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t.mdcr.cz\datausers$\tomas.lukasik\Desktop\"/>
    </mc:Choice>
  </mc:AlternateContent>
  <bookViews>
    <workbookView xWindow="0" yWindow="0" windowWidth="24000" windowHeight="8535" tabRatio="818" activeTab="9"/>
  </bookViews>
  <sheets>
    <sheet name="1. Zákon č. 200-1990 Sb." sheetId="12" r:id="rId1"/>
    <sheet name="2. Zákon č. 111-1994 Sb." sheetId="4" r:id="rId2"/>
    <sheet name="3. Zákon č. 114-1995 Sb." sheetId="2" r:id="rId3"/>
    <sheet name="4. Zákon č. 13-1997 Sb." sheetId="5" r:id="rId4"/>
    <sheet name="5. Zákon č. 49-1997 Sb." sheetId="7" r:id="rId5"/>
    <sheet name="6. Zákon č. 247-2000 Sb." sheetId="8" r:id="rId6"/>
    <sheet name="7. Zákon č. 361-2000 Sb." sheetId="9" r:id="rId7"/>
    <sheet name="8. Zákon č. 56-2001 Sb." sheetId="10" r:id="rId8"/>
    <sheet name="9. Zákon č. 255-2012 Sb." sheetId="11" r:id="rId9"/>
    <sheet name="10. Zákon č. 266-1994 Sb." sheetId="14" r:id="rId10"/>
  </sheets>
  <definedNames>
    <definedName name="_xlnm._FilterDatabase" localSheetId="9" hidden="1">'10. Zákon č. 266-1994 Sb.'!$A$4:$AI$15</definedName>
    <definedName name="_xlnm._FilterDatabase" localSheetId="1" hidden="1">'2. Zákon č. 111-1994 Sb.'!$A$4:$AI$64</definedName>
    <definedName name="_xlnm._FilterDatabase" localSheetId="2" hidden="1">'3. Zákon č. 114-1995 Sb.'!$A$4:$AI$49</definedName>
    <definedName name="_xlnm._FilterDatabase" localSheetId="3" hidden="1">'4. Zákon č. 13-1997 Sb.'!$4:$66</definedName>
    <definedName name="_xlnm._FilterDatabase" localSheetId="4" hidden="1">'5. Zákon č. 49-1997 Sb.'!$A$4:$AI$23</definedName>
    <definedName name="_xlnm._FilterDatabase" localSheetId="5" hidden="1">'6. Zákon č. 247-2000 Sb.'!$A$4:$AI$19</definedName>
    <definedName name="_xlnm._FilterDatabase" localSheetId="6" hidden="1">'7. Zákon č. 361-2000 Sb.'!$A$4:$AJ$50</definedName>
    <definedName name="_xlnm._FilterDatabase" localSheetId="7" hidden="1">'8. Zákon č. 56-2001 Sb.'!$4:$119</definedName>
  </definedNames>
  <calcPr calcId="162913"/>
</workbook>
</file>

<file path=xl/calcChain.xml><?xml version="1.0" encoding="utf-8"?>
<calcChain xmlns="http://schemas.openxmlformats.org/spreadsheetml/2006/main">
  <c r="Y20" i="10" l="1"/>
  <c r="V7" i="10"/>
  <c r="V8" i="10"/>
  <c r="V9" i="10"/>
  <c r="V10" i="10"/>
  <c r="V11" i="10"/>
  <c r="V12" i="10"/>
  <c r="V13" i="10"/>
  <c r="V14" i="10"/>
  <c r="V16" i="10"/>
  <c r="V17" i="10"/>
  <c r="V18" i="10"/>
  <c r="V19" i="10"/>
  <c r="V20" i="10"/>
  <c r="V21" i="10"/>
  <c r="V22" i="10"/>
  <c r="V23" i="10"/>
  <c r="V24" i="10"/>
  <c r="V25" i="10"/>
  <c r="V26" i="10"/>
  <c r="V27" i="10"/>
  <c r="V28" i="10"/>
  <c r="V29" i="10"/>
  <c r="V30" i="10"/>
  <c r="V31" i="10"/>
  <c r="V32" i="10"/>
  <c r="V33" i="10"/>
  <c r="V34" i="10"/>
  <c r="V35" i="10"/>
  <c r="V37" i="10"/>
  <c r="V38" i="10"/>
  <c r="V40" i="10"/>
  <c r="V45" i="10"/>
  <c r="V46" i="10"/>
  <c r="V47" i="10"/>
  <c r="V48" i="10"/>
  <c r="V49" i="10"/>
  <c r="V50" i="10"/>
  <c r="V51" i="10"/>
  <c r="V52" i="10"/>
  <c r="V53" i="10"/>
  <c r="V54" i="10"/>
  <c r="V56" i="10"/>
  <c r="V57" i="10"/>
  <c r="V58" i="10"/>
  <c r="V59" i="10"/>
  <c r="V63" i="10"/>
  <c r="V66" i="10"/>
  <c r="V67" i="10"/>
  <c r="V68" i="10"/>
  <c r="Z50" i="9"/>
  <c r="W7" i="9"/>
  <c r="W8" i="9"/>
  <c r="W9" i="9"/>
  <c r="W10" i="9"/>
  <c r="W11" i="9"/>
  <c r="W12" i="9"/>
  <c r="W13" i="9"/>
  <c r="W14" i="9"/>
  <c r="W15" i="9"/>
  <c r="W16" i="9"/>
  <c r="W17" i="9"/>
  <c r="W18" i="9"/>
  <c r="W19" i="9"/>
  <c r="W20" i="9"/>
  <c r="W21" i="9"/>
  <c r="W22" i="9"/>
  <c r="W23" i="9"/>
  <c r="W24" i="9"/>
  <c r="W25" i="9"/>
  <c r="W26" i="9"/>
  <c r="W27" i="9"/>
  <c r="W28" i="9"/>
  <c r="W29" i="9"/>
  <c r="W30" i="9"/>
  <c r="W31" i="9"/>
  <c r="W32" i="9"/>
  <c r="W33" i="9"/>
  <c r="W34" i="9"/>
  <c r="W35" i="9"/>
  <c r="W36" i="9"/>
  <c r="W37" i="9"/>
  <c r="W38" i="9"/>
  <c r="W39" i="9"/>
  <c r="W40" i="9"/>
  <c r="W41" i="9"/>
  <c r="W42" i="9"/>
  <c r="W43" i="9"/>
  <c r="W44" i="9"/>
  <c r="W45" i="9"/>
  <c r="W46" i="9"/>
  <c r="W47" i="9"/>
  <c r="W48" i="9"/>
  <c r="W49" i="9"/>
  <c r="W50" i="9"/>
  <c r="V6" i="8"/>
  <c r="V7" i="8"/>
  <c r="V8" i="8"/>
  <c r="V9" i="8"/>
  <c r="V10" i="8"/>
  <c r="V11" i="8"/>
  <c r="V12" i="8"/>
  <c r="V13" i="8"/>
  <c r="V14" i="8"/>
  <c r="V15" i="8"/>
  <c r="V16" i="8"/>
  <c r="V17" i="8"/>
  <c r="V18" i="8"/>
  <c r="V19" i="8"/>
  <c r="V6" i="7"/>
  <c r="V7" i="7"/>
  <c r="V8" i="7"/>
  <c r="V9" i="7"/>
  <c r="V10" i="7"/>
  <c r="V12" i="7"/>
  <c r="V13" i="7"/>
  <c r="V14" i="7"/>
  <c r="V15" i="7"/>
  <c r="V16" i="7"/>
  <c r="V17" i="7"/>
  <c r="V18" i="7"/>
  <c r="V23" i="7"/>
  <c r="V7" i="5"/>
  <c r="V8" i="5"/>
  <c r="V9" i="5"/>
  <c r="V10" i="5"/>
  <c r="V11" i="5"/>
  <c r="V12" i="5"/>
  <c r="V14" i="5"/>
  <c r="V15" i="5"/>
  <c r="V16" i="5"/>
  <c r="V18"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1" i="5"/>
  <c r="V52" i="5"/>
  <c r="V53" i="5"/>
  <c r="V55" i="5"/>
  <c r="V56" i="5"/>
  <c r="V58" i="5"/>
  <c r="V59" i="5"/>
  <c r="V60" i="5"/>
  <c r="V61" i="5"/>
  <c r="V62" i="5"/>
  <c r="V63" i="5"/>
  <c r="V65" i="5"/>
  <c r="V7" i="2"/>
  <c r="V8" i="2"/>
  <c r="V9" i="2"/>
  <c r="V10" i="2"/>
  <c r="V11" i="2"/>
  <c r="V12" i="2"/>
  <c r="V13" i="2"/>
  <c r="V14" i="2"/>
  <c r="V15" i="2"/>
  <c r="V16" i="2"/>
  <c r="V17" i="2"/>
  <c r="V18" i="2"/>
  <c r="V19" i="2"/>
  <c r="V20" i="2"/>
  <c r="V21" i="2"/>
  <c r="V22" i="2"/>
  <c r="V23" i="2"/>
  <c r="V24" i="2"/>
  <c r="V25" i="2"/>
  <c r="V27" i="2"/>
  <c r="V28" i="2"/>
  <c r="V29" i="2"/>
  <c r="V30" i="2"/>
  <c r="V31" i="2"/>
  <c r="V32" i="2"/>
  <c r="V33" i="2"/>
  <c r="V34" i="2"/>
  <c r="V35" i="2"/>
  <c r="V36" i="2"/>
  <c r="V37" i="2"/>
  <c r="V38" i="2"/>
  <c r="V39" i="2"/>
  <c r="V40" i="2"/>
  <c r="V41" i="2"/>
  <c r="V42" i="2"/>
  <c r="V43" i="2"/>
  <c r="V44" i="2"/>
  <c r="V45" i="2"/>
  <c r="V46" i="2"/>
  <c r="V47" i="2"/>
  <c r="V48" i="2"/>
  <c r="V49" i="2"/>
  <c r="Y7" i="4"/>
  <c r="Y10" i="4"/>
  <c r="Y12" i="4"/>
  <c r="Y13" i="4"/>
  <c r="Y16" i="4"/>
  <c r="Y17" i="4"/>
  <c r="Y6" i="4"/>
  <c r="V7" i="4"/>
  <c r="V8" i="4"/>
  <c r="V9" i="4"/>
  <c r="V10" i="4"/>
  <c r="V11" i="4"/>
  <c r="V12" i="4"/>
  <c r="V13" i="4"/>
  <c r="V14" i="4"/>
  <c r="V15" i="4"/>
  <c r="V16" i="4"/>
  <c r="V17" i="4"/>
  <c r="V18" i="4"/>
  <c r="V19" i="4"/>
  <c r="V20" i="4"/>
  <c r="V21" i="4"/>
  <c r="V25" i="4"/>
  <c r="V26" i="4"/>
  <c r="V27" i="4"/>
  <c r="V29" i="4"/>
  <c r="V30" i="4"/>
  <c r="V31" i="4"/>
  <c r="V32" i="4"/>
  <c r="V33" i="4"/>
  <c r="V34" i="4"/>
  <c r="V36" i="4"/>
  <c r="V37" i="4"/>
  <c r="V38" i="4"/>
  <c r="V39" i="4"/>
  <c r="V41" i="4"/>
  <c r="V42" i="4"/>
  <c r="V43" i="4"/>
  <c r="V44" i="4"/>
  <c r="V45" i="4"/>
  <c r="V46" i="4"/>
  <c r="V47" i="4"/>
  <c r="V48" i="4"/>
  <c r="V49" i="4"/>
  <c r="V50" i="4"/>
  <c r="V51" i="4"/>
  <c r="V52" i="4"/>
  <c r="V53" i="4"/>
  <c r="V54" i="4"/>
  <c r="V55" i="4"/>
  <c r="V56" i="4"/>
  <c r="V57" i="4"/>
  <c r="V6" i="4"/>
  <c r="V6" i="5"/>
  <c r="W6" i="9"/>
  <c r="V6" i="10"/>
  <c r="V6" i="11"/>
  <c r="V6" i="12"/>
  <c r="V14" i="14"/>
  <c r="V13" i="14"/>
  <c r="V11" i="14"/>
  <c r="V10" i="14"/>
  <c r="V9" i="14"/>
  <c r="V6" i="14"/>
  <c r="Y62" i="10"/>
  <c r="Y35" i="10"/>
  <c r="Y51" i="10"/>
  <c r="Y57" i="10"/>
  <c r="Y34" i="10"/>
  <c r="Y46" i="10"/>
  <c r="Y61" i="10"/>
  <c r="Y58" i="10"/>
  <c r="Y64" i="10"/>
  <c r="Y33" i="10"/>
  <c r="Y45" i="10"/>
  <c r="Y32" i="10"/>
  <c r="Y29" i="10"/>
  <c r="Y30" i="10"/>
  <c r="Y50" i="10"/>
  <c r="Y65" i="10"/>
  <c r="Y53" i="10"/>
  <c r="Y22" i="10"/>
  <c r="Y63" i="10"/>
  <c r="Y59" i="10"/>
  <c r="Y49" i="10"/>
  <c r="Y56" i="10"/>
  <c r="Y66" i="10"/>
  <c r="Y37" i="10"/>
  <c r="Y27" i="10"/>
  <c r="Y36" i="10"/>
  <c r="Y68" i="10"/>
  <c r="Y69" i="10"/>
  <c r="Y42" i="10"/>
  <c r="Y38" i="10"/>
  <c r="Y60" i="10"/>
  <c r="Y23" i="10"/>
  <c r="Y31" i="10"/>
  <c r="Y52" i="10"/>
  <c r="Y24" i="10"/>
  <c r="Y39" i="10"/>
  <c r="Y28" i="10"/>
  <c r="Y41" i="10"/>
  <c r="Y54" i="10"/>
  <c r="Y25" i="10"/>
  <c r="Y55" i="10"/>
  <c r="Y47" i="10"/>
  <c r="Y67" i="10"/>
  <c r="Y40" i="10"/>
  <c r="Y48" i="10"/>
  <c r="Y44" i="10"/>
  <c r="Y21" i="10"/>
  <c r="Y43" i="10"/>
</calcChain>
</file>

<file path=xl/sharedStrings.xml><?xml version="1.0" encoding="utf-8"?>
<sst xmlns="http://schemas.openxmlformats.org/spreadsheetml/2006/main" count="1517" uniqueCount="422">
  <si>
    <t>§</t>
  </si>
  <si>
    <t xml:space="preserve">odst. </t>
  </si>
  <si>
    <t>písm.</t>
  </si>
  <si>
    <t>bod</t>
  </si>
  <si>
    <t>počet odložených věcí</t>
  </si>
  <si>
    <t>počet zahájených řízení o přestupku</t>
  </si>
  <si>
    <t xml:space="preserve">počet pravomocných rozhodnutí, kterými bylo upuštěno od uložení správního trestu </t>
  </si>
  <si>
    <t>počet pravomocných rozhodnutí, kterými byla mimořádně snížena výměra pokuty</t>
  </si>
  <si>
    <t>počet napomenutí</t>
  </si>
  <si>
    <t>počet  pokut</t>
  </si>
  <si>
    <t>počet zákazů činnosti</t>
  </si>
  <si>
    <t>počet omezujících opatření</t>
  </si>
  <si>
    <t xml:space="preserve">počet zastavených řízení </t>
  </si>
  <si>
    <t>počet propadnutí věci nebo náhradní hodnoty</t>
  </si>
  <si>
    <t>počet zabrání věci nebo náhradní hodnoty</t>
  </si>
  <si>
    <t>počet zveřejnění rozhodnutí o přestupku</t>
  </si>
  <si>
    <t>oznámení o zahájení řízení</t>
  </si>
  <si>
    <t>příkaz</t>
  </si>
  <si>
    <t>příkaz na místě</t>
  </si>
  <si>
    <t>počet pravomocných rozhodnutí o uznání obviněného vinným ze spáchání přestupku</t>
  </si>
  <si>
    <t>rozhodnutí</t>
  </si>
  <si>
    <t>celková výměra pokut (v Kč)</t>
  </si>
  <si>
    <t>celková délka uložených zákazů činnosti (v letech)</t>
  </si>
  <si>
    <t>počet podaných odvolání</t>
  </si>
  <si>
    <t>odvolání zamítnuto a napadené rozhodnutí potvrzeno</t>
  </si>
  <si>
    <t>odvolání vyřízeno v rámci autoremedury</t>
  </si>
  <si>
    <t>rozhodnutí změněno</t>
  </si>
  <si>
    <t>rozhodnutí zrušeno a řízení zastaveno</t>
  </si>
  <si>
    <t>34e</t>
  </si>
  <si>
    <t/>
  </si>
  <si>
    <t>34f</t>
  </si>
  <si>
    <t>a</t>
  </si>
  <si>
    <t>b</t>
  </si>
  <si>
    <t>c</t>
  </si>
  <si>
    <t>d</t>
  </si>
  <si>
    <t>e</t>
  </si>
  <si>
    <t>f</t>
  </si>
  <si>
    <t>g</t>
  </si>
  <si>
    <t>h</t>
  </si>
  <si>
    <t>i</t>
  </si>
  <si>
    <t>j</t>
  </si>
  <si>
    <t>k</t>
  </si>
  <si>
    <t>l</t>
  </si>
  <si>
    <t>m</t>
  </si>
  <si>
    <t>y</t>
  </si>
  <si>
    <t>x</t>
  </si>
  <si>
    <t>w</t>
  </si>
  <si>
    <t>v</t>
  </si>
  <si>
    <t>u</t>
  </si>
  <si>
    <t>t</t>
  </si>
  <si>
    <t>s</t>
  </si>
  <si>
    <t>r</t>
  </si>
  <si>
    <t>q</t>
  </si>
  <si>
    <t>p</t>
  </si>
  <si>
    <t>o</t>
  </si>
  <si>
    <t>n</t>
  </si>
  <si>
    <t>počet podnětů 
k zahájení řízení 
o přestupku</t>
  </si>
  <si>
    <t>počet rozhodnutí 
o schválení dohody 
o narovnání</t>
  </si>
  <si>
    <t>odvolání zamítnuto 
a napadené rozhodnutí potvrzeno</t>
  </si>
  <si>
    <t>rozhodnutí zrušeno a věc vrácena 
k novému projednání</t>
  </si>
  <si>
    <t xml:space="preserve"> </t>
  </si>
  <si>
    <t>počet zveřejnění rozhodnutí 
o přestupku</t>
  </si>
  <si>
    <t>odvolání vyřízeno 
v rámci autoremedury</t>
  </si>
  <si>
    <t>odvolání zamítnuto
a napadené rozhodnutí potvrzeno</t>
  </si>
  <si>
    <t>rozhodnutí zrušeno 
a řízení zastaveno</t>
  </si>
  <si>
    <t>42a</t>
  </si>
  <si>
    <t>42b</t>
  </si>
  <si>
    <t>92a</t>
  </si>
  <si>
    <t>počet rozhodnutí 
o schválení dohody
 o narovnání</t>
  </si>
  <si>
    <t>125c</t>
  </si>
  <si>
    <t>125d</t>
  </si>
  <si>
    <t>125f</t>
  </si>
  <si>
    <t>83a</t>
  </si>
  <si>
    <t xml:space="preserve">popis </t>
  </si>
  <si>
    <t>Fyzická osoba se dopustí přestupku tím, že v rozporu s § 21c odst. 1 vykonává práci řidiče taxislužby bez oprávnění řidiče taxislužby.</t>
  </si>
  <si>
    <t>Fyzická osoba se dopustí přestupku tím, že užije v provozu na pozemních komunikacích vozidlo označené střešní svítilnou s nápisem TAXI, nápisem TAXI nebo jiným způsobem zaměnitelným s vozidlem poskytujícím taxislužbu k jinému účelu než k výkonu práce řidiče taxislužby.</t>
  </si>
  <si>
    <t>Řidič taxislužby se dopustí přestupku tím, že uzavře smlouvu v rozporu s § 21 odst. 4.</t>
  </si>
  <si>
    <t>Řidič taxislužby se dopustí přestupku tím, že v rozporu s § 21c odst. 7 neodevzdá průkaz řidiče taxislužby dopravnímu úřadu do 7 dnů ode dne pozbytí jeho platnosti.</t>
  </si>
  <si>
    <t>Řidič taxislužby se dopustí přestupku tím, že vykonává práci řidiče taxislužby vozidlem, které nesplňuje požadavky § 21d odst. 1.</t>
  </si>
  <si>
    <t>Řidič taxislužby se dopustí přestupku tím, že v rozporu s § 21d odst. 2 při poskytování přepravy vozidlem cestujícího nevydá cestujícímu doklad o přepravě, pokud o něj cestující požádal, nebo u sebe nemá průkaz řidiče taxislužby nebo doklad o oprávnění dopravce k podnikání ani jeho kopii.</t>
  </si>
  <si>
    <t>Řidič taxislužby se dopustí přestupku tím, že při nabízení nebo poskytování přepravy, včetně činností s tím souvisejících, vozidlem taxislužby nemá ve vozidle umístěn průkaz řidiče taxislužby způsobem stanoveným v § 21d odst. 3.</t>
  </si>
  <si>
    <t>Řidič taxislužby se dopustí přestupku tím, že v rozporu s § 21d odst. 4 písm. a) neobsluhuje řádně taxametr nebo nezajistí zaznamenání skutečného průběhu přepravy.</t>
  </si>
  <si>
    <t>.Řidič taxislužby se dopustí přestupku tím, že v rozporu s § 21d odst. 4 písm. b) nepořídí ihned po ukončení přepravy jako výstup z tiskárny taxametru záznam o přepravě obsahující předepsané náležitosti.</t>
  </si>
  <si>
    <t>Řidič taxislužby se dopustí přestupku tím, že v rozporu s § 21d odst. 4 písm. c) nevydá na požádání cestujícímu doklad o přepravě pořízený jako výstup z tiskárny taxametru obsahující předepsané náležitosti.</t>
  </si>
  <si>
    <t>Řidič taxislužby se dopustí přestupku tím, že v rozporu s § 21d odst. 5 užije vozidlo taxislužby označené svítilnou podle § 21 odst. 3 písm. c) bodu 1, nápisem TAXI nebo jiným způsobem zaměnitelným s tímto označením k nabízení nebo poskytování přepravy podle § 21 odst. 4, včetně činností s tím souvisejících, nebo k jinému účelu než k provozování taxislužby.</t>
  </si>
  <si>
    <t>Řidič taxislužby se dopustí přestupku tím, že v rozporu s § 21d odst. 6 užije vozidlo taxislužby, které není vybaveno taxametrem, k jinému účelu než k poskytování přepravy podle § 21 odst. 4.</t>
  </si>
  <si>
    <t>Řidič vozidla se dopustí přestupku tím, že nesplní některou z povinností při přepravě nebezpečných věcí.</t>
  </si>
  <si>
    <t xml:space="preserve">Řidič vozidla se dopustí přestupku tím, že nevede záznam o době řízení, bezpečnostních přestávkách a době odpočinku stanoveným způsobem nebo tento záznam nepředloží při kontrole. </t>
  </si>
  <si>
    <t xml:space="preserve">Řidič vozidla se dopustí přestupku tím, že nedodržuje stanovenou dobu řízení, bezpečnostních přestávek nebo odpočinku. </t>
  </si>
  <si>
    <t>Řidič vozidla se dopustí přestupku tím, že předloží při kontrole neplatný doklad nebo nepředloží doklady požadované tímto zákonem anebo neumožní přístup k záznamovému zařízení.</t>
  </si>
  <si>
    <t xml:space="preserve">Dopravce se dopustí přestupku tím, že v rozporu s přímo použitelným předpisem Evropské unie upravujícím práva cestujících v autobusové a autokarové dopravě nenabídne cestujícím bezplatnou pomoc v případě zrušení nebo zpoždění odjezdu z terminálu. </t>
  </si>
  <si>
    <t xml:space="preserve">Dopravce se dopustí přestupku tím, že v rozporu s přímo použitelným předpisem Evropské unie upravujícím práva cestujících v autobusové a autokarové dopravě nepostupuje při vyřizování stížnosti cestujícího stanoveným způsobem a ve stanovené lhůtě. </t>
  </si>
  <si>
    <t xml:space="preserve">Dopravce se dopustí přestupku tím, že v rozporu s přímo použitelným předpisem Evropské unie upravujícím práva cestujících v autobusové a autokarové dopravě nezajistí odbornou přípravu řidičů a dalších osob, které přicházejí do přímého styku s cestujícími a řeší problémy související s přepravou. </t>
  </si>
  <si>
    <t>Dopravce se dopustí přestupku tím, že v rozporu s § 21 odst. 6 písm. a) nevede záznamy o provozu vozidla taxislužby nebo tyto záznamy spolu se záznamy o přepravě a smlouvami neuchová po dobu nejméně 1 roku od ukončení přepravy.</t>
  </si>
  <si>
    <t>Dopravce se dopustí přestupku tím, že je tuzemským dopravcem a v rozporu s § 3 odst. 1 písm. a) provozuje silniční dopravu vozidlem, kterému nebyla přidělena státní poznávací značka České republiky a které není zapsáno v registru silničních vozidel.</t>
  </si>
  <si>
    <t>Dopravce se dopustí přestupku tím, že v rozporu s § 3 odst. 3 písm. b) nezajistí, aby v každém vozidle byl doklad o nákladu a vztahu dopravce k němu nebo v rozporu s § 3 odst. 2 písm. b) tento doklad neuschová po stanovenou dobu.</t>
  </si>
  <si>
    <t xml:space="preserve">Dopravce se dopustí přestupku tím, že neoznámí změnu údajů podle § 33e odst. 1. </t>
  </si>
  <si>
    <t xml:space="preserve">Dopravce se dopustí přestupku tím, že nemá řádně označené vozidlo. </t>
  </si>
  <si>
    <t xml:space="preserve">Dopravce se dopustí přestupku tím, že poruší ustanovení § 9 odst. 2 nebo 4. </t>
  </si>
  <si>
    <t>Dopravce se dopustí přestupku tím, že v rozporu s § 21 odst. 8 při provozování taxislužby vozidlem cestujícího nezajistí, aby měl řidič taxislužby u sebe doklad o oprávnění dopravce k podnikání nebo jeho kopii nebo aby vydal cestujícímu doklad o přepravě, pokud o něj cestující požádal.</t>
  </si>
  <si>
    <t>Dopravce se dopustí přestupku tím, že v rozporu s § 3 odst. 1 písm. c) v mezinárodní dopravě nezajistí, aby najaté vozidlo bylo používáno pouze za předpokladu, že je najato bez řidiče a vozidlo řídil dopravce sám nebo jeho zaměstnanec.</t>
  </si>
  <si>
    <t>Dopravce se dopustí přestupku tím, že v rozporu s § 33a odst. 4 nebo 5, § 33b odst. 6, § 33d odst. 5 nebo s § 33e odst. 3 neodevzdá eurolicenci nebo její opis, osvědčení řidiče nebo osvědčení o provozování dopravy pro vlastní potřebu dopravnímu úřadu.</t>
  </si>
  <si>
    <t>Dopravce se dopustí přestupku tím, že v rozporu s § 21a odst. 4 neoznámí změnu údajů o taxametru, paměťové jednotce taxametru nebo o tom, že vozidlo nebude vybaveno taxametrem podle § 21a odst. 2 písm. b).</t>
  </si>
  <si>
    <t>Dopravce se dopustí přestupku tím, že jako podnikatel v silniční dopravě provozované velkými vozidly nedodrží povinnost přerušit výkon činností přestávkou podle § 9b odst. 2.</t>
  </si>
  <si>
    <t xml:space="preserve">Dopravce se dopustí přestupku tím, že v rozporu s § 21e odst. 2 nezajistí, aby ve vozidle byl umístěn vyplněný jízdní list. </t>
  </si>
  <si>
    <t xml:space="preserve">Dopravce se dopustí přestupku tím, že provozuje silniční dopravu bez příslušného povolení. </t>
  </si>
  <si>
    <t xml:space="preserve">Dopravce se dopustí přestupku tím, že nezajistí dodržování stanovené doby řízení vozidla, bezpečnostních přestávek a doby odpočinku při práci řidičů. </t>
  </si>
  <si>
    <t xml:space="preserve">Dopravce se dopustí přestupku tím, že nedodržuje mezinárodní dohody v silniční dopravě. </t>
  </si>
  <si>
    <t xml:space="preserve">Dopravce se dopustí přestupku tím, že nedodržuje podmínky pro provozování linkové osobní dopravy stanovené v licenci nebo povolení. </t>
  </si>
  <si>
    <t>Dopravce se dopustí přestupku tím, že v rozporu s § 3 odst. 2 nebo 3 nebo s § 27 nezajistí, aby v každém vozidle byl záznam o době řízení vozidla, bezpečnostních přestávkách a době odpočinku nebo nezajistí jeho řádné vedení, pokud je povinen jej vést, nebo tento záznam neuschová po stanovenou dobu.</t>
  </si>
  <si>
    <t>Dopravce se dopustí přestupku tím, že v rozporu s § 21 odst. 2 provozuje taxislužbu vozidlem taxislužby, které pro něj není zapsáno v evidenci vozidel taxislužby.</t>
  </si>
  <si>
    <t>Dopravce se dopustí přestupku tím, že při provozování taxislužby vozidlem taxislužby nezajistí, aby práci řidiče taxislužby vykonávala osoba, která splňuje podmínky podle § 21 odst. 3 písm. a).</t>
  </si>
  <si>
    <t>Dopravce se dopustí přestupku tím, že v rozporu s § 21 odst. 2 nezajistí, aby vozidlem taxislužby, které je pro něj zapsáno v evidenci vozidel taxislužby, neprovozovala taxislužbu jiná osoba.</t>
  </si>
  <si>
    <t>Dopravce se dopustí přestupku tím, že v rozporu s § 21 odst. 3 písm. b) nezajistí, aby vozidlo taxislužby bylo vybaveno aktuálním výpisem z evidence vozidel taxislužby.</t>
  </si>
  <si>
    <t>Dopravce se dopustí přestupku tím, že v rozporu s § 21 odst. 3 písm. d) nezajistí, aby vozidlo taxislužby bylo vybaveno taxametrem, knihou taxametru a záznamy o přepravě z právě probíhajícího dne nebo záznamem o přepravě z poslední poskytnuté přepravy, pokud v právě probíhajícím dni nebyla vozidlem taxislužby žádná přeprava uskutečněna.</t>
  </si>
  <si>
    <t>Dopravce se dopustí přestupku tím, že v rozporu s § 21 odst. 4 nezajistí, aby bylo vozidlo taxislužby vybaveno smlouvami nebo jejich kopiemi, na jejichž základě je přeprava v právě probíhajícím dni prováděna.</t>
  </si>
  <si>
    <t>Dopravce se dopustí přestupku tím, že v rozporu s § 21 odst. 3 písm. e) nezajistí, aby v taxametru byly nastaveny údaje a hodnoty odpovídající skutečnosti.</t>
  </si>
  <si>
    <t>Dopravce se dopustí přestupku tím, že v rozporu s § 21 odst. 3 písm. f) nezajistí, aby zobrazované údaje z taxametru byly čitelné a viditelné z místa přepravované osoby.</t>
  </si>
  <si>
    <t>Dopravce se dopustí přestupku tím, že v rozporu s § 21 odst. 3 písm. g) nezajistí, aby při provozování taxislužby vozidlem taxislužby řidič taxislužby řádně obsluhoval taxametr a zajistil zaznamenání skutečného průběhu přepravy.</t>
  </si>
  <si>
    <t>Dopravce se dopustí přestupku tím, že v rozporu s § 21 odst. 3 písm. h) nezajistí, aby při provozování taxislužby vozidlem taxislužby řidič taxislužby ihned po ukončení přepravy pořídil jako výstup z tiskárny taxametru záznam o přepravě.</t>
  </si>
  <si>
    <t>Dopravce se dopustí přestupku tím, že v rozporu s § 21 odst. 3 písm. i) nezajistí, aby při provozování taxislužby vozidlem taxislužby řidič taxislužby cestujícímu vydal doklad o přepravě pořízený jako výstup z tiskárny taxametru.</t>
  </si>
  <si>
    <t>Dopravce se dopustí přestupku tím, že v rozporu s § 21 odst. 6 písm. b) nezajistí, aby v době, kdy je vozidlem taxislužby poskytována přeprava na základě předchozí písemné smlouvy, včetně činností s tím souvisejících, nebo je toto vozidlo užíváno k jinému účelu než k provozování taxislužby nebylo označeno střešní svítilnou, nápisem TAXI nebo jiným způsobem zaměnitelným s tímto označením.</t>
  </si>
  <si>
    <t>Dopravce se dopustí přestupku tím, že v rozporu s § 21 odst. 1 provozuje taxislužbu vozidlem, které není vozidlem taxislužby ani vozidlem cestujícího.</t>
  </si>
  <si>
    <t>Dopravce se dopustí přestupku tím, že v rozporu s § 21e odst. 1 předem nezaznamená objednávku do evidenční knihy objednávek nebo nezajistí, aby kopie záznamu objednávky byla umístěna ve vozidle, kterým se přeprava vykonává, nebo aby ji řidič na požádání předložil kontrolnímu orgánu.</t>
  </si>
  <si>
    <t xml:space="preserve">Dopravce se dopustí přestupku tím, že provozuje linkovou osobní dopravu bez licence nebo povolení.  </t>
  </si>
  <si>
    <t xml:space="preserve">Dopravce, příjemce nebo odesílatel se dopustí přestupku tím, že nedodrží podmínky stanovené pro silniční dopravu nebezpečných věcí.  </t>
  </si>
  <si>
    <t>ve znění zákona
 č. 304/2017 Sb.</t>
  </si>
  <si>
    <t>popis</t>
  </si>
  <si>
    <t>Fyzická osoba se dopustí přestupku tím, že v rozporu s § 6 odst. 3 provozuje pozemní část přístavu bez povolení plavebního úřadu.</t>
  </si>
  <si>
    <t>Fyzická osoba se dopustí přestupku tím, že provádí ve veřejném přístavu činnost zakázanou podle § 8 odst. 5.</t>
  </si>
  <si>
    <t>Fyzická osoba se dopustí přestupku tím, že v rozporu s § 8a odst. 1 provozuje přístaviště, překladiště, vývaziště nebo kotviště bez povolení plavebního úřadu.</t>
  </si>
  <si>
    <t>Fyzická osoba se dopustí přestupku tím, že v rozporu s § 29a odst. 1 poškodí plavební značení nebo jiné plavební zařízení umístěné na vodní cestě nebo v její blízkosti, použije je k vyvazování plavidla, nebo na vodní cestě nebo v její blízkosti umístí předmět, který je zaměnitelný s plavebním značením.</t>
  </si>
  <si>
    <t>Fyzická osoba se dopustí přestupku tím, že v rozporu s § 29e odst. 2 poruší zákaz plutí na plováku s plachtou nebo s využitím tažného draka.</t>
  </si>
  <si>
    <t>Fyzická osoba se dopustí přestupku tím, že v rozporu s § 29f odst. 2 poruší zákaz vodního lyžování nebo obdobné činnosti provozované ve vleku za plavidlem.</t>
  </si>
  <si>
    <t>Fyzická osoba se dopustí přestupku tím, že provozuje činnosti uvedené v § 30a odst. 1 mimo části vodní cesty, které byly k jejich provozování vymezeny.</t>
  </si>
  <si>
    <t>Fyzická osoba se dopustí přestupku tím, že poruší některý ze zákazů na vymezené vodní ploše podle § 30a odst. 7.</t>
  </si>
  <si>
    <t xml:space="preserve">Fyzická osoba se dopustí přestupku tím, že přepravuje po vnitrozemské vodní cestě nebezpečné věci v rozporu s § 36 odst. 2. </t>
  </si>
  <si>
    <t>Fyzická osoba se jako účastník plavebního provozu na vodní cestě dopustí přestupku tím, že v rozporu s § 29 odst. 1 ohrozí bezpečnost nebo plynulost plavebního provozu, lidský život nebo zdraví, způsobí škodu na majetku, nehodu v plavebním provozu nebo překážku na vodní cestě či znečištění vodního toku nebo jinak poškodí životní prostředí.</t>
  </si>
  <si>
    <t>Fyzická osoba se jako účastník plavebního provozu na vodní cestě dopustí přestupku tím, že v rozporu s § 29 odst. 2 se neřídí plavebním značením, zvukovými nebo světelnými signály.</t>
  </si>
  <si>
    <t>Fyzická osoba se jako účastník plavebního provozu na vodní cestě dopustí přestupku tím, že v rozporu s § 29 odst. 3 neučiní opatření k odstranění překážky na vodní cestě nebo překážku na vodní cestě viditelně neoznačí.</t>
  </si>
  <si>
    <t>Fyzická osoba se jako účastník plavebního provozu na vodní cestě dopustí přestupku tím, že se koupe nebo potápí v místě, kde je koupání nebo potápění podle § 29d odst. 1 zakázáno.</t>
  </si>
  <si>
    <t>Fyzická osoba se jako účastník plavebního provozu na vodní cestě dopustí přestupku tím, že v rozporu s § 29h pořádá akci na sledované vodní cestě bez povolení plavebního úřadu nebo nedodrží podmínky v povolení stanovené.</t>
  </si>
  <si>
    <t>Vůdce plavidla nebo člen posádky plavidla se dopustí přestupku tím, že v rozporu s § 25 odst. 9 nemá u sebe při plavbě na plavidle průkaz způsobilosti nebo platný lékařský posudek.</t>
  </si>
  <si>
    <t>Vůdce plavidla nebo člen posádky plavidla se dopustí přestupku tím, že v rozporu se zákonem upravujícím opatření k ochraně před škodami působenými tabákovými výrobky, alkoholem a jinými návykovými látkami vede plavidlo nebo vykonává činnost spojenou s plavbou ve stavu, ve kterém je jeho schopnost k vedení nebo k vykonávání uvedené činnosti ovlivněna požitím alkoholu nebo užitím jiné návykové látky.</t>
  </si>
  <si>
    <t xml:space="preserve">Vůdce plavidla nebo člen posádky plavidla se dopustí přestupku tím, že v rozporu se zákonem upravujícím opatření k ochraně před škodami působenými tabákovými výrobky, alkoholem a jinými návykovými látkami při vedení nebo obsluze plavidla se odmítne podrobit lékařskému vyšetření ke zjištění, zda není ovlivněn požitím alkoholu nebo užitím jiné návykové látky. </t>
  </si>
  <si>
    <t>Vůdce plavidla se dopustí přestupku tím, v rozporu s § 25 odst. 1 vede plavidlo, k jehož vedení nemá platný průkaz způsobilosti nebo osvědčení vůdce plavidla či jiný obdobný doklad.</t>
  </si>
  <si>
    <t>Vůdce plavidla se dopustí přestupku tím, nesplní některou z povinností stanovených v § 29b odst. 1 až 3 v zájmu zajištění bezpečnosti plavebního provozu.</t>
  </si>
  <si>
    <t>Vůdce plavidla se dopustí přestupku tím, v rozporu s § 29b odst. 4 nezajistí, aby na plavidle byla vztyčena státní vlajka České republiky.</t>
  </si>
  <si>
    <t>Fyzická osoba se jako provozovatel plavidla dopustí přestupku tím, že provozuje na vodní cestě plavidlo, které na vodní cestě nelze podle § 9 odst. 1 až 3 provozovat.</t>
  </si>
  <si>
    <t>Fyzická osoba se jako provozovatel plavidla dopustí přestupku tím, že v rozporu s § 18 odst. 1 nezajistí, aby plavidlo bylo opatřeno poznávacími znaky, nákladovými značkami nebo ponorovými stupnicemi nebo vybaveno předepsanými lodními listinami.</t>
  </si>
  <si>
    <t>Fyzická osoba se jako provozovatel plavidla dopustí přestupku tím, že v rozporu s § 19 odst. 1 provozuje plavidlo na vodní cestě bez sjednaného pojištění odpovědnosti za škodu z provozu plavidla.</t>
  </si>
  <si>
    <t>Fyzická osoba se jako provozovatel nebo vlastník plavidla dopustí přestupku tím, že v rozporu s § 23a odst. 3 nezajistí hlídku nebo dohled nad plavidlem.</t>
  </si>
  <si>
    <t>Fyzická osoba se jako osoba koupající se dopustí přestupku tím, že v rozporu s § 29d odst. 4 ohrozí bezpečnost nebo plynulost plavby.</t>
  </si>
  <si>
    <t>Právnická nebo podnikající fyzická osoba se dopustí přestupku tím, že v rozporu s § 8a odst. 1 provozuje přístaviště, překladiště, vývaziště nebo kotviště bez povolení plavebního úřadu.</t>
  </si>
  <si>
    <t>Právnická nebo podnikající fyzická osoba se dopustí přestupku tím, že v rozporu s § 29a odst. 2 umístí, odstraní nebo přemístí plavební značení.</t>
  </si>
  <si>
    <t>Správce vodní cesty se dopustí přestupku tím, že v rozporu s § 5 odst. 5 nespravuje vodní cestu tak, aby bylo zajištěno bezpečné provozování plavby, neznačí sledovanou vodní cestu plavebním značením nebo toto značení neudržuje.</t>
  </si>
  <si>
    <t>Právnická nebo podnikající fyzická osoba se jako provozovatel plavidla dopustí přestupku tím, že v rozporu s § 23 odst. 1 nepřizpůsobí provoz plavidla na vodní cestě povaze a stavu vodní cesty.</t>
  </si>
  <si>
    <t>Právnická nebo podnikající fyzická osoba se jako provozovatel plavidla dopustí přestupku tím, že v rozporu s § 23a odst. 2 nezajistí, aby byla na plavidle vztyčena státní vlajka České republiky.</t>
  </si>
  <si>
    <t>Právnická nebo podnikající fyzická osoba se jako provozovatel plavidla dopustí přestupku tím, že v rozporu s § 24 odst. 1 a 2 nezajistí vedení nebo obsluhu plavidla způsobilými osobami v požadovaném počtu a odborném složení.</t>
  </si>
  <si>
    <t>ve znění zákona 
č. 225/2017 Sb.</t>
  </si>
  <si>
    <t>Fyzická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</si>
  <si>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Fyzická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</si>
  <si>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Fyzická osoba odstraní nebo poškodí zakrytí reklamy provedené podle § 25 odst. 11 nebo podle § 31 odst. 9 nebo 10.</t>
  </si>
  <si>
    <t>Fyzická osoba v rozporu s § 31 zřizuje nebo provozuje reklamní zařízení v silničním ochranném pásmu bez povolení podle § 31 odst. 1 nebo nedodrží podmínky tohoto povolení.</t>
  </si>
  <si>
    <t>Fyzická osoba v rozporu s § 10 odst. 1 a 3 připojí sousední nemovitost nebo pozemní komunikaci k dálnici, silnici nebo místní komunikaci nebo upraví takové připojení nebo je zruší.</t>
  </si>
  <si>
    <t>Fyzická osoba znečistí nebo poškodí dálnici, silnici nebo místní komunikaci, její součást nebo příslušenství, nebo veřejně přístupnou účelovou komunikaci s vozovkou.</t>
  </si>
  <si>
    <t>Fyzická osoba poškodí veřejně přístupnou účelovou komunikaci bez vozovky takovým způsobem, že znemožní její obecné užívání.</t>
  </si>
  <si>
    <t>Fyzická osoba na dálnici, silnici nebo místní komunikaci provádí činnost, která je podle § 19 odst. 2 písm. a) až g) zakázána.</t>
  </si>
  <si>
    <t>Fyzická osoba na veřejně přístupné účelové komunikaci provádí činnost, která je na ní podle § 19 odst. 3 zakázána.</t>
  </si>
  <si>
    <t>Fyzická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</si>
  <si>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Fyzická osoba neprodleně neoznámí jí způsobené poškození dálnice, silnice nebo místní komunikace vlastníku, popřípadě správci pozemní komunikace anebo neprodleně místo takového poškození alespoň provizorním způsobem neoznačí.</t>
  </si>
  <si>
    <t>Fyzická osoba v rozporu s § 29 umístí na pozemní komunikaci pevnou překážku nebo ji neodstraní na svůj náklad ve lhůtě stanovené silničním správním úřadem.</t>
  </si>
  <si>
    <t>Fyzická osoba v rozporu s § 32 provádí stavbu nebo terénní úpravy v silničním ochranném pásmu bez povolení silničního správního úřadu nebo v rozporu s tímto povolením.</t>
  </si>
  <si>
    <t>Fyzická osoba v silničním ochranném pásmu na vnitřní straně oblouku silnice nebo místní komunikace I. nebo II. třídy anebo v rozhledových trojúhelnících prostorů úrovňových křižovatek těchto pozemních komunikací provádí činnost v rozporu s § 33.</t>
  </si>
  <si>
    <t>Fyzická osoba jako vlastník nemovitosti v sousedství dálnice, silnice nebo místní komunikace neučiní na svůj náklad nezbytná opatření k zabránění sesuvů půdy, padání kamenů, lavin a stromů nebo jejich částí, vznikne-li takové nebezpečí z jeho jednání.</t>
  </si>
  <si>
    <t>Řidič užije vozidlo v systému časového zpoplatnění, aniž by byl uhrazen časový poplatek.</t>
  </si>
  <si>
    <t>Řidič nepřilepí prováděcím předpisem určený díl kupónu prokazujícího úhradu časového poplatku v odpovídající hodnotě celou plochou na viditelném místě ve vozidle.</t>
  </si>
  <si>
    <t>Řidič nevyznačí údaj o registrační značce vozidla na kupónu prokazujícím úhradu časového poplatku.</t>
  </si>
  <si>
    <t>Řidič nepředloží na požádání policisty nebo celníka díl kupónu, kterým se prokazuje úhrada časového poplatku.</t>
  </si>
  <si>
    <t>Řidič neodstraní díl kupónu prokazující úhradu časového poplatku z viditelného místa ve vozidle bez zbytečného odkladu po skončení platnosti tohoto kupónu.</t>
  </si>
  <si>
    <t>Řidič užije vozidlo, které není vybaveno funkčním elektronickým zařízením.</t>
  </si>
  <si>
    <t>Řidič užije vozidlo, aniž by zadal do elektronického zařízení údaje umožňující stanovení mýtného nebo zadá tyto údaje chybně.</t>
  </si>
  <si>
    <t>Řidič užije zpoplatněnou pozemní komunikaci vozidlem, které nebylo zaevidováno u provozovatele systému elektronického mýtného.</t>
  </si>
  <si>
    <t>Řidič neuposlechne výzvy policisty nebo celníka, aby umožnil kontrolu funkčnosti elektronického zařízení a úhrady mýtného.</t>
  </si>
  <si>
    <t>Řidič nakládá neoprávněně s elektronickým zařízením.</t>
  </si>
  <si>
    <t>Řidič nezajistí úhradu mýtného.</t>
  </si>
  <si>
    <t>Řidič neuposlechne výzvy policisty nebo celníka, aby podrobil vozidlo nízkorychlostnímu kontrolnímu vážení.</t>
  </si>
  <si>
    <t>Řidič neuposlechne pokyn osoby obsluhující zařízení na nízkorychlostní kontrolní vážení.</t>
  </si>
  <si>
    <t>Fyzická osoba neoznámí vlastníku, popřípadě správci pozemní komunikace provedení nezbytných prací k bezprostřednímu odstranění havárie této sítě nebo tohoto vedení anebo neoznačí nebo nezabezpečí místo provádění těchto prací.</t>
  </si>
  <si>
    <t>Fyzická osoba se jako vlastník nemovitosti v silničním ochranném pásmu dopustí přestupku tím, že na takové nemovitosti strpí umístění reklamního zařízení bez povolení silničního správního úřadu.</t>
  </si>
  <si>
    <t>Právnická nebo podnikající fyzická osoba se jako vlastník nemovitosti v silničním ochranném pásmu dopustí přestupku tím, že na takové nemovitosti strpí umístění reklamního zařízení bez povolení silničního správního úřadu.</t>
  </si>
  <si>
    <t>ve znění zákona 
č. 193/2018 Sb.</t>
  </si>
  <si>
    <t>Fyzická osoba se dopustí přestupku tím, že v rozporu s § 18 odst. 3 vykonává činnost leteckého personálu bez platného průkazu způsobilosti.</t>
  </si>
  <si>
    <t>Fyzická osoba se dopustí přestupku tím, že v rozporu s § 54 nesplní příkaz velitele letadla.</t>
  </si>
  <si>
    <t>Fyzická osoba se dopustí přestupku tím, že nesplní příkaz provozovatele letiště, osoby poskytující letecké služby, poskytovatele letových navigačních služeb, leteckého dopravce nebo provozovatele leteckých prací nebo leteckých činností pro vlastní potřebu vydaný ke splnění jejich úkolů.</t>
  </si>
  <si>
    <t>Fyzická osoba se dopustí přestupku tím, že provádí lety ve vzdušném prostoru České republiky v rozporu s podmínkami stanovenými v tomto zákoně nebo přímo použitelném předpise Evropské unie upravujícím provádění letů ve vzdušném prostoru.</t>
  </si>
  <si>
    <t>Fyzická osoba se dopustí přestupku tím, že ohrozí bezpečnost létání porušením leteckého předpisu nebo přímo použitelného předpisu Evropské unie upravujícího provádění letů ve vzdušném prostoru.</t>
  </si>
  <si>
    <t>Fyzická osoba se dopustí přestupku tím, že při provozu letadla nebo sportovního létajícího zařízení způsobí v leteckém provozu nehodu porušením povinnosti stanovené tímto zákonem nebo přímo použitelným předpisem Evropské unie upravujícím provádění letů ve vzdušném prostoru.</t>
  </si>
  <si>
    <t>Fyzická osoba se dopustí přestupku tím, že se v rozporu s § 85c odst. 2 neřídí příkazem fyzické nebo právnické osoby zajišťující ochranu civilního letectví před protiprávními činy.</t>
  </si>
  <si>
    <t>Fyzická osoba se dopustí přestupku tím, že v rozporu s přímo použitelným předpisem Evropské unie upravujícím provádění detekční a bezpečnostní kontroly vstoupí bez doprovodu do neveřejného prostoru nebo do vyhrazeného bezpečnostního prostoru letiště bez platného oprávnění ke vstupu nebo povolení k vjezdu.</t>
  </si>
  <si>
    <t>Fyzická osoba se dopustí přestupku tím, že v rozporu s přímo použitelným předpisem Evropské unie upravujícím provádění detekční a bezpečnostní kontroly bezodkladně nevrátí provozovateli letiště letištní identifikační průkaz nebo povolení k vjezdu.</t>
  </si>
  <si>
    <t>Fyzická osoba se dopustí přestupku tím, že v rozporu s přímo použitelným předpisem Evropské unie upravujícím provádění detekční a bezpečnostní kontroly neoprávněně použije letištní identifikační průkaz nebo povolení k vjezdu.</t>
  </si>
  <si>
    <t>Právnická nebo podnikající fyzická osoba se dopustí přestupku tím, že uvádí na trh výrobky bez platného osvědčení.</t>
  </si>
  <si>
    <t>Právnická nebo podnikající fyzická osoba se dopustí přestupku tím, že jako provozovatel letadla nebo sportovního létajícího zařízení neudržuje letovou způsobilost nebo nepodrobuje letadlo nebo sportovní létající zařízení pravidelným kontrolám letové způsobilosti.</t>
  </si>
  <si>
    <t>Právnická nebo podnikající fyzická osoba se dopustí přestupku tím, že v rozporu s přímo použitelným předpisem Evropské unie upravujícím pravidla pro přidělování letištních časů25) úmyslně a opakovaně použije koordinované letiště v čase, který se podstatně liší od koordinátorem přiděleného letištního času, nebo užije přidělený letištní čas způsobem podstatně odlišným od způsobu stanoveného koordinátorem, a tím naruší provoz letecké dopravy nebo letištní provoz.</t>
  </si>
  <si>
    <t>Právnická nebo podnikající fyzická osoba se dopustí přestupku tím, že jako letecký dopravce v rozporu s § 69 odst. 1 nepředá stanovené údaje.</t>
  </si>
  <si>
    <t>Právnická nebo podnikající fyzická osoba se dopustí přestupku tím, že jako osoba zajišťující provádění detekční kontroly v rozporu s § 86a umožní užití psa určeného k odhalování výbušnin, aniž bylo osobě plnící úkoly psovoda vydáno povolení k výkonu této činnosti.</t>
  </si>
  <si>
    <t>Právnická nebo podnikající fyzická osoba se dopustí přestupku tím, že v rozporu s přímo použitelným předpisem Evropské unie upravujícím náhrady a pomoc cestujícím v případě odepření nástupu na palubu, zrušení nebo významného zpoždění letu jako letecký dopravce nesplní informační povinnost, nezajistí přesměrování letu nebo neproplatí výdaje s tím spojené, nezajistí péči nebo neuhradí škodu vzniklou v souvislosti s odepřením nástupu na palubu letadla, zrušením či zpožděním letu.</t>
  </si>
  <si>
    <t>rozhodnutí zrušeno 
a věc vrácena 
k novému projednání</t>
  </si>
  <si>
    <t>Právnická nebo podnikající fyzická osoba se jako provozovatel autoškoly dopustí přestupku tím, že v rozporu s § 3 provádí výuku a výcvik osobami, které nejsou držiteli platného profesního osvědčení.</t>
  </si>
  <si>
    <t>Právnická nebo podnikající fyzická osoba se jako provozovatel autoškoly dopustí přestupku tím, že v rozporu s § 5 nenahlásí změny údajů a dokladů stanovených jako náležitosti žádosti o vydání registrace k provozování autoškoly.</t>
  </si>
  <si>
    <t>Právnická nebo podnikající fyzická osoba se jako provozovatel autoškoly dopustí přestupku tím, že v rozporu s § 9 provádí výcvik neschváleným výcvikovým vozidlem.</t>
  </si>
  <si>
    <t>Právnická nebo podnikající fyzická osoba se jako provozovatel autoškoly dopustí přestupku tím, že přijme jako žadatele o řidičské oprávnění osobu, která nesplňuje podmínky podle § 13</t>
  </si>
  <si>
    <t>Právnická nebo podnikající fyzická osoba se jako provozovatel autoškoly dopustí přestupku tím, že opakovaně nebo závažným způsobem nedodrží obsah a rozsah výuky a výcviku stanovený v § 20.</t>
  </si>
  <si>
    <t>Právnická nebo podnikající fyzická osoba se jako provozovatel autoškoly dopustí přestupku tím, že v rozporu s § 25 nepředá příslušnému obecnímu úřadu obce s rozšířenou působností seznamy žadatelů k získání řidičského oprávnění.</t>
  </si>
  <si>
    <t>Právnická nebo podnikající fyzická osoba se jako provozovatel autoškoly dopustí přestupku tím, že v rozporu s § 32 nepřihlásí písemně žadatele k získání řidičského oprávnění ke zkoušce.</t>
  </si>
  <si>
    <t>Právnická nebo podnikající fyzická osoba se jako provozovatel školicího střediska dopustí přestupku tím, že v rozporu s § 51 neprovádí výuku a výcvik prostřednictvím odborně způsobilých osob.</t>
  </si>
  <si>
    <t>Právnická nebo podnikající fyzická osoba se jako provozovatel školicího střediska dopustí přestupku tím, že v rozporu s § 51 neprovádí výuku a výcvik podle plánu pro zajištění výuky a výcviku.</t>
  </si>
  <si>
    <t>Právnická nebo podnikající fyzická osoba se jako provozovatel školicího střediska dopustí přestupku tím, že v rozporu s § 51 nevede evidenci o uskutečněné výuce a výcviku včetně seznamu účastníků.</t>
  </si>
  <si>
    <t>Právnická nebo podnikající fyzická osoba se jako provozovatel školicího střediska dopustí přestupku tím, že v rozporu s § 51 nezašle nejpozději 5 pracovních dnů před zahájením výuky nebo výcviku v rámci vstupního a pravidelného školení seznam přihlášených účastníků, místo, datum a čas zahájení výuky nebo výcviku krajskému úřadu, popřípadě i obecnímu úřadu obce s rozšířenou působností.</t>
  </si>
  <si>
    <t>Právnická nebo podnikající fyzická osoba se jako provozovatel školicího střediska dopustí přestupku tím, že v rozporu s § 51 neoznámí krajskému úřadu změny údajů rozhodných pro udělení akreditace k provozování výuky a výcviku a nepředloží o nich doklady.</t>
  </si>
  <si>
    <t>Právnická nebo podnikající fyzická osoba se jako provozovatel školicího střediska dopustí přestupku tím, že přijme k výuce a výcviku osobu, která nesplňuje podmínky podle § 52a.</t>
  </si>
  <si>
    <t>Právnická nebo podnikající fyzická osoba se jako provozovatel školicího střediska dopustí přestupku tím, že v rozporu s § 51 nezašle nejpozději do 10 pracovních dnů ode dne, kdy bylo ukončeno pravidelné školení řidičů, příslušnému úřadu seznam účastníků pravidelného školení.</t>
  </si>
  <si>
    <t>ve znění zákona 
č. 199/2017 Sb.</t>
  </si>
  <si>
    <t>Fyzická osoba se dopustí přestupku tím, že v provozu na pozemních komunikacích řídí vozidlo, na němž v rozporu s jiným právním předpisem není umístěna tabulka státní poznávací značky (dále jen „registrační značka“) nebo je umístěna tabulka registrační značky, která nebyla vozidlu přidělena.</t>
  </si>
  <si>
    <t>Fyzická osoba se dopustí přestupku tím, že v provozu na pozemních komunikacích řídí vozidlo, jehož tabulka registrační značky je zakryta, nečitelná nebo upravena anebo umístěna tak, že je znemožněna nebo podstatně ztížena její čitelnost.</t>
  </si>
  <si>
    <t>Fyzická osoba se dopustí přestupku tím, že v provozu na pozemních komunikacích řídí vozidlo, které je technicky nezpůsobilé k provozu na pozemních komunikacích34a) tak závažným způsobem, že bezprostředně ohrožuje ostatní účastníky provozu na pozemních komunikacích.</t>
  </si>
  <si>
    <t>Fyzická osoba se dopustí přestupku tím, že v provozu na pozemních komunikacích řídí vozidlo, jehož osvědčení o registraci bylo zadrženo.</t>
  </si>
  <si>
    <t>Fyzická osoba se dopustí přestupku tím, že v provozu na pozemních komunikacích v rozporu s § 5 odst. 2 písm. b) řídí vozidlo nebo jede na zvířeti bezprostředně po požití alkoholického nápoje nebo po užití jiné návykové látky nebo v takové době po požití alkoholického nápoje nebo užití jiné návykové látky, po kterou je ještě pod vlivem alkoholu nebo jiné návykové látky.</t>
  </si>
  <si>
    <t>Fyzická osoba se dopustí přestupku tím, že v provozu na pozemních komunikacích řídí vozidlo nebo jede na zvířeti ve stavu vylučujícím způsobilost, který si přivodila požitím alkoholického nápoje nebo užitím jiné návykové látky.</t>
  </si>
  <si>
    <t>Fyzická osoba se dopustí přestupku tím, že v provozu na pozemních komunikacích se v rozporu s § 5 odst. 1 písm. f) a g) odmítne podrobit vyšetření, zda při řízení vozidla nebo jízdě na zvířeti nebyla ovlivněna alkoholem nebo jinou návykovou látkou.</t>
  </si>
  <si>
    <t>Fyzická osoba se dopustí přestupku tím, že v provozu na pozemních komunikacích řídí motorové vozidlo a v rozporu s § 3 odst. 3 písm. a) není držitelem příslušného řidičského oprávnění.</t>
  </si>
  <si>
    <t>Fyzická osoba se dopustí přestupku tím, že v provozu na pozemních komunikacích řídí motorové vozidlo a byl jí zadržen řidičský průkaz podle § 118b odst. 1.</t>
  </si>
  <si>
    <t>Fyzická osoba se dopustí přestupku tím, že v provozu na pozemních komunikacích řídí motorové vozidlo a v rozporu s § 3 odst. 4 není k jeho řízení profesně způsobilá podle zvláštního právního předpisu nebo na základě rozhodnutí příslušného orgánu jiného členského státu nebo Švýcarské konfederace.</t>
  </si>
  <si>
    <t>Fyzická osoba se dopustí přestupku tím, že v provozu na pozemních komunikacích řídí motorové vozidlo a není držitelem platného posudku o zdravotní způsobilosti.</t>
  </si>
  <si>
    <t>Fyzická osoba se dopustí přestupku tím, že v provozu na pozemních komunikacích řídí motorové vozidlo a pozbyla jako řidič, který je držitelem řidičského průkazu Evropské unie, řidičského průkazu vydaného cizím státem nebo mezinárodního řidičského průkazu vydaného cizím státem, právo k řízení motorového vozidla na území České republiky podle § 123c odst. 7.</t>
  </si>
  <si>
    <t>Fyzická osoba se dopustí přestupku tím, že v provozu na pozemních komunikacích řídí motorové vozidlo a řidičské oprávnění jí bylo pozastaveno podle § 95 nebo exekučním příkazem podle exekučního řádu.</t>
  </si>
  <si>
    <t>Fyzická osoba se dopustí přestupku tím, že v provozu na pozemních komunikacích při řízení vozidla v rozporu s § 7 odst. 1 písm. c) drží v ruce nebo jiným způsobem telefonní přístroj nebo jiné hovorové nebo záznamové zařízení.</t>
  </si>
  <si>
    <t>Fyzická osoba se dopustí přestupku tím, že v provozu na pozemních komunikacích při řízení vozidla překročí nejvyšší dovolenou rychlost v obci o 40 km.h-1 a více nebo mimo obec o 50 km.h-1 a více.</t>
  </si>
  <si>
    <t>Fyzická osoba se dopustí přestupku tím, že v provozu na pozemních komunikacích při řízení vozidla překročí nejvyšší dovolenou rychlost v obci o 20 km.h-1 a více nebo mimo obec o 30 km.h-1 a více.</t>
  </si>
  <si>
    <t>Fyzická osoba se dopustí přestupku tím, že v provozu na pozemních komunikacích při řízení vozidla překročí nejvyšší dovolenou rychlost v obci o méně než 20 km.h-1 nebo mimo obec o méně než 30 km.h-1.</t>
  </si>
  <si>
    <t>Fyzická osoba se dopustí přestupku tím, že v provozu na pozemních komunikacích při řízení vozidla v rozporu s § 4 písm. b) a c) nezastaví vozidlo na signál, který jí přikazuje zastavit vozidlo nebo na pokyn „Stůj“ daný při řízení nebo usměrňování provozu na pozemních komunikacích anebo při dohledu na bezpečnost a plynulost provozu na pozemních komunikacích osobou k tomu oprávněnou.</t>
  </si>
  <si>
    <t>Fyzická osoba se dopustí přestupku tím, že v provozu na pozemních komunikacích při řízení vozidla v rozporu s § 5 odst. 2 písm. f) neumožní chodci na přechodu pro chodce nerušené a bezpečné přejití vozovky nebo nezastaví vozidlo před přechodem pro chodce v případech, kdy je povinna tak učinit, nebo ohrozí chodce přecházejícího pozemní komunikaci, na kterou odbočuje, nebo v rozporu s § 5 odst. 2 písm. g) ohrozí chodce při odbočování na místo ležící mimo pozemní komunikaci, při vjíždění na pozemní komunikaci nebo při otáčení a couvání.</t>
  </si>
  <si>
    <t>Fyzická osoba se dopustí přestupku tím, že v provozu na pozemních komunikacích při řízení vozidla předjíždí vozidlo v případech, kdy je to obecnou, místní nebo přechodnou úpravou provozu na pozemních komunikacích zakázáno.</t>
  </si>
  <si>
    <t>Fyzická osoba se dopustí přestupku tím, že v provozu na pozemních komunikacích při řízení vozidla nedá přednost v jízdě v případech, ve kterých je povinna dát přednost v jízdě.</t>
  </si>
  <si>
    <t>Fyzická osoba se dopustí přestupku tím, že v provozu na pozemních komunikacích při řízení vozidla v rozporu s § 29 odst. 1 vjíždí na železniční přejezd v případech, kdy je to zakázáno.</t>
  </si>
  <si>
    <t>Fyzická osoba se dopustí přestupku tím, že v provozu na pozemních komunikacích při řízení vozidla  v provozu na dálnici nebo na silnici pro motorová vozidla se otáčí, jede v protisměru nebo couvá v místě, kde to není dovoleno podle § 36 odst. 1 písm. b).</t>
  </si>
  <si>
    <t>Fyzická osoba se dopustí přestupku tím, že v provozu na pozemních komunikacích při řízení vozidla  neoprávněně stojí s vozidlem na parkovišti vyhrazeném pro vozidlo označené parkovacím průkazem pro osoby se zdravotním postižením nebo v rozporu s § 67 odst. 4 neoprávněně použije parkovací průkaz pro osoby se zdravotním postižením při stání nebo při jízdě.</t>
  </si>
  <si>
    <t>Fyzická osoba se dopustí přestupku tím, že v provozu na pozemních komunikacích v rozporu s § 43 poruší omezení jízdy některých vozidel.</t>
  </si>
  <si>
    <t>Fyzická osoba se dopustí přestupku tím, že v provozu na pozemních komunikacích způsobí dopravní nehodu, při které je jinému ublíženo na zdraví.</t>
  </si>
  <si>
    <t>Fyzická osoba se dopustí přestupku tím, že v provozu na pozemních komunikacích při dopravní nehodě v rozporu s § 47 odst. 2 písm. a) neprodleně nezastaví vozidlo.</t>
  </si>
  <si>
    <t>Fyzická osoba se dopustí přestupku tím, že v provozu na pozemních komunikacích při dopravní nehodě v rozporu s § 47 odst. 3 písm. b) neohlásí dopravní nehodu policistovi.</t>
  </si>
  <si>
    <t>Fyzická osoba se dopustí přestupku tím, že v provozu na pozemních komunikacích při dopravní nehodě v rozporu s § 47 odst. 3 písm. f) neprokáže totožnost ostatním účastníkům nehody včetně sdělení údajů o vozidle, které mělo účast na dopravní nehodě.</t>
  </si>
  <si>
    <t>Fyzická osoba se dopustí přestupku tím, že v provozu na pozemních komunikacích při dopravní nehodě v rozporu s § 47 odst. 4 písm. c) nedovoleně opustí místo dopravní nehody nebo se neprodleně nevrátí na místo dopravní nehody po poskytnutí nebo přivolání pomoci nebo po ohlášení dopravní nehody.</t>
  </si>
  <si>
    <t>Fyzická osoba se dopustí přestupku tím, že v provozu na pozemních komunikacích v rozporu s § 3 odst. 6 použije antiradar.</t>
  </si>
  <si>
    <t>Fyzická osoba se dopustí přestupku tím, že v provozu na pozemních komunikacích jiným jednáním, než které je uvedeno pod písmeny a) až j), nesplní nebo poruší povinnost stanovenou v hlavě II tohoto zákona.</t>
  </si>
  <si>
    <t>Fyzická osoba se dopustí jako provozovatel vozidla přestupku tím, že v rozporu s § 10 odst. 1 písm. d) přikáže nebo svěří samostatné řízení vozidla osobě, o níž nezná údaje potřebné k určení její totožnosti.</t>
  </si>
  <si>
    <t>Fyzická osoba se dopustí přestupku jako učitel autoškoly při výkonu dohledu nad řidičem motorového vozidla podle § 3 odst. 3 písm. b) nebo c) tím, že v provozu na pozemních komunikacích v rozporu s § 8a odst. 1 písm. a) požije alkoholický nápoj nebo užije jinou návykovou látku během jízdy ve výcvikovém vozidle.</t>
  </si>
  <si>
    <t>Fyzická osoba se dopustí přestupku jako učitel autoškoly při výkonu dohledu nad řidičem motorového vozidla podle § 3 odst. 3 písm. b) nebo c) tím, že v provozu na pozemních komunikacích se přes výzvu dle § 8a odst. 2 písm. a) a b) odmítne podrobit vyšetření, zda při výkonu činnosti učitele autoškoly nebyl ovlivněn alkoholem nebo jinou návykovou látkou.</t>
  </si>
  <si>
    <t>Fyzická osoba se dopustí přestupku tím, že se v rozporu s § 87a odst. 1 nebo 2 nepodrobí dopravně psychologickému vyšetření.</t>
  </si>
  <si>
    <t>Fyzická osoba se dopustí přestupku tím, že v rozporu s § 94a odst. 2, § 113 odst. 1 nebo § 123c odst. 5 neodevzdá řidičský průkaz, mezinárodní řidičský průkaz nebo potvrzení o oznámení ztráty, odcizení, poškození anebo zničení řidičského průkazu nebo v rozporu s § 6b odst. 4 neodevzdá osvědčení o registraci vozidla.</t>
  </si>
  <si>
    <t>Právnická nebo podnikající fyzická osoba se dopustí přestupku tím, že jako provozovatel vozidla v rozporu s § 10 odst. 1 písm. a) přikáže nebo dovolí, aby bylo v provozu na pozemních komunikacích použito vozidla, které nesplňuje podmínky stanovené jiným právním předpisem.</t>
  </si>
  <si>
    <t>Právnická nebo podnikající fyzická osoba se dopustí přestupku tím, že jako provozovatel vozidla v rozporu s § 10 odst. 1 písm. b) svěří řízení vozidla osobě, která nesplňuje podmínky podle § 3 odst. 2 a § 5 odst. 2 písm. b) a c).</t>
  </si>
  <si>
    <t>Právnická nebo podnikající fyzická osoba se dopustí přestupku tím, že jako provozovatel vozidla v rozporu s § 10 odst. 1 písm. c) svěří řízení motorového vozidla osobě, která nesplňuje podmínky podle § 3 odst. 3.</t>
  </si>
  <si>
    <t>Právnická nebo podnikající fyzická osoba se dopustí přestupku tím, že jako provozovatel vozidla v rozporu s § 10 odst. 2 nezajistí, aby barevné provedení a označení vozidla bylo provedeno tak, aby nebylo zaměnitelné se zvláštním barevným provedením a označením vozidel Vojenské policie, policie, celní správy, obecní policie a Vězeňské služby.</t>
  </si>
  <si>
    <t>Právnická nebo podnikající fyzická osoba se dopustí přestupku tím, že jako provozovatel vozidla v rozporu s § 10 odst. 1 písm. d) přikáže řízení vozidla nebo svěří vozidlo osobě, o níž nezná údaje potřebné k určení její totožnosti.</t>
  </si>
  <si>
    <t>Právnická nebo podnikající fyzická osoba se dopustí přestupku tím, že jako provozovatel vozidla v rozporu s § 3 odst. 4 použije antiradar.</t>
  </si>
  <si>
    <t>Provozovatel vozidla se dopustí přestupku tím, že v rozporu s § 10 nezajistí, aby při užití vozidla na pozemní komunikaci byly dodržovány povinnosti řidiče a pravidla provozu na pozemních komunikacích stanovená tímto zákonem.</t>
  </si>
  <si>
    <t>ve znění zákona
 č. 193/2018 Sb.</t>
  </si>
  <si>
    <t>Fyzická osoba provozuje na pozemních komunikacích silniční vozidlo, které v rozporu s § 6 odst. 1 není zapsáno v registru silničních vozidel.</t>
  </si>
  <si>
    <t>Fyzická osoba nepožádá v rozporu s § 8 odst. 2 o zápis změny vlastníka silničního vozidla.</t>
  </si>
  <si>
    <t>Fyzická osoba nepožádá v rozporu s § 11 odst. 1 o zápis změny jiného údaje v registru silničních vozidel.</t>
  </si>
  <si>
    <t>Fyzická osoba jako vlastník silničního jvozidla v rozporu s § 12 odst. 3 nezabezpečí vyřazené silniční vozidlo takovým způsobem, aby neohrožovalo nebo nepoškozovalo životní prostředí, nebo odstraní některou z jeho podstatných částí.</t>
  </si>
  <si>
    <t>Fyzická osoba jako vlastník silničního vozidla v rozporu s § 12 odst. 4 neoznámí adresu místa, kde je vyřazené silniční vozidlo umístěno a účel jeho využití.</t>
  </si>
  <si>
    <t>Fyzická osoba 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</si>
  <si>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Fyzická osoba jako vlastník silničního vozidla nepožádá v rozporu s § 13 odst. 3 o zápis zániku silničního vozidla.</t>
  </si>
  <si>
    <t>Fyzická osoba ako zaměstnanec technické zkušebny v rozporu s § 27 odst. 3 nezachová mlčenlivost.</t>
  </si>
  <si>
    <t>Fyzická osoba ako provozovatel silničního vozidla v rozporu s § 38 odst. 1 písm. b) provozuje na pozemních komunikacích silniční vozidlo, které není zapsáno v registru silničních vozidel nebo v registru silničních vozidel jiného státu.</t>
  </si>
  <si>
    <t>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</si>
  <si>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</si>
  <si>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Fyzická osoba v rozporu s § 60 odst. 1 provádí technické prohlídky silničních vozidel bez profesního osvědčení kontrolního technika.</t>
  </si>
  <si>
    <t>Fyzická osoba jako kontrolní technik v rozporu s § 61a odst. 1 písm. a) neprovede technickou prohlídku ve stanoveném rozsahu, způsobem a v souladu s technickými podmínkami pro hodnocení výsledku technických prohlídek.</t>
  </si>
  <si>
    <t>Fyzická osoba jako kontrolní technik v rozporu s § 61a odst. 1 písm. b) nevyznačí zjištěné závady a jejich hodnocení stupněm závad do záznamníku závad.</t>
  </si>
  <si>
    <t>Právnická osoba nebo podnikající fyzická osoba jako provozovatel vozidla vybaveného záznamovým zařízením podle přímo použitelného předpisu Evropské unie nebo jako držitel paměťové karty dílny v rozporu s přímo použitelným předpisem Evropské unie poškodí nebo pozmění údaje v tomto záznamovém zařízení.</t>
  </si>
  <si>
    <t>Právnická osoba nebo podnikající fyzická osoba ako provozovatel silničního vozidla v rozporu s § 38 odst. 1 písm. c) provozuje na pozemních komunikacích silniční vozidlo, na němž není způsobem umožňujícím identifikaci vozidla umístěna tabulka s registrační značkou, přidělenou k tomuto vozidlu obecním úřadem obce s rozšířenou působností nebo příslušným orgánem jiného státu.</t>
  </si>
  <si>
    <t>Právnická osoba nebo podnikající fyzická osoba nepožádá v rozporu s § 8 odst. 2 o zápis změny vlastníka silničního vozidla.</t>
  </si>
  <si>
    <t>Právnická osoba nebo podnikající fyzická osoba nepožádá v rozporu s § 11 odst. 1 o zápis změny jiného údaje v registru silničních vozidel.</t>
  </si>
  <si>
    <t>Právnická osoba nebo podnikající fyzická osoba ako vlastník silničního vozidla v rozporu s § 12 odst. 3 nezabezpečí vyřazené silniční vozidlo takovým způsobem, aby neohrožovalo nebo nepoškozovalo životní prostředí, nebo odstraní některou z jeho podstatných částí.</t>
  </si>
  <si>
    <t>Právnická osoba nebo podnikající fyzická osoba jako vlastník silničního vozidla v rozporu s § 12 odst. 4 neoznámí adresu místa, kde je vyřazené silniční vozidlo umístěno a účel jeho využití.</t>
  </si>
  <si>
    <t>Právnická osoba nebo podnikající fyzická osoba jako vlastník silničního vozidla v rozporu s § 12 odst. 6 neodevzdá osvědčení o registraci silničního vozidla a všechny vydané tabulky s přidělenou registrační značkou, nepředloží technický průkaz nebo neoznámí adresu místa, kde je vyřazené silniční vozidlo umístěno a účel jeho využití.</t>
  </si>
  <si>
    <t>Právnická osoba nebo podnikající fyzická osoba jako vlastník silničního vozidla nepožádá v rozporu s § 13 odst. 3 o zápis zániku silničního vozidla.</t>
  </si>
  <si>
    <t>Právnická osoba nebo podnikající fyzická osoba jako držitel paměťové karty dílny v rozporu s § 14a odst. 4 nenahlásí změny údajů, poškození, odcizení nebo ztrátu paměťové karty dílny.</t>
  </si>
  <si>
    <t>Právnická osoba nebo podnikající fyzická osoba v rozporu s § 37 odst. 2 písemně neupozorní provozovatele vozidla na skutečnost, že změna provedená na vozidle bude mít za následek jeho technickou nezpůsobilost k provozu.</t>
  </si>
  <si>
    <t>Právnická osoba nebo podnikající fyzická osoba jako provozovatel silničního vozidla v rozporu s § 38 odst. 1 písm. a) provozuje na pozemních komunikacích vozidlo, které je technicky nezpůsobilé k provozu.</t>
  </si>
  <si>
    <t>Právnická osoba nebo podnikající fyzická osoba jako provozovatel silničního vozidla v rozporu s § 38 odst. 1 písm. f) provozuje na pozemních komunikacích vozidlo, které nemá identifikační údaje v souladu s údaji uvedenými v registru silničních vozidel, nebo v osvědčení o registraci silničního vozidla nebo technickém průkazu zvláštního vozidla.</t>
  </si>
  <si>
    <t>Právnická osoba nebo podnikající fyzická osoba, které byla přidělena zvláštní registrační značka v rozporu s § 38a odst. 5 písm. c) použije tabulky s přidělenými zvláštními registračními značkami za jiným účelem, než je zkušební provoz.</t>
  </si>
  <si>
    <t>Právnická osoba nebo podnikající fyzická osoba, které byla přidělena zvláštní registrační značka v rozporu s § 38b odst. 4 písm. e) nemá sjednáno pojištění odpovědnosti za škody způsobené při manipulačním provozu.</t>
  </si>
  <si>
    <t>Fyzická, právnická nebo podnikající fyzická osoba se dopustí přestupku tím, že jako kontrolovaná osoba nesplní některou z povinností podle § 10 odst. 2.</t>
  </si>
  <si>
    <t>ve znění zákona
 č. 65/2017 Sb.</t>
  </si>
  <si>
    <t>Přestupku se dopustí ten, kdo úmyslně zničí, poškodí, znečistí nebo neoprávněně odstraní, zamění, pozmění, zakryje, přemístí nebo umístí návěstidlo, signální nebo návěstní znak, signální nebo návěstní zařízení, informační zařízení pro cestující, vyvěšený jízdní řád, označení zastávky veřejné dopravy nebo jiného dopravního zařízení anebo neoprávněně používá takové zařízení.</t>
  </si>
  <si>
    <t>Přestupku se dopustí ten, kdo jako řidič vozidla při kontrole není držitelem dokladů, předložil neplatný doklad nebo nepředložil doklady požadované zvláštním právním předpisem, nevede stanoveným způsobem záznam o době řízení, bezpečnostních přestávkách a době odpočinku, záznam o provozu vozidla nebo nedodržuje stanovené doby řízení, bezpečnostních přestávkách a době odpočinku, nepředložil záznam o době řízení, bezpečnostních přestávkách a době odpočinku nebo záznam o provozu vozidla požadovaných zvláštním právním předpisem.</t>
  </si>
  <si>
    <t>Přestupku se dopustí ten, kdo jako řidič taxislužby poškodí cestujícího na ceně jízdného.</t>
  </si>
  <si>
    <t>ve znění zákona 
č. 183/2017 Sb.</t>
  </si>
  <si>
    <t>Fyzická osoba se dopustí přestupku tím, že cestující v rozporu s přímo použitelným předpisem Evropské unie upravujícím provádění detekční a bezpečnostní kontroly vnese do vyhrazeného bezpečnostního prostoru letiště věc, jejíž vnesení je do tohoto prostoru zakázáno.</t>
  </si>
  <si>
    <t>Právnická nebo podnikající fyzická osoba se dopustí přestupku tím, že jako osoba, která je povinna používat normy ochrany letectví před protiprávními činy podle přímo použitelného předpisu Evropské unie upravujícího ochranu civilního letectví před protiprávními činy, nevypracuje nebo neaktualizuje bezpečnostní program, nezajistí plnění opatření a postupů v něm stanovených, nebo bezpečnostní program nepředloží na výzvu Úřadu.</t>
  </si>
  <si>
    <t>Právnická osoba nebo podnikající fyzická osoba provozuje na pozemních komunikacích silniční vozidlo, které v rozporu s § 6 odst. 1 není zapsáno v registru silničních vozidel.</t>
  </si>
  <si>
    <t>Právnická osoba nebo podnikající fyzická osoba jako provozovatel stanice technické kontroly v rozporu s § 48a odst. 4 nepředá správci informačního systému stanic technické kontroly údaje podle § 48a odst. 1.</t>
  </si>
  <si>
    <t>Právnická osoba nebo podnikající fyzická osoba jako provozovatel stanice technické kontroly v rozporu s § 58 odst. 1 písm. e) nezajistí, aby technické prohlídky jednotlivých kategorií vozidel byly prováděny v rozsahu, způsobem a v souladu s technickými podmínkami pro hodnocení výsledku technických prohlídek a se stanoveným způsobem vyznačování technických prohlídek.</t>
  </si>
  <si>
    <t>Fyzická osoba v rozporu s § 36 odst. 4 změní záznam o celkové ujeté vzdálenosti na počítadle ujeté vzdálenosti.</t>
  </si>
  <si>
    <t>Fyzická osoba v případě provedení opravy nebo výměny počítadla ujeté vzdálenosti o této skutečnosti nevystaví protokol podle § 36 odst. 4 nebo jej nepředá provozovateli silničního vozidla,</t>
  </si>
  <si>
    <t>Fyzická osoba jako provozovatel silničního vozidla nepředá stanici technické kontroly při nejbližší evidenční kontrole protokol o provedení opravy nebo výměny počítadla ujeté vzdálenosti vystavený podle § 36 odst. 4.</t>
  </si>
  <si>
    <t>Fyzická osoba jako provozovatel silničního vozidla v rozporu s § 38 odst. 1 písm. a) provozuje na pozemních komunikacích vozidlo, které je technicky nezpůsobilé k provozu.</t>
  </si>
  <si>
    <t>Fyzická osoba v rozporu s § 38 odst. 1 písm. e) provozuje na pozemních komunikacích vozidlo, jehož technická způsobilost nebyla ověřena způsobem uvedeným v § 38 odst. 1 písm. e).</t>
  </si>
  <si>
    <t xml:space="preserve">Fyzická osoba jako kontrolní technik za za účelem získání majetkového nebo jiného prospěchu v rozporu s § 61a odst. 1 písm. a) neprovede technickou prohlídku ve stanoveném rozsahu, způsobem nebo v souladu s technickými podmínkami pro hodnocení výsledku technických prohlídek. </t>
  </si>
  <si>
    <t>Právnická nebo podnikající fyzická osoba jako výrobce nebo dovozce uvede na trh silniční vozidlo, systém vozidla, konstrukční část vozidla nebo samostatný technický celek vozidla v rozporu se zákazem podle § 25 odst. 3.</t>
  </si>
  <si>
    <t>Právnická nebo podnikající fyzická osoba uvede na trh silniční vozidlo po pozbytí platnosti schválení typu bez povolení podle § 26 odst. 2 nebo v rozporu s tímto povolením.</t>
  </si>
  <si>
    <t>Právnická nebo podnikající fyzická osoba provozuje technickou zkušebnu bez povolení podle § 27 odst. 1 nebo v rozporu s tímto povolením.</t>
  </si>
  <si>
    <t>Právnická nebo podnikající fyzická osoba jako výrobce silničního vozidla, systému vozidla, konstrukční části vozidla nebo samostatného technického celku vozidla nesplní některou z povinností podle § 28 odst. 1.</t>
  </si>
  <si>
    <t>Právnická nebo podnikající fyzická osoba vykonává činnost akreditovaného zástupce bez povolení podle § 28 odst. 3.</t>
  </si>
  <si>
    <t>Právnická nebo podnikající fyzická osoba jako akreditovaný zástupce nesplní některou z povinností podle § 28 odst. 4.</t>
  </si>
  <si>
    <t>Právnická nebo podnikající fyzická osoba v rozporu s § 28d odst. 1 neposkytne ministerstvu údaje do evidence technických údajů typů silničních vozidel.</t>
  </si>
  <si>
    <t>Právnická nebo podnikající fyzická osoba v rozporu s § 36 odst. 4 změní záznam o celkové ujeté vzdálenosti na počítadle ujeté vzdálenosti.</t>
  </si>
  <si>
    <t>Právnická nebo podnikající fyzická osoba jako provozovatel silničního vozidla nepředá stanici technické kontroly při nejbližší evidenční kontrole protokol o provedení opravy nebo výměny počítadla ujeté vzdálenosti vystavený podle § 36 odst. 4.</t>
  </si>
  <si>
    <t>z</t>
  </si>
  <si>
    <t>Právnická osoba nebo podnikající fyzická osoba jako provozovatel silničního vozidla se dopustí přestupku tím, že  v rozporu s § 38 odst. 1 písm. b) provozuje na pozemních komunikacích silniční vozidlo, které není zapsáno v registru silničních vozidel nebo v registru silničních vozidel jiného státu.</t>
  </si>
  <si>
    <t>Právnická osoba nebo podnikající fyzická osoba jako provozovatel silničního vozidla se dopustí přestupku tím, že jako provozovatel silničního vozidla v rozporu s § 38 odst. 1 písm. e) provozuje na pozemních komunikacích silniční vozidlo, jehož technická způsobilost nebyla ověřena způsobem uvedeným v § 38 odst. 1 písm. e).</t>
  </si>
  <si>
    <t>Právnická osoba nebo podnikající fyzická osoba jako provozovatel stanice technické kontroly v rozporu s § 58 odst. 1 písm. f) nezajistí, aby údaje o zahájení technické prohlídky a údaje ze záznamníku závad byly neprodleně po jejich pořízení vloženy do informačního systému technických prohlídek.</t>
  </si>
  <si>
    <t>Právnická osoba nebo podnikající fyzická osoba jako provozovatel stanice technické kontroly v rozporu s § 58 odst. 1 písm. i) nezajistí, aby stanice technické kontroly měla vnitřní organizační strukturu, systém vnitřní kontroly a systém řízení jakosti pro provádění technických prohlídek.</t>
  </si>
  <si>
    <t>Právnická osoba nebo podnikající fyzická osoba jako provozovatel stanice měření emisí  v rozporu s § 48a odst. 4 nepředá správci informačního systému technických prohlídek údaje podle § 48a odst. 1.</t>
  </si>
  <si>
    <t>Právnická osoba nebo podnikající fyzická osoba jako provozovatel stanice měření emisí v rozporu s § 64 písm. a) nezajistí, aby byla stanice měření emisí provozována v souladu s vydaným povolením k jejímu provozování.</t>
  </si>
  <si>
    <t>Právnická osoba nebo podnikající fyzická osoba jako provozovatel stanice měření emisí v rozporu s § 64 písm. b) nezajistí, aby měření emisí vozidel bylo prováděno osobami, které jsou držiteli profesního osvědčení kontrolního technika.</t>
  </si>
  <si>
    <t>Právnická osoba nebo podnikající fyzická osoba jako provozovatel stanice měření emisí v rozporu s § 64 písm. d) nezajistí, aby stanice měření emisí byla vybavena všemi přístroji, technickými zařízeními a programovým vybavením nezbytným pro řádné provádění měření emisí a souvisejících úkonů.</t>
  </si>
  <si>
    <t>Právnická osoba nebo podnikající fyzická osoba jako provozovatel stanice měření emisí v rozporu s § 64 písm. e) nezajistí, aby přístroje a zařízení používané k provádění měření emisí vozidel byly schváleny a metrologicky navázány podle zvláštního právního předpisu a udržovány podle pokynů výrobce.</t>
  </si>
  <si>
    <t>Právnická osoba nebo podnikající fyzická osoba jako provozovatel stanice měření emisí v rozporu s § 64 písm. f) nezajistí, aby měření emisí bylo prováděno v souladu s požadavky podle § 58 odst. 1 písm. e).</t>
  </si>
  <si>
    <t>Právnická osoba nebo podnikající fyzická osoba jako provozovatel stanice měření emisí v rozporu s § 64 písm. g) nezajistí, aby údaje o zahájení měření emisí a o výsledku měření emisí byly neprodleně vkládány do informačního systému technických prohlídek.</t>
  </si>
  <si>
    <t>Právnická osoba nebo podnikající fyzická osoba jako provozovatel stanice měření emisí v rozporu s § 64 písm. h) nezajistí, aby byly řádně zpracovávány protokoly o měření emisí.</t>
  </si>
  <si>
    <t>Právnická osoba nebo podnikající fyzická osoba jako provozovatel stanice měření emisí v rozporu s § 64 písm. i) nezajistí, aby stanice měření emisí měla vytvořenu vnitřní organizační strukturu a systém vnitřní kontroly pro zajištění řádného výkonu měření emisí a souvisejících činností.</t>
  </si>
  <si>
    <t>Právnická osoba nebo podnikající fyzická osoba, které byla přidělena zvláštní registrační značka, v rozporu s § 38a odst. 5 písm. d) nevede záznam o každé provedené zkušební jízdě silničního vozidla v knize jízd.</t>
  </si>
  <si>
    <t>Právnická osoba nebo podnikající fyzická osoba, které byla přidělena zvláštní registrační značka, v rozporu s § 38a odst. 5 písm. g) nemá sjednáno pojištění odpovědnosti za škody způsobené při zkušebním provozu.</t>
  </si>
  <si>
    <t>Právnická osoba nebo podnikající fyzická osoba, které byla přidělena zvláštní registrační značka, v rozporu s § 38b odst. 4 písm. a) použije tabulky s přidělenými zvláštními registračními značkami za jiným účelem, než je manipulační provoz.</t>
  </si>
  <si>
    <t>Právnická osoba nebo podnikající fyzická osoba, které byla přidělena zvláštní registrační značka, v rozporu s § 38b odst. 4 písm. b) nevede záznam o každé provedené jízdě silničního vozidla v knize jízd.</t>
  </si>
  <si>
    <t>Právnická osoba nebo podnikající fyzická osoba jako výrobce silničního vozidla, systému vozidla, konstrukční části vozidla nebo samostatného technického celku vozidla uvede nepravdivé údaje nebo zamlčí údaje nezbytné pro vydání rozhodnutí v řízení o schválení typu podle § 21 odst. 1.</t>
  </si>
  <si>
    <t>PŘEHLED PŘESTUPKŮ ZA ROK 2019</t>
  </si>
  <si>
    <t>Fyzická osoba vstoupí v rozporu s § 4a odst. 1 na dráhu nebo v obvodu dráhy na místa, která nejsou veřejnosti přístupná.</t>
  </si>
  <si>
    <t>a)</t>
  </si>
  <si>
    <t>b)</t>
  </si>
  <si>
    <t>Fyzická osoba poruší nebo ohrozí provozování dráhy a drážní dopravy nebo poškodí součásti dráhy nebo součásti drážního vozidla.</t>
  </si>
  <si>
    <t>c)</t>
  </si>
  <si>
    <t>Fyzická osoba v rozporu s § 22 odst. 4 nedbá v obvodu dráhy pokynu provozovatele dráhy.</t>
  </si>
  <si>
    <t>e)</t>
  </si>
  <si>
    <t>Fyzická osoba poruší přepravní podmínky stanovené pro přepravu nebezpečných věcí na základě § 37 odst. 2 písm. j) nebo § 37 odst. 3 písm. d).</t>
  </si>
  <si>
    <t>f)</t>
  </si>
  <si>
    <t>g)</t>
  </si>
  <si>
    <t>Právnická nebo podnikající fyzická osoba vykonává v rozporu s § 4a odst. 1 v obvodu dráhy činnosti, které jsou podnikáním.</t>
  </si>
  <si>
    <t>Právnická nebo podnikající fyzická osoba  poruší nebo ohrozí provozování dráhy a drážní dopravy nebo poškodí součásti dráhy nebo součásti drážního vozidla.</t>
  </si>
  <si>
    <t>Právnická nebo podnikající fyzická osoba jako provozovatel dráhy nebo dopravce neoznámí vznik mimořádné události v drážní dopravě podle § 49 odst. 3 písm. a).</t>
  </si>
  <si>
    <t>Právnická nebo podnikající fyzická osoba jako provozovatel dráhy nebo dopravce nezajistí v souladu s § 49 odst. 3 písm. b) místo mimořádné události nebo neprovede dokumentaci stavu v době vzniku mimořádné události.</t>
  </si>
  <si>
    <t>Právnická nebo podnikající fyzická osoba  jako dopravce provozuje drážní dopravu v rozporu s § 35 odst. 1 písm. a).</t>
  </si>
  <si>
    <t>Právnická nebo podnikající fyzická osoba  jako dopravce se neřídí při provozování drážní dopravy pokyny provozovatele dráhy udílenými podle § 35 odst. 1 písm. g).</t>
  </si>
  <si>
    <t>ve znění zákona 
č. 169/2018 Sb.</t>
  </si>
  <si>
    <t xml:space="preserve">§ </t>
  </si>
  <si>
    <t>odst.</t>
  </si>
  <si>
    <t>Právnická nebo podnikající fyzický osoba se dopustí přestupku tím, že jako provozovatel vozidla v rozporu s § 6b odst. 4 neodevzdá osvědčení o registraci vozidla.</t>
  </si>
  <si>
    <t>93a</t>
  </si>
  <si>
    <t>93c</t>
  </si>
  <si>
    <t>ve znění zákona 
č. .../... Sb.</t>
  </si>
  <si>
    <t xml:space="preserve"> ve znění zákona
č. 193/2018 Sb.</t>
  </si>
  <si>
    <t>Fyzická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 nebo v opatření obecné povahy podle § 24b.</t>
  </si>
  <si>
    <t>Řidič řídí vozidlo nebo jízdní soupravu, u nichž bylo kontrolním vážení zjištěno nedodržení hodnot nebo podmínek stanovených zákonem o silničním provozu.</t>
  </si>
  <si>
    <t>Řidič pokračuje v jízdě vozidlem nebo jízdní soupravou, u nichž bylo nízkorychlostním kontrolním vážením zjištěno nedodržení hodnot nebo podmínek stanovených zákonem o silničním provozu.</t>
  </si>
  <si>
    <t>Právnická nebo podnikající fyzická osoba v rozporu s § 19 odst. 1 omezí obecné užívání dálnice, silnice, místní komunikace nebo veřejně přístupné účelové komunikace nebo bez povolení podle § 24 nebo v rozporu s tímto povolením neoprávněně zřídí objížďku nebo neoznačí uzavírku nebo objížďku.</t>
  </si>
  <si>
    <t>Právnická nebo podnikající fyzická osoba v rozporu s § 25 odst. 1 až 7 užije bez povolení zvláštního užívání dálnici, silnici nebo místní komunikaci jiným než obvyklým způsobem nebo k jiným účelům, než pro které jsou určeny, anebo nedodrží podmínky stanovené v povolení zvláštního užívání nebo v opatření obecného povahy podle § 24b.</t>
  </si>
  <si>
    <t>Právnická nebo podnikající fyzická osoba jako vlastník věci umístěné, zřizované nebo provozované bez povolení podle § 25 odst. 1 neuposlechne v rozporu s § 25 odst. 8 výzvy k jejímu odstranění, nebo jako vlastník reklamního zařízení provozovaného bez povolení podle § 25 odst. 1 neuposlechne v rozporu s § 25 odst. 10 výzvy k jeho odstranění.</t>
  </si>
  <si>
    <t>Právnická nebo podnikající fyzická osoba odstraní nebo poškodí zakrytí reklamy provedené podle § 25 odst. 11 nebo podle § 31 odst. 9 nebo 10.</t>
  </si>
  <si>
    <t>Právnická nebo podnikající fyzická osoba v rozporu s § 31 zřizuje nebo provozuje reklamní zařízení v silničním ochranném pásmu bez povolení podle § 31 odst. 1 nebo nedodrží podmínky tohoto povolení.</t>
  </si>
  <si>
    <t>Právnická nebo podnikající fyzická osoba v rozporu s § 10 odst. 1 a 3 připojí sousední nemovitost nebo pozemní komunikaci k dálnici, silnici nebo místní komunikaci nebo upraví takové připojení nebo je zruší.</t>
  </si>
  <si>
    <t>Právnická nebo podnikající fyzická osoba znečistí nebo poškodí dálnici, silnici nebo místní komunikaci, její součást nebo příslušenství, nebo veřejně přístupnou účelovou komunikaci s vozovkou.</t>
  </si>
  <si>
    <t>Právnická nebo podnikající fyzická osoba poškodí veřejně přístupnou účelovou komunikaci bez vozovky takovým způsobem, že znemožní její obecné užívání.</t>
  </si>
  <si>
    <t>Právnická nebo podnikající fyzická osoba na dálnici, silnici nebo místní komunikaci provádí činnost, která je podle § 19 odst. 2 písm. a) až g) zakázána.</t>
  </si>
  <si>
    <t>Právnická nebo podnikající fyzická osoba na veřejně přístupné účelové komunikaci provádí činnost, která je na ní podle § 19 odst. 3 zakázána.</t>
  </si>
  <si>
    <t>Právnická nebo podnikající fyzická osoba bez průtahů neodstraní jí způsobené znečištění dálnice, silnice nebo místní komunikace, ani neprodleně místo takového znečištění alespoň provizorně neoznačí nebo neprodleně takovou závadu neoznámí vlastníku, popřípadě správci pozemní komunikace.</t>
  </si>
  <si>
    <t>Právnická nebo podnikající fyzická osoba neprodleně neoznámí jí způsobené poškození dálnice, silnice nebo místní komunikace vlastníku, popřípadě správci pozemní komunikace anebo neprodleně místo takového poškození alespoň provizorním způsobem neoznačí.</t>
  </si>
  <si>
    <t>Právnická nebo podnikající fyzická osoba v rozporu s § 29 umístí na pozemní komunikaci pevnou překážku nebo ji neodstraní na svůj náklad ve lhůtě stanovené silničním správním úřadem.</t>
  </si>
  <si>
    <t>Právnická nebo podnikající fyzická osoba v rozporu s § 32 provádí stavbu nebo terénní úpravy v silničním ochranném pásmu bez povolení silničního správního úřadu nebo v rozporu s tímto povolením.</t>
  </si>
  <si>
    <t>Právnická nebo podnikající fyzická osoba v silničním ochranném pásmu na vnitřní straně oblouku silnice nebo místní komunikace I. nebo II. třídy anebo v rozhledových trojúhelnících prostorů úrovňových křižovatek těchto pozemních komunikací provádí činnost v rozporu s § 33.</t>
  </si>
  <si>
    <t>Právnická nebo podnikající fyzická osoba jako vlastník nemovitosti v sousedství dálnice, silnice nebo místní komunikace neučiní na svůj náklad nezbytná opatření k zabránění sesuvů půdy, padání kamenů, lavin a stromů nebo jejich částí, vznikne-li takové nebezpečí z jeho jednání.</t>
  </si>
  <si>
    <t>Právnická nebo podnikající fyzická osoba jako provozovatel vozidla nebo jízdní soupravy provozuje vozidlo nebo jízdní soupravu, u nichž bylo kontrolním vážením zjištěno nedodržení hodnot nebo podmínek stanovených zákonem o silničním provozu.</t>
  </si>
  <si>
    <t>Právnická nebo podnikající fyzická osoba jako odesílatel zásilky přepravované v kontejneru nebo výměnné nástavbě v rozporu s § 38a odst. 5 nevydá doklad obsahující údaje o hmotnosti zásilky a hmotnosti kontejneru nebo výměnné nástavby.</t>
  </si>
  <si>
    <t>Právnická nebo podnikající fyzická osoba jako odesílatel zásilky v rozporu s § 38a odst. 5 vydá k přepravované zásilce doklad, v němž uvede nižší hmotnost zásilky, kontejneru nebo výměnné nástavby, než je jejich skutečná hmotnost, pokud je u vozidla nebo jízdní soupravy kontrolním vážením zjištěno nedodržení hodnot nebo podmínek stanovených zákonem o silničním provozu, s výjimkou překročení největších povolených rozměrů vozidel nebo jízdních souprav.</t>
  </si>
  <si>
    <t>Právnická nebo podnikající fyzická osoba nezajistí zaevidování vozidla do systému elektronického mýtného a nenahlásí bez zbytečného odkladu změnu údajů potřebných k zaevidování.</t>
  </si>
  <si>
    <t>Právnická nebo podnikající fyzická osoba nezajistí instalování zaevidovaného elektronického zařízení do vozidla.</t>
  </si>
  <si>
    <t>Právnická nebo podnikající fyzická osoba nezajistí úhradu mýtného.</t>
  </si>
  <si>
    <t>Právnická nebo podnikající fyzická osoba přikáže, dovolí nebo svěří řízení vozidla v systému elektronického mýtného, které není vybaveno funkčním elektronickým zařízením, po zpoplatněné pozemní komunikaci.</t>
  </si>
  <si>
    <t>Právnická nebo podnikající fyzická osoba užije elektronické zařízení určené na konkrétní vozidlo a zaevidované v systému elektronického mýtného do jiného vozidla v systému elektronického mýtného.</t>
  </si>
  <si>
    <t>Právnická nebo podnikající fyzická osoba nepoučí řidiče jím provozovaných vozidel o způsobu nakládání s elektronickým zařízením a jeho užívání.</t>
  </si>
  <si>
    <t>Právnická nebo podnikající fyzická osoba v rozporu s § 36 odst. 5 nesplní povinnost zajistit bezúplatně potřebné podklady a odborný dozor při provádění stavebních prací na dálnici, silnici nebo místní komunikaci.</t>
  </si>
  <si>
    <t xml:space="preserve">ve znění zákona č.225/2017 Sb.  </t>
  </si>
  <si>
    <t xml:space="preserve">ve znění zákona č.135/2019 Sb. (účinnost od 19. 6. 2019) </t>
  </si>
  <si>
    <t>Vůdce plavidla se dopustí přestupku tím, že v rozporu s § 18 odst. 2 nepředloží na výzvu lodní listiny.</t>
  </si>
  <si>
    <t>Vůdce plavidla se dopustí přestupku tím, že poruší zákaz plavby podle § 22 odst. 1.</t>
  </si>
  <si>
    <t>Vůdce plavidla se dopustí přestupku tím, že nerespektuje omezení, zastavení nebo jinou úpravu plavebního provozu, které byly vydány opatřením obecné povahy podle § 22a odst. 1.</t>
  </si>
  <si>
    <t>Vůdce plavidla se dopustí přestupku tím, že v rozporu s § 25 odst. 1 vede plavidlo, k jehož vedení nemá platný průkaz způsobilosti nebo osvědčení vůdce plavidla či jiný obdobný doklad.</t>
  </si>
  <si>
    <t>Vůdce plavidla se dopustí přestupku tím, že nesplní některou z povinností stanovených v § 29b odst. 1 až 3 v zájmu zajištění bezpečnosti plavebního provozu.</t>
  </si>
  <si>
    <t>Vůdce plavidla se dopustí přestupku tím, že v rozporu s § 31 odst. 3 odpluje s plavidlem z místa nehody nebo nedopraví plavidlo po nehodě k nejbližší mělčině nebo na jiné bezpečné místo.</t>
  </si>
  <si>
    <t>Fyzická osoba se jako provozovatel plavidla dopustí přestupku tím, že provozuje na vodní cestě plavidlo, které na vodní cestě nelze podle § 9 odst. 1 až 3 nebo § 10c odst. 1 provozovat.</t>
  </si>
  <si>
    <t>Fyzická osoba se jako provozovatel plavidla dopustí přestupku tím, že v rozporu s § 24 odst. 1 a 2 nezajistí vedení nebo obsluhu plavidla způsobilými osobami v požadovaném počtu a odborném složení.</t>
  </si>
  <si>
    <t>Právnická nebo podnikající fyzická osoba se jako provozovatel plavidla dopustí přestupku tím, že provozuje na vodní cestě plavidlo, které na vodní cestě nelze podle § 9 odst. 1 až 3 nebo § 10c odst. 1 provozovat.</t>
  </si>
  <si>
    <t>ve znění zákona 
č. …./….. Sb.</t>
  </si>
  <si>
    <t>ve znění zákona 
č. 225/2017 Sb. (účinnost do 18. 6. 2019)</t>
  </si>
  <si>
    <r>
      <t>Zákon č. 266/1994 Sb., o dráhách, ve znění pozdějších předpisů</t>
    </r>
    <r>
      <rPr>
        <b/>
        <sz val="12"/>
        <color rgb="FFFF0000"/>
        <rFont val="Arial"/>
        <family val="2"/>
        <charset val="238"/>
      </rPr>
      <t xml:space="preserve">
</t>
    </r>
    <r>
      <rPr>
        <b/>
        <sz val="12"/>
        <rFont val="Arial"/>
        <family val="2"/>
        <charset val="238"/>
      </rPr>
      <t xml:space="preserve"> </t>
    </r>
  </si>
  <si>
    <t xml:space="preserve">Zákon č. 200/1990 Sb., o přestupcích
 </t>
  </si>
  <si>
    <t xml:space="preserve">Zákon č. 111/1994 Sb., o silniční dopravě
</t>
  </si>
  <si>
    <t xml:space="preserve">Zákon č. 114/1995 Sb.,o vnitrozemské plavbě
 </t>
  </si>
  <si>
    <t xml:space="preserve">Zákon č. 13/1997 Sb., o pozemních komunikacích, ve znění pozdějších předpisů
  </t>
  </si>
  <si>
    <t xml:space="preserve">Zákon č. 49/1997 Sb., o civilním letectví
 </t>
  </si>
  <si>
    <t xml:space="preserve">Zákon č. 247/2000 Sb., o  získávání a zdokonalování odborné způsobilosti k řízení motorových vozidel a o změnách některých zákonů
 </t>
  </si>
  <si>
    <t xml:space="preserve">Zákon č. 361/2000 Sb., o provozu na pozemních komunikacích a o změnách některých zákonů
 </t>
  </si>
  <si>
    <t xml:space="preserve">Zákon č. 56/2001 Sb., o podmínkách provozu vozidel na pozemních komunikacích, ve znění pozdějších předpisů
 </t>
  </si>
  <si>
    <t>průměrná výměra pokuty (Kč)</t>
  </si>
  <si>
    <t>průměrná délka zákazu činnosti (v letech)</t>
  </si>
  <si>
    <r>
      <t xml:space="preserve">Zákon č. 255/2012 Sb., o kontrole (kontrolní řád), ve znění pozdějších předpisů - </t>
    </r>
    <r>
      <rPr>
        <b/>
        <sz val="12"/>
        <rFont val="Arial"/>
        <family val="2"/>
        <charset val="238"/>
      </rPr>
      <t xml:space="preserve">pouze přestupky spáchané na úseku státní správy spadajícím do působnosti Ministerstva dopravy
 </t>
    </r>
  </si>
  <si>
    <t>průměrná výměra pokut (v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</si>
</sst>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5" x14ac:knownFonts="1">
    <font>
      <sz val="11"/>
      <color theme="1"/>
      <name val="Calibri"/>
      <family val="2"/>
      <charset val="238"/>
      <scheme val="minor"/>
    </font>
    <font>
      <b/>
      <sz val="12"/>
      <color theme="1"/>
      <name val="Arial"/>
      <family val="2"/>
      <charset val="238"/>
    </font>
    <font>
      <sz val="12"/>
      <color theme="1"/>
      <name val="Arial"/>
      <family val="2"/>
      <charset val="238"/>
    </font>
    <font>
      <b/>
      <sz val="12"/>
      <color rgb="FFFF0000"/>
      <name val="Arial"/>
      <family val="2"/>
      <charset val="238"/>
    </font>
    <font>
      <sz val="11"/>
      <color theme="1"/>
      <name val="Arial"/>
      <family val="2"/>
      <charset val="238"/>
    </font>
    <font>
      <sz val="12"/>
      <name val="Arial"/>
      <family val="2"/>
      <charset val="238"/>
    </font>
    <font>
      <sz val="12"/>
      <color rgb="FFFF0000"/>
      <name val="Arial"/>
      <family val="2"/>
      <charset val="238"/>
    </font>
    <font>
      <b/>
      <sz val="12"/>
      <name val="Arial"/>
      <family val="2"/>
      <charset val="238"/>
    </font>
    <font>
      <b/>
      <sz val="8"/>
      <color indexed="8"/>
      <name val="Calibri"/>
      <family val="2"/>
      <charset val="238"/>
    </font>
    <font>
      <sz val="11"/>
      <color rgb="FFFF0000"/>
      <name val="Calibri"/>
      <family val="2"/>
      <charset val="238"/>
      <scheme val="minor"/>
    </font>
    <font>
      <sz val="11"/>
      <name val="Arial"/>
      <family val="2"/>
      <charset val="238"/>
    </font>
    <font>
      <sz val="12"/>
      <color indexed="8"/>
      <name val="Arial"/>
      <family val="2"/>
      <charset val="238"/>
    </font>
    <font>
      <sz val="12"/>
      <color indexed="8"/>
      <name val="Calibri"/>
      <family val="2"/>
      <charset val="238"/>
    </font>
    <font>
      <sz val="11"/>
      <color theme="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FFC00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s>
  <cellStyleXfs count="3">
    <xf numFmtId="0" fontId="0" fillId="0" borderId="0"/>
    <xf numFmtId="0" fontId="4" fillId="0" borderId="0"/>
    <xf numFmtId="43" fontId="13" fillId="0" borderId="0" applyFont="0" applyFill="0" applyBorder="0" applyAlignment="0" applyProtection="0"/>
  </cellStyleXfs>
  <cellXfs count="97">
    <xf numFmtId="0" fontId="0" fillId="0" borderId="0" xfId="0"/>
    <xf numFmtId="0" fontId="2" fillId="0" borderId="0" xfId="0" applyFont="1" applyBorder="1"/>
    <xf numFmtId="0" fontId="4" fillId="2" borderId="4" xfId="0" applyFont="1" applyFill="1" applyBorder="1" applyAlignment="1">
      <alignment horizontal="justify" vertical="top"/>
    </xf>
    <xf numFmtId="0" fontId="0" fillId="0" borderId="0" xfId="0" applyAlignment="1">
      <alignment vertical="center"/>
    </xf>
    <xf numFmtId="0" fontId="1" fillId="3" borderId="4" xfId="0" applyFont="1" applyFill="1" applyBorder="1" applyAlignment="1">
      <alignment horizontal="center" vertical="center" wrapText="1"/>
    </xf>
    <xf numFmtId="0" fontId="4" fillId="2" borderId="4" xfId="0" applyFont="1" applyFill="1" applyBorder="1" applyAlignment="1">
      <alignment horizontal="justify" vertical="center"/>
    </xf>
    <xf numFmtId="0" fontId="2" fillId="0" borderId="0" xfId="0" applyFont="1" applyBorder="1" applyAlignment="1">
      <alignment horizontal="center" vertical="center"/>
    </xf>
    <xf numFmtId="0" fontId="2" fillId="2" borderId="4" xfId="0" applyFont="1" applyFill="1" applyBorder="1" applyAlignment="1">
      <alignment horizontal="center" vertical="center"/>
    </xf>
    <xf numFmtId="0" fontId="2" fillId="2" borderId="4" xfId="0" applyNumberFormat="1" applyFont="1" applyFill="1" applyBorder="1" applyAlignment="1">
      <alignment horizontal="center" vertical="center"/>
    </xf>
    <xf numFmtId="0" fontId="1" fillId="3" borderId="3" xfId="0" applyFont="1" applyFill="1" applyBorder="1" applyAlignment="1">
      <alignment horizontal="center" vertical="center" wrapText="1"/>
    </xf>
    <xf numFmtId="3" fontId="2" fillId="2" borderId="4" xfId="0" applyNumberFormat="1" applyFont="1" applyFill="1" applyBorder="1" applyAlignment="1" applyProtection="1">
      <alignment horizontal="center" vertical="center" wrapText="1"/>
      <protection locked="0"/>
    </xf>
    <xf numFmtId="3" fontId="5" fillId="2" borderId="4" xfId="0" applyNumberFormat="1"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4" fontId="0" fillId="0" borderId="0" xfId="0" applyNumberFormat="1"/>
    <xf numFmtId="4" fontId="2" fillId="2" borderId="4" xfId="0" applyNumberFormat="1" applyFont="1" applyFill="1" applyBorder="1" applyAlignment="1" applyProtection="1">
      <alignment horizontal="center" vertical="center" wrapText="1"/>
      <protection locked="0"/>
    </xf>
    <xf numFmtId="4" fontId="2" fillId="0" borderId="0" xfId="0" applyNumberFormat="1" applyFont="1" applyBorder="1" applyAlignment="1">
      <alignment horizontal="center" vertical="center"/>
    </xf>
    <xf numFmtId="0" fontId="1" fillId="3" borderId="4" xfId="0" applyFont="1" applyFill="1" applyBorder="1" applyAlignment="1">
      <alignment horizontal="center" vertical="center" wrapText="1"/>
    </xf>
    <xf numFmtId="0" fontId="9" fillId="0" borderId="0" xfId="0" applyFont="1"/>
    <xf numFmtId="0" fontId="2" fillId="2" borderId="4" xfId="0" applyFont="1" applyFill="1" applyBorder="1" applyAlignment="1">
      <alignment horizontal="center" vertical="center" wrapText="1"/>
    </xf>
    <xf numFmtId="0" fontId="8" fillId="2" borderId="4" xfId="1" applyFont="1" applyFill="1" applyBorder="1" applyAlignment="1">
      <alignment horizontal="center" vertical="center" wrapText="1"/>
    </xf>
    <xf numFmtId="0" fontId="2" fillId="2" borderId="10" xfId="0" applyFont="1" applyFill="1" applyBorder="1" applyAlignment="1">
      <alignment horizontal="center" vertical="center" wrapText="1"/>
    </xf>
    <xf numFmtId="0" fontId="10" fillId="2" borderId="4" xfId="0" applyFont="1" applyFill="1" applyBorder="1" applyAlignment="1">
      <alignment horizontal="justify" vertical="top"/>
    </xf>
    <xf numFmtId="0" fontId="5" fillId="2" borderId="4" xfId="0" applyFont="1" applyFill="1" applyBorder="1" applyAlignment="1">
      <alignment horizontal="center" vertical="center"/>
    </xf>
    <xf numFmtId="0" fontId="11" fillId="2" borderId="4"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0" fillId="2" borderId="4" xfId="0" applyFont="1" applyFill="1" applyBorder="1" applyAlignment="1">
      <alignment horizontal="justify" vertical="center"/>
    </xf>
    <xf numFmtId="0" fontId="10" fillId="2" borderId="4" xfId="1" applyFont="1" applyFill="1" applyBorder="1" applyAlignment="1">
      <alignment vertical="center" wrapText="1"/>
    </xf>
    <xf numFmtId="0" fontId="10" fillId="2" borderId="4" xfId="1" applyFont="1" applyFill="1" applyBorder="1" applyAlignment="1">
      <alignment horizontal="center" vertical="center" wrapText="1"/>
    </xf>
    <xf numFmtId="0" fontId="14" fillId="0" borderId="0" xfId="0" applyFont="1"/>
    <xf numFmtId="0" fontId="5" fillId="0" borderId="0" xfId="0" applyFont="1" applyBorder="1" applyAlignment="1">
      <alignment horizontal="center" vertical="center"/>
    </xf>
    <xf numFmtId="4" fontId="5" fillId="0" borderId="0" xfId="0" applyNumberFormat="1" applyFont="1" applyBorder="1" applyAlignment="1">
      <alignment horizontal="center" vertical="center"/>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1" fillId="2" borderId="4" xfId="2" applyNumberFormat="1" applyFont="1" applyFill="1" applyBorder="1" applyAlignment="1">
      <alignment horizontal="center" vertical="center" wrapText="1"/>
    </xf>
    <xf numFmtId="3" fontId="0" fillId="0" borderId="0" xfId="0" applyNumberFormat="1"/>
    <xf numFmtId="3" fontId="2" fillId="0" borderId="0" xfId="0" applyNumberFormat="1" applyFont="1" applyBorder="1" applyAlignment="1">
      <alignment horizontal="center" vertical="center"/>
    </xf>
    <xf numFmtId="3" fontId="5" fillId="0" borderId="0" xfId="0" applyNumberFormat="1" applyFont="1" applyBorder="1" applyAlignment="1">
      <alignment horizontal="center" vertical="center"/>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3" borderId="1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3" fontId="1" fillId="3" borderId="4" xfId="0" applyNumberFormat="1" applyFont="1" applyFill="1" applyBorder="1" applyAlignment="1">
      <alignment horizontal="center" vertical="center" wrapText="1"/>
    </xf>
    <xf numFmtId="4" fontId="1" fillId="3" borderId="4" xfId="0" applyNumberFormat="1" applyFont="1" applyFill="1" applyBorder="1" applyAlignment="1">
      <alignment horizontal="center" vertical="center" wrapText="1"/>
    </xf>
    <xf numFmtId="0" fontId="1" fillId="3" borderId="9" xfId="0" applyFont="1" applyFill="1" applyBorder="1" applyAlignment="1">
      <alignment horizontal="center" vertical="center"/>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3" fontId="1" fillId="3" borderId="9" xfId="0" applyNumberFormat="1" applyFont="1" applyFill="1" applyBorder="1" applyAlignment="1">
      <alignment horizontal="center" vertical="center" wrapText="1"/>
    </xf>
    <xf numFmtId="3" fontId="1" fillId="3" borderId="10"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3" fontId="1" fillId="3" borderId="15" xfId="0" applyNumberFormat="1"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3" fontId="7"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1"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2" xfId="0" applyFont="1" applyFill="1" applyBorder="1" applyAlignment="1">
      <alignment horizontal="left" vertical="top" wrapText="1"/>
    </xf>
    <xf numFmtId="0" fontId="7" fillId="5" borderId="3" xfId="0" applyFont="1" applyFill="1" applyBorder="1" applyAlignment="1">
      <alignment horizontal="left" vertical="top" wrapText="1"/>
    </xf>
    <xf numFmtId="4" fontId="1" fillId="3" borderId="9" xfId="0" applyNumberFormat="1" applyFont="1" applyFill="1" applyBorder="1" applyAlignment="1">
      <alignment horizontal="center" vertical="center" wrapText="1"/>
    </xf>
    <xf numFmtId="4" fontId="1" fillId="3" borderId="10" xfId="0" applyNumberFormat="1" applyFont="1" applyFill="1" applyBorder="1" applyAlignment="1">
      <alignment horizontal="center" vertical="center" wrapText="1"/>
    </xf>
    <xf numFmtId="0" fontId="0" fillId="0" borderId="10" xfId="0" applyBorder="1" applyAlignment="1">
      <alignment horizontal="center" vertical="center"/>
    </xf>
  </cellXfs>
  <cellStyles count="3">
    <cellStyle name="Čárka" xfId="2" builtinId="3"/>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AI15"/>
  <sheetViews>
    <sheetView zoomScaleNormal="100" workbookViewId="0">
      <selection activeCell="Y10" sqref="Y10"/>
    </sheetView>
  </sheetViews>
  <sheetFormatPr defaultRowHeight="15" x14ac:dyDescent="0.25"/>
  <cols>
    <col min="1" max="1" width="46.5703125" customWidth="1"/>
    <col min="6" max="20" width="23.7109375" customWidth="1"/>
    <col min="21" max="21" width="23.7109375" hidden="1" customWidth="1"/>
    <col min="22" max="23" width="23.7109375" customWidth="1"/>
    <col min="24" max="24" width="23.7109375" style="35" hidden="1" customWidth="1"/>
    <col min="25" max="25" width="23.7109375" style="14" customWidth="1"/>
    <col min="26" max="35" width="23.7109375" customWidth="1"/>
  </cols>
  <sheetData>
    <row r="1" spans="1:35" ht="15.75" thickBot="1" x14ac:dyDescent="0.3"/>
    <row r="2" spans="1:35" s="3" customFormat="1" ht="16.5" thickBot="1" x14ac:dyDescent="0.3">
      <c r="A2" s="38" t="s">
        <v>342</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40"/>
    </row>
    <row r="3" spans="1:35" s="3" customFormat="1" ht="32.25" customHeight="1" thickBot="1" x14ac:dyDescent="0.3">
      <c r="A3" s="41" t="s">
        <v>410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3"/>
    </row>
    <row r="4" spans="1:35" s="3" customFormat="1" ht="16.5" thickBot="1" x14ac:dyDescent="0.3">
      <c r="A4" s="44" t="s">
        <v>73</v>
      </c>
      <c r="B4" s="45" t="s">
        <v>0</v>
      </c>
      <c r="C4" s="45" t="s">
        <v>1</v>
      </c>
      <c r="D4" s="45" t="s">
        <v>2</v>
      </c>
      <c r="E4" s="46" t="s">
        <v>3</v>
      </c>
      <c r="F4" s="46" t="s">
        <v>298</v>
      </c>
      <c r="G4" s="46" t="s">
        <v>56</v>
      </c>
      <c r="H4" s="46" t="s">
        <v>4</v>
      </c>
      <c r="I4" s="46" t="s">
        <v>5</v>
      </c>
      <c r="J4" s="46"/>
      <c r="K4" s="46"/>
      <c r="L4" s="46" t="s">
        <v>19</v>
      </c>
      <c r="M4" s="46"/>
      <c r="N4" s="46"/>
      <c r="O4" s="46" t="s">
        <v>12</v>
      </c>
      <c r="P4" s="46" t="s">
        <v>57</v>
      </c>
      <c r="Q4" s="46" t="s">
        <v>6</v>
      </c>
      <c r="R4" s="46" t="s">
        <v>7</v>
      </c>
      <c r="S4" s="46" t="s">
        <v>8</v>
      </c>
      <c r="T4" s="46" t="s">
        <v>9</v>
      </c>
      <c r="U4" s="46" t="s">
        <v>21</v>
      </c>
      <c r="V4" s="46" t="s">
        <v>418</v>
      </c>
      <c r="W4" s="46" t="s">
        <v>10</v>
      </c>
      <c r="X4" s="47" t="s">
        <v>22</v>
      </c>
      <c r="Y4" s="46" t="s">
        <v>419</v>
      </c>
      <c r="Z4" s="46" t="s">
        <v>13</v>
      </c>
      <c r="AA4" s="46" t="s">
        <v>15</v>
      </c>
      <c r="AB4" s="46" t="s">
        <v>11</v>
      </c>
      <c r="AC4" s="46" t="s">
        <v>14</v>
      </c>
      <c r="AD4" s="46" t="s">
        <v>23</v>
      </c>
      <c r="AE4" s="46" t="s">
        <v>58</v>
      </c>
      <c r="AF4" s="46" t="s">
        <v>25</v>
      </c>
      <c r="AG4" s="46" t="s">
        <v>26</v>
      </c>
      <c r="AH4" s="46" t="s">
        <v>59</v>
      </c>
      <c r="AI4" s="46" t="s">
        <v>27</v>
      </c>
    </row>
    <row r="5" spans="1:35" s="3" customFormat="1" ht="80.25" customHeight="1" thickBot="1" x14ac:dyDescent="0.3">
      <c r="A5" s="45"/>
      <c r="B5" s="45"/>
      <c r="C5" s="45"/>
      <c r="D5" s="45"/>
      <c r="E5" s="46"/>
      <c r="F5" s="46"/>
      <c r="G5" s="46"/>
      <c r="H5" s="46"/>
      <c r="I5" s="4" t="s">
        <v>16</v>
      </c>
      <c r="J5" s="4" t="s">
        <v>17</v>
      </c>
      <c r="K5" s="4" t="s">
        <v>18</v>
      </c>
      <c r="L5" s="4" t="s">
        <v>20</v>
      </c>
      <c r="M5" s="4" t="s">
        <v>17</v>
      </c>
      <c r="N5" s="4" t="s">
        <v>18</v>
      </c>
      <c r="O5" s="46"/>
      <c r="P5" s="46"/>
      <c r="Q5" s="46"/>
      <c r="R5" s="46"/>
      <c r="S5" s="46"/>
      <c r="T5" s="46"/>
      <c r="U5" s="46"/>
      <c r="V5" s="46"/>
      <c r="W5" s="46"/>
      <c r="X5" s="47"/>
      <c r="Y5" s="46"/>
      <c r="Z5" s="46"/>
      <c r="AA5" s="46"/>
      <c r="AB5" s="46"/>
      <c r="AC5" s="46"/>
      <c r="AD5" s="46"/>
      <c r="AE5" s="46"/>
      <c r="AF5" s="46"/>
      <c r="AG5" s="46"/>
      <c r="AH5" s="46"/>
      <c r="AI5" s="46"/>
    </row>
    <row r="6" spans="1:35" s="3" customFormat="1" ht="129" thickBot="1" x14ac:dyDescent="0.3">
      <c r="A6" s="5" t="s">
        <v>299</v>
      </c>
      <c r="B6" s="7">
        <v>23</v>
      </c>
      <c r="C6" s="7">
        <v>1</v>
      </c>
      <c r="D6" s="7" t="s">
        <v>31</v>
      </c>
      <c r="E6" s="7" t="s">
        <v>29</v>
      </c>
      <c r="F6" s="7"/>
      <c r="G6" s="10">
        <v>1</v>
      </c>
      <c r="H6" s="10">
        <v>0</v>
      </c>
      <c r="I6" s="10">
        <v>1</v>
      </c>
      <c r="J6" s="10">
        <v>0</v>
      </c>
      <c r="K6" s="10">
        <v>0</v>
      </c>
      <c r="L6" s="10">
        <v>1</v>
      </c>
      <c r="M6" s="10">
        <v>1</v>
      </c>
      <c r="N6" s="10">
        <v>0</v>
      </c>
      <c r="O6" s="10">
        <v>0</v>
      </c>
      <c r="P6" s="10">
        <v>0</v>
      </c>
      <c r="Q6" s="10">
        <v>0</v>
      </c>
      <c r="R6" s="10">
        <v>0</v>
      </c>
      <c r="S6" s="10">
        <v>0</v>
      </c>
      <c r="T6" s="10">
        <v>1</v>
      </c>
      <c r="U6" s="10">
        <v>1500</v>
      </c>
      <c r="V6" s="10">
        <f>ROUND(U6/T6,-1)</f>
        <v>1500</v>
      </c>
      <c r="W6" s="10">
        <v>0</v>
      </c>
      <c r="X6" s="10">
        <v>0</v>
      </c>
      <c r="Y6" s="10">
        <v>0</v>
      </c>
      <c r="Z6" s="10">
        <v>0</v>
      </c>
      <c r="AA6" s="10">
        <v>0</v>
      </c>
      <c r="AB6" s="10">
        <v>0</v>
      </c>
      <c r="AC6" s="10">
        <v>0</v>
      </c>
      <c r="AD6" s="10">
        <v>0</v>
      </c>
      <c r="AE6" s="10">
        <v>0</v>
      </c>
      <c r="AF6" s="10">
        <v>0</v>
      </c>
      <c r="AG6" s="10">
        <v>0</v>
      </c>
      <c r="AH6" s="10">
        <v>0</v>
      </c>
      <c r="AI6" s="10">
        <v>0</v>
      </c>
    </row>
    <row r="7" spans="1:35" ht="186" thickBot="1" x14ac:dyDescent="0.3">
      <c r="A7" s="5" t="s">
        <v>300</v>
      </c>
      <c r="B7" s="7">
        <v>23</v>
      </c>
      <c r="C7" s="7">
        <v>1</v>
      </c>
      <c r="D7" s="7" t="s">
        <v>36</v>
      </c>
      <c r="E7" s="7"/>
      <c r="F7" s="7"/>
      <c r="G7" s="10">
        <v>0</v>
      </c>
      <c r="H7" s="10">
        <v>0</v>
      </c>
      <c r="I7" s="10">
        <v>0</v>
      </c>
      <c r="J7" s="10">
        <v>0</v>
      </c>
      <c r="K7" s="10">
        <v>0</v>
      </c>
      <c r="L7" s="10">
        <v>0</v>
      </c>
      <c r="M7" s="10">
        <v>0</v>
      </c>
      <c r="N7" s="10">
        <v>0</v>
      </c>
      <c r="O7" s="10">
        <v>28</v>
      </c>
      <c r="P7" s="10">
        <v>0</v>
      </c>
      <c r="Q7" s="10">
        <v>0</v>
      </c>
      <c r="R7" s="10">
        <v>0</v>
      </c>
      <c r="S7" s="10">
        <v>0</v>
      </c>
      <c r="T7" s="10">
        <v>0</v>
      </c>
      <c r="U7" s="10">
        <v>0</v>
      </c>
      <c r="V7" s="10">
        <v>0</v>
      </c>
      <c r="W7" s="10">
        <v>0</v>
      </c>
      <c r="X7" s="10">
        <v>0</v>
      </c>
      <c r="Y7" s="10">
        <v>0</v>
      </c>
      <c r="Z7" s="10">
        <v>0</v>
      </c>
      <c r="AA7" s="10">
        <v>0</v>
      </c>
      <c r="AB7" s="10">
        <v>0</v>
      </c>
      <c r="AC7" s="10">
        <v>0</v>
      </c>
      <c r="AD7" s="10">
        <v>0</v>
      </c>
      <c r="AE7" s="10">
        <v>1</v>
      </c>
      <c r="AF7" s="10">
        <v>0</v>
      </c>
      <c r="AG7" s="10">
        <v>0</v>
      </c>
      <c r="AH7" s="10">
        <v>0</v>
      </c>
      <c r="AI7" s="10">
        <v>21</v>
      </c>
    </row>
    <row r="8" spans="1:35" ht="29.25" thickBot="1" x14ac:dyDescent="0.3">
      <c r="A8" s="5" t="s">
        <v>301</v>
      </c>
      <c r="B8" s="7">
        <v>23</v>
      </c>
      <c r="C8" s="7">
        <v>1</v>
      </c>
      <c r="D8" s="7" t="s">
        <v>39</v>
      </c>
      <c r="E8" s="7"/>
      <c r="F8" s="7"/>
      <c r="G8" s="10">
        <v>0</v>
      </c>
      <c r="H8" s="10">
        <v>0</v>
      </c>
      <c r="I8" s="10">
        <v>0</v>
      </c>
      <c r="J8" s="10">
        <v>0</v>
      </c>
      <c r="K8" s="10">
        <v>0</v>
      </c>
      <c r="L8" s="10">
        <v>0</v>
      </c>
      <c r="M8" s="10">
        <v>0</v>
      </c>
      <c r="N8" s="10">
        <v>0</v>
      </c>
      <c r="O8" s="10">
        <v>4</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4</v>
      </c>
    </row>
    <row r="15" spans="1:35" x14ac:dyDescent="0.25">
      <c r="L15" t="s">
        <v>60</v>
      </c>
      <c r="T15" t="s">
        <v>60</v>
      </c>
      <c r="U15" t="s">
        <v>60</v>
      </c>
      <c r="AD15" t="s">
        <v>60</v>
      </c>
      <c r="AG15" t="s">
        <v>60</v>
      </c>
    </row>
  </sheetData>
  <sheetProtection algorithmName="SHA-512" hashValue="lcmV+NePrP2nyR+YcOvFAQUXlmGGGLblHCl7OAHu5sffu9130mAHi5o4WswXEp0Tewd6BfcCKrQuY43oQhB42g==" saltValue="WV0YCcwskKDa3DqpfUfnqA==" spinCount="100000" sheet="1" objects="1" scenarios="1"/>
  <mergeCells count="33">
    <mergeCell ref="X4:X5"/>
    <mergeCell ref="AG4:AG5"/>
    <mergeCell ref="AH4:AH5"/>
    <mergeCell ref="AI4:AI5"/>
    <mergeCell ref="AA4:AA5"/>
    <mergeCell ref="AB4:AB5"/>
    <mergeCell ref="AC4:AC5"/>
    <mergeCell ref="AD4:AD5"/>
    <mergeCell ref="AE4:AE5"/>
    <mergeCell ref="AF4:AF5"/>
    <mergeCell ref="Y4:Y5"/>
    <mergeCell ref="R4:R5"/>
    <mergeCell ref="S4:S5"/>
    <mergeCell ref="T4:T5"/>
    <mergeCell ref="U4:U5"/>
    <mergeCell ref="W4:W5"/>
    <mergeCell ref="V4:V5"/>
    <mergeCell ref="A2:AI2"/>
    <mergeCell ref="A3:AI3"/>
    <mergeCell ref="A4:A5"/>
    <mergeCell ref="B4:B5"/>
    <mergeCell ref="C4:C5"/>
    <mergeCell ref="D4:D5"/>
    <mergeCell ref="E4:E5"/>
    <mergeCell ref="F4:F5"/>
    <mergeCell ref="G4:G5"/>
    <mergeCell ref="H4:H5"/>
    <mergeCell ref="Z4:Z5"/>
    <mergeCell ref="I4:K4"/>
    <mergeCell ref="L4:N4"/>
    <mergeCell ref="O4:O5"/>
    <mergeCell ref="P4:P5"/>
    <mergeCell ref="Q4:Q5"/>
  </mergeCells>
  <dataValidations count="2">
    <dataValidation operator="greaterThanOrEqual" allowBlank="1" errorTitle="Neplatná hodnota" error="Zadali jste zápornou hodnotu nebo hodnotu, která není celým číslem. Zadejte hodnotu v přípustném formátu (např. 52, 1500, 1 650, 128 000)." sqref="Y1:Y4 X1:X1048576 Y6:Y1048576"/>
    <dataValidation type="whole" operator="greaterThanOrEqual" allowBlank="1" showErrorMessage="1" errorTitle="Neplatná hodnota" error="Zadali jste zápornou hodnotu nebo hodnotu, která není celým číslem. Zadejte hodnotu v přípustném formátu (např. 52, 1500, 1 650, 128 000)." sqref="Z6:AI8 G6:W8">
      <formula1>0</formula1>
    </dataValidation>
  </dataValidation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AI15"/>
  <sheetViews>
    <sheetView tabSelected="1" zoomScale="98" zoomScaleNormal="98" workbookViewId="0">
      <selection activeCell="V7" sqref="V7"/>
    </sheetView>
  </sheetViews>
  <sheetFormatPr defaultRowHeight="15" x14ac:dyDescent="0.25"/>
  <cols>
    <col min="1" max="1" width="46.5703125" customWidth="1"/>
    <col min="2" max="3" width="8" style="6" bestFit="1" customWidth="1"/>
    <col min="4" max="4" width="7.28515625" style="6" customWidth="1"/>
    <col min="5" max="5" width="5.5703125" style="6" customWidth="1"/>
    <col min="6" max="19" width="23.7109375" style="6" customWidth="1"/>
    <col min="20" max="20" width="16.7109375" style="6" bestFit="1" customWidth="1"/>
    <col min="21" max="21" width="36" style="6" hidden="1" customWidth="1"/>
    <col min="22" max="23" width="23.7109375" style="6" customWidth="1"/>
    <col min="24" max="24" width="23.7109375" style="16" hidden="1" customWidth="1"/>
    <col min="25" max="25" width="23.7109375" style="16" customWidth="1"/>
    <col min="26" max="35" width="23.7109375" style="6" customWidth="1"/>
  </cols>
  <sheetData>
    <row r="1" spans="1:35" ht="15.75" thickBot="1" x14ac:dyDescent="0.3"/>
    <row r="2" spans="1:35"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21.75" customHeight="1" thickBot="1" x14ac:dyDescent="0.3">
      <c r="A3" s="50" t="s">
        <v>409</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3">
      <c r="A4" s="49" t="s">
        <v>127</v>
      </c>
      <c r="B4" s="49" t="s">
        <v>360</v>
      </c>
      <c r="C4" s="49" t="s">
        <v>361</v>
      </c>
      <c r="D4" s="56" t="s">
        <v>2</v>
      </c>
      <c r="E4" s="49" t="s">
        <v>3</v>
      </c>
      <c r="F4" s="56" t="s">
        <v>359</v>
      </c>
      <c r="G4" s="56" t="s">
        <v>56</v>
      </c>
      <c r="H4" s="56" t="s">
        <v>4</v>
      </c>
      <c r="I4" s="58" t="s">
        <v>5</v>
      </c>
      <c r="J4" s="59"/>
      <c r="K4" s="60"/>
      <c r="L4" s="58" t="s">
        <v>19</v>
      </c>
      <c r="M4" s="59"/>
      <c r="N4" s="60"/>
      <c r="O4" s="56" t="s">
        <v>12</v>
      </c>
      <c r="P4" s="56" t="s">
        <v>57</v>
      </c>
      <c r="Q4" s="56" t="s">
        <v>6</v>
      </c>
      <c r="R4" s="56" t="s">
        <v>7</v>
      </c>
      <c r="S4" s="56" t="s">
        <v>8</v>
      </c>
      <c r="T4" s="56" t="s">
        <v>9</v>
      </c>
      <c r="U4" s="56" t="s">
        <v>21</v>
      </c>
      <c r="V4" s="56" t="s">
        <v>421</v>
      </c>
      <c r="W4" s="56" t="s">
        <v>10</v>
      </c>
      <c r="X4" s="94" t="s">
        <v>22</v>
      </c>
      <c r="Y4" s="46" t="s">
        <v>419</v>
      </c>
      <c r="Z4" s="56" t="s">
        <v>13</v>
      </c>
      <c r="AA4" s="56" t="s">
        <v>61</v>
      </c>
      <c r="AB4" s="56" t="s">
        <v>11</v>
      </c>
      <c r="AC4" s="56" t="s">
        <v>14</v>
      </c>
      <c r="AD4" s="56" t="s">
        <v>23</v>
      </c>
      <c r="AE4" s="56" t="s">
        <v>58</v>
      </c>
      <c r="AF4" s="56" t="s">
        <v>62</v>
      </c>
      <c r="AG4" s="56" t="s">
        <v>26</v>
      </c>
      <c r="AH4" s="56" t="s">
        <v>208</v>
      </c>
      <c r="AI4" s="56" t="s">
        <v>27</v>
      </c>
    </row>
    <row r="5" spans="1:35" ht="84" customHeight="1" thickBot="1" x14ac:dyDescent="0.3">
      <c r="A5" s="44"/>
      <c r="B5" s="44"/>
      <c r="C5" s="44"/>
      <c r="D5" s="57"/>
      <c r="E5" s="96"/>
      <c r="F5" s="57"/>
      <c r="G5" s="57"/>
      <c r="H5" s="57"/>
      <c r="I5" s="17" t="s">
        <v>16</v>
      </c>
      <c r="J5" s="17" t="s">
        <v>17</v>
      </c>
      <c r="K5" s="17" t="s">
        <v>18</v>
      </c>
      <c r="L5" s="17" t="s">
        <v>20</v>
      </c>
      <c r="M5" s="17" t="s">
        <v>17</v>
      </c>
      <c r="N5" s="17" t="s">
        <v>18</v>
      </c>
      <c r="O5" s="57"/>
      <c r="P5" s="57"/>
      <c r="Q5" s="57"/>
      <c r="R5" s="57"/>
      <c r="S5" s="57"/>
      <c r="T5" s="57"/>
      <c r="U5" s="57"/>
      <c r="V5" s="57"/>
      <c r="W5" s="57"/>
      <c r="X5" s="95"/>
      <c r="Y5" s="46"/>
      <c r="Z5" s="57"/>
      <c r="AA5" s="57"/>
      <c r="AB5" s="57"/>
      <c r="AC5" s="57"/>
      <c r="AD5" s="57"/>
      <c r="AE5" s="57"/>
      <c r="AF5" s="57"/>
      <c r="AG5" s="57"/>
      <c r="AH5" s="57"/>
      <c r="AI5" s="57"/>
    </row>
    <row r="6" spans="1:35" ht="43.5" thickBot="1" x14ac:dyDescent="0.3">
      <c r="A6" s="27" t="s">
        <v>343</v>
      </c>
      <c r="B6" s="28">
        <v>50</v>
      </c>
      <c r="C6" s="28">
        <v>1</v>
      </c>
      <c r="D6" s="28" t="s">
        <v>344</v>
      </c>
      <c r="E6" s="28"/>
      <c r="F6" s="20"/>
      <c r="G6" s="24">
        <v>0</v>
      </c>
      <c r="H6" s="24">
        <v>87</v>
      </c>
      <c r="I6" s="24">
        <v>1</v>
      </c>
      <c r="J6" s="24">
        <v>2</v>
      </c>
      <c r="K6" s="24">
        <v>0</v>
      </c>
      <c r="L6" s="24">
        <v>37</v>
      </c>
      <c r="M6" s="24">
        <v>392</v>
      </c>
      <c r="N6" s="24">
        <v>0</v>
      </c>
      <c r="O6" s="24">
        <v>1</v>
      </c>
      <c r="P6" s="24">
        <v>0</v>
      </c>
      <c r="Q6" s="24">
        <v>0</v>
      </c>
      <c r="R6" s="24">
        <v>0</v>
      </c>
      <c r="S6" s="24">
        <v>39</v>
      </c>
      <c r="T6" s="24">
        <v>246</v>
      </c>
      <c r="U6" s="24">
        <v>319600</v>
      </c>
      <c r="V6" s="34">
        <f>ROUND(U6/T6,-1)</f>
        <v>1300</v>
      </c>
      <c r="W6" s="24">
        <v>0</v>
      </c>
      <c r="X6" s="24">
        <v>0</v>
      </c>
      <c r="Y6" s="24">
        <v>0</v>
      </c>
      <c r="Z6" s="24">
        <v>0</v>
      </c>
      <c r="AA6" s="24">
        <v>0</v>
      </c>
      <c r="AB6" s="24">
        <v>0</v>
      </c>
      <c r="AC6" s="24">
        <v>0</v>
      </c>
      <c r="AD6" s="24">
        <v>0</v>
      </c>
      <c r="AE6" s="24">
        <v>0</v>
      </c>
      <c r="AF6" s="24">
        <v>0</v>
      </c>
      <c r="AG6" s="24">
        <v>0</v>
      </c>
      <c r="AH6" s="24">
        <v>0</v>
      </c>
      <c r="AI6" s="24">
        <v>0</v>
      </c>
    </row>
    <row r="7" spans="1:35" ht="43.5" thickBot="1" x14ac:dyDescent="0.3">
      <c r="A7" s="27" t="s">
        <v>346</v>
      </c>
      <c r="B7" s="28">
        <v>50</v>
      </c>
      <c r="C7" s="28">
        <v>1</v>
      </c>
      <c r="D7" s="28" t="s">
        <v>347</v>
      </c>
      <c r="E7" s="28"/>
      <c r="F7" s="20"/>
      <c r="G7" s="24">
        <v>0</v>
      </c>
      <c r="H7" s="24">
        <v>0</v>
      </c>
      <c r="I7" s="24">
        <v>1</v>
      </c>
      <c r="J7" s="24">
        <v>0</v>
      </c>
      <c r="K7" s="24">
        <v>73</v>
      </c>
      <c r="L7" s="24">
        <v>0</v>
      </c>
      <c r="M7" s="24">
        <v>2</v>
      </c>
      <c r="N7" s="24">
        <v>73</v>
      </c>
      <c r="O7" s="24">
        <v>0</v>
      </c>
      <c r="P7" s="24">
        <v>0</v>
      </c>
      <c r="Q7" s="24">
        <v>0</v>
      </c>
      <c r="R7" s="24">
        <v>0</v>
      </c>
      <c r="S7" s="24">
        <v>0</v>
      </c>
      <c r="T7" s="24">
        <v>74</v>
      </c>
      <c r="U7" s="24">
        <v>36500</v>
      </c>
      <c r="V7" s="34">
        <v>4900</v>
      </c>
      <c r="W7" s="24">
        <v>0</v>
      </c>
      <c r="X7" s="24">
        <v>0</v>
      </c>
      <c r="Y7" s="24">
        <v>0</v>
      </c>
      <c r="Z7" s="24">
        <v>0</v>
      </c>
      <c r="AA7" s="24">
        <v>0</v>
      </c>
      <c r="AB7" s="24">
        <v>0</v>
      </c>
      <c r="AC7" s="24">
        <v>0</v>
      </c>
      <c r="AD7" s="24">
        <v>0</v>
      </c>
      <c r="AE7" s="24">
        <v>0</v>
      </c>
      <c r="AF7" s="24">
        <v>0</v>
      </c>
      <c r="AG7" s="24">
        <v>0</v>
      </c>
      <c r="AH7" s="24">
        <v>0</v>
      </c>
      <c r="AI7" s="24">
        <v>0</v>
      </c>
    </row>
    <row r="8" spans="1:35" ht="29.25" thickBot="1" x14ac:dyDescent="0.3">
      <c r="A8" s="27" t="s">
        <v>348</v>
      </c>
      <c r="B8" s="28">
        <v>50</v>
      </c>
      <c r="C8" s="28">
        <v>1</v>
      </c>
      <c r="D8" s="28" t="s">
        <v>349</v>
      </c>
      <c r="E8" s="28"/>
      <c r="F8" s="20"/>
      <c r="G8" s="25">
        <v>1</v>
      </c>
      <c r="H8" s="25">
        <v>0</v>
      </c>
      <c r="I8" s="25">
        <v>0</v>
      </c>
      <c r="J8" s="25">
        <v>0</v>
      </c>
      <c r="K8" s="25">
        <v>2724</v>
      </c>
      <c r="L8" s="25">
        <v>0</v>
      </c>
      <c r="M8" s="25">
        <v>1</v>
      </c>
      <c r="N8" s="25">
        <v>2724</v>
      </c>
      <c r="O8" s="25">
        <v>0</v>
      </c>
      <c r="P8" s="25">
        <v>0</v>
      </c>
      <c r="Q8" s="25">
        <v>0</v>
      </c>
      <c r="R8" s="25">
        <v>0</v>
      </c>
      <c r="S8" s="25">
        <v>0</v>
      </c>
      <c r="T8" s="25">
        <v>2724</v>
      </c>
      <c r="U8" s="25">
        <v>573500</v>
      </c>
      <c r="V8" s="34">
        <v>2100</v>
      </c>
      <c r="W8" s="25">
        <v>0</v>
      </c>
      <c r="X8" s="25">
        <v>0</v>
      </c>
      <c r="Y8" s="24">
        <v>0</v>
      </c>
      <c r="Z8" s="25">
        <v>0</v>
      </c>
      <c r="AA8" s="25">
        <v>0</v>
      </c>
      <c r="AB8" s="25">
        <v>0</v>
      </c>
      <c r="AC8" s="25">
        <v>0</v>
      </c>
      <c r="AD8" s="25">
        <v>0</v>
      </c>
      <c r="AE8" s="25">
        <v>0</v>
      </c>
      <c r="AF8" s="25">
        <v>0</v>
      </c>
      <c r="AG8" s="25">
        <v>0</v>
      </c>
      <c r="AH8" s="25">
        <v>0</v>
      </c>
      <c r="AI8" s="25">
        <v>0</v>
      </c>
    </row>
    <row r="9" spans="1:35" ht="57.75" thickBot="1" x14ac:dyDescent="0.3">
      <c r="A9" s="27" t="s">
        <v>350</v>
      </c>
      <c r="B9" s="28">
        <v>50</v>
      </c>
      <c r="C9" s="28">
        <v>1</v>
      </c>
      <c r="D9" s="28" t="s">
        <v>351</v>
      </c>
      <c r="E9" s="28"/>
      <c r="F9" s="20"/>
      <c r="G9" s="25">
        <v>0</v>
      </c>
      <c r="H9" s="25">
        <v>0</v>
      </c>
      <c r="I9" s="25">
        <v>0</v>
      </c>
      <c r="J9" s="25">
        <v>0</v>
      </c>
      <c r="K9" s="25">
        <v>2</v>
      </c>
      <c r="L9" s="25">
        <v>0</v>
      </c>
      <c r="M9" s="25">
        <v>0</v>
      </c>
      <c r="N9" s="25">
        <v>2</v>
      </c>
      <c r="O9" s="25">
        <v>0</v>
      </c>
      <c r="P9" s="25">
        <v>0</v>
      </c>
      <c r="Q9" s="25">
        <v>0</v>
      </c>
      <c r="R9" s="25">
        <v>0</v>
      </c>
      <c r="S9" s="25">
        <v>0</v>
      </c>
      <c r="T9" s="25">
        <v>2</v>
      </c>
      <c r="U9" s="25">
        <v>4000</v>
      </c>
      <c r="V9" s="34">
        <f>ROUND(U9/T9,-1)</f>
        <v>2000</v>
      </c>
      <c r="W9" s="25">
        <v>0</v>
      </c>
      <c r="X9" s="25">
        <v>0</v>
      </c>
      <c r="Y9" s="24">
        <v>0</v>
      </c>
      <c r="Z9" s="25">
        <v>0</v>
      </c>
      <c r="AA9" s="25">
        <v>0</v>
      </c>
      <c r="AB9" s="25">
        <v>0</v>
      </c>
      <c r="AC9" s="25">
        <v>0</v>
      </c>
      <c r="AD9" s="25">
        <v>0</v>
      </c>
      <c r="AE9" s="25">
        <v>0</v>
      </c>
      <c r="AF9" s="25">
        <v>0</v>
      </c>
      <c r="AG9" s="25">
        <v>0</v>
      </c>
      <c r="AH9" s="25">
        <v>0</v>
      </c>
      <c r="AI9" s="25">
        <v>0</v>
      </c>
    </row>
    <row r="10" spans="1:35" ht="43.5" thickBot="1" x14ac:dyDescent="0.3">
      <c r="A10" s="27" t="s">
        <v>353</v>
      </c>
      <c r="B10" s="28">
        <v>51</v>
      </c>
      <c r="C10" s="28">
        <v>1</v>
      </c>
      <c r="D10" s="28" t="s">
        <v>344</v>
      </c>
      <c r="E10" s="28"/>
      <c r="F10" s="20"/>
      <c r="G10" s="25">
        <v>1</v>
      </c>
      <c r="H10" s="25">
        <v>0</v>
      </c>
      <c r="I10" s="25">
        <v>0</v>
      </c>
      <c r="J10" s="25">
        <v>0</v>
      </c>
      <c r="K10" s="25">
        <v>0</v>
      </c>
      <c r="L10" s="25">
        <v>0</v>
      </c>
      <c r="M10" s="25">
        <v>1</v>
      </c>
      <c r="N10" s="25">
        <v>0</v>
      </c>
      <c r="O10" s="25">
        <v>0</v>
      </c>
      <c r="P10" s="25">
        <v>0</v>
      </c>
      <c r="Q10" s="25">
        <v>0</v>
      </c>
      <c r="R10" s="25">
        <v>0</v>
      </c>
      <c r="S10" s="25">
        <v>0</v>
      </c>
      <c r="T10" s="25">
        <v>1</v>
      </c>
      <c r="U10" s="25">
        <v>4000</v>
      </c>
      <c r="V10" s="34">
        <f>ROUND(U10/T10,-1)</f>
        <v>4000</v>
      </c>
      <c r="W10" s="25">
        <v>0</v>
      </c>
      <c r="X10" s="25">
        <v>0</v>
      </c>
      <c r="Y10" s="24">
        <v>0</v>
      </c>
      <c r="Z10" s="25">
        <v>0</v>
      </c>
      <c r="AA10" s="25">
        <v>0</v>
      </c>
      <c r="AB10" s="25">
        <v>0</v>
      </c>
      <c r="AC10" s="25">
        <v>0</v>
      </c>
      <c r="AD10" s="25">
        <v>0</v>
      </c>
      <c r="AE10" s="25">
        <v>0</v>
      </c>
      <c r="AF10" s="25"/>
      <c r="AG10" s="25">
        <v>0</v>
      </c>
      <c r="AH10" s="25">
        <v>0</v>
      </c>
      <c r="AI10" s="25">
        <v>0</v>
      </c>
    </row>
    <row r="11" spans="1:35" ht="57.75" thickBot="1" x14ac:dyDescent="0.3">
      <c r="A11" s="27" t="s">
        <v>354</v>
      </c>
      <c r="B11" s="28">
        <v>51</v>
      </c>
      <c r="C11" s="28">
        <v>1</v>
      </c>
      <c r="D11" s="28" t="s">
        <v>349</v>
      </c>
      <c r="E11" s="28"/>
      <c r="F11" s="20"/>
      <c r="G11" s="25">
        <v>1</v>
      </c>
      <c r="H11" s="25">
        <v>0</v>
      </c>
      <c r="I11" s="25">
        <v>0</v>
      </c>
      <c r="J11" s="25">
        <v>0</v>
      </c>
      <c r="K11" s="25">
        <v>0</v>
      </c>
      <c r="L11" s="25">
        <v>0</v>
      </c>
      <c r="M11" s="25">
        <v>1</v>
      </c>
      <c r="N11" s="25">
        <v>0</v>
      </c>
      <c r="O11" s="25">
        <v>0</v>
      </c>
      <c r="P11" s="25">
        <v>0</v>
      </c>
      <c r="Q11" s="25">
        <v>0</v>
      </c>
      <c r="R11" s="25">
        <v>0</v>
      </c>
      <c r="S11" s="25">
        <v>0</v>
      </c>
      <c r="T11" s="25">
        <v>1</v>
      </c>
      <c r="U11" s="25">
        <v>3000</v>
      </c>
      <c r="V11" s="34">
        <f>ROUND(U11/T11,-1)</f>
        <v>3000</v>
      </c>
      <c r="W11" s="25">
        <v>0</v>
      </c>
      <c r="X11" s="25">
        <v>0</v>
      </c>
      <c r="Y11" s="24">
        <v>0</v>
      </c>
      <c r="Z11" s="25">
        <v>0</v>
      </c>
      <c r="AA11" s="25">
        <v>0</v>
      </c>
      <c r="AB11" s="25">
        <v>0</v>
      </c>
      <c r="AC11" s="25">
        <v>0</v>
      </c>
      <c r="AD11" s="25">
        <v>0</v>
      </c>
      <c r="AE11" s="25">
        <v>0</v>
      </c>
      <c r="AF11" s="25"/>
      <c r="AG11" s="25">
        <v>0</v>
      </c>
      <c r="AH11" s="25">
        <v>0</v>
      </c>
      <c r="AI11" s="25">
        <v>0</v>
      </c>
    </row>
    <row r="12" spans="1:35" ht="57.75" thickBot="1" x14ac:dyDescent="0.3">
      <c r="A12" s="27" t="s">
        <v>355</v>
      </c>
      <c r="B12" s="28">
        <v>51</v>
      </c>
      <c r="C12" s="28">
        <v>6</v>
      </c>
      <c r="D12" s="28" t="s">
        <v>344</v>
      </c>
      <c r="E12" s="28"/>
      <c r="F12" s="20"/>
      <c r="G12" s="25">
        <v>13</v>
      </c>
      <c r="H12" s="25">
        <v>11</v>
      </c>
      <c r="I12" s="25">
        <v>2</v>
      </c>
      <c r="J12" s="25">
        <v>0</v>
      </c>
      <c r="K12" s="25">
        <v>0</v>
      </c>
      <c r="L12" s="25">
        <v>0</v>
      </c>
      <c r="M12" s="25">
        <v>0</v>
      </c>
      <c r="N12" s="25">
        <v>0</v>
      </c>
      <c r="O12" s="25">
        <v>0</v>
      </c>
      <c r="P12" s="25">
        <v>0</v>
      </c>
      <c r="Q12" s="25">
        <v>0</v>
      </c>
      <c r="R12" s="25">
        <v>0</v>
      </c>
      <c r="S12" s="25">
        <v>1</v>
      </c>
      <c r="T12" s="25">
        <v>0</v>
      </c>
      <c r="U12" s="25">
        <v>0</v>
      </c>
      <c r="V12" s="34">
        <v>0</v>
      </c>
      <c r="W12" s="25">
        <v>0</v>
      </c>
      <c r="X12" s="25">
        <v>0</v>
      </c>
      <c r="Y12" s="24">
        <v>0</v>
      </c>
      <c r="Z12" s="25">
        <v>0</v>
      </c>
      <c r="AA12" s="25">
        <v>0</v>
      </c>
      <c r="AB12" s="25">
        <v>0</v>
      </c>
      <c r="AC12" s="25">
        <v>0</v>
      </c>
      <c r="AD12" s="25">
        <v>0</v>
      </c>
      <c r="AE12" s="25">
        <v>0</v>
      </c>
      <c r="AF12" s="25">
        <v>0</v>
      </c>
      <c r="AG12" s="25">
        <v>0</v>
      </c>
      <c r="AH12" s="25">
        <v>0</v>
      </c>
      <c r="AI12" s="25">
        <v>0</v>
      </c>
    </row>
    <row r="13" spans="1:35" ht="86.25" thickBot="1" x14ac:dyDescent="0.3">
      <c r="A13" s="27" t="s">
        <v>356</v>
      </c>
      <c r="B13" s="28">
        <v>51</v>
      </c>
      <c r="C13" s="28">
        <v>6</v>
      </c>
      <c r="D13" s="28" t="s">
        <v>345</v>
      </c>
      <c r="E13" s="28"/>
      <c r="F13" s="20"/>
      <c r="G13" s="25">
        <v>2</v>
      </c>
      <c r="H13" s="25">
        <v>0</v>
      </c>
      <c r="I13" s="25">
        <v>1</v>
      </c>
      <c r="J13" s="25">
        <v>0</v>
      </c>
      <c r="K13" s="25">
        <v>0</v>
      </c>
      <c r="L13" s="25">
        <v>1</v>
      </c>
      <c r="M13" s="25">
        <v>1</v>
      </c>
      <c r="N13" s="25">
        <v>0</v>
      </c>
      <c r="O13" s="25">
        <v>0</v>
      </c>
      <c r="P13" s="25">
        <v>0</v>
      </c>
      <c r="Q13" s="25">
        <v>0</v>
      </c>
      <c r="R13" s="25">
        <v>0</v>
      </c>
      <c r="S13" s="25">
        <v>1</v>
      </c>
      <c r="T13" s="25">
        <v>1</v>
      </c>
      <c r="U13" s="25">
        <v>18000</v>
      </c>
      <c r="V13" s="34">
        <f>ROUND(U13/T13,-1)</f>
        <v>18000</v>
      </c>
      <c r="W13" s="25">
        <v>0</v>
      </c>
      <c r="X13" s="25">
        <v>0</v>
      </c>
      <c r="Y13" s="24">
        <v>0</v>
      </c>
      <c r="Z13" s="25">
        <v>0</v>
      </c>
      <c r="AA13" s="25">
        <v>0</v>
      </c>
      <c r="AB13" s="25">
        <v>0</v>
      </c>
      <c r="AC13" s="25">
        <v>0</v>
      </c>
      <c r="AD13" s="25">
        <v>0</v>
      </c>
      <c r="AE13" s="25">
        <v>0</v>
      </c>
      <c r="AF13" s="25">
        <v>0</v>
      </c>
      <c r="AG13" s="25">
        <v>0</v>
      </c>
      <c r="AH13" s="25">
        <v>0</v>
      </c>
      <c r="AI13" s="25">
        <v>0</v>
      </c>
    </row>
    <row r="14" spans="1:35" ht="43.5" thickBot="1" x14ac:dyDescent="0.3">
      <c r="A14" s="27" t="s">
        <v>357</v>
      </c>
      <c r="B14" s="28">
        <v>52</v>
      </c>
      <c r="C14" s="28">
        <v>1</v>
      </c>
      <c r="D14" s="28" t="s">
        <v>347</v>
      </c>
      <c r="E14" s="28"/>
      <c r="F14" s="20"/>
      <c r="G14" s="25">
        <v>1</v>
      </c>
      <c r="H14" s="25">
        <v>0</v>
      </c>
      <c r="I14" s="25">
        <v>0</v>
      </c>
      <c r="J14" s="25">
        <v>0</v>
      </c>
      <c r="K14" s="25">
        <v>0</v>
      </c>
      <c r="L14" s="25">
        <v>0</v>
      </c>
      <c r="M14" s="25">
        <v>1</v>
      </c>
      <c r="N14" s="25">
        <v>0</v>
      </c>
      <c r="O14" s="25">
        <v>0</v>
      </c>
      <c r="P14" s="25">
        <v>0</v>
      </c>
      <c r="Q14" s="25">
        <v>0</v>
      </c>
      <c r="R14" s="25">
        <v>0</v>
      </c>
      <c r="S14" s="25">
        <v>0</v>
      </c>
      <c r="T14" s="25">
        <v>1</v>
      </c>
      <c r="U14" s="25">
        <v>4000</v>
      </c>
      <c r="V14" s="34">
        <f>ROUND(U14/T14,-1)</f>
        <v>4000</v>
      </c>
      <c r="W14" s="25">
        <v>0</v>
      </c>
      <c r="X14" s="25">
        <v>0</v>
      </c>
      <c r="Y14" s="24">
        <v>0</v>
      </c>
      <c r="Z14" s="25">
        <v>0</v>
      </c>
      <c r="AA14" s="25">
        <v>0</v>
      </c>
      <c r="AB14" s="25">
        <v>0</v>
      </c>
      <c r="AC14" s="25">
        <v>0</v>
      </c>
      <c r="AD14" s="25">
        <v>0</v>
      </c>
      <c r="AE14" s="25">
        <v>0</v>
      </c>
      <c r="AF14" s="25">
        <v>0</v>
      </c>
      <c r="AG14" s="25">
        <v>0</v>
      </c>
      <c r="AH14" s="25">
        <v>0</v>
      </c>
      <c r="AI14" s="25">
        <v>0</v>
      </c>
    </row>
    <row r="15" spans="1:35" ht="57.75" thickBot="1" x14ac:dyDescent="0.3">
      <c r="A15" s="27" t="s">
        <v>358</v>
      </c>
      <c r="B15" s="28">
        <v>52</v>
      </c>
      <c r="C15" s="28">
        <v>1</v>
      </c>
      <c r="D15" s="28" t="s">
        <v>352</v>
      </c>
      <c r="E15" s="28"/>
      <c r="F15" s="20"/>
      <c r="G15" s="25">
        <v>1</v>
      </c>
      <c r="H15" s="25">
        <v>0</v>
      </c>
      <c r="I15" s="25">
        <v>0</v>
      </c>
      <c r="J15" s="25">
        <v>0</v>
      </c>
      <c r="K15" s="25">
        <v>0</v>
      </c>
      <c r="L15" s="25">
        <v>0</v>
      </c>
      <c r="M15" s="25">
        <v>0</v>
      </c>
      <c r="N15" s="25">
        <v>0</v>
      </c>
      <c r="O15" s="25">
        <v>0</v>
      </c>
      <c r="P15" s="25">
        <v>0</v>
      </c>
      <c r="Q15" s="25">
        <v>0</v>
      </c>
      <c r="R15" s="25">
        <v>0</v>
      </c>
      <c r="S15" s="25">
        <v>0</v>
      </c>
      <c r="T15" s="25">
        <v>0</v>
      </c>
      <c r="U15" s="25">
        <v>0</v>
      </c>
      <c r="V15" s="34">
        <v>0</v>
      </c>
      <c r="W15" s="25">
        <v>0</v>
      </c>
      <c r="X15" s="25">
        <v>0</v>
      </c>
      <c r="Y15" s="24">
        <v>0</v>
      </c>
      <c r="Z15" s="25">
        <v>0</v>
      </c>
      <c r="AA15" s="25">
        <v>0</v>
      </c>
      <c r="AB15" s="25">
        <v>0</v>
      </c>
      <c r="AC15" s="25">
        <v>0</v>
      </c>
      <c r="AD15" s="25">
        <v>0</v>
      </c>
      <c r="AE15" s="25">
        <v>0</v>
      </c>
      <c r="AF15" s="25">
        <v>0</v>
      </c>
      <c r="AG15" s="25">
        <v>0</v>
      </c>
      <c r="AH15" s="25">
        <v>0</v>
      </c>
      <c r="AI15" s="25">
        <v>0</v>
      </c>
    </row>
  </sheetData>
  <sheetProtection algorithmName="SHA-512" hashValue="/wtYNI2FUJ+esz//mWxgcEyYk7K7v3pPrQ0MiFrbg58ANLW+mEtxnSsBLcVq2rt3Y99eMklZXvMVlJFibchpNQ==" saltValue="PXGflSSiNTL+CjcURJvkWg==" spinCount="100000" sheet="1" objects="1" scenarios="1"/>
  <mergeCells count="33">
    <mergeCell ref="V4:V5"/>
    <mergeCell ref="Y4:Y5"/>
    <mergeCell ref="B4:B5"/>
    <mergeCell ref="A4:A5"/>
    <mergeCell ref="E4:E5"/>
    <mergeCell ref="H4:H5"/>
    <mergeCell ref="G4:G5"/>
    <mergeCell ref="F4:F5"/>
    <mergeCell ref="D4:D5"/>
    <mergeCell ref="C4:C5"/>
    <mergeCell ref="A2:AI2"/>
    <mergeCell ref="A3:AI3"/>
    <mergeCell ref="Z4:Z5"/>
    <mergeCell ref="I4:K4"/>
    <mergeCell ref="L4:N4"/>
    <mergeCell ref="O4:O5"/>
    <mergeCell ref="P4:P5"/>
    <mergeCell ref="Q4:Q5"/>
    <mergeCell ref="R4:R5"/>
    <mergeCell ref="S4:S5"/>
    <mergeCell ref="T4:T5"/>
    <mergeCell ref="U4:U5"/>
    <mergeCell ref="W4:W5"/>
    <mergeCell ref="X4:X5"/>
    <mergeCell ref="AG4:AG5"/>
    <mergeCell ref="AH4:AH5"/>
    <mergeCell ref="AI4:AI5"/>
    <mergeCell ref="AA4:AA5"/>
    <mergeCell ref="AB4:AB5"/>
    <mergeCell ref="AC4:AC5"/>
    <mergeCell ref="AD4:AD5"/>
    <mergeCell ref="AE4:AE5"/>
    <mergeCell ref="AF4:AF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W6 Z6:AI6 V7:V15">
      <formula1>0</formula1>
    </dataValidation>
    <dataValidation operator="greaterThanOrEqual" allowBlank="1" errorTitle="Neplatná hodnota" error="Zadali jste zápornou hodnotu nebo hodnotu, která není celým číslem. Zadejte hodnotu v přípustném formátu (např. 52, 1500, 1 650, 128 000)." sqref="Y1:Y4 X1:X1048576 Y6:Y1048576"/>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AI64"/>
  <sheetViews>
    <sheetView zoomScaleNormal="100" workbookViewId="0">
      <selection activeCell="Z69" sqref="Z69"/>
    </sheetView>
  </sheetViews>
  <sheetFormatPr defaultRowHeight="15" x14ac:dyDescent="0.25"/>
  <cols>
    <col min="1" max="1" width="46.5703125" style="3" customWidth="1"/>
    <col min="2" max="2" width="5.42578125" style="6" customWidth="1"/>
    <col min="3" max="3" width="7.28515625" style="6" bestFit="1" customWidth="1"/>
    <col min="4" max="4" width="7.140625" style="6" bestFit="1" customWidth="1"/>
    <col min="5" max="5" width="5.5703125" style="6" bestFit="1" customWidth="1"/>
    <col min="6" max="6" width="22.5703125" style="6" customWidth="1"/>
    <col min="7" max="20" width="23.7109375" style="6" customWidth="1"/>
    <col min="21" max="21" width="23.7109375" style="6" hidden="1" customWidth="1"/>
    <col min="22" max="23" width="23.7109375" style="6" customWidth="1"/>
    <col min="24" max="24" width="23.7109375" style="36" hidden="1" customWidth="1"/>
    <col min="25" max="25" width="23.7109375" style="16" customWidth="1"/>
    <col min="26" max="35" width="23.7109375" style="6" customWidth="1"/>
    <col min="36" max="16384" width="9.140625" style="3"/>
  </cols>
  <sheetData>
    <row r="1" spans="1:35" ht="15.75" thickBot="1" x14ac:dyDescent="0.3"/>
    <row r="2" spans="1:35" ht="16.5" customHeight="1" thickBot="1" x14ac:dyDescent="0.3">
      <c r="A2" s="38" t="s">
        <v>342</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40"/>
    </row>
    <row r="3" spans="1:35" ht="32.25" customHeight="1" thickBot="1" x14ac:dyDescent="0.3">
      <c r="A3" s="41" t="s">
        <v>411</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3"/>
    </row>
    <row r="4" spans="1:35" ht="39" customHeight="1" thickBot="1" x14ac:dyDescent="0.3">
      <c r="A4" s="44" t="s">
        <v>73</v>
      </c>
      <c r="B4" s="45" t="s">
        <v>0</v>
      </c>
      <c r="C4" s="45" t="s">
        <v>1</v>
      </c>
      <c r="D4" s="45" t="s">
        <v>2</v>
      </c>
      <c r="E4" s="46" t="s">
        <v>3</v>
      </c>
      <c r="F4" s="46" t="s">
        <v>126</v>
      </c>
      <c r="G4" s="46" t="s">
        <v>56</v>
      </c>
      <c r="H4" s="46" t="s">
        <v>4</v>
      </c>
      <c r="I4" s="46" t="s">
        <v>5</v>
      </c>
      <c r="J4" s="46"/>
      <c r="K4" s="46"/>
      <c r="L4" s="46" t="s">
        <v>19</v>
      </c>
      <c r="M4" s="46"/>
      <c r="N4" s="46"/>
      <c r="O4" s="46" t="s">
        <v>12</v>
      </c>
      <c r="P4" s="46" t="s">
        <v>57</v>
      </c>
      <c r="Q4" s="46" t="s">
        <v>6</v>
      </c>
      <c r="R4" s="46" t="s">
        <v>7</v>
      </c>
      <c r="S4" s="46" t="s">
        <v>8</v>
      </c>
      <c r="T4" s="46" t="s">
        <v>9</v>
      </c>
      <c r="U4" s="46" t="s">
        <v>21</v>
      </c>
      <c r="V4" s="46" t="s">
        <v>421</v>
      </c>
      <c r="W4" s="46" t="s">
        <v>10</v>
      </c>
      <c r="X4" s="47" t="s">
        <v>22</v>
      </c>
      <c r="Y4" s="46" t="s">
        <v>419</v>
      </c>
      <c r="Z4" s="46" t="s">
        <v>13</v>
      </c>
      <c r="AA4" s="46" t="s">
        <v>15</v>
      </c>
      <c r="AB4" s="46" t="s">
        <v>11</v>
      </c>
      <c r="AC4" s="46" t="s">
        <v>14</v>
      </c>
      <c r="AD4" s="46" t="s">
        <v>23</v>
      </c>
      <c r="AE4" s="46" t="s">
        <v>58</v>
      </c>
      <c r="AF4" s="46" t="s">
        <v>25</v>
      </c>
      <c r="AG4" s="46" t="s">
        <v>26</v>
      </c>
      <c r="AH4" s="46" t="s">
        <v>59</v>
      </c>
      <c r="AI4" s="46" t="s">
        <v>27</v>
      </c>
    </row>
    <row r="5" spans="1:35" ht="84" customHeight="1" thickBot="1" x14ac:dyDescent="0.3">
      <c r="A5" s="45"/>
      <c r="B5" s="45"/>
      <c r="C5" s="45"/>
      <c r="D5" s="45"/>
      <c r="E5" s="46"/>
      <c r="F5" s="46"/>
      <c r="G5" s="46"/>
      <c r="H5" s="46"/>
      <c r="I5" s="4" t="s">
        <v>16</v>
      </c>
      <c r="J5" s="4" t="s">
        <v>17</v>
      </c>
      <c r="K5" s="4" t="s">
        <v>18</v>
      </c>
      <c r="L5" s="4" t="s">
        <v>20</v>
      </c>
      <c r="M5" s="4" t="s">
        <v>17</v>
      </c>
      <c r="N5" s="4" t="s">
        <v>18</v>
      </c>
      <c r="O5" s="46"/>
      <c r="P5" s="46"/>
      <c r="Q5" s="46"/>
      <c r="R5" s="46"/>
      <c r="S5" s="46"/>
      <c r="T5" s="46"/>
      <c r="U5" s="46"/>
      <c r="V5" s="46"/>
      <c r="W5" s="46"/>
      <c r="X5" s="47"/>
      <c r="Y5" s="46"/>
      <c r="Z5" s="46"/>
      <c r="AA5" s="46"/>
      <c r="AB5" s="46"/>
      <c r="AC5" s="46"/>
      <c r="AD5" s="46"/>
      <c r="AE5" s="46"/>
      <c r="AF5" s="46"/>
      <c r="AG5" s="46"/>
      <c r="AH5" s="46"/>
      <c r="AI5" s="46"/>
    </row>
    <row r="6" spans="1:35" ht="43.5" thickBot="1" x14ac:dyDescent="0.3">
      <c r="A6" s="26" t="s">
        <v>74</v>
      </c>
      <c r="B6" s="23" t="s">
        <v>28</v>
      </c>
      <c r="C6" s="23">
        <v>1</v>
      </c>
      <c r="D6" s="23" t="s">
        <v>31</v>
      </c>
      <c r="E6" s="23" t="s">
        <v>29</v>
      </c>
      <c r="F6" s="7"/>
      <c r="G6" s="10">
        <v>93</v>
      </c>
      <c r="H6" s="10">
        <v>12</v>
      </c>
      <c r="I6" s="10">
        <v>53</v>
      </c>
      <c r="J6" s="10">
        <v>29</v>
      </c>
      <c r="K6" s="10">
        <v>0</v>
      </c>
      <c r="L6" s="10">
        <v>49</v>
      </c>
      <c r="M6" s="10">
        <v>25</v>
      </c>
      <c r="N6" s="10">
        <v>0</v>
      </c>
      <c r="O6" s="10">
        <v>12</v>
      </c>
      <c r="P6" s="10">
        <v>0</v>
      </c>
      <c r="Q6" s="10">
        <v>0</v>
      </c>
      <c r="R6" s="10">
        <v>3</v>
      </c>
      <c r="S6" s="10">
        <v>0</v>
      </c>
      <c r="T6" s="10">
        <v>80</v>
      </c>
      <c r="U6" s="10">
        <v>1207000</v>
      </c>
      <c r="V6" s="10">
        <f>ROUND(U6/T6,-1)</f>
        <v>15090</v>
      </c>
      <c r="W6" s="10">
        <v>20</v>
      </c>
      <c r="X6" s="10">
        <v>23.5</v>
      </c>
      <c r="Y6" s="10">
        <f>ROUND(X6/W6,0)</f>
        <v>1</v>
      </c>
      <c r="Z6" s="10">
        <v>6</v>
      </c>
      <c r="AA6" s="10">
        <v>0</v>
      </c>
      <c r="AB6" s="10">
        <v>0</v>
      </c>
      <c r="AC6" s="10">
        <v>0</v>
      </c>
      <c r="AD6" s="10">
        <v>43</v>
      </c>
      <c r="AE6" s="10">
        <v>20</v>
      </c>
      <c r="AF6" s="10">
        <v>0</v>
      </c>
      <c r="AG6" s="10">
        <v>14</v>
      </c>
      <c r="AH6" s="10">
        <v>8</v>
      </c>
      <c r="AI6" s="10">
        <v>19</v>
      </c>
    </row>
    <row r="7" spans="1:35" ht="100.5" thickBot="1" x14ac:dyDescent="0.3">
      <c r="A7" s="26" t="s">
        <v>75</v>
      </c>
      <c r="B7" s="23" t="s">
        <v>28</v>
      </c>
      <c r="C7" s="23">
        <v>1</v>
      </c>
      <c r="D7" s="23" t="s">
        <v>32</v>
      </c>
      <c r="E7" s="23"/>
      <c r="F7" s="7"/>
      <c r="G7" s="10">
        <v>42</v>
      </c>
      <c r="H7" s="10">
        <v>1</v>
      </c>
      <c r="I7" s="10">
        <v>14</v>
      </c>
      <c r="J7" s="10">
        <v>27</v>
      </c>
      <c r="K7" s="10">
        <v>2</v>
      </c>
      <c r="L7" s="10">
        <v>7</v>
      </c>
      <c r="M7" s="10">
        <v>26</v>
      </c>
      <c r="N7" s="10">
        <v>2</v>
      </c>
      <c r="O7" s="10">
        <v>2</v>
      </c>
      <c r="P7" s="10">
        <v>0</v>
      </c>
      <c r="Q7" s="10">
        <v>0</v>
      </c>
      <c r="R7" s="10">
        <v>0</v>
      </c>
      <c r="S7" s="10">
        <v>0</v>
      </c>
      <c r="T7" s="10">
        <v>37</v>
      </c>
      <c r="U7" s="10">
        <v>131000</v>
      </c>
      <c r="V7" s="10">
        <f t="shared" ref="V7:V46" si="0">ROUND(U7/T7,-1)</f>
        <v>3540</v>
      </c>
      <c r="W7" s="10">
        <v>1</v>
      </c>
      <c r="X7" s="10">
        <v>0.6</v>
      </c>
      <c r="Y7" s="10">
        <f t="shared" ref="Y7:Y17" si="1">ROUND(X7/W7,0)</f>
        <v>1</v>
      </c>
      <c r="Z7" s="10">
        <v>0</v>
      </c>
      <c r="AA7" s="10">
        <v>0</v>
      </c>
      <c r="AB7" s="10">
        <v>0</v>
      </c>
      <c r="AC7" s="10">
        <v>0</v>
      </c>
      <c r="AD7" s="10">
        <v>0</v>
      </c>
      <c r="AE7" s="10">
        <v>0</v>
      </c>
      <c r="AF7" s="10">
        <v>0</v>
      </c>
      <c r="AG7" s="10">
        <v>0</v>
      </c>
      <c r="AH7" s="10">
        <v>0</v>
      </c>
      <c r="AI7" s="10">
        <v>0</v>
      </c>
    </row>
    <row r="8" spans="1:35" ht="29.25" thickBot="1" x14ac:dyDescent="0.3">
      <c r="A8" s="26" t="s">
        <v>76</v>
      </c>
      <c r="B8" s="23" t="s">
        <v>28</v>
      </c>
      <c r="C8" s="23">
        <v>2</v>
      </c>
      <c r="D8" s="23" t="s">
        <v>31</v>
      </c>
      <c r="E8" s="23" t="s">
        <v>29</v>
      </c>
      <c r="F8" s="7"/>
      <c r="G8" s="10">
        <v>10</v>
      </c>
      <c r="H8" s="10">
        <v>1</v>
      </c>
      <c r="I8" s="10">
        <v>3</v>
      </c>
      <c r="J8" s="10">
        <v>3</v>
      </c>
      <c r="K8" s="10">
        <v>1</v>
      </c>
      <c r="L8" s="10">
        <v>0</v>
      </c>
      <c r="M8" s="10">
        <v>3</v>
      </c>
      <c r="N8" s="10">
        <v>1</v>
      </c>
      <c r="O8" s="10">
        <v>2</v>
      </c>
      <c r="P8" s="10">
        <v>0</v>
      </c>
      <c r="Q8" s="10">
        <v>0</v>
      </c>
      <c r="R8" s="10">
        <v>0</v>
      </c>
      <c r="S8" s="10">
        <v>0</v>
      </c>
      <c r="T8" s="10">
        <v>5</v>
      </c>
      <c r="U8" s="10">
        <v>68000</v>
      </c>
      <c r="V8" s="10">
        <f t="shared" si="0"/>
        <v>13600</v>
      </c>
      <c r="W8" s="10">
        <v>0</v>
      </c>
      <c r="X8" s="10">
        <v>0</v>
      </c>
      <c r="Y8" s="10">
        <v>0</v>
      </c>
      <c r="Z8" s="10">
        <v>0</v>
      </c>
      <c r="AA8" s="10">
        <v>0</v>
      </c>
      <c r="AB8" s="10">
        <v>0</v>
      </c>
      <c r="AC8" s="10">
        <v>0</v>
      </c>
      <c r="AD8" s="10">
        <v>1</v>
      </c>
      <c r="AE8" s="10">
        <v>0</v>
      </c>
      <c r="AF8" s="10">
        <v>0</v>
      </c>
      <c r="AG8" s="10">
        <v>0</v>
      </c>
      <c r="AH8" s="10">
        <v>0</v>
      </c>
      <c r="AI8" s="10">
        <v>0</v>
      </c>
    </row>
    <row r="9" spans="1:35" ht="57.75" thickBot="1" x14ac:dyDescent="0.3">
      <c r="A9" s="26" t="s">
        <v>77</v>
      </c>
      <c r="B9" s="23" t="s">
        <v>28</v>
      </c>
      <c r="C9" s="23">
        <v>2</v>
      </c>
      <c r="D9" s="23" t="s">
        <v>32</v>
      </c>
      <c r="E9" s="23"/>
      <c r="F9" s="7"/>
      <c r="G9" s="10">
        <v>333</v>
      </c>
      <c r="H9" s="10">
        <v>119</v>
      </c>
      <c r="I9" s="10">
        <v>2</v>
      </c>
      <c r="J9" s="10">
        <v>175</v>
      </c>
      <c r="K9" s="10">
        <v>79</v>
      </c>
      <c r="L9" s="10">
        <v>0</v>
      </c>
      <c r="M9" s="10">
        <v>157</v>
      </c>
      <c r="N9" s="10">
        <v>80</v>
      </c>
      <c r="O9" s="10">
        <v>11</v>
      </c>
      <c r="P9" s="10">
        <v>0</v>
      </c>
      <c r="Q9" s="10">
        <v>4</v>
      </c>
      <c r="R9" s="10">
        <v>0</v>
      </c>
      <c r="S9" s="10">
        <v>0</v>
      </c>
      <c r="T9" s="10">
        <v>234</v>
      </c>
      <c r="U9" s="10">
        <v>213222</v>
      </c>
      <c r="V9" s="10">
        <f t="shared" si="0"/>
        <v>910</v>
      </c>
      <c r="W9" s="10">
        <v>0</v>
      </c>
      <c r="X9" s="10">
        <v>0</v>
      </c>
      <c r="Y9" s="10">
        <v>0</v>
      </c>
      <c r="Z9" s="10">
        <v>0</v>
      </c>
      <c r="AA9" s="10">
        <v>0</v>
      </c>
      <c r="AB9" s="10">
        <v>0</v>
      </c>
      <c r="AC9" s="10">
        <v>0</v>
      </c>
      <c r="AD9" s="10">
        <v>5</v>
      </c>
      <c r="AE9" s="10">
        <v>0</v>
      </c>
      <c r="AF9" s="10">
        <v>0</v>
      </c>
      <c r="AG9" s="10">
        <v>0</v>
      </c>
      <c r="AH9" s="10">
        <v>1</v>
      </c>
      <c r="AI9" s="10">
        <v>4</v>
      </c>
    </row>
    <row r="10" spans="1:35" ht="43.5" thickBot="1" x14ac:dyDescent="0.3">
      <c r="A10" s="26" t="s">
        <v>78</v>
      </c>
      <c r="B10" s="23" t="s">
        <v>28</v>
      </c>
      <c r="C10" s="23">
        <v>2</v>
      </c>
      <c r="D10" s="23" t="s">
        <v>33</v>
      </c>
      <c r="E10" s="23" t="s">
        <v>29</v>
      </c>
      <c r="F10" s="7"/>
      <c r="G10" s="10">
        <v>48</v>
      </c>
      <c r="H10" s="10">
        <v>6</v>
      </c>
      <c r="I10" s="10">
        <v>29</v>
      </c>
      <c r="J10" s="10">
        <v>19</v>
      </c>
      <c r="K10" s="10">
        <v>8</v>
      </c>
      <c r="L10" s="10">
        <v>27</v>
      </c>
      <c r="M10" s="10">
        <v>14</v>
      </c>
      <c r="N10" s="10">
        <v>8</v>
      </c>
      <c r="O10" s="10">
        <v>12</v>
      </c>
      <c r="P10" s="10">
        <v>0</v>
      </c>
      <c r="Q10" s="10">
        <v>0</v>
      </c>
      <c r="R10" s="10">
        <v>4</v>
      </c>
      <c r="S10" s="10">
        <v>0</v>
      </c>
      <c r="T10" s="10">
        <v>56</v>
      </c>
      <c r="U10" s="10">
        <v>670800</v>
      </c>
      <c r="V10" s="10">
        <f t="shared" si="0"/>
        <v>11980</v>
      </c>
      <c r="W10" s="10">
        <v>10</v>
      </c>
      <c r="X10" s="10">
        <v>13</v>
      </c>
      <c r="Y10" s="10">
        <f t="shared" si="1"/>
        <v>1</v>
      </c>
      <c r="Z10" s="10">
        <v>2</v>
      </c>
      <c r="AA10" s="10">
        <v>0</v>
      </c>
      <c r="AB10" s="10">
        <v>0</v>
      </c>
      <c r="AC10" s="10">
        <v>0</v>
      </c>
      <c r="AD10" s="10">
        <v>15</v>
      </c>
      <c r="AE10" s="10">
        <v>16</v>
      </c>
      <c r="AF10" s="10">
        <v>0</v>
      </c>
      <c r="AG10" s="10">
        <v>5</v>
      </c>
      <c r="AH10" s="10">
        <v>3</v>
      </c>
      <c r="AI10" s="10">
        <v>8</v>
      </c>
    </row>
    <row r="11" spans="1:35" ht="100.5" thickBot="1" x14ac:dyDescent="0.3">
      <c r="A11" s="26" t="s">
        <v>79</v>
      </c>
      <c r="B11" s="23" t="s">
        <v>28</v>
      </c>
      <c r="C11" s="23">
        <v>2</v>
      </c>
      <c r="D11" s="23" t="s">
        <v>34</v>
      </c>
      <c r="E11" s="23"/>
      <c r="F11" s="7"/>
      <c r="G11" s="10">
        <v>3</v>
      </c>
      <c r="H11" s="10">
        <v>2</v>
      </c>
      <c r="I11" s="10">
        <v>0</v>
      </c>
      <c r="J11" s="10">
        <v>2</v>
      </c>
      <c r="K11" s="10">
        <v>35</v>
      </c>
      <c r="L11" s="10">
        <v>0</v>
      </c>
      <c r="M11" s="10">
        <v>1</v>
      </c>
      <c r="N11" s="10">
        <v>35</v>
      </c>
      <c r="O11" s="10">
        <v>0</v>
      </c>
      <c r="P11" s="10">
        <v>0</v>
      </c>
      <c r="Q11" s="10">
        <v>0</v>
      </c>
      <c r="R11" s="10">
        <v>0</v>
      </c>
      <c r="S11" s="10">
        <v>0</v>
      </c>
      <c r="T11" s="10">
        <v>36</v>
      </c>
      <c r="U11" s="10">
        <v>108100</v>
      </c>
      <c r="V11" s="10">
        <f t="shared" si="0"/>
        <v>3000</v>
      </c>
      <c r="W11" s="10">
        <v>0</v>
      </c>
      <c r="X11" s="10">
        <v>0</v>
      </c>
      <c r="Y11" s="10">
        <v>0</v>
      </c>
      <c r="Z11" s="10">
        <v>0</v>
      </c>
      <c r="AA11" s="10">
        <v>0</v>
      </c>
      <c r="AB11" s="10">
        <v>0</v>
      </c>
      <c r="AC11" s="10">
        <v>0</v>
      </c>
      <c r="AD11" s="10">
        <v>0</v>
      </c>
      <c r="AE11" s="10">
        <v>0</v>
      </c>
      <c r="AF11" s="10">
        <v>0</v>
      </c>
      <c r="AG11" s="10">
        <v>0</v>
      </c>
      <c r="AH11" s="10">
        <v>0</v>
      </c>
      <c r="AI11" s="10">
        <v>0</v>
      </c>
    </row>
    <row r="12" spans="1:35" ht="86.25" thickBot="1" x14ac:dyDescent="0.3">
      <c r="A12" s="26" t="s">
        <v>80</v>
      </c>
      <c r="B12" s="23" t="s">
        <v>28</v>
      </c>
      <c r="C12" s="23">
        <v>2</v>
      </c>
      <c r="D12" s="23" t="s">
        <v>35</v>
      </c>
      <c r="E12" s="23" t="s">
        <v>29</v>
      </c>
      <c r="F12" s="7"/>
      <c r="G12" s="10">
        <v>62</v>
      </c>
      <c r="H12" s="10">
        <v>8</v>
      </c>
      <c r="I12" s="10">
        <v>13</v>
      </c>
      <c r="J12" s="10">
        <v>23</v>
      </c>
      <c r="K12" s="10">
        <v>35</v>
      </c>
      <c r="L12" s="10">
        <v>9</v>
      </c>
      <c r="M12" s="10">
        <v>32</v>
      </c>
      <c r="N12" s="10">
        <v>31</v>
      </c>
      <c r="O12" s="10">
        <v>2</v>
      </c>
      <c r="P12" s="10">
        <v>2</v>
      </c>
      <c r="Q12" s="10">
        <v>0</v>
      </c>
      <c r="R12" s="10">
        <v>0</v>
      </c>
      <c r="S12" s="10">
        <v>0</v>
      </c>
      <c r="T12" s="10">
        <v>76</v>
      </c>
      <c r="U12" s="10">
        <v>259200</v>
      </c>
      <c r="V12" s="10">
        <f t="shared" si="0"/>
        <v>3410</v>
      </c>
      <c r="W12" s="10">
        <v>1</v>
      </c>
      <c r="X12" s="10">
        <v>1</v>
      </c>
      <c r="Y12" s="10">
        <f t="shared" si="1"/>
        <v>1</v>
      </c>
      <c r="Z12" s="10">
        <v>0</v>
      </c>
      <c r="AA12" s="10">
        <v>0</v>
      </c>
      <c r="AB12" s="10">
        <v>0</v>
      </c>
      <c r="AC12" s="10">
        <v>0</v>
      </c>
      <c r="AD12" s="10">
        <v>2</v>
      </c>
      <c r="AE12" s="10">
        <v>1</v>
      </c>
      <c r="AF12" s="10">
        <v>0</v>
      </c>
      <c r="AG12" s="10">
        <v>0</v>
      </c>
      <c r="AH12" s="10">
        <v>0</v>
      </c>
      <c r="AI12" s="10">
        <v>0</v>
      </c>
    </row>
    <row r="13" spans="1:35" ht="57.75" thickBot="1" x14ac:dyDescent="0.3">
      <c r="A13" s="26" t="s">
        <v>81</v>
      </c>
      <c r="B13" s="23" t="s">
        <v>28</v>
      </c>
      <c r="C13" s="23">
        <v>2</v>
      </c>
      <c r="D13" s="23" t="s">
        <v>36</v>
      </c>
      <c r="E13" s="23"/>
      <c r="F13" s="7"/>
      <c r="G13" s="10">
        <v>67</v>
      </c>
      <c r="H13" s="10">
        <v>7</v>
      </c>
      <c r="I13" s="10">
        <v>21</v>
      </c>
      <c r="J13" s="10">
        <v>2</v>
      </c>
      <c r="K13" s="10">
        <v>8</v>
      </c>
      <c r="L13" s="10">
        <v>23</v>
      </c>
      <c r="M13" s="10">
        <v>3</v>
      </c>
      <c r="N13" s="10">
        <v>6</v>
      </c>
      <c r="O13" s="10">
        <v>7</v>
      </c>
      <c r="P13" s="10">
        <v>0</v>
      </c>
      <c r="Q13" s="10">
        <v>0</v>
      </c>
      <c r="R13" s="10">
        <v>0</v>
      </c>
      <c r="S13" s="10">
        <v>0</v>
      </c>
      <c r="T13" s="10">
        <v>36</v>
      </c>
      <c r="U13" s="10">
        <v>512500</v>
      </c>
      <c r="V13" s="10">
        <f t="shared" si="0"/>
        <v>14240</v>
      </c>
      <c r="W13" s="10">
        <v>6</v>
      </c>
      <c r="X13" s="10">
        <v>10</v>
      </c>
      <c r="Y13" s="10">
        <f t="shared" si="1"/>
        <v>2</v>
      </c>
      <c r="Z13" s="10">
        <v>0</v>
      </c>
      <c r="AA13" s="10">
        <v>0</v>
      </c>
      <c r="AB13" s="10">
        <v>0</v>
      </c>
      <c r="AC13" s="10">
        <v>0</v>
      </c>
      <c r="AD13" s="10">
        <v>9</v>
      </c>
      <c r="AE13" s="10">
        <v>3</v>
      </c>
      <c r="AF13" s="10">
        <v>0</v>
      </c>
      <c r="AG13" s="10">
        <v>2</v>
      </c>
      <c r="AH13" s="10">
        <v>0</v>
      </c>
      <c r="AI13" s="10">
        <v>6</v>
      </c>
    </row>
    <row r="14" spans="1:35" ht="72" thickBot="1" x14ac:dyDescent="0.3">
      <c r="A14" s="26" t="s">
        <v>82</v>
      </c>
      <c r="B14" s="23" t="s">
        <v>28</v>
      </c>
      <c r="C14" s="23">
        <v>2</v>
      </c>
      <c r="D14" s="23" t="s">
        <v>37</v>
      </c>
      <c r="E14" s="23" t="s">
        <v>29</v>
      </c>
      <c r="F14" s="7"/>
      <c r="G14" s="10">
        <v>41</v>
      </c>
      <c r="H14" s="10">
        <v>6</v>
      </c>
      <c r="I14" s="10">
        <v>11</v>
      </c>
      <c r="J14" s="10">
        <v>15</v>
      </c>
      <c r="K14" s="10">
        <v>10</v>
      </c>
      <c r="L14" s="10">
        <v>9</v>
      </c>
      <c r="M14" s="10">
        <v>19</v>
      </c>
      <c r="N14" s="10">
        <v>9</v>
      </c>
      <c r="O14" s="10">
        <v>3</v>
      </c>
      <c r="P14" s="10">
        <v>0</v>
      </c>
      <c r="Q14" s="10">
        <v>0</v>
      </c>
      <c r="R14" s="10">
        <v>0</v>
      </c>
      <c r="S14" s="10">
        <v>0</v>
      </c>
      <c r="T14" s="10">
        <v>33</v>
      </c>
      <c r="U14" s="10">
        <v>271500</v>
      </c>
      <c r="V14" s="10">
        <f t="shared" si="0"/>
        <v>8230</v>
      </c>
      <c r="W14" s="10">
        <v>2</v>
      </c>
      <c r="X14" s="10">
        <v>5</v>
      </c>
      <c r="Y14" s="10">
        <v>2</v>
      </c>
      <c r="Z14" s="10">
        <v>0</v>
      </c>
      <c r="AA14" s="10">
        <v>0</v>
      </c>
      <c r="AB14" s="10">
        <v>0</v>
      </c>
      <c r="AC14" s="10">
        <v>0</v>
      </c>
      <c r="AD14" s="10">
        <v>5</v>
      </c>
      <c r="AE14" s="10">
        <v>2</v>
      </c>
      <c r="AF14" s="10">
        <v>0</v>
      </c>
      <c r="AG14" s="10">
        <v>2</v>
      </c>
      <c r="AH14" s="10">
        <v>0</v>
      </c>
      <c r="AI14" s="10">
        <v>0</v>
      </c>
    </row>
    <row r="15" spans="1:35" ht="72" thickBot="1" x14ac:dyDescent="0.3">
      <c r="A15" s="26" t="s">
        <v>83</v>
      </c>
      <c r="B15" s="23" t="s">
        <v>28</v>
      </c>
      <c r="C15" s="23">
        <v>2</v>
      </c>
      <c r="D15" s="23" t="s">
        <v>38</v>
      </c>
      <c r="E15" s="23"/>
      <c r="F15" s="7"/>
      <c r="G15" s="10">
        <v>5</v>
      </c>
      <c r="H15" s="10">
        <v>2</v>
      </c>
      <c r="I15" s="10">
        <v>2</v>
      </c>
      <c r="J15" s="10">
        <v>0</v>
      </c>
      <c r="K15" s="10">
        <v>1</v>
      </c>
      <c r="L15" s="10">
        <v>0</v>
      </c>
      <c r="M15" s="10">
        <v>0</v>
      </c>
      <c r="N15" s="10">
        <v>1</v>
      </c>
      <c r="O15" s="10">
        <v>0</v>
      </c>
      <c r="P15" s="10">
        <v>0</v>
      </c>
      <c r="Q15" s="10">
        <v>0</v>
      </c>
      <c r="R15" s="10">
        <v>0</v>
      </c>
      <c r="S15" s="10">
        <v>0</v>
      </c>
      <c r="T15" s="10">
        <v>2</v>
      </c>
      <c r="U15" s="10">
        <v>2000</v>
      </c>
      <c r="V15" s="10">
        <f t="shared" si="0"/>
        <v>1000</v>
      </c>
      <c r="W15" s="10">
        <v>0</v>
      </c>
      <c r="X15" s="10">
        <v>0</v>
      </c>
      <c r="Y15" s="10">
        <v>0</v>
      </c>
      <c r="Z15" s="10">
        <v>0</v>
      </c>
      <c r="AA15" s="10">
        <v>0</v>
      </c>
      <c r="AB15" s="10">
        <v>0</v>
      </c>
      <c r="AC15" s="10">
        <v>0</v>
      </c>
      <c r="AD15" s="10">
        <v>0</v>
      </c>
      <c r="AE15" s="10">
        <v>0</v>
      </c>
      <c r="AF15" s="10">
        <v>0</v>
      </c>
      <c r="AG15" s="10">
        <v>0</v>
      </c>
      <c r="AH15" s="10">
        <v>0</v>
      </c>
      <c r="AI15" s="10">
        <v>0</v>
      </c>
    </row>
    <row r="16" spans="1:35" ht="114.75" thickBot="1" x14ac:dyDescent="0.3">
      <c r="A16" s="26" t="s">
        <v>84</v>
      </c>
      <c r="B16" s="23" t="s">
        <v>28</v>
      </c>
      <c r="C16" s="23">
        <v>2</v>
      </c>
      <c r="D16" s="23" t="s">
        <v>40</v>
      </c>
      <c r="E16" s="23"/>
      <c r="F16" s="7"/>
      <c r="G16" s="10">
        <v>8</v>
      </c>
      <c r="H16" s="10">
        <v>1</v>
      </c>
      <c r="I16" s="10">
        <v>2</v>
      </c>
      <c r="J16" s="10">
        <v>5</v>
      </c>
      <c r="K16" s="10">
        <v>3</v>
      </c>
      <c r="L16" s="10">
        <v>2</v>
      </c>
      <c r="M16" s="10">
        <v>8</v>
      </c>
      <c r="N16" s="10">
        <v>3</v>
      </c>
      <c r="O16" s="10">
        <v>0</v>
      </c>
      <c r="P16" s="10">
        <v>0</v>
      </c>
      <c r="Q16" s="10">
        <v>0</v>
      </c>
      <c r="R16" s="10">
        <v>0</v>
      </c>
      <c r="S16" s="10">
        <v>0</v>
      </c>
      <c r="T16" s="10">
        <v>13</v>
      </c>
      <c r="U16" s="10">
        <v>82000</v>
      </c>
      <c r="V16" s="10">
        <f t="shared" si="0"/>
        <v>6310</v>
      </c>
      <c r="W16" s="10">
        <v>2</v>
      </c>
      <c r="X16" s="10">
        <v>3.5</v>
      </c>
      <c r="Y16" s="10">
        <f t="shared" si="1"/>
        <v>2</v>
      </c>
      <c r="Z16" s="10">
        <v>0</v>
      </c>
      <c r="AA16" s="10">
        <v>0</v>
      </c>
      <c r="AB16" s="10">
        <v>0</v>
      </c>
      <c r="AC16" s="10">
        <v>0</v>
      </c>
      <c r="AD16" s="10">
        <v>1</v>
      </c>
      <c r="AE16" s="10">
        <v>1</v>
      </c>
      <c r="AF16" s="10">
        <v>0</v>
      </c>
      <c r="AG16" s="10">
        <v>0</v>
      </c>
      <c r="AH16" s="10">
        <v>0</v>
      </c>
      <c r="AI16" s="10">
        <v>0</v>
      </c>
    </row>
    <row r="17" spans="1:35" ht="72" thickBot="1" x14ac:dyDescent="0.3">
      <c r="A17" s="26" t="s">
        <v>85</v>
      </c>
      <c r="B17" s="23" t="s">
        <v>28</v>
      </c>
      <c r="C17" s="23">
        <v>2</v>
      </c>
      <c r="D17" s="23" t="s">
        <v>41</v>
      </c>
      <c r="E17" s="23" t="s">
        <v>29</v>
      </c>
      <c r="F17" s="7"/>
      <c r="G17" s="10">
        <v>35</v>
      </c>
      <c r="H17" s="10">
        <v>0</v>
      </c>
      <c r="I17" s="10">
        <v>10</v>
      </c>
      <c r="J17" s="10">
        <v>0</v>
      </c>
      <c r="K17" s="10">
        <v>3</v>
      </c>
      <c r="L17" s="10">
        <v>8</v>
      </c>
      <c r="M17" s="10">
        <v>3</v>
      </c>
      <c r="N17" s="10">
        <v>3</v>
      </c>
      <c r="O17" s="10">
        <v>1</v>
      </c>
      <c r="P17" s="10">
        <v>0</v>
      </c>
      <c r="Q17" s="10">
        <v>0</v>
      </c>
      <c r="R17" s="10">
        <v>0</v>
      </c>
      <c r="S17" s="10">
        <v>0</v>
      </c>
      <c r="T17" s="10">
        <v>19</v>
      </c>
      <c r="U17" s="10">
        <v>210000</v>
      </c>
      <c r="V17" s="10">
        <f t="shared" si="0"/>
        <v>11050</v>
      </c>
      <c r="W17" s="10">
        <v>1</v>
      </c>
      <c r="X17" s="10">
        <v>2</v>
      </c>
      <c r="Y17" s="10">
        <f t="shared" si="1"/>
        <v>2</v>
      </c>
      <c r="Z17" s="10">
        <v>0</v>
      </c>
      <c r="AA17" s="10">
        <v>0</v>
      </c>
      <c r="AB17" s="10">
        <v>0</v>
      </c>
      <c r="AC17" s="10">
        <v>0</v>
      </c>
      <c r="AD17" s="10">
        <v>9</v>
      </c>
      <c r="AE17" s="10">
        <v>2</v>
      </c>
      <c r="AF17" s="10">
        <v>0</v>
      </c>
      <c r="AG17" s="10">
        <v>0</v>
      </c>
      <c r="AH17" s="10">
        <v>1</v>
      </c>
      <c r="AI17" s="10">
        <v>0</v>
      </c>
    </row>
    <row r="18" spans="1:35" ht="43.5" thickBot="1" x14ac:dyDescent="0.3">
      <c r="A18" s="26" t="s">
        <v>86</v>
      </c>
      <c r="B18" s="23" t="s">
        <v>28</v>
      </c>
      <c r="C18" s="23">
        <v>3</v>
      </c>
      <c r="D18" s="23" t="s">
        <v>31</v>
      </c>
      <c r="E18" s="23"/>
      <c r="F18" s="7"/>
      <c r="G18" s="10">
        <v>20</v>
      </c>
      <c r="H18" s="10">
        <v>1</v>
      </c>
      <c r="I18" s="10">
        <v>0</v>
      </c>
      <c r="J18" s="10">
        <v>6</v>
      </c>
      <c r="K18" s="10">
        <v>107</v>
      </c>
      <c r="L18" s="10">
        <v>2</v>
      </c>
      <c r="M18" s="10">
        <v>12</v>
      </c>
      <c r="N18" s="10">
        <v>107</v>
      </c>
      <c r="O18" s="10">
        <v>0</v>
      </c>
      <c r="P18" s="10">
        <v>0</v>
      </c>
      <c r="Q18" s="10">
        <v>0</v>
      </c>
      <c r="R18" s="10">
        <v>0</v>
      </c>
      <c r="S18" s="10">
        <v>0</v>
      </c>
      <c r="T18" s="10">
        <v>115</v>
      </c>
      <c r="U18" s="10">
        <v>246500</v>
      </c>
      <c r="V18" s="10">
        <f t="shared" si="0"/>
        <v>2140</v>
      </c>
      <c r="W18" s="10">
        <v>0</v>
      </c>
      <c r="X18" s="10">
        <v>0</v>
      </c>
      <c r="Y18" s="10">
        <v>0</v>
      </c>
      <c r="Z18" s="10">
        <v>0</v>
      </c>
      <c r="AA18" s="10">
        <v>0</v>
      </c>
      <c r="AB18" s="10">
        <v>0</v>
      </c>
      <c r="AC18" s="10">
        <v>0</v>
      </c>
      <c r="AD18" s="10">
        <v>1</v>
      </c>
      <c r="AE18" s="10">
        <v>1</v>
      </c>
      <c r="AF18" s="10">
        <v>0</v>
      </c>
      <c r="AG18" s="10">
        <v>0</v>
      </c>
      <c r="AH18" s="10">
        <v>0</v>
      </c>
      <c r="AI18" s="10">
        <v>0</v>
      </c>
    </row>
    <row r="19" spans="1:35" ht="72" thickBot="1" x14ac:dyDescent="0.3">
      <c r="A19" s="26" t="s">
        <v>87</v>
      </c>
      <c r="B19" s="23" t="s">
        <v>28</v>
      </c>
      <c r="C19" s="23">
        <v>3</v>
      </c>
      <c r="D19" s="23" t="s">
        <v>32</v>
      </c>
      <c r="E19" s="23" t="s">
        <v>29</v>
      </c>
      <c r="F19" s="7"/>
      <c r="G19" s="10">
        <v>219</v>
      </c>
      <c r="H19" s="10">
        <v>17</v>
      </c>
      <c r="I19" s="10">
        <v>16</v>
      </c>
      <c r="J19" s="10">
        <v>118</v>
      </c>
      <c r="K19" s="10">
        <v>2623</v>
      </c>
      <c r="L19" s="10">
        <v>21</v>
      </c>
      <c r="M19" s="10">
        <v>134</v>
      </c>
      <c r="N19" s="10">
        <v>2624</v>
      </c>
      <c r="O19" s="10">
        <v>0</v>
      </c>
      <c r="P19" s="10">
        <v>0</v>
      </c>
      <c r="Q19" s="10">
        <v>0</v>
      </c>
      <c r="R19" s="10">
        <v>0</v>
      </c>
      <c r="S19" s="10">
        <v>0</v>
      </c>
      <c r="T19" s="10">
        <v>2764</v>
      </c>
      <c r="U19" s="10">
        <v>3824500</v>
      </c>
      <c r="V19" s="10">
        <f t="shared" si="0"/>
        <v>1380</v>
      </c>
      <c r="W19" s="10">
        <v>0</v>
      </c>
      <c r="X19" s="10">
        <v>0</v>
      </c>
      <c r="Y19" s="10">
        <v>0</v>
      </c>
      <c r="Z19" s="10">
        <v>0</v>
      </c>
      <c r="AA19" s="10">
        <v>0</v>
      </c>
      <c r="AB19" s="10">
        <v>0</v>
      </c>
      <c r="AC19" s="10">
        <v>0</v>
      </c>
      <c r="AD19" s="10">
        <v>1</v>
      </c>
      <c r="AE19" s="10">
        <v>0</v>
      </c>
      <c r="AF19" s="10">
        <v>0</v>
      </c>
      <c r="AG19" s="10">
        <v>0</v>
      </c>
      <c r="AH19" s="10">
        <v>0</v>
      </c>
      <c r="AI19" s="10">
        <v>0</v>
      </c>
    </row>
    <row r="20" spans="1:35" ht="43.5" thickBot="1" x14ac:dyDescent="0.3">
      <c r="A20" s="26" t="s">
        <v>88</v>
      </c>
      <c r="B20" s="23" t="s">
        <v>28</v>
      </c>
      <c r="C20" s="23">
        <v>3</v>
      </c>
      <c r="D20" s="23" t="s">
        <v>33</v>
      </c>
      <c r="E20" s="23"/>
      <c r="F20" s="7"/>
      <c r="G20" s="10">
        <v>186</v>
      </c>
      <c r="H20" s="10">
        <v>38</v>
      </c>
      <c r="I20" s="10">
        <v>7</v>
      </c>
      <c r="J20" s="10">
        <v>107</v>
      </c>
      <c r="K20" s="10">
        <v>2947</v>
      </c>
      <c r="L20" s="10">
        <v>8</v>
      </c>
      <c r="M20" s="10">
        <v>106</v>
      </c>
      <c r="N20" s="10">
        <v>2947</v>
      </c>
      <c r="O20" s="10">
        <v>4</v>
      </c>
      <c r="P20" s="10">
        <v>0</v>
      </c>
      <c r="Q20" s="10">
        <v>0</v>
      </c>
      <c r="R20" s="10">
        <v>0</v>
      </c>
      <c r="S20" s="10">
        <v>0</v>
      </c>
      <c r="T20" s="10">
        <v>3037</v>
      </c>
      <c r="U20" s="10">
        <v>3762900</v>
      </c>
      <c r="V20" s="10">
        <f t="shared" si="0"/>
        <v>1240</v>
      </c>
      <c r="W20" s="10">
        <v>0</v>
      </c>
      <c r="X20" s="10">
        <v>0</v>
      </c>
      <c r="Y20" s="10">
        <v>0</v>
      </c>
      <c r="Z20" s="10">
        <v>0</v>
      </c>
      <c r="AA20" s="10">
        <v>0</v>
      </c>
      <c r="AB20" s="10">
        <v>0</v>
      </c>
      <c r="AC20" s="10">
        <v>0</v>
      </c>
      <c r="AD20" s="10">
        <v>0</v>
      </c>
      <c r="AE20" s="10">
        <v>0</v>
      </c>
      <c r="AF20" s="10">
        <v>0</v>
      </c>
      <c r="AG20" s="10">
        <v>0</v>
      </c>
      <c r="AH20" s="10">
        <v>0</v>
      </c>
      <c r="AI20" s="10">
        <v>0</v>
      </c>
    </row>
    <row r="21" spans="1:35" ht="72" thickBot="1" x14ac:dyDescent="0.3">
      <c r="A21" s="26" t="s">
        <v>89</v>
      </c>
      <c r="B21" s="23" t="s">
        <v>28</v>
      </c>
      <c r="C21" s="23">
        <v>3</v>
      </c>
      <c r="D21" s="23" t="s">
        <v>34</v>
      </c>
      <c r="E21" s="23"/>
      <c r="F21" s="7"/>
      <c r="G21" s="10">
        <v>60</v>
      </c>
      <c r="H21" s="10">
        <v>8</v>
      </c>
      <c r="I21" s="10">
        <v>5</v>
      </c>
      <c r="J21" s="10">
        <v>27</v>
      </c>
      <c r="K21" s="10">
        <v>569</v>
      </c>
      <c r="L21" s="10">
        <v>1</v>
      </c>
      <c r="M21" s="10">
        <v>30</v>
      </c>
      <c r="N21" s="10">
        <v>557</v>
      </c>
      <c r="O21" s="10">
        <v>1</v>
      </c>
      <c r="P21" s="10">
        <v>0</v>
      </c>
      <c r="Q21" s="10">
        <v>0</v>
      </c>
      <c r="R21" s="10">
        <v>0</v>
      </c>
      <c r="S21" s="10">
        <v>0</v>
      </c>
      <c r="T21" s="10">
        <v>595</v>
      </c>
      <c r="U21" s="10">
        <v>741200</v>
      </c>
      <c r="V21" s="10">
        <f t="shared" si="0"/>
        <v>1250</v>
      </c>
      <c r="W21" s="10">
        <v>0</v>
      </c>
      <c r="X21" s="10">
        <v>0</v>
      </c>
      <c r="Y21" s="10">
        <v>0</v>
      </c>
      <c r="Z21" s="10">
        <v>0</v>
      </c>
      <c r="AA21" s="10">
        <v>0</v>
      </c>
      <c r="AB21" s="10">
        <v>0</v>
      </c>
      <c r="AC21" s="10">
        <v>0</v>
      </c>
      <c r="AD21" s="10">
        <v>0</v>
      </c>
      <c r="AE21" s="10">
        <v>0</v>
      </c>
      <c r="AF21" s="10">
        <v>0</v>
      </c>
      <c r="AG21" s="10">
        <v>0</v>
      </c>
      <c r="AH21" s="10">
        <v>0</v>
      </c>
      <c r="AI21" s="10">
        <v>0</v>
      </c>
    </row>
    <row r="22" spans="1:35" ht="86.25" thickBot="1" x14ac:dyDescent="0.3">
      <c r="A22" s="26" t="s">
        <v>90</v>
      </c>
      <c r="B22" s="23" t="s">
        <v>30</v>
      </c>
      <c r="C22" s="23">
        <v>1</v>
      </c>
      <c r="D22" s="23" t="s">
        <v>36</v>
      </c>
      <c r="E22" s="23" t="s">
        <v>29</v>
      </c>
      <c r="F22" s="7"/>
      <c r="G22" s="10">
        <v>1</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row>
    <row r="23" spans="1:35" ht="86.25" thickBot="1" x14ac:dyDescent="0.3">
      <c r="A23" s="26" t="s">
        <v>91</v>
      </c>
      <c r="B23" s="23" t="s">
        <v>30</v>
      </c>
      <c r="C23" s="23">
        <v>1</v>
      </c>
      <c r="D23" s="23" t="s">
        <v>37</v>
      </c>
      <c r="E23" s="23" t="s">
        <v>29</v>
      </c>
      <c r="F23" s="7"/>
      <c r="G23" s="10">
        <v>1</v>
      </c>
      <c r="H23" s="10">
        <v>0</v>
      </c>
      <c r="I23" s="10">
        <v>0</v>
      </c>
      <c r="J23" s="10">
        <v>0</v>
      </c>
      <c r="K23" s="10">
        <v>0</v>
      </c>
      <c r="L23" s="10">
        <v>0</v>
      </c>
      <c r="M23" s="10">
        <v>0</v>
      </c>
      <c r="N23" s="10">
        <v>0</v>
      </c>
      <c r="O23" s="10">
        <v>0</v>
      </c>
      <c r="P23" s="10">
        <v>0</v>
      </c>
      <c r="Q23" s="10">
        <v>0</v>
      </c>
      <c r="R23" s="10">
        <v>0</v>
      </c>
      <c r="S23" s="10">
        <v>0</v>
      </c>
      <c r="T23" s="10">
        <v>0</v>
      </c>
      <c r="U23" s="10">
        <v>0</v>
      </c>
      <c r="V23" s="10">
        <v>0</v>
      </c>
      <c r="W23" s="10">
        <v>0</v>
      </c>
      <c r="X23" s="10">
        <v>0</v>
      </c>
      <c r="Y23" s="10">
        <v>0</v>
      </c>
      <c r="Z23" s="10">
        <v>0</v>
      </c>
      <c r="AA23" s="10">
        <v>0</v>
      </c>
      <c r="AB23" s="10">
        <v>0</v>
      </c>
      <c r="AC23" s="10">
        <v>0</v>
      </c>
      <c r="AD23" s="10">
        <v>0</v>
      </c>
      <c r="AE23" s="10">
        <v>0</v>
      </c>
      <c r="AF23" s="10">
        <v>0</v>
      </c>
      <c r="AG23" s="10">
        <v>0</v>
      </c>
      <c r="AH23" s="10">
        <v>0</v>
      </c>
      <c r="AI23" s="10">
        <v>0</v>
      </c>
    </row>
    <row r="24" spans="1:35" ht="100.5" thickBot="1" x14ac:dyDescent="0.3">
      <c r="A24" s="26" t="s">
        <v>92</v>
      </c>
      <c r="B24" s="23" t="s">
        <v>30</v>
      </c>
      <c r="C24" s="23">
        <v>1</v>
      </c>
      <c r="D24" s="23" t="s">
        <v>38</v>
      </c>
      <c r="E24" s="23" t="s">
        <v>29</v>
      </c>
      <c r="F24" s="7"/>
      <c r="G24" s="10">
        <v>1</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c r="AI24" s="10">
        <v>0</v>
      </c>
    </row>
    <row r="25" spans="1:35" ht="86.25" thickBot="1" x14ac:dyDescent="0.3">
      <c r="A25" s="26" t="s">
        <v>93</v>
      </c>
      <c r="B25" s="23">
        <v>35</v>
      </c>
      <c r="C25" s="23">
        <v>1</v>
      </c>
      <c r="D25" s="23" t="s">
        <v>31</v>
      </c>
      <c r="E25" s="23" t="s">
        <v>29</v>
      </c>
      <c r="F25" s="7"/>
      <c r="G25" s="10">
        <v>16</v>
      </c>
      <c r="H25" s="10">
        <v>0</v>
      </c>
      <c r="I25" s="10">
        <v>9</v>
      </c>
      <c r="J25" s="10">
        <v>1</v>
      </c>
      <c r="K25" s="10">
        <v>0</v>
      </c>
      <c r="L25" s="10">
        <v>3</v>
      </c>
      <c r="M25" s="10">
        <v>1</v>
      </c>
      <c r="N25" s="10">
        <v>0</v>
      </c>
      <c r="O25" s="10">
        <v>0</v>
      </c>
      <c r="P25" s="10">
        <v>0</v>
      </c>
      <c r="Q25" s="10">
        <v>0</v>
      </c>
      <c r="R25" s="10">
        <v>0</v>
      </c>
      <c r="S25" s="10">
        <v>0</v>
      </c>
      <c r="T25" s="10">
        <v>4</v>
      </c>
      <c r="U25" s="10">
        <v>100000</v>
      </c>
      <c r="V25" s="10">
        <f t="shared" si="0"/>
        <v>25000</v>
      </c>
      <c r="W25" s="10">
        <v>0</v>
      </c>
      <c r="X25" s="10">
        <v>0</v>
      </c>
      <c r="Y25" s="10">
        <v>0</v>
      </c>
      <c r="Z25" s="10">
        <v>0</v>
      </c>
      <c r="AA25" s="10">
        <v>0</v>
      </c>
      <c r="AB25" s="10">
        <v>0</v>
      </c>
      <c r="AC25" s="10">
        <v>0</v>
      </c>
      <c r="AD25" s="10">
        <v>0</v>
      </c>
      <c r="AE25" s="10">
        <v>0</v>
      </c>
      <c r="AF25" s="10">
        <v>0</v>
      </c>
      <c r="AG25" s="10">
        <v>0</v>
      </c>
      <c r="AH25" s="10">
        <v>0</v>
      </c>
      <c r="AI25" s="10">
        <v>0</v>
      </c>
    </row>
    <row r="26" spans="1:35" ht="86.25" thickBot="1" x14ac:dyDescent="0.3">
      <c r="A26" s="26" t="s">
        <v>94</v>
      </c>
      <c r="B26" s="23">
        <v>35</v>
      </c>
      <c r="C26" s="23">
        <v>1</v>
      </c>
      <c r="D26" s="23" t="s">
        <v>32</v>
      </c>
      <c r="E26" s="23" t="s">
        <v>29</v>
      </c>
      <c r="F26" s="7"/>
      <c r="G26" s="10">
        <v>2</v>
      </c>
      <c r="H26" s="10">
        <v>0</v>
      </c>
      <c r="I26" s="10">
        <v>0</v>
      </c>
      <c r="J26" s="10">
        <v>0</v>
      </c>
      <c r="K26" s="10">
        <v>0</v>
      </c>
      <c r="L26" s="10">
        <v>0</v>
      </c>
      <c r="M26" s="10">
        <v>0</v>
      </c>
      <c r="N26" s="10">
        <v>0</v>
      </c>
      <c r="O26" s="10">
        <v>0</v>
      </c>
      <c r="P26" s="10">
        <v>0</v>
      </c>
      <c r="Q26" s="10">
        <v>0</v>
      </c>
      <c r="R26" s="10">
        <v>0</v>
      </c>
      <c r="S26" s="10">
        <v>0</v>
      </c>
      <c r="T26" s="10">
        <v>2</v>
      </c>
      <c r="U26" s="10">
        <v>50000</v>
      </c>
      <c r="V26" s="10">
        <f t="shared" si="0"/>
        <v>25000</v>
      </c>
      <c r="W26" s="10">
        <v>0</v>
      </c>
      <c r="X26" s="10">
        <v>0</v>
      </c>
      <c r="Y26" s="10">
        <v>0</v>
      </c>
      <c r="Z26" s="10">
        <v>0</v>
      </c>
      <c r="AA26" s="10">
        <v>0</v>
      </c>
      <c r="AB26" s="10">
        <v>0</v>
      </c>
      <c r="AC26" s="10">
        <v>0</v>
      </c>
      <c r="AD26" s="10">
        <v>0</v>
      </c>
      <c r="AE26" s="10">
        <v>0</v>
      </c>
      <c r="AF26" s="10">
        <v>0</v>
      </c>
      <c r="AG26" s="10">
        <v>0</v>
      </c>
      <c r="AH26" s="10">
        <v>0</v>
      </c>
      <c r="AI26" s="10">
        <v>0</v>
      </c>
    </row>
    <row r="27" spans="1:35" ht="86.25" thickBot="1" x14ac:dyDescent="0.3">
      <c r="A27" s="26" t="s">
        <v>95</v>
      </c>
      <c r="B27" s="23">
        <v>35</v>
      </c>
      <c r="C27" s="23">
        <v>1</v>
      </c>
      <c r="D27" s="23" t="s">
        <v>33</v>
      </c>
      <c r="E27" s="23" t="s">
        <v>29</v>
      </c>
      <c r="F27" s="7"/>
      <c r="G27" s="10">
        <v>147</v>
      </c>
      <c r="H27" s="10">
        <v>6</v>
      </c>
      <c r="I27" s="10">
        <v>54</v>
      </c>
      <c r="J27" s="10">
        <v>22</v>
      </c>
      <c r="K27" s="10">
        <v>0</v>
      </c>
      <c r="L27" s="10">
        <v>54</v>
      </c>
      <c r="M27" s="10">
        <v>60</v>
      </c>
      <c r="N27" s="10">
        <v>0</v>
      </c>
      <c r="O27" s="10">
        <v>0</v>
      </c>
      <c r="P27" s="10">
        <v>0</v>
      </c>
      <c r="Q27" s="10">
        <v>0</v>
      </c>
      <c r="R27" s="10">
        <v>0</v>
      </c>
      <c r="S27" s="10">
        <v>0</v>
      </c>
      <c r="T27" s="10">
        <v>99</v>
      </c>
      <c r="U27" s="10">
        <v>427900</v>
      </c>
      <c r="V27" s="10">
        <f t="shared" si="0"/>
        <v>4320</v>
      </c>
      <c r="W27" s="10">
        <v>0</v>
      </c>
      <c r="X27" s="10">
        <v>0</v>
      </c>
      <c r="Y27" s="10">
        <v>0</v>
      </c>
      <c r="Z27" s="10">
        <v>0</v>
      </c>
      <c r="AA27" s="10">
        <v>0</v>
      </c>
      <c r="AB27" s="10">
        <v>0</v>
      </c>
      <c r="AC27" s="10">
        <v>0</v>
      </c>
      <c r="AD27" s="10">
        <v>0</v>
      </c>
      <c r="AE27" s="10">
        <v>0</v>
      </c>
      <c r="AF27" s="10">
        <v>0</v>
      </c>
      <c r="AG27" s="10">
        <v>0</v>
      </c>
      <c r="AH27" s="10">
        <v>0</v>
      </c>
      <c r="AI27" s="10">
        <v>0</v>
      </c>
    </row>
    <row r="28" spans="1:35" ht="29.25" thickBot="1" x14ac:dyDescent="0.3">
      <c r="A28" s="26" t="s">
        <v>96</v>
      </c>
      <c r="B28" s="23">
        <v>35</v>
      </c>
      <c r="C28" s="23">
        <v>1</v>
      </c>
      <c r="D28" s="23" t="s">
        <v>34</v>
      </c>
      <c r="E28" s="23" t="s">
        <v>29</v>
      </c>
      <c r="F28" s="7"/>
      <c r="G28" s="10">
        <v>1</v>
      </c>
      <c r="H28" s="10">
        <v>0</v>
      </c>
      <c r="I28" s="10">
        <v>0</v>
      </c>
      <c r="J28" s="10">
        <v>0</v>
      </c>
      <c r="K28" s="10">
        <v>0</v>
      </c>
      <c r="L28" s="10">
        <v>0</v>
      </c>
      <c r="M28" s="10">
        <v>0</v>
      </c>
      <c r="N28" s="10">
        <v>0</v>
      </c>
      <c r="O28" s="10">
        <v>0</v>
      </c>
      <c r="P28" s="10">
        <v>0</v>
      </c>
      <c r="Q28" s="10">
        <v>0</v>
      </c>
      <c r="R28" s="10">
        <v>0</v>
      </c>
      <c r="S28" s="10">
        <v>0</v>
      </c>
      <c r="T28" s="10">
        <v>0</v>
      </c>
      <c r="U28" s="10">
        <v>0</v>
      </c>
      <c r="V28" s="10"/>
      <c r="W28" s="10">
        <v>0</v>
      </c>
      <c r="X28" s="10">
        <v>0</v>
      </c>
      <c r="Y28" s="10">
        <v>0</v>
      </c>
      <c r="Z28" s="10">
        <v>0</v>
      </c>
      <c r="AA28" s="10">
        <v>0</v>
      </c>
      <c r="AB28" s="10">
        <v>0</v>
      </c>
      <c r="AC28" s="10">
        <v>0</v>
      </c>
      <c r="AD28" s="10">
        <v>0</v>
      </c>
      <c r="AE28" s="10">
        <v>0</v>
      </c>
      <c r="AF28" s="10">
        <v>0</v>
      </c>
      <c r="AG28" s="10">
        <v>0</v>
      </c>
      <c r="AH28" s="10">
        <v>0</v>
      </c>
      <c r="AI28" s="10">
        <v>0</v>
      </c>
    </row>
    <row r="29" spans="1:35" ht="29.25" thickBot="1" x14ac:dyDescent="0.3">
      <c r="A29" s="26" t="s">
        <v>97</v>
      </c>
      <c r="B29" s="23">
        <v>35</v>
      </c>
      <c r="C29" s="23">
        <v>1</v>
      </c>
      <c r="D29" s="23" t="s">
        <v>35</v>
      </c>
      <c r="E29" s="23" t="s">
        <v>29</v>
      </c>
      <c r="F29" s="7"/>
      <c r="G29" s="10">
        <v>288</v>
      </c>
      <c r="H29" s="10">
        <v>14</v>
      </c>
      <c r="I29" s="10">
        <v>140</v>
      </c>
      <c r="J29" s="10">
        <v>80</v>
      </c>
      <c r="K29" s="10">
        <v>4</v>
      </c>
      <c r="L29" s="10">
        <v>93</v>
      </c>
      <c r="M29" s="10">
        <v>98</v>
      </c>
      <c r="N29" s="10">
        <v>1</v>
      </c>
      <c r="O29" s="10">
        <v>0</v>
      </c>
      <c r="P29" s="10">
        <v>0</v>
      </c>
      <c r="Q29" s="10">
        <v>0</v>
      </c>
      <c r="R29" s="10">
        <v>0</v>
      </c>
      <c r="S29" s="10">
        <v>1</v>
      </c>
      <c r="T29" s="10">
        <v>142</v>
      </c>
      <c r="U29" s="10">
        <v>603000</v>
      </c>
      <c r="V29" s="10">
        <f t="shared" si="0"/>
        <v>4250</v>
      </c>
      <c r="W29" s="10">
        <v>0</v>
      </c>
      <c r="X29" s="10">
        <v>0</v>
      </c>
      <c r="Y29" s="10">
        <v>0</v>
      </c>
      <c r="Z29" s="10">
        <v>0</v>
      </c>
      <c r="AA29" s="10">
        <v>0</v>
      </c>
      <c r="AB29" s="10">
        <v>0</v>
      </c>
      <c r="AC29" s="10">
        <v>0</v>
      </c>
      <c r="AD29" s="10">
        <v>1</v>
      </c>
      <c r="AE29" s="10">
        <v>1</v>
      </c>
      <c r="AF29" s="10">
        <v>0</v>
      </c>
      <c r="AG29" s="10">
        <v>0</v>
      </c>
      <c r="AH29" s="10">
        <v>0</v>
      </c>
      <c r="AI29" s="10">
        <v>1</v>
      </c>
    </row>
    <row r="30" spans="1:35" ht="29.25" thickBot="1" x14ac:dyDescent="0.3">
      <c r="A30" s="26" t="s">
        <v>98</v>
      </c>
      <c r="B30" s="23">
        <v>35</v>
      </c>
      <c r="C30" s="23">
        <v>1</v>
      </c>
      <c r="D30" s="23" t="s">
        <v>37</v>
      </c>
      <c r="E30" s="23"/>
      <c r="F30" s="7"/>
      <c r="G30" s="10">
        <v>312</v>
      </c>
      <c r="H30" s="10">
        <v>2</v>
      </c>
      <c r="I30" s="10">
        <v>144</v>
      </c>
      <c r="J30" s="10">
        <v>111</v>
      </c>
      <c r="K30" s="10">
        <v>1</v>
      </c>
      <c r="L30" s="10">
        <v>131</v>
      </c>
      <c r="M30" s="10">
        <v>102</v>
      </c>
      <c r="N30" s="10">
        <v>0</v>
      </c>
      <c r="O30" s="10">
        <v>1</v>
      </c>
      <c r="P30" s="10">
        <v>0</v>
      </c>
      <c r="Q30" s="10">
        <v>0</v>
      </c>
      <c r="R30" s="10">
        <v>0</v>
      </c>
      <c r="S30" s="10">
        <v>1</v>
      </c>
      <c r="T30" s="10">
        <v>147</v>
      </c>
      <c r="U30" s="10">
        <v>800200</v>
      </c>
      <c r="V30" s="10">
        <f t="shared" si="0"/>
        <v>5440</v>
      </c>
      <c r="W30" s="10">
        <v>0</v>
      </c>
      <c r="X30" s="10">
        <v>0</v>
      </c>
      <c r="Y30" s="10">
        <v>0</v>
      </c>
      <c r="Z30" s="10">
        <v>0</v>
      </c>
      <c r="AA30" s="10">
        <v>0</v>
      </c>
      <c r="AB30" s="10">
        <v>0</v>
      </c>
      <c r="AC30" s="10">
        <v>0</v>
      </c>
      <c r="AD30" s="10">
        <v>0</v>
      </c>
      <c r="AE30" s="10">
        <v>0</v>
      </c>
      <c r="AF30" s="10">
        <v>0</v>
      </c>
      <c r="AG30" s="10">
        <v>0</v>
      </c>
      <c r="AH30" s="10">
        <v>0</v>
      </c>
      <c r="AI30" s="10">
        <v>0</v>
      </c>
    </row>
    <row r="31" spans="1:35" ht="100.5" thickBot="1" x14ac:dyDescent="0.3">
      <c r="A31" s="26" t="s">
        <v>99</v>
      </c>
      <c r="B31" s="23">
        <v>35</v>
      </c>
      <c r="C31" s="23">
        <v>1</v>
      </c>
      <c r="D31" s="23" t="s">
        <v>39</v>
      </c>
      <c r="E31" s="23" t="s">
        <v>29</v>
      </c>
      <c r="F31" s="7"/>
      <c r="G31" s="10">
        <v>4</v>
      </c>
      <c r="H31" s="10">
        <v>1</v>
      </c>
      <c r="I31" s="10">
        <v>2</v>
      </c>
      <c r="J31" s="10">
        <v>1</v>
      </c>
      <c r="K31" s="10">
        <v>0</v>
      </c>
      <c r="L31" s="10">
        <v>1</v>
      </c>
      <c r="M31" s="10">
        <v>1</v>
      </c>
      <c r="N31" s="10">
        <v>0</v>
      </c>
      <c r="O31" s="10">
        <v>0</v>
      </c>
      <c r="P31" s="10">
        <v>0</v>
      </c>
      <c r="Q31" s="10">
        <v>0</v>
      </c>
      <c r="R31" s="10">
        <v>0</v>
      </c>
      <c r="S31" s="10">
        <v>0</v>
      </c>
      <c r="T31" s="10">
        <v>3</v>
      </c>
      <c r="U31" s="10">
        <v>46000</v>
      </c>
      <c r="V31" s="10">
        <f t="shared" si="0"/>
        <v>15330</v>
      </c>
      <c r="W31" s="10">
        <v>0</v>
      </c>
      <c r="X31" s="10">
        <v>0</v>
      </c>
      <c r="Y31" s="10">
        <v>0</v>
      </c>
      <c r="Z31" s="10">
        <v>0</v>
      </c>
      <c r="AA31" s="10">
        <v>0</v>
      </c>
      <c r="AB31" s="10">
        <v>0</v>
      </c>
      <c r="AC31" s="10">
        <v>0</v>
      </c>
      <c r="AD31" s="10">
        <v>0</v>
      </c>
      <c r="AE31" s="10">
        <v>0</v>
      </c>
      <c r="AF31" s="10">
        <v>0</v>
      </c>
      <c r="AG31" s="10">
        <v>0</v>
      </c>
      <c r="AH31" s="10">
        <v>0</v>
      </c>
      <c r="AI31" s="10">
        <v>0</v>
      </c>
    </row>
    <row r="32" spans="1:35" ht="86.25" thickBot="1" x14ac:dyDescent="0.3">
      <c r="A32" s="26" t="s">
        <v>100</v>
      </c>
      <c r="B32" s="23">
        <v>35</v>
      </c>
      <c r="C32" s="23">
        <v>1</v>
      </c>
      <c r="D32" s="23" t="s">
        <v>40</v>
      </c>
      <c r="E32" s="23" t="s">
        <v>29</v>
      </c>
      <c r="F32" s="7"/>
      <c r="G32" s="10">
        <v>1</v>
      </c>
      <c r="H32" s="10">
        <v>1</v>
      </c>
      <c r="I32" s="10">
        <v>0</v>
      </c>
      <c r="J32" s="10">
        <v>1</v>
      </c>
      <c r="K32" s="10">
        <v>0</v>
      </c>
      <c r="L32" s="10">
        <v>0</v>
      </c>
      <c r="M32" s="10">
        <v>1</v>
      </c>
      <c r="N32" s="10">
        <v>0</v>
      </c>
      <c r="O32" s="10">
        <v>0</v>
      </c>
      <c r="P32" s="10">
        <v>0</v>
      </c>
      <c r="Q32" s="10">
        <v>0</v>
      </c>
      <c r="R32" s="10">
        <v>0</v>
      </c>
      <c r="S32" s="10">
        <v>0</v>
      </c>
      <c r="T32" s="10">
        <v>1</v>
      </c>
      <c r="U32" s="10">
        <v>2000</v>
      </c>
      <c r="V32" s="10">
        <f t="shared" si="0"/>
        <v>2000</v>
      </c>
      <c r="W32" s="10">
        <v>0</v>
      </c>
      <c r="X32" s="10">
        <v>0</v>
      </c>
      <c r="Y32" s="10">
        <v>0</v>
      </c>
      <c r="Z32" s="10">
        <v>0</v>
      </c>
      <c r="AA32" s="10">
        <v>0</v>
      </c>
      <c r="AB32" s="10">
        <v>0</v>
      </c>
      <c r="AC32" s="10">
        <v>0</v>
      </c>
      <c r="AD32" s="10">
        <v>0</v>
      </c>
      <c r="AE32" s="10">
        <v>0</v>
      </c>
      <c r="AF32" s="10">
        <v>0</v>
      </c>
      <c r="AG32" s="10">
        <v>0</v>
      </c>
      <c r="AH32" s="10">
        <v>0</v>
      </c>
      <c r="AI32" s="10">
        <v>0</v>
      </c>
    </row>
    <row r="33" spans="1:35" ht="86.25" thickBot="1" x14ac:dyDescent="0.3">
      <c r="A33" s="26" t="s">
        <v>101</v>
      </c>
      <c r="B33" s="23">
        <v>35</v>
      </c>
      <c r="C33" s="23">
        <v>1</v>
      </c>
      <c r="D33" s="23" t="s">
        <v>41</v>
      </c>
      <c r="E33" s="23" t="s">
        <v>29</v>
      </c>
      <c r="F33" s="7"/>
      <c r="G33" s="10">
        <v>4</v>
      </c>
      <c r="H33" s="10">
        <v>0</v>
      </c>
      <c r="I33" s="10">
        <v>0</v>
      </c>
      <c r="J33" s="10">
        <v>4</v>
      </c>
      <c r="K33" s="10">
        <v>0</v>
      </c>
      <c r="L33" s="10">
        <v>0</v>
      </c>
      <c r="M33" s="10">
        <v>4</v>
      </c>
      <c r="N33" s="10">
        <v>0</v>
      </c>
      <c r="O33" s="10">
        <v>0</v>
      </c>
      <c r="P33" s="10">
        <v>0</v>
      </c>
      <c r="Q33" s="10">
        <v>0</v>
      </c>
      <c r="R33" s="10">
        <v>0</v>
      </c>
      <c r="S33" s="10">
        <v>0</v>
      </c>
      <c r="T33" s="10">
        <v>4</v>
      </c>
      <c r="U33" s="10">
        <v>24000</v>
      </c>
      <c r="V33" s="10">
        <f t="shared" si="0"/>
        <v>6000</v>
      </c>
      <c r="W33" s="10">
        <v>0</v>
      </c>
      <c r="X33" s="10">
        <v>0</v>
      </c>
      <c r="Y33" s="10">
        <v>0</v>
      </c>
      <c r="Z33" s="10">
        <v>0</v>
      </c>
      <c r="AA33" s="10">
        <v>0</v>
      </c>
      <c r="AB33" s="10">
        <v>0</v>
      </c>
      <c r="AC33" s="10">
        <v>0</v>
      </c>
      <c r="AD33" s="10">
        <v>0</v>
      </c>
      <c r="AE33" s="10">
        <v>0</v>
      </c>
      <c r="AF33" s="10">
        <v>0</v>
      </c>
      <c r="AG33" s="10">
        <v>0</v>
      </c>
      <c r="AH33" s="10">
        <v>0</v>
      </c>
      <c r="AI33" s="10">
        <v>0</v>
      </c>
    </row>
    <row r="34" spans="1:35" ht="72" thickBot="1" x14ac:dyDescent="0.3">
      <c r="A34" s="26" t="s">
        <v>102</v>
      </c>
      <c r="B34" s="23">
        <v>35</v>
      </c>
      <c r="C34" s="23">
        <v>1</v>
      </c>
      <c r="D34" s="23" t="s">
        <v>42</v>
      </c>
      <c r="E34" s="23" t="s">
        <v>29</v>
      </c>
      <c r="F34" s="7"/>
      <c r="G34" s="10">
        <v>1</v>
      </c>
      <c r="H34" s="10">
        <v>0</v>
      </c>
      <c r="I34" s="10">
        <v>0</v>
      </c>
      <c r="J34" s="10">
        <v>0</v>
      </c>
      <c r="K34" s="10">
        <v>0</v>
      </c>
      <c r="L34" s="10">
        <v>0</v>
      </c>
      <c r="M34" s="10">
        <v>1</v>
      </c>
      <c r="N34" s="10">
        <v>0</v>
      </c>
      <c r="O34" s="10">
        <v>0</v>
      </c>
      <c r="P34" s="10">
        <v>0</v>
      </c>
      <c r="Q34" s="10">
        <v>0</v>
      </c>
      <c r="R34" s="10">
        <v>0</v>
      </c>
      <c r="S34" s="10">
        <v>0</v>
      </c>
      <c r="T34" s="10">
        <v>1</v>
      </c>
      <c r="U34" s="10">
        <v>500</v>
      </c>
      <c r="V34" s="10">
        <f t="shared" si="0"/>
        <v>500</v>
      </c>
      <c r="W34" s="10">
        <v>0</v>
      </c>
      <c r="X34" s="10">
        <v>0</v>
      </c>
      <c r="Y34" s="10">
        <v>0</v>
      </c>
      <c r="Z34" s="10">
        <v>0</v>
      </c>
      <c r="AA34" s="10">
        <v>0</v>
      </c>
      <c r="AB34" s="10">
        <v>0</v>
      </c>
      <c r="AC34" s="10">
        <v>0</v>
      </c>
      <c r="AD34" s="10">
        <v>0</v>
      </c>
      <c r="AE34" s="10">
        <v>0</v>
      </c>
      <c r="AF34" s="10">
        <v>0</v>
      </c>
      <c r="AG34" s="10">
        <v>0</v>
      </c>
      <c r="AH34" s="10">
        <v>0</v>
      </c>
      <c r="AI34" s="10">
        <v>0</v>
      </c>
    </row>
    <row r="35" spans="1:35" ht="57.75" thickBot="1" x14ac:dyDescent="0.3">
      <c r="A35" s="26" t="s">
        <v>103</v>
      </c>
      <c r="B35" s="23">
        <v>35</v>
      </c>
      <c r="C35" s="23">
        <v>1</v>
      </c>
      <c r="D35" s="23" t="s">
        <v>43</v>
      </c>
      <c r="E35" s="23">
        <v>2</v>
      </c>
      <c r="F35" s="7"/>
      <c r="G35" s="10">
        <v>1</v>
      </c>
      <c r="H35" s="10">
        <v>0</v>
      </c>
      <c r="I35" s="10">
        <v>0</v>
      </c>
      <c r="J35" s="10">
        <v>1</v>
      </c>
      <c r="K35" s="10">
        <v>0</v>
      </c>
      <c r="L35" s="10">
        <v>0</v>
      </c>
      <c r="M35" s="10">
        <v>0</v>
      </c>
      <c r="N35" s="10">
        <v>0</v>
      </c>
      <c r="O35" s="10">
        <v>0</v>
      </c>
      <c r="P35" s="10">
        <v>0</v>
      </c>
      <c r="Q35" s="10">
        <v>0</v>
      </c>
      <c r="R35" s="10">
        <v>0</v>
      </c>
      <c r="S35" s="10">
        <v>0</v>
      </c>
      <c r="T35" s="10">
        <v>0</v>
      </c>
      <c r="U35" s="10">
        <v>0</v>
      </c>
      <c r="V35" s="10"/>
      <c r="W35" s="10">
        <v>0</v>
      </c>
      <c r="X35" s="10">
        <v>0</v>
      </c>
      <c r="Y35" s="10">
        <v>0</v>
      </c>
      <c r="Z35" s="10">
        <v>0</v>
      </c>
      <c r="AA35" s="10">
        <v>0</v>
      </c>
      <c r="AB35" s="10">
        <v>0</v>
      </c>
      <c r="AC35" s="10">
        <v>0</v>
      </c>
      <c r="AD35" s="10">
        <v>0</v>
      </c>
      <c r="AE35" s="10">
        <v>0</v>
      </c>
      <c r="AF35" s="10">
        <v>0</v>
      </c>
      <c r="AG35" s="10">
        <v>0</v>
      </c>
      <c r="AH35" s="10">
        <v>0</v>
      </c>
      <c r="AI35" s="10">
        <v>0</v>
      </c>
    </row>
    <row r="36" spans="1:35" ht="43.5" thickBot="1" x14ac:dyDescent="0.3">
      <c r="A36" s="26" t="s">
        <v>104</v>
      </c>
      <c r="B36" s="23">
        <v>35</v>
      </c>
      <c r="C36" s="23">
        <v>1</v>
      </c>
      <c r="D36" s="23" t="s">
        <v>55</v>
      </c>
      <c r="E36" s="23" t="s">
        <v>29</v>
      </c>
      <c r="F36" s="7"/>
      <c r="G36" s="10">
        <v>4</v>
      </c>
      <c r="H36" s="10">
        <v>2</v>
      </c>
      <c r="I36" s="10">
        <v>0</v>
      </c>
      <c r="J36" s="10">
        <v>1</v>
      </c>
      <c r="K36" s="10">
        <v>0</v>
      </c>
      <c r="L36" s="10">
        <v>0</v>
      </c>
      <c r="M36" s="10">
        <v>1</v>
      </c>
      <c r="N36" s="10">
        <v>0</v>
      </c>
      <c r="O36" s="10">
        <v>0</v>
      </c>
      <c r="P36" s="10">
        <v>0</v>
      </c>
      <c r="Q36" s="10">
        <v>0</v>
      </c>
      <c r="R36" s="10">
        <v>0</v>
      </c>
      <c r="S36" s="10">
        <v>0</v>
      </c>
      <c r="T36" s="10">
        <v>1</v>
      </c>
      <c r="U36" s="10">
        <v>10000</v>
      </c>
      <c r="V36" s="10">
        <f t="shared" si="0"/>
        <v>10000</v>
      </c>
      <c r="W36" s="10">
        <v>0</v>
      </c>
      <c r="X36" s="10">
        <v>0</v>
      </c>
      <c r="Y36" s="10">
        <v>0</v>
      </c>
      <c r="Z36" s="10">
        <v>0</v>
      </c>
      <c r="AA36" s="10">
        <v>0</v>
      </c>
      <c r="AB36" s="10">
        <v>0</v>
      </c>
      <c r="AC36" s="10">
        <v>0</v>
      </c>
      <c r="AD36" s="10">
        <v>0</v>
      </c>
      <c r="AE36" s="10">
        <v>0</v>
      </c>
      <c r="AF36" s="10">
        <v>0</v>
      </c>
      <c r="AG36" s="10">
        <v>0</v>
      </c>
      <c r="AH36" s="10">
        <v>0</v>
      </c>
      <c r="AI36" s="10">
        <v>0</v>
      </c>
    </row>
    <row r="37" spans="1:35" ht="43.5" thickBot="1" x14ac:dyDescent="0.3">
      <c r="A37" s="26" t="s">
        <v>105</v>
      </c>
      <c r="B37" s="23">
        <v>35</v>
      </c>
      <c r="C37" s="23">
        <v>2</v>
      </c>
      <c r="D37" s="23" t="s">
        <v>31</v>
      </c>
      <c r="E37" s="23"/>
      <c r="F37" s="7"/>
      <c r="G37" s="10">
        <v>23</v>
      </c>
      <c r="H37" s="10">
        <v>0</v>
      </c>
      <c r="I37" s="10">
        <v>6</v>
      </c>
      <c r="J37" s="10">
        <v>18</v>
      </c>
      <c r="K37" s="10">
        <v>0</v>
      </c>
      <c r="L37" s="10">
        <v>5</v>
      </c>
      <c r="M37" s="10">
        <v>18</v>
      </c>
      <c r="N37" s="10">
        <v>0</v>
      </c>
      <c r="O37" s="10">
        <v>2</v>
      </c>
      <c r="P37" s="10">
        <v>0</v>
      </c>
      <c r="Q37" s="10">
        <v>0</v>
      </c>
      <c r="R37" s="10">
        <v>0</v>
      </c>
      <c r="S37" s="10">
        <v>0</v>
      </c>
      <c r="T37" s="10">
        <v>23</v>
      </c>
      <c r="U37" s="10">
        <v>514000</v>
      </c>
      <c r="V37" s="10">
        <f t="shared" si="0"/>
        <v>22350</v>
      </c>
      <c r="W37" s="10">
        <v>0</v>
      </c>
      <c r="X37" s="10">
        <v>0</v>
      </c>
      <c r="Y37" s="10">
        <v>0</v>
      </c>
      <c r="Z37" s="10">
        <v>0</v>
      </c>
      <c r="AA37" s="10">
        <v>0</v>
      </c>
      <c r="AB37" s="10">
        <v>0</v>
      </c>
      <c r="AC37" s="10">
        <v>0</v>
      </c>
      <c r="AD37" s="10">
        <v>0</v>
      </c>
      <c r="AE37" s="10">
        <v>0</v>
      </c>
      <c r="AF37" s="10">
        <v>0</v>
      </c>
      <c r="AG37" s="10">
        <v>0</v>
      </c>
      <c r="AH37" s="10">
        <v>0</v>
      </c>
      <c r="AI37" s="10">
        <v>0</v>
      </c>
    </row>
    <row r="38" spans="1:35" ht="57.75" thickBot="1" x14ac:dyDescent="0.3">
      <c r="A38" s="26" t="s">
        <v>106</v>
      </c>
      <c r="B38" s="23">
        <v>35</v>
      </c>
      <c r="C38" s="23">
        <v>2</v>
      </c>
      <c r="D38" s="23" t="s">
        <v>32</v>
      </c>
      <c r="E38" s="23" t="s">
        <v>29</v>
      </c>
      <c r="F38" s="7"/>
      <c r="G38" s="10">
        <v>1539</v>
      </c>
      <c r="H38" s="10">
        <v>23</v>
      </c>
      <c r="I38" s="10">
        <v>653</v>
      </c>
      <c r="J38" s="10">
        <v>719</v>
      </c>
      <c r="K38" s="10">
        <v>0</v>
      </c>
      <c r="L38" s="10">
        <v>767</v>
      </c>
      <c r="M38" s="10">
        <v>722</v>
      </c>
      <c r="N38" s="10">
        <v>0</v>
      </c>
      <c r="O38" s="10">
        <v>11</v>
      </c>
      <c r="P38" s="10">
        <v>0</v>
      </c>
      <c r="Q38" s="10">
        <v>0</v>
      </c>
      <c r="R38" s="10">
        <v>0</v>
      </c>
      <c r="S38" s="10">
        <v>0</v>
      </c>
      <c r="T38" s="10">
        <v>1108</v>
      </c>
      <c r="U38" s="10">
        <v>15329300</v>
      </c>
      <c r="V38" s="10">
        <f t="shared" si="0"/>
        <v>13840</v>
      </c>
      <c r="W38" s="10">
        <v>0</v>
      </c>
      <c r="X38" s="10">
        <v>0</v>
      </c>
      <c r="Y38" s="10">
        <v>0</v>
      </c>
      <c r="Z38" s="10">
        <v>0</v>
      </c>
      <c r="AA38" s="10">
        <v>0</v>
      </c>
      <c r="AB38" s="10">
        <v>0</v>
      </c>
      <c r="AC38" s="10">
        <v>0</v>
      </c>
      <c r="AD38" s="10">
        <v>18</v>
      </c>
      <c r="AE38" s="10">
        <v>13</v>
      </c>
      <c r="AF38" s="10">
        <v>0</v>
      </c>
      <c r="AG38" s="10">
        <v>5</v>
      </c>
      <c r="AH38" s="10">
        <v>0</v>
      </c>
      <c r="AI38" s="10">
        <v>0</v>
      </c>
    </row>
    <row r="39" spans="1:35" ht="43.5" thickBot="1" x14ac:dyDescent="0.3">
      <c r="A39" s="26" t="s">
        <v>107</v>
      </c>
      <c r="B39" s="23">
        <v>35</v>
      </c>
      <c r="C39" s="23">
        <v>2</v>
      </c>
      <c r="D39" s="23" t="s">
        <v>33</v>
      </c>
      <c r="E39" s="23" t="s">
        <v>29</v>
      </c>
      <c r="F39" s="7"/>
      <c r="G39" s="10">
        <v>18</v>
      </c>
      <c r="H39" s="10">
        <v>0</v>
      </c>
      <c r="I39" s="10">
        <v>1</v>
      </c>
      <c r="J39" s="10">
        <v>14</v>
      </c>
      <c r="K39" s="10">
        <v>0</v>
      </c>
      <c r="L39" s="10">
        <v>1</v>
      </c>
      <c r="M39" s="10">
        <v>14</v>
      </c>
      <c r="N39" s="10">
        <v>0</v>
      </c>
      <c r="O39" s="10">
        <v>0</v>
      </c>
      <c r="P39" s="10">
        <v>0</v>
      </c>
      <c r="Q39" s="10">
        <v>0</v>
      </c>
      <c r="R39" s="10">
        <v>0</v>
      </c>
      <c r="S39" s="10">
        <v>0</v>
      </c>
      <c r="T39" s="10">
        <v>15</v>
      </c>
      <c r="U39" s="10">
        <v>329000</v>
      </c>
      <c r="V39" s="10">
        <f t="shared" si="0"/>
        <v>21930</v>
      </c>
      <c r="W39" s="10">
        <v>0</v>
      </c>
      <c r="X39" s="10">
        <v>0</v>
      </c>
      <c r="Y39" s="10">
        <v>0</v>
      </c>
      <c r="Z39" s="10">
        <v>0</v>
      </c>
      <c r="AA39" s="10">
        <v>0</v>
      </c>
      <c r="AB39" s="10">
        <v>0</v>
      </c>
      <c r="AC39" s="10">
        <v>0</v>
      </c>
      <c r="AD39" s="10">
        <v>0</v>
      </c>
      <c r="AE39" s="10">
        <v>0</v>
      </c>
      <c r="AF39" s="10">
        <v>0</v>
      </c>
      <c r="AG39" s="10">
        <v>0</v>
      </c>
      <c r="AH39" s="10">
        <v>0</v>
      </c>
      <c r="AI39" s="10">
        <v>0</v>
      </c>
    </row>
    <row r="40" spans="1:35" ht="57.75" thickBot="1" x14ac:dyDescent="0.3">
      <c r="A40" s="26" t="s">
        <v>108</v>
      </c>
      <c r="B40" s="23">
        <v>35</v>
      </c>
      <c r="C40" s="23">
        <v>2</v>
      </c>
      <c r="D40" s="23" t="s">
        <v>34</v>
      </c>
      <c r="E40" s="23" t="s">
        <v>29</v>
      </c>
      <c r="F40" s="7"/>
      <c r="G40" s="10">
        <v>1</v>
      </c>
      <c r="H40" s="10">
        <v>0</v>
      </c>
      <c r="I40" s="10">
        <v>0</v>
      </c>
      <c r="J40" s="10">
        <v>0</v>
      </c>
      <c r="K40" s="10">
        <v>0</v>
      </c>
      <c r="L40" s="10">
        <v>0</v>
      </c>
      <c r="M40" s="10">
        <v>0</v>
      </c>
      <c r="N40" s="10">
        <v>0</v>
      </c>
      <c r="O40" s="10">
        <v>0</v>
      </c>
      <c r="P40" s="10">
        <v>0</v>
      </c>
      <c r="Q40" s="10">
        <v>0</v>
      </c>
      <c r="R40" s="10">
        <v>0</v>
      </c>
      <c r="S40" s="10">
        <v>0</v>
      </c>
      <c r="T40" s="10">
        <v>0</v>
      </c>
      <c r="U40" s="10">
        <v>0</v>
      </c>
      <c r="V40" s="10"/>
      <c r="W40" s="10">
        <v>0</v>
      </c>
      <c r="X40" s="10">
        <v>0</v>
      </c>
      <c r="Y40" s="10">
        <v>0</v>
      </c>
      <c r="Z40" s="10">
        <v>0</v>
      </c>
      <c r="AA40" s="10">
        <v>0</v>
      </c>
      <c r="AB40" s="10">
        <v>0</v>
      </c>
      <c r="AC40" s="10">
        <v>0</v>
      </c>
      <c r="AD40" s="10">
        <v>0</v>
      </c>
      <c r="AE40" s="10">
        <v>0</v>
      </c>
      <c r="AF40" s="10">
        <v>0</v>
      </c>
      <c r="AG40" s="10">
        <v>0</v>
      </c>
      <c r="AH40" s="10">
        <v>0</v>
      </c>
      <c r="AI40" s="10">
        <v>0</v>
      </c>
    </row>
    <row r="41" spans="1:35" ht="114.75" thickBot="1" x14ac:dyDescent="0.3">
      <c r="A41" s="26" t="s">
        <v>109</v>
      </c>
      <c r="B41" s="23">
        <v>35</v>
      </c>
      <c r="C41" s="23">
        <v>2</v>
      </c>
      <c r="D41" s="23" t="s">
        <v>38</v>
      </c>
      <c r="E41" s="23"/>
      <c r="F41" s="7"/>
      <c r="G41" s="10">
        <v>2707</v>
      </c>
      <c r="H41" s="10">
        <v>37</v>
      </c>
      <c r="I41" s="10">
        <v>1371</v>
      </c>
      <c r="J41" s="10">
        <v>1019</v>
      </c>
      <c r="K41" s="10">
        <v>0</v>
      </c>
      <c r="L41" s="10">
        <v>1369</v>
      </c>
      <c r="M41" s="10">
        <v>1017</v>
      </c>
      <c r="N41" s="10">
        <v>0</v>
      </c>
      <c r="O41" s="10">
        <v>25</v>
      </c>
      <c r="P41" s="10">
        <v>0</v>
      </c>
      <c r="Q41" s="10">
        <v>0</v>
      </c>
      <c r="R41" s="10">
        <v>0</v>
      </c>
      <c r="S41" s="10">
        <v>1</v>
      </c>
      <c r="T41" s="10">
        <v>2322</v>
      </c>
      <c r="U41" s="10">
        <v>37512000</v>
      </c>
      <c r="V41" s="10">
        <f t="shared" si="0"/>
        <v>16160</v>
      </c>
      <c r="W41" s="10">
        <v>0</v>
      </c>
      <c r="X41" s="10">
        <v>0</v>
      </c>
      <c r="Y41" s="10">
        <v>0</v>
      </c>
      <c r="Z41" s="10">
        <v>0</v>
      </c>
      <c r="AA41" s="10">
        <v>0</v>
      </c>
      <c r="AB41" s="10">
        <v>0</v>
      </c>
      <c r="AC41" s="10">
        <v>0</v>
      </c>
      <c r="AD41" s="10">
        <v>69</v>
      </c>
      <c r="AE41" s="10">
        <v>28</v>
      </c>
      <c r="AF41" s="10">
        <v>0</v>
      </c>
      <c r="AG41" s="10">
        <v>13</v>
      </c>
      <c r="AH41" s="10">
        <v>23</v>
      </c>
      <c r="AI41" s="10">
        <v>4</v>
      </c>
    </row>
    <row r="42" spans="1:35" ht="57.75" thickBot="1" x14ac:dyDescent="0.3">
      <c r="A42" s="26" t="s">
        <v>110</v>
      </c>
      <c r="B42" s="23">
        <v>35</v>
      </c>
      <c r="C42" s="23">
        <v>2</v>
      </c>
      <c r="D42" s="23" t="s">
        <v>39</v>
      </c>
      <c r="E42" s="23"/>
      <c r="F42" s="7"/>
      <c r="G42" s="10">
        <v>35</v>
      </c>
      <c r="H42" s="10">
        <v>0</v>
      </c>
      <c r="I42" s="10">
        <v>34</v>
      </c>
      <c r="J42" s="10">
        <v>7</v>
      </c>
      <c r="K42" s="10">
        <v>0</v>
      </c>
      <c r="L42" s="10">
        <v>17</v>
      </c>
      <c r="M42" s="10">
        <v>7</v>
      </c>
      <c r="N42" s="10">
        <v>0</v>
      </c>
      <c r="O42" s="10">
        <v>0</v>
      </c>
      <c r="P42" s="10">
        <v>0</v>
      </c>
      <c r="Q42" s="10">
        <v>0</v>
      </c>
      <c r="R42" s="10">
        <v>0</v>
      </c>
      <c r="S42" s="10">
        <v>0</v>
      </c>
      <c r="T42" s="10">
        <v>24</v>
      </c>
      <c r="U42" s="10">
        <v>214500</v>
      </c>
      <c r="V42" s="10">
        <f t="shared" si="0"/>
        <v>8940</v>
      </c>
      <c r="W42" s="10">
        <v>0</v>
      </c>
      <c r="X42" s="10">
        <v>0</v>
      </c>
      <c r="Y42" s="10">
        <v>0</v>
      </c>
      <c r="Z42" s="10">
        <v>0</v>
      </c>
      <c r="AA42" s="10">
        <v>0</v>
      </c>
      <c r="AB42" s="10">
        <v>0</v>
      </c>
      <c r="AC42" s="10">
        <v>0</v>
      </c>
      <c r="AD42" s="10">
        <v>13</v>
      </c>
      <c r="AE42" s="10">
        <v>0</v>
      </c>
      <c r="AF42" s="10">
        <v>0</v>
      </c>
      <c r="AG42" s="10">
        <v>0</v>
      </c>
      <c r="AH42" s="10">
        <v>0</v>
      </c>
      <c r="AI42" s="10">
        <v>0</v>
      </c>
    </row>
    <row r="43" spans="1:35" ht="72" thickBot="1" x14ac:dyDescent="0.3">
      <c r="A43" s="26" t="s">
        <v>111</v>
      </c>
      <c r="B43" s="23">
        <v>35</v>
      </c>
      <c r="C43" s="23">
        <v>2</v>
      </c>
      <c r="D43" s="23" t="s">
        <v>40</v>
      </c>
      <c r="E43" s="23"/>
      <c r="F43" s="7"/>
      <c r="G43" s="10">
        <v>27</v>
      </c>
      <c r="H43" s="10">
        <v>3</v>
      </c>
      <c r="I43" s="10">
        <v>15</v>
      </c>
      <c r="J43" s="10">
        <v>11</v>
      </c>
      <c r="K43" s="10">
        <v>1</v>
      </c>
      <c r="L43" s="10">
        <v>1</v>
      </c>
      <c r="M43" s="10">
        <v>10</v>
      </c>
      <c r="N43" s="10">
        <v>1</v>
      </c>
      <c r="O43" s="10">
        <v>1</v>
      </c>
      <c r="P43" s="10">
        <v>0</v>
      </c>
      <c r="Q43" s="10">
        <v>0</v>
      </c>
      <c r="R43" s="10">
        <v>0</v>
      </c>
      <c r="S43" s="10">
        <v>0</v>
      </c>
      <c r="T43" s="10">
        <v>12</v>
      </c>
      <c r="U43" s="10">
        <v>124000</v>
      </c>
      <c r="V43" s="10">
        <f t="shared" si="0"/>
        <v>10330</v>
      </c>
      <c r="W43" s="10">
        <v>0</v>
      </c>
      <c r="X43" s="10">
        <v>0</v>
      </c>
      <c r="Y43" s="10">
        <v>0</v>
      </c>
      <c r="Z43" s="10">
        <v>0</v>
      </c>
      <c r="AA43" s="10">
        <v>0</v>
      </c>
      <c r="AB43" s="10">
        <v>0</v>
      </c>
      <c r="AC43" s="10">
        <v>0</v>
      </c>
      <c r="AD43" s="10">
        <v>1</v>
      </c>
      <c r="AE43" s="10">
        <v>0</v>
      </c>
      <c r="AF43" s="10">
        <v>0</v>
      </c>
      <c r="AG43" s="10">
        <v>1</v>
      </c>
      <c r="AH43" s="10">
        <v>0</v>
      </c>
      <c r="AI43" s="10">
        <v>0</v>
      </c>
    </row>
    <row r="44" spans="1:35" ht="72" thickBot="1" x14ac:dyDescent="0.3">
      <c r="A44" s="26" t="s">
        <v>112</v>
      </c>
      <c r="B44" s="23">
        <v>35</v>
      </c>
      <c r="C44" s="23">
        <v>2</v>
      </c>
      <c r="D44" s="23" t="s">
        <v>42</v>
      </c>
      <c r="E44" s="23"/>
      <c r="F44" s="7"/>
      <c r="G44" s="10">
        <v>24</v>
      </c>
      <c r="H44" s="10">
        <v>0</v>
      </c>
      <c r="I44" s="10">
        <v>24</v>
      </c>
      <c r="J44" s="10">
        <v>4</v>
      </c>
      <c r="K44" s="10">
        <v>0</v>
      </c>
      <c r="L44" s="10">
        <v>7</v>
      </c>
      <c r="M44" s="10">
        <v>4</v>
      </c>
      <c r="N44" s="10">
        <v>0</v>
      </c>
      <c r="O44" s="10">
        <v>0</v>
      </c>
      <c r="P44" s="10">
        <v>0</v>
      </c>
      <c r="Q44" s="10">
        <v>0</v>
      </c>
      <c r="R44" s="10">
        <v>0</v>
      </c>
      <c r="S44" s="10">
        <v>0</v>
      </c>
      <c r="T44" s="10">
        <v>12</v>
      </c>
      <c r="U44" s="10">
        <v>181000</v>
      </c>
      <c r="V44" s="10">
        <f t="shared" si="0"/>
        <v>15080</v>
      </c>
      <c r="W44" s="10">
        <v>0</v>
      </c>
      <c r="X44" s="10">
        <v>0</v>
      </c>
      <c r="Y44" s="10">
        <v>0</v>
      </c>
      <c r="Z44" s="10">
        <v>0</v>
      </c>
      <c r="AA44" s="10">
        <v>0</v>
      </c>
      <c r="AB44" s="10">
        <v>0</v>
      </c>
      <c r="AC44" s="10">
        <v>0</v>
      </c>
      <c r="AD44" s="10">
        <v>3</v>
      </c>
      <c r="AE44" s="10">
        <v>0</v>
      </c>
      <c r="AF44" s="10">
        <v>0</v>
      </c>
      <c r="AG44" s="10">
        <v>0</v>
      </c>
      <c r="AH44" s="10">
        <v>0</v>
      </c>
      <c r="AI44" s="10">
        <v>0</v>
      </c>
    </row>
    <row r="45" spans="1:35" ht="57.75" thickBot="1" x14ac:dyDescent="0.3">
      <c r="A45" s="26" t="s">
        <v>113</v>
      </c>
      <c r="B45" s="23">
        <v>35</v>
      </c>
      <c r="C45" s="23">
        <v>2</v>
      </c>
      <c r="D45" s="23" t="s">
        <v>43</v>
      </c>
      <c r="E45" s="23" t="s">
        <v>29</v>
      </c>
      <c r="F45" s="7"/>
      <c r="G45" s="10">
        <v>36</v>
      </c>
      <c r="H45" s="10">
        <v>1</v>
      </c>
      <c r="I45" s="10">
        <v>22</v>
      </c>
      <c r="J45" s="10">
        <v>18</v>
      </c>
      <c r="K45" s="10">
        <v>4</v>
      </c>
      <c r="L45" s="10">
        <v>6</v>
      </c>
      <c r="M45" s="10">
        <v>19</v>
      </c>
      <c r="N45" s="10">
        <v>3</v>
      </c>
      <c r="O45" s="10">
        <v>3</v>
      </c>
      <c r="P45" s="10">
        <v>0</v>
      </c>
      <c r="Q45" s="10">
        <v>0</v>
      </c>
      <c r="R45" s="10">
        <v>0</v>
      </c>
      <c r="S45" s="10">
        <v>0</v>
      </c>
      <c r="T45" s="10">
        <v>26</v>
      </c>
      <c r="U45" s="10">
        <v>146000</v>
      </c>
      <c r="V45" s="10">
        <f t="shared" si="0"/>
        <v>5620</v>
      </c>
      <c r="W45" s="10">
        <v>0</v>
      </c>
      <c r="X45" s="10">
        <v>0</v>
      </c>
      <c r="Y45" s="10">
        <v>0</v>
      </c>
      <c r="Z45" s="10">
        <v>0</v>
      </c>
      <c r="AA45" s="10">
        <v>0</v>
      </c>
      <c r="AB45" s="10">
        <v>0</v>
      </c>
      <c r="AC45" s="10">
        <v>0</v>
      </c>
      <c r="AD45" s="10">
        <v>1</v>
      </c>
      <c r="AE45" s="10">
        <v>0</v>
      </c>
      <c r="AF45" s="10">
        <v>0</v>
      </c>
      <c r="AG45" s="10">
        <v>1</v>
      </c>
      <c r="AH45" s="10">
        <v>0</v>
      </c>
      <c r="AI45" s="10">
        <v>0</v>
      </c>
    </row>
    <row r="46" spans="1:35" ht="114.75" thickBot="1" x14ac:dyDescent="0.3">
      <c r="A46" s="26" t="s">
        <v>114</v>
      </c>
      <c r="B46" s="23">
        <v>35</v>
      </c>
      <c r="C46" s="23">
        <v>2</v>
      </c>
      <c r="D46" s="23" t="s">
        <v>55</v>
      </c>
      <c r="E46" s="23"/>
      <c r="F46" s="7"/>
      <c r="G46" s="10">
        <v>143</v>
      </c>
      <c r="H46" s="10">
        <v>0</v>
      </c>
      <c r="I46" s="10">
        <v>104</v>
      </c>
      <c r="J46" s="10">
        <v>36</v>
      </c>
      <c r="K46" s="10">
        <v>1</v>
      </c>
      <c r="L46" s="10">
        <v>53</v>
      </c>
      <c r="M46" s="10">
        <v>38</v>
      </c>
      <c r="N46" s="10">
        <v>1</v>
      </c>
      <c r="O46" s="10">
        <v>5</v>
      </c>
      <c r="P46" s="10">
        <v>0</v>
      </c>
      <c r="Q46" s="10">
        <v>0</v>
      </c>
      <c r="R46" s="10">
        <v>0</v>
      </c>
      <c r="S46" s="10">
        <v>0</v>
      </c>
      <c r="T46" s="10">
        <v>87</v>
      </c>
      <c r="U46" s="10">
        <v>1022503</v>
      </c>
      <c r="V46" s="10">
        <f t="shared" si="0"/>
        <v>11750</v>
      </c>
      <c r="W46" s="10">
        <v>0</v>
      </c>
      <c r="X46" s="10">
        <v>0</v>
      </c>
      <c r="Y46" s="10">
        <v>0</v>
      </c>
      <c r="Z46" s="10">
        <v>0</v>
      </c>
      <c r="AA46" s="10">
        <v>0</v>
      </c>
      <c r="AB46" s="10">
        <v>0</v>
      </c>
      <c r="AC46" s="10">
        <v>0</v>
      </c>
      <c r="AD46" s="10">
        <v>28</v>
      </c>
      <c r="AE46" s="10">
        <v>8</v>
      </c>
      <c r="AF46" s="10">
        <v>0</v>
      </c>
      <c r="AG46" s="10">
        <v>1</v>
      </c>
      <c r="AH46" s="10">
        <v>0</v>
      </c>
      <c r="AI46" s="10">
        <v>0</v>
      </c>
    </row>
    <row r="47" spans="1:35" ht="72" thickBot="1" x14ac:dyDescent="0.3">
      <c r="A47" s="26" t="s">
        <v>115</v>
      </c>
      <c r="B47" s="23">
        <v>35</v>
      </c>
      <c r="C47" s="23">
        <v>2</v>
      </c>
      <c r="D47" s="23" t="s">
        <v>54</v>
      </c>
      <c r="E47" s="23" t="s">
        <v>29</v>
      </c>
      <c r="F47" s="7"/>
      <c r="G47" s="10">
        <v>3</v>
      </c>
      <c r="H47" s="10">
        <v>0</v>
      </c>
      <c r="I47" s="10">
        <v>1</v>
      </c>
      <c r="J47" s="10">
        <v>2</v>
      </c>
      <c r="K47" s="10">
        <v>0</v>
      </c>
      <c r="L47" s="10">
        <v>2</v>
      </c>
      <c r="M47" s="10">
        <v>1</v>
      </c>
      <c r="N47" s="10">
        <v>0</v>
      </c>
      <c r="O47" s="10">
        <v>0</v>
      </c>
      <c r="P47" s="10">
        <v>0</v>
      </c>
      <c r="Q47" s="10">
        <v>0</v>
      </c>
      <c r="R47" s="10">
        <v>0</v>
      </c>
      <c r="S47" s="10">
        <v>0</v>
      </c>
      <c r="T47" s="10">
        <v>3</v>
      </c>
      <c r="U47" s="10">
        <v>12000</v>
      </c>
      <c r="V47" s="10">
        <f t="shared" ref="V47:V57" si="2">ROUND(U47/T47,-1)</f>
        <v>4000</v>
      </c>
      <c r="W47" s="10">
        <v>0</v>
      </c>
      <c r="X47" s="10">
        <v>0</v>
      </c>
      <c r="Y47" s="10">
        <v>0</v>
      </c>
      <c r="Z47" s="10">
        <v>0</v>
      </c>
      <c r="AA47" s="10">
        <v>0</v>
      </c>
      <c r="AB47" s="10">
        <v>0</v>
      </c>
      <c r="AC47" s="10">
        <v>0</v>
      </c>
      <c r="AD47" s="10">
        <v>0</v>
      </c>
      <c r="AE47" s="10">
        <v>0</v>
      </c>
      <c r="AF47" s="10">
        <v>0</v>
      </c>
      <c r="AG47" s="10">
        <v>0</v>
      </c>
      <c r="AH47" s="10">
        <v>0</v>
      </c>
      <c r="AI47" s="10">
        <v>0</v>
      </c>
    </row>
    <row r="48" spans="1:35" ht="57.75" thickBot="1" x14ac:dyDescent="0.3">
      <c r="A48" s="26" t="s">
        <v>116</v>
      </c>
      <c r="B48" s="23">
        <v>35</v>
      </c>
      <c r="C48" s="23">
        <v>2</v>
      </c>
      <c r="D48" s="23" t="s">
        <v>53</v>
      </c>
      <c r="E48" s="23"/>
      <c r="F48" s="7"/>
      <c r="G48" s="10">
        <v>19</v>
      </c>
      <c r="H48" s="10">
        <v>2</v>
      </c>
      <c r="I48" s="10">
        <v>11</v>
      </c>
      <c r="J48" s="10">
        <v>2</v>
      </c>
      <c r="K48" s="10">
        <v>5</v>
      </c>
      <c r="L48" s="10">
        <v>1</v>
      </c>
      <c r="M48" s="10">
        <v>3</v>
      </c>
      <c r="N48" s="10">
        <v>5</v>
      </c>
      <c r="O48" s="10">
        <v>0</v>
      </c>
      <c r="P48" s="10">
        <v>0</v>
      </c>
      <c r="Q48" s="10">
        <v>0</v>
      </c>
      <c r="R48" s="10">
        <v>0</v>
      </c>
      <c r="S48" s="10">
        <v>0</v>
      </c>
      <c r="T48" s="10">
        <v>9</v>
      </c>
      <c r="U48" s="10">
        <v>50000</v>
      </c>
      <c r="V48" s="10">
        <f t="shared" si="2"/>
        <v>5560</v>
      </c>
      <c r="W48" s="10">
        <v>0</v>
      </c>
      <c r="X48" s="10">
        <v>0</v>
      </c>
      <c r="Y48" s="10">
        <v>0</v>
      </c>
      <c r="Z48" s="10">
        <v>0</v>
      </c>
      <c r="AA48" s="10">
        <v>0</v>
      </c>
      <c r="AB48" s="10">
        <v>0</v>
      </c>
      <c r="AC48" s="10">
        <v>0</v>
      </c>
      <c r="AD48" s="10">
        <v>2</v>
      </c>
      <c r="AE48" s="10">
        <v>0</v>
      </c>
      <c r="AF48" s="10">
        <v>0</v>
      </c>
      <c r="AG48" s="10">
        <v>1</v>
      </c>
      <c r="AH48" s="10">
        <v>0</v>
      </c>
      <c r="AI48" s="10">
        <v>0</v>
      </c>
    </row>
    <row r="49" spans="1:35" ht="57.75" thickBot="1" x14ac:dyDescent="0.3">
      <c r="A49" s="26" t="s">
        <v>117</v>
      </c>
      <c r="B49" s="23">
        <v>35</v>
      </c>
      <c r="C49" s="23">
        <v>2</v>
      </c>
      <c r="D49" s="23" t="s">
        <v>52</v>
      </c>
      <c r="E49" s="23" t="s">
        <v>29</v>
      </c>
      <c r="F49" s="7"/>
      <c r="G49" s="10">
        <v>12</v>
      </c>
      <c r="H49" s="10">
        <v>0</v>
      </c>
      <c r="I49" s="10">
        <v>10</v>
      </c>
      <c r="J49" s="10">
        <v>1</v>
      </c>
      <c r="K49" s="10">
        <v>0</v>
      </c>
      <c r="L49" s="10">
        <v>0</v>
      </c>
      <c r="M49" s="10">
        <v>1</v>
      </c>
      <c r="N49" s="10">
        <v>0</v>
      </c>
      <c r="O49" s="10">
        <v>0</v>
      </c>
      <c r="P49" s="10">
        <v>0</v>
      </c>
      <c r="Q49" s="10">
        <v>0</v>
      </c>
      <c r="R49" s="10">
        <v>0</v>
      </c>
      <c r="S49" s="10">
        <v>0</v>
      </c>
      <c r="T49" s="10">
        <v>1</v>
      </c>
      <c r="U49" s="10">
        <v>5000</v>
      </c>
      <c r="V49" s="10">
        <f t="shared" si="2"/>
        <v>5000</v>
      </c>
      <c r="W49" s="10">
        <v>0</v>
      </c>
      <c r="X49" s="10">
        <v>0</v>
      </c>
      <c r="Y49" s="10">
        <v>0</v>
      </c>
      <c r="Z49" s="10">
        <v>0</v>
      </c>
      <c r="AA49" s="10">
        <v>0</v>
      </c>
      <c r="AB49" s="10">
        <v>0</v>
      </c>
      <c r="AC49" s="10">
        <v>0</v>
      </c>
      <c r="AD49" s="10">
        <v>0</v>
      </c>
      <c r="AE49" s="10">
        <v>0</v>
      </c>
      <c r="AF49" s="10">
        <v>0</v>
      </c>
      <c r="AG49" s="10">
        <v>0</v>
      </c>
      <c r="AH49" s="10">
        <v>0</v>
      </c>
      <c r="AI49" s="10">
        <v>0</v>
      </c>
    </row>
    <row r="50" spans="1:35" ht="72" thickBot="1" x14ac:dyDescent="0.3">
      <c r="A50" s="26" t="s">
        <v>118</v>
      </c>
      <c r="B50" s="23">
        <v>35</v>
      </c>
      <c r="C50" s="23">
        <v>2</v>
      </c>
      <c r="D50" s="23" t="s">
        <v>51</v>
      </c>
      <c r="E50" s="23"/>
      <c r="F50" s="7"/>
      <c r="G50" s="10">
        <v>43</v>
      </c>
      <c r="H50" s="10">
        <v>0</v>
      </c>
      <c r="I50" s="10">
        <v>40</v>
      </c>
      <c r="J50" s="10">
        <v>7</v>
      </c>
      <c r="K50" s="10">
        <v>2</v>
      </c>
      <c r="L50" s="10">
        <v>38</v>
      </c>
      <c r="M50" s="10">
        <v>4</v>
      </c>
      <c r="N50" s="10">
        <v>1</v>
      </c>
      <c r="O50" s="10">
        <v>0</v>
      </c>
      <c r="P50" s="10">
        <v>0</v>
      </c>
      <c r="Q50" s="10">
        <v>0</v>
      </c>
      <c r="R50" s="10">
        <v>0</v>
      </c>
      <c r="S50" s="10">
        <v>0</v>
      </c>
      <c r="T50" s="10">
        <v>42</v>
      </c>
      <c r="U50" s="10">
        <v>1876600</v>
      </c>
      <c r="V50" s="10">
        <f t="shared" si="2"/>
        <v>44680</v>
      </c>
      <c r="W50" s="10">
        <v>0</v>
      </c>
      <c r="X50" s="10">
        <v>0</v>
      </c>
      <c r="Y50" s="10">
        <v>0</v>
      </c>
      <c r="Z50" s="10">
        <v>0</v>
      </c>
      <c r="AA50" s="10">
        <v>0</v>
      </c>
      <c r="AB50" s="10">
        <v>0</v>
      </c>
      <c r="AC50" s="10">
        <v>0</v>
      </c>
      <c r="AD50" s="10">
        <v>18</v>
      </c>
      <c r="AE50" s="10">
        <v>6</v>
      </c>
      <c r="AF50" s="10">
        <v>0</v>
      </c>
      <c r="AG50" s="10">
        <v>0</v>
      </c>
      <c r="AH50" s="10">
        <v>0</v>
      </c>
      <c r="AI50" s="10">
        <v>0</v>
      </c>
    </row>
    <row r="51" spans="1:35" ht="86.25" thickBot="1" x14ac:dyDescent="0.3">
      <c r="A51" s="26" t="s">
        <v>119</v>
      </c>
      <c r="B51" s="23">
        <v>35</v>
      </c>
      <c r="C51" s="23">
        <v>2</v>
      </c>
      <c r="D51" s="23" t="s">
        <v>50</v>
      </c>
      <c r="E51" s="23" t="s">
        <v>29</v>
      </c>
      <c r="F51" s="7"/>
      <c r="G51" s="10">
        <v>51</v>
      </c>
      <c r="H51" s="10">
        <v>0</v>
      </c>
      <c r="I51" s="10">
        <v>3</v>
      </c>
      <c r="J51" s="10">
        <v>3</v>
      </c>
      <c r="K51" s="10">
        <v>1</v>
      </c>
      <c r="L51" s="10">
        <v>3</v>
      </c>
      <c r="M51" s="10">
        <v>5</v>
      </c>
      <c r="N51" s="10">
        <v>1</v>
      </c>
      <c r="O51" s="10">
        <v>0</v>
      </c>
      <c r="P51" s="10">
        <v>0</v>
      </c>
      <c r="Q51" s="10">
        <v>0</v>
      </c>
      <c r="R51" s="10">
        <v>1</v>
      </c>
      <c r="S51" s="10">
        <v>0</v>
      </c>
      <c r="T51" s="10">
        <v>9</v>
      </c>
      <c r="U51" s="10">
        <v>60600</v>
      </c>
      <c r="V51" s="10">
        <f t="shared" si="2"/>
        <v>6730</v>
      </c>
      <c r="W51" s="10">
        <v>0</v>
      </c>
      <c r="X51" s="10">
        <v>0</v>
      </c>
      <c r="Y51" s="10">
        <v>0</v>
      </c>
      <c r="Z51" s="10">
        <v>0</v>
      </c>
      <c r="AA51" s="10">
        <v>0</v>
      </c>
      <c r="AB51" s="10">
        <v>0</v>
      </c>
      <c r="AC51" s="10">
        <v>0</v>
      </c>
      <c r="AD51" s="10">
        <v>2</v>
      </c>
      <c r="AE51" s="10">
        <v>0</v>
      </c>
      <c r="AF51" s="10">
        <v>0</v>
      </c>
      <c r="AG51" s="10">
        <v>1</v>
      </c>
      <c r="AH51" s="10">
        <v>0</v>
      </c>
      <c r="AI51" s="10">
        <v>0</v>
      </c>
    </row>
    <row r="52" spans="1:35" ht="72" thickBot="1" x14ac:dyDescent="0.3">
      <c r="A52" s="26" t="s">
        <v>120</v>
      </c>
      <c r="B52" s="23">
        <v>35</v>
      </c>
      <c r="C52" s="23">
        <v>2</v>
      </c>
      <c r="D52" s="23" t="s">
        <v>49</v>
      </c>
      <c r="E52" s="23"/>
      <c r="F52" s="7"/>
      <c r="G52" s="10">
        <v>6</v>
      </c>
      <c r="H52" s="10">
        <v>0</v>
      </c>
      <c r="I52" s="10">
        <v>2</v>
      </c>
      <c r="J52" s="10">
        <v>0</v>
      </c>
      <c r="K52" s="10">
        <v>0</v>
      </c>
      <c r="L52" s="10">
        <v>2</v>
      </c>
      <c r="M52" s="10">
        <v>0</v>
      </c>
      <c r="N52" s="10">
        <v>0</v>
      </c>
      <c r="O52" s="10">
        <v>0</v>
      </c>
      <c r="P52" s="10">
        <v>0</v>
      </c>
      <c r="Q52" s="10">
        <v>0</v>
      </c>
      <c r="R52" s="10">
        <v>0</v>
      </c>
      <c r="S52" s="10">
        <v>0</v>
      </c>
      <c r="T52" s="10">
        <v>2</v>
      </c>
      <c r="U52" s="10">
        <v>800</v>
      </c>
      <c r="V52" s="10">
        <f t="shared" si="2"/>
        <v>400</v>
      </c>
      <c r="W52" s="10">
        <v>0</v>
      </c>
      <c r="X52" s="10">
        <v>0</v>
      </c>
      <c r="Y52" s="10">
        <v>0</v>
      </c>
      <c r="Z52" s="10">
        <v>0</v>
      </c>
      <c r="AA52" s="10">
        <v>0</v>
      </c>
      <c r="AB52" s="10">
        <v>0</v>
      </c>
      <c r="AC52" s="10">
        <v>0</v>
      </c>
      <c r="AD52" s="10">
        <v>0</v>
      </c>
      <c r="AE52" s="10">
        <v>0</v>
      </c>
      <c r="AF52" s="10">
        <v>0</v>
      </c>
      <c r="AG52" s="10">
        <v>0</v>
      </c>
      <c r="AH52" s="10">
        <v>0</v>
      </c>
      <c r="AI52" s="10">
        <v>0</v>
      </c>
    </row>
    <row r="53" spans="1:35" ht="129" thickBot="1" x14ac:dyDescent="0.3">
      <c r="A53" s="26" t="s">
        <v>121</v>
      </c>
      <c r="B53" s="23">
        <v>35</v>
      </c>
      <c r="C53" s="23">
        <v>2</v>
      </c>
      <c r="D53" s="23" t="s">
        <v>47</v>
      </c>
      <c r="E53" s="23"/>
      <c r="F53" s="7"/>
      <c r="G53" s="10">
        <v>9</v>
      </c>
      <c r="H53" s="10">
        <v>0</v>
      </c>
      <c r="I53" s="10">
        <v>3</v>
      </c>
      <c r="J53" s="10">
        <v>2</v>
      </c>
      <c r="K53" s="10">
        <v>0</v>
      </c>
      <c r="L53" s="10">
        <v>2</v>
      </c>
      <c r="M53" s="10">
        <v>4</v>
      </c>
      <c r="N53" s="10">
        <v>0</v>
      </c>
      <c r="O53" s="10">
        <v>0</v>
      </c>
      <c r="P53" s="10">
        <v>0</v>
      </c>
      <c r="Q53" s="10">
        <v>0</v>
      </c>
      <c r="R53" s="10">
        <v>0</v>
      </c>
      <c r="S53" s="10">
        <v>0</v>
      </c>
      <c r="T53" s="10">
        <v>5</v>
      </c>
      <c r="U53" s="10">
        <v>72000</v>
      </c>
      <c r="V53" s="10">
        <f t="shared" si="2"/>
        <v>14400</v>
      </c>
      <c r="W53" s="10">
        <v>0</v>
      </c>
      <c r="X53" s="10">
        <v>0</v>
      </c>
      <c r="Y53" s="10">
        <v>0</v>
      </c>
      <c r="Z53" s="10">
        <v>0</v>
      </c>
      <c r="AA53" s="10">
        <v>0</v>
      </c>
      <c r="AB53" s="10">
        <v>0</v>
      </c>
      <c r="AC53" s="10">
        <v>0</v>
      </c>
      <c r="AD53" s="10">
        <v>0</v>
      </c>
      <c r="AE53" s="10">
        <v>0</v>
      </c>
      <c r="AF53" s="10">
        <v>0</v>
      </c>
      <c r="AG53" s="10">
        <v>0</v>
      </c>
      <c r="AH53" s="10">
        <v>0</v>
      </c>
      <c r="AI53" s="10">
        <v>0</v>
      </c>
    </row>
    <row r="54" spans="1:35" ht="57.75" thickBot="1" x14ac:dyDescent="0.3">
      <c r="A54" s="26" t="s">
        <v>122</v>
      </c>
      <c r="B54" s="23">
        <v>35</v>
      </c>
      <c r="C54" s="23">
        <v>2</v>
      </c>
      <c r="D54" s="23" t="s">
        <v>46</v>
      </c>
      <c r="E54" s="23" t="s">
        <v>29</v>
      </c>
      <c r="F54" s="7"/>
      <c r="G54" s="10">
        <v>126</v>
      </c>
      <c r="H54" s="10">
        <v>0</v>
      </c>
      <c r="I54" s="10">
        <v>94</v>
      </c>
      <c r="J54" s="10">
        <v>22</v>
      </c>
      <c r="K54" s="10">
        <v>0</v>
      </c>
      <c r="L54" s="10">
        <v>111</v>
      </c>
      <c r="M54" s="10">
        <v>17</v>
      </c>
      <c r="N54" s="10">
        <v>0</v>
      </c>
      <c r="O54" s="10">
        <v>4</v>
      </c>
      <c r="P54" s="10">
        <v>0</v>
      </c>
      <c r="Q54" s="10">
        <v>0</v>
      </c>
      <c r="R54" s="10">
        <v>0</v>
      </c>
      <c r="S54" s="10">
        <v>0</v>
      </c>
      <c r="T54" s="10">
        <v>110</v>
      </c>
      <c r="U54" s="10">
        <v>24848000</v>
      </c>
      <c r="V54" s="10">
        <f t="shared" si="2"/>
        <v>225890</v>
      </c>
      <c r="W54" s="10">
        <v>0</v>
      </c>
      <c r="X54" s="10">
        <v>0</v>
      </c>
      <c r="Y54" s="10">
        <v>0</v>
      </c>
      <c r="Z54" s="10">
        <v>0</v>
      </c>
      <c r="AA54" s="10">
        <v>0</v>
      </c>
      <c r="AB54" s="10">
        <v>0</v>
      </c>
      <c r="AC54" s="10">
        <v>0</v>
      </c>
      <c r="AD54" s="10">
        <v>91</v>
      </c>
      <c r="AE54" s="10">
        <v>5</v>
      </c>
      <c r="AF54" s="10">
        <v>0</v>
      </c>
      <c r="AG54" s="10">
        <v>3</v>
      </c>
      <c r="AH54" s="10">
        <v>1</v>
      </c>
      <c r="AI54" s="10">
        <v>0</v>
      </c>
    </row>
    <row r="55" spans="1:35" ht="100.5" thickBot="1" x14ac:dyDescent="0.3">
      <c r="A55" s="26" t="s">
        <v>123</v>
      </c>
      <c r="B55" s="23">
        <v>35</v>
      </c>
      <c r="C55" s="23">
        <v>2</v>
      </c>
      <c r="D55" s="23" t="s">
        <v>44</v>
      </c>
      <c r="E55" s="23" t="s">
        <v>29</v>
      </c>
      <c r="F55" s="7"/>
      <c r="G55" s="10">
        <v>25</v>
      </c>
      <c r="H55" s="10">
        <v>0</v>
      </c>
      <c r="I55" s="10">
        <v>8</v>
      </c>
      <c r="J55" s="10">
        <v>1</v>
      </c>
      <c r="K55" s="10">
        <v>0</v>
      </c>
      <c r="L55" s="10">
        <v>7</v>
      </c>
      <c r="M55" s="10">
        <v>11</v>
      </c>
      <c r="N55" s="10">
        <v>0</v>
      </c>
      <c r="O55" s="10">
        <v>0</v>
      </c>
      <c r="P55" s="10">
        <v>0</v>
      </c>
      <c r="Q55" s="10">
        <v>0</v>
      </c>
      <c r="R55" s="10">
        <v>0</v>
      </c>
      <c r="S55" s="10">
        <v>0</v>
      </c>
      <c r="T55" s="10">
        <v>15</v>
      </c>
      <c r="U55" s="10">
        <v>81000</v>
      </c>
      <c r="V55" s="10">
        <f t="shared" si="2"/>
        <v>5400</v>
      </c>
      <c r="W55" s="10">
        <v>0</v>
      </c>
      <c r="X55" s="10">
        <v>0</v>
      </c>
      <c r="Y55" s="10">
        <v>0</v>
      </c>
      <c r="Z55" s="10">
        <v>0</v>
      </c>
      <c r="AA55" s="10">
        <v>0</v>
      </c>
      <c r="AB55" s="10">
        <v>0</v>
      </c>
      <c r="AC55" s="10">
        <v>0</v>
      </c>
      <c r="AD55" s="10">
        <v>0</v>
      </c>
      <c r="AE55" s="10">
        <v>0</v>
      </c>
      <c r="AF55" s="10">
        <v>0</v>
      </c>
      <c r="AG55" s="10">
        <v>0</v>
      </c>
      <c r="AH55" s="10">
        <v>0</v>
      </c>
      <c r="AI55" s="10">
        <v>0</v>
      </c>
    </row>
    <row r="56" spans="1:35" ht="43.5" thickBot="1" x14ac:dyDescent="0.3">
      <c r="A56" s="26" t="s">
        <v>124</v>
      </c>
      <c r="B56" s="23">
        <v>35</v>
      </c>
      <c r="C56" s="23">
        <v>3</v>
      </c>
      <c r="D56" s="23" t="s">
        <v>29</v>
      </c>
      <c r="E56" s="23"/>
      <c r="F56" s="7"/>
      <c r="G56" s="10">
        <v>1</v>
      </c>
      <c r="H56" s="10">
        <v>0</v>
      </c>
      <c r="I56" s="10">
        <v>1</v>
      </c>
      <c r="J56" s="10">
        <v>1</v>
      </c>
      <c r="K56" s="10">
        <v>0</v>
      </c>
      <c r="L56" s="10">
        <v>0</v>
      </c>
      <c r="M56" s="10">
        <v>1</v>
      </c>
      <c r="N56" s="10">
        <v>0</v>
      </c>
      <c r="O56" s="10">
        <v>0</v>
      </c>
      <c r="P56" s="10">
        <v>0</v>
      </c>
      <c r="Q56" s="10">
        <v>0</v>
      </c>
      <c r="R56" s="10">
        <v>0</v>
      </c>
      <c r="S56" s="10">
        <v>0</v>
      </c>
      <c r="T56" s="10">
        <v>1</v>
      </c>
      <c r="U56" s="10">
        <v>10000</v>
      </c>
      <c r="V56" s="10">
        <f t="shared" si="2"/>
        <v>10000</v>
      </c>
      <c r="W56" s="10">
        <v>0</v>
      </c>
      <c r="X56" s="10">
        <v>0</v>
      </c>
      <c r="Y56" s="10">
        <v>0</v>
      </c>
      <c r="Z56" s="10">
        <v>0</v>
      </c>
      <c r="AA56" s="10">
        <v>0</v>
      </c>
      <c r="AB56" s="10">
        <v>0</v>
      </c>
      <c r="AC56" s="10">
        <v>0</v>
      </c>
      <c r="AD56" s="10">
        <v>0</v>
      </c>
      <c r="AE56" s="10">
        <v>0</v>
      </c>
      <c r="AF56" s="10">
        <v>0</v>
      </c>
      <c r="AG56" s="10">
        <v>0</v>
      </c>
      <c r="AH56" s="10">
        <v>0</v>
      </c>
      <c r="AI56" s="10">
        <v>0</v>
      </c>
    </row>
    <row r="57" spans="1:35" ht="43.5" thickBot="1" x14ac:dyDescent="0.3">
      <c r="A57" s="26" t="s">
        <v>125</v>
      </c>
      <c r="B57" s="23">
        <v>35</v>
      </c>
      <c r="C57" s="23">
        <v>4</v>
      </c>
      <c r="D57" s="23"/>
      <c r="E57" s="23"/>
      <c r="F57" s="7"/>
      <c r="G57" s="10">
        <v>128</v>
      </c>
      <c r="H57" s="10">
        <v>3</v>
      </c>
      <c r="I57" s="10">
        <v>105</v>
      </c>
      <c r="J57" s="10">
        <v>38</v>
      </c>
      <c r="K57" s="10">
        <v>0</v>
      </c>
      <c r="L57" s="10">
        <v>112</v>
      </c>
      <c r="M57" s="10">
        <v>17</v>
      </c>
      <c r="N57" s="10">
        <v>0</v>
      </c>
      <c r="O57" s="10">
        <v>1</v>
      </c>
      <c r="P57" s="10">
        <v>0</v>
      </c>
      <c r="Q57" s="10">
        <v>0</v>
      </c>
      <c r="R57" s="10">
        <v>0</v>
      </c>
      <c r="S57" s="10">
        <v>1</v>
      </c>
      <c r="T57" s="10">
        <v>120</v>
      </c>
      <c r="U57" s="10">
        <v>1859000</v>
      </c>
      <c r="V57" s="10">
        <f t="shared" si="2"/>
        <v>15490</v>
      </c>
      <c r="W57" s="10">
        <v>0</v>
      </c>
      <c r="X57" s="10">
        <v>0</v>
      </c>
      <c r="Y57" s="10">
        <v>0</v>
      </c>
      <c r="Z57" s="10">
        <v>0</v>
      </c>
      <c r="AA57" s="10">
        <v>0</v>
      </c>
      <c r="AB57" s="10">
        <v>0</v>
      </c>
      <c r="AC57" s="10">
        <v>0</v>
      </c>
      <c r="AD57" s="10">
        <v>1</v>
      </c>
      <c r="AE57" s="10">
        <v>0</v>
      </c>
      <c r="AF57" s="10">
        <v>0</v>
      </c>
      <c r="AG57" s="10">
        <v>0</v>
      </c>
      <c r="AH57" s="10">
        <v>0</v>
      </c>
      <c r="AI57" s="10">
        <v>0</v>
      </c>
    </row>
    <row r="58" spans="1:35" x14ac:dyDescent="0.25">
      <c r="G58" s="6" t="s">
        <v>60</v>
      </c>
      <c r="H58" s="6" t="s">
        <v>60</v>
      </c>
      <c r="I58" s="6" t="s">
        <v>60</v>
      </c>
      <c r="J58" s="6" t="s">
        <v>60</v>
      </c>
      <c r="K58" s="6" t="s">
        <v>60</v>
      </c>
      <c r="L58" s="6" t="s">
        <v>60</v>
      </c>
      <c r="M58" s="6" t="s">
        <v>60</v>
      </c>
      <c r="N58" s="6" t="s">
        <v>60</v>
      </c>
      <c r="O58" s="6" t="s">
        <v>60</v>
      </c>
      <c r="P58" s="6" t="s">
        <v>60</v>
      </c>
      <c r="Q58" s="6" t="s">
        <v>60</v>
      </c>
      <c r="R58" s="6" t="s">
        <v>60</v>
      </c>
      <c r="S58" s="6" t="s">
        <v>60</v>
      </c>
      <c r="T58" s="6" t="s">
        <v>60</v>
      </c>
      <c r="U58" s="6" t="s">
        <v>60</v>
      </c>
    </row>
    <row r="59" spans="1:35" x14ac:dyDescent="0.25">
      <c r="G59" s="6" t="s">
        <v>60</v>
      </c>
      <c r="H59" s="6" t="s">
        <v>60</v>
      </c>
      <c r="I59" s="6" t="s">
        <v>60</v>
      </c>
      <c r="J59" s="6" t="s">
        <v>60</v>
      </c>
      <c r="K59" s="6" t="s">
        <v>60</v>
      </c>
      <c r="L59" s="6" t="s">
        <v>60</v>
      </c>
      <c r="M59" s="6" t="s">
        <v>60</v>
      </c>
      <c r="N59" s="6" t="s">
        <v>60</v>
      </c>
      <c r="O59" s="6" t="s">
        <v>60</v>
      </c>
      <c r="P59" s="6" t="s">
        <v>60</v>
      </c>
      <c r="Q59" s="6" t="s">
        <v>60</v>
      </c>
      <c r="R59" s="6" t="s">
        <v>60</v>
      </c>
      <c r="S59" s="6" t="s">
        <v>60</v>
      </c>
      <c r="T59" s="6" t="s">
        <v>60</v>
      </c>
      <c r="U59" s="6" t="s">
        <v>60</v>
      </c>
    </row>
    <row r="60" spans="1:35" x14ac:dyDescent="0.25">
      <c r="G60" s="6" t="s">
        <v>60</v>
      </c>
      <c r="H60" s="6" t="s">
        <v>60</v>
      </c>
      <c r="I60" s="6" t="s">
        <v>60</v>
      </c>
      <c r="J60" s="6" t="s">
        <v>60</v>
      </c>
      <c r="K60" s="6" t="s">
        <v>60</v>
      </c>
      <c r="L60" s="6" t="s">
        <v>60</v>
      </c>
      <c r="M60" s="6" t="s">
        <v>60</v>
      </c>
      <c r="N60" s="6" t="s">
        <v>60</v>
      </c>
      <c r="O60" s="6" t="s">
        <v>60</v>
      </c>
      <c r="P60" s="6" t="s">
        <v>60</v>
      </c>
      <c r="Q60" s="6" t="s">
        <v>60</v>
      </c>
      <c r="R60" s="6" t="s">
        <v>60</v>
      </c>
      <c r="S60" s="6" t="s">
        <v>60</v>
      </c>
      <c r="T60" s="6" t="s">
        <v>60</v>
      </c>
      <c r="U60" s="6" t="s">
        <v>60</v>
      </c>
    </row>
    <row r="61" spans="1:35" x14ac:dyDescent="0.25">
      <c r="G61" s="6" t="s">
        <v>60</v>
      </c>
      <c r="H61" s="6" t="s">
        <v>60</v>
      </c>
      <c r="I61" s="6" t="s">
        <v>60</v>
      </c>
      <c r="J61" s="6" t="s">
        <v>60</v>
      </c>
      <c r="K61" s="6" t="s">
        <v>60</v>
      </c>
      <c r="L61" s="6" t="s">
        <v>60</v>
      </c>
      <c r="M61" s="6" t="s">
        <v>60</v>
      </c>
      <c r="N61" s="6" t="s">
        <v>60</v>
      </c>
      <c r="O61" s="6" t="s">
        <v>60</v>
      </c>
      <c r="P61" s="6" t="s">
        <v>60</v>
      </c>
      <c r="Q61" s="6" t="s">
        <v>60</v>
      </c>
      <c r="R61" s="6" t="s">
        <v>60</v>
      </c>
      <c r="S61" s="6" t="s">
        <v>60</v>
      </c>
      <c r="T61" s="6" t="s">
        <v>60</v>
      </c>
      <c r="U61" s="6" t="s">
        <v>60</v>
      </c>
    </row>
    <row r="62" spans="1:35" x14ac:dyDescent="0.25">
      <c r="G62" s="6" t="s">
        <v>60</v>
      </c>
      <c r="H62" s="6" t="s">
        <v>60</v>
      </c>
      <c r="I62" s="6" t="s">
        <v>60</v>
      </c>
      <c r="J62" s="6" t="s">
        <v>60</v>
      </c>
      <c r="K62" s="6" t="s">
        <v>60</v>
      </c>
      <c r="L62" s="6" t="s">
        <v>60</v>
      </c>
      <c r="M62" s="6" t="s">
        <v>60</v>
      </c>
      <c r="N62" s="6" t="s">
        <v>60</v>
      </c>
      <c r="O62" s="6" t="s">
        <v>60</v>
      </c>
      <c r="P62" s="6" t="s">
        <v>60</v>
      </c>
      <c r="Q62" s="6" t="s">
        <v>60</v>
      </c>
      <c r="R62" s="6" t="s">
        <v>60</v>
      </c>
      <c r="S62" s="6" t="s">
        <v>60</v>
      </c>
      <c r="T62" s="6" t="s">
        <v>60</v>
      </c>
      <c r="U62" s="6" t="s">
        <v>60</v>
      </c>
    </row>
    <row r="63" spans="1:35" x14ac:dyDescent="0.25">
      <c r="G63" s="6" t="s">
        <v>60</v>
      </c>
      <c r="H63" s="6" t="s">
        <v>60</v>
      </c>
      <c r="I63" s="6" t="s">
        <v>60</v>
      </c>
      <c r="J63" s="6" t="s">
        <v>60</v>
      </c>
      <c r="K63" s="6" t="s">
        <v>60</v>
      </c>
      <c r="L63" s="6" t="s">
        <v>60</v>
      </c>
      <c r="M63" s="6" t="s">
        <v>60</v>
      </c>
      <c r="N63" s="6" t="s">
        <v>60</v>
      </c>
      <c r="O63" s="6" t="s">
        <v>60</v>
      </c>
      <c r="P63" s="6" t="s">
        <v>60</v>
      </c>
      <c r="Q63" s="6" t="s">
        <v>60</v>
      </c>
      <c r="R63" s="6" t="s">
        <v>60</v>
      </c>
      <c r="S63" s="6" t="s">
        <v>60</v>
      </c>
      <c r="T63" s="6" t="s">
        <v>60</v>
      </c>
      <c r="U63" s="6" t="s">
        <v>60</v>
      </c>
    </row>
    <row r="64" spans="1:35" x14ac:dyDescent="0.25">
      <c r="G64" s="6" t="s">
        <v>60</v>
      </c>
      <c r="H64" s="6" t="s">
        <v>60</v>
      </c>
      <c r="I64" s="6" t="s">
        <v>60</v>
      </c>
      <c r="J64" s="6" t="s">
        <v>60</v>
      </c>
      <c r="K64" s="6" t="s">
        <v>60</v>
      </c>
      <c r="L64" s="6" t="s">
        <v>60</v>
      </c>
      <c r="M64" s="6" t="s">
        <v>60</v>
      </c>
      <c r="N64" s="6" t="s">
        <v>60</v>
      </c>
      <c r="O64" s="6" t="s">
        <v>60</v>
      </c>
      <c r="P64" s="6" t="s">
        <v>60</v>
      </c>
      <c r="Q64" s="6" t="s">
        <v>60</v>
      </c>
      <c r="R64" s="6" t="s">
        <v>60</v>
      </c>
      <c r="S64" s="6" t="s">
        <v>60</v>
      </c>
      <c r="T64" s="6" t="s">
        <v>60</v>
      </c>
      <c r="U64" s="6" t="s">
        <v>60</v>
      </c>
    </row>
  </sheetData>
  <sheetProtection algorithmName="SHA-512" hashValue="kc6do3Dt4VaUFxDrdO68VCKpM1dO7v6B8P6rgQLt5eu4+sIv5tdk9maQtmrEUdKnJCzUnMXB/cO31PgY3QrLBw==" saltValue="ynb2W1Rno7Qs4A0Qnks9LQ==" spinCount="100000" sheet="1" objects="1" scenarios="1"/>
  <mergeCells count="33">
    <mergeCell ref="U4:U5"/>
    <mergeCell ref="A4:A5"/>
    <mergeCell ref="G4:G5"/>
    <mergeCell ref="X4:X5"/>
    <mergeCell ref="Y4:Y5"/>
    <mergeCell ref="A2:AI2"/>
    <mergeCell ref="Z4:Z5"/>
    <mergeCell ref="AH4:AH5"/>
    <mergeCell ref="AI4:AI5"/>
    <mergeCell ref="AB4:AB5"/>
    <mergeCell ref="AC4:AC5"/>
    <mergeCell ref="AD4:AD5"/>
    <mergeCell ref="AE4:AE5"/>
    <mergeCell ref="AF4:AF5"/>
    <mergeCell ref="AG4:AG5"/>
    <mergeCell ref="S4:S5"/>
    <mergeCell ref="T4:T5"/>
    <mergeCell ref="A3:AI3"/>
    <mergeCell ref="B4:B5"/>
    <mergeCell ref="C4:C5"/>
    <mergeCell ref="D4:D5"/>
    <mergeCell ref="E4:E5"/>
    <mergeCell ref="F4:F5"/>
    <mergeCell ref="AA4:AA5"/>
    <mergeCell ref="L4:N4"/>
    <mergeCell ref="O4:O5"/>
    <mergeCell ref="P4:P5"/>
    <mergeCell ref="Q4:Q5"/>
    <mergeCell ref="R4:R5"/>
    <mergeCell ref="W4:W5"/>
    <mergeCell ref="V4:V5"/>
    <mergeCell ref="H4:H5"/>
    <mergeCell ref="I4:K4"/>
  </mergeCells>
  <dataValidations count="2">
    <dataValidation operator="greaterThanOrEqual" allowBlank="1" errorTitle="Neplatná hodnota" error="Zadali jste zápornou hodnotu nebo hodnotu, která není celým číslem. Zadejte hodnotu v přípustném formátu (např. 52, 1500, 1 650, 128 000)." sqref="V4 Y6:Y7 Y10 Y12:Y14 Y16:Y17 X33:X1048576 Y58:Y1048576 Y1:Y4 X1:X31"/>
    <dataValidation type="whole" operator="greaterThanOrEqual" allowBlank="1" showErrorMessage="1" errorTitle="Neplatná hodnota" error="Zadali jste zápornou hodnotu nebo hodnotu, která není celým číslem. Zadejte hodnotu v přípustném formátu (např. 52, 1500, 1 650, 128 000)." sqref="X32:AI32 Y8:Y9 Y11 Y15 Y33:AI57 G6:W57 Y18:Y31 Z6:AI31">
      <formula1>0</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I49"/>
  <sheetViews>
    <sheetView zoomScaleNormal="100" workbookViewId="0">
      <selection activeCell="AA61" sqref="AA61"/>
    </sheetView>
  </sheetViews>
  <sheetFormatPr defaultRowHeight="15" x14ac:dyDescent="0.2"/>
  <cols>
    <col min="1" max="1" width="46.5703125" style="1" customWidth="1"/>
    <col min="2" max="2" width="4.42578125" style="6" bestFit="1" customWidth="1"/>
    <col min="3" max="3" width="7.28515625" style="6" bestFit="1" customWidth="1"/>
    <col min="4" max="4" width="7.140625" style="6" bestFit="1" customWidth="1"/>
    <col min="5" max="5" width="5.5703125" style="6" bestFit="1" customWidth="1"/>
    <col min="6" max="6" width="22.5703125" style="6" customWidth="1"/>
    <col min="7" max="20" width="23.7109375" style="6" customWidth="1"/>
    <col min="21" max="21" width="23.7109375" style="6" hidden="1" customWidth="1"/>
    <col min="22" max="23" width="23.7109375" style="6" customWidth="1"/>
    <col min="24" max="24" width="23.7109375" style="16" hidden="1" customWidth="1"/>
    <col min="25" max="25" width="23.7109375" style="16" customWidth="1"/>
    <col min="26" max="35" width="23.7109375" style="6" customWidth="1"/>
    <col min="36" max="16384" width="9.140625" style="1"/>
  </cols>
  <sheetData>
    <row r="1" spans="1:35" ht="15.75" thickBot="1" x14ac:dyDescent="0.25"/>
    <row r="2" spans="1:35" ht="16.5" customHeight="1" thickBot="1" x14ac:dyDescent="0.25">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65.25" customHeight="1" thickBot="1" x14ac:dyDescent="0.25">
      <c r="A3" s="50" t="s">
        <v>412</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25">
      <c r="A4" s="49" t="s">
        <v>127</v>
      </c>
      <c r="B4" s="45" t="s">
        <v>0</v>
      </c>
      <c r="C4" s="45" t="s">
        <v>1</v>
      </c>
      <c r="D4" s="45" t="s">
        <v>2</v>
      </c>
      <c r="E4" s="46" t="s">
        <v>3</v>
      </c>
      <c r="F4" s="46" t="s">
        <v>407</v>
      </c>
      <c r="G4" s="46" t="s">
        <v>56</v>
      </c>
      <c r="H4" s="46" t="s">
        <v>4</v>
      </c>
      <c r="I4" s="46" t="s">
        <v>5</v>
      </c>
      <c r="J4" s="46"/>
      <c r="K4" s="46"/>
      <c r="L4" s="46" t="s">
        <v>19</v>
      </c>
      <c r="M4" s="46"/>
      <c r="N4" s="46"/>
      <c r="O4" s="46" t="s">
        <v>12</v>
      </c>
      <c r="P4" s="46" t="s">
        <v>57</v>
      </c>
      <c r="Q4" s="46" t="s">
        <v>6</v>
      </c>
      <c r="R4" s="46" t="s">
        <v>7</v>
      </c>
      <c r="S4" s="46" t="s">
        <v>8</v>
      </c>
      <c r="T4" s="46" t="s">
        <v>9</v>
      </c>
      <c r="U4" s="46" t="s">
        <v>21</v>
      </c>
      <c r="V4" s="46" t="s">
        <v>421</v>
      </c>
      <c r="W4" s="46" t="s">
        <v>10</v>
      </c>
      <c r="X4" s="48" t="s">
        <v>22</v>
      </c>
      <c r="Y4" s="46" t="s">
        <v>419</v>
      </c>
      <c r="Z4" s="46" t="s">
        <v>13</v>
      </c>
      <c r="AA4" s="46" t="s">
        <v>61</v>
      </c>
      <c r="AB4" s="46" t="s">
        <v>11</v>
      </c>
      <c r="AC4" s="46" t="s">
        <v>14</v>
      </c>
      <c r="AD4" s="46" t="s">
        <v>23</v>
      </c>
      <c r="AE4" s="46" t="s">
        <v>63</v>
      </c>
      <c r="AF4" s="46" t="s">
        <v>62</v>
      </c>
      <c r="AG4" s="46" t="s">
        <v>26</v>
      </c>
      <c r="AH4" s="46" t="s">
        <v>59</v>
      </c>
      <c r="AI4" s="46" t="s">
        <v>27</v>
      </c>
    </row>
    <row r="5" spans="1:35" ht="84" customHeight="1" thickBot="1" x14ac:dyDescent="0.25">
      <c r="A5" s="44"/>
      <c r="B5" s="45"/>
      <c r="C5" s="45"/>
      <c r="D5" s="45"/>
      <c r="E5" s="46"/>
      <c r="F5" s="46"/>
      <c r="G5" s="46"/>
      <c r="H5" s="46"/>
      <c r="I5" s="4" t="s">
        <v>16</v>
      </c>
      <c r="J5" s="4" t="s">
        <v>17</v>
      </c>
      <c r="K5" s="4" t="s">
        <v>18</v>
      </c>
      <c r="L5" s="4" t="s">
        <v>20</v>
      </c>
      <c r="M5" s="4" t="s">
        <v>17</v>
      </c>
      <c r="N5" s="4" t="s">
        <v>18</v>
      </c>
      <c r="O5" s="46"/>
      <c r="P5" s="46"/>
      <c r="Q5" s="46"/>
      <c r="R5" s="46"/>
      <c r="S5" s="46"/>
      <c r="T5" s="46"/>
      <c r="U5" s="46"/>
      <c r="V5" s="46"/>
      <c r="W5" s="46"/>
      <c r="X5" s="48"/>
      <c r="Y5" s="46"/>
      <c r="Z5" s="46"/>
      <c r="AA5" s="46"/>
      <c r="AB5" s="46"/>
      <c r="AC5" s="46"/>
      <c r="AD5" s="46"/>
      <c r="AE5" s="46"/>
      <c r="AF5" s="46"/>
      <c r="AG5" s="46"/>
      <c r="AH5" s="46"/>
      <c r="AI5" s="46"/>
    </row>
    <row r="6" spans="1:35" ht="43.5" thickBot="1" x14ac:dyDescent="0.25">
      <c r="A6" s="2" t="s">
        <v>128</v>
      </c>
      <c r="B6" s="7">
        <v>43</v>
      </c>
      <c r="C6" s="7">
        <v>1</v>
      </c>
      <c r="D6" s="7" t="s">
        <v>31</v>
      </c>
      <c r="E6" s="7"/>
      <c r="F6" s="21" t="s">
        <v>159</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1</v>
      </c>
      <c r="AE6" s="10">
        <v>1</v>
      </c>
      <c r="AF6" s="10">
        <v>0</v>
      </c>
      <c r="AG6" s="10">
        <v>0</v>
      </c>
      <c r="AH6" s="10">
        <v>0</v>
      </c>
      <c r="AI6" s="10">
        <v>0</v>
      </c>
    </row>
    <row r="7" spans="1:35" ht="43.5" thickBot="1" x14ac:dyDescent="0.25">
      <c r="A7" s="2" t="s">
        <v>129</v>
      </c>
      <c r="B7" s="7">
        <v>43</v>
      </c>
      <c r="C7" s="7">
        <v>1</v>
      </c>
      <c r="D7" s="7" t="s">
        <v>32</v>
      </c>
      <c r="E7" s="7"/>
      <c r="F7" s="21" t="s">
        <v>159</v>
      </c>
      <c r="G7" s="10">
        <v>0</v>
      </c>
      <c r="H7" s="10">
        <v>0</v>
      </c>
      <c r="I7" s="10">
        <v>0</v>
      </c>
      <c r="J7" s="10">
        <v>0</v>
      </c>
      <c r="K7" s="10">
        <v>4</v>
      </c>
      <c r="L7" s="10">
        <v>0</v>
      </c>
      <c r="M7" s="10">
        <v>0</v>
      </c>
      <c r="N7" s="10">
        <v>4</v>
      </c>
      <c r="O7" s="10">
        <v>0</v>
      </c>
      <c r="P7" s="10">
        <v>0</v>
      </c>
      <c r="Q7" s="10">
        <v>0</v>
      </c>
      <c r="R7" s="10">
        <v>0</v>
      </c>
      <c r="S7" s="10">
        <v>0</v>
      </c>
      <c r="T7" s="10">
        <v>4</v>
      </c>
      <c r="U7" s="10">
        <v>1200</v>
      </c>
      <c r="V7" s="10">
        <f t="shared" ref="V7:V29" si="0">ROUND(U7/T7,-1)</f>
        <v>300</v>
      </c>
      <c r="W7" s="10">
        <v>0</v>
      </c>
      <c r="X7" s="10">
        <v>0</v>
      </c>
      <c r="Y7" s="10">
        <v>0</v>
      </c>
      <c r="Z7" s="10">
        <v>0</v>
      </c>
      <c r="AA7" s="10">
        <v>0</v>
      </c>
      <c r="AB7" s="10">
        <v>0</v>
      </c>
      <c r="AC7" s="10">
        <v>0</v>
      </c>
      <c r="AD7" s="10">
        <v>0</v>
      </c>
      <c r="AE7" s="10">
        <v>0</v>
      </c>
      <c r="AF7" s="10">
        <v>0</v>
      </c>
      <c r="AG7" s="10">
        <v>0</v>
      </c>
      <c r="AH7" s="10">
        <v>0</v>
      </c>
      <c r="AI7" s="10">
        <v>0</v>
      </c>
    </row>
    <row r="8" spans="1:35" ht="57.75" thickBot="1" x14ac:dyDescent="0.25">
      <c r="A8" s="2" t="s">
        <v>130</v>
      </c>
      <c r="B8" s="7">
        <v>43</v>
      </c>
      <c r="C8" s="7">
        <v>1</v>
      </c>
      <c r="D8" s="7" t="s">
        <v>33</v>
      </c>
      <c r="E8" s="7"/>
      <c r="F8" s="21" t="s">
        <v>159</v>
      </c>
      <c r="G8" s="10">
        <v>3</v>
      </c>
      <c r="H8" s="10">
        <v>0</v>
      </c>
      <c r="I8" s="10">
        <v>0</v>
      </c>
      <c r="J8" s="10">
        <v>0</v>
      </c>
      <c r="K8" s="10">
        <v>0</v>
      </c>
      <c r="L8" s="10">
        <v>0</v>
      </c>
      <c r="M8" s="10">
        <v>3</v>
      </c>
      <c r="N8" s="10">
        <v>0</v>
      </c>
      <c r="O8" s="10">
        <v>0</v>
      </c>
      <c r="P8" s="10">
        <v>0</v>
      </c>
      <c r="Q8" s="10">
        <v>0</v>
      </c>
      <c r="R8" s="10">
        <v>0</v>
      </c>
      <c r="S8" s="10">
        <v>0</v>
      </c>
      <c r="T8" s="10">
        <v>3</v>
      </c>
      <c r="U8" s="10">
        <v>18000</v>
      </c>
      <c r="V8" s="10">
        <f t="shared" si="0"/>
        <v>6000</v>
      </c>
      <c r="W8" s="10">
        <v>0</v>
      </c>
      <c r="X8" s="10">
        <v>0</v>
      </c>
      <c r="Y8" s="10">
        <v>0</v>
      </c>
      <c r="Z8" s="10">
        <v>0</v>
      </c>
      <c r="AA8" s="10">
        <v>0</v>
      </c>
      <c r="AB8" s="10">
        <v>0</v>
      </c>
      <c r="AC8" s="10">
        <v>0</v>
      </c>
      <c r="AD8" s="10">
        <v>0</v>
      </c>
      <c r="AE8" s="10">
        <v>0</v>
      </c>
      <c r="AF8" s="10">
        <v>0</v>
      </c>
      <c r="AG8" s="10">
        <v>0</v>
      </c>
      <c r="AH8" s="10">
        <v>0</v>
      </c>
      <c r="AI8" s="10">
        <v>0</v>
      </c>
    </row>
    <row r="9" spans="1:35" ht="60.75" thickBot="1" x14ac:dyDescent="0.25">
      <c r="A9" s="2" t="s">
        <v>134</v>
      </c>
      <c r="B9" s="7">
        <v>43</v>
      </c>
      <c r="C9" s="7">
        <v>1</v>
      </c>
      <c r="D9" s="7" t="s">
        <v>42</v>
      </c>
      <c r="E9" s="7"/>
      <c r="F9" s="21" t="s">
        <v>408</v>
      </c>
      <c r="G9" s="10">
        <v>0</v>
      </c>
      <c r="H9" s="10">
        <v>0</v>
      </c>
      <c r="I9" s="10">
        <v>0</v>
      </c>
      <c r="J9" s="10">
        <v>0</v>
      </c>
      <c r="K9" s="10">
        <v>1</v>
      </c>
      <c r="L9" s="10">
        <v>0</v>
      </c>
      <c r="M9" s="10">
        <v>0</v>
      </c>
      <c r="N9" s="10">
        <v>0</v>
      </c>
      <c r="O9" s="10">
        <v>0</v>
      </c>
      <c r="P9" s="10">
        <v>0</v>
      </c>
      <c r="Q9" s="10">
        <v>0</v>
      </c>
      <c r="R9" s="10">
        <v>0</v>
      </c>
      <c r="S9" s="10">
        <v>0</v>
      </c>
      <c r="T9" s="10">
        <v>1</v>
      </c>
      <c r="U9" s="10">
        <v>400</v>
      </c>
      <c r="V9" s="10">
        <f t="shared" si="0"/>
        <v>400</v>
      </c>
      <c r="W9" s="10">
        <v>0</v>
      </c>
      <c r="X9" s="10">
        <v>0</v>
      </c>
      <c r="Y9" s="10">
        <v>0</v>
      </c>
      <c r="Z9" s="10">
        <v>0</v>
      </c>
      <c r="AA9" s="10">
        <v>0</v>
      </c>
      <c r="AB9" s="10">
        <v>0</v>
      </c>
      <c r="AC9" s="10">
        <v>0</v>
      </c>
      <c r="AD9" s="10">
        <v>0</v>
      </c>
      <c r="AE9" s="10">
        <v>0</v>
      </c>
      <c r="AF9" s="10">
        <v>0</v>
      </c>
      <c r="AG9" s="10">
        <v>0</v>
      </c>
      <c r="AH9" s="10">
        <v>0</v>
      </c>
      <c r="AI9" s="10">
        <v>0</v>
      </c>
    </row>
    <row r="10" spans="1:35" ht="60.75" thickBot="1" x14ac:dyDescent="0.25">
      <c r="A10" s="2" t="s">
        <v>135</v>
      </c>
      <c r="B10" s="7">
        <v>43</v>
      </c>
      <c r="C10" s="7">
        <v>1</v>
      </c>
      <c r="D10" s="7" t="s">
        <v>43</v>
      </c>
      <c r="E10" s="7"/>
      <c r="F10" s="21" t="s">
        <v>408</v>
      </c>
      <c r="G10" s="10">
        <v>0</v>
      </c>
      <c r="H10" s="10">
        <v>0</v>
      </c>
      <c r="I10" s="10">
        <v>0</v>
      </c>
      <c r="J10" s="10">
        <v>0</v>
      </c>
      <c r="K10" s="10">
        <v>2</v>
      </c>
      <c r="L10" s="10">
        <v>0</v>
      </c>
      <c r="M10" s="10">
        <v>0</v>
      </c>
      <c r="N10" s="10">
        <v>2</v>
      </c>
      <c r="O10" s="10">
        <v>0</v>
      </c>
      <c r="P10" s="10">
        <v>0</v>
      </c>
      <c r="Q10" s="10">
        <v>0</v>
      </c>
      <c r="R10" s="10">
        <v>0</v>
      </c>
      <c r="S10" s="10">
        <v>0</v>
      </c>
      <c r="T10" s="10">
        <v>2</v>
      </c>
      <c r="U10" s="10">
        <v>2000</v>
      </c>
      <c r="V10" s="10">
        <f t="shared" si="0"/>
        <v>1000</v>
      </c>
      <c r="W10" s="10">
        <v>0</v>
      </c>
      <c r="X10" s="10">
        <v>0</v>
      </c>
      <c r="Y10" s="10">
        <v>0</v>
      </c>
      <c r="Z10" s="10">
        <v>0</v>
      </c>
      <c r="AA10" s="10">
        <v>0</v>
      </c>
      <c r="AB10" s="10">
        <v>0</v>
      </c>
      <c r="AC10" s="10">
        <v>0</v>
      </c>
      <c r="AD10" s="10">
        <v>0</v>
      </c>
      <c r="AE10" s="10">
        <v>0</v>
      </c>
      <c r="AF10" s="10">
        <v>0</v>
      </c>
      <c r="AG10" s="10">
        <v>0</v>
      </c>
      <c r="AH10" s="10">
        <v>0</v>
      </c>
      <c r="AI10" s="10">
        <v>0</v>
      </c>
    </row>
    <row r="11" spans="1:35" ht="60.75" thickBot="1" x14ac:dyDescent="0.25">
      <c r="A11" s="2" t="s">
        <v>136</v>
      </c>
      <c r="B11" s="7">
        <v>43</v>
      </c>
      <c r="C11" s="7">
        <v>1</v>
      </c>
      <c r="D11" s="7" t="s">
        <v>55</v>
      </c>
      <c r="E11" s="7"/>
      <c r="F11" s="21" t="s">
        <v>408</v>
      </c>
      <c r="G11" s="10">
        <v>0</v>
      </c>
      <c r="H11" s="10">
        <v>0</v>
      </c>
      <c r="I11" s="10">
        <v>0</v>
      </c>
      <c r="J11" s="10">
        <v>0</v>
      </c>
      <c r="K11" s="10">
        <v>21</v>
      </c>
      <c r="L11" s="10">
        <v>0</v>
      </c>
      <c r="M11" s="10">
        <v>0</v>
      </c>
      <c r="N11" s="10">
        <v>21</v>
      </c>
      <c r="O11" s="10">
        <v>0</v>
      </c>
      <c r="P11" s="10">
        <v>0</v>
      </c>
      <c r="Q11" s="10">
        <v>0</v>
      </c>
      <c r="R11" s="10">
        <v>0</v>
      </c>
      <c r="S11" s="10">
        <v>0</v>
      </c>
      <c r="T11" s="10">
        <v>21</v>
      </c>
      <c r="U11" s="10">
        <v>8900</v>
      </c>
      <c r="V11" s="10">
        <f t="shared" si="0"/>
        <v>420</v>
      </c>
      <c r="W11" s="10">
        <v>0</v>
      </c>
      <c r="X11" s="10">
        <v>0</v>
      </c>
      <c r="Y11" s="10">
        <v>0</v>
      </c>
      <c r="Z11" s="10">
        <v>0</v>
      </c>
      <c r="AA11" s="10">
        <v>0</v>
      </c>
      <c r="AB11" s="10">
        <v>0</v>
      </c>
      <c r="AC11" s="10">
        <v>0</v>
      </c>
      <c r="AD11" s="10">
        <v>0</v>
      </c>
      <c r="AE11" s="10">
        <v>0</v>
      </c>
      <c r="AF11" s="10">
        <v>0</v>
      </c>
      <c r="AG11" s="10">
        <v>0</v>
      </c>
      <c r="AH11" s="10">
        <v>0</v>
      </c>
      <c r="AI11" s="10">
        <v>0</v>
      </c>
    </row>
    <row r="12" spans="1:35" ht="114.75" thickBot="1" x14ac:dyDescent="0.25">
      <c r="A12" s="2" t="s">
        <v>137</v>
      </c>
      <c r="B12" s="7">
        <v>43</v>
      </c>
      <c r="C12" s="7">
        <v>2</v>
      </c>
      <c r="D12" s="7" t="s">
        <v>32</v>
      </c>
      <c r="E12" s="7"/>
      <c r="F12" s="21" t="s">
        <v>159</v>
      </c>
      <c r="G12" s="10">
        <v>8</v>
      </c>
      <c r="H12" s="10">
        <v>1</v>
      </c>
      <c r="I12" s="10">
        <v>5</v>
      </c>
      <c r="J12" s="10">
        <v>2</v>
      </c>
      <c r="K12" s="10">
        <v>0</v>
      </c>
      <c r="L12" s="10">
        <v>5</v>
      </c>
      <c r="M12" s="10">
        <v>2</v>
      </c>
      <c r="N12" s="10">
        <v>1</v>
      </c>
      <c r="O12" s="10">
        <v>0</v>
      </c>
      <c r="P12" s="10">
        <v>0</v>
      </c>
      <c r="Q12" s="10">
        <v>0</v>
      </c>
      <c r="R12" s="10">
        <v>0</v>
      </c>
      <c r="S12" s="10">
        <v>0</v>
      </c>
      <c r="T12" s="10">
        <v>8</v>
      </c>
      <c r="U12" s="10">
        <v>33500</v>
      </c>
      <c r="V12" s="10">
        <f t="shared" si="0"/>
        <v>4190</v>
      </c>
      <c r="W12" s="10">
        <v>0</v>
      </c>
      <c r="X12" s="10">
        <v>0</v>
      </c>
      <c r="Y12" s="10">
        <v>0</v>
      </c>
      <c r="Z12" s="10">
        <v>0</v>
      </c>
      <c r="AA12" s="10">
        <v>0</v>
      </c>
      <c r="AB12" s="10">
        <v>0</v>
      </c>
      <c r="AC12" s="10">
        <v>0</v>
      </c>
      <c r="AD12" s="10">
        <v>0</v>
      </c>
      <c r="AE12" s="10">
        <v>0</v>
      </c>
      <c r="AF12" s="10">
        <v>0</v>
      </c>
      <c r="AG12" s="10">
        <v>0</v>
      </c>
      <c r="AH12" s="10">
        <v>0</v>
      </c>
      <c r="AI12" s="10">
        <v>0</v>
      </c>
    </row>
    <row r="13" spans="1:35" ht="57.75" thickBot="1" x14ac:dyDescent="0.25">
      <c r="A13" s="2" t="s">
        <v>138</v>
      </c>
      <c r="B13" s="7">
        <v>43</v>
      </c>
      <c r="C13" s="7">
        <v>2</v>
      </c>
      <c r="D13" s="7" t="s">
        <v>33</v>
      </c>
      <c r="E13" s="7"/>
      <c r="F13" s="21" t="s">
        <v>159</v>
      </c>
      <c r="G13" s="10">
        <v>19</v>
      </c>
      <c r="H13" s="10">
        <v>0</v>
      </c>
      <c r="I13" s="10">
        <v>4</v>
      </c>
      <c r="J13" s="10">
        <v>3</v>
      </c>
      <c r="K13" s="10">
        <v>174</v>
      </c>
      <c r="L13" s="10">
        <v>4</v>
      </c>
      <c r="M13" s="10">
        <v>9</v>
      </c>
      <c r="N13" s="10">
        <v>189</v>
      </c>
      <c r="O13" s="10">
        <v>0</v>
      </c>
      <c r="P13" s="10">
        <v>0</v>
      </c>
      <c r="Q13" s="10">
        <v>0</v>
      </c>
      <c r="R13" s="10">
        <v>0</v>
      </c>
      <c r="S13" s="10">
        <v>0</v>
      </c>
      <c r="T13" s="10">
        <v>204</v>
      </c>
      <c r="U13" s="10">
        <v>123700</v>
      </c>
      <c r="V13" s="10">
        <f t="shared" si="0"/>
        <v>610</v>
      </c>
      <c r="W13" s="10">
        <v>0</v>
      </c>
      <c r="X13" s="10">
        <v>0</v>
      </c>
      <c r="Y13" s="10">
        <v>0</v>
      </c>
      <c r="Z13" s="10">
        <v>0</v>
      </c>
      <c r="AA13" s="10">
        <v>0</v>
      </c>
      <c r="AB13" s="10">
        <v>0</v>
      </c>
      <c r="AC13" s="10">
        <v>0</v>
      </c>
      <c r="AD13" s="10">
        <v>0</v>
      </c>
      <c r="AE13" s="10">
        <v>0</v>
      </c>
      <c r="AF13" s="10">
        <v>0</v>
      </c>
      <c r="AG13" s="10">
        <v>0</v>
      </c>
      <c r="AH13" s="10">
        <v>0</v>
      </c>
      <c r="AI13" s="10">
        <v>0</v>
      </c>
    </row>
    <row r="14" spans="1:35" ht="72" thickBot="1" x14ac:dyDescent="0.25">
      <c r="A14" s="2" t="s">
        <v>139</v>
      </c>
      <c r="B14" s="7">
        <v>43</v>
      </c>
      <c r="C14" s="7">
        <v>2</v>
      </c>
      <c r="D14" s="7" t="s">
        <v>34</v>
      </c>
      <c r="E14" s="7"/>
      <c r="F14" s="21" t="s">
        <v>159</v>
      </c>
      <c r="G14" s="10">
        <v>1</v>
      </c>
      <c r="H14" s="10">
        <v>1</v>
      </c>
      <c r="I14" s="10">
        <v>0</v>
      </c>
      <c r="J14" s="10">
        <v>0</v>
      </c>
      <c r="K14" s="10">
        <v>12</v>
      </c>
      <c r="L14" s="10">
        <v>0</v>
      </c>
      <c r="M14" s="10">
        <v>0</v>
      </c>
      <c r="N14" s="10">
        <v>12</v>
      </c>
      <c r="O14" s="10">
        <v>0</v>
      </c>
      <c r="P14" s="10">
        <v>0</v>
      </c>
      <c r="Q14" s="10">
        <v>0</v>
      </c>
      <c r="R14" s="10">
        <v>0</v>
      </c>
      <c r="S14" s="10">
        <v>0</v>
      </c>
      <c r="T14" s="10">
        <v>12</v>
      </c>
      <c r="U14" s="10">
        <v>2800</v>
      </c>
      <c r="V14" s="10">
        <f t="shared" si="0"/>
        <v>230</v>
      </c>
      <c r="W14" s="10">
        <v>0</v>
      </c>
      <c r="X14" s="10">
        <v>0</v>
      </c>
      <c r="Y14" s="10">
        <v>0</v>
      </c>
      <c r="Z14" s="10">
        <v>0</v>
      </c>
      <c r="AA14" s="10">
        <v>0</v>
      </c>
      <c r="AB14" s="10">
        <v>0</v>
      </c>
      <c r="AC14" s="10">
        <v>0</v>
      </c>
      <c r="AD14" s="10">
        <v>0</v>
      </c>
      <c r="AE14" s="10">
        <v>0</v>
      </c>
      <c r="AF14" s="10">
        <v>0</v>
      </c>
      <c r="AG14" s="10">
        <v>0</v>
      </c>
      <c r="AH14" s="10">
        <v>0</v>
      </c>
      <c r="AI14" s="10">
        <v>0</v>
      </c>
    </row>
    <row r="15" spans="1:35" ht="57.75" thickBot="1" x14ac:dyDescent="0.25">
      <c r="A15" s="2" t="s">
        <v>140</v>
      </c>
      <c r="B15" s="7">
        <v>43</v>
      </c>
      <c r="C15" s="7">
        <v>2</v>
      </c>
      <c r="D15" s="7" t="s">
        <v>36</v>
      </c>
      <c r="E15" s="7"/>
      <c r="F15" s="21" t="s">
        <v>159</v>
      </c>
      <c r="G15" s="10">
        <v>3</v>
      </c>
      <c r="H15" s="10">
        <v>0</v>
      </c>
      <c r="I15" s="10">
        <v>0</v>
      </c>
      <c r="J15" s="10">
        <v>0</v>
      </c>
      <c r="K15" s="10">
        <v>1</v>
      </c>
      <c r="L15" s="10">
        <v>0</v>
      </c>
      <c r="M15" s="10">
        <v>3</v>
      </c>
      <c r="N15" s="10">
        <v>1</v>
      </c>
      <c r="O15" s="10">
        <v>0</v>
      </c>
      <c r="P15" s="10">
        <v>0</v>
      </c>
      <c r="Q15" s="10">
        <v>0</v>
      </c>
      <c r="R15" s="10">
        <v>0</v>
      </c>
      <c r="S15" s="10">
        <v>0</v>
      </c>
      <c r="T15" s="10">
        <v>4</v>
      </c>
      <c r="U15" s="10">
        <v>2000</v>
      </c>
      <c r="V15" s="10">
        <f t="shared" si="0"/>
        <v>500</v>
      </c>
      <c r="W15" s="10">
        <v>0</v>
      </c>
      <c r="X15" s="10">
        <v>0</v>
      </c>
      <c r="Y15" s="10">
        <v>0</v>
      </c>
      <c r="Z15" s="10">
        <v>0</v>
      </c>
      <c r="AA15" s="10">
        <v>0</v>
      </c>
      <c r="AB15" s="10">
        <v>0</v>
      </c>
      <c r="AC15" s="10">
        <v>0</v>
      </c>
      <c r="AD15" s="10">
        <v>0</v>
      </c>
      <c r="AE15" s="10">
        <v>0</v>
      </c>
      <c r="AF15" s="10">
        <v>0</v>
      </c>
      <c r="AG15" s="10">
        <v>0</v>
      </c>
      <c r="AH15" s="10">
        <v>0</v>
      </c>
      <c r="AI15" s="10">
        <v>0</v>
      </c>
    </row>
    <row r="16" spans="1:35" ht="72" thickBot="1" x14ac:dyDescent="0.25">
      <c r="A16" s="2" t="s">
        <v>141</v>
      </c>
      <c r="B16" s="7">
        <v>43</v>
      </c>
      <c r="C16" s="7">
        <v>2</v>
      </c>
      <c r="D16" s="7" t="s">
        <v>38</v>
      </c>
      <c r="E16" s="7"/>
      <c r="F16" s="21" t="s">
        <v>159</v>
      </c>
      <c r="G16" s="10">
        <v>3</v>
      </c>
      <c r="H16" s="10">
        <v>1</v>
      </c>
      <c r="I16" s="10">
        <v>0</v>
      </c>
      <c r="J16" s="10">
        <v>1</v>
      </c>
      <c r="K16" s="10">
        <v>0</v>
      </c>
      <c r="L16" s="10">
        <v>0</v>
      </c>
      <c r="M16" s="10">
        <v>2</v>
      </c>
      <c r="N16" s="10">
        <v>1</v>
      </c>
      <c r="O16" s="10">
        <v>0</v>
      </c>
      <c r="P16" s="10">
        <v>0</v>
      </c>
      <c r="Q16" s="10">
        <v>0</v>
      </c>
      <c r="R16" s="10">
        <v>0</v>
      </c>
      <c r="S16" s="10">
        <v>1</v>
      </c>
      <c r="T16" s="10">
        <v>2</v>
      </c>
      <c r="U16" s="10">
        <v>4000</v>
      </c>
      <c r="V16" s="10">
        <f t="shared" si="0"/>
        <v>2000</v>
      </c>
      <c r="W16" s="10">
        <v>0</v>
      </c>
      <c r="X16" s="10">
        <v>0</v>
      </c>
      <c r="Y16" s="10">
        <v>0</v>
      </c>
      <c r="Z16" s="10">
        <v>0</v>
      </c>
      <c r="AA16" s="10">
        <v>0</v>
      </c>
      <c r="AB16" s="10">
        <v>0</v>
      </c>
      <c r="AC16" s="10">
        <v>0</v>
      </c>
      <c r="AD16" s="10">
        <v>0</v>
      </c>
      <c r="AE16" s="10">
        <v>0</v>
      </c>
      <c r="AF16" s="10">
        <v>0</v>
      </c>
      <c r="AG16" s="10">
        <v>0</v>
      </c>
      <c r="AH16" s="10">
        <v>0</v>
      </c>
      <c r="AI16" s="10">
        <v>0</v>
      </c>
    </row>
    <row r="17" spans="1:35" ht="57.75" thickBot="1" x14ac:dyDescent="0.25">
      <c r="A17" s="2" t="s">
        <v>142</v>
      </c>
      <c r="B17" s="7">
        <v>43</v>
      </c>
      <c r="C17" s="7">
        <v>3</v>
      </c>
      <c r="D17" s="7" t="s">
        <v>32</v>
      </c>
      <c r="E17" s="7"/>
      <c r="F17" s="21" t="s">
        <v>159</v>
      </c>
      <c r="G17" s="10">
        <v>9</v>
      </c>
      <c r="H17" s="10">
        <v>0</v>
      </c>
      <c r="I17" s="10">
        <v>0</v>
      </c>
      <c r="J17" s="10">
        <v>0</v>
      </c>
      <c r="K17" s="10">
        <v>48</v>
      </c>
      <c r="L17" s="10">
        <v>0</v>
      </c>
      <c r="M17" s="10">
        <v>7</v>
      </c>
      <c r="N17" s="10">
        <v>48</v>
      </c>
      <c r="O17" s="10">
        <v>0</v>
      </c>
      <c r="P17" s="10">
        <v>0</v>
      </c>
      <c r="Q17" s="10">
        <v>0</v>
      </c>
      <c r="R17" s="10">
        <v>0</v>
      </c>
      <c r="S17" s="10">
        <v>0</v>
      </c>
      <c r="T17" s="10">
        <v>58</v>
      </c>
      <c r="U17" s="10">
        <v>27500</v>
      </c>
      <c r="V17" s="10">
        <f t="shared" si="0"/>
        <v>470</v>
      </c>
      <c r="W17" s="10">
        <v>0</v>
      </c>
      <c r="X17" s="10">
        <v>0</v>
      </c>
      <c r="Y17" s="10">
        <v>0</v>
      </c>
      <c r="Z17" s="10">
        <v>0</v>
      </c>
      <c r="AA17" s="10">
        <v>0</v>
      </c>
      <c r="AB17" s="10">
        <v>0</v>
      </c>
      <c r="AC17" s="10">
        <v>0</v>
      </c>
      <c r="AD17" s="10">
        <v>0</v>
      </c>
      <c r="AE17" s="10">
        <v>0</v>
      </c>
      <c r="AF17" s="10">
        <v>0</v>
      </c>
      <c r="AG17" s="10">
        <v>0</v>
      </c>
      <c r="AH17" s="10">
        <v>0</v>
      </c>
      <c r="AI17" s="10">
        <v>0</v>
      </c>
    </row>
    <row r="18" spans="1:35" ht="143.25" thickBot="1" x14ac:dyDescent="0.25">
      <c r="A18" s="2" t="s">
        <v>143</v>
      </c>
      <c r="B18" s="7">
        <v>43</v>
      </c>
      <c r="C18" s="7">
        <v>3</v>
      </c>
      <c r="D18" s="7" t="s">
        <v>33</v>
      </c>
      <c r="E18" s="7">
        <v>1</v>
      </c>
      <c r="F18" s="21" t="s">
        <v>159</v>
      </c>
      <c r="G18" s="10">
        <v>22</v>
      </c>
      <c r="H18" s="10">
        <v>0</v>
      </c>
      <c r="I18" s="10">
        <v>1</v>
      </c>
      <c r="J18" s="10">
        <v>9</v>
      </c>
      <c r="K18" s="10">
        <v>7</v>
      </c>
      <c r="L18" s="10">
        <v>1</v>
      </c>
      <c r="M18" s="10">
        <v>21</v>
      </c>
      <c r="N18" s="10">
        <v>8</v>
      </c>
      <c r="O18" s="10">
        <v>0</v>
      </c>
      <c r="P18" s="10">
        <v>0</v>
      </c>
      <c r="Q18" s="10">
        <v>0</v>
      </c>
      <c r="R18" s="10">
        <v>0</v>
      </c>
      <c r="S18" s="10">
        <v>0</v>
      </c>
      <c r="T18" s="10">
        <v>30</v>
      </c>
      <c r="U18" s="10">
        <v>46300</v>
      </c>
      <c r="V18" s="10">
        <f t="shared" si="0"/>
        <v>1540</v>
      </c>
      <c r="W18" s="10">
        <v>0</v>
      </c>
      <c r="X18" s="10">
        <v>0</v>
      </c>
      <c r="Y18" s="10">
        <v>0</v>
      </c>
      <c r="Z18" s="10">
        <v>0</v>
      </c>
      <c r="AA18" s="10">
        <v>0</v>
      </c>
      <c r="AB18" s="10">
        <v>0</v>
      </c>
      <c r="AC18" s="10">
        <v>0</v>
      </c>
      <c r="AD18" s="10">
        <v>0</v>
      </c>
      <c r="AE18" s="10">
        <v>0</v>
      </c>
      <c r="AF18" s="10">
        <v>0</v>
      </c>
      <c r="AG18" s="10">
        <v>0</v>
      </c>
      <c r="AH18" s="10">
        <v>0</v>
      </c>
      <c r="AI18" s="10">
        <v>0</v>
      </c>
    </row>
    <row r="19" spans="1:35" ht="129" thickBot="1" x14ac:dyDescent="0.25">
      <c r="A19" s="2" t="s">
        <v>144</v>
      </c>
      <c r="B19" s="7">
        <v>43</v>
      </c>
      <c r="C19" s="7">
        <v>3</v>
      </c>
      <c r="D19" s="7" t="s">
        <v>33</v>
      </c>
      <c r="E19" s="7">
        <v>2</v>
      </c>
      <c r="F19" s="21" t="s">
        <v>159</v>
      </c>
      <c r="G19" s="10">
        <v>1</v>
      </c>
      <c r="H19" s="10">
        <v>0</v>
      </c>
      <c r="I19" s="10">
        <v>1</v>
      </c>
      <c r="J19" s="10">
        <v>0</v>
      </c>
      <c r="K19" s="10">
        <v>0</v>
      </c>
      <c r="L19" s="10">
        <v>1</v>
      </c>
      <c r="M19" s="10">
        <v>0</v>
      </c>
      <c r="N19" s="10">
        <v>0</v>
      </c>
      <c r="O19" s="10">
        <v>0</v>
      </c>
      <c r="P19" s="10">
        <v>0</v>
      </c>
      <c r="Q19" s="10">
        <v>0</v>
      </c>
      <c r="R19" s="10">
        <v>0</v>
      </c>
      <c r="S19" s="10">
        <v>0</v>
      </c>
      <c r="T19" s="10">
        <v>1</v>
      </c>
      <c r="U19" s="10">
        <v>500</v>
      </c>
      <c r="V19" s="10">
        <f t="shared" si="0"/>
        <v>500</v>
      </c>
      <c r="W19" s="10">
        <v>0</v>
      </c>
      <c r="X19" s="10">
        <v>0</v>
      </c>
      <c r="Y19" s="10">
        <v>0</v>
      </c>
      <c r="Z19" s="10">
        <v>0</v>
      </c>
      <c r="AA19" s="10">
        <v>0</v>
      </c>
      <c r="AB19" s="10">
        <v>0</v>
      </c>
      <c r="AC19" s="10">
        <v>0</v>
      </c>
      <c r="AD19" s="10">
        <v>0</v>
      </c>
      <c r="AE19" s="10">
        <v>0</v>
      </c>
      <c r="AF19" s="10">
        <v>0</v>
      </c>
      <c r="AG19" s="10">
        <v>0</v>
      </c>
      <c r="AH19" s="10">
        <v>0</v>
      </c>
      <c r="AI19" s="10">
        <v>0</v>
      </c>
    </row>
    <row r="20" spans="1:35" ht="60.75" thickBot="1" x14ac:dyDescent="0.25">
      <c r="A20" s="2" t="s">
        <v>145</v>
      </c>
      <c r="B20" s="7">
        <v>43</v>
      </c>
      <c r="C20" s="7">
        <v>5</v>
      </c>
      <c r="D20" s="7" t="s">
        <v>37</v>
      </c>
      <c r="E20" s="7"/>
      <c r="F20" s="21" t="s">
        <v>408</v>
      </c>
      <c r="G20" s="10">
        <v>4</v>
      </c>
      <c r="H20" s="10">
        <v>0</v>
      </c>
      <c r="I20" s="10">
        <v>1</v>
      </c>
      <c r="J20" s="10">
        <v>1</v>
      </c>
      <c r="K20" s="10"/>
      <c r="L20" s="10">
        <v>2</v>
      </c>
      <c r="M20" s="10">
        <v>2</v>
      </c>
      <c r="N20" s="10"/>
      <c r="O20" s="10">
        <v>0</v>
      </c>
      <c r="P20" s="10">
        <v>0</v>
      </c>
      <c r="Q20" s="10">
        <v>0</v>
      </c>
      <c r="R20" s="10">
        <v>0</v>
      </c>
      <c r="S20" s="10">
        <v>0</v>
      </c>
      <c r="T20" s="10">
        <v>4</v>
      </c>
      <c r="U20" s="10">
        <v>9000</v>
      </c>
      <c r="V20" s="10">
        <f t="shared" si="0"/>
        <v>2250</v>
      </c>
      <c r="W20" s="10">
        <v>0</v>
      </c>
      <c r="X20" s="10">
        <v>0</v>
      </c>
      <c r="Y20" s="10">
        <v>0</v>
      </c>
      <c r="Z20" s="10">
        <v>0</v>
      </c>
      <c r="AA20" s="10">
        <v>0</v>
      </c>
      <c r="AB20" s="10">
        <v>0</v>
      </c>
      <c r="AC20" s="10">
        <v>0</v>
      </c>
      <c r="AD20" s="10">
        <v>0</v>
      </c>
      <c r="AE20" s="10">
        <v>0</v>
      </c>
      <c r="AF20" s="10">
        <v>0</v>
      </c>
      <c r="AG20" s="10">
        <v>0</v>
      </c>
      <c r="AH20" s="10">
        <v>0</v>
      </c>
      <c r="AI20" s="10">
        <v>0</v>
      </c>
    </row>
    <row r="21" spans="1:35" ht="60.75" thickBot="1" x14ac:dyDescent="0.25">
      <c r="A21" s="2" t="s">
        <v>146</v>
      </c>
      <c r="B21" s="7">
        <v>43</v>
      </c>
      <c r="C21" s="7">
        <v>5</v>
      </c>
      <c r="D21" s="7" t="s">
        <v>38</v>
      </c>
      <c r="E21" s="7"/>
      <c r="F21" s="21" t="s">
        <v>408</v>
      </c>
      <c r="G21" s="10">
        <v>2</v>
      </c>
      <c r="H21" s="10">
        <v>0</v>
      </c>
      <c r="I21" s="10">
        <v>0</v>
      </c>
      <c r="J21" s="10">
        <v>1</v>
      </c>
      <c r="K21" s="10">
        <v>2</v>
      </c>
      <c r="L21" s="10">
        <v>0</v>
      </c>
      <c r="M21" s="10">
        <v>2</v>
      </c>
      <c r="N21" s="10">
        <v>4</v>
      </c>
      <c r="O21" s="10">
        <v>0</v>
      </c>
      <c r="P21" s="10">
        <v>0</v>
      </c>
      <c r="Q21" s="10">
        <v>0</v>
      </c>
      <c r="R21" s="10">
        <v>0</v>
      </c>
      <c r="S21" s="10">
        <v>0</v>
      </c>
      <c r="T21" s="10">
        <v>6</v>
      </c>
      <c r="U21" s="10">
        <v>9000</v>
      </c>
      <c r="V21" s="10">
        <f t="shared" si="0"/>
        <v>1500</v>
      </c>
      <c r="W21" s="10">
        <v>0</v>
      </c>
      <c r="X21" s="10">
        <v>0</v>
      </c>
      <c r="Y21" s="10">
        <v>0</v>
      </c>
      <c r="Z21" s="10">
        <v>0</v>
      </c>
      <c r="AA21" s="10">
        <v>0</v>
      </c>
      <c r="AB21" s="10">
        <v>0</v>
      </c>
      <c r="AC21" s="10">
        <v>0</v>
      </c>
      <c r="AD21" s="10">
        <v>0</v>
      </c>
      <c r="AE21" s="10">
        <v>0</v>
      </c>
      <c r="AF21" s="10">
        <v>0</v>
      </c>
      <c r="AG21" s="10">
        <v>0</v>
      </c>
      <c r="AH21" s="10">
        <v>0</v>
      </c>
      <c r="AI21" s="10">
        <v>0</v>
      </c>
    </row>
    <row r="22" spans="1:35" ht="60.75" thickBot="1" x14ac:dyDescent="0.25">
      <c r="A22" s="2" t="s">
        <v>147</v>
      </c>
      <c r="B22" s="7">
        <v>43</v>
      </c>
      <c r="C22" s="7">
        <v>5</v>
      </c>
      <c r="D22" s="7" t="s">
        <v>39</v>
      </c>
      <c r="E22" s="7"/>
      <c r="F22" s="21" t="s">
        <v>408</v>
      </c>
      <c r="G22" s="10">
        <v>1</v>
      </c>
      <c r="H22" s="10">
        <v>0</v>
      </c>
      <c r="I22" s="10">
        <v>0</v>
      </c>
      <c r="J22" s="10">
        <v>0</v>
      </c>
      <c r="K22" s="10">
        <v>3</v>
      </c>
      <c r="L22" s="10">
        <v>0</v>
      </c>
      <c r="M22" s="10">
        <v>1</v>
      </c>
      <c r="N22" s="10">
        <v>3</v>
      </c>
      <c r="O22" s="10">
        <v>0</v>
      </c>
      <c r="P22" s="10">
        <v>0</v>
      </c>
      <c r="Q22" s="10">
        <v>0</v>
      </c>
      <c r="R22" s="10">
        <v>0</v>
      </c>
      <c r="S22" s="10">
        <v>0</v>
      </c>
      <c r="T22" s="10">
        <v>4</v>
      </c>
      <c r="U22" s="10">
        <v>4300</v>
      </c>
      <c r="V22" s="10">
        <f t="shared" si="0"/>
        <v>1080</v>
      </c>
      <c r="W22" s="10">
        <v>0</v>
      </c>
      <c r="X22" s="10">
        <v>0</v>
      </c>
      <c r="Y22" s="10">
        <v>0</v>
      </c>
      <c r="Z22" s="10">
        <v>0</v>
      </c>
      <c r="AA22" s="10">
        <v>0</v>
      </c>
      <c r="AB22" s="10">
        <v>0</v>
      </c>
      <c r="AC22" s="10">
        <v>0</v>
      </c>
      <c r="AD22" s="10">
        <v>0</v>
      </c>
      <c r="AE22" s="10">
        <v>0</v>
      </c>
      <c r="AF22" s="10">
        <v>0</v>
      </c>
      <c r="AG22" s="10">
        <v>0</v>
      </c>
      <c r="AH22" s="10">
        <v>0</v>
      </c>
      <c r="AI22" s="10">
        <v>0</v>
      </c>
    </row>
    <row r="23" spans="1:35" ht="60.75" thickBot="1" x14ac:dyDescent="0.25">
      <c r="A23" s="2" t="s">
        <v>148</v>
      </c>
      <c r="B23" s="7">
        <v>43</v>
      </c>
      <c r="C23" s="7">
        <v>8</v>
      </c>
      <c r="D23" s="7" t="s">
        <v>31</v>
      </c>
      <c r="E23" s="7"/>
      <c r="F23" s="21" t="s">
        <v>408</v>
      </c>
      <c r="G23" s="10">
        <v>7</v>
      </c>
      <c r="H23" s="10">
        <v>0</v>
      </c>
      <c r="I23" s="10">
        <v>0</v>
      </c>
      <c r="J23" s="10">
        <v>0</v>
      </c>
      <c r="K23" s="10">
        <v>0</v>
      </c>
      <c r="L23" s="10">
        <v>0</v>
      </c>
      <c r="M23" s="10">
        <v>7</v>
      </c>
      <c r="N23" s="10">
        <v>6</v>
      </c>
      <c r="O23" s="10">
        <v>0</v>
      </c>
      <c r="P23" s="10">
        <v>0</v>
      </c>
      <c r="Q23" s="10">
        <v>0</v>
      </c>
      <c r="R23" s="10">
        <v>0</v>
      </c>
      <c r="S23" s="10">
        <v>0</v>
      </c>
      <c r="T23" s="10">
        <v>13</v>
      </c>
      <c r="U23" s="10">
        <v>23200</v>
      </c>
      <c r="V23" s="10">
        <f t="shared" si="0"/>
        <v>1780</v>
      </c>
      <c r="W23" s="10">
        <v>0</v>
      </c>
      <c r="X23" s="10">
        <v>0</v>
      </c>
      <c r="Y23" s="10">
        <v>0</v>
      </c>
      <c r="Z23" s="10">
        <v>0</v>
      </c>
      <c r="AA23" s="10">
        <v>0</v>
      </c>
      <c r="AB23" s="10">
        <v>0</v>
      </c>
      <c r="AC23" s="10">
        <v>0</v>
      </c>
      <c r="AD23" s="10">
        <v>0</v>
      </c>
      <c r="AE23" s="10">
        <v>0</v>
      </c>
      <c r="AF23" s="10">
        <v>0</v>
      </c>
      <c r="AG23" s="10">
        <v>0</v>
      </c>
      <c r="AH23" s="10">
        <v>0</v>
      </c>
      <c r="AI23" s="10">
        <v>0</v>
      </c>
    </row>
    <row r="24" spans="1:35" ht="86.25" thickBot="1" x14ac:dyDescent="0.25">
      <c r="A24" s="2" t="s">
        <v>149</v>
      </c>
      <c r="B24" s="7">
        <v>43</v>
      </c>
      <c r="C24" s="7">
        <v>8</v>
      </c>
      <c r="D24" s="7" t="s">
        <v>32</v>
      </c>
      <c r="E24" s="7"/>
      <c r="F24" s="21" t="s">
        <v>159</v>
      </c>
      <c r="G24" s="10">
        <v>10</v>
      </c>
      <c r="H24" s="10">
        <v>0</v>
      </c>
      <c r="I24" s="10">
        <v>1</v>
      </c>
      <c r="J24" s="10">
        <v>3</v>
      </c>
      <c r="K24" s="10">
        <v>0</v>
      </c>
      <c r="L24" s="10">
        <v>1</v>
      </c>
      <c r="M24" s="10">
        <v>9</v>
      </c>
      <c r="N24" s="10">
        <v>4</v>
      </c>
      <c r="O24" s="10">
        <v>0</v>
      </c>
      <c r="P24" s="10">
        <v>0</v>
      </c>
      <c r="Q24" s="10">
        <v>0</v>
      </c>
      <c r="R24" s="10">
        <v>0</v>
      </c>
      <c r="S24" s="10">
        <v>0</v>
      </c>
      <c r="T24" s="10">
        <v>14</v>
      </c>
      <c r="U24" s="10">
        <v>15200</v>
      </c>
      <c r="V24" s="10">
        <f t="shared" si="0"/>
        <v>1090</v>
      </c>
      <c r="W24" s="10">
        <v>0</v>
      </c>
      <c r="X24" s="10">
        <v>0</v>
      </c>
      <c r="Y24" s="10">
        <v>0</v>
      </c>
      <c r="Z24" s="10">
        <v>0</v>
      </c>
      <c r="AA24" s="10">
        <v>0</v>
      </c>
      <c r="AB24" s="10">
        <v>0</v>
      </c>
      <c r="AC24" s="10">
        <v>0</v>
      </c>
      <c r="AD24" s="10">
        <v>0</v>
      </c>
      <c r="AE24" s="10">
        <v>0</v>
      </c>
      <c r="AF24" s="10">
        <v>0</v>
      </c>
      <c r="AG24" s="10">
        <v>0</v>
      </c>
      <c r="AH24" s="10">
        <v>0</v>
      </c>
      <c r="AI24" s="10">
        <v>0</v>
      </c>
    </row>
    <row r="25" spans="1:35" ht="72" thickBot="1" x14ac:dyDescent="0.25">
      <c r="A25" s="2" t="s">
        <v>150</v>
      </c>
      <c r="B25" s="7">
        <v>43</v>
      </c>
      <c r="C25" s="7">
        <v>8</v>
      </c>
      <c r="D25" s="7" t="s">
        <v>33</v>
      </c>
      <c r="E25" s="7"/>
      <c r="F25" s="21" t="s">
        <v>408</v>
      </c>
      <c r="G25" s="10">
        <v>1</v>
      </c>
      <c r="H25" s="10">
        <v>0</v>
      </c>
      <c r="I25" s="10">
        <v>0</v>
      </c>
      <c r="J25" s="10">
        <v>0</v>
      </c>
      <c r="K25" s="10">
        <v>0</v>
      </c>
      <c r="L25" s="10">
        <v>0</v>
      </c>
      <c r="M25" s="10">
        <v>1</v>
      </c>
      <c r="N25" s="10"/>
      <c r="O25" s="10">
        <v>0</v>
      </c>
      <c r="P25" s="10">
        <v>0</v>
      </c>
      <c r="Q25" s="10">
        <v>0</v>
      </c>
      <c r="R25" s="10">
        <v>0</v>
      </c>
      <c r="S25" s="10">
        <v>0</v>
      </c>
      <c r="T25" s="10">
        <v>1</v>
      </c>
      <c r="U25" s="10"/>
      <c r="V25" s="10">
        <f t="shared" si="0"/>
        <v>0</v>
      </c>
      <c r="W25" s="10">
        <v>0</v>
      </c>
      <c r="X25" s="10">
        <v>0</v>
      </c>
      <c r="Y25" s="10">
        <v>0</v>
      </c>
      <c r="Z25" s="10">
        <v>0</v>
      </c>
      <c r="AA25" s="10">
        <v>0</v>
      </c>
      <c r="AB25" s="10">
        <v>0</v>
      </c>
      <c r="AC25" s="10">
        <v>0</v>
      </c>
      <c r="AD25" s="10">
        <v>0</v>
      </c>
      <c r="AE25" s="10">
        <v>0</v>
      </c>
      <c r="AF25" s="10">
        <v>0</v>
      </c>
      <c r="AG25" s="10">
        <v>0</v>
      </c>
      <c r="AH25" s="10">
        <v>0</v>
      </c>
      <c r="AI25" s="10">
        <v>0</v>
      </c>
    </row>
    <row r="26" spans="1:35" ht="60.75" thickBot="1" x14ac:dyDescent="0.25">
      <c r="A26" s="2" t="s">
        <v>151</v>
      </c>
      <c r="B26" s="7">
        <v>43</v>
      </c>
      <c r="C26" s="7">
        <v>9</v>
      </c>
      <c r="D26" s="7" t="s">
        <v>31</v>
      </c>
      <c r="E26" s="7"/>
      <c r="F26" s="21" t="s">
        <v>408</v>
      </c>
      <c r="G26" s="10">
        <v>1</v>
      </c>
      <c r="H26" s="10">
        <v>1</v>
      </c>
      <c r="I26" s="10">
        <v>0</v>
      </c>
      <c r="J26" s="10">
        <v>0</v>
      </c>
      <c r="K26" s="10">
        <v>0</v>
      </c>
      <c r="L26" s="10">
        <v>0</v>
      </c>
      <c r="M26" s="10"/>
      <c r="N26" s="10"/>
      <c r="O26" s="10">
        <v>0</v>
      </c>
      <c r="P26" s="10">
        <v>0</v>
      </c>
      <c r="Q26" s="10">
        <v>0</v>
      </c>
      <c r="R26" s="10">
        <v>0</v>
      </c>
      <c r="S26" s="10">
        <v>0</v>
      </c>
      <c r="T26" s="10"/>
      <c r="U26" s="10"/>
      <c r="V26" s="10"/>
      <c r="W26" s="10">
        <v>0</v>
      </c>
      <c r="X26" s="10">
        <v>0</v>
      </c>
      <c r="Y26" s="10">
        <v>0</v>
      </c>
      <c r="Z26" s="10">
        <v>0</v>
      </c>
      <c r="AA26" s="10">
        <v>0</v>
      </c>
      <c r="AB26" s="10">
        <v>0</v>
      </c>
      <c r="AC26" s="10">
        <v>0</v>
      </c>
      <c r="AD26" s="10">
        <v>0</v>
      </c>
      <c r="AE26" s="10">
        <v>0</v>
      </c>
      <c r="AF26" s="10">
        <v>0</v>
      </c>
      <c r="AG26" s="10">
        <v>0</v>
      </c>
      <c r="AH26" s="10">
        <v>0</v>
      </c>
      <c r="AI26" s="10">
        <v>0</v>
      </c>
    </row>
    <row r="27" spans="1:35" ht="57.75" thickBot="1" x14ac:dyDescent="0.25">
      <c r="A27" s="2" t="s">
        <v>152</v>
      </c>
      <c r="B27" s="7">
        <v>43</v>
      </c>
      <c r="C27" s="7">
        <v>11</v>
      </c>
      <c r="D27" s="7"/>
      <c r="E27" s="7"/>
      <c r="F27" s="21" t="s">
        <v>159</v>
      </c>
      <c r="G27" s="10">
        <v>1</v>
      </c>
      <c r="H27" s="10">
        <v>0</v>
      </c>
      <c r="I27" s="10">
        <v>0</v>
      </c>
      <c r="J27" s="10">
        <v>1</v>
      </c>
      <c r="K27" s="10">
        <v>0</v>
      </c>
      <c r="L27" s="10"/>
      <c r="M27" s="10">
        <v>1</v>
      </c>
      <c r="N27" s="10"/>
      <c r="O27" s="10">
        <v>0</v>
      </c>
      <c r="P27" s="10">
        <v>0</v>
      </c>
      <c r="Q27" s="10">
        <v>0</v>
      </c>
      <c r="R27" s="10">
        <v>0</v>
      </c>
      <c r="S27" s="10">
        <v>0</v>
      </c>
      <c r="T27" s="10">
        <v>1</v>
      </c>
      <c r="U27" s="10">
        <v>1000</v>
      </c>
      <c r="V27" s="10">
        <f t="shared" si="0"/>
        <v>1000</v>
      </c>
      <c r="W27" s="10">
        <v>0</v>
      </c>
      <c r="X27" s="10">
        <v>0</v>
      </c>
      <c r="Y27" s="10">
        <v>0</v>
      </c>
      <c r="Z27" s="10">
        <v>0</v>
      </c>
      <c r="AA27" s="10">
        <v>0</v>
      </c>
      <c r="AB27" s="10">
        <v>0</v>
      </c>
      <c r="AC27" s="10">
        <v>0</v>
      </c>
      <c r="AD27" s="10">
        <v>0</v>
      </c>
      <c r="AE27" s="10">
        <v>0</v>
      </c>
      <c r="AF27" s="10">
        <v>0</v>
      </c>
      <c r="AG27" s="10">
        <v>0</v>
      </c>
      <c r="AH27" s="10">
        <v>0</v>
      </c>
      <c r="AI27" s="10">
        <v>0</v>
      </c>
    </row>
    <row r="28" spans="1:35" ht="57.75" thickBot="1" x14ac:dyDescent="0.25">
      <c r="A28" s="2" t="s">
        <v>153</v>
      </c>
      <c r="B28" s="7">
        <v>44</v>
      </c>
      <c r="C28" s="7">
        <v>1</v>
      </c>
      <c r="D28" s="7" t="s">
        <v>32</v>
      </c>
      <c r="E28" s="7"/>
      <c r="F28" s="21" t="s">
        <v>159</v>
      </c>
      <c r="G28" s="10">
        <v>7</v>
      </c>
      <c r="H28" s="10">
        <v>2</v>
      </c>
      <c r="I28" s="10">
        <v>1</v>
      </c>
      <c r="J28" s="10">
        <v>2</v>
      </c>
      <c r="K28" s="10">
        <v>0</v>
      </c>
      <c r="L28" s="10">
        <v>2</v>
      </c>
      <c r="M28" s="10">
        <v>3</v>
      </c>
      <c r="N28" s="10"/>
      <c r="O28" s="10">
        <v>0</v>
      </c>
      <c r="P28" s="10">
        <v>0</v>
      </c>
      <c r="Q28" s="10">
        <v>0</v>
      </c>
      <c r="R28" s="10">
        <v>0</v>
      </c>
      <c r="S28" s="10">
        <v>0</v>
      </c>
      <c r="T28" s="10">
        <v>5</v>
      </c>
      <c r="U28" s="10">
        <v>14000</v>
      </c>
      <c r="V28" s="10">
        <f t="shared" si="0"/>
        <v>2800</v>
      </c>
      <c r="W28" s="10">
        <v>0</v>
      </c>
      <c r="X28" s="10">
        <v>0</v>
      </c>
      <c r="Y28" s="10">
        <v>0</v>
      </c>
      <c r="Z28" s="10">
        <v>0</v>
      </c>
      <c r="AA28" s="10">
        <v>0</v>
      </c>
      <c r="AB28" s="10">
        <v>0</v>
      </c>
      <c r="AC28" s="10">
        <v>0</v>
      </c>
      <c r="AD28" s="10">
        <v>0</v>
      </c>
      <c r="AE28" s="10">
        <v>0</v>
      </c>
      <c r="AF28" s="10">
        <v>0</v>
      </c>
      <c r="AG28" s="10">
        <v>0</v>
      </c>
      <c r="AH28" s="10">
        <v>0</v>
      </c>
      <c r="AI28" s="10">
        <v>0</v>
      </c>
    </row>
    <row r="29" spans="1:35" ht="60.75" thickBot="1" x14ac:dyDescent="0.25">
      <c r="A29" s="2" t="s">
        <v>154</v>
      </c>
      <c r="B29" s="7">
        <v>44</v>
      </c>
      <c r="C29" s="7">
        <v>1</v>
      </c>
      <c r="D29" s="7" t="s">
        <v>37</v>
      </c>
      <c r="E29" s="7"/>
      <c r="F29" s="21" t="s">
        <v>408</v>
      </c>
      <c r="G29" s="10">
        <v>1</v>
      </c>
      <c r="H29" s="10">
        <v>0</v>
      </c>
      <c r="I29" s="10">
        <v>0</v>
      </c>
      <c r="J29" s="10">
        <v>1</v>
      </c>
      <c r="K29" s="10">
        <v>0</v>
      </c>
      <c r="L29" s="10"/>
      <c r="M29" s="10">
        <v>1</v>
      </c>
      <c r="N29" s="10"/>
      <c r="O29" s="10">
        <v>0</v>
      </c>
      <c r="P29" s="10">
        <v>0</v>
      </c>
      <c r="Q29" s="10">
        <v>0</v>
      </c>
      <c r="R29" s="10">
        <v>0</v>
      </c>
      <c r="S29" s="10">
        <v>0</v>
      </c>
      <c r="T29" s="10">
        <v>3</v>
      </c>
      <c r="U29" s="10">
        <v>3000</v>
      </c>
      <c r="V29" s="10">
        <f t="shared" si="0"/>
        <v>1000</v>
      </c>
      <c r="W29" s="10">
        <v>0</v>
      </c>
      <c r="X29" s="10">
        <v>0</v>
      </c>
      <c r="Y29" s="10">
        <v>0</v>
      </c>
      <c r="Z29" s="10">
        <v>0</v>
      </c>
      <c r="AA29" s="10">
        <v>0</v>
      </c>
      <c r="AB29" s="10">
        <v>0</v>
      </c>
      <c r="AC29" s="10">
        <v>0</v>
      </c>
      <c r="AD29" s="10">
        <v>0</v>
      </c>
      <c r="AE29" s="10">
        <v>0</v>
      </c>
      <c r="AF29" s="10">
        <v>0</v>
      </c>
      <c r="AG29" s="10">
        <v>0</v>
      </c>
      <c r="AH29" s="10">
        <v>0</v>
      </c>
      <c r="AI29" s="10">
        <v>0</v>
      </c>
    </row>
    <row r="30" spans="1:35" ht="86.25" thickBot="1" x14ac:dyDescent="0.25">
      <c r="A30" s="2" t="s">
        <v>155</v>
      </c>
      <c r="B30" s="7">
        <v>44</v>
      </c>
      <c r="C30" s="7">
        <v>2</v>
      </c>
      <c r="D30" s="7" t="s">
        <v>31</v>
      </c>
      <c r="E30" s="7"/>
      <c r="F30" s="21" t="s">
        <v>159</v>
      </c>
      <c r="G30" s="10">
        <v>2</v>
      </c>
      <c r="H30" s="10">
        <v>0</v>
      </c>
      <c r="I30" s="10">
        <v>2</v>
      </c>
      <c r="J30" s="10">
        <v>0</v>
      </c>
      <c r="K30" s="10">
        <v>0</v>
      </c>
      <c r="L30" s="10">
        <v>2</v>
      </c>
      <c r="M30" s="10"/>
      <c r="N30" s="10"/>
      <c r="O30" s="10">
        <v>0</v>
      </c>
      <c r="P30" s="10">
        <v>0</v>
      </c>
      <c r="Q30" s="10">
        <v>0</v>
      </c>
      <c r="R30" s="10">
        <v>0</v>
      </c>
      <c r="S30" s="10">
        <v>0</v>
      </c>
      <c r="T30" s="10">
        <v>2</v>
      </c>
      <c r="U30" s="10">
        <v>2000</v>
      </c>
      <c r="V30" s="10">
        <f t="shared" ref="V30:V42" si="1">ROUND(U30/T30,-1)</f>
        <v>1000</v>
      </c>
      <c r="W30" s="10">
        <v>0</v>
      </c>
      <c r="X30" s="10">
        <v>0</v>
      </c>
      <c r="Y30" s="10">
        <v>0</v>
      </c>
      <c r="Z30" s="10">
        <v>0</v>
      </c>
      <c r="AA30" s="10">
        <v>0</v>
      </c>
      <c r="AB30" s="10">
        <v>0</v>
      </c>
      <c r="AC30" s="10">
        <v>0</v>
      </c>
      <c r="AD30" s="10">
        <v>0</v>
      </c>
      <c r="AE30" s="10">
        <v>0</v>
      </c>
      <c r="AF30" s="10">
        <v>0</v>
      </c>
      <c r="AG30" s="10">
        <v>0</v>
      </c>
      <c r="AH30" s="10">
        <v>0</v>
      </c>
      <c r="AI30" s="10">
        <v>0</v>
      </c>
    </row>
    <row r="31" spans="1:35" ht="100.5" thickBot="1" x14ac:dyDescent="0.25">
      <c r="A31" s="22" t="s">
        <v>131</v>
      </c>
      <c r="B31" s="23">
        <v>43</v>
      </c>
      <c r="C31" s="23">
        <v>1</v>
      </c>
      <c r="D31" s="23" t="s">
        <v>39</v>
      </c>
      <c r="E31" s="23"/>
      <c r="F31" s="19" t="s">
        <v>397</v>
      </c>
      <c r="G31" s="10">
        <v>2</v>
      </c>
      <c r="H31" s="10">
        <v>0</v>
      </c>
      <c r="I31" s="10">
        <v>1</v>
      </c>
      <c r="J31" s="10">
        <v>1</v>
      </c>
      <c r="K31" s="10">
        <v>3</v>
      </c>
      <c r="L31" s="10">
        <v>1</v>
      </c>
      <c r="M31" s="10">
        <v>1</v>
      </c>
      <c r="N31" s="10">
        <v>5</v>
      </c>
      <c r="O31" s="10">
        <v>0</v>
      </c>
      <c r="P31" s="10">
        <v>0</v>
      </c>
      <c r="Q31" s="10">
        <v>0</v>
      </c>
      <c r="R31" s="10">
        <v>0</v>
      </c>
      <c r="S31" s="10">
        <v>0</v>
      </c>
      <c r="T31" s="10">
        <v>7</v>
      </c>
      <c r="U31" s="10">
        <v>4200</v>
      </c>
      <c r="V31" s="10">
        <f t="shared" si="1"/>
        <v>600</v>
      </c>
      <c r="W31" s="10">
        <v>0</v>
      </c>
      <c r="X31" s="10">
        <v>0</v>
      </c>
      <c r="Y31" s="10">
        <v>0</v>
      </c>
      <c r="Z31" s="10">
        <v>0</v>
      </c>
      <c r="AA31" s="10">
        <v>0</v>
      </c>
      <c r="AB31" s="10">
        <v>0</v>
      </c>
      <c r="AC31" s="10">
        <v>0</v>
      </c>
      <c r="AD31" s="10">
        <v>0</v>
      </c>
      <c r="AE31" s="10">
        <v>0</v>
      </c>
      <c r="AF31" s="10">
        <v>0</v>
      </c>
      <c r="AG31" s="10">
        <v>0</v>
      </c>
      <c r="AH31" s="10">
        <v>0</v>
      </c>
      <c r="AI31" s="10">
        <v>0</v>
      </c>
    </row>
    <row r="32" spans="1:35" ht="60.75" thickBot="1" x14ac:dyDescent="0.25">
      <c r="A32" s="22" t="s">
        <v>132</v>
      </c>
      <c r="B32" s="23">
        <v>43</v>
      </c>
      <c r="C32" s="23">
        <v>1</v>
      </c>
      <c r="D32" s="23" t="s">
        <v>41</v>
      </c>
      <c r="E32" s="23"/>
      <c r="F32" s="19" t="s">
        <v>397</v>
      </c>
      <c r="G32" s="10">
        <v>0</v>
      </c>
      <c r="H32" s="10">
        <v>0</v>
      </c>
      <c r="I32" s="10">
        <v>0</v>
      </c>
      <c r="J32" s="10">
        <v>0</v>
      </c>
      <c r="K32" s="10">
        <v>5</v>
      </c>
      <c r="L32" s="10">
        <v>0</v>
      </c>
      <c r="M32" s="10">
        <v>0</v>
      </c>
      <c r="N32" s="10">
        <v>5</v>
      </c>
      <c r="O32" s="10">
        <v>0</v>
      </c>
      <c r="P32" s="10">
        <v>0</v>
      </c>
      <c r="Q32" s="10">
        <v>0</v>
      </c>
      <c r="R32" s="10">
        <v>0</v>
      </c>
      <c r="S32" s="10">
        <v>0</v>
      </c>
      <c r="T32" s="10">
        <v>5</v>
      </c>
      <c r="U32" s="10">
        <v>2800</v>
      </c>
      <c r="V32" s="10">
        <f t="shared" si="1"/>
        <v>560</v>
      </c>
      <c r="W32" s="10">
        <v>0</v>
      </c>
      <c r="X32" s="10">
        <v>0</v>
      </c>
      <c r="Y32" s="10">
        <v>0</v>
      </c>
      <c r="Z32" s="10">
        <v>0</v>
      </c>
      <c r="AA32" s="10">
        <v>0</v>
      </c>
      <c r="AB32" s="10">
        <v>0</v>
      </c>
      <c r="AC32" s="10">
        <v>0</v>
      </c>
      <c r="AD32" s="10">
        <v>0</v>
      </c>
      <c r="AE32" s="10">
        <v>0</v>
      </c>
      <c r="AF32" s="10">
        <v>0</v>
      </c>
      <c r="AG32" s="10">
        <v>0</v>
      </c>
      <c r="AH32" s="10">
        <v>0</v>
      </c>
      <c r="AI32" s="10">
        <v>0</v>
      </c>
    </row>
    <row r="33" spans="1:35" ht="60.75" thickBot="1" x14ac:dyDescent="0.25">
      <c r="A33" s="22" t="s">
        <v>133</v>
      </c>
      <c r="B33" s="23">
        <v>43</v>
      </c>
      <c r="C33" s="23">
        <v>1</v>
      </c>
      <c r="D33" s="23" t="s">
        <v>42</v>
      </c>
      <c r="E33" s="23"/>
      <c r="F33" s="19" t="s">
        <v>397</v>
      </c>
      <c r="G33" s="10">
        <v>1</v>
      </c>
      <c r="H33" s="10">
        <v>0</v>
      </c>
      <c r="I33" s="10">
        <v>1</v>
      </c>
      <c r="J33" s="10">
        <v>0</v>
      </c>
      <c r="K33" s="10">
        <v>12</v>
      </c>
      <c r="L33" s="10">
        <v>1</v>
      </c>
      <c r="M33" s="10">
        <v>0</v>
      </c>
      <c r="N33" s="10">
        <v>12</v>
      </c>
      <c r="O33" s="10">
        <v>0</v>
      </c>
      <c r="P33" s="10">
        <v>0</v>
      </c>
      <c r="Q33" s="10">
        <v>0</v>
      </c>
      <c r="R33" s="10">
        <v>0</v>
      </c>
      <c r="S33" s="10">
        <v>0</v>
      </c>
      <c r="T33" s="10">
        <v>13</v>
      </c>
      <c r="U33" s="10">
        <v>9800</v>
      </c>
      <c r="V33" s="10">
        <f t="shared" si="1"/>
        <v>750</v>
      </c>
      <c r="W33" s="10">
        <v>0</v>
      </c>
      <c r="X33" s="10">
        <v>0</v>
      </c>
      <c r="Y33" s="10">
        <v>0</v>
      </c>
      <c r="Z33" s="10">
        <v>0</v>
      </c>
      <c r="AA33" s="10">
        <v>0</v>
      </c>
      <c r="AB33" s="10">
        <v>0</v>
      </c>
      <c r="AC33" s="10">
        <v>0</v>
      </c>
      <c r="AD33" s="10">
        <v>0</v>
      </c>
      <c r="AE33" s="10">
        <v>0</v>
      </c>
      <c r="AF33" s="10">
        <v>0</v>
      </c>
      <c r="AG33" s="10">
        <v>0</v>
      </c>
      <c r="AH33" s="10">
        <v>0</v>
      </c>
      <c r="AI33" s="10">
        <v>0</v>
      </c>
    </row>
    <row r="34" spans="1:35" ht="60.75" thickBot="1" x14ac:dyDescent="0.25">
      <c r="A34" s="22" t="s">
        <v>134</v>
      </c>
      <c r="B34" s="23">
        <v>43</v>
      </c>
      <c r="C34" s="23">
        <v>1</v>
      </c>
      <c r="D34" s="23" t="s">
        <v>43</v>
      </c>
      <c r="E34" s="23"/>
      <c r="F34" s="19" t="s">
        <v>397</v>
      </c>
      <c r="G34" s="10">
        <v>6</v>
      </c>
      <c r="H34" s="10">
        <v>0</v>
      </c>
      <c r="I34" s="10">
        <v>0</v>
      </c>
      <c r="J34" s="10">
        <v>2</v>
      </c>
      <c r="K34" s="10">
        <v>15</v>
      </c>
      <c r="L34" s="10">
        <v>0</v>
      </c>
      <c r="M34" s="10">
        <v>3</v>
      </c>
      <c r="N34" s="10">
        <v>19</v>
      </c>
      <c r="O34" s="10">
        <v>0</v>
      </c>
      <c r="P34" s="10">
        <v>0</v>
      </c>
      <c r="Q34" s="10">
        <v>0</v>
      </c>
      <c r="R34" s="10">
        <v>0</v>
      </c>
      <c r="S34" s="10">
        <v>1</v>
      </c>
      <c r="T34" s="10">
        <v>23</v>
      </c>
      <c r="U34" s="10">
        <v>20600</v>
      </c>
      <c r="V34" s="10">
        <f t="shared" si="1"/>
        <v>900</v>
      </c>
      <c r="W34" s="10">
        <v>0</v>
      </c>
      <c r="X34" s="10">
        <v>0</v>
      </c>
      <c r="Y34" s="10">
        <v>0</v>
      </c>
      <c r="Z34" s="10">
        <v>0</v>
      </c>
      <c r="AA34" s="10">
        <v>0</v>
      </c>
      <c r="AB34" s="10">
        <v>0</v>
      </c>
      <c r="AC34" s="10">
        <v>0</v>
      </c>
      <c r="AD34" s="10">
        <v>0</v>
      </c>
      <c r="AE34" s="10">
        <v>0</v>
      </c>
      <c r="AF34" s="10">
        <v>0</v>
      </c>
      <c r="AG34" s="10">
        <v>0</v>
      </c>
      <c r="AH34" s="10">
        <v>0</v>
      </c>
      <c r="AI34" s="10">
        <v>0</v>
      </c>
    </row>
    <row r="35" spans="1:35" ht="60.75" thickBot="1" x14ac:dyDescent="0.25">
      <c r="A35" s="22" t="s">
        <v>135</v>
      </c>
      <c r="B35" s="23">
        <v>43</v>
      </c>
      <c r="C35" s="23">
        <v>1</v>
      </c>
      <c r="D35" s="23" t="s">
        <v>55</v>
      </c>
      <c r="E35" s="23"/>
      <c r="F35" s="19" t="s">
        <v>397</v>
      </c>
      <c r="G35" s="10">
        <v>1</v>
      </c>
      <c r="H35" s="10">
        <v>0</v>
      </c>
      <c r="I35" s="10">
        <v>0</v>
      </c>
      <c r="J35" s="10">
        <v>0</v>
      </c>
      <c r="K35" s="10">
        <v>1</v>
      </c>
      <c r="L35" s="10">
        <v>0</v>
      </c>
      <c r="M35" s="10">
        <v>1</v>
      </c>
      <c r="N35" s="10">
        <v>2</v>
      </c>
      <c r="O35" s="10">
        <v>0</v>
      </c>
      <c r="P35" s="10">
        <v>0</v>
      </c>
      <c r="Q35" s="10">
        <v>0</v>
      </c>
      <c r="R35" s="10">
        <v>0</v>
      </c>
      <c r="S35" s="10">
        <v>0</v>
      </c>
      <c r="T35" s="10">
        <v>3</v>
      </c>
      <c r="U35" s="10">
        <v>3700</v>
      </c>
      <c r="V35" s="10">
        <f t="shared" si="1"/>
        <v>1230</v>
      </c>
      <c r="W35" s="10">
        <v>0</v>
      </c>
      <c r="X35" s="10">
        <v>0</v>
      </c>
      <c r="Y35" s="10">
        <v>0</v>
      </c>
      <c r="Z35" s="10">
        <v>0</v>
      </c>
      <c r="AA35" s="10">
        <v>0</v>
      </c>
      <c r="AB35" s="10">
        <v>0</v>
      </c>
      <c r="AC35" s="10">
        <v>0</v>
      </c>
      <c r="AD35" s="10">
        <v>0</v>
      </c>
      <c r="AE35" s="10">
        <v>0</v>
      </c>
      <c r="AF35" s="10">
        <v>0</v>
      </c>
      <c r="AG35" s="10">
        <v>0</v>
      </c>
      <c r="AH35" s="10">
        <v>0</v>
      </c>
      <c r="AI35" s="10">
        <v>0</v>
      </c>
    </row>
    <row r="36" spans="1:35" ht="60.75" thickBot="1" x14ac:dyDescent="0.25">
      <c r="A36" s="22" t="s">
        <v>136</v>
      </c>
      <c r="B36" s="23">
        <v>43</v>
      </c>
      <c r="C36" s="23">
        <v>1</v>
      </c>
      <c r="D36" s="23" t="s">
        <v>54</v>
      </c>
      <c r="E36" s="23"/>
      <c r="F36" s="19" t="s">
        <v>397</v>
      </c>
      <c r="G36" s="10">
        <v>1</v>
      </c>
      <c r="H36" s="10">
        <v>0</v>
      </c>
      <c r="I36" s="10">
        <v>0</v>
      </c>
      <c r="J36" s="10">
        <v>0</v>
      </c>
      <c r="K36" s="10">
        <v>0</v>
      </c>
      <c r="L36" s="10">
        <v>0</v>
      </c>
      <c r="M36" s="10">
        <v>1</v>
      </c>
      <c r="N36" s="10">
        <v>0</v>
      </c>
      <c r="O36" s="10">
        <v>0</v>
      </c>
      <c r="P36" s="10">
        <v>0</v>
      </c>
      <c r="Q36" s="10">
        <v>0</v>
      </c>
      <c r="R36" s="10">
        <v>0</v>
      </c>
      <c r="S36" s="10">
        <v>0</v>
      </c>
      <c r="T36" s="10">
        <v>1</v>
      </c>
      <c r="U36" s="10">
        <v>4000</v>
      </c>
      <c r="V36" s="10">
        <f t="shared" si="1"/>
        <v>4000</v>
      </c>
      <c r="W36" s="10">
        <v>0</v>
      </c>
      <c r="X36" s="10">
        <v>0</v>
      </c>
      <c r="Y36" s="10">
        <v>0</v>
      </c>
      <c r="Z36" s="10">
        <v>0</v>
      </c>
      <c r="AA36" s="10">
        <v>0</v>
      </c>
      <c r="AB36" s="10">
        <v>0</v>
      </c>
      <c r="AC36" s="10">
        <v>0</v>
      </c>
      <c r="AD36" s="10">
        <v>0</v>
      </c>
      <c r="AE36" s="10">
        <v>0</v>
      </c>
      <c r="AF36" s="10">
        <v>0</v>
      </c>
      <c r="AG36" s="10">
        <v>0</v>
      </c>
      <c r="AH36" s="10">
        <v>0</v>
      </c>
      <c r="AI36" s="10">
        <v>0</v>
      </c>
    </row>
    <row r="37" spans="1:35" ht="60.75" thickBot="1" x14ac:dyDescent="0.25">
      <c r="A37" s="22" t="s">
        <v>398</v>
      </c>
      <c r="B37" s="23">
        <v>43</v>
      </c>
      <c r="C37" s="23">
        <v>5</v>
      </c>
      <c r="D37" s="23" t="s">
        <v>34</v>
      </c>
      <c r="E37" s="23"/>
      <c r="F37" s="19" t="s">
        <v>397</v>
      </c>
      <c r="G37" s="10">
        <v>0</v>
      </c>
      <c r="H37" s="10">
        <v>0</v>
      </c>
      <c r="I37" s="10">
        <v>0</v>
      </c>
      <c r="J37" s="10">
        <v>0</v>
      </c>
      <c r="K37" s="10">
        <v>0</v>
      </c>
      <c r="L37" s="10">
        <v>0</v>
      </c>
      <c r="M37" s="10">
        <v>0</v>
      </c>
      <c r="N37" s="10">
        <v>1</v>
      </c>
      <c r="O37" s="10">
        <v>0</v>
      </c>
      <c r="P37" s="10">
        <v>0</v>
      </c>
      <c r="Q37" s="10">
        <v>0</v>
      </c>
      <c r="R37" s="10">
        <v>0</v>
      </c>
      <c r="S37" s="10">
        <v>0</v>
      </c>
      <c r="T37" s="10">
        <v>1</v>
      </c>
      <c r="U37" s="10">
        <v>500</v>
      </c>
      <c r="V37" s="10">
        <f t="shared" si="1"/>
        <v>500</v>
      </c>
      <c r="W37" s="10">
        <v>0</v>
      </c>
      <c r="X37" s="10">
        <v>0</v>
      </c>
      <c r="Y37" s="10">
        <v>0</v>
      </c>
      <c r="Z37" s="10">
        <v>0</v>
      </c>
      <c r="AA37" s="10">
        <v>0</v>
      </c>
      <c r="AB37" s="10">
        <v>0</v>
      </c>
      <c r="AC37" s="10">
        <v>0</v>
      </c>
      <c r="AD37" s="10">
        <v>0</v>
      </c>
      <c r="AE37" s="10">
        <v>0</v>
      </c>
      <c r="AF37" s="10">
        <v>0</v>
      </c>
      <c r="AG37" s="10">
        <v>0</v>
      </c>
      <c r="AH37" s="10">
        <v>0</v>
      </c>
      <c r="AI37" s="10">
        <v>0</v>
      </c>
    </row>
    <row r="38" spans="1:35" ht="60.75" thickBot="1" x14ac:dyDescent="0.25">
      <c r="A38" s="22" t="s">
        <v>399</v>
      </c>
      <c r="B38" s="23">
        <v>43</v>
      </c>
      <c r="C38" s="23">
        <v>5</v>
      </c>
      <c r="D38" s="23" t="s">
        <v>35</v>
      </c>
      <c r="E38" s="23"/>
      <c r="F38" s="19" t="s">
        <v>397</v>
      </c>
      <c r="G38" s="10">
        <v>1</v>
      </c>
      <c r="H38" s="10">
        <v>0</v>
      </c>
      <c r="I38" s="10">
        <v>0</v>
      </c>
      <c r="J38" s="10">
        <v>2</v>
      </c>
      <c r="K38" s="10">
        <v>3</v>
      </c>
      <c r="L38" s="10">
        <v>0</v>
      </c>
      <c r="M38" s="10">
        <v>2</v>
      </c>
      <c r="N38" s="10">
        <v>2</v>
      </c>
      <c r="O38" s="10">
        <v>0</v>
      </c>
      <c r="P38" s="10">
        <v>0</v>
      </c>
      <c r="Q38" s="10">
        <v>0</v>
      </c>
      <c r="R38" s="10">
        <v>0</v>
      </c>
      <c r="S38" s="10">
        <v>0</v>
      </c>
      <c r="T38" s="10">
        <v>5</v>
      </c>
      <c r="U38" s="10">
        <v>1100</v>
      </c>
      <c r="V38" s="10">
        <f t="shared" si="1"/>
        <v>220</v>
      </c>
      <c r="W38" s="10">
        <v>0</v>
      </c>
      <c r="X38" s="10">
        <v>0</v>
      </c>
      <c r="Y38" s="10">
        <v>0</v>
      </c>
      <c r="Z38" s="10">
        <v>0</v>
      </c>
      <c r="AA38" s="10">
        <v>0</v>
      </c>
      <c r="AB38" s="10">
        <v>0</v>
      </c>
      <c r="AC38" s="10">
        <v>0</v>
      </c>
      <c r="AD38" s="10">
        <v>0</v>
      </c>
      <c r="AE38" s="10">
        <v>0</v>
      </c>
      <c r="AF38" s="10">
        <v>0</v>
      </c>
      <c r="AG38" s="10">
        <v>0</v>
      </c>
      <c r="AH38" s="10">
        <v>0</v>
      </c>
      <c r="AI38" s="10">
        <v>0</v>
      </c>
    </row>
    <row r="39" spans="1:35" ht="60.75" thickBot="1" x14ac:dyDescent="0.25">
      <c r="A39" s="22" t="s">
        <v>400</v>
      </c>
      <c r="B39" s="23">
        <v>43</v>
      </c>
      <c r="C39" s="23">
        <v>5</v>
      </c>
      <c r="D39" s="23" t="s">
        <v>37</v>
      </c>
      <c r="E39" s="23"/>
      <c r="F39" s="19" t="s">
        <v>397</v>
      </c>
      <c r="G39" s="10">
        <v>3</v>
      </c>
      <c r="H39" s="10">
        <v>0</v>
      </c>
      <c r="I39" s="10">
        <v>1</v>
      </c>
      <c r="J39" s="10">
        <v>2</v>
      </c>
      <c r="K39" s="10">
        <v>29</v>
      </c>
      <c r="L39" s="10">
        <v>1</v>
      </c>
      <c r="M39" s="10">
        <v>2</v>
      </c>
      <c r="N39" s="10">
        <v>29</v>
      </c>
      <c r="O39" s="10">
        <v>0</v>
      </c>
      <c r="P39" s="10">
        <v>0</v>
      </c>
      <c r="Q39" s="10">
        <v>0</v>
      </c>
      <c r="R39" s="10">
        <v>0</v>
      </c>
      <c r="S39" s="10">
        <v>0</v>
      </c>
      <c r="T39" s="10">
        <v>32</v>
      </c>
      <c r="U39" s="10">
        <v>11800</v>
      </c>
      <c r="V39" s="10">
        <f t="shared" si="1"/>
        <v>370</v>
      </c>
      <c r="W39" s="10">
        <v>0</v>
      </c>
      <c r="X39" s="10">
        <v>0</v>
      </c>
      <c r="Y39" s="10">
        <v>0</v>
      </c>
      <c r="Z39" s="10">
        <v>0</v>
      </c>
      <c r="AA39" s="10">
        <v>0</v>
      </c>
      <c r="AB39" s="10">
        <v>0</v>
      </c>
      <c r="AC39" s="10">
        <v>0</v>
      </c>
      <c r="AD39" s="10">
        <v>0</v>
      </c>
      <c r="AE39" s="10">
        <v>0</v>
      </c>
      <c r="AF39" s="10">
        <v>0</v>
      </c>
      <c r="AG39" s="10">
        <v>0</v>
      </c>
      <c r="AH39" s="10">
        <v>0</v>
      </c>
      <c r="AI39" s="10">
        <v>0</v>
      </c>
    </row>
    <row r="40" spans="1:35" ht="60.75" thickBot="1" x14ac:dyDescent="0.25">
      <c r="A40" s="22" t="s">
        <v>401</v>
      </c>
      <c r="B40" s="23">
        <v>43</v>
      </c>
      <c r="C40" s="23">
        <v>5</v>
      </c>
      <c r="D40" s="23" t="s">
        <v>38</v>
      </c>
      <c r="E40" s="23"/>
      <c r="F40" s="19" t="s">
        <v>397</v>
      </c>
      <c r="G40" s="10">
        <v>14</v>
      </c>
      <c r="H40" s="10">
        <v>1</v>
      </c>
      <c r="I40" s="10">
        <v>2</v>
      </c>
      <c r="J40" s="10">
        <v>5</v>
      </c>
      <c r="K40" s="10">
        <v>0</v>
      </c>
      <c r="L40" s="10">
        <v>2</v>
      </c>
      <c r="M40" s="10">
        <v>12</v>
      </c>
      <c r="N40" s="10">
        <v>1</v>
      </c>
      <c r="O40" s="10">
        <v>1</v>
      </c>
      <c r="P40" s="10">
        <v>0</v>
      </c>
      <c r="Q40" s="10">
        <v>0</v>
      </c>
      <c r="R40" s="10">
        <v>0</v>
      </c>
      <c r="S40" s="10">
        <v>0</v>
      </c>
      <c r="T40" s="10">
        <v>14</v>
      </c>
      <c r="U40" s="10">
        <v>33000</v>
      </c>
      <c r="V40" s="10">
        <f t="shared" si="1"/>
        <v>2360</v>
      </c>
      <c r="W40" s="10">
        <v>0</v>
      </c>
      <c r="X40" s="10">
        <v>0</v>
      </c>
      <c r="Y40" s="10">
        <v>0</v>
      </c>
      <c r="Z40" s="10">
        <v>0</v>
      </c>
      <c r="AA40" s="10">
        <v>0</v>
      </c>
      <c r="AB40" s="10">
        <v>0</v>
      </c>
      <c r="AC40" s="10">
        <v>0</v>
      </c>
      <c r="AD40" s="10">
        <v>0</v>
      </c>
      <c r="AE40" s="10">
        <v>0</v>
      </c>
      <c r="AF40" s="10">
        <v>0</v>
      </c>
      <c r="AG40" s="10">
        <v>0</v>
      </c>
      <c r="AH40" s="10">
        <v>0</v>
      </c>
      <c r="AI40" s="10">
        <v>0</v>
      </c>
    </row>
    <row r="41" spans="1:35" ht="60.75" thickBot="1" x14ac:dyDescent="0.25">
      <c r="A41" s="22" t="s">
        <v>402</v>
      </c>
      <c r="B41" s="23">
        <v>43</v>
      </c>
      <c r="C41" s="23">
        <v>5</v>
      </c>
      <c r="D41" s="23" t="s">
        <v>39</v>
      </c>
      <c r="E41" s="23"/>
      <c r="F41" s="19" t="s">
        <v>397</v>
      </c>
      <c r="G41" s="10">
        <v>8</v>
      </c>
      <c r="H41" s="10">
        <v>0</v>
      </c>
      <c r="I41" s="10">
        <v>1</v>
      </c>
      <c r="J41" s="10">
        <v>4</v>
      </c>
      <c r="K41" s="10">
        <v>32</v>
      </c>
      <c r="L41" s="10">
        <v>1</v>
      </c>
      <c r="M41" s="10">
        <v>5</v>
      </c>
      <c r="N41" s="10">
        <v>34</v>
      </c>
      <c r="O41" s="10">
        <v>0</v>
      </c>
      <c r="P41" s="10">
        <v>0</v>
      </c>
      <c r="Q41" s="10">
        <v>0</v>
      </c>
      <c r="R41" s="10">
        <v>0</v>
      </c>
      <c r="S41" s="10">
        <v>0</v>
      </c>
      <c r="T41" s="10">
        <v>38</v>
      </c>
      <c r="U41" s="10">
        <v>24800</v>
      </c>
      <c r="V41" s="10">
        <f t="shared" si="1"/>
        <v>650</v>
      </c>
      <c r="W41" s="10">
        <v>0</v>
      </c>
      <c r="X41" s="10">
        <v>0</v>
      </c>
      <c r="Y41" s="10">
        <v>0</v>
      </c>
      <c r="Z41" s="10">
        <v>0</v>
      </c>
      <c r="AA41" s="10">
        <v>0</v>
      </c>
      <c r="AB41" s="10">
        <v>0</v>
      </c>
      <c r="AC41" s="10">
        <v>0</v>
      </c>
      <c r="AD41" s="10">
        <v>0</v>
      </c>
      <c r="AE41" s="10">
        <v>0</v>
      </c>
      <c r="AF41" s="10">
        <v>0</v>
      </c>
      <c r="AG41" s="10">
        <v>0</v>
      </c>
      <c r="AH41" s="10">
        <v>0</v>
      </c>
      <c r="AI41" s="10">
        <v>0</v>
      </c>
    </row>
    <row r="42" spans="1:35" ht="72" thickBot="1" x14ac:dyDescent="0.25">
      <c r="A42" s="22" t="s">
        <v>403</v>
      </c>
      <c r="B42" s="23">
        <v>43</v>
      </c>
      <c r="C42" s="23">
        <v>5</v>
      </c>
      <c r="D42" s="23" t="s">
        <v>42</v>
      </c>
      <c r="E42" s="23"/>
      <c r="F42" s="19" t="s">
        <v>397</v>
      </c>
      <c r="G42" s="10">
        <v>0</v>
      </c>
      <c r="H42" s="10">
        <v>0</v>
      </c>
      <c r="I42" s="10">
        <v>0</v>
      </c>
      <c r="J42" s="10">
        <v>0</v>
      </c>
      <c r="K42" s="10">
        <v>0</v>
      </c>
      <c r="L42" s="10">
        <v>0</v>
      </c>
      <c r="M42" s="10">
        <v>0</v>
      </c>
      <c r="N42" s="10">
        <v>3</v>
      </c>
      <c r="O42" s="10">
        <v>0</v>
      </c>
      <c r="P42" s="10">
        <v>0</v>
      </c>
      <c r="Q42" s="10">
        <v>0</v>
      </c>
      <c r="R42" s="10">
        <v>0</v>
      </c>
      <c r="S42" s="10">
        <v>0</v>
      </c>
      <c r="T42" s="10">
        <v>3</v>
      </c>
      <c r="U42" s="10">
        <v>900</v>
      </c>
      <c r="V42" s="10">
        <f t="shared" si="1"/>
        <v>300</v>
      </c>
      <c r="W42" s="10">
        <v>0</v>
      </c>
      <c r="X42" s="10">
        <v>0</v>
      </c>
      <c r="Y42" s="10">
        <v>0</v>
      </c>
      <c r="Z42" s="10">
        <v>0</v>
      </c>
      <c r="AA42" s="10">
        <v>0</v>
      </c>
      <c r="AB42" s="10">
        <v>0</v>
      </c>
      <c r="AC42" s="10">
        <v>0</v>
      </c>
      <c r="AD42" s="10">
        <v>0</v>
      </c>
      <c r="AE42" s="10">
        <v>0</v>
      </c>
      <c r="AF42" s="10">
        <v>0</v>
      </c>
      <c r="AG42" s="10">
        <v>0</v>
      </c>
      <c r="AH42" s="10">
        <v>0</v>
      </c>
      <c r="AI42" s="10">
        <v>0</v>
      </c>
    </row>
    <row r="43" spans="1:35" ht="60.75" thickBot="1" x14ac:dyDescent="0.25">
      <c r="A43" s="22" t="s">
        <v>404</v>
      </c>
      <c r="B43" s="23">
        <v>43</v>
      </c>
      <c r="C43" s="23">
        <v>8</v>
      </c>
      <c r="D43" s="23" t="s">
        <v>31</v>
      </c>
      <c r="E43" s="23"/>
      <c r="F43" s="19" t="s">
        <v>397</v>
      </c>
      <c r="G43" s="10">
        <v>22</v>
      </c>
      <c r="H43" s="10">
        <v>0</v>
      </c>
      <c r="I43" s="10">
        <v>1</v>
      </c>
      <c r="J43" s="10">
        <v>6</v>
      </c>
      <c r="K43" s="10">
        <v>2</v>
      </c>
      <c r="L43" s="10">
        <v>1</v>
      </c>
      <c r="M43" s="10">
        <v>17</v>
      </c>
      <c r="N43" s="10">
        <v>15</v>
      </c>
      <c r="O43" s="10">
        <v>0</v>
      </c>
      <c r="P43" s="10">
        <v>0</v>
      </c>
      <c r="Q43" s="10">
        <v>0</v>
      </c>
      <c r="R43" s="10">
        <v>0</v>
      </c>
      <c r="S43" s="10">
        <v>0</v>
      </c>
      <c r="T43" s="10">
        <v>33</v>
      </c>
      <c r="U43" s="10">
        <v>45100</v>
      </c>
      <c r="V43" s="10">
        <f t="shared" ref="V43:V49" si="2">ROUND(U43/T43,-1)</f>
        <v>1370</v>
      </c>
      <c r="W43" s="10">
        <v>0</v>
      </c>
      <c r="X43" s="10">
        <v>0</v>
      </c>
      <c r="Y43" s="10">
        <v>0</v>
      </c>
      <c r="Z43" s="10">
        <v>0</v>
      </c>
      <c r="AA43" s="10">
        <v>0</v>
      </c>
      <c r="AB43" s="10">
        <v>0</v>
      </c>
      <c r="AC43" s="10">
        <v>0</v>
      </c>
      <c r="AD43" s="10">
        <v>0</v>
      </c>
      <c r="AE43" s="10">
        <v>0</v>
      </c>
      <c r="AF43" s="10">
        <v>0</v>
      </c>
      <c r="AG43" s="10">
        <v>0</v>
      </c>
      <c r="AH43" s="10">
        <v>0</v>
      </c>
      <c r="AI43" s="10">
        <v>0</v>
      </c>
    </row>
    <row r="44" spans="1:35" ht="72" thickBot="1" x14ac:dyDescent="0.25">
      <c r="A44" s="22" t="s">
        <v>405</v>
      </c>
      <c r="B44" s="23">
        <v>43</v>
      </c>
      <c r="C44" s="23">
        <v>8</v>
      </c>
      <c r="D44" s="23" t="s">
        <v>37</v>
      </c>
      <c r="E44" s="23"/>
      <c r="F44" s="19" t="s">
        <v>397</v>
      </c>
      <c r="G44" s="10">
        <v>4</v>
      </c>
      <c r="H44" s="10">
        <v>0</v>
      </c>
      <c r="I44" s="10">
        <v>0</v>
      </c>
      <c r="J44" s="10">
        <v>2</v>
      </c>
      <c r="K44" s="10">
        <v>0</v>
      </c>
      <c r="L44" s="10">
        <v>0</v>
      </c>
      <c r="M44" s="10">
        <v>4</v>
      </c>
      <c r="N44" s="10">
        <v>0</v>
      </c>
      <c r="O44" s="10">
        <v>0</v>
      </c>
      <c r="P44" s="10">
        <v>0</v>
      </c>
      <c r="Q44" s="10">
        <v>0</v>
      </c>
      <c r="R44" s="10">
        <v>0</v>
      </c>
      <c r="S44" s="10">
        <v>0</v>
      </c>
      <c r="T44" s="10">
        <v>4</v>
      </c>
      <c r="U44" s="10">
        <v>4000</v>
      </c>
      <c r="V44" s="10">
        <f t="shared" si="2"/>
        <v>1000</v>
      </c>
      <c r="W44" s="10">
        <v>0</v>
      </c>
      <c r="X44" s="10">
        <v>0</v>
      </c>
      <c r="Y44" s="10">
        <v>0</v>
      </c>
      <c r="Z44" s="10">
        <v>0</v>
      </c>
      <c r="AA44" s="10">
        <v>0</v>
      </c>
      <c r="AB44" s="10">
        <v>0</v>
      </c>
      <c r="AC44" s="10">
        <v>0</v>
      </c>
      <c r="AD44" s="10">
        <v>0</v>
      </c>
      <c r="AE44" s="10">
        <v>0</v>
      </c>
      <c r="AF44" s="10">
        <v>0</v>
      </c>
      <c r="AG44" s="10">
        <v>0</v>
      </c>
      <c r="AH44" s="10">
        <v>0</v>
      </c>
      <c r="AI44" s="10">
        <v>0</v>
      </c>
    </row>
    <row r="45" spans="1:35" ht="60.75" thickBot="1" x14ac:dyDescent="0.25">
      <c r="A45" s="22" t="s">
        <v>154</v>
      </c>
      <c r="B45" s="23">
        <v>44</v>
      </c>
      <c r="C45" s="23">
        <v>1</v>
      </c>
      <c r="D45" s="23" t="s">
        <v>38</v>
      </c>
      <c r="E45" s="23"/>
      <c r="F45" s="19" t="s">
        <v>397</v>
      </c>
      <c r="G45" s="10">
        <v>2</v>
      </c>
      <c r="H45" s="10">
        <v>0</v>
      </c>
      <c r="I45" s="10">
        <v>1</v>
      </c>
      <c r="J45" s="10">
        <v>1</v>
      </c>
      <c r="K45" s="10">
        <v>0</v>
      </c>
      <c r="L45" s="10">
        <v>1</v>
      </c>
      <c r="M45" s="10">
        <v>1</v>
      </c>
      <c r="N45" s="10">
        <v>0</v>
      </c>
      <c r="O45" s="10">
        <v>0</v>
      </c>
      <c r="P45" s="10">
        <v>0</v>
      </c>
      <c r="Q45" s="10">
        <v>0</v>
      </c>
      <c r="R45" s="10">
        <v>0</v>
      </c>
      <c r="S45" s="10">
        <v>0</v>
      </c>
      <c r="T45" s="10">
        <v>2</v>
      </c>
      <c r="U45" s="10">
        <v>13000</v>
      </c>
      <c r="V45" s="10">
        <f t="shared" si="2"/>
        <v>6500</v>
      </c>
      <c r="W45" s="10">
        <v>0</v>
      </c>
      <c r="X45" s="10">
        <v>0</v>
      </c>
      <c r="Y45" s="10">
        <v>0</v>
      </c>
      <c r="Z45" s="10">
        <v>0</v>
      </c>
      <c r="AA45" s="10">
        <v>0</v>
      </c>
      <c r="AB45" s="10">
        <v>0</v>
      </c>
      <c r="AC45" s="10">
        <v>0</v>
      </c>
      <c r="AD45" s="10">
        <v>0</v>
      </c>
      <c r="AE45" s="10">
        <v>0</v>
      </c>
      <c r="AF45" s="10">
        <v>0</v>
      </c>
      <c r="AG45" s="10">
        <v>0</v>
      </c>
      <c r="AH45" s="10">
        <v>0</v>
      </c>
      <c r="AI45" s="10">
        <v>0</v>
      </c>
    </row>
    <row r="46" spans="1:35" ht="72" thickBot="1" x14ac:dyDescent="0.25">
      <c r="A46" s="22" t="s">
        <v>406</v>
      </c>
      <c r="B46" s="23">
        <v>44</v>
      </c>
      <c r="C46" s="23">
        <v>6</v>
      </c>
      <c r="D46" s="23" t="s">
        <v>32</v>
      </c>
      <c r="E46" s="23"/>
      <c r="F46" s="19" t="s">
        <v>397</v>
      </c>
      <c r="G46" s="10">
        <v>7</v>
      </c>
      <c r="H46" s="10">
        <v>1</v>
      </c>
      <c r="I46" s="10">
        <v>0</v>
      </c>
      <c r="J46" s="10">
        <v>1</v>
      </c>
      <c r="K46" s="10">
        <v>0</v>
      </c>
      <c r="L46" s="10">
        <v>0</v>
      </c>
      <c r="M46" s="10">
        <v>6</v>
      </c>
      <c r="N46" s="10">
        <v>0</v>
      </c>
      <c r="O46" s="10">
        <v>0</v>
      </c>
      <c r="P46" s="10">
        <v>0</v>
      </c>
      <c r="Q46" s="10">
        <v>0</v>
      </c>
      <c r="R46" s="10">
        <v>0</v>
      </c>
      <c r="S46" s="10">
        <v>0</v>
      </c>
      <c r="T46" s="10">
        <v>6</v>
      </c>
      <c r="U46" s="10">
        <v>13500</v>
      </c>
      <c r="V46" s="10">
        <f t="shared" si="2"/>
        <v>2250</v>
      </c>
      <c r="W46" s="10">
        <v>0</v>
      </c>
      <c r="X46" s="10">
        <v>0</v>
      </c>
      <c r="Y46" s="10">
        <v>0</v>
      </c>
      <c r="Z46" s="10">
        <v>0</v>
      </c>
      <c r="AA46" s="10">
        <v>0</v>
      </c>
      <c r="AB46" s="10">
        <v>0</v>
      </c>
      <c r="AC46" s="10">
        <v>0</v>
      </c>
      <c r="AD46" s="10">
        <v>0</v>
      </c>
      <c r="AE46" s="10">
        <v>0</v>
      </c>
      <c r="AF46" s="10">
        <v>0</v>
      </c>
      <c r="AG46" s="10">
        <v>0</v>
      </c>
      <c r="AH46" s="10">
        <v>0</v>
      </c>
      <c r="AI46" s="10">
        <v>0</v>
      </c>
    </row>
    <row r="47" spans="1:35" ht="72" thickBot="1" x14ac:dyDescent="0.25">
      <c r="A47" s="22" t="s">
        <v>156</v>
      </c>
      <c r="B47" s="23">
        <v>44</v>
      </c>
      <c r="C47" s="23">
        <v>6</v>
      </c>
      <c r="D47" s="23" t="s">
        <v>36</v>
      </c>
      <c r="E47" s="23"/>
      <c r="F47" s="19" t="s">
        <v>397</v>
      </c>
      <c r="G47" s="10">
        <v>1</v>
      </c>
      <c r="H47" s="10">
        <v>0</v>
      </c>
      <c r="I47" s="10">
        <v>0</v>
      </c>
      <c r="J47" s="10">
        <v>1</v>
      </c>
      <c r="K47" s="10">
        <v>0</v>
      </c>
      <c r="L47" s="10">
        <v>0</v>
      </c>
      <c r="M47" s="10">
        <v>1</v>
      </c>
      <c r="N47" s="10">
        <v>0</v>
      </c>
      <c r="O47" s="10">
        <v>0</v>
      </c>
      <c r="P47" s="10">
        <v>0</v>
      </c>
      <c r="Q47" s="10">
        <v>0</v>
      </c>
      <c r="R47" s="10">
        <v>0</v>
      </c>
      <c r="S47" s="10">
        <v>0</v>
      </c>
      <c r="T47" s="10">
        <v>1</v>
      </c>
      <c r="U47" s="10">
        <v>500</v>
      </c>
      <c r="V47" s="10">
        <f t="shared" si="2"/>
        <v>500</v>
      </c>
      <c r="W47" s="10">
        <v>0</v>
      </c>
      <c r="X47" s="10">
        <v>0</v>
      </c>
      <c r="Y47" s="10">
        <v>0</v>
      </c>
      <c r="Z47" s="10">
        <v>0</v>
      </c>
      <c r="AA47" s="10">
        <v>0</v>
      </c>
      <c r="AB47" s="10">
        <v>0</v>
      </c>
      <c r="AC47" s="10">
        <v>0</v>
      </c>
      <c r="AD47" s="10">
        <v>0</v>
      </c>
      <c r="AE47" s="10">
        <v>0</v>
      </c>
      <c r="AF47" s="10">
        <v>0</v>
      </c>
      <c r="AG47" s="10">
        <v>0</v>
      </c>
      <c r="AH47" s="10">
        <v>0</v>
      </c>
      <c r="AI47" s="10">
        <v>0</v>
      </c>
    </row>
    <row r="48" spans="1:35" ht="72" thickBot="1" x14ac:dyDescent="0.25">
      <c r="A48" s="22" t="s">
        <v>157</v>
      </c>
      <c r="B48" s="23">
        <v>44</v>
      </c>
      <c r="C48" s="23">
        <v>6</v>
      </c>
      <c r="D48" s="23" t="s">
        <v>38</v>
      </c>
      <c r="E48" s="23"/>
      <c r="F48" s="19" t="s">
        <v>397</v>
      </c>
      <c r="G48" s="10">
        <v>0</v>
      </c>
      <c r="H48" s="10">
        <v>0</v>
      </c>
      <c r="I48" s="10">
        <v>0</v>
      </c>
      <c r="J48" s="10">
        <v>1</v>
      </c>
      <c r="K48" s="10">
        <v>0</v>
      </c>
      <c r="L48" s="10">
        <v>0</v>
      </c>
      <c r="M48" s="10">
        <v>1</v>
      </c>
      <c r="N48" s="10">
        <v>0</v>
      </c>
      <c r="O48" s="10">
        <v>0</v>
      </c>
      <c r="P48" s="10">
        <v>0</v>
      </c>
      <c r="Q48" s="10">
        <v>0</v>
      </c>
      <c r="R48" s="10">
        <v>0</v>
      </c>
      <c r="S48" s="10">
        <v>0</v>
      </c>
      <c r="T48" s="10">
        <v>1</v>
      </c>
      <c r="U48" s="10">
        <v>1000</v>
      </c>
      <c r="V48" s="10">
        <f t="shared" si="2"/>
        <v>1000</v>
      </c>
      <c r="W48" s="10">
        <v>0</v>
      </c>
      <c r="X48" s="10">
        <v>0</v>
      </c>
      <c r="Y48" s="10">
        <v>0</v>
      </c>
      <c r="Z48" s="10">
        <v>0</v>
      </c>
      <c r="AA48" s="10">
        <v>0</v>
      </c>
      <c r="AB48" s="10">
        <v>0</v>
      </c>
      <c r="AC48" s="10">
        <v>0</v>
      </c>
      <c r="AD48" s="10">
        <v>0</v>
      </c>
      <c r="AE48" s="10">
        <v>0</v>
      </c>
      <c r="AF48" s="10">
        <v>0</v>
      </c>
      <c r="AG48" s="10">
        <v>0</v>
      </c>
      <c r="AH48" s="10">
        <v>0</v>
      </c>
      <c r="AI48" s="10">
        <v>0</v>
      </c>
    </row>
    <row r="49" spans="1:35" ht="86.25" thickBot="1" x14ac:dyDescent="0.25">
      <c r="A49" s="22" t="s">
        <v>158</v>
      </c>
      <c r="B49" s="23">
        <v>44</v>
      </c>
      <c r="C49" s="23">
        <v>6</v>
      </c>
      <c r="D49" s="23" t="s">
        <v>39</v>
      </c>
      <c r="E49" s="23"/>
      <c r="F49" s="19" t="s">
        <v>397</v>
      </c>
      <c r="G49" s="10">
        <v>1</v>
      </c>
      <c r="H49" s="10">
        <v>0</v>
      </c>
      <c r="I49" s="10">
        <v>0</v>
      </c>
      <c r="J49" s="10">
        <v>0</v>
      </c>
      <c r="K49" s="10">
        <v>0</v>
      </c>
      <c r="L49" s="10">
        <v>0</v>
      </c>
      <c r="M49" s="10">
        <v>1</v>
      </c>
      <c r="N49" s="10">
        <v>0</v>
      </c>
      <c r="O49" s="10">
        <v>0</v>
      </c>
      <c r="P49" s="10">
        <v>0</v>
      </c>
      <c r="Q49" s="10">
        <v>0</v>
      </c>
      <c r="R49" s="10">
        <v>0</v>
      </c>
      <c r="S49" s="10">
        <v>0</v>
      </c>
      <c r="T49" s="10">
        <v>1</v>
      </c>
      <c r="U49" s="10">
        <v>1000</v>
      </c>
      <c r="V49" s="10">
        <f t="shared" si="2"/>
        <v>1000</v>
      </c>
      <c r="W49" s="10">
        <v>0</v>
      </c>
      <c r="X49" s="10">
        <v>0</v>
      </c>
      <c r="Y49" s="10">
        <v>0</v>
      </c>
      <c r="Z49" s="10">
        <v>0</v>
      </c>
      <c r="AA49" s="10">
        <v>0</v>
      </c>
      <c r="AB49" s="10">
        <v>0</v>
      </c>
      <c r="AC49" s="10">
        <v>0</v>
      </c>
      <c r="AD49" s="10">
        <v>0</v>
      </c>
      <c r="AE49" s="10">
        <v>0</v>
      </c>
      <c r="AF49" s="10">
        <v>0</v>
      </c>
      <c r="AG49" s="10">
        <v>0</v>
      </c>
      <c r="AH49" s="10">
        <v>0</v>
      </c>
      <c r="AI49" s="10">
        <v>0</v>
      </c>
    </row>
  </sheetData>
  <sheetProtection algorithmName="SHA-512" hashValue="8Wsi6252bV+f/aNQWOaqNu2CpFYPhPyqol/ndhIfGlryeQY5CI0SHA82vo4zzAYoTpeeNICkmm+g39PBBr833g==" saltValue="xGLclgezbD2fMcbS4UkCKQ==" spinCount="100000" sheet="1" objects="1" scenarios="1"/>
  <dataConsolidate/>
  <mergeCells count="33">
    <mergeCell ref="A4:A5"/>
    <mergeCell ref="A3:AI3"/>
    <mergeCell ref="A2:AI2"/>
    <mergeCell ref="B4:B5"/>
    <mergeCell ref="C4:C5"/>
    <mergeCell ref="D4:D5"/>
    <mergeCell ref="E4:E5"/>
    <mergeCell ref="F4:F5"/>
    <mergeCell ref="G4:G5"/>
    <mergeCell ref="S4:S5"/>
    <mergeCell ref="T4:T5"/>
    <mergeCell ref="U4:U5"/>
    <mergeCell ref="H4:H5"/>
    <mergeCell ref="I4:K4"/>
    <mergeCell ref="L4:N4"/>
    <mergeCell ref="O4:O5"/>
    <mergeCell ref="P4:P5"/>
    <mergeCell ref="AA4:AA5"/>
    <mergeCell ref="AB4:AB5"/>
    <mergeCell ref="AH4:AH5"/>
    <mergeCell ref="Q4:Q5"/>
    <mergeCell ref="R4:R5"/>
    <mergeCell ref="W4:W5"/>
    <mergeCell ref="X4:X5"/>
    <mergeCell ref="Z4:Z5"/>
    <mergeCell ref="V4:V5"/>
    <mergeCell ref="Y4:Y5"/>
    <mergeCell ref="AI4:AI5"/>
    <mergeCell ref="AC4:AC5"/>
    <mergeCell ref="AD4:AD5"/>
    <mergeCell ref="AE4:AE5"/>
    <mergeCell ref="AF4:AF5"/>
    <mergeCell ref="AG4:AG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O49 S7:S33 S6:AI6 T7:AI49 P6:R33 P34:S49">
      <formula1>0</formula1>
    </dataValidation>
    <dataValidation operator="greaterThanOrEqual" allowBlank="1" errorTitle="Neplatná hodnota" error="Zadali jste zápornou hodnotu nebo hodnotu, která není celým číslem. Zadejte hodnotu v přípustném formátu (např. 52, 1500, 1 650, 128 000)." sqref="X50:Y1048576 Y1:Y4 V4 X1:X5"/>
  </dataValidations>
  <pageMargins left="0.7" right="0.7" top="0.78740157499999996" bottom="0.78740157499999996"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XFD66"/>
  <sheetViews>
    <sheetView zoomScaleNormal="100" workbookViewId="0">
      <selection activeCell="Y55" sqref="Y55"/>
    </sheetView>
  </sheetViews>
  <sheetFormatPr defaultRowHeight="15" x14ac:dyDescent="0.25"/>
  <cols>
    <col min="1" max="1" width="46.5703125" customWidth="1"/>
    <col min="2" max="2" width="6.42578125" style="6" bestFit="1" customWidth="1"/>
    <col min="3" max="3" width="7.28515625" style="6" customWidth="1"/>
    <col min="4" max="4" width="7.140625" style="6" bestFit="1" customWidth="1"/>
    <col min="5" max="5" width="5.5703125" style="6" bestFit="1" customWidth="1"/>
    <col min="6" max="6" width="22.5703125" style="6" customWidth="1"/>
    <col min="7" max="20" width="23.7109375" style="6" customWidth="1"/>
    <col min="21" max="21" width="23.7109375" style="6" hidden="1" customWidth="1"/>
    <col min="22" max="23" width="23.7109375" style="6" customWidth="1"/>
    <col min="24" max="24" width="23.7109375" style="36" hidden="1" customWidth="1"/>
    <col min="25" max="25" width="23.7109375" style="16" customWidth="1"/>
    <col min="26" max="35" width="23.7109375" style="6" customWidth="1"/>
  </cols>
  <sheetData>
    <row r="1" spans="1:35" ht="15.75" thickBot="1" x14ac:dyDescent="0.3"/>
    <row r="2" spans="1:35"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25.5" customHeight="1" thickBot="1" x14ac:dyDescent="0.3">
      <c r="A3" s="50" t="s">
        <v>413</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3">
      <c r="A4" s="49" t="s">
        <v>127</v>
      </c>
      <c r="B4" s="45" t="s">
        <v>0</v>
      </c>
      <c r="C4" s="45" t="s">
        <v>1</v>
      </c>
      <c r="D4" s="45" t="s">
        <v>2</v>
      </c>
      <c r="E4" s="46" t="s">
        <v>3</v>
      </c>
      <c r="F4" s="46" t="s">
        <v>191</v>
      </c>
      <c r="G4" s="46" t="s">
        <v>56</v>
      </c>
      <c r="H4" s="46" t="s">
        <v>4</v>
      </c>
      <c r="I4" s="46" t="s">
        <v>5</v>
      </c>
      <c r="J4" s="46"/>
      <c r="K4" s="46"/>
      <c r="L4" s="46" t="s">
        <v>19</v>
      </c>
      <c r="M4" s="46"/>
      <c r="N4" s="46"/>
      <c r="O4" s="46" t="s">
        <v>12</v>
      </c>
      <c r="P4" s="46" t="s">
        <v>57</v>
      </c>
      <c r="Q4" s="46" t="s">
        <v>6</v>
      </c>
      <c r="R4" s="46" t="s">
        <v>7</v>
      </c>
      <c r="S4" s="46" t="s">
        <v>8</v>
      </c>
      <c r="T4" s="46" t="s">
        <v>9</v>
      </c>
      <c r="U4" s="46" t="s">
        <v>21</v>
      </c>
      <c r="V4" s="46" t="s">
        <v>421</v>
      </c>
      <c r="W4" s="46" t="s">
        <v>10</v>
      </c>
      <c r="X4" s="47" t="s">
        <v>22</v>
      </c>
      <c r="Y4" s="46" t="s">
        <v>419</v>
      </c>
      <c r="Z4" s="46" t="s">
        <v>13</v>
      </c>
      <c r="AA4" s="46" t="s">
        <v>61</v>
      </c>
      <c r="AB4" s="46" t="s">
        <v>11</v>
      </c>
      <c r="AC4" s="46" t="s">
        <v>14</v>
      </c>
      <c r="AD4" s="46" t="s">
        <v>23</v>
      </c>
      <c r="AE4" s="46" t="s">
        <v>58</v>
      </c>
      <c r="AF4" s="46" t="s">
        <v>25</v>
      </c>
      <c r="AG4" s="46" t="s">
        <v>26</v>
      </c>
      <c r="AH4" s="46" t="s">
        <v>59</v>
      </c>
      <c r="AI4" s="46" t="s">
        <v>64</v>
      </c>
    </row>
    <row r="5" spans="1:35" ht="84" customHeight="1" thickBot="1" x14ac:dyDescent="0.3">
      <c r="A5" s="44"/>
      <c r="B5" s="45"/>
      <c r="C5" s="45"/>
      <c r="D5" s="45"/>
      <c r="E5" s="46"/>
      <c r="F5" s="46"/>
      <c r="G5" s="46"/>
      <c r="H5" s="46"/>
      <c r="I5" s="4" t="s">
        <v>16</v>
      </c>
      <c r="J5" s="4" t="s">
        <v>17</v>
      </c>
      <c r="K5" s="4" t="s">
        <v>18</v>
      </c>
      <c r="L5" s="4" t="s">
        <v>20</v>
      </c>
      <c r="M5" s="4" t="s">
        <v>17</v>
      </c>
      <c r="N5" s="4" t="s">
        <v>18</v>
      </c>
      <c r="O5" s="46"/>
      <c r="P5" s="46"/>
      <c r="Q5" s="46"/>
      <c r="R5" s="46"/>
      <c r="S5" s="46"/>
      <c r="T5" s="46"/>
      <c r="U5" s="46"/>
      <c r="V5" s="46"/>
      <c r="W5" s="46"/>
      <c r="X5" s="47"/>
      <c r="Y5" s="46"/>
      <c r="Z5" s="46"/>
      <c r="AA5" s="46"/>
      <c r="AB5" s="46"/>
      <c r="AC5" s="46"/>
      <c r="AD5" s="46"/>
      <c r="AE5" s="46"/>
      <c r="AF5" s="46"/>
      <c r="AG5" s="46"/>
      <c r="AH5" s="46"/>
      <c r="AI5" s="46"/>
    </row>
    <row r="6" spans="1:35" ht="86.25" thickBot="1" x14ac:dyDescent="0.3">
      <c r="A6" s="2" t="s">
        <v>160</v>
      </c>
      <c r="B6" s="7" t="s">
        <v>65</v>
      </c>
      <c r="C6" s="7">
        <v>1</v>
      </c>
      <c r="D6" s="7" t="s">
        <v>31</v>
      </c>
      <c r="E6" s="7"/>
      <c r="F6" s="7"/>
      <c r="G6" s="10">
        <v>36</v>
      </c>
      <c r="H6" s="10">
        <v>17</v>
      </c>
      <c r="I6" s="10">
        <v>3</v>
      </c>
      <c r="J6" s="10">
        <v>7</v>
      </c>
      <c r="K6" s="10">
        <v>92</v>
      </c>
      <c r="L6" s="10">
        <v>4</v>
      </c>
      <c r="M6" s="10">
        <v>6</v>
      </c>
      <c r="N6" s="10">
        <v>96</v>
      </c>
      <c r="O6" s="10">
        <v>2</v>
      </c>
      <c r="P6" s="10">
        <v>0</v>
      </c>
      <c r="Q6" s="10">
        <v>0</v>
      </c>
      <c r="R6" s="10">
        <v>0</v>
      </c>
      <c r="S6" s="10">
        <v>1</v>
      </c>
      <c r="T6" s="10">
        <v>100</v>
      </c>
      <c r="U6" s="10">
        <v>65700</v>
      </c>
      <c r="V6" s="10">
        <f>ROUND(U6/T6,-1)</f>
        <v>660</v>
      </c>
      <c r="W6" s="10">
        <v>0</v>
      </c>
      <c r="X6" s="10">
        <v>0</v>
      </c>
      <c r="Y6" s="10">
        <v>0</v>
      </c>
      <c r="Z6" s="10">
        <v>0</v>
      </c>
      <c r="AA6" s="10">
        <v>0</v>
      </c>
      <c r="AB6" s="10">
        <v>0</v>
      </c>
      <c r="AC6" s="10">
        <v>0</v>
      </c>
      <c r="AD6" s="10">
        <v>2</v>
      </c>
      <c r="AE6" s="10">
        <v>2</v>
      </c>
      <c r="AF6" s="10">
        <v>0</v>
      </c>
      <c r="AG6" s="10">
        <v>0</v>
      </c>
      <c r="AH6" s="10">
        <v>0</v>
      </c>
      <c r="AI6" s="10">
        <v>1</v>
      </c>
    </row>
    <row r="7" spans="1:35" ht="100.5" thickBot="1" x14ac:dyDescent="0.3">
      <c r="A7" s="2" t="s">
        <v>367</v>
      </c>
      <c r="B7" s="7" t="s">
        <v>65</v>
      </c>
      <c r="C7" s="7">
        <v>1</v>
      </c>
      <c r="D7" s="7" t="s">
        <v>32</v>
      </c>
      <c r="E7" s="7"/>
      <c r="F7" s="7"/>
      <c r="G7" s="10">
        <v>225</v>
      </c>
      <c r="H7" s="10">
        <v>40</v>
      </c>
      <c r="I7" s="10">
        <v>31</v>
      </c>
      <c r="J7" s="10">
        <v>75</v>
      </c>
      <c r="K7" s="10">
        <v>26</v>
      </c>
      <c r="L7" s="10">
        <v>23</v>
      </c>
      <c r="M7" s="10">
        <v>73</v>
      </c>
      <c r="N7" s="10">
        <v>37</v>
      </c>
      <c r="O7" s="10">
        <v>3</v>
      </c>
      <c r="P7" s="10">
        <v>0</v>
      </c>
      <c r="Q7" s="10">
        <v>0</v>
      </c>
      <c r="R7" s="10">
        <v>0</v>
      </c>
      <c r="S7" s="10">
        <v>4</v>
      </c>
      <c r="T7" s="10">
        <v>139</v>
      </c>
      <c r="U7" s="10">
        <v>572300</v>
      </c>
      <c r="V7" s="10">
        <f t="shared" ref="V7:V63" si="0">ROUND(U7/T7,-1)</f>
        <v>4120</v>
      </c>
      <c r="W7" s="10">
        <v>0</v>
      </c>
      <c r="X7" s="10">
        <v>0</v>
      </c>
      <c r="Y7" s="10">
        <v>0</v>
      </c>
      <c r="Z7" s="10">
        <v>0</v>
      </c>
      <c r="AA7" s="10">
        <v>0</v>
      </c>
      <c r="AB7" s="10">
        <v>0</v>
      </c>
      <c r="AC7" s="10">
        <v>0</v>
      </c>
      <c r="AD7" s="10">
        <v>5</v>
      </c>
      <c r="AE7" s="10">
        <v>1</v>
      </c>
      <c r="AF7" s="10">
        <v>0</v>
      </c>
      <c r="AG7" s="10">
        <v>0</v>
      </c>
      <c r="AH7" s="10">
        <v>2</v>
      </c>
      <c r="AI7" s="10">
        <v>1</v>
      </c>
    </row>
    <row r="8" spans="1:35" ht="100.5" thickBot="1" x14ac:dyDescent="0.3">
      <c r="A8" s="2" t="s">
        <v>161</v>
      </c>
      <c r="B8" s="7" t="s">
        <v>65</v>
      </c>
      <c r="C8" s="7">
        <v>1</v>
      </c>
      <c r="D8" s="7" t="s">
        <v>33</v>
      </c>
      <c r="E8" s="7"/>
      <c r="F8" s="7"/>
      <c r="G8" s="10">
        <v>2</v>
      </c>
      <c r="H8" s="10">
        <v>0</v>
      </c>
      <c r="I8" s="10">
        <v>0</v>
      </c>
      <c r="J8" s="10">
        <v>0</v>
      </c>
      <c r="K8" s="10">
        <v>0</v>
      </c>
      <c r="L8" s="10">
        <v>0</v>
      </c>
      <c r="M8" s="10">
        <v>2</v>
      </c>
      <c r="N8" s="10">
        <v>0</v>
      </c>
      <c r="O8" s="10">
        <v>0</v>
      </c>
      <c r="P8" s="10">
        <v>0</v>
      </c>
      <c r="Q8" s="10">
        <v>0</v>
      </c>
      <c r="R8" s="10">
        <v>0</v>
      </c>
      <c r="S8" s="10">
        <v>0</v>
      </c>
      <c r="T8" s="10">
        <v>1</v>
      </c>
      <c r="U8" s="10">
        <v>5000</v>
      </c>
      <c r="V8" s="10">
        <f t="shared" si="0"/>
        <v>5000</v>
      </c>
      <c r="W8" s="10">
        <v>0</v>
      </c>
      <c r="X8" s="10">
        <v>0</v>
      </c>
      <c r="Y8" s="10">
        <v>0</v>
      </c>
      <c r="Z8" s="10">
        <v>0</v>
      </c>
      <c r="AA8" s="10">
        <v>0</v>
      </c>
      <c r="AB8" s="10">
        <v>0</v>
      </c>
      <c r="AC8" s="10">
        <v>0</v>
      </c>
      <c r="AD8" s="10">
        <v>0</v>
      </c>
      <c r="AE8" s="10">
        <v>0</v>
      </c>
      <c r="AF8" s="10">
        <v>0</v>
      </c>
      <c r="AG8" s="10">
        <v>0</v>
      </c>
      <c r="AH8" s="10">
        <v>0</v>
      </c>
      <c r="AI8" s="10">
        <v>0</v>
      </c>
    </row>
    <row r="9" spans="1:35" ht="43.5" thickBot="1" x14ac:dyDescent="0.3">
      <c r="A9" s="2" t="s">
        <v>162</v>
      </c>
      <c r="B9" s="7" t="s">
        <v>65</v>
      </c>
      <c r="C9" s="7">
        <v>1</v>
      </c>
      <c r="D9" s="7" t="s">
        <v>34</v>
      </c>
      <c r="E9" s="7"/>
      <c r="F9" s="7"/>
      <c r="G9" s="10">
        <v>0</v>
      </c>
      <c r="H9" s="10">
        <v>0</v>
      </c>
      <c r="I9" s="10">
        <v>0</v>
      </c>
      <c r="J9" s="10">
        <v>1</v>
      </c>
      <c r="K9" s="10">
        <v>0</v>
      </c>
      <c r="L9" s="10">
        <v>0</v>
      </c>
      <c r="M9" s="10">
        <v>1</v>
      </c>
      <c r="N9" s="10">
        <v>0</v>
      </c>
      <c r="O9" s="10">
        <v>0</v>
      </c>
      <c r="P9" s="10">
        <v>0</v>
      </c>
      <c r="Q9" s="10">
        <v>0</v>
      </c>
      <c r="R9" s="10">
        <v>0</v>
      </c>
      <c r="S9" s="10">
        <v>1</v>
      </c>
      <c r="T9" s="10">
        <v>2000</v>
      </c>
      <c r="U9" s="10">
        <v>0</v>
      </c>
      <c r="V9" s="10">
        <f t="shared" si="0"/>
        <v>0</v>
      </c>
      <c r="W9" s="10">
        <v>0</v>
      </c>
      <c r="X9" s="10">
        <v>0</v>
      </c>
      <c r="Y9" s="10">
        <v>0</v>
      </c>
      <c r="Z9" s="10">
        <v>0</v>
      </c>
      <c r="AA9" s="10">
        <v>0</v>
      </c>
      <c r="AB9" s="10">
        <v>0</v>
      </c>
      <c r="AC9" s="10">
        <v>0</v>
      </c>
      <c r="AD9" s="10">
        <v>0</v>
      </c>
      <c r="AE9" s="10">
        <v>0</v>
      </c>
      <c r="AF9" s="10">
        <v>0</v>
      </c>
      <c r="AG9" s="10">
        <v>0</v>
      </c>
      <c r="AH9" s="10">
        <v>0</v>
      </c>
      <c r="AI9" s="10">
        <v>0</v>
      </c>
    </row>
    <row r="10" spans="1:35" ht="72" thickBot="1" x14ac:dyDescent="0.3">
      <c r="A10" s="2" t="s">
        <v>163</v>
      </c>
      <c r="B10" s="7" t="s">
        <v>65</v>
      </c>
      <c r="C10" s="7">
        <v>1</v>
      </c>
      <c r="D10" s="7" t="s">
        <v>35</v>
      </c>
      <c r="E10" s="7"/>
      <c r="F10" s="7"/>
      <c r="G10" s="10">
        <v>14</v>
      </c>
      <c r="H10" s="10">
        <v>1</v>
      </c>
      <c r="I10" s="10">
        <v>0</v>
      </c>
      <c r="J10" s="10">
        <v>4</v>
      </c>
      <c r="K10" s="10">
        <v>0</v>
      </c>
      <c r="L10" s="10">
        <v>0</v>
      </c>
      <c r="M10" s="10">
        <v>2</v>
      </c>
      <c r="N10" s="10">
        <v>0</v>
      </c>
      <c r="O10" s="10">
        <v>0</v>
      </c>
      <c r="P10" s="10">
        <v>0</v>
      </c>
      <c r="Q10" s="10">
        <v>0</v>
      </c>
      <c r="R10" s="10">
        <v>0</v>
      </c>
      <c r="S10" s="10">
        <v>0</v>
      </c>
      <c r="T10" s="10">
        <v>2</v>
      </c>
      <c r="U10" s="10">
        <v>6000</v>
      </c>
      <c r="V10" s="10">
        <f t="shared" si="0"/>
        <v>3000</v>
      </c>
      <c r="W10" s="10">
        <v>0</v>
      </c>
      <c r="X10" s="10">
        <v>0</v>
      </c>
      <c r="Y10" s="10">
        <v>0</v>
      </c>
      <c r="Z10" s="10">
        <v>0</v>
      </c>
      <c r="AA10" s="10">
        <v>0</v>
      </c>
      <c r="AB10" s="10">
        <v>0</v>
      </c>
      <c r="AC10" s="10">
        <v>0</v>
      </c>
      <c r="AD10" s="10">
        <v>0</v>
      </c>
      <c r="AE10" s="10">
        <v>0</v>
      </c>
      <c r="AF10" s="10">
        <v>0</v>
      </c>
      <c r="AG10" s="10">
        <v>0</v>
      </c>
      <c r="AH10" s="10">
        <v>0</v>
      </c>
      <c r="AI10" s="10">
        <v>0</v>
      </c>
    </row>
    <row r="11" spans="1:35" ht="72" thickBot="1" x14ac:dyDescent="0.3">
      <c r="A11" s="2" t="s">
        <v>164</v>
      </c>
      <c r="B11" s="7" t="s">
        <v>65</v>
      </c>
      <c r="C11" s="7">
        <v>1</v>
      </c>
      <c r="D11" s="7" t="s">
        <v>36</v>
      </c>
      <c r="E11" s="7"/>
      <c r="F11" s="7"/>
      <c r="G11" s="10">
        <v>13</v>
      </c>
      <c r="H11" s="10">
        <v>1</v>
      </c>
      <c r="I11" s="10">
        <v>2</v>
      </c>
      <c r="J11" s="10">
        <v>14</v>
      </c>
      <c r="K11" s="10">
        <v>1</v>
      </c>
      <c r="L11" s="10">
        <v>1</v>
      </c>
      <c r="M11" s="10">
        <v>12</v>
      </c>
      <c r="N11" s="10">
        <v>1</v>
      </c>
      <c r="O11" s="10">
        <v>1</v>
      </c>
      <c r="P11" s="10">
        <v>0</v>
      </c>
      <c r="Q11" s="10">
        <v>0</v>
      </c>
      <c r="R11" s="10">
        <v>0</v>
      </c>
      <c r="S11" s="10">
        <v>0</v>
      </c>
      <c r="T11" s="10">
        <v>16</v>
      </c>
      <c r="U11" s="10">
        <v>50500</v>
      </c>
      <c r="V11" s="10">
        <f t="shared" si="0"/>
        <v>3160</v>
      </c>
      <c r="W11" s="10">
        <v>0</v>
      </c>
      <c r="X11" s="10">
        <v>0</v>
      </c>
      <c r="Y11" s="10">
        <v>0</v>
      </c>
      <c r="Z11" s="10">
        <v>0</v>
      </c>
      <c r="AA11" s="10">
        <v>0</v>
      </c>
      <c r="AB11" s="10">
        <v>0</v>
      </c>
      <c r="AC11" s="10">
        <v>0</v>
      </c>
      <c r="AD11" s="10">
        <v>2</v>
      </c>
      <c r="AE11" s="10">
        <v>0</v>
      </c>
      <c r="AF11" s="10">
        <v>0</v>
      </c>
      <c r="AG11" s="10">
        <v>0</v>
      </c>
      <c r="AH11" s="10">
        <v>0</v>
      </c>
      <c r="AI11" s="10">
        <v>1</v>
      </c>
    </row>
    <row r="12" spans="1:35" ht="57.75" thickBot="1" x14ac:dyDescent="0.3">
      <c r="A12" s="2" t="s">
        <v>165</v>
      </c>
      <c r="B12" s="7" t="s">
        <v>65</v>
      </c>
      <c r="C12" s="7">
        <v>1</v>
      </c>
      <c r="D12" s="7" t="s">
        <v>37</v>
      </c>
      <c r="E12" s="7"/>
      <c r="F12" s="7"/>
      <c r="G12" s="10">
        <v>185</v>
      </c>
      <c r="H12" s="10">
        <v>25</v>
      </c>
      <c r="I12" s="10">
        <v>10</v>
      </c>
      <c r="J12" s="10">
        <v>51</v>
      </c>
      <c r="K12" s="10">
        <v>20</v>
      </c>
      <c r="L12" s="10">
        <v>6</v>
      </c>
      <c r="M12" s="10">
        <v>90</v>
      </c>
      <c r="N12" s="10">
        <v>29</v>
      </c>
      <c r="O12" s="10">
        <v>10</v>
      </c>
      <c r="P12" s="10">
        <v>0</v>
      </c>
      <c r="Q12" s="10">
        <v>0</v>
      </c>
      <c r="R12" s="10">
        <v>0</v>
      </c>
      <c r="S12" s="10">
        <v>3</v>
      </c>
      <c r="T12" s="10">
        <v>86</v>
      </c>
      <c r="U12" s="10">
        <v>263400</v>
      </c>
      <c r="V12" s="10">
        <f t="shared" si="0"/>
        <v>3060</v>
      </c>
      <c r="W12" s="10">
        <v>0</v>
      </c>
      <c r="X12" s="10">
        <v>0</v>
      </c>
      <c r="Y12" s="10">
        <v>0</v>
      </c>
      <c r="Z12" s="10">
        <v>0</v>
      </c>
      <c r="AA12" s="10">
        <v>0</v>
      </c>
      <c r="AB12" s="10">
        <v>0</v>
      </c>
      <c r="AC12" s="10">
        <v>0</v>
      </c>
      <c r="AD12" s="10">
        <v>2</v>
      </c>
      <c r="AE12" s="10">
        <v>2</v>
      </c>
      <c r="AF12" s="10">
        <v>0</v>
      </c>
      <c r="AG12" s="10">
        <v>0</v>
      </c>
      <c r="AH12" s="10">
        <v>0</v>
      </c>
      <c r="AI12" s="10">
        <v>0</v>
      </c>
    </row>
    <row r="13" spans="1:35" ht="43.5" thickBot="1" x14ac:dyDescent="0.3">
      <c r="A13" s="2" t="s">
        <v>166</v>
      </c>
      <c r="B13" s="7" t="s">
        <v>65</v>
      </c>
      <c r="C13" s="7">
        <v>1</v>
      </c>
      <c r="D13" s="7" t="s">
        <v>38</v>
      </c>
      <c r="E13" s="7"/>
      <c r="F13" s="7"/>
      <c r="G13" s="10">
        <v>4</v>
      </c>
      <c r="H13" s="10">
        <v>1</v>
      </c>
      <c r="I13" s="10">
        <v>2</v>
      </c>
      <c r="J13" s="10">
        <v>0</v>
      </c>
      <c r="K13" s="10">
        <v>0</v>
      </c>
      <c r="L13" s="10">
        <v>1</v>
      </c>
      <c r="M13" s="10">
        <v>0</v>
      </c>
      <c r="N13" s="10">
        <v>0</v>
      </c>
      <c r="O13" s="10">
        <v>0</v>
      </c>
      <c r="P13" s="10">
        <v>0</v>
      </c>
      <c r="Q13" s="10">
        <v>1</v>
      </c>
      <c r="R13" s="10">
        <v>0</v>
      </c>
      <c r="S13" s="10">
        <v>0</v>
      </c>
      <c r="T13" s="10">
        <v>0</v>
      </c>
      <c r="U13" s="10">
        <v>0</v>
      </c>
      <c r="V13" s="10"/>
      <c r="W13" s="10">
        <v>0</v>
      </c>
      <c r="X13" s="10">
        <v>0</v>
      </c>
      <c r="Y13" s="10">
        <v>0</v>
      </c>
      <c r="Z13" s="10">
        <v>0</v>
      </c>
      <c r="AA13" s="10">
        <v>0</v>
      </c>
      <c r="AB13" s="10">
        <v>0</v>
      </c>
      <c r="AC13" s="10">
        <v>0</v>
      </c>
      <c r="AD13" s="10">
        <v>2</v>
      </c>
      <c r="AE13" s="10">
        <v>0</v>
      </c>
      <c r="AF13" s="10">
        <v>0</v>
      </c>
      <c r="AG13" s="10">
        <v>0</v>
      </c>
      <c r="AH13" s="10">
        <v>1</v>
      </c>
      <c r="AI13" s="10">
        <v>0</v>
      </c>
    </row>
    <row r="14" spans="1:35" ht="43.5" thickBot="1" x14ac:dyDescent="0.3">
      <c r="A14" s="2" t="s">
        <v>167</v>
      </c>
      <c r="B14" s="7" t="s">
        <v>65</v>
      </c>
      <c r="C14" s="7">
        <v>1</v>
      </c>
      <c r="D14" s="7" t="s">
        <v>39</v>
      </c>
      <c r="E14" s="7"/>
      <c r="F14" s="7"/>
      <c r="G14" s="10">
        <v>100</v>
      </c>
      <c r="H14" s="10">
        <v>51</v>
      </c>
      <c r="I14" s="10">
        <v>17</v>
      </c>
      <c r="J14" s="10">
        <v>22</v>
      </c>
      <c r="K14" s="10">
        <v>6</v>
      </c>
      <c r="L14" s="10">
        <v>17</v>
      </c>
      <c r="M14" s="10">
        <v>23</v>
      </c>
      <c r="N14" s="10">
        <v>7</v>
      </c>
      <c r="O14" s="10">
        <v>6</v>
      </c>
      <c r="P14" s="10">
        <v>0</v>
      </c>
      <c r="Q14" s="10">
        <v>0</v>
      </c>
      <c r="R14" s="10">
        <v>0</v>
      </c>
      <c r="S14" s="10">
        <v>8</v>
      </c>
      <c r="T14" s="10">
        <v>36</v>
      </c>
      <c r="U14" s="10">
        <v>55100</v>
      </c>
      <c r="V14" s="10">
        <f t="shared" si="0"/>
        <v>1530</v>
      </c>
      <c r="W14" s="10">
        <v>0</v>
      </c>
      <c r="X14" s="10">
        <v>0</v>
      </c>
      <c r="Y14" s="10">
        <v>0</v>
      </c>
      <c r="Z14" s="10">
        <v>0</v>
      </c>
      <c r="AA14" s="10">
        <v>0</v>
      </c>
      <c r="AB14" s="10">
        <v>0</v>
      </c>
      <c r="AC14" s="10">
        <v>0</v>
      </c>
      <c r="AD14" s="10">
        <v>1</v>
      </c>
      <c r="AE14" s="10">
        <v>0</v>
      </c>
      <c r="AF14" s="10">
        <v>0</v>
      </c>
      <c r="AG14" s="10">
        <v>0</v>
      </c>
      <c r="AH14" s="10">
        <v>0</v>
      </c>
      <c r="AI14" s="10">
        <v>0</v>
      </c>
    </row>
    <row r="15" spans="1:35" ht="43.5" thickBot="1" x14ac:dyDescent="0.3">
      <c r="A15" s="2" t="s">
        <v>168</v>
      </c>
      <c r="B15" s="7" t="s">
        <v>65</v>
      </c>
      <c r="C15" s="7">
        <v>1</v>
      </c>
      <c r="D15" s="7" t="s">
        <v>40</v>
      </c>
      <c r="E15" s="7"/>
      <c r="F15" s="7"/>
      <c r="G15" s="10">
        <v>17</v>
      </c>
      <c r="H15" s="10">
        <v>3</v>
      </c>
      <c r="I15" s="10">
        <v>2</v>
      </c>
      <c r="J15" s="10">
        <v>3</v>
      </c>
      <c r="K15" s="10">
        <v>3</v>
      </c>
      <c r="L15" s="10">
        <v>4</v>
      </c>
      <c r="M15" s="10">
        <v>2</v>
      </c>
      <c r="N15" s="10">
        <v>2</v>
      </c>
      <c r="O15" s="10">
        <v>2</v>
      </c>
      <c r="P15" s="10">
        <v>0</v>
      </c>
      <c r="Q15" s="10">
        <v>2</v>
      </c>
      <c r="R15" s="10">
        <v>0</v>
      </c>
      <c r="S15" s="10">
        <v>0</v>
      </c>
      <c r="T15" s="10">
        <v>4</v>
      </c>
      <c r="U15" s="10">
        <v>6300</v>
      </c>
      <c r="V15" s="10">
        <f t="shared" si="0"/>
        <v>1580</v>
      </c>
      <c r="W15" s="10">
        <v>0</v>
      </c>
      <c r="X15" s="10">
        <v>0</v>
      </c>
      <c r="Y15" s="10">
        <v>0</v>
      </c>
      <c r="Z15" s="10">
        <v>0</v>
      </c>
      <c r="AA15" s="10">
        <v>0</v>
      </c>
      <c r="AB15" s="10">
        <v>0</v>
      </c>
      <c r="AC15" s="10">
        <v>0</v>
      </c>
      <c r="AD15" s="10">
        <v>0</v>
      </c>
      <c r="AE15" s="10">
        <v>0</v>
      </c>
      <c r="AF15" s="10">
        <v>0</v>
      </c>
      <c r="AG15" s="10">
        <v>0</v>
      </c>
      <c r="AH15" s="10">
        <v>0</v>
      </c>
      <c r="AI15" s="10">
        <v>1</v>
      </c>
    </row>
    <row r="16" spans="1:35" ht="90" customHeight="1" thickBot="1" x14ac:dyDescent="0.3">
      <c r="A16" s="2" t="s">
        <v>169</v>
      </c>
      <c r="B16" s="7" t="s">
        <v>65</v>
      </c>
      <c r="C16" s="7">
        <v>1</v>
      </c>
      <c r="D16" s="7" t="s">
        <v>41</v>
      </c>
      <c r="E16" s="7"/>
      <c r="F16" s="7"/>
      <c r="G16" s="10">
        <v>9</v>
      </c>
      <c r="H16" s="10">
        <v>3</v>
      </c>
      <c r="I16" s="10">
        <v>2</v>
      </c>
      <c r="J16" s="10">
        <v>4</v>
      </c>
      <c r="K16" s="10">
        <v>0</v>
      </c>
      <c r="L16" s="10">
        <v>2</v>
      </c>
      <c r="M16" s="10">
        <v>4</v>
      </c>
      <c r="N16" s="10">
        <v>0</v>
      </c>
      <c r="O16" s="10">
        <v>0</v>
      </c>
      <c r="P16" s="10">
        <v>0</v>
      </c>
      <c r="Q16" s="10">
        <v>0</v>
      </c>
      <c r="R16" s="10">
        <v>0</v>
      </c>
      <c r="S16" s="10">
        <v>0</v>
      </c>
      <c r="T16" s="10">
        <v>2</v>
      </c>
      <c r="U16" s="10">
        <v>2500</v>
      </c>
      <c r="V16" s="10">
        <f t="shared" si="0"/>
        <v>1250</v>
      </c>
      <c r="W16" s="10">
        <v>0</v>
      </c>
      <c r="X16" s="10">
        <v>0</v>
      </c>
      <c r="Y16" s="10">
        <v>0</v>
      </c>
      <c r="Z16" s="10">
        <v>0</v>
      </c>
      <c r="AA16" s="10">
        <v>0</v>
      </c>
      <c r="AB16" s="10">
        <v>0</v>
      </c>
      <c r="AC16" s="10">
        <v>0</v>
      </c>
      <c r="AD16" s="10">
        <v>0</v>
      </c>
      <c r="AE16" s="10">
        <v>0</v>
      </c>
      <c r="AF16" s="10">
        <v>0</v>
      </c>
      <c r="AG16" s="10">
        <v>0</v>
      </c>
      <c r="AH16" s="10">
        <v>0</v>
      </c>
      <c r="AI16" s="10">
        <v>0</v>
      </c>
    </row>
    <row r="17" spans="1:35" ht="86.25" thickBot="1" x14ac:dyDescent="0.3">
      <c r="A17" s="2" t="s">
        <v>170</v>
      </c>
      <c r="B17" s="7" t="s">
        <v>65</v>
      </c>
      <c r="C17" s="7">
        <v>1</v>
      </c>
      <c r="D17" s="7" t="s">
        <v>42</v>
      </c>
      <c r="E17" s="7"/>
      <c r="F17" s="7"/>
      <c r="G17" s="10">
        <v>1</v>
      </c>
      <c r="H17" s="10">
        <v>0</v>
      </c>
      <c r="I17" s="10">
        <v>1</v>
      </c>
      <c r="J17" s="10">
        <v>0</v>
      </c>
      <c r="K17" s="10">
        <v>0</v>
      </c>
      <c r="L17" s="10">
        <v>0</v>
      </c>
      <c r="M17" s="10">
        <v>0</v>
      </c>
      <c r="N17" s="10">
        <v>0</v>
      </c>
      <c r="O17" s="10">
        <v>0</v>
      </c>
      <c r="P17" s="10">
        <v>0</v>
      </c>
      <c r="Q17" s="10">
        <v>1</v>
      </c>
      <c r="R17" s="10">
        <v>0</v>
      </c>
      <c r="S17" s="10">
        <v>0</v>
      </c>
      <c r="T17" s="10">
        <v>0</v>
      </c>
      <c r="U17" s="10">
        <v>0</v>
      </c>
      <c r="V17" s="10"/>
      <c r="W17" s="10">
        <v>0</v>
      </c>
      <c r="X17" s="10">
        <v>0</v>
      </c>
      <c r="Y17" s="10">
        <v>0</v>
      </c>
      <c r="Z17" s="10">
        <v>0</v>
      </c>
      <c r="AA17" s="10">
        <v>0</v>
      </c>
      <c r="AB17" s="10">
        <v>0</v>
      </c>
      <c r="AC17" s="10">
        <v>0</v>
      </c>
      <c r="AD17" s="10">
        <v>0</v>
      </c>
      <c r="AE17" s="10">
        <v>0</v>
      </c>
      <c r="AF17" s="10">
        <v>0</v>
      </c>
      <c r="AG17" s="10">
        <v>0</v>
      </c>
      <c r="AH17" s="10">
        <v>0</v>
      </c>
      <c r="AI17" s="10">
        <v>0</v>
      </c>
    </row>
    <row r="18" spans="1:35" ht="57.75" thickBot="1" x14ac:dyDescent="0.3">
      <c r="A18" s="2" t="s">
        <v>171</v>
      </c>
      <c r="B18" s="7" t="s">
        <v>65</v>
      </c>
      <c r="C18" s="7">
        <v>1</v>
      </c>
      <c r="D18" s="7" t="s">
        <v>43</v>
      </c>
      <c r="E18" s="7"/>
      <c r="F18" s="7"/>
      <c r="G18" s="10">
        <v>15</v>
      </c>
      <c r="H18" s="10">
        <v>2</v>
      </c>
      <c r="I18" s="10">
        <v>2</v>
      </c>
      <c r="J18" s="10">
        <v>5</v>
      </c>
      <c r="K18" s="10">
        <v>2</v>
      </c>
      <c r="L18" s="10">
        <v>1</v>
      </c>
      <c r="M18" s="10">
        <v>6</v>
      </c>
      <c r="N18" s="10">
        <v>1</v>
      </c>
      <c r="O18" s="10">
        <v>0</v>
      </c>
      <c r="P18" s="10">
        <v>0</v>
      </c>
      <c r="Q18" s="10">
        <v>1</v>
      </c>
      <c r="R18" s="10">
        <v>0</v>
      </c>
      <c r="S18" s="10">
        <v>1</v>
      </c>
      <c r="T18" s="10">
        <v>7</v>
      </c>
      <c r="U18" s="10">
        <v>45700</v>
      </c>
      <c r="V18" s="10">
        <f t="shared" si="0"/>
        <v>6530</v>
      </c>
      <c r="W18" s="10">
        <v>0</v>
      </c>
      <c r="X18" s="10">
        <v>0</v>
      </c>
      <c r="Y18" s="10">
        <v>0</v>
      </c>
      <c r="Z18" s="10">
        <v>0</v>
      </c>
      <c r="AA18" s="10">
        <v>0</v>
      </c>
      <c r="AB18" s="10">
        <v>0</v>
      </c>
      <c r="AC18" s="10">
        <v>0</v>
      </c>
      <c r="AD18" s="10">
        <v>0</v>
      </c>
      <c r="AE18" s="10">
        <v>0</v>
      </c>
      <c r="AF18" s="10">
        <v>0</v>
      </c>
      <c r="AG18" s="10">
        <v>0</v>
      </c>
      <c r="AH18" s="10">
        <v>0</v>
      </c>
      <c r="AI18" s="10">
        <v>0</v>
      </c>
    </row>
    <row r="19" spans="1:35" ht="57.75" thickBot="1" x14ac:dyDescent="0.3">
      <c r="A19" s="2" t="s">
        <v>172</v>
      </c>
      <c r="B19" s="7" t="s">
        <v>65</v>
      </c>
      <c r="C19" s="7">
        <v>1</v>
      </c>
      <c r="D19" s="7" t="s">
        <v>55</v>
      </c>
      <c r="E19" s="7"/>
      <c r="F19" s="7"/>
      <c r="G19" s="10">
        <v>1</v>
      </c>
      <c r="H19" s="10">
        <v>0</v>
      </c>
      <c r="I19" s="10">
        <v>0</v>
      </c>
      <c r="J19" s="10">
        <v>1</v>
      </c>
      <c r="K19" s="10">
        <v>0</v>
      </c>
      <c r="L19" s="10">
        <v>2</v>
      </c>
      <c r="M19" s="10">
        <v>1</v>
      </c>
      <c r="N19" s="10">
        <v>0</v>
      </c>
      <c r="O19" s="10">
        <v>2</v>
      </c>
      <c r="P19" s="10">
        <v>0</v>
      </c>
      <c r="Q19" s="10">
        <v>0</v>
      </c>
      <c r="R19" s="10">
        <v>0</v>
      </c>
      <c r="S19" s="10">
        <v>0</v>
      </c>
      <c r="T19" s="10">
        <v>0</v>
      </c>
      <c r="U19" s="10">
        <v>0</v>
      </c>
      <c r="V19" s="10"/>
      <c r="W19" s="10">
        <v>0</v>
      </c>
      <c r="X19" s="10">
        <v>0</v>
      </c>
      <c r="Y19" s="10">
        <v>0</v>
      </c>
      <c r="Z19" s="10">
        <v>0</v>
      </c>
      <c r="AA19" s="10">
        <v>0</v>
      </c>
      <c r="AB19" s="10">
        <v>0</v>
      </c>
      <c r="AC19" s="10">
        <v>0</v>
      </c>
      <c r="AD19" s="10">
        <v>2</v>
      </c>
      <c r="AE19" s="10">
        <v>2</v>
      </c>
      <c r="AF19" s="10">
        <v>0</v>
      </c>
      <c r="AG19" s="10">
        <v>0</v>
      </c>
      <c r="AH19" s="10">
        <v>0</v>
      </c>
      <c r="AI19" s="10">
        <v>0</v>
      </c>
    </row>
    <row r="20" spans="1:35" ht="86.25" thickBot="1" x14ac:dyDescent="0.3">
      <c r="A20" s="2" t="s">
        <v>173</v>
      </c>
      <c r="B20" s="7" t="s">
        <v>65</v>
      </c>
      <c r="C20" s="7">
        <v>1</v>
      </c>
      <c r="D20" s="7" t="s">
        <v>54</v>
      </c>
      <c r="E20" s="7"/>
      <c r="F20" s="7"/>
      <c r="G20" s="10">
        <v>1</v>
      </c>
      <c r="H20" s="10">
        <v>0</v>
      </c>
      <c r="I20" s="10">
        <v>0</v>
      </c>
      <c r="J20" s="10">
        <v>0</v>
      </c>
      <c r="K20" s="10">
        <v>0</v>
      </c>
      <c r="L20" s="10">
        <v>0</v>
      </c>
      <c r="M20" s="10">
        <v>0</v>
      </c>
      <c r="N20" s="10">
        <v>0</v>
      </c>
      <c r="O20" s="10">
        <v>0</v>
      </c>
      <c r="P20" s="10">
        <v>0</v>
      </c>
      <c r="Q20" s="10">
        <v>0</v>
      </c>
      <c r="R20" s="10">
        <v>0</v>
      </c>
      <c r="S20" s="10">
        <v>0</v>
      </c>
      <c r="T20" s="10">
        <v>0</v>
      </c>
      <c r="U20" s="10">
        <v>0</v>
      </c>
      <c r="V20" s="10"/>
      <c r="W20" s="10">
        <v>0</v>
      </c>
      <c r="X20" s="10">
        <v>0</v>
      </c>
      <c r="Y20" s="10">
        <v>0</v>
      </c>
      <c r="Z20" s="10">
        <v>0</v>
      </c>
      <c r="AA20" s="10">
        <v>0</v>
      </c>
      <c r="AB20" s="10">
        <v>0</v>
      </c>
      <c r="AC20" s="10">
        <v>0</v>
      </c>
      <c r="AD20" s="10">
        <v>0</v>
      </c>
      <c r="AE20" s="10">
        <v>0</v>
      </c>
      <c r="AF20" s="10">
        <v>0</v>
      </c>
      <c r="AG20" s="10">
        <v>0</v>
      </c>
      <c r="AH20" s="10">
        <v>0</v>
      </c>
      <c r="AI20" s="10">
        <v>0</v>
      </c>
    </row>
    <row r="21" spans="1:35" ht="86.25" thickBot="1" x14ac:dyDescent="0.3">
      <c r="A21" s="2" t="s">
        <v>174</v>
      </c>
      <c r="B21" s="7" t="s">
        <v>65</v>
      </c>
      <c r="C21" s="7">
        <v>1</v>
      </c>
      <c r="D21" s="7" t="s">
        <v>52</v>
      </c>
      <c r="E21" s="7"/>
      <c r="F21" s="7"/>
      <c r="G21" s="10">
        <v>1</v>
      </c>
      <c r="H21" s="10">
        <v>1</v>
      </c>
      <c r="I21" s="10">
        <v>0</v>
      </c>
      <c r="J21" s="10">
        <v>1</v>
      </c>
      <c r="K21" s="10">
        <v>0</v>
      </c>
      <c r="L21" s="10">
        <v>0</v>
      </c>
      <c r="M21" s="10">
        <v>1</v>
      </c>
      <c r="N21" s="10">
        <v>0</v>
      </c>
      <c r="O21" s="10">
        <v>0</v>
      </c>
      <c r="P21" s="10">
        <v>0</v>
      </c>
      <c r="Q21" s="10">
        <v>0</v>
      </c>
      <c r="R21" s="10">
        <v>0</v>
      </c>
      <c r="S21" s="10">
        <v>0</v>
      </c>
      <c r="T21" s="10">
        <v>1</v>
      </c>
      <c r="U21" s="10">
        <v>500</v>
      </c>
      <c r="V21" s="10">
        <f t="shared" si="0"/>
        <v>500</v>
      </c>
      <c r="W21" s="10">
        <v>0</v>
      </c>
      <c r="X21" s="10">
        <v>0</v>
      </c>
      <c r="Y21" s="10">
        <v>0</v>
      </c>
      <c r="Z21" s="10">
        <v>0</v>
      </c>
      <c r="AA21" s="10">
        <v>0</v>
      </c>
      <c r="AB21" s="10">
        <v>0</v>
      </c>
      <c r="AC21" s="10">
        <v>0</v>
      </c>
      <c r="AD21" s="10">
        <v>0</v>
      </c>
      <c r="AE21" s="10">
        <v>0</v>
      </c>
      <c r="AF21" s="10">
        <v>0</v>
      </c>
      <c r="AG21" s="10">
        <v>0</v>
      </c>
      <c r="AH21" s="10">
        <v>0</v>
      </c>
      <c r="AI21" s="10">
        <v>0</v>
      </c>
    </row>
    <row r="22" spans="1:35" ht="36" customHeight="1" thickBot="1" x14ac:dyDescent="0.3">
      <c r="A22" s="22" t="s">
        <v>175</v>
      </c>
      <c r="B22" s="23" t="s">
        <v>65</v>
      </c>
      <c r="C22" s="23">
        <v>2</v>
      </c>
      <c r="D22" s="23" t="s">
        <v>31</v>
      </c>
      <c r="E22" s="23"/>
      <c r="F22" s="7"/>
      <c r="G22" s="10">
        <v>59</v>
      </c>
      <c r="H22" s="10">
        <v>0</v>
      </c>
      <c r="I22" s="10">
        <v>0</v>
      </c>
      <c r="J22" s="10">
        <v>205</v>
      </c>
      <c r="K22" s="10">
        <v>27997</v>
      </c>
      <c r="L22" s="10">
        <v>41</v>
      </c>
      <c r="M22" s="10">
        <v>205</v>
      </c>
      <c r="N22" s="10">
        <v>27997</v>
      </c>
      <c r="O22" s="10">
        <v>0</v>
      </c>
      <c r="P22" s="10">
        <v>0</v>
      </c>
      <c r="Q22" s="10">
        <v>0</v>
      </c>
      <c r="R22" s="10">
        <v>0</v>
      </c>
      <c r="S22" s="10">
        <v>1</v>
      </c>
      <c r="T22" s="10">
        <v>28201</v>
      </c>
      <c r="U22" s="10">
        <v>28157650</v>
      </c>
      <c r="V22" s="10">
        <f t="shared" si="0"/>
        <v>1000</v>
      </c>
      <c r="W22" s="10">
        <v>0</v>
      </c>
      <c r="X22" s="10">
        <v>0</v>
      </c>
      <c r="Y22" s="10">
        <v>0</v>
      </c>
      <c r="Z22" s="10">
        <v>0</v>
      </c>
      <c r="AA22" s="10">
        <v>0</v>
      </c>
      <c r="AB22" s="10">
        <v>0</v>
      </c>
      <c r="AC22" s="10">
        <v>0</v>
      </c>
      <c r="AD22" s="10">
        <v>16</v>
      </c>
      <c r="AE22" s="10">
        <v>8</v>
      </c>
      <c r="AF22" s="10">
        <v>0</v>
      </c>
      <c r="AG22" s="10">
        <v>1</v>
      </c>
      <c r="AH22" s="10">
        <v>2</v>
      </c>
      <c r="AI22" s="10">
        <v>0</v>
      </c>
    </row>
    <row r="23" spans="1:35" ht="57.75" thickBot="1" x14ac:dyDescent="0.3">
      <c r="A23" s="22" t="s">
        <v>176</v>
      </c>
      <c r="B23" s="23" t="s">
        <v>65</v>
      </c>
      <c r="C23" s="23">
        <v>2</v>
      </c>
      <c r="D23" s="23" t="s">
        <v>32</v>
      </c>
      <c r="E23" s="23"/>
      <c r="F23" s="7"/>
      <c r="G23" s="10">
        <v>11</v>
      </c>
      <c r="H23" s="10">
        <v>0</v>
      </c>
      <c r="I23" s="10">
        <v>0</v>
      </c>
      <c r="J23" s="10">
        <v>18</v>
      </c>
      <c r="K23" s="10">
        <v>1510</v>
      </c>
      <c r="L23" s="10">
        <v>2</v>
      </c>
      <c r="M23" s="10">
        <v>18</v>
      </c>
      <c r="N23" s="10">
        <v>1510</v>
      </c>
      <c r="O23" s="10">
        <v>0</v>
      </c>
      <c r="P23" s="10">
        <v>0</v>
      </c>
      <c r="Q23" s="10">
        <v>0</v>
      </c>
      <c r="R23" s="10">
        <v>0</v>
      </c>
      <c r="S23" s="10">
        <v>0</v>
      </c>
      <c r="T23" s="10">
        <v>1528</v>
      </c>
      <c r="U23" s="10">
        <v>836400</v>
      </c>
      <c r="V23" s="10">
        <f t="shared" si="0"/>
        <v>550</v>
      </c>
      <c r="W23" s="10">
        <v>0</v>
      </c>
      <c r="X23" s="10">
        <v>0</v>
      </c>
      <c r="Y23" s="10">
        <v>0</v>
      </c>
      <c r="Z23" s="10">
        <v>0</v>
      </c>
      <c r="AA23" s="10">
        <v>0</v>
      </c>
      <c r="AB23" s="10">
        <v>0</v>
      </c>
      <c r="AC23" s="10">
        <v>0</v>
      </c>
      <c r="AD23" s="10">
        <v>4</v>
      </c>
      <c r="AE23" s="10">
        <v>2</v>
      </c>
      <c r="AF23" s="10">
        <v>0</v>
      </c>
      <c r="AG23" s="10">
        <v>0</v>
      </c>
      <c r="AH23" s="10">
        <v>0</v>
      </c>
      <c r="AI23" s="10">
        <v>0</v>
      </c>
    </row>
    <row r="24" spans="1:35" ht="43.5" thickBot="1" x14ac:dyDescent="0.3">
      <c r="A24" s="22" t="s">
        <v>177</v>
      </c>
      <c r="B24" s="23" t="s">
        <v>65</v>
      </c>
      <c r="C24" s="23">
        <v>2</v>
      </c>
      <c r="D24" s="23" t="s">
        <v>33</v>
      </c>
      <c r="E24" s="23"/>
      <c r="F24" s="7"/>
      <c r="G24" s="10">
        <v>14</v>
      </c>
      <c r="H24" s="10">
        <v>0</v>
      </c>
      <c r="I24" s="10">
        <v>0</v>
      </c>
      <c r="J24" s="10">
        <v>22</v>
      </c>
      <c r="K24" s="10">
        <v>1619</v>
      </c>
      <c r="L24" s="10">
        <v>2</v>
      </c>
      <c r="M24" s="10">
        <v>22</v>
      </c>
      <c r="N24" s="10">
        <v>1619</v>
      </c>
      <c r="O24" s="10">
        <v>0</v>
      </c>
      <c r="P24" s="10">
        <v>0</v>
      </c>
      <c r="Q24" s="10">
        <v>0</v>
      </c>
      <c r="R24" s="10">
        <v>0</v>
      </c>
      <c r="S24" s="10">
        <v>2</v>
      </c>
      <c r="T24" s="10">
        <v>1639</v>
      </c>
      <c r="U24" s="10">
        <v>718200</v>
      </c>
      <c r="V24" s="10">
        <f t="shared" si="0"/>
        <v>440</v>
      </c>
      <c r="W24" s="10">
        <v>0</v>
      </c>
      <c r="X24" s="10">
        <v>0</v>
      </c>
      <c r="Y24" s="10">
        <v>0</v>
      </c>
      <c r="Z24" s="10">
        <v>0</v>
      </c>
      <c r="AA24" s="10">
        <v>0</v>
      </c>
      <c r="AB24" s="10">
        <v>0</v>
      </c>
      <c r="AC24" s="10">
        <v>0</v>
      </c>
      <c r="AD24" s="10">
        <v>0</v>
      </c>
      <c r="AE24" s="10">
        <v>0</v>
      </c>
      <c r="AF24" s="10">
        <v>0</v>
      </c>
      <c r="AG24" s="10">
        <v>0</v>
      </c>
      <c r="AH24" s="10">
        <v>0</v>
      </c>
      <c r="AI24" s="10">
        <v>0</v>
      </c>
    </row>
    <row r="25" spans="1:35" ht="43.5" thickBot="1" x14ac:dyDescent="0.3">
      <c r="A25" s="22" t="s">
        <v>178</v>
      </c>
      <c r="B25" s="23" t="s">
        <v>65</v>
      </c>
      <c r="C25" s="23">
        <v>2</v>
      </c>
      <c r="D25" s="23" t="s">
        <v>34</v>
      </c>
      <c r="E25" s="23"/>
      <c r="F25" s="7"/>
      <c r="G25" s="10">
        <v>5</v>
      </c>
      <c r="H25" s="10">
        <v>0</v>
      </c>
      <c r="I25" s="10">
        <v>0</v>
      </c>
      <c r="J25" s="10">
        <v>7</v>
      </c>
      <c r="K25" s="10">
        <v>129</v>
      </c>
      <c r="L25" s="10">
        <v>0</v>
      </c>
      <c r="M25" s="10">
        <v>7</v>
      </c>
      <c r="N25" s="10">
        <v>129</v>
      </c>
      <c r="O25" s="10">
        <v>0</v>
      </c>
      <c r="P25" s="10">
        <v>0</v>
      </c>
      <c r="Q25" s="10">
        <v>0</v>
      </c>
      <c r="R25" s="10">
        <v>0</v>
      </c>
      <c r="S25" s="10">
        <v>0</v>
      </c>
      <c r="T25" s="10">
        <v>136</v>
      </c>
      <c r="U25" s="10">
        <v>102100</v>
      </c>
      <c r="V25" s="10">
        <f t="shared" si="0"/>
        <v>750</v>
      </c>
      <c r="W25" s="10">
        <v>0</v>
      </c>
      <c r="X25" s="10">
        <v>0</v>
      </c>
      <c r="Y25" s="10">
        <v>0</v>
      </c>
      <c r="Z25" s="10">
        <v>0</v>
      </c>
      <c r="AA25" s="10">
        <v>0</v>
      </c>
      <c r="AB25" s="10">
        <v>0</v>
      </c>
      <c r="AC25" s="10">
        <v>0</v>
      </c>
      <c r="AD25" s="10">
        <v>0</v>
      </c>
      <c r="AE25" s="10">
        <v>0</v>
      </c>
      <c r="AF25" s="10">
        <v>0</v>
      </c>
      <c r="AG25" s="10">
        <v>0</v>
      </c>
      <c r="AH25" s="10">
        <v>0</v>
      </c>
      <c r="AI25" s="10">
        <v>0</v>
      </c>
    </row>
    <row r="26" spans="1:35" ht="57.75" thickBot="1" x14ac:dyDescent="0.3">
      <c r="A26" s="22" t="s">
        <v>179</v>
      </c>
      <c r="B26" s="23" t="s">
        <v>65</v>
      </c>
      <c r="C26" s="23">
        <v>2</v>
      </c>
      <c r="D26" s="23" t="s">
        <v>35</v>
      </c>
      <c r="E26" s="23"/>
      <c r="F26" s="7"/>
      <c r="G26" s="10">
        <v>17</v>
      </c>
      <c r="H26" s="10">
        <v>0</v>
      </c>
      <c r="I26" s="10">
        <v>0</v>
      </c>
      <c r="J26" s="10">
        <v>61</v>
      </c>
      <c r="K26" s="10">
        <v>366</v>
      </c>
      <c r="L26" s="10">
        <v>3</v>
      </c>
      <c r="M26" s="10">
        <v>61</v>
      </c>
      <c r="N26" s="10">
        <v>366</v>
      </c>
      <c r="O26" s="10">
        <v>0</v>
      </c>
      <c r="P26" s="10">
        <v>0</v>
      </c>
      <c r="Q26" s="10">
        <v>0</v>
      </c>
      <c r="R26" s="10">
        <v>0</v>
      </c>
      <c r="S26" s="10">
        <v>0</v>
      </c>
      <c r="T26" s="10">
        <v>427</v>
      </c>
      <c r="U26" s="10">
        <v>563800</v>
      </c>
      <c r="V26" s="10">
        <f t="shared" si="0"/>
        <v>1320</v>
      </c>
      <c r="W26" s="10">
        <v>0</v>
      </c>
      <c r="X26" s="10">
        <v>0</v>
      </c>
      <c r="Y26" s="10">
        <v>0</v>
      </c>
      <c r="Z26" s="10">
        <v>0</v>
      </c>
      <c r="AA26" s="10">
        <v>0</v>
      </c>
      <c r="AB26" s="10">
        <v>0</v>
      </c>
      <c r="AC26" s="10">
        <v>0</v>
      </c>
      <c r="AD26" s="10">
        <v>6</v>
      </c>
      <c r="AE26" s="10">
        <v>4</v>
      </c>
      <c r="AF26" s="10">
        <v>0</v>
      </c>
      <c r="AG26" s="10">
        <v>1</v>
      </c>
      <c r="AH26" s="10">
        <v>2</v>
      </c>
      <c r="AI26" s="10">
        <v>0</v>
      </c>
    </row>
    <row r="27" spans="1:35" ht="29.25" thickBot="1" x14ac:dyDescent="0.3">
      <c r="A27" s="22" t="s">
        <v>180</v>
      </c>
      <c r="B27" s="23" t="s">
        <v>65</v>
      </c>
      <c r="C27" s="23">
        <v>3</v>
      </c>
      <c r="D27" s="23" t="s">
        <v>31</v>
      </c>
      <c r="E27" s="23"/>
      <c r="F27" s="7"/>
      <c r="G27" s="10">
        <v>151</v>
      </c>
      <c r="H27" s="10">
        <v>3</v>
      </c>
      <c r="I27" s="10">
        <v>0</v>
      </c>
      <c r="J27" s="10">
        <v>269</v>
      </c>
      <c r="K27" s="10">
        <v>3705</v>
      </c>
      <c r="L27" s="10">
        <v>51</v>
      </c>
      <c r="M27" s="10">
        <v>269</v>
      </c>
      <c r="N27" s="10">
        <v>3705</v>
      </c>
      <c r="O27" s="10">
        <v>1</v>
      </c>
      <c r="P27" s="10">
        <v>0</v>
      </c>
      <c r="Q27" s="10">
        <v>0</v>
      </c>
      <c r="R27" s="10">
        <v>0</v>
      </c>
      <c r="S27" s="10">
        <v>15</v>
      </c>
      <c r="T27" s="10">
        <v>3959</v>
      </c>
      <c r="U27" s="10">
        <v>5158500</v>
      </c>
      <c r="V27" s="10">
        <f t="shared" si="0"/>
        <v>1300</v>
      </c>
      <c r="W27" s="10">
        <v>0</v>
      </c>
      <c r="X27" s="10">
        <v>0</v>
      </c>
      <c r="Y27" s="10">
        <v>0</v>
      </c>
      <c r="Z27" s="10">
        <v>0</v>
      </c>
      <c r="AA27" s="10">
        <v>0</v>
      </c>
      <c r="AB27" s="10">
        <v>0</v>
      </c>
      <c r="AC27" s="10">
        <v>0</v>
      </c>
      <c r="AD27" s="10">
        <v>2</v>
      </c>
      <c r="AE27" s="10">
        <v>1</v>
      </c>
      <c r="AF27" s="10">
        <v>0</v>
      </c>
      <c r="AG27" s="10">
        <v>0</v>
      </c>
      <c r="AH27" s="10">
        <v>0</v>
      </c>
      <c r="AI27" s="10">
        <v>7</v>
      </c>
    </row>
    <row r="28" spans="1:35" ht="57.75" thickBot="1" x14ac:dyDescent="0.3">
      <c r="A28" s="22" t="s">
        <v>181</v>
      </c>
      <c r="B28" s="23" t="s">
        <v>65</v>
      </c>
      <c r="C28" s="23">
        <v>3</v>
      </c>
      <c r="D28" s="23" t="s">
        <v>32</v>
      </c>
      <c r="E28" s="23"/>
      <c r="F28" s="7"/>
      <c r="G28" s="10">
        <v>85</v>
      </c>
      <c r="H28" s="10">
        <v>1</v>
      </c>
      <c r="I28" s="10">
        <v>0</v>
      </c>
      <c r="J28" s="10">
        <v>161</v>
      </c>
      <c r="K28" s="10">
        <v>9547</v>
      </c>
      <c r="L28" s="10">
        <v>31</v>
      </c>
      <c r="M28" s="10">
        <v>161</v>
      </c>
      <c r="N28" s="10">
        <v>9547</v>
      </c>
      <c r="O28" s="10">
        <v>0</v>
      </c>
      <c r="P28" s="10">
        <v>0</v>
      </c>
      <c r="Q28" s="10">
        <v>0</v>
      </c>
      <c r="R28" s="10">
        <v>0</v>
      </c>
      <c r="S28" s="10">
        <v>3</v>
      </c>
      <c r="T28" s="10">
        <v>9705</v>
      </c>
      <c r="U28" s="10">
        <v>10260809</v>
      </c>
      <c r="V28" s="10">
        <f t="shared" si="0"/>
        <v>1060</v>
      </c>
      <c r="W28" s="10">
        <v>0</v>
      </c>
      <c r="X28" s="10">
        <v>0</v>
      </c>
      <c r="Y28" s="10">
        <v>0</v>
      </c>
      <c r="Z28" s="10">
        <v>0</v>
      </c>
      <c r="AA28" s="10">
        <v>0</v>
      </c>
      <c r="AB28" s="10">
        <v>0</v>
      </c>
      <c r="AC28" s="10">
        <v>0</v>
      </c>
      <c r="AD28" s="10">
        <v>0</v>
      </c>
      <c r="AE28" s="10">
        <v>0</v>
      </c>
      <c r="AF28" s="10">
        <v>0</v>
      </c>
      <c r="AG28" s="10">
        <v>0</v>
      </c>
      <c r="AH28" s="10">
        <v>0</v>
      </c>
      <c r="AI28" s="10">
        <v>0</v>
      </c>
    </row>
    <row r="29" spans="1:35" ht="57.75" thickBot="1" x14ac:dyDescent="0.3">
      <c r="A29" s="22" t="s">
        <v>182</v>
      </c>
      <c r="B29" s="23" t="s">
        <v>65</v>
      </c>
      <c r="C29" s="23">
        <v>3</v>
      </c>
      <c r="D29" s="23" t="s">
        <v>33</v>
      </c>
      <c r="E29" s="23"/>
      <c r="F29" s="7"/>
      <c r="G29" s="10">
        <v>19</v>
      </c>
      <c r="H29" s="10">
        <v>0</v>
      </c>
      <c r="I29" s="10">
        <v>0</v>
      </c>
      <c r="J29" s="10">
        <v>51</v>
      </c>
      <c r="K29" s="10">
        <v>668</v>
      </c>
      <c r="L29" s="10">
        <v>3</v>
      </c>
      <c r="M29" s="10">
        <v>51</v>
      </c>
      <c r="N29" s="10">
        <v>668</v>
      </c>
      <c r="O29" s="10">
        <v>0</v>
      </c>
      <c r="P29" s="10">
        <v>0</v>
      </c>
      <c r="Q29" s="10">
        <v>0</v>
      </c>
      <c r="R29" s="10">
        <v>0</v>
      </c>
      <c r="S29" s="10">
        <v>0</v>
      </c>
      <c r="T29" s="10">
        <v>719</v>
      </c>
      <c r="U29" s="10">
        <v>1025300</v>
      </c>
      <c r="V29" s="10">
        <f t="shared" si="0"/>
        <v>1430</v>
      </c>
      <c r="W29" s="10">
        <v>0</v>
      </c>
      <c r="X29" s="10">
        <v>0</v>
      </c>
      <c r="Y29" s="10">
        <v>0</v>
      </c>
      <c r="Z29" s="10">
        <v>0</v>
      </c>
      <c r="AA29" s="10">
        <v>0</v>
      </c>
      <c r="AB29" s="10">
        <v>0</v>
      </c>
      <c r="AC29" s="10">
        <v>0</v>
      </c>
      <c r="AD29" s="10">
        <v>0</v>
      </c>
      <c r="AE29" s="10">
        <v>0</v>
      </c>
      <c r="AF29" s="10">
        <v>0</v>
      </c>
      <c r="AG29" s="10">
        <v>0</v>
      </c>
      <c r="AH29" s="10">
        <v>0</v>
      </c>
      <c r="AI29" s="10">
        <v>0</v>
      </c>
    </row>
    <row r="30" spans="1:35" ht="43.5" thickBot="1" x14ac:dyDescent="0.3">
      <c r="A30" s="22" t="s">
        <v>183</v>
      </c>
      <c r="B30" s="23" t="s">
        <v>65</v>
      </c>
      <c r="C30" s="23">
        <v>3</v>
      </c>
      <c r="D30" s="23" t="s">
        <v>34</v>
      </c>
      <c r="E30" s="23"/>
      <c r="F30" s="7"/>
      <c r="G30" s="10">
        <v>0</v>
      </c>
      <c r="H30" s="10">
        <v>0</v>
      </c>
      <c r="I30" s="10">
        <v>0</v>
      </c>
      <c r="J30" s="10">
        <v>0</v>
      </c>
      <c r="K30" s="10">
        <v>2</v>
      </c>
      <c r="L30" s="10">
        <v>0</v>
      </c>
      <c r="M30" s="10">
        <v>0</v>
      </c>
      <c r="N30" s="10">
        <v>2</v>
      </c>
      <c r="O30" s="10">
        <v>0</v>
      </c>
      <c r="P30" s="10">
        <v>0</v>
      </c>
      <c r="Q30" s="10">
        <v>0</v>
      </c>
      <c r="R30" s="10">
        <v>0</v>
      </c>
      <c r="S30" s="10">
        <v>0</v>
      </c>
      <c r="T30" s="10">
        <v>2</v>
      </c>
      <c r="U30" s="10">
        <v>1000</v>
      </c>
      <c r="V30" s="10">
        <f t="shared" si="0"/>
        <v>500</v>
      </c>
      <c r="W30" s="10">
        <v>0</v>
      </c>
      <c r="X30" s="10">
        <v>0</v>
      </c>
      <c r="Y30" s="10">
        <v>0</v>
      </c>
      <c r="Z30" s="10">
        <v>0</v>
      </c>
      <c r="AA30" s="10">
        <v>0</v>
      </c>
      <c r="AB30" s="10">
        <v>0</v>
      </c>
      <c r="AC30" s="10">
        <v>0</v>
      </c>
      <c r="AD30" s="10">
        <v>0</v>
      </c>
      <c r="AE30" s="10">
        <v>0</v>
      </c>
      <c r="AF30" s="10">
        <v>0</v>
      </c>
      <c r="AG30" s="10">
        <v>0</v>
      </c>
      <c r="AH30" s="10">
        <v>0</v>
      </c>
      <c r="AI30" s="10">
        <v>0</v>
      </c>
    </row>
    <row r="31" spans="1:35" ht="29.25" thickBot="1" x14ac:dyDescent="0.3">
      <c r="A31" s="22" t="s">
        <v>184</v>
      </c>
      <c r="B31" s="23" t="s">
        <v>65</v>
      </c>
      <c r="C31" s="23">
        <v>3</v>
      </c>
      <c r="D31" s="23" t="s">
        <v>35</v>
      </c>
      <c r="E31" s="23"/>
      <c r="F31" s="7"/>
      <c r="G31" s="10">
        <v>1</v>
      </c>
      <c r="H31" s="10">
        <v>0</v>
      </c>
      <c r="I31" s="10">
        <v>0</v>
      </c>
      <c r="J31" s="10">
        <v>10</v>
      </c>
      <c r="K31" s="10">
        <v>37</v>
      </c>
      <c r="L31" s="10">
        <v>0</v>
      </c>
      <c r="M31" s="10">
        <v>10</v>
      </c>
      <c r="N31" s="10">
        <v>37</v>
      </c>
      <c r="O31" s="10">
        <v>0</v>
      </c>
      <c r="P31" s="10">
        <v>0</v>
      </c>
      <c r="Q31" s="10">
        <v>0</v>
      </c>
      <c r="R31" s="10">
        <v>0</v>
      </c>
      <c r="S31" s="10">
        <v>0</v>
      </c>
      <c r="T31" s="10">
        <v>47</v>
      </c>
      <c r="U31" s="10">
        <v>168200</v>
      </c>
      <c r="V31" s="10">
        <f t="shared" si="0"/>
        <v>3580</v>
      </c>
      <c r="W31" s="10">
        <v>0</v>
      </c>
      <c r="X31" s="10">
        <v>0</v>
      </c>
      <c r="Y31" s="10">
        <v>0</v>
      </c>
      <c r="Z31" s="10">
        <v>0</v>
      </c>
      <c r="AA31" s="10">
        <v>0</v>
      </c>
      <c r="AB31" s="10">
        <v>0</v>
      </c>
      <c r="AC31" s="10">
        <v>0</v>
      </c>
      <c r="AD31" s="10">
        <v>0</v>
      </c>
      <c r="AE31" s="10">
        <v>0</v>
      </c>
      <c r="AF31" s="10">
        <v>0</v>
      </c>
      <c r="AG31" s="10">
        <v>0</v>
      </c>
      <c r="AH31" s="10">
        <v>0</v>
      </c>
      <c r="AI31" s="10">
        <v>0</v>
      </c>
    </row>
    <row r="32" spans="1:35" ht="15.75" thickBot="1" x14ac:dyDescent="0.3">
      <c r="A32" s="22" t="s">
        <v>185</v>
      </c>
      <c r="B32" s="23" t="s">
        <v>65</v>
      </c>
      <c r="C32" s="23">
        <v>3</v>
      </c>
      <c r="D32" s="23" t="s">
        <v>36</v>
      </c>
      <c r="E32" s="23"/>
      <c r="F32" s="7"/>
      <c r="G32" s="10">
        <v>40</v>
      </c>
      <c r="H32" s="10">
        <v>0</v>
      </c>
      <c r="I32" s="10">
        <v>0</v>
      </c>
      <c r="J32" s="10">
        <v>98</v>
      </c>
      <c r="K32" s="10">
        <v>4038</v>
      </c>
      <c r="L32" s="10">
        <v>10</v>
      </c>
      <c r="M32" s="10">
        <v>98</v>
      </c>
      <c r="N32" s="10">
        <v>4038</v>
      </c>
      <c r="O32" s="10">
        <v>0</v>
      </c>
      <c r="P32" s="10">
        <v>0</v>
      </c>
      <c r="Q32" s="10">
        <v>0</v>
      </c>
      <c r="R32" s="10">
        <v>0</v>
      </c>
      <c r="S32" s="10">
        <v>4</v>
      </c>
      <c r="T32" s="10">
        <v>4131</v>
      </c>
      <c r="U32" s="10">
        <v>4734100</v>
      </c>
      <c r="V32" s="10">
        <f t="shared" si="0"/>
        <v>1150</v>
      </c>
      <c r="W32" s="10">
        <v>0</v>
      </c>
      <c r="X32" s="10">
        <v>0</v>
      </c>
      <c r="Y32" s="10">
        <v>0</v>
      </c>
      <c r="Z32" s="10">
        <v>0</v>
      </c>
      <c r="AA32" s="10">
        <v>0</v>
      </c>
      <c r="AB32" s="10">
        <v>0</v>
      </c>
      <c r="AC32" s="10">
        <v>0</v>
      </c>
      <c r="AD32" s="10">
        <v>0</v>
      </c>
      <c r="AE32" s="10">
        <v>0</v>
      </c>
      <c r="AF32" s="10">
        <v>0</v>
      </c>
      <c r="AG32" s="10">
        <v>0</v>
      </c>
      <c r="AH32" s="10">
        <v>0</v>
      </c>
      <c r="AI32" s="10">
        <v>0</v>
      </c>
    </row>
    <row r="33" spans="1:35" ht="43.5" thickBot="1" x14ac:dyDescent="0.3">
      <c r="A33" s="22" t="s">
        <v>186</v>
      </c>
      <c r="B33" s="23" t="s">
        <v>65</v>
      </c>
      <c r="C33" s="23">
        <v>4</v>
      </c>
      <c r="D33" s="23" t="s">
        <v>31</v>
      </c>
      <c r="E33" s="23"/>
      <c r="F33" s="7"/>
      <c r="G33" s="10">
        <v>1</v>
      </c>
      <c r="H33" s="10">
        <v>0</v>
      </c>
      <c r="I33" s="10">
        <v>0</v>
      </c>
      <c r="J33" s="10">
        <v>6</v>
      </c>
      <c r="K33" s="10">
        <v>137</v>
      </c>
      <c r="L33" s="10">
        <v>0</v>
      </c>
      <c r="M33" s="10">
        <v>6</v>
      </c>
      <c r="N33" s="10">
        <v>137</v>
      </c>
      <c r="O33" s="10">
        <v>0</v>
      </c>
      <c r="P33" s="10">
        <v>0</v>
      </c>
      <c r="Q33" s="10">
        <v>0</v>
      </c>
      <c r="R33" s="10">
        <v>0</v>
      </c>
      <c r="S33" s="10">
        <v>0</v>
      </c>
      <c r="T33" s="10">
        <v>143</v>
      </c>
      <c r="U33" s="10">
        <v>3539400</v>
      </c>
      <c r="V33" s="10">
        <f t="shared" si="0"/>
        <v>24750</v>
      </c>
      <c r="W33" s="10">
        <v>0</v>
      </c>
      <c r="X33" s="10">
        <v>0</v>
      </c>
      <c r="Y33" s="10">
        <v>0</v>
      </c>
      <c r="Z33" s="10">
        <v>0</v>
      </c>
      <c r="AA33" s="10">
        <v>0</v>
      </c>
      <c r="AB33" s="10">
        <v>0</v>
      </c>
      <c r="AC33" s="10">
        <v>0</v>
      </c>
      <c r="AD33" s="10">
        <v>0</v>
      </c>
      <c r="AE33" s="10">
        <v>0</v>
      </c>
      <c r="AF33" s="10">
        <v>0</v>
      </c>
      <c r="AG33" s="10">
        <v>0</v>
      </c>
      <c r="AH33" s="10">
        <v>0</v>
      </c>
      <c r="AI33" s="10">
        <v>0</v>
      </c>
    </row>
    <row r="34" spans="1:35" ht="29.25" thickBot="1" x14ac:dyDescent="0.3">
      <c r="A34" s="22" t="s">
        <v>187</v>
      </c>
      <c r="B34" s="23" t="s">
        <v>65</v>
      </c>
      <c r="C34" s="23">
        <v>4</v>
      </c>
      <c r="D34" s="23" t="s">
        <v>32</v>
      </c>
      <c r="E34" s="23"/>
      <c r="F34" s="7"/>
      <c r="G34" s="10">
        <v>0</v>
      </c>
      <c r="H34" s="10">
        <v>0</v>
      </c>
      <c r="I34" s="10">
        <v>0</v>
      </c>
      <c r="J34" s="10">
        <v>1</v>
      </c>
      <c r="K34" s="10">
        <v>2</v>
      </c>
      <c r="L34" s="10">
        <v>0</v>
      </c>
      <c r="M34" s="10">
        <v>1</v>
      </c>
      <c r="N34" s="10">
        <v>2</v>
      </c>
      <c r="O34" s="10">
        <v>0</v>
      </c>
      <c r="P34" s="10">
        <v>0</v>
      </c>
      <c r="Q34" s="10">
        <v>0</v>
      </c>
      <c r="R34" s="10">
        <v>0</v>
      </c>
      <c r="S34" s="10">
        <v>0</v>
      </c>
      <c r="T34" s="10">
        <v>3</v>
      </c>
      <c r="U34" s="10">
        <v>35000</v>
      </c>
      <c r="V34" s="10">
        <f t="shared" si="0"/>
        <v>11670</v>
      </c>
      <c r="W34" s="10">
        <v>0</v>
      </c>
      <c r="X34" s="10">
        <v>0</v>
      </c>
      <c r="Y34" s="10">
        <v>0</v>
      </c>
      <c r="Z34" s="10">
        <v>0</v>
      </c>
      <c r="AA34" s="10">
        <v>0</v>
      </c>
      <c r="AB34" s="10">
        <v>0</v>
      </c>
      <c r="AC34" s="10">
        <v>0</v>
      </c>
      <c r="AD34" s="10">
        <v>0</v>
      </c>
      <c r="AE34" s="10">
        <v>0</v>
      </c>
      <c r="AF34" s="10">
        <v>0</v>
      </c>
      <c r="AG34" s="10">
        <v>0</v>
      </c>
      <c r="AH34" s="10">
        <v>0</v>
      </c>
      <c r="AI34" s="10">
        <v>0</v>
      </c>
    </row>
    <row r="35" spans="1:35" ht="48" customHeight="1" thickBot="1" x14ac:dyDescent="0.3">
      <c r="A35" s="22" t="s">
        <v>368</v>
      </c>
      <c r="B35" s="23" t="s">
        <v>65</v>
      </c>
      <c r="C35" s="23">
        <v>4</v>
      </c>
      <c r="D35" s="23" t="s">
        <v>33</v>
      </c>
      <c r="E35" s="23"/>
      <c r="F35" s="7"/>
      <c r="G35" s="10">
        <v>164</v>
      </c>
      <c r="H35" s="10">
        <v>8</v>
      </c>
      <c r="I35" s="10">
        <v>2</v>
      </c>
      <c r="J35" s="10">
        <v>177</v>
      </c>
      <c r="K35" s="10">
        <v>3438</v>
      </c>
      <c r="L35" s="10">
        <v>11</v>
      </c>
      <c r="M35" s="10">
        <v>166</v>
      </c>
      <c r="N35" s="10">
        <v>3437</v>
      </c>
      <c r="O35" s="10">
        <v>1</v>
      </c>
      <c r="P35" s="10">
        <v>0</v>
      </c>
      <c r="Q35" s="10">
        <v>0</v>
      </c>
      <c r="R35" s="10">
        <v>0</v>
      </c>
      <c r="S35" s="10">
        <v>0</v>
      </c>
      <c r="T35" s="10">
        <v>3596</v>
      </c>
      <c r="U35" s="10">
        <v>10354200</v>
      </c>
      <c r="V35" s="10">
        <f t="shared" si="0"/>
        <v>2880</v>
      </c>
      <c r="W35" s="10">
        <v>0</v>
      </c>
      <c r="X35" s="10">
        <v>0</v>
      </c>
      <c r="Y35" s="10">
        <v>0</v>
      </c>
      <c r="Z35" s="10">
        <v>0</v>
      </c>
      <c r="AA35" s="10">
        <v>0</v>
      </c>
      <c r="AB35" s="10">
        <v>0</v>
      </c>
      <c r="AC35" s="10">
        <v>0</v>
      </c>
      <c r="AD35" s="10">
        <v>11</v>
      </c>
      <c r="AE35" s="10">
        <v>0</v>
      </c>
      <c r="AF35" s="10">
        <v>0</v>
      </c>
      <c r="AG35" s="10">
        <v>0</v>
      </c>
      <c r="AH35" s="10">
        <v>1</v>
      </c>
      <c r="AI35" s="10">
        <v>0</v>
      </c>
    </row>
    <row r="36" spans="1:35" ht="63" customHeight="1" thickBot="1" x14ac:dyDescent="0.3">
      <c r="A36" s="22" t="s">
        <v>369</v>
      </c>
      <c r="B36" s="23" t="s">
        <v>65</v>
      </c>
      <c r="C36" s="23">
        <v>4</v>
      </c>
      <c r="D36" s="23" t="s">
        <v>34</v>
      </c>
      <c r="E36" s="23"/>
      <c r="F36" s="7"/>
      <c r="G36" s="10">
        <v>0</v>
      </c>
      <c r="H36" s="10">
        <v>0</v>
      </c>
      <c r="I36" s="10">
        <v>0</v>
      </c>
      <c r="J36" s="10">
        <v>0</v>
      </c>
      <c r="K36" s="10">
        <v>2</v>
      </c>
      <c r="L36" s="10">
        <v>0</v>
      </c>
      <c r="M36" s="10">
        <v>0</v>
      </c>
      <c r="N36" s="10">
        <v>2</v>
      </c>
      <c r="O36" s="10">
        <v>0</v>
      </c>
      <c r="P36" s="10">
        <v>0</v>
      </c>
      <c r="Q36" s="10">
        <v>0</v>
      </c>
      <c r="R36" s="10">
        <v>0</v>
      </c>
      <c r="S36" s="10">
        <v>0</v>
      </c>
      <c r="T36" s="10">
        <v>2</v>
      </c>
      <c r="U36" s="10">
        <v>11000</v>
      </c>
      <c r="V36" s="10">
        <f t="shared" si="0"/>
        <v>5500</v>
      </c>
      <c r="W36" s="10">
        <v>0</v>
      </c>
      <c r="X36" s="10">
        <v>0</v>
      </c>
      <c r="Y36" s="10">
        <v>0</v>
      </c>
      <c r="Z36" s="10">
        <v>0</v>
      </c>
      <c r="AA36" s="10">
        <v>0</v>
      </c>
      <c r="AB36" s="10">
        <v>0</v>
      </c>
      <c r="AC36" s="10">
        <v>0</v>
      </c>
      <c r="AD36" s="10">
        <v>0</v>
      </c>
      <c r="AE36" s="10">
        <v>0</v>
      </c>
      <c r="AF36" s="10">
        <v>0</v>
      </c>
      <c r="AG36" s="10">
        <v>0</v>
      </c>
      <c r="AH36" s="10">
        <v>0</v>
      </c>
      <c r="AI36" s="10">
        <v>0</v>
      </c>
    </row>
    <row r="37" spans="1:35" ht="86.25" thickBot="1" x14ac:dyDescent="0.3">
      <c r="A37" s="22" t="s">
        <v>188</v>
      </c>
      <c r="B37" s="23" t="s">
        <v>65</v>
      </c>
      <c r="C37" s="23">
        <v>5</v>
      </c>
      <c r="D37" s="23" t="s">
        <v>32</v>
      </c>
      <c r="E37" s="23"/>
      <c r="F37" s="7"/>
      <c r="G37" s="10">
        <v>3</v>
      </c>
      <c r="H37" s="10">
        <v>0</v>
      </c>
      <c r="I37" s="10">
        <v>1</v>
      </c>
      <c r="J37" s="10">
        <v>3</v>
      </c>
      <c r="K37" s="10">
        <v>0</v>
      </c>
      <c r="L37" s="10">
        <v>2</v>
      </c>
      <c r="M37" s="10">
        <v>2</v>
      </c>
      <c r="N37" s="10">
        <v>0</v>
      </c>
      <c r="O37" s="10">
        <v>0</v>
      </c>
      <c r="P37" s="10">
        <v>0</v>
      </c>
      <c r="Q37" s="10">
        <v>0</v>
      </c>
      <c r="R37" s="10">
        <v>0</v>
      </c>
      <c r="S37" s="10">
        <v>0</v>
      </c>
      <c r="T37" s="10">
        <v>4</v>
      </c>
      <c r="U37" s="10">
        <v>113500</v>
      </c>
      <c r="V37" s="10">
        <f t="shared" si="0"/>
        <v>28380</v>
      </c>
      <c r="W37" s="10">
        <v>0</v>
      </c>
      <c r="X37" s="10">
        <v>0</v>
      </c>
      <c r="Y37" s="10">
        <v>0</v>
      </c>
      <c r="Z37" s="10">
        <v>0</v>
      </c>
      <c r="AA37" s="10">
        <v>0</v>
      </c>
      <c r="AB37" s="10">
        <v>0</v>
      </c>
      <c r="AC37" s="10">
        <v>0</v>
      </c>
      <c r="AD37" s="10">
        <v>0</v>
      </c>
      <c r="AE37" s="10">
        <v>0</v>
      </c>
      <c r="AF37" s="10">
        <v>0</v>
      </c>
      <c r="AG37" s="10">
        <v>0</v>
      </c>
      <c r="AH37" s="10">
        <v>0</v>
      </c>
      <c r="AI37" s="10">
        <v>0</v>
      </c>
    </row>
    <row r="38" spans="1:35" ht="72" thickBot="1" x14ac:dyDescent="0.3">
      <c r="A38" s="22" t="s">
        <v>189</v>
      </c>
      <c r="B38" s="23" t="s">
        <v>65</v>
      </c>
      <c r="C38" s="23">
        <v>6</v>
      </c>
      <c r="D38" s="23"/>
      <c r="E38" s="23"/>
      <c r="F38" s="7"/>
      <c r="G38" s="10">
        <v>19</v>
      </c>
      <c r="H38" s="10">
        <v>0</v>
      </c>
      <c r="I38" s="10">
        <v>2</v>
      </c>
      <c r="J38" s="10">
        <v>14</v>
      </c>
      <c r="K38" s="10">
        <v>0</v>
      </c>
      <c r="L38" s="10">
        <v>1</v>
      </c>
      <c r="M38" s="10">
        <v>14</v>
      </c>
      <c r="N38" s="10">
        <v>0</v>
      </c>
      <c r="O38" s="10">
        <v>0</v>
      </c>
      <c r="P38" s="10">
        <v>0</v>
      </c>
      <c r="Q38" s="10">
        <v>0</v>
      </c>
      <c r="R38" s="10">
        <v>0</v>
      </c>
      <c r="S38" s="10">
        <v>6</v>
      </c>
      <c r="T38" s="10">
        <v>9</v>
      </c>
      <c r="U38" s="10">
        <v>13250</v>
      </c>
      <c r="V38" s="10">
        <f t="shared" si="0"/>
        <v>1470</v>
      </c>
      <c r="W38" s="10">
        <v>0</v>
      </c>
      <c r="X38" s="10">
        <v>0</v>
      </c>
      <c r="Y38" s="10">
        <v>0</v>
      </c>
      <c r="Z38" s="10">
        <v>0</v>
      </c>
      <c r="AA38" s="10">
        <v>0</v>
      </c>
      <c r="AB38" s="10">
        <v>0</v>
      </c>
      <c r="AC38" s="10">
        <v>0</v>
      </c>
      <c r="AD38" s="10">
        <v>0</v>
      </c>
      <c r="AE38" s="10">
        <v>0</v>
      </c>
      <c r="AF38" s="10">
        <v>0</v>
      </c>
      <c r="AG38" s="10">
        <v>0</v>
      </c>
      <c r="AH38" s="10">
        <v>0</v>
      </c>
      <c r="AI38" s="10">
        <v>0</v>
      </c>
    </row>
    <row r="39" spans="1:35" ht="100.5" thickBot="1" x14ac:dyDescent="0.3">
      <c r="A39" s="22" t="s">
        <v>370</v>
      </c>
      <c r="B39" s="23" t="s">
        <v>66</v>
      </c>
      <c r="C39" s="23">
        <v>1</v>
      </c>
      <c r="D39" s="23" t="s">
        <v>31</v>
      </c>
      <c r="E39" s="23"/>
      <c r="F39" s="7"/>
      <c r="G39" s="10">
        <v>115</v>
      </c>
      <c r="H39" s="10">
        <v>5</v>
      </c>
      <c r="I39" s="10">
        <v>9</v>
      </c>
      <c r="J39" s="10">
        <v>28</v>
      </c>
      <c r="K39" s="10">
        <v>0</v>
      </c>
      <c r="L39" s="10">
        <v>5</v>
      </c>
      <c r="M39" s="10">
        <v>24</v>
      </c>
      <c r="N39" s="10">
        <v>3</v>
      </c>
      <c r="O39" s="10">
        <v>2</v>
      </c>
      <c r="P39" s="10">
        <v>0</v>
      </c>
      <c r="Q39" s="10">
        <v>0</v>
      </c>
      <c r="R39" s="10">
        <v>0</v>
      </c>
      <c r="S39" s="10">
        <v>1</v>
      </c>
      <c r="T39" s="10">
        <v>41</v>
      </c>
      <c r="U39" s="10">
        <v>270200</v>
      </c>
      <c r="V39" s="10">
        <f t="shared" si="0"/>
        <v>6590</v>
      </c>
      <c r="W39" s="10">
        <v>0</v>
      </c>
      <c r="X39" s="10">
        <v>0</v>
      </c>
      <c r="Y39" s="10">
        <v>0</v>
      </c>
      <c r="Z39" s="10">
        <v>0</v>
      </c>
      <c r="AA39" s="10">
        <v>0</v>
      </c>
      <c r="AB39" s="10">
        <v>0</v>
      </c>
      <c r="AC39" s="10">
        <v>0</v>
      </c>
      <c r="AD39" s="10">
        <v>0</v>
      </c>
      <c r="AE39" s="10">
        <v>0</v>
      </c>
      <c r="AF39" s="10">
        <v>0</v>
      </c>
      <c r="AG39" s="10">
        <v>0</v>
      </c>
      <c r="AH39" s="10">
        <v>0</v>
      </c>
      <c r="AI39" s="10">
        <v>0</v>
      </c>
    </row>
    <row r="40" spans="1:35" ht="114.75" thickBot="1" x14ac:dyDescent="0.3">
      <c r="A40" s="22" t="s">
        <v>371</v>
      </c>
      <c r="B40" s="23" t="s">
        <v>66</v>
      </c>
      <c r="C40" s="23">
        <v>1</v>
      </c>
      <c r="D40" s="23" t="s">
        <v>32</v>
      </c>
      <c r="E40" s="23"/>
      <c r="F40" s="7"/>
      <c r="G40" s="10">
        <v>550</v>
      </c>
      <c r="H40" s="10">
        <v>44</v>
      </c>
      <c r="I40" s="10">
        <v>220</v>
      </c>
      <c r="J40" s="10">
        <v>293</v>
      </c>
      <c r="K40" s="10">
        <v>11</v>
      </c>
      <c r="L40" s="10">
        <v>148</v>
      </c>
      <c r="M40" s="10">
        <v>304</v>
      </c>
      <c r="N40" s="10">
        <v>21</v>
      </c>
      <c r="O40" s="10">
        <v>18</v>
      </c>
      <c r="P40" s="10">
        <v>0</v>
      </c>
      <c r="Q40" s="10">
        <v>1</v>
      </c>
      <c r="R40" s="10">
        <v>0</v>
      </c>
      <c r="S40" s="10">
        <v>3</v>
      </c>
      <c r="T40" s="10">
        <v>481</v>
      </c>
      <c r="U40" s="10">
        <v>3552713</v>
      </c>
      <c r="V40" s="10">
        <f t="shared" si="0"/>
        <v>7390</v>
      </c>
      <c r="W40" s="10">
        <v>0</v>
      </c>
      <c r="X40" s="10">
        <v>0</v>
      </c>
      <c r="Y40" s="10">
        <v>0</v>
      </c>
      <c r="Z40" s="10">
        <v>0</v>
      </c>
      <c r="AA40" s="10">
        <v>0</v>
      </c>
      <c r="AB40" s="10">
        <v>0</v>
      </c>
      <c r="AC40" s="10">
        <v>0</v>
      </c>
      <c r="AD40" s="10">
        <v>11</v>
      </c>
      <c r="AE40" s="10">
        <v>6</v>
      </c>
      <c r="AF40" s="10">
        <v>0</v>
      </c>
      <c r="AG40" s="10">
        <v>0</v>
      </c>
      <c r="AH40" s="10">
        <v>2</v>
      </c>
      <c r="AI40" s="10">
        <v>2</v>
      </c>
    </row>
    <row r="41" spans="1:35" ht="114.75" thickBot="1" x14ac:dyDescent="0.3">
      <c r="A41" s="22" t="s">
        <v>372</v>
      </c>
      <c r="B41" s="23" t="s">
        <v>66</v>
      </c>
      <c r="C41" s="23">
        <v>1</v>
      </c>
      <c r="D41" s="23" t="s">
        <v>33</v>
      </c>
      <c r="E41" s="23"/>
      <c r="F41" s="7"/>
      <c r="G41" s="10">
        <v>26</v>
      </c>
      <c r="H41" s="10">
        <v>8</v>
      </c>
      <c r="I41" s="10">
        <v>5</v>
      </c>
      <c r="J41" s="10">
        <v>5</v>
      </c>
      <c r="K41" s="10">
        <v>6</v>
      </c>
      <c r="L41" s="10">
        <v>0</v>
      </c>
      <c r="M41" s="10">
        <v>4</v>
      </c>
      <c r="N41" s="10">
        <v>6</v>
      </c>
      <c r="O41" s="10">
        <v>1</v>
      </c>
      <c r="P41" s="10">
        <v>0</v>
      </c>
      <c r="Q41" s="10">
        <v>0</v>
      </c>
      <c r="R41" s="10">
        <v>0</v>
      </c>
      <c r="S41" s="10">
        <v>0</v>
      </c>
      <c r="T41" s="10">
        <v>9</v>
      </c>
      <c r="U41" s="10">
        <v>47500</v>
      </c>
      <c r="V41" s="10">
        <f t="shared" si="0"/>
        <v>5280</v>
      </c>
      <c r="W41" s="10">
        <v>0</v>
      </c>
      <c r="X41" s="10">
        <v>0</v>
      </c>
      <c r="Y41" s="10">
        <v>0</v>
      </c>
      <c r="Z41" s="10">
        <v>0</v>
      </c>
      <c r="AA41" s="10">
        <v>0</v>
      </c>
      <c r="AB41" s="10">
        <v>0</v>
      </c>
      <c r="AC41" s="10">
        <v>0</v>
      </c>
      <c r="AD41" s="10">
        <v>0</v>
      </c>
      <c r="AE41" s="10">
        <v>0</v>
      </c>
      <c r="AF41" s="10">
        <v>0</v>
      </c>
      <c r="AG41" s="10">
        <v>0</v>
      </c>
      <c r="AH41" s="10">
        <v>0</v>
      </c>
      <c r="AI41" s="10">
        <v>0</v>
      </c>
    </row>
    <row r="42" spans="1:35" ht="57.75" thickBot="1" x14ac:dyDescent="0.3">
      <c r="A42" s="22" t="s">
        <v>373</v>
      </c>
      <c r="B42" s="23" t="s">
        <v>66</v>
      </c>
      <c r="C42" s="23">
        <v>1</v>
      </c>
      <c r="D42" s="23" t="s">
        <v>34</v>
      </c>
      <c r="E42" s="23"/>
      <c r="F42" s="7"/>
      <c r="G42" s="10">
        <v>2</v>
      </c>
      <c r="H42" s="10">
        <v>0</v>
      </c>
      <c r="I42" s="10">
        <v>0</v>
      </c>
      <c r="J42" s="10">
        <v>2</v>
      </c>
      <c r="K42" s="10">
        <v>0</v>
      </c>
      <c r="L42" s="10">
        <v>0</v>
      </c>
      <c r="M42" s="10">
        <v>2</v>
      </c>
      <c r="N42" s="10">
        <v>0</v>
      </c>
      <c r="O42" s="10">
        <v>0</v>
      </c>
      <c r="P42" s="10">
        <v>0</v>
      </c>
      <c r="Q42" s="10">
        <v>0</v>
      </c>
      <c r="R42" s="10">
        <v>0</v>
      </c>
      <c r="S42" s="10">
        <v>0</v>
      </c>
      <c r="T42" s="10">
        <v>2</v>
      </c>
      <c r="U42" s="10">
        <v>3000</v>
      </c>
      <c r="V42" s="10">
        <f t="shared" si="0"/>
        <v>1500</v>
      </c>
      <c r="W42" s="10">
        <v>0</v>
      </c>
      <c r="X42" s="10">
        <v>0</v>
      </c>
      <c r="Y42" s="10">
        <v>0</v>
      </c>
      <c r="Z42" s="10">
        <v>0</v>
      </c>
      <c r="AA42" s="10">
        <v>0</v>
      </c>
      <c r="AB42" s="10">
        <v>0</v>
      </c>
      <c r="AC42" s="10">
        <v>0</v>
      </c>
      <c r="AD42" s="10">
        <v>0</v>
      </c>
      <c r="AE42" s="10">
        <v>0</v>
      </c>
      <c r="AF42" s="10">
        <v>0</v>
      </c>
      <c r="AG42" s="10">
        <v>0</v>
      </c>
      <c r="AH42" s="10">
        <v>0</v>
      </c>
      <c r="AI42" s="10">
        <v>0</v>
      </c>
    </row>
    <row r="43" spans="1:35" ht="72" thickBot="1" x14ac:dyDescent="0.3">
      <c r="A43" s="22" t="s">
        <v>374</v>
      </c>
      <c r="B43" s="23" t="s">
        <v>66</v>
      </c>
      <c r="C43" s="23">
        <v>1</v>
      </c>
      <c r="D43" s="23" t="s">
        <v>35</v>
      </c>
      <c r="E43" s="23"/>
      <c r="F43" s="7"/>
      <c r="G43" s="10">
        <v>110</v>
      </c>
      <c r="H43" s="10">
        <v>24</v>
      </c>
      <c r="I43" s="10">
        <v>8</v>
      </c>
      <c r="J43" s="10">
        <v>32</v>
      </c>
      <c r="K43" s="10">
        <v>0</v>
      </c>
      <c r="L43" s="10">
        <v>11</v>
      </c>
      <c r="M43" s="10">
        <v>43</v>
      </c>
      <c r="N43" s="10">
        <v>0</v>
      </c>
      <c r="O43" s="10">
        <v>3</v>
      </c>
      <c r="P43" s="10">
        <v>0</v>
      </c>
      <c r="Q43" s="10">
        <v>0</v>
      </c>
      <c r="R43" s="10">
        <v>0</v>
      </c>
      <c r="S43" s="10">
        <v>0</v>
      </c>
      <c r="T43" s="10">
        <v>53</v>
      </c>
      <c r="U43" s="10">
        <v>373600</v>
      </c>
      <c r="V43" s="10">
        <f t="shared" si="0"/>
        <v>7050</v>
      </c>
      <c r="W43" s="10">
        <v>0</v>
      </c>
      <c r="X43" s="10">
        <v>0</v>
      </c>
      <c r="Y43" s="10">
        <v>0</v>
      </c>
      <c r="Z43" s="10">
        <v>0</v>
      </c>
      <c r="AA43" s="10">
        <v>0</v>
      </c>
      <c r="AB43" s="10">
        <v>0</v>
      </c>
      <c r="AC43" s="10">
        <v>0</v>
      </c>
      <c r="AD43" s="10">
        <v>3</v>
      </c>
      <c r="AE43" s="10">
        <v>3</v>
      </c>
      <c r="AF43" s="10">
        <v>0</v>
      </c>
      <c r="AG43" s="10">
        <v>0</v>
      </c>
      <c r="AH43" s="10">
        <v>0</v>
      </c>
      <c r="AI43" s="10">
        <v>0</v>
      </c>
    </row>
    <row r="44" spans="1:35" ht="72" thickBot="1" x14ac:dyDescent="0.3">
      <c r="A44" s="22" t="s">
        <v>375</v>
      </c>
      <c r="B44" s="23" t="s">
        <v>66</v>
      </c>
      <c r="C44" s="23">
        <v>1</v>
      </c>
      <c r="D44" s="23" t="s">
        <v>36</v>
      </c>
      <c r="E44" s="23"/>
      <c r="F44" s="7"/>
      <c r="G44" s="10">
        <v>23</v>
      </c>
      <c r="H44" s="10">
        <v>0</v>
      </c>
      <c r="I44" s="10">
        <v>5</v>
      </c>
      <c r="J44" s="10">
        <v>12</v>
      </c>
      <c r="K44" s="10">
        <v>0</v>
      </c>
      <c r="L44" s="10">
        <v>6</v>
      </c>
      <c r="M44" s="10">
        <v>7</v>
      </c>
      <c r="N44" s="10">
        <v>0</v>
      </c>
      <c r="O44" s="10">
        <v>1</v>
      </c>
      <c r="P44" s="10">
        <v>0</v>
      </c>
      <c r="Q44" s="10">
        <v>0</v>
      </c>
      <c r="R44" s="10">
        <v>0</v>
      </c>
      <c r="S44" s="10">
        <v>1</v>
      </c>
      <c r="T44" s="10">
        <v>14</v>
      </c>
      <c r="U44" s="10">
        <v>200000</v>
      </c>
      <c r="V44" s="10">
        <f t="shared" si="0"/>
        <v>14290</v>
      </c>
      <c r="W44" s="10">
        <v>0</v>
      </c>
      <c r="X44" s="10">
        <v>0</v>
      </c>
      <c r="Y44" s="10">
        <v>0</v>
      </c>
      <c r="Z44" s="10">
        <v>0</v>
      </c>
      <c r="AA44" s="10">
        <v>0</v>
      </c>
      <c r="AB44" s="10">
        <v>0</v>
      </c>
      <c r="AC44" s="10">
        <v>0</v>
      </c>
      <c r="AD44" s="10">
        <v>0</v>
      </c>
      <c r="AE44" s="10">
        <v>0</v>
      </c>
      <c r="AF44" s="10">
        <v>0</v>
      </c>
      <c r="AG44" s="10">
        <v>0</v>
      </c>
      <c r="AH44" s="10">
        <v>0</v>
      </c>
      <c r="AI44" s="10">
        <v>0</v>
      </c>
    </row>
    <row r="45" spans="1:35" ht="72" thickBot="1" x14ac:dyDescent="0.3">
      <c r="A45" s="22" t="s">
        <v>376</v>
      </c>
      <c r="B45" s="23" t="s">
        <v>66</v>
      </c>
      <c r="C45" s="23">
        <v>1</v>
      </c>
      <c r="D45" s="23" t="s">
        <v>37</v>
      </c>
      <c r="E45" s="23"/>
      <c r="F45" s="7"/>
      <c r="G45" s="10">
        <v>37</v>
      </c>
      <c r="H45" s="10">
        <v>6</v>
      </c>
      <c r="I45" s="10">
        <v>7</v>
      </c>
      <c r="J45" s="10">
        <v>21</v>
      </c>
      <c r="K45" s="10">
        <v>0</v>
      </c>
      <c r="L45" s="10">
        <v>5</v>
      </c>
      <c r="M45" s="10">
        <v>22</v>
      </c>
      <c r="N45" s="10">
        <v>3</v>
      </c>
      <c r="O45" s="10">
        <v>1</v>
      </c>
      <c r="P45" s="10">
        <v>0</v>
      </c>
      <c r="Q45" s="10">
        <v>0</v>
      </c>
      <c r="R45" s="10">
        <v>0</v>
      </c>
      <c r="S45" s="10">
        <v>0</v>
      </c>
      <c r="T45" s="10">
        <v>25</v>
      </c>
      <c r="U45" s="10">
        <v>520500</v>
      </c>
      <c r="V45" s="10">
        <f t="shared" si="0"/>
        <v>20820</v>
      </c>
      <c r="W45" s="10">
        <v>0</v>
      </c>
      <c r="X45" s="10">
        <v>0</v>
      </c>
      <c r="Y45" s="10">
        <v>0</v>
      </c>
      <c r="Z45" s="10">
        <v>0</v>
      </c>
      <c r="AA45" s="10">
        <v>0</v>
      </c>
      <c r="AB45" s="10">
        <v>0</v>
      </c>
      <c r="AC45" s="10">
        <v>0</v>
      </c>
      <c r="AD45" s="10">
        <v>1</v>
      </c>
      <c r="AE45" s="10">
        <v>0</v>
      </c>
      <c r="AF45" s="10">
        <v>0</v>
      </c>
      <c r="AG45" s="10">
        <v>0</v>
      </c>
      <c r="AH45" s="10">
        <v>0</v>
      </c>
      <c r="AI45" s="10">
        <v>1</v>
      </c>
    </row>
    <row r="46" spans="1:35" ht="57.75" thickBot="1" x14ac:dyDescent="0.3">
      <c r="A46" s="22" t="s">
        <v>377</v>
      </c>
      <c r="B46" s="23" t="s">
        <v>66</v>
      </c>
      <c r="C46" s="23">
        <v>1</v>
      </c>
      <c r="D46" s="23" t="s">
        <v>38</v>
      </c>
      <c r="E46" s="23"/>
      <c r="F46" s="7"/>
      <c r="G46" s="10">
        <v>2</v>
      </c>
      <c r="H46" s="10">
        <v>0</v>
      </c>
      <c r="I46" s="10">
        <v>0</v>
      </c>
      <c r="J46" s="10">
        <v>2</v>
      </c>
      <c r="K46" s="10">
        <v>1</v>
      </c>
      <c r="L46" s="10">
        <v>0</v>
      </c>
      <c r="M46" s="10">
        <v>1</v>
      </c>
      <c r="N46" s="10">
        <v>1</v>
      </c>
      <c r="O46" s="10">
        <v>0</v>
      </c>
      <c r="P46" s="10">
        <v>0</v>
      </c>
      <c r="Q46" s="10">
        <v>0</v>
      </c>
      <c r="R46" s="10">
        <v>0</v>
      </c>
      <c r="S46" s="10">
        <v>0</v>
      </c>
      <c r="T46" s="10">
        <v>2</v>
      </c>
      <c r="U46" s="10">
        <v>21000</v>
      </c>
      <c r="V46" s="10">
        <f t="shared" si="0"/>
        <v>10500</v>
      </c>
      <c r="W46" s="10">
        <v>0</v>
      </c>
      <c r="X46" s="10">
        <v>0</v>
      </c>
      <c r="Y46" s="10">
        <v>0</v>
      </c>
      <c r="Z46" s="10">
        <v>0</v>
      </c>
      <c r="AA46" s="10">
        <v>0</v>
      </c>
      <c r="AB46" s="10">
        <v>0</v>
      </c>
      <c r="AC46" s="10">
        <v>0</v>
      </c>
      <c r="AD46" s="10">
        <v>0</v>
      </c>
      <c r="AE46" s="10">
        <v>0</v>
      </c>
      <c r="AF46" s="10">
        <v>0</v>
      </c>
      <c r="AG46" s="10">
        <v>0</v>
      </c>
      <c r="AH46" s="10">
        <v>0</v>
      </c>
      <c r="AI46" s="10">
        <v>0</v>
      </c>
    </row>
    <row r="47" spans="1:35" ht="57.75" thickBot="1" x14ac:dyDescent="0.3">
      <c r="A47" s="22" t="s">
        <v>378</v>
      </c>
      <c r="B47" s="23" t="s">
        <v>66</v>
      </c>
      <c r="C47" s="23">
        <v>1</v>
      </c>
      <c r="D47" s="23" t="s">
        <v>39</v>
      </c>
      <c r="E47" s="23"/>
      <c r="F47" s="7"/>
      <c r="G47" s="10">
        <v>71</v>
      </c>
      <c r="H47" s="10">
        <v>15</v>
      </c>
      <c r="I47" s="10">
        <v>13</v>
      </c>
      <c r="J47" s="10">
        <v>29</v>
      </c>
      <c r="K47" s="10">
        <v>1</v>
      </c>
      <c r="L47" s="10">
        <v>11</v>
      </c>
      <c r="M47" s="10">
        <v>40</v>
      </c>
      <c r="N47" s="10">
        <v>1</v>
      </c>
      <c r="O47" s="10">
        <v>4</v>
      </c>
      <c r="P47" s="10">
        <v>0</v>
      </c>
      <c r="Q47" s="10">
        <v>1</v>
      </c>
      <c r="R47" s="10">
        <v>0</v>
      </c>
      <c r="S47" s="10">
        <v>1</v>
      </c>
      <c r="T47" s="10">
        <v>45</v>
      </c>
      <c r="U47" s="10">
        <v>194500</v>
      </c>
      <c r="V47" s="10">
        <f t="shared" si="0"/>
        <v>4320</v>
      </c>
      <c r="W47" s="10">
        <v>0</v>
      </c>
      <c r="X47" s="10">
        <v>0</v>
      </c>
      <c r="Y47" s="10">
        <v>0</v>
      </c>
      <c r="Z47" s="10">
        <v>0</v>
      </c>
      <c r="AA47" s="10">
        <v>0</v>
      </c>
      <c r="AB47" s="10">
        <v>0</v>
      </c>
      <c r="AC47" s="10">
        <v>0</v>
      </c>
      <c r="AD47" s="10">
        <v>1</v>
      </c>
      <c r="AE47" s="10">
        <v>1</v>
      </c>
      <c r="AF47" s="10">
        <v>0</v>
      </c>
      <c r="AG47" s="10">
        <v>0</v>
      </c>
      <c r="AH47" s="10">
        <v>0</v>
      </c>
      <c r="AI47" s="10">
        <v>0</v>
      </c>
    </row>
    <row r="48" spans="1:35" ht="57.75" thickBot="1" x14ac:dyDescent="0.3">
      <c r="A48" s="22" t="s">
        <v>379</v>
      </c>
      <c r="B48" s="23" t="s">
        <v>66</v>
      </c>
      <c r="C48" s="23">
        <v>1</v>
      </c>
      <c r="D48" s="23" t="s">
        <v>40</v>
      </c>
      <c r="E48" s="23"/>
      <c r="F48" s="7"/>
      <c r="G48" s="10">
        <v>42</v>
      </c>
      <c r="H48" s="10">
        <v>0</v>
      </c>
      <c r="I48" s="10">
        <v>2</v>
      </c>
      <c r="J48" s="10">
        <v>13</v>
      </c>
      <c r="K48" s="10">
        <v>0</v>
      </c>
      <c r="L48" s="10">
        <v>4</v>
      </c>
      <c r="M48" s="10">
        <v>1</v>
      </c>
      <c r="N48" s="10">
        <v>0</v>
      </c>
      <c r="O48" s="10">
        <v>2</v>
      </c>
      <c r="P48" s="10">
        <v>0</v>
      </c>
      <c r="Q48" s="10">
        <v>0</v>
      </c>
      <c r="R48" s="10">
        <v>0</v>
      </c>
      <c r="S48" s="10">
        <v>0</v>
      </c>
      <c r="T48" s="10">
        <v>12</v>
      </c>
      <c r="U48" s="10">
        <v>11000</v>
      </c>
      <c r="V48" s="10">
        <f t="shared" si="0"/>
        <v>920</v>
      </c>
      <c r="W48" s="10">
        <v>0</v>
      </c>
      <c r="X48" s="10">
        <v>0</v>
      </c>
      <c r="Y48" s="10">
        <v>0</v>
      </c>
      <c r="Z48" s="10">
        <v>0</v>
      </c>
      <c r="AA48" s="10">
        <v>0</v>
      </c>
      <c r="AB48" s="10">
        <v>0</v>
      </c>
      <c r="AC48" s="10">
        <v>0</v>
      </c>
      <c r="AD48" s="10">
        <v>0</v>
      </c>
      <c r="AE48" s="10">
        <v>0</v>
      </c>
      <c r="AF48" s="10">
        <v>0</v>
      </c>
      <c r="AG48" s="10">
        <v>0</v>
      </c>
      <c r="AH48" s="10">
        <v>0</v>
      </c>
      <c r="AI48" s="10">
        <v>0</v>
      </c>
    </row>
    <row r="49" spans="1:35" ht="100.5" thickBot="1" x14ac:dyDescent="0.3">
      <c r="A49" s="22" t="s">
        <v>380</v>
      </c>
      <c r="B49" s="23" t="s">
        <v>66</v>
      </c>
      <c r="C49" s="23">
        <v>1</v>
      </c>
      <c r="D49" s="23" t="s">
        <v>41</v>
      </c>
      <c r="E49" s="23"/>
      <c r="F49" s="7"/>
      <c r="G49" s="10">
        <v>1</v>
      </c>
      <c r="H49" s="10">
        <v>0</v>
      </c>
      <c r="I49" s="10">
        <v>0</v>
      </c>
      <c r="J49" s="10">
        <v>1</v>
      </c>
      <c r="K49" s="10">
        <v>1</v>
      </c>
      <c r="L49" s="10">
        <v>0</v>
      </c>
      <c r="M49" s="10">
        <v>1</v>
      </c>
      <c r="N49" s="10">
        <v>1</v>
      </c>
      <c r="O49" s="10">
        <v>0</v>
      </c>
      <c r="P49" s="10">
        <v>0</v>
      </c>
      <c r="Q49" s="10">
        <v>0</v>
      </c>
      <c r="R49" s="10">
        <v>0</v>
      </c>
      <c r="S49" s="10">
        <v>0</v>
      </c>
      <c r="T49" s="10">
        <v>2</v>
      </c>
      <c r="U49" s="10">
        <v>23000</v>
      </c>
      <c r="V49" s="10">
        <f t="shared" si="0"/>
        <v>11500</v>
      </c>
      <c r="W49" s="10">
        <v>0</v>
      </c>
      <c r="X49" s="10">
        <v>0</v>
      </c>
      <c r="Y49" s="10">
        <v>0</v>
      </c>
      <c r="Z49" s="10">
        <v>0</v>
      </c>
      <c r="AA49" s="10">
        <v>0</v>
      </c>
      <c r="AB49" s="10">
        <v>0</v>
      </c>
      <c r="AC49" s="10">
        <v>0</v>
      </c>
      <c r="AD49" s="10">
        <v>0</v>
      </c>
      <c r="AE49" s="10">
        <v>0</v>
      </c>
      <c r="AF49" s="10">
        <v>0</v>
      </c>
      <c r="AG49" s="10">
        <v>0</v>
      </c>
      <c r="AH49" s="10">
        <v>0</v>
      </c>
      <c r="AI49" s="10">
        <v>0</v>
      </c>
    </row>
    <row r="50" spans="1:35" ht="100.5" thickBot="1" x14ac:dyDescent="0.3">
      <c r="A50" s="22" t="s">
        <v>381</v>
      </c>
      <c r="B50" s="23" t="s">
        <v>66</v>
      </c>
      <c r="C50" s="23">
        <v>1</v>
      </c>
      <c r="D50" s="23" t="s">
        <v>42</v>
      </c>
      <c r="E50" s="23"/>
      <c r="F50" s="7"/>
      <c r="G50" s="10">
        <v>1</v>
      </c>
      <c r="H50" s="10">
        <v>0</v>
      </c>
      <c r="I50" s="10">
        <v>0</v>
      </c>
      <c r="J50" s="10">
        <v>0</v>
      </c>
      <c r="K50" s="10">
        <v>0</v>
      </c>
      <c r="L50" s="10">
        <v>0</v>
      </c>
      <c r="M50" s="10">
        <v>0</v>
      </c>
      <c r="N50" s="10">
        <v>0</v>
      </c>
      <c r="O50" s="10">
        <v>0</v>
      </c>
      <c r="P50" s="10">
        <v>0</v>
      </c>
      <c r="Q50" s="10">
        <v>0</v>
      </c>
      <c r="R50" s="10">
        <v>0</v>
      </c>
      <c r="S50" s="10">
        <v>0</v>
      </c>
      <c r="T50" s="10">
        <v>0</v>
      </c>
      <c r="U50" s="10">
        <v>0</v>
      </c>
      <c r="V50" s="10"/>
      <c r="W50" s="10">
        <v>0</v>
      </c>
      <c r="X50" s="10">
        <v>0</v>
      </c>
      <c r="Y50" s="10">
        <v>0</v>
      </c>
      <c r="Z50" s="10">
        <v>0</v>
      </c>
      <c r="AA50" s="10">
        <v>0</v>
      </c>
      <c r="AB50" s="10">
        <v>0</v>
      </c>
      <c r="AC50" s="10">
        <v>0</v>
      </c>
      <c r="AD50" s="10">
        <v>1</v>
      </c>
      <c r="AE50" s="10">
        <v>0</v>
      </c>
      <c r="AF50" s="10">
        <v>0</v>
      </c>
      <c r="AG50" s="10">
        <v>0</v>
      </c>
      <c r="AH50" s="10">
        <v>0</v>
      </c>
      <c r="AI50" s="10">
        <v>1</v>
      </c>
    </row>
    <row r="51" spans="1:35" ht="72" thickBot="1" x14ac:dyDescent="0.3">
      <c r="A51" s="22" t="s">
        <v>382</v>
      </c>
      <c r="B51" s="23" t="s">
        <v>66</v>
      </c>
      <c r="C51" s="23">
        <v>1</v>
      </c>
      <c r="D51" s="23" t="s">
        <v>43</v>
      </c>
      <c r="E51" s="23"/>
      <c r="F51" s="7"/>
      <c r="G51" s="10">
        <v>2</v>
      </c>
      <c r="H51" s="10">
        <v>0</v>
      </c>
      <c r="I51" s="10">
        <v>2</v>
      </c>
      <c r="J51" s="10">
        <v>2</v>
      </c>
      <c r="K51" s="10">
        <v>0</v>
      </c>
      <c r="L51" s="10">
        <v>3</v>
      </c>
      <c r="M51" s="10">
        <v>2</v>
      </c>
      <c r="N51" s="10">
        <v>0</v>
      </c>
      <c r="O51" s="10">
        <v>0</v>
      </c>
      <c r="P51" s="10">
        <v>0</v>
      </c>
      <c r="Q51" s="10">
        <v>0</v>
      </c>
      <c r="R51" s="10">
        <v>0</v>
      </c>
      <c r="S51" s="10">
        <v>0</v>
      </c>
      <c r="T51" s="10">
        <v>3</v>
      </c>
      <c r="U51" s="10">
        <v>16000</v>
      </c>
      <c r="V51" s="10">
        <f t="shared" si="0"/>
        <v>5330</v>
      </c>
      <c r="W51" s="10">
        <v>0</v>
      </c>
      <c r="X51" s="10">
        <v>0</v>
      </c>
      <c r="Y51" s="10">
        <v>0</v>
      </c>
      <c r="Z51" s="10">
        <v>0</v>
      </c>
      <c r="AA51" s="10">
        <v>0</v>
      </c>
      <c r="AB51" s="10">
        <v>0</v>
      </c>
      <c r="AC51" s="10">
        <v>0</v>
      </c>
      <c r="AD51" s="10">
        <v>1</v>
      </c>
      <c r="AE51" s="10">
        <v>1</v>
      </c>
      <c r="AF51" s="10">
        <v>0</v>
      </c>
      <c r="AG51" s="10">
        <v>0</v>
      </c>
      <c r="AH51" s="10">
        <v>0</v>
      </c>
      <c r="AI51" s="10">
        <v>0</v>
      </c>
    </row>
    <row r="52" spans="1:35" ht="72" thickBot="1" x14ac:dyDescent="0.3">
      <c r="A52" s="22" t="s">
        <v>383</v>
      </c>
      <c r="B52" s="23" t="s">
        <v>66</v>
      </c>
      <c r="C52" s="23">
        <v>1</v>
      </c>
      <c r="D52" s="23" t="s">
        <v>55</v>
      </c>
      <c r="E52" s="23"/>
      <c r="F52" s="7"/>
      <c r="G52" s="10">
        <v>2</v>
      </c>
      <c r="H52" s="10">
        <v>0</v>
      </c>
      <c r="I52" s="10">
        <v>0</v>
      </c>
      <c r="J52" s="10">
        <v>2</v>
      </c>
      <c r="K52" s="10">
        <v>0</v>
      </c>
      <c r="L52" s="10">
        <v>0</v>
      </c>
      <c r="M52" s="10">
        <v>2</v>
      </c>
      <c r="N52" s="10">
        <v>0</v>
      </c>
      <c r="O52" s="10">
        <v>0</v>
      </c>
      <c r="P52" s="10">
        <v>0</v>
      </c>
      <c r="Q52" s="10">
        <v>0</v>
      </c>
      <c r="R52" s="10">
        <v>0</v>
      </c>
      <c r="S52" s="10">
        <v>0</v>
      </c>
      <c r="T52" s="10">
        <v>1</v>
      </c>
      <c r="U52" s="10">
        <v>50000</v>
      </c>
      <c r="V52" s="10">
        <f t="shared" si="0"/>
        <v>50000</v>
      </c>
      <c r="W52" s="10">
        <v>0</v>
      </c>
      <c r="X52" s="10">
        <v>0</v>
      </c>
      <c r="Y52" s="10">
        <v>0</v>
      </c>
      <c r="Z52" s="10">
        <v>0</v>
      </c>
      <c r="AA52" s="10">
        <v>0</v>
      </c>
      <c r="AB52" s="10">
        <v>0</v>
      </c>
      <c r="AC52" s="10">
        <v>0</v>
      </c>
      <c r="AD52" s="10">
        <v>0</v>
      </c>
      <c r="AE52" s="10">
        <v>0</v>
      </c>
      <c r="AF52" s="10">
        <v>0</v>
      </c>
      <c r="AG52" s="10">
        <v>0</v>
      </c>
      <c r="AH52" s="10">
        <v>0</v>
      </c>
      <c r="AI52" s="10">
        <v>0</v>
      </c>
    </row>
    <row r="53" spans="1:35" ht="62.25" customHeight="1" thickBot="1" x14ac:dyDescent="0.3">
      <c r="A53" s="22" t="s">
        <v>384</v>
      </c>
      <c r="B53" s="23" t="s">
        <v>66</v>
      </c>
      <c r="C53" s="23">
        <v>1</v>
      </c>
      <c r="D53" s="23" t="s">
        <v>54</v>
      </c>
      <c r="E53" s="23"/>
      <c r="F53" s="7"/>
      <c r="G53" s="10">
        <v>1</v>
      </c>
      <c r="H53" s="10">
        <v>0</v>
      </c>
      <c r="I53" s="10">
        <v>1</v>
      </c>
      <c r="J53" s="10">
        <v>0</v>
      </c>
      <c r="K53" s="10">
        <v>0</v>
      </c>
      <c r="L53" s="10">
        <v>1</v>
      </c>
      <c r="M53" s="10">
        <v>0</v>
      </c>
      <c r="N53" s="10">
        <v>0</v>
      </c>
      <c r="O53" s="10">
        <v>0</v>
      </c>
      <c r="P53" s="10">
        <v>0</v>
      </c>
      <c r="Q53" s="10">
        <v>0</v>
      </c>
      <c r="R53" s="10">
        <v>0</v>
      </c>
      <c r="S53" s="10">
        <v>0</v>
      </c>
      <c r="T53" s="10">
        <v>1</v>
      </c>
      <c r="U53" s="10">
        <v>21000</v>
      </c>
      <c r="V53" s="10">
        <f t="shared" si="0"/>
        <v>21000</v>
      </c>
      <c r="W53" s="10">
        <v>0</v>
      </c>
      <c r="X53" s="10">
        <v>0</v>
      </c>
      <c r="Y53" s="10">
        <v>0</v>
      </c>
      <c r="Z53" s="10">
        <v>0</v>
      </c>
      <c r="AA53" s="10">
        <v>0</v>
      </c>
      <c r="AB53" s="10">
        <v>0</v>
      </c>
      <c r="AC53" s="10">
        <v>0</v>
      </c>
      <c r="AD53" s="10">
        <v>0</v>
      </c>
      <c r="AE53" s="10">
        <v>0</v>
      </c>
      <c r="AF53" s="10">
        <v>0</v>
      </c>
      <c r="AG53" s="10">
        <v>0</v>
      </c>
      <c r="AH53" s="10">
        <v>0</v>
      </c>
      <c r="AI53" s="10">
        <v>0</v>
      </c>
    </row>
    <row r="54" spans="1:35" ht="105.75" customHeight="1" thickBot="1" x14ac:dyDescent="0.3">
      <c r="A54" s="22" t="s">
        <v>385</v>
      </c>
      <c r="B54" s="23" t="s">
        <v>66</v>
      </c>
      <c r="C54" s="23">
        <v>1</v>
      </c>
      <c r="D54" s="23" t="s">
        <v>52</v>
      </c>
      <c r="E54" s="23"/>
      <c r="F54" s="7"/>
      <c r="G54" s="10">
        <v>1</v>
      </c>
      <c r="H54" s="10">
        <v>1</v>
      </c>
      <c r="I54" s="10">
        <v>0</v>
      </c>
      <c r="J54" s="10">
        <v>0</v>
      </c>
      <c r="K54" s="10">
        <v>0</v>
      </c>
      <c r="L54" s="10">
        <v>0</v>
      </c>
      <c r="M54" s="10">
        <v>0</v>
      </c>
      <c r="N54" s="10">
        <v>0</v>
      </c>
      <c r="O54" s="10">
        <v>0</v>
      </c>
      <c r="P54" s="10">
        <v>0</v>
      </c>
      <c r="Q54" s="10">
        <v>1</v>
      </c>
      <c r="R54" s="10">
        <v>0</v>
      </c>
      <c r="S54" s="10">
        <v>0</v>
      </c>
      <c r="T54" s="10">
        <v>0</v>
      </c>
      <c r="U54" s="10">
        <v>0</v>
      </c>
      <c r="V54" s="10"/>
      <c r="W54" s="10">
        <v>0</v>
      </c>
      <c r="X54" s="10">
        <v>0</v>
      </c>
      <c r="Y54" s="10">
        <v>0</v>
      </c>
      <c r="Z54" s="10">
        <v>0</v>
      </c>
      <c r="AA54" s="10">
        <v>0</v>
      </c>
      <c r="AB54" s="10">
        <v>0</v>
      </c>
      <c r="AC54" s="10">
        <v>0</v>
      </c>
      <c r="AD54" s="10">
        <v>0</v>
      </c>
      <c r="AE54" s="10">
        <v>0</v>
      </c>
      <c r="AF54" s="10">
        <v>0</v>
      </c>
      <c r="AG54" s="10">
        <v>0</v>
      </c>
      <c r="AH54" s="10">
        <v>0</v>
      </c>
      <c r="AI54" s="10">
        <v>0</v>
      </c>
    </row>
    <row r="55" spans="1:35" ht="86.25" thickBot="1" x14ac:dyDescent="0.3">
      <c r="A55" s="22" t="s">
        <v>386</v>
      </c>
      <c r="B55" s="23" t="s">
        <v>66</v>
      </c>
      <c r="C55" s="23">
        <v>1</v>
      </c>
      <c r="D55" s="23" t="s">
        <v>50</v>
      </c>
      <c r="E55" s="23"/>
      <c r="F55" s="7"/>
      <c r="G55" s="10">
        <v>4392</v>
      </c>
      <c r="H55" s="10">
        <v>886</v>
      </c>
      <c r="I55" s="10">
        <v>226</v>
      </c>
      <c r="J55" s="10">
        <v>2853</v>
      </c>
      <c r="K55" s="10">
        <v>0</v>
      </c>
      <c r="L55" s="10">
        <v>300</v>
      </c>
      <c r="M55" s="10">
        <v>2631</v>
      </c>
      <c r="N55" s="10">
        <v>0</v>
      </c>
      <c r="O55" s="10">
        <v>194</v>
      </c>
      <c r="P55" s="10">
        <v>0</v>
      </c>
      <c r="Q55" s="10">
        <v>2</v>
      </c>
      <c r="R55" s="10">
        <v>0</v>
      </c>
      <c r="S55" s="10">
        <v>0</v>
      </c>
      <c r="T55" s="10">
        <v>3124</v>
      </c>
      <c r="U55" s="10">
        <v>40767641</v>
      </c>
      <c r="V55" s="10">
        <f t="shared" si="0"/>
        <v>13050</v>
      </c>
      <c r="W55" s="10">
        <v>0</v>
      </c>
      <c r="X55" s="10">
        <v>0</v>
      </c>
      <c r="Y55" s="10">
        <v>0</v>
      </c>
      <c r="Z55" s="10">
        <v>0</v>
      </c>
      <c r="AA55" s="10">
        <v>0</v>
      </c>
      <c r="AB55" s="10">
        <v>0</v>
      </c>
      <c r="AC55" s="10">
        <v>0</v>
      </c>
      <c r="AD55" s="10">
        <v>120</v>
      </c>
      <c r="AE55" s="10">
        <v>47</v>
      </c>
      <c r="AF55" s="10">
        <v>0</v>
      </c>
      <c r="AG55" s="10">
        <v>1</v>
      </c>
      <c r="AH55" s="10">
        <v>18</v>
      </c>
      <c r="AI55" s="10">
        <v>3</v>
      </c>
    </row>
    <row r="56" spans="1:35" ht="86.25" thickBot="1" x14ac:dyDescent="0.3">
      <c r="A56" s="22" t="s">
        <v>387</v>
      </c>
      <c r="B56" s="23" t="s">
        <v>66</v>
      </c>
      <c r="C56" s="23">
        <v>1</v>
      </c>
      <c r="D56" s="23" t="s">
        <v>49</v>
      </c>
      <c r="E56" s="23"/>
      <c r="F56" s="7"/>
      <c r="G56" s="10">
        <v>88</v>
      </c>
      <c r="H56" s="10">
        <v>4</v>
      </c>
      <c r="I56" s="10">
        <v>33</v>
      </c>
      <c r="J56" s="10">
        <v>15</v>
      </c>
      <c r="K56" s="10">
        <v>0</v>
      </c>
      <c r="L56" s="10">
        <v>10</v>
      </c>
      <c r="M56" s="10">
        <v>18</v>
      </c>
      <c r="N56" s="10">
        <v>0</v>
      </c>
      <c r="O56" s="10">
        <v>0</v>
      </c>
      <c r="P56" s="10">
        <v>0</v>
      </c>
      <c r="Q56" s="10">
        <v>0</v>
      </c>
      <c r="R56" s="10">
        <v>0</v>
      </c>
      <c r="S56" s="10">
        <v>0</v>
      </c>
      <c r="T56" s="10">
        <v>29</v>
      </c>
      <c r="U56" s="10">
        <v>315000</v>
      </c>
      <c r="V56" s="10">
        <f t="shared" si="0"/>
        <v>10860</v>
      </c>
      <c r="W56" s="10">
        <v>0</v>
      </c>
      <c r="X56" s="10">
        <v>0</v>
      </c>
      <c r="Y56" s="10">
        <v>0</v>
      </c>
      <c r="Z56" s="10">
        <v>0</v>
      </c>
      <c r="AA56" s="10">
        <v>0</v>
      </c>
      <c r="AB56" s="10">
        <v>0</v>
      </c>
      <c r="AC56" s="10">
        <v>0</v>
      </c>
      <c r="AD56" s="10">
        <v>1</v>
      </c>
      <c r="AE56" s="10">
        <v>0</v>
      </c>
      <c r="AF56" s="10">
        <v>0</v>
      </c>
      <c r="AG56" s="10">
        <v>0</v>
      </c>
      <c r="AH56" s="10">
        <v>0</v>
      </c>
      <c r="AI56" s="10">
        <v>0</v>
      </c>
    </row>
    <row r="57" spans="1:35" ht="157.5" thickBot="1" x14ac:dyDescent="0.3">
      <c r="A57" s="22" t="s">
        <v>388</v>
      </c>
      <c r="B57" s="23" t="s">
        <v>66</v>
      </c>
      <c r="C57" s="23">
        <v>1</v>
      </c>
      <c r="D57" s="23" t="s">
        <v>47</v>
      </c>
      <c r="E57" s="23"/>
      <c r="F57" s="7"/>
      <c r="G57" s="10">
        <v>1</v>
      </c>
      <c r="H57" s="10">
        <v>1</v>
      </c>
      <c r="I57" s="10">
        <v>0</v>
      </c>
      <c r="J57" s="10">
        <v>0</v>
      </c>
      <c r="K57" s="10">
        <v>0</v>
      </c>
      <c r="L57" s="10">
        <v>0</v>
      </c>
      <c r="M57" s="10">
        <v>0</v>
      </c>
      <c r="N57" s="10">
        <v>0</v>
      </c>
      <c r="O57" s="10">
        <v>0</v>
      </c>
      <c r="P57" s="10">
        <v>0</v>
      </c>
      <c r="Q57" s="10">
        <v>0</v>
      </c>
      <c r="R57" s="10">
        <v>0</v>
      </c>
      <c r="S57" s="10">
        <v>0</v>
      </c>
      <c r="T57" s="10">
        <v>0</v>
      </c>
      <c r="U57" s="10">
        <v>183000</v>
      </c>
      <c r="V57" s="10"/>
      <c r="W57" s="10">
        <v>0</v>
      </c>
      <c r="X57" s="10">
        <v>0</v>
      </c>
      <c r="Y57" s="10">
        <v>0</v>
      </c>
      <c r="Z57" s="10">
        <v>0</v>
      </c>
      <c r="AA57" s="10">
        <v>0</v>
      </c>
      <c r="AB57" s="10">
        <v>0</v>
      </c>
      <c r="AC57" s="10">
        <v>0</v>
      </c>
      <c r="AD57" s="10">
        <v>0</v>
      </c>
      <c r="AE57" s="10">
        <v>0</v>
      </c>
      <c r="AF57" s="10">
        <v>0</v>
      </c>
      <c r="AG57" s="10">
        <v>0</v>
      </c>
      <c r="AH57" s="10">
        <v>0</v>
      </c>
      <c r="AI57" s="10">
        <v>0</v>
      </c>
    </row>
    <row r="58" spans="1:35" ht="72" thickBot="1" x14ac:dyDescent="0.3">
      <c r="A58" s="22" t="s">
        <v>389</v>
      </c>
      <c r="B58" s="23" t="s">
        <v>66</v>
      </c>
      <c r="C58" s="23">
        <v>2</v>
      </c>
      <c r="D58" s="23" t="s">
        <v>31</v>
      </c>
      <c r="E58" s="23"/>
      <c r="F58" s="7"/>
      <c r="G58" s="10">
        <v>276</v>
      </c>
      <c r="H58" s="10">
        <v>1</v>
      </c>
      <c r="I58" s="10">
        <v>0</v>
      </c>
      <c r="J58" s="10">
        <v>8</v>
      </c>
      <c r="K58" s="10">
        <v>367</v>
      </c>
      <c r="L58" s="10">
        <v>0</v>
      </c>
      <c r="M58" s="10">
        <v>8</v>
      </c>
      <c r="N58" s="10">
        <v>367</v>
      </c>
      <c r="O58" s="10">
        <v>0</v>
      </c>
      <c r="P58" s="10">
        <v>0</v>
      </c>
      <c r="Q58" s="10">
        <v>0</v>
      </c>
      <c r="R58" s="10">
        <v>0</v>
      </c>
      <c r="S58" s="10">
        <v>4</v>
      </c>
      <c r="T58" s="10">
        <v>371</v>
      </c>
      <c r="U58" s="10">
        <v>1556300</v>
      </c>
      <c r="V58" s="10">
        <f t="shared" si="0"/>
        <v>4190</v>
      </c>
      <c r="W58" s="10">
        <v>0</v>
      </c>
      <c r="X58" s="10">
        <v>0</v>
      </c>
      <c r="Y58" s="10">
        <v>0</v>
      </c>
      <c r="Z58" s="10">
        <v>0</v>
      </c>
      <c r="AA58" s="10">
        <v>0</v>
      </c>
      <c r="AB58" s="10">
        <v>0</v>
      </c>
      <c r="AC58" s="10">
        <v>0</v>
      </c>
      <c r="AD58" s="10">
        <v>0</v>
      </c>
      <c r="AE58" s="10">
        <v>0</v>
      </c>
      <c r="AF58" s="10">
        <v>0</v>
      </c>
      <c r="AG58" s="10">
        <v>0</v>
      </c>
      <c r="AH58" s="10">
        <v>1</v>
      </c>
      <c r="AI58" s="10">
        <v>0</v>
      </c>
    </row>
    <row r="59" spans="1:35" ht="43.5" thickBot="1" x14ac:dyDescent="0.3">
      <c r="A59" s="22" t="s">
        <v>390</v>
      </c>
      <c r="B59" s="23" t="s">
        <v>66</v>
      </c>
      <c r="C59" s="23">
        <v>2</v>
      </c>
      <c r="D59" s="23" t="s">
        <v>32</v>
      </c>
      <c r="E59" s="23"/>
      <c r="F59" s="7"/>
      <c r="G59" s="10">
        <v>7</v>
      </c>
      <c r="H59" s="10">
        <v>0</v>
      </c>
      <c r="I59" s="10">
        <v>0</v>
      </c>
      <c r="J59" s="10">
        <v>12</v>
      </c>
      <c r="K59" s="10">
        <v>0</v>
      </c>
      <c r="L59" s="10">
        <v>0</v>
      </c>
      <c r="M59" s="10">
        <v>12</v>
      </c>
      <c r="N59" s="10">
        <v>0</v>
      </c>
      <c r="O59" s="10">
        <v>0</v>
      </c>
      <c r="P59" s="10">
        <v>0</v>
      </c>
      <c r="Q59" s="10">
        <v>0</v>
      </c>
      <c r="R59" s="10">
        <v>0</v>
      </c>
      <c r="S59" s="10">
        <v>0</v>
      </c>
      <c r="T59" s="10">
        <v>12</v>
      </c>
      <c r="U59" s="10">
        <v>78000</v>
      </c>
      <c r="V59" s="10">
        <f t="shared" si="0"/>
        <v>6500</v>
      </c>
      <c r="W59" s="10">
        <v>0</v>
      </c>
      <c r="X59" s="10">
        <v>0</v>
      </c>
      <c r="Y59" s="10">
        <v>0</v>
      </c>
      <c r="Z59" s="10">
        <v>0</v>
      </c>
      <c r="AA59" s="10">
        <v>0</v>
      </c>
      <c r="AB59" s="10">
        <v>0</v>
      </c>
      <c r="AC59" s="10">
        <v>0</v>
      </c>
      <c r="AD59" s="10">
        <v>0</v>
      </c>
      <c r="AE59" s="10">
        <v>0</v>
      </c>
      <c r="AF59" s="10">
        <v>0</v>
      </c>
      <c r="AG59" s="10">
        <v>0</v>
      </c>
      <c r="AH59" s="10">
        <v>0</v>
      </c>
      <c r="AI59" s="10">
        <v>0</v>
      </c>
    </row>
    <row r="60" spans="1:35" ht="29.25" thickBot="1" x14ac:dyDescent="0.3">
      <c r="A60" s="22" t="s">
        <v>391</v>
      </c>
      <c r="B60" s="23" t="s">
        <v>66</v>
      </c>
      <c r="C60" s="23">
        <v>2</v>
      </c>
      <c r="D60" s="23" t="s">
        <v>33</v>
      </c>
      <c r="E60" s="23"/>
      <c r="F60" s="7"/>
      <c r="G60" s="10">
        <v>944</v>
      </c>
      <c r="H60" s="10">
        <v>1</v>
      </c>
      <c r="I60" s="10">
        <v>0</v>
      </c>
      <c r="J60" s="10">
        <v>15</v>
      </c>
      <c r="K60" s="10">
        <v>1387</v>
      </c>
      <c r="L60" s="10">
        <v>0</v>
      </c>
      <c r="M60" s="10">
        <v>15</v>
      </c>
      <c r="N60" s="10">
        <v>1387</v>
      </c>
      <c r="O60" s="10">
        <v>10</v>
      </c>
      <c r="P60" s="10">
        <v>0</v>
      </c>
      <c r="Q60" s="10">
        <v>2</v>
      </c>
      <c r="R60" s="10">
        <v>0</v>
      </c>
      <c r="S60" s="10">
        <v>13</v>
      </c>
      <c r="T60" s="10">
        <v>1387</v>
      </c>
      <c r="U60" s="10">
        <v>0</v>
      </c>
      <c r="V60" s="10">
        <f t="shared" si="0"/>
        <v>0</v>
      </c>
      <c r="W60" s="10">
        <v>0</v>
      </c>
      <c r="X60" s="10">
        <v>0</v>
      </c>
      <c r="Y60" s="10">
        <v>0</v>
      </c>
      <c r="Z60" s="10">
        <v>0</v>
      </c>
      <c r="AA60" s="10">
        <v>0</v>
      </c>
      <c r="AB60" s="10">
        <v>0</v>
      </c>
      <c r="AC60" s="10">
        <v>0</v>
      </c>
      <c r="AD60" s="10">
        <v>0</v>
      </c>
      <c r="AE60" s="10">
        <v>0</v>
      </c>
      <c r="AF60" s="10">
        <v>0</v>
      </c>
      <c r="AG60" s="10">
        <v>0</v>
      </c>
      <c r="AH60" s="10">
        <v>0</v>
      </c>
      <c r="AI60" s="10">
        <v>0</v>
      </c>
    </row>
    <row r="61" spans="1:35" ht="72" thickBot="1" x14ac:dyDescent="0.3">
      <c r="A61" s="22" t="s">
        <v>392</v>
      </c>
      <c r="B61" s="23" t="s">
        <v>66</v>
      </c>
      <c r="C61" s="23">
        <v>2</v>
      </c>
      <c r="D61" s="23" t="s">
        <v>34</v>
      </c>
      <c r="E61" s="23"/>
      <c r="F61" s="7"/>
      <c r="G61" s="10">
        <v>31</v>
      </c>
      <c r="H61" s="10">
        <v>0</v>
      </c>
      <c r="I61" s="10">
        <v>0</v>
      </c>
      <c r="J61" s="10">
        <v>92</v>
      </c>
      <c r="K61" s="10">
        <v>0</v>
      </c>
      <c r="L61" s="10">
        <v>0</v>
      </c>
      <c r="M61" s="10">
        <v>92</v>
      </c>
      <c r="N61" s="10">
        <v>0</v>
      </c>
      <c r="O61" s="10">
        <v>0</v>
      </c>
      <c r="P61" s="10">
        <v>0</v>
      </c>
      <c r="Q61" s="10">
        <v>0</v>
      </c>
      <c r="R61" s="10">
        <v>0</v>
      </c>
      <c r="S61" s="10">
        <v>2</v>
      </c>
      <c r="T61" s="10">
        <v>90</v>
      </c>
      <c r="U61" s="10">
        <v>373500</v>
      </c>
      <c r="V61" s="10">
        <f t="shared" si="0"/>
        <v>4150</v>
      </c>
      <c r="W61" s="10">
        <v>0</v>
      </c>
      <c r="X61" s="10">
        <v>0</v>
      </c>
      <c r="Y61" s="10">
        <v>0</v>
      </c>
      <c r="Z61" s="10">
        <v>0</v>
      </c>
      <c r="AA61" s="10">
        <v>0</v>
      </c>
      <c r="AB61" s="10">
        <v>0</v>
      </c>
      <c r="AC61" s="10">
        <v>0</v>
      </c>
      <c r="AD61" s="10">
        <v>0</v>
      </c>
      <c r="AE61" s="10">
        <v>0</v>
      </c>
      <c r="AF61" s="10">
        <v>0</v>
      </c>
      <c r="AG61" s="10">
        <v>0</v>
      </c>
      <c r="AH61" s="10">
        <v>0</v>
      </c>
      <c r="AI61" s="10">
        <v>0</v>
      </c>
    </row>
    <row r="62" spans="1:35" ht="72" thickBot="1" x14ac:dyDescent="0.3">
      <c r="A62" s="22" t="s">
        <v>393</v>
      </c>
      <c r="B62" s="23" t="s">
        <v>66</v>
      </c>
      <c r="C62" s="23">
        <v>2</v>
      </c>
      <c r="D62" s="23" t="s">
        <v>35</v>
      </c>
      <c r="E62" s="23"/>
      <c r="F62" s="7"/>
      <c r="G62" s="10">
        <v>28</v>
      </c>
      <c r="H62" s="10">
        <v>0</v>
      </c>
      <c r="I62" s="10">
        <v>0</v>
      </c>
      <c r="J62" s="10">
        <v>48</v>
      </c>
      <c r="K62" s="10">
        <v>0</v>
      </c>
      <c r="L62" s="10">
        <v>0</v>
      </c>
      <c r="M62" s="10">
        <v>48</v>
      </c>
      <c r="N62" s="10">
        <v>0</v>
      </c>
      <c r="O62" s="10">
        <v>0</v>
      </c>
      <c r="P62" s="10">
        <v>0</v>
      </c>
      <c r="Q62" s="10">
        <v>0</v>
      </c>
      <c r="R62" s="10">
        <v>0</v>
      </c>
      <c r="S62" s="10">
        <v>1</v>
      </c>
      <c r="T62" s="10">
        <v>47</v>
      </c>
      <c r="U62" s="10">
        <v>132000</v>
      </c>
      <c r="V62" s="10">
        <f t="shared" si="0"/>
        <v>2810</v>
      </c>
      <c r="W62" s="10">
        <v>0</v>
      </c>
      <c r="X62" s="10">
        <v>0</v>
      </c>
      <c r="Y62" s="10">
        <v>0</v>
      </c>
      <c r="Z62" s="10">
        <v>0</v>
      </c>
      <c r="AA62" s="10">
        <v>0</v>
      </c>
      <c r="AB62" s="10">
        <v>0</v>
      </c>
      <c r="AC62" s="10">
        <v>0</v>
      </c>
      <c r="AD62" s="10">
        <v>0</v>
      </c>
      <c r="AE62" s="10">
        <v>0</v>
      </c>
      <c r="AF62" s="10">
        <v>0</v>
      </c>
      <c r="AG62" s="10">
        <v>0</v>
      </c>
      <c r="AH62" s="10">
        <v>1</v>
      </c>
      <c r="AI62" s="10">
        <v>0</v>
      </c>
    </row>
    <row r="63" spans="1:35" ht="57.75" thickBot="1" x14ac:dyDescent="0.3">
      <c r="A63" s="22" t="s">
        <v>394</v>
      </c>
      <c r="B63" s="23" t="s">
        <v>66</v>
      </c>
      <c r="C63" s="23">
        <v>2</v>
      </c>
      <c r="D63" s="23" t="s">
        <v>36</v>
      </c>
      <c r="E63" s="23"/>
      <c r="F63" s="7"/>
      <c r="G63" s="10">
        <v>0</v>
      </c>
      <c r="H63" s="10">
        <v>0</v>
      </c>
      <c r="I63" s="10">
        <v>0</v>
      </c>
      <c r="J63" s="10">
        <v>4</v>
      </c>
      <c r="K63" s="10">
        <v>0</v>
      </c>
      <c r="L63" s="10">
        <v>0</v>
      </c>
      <c r="M63" s="10">
        <v>4</v>
      </c>
      <c r="N63" s="10">
        <v>0</v>
      </c>
      <c r="O63" s="10">
        <v>0</v>
      </c>
      <c r="P63" s="10">
        <v>0</v>
      </c>
      <c r="Q63" s="10">
        <v>0</v>
      </c>
      <c r="R63" s="10">
        <v>0</v>
      </c>
      <c r="S63" s="10">
        <v>0</v>
      </c>
      <c r="T63" s="10">
        <v>4</v>
      </c>
      <c r="U63" s="10">
        <v>10500</v>
      </c>
      <c r="V63" s="10">
        <f t="shared" si="0"/>
        <v>2630</v>
      </c>
      <c r="W63" s="10">
        <v>0</v>
      </c>
      <c r="X63" s="10">
        <v>0</v>
      </c>
      <c r="Y63" s="10">
        <v>0</v>
      </c>
      <c r="Z63" s="10">
        <v>0</v>
      </c>
      <c r="AA63" s="10">
        <v>0</v>
      </c>
      <c r="AB63" s="10">
        <v>0</v>
      </c>
      <c r="AC63" s="10">
        <v>0</v>
      </c>
      <c r="AD63" s="10">
        <v>0</v>
      </c>
      <c r="AE63" s="10">
        <v>0</v>
      </c>
      <c r="AF63" s="10">
        <v>0</v>
      </c>
      <c r="AG63" s="10">
        <v>0</v>
      </c>
      <c r="AH63" s="10">
        <v>0</v>
      </c>
      <c r="AI63" s="10">
        <v>0</v>
      </c>
    </row>
    <row r="64" spans="1:35" ht="72" thickBot="1" x14ac:dyDescent="0.3">
      <c r="A64" s="22" t="s">
        <v>395</v>
      </c>
      <c r="B64" s="23" t="s">
        <v>66</v>
      </c>
      <c r="C64" s="23">
        <v>3</v>
      </c>
      <c r="D64" s="23" t="s">
        <v>33</v>
      </c>
      <c r="E64" s="23"/>
      <c r="F64" s="7"/>
      <c r="G64" s="10">
        <v>1</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0</v>
      </c>
      <c r="Y64" s="10">
        <v>0</v>
      </c>
      <c r="Z64" s="10">
        <v>0</v>
      </c>
      <c r="AA64" s="10">
        <v>0</v>
      </c>
      <c r="AB64" s="10">
        <v>0</v>
      </c>
      <c r="AC64" s="10">
        <v>0</v>
      </c>
      <c r="AD64" s="10">
        <v>0</v>
      </c>
      <c r="AE64" s="10">
        <v>0</v>
      </c>
      <c r="AF64" s="10">
        <v>0</v>
      </c>
      <c r="AG64" s="10">
        <v>0</v>
      </c>
      <c r="AH64" s="10">
        <v>0</v>
      </c>
      <c r="AI64" s="10">
        <v>0</v>
      </c>
    </row>
    <row r="65" spans="1:16384" ht="58.5" customHeight="1" thickBot="1" x14ac:dyDescent="0.3">
      <c r="A65" s="22" t="s">
        <v>190</v>
      </c>
      <c r="B65" s="23" t="s">
        <v>66</v>
      </c>
      <c r="C65" s="23">
        <v>4</v>
      </c>
      <c r="D65" s="23"/>
      <c r="E65" s="23"/>
      <c r="F65" s="7"/>
      <c r="G65" s="10">
        <v>11</v>
      </c>
      <c r="H65" s="10">
        <v>4</v>
      </c>
      <c r="I65" s="10">
        <v>0</v>
      </c>
      <c r="J65" s="10">
        <v>6</v>
      </c>
      <c r="K65" s="10">
        <v>0</v>
      </c>
      <c r="L65" s="10">
        <v>0</v>
      </c>
      <c r="M65" s="10">
        <v>6</v>
      </c>
      <c r="N65" s="10">
        <v>0</v>
      </c>
      <c r="O65" s="10">
        <v>0</v>
      </c>
      <c r="P65" s="10">
        <v>0</v>
      </c>
      <c r="Q65" s="10">
        <v>0</v>
      </c>
      <c r="R65" s="10">
        <v>0</v>
      </c>
      <c r="S65" s="10">
        <v>2</v>
      </c>
      <c r="T65" s="10">
        <v>4</v>
      </c>
      <c r="U65" s="10">
        <v>11000</v>
      </c>
      <c r="V65" s="10">
        <f t="shared" ref="V65" si="1">ROUND(U65/T65,-1)</f>
        <v>2750</v>
      </c>
      <c r="W65" s="10">
        <v>0</v>
      </c>
      <c r="X65" s="10">
        <v>0</v>
      </c>
      <c r="Y65" s="10">
        <v>0</v>
      </c>
      <c r="Z65" s="10">
        <v>0</v>
      </c>
      <c r="AA65" s="10">
        <v>0</v>
      </c>
      <c r="AB65" s="10">
        <v>0</v>
      </c>
      <c r="AC65" s="10">
        <v>0</v>
      </c>
      <c r="AD65" s="10">
        <v>0</v>
      </c>
      <c r="AE65" s="10">
        <v>0</v>
      </c>
      <c r="AF65" s="10">
        <v>0</v>
      </c>
      <c r="AG65" s="10">
        <v>0</v>
      </c>
      <c r="AH65" s="10">
        <v>0</v>
      </c>
      <c r="AI65" s="10">
        <v>0</v>
      </c>
    </row>
    <row r="66" spans="1:16384" x14ac:dyDescent="0.25">
      <c r="A66" s="6"/>
      <c r="Y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c r="BHB66" s="6"/>
      <c r="BHC66" s="6"/>
      <c r="BHD66" s="6"/>
      <c r="BHE66" s="6"/>
      <c r="BHF66" s="6"/>
      <c r="BHG66" s="6"/>
      <c r="BHH66" s="6"/>
      <c r="BHI66" s="6"/>
      <c r="BHJ66" s="6"/>
      <c r="BHK66" s="6"/>
      <c r="BHL66" s="6"/>
      <c r="BHM66" s="6"/>
      <c r="BHN66" s="6"/>
      <c r="BHO66" s="6"/>
      <c r="BHP66" s="6"/>
      <c r="BHQ66" s="6"/>
      <c r="BHR66" s="6"/>
      <c r="BHS66" s="6"/>
      <c r="BHT66" s="6"/>
      <c r="BHU66" s="6"/>
      <c r="BHV66" s="6"/>
      <c r="BHW66" s="6"/>
      <c r="BHX66" s="6"/>
      <c r="BHY66" s="6"/>
      <c r="BHZ66" s="6"/>
      <c r="BIA66" s="6"/>
      <c r="BIB66" s="6"/>
      <c r="BIC66" s="6"/>
      <c r="BID66" s="6"/>
      <c r="BIE66" s="6"/>
      <c r="BIF66" s="6"/>
      <c r="BIG66" s="6"/>
      <c r="BIH66" s="6"/>
      <c r="BII66" s="6"/>
      <c r="BIJ66" s="6"/>
      <c r="BIK66" s="6"/>
      <c r="BIL66" s="6"/>
      <c r="BIM66" s="6"/>
      <c r="BIN66" s="6"/>
      <c r="BIO66" s="6"/>
      <c r="BIP66" s="6"/>
      <c r="BIQ66" s="6"/>
      <c r="BIR66" s="6"/>
      <c r="BIS66" s="6"/>
      <c r="BIT66" s="6"/>
      <c r="BIU66" s="6"/>
      <c r="BIV66" s="6"/>
      <c r="BIW66" s="6"/>
      <c r="BIX66" s="6"/>
      <c r="BIY66" s="6"/>
      <c r="BIZ66" s="6"/>
      <c r="BJA66" s="6"/>
      <c r="BJB66" s="6"/>
      <c r="BJC66" s="6"/>
      <c r="BJD66" s="6"/>
      <c r="BJE66" s="6"/>
      <c r="BJF66" s="6"/>
      <c r="BJG66" s="6"/>
      <c r="BJH66" s="6"/>
      <c r="BJI66" s="6"/>
      <c r="BJJ66" s="6"/>
      <c r="BJK66" s="6"/>
      <c r="BJL66" s="6"/>
      <c r="BJM66" s="6"/>
      <c r="BJN66" s="6"/>
      <c r="BJO66" s="6"/>
      <c r="BJP66" s="6"/>
      <c r="BJQ66" s="6"/>
      <c r="BJR66" s="6"/>
      <c r="BJS66" s="6"/>
      <c r="BJT66" s="6"/>
      <c r="BJU66" s="6"/>
      <c r="BJV66" s="6"/>
      <c r="BJW66" s="6"/>
      <c r="BJX66" s="6"/>
      <c r="BJY66" s="6"/>
      <c r="BJZ66" s="6"/>
      <c r="BKA66" s="6"/>
      <c r="BKB66" s="6"/>
      <c r="BKC66" s="6"/>
      <c r="BKD66" s="6"/>
      <c r="BKE66" s="6"/>
      <c r="BKF66" s="6"/>
      <c r="BKG66" s="6"/>
      <c r="BKH66" s="6"/>
      <c r="BKI66" s="6"/>
      <c r="BKJ66" s="6"/>
      <c r="BKK66" s="6"/>
      <c r="BKL66" s="6"/>
      <c r="BKM66" s="6"/>
      <c r="BKN66" s="6"/>
      <c r="BKO66" s="6"/>
      <c r="BKP66" s="6"/>
      <c r="BKQ66" s="6"/>
      <c r="BKR66" s="6"/>
      <c r="BKS66" s="6"/>
      <c r="BKT66" s="6"/>
      <c r="BKU66" s="6"/>
      <c r="BKV66" s="6"/>
      <c r="BKW66" s="6"/>
      <c r="BKX66" s="6"/>
      <c r="BKY66" s="6"/>
      <c r="BKZ66" s="6"/>
      <c r="BLA66" s="6"/>
      <c r="BLB66" s="6"/>
      <c r="BLC66" s="6"/>
      <c r="BLD66" s="6"/>
      <c r="BLE66" s="6"/>
      <c r="BLF66" s="6"/>
      <c r="BLG66" s="6"/>
      <c r="BLH66" s="6"/>
      <c r="BLI66" s="6"/>
      <c r="BLJ66" s="6"/>
      <c r="BLK66" s="6"/>
      <c r="BLL66" s="6"/>
      <c r="BLM66" s="6"/>
      <c r="BLN66" s="6"/>
      <c r="BLO66" s="6"/>
      <c r="BLP66" s="6"/>
      <c r="BLQ66" s="6"/>
      <c r="BLR66" s="6"/>
      <c r="BLS66" s="6"/>
      <c r="BLT66" s="6"/>
      <c r="BLU66" s="6"/>
      <c r="BLV66" s="6"/>
      <c r="BLW66" s="6"/>
      <c r="BLX66" s="6"/>
      <c r="BLY66" s="6"/>
      <c r="BLZ66" s="6"/>
      <c r="BMA66" s="6"/>
      <c r="BMB66" s="6"/>
      <c r="BMC66" s="6"/>
      <c r="BMD66" s="6"/>
      <c r="BME66" s="6"/>
      <c r="BMF66" s="6"/>
      <c r="BMG66" s="6"/>
      <c r="BMH66" s="6"/>
      <c r="BMI66" s="6"/>
      <c r="BMJ66" s="6"/>
      <c r="BMK66" s="6"/>
      <c r="BML66" s="6"/>
      <c r="BMM66" s="6"/>
      <c r="BMN66" s="6"/>
      <c r="BMO66" s="6"/>
      <c r="BMP66" s="6"/>
      <c r="BMQ66" s="6"/>
      <c r="BMR66" s="6"/>
      <c r="BMS66" s="6"/>
      <c r="BMT66" s="6"/>
      <c r="BMU66" s="6"/>
      <c r="BMV66" s="6"/>
      <c r="BMW66" s="6"/>
      <c r="BMX66" s="6"/>
      <c r="BMY66" s="6"/>
      <c r="BMZ66" s="6"/>
      <c r="BNA66" s="6"/>
      <c r="BNB66" s="6"/>
      <c r="BNC66" s="6"/>
      <c r="BND66" s="6"/>
      <c r="BNE66" s="6"/>
      <c r="BNF66" s="6"/>
      <c r="BNG66" s="6"/>
      <c r="BNH66" s="6"/>
      <c r="BNI66" s="6"/>
      <c r="BNJ66" s="6"/>
      <c r="BNK66" s="6"/>
      <c r="BNL66" s="6"/>
      <c r="BNM66" s="6"/>
      <c r="BNN66" s="6"/>
      <c r="BNO66" s="6"/>
      <c r="BNP66" s="6"/>
      <c r="BNQ66" s="6"/>
      <c r="BNR66" s="6"/>
      <c r="BNS66" s="6"/>
      <c r="BNT66" s="6"/>
      <c r="BNU66" s="6"/>
      <c r="BNV66" s="6"/>
      <c r="BNW66" s="6"/>
      <c r="BNX66" s="6"/>
      <c r="BNY66" s="6"/>
      <c r="BNZ66" s="6"/>
      <c r="BOA66" s="6"/>
      <c r="BOB66" s="6"/>
      <c r="BOC66" s="6"/>
      <c r="BOD66" s="6"/>
      <c r="BOE66" s="6"/>
      <c r="BOF66" s="6"/>
      <c r="BOG66" s="6"/>
      <c r="BOH66" s="6"/>
      <c r="BOI66" s="6"/>
      <c r="BOJ66" s="6"/>
      <c r="BOK66" s="6"/>
      <c r="BOL66" s="6"/>
      <c r="BOM66" s="6"/>
      <c r="BON66" s="6"/>
      <c r="BOO66" s="6"/>
      <c r="BOP66" s="6"/>
      <c r="BOQ66" s="6"/>
      <c r="BOR66" s="6"/>
      <c r="BOS66" s="6"/>
      <c r="BOT66" s="6"/>
      <c r="BOU66" s="6"/>
      <c r="BOV66" s="6"/>
      <c r="BOW66" s="6"/>
      <c r="BOX66" s="6"/>
      <c r="BOY66" s="6"/>
      <c r="BOZ66" s="6"/>
      <c r="BPA66" s="6"/>
      <c r="BPB66" s="6"/>
      <c r="BPC66" s="6"/>
      <c r="BPD66" s="6"/>
      <c r="BPE66" s="6"/>
      <c r="BPF66" s="6"/>
      <c r="BPG66" s="6"/>
      <c r="BPH66" s="6"/>
      <c r="BPI66" s="6"/>
      <c r="BPJ66" s="6"/>
      <c r="BPK66" s="6"/>
      <c r="BPL66" s="6"/>
      <c r="BPM66" s="6"/>
      <c r="BPN66" s="6"/>
      <c r="BPO66" s="6"/>
      <c r="BPP66" s="6"/>
      <c r="BPQ66" s="6"/>
      <c r="BPR66" s="6"/>
      <c r="BPS66" s="6"/>
      <c r="BPT66" s="6"/>
      <c r="BPU66" s="6"/>
      <c r="BPV66" s="6"/>
      <c r="BPW66" s="6"/>
      <c r="BPX66" s="6"/>
      <c r="BPY66" s="6"/>
      <c r="BPZ66" s="6"/>
      <c r="BQA66" s="6"/>
      <c r="BQB66" s="6"/>
      <c r="BQC66" s="6"/>
      <c r="BQD66" s="6"/>
      <c r="BQE66" s="6"/>
      <c r="BQF66" s="6"/>
      <c r="BQG66" s="6"/>
      <c r="BQH66" s="6"/>
      <c r="BQI66" s="6"/>
      <c r="BQJ66" s="6"/>
      <c r="BQK66" s="6"/>
      <c r="BQL66" s="6"/>
      <c r="BQM66" s="6"/>
      <c r="BQN66" s="6"/>
      <c r="BQO66" s="6"/>
      <c r="BQP66" s="6"/>
      <c r="BQQ66" s="6"/>
      <c r="BQR66" s="6"/>
      <c r="BQS66" s="6"/>
      <c r="BQT66" s="6"/>
      <c r="BQU66" s="6"/>
      <c r="BQV66" s="6"/>
      <c r="BQW66" s="6"/>
      <c r="BQX66" s="6"/>
      <c r="BQY66" s="6"/>
      <c r="BQZ66" s="6"/>
      <c r="BRA66" s="6"/>
      <c r="BRB66" s="6"/>
      <c r="BRC66" s="6"/>
      <c r="BRD66" s="6"/>
      <c r="BRE66" s="6"/>
      <c r="BRF66" s="6"/>
      <c r="BRG66" s="6"/>
      <c r="BRH66" s="6"/>
      <c r="BRI66" s="6"/>
      <c r="BRJ66" s="6"/>
      <c r="BRK66" s="6"/>
      <c r="BRL66" s="6"/>
      <c r="BRM66" s="6"/>
      <c r="BRN66" s="6"/>
      <c r="BRO66" s="6"/>
      <c r="BRP66" s="6"/>
      <c r="BRQ66" s="6"/>
      <c r="BRR66" s="6"/>
      <c r="BRS66" s="6"/>
      <c r="BRT66" s="6"/>
      <c r="BRU66" s="6"/>
      <c r="BRV66" s="6"/>
      <c r="BRW66" s="6"/>
      <c r="BRX66" s="6"/>
      <c r="BRY66" s="6"/>
      <c r="BRZ66" s="6"/>
      <c r="BSA66" s="6"/>
      <c r="BSB66" s="6"/>
      <c r="BSC66" s="6"/>
      <c r="BSD66" s="6"/>
      <c r="BSE66" s="6"/>
      <c r="BSF66" s="6"/>
      <c r="BSG66" s="6"/>
      <c r="BSH66" s="6"/>
      <c r="BSI66" s="6"/>
      <c r="BSJ66" s="6"/>
      <c r="BSK66" s="6"/>
      <c r="BSL66" s="6"/>
      <c r="BSM66" s="6"/>
      <c r="BSN66" s="6"/>
      <c r="BSO66" s="6"/>
      <c r="BSP66" s="6"/>
      <c r="BSQ66" s="6"/>
      <c r="BSR66" s="6"/>
      <c r="BSS66" s="6"/>
      <c r="BST66" s="6"/>
      <c r="BSU66" s="6"/>
      <c r="BSV66" s="6"/>
      <c r="BSW66" s="6"/>
      <c r="BSX66" s="6"/>
      <c r="BSY66" s="6"/>
      <c r="BSZ66" s="6"/>
      <c r="BTA66" s="6"/>
      <c r="BTB66" s="6"/>
      <c r="BTC66" s="6"/>
      <c r="BTD66" s="6"/>
      <c r="BTE66" s="6"/>
      <c r="BTF66" s="6"/>
      <c r="BTG66" s="6"/>
      <c r="BTH66" s="6"/>
      <c r="BTI66" s="6"/>
      <c r="BTJ66" s="6"/>
      <c r="BTK66" s="6"/>
      <c r="BTL66" s="6"/>
      <c r="BTM66" s="6"/>
      <c r="BTN66" s="6"/>
      <c r="BTO66" s="6"/>
      <c r="BTP66" s="6"/>
      <c r="BTQ66" s="6"/>
      <c r="BTR66" s="6"/>
      <c r="BTS66" s="6"/>
      <c r="BTT66" s="6"/>
      <c r="BTU66" s="6"/>
      <c r="BTV66" s="6"/>
      <c r="BTW66" s="6"/>
      <c r="BTX66" s="6"/>
      <c r="BTY66" s="6"/>
      <c r="BTZ66" s="6"/>
      <c r="BUA66" s="6"/>
      <c r="BUB66" s="6"/>
      <c r="BUC66" s="6"/>
      <c r="BUD66" s="6"/>
      <c r="BUE66" s="6"/>
      <c r="BUF66" s="6"/>
      <c r="BUG66" s="6"/>
      <c r="BUH66" s="6"/>
      <c r="BUI66" s="6"/>
      <c r="BUJ66" s="6"/>
      <c r="BUK66" s="6"/>
      <c r="BUL66" s="6"/>
      <c r="BUM66" s="6"/>
      <c r="BUN66" s="6"/>
      <c r="BUO66" s="6"/>
      <c r="BUP66" s="6"/>
      <c r="BUQ66" s="6"/>
      <c r="BUR66" s="6"/>
      <c r="BUS66" s="6"/>
      <c r="BUT66" s="6"/>
      <c r="BUU66" s="6"/>
      <c r="BUV66" s="6"/>
      <c r="BUW66" s="6"/>
      <c r="BUX66" s="6"/>
      <c r="BUY66" s="6"/>
      <c r="BUZ66" s="6"/>
      <c r="BVA66" s="6"/>
      <c r="BVB66" s="6"/>
      <c r="BVC66" s="6"/>
      <c r="BVD66" s="6"/>
      <c r="BVE66" s="6"/>
      <c r="BVF66" s="6"/>
      <c r="BVG66" s="6"/>
      <c r="BVH66" s="6"/>
      <c r="BVI66" s="6"/>
      <c r="BVJ66" s="6"/>
      <c r="BVK66" s="6"/>
      <c r="BVL66" s="6"/>
      <c r="BVM66" s="6"/>
      <c r="BVN66" s="6"/>
      <c r="BVO66" s="6"/>
      <c r="BVP66" s="6"/>
      <c r="BVQ66" s="6"/>
      <c r="BVR66" s="6"/>
      <c r="BVS66" s="6"/>
      <c r="BVT66" s="6"/>
      <c r="BVU66" s="6"/>
      <c r="BVV66" s="6"/>
      <c r="BVW66" s="6"/>
      <c r="BVX66" s="6"/>
      <c r="BVY66" s="6"/>
      <c r="BVZ66" s="6"/>
      <c r="BWA66" s="6"/>
      <c r="BWB66" s="6"/>
      <c r="BWC66" s="6"/>
      <c r="BWD66" s="6"/>
      <c r="BWE66" s="6"/>
      <c r="BWF66" s="6"/>
      <c r="BWG66" s="6"/>
      <c r="BWH66" s="6"/>
      <c r="BWI66" s="6"/>
      <c r="BWJ66" s="6"/>
      <c r="BWK66" s="6"/>
      <c r="BWL66" s="6"/>
      <c r="BWM66" s="6"/>
      <c r="BWN66" s="6"/>
      <c r="BWO66" s="6"/>
      <c r="BWP66" s="6"/>
      <c r="BWQ66" s="6"/>
      <c r="BWR66" s="6"/>
      <c r="BWS66" s="6"/>
      <c r="BWT66" s="6"/>
      <c r="BWU66" s="6"/>
      <c r="BWV66" s="6"/>
      <c r="BWW66" s="6"/>
      <c r="BWX66" s="6"/>
      <c r="BWY66" s="6"/>
      <c r="BWZ66" s="6"/>
      <c r="BXA66" s="6"/>
      <c r="BXB66" s="6"/>
      <c r="BXC66" s="6"/>
      <c r="BXD66" s="6"/>
      <c r="BXE66" s="6"/>
      <c r="BXF66" s="6"/>
      <c r="BXG66" s="6"/>
      <c r="BXH66" s="6"/>
      <c r="BXI66" s="6"/>
      <c r="BXJ66" s="6"/>
      <c r="BXK66" s="6"/>
      <c r="BXL66" s="6"/>
      <c r="BXM66" s="6"/>
      <c r="BXN66" s="6"/>
      <c r="BXO66" s="6"/>
      <c r="BXP66" s="6"/>
      <c r="BXQ66" s="6"/>
      <c r="BXR66" s="6"/>
      <c r="BXS66" s="6"/>
      <c r="BXT66" s="6"/>
      <c r="BXU66" s="6"/>
      <c r="BXV66" s="6"/>
      <c r="BXW66" s="6"/>
      <c r="BXX66" s="6"/>
      <c r="BXY66" s="6"/>
      <c r="BXZ66" s="6"/>
      <c r="BYA66" s="6"/>
      <c r="BYB66" s="6"/>
      <c r="BYC66" s="6"/>
      <c r="BYD66" s="6"/>
      <c r="BYE66" s="6"/>
      <c r="BYF66" s="6"/>
      <c r="BYG66" s="6"/>
      <c r="BYH66" s="6"/>
      <c r="BYI66" s="6"/>
      <c r="BYJ66" s="6"/>
      <c r="BYK66" s="6"/>
      <c r="BYL66" s="6"/>
      <c r="BYM66" s="6"/>
      <c r="BYN66" s="6"/>
      <c r="BYO66" s="6"/>
      <c r="BYP66" s="6"/>
      <c r="BYQ66" s="6"/>
      <c r="BYR66" s="6"/>
      <c r="BYS66" s="6"/>
      <c r="BYT66" s="6"/>
      <c r="BYU66" s="6"/>
      <c r="BYV66" s="6"/>
      <c r="BYW66" s="6"/>
      <c r="BYX66" s="6"/>
      <c r="BYY66" s="6"/>
      <c r="BYZ66" s="6"/>
      <c r="BZA66" s="6"/>
      <c r="BZB66" s="6"/>
      <c r="BZC66" s="6"/>
      <c r="BZD66" s="6"/>
      <c r="BZE66" s="6"/>
      <c r="BZF66" s="6"/>
      <c r="BZG66" s="6"/>
      <c r="BZH66" s="6"/>
      <c r="BZI66" s="6"/>
      <c r="BZJ66" s="6"/>
      <c r="BZK66" s="6"/>
      <c r="BZL66" s="6"/>
      <c r="BZM66" s="6"/>
      <c r="BZN66" s="6"/>
      <c r="BZO66" s="6"/>
      <c r="BZP66" s="6"/>
      <c r="BZQ66" s="6"/>
      <c r="BZR66" s="6"/>
      <c r="BZS66" s="6"/>
      <c r="BZT66" s="6"/>
      <c r="BZU66" s="6"/>
      <c r="BZV66" s="6"/>
      <c r="BZW66" s="6"/>
      <c r="BZX66" s="6"/>
      <c r="BZY66" s="6"/>
      <c r="BZZ66" s="6"/>
      <c r="CAA66" s="6"/>
      <c r="CAB66" s="6"/>
      <c r="CAC66" s="6"/>
      <c r="CAD66" s="6"/>
      <c r="CAE66" s="6"/>
      <c r="CAF66" s="6"/>
      <c r="CAG66" s="6"/>
      <c r="CAH66" s="6"/>
      <c r="CAI66" s="6"/>
      <c r="CAJ66" s="6"/>
      <c r="CAK66" s="6"/>
      <c r="CAL66" s="6"/>
      <c r="CAM66" s="6"/>
      <c r="CAN66" s="6"/>
      <c r="CAO66" s="6"/>
      <c r="CAP66" s="6"/>
      <c r="CAQ66" s="6"/>
      <c r="CAR66" s="6"/>
      <c r="CAS66" s="6"/>
      <c r="CAT66" s="6"/>
      <c r="CAU66" s="6"/>
      <c r="CAV66" s="6"/>
      <c r="CAW66" s="6"/>
      <c r="CAX66" s="6"/>
      <c r="CAY66" s="6"/>
      <c r="CAZ66" s="6"/>
      <c r="CBA66" s="6"/>
      <c r="CBB66" s="6"/>
      <c r="CBC66" s="6"/>
      <c r="CBD66" s="6"/>
      <c r="CBE66" s="6"/>
      <c r="CBF66" s="6"/>
      <c r="CBG66" s="6"/>
      <c r="CBH66" s="6"/>
      <c r="CBI66" s="6"/>
      <c r="CBJ66" s="6"/>
      <c r="CBK66" s="6"/>
      <c r="CBL66" s="6"/>
      <c r="CBM66" s="6"/>
      <c r="CBN66" s="6"/>
      <c r="CBO66" s="6"/>
      <c r="CBP66" s="6"/>
      <c r="CBQ66" s="6"/>
      <c r="CBR66" s="6"/>
      <c r="CBS66" s="6"/>
      <c r="CBT66" s="6"/>
      <c r="CBU66" s="6"/>
      <c r="CBV66" s="6"/>
      <c r="CBW66" s="6"/>
      <c r="CBX66" s="6"/>
      <c r="CBY66" s="6"/>
      <c r="CBZ66" s="6"/>
      <c r="CCA66" s="6"/>
      <c r="CCB66" s="6"/>
      <c r="CCC66" s="6"/>
      <c r="CCD66" s="6"/>
      <c r="CCE66" s="6"/>
      <c r="CCF66" s="6"/>
      <c r="CCG66" s="6"/>
      <c r="CCH66" s="6"/>
      <c r="CCI66" s="6"/>
      <c r="CCJ66" s="6"/>
      <c r="CCK66" s="6"/>
      <c r="CCL66" s="6"/>
      <c r="CCM66" s="6"/>
      <c r="CCN66" s="6"/>
      <c r="CCO66" s="6"/>
      <c r="CCP66" s="6"/>
      <c r="CCQ66" s="6"/>
      <c r="CCR66" s="6"/>
      <c r="CCS66" s="6"/>
      <c r="CCT66" s="6"/>
      <c r="CCU66" s="6"/>
      <c r="CCV66" s="6"/>
      <c r="CCW66" s="6"/>
      <c r="CCX66" s="6"/>
      <c r="CCY66" s="6"/>
      <c r="CCZ66" s="6"/>
      <c r="CDA66" s="6"/>
      <c r="CDB66" s="6"/>
      <c r="CDC66" s="6"/>
      <c r="CDD66" s="6"/>
      <c r="CDE66" s="6"/>
      <c r="CDF66" s="6"/>
      <c r="CDG66" s="6"/>
      <c r="CDH66" s="6"/>
      <c r="CDI66" s="6"/>
      <c r="CDJ66" s="6"/>
      <c r="CDK66" s="6"/>
      <c r="CDL66" s="6"/>
      <c r="CDM66" s="6"/>
      <c r="CDN66" s="6"/>
      <c r="CDO66" s="6"/>
      <c r="CDP66" s="6"/>
      <c r="CDQ66" s="6"/>
      <c r="CDR66" s="6"/>
      <c r="CDS66" s="6"/>
      <c r="CDT66" s="6"/>
      <c r="CDU66" s="6"/>
      <c r="CDV66" s="6"/>
      <c r="CDW66" s="6"/>
      <c r="CDX66" s="6"/>
      <c r="CDY66" s="6"/>
      <c r="CDZ66" s="6"/>
      <c r="CEA66" s="6"/>
      <c r="CEB66" s="6"/>
      <c r="CEC66" s="6"/>
      <c r="CED66" s="6"/>
      <c r="CEE66" s="6"/>
      <c r="CEF66" s="6"/>
      <c r="CEG66" s="6"/>
      <c r="CEH66" s="6"/>
      <c r="CEI66" s="6"/>
      <c r="CEJ66" s="6"/>
      <c r="CEK66" s="6"/>
      <c r="CEL66" s="6"/>
      <c r="CEM66" s="6"/>
      <c r="CEN66" s="6"/>
      <c r="CEO66" s="6"/>
      <c r="CEP66" s="6"/>
      <c r="CEQ66" s="6"/>
      <c r="CER66" s="6"/>
      <c r="CES66" s="6"/>
      <c r="CET66" s="6"/>
      <c r="CEU66" s="6"/>
      <c r="CEV66" s="6"/>
      <c r="CEW66" s="6"/>
      <c r="CEX66" s="6"/>
      <c r="CEY66" s="6"/>
      <c r="CEZ66" s="6"/>
      <c r="CFA66" s="6"/>
      <c r="CFB66" s="6"/>
      <c r="CFC66" s="6"/>
      <c r="CFD66" s="6"/>
      <c r="CFE66" s="6"/>
      <c r="CFF66" s="6"/>
      <c r="CFG66" s="6"/>
      <c r="CFH66" s="6"/>
      <c r="CFI66" s="6"/>
      <c r="CFJ66" s="6"/>
      <c r="CFK66" s="6"/>
      <c r="CFL66" s="6"/>
      <c r="CFM66" s="6"/>
      <c r="CFN66" s="6"/>
      <c r="CFO66" s="6"/>
      <c r="CFP66" s="6"/>
      <c r="CFQ66" s="6"/>
      <c r="CFR66" s="6"/>
      <c r="CFS66" s="6"/>
      <c r="CFT66" s="6"/>
      <c r="CFU66" s="6"/>
      <c r="CFV66" s="6"/>
      <c r="CFW66" s="6"/>
      <c r="CFX66" s="6"/>
      <c r="CFY66" s="6"/>
      <c r="CFZ66" s="6"/>
      <c r="CGA66" s="6"/>
      <c r="CGB66" s="6"/>
      <c r="CGC66" s="6"/>
      <c r="CGD66" s="6"/>
      <c r="CGE66" s="6"/>
      <c r="CGF66" s="6"/>
      <c r="CGG66" s="6"/>
      <c r="CGH66" s="6"/>
      <c r="CGI66" s="6"/>
      <c r="CGJ66" s="6"/>
      <c r="CGK66" s="6"/>
      <c r="CGL66" s="6"/>
      <c r="CGM66" s="6"/>
      <c r="CGN66" s="6"/>
      <c r="CGO66" s="6"/>
      <c r="CGP66" s="6"/>
      <c r="CGQ66" s="6"/>
      <c r="CGR66" s="6"/>
      <c r="CGS66" s="6"/>
      <c r="CGT66" s="6"/>
      <c r="CGU66" s="6"/>
      <c r="CGV66" s="6"/>
      <c r="CGW66" s="6"/>
      <c r="CGX66" s="6"/>
      <c r="CGY66" s="6"/>
      <c r="CGZ66" s="6"/>
      <c r="CHA66" s="6"/>
      <c r="CHB66" s="6"/>
      <c r="CHC66" s="6"/>
      <c r="CHD66" s="6"/>
      <c r="CHE66" s="6"/>
      <c r="CHF66" s="6"/>
      <c r="CHG66" s="6"/>
      <c r="CHH66" s="6"/>
      <c r="CHI66" s="6"/>
      <c r="CHJ66" s="6"/>
      <c r="CHK66" s="6"/>
      <c r="CHL66" s="6"/>
      <c r="CHM66" s="6"/>
      <c r="CHN66" s="6"/>
      <c r="CHO66" s="6"/>
      <c r="CHP66" s="6"/>
      <c r="CHQ66" s="6"/>
      <c r="CHR66" s="6"/>
      <c r="CHS66" s="6"/>
      <c r="CHT66" s="6"/>
      <c r="CHU66" s="6"/>
      <c r="CHV66" s="6"/>
      <c r="CHW66" s="6"/>
      <c r="CHX66" s="6"/>
      <c r="CHY66" s="6"/>
      <c r="CHZ66" s="6"/>
      <c r="CIA66" s="6"/>
      <c r="CIB66" s="6"/>
      <c r="CIC66" s="6"/>
      <c r="CID66" s="6"/>
      <c r="CIE66" s="6"/>
      <c r="CIF66" s="6"/>
      <c r="CIG66" s="6"/>
      <c r="CIH66" s="6"/>
      <c r="CII66" s="6"/>
      <c r="CIJ66" s="6"/>
      <c r="CIK66" s="6"/>
      <c r="CIL66" s="6"/>
      <c r="CIM66" s="6"/>
      <c r="CIN66" s="6"/>
      <c r="CIO66" s="6"/>
      <c r="CIP66" s="6"/>
      <c r="CIQ66" s="6"/>
      <c r="CIR66" s="6"/>
      <c r="CIS66" s="6"/>
      <c r="CIT66" s="6"/>
      <c r="CIU66" s="6"/>
      <c r="CIV66" s="6"/>
      <c r="CIW66" s="6"/>
      <c r="CIX66" s="6"/>
      <c r="CIY66" s="6"/>
      <c r="CIZ66" s="6"/>
      <c r="CJA66" s="6"/>
      <c r="CJB66" s="6"/>
      <c r="CJC66" s="6"/>
      <c r="CJD66" s="6"/>
      <c r="CJE66" s="6"/>
      <c r="CJF66" s="6"/>
      <c r="CJG66" s="6"/>
      <c r="CJH66" s="6"/>
      <c r="CJI66" s="6"/>
      <c r="CJJ66" s="6"/>
      <c r="CJK66" s="6"/>
      <c r="CJL66" s="6"/>
      <c r="CJM66" s="6"/>
      <c r="CJN66" s="6"/>
      <c r="CJO66" s="6"/>
      <c r="CJP66" s="6"/>
      <c r="CJQ66" s="6"/>
      <c r="CJR66" s="6"/>
      <c r="CJS66" s="6"/>
      <c r="CJT66" s="6"/>
      <c r="CJU66" s="6"/>
      <c r="CJV66" s="6"/>
      <c r="CJW66" s="6"/>
      <c r="CJX66" s="6"/>
      <c r="CJY66" s="6"/>
      <c r="CJZ66" s="6"/>
      <c r="CKA66" s="6"/>
      <c r="CKB66" s="6"/>
      <c r="CKC66" s="6"/>
      <c r="CKD66" s="6"/>
      <c r="CKE66" s="6"/>
      <c r="CKF66" s="6"/>
      <c r="CKG66" s="6"/>
      <c r="CKH66" s="6"/>
      <c r="CKI66" s="6"/>
      <c r="CKJ66" s="6"/>
      <c r="CKK66" s="6"/>
      <c r="CKL66" s="6"/>
      <c r="CKM66" s="6"/>
      <c r="CKN66" s="6"/>
      <c r="CKO66" s="6"/>
      <c r="CKP66" s="6"/>
      <c r="CKQ66" s="6"/>
      <c r="CKR66" s="6"/>
      <c r="CKS66" s="6"/>
      <c r="CKT66" s="6"/>
      <c r="CKU66" s="6"/>
      <c r="CKV66" s="6"/>
      <c r="CKW66" s="6"/>
      <c r="CKX66" s="6"/>
      <c r="CKY66" s="6"/>
      <c r="CKZ66" s="6"/>
      <c r="CLA66" s="6"/>
      <c r="CLB66" s="6"/>
      <c r="CLC66" s="6"/>
      <c r="CLD66" s="6"/>
      <c r="CLE66" s="6"/>
      <c r="CLF66" s="6"/>
      <c r="CLG66" s="6"/>
      <c r="CLH66" s="6"/>
      <c r="CLI66" s="6"/>
      <c r="CLJ66" s="6"/>
      <c r="CLK66" s="6"/>
      <c r="CLL66" s="6"/>
      <c r="CLM66" s="6"/>
      <c r="CLN66" s="6"/>
      <c r="CLO66" s="6"/>
      <c r="CLP66" s="6"/>
      <c r="CLQ66" s="6"/>
      <c r="CLR66" s="6"/>
      <c r="CLS66" s="6"/>
      <c r="CLT66" s="6"/>
      <c r="CLU66" s="6"/>
      <c r="CLV66" s="6"/>
      <c r="CLW66" s="6"/>
      <c r="CLX66" s="6"/>
      <c r="CLY66" s="6"/>
      <c r="CLZ66" s="6"/>
      <c r="CMA66" s="6"/>
      <c r="CMB66" s="6"/>
      <c r="CMC66" s="6"/>
      <c r="CMD66" s="6"/>
      <c r="CME66" s="6"/>
      <c r="CMF66" s="6"/>
      <c r="CMG66" s="6"/>
      <c r="CMH66" s="6"/>
      <c r="CMI66" s="6"/>
      <c r="CMJ66" s="6"/>
      <c r="CMK66" s="6"/>
      <c r="CML66" s="6"/>
      <c r="CMM66" s="6"/>
      <c r="CMN66" s="6"/>
      <c r="CMO66" s="6"/>
      <c r="CMP66" s="6"/>
      <c r="CMQ66" s="6"/>
      <c r="CMR66" s="6"/>
      <c r="CMS66" s="6"/>
      <c r="CMT66" s="6"/>
      <c r="CMU66" s="6"/>
      <c r="CMV66" s="6"/>
      <c r="CMW66" s="6"/>
      <c r="CMX66" s="6"/>
      <c r="CMY66" s="6"/>
      <c r="CMZ66" s="6"/>
      <c r="CNA66" s="6"/>
      <c r="CNB66" s="6"/>
      <c r="CNC66" s="6"/>
      <c r="CND66" s="6"/>
      <c r="CNE66" s="6"/>
      <c r="CNF66" s="6"/>
      <c r="CNG66" s="6"/>
      <c r="CNH66" s="6"/>
      <c r="CNI66" s="6"/>
      <c r="CNJ66" s="6"/>
      <c r="CNK66" s="6"/>
      <c r="CNL66" s="6"/>
      <c r="CNM66" s="6"/>
      <c r="CNN66" s="6"/>
      <c r="CNO66" s="6"/>
      <c r="CNP66" s="6"/>
      <c r="CNQ66" s="6"/>
      <c r="CNR66" s="6"/>
      <c r="CNS66" s="6"/>
      <c r="CNT66" s="6"/>
      <c r="CNU66" s="6"/>
      <c r="CNV66" s="6"/>
      <c r="CNW66" s="6"/>
      <c r="CNX66" s="6"/>
      <c r="CNY66" s="6"/>
      <c r="CNZ66" s="6"/>
      <c r="COA66" s="6"/>
      <c r="COB66" s="6"/>
      <c r="COC66" s="6"/>
      <c r="COD66" s="6"/>
      <c r="COE66" s="6"/>
      <c r="COF66" s="6"/>
      <c r="COG66" s="6"/>
      <c r="COH66" s="6"/>
      <c r="COI66" s="6"/>
      <c r="COJ66" s="6"/>
      <c r="COK66" s="6"/>
      <c r="COL66" s="6"/>
      <c r="COM66" s="6"/>
      <c r="CON66" s="6"/>
      <c r="COO66" s="6"/>
      <c r="COP66" s="6"/>
      <c r="COQ66" s="6"/>
      <c r="COR66" s="6"/>
      <c r="COS66" s="6"/>
      <c r="COT66" s="6"/>
      <c r="COU66" s="6"/>
      <c r="COV66" s="6"/>
      <c r="COW66" s="6"/>
      <c r="COX66" s="6"/>
      <c r="COY66" s="6"/>
      <c r="COZ66" s="6"/>
      <c r="CPA66" s="6"/>
      <c r="CPB66" s="6"/>
      <c r="CPC66" s="6"/>
      <c r="CPD66" s="6"/>
      <c r="CPE66" s="6"/>
      <c r="CPF66" s="6"/>
      <c r="CPG66" s="6"/>
      <c r="CPH66" s="6"/>
      <c r="CPI66" s="6"/>
      <c r="CPJ66" s="6"/>
      <c r="CPK66" s="6"/>
      <c r="CPL66" s="6"/>
      <c r="CPM66" s="6"/>
      <c r="CPN66" s="6"/>
      <c r="CPO66" s="6"/>
      <c r="CPP66" s="6"/>
      <c r="CPQ66" s="6"/>
      <c r="CPR66" s="6"/>
      <c r="CPS66" s="6"/>
      <c r="CPT66" s="6"/>
      <c r="CPU66" s="6"/>
      <c r="CPV66" s="6"/>
      <c r="CPW66" s="6"/>
      <c r="CPX66" s="6"/>
      <c r="CPY66" s="6"/>
      <c r="CPZ66" s="6"/>
      <c r="CQA66" s="6"/>
      <c r="CQB66" s="6"/>
      <c r="CQC66" s="6"/>
      <c r="CQD66" s="6"/>
      <c r="CQE66" s="6"/>
      <c r="CQF66" s="6"/>
      <c r="CQG66" s="6"/>
      <c r="CQH66" s="6"/>
      <c r="CQI66" s="6"/>
      <c r="CQJ66" s="6"/>
      <c r="CQK66" s="6"/>
      <c r="CQL66" s="6"/>
      <c r="CQM66" s="6"/>
      <c r="CQN66" s="6"/>
      <c r="CQO66" s="6"/>
      <c r="CQP66" s="6"/>
      <c r="CQQ66" s="6"/>
      <c r="CQR66" s="6"/>
      <c r="CQS66" s="6"/>
      <c r="CQT66" s="6"/>
      <c r="CQU66" s="6"/>
      <c r="CQV66" s="6"/>
      <c r="CQW66" s="6"/>
      <c r="CQX66" s="6"/>
      <c r="CQY66" s="6"/>
      <c r="CQZ66" s="6"/>
      <c r="CRA66" s="6"/>
      <c r="CRB66" s="6"/>
      <c r="CRC66" s="6"/>
      <c r="CRD66" s="6"/>
      <c r="CRE66" s="6"/>
      <c r="CRF66" s="6"/>
      <c r="CRG66" s="6"/>
      <c r="CRH66" s="6"/>
      <c r="CRI66" s="6"/>
      <c r="CRJ66" s="6"/>
      <c r="CRK66" s="6"/>
      <c r="CRL66" s="6"/>
      <c r="CRM66" s="6"/>
      <c r="CRN66" s="6"/>
      <c r="CRO66" s="6"/>
      <c r="CRP66" s="6"/>
      <c r="CRQ66" s="6"/>
      <c r="CRR66" s="6"/>
      <c r="CRS66" s="6"/>
      <c r="CRT66" s="6"/>
      <c r="CRU66" s="6"/>
      <c r="CRV66" s="6"/>
      <c r="CRW66" s="6"/>
      <c r="CRX66" s="6"/>
      <c r="CRY66" s="6"/>
      <c r="CRZ66" s="6"/>
      <c r="CSA66" s="6"/>
      <c r="CSB66" s="6"/>
      <c r="CSC66" s="6"/>
      <c r="CSD66" s="6"/>
      <c r="CSE66" s="6"/>
      <c r="CSF66" s="6"/>
      <c r="CSG66" s="6"/>
      <c r="CSH66" s="6"/>
      <c r="CSI66" s="6"/>
      <c r="CSJ66" s="6"/>
      <c r="CSK66" s="6"/>
      <c r="CSL66" s="6"/>
      <c r="CSM66" s="6"/>
      <c r="CSN66" s="6"/>
      <c r="CSO66" s="6"/>
      <c r="CSP66" s="6"/>
      <c r="CSQ66" s="6"/>
      <c r="CSR66" s="6"/>
      <c r="CSS66" s="6"/>
      <c r="CST66" s="6"/>
      <c r="CSU66" s="6"/>
      <c r="CSV66" s="6"/>
      <c r="CSW66" s="6"/>
      <c r="CSX66" s="6"/>
      <c r="CSY66" s="6"/>
      <c r="CSZ66" s="6"/>
      <c r="CTA66" s="6"/>
      <c r="CTB66" s="6"/>
      <c r="CTC66" s="6"/>
      <c r="CTD66" s="6"/>
      <c r="CTE66" s="6"/>
      <c r="CTF66" s="6"/>
      <c r="CTG66" s="6"/>
      <c r="CTH66" s="6"/>
      <c r="CTI66" s="6"/>
      <c r="CTJ66" s="6"/>
      <c r="CTK66" s="6"/>
      <c r="CTL66" s="6"/>
      <c r="CTM66" s="6"/>
      <c r="CTN66" s="6"/>
      <c r="CTO66" s="6"/>
      <c r="CTP66" s="6"/>
      <c r="CTQ66" s="6"/>
      <c r="CTR66" s="6"/>
      <c r="CTS66" s="6"/>
      <c r="CTT66" s="6"/>
      <c r="CTU66" s="6"/>
      <c r="CTV66" s="6"/>
      <c r="CTW66" s="6"/>
      <c r="CTX66" s="6"/>
      <c r="CTY66" s="6"/>
      <c r="CTZ66" s="6"/>
      <c r="CUA66" s="6"/>
      <c r="CUB66" s="6"/>
      <c r="CUC66" s="6"/>
      <c r="CUD66" s="6"/>
      <c r="CUE66" s="6"/>
      <c r="CUF66" s="6"/>
      <c r="CUG66" s="6"/>
      <c r="CUH66" s="6"/>
      <c r="CUI66" s="6"/>
      <c r="CUJ66" s="6"/>
      <c r="CUK66" s="6"/>
      <c r="CUL66" s="6"/>
      <c r="CUM66" s="6"/>
      <c r="CUN66" s="6"/>
      <c r="CUO66" s="6"/>
      <c r="CUP66" s="6"/>
      <c r="CUQ66" s="6"/>
      <c r="CUR66" s="6"/>
      <c r="CUS66" s="6"/>
      <c r="CUT66" s="6"/>
      <c r="CUU66" s="6"/>
      <c r="CUV66" s="6"/>
      <c r="CUW66" s="6"/>
      <c r="CUX66" s="6"/>
      <c r="CUY66" s="6"/>
      <c r="CUZ66" s="6"/>
      <c r="CVA66" s="6"/>
      <c r="CVB66" s="6"/>
      <c r="CVC66" s="6"/>
      <c r="CVD66" s="6"/>
      <c r="CVE66" s="6"/>
      <c r="CVF66" s="6"/>
      <c r="CVG66" s="6"/>
      <c r="CVH66" s="6"/>
      <c r="CVI66" s="6"/>
      <c r="CVJ66" s="6"/>
      <c r="CVK66" s="6"/>
      <c r="CVL66" s="6"/>
      <c r="CVM66" s="6"/>
      <c r="CVN66" s="6"/>
      <c r="CVO66" s="6"/>
      <c r="CVP66" s="6"/>
      <c r="CVQ66" s="6"/>
      <c r="CVR66" s="6"/>
      <c r="CVS66" s="6"/>
      <c r="CVT66" s="6"/>
      <c r="CVU66" s="6"/>
      <c r="CVV66" s="6"/>
      <c r="CVW66" s="6"/>
      <c r="CVX66" s="6"/>
      <c r="CVY66" s="6"/>
      <c r="CVZ66" s="6"/>
      <c r="CWA66" s="6"/>
      <c r="CWB66" s="6"/>
      <c r="CWC66" s="6"/>
      <c r="CWD66" s="6"/>
      <c r="CWE66" s="6"/>
      <c r="CWF66" s="6"/>
      <c r="CWG66" s="6"/>
      <c r="CWH66" s="6"/>
      <c r="CWI66" s="6"/>
      <c r="CWJ66" s="6"/>
      <c r="CWK66" s="6"/>
      <c r="CWL66" s="6"/>
      <c r="CWM66" s="6"/>
      <c r="CWN66" s="6"/>
      <c r="CWO66" s="6"/>
      <c r="CWP66" s="6"/>
      <c r="CWQ66" s="6"/>
      <c r="CWR66" s="6"/>
      <c r="CWS66" s="6"/>
      <c r="CWT66" s="6"/>
      <c r="CWU66" s="6"/>
      <c r="CWV66" s="6"/>
      <c r="CWW66" s="6"/>
      <c r="CWX66" s="6"/>
      <c r="CWY66" s="6"/>
      <c r="CWZ66" s="6"/>
      <c r="CXA66" s="6"/>
      <c r="CXB66" s="6"/>
      <c r="CXC66" s="6"/>
      <c r="CXD66" s="6"/>
      <c r="CXE66" s="6"/>
      <c r="CXF66" s="6"/>
      <c r="CXG66" s="6"/>
      <c r="CXH66" s="6"/>
      <c r="CXI66" s="6"/>
      <c r="CXJ66" s="6"/>
      <c r="CXK66" s="6"/>
      <c r="CXL66" s="6"/>
      <c r="CXM66" s="6"/>
      <c r="CXN66" s="6"/>
      <c r="CXO66" s="6"/>
      <c r="CXP66" s="6"/>
      <c r="CXQ66" s="6"/>
      <c r="CXR66" s="6"/>
      <c r="CXS66" s="6"/>
      <c r="CXT66" s="6"/>
      <c r="CXU66" s="6"/>
      <c r="CXV66" s="6"/>
      <c r="CXW66" s="6"/>
      <c r="CXX66" s="6"/>
      <c r="CXY66" s="6"/>
      <c r="CXZ66" s="6"/>
      <c r="CYA66" s="6"/>
      <c r="CYB66" s="6"/>
      <c r="CYC66" s="6"/>
      <c r="CYD66" s="6"/>
      <c r="CYE66" s="6"/>
      <c r="CYF66" s="6"/>
      <c r="CYG66" s="6"/>
      <c r="CYH66" s="6"/>
      <c r="CYI66" s="6"/>
      <c r="CYJ66" s="6"/>
      <c r="CYK66" s="6"/>
      <c r="CYL66" s="6"/>
      <c r="CYM66" s="6"/>
      <c r="CYN66" s="6"/>
      <c r="CYO66" s="6"/>
      <c r="CYP66" s="6"/>
      <c r="CYQ66" s="6"/>
      <c r="CYR66" s="6"/>
      <c r="CYS66" s="6"/>
      <c r="CYT66" s="6"/>
      <c r="CYU66" s="6"/>
      <c r="CYV66" s="6"/>
      <c r="CYW66" s="6"/>
      <c r="CYX66" s="6"/>
      <c r="CYY66" s="6"/>
      <c r="CYZ66" s="6"/>
      <c r="CZA66" s="6"/>
      <c r="CZB66" s="6"/>
      <c r="CZC66" s="6"/>
      <c r="CZD66" s="6"/>
      <c r="CZE66" s="6"/>
      <c r="CZF66" s="6"/>
      <c r="CZG66" s="6"/>
      <c r="CZH66" s="6"/>
      <c r="CZI66" s="6"/>
      <c r="CZJ66" s="6"/>
      <c r="CZK66" s="6"/>
      <c r="CZL66" s="6"/>
      <c r="CZM66" s="6"/>
      <c r="CZN66" s="6"/>
      <c r="CZO66" s="6"/>
      <c r="CZP66" s="6"/>
      <c r="CZQ66" s="6"/>
      <c r="CZR66" s="6"/>
      <c r="CZS66" s="6"/>
      <c r="CZT66" s="6"/>
      <c r="CZU66" s="6"/>
      <c r="CZV66" s="6"/>
      <c r="CZW66" s="6"/>
      <c r="CZX66" s="6"/>
      <c r="CZY66" s="6"/>
      <c r="CZZ66" s="6"/>
      <c r="DAA66" s="6"/>
      <c r="DAB66" s="6"/>
      <c r="DAC66" s="6"/>
      <c r="DAD66" s="6"/>
      <c r="DAE66" s="6"/>
      <c r="DAF66" s="6"/>
      <c r="DAG66" s="6"/>
      <c r="DAH66" s="6"/>
      <c r="DAI66" s="6"/>
      <c r="DAJ66" s="6"/>
      <c r="DAK66" s="6"/>
      <c r="DAL66" s="6"/>
      <c r="DAM66" s="6"/>
      <c r="DAN66" s="6"/>
      <c r="DAO66" s="6"/>
      <c r="DAP66" s="6"/>
      <c r="DAQ66" s="6"/>
      <c r="DAR66" s="6"/>
      <c r="DAS66" s="6"/>
      <c r="DAT66" s="6"/>
      <c r="DAU66" s="6"/>
      <c r="DAV66" s="6"/>
      <c r="DAW66" s="6"/>
      <c r="DAX66" s="6"/>
      <c r="DAY66" s="6"/>
      <c r="DAZ66" s="6"/>
      <c r="DBA66" s="6"/>
      <c r="DBB66" s="6"/>
      <c r="DBC66" s="6"/>
      <c r="DBD66" s="6"/>
      <c r="DBE66" s="6"/>
      <c r="DBF66" s="6"/>
      <c r="DBG66" s="6"/>
      <c r="DBH66" s="6"/>
      <c r="DBI66" s="6"/>
      <c r="DBJ66" s="6"/>
      <c r="DBK66" s="6"/>
      <c r="DBL66" s="6"/>
      <c r="DBM66" s="6"/>
      <c r="DBN66" s="6"/>
      <c r="DBO66" s="6"/>
      <c r="DBP66" s="6"/>
      <c r="DBQ66" s="6"/>
      <c r="DBR66" s="6"/>
      <c r="DBS66" s="6"/>
      <c r="DBT66" s="6"/>
      <c r="DBU66" s="6"/>
      <c r="DBV66" s="6"/>
      <c r="DBW66" s="6"/>
      <c r="DBX66" s="6"/>
      <c r="DBY66" s="6"/>
      <c r="DBZ66" s="6"/>
      <c r="DCA66" s="6"/>
      <c r="DCB66" s="6"/>
      <c r="DCC66" s="6"/>
      <c r="DCD66" s="6"/>
      <c r="DCE66" s="6"/>
      <c r="DCF66" s="6"/>
      <c r="DCG66" s="6"/>
      <c r="DCH66" s="6"/>
      <c r="DCI66" s="6"/>
      <c r="DCJ66" s="6"/>
      <c r="DCK66" s="6"/>
      <c r="DCL66" s="6"/>
      <c r="DCM66" s="6"/>
      <c r="DCN66" s="6"/>
      <c r="DCO66" s="6"/>
      <c r="DCP66" s="6"/>
      <c r="DCQ66" s="6"/>
      <c r="DCR66" s="6"/>
      <c r="DCS66" s="6"/>
      <c r="DCT66" s="6"/>
      <c r="DCU66" s="6"/>
      <c r="DCV66" s="6"/>
      <c r="DCW66" s="6"/>
      <c r="DCX66" s="6"/>
      <c r="DCY66" s="6"/>
      <c r="DCZ66" s="6"/>
      <c r="DDA66" s="6"/>
      <c r="DDB66" s="6"/>
      <c r="DDC66" s="6"/>
      <c r="DDD66" s="6"/>
      <c r="DDE66" s="6"/>
      <c r="DDF66" s="6"/>
      <c r="DDG66" s="6"/>
      <c r="DDH66" s="6"/>
      <c r="DDI66" s="6"/>
      <c r="DDJ66" s="6"/>
      <c r="DDK66" s="6"/>
      <c r="DDL66" s="6"/>
      <c r="DDM66" s="6"/>
      <c r="DDN66" s="6"/>
      <c r="DDO66" s="6"/>
      <c r="DDP66" s="6"/>
      <c r="DDQ66" s="6"/>
      <c r="DDR66" s="6"/>
      <c r="DDS66" s="6"/>
      <c r="DDT66" s="6"/>
      <c r="DDU66" s="6"/>
      <c r="DDV66" s="6"/>
      <c r="DDW66" s="6"/>
      <c r="DDX66" s="6"/>
      <c r="DDY66" s="6"/>
      <c r="DDZ66" s="6"/>
      <c r="DEA66" s="6"/>
      <c r="DEB66" s="6"/>
      <c r="DEC66" s="6"/>
      <c r="DED66" s="6"/>
      <c r="DEE66" s="6"/>
      <c r="DEF66" s="6"/>
      <c r="DEG66" s="6"/>
      <c r="DEH66" s="6"/>
      <c r="DEI66" s="6"/>
      <c r="DEJ66" s="6"/>
      <c r="DEK66" s="6"/>
      <c r="DEL66" s="6"/>
      <c r="DEM66" s="6"/>
      <c r="DEN66" s="6"/>
      <c r="DEO66" s="6"/>
      <c r="DEP66" s="6"/>
      <c r="DEQ66" s="6"/>
      <c r="DER66" s="6"/>
      <c r="DES66" s="6"/>
      <c r="DET66" s="6"/>
      <c r="DEU66" s="6"/>
      <c r="DEV66" s="6"/>
      <c r="DEW66" s="6"/>
      <c r="DEX66" s="6"/>
      <c r="DEY66" s="6"/>
      <c r="DEZ66" s="6"/>
      <c r="DFA66" s="6"/>
      <c r="DFB66" s="6"/>
      <c r="DFC66" s="6"/>
      <c r="DFD66" s="6"/>
      <c r="DFE66" s="6"/>
      <c r="DFF66" s="6"/>
      <c r="DFG66" s="6"/>
      <c r="DFH66" s="6"/>
      <c r="DFI66" s="6"/>
      <c r="DFJ66" s="6"/>
      <c r="DFK66" s="6"/>
      <c r="DFL66" s="6"/>
      <c r="DFM66" s="6"/>
      <c r="DFN66" s="6"/>
      <c r="DFO66" s="6"/>
      <c r="DFP66" s="6"/>
      <c r="DFQ66" s="6"/>
      <c r="DFR66" s="6"/>
      <c r="DFS66" s="6"/>
      <c r="DFT66" s="6"/>
      <c r="DFU66" s="6"/>
      <c r="DFV66" s="6"/>
      <c r="DFW66" s="6"/>
      <c r="DFX66" s="6"/>
      <c r="DFY66" s="6"/>
      <c r="DFZ66" s="6"/>
      <c r="DGA66" s="6"/>
      <c r="DGB66" s="6"/>
      <c r="DGC66" s="6"/>
      <c r="DGD66" s="6"/>
      <c r="DGE66" s="6"/>
      <c r="DGF66" s="6"/>
      <c r="DGG66" s="6"/>
      <c r="DGH66" s="6"/>
      <c r="DGI66" s="6"/>
      <c r="DGJ66" s="6"/>
      <c r="DGK66" s="6"/>
      <c r="DGL66" s="6"/>
      <c r="DGM66" s="6"/>
      <c r="DGN66" s="6"/>
      <c r="DGO66" s="6"/>
      <c r="DGP66" s="6"/>
      <c r="DGQ66" s="6"/>
      <c r="DGR66" s="6"/>
      <c r="DGS66" s="6"/>
      <c r="DGT66" s="6"/>
      <c r="DGU66" s="6"/>
      <c r="DGV66" s="6"/>
      <c r="DGW66" s="6"/>
      <c r="DGX66" s="6"/>
      <c r="DGY66" s="6"/>
      <c r="DGZ66" s="6"/>
      <c r="DHA66" s="6"/>
      <c r="DHB66" s="6"/>
      <c r="DHC66" s="6"/>
      <c r="DHD66" s="6"/>
      <c r="DHE66" s="6"/>
      <c r="DHF66" s="6"/>
      <c r="DHG66" s="6"/>
      <c r="DHH66" s="6"/>
      <c r="DHI66" s="6"/>
      <c r="DHJ66" s="6"/>
      <c r="DHK66" s="6"/>
      <c r="DHL66" s="6"/>
      <c r="DHM66" s="6"/>
      <c r="DHN66" s="6"/>
      <c r="DHO66" s="6"/>
      <c r="DHP66" s="6"/>
      <c r="DHQ66" s="6"/>
      <c r="DHR66" s="6"/>
      <c r="DHS66" s="6"/>
      <c r="DHT66" s="6"/>
      <c r="DHU66" s="6"/>
      <c r="DHV66" s="6"/>
      <c r="DHW66" s="6"/>
      <c r="DHX66" s="6"/>
      <c r="DHY66" s="6"/>
      <c r="DHZ66" s="6"/>
      <c r="DIA66" s="6"/>
      <c r="DIB66" s="6"/>
      <c r="DIC66" s="6"/>
      <c r="DID66" s="6"/>
      <c r="DIE66" s="6"/>
      <c r="DIF66" s="6"/>
      <c r="DIG66" s="6"/>
      <c r="DIH66" s="6"/>
      <c r="DII66" s="6"/>
      <c r="DIJ66" s="6"/>
      <c r="DIK66" s="6"/>
      <c r="DIL66" s="6"/>
      <c r="DIM66" s="6"/>
      <c r="DIN66" s="6"/>
      <c r="DIO66" s="6"/>
      <c r="DIP66" s="6"/>
      <c r="DIQ66" s="6"/>
      <c r="DIR66" s="6"/>
      <c r="DIS66" s="6"/>
      <c r="DIT66" s="6"/>
      <c r="DIU66" s="6"/>
      <c r="DIV66" s="6"/>
      <c r="DIW66" s="6"/>
      <c r="DIX66" s="6"/>
      <c r="DIY66" s="6"/>
      <c r="DIZ66" s="6"/>
      <c r="DJA66" s="6"/>
      <c r="DJB66" s="6"/>
      <c r="DJC66" s="6"/>
      <c r="DJD66" s="6"/>
      <c r="DJE66" s="6"/>
      <c r="DJF66" s="6"/>
      <c r="DJG66" s="6"/>
      <c r="DJH66" s="6"/>
      <c r="DJI66" s="6"/>
      <c r="DJJ66" s="6"/>
      <c r="DJK66" s="6"/>
      <c r="DJL66" s="6"/>
      <c r="DJM66" s="6"/>
      <c r="DJN66" s="6"/>
      <c r="DJO66" s="6"/>
      <c r="DJP66" s="6"/>
      <c r="DJQ66" s="6"/>
      <c r="DJR66" s="6"/>
      <c r="DJS66" s="6"/>
      <c r="DJT66" s="6"/>
      <c r="DJU66" s="6"/>
      <c r="DJV66" s="6"/>
      <c r="DJW66" s="6"/>
      <c r="DJX66" s="6"/>
      <c r="DJY66" s="6"/>
      <c r="DJZ66" s="6"/>
      <c r="DKA66" s="6"/>
      <c r="DKB66" s="6"/>
      <c r="DKC66" s="6"/>
      <c r="DKD66" s="6"/>
      <c r="DKE66" s="6"/>
      <c r="DKF66" s="6"/>
      <c r="DKG66" s="6"/>
      <c r="DKH66" s="6"/>
      <c r="DKI66" s="6"/>
      <c r="DKJ66" s="6"/>
      <c r="DKK66" s="6"/>
      <c r="DKL66" s="6"/>
      <c r="DKM66" s="6"/>
      <c r="DKN66" s="6"/>
      <c r="DKO66" s="6"/>
      <c r="DKP66" s="6"/>
      <c r="DKQ66" s="6"/>
      <c r="DKR66" s="6"/>
      <c r="DKS66" s="6"/>
      <c r="DKT66" s="6"/>
      <c r="DKU66" s="6"/>
      <c r="DKV66" s="6"/>
      <c r="DKW66" s="6"/>
      <c r="DKX66" s="6"/>
      <c r="DKY66" s="6"/>
      <c r="DKZ66" s="6"/>
      <c r="DLA66" s="6"/>
      <c r="DLB66" s="6"/>
      <c r="DLC66" s="6"/>
      <c r="DLD66" s="6"/>
      <c r="DLE66" s="6"/>
      <c r="DLF66" s="6"/>
      <c r="DLG66" s="6"/>
      <c r="DLH66" s="6"/>
      <c r="DLI66" s="6"/>
      <c r="DLJ66" s="6"/>
      <c r="DLK66" s="6"/>
      <c r="DLL66" s="6"/>
      <c r="DLM66" s="6"/>
      <c r="DLN66" s="6"/>
      <c r="DLO66" s="6"/>
      <c r="DLP66" s="6"/>
      <c r="DLQ66" s="6"/>
      <c r="DLR66" s="6"/>
      <c r="DLS66" s="6"/>
      <c r="DLT66" s="6"/>
      <c r="DLU66" s="6"/>
      <c r="DLV66" s="6"/>
      <c r="DLW66" s="6"/>
      <c r="DLX66" s="6"/>
      <c r="DLY66" s="6"/>
      <c r="DLZ66" s="6"/>
      <c r="DMA66" s="6"/>
      <c r="DMB66" s="6"/>
      <c r="DMC66" s="6"/>
      <c r="DMD66" s="6"/>
      <c r="DME66" s="6"/>
      <c r="DMF66" s="6"/>
      <c r="DMG66" s="6"/>
      <c r="DMH66" s="6"/>
      <c r="DMI66" s="6"/>
      <c r="DMJ66" s="6"/>
      <c r="DMK66" s="6"/>
      <c r="DML66" s="6"/>
      <c r="DMM66" s="6"/>
      <c r="DMN66" s="6"/>
      <c r="DMO66" s="6"/>
      <c r="DMP66" s="6"/>
      <c r="DMQ66" s="6"/>
      <c r="DMR66" s="6"/>
      <c r="DMS66" s="6"/>
      <c r="DMT66" s="6"/>
      <c r="DMU66" s="6"/>
      <c r="DMV66" s="6"/>
      <c r="DMW66" s="6"/>
      <c r="DMX66" s="6"/>
      <c r="DMY66" s="6"/>
      <c r="DMZ66" s="6"/>
      <c r="DNA66" s="6"/>
      <c r="DNB66" s="6"/>
      <c r="DNC66" s="6"/>
      <c r="DND66" s="6"/>
      <c r="DNE66" s="6"/>
      <c r="DNF66" s="6"/>
      <c r="DNG66" s="6"/>
      <c r="DNH66" s="6"/>
      <c r="DNI66" s="6"/>
      <c r="DNJ66" s="6"/>
      <c r="DNK66" s="6"/>
      <c r="DNL66" s="6"/>
      <c r="DNM66" s="6"/>
      <c r="DNN66" s="6"/>
      <c r="DNO66" s="6"/>
      <c r="DNP66" s="6"/>
      <c r="DNQ66" s="6"/>
      <c r="DNR66" s="6"/>
      <c r="DNS66" s="6"/>
      <c r="DNT66" s="6"/>
      <c r="DNU66" s="6"/>
      <c r="DNV66" s="6"/>
      <c r="DNW66" s="6"/>
      <c r="DNX66" s="6"/>
      <c r="DNY66" s="6"/>
      <c r="DNZ66" s="6"/>
      <c r="DOA66" s="6"/>
      <c r="DOB66" s="6"/>
      <c r="DOC66" s="6"/>
      <c r="DOD66" s="6"/>
      <c r="DOE66" s="6"/>
      <c r="DOF66" s="6"/>
      <c r="DOG66" s="6"/>
      <c r="DOH66" s="6"/>
      <c r="DOI66" s="6"/>
      <c r="DOJ66" s="6"/>
      <c r="DOK66" s="6"/>
      <c r="DOL66" s="6"/>
      <c r="DOM66" s="6"/>
      <c r="DON66" s="6"/>
      <c r="DOO66" s="6"/>
      <c r="DOP66" s="6"/>
      <c r="DOQ66" s="6"/>
      <c r="DOR66" s="6"/>
      <c r="DOS66" s="6"/>
      <c r="DOT66" s="6"/>
      <c r="DOU66" s="6"/>
      <c r="DOV66" s="6"/>
      <c r="DOW66" s="6"/>
      <c r="DOX66" s="6"/>
      <c r="DOY66" s="6"/>
      <c r="DOZ66" s="6"/>
      <c r="DPA66" s="6"/>
      <c r="DPB66" s="6"/>
      <c r="DPC66" s="6"/>
      <c r="DPD66" s="6"/>
      <c r="DPE66" s="6"/>
      <c r="DPF66" s="6"/>
      <c r="DPG66" s="6"/>
      <c r="DPH66" s="6"/>
      <c r="DPI66" s="6"/>
      <c r="DPJ66" s="6"/>
      <c r="DPK66" s="6"/>
      <c r="DPL66" s="6"/>
      <c r="DPM66" s="6"/>
      <c r="DPN66" s="6"/>
      <c r="DPO66" s="6"/>
      <c r="DPP66" s="6"/>
      <c r="DPQ66" s="6"/>
      <c r="DPR66" s="6"/>
      <c r="DPS66" s="6"/>
      <c r="DPT66" s="6"/>
      <c r="DPU66" s="6"/>
      <c r="DPV66" s="6"/>
      <c r="DPW66" s="6"/>
      <c r="DPX66" s="6"/>
      <c r="DPY66" s="6"/>
      <c r="DPZ66" s="6"/>
      <c r="DQA66" s="6"/>
      <c r="DQB66" s="6"/>
      <c r="DQC66" s="6"/>
      <c r="DQD66" s="6"/>
      <c r="DQE66" s="6"/>
      <c r="DQF66" s="6"/>
      <c r="DQG66" s="6"/>
      <c r="DQH66" s="6"/>
      <c r="DQI66" s="6"/>
      <c r="DQJ66" s="6"/>
      <c r="DQK66" s="6"/>
      <c r="DQL66" s="6"/>
      <c r="DQM66" s="6"/>
      <c r="DQN66" s="6"/>
      <c r="DQO66" s="6"/>
      <c r="DQP66" s="6"/>
      <c r="DQQ66" s="6"/>
      <c r="DQR66" s="6"/>
      <c r="DQS66" s="6"/>
      <c r="DQT66" s="6"/>
      <c r="DQU66" s="6"/>
      <c r="DQV66" s="6"/>
      <c r="DQW66" s="6"/>
      <c r="DQX66" s="6"/>
      <c r="DQY66" s="6"/>
      <c r="DQZ66" s="6"/>
      <c r="DRA66" s="6"/>
      <c r="DRB66" s="6"/>
      <c r="DRC66" s="6"/>
      <c r="DRD66" s="6"/>
      <c r="DRE66" s="6"/>
      <c r="DRF66" s="6"/>
      <c r="DRG66" s="6"/>
      <c r="DRH66" s="6"/>
      <c r="DRI66" s="6"/>
      <c r="DRJ66" s="6"/>
      <c r="DRK66" s="6"/>
      <c r="DRL66" s="6"/>
      <c r="DRM66" s="6"/>
      <c r="DRN66" s="6"/>
      <c r="DRO66" s="6"/>
      <c r="DRP66" s="6"/>
      <c r="DRQ66" s="6"/>
      <c r="DRR66" s="6"/>
      <c r="DRS66" s="6"/>
      <c r="DRT66" s="6"/>
      <c r="DRU66" s="6"/>
      <c r="DRV66" s="6"/>
      <c r="DRW66" s="6"/>
      <c r="DRX66" s="6"/>
      <c r="DRY66" s="6"/>
      <c r="DRZ66" s="6"/>
      <c r="DSA66" s="6"/>
      <c r="DSB66" s="6"/>
      <c r="DSC66" s="6"/>
      <c r="DSD66" s="6"/>
      <c r="DSE66" s="6"/>
      <c r="DSF66" s="6"/>
      <c r="DSG66" s="6"/>
      <c r="DSH66" s="6"/>
      <c r="DSI66" s="6"/>
      <c r="DSJ66" s="6"/>
      <c r="DSK66" s="6"/>
      <c r="DSL66" s="6"/>
      <c r="DSM66" s="6"/>
      <c r="DSN66" s="6"/>
      <c r="DSO66" s="6"/>
      <c r="DSP66" s="6"/>
      <c r="DSQ66" s="6"/>
      <c r="DSR66" s="6"/>
      <c r="DSS66" s="6"/>
      <c r="DST66" s="6"/>
      <c r="DSU66" s="6"/>
      <c r="DSV66" s="6"/>
      <c r="DSW66" s="6"/>
      <c r="DSX66" s="6"/>
      <c r="DSY66" s="6"/>
      <c r="DSZ66" s="6"/>
      <c r="DTA66" s="6"/>
      <c r="DTB66" s="6"/>
      <c r="DTC66" s="6"/>
      <c r="DTD66" s="6"/>
      <c r="DTE66" s="6"/>
      <c r="DTF66" s="6"/>
      <c r="DTG66" s="6"/>
      <c r="DTH66" s="6"/>
      <c r="DTI66" s="6"/>
      <c r="DTJ66" s="6"/>
      <c r="DTK66" s="6"/>
      <c r="DTL66" s="6"/>
      <c r="DTM66" s="6"/>
      <c r="DTN66" s="6"/>
      <c r="DTO66" s="6"/>
      <c r="DTP66" s="6"/>
      <c r="DTQ66" s="6"/>
      <c r="DTR66" s="6"/>
      <c r="DTS66" s="6"/>
      <c r="DTT66" s="6"/>
      <c r="DTU66" s="6"/>
      <c r="DTV66" s="6"/>
      <c r="DTW66" s="6"/>
      <c r="DTX66" s="6"/>
      <c r="DTY66" s="6"/>
      <c r="DTZ66" s="6"/>
      <c r="DUA66" s="6"/>
      <c r="DUB66" s="6"/>
      <c r="DUC66" s="6"/>
      <c r="DUD66" s="6"/>
      <c r="DUE66" s="6"/>
      <c r="DUF66" s="6"/>
      <c r="DUG66" s="6"/>
      <c r="DUH66" s="6"/>
      <c r="DUI66" s="6"/>
      <c r="DUJ66" s="6"/>
      <c r="DUK66" s="6"/>
      <c r="DUL66" s="6"/>
      <c r="DUM66" s="6"/>
      <c r="DUN66" s="6"/>
      <c r="DUO66" s="6"/>
      <c r="DUP66" s="6"/>
      <c r="DUQ66" s="6"/>
      <c r="DUR66" s="6"/>
      <c r="DUS66" s="6"/>
      <c r="DUT66" s="6"/>
      <c r="DUU66" s="6"/>
      <c r="DUV66" s="6"/>
      <c r="DUW66" s="6"/>
      <c r="DUX66" s="6"/>
      <c r="DUY66" s="6"/>
      <c r="DUZ66" s="6"/>
      <c r="DVA66" s="6"/>
      <c r="DVB66" s="6"/>
      <c r="DVC66" s="6"/>
      <c r="DVD66" s="6"/>
      <c r="DVE66" s="6"/>
      <c r="DVF66" s="6"/>
      <c r="DVG66" s="6"/>
      <c r="DVH66" s="6"/>
      <c r="DVI66" s="6"/>
      <c r="DVJ66" s="6"/>
      <c r="DVK66" s="6"/>
      <c r="DVL66" s="6"/>
      <c r="DVM66" s="6"/>
      <c r="DVN66" s="6"/>
      <c r="DVO66" s="6"/>
      <c r="DVP66" s="6"/>
      <c r="DVQ66" s="6"/>
      <c r="DVR66" s="6"/>
      <c r="DVS66" s="6"/>
      <c r="DVT66" s="6"/>
      <c r="DVU66" s="6"/>
      <c r="DVV66" s="6"/>
      <c r="DVW66" s="6"/>
      <c r="DVX66" s="6"/>
      <c r="DVY66" s="6"/>
      <c r="DVZ66" s="6"/>
      <c r="DWA66" s="6"/>
      <c r="DWB66" s="6"/>
      <c r="DWC66" s="6"/>
      <c r="DWD66" s="6"/>
      <c r="DWE66" s="6"/>
      <c r="DWF66" s="6"/>
      <c r="DWG66" s="6"/>
      <c r="DWH66" s="6"/>
      <c r="DWI66" s="6"/>
      <c r="DWJ66" s="6"/>
      <c r="DWK66" s="6"/>
      <c r="DWL66" s="6"/>
      <c r="DWM66" s="6"/>
      <c r="DWN66" s="6"/>
      <c r="DWO66" s="6"/>
      <c r="DWP66" s="6"/>
      <c r="DWQ66" s="6"/>
      <c r="DWR66" s="6"/>
      <c r="DWS66" s="6"/>
      <c r="DWT66" s="6"/>
      <c r="DWU66" s="6"/>
      <c r="DWV66" s="6"/>
      <c r="DWW66" s="6"/>
      <c r="DWX66" s="6"/>
      <c r="DWY66" s="6"/>
      <c r="DWZ66" s="6"/>
      <c r="DXA66" s="6"/>
      <c r="DXB66" s="6"/>
      <c r="DXC66" s="6"/>
      <c r="DXD66" s="6"/>
      <c r="DXE66" s="6"/>
      <c r="DXF66" s="6"/>
      <c r="DXG66" s="6"/>
      <c r="DXH66" s="6"/>
      <c r="DXI66" s="6"/>
      <c r="DXJ66" s="6"/>
      <c r="DXK66" s="6"/>
      <c r="DXL66" s="6"/>
      <c r="DXM66" s="6"/>
      <c r="DXN66" s="6"/>
      <c r="DXO66" s="6"/>
      <c r="DXP66" s="6"/>
      <c r="DXQ66" s="6"/>
      <c r="DXR66" s="6"/>
      <c r="DXS66" s="6"/>
      <c r="DXT66" s="6"/>
      <c r="DXU66" s="6"/>
      <c r="DXV66" s="6"/>
      <c r="DXW66" s="6"/>
      <c r="DXX66" s="6"/>
      <c r="DXY66" s="6"/>
      <c r="DXZ66" s="6"/>
      <c r="DYA66" s="6"/>
      <c r="DYB66" s="6"/>
      <c r="DYC66" s="6"/>
      <c r="DYD66" s="6"/>
      <c r="DYE66" s="6"/>
      <c r="DYF66" s="6"/>
      <c r="DYG66" s="6"/>
      <c r="DYH66" s="6"/>
      <c r="DYI66" s="6"/>
      <c r="DYJ66" s="6"/>
      <c r="DYK66" s="6"/>
      <c r="DYL66" s="6"/>
      <c r="DYM66" s="6"/>
      <c r="DYN66" s="6"/>
      <c r="DYO66" s="6"/>
      <c r="DYP66" s="6"/>
      <c r="DYQ66" s="6"/>
      <c r="DYR66" s="6"/>
      <c r="DYS66" s="6"/>
      <c r="DYT66" s="6"/>
      <c r="DYU66" s="6"/>
      <c r="DYV66" s="6"/>
      <c r="DYW66" s="6"/>
      <c r="DYX66" s="6"/>
      <c r="DYY66" s="6"/>
      <c r="DYZ66" s="6"/>
      <c r="DZA66" s="6"/>
      <c r="DZB66" s="6"/>
      <c r="DZC66" s="6"/>
      <c r="DZD66" s="6"/>
      <c r="DZE66" s="6"/>
      <c r="DZF66" s="6"/>
      <c r="DZG66" s="6"/>
      <c r="DZH66" s="6"/>
      <c r="DZI66" s="6"/>
      <c r="DZJ66" s="6"/>
      <c r="DZK66" s="6"/>
      <c r="DZL66" s="6"/>
      <c r="DZM66" s="6"/>
      <c r="DZN66" s="6"/>
      <c r="DZO66" s="6"/>
      <c r="DZP66" s="6"/>
      <c r="DZQ66" s="6"/>
      <c r="DZR66" s="6"/>
      <c r="DZS66" s="6"/>
      <c r="DZT66" s="6"/>
      <c r="DZU66" s="6"/>
      <c r="DZV66" s="6"/>
      <c r="DZW66" s="6"/>
      <c r="DZX66" s="6"/>
      <c r="DZY66" s="6"/>
      <c r="DZZ66" s="6"/>
      <c r="EAA66" s="6"/>
      <c r="EAB66" s="6"/>
      <c r="EAC66" s="6"/>
      <c r="EAD66" s="6"/>
      <c r="EAE66" s="6"/>
      <c r="EAF66" s="6"/>
      <c r="EAG66" s="6"/>
      <c r="EAH66" s="6"/>
      <c r="EAI66" s="6"/>
      <c r="EAJ66" s="6"/>
      <c r="EAK66" s="6"/>
      <c r="EAL66" s="6"/>
      <c r="EAM66" s="6"/>
      <c r="EAN66" s="6"/>
      <c r="EAO66" s="6"/>
      <c r="EAP66" s="6"/>
      <c r="EAQ66" s="6"/>
      <c r="EAR66" s="6"/>
      <c r="EAS66" s="6"/>
      <c r="EAT66" s="6"/>
      <c r="EAU66" s="6"/>
      <c r="EAV66" s="6"/>
      <c r="EAW66" s="6"/>
      <c r="EAX66" s="6"/>
      <c r="EAY66" s="6"/>
      <c r="EAZ66" s="6"/>
      <c r="EBA66" s="6"/>
      <c r="EBB66" s="6"/>
      <c r="EBC66" s="6"/>
      <c r="EBD66" s="6"/>
      <c r="EBE66" s="6"/>
      <c r="EBF66" s="6"/>
      <c r="EBG66" s="6"/>
      <c r="EBH66" s="6"/>
      <c r="EBI66" s="6"/>
      <c r="EBJ66" s="6"/>
      <c r="EBK66" s="6"/>
      <c r="EBL66" s="6"/>
      <c r="EBM66" s="6"/>
      <c r="EBN66" s="6"/>
      <c r="EBO66" s="6"/>
      <c r="EBP66" s="6"/>
      <c r="EBQ66" s="6"/>
      <c r="EBR66" s="6"/>
      <c r="EBS66" s="6"/>
      <c r="EBT66" s="6"/>
      <c r="EBU66" s="6"/>
      <c r="EBV66" s="6"/>
      <c r="EBW66" s="6"/>
      <c r="EBX66" s="6"/>
      <c r="EBY66" s="6"/>
      <c r="EBZ66" s="6"/>
      <c r="ECA66" s="6"/>
      <c r="ECB66" s="6"/>
      <c r="ECC66" s="6"/>
      <c r="ECD66" s="6"/>
      <c r="ECE66" s="6"/>
      <c r="ECF66" s="6"/>
      <c r="ECG66" s="6"/>
      <c r="ECH66" s="6"/>
      <c r="ECI66" s="6"/>
      <c r="ECJ66" s="6"/>
      <c r="ECK66" s="6"/>
      <c r="ECL66" s="6"/>
      <c r="ECM66" s="6"/>
      <c r="ECN66" s="6"/>
      <c r="ECO66" s="6"/>
      <c r="ECP66" s="6"/>
      <c r="ECQ66" s="6"/>
      <c r="ECR66" s="6"/>
      <c r="ECS66" s="6"/>
      <c r="ECT66" s="6"/>
      <c r="ECU66" s="6"/>
      <c r="ECV66" s="6"/>
      <c r="ECW66" s="6"/>
      <c r="ECX66" s="6"/>
      <c r="ECY66" s="6"/>
      <c r="ECZ66" s="6"/>
      <c r="EDA66" s="6"/>
      <c r="EDB66" s="6"/>
      <c r="EDC66" s="6"/>
      <c r="EDD66" s="6"/>
      <c r="EDE66" s="6"/>
      <c r="EDF66" s="6"/>
      <c r="EDG66" s="6"/>
      <c r="EDH66" s="6"/>
      <c r="EDI66" s="6"/>
      <c r="EDJ66" s="6"/>
      <c r="EDK66" s="6"/>
      <c r="EDL66" s="6"/>
      <c r="EDM66" s="6"/>
      <c r="EDN66" s="6"/>
      <c r="EDO66" s="6"/>
      <c r="EDP66" s="6"/>
      <c r="EDQ66" s="6"/>
      <c r="EDR66" s="6"/>
      <c r="EDS66" s="6"/>
      <c r="EDT66" s="6"/>
      <c r="EDU66" s="6"/>
      <c r="EDV66" s="6"/>
      <c r="EDW66" s="6"/>
      <c r="EDX66" s="6"/>
      <c r="EDY66" s="6"/>
      <c r="EDZ66" s="6"/>
      <c r="EEA66" s="6"/>
      <c r="EEB66" s="6"/>
      <c r="EEC66" s="6"/>
      <c r="EED66" s="6"/>
      <c r="EEE66" s="6"/>
      <c r="EEF66" s="6"/>
      <c r="EEG66" s="6"/>
      <c r="EEH66" s="6"/>
      <c r="EEI66" s="6"/>
      <c r="EEJ66" s="6"/>
      <c r="EEK66" s="6"/>
      <c r="EEL66" s="6"/>
      <c r="EEM66" s="6"/>
      <c r="EEN66" s="6"/>
      <c r="EEO66" s="6"/>
      <c r="EEP66" s="6"/>
      <c r="EEQ66" s="6"/>
      <c r="EER66" s="6"/>
      <c r="EES66" s="6"/>
      <c r="EET66" s="6"/>
      <c r="EEU66" s="6"/>
      <c r="EEV66" s="6"/>
      <c r="EEW66" s="6"/>
      <c r="EEX66" s="6"/>
      <c r="EEY66" s="6"/>
      <c r="EEZ66" s="6"/>
      <c r="EFA66" s="6"/>
      <c r="EFB66" s="6"/>
      <c r="EFC66" s="6"/>
      <c r="EFD66" s="6"/>
      <c r="EFE66" s="6"/>
      <c r="EFF66" s="6"/>
      <c r="EFG66" s="6"/>
      <c r="EFH66" s="6"/>
      <c r="EFI66" s="6"/>
      <c r="EFJ66" s="6"/>
      <c r="EFK66" s="6"/>
      <c r="EFL66" s="6"/>
      <c r="EFM66" s="6"/>
      <c r="EFN66" s="6"/>
      <c r="EFO66" s="6"/>
      <c r="EFP66" s="6"/>
      <c r="EFQ66" s="6"/>
      <c r="EFR66" s="6"/>
      <c r="EFS66" s="6"/>
      <c r="EFT66" s="6"/>
      <c r="EFU66" s="6"/>
      <c r="EFV66" s="6"/>
      <c r="EFW66" s="6"/>
      <c r="EFX66" s="6"/>
      <c r="EFY66" s="6"/>
      <c r="EFZ66" s="6"/>
      <c r="EGA66" s="6"/>
      <c r="EGB66" s="6"/>
      <c r="EGC66" s="6"/>
      <c r="EGD66" s="6"/>
      <c r="EGE66" s="6"/>
      <c r="EGF66" s="6"/>
      <c r="EGG66" s="6"/>
      <c r="EGH66" s="6"/>
      <c r="EGI66" s="6"/>
      <c r="EGJ66" s="6"/>
      <c r="EGK66" s="6"/>
      <c r="EGL66" s="6"/>
      <c r="EGM66" s="6"/>
      <c r="EGN66" s="6"/>
      <c r="EGO66" s="6"/>
      <c r="EGP66" s="6"/>
      <c r="EGQ66" s="6"/>
      <c r="EGR66" s="6"/>
      <c r="EGS66" s="6"/>
      <c r="EGT66" s="6"/>
      <c r="EGU66" s="6"/>
      <c r="EGV66" s="6"/>
      <c r="EGW66" s="6"/>
      <c r="EGX66" s="6"/>
      <c r="EGY66" s="6"/>
      <c r="EGZ66" s="6"/>
      <c r="EHA66" s="6"/>
      <c r="EHB66" s="6"/>
      <c r="EHC66" s="6"/>
      <c r="EHD66" s="6"/>
      <c r="EHE66" s="6"/>
      <c r="EHF66" s="6"/>
      <c r="EHG66" s="6"/>
      <c r="EHH66" s="6"/>
      <c r="EHI66" s="6"/>
      <c r="EHJ66" s="6"/>
      <c r="EHK66" s="6"/>
      <c r="EHL66" s="6"/>
      <c r="EHM66" s="6"/>
      <c r="EHN66" s="6"/>
      <c r="EHO66" s="6"/>
      <c r="EHP66" s="6"/>
      <c r="EHQ66" s="6"/>
      <c r="EHR66" s="6"/>
      <c r="EHS66" s="6"/>
      <c r="EHT66" s="6"/>
      <c r="EHU66" s="6"/>
      <c r="EHV66" s="6"/>
      <c r="EHW66" s="6"/>
      <c r="EHX66" s="6"/>
      <c r="EHY66" s="6"/>
      <c r="EHZ66" s="6"/>
      <c r="EIA66" s="6"/>
      <c r="EIB66" s="6"/>
      <c r="EIC66" s="6"/>
      <c r="EID66" s="6"/>
      <c r="EIE66" s="6"/>
      <c r="EIF66" s="6"/>
      <c r="EIG66" s="6"/>
      <c r="EIH66" s="6"/>
      <c r="EII66" s="6"/>
      <c r="EIJ66" s="6"/>
      <c r="EIK66" s="6"/>
      <c r="EIL66" s="6"/>
      <c r="EIM66" s="6"/>
      <c r="EIN66" s="6"/>
      <c r="EIO66" s="6"/>
      <c r="EIP66" s="6"/>
      <c r="EIQ66" s="6"/>
      <c r="EIR66" s="6"/>
      <c r="EIS66" s="6"/>
      <c r="EIT66" s="6"/>
      <c r="EIU66" s="6"/>
      <c r="EIV66" s="6"/>
      <c r="EIW66" s="6"/>
      <c r="EIX66" s="6"/>
      <c r="EIY66" s="6"/>
      <c r="EIZ66" s="6"/>
      <c r="EJA66" s="6"/>
      <c r="EJB66" s="6"/>
      <c r="EJC66" s="6"/>
      <c r="EJD66" s="6"/>
      <c r="EJE66" s="6"/>
      <c r="EJF66" s="6"/>
      <c r="EJG66" s="6"/>
      <c r="EJH66" s="6"/>
      <c r="EJI66" s="6"/>
      <c r="EJJ66" s="6"/>
      <c r="EJK66" s="6"/>
      <c r="EJL66" s="6"/>
      <c r="EJM66" s="6"/>
      <c r="EJN66" s="6"/>
      <c r="EJO66" s="6"/>
      <c r="EJP66" s="6"/>
      <c r="EJQ66" s="6"/>
      <c r="EJR66" s="6"/>
      <c r="EJS66" s="6"/>
      <c r="EJT66" s="6"/>
      <c r="EJU66" s="6"/>
      <c r="EJV66" s="6"/>
      <c r="EJW66" s="6"/>
      <c r="EJX66" s="6"/>
      <c r="EJY66" s="6"/>
      <c r="EJZ66" s="6"/>
      <c r="EKA66" s="6"/>
      <c r="EKB66" s="6"/>
      <c r="EKC66" s="6"/>
      <c r="EKD66" s="6"/>
      <c r="EKE66" s="6"/>
      <c r="EKF66" s="6"/>
      <c r="EKG66" s="6"/>
      <c r="EKH66" s="6"/>
      <c r="EKI66" s="6"/>
      <c r="EKJ66" s="6"/>
      <c r="EKK66" s="6"/>
      <c r="EKL66" s="6"/>
      <c r="EKM66" s="6"/>
      <c r="EKN66" s="6"/>
      <c r="EKO66" s="6"/>
      <c r="EKP66" s="6"/>
      <c r="EKQ66" s="6"/>
      <c r="EKR66" s="6"/>
      <c r="EKS66" s="6"/>
      <c r="EKT66" s="6"/>
      <c r="EKU66" s="6"/>
      <c r="EKV66" s="6"/>
      <c r="EKW66" s="6"/>
      <c r="EKX66" s="6"/>
      <c r="EKY66" s="6"/>
      <c r="EKZ66" s="6"/>
      <c r="ELA66" s="6"/>
      <c r="ELB66" s="6"/>
      <c r="ELC66" s="6"/>
      <c r="ELD66" s="6"/>
      <c r="ELE66" s="6"/>
      <c r="ELF66" s="6"/>
      <c r="ELG66" s="6"/>
      <c r="ELH66" s="6"/>
      <c r="ELI66" s="6"/>
      <c r="ELJ66" s="6"/>
      <c r="ELK66" s="6"/>
      <c r="ELL66" s="6"/>
      <c r="ELM66" s="6"/>
      <c r="ELN66" s="6"/>
      <c r="ELO66" s="6"/>
      <c r="ELP66" s="6"/>
      <c r="ELQ66" s="6"/>
      <c r="ELR66" s="6"/>
      <c r="ELS66" s="6"/>
      <c r="ELT66" s="6"/>
      <c r="ELU66" s="6"/>
      <c r="ELV66" s="6"/>
      <c r="ELW66" s="6"/>
      <c r="ELX66" s="6"/>
      <c r="ELY66" s="6"/>
      <c r="ELZ66" s="6"/>
      <c r="EMA66" s="6"/>
      <c r="EMB66" s="6"/>
      <c r="EMC66" s="6"/>
      <c r="EMD66" s="6"/>
      <c r="EME66" s="6"/>
      <c r="EMF66" s="6"/>
      <c r="EMG66" s="6"/>
      <c r="EMH66" s="6"/>
      <c r="EMI66" s="6"/>
      <c r="EMJ66" s="6"/>
      <c r="EMK66" s="6"/>
      <c r="EML66" s="6"/>
      <c r="EMM66" s="6"/>
      <c r="EMN66" s="6"/>
      <c r="EMO66" s="6"/>
      <c r="EMP66" s="6"/>
      <c r="EMQ66" s="6"/>
      <c r="EMR66" s="6"/>
      <c r="EMS66" s="6"/>
      <c r="EMT66" s="6"/>
      <c r="EMU66" s="6"/>
      <c r="EMV66" s="6"/>
      <c r="EMW66" s="6"/>
      <c r="EMX66" s="6"/>
      <c r="EMY66" s="6"/>
      <c r="EMZ66" s="6"/>
      <c r="ENA66" s="6"/>
      <c r="ENB66" s="6"/>
      <c r="ENC66" s="6"/>
      <c r="END66" s="6"/>
      <c r="ENE66" s="6"/>
      <c r="ENF66" s="6"/>
      <c r="ENG66" s="6"/>
      <c r="ENH66" s="6"/>
      <c r="ENI66" s="6"/>
      <c r="ENJ66" s="6"/>
      <c r="ENK66" s="6"/>
      <c r="ENL66" s="6"/>
      <c r="ENM66" s="6"/>
      <c r="ENN66" s="6"/>
      <c r="ENO66" s="6"/>
      <c r="ENP66" s="6"/>
      <c r="ENQ66" s="6"/>
      <c r="ENR66" s="6"/>
      <c r="ENS66" s="6"/>
      <c r="ENT66" s="6"/>
      <c r="ENU66" s="6"/>
      <c r="ENV66" s="6"/>
      <c r="ENW66" s="6"/>
      <c r="ENX66" s="6"/>
      <c r="ENY66" s="6"/>
      <c r="ENZ66" s="6"/>
      <c r="EOA66" s="6"/>
      <c r="EOB66" s="6"/>
      <c r="EOC66" s="6"/>
      <c r="EOD66" s="6"/>
      <c r="EOE66" s="6"/>
      <c r="EOF66" s="6"/>
      <c r="EOG66" s="6"/>
      <c r="EOH66" s="6"/>
      <c r="EOI66" s="6"/>
      <c r="EOJ66" s="6"/>
      <c r="EOK66" s="6"/>
      <c r="EOL66" s="6"/>
      <c r="EOM66" s="6"/>
      <c r="EON66" s="6"/>
      <c r="EOO66" s="6"/>
      <c r="EOP66" s="6"/>
      <c r="EOQ66" s="6"/>
      <c r="EOR66" s="6"/>
      <c r="EOS66" s="6"/>
      <c r="EOT66" s="6"/>
      <c r="EOU66" s="6"/>
      <c r="EOV66" s="6"/>
      <c r="EOW66" s="6"/>
      <c r="EOX66" s="6"/>
      <c r="EOY66" s="6"/>
      <c r="EOZ66" s="6"/>
      <c r="EPA66" s="6"/>
      <c r="EPB66" s="6"/>
      <c r="EPC66" s="6"/>
      <c r="EPD66" s="6"/>
      <c r="EPE66" s="6"/>
      <c r="EPF66" s="6"/>
      <c r="EPG66" s="6"/>
      <c r="EPH66" s="6"/>
      <c r="EPI66" s="6"/>
      <c r="EPJ66" s="6"/>
      <c r="EPK66" s="6"/>
      <c r="EPL66" s="6"/>
      <c r="EPM66" s="6"/>
      <c r="EPN66" s="6"/>
      <c r="EPO66" s="6"/>
      <c r="EPP66" s="6"/>
      <c r="EPQ66" s="6"/>
      <c r="EPR66" s="6"/>
      <c r="EPS66" s="6"/>
      <c r="EPT66" s="6"/>
      <c r="EPU66" s="6"/>
      <c r="EPV66" s="6"/>
      <c r="EPW66" s="6"/>
      <c r="EPX66" s="6"/>
      <c r="EPY66" s="6"/>
      <c r="EPZ66" s="6"/>
      <c r="EQA66" s="6"/>
      <c r="EQB66" s="6"/>
      <c r="EQC66" s="6"/>
      <c r="EQD66" s="6"/>
      <c r="EQE66" s="6"/>
      <c r="EQF66" s="6"/>
      <c r="EQG66" s="6"/>
      <c r="EQH66" s="6"/>
      <c r="EQI66" s="6"/>
      <c r="EQJ66" s="6"/>
      <c r="EQK66" s="6"/>
      <c r="EQL66" s="6"/>
      <c r="EQM66" s="6"/>
      <c r="EQN66" s="6"/>
      <c r="EQO66" s="6"/>
      <c r="EQP66" s="6"/>
      <c r="EQQ66" s="6"/>
      <c r="EQR66" s="6"/>
      <c r="EQS66" s="6"/>
      <c r="EQT66" s="6"/>
      <c r="EQU66" s="6"/>
      <c r="EQV66" s="6"/>
      <c r="EQW66" s="6"/>
      <c r="EQX66" s="6"/>
      <c r="EQY66" s="6"/>
      <c r="EQZ66" s="6"/>
      <c r="ERA66" s="6"/>
      <c r="ERB66" s="6"/>
      <c r="ERC66" s="6"/>
      <c r="ERD66" s="6"/>
      <c r="ERE66" s="6"/>
      <c r="ERF66" s="6"/>
      <c r="ERG66" s="6"/>
      <c r="ERH66" s="6"/>
      <c r="ERI66" s="6"/>
      <c r="ERJ66" s="6"/>
      <c r="ERK66" s="6"/>
      <c r="ERL66" s="6"/>
      <c r="ERM66" s="6"/>
      <c r="ERN66" s="6"/>
      <c r="ERO66" s="6"/>
      <c r="ERP66" s="6"/>
      <c r="ERQ66" s="6"/>
      <c r="ERR66" s="6"/>
      <c r="ERS66" s="6"/>
      <c r="ERT66" s="6"/>
      <c r="ERU66" s="6"/>
      <c r="ERV66" s="6"/>
      <c r="ERW66" s="6"/>
      <c r="ERX66" s="6"/>
      <c r="ERY66" s="6"/>
      <c r="ERZ66" s="6"/>
      <c r="ESA66" s="6"/>
      <c r="ESB66" s="6"/>
      <c r="ESC66" s="6"/>
      <c r="ESD66" s="6"/>
      <c r="ESE66" s="6"/>
      <c r="ESF66" s="6"/>
      <c r="ESG66" s="6"/>
      <c r="ESH66" s="6"/>
      <c r="ESI66" s="6"/>
      <c r="ESJ66" s="6"/>
      <c r="ESK66" s="6"/>
      <c r="ESL66" s="6"/>
      <c r="ESM66" s="6"/>
      <c r="ESN66" s="6"/>
      <c r="ESO66" s="6"/>
      <c r="ESP66" s="6"/>
      <c r="ESQ66" s="6"/>
      <c r="ESR66" s="6"/>
      <c r="ESS66" s="6"/>
      <c r="EST66" s="6"/>
      <c r="ESU66" s="6"/>
      <c r="ESV66" s="6"/>
      <c r="ESW66" s="6"/>
      <c r="ESX66" s="6"/>
      <c r="ESY66" s="6"/>
      <c r="ESZ66" s="6"/>
      <c r="ETA66" s="6"/>
      <c r="ETB66" s="6"/>
      <c r="ETC66" s="6"/>
      <c r="ETD66" s="6"/>
      <c r="ETE66" s="6"/>
      <c r="ETF66" s="6"/>
      <c r="ETG66" s="6"/>
      <c r="ETH66" s="6"/>
      <c r="ETI66" s="6"/>
      <c r="ETJ66" s="6"/>
      <c r="ETK66" s="6"/>
      <c r="ETL66" s="6"/>
      <c r="ETM66" s="6"/>
      <c r="ETN66" s="6"/>
      <c r="ETO66" s="6"/>
      <c r="ETP66" s="6"/>
      <c r="ETQ66" s="6"/>
      <c r="ETR66" s="6"/>
      <c r="ETS66" s="6"/>
      <c r="ETT66" s="6"/>
      <c r="ETU66" s="6"/>
      <c r="ETV66" s="6"/>
      <c r="ETW66" s="6"/>
      <c r="ETX66" s="6"/>
      <c r="ETY66" s="6"/>
      <c r="ETZ66" s="6"/>
      <c r="EUA66" s="6"/>
      <c r="EUB66" s="6"/>
      <c r="EUC66" s="6"/>
      <c r="EUD66" s="6"/>
      <c r="EUE66" s="6"/>
      <c r="EUF66" s="6"/>
      <c r="EUG66" s="6"/>
      <c r="EUH66" s="6"/>
      <c r="EUI66" s="6"/>
      <c r="EUJ66" s="6"/>
      <c r="EUK66" s="6"/>
      <c r="EUL66" s="6"/>
      <c r="EUM66" s="6"/>
      <c r="EUN66" s="6"/>
      <c r="EUO66" s="6"/>
      <c r="EUP66" s="6"/>
      <c r="EUQ66" s="6"/>
      <c r="EUR66" s="6"/>
      <c r="EUS66" s="6"/>
      <c r="EUT66" s="6"/>
      <c r="EUU66" s="6"/>
      <c r="EUV66" s="6"/>
      <c r="EUW66" s="6"/>
      <c r="EUX66" s="6"/>
      <c r="EUY66" s="6"/>
      <c r="EUZ66" s="6"/>
      <c r="EVA66" s="6"/>
      <c r="EVB66" s="6"/>
      <c r="EVC66" s="6"/>
      <c r="EVD66" s="6"/>
      <c r="EVE66" s="6"/>
      <c r="EVF66" s="6"/>
      <c r="EVG66" s="6"/>
      <c r="EVH66" s="6"/>
      <c r="EVI66" s="6"/>
      <c r="EVJ66" s="6"/>
      <c r="EVK66" s="6"/>
      <c r="EVL66" s="6"/>
      <c r="EVM66" s="6"/>
      <c r="EVN66" s="6"/>
      <c r="EVO66" s="6"/>
      <c r="EVP66" s="6"/>
      <c r="EVQ66" s="6"/>
      <c r="EVR66" s="6"/>
      <c r="EVS66" s="6"/>
      <c r="EVT66" s="6"/>
      <c r="EVU66" s="6"/>
      <c r="EVV66" s="6"/>
      <c r="EVW66" s="6"/>
      <c r="EVX66" s="6"/>
      <c r="EVY66" s="6"/>
      <c r="EVZ66" s="6"/>
      <c r="EWA66" s="6"/>
      <c r="EWB66" s="6"/>
      <c r="EWC66" s="6"/>
      <c r="EWD66" s="6"/>
      <c r="EWE66" s="6"/>
      <c r="EWF66" s="6"/>
      <c r="EWG66" s="6"/>
      <c r="EWH66" s="6"/>
      <c r="EWI66" s="6"/>
      <c r="EWJ66" s="6"/>
      <c r="EWK66" s="6"/>
      <c r="EWL66" s="6"/>
      <c r="EWM66" s="6"/>
      <c r="EWN66" s="6"/>
      <c r="EWO66" s="6"/>
      <c r="EWP66" s="6"/>
      <c r="EWQ66" s="6"/>
      <c r="EWR66" s="6"/>
      <c r="EWS66" s="6"/>
      <c r="EWT66" s="6"/>
      <c r="EWU66" s="6"/>
      <c r="EWV66" s="6"/>
      <c r="EWW66" s="6"/>
      <c r="EWX66" s="6"/>
      <c r="EWY66" s="6"/>
      <c r="EWZ66" s="6"/>
      <c r="EXA66" s="6"/>
      <c r="EXB66" s="6"/>
      <c r="EXC66" s="6"/>
      <c r="EXD66" s="6"/>
      <c r="EXE66" s="6"/>
      <c r="EXF66" s="6"/>
      <c r="EXG66" s="6"/>
      <c r="EXH66" s="6"/>
      <c r="EXI66" s="6"/>
      <c r="EXJ66" s="6"/>
      <c r="EXK66" s="6"/>
      <c r="EXL66" s="6"/>
      <c r="EXM66" s="6"/>
      <c r="EXN66" s="6"/>
      <c r="EXO66" s="6"/>
      <c r="EXP66" s="6"/>
      <c r="EXQ66" s="6"/>
      <c r="EXR66" s="6"/>
      <c r="EXS66" s="6"/>
      <c r="EXT66" s="6"/>
      <c r="EXU66" s="6"/>
      <c r="EXV66" s="6"/>
      <c r="EXW66" s="6"/>
      <c r="EXX66" s="6"/>
      <c r="EXY66" s="6"/>
      <c r="EXZ66" s="6"/>
      <c r="EYA66" s="6"/>
      <c r="EYB66" s="6"/>
      <c r="EYC66" s="6"/>
      <c r="EYD66" s="6"/>
      <c r="EYE66" s="6"/>
      <c r="EYF66" s="6"/>
      <c r="EYG66" s="6"/>
      <c r="EYH66" s="6"/>
      <c r="EYI66" s="6"/>
      <c r="EYJ66" s="6"/>
      <c r="EYK66" s="6"/>
      <c r="EYL66" s="6"/>
      <c r="EYM66" s="6"/>
      <c r="EYN66" s="6"/>
      <c r="EYO66" s="6"/>
      <c r="EYP66" s="6"/>
      <c r="EYQ66" s="6"/>
      <c r="EYR66" s="6"/>
      <c r="EYS66" s="6"/>
      <c r="EYT66" s="6"/>
      <c r="EYU66" s="6"/>
      <c r="EYV66" s="6"/>
      <c r="EYW66" s="6"/>
      <c r="EYX66" s="6"/>
      <c r="EYY66" s="6"/>
      <c r="EYZ66" s="6"/>
      <c r="EZA66" s="6"/>
      <c r="EZB66" s="6"/>
      <c r="EZC66" s="6"/>
      <c r="EZD66" s="6"/>
      <c r="EZE66" s="6"/>
      <c r="EZF66" s="6"/>
      <c r="EZG66" s="6"/>
      <c r="EZH66" s="6"/>
      <c r="EZI66" s="6"/>
      <c r="EZJ66" s="6"/>
      <c r="EZK66" s="6"/>
      <c r="EZL66" s="6"/>
      <c r="EZM66" s="6"/>
      <c r="EZN66" s="6"/>
      <c r="EZO66" s="6"/>
      <c r="EZP66" s="6"/>
      <c r="EZQ66" s="6"/>
      <c r="EZR66" s="6"/>
      <c r="EZS66" s="6"/>
      <c r="EZT66" s="6"/>
      <c r="EZU66" s="6"/>
      <c r="EZV66" s="6"/>
      <c r="EZW66" s="6"/>
      <c r="EZX66" s="6"/>
      <c r="EZY66" s="6"/>
      <c r="EZZ66" s="6"/>
      <c r="FAA66" s="6"/>
      <c r="FAB66" s="6"/>
      <c r="FAC66" s="6"/>
      <c r="FAD66" s="6"/>
      <c r="FAE66" s="6"/>
      <c r="FAF66" s="6"/>
      <c r="FAG66" s="6"/>
      <c r="FAH66" s="6"/>
      <c r="FAI66" s="6"/>
      <c r="FAJ66" s="6"/>
      <c r="FAK66" s="6"/>
      <c r="FAL66" s="6"/>
      <c r="FAM66" s="6"/>
      <c r="FAN66" s="6"/>
      <c r="FAO66" s="6"/>
      <c r="FAP66" s="6"/>
      <c r="FAQ66" s="6"/>
      <c r="FAR66" s="6"/>
      <c r="FAS66" s="6"/>
      <c r="FAT66" s="6"/>
      <c r="FAU66" s="6"/>
      <c r="FAV66" s="6"/>
      <c r="FAW66" s="6"/>
      <c r="FAX66" s="6"/>
      <c r="FAY66" s="6"/>
      <c r="FAZ66" s="6"/>
      <c r="FBA66" s="6"/>
      <c r="FBB66" s="6"/>
      <c r="FBC66" s="6"/>
      <c r="FBD66" s="6"/>
      <c r="FBE66" s="6"/>
      <c r="FBF66" s="6"/>
      <c r="FBG66" s="6"/>
      <c r="FBH66" s="6"/>
      <c r="FBI66" s="6"/>
      <c r="FBJ66" s="6"/>
      <c r="FBK66" s="6"/>
      <c r="FBL66" s="6"/>
      <c r="FBM66" s="6"/>
      <c r="FBN66" s="6"/>
      <c r="FBO66" s="6"/>
      <c r="FBP66" s="6"/>
      <c r="FBQ66" s="6"/>
      <c r="FBR66" s="6"/>
      <c r="FBS66" s="6"/>
      <c r="FBT66" s="6"/>
      <c r="FBU66" s="6"/>
      <c r="FBV66" s="6"/>
      <c r="FBW66" s="6"/>
      <c r="FBX66" s="6"/>
      <c r="FBY66" s="6"/>
      <c r="FBZ66" s="6"/>
      <c r="FCA66" s="6"/>
      <c r="FCB66" s="6"/>
      <c r="FCC66" s="6"/>
      <c r="FCD66" s="6"/>
      <c r="FCE66" s="6"/>
      <c r="FCF66" s="6"/>
      <c r="FCG66" s="6"/>
      <c r="FCH66" s="6"/>
      <c r="FCI66" s="6"/>
      <c r="FCJ66" s="6"/>
      <c r="FCK66" s="6"/>
      <c r="FCL66" s="6"/>
      <c r="FCM66" s="6"/>
      <c r="FCN66" s="6"/>
      <c r="FCO66" s="6"/>
      <c r="FCP66" s="6"/>
      <c r="FCQ66" s="6"/>
      <c r="FCR66" s="6"/>
      <c r="FCS66" s="6"/>
      <c r="FCT66" s="6"/>
      <c r="FCU66" s="6"/>
      <c r="FCV66" s="6"/>
      <c r="FCW66" s="6"/>
      <c r="FCX66" s="6"/>
      <c r="FCY66" s="6"/>
      <c r="FCZ66" s="6"/>
      <c r="FDA66" s="6"/>
      <c r="FDB66" s="6"/>
      <c r="FDC66" s="6"/>
      <c r="FDD66" s="6"/>
      <c r="FDE66" s="6"/>
      <c r="FDF66" s="6"/>
      <c r="FDG66" s="6"/>
      <c r="FDH66" s="6"/>
      <c r="FDI66" s="6"/>
      <c r="FDJ66" s="6"/>
      <c r="FDK66" s="6"/>
      <c r="FDL66" s="6"/>
      <c r="FDM66" s="6"/>
      <c r="FDN66" s="6"/>
      <c r="FDO66" s="6"/>
      <c r="FDP66" s="6"/>
      <c r="FDQ66" s="6"/>
      <c r="FDR66" s="6"/>
      <c r="FDS66" s="6"/>
      <c r="FDT66" s="6"/>
      <c r="FDU66" s="6"/>
      <c r="FDV66" s="6"/>
      <c r="FDW66" s="6"/>
      <c r="FDX66" s="6"/>
      <c r="FDY66" s="6"/>
      <c r="FDZ66" s="6"/>
      <c r="FEA66" s="6"/>
      <c r="FEB66" s="6"/>
      <c r="FEC66" s="6"/>
      <c r="FED66" s="6"/>
      <c r="FEE66" s="6"/>
      <c r="FEF66" s="6"/>
      <c r="FEG66" s="6"/>
      <c r="FEH66" s="6"/>
      <c r="FEI66" s="6"/>
      <c r="FEJ66" s="6"/>
      <c r="FEK66" s="6"/>
      <c r="FEL66" s="6"/>
      <c r="FEM66" s="6"/>
      <c r="FEN66" s="6"/>
      <c r="FEO66" s="6"/>
      <c r="FEP66" s="6"/>
      <c r="FEQ66" s="6"/>
      <c r="FER66" s="6"/>
      <c r="FES66" s="6"/>
      <c r="FET66" s="6"/>
      <c r="FEU66" s="6"/>
      <c r="FEV66" s="6"/>
      <c r="FEW66" s="6"/>
      <c r="FEX66" s="6"/>
      <c r="FEY66" s="6"/>
      <c r="FEZ66" s="6"/>
      <c r="FFA66" s="6"/>
      <c r="FFB66" s="6"/>
      <c r="FFC66" s="6"/>
      <c r="FFD66" s="6"/>
      <c r="FFE66" s="6"/>
      <c r="FFF66" s="6"/>
      <c r="FFG66" s="6"/>
      <c r="FFH66" s="6"/>
      <c r="FFI66" s="6"/>
      <c r="FFJ66" s="6"/>
      <c r="FFK66" s="6"/>
      <c r="FFL66" s="6"/>
      <c r="FFM66" s="6"/>
      <c r="FFN66" s="6"/>
      <c r="FFO66" s="6"/>
      <c r="FFP66" s="6"/>
      <c r="FFQ66" s="6"/>
      <c r="FFR66" s="6"/>
      <c r="FFS66" s="6"/>
      <c r="FFT66" s="6"/>
      <c r="FFU66" s="6"/>
      <c r="FFV66" s="6"/>
      <c r="FFW66" s="6"/>
      <c r="FFX66" s="6"/>
      <c r="FFY66" s="6"/>
      <c r="FFZ66" s="6"/>
      <c r="FGA66" s="6"/>
      <c r="FGB66" s="6"/>
      <c r="FGC66" s="6"/>
      <c r="FGD66" s="6"/>
      <c r="FGE66" s="6"/>
      <c r="FGF66" s="6"/>
      <c r="FGG66" s="6"/>
      <c r="FGH66" s="6"/>
      <c r="FGI66" s="6"/>
      <c r="FGJ66" s="6"/>
      <c r="FGK66" s="6"/>
      <c r="FGL66" s="6"/>
      <c r="FGM66" s="6"/>
      <c r="FGN66" s="6"/>
      <c r="FGO66" s="6"/>
      <c r="FGP66" s="6"/>
      <c r="FGQ66" s="6"/>
      <c r="FGR66" s="6"/>
      <c r="FGS66" s="6"/>
      <c r="FGT66" s="6"/>
      <c r="FGU66" s="6"/>
      <c r="FGV66" s="6"/>
      <c r="FGW66" s="6"/>
      <c r="FGX66" s="6"/>
      <c r="FGY66" s="6"/>
      <c r="FGZ66" s="6"/>
      <c r="FHA66" s="6"/>
      <c r="FHB66" s="6"/>
      <c r="FHC66" s="6"/>
      <c r="FHD66" s="6"/>
      <c r="FHE66" s="6"/>
      <c r="FHF66" s="6"/>
      <c r="FHG66" s="6"/>
      <c r="FHH66" s="6"/>
      <c r="FHI66" s="6"/>
      <c r="FHJ66" s="6"/>
      <c r="FHK66" s="6"/>
      <c r="FHL66" s="6"/>
      <c r="FHM66" s="6"/>
      <c r="FHN66" s="6"/>
      <c r="FHO66" s="6"/>
      <c r="FHP66" s="6"/>
      <c r="FHQ66" s="6"/>
      <c r="FHR66" s="6"/>
      <c r="FHS66" s="6"/>
      <c r="FHT66" s="6"/>
      <c r="FHU66" s="6"/>
      <c r="FHV66" s="6"/>
      <c r="FHW66" s="6"/>
      <c r="FHX66" s="6"/>
      <c r="FHY66" s="6"/>
      <c r="FHZ66" s="6"/>
      <c r="FIA66" s="6"/>
      <c r="FIB66" s="6"/>
      <c r="FIC66" s="6"/>
      <c r="FID66" s="6"/>
      <c r="FIE66" s="6"/>
      <c r="FIF66" s="6"/>
      <c r="FIG66" s="6"/>
      <c r="FIH66" s="6"/>
      <c r="FII66" s="6"/>
      <c r="FIJ66" s="6"/>
      <c r="FIK66" s="6"/>
      <c r="FIL66" s="6"/>
      <c r="FIM66" s="6"/>
      <c r="FIN66" s="6"/>
      <c r="FIO66" s="6"/>
      <c r="FIP66" s="6"/>
      <c r="FIQ66" s="6"/>
      <c r="FIR66" s="6"/>
      <c r="FIS66" s="6"/>
      <c r="FIT66" s="6"/>
      <c r="FIU66" s="6"/>
      <c r="FIV66" s="6"/>
      <c r="FIW66" s="6"/>
      <c r="FIX66" s="6"/>
      <c r="FIY66" s="6"/>
      <c r="FIZ66" s="6"/>
      <c r="FJA66" s="6"/>
      <c r="FJB66" s="6"/>
      <c r="FJC66" s="6"/>
      <c r="FJD66" s="6"/>
      <c r="FJE66" s="6"/>
      <c r="FJF66" s="6"/>
      <c r="FJG66" s="6"/>
      <c r="FJH66" s="6"/>
      <c r="FJI66" s="6"/>
      <c r="FJJ66" s="6"/>
      <c r="FJK66" s="6"/>
      <c r="FJL66" s="6"/>
      <c r="FJM66" s="6"/>
      <c r="FJN66" s="6"/>
      <c r="FJO66" s="6"/>
      <c r="FJP66" s="6"/>
      <c r="FJQ66" s="6"/>
      <c r="FJR66" s="6"/>
      <c r="FJS66" s="6"/>
      <c r="FJT66" s="6"/>
      <c r="FJU66" s="6"/>
      <c r="FJV66" s="6"/>
      <c r="FJW66" s="6"/>
      <c r="FJX66" s="6"/>
      <c r="FJY66" s="6"/>
      <c r="FJZ66" s="6"/>
      <c r="FKA66" s="6"/>
      <c r="FKB66" s="6"/>
      <c r="FKC66" s="6"/>
      <c r="FKD66" s="6"/>
      <c r="FKE66" s="6"/>
      <c r="FKF66" s="6"/>
      <c r="FKG66" s="6"/>
      <c r="FKH66" s="6"/>
      <c r="FKI66" s="6"/>
      <c r="FKJ66" s="6"/>
      <c r="FKK66" s="6"/>
      <c r="FKL66" s="6"/>
      <c r="FKM66" s="6"/>
      <c r="FKN66" s="6"/>
      <c r="FKO66" s="6"/>
      <c r="FKP66" s="6"/>
      <c r="FKQ66" s="6"/>
      <c r="FKR66" s="6"/>
      <c r="FKS66" s="6"/>
      <c r="FKT66" s="6"/>
      <c r="FKU66" s="6"/>
      <c r="FKV66" s="6"/>
      <c r="FKW66" s="6"/>
      <c r="FKX66" s="6"/>
      <c r="FKY66" s="6"/>
      <c r="FKZ66" s="6"/>
      <c r="FLA66" s="6"/>
      <c r="FLB66" s="6"/>
      <c r="FLC66" s="6"/>
      <c r="FLD66" s="6"/>
      <c r="FLE66" s="6"/>
      <c r="FLF66" s="6"/>
      <c r="FLG66" s="6"/>
      <c r="FLH66" s="6"/>
      <c r="FLI66" s="6"/>
      <c r="FLJ66" s="6"/>
      <c r="FLK66" s="6"/>
      <c r="FLL66" s="6"/>
      <c r="FLM66" s="6"/>
      <c r="FLN66" s="6"/>
      <c r="FLO66" s="6"/>
      <c r="FLP66" s="6"/>
      <c r="FLQ66" s="6"/>
      <c r="FLR66" s="6"/>
      <c r="FLS66" s="6"/>
      <c r="FLT66" s="6"/>
      <c r="FLU66" s="6"/>
      <c r="FLV66" s="6"/>
      <c r="FLW66" s="6"/>
      <c r="FLX66" s="6"/>
      <c r="FLY66" s="6"/>
      <c r="FLZ66" s="6"/>
      <c r="FMA66" s="6"/>
      <c r="FMB66" s="6"/>
      <c r="FMC66" s="6"/>
      <c r="FMD66" s="6"/>
      <c r="FME66" s="6"/>
      <c r="FMF66" s="6"/>
      <c r="FMG66" s="6"/>
      <c r="FMH66" s="6"/>
      <c r="FMI66" s="6"/>
      <c r="FMJ66" s="6"/>
      <c r="FMK66" s="6"/>
      <c r="FML66" s="6"/>
      <c r="FMM66" s="6"/>
      <c r="FMN66" s="6"/>
      <c r="FMO66" s="6"/>
      <c r="FMP66" s="6"/>
      <c r="FMQ66" s="6"/>
      <c r="FMR66" s="6"/>
      <c r="FMS66" s="6"/>
      <c r="FMT66" s="6"/>
      <c r="FMU66" s="6"/>
      <c r="FMV66" s="6"/>
      <c r="FMW66" s="6"/>
      <c r="FMX66" s="6"/>
      <c r="FMY66" s="6"/>
      <c r="FMZ66" s="6"/>
      <c r="FNA66" s="6"/>
      <c r="FNB66" s="6"/>
      <c r="FNC66" s="6"/>
      <c r="FND66" s="6"/>
      <c r="FNE66" s="6"/>
      <c r="FNF66" s="6"/>
      <c r="FNG66" s="6"/>
      <c r="FNH66" s="6"/>
      <c r="FNI66" s="6"/>
      <c r="FNJ66" s="6"/>
      <c r="FNK66" s="6"/>
      <c r="FNL66" s="6"/>
      <c r="FNM66" s="6"/>
      <c r="FNN66" s="6"/>
      <c r="FNO66" s="6"/>
      <c r="FNP66" s="6"/>
      <c r="FNQ66" s="6"/>
      <c r="FNR66" s="6"/>
      <c r="FNS66" s="6"/>
      <c r="FNT66" s="6"/>
      <c r="FNU66" s="6"/>
      <c r="FNV66" s="6"/>
      <c r="FNW66" s="6"/>
      <c r="FNX66" s="6"/>
      <c r="FNY66" s="6"/>
      <c r="FNZ66" s="6"/>
      <c r="FOA66" s="6"/>
      <c r="FOB66" s="6"/>
      <c r="FOC66" s="6"/>
      <c r="FOD66" s="6"/>
      <c r="FOE66" s="6"/>
      <c r="FOF66" s="6"/>
      <c r="FOG66" s="6"/>
      <c r="FOH66" s="6"/>
      <c r="FOI66" s="6"/>
      <c r="FOJ66" s="6"/>
      <c r="FOK66" s="6"/>
      <c r="FOL66" s="6"/>
      <c r="FOM66" s="6"/>
      <c r="FON66" s="6"/>
      <c r="FOO66" s="6"/>
      <c r="FOP66" s="6"/>
      <c r="FOQ66" s="6"/>
      <c r="FOR66" s="6"/>
      <c r="FOS66" s="6"/>
      <c r="FOT66" s="6"/>
      <c r="FOU66" s="6"/>
      <c r="FOV66" s="6"/>
      <c r="FOW66" s="6"/>
      <c r="FOX66" s="6"/>
      <c r="FOY66" s="6"/>
      <c r="FOZ66" s="6"/>
      <c r="FPA66" s="6"/>
      <c r="FPB66" s="6"/>
      <c r="FPC66" s="6"/>
      <c r="FPD66" s="6"/>
      <c r="FPE66" s="6"/>
      <c r="FPF66" s="6"/>
      <c r="FPG66" s="6"/>
      <c r="FPH66" s="6"/>
      <c r="FPI66" s="6"/>
      <c r="FPJ66" s="6"/>
      <c r="FPK66" s="6"/>
      <c r="FPL66" s="6"/>
      <c r="FPM66" s="6"/>
      <c r="FPN66" s="6"/>
      <c r="FPO66" s="6"/>
      <c r="FPP66" s="6"/>
      <c r="FPQ66" s="6"/>
      <c r="FPR66" s="6"/>
      <c r="FPS66" s="6"/>
      <c r="FPT66" s="6"/>
      <c r="FPU66" s="6"/>
      <c r="FPV66" s="6"/>
      <c r="FPW66" s="6"/>
      <c r="FPX66" s="6"/>
      <c r="FPY66" s="6"/>
      <c r="FPZ66" s="6"/>
      <c r="FQA66" s="6"/>
      <c r="FQB66" s="6"/>
      <c r="FQC66" s="6"/>
      <c r="FQD66" s="6"/>
      <c r="FQE66" s="6"/>
      <c r="FQF66" s="6"/>
      <c r="FQG66" s="6"/>
      <c r="FQH66" s="6"/>
      <c r="FQI66" s="6"/>
      <c r="FQJ66" s="6"/>
      <c r="FQK66" s="6"/>
      <c r="FQL66" s="6"/>
      <c r="FQM66" s="6"/>
      <c r="FQN66" s="6"/>
      <c r="FQO66" s="6"/>
      <c r="FQP66" s="6"/>
      <c r="FQQ66" s="6"/>
      <c r="FQR66" s="6"/>
      <c r="FQS66" s="6"/>
      <c r="FQT66" s="6"/>
      <c r="FQU66" s="6"/>
      <c r="FQV66" s="6"/>
      <c r="FQW66" s="6"/>
      <c r="FQX66" s="6"/>
      <c r="FQY66" s="6"/>
      <c r="FQZ66" s="6"/>
      <c r="FRA66" s="6"/>
      <c r="FRB66" s="6"/>
      <c r="FRC66" s="6"/>
      <c r="FRD66" s="6"/>
      <c r="FRE66" s="6"/>
      <c r="FRF66" s="6"/>
      <c r="FRG66" s="6"/>
      <c r="FRH66" s="6"/>
      <c r="FRI66" s="6"/>
      <c r="FRJ66" s="6"/>
      <c r="FRK66" s="6"/>
      <c r="FRL66" s="6"/>
      <c r="FRM66" s="6"/>
      <c r="FRN66" s="6"/>
      <c r="FRO66" s="6"/>
      <c r="FRP66" s="6"/>
      <c r="FRQ66" s="6"/>
      <c r="FRR66" s="6"/>
      <c r="FRS66" s="6"/>
      <c r="FRT66" s="6"/>
      <c r="FRU66" s="6"/>
      <c r="FRV66" s="6"/>
      <c r="FRW66" s="6"/>
      <c r="FRX66" s="6"/>
      <c r="FRY66" s="6"/>
      <c r="FRZ66" s="6"/>
      <c r="FSA66" s="6"/>
      <c r="FSB66" s="6"/>
      <c r="FSC66" s="6"/>
      <c r="FSD66" s="6"/>
      <c r="FSE66" s="6"/>
      <c r="FSF66" s="6"/>
      <c r="FSG66" s="6"/>
      <c r="FSH66" s="6"/>
      <c r="FSI66" s="6"/>
      <c r="FSJ66" s="6"/>
      <c r="FSK66" s="6"/>
      <c r="FSL66" s="6"/>
      <c r="FSM66" s="6"/>
      <c r="FSN66" s="6"/>
      <c r="FSO66" s="6"/>
      <c r="FSP66" s="6"/>
      <c r="FSQ66" s="6"/>
      <c r="FSR66" s="6"/>
      <c r="FSS66" s="6"/>
      <c r="FST66" s="6"/>
      <c r="FSU66" s="6"/>
      <c r="FSV66" s="6"/>
      <c r="FSW66" s="6"/>
      <c r="FSX66" s="6"/>
      <c r="FSY66" s="6"/>
      <c r="FSZ66" s="6"/>
      <c r="FTA66" s="6"/>
      <c r="FTB66" s="6"/>
      <c r="FTC66" s="6"/>
      <c r="FTD66" s="6"/>
      <c r="FTE66" s="6"/>
      <c r="FTF66" s="6"/>
      <c r="FTG66" s="6"/>
      <c r="FTH66" s="6"/>
      <c r="FTI66" s="6"/>
      <c r="FTJ66" s="6"/>
      <c r="FTK66" s="6"/>
      <c r="FTL66" s="6"/>
      <c r="FTM66" s="6"/>
      <c r="FTN66" s="6"/>
      <c r="FTO66" s="6"/>
      <c r="FTP66" s="6"/>
      <c r="FTQ66" s="6"/>
      <c r="FTR66" s="6"/>
      <c r="FTS66" s="6"/>
      <c r="FTT66" s="6"/>
      <c r="FTU66" s="6"/>
      <c r="FTV66" s="6"/>
      <c r="FTW66" s="6"/>
      <c r="FTX66" s="6"/>
      <c r="FTY66" s="6"/>
      <c r="FTZ66" s="6"/>
      <c r="FUA66" s="6"/>
      <c r="FUB66" s="6"/>
      <c r="FUC66" s="6"/>
      <c r="FUD66" s="6"/>
      <c r="FUE66" s="6"/>
      <c r="FUF66" s="6"/>
      <c r="FUG66" s="6"/>
      <c r="FUH66" s="6"/>
      <c r="FUI66" s="6"/>
      <c r="FUJ66" s="6"/>
      <c r="FUK66" s="6"/>
      <c r="FUL66" s="6"/>
      <c r="FUM66" s="6"/>
      <c r="FUN66" s="6"/>
      <c r="FUO66" s="6"/>
      <c r="FUP66" s="6"/>
      <c r="FUQ66" s="6"/>
      <c r="FUR66" s="6"/>
      <c r="FUS66" s="6"/>
      <c r="FUT66" s="6"/>
      <c r="FUU66" s="6"/>
      <c r="FUV66" s="6"/>
      <c r="FUW66" s="6"/>
      <c r="FUX66" s="6"/>
      <c r="FUY66" s="6"/>
      <c r="FUZ66" s="6"/>
      <c r="FVA66" s="6"/>
      <c r="FVB66" s="6"/>
      <c r="FVC66" s="6"/>
      <c r="FVD66" s="6"/>
      <c r="FVE66" s="6"/>
      <c r="FVF66" s="6"/>
      <c r="FVG66" s="6"/>
      <c r="FVH66" s="6"/>
      <c r="FVI66" s="6"/>
      <c r="FVJ66" s="6"/>
      <c r="FVK66" s="6"/>
      <c r="FVL66" s="6"/>
      <c r="FVM66" s="6"/>
      <c r="FVN66" s="6"/>
      <c r="FVO66" s="6"/>
      <c r="FVP66" s="6"/>
      <c r="FVQ66" s="6"/>
      <c r="FVR66" s="6"/>
      <c r="FVS66" s="6"/>
      <c r="FVT66" s="6"/>
      <c r="FVU66" s="6"/>
      <c r="FVV66" s="6"/>
      <c r="FVW66" s="6"/>
      <c r="FVX66" s="6"/>
      <c r="FVY66" s="6"/>
      <c r="FVZ66" s="6"/>
      <c r="FWA66" s="6"/>
      <c r="FWB66" s="6"/>
      <c r="FWC66" s="6"/>
      <c r="FWD66" s="6"/>
      <c r="FWE66" s="6"/>
      <c r="FWF66" s="6"/>
      <c r="FWG66" s="6"/>
      <c r="FWH66" s="6"/>
      <c r="FWI66" s="6"/>
      <c r="FWJ66" s="6"/>
      <c r="FWK66" s="6"/>
      <c r="FWL66" s="6"/>
      <c r="FWM66" s="6"/>
      <c r="FWN66" s="6"/>
      <c r="FWO66" s="6"/>
      <c r="FWP66" s="6"/>
      <c r="FWQ66" s="6"/>
      <c r="FWR66" s="6"/>
      <c r="FWS66" s="6"/>
      <c r="FWT66" s="6"/>
      <c r="FWU66" s="6"/>
      <c r="FWV66" s="6"/>
      <c r="FWW66" s="6"/>
      <c r="FWX66" s="6"/>
      <c r="FWY66" s="6"/>
      <c r="FWZ66" s="6"/>
      <c r="FXA66" s="6"/>
      <c r="FXB66" s="6"/>
      <c r="FXC66" s="6"/>
      <c r="FXD66" s="6"/>
      <c r="FXE66" s="6"/>
      <c r="FXF66" s="6"/>
      <c r="FXG66" s="6"/>
      <c r="FXH66" s="6"/>
      <c r="FXI66" s="6"/>
      <c r="FXJ66" s="6"/>
      <c r="FXK66" s="6"/>
      <c r="FXL66" s="6"/>
      <c r="FXM66" s="6"/>
      <c r="FXN66" s="6"/>
      <c r="FXO66" s="6"/>
      <c r="FXP66" s="6"/>
      <c r="FXQ66" s="6"/>
      <c r="FXR66" s="6"/>
      <c r="FXS66" s="6"/>
      <c r="FXT66" s="6"/>
      <c r="FXU66" s="6"/>
      <c r="FXV66" s="6"/>
      <c r="FXW66" s="6"/>
      <c r="FXX66" s="6"/>
      <c r="FXY66" s="6"/>
      <c r="FXZ66" s="6"/>
      <c r="FYA66" s="6"/>
      <c r="FYB66" s="6"/>
      <c r="FYC66" s="6"/>
      <c r="FYD66" s="6"/>
      <c r="FYE66" s="6"/>
      <c r="FYF66" s="6"/>
      <c r="FYG66" s="6"/>
      <c r="FYH66" s="6"/>
      <c r="FYI66" s="6"/>
      <c r="FYJ66" s="6"/>
      <c r="FYK66" s="6"/>
      <c r="FYL66" s="6"/>
      <c r="FYM66" s="6"/>
      <c r="FYN66" s="6"/>
      <c r="FYO66" s="6"/>
      <c r="FYP66" s="6"/>
      <c r="FYQ66" s="6"/>
      <c r="FYR66" s="6"/>
      <c r="FYS66" s="6"/>
      <c r="FYT66" s="6"/>
      <c r="FYU66" s="6"/>
      <c r="FYV66" s="6"/>
      <c r="FYW66" s="6"/>
      <c r="FYX66" s="6"/>
      <c r="FYY66" s="6"/>
      <c r="FYZ66" s="6"/>
      <c r="FZA66" s="6"/>
      <c r="FZB66" s="6"/>
      <c r="FZC66" s="6"/>
      <c r="FZD66" s="6"/>
      <c r="FZE66" s="6"/>
      <c r="FZF66" s="6"/>
      <c r="FZG66" s="6"/>
      <c r="FZH66" s="6"/>
      <c r="FZI66" s="6"/>
      <c r="FZJ66" s="6"/>
      <c r="FZK66" s="6"/>
      <c r="FZL66" s="6"/>
      <c r="FZM66" s="6"/>
      <c r="FZN66" s="6"/>
      <c r="FZO66" s="6"/>
      <c r="FZP66" s="6"/>
      <c r="FZQ66" s="6"/>
      <c r="FZR66" s="6"/>
      <c r="FZS66" s="6"/>
      <c r="FZT66" s="6"/>
      <c r="FZU66" s="6"/>
      <c r="FZV66" s="6"/>
      <c r="FZW66" s="6"/>
      <c r="FZX66" s="6"/>
      <c r="FZY66" s="6"/>
      <c r="FZZ66" s="6"/>
      <c r="GAA66" s="6"/>
      <c r="GAB66" s="6"/>
      <c r="GAC66" s="6"/>
      <c r="GAD66" s="6"/>
      <c r="GAE66" s="6"/>
      <c r="GAF66" s="6"/>
      <c r="GAG66" s="6"/>
      <c r="GAH66" s="6"/>
      <c r="GAI66" s="6"/>
      <c r="GAJ66" s="6"/>
      <c r="GAK66" s="6"/>
      <c r="GAL66" s="6"/>
      <c r="GAM66" s="6"/>
      <c r="GAN66" s="6"/>
      <c r="GAO66" s="6"/>
      <c r="GAP66" s="6"/>
      <c r="GAQ66" s="6"/>
      <c r="GAR66" s="6"/>
      <c r="GAS66" s="6"/>
      <c r="GAT66" s="6"/>
      <c r="GAU66" s="6"/>
      <c r="GAV66" s="6"/>
      <c r="GAW66" s="6"/>
      <c r="GAX66" s="6"/>
      <c r="GAY66" s="6"/>
      <c r="GAZ66" s="6"/>
      <c r="GBA66" s="6"/>
      <c r="GBB66" s="6"/>
      <c r="GBC66" s="6"/>
      <c r="GBD66" s="6"/>
      <c r="GBE66" s="6"/>
      <c r="GBF66" s="6"/>
      <c r="GBG66" s="6"/>
      <c r="GBH66" s="6"/>
      <c r="GBI66" s="6"/>
      <c r="GBJ66" s="6"/>
      <c r="GBK66" s="6"/>
      <c r="GBL66" s="6"/>
      <c r="GBM66" s="6"/>
      <c r="GBN66" s="6"/>
      <c r="GBO66" s="6"/>
      <c r="GBP66" s="6"/>
      <c r="GBQ66" s="6"/>
      <c r="GBR66" s="6"/>
      <c r="GBS66" s="6"/>
      <c r="GBT66" s="6"/>
      <c r="GBU66" s="6"/>
      <c r="GBV66" s="6"/>
      <c r="GBW66" s="6"/>
      <c r="GBX66" s="6"/>
      <c r="GBY66" s="6"/>
      <c r="GBZ66" s="6"/>
      <c r="GCA66" s="6"/>
      <c r="GCB66" s="6"/>
      <c r="GCC66" s="6"/>
      <c r="GCD66" s="6"/>
      <c r="GCE66" s="6"/>
      <c r="GCF66" s="6"/>
      <c r="GCG66" s="6"/>
      <c r="GCH66" s="6"/>
      <c r="GCI66" s="6"/>
      <c r="GCJ66" s="6"/>
      <c r="GCK66" s="6"/>
      <c r="GCL66" s="6"/>
      <c r="GCM66" s="6"/>
      <c r="GCN66" s="6"/>
      <c r="GCO66" s="6"/>
      <c r="GCP66" s="6"/>
      <c r="GCQ66" s="6"/>
      <c r="GCR66" s="6"/>
      <c r="GCS66" s="6"/>
      <c r="GCT66" s="6"/>
      <c r="GCU66" s="6"/>
      <c r="GCV66" s="6"/>
      <c r="GCW66" s="6"/>
      <c r="GCX66" s="6"/>
      <c r="GCY66" s="6"/>
      <c r="GCZ66" s="6"/>
      <c r="GDA66" s="6"/>
      <c r="GDB66" s="6"/>
      <c r="GDC66" s="6"/>
      <c r="GDD66" s="6"/>
      <c r="GDE66" s="6"/>
      <c r="GDF66" s="6"/>
      <c r="GDG66" s="6"/>
      <c r="GDH66" s="6"/>
      <c r="GDI66" s="6"/>
      <c r="GDJ66" s="6"/>
      <c r="GDK66" s="6"/>
      <c r="GDL66" s="6"/>
      <c r="GDM66" s="6"/>
      <c r="GDN66" s="6"/>
      <c r="GDO66" s="6"/>
      <c r="GDP66" s="6"/>
      <c r="GDQ66" s="6"/>
      <c r="GDR66" s="6"/>
      <c r="GDS66" s="6"/>
      <c r="GDT66" s="6"/>
      <c r="GDU66" s="6"/>
      <c r="GDV66" s="6"/>
      <c r="GDW66" s="6"/>
      <c r="GDX66" s="6"/>
      <c r="GDY66" s="6"/>
      <c r="GDZ66" s="6"/>
      <c r="GEA66" s="6"/>
      <c r="GEB66" s="6"/>
      <c r="GEC66" s="6"/>
      <c r="GED66" s="6"/>
      <c r="GEE66" s="6"/>
      <c r="GEF66" s="6"/>
      <c r="GEG66" s="6"/>
      <c r="GEH66" s="6"/>
      <c r="GEI66" s="6"/>
      <c r="GEJ66" s="6"/>
      <c r="GEK66" s="6"/>
      <c r="GEL66" s="6"/>
      <c r="GEM66" s="6"/>
      <c r="GEN66" s="6"/>
      <c r="GEO66" s="6"/>
      <c r="GEP66" s="6"/>
      <c r="GEQ66" s="6"/>
      <c r="GER66" s="6"/>
      <c r="GES66" s="6"/>
      <c r="GET66" s="6"/>
      <c r="GEU66" s="6"/>
      <c r="GEV66" s="6"/>
      <c r="GEW66" s="6"/>
      <c r="GEX66" s="6"/>
      <c r="GEY66" s="6"/>
      <c r="GEZ66" s="6"/>
      <c r="GFA66" s="6"/>
      <c r="GFB66" s="6"/>
      <c r="GFC66" s="6"/>
      <c r="GFD66" s="6"/>
      <c r="GFE66" s="6"/>
      <c r="GFF66" s="6"/>
      <c r="GFG66" s="6"/>
      <c r="GFH66" s="6"/>
      <c r="GFI66" s="6"/>
      <c r="GFJ66" s="6"/>
      <c r="GFK66" s="6"/>
      <c r="GFL66" s="6"/>
      <c r="GFM66" s="6"/>
      <c r="GFN66" s="6"/>
      <c r="GFO66" s="6"/>
      <c r="GFP66" s="6"/>
      <c r="GFQ66" s="6"/>
      <c r="GFR66" s="6"/>
      <c r="GFS66" s="6"/>
      <c r="GFT66" s="6"/>
      <c r="GFU66" s="6"/>
      <c r="GFV66" s="6"/>
      <c r="GFW66" s="6"/>
      <c r="GFX66" s="6"/>
      <c r="GFY66" s="6"/>
      <c r="GFZ66" s="6"/>
      <c r="GGA66" s="6"/>
      <c r="GGB66" s="6"/>
      <c r="GGC66" s="6"/>
      <c r="GGD66" s="6"/>
      <c r="GGE66" s="6"/>
      <c r="GGF66" s="6"/>
      <c r="GGG66" s="6"/>
      <c r="GGH66" s="6"/>
      <c r="GGI66" s="6"/>
      <c r="GGJ66" s="6"/>
      <c r="GGK66" s="6"/>
      <c r="GGL66" s="6"/>
      <c r="GGM66" s="6"/>
      <c r="GGN66" s="6"/>
      <c r="GGO66" s="6"/>
      <c r="GGP66" s="6"/>
      <c r="GGQ66" s="6"/>
      <c r="GGR66" s="6"/>
      <c r="GGS66" s="6"/>
      <c r="GGT66" s="6"/>
      <c r="GGU66" s="6"/>
      <c r="GGV66" s="6"/>
      <c r="GGW66" s="6"/>
      <c r="GGX66" s="6"/>
      <c r="GGY66" s="6"/>
      <c r="GGZ66" s="6"/>
      <c r="GHA66" s="6"/>
      <c r="GHB66" s="6"/>
      <c r="GHC66" s="6"/>
      <c r="GHD66" s="6"/>
      <c r="GHE66" s="6"/>
      <c r="GHF66" s="6"/>
      <c r="GHG66" s="6"/>
      <c r="GHH66" s="6"/>
      <c r="GHI66" s="6"/>
      <c r="GHJ66" s="6"/>
      <c r="GHK66" s="6"/>
      <c r="GHL66" s="6"/>
      <c r="GHM66" s="6"/>
      <c r="GHN66" s="6"/>
      <c r="GHO66" s="6"/>
      <c r="GHP66" s="6"/>
      <c r="GHQ66" s="6"/>
      <c r="GHR66" s="6"/>
      <c r="GHS66" s="6"/>
      <c r="GHT66" s="6"/>
      <c r="GHU66" s="6"/>
      <c r="GHV66" s="6"/>
      <c r="GHW66" s="6"/>
      <c r="GHX66" s="6"/>
      <c r="GHY66" s="6"/>
      <c r="GHZ66" s="6"/>
      <c r="GIA66" s="6"/>
      <c r="GIB66" s="6"/>
      <c r="GIC66" s="6"/>
      <c r="GID66" s="6"/>
      <c r="GIE66" s="6"/>
      <c r="GIF66" s="6"/>
      <c r="GIG66" s="6"/>
      <c r="GIH66" s="6"/>
      <c r="GII66" s="6"/>
      <c r="GIJ66" s="6"/>
      <c r="GIK66" s="6"/>
      <c r="GIL66" s="6"/>
      <c r="GIM66" s="6"/>
      <c r="GIN66" s="6"/>
      <c r="GIO66" s="6"/>
      <c r="GIP66" s="6"/>
      <c r="GIQ66" s="6"/>
      <c r="GIR66" s="6"/>
      <c r="GIS66" s="6"/>
      <c r="GIT66" s="6"/>
      <c r="GIU66" s="6"/>
      <c r="GIV66" s="6"/>
      <c r="GIW66" s="6"/>
      <c r="GIX66" s="6"/>
      <c r="GIY66" s="6"/>
      <c r="GIZ66" s="6"/>
      <c r="GJA66" s="6"/>
      <c r="GJB66" s="6"/>
      <c r="GJC66" s="6"/>
      <c r="GJD66" s="6"/>
      <c r="GJE66" s="6"/>
      <c r="GJF66" s="6"/>
      <c r="GJG66" s="6"/>
      <c r="GJH66" s="6"/>
      <c r="GJI66" s="6"/>
      <c r="GJJ66" s="6"/>
      <c r="GJK66" s="6"/>
      <c r="GJL66" s="6"/>
      <c r="GJM66" s="6"/>
      <c r="GJN66" s="6"/>
      <c r="GJO66" s="6"/>
      <c r="GJP66" s="6"/>
      <c r="GJQ66" s="6"/>
      <c r="GJR66" s="6"/>
      <c r="GJS66" s="6"/>
      <c r="GJT66" s="6"/>
      <c r="GJU66" s="6"/>
      <c r="GJV66" s="6"/>
      <c r="GJW66" s="6"/>
      <c r="GJX66" s="6"/>
      <c r="GJY66" s="6"/>
      <c r="GJZ66" s="6"/>
      <c r="GKA66" s="6"/>
      <c r="GKB66" s="6"/>
      <c r="GKC66" s="6"/>
      <c r="GKD66" s="6"/>
      <c r="GKE66" s="6"/>
      <c r="GKF66" s="6"/>
      <c r="GKG66" s="6"/>
      <c r="GKH66" s="6"/>
      <c r="GKI66" s="6"/>
      <c r="GKJ66" s="6"/>
      <c r="GKK66" s="6"/>
      <c r="GKL66" s="6"/>
      <c r="GKM66" s="6"/>
      <c r="GKN66" s="6"/>
      <c r="GKO66" s="6"/>
      <c r="GKP66" s="6"/>
      <c r="GKQ66" s="6"/>
      <c r="GKR66" s="6"/>
      <c r="GKS66" s="6"/>
      <c r="GKT66" s="6"/>
      <c r="GKU66" s="6"/>
      <c r="GKV66" s="6"/>
      <c r="GKW66" s="6"/>
      <c r="GKX66" s="6"/>
      <c r="GKY66" s="6"/>
      <c r="GKZ66" s="6"/>
      <c r="GLA66" s="6"/>
      <c r="GLB66" s="6"/>
      <c r="GLC66" s="6"/>
      <c r="GLD66" s="6"/>
      <c r="GLE66" s="6"/>
      <c r="GLF66" s="6"/>
      <c r="GLG66" s="6"/>
      <c r="GLH66" s="6"/>
      <c r="GLI66" s="6"/>
      <c r="GLJ66" s="6"/>
      <c r="GLK66" s="6"/>
      <c r="GLL66" s="6"/>
      <c r="GLM66" s="6"/>
      <c r="GLN66" s="6"/>
      <c r="GLO66" s="6"/>
      <c r="GLP66" s="6"/>
      <c r="GLQ66" s="6"/>
      <c r="GLR66" s="6"/>
      <c r="GLS66" s="6"/>
      <c r="GLT66" s="6"/>
      <c r="GLU66" s="6"/>
      <c r="GLV66" s="6"/>
      <c r="GLW66" s="6"/>
      <c r="GLX66" s="6"/>
      <c r="GLY66" s="6"/>
      <c r="GLZ66" s="6"/>
      <c r="GMA66" s="6"/>
      <c r="GMB66" s="6"/>
      <c r="GMC66" s="6"/>
      <c r="GMD66" s="6"/>
      <c r="GME66" s="6"/>
      <c r="GMF66" s="6"/>
      <c r="GMG66" s="6"/>
      <c r="GMH66" s="6"/>
      <c r="GMI66" s="6"/>
      <c r="GMJ66" s="6"/>
      <c r="GMK66" s="6"/>
      <c r="GML66" s="6"/>
      <c r="GMM66" s="6"/>
      <c r="GMN66" s="6"/>
      <c r="GMO66" s="6"/>
      <c r="GMP66" s="6"/>
      <c r="GMQ66" s="6"/>
      <c r="GMR66" s="6"/>
      <c r="GMS66" s="6"/>
      <c r="GMT66" s="6"/>
      <c r="GMU66" s="6"/>
      <c r="GMV66" s="6"/>
      <c r="GMW66" s="6"/>
      <c r="GMX66" s="6"/>
      <c r="GMY66" s="6"/>
      <c r="GMZ66" s="6"/>
      <c r="GNA66" s="6"/>
      <c r="GNB66" s="6"/>
      <c r="GNC66" s="6"/>
      <c r="GND66" s="6"/>
      <c r="GNE66" s="6"/>
      <c r="GNF66" s="6"/>
      <c r="GNG66" s="6"/>
      <c r="GNH66" s="6"/>
      <c r="GNI66" s="6"/>
      <c r="GNJ66" s="6"/>
      <c r="GNK66" s="6"/>
      <c r="GNL66" s="6"/>
      <c r="GNM66" s="6"/>
      <c r="GNN66" s="6"/>
      <c r="GNO66" s="6"/>
      <c r="GNP66" s="6"/>
      <c r="GNQ66" s="6"/>
      <c r="GNR66" s="6"/>
      <c r="GNS66" s="6"/>
      <c r="GNT66" s="6"/>
      <c r="GNU66" s="6"/>
      <c r="GNV66" s="6"/>
      <c r="GNW66" s="6"/>
      <c r="GNX66" s="6"/>
      <c r="GNY66" s="6"/>
      <c r="GNZ66" s="6"/>
      <c r="GOA66" s="6"/>
      <c r="GOB66" s="6"/>
      <c r="GOC66" s="6"/>
      <c r="GOD66" s="6"/>
      <c r="GOE66" s="6"/>
      <c r="GOF66" s="6"/>
      <c r="GOG66" s="6"/>
      <c r="GOH66" s="6"/>
      <c r="GOI66" s="6"/>
      <c r="GOJ66" s="6"/>
      <c r="GOK66" s="6"/>
      <c r="GOL66" s="6"/>
      <c r="GOM66" s="6"/>
      <c r="GON66" s="6"/>
      <c r="GOO66" s="6"/>
      <c r="GOP66" s="6"/>
      <c r="GOQ66" s="6"/>
      <c r="GOR66" s="6"/>
      <c r="GOS66" s="6"/>
      <c r="GOT66" s="6"/>
      <c r="GOU66" s="6"/>
      <c r="GOV66" s="6"/>
      <c r="GOW66" s="6"/>
      <c r="GOX66" s="6"/>
      <c r="GOY66" s="6"/>
      <c r="GOZ66" s="6"/>
      <c r="GPA66" s="6"/>
      <c r="GPB66" s="6"/>
      <c r="GPC66" s="6"/>
      <c r="GPD66" s="6"/>
      <c r="GPE66" s="6"/>
      <c r="GPF66" s="6"/>
      <c r="GPG66" s="6"/>
      <c r="GPH66" s="6"/>
      <c r="GPI66" s="6"/>
      <c r="GPJ66" s="6"/>
      <c r="GPK66" s="6"/>
      <c r="GPL66" s="6"/>
      <c r="GPM66" s="6"/>
      <c r="GPN66" s="6"/>
      <c r="GPO66" s="6"/>
      <c r="GPP66" s="6"/>
      <c r="GPQ66" s="6"/>
      <c r="GPR66" s="6"/>
      <c r="GPS66" s="6"/>
      <c r="GPT66" s="6"/>
      <c r="GPU66" s="6"/>
      <c r="GPV66" s="6"/>
      <c r="GPW66" s="6"/>
      <c r="GPX66" s="6"/>
      <c r="GPY66" s="6"/>
      <c r="GPZ66" s="6"/>
      <c r="GQA66" s="6"/>
      <c r="GQB66" s="6"/>
      <c r="GQC66" s="6"/>
      <c r="GQD66" s="6"/>
      <c r="GQE66" s="6"/>
      <c r="GQF66" s="6"/>
      <c r="GQG66" s="6"/>
      <c r="GQH66" s="6"/>
      <c r="GQI66" s="6"/>
      <c r="GQJ66" s="6"/>
      <c r="GQK66" s="6"/>
      <c r="GQL66" s="6"/>
      <c r="GQM66" s="6"/>
      <c r="GQN66" s="6"/>
      <c r="GQO66" s="6"/>
      <c r="GQP66" s="6"/>
      <c r="GQQ66" s="6"/>
      <c r="GQR66" s="6"/>
      <c r="GQS66" s="6"/>
      <c r="GQT66" s="6"/>
      <c r="GQU66" s="6"/>
      <c r="GQV66" s="6"/>
      <c r="GQW66" s="6"/>
      <c r="GQX66" s="6"/>
      <c r="GQY66" s="6"/>
      <c r="GQZ66" s="6"/>
      <c r="GRA66" s="6"/>
      <c r="GRB66" s="6"/>
      <c r="GRC66" s="6"/>
      <c r="GRD66" s="6"/>
      <c r="GRE66" s="6"/>
      <c r="GRF66" s="6"/>
      <c r="GRG66" s="6"/>
      <c r="GRH66" s="6"/>
      <c r="GRI66" s="6"/>
      <c r="GRJ66" s="6"/>
      <c r="GRK66" s="6"/>
      <c r="GRL66" s="6"/>
      <c r="GRM66" s="6"/>
      <c r="GRN66" s="6"/>
      <c r="GRO66" s="6"/>
      <c r="GRP66" s="6"/>
      <c r="GRQ66" s="6"/>
      <c r="GRR66" s="6"/>
      <c r="GRS66" s="6"/>
      <c r="GRT66" s="6"/>
      <c r="GRU66" s="6"/>
      <c r="GRV66" s="6"/>
      <c r="GRW66" s="6"/>
      <c r="GRX66" s="6"/>
      <c r="GRY66" s="6"/>
      <c r="GRZ66" s="6"/>
      <c r="GSA66" s="6"/>
      <c r="GSB66" s="6"/>
      <c r="GSC66" s="6"/>
      <c r="GSD66" s="6"/>
      <c r="GSE66" s="6"/>
      <c r="GSF66" s="6"/>
      <c r="GSG66" s="6"/>
      <c r="GSH66" s="6"/>
      <c r="GSI66" s="6"/>
      <c r="GSJ66" s="6"/>
      <c r="GSK66" s="6"/>
      <c r="GSL66" s="6"/>
      <c r="GSM66" s="6"/>
      <c r="GSN66" s="6"/>
      <c r="GSO66" s="6"/>
      <c r="GSP66" s="6"/>
      <c r="GSQ66" s="6"/>
      <c r="GSR66" s="6"/>
      <c r="GSS66" s="6"/>
      <c r="GST66" s="6"/>
      <c r="GSU66" s="6"/>
      <c r="GSV66" s="6"/>
      <c r="GSW66" s="6"/>
      <c r="GSX66" s="6"/>
      <c r="GSY66" s="6"/>
      <c r="GSZ66" s="6"/>
      <c r="GTA66" s="6"/>
      <c r="GTB66" s="6"/>
      <c r="GTC66" s="6"/>
      <c r="GTD66" s="6"/>
      <c r="GTE66" s="6"/>
      <c r="GTF66" s="6"/>
      <c r="GTG66" s="6"/>
      <c r="GTH66" s="6"/>
      <c r="GTI66" s="6"/>
      <c r="GTJ66" s="6"/>
      <c r="GTK66" s="6"/>
      <c r="GTL66" s="6"/>
      <c r="GTM66" s="6"/>
      <c r="GTN66" s="6"/>
      <c r="GTO66" s="6"/>
      <c r="GTP66" s="6"/>
      <c r="GTQ66" s="6"/>
      <c r="GTR66" s="6"/>
      <c r="GTS66" s="6"/>
      <c r="GTT66" s="6"/>
      <c r="GTU66" s="6"/>
      <c r="GTV66" s="6"/>
      <c r="GTW66" s="6"/>
      <c r="GTX66" s="6"/>
      <c r="GTY66" s="6"/>
      <c r="GTZ66" s="6"/>
      <c r="GUA66" s="6"/>
      <c r="GUB66" s="6"/>
      <c r="GUC66" s="6"/>
      <c r="GUD66" s="6"/>
      <c r="GUE66" s="6"/>
      <c r="GUF66" s="6"/>
      <c r="GUG66" s="6"/>
      <c r="GUH66" s="6"/>
      <c r="GUI66" s="6"/>
      <c r="GUJ66" s="6"/>
      <c r="GUK66" s="6"/>
      <c r="GUL66" s="6"/>
      <c r="GUM66" s="6"/>
      <c r="GUN66" s="6"/>
      <c r="GUO66" s="6"/>
      <c r="GUP66" s="6"/>
      <c r="GUQ66" s="6"/>
      <c r="GUR66" s="6"/>
      <c r="GUS66" s="6"/>
      <c r="GUT66" s="6"/>
      <c r="GUU66" s="6"/>
      <c r="GUV66" s="6"/>
      <c r="GUW66" s="6"/>
      <c r="GUX66" s="6"/>
      <c r="GUY66" s="6"/>
      <c r="GUZ66" s="6"/>
      <c r="GVA66" s="6"/>
      <c r="GVB66" s="6"/>
      <c r="GVC66" s="6"/>
      <c r="GVD66" s="6"/>
      <c r="GVE66" s="6"/>
      <c r="GVF66" s="6"/>
      <c r="GVG66" s="6"/>
      <c r="GVH66" s="6"/>
      <c r="GVI66" s="6"/>
      <c r="GVJ66" s="6"/>
      <c r="GVK66" s="6"/>
      <c r="GVL66" s="6"/>
      <c r="GVM66" s="6"/>
      <c r="GVN66" s="6"/>
      <c r="GVO66" s="6"/>
      <c r="GVP66" s="6"/>
      <c r="GVQ66" s="6"/>
      <c r="GVR66" s="6"/>
      <c r="GVS66" s="6"/>
      <c r="GVT66" s="6"/>
      <c r="GVU66" s="6"/>
      <c r="GVV66" s="6"/>
      <c r="GVW66" s="6"/>
      <c r="GVX66" s="6"/>
      <c r="GVY66" s="6"/>
      <c r="GVZ66" s="6"/>
      <c r="GWA66" s="6"/>
      <c r="GWB66" s="6"/>
      <c r="GWC66" s="6"/>
      <c r="GWD66" s="6"/>
      <c r="GWE66" s="6"/>
      <c r="GWF66" s="6"/>
      <c r="GWG66" s="6"/>
      <c r="GWH66" s="6"/>
      <c r="GWI66" s="6"/>
      <c r="GWJ66" s="6"/>
      <c r="GWK66" s="6"/>
      <c r="GWL66" s="6"/>
      <c r="GWM66" s="6"/>
      <c r="GWN66" s="6"/>
      <c r="GWO66" s="6"/>
      <c r="GWP66" s="6"/>
      <c r="GWQ66" s="6"/>
      <c r="GWR66" s="6"/>
      <c r="GWS66" s="6"/>
      <c r="GWT66" s="6"/>
      <c r="GWU66" s="6"/>
      <c r="GWV66" s="6"/>
      <c r="GWW66" s="6"/>
      <c r="GWX66" s="6"/>
      <c r="GWY66" s="6"/>
      <c r="GWZ66" s="6"/>
      <c r="GXA66" s="6"/>
      <c r="GXB66" s="6"/>
      <c r="GXC66" s="6"/>
      <c r="GXD66" s="6"/>
      <c r="GXE66" s="6"/>
      <c r="GXF66" s="6"/>
      <c r="GXG66" s="6"/>
      <c r="GXH66" s="6"/>
      <c r="GXI66" s="6"/>
      <c r="GXJ66" s="6"/>
      <c r="GXK66" s="6"/>
      <c r="GXL66" s="6"/>
      <c r="GXM66" s="6"/>
      <c r="GXN66" s="6"/>
      <c r="GXO66" s="6"/>
      <c r="GXP66" s="6"/>
      <c r="GXQ66" s="6"/>
      <c r="GXR66" s="6"/>
      <c r="GXS66" s="6"/>
      <c r="GXT66" s="6"/>
      <c r="GXU66" s="6"/>
      <c r="GXV66" s="6"/>
      <c r="GXW66" s="6"/>
      <c r="GXX66" s="6"/>
      <c r="GXY66" s="6"/>
      <c r="GXZ66" s="6"/>
      <c r="GYA66" s="6"/>
      <c r="GYB66" s="6"/>
      <c r="GYC66" s="6"/>
      <c r="GYD66" s="6"/>
      <c r="GYE66" s="6"/>
      <c r="GYF66" s="6"/>
      <c r="GYG66" s="6"/>
      <c r="GYH66" s="6"/>
      <c r="GYI66" s="6"/>
      <c r="GYJ66" s="6"/>
      <c r="GYK66" s="6"/>
      <c r="GYL66" s="6"/>
      <c r="GYM66" s="6"/>
      <c r="GYN66" s="6"/>
      <c r="GYO66" s="6"/>
      <c r="GYP66" s="6"/>
      <c r="GYQ66" s="6"/>
      <c r="GYR66" s="6"/>
      <c r="GYS66" s="6"/>
      <c r="GYT66" s="6"/>
      <c r="GYU66" s="6"/>
      <c r="GYV66" s="6"/>
      <c r="GYW66" s="6"/>
      <c r="GYX66" s="6"/>
      <c r="GYY66" s="6"/>
      <c r="GYZ66" s="6"/>
      <c r="GZA66" s="6"/>
      <c r="GZB66" s="6"/>
      <c r="GZC66" s="6"/>
      <c r="GZD66" s="6"/>
      <c r="GZE66" s="6"/>
      <c r="GZF66" s="6"/>
      <c r="GZG66" s="6"/>
      <c r="GZH66" s="6"/>
      <c r="GZI66" s="6"/>
      <c r="GZJ66" s="6"/>
      <c r="GZK66" s="6"/>
      <c r="GZL66" s="6"/>
      <c r="GZM66" s="6"/>
      <c r="GZN66" s="6"/>
      <c r="GZO66" s="6"/>
      <c r="GZP66" s="6"/>
      <c r="GZQ66" s="6"/>
      <c r="GZR66" s="6"/>
      <c r="GZS66" s="6"/>
      <c r="GZT66" s="6"/>
      <c r="GZU66" s="6"/>
      <c r="GZV66" s="6"/>
      <c r="GZW66" s="6"/>
      <c r="GZX66" s="6"/>
      <c r="GZY66" s="6"/>
      <c r="GZZ66" s="6"/>
      <c r="HAA66" s="6"/>
      <c r="HAB66" s="6"/>
      <c r="HAC66" s="6"/>
      <c r="HAD66" s="6"/>
      <c r="HAE66" s="6"/>
      <c r="HAF66" s="6"/>
      <c r="HAG66" s="6"/>
      <c r="HAH66" s="6"/>
      <c r="HAI66" s="6"/>
      <c r="HAJ66" s="6"/>
      <c r="HAK66" s="6"/>
      <c r="HAL66" s="6"/>
      <c r="HAM66" s="6"/>
      <c r="HAN66" s="6"/>
      <c r="HAO66" s="6"/>
      <c r="HAP66" s="6"/>
      <c r="HAQ66" s="6"/>
      <c r="HAR66" s="6"/>
      <c r="HAS66" s="6"/>
      <c r="HAT66" s="6"/>
      <c r="HAU66" s="6"/>
      <c r="HAV66" s="6"/>
      <c r="HAW66" s="6"/>
      <c r="HAX66" s="6"/>
      <c r="HAY66" s="6"/>
      <c r="HAZ66" s="6"/>
      <c r="HBA66" s="6"/>
      <c r="HBB66" s="6"/>
      <c r="HBC66" s="6"/>
      <c r="HBD66" s="6"/>
      <c r="HBE66" s="6"/>
      <c r="HBF66" s="6"/>
      <c r="HBG66" s="6"/>
      <c r="HBH66" s="6"/>
      <c r="HBI66" s="6"/>
      <c r="HBJ66" s="6"/>
      <c r="HBK66" s="6"/>
      <c r="HBL66" s="6"/>
      <c r="HBM66" s="6"/>
      <c r="HBN66" s="6"/>
      <c r="HBO66" s="6"/>
      <c r="HBP66" s="6"/>
      <c r="HBQ66" s="6"/>
      <c r="HBR66" s="6"/>
      <c r="HBS66" s="6"/>
      <c r="HBT66" s="6"/>
      <c r="HBU66" s="6"/>
      <c r="HBV66" s="6"/>
      <c r="HBW66" s="6"/>
      <c r="HBX66" s="6"/>
      <c r="HBY66" s="6"/>
      <c r="HBZ66" s="6"/>
      <c r="HCA66" s="6"/>
      <c r="HCB66" s="6"/>
      <c r="HCC66" s="6"/>
      <c r="HCD66" s="6"/>
      <c r="HCE66" s="6"/>
      <c r="HCF66" s="6"/>
      <c r="HCG66" s="6"/>
      <c r="HCH66" s="6"/>
      <c r="HCI66" s="6"/>
      <c r="HCJ66" s="6"/>
      <c r="HCK66" s="6"/>
      <c r="HCL66" s="6"/>
      <c r="HCM66" s="6"/>
      <c r="HCN66" s="6"/>
      <c r="HCO66" s="6"/>
      <c r="HCP66" s="6"/>
      <c r="HCQ66" s="6"/>
      <c r="HCR66" s="6"/>
      <c r="HCS66" s="6"/>
      <c r="HCT66" s="6"/>
      <c r="HCU66" s="6"/>
      <c r="HCV66" s="6"/>
      <c r="HCW66" s="6"/>
      <c r="HCX66" s="6"/>
      <c r="HCY66" s="6"/>
      <c r="HCZ66" s="6"/>
      <c r="HDA66" s="6"/>
      <c r="HDB66" s="6"/>
      <c r="HDC66" s="6"/>
      <c r="HDD66" s="6"/>
      <c r="HDE66" s="6"/>
      <c r="HDF66" s="6"/>
      <c r="HDG66" s="6"/>
      <c r="HDH66" s="6"/>
      <c r="HDI66" s="6"/>
      <c r="HDJ66" s="6"/>
      <c r="HDK66" s="6"/>
      <c r="HDL66" s="6"/>
      <c r="HDM66" s="6"/>
      <c r="HDN66" s="6"/>
      <c r="HDO66" s="6"/>
      <c r="HDP66" s="6"/>
      <c r="HDQ66" s="6"/>
      <c r="HDR66" s="6"/>
      <c r="HDS66" s="6"/>
      <c r="HDT66" s="6"/>
      <c r="HDU66" s="6"/>
      <c r="HDV66" s="6"/>
      <c r="HDW66" s="6"/>
      <c r="HDX66" s="6"/>
      <c r="HDY66" s="6"/>
      <c r="HDZ66" s="6"/>
      <c r="HEA66" s="6"/>
      <c r="HEB66" s="6"/>
      <c r="HEC66" s="6"/>
      <c r="HED66" s="6"/>
      <c r="HEE66" s="6"/>
      <c r="HEF66" s="6"/>
      <c r="HEG66" s="6"/>
      <c r="HEH66" s="6"/>
      <c r="HEI66" s="6"/>
      <c r="HEJ66" s="6"/>
      <c r="HEK66" s="6"/>
      <c r="HEL66" s="6"/>
      <c r="HEM66" s="6"/>
      <c r="HEN66" s="6"/>
      <c r="HEO66" s="6"/>
      <c r="HEP66" s="6"/>
      <c r="HEQ66" s="6"/>
      <c r="HER66" s="6"/>
      <c r="HES66" s="6"/>
      <c r="HET66" s="6"/>
      <c r="HEU66" s="6"/>
      <c r="HEV66" s="6"/>
      <c r="HEW66" s="6"/>
      <c r="HEX66" s="6"/>
      <c r="HEY66" s="6"/>
      <c r="HEZ66" s="6"/>
      <c r="HFA66" s="6"/>
      <c r="HFB66" s="6"/>
      <c r="HFC66" s="6"/>
      <c r="HFD66" s="6"/>
      <c r="HFE66" s="6"/>
      <c r="HFF66" s="6"/>
      <c r="HFG66" s="6"/>
      <c r="HFH66" s="6"/>
      <c r="HFI66" s="6"/>
      <c r="HFJ66" s="6"/>
      <c r="HFK66" s="6"/>
      <c r="HFL66" s="6"/>
      <c r="HFM66" s="6"/>
      <c r="HFN66" s="6"/>
      <c r="HFO66" s="6"/>
      <c r="HFP66" s="6"/>
      <c r="HFQ66" s="6"/>
      <c r="HFR66" s="6"/>
      <c r="HFS66" s="6"/>
      <c r="HFT66" s="6"/>
      <c r="HFU66" s="6"/>
      <c r="HFV66" s="6"/>
      <c r="HFW66" s="6"/>
      <c r="HFX66" s="6"/>
      <c r="HFY66" s="6"/>
      <c r="HFZ66" s="6"/>
      <c r="HGA66" s="6"/>
      <c r="HGB66" s="6"/>
      <c r="HGC66" s="6"/>
      <c r="HGD66" s="6"/>
      <c r="HGE66" s="6"/>
      <c r="HGF66" s="6"/>
      <c r="HGG66" s="6"/>
      <c r="HGH66" s="6"/>
      <c r="HGI66" s="6"/>
      <c r="HGJ66" s="6"/>
      <c r="HGK66" s="6"/>
      <c r="HGL66" s="6"/>
      <c r="HGM66" s="6"/>
      <c r="HGN66" s="6"/>
      <c r="HGO66" s="6"/>
      <c r="HGP66" s="6"/>
      <c r="HGQ66" s="6"/>
      <c r="HGR66" s="6"/>
      <c r="HGS66" s="6"/>
      <c r="HGT66" s="6"/>
      <c r="HGU66" s="6"/>
      <c r="HGV66" s="6"/>
      <c r="HGW66" s="6"/>
      <c r="HGX66" s="6"/>
      <c r="HGY66" s="6"/>
      <c r="HGZ66" s="6"/>
      <c r="HHA66" s="6"/>
      <c r="HHB66" s="6"/>
      <c r="HHC66" s="6"/>
      <c r="HHD66" s="6"/>
      <c r="HHE66" s="6"/>
      <c r="HHF66" s="6"/>
      <c r="HHG66" s="6"/>
      <c r="HHH66" s="6"/>
      <c r="HHI66" s="6"/>
      <c r="HHJ66" s="6"/>
      <c r="HHK66" s="6"/>
      <c r="HHL66" s="6"/>
      <c r="HHM66" s="6"/>
      <c r="HHN66" s="6"/>
      <c r="HHO66" s="6"/>
      <c r="HHP66" s="6"/>
      <c r="HHQ66" s="6"/>
      <c r="HHR66" s="6"/>
      <c r="HHS66" s="6"/>
      <c r="HHT66" s="6"/>
      <c r="HHU66" s="6"/>
      <c r="HHV66" s="6"/>
      <c r="HHW66" s="6"/>
      <c r="HHX66" s="6"/>
      <c r="HHY66" s="6"/>
      <c r="HHZ66" s="6"/>
      <c r="HIA66" s="6"/>
      <c r="HIB66" s="6"/>
      <c r="HIC66" s="6"/>
      <c r="HID66" s="6"/>
      <c r="HIE66" s="6"/>
      <c r="HIF66" s="6"/>
      <c r="HIG66" s="6"/>
      <c r="HIH66" s="6"/>
      <c r="HII66" s="6"/>
      <c r="HIJ66" s="6"/>
      <c r="HIK66" s="6"/>
      <c r="HIL66" s="6"/>
      <c r="HIM66" s="6"/>
      <c r="HIN66" s="6"/>
      <c r="HIO66" s="6"/>
      <c r="HIP66" s="6"/>
      <c r="HIQ66" s="6"/>
      <c r="HIR66" s="6"/>
      <c r="HIS66" s="6"/>
      <c r="HIT66" s="6"/>
      <c r="HIU66" s="6"/>
      <c r="HIV66" s="6"/>
      <c r="HIW66" s="6"/>
      <c r="HIX66" s="6"/>
      <c r="HIY66" s="6"/>
      <c r="HIZ66" s="6"/>
      <c r="HJA66" s="6"/>
      <c r="HJB66" s="6"/>
      <c r="HJC66" s="6"/>
      <c r="HJD66" s="6"/>
      <c r="HJE66" s="6"/>
      <c r="HJF66" s="6"/>
      <c r="HJG66" s="6"/>
      <c r="HJH66" s="6"/>
      <c r="HJI66" s="6"/>
      <c r="HJJ66" s="6"/>
      <c r="HJK66" s="6"/>
      <c r="HJL66" s="6"/>
      <c r="HJM66" s="6"/>
      <c r="HJN66" s="6"/>
      <c r="HJO66" s="6"/>
      <c r="HJP66" s="6"/>
      <c r="HJQ66" s="6"/>
      <c r="HJR66" s="6"/>
      <c r="HJS66" s="6"/>
      <c r="HJT66" s="6"/>
      <c r="HJU66" s="6"/>
      <c r="HJV66" s="6"/>
      <c r="HJW66" s="6"/>
      <c r="HJX66" s="6"/>
      <c r="HJY66" s="6"/>
      <c r="HJZ66" s="6"/>
      <c r="HKA66" s="6"/>
      <c r="HKB66" s="6"/>
      <c r="HKC66" s="6"/>
      <c r="HKD66" s="6"/>
      <c r="HKE66" s="6"/>
      <c r="HKF66" s="6"/>
      <c r="HKG66" s="6"/>
      <c r="HKH66" s="6"/>
      <c r="HKI66" s="6"/>
      <c r="HKJ66" s="6"/>
      <c r="HKK66" s="6"/>
      <c r="HKL66" s="6"/>
      <c r="HKM66" s="6"/>
      <c r="HKN66" s="6"/>
      <c r="HKO66" s="6"/>
      <c r="HKP66" s="6"/>
      <c r="HKQ66" s="6"/>
      <c r="HKR66" s="6"/>
      <c r="HKS66" s="6"/>
      <c r="HKT66" s="6"/>
      <c r="HKU66" s="6"/>
      <c r="HKV66" s="6"/>
      <c r="HKW66" s="6"/>
      <c r="HKX66" s="6"/>
      <c r="HKY66" s="6"/>
      <c r="HKZ66" s="6"/>
      <c r="HLA66" s="6"/>
      <c r="HLB66" s="6"/>
      <c r="HLC66" s="6"/>
      <c r="HLD66" s="6"/>
      <c r="HLE66" s="6"/>
      <c r="HLF66" s="6"/>
      <c r="HLG66" s="6"/>
      <c r="HLH66" s="6"/>
      <c r="HLI66" s="6"/>
      <c r="HLJ66" s="6"/>
      <c r="HLK66" s="6"/>
      <c r="HLL66" s="6"/>
      <c r="HLM66" s="6"/>
      <c r="HLN66" s="6"/>
      <c r="HLO66" s="6"/>
      <c r="HLP66" s="6"/>
      <c r="HLQ66" s="6"/>
      <c r="HLR66" s="6"/>
      <c r="HLS66" s="6"/>
      <c r="HLT66" s="6"/>
      <c r="HLU66" s="6"/>
      <c r="HLV66" s="6"/>
      <c r="HLW66" s="6"/>
      <c r="HLX66" s="6"/>
      <c r="HLY66" s="6"/>
      <c r="HLZ66" s="6"/>
      <c r="HMA66" s="6"/>
      <c r="HMB66" s="6"/>
      <c r="HMC66" s="6"/>
      <c r="HMD66" s="6"/>
      <c r="HME66" s="6"/>
      <c r="HMF66" s="6"/>
      <c r="HMG66" s="6"/>
      <c r="HMH66" s="6"/>
      <c r="HMI66" s="6"/>
      <c r="HMJ66" s="6"/>
      <c r="HMK66" s="6"/>
      <c r="HML66" s="6"/>
      <c r="HMM66" s="6"/>
      <c r="HMN66" s="6"/>
      <c r="HMO66" s="6"/>
      <c r="HMP66" s="6"/>
      <c r="HMQ66" s="6"/>
      <c r="HMR66" s="6"/>
      <c r="HMS66" s="6"/>
      <c r="HMT66" s="6"/>
      <c r="HMU66" s="6"/>
      <c r="HMV66" s="6"/>
      <c r="HMW66" s="6"/>
      <c r="HMX66" s="6"/>
      <c r="HMY66" s="6"/>
      <c r="HMZ66" s="6"/>
      <c r="HNA66" s="6"/>
      <c r="HNB66" s="6"/>
      <c r="HNC66" s="6"/>
      <c r="HND66" s="6"/>
      <c r="HNE66" s="6"/>
      <c r="HNF66" s="6"/>
      <c r="HNG66" s="6"/>
      <c r="HNH66" s="6"/>
      <c r="HNI66" s="6"/>
      <c r="HNJ66" s="6"/>
      <c r="HNK66" s="6"/>
      <c r="HNL66" s="6"/>
      <c r="HNM66" s="6"/>
      <c r="HNN66" s="6"/>
      <c r="HNO66" s="6"/>
      <c r="HNP66" s="6"/>
      <c r="HNQ66" s="6"/>
      <c r="HNR66" s="6"/>
      <c r="HNS66" s="6"/>
      <c r="HNT66" s="6"/>
      <c r="HNU66" s="6"/>
      <c r="HNV66" s="6"/>
      <c r="HNW66" s="6"/>
      <c r="HNX66" s="6"/>
      <c r="HNY66" s="6"/>
      <c r="HNZ66" s="6"/>
      <c r="HOA66" s="6"/>
      <c r="HOB66" s="6"/>
      <c r="HOC66" s="6"/>
      <c r="HOD66" s="6"/>
      <c r="HOE66" s="6"/>
      <c r="HOF66" s="6"/>
      <c r="HOG66" s="6"/>
      <c r="HOH66" s="6"/>
      <c r="HOI66" s="6"/>
      <c r="HOJ66" s="6"/>
      <c r="HOK66" s="6"/>
      <c r="HOL66" s="6"/>
      <c r="HOM66" s="6"/>
      <c r="HON66" s="6"/>
      <c r="HOO66" s="6"/>
      <c r="HOP66" s="6"/>
      <c r="HOQ66" s="6"/>
      <c r="HOR66" s="6"/>
      <c r="HOS66" s="6"/>
      <c r="HOT66" s="6"/>
      <c r="HOU66" s="6"/>
      <c r="HOV66" s="6"/>
      <c r="HOW66" s="6"/>
      <c r="HOX66" s="6"/>
      <c r="HOY66" s="6"/>
      <c r="HOZ66" s="6"/>
      <c r="HPA66" s="6"/>
      <c r="HPB66" s="6"/>
      <c r="HPC66" s="6"/>
      <c r="HPD66" s="6"/>
      <c r="HPE66" s="6"/>
      <c r="HPF66" s="6"/>
      <c r="HPG66" s="6"/>
      <c r="HPH66" s="6"/>
      <c r="HPI66" s="6"/>
      <c r="HPJ66" s="6"/>
      <c r="HPK66" s="6"/>
      <c r="HPL66" s="6"/>
      <c r="HPM66" s="6"/>
      <c r="HPN66" s="6"/>
      <c r="HPO66" s="6"/>
      <c r="HPP66" s="6"/>
      <c r="HPQ66" s="6"/>
      <c r="HPR66" s="6"/>
      <c r="HPS66" s="6"/>
      <c r="HPT66" s="6"/>
      <c r="HPU66" s="6"/>
      <c r="HPV66" s="6"/>
      <c r="HPW66" s="6"/>
      <c r="HPX66" s="6"/>
      <c r="HPY66" s="6"/>
      <c r="HPZ66" s="6"/>
      <c r="HQA66" s="6"/>
      <c r="HQB66" s="6"/>
      <c r="HQC66" s="6"/>
      <c r="HQD66" s="6"/>
      <c r="HQE66" s="6"/>
      <c r="HQF66" s="6"/>
      <c r="HQG66" s="6"/>
      <c r="HQH66" s="6"/>
      <c r="HQI66" s="6"/>
      <c r="HQJ66" s="6"/>
      <c r="HQK66" s="6"/>
      <c r="HQL66" s="6"/>
      <c r="HQM66" s="6"/>
      <c r="HQN66" s="6"/>
      <c r="HQO66" s="6"/>
      <c r="HQP66" s="6"/>
      <c r="HQQ66" s="6"/>
      <c r="HQR66" s="6"/>
      <c r="HQS66" s="6"/>
      <c r="HQT66" s="6"/>
      <c r="HQU66" s="6"/>
      <c r="HQV66" s="6"/>
      <c r="HQW66" s="6"/>
      <c r="HQX66" s="6"/>
      <c r="HQY66" s="6"/>
      <c r="HQZ66" s="6"/>
      <c r="HRA66" s="6"/>
      <c r="HRB66" s="6"/>
      <c r="HRC66" s="6"/>
      <c r="HRD66" s="6"/>
      <c r="HRE66" s="6"/>
      <c r="HRF66" s="6"/>
      <c r="HRG66" s="6"/>
      <c r="HRH66" s="6"/>
      <c r="HRI66" s="6"/>
      <c r="HRJ66" s="6"/>
      <c r="HRK66" s="6"/>
      <c r="HRL66" s="6"/>
      <c r="HRM66" s="6"/>
      <c r="HRN66" s="6"/>
      <c r="HRO66" s="6"/>
      <c r="HRP66" s="6"/>
      <c r="HRQ66" s="6"/>
      <c r="HRR66" s="6"/>
      <c r="HRS66" s="6"/>
      <c r="HRT66" s="6"/>
      <c r="HRU66" s="6"/>
      <c r="HRV66" s="6"/>
      <c r="HRW66" s="6"/>
      <c r="HRX66" s="6"/>
      <c r="HRY66" s="6"/>
      <c r="HRZ66" s="6"/>
      <c r="HSA66" s="6"/>
      <c r="HSB66" s="6"/>
      <c r="HSC66" s="6"/>
      <c r="HSD66" s="6"/>
      <c r="HSE66" s="6"/>
      <c r="HSF66" s="6"/>
      <c r="HSG66" s="6"/>
      <c r="HSH66" s="6"/>
      <c r="HSI66" s="6"/>
      <c r="HSJ66" s="6"/>
      <c r="HSK66" s="6"/>
      <c r="HSL66" s="6"/>
      <c r="HSM66" s="6"/>
      <c r="HSN66" s="6"/>
      <c r="HSO66" s="6"/>
      <c r="HSP66" s="6"/>
      <c r="HSQ66" s="6"/>
      <c r="HSR66" s="6"/>
      <c r="HSS66" s="6"/>
      <c r="HST66" s="6"/>
      <c r="HSU66" s="6"/>
      <c r="HSV66" s="6"/>
      <c r="HSW66" s="6"/>
      <c r="HSX66" s="6"/>
      <c r="HSY66" s="6"/>
      <c r="HSZ66" s="6"/>
      <c r="HTA66" s="6"/>
      <c r="HTB66" s="6"/>
      <c r="HTC66" s="6"/>
      <c r="HTD66" s="6"/>
      <c r="HTE66" s="6"/>
      <c r="HTF66" s="6"/>
      <c r="HTG66" s="6"/>
      <c r="HTH66" s="6"/>
      <c r="HTI66" s="6"/>
      <c r="HTJ66" s="6"/>
      <c r="HTK66" s="6"/>
      <c r="HTL66" s="6"/>
      <c r="HTM66" s="6"/>
      <c r="HTN66" s="6"/>
      <c r="HTO66" s="6"/>
      <c r="HTP66" s="6"/>
      <c r="HTQ66" s="6"/>
      <c r="HTR66" s="6"/>
      <c r="HTS66" s="6"/>
      <c r="HTT66" s="6"/>
      <c r="HTU66" s="6"/>
      <c r="HTV66" s="6"/>
      <c r="HTW66" s="6"/>
      <c r="HTX66" s="6"/>
      <c r="HTY66" s="6"/>
      <c r="HTZ66" s="6"/>
      <c r="HUA66" s="6"/>
      <c r="HUB66" s="6"/>
      <c r="HUC66" s="6"/>
      <c r="HUD66" s="6"/>
      <c r="HUE66" s="6"/>
      <c r="HUF66" s="6"/>
      <c r="HUG66" s="6"/>
      <c r="HUH66" s="6"/>
      <c r="HUI66" s="6"/>
      <c r="HUJ66" s="6"/>
      <c r="HUK66" s="6"/>
      <c r="HUL66" s="6"/>
      <c r="HUM66" s="6"/>
      <c r="HUN66" s="6"/>
      <c r="HUO66" s="6"/>
      <c r="HUP66" s="6"/>
      <c r="HUQ66" s="6"/>
      <c r="HUR66" s="6"/>
      <c r="HUS66" s="6"/>
      <c r="HUT66" s="6"/>
      <c r="HUU66" s="6"/>
      <c r="HUV66" s="6"/>
      <c r="HUW66" s="6"/>
      <c r="HUX66" s="6"/>
      <c r="HUY66" s="6"/>
      <c r="HUZ66" s="6"/>
      <c r="HVA66" s="6"/>
      <c r="HVB66" s="6"/>
      <c r="HVC66" s="6"/>
      <c r="HVD66" s="6"/>
      <c r="HVE66" s="6"/>
      <c r="HVF66" s="6"/>
      <c r="HVG66" s="6"/>
      <c r="HVH66" s="6"/>
      <c r="HVI66" s="6"/>
      <c r="HVJ66" s="6"/>
      <c r="HVK66" s="6"/>
      <c r="HVL66" s="6"/>
      <c r="HVM66" s="6"/>
      <c r="HVN66" s="6"/>
      <c r="HVO66" s="6"/>
      <c r="HVP66" s="6"/>
      <c r="HVQ66" s="6"/>
      <c r="HVR66" s="6"/>
      <c r="HVS66" s="6"/>
      <c r="HVT66" s="6"/>
      <c r="HVU66" s="6"/>
      <c r="HVV66" s="6"/>
      <c r="HVW66" s="6"/>
      <c r="HVX66" s="6"/>
      <c r="HVY66" s="6"/>
      <c r="HVZ66" s="6"/>
      <c r="HWA66" s="6"/>
      <c r="HWB66" s="6"/>
      <c r="HWC66" s="6"/>
      <c r="HWD66" s="6"/>
      <c r="HWE66" s="6"/>
      <c r="HWF66" s="6"/>
      <c r="HWG66" s="6"/>
      <c r="HWH66" s="6"/>
      <c r="HWI66" s="6"/>
      <c r="HWJ66" s="6"/>
      <c r="HWK66" s="6"/>
      <c r="HWL66" s="6"/>
      <c r="HWM66" s="6"/>
      <c r="HWN66" s="6"/>
      <c r="HWO66" s="6"/>
      <c r="HWP66" s="6"/>
      <c r="HWQ66" s="6"/>
      <c r="HWR66" s="6"/>
      <c r="HWS66" s="6"/>
      <c r="HWT66" s="6"/>
      <c r="HWU66" s="6"/>
      <c r="HWV66" s="6"/>
      <c r="HWW66" s="6"/>
      <c r="HWX66" s="6"/>
      <c r="HWY66" s="6"/>
      <c r="HWZ66" s="6"/>
      <c r="HXA66" s="6"/>
      <c r="HXB66" s="6"/>
      <c r="HXC66" s="6"/>
      <c r="HXD66" s="6"/>
      <c r="HXE66" s="6"/>
      <c r="HXF66" s="6"/>
      <c r="HXG66" s="6"/>
      <c r="HXH66" s="6"/>
      <c r="HXI66" s="6"/>
      <c r="HXJ66" s="6"/>
      <c r="HXK66" s="6"/>
      <c r="HXL66" s="6"/>
      <c r="HXM66" s="6"/>
      <c r="HXN66" s="6"/>
      <c r="HXO66" s="6"/>
      <c r="HXP66" s="6"/>
      <c r="HXQ66" s="6"/>
      <c r="HXR66" s="6"/>
      <c r="HXS66" s="6"/>
      <c r="HXT66" s="6"/>
      <c r="HXU66" s="6"/>
      <c r="HXV66" s="6"/>
      <c r="HXW66" s="6"/>
      <c r="HXX66" s="6"/>
      <c r="HXY66" s="6"/>
      <c r="HXZ66" s="6"/>
      <c r="HYA66" s="6"/>
      <c r="HYB66" s="6"/>
      <c r="HYC66" s="6"/>
      <c r="HYD66" s="6"/>
      <c r="HYE66" s="6"/>
      <c r="HYF66" s="6"/>
      <c r="HYG66" s="6"/>
      <c r="HYH66" s="6"/>
      <c r="HYI66" s="6"/>
      <c r="HYJ66" s="6"/>
      <c r="HYK66" s="6"/>
      <c r="HYL66" s="6"/>
      <c r="HYM66" s="6"/>
      <c r="HYN66" s="6"/>
      <c r="HYO66" s="6"/>
      <c r="HYP66" s="6"/>
      <c r="HYQ66" s="6"/>
      <c r="HYR66" s="6"/>
      <c r="HYS66" s="6"/>
      <c r="HYT66" s="6"/>
      <c r="HYU66" s="6"/>
      <c r="HYV66" s="6"/>
      <c r="HYW66" s="6"/>
      <c r="HYX66" s="6"/>
      <c r="HYY66" s="6"/>
      <c r="HYZ66" s="6"/>
      <c r="HZA66" s="6"/>
      <c r="HZB66" s="6"/>
      <c r="HZC66" s="6"/>
      <c r="HZD66" s="6"/>
      <c r="HZE66" s="6"/>
      <c r="HZF66" s="6"/>
      <c r="HZG66" s="6"/>
      <c r="HZH66" s="6"/>
      <c r="HZI66" s="6"/>
      <c r="HZJ66" s="6"/>
      <c r="HZK66" s="6"/>
      <c r="HZL66" s="6"/>
      <c r="HZM66" s="6"/>
      <c r="HZN66" s="6"/>
      <c r="HZO66" s="6"/>
      <c r="HZP66" s="6"/>
      <c r="HZQ66" s="6"/>
      <c r="HZR66" s="6"/>
      <c r="HZS66" s="6"/>
      <c r="HZT66" s="6"/>
      <c r="HZU66" s="6"/>
      <c r="HZV66" s="6"/>
      <c r="HZW66" s="6"/>
      <c r="HZX66" s="6"/>
      <c r="HZY66" s="6"/>
      <c r="HZZ66" s="6"/>
      <c r="IAA66" s="6"/>
      <c r="IAB66" s="6"/>
      <c r="IAC66" s="6"/>
      <c r="IAD66" s="6"/>
      <c r="IAE66" s="6"/>
      <c r="IAF66" s="6"/>
      <c r="IAG66" s="6"/>
      <c r="IAH66" s="6"/>
      <c r="IAI66" s="6"/>
      <c r="IAJ66" s="6"/>
      <c r="IAK66" s="6"/>
      <c r="IAL66" s="6"/>
      <c r="IAM66" s="6"/>
      <c r="IAN66" s="6"/>
      <c r="IAO66" s="6"/>
      <c r="IAP66" s="6"/>
      <c r="IAQ66" s="6"/>
      <c r="IAR66" s="6"/>
      <c r="IAS66" s="6"/>
      <c r="IAT66" s="6"/>
      <c r="IAU66" s="6"/>
      <c r="IAV66" s="6"/>
      <c r="IAW66" s="6"/>
      <c r="IAX66" s="6"/>
      <c r="IAY66" s="6"/>
      <c r="IAZ66" s="6"/>
      <c r="IBA66" s="6"/>
      <c r="IBB66" s="6"/>
      <c r="IBC66" s="6"/>
      <c r="IBD66" s="6"/>
      <c r="IBE66" s="6"/>
      <c r="IBF66" s="6"/>
      <c r="IBG66" s="6"/>
      <c r="IBH66" s="6"/>
      <c r="IBI66" s="6"/>
      <c r="IBJ66" s="6"/>
      <c r="IBK66" s="6"/>
      <c r="IBL66" s="6"/>
      <c r="IBM66" s="6"/>
      <c r="IBN66" s="6"/>
      <c r="IBO66" s="6"/>
      <c r="IBP66" s="6"/>
      <c r="IBQ66" s="6"/>
      <c r="IBR66" s="6"/>
      <c r="IBS66" s="6"/>
      <c r="IBT66" s="6"/>
      <c r="IBU66" s="6"/>
      <c r="IBV66" s="6"/>
      <c r="IBW66" s="6"/>
      <c r="IBX66" s="6"/>
      <c r="IBY66" s="6"/>
      <c r="IBZ66" s="6"/>
      <c r="ICA66" s="6"/>
      <c r="ICB66" s="6"/>
      <c r="ICC66" s="6"/>
      <c r="ICD66" s="6"/>
      <c r="ICE66" s="6"/>
      <c r="ICF66" s="6"/>
      <c r="ICG66" s="6"/>
      <c r="ICH66" s="6"/>
      <c r="ICI66" s="6"/>
      <c r="ICJ66" s="6"/>
      <c r="ICK66" s="6"/>
      <c r="ICL66" s="6"/>
      <c r="ICM66" s="6"/>
      <c r="ICN66" s="6"/>
      <c r="ICO66" s="6"/>
      <c r="ICP66" s="6"/>
      <c r="ICQ66" s="6"/>
      <c r="ICR66" s="6"/>
      <c r="ICS66" s="6"/>
      <c r="ICT66" s="6"/>
      <c r="ICU66" s="6"/>
      <c r="ICV66" s="6"/>
      <c r="ICW66" s="6"/>
      <c r="ICX66" s="6"/>
      <c r="ICY66" s="6"/>
      <c r="ICZ66" s="6"/>
      <c r="IDA66" s="6"/>
      <c r="IDB66" s="6"/>
      <c r="IDC66" s="6"/>
      <c r="IDD66" s="6"/>
      <c r="IDE66" s="6"/>
      <c r="IDF66" s="6"/>
      <c r="IDG66" s="6"/>
      <c r="IDH66" s="6"/>
      <c r="IDI66" s="6"/>
      <c r="IDJ66" s="6"/>
      <c r="IDK66" s="6"/>
      <c r="IDL66" s="6"/>
      <c r="IDM66" s="6"/>
      <c r="IDN66" s="6"/>
      <c r="IDO66" s="6"/>
      <c r="IDP66" s="6"/>
      <c r="IDQ66" s="6"/>
      <c r="IDR66" s="6"/>
      <c r="IDS66" s="6"/>
      <c r="IDT66" s="6"/>
      <c r="IDU66" s="6"/>
      <c r="IDV66" s="6"/>
      <c r="IDW66" s="6"/>
      <c r="IDX66" s="6"/>
      <c r="IDY66" s="6"/>
      <c r="IDZ66" s="6"/>
      <c r="IEA66" s="6"/>
      <c r="IEB66" s="6"/>
      <c r="IEC66" s="6"/>
      <c r="IED66" s="6"/>
      <c r="IEE66" s="6"/>
      <c r="IEF66" s="6"/>
      <c r="IEG66" s="6"/>
      <c r="IEH66" s="6"/>
      <c r="IEI66" s="6"/>
      <c r="IEJ66" s="6"/>
      <c r="IEK66" s="6"/>
      <c r="IEL66" s="6"/>
      <c r="IEM66" s="6"/>
      <c r="IEN66" s="6"/>
      <c r="IEO66" s="6"/>
      <c r="IEP66" s="6"/>
      <c r="IEQ66" s="6"/>
      <c r="IER66" s="6"/>
      <c r="IES66" s="6"/>
      <c r="IET66" s="6"/>
      <c r="IEU66" s="6"/>
      <c r="IEV66" s="6"/>
      <c r="IEW66" s="6"/>
      <c r="IEX66" s="6"/>
      <c r="IEY66" s="6"/>
      <c r="IEZ66" s="6"/>
      <c r="IFA66" s="6"/>
      <c r="IFB66" s="6"/>
      <c r="IFC66" s="6"/>
      <c r="IFD66" s="6"/>
      <c r="IFE66" s="6"/>
      <c r="IFF66" s="6"/>
      <c r="IFG66" s="6"/>
      <c r="IFH66" s="6"/>
      <c r="IFI66" s="6"/>
      <c r="IFJ66" s="6"/>
      <c r="IFK66" s="6"/>
      <c r="IFL66" s="6"/>
      <c r="IFM66" s="6"/>
      <c r="IFN66" s="6"/>
      <c r="IFO66" s="6"/>
      <c r="IFP66" s="6"/>
      <c r="IFQ66" s="6"/>
      <c r="IFR66" s="6"/>
      <c r="IFS66" s="6"/>
      <c r="IFT66" s="6"/>
      <c r="IFU66" s="6"/>
      <c r="IFV66" s="6"/>
      <c r="IFW66" s="6"/>
      <c r="IFX66" s="6"/>
      <c r="IFY66" s="6"/>
      <c r="IFZ66" s="6"/>
      <c r="IGA66" s="6"/>
      <c r="IGB66" s="6"/>
      <c r="IGC66" s="6"/>
      <c r="IGD66" s="6"/>
      <c r="IGE66" s="6"/>
      <c r="IGF66" s="6"/>
      <c r="IGG66" s="6"/>
      <c r="IGH66" s="6"/>
      <c r="IGI66" s="6"/>
      <c r="IGJ66" s="6"/>
      <c r="IGK66" s="6"/>
      <c r="IGL66" s="6"/>
      <c r="IGM66" s="6"/>
      <c r="IGN66" s="6"/>
      <c r="IGO66" s="6"/>
      <c r="IGP66" s="6"/>
      <c r="IGQ66" s="6"/>
      <c r="IGR66" s="6"/>
      <c r="IGS66" s="6"/>
      <c r="IGT66" s="6"/>
      <c r="IGU66" s="6"/>
      <c r="IGV66" s="6"/>
      <c r="IGW66" s="6"/>
      <c r="IGX66" s="6"/>
      <c r="IGY66" s="6"/>
      <c r="IGZ66" s="6"/>
      <c r="IHA66" s="6"/>
      <c r="IHB66" s="6"/>
      <c r="IHC66" s="6"/>
      <c r="IHD66" s="6"/>
      <c r="IHE66" s="6"/>
      <c r="IHF66" s="6"/>
      <c r="IHG66" s="6"/>
      <c r="IHH66" s="6"/>
      <c r="IHI66" s="6"/>
      <c r="IHJ66" s="6"/>
      <c r="IHK66" s="6"/>
      <c r="IHL66" s="6"/>
      <c r="IHM66" s="6"/>
      <c r="IHN66" s="6"/>
      <c r="IHO66" s="6"/>
      <c r="IHP66" s="6"/>
      <c r="IHQ66" s="6"/>
      <c r="IHR66" s="6"/>
      <c r="IHS66" s="6"/>
      <c r="IHT66" s="6"/>
      <c r="IHU66" s="6"/>
      <c r="IHV66" s="6"/>
      <c r="IHW66" s="6"/>
      <c r="IHX66" s="6"/>
      <c r="IHY66" s="6"/>
      <c r="IHZ66" s="6"/>
      <c r="IIA66" s="6"/>
      <c r="IIB66" s="6"/>
      <c r="IIC66" s="6"/>
      <c r="IID66" s="6"/>
      <c r="IIE66" s="6"/>
      <c r="IIF66" s="6"/>
      <c r="IIG66" s="6"/>
      <c r="IIH66" s="6"/>
      <c r="III66" s="6"/>
      <c r="IIJ66" s="6"/>
      <c r="IIK66" s="6"/>
      <c r="IIL66" s="6"/>
      <c r="IIM66" s="6"/>
      <c r="IIN66" s="6"/>
      <c r="IIO66" s="6"/>
      <c r="IIP66" s="6"/>
      <c r="IIQ66" s="6"/>
      <c r="IIR66" s="6"/>
      <c r="IIS66" s="6"/>
      <c r="IIT66" s="6"/>
      <c r="IIU66" s="6"/>
      <c r="IIV66" s="6"/>
      <c r="IIW66" s="6"/>
      <c r="IIX66" s="6"/>
      <c r="IIY66" s="6"/>
      <c r="IIZ66" s="6"/>
      <c r="IJA66" s="6"/>
      <c r="IJB66" s="6"/>
      <c r="IJC66" s="6"/>
      <c r="IJD66" s="6"/>
      <c r="IJE66" s="6"/>
      <c r="IJF66" s="6"/>
      <c r="IJG66" s="6"/>
      <c r="IJH66" s="6"/>
      <c r="IJI66" s="6"/>
      <c r="IJJ66" s="6"/>
      <c r="IJK66" s="6"/>
      <c r="IJL66" s="6"/>
      <c r="IJM66" s="6"/>
      <c r="IJN66" s="6"/>
      <c r="IJO66" s="6"/>
      <c r="IJP66" s="6"/>
      <c r="IJQ66" s="6"/>
      <c r="IJR66" s="6"/>
      <c r="IJS66" s="6"/>
      <c r="IJT66" s="6"/>
      <c r="IJU66" s="6"/>
      <c r="IJV66" s="6"/>
      <c r="IJW66" s="6"/>
      <c r="IJX66" s="6"/>
      <c r="IJY66" s="6"/>
      <c r="IJZ66" s="6"/>
      <c r="IKA66" s="6"/>
      <c r="IKB66" s="6"/>
      <c r="IKC66" s="6"/>
      <c r="IKD66" s="6"/>
      <c r="IKE66" s="6"/>
      <c r="IKF66" s="6"/>
      <c r="IKG66" s="6"/>
      <c r="IKH66" s="6"/>
      <c r="IKI66" s="6"/>
      <c r="IKJ66" s="6"/>
      <c r="IKK66" s="6"/>
      <c r="IKL66" s="6"/>
      <c r="IKM66" s="6"/>
      <c r="IKN66" s="6"/>
      <c r="IKO66" s="6"/>
      <c r="IKP66" s="6"/>
      <c r="IKQ66" s="6"/>
      <c r="IKR66" s="6"/>
      <c r="IKS66" s="6"/>
      <c r="IKT66" s="6"/>
      <c r="IKU66" s="6"/>
      <c r="IKV66" s="6"/>
      <c r="IKW66" s="6"/>
      <c r="IKX66" s="6"/>
      <c r="IKY66" s="6"/>
      <c r="IKZ66" s="6"/>
      <c r="ILA66" s="6"/>
      <c r="ILB66" s="6"/>
      <c r="ILC66" s="6"/>
      <c r="ILD66" s="6"/>
      <c r="ILE66" s="6"/>
      <c r="ILF66" s="6"/>
      <c r="ILG66" s="6"/>
      <c r="ILH66" s="6"/>
      <c r="ILI66" s="6"/>
      <c r="ILJ66" s="6"/>
      <c r="ILK66" s="6"/>
      <c r="ILL66" s="6"/>
      <c r="ILM66" s="6"/>
      <c r="ILN66" s="6"/>
      <c r="ILO66" s="6"/>
      <c r="ILP66" s="6"/>
      <c r="ILQ66" s="6"/>
      <c r="ILR66" s="6"/>
      <c r="ILS66" s="6"/>
      <c r="ILT66" s="6"/>
      <c r="ILU66" s="6"/>
      <c r="ILV66" s="6"/>
      <c r="ILW66" s="6"/>
      <c r="ILX66" s="6"/>
      <c r="ILY66" s="6"/>
      <c r="ILZ66" s="6"/>
      <c r="IMA66" s="6"/>
      <c r="IMB66" s="6"/>
      <c r="IMC66" s="6"/>
      <c r="IMD66" s="6"/>
      <c r="IME66" s="6"/>
      <c r="IMF66" s="6"/>
      <c r="IMG66" s="6"/>
      <c r="IMH66" s="6"/>
      <c r="IMI66" s="6"/>
      <c r="IMJ66" s="6"/>
      <c r="IMK66" s="6"/>
      <c r="IML66" s="6"/>
      <c r="IMM66" s="6"/>
      <c r="IMN66" s="6"/>
      <c r="IMO66" s="6"/>
      <c r="IMP66" s="6"/>
      <c r="IMQ66" s="6"/>
      <c r="IMR66" s="6"/>
      <c r="IMS66" s="6"/>
      <c r="IMT66" s="6"/>
      <c r="IMU66" s="6"/>
      <c r="IMV66" s="6"/>
      <c r="IMW66" s="6"/>
      <c r="IMX66" s="6"/>
      <c r="IMY66" s="6"/>
      <c r="IMZ66" s="6"/>
      <c r="INA66" s="6"/>
      <c r="INB66" s="6"/>
      <c r="INC66" s="6"/>
      <c r="IND66" s="6"/>
      <c r="INE66" s="6"/>
      <c r="INF66" s="6"/>
      <c r="ING66" s="6"/>
      <c r="INH66" s="6"/>
      <c r="INI66" s="6"/>
      <c r="INJ66" s="6"/>
      <c r="INK66" s="6"/>
      <c r="INL66" s="6"/>
      <c r="INM66" s="6"/>
      <c r="INN66" s="6"/>
      <c r="INO66" s="6"/>
      <c r="INP66" s="6"/>
      <c r="INQ66" s="6"/>
      <c r="INR66" s="6"/>
      <c r="INS66" s="6"/>
      <c r="INT66" s="6"/>
      <c r="INU66" s="6"/>
      <c r="INV66" s="6"/>
      <c r="INW66" s="6"/>
      <c r="INX66" s="6"/>
      <c r="INY66" s="6"/>
      <c r="INZ66" s="6"/>
      <c r="IOA66" s="6"/>
      <c r="IOB66" s="6"/>
      <c r="IOC66" s="6"/>
      <c r="IOD66" s="6"/>
      <c r="IOE66" s="6"/>
      <c r="IOF66" s="6"/>
      <c r="IOG66" s="6"/>
      <c r="IOH66" s="6"/>
      <c r="IOI66" s="6"/>
      <c r="IOJ66" s="6"/>
      <c r="IOK66" s="6"/>
      <c r="IOL66" s="6"/>
      <c r="IOM66" s="6"/>
      <c r="ION66" s="6"/>
      <c r="IOO66" s="6"/>
      <c r="IOP66" s="6"/>
      <c r="IOQ66" s="6"/>
      <c r="IOR66" s="6"/>
      <c r="IOS66" s="6"/>
      <c r="IOT66" s="6"/>
      <c r="IOU66" s="6"/>
      <c r="IOV66" s="6"/>
      <c r="IOW66" s="6"/>
      <c r="IOX66" s="6"/>
      <c r="IOY66" s="6"/>
      <c r="IOZ66" s="6"/>
      <c r="IPA66" s="6"/>
      <c r="IPB66" s="6"/>
      <c r="IPC66" s="6"/>
      <c r="IPD66" s="6"/>
      <c r="IPE66" s="6"/>
      <c r="IPF66" s="6"/>
      <c r="IPG66" s="6"/>
      <c r="IPH66" s="6"/>
      <c r="IPI66" s="6"/>
      <c r="IPJ66" s="6"/>
      <c r="IPK66" s="6"/>
      <c r="IPL66" s="6"/>
      <c r="IPM66" s="6"/>
      <c r="IPN66" s="6"/>
      <c r="IPO66" s="6"/>
      <c r="IPP66" s="6"/>
      <c r="IPQ66" s="6"/>
      <c r="IPR66" s="6"/>
      <c r="IPS66" s="6"/>
      <c r="IPT66" s="6"/>
      <c r="IPU66" s="6"/>
      <c r="IPV66" s="6"/>
      <c r="IPW66" s="6"/>
      <c r="IPX66" s="6"/>
      <c r="IPY66" s="6"/>
      <c r="IPZ66" s="6"/>
      <c r="IQA66" s="6"/>
      <c r="IQB66" s="6"/>
      <c r="IQC66" s="6"/>
      <c r="IQD66" s="6"/>
      <c r="IQE66" s="6"/>
      <c r="IQF66" s="6"/>
      <c r="IQG66" s="6"/>
      <c r="IQH66" s="6"/>
      <c r="IQI66" s="6"/>
      <c r="IQJ66" s="6"/>
      <c r="IQK66" s="6"/>
      <c r="IQL66" s="6"/>
      <c r="IQM66" s="6"/>
      <c r="IQN66" s="6"/>
      <c r="IQO66" s="6"/>
      <c r="IQP66" s="6"/>
      <c r="IQQ66" s="6"/>
      <c r="IQR66" s="6"/>
      <c r="IQS66" s="6"/>
      <c r="IQT66" s="6"/>
      <c r="IQU66" s="6"/>
      <c r="IQV66" s="6"/>
      <c r="IQW66" s="6"/>
      <c r="IQX66" s="6"/>
      <c r="IQY66" s="6"/>
      <c r="IQZ66" s="6"/>
      <c r="IRA66" s="6"/>
      <c r="IRB66" s="6"/>
      <c r="IRC66" s="6"/>
      <c r="IRD66" s="6"/>
      <c r="IRE66" s="6"/>
      <c r="IRF66" s="6"/>
      <c r="IRG66" s="6"/>
      <c r="IRH66" s="6"/>
      <c r="IRI66" s="6"/>
      <c r="IRJ66" s="6"/>
      <c r="IRK66" s="6"/>
      <c r="IRL66" s="6"/>
      <c r="IRM66" s="6"/>
      <c r="IRN66" s="6"/>
      <c r="IRO66" s="6"/>
      <c r="IRP66" s="6"/>
      <c r="IRQ66" s="6"/>
      <c r="IRR66" s="6"/>
      <c r="IRS66" s="6"/>
      <c r="IRT66" s="6"/>
      <c r="IRU66" s="6"/>
      <c r="IRV66" s="6"/>
      <c r="IRW66" s="6"/>
      <c r="IRX66" s="6"/>
      <c r="IRY66" s="6"/>
      <c r="IRZ66" s="6"/>
      <c r="ISA66" s="6"/>
      <c r="ISB66" s="6"/>
      <c r="ISC66" s="6"/>
      <c r="ISD66" s="6"/>
      <c r="ISE66" s="6"/>
      <c r="ISF66" s="6"/>
      <c r="ISG66" s="6"/>
      <c r="ISH66" s="6"/>
      <c r="ISI66" s="6"/>
      <c r="ISJ66" s="6"/>
      <c r="ISK66" s="6"/>
      <c r="ISL66" s="6"/>
      <c r="ISM66" s="6"/>
      <c r="ISN66" s="6"/>
      <c r="ISO66" s="6"/>
      <c r="ISP66" s="6"/>
      <c r="ISQ66" s="6"/>
      <c r="ISR66" s="6"/>
      <c r="ISS66" s="6"/>
      <c r="IST66" s="6"/>
      <c r="ISU66" s="6"/>
      <c r="ISV66" s="6"/>
      <c r="ISW66" s="6"/>
      <c r="ISX66" s="6"/>
      <c r="ISY66" s="6"/>
      <c r="ISZ66" s="6"/>
      <c r="ITA66" s="6"/>
      <c r="ITB66" s="6"/>
      <c r="ITC66" s="6"/>
      <c r="ITD66" s="6"/>
      <c r="ITE66" s="6"/>
      <c r="ITF66" s="6"/>
      <c r="ITG66" s="6"/>
      <c r="ITH66" s="6"/>
      <c r="ITI66" s="6"/>
      <c r="ITJ66" s="6"/>
      <c r="ITK66" s="6"/>
      <c r="ITL66" s="6"/>
      <c r="ITM66" s="6"/>
      <c r="ITN66" s="6"/>
      <c r="ITO66" s="6"/>
      <c r="ITP66" s="6"/>
      <c r="ITQ66" s="6"/>
      <c r="ITR66" s="6"/>
      <c r="ITS66" s="6"/>
      <c r="ITT66" s="6"/>
      <c r="ITU66" s="6"/>
      <c r="ITV66" s="6"/>
      <c r="ITW66" s="6"/>
      <c r="ITX66" s="6"/>
      <c r="ITY66" s="6"/>
      <c r="ITZ66" s="6"/>
      <c r="IUA66" s="6"/>
      <c r="IUB66" s="6"/>
      <c r="IUC66" s="6"/>
      <c r="IUD66" s="6"/>
      <c r="IUE66" s="6"/>
      <c r="IUF66" s="6"/>
      <c r="IUG66" s="6"/>
      <c r="IUH66" s="6"/>
      <c r="IUI66" s="6"/>
      <c r="IUJ66" s="6"/>
      <c r="IUK66" s="6"/>
      <c r="IUL66" s="6"/>
      <c r="IUM66" s="6"/>
      <c r="IUN66" s="6"/>
      <c r="IUO66" s="6"/>
      <c r="IUP66" s="6"/>
      <c r="IUQ66" s="6"/>
      <c r="IUR66" s="6"/>
      <c r="IUS66" s="6"/>
      <c r="IUT66" s="6"/>
      <c r="IUU66" s="6"/>
      <c r="IUV66" s="6"/>
      <c r="IUW66" s="6"/>
      <c r="IUX66" s="6"/>
      <c r="IUY66" s="6"/>
      <c r="IUZ66" s="6"/>
      <c r="IVA66" s="6"/>
      <c r="IVB66" s="6"/>
      <c r="IVC66" s="6"/>
      <c r="IVD66" s="6"/>
      <c r="IVE66" s="6"/>
      <c r="IVF66" s="6"/>
      <c r="IVG66" s="6"/>
      <c r="IVH66" s="6"/>
      <c r="IVI66" s="6"/>
      <c r="IVJ66" s="6"/>
      <c r="IVK66" s="6"/>
      <c r="IVL66" s="6"/>
      <c r="IVM66" s="6"/>
      <c r="IVN66" s="6"/>
      <c r="IVO66" s="6"/>
      <c r="IVP66" s="6"/>
      <c r="IVQ66" s="6"/>
      <c r="IVR66" s="6"/>
      <c r="IVS66" s="6"/>
      <c r="IVT66" s="6"/>
      <c r="IVU66" s="6"/>
      <c r="IVV66" s="6"/>
      <c r="IVW66" s="6"/>
      <c r="IVX66" s="6"/>
      <c r="IVY66" s="6"/>
      <c r="IVZ66" s="6"/>
      <c r="IWA66" s="6"/>
      <c r="IWB66" s="6"/>
      <c r="IWC66" s="6"/>
      <c r="IWD66" s="6"/>
      <c r="IWE66" s="6"/>
      <c r="IWF66" s="6"/>
      <c r="IWG66" s="6"/>
      <c r="IWH66" s="6"/>
      <c r="IWI66" s="6"/>
      <c r="IWJ66" s="6"/>
      <c r="IWK66" s="6"/>
      <c r="IWL66" s="6"/>
      <c r="IWM66" s="6"/>
      <c r="IWN66" s="6"/>
      <c r="IWO66" s="6"/>
      <c r="IWP66" s="6"/>
      <c r="IWQ66" s="6"/>
      <c r="IWR66" s="6"/>
      <c r="IWS66" s="6"/>
      <c r="IWT66" s="6"/>
      <c r="IWU66" s="6"/>
      <c r="IWV66" s="6"/>
      <c r="IWW66" s="6"/>
      <c r="IWX66" s="6"/>
      <c r="IWY66" s="6"/>
      <c r="IWZ66" s="6"/>
      <c r="IXA66" s="6"/>
      <c r="IXB66" s="6"/>
      <c r="IXC66" s="6"/>
      <c r="IXD66" s="6"/>
      <c r="IXE66" s="6"/>
      <c r="IXF66" s="6"/>
      <c r="IXG66" s="6"/>
      <c r="IXH66" s="6"/>
      <c r="IXI66" s="6"/>
      <c r="IXJ66" s="6"/>
      <c r="IXK66" s="6"/>
      <c r="IXL66" s="6"/>
      <c r="IXM66" s="6"/>
      <c r="IXN66" s="6"/>
      <c r="IXO66" s="6"/>
      <c r="IXP66" s="6"/>
      <c r="IXQ66" s="6"/>
      <c r="IXR66" s="6"/>
      <c r="IXS66" s="6"/>
      <c r="IXT66" s="6"/>
      <c r="IXU66" s="6"/>
      <c r="IXV66" s="6"/>
      <c r="IXW66" s="6"/>
      <c r="IXX66" s="6"/>
      <c r="IXY66" s="6"/>
      <c r="IXZ66" s="6"/>
      <c r="IYA66" s="6"/>
      <c r="IYB66" s="6"/>
      <c r="IYC66" s="6"/>
      <c r="IYD66" s="6"/>
      <c r="IYE66" s="6"/>
      <c r="IYF66" s="6"/>
      <c r="IYG66" s="6"/>
      <c r="IYH66" s="6"/>
      <c r="IYI66" s="6"/>
      <c r="IYJ66" s="6"/>
      <c r="IYK66" s="6"/>
      <c r="IYL66" s="6"/>
      <c r="IYM66" s="6"/>
      <c r="IYN66" s="6"/>
      <c r="IYO66" s="6"/>
      <c r="IYP66" s="6"/>
      <c r="IYQ66" s="6"/>
      <c r="IYR66" s="6"/>
      <c r="IYS66" s="6"/>
      <c r="IYT66" s="6"/>
      <c r="IYU66" s="6"/>
      <c r="IYV66" s="6"/>
      <c r="IYW66" s="6"/>
      <c r="IYX66" s="6"/>
      <c r="IYY66" s="6"/>
      <c r="IYZ66" s="6"/>
      <c r="IZA66" s="6"/>
      <c r="IZB66" s="6"/>
      <c r="IZC66" s="6"/>
      <c r="IZD66" s="6"/>
      <c r="IZE66" s="6"/>
      <c r="IZF66" s="6"/>
      <c r="IZG66" s="6"/>
      <c r="IZH66" s="6"/>
      <c r="IZI66" s="6"/>
      <c r="IZJ66" s="6"/>
      <c r="IZK66" s="6"/>
      <c r="IZL66" s="6"/>
      <c r="IZM66" s="6"/>
      <c r="IZN66" s="6"/>
      <c r="IZO66" s="6"/>
      <c r="IZP66" s="6"/>
      <c r="IZQ66" s="6"/>
      <c r="IZR66" s="6"/>
      <c r="IZS66" s="6"/>
      <c r="IZT66" s="6"/>
      <c r="IZU66" s="6"/>
      <c r="IZV66" s="6"/>
      <c r="IZW66" s="6"/>
      <c r="IZX66" s="6"/>
      <c r="IZY66" s="6"/>
      <c r="IZZ66" s="6"/>
      <c r="JAA66" s="6"/>
      <c r="JAB66" s="6"/>
      <c r="JAC66" s="6"/>
      <c r="JAD66" s="6"/>
      <c r="JAE66" s="6"/>
      <c r="JAF66" s="6"/>
      <c r="JAG66" s="6"/>
      <c r="JAH66" s="6"/>
      <c r="JAI66" s="6"/>
      <c r="JAJ66" s="6"/>
      <c r="JAK66" s="6"/>
      <c r="JAL66" s="6"/>
      <c r="JAM66" s="6"/>
      <c r="JAN66" s="6"/>
      <c r="JAO66" s="6"/>
      <c r="JAP66" s="6"/>
      <c r="JAQ66" s="6"/>
      <c r="JAR66" s="6"/>
      <c r="JAS66" s="6"/>
      <c r="JAT66" s="6"/>
      <c r="JAU66" s="6"/>
      <c r="JAV66" s="6"/>
      <c r="JAW66" s="6"/>
      <c r="JAX66" s="6"/>
      <c r="JAY66" s="6"/>
      <c r="JAZ66" s="6"/>
      <c r="JBA66" s="6"/>
      <c r="JBB66" s="6"/>
      <c r="JBC66" s="6"/>
      <c r="JBD66" s="6"/>
      <c r="JBE66" s="6"/>
      <c r="JBF66" s="6"/>
      <c r="JBG66" s="6"/>
      <c r="JBH66" s="6"/>
      <c r="JBI66" s="6"/>
      <c r="JBJ66" s="6"/>
      <c r="JBK66" s="6"/>
      <c r="JBL66" s="6"/>
      <c r="JBM66" s="6"/>
      <c r="JBN66" s="6"/>
      <c r="JBO66" s="6"/>
      <c r="JBP66" s="6"/>
      <c r="JBQ66" s="6"/>
      <c r="JBR66" s="6"/>
      <c r="JBS66" s="6"/>
      <c r="JBT66" s="6"/>
      <c r="JBU66" s="6"/>
      <c r="JBV66" s="6"/>
      <c r="JBW66" s="6"/>
      <c r="JBX66" s="6"/>
      <c r="JBY66" s="6"/>
      <c r="JBZ66" s="6"/>
      <c r="JCA66" s="6"/>
      <c r="JCB66" s="6"/>
      <c r="JCC66" s="6"/>
      <c r="JCD66" s="6"/>
      <c r="JCE66" s="6"/>
      <c r="JCF66" s="6"/>
      <c r="JCG66" s="6"/>
      <c r="JCH66" s="6"/>
      <c r="JCI66" s="6"/>
      <c r="JCJ66" s="6"/>
      <c r="JCK66" s="6"/>
      <c r="JCL66" s="6"/>
      <c r="JCM66" s="6"/>
      <c r="JCN66" s="6"/>
      <c r="JCO66" s="6"/>
      <c r="JCP66" s="6"/>
      <c r="JCQ66" s="6"/>
      <c r="JCR66" s="6"/>
      <c r="JCS66" s="6"/>
      <c r="JCT66" s="6"/>
      <c r="JCU66" s="6"/>
      <c r="JCV66" s="6"/>
      <c r="JCW66" s="6"/>
      <c r="JCX66" s="6"/>
      <c r="JCY66" s="6"/>
      <c r="JCZ66" s="6"/>
      <c r="JDA66" s="6"/>
      <c r="JDB66" s="6"/>
      <c r="JDC66" s="6"/>
      <c r="JDD66" s="6"/>
      <c r="JDE66" s="6"/>
      <c r="JDF66" s="6"/>
      <c r="JDG66" s="6"/>
      <c r="JDH66" s="6"/>
      <c r="JDI66" s="6"/>
      <c r="JDJ66" s="6"/>
      <c r="JDK66" s="6"/>
      <c r="JDL66" s="6"/>
      <c r="JDM66" s="6"/>
      <c r="JDN66" s="6"/>
      <c r="JDO66" s="6"/>
      <c r="JDP66" s="6"/>
      <c r="JDQ66" s="6"/>
      <c r="JDR66" s="6"/>
      <c r="JDS66" s="6"/>
      <c r="JDT66" s="6"/>
      <c r="JDU66" s="6"/>
      <c r="JDV66" s="6"/>
      <c r="JDW66" s="6"/>
      <c r="JDX66" s="6"/>
      <c r="JDY66" s="6"/>
      <c r="JDZ66" s="6"/>
      <c r="JEA66" s="6"/>
      <c r="JEB66" s="6"/>
      <c r="JEC66" s="6"/>
      <c r="JED66" s="6"/>
      <c r="JEE66" s="6"/>
      <c r="JEF66" s="6"/>
      <c r="JEG66" s="6"/>
      <c r="JEH66" s="6"/>
      <c r="JEI66" s="6"/>
      <c r="JEJ66" s="6"/>
      <c r="JEK66" s="6"/>
      <c r="JEL66" s="6"/>
      <c r="JEM66" s="6"/>
      <c r="JEN66" s="6"/>
      <c r="JEO66" s="6"/>
      <c r="JEP66" s="6"/>
      <c r="JEQ66" s="6"/>
      <c r="JER66" s="6"/>
      <c r="JES66" s="6"/>
      <c r="JET66" s="6"/>
      <c r="JEU66" s="6"/>
      <c r="JEV66" s="6"/>
      <c r="JEW66" s="6"/>
      <c r="JEX66" s="6"/>
      <c r="JEY66" s="6"/>
      <c r="JEZ66" s="6"/>
      <c r="JFA66" s="6"/>
      <c r="JFB66" s="6"/>
      <c r="JFC66" s="6"/>
      <c r="JFD66" s="6"/>
      <c r="JFE66" s="6"/>
      <c r="JFF66" s="6"/>
      <c r="JFG66" s="6"/>
      <c r="JFH66" s="6"/>
      <c r="JFI66" s="6"/>
      <c r="JFJ66" s="6"/>
      <c r="JFK66" s="6"/>
      <c r="JFL66" s="6"/>
      <c r="JFM66" s="6"/>
      <c r="JFN66" s="6"/>
      <c r="JFO66" s="6"/>
      <c r="JFP66" s="6"/>
      <c r="JFQ66" s="6"/>
      <c r="JFR66" s="6"/>
      <c r="JFS66" s="6"/>
      <c r="JFT66" s="6"/>
      <c r="JFU66" s="6"/>
      <c r="JFV66" s="6"/>
      <c r="JFW66" s="6"/>
      <c r="JFX66" s="6"/>
      <c r="JFY66" s="6"/>
      <c r="JFZ66" s="6"/>
      <c r="JGA66" s="6"/>
      <c r="JGB66" s="6"/>
      <c r="JGC66" s="6"/>
      <c r="JGD66" s="6"/>
      <c r="JGE66" s="6"/>
      <c r="JGF66" s="6"/>
      <c r="JGG66" s="6"/>
      <c r="JGH66" s="6"/>
      <c r="JGI66" s="6"/>
      <c r="JGJ66" s="6"/>
      <c r="JGK66" s="6"/>
      <c r="JGL66" s="6"/>
      <c r="JGM66" s="6"/>
      <c r="JGN66" s="6"/>
      <c r="JGO66" s="6"/>
      <c r="JGP66" s="6"/>
      <c r="JGQ66" s="6"/>
      <c r="JGR66" s="6"/>
      <c r="JGS66" s="6"/>
      <c r="JGT66" s="6"/>
      <c r="JGU66" s="6"/>
      <c r="JGV66" s="6"/>
      <c r="JGW66" s="6"/>
      <c r="JGX66" s="6"/>
      <c r="JGY66" s="6"/>
      <c r="JGZ66" s="6"/>
      <c r="JHA66" s="6"/>
      <c r="JHB66" s="6"/>
      <c r="JHC66" s="6"/>
      <c r="JHD66" s="6"/>
      <c r="JHE66" s="6"/>
      <c r="JHF66" s="6"/>
      <c r="JHG66" s="6"/>
      <c r="JHH66" s="6"/>
      <c r="JHI66" s="6"/>
      <c r="JHJ66" s="6"/>
      <c r="JHK66" s="6"/>
      <c r="JHL66" s="6"/>
      <c r="JHM66" s="6"/>
      <c r="JHN66" s="6"/>
      <c r="JHO66" s="6"/>
      <c r="JHP66" s="6"/>
      <c r="JHQ66" s="6"/>
      <c r="JHR66" s="6"/>
      <c r="JHS66" s="6"/>
      <c r="JHT66" s="6"/>
      <c r="JHU66" s="6"/>
      <c r="JHV66" s="6"/>
      <c r="JHW66" s="6"/>
      <c r="JHX66" s="6"/>
      <c r="JHY66" s="6"/>
      <c r="JHZ66" s="6"/>
      <c r="JIA66" s="6"/>
      <c r="JIB66" s="6"/>
      <c r="JIC66" s="6"/>
      <c r="JID66" s="6"/>
      <c r="JIE66" s="6"/>
      <c r="JIF66" s="6"/>
      <c r="JIG66" s="6"/>
      <c r="JIH66" s="6"/>
      <c r="JII66" s="6"/>
      <c r="JIJ66" s="6"/>
      <c r="JIK66" s="6"/>
      <c r="JIL66" s="6"/>
      <c r="JIM66" s="6"/>
      <c r="JIN66" s="6"/>
      <c r="JIO66" s="6"/>
      <c r="JIP66" s="6"/>
      <c r="JIQ66" s="6"/>
      <c r="JIR66" s="6"/>
      <c r="JIS66" s="6"/>
      <c r="JIT66" s="6"/>
      <c r="JIU66" s="6"/>
      <c r="JIV66" s="6"/>
      <c r="JIW66" s="6"/>
      <c r="JIX66" s="6"/>
      <c r="JIY66" s="6"/>
      <c r="JIZ66" s="6"/>
      <c r="JJA66" s="6"/>
      <c r="JJB66" s="6"/>
      <c r="JJC66" s="6"/>
      <c r="JJD66" s="6"/>
      <c r="JJE66" s="6"/>
      <c r="JJF66" s="6"/>
      <c r="JJG66" s="6"/>
      <c r="JJH66" s="6"/>
      <c r="JJI66" s="6"/>
      <c r="JJJ66" s="6"/>
      <c r="JJK66" s="6"/>
      <c r="JJL66" s="6"/>
      <c r="JJM66" s="6"/>
      <c r="JJN66" s="6"/>
      <c r="JJO66" s="6"/>
      <c r="JJP66" s="6"/>
      <c r="JJQ66" s="6"/>
      <c r="JJR66" s="6"/>
      <c r="JJS66" s="6"/>
      <c r="JJT66" s="6"/>
      <c r="JJU66" s="6"/>
      <c r="JJV66" s="6"/>
      <c r="JJW66" s="6"/>
      <c r="JJX66" s="6"/>
      <c r="JJY66" s="6"/>
      <c r="JJZ66" s="6"/>
      <c r="JKA66" s="6"/>
      <c r="JKB66" s="6"/>
      <c r="JKC66" s="6"/>
      <c r="JKD66" s="6"/>
      <c r="JKE66" s="6"/>
      <c r="JKF66" s="6"/>
      <c r="JKG66" s="6"/>
      <c r="JKH66" s="6"/>
      <c r="JKI66" s="6"/>
      <c r="JKJ66" s="6"/>
      <c r="JKK66" s="6"/>
      <c r="JKL66" s="6"/>
      <c r="JKM66" s="6"/>
      <c r="JKN66" s="6"/>
      <c r="JKO66" s="6"/>
      <c r="JKP66" s="6"/>
      <c r="JKQ66" s="6"/>
      <c r="JKR66" s="6"/>
      <c r="JKS66" s="6"/>
      <c r="JKT66" s="6"/>
      <c r="JKU66" s="6"/>
      <c r="JKV66" s="6"/>
      <c r="JKW66" s="6"/>
      <c r="JKX66" s="6"/>
      <c r="JKY66" s="6"/>
      <c r="JKZ66" s="6"/>
      <c r="JLA66" s="6"/>
      <c r="JLB66" s="6"/>
      <c r="JLC66" s="6"/>
      <c r="JLD66" s="6"/>
      <c r="JLE66" s="6"/>
      <c r="JLF66" s="6"/>
      <c r="JLG66" s="6"/>
      <c r="JLH66" s="6"/>
      <c r="JLI66" s="6"/>
      <c r="JLJ66" s="6"/>
      <c r="JLK66" s="6"/>
      <c r="JLL66" s="6"/>
      <c r="JLM66" s="6"/>
      <c r="JLN66" s="6"/>
      <c r="JLO66" s="6"/>
      <c r="JLP66" s="6"/>
      <c r="JLQ66" s="6"/>
      <c r="JLR66" s="6"/>
      <c r="JLS66" s="6"/>
      <c r="JLT66" s="6"/>
      <c r="JLU66" s="6"/>
      <c r="JLV66" s="6"/>
      <c r="JLW66" s="6"/>
      <c r="JLX66" s="6"/>
      <c r="JLY66" s="6"/>
      <c r="JLZ66" s="6"/>
      <c r="JMA66" s="6"/>
      <c r="JMB66" s="6"/>
      <c r="JMC66" s="6"/>
      <c r="JMD66" s="6"/>
      <c r="JME66" s="6"/>
      <c r="JMF66" s="6"/>
      <c r="JMG66" s="6"/>
      <c r="JMH66" s="6"/>
      <c r="JMI66" s="6"/>
      <c r="JMJ66" s="6"/>
      <c r="JMK66" s="6"/>
      <c r="JML66" s="6"/>
      <c r="JMM66" s="6"/>
      <c r="JMN66" s="6"/>
      <c r="JMO66" s="6"/>
      <c r="JMP66" s="6"/>
      <c r="JMQ66" s="6"/>
      <c r="JMR66" s="6"/>
      <c r="JMS66" s="6"/>
      <c r="JMT66" s="6"/>
      <c r="JMU66" s="6"/>
      <c r="JMV66" s="6"/>
      <c r="JMW66" s="6"/>
      <c r="JMX66" s="6"/>
      <c r="JMY66" s="6"/>
      <c r="JMZ66" s="6"/>
      <c r="JNA66" s="6"/>
      <c r="JNB66" s="6"/>
      <c r="JNC66" s="6"/>
      <c r="JND66" s="6"/>
      <c r="JNE66" s="6"/>
      <c r="JNF66" s="6"/>
      <c r="JNG66" s="6"/>
      <c r="JNH66" s="6"/>
      <c r="JNI66" s="6"/>
      <c r="JNJ66" s="6"/>
      <c r="JNK66" s="6"/>
      <c r="JNL66" s="6"/>
      <c r="JNM66" s="6"/>
      <c r="JNN66" s="6"/>
      <c r="JNO66" s="6"/>
      <c r="JNP66" s="6"/>
      <c r="JNQ66" s="6"/>
      <c r="JNR66" s="6"/>
      <c r="JNS66" s="6"/>
      <c r="JNT66" s="6"/>
      <c r="JNU66" s="6"/>
      <c r="JNV66" s="6"/>
      <c r="JNW66" s="6"/>
      <c r="JNX66" s="6"/>
      <c r="JNY66" s="6"/>
      <c r="JNZ66" s="6"/>
      <c r="JOA66" s="6"/>
      <c r="JOB66" s="6"/>
      <c r="JOC66" s="6"/>
      <c r="JOD66" s="6"/>
      <c r="JOE66" s="6"/>
      <c r="JOF66" s="6"/>
      <c r="JOG66" s="6"/>
      <c r="JOH66" s="6"/>
      <c r="JOI66" s="6"/>
      <c r="JOJ66" s="6"/>
      <c r="JOK66" s="6"/>
      <c r="JOL66" s="6"/>
      <c r="JOM66" s="6"/>
      <c r="JON66" s="6"/>
      <c r="JOO66" s="6"/>
      <c r="JOP66" s="6"/>
      <c r="JOQ66" s="6"/>
      <c r="JOR66" s="6"/>
      <c r="JOS66" s="6"/>
      <c r="JOT66" s="6"/>
      <c r="JOU66" s="6"/>
      <c r="JOV66" s="6"/>
      <c r="JOW66" s="6"/>
      <c r="JOX66" s="6"/>
      <c r="JOY66" s="6"/>
      <c r="JOZ66" s="6"/>
      <c r="JPA66" s="6"/>
      <c r="JPB66" s="6"/>
      <c r="JPC66" s="6"/>
      <c r="JPD66" s="6"/>
      <c r="JPE66" s="6"/>
      <c r="JPF66" s="6"/>
      <c r="JPG66" s="6"/>
      <c r="JPH66" s="6"/>
      <c r="JPI66" s="6"/>
      <c r="JPJ66" s="6"/>
      <c r="JPK66" s="6"/>
      <c r="JPL66" s="6"/>
      <c r="JPM66" s="6"/>
      <c r="JPN66" s="6"/>
      <c r="JPO66" s="6"/>
      <c r="JPP66" s="6"/>
      <c r="JPQ66" s="6"/>
      <c r="JPR66" s="6"/>
      <c r="JPS66" s="6"/>
      <c r="JPT66" s="6"/>
      <c r="JPU66" s="6"/>
      <c r="JPV66" s="6"/>
      <c r="JPW66" s="6"/>
      <c r="JPX66" s="6"/>
      <c r="JPY66" s="6"/>
      <c r="JPZ66" s="6"/>
      <c r="JQA66" s="6"/>
      <c r="JQB66" s="6"/>
      <c r="JQC66" s="6"/>
      <c r="JQD66" s="6"/>
      <c r="JQE66" s="6"/>
      <c r="JQF66" s="6"/>
      <c r="JQG66" s="6"/>
      <c r="JQH66" s="6"/>
      <c r="JQI66" s="6"/>
      <c r="JQJ66" s="6"/>
      <c r="JQK66" s="6"/>
      <c r="JQL66" s="6"/>
      <c r="JQM66" s="6"/>
      <c r="JQN66" s="6"/>
      <c r="JQO66" s="6"/>
      <c r="JQP66" s="6"/>
      <c r="JQQ66" s="6"/>
      <c r="JQR66" s="6"/>
      <c r="JQS66" s="6"/>
      <c r="JQT66" s="6"/>
      <c r="JQU66" s="6"/>
      <c r="JQV66" s="6"/>
      <c r="JQW66" s="6"/>
      <c r="JQX66" s="6"/>
      <c r="JQY66" s="6"/>
      <c r="JQZ66" s="6"/>
      <c r="JRA66" s="6"/>
      <c r="JRB66" s="6"/>
      <c r="JRC66" s="6"/>
      <c r="JRD66" s="6"/>
      <c r="JRE66" s="6"/>
      <c r="JRF66" s="6"/>
      <c r="JRG66" s="6"/>
      <c r="JRH66" s="6"/>
      <c r="JRI66" s="6"/>
      <c r="JRJ66" s="6"/>
      <c r="JRK66" s="6"/>
      <c r="JRL66" s="6"/>
      <c r="JRM66" s="6"/>
      <c r="JRN66" s="6"/>
      <c r="JRO66" s="6"/>
      <c r="JRP66" s="6"/>
      <c r="JRQ66" s="6"/>
      <c r="JRR66" s="6"/>
      <c r="JRS66" s="6"/>
      <c r="JRT66" s="6"/>
      <c r="JRU66" s="6"/>
      <c r="JRV66" s="6"/>
      <c r="JRW66" s="6"/>
      <c r="JRX66" s="6"/>
      <c r="JRY66" s="6"/>
      <c r="JRZ66" s="6"/>
      <c r="JSA66" s="6"/>
      <c r="JSB66" s="6"/>
      <c r="JSC66" s="6"/>
      <c r="JSD66" s="6"/>
      <c r="JSE66" s="6"/>
      <c r="JSF66" s="6"/>
      <c r="JSG66" s="6"/>
      <c r="JSH66" s="6"/>
      <c r="JSI66" s="6"/>
      <c r="JSJ66" s="6"/>
      <c r="JSK66" s="6"/>
      <c r="JSL66" s="6"/>
      <c r="JSM66" s="6"/>
      <c r="JSN66" s="6"/>
      <c r="JSO66" s="6"/>
      <c r="JSP66" s="6"/>
      <c r="JSQ66" s="6"/>
      <c r="JSR66" s="6"/>
      <c r="JSS66" s="6"/>
      <c r="JST66" s="6"/>
      <c r="JSU66" s="6"/>
      <c r="JSV66" s="6"/>
      <c r="JSW66" s="6"/>
      <c r="JSX66" s="6"/>
      <c r="JSY66" s="6"/>
      <c r="JSZ66" s="6"/>
      <c r="JTA66" s="6"/>
      <c r="JTB66" s="6"/>
      <c r="JTC66" s="6"/>
      <c r="JTD66" s="6"/>
      <c r="JTE66" s="6"/>
      <c r="JTF66" s="6"/>
      <c r="JTG66" s="6"/>
      <c r="JTH66" s="6"/>
      <c r="JTI66" s="6"/>
      <c r="JTJ66" s="6"/>
      <c r="JTK66" s="6"/>
      <c r="JTL66" s="6"/>
      <c r="JTM66" s="6"/>
      <c r="JTN66" s="6"/>
      <c r="JTO66" s="6"/>
      <c r="JTP66" s="6"/>
      <c r="JTQ66" s="6"/>
      <c r="JTR66" s="6"/>
      <c r="JTS66" s="6"/>
      <c r="JTT66" s="6"/>
      <c r="JTU66" s="6"/>
      <c r="JTV66" s="6"/>
      <c r="JTW66" s="6"/>
      <c r="JTX66" s="6"/>
      <c r="JTY66" s="6"/>
      <c r="JTZ66" s="6"/>
      <c r="JUA66" s="6"/>
      <c r="JUB66" s="6"/>
      <c r="JUC66" s="6"/>
      <c r="JUD66" s="6"/>
      <c r="JUE66" s="6"/>
      <c r="JUF66" s="6"/>
      <c r="JUG66" s="6"/>
      <c r="JUH66" s="6"/>
      <c r="JUI66" s="6"/>
      <c r="JUJ66" s="6"/>
      <c r="JUK66" s="6"/>
      <c r="JUL66" s="6"/>
      <c r="JUM66" s="6"/>
      <c r="JUN66" s="6"/>
      <c r="JUO66" s="6"/>
      <c r="JUP66" s="6"/>
      <c r="JUQ66" s="6"/>
      <c r="JUR66" s="6"/>
      <c r="JUS66" s="6"/>
      <c r="JUT66" s="6"/>
      <c r="JUU66" s="6"/>
      <c r="JUV66" s="6"/>
      <c r="JUW66" s="6"/>
      <c r="JUX66" s="6"/>
      <c r="JUY66" s="6"/>
      <c r="JUZ66" s="6"/>
      <c r="JVA66" s="6"/>
      <c r="JVB66" s="6"/>
      <c r="JVC66" s="6"/>
      <c r="JVD66" s="6"/>
      <c r="JVE66" s="6"/>
      <c r="JVF66" s="6"/>
      <c r="JVG66" s="6"/>
      <c r="JVH66" s="6"/>
      <c r="JVI66" s="6"/>
      <c r="JVJ66" s="6"/>
      <c r="JVK66" s="6"/>
      <c r="JVL66" s="6"/>
      <c r="JVM66" s="6"/>
      <c r="JVN66" s="6"/>
      <c r="JVO66" s="6"/>
      <c r="JVP66" s="6"/>
      <c r="JVQ66" s="6"/>
      <c r="JVR66" s="6"/>
      <c r="JVS66" s="6"/>
      <c r="JVT66" s="6"/>
      <c r="JVU66" s="6"/>
      <c r="JVV66" s="6"/>
      <c r="JVW66" s="6"/>
      <c r="JVX66" s="6"/>
      <c r="JVY66" s="6"/>
      <c r="JVZ66" s="6"/>
      <c r="JWA66" s="6"/>
      <c r="JWB66" s="6"/>
      <c r="JWC66" s="6"/>
      <c r="JWD66" s="6"/>
      <c r="JWE66" s="6"/>
      <c r="JWF66" s="6"/>
      <c r="JWG66" s="6"/>
      <c r="JWH66" s="6"/>
      <c r="JWI66" s="6"/>
      <c r="JWJ66" s="6"/>
      <c r="JWK66" s="6"/>
      <c r="JWL66" s="6"/>
      <c r="JWM66" s="6"/>
      <c r="JWN66" s="6"/>
      <c r="JWO66" s="6"/>
      <c r="JWP66" s="6"/>
      <c r="JWQ66" s="6"/>
      <c r="JWR66" s="6"/>
      <c r="JWS66" s="6"/>
      <c r="JWT66" s="6"/>
      <c r="JWU66" s="6"/>
      <c r="JWV66" s="6"/>
      <c r="JWW66" s="6"/>
      <c r="JWX66" s="6"/>
      <c r="JWY66" s="6"/>
      <c r="JWZ66" s="6"/>
      <c r="JXA66" s="6"/>
      <c r="JXB66" s="6"/>
      <c r="JXC66" s="6"/>
      <c r="JXD66" s="6"/>
      <c r="JXE66" s="6"/>
      <c r="JXF66" s="6"/>
      <c r="JXG66" s="6"/>
      <c r="JXH66" s="6"/>
      <c r="JXI66" s="6"/>
      <c r="JXJ66" s="6"/>
      <c r="JXK66" s="6"/>
      <c r="JXL66" s="6"/>
      <c r="JXM66" s="6"/>
      <c r="JXN66" s="6"/>
      <c r="JXO66" s="6"/>
      <c r="JXP66" s="6"/>
      <c r="JXQ66" s="6"/>
      <c r="JXR66" s="6"/>
      <c r="JXS66" s="6"/>
      <c r="JXT66" s="6"/>
      <c r="JXU66" s="6"/>
      <c r="JXV66" s="6"/>
      <c r="JXW66" s="6"/>
      <c r="JXX66" s="6"/>
      <c r="JXY66" s="6"/>
      <c r="JXZ66" s="6"/>
      <c r="JYA66" s="6"/>
      <c r="JYB66" s="6"/>
      <c r="JYC66" s="6"/>
      <c r="JYD66" s="6"/>
      <c r="JYE66" s="6"/>
      <c r="JYF66" s="6"/>
      <c r="JYG66" s="6"/>
      <c r="JYH66" s="6"/>
      <c r="JYI66" s="6"/>
      <c r="JYJ66" s="6"/>
      <c r="JYK66" s="6"/>
      <c r="JYL66" s="6"/>
      <c r="JYM66" s="6"/>
      <c r="JYN66" s="6"/>
      <c r="JYO66" s="6"/>
      <c r="JYP66" s="6"/>
      <c r="JYQ66" s="6"/>
      <c r="JYR66" s="6"/>
      <c r="JYS66" s="6"/>
      <c r="JYT66" s="6"/>
      <c r="JYU66" s="6"/>
      <c r="JYV66" s="6"/>
      <c r="JYW66" s="6"/>
      <c r="JYX66" s="6"/>
      <c r="JYY66" s="6"/>
      <c r="JYZ66" s="6"/>
      <c r="JZA66" s="6"/>
      <c r="JZB66" s="6"/>
      <c r="JZC66" s="6"/>
      <c r="JZD66" s="6"/>
      <c r="JZE66" s="6"/>
      <c r="JZF66" s="6"/>
      <c r="JZG66" s="6"/>
      <c r="JZH66" s="6"/>
      <c r="JZI66" s="6"/>
      <c r="JZJ66" s="6"/>
      <c r="JZK66" s="6"/>
      <c r="JZL66" s="6"/>
      <c r="JZM66" s="6"/>
      <c r="JZN66" s="6"/>
      <c r="JZO66" s="6"/>
      <c r="JZP66" s="6"/>
      <c r="JZQ66" s="6"/>
      <c r="JZR66" s="6"/>
      <c r="JZS66" s="6"/>
      <c r="JZT66" s="6"/>
      <c r="JZU66" s="6"/>
      <c r="JZV66" s="6"/>
      <c r="JZW66" s="6"/>
      <c r="JZX66" s="6"/>
      <c r="JZY66" s="6"/>
      <c r="JZZ66" s="6"/>
      <c r="KAA66" s="6"/>
      <c r="KAB66" s="6"/>
      <c r="KAC66" s="6"/>
      <c r="KAD66" s="6"/>
      <c r="KAE66" s="6"/>
      <c r="KAF66" s="6"/>
      <c r="KAG66" s="6"/>
      <c r="KAH66" s="6"/>
      <c r="KAI66" s="6"/>
      <c r="KAJ66" s="6"/>
      <c r="KAK66" s="6"/>
      <c r="KAL66" s="6"/>
      <c r="KAM66" s="6"/>
      <c r="KAN66" s="6"/>
      <c r="KAO66" s="6"/>
      <c r="KAP66" s="6"/>
      <c r="KAQ66" s="6"/>
      <c r="KAR66" s="6"/>
      <c r="KAS66" s="6"/>
      <c r="KAT66" s="6"/>
      <c r="KAU66" s="6"/>
      <c r="KAV66" s="6"/>
      <c r="KAW66" s="6"/>
      <c r="KAX66" s="6"/>
      <c r="KAY66" s="6"/>
      <c r="KAZ66" s="6"/>
      <c r="KBA66" s="6"/>
      <c r="KBB66" s="6"/>
      <c r="KBC66" s="6"/>
      <c r="KBD66" s="6"/>
      <c r="KBE66" s="6"/>
      <c r="KBF66" s="6"/>
      <c r="KBG66" s="6"/>
      <c r="KBH66" s="6"/>
      <c r="KBI66" s="6"/>
      <c r="KBJ66" s="6"/>
      <c r="KBK66" s="6"/>
      <c r="KBL66" s="6"/>
      <c r="KBM66" s="6"/>
      <c r="KBN66" s="6"/>
      <c r="KBO66" s="6"/>
      <c r="KBP66" s="6"/>
      <c r="KBQ66" s="6"/>
      <c r="KBR66" s="6"/>
      <c r="KBS66" s="6"/>
      <c r="KBT66" s="6"/>
      <c r="KBU66" s="6"/>
      <c r="KBV66" s="6"/>
      <c r="KBW66" s="6"/>
      <c r="KBX66" s="6"/>
      <c r="KBY66" s="6"/>
      <c r="KBZ66" s="6"/>
      <c r="KCA66" s="6"/>
      <c r="KCB66" s="6"/>
      <c r="KCC66" s="6"/>
      <c r="KCD66" s="6"/>
      <c r="KCE66" s="6"/>
      <c r="KCF66" s="6"/>
      <c r="KCG66" s="6"/>
      <c r="KCH66" s="6"/>
      <c r="KCI66" s="6"/>
      <c r="KCJ66" s="6"/>
      <c r="KCK66" s="6"/>
      <c r="KCL66" s="6"/>
      <c r="KCM66" s="6"/>
      <c r="KCN66" s="6"/>
      <c r="KCO66" s="6"/>
      <c r="KCP66" s="6"/>
      <c r="KCQ66" s="6"/>
      <c r="KCR66" s="6"/>
      <c r="KCS66" s="6"/>
      <c r="KCT66" s="6"/>
      <c r="KCU66" s="6"/>
      <c r="KCV66" s="6"/>
      <c r="KCW66" s="6"/>
      <c r="KCX66" s="6"/>
      <c r="KCY66" s="6"/>
      <c r="KCZ66" s="6"/>
      <c r="KDA66" s="6"/>
      <c r="KDB66" s="6"/>
      <c r="KDC66" s="6"/>
      <c r="KDD66" s="6"/>
      <c r="KDE66" s="6"/>
      <c r="KDF66" s="6"/>
      <c r="KDG66" s="6"/>
      <c r="KDH66" s="6"/>
      <c r="KDI66" s="6"/>
      <c r="KDJ66" s="6"/>
      <c r="KDK66" s="6"/>
      <c r="KDL66" s="6"/>
      <c r="KDM66" s="6"/>
      <c r="KDN66" s="6"/>
      <c r="KDO66" s="6"/>
      <c r="KDP66" s="6"/>
      <c r="KDQ66" s="6"/>
      <c r="KDR66" s="6"/>
      <c r="KDS66" s="6"/>
      <c r="KDT66" s="6"/>
      <c r="KDU66" s="6"/>
      <c r="KDV66" s="6"/>
      <c r="KDW66" s="6"/>
      <c r="KDX66" s="6"/>
      <c r="KDY66" s="6"/>
      <c r="KDZ66" s="6"/>
      <c r="KEA66" s="6"/>
      <c r="KEB66" s="6"/>
      <c r="KEC66" s="6"/>
      <c r="KED66" s="6"/>
      <c r="KEE66" s="6"/>
      <c r="KEF66" s="6"/>
      <c r="KEG66" s="6"/>
      <c r="KEH66" s="6"/>
      <c r="KEI66" s="6"/>
      <c r="KEJ66" s="6"/>
      <c r="KEK66" s="6"/>
      <c r="KEL66" s="6"/>
      <c r="KEM66" s="6"/>
      <c r="KEN66" s="6"/>
      <c r="KEO66" s="6"/>
      <c r="KEP66" s="6"/>
      <c r="KEQ66" s="6"/>
      <c r="KER66" s="6"/>
      <c r="KES66" s="6"/>
      <c r="KET66" s="6"/>
      <c r="KEU66" s="6"/>
      <c r="KEV66" s="6"/>
      <c r="KEW66" s="6"/>
      <c r="KEX66" s="6"/>
      <c r="KEY66" s="6"/>
      <c r="KEZ66" s="6"/>
      <c r="KFA66" s="6"/>
      <c r="KFB66" s="6"/>
      <c r="KFC66" s="6"/>
      <c r="KFD66" s="6"/>
      <c r="KFE66" s="6"/>
      <c r="KFF66" s="6"/>
      <c r="KFG66" s="6"/>
      <c r="KFH66" s="6"/>
      <c r="KFI66" s="6"/>
      <c r="KFJ66" s="6"/>
      <c r="KFK66" s="6"/>
      <c r="KFL66" s="6"/>
      <c r="KFM66" s="6"/>
      <c r="KFN66" s="6"/>
      <c r="KFO66" s="6"/>
      <c r="KFP66" s="6"/>
      <c r="KFQ66" s="6"/>
      <c r="KFR66" s="6"/>
      <c r="KFS66" s="6"/>
      <c r="KFT66" s="6"/>
      <c r="KFU66" s="6"/>
      <c r="KFV66" s="6"/>
      <c r="KFW66" s="6"/>
      <c r="KFX66" s="6"/>
      <c r="KFY66" s="6"/>
      <c r="KFZ66" s="6"/>
      <c r="KGA66" s="6"/>
      <c r="KGB66" s="6"/>
      <c r="KGC66" s="6"/>
      <c r="KGD66" s="6"/>
      <c r="KGE66" s="6"/>
      <c r="KGF66" s="6"/>
      <c r="KGG66" s="6"/>
      <c r="KGH66" s="6"/>
      <c r="KGI66" s="6"/>
      <c r="KGJ66" s="6"/>
      <c r="KGK66" s="6"/>
      <c r="KGL66" s="6"/>
      <c r="KGM66" s="6"/>
      <c r="KGN66" s="6"/>
      <c r="KGO66" s="6"/>
      <c r="KGP66" s="6"/>
      <c r="KGQ66" s="6"/>
      <c r="KGR66" s="6"/>
      <c r="KGS66" s="6"/>
      <c r="KGT66" s="6"/>
      <c r="KGU66" s="6"/>
      <c r="KGV66" s="6"/>
      <c r="KGW66" s="6"/>
      <c r="KGX66" s="6"/>
      <c r="KGY66" s="6"/>
      <c r="KGZ66" s="6"/>
      <c r="KHA66" s="6"/>
      <c r="KHB66" s="6"/>
      <c r="KHC66" s="6"/>
      <c r="KHD66" s="6"/>
      <c r="KHE66" s="6"/>
      <c r="KHF66" s="6"/>
      <c r="KHG66" s="6"/>
      <c r="KHH66" s="6"/>
      <c r="KHI66" s="6"/>
      <c r="KHJ66" s="6"/>
      <c r="KHK66" s="6"/>
      <c r="KHL66" s="6"/>
      <c r="KHM66" s="6"/>
      <c r="KHN66" s="6"/>
      <c r="KHO66" s="6"/>
      <c r="KHP66" s="6"/>
      <c r="KHQ66" s="6"/>
      <c r="KHR66" s="6"/>
      <c r="KHS66" s="6"/>
      <c r="KHT66" s="6"/>
      <c r="KHU66" s="6"/>
      <c r="KHV66" s="6"/>
      <c r="KHW66" s="6"/>
      <c r="KHX66" s="6"/>
      <c r="KHY66" s="6"/>
      <c r="KHZ66" s="6"/>
      <c r="KIA66" s="6"/>
      <c r="KIB66" s="6"/>
      <c r="KIC66" s="6"/>
      <c r="KID66" s="6"/>
      <c r="KIE66" s="6"/>
      <c r="KIF66" s="6"/>
      <c r="KIG66" s="6"/>
      <c r="KIH66" s="6"/>
      <c r="KII66" s="6"/>
      <c r="KIJ66" s="6"/>
      <c r="KIK66" s="6"/>
      <c r="KIL66" s="6"/>
      <c r="KIM66" s="6"/>
      <c r="KIN66" s="6"/>
      <c r="KIO66" s="6"/>
      <c r="KIP66" s="6"/>
      <c r="KIQ66" s="6"/>
      <c r="KIR66" s="6"/>
      <c r="KIS66" s="6"/>
      <c r="KIT66" s="6"/>
      <c r="KIU66" s="6"/>
      <c r="KIV66" s="6"/>
      <c r="KIW66" s="6"/>
      <c r="KIX66" s="6"/>
      <c r="KIY66" s="6"/>
      <c r="KIZ66" s="6"/>
      <c r="KJA66" s="6"/>
      <c r="KJB66" s="6"/>
      <c r="KJC66" s="6"/>
      <c r="KJD66" s="6"/>
      <c r="KJE66" s="6"/>
      <c r="KJF66" s="6"/>
      <c r="KJG66" s="6"/>
      <c r="KJH66" s="6"/>
      <c r="KJI66" s="6"/>
      <c r="KJJ66" s="6"/>
      <c r="KJK66" s="6"/>
      <c r="KJL66" s="6"/>
      <c r="KJM66" s="6"/>
      <c r="KJN66" s="6"/>
      <c r="KJO66" s="6"/>
      <c r="KJP66" s="6"/>
      <c r="KJQ66" s="6"/>
      <c r="KJR66" s="6"/>
      <c r="KJS66" s="6"/>
      <c r="KJT66" s="6"/>
      <c r="KJU66" s="6"/>
      <c r="KJV66" s="6"/>
      <c r="KJW66" s="6"/>
      <c r="KJX66" s="6"/>
      <c r="KJY66" s="6"/>
      <c r="KJZ66" s="6"/>
      <c r="KKA66" s="6"/>
      <c r="KKB66" s="6"/>
      <c r="KKC66" s="6"/>
      <c r="KKD66" s="6"/>
      <c r="KKE66" s="6"/>
      <c r="KKF66" s="6"/>
      <c r="KKG66" s="6"/>
      <c r="KKH66" s="6"/>
      <c r="KKI66" s="6"/>
      <c r="KKJ66" s="6"/>
      <c r="KKK66" s="6"/>
      <c r="KKL66" s="6"/>
      <c r="KKM66" s="6"/>
      <c r="KKN66" s="6"/>
      <c r="KKO66" s="6"/>
      <c r="KKP66" s="6"/>
      <c r="KKQ66" s="6"/>
      <c r="KKR66" s="6"/>
      <c r="KKS66" s="6"/>
      <c r="KKT66" s="6"/>
      <c r="KKU66" s="6"/>
      <c r="KKV66" s="6"/>
      <c r="KKW66" s="6"/>
      <c r="KKX66" s="6"/>
      <c r="KKY66" s="6"/>
      <c r="KKZ66" s="6"/>
      <c r="KLA66" s="6"/>
      <c r="KLB66" s="6"/>
      <c r="KLC66" s="6"/>
      <c r="KLD66" s="6"/>
      <c r="KLE66" s="6"/>
      <c r="KLF66" s="6"/>
      <c r="KLG66" s="6"/>
      <c r="KLH66" s="6"/>
      <c r="KLI66" s="6"/>
      <c r="KLJ66" s="6"/>
      <c r="KLK66" s="6"/>
      <c r="KLL66" s="6"/>
      <c r="KLM66" s="6"/>
      <c r="KLN66" s="6"/>
      <c r="KLO66" s="6"/>
      <c r="KLP66" s="6"/>
      <c r="KLQ66" s="6"/>
      <c r="KLR66" s="6"/>
      <c r="KLS66" s="6"/>
      <c r="KLT66" s="6"/>
      <c r="KLU66" s="6"/>
      <c r="KLV66" s="6"/>
      <c r="KLW66" s="6"/>
      <c r="KLX66" s="6"/>
      <c r="KLY66" s="6"/>
      <c r="KLZ66" s="6"/>
      <c r="KMA66" s="6"/>
      <c r="KMB66" s="6"/>
      <c r="KMC66" s="6"/>
      <c r="KMD66" s="6"/>
      <c r="KME66" s="6"/>
      <c r="KMF66" s="6"/>
      <c r="KMG66" s="6"/>
      <c r="KMH66" s="6"/>
      <c r="KMI66" s="6"/>
      <c r="KMJ66" s="6"/>
      <c r="KMK66" s="6"/>
      <c r="KML66" s="6"/>
      <c r="KMM66" s="6"/>
      <c r="KMN66" s="6"/>
      <c r="KMO66" s="6"/>
      <c r="KMP66" s="6"/>
      <c r="KMQ66" s="6"/>
      <c r="KMR66" s="6"/>
      <c r="KMS66" s="6"/>
      <c r="KMT66" s="6"/>
      <c r="KMU66" s="6"/>
      <c r="KMV66" s="6"/>
      <c r="KMW66" s="6"/>
      <c r="KMX66" s="6"/>
      <c r="KMY66" s="6"/>
      <c r="KMZ66" s="6"/>
      <c r="KNA66" s="6"/>
      <c r="KNB66" s="6"/>
      <c r="KNC66" s="6"/>
      <c r="KND66" s="6"/>
      <c r="KNE66" s="6"/>
      <c r="KNF66" s="6"/>
      <c r="KNG66" s="6"/>
      <c r="KNH66" s="6"/>
      <c r="KNI66" s="6"/>
      <c r="KNJ66" s="6"/>
      <c r="KNK66" s="6"/>
      <c r="KNL66" s="6"/>
      <c r="KNM66" s="6"/>
      <c r="KNN66" s="6"/>
      <c r="KNO66" s="6"/>
      <c r="KNP66" s="6"/>
      <c r="KNQ66" s="6"/>
      <c r="KNR66" s="6"/>
      <c r="KNS66" s="6"/>
      <c r="KNT66" s="6"/>
      <c r="KNU66" s="6"/>
      <c r="KNV66" s="6"/>
      <c r="KNW66" s="6"/>
      <c r="KNX66" s="6"/>
      <c r="KNY66" s="6"/>
      <c r="KNZ66" s="6"/>
      <c r="KOA66" s="6"/>
      <c r="KOB66" s="6"/>
      <c r="KOC66" s="6"/>
      <c r="KOD66" s="6"/>
      <c r="KOE66" s="6"/>
      <c r="KOF66" s="6"/>
      <c r="KOG66" s="6"/>
      <c r="KOH66" s="6"/>
      <c r="KOI66" s="6"/>
      <c r="KOJ66" s="6"/>
      <c r="KOK66" s="6"/>
      <c r="KOL66" s="6"/>
      <c r="KOM66" s="6"/>
      <c r="KON66" s="6"/>
      <c r="KOO66" s="6"/>
      <c r="KOP66" s="6"/>
      <c r="KOQ66" s="6"/>
      <c r="KOR66" s="6"/>
      <c r="KOS66" s="6"/>
      <c r="KOT66" s="6"/>
      <c r="KOU66" s="6"/>
      <c r="KOV66" s="6"/>
      <c r="KOW66" s="6"/>
      <c r="KOX66" s="6"/>
      <c r="KOY66" s="6"/>
      <c r="KOZ66" s="6"/>
      <c r="KPA66" s="6"/>
      <c r="KPB66" s="6"/>
      <c r="KPC66" s="6"/>
      <c r="KPD66" s="6"/>
      <c r="KPE66" s="6"/>
      <c r="KPF66" s="6"/>
      <c r="KPG66" s="6"/>
      <c r="KPH66" s="6"/>
      <c r="KPI66" s="6"/>
      <c r="KPJ66" s="6"/>
      <c r="KPK66" s="6"/>
      <c r="KPL66" s="6"/>
      <c r="KPM66" s="6"/>
      <c r="KPN66" s="6"/>
      <c r="KPO66" s="6"/>
      <c r="KPP66" s="6"/>
      <c r="KPQ66" s="6"/>
      <c r="KPR66" s="6"/>
      <c r="KPS66" s="6"/>
      <c r="KPT66" s="6"/>
      <c r="KPU66" s="6"/>
      <c r="KPV66" s="6"/>
      <c r="KPW66" s="6"/>
      <c r="KPX66" s="6"/>
      <c r="KPY66" s="6"/>
      <c r="KPZ66" s="6"/>
      <c r="KQA66" s="6"/>
      <c r="KQB66" s="6"/>
      <c r="KQC66" s="6"/>
      <c r="KQD66" s="6"/>
      <c r="KQE66" s="6"/>
      <c r="KQF66" s="6"/>
      <c r="KQG66" s="6"/>
      <c r="KQH66" s="6"/>
      <c r="KQI66" s="6"/>
      <c r="KQJ66" s="6"/>
      <c r="KQK66" s="6"/>
      <c r="KQL66" s="6"/>
      <c r="KQM66" s="6"/>
      <c r="KQN66" s="6"/>
      <c r="KQO66" s="6"/>
      <c r="KQP66" s="6"/>
      <c r="KQQ66" s="6"/>
      <c r="KQR66" s="6"/>
      <c r="KQS66" s="6"/>
      <c r="KQT66" s="6"/>
      <c r="KQU66" s="6"/>
      <c r="KQV66" s="6"/>
      <c r="KQW66" s="6"/>
      <c r="KQX66" s="6"/>
      <c r="KQY66" s="6"/>
      <c r="KQZ66" s="6"/>
      <c r="KRA66" s="6"/>
      <c r="KRB66" s="6"/>
      <c r="KRC66" s="6"/>
      <c r="KRD66" s="6"/>
      <c r="KRE66" s="6"/>
      <c r="KRF66" s="6"/>
      <c r="KRG66" s="6"/>
      <c r="KRH66" s="6"/>
      <c r="KRI66" s="6"/>
      <c r="KRJ66" s="6"/>
      <c r="KRK66" s="6"/>
      <c r="KRL66" s="6"/>
      <c r="KRM66" s="6"/>
      <c r="KRN66" s="6"/>
      <c r="KRO66" s="6"/>
      <c r="KRP66" s="6"/>
      <c r="KRQ66" s="6"/>
      <c r="KRR66" s="6"/>
      <c r="KRS66" s="6"/>
      <c r="KRT66" s="6"/>
      <c r="KRU66" s="6"/>
      <c r="KRV66" s="6"/>
      <c r="KRW66" s="6"/>
      <c r="KRX66" s="6"/>
      <c r="KRY66" s="6"/>
      <c r="KRZ66" s="6"/>
      <c r="KSA66" s="6"/>
      <c r="KSB66" s="6"/>
      <c r="KSC66" s="6"/>
      <c r="KSD66" s="6"/>
      <c r="KSE66" s="6"/>
      <c r="KSF66" s="6"/>
      <c r="KSG66" s="6"/>
      <c r="KSH66" s="6"/>
      <c r="KSI66" s="6"/>
      <c r="KSJ66" s="6"/>
      <c r="KSK66" s="6"/>
      <c r="KSL66" s="6"/>
      <c r="KSM66" s="6"/>
      <c r="KSN66" s="6"/>
      <c r="KSO66" s="6"/>
      <c r="KSP66" s="6"/>
      <c r="KSQ66" s="6"/>
      <c r="KSR66" s="6"/>
      <c r="KSS66" s="6"/>
      <c r="KST66" s="6"/>
      <c r="KSU66" s="6"/>
      <c r="KSV66" s="6"/>
      <c r="KSW66" s="6"/>
      <c r="KSX66" s="6"/>
      <c r="KSY66" s="6"/>
      <c r="KSZ66" s="6"/>
      <c r="KTA66" s="6"/>
      <c r="KTB66" s="6"/>
      <c r="KTC66" s="6"/>
      <c r="KTD66" s="6"/>
      <c r="KTE66" s="6"/>
      <c r="KTF66" s="6"/>
      <c r="KTG66" s="6"/>
      <c r="KTH66" s="6"/>
      <c r="KTI66" s="6"/>
      <c r="KTJ66" s="6"/>
      <c r="KTK66" s="6"/>
      <c r="KTL66" s="6"/>
      <c r="KTM66" s="6"/>
      <c r="KTN66" s="6"/>
      <c r="KTO66" s="6"/>
      <c r="KTP66" s="6"/>
      <c r="KTQ66" s="6"/>
      <c r="KTR66" s="6"/>
      <c r="KTS66" s="6"/>
      <c r="KTT66" s="6"/>
      <c r="KTU66" s="6"/>
      <c r="KTV66" s="6"/>
      <c r="KTW66" s="6"/>
      <c r="KTX66" s="6"/>
      <c r="KTY66" s="6"/>
      <c r="KTZ66" s="6"/>
      <c r="KUA66" s="6"/>
      <c r="KUB66" s="6"/>
      <c r="KUC66" s="6"/>
      <c r="KUD66" s="6"/>
      <c r="KUE66" s="6"/>
      <c r="KUF66" s="6"/>
      <c r="KUG66" s="6"/>
      <c r="KUH66" s="6"/>
      <c r="KUI66" s="6"/>
      <c r="KUJ66" s="6"/>
      <c r="KUK66" s="6"/>
      <c r="KUL66" s="6"/>
      <c r="KUM66" s="6"/>
      <c r="KUN66" s="6"/>
      <c r="KUO66" s="6"/>
      <c r="KUP66" s="6"/>
      <c r="KUQ66" s="6"/>
      <c r="KUR66" s="6"/>
      <c r="KUS66" s="6"/>
      <c r="KUT66" s="6"/>
      <c r="KUU66" s="6"/>
      <c r="KUV66" s="6"/>
      <c r="KUW66" s="6"/>
      <c r="KUX66" s="6"/>
      <c r="KUY66" s="6"/>
      <c r="KUZ66" s="6"/>
      <c r="KVA66" s="6"/>
      <c r="KVB66" s="6"/>
      <c r="KVC66" s="6"/>
      <c r="KVD66" s="6"/>
      <c r="KVE66" s="6"/>
      <c r="KVF66" s="6"/>
      <c r="KVG66" s="6"/>
      <c r="KVH66" s="6"/>
      <c r="KVI66" s="6"/>
      <c r="KVJ66" s="6"/>
      <c r="KVK66" s="6"/>
      <c r="KVL66" s="6"/>
      <c r="KVM66" s="6"/>
      <c r="KVN66" s="6"/>
      <c r="KVO66" s="6"/>
      <c r="KVP66" s="6"/>
      <c r="KVQ66" s="6"/>
      <c r="KVR66" s="6"/>
      <c r="KVS66" s="6"/>
      <c r="KVT66" s="6"/>
      <c r="KVU66" s="6"/>
      <c r="KVV66" s="6"/>
      <c r="KVW66" s="6"/>
      <c r="KVX66" s="6"/>
      <c r="KVY66" s="6"/>
      <c r="KVZ66" s="6"/>
      <c r="KWA66" s="6"/>
      <c r="KWB66" s="6"/>
      <c r="KWC66" s="6"/>
      <c r="KWD66" s="6"/>
      <c r="KWE66" s="6"/>
      <c r="KWF66" s="6"/>
      <c r="KWG66" s="6"/>
      <c r="KWH66" s="6"/>
      <c r="KWI66" s="6"/>
      <c r="KWJ66" s="6"/>
      <c r="KWK66" s="6"/>
      <c r="KWL66" s="6"/>
      <c r="KWM66" s="6"/>
      <c r="KWN66" s="6"/>
      <c r="KWO66" s="6"/>
      <c r="KWP66" s="6"/>
      <c r="KWQ66" s="6"/>
      <c r="KWR66" s="6"/>
      <c r="KWS66" s="6"/>
      <c r="KWT66" s="6"/>
      <c r="KWU66" s="6"/>
      <c r="KWV66" s="6"/>
      <c r="KWW66" s="6"/>
      <c r="KWX66" s="6"/>
      <c r="KWY66" s="6"/>
      <c r="KWZ66" s="6"/>
      <c r="KXA66" s="6"/>
      <c r="KXB66" s="6"/>
      <c r="KXC66" s="6"/>
      <c r="KXD66" s="6"/>
      <c r="KXE66" s="6"/>
      <c r="KXF66" s="6"/>
      <c r="KXG66" s="6"/>
      <c r="KXH66" s="6"/>
      <c r="KXI66" s="6"/>
      <c r="KXJ66" s="6"/>
      <c r="KXK66" s="6"/>
      <c r="KXL66" s="6"/>
      <c r="KXM66" s="6"/>
      <c r="KXN66" s="6"/>
      <c r="KXO66" s="6"/>
      <c r="KXP66" s="6"/>
      <c r="KXQ66" s="6"/>
      <c r="KXR66" s="6"/>
      <c r="KXS66" s="6"/>
      <c r="KXT66" s="6"/>
      <c r="KXU66" s="6"/>
      <c r="KXV66" s="6"/>
      <c r="KXW66" s="6"/>
      <c r="KXX66" s="6"/>
      <c r="KXY66" s="6"/>
      <c r="KXZ66" s="6"/>
      <c r="KYA66" s="6"/>
      <c r="KYB66" s="6"/>
      <c r="KYC66" s="6"/>
      <c r="KYD66" s="6"/>
      <c r="KYE66" s="6"/>
      <c r="KYF66" s="6"/>
      <c r="KYG66" s="6"/>
      <c r="KYH66" s="6"/>
      <c r="KYI66" s="6"/>
      <c r="KYJ66" s="6"/>
      <c r="KYK66" s="6"/>
      <c r="KYL66" s="6"/>
      <c r="KYM66" s="6"/>
      <c r="KYN66" s="6"/>
      <c r="KYO66" s="6"/>
      <c r="KYP66" s="6"/>
      <c r="KYQ66" s="6"/>
      <c r="KYR66" s="6"/>
      <c r="KYS66" s="6"/>
      <c r="KYT66" s="6"/>
      <c r="KYU66" s="6"/>
      <c r="KYV66" s="6"/>
      <c r="KYW66" s="6"/>
      <c r="KYX66" s="6"/>
      <c r="KYY66" s="6"/>
      <c r="KYZ66" s="6"/>
      <c r="KZA66" s="6"/>
      <c r="KZB66" s="6"/>
      <c r="KZC66" s="6"/>
      <c r="KZD66" s="6"/>
      <c r="KZE66" s="6"/>
      <c r="KZF66" s="6"/>
      <c r="KZG66" s="6"/>
      <c r="KZH66" s="6"/>
      <c r="KZI66" s="6"/>
      <c r="KZJ66" s="6"/>
      <c r="KZK66" s="6"/>
      <c r="KZL66" s="6"/>
      <c r="KZM66" s="6"/>
      <c r="KZN66" s="6"/>
      <c r="KZO66" s="6"/>
      <c r="KZP66" s="6"/>
      <c r="KZQ66" s="6"/>
      <c r="KZR66" s="6"/>
      <c r="KZS66" s="6"/>
      <c r="KZT66" s="6"/>
      <c r="KZU66" s="6"/>
      <c r="KZV66" s="6"/>
      <c r="KZW66" s="6"/>
      <c r="KZX66" s="6"/>
      <c r="KZY66" s="6"/>
      <c r="KZZ66" s="6"/>
      <c r="LAA66" s="6"/>
      <c r="LAB66" s="6"/>
      <c r="LAC66" s="6"/>
      <c r="LAD66" s="6"/>
      <c r="LAE66" s="6"/>
      <c r="LAF66" s="6"/>
      <c r="LAG66" s="6"/>
      <c r="LAH66" s="6"/>
      <c r="LAI66" s="6"/>
      <c r="LAJ66" s="6"/>
      <c r="LAK66" s="6"/>
      <c r="LAL66" s="6"/>
      <c r="LAM66" s="6"/>
      <c r="LAN66" s="6"/>
      <c r="LAO66" s="6"/>
      <c r="LAP66" s="6"/>
      <c r="LAQ66" s="6"/>
      <c r="LAR66" s="6"/>
      <c r="LAS66" s="6"/>
      <c r="LAT66" s="6"/>
      <c r="LAU66" s="6"/>
      <c r="LAV66" s="6"/>
      <c r="LAW66" s="6"/>
      <c r="LAX66" s="6"/>
      <c r="LAY66" s="6"/>
      <c r="LAZ66" s="6"/>
      <c r="LBA66" s="6"/>
      <c r="LBB66" s="6"/>
      <c r="LBC66" s="6"/>
      <c r="LBD66" s="6"/>
      <c r="LBE66" s="6"/>
      <c r="LBF66" s="6"/>
      <c r="LBG66" s="6"/>
      <c r="LBH66" s="6"/>
      <c r="LBI66" s="6"/>
      <c r="LBJ66" s="6"/>
      <c r="LBK66" s="6"/>
      <c r="LBL66" s="6"/>
      <c r="LBM66" s="6"/>
      <c r="LBN66" s="6"/>
      <c r="LBO66" s="6"/>
      <c r="LBP66" s="6"/>
      <c r="LBQ66" s="6"/>
      <c r="LBR66" s="6"/>
      <c r="LBS66" s="6"/>
      <c r="LBT66" s="6"/>
      <c r="LBU66" s="6"/>
      <c r="LBV66" s="6"/>
      <c r="LBW66" s="6"/>
      <c r="LBX66" s="6"/>
      <c r="LBY66" s="6"/>
      <c r="LBZ66" s="6"/>
      <c r="LCA66" s="6"/>
      <c r="LCB66" s="6"/>
      <c r="LCC66" s="6"/>
      <c r="LCD66" s="6"/>
      <c r="LCE66" s="6"/>
      <c r="LCF66" s="6"/>
      <c r="LCG66" s="6"/>
      <c r="LCH66" s="6"/>
      <c r="LCI66" s="6"/>
      <c r="LCJ66" s="6"/>
      <c r="LCK66" s="6"/>
      <c r="LCL66" s="6"/>
      <c r="LCM66" s="6"/>
      <c r="LCN66" s="6"/>
      <c r="LCO66" s="6"/>
      <c r="LCP66" s="6"/>
      <c r="LCQ66" s="6"/>
      <c r="LCR66" s="6"/>
      <c r="LCS66" s="6"/>
      <c r="LCT66" s="6"/>
      <c r="LCU66" s="6"/>
      <c r="LCV66" s="6"/>
      <c r="LCW66" s="6"/>
      <c r="LCX66" s="6"/>
      <c r="LCY66" s="6"/>
      <c r="LCZ66" s="6"/>
      <c r="LDA66" s="6"/>
      <c r="LDB66" s="6"/>
      <c r="LDC66" s="6"/>
      <c r="LDD66" s="6"/>
      <c r="LDE66" s="6"/>
      <c r="LDF66" s="6"/>
      <c r="LDG66" s="6"/>
      <c r="LDH66" s="6"/>
      <c r="LDI66" s="6"/>
      <c r="LDJ66" s="6"/>
      <c r="LDK66" s="6"/>
      <c r="LDL66" s="6"/>
      <c r="LDM66" s="6"/>
      <c r="LDN66" s="6"/>
      <c r="LDO66" s="6"/>
      <c r="LDP66" s="6"/>
      <c r="LDQ66" s="6"/>
      <c r="LDR66" s="6"/>
      <c r="LDS66" s="6"/>
      <c r="LDT66" s="6"/>
      <c r="LDU66" s="6"/>
      <c r="LDV66" s="6"/>
      <c r="LDW66" s="6"/>
      <c r="LDX66" s="6"/>
      <c r="LDY66" s="6"/>
      <c r="LDZ66" s="6"/>
      <c r="LEA66" s="6"/>
      <c r="LEB66" s="6"/>
      <c r="LEC66" s="6"/>
      <c r="LED66" s="6"/>
      <c r="LEE66" s="6"/>
      <c r="LEF66" s="6"/>
      <c r="LEG66" s="6"/>
      <c r="LEH66" s="6"/>
      <c r="LEI66" s="6"/>
      <c r="LEJ66" s="6"/>
      <c r="LEK66" s="6"/>
      <c r="LEL66" s="6"/>
      <c r="LEM66" s="6"/>
      <c r="LEN66" s="6"/>
      <c r="LEO66" s="6"/>
      <c r="LEP66" s="6"/>
      <c r="LEQ66" s="6"/>
      <c r="LER66" s="6"/>
      <c r="LES66" s="6"/>
      <c r="LET66" s="6"/>
      <c r="LEU66" s="6"/>
      <c r="LEV66" s="6"/>
      <c r="LEW66" s="6"/>
      <c r="LEX66" s="6"/>
      <c r="LEY66" s="6"/>
      <c r="LEZ66" s="6"/>
      <c r="LFA66" s="6"/>
      <c r="LFB66" s="6"/>
      <c r="LFC66" s="6"/>
      <c r="LFD66" s="6"/>
      <c r="LFE66" s="6"/>
      <c r="LFF66" s="6"/>
      <c r="LFG66" s="6"/>
      <c r="LFH66" s="6"/>
      <c r="LFI66" s="6"/>
      <c r="LFJ66" s="6"/>
      <c r="LFK66" s="6"/>
      <c r="LFL66" s="6"/>
      <c r="LFM66" s="6"/>
      <c r="LFN66" s="6"/>
      <c r="LFO66" s="6"/>
      <c r="LFP66" s="6"/>
      <c r="LFQ66" s="6"/>
      <c r="LFR66" s="6"/>
      <c r="LFS66" s="6"/>
      <c r="LFT66" s="6"/>
      <c r="LFU66" s="6"/>
      <c r="LFV66" s="6"/>
      <c r="LFW66" s="6"/>
      <c r="LFX66" s="6"/>
      <c r="LFY66" s="6"/>
      <c r="LFZ66" s="6"/>
      <c r="LGA66" s="6"/>
      <c r="LGB66" s="6"/>
      <c r="LGC66" s="6"/>
      <c r="LGD66" s="6"/>
      <c r="LGE66" s="6"/>
      <c r="LGF66" s="6"/>
      <c r="LGG66" s="6"/>
      <c r="LGH66" s="6"/>
      <c r="LGI66" s="6"/>
      <c r="LGJ66" s="6"/>
      <c r="LGK66" s="6"/>
      <c r="LGL66" s="6"/>
      <c r="LGM66" s="6"/>
      <c r="LGN66" s="6"/>
      <c r="LGO66" s="6"/>
      <c r="LGP66" s="6"/>
      <c r="LGQ66" s="6"/>
      <c r="LGR66" s="6"/>
      <c r="LGS66" s="6"/>
      <c r="LGT66" s="6"/>
      <c r="LGU66" s="6"/>
      <c r="LGV66" s="6"/>
      <c r="LGW66" s="6"/>
      <c r="LGX66" s="6"/>
      <c r="LGY66" s="6"/>
      <c r="LGZ66" s="6"/>
      <c r="LHA66" s="6"/>
      <c r="LHB66" s="6"/>
      <c r="LHC66" s="6"/>
      <c r="LHD66" s="6"/>
      <c r="LHE66" s="6"/>
      <c r="LHF66" s="6"/>
      <c r="LHG66" s="6"/>
      <c r="LHH66" s="6"/>
      <c r="LHI66" s="6"/>
      <c r="LHJ66" s="6"/>
      <c r="LHK66" s="6"/>
      <c r="LHL66" s="6"/>
      <c r="LHM66" s="6"/>
      <c r="LHN66" s="6"/>
      <c r="LHO66" s="6"/>
      <c r="LHP66" s="6"/>
      <c r="LHQ66" s="6"/>
      <c r="LHR66" s="6"/>
      <c r="LHS66" s="6"/>
      <c r="LHT66" s="6"/>
      <c r="LHU66" s="6"/>
      <c r="LHV66" s="6"/>
      <c r="LHW66" s="6"/>
      <c r="LHX66" s="6"/>
      <c r="LHY66" s="6"/>
      <c r="LHZ66" s="6"/>
      <c r="LIA66" s="6"/>
      <c r="LIB66" s="6"/>
      <c r="LIC66" s="6"/>
      <c r="LID66" s="6"/>
      <c r="LIE66" s="6"/>
      <c r="LIF66" s="6"/>
      <c r="LIG66" s="6"/>
      <c r="LIH66" s="6"/>
      <c r="LII66" s="6"/>
      <c r="LIJ66" s="6"/>
      <c r="LIK66" s="6"/>
      <c r="LIL66" s="6"/>
      <c r="LIM66" s="6"/>
      <c r="LIN66" s="6"/>
      <c r="LIO66" s="6"/>
      <c r="LIP66" s="6"/>
      <c r="LIQ66" s="6"/>
      <c r="LIR66" s="6"/>
      <c r="LIS66" s="6"/>
      <c r="LIT66" s="6"/>
      <c r="LIU66" s="6"/>
      <c r="LIV66" s="6"/>
      <c r="LIW66" s="6"/>
      <c r="LIX66" s="6"/>
      <c r="LIY66" s="6"/>
      <c r="LIZ66" s="6"/>
      <c r="LJA66" s="6"/>
      <c r="LJB66" s="6"/>
      <c r="LJC66" s="6"/>
      <c r="LJD66" s="6"/>
      <c r="LJE66" s="6"/>
      <c r="LJF66" s="6"/>
      <c r="LJG66" s="6"/>
      <c r="LJH66" s="6"/>
      <c r="LJI66" s="6"/>
      <c r="LJJ66" s="6"/>
      <c r="LJK66" s="6"/>
      <c r="LJL66" s="6"/>
      <c r="LJM66" s="6"/>
      <c r="LJN66" s="6"/>
      <c r="LJO66" s="6"/>
      <c r="LJP66" s="6"/>
      <c r="LJQ66" s="6"/>
      <c r="LJR66" s="6"/>
      <c r="LJS66" s="6"/>
      <c r="LJT66" s="6"/>
      <c r="LJU66" s="6"/>
      <c r="LJV66" s="6"/>
      <c r="LJW66" s="6"/>
      <c r="LJX66" s="6"/>
      <c r="LJY66" s="6"/>
      <c r="LJZ66" s="6"/>
      <c r="LKA66" s="6"/>
      <c r="LKB66" s="6"/>
      <c r="LKC66" s="6"/>
      <c r="LKD66" s="6"/>
      <c r="LKE66" s="6"/>
      <c r="LKF66" s="6"/>
      <c r="LKG66" s="6"/>
      <c r="LKH66" s="6"/>
      <c r="LKI66" s="6"/>
      <c r="LKJ66" s="6"/>
      <c r="LKK66" s="6"/>
      <c r="LKL66" s="6"/>
      <c r="LKM66" s="6"/>
      <c r="LKN66" s="6"/>
      <c r="LKO66" s="6"/>
      <c r="LKP66" s="6"/>
      <c r="LKQ66" s="6"/>
      <c r="LKR66" s="6"/>
      <c r="LKS66" s="6"/>
      <c r="LKT66" s="6"/>
      <c r="LKU66" s="6"/>
      <c r="LKV66" s="6"/>
      <c r="LKW66" s="6"/>
      <c r="LKX66" s="6"/>
      <c r="LKY66" s="6"/>
      <c r="LKZ66" s="6"/>
      <c r="LLA66" s="6"/>
      <c r="LLB66" s="6"/>
      <c r="LLC66" s="6"/>
      <c r="LLD66" s="6"/>
      <c r="LLE66" s="6"/>
      <c r="LLF66" s="6"/>
      <c r="LLG66" s="6"/>
      <c r="LLH66" s="6"/>
      <c r="LLI66" s="6"/>
      <c r="LLJ66" s="6"/>
      <c r="LLK66" s="6"/>
      <c r="LLL66" s="6"/>
      <c r="LLM66" s="6"/>
      <c r="LLN66" s="6"/>
      <c r="LLO66" s="6"/>
      <c r="LLP66" s="6"/>
      <c r="LLQ66" s="6"/>
      <c r="LLR66" s="6"/>
      <c r="LLS66" s="6"/>
      <c r="LLT66" s="6"/>
      <c r="LLU66" s="6"/>
      <c r="LLV66" s="6"/>
      <c r="LLW66" s="6"/>
      <c r="LLX66" s="6"/>
      <c r="LLY66" s="6"/>
      <c r="LLZ66" s="6"/>
      <c r="LMA66" s="6"/>
      <c r="LMB66" s="6"/>
      <c r="LMC66" s="6"/>
      <c r="LMD66" s="6"/>
      <c r="LME66" s="6"/>
      <c r="LMF66" s="6"/>
      <c r="LMG66" s="6"/>
      <c r="LMH66" s="6"/>
      <c r="LMI66" s="6"/>
      <c r="LMJ66" s="6"/>
      <c r="LMK66" s="6"/>
      <c r="LML66" s="6"/>
      <c r="LMM66" s="6"/>
      <c r="LMN66" s="6"/>
      <c r="LMO66" s="6"/>
      <c r="LMP66" s="6"/>
      <c r="LMQ66" s="6"/>
      <c r="LMR66" s="6"/>
      <c r="LMS66" s="6"/>
      <c r="LMT66" s="6"/>
      <c r="LMU66" s="6"/>
      <c r="LMV66" s="6"/>
      <c r="LMW66" s="6"/>
      <c r="LMX66" s="6"/>
      <c r="LMY66" s="6"/>
      <c r="LMZ66" s="6"/>
      <c r="LNA66" s="6"/>
      <c r="LNB66" s="6"/>
      <c r="LNC66" s="6"/>
      <c r="LND66" s="6"/>
      <c r="LNE66" s="6"/>
      <c r="LNF66" s="6"/>
      <c r="LNG66" s="6"/>
      <c r="LNH66" s="6"/>
      <c r="LNI66" s="6"/>
      <c r="LNJ66" s="6"/>
      <c r="LNK66" s="6"/>
      <c r="LNL66" s="6"/>
      <c r="LNM66" s="6"/>
      <c r="LNN66" s="6"/>
      <c r="LNO66" s="6"/>
      <c r="LNP66" s="6"/>
      <c r="LNQ66" s="6"/>
      <c r="LNR66" s="6"/>
      <c r="LNS66" s="6"/>
      <c r="LNT66" s="6"/>
      <c r="LNU66" s="6"/>
      <c r="LNV66" s="6"/>
      <c r="LNW66" s="6"/>
      <c r="LNX66" s="6"/>
      <c r="LNY66" s="6"/>
      <c r="LNZ66" s="6"/>
      <c r="LOA66" s="6"/>
      <c r="LOB66" s="6"/>
      <c r="LOC66" s="6"/>
      <c r="LOD66" s="6"/>
      <c r="LOE66" s="6"/>
      <c r="LOF66" s="6"/>
      <c r="LOG66" s="6"/>
      <c r="LOH66" s="6"/>
      <c r="LOI66" s="6"/>
      <c r="LOJ66" s="6"/>
      <c r="LOK66" s="6"/>
      <c r="LOL66" s="6"/>
      <c r="LOM66" s="6"/>
      <c r="LON66" s="6"/>
      <c r="LOO66" s="6"/>
      <c r="LOP66" s="6"/>
      <c r="LOQ66" s="6"/>
      <c r="LOR66" s="6"/>
      <c r="LOS66" s="6"/>
      <c r="LOT66" s="6"/>
      <c r="LOU66" s="6"/>
      <c r="LOV66" s="6"/>
      <c r="LOW66" s="6"/>
      <c r="LOX66" s="6"/>
      <c r="LOY66" s="6"/>
      <c r="LOZ66" s="6"/>
      <c r="LPA66" s="6"/>
      <c r="LPB66" s="6"/>
      <c r="LPC66" s="6"/>
      <c r="LPD66" s="6"/>
      <c r="LPE66" s="6"/>
      <c r="LPF66" s="6"/>
      <c r="LPG66" s="6"/>
      <c r="LPH66" s="6"/>
      <c r="LPI66" s="6"/>
      <c r="LPJ66" s="6"/>
      <c r="LPK66" s="6"/>
      <c r="LPL66" s="6"/>
      <c r="LPM66" s="6"/>
      <c r="LPN66" s="6"/>
      <c r="LPO66" s="6"/>
      <c r="LPP66" s="6"/>
      <c r="LPQ66" s="6"/>
      <c r="LPR66" s="6"/>
      <c r="LPS66" s="6"/>
      <c r="LPT66" s="6"/>
      <c r="LPU66" s="6"/>
      <c r="LPV66" s="6"/>
      <c r="LPW66" s="6"/>
      <c r="LPX66" s="6"/>
      <c r="LPY66" s="6"/>
      <c r="LPZ66" s="6"/>
      <c r="LQA66" s="6"/>
      <c r="LQB66" s="6"/>
      <c r="LQC66" s="6"/>
      <c r="LQD66" s="6"/>
      <c r="LQE66" s="6"/>
      <c r="LQF66" s="6"/>
      <c r="LQG66" s="6"/>
      <c r="LQH66" s="6"/>
      <c r="LQI66" s="6"/>
      <c r="LQJ66" s="6"/>
      <c r="LQK66" s="6"/>
      <c r="LQL66" s="6"/>
      <c r="LQM66" s="6"/>
      <c r="LQN66" s="6"/>
      <c r="LQO66" s="6"/>
      <c r="LQP66" s="6"/>
      <c r="LQQ66" s="6"/>
      <c r="LQR66" s="6"/>
      <c r="LQS66" s="6"/>
      <c r="LQT66" s="6"/>
      <c r="LQU66" s="6"/>
      <c r="LQV66" s="6"/>
      <c r="LQW66" s="6"/>
      <c r="LQX66" s="6"/>
      <c r="LQY66" s="6"/>
      <c r="LQZ66" s="6"/>
      <c r="LRA66" s="6"/>
      <c r="LRB66" s="6"/>
      <c r="LRC66" s="6"/>
      <c r="LRD66" s="6"/>
      <c r="LRE66" s="6"/>
      <c r="LRF66" s="6"/>
      <c r="LRG66" s="6"/>
      <c r="LRH66" s="6"/>
      <c r="LRI66" s="6"/>
      <c r="LRJ66" s="6"/>
      <c r="LRK66" s="6"/>
      <c r="LRL66" s="6"/>
      <c r="LRM66" s="6"/>
      <c r="LRN66" s="6"/>
      <c r="LRO66" s="6"/>
      <c r="LRP66" s="6"/>
      <c r="LRQ66" s="6"/>
      <c r="LRR66" s="6"/>
      <c r="LRS66" s="6"/>
      <c r="LRT66" s="6"/>
      <c r="LRU66" s="6"/>
      <c r="LRV66" s="6"/>
      <c r="LRW66" s="6"/>
      <c r="LRX66" s="6"/>
      <c r="LRY66" s="6"/>
      <c r="LRZ66" s="6"/>
      <c r="LSA66" s="6"/>
      <c r="LSB66" s="6"/>
      <c r="LSC66" s="6"/>
      <c r="LSD66" s="6"/>
      <c r="LSE66" s="6"/>
      <c r="LSF66" s="6"/>
      <c r="LSG66" s="6"/>
      <c r="LSH66" s="6"/>
      <c r="LSI66" s="6"/>
      <c r="LSJ66" s="6"/>
      <c r="LSK66" s="6"/>
      <c r="LSL66" s="6"/>
      <c r="LSM66" s="6"/>
      <c r="LSN66" s="6"/>
      <c r="LSO66" s="6"/>
      <c r="LSP66" s="6"/>
      <c r="LSQ66" s="6"/>
      <c r="LSR66" s="6"/>
      <c r="LSS66" s="6"/>
      <c r="LST66" s="6"/>
      <c r="LSU66" s="6"/>
      <c r="LSV66" s="6"/>
      <c r="LSW66" s="6"/>
      <c r="LSX66" s="6"/>
      <c r="LSY66" s="6"/>
      <c r="LSZ66" s="6"/>
      <c r="LTA66" s="6"/>
      <c r="LTB66" s="6"/>
      <c r="LTC66" s="6"/>
      <c r="LTD66" s="6"/>
      <c r="LTE66" s="6"/>
      <c r="LTF66" s="6"/>
      <c r="LTG66" s="6"/>
      <c r="LTH66" s="6"/>
      <c r="LTI66" s="6"/>
      <c r="LTJ66" s="6"/>
      <c r="LTK66" s="6"/>
      <c r="LTL66" s="6"/>
      <c r="LTM66" s="6"/>
      <c r="LTN66" s="6"/>
      <c r="LTO66" s="6"/>
      <c r="LTP66" s="6"/>
      <c r="LTQ66" s="6"/>
      <c r="LTR66" s="6"/>
      <c r="LTS66" s="6"/>
      <c r="LTT66" s="6"/>
      <c r="LTU66" s="6"/>
      <c r="LTV66" s="6"/>
      <c r="LTW66" s="6"/>
      <c r="LTX66" s="6"/>
      <c r="LTY66" s="6"/>
      <c r="LTZ66" s="6"/>
      <c r="LUA66" s="6"/>
      <c r="LUB66" s="6"/>
      <c r="LUC66" s="6"/>
      <c r="LUD66" s="6"/>
      <c r="LUE66" s="6"/>
      <c r="LUF66" s="6"/>
      <c r="LUG66" s="6"/>
      <c r="LUH66" s="6"/>
      <c r="LUI66" s="6"/>
      <c r="LUJ66" s="6"/>
      <c r="LUK66" s="6"/>
      <c r="LUL66" s="6"/>
      <c r="LUM66" s="6"/>
      <c r="LUN66" s="6"/>
      <c r="LUO66" s="6"/>
      <c r="LUP66" s="6"/>
      <c r="LUQ66" s="6"/>
      <c r="LUR66" s="6"/>
      <c r="LUS66" s="6"/>
      <c r="LUT66" s="6"/>
      <c r="LUU66" s="6"/>
      <c r="LUV66" s="6"/>
      <c r="LUW66" s="6"/>
      <c r="LUX66" s="6"/>
      <c r="LUY66" s="6"/>
      <c r="LUZ66" s="6"/>
      <c r="LVA66" s="6"/>
      <c r="LVB66" s="6"/>
      <c r="LVC66" s="6"/>
      <c r="LVD66" s="6"/>
      <c r="LVE66" s="6"/>
      <c r="LVF66" s="6"/>
      <c r="LVG66" s="6"/>
      <c r="LVH66" s="6"/>
      <c r="LVI66" s="6"/>
      <c r="LVJ66" s="6"/>
      <c r="LVK66" s="6"/>
      <c r="LVL66" s="6"/>
      <c r="LVM66" s="6"/>
      <c r="LVN66" s="6"/>
      <c r="LVO66" s="6"/>
      <c r="LVP66" s="6"/>
      <c r="LVQ66" s="6"/>
      <c r="LVR66" s="6"/>
      <c r="LVS66" s="6"/>
      <c r="LVT66" s="6"/>
      <c r="LVU66" s="6"/>
      <c r="LVV66" s="6"/>
      <c r="LVW66" s="6"/>
      <c r="LVX66" s="6"/>
      <c r="LVY66" s="6"/>
      <c r="LVZ66" s="6"/>
      <c r="LWA66" s="6"/>
      <c r="LWB66" s="6"/>
      <c r="LWC66" s="6"/>
      <c r="LWD66" s="6"/>
      <c r="LWE66" s="6"/>
      <c r="LWF66" s="6"/>
      <c r="LWG66" s="6"/>
      <c r="LWH66" s="6"/>
      <c r="LWI66" s="6"/>
      <c r="LWJ66" s="6"/>
      <c r="LWK66" s="6"/>
      <c r="LWL66" s="6"/>
      <c r="LWM66" s="6"/>
      <c r="LWN66" s="6"/>
      <c r="LWO66" s="6"/>
      <c r="LWP66" s="6"/>
      <c r="LWQ66" s="6"/>
      <c r="LWR66" s="6"/>
      <c r="LWS66" s="6"/>
      <c r="LWT66" s="6"/>
      <c r="LWU66" s="6"/>
      <c r="LWV66" s="6"/>
      <c r="LWW66" s="6"/>
      <c r="LWX66" s="6"/>
      <c r="LWY66" s="6"/>
      <c r="LWZ66" s="6"/>
      <c r="LXA66" s="6"/>
      <c r="LXB66" s="6"/>
      <c r="LXC66" s="6"/>
      <c r="LXD66" s="6"/>
      <c r="LXE66" s="6"/>
      <c r="LXF66" s="6"/>
      <c r="LXG66" s="6"/>
      <c r="LXH66" s="6"/>
      <c r="LXI66" s="6"/>
      <c r="LXJ66" s="6"/>
      <c r="LXK66" s="6"/>
      <c r="LXL66" s="6"/>
      <c r="LXM66" s="6"/>
      <c r="LXN66" s="6"/>
      <c r="LXO66" s="6"/>
      <c r="LXP66" s="6"/>
      <c r="LXQ66" s="6"/>
      <c r="LXR66" s="6"/>
      <c r="LXS66" s="6"/>
      <c r="LXT66" s="6"/>
      <c r="LXU66" s="6"/>
      <c r="LXV66" s="6"/>
      <c r="LXW66" s="6"/>
      <c r="LXX66" s="6"/>
      <c r="LXY66" s="6"/>
      <c r="LXZ66" s="6"/>
      <c r="LYA66" s="6"/>
      <c r="LYB66" s="6"/>
      <c r="LYC66" s="6"/>
      <c r="LYD66" s="6"/>
      <c r="LYE66" s="6"/>
      <c r="LYF66" s="6"/>
      <c r="LYG66" s="6"/>
      <c r="LYH66" s="6"/>
      <c r="LYI66" s="6"/>
      <c r="LYJ66" s="6"/>
      <c r="LYK66" s="6"/>
      <c r="LYL66" s="6"/>
      <c r="LYM66" s="6"/>
      <c r="LYN66" s="6"/>
      <c r="LYO66" s="6"/>
      <c r="LYP66" s="6"/>
      <c r="LYQ66" s="6"/>
      <c r="LYR66" s="6"/>
      <c r="LYS66" s="6"/>
      <c r="LYT66" s="6"/>
      <c r="LYU66" s="6"/>
      <c r="LYV66" s="6"/>
      <c r="LYW66" s="6"/>
      <c r="LYX66" s="6"/>
      <c r="LYY66" s="6"/>
      <c r="LYZ66" s="6"/>
      <c r="LZA66" s="6"/>
      <c r="LZB66" s="6"/>
      <c r="LZC66" s="6"/>
      <c r="LZD66" s="6"/>
      <c r="LZE66" s="6"/>
      <c r="LZF66" s="6"/>
      <c r="LZG66" s="6"/>
      <c r="LZH66" s="6"/>
      <c r="LZI66" s="6"/>
      <c r="LZJ66" s="6"/>
      <c r="LZK66" s="6"/>
      <c r="LZL66" s="6"/>
      <c r="LZM66" s="6"/>
      <c r="LZN66" s="6"/>
      <c r="LZO66" s="6"/>
      <c r="LZP66" s="6"/>
      <c r="LZQ66" s="6"/>
      <c r="LZR66" s="6"/>
      <c r="LZS66" s="6"/>
      <c r="LZT66" s="6"/>
      <c r="LZU66" s="6"/>
      <c r="LZV66" s="6"/>
      <c r="LZW66" s="6"/>
      <c r="LZX66" s="6"/>
      <c r="LZY66" s="6"/>
      <c r="LZZ66" s="6"/>
      <c r="MAA66" s="6"/>
      <c r="MAB66" s="6"/>
      <c r="MAC66" s="6"/>
      <c r="MAD66" s="6"/>
      <c r="MAE66" s="6"/>
      <c r="MAF66" s="6"/>
      <c r="MAG66" s="6"/>
      <c r="MAH66" s="6"/>
      <c r="MAI66" s="6"/>
      <c r="MAJ66" s="6"/>
      <c r="MAK66" s="6"/>
      <c r="MAL66" s="6"/>
      <c r="MAM66" s="6"/>
      <c r="MAN66" s="6"/>
      <c r="MAO66" s="6"/>
      <c r="MAP66" s="6"/>
      <c r="MAQ66" s="6"/>
      <c r="MAR66" s="6"/>
      <c r="MAS66" s="6"/>
      <c r="MAT66" s="6"/>
      <c r="MAU66" s="6"/>
      <c r="MAV66" s="6"/>
      <c r="MAW66" s="6"/>
      <c r="MAX66" s="6"/>
      <c r="MAY66" s="6"/>
      <c r="MAZ66" s="6"/>
      <c r="MBA66" s="6"/>
      <c r="MBB66" s="6"/>
      <c r="MBC66" s="6"/>
      <c r="MBD66" s="6"/>
      <c r="MBE66" s="6"/>
      <c r="MBF66" s="6"/>
      <c r="MBG66" s="6"/>
      <c r="MBH66" s="6"/>
      <c r="MBI66" s="6"/>
      <c r="MBJ66" s="6"/>
      <c r="MBK66" s="6"/>
      <c r="MBL66" s="6"/>
      <c r="MBM66" s="6"/>
      <c r="MBN66" s="6"/>
      <c r="MBO66" s="6"/>
      <c r="MBP66" s="6"/>
      <c r="MBQ66" s="6"/>
      <c r="MBR66" s="6"/>
      <c r="MBS66" s="6"/>
      <c r="MBT66" s="6"/>
      <c r="MBU66" s="6"/>
      <c r="MBV66" s="6"/>
      <c r="MBW66" s="6"/>
      <c r="MBX66" s="6"/>
      <c r="MBY66" s="6"/>
      <c r="MBZ66" s="6"/>
      <c r="MCA66" s="6"/>
      <c r="MCB66" s="6"/>
      <c r="MCC66" s="6"/>
      <c r="MCD66" s="6"/>
      <c r="MCE66" s="6"/>
      <c r="MCF66" s="6"/>
      <c r="MCG66" s="6"/>
      <c r="MCH66" s="6"/>
      <c r="MCI66" s="6"/>
      <c r="MCJ66" s="6"/>
      <c r="MCK66" s="6"/>
      <c r="MCL66" s="6"/>
      <c r="MCM66" s="6"/>
      <c r="MCN66" s="6"/>
      <c r="MCO66" s="6"/>
      <c r="MCP66" s="6"/>
      <c r="MCQ66" s="6"/>
      <c r="MCR66" s="6"/>
      <c r="MCS66" s="6"/>
      <c r="MCT66" s="6"/>
      <c r="MCU66" s="6"/>
      <c r="MCV66" s="6"/>
      <c r="MCW66" s="6"/>
      <c r="MCX66" s="6"/>
      <c r="MCY66" s="6"/>
      <c r="MCZ66" s="6"/>
      <c r="MDA66" s="6"/>
      <c r="MDB66" s="6"/>
      <c r="MDC66" s="6"/>
      <c r="MDD66" s="6"/>
      <c r="MDE66" s="6"/>
      <c r="MDF66" s="6"/>
      <c r="MDG66" s="6"/>
      <c r="MDH66" s="6"/>
      <c r="MDI66" s="6"/>
      <c r="MDJ66" s="6"/>
      <c r="MDK66" s="6"/>
      <c r="MDL66" s="6"/>
      <c r="MDM66" s="6"/>
      <c r="MDN66" s="6"/>
      <c r="MDO66" s="6"/>
      <c r="MDP66" s="6"/>
      <c r="MDQ66" s="6"/>
      <c r="MDR66" s="6"/>
      <c r="MDS66" s="6"/>
      <c r="MDT66" s="6"/>
      <c r="MDU66" s="6"/>
      <c r="MDV66" s="6"/>
      <c r="MDW66" s="6"/>
      <c r="MDX66" s="6"/>
      <c r="MDY66" s="6"/>
      <c r="MDZ66" s="6"/>
      <c r="MEA66" s="6"/>
      <c r="MEB66" s="6"/>
      <c r="MEC66" s="6"/>
      <c r="MED66" s="6"/>
      <c r="MEE66" s="6"/>
      <c r="MEF66" s="6"/>
      <c r="MEG66" s="6"/>
      <c r="MEH66" s="6"/>
      <c r="MEI66" s="6"/>
      <c r="MEJ66" s="6"/>
      <c r="MEK66" s="6"/>
      <c r="MEL66" s="6"/>
      <c r="MEM66" s="6"/>
      <c r="MEN66" s="6"/>
      <c r="MEO66" s="6"/>
      <c r="MEP66" s="6"/>
      <c r="MEQ66" s="6"/>
      <c r="MER66" s="6"/>
      <c r="MES66" s="6"/>
      <c r="MET66" s="6"/>
      <c r="MEU66" s="6"/>
      <c r="MEV66" s="6"/>
      <c r="MEW66" s="6"/>
      <c r="MEX66" s="6"/>
      <c r="MEY66" s="6"/>
      <c r="MEZ66" s="6"/>
      <c r="MFA66" s="6"/>
      <c r="MFB66" s="6"/>
      <c r="MFC66" s="6"/>
      <c r="MFD66" s="6"/>
      <c r="MFE66" s="6"/>
      <c r="MFF66" s="6"/>
      <c r="MFG66" s="6"/>
      <c r="MFH66" s="6"/>
      <c r="MFI66" s="6"/>
      <c r="MFJ66" s="6"/>
      <c r="MFK66" s="6"/>
      <c r="MFL66" s="6"/>
      <c r="MFM66" s="6"/>
      <c r="MFN66" s="6"/>
      <c r="MFO66" s="6"/>
      <c r="MFP66" s="6"/>
      <c r="MFQ66" s="6"/>
      <c r="MFR66" s="6"/>
      <c r="MFS66" s="6"/>
      <c r="MFT66" s="6"/>
      <c r="MFU66" s="6"/>
      <c r="MFV66" s="6"/>
      <c r="MFW66" s="6"/>
      <c r="MFX66" s="6"/>
      <c r="MFY66" s="6"/>
      <c r="MFZ66" s="6"/>
      <c r="MGA66" s="6"/>
      <c r="MGB66" s="6"/>
      <c r="MGC66" s="6"/>
      <c r="MGD66" s="6"/>
      <c r="MGE66" s="6"/>
      <c r="MGF66" s="6"/>
      <c r="MGG66" s="6"/>
      <c r="MGH66" s="6"/>
      <c r="MGI66" s="6"/>
      <c r="MGJ66" s="6"/>
      <c r="MGK66" s="6"/>
      <c r="MGL66" s="6"/>
      <c r="MGM66" s="6"/>
      <c r="MGN66" s="6"/>
      <c r="MGO66" s="6"/>
      <c r="MGP66" s="6"/>
      <c r="MGQ66" s="6"/>
      <c r="MGR66" s="6"/>
      <c r="MGS66" s="6"/>
      <c r="MGT66" s="6"/>
      <c r="MGU66" s="6"/>
      <c r="MGV66" s="6"/>
      <c r="MGW66" s="6"/>
      <c r="MGX66" s="6"/>
      <c r="MGY66" s="6"/>
      <c r="MGZ66" s="6"/>
      <c r="MHA66" s="6"/>
      <c r="MHB66" s="6"/>
      <c r="MHC66" s="6"/>
      <c r="MHD66" s="6"/>
      <c r="MHE66" s="6"/>
      <c r="MHF66" s="6"/>
      <c r="MHG66" s="6"/>
      <c r="MHH66" s="6"/>
      <c r="MHI66" s="6"/>
      <c r="MHJ66" s="6"/>
      <c r="MHK66" s="6"/>
      <c r="MHL66" s="6"/>
      <c r="MHM66" s="6"/>
      <c r="MHN66" s="6"/>
      <c r="MHO66" s="6"/>
      <c r="MHP66" s="6"/>
      <c r="MHQ66" s="6"/>
      <c r="MHR66" s="6"/>
      <c r="MHS66" s="6"/>
      <c r="MHT66" s="6"/>
      <c r="MHU66" s="6"/>
      <c r="MHV66" s="6"/>
      <c r="MHW66" s="6"/>
      <c r="MHX66" s="6"/>
      <c r="MHY66" s="6"/>
      <c r="MHZ66" s="6"/>
      <c r="MIA66" s="6"/>
      <c r="MIB66" s="6"/>
      <c r="MIC66" s="6"/>
      <c r="MID66" s="6"/>
      <c r="MIE66" s="6"/>
      <c r="MIF66" s="6"/>
      <c r="MIG66" s="6"/>
      <c r="MIH66" s="6"/>
      <c r="MII66" s="6"/>
      <c r="MIJ66" s="6"/>
      <c r="MIK66" s="6"/>
      <c r="MIL66" s="6"/>
      <c r="MIM66" s="6"/>
      <c r="MIN66" s="6"/>
      <c r="MIO66" s="6"/>
      <c r="MIP66" s="6"/>
      <c r="MIQ66" s="6"/>
      <c r="MIR66" s="6"/>
      <c r="MIS66" s="6"/>
      <c r="MIT66" s="6"/>
      <c r="MIU66" s="6"/>
      <c r="MIV66" s="6"/>
      <c r="MIW66" s="6"/>
      <c r="MIX66" s="6"/>
      <c r="MIY66" s="6"/>
      <c r="MIZ66" s="6"/>
      <c r="MJA66" s="6"/>
      <c r="MJB66" s="6"/>
      <c r="MJC66" s="6"/>
      <c r="MJD66" s="6"/>
      <c r="MJE66" s="6"/>
      <c r="MJF66" s="6"/>
      <c r="MJG66" s="6"/>
      <c r="MJH66" s="6"/>
      <c r="MJI66" s="6"/>
      <c r="MJJ66" s="6"/>
      <c r="MJK66" s="6"/>
      <c r="MJL66" s="6"/>
      <c r="MJM66" s="6"/>
      <c r="MJN66" s="6"/>
      <c r="MJO66" s="6"/>
      <c r="MJP66" s="6"/>
      <c r="MJQ66" s="6"/>
      <c r="MJR66" s="6"/>
      <c r="MJS66" s="6"/>
      <c r="MJT66" s="6"/>
      <c r="MJU66" s="6"/>
      <c r="MJV66" s="6"/>
      <c r="MJW66" s="6"/>
      <c r="MJX66" s="6"/>
      <c r="MJY66" s="6"/>
      <c r="MJZ66" s="6"/>
      <c r="MKA66" s="6"/>
      <c r="MKB66" s="6"/>
      <c r="MKC66" s="6"/>
      <c r="MKD66" s="6"/>
      <c r="MKE66" s="6"/>
      <c r="MKF66" s="6"/>
      <c r="MKG66" s="6"/>
      <c r="MKH66" s="6"/>
      <c r="MKI66" s="6"/>
      <c r="MKJ66" s="6"/>
      <c r="MKK66" s="6"/>
      <c r="MKL66" s="6"/>
      <c r="MKM66" s="6"/>
      <c r="MKN66" s="6"/>
      <c r="MKO66" s="6"/>
      <c r="MKP66" s="6"/>
      <c r="MKQ66" s="6"/>
      <c r="MKR66" s="6"/>
      <c r="MKS66" s="6"/>
      <c r="MKT66" s="6"/>
      <c r="MKU66" s="6"/>
      <c r="MKV66" s="6"/>
      <c r="MKW66" s="6"/>
      <c r="MKX66" s="6"/>
      <c r="MKY66" s="6"/>
      <c r="MKZ66" s="6"/>
      <c r="MLA66" s="6"/>
      <c r="MLB66" s="6"/>
      <c r="MLC66" s="6"/>
      <c r="MLD66" s="6"/>
      <c r="MLE66" s="6"/>
      <c r="MLF66" s="6"/>
      <c r="MLG66" s="6"/>
      <c r="MLH66" s="6"/>
      <c r="MLI66" s="6"/>
      <c r="MLJ66" s="6"/>
      <c r="MLK66" s="6"/>
      <c r="MLL66" s="6"/>
      <c r="MLM66" s="6"/>
      <c r="MLN66" s="6"/>
      <c r="MLO66" s="6"/>
      <c r="MLP66" s="6"/>
      <c r="MLQ66" s="6"/>
      <c r="MLR66" s="6"/>
      <c r="MLS66" s="6"/>
      <c r="MLT66" s="6"/>
      <c r="MLU66" s="6"/>
      <c r="MLV66" s="6"/>
      <c r="MLW66" s="6"/>
      <c r="MLX66" s="6"/>
      <c r="MLY66" s="6"/>
      <c r="MLZ66" s="6"/>
      <c r="MMA66" s="6"/>
      <c r="MMB66" s="6"/>
      <c r="MMC66" s="6"/>
      <c r="MMD66" s="6"/>
      <c r="MME66" s="6"/>
      <c r="MMF66" s="6"/>
      <c r="MMG66" s="6"/>
      <c r="MMH66" s="6"/>
      <c r="MMI66" s="6"/>
      <c r="MMJ66" s="6"/>
      <c r="MMK66" s="6"/>
      <c r="MML66" s="6"/>
      <c r="MMM66" s="6"/>
      <c r="MMN66" s="6"/>
      <c r="MMO66" s="6"/>
      <c r="MMP66" s="6"/>
      <c r="MMQ66" s="6"/>
      <c r="MMR66" s="6"/>
      <c r="MMS66" s="6"/>
      <c r="MMT66" s="6"/>
      <c r="MMU66" s="6"/>
      <c r="MMV66" s="6"/>
      <c r="MMW66" s="6"/>
      <c r="MMX66" s="6"/>
      <c r="MMY66" s="6"/>
      <c r="MMZ66" s="6"/>
      <c r="MNA66" s="6"/>
      <c r="MNB66" s="6"/>
      <c r="MNC66" s="6"/>
      <c r="MND66" s="6"/>
      <c r="MNE66" s="6"/>
      <c r="MNF66" s="6"/>
      <c r="MNG66" s="6"/>
      <c r="MNH66" s="6"/>
      <c r="MNI66" s="6"/>
      <c r="MNJ66" s="6"/>
      <c r="MNK66" s="6"/>
      <c r="MNL66" s="6"/>
      <c r="MNM66" s="6"/>
      <c r="MNN66" s="6"/>
      <c r="MNO66" s="6"/>
      <c r="MNP66" s="6"/>
      <c r="MNQ66" s="6"/>
      <c r="MNR66" s="6"/>
      <c r="MNS66" s="6"/>
      <c r="MNT66" s="6"/>
      <c r="MNU66" s="6"/>
      <c r="MNV66" s="6"/>
      <c r="MNW66" s="6"/>
      <c r="MNX66" s="6"/>
      <c r="MNY66" s="6"/>
      <c r="MNZ66" s="6"/>
      <c r="MOA66" s="6"/>
      <c r="MOB66" s="6"/>
      <c r="MOC66" s="6"/>
      <c r="MOD66" s="6"/>
      <c r="MOE66" s="6"/>
      <c r="MOF66" s="6"/>
      <c r="MOG66" s="6"/>
      <c r="MOH66" s="6"/>
      <c r="MOI66" s="6"/>
      <c r="MOJ66" s="6"/>
      <c r="MOK66" s="6"/>
      <c r="MOL66" s="6"/>
      <c r="MOM66" s="6"/>
      <c r="MON66" s="6"/>
      <c r="MOO66" s="6"/>
      <c r="MOP66" s="6"/>
      <c r="MOQ66" s="6"/>
      <c r="MOR66" s="6"/>
      <c r="MOS66" s="6"/>
      <c r="MOT66" s="6"/>
      <c r="MOU66" s="6"/>
      <c r="MOV66" s="6"/>
      <c r="MOW66" s="6"/>
      <c r="MOX66" s="6"/>
      <c r="MOY66" s="6"/>
      <c r="MOZ66" s="6"/>
      <c r="MPA66" s="6"/>
      <c r="MPB66" s="6"/>
      <c r="MPC66" s="6"/>
      <c r="MPD66" s="6"/>
      <c r="MPE66" s="6"/>
      <c r="MPF66" s="6"/>
      <c r="MPG66" s="6"/>
      <c r="MPH66" s="6"/>
      <c r="MPI66" s="6"/>
      <c r="MPJ66" s="6"/>
      <c r="MPK66" s="6"/>
      <c r="MPL66" s="6"/>
      <c r="MPM66" s="6"/>
      <c r="MPN66" s="6"/>
      <c r="MPO66" s="6"/>
      <c r="MPP66" s="6"/>
      <c r="MPQ66" s="6"/>
      <c r="MPR66" s="6"/>
      <c r="MPS66" s="6"/>
      <c r="MPT66" s="6"/>
      <c r="MPU66" s="6"/>
      <c r="MPV66" s="6"/>
      <c r="MPW66" s="6"/>
      <c r="MPX66" s="6"/>
      <c r="MPY66" s="6"/>
      <c r="MPZ66" s="6"/>
      <c r="MQA66" s="6"/>
      <c r="MQB66" s="6"/>
      <c r="MQC66" s="6"/>
      <c r="MQD66" s="6"/>
      <c r="MQE66" s="6"/>
      <c r="MQF66" s="6"/>
      <c r="MQG66" s="6"/>
      <c r="MQH66" s="6"/>
      <c r="MQI66" s="6"/>
      <c r="MQJ66" s="6"/>
      <c r="MQK66" s="6"/>
      <c r="MQL66" s="6"/>
      <c r="MQM66" s="6"/>
      <c r="MQN66" s="6"/>
      <c r="MQO66" s="6"/>
      <c r="MQP66" s="6"/>
      <c r="MQQ66" s="6"/>
      <c r="MQR66" s="6"/>
      <c r="MQS66" s="6"/>
      <c r="MQT66" s="6"/>
      <c r="MQU66" s="6"/>
      <c r="MQV66" s="6"/>
      <c r="MQW66" s="6"/>
      <c r="MQX66" s="6"/>
      <c r="MQY66" s="6"/>
      <c r="MQZ66" s="6"/>
      <c r="MRA66" s="6"/>
      <c r="MRB66" s="6"/>
      <c r="MRC66" s="6"/>
      <c r="MRD66" s="6"/>
      <c r="MRE66" s="6"/>
      <c r="MRF66" s="6"/>
      <c r="MRG66" s="6"/>
      <c r="MRH66" s="6"/>
      <c r="MRI66" s="6"/>
      <c r="MRJ66" s="6"/>
      <c r="MRK66" s="6"/>
      <c r="MRL66" s="6"/>
      <c r="MRM66" s="6"/>
      <c r="MRN66" s="6"/>
      <c r="MRO66" s="6"/>
      <c r="MRP66" s="6"/>
      <c r="MRQ66" s="6"/>
      <c r="MRR66" s="6"/>
      <c r="MRS66" s="6"/>
      <c r="MRT66" s="6"/>
      <c r="MRU66" s="6"/>
      <c r="MRV66" s="6"/>
      <c r="MRW66" s="6"/>
      <c r="MRX66" s="6"/>
      <c r="MRY66" s="6"/>
      <c r="MRZ66" s="6"/>
      <c r="MSA66" s="6"/>
      <c r="MSB66" s="6"/>
      <c r="MSC66" s="6"/>
      <c r="MSD66" s="6"/>
      <c r="MSE66" s="6"/>
      <c r="MSF66" s="6"/>
      <c r="MSG66" s="6"/>
      <c r="MSH66" s="6"/>
      <c r="MSI66" s="6"/>
      <c r="MSJ66" s="6"/>
      <c r="MSK66" s="6"/>
      <c r="MSL66" s="6"/>
      <c r="MSM66" s="6"/>
      <c r="MSN66" s="6"/>
      <c r="MSO66" s="6"/>
      <c r="MSP66" s="6"/>
      <c r="MSQ66" s="6"/>
      <c r="MSR66" s="6"/>
      <c r="MSS66" s="6"/>
      <c r="MST66" s="6"/>
      <c r="MSU66" s="6"/>
      <c r="MSV66" s="6"/>
      <c r="MSW66" s="6"/>
      <c r="MSX66" s="6"/>
      <c r="MSY66" s="6"/>
      <c r="MSZ66" s="6"/>
      <c r="MTA66" s="6"/>
      <c r="MTB66" s="6"/>
      <c r="MTC66" s="6"/>
      <c r="MTD66" s="6"/>
      <c r="MTE66" s="6"/>
      <c r="MTF66" s="6"/>
      <c r="MTG66" s="6"/>
      <c r="MTH66" s="6"/>
      <c r="MTI66" s="6"/>
      <c r="MTJ66" s="6"/>
      <c r="MTK66" s="6"/>
      <c r="MTL66" s="6"/>
      <c r="MTM66" s="6"/>
      <c r="MTN66" s="6"/>
      <c r="MTO66" s="6"/>
      <c r="MTP66" s="6"/>
      <c r="MTQ66" s="6"/>
      <c r="MTR66" s="6"/>
      <c r="MTS66" s="6"/>
      <c r="MTT66" s="6"/>
      <c r="MTU66" s="6"/>
      <c r="MTV66" s="6"/>
      <c r="MTW66" s="6"/>
      <c r="MTX66" s="6"/>
      <c r="MTY66" s="6"/>
      <c r="MTZ66" s="6"/>
      <c r="MUA66" s="6"/>
      <c r="MUB66" s="6"/>
      <c r="MUC66" s="6"/>
      <c r="MUD66" s="6"/>
      <c r="MUE66" s="6"/>
      <c r="MUF66" s="6"/>
      <c r="MUG66" s="6"/>
      <c r="MUH66" s="6"/>
      <c r="MUI66" s="6"/>
      <c r="MUJ66" s="6"/>
      <c r="MUK66" s="6"/>
      <c r="MUL66" s="6"/>
      <c r="MUM66" s="6"/>
      <c r="MUN66" s="6"/>
      <c r="MUO66" s="6"/>
      <c r="MUP66" s="6"/>
      <c r="MUQ66" s="6"/>
      <c r="MUR66" s="6"/>
      <c r="MUS66" s="6"/>
      <c r="MUT66" s="6"/>
      <c r="MUU66" s="6"/>
      <c r="MUV66" s="6"/>
      <c r="MUW66" s="6"/>
      <c r="MUX66" s="6"/>
      <c r="MUY66" s="6"/>
      <c r="MUZ66" s="6"/>
      <c r="MVA66" s="6"/>
      <c r="MVB66" s="6"/>
      <c r="MVC66" s="6"/>
      <c r="MVD66" s="6"/>
      <c r="MVE66" s="6"/>
      <c r="MVF66" s="6"/>
      <c r="MVG66" s="6"/>
      <c r="MVH66" s="6"/>
      <c r="MVI66" s="6"/>
      <c r="MVJ66" s="6"/>
      <c r="MVK66" s="6"/>
      <c r="MVL66" s="6"/>
      <c r="MVM66" s="6"/>
      <c r="MVN66" s="6"/>
      <c r="MVO66" s="6"/>
      <c r="MVP66" s="6"/>
      <c r="MVQ66" s="6"/>
      <c r="MVR66" s="6"/>
      <c r="MVS66" s="6"/>
      <c r="MVT66" s="6"/>
      <c r="MVU66" s="6"/>
      <c r="MVV66" s="6"/>
      <c r="MVW66" s="6"/>
      <c r="MVX66" s="6"/>
      <c r="MVY66" s="6"/>
      <c r="MVZ66" s="6"/>
      <c r="MWA66" s="6"/>
      <c r="MWB66" s="6"/>
      <c r="MWC66" s="6"/>
      <c r="MWD66" s="6"/>
      <c r="MWE66" s="6"/>
      <c r="MWF66" s="6"/>
      <c r="MWG66" s="6"/>
      <c r="MWH66" s="6"/>
      <c r="MWI66" s="6"/>
      <c r="MWJ66" s="6"/>
      <c r="MWK66" s="6"/>
      <c r="MWL66" s="6"/>
      <c r="MWM66" s="6"/>
      <c r="MWN66" s="6"/>
      <c r="MWO66" s="6"/>
      <c r="MWP66" s="6"/>
      <c r="MWQ66" s="6"/>
      <c r="MWR66" s="6"/>
      <c r="MWS66" s="6"/>
      <c r="MWT66" s="6"/>
      <c r="MWU66" s="6"/>
      <c r="MWV66" s="6"/>
      <c r="MWW66" s="6"/>
      <c r="MWX66" s="6"/>
      <c r="MWY66" s="6"/>
      <c r="MWZ66" s="6"/>
      <c r="MXA66" s="6"/>
      <c r="MXB66" s="6"/>
      <c r="MXC66" s="6"/>
      <c r="MXD66" s="6"/>
      <c r="MXE66" s="6"/>
      <c r="MXF66" s="6"/>
      <c r="MXG66" s="6"/>
      <c r="MXH66" s="6"/>
      <c r="MXI66" s="6"/>
      <c r="MXJ66" s="6"/>
      <c r="MXK66" s="6"/>
      <c r="MXL66" s="6"/>
      <c r="MXM66" s="6"/>
      <c r="MXN66" s="6"/>
      <c r="MXO66" s="6"/>
      <c r="MXP66" s="6"/>
      <c r="MXQ66" s="6"/>
      <c r="MXR66" s="6"/>
      <c r="MXS66" s="6"/>
      <c r="MXT66" s="6"/>
      <c r="MXU66" s="6"/>
      <c r="MXV66" s="6"/>
      <c r="MXW66" s="6"/>
      <c r="MXX66" s="6"/>
      <c r="MXY66" s="6"/>
      <c r="MXZ66" s="6"/>
      <c r="MYA66" s="6"/>
      <c r="MYB66" s="6"/>
      <c r="MYC66" s="6"/>
      <c r="MYD66" s="6"/>
      <c r="MYE66" s="6"/>
      <c r="MYF66" s="6"/>
      <c r="MYG66" s="6"/>
      <c r="MYH66" s="6"/>
      <c r="MYI66" s="6"/>
      <c r="MYJ66" s="6"/>
      <c r="MYK66" s="6"/>
      <c r="MYL66" s="6"/>
      <c r="MYM66" s="6"/>
      <c r="MYN66" s="6"/>
      <c r="MYO66" s="6"/>
      <c r="MYP66" s="6"/>
      <c r="MYQ66" s="6"/>
      <c r="MYR66" s="6"/>
      <c r="MYS66" s="6"/>
      <c r="MYT66" s="6"/>
      <c r="MYU66" s="6"/>
      <c r="MYV66" s="6"/>
      <c r="MYW66" s="6"/>
      <c r="MYX66" s="6"/>
      <c r="MYY66" s="6"/>
      <c r="MYZ66" s="6"/>
      <c r="MZA66" s="6"/>
      <c r="MZB66" s="6"/>
      <c r="MZC66" s="6"/>
      <c r="MZD66" s="6"/>
      <c r="MZE66" s="6"/>
      <c r="MZF66" s="6"/>
      <c r="MZG66" s="6"/>
      <c r="MZH66" s="6"/>
      <c r="MZI66" s="6"/>
      <c r="MZJ66" s="6"/>
      <c r="MZK66" s="6"/>
      <c r="MZL66" s="6"/>
      <c r="MZM66" s="6"/>
      <c r="MZN66" s="6"/>
      <c r="MZO66" s="6"/>
      <c r="MZP66" s="6"/>
      <c r="MZQ66" s="6"/>
      <c r="MZR66" s="6"/>
      <c r="MZS66" s="6"/>
      <c r="MZT66" s="6"/>
      <c r="MZU66" s="6"/>
      <c r="MZV66" s="6"/>
      <c r="MZW66" s="6"/>
      <c r="MZX66" s="6"/>
      <c r="MZY66" s="6"/>
      <c r="MZZ66" s="6"/>
      <c r="NAA66" s="6"/>
      <c r="NAB66" s="6"/>
      <c r="NAC66" s="6"/>
      <c r="NAD66" s="6"/>
      <c r="NAE66" s="6"/>
      <c r="NAF66" s="6"/>
      <c r="NAG66" s="6"/>
      <c r="NAH66" s="6"/>
      <c r="NAI66" s="6"/>
      <c r="NAJ66" s="6"/>
      <c r="NAK66" s="6"/>
      <c r="NAL66" s="6"/>
      <c r="NAM66" s="6"/>
      <c r="NAN66" s="6"/>
      <c r="NAO66" s="6"/>
      <c r="NAP66" s="6"/>
      <c r="NAQ66" s="6"/>
      <c r="NAR66" s="6"/>
      <c r="NAS66" s="6"/>
      <c r="NAT66" s="6"/>
      <c r="NAU66" s="6"/>
      <c r="NAV66" s="6"/>
      <c r="NAW66" s="6"/>
      <c r="NAX66" s="6"/>
      <c r="NAY66" s="6"/>
      <c r="NAZ66" s="6"/>
      <c r="NBA66" s="6"/>
      <c r="NBB66" s="6"/>
      <c r="NBC66" s="6"/>
      <c r="NBD66" s="6"/>
      <c r="NBE66" s="6"/>
      <c r="NBF66" s="6"/>
      <c r="NBG66" s="6"/>
      <c r="NBH66" s="6"/>
      <c r="NBI66" s="6"/>
      <c r="NBJ66" s="6"/>
      <c r="NBK66" s="6"/>
      <c r="NBL66" s="6"/>
      <c r="NBM66" s="6"/>
      <c r="NBN66" s="6"/>
      <c r="NBO66" s="6"/>
      <c r="NBP66" s="6"/>
      <c r="NBQ66" s="6"/>
      <c r="NBR66" s="6"/>
      <c r="NBS66" s="6"/>
      <c r="NBT66" s="6"/>
      <c r="NBU66" s="6"/>
      <c r="NBV66" s="6"/>
      <c r="NBW66" s="6"/>
      <c r="NBX66" s="6"/>
      <c r="NBY66" s="6"/>
      <c r="NBZ66" s="6"/>
      <c r="NCA66" s="6"/>
      <c r="NCB66" s="6"/>
      <c r="NCC66" s="6"/>
      <c r="NCD66" s="6"/>
      <c r="NCE66" s="6"/>
      <c r="NCF66" s="6"/>
      <c r="NCG66" s="6"/>
      <c r="NCH66" s="6"/>
      <c r="NCI66" s="6"/>
      <c r="NCJ66" s="6"/>
      <c r="NCK66" s="6"/>
      <c r="NCL66" s="6"/>
      <c r="NCM66" s="6"/>
      <c r="NCN66" s="6"/>
      <c r="NCO66" s="6"/>
      <c r="NCP66" s="6"/>
      <c r="NCQ66" s="6"/>
      <c r="NCR66" s="6"/>
      <c r="NCS66" s="6"/>
      <c r="NCT66" s="6"/>
      <c r="NCU66" s="6"/>
      <c r="NCV66" s="6"/>
      <c r="NCW66" s="6"/>
      <c r="NCX66" s="6"/>
      <c r="NCY66" s="6"/>
      <c r="NCZ66" s="6"/>
      <c r="NDA66" s="6"/>
      <c r="NDB66" s="6"/>
      <c r="NDC66" s="6"/>
      <c r="NDD66" s="6"/>
      <c r="NDE66" s="6"/>
      <c r="NDF66" s="6"/>
      <c r="NDG66" s="6"/>
      <c r="NDH66" s="6"/>
      <c r="NDI66" s="6"/>
      <c r="NDJ66" s="6"/>
      <c r="NDK66" s="6"/>
      <c r="NDL66" s="6"/>
      <c r="NDM66" s="6"/>
      <c r="NDN66" s="6"/>
      <c r="NDO66" s="6"/>
      <c r="NDP66" s="6"/>
      <c r="NDQ66" s="6"/>
      <c r="NDR66" s="6"/>
      <c r="NDS66" s="6"/>
      <c r="NDT66" s="6"/>
      <c r="NDU66" s="6"/>
      <c r="NDV66" s="6"/>
      <c r="NDW66" s="6"/>
      <c r="NDX66" s="6"/>
      <c r="NDY66" s="6"/>
      <c r="NDZ66" s="6"/>
      <c r="NEA66" s="6"/>
      <c r="NEB66" s="6"/>
      <c r="NEC66" s="6"/>
      <c r="NED66" s="6"/>
      <c r="NEE66" s="6"/>
      <c r="NEF66" s="6"/>
      <c r="NEG66" s="6"/>
      <c r="NEH66" s="6"/>
      <c r="NEI66" s="6"/>
      <c r="NEJ66" s="6"/>
      <c r="NEK66" s="6"/>
      <c r="NEL66" s="6"/>
      <c r="NEM66" s="6"/>
      <c r="NEN66" s="6"/>
      <c r="NEO66" s="6"/>
      <c r="NEP66" s="6"/>
      <c r="NEQ66" s="6"/>
      <c r="NER66" s="6"/>
      <c r="NES66" s="6"/>
      <c r="NET66" s="6"/>
      <c r="NEU66" s="6"/>
      <c r="NEV66" s="6"/>
      <c r="NEW66" s="6"/>
      <c r="NEX66" s="6"/>
      <c r="NEY66" s="6"/>
      <c r="NEZ66" s="6"/>
      <c r="NFA66" s="6"/>
      <c r="NFB66" s="6"/>
      <c r="NFC66" s="6"/>
      <c r="NFD66" s="6"/>
      <c r="NFE66" s="6"/>
      <c r="NFF66" s="6"/>
      <c r="NFG66" s="6"/>
      <c r="NFH66" s="6"/>
      <c r="NFI66" s="6"/>
      <c r="NFJ66" s="6"/>
      <c r="NFK66" s="6"/>
      <c r="NFL66" s="6"/>
      <c r="NFM66" s="6"/>
      <c r="NFN66" s="6"/>
      <c r="NFO66" s="6"/>
      <c r="NFP66" s="6"/>
      <c r="NFQ66" s="6"/>
      <c r="NFR66" s="6"/>
      <c r="NFS66" s="6"/>
      <c r="NFT66" s="6"/>
      <c r="NFU66" s="6"/>
      <c r="NFV66" s="6"/>
      <c r="NFW66" s="6"/>
      <c r="NFX66" s="6"/>
      <c r="NFY66" s="6"/>
      <c r="NFZ66" s="6"/>
      <c r="NGA66" s="6"/>
      <c r="NGB66" s="6"/>
      <c r="NGC66" s="6"/>
      <c r="NGD66" s="6"/>
      <c r="NGE66" s="6"/>
      <c r="NGF66" s="6"/>
      <c r="NGG66" s="6"/>
      <c r="NGH66" s="6"/>
      <c r="NGI66" s="6"/>
      <c r="NGJ66" s="6"/>
      <c r="NGK66" s="6"/>
      <c r="NGL66" s="6"/>
      <c r="NGM66" s="6"/>
      <c r="NGN66" s="6"/>
      <c r="NGO66" s="6"/>
      <c r="NGP66" s="6"/>
      <c r="NGQ66" s="6"/>
      <c r="NGR66" s="6"/>
      <c r="NGS66" s="6"/>
      <c r="NGT66" s="6"/>
      <c r="NGU66" s="6"/>
      <c r="NGV66" s="6"/>
      <c r="NGW66" s="6"/>
      <c r="NGX66" s="6"/>
      <c r="NGY66" s="6"/>
      <c r="NGZ66" s="6"/>
      <c r="NHA66" s="6"/>
      <c r="NHB66" s="6"/>
      <c r="NHC66" s="6"/>
      <c r="NHD66" s="6"/>
      <c r="NHE66" s="6"/>
      <c r="NHF66" s="6"/>
      <c r="NHG66" s="6"/>
      <c r="NHH66" s="6"/>
      <c r="NHI66" s="6"/>
      <c r="NHJ66" s="6"/>
      <c r="NHK66" s="6"/>
      <c r="NHL66" s="6"/>
      <c r="NHM66" s="6"/>
      <c r="NHN66" s="6"/>
      <c r="NHO66" s="6"/>
      <c r="NHP66" s="6"/>
      <c r="NHQ66" s="6"/>
      <c r="NHR66" s="6"/>
      <c r="NHS66" s="6"/>
      <c r="NHT66" s="6"/>
      <c r="NHU66" s="6"/>
      <c r="NHV66" s="6"/>
      <c r="NHW66" s="6"/>
      <c r="NHX66" s="6"/>
      <c r="NHY66" s="6"/>
      <c r="NHZ66" s="6"/>
      <c r="NIA66" s="6"/>
      <c r="NIB66" s="6"/>
      <c r="NIC66" s="6"/>
      <c r="NID66" s="6"/>
      <c r="NIE66" s="6"/>
      <c r="NIF66" s="6"/>
      <c r="NIG66" s="6"/>
      <c r="NIH66" s="6"/>
      <c r="NII66" s="6"/>
      <c r="NIJ66" s="6"/>
      <c r="NIK66" s="6"/>
      <c r="NIL66" s="6"/>
      <c r="NIM66" s="6"/>
      <c r="NIN66" s="6"/>
      <c r="NIO66" s="6"/>
      <c r="NIP66" s="6"/>
      <c r="NIQ66" s="6"/>
      <c r="NIR66" s="6"/>
      <c r="NIS66" s="6"/>
      <c r="NIT66" s="6"/>
      <c r="NIU66" s="6"/>
      <c r="NIV66" s="6"/>
      <c r="NIW66" s="6"/>
      <c r="NIX66" s="6"/>
      <c r="NIY66" s="6"/>
      <c r="NIZ66" s="6"/>
      <c r="NJA66" s="6"/>
      <c r="NJB66" s="6"/>
      <c r="NJC66" s="6"/>
      <c r="NJD66" s="6"/>
      <c r="NJE66" s="6"/>
      <c r="NJF66" s="6"/>
      <c r="NJG66" s="6"/>
      <c r="NJH66" s="6"/>
      <c r="NJI66" s="6"/>
      <c r="NJJ66" s="6"/>
      <c r="NJK66" s="6"/>
      <c r="NJL66" s="6"/>
      <c r="NJM66" s="6"/>
      <c r="NJN66" s="6"/>
      <c r="NJO66" s="6"/>
      <c r="NJP66" s="6"/>
      <c r="NJQ66" s="6"/>
      <c r="NJR66" s="6"/>
      <c r="NJS66" s="6"/>
      <c r="NJT66" s="6"/>
      <c r="NJU66" s="6"/>
      <c r="NJV66" s="6"/>
      <c r="NJW66" s="6"/>
      <c r="NJX66" s="6"/>
      <c r="NJY66" s="6"/>
      <c r="NJZ66" s="6"/>
      <c r="NKA66" s="6"/>
      <c r="NKB66" s="6"/>
      <c r="NKC66" s="6"/>
      <c r="NKD66" s="6"/>
      <c r="NKE66" s="6"/>
      <c r="NKF66" s="6"/>
      <c r="NKG66" s="6"/>
      <c r="NKH66" s="6"/>
      <c r="NKI66" s="6"/>
      <c r="NKJ66" s="6"/>
      <c r="NKK66" s="6"/>
      <c r="NKL66" s="6"/>
      <c r="NKM66" s="6"/>
      <c r="NKN66" s="6"/>
      <c r="NKO66" s="6"/>
      <c r="NKP66" s="6"/>
      <c r="NKQ66" s="6"/>
      <c r="NKR66" s="6"/>
      <c r="NKS66" s="6"/>
      <c r="NKT66" s="6"/>
      <c r="NKU66" s="6"/>
      <c r="NKV66" s="6"/>
      <c r="NKW66" s="6"/>
      <c r="NKX66" s="6"/>
      <c r="NKY66" s="6"/>
      <c r="NKZ66" s="6"/>
      <c r="NLA66" s="6"/>
      <c r="NLB66" s="6"/>
      <c r="NLC66" s="6"/>
      <c r="NLD66" s="6"/>
      <c r="NLE66" s="6"/>
      <c r="NLF66" s="6"/>
      <c r="NLG66" s="6"/>
      <c r="NLH66" s="6"/>
      <c r="NLI66" s="6"/>
      <c r="NLJ66" s="6"/>
      <c r="NLK66" s="6"/>
      <c r="NLL66" s="6"/>
      <c r="NLM66" s="6"/>
      <c r="NLN66" s="6"/>
      <c r="NLO66" s="6"/>
      <c r="NLP66" s="6"/>
      <c r="NLQ66" s="6"/>
      <c r="NLR66" s="6"/>
      <c r="NLS66" s="6"/>
      <c r="NLT66" s="6"/>
      <c r="NLU66" s="6"/>
      <c r="NLV66" s="6"/>
      <c r="NLW66" s="6"/>
      <c r="NLX66" s="6"/>
      <c r="NLY66" s="6"/>
      <c r="NLZ66" s="6"/>
      <c r="NMA66" s="6"/>
      <c r="NMB66" s="6"/>
      <c r="NMC66" s="6"/>
      <c r="NMD66" s="6"/>
      <c r="NME66" s="6"/>
      <c r="NMF66" s="6"/>
      <c r="NMG66" s="6"/>
      <c r="NMH66" s="6"/>
      <c r="NMI66" s="6"/>
      <c r="NMJ66" s="6"/>
      <c r="NMK66" s="6"/>
      <c r="NML66" s="6"/>
      <c r="NMM66" s="6"/>
      <c r="NMN66" s="6"/>
      <c r="NMO66" s="6"/>
      <c r="NMP66" s="6"/>
      <c r="NMQ66" s="6"/>
      <c r="NMR66" s="6"/>
      <c r="NMS66" s="6"/>
      <c r="NMT66" s="6"/>
      <c r="NMU66" s="6"/>
      <c r="NMV66" s="6"/>
      <c r="NMW66" s="6"/>
      <c r="NMX66" s="6"/>
      <c r="NMY66" s="6"/>
      <c r="NMZ66" s="6"/>
      <c r="NNA66" s="6"/>
      <c r="NNB66" s="6"/>
      <c r="NNC66" s="6"/>
      <c r="NND66" s="6"/>
      <c r="NNE66" s="6"/>
      <c r="NNF66" s="6"/>
      <c r="NNG66" s="6"/>
      <c r="NNH66" s="6"/>
      <c r="NNI66" s="6"/>
      <c r="NNJ66" s="6"/>
      <c r="NNK66" s="6"/>
      <c r="NNL66" s="6"/>
      <c r="NNM66" s="6"/>
      <c r="NNN66" s="6"/>
      <c r="NNO66" s="6"/>
      <c r="NNP66" s="6"/>
      <c r="NNQ66" s="6"/>
      <c r="NNR66" s="6"/>
      <c r="NNS66" s="6"/>
      <c r="NNT66" s="6"/>
      <c r="NNU66" s="6"/>
      <c r="NNV66" s="6"/>
      <c r="NNW66" s="6"/>
      <c r="NNX66" s="6"/>
      <c r="NNY66" s="6"/>
      <c r="NNZ66" s="6"/>
      <c r="NOA66" s="6"/>
      <c r="NOB66" s="6"/>
      <c r="NOC66" s="6"/>
      <c r="NOD66" s="6"/>
      <c r="NOE66" s="6"/>
      <c r="NOF66" s="6"/>
      <c r="NOG66" s="6"/>
      <c r="NOH66" s="6"/>
      <c r="NOI66" s="6"/>
      <c r="NOJ66" s="6"/>
      <c r="NOK66" s="6"/>
      <c r="NOL66" s="6"/>
      <c r="NOM66" s="6"/>
      <c r="NON66" s="6"/>
      <c r="NOO66" s="6"/>
      <c r="NOP66" s="6"/>
      <c r="NOQ66" s="6"/>
      <c r="NOR66" s="6"/>
      <c r="NOS66" s="6"/>
      <c r="NOT66" s="6"/>
      <c r="NOU66" s="6"/>
      <c r="NOV66" s="6"/>
      <c r="NOW66" s="6"/>
      <c r="NOX66" s="6"/>
      <c r="NOY66" s="6"/>
      <c r="NOZ66" s="6"/>
      <c r="NPA66" s="6"/>
      <c r="NPB66" s="6"/>
      <c r="NPC66" s="6"/>
      <c r="NPD66" s="6"/>
      <c r="NPE66" s="6"/>
      <c r="NPF66" s="6"/>
      <c r="NPG66" s="6"/>
      <c r="NPH66" s="6"/>
      <c r="NPI66" s="6"/>
      <c r="NPJ66" s="6"/>
      <c r="NPK66" s="6"/>
      <c r="NPL66" s="6"/>
      <c r="NPM66" s="6"/>
      <c r="NPN66" s="6"/>
      <c r="NPO66" s="6"/>
      <c r="NPP66" s="6"/>
      <c r="NPQ66" s="6"/>
      <c r="NPR66" s="6"/>
      <c r="NPS66" s="6"/>
      <c r="NPT66" s="6"/>
      <c r="NPU66" s="6"/>
      <c r="NPV66" s="6"/>
      <c r="NPW66" s="6"/>
      <c r="NPX66" s="6"/>
      <c r="NPY66" s="6"/>
      <c r="NPZ66" s="6"/>
      <c r="NQA66" s="6"/>
      <c r="NQB66" s="6"/>
      <c r="NQC66" s="6"/>
      <c r="NQD66" s="6"/>
      <c r="NQE66" s="6"/>
      <c r="NQF66" s="6"/>
      <c r="NQG66" s="6"/>
      <c r="NQH66" s="6"/>
      <c r="NQI66" s="6"/>
      <c r="NQJ66" s="6"/>
      <c r="NQK66" s="6"/>
      <c r="NQL66" s="6"/>
      <c r="NQM66" s="6"/>
      <c r="NQN66" s="6"/>
      <c r="NQO66" s="6"/>
      <c r="NQP66" s="6"/>
      <c r="NQQ66" s="6"/>
      <c r="NQR66" s="6"/>
      <c r="NQS66" s="6"/>
      <c r="NQT66" s="6"/>
      <c r="NQU66" s="6"/>
      <c r="NQV66" s="6"/>
      <c r="NQW66" s="6"/>
      <c r="NQX66" s="6"/>
      <c r="NQY66" s="6"/>
      <c r="NQZ66" s="6"/>
      <c r="NRA66" s="6"/>
      <c r="NRB66" s="6"/>
      <c r="NRC66" s="6"/>
      <c r="NRD66" s="6"/>
      <c r="NRE66" s="6"/>
      <c r="NRF66" s="6"/>
      <c r="NRG66" s="6"/>
      <c r="NRH66" s="6"/>
      <c r="NRI66" s="6"/>
      <c r="NRJ66" s="6"/>
      <c r="NRK66" s="6"/>
      <c r="NRL66" s="6"/>
      <c r="NRM66" s="6"/>
      <c r="NRN66" s="6"/>
      <c r="NRO66" s="6"/>
      <c r="NRP66" s="6"/>
      <c r="NRQ66" s="6"/>
      <c r="NRR66" s="6"/>
      <c r="NRS66" s="6"/>
      <c r="NRT66" s="6"/>
      <c r="NRU66" s="6"/>
      <c r="NRV66" s="6"/>
      <c r="NRW66" s="6"/>
      <c r="NRX66" s="6"/>
      <c r="NRY66" s="6"/>
      <c r="NRZ66" s="6"/>
      <c r="NSA66" s="6"/>
      <c r="NSB66" s="6"/>
      <c r="NSC66" s="6"/>
      <c r="NSD66" s="6"/>
      <c r="NSE66" s="6"/>
      <c r="NSF66" s="6"/>
      <c r="NSG66" s="6"/>
      <c r="NSH66" s="6"/>
      <c r="NSI66" s="6"/>
      <c r="NSJ66" s="6"/>
      <c r="NSK66" s="6"/>
      <c r="NSL66" s="6"/>
      <c r="NSM66" s="6"/>
      <c r="NSN66" s="6"/>
      <c r="NSO66" s="6"/>
      <c r="NSP66" s="6"/>
      <c r="NSQ66" s="6"/>
      <c r="NSR66" s="6"/>
      <c r="NSS66" s="6"/>
      <c r="NST66" s="6"/>
      <c r="NSU66" s="6"/>
      <c r="NSV66" s="6"/>
      <c r="NSW66" s="6"/>
      <c r="NSX66" s="6"/>
      <c r="NSY66" s="6"/>
      <c r="NSZ66" s="6"/>
      <c r="NTA66" s="6"/>
      <c r="NTB66" s="6"/>
      <c r="NTC66" s="6"/>
      <c r="NTD66" s="6"/>
      <c r="NTE66" s="6"/>
      <c r="NTF66" s="6"/>
      <c r="NTG66" s="6"/>
      <c r="NTH66" s="6"/>
      <c r="NTI66" s="6"/>
      <c r="NTJ66" s="6"/>
      <c r="NTK66" s="6"/>
      <c r="NTL66" s="6"/>
      <c r="NTM66" s="6"/>
      <c r="NTN66" s="6"/>
      <c r="NTO66" s="6"/>
      <c r="NTP66" s="6"/>
      <c r="NTQ66" s="6"/>
      <c r="NTR66" s="6"/>
      <c r="NTS66" s="6"/>
      <c r="NTT66" s="6"/>
      <c r="NTU66" s="6"/>
      <c r="NTV66" s="6"/>
      <c r="NTW66" s="6"/>
      <c r="NTX66" s="6"/>
      <c r="NTY66" s="6"/>
      <c r="NTZ66" s="6"/>
      <c r="NUA66" s="6"/>
      <c r="NUB66" s="6"/>
      <c r="NUC66" s="6"/>
      <c r="NUD66" s="6"/>
      <c r="NUE66" s="6"/>
      <c r="NUF66" s="6"/>
      <c r="NUG66" s="6"/>
      <c r="NUH66" s="6"/>
      <c r="NUI66" s="6"/>
      <c r="NUJ66" s="6"/>
      <c r="NUK66" s="6"/>
      <c r="NUL66" s="6"/>
      <c r="NUM66" s="6"/>
      <c r="NUN66" s="6"/>
      <c r="NUO66" s="6"/>
      <c r="NUP66" s="6"/>
      <c r="NUQ66" s="6"/>
      <c r="NUR66" s="6"/>
      <c r="NUS66" s="6"/>
      <c r="NUT66" s="6"/>
      <c r="NUU66" s="6"/>
      <c r="NUV66" s="6"/>
      <c r="NUW66" s="6"/>
      <c r="NUX66" s="6"/>
      <c r="NUY66" s="6"/>
      <c r="NUZ66" s="6"/>
      <c r="NVA66" s="6"/>
      <c r="NVB66" s="6"/>
      <c r="NVC66" s="6"/>
      <c r="NVD66" s="6"/>
      <c r="NVE66" s="6"/>
      <c r="NVF66" s="6"/>
      <c r="NVG66" s="6"/>
      <c r="NVH66" s="6"/>
      <c r="NVI66" s="6"/>
      <c r="NVJ66" s="6"/>
      <c r="NVK66" s="6"/>
      <c r="NVL66" s="6"/>
      <c r="NVM66" s="6"/>
      <c r="NVN66" s="6"/>
      <c r="NVO66" s="6"/>
      <c r="NVP66" s="6"/>
      <c r="NVQ66" s="6"/>
      <c r="NVR66" s="6"/>
      <c r="NVS66" s="6"/>
      <c r="NVT66" s="6"/>
      <c r="NVU66" s="6"/>
      <c r="NVV66" s="6"/>
      <c r="NVW66" s="6"/>
      <c r="NVX66" s="6"/>
      <c r="NVY66" s="6"/>
      <c r="NVZ66" s="6"/>
      <c r="NWA66" s="6"/>
      <c r="NWB66" s="6"/>
      <c r="NWC66" s="6"/>
      <c r="NWD66" s="6"/>
      <c r="NWE66" s="6"/>
      <c r="NWF66" s="6"/>
      <c r="NWG66" s="6"/>
      <c r="NWH66" s="6"/>
      <c r="NWI66" s="6"/>
      <c r="NWJ66" s="6"/>
      <c r="NWK66" s="6"/>
      <c r="NWL66" s="6"/>
      <c r="NWM66" s="6"/>
      <c r="NWN66" s="6"/>
      <c r="NWO66" s="6"/>
      <c r="NWP66" s="6"/>
      <c r="NWQ66" s="6"/>
      <c r="NWR66" s="6"/>
      <c r="NWS66" s="6"/>
      <c r="NWT66" s="6"/>
      <c r="NWU66" s="6"/>
      <c r="NWV66" s="6"/>
      <c r="NWW66" s="6"/>
      <c r="NWX66" s="6"/>
      <c r="NWY66" s="6"/>
      <c r="NWZ66" s="6"/>
      <c r="NXA66" s="6"/>
      <c r="NXB66" s="6"/>
      <c r="NXC66" s="6"/>
      <c r="NXD66" s="6"/>
      <c r="NXE66" s="6"/>
      <c r="NXF66" s="6"/>
      <c r="NXG66" s="6"/>
      <c r="NXH66" s="6"/>
      <c r="NXI66" s="6"/>
      <c r="NXJ66" s="6"/>
      <c r="NXK66" s="6"/>
      <c r="NXL66" s="6"/>
      <c r="NXM66" s="6"/>
      <c r="NXN66" s="6"/>
      <c r="NXO66" s="6"/>
      <c r="NXP66" s="6"/>
      <c r="NXQ66" s="6"/>
      <c r="NXR66" s="6"/>
      <c r="NXS66" s="6"/>
      <c r="NXT66" s="6"/>
      <c r="NXU66" s="6"/>
      <c r="NXV66" s="6"/>
      <c r="NXW66" s="6"/>
      <c r="NXX66" s="6"/>
      <c r="NXY66" s="6"/>
      <c r="NXZ66" s="6"/>
      <c r="NYA66" s="6"/>
      <c r="NYB66" s="6"/>
      <c r="NYC66" s="6"/>
      <c r="NYD66" s="6"/>
      <c r="NYE66" s="6"/>
      <c r="NYF66" s="6"/>
      <c r="NYG66" s="6"/>
      <c r="NYH66" s="6"/>
      <c r="NYI66" s="6"/>
      <c r="NYJ66" s="6"/>
      <c r="NYK66" s="6"/>
      <c r="NYL66" s="6"/>
      <c r="NYM66" s="6"/>
      <c r="NYN66" s="6"/>
      <c r="NYO66" s="6"/>
      <c r="NYP66" s="6"/>
      <c r="NYQ66" s="6"/>
      <c r="NYR66" s="6"/>
      <c r="NYS66" s="6"/>
      <c r="NYT66" s="6"/>
      <c r="NYU66" s="6"/>
      <c r="NYV66" s="6"/>
      <c r="NYW66" s="6"/>
      <c r="NYX66" s="6"/>
      <c r="NYY66" s="6"/>
      <c r="NYZ66" s="6"/>
      <c r="NZA66" s="6"/>
      <c r="NZB66" s="6"/>
      <c r="NZC66" s="6"/>
      <c r="NZD66" s="6"/>
      <c r="NZE66" s="6"/>
      <c r="NZF66" s="6"/>
      <c r="NZG66" s="6"/>
      <c r="NZH66" s="6"/>
      <c r="NZI66" s="6"/>
      <c r="NZJ66" s="6"/>
      <c r="NZK66" s="6"/>
      <c r="NZL66" s="6"/>
      <c r="NZM66" s="6"/>
      <c r="NZN66" s="6"/>
      <c r="NZO66" s="6"/>
      <c r="NZP66" s="6"/>
      <c r="NZQ66" s="6"/>
      <c r="NZR66" s="6"/>
      <c r="NZS66" s="6"/>
      <c r="NZT66" s="6"/>
      <c r="NZU66" s="6"/>
      <c r="NZV66" s="6"/>
      <c r="NZW66" s="6"/>
      <c r="NZX66" s="6"/>
      <c r="NZY66" s="6"/>
      <c r="NZZ66" s="6"/>
      <c r="OAA66" s="6"/>
      <c r="OAB66" s="6"/>
      <c r="OAC66" s="6"/>
      <c r="OAD66" s="6"/>
      <c r="OAE66" s="6"/>
      <c r="OAF66" s="6"/>
      <c r="OAG66" s="6"/>
      <c r="OAH66" s="6"/>
      <c r="OAI66" s="6"/>
      <c r="OAJ66" s="6"/>
      <c r="OAK66" s="6"/>
      <c r="OAL66" s="6"/>
      <c r="OAM66" s="6"/>
      <c r="OAN66" s="6"/>
      <c r="OAO66" s="6"/>
      <c r="OAP66" s="6"/>
      <c r="OAQ66" s="6"/>
      <c r="OAR66" s="6"/>
      <c r="OAS66" s="6"/>
      <c r="OAT66" s="6"/>
      <c r="OAU66" s="6"/>
      <c r="OAV66" s="6"/>
      <c r="OAW66" s="6"/>
      <c r="OAX66" s="6"/>
      <c r="OAY66" s="6"/>
      <c r="OAZ66" s="6"/>
      <c r="OBA66" s="6"/>
      <c r="OBB66" s="6"/>
      <c r="OBC66" s="6"/>
      <c r="OBD66" s="6"/>
      <c r="OBE66" s="6"/>
      <c r="OBF66" s="6"/>
      <c r="OBG66" s="6"/>
      <c r="OBH66" s="6"/>
      <c r="OBI66" s="6"/>
      <c r="OBJ66" s="6"/>
      <c r="OBK66" s="6"/>
      <c r="OBL66" s="6"/>
      <c r="OBM66" s="6"/>
      <c r="OBN66" s="6"/>
      <c r="OBO66" s="6"/>
      <c r="OBP66" s="6"/>
      <c r="OBQ66" s="6"/>
      <c r="OBR66" s="6"/>
      <c r="OBS66" s="6"/>
      <c r="OBT66" s="6"/>
      <c r="OBU66" s="6"/>
      <c r="OBV66" s="6"/>
      <c r="OBW66" s="6"/>
      <c r="OBX66" s="6"/>
      <c r="OBY66" s="6"/>
      <c r="OBZ66" s="6"/>
      <c r="OCA66" s="6"/>
      <c r="OCB66" s="6"/>
      <c r="OCC66" s="6"/>
      <c r="OCD66" s="6"/>
      <c r="OCE66" s="6"/>
      <c r="OCF66" s="6"/>
      <c r="OCG66" s="6"/>
      <c r="OCH66" s="6"/>
      <c r="OCI66" s="6"/>
      <c r="OCJ66" s="6"/>
      <c r="OCK66" s="6"/>
      <c r="OCL66" s="6"/>
      <c r="OCM66" s="6"/>
      <c r="OCN66" s="6"/>
      <c r="OCO66" s="6"/>
      <c r="OCP66" s="6"/>
      <c r="OCQ66" s="6"/>
      <c r="OCR66" s="6"/>
      <c r="OCS66" s="6"/>
      <c r="OCT66" s="6"/>
      <c r="OCU66" s="6"/>
      <c r="OCV66" s="6"/>
      <c r="OCW66" s="6"/>
      <c r="OCX66" s="6"/>
      <c r="OCY66" s="6"/>
      <c r="OCZ66" s="6"/>
      <c r="ODA66" s="6"/>
      <c r="ODB66" s="6"/>
      <c r="ODC66" s="6"/>
      <c r="ODD66" s="6"/>
      <c r="ODE66" s="6"/>
      <c r="ODF66" s="6"/>
      <c r="ODG66" s="6"/>
      <c r="ODH66" s="6"/>
      <c r="ODI66" s="6"/>
      <c r="ODJ66" s="6"/>
      <c r="ODK66" s="6"/>
      <c r="ODL66" s="6"/>
      <c r="ODM66" s="6"/>
      <c r="ODN66" s="6"/>
      <c r="ODO66" s="6"/>
      <c r="ODP66" s="6"/>
      <c r="ODQ66" s="6"/>
      <c r="ODR66" s="6"/>
      <c r="ODS66" s="6"/>
      <c r="ODT66" s="6"/>
      <c r="ODU66" s="6"/>
      <c r="ODV66" s="6"/>
      <c r="ODW66" s="6"/>
      <c r="ODX66" s="6"/>
      <c r="ODY66" s="6"/>
      <c r="ODZ66" s="6"/>
      <c r="OEA66" s="6"/>
      <c r="OEB66" s="6"/>
      <c r="OEC66" s="6"/>
      <c r="OED66" s="6"/>
      <c r="OEE66" s="6"/>
      <c r="OEF66" s="6"/>
      <c r="OEG66" s="6"/>
      <c r="OEH66" s="6"/>
      <c r="OEI66" s="6"/>
      <c r="OEJ66" s="6"/>
      <c r="OEK66" s="6"/>
      <c r="OEL66" s="6"/>
      <c r="OEM66" s="6"/>
      <c r="OEN66" s="6"/>
      <c r="OEO66" s="6"/>
      <c r="OEP66" s="6"/>
      <c r="OEQ66" s="6"/>
      <c r="OER66" s="6"/>
      <c r="OES66" s="6"/>
      <c r="OET66" s="6"/>
      <c r="OEU66" s="6"/>
      <c r="OEV66" s="6"/>
      <c r="OEW66" s="6"/>
      <c r="OEX66" s="6"/>
      <c r="OEY66" s="6"/>
      <c r="OEZ66" s="6"/>
      <c r="OFA66" s="6"/>
      <c r="OFB66" s="6"/>
      <c r="OFC66" s="6"/>
      <c r="OFD66" s="6"/>
      <c r="OFE66" s="6"/>
      <c r="OFF66" s="6"/>
      <c r="OFG66" s="6"/>
      <c r="OFH66" s="6"/>
      <c r="OFI66" s="6"/>
      <c r="OFJ66" s="6"/>
      <c r="OFK66" s="6"/>
      <c r="OFL66" s="6"/>
      <c r="OFM66" s="6"/>
      <c r="OFN66" s="6"/>
      <c r="OFO66" s="6"/>
      <c r="OFP66" s="6"/>
      <c r="OFQ66" s="6"/>
      <c r="OFR66" s="6"/>
      <c r="OFS66" s="6"/>
      <c r="OFT66" s="6"/>
      <c r="OFU66" s="6"/>
      <c r="OFV66" s="6"/>
      <c r="OFW66" s="6"/>
      <c r="OFX66" s="6"/>
      <c r="OFY66" s="6"/>
      <c r="OFZ66" s="6"/>
      <c r="OGA66" s="6"/>
      <c r="OGB66" s="6"/>
      <c r="OGC66" s="6"/>
      <c r="OGD66" s="6"/>
      <c r="OGE66" s="6"/>
      <c r="OGF66" s="6"/>
      <c r="OGG66" s="6"/>
      <c r="OGH66" s="6"/>
      <c r="OGI66" s="6"/>
      <c r="OGJ66" s="6"/>
      <c r="OGK66" s="6"/>
      <c r="OGL66" s="6"/>
      <c r="OGM66" s="6"/>
      <c r="OGN66" s="6"/>
      <c r="OGO66" s="6"/>
      <c r="OGP66" s="6"/>
      <c r="OGQ66" s="6"/>
      <c r="OGR66" s="6"/>
      <c r="OGS66" s="6"/>
      <c r="OGT66" s="6"/>
      <c r="OGU66" s="6"/>
      <c r="OGV66" s="6"/>
      <c r="OGW66" s="6"/>
      <c r="OGX66" s="6"/>
      <c r="OGY66" s="6"/>
      <c r="OGZ66" s="6"/>
      <c r="OHA66" s="6"/>
      <c r="OHB66" s="6"/>
      <c r="OHC66" s="6"/>
      <c r="OHD66" s="6"/>
      <c r="OHE66" s="6"/>
      <c r="OHF66" s="6"/>
      <c r="OHG66" s="6"/>
      <c r="OHH66" s="6"/>
      <c r="OHI66" s="6"/>
      <c r="OHJ66" s="6"/>
      <c r="OHK66" s="6"/>
      <c r="OHL66" s="6"/>
      <c r="OHM66" s="6"/>
      <c r="OHN66" s="6"/>
      <c r="OHO66" s="6"/>
      <c r="OHP66" s="6"/>
      <c r="OHQ66" s="6"/>
      <c r="OHR66" s="6"/>
      <c r="OHS66" s="6"/>
      <c r="OHT66" s="6"/>
      <c r="OHU66" s="6"/>
      <c r="OHV66" s="6"/>
      <c r="OHW66" s="6"/>
      <c r="OHX66" s="6"/>
      <c r="OHY66" s="6"/>
      <c r="OHZ66" s="6"/>
      <c r="OIA66" s="6"/>
      <c r="OIB66" s="6"/>
      <c r="OIC66" s="6"/>
      <c r="OID66" s="6"/>
      <c r="OIE66" s="6"/>
      <c r="OIF66" s="6"/>
      <c r="OIG66" s="6"/>
      <c r="OIH66" s="6"/>
      <c r="OII66" s="6"/>
      <c r="OIJ66" s="6"/>
      <c r="OIK66" s="6"/>
      <c r="OIL66" s="6"/>
      <c r="OIM66" s="6"/>
      <c r="OIN66" s="6"/>
      <c r="OIO66" s="6"/>
      <c r="OIP66" s="6"/>
      <c r="OIQ66" s="6"/>
      <c r="OIR66" s="6"/>
      <c r="OIS66" s="6"/>
      <c r="OIT66" s="6"/>
      <c r="OIU66" s="6"/>
      <c r="OIV66" s="6"/>
      <c r="OIW66" s="6"/>
      <c r="OIX66" s="6"/>
      <c r="OIY66" s="6"/>
      <c r="OIZ66" s="6"/>
      <c r="OJA66" s="6"/>
      <c r="OJB66" s="6"/>
      <c r="OJC66" s="6"/>
      <c r="OJD66" s="6"/>
      <c r="OJE66" s="6"/>
      <c r="OJF66" s="6"/>
      <c r="OJG66" s="6"/>
      <c r="OJH66" s="6"/>
      <c r="OJI66" s="6"/>
      <c r="OJJ66" s="6"/>
      <c r="OJK66" s="6"/>
      <c r="OJL66" s="6"/>
      <c r="OJM66" s="6"/>
      <c r="OJN66" s="6"/>
      <c r="OJO66" s="6"/>
      <c r="OJP66" s="6"/>
      <c r="OJQ66" s="6"/>
      <c r="OJR66" s="6"/>
      <c r="OJS66" s="6"/>
      <c r="OJT66" s="6"/>
      <c r="OJU66" s="6"/>
      <c r="OJV66" s="6"/>
      <c r="OJW66" s="6"/>
      <c r="OJX66" s="6"/>
      <c r="OJY66" s="6"/>
      <c r="OJZ66" s="6"/>
      <c r="OKA66" s="6"/>
      <c r="OKB66" s="6"/>
      <c r="OKC66" s="6"/>
      <c r="OKD66" s="6"/>
      <c r="OKE66" s="6"/>
      <c r="OKF66" s="6"/>
      <c r="OKG66" s="6"/>
      <c r="OKH66" s="6"/>
      <c r="OKI66" s="6"/>
      <c r="OKJ66" s="6"/>
      <c r="OKK66" s="6"/>
      <c r="OKL66" s="6"/>
      <c r="OKM66" s="6"/>
      <c r="OKN66" s="6"/>
      <c r="OKO66" s="6"/>
      <c r="OKP66" s="6"/>
      <c r="OKQ66" s="6"/>
      <c r="OKR66" s="6"/>
      <c r="OKS66" s="6"/>
      <c r="OKT66" s="6"/>
      <c r="OKU66" s="6"/>
      <c r="OKV66" s="6"/>
      <c r="OKW66" s="6"/>
      <c r="OKX66" s="6"/>
      <c r="OKY66" s="6"/>
      <c r="OKZ66" s="6"/>
      <c r="OLA66" s="6"/>
      <c r="OLB66" s="6"/>
      <c r="OLC66" s="6"/>
      <c r="OLD66" s="6"/>
      <c r="OLE66" s="6"/>
      <c r="OLF66" s="6"/>
      <c r="OLG66" s="6"/>
      <c r="OLH66" s="6"/>
      <c r="OLI66" s="6"/>
      <c r="OLJ66" s="6"/>
      <c r="OLK66" s="6"/>
      <c r="OLL66" s="6"/>
      <c r="OLM66" s="6"/>
      <c r="OLN66" s="6"/>
      <c r="OLO66" s="6"/>
      <c r="OLP66" s="6"/>
      <c r="OLQ66" s="6"/>
      <c r="OLR66" s="6"/>
      <c r="OLS66" s="6"/>
      <c r="OLT66" s="6"/>
      <c r="OLU66" s="6"/>
      <c r="OLV66" s="6"/>
      <c r="OLW66" s="6"/>
      <c r="OLX66" s="6"/>
      <c r="OLY66" s="6"/>
      <c r="OLZ66" s="6"/>
      <c r="OMA66" s="6"/>
      <c r="OMB66" s="6"/>
      <c r="OMC66" s="6"/>
      <c r="OMD66" s="6"/>
      <c r="OME66" s="6"/>
      <c r="OMF66" s="6"/>
      <c r="OMG66" s="6"/>
      <c r="OMH66" s="6"/>
      <c r="OMI66" s="6"/>
      <c r="OMJ66" s="6"/>
      <c r="OMK66" s="6"/>
      <c r="OML66" s="6"/>
      <c r="OMM66" s="6"/>
      <c r="OMN66" s="6"/>
      <c r="OMO66" s="6"/>
      <c r="OMP66" s="6"/>
      <c r="OMQ66" s="6"/>
      <c r="OMR66" s="6"/>
      <c r="OMS66" s="6"/>
      <c r="OMT66" s="6"/>
      <c r="OMU66" s="6"/>
      <c r="OMV66" s="6"/>
      <c r="OMW66" s="6"/>
      <c r="OMX66" s="6"/>
      <c r="OMY66" s="6"/>
      <c r="OMZ66" s="6"/>
      <c r="ONA66" s="6"/>
      <c r="ONB66" s="6"/>
      <c r="ONC66" s="6"/>
      <c r="OND66" s="6"/>
      <c r="ONE66" s="6"/>
      <c r="ONF66" s="6"/>
      <c r="ONG66" s="6"/>
      <c r="ONH66" s="6"/>
      <c r="ONI66" s="6"/>
      <c r="ONJ66" s="6"/>
      <c r="ONK66" s="6"/>
      <c r="ONL66" s="6"/>
      <c r="ONM66" s="6"/>
      <c r="ONN66" s="6"/>
      <c r="ONO66" s="6"/>
      <c r="ONP66" s="6"/>
      <c r="ONQ66" s="6"/>
      <c r="ONR66" s="6"/>
      <c r="ONS66" s="6"/>
      <c r="ONT66" s="6"/>
      <c r="ONU66" s="6"/>
      <c r="ONV66" s="6"/>
      <c r="ONW66" s="6"/>
      <c r="ONX66" s="6"/>
      <c r="ONY66" s="6"/>
      <c r="ONZ66" s="6"/>
      <c r="OOA66" s="6"/>
      <c r="OOB66" s="6"/>
      <c r="OOC66" s="6"/>
      <c r="OOD66" s="6"/>
      <c r="OOE66" s="6"/>
      <c r="OOF66" s="6"/>
      <c r="OOG66" s="6"/>
      <c r="OOH66" s="6"/>
      <c r="OOI66" s="6"/>
      <c r="OOJ66" s="6"/>
      <c r="OOK66" s="6"/>
      <c r="OOL66" s="6"/>
      <c r="OOM66" s="6"/>
      <c r="OON66" s="6"/>
      <c r="OOO66" s="6"/>
      <c r="OOP66" s="6"/>
      <c r="OOQ66" s="6"/>
      <c r="OOR66" s="6"/>
      <c r="OOS66" s="6"/>
      <c r="OOT66" s="6"/>
      <c r="OOU66" s="6"/>
      <c r="OOV66" s="6"/>
      <c r="OOW66" s="6"/>
      <c r="OOX66" s="6"/>
      <c r="OOY66" s="6"/>
      <c r="OOZ66" s="6"/>
      <c r="OPA66" s="6"/>
      <c r="OPB66" s="6"/>
      <c r="OPC66" s="6"/>
      <c r="OPD66" s="6"/>
      <c r="OPE66" s="6"/>
      <c r="OPF66" s="6"/>
      <c r="OPG66" s="6"/>
      <c r="OPH66" s="6"/>
      <c r="OPI66" s="6"/>
      <c r="OPJ66" s="6"/>
      <c r="OPK66" s="6"/>
      <c r="OPL66" s="6"/>
      <c r="OPM66" s="6"/>
      <c r="OPN66" s="6"/>
      <c r="OPO66" s="6"/>
      <c r="OPP66" s="6"/>
      <c r="OPQ66" s="6"/>
      <c r="OPR66" s="6"/>
      <c r="OPS66" s="6"/>
      <c r="OPT66" s="6"/>
      <c r="OPU66" s="6"/>
      <c r="OPV66" s="6"/>
      <c r="OPW66" s="6"/>
      <c r="OPX66" s="6"/>
      <c r="OPY66" s="6"/>
      <c r="OPZ66" s="6"/>
      <c r="OQA66" s="6"/>
      <c r="OQB66" s="6"/>
      <c r="OQC66" s="6"/>
      <c r="OQD66" s="6"/>
      <c r="OQE66" s="6"/>
      <c r="OQF66" s="6"/>
      <c r="OQG66" s="6"/>
      <c r="OQH66" s="6"/>
      <c r="OQI66" s="6"/>
      <c r="OQJ66" s="6"/>
      <c r="OQK66" s="6"/>
      <c r="OQL66" s="6"/>
      <c r="OQM66" s="6"/>
      <c r="OQN66" s="6"/>
      <c r="OQO66" s="6"/>
      <c r="OQP66" s="6"/>
      <c r="OQQ66" s="6"/>
      <c r="OQR66" s="6"/>
      <c r="OQS66" s="6"/>
      <c r="OQT66" s="6"/>
      <c r="OQU66" s="6"/>
      <c r="OQV66" s="6"/>
      <c r="OQW66" s="6"/>
      <c r="OQX66" s="6"/>
      <c r="OQY66" s="6"/>
      <c r="OQZ66" s="6"/>
      <c r="ORA66" s="6"/>
      <c r="ORB66" s="6"/>
      <c r="ORC66" s="6"/>
      <c r="ORD66" s="6"/>
      <c r="ORE66" s="6"/>
      <c r="ORF66" s="6"/>
      <c r="ORG66" s="6"/>
      <c r="ORH66" s="6"/>
      <c r="ORI66" s="6"/>
      <c r="ORJ66" s="6"/>
      <c r="ORK66" s="6"/>
      <c r="ORL66" s="6"/>
      <c r="ORM66" s="6"/>
      <c r="ORN66" s="6"/>
      <c r="ORO66" s="6"/>
      <c r="ORP66" s="6"/>
      <c r="ORQ66" s="6"/>
      <c r="ORR66" s="6"/>
      <c r="ORS66" s="6"/>
      <c r="ORT66" s="6"/>
      <c r="ORU66" s="6"/>
      <c r="ORV66" s="6"/>
      <c r="ORW66" s="6"/>
      <c r="ORX66" s="6"/>
      <c r="ORY66" s="6"/>
      <c r="ORZ66" s="6"/>
      <c r="OSA66" s="6"/>
      <c r="OSB66" s="6"/>
      <c r="OSC66" s="6"/>
      <c r="OSD66" s="6"/>
      <c r="OSE66" s="6"/>
      <c r="OSF66" s="6"/>
      <c r="OSG66" s="6"/>
      <c r="OSH66" s="6"/>
      <c r="OSI66" s="6"/>
      <c r="OSJ66" s="6"/>
      <c r="OSK66" s="6"/>
      <c r="OSL66" s="6"/>
      <c r="OSM66" s="6"/>
      <c r="OSN66" s="6"/>
      <c r="OSO66" s="6"/>
      <c r="OSP66" s="6"/>
      <c r="OSQ66" s="6"/>
      <c r="OSR66" s="6"/>
      <c r="OSS66" s="6"/>
      <c r="OST66" s="6"/>
      <c r="OSU66" s="6"/>
      <c r="OSV66" s="6"/>
      <c r="OSW66" s="6"/>
      <c r="OSX66" s="6"/>
      <c r="OSY66" s="6"/>
      <c r="OSZ66" s="6"/>
      <c r="OTA66" s="6"/>
      <c r="OTB66" s="6"/>
      <c r="OTC66" s="6"/>
      <c r="OTD66" s="6"/>
      <c r="OTE66" s="6"/>
      <c r="OTF66" s="6"/>
      <c r="OTG66" s="6"/>
      <c r="OTH66" s="6"/>
      <c r="OTI66" s="6"/>
      <c r="OTJ66" s="6"/>
      <c r="OTK66" s="6"/>
      <c r="OTL66" s="6"/>
      <c r="OTM66" s="6"/>
      <c r="OTN66" s="6"/>
      <c r="OTO66" s="6"/>
      <c r="OTP66" s="6"/>
      <c r="OTQ66" s="6"/>
      <c r="OTR66" s="6"/>
      <c r="OTS66" s="6"/>
      <c r="OTT66" s="6"/>
      <c r="OTU66" s="6"/>
      <c r="OTV66" s="6"/>
      <c r="OTW66" s="6"/>
      <c r="OTX66" s="6"/>
      <c r="OTY66" s="6"/>
      <c r="OTZ66" s="6"/>
      <c r="OUA66" s="6"/>
      <c r="OUB66" s="6"/>
      <c r="OUC66" s="6"/>
      <c r="OUD66" s="6"/>
      <c r="OUE66" s="6"/>
      <c r="OUF66" s="6"/>
      <c r="OUG66" s="6"/>
      <c r="OUH66" s="6"/>
      <c r="OUI66" s="6"/>
      <c r="OUJ66" s="6"/>
      <c r="OUK66" s="6"/>
      <c r="OUL66" s="6"/>
      <c r="OUM66" s="6"/>
      <c r="OUN66" s="6"/>
      <c r="OUO66" s="6"/>
      <c r="OUP66" s="6"/>
      <c r="OUQ66" s="6"/>
      <c r="OUR66" s="6"/>
      <c r="OUS66" s="6"/>
      <c r="OUT66" s="6"/>
      <c r="OUU66" s="6"/>
      <c r="OUV66" s="6"/>
      <c r="OUW66" s="6"/>
      <c r="OUX66" s="6"/>
      <c r="OUY66" s="6"/>
      <c r="OUZ66" s="6"/>
      <c r="OVA66" s="6"/>
      <c r="OVB66" s="6"/>
      <c r="OVC66" s="6"/>
      <c r="OVD66" s="6"/>
      <c r="OVE66" s="6"/>
      <c r="OVF66" s="6"/>
      <c r="OVG66" s="6"/>
      <c r="OVH66" s="6"/>
      <c r="OVI66" s="6"/>
      <c r="OVJ66" s="6"/>
      <c r="OVK66" s="6"/>
      <c r="OVL66" s="6"/>
      <c r="OVM66" s="6"/>
      <c r="OVN66" s="6"/>
      <c r="OVO66" s="6"/>
      <c r="OVP66" s="6"/>
      <c r="OVQ66" s="6"/>
      <c r="OVR66" s="6"/>
      <c r="OVS66" s="6"/>
      <c r="OVT66" s="6"/>
      <c r="OVU66" s="6"/>
      <c r="OVV66" s="6"/>
      <c r="OVW66" s="6"/>
      <c r="OVX66" s="6"/>
      <c r="OVY66" s="6"/>
      <c r="OVZ66" s="6"/>
      <c r="OWA66" s="6"/>
      <c r="OWB66" s="6"/>
      <c r="OWC66" s="6"/>
      <c r="OWD66" s="6"/>
      <c r="OWE66" s="6"/>
      <c r="OWF66" s="6"/>
      <c r="OWG66" s="6"/>
      <c r="OWH66" s="6"/>
      <c r="OWI66" s="6"/>
      <c r="OWJ66" s="6"/>
      <c r="OWK66" s="6"/>
      <c r="OWL66" s="6"/>
      <c r="OWM66" s="6"/>
      <c r="OWN66" s="6"/>
      <c r="OWO66" s="6"/>
      <c r="OWP66" s="6"/>
      <c r="OWQ66" s="6"/>
      <c r="OWR66" s="6"/>
      <c r="OWS66" s="6"/>
      <c r="OWT66" s="6"/>
      <c r="OWU66" s="6"/>
      <c r="OWV66" s="6"/>
      <c r="OWW66" s="6"/>
      <c r="OWX66" s="6"/>
      <c r="OWY66" s="6"/>
      <c r="OWZ66" s="6"/>
      <c r="OXA66" s="6"/>
      <c r="OXB66" s="6"/>
      <c r="OXC66" s="6"/>
      <c r="OXD66" s="6"/>
      <c r="OXE66" s="6"/>
      <c r="OXF66" s="6"/>
      <c r="OXG66" s="6"/>
      <c r="OXH66" s="6"/>
      <c r="OXI66" s="6"/>
      <c r="OXJ66" s="6"/>
      <c r="OXK66" s="6"/>
      <c r="OXL66" s="6"/>
      <c r="OXM66" s="6"/>
      <c r="OXN66" s="6"/>
      <c r="OXO66" s="6"/>
      <c r="OXP66" s="6"/>
      <c r="OXQ66" s="6"/>
      <c r="OXR66" s="6"/>
      <c r="OXS66" s="6"/>
      <c r="OXT66" s="6"/>
      <c r="OXU66" s="6"/>
      <c r="OXV66" s="6"/>
      <c r="OXW66" s="6"/>
      <c r="OXX66" s="6"/>
      <c r="OXY66" s="6"/>
      <c r="OXZ66" s="6"/>
      <c r="OYA66" s="6"/>
      <c r="OYB66" s="6"/>
      <c r="OYC66" s="6"/>
      <c r="OYD66" s="6"/>
      <c r="OYE66" s="6"/>
      <c r="OYF66" s="6"/>
      <c r="OYG66" s="6"/>
      <c r="OYH66" s="6"/>
      <c r="OYI66" s="6"/>
      <c r="OYJ66" s="6"/>
      <c r="OYK66" s="6"/>
      <c r="OYL66" s="6"/>
      <c r="OYM66" s="6"/>
      <c r="OYN66" s="6"/>
      <c r="OYO66" s="6"/>
      <c r="OYP66" s="6"/>
      <c r="OYQ66" s="6"/>
      <c r="OYR66" s="6"/>
      <c r="OYS66" s="6"/>
      <c r="OYT66" s="6"/>
      <c r="OYU66" s="6"/>
      <c r="OYV66" s="6"/>
      <c r="OYW66" s="6"/>
      <c r="OYX66" s="6"/>
      <c r="OYY66" s="6"/>
      <c r="OYZ66" s="6"/>
      <c r="OZA66" s="6"/>
      <c r="OZB66" s="6"/>
      <c r="OZC66" s="6"/>
      <c r="OZD66" s="6"/>
      <c r="OZE66" s="6"/>
      <c r="OZF66" s="6"/>
      <c r="OZG66" s="6"/>
      <c r="OZH66" s="6"/>
      <c r="OZI66" s="6"/>
      <c r="OZJ66" s="6"/>
      <c r="OZK66" s="6"/>
      <c r="OZL66" s="6"/>
      <c r="OZM66" s="6"/>
      <c r="OZN66" s="6"/>
      <c r="OZO66" s="6"/>
      <c r="OZP66" s="6"/>
      <c r="OZQ66" s="6"/>
      <c r="OZR66" s="6"/>
      <c r="OZS66" s="6"/>
      <c r="OZT66" s="6"/>
      <c r="OZU66" s="6"/>
      <c r="OZV66" s="6"/>
      <c r="OZW66" s="6"/>
      <c r="OZX66" s="6"/>
      <c r="OZY66" s="6"/>
      <c r="OZZ66" s="6"/>
      <c r="PAA66" s="6"/>
      <c r="PAB66" s="6"/>
      <c r="PAC66" s="6"/>
      <c r="PAD66" s="6"/>
      <c r="PAE66" s="6"/>
      <c r="PAF66" s="6"/>
      <c r="PAG66" s="6"/>
      <c r="PAH66" s="6"/>
      <c r="PAI66" s="6"/>
      <c r="PAJ66" s="6"/>
      <c r="PAK66" s="6"/>
      <c r="PAL66" s="6"/>
      <c r="PAM66" s="6"/>
      <c r="PAN66" s="6"/>
      <c r="PAO66" s="6"/>
      <c r="PAP66" s="6"/>
      <c r="PAQ66" s="6"/>
      <c r="PAR66" s="6"/>
      <c r="PAS66" s="6"/>
      <c r="PAT66" s="6"/>
      <c r="PAU66" s="6"/>
      <c r="PAV66" s="6"/>
      <c r="PAW66" s="6"/>
      <c r="PAX66" s="6"/>
      <c r="PAY66" s="6"/>
      <c r="PAZ66" s="6"/>
      <c r="PBA66" s="6"/>
      <c r="PBB66" s="6"/>
      <c r="PBC66" s="6"/>
      <c r="PBD66" s="6"/>
      <c r="PBE66" s="6"/>
      <c r="PBF66" s="6"/>
      <c r="PBG66" s="6"/>
      <c r="PBH66" s="6"/>
      <c r="PBI66" s="6"/>
      <c r="PBJ66" s="6"/>
      <c r="PBK66" s="6"/>
      <c r="PBL66" s="6"/>
      <c r="PBM66" s="6"/>
      <c r="PBN66" s="6"/>
      <c r="PBO66" s="6"/>
      <c r="PBP66" s="6"/>
      <c r="PBQ66" s="6"/>
      <c r="PBR66" s="6"/>
      <c r="PBS66" s="6"/>
      <c r="PBT66" s="6"/>
      <c r="PBU66" s="6"/>
      <c r="PBV66" s="6"/>
      <c r="PBW66" s="6"/>
      <c r="PBX66" s="6"/>
      <c r="PBY66" s="6"/>
      <c r="PBZ66" s="6"/>
      <c r="PCA66" s="6"/>
      <c r="PCB66" s="6"/>
      <c r="PCC66" s="6"/>
      <c r="PCD66" s="6"/>
      <c r="PCE66" s="6"/>
      <c r="PCF66" s="6"/>
      <c r="PCG66" s="6"/>
      <c r="PCH66" s="6"/>
      <c r="PCI66" s="6"/>
      <c r="PCJ66" s="6"/>
      <c r="PCK66" s="6"/>
      <c r="PCL66" s="6"/>
      <c r="PCM66" s="6"/>
      <c r="PCN66" s="6"/>
      <c r="PCO66" s="6"/>
      <c r="PCP66" s="6"/>
      <c r="PCQ66" s="6"/>
      <c r="PCR66" s="6"/>
      <c r="PCS66" s="6"/>
      <c r="PCT66" s="6"/>
      <c r="PCU66" s="6"/>
      <c r="PCV66" s="6"/>
      <c r="PCW66" s="6"/>
      <c r="PCX66" s="6"/>
      <c r="PCY66" s="6"/>
      <c r="PCZ66" s="6"/>
      <c r="PDA66" s="6"/>
      <c r="PDB66" s="6"/>
      <c r="PDC66" s="6"/>
      <c r="PDD66" s="6"/>
      <c r="PDE66" s="6"/>
      <c r="PDF66" s="6"/>
      <c r="PDG66" s="6"/>
      <c r="PDH66" s="6"/>
      <c r="PDI66" s="6"/>
      <c r="PDJ66" s="6"/>
      <c r="PDK66" s="6"/>
      <c r="PDL66" s="6"/>
      <c r="PDM66" s="6"/>
      <c r="PDN66" s="6"/>
      <c r="PDO66" s="6"/>
      <c r="PDP66" s="6"/>
      <c r="PDQ66" s="6"/>
      <c r="PDR66" s="6"/>
      <c r="PDS66" s="6"/>
      <c r="PDT66" s="6"/>
      <c r="PDU66" s="6"/>
      <c r="PDV66" s="6"/>
      <c r="PDW66" s="6"/>
      <c r="PDX66" s="6"/>
      <c r="PDY66" s="6"/>
      <c r="PDZ66" s="6"/>
      <c r="PEA66" s="6"/>
      <c r="PEB66" s="6"/>
      <c r="PEC66" s="6"/>
      <c r="PED66" s="6"/>
      <c r="PEE66" s="6"/>
      <c r="PEF66" s="6"/>
      <c r="PEG66" s="6"/>
      <c r="PEH66" s="6"/>
      <c r="PEI66" s="6"/>
      <c r="PEJ66" s="6"/>
      <c r="PEK66" s="6"/>
      <c r="PEL66" s="6"/>
      <c r="PEM66" s="6"/>
      <c r="PEN66" s="6"/>
      <c r="PEO66" s="6"/>
      <c r="PEP66" s="6"/>
      <c r="PEQ66" s="6"/>
      <c r="PER66" s="6"/>
      <c r="PES66" s="6"/>
      <c r="PET66" s="6"/>
      <c r="PEU66" s="6"/>
      <c r="PEV66" s="6"/>
      <c r="PEW66" s="6"/>
      <c r="PEX66" s="6"/>
      <c r="PEY66" s="6"/>
      <c r="PEZ66" s="6"/>
      <c r="PFA66" s="6"/>
      <c r="PFB66" s="6"/>
      <c r="PFC66" s="6"/>
      <c r="PFD66" s="6"/>
      <c r="PFE66" s="6"/>
      <c r="PFF66" s="6"/>
      <c r="PFG66" s="6"/>
      <c r="PFH66" s="6"/>
      <c r="PFI66" s="6"/>
      <c r="PFJ66" s="6"/>
      <c r="PFK66" s="6"/>
      <c r="PFL66" s="6"/>
      <c r="PFM66" s="6"/>
      <c r="PFN66" s="6"/>
      <c r="PFO66" s="6"/>
      <c r="PFP66" s="6"/>
      <c r="PFQ66" s="6"/>
      <c r="PFR66" s="6"/>
      <c r="PFS66" s="6"/>
      <c r="PFT66" s="6"/>
      <c r="PFU66" s="6"/>
      <c r="PFV66" s="6"/>
      <c r="PFW66" s="6"/>
      <c r="PFX66" s="6"/>
      <c r="PFY66" s="6"/>
      <c r="PFZ66" s="6"/>
      <c r="PGA66" s="6"/>
      <c r="PGB66" s="6"/>
      <c r="PGC66" s="6"/>
      <c r="PGD66" s="6"/>
      <c r="PGE66" s="6"/>
      <c r="PGF66" s="6"/>
      <c r="PGG66" s="6"/>
      <c r="PGH66" s="6"/>
      <c r="PGI66" s="6"/>
      <c r="PGJ66" s="6"/>
      <c r="PGK66" s="6"/>
      <c r="PGL66" s="6"/>
      <c r="PGM66" s="6"/>
      <c r="PGN66" s="6"/>
      <c r="PGO66" s="6"/>
      <c r="PGP66" s="6"/>
      <c r="PGQ66" s="6"/>
      <c r="PGR66" s="6"/>
      <c r="PGS66" s="6"/>
      <c r="PGT66" s="6"/>
      <c r="PGU66" s="6"/>
      <c r="PGV66" s="6"/>
      <c r="PGW66" s="6"/>
      <c r="PGX66" s="6"/>
      <c r="PGY66" s="6"/>
      <c r="PGZ66" s="6"/>
      <c r="PHA66" s="6"/>
      <c r="PHB66" s="6"/>
      <c r="PHC66" s="6"/>
      <c r="PHD66" s="6"/>
      <c r="PHE66" s="6"/>
      <c r="PHF66" s="6"/>
      <c r="PHG66" s="6"/>
      <c r="PHH66" s="6"/>
      <c r="PHI66" s="6"/>
      <c r="PHJ66" s="6"/>
      <c r="PHK66" s="6"/>
      <c r="PHL66" s="6"/>
      <c r="PHM66" s="6"/>
      <c r="PHN66" s="6"/>
      <c r="PHO66" s="6"/>
      <c r="PHP66" s="6"/>
      <c r="PHQ66" s="6"/>
      <c r="PHR66" s="6"/>
      <c r="PHS66" s="6"/>
      <c r="PHT66" s="6"/>
      <c r="PHU66" s="6"/>
      <c r="PHV66" s="6"/>
      <c r="PHW66" s="6"/>
      <c r="PHX66" s="6"/>
      <c r="PHY66" s="6"/>
      <c r="PHZ66" s="6"/>
      <c r="PIA66" s="6"/>
      <c r="PIB66" s="6"/>
      <c r="PIC66" s="6"/>
      <c r="PID66" s="6"/>
      <c r="PIE66" s="6"/>
      <c r="PIF66" s="6"/>
      <c r="PIG66" s="6"/>
      <c r="PIH66" s="6"/>
      <c r="PII66" s="6"/>
      <c r="PIJ66" s="6"/>
      <c r="PIK66" s="6"/>
      <c r="PIL66" s="6"/>
      <c r="PIM66" s="6"/>
      <c r="PIN66" s="6"/>
      <c r="PIO66" s="6"/>
      <c r="PIP66" s="6"/>
      <c r="PIQ66" s="6"/>
      <c r="PIR66" s="6"/>
      <c r="PIS66" s="6"/>
      <c r="PIT66" s="6"/>
      <c r="PIU66" s="6"/>
      <c r="PIV66" s="6"/>
      <c r="PIW66" s="6"/>
      <c r="PIX66" s="6"/>
      <c r="PIY66" s="6"/>
      <c r="PIZ66" s="6"/>
      <c r="PJA66" s="6"/>
      <c r="PJB66" s="6"/>
      <c r="PJC66" s="6"/>
      <c r="PJD66" s="6"/>
      <c r="PJE66" s="6"/>
      <c r="PJF66" s="6"/>
      <c r="PJG66" s="6"/>
      <c r="PJH66" s="6"/>
      <c r="PJI66" s="6"/>
      <c r="PJJ66" s="6"/>
      <c r="PJK66" s="6"/>
      <c r="PJL66" s="6"/>
      <c r="PJM66" s="6"/>
      <c r="PJN66" s="6"/>
      <c r="PJO66" s="6"/>
      <c r="PJP66" s="6"/>
      <c r="PJQ66" s="6"/>
      <c r="PJR66" s="6"/>
      <c r="PJS66" s="6"/>
      <c r="PJT66" s="6"/>
      <c r="PJU66" s="6"/>
      <c r="PJV66" s="6"/>
      <c r="PJW66" s="6"/>
      <c r="PJX66" s="6"/>
      <c r="PJY66" s="6"/>
      <c r="PJZ66" s="6"/>
      <c r="PKA66" s="6"/>
      <c r="PKB66" s="6"/>
      <c r="PKC66" s="6"/>
      <c r="PKD66" s="6"/>
      <c r="PKE66" s="6"/>
      <c r="PKF66" s="6"/>
      <c r="PKG66" s="6"/>
      <c r="PKH66" s="6"/>
      <c r="PKI66" s="6"/>
      <c r="PKJ66" s="6"/>
      <c r="PKK66" s="6"/>
      <c r="PKL66" s="6"/>
      <c r="PKM66" s="6"/>
      <c r="PKN66" s="6"/>
      <c r="PKO66" s="6"/>
      <c r="PKP66" s="6"/>
      <c r="PKQ66" s="6"/>
      <c r="PKR66" s="6"/>
      <c r="PKS66" s="6"/>
      <c r="PKT66" s="6"/>
      <c r="PKU66" s="6"/>
      <c r="PKV66" s="6"/>
      <c r="PKW66" s="6"/>
      <c r="PKX66" s="6"/>
      <c r="PKY66" s="6"/>
      <c r="PKZ66" s="6"/>
      <c r="PLA66" s="6"/>
      <c r="PLB66" s="6"/>
      <c r="PLC66" s="6"/>
      <c r="PLD66" s="6"/>
      <c r="PLE66" s="6"/>
      <c r="PLF66" s="6"/>
      <c r="PLG66" s="6"/>
      <c r="PLH66" s="6"/>
      <c r="PLI66" s="6"/>
      <c r="PLJ66" s="6"/>
      <c r="PLK66" s="6"/>
      <c r="PLL66" s="6"/>
      <c r="PLM66" s="6"/>
      <c r="PLN66" s="6"/>
      <c r="PLO66" s="6"/>
      <c r="PLP66" s="6"/>
      <c r="PLQ66" s="6"/>
      <c r="PLR66" s="6"/>
      <c r="PLS66" s="6"/>
      <c r="PLT66" s="6"/>
      <c r="PLU66" s="6"/>
      <c r="PLV66" s="6"/>
      <c r="PLW66" s="6"/>
      <c r="PLX66" s="6"/>
      <c r="PLY66" s="6"/>
      <c r="PLZ66" s="6"/>
      <c r="PMA66" s="6"/>
      <c r="PMB66" s="6"/>
      <c r="PMC66" s="6"/>
      <c r="PMD66" s="6"/>
      <c r="PME66" s="6"/>
      <c r="PMF66" s="6"/>
      <c r="PMG66" s="6"/>
      <c r="PMH66" s="6"/>
      <c r="PMI66" s="6"/>
      <c r="PMJ66" s="6"/>
      <c r="PMK66" s="6"/>
      <c r="PML66" s="6"/>
      <c r="PMM66" s="6"/>
      <c r="PMN66" s="6"/>
      <c r="PMO66" s="6"/>
      <c r="PMP66" s="6"/>
      <c r="PMQ66" s="6"/>
      <c r="PMR66" s="6"/>
      <c r="PMS66" s="6"/>
      <c r="PMT66" s="6"/>
      <c r="PMU66" s="6"/>
      <c r="PMV66" s="6"/>
      <c r="PMW66" s="6"/>
      <c r="PMX66" s="6"/>
      <c r="PMY66" s="6"/>
      <c r="PMZ66" s="6"/>
      <c r="PNA66" s="6"/>
      <c r="PNB66" s="6"/>
      <c r="PNC66" s="6"/>
      <c r="PND66" s="6"/>
      <c r="PNE66" s="6"/>
      <c r="PNF66" s="6"/>
      <c r="PNG66" s="6"/>
      <c r="PNH66" s="6"/>
      <c r="PNI66" s="6"/>
      <c r="PNJ66" s="6"/>
      <c r="PNK66" s="6"/>
      <c r="PNL66" s="6"/>
      <c r="PNM66" s="6"/>
      <c r="PNN66" s="6"/>
      <c r="PNO66" s="6"/>
      <c r="PNP66" s="6"/>
      <c r="PNQ66" s="6"/>
      <c r="PNR66" s="6"/>
      <c r="PNS66" s="6"/>
      <c r="PNT66" s="6"/>
      <c r="PNU66" s="6"/>
      <c r="PNV66" s="6"/>
      <c r="PNW66" s="6"/>
      <c r="PNX66" s="6"/>
      <c r="PNY66" s="6"/>
      <c r="PNZ66" s="6"/>
      <c r="POA66" s="6"/>
      <c r="POB66" s="6"/>
      <c r="POC66" s="6"/>
      <c r="POD66" s="6"/>
      <c r="POE66" s="6"/>
      <c r="POF66" s="6"/>
      <c r="POG66" s="6"/>
      <c r="POH66" s="6"/>
      <c r="POI66" s="6"/>
      <c r="POJ66" s="6"/>
      <c r="POK66" s="6"/>
      <c r="POL66" s="6"/>
      <c r="POM66" s="6"/>
      <c r="PON66" s="6"/>
      <c r="POO66" s="6"/>
      <c r="POP66" s="6"/>
      <c r="POQ66" s="6"/>
      <c r="POR66" s="6"/>
      <c r="POS66" s="6"/>
      <c r="POT66" s="6"/>
      <c r="POU66" s="6"/>
      <c r="POV66" s="6"/>
      <c r="POW66" s="6"/>
      <c r="POX66" s="6"/>
      <c r="POY66" s="6"/>
      <c r="POZ66" s="6"/>
      <c r="PPA66" s="6"/>
      <c r="PPB66" s="6"/>
      <c r="PPC66" s="6"/>
      <c r="PPD66" s="6"/>
      <c r="PPE66" s="6"/>
      <c r="PPF66" s="6"/>
      <c r="PPG66" s="6"/>
      <c r="PPH66" s="6"/>
      <c r="PPI66" s="6"/>
      <c r="PPJ66" s="6"/>
      <c r="PPK66" s="6"/>
      <c r="PPL66" s="6"/>
      <c r="PPM66" s="6"/>
      <c r="PPN66" s="6"/>
      <c r="PPO66" s="6"/>
      <c r="PPP66" s="6"/>
      <c r="PPQ66" s="6"/>
      <c r="PPR66" s="6"/>
      <c r="PPS66" s="6"/>
      <c r="PPT66" s="6"/>
      <c r="PPU66" s="6"/>
      <c r="PPV66" s="6"/>
      <c r="PPW66" s="6"/>
      <c r="PPX66" s="6"/>
      <c r="PPY66" s="6"/>
      <c r="PPZ66" s="6"/>
      <c r="PQA66" s="6"/>
      <c r="PQB66" s="6"/>
      <c r="PQC66" s="6"/>
      <c r="PQD66" s="6"/>
      <c r="PQE66" s="6"/>
      <c r="PQF66" s="6"/>
      <c r="PQG66" s="6"/>
      <c r="PQH66" s="6"/>
      <c r="PQI66" s="6"/>
      <c r="PQJ66" s="6"/>
      <c r="PQK66" s="6"/>
      <c r="PQL66" s="6"/>
      <c r="PQM66" s="6"/>
      <c r="PQN66" s="6"/>
      <c r="PQO66" s="6"/>
      <c r="PQP66" s="6"/>
      <c r="PQQ66" s="6"/>
      <c r="PQR66" s="6"/>
      <c r="PQS66" s="6"/>
      <c r="PQT66" s="6"/>
      <c r="PQU66" s="6"/>
      <c r="PQV66" s="6"/>
      <c r="PQW66" s="6"/>
      <c r="PQX66" s="6"/>
      <c r="PQY66" s="6"/>
      <c r="PQZ66" s="6"/>
      <c r="PRA66" s="6"/>
      <c r="PRB66" s="6"/>
      <c r="PRC66" s="6"/>
      <c r="PRD66" s="6"/>
      <c r="PRE66" s="6"/>
      <c r="PRF66" s="6"/>
      <c r="PRG66" s="6"/>
      <c r="PRH66" s="6"/>
      <c r="PRI66" s="6"/>
      <c r="PRJ66" s="6"/>
      <c r="PRK66" s="6"/>
      <c r="PRL66" s="6"/>
      <c r="PRM66" s="6"/>
      <c r="PRN66" s="6"/>
      <c r="PRO66" s="6"/>
      <c r="PRP66" s="6"/>
      <c r="PRQ66" s="6"/>
      <c r="PRR66" s="6"/>
      <c r="PRS66" s="6"/>
      <c r="PRT66" s="6"/>
      <c r="PRU66" s="6"/>
      <c r="PRV66" s="6"/>
      <c r="PRW66" s="6"/>
      <c r="PRX66" s="6"/>
      <c r="PRY66" s="6"/>
      <c r="PRZ66" s="6"/>
      <c r="PSA66" s="6"/>
      <c r="PSB66" s="6"/>
      <c r="PSC66" s="6"/>
      <c r="PSD66" s="6"/>
      <c r="PSE66" s="6"/>
      <c r="PSF66" s="6"/>
      <c r="PSG66" s="6"/>
      <c r="PSH66" s="6"/>
      <c r="PSI66" s="6"/>
      <c r="PSJ66" s="6"/>
      <c r="PSK66" s="6"/>
      <c r="PSL66" s="6"/>
      <c r="PSM66" s="6"/>
      <c r="PSN66" s="6"/>
      <c r="PSO66" s="6"/>
      <c r="PSP66" s="6"/>
      <c r="PSQ66" s="6"/>
      <c r="PSR66" s="6"/>
      <c r="PSS66" s="6"/>
      <c r="PST66" s="6"/>
      <c r="PSU66" s="6"/>
      <c r="PSV66" s="6"/>
      <c r="PSW66" s="6"/>
      <c r="PSX66" s="6"/>
      <c r="PSY66" s="6"/>
      <c r="PSZ66" s="6"/>
      <c r="PTA66" s="6"/>
      <c r="PTB66" s="6"/>
      <c r="PTC66" s="6"/>
      <c r="PTD66" s="6"/>
      <c r="PTE66" s="6"/>
      <c r="PTF66" s="6"/>
      <c r="PTG66" s="6"/>
      <c r="PTH66" s="6"/>
      <c r="PTI66" s="6"/>
      <c r="PTJ66" s="6"/>
      <c r="PTK66" s="6"/>
      <c r="PTL66" s="6"/>
      <c r="PTM66" s="6"/>
      <c r="PTN66" s="6"/>
      <c r="PTO66" s="6"/>
      <c r="PTP66" s="6"/>
      <c r="PTQ66" s="6"/>
      <c r="PTR66" s="6"/>
      <c r="PTS66" s="6"/>
      <c r="PTT66" s="6"/>
      <c r="PTU66" s="6"/>
      <c r="PTV66" s="6"/>
      <c r="PTW66" s="6"/>
      <c r="PTX66" s="6"/>
      <c r="PTY66" s="6"/>
      <c r="PTZ66" s="6"/>
      <c r="PUA66" s="6"/>
      <c r="PUB66" s="6"/>
      <c r="PUC66" s="6"/>
      <c r="PUD66" s="6"/>
      <c r="PUE66" s="6"/>
      <c r="PUF66" s="6"/>
      <c r="PUG66" s="6"/>
      <c r="PUH66" s="6"/>
      <c r="PUI66" s="6"/>
      <c r="PUJ66" s="6"/>
      <c r="PUK66" s="6"/>
      <c r="PUL66" s="6"/>
      <c r="PUM66" s="6"/>
      <c r="PUN66" s="6"/>
      <c r="PUO66" s="6"/>
      <c r="PUP66" s="6"/>
      <c r="PUQ66" s="6"/>
      <c r="PUR66" s="6"/>
      <c r="PUS66" s="6"/>
      <c r="PUT66" s="6"/>
      <c r="PUU66" s="6"/>
      <c r="PUV66" s="6"/>
      <c r="PUW66" s="6"/>
      <c r="PUX66" s="6"/>
      <c r="PUY66" s="6"/>
      <c r="PUZ66" s="6"/>
      <c r="PVA66" s="6"/>
      <c r="PVB66" s="6"/>
      <c r="PVC66" s="6"/>
      <c r="PVD66" s="6"/>
      <c r="PVE66" s="6"/>
      <c r="PVF66" s="6"/>
      <c r="PVG66" s="6"/>
      <c r="PVH66" s="6"/>
      <c r="PVI66" s="6"/>
      <c r="PVJ66" s="6"/>
      <c r="PVK66" s="6"/>
      <c r="PVL66" s="6"/>
      <c r="PVM66" s="6"/>
      <c r="PVN66" s="6"/>
      <c r="PVO66" s="6"/>
      <c r="PVP66" s="6"/>
      <c r="PVQ66" s="6"/>
      <c r="PVR66" s="6"/>
      <c r="PVS66" s="6"/>
      <c r="PVT66" s="6"/>
      <c r="PVU66" s="6"/>
      <c r="PVV66" s="6"/>
      <c r="PVW66" s="6"/>
      <c r="PVX66" s="6"/>
      <c r="PVY66" s="6"/>
      <c r="PVZ66" s="6"/>
      <c r="PWA66" s="6"/>
      <c r="PWB66" s="6"/>
      <c r="PWC66" s="6"/>
      <c r="PWD66" s="6"/>
      <c r="PWE66" s="6"/>
      <c r="PWF66" s="6"/>
      <c r="PWG66" s="6"/>
      <c r="PWH66" s="6"/>
      <c r="PWI66" s="6"/>
      <c r="PWJ66" s="6"/>
      <c r="PWK66" s="6"/>
      <c r="PWL66" s="6"/>
      <c r="PWM66" s="6"/>
      <c r="PWN66" s="6"/>
      <c r="PWO66" s="6"/>
      <c r="PWP66" s="6"/>
      <c r="PWQ66" s="6"/>
      <c r="PWR66" s="6"/>
      <c r="PWS66" s="6"/>
      <c r="PWT66" s="6"/>
      <c r="PWU66" s="6"/>
      <c r="PWV66" s="6"/>
      <c r="PWW66" s="6"/>
      <c r="PWX66" s="6"/>
      <c r="PWY66" s="6"/>
      <c r="PWZ66" s="6"/>
      <c r="PXA66" s="6"/>
      <c r="PXB66" s="6"/>
      <c r="PXC66" s="6"/>
      <c r="PXD66" s="6"/>
      <c r="PXE66" s="6"/>
      <c r="PXF66" s="6"/>
      <c r="PXG66" s="6"/>
      <c r="PXH66" s="6"/>
      <c r="PXI66" s="6"/>
      <c r="PXJ66" s="6"/>
      <c r="PXK66" s="6"/>
      <c r="PXL66" s="6"/>
      <c r="PXM66" s="6"/>
      <c r="PXN66" s="6"/>
      <c r="PXO66" s="6"/>
      <c r="PXP66" s="6"/>
      <c r="PXQ66" s="6"/>
      <c r="PXR66" s="6"/>
      <c r="PXS66" s="6"/>
      <c r="PXT66" s="6"/>
      <c r="PXU66" s="6"/>
      <c r="PXV66" s="6"/>
      <c r="PXW66" s="6"/>
      <c r="PXX66" s="6"/>
      <c r="PXY66" s="6"/>
      <c r="PXZ66" s="6"/>
      <c r="PYA66" s="6"/>
      <c r="PYB66" s="6"/>
      <c r="PYC66" s="6"/>
      <c r="PYD66" s="6"/>
      <c r="PYE66" s="6"/>
      <c r="PYF66" s="6"/>
      <c r="PYG66" s="6"/>
      <c r="PYH66" s="6"/>
      <c r="PYI66" s="6"/>
      <c r="PYJ66" s="6"/>
      <c r="PYK66" s="6"/>
      <c r="PYL66" s="6"/>
      <c r="PYM66" s="6"/>
      <c r="PYN66" s="6"/>
      <c r="PYO66" s="6"/>
      <c r="PYP66" s="6"/>
      <c r="PYQ66" s="6"/>
      <c r="PYR66" s="6"/>
      <c r="PYS66" s="6"/>
      <c r="PYT66" s="6"/>
      <c r="PYU66" s="6"/>
      <c r="PYV66" s="6"/>
      <c r="PYW66" s="6"/>
      <c r="PYX66" s="6"/>
      <c r="PYY66" s="6"/>
      <c r="PYZ66" s="6"/>
      <c r="PZA66" s="6"/>
      <c r="PZB66" s="6"/>
      <c r="PZC66" s="6"/>
      <c r="PZD66" s="6"/>
      <c r="PZE66" s="6"/>
      <c r="PZF66" s="6"/>
      <c r="PZG66" s="6"/>
      <c r="PZH66" s="6"/>
      <c r="PZI66" s="6"/>
      <c r="PZJ66" s="6"/>
      <c r="PZK66" s="6"/>
      <c r="PZL66" s="6"/>
      <c r="PZM66" s="6"/>
      <c r="PZN66" s="6"/>
      <c r="PZO66" s="6"/>
      <c r="PZP66" s="6"/>
      <c r="PZQ66" s="6"/>
      <c r="PZR66" s="6"/>
      <c r="PZS66" s="6"/>
      <c r="PZT66" s="6"/>
      <c r="PZU66" s="6"/>
      <c r="PZV66" s="6"/>
      <c r="PZW66" s="6"/>
      <c r="PZX66" s="6"/>
      <c r="PZY66" s="6"/>
      <c r="PZZ66" s="6"/>
      <c r="QAA66" s="6"/>
      <c r="QAB66" s="6"/>
      <c r="QAC66" s="6"/>
      <c r="QAD66" s="6"/>
      <c r="QAE66" s="6"/>
      <c r="QAF66" s="6"/>
      <c r="QAG66" s="6"/>
      <c r="QAH66" s="6"/>
      <c r="QAI66" s="6"/>
      <c r="QAJ66" s="6"/>
      <c r="QAK66" s="6"/>
      <c r="QAL66" s="6"/>
      <c r="QAM66" s="6"/>
      <c r="QAN66" s="6"/>
      <c r="QAO66" s="6"/>
      <c r="QAP66" s="6"/>
      <c r="QAQ66" s="6"/>
      <c r="QAR66" s="6"/>
      <c r="QAS66" s="6"/>
      <c r="QAT66" s="6"/>
      <c r="QAU66" s="6"/>
      <c r="QAV66" s="6"/>
      <c r="QAW66" s="6"/>
      <c r="QAX66" s="6"/>
      <c r="QAY66" s="6"/>
      <c r="QAZ66" s="6"/>
      <c r="QBA66" s="6"/>
      <c r="QBB66" s="6"/>
      <c r="QBC66" s="6"/>
      <c r="QBD66" s="6"/>
      <c r="QBE66" s="6"/>
      <c r="QBF66" s="6"/>
      <c r="QBG66" s="6"/>
      <c r="QBH66" s="6"/>
      <c r="QBI66" s="6"/>
      <c r="QBJ66" s="6"/>
      <c r="QBK66" s="6"/>
      <c r="QBL66" s="6"/>
      <c r="QBM66" s="6"/>
      <c r="QBN66" s="6"/>
      <c r="QBO66" s="6"/>
      <c r="QBP66" s="6"/>
      <c r="QBQ66" s="6"/>
      <c r="QBR66" s="6"/>
      <c r="QBS66" s="6"/>
      <c r="QBT66" s="6"/>
      <c r="QBU66" s="6"/>
      <c r="QBV66" s="6"/>
      <c r="QBW66" s="6"/>
      <c r="QBX66" s="6"/>
      <c r="QBY66" s="6"/>
      <c r="QBZ66" s="6"/>
      <c r="QCA66" s="6"/>
      <c r="QCB66" s="6"/>
      <c r="QCC66" s="6"/>
      <c r="QCD66" s="6"/>
      <c r="QCE66" s="6"/>
      <c r="QCF66" s="6"/>
      <c r="QCG66" s="6"/>
      <c r="QCH66" s="6"/>
      <c r="QCI66" s="6"/>
      <c r="QCJ66" s="6"/>
      <c r="QCK66" s="6"/>
      <c r="QCL66" s="6"/>
      <c r="QCM66" s="6"/>
      <c r="QCN66" s="6"/>
      <c r="QCO66" s="6"/>
      <c r="QCP66" s="6"/>
      <c r="QCQ66" s="6"/>
      <c r="QCR66" s="6"/>
      <c r="QCS66" s="6"/>
      <c r="QCT66" s="6"/>
      <c r="QCU66" s="6"/>
      <c r="QCV66" s="6"/>
      <c r="QCW66" s="6"/>
      <c r="QCX66" s="6"/>
      <c r="QCY66" s="6"/>
      <c r="QCZ66" s="6"/>
      <c r="QDA66" s="6"/>
      <c r="QDB66" s="6"/>
      <c r="QDC66" s="6"/>
      <c r="QDD66" s="6"/>
      <c r="QDE66" s="6"/>
      <c r="QDF66" s="6"/>
      <c r="QDG66" s="6"/>
      <c r="QDH66" s="6"/>
      <c r="QDI66" s="6"/>
      <c r="QDJ66" s="6"/>
      <c r="QDK66" s="6"/>
      <c r="QDL66" s="6"/>
      <c r="QDM66" s="6"/>
      <c r="QDN66" s="6"/>
      <c r="QDO66" s="6"/>
      <c r="QDP66" s="6"/>
      <c r="QDQ66" s="6"/>
      <c r="QDR66" s="6"/>
      <c r="QDS66" s="6"/>
      <c r="QDT66" s="6"/>
      <c r="QDU66" s="6"/>
      <c r="QDV66" s="6"/>
      <c r="QDW66" s="6"/>
      <c r="QDX66" s="6"/>
      <c r="QDY66" s="6"/>
      <c r="QDZ66" s="6"/>
      <c r="QEA66" s="6"/>
      <c r="QEB66" s="6"/>
      <c r="QEC66" s="6"/>
      <c r="QED66" s="6"/>
      <c r="QEE66" s="6"/>
      <c r="QEF66" s="6"/>
      <c r="QEG66" s="6"/>
      <c r="QEH66" s="6"/>
      <c r="QEI66" s="6"/>
      <c r="QEJ66" s="6"/>
      <c r="QEK66" s="6"/>
      <c r="QEL66" s="6"/>
      <c r="QEM66" s="6"/>
      <c r="QEN66" s="6"/>
      <c r="QEO66" s="6"/>
      <c r="QEP66" s="6"/>
      <c r="QEQ66" s="6"/>
      <c r="QER66" s="6"/>
      <c r="QES66" s="6"/>
      <c r="QET66" s="6"/>
      <c r="QEU66" s="6"/>
      <c r="QEV66" s="6"/>
      <c r="QEW66" s="6"/>
      <c r="QEX66" s="6"/>
      <c r="QEY66" s="6"/>
      <c r="QEZ66" s="6"/>
      <c r="QFA66" s="6"/>
      <c r="QFB66" s="6"/>
      <c r="QFC66" s="6"/>
      <c r="QFD66" s="6"/>
      <c r="QFE66" s="6"/>
      <c r="QFF66" s="6"/>
      <c r="QFG66" s="6"/>
      <c r="QFH66" s="6"/>
      <c r="QFI66" s="6"/>
      <c r="QFJ66" s="6"/>
      <c r="QFK66" s="6"/>
      <c r="QFL66" s="6"/>
      <c r="QFM66" s="6"/>
      <c r="QFN66" s="6"/>
      <c r="QFO66" s="6"/>
      <c r="QFP66" s="6"/>
      <c r="QFQ66" s="6"/>
      <c r="QFR66" s="6"/>
      <c r="QFS66" s="6"/>
      <c r="QFT66" s="6"/>
      <c r="QFU66" s="6"/>
      <c r="QFV66" s="6"/>
      <c r="QFW66" s="6"/>
      <c r="QFX66" s="6"/>
      <c r="QFY66" s="6"/>
      <c r="QFZ66" s="6"/>
      <c r="QGA66" s="6"/>
      <c r="QGB66" s="6"/>
      <c r="QGC66" s="6"/>
      <c r="QGD66" s="6"/>
      <c r="QGE66" s="6"/>
      <c r="QGF66" s="6"/>
      <c r="QGG66" s="6"/>
      <c r="QGH66" s="6"/>
      <c r="QGI66" s="6"/>
      <c r="QGJ66" s="6"/>
      <c r="QGK66" s="6"/>
      <c r="QGL66" s="6"/>
      <c r="QGM66" s="6"/>
      <c r="QGN66" s="6"/>
      <c r="QGO66" s="6"/>
      <c r="QGP66" s="6"/>
      <c r="QGQ66" s="6"/>
      <c r="QGR66" s="6"/>
      <c r="QGS66" s="6"/>
      <c r="QGT66" s="6"/>
      <c r="QGU66" s="6"/>
      <c r="QGV66" s="6"/>
      <c r="QGW66" s="6"/>
      <c r="QGX66" s="6"/>
      <c r="QGY66" s="6"/>
      <c r="QGZ66" s="6"/>
      <c r="QHA66" s="6"/>
      <c r="QHB66" s="6"/>
      <c r="QHC66" s="6"/>
      <c r="QHD66" s="6"/>
      <c r="QHE66" s="6"/>
      <c r="QHF66" s="6"/>
      <c r="QHG66" s="6"/>
      <c r="QHH66" s="6"/>
      <c r="QHI66" s="6"/>
      <c r="QHJ66" s="6"/>
      <c r="QHK66" s="6"/>
      <c r="QHL66" s="6"/>
      <c r="QHM66" s="6"/>
      <c r="QHN66" s="6"/>
      <c r="QHO66" s="6"/>
      <c r="QHP66" s="6"/>
      <c r="QHQ66" s="6"/>
      <c r="QHR66" s="6"/>
      <c r="QHS66" s="6"/>
      <c r="QHT66" s="6"/>
      <c r="QHU66" s="6"/>
      <c r="QHV66" s="6"/>
      <c r="QHW66" s="6"/>
      <c r="QHX66" s="6"/>
      <c r="QHY66" s="6"/>
      <c r="QHZ66" s="6"/>
      <c r="QIA66" s="6"/>
      <c r="QIB66" s="6"/>
      <c r="QIC66" s="6"/>
      <c r="QID66" s="6"/>
      <c r="QIE66" s="6"/>
      <c r="QIF66" s="6"/>
      <c r="QIG66" s="6"/>
      <c r="QIH66" s="6"/>
      <c r="QII66" s="6"/>
      <c r="QIJ66" s="6"/>
      <c r="QIK66" s="6"/>
      <c r="QIL66" s="6"/>
      <c r="QIM66" s="6"/>
      <c r="QIN66" s="6"/>
      <c r="QIO66" s="6"/>
      <c r="QIP66" s="6"/>
      <c r="QIQ66" s="6"/>
      <c r="QIR66" s="6"/>
      <c r="QIS66" s="6"/>
      <c r="QIT66" s="6"/>
      <c r="QIU66" s="6"/>
      <c r="QIV66" s="6"/>
      <c r="QIW66" s="6"/>
      <c r="QIX66" s="6"/>
      <c r="QIY66" s="6"/>
      <c r="QIZ66" s="6"/>
      <c r="QJA66" s="6"/>
      <c r="QJB66" s="6"/>
      <c r="QJC66" s="6"/>
      <c r="QJD66" s="6"/>
      <c r="QJE66" s="6"/>
      <c r="QJF66" s="6"/>
      <c r="QJG66" s="6"/>
      <c r="QJH66" s="6"/>
      <c r="QJI66" s="6"/>
      <c r="QJJ66" s="6"/>
      <c r="QJK66" s="6"/>
      <c r="QJL66" s="6"/>
      <c r="QJM66" s="6"/>
      <c r="QJN66" s="6"/>
      <c r="QJO66" s="6"/>
      <c r="QJP66" s="6"/>
      <c r="QJQ66" s="6"/>
      <c r="QJR66" s="6"/>
      <c r="QJS66" s="6"/>
      <c r="QJT66" s="6"/>
      <c r="QJU66" s="6"/>
      <c r="QJV66" s="6"/>
      <c r="QJW66" s="6"/>
      <c r="QJX66" s="6"/>
      <c r="QJY66" s="6"/>
      <c r="QJZ66" s="6"/>
      <c r="QKA66" s="6"/>
      <c r="QKB66" s="6"/>
      <c r="QKC66" s="6"/>
      <c r="QKD66" s="6"/>
      <c r="QKE66" s="6"/>
      <c r="QKF66" s="6"/>
      <c r="QKG66" s="6"/>
      <c r="QKH66" s="6"/>
      <c r="QKI66" s="6"/>
      <c r="QKJ66" s="6"/>
      <c r="QKK66" s="6"/>
      <c r="QKL66" s="6"/>
      <c r="QKM66" s="6"/>
      <c r="QKN66" s="6"/>
      <c r="QKO66" s="6"/>
      <c r="QKP66" s="6"/>
      <c r="QKQ66" s="6"/>
      <c r="QKR66" s="6"/>
      <c r="QKS66" s="6"/>
      <c r="QKT66" s="6"/>
      <c r="QKU66" s="6"/>
      <c r="QKV66" s="6"/>
      <c r="QKW66" s="6"/>
      <c r="QKX66" s="6"/>
      <c r="QKY66" s="6"/>
      <c r="QKZ66" s="6"/>
      <c r="QLA66" s="6"/>
      <c r="QLB66" s="6"/>
      <c r="QLC66" s="6"/>
      <c r="QLD66" s="6"/>
      <c r="QLE66" s="6"/>
      <c r="QLF66" s="6"/>
      <c r="QLG66" s="6"/>
      <c r="QLH66" s="6"/>
      <c r="QLI66" s="6"/>
      <c r="QLJ66" s="6"/>
      <c r="QLK66" s="6"/>
      <c r="QLL66" s="6"/>
      <c r="QLM66" s="6"/>
      <c r="QLN66" s="6"/>
      <c r="QLO66" s="6"/>
      <c r="QLP66" s="6"/>
      <c r="QLQ66" s="6"/>
      <c r="QLR66" s="6"/>
      <c r="QLS66" s="6"/>
      <c r="QLT66" s="6"/>
      <c r="QLU66" s="6"/>
      <c r="QLV66" s="6"/>
      <c r="QLW66" s="6"/>
      <c r="QLX66" s="6"/>
      <c r="QLY66" s="6"/>
      <c r="QLZ66" s="6"/>
      <c r="QMA66" s="6"/>
      <c r="QMB66" s="6"/>
      <c r="QMC66" s="6"/>
      <c r="QMD66" s="6"/>
      <c r="QME66" s="6"/>
      <c r="QMF66" s="6"/>
      <c r="QMG66" s="6"/>
      <c r="QMH66" s="6"/>
      <c r="QMI66" s="6"/>
      <c r="QMJ66" s="6"/>
      <c r="QMK66" s="6"/>
      <c r="QML66" s="6"/>
      <c r="QMM66" s="6"/>
      <c r="QMN66" s="6"/>
      <c r="QMO66" s="6"/>
      <c r="QMP66" s="6"/>
      <c r="QMQ66" s="6"/>
      <c r="QMR66" s="6"/>
      <c r="QMS66" s="6"/>
      <c r="QMT66" s="6"/>
      <c r="QMU66" s="6"/>
      <c r="QMV66" s="6"/>
      <c r="QMW66" s="6"/>
      <c r="QMX66" s="6"/>
      <c r="QMY66" s="6"/>
      <c r="QMZ66" s="6"/>
      <c r="QNA66" s="6"/>
      <c r="QNB66" s="6"/>
      <c r="QNC66" s="6"/>
      <c r="QND66" s="6"/>
      <c r="QNE66" s="6"/>
      <c r="QNF66" s="6"/>
      <c r="QNG66" s="6"/>
      <c r="QNH66" s="6"/>
      <c r="QNI66" s="6"/>
      <c r="QNJ66" s="6"/>
      <c r="QNK66" s="6"/>
      <c r="QNL66" s="6"/>
      <c r="QNM66" s="6"/>
      <c r="QNN66" s="6"/>
      <c r="QNO66" s="6"/>
      <c r="QNP66" s="6"/>
      <c r="QNQ66" s="6"/>
      <c r="QNR66" s="6"/>
      <c r="QNS66" s="6"/>
      <c r="QNT66" s="6"/>
      <c r="QNU66" s="6"/>
      <c r="QNV66" s="6"/>
      <c r="QNW66" s="6"/>
      <c r="QNX66" s="6"/>
      <c r="QNY66" s="6"/>
      <c r="QNZ66" s="6"/>
      <c r="QOA66" s="6"/>
      <c r="QOB66" s="6"/>
      <c r="QOC66" s="6"/>
      <c r="QOD66" s="6"/>
      <c r="QOE66" s="6"/>
      <c r="QOF66" s="6"/>
      <c r="QOG66" s="6"/>
      <c r="QOH66" s="6"/>
      <c r="QOI66" s="6"/>
      <c r="QOJ66" s="6"/>
      <c r="QOK66" s="6"/>
      <c r="QOL66" s="6"/>
      <c r="QOM66" s="6"/>
      <c r="QON66" s="6"/>
      <c r="QOO66" s="6"/>
      <c r="QOP66" s="6"/>
      <c r="QOQ66" s="6"/>
      <c r="QOR66" s="6"/>
      <c r="QOS66" s="6"/>
      <c r="QOT66" s="6"/>
      <c r="QOU66" s="6"/>
      <c r="QOV66" s="6"/>
      <c r="QOW66" s="6"/>
      <c r="QOX66" s="6"/>
      <c r="QOY66" s="6"/>
      <c r="QOZ66" s="6"/>
      <c r="QPA66" s="6"/>
      <c r="QPB66" s="6"/>
      <c r="QPC66" s="6"/>
      <c r="QPD66" s="6"/>
      <c r="QPE66" s="6"/>
      <c r="QPF66" s="6"/>
      <c r="QPG66" s="6"/>
      <c r="QPH66" s="6"/>
      <c r="QPI66" s="6"/>
      <c r="QPJ66" s="6"/>
      <c r="QPK66" s="6"/>
      <c r="QPL66" s="6"/>
      <c r="QPM66" s="6"/>
      <c r="QPN66" s="6"/>
      <c r="QPO66" s="6"/>
      <c r="QPP66" s="6"/>
      <c r="QPQ66" s="6"/>
      <c r="QPR66" s="6"/>
      <c r="QPS66" s="6"/>
      <c r="QPT66" s="6"/>
      <c r="QPU66" s="6"/>
      <c r="QPV66" s="6"/>
      <c r="QPW66" s="6"/>
      <c r="QPX66" s="6"/>
      <c r="QPY66" s="6"/>
      <c r="QPZ66" s="6"/>
      <c r="QQA66" s="6"/>
      <c r="QQB66" s="6"/>
      <c r="QQC66" s="6"/>
      <c r="QQD66" s="6"/>
      <c r="QQE66" s="6"/>
      <c r="QQF66" s="6"/>
      <c r="QQG66" s="6"/>
      <c r="QQH66" s="6"/>
      <c r="QQI66" s="6"/>
      <c r="QQJ66" s="6"/>
      <c r="QQK66" s="6"/>
      <c r="QQL66" s="6"/>
      <c r="QQM66" s="6"/>
      <c r="QQN66" s="6"/>
      <c r="QQO66" s="6"/>
      <c r="QQP66" s="6"/>
      <c r="QQQ66" s="6"/>
      <c r="QQR66" s="6"/>
      <c r="QQS66" s="6"/>
      <c r="QQT66" s="6"/>
      <c r="QQU66" s="6"/>
      <c r="QQV66" s="6"/>
      <c r="QQW66" s="6"/>
      <c r="QQX66" s="6"/>
      <c r="QQY66" s="6"/>
      <c r="QQZ66" s="6"/>
      <c r="QRA66" s="6"/>
      <c r="QRB66" s="6"/>
      <c r="QRC66" s="6"/>
      <c r="QRD66" s="6"/>
      <c r="QRE66" s="6"/>
      <c r="QRF66" s="6"/>
      <c r="QRG66" s="6"/>
      <c r="QRH66" s="6"/>
      <c r="QRI66" s="6"/>
      <c r="QRJ66" s="6"/>
      <c r="QRK66" s="6"/>
      <c r="QRL66" s="6"/>
      <c r="QRM66" s="6"/>
      <c r="QRN66" s="6"/>
      <c r="QRO66" s="6"/>
      <c r="QRP66" s="6"/>
      <c r="QRQ66" s="6"/>
      <c r="QRR66" s="6"/>
      <c r="QRS66" s="6"/>
      <c r="QRT66" s="6"/>
      <c r="QRU66" s="6"/>
      <c r="QRV66" s="6"/>
      <c r="QRW66" s="6"/>
      <c r="QRX66" s="6"/>
      <c r="QRY66" s="6"/>
      <c r="QRZ66" s="6"/>
      <c r="QSA66" s="6"/>
      <c r="QSB66" s="6"/>
      <c r="QSC66" s="6"/>
      <c r="QSD66" s="6"/>
      <c r="QSE66" s="6"/>
      <c r="QSF66" s="6"/>
      <c r="QSG66" s="6"/>
      <c r="QSH66" s="6"/>
      <c r="QSI66" s="6"/>
      <c r="QSJ66" s="6"/>
      <c r="QSK66" s="6"/>
      <c r="QSL66" s="6"/>
      <c r="QSM66" s="6"/>
      <c r="QSN66" s="6"/>
      <c r="QSO66" s="6"/>
      <c r="QSP66" s="6"/>
      <c r="QSQ66" s="6"/>
      <c r="QSR66" s="6"/>
      <c r="QSS66" s="6"/>
      <c r="QST66" s="6"/>
      <c r="QSU66" s="6"/>
      <c r="QSV66" s="6"/>
      <c r="QSW66" s="6"/>
      <c r="QSX66" s="6"/>
      <c r="QSY66" s="6"/>
      <c r="QSZ66" s="6"/>
      <c r="QTA66" s="6"/>
      <c r="QTB66" s="6"/>
      <c r="QTC66" s="6"/>
      <c r="QTD66" s="6"/>
      <c r="QTE66" s="6"/>
      <c r="QTF66" s="6"/>
      <c r="QTG66" s="6"/>
      <c r="QTH66" s="6"/>
      <c r="QTI66" s="6"/>
      <c r="QTJ66" s="6"/>
      <c r="QTK66" s="6"/>
      <c r="QTL66" s="6"/>
      <c r="QTM66" s="6"/>
      <c r="QTN66" s="6"/>
      <c r="QTO66" s="6"/>
      <c r="QTP66" s="6"/>
      <c r="QTQ66" s="6"/>
      <c r="QTR66" s="6"/>
      <c r="QTS66" s="6"/>
      <c r="QTT66" s="6"/>
      <c r="QTU66" s="6"/>
      <c r="QTV66" s="6"/>
      <c r="QTW66" s="6"/>
      <c r="QTX66" s="6"/>
      <c r="QTY66" s="6"/>
      <c r="QTZ66" s="6"/>
      <c r="QUA66" s="6"/>
      <c r="QUB66" s="6"/>
      <c r="QUC66" s="6"/>
      <c r="QUD66" s="6"/>
      <c r="QUE66" s="6"/>
      <c r="QUF66" s="6"/>
      <c r="QUG66" s="6"/>
      <c r="QUH66" s="6"/>
      <c r="QUI66" s="6"/>
      <c r="QUJ66" s="6"/>
      <c r="QUK66" s="6"/>
      <c r="QUL66" s="6"/>
      <c r="QUM66" s="6"/>
      <c r="QUN66" s="6"/>
      <c r="QUO66" s="6"/>
      <c r="QUP66" s="6"/>
      <c r="QUQ66" s="6"/>
      <c r="QUR66" s="6"/>
      <c r="QUS66" s="6"/>
      <c r="QUT66" s="6"/>
      <c r="QUU66" s="6"/>
      <c r="QUV66" s="6"/>
      <c r="QUW66" s="6"/>
      <c r="QUX66" s="6"/>
      <c r="QUY66" s="6"/>
      <c r="QUZ66" s="6"/>
      <c r="QVA66" s="6"/>
      <c r="QVB66" s="6"/>
      <c r="QVC66" s="6"/>
      <c r="QVD66" s="6"/>
      <c r="QVE66" s="6"/>
      <c r="QVF66" s="6"/>
      <c r="QVG66" s="6"/>
      <c r="QVH66" s="6"/>
      <c r="QVI66" s="6"/>
      <c r="QVJ66" s="6"/>
      <c r="QVK66" s="6"/>
      <c r="QVL66" s="6"/>
      <c r="QVM66" s="6"/>
      <c r="QVN66" s="6"/>
      <c r="QVO66" s="6"/>
      <c r="QVP66" s="6"/>
      <c r="QVQ66" s="6"/>
      <c r="QVR66" s="6"/>
      <c r="QVS66" s="6"/>
      <c r="QVT66" s="6"/>
      <c r="QVU66" s="6"/>
      <c r="QVV66" s="6"/>
      <c r="QVW66" s="6"/>
      <c r="QVX66" s="6"/>
      <c r="QVY66" s="6"/>
      <c r="QVZ66" s="6"/>
      <c r="QWA66" s="6"/>
      <c r="QWB66" s="6"/>
      <c r="QWC66" s="6"/>
      <c r="QWD66" s="6"/>
      <c r="QWE66" s="6"/>
      <c r="QWF66" s="6"/>
      <c r="QWG66" s="6"/>
      <c r="QWH66" s="6"/>
      <c r="QWI66" s="6"/>
      <c r="QWJ66" s="6"/>
      <c r="QWK66" s="6"/>
      <c r="QWL66" s="6"/>
      <c r="QWM66" s="6"/>
      <c r="QWN66" s="6"/>
      <c r="QWO66" s="6"/>
      <c r="QWP66" s="6"/>
      <c r="QWQ66" s="6"/>
      <c r="QWR66" s="6"/>
      <c r="QWS66" s="6"/>
      <c r="QWT66" s="6"/>
      <c r="QWU66" s="6"/>
      <c r="QWV66" s="6"/>
      <c r="QWW66" s="6"/>
      <c r="QWX66" s="6"/>
      <c r="QWY66" s="6"/>
      <c r="QWZ66" s="6"/>
      <c r="QXA66" s="6"/>
      <c r="QXB66" s="6"/>
      <c r="QXC66" s="6"/>
      <c r="QXD66" s="6"/>
      <c r="QXE66" s="6"/>
      <c r="QXF66" s="6"/>
      <c r="QXG66" s="6"/>
      <c r="QXH66" s="6"/>
      <c r="QXI66" s="6"/>
      <c r="QXJ66" s="6"/>
      <c r="QXK66" s="6"/>
      <c r="QXL66" s="6"/>
      <c r="QXM66" s="6"/>
      <c r="QXN66" s="6"/>
      <c r="QXO66" s="6"/>
      <c r="QXP66" s="6"/>
      <c r="QXQ66" s="6"/>
      <c r="QXR66" s="6"/>
      <c r="QXS66" s="6"/>
      <c r="QXT66" s="6"/>
      <c r="QXU66" s="6"/>
      <c r="QXV66" s="6"/>
      <c r="QXW66" s="6"/>
      <c r="QXX66" s="6"/>
      <c r="QXY66" s="6"/>
      <c r="QXZ66" s="6"/>
      <c r="QYA66" s="6"/>
      <c r="QYB66" s="6"/>
      <c r="QYC66" s="6"/>
      <c r="QYD66" s="6"/>
      <c r="QYE66" s="6"/>
      <c r="QYF66" s="6"/>
      <c r="QYG66" s="6"/>
      <c r="QYH66" s="6"/>
      <c r="QYI66" s="6"/>
      <c r="QYJ66" s="6"/>
      <c r="QYK66" s="6"/>
      <c r="QYL66" s="6"/>
      <c r="QYM66" s="6"/>
      <c r="QYN66" s="6"/>
      <c r="QYO66" s="6"/>
      <c r="QYP66" s="6"/>
      <c r="QYQ66" s="6"/>
      <c r="QYR66" s="6"/>
      <c r="QYS66" s="6"/>
      <c r="QYT66" s="6"/>
      <c r="QYU66" s="6"/>
      <c r="QYV66" s="6"/>
      <c r="QYW66" s="6"/>
      <c r="QYX66" s="6"/>
      <c r="QYY66" s="6"/>
      <c r="QYZ66" s="6"/>
      <c r="QZA66" s="6"/>
      <c r="QZB66" s="6"/>
      <c r="QZC66" s="6"/>
      <c r="QZD66" s="6"/>
      <c r="QZE66" s="6"/>
      <c r="QZF66" s="6"/>
      <c r="QZG66" s="6"/>
      <c r="QZH66" s="6"/>
      <c r="QZI66" s="6"/>
      <c r="QZJ66" s="6"/>
      <c r="QZK66" s="6"/>
      <c r="QZL66" s="6"/>
      <c r="QZM66" s="6"/>
      <c r="QZN66" s="6"/>
      <c r="QZO66" s="6"/>
      <c r="QZP66" s="6"/>
      <c r="QZQ66" s="6"/>
      <c r="QZR66" s="6"/>
      <c r="QZS66" s="6"/>
      <c r="QZT66" s="6"/>
      <c r="QZU66" s="6"/>
      <c r="QZV66" s="6"/>
      <c r="QZW66" s="6"/>
      <c r="QZX66" s="6"/>
      <c r="QZY66" s="6"/>
      <c r="QZZ66" s="6"/>
      <c r="RAA66" s="6"/>
      <c r="RAB66" s="6"/>
      <c r="RAC66" s="6"/>
      <c r="RAD66" s="6"/>
      <c r="RAE66" s="6"/>
      <c r="RAF66" s="6"/>
      <c r="RAG66" s="6"/>
      <c r="RAH66" s="6"/>
      <c r="RAI66" s="6"/>
      <c r="RAJ66" s="6"/>
      <c r="RAK66" s="6"/>
      <c r="RAL66" s="6"/>
      <c r="RAM66" s="6"/>
      <c r="RAN66" s="6"/>
      <c r="RAO66" s="6"/>
      <c r="RAP66" s="6"/>
      <c r="RAQ66" s="6"/>
      <c r="RAR66" s="6"/>
      <c r="RAS66" s="6"/>
      <c r="RAT66" s="6"/>
      <c r="RAU66" s="6"/>
      <c r="RAV66" s="6"/>
      <c r="RAW66" s="6"/>
      <c r="RAX66" s="6"/>
      <c r="RAY66" s="6"/>
      <c r="RAZ66" s="6"/>
      <c r="RBA66" s="6"/>
      <c r="RBB66" s="6"/>
      <c r="RBC66" s="6"/>
      <c r="RBD66" s="6"/>
      <c r="RBE66" s="6"/>
      <c r="RBF66" s="6"/>
      <c r="RBG66" s="6"/>
      <c r="RBH66" s="6"/>
      <c r="RBI66" s="6"/>
      <c r="RBJ66" s="6"/>
      <c r="RBK66" s="6"/>
      <c r="RBL66" s="6"/>
      <c r="RBM66" s="6"/>
      <c r="RBN66" s="6"/>
      <c r="RBO66" s="6"/>
      <c r="RBP66" s="6"/>
      <c r="RBQ66" s="6"/>
      <c r="RBR66" s="6"/>
      <c r="RBS66" s="6"/>
      <c r="RBT66" s="6"/>
      <c r="RBU66" s="6"/>
      <c r="RBV66" s="6"/>
      <c r="RBW66" s="6"/>
      <c r="RBX66" s="6"/>
      <c r="RBY66" s="6"/>
      <c r="RBZ66" s="6"/>
      <c r="RCA66" s="6"/>
      <c r="RCB66" s="6"/>
      <c r="RCC66" s="6"/>
      <c r="RCD66" s="6"/>
      <c r="RCE66" s="6"/>
      <c r="RCF66" s="6"/>
      <c r="RCG66" s="6"/>
      <c r="RCH66" s="6"/>
      <c r="RCI66" s="6"/>
      <c r="RCJ66" s="6"/>
      <c r="RCK66" s="6"/>
      <c r="RCL66" s="6"/>
      <c r="RCM66" s="6"/>
      <c r="RCN66" s="6"/>
      <c r="RCO66" s="6"/>
      <c r="RCP66" s="6"/>
      <c r="RCQ66" s="6"/>
      <c r="RCR66" s="6"/>
      <c r="RCS66" s="6"/>
      <c r="RCT66" s="6"/>
      <c r="RCU66" s="6"/>
      <c r="RCV66" s="6"/>
      <c r="RCW66" s="6"/>
      <c r="RCX66" s="6"/>
      <c r="RCY66" s="6"/>
      <c r="RCZ66" s="6"/>
      <c r="RDA66" s="6"/>
      <c r="RDB66" s="6"/>
      <c r="RDC66" s="6"/>
      <c r="RDD66" s="6"/>
      <c r="RDE66" s="6"/>
      <c r="RDF66" s="6"/>
      <c r="RDG66" s="6"/>
      <c r="RDH66" s="6"/>
      <c r="RDI66" s="6"/>
      <c r="RDJ66" s="6"/>
      <c r="RDK66" s="6"/>
      <c r="RDL66" s="6"/>
      <c r="RDM66" s="6"/>
      <c r="RDN66" s="6"/>
      <c r="RDO66" s="6"/>
      <c r="RDP66" s="6"/>
      <c r="RDQ66" s="6"/>
      <c r="RDR66" s="6"/>
      <c r="RDS66" s="6"/>
      <c r="RDT66" s="6"/>
      <c r="RDU66" s="6"/>
      <c r="RDV66" s="6"/>
      <c r="RDW66" s="6"/>
      <c r="RDX66" s="6"/>
      <c r="RDY66" s="6"/>
      <c r="RDZ66" s="6"/>
      <c r="REA66" s="6"/>
      <c r="REB66" s="6"/>
      <c r="REC66" s="6"/>
      <c r="RED66" s="6"/>
      <c r="REE66" s="6"/>
      <c r="REF66" s="6"/>
      <c r="REG66" s="6"/>
      <c r="REH66" s="6"/>
      <c r="REI66" s="6"/>
      <c r="REJ66" s="6"/>
      <c r="REK66" s="6"/>
      <c r="REL66" s="6"/>
      <c r="REM66" s="6"/>
      <c r="REN66" s="6"/>
      <c r="REO66" s="6"/>
      <c r="REP66" s="6"/>
      <c r="REQ66" s="6"/>
      <c r="RER66" s="6"/>
      <c r="RES66" s="6"/>
      <c r="RET66" s="6"/>
      <c r="REU66" s="6"/>
      <c r="REV66" s="6"/>
      <c r="REW66" s="6"/>
      <c r="REX66" s="6"/>
      <c r="REY66" s="6"/>
      <c r="REZ66" s="6"/>
      <c r="RFA66" s="6"/>
      <c r="RFB66" s="6"/>
      <c r="RFC66" s="6"/>
      <c r="RFD66" s="6"/>
      <c r="RFE66" s="6"/>
      <c r="RFF66" s="6"/>
      <c r="RFG66" s="6"/>
      <c r="RFH66" s="6"/>
      <c r="RFI66" s="6"/>
      <c r="RFJ66" s="6"/>
      <c r="RFK66" s="6"/>
      <c r="RFL66" s="6"/>
      <c r="RFM66" s="6"/>
      <c r="RFN66" s="6"/>
      <c r="RFO66" s="6"/>
      <c r="RFP66" s="6"/>
      <c r="RFQ66" s="6"/>
      <c r="RFR66" s="6"/>
      <c r="RFS66" s="6"/>
      <c r="RFT66" s="6"/>
      <c r="RFU66" s="6"/>
      <c r="RFV66" s="6"/>
      <c r="RFW66" s="6"/>
      <c r="RFX66" s="6"/>
      <c r="RFY66" s="6"/>
      <c r="RFZ66" s="6"/>
      <c r="RGA66" s="6"/>
      <c r="RGB66" s="6"/>
      <c r="RGC66" s="6"/>
      <c r="RGD66" s="6"/>
      <c r="RGE66" s="6"/>
      <c r="RGF66" s="6"/>
      <c r="RGG66" s="6"/>
      <c r="RGH66" s="6"/>
      <c r="RGI66" s="6"/>
      <c r="RGJ66" s="6"/>
      <c r="RGK66" s="6"/>
      <c r="RGL66" s="6"/>
      <c r="RGM66" s="6"/>
      <c r="RGN66" s="6"/>
      <c r="RGO66" s="6"/>
      <c r="RGP66" s="6"/>
      <c r="RGQ66" s="6"/>
      <c r="RGR66" s="6"/>
      <c r="RGS66" s="6"/>
      <c r="RGT66" s="6"/>
      <c r="RGU66" s="6"/>
      <c r="RGV66" s="6"/>
      <c r="RGW66" s="6"/>
      <c r="RGX66" s="6"/>
      <c r="RGY66" s="6"/>
      <c r="RGZ66" s="6"/>
      <c r="RHA66" s="6"/>
      <c r="RHB66" s="6"/>
      <c r="RHC66" s="6"/>
      <c r="RHD66" s="6"/>
      <c r="RHE66" s="6"/>
      <c r="RHF66" s="6"/>
      <c r="RHG66" s="6"/>
      <c r="RHH66" s="6"/>
      <c r="RHI66" s="6"/>
      <c r="RHJ66" s="6"/>
      <c r="RHK66" s="6"/>
      <c r="RHL66" s="6"/>
      <c r="RHM66" s="6"/>
      <c r="RHN66" s="6"/>
      <c r="RHO66" s="6"/>
      <c r="RHP66" s="6"/>
      <c r="RHQ66" s="6"/>
      <c r="RHR66" s="6"/>
      <c r="RHS66" s="6"/>
      <c r="RHT66" s="6"/>
      <c r="RHU66" s="6"/>
      <c r="RHV66" s="6"/>
      <c r="RHW66" s="6"/>
      <c r="RHX66" s="6"/>
      <c r="RHY66" s="6"/>
      <c r="RHZ66" s="6"/>
      <c r="RIA66" s="6"/>
      <c r="RIB66" s="6"/>
      <c r="RIC66" s="6"/>
      <c r="RID66" s="6"/>
      <c r="RIE66" s="6"/>
      <c r="RIF66" s="6"/>
      <c r="RIG66" s="6"/>
      <c r="RIH66" s="6"/>
      <c r="RII66" s="6"/>
      <c r="RIJ66" s="6"/>
      <c r="RIK66" s="6"/>
      <c r="RIL66" s="6"/>
      <c r="RIM66" s="6"/>
      <c r="RIN66" s="6"/>
      <c r="RIO66" s="6"/>
      <c r="RIP66" s="6"/>
      <c r="RIQ66" s="6"/>
      <c r="RIR66" s="6"/>
      <c r="RIS66" s="6"/>
      <c r="RIT66" s="6"/>
      <c r="RIU66" s="6"/>
      <c r="RIV66" s="6"/>
      <c r="RIW66" s="6"/>
      <c r="RIX66" s="6"/>
      <c r="RIY66" s="6"/>
      <c r="RIZ66" s="6"/>
      <c r="RJA66" s="6"/>
      <c r="RJB66" s="6"/>
      <c r="RJC66" s="6"/>
      <c r="RJD66" s="6"/>
      <c r="RJE66" s="6"/>
      <c r="RJF66" s="6"/>
      <c r="RJG66" s="6"/>
      <c r="RJH66" s="6"/>
      <c r="RJI66" s="6"/>
      <c r="RJJ66" s="6"/>
      <c r="RJK66" s="6"/>
      <c r="RJL66" s="6"/>
      <c r="RJM66" s="6"/>
      <c r="RJN66" s="6"/>
      <c r="RJO66" s="6"/>
      <c r="RJP66" s="6"/>
      <c r="RJQ66" s="6"/>
      <c r="RJR66" s="6"/>
      <c r="RJS66" s="6"/>
      <c r="RJT66" s="6"/>
      <c r="RJU66" s="6"/>
      <c r="RJV66" s="6"/>
      <c r="RJW66" s="6"/>
      <c r="RJX66" s="6"/>
      <c r="RJY66" s="6"/>
      <c r="RJZ66" s="6"/>
      <c r="RKA66" s="6"/>
      <c r="RKB66" s="6"/>
      <c r="RKC66" s="6"/>
      <c r="RKD66" s="6"/>
      <c r="RKE66" s="6"/>
      <c r="RKF66" s="6"/>
      <c r="RKG66" s="6"/>
      <c r="RKH66" s="6"/>
      <c r="RKI66" s="6"/>
      <c r="RKJ66" s="6"/>
      <c r="RKK66" s="6"/>
      <c r="RKL66" s="6"/>
      <c r="RKM66" s="6"/>
      <c r="RKN66" s="6"/>
      <c r="RKO66" s="6"/>
      <c r="RKP66" s="6"/>
      <c r="RKQ66" s="6"/>
      <c r="RKR66" s="6"/>
      <c r="RKS66" s="6"/>
      <c r="RKT66" s="6"/>
      <c r="RKU66" s="6"/>
      <c r="RKV66" s="6"/>
      <c r="RKW66" s="6"/>
      <c r="RKX66" s="6"/>
      <c r="RKY66" s="6"/>
      <c r="RKZ66" s="6"/>
      <c r="RLA66" s="6"/>
      <c r="RLB66" s="6"/>
      <c r="RLC66" s="6"/>
      <c r="RLD66" s="6"/>
      <c r="RLE66" s="6"/>
      <c r="RLF66" s="6"/>
      <c r="RLG66" s="6"/>
      <c r="RLH66" s="6"/>
      <c r="RLI66" s="6"/>
      <c r="RLJ66" s="6"/>
      <c r="RLK66" s="6"/>
      <c r="RLL66" s="6"/>
      <c r="RLM66" s="6"/>
      <c r="RLN66" s="6"/>
      <c r="RLO66" s="6"/>
      <c r="RLP66" s="6"/>
      <c r="RLQ66" s="6"/>
      <c r="RLR66" s="6"/>
      <c r="RLS66" s="6"/>
      <c r="RLT66" s="6"/>
      <c r="RLU66" s="6"/>
      <c r="RLV66" s="6"/>
      <c r="RLW66" s="6"/>
      <c r="RLX66" s="6"/>
      <c r="RLY66" s="6"/>
      <c r="RLZ66" s="6"/>
      <c r="RMA66" s="6"/>
      <c r="RMB66" s="6"/>
      <c r="RMC66" s="6"/>
      <c r="RMD66" s="6"/>
      <c r="RME66" s="6"/>
      <c r="RMF66" s="6"/>
      <c r="RMG66" s="6"/>
      <c r="RMH66" s="6"/>
      <c r="RMI66" s="6"/>
      <c r="RMJ66" s="6"/>
      <c r="RMK66" s="6"/>
      <c r="RML66" s="6"/>
      <c r="RMM66" s="6"/>
      <c r="RMN66" s="6"/>
      <c r="RMO66" s="6"/>
      <c r="RMP66" s="6"/>
      <c r="RMQ66" s="6"/>
      <c r="RMR66" s="6"/>
      <c r="RMS66" s="6"/>
      <c r="RMT66" s="6"/>
      <c r="RMU66" s="6"/>
      <c r="RMV66" s="6"/>
      <c r="RMW66" s="6"/>
      <c r="RMX66" s="6"/>
      <c r="RMY66" s="6"/>
      <c r="RMZ66" s="6"/>
      <c r="RNA66" s="6"/>
      <c r="RNB66" s="6"/>
      <c r="RNC66" s="6"/>
      <c r="RND66" s="6"/>
      <c r="RNE66" s="6"/>
      <c r="RNF66" s="6"/>
      <c r="RNG66" s="6"/>
      <c r="RNH66" s="6"/>
      <c r="RNI66" s="6"/>
      <c r="RNJ66" s="6"/>
      <c r="RNK66" s="6"/>
      <c r="RNL66" s="6"/>
      <c r="RNM66" s="6"/>
      <c r="RNN66" s="6"/>
      <c r="RNO66" s="6"/>
      <c r="RNP66" s="6"/>
      <c r="RNQ66" s="6"/>
      <c r="RNR66" s="6"/>
      <c r="RNS66" s="6"/>
      <c r="RNT66" s="6"/>
      <c r="RNU66" s="6"/>
      <c r="RNV66" s="6"/>
      <c r="RNW66" s="6"/>
      <c r="RNX66" s="6"/>
      <c r="RNY66" s="6"/>
      <c r="RNZ66" s="6"/>
      <c r="ROA66" s="6"/>
      <c r="ROB66" s="6"/>
      <c r="ROC66" s="6"/>
      <c r="ROD66" s="6"/>
      <c r="ROE66" s="6"/>
      <c r="ROF66" s="6"/>
      <c r="ROG66" s="6"/>
      <c r="ROH66" s="6"/>
      <c r="ROI66" s="6"/>
      <c r="ROJ66" s="6"/>
      <c r="ROK66" s="6"/>
      <c r="ROL66" s="6"/>
      <c r="ROM66" s="6"/>
      <c r="RON66" s="6"/>
      <c r="ROO66" s="6"/>
      <c r="ROP66" s="6"/>
      <c r="ROQ66" s="6"/>
      <c r="ROR66" s="6"/>
      <c r="ROS66" s="6"/>
      <c r="ROT66" s="6"/>
      <c r="ROU66" s="6"/>
      <c r="ROV66" s="6"/>
      <c r="ROW66" s="6"/>
      <c r="ROX66" s="6"/>
      <c r="ROY66" s="6"/>
      <c r="ROZ66" s="6"/>
      <c r="RPA66" s="6"/>
      <c r="RPB66" s="6"/>
      <c r="RPC66" s="6"/>
      <c r="RPD66" s="6"/>
      <c r="RPE66" s="6"/>
      <c r="RPF66" s="6"/>
      <c r="RPG66" s="6"/>
      <c r="RPH66" s="6"/>
      <c r="RPI66" s="6"/>
      <c r="RPJ66" s="6"/>
      <c r="RPK66" s="6"/>
      <c r="RPL66" s="6"/>
      <c r="RPM66" s="6"/>
      <c r="RPN66" s="6"/>
      <c r="RPO66" s="6"/>
      <c r="RPP66" s="6"/>
      <c r="RPQ66" s="6"/>
      <c r="RPR66" s="6"/>
      <c r="RPS66" s="6"/>
      <c r="RPT66" s="6"/>
      <c r="RPU66" s="6"/>
      <c r="RPV66" s="6"/>
      <c r="RPW66" s="6"/>
      <c r="RPX66" s="6"/>
      <c r="RPY66" s="6"/>
      <c r="RPZ66" s="6"/>
      <c r="RQA66" s="6"/>
      <c r="RQB66" s="6"/>
      <c r="RQC66" s="6"/>
      <c r="RQD66" s="6"/>
      <c r="RQE66" s="6"/>
      <c r="RQF66" s="6"/>
      <c r="RQG66" s="6"/>
      <c r="RQH66" s="6"/>
      <c r="RQI66" s="6"/>
      <c r="RQJ66" s="6"/>
      <c r="RQK66" s="6"/>
      <c r="RQL66" s="6"/>
      <c r="RQM66" s="6"/>
      <c r="RQN66" s="6"/>
      <c r="RQO66" s="6"/>
      <c r="RQP66" s="6"/>
      <c r="RQQ66" s="6"/>
      <c r="RQR66" s="6"/>
      <c r="RQS66" s="6"/>
      <c r="RQT66" s="6"/>
      <c r="RQU66" s="6"/>
      <c r="RQV66" s="6"/>
      <c r="RQW66" s="6"/>
      <c r="RQX66" s="6"/>
      <c r="RQY66" s="6"/>
      <c r="RQZ66" s="6"/>
      <c r="RRA66" s="6"/>
      <c r="RRB66" s="6"/>
      <c r="RRC66" s="6"/>
      <c r="RRD66" s="6"/>
      <c r="RRE66" s="6"/>
      <c r="RRF66" s="6"/>
      <c r="RRG66" s="6"/>
      <c r="RRH66" s="6"/>
      <c r="RRI66" s="6"/>
      <c r="RRJ66" s="6"/>
      <c r="RRK66" s="6"/>
      <c r="RRL66" s="6"/>
      <c r="RRM66" s="6"/>
      <c r="RRN66" s="6"/>
      <c r="RRO66" s="6"/>
      <c r="RRP66" s="6"/>
      <c r="RRQ66" s="6"/>
      <c r="RRR66" s="6"/>
      <c r="RRS66" s="6"/>
      <c r="RRT66" s="6"/>
      <c r="RRU66" s="6"/>
      <c r="RRV66" s="6"/>
      <c r="RRW66" s="6"/>
      <c r="RRX66" s="6"/>
      <c r="RRY66" s="6"/>
      <c r="RRZ66" s="6"/>
      <c r="RSA66" s="6"/>
      <c r="RSB66" s="6"/>
      <c r="RSC66" s="6"/>
      <c r="RSD66" s="6"/>
      <c r="RSE66" s="6"/>
      <c r="RSF66" s="6"/>
      <c r="RSG66" s="6"/>
      <c r="RSH66" s="6"/>
      <c r="RSI66" s="6"/>
      <c r="RSJ66" s="6"/>
      <c r="RSK66" s="6"/>
      <c r="RSL66" s="6"/>
      <c r="RSM66" s="6"/>
      <c r="RSN66" s="6"/>
      <c r="RSO66" s="6"/>
      <c r="RSP66" s="6"/>
      <c r="RSQ66" s="6"/>
      <c r="RSR66" s="6"/>
      <c r="RSS66" s="6"/>
      <c r="RST66" s="6"/>
      <c r="RSU66" s="6"/>
      <c r="RSV66" s="6"/>
      <c r="RSW66" s="6"/>
      <c r="RSX66" s="6"/>
      <c r="RSY66" s="6"/>
      <c r="RSZ66" s="6"/>
      <c r="RTA66" s="6"/>
      <c r="RTB66" s="6"/>
      <c r="RTC66" s="6"/>
      <c r="RTD66" s="6"/>
      <c r="RTE66" s="6"/>
      <c r="RTF66" s="6"/>
      <c r="RTG66" s="6"/>
      <c r="RTH66" s="6"/>
      <c r="RTI66" s="6"/>
      <c r="RTJ66" s="6"/>
      <c r="RTK66" s="6"/>
      <c r="RTL66" s="6"/>
      <c r="RTM66" s="6"/>
      <c r="RTN66" s="6"/>
      <c r="RTO66" s="6"/>
      <c r="RTP66" s="6"/>
      <c r="RTQ66" s="6"/>
      <c r="RTR66" s="6"/>
      <c r="RTS66" s="6"/>
      <c r="RTT66" s="6"/>
      <c r="RTU66" s="6"/>
      <c r="RTV66" s="6"/>
      <c r="RTW66" s="6"/>
      <c r="RTX66" s="6"/>
      <c r="RTY66" s="6"/>
      <c r="RTZ66" s="6"/>
      <c r="RUA66" s="6"/>
      <c r="RUB66" s="6"/>
      <c r="RUC66" s="6"/>
      <c r="RUD66" s="6"/>
      <c r="RUE66" s="6"/>
      <c r="RUF66" s="6"/>
      <c r="RUG66" s="6"/>
      <c r="RUH66" s="6"/>
      <c r="RUI66" s="6"/>
      <c r="RUJ66" s="6"/>
      <c r="RUK66" s="6"/>
      <c r="RUL66" s="6"/>
      <c r="RUM66" s="6"/>
      <c r="RUN66" s="6"/>
      <c r="RUO66" s="6"/>
      <c r="RUP66" s="6"/>
      <c r="RUQ66" s="6"/>
      <c r="RUR66" s="6"/>
      <c r="RUS66" s="6"/>
      <c r="RUT66" s="6"/>
      <c r="RUU66" s="6"/>
      <c r="RUV66" s="6"/>
      <c r="RUW66" s="6"/>
      <c r="RUX66" s="6"/>
      <c r="RUY66" s="6"/>
      <c r="RUZ66" s="6"/>
      <c r="RVA66" s="6"/>
      <c r="RVB66" s="6"/>
      <c r="RVC66" s="6"/>
      <c r="RVD66" s="6"/>
      <c r="RVE66" s="6"/>
      <c r="RVF66" s="6"/>
      <c r="RVG66" s="6"/>
      <c r="RVH66" s="6"/>
      <c r="RVI66" s="6"/>
      <c r="RVJ66" s="6"/>
      <c r="RVK66" s="6"/>
      <c r="RVL66" s="6"/>
      <c r="RVM66" s="6"/>
      <c r="RVN66" s="6"/>
      <c r="RVO66" s="6"/>
      <c r="RVP66" s="6"/>
      <c r="RVQ66" s="6"/>
      <c r="RVR66" s="6"/>
      <c r="RVS66" s="6"/>
      <c r="RVT66" s="6"/>
      <c r="RVU66" s="6"/>
      <c r="RVV66" s="6"/>
      <c r="RVW66" s="6"/>
      <c r="RVX66" s="6"/>
      <c r="RVY66" s="6"/>
      <c r="RVZ66" s="6"/>
      <c r="RWA66" s="6"/>
      <c r="RWB66" s="6"/>
      <c r="RWC66" s="6"/>
      <c r="RWD66" s="6"/>
      <c r="RWE66" s="6"/>
      <c r="RWF66" s="6"/>
      <c r="RWG66" s="6"/>
      <c r="RWH66" s="6"/>
      <c r="RWI66" s="6"/>
      <c r="RWJ66" s="6"/>
      <c r="RWK66" s="6"/>
      <c r="RWL66" s="6"/>
      <c r="RWM66" s="6"/>
      <c r="RWN66" s="6"/>
      <c r="RWO66" s="6"/>
      <c r="RWP66" s="6"/>
      <c r="RWQ66" s="6"/>
      <c r="RWR66" s="6"/>
      <c r="RWS66" s="6"/>
      <c r="RWT66" s="6"/>
      <c r="RWU66" s="6"/>
      <c r="RWV66" s="6"/>
      <c r="RWW66" s="6"/>
      <c r="RWX66" s="6"/>
      <c r="RWY66" s="6"/>
      <c r="RWZ66" s="6"/>
      <c r="RXA66" s="6"/>
      <c r="RXB66" s="6"/>
      <c r="RXC66" s="6"/>
      <c r="RXD66" s="6"/>
      <c r="RXE66" s="6"/>
      <c r="RXF66" s="6"/>
      <c r="RXG66" s="6"/>
      <c r="RXH66" s="6"/>
      <c r="RXI66" s="6"/>
      <c r="RXJ66" s="6"/>
      <c r="RXK66" s="6"/>
      <c r="RXL66" s="6"/>
      <c r="RXM66" s="6"/>
      <c r="RXN66" s="6"/>
      <c r="RXO66" s="6"/>
      <c r="RXP66" s="6"/>
      <c r="RXQ66" s="6"/>
      <c r="RXR66" s="6"/>
      <c r="RXS66" s="6"/>
      <c r="RXT66" s="6"/>
      <c r="RXU66" s="6"/>
      <c r="RXV66" s="6"/>
      <c r="RXW66" s="6"/>
      <c r="RXX66" s="6"/>
      <c r="RXY66" s="6"/>
      <c r="RXZ66" s="6"/>
      <c r="RYA66" s="6"/>
      <c r="RYB66" s="6"/>
      <c r="RYC66" s="6"/>
      <c r="RYD66" s="6"/>
      <c r="RYE66" s="6"/>
      <c r="RYF66" s="6"/>
      <c r="RYG66" s="6"/>
      <c r="RYH66" s="6"/>
      <c r="RYI66" s="6"/>
      <c r="RYJ66" s="6"/>
      <c r="RYK66" s="6"/>
      <c r="RYL66" s="6"/>
      <c r="RYM66" s="6"/>
      <c r="RYN66" s="6"/>
      <c r="RYO66" s="6"/>
      <c r="RYP66" s="6"/>
      <c r="RYQ66" s="6"/>
      <c r="RYR66" s="6"/>
      <c r="RYS66" s="6"/>
      <c r="RYT66" s="6"/>
      <c r="RYU66" s="6"/>
      <c r="RYV66" s="6"/>
      <c r="RYW66" s="6"/>
      <c r="RYX66" s="6"/>
      <c r="RYY66" s="6"/>
      <c r="RYZ66" s="6"/>
      <c r="RZA66" s="6"/>
      <c r="RZB66" s="6"/>
      <c r="RZC66" s="6"/>
      <c r="RZD66" s="6"/>
      <c r="RZE66" s="6"/>
      <c r="RZF66" s="6"/>
      <c r="RZG66" s="6"/>
      <c r="RZH66" s="6"/>
      <c r="RZI66" s="6"/>
      <c r="RZJ66" s="6"/>
      <c r="RZK66" s="6"/>
      <c r="RZL66" s="6"/>
      <c r="RZM66" s="6"/>
      <c r="RZN66" s="6"/>
      <c r="RZO66" s="6"/>
      <c r="RZP66" s="6"/>
      <c r="RZQ66" s="6"/>
      <c r="RZR66" s="6"/>
      <c r="RZS66" s="6"/>
      <c r="RZT66" s="6"/>
      <c r="RZU66" s="6"/>
      <c r="RZV66" s="6"/>
      <c r="RZW66" s="6"/>
      <c r="RZX66" s="6"/>
      <c r="RZY66" s="6"/>
      <c r="RZZ66" s="6"/>
      <c r="SAA66" s="6"/>
      <c r="SAB66" s="6"/>
      <c r="SAC66" s="6"/>
      <c r="SAD66" s="6"/>
      <c r="SAE66" s="6"/>
      <c r="SAF66" s="6"/>
      <c r="SAG66" s="6"/>
      <c r="SAH66" s="6"/>
      <c r="SAI66" s="6"/>
      <c r="SAJ66" s="6"/>
      <c r="SAK66" s="6"/>
      <c r="SAL66" s="6"/>
      <c r="SAM66" s="6"/>
      <c r="SAN66" s="6"/>
      <c r="SAO66" s="6"/>
      <c r="SAP66" s="6"/>
      <c r="SAQ66" s="6"/>
      <c r="SAR66" s="6"/>
      <c r="SAS66" s="6"/>
      <c r="SAT66" s="6"/>
      <c r="SAU66" s="6"/>
      <c r="SAV66" s="6"/>
      <c r="SAW66" s="6"/>
      <c r="SAX66" s="6"/>
      <c r="SAY66" s="6"/>
      <c r="SAZ66" s="6"/>
      <c r="SBA66" s="6"/>
      <c r="SBB66" s="6"/>
      <c r="SBC66" s="6"/>
      <c r="SBD66" s="6"/>
      <c r="SBE66" s="6"/>
      <c r="SBF66" s="6"/>
      <c r="SBG66" s="6"/>
      <c r="SBH66" s="6"/>
      <c r="SBI66" s="6"/>
      <c r="SBJ66" s="6"/>
      <c r="SBK66" s="6"/>
      <c r="SBL66" s="6"/>
      <c r="SBM66" s="6"/>
      <c r="SBN66" s="6"/>
      <c r="SBO66" s="6"/>
      <c r="SBP66" s="6"/>
      <c r="SBQ66" s="6"/>
      <c r="SBR66" s="6"/>
      <c r="SBS66" s="6"/>
      <c r="SBT66" s="6"/>
      <c r="SBU66" s="6"/>
      <c r="SBV66" s="6"/>
      <c r="SBW66" s="6"/>
      <c r="SBX66" s="6"/>
      <c r="SBY66" s="6"/>
      <c r="SBZ66" s="6"/>
      <c r="SCA66" s="6"/>
      <c r="SCB66" s="6"/>
      <c r="SCC66" s="6"/>
      <c r="SCD66" s="6"/>
      <c r="SCE66" s="6"/>
      <c r="SCF66" s="6"/>
      <c r="SCG66" s="6"/>
      <c r="SCH66" s="6"/>
      <c r="SCI66" s="6"/>
      <c r="SCJ66" s="6"/>
      <c r="SCK66" s="6"/>
      <c r="SCL66" s="6"/>
      <c r="SCM66" s="6"/>
      <c r="SCN66" s="6"/>
      <c r="SCO66" s="6"/>
      <c r="SCP66" s="6"/>
      <c r="SCQ66" s="6"/>
      <c r="SCR66" s="6"/>
      <c r="SCS66" s="6"/>
      <c r="SCT66" s="6"/>
      <c r="SCU66" s="6"/>
      <c r="SCV66" s="6"/>
      <c r="SCW66" s="6"/>
      <c r="SCX66" s="6"/>
      <c r="SCY66" s="6"/>
      <c r="SCZ66" s="6"/>
      <c r="SDA66" s="6"/>
      <c r="SDB66" s="6"/>
      <c r="SDC66" s="6"/>
      <c r="SDD66" s="6"/>
      <c r="SDE66" s="6"/>
      <c r="SDF66" s="6"/>
      <c r="SDG66" s="6"/>
      <c r="SDH66" s="6"/>
      <c r="SDI66" s="6"/>
      <c r="SDJ66" s="6"/>
      <c r="SDK66" s="6"/>
      <c r="SDL66" s="6"/>
      <c r="SDM66" s="6"/>
      <c r="SDN66" s="6"/>
      <c r="SDO66" s="6"/>
      <c r="SDP66" s="6"/>
      <c r="SDQ66" s="6"/>
      <c r="SDR66" s="6"/>
      <c r="SDS66" s="6"/>
      <c r="SDT66" s="6"/>
      <c r="SDU66" s="6"/>
      <c r="SDV66" s="6"/>
      <c r="SDW66" s="6"/>
      <c r="SDX66" s="6"/>
      <c r="SDY66" s="6"/>
      <c r="SDZ66" s="6"/>
      <c r="SEA66" s="6"/>
      <c r="SEB66" s="6"/>
      <c r="SEC66" s="6"/>
      <c r="SED66" s="6"/>
      <c r="SEE66" s="6"/>
      <c r="SEF66" s="6"/>
      <c r="SEG66" s="6"/>
      <c r="SEH66" s="6"/>
      <c r="SEI66" s="6"/>
      <c r="SEJ66" s="6"/>
      <c r="SEK66" s="6"/>
      <c r="SEL66" s="6"/>
      <c r="SEM66" s="6"/>
      <c r="SEN66" s="6"/>
      <c r="SEO66" s="6"/>
      <c r="SEP66" s="6"/>
      <c r="SEQ66" s="6"/>
      <c r="SER66" s="6"/>
      <c r="SES66" s="6"/>
      <c r="SET66" s="6"/>
      <c r="SEU66" s="6"/>
      <c r="SEV66" s="6"/>
      <c r="SEW66" s="6"/>
      <c r="SEX66" s="6"/>
      <c r="SEY66" s="6"/>
      <c r="SEZ66" s="6"/>
      <c r="SFA66" s="6"/>
      <c r="SFB66" s="6"/>
      <c r="SFC66" s="6"/>
      <c r="SFD66" s="6"/>
      <c r="SFE66" s="6"/>
      <c r="SFF66" s="6"/>
      <c r="SFG66" s="6"/>
      <c r="SFH66" s="6"/>
      <c r="SFI66" s="6"/>
      <c r="SFJ66" s="6"/>
      <c r="SFK66" s="6"/>
      <c r="SFL66" s="6"/>
      <c r="SFM66" s="6"/>
      <c r="SFN66" s="6"/>
      <c r="SFO66" s="6"/>
      <c r="SFP66" s="6"/>
      <c r="SFQ66" s="6"/>
      <c r="SFR66" s="6"/>
      <c r="SFS66" s="6"/>
      <c r="SFT66" s="6"/>
      <c r="SFU66" s="6"/>
      <c r="SFV66" s="6"/>
      <c r="SFW66" s="6"/>
      <c r="SFX66" s="6"/>
      <c r="SFY66" s="6"/>
      <c r="SFZ66" s="6"/>
      <c r="SGA66" s="6"/>
      <c r="SGB66" s="6"/>
      <c r="SGC66" s="6"/>
      <c r="SGD66" s="6"/>
      <c r="SGE66" s="6"/>
      <c r="SGF66" s="6"/>
      <c r="SGG66" s="6"/>
      <c r="SGH66" s="6"/>
      <c r="SGI66" s="6"/>
      <c r="SGJ66" s="6"/>
      <c r="SGK66" s="6"/>
      <c r="SGL66" s="6"/>
      <c r="SGM66" s="6"/>
      <c r="SGN66" s="6"/>
      <c r="SGO66" s="6"/>
      <c r="SGP66" s="6"/>
      <c r="SGQ66" s="6"/>
      <c r="SGR66" s="6"/>
      <c r="SGS66" s="6"/>
      <c r="SGT66" s="6"/>
      <c r="SGU66" s="6"/>
      <c r="SGV66" s="6"/>
      <c r="SGW66" s="6"/>
      <c r="SGX66" s="6"/>
      <c r="SGY66" s="6"/>
      <c r="SGZ66" s="6"/>
      <c r="SHA66" s="6"/>
      <c r="SHB66" s="6"/>
      <c r="SHC66" s="6"/>
      <c r="SHD66" s="6"/>
      <c r="SHE66" s="6"/>
      <c r="SHF66" s="6"/>
      <c r="SHG66" s="6"/>
      <c r="SHH66" s="6"/>
      <c r="SHI66" s="6"/>
      <c r="SHJ66" s="6"/>
      <c r="SHK66" s="6"/>
      <c r="SHL66" s="6"/>
      <c r="SHM66" s="6"/>
      <c r="SHN66" s="6"/>
      <c r="SHO66" s="6"/>
      <c r="SHP66" s="6"/>
      <c r="SHQ66" s="6"/>
      <c r="SHR66" s="6"/>
      <c r="SHS66" s="6"/>
      <c r="SHT66" s="6"/>
      <c r="SHU66" s="6"/>
      <c r="SHV66" s="6"/>
      <c r="SHW66" s="6"/>
      <c r="SHX66" s="6"/>
      <c r="SHY66" s="6"/>
      <c r="SHZ66" s="6"/>
      <c r="SIA66" s="6"/>
      <c r="SIB66" s="6"/>
      <c r="SIC66" s="6"/>
      <c r="SID66" s="6"/>
      <c r="SIE66" s="6"/>
      <c r="SIF66" s="6"/>
      <c r="SIG66" s="6"/>
      <c r="SIH66" s="6"/>
      <c r="SII66" s="6"/>
      <c r="SIJ66" s="6"/>
      <c r="SIK66" s="6"/>
      <c r="SIL66" s="6"/>
      <c r="SIM66" s="6"/>
      <c r="SIN66" s="6"/>
      <c r="SIO66" s="6"/>
      <c r="SIP66" s="6"/>
      <c r="SIQ66" s="6"/>
      <c r="SIR66" s="6"/>
      <c r="SIS66" s="6"/>
      <c r="SIT66" s="6"/>
      <c r="SIU66" s="6"/>
      <c r="SIV66" s="6"/>
      <c r="SIW66" s="6"/>
      <c r="SIX66" s="6"/>
      <c r="SIY66" s="6"/>
      <c r="SIZ66" s="6"/>
      <c r="SJA66" s="6"/>
      <c r="SJB66" s="6"/>
      <c r="SJC66" s="6"/>
      <c r="SJD66" s="6"/>
      <c r="SJE66" s="6"/>
      <c r="SJF66" s="6"/>
      <c r="SJG66" s="6"/>
      <c r="SJH66" s="6"/>
      <c r="SJI66" s="6"/>
      <c r="SJJ66" s="6"/>
      <c r="SJK66" s="6"/>
      <c r="SJL66" s="6"/>
      <c r="SJM66" s="6"/>
      <c r="SJN66" s="6"/>
      <c r="SJO66" s="6"/>
      <c r="SJP66" s="6"/>
      <c r="SJQ66" s="6"/>
      <c r="SJR66" s="6"/>
      <c r="SJS66" s="6"/>
      <c r="SJT66" s="6"/>
      <c r="SJU66" s="6"/>
      <c r="SJV66" s="6"/>
      <c r="SJW66" s="6"/>
      <c r="SJX66" s="6"/>
      <c r="SJY66" s="6"/>
      <c r="SJZ66" s="6"/>
      <c r="SKA66" s="6"/>
      <c r="SKB66" s="6"/>
      <c r="SKC66" s="6"/>
      <c r="SKD66" s="6"/>
      <c r="SKE66" s="6"/>
      <c r="SKF66" s="6"/>
      <c r="SKG66" s="6"/>
      <c r="SKH66" s="6"/>
      <c r="SKI66" s="6"/>
      <c r="SKJ66" s="6"/>
      <c r="SKK66" s="6"/>
      <c r="SKL66" s="6"/>
      <c r="SKM66" s="6"/>
      <c r="SKN66" s="6"/>
      <c r="SKO66" s="6"/>
      <c r="SKP66" s="6"/>
      <c r="SKQ66" s="6"/>
      <c r="SKR66" s="6"/>
      <c r="SKS66" s="6"/>
      <c r="SKT66" s="6"/>
      <c r="SKU66" s="6"/>
      <c r="SKV66" s="6"/>
      <c r="SKW66" s="6"/>
      <c r="SKX66" s="6"/>
      <c r="SKY66" s="6"/>
      <c r="SKZ66" s="6"/>
      <c r="SLA66" s="6"/>
      <c r="SLB66" s="6"/>
      <c r="SLC66" s="6"/>
      <c r="SLD66" s="6"/>
      <c r="SLE66" s="6"/>
      <c r="SLF66" s="6"/>
      <c r="SLG66" s="6"/>
      <c r="SLH66" s="6"/>
      <c r="SLI66" s="6"/>
      <c r="SLJ66" s="6"/>
      <c r="SLK66" s="6"/>
      <c r="SLL66" s="6"/>
      <c r="SLM66" s="6"/>
      <c r="SLN66" s="6"/>
      <c r="SLO66" s="6"/>
      <c r="SLP66" s="6"/>
      <c r="SLQ66" s="6"/>
      <c r="SLR66" s="6"/>
      <c r="SLS66" s="6"/>
      <c r="SLT66" s="6"/>
      <c r="SLU66" s="6"/>
      <c r="SLV66" s="6"/>
      <c r="SLW66" s="6"/>
      <c r="SLX66" s="6"/>
      <c r="SLY66" s="6"/>
      <c r="SLZ66" s="6"/>
      <c r="SMA66" s="6"/>
      <c r="SMB66" s="6"/>
      <c r="SMC66" s="6"/>
      <c r="SMD66" s="6"/>
      <c r="SME66" s="6"/>
      <c r="SMF66" s="6"/>
      <c r="SMG66" s="6"/>
      <c r="SMH66" s="6"/>
      <c r="SMI66" s="6"/>
      <c r="SMJ66" s="6"/>
      <c r="SMK66" s="6"/>
      <c r="SML66" s="6"/>
      <c r="SMM66" s="6"/>
      <c r="SMN66" s="6"/>
      <c r="SMO66" s="6"/>
      <c r="SMP66" s="6"/>
      <c r="SMQ66" s="6"/>
      <c r="SMR66" s="6"/>
      <c r="SMS66" s="6"/>
      <c r="SMT66" s="6"/>
      <c r="SMU66" s="6"/>
      <c r="SMV66" s="6"/>
      <c r="SMW66" s="6"/>
      <c r="SMX66" s="6"/>
      <c r="SMY66" s="6"/>
      <c r="SMZ66" s="6"/>
      <c r="SNA66" s="6"/>
      <c r="SNB66" s="6"/>
      <c r="SNC66" s="6"/>
      <c r="SND66" s="6"/>
      <c r="SNE66" s="6"/>
      <c r="SNF66" s="6"/>
      <c r="SNG66" s="6"/>
      <c r="SNH66" s="6"/>
      <c r="SNI66" s="6"/>
      <c r="SNJ66" s="6"/>
      <c r="SNK66" s="6"/>
      <c r="SNL66" s="6"/>
      <c r="SNM66" s="6"/>
      <c r="SNN66" s="6"/>
      <c r="SNO66" s="6"/>
      <c r="SNP66" s="6"/>
      <c r="SNQ66" s="6"/>
      <c r="SNR66" s="6"/>
      <c r="SNS66" s="6"/>
      <c r="SNT66" s="6"/>
      <c r="SNU66" s="6"/>
      <c r="SNV66" s="6"/>
      <c r="SNW66" s="6"/>
      <c r="SNX66" s="6"/>
      <c r="SNY66" s="6"/>
      <c r="SNZ66" s="6"/>
      <c r="SOA66" s="6"/>
      <c r="SOB66" s="6"/>
      <c r="SOC66" s="6"/>
      <c r="SOD66" s="6"/>
      <c r="SOE66" s="6"/>
      <c r="SOF66" s="6"/>
      <c r="SOG66" s="6"/>
      <c r="SOH66" s="6"/>
      <c r="SOI66" s="6"/>
      <c r="SOJ66" s="6"/>
      <c r="SOK66" s="6"/>
      <c r="SOL66" s="6"/>
      <c r="SOM66" s="6"/>
      <c r="SON66" s="6"/>
      <c r="SOO66" s="6"/>
      <c r="SOP66" s="6"/>
      <c r="SOQ66" s="6"/>
      <c r="SOR66" s="6"/>
      <c r="SOS66" s="6"/>
      <c r="SOT66" s="6"/>
      <c r="SOU66" s="6"/>
      <c r="SOV66" s="6"/>
      <c r="SOW66" s="6"/>
      <c r="SOX66" s="6"/>
      <c r="SOY66" s="6"/>
      <c r="SOZ66" s="6"/>
      <c r="SPA66" s="6"/>
      <c r="SPB66" s="6"/>
      <c r="SPC66" s="6"/>
      <c r="SPD66" s="6"/>
      <c r="SPE66" s="6"/>
      <c r="SPF66" s="6"/>
      <c r="SPG66" s="6"/>
      <c r="SPH66" s="6"/>
      <c r="SPI66" s="6"/>
      <c r="SPJ66" s="6"/>
      <c r="SPK66" s="6"/>
      <c r="SPL66" s="6"/>
      <c r="SPM66" s="6"/>
      <c r="SPN66" s="6"/>
      <c r="SPO66" s="6"/>
      <c r="SPP66" s="6"/>
      <c r="SPQ66" s="6"/>
      <c r="SPR66" s="6"/>
      <c r="SPS66" s="6"/>
      <c r="SPT66" s="6"/>
      <c r="SPU66" s="6"/>
      <c r="SPV66" s="6"/>
      <c r="SPW66" s="6"/>
      <c r="SPX66" s="6"/>
      <c r="SPY66" s="6"/>
      <c r="SPZ66" s="6"/>
      <c r="SQA66" s="6"/>
      <c r="SQB66" s="6"/>
      <c r="SQC66" s="6"/>
      <c r="SQD66" s="6"/>
      <c r="SQE66" s="6"/>
      <c r="SQF66" s="6"/>
      <c r="SQG66" s="6"/>
      <c r="SQH66" s="6"/>
      <c r="SQI66" s="6"/>
      <c r="SQJ66" s="6"/>
      <c r="SQK66" s="6"/>
      <c r="SQL66" s="6"/>
      <c r="SQM66" s="6"/>
      <c r="SQN66" s="6"/>
      <c r="SQO66" s="6"/>
      <c r="SQP66" s="6"/>
      <c r="SQQ66" s="6"/>
      <c r="SQR66" s="6"/>
      <c r="SQS66" s="6"/>
      <c r="SQT66" s="6"/>
      <c r="SQU66" s="6"/>
      <c r="SQV66" s="6"/>
      <c r="SQW66" s="6"/>
      <c r="SQX66" s="6"/>
      <c r="SQY66" s="6"/>
      <c r="SQZ66" s="6"/>
      <c r="SRA66" s="6"/>
      <c r="SRB66" s="6"/>
      <c r="SRC66" s="6"/>
      <c r="SRD66" s="6"/>
      <c r="SRE66" s="6"/>
      <c r="SRF66" s="6"/>
      <c r="SRG66" s="6"/>
      <c r="SRH66" s="6"/>
      <c r="SRI66" s="6"/>
      <c r="SRJ66" s="6"/>
      <c r="SRK66" s="6"/>
      <c r="SRL66" s="6"/>
      <c r="SRM66" s="6"/>
      <c r="SRN66" s="6"/>
      <c r="SRO66" s="6"/>
      <c r="SRP66" s="6"/>
      <c r="SRQ66" s="6"/>
      <c r="SRR66" s="6"/>
      <c r="SRS66" s="6"/>
      <c r="SRT66" s="6"/>
      <c r="SRU66" s="6"/>
      <c r="SRV66" s="6"/>
      <c r="SRW66" s="6"/>
      <c r="SRX66" s="6"/>
      <c r="SRY66" s="6"/>
      <c r="SRZ66" s="6"/>
      <c r="SSA66" s="6"/>
      <c r="SSB66" s="6"/>
      <c r="SSC66" s="6"/>
      <c r="SSD66" s="6"/>
      <c r="SSE66" s="6"/>
      <c r="SSF66" s="6"/>
      <c r="SSG66" s="6"/>
      <c r="SSH66" s="6"/>
      <c r="SSI66" s="6"/>
      <c r="SSJ66" s="6"/>
      <c r="SSK66" s="6"/>
      <c r="SSL66" s="6"/>
      <c r="SSM66" s="6"/>
      <c r="SSN66" s="6"/>
      <c r="SSO66" s="6"/>
      <c r="SSP66" s="6"/>
      <c r="SSQ66" s="6"/>
      <c r="SSR66" s="6"/>
      <c r="SSS66" s="6"/>
      <c r="SST66" s="6"/>
      <c r="SSU66" s="6"/>
      <c r="SSV66" s="6"/>
      <c r="SSW66" s="6"/>
      <c r="SSX66" s="6"/>
      <c r="SSY66" s="6"/>
      <c r="SSZ66" s="6"/>
      <c r="STA66" s="6"/>
      <c r="STB66" s="6"/>
      <c r="STC66" s="6"/>
      <c r="STD66" s="6"/>
      <c r="STE66" s="6"/>
      <c r="STF66" s="6"/>
      <c r="STG66" s="6"/>
      <c r="STH66" s="6"/>
      <c r="STI66" s="6"/>
      <c r="STJ66" s="6"/>
      <c r="STK66" s="6"/>
      <c r="STL66" s="6"/>
      <c r="STM66" s="6"/>
      <c r="STN66" s="6"/>
      <c r="STO66" s="6"/>
      <c r="STP66" s="6"/>
      <c r="STQ66" s="6"/>
      <c r="STR66" s="6"/>
      <c r="STS66" s="6"/>
      <c r="STT66" s="6"/>
      <c r="STU66" s="6"/>
      <c r="STV66" s="6"/>
      <c r="STW66" s="6"/>
      <c r="STX66" s="6"/>
      <c r="STY66" s="6"/>
      <c r="STZ66" s="6"/>
      <c r="SUA66" s="6"/>
      <c r="SUB66" s="6"/>
      <c r="SUC66" s="6"/>
      <c r="SUD66" s="6"/>
      <c r="SUE66" s="6"/>
      <c r="SUF66" s="6"/>
      <c r="SUG66" s="6"/>
      <c r="SUH66" s="6"/>
      <c r="SUI66" s="6"/>
      <c r="SUJ66" s="6"/>
      <c r="SUK66" s="6"/>
      <c r="SUL66" s="6"/>
      <c r="SUM66" s="6"/>
      <c r="SUN66" s="6"/>
      <c r="SUO66" s="6"/>
      <c r="SUP66" s="6"/>
      <c r="SUQ66" s="6"/>
      <c r="SUR66" s="6"/>
      <c r="SUS66" s="6"/>
      <c r="SUT66" s="6"/>
      <c r="SUU66" s="6"/>
      <c r="SUV66" s="6"/>
      <c r="SUW66" s="6"/>
      <c r="SUX66" s="6"/>
      <c r="SUY66" s="6"/>
      <c r="SUZ66" s="6"/>
      <c r="SVA66" s="6"/>
      <c r="SVB66" s="6"/>
      <c r="SVC66" s="6"/>
      <c r="SVD66" s="6"/>
      <c r="SVE66" s="6"/>
      <c r="SVF66" s="6"/>
      <c r="SVG66" s="6"/>
      <c r="SVH66" s="6"/>
      <c r="SVI66" s="6"/>
      <c r="SVJ66" s="6"/>
      <c r="SVK66" s="6"/>
      <c r="SVL66" s="6"/>
      <c r="SVM66" s="6"/>
      <c r="SVN66" s="6"/>
      <c r="SVO66" s="6"/>
      <c r="SVP66" s="6"/>
      <c r="SVQ66" s="6"/>
      <c r="SVR66" s="6"/>
      <c r="SVS66" s="6"/>
      <c r="SVT66" s="6"/>
      <c r="SVU66" s="6"/>
      <c r="SVV66" s="6"/>
      <c r="SVW66" s="6"/>
      <c r="SVX66" s="6"/>
      <c r="SVY66" s="6"/>
      <c r="SVZ66" s="6"/>
      <c r="SWA66" s="6"/>
      <c r="SWB66" s="6"/>
      <c r="SWC66" s="6"/>
      <c r="SWD66" s="6"/>
      <c r="SWE66" s="6"/>
      <c r="SWF66" s="6"/>
      <c r="SWG66" s="6"/>
      <c r="SWH66" s="6"/>
      <c r="SWI66" s="6"/>
      <c r="SWJ66" s="6"/>
      <c r="SWK66" s="6"/>
      <c r="SWL66" s="6"/>
      <c r="SWM66" s="6"/>
      <c r="SWN66" s="6"/>
      <c r="SWO66" s="6"/>
      <c r="SWP66" s="6"/>
      <c r="SWQ66" s="6"/>
      <c r="SWR66" s="6"/>
      <c r="SWS66" s="6"/>
      <c r="SWT66" s="6"/>
      <c r="SWU66" s="6"/>
      <c r="SWV66" s="6"/>
      <c r="SWW66" s="6"/>
      <c r="SWX66" s="6"/>
      <c r="SWY66" s="6"/>
      <c r="SWZ66" s="6"/>
      <c r="SXA66" s="6"/>
      <c r="SXB66" s="6"/>
      <c r="SXC66" s="6"/>
      <c r="SXD66" s="6"/>
      <c r="SXE66" s="6"/>
      <c r="SXF66" s="6"/>
      <c r="SXG66" s="6"/>
      <c r="SXH66" s="6"/>
      <c r="SXI66" s="6"/>
      <c r="SXJ66" s="6"/>
      <c r="SXK66" s="6"/>
      <c r="SXL66" s="6"/>
      <c r="SXM66" s="6"/>
      <c r="SXN66" s="6"/>
      <c r="SXO66" s="6"/>
      <c r="SXP66" s="6"/>
      <c r="SXQ66" s="6"/>
      <c r="SXR66" s="6"/>
      <c r="SXS66" s="6"/>
      <c r="SXT66" s="6"/>
      <c r="SXU66" s="6"/>
      <c r="SXV66" s="6"/>
      <c r="SXW66" s="6"/>
      <c r="SXX66" s="6"/>
      <c r="SXY66" s="6"/>
      <c r="SXZ66" s="6"/>
      <c r="SYA66" s="6"/>
      <c r="SYB66" s="6"/>
      <c r="SYC66" s="6"/>
      <c r="SYD66" s="6"/>
      <c r="SYE66" s="6"/>
      <c r="SYF66" s="6"/>
      <c r="SYG66" s="6"/>
      <c r="SYH66" s="6"/>
      <c r="SYI66" s="6"/>
      <c r="SYJ66" s="6"/>
      <c r="SYK66" s="6"/>
      <c r="SYL66" s="6"/>
      <c r="SYM66" s="6"/>
      <c r="SYN66" s="6"/>
      <c r="SYO66" s="6"/>
      <c r="SYP66" s="6"/>
      <c r="SYQ66" s="6"/>
      <c r="SYR66" s="6"/>
      <c r="SYS66" s="6"/>
      <c r="SYT66" s="6"/>
      <c r="SYU66" s="6"/>
      <c r="SYV66" s="6"/>
      <c r="SYW66" s="6"/>
      <c r="SYX66" s="6"/>
      <c r="SYY66" s="6"/>
      <c r="SYZ66" s="6"/>
      <c r="SZA66" s="6"/>
      <c r="SZB66" s="6"/>
      <c r="SZC66" s="6"/>
      <c r="SZD66" s="6"/>
      <c r="SZE66" s="6"/>
      <c r="SZF66" s="6"/>
      <c r="SZG66" s="6"/>
      <c r="SZH66" s="6"/>
      <c r="SZI66" s="6"/>
      <c r="SZJ66" s="6"/>
      <c r="SZK66" s="6"/>
      <c r="SZL66" s="6"/>
      <c r="SZM66" s="6"/>
      <c r="SZN66" s="6"/>
      <c r="SZO66" s="6"/>
      <c r="SZP66" s="6"/>
      <c r="SZQ66" s="6"/>
      <c r="SZR66" s="6"/>
      <c r="SZS66" s="6"/>
      <c r="SZT66" s="6"/>
      <c r="SZU66" s="6"/>
      <c r="SZV66" s="6"/>
      <c r="SZW66" s="6"/>
      <c r="SZX66" s="6"/>
      <c r="SZY66" s="6"/>
      <c r="SZZ66" s="6"/>
      <c r="TAA66" s="6"/>
      <c r="TAB66" s="6"/>
      <c r="TAC66" s="6"/>
      <c r="TAD66" s="6"/>
      <c r="TAE66" s="6"/>
      <c r="TAF66" s="6"/>
      <c r="TAG66" s="6"/>
      <c r="TAH66" s="6"/>
      <c r="TAI66" s="6"/>
      <c r="TAJ66" s="6"/>
      <c r="TAK66" s="6"/>
      <c r="TAL66" s="6"/>
      <c r="TAM66" s="6"/>
      <c r="TAN66" s="6"/>
      <c r="TAO66" s="6"/>
      <c r="TAP66" s="6"/>
      <c r="TAQ66" s="6"/>
      <c r="TAR66" s="6"/>
      <c r="TAS66" s="6"/>
      <c r="TAT66" s="6"/>
      <c r="TAU66" s="6"/>
      <c r="TAV66" s="6"/>
      <c r="TAW66" s="6"/>
      <c r="TAX66" s="6"/>
      <c r="TAY66" s="6"/>
      <c r="TAZ66" s="6"/>
      <c r="TBA66" s="6"/>
      <c r="TBB66" s="6"/>
      <c r="TBC66" s="6"/>
      <c r="TBD66" s="6"/>
      <c r="TBE66" s="6"/>
      <c r="TBF66" s="6"/>
      <c r="TBG66" s="6"/>
      <c r="TBH66" s="6"/>
      <c r="TBI66" s="6"/>
      <c r="TBJ66" s="6"/>
      <c r="TBK66" s="6"/>
      <c r="TBL66" s="6"/>
      <c r="TBM66" s="6"/>
      <c r="TBN66" s="6"/>
      <c r="TBO66" s="6"/>
      <c r="TBP66" s="6"/>
      <c r="TBQ66" s="6"/>
      <c r="TBR66" s="6"/>
      <c r="TBS66" s="6"/>
      <c r="TBT66" s="6"/>
      <c r="TBU66" s="6"/>
      <c r="TBV66" s="6"/>
      <c r="TBW66" s="6"/>
      <c r="TBX66" s="6"/>
      <c r="TBY66" s="6"/>
      <c r="TBZ66" s="6"/>
      <c r="TCA66" s="6"/>
      <c r="TCB66" s="6"/>
      <c r="TCC66" s="6"/>
      <c r="TCD66" s="6"/>
      <c r="TCE66" s="6"/>
      <c r="TCF66" s="6"/>
      <c r="TCG66" s="6"/>
      <c r="TCH66" s="6"/>
      <c r="TCI66" s="6"/>
      <c r="TCJ66" s="6"/>
      <c r="TCK66" s="6"/>
      <c r="TCL66" s="6"/>
      <c r="TCM66" s="6"/>
      <c r="TCN66" s="6"/>
      <c r="TCO66" s="6"/>
      <c r="TCP66" s="6"/>
      <c r="TCQ66" s="6"/>
      <c r="TCR66" s="6"/>
      <c r="TCS66" s="6"/>
      <c r="TCT66" s="6"/>
      <c r="TCU66" s="6"/>
      <c r="TCV66" s="6"/>
      <c r="TCW66" s="6"/>
      <c r="TCX66" s="6"/>
      <c r="TCY66" s="6"/>
      <c r="TCZ66" s="6"/>
      <c r="TDA66" s="6"/>
      <c r="TDB66" s="6"/>
      <c r="TDC66" s="6"/>
      <c r="TDD66" s="6"/>
      <c r="TDE66" s="6"/>
      <c r="TDF66" s="6"/>
      <c r="TDG66" s="6"/>
      <c r="TDH66" s="6"/>
      <c r="TDI66" s="6"/>
      <c r="TDJ66" s="6"/>
      <c r="TDK66" s="6"/>
      <c r="TDL66" s="6"/>
      <c r="TDM66" s="6"/>
      <c r="TDN66" s="6"/>
      <c r="TDO66" s="6"/>
      <c r="TDP66" s="6"/>
      <c r="TDQ66" s="6"/>
      <c r="TDR66" s="6"/>
      <c r="TDS66" s="6"/>
      <c r="TDT66" s="6"/>
      <c r="TDU66" s="6"/>
      <c r="TDV66" s="6"/>
      <c r="TDW66" s="6"/>
      <c r="TDX66" s="6"/>
      <c r="TDY66" s="6"/>
      <c r="TDZ66" s="6"/>
      <c r="TEA66" s="6"/>
      <c r="TEB66" s="6"/>
      <c r="TEC66" s="6"/>
      <c r="TED66" s="6"/>
      <c r="TEE66" s="6"/>
      <c r="TEF66" s="6"/>
      <c r="TEG66" s="6"/>
      <c r="TEH66" s="6"/>
      <c r="TEI66" s="6"/>
      <c r="TEJ66" s="6"/>
      <c r="TEK66" s="6"/>
      <c r="TEL66" s="6"/>
      <c r="TEM66" s="6"/>
      <c r="TEN66" s="6"/>
      <c r="TEO66" s="6"/>
      <c r="TEP66" s="6"/>
      <c r="TEQ66" s="6"/>
      <c r="TER66" s="6"/>
      <c r="TES66" s="6"/>
      <c r="TET66" s="6"/>
      <c r="TEU66" s="6"/>
      <c r="TEV66" s="6"/>
      <c r="TEW66" s="6"/>
      <c r="TEX66" s="6"/>
      <c r="TEY66" s="6"/>
      <c r="TEZ66" s="6"/>
      <c r="TFA66" s="6"/>
      <c r="TFB66" s="6"/>
      <c r="TFC66" s="6"/>
      <c r="TFD66" s="6"/>
      <c r="TFE66" s="6"/>
      <c r="TFF66" s="6"/>
      <c r="TFG66" s="6"/>
      <c r="TFH66" s="6"/>
      <c r="TFI66" s="6"/>
      <c r="TFJ66" s="6"/>
      <c r="TFK66" s="6"/>
      <c r="TFL66" s="6"/>
      <c r="TFM66" s="6"/>
      <c r="TFN66" s="6"/>
      <c r="TFO66" s="6"/>
      <c r="TFP66" s="6"/>
      <c r="TFQ66" s="6"/>
      <c r="TFR66" s="6"/>
      <c r="TFS66" s="6"/>
      <c r="TFT66" s="6"/>
      <c r="TFU66" s="6"/>
      <c r="TFV66" s="6"/>
      <c r="TFW66" s="6"/>
      <c r="TFX66" s="6"/>
      <c r="TFY66" s="6"/>
      <c r="TFZ66" s="6"/>
      <c r="TGA66" s="6"/>
      <c r="TGB66" s="6"/>
      <c r="TGC66" s="6"/>
      <c r="TGD66" s="6"/>
      <c r="TGE66" s="6"/>
      <c r="TGF66" s="6"/>
      <c r="TGG66" s="6"/>
      <c r="TGH66" s="6"/>
      <c r="TGI66" s="6"/>
      <c r="TGJ66" s="6"/>
      <c r="TGK66" s="6"/>
      <c r="TGL66" s="6"/>
      <c r="TGM66" s="6"/>
      <c r="TGN66" s="6"/>
      <c r="TGO66" s="6"/>
      <c r="TGP66" s="6"/>
      <c r="TGQ66" s="6"/>
      <c r="TGR66" s="6"/>
      <c r="TGS66" s="6"/>
      <c r="TGT66" s="6"/>
      <c r="TGU66" s="6"/>
      <c r="TGV66" s="6"/>
      <c r="TGW66" s="6"/>
      <c r="TGX66" s="6"/>
      <c r="TGY66" s="6"/>
      <c r="TGZ66" s="6"/>
      <c r="THA66" s="6"/>
      <c r="THB66" s="6"/>
      <c r="THC66" s="6"/>
      <c r="THD66" s="6"/>
      <c r="THE66" s="6"/>
      <c r="THF66" s="6"/>
      <c r="THG66" s="6"/>
      <c r="THH66" s="6"/>
      <c r="THI66" s="6"/>
      <c r="THJ66" s="6"/>
      <c r="THK66" s="6"/>
      <c r="THL66" s="6"/>
      <c r="THM66" s="6"/>
      <c r="THN66" s="6"/>
      <c r="THO66" s="6"/>
      <c r="THP66" s="6"/>
      <c r="THQ66" s="6"/>
      <c r="THR66" s="6"/>
      <c r="THS66" s="6"/>
      <c r="THT66" s="6"/>
      <c r="THU66" s="6"/>
      <c r="THV66" s="6"/>
      <c r="THW66" s="6"/>
      <c r="THX66" s="6"/>
      <c r="THY66" s="6"/>
      <c r="THZ66" s="6"/>
      <c r="TIA66" s="6"/>
      <c r="TIB66" s="6"/>
      <c r="TIC66" s="6"/>
      <c r="TID66" s="6"/>
      <c r="TIE66" s="6"/>
      <c r="TIF66" s="6"/>
      <c r="TIG66" s="6"/>
      <c r="TIH66" s="6"/>
      <c r="TII66" s="6"/>
      <c r="TIJ66" s="6"/>
      <c r="TIK66" s="6"/>
      <c r="TIL66" s="6"/>
      <c r="TIM66" s="6"/>
      <c r="TIN66" s="6"/>
      <c r="TIO66" s="6"/>
      <c r="TIP66" s="6"/>
      <c r="TIQ66" s="6"/>
      <c r="TIR66" s="6"/>
      <c r="TIS66" s="6"/>
      <c r="TIT66" s="6"/>
      <c r="TIU66" s="6"/>
      <c r="TIV66" s="6"/>
      <c r="TIW66" s="6"/>
      <c r="TIX66" s="6"/>
      <c r="TIY66" s="6"/>
      <c r="TIZ66" s="6"/>
      <c r="TJA66" s="6"/>
      <c r="TJB66" s="6"/>
      <c r="TJC66" s="6"/>
      <c r="TJD66" s="6"/>
      <c r="TJE66" s="6"/>
      <c r="TJF66" s="6"/>
      <c r="TJG66" s="6"/>
      <c r="TJH66" s="6"/>
      <c r="TJI66" s="6"/>
      <c r="TJJ66" s="6"/>
      <c r="TJK66" s="6"/>
      <c r="TJL66" s="6"/>
      <c r="TJM66" s="6"/>
      <c r="TJN66" s="6"/>
      <c r="TJO66" s="6"/>
      <c r="TJP66" s="6"/>
      <c r="TJQ66" s="6"/>
      <c r="TJR66" s="6"/>
      <c r="TJS66" s="6"/>
      <c r="TJT66" s="6"/>
      <c r="TJU66" s="6"/>
      <c r="TJV66" s="6"/>
      <c r="TJW66" s="6"/>
      <c r="TJX66" s="6"/>
      <c r="TJY66" s="6"/>
      <c r="TJZ66" s="6"/>
      <c r="TKA66" s="6"/>
      <c r="TKB66" s="6"/>
      <c r="TKC66" s="6"/>
      <c r="TKD66" s="6"/>
      <c r="TKE66" s="6"/>
      <c r="TKF66" s="6"/>
      <c r="TKG66" s="6"/>
      <c r="TKH66" s="6"/>
      <c r="TKI66" s="6"/>
      <c r="TKJ66" s="6"/>
      <c r="TKK66" s="6"/>
      <c r="TKL66" s="6"/>
      <c r="TKM66" s="6"/>
      <c r="TKN66" s="6"/>
      <c r="TKO66" s="6"/>
      <c r="TKP66" s="6"/>
      <c r="TKQ66" s="6"/>
      <c r="TKR66" s="6"/>
      <c r="TKS66" s="6"/>
      <c r="TKT66" s="6"/>
      <c r="TKU66" s="6"/>
      <c r="TKV66" s="6"/>
      <c r="TKW66" s="6"/>
      <c r="TKX66" s="6"/>
      <c r="TKY66" s="6"/>
      <c r="TKZ66" s="6"/>
      <c r="TLA66" s="6"/>
      <c r="TLB66" s="6"/>
      <c r="TLC66" s="6"/>
      <c r="TLD66" s="6"/>
      <c r="TLE66" s="6"/>
      <c r="TLF66" s="6"/>
      <c r="TLG66" s="6"/>
      <c r="TLH66" s="6"/>
      <c r="TLI66" s="6"/>
      <c r="TLJ66" s="6"/>
      <c r="TLK66" s="6"/>
      <c r="TLL66" s="6"/>
      <c r="TLM66" s="6"/>
      <c r="TLN66" s="6"/>
      <c r="TLO66" s="6"/>
      <c r="TLP66" s="6"/>
      <c r="TLQ66" s="6"/>
      <c r="TLR66" s="6"/>
      <c r="TLS66" s="6"/>
      <c r="TLT66" s="6"/>
      <c r="TLU66" s="6"/>
      <c r="TLV66" s="6"/>
      <c r="TLW66" s="6"/>
      <c r="TLX66" s="6"/>
      <c r="TLY66" s="6"/>
      <c r="TLZ66" s="6"/>
      <c r="TMA66" s="6"/>
      <c r="TMB66" s="6"/>
      <c r="TMC66" s="6"/>
      <c r="TMD66" s="6"/>
      <c r="TME66" s="6"/>
      <c r="TMF66" s="6"/>
      <c r="TMG66" s="6"/>
      <c r="TMH66" s="6"/>
      <c r="TMI66" s="6"/>
      <c r="TMJ66" s="6"/>
      <c r="TMK66" s="6"/>
      <c r="TML66" s="6"/>
      <c r="TMM66" s="6"/>
      <c r="TMN66" s="6"/>
      <c r="TMO66" s="6"/>
      <c r="TMP66" s="6"/>
      <c r="TMQ66" s="6"/>
      <c r="TMR66" s="6"/>
      <c r="TMS66" s="6"/>
      <c r="TMT66" s="6"/>
      <c r="TMU66" s="6"/>
      <c r="TMV66" s="6"/>
      <c r="TMW66" s="6"/>
      <c r="TMX66" s="6"/>
      <c r="TMY66" s="6"/>
      <c r="TMZ66" s="6"/>
      <c r="TNA66" s="6"/>
      <c r="TNB66" s="6"/>
      <c r="TNC66" s="6"/>
      <c r="TND66" s="6"/>
      <c r="TNE66" s="6"/>
      <c r="TNF66" s="6"/>
      <c r="TNG66" s="6"/>
      <c r="TNH66" s="6"/>
      <c r="TNI66" s="6"/>
      <c r="TNJ66" s="6"/>
      <c r="TNK66" s="6"/>
      <c r="TNL66" s="6"/>
      <c r="TNM66" s="6"/>
      <c r="TNN66" s="6"/>
      <c r="TNO66" s="6"/>
      <c r="TNP66" s="6"/>
      <c r="TNQ66" s="6"/>
      <c r="TNR66" s="6"/>
      <c r="TNS66" s="6"/>
      <c r="TNT66" s="6"/>
      <c r="TNU66" s="6"/>
      <c r="TNV66" s="6"/>
      <c r="TNW66" s="6"/>
      <c r="TNX66" s="6"/>
      <c r="TNY66" s="6"/>
      <c r="TNZ66" s="6"/>
      <c r="TOA66" s="6"/>
      <c r="TOB66" s="6"/>
      <c r="TOC66" s="6"/>
      <c r="TOD66" s="6"/>
      <c r="TOE66" s="6"/>
      <c r="TOF66" s="6"/>
      <c r="TOG66" s="6"/>
      <c r="TOH66" s="6"/>
      <c r="TOI66" s="6"/>
      <c r="TOJ66" s="6"/>
      <c r="TOK66" s="6"/>
      <c r="TOL66" s="6"/>
      <c r="TOM66" s="6"/>
      <c r="TON66" s="6"/>
      <c r="TOO66" s="6"/>
      <c r="TOP66" s="6"/>
      <c r="TOQ66" s="6"/>
      <c r="TOR66" s="6"/>
      <c r="TOS66" s="6"/>
      <c r="TOT66" s="6"/>
      <c r="TOU66" s="6"/>
      <c r="TOV66" s="6"/>
      <c r="TOW66" s="6"/>
      <c r="TOX66" s="6"/>
      <c r="TOY66" s="6"/>
      <c r="TOZ66" s="6"/>
      <c r="TPA66" s="6"/>
      <c r="TPB66" s="6"/>
      <c r="TPC66" s="6"/>
      <c r="TPD66" s="6"/>
      <c r="TPE66" s="6"/>
      <c r="TPF66" s="6"/>
      <c r="TPG66" s="6"/>
      <c r="TPH66" s="6"/>
      <c r="TPI66" s="6"/>
      <c r="TPJ66" s="6"/>
      <c r="TPK66" s="6"/>
      <c r="TPL66" s="6"/>
      <c r="TPM66" s="6"/>
      <c r="TPN66" s="6"/>
      <c r="TPO66" s="6"/>
      <c r="TPP66" s="6"/>
      <c r="TPQ66" s="6"/>
      <c r="TPR66" s="6"/>
      <c r="TPS66" s="6"/>
      <c r="TPT66" s="6"/>
      <c r="TPU66" s="6"/>
      <c r="TPV66" s="6"/>
      <c r="TPW66" s="6"/>
      <c r="TPX66" s="6"/>
      <c r="TPY66" s="6"/>
      <c r="TPZ66" s="6"/>
      <c r="TQA66" s="6"/>
      <c r="TQB66" s="6"/>
      <c r="TQC66" s="6"/>
      <c r="TQD66" s="6"/>
      <c r="TQE66" s="6"/>
      <c r="TQF66" s="6"/>
      <c r="TQG66" s="6"/>
      <c r="TQH66" s="6"/>
      <c r="TQI66" s="6"/>
      <c r="TQJ66" s="6"/>
      <c r="TQK66" s="6"/>
      <c r="TQL66" s="6"/>
      <c r="TQM66" s="6"/>
      <c r="TQN66" s="6"/>
      <c r="TQO66" s="6"/>
      <c r="TQP66" s="6"/>
      <c r="TQQ66" s="6"/>
      <c r="TQR66" s="6"/>
      <c r="TQS66" s="6"/>
      <c r="TQT66" s="6"/>
      <c r="TQU66" s="6"/>
      <c r="TQV66" s="6"/>
      <c r="TQW66" s="6"/>
      <c r="TQX66" s="6"/>
      <c r="TQY66" s="6"/>
      <c r="TQZ66" s="6"/>
      <c r="TRA66" s="6"/>
      <c r="TRB66" s="6"/>
      <c r="TRC66" s="6"/>
      <c r="TRD66" s="6"/>
      <c r="TRE66" s="6"/>
      <c r="TRF66" s="6"/>
      <c r="TRG66" s="6"/>
      <c r="TRH66" s="6"/>
      <c r="TRI66" s="6"/>
      <c r="TRJ66" s="6"/>
      <c r="TRK66" s="6"/>
      <c r="TRL66" s="6"/>
      <c r="TRM66" s="6"/>
      <c r="TRN66" s="6"/>
      <c r="TRO66" s="6"/>
      <c r="TRP66" s="6"/>
      <c r="TRQ66" s="6"/>
      <c r="TRR66" s="6"/>
      <c r="TRS66" s="6"/>
      <c r="TRT66" s="6"/>
      <c r="TRU66" s="6"/>
      <c r="TRV66" s="6"/>
      <c r="TRW66" s="6"/>
      <c r="TRX66" s="6"/>
      <c r="TRY66" s="6"/>
      <c r="TRZ66" s="6"/>
      <c r="TSA66" s="6"/>
      <c r="TSB66" s="6"/>
      <c r="TSC66" s="6"/>
      <c r="TSD66" s="6"/>
      <c r="TSE66" s="6"/>
      <c r="TSF66" s="6"/>
      <c r="TSG66" s="6"/>
      <c r="TSH66" s="6"/>
      <c r="TSI66" s="6"/>
      <c r="TSJ66" s="6"/>
      <c r="TSK66" s="6"/>
      <c r="TSL66" s="6"/>
      <c r="TSM66" s="6"/>
      <c r="TSN66" s="6"/>
      <c r="TSO66" s="6"/>
      <c r="TSP66" s="6"/>
      <c r="TSQ66" s="6"/>
      <c r="TSR66" s="6"/>
      <c r="TSS66" s="6"/>
      <c r="TST66" s="6"/>
      <c r="TSU66" s="6"/>
      <c r="TSV66" s="6"/>
      <c r="TSW66" s="6"/>
      <c r="TSX66" s="6"/>
      <c r="TSY66" s="6"/>
      <c r="TSZ66" s="6"/>
      <c r="TTA66" s="6"/>
      <c r="TTB66" s="6"/>
      <c r="TTC66" s="6"/>
      <c r="TTD66" s="6"/>
      <c r="TTE66" s="6"/>
      <c r="TTF66" s="6"/>
      <c r="TTG66" s="6"/>
      <c r="TTH66" s="6"/>
      <c r="TTI66" s="6"/>
      <c r="TTJ66" s="6"/>
      <c r="TTK66" s="6"/>
      <c r="TTL66" s="6"/>
      <c r="TTM66" s="6"/>
      <c r="TTN66" s="6"/>
      <c r="TTO66" s="6"/>
      <c r="TTP66" s="6"/>
      <c r="TTQ66" s="6"/>
      <c r="TTR66" s="6"/>
      <c r="TTS66" s="6"/>
      <c r="TTT66" s="6"/>
      <c r="TTU66" s="6"/>
      <c r="TTV66" s="6"/>
      <c r="TTW66" s="6"/>
      <c r="TTX66" s="6"/>
      <c r="TTY66" s="6"/>
      <c r="TTZ66" s="6"/>
      <c r="TUA66" s="6"/>
      <c r="TUB66" s="6"/>
      <c r="TUC66" s="6"/>
      <c r="TUD66" s="6"/>
      <c r="TUE66" s="6"/>
      <c r="TUF66" s="6"/>
      <c r="TUG66" s="6"/>
      <c r="TUH66" s="6"/>
      <c r="TUI66" s="6"/>
      <c r="TUJ66" s="6"/>
      <c r="TUK66" s="6"/>
      <c r="TUL66" s="6"/>
      <c r="TUM66" s="6"/>
      <c r="TUN66" s="6"/>
      <c r="TUO66" s="6"/>
      <c r="TUP66" s="6"/>
      <c r="TUQ66" s="6"/>
      <c r="TUR66" s="6"/>
      <c r="TUS66" s="6"/>
      <c r="TUT66" s="6"/>
      <c r="TUU66" s="6"/>
      <c r="TUV66" s="6"/>
      <c r="TUW66" s="6"/>
      <c r="TUX66" s="6"/>
      <c r="TUY66" s="6"/>
      <c r="TUZ66" s="6"/>
      <c r="TVA66" s="6"/>
      <c r="TVB66" s="6"/>
      <c r="TVC66" s="6"/>
      <c r="TVD66" s="6"/>
      <c r="TVE66" s="6"/>
      <c r="TVF66" s="6"/>
      <c r="TVG66" s="6"/>
      <c r="TVH66" s="6"/>
      <c r="TVI66" s="6"/>
      <c r="TVJ66" s="6"/>
      <c r="TVK66" s="6"/>
      <c r="TVL66" s="6"/>
      <c r="TVM66" s="6"/>
      <c r="TVN66" s="6"/>
      <c r="TVO66" s="6"/>
      <c r="TVP66" s="6"/>
      <c r="TVQ66" s="6"/>
      <c r="TVR66" s="6"/>
      <c r="TVS66" s="6"/>
      <c r="TVT66" s="6"/>
      <c r="TVU66" s="6"/>
      <c r="TVV66" s="6"/>
      <c r="TVW66" s="6"/>
      <c r="TVX66" s="6"/>
      <c r="TVY66" s="6"/>
      <c r="TVZ66" s="6"/>
      <c r="TWA66" s="6"/>
      <c r="TWB66" s="6"/>
      <c r="TWC66" s="6"/>
      <c r="TWD66" s="6"/>
      <c r="TWE66" s="6"/>
      <c r="TWF66" s="6"/>
      <c r="TWG66" s="6"/>
      <c r="TWH66" s="6"/>
      <c r="TWI66" s="6"/>
      <c r="TWJ66" s="6"/>
      <c r="TWK66" s="6"/>
      <c r="TWL66" s="6"/>
      <c r="TWM66" s="6"/>
      <c r="TWN66" s="6"/>
      <c r="TWO66" s="6"/>
      <c r="TWP66" s="6"/>
      <c r="TWQ66" s="6"/>
      <c r="TWR66" s="6"/>
      <c r="TWS66" s="6"/>
      <c r="TWT66" s="6"/>
      <c r="TWU66" s="6"/>
      <c r="TWV66" s="6"/>
      <c r="TWW66" s="6"/>
      <c r="TWX66" s="6"/>
      <c r="TWY66" s="6"/>
      <c r="TWZ66" s="6"/>
      <c r="TXA66" s="6"/>
      <c r="TXB66" s="6"/>
      <c r="TXC66" s="6"/>
      <c r="TXD66" s="6"/>
      <c r="TXE66" s="6"/>
      <c r="TXF66" s="6"/>
      <c r="TXG66" s="6"/>
      <c r="TXH66" s="6"/>
      <c r="TXI66" s="6"/>
      <c r="TXJ66" s="6"/>
      <c r="TXK66" s="6"/>
      <c r="TXL66" s="6"/>
      <c r="TXM66" s="6"/>
      <c r="TXN66" s="6"/>
      <c r="TXO66" s="6"/>
      <c r="TXP66" s="6"/>
      <c r="TXQ66" s="6"/>
      <c r="TXR66" s="6"/>
      <c r="TXS66" s="6"/>
      <c r="TXT66" s="6"/>
      <c r="TXU66" s="6"/>
      <c r="TXV66" s="6"/>
      <c r="TXW66" s="6"/>
      <c r="TXX66" s="6"/>
      <c r="TXY66" s="6"/>
      <c r="TXZ66" s="6"/>
      <c r="TYA66" s="6"/>
      <c r="TYB66" s="6"/>
      <c r="TYC66" s="6"/>
      <c r="TYD66" s="6"/>
      <c r="TYE66" s="6"/>
      <c r="TYF66" s="6"/>
      <c r="TYG66" s="6"/>
      <c r="TYH66" s="6"/>
      <c r="TYI66" s="6"/>
      <c r="TYJ66" s="6"/>
      <c r="TYK66" s="6"/>
      <c r="TYL66" s="6"/>
      <c r="TYM66" s="6"/>
      <c r="TYN66" s="6"/>
      <c r="TYO66" s="6"/>
      <c r="TYP66" s="6"/>
      <c r="TYQ66" s="6"/>
      <c r="TYR66" s="6"/>
      <c r="TYS66" s="6"/>
      <c r="TYT66" s="6"/>
      <c r="TYU66" s="6"/>
      <c r="TYV66" s="6"/>
      <c r="TYW66" s="6"/>
      <c r="TYX66" s="6"/>
      <c r="TYY66" s="6"/>
      <c r="TYZ66" s="6"/>
      <c r="TZA66" s="6"/>
      <c r="TZB66" s="6"/>
      <c r="TZC66" s="6"/>
      <c r="TZD66" s="6"/>
      <c r="TZE66" s="6"/>
      <c r="TZF66" s="6"/>
      <c r="TZG66" s="6"/>
      <c r="TZH66" s="6"/>
      <c r="TZI66" s="6"/>
      <c r="TZJ66" s="6"/>
      <c r="TZK66" s="6"/>
      <c r="TZL66" s="6"/>
      <c r="TZM66" s="6"/>
      <c r="TZN66" s="6"/>
      <c r="TZO66" s="6"/>
      <c r="TZP66" s="6"/>
      <c r="TZQ66" s="6"/>
      <c r="TZR66" s="6"/>
      <c r="TZS66" s="6"/>
      <c r="TZT66" s="6"/>
      <c r="TZU66" s="6"/>
      <c r="TZV66" s="6"/>
      <c r="TZW66" s="6"/>
      <c r="TZX66" s="6"/>
      <c r="TZY66" s="6"/>
      <c r="TZZ66" s="6"/>
      <c r="UAA66" s="6"/>
      <c r="UAB66" s="6"/>
      <c r="UAC66" s="6"/>
      <c r="UAD66" s="6"/>
      <c r="UAE66" s="6"/>
      <c r="UAF66" s="6"/>
      <c r="UAG66" s="6"/>
      <c r="UAH66" s="6"/>
      <c r="UAI66" s="6"/>
      <c r="UAJ66" s="6"/>
      <c r="UAK66" s="6"/>
      <c r="UAL66" s="6"/>
      <c r="UAM66" s="6"/>
      <c r="UAN66" s="6"/>
      <c r="UAO66" s="6"/>
      <c r="UAP66" s="6"/>
      <c r="UAQ66" s="6"/>
      <c r="UAR66" s="6"/>
      <c r="UAS66" s="6"/>
      <c r="UAT66" s="6"/>
      <c r="UAU66" s="6"/>
      <c r="UAV66" s="6"/>
      <c r="UAW66" s="6"/>
      <c r="UAX66" s="6"/>
      <c r="UAY66" s="6"/>
      <c r="UAZ66" s="6"/>
      <c r="UBA66" s="6"/>
      <c r="UBB66" s="6"/>
      <c r="UBC66" s="6"/>
      <c r="UBD66" s="6"/>
      <c r="UBE66" s="6"/>
      <c r="UBF66" s="6"/>
      <c r="UBG66" s="6"/>
      <c r="UBH66" s="6"/>
      <c r="UBI66" s="6"/>
      <c r="UBJ66" s="6"/>
      <c r="UBK66" s="6"/>
      <c r="UBL66" s="6"/>
      <c r="UBM66" s="6"/>
      <c r="UBN66" s="6"/>
      <c r="UBO66" s="6"/>
      <c r="UBP66" s="6"/>
      <c r="UBQ66" s="6"/>
      <c r="UBR66" s="6"/>
      <c r="UBS66" s="6"/>
      <c r="UBT66" s="6"/>
      <c r="UBU66" s="6"/>
      <c r="UBV66" s="6"/>
      <c r="UBW66" s="6"/>
      <c r="UBX66" s="6"/>
      <c r="UBY66" s="6"/>
      <c r="UBZ66" s="6"/>
      <c r="UCA66" s="6"/>
      <c r="UCB66" s="6"/>
      <c r="UCC66" s="6"/>
      <c r="UCD66" s="6"/>
      <c r="UCE66" s="6"/>
      <c r="UCF66" s="6"/>
      <c r="UCG66" s="6"/>
      <c r="UCH66" s="6"/>
      <c r="UCI66" s="6"/>
      <c r="UCJ66" s="6"/>
      <c r="UCK66" s="6"/>
      <c r="UCL66" s="6"/>
      <c r="UCM66" s="6"/>
      <c r="UCN66" s="6"/>
      <c r="UCO66" s="6"/>
      <c r="UCP66" s="6"/>
      <c r="UCQ66" s="6"/>
      <c r="UCR66" s="6"/>
      <c r="UCS66" s="6"/>
      <c r="UCT66" s="6"/>
      <c r="UCU66" s="6"/>
      <c r="UCV66" s="6"/>
      <c r="UCW66" s="6"/>
      <c r="UCX66" s="6"/>
      <c r="UCY66" s="6"/>
      <c r="UCZ66" s="6"/>
      <c r="UDA66" s="6"/>
      <c r="UDB66" s="6"/>
      <c r="UDC66" s="6"/>
      <c r="UDD66" s="6"/>
      <c r="UDE66" s="6"/>
      <c r="UDF66" s="6"/>
      <c r="UDG66" s="6"/>
      <c r="UDH66" s="6"/>
      <c r="UDI66" s="6"/>
      <c r="UDJ66" s="6"/>
      <c r="UDK66" s="6"/>
      <c r="UDL66" s="6"/>
      <c r="UDM66" s="6"/>
      <c r="UDN66" s="6"/>
      <c r="UDO66" s="6"/>
      <c r="UDP66" s="6"/>
      <c r="UDQ66" s="6"/>
      <c r="UDR66" s="6"/>
      <c r="UDS66" s="6"/>
      <c r="UDT66" s="6"/>
      <c r="UDU66" s="6"/>
      <c r="UDV66" s="6"/>
      <c r="UDW66" s="6"/>
      <c r="UDX66" s="6"/>
      <c r="UDY66" s="6"/>
      <c r="UDZ66" s="6"/>
      <c r="UEA66" s="6"/>
      <c r="UEB66" s="6"/>
      <c r="UEC66" s="6"/>
      <c r="UED66" s="6"/>
      <c r="UEE66" s="6"/>
      <c r="UEF66" s="6"/>
      <c r="UEG66" s="6"/>
      <c r="UEH66" s="6"/>
      <c r="UEI66" s="6"/>
      <c r="UEJ66" s="6"/>
      <c r="UEK66" s="6"/>
      <c r="UEL66" s="6"/>
      <c r="UEM66" s="6"/>
      <c r="UEN66" s="6"/>
      <c r="UEO66" s="6"/>
      <c r="UEP66" s="6"/>
      <c r="UEQ66" s="6"/>
      <c r="UER66" s="6"/>
      <c r="UES66" s="6"/>
      <c r="UET66" s="6"/>
      <c r="UEU66" s="6"/>
      <c r="UEV66" s="6"/>
      <c r="UEW66" s="6"/>
      <c r="UEX66" s="6"/>
      <c r="UEY66" s="6"/>
      <c r="UEZ66" s="6"/>
      <c r="UFA66" s="6"/>
      <c r="UFB66" s="6"/>
      <c r="UFC66" s="6"/>
      <c r="UFD66" s="6"/>
      <c r="UFE66" s="6"/>
      <c r="UFF66" s="6"/>
      <c r="UFG66" s="6"/>
      <c r="UFH66" s="6"/>
      <c r="UFI66" s="6"/>
      <c r="UFJ66" s="6"/>
      <c r="UFK66" s="6"/>
      <c r="UFL66" s="6"/>
      <c r="UFM66" s="6"/>
      <c r="UFN66" s="6"/>
      <c r="UFO66" s="6"/>
      <c r="UFP66" s="6"/>
      <c r="UFQ66" s="6"/>
      <c r="UFR66" s="6"/>
      <c r="UFS66" s="6"/>
      <c r="UFT66" s="6"/>
      <c r="UFU66" s="6"/>
      <c r="UFV66" s="6"/>
      <c r="UFW66" s="6"/>
      <c r="UFX66" s="6"/>
      <c r="UFY66" s="6"/>
      <c r="UFZ66" s="6"/>
      <c r="UGA66" s="6"/>
      <c r="UGB66" s="6"/>
      <c r="UGC66" s="6"/>
      <c r="UGD66" s="6"/>
      <c r="UGE66" s="6"/>
      <c r="UGF66" s="6"/>
      <c r="UGG66" s="6"/>
      <c r="UGH66" s="6"/>
      <c r="UGI66" s="6"/>
      <c r="UGJ66" s="6"/>
      <c r="UGK66" s="6"/>
      <c r="UGL66" s="6"/>
      <c r="UGM66" s="6"/>
      <c r="UGN66" s="6"/>
      <c r="UGO66" s="6"/>
      <c r="UGP66" s="6"/>
      <c r="UGQ66" s="6"/>
      <c r="UGR66" s="6"/>
      <c r="UGS66" s="6"/>
      <c r="UGT66" s="6"/>
      <c r="UGU66" s="6"/>
      <c r="UGV66" s="6"/>
      <c r="UGW66" s="6"/>
      <c r="UGX66" s="6"/>
      <c r="UGY66" s="6"/>
      <c r="UGZ66" s="6"/>
      <c r="UHA66" s="6"/>
      <c r="UHB66" s="6"/>
      <c r="UHC66" s="6"/>
      <c r="UHD66" s="6"/>
      <c r="UHE66" s="6"/>
      <c r="UHF66" s="6"/>
      <c r="UHG66" s="6"/>
      <c r="UHH66" s="6"/>
      <c r="UHI66" s="6"/>
      <c r="UHJ66" s="6"/>
      <c r="UHK66" s="6"/>
      <c r="UHL66" s="6"/>
      <c r="UHM66" s="6"/>
      <c r="UHN66" s="6"/>
      <c r="UHO66" s="6"/>
      <c r="UHP66" s="6"/>
      <c r="UHQ66" s="6"/>
      <c r="UHR66" s="6"/>
      <c r="UHS66" s="6"/>
      <c r="UHT66" s="6"/>
      <c r="UHU66" s="6"/>
      <c r="UHV66" s="6"/>
      <c r="UHW66" s="6"/>
      <c r="UHX66" s="6"/>
      <c r="UHY66" s="6"/>
      <c r="UHZ66" s="6"/>
      <c r="UIA66" s="6"/>
      <c r="UIB66" s="6"/>
      <c r="UIC66" s="6"/>
      <c r="UID66" s="6"/>
      <c r="UIE66" s="6"/>
      <c r="UIF66" s="6"/>
      <c r="UIG66" s="6"/>
      <c r="UIH66" s="6"/>
      <c r="UII66" s="6"/>
      <c r="UIJ66" s="6"/>
      <c r="UIK66" s="6"/>
      <c r="UIL66" s="6"/>
      <c r="UIM66" s="6"/>
      <c r="UIN66" s="6"/>
      <c r="UIO66" s="6"/>
      <c r="UIP66" s="6"/>
      <c r="UIQ66" s="6"/>
      <c r="UIR66" s="6"/>
      <c r="UIS66" s="6"/>
      <c r="UIT66" s="6"/>
      <c r="UIU66" s="6"/>
      <c r="UIV66" s="6"/>
      <c r="UIW66" s="6"/>
      <c r="UIX66" s="6"/>
      <c r="UIY66" s="6"/>
      <c r="UIZ66" s="6"/>
      <c r="UJA66" s="6"/>
      <c r="UJB66" s="6"/>
      <c r="UJC66" s="6"/>
      <c r="UJD66" s="6"/>
      <c r="UJE66" s="6"/>
      <c r="UJF66" s="6"/>
      <c r="UJG66" s="6"/>
      <c r="UJH66" s="6"/>
      <c r="UJI66" s="6"/>
      <c r="UJJ66" s="6"/>
      <c r="UJK66" s="6"/>
      <c r="UJL66" s="6"/>
      <c r="UJM66" s="6"/>
      <c r="UJN66" s="6"/>
      <c r="UJO66" s="6"/>
      <c r="UJP66" s="6"/>
      <c r="UJQ66" s="6"/>
      <c r="UJR66" s="6"/>
      <c r="UJS66" s="6"/>
      <c r="UJT66" s="6"/>
      <c r="UJU66" s="6"/>
      <c r="UJV66" s="6"/>
      <c r="UJW66" s="6"/>
      <c r="UJX66" s="6"/>
      <c r="UJY66" s="6"/>
      <c r="UJZ66" s="6"/>
      <c r="UKA66" s="6"/>
      <c r="UKB66" s="6"/>
      <c r="UKC66" s="6"/>
      <c r="UKD66" s="6"/>
      <c r="UKE66" s="6"/>
      <c r="UKF66" s="6"/>
      <c r="UKG66" s="6"/>
      <c r="UKH66" s="6"/>
      <c r="UKI66" s="6"/>
      <c r="UKJ66" s="6"/>
      <c r="UKK66" s="6"/>
      <c r="UKL66" s="6"/>
      <c r="UKM66" s="6"/>
      <c r="UKN66" s="6"/>
      <c r="UKO66" s="6"/>
      <c r="UKP66" s="6"/>
      <c r="UKQ66" s="6"/>
      <c r="UKR66" s="6"/>
      <c r="UKS66" s="6"/>
      <c r="UKT66" s="6"/>
      <c r="UKU66" s="6"/>
      <c r="UKV66" s="6"/>
      <c r="UKW66" s="6"/>
      <c r="UKX66" s="6"/>
      <c r="UKY66" s="6"/>
      <c r="UKZ66" s="6"/>
      <c r="ULA66" s="6"/>
      <c r="ULB66" s="6"/>
      <c r="ULC66" s="6"/>
      <c r="ULD66" s="6"/>
      <c r="ULE66" s="6"/>
      <c r="ULF66" s="6"/>
      <c r="ULG66" s="6"/>
      <c r="ULH66" s="6"/>
      <c r="ULI66" s="6"/>
      <c r="ULJ66" s="6"/>
      <c r="ULK66" s="6"/>
      <c r="ULL66" s="6"/>
      <c r="ULM66" s="6"/>
      <c r="ULN66" s="6"/>
      <c r="ULO66" s="6"/>
      <c r="ULP66" s="6"/>
      <c r="ULQ66" s="6"/>
      <c r="ULR66" s="6"/>
      <c r="ULS66" s="6"/>
      <c r="ULT66" s="6"/>
      <c r="ULU66" s="6"/>
      <c r="ULV66" s="6"/>
      <c r="ULW66" s="6"/>
      <c r="ULX66" s="6"/>
      <c r="ULY66" s="6"/>
      <c r="ULZ66" s="6"/>
      <c r="UMA66" s="6"/>
      <c r="UMB66" s="6"/>
      <c r="UMC66" s="6"/>
      <c r="UMD66" s="6"/>
      <c r="UME66" s="6"/>
      <c r="UMF66" s="6"/>
      <c r="UMG66" s="6"/>
      <c r="UMH66" s="6"/>
      <c r="UMI66" s="6"/>
      <c r="UMJ66" s="6"/>
      <c r="UMK66" s="6"/>
      <c r="UML66" s="6"/>
      <c r="UMM66" s="6"/>
      <c r="UMN66" s="6"/>
      <c r="UMO66" s="6"/>
      <c r="UMP66" s="6"/>
      <c r="UMQ66" s="6"/>
      <c r="UMR66" s="6"/>
      <c r="UMS66" s="6"/>
      <c r="UMT66" s="6"/>
      <c r="UMU66" s="6"/>
      <c r="UMV66" s="6"/>
      <c r="UMW66" s="6"/>
      <c r="UMX66" s="6"/>
      <c r="UMY66" s="6"/>
      <c r="UMZ66" s="6"/>
      <c r="UNA66" s="6"/>
      <c r="UNB66" s="6"/>
      <c r="UNC66" s="6"/>
      <c r="UND66" s="6"/>
      <c r="UNE66" s="6"/>
      <c r="UNF66" s="6"/>
      <c r="UNG66" s="6"/>
      <c r="UNH66" s="6"/>
      <c r="UNI66" s="6"/>
      <c r="UNJ66" s="6"/>
      <c r="UNK66" s="6"/>
      <c r="UNL66" s="6"/>
      <c r="UNM66" s="6"/>
      <c r="UNN66" s="6"/>
      <c r="UNO66" s="6"/>
      <c r="UNP66" s="6"/>
      <c r="UNQ66" s="6"/>
      <c r="UNR66" s="6"/>
      <c r="UNS66" s="6"/>
      <c r="UNT66" s="6"/>
      <c r="UNU66" s="6"/>
      <c r="UNV66" s="6"/>
      <c r="UNW66" s="6"/>
      <c r="UNX66" s="6"/>
      <c r="UNY66" s="6"/>
      <c r="UNZ66" s="6"/>
      <c r="UOA66" s="6"/>
      <c r="UOB66" s="6"/>
      <c r="UOC66" s="6"/>
      <c r="UOD66" s="6"/>
      <c r="UOE66" s="6"/>
      <c r="UOF66" s="6"/>
      <c r="UOG66" s="6"/>
      <c r="UOH66" s="6"/>
      <c r="UOI66" s="6"/>
      <c r="UOJ66" s="6"/>
      <c r="UOK66" s="6"/>
      <c r="UOL66" s="6"/>
      <c r="UOM66" s="6"/>
      <c r="UON66" s="6"/>
      <c r="UOO66" s="6"/>
      <c r="UOP66" s="6"/>
      <c r="UOQ66" s="6"/>
      <c r="UOR66" s="6"/>
      <c r="UOS66" s="6"/>
      <c r="UOT66" s="6"/>
      <c r="UOU66" s="6"/>
      <c r="UOV66" s="6"/>
      <c r="UOW66" s="6"/>
      <c r="UOX66" s="6"/>
      <c r="UOY66" s="6"/>
      <c r="UOZ66" s="6"/>
      <c r="UPA66" s="6"/>
      <c r="UPB66" s="6"/>
      <c r="UPC66" s="6"/>
      <c r="UPD66" s="6"/>
      <c r="UPE66" s="6"/>
      <c r="UPF66" s="6"/>
      <c r="UPG66" s="6"/>
      <c r="UPH66" s="6"/>
      <c r="UPI66" s="6"/>
      <c r="UPJ66" s="6"/>
      <c r="UPK66" s="6"/>
      <c r="UPL66" s="6"/>
      <c r="UPM66" s="6"/>
      <c r="UPN66" s="6"/>
      <c r="UPO66" s="6"/>
      <c r="UPP66" s="6"/>
      <c r="UPQ66" s="6"/>
      <c r="UPR66" s="6"/>
      <c r="UPS66" s="6"/>
      <c r="UPT66" s="6"/>
      <c r="UPU66" s="6"/>
      <c r="UPV66" s="6"/>
      <c r="UPW66" s="6"/>
      <c r="UPX66" s="6"/>
      <c r="UPY66" s="6"/>
      <c r="UPZ66" s="6"/>
      <c r="UQA66" s="6"/>
      <c r="UQB66" s="6"/>
      <c r="UQC66" s="6"/>
      <c r="UQD66" s="6"/>
      <c r="UQE66" s="6"/>
      <c r="UQF66" s="6"/>
      <c r="UQG66" s="6"/>
      <c r="UQH66" s="6"/>
      <c r="UQI66" s="6"/>
      <c r="UQJ66" s="6"/>
      <c r="UQK66" s="6"/>
      <c r="UQL66" s="6"/>
      <c r="UQM66" s="6"/>
      <c r="UQN66" s="6"/>
      <c r="UQO66" s="6"/>
      <c r="UQP66" s="6"/>
      <c r="UQQ66" s="6"/>
      <c r="UQR66" s="6"/>
      <c r="UQS66" s="6"/>
      <c r="UQT66" s="6"/>
      <c r="UQU66" s="6"/>
      <c r="UQV66" s="6"/>
      <c r="UQW66" s="6"/>
      <c r="UQX66" s="6"/>
      <c r="UQY66" s="6"/>
      <c r="UQZ66" s="6"/>
      <c r="URA66" s="6"/>
      <c r="URB66" s="6"/>
      <c r="URC66" s="6"/>
      <c r="URD66" s="6"/>
      <c r="URE66" s="6"/>
      <c r="URF66" s="6"/>
      <c r="URG66" s="6"/>
      <c r="URH66" s="6"/>
      <c r="URI66" s="6"/>
      <c r="URJ66" s="6"/>
      <c r="URK66" s="6"/>
      <c r="URL66" s="6"/>
      <c r="URM66" s="6"/>
      <c r="URN66" s="6"/>
      <c r="URO66" s="6"/>
      <c r="URP66" s="6"/>
      <c r="URQ66" s="6"/>
      <c r="URR66" s="6"/>
      <c r="URS66" s="6"/>
      <c r="URT66" s="6"/>
      <c r="URU66" s="6"/>
      <c r="URV66" s="6"/>
      <c r="URW66" s="6"/>
      <c r="URX66" s="6"/>
      <c r="URY66" s="6"/>
      <c r="URZ66" s="6"/>
      <c r="USA66" s="6"/>
      <c r="USB66" s="6"/>
      <c r="USC66" s="6"/>
      <c r="USD66" s="6"/>
      <c r="USE66" s="6"/>
      <c r="USF66" s="6"/>
      <c r="USG66" s="6"/>
      <c r="USH66" s="6"/>
      <c r="USI66" s="6"/>
      <c r="USJ66" s="6"/>
      <c r="USK66" s="6"/>
      <c r="USL66" s="6"/>
      <c r="USM66" s="6"/>
      <c r="USN66" s="6"/>
      <c r="USO66" s="6"/>
      <c r="USP66" s="6"/>
      <c r="USQ66" s="6"/>
      <c r="USR66" s="6"/>
      <c r="USS66" s="6"/>
      <c r="UST66" s="6"/>
      <c r="USU66" s="6"/>
      <c r="USV66" s="6"/>
      <c r="USW66" s="6"/>
      <c r="USX66" s="6"/>
      <c r="USY66" s="6"/>
      <c r="USZ66" s="6"/>
      <c r="UTA66" s="6"/>
      <c r="UTB66" s="6"/>
      <c r="UTC66" s="6"/>
      <c r="UTD66" s="6"/>
      <c r="UTE66" s="6"/>
      <c r="UTF66" s="6"/>
      <c r="UTG66" s="6"/>
      <c r="UTH66" s="6"/>
      <c r="UTI66" s="6"/>
      <c r="UTJ66" s="6"/>
      <c r="UTK66" s="6"/>
      <c r="UTL66" s="6"/>
      <c r="UTM66" s="6"/>
      <c r="UTN66" s="6"/>
      <c r="UTO66" s="6"/>
      <c r="UTP66" s="6"/>
      <c r="UTQ66" s="6"/>
      <c r="UTR66" s="6"/>
      <c r="UTS66" s="6"/>
      <c r="UTT66" s="6"/>
      <c r="UTU66" s="6"/>
      <c r="UTV66" s="6"/>
      <c r="UTW66" s="6"/>
      <c r="UTX66" s="6"/>
      <c r="UTY66" s="6"/>
      <c r="UTZ66" s="6"/>
      <c r="UUA66" s="6"/>
      <c r="UUB66" s="6"/>
      <c r="UUC66" s="6"/>
      <c r="UUD66" s="6"/>
      <c r="UUE66" s="6"/>
      <c r="UUF66" s="6"/>
      <c r="UUG66" s="6"/>
      <c r="UUH66" s="6"/>
      <c r="UUI66" s="6"/>
      <c r="UUJ66" s="6"/>
      <c r="UUK66" s="6"/>
      <c r="UUL66" s="6"/>
      <c r="UUM66" s="6"/>
      <c r="UUN66" s="6"/>
      <c r="UUO66" s="6"/>
      <c r="UUP66" s="6"/>
      <c r="UUQ66" s="6"/>
      <c r="UUR66" s="6"/>
      <c r="UUS66" s="6"/>
      <c r="UUT66" s="6"/>
      <c r="UUU66" s="6"/>
      <c r="UUV66" s="6"/>
      <c r="UUW66" s="6"/>
      <c r="UUX66" s="6"/>
      <c r="UUY66" s="6"/>
      <c r="UUZ66" s="6"/>
      <c r="UVA66" s="6"/>
      <c r="UVB66" s="6"/>
      <c r="UVC66" s="6"/>
      <c r="UVD66" s="6"/>
      <c r="UVE66" s="6"/>
      <c r="UVF66" s="6"/>
      <c r="UVG66" s="6"/>
      <c r="UVH66" s="6"/>
      <c r="UVI66" s="6"/>
      <c r="UVJ66" s="6"/>
      <c r="UVK66" s="6"/>
      <c r="UVL66" s="6"/>
      <c r="UVM66" s="6"/>
      <c r="UVN66" s="6"/>
      <c r="UVO66" s="6"/>
      <c r="UVP66" s="6"/>
      <c r="UVQ66" s="6"/>
      <c r="UVR66" s="6"/>
      <c r="UVS66" s="6"/>
      <c r="UVT66" s="6"/>
      <c r="UVU66" s="6"/>
      <c r="UVV66" s="6"/>
      <c r="UVW66" s="6"/>
      <c r="UVX66" s="6"/>
      <c r="UVY66" s="6"/>
      <c r="UVZ66" s="6"/>
      <c r="UWA66" s="6"/>
      <c r="UWB66" s="6"/>
      <c r="UWC66" s="6"/>
      <c r="UWD66" s="6"/>
      <c r="UWE66" s="6"/>
      <c r="UWF66" s="6"/>
      <c r="UWG66" s="6"/>
      <c r="UWH66" s="6"/>
      <c r="UWI66" s="6"/>
      <c r="UWJ66" s="6"/>
      <c r="UWK66" s="6"/>
      <c r="UWL66" s="6"/>
      <c r="UWM66" s="6"/>
      <c r="UWN66" s="6"/>
      <c r="UWO66" s="6"/>
      <c r="UWP66" s="6"/>
      <c r="UWQ66" s="6"/>
      <c r="UWR66" s="6"/>
      <c r="UWS66" s="6"/>
      <c r="UWT66" s="6"/>
      <c r="UWU66" s="6"/>
      <c r="UWV66" s="6"/>
      <c r="UWW66" s="6"/>
      <c r="UWX66" s="6"/>
      <c r="UWY66" s="6"/>
      <c r="UWZ66" s="6"/>
      <c r="UXA66" s="6"/>
      <c r="UXB66" s="6"/>
      <c r="UXC66" s="6"/>
      <c r="UXD66" s="6"/>
      <c r="UXE66" s="6"/>
      <c r="UXF66" s="6"/>
      <c r="UXG66" s="6"/>
      <c r="UXH66" s="6"/>
      <c r="UXI66" s="6"/>
      <c r="UXJ66" s="6"/>
      <c r="UXK66" s="6"/>
      <c r="UXL66" s="6"/>
      <c r="UXM66" s="6"/>
      <c r="UXN66" s="6"/>
      <c r="UXO66" s="6"/>
      <c r="UXP66" s="6"/>
      <c r="UXQ66" s="6"/>
      <c r="UXR66" s="6"/>
      <c r="UXS66" s="6"/>
      <c r="UXT66" s="6"/>
      <c r="UXU66" s="6"/>
      <c r="UXV66" s="6"/>
      <c r="UXW66" s="6"/>
      <c r="UXX66" s="6"/>
      <c r="UXY66" s="6"/>
      <c r="UXZ66" s="6"/>
      <c r="UYA66" s="6"/>
      <c r="UYB66" s="6"/>
      <c r="UYC66" s="6"/>
      <c r="UYD66" s="6"/>
      <c r="UYE66" s="6"/>
      <c r="UYF66" s="6"/>
      <c r="UYG66" s="6"/>
      <c r="UYH66" s="6"/>
      <c r="UYI66" s="6"/>
      <c r="UYJ66" s="6"/>
      <c r="UYK66" s="6"/>
      <c r="UYL66" s="6"/>
      <c r="UYM66" s="6"/>
      <c r="UYN66" s="6"/>
      <c r="UYO66" s="6"/>
      <c r="UYP66" s="6"/>
      <c r="UYQ66" s="6"/>
      <c r="UYR66" s="6"/>
      <c r="UYS66" s="6"/>
      <c r="UYT66" s="6"/>
      <c r="UYU66" s="6"/>
      <c r="UYV66" s="6"/>
      <c r="UYW66" s="6"/>
      <c r="UYX66" s="6"/>
      <c r="UYY66" s="6"/>
      <c r="UYZ66" s="6"/>
      <c r="UZA66" s="6"/>
      <c r="UZB66" s="6"/>
      <c r="UZC66" s="6"/>
      <c r="UZD66" s="6"/>
      <c r="UZE66" s="6"/>
      <c r="UZF66" s="6"/>
      <c r="UZG66" s="6"/>
      <c r="UZH66" s="6"/>
      <c r="UZI66" s="6"/>
      <c r="UZJ66" s="6"/>
      <c r="UZK66" s="6"/>
      <c r="UZL66" s="6"/>
      <c r="UZM66" s="6"/>
      <c r="UZN66" s="6"/>
      <c r="UZO66" s="6"/>
      <c r="UZP66" s="6"/>
      <c r="UZQ66" s="6"/>
      <c r="UZR66" s="6"/>
      <c r="UZS66" s="6"/>
      <c r="UZT66" s="6"/>
      <c r="UZU66" s="6"/>
      <c r="UZV66" s="6"/>
      <c r="UZW66" s="6"/>
      <c r="UZX66" s="6"/>
      <c r="UZY66" s="6"/>
      <c r="UZZ66" s="6"/>
      <c r="VAA66" s="6"/>
      <c r="VAB66" s="6"/>
      <c r="VAC66" s="6"/>
      <c r="VAD66" s="6"/>
      <c r="VAE66" s="6"/>
      <c r="VAF66" s="6"/>
      <c r="VAG66" s="6"/>
      <c r="VAH66" s="6"/>
      <c r="VAI66" s="6"/>
      <c r="VAJ66" s="6"/>
      <c r="VAK66" s="6"/>
      <c r="VAL66" s="6"/>
      <c r="VAM66" s="6"/>
      <c r="VAN66" s="6"/>
      <c r="VAO66" s="6"/>
      <c r="VAP66" s="6"/>
      <c r="VAQ66" s="6"/>
      <c r="VAR66" s="6"/>
      <c r="VAS66" s="6"/>
      <c r="VAT66" s="6"/>
      <c r="VAU66" s="6"/>
      <c r="VAV66" s="6"/>
      <c r="VAW66" s="6"/>
      <c r="VAX66" s="6"/>
      <c r="VAY66" s="6"/>
      <c r="VAZ66" s="6"/>
      <c r="VBA66" s="6"/>
      <c r="VBB66" s="6"/>
      <c r="VBC66" s="6"/>
      <c r="VBD66" s="6"/>
      <c r="VBE66" s="6"/>
      <c r="VBF66" s="6"/>
      <c r="VBG66" s="6"/>
      <c r="VBH66" s="6"/>
      <c r="VBI66" s="6"/>
      <c r="VBJ66" s="6"/>
      <c r="VBK66" s="6"/>
      <c r="VBL66" s="6"/>
      <c r="VBM66" s="6"/>
      <c r="VBN66" s="6"/>
      <c r="VBO66" s="6"/>
      <c r="VBP66" s="6"/>
      <c r="VBQ66" s="6"/>
      <c r="VBR66" s="6"/>
      <c r="VBS66" s="6"/>
      <c r="VBT66" s="6"/>
      <c r="VBU66" s="6"/>
      <c r="VBV66" s="6"/>
      <c r="VBW66" s="6"/>
      <c r="VBX66" s="6"/>
      <c r="VBY66" s="6"/>
      <c r="VBZ66" s="6"/>
      <c r="VCA66" s="6"/>
      <c r="VCB66" s="6"/>
      <c r="VCC66" s="6"/>
      <c r="VCD66" s="6"/>
      <c r="VCE66" s="6"/>
      <c r="VCF66" s="6"/>
      <c r="VCG66" s="6"/>
      <c r="VCH66" s="6"/>
      <c r="VCI66" s="6"/>
      <c r="VCJ66" s="6"/>
      <c r="VCK66" s="6"/>
      <c r="VCL66" s="6"/>
      <c r="VCM66" s="6"/>
      <c r="VCN66" s="6"/>
      <c r="VCO66" s="6"/>
      <c r="VCP66" s="6"/>
      <c r="VCQ66" s="6"/>
      <c r="VCR66" s="6"/>
      <c r="VCS66" s="6"/>
      <c r="VCT66" s="6"/>
      <c r="VCU66" s="6"/>
      <c r="VCV66" s="6"/>
      <c r="VCW66" s="6"/>
      <c r="VCX66" s="6"/>
      <c r="VCY66" s="6"/>
      <c r="VCZ66" s="6"/>
      <c r="VDA66" s="6"/>
      <c r="VDB66" s="6"/>
      <c r="VDC66" s="6"/>
      <c r="VDD66" s="6"/>
      <c r="VDE66" s="6"/>
      <c r="VDF66" s="6"/>
      <c r="VDG66" s="6"/>
      <c r="VDH66" s="6"/>
      <c r="VDI66" s="6"/>
      <c r="VDJ66" s="6"/>
      <c r="VDK66" s="6"/>
      <c r="VDL66" s="6"/>
      <c r="VDM66" s="6"/>
      <c r="VDN66" s="6"/>
      <c r="VDO66" s="6"/>
      <c r="VDP66" s="6"/>
      <c r="VDQ66" s="6"/>
      <c r="VDR66" s="6"/>
      <c r="VDS66" s="6"/>
      <c r="VDT66" s="6"/>
      <c r="VDU66" s="6"/>
      <c r="VDV66" s="6"/>
      <c r="VDW66" s="6"/>
      <c r="VDX66" s="6"/>
      <c r="VDY66" s="6"/>
      <c r="VDZ66" s="6"/>
      <c r="VEA66" s="6"/>
      <c r="VEB66" s="6"/>
      <c r="VEC66" s="6"/>
      <c r="VED66" s="6"/>
      <c r="VEE66" s="6"/>
      <c r="VEF66" s="6"/>
      <c r="VEG66" s="6"/>
      <c r="VEH66" s="6"/>
      <c r="VEI66" s="6"/>
      <c r="VEJ66" s="6"/>
      <c r="VEK66" s="6"/>
      <c r="VEL66" s="6"/>
      <c r="VEM66" s="6"/>
      <c r="VEN66" s="6"/>
      <c r="VEO66" s="6"/>
      <c r="VEP66" s="6"/>
      <c r="VEQ66" s="6"/>
      <c r="VER66" s="6"/>
      <c r="VES66" s="6"/>
      <c r="VET66" s="6"/>
      <c r="VEU66" s="6"/>
      <c r="VEV66" s="6"/>
      <c r="VEW66" s="6"/>
      <c r="VEX66" s="6"/>
      <c r="VEY66" s="6"/>
      <c r="VEZ66" s="6"/>
      <c r="VFA66" s="6"/>
      <c r="VFB66" s="6"/>
      <c r="VFC66" s="6"/>
      <c r="VFD66" s="6"/>
      <c r="VFE66" s="6"/>
      <c r="VFF66" s="6"/>
      <c r="VFG66" s="6"/>
      <c r="VFH66" s="6"/>
      <c r="VFI66" s="6"/>
      <c r="VFJ66" s="6"/>
      <c r="VFK66" s="6"/>
      <c r="VFL66" s="6"/>
      <c r="VFM66" s="6"/>
      <c r="VFN66" s="6"/>
      <c r="VFO66" s="6"/>
      <c r="VFP66" s="6"/>
      <c r="VFQ66" s="6"/>
      <c r="VFR66" s="6"/>
      <c r="VFS66" s="6"/>
      <c r="VFT66" s="6"/>
      <c r="VFU66" s="6"/>
      <c r="VFV66" s="6"/>
      <c r="VFW66" s="6"/>
      <c r="VFX66" s="6"/>
      <c r="VFY66" s="6"/>
      <c r="VFZ66" s="6"/>
      <c r="VGA66" s="6"/>
      <c r="VGB66" s="6"/>
      <c r="VGC66" s="6"/>
      <c r="VGD66" s="6"/>
      <c r="VGE66" s="6"/>
      <c r="VGF66" s="6"/>
      <c r="VGG66" s="6"/>
      <c r="VGH66" s="6"/>
      <c r="VGI66" s="6"/>
      <c r="VGJ66" s="6"/>
      <c r="VGK66" s="6"/>
      <c r="VGL66" s="6"/>
      <c r="VGM66" s="6"/>
      <c r="VGN66" s="6"/>
      <c r="VGO66" s="6"/>
      <c r="VGP66" s="6"/>
      <c r="VGQ66" s="6"/>
      <c r="VGR66" s="6"/>
      <c r="VGS66" s="6"/>
      <c r="VGT66" s="6"/>
      <c r="VGU66" s="6"/>
      <c r="VGV66" s="6"/>
      <c r="VGW66" s="6"/>
      <c r="VGX66" s="6"/>
      <c r="VGY66" s="6"/>
      <c r="VGZ66" s="6"/>
      <c r="VHA66" s="6"/>
      <c r="VHB66" s="6"/>
      <c r="VHC66" s="6"/>
      <c r="VHD66" s="6"/>
      <c r="VHE66" s="6"/>
      <c r="VHF66" s="6"/>
      <c r="VHG66" s="6"/>
      <c r="VHH66" s="6"/>
      <c r="VHI66" s="6"/>
      <c r="VHJ66" s="6"/>
      <c r="VHK66" s="6"/>
      <c r="VHL66" s="6"/>
      <c r="VHM66" s="6"/>
      <c r="VHN66" s="6"/>
      <c r="VHO66" s="6"/>
      <c r="VHP66" s="6"/>
      <c r="VHQ66" s="6"/>
      <c r="VHR66" s="6"/>
      <c r="VHS66" s="6"/>
      <c r="VHT66" s="6"/>
      <c r="VHU66" s="6"/>
      <c r="VHV66" s="6"/>
      <c r="VHW66" s="6"/>
      <c r="VHX66" s="6"/>
      <c r="VHY66" s="6"/>
      <c r="VHZ66" s="6"/>
      <c r="VIA66" s="6"/>
      <c r="VIB66" s="6"/>
      <c r="VIC66" s="6"/>
      <c r="VID66" s="6"/>
      <c r="VIE66" s="6"/>
      <c r="VIF66" s="6"/>
      <c r="VIG66" s="6"/>
      <c r="VIH66" s="6"/>
      <c r="VII66" s="6"/>
      <c r="VIJ66" s="6"/>
      <c r="VIK66" s="6"/>
      <c r="VIL66" s="6"/>
      <c r="VIM66" s="6"/>
      <c r="VIN66" s="6"/>
      <c r="VIO66" s="6"/>
      <c r="VIP66" s="6"/>
      <c r="VIQ66" s="6"/>
      <c r="VIR66" s="6"/>
      <c r="VIS66" s="6"/>
      <c r="VIT66" s="6"/>
      <c r="VIU66" s="6"/>
      <c r="VIV66" s="6"/>
      <c r="VIW66" s="6"/>
      <c r="VIX66" s="6"/>
      <c r="VIY66" s="6"/>
      <c r="VIZ66" s="6"/>
      <c r="VJA66" s="6"/>
      <c r="VJB66" s="6"/>
      <c r="VJC66" s="6"/>
      <c r="VJD66" s="6"/>
      <c r="VJE66" s="6"/>
      <c r="VJF66" s="6"/>
      <c r="VJG66" s="6"/>
      <c r="VJH66" s="6"/>
      <c r="VJI66" s="6"/>
      <c r="VJJ66" s="6"/>
      <c r="VJK66" s="6"/>
      <c r="VJL66" s="6"/>
      <c r="VJM66" s="6"/>
      <c r="VJN66" s="6"/>
      <c r="VJO66" s="6"/>
      <c r="VJP66" s="6"/>
      <c r="VJQ66" s="6"/>
      <c r="VJR66" s="6"/>
      <c r="VJS66" s="6"/>
      <c r="VJT66" s="6"/>
      <c r="VJU66" s="6"/>
      <c r="VJV66" s="6"/>
      <c r="VJW66" s="6"/>
      <c r="VJX66" s="6"/>
      <c r="VJY66" s="6"/>
      <c r="VJZ66" s="6"/>
      <c r="VKA66" s="6"/>
      <c r="VKB66" s="6"/>
      <c r="VKC66" s="6"/>
      <c r="VKD66" s="6"/>
      <c r="VKE66" s="6"/>
      <c r="VKF66" s="6"/>
      <c r="VKG66" s="6"/>
      <c r="VKH66" s="6"/>
      <c r="VKI66" s="6"/>
      <c r="VKJ66" s="6"/>
      <c r="VKK66" s="6"/>
      <c r="VKL66" s="6"/>
      <c r="VKM66" s="6"/>
      <c r="VKN66" s="6"/>
      <c r="VKO66" s="6"/>
      <c r="VKP66" s="6"/>
      <c r="VKQ66" s="6"/>
      <c r="VKR66" s="6"/>
      <c r="VKS66" s="6"/>
      <c r="VKT66" s="6"/>
      <c r="VKU66" s="6"/>
      <c r="VKV66" s="6"/>
      <c r="VKW66" s="6"/>
      <c r="VKX66" s="6"/>
      <c r="VKY66" s="6"/>
      <c r="VKZ66" s="6"/>
      <c r="VLA66" s="6"/>
      <c r="VLB66" s="6"/>
      <c r="VLC66" s="6"/>
      <c r="VLD66" s="6"/>
      <c r="VLE66" s="6"/>
      <c r="VLF66" s="6"/>
      <c r="VLG66" s="6"/>
      <c r="VLH66" s="6"/>
      <c r="VLI66" s="6"/>
      <c r="VLJ66" s="6"/>
      <c r="VLK66" s="6"/>
      <c r="VLL66" s="6"/>
      <c r="VLM66" s="6"/>
      <c r="VLN66" s="6"/>
      <c r="VLO66" s="6"/>
      <c r="VLP66" s="6"/>
      <c r="VLQ66" s="6"/>
      <c r="VLR66" s="6"/>
      <c r="VLS66" s="6"/>
      <c r="VLT66" s="6"/>
      <c r="VLU66" s="6"/>
      <c r="VLV66" s="6"/>
      <c r="VLW66" s="6"/>
      <c r="VLX66" s="6"/>
      <c r="VLY66" s="6"/>
      <c r="VLZ66" s="6"/>
      <c r="VMA66" s="6"/>
      <c r="VMB66" s="6"/>
      <c r="VMC66" s="6"/>
      <c r="VMD66" s="6"/>
      <c r="VME66" s="6"/>
      <c r="VMF66" s="6"/>
      <c r="VMG66" s="6"/>
      <c r="VMH66" s="6"/>
      <c r="VMI66" s="6"/>
      <c r="VMJ66" s="6"/>
      <c r="VMK66" s="6"/>
      <c r="VML66" s="6"/>
      <c r="VMM66" s="6"/>
      <c r="VMN66" s="6"/>
      <c r="VMO66" s="6"/>
      <c r="VMP66" s="6"/>
      <c r="VMQ66" s="6"/>
      <c r="VMR66" s="6"/>
      <c r="VMS66" s="6"/>
      <c r="VMT66" s="6"/>
      <c r="VMU66" s="6"/>
      <c r="VMV66" s="6"/>
      <c r="VMW66" s="6"/>
      <c r="VMX66" s="6"/>
      <c r="VMY66" s="6"/>
      <c r="VMZ66" s="6"/>
      <c r="VNA66" s="6"/>
      <c r="VNB66" s="6"/>
      <c r="VNC66" s="6"/>
      <c r="VND66" s="6"/>
      <c r="VNE66" s="6"/>
      <c r="VNF66" s="6"/>
      <c r="VNG66" s="6"/>
      <c r="VNH66" s="6"/>
      <c r="VNI66" s="6"/>
      <c r="VNJ66" s="6"/>
      <c r="VNK66" s="6"/>
      <c r="VNL66" s="6"/>
      <c r="VNM66" s="6"/>
      <c r="VNN66" s="6"/>
      <c r="VNO66" s="6"/>
      <c r="VNP66" s="6"/>
      <c r="VNQ66" s="6"/>
      <c r="VNR66" s="6"/>
      <c r="VNS66" s="6"/>
      <c r="VNT66" s="6"/>
      <c r="VNU66" s="6"/>
      <c r="VNV66" s="6"/>
      <c r="VNW66" s="6"/>
      <c r="VNX66" s="6"/>
      <c r="VNY66" s="6"/>
      <c r="VNZ66" s="6"/>
      <c r="VOA66" s="6"/>
      <c r="VOB66" s="6"/>
      <c r="VOC66" s="6"/>
      <c r="VOD66" s="6"/>
      <c r="VOE66" s="6"/>
      <c r="VOF66" s="6"/>
      <c r="VOG66" s="6"/>
      <c r="VOH66" s="6"/>
      <c r="VOI66" s="6"/>
      <c r="VOJ66" s="6"/>
      <c r="VOK66" s="6"/>
      <c r="VOL66" s="6"/>
      <c r="VOM66" s="6"/>
      <c r="VON66" s="6"/>
      <c r="VOO66" s="6"/>
      <c r="VOP66" s="6"/>
      <c r="VOQ66" s="6"/>
      <c r="VOR66" s="6"/>
      <c r="VOS66" s="6"/>
      <c r="VOT66" s="6"/>
      <c r="VOU66" s="6"/>
      <c r="VOV66" s="6"/>
      <c r="VOW66" s="6"/>
      <c r="VOX66" s="6"/>
      <c r="VOY66" s="6"/>
      <c r="VOZ66" s="6"/>
      <c r="VPA66" s="6"/>
      <c r="VPB66" s="6"/>
      <c r="VPC66" s="6"/>
      <c r="VPD66" s="6"/>
      <c r="VPE66" s="6"/>
      <c r="VPF66" s="6"/>
      <c r="VPG66" s="6"/>
      <c r="VPH66" s="6"/>
      <c r="VPI66" s="6"/>
      <c r="VPJ66" s="6"/>
      <c r="VPK66" s="6"/>
      <c r="VPL66" s="6"/>
      <c r="VPM66" s="6"/>
      <c r="VPN66" s="6"/>
      <c r="VPO66" s="6"/>
      <c r="VPP66" s="6"/>
      <c r="VPQ66" s="6"/>
      <c r="VPR66" s="6"/>
      <c r="VPS66" s="6"/>
      <c r="VPT66" s="6"/>
      <c r="VPU66" s="6"/>
      <c r="VPV66" s="6"/>
      <c r="VPW66" s="6"/>
      <c r="VPX66" s="6"/>
      <c r="VPY66" s="6"/>
      <c r="VPZ66" s="6"/>
      <c r="VQA66" s="6"/>
      <c r="VQB66" s="6"/>
      <c r="VQC66" s="6"/>
      <c r="VQD66" s="6"/>
      <c r="VQE66" s="6"/>
      <c r="VQF66" s="6"/>
      <c r="VQG66" s="6"/>
      <c r="VQH66" s="6"/>
      <c r="VQI66" s="6"/>
      <c r="VQJ66" s="6"/>
      <c r="VQK66" s="6"/>
      <c r="VQL66" s="6"/>
      <c r="VQM66" s="6"/>
      <c r="VQN66" s="6"/>
      <c r="VQO66" s="6"/>
      <c r="VQP66" s="6"/>
      <c r="VQQ66" s="6"/>
      <c r="VQR66" s="6"/>
      <c r="VQS66" s="6"/>
      <c r="VQT66" s="6"/>
      <c r="VQU66" s="6"/>
      <c r="VQV66" s="6"/>
      <c r="VQW66" s="6"/>
      <c r="VQX66" s="6"/>
      <c r="VQY66" s="6"/>
      <c r="VQZ66" s="6"/>
      <c r="VRA66" s="6"/>
      <c r="VRB66" s="6"/>
      <c r="VRC66" s="6"/>
      <c r="VRD66" s="6"/>
      <c r="VRE66" s="6"/>
      <c r="VRF66" s="6"/>
      <c r="VRG66" s="6"/>
      <c r="VRH66" s="6"/>
      <c r="VRI66" s="6"/>
      <c r="VRJ66" s="6"/>
      <c r="VRK66" s="6"/>
      <c r="VRL66" s="6"/>
      <c r="VRM66" s="6"/>
      <c r="VRN66" s="6"/>
      <c r="VRO66" s="6"/>
      <c r="VRP66" s="6"/>
      <c r="VRQ66" s="6"/>
      <c r="VRR66" s="6"/>
      <c r="VRS66" s="6"/>
      <c r="VRT66" s="6"/>
      <c r="VRU66" s="6"/>
      <c r="VRV66" s="6"/>
      <c r="VRW66" s="6"/>
      <c r="VRX66" s="6"/>
      <c r="VRY66" s="6"/>
      <c r="VRZ66" s="6"/>
      <c r="VSA66" s="6"/>
      <c r="VSB66" s="6"/>
      <c r="VSC66" s="6"/>
      <c r="VSD66" s="6"/>
      <c r="VSE66" s="6"/>
      <c r="VSF66" s="6"/>
      <c r="VSG66" s="6"/>
      <c r="VSH66" s="6"/>
      <c r="VSI66" s="6"/>
      <c r="VSJ66" s="6"/>
      <c r="VSK66" s="6"/>
      <c r="VSL66" s="6"/>
      <c r="VSM66" s="6"/>
      <c r="VSN66" s="6"/>
      <c r="VSO66" s="6"/>
      <c r="VSP66" s="6"/>
      <c r="VSQ66" s="6"/>
      <c r="VSR66" s="6"/>
      <c r="VSS66" s="6"/>
      <c r="VST66" s="6"/>
      <c r="VSU66" s="6"/>
      <c r="VSV66" s="6"/>
      <c r="VSW66" s="6"/>
      <c r="VSX66" s="6"/>
      <c r="VSY66" s="6"/>
      <c r="VSZ66" s="6"/>
      <c r="VTA66" s="6"/>
      <c r="VTB66" s="6"/>
      <c r="VTC66" s="6"/>
      <c r="VTD66" s="6"/>
      <c r="VTE66" s="6"/>
      <c r="VTF66" s="6"/>
      <c r="VTG66" s="6"/>
      <c r="VTH66" s="6"/>
      <c r="VTI66" s="6"/>
      <c r="VTJ66" s="6"/>
      <c r="VTK66" s="6"/>
      <c r="VTL66" s="6"/>
      <c r="VTM66" s="6"/>
      <c r="VTN66" s="6"/>
      <c r="VTO66" s="6"/>
      <c r="VTP66" s="6"/>
      <c r="VTQ66" s="6"/>
      <c r="VTR66" s="6"/>
      <c r="VTS66" s="6"/>
      <c r="VTT66" s="6"/>
      <c r="VTU66" s="6"/>
      <c r="VTV66" s="6"/>
      <c r="VTW66" s="6"/>
      <c r="VTX66" s="6"/>
      <c r="VTY66" s="6"/>
      <c r="VTZ66" s="6"/>
      <c r="VUA66" s="6"/>
      <c r="VUB66" s="6"/>
      <c r="VUC66" s="6"/>
      <c r="VUD66" s="6"/>
      <c r="VUE66" s="6"/>
      <c r="VUF66" s="6"/>
      <c r="VUG66" s="6"/>
      <c r="VUH66" s="6"/>
      <c r="VUI66" s="6"/>
      <c r="VUJ66" s="6"/>
      <c r="VUK66" s="6"/>
      <c r="VUL66" s="6"/>
      <c r="VUM66" s="6"/>
      <c r="VUN66" s="6"/>
      <c r="VUO66" s="6"/>
      <c r="VUP66" s="6"/>
      <c r="VUQ66" s="6"/>
      <c r="VUR66" s="6"/>
      <c r="VUS66" s="6"/>
      <c r="VUT66" s="6"/>
      <c r="VUU66" s="6"/>
      <c r="VUV66" s="6"/>
      <c r="VUW66" s="6"/>
      <c r="VUX66" s="6"/>
      <c r="VUY66" s="6"/>
      <c r="VUZ66" s="6"/>
      <c r="VVA66" s="6"/>
      <c r="VVB66" s="6"/>
      <c r="VVC66" s="6"/>
      <c r="VVD66" s="6"/>
      <c r="VVE66" s="6"/>
      <c r="VVF66" s="6"/>
      <c r="VVG66" s="6"/>
      <c r="VVH66" s="6"/>
      <c r="VVI66" s="6"/>
      <c r="VVJ66" s="6"/>
      <c r="VVK66" s="6"/>
      <c r="VVL66" s="6"/>
      <c r="VVM66" s="6"/>
      <c r="VVN66" s="6"/>
      <c r="VVO66" s="6"/>
      <c r="VVP66" s="6"/>
      <c r="VVQ66" s="6"/>
      <c r="VVR66" s="6"/>
      <c r="VVS66" s="6"/>
      <c r="VVT66" s="6"/>
      <c r="VVU66" s="6"/>
      <c r="VVV66" s="6"/>
      <c r="VVW66" s="6"/>
      <c r="VVX66" s="6"/>
      <c r="VVY66" s="6"/>
      <c r="VVZ66" s="6"/>
      <c r="VWA66" s="6"/>
      <c r="VWB66" s="6"/>
      <c r="VWC66" s="6"/>
      <c r="VWD66" s="6"/>
      <c r="VWE66" s="6"/>
      <c r="VWF66" s="6"/>
      <c r="VWG66" s="6"/>
      <c r="VWH66" s="6"/>
      <c r="VWI66" s="6"/>
      <c r="VWJ66" s="6"/>
      <c r="VWK66" s="6"/>
      <c r="VWL66" s="6"/>
      <c r="VWM66" s="6"/>
      <c r="VWN66" s="6"/>
      <c r="VWO66" s="6"/>
      <c r="VWP66" s="6"/>
      <c r="VWQ66" s="6"/>
      <c r="VWR66" s="6"/>
      <c r="VWS66" s="6"/>
      <c r="VWT66" s="6"/>
      <c r="VWU66" s="6"/>
      <c r="VWV66" s="6"/>
      <c r="VWW66" s="6"/>
      <c r="VWX66" s="6"/>
      <c r="VWY66" s="6"/>
      <c r="VWZ66" s="6"/>
      <c r="VXA66" s="6"/>
      <c r="VXB66" s="6"/>
      <c r="VXC66" s="6"/>
      <c r="VXD66" s="6"/>
      <c r="VXE66" s="6"/>
      <c r="VXF66" s="6"/>
      <c r="VXG66" s="6"/>
      <c r="VXH66" s="6"/>
      <c r="VXI66" s="6"/>
      <c r="VXJ66" s="6"/>
      <c r="VXK66" s="6"/>
      <c r="VXL66" s="6"/>
      <c r="VXM66" s="6"/>
      <c r="VXN66" s="6"/>
      <c r="VXO66" s="6"/>
      <c r="VXP66" s="6"/>
      <c r="VXQ66" s="6"/>
      <c r="VXR66" s="6"/>
      <c r="VXS66" s="6"/>
      <c r="VXT66" s="6"/>
      <c r="VXU66" s="6"/>
      <c r="VXV66" s="6"/>
      <c r="VXW66" s="6"/>
      <c r="VXX66" s="6"/>
      <c r="VXY66" s="6"/>
      <c r="VXZ66" s="6"/>
      <c r="VYA66" s="6"/>
      <c r="VYB66" s="6"/>
      <c r="VYC66" s="6"/>
      <c r="VYD66" s="6"/>
      <c r="VYE66" s="6"/>
      <c r="VYF66" s="6"/>
      <c r="VYG66" s="6"/>
      <c r="VYH66" s="6"/>
      <c r="VYI66" s="6"/>
      <c r="VYJ66" s="6"/>
      <c r="VYK66" s="6"/>
      <c r="VYL66" s="6"/>
      <c r="VYM66" s="6"/>
      <c r="VYN66" s="6"/>
      <c r="VYO66" s="6"/>
      <c r="VYP66" s="6"/>
      <c r="VYQ66" s="6"/>
      <c r="VYR66" s="6"/>
      <c r="VYS66" s="6"/>
      <c r="VYT66" s="6"/>
      <c r="VYU66" s="6"/>
      <c r="VYV66" s="6"/>
      <c r="VYW66" s="6"/>
      <c r="VYX66" s="6"/>
      <c r="VYY66" s="6"/>
      <c r="VYZ66" s="6"/>
      <c r="VZA66" s="6"/>
      <c r="VZB66" s="6"/>
      <c r="VZC66" s="6"/>
      <c r="VZD66" s="6"/>
      <c r="VZE66" s="6"/>
      <c r="VZF66" s="6"/>
      <c r="VZG66" s="6"/>
      <c r="VZH66" s="6"/>
      <c r="VZI66" s="6"/>
      <c r="VZJ66" s="6"/>
      <c r="VZK66" s="6"/>
      <c r="VZL66" s="6"/>
      <c r="VZM66" s="6"/>
      <c r="VZN66" s="6"/>
      <c r="VZO66" s="6"/>
      <c r="VZP66" s="6"/>
      <c r="VZQ66" s="6"/>
      <c r="VZR66" s="6"/>
      <c r="VZS66" s="6"/>
      <c r="VZT66" s="6"/>
      <c r="VZU66" s="6"/>
      <c r="VZV66" s="6"/>
      <c r="VZW66" s="6"/>
      <c r="VZX66" s="6"/>
      <c r="VZY66" s="6"/>
      <c r="VZZ66" s="6"/>
      <c r="WAA66" s="6"/>
      <c r="WAB66" s="6"/>
      <c r="WAC66" s="6"/>
      <c r="WAD66" s="6"/>
      <c r="WAE66" s="6"/>
      <c r="WAF66" s="6"/>
      <c r="WAG66" s="6"/>
      <c r="WAH66" s="6"/>
      <c r="WAI66" s="6"/>
      <c r="WAJ66" s="6"/>
      <c r="WAK66" s="6"/>
      <c r="WAL66" s="6"/>
      <c r="WAM66" s="6"/>
      <c r="WAN66" s="6"/>
      <c r="WAO66" s="6"/>
      <c r="WAP66" s="6"/>
      <c r="WAQ66" s="6"/>
      <c r="WAR66" s="6"/>
      <c r="WAS66" s="6"/>
      <c r="WAT66" s="6"/>
      <c r="WAU66" s="6"/>
      <c r="WAV66" s="6"/>
      <c r="WAW66" s="6"/>
      <c r="WAX66" s="6"/>
      <c r="WAY66" s="6"/>
      <c r="WAZ66" s="6"/>
      <c r="WBA66" s="6"/>
      <c r="WBB66" s="6"/>
      <c r="WBC66" s="6"/>
      <c r="WBD66" s="6"/>
      <c r="WBE66" s="6"/>
      <c r="WBF66" s="6"/>
      <c r="WBG66" s="6"/>
      <c r="WBH66" s="6"/>
      <c r="WBI66" s="6"/>
      <c r="WBJ66" s="6"/>
      <c r="WBK66" s="6"/>
      <c r="WBL66" s="6"/>
      <c r="WBM66" s="6"/>
      <c r="WBN66" s="6"/>
      <c r="WBO66" s="6"/>
      <c r="WBP66" s="6"/>
      <c r="WBQ66" s="6"/>
      <c r="WBR66" s="6"/>
      <c r="WBS66" s="6"/>
      <c r="WBT66" s="6"/>
      <c r="WBU66" s="6"/>
      <c r="WBV66" s="6"/>
      <c r="WBW66" s="6"/>
      <c r="WBX66" s="6"/>
      <c r="WBY66" s="6"/>
      <c r="WBZ66" s="6"/>
      <c r="WCA66" s="6"/>
      <c r="WCB66" s="6"/>
      <c r="WCC66" s="6"/>
      <c r="WCD66" s="6"/>
      <c r="WCE66" s="6"/>
      <c r="WCF66" s="6"/>
      <c r="WCG66" s="6"/>
      <c r="WCH66" s="6"/>
      <c r="WCI66" s="6"/>
      <c r="WCJ66" s="6"/>
      <c r="WCK66" s="6"/>
      <c r="WCL66" s="6"/>
      <c r="WCM66" s="6"/>
      <c r="WCN66" s="6"/>
      <c r="WCO66" s="6"/>
      <c r="WCP66" s="6"/>
      <c r="WCQ66" s="6"/>
      <c r="WCR66" s="6"/>
      <c r="WCS66" s="6"/>
      <c r="WCT66" s="6"/>
      <c r="WCU66" s="6"/>
      <c r="WCV66" s="6"/>
      <c r="WCW66" s="6"/>
      <c r="WCX66" s="6"/>
      <c r="WCY66" s="6"/>
      <c r="WCZ66" s="6"/>
      <c r="WDA66" s="6"/>
      <c r="WDB66" s="6"/>
      <c r="WDC66" s="6"/>
      <c r="WDD66" s="6"/>
      <c r="WDE66" s="6"/>
      <c r="WDF66" s="6"/>
      <c r="WDG66" s="6"/>
      <c r="WDH66" s="6"/>
      <c r="WDI66" s="6"/>
      <c r="WDJ66" s="6"/>
      <c r="WDK66" s="6"/>
      <c r="WDL66" s="6"/>
      <c r="WDM66" s="6"/>
      <c r="WDN66" s="6"/>
      <c r="WDO66" s="6"/>
      <c r="WDP66" s="6"/>
      <c r="WDQ66" s="6"/>
      <c r="WDR66" s="6"/>
      <c r="WDS66" s="6"/>
      <c r="WDT66" s="6"/>
      <c r="WDU66" s="6"/>
      <c r="WDV66" s="6"/>
      <c r="WDW66" s="6"/>
      <c r="WDX66" s="6"/>
      <c r="WDY66" s="6"/>
      <c r="WDZ66" s="6"/>
      <c r="WEA66" s="6"/>
      <c r="WEB66" s="6"/>
      <c r="WEC66" s="6"/>
      <c r="WED66" s="6"/>
      <c r="WEE66" s="6"/>
      <c r="WEF66" s="6"/>
      <c r="WEG66" s="6"/>
      <c r="WEH66" s="6"/>
      <c r="WEI66" s="6"/>
      <c r="WEJ66" s="6"/>
      <c r="WEK66" s="6"/>
      <c r="WEL66" s="6"/>
      <c r="WEM66" s="6"/>
      <c r="WEN66" s="6"/>
      <c r="WEO66" s="6"/>
      <c r="WEP66" s="6"/>
      <c r="WEQ66" s="6"/>
      <c r="WER66" s="6"/>
      <c r="WES66" s="6"/>
      <c r="WET66" s="6"/>
      <c r="WEU66" s="6"/>
      <c r="WEV66" s="6"/>
      <c r="WEW66" s="6"/>
      <c r="WEX66" s="6"/>
      <c r="WEY66" s="6"/>
      <c r="WEZ66" s="6"/>
      <c r="WFA66" s="6"/>
      <c r="WFB66" s="6"/>
      <c r="WFC66" s="6"/>
      <c r="WFD66" s="6"/>
      <c r="WFE66" s="6"/>
      <c r="WFF66" s="6"/>
      <c r="WFG66" s="6"/>
      <c r="WFH66" s="6"/>
      <c r="WFI66" s="6"/>
      <c r="WFJ66" s="6"/>
      <c r="WFK66" s="6"/>
      <c r="WFL66" s="6"/>
      <c r="WFM66" s="6"/>
      <c r="WFN66" s="6"/>
      <c r="WFO66" s="6"/>
      <c r="WFP66" s="6"/>
      <c r="WFQ66" s="6"/>
      <c r="WFR66" s="6"/>
      <c r="WFS66" s="6"/>
      <c r="WFT66" s="6"/>
      <c r="WFU66" s="6"/>
      <c r="WFV66" s="6"/>
      <c r="WFW66" s="6"/>
      <c r="WFX66" s="6"/>
      <c r="WFY66" s="6"/>
      <c r="WFZ66" s="6"/>
      <c r="WGA66" s="6"/>
      <c r="WGB66" s="6"/>
      <c r="WGC66" s="6"/>
      <c r="WGD66" s="6"/>
      <c r="WGE66" s="6"/>
      <c r="WGF66" s="6"/>
      <c r="WGG66" s="6"/>
      <c r="WGH66" s="6"/>
      <c r="WGI66" s="6"/>
      <c r="WGJ66" s="6"/>
      <c r="WGK66" s="6"/>
      <c r="WGL66" s="6"/>
      <c r="WGM66" s="6"/>
      <c r="WGN66" s="6"/>
      <c r="WGO66" s="6"/>
      <c r="WGP66" s="6"/>
      <c r="WGQ66" s="6"/>
      <c r="WGR66" s="6"/>
      <c r="WGS66" s="6"/>
      <c r="WGT66" s="6"/>
      <c r="WGU66" s="6"/>
      <c r="WGV66" s="6"/>
      <c r="WGW66" s="6"/>
      <c r="WGX66" s="6"/>
      <c r="WGY66" s="6"/>
      <c r="WGZ66" s="6"/>
      <c r="WHA66" s="6"/>
      <c r="WHB66" s="6"/>
      <c r="WHC66" s="6"/>
      <c r="WHD66" s="6"/>
      <c r="WHE66" s="6"/>
      <c r="WHF66" s="6"/>
      <c r="WHG66" s="6"/>
      <c r="WHH66" s="6"/>
      <c r="WHI66" s="6"/>
      <c r="WHJ66" s="6"/>
      <c r="WHK66" s="6"/>
      <c r="WHL66" s="6"/>
      <c r="WHM66" s="6"/>
      <c r="WHN66" s="6"/>
      <c r="WHO66" s="6"/>
      <c r="WHP66" s="6"/>
      <c r="WHQ66" s="6"/>
      <c r="WHR66" s="6"/>
      <c r="WHS66" s="6"/>
      <c r="WHT66" s="6"/>
      <c r="WHU66" s="6"/>
      <c r="WHV66" s="6"/>
      <c r="WHW66" s="6"/>
      <c r="WHX66" s="6"/>
      <c r="WHY66" s="6"/>
      <c r="WHZ66" s="6"/>
      <c r="WIA66" s="6"/>
      <c r="WIB66" s="6"/>
      <c r="WIC66" s="6"/>
      <c r="WID66" s="6"/>
      <c r="WIE66" s="6"/>
      <c r="WIF66" s="6"/>
      <c r="WIG66" s="6"/>
      <c r="WIH66" s="6"/>
      <c r="WII66" s="6"/>
      <c r="WIJ66" s="6"/>
      <c r="WIK66" s="6"/>
      <c r="WIL66" s="6"/>
      <c r="WIM66" s="6"/>
      <c r="WIN66" s="6"/>
      <c r="WIO66" s="6"/>
      <c r="WIP66" s="6"/>
      <c r="WIQ66" s="6"/>
      <c r="WIR66" s="6"/>
      <c r="WIS66" s="6"/>
      <c r="WIT66" s="6"/>
      <c r="WIU66" s="6"/>
      <c r="WIV66" s="6"/>
      <c r="WIW66" s="6"/>
      <c r="WIX66" s="6"/>
      <c r="WIY66" s="6"/>
      <c r="WIZ66" s="6"/>
      <c r="WJA66" s="6"/>
      <c r="WJB66" s="6"/>
      <c r="WJC66" s="6"/>
      <c r="WJD66" s="6"/>
      <c r="WJE66" s="6"/>
      <c r="WJF66" s="6"/>
      <c r="WJG66" s="6"/>
      <c r="WJH66" s="6"/>
      <c r="WJI66" s="6"/>
      <c r="WJJ66" s="6"/>
      <c r="WJK66" s="6"/>
      <c r="WJL66" s="6"/>
      <c r="WJM66" s="6"/>
      <c r="WJN66" s="6"/>
      <c r="WJO66" s="6"/>
      <c r="WJP66" s="6"/>
      <c r="WJQ66" s="6"/>
      <c r="WJR66" s="6"/>
      <c r="WJS66" s="6"/>
      <c r="WJT66" s="6"/>
      <c r="WJU66" s="6"/>
      <c r="WJV66" s="6"/>
      <c r="WJW66" s="6"/>
      <c r="WJX66" s="6"/>
      <c r="WJY66" s="6"/>
      <c r="WJZ66" s="6"/>
      <c r="WKA66" s="6"/>
      <c r="WKB66" s="6"/>
      <c r="WKC66" s="6"/>
      <c r="WKD66" s="6"/>
      <c r="WKE66" s="6"/>
      <c r="WKF66" s="6"/>
      <c r="WKG66" s="6"/>
      <c r="WKH66" s="6"/>
      <c r="WKI66" s="6"/>
      <c r="WKJ66" s="6"/>
      <c r="WKK66" s="6"/>
      <c r="WKL66" s="6"/>
      <c r="WKM66" s="6"/>
      <c r="WKN66" s="6"/>
      <c r="WKO66" s="6"/>
      <c r="WKP66" s="6"/>
      <c r="WKQ66" s="6"/>
      <c r="WKR66" s="6"/>
      <c r="WKS66" s="6"/>
      <c r="WKT66" s="6"/>
      <c r="WKU66" s="6"/>
      <c r="WKV66" s="6"/>
      <c r="WKW66" s="6"/>
      <c r="WKX66" s="6"/>
      <c r="WKY66" s="6"/>
      <c r="WKZ66" s="6"/>
      <c r="WLA66" s="6"/>
      <c r="WLB66" s="6"/>
      <c r="WLC66" s="6"/>
      <c r="WLD66" s="6"/>
      <c r="WLE66" s="6"/>
      <c r="WLF66" s="6"/>
      <c r="WLG66" s="6"/>
      <c r="WLH66" s="6"/>
      <c r="WLI66" s="6"/>
      <c r="WLJ66" s="6"/>
      <c r="WLK66" s="6"/>
      <c r="WLL66" s="6"/>
      <c r="WLM66" s="6"/>
      <c r="WLN66" s="6"/>
      <c r="WLO66" s="6"/>
      <c r="WLP66" s="6"/>
      <c r="WLQ66" s="6"/>
      <c r="WLR66" s="6"/>
      <c r="WLS66" s="6"/>
      <c r="WLT66" s="6"/>
      <c r="WLU66" s="6"/>
      <c r="WLV66" s="6"/>
      <c r="WLW66" s="6"/>
      <c r="WLX66" s="6"/>
      <c r="WLY66" s="6"/>
      <c r="WLZ66" s="6"/>
      <c r="WMA66" s="6"/>
      <c r="WMB66" s="6"/>
      <c r="WMC66" s="6"/>
      <c r="WMD66" s="6"/>
      <c r="WME66" s="6"/>
      <c r="WMF66" s="6"/>
      <c r="WMG66" s="6"/>
      <c r="WMH66" s="6"/>
      <c r="WMI66" s="6"/>
      <c r="WMJ66" s="6"/>
      <c r="WMK66" s="6"/>
      <c r="WML66" s="6"/>
      <c r="WMM66" s="6"/>
      <c r="WMN66" s="6"/>
      <c r="WMO66" s="6"/>
      <c r="WMP66" s="6"/>
      <c r="WMQ66" s="6"/>
      <c r="WMR66" s="6"/>
      <c r="WMS66" s="6"/>
      <c r="WMT66" s="6"/>
      <c r="WMU66" s="6"/>
      <c r="WMV66" s="6"/>
      <c r="WMW66" s="6"/>
      <c r="WMX66" s="6"/>
      <c r="WMY66" s="6"/>
      <c r="WMZ66" s="6"/>
      <c r="WNA66" s="6"/>
      <c r="WNB66" s="6"/>
      <c r="WNC66" s="6"/>
      <c r="WND66" s="6"/>
      <c r="WNE66" s="6"/>
      <c r="WNF66" s="6"/>
      <c r="WNG66" s="6"/>
      <c r="WNH66" s="6"/>
      <c r="WNI66" s="6"/>
      <c r="WNJ66" s="6"/>
      <c r="WNK66" s="6"/>
      <c r="WNL66" s="6"/>
      <c r="WNM66" s="6"/>
      <c r="WNN66" s="6"/>
      <c r="WNO66" s="6"/>
      <c r="WNP66" s="6"/>
      <c r="WNQ66" s="6"/>
      <c r="WNR66" s="6"/>
      <c r="WNS66" s="6"/>
      <c r="WNT66" s="6"/>
      <c r="WNU66" s="6"/>
      <c r="WNV66" s="6"/>
      <c r="WNW66" s="6"/>
      <c r="WNX66" s="6"/>
      <c r="WNY66" s="6"/>
      <c r="WNZ66" s="6"/>
      <c r="WOA66" s="6"/>
      <c r="WOB66" s="6"/>
      <c r="WOC66" s="6"/>
      <c r="WOD66" s="6"/>
      <c r="WOE66" s="6"/>
      <c r="WOF66" s="6"/>
      <c r="WOG66" s="6"/>
      <c r="WOH66" s="6"/>
      <c r="WOI66" s="6"/>
      <c r="WOJ66" s="6"/>
      <c r="WOK66" s="6"/>
      <c r="WOL66" s="6"/>
      <c r="WOM66" s="6"/>
      <c r="WON66" s="6"/>
      <c r="WOO66" s="6"/>
      <c r="WOP66" s="6"/>
      <c r="WOQ66" s="6"/>
      <c r="WOR66" s="6"/>
      <c r="WOS66" s="6"/>
      <c r="WOT66" s="6"/>
      <c r="WOU66" s="6"/>
      <c r="WOV66" s="6"/>
      <c r="WOW66" s="6"/>
      <c r="WOX66" s="6"/>
      <c r="WOY66" s="6"/>
      <c r="WOZ66" s="6"/>
      <c r="WPA66" s="6"/>
      <c r="WPB66" s="6"/>
      <c r="WPC66" s="6"/>
      <c r="WPD66" s="6"/>
      <c r="WPE66" s="6"/>
      <c r="WPF66" s="6"/>
      <c r="WPG66" s="6"/>
      <c r="WPH66" s="6"/>
      <c r="WPI66" s="6"/>
      <c r="WPJ66" s="6"/>
      <c r="WPK66" s="6"/>
      <c r="WPL66" s="6"/>
      <c r="WPM66" s="6"/>
      <c r="WPN66" s="6"/>
      <c r="WPO66" s="6"/>
      <c r="WPP66" s="6"/>
      <c r="WPQ66" s="6"/>
      <c r="WPR66" s="6"/>
      <c r="WPS66" s="6"/>
      <c r="WPT66" s="6"/>
      <c r="WPU66" s="6"/>
      <c r="WPV66" s="6"/>
      <c r="WPW66" s="6"/>
      <c r="WPX66" s="6"/>
      <c r="WPY66" s="6"/>
      <c r="WPZ66" s="6"/>
      <c r="WQA66" s="6"/>
      <c r="WQB66" s="6"/>
      <c r="WQC66" s="6"/>
      <c r="WQD66" s="6"/>
      <c r="WQE66" s="6"/>
      <c r="WQF66" s="6"/>
      <c r="WQG66" s="6"/>
      <c r="WQH66" s="6"/>
      <c r="WQI66" s="6"/>
      <c r="WQJ66" s="6"/>
      <c r="WQK66" s="6"/>
      <c r="WQL66" s="6"/>
      <c r="WQM66" s="6"/>
      <c r="WQN66" s="6"/>
      <c r="WQO66" s="6"/>
      <c r="WQP66" s="6"/>
      <c r="WQQ66" s="6"/>
      <c r="WQR66" s="6"/>
      <c r="WQS66" s="6"/>
      <c r="WQT66" s="6"/>
      <c r="WQU66" s="6"/>
      <c r="WQV66" s="6"/>
      <c r="WQW66" s="6"/>
      <c r="WQX66" s="6"/>
      <c r="WQY66" s="6"/>
      <c r="WQZ66" s="6"/>
      <c r="WRA66" s="6"/>
      <c r="WRB66" s="6"/>
      <c r="WRC66" s="6"/>
      <c r="WRD66" s="6"/>
      <c r="WRE66" s="6"/>
      <c r="WRF66" s="6"/>
      <c r="WRG66" s="6"/>
      <c r="WRH66" s="6"/>
      <c r="WRI66" s="6"/>
      <c r="WRJ66" s="6"/>
      <c r="WRK66" s="6"/>
      <c r="WRL66" s="6"/>
      <c r="WRM66" s="6"/>
      <c r="WRN66" s="6"/>
      <c r="WRO66" s="6"/>
      <c r="WRP66" s="6"/>
      <c r="WRQ66" s="6"/>
      <c r="WRR66" s="6"/>
      <c r="WRS66" s="6"/>
      <c r="WRT66" s="6"/>
      <c r="WRU66" s="6"/>
      <c r="WRV66" s="6"/>
      <c r="WRW66" s="6"/>
      <c r="WRX66" s="6"/>
      <c r="WRY66" s="6"/>
      <c r="WRZ66" s="6"/>
      <c r="WSA66" s="6"/>
      <c r="WSB66" s="6"/>
      <c r="WSC66" s="6"/>
      <c r="WSD66" s="6"/>
      <c r="WSE66" s="6"/>
      <c r="WSF66" s="6"/>
      <c r="WSG66" s="6"/>
      <c r="WSH66" s="6"/>
      <c r="WSI66" s="6"/>
      <c r="WSJ66" s="6"/>
      <c r="WSK66" s="6"/>
      <c r="WSL66" s="6"/>
      <c r="WSM66" s="6"/>
      <c r="WSN66" s="6"/>
      <c r="WSO66" s="6"/>
      <c r="WSP66" s="6"/>
      <c r="WSQ66" s="6"/>
      <c r="WSR66" s="6"/>
      <c r="WSS66" s="6"/>
      <c r="WST66" s="6"/>
      <c r="WSU66" s="6"/>
      <c r="WSV66" s="6"/>
      <c r="WSW66" s="6"/>
      <c r="WSX66" s="6"/>
      <c r="WSY66" s="6"/>
      <c r="WSZ66" s="6"/>
      <c r="WTA66" s="6"/>
      <c r="WTB66" s="6"/>
      <c r="WTC66" s="6"/>
      <c r="WTD66" s="6"/>
      <c r="WTE66" s="6"/>
      <c r="WTF66" s="6"/>
      <c r="WTG66" s="6"/>
      <c r="WTH66" s="6"/>
      <c r="WTI66" s="6"/>
      <c r="WTJ66" s="6"/>
      <c r="WTK66" s="6"/>
      <c r="WTL66" s="6"/>
      <c r="WTM66" s="6"/>
      <c r="WTN66" s="6"/>
      <c r="WTO66" s="6"/>
      <c r="WTP66" s="6"/>
      <c r="WTQ66" s="6"/>
      <c r="WTR66" s="6"/>
      <c r="WTS66" s="6"/>
      <c r="WTT66" s="6"/>
      <c r="WTU66" s="6"/>
      <c r="WTV66" s="6"/>
      <c r="WTW66" s="6"/>
      <c r="WTX66" s="6"/>
      <c r="WTY66" s="6"/>
      <c r="WTZ66" s="6"/>
      <c r="WUA66" s="6"/>
      <c r="WUB66" s="6"/>
      <c r="WUC66" s="6"/>
      <c r="WUD66" s="6"/>
      <c r="WUE66" s="6"/>
      <c r="WUF66" s="6"/>
      <c r="WUG66" s="6"/>
      <c r="WUH66" s="6"/>
      <c r="WUI66" s="6"/>
      <c r="WUJ66" s="6"/>
      <c r="WUK66" s="6"/>
      <c r="WUL66" s="6"/>
      <c r="WUM66" s="6"/>
      <c r="WUN66" s="6"/>
      <c r="WUO66" s="6"/>
      <c r="WUP66" s="6"/>
      <c r="WUQ66" s="6"/>
      <c r="WUR66" s="6"/>
      <c r="WUS66" s="6"/>
      <c r="WUT66" s="6"/>
      <c r="WUU66" s="6"/>
      <c r="WUV66" s="6"/>
      <c r="WUW66" s="6"/>
      <c r="WUX66" s="6"/>
      <c r="WUY66" s="6"/>
      <c r="WUZ66" s="6"/>
      <c r="WVA66" s="6"/>
      <c r="WVB66" s="6"/>
      <c r="WVC66" s="6"/>
      <c r="WVD66" s="6"/>
      <c r="WVE66" s="6"/>
      <c r="WVF66" s="6"/>
      <c r="WVG66" s="6"/>
      <c r="WVH66" s="6"/>
      <c r="WVI66" s="6"/>
      <c r="WVJ66" s="6"/>
      <c r="WVK66" s="6"/>
      <c r="WVL66" s="6"/>
      <c r="WVM66" s="6"/>
      <c r="WVN66" s="6"/>
      <c r="WVO66" s="6"/>
      <c r="WVP66" s="6"/>
      <c r="WVQ66" s="6"/>
      <c r="WVR66" s="6"/>
      <c r="WVS66" s="6"/>
      <c r="WVT66" s="6"/>
      <c r="WVU66" s="6"/>
      <c r="WVV66" s="6"/>
      <c r="WVW66" s="6"/>
      <c r="WVX66" s="6"/>
      <c r="WVY66" s="6"/>
      <c r="WVZ66" s="6"/>
      <c r="WWA66" s="6"/>
      <c r="WWB66" s="6"/>
      <c r="WWC66" s="6"/>
      <c r="WWD66" s="6"/>
      <c r="WWE66" s="6"/>
      <c r="WWF66" s="6"/>
      <c r="WWG66" s="6"/>
      <c r="WWH66" s="6"/>
      <c r="WWI66" s="6"/>
      <c r="WWJ66" s="6"/>
      <c r="WWK66" s="6"/>
      <c r="WWL66" s="6"/>
      <c r="WWM66" s="6"/>
      <c r="WWN66" s="6"/>
      <c r="WWO66" s="6"/>
      <c r="WWP66" s="6"/>
      <c r="WWQ66" s="6"/>
      <c r="WWR66" s="6"/>
      <c r="WWS66" s="6"/>
      <c r="WWT66" s="6"/>
      <c r="WWU66" s="6"/>
      <c r="WWV66" s="6"/>
      <c r="WWW66" s="6"/>
      <c r="WWX66" s="6"/>
      <c r="WWY66" s="6"/>
      <c r="WWZ66" s="6"/>
      <c r="WXA66" s="6"/>
      <c r="WXB66" s="6"/>
      <c r="WXC66" s="6"/>
      <c r="WXD66" s="6"/>
      <c r="WXE66" s="6"/>
      <c r="WXF66" s="6"/>
      <c r="WXG66" s="6"/>
      <c r="WXH66" s="6"/>
      <c r="WXI66" s="6"/>
      <c r="WXJ66" s="6"/>
      <c r="WXK66" s="6"/>
      <c r="WXL66" s="6"/>
      <c r="WXM66" s="6"/>
      <c r="WXN66" s="6"/>
      <c r="WXO66" s="6"/>
      <c r="WXP66" s="6"/>
      <c r="WXQ66" s="6"/>
      <c r="WXR66" s="6"/>
      <c r="WXS66" s="6"/>
      <c r="WXT66" s="6"/>
      <c r="WXU66" s="6"/>
      <c r="WXV66" s="6"/>
      <c r="WXW66" s="6"/>
      <c r="WXX66" s="6"/>
      <c r="WXY66" s="6"/>
      <c r="WXZ66" s="6"/>
      <c r="WYA66" s="6"/>
      <c r="WYB66" s="6"/>
      <c r="WYC66" s="6"/>
      <c r="WYD66" s="6"/>
      <c r="WYE66" s="6"/>
      <c r="WYF66" s="6"/>
      <c r="WYG66" s="6"/>
      <c r="WYH66" s="6"/>
      <c r="WYI66" s="6"/>
      <c r="WYJ66" s="6"/>
      <c r="WYK66" s="6"/>
      <c r="WYL66" s="6"/>
      <c r="WYM66" s="6"/>
      <c r="WYN66" s="6"/>
      <c r="WYO66" s="6"/>
      <c r="WYP66" s="6"/>
      <c r="WYQ66" s="6"/>
      <c r="WYR66" s="6"/>
      <c r="WYS66" s="6"/>
      <c r="WYT66" s="6"/>
      <c r="WYU66" s="6"/>
      <c r="WYV66" s="6"/>
      <c r="WYW66" s="6"/>
      <c r="WYX66" s="6"/>
      <c r="WYY66" s="6"/>
      <c r="WYZ66" s="6"/>
      <c r="WZA66" s="6"/>
      <c r="WZB66" s="6"/>
      <c r="WZC66" s="6"/>
      <c r="WZD66" s="6"/>
      <c r="WZE66" s="6"/>
      <c r="WZF66" s="6"/>
      <c r="WZG66" s="6"/>
      <c r="WZH66" s="6"/>
      <c r="WZI66" s="6"/>
      <c r="WZJ66" s="6"/>
      <c r="WZK66" s="6"/>
      <c r="WZL66" s="6"/>
      <c r="WZM66" s="6"/>
      <c r="WZN66" s="6"/>
      <c r="WZO66" s="6"/>
      <c r="WZP66" s="6"/>
      <c r="WZQ66" s="6"/>
      <c r="WZR66" s="6"/>
      <c r="WZS66" s="6"/>
      <c r="WZT66" s="6"/>
      <c r="WZU66" s="6"/>
      <c r="WZV66" s="6"/>
      <c r="WZW66" s="6"/>
      <c r="WZX66" s="6"/>
      <c r="WZY66" s="6"/>
      <c r="WZZ66" s="6"/>
      <c r="XAA66" s="6"/>
      <c r="XAB66" s="6"/>
      <c r="XAC66" s="6"/>
      <c r="XAD66" s="6"/>
      <c r="XAE66" s="6"/>
      <c r="XAF66" s="6"/>
      <c r="XAG66" s="6"/>
      <c r="XAH66" s="6"/>
      <c r="XAI66" s="6"/>
      <c r="XAJ66" s="6"/>
      <c r="XAK66" s="6"/>
      <c r="XAL66" s="6"/>
      <c r="XAM66" s="6"/>
      <c r="XAN66" s="6"/>
      <c r="XAO66" s="6"/>
      <c r="XAP66" s="6"/>
      <c r="XAQ66" s="6"/>
      <c r="XAR66" s="6"/>
      <c r="XAS66" s="6"/>
      <c r="XAT66" s="6"/>
      <c r="XAU66" s="6"/>
      <c r="XAV66" s="6"/>
      <c r="XAW66" s="6"/>
      <c r="XAX66" s="6"/>
      <c r="XAY66" s="6"/>
      <c r="XAZ66" s="6"/>
      <c r="XBA66" s="6"/>
      <c r="XBB66" s="6"/>
      <c r="XBC66" s="6"/>
      <c r="XBD66" s="6"/>
      <c r="XBE66" s="6"/>
      <c r="XBF66" s="6"/>
      <c r="XBG66" s="6"/>
      <c r="XBH66" s="6"/>
      <c r="XBI66" s="6"/>
      <c r="XBJ66" s="6"/>
      <c r="XBK66" s="6"/>
      <c r="XBL66" s="6"/>
      <c r="XBM66" s="6"/>
      <c r="XBN66" s="6"/>
      <c r="XBO66" s="6"/>
      <c r="XBP66" s="6"/>
      <c r="XBQ66" s="6"/>
      <c r="XBR66" s="6"/>
      <c r="XBS66" s="6"/>
      <c r="XBT66" s="6"/>
      <c r="XBU66" s="6"/>
      <c r="XBV66" s="6"/>
      <c r="XBW66" s="6"/>
      <c r="XBX66" s="6"/>
      <c r="XBY66" s="6"/>
      <c r="XBZ66" s="6"/>
      <c r="XCA66" s="6"/>
      <c r="XCB66" s="6"/>
      <c r="XCC66" s="6"/>
      <c r="XCD66" s="6"/>
      <c r="XCE66" s="6"/>
      <c r="XCF66" s="6"/>
      <c r="XCG66" s="6"/>
      <c r="XCH66" s="6"/>
      <c r="XCI66" s="6"/>
      <c r="XCJ66" s="6"/>
      <c r="XCK66" s="6"/>
      <c r="XCL66" s="6"/>
      <c r="XCM66" s="6"/>
      <c r="XCN66" s="6"/>
      <c r="XCO66" s="6"/>
      <c r="XCP66" s="6"/>
      <c r="XCQ66" s="6"/>
      <c r="XCR66" s="6"/>
      <c r="XCS66" s="6"/>
      <c r="XCT66" s="6"/>
      <c r="XCU66" s="6"/>
      <c r="XCV66" s="6"/>
      <c r="XCW66" s="6"/>
      <c r="XCX66" s="6"/>
      <c r="XCY66" s="6"/>
      <c r="XCZ66" s="6"/>
      <c r="XDA66" s="6"/>
      <c r="XDB66" s="6"/>
      <c r="XDC66" s="6"/>
      <c r="XDD66" s="6"/>
      <c r="XDE66" s="6"/>
      <c r="XDF66" s="6"/>
      <c r="XDG66" s="6"/>
      <c r="XDH66" s="6"/>
      <c r="XDI66" s="6"/>
      <c r="XDJ66" s="6"/>
      <c r="XDK66" s="6"/>
      <c r="XDL66" s="6"/>
      <c r="XDM66" s="6"/>
      <c r="XDN66" s="6"/>
      <c r="XDO66" s="6"/>
      <c r="XDP66" s="6"/>
      <c r="XDQ66" s="6"/>
      <c r="XDR66" s="6"/>
      <c r="XDS66" s="6"/>
      <c r="XDT66" s="6"/>
      <c r="XDU66" s="6"/>
      <c r="XDV66" s="6"/>
      <c r="XDW66" s="6"/>
      <c r="XDX66" s="6"/>
      <c r="XDY66" s="6"/>
      <c r="XDZ66" s="6"/>
      <c r="XEA66" s="6"/>
      <c r="XEB66" s="6"/>
      <c r="XEC66" s="6"/>
      <c r="XED66" s="6"/>
      <c r="XEE66" s="6"/>
      <c r="XEF66" s="6"/>
      <c r="XEG66" s="6"/>
      <c r="XEH66" s="6"/>
      <c r="XEI66" s="6"/>
      <c r="XEJ66" s="6"/>
      <c r="XEK66" s="6"/>
      <c r="XEL66" s="6"/>
      <c r="XEM66" s="6"/>
      <c r="XEN66" s="6"/>
      <c r="XEO66" s="6"/>
      <c r="XEP66" s="6"/>
      <c r="XEQ66" s="6"/>
      <c r="XER66" s="6"/>
      <c r="XES66" s="6"/>
      <c r="XET66" s="6"/>
      <c r="XEU66" s="6"/>
      <c r="XEV66" s="6"/>
      <c r="XEW66" s="6"/>
      <c r="XEX66" s="6"/>
      <c r="XEY66" s="6"/>
      <c r="XEZ66" s="6"/>
      <c r="XFA66" s="6"/>
      <c r="XFB66" s="6"/>
      <c r="XFC66" s="6"/>
      <c r="XFD66" s="6"/>
    </row>
  </sheetData>
  <sheetProtection algorithmName="SHA-512" hashValue="Qblx0N7GPU/t1TovD5R8a3Ackw2bFE9MQxENkV6PSF/mIOIUpMbD0xQWEJmjGSGj8eeswoVNJ3wVlrEZBynRjQ==" saltValue="AlyuW00SzBHuT9/MmlF8kA==" spinCount="100000" sheet="1" objects="1" scenarios="1"/>
  <mergeCells count="33">
    <mergeCell ref="G4:G5"/>
    <mergeCell ref="H4:H5"/>
    <mergeCell ref="I4:K4"/>
    <mergeCell ref="A2:AI2"/>
    <mergeCell ref="A3:AI3"/>
    <mergeCell ref="A4:A5"/>
    <mergeCell ref="Z4:Z5"/>
    <mergeCell ref="AH4:AH5"/>
    <mergeCell ref="AI4:AI5"/>
    <mergeCell ref="AB4:AB5"/>
    <mergeCell ref="AC4:AC5"/>
    <mergeCell ref="AD4:AD5"/>
    <mergeCell ref="AE4:AE5"/>
    <mergeCell ref="AF4:AF5"/>
    <mergeCell ref="AG4:AG5"/>
    <mergeCell ref="S4:S5"/>
    <mergeCell ref="B4:B5"/>
    <mergeCell ref="C4:C5"/>
    <mergeCell ref="D4:D5"/>
    <mergeCell ref="E4:E5"/>
    <mergeCell ref="F4:F5"/>
    <mergeCell ref="AA4:AA5"/>
    <mergeCell ref="L4:N4"/>
    <mergeCell ref="O4:O5"/>
    <mergeCell ref="P4:P5"/>
    <mergeCell ref="Q4:Q5"/>
    <mergeCell ref="R4:R5"/>
    <mergeCell ref="X4:X5"/>
    <mergeCell ref="T4:T5"/>
    <mergeCell ref="U4:U5"/>
    <mergeCell ref="W4:W5"/>
    <mergeCell ref="V4:V5"/>
    <mergeCell ref="Y4:Y5"/>
  </mergeCells>
  <dataValidations count="2">
    <dataValidation operator="greaterThanOrEqual" allowBlank="1" errorTitle="Neplatná hodnota" error="Zadali jste zápornou hodnotu nebo hodnotu, která není celým číslem. Zadejte hodnotu v přípustném formátu (např. 52, 1500, 1 650, 128 000)." sqref="X67:Y1048576 Y1:Y4 V4 Y6:Y65 X1:X65"/>
    <dataValidation type="whole" operator="greaterThanOrEqual" allowBlank="1" showErrorMessage="1" errorTitle="Neplatná hodnota" error="Zadali jste zápornou hodnotu nebo hodnotu, která není celým číslem. Zadejte hodnotu v přípustném formátu (např. 52, 1500, 1 650, 128 000)." sqref="Z6:AI65 G6:W65">
      <formula1>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I23"/>
  <sheetViews>
    <sheetView zoomScaleNormal="100" workbookViewId="0">
      <selection activeCell="A3" sqref="A3:XFD3"/>
    </sheetView>
  </sheetViews>
  <sheetFormatPr defaultRowHeight="15" x14ac:dyDescent="0.25"/>
  <cols>
    <col min="1" max="1" width="46.5703125" customWidth="1"/>
    <col min="2" max="2" width="6.42578125" style="6" bestFit="1" customWidth="1"/>
    <col min="3" max="3" width="7.28515625" style="6" customWidth="1"/>
    <col min="4" max="4" width="7.140625" style="6" bestFit="1" customWidth="1"/>
    <col min="5" max="5" width="5.5703125" style="6" bestFit="1" customWidth="1"/>
    <col min="6" max="6" width="22.5703125" style="6" customWidth="1"/>
    <col min="7" max="20" width="23.7109375" style="6" customWidth="1"/>
    <col min="21" max="21" width="23.7109375" style="6" hidden="1" customWidth="1"/>
    <col min="22" max="23" width="23.7109375" style="6" customWidth="1"/>
    <col min="24" max="24" width="23.7109375" style="16" hidden="1" customWidth="1"/>
    <col min="25" max="25" width="23.7109375" style="16" customWidth="1"/>
    <col min="26" max="35" width="23.7109375" style="6" customWidth="1"/>
  </cols>
  <sheetData>
    <row r="1" spans="1:35" ht="15.75" thickBot="1" x14ac:dyDescent="0.3"/>
    <row r="2" spans="1:35"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22.5" customHeight="1" thickBot="1" x14ac:dyDescent="0.3">
      <c r="A3" s="50" t="s">
        <v>414</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3">
      <c r="A4" s="49" t="s">
        <v>127</v>
      </c>
      <c r="B4" s="45" t="s">
        <v>0</v>
      </c>
      <c r="C4" s="45" t="s">
        <v>1</v>
      </c>
      <c r="D4" s="45" t="s">
        <v>2</v>
      </c>
      <c r="E4" s="46" t="s">
        <v>3</v>
      </c>
      <c r="F4" s="46" t="s">
        <v>365</v>
      </c>
      <c r="G4" s="46" t="s">
        <v>56</v>
      </c>
      <c r="H4" s="46" t="s">
        <v>4</v>
      </c>
      <c r="I4" s="46" t="s">
        <v>5</v>
      </c>
      <c r="J4" s="46"/>
      <c r="K4" s="46"/>
      <c r="L4" s="46" t="s">
        <v>19</v>
      </c>
      <c r="M4" s="46"/>
      <c r="N4" s="46"/>
      <c r="O4" s="46" t="s">
        <v>12</v>
      </c>
      <c r="P4" s="46" t="s">
        <v>57</v>
      </c>
      <c r="Q4" s="46" t="s">
        <v>6</v>
      </c>
      <c r="R4" s="46" t="s">
        <v>7</v>
      </c>
      <c r="S4" s="46" t="s">
        <v>8</v>
      </c>
      <c r="T4" s="46" t="s">
        <v>9</v>
      </c>
      <c r="U4" s="56" t="s">
        <v>21</v>
      </c>
      <c r="V4" s="46" t="s">
        <v>421</v>
      </c>
      <c r="W4" s="46" t="s">
        <v>10</v>
      </c>
      <c r="X4" s="48" t="s">
        <v>22</v>
      </c>
      <c r="Y4" s="46" t="s">
        <v>419</v>
      </c>
      <c r="Z4" s="46" t="s">
        <v>13</v>
      </c>
      <c r="AA4" s="46" t="s">
        <v>61</v>
      </c>
      <c r="AB4" s="46" t="s">
        <v>11</v>
      </c>
      <c r="AC4" s="46" t="s">
        <v>14</v>
      </c>
      <c r="AD4" s="46" t="s">
        <v>23</v>
      </c>
      <c r="AE4" s="46" t="s">
        <v>58</v>
      </c>
      <c r="AF4" s="46" t="s">
        <v>62</v>
      </c>
      <c r="AG4" s="46" t="s">
        <v>26</v>
      </c>
      <c r="AH4" s="46" t="s">
        <v>208</v>
      </c>
      <c r="AI4" s="46" t="s">
        <v>27</v>
      </c>
    </row>
    <row r="5" spans="1:35" ht="84" customHeight="1" thickBot="1" x14ac:dyDescent="0.3">
      <c r="A5" s="44"/>
      <c r="B5" s="45"/>
      <c r="C5" s="45"/>
      <c r="D5" s="45"/>
      <c r="E5" s="46"/>
      <c r="F5" s="46"/>
      <c r="G5" s="46"/>
      <c r="H5" s="46"/>
      <c r="I5" s="4" t="s">
        <v>16</v>
      </c>
      <c r="J5" s="4" t="s">
        <v>17</v>
      </c>
      <c r="K5" s="4" t="s">
        <v>18</v>
      </c>
      <c r="L5" s="4" t="s">
        <v>20</v>
      </c>
      <c r="M5" s="4" t="s">
        <v>17</v>
      </c>
      <c r="N5" s="4" t="s">
        <v>18</v>
      </c>
      <c r="O5" s="46"/>
      <c r="P5" s="46"/>
      <c r="Q5" s="46"/>
      <c r="R5" s="46"/>
      <c r="S5" s="46"/>
      <c r="T5" s="46"/>
      <c r="U5" s="57"/>
      <c r="V5" s="46"/>
      <c r="W5" s="46"/>
      <c r="X5" s="48"/>
      <c r="Y5" s="46"/>
      <c r="Z5" s="46"/>
      <c r="AA5" s="46"/>
      <c r="AB5" s="46"/>
      <c r="AC5" s="46"/>
      <c r="AD5" s="46"/>
      <c r="AE5" s="46"/>
      <c r="AF5" s="46"/>
      <c r="AG5" s="46"/>
      <c r="AH5" s="46"/>
      <c r="AI5" s="46"/>
    </row>
    <row r="6" spans="1:35" ht="57.75" thickBot="1" x14ac:dyDescent="0.3">
      <c r="A6" s="2" t="s">
        <v>192</v>
      </c>
      <c r="B6" s="8">
        <v>92</v>
      </c>
      <c r="C6" s="8">
        <v>1</v>
      </c>
      <c r="D6" s="7" t="s">
        <v>33</v>
      </c>
      <c r="E6" s="7"/>
      <c r="F6" s="19" t="s">
        <v>396</v>
      </c>
      <c r="G6" s="10">
        <v>3</v>
      </c>
      <c r="H6" s="10">
        <v>0</v>
      </c>
      <c r="I6" s="10">
        <v>0</v>
      </c>
      <c r="J6" s="10">
        <v>3</v>
      </c>
      <c r="K6" s="10">
        <v>0</v>
      </c>
      <c r="L6" s="10">
        <v>0</v>
      </c>
      <c r="M6" s="10">
        <v>3</v>
      </c>
      <c r="N6" s="10">
        <v>0</v>
      </c>
      <c r="O6" s="10">
        <v>0</v>
      </c>
      <c r="P6" s="10">
        <v>0</v>
      </c>
      <c r="Q6" s="10">
        <v>0</v>
      </c>
      <c r="R6" s="10">
        <v>0</v>
      </c>
      <c r="S6" s="10">
        <v>0</v>
      </c>
      <c r="T6" s="10">
        <v>3</v>
      </c>
      <c r="U6" s="10">
        <v>13000</v>
      </c>
      <c r="V6" s="10">
        <f>ROUND(U6/T6,-1)</f>
        <v>4330</v>
      </c>
      <c r="W6" s="10">
        <v>0</v>
      </c>
      <c r="X6" s="10">
        <v>0</v>
      </c>
      <c r="Y6" s="10">
        <v>0</v>
      </c>
      <c r="Z6" s="10">
        <v>0</v>
      </c>
      <c r="AA6" s="10">
        <v>0</v>
      </c>
      <c r="AB6" s="10">
        <v>0</v>
      </c>
      <c r="AC6" s="10">
        <v>0</v>
      </c>
      <c r="AD6" s="10">
        <v>0</v>
      </c>
      <c r="AE6" s="10">
        <v>0</v>
      </c>
      <c r="AF6" s="10">
        <v>0</v>
      </c>
      <c r="AG6" s="10">
        <v>0</v>
      </c>
      <c r="AH6" s="10">
        <v>0</v>
      </c>
      <c r="AI6" s="10">
        <v>0</v>
      </c>
    </row>
    <row r="7" spans="1:35" ht="30.75" thickBot="1" x14ac:dyDescent="0.3">
      <c r="A7" s="2" t="s">
        <v>193</v>
      </c>
      <c r="B7" s="8">
        <v>92</v>
      </c>
      <c r="C7" s="8">
        <v>1</v>
      </c>
      <c r="D7" s="7" t="s">
        <v>37</v>
      </c>
      <c r="E7" s="7"/>
      <c r="F7" s="19" t="s">
        <v>396</v>
      </c>
      <c r="G7" s="10">
        <v>17</v>
      </c>
      <c r="H7" s="10">
        <v>14</v>
      </c>
      <c r="I7" s="10">
        <v>0</v>
      </c>
      <c r="J7" s="10">
        <v>2</v>
      </c>
      <c r="K7" s="10">
        <v>0</v>
      </c>
      <c r="L7" s="10">
        <v>1</v>
      </c>
      <c r="M7" s="10">
        <v>2</v>
      </c>
      <c r="N7" s="10">
        <v>0</v>
      </c>
      <c r="O7" s="10">
        <v>0</v>
      </c>
      <c r="P7" s="10">
        <v>0</v>
      </c>
      <c r="Q7" s="10">
        <v>0</v>
      </c>
      <c r="R7" s="10">
        <v>0</v>
      </c>
      <c r="S7" s="10">
        <v>0</v>
      </c>
      <c r="T7" s="10">
        <v>3</v>
      </c>
      <c r="U7" s="10">
        <v>45000</v>
      </c>
      <c r="V7" s="10">
        <f>ROUND(U7/T7,-1)</f>
        <v>15000</v>
      </c>
      <c r="W7" s="10">
        <v>0</v>
      </c>
      <c r="X7" s="10">
        <v>0</v>
      </c>
      <c r="Y7" s="10">
        <v>0</v>
      </c>
      <c r="Z7" s="10">
        <v>0</v>
      </c>
      <c r="AA7" s="10">
        <v>0</v>
      </c>
      <c r="AB7" s="10">
        <v>0</v>
      </c>
      <c r="AC7" s="10">
        <v>0</v>
      </c>
      <c r="AD7" s="10">
        <v>0</v>
      </c>
      <c r="AE7" s="10">
        <v>0</v>
      </c>
      <c r="AF7" s="10">
        <v>0</v>
      </c>
      <c r="AG7" s="10">
        <v>0</v>
      </c>
      <c r="AH7" s="10">
        <v>0</v>
      </c>
      <c r="AI7" s="10">
        <v>0</v>
      </c>
    </row>
    <row r="8" spans="1:35" ht="100.5" thickBot="1" x14ac:dyDescent="0.3">
      <c r="A8" s="2" t="s">
        <v>194</v>
      </c>
      <c r="B8" s="8">
        <v>92</v>
      </c>
      <c r="C8" s="8">
        <v>1</v>
      </c>
      <c r="D8" s="7" t="s">
        <v>42</v>
      </c>
      <c r="E8" s="7"/>
      <c r="F8" s="19" t="s">
        <v>396</v>
      </c>
      <c r="G8" s="10">
        <v>4</v>
      </c>
      <c r="H8" s="10">
        <v>0</v>
      </c>
      <c r="I8" s="10">
        <v>0</v>
      </c>
      <c r="J8" s="10">
        <v>4</v>
      </c>
      <c r="K8" s="10">
        <v>0</v>
      </c>
      <c r="L8" s="10">
        <v>0</v>
      </c>
      <c r="M8" s="10">
        <v>4</v>
      </c>
      <c r="N8" s="10">
        <v>0</v>
      </c>
      <c r="O8" s="10">
        <v>0</v>
      </c>
      <c r="P8" s="10">
        <v>0</v>
      </c>
      <c r="Q8" s="10">
        <v>0</v>
      </c>
      <c r="R8" s="10">
        <v>0</v>
      </c>
      <c r="S8" s="10">
        <v>1</v>
      </c>
      <c r="T8" s="10">
        <v>3</v>
      </c>
      <c r="U8" s="10">
        <v>15000</v>
      </c>
      <c r="V8" s="10">
        <f>ROUND(U8/T8,-1)</f>
        <v>5000</v>
      </c>
      <c r="W8" s="10">
        <v>0</v>
      </c>
      <c r="X8" s="10">
        <v>0</v>
      </c>
      <c r="Y8" s="10">
        <v>0</v>
      </c>
      <c r="Z8" s="10">
        <v>0</v>
      </c>
      <c r="AA8" s="10">
        <v>0</v>
      </c>
      <c r="AB8" s="10">
        <v>0</v>
      </c>
      <c r="AC8" s="10">
        <v>0</v>
      </c>
      <c r="AD8" s="10">
        <v>0</v>
      </c>
      <c r="AE8" s="10">
        <v>0</v>
      </c>
      <c r="AF8" s="10">
        <v>0</v>
      </c>
      <c r="AG8" s="10">
        <v>0</v>
      </c>
      <c r="AH8" s="10">
        <v>0</v>
      </c>
      <c r="AI8" s="10">
        <v>0</v>
      </c>
    </row>
    <row r="9" spans="1:35" ht="86.25" thickBot="1" x14ac:dyDescent="0.3">
      <c r="A9" s="2" t="s">
        <v>195</v>
      </c>
      <c r="B9" s="8">
        <v>92</v>
      </c>
      <c r="C9" s="8">
        <v>3</v>
      </c>
      <c r="D9" s="7" t="s">
        <v>32</v>
      </c>
      <c r="E9" s="7"/>
      <c r="F9" s="19" t="s">
        <v>396</v>
      </c>
      <c r="G9" s="10">
        <v>118</v>
      </c>
      <c r="H9" s="10">
        <v>91</v>
      </c>
      <c r="I9" s="10">
        <v>1</v>
      </c>
      <c r="J9" s="10">
        <v>20</v>
      </c>
      <c r="K9" s="10">
        <v>0</v>
      </c>
      <c r="L9" s="10">
        <v>0</v>
      </c>
      <c r="M9" s="10">
        <v>19</v>
      </c>
      <c r="N9" s="10">
        <v>0</v>
      </c>
      <c r="O9" s="10">
        <v>0</v>
      </c>
      <c r="P9" s="10">
        <v>0</v>
      </c>
      <c r="Q9" s="10">
        <v>0</v>
      </c>
      <c r="R9" s="10">
        <v>3</v>
      </c>
      <c r="S9" s="10">
        <v>3</v>
      </c>
      <c r="T9" s="10">
        <v>16</v>
      </c>
      <c r="U9" s="10">
        <v>411000</v>
      </c>
      <c r="V9" s="10">
        <f>ROUND(U9/T9,-1)</f>
        <v>25690</v>
      </c>
      <c r="W9" s="10">
        <v>0</v>
      </c>
      <c r="X9" s="15">
        <v>0</v>
      </c>
      <c r="Y9" s="10">
        <v>0</v>
      </c>
      <c r="Z9" s="10">
        <v>0</v>
      </c>
      <c r="AA9" s="10">
        <v>0</v>
      </c>
      <c r="AB9" s="10">
        <v>0</v>
      </c>
      <c r="AC9" s="10">
        <v>0</v>
      </c>
      <c r="AD9" s="10">
        <v>2</v>
      </c>
      <c r="AE9" s="10">
        <v>0</v>
      </c>
      <c r="AF9" s="10">
        <v>0</v>
      </c>
      <c r="AG9" s="10">
        <v>0</v>
      </c>
      <c r="AH9" s="10">
        <v>1</v>
      </c>
      <c r="AI9" s="10">
        <v>0</v>
      </c>
    </row>
    <row r="10" spans="1:35" ht="72" thickBot="1" x14ac:dyDescent="0.3">
      <c r="A10" s="2" t="s">
        <v>196</v>
      </c>
      <c r="B10" s="8">
        <v>92</v>
      </c>
      <c r="C10" s="8">
        <v>3</v>
      </c>
      <c r="D10" s="7" t="s">
        <v>33</v>
      </c>
      <c r="E10" s="7"/>
      <c r="F10" s="19" t="s">
        <v>396</v>
      </c>
      <c r="G10" s="10">
        <v>1</v>
      </c>
      <c r="H10" s="10">
        <v>0</v>
      </c>
      <c r="I10" s="10">
        <v>0</v>
      </c>
      <c r="J10" s="10">
        <v>1</v>
      </c>
      <c r="K10" s="10">
        <v>0</v>
      </c>
      <c r="L10" s="10">
        <v>0</v>
      </c>
      <c r="M10" s="10">
        <v>1</v>
      </c>
      <c r="N10" s="10">
        <v>0</v>
      </c>
      <c r="O10" s="10">
        <v>0</v>
      </c>
      <c r="P10" s="10">
        <v>0</v>
      </c>
      <c r="Q10" s="10">
        <v>0</v>
      </c>
      <c r="R10" s="10">
        <v>1</v>
      </c>
      <c r="S10" s="10">
        <v>0</v>
      </c>
      <c r="T10" s="10">
        <v>1</v>
      </c>
      <c r="U10" s="10">
        <v>10000</v>
      </c>
      <c r="V10" s="10">
        <f>ROUND(U10/T10,-1)</f>
        <v>10000</v>
      </c>
      <c r="W10" s="10">
        <v>0</v>
      </c>
      <c r="X10" s="15">
        <v>0</v>
      </c>
      <c r="Y10" s="10">
        <v>0</v>
      </c>
      <c r="Z10" s="10">
        <v>0</v>
      </c>
      <c r="AA10" s="10">
        <v>0</v>
      </c>
      <c r="AB10" s="10">
        <v>0</v>
      </c>
      <c r="AC10" s="10">
        <v>0</v>
      </c>
      <c r="AD10" s="10">
        <v>0</v>
      </c>
      <c r="AE10" s="10">
        <v>0</v>
      </c>
      <c r="AF10" s="10">
        <v>0</v>
      </c>
      <c r="AG10" s="10">
        <v>0</v>
      </c>
      <c r="AH10" s="10">
        <v>0</v>
      </c>
      <c r="AI10" s="10">
        <v>0</v>
      </c>
    </row>
    <row r="11" spans="1:35" ht="100.5" thickBot="1" x14ac:dyDescent="0.3">
      <c r="A11" s="2" t="s">
        <v>197</v>
      </c>
      <c r="B11" s="8">
        <v>92</v>
      </c>
      <c r="C11" s="8">
        <v>3</v>
      </c>
      <c r="D11" s="7" t="s">
        <v>34</v>
      </c>
      <c r="E11" s="7"/>
      <c r="F11" s="19" t="s">
        <v>396</v>
      </c>
      <c r="G11" s="10">
        <v>3</v>
      </c>
      <c r="H11" s="10">
        <v>1</v>
      </c>
      <c r="I11" s="10">
        <v>3</v>
      </c>
      <c r="J11" s="10">
        <v>0</v>
      </c>
      <c r="K11" s="10">
        <v>0</v>
      </c>
      <c r="L11" s="10">
        <v>2</v>
      </c>
      <c r="M11" s="10">
        <v>0</v>
      </c>
      <c r="N11" s="10">
        <v>0</v>
      </c>
      <c r="O11" s="10">
        <v>1</v>
      </c>
      <c r="P11" s="10">
        <v>0</v>
      </c>
      <c r="Q11" s="10">
        <v>0</v>
      </c>
      <c r="R11" s="10">
        <v>0</v>
      </c>
      <c r="S11" s="10">
        <v>0</v>
      </c>
      <c r="T11" s="10">
        <v>0</v>
      </c>
      <c r="U11" s="10">
        <v>0</v>
      </c>
      <c r="V11" s="10">
        <v>0</v>
      </c>
      <c r="W11" s="10">
        <v>2</v>
      </c>
      <c r="X11" s="10">
        <v>0</v>
      </c>
      <c r="Y11" s="10">
        <v>1</v>
      </c>
      <c r="Z11" s="10">
        <v>0</v>
      </c>
      <c r="AA11" s="10">
        <v>0</v>
      </c>
      <c r="AB11" s="10">
        <v>0</v>
      </c>
      <c r="AC11" s="10">
        <v>0</v>
      </c>
      <c r="AD11" s="10">
        <v>0</v>
      </c>
      <c r="AE11" s="10">
        <v>0</v>
      </c>
      <c r="AF11" s="10">
        <v>0</v>
      </c>
      <c r="AG11" s="10">
        <v>0</v>
      </c>
      <c r="AH11" s="10">
        <v>0</v>
      </c>
      <c r="AI11" s="10">
        <v>1</v>
      </c>
    </row>
    <row r="12" spans="1:35" ht="59.25" customHeight="1" thickBot="1" x14ac:dyDescent="0.3">
      <c r="A12" s="2" t="s">
        <v>198</v>
      </c>
      <c r="B12" s="7" t="s">
        <v>67</v>
      </c>
      <c r="C12" s="8">
        <v>1</v>
      </c>
      <c r="D12" s="7" t="s">
        <v>32</v>
      </c>
      <c r="E12" s="7"/>
      <c r="F12" s="19" t="s">
        <v>396</v>
      </c>
      <c r="G12" s="10">
        <v>29</v>
      </c>
      <c r="H12" s="10">
        <v>14</v>
      </c>
      <c r="I12" s="10">
        <v>2</v>
      </c>
      <c r="J12" s="10">
        <v>14</v>
      </c>
      <c r="K12" s="10">
        <v>0</v>
      </c>
      <c r="L12" s="10">
        <v>2</v>
      </c>
      <c r="M12" s="10">
        <v>13</v>
      </c>
      <c r="N12" s="10">
        <v>0</v>
      </c>
      <c r="O12" s="10">
        <v>0</v>
      </c>
      <c r="P12" s="10">
        <v>0</v>
      </c>
      <c r="Q12" s="10">
        <v>0</v>
      </c>
      <c r="R12" s="10">
        <v>0</v>
      </c>
      <c r="S12" s="10">
        <v>0</v>
      </c>
      <c r="T12" s="10">
        <v>13</v>
      </c>
      <c r="U12" s="10">
        <v>25000</v>
      </c>
      <c r="V12" s="10">
        <f t="shared" ref="V12:V18" si="0">ROUND(U12/T12,-1)</f>
        <v>1920</v>
      </c>
      <c r="W12" s="10">
        <v>0</v>
      </c>
      <c r="X12" s="10">
        <v>0</v>
      </c>
      <c r="Y12" s="10">
        <v>0</v>
      </c>
      <c r="Z12" s="10">
        <v>0</v>
      </c>
      <c r="AA12" s="10">
        <v>0</v>
      </c>
      <c r="AB12" s="10">
        <v>0</v>
      </c>
      <c r="AC12" s="10">
        <v>0</v>
      </c>
      <c r="AD12" s="10">
        <v>3</v>
      </c>
      <c r="AE12" s="10">
        <v>0</v>
      </c>
      <c r="AF12" s="10">
        <v>2</v>
      </c>
      <c r="AG12" s="10">
        <v>0</v>
      </c>
      <c r="AH12" s="10">
        <v>0</v>
      </c>
      <c r="AI12" s="10">
        <v>0</v>
      </c>
    </row>
    <row r="13" spans="1:35" ht="100.5" thickBot="1" x14ac:dyDescent="0.3">
      <c r="A13" s="2" t="s">
        <v>199</v>
      </c>
      <c r="B13" s="7" t="s">
        <v>67</v>
      </c>
      <c r="C13" s="8">
        <v>1</v>
      </c>
      <c r="D13" s="7" t="s">
        <v>37</v>
      </c>
      <c r="E13" s="7">
        <v>1</v>
      </c>
      <c r="F13" s="19" t="s">
        <v>396</v>
      </c>
      <c r="G13" s="10">
        <v>27</v>
      </c>
      <c r="H13" s="10">
        <v>14</v>
      </c>
      <c r="I13" s="10">
        <v>2</v>
      </c>
      <c r="J13" s="10">
        <v>14</v>
      </c>
      <c r="K13" s="10">
        <v>0</v>
      </c>
      <c r="L13" s="10">
        <v>0</v>
      </c>
      <c r="M13" s="10">
        <v>13</v>
      </c>
      <c r="N13" s="10">
        <v>0</v>
      </c>
      <c r="O13" s="10">
        <v>0</v>
      </c>
      <c r="P13" s="10">
        <v>0</v>
      </c>
      <c r="Q13" s="10">
        <v>0</v>
      </c>
      <c r="R13" s="10">
        <v>0</v>
      </c>
      <c r="S13" s="10">
        <v>0</v>
      </c>
      <c r="T13" s="10">
        <v>13</v>
      </c>
      <c r="U13" s="10">
        <v>24000</v>
      </c>
      <c r="V13" s="10">
        <f t="shared" si="0"/>
        <v>1850</v>
      </c>
      <c r="W13" s="10">
        <v>0</v>
      </c>
      <c r="X13" s="10">
        <v>0</v>
      </c>
      <c r="Y13" s="10">
        <v>0</v>
      </c>
      <c r="Z13" s="10">
        <v>0</v>
      </c>
      <c r="AA13" s="10">
        <v>0</v>
      </c>
      <c r="AB13" s="10">
        <v>0</v>
      </c>
      <c r="AC13" s="10">
        <v>0</v>
      </c>
      <c r="AD13" s="10">
        <v>3</v>
      </c>
      <c r="AE13" s="10">
        <v>0</v>
      </c>
      <c r="AF13" s="10">
        <v>2</v>
      </c>
      <c r="AG13" s="10">
        <v>0</v>
      </c>
      <c r="AH13" s="10">
        <v>0</v>
      </c>
      <c r="AI13" s="10">
        <v>0</v>
      </c>
    </row>
    <row r="14" spans="1:35" ht="86.25" thickBot="1" x14ac:dyDescent="0.3">
      <c r="A14" s="2" t="s">
        <v>200</v>
      </c>
      <c r="B14" s="7" t="s">
        <v>67</v>
      </c>
      <c r="C14" s="8">
        <v>1</v>
      </c>
      <c r="D14" s="7" t="s">
        <v>37</v>
      </c>
      <c r="E14" s="7">
        <v>3</v>
      </c>
      <c r="F14" s="19" t="s">
        <v>396</v>
      </c>
      <c r="G14" s="10">
        <v>22</v>
      </c>
      <c r="H14" s="10">
        <v>9</v>
      </c>
      <c r="I14" s="10">
        <v>0</v>
      </c>
      <c r="J14" s="10">
        <v>13</v>
      </c>
      <c r="K14" s="10">
        <v>0</v>
      </c>
      <c r="L14" s="10">
        <v>0</v>
      </c>
      <c r="M14" s="10">
        <v>12</v>
      </c>
      <c r="N14" s="10">
        <v>0</v>
      </c>
      <c r="O14" s="10">
        <v>2</v>
      </c>
      <c r="P14" s="10">
        <v>0</v>
      </c>
      <c r="Q14" s="10">
        <v>0</v>
      </c>
      <c r="R14" s="10">
        <v>0</v>
      </c>
      <c r="S14" s="10">
        <v>1</v>
      </c>
      <c r="T14" s="10">
        <v>11</v>
      </c>
      <c r="U14" s="10">
        <v>15000</v>
      </c>
      <c r="V14" s="10">
        <f t="shared" si="0"/>
        <v>1360</v>
      </c>
      <c r="W14" s="10">
        <v>0</v>
      </c>
      <c r="X14" s="10">
        <v>0</v>
      </c>
      <c r="Y14" s="10">
        <v>0</v>
      </c>
      <c r="Z14" s="10">
        <v>0</v>
      </c>
      <c r="AA14" s="10">
        <v>0</v>
      </c>
      <c r="AB14" s="10">
        <v>0</v>
      </c>
      <c r="AC14" s="10">
        <v>0</v>
      </c>
      <c r="AD14" s="10">
        <v>0</v>
      </c>
      <c r="AE14" s="10">
        <v>0</v>
      </c>
      <c r="AF14" s="10">
        <v>0</v>
      </c>
      <c r="AG14" s="10">
        <v>0</v>
      </c>
      <c r="AH14" s="10">
        <v>0</v>
      </c>
      <c r="AI14" s="10">
        <v>0</v>
      </c>
    </row>
    <row r="15" spans="1:35" ht="86.25" thickBot="1" x14ac:dyDescent="0.3">
      <c r="A15" s="2" t="s">
        <v>201</v>
      </c>
      <c r="B15" s="7" t="s">
        <v>67</v>
      </c>
      <c r="C15" s="8">
        <v>1</v>
      </c>
      <c r="D15" s="7" t="s">
        <v>37</v>
      </c>
      <c r="E15" s="7">
        <v>4</v>
      </c>
      <c r="F15" s="19" t="s">
        <v>396</v>
      </c>
      <c r="G15" s="10">
        <v>1</v>
      </c>
      <c r="H15" s="10">
        <v>0</v>
      </c>
      <c r="I15" s="10">
        <v>1</v>
      </c>
      <c r="J15" s="10">
        <v>1</v>
      </c>
      <c r="K15" s="10">
        <v>0</v>
      </c>
      <c r="L15" s="10">
        <v>0</v>
      </c>
      <c r="M15" s="10">
        <v>1</v>
      </c>
      <c r="N15" s="10">
        <v>0</v>
      </c>
      <c r="O15" s="10">
        <v>0</v>
      </c>
      <c r="P15" s="10">
        <v>0</v>
      </c>
      <c r="Q15" s="10">
        <v>0</v>
      </c>
      <c r="R15" s="10">
        <v>1</v>
      </c>
      <c r="S15" s="10">
        <v>0</v>
      </c>
      <c r="T15" s="10">
        <v>1</v>
      </c>
      <c r="U15" s="10">
        <v>10000</v>
      </c>
      <c r="V15" s="10">
        <f t="shared" si="0"/>
        <v>10000</v>
      </c>
      <c r="W15" s="10">
        <v>0</v>
      </c>
      <c r="X15" s="10">
        <v>0</v>
      </c>
      <c r="Y15" s="10">
        <v>0</v>
      </c>
      <c r="Z15" s="10">
        <v>0</v>
      </c>
      <c r="AA15" s="10">
        <v>0</v>
      </c>
      <c r="AB15" s="10">
        <v>0</v>
      </c>
      <c r="AC15" s="10">
        <v>0</v>
      </c>
      <c r="AD15" s="10">
        <v>0</v>
      </c>
      <c r="AE15" s="10">
        <v>0</v>
      </c>
      <c r="AF15" s="10">
        <v>0</v>
      </c>
      <c r="AG15" s="10">
        <v>0</v>
      </c>
      <c r="AH15" s="10">
        <v>0</v>
      </c>
      <c r="AI15" s="10">
        <v>0</v>
      </c>
    </row>
    <row r="16" spans="1:35" ht="90.75" customHeight="1" thickBot="1" x14ac:dyDescent="0.3">
      <c r="A16" s="2" t="s">
        <v>303</v>
      </c>
      <c r="B16" s="7" t="s">
        <v>67</v>
      </c>
      <c r="C16" s="8">
        <v>2</v>
      </c>
      <c r="D16" s="7" t="s">
        <v>32</v>
      </c>
      <c r="E16" s="7">
        <v>2</v>
      </c>
      <c r="F16" s="19" t="s">
        <v>396</v>
      </c>
      <c r="G16" s="10">
        <v>1</v>
      </c>
      <c r="H16" s="10">
        <v>0</v>
      </c>
      <c r="I16" s="10">
        <v>0</v>
      </c>
      <c r="J16" s="10">
        <v>1</v>
      </c>
      <c r="K16" s="10">
        <v>0</v>
      </c>
      <c r="L16" s="10">
        <v>0</v>
      </c>
      <c r="M16" s="10">
        <v>1</v>
      </c>
      <c r="N16" s="10">
        <v>0</v>
      </c>
      <c r="O16" s="10">
        <v>0</v>
      </c>
      <c r="P16" s="10">
        <v>0</v>
      </c>
      <c r="Q16" s="10">
        <v>0</v>
      </c>
      <c r="R16" s="10">
        <v>0</v>
      </c>
      <c r="S16" s="10">
        <v>0</v>
      </c>
      <c r="T16" s="10">
        <v>1</v>
      </c>
      <c r="U16" s="10">
        <v>10000</v>
      </c>
      <c r="V16" s="10">
        <f t="shared" si="0"/>
        <v>10000</v>
      </c>
      <c r="W16" s="10">
        <v>0</v>
      </c>
      <c r="X16" s="10">
        <v>0</v>
      </c>
      <c r="Y16" s="10">
        <v>0</v>
      </c>
      <c r="Z16" s="10">
        <v>0</v>
      </c>
      <c r="AA16" s="10">
        <v>0</v>
      </c>
      <c r="AB16" s="10">
        <v>0</v>
      </c>
      <c r="AC16" s="10">
        <v>0</v>
      </c>
      <c r="AD16" s="10">
        <v>0</v>
      </c>
      <c r="AE16" s="10">
        <v>0</v>
      </c>
      <c r="AF16" s="10">
        <v>0</v>
      </c>
      <c r="AG16" s="10">
        <v>0</v>
      </c>
      <c r="AH16" s="10">
        <v>0</v>
      </c>
      <c r="AI16" s="10">
        <v>0</v>
      </c>
    </row>
    <row r="17" spans="1:35" ht="43.5" thickBot="1" x14ac:dyDescent="0.3">
      <c r="A17" s="2" t="s">
        <v>202</v>
      </c>
      <c r="B17" s="8">
        <v>93</v>
      </c>
      <c r="C17" s="8">
        <v>1</v>
      </c>
      <c r="D17" s="7" t="s">
        <v>40</v>
      </c>
      <c r="E17" s="7"/>
      <c r="F17" s="19" t="s">
        <v>396</v>
      </c>
      <c r="G17" s="10">
        <v>1</v>
      </c>
      <c r="H17" s="10">
        <v>0</v>
      </c>
      <c r="I17" s="10">
        <v>1</v>
      </c>
      <c r="J17" s="10">
        <v>0</v>
      </c>
      <c r="K17" s="10">
        <v>0</v>
      </c>
      <c r="L17" s="10">
        <v>1</v>
      </c>
      <c r="M17" s="10"/>
      <c r="N17" s="10">
        <v>0</v>
      </c>
      <c r="O17" s="10">
        <v>0</v>
      </c>
      <c r="P17" s="10">
        <v>0</v>
      </c>
      <c r="Q17" s="10">
        <v>0</v>
      </c>
      <c r="R17" s="10">
        <v>0</v>
      </c>
      <c r="S17" s="10">
        <v>0</v>
      </c>
      <c r="T17" s="10">
        <v>1</v>
      </c>
      <c r="U17" s="10">
        <v>200000</v>
      </c>
      <c r="V17" s="10">
        <f t="shared" si="0"/>
        <v>200000</v>
      </c>
      <c r="W17" s="10">
        <v>0</v>
      </c>
      <c r="X17" s="10">
        <v>0</v>
      </c>
      <c r="Y17" s="10">
        <v>0</v>
      </c>
      <c r="Z17" s="10">
        <v>0</v>
      </c>
      <c r="AA17" s="10">
        <v>0</v>
      </c>
      <c r="AB17" s="10">
        <v>1</v>
      </c>
      <c r="AC17" s="10">
        <v>0</v>
      </c>
      <c r="AD17" s="10">
        <v>0</v>
      </c>
      <c r="AE17" s="10">
        <v>0</v>
      </c>
      <c r="AF17" s="10">
        <v>0</v>
      </c>
      <c r="AG17" s="10">
        <v>0</v>
      </c>
      <c r="AH17" s="10">
        <v>0</v>
      </c>
      <c r="AI17" s="10">
        <v>0</v>
      </c>
    </row>
    <row r="18" spans="1:35" ht="88.5" customHeight="1" thickBot="1" x14ac:dyDescent="0.3">
      <c r="A18" s="2" t="s">
        <v>203</v>
      </c>
      <c r="B18" s="8">
        <v>93</v>
      </c>
      <c r="C18" s="8">
        <v>2</v>
      </c>
      <c r="D18" s="7" t="s">
        <v>38</v>
      </c>
      <c r="E18" s="7"/>
      <c r="F18" s="19" t="s">
        <v>396</v>
      </c>
      <c r="G18" s="10">
        <v>1</v>
      </c>
      <c r="H18" s="10">
        <v>0</v>
      </c>
      <c r="I18" s="10">
        <v>0</v>
      </c>
      <c r="J18" s="10">
        <v>1</v>
      </c>
      <c r="K18" s="10">
        <v>0</v>
      </c>
      <c r="L18" s="10">
        <v>0</v>
      </c>
      <c r="M18" s="10">
        <v>1</v>
      </c>
      <c r="N18" s="10">
        <v>0</v>
      </c>
      <c r="O18" s="10">
        <v>0</v>
      </c>
      <c r="P18" s="10">
        <v>0</v>
      </c>
      <c r="Q18" s="10">
        <v>0</v>
      </c>
      <c r="R18" s="10">
        <v>0</v>
      </c>
      <c r="S18" s="10">
        <v>0</v>
      </c>
      <c r="T18" s="10">
        <v>1</v>
      </c>
      <c r="U18" s="10">
        <v>50000</v>
      </c>
      <c r="V18" s="10">
        <f t="shared" si="0"/>
        <v>50000</v>
      </c>
      <c r="W18" s="10">
        <v>0</v>
      </c>
      <c r="X18" s="10">
        <v>0</v>
      </c>
      <c r="Y18" s="10">
        <v>0</v>
      </c>
      <c r="Z18" s="10">
        <v>0</v>
      </c>
      <c r="AA18" s="10">
        <v>0</v>
      </c>
      <c r="AB18" s="10">
        <v>0</v>
      </c>
      <c r="AC18" s="10">
        <v>0</v>
      </c>
      <c r="AD18" s="10">
        <v>0</v>
      </c>
      <c r="AE18" s="10">
        <v>0</v>
      </c>
      <c r="AF18" s="10">
        <v>0</v>
      </c>
      <c r="AG18" s="10">
        <v>0</v>
      </c>
      <c r="AH18" s="10">
        <v>0</v>
      </c>
      <c r="AI18" s="10">
        <v>0</v>
      </c>
    </row>
    <row r="19" spans="1:35" ht="157.5" thickBot="1" x14ac:dyDescent="0.3">
      <c r="A19" s="2" t="s">
        <v>204</v>
      </c>
      <c r="B19" s="8">
        <v>93</v>
      </c>
      <c r="C19" s="8">
        <v>3</v>
      </c>
      <c r="D19" s="7" t="s">
        <v>31</v>
      </c>
      <c r="E19" s="7"/>
      <c r="F19" s="19" t="s">
        <v>396</v>
      </c>
      <c r="G19" s="10">
        <v>0</v>
      </c>
      <c r="H19" s="10">
        <v>0</v>
      </c>
      <c r="I19" s="10">
        <v>3</v>
      </c>
      <c r="J19" s="10">
        <v>0</v>
      </c>
      <c r="K19" s="10">
        <v>0</v>
      </c>
      <c r="L19" s="10">
        <v>0</v>
      </c>
      <c r="M19" s="10">
        <v>0</v>
      </c>
      <c r="N19" s="10">
        <v>0</v>
      </c>
      <c r="O19" s="10">
        <v>0</v>
      </c>
      <c r="P19" s="10">
        <v>0</v>
      </c>
      <c r="Q19" s="10">
        <v>0</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c r="AH19" s="10">
        <v>0</v>
      </c>
      <c r="AI19" s="10">
        <v>0</v>
      </c>
    </row>
    <row r="20" spans="1:35" ht="57.75" thickBot="1" x14ac:dyDescent="0.3">
      <c r="A20" s="2" t="s">
        <v>205</v>
      </c>
      <c r="B20" s="8">
        <v>93</v>
      </c>
      <c r="C20" s="8">
        <v>4</v>
      </c>
      <c r="D20" s="7" t="s">
        <v>31</v>
      </c>
      <c r="E20" s="7"/>
      <c r="F20" s="19" t="s">
        <v>396</v>
      </c>
      <c r="G20" s="10">
        <v>1</v>
      </c>
      <c r="H20" s="10">
        <v>0</v>
      </c>
      <c r="I20" s="10">
        <v>0</v>
      </c>
      <c r="J20" s="10">
        <v>1</v>
      </c>
      <c r="K20" s="10">
        <v>0</v>
      </c>
      <c r="L20" s="10">
        <v>0</v>
      </c>
      <c r="M20" s="10">
        <v>1</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row>
    <row r="21" spans="1:35" ht="86.25" thickBot="1" x14ac:dyDescent="0.3">
      <c r="A21" s="2" t="s">
        <v>206</v>
      </c>
      <c r="B21" s="8" t="s">
        <v>363</v>
      </c>
      <c r="C21" s="8">
        <v>2</v>
      </c>
      <c r="D21" s="7" t="s">
        <v>39</v>
      </c>
      <c r="E21" s="7">
        <v>1</v>
      </c>
      <c r="F21" s="19" t="s">
        <v>396</v>
      </c>
      <c r="G21" s="10">
        <v>1</v>
      </c>
      <c r="H21" s="10">
        <v>0</v>
      </c>
      <c r="I21" s="10">
        <v>0</v>
      </c>
      <c r="J21" s="10">
        <v>1</v>
      </c>
      <c r="K21" s="10">
        <v>0</v>
      </c>
      <c r="L21" s="10">
        <v>0</v>
      </c>
      <c r="M21" s="10">
        <v>0</v>
      </c>
      <c r="N21" s="10">
        <v>0</v>
      </c>
      <c r="O21" s="10">
        <v>0</v>
      </c>
      <c r="P21" s="10">
        <v>0</v>
      </c>
      <c r="Q21" s="10">
        <v>0</v>
      </c>
      <c r="R21" s="10">
        <v>0</v>
      </c>
      <c r="S21" s="10">
        <v>0</v>
      </c>
      <c r="T21" s="10">
        <v>0</v>
      </c>
      <c r="U21" s="10">
        <v>0</v>
      </c>
      <c r="V21" s="10">
        <v>0</v>
      </c>
      <c r="W21" s="10">
        <v>0</v>
      </c>
      <c r="X21" s="10">
        <v>0</v>
      </c>
      <c r="Y21" s="10">
        <v>0</v>
      </c>
      <c r="Z21" s="10">
        <v>0</v>
      </c>
      <c r="AA21" s="10">
        <v>0</v>
      </c>
      <c r="AB21" s="10">
        <v>0</v>
      </c>
      <c r="AC21" s="10">
        <v>0</v>
      </c>
      <c r="AD21" s="10">
        <v>1</v>
      </c>
      <c r="AE21" s="10">
        <v>0</v>
      </c>
      <c r="AF21" s="10">
        <v>0</v>
      </c>
      <c r="AG21" s="10">
        <v>0</v>
      </c>
      <c r="AH21" s="10">
        <v>0</v>
      </c>
      <c r="AI21" s="10">
        <v>0</v>
      </c>
    </row>
    <row r="22" spans="1:35" ht="143.25" thickBot="1" x14ac:dyDescent="0.3">
      <c r="A22" s="2" t="s">
        <v>304</v>
      </c>
      <c r="B22" s="8" t="s">
        <v>363</v>
      </c>
      <c r="C22" s="8">
        <v>2</v>
      </c>
      <c r="D22" s="7" t="s">
        <v>41</v>
      </c>
      <c r="E22" s="7"/>
      <c r="F22" s="19" t="s">
        <v>396</v>
      </c>
      <c r="G22" s="10">
        <v>1</v>
      </c>
      <c r="H22" s="10">
        <v>0</v>
      </c>
      <c r="I22" s="10">
        <v>0</v>
      </c>
      <c r="J22" s="10">
        <v>1</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1</v>
      </c>
      <c r="AE22" s="10">
        <v>0</v>
      </c>
      <c r="AF22" s="10">
        <v>0</v>
      </c>
      <c r="AG22" s="10">
        <v>0</v>
      </c>
      <c r="AH22" s="10">
        <v>0</v>
      </c>
      <c r="AI22" s="10">
        <v>0</v>
      </c>
    </row>
    <row r="23" spans="1:35" ht="157.5" thickBot="1" x14ac:dyDescent="0.3">
      <c r="A23" s="2" t="s">
        <v>207</v>
      </c>
      <c r="B23" s="8" t="s">
        <v>364</v>
      </c>
      <c r="C23" s="8">
        <v>3</v>
      </c>
      <c r="D23" s="7" t="s">
        <v>31</v>
      </c>
      <c r="E23" s="7"/>
      <c r="F23" s="19" t="s">
        <v>396</v>
      </c>
      <c r="G23" s="10">
        <v>13</v>
      </c>
      <c r="H23" s="10">
        <v>0</v>
      </c>
      <c r="I23" s="10">
        <v>12</v>
      </c>
      <c r="J23" s="10">
        <v>1</v>
      </c>
      <c r="K23" s="10">
        <v>0</v>
      </c>
      <c r="L23" s="10">
        <v>1</v>
      </c>
      <c r="M23" s="10">
        <v>0</v>
      </c>
      <c r="N23" s="10">
        <v>0</v>
      </c>
      <c r="O23" s="10">
        <v>13</v>
      </c>
      <c r="P23" s="10">
        <v>0</v>
      </c>
      <c r="Q23" s="10">
        <v>0</v>
      </c>
      <c r="R23" s="10">
        <v>0</v>
      </c>
      <c r="S23" s="10">
        <v>0</v>
      </c>
      <c r="T23" s="10">
        <v>3</v>
      </c>
      <c r="U23" s="10">
        <v>590000</v>
      </c>
      <c r="V23" s="10">
        <f>ROUND(U23/T23,-1)</f>
        <v>196670</v>
      </c>
      <c r="W23" s="10">
        <v>0</v>
      </c>
      <c r="X23" s="10">
        <v>0</v>
      </c>
      <c r="Y23" s="10">
        <v>0</v>
      </c>
      <c r="Z23" s="10">
        <v>0</v>
      </c>
      <c r="AA23" s="10">
        <v>0</v>
      </c>
      <c r="AB23" s="10">
        <v>0</v>
      </c>
      <c r="AC23" s="10">
        <v>0</v>
      </c>
      <c r="AD23" s="10">
        <v>2</v>
      </c>
      <c r="AE23" s="10">
        <v>2</v>
      </c>
      <c r="AF23" s="10">
        <v>0</v>
      </c>
      <c r="AG23" s="10">
        <v>0</v>
      </c>
      <c r="AH23" s="10">
        <v>0</v>
      </c>
      <c r="AI23" s="10">
        <v>0</v>
      </c>
    </row>
  </sheetData>
  <sheetProtection algorithmName="SHA-512" hashValue="PQzFhO2x237kp0CblOCCJca9pwyJEjDcCESDo0G28QpetxIomBOqSi/KBrxyxlwfXpTQsAGDfn3x1x/64ra4QA==" saltValue="3vEQc0EJIwh/dirBxZhnpg==" spinCount="100000" sheet="1" objects="1" scenarios="1"/>
  <mergeCells count="33">
    <mergeCell ref="G4:G5"/>
    <mergeCell ref="H4:H5"/>
    <mergeCell ref="I4:K4"/>
    <mergeCell ref="A4:A5"/>
    <mergeCell ref="A2:AI2"/>
    <mergeCell ref="A3:AI3"/>
    <mergeCell ref="Z4:Z5"/>
    <mergeCell ref="AH4:AH5"/>
    <mergeCell ref="AI4:AI5"/>
    <mergeCell ref="AB4:AB5"/>
    <mergeCell ref="AC4:AC5"/>
    <mergeCell ref="AD4:AD5"/>
    <mergeCell ref="AE4:AE5"/>
    <mergeCell ref="AF4:AF5"/>
    <mergeCell ref="AG4:AG5"/>
    <mergeCell ref="S4:S5"/>
    <mergeCell ref="B4:B5"/>
    <mergeCell ref="C4:C5"/>
    <mergeCell ref="D4:D5"/>
    <mergeCell ref="E4:E5"/>
    <mergeCell ref="F4:F5"/>
    <mergeCell ref="AA4:AA5"/>
    <mergeCell ref="L4:N4"/>
    <mergeCell ref="O4:O5"/>
    <mergeCell ref="P4:P5"/>
    <mergeCell ref="Q4:Q5"/>
    <mergeCell ref="R4:R5"/>
    <mergeCell ref="X4:X5"/>
    <mergeCell ref="T4:T5"/>
    <mergeCell ref="U4:U5"/>
    <mergeCell ref="W4:W5"/>
    <mergeCell ref="V4:V5"/>
    <mergeCell ref="Y4:Y5"/>
  </mergeCells>
  <dataValidations count="2">
    <dataValidation operator="greaterThanOrEqual" allowBlank="1" errorTitle="Neplatná hodnota" error="Zadali jste zápornou hodnotu nebo hodnotu, která není celým číslem. Zadejte hodnotu v přípustném formátu (např. 52, 1500, 1 650, 128 000)." sqref="Y1:Y4 V4 X1:X5 X9:X10 X24:Y1048576"/>
    <dataValidation type="whole" operator="greaterThanOrEqual" allowBlank="1" showErrorMessage="1" errorTitle="Neplatná hodnota" error="Zadali jste zápornou hodnotu nebo hodnotu, která není celým číslem. Zadejte hodnotu v přípustném formátu (např. 52, 1500, 1 650, 128 000)." sqref="X8:AI8 W6:AI7 X11:X23 W8:W23 Y9:AI23 G6:V23">
      <formula1>0</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AI19"/>
  <sheetViews>
    <sheetView zoomScaleNormal="100" workbookViewId="0">
      <selection activeCell="H30" sqref="H30"/>
    </sheetView>
  </sheetViews>
  <sheetFormatPr defaultRowHeight="15" x14ac:dyDescent="0.25"/>
  <cols>
    <col min="1" max="1" width="46.5703125" customWidth="1"/>
    <col min="2" max="2" width="4.42578125" style="6" bestFit="1" customWidth="1"/>
    <col min="3" max="3" width="7.28515625" style="6" bestFit="1" customWidth="1"/>
    <col min="4" max="4" width="7.140625" style="6" bestFit="1" customWidth="1"/>
    <col min="5" max="5" width="5.5703125" style="6" bestFit="1" customWidth="1"/>
    <col min="6" max="6" width="22.5703125" style="6" customWidth="1"/>
    <col min="7" max="20" width="23.7109375" style="6" customWidth="1"/>
    <col min="21" max="21" width="23.7109375" style="6" hidden="1" customWidth="1"/>
    <col min="22" max="23" width="23.7109375" style="6" customWidth="1"/>
    <col min="24" max="24" width="23.7109375" style="36" hidden="1" customWidth="1"/>
    <col min="25" max="25" width="23.7109375" style="16" customWidth="1"/>
    <col min="26" max="35" width="23.7109375" style="6" customWidth="1"/>
  </cols>
  <sheetData>
    <row r="1" spans="1:35" ht="15.75" thickBot="1" x14ac:dyDescent="0.3"/>
    <row r="2" spans="1:35"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33" customHeight="1" thickBot="1" x14ac:dyDescent="0.3">
      <c r="A3" s="50" t="s">
        <v>415</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3">
      <c r="A4" s="49" t="s">
        <v>127</v>
      </c>
      <c r="B4" s="49" t="s">
        <v>0</v>
      </c>
      <c r="C4" s="49" t="s">
        <v>1</v>
      </c>
      <c r="D4" s="49" t="s">
        <v>2</v>
      </c>
      <c r="E4" s="56" t="s">
        <v>3</v>
      </c>
      <c r="F4" s="56" t="s">
        <v>223</v>
      </c>
      <c r="G4" s="56" t="s">
        <v>56</v>
      </c>
      <c r="H4" s="56" t="s">
        <v>4</v>
      </c>
      <c r="I4" s="65" t="s">
        <v>5</v>
      </c>
      <c r="J4" s="66"/>
      <c r="K4" s="61"/>
      <c r="L4" s="58" t="s">
        <v>19</v>
      </c>
      <c r="M4" s="59"/>
      <c r="N4" s="60"/>
      <c r="O4" s="56" t="s">
        <v>12</v>
      </c>
      <c r="P4" s="61" t="s">
        <v>68</v>
      </c>
      <c r="Q4" s="56" t="s">
        <v>6</v>
      </c>
      <c r="R4" s="56" t="s">
        <v>7</v>
      </c>
      <c r="S4" s="56" t="s">
        <v>8</v>
      </c>
      <c r="T4" s="56" t="s">
        <v>9</v>
      </c>
      <c r="U4" s="56" t="s">
        <v>21</v>
      </c>
      <c r="V4" s="46" t="s">
        <v>421</v>
      </c>
      <c r="W4" s="56" t="s">
        <v>10</v>
      </c>
      <c r="X4" s="63" t="s">
        <v>22</v>
      </c>
      <c r="Y4" s="46" t="s">
        <v>419</v>
      </c>
      <c r="Z4" s="56" t="s">
        <v>13</v>
      </c>
      <c r="AA4" s="56" t="s">
        <v>61</v>
      </c>
      <c r="AB4" s="56" t="s">
        <v>11</v>
      </c>
      <c r="AC4" s="56" t="s">
        <v>14</v>
      </c>
      <c r="AD4" s="56" t="s">
        <v>23</v>
      </c>
      <c r="AE4" s="56" t="s">
        <v>58</v>
      </c>
      <c r="AF4" s="56" t="s">
        <v>62</v>
      </c>
      <c r="AG4" s="56" t="s">
        <v>26</v>
      </c>
      <c r="AH4" s="56" t="s">
        <v>59</v>
      </c>
      <c r="AI4" s="56" t="s">
        <v>27</v>
      </c>
    </row>
    <row r="5" spans="1:35" ht="84" customHeight="1" thickBot="1" x14ac:dyDescent="0.3">
      <c r="A5" s="44"/>
      <c r="B5" s="44"/>
      <c r="C5" s="44"/>
      <c r="D5" s="44"/>
      <c r="E5" s="57"/>
      <c r="F5" s="57"/>
      <c r="G5" s="57"/>
      <c r="H5" s="57"/>
      <c r="I5" s="4" t="s">
        <v>16</v>
      </c>
      <c r="J5" s="4" t="s">
        <v>17</v>
      </c>
      <c r="K5" s="4" t="s">
        <v>18</v>
      </c>
      <c r="L5" s="4" t="s">
        <v>20</v>
      </c>
      <c r="M5" s="4" t="s">
        <v>17</v>
      </c>
      <c r="N5" s="9" t="s">
        <v>18</v>
      </c>
      <c r="O5" s="57"/>
      <c r="P5" s="62"/>
      <c r="Q5" s="57"/>
      <c r="R5" s="57"/>
      <c r="S5" s="57"/>
      <c r="T5" s="57"/>
      <c r="U5" s="57"/>
      <c r="V5" s="46"/>
      <c r="W5" s="57"/>
      <c r="X5" s="64"/>
      <c r="Y5" s="46"/>
      <c r="Z5" s="57"/>
      <c r="AA5" s="57"/>
      <c r="AB5" s="57"/>
      <c r="AC5" s="57"/>
      <c r="AD5" s="57"/>
      <c r="AE5" s="57"/>
      <c r="AF5" s="57"/>
      <c r="AG5" s="57"/>
      <c r="AH5" s="57"/>
      <c r="AI5" s="57"/>
    </row>
    <row r="6" spans="1:35" ht="72" thickBot="1" x14ac:dyDescent="0.3">
      <c r="A6" s="2" t="s">
        <v>209</v>
      </c>
      <c r="B6" s="7">
        <v>56</v>
      </c>
      <c r="C6" s="7">
        <v>1</v>
      </c>
      <c r="D6" s="7" t="s">
        <v>32</v>
      </c>
      <c r="E6" s="7"/>
      <c r="F6" s="7"/>
      <c r="G6" s="10">
        <v>1</v>
      </c>
      <c r="H6" s="10">
        <v>1</v>
      </c>
      <c r="I6" s="10">
        <v>0</v>
      </c>
      <c r="J6" s="10">
        <v>2</v>
      </c>
      <c r="K6" s="10">
        <v>0</v>
      </c>
      <c r="L6" s="10">
        <v>0</v>
      </c>
      <c r="M6" s="10">
        <v>2</v>
      </c>
      <c r="N6" s="10">
        <v>0</v>
      </c>
      <c r="O6" s="10">
        <v>0</v>
      </c>
      <c r="P6" s="10">
        <v>0</v>
      </c>
      <c r="Q6" s="10">
        <v>0</v>
      </c>
      <c r="R6" s="10">
        <v>0</v>
      </c>
      <c r="S6" s="10">
        <v>0</v>
      </c>
      <c r="T6" s="10">
        <v>2</v>
      </c>
      <c r="U6" s="10">
        <v>7000</v>
      </c>
      <c r="V6" s="10">
        <f t="shared" ref="V6:V19" si="0">ROUND(U6/T6,-1)</f>
        <v>3500</v>
      </c>
      <c r="W6" s="10">
        <v>0</v>
      </c>
      <c r="X6" s="10">
        <v>0</v>
      </c>
      <c r="Y6" s="10">
        <v>0</v>
      </c>
      <c r="Z6" s="10">
        <v>0</v>
      </c>
      <c r="AA6" s="10">
        <v>0</v>
      </c>
      <c r="AB6" s="10">
        <v>0</v>
      </c>
      <c r="AC6" s="10">
        <v>0</v>
      </c>
      <c r="AD6" s="10">
        <v>0</v>
      </c>
      <c r="AE6" s="10">
        <v>0</v>
      </c>
      <c r="AF6" s="10">
        <v>0</v>
      </c>
      <c r="AG6" s="10">
        <v>0</v>
      </c>
      <c r="AH6" s="10">
        <v>0</v>
      </c>
      <c r="AI6" s="10">
        <v>0</v>
      </c>
    </row>
    <row r="7" spans="1:35" ht="72" thickBot="1" x14ac:dyDescent="0.3">
      <c r="A7" s="2" t="s">
        <v>210</v>
      </c>
      <c r="B7" s="7">
        <v>56</v>
      </c>
      <c r="C7" s="7">
        <v>1</v>
      </c>
      <c r="D7" s="7" t="s">
        <v>33</v>
      </c>
      <c r="E7" s="7"/>
      <c r="F7" s="7"/>
      <c r="G7" s="10">
        <v>1</v>
      </c>
      <c r="H7" s="10">
        <v>0</v>
      </c>
      <c r="I7" s="10">
        <v>1</v>
      </c>
      <c r="J7" s="10">
        <v>2</v>
      </c>
      <c r="K7" s="10">
        <v>0</v>
      </c>
      <c r="L7" s="10">
        <v>1</v>
      </c>
      <c r="M7" s="10">
        <v>2</v>
      </c>
      <c r="N7" s="10">
        <v>0</v>
      </c>
      <c r="O7" s="10">
        <v>0</v>
      </c>
      <c r="P7" s="10">
        <v>0</v>
      </c>
      <c r="Q7" s="10">
        <v>0</v>
      </c>
      <c r="R7" s="10">
        <v>0</v>
      </c>
      <c r="S7" s="10">
        <v>0</v>
      </c>
      <c r="T7" s="10">
        <v>3</v>
      </c>
      <c r="U7" s="10">
        <v>10500</v>
      </c>
      <c r="V7" s="10">
        <f t="shared" si="0"/>
        <v>3500</v>
      </c>
      <c r="W7" s="10">
        <v>0</v>
      </c>
      <c r="X7" s="10">
        <v>0</v>
      </c>
      <c r="Y7" s="10">
        <v>0</v>
      </c>
      <c r="Z7" s="10">
        <v>0</v>
      </c>
      <c r="AA7" s="10">
        <v>0</v>
      </c>
      <c r="AB7" s="10">
        <v>0</v>
      </c>
      <c r="AC7" s="10">
        <v>0</v>
      </c>
      <c r="AD7" s="10">
        <v>1</v>
      </c>
      <c r="AE7" s="10">
        <v>0</v>
      </c>
      <c r="AF7" s="10">
        <v>0</v>
      </c>
      <c r="AG7" s="10">
        <v>0</v>
      </c>
      <c r="AH7" s="10">
        <v>1</v>
      </c>
      <c r="AI7" s="10">
        <v>0</v>
      </c>
    </row>
    <row r="8" spans="1:35" ht="57.75" thickBot="1" x14ac:dyDescent="0.3">
      <c r="A8" s="2" t="s">
        <v>211</v>
      </c>
      <c r="B8" s="7">
        <v>56</v>
      </c>
      <c r="C8" s="7">
        <v>1</v>
      </c>
      <c r="D8" s="7" t="s">
        <v>34</v>
      </c>
      <c r="E8" s="7"/>
      <c r="F8" s="7"/>
      <c r="G8" s="10">
        <v>2</v>
      </c>
      <c r="H8" s="10">
        <v>0</v>
      </c>
      <c r="I8" s="10">
        <v>0</v>
      </c>
      <c r="J8" s="10">
        <v>2</v>
      </c>
      <c r="K8" s="10">
        <v>1</v>
      </c>
      <c r="L8" s="10">
        <v>0</v>
      </c>
      <c r="M8" s="10">
        <v>2</v>
      </c>
      <c r="N8" s="10">
        <v>1</v>
      </c>
      <c r="O8" s="10">
        <v>0</v>
      </c>
      <c r="P8" s="10">
        <v>0</v>
      </c>
      <c r="Q8" s="10">
        <v>0</v>
      </c>
      <c r="R8" s="10">
        <v>0</v>
      </c>
      <c r="S8" s="10">
        <v>0</v>
      </c>
      <c r="T8" s="10">
        <v>3</v>
      </c>
      <c r="U8" s="10">
        <v>4000</v>
      </c>
      <c r="V8" s="10">
        <f t="shared" si="0"/>
        <v>1330</v>
      </c>
      <c r="W8" s="10">
        <v>0</v>
      </c>
      <c r="X8" s="10">
        <v>0</v>
      </c>
      <c r="Y8" s="10">
        <v>0</v>
      </c>
      <c r="Z8" s="10">
        <v>0</v>
      </c>
      <c r="AA8" s="10">
        <v>0</v>
      </c>
      <c r="AB8" s="10">
        <v>0</v>
      </c>
      <c r="AC8" s="10">
        <v>0</v>
      </c>
      <c r="AD8" s="10">
        <v>0</v>
      </c>
      <c r="AE8" s="10">
        <v>0</v>
      </c>
      <c r="AF8" s="10">
        <v>0</v>
      </c>
      <c r="AG8" s="10">
        <v>0</v>
      </c>
      <c r="AH8" s="10">
        <v>0</v>
      </c>
      <c r="AI8" s="10">
        <v>0</v>
      </c>
    </row>
    <row r="9" spans="1:35" ht="57.75" thickBot="1" x14ac:dyDescent="0.3">
      <c r="A9" s="2" t="s">
        <v>212</v>
      </c>
      <c r="B9" s="7">
        <v>56</v>
      </c>
      <c r="C9" s="7">
        <v>1</v>
      </c>
      <c r="D9" s="7" t="s">
        <v>35</v>
      </c>
      <c r="E9" s="7"/>
      <c r="F9" s="7"/>
      <c r="G9" s="10">
        <v>1</v>
      </c>
      <c r="H9" s="10">
        <v>0</v>
      </c>
      <c r="I9" s="10">
        <v>1</v>
      </c>
      <c r="J9" s="10">
        <v>7</v>
      </c>
      <c r="K9" s="10">
        <v>8</v>
      </c>
      <c r="L9" s="10">
        <v>0</v>
      </c>
      <c r="M9" s="10">
        <v>7</v>
      </c>
      <c r="N9" s="10">
        <v>8</v>
      </c>
      <c r="O9" s="10">
        <v>1</v>
      </c>
      <c r="P9" s="10">
        <v>0</v>
      </c>
      <c r="Q9" s="10">
        <v>0</v>
      </c>
      <c r="R9" s="10">
        <v>0</v>
      </c>
      <c r="S9" s="10">
        <v>0</v>
      </c>
      <c r="T9" s="10">
        <v>15</v>
      </c>
      <c r="U9" s="10">
        <v>5500</v>
      </c>
      <c r="V9" s="10">
        <f t="shared" si="0"/>
        <v>370</v>
      </c>
      <c r="W9" s="10">
        <v>0</v>
      </c>
      <c r="X9" s="10">
        <v>0</v>
      </c>
      <c r="Y9" s="10">
        <v>0</v>
      </c>
      <c r="Z9" s="10">
        <v>0</v>
      </c>
      <c r="AA9" s="10">
        <v>0</v>
      </c>
      <c r="AB9" s="10">
        <v>0</v>
      </c>
      <c r="AC9" s="10">
        <v>0</v>
      </c>
      <c r="AD9" s="10">
        <v>0</v>
      </c>
      <c r="AE9" s="10">
        <v>0</v>
      </c>
      <c r="AF9" s="10">
        <v>0</v>
      </c>
      <c r="AG9" s="10">
        <v>0</v>
      </c>
      <c r="AH9" s="10">
        <v>0</v>
      </c>
      <c r="AI9" s="10">
        <v>0</v>
      </c>
    </row>
    <row r="10" spans="1:35" ht="72" thickBot="1" x14ac:dyDescent="0.3">
      <c r="A10" s="2" t="s">
        <v>213</v>
      </c>
      <c r="B10" s="7">
        <v>56</v>
      </c>
      <c r="C10" s="7">
        <v>1</v>
      </c>
      <c r="D10" s="7" t="s">
        <v>36</v>
      </c>
      <c r="E10" s="7"/>
      <c r="F10" s="7"/>
      <c r="G10" s="10">
        <v>3</v>
      </c>
      <c r="H10" s="10">
        <v>0</v>
      </c>
      <c r="I10" s="10">
        <v>2</v>
      </c>
      <c r="J10" s="10">
        <v>3</v>
      </c>
      <c r="K10" s="10">
        <v>1</v>
      </c>
      <c r="L10" s="10">
        <v>2</v>
      </c>
      <c r="M10" s="10">
        <v>3</v>
      </c>
      <c r="N10" s="10">
        <v>1</v>
      </c>
      <c r="O10" s="10">
        <v>0</v>
      </c>
      <c r="P10" s="10">
        <v>0</v>
      </c>
      <c r="Q10" s="10">
        <v>0</v>
      </c>
      <c r="R10" s="10">
        <v>0</v>
      </c>
      <c r="S10" s="10">
        <v>0</v>
      </c>
      <c r="T10" s="10">
        <v>6</v>
      </c>
      <c r="U10" s="10">
        <v>118000</v>
      </c>
      <c r="V10" s="10">
        <f t="shared" si="0"/>
        <v>19670</v>
      </c>
      <c r="W10" s="10">
        <v>0</v>
      </c>
      <c r="X10" s="10">
        <v>0</v>
      </c>
      <c r="Y10" s="10">
        <v>0</v>
      </c>
      <c r="Z10" s="10">
        <v>0</v>
      </c>
      <c r="AA10" s="10">
        <v>0</v>
      </c>
      <c r="AB10" s="10">
        <v>0</v>
      </c>
      <c r="AC10" s="10">
        <v>0</v>
      </c>
      <c r="AD10" s="10">
        <v>0</v>
      </c>
      <c r="AE10" s="10">
        <v>0</v>
      </c>
      <c r="AF10" s="10">
        <v>0</v>
      </c>
      <c r="AG10" s="10">
        <v>0</v>
      </c>
      <c r="AH10" s="10">
        <v>0</v>
      </c>
      <c r="AI10" s="10">
        <v>0</v>
      </c>
    </row>
    <row r="11" spans="1:35" ht="86.25" thickBot="1" x14ac:dyDescent="0.3">
      <c r="A11" s="2" t="s">
        <v>214</v>
      </c>
      <c r="B11" s="7">
        <v>56</v>
      </c>
      <c r="C11" s="7">
        <v>1</v>
      </c>
      <c r="D11" s="7" t="s">
        <v>37</v>
      </c>
      <c r="E11" s="7"/>
      <c r="F11" s="7"/>
      <c r="G11" s="10">
        <v>1</v>
      </c>
      <c r="H11" s="10">
        <v>0</v>
      </c>
      <c r="I11" s="10">
        <v>0</v>
      </c>
      <c r="J11" s="10">
        <v>2</v>
      </c>
      <c r="K11" s="10">
        <v>1</v>
      </c>
      <c r="L11" s="10">
        <v>0</v>
      </c>
      <c r="M11" s="10">
        <v>2</v>
      </c>
      <c r="N11" s="10">
        <v>1</v>
      </c>
      <c r="O11" s="10">
        <v>0</v>
      </c>
      <c r="P11" s="10">
        <v>0</v>
      </c>
      <c r="Q11" s="10">
        <v>0</v>
      </c>
      <c r="R11" s="10">
        <v>0</v>
      </c>
      <c r="S11" s="10">
        <v>0</v>
      </c>
      <c r="T11" s="10">
        <v>2</v>
      </c>
      <c r="U11" s="10">
        <v>3000</v>
      </c>
      <c r="V11" s="10">
        <f t="shared" si="0"/>
        <v>1500</v>
      </c>
      <c r="W11" s="10">
        <v>0</v>
      </c>
      <c r="X11" s="10">
        <v>0</v>
      </c>
      <c r="Y11" s="10">
        <v>0</v>
      </c>
      <c r="Z11" s="10">
        <v>0</v>
      </c>
      <c r="AA11" s="10">
        <v>0</v>
      </c>
      <c r="AB11" s="10">
        <v>0</v>
      </c>
      <c r="AC11" s="10">
        <v>0</v>
      </c>
      <c r="AD11" s="10">
        <v>0</v>
      </c>
      <c r="AE11" s="10">
        <v>0</v>
      </c>
      <c r="AF11" s="10">
        <v>0</v>
      </c>
      <c r="AG11" s="10">
        <v>0</v>
      </c>
      <c r="AH11" s="10">
        <v>0</v>
      </c>
      <c r="AI11" s="10">
        <v>0</v>
      </c>
    </row>
    <row r="12" spans="1:35" ht="72" thickBot="1" x14ac:dyDescent="0.3">
      <c r="A12" s="2" t="s">
        <v>215</v>
      </c>
      <c r="B12" s="7">
        <v>56</v>
      </c>
      <c r="C12" s="7">
        <v>1</v>
      </c>
      <c r="D12" s="7" t="s">
        <v>38</v>
      </c>
      <c r="E12" s="7"/>
      <c r="F12" s="7"/>
      <c r="G12" s="10">
        <v>0</v>
      </c>
      <c r="H12" s="10">
        <v>0</v>
      </c>
      <c r="I12" s="10">
        <v>0</v>
      </c>
      <c r="J12" s="10">
        <v>1</v>
      </c>
      <c r="K12" s="10">
        <v>2</v>
      </c>
      <c r="L12" s="10">
        <v>0</v>
      </c>
      <c r="M12" s="10">
        <v>1</v>
      </c>
      <c r="N12" s="10">
        <v>2</v>
      </c>
      <c r="O12" s="10">
        <v>0</v>
      </c>
      <c r="P12" s="10">
        <v>0</v>
      </c>
      <c r="Q12" s="10">
        <v>0</v>
      </c>
      <c r="R12" s="10">
        <v>0</v>
      </c>
      <c r="S12" s="10">
        <v>0</v>
      </c>
      <c r="T12" s="10">
        <v>3</v>
      </c>
      <c r="U12" s="10">
        <v>1300</v>
      </c>
      <c r="V12" s="10">
        <f t="shared" si="0"/>
        <v>430</v>
      </c>
      <c r="W12" s="10">
        <v>0</v>
      </c>
      <c r="X12" s="10">
        <v>0</v>
      </c>
      <c r="Y12" s="10">
        <v>0</v>
      </c>
      <c r="Z12" s="10">
        <v>0</v>
      </c>
      <c r="AA12" s="10">
        <v>0</v>
      </c>
      <c r="AB12" s="10">
        <v>0</v>
      </c>
      <c r="AC12" s="10">
        <v>0</v>
      </c>
      <c r="AD12" s="10">
        <v>0</v>
      </c>
      <c r="AE12" s="10">
        <v>0</v>
      </c>
      <c r="AF12" s="10">
        <v>0</v>
      </c>
      <c r="AG12" s="10">
        <v>0</v>
      </c>
      <c r="AH12" s="10">
        <v>0</v>
      </c>
      <c r="AI12" s="10">
        <v>0</v>
      </c>
    </row>
    <row r="13" spans="1:35" ht="72" thickBot="1" x14ac:dyDescent="0.3">
      <c r="A13" s="2" t="s">
        <v>216</v>
      </c>
      <c r="B13" s="7">
        <v>56</v>
      </c>
      <c r="C13" s="7">
        <v>2</v>
      </c>
      <c r="D13" s="7" t="s">
        <v>32</v>
      </c>
      <c r="E13" s="7"/>
      <c r="F13" s="7"/>
      <c r="G13" s="10">
        <v>1</v>
      </c>
      <c r="H13" s="10">
        <v>0</v>
      </c>
      <c r="I13" s="10">
        <v>0</v>
      </c>
      <c r="J13" s="10">
        <v>0</v>
      </c>
      <c r="K13" s="10">
        <v>0</v>
      </c>
      <c r="L13" s="10">
        <v>0</v>
      </c>
      <c r="M13" s="10">
        <v>1</v>
      </c>
      <c r="N13" s="10">
        <v>0</v>
      </c>
      <c r="O13" s="10">
        <v>0</v>
      </c>
      <c r="P13" s="10">
        <v>0</v>
      </c>
      <c r="Q13" s="10">
        <v>0</v>
      </c>
      <c r="R13" s="10">
        <v>0</v>
      </c>
      <c r="S13" s="10">
        <v>0</v>
      </c>
      <c r="T13" s="10">
        <v>7</v>
      </c>
      <c r="U13" s="10">
        <v>16000</v>
      </c>
      <c r="V13" s="10">
        <f t="shared" si="0"/>
        <v>2290</v>
      </c>
      <c r="W13" s="10">
        <v>0</v>
      </c>
      <c r="X13" s="10">
        <v>0</v>
      </c>
      <c r="Y13" s="10">
        <v>0</v>
      </c>
      <c r="Z13" s="10">
        <v>0</v>
      </c>
      <c r="AA13" s="10">
        <v>0</v>
      </c>
      <c r="AB13" s="10">
        <v>0</v>
      </c>
      <c r="AC13" s="10">
        <v>0</v>
      </c>
      <c r="AD13" s="10">
        <v>0</v>
      </c>
      <c r="AE13" s="10">
        <v>0</v>
      </c>
      <c r="AF13" s="10">
        <v>0</v>
      </c>
      <c r="AG13" s="10">
        <v>0</v>
      </c>
      <c r="AH13" s="10">
        <v>0</v>
      </c>
      <c r="AI13" s="10">
        <v>0</v>
      </c>
    </row>
    <row r="14" spans="1:35" ht="72" thickBot="1" x14ac:dyDescent="0.3">
      <c r="A14" s="2" t="s">
        <v>217</v>
      </c>
      <c r="B14" s="7">
        <v>56</v>
      </c>
      <c r="C14" s="7">
        <v>2</v>
      </c>
      <c r="D14" s="7" t="s">
        <v>34</v>
      </c>
      <c r="E14" s="7"/>
      <c r="F14" s="7"/>
      <c r="G14" s="10">
        <v>9</v>
      </c>
      <c r="H14" s="10">
        <v>0</v>
      </c>
      <c r="I14" s="10">
        <v>8</v>
      </c>
      <c r="J14" s="10">
        <v>6</v>
      </c>
      <c r="K14" s="10">
        <v>0</v>
      </c>
      <c r="L14" s="10">
        <v>2</v>
      </c>
      <c r="M14" s="10">
        <v>0</v>
      </c>
      <c r="N14" s="10">
        <v>0</v>
      </c>
      <c r="O14" s="10">
        <v>0</v>
      </c>
      <c r="P14" s="10">
        <v>0</v>
      </c>
      <c r="Q14" s="10">
        <v>0</v>
      </c>
      <c r="R14" s="10">
        <v>0</v>
      </c>
      <c r="S14" s="10">
        <v>0</v>
      </c>
      <c r="T14" s="10">
        <v>6</v>
      </c>
      <c r="U14" s="10">
        <v>32000</v>
      </c>
      <c r="V14" s="10">
        <f t="shared" si="0"/>
        <v>5330</v>
      </c>
      <c r="W14" s="10">
        <v>0</v>
      </c>
      <c r="X14" s="10">
        <v>0</v>
      </c>
      <c r="Y14" s="10">
        <v>0</v>
      </c>
      <c r="Z14" s="10">
        <v>0</v>
      </c>
      <c r="AA14" s="10">
        <v>0</v>
      </c>
      <c r="AB14" s="10">
        <v>0</v>
      </c>
      <c r="AC14" s="10">
        <v>0</v>
      </c>
      <c r="AD14" s="10">
        <v>0</v>
      </c>
      <c r="AE14" s="10">
        <v>0</v>
      </c>
      <c r="AF14" s="10">
        <v>0</v>
      </c>
      <c r="AG14" s="10">
        <v>0</v>
      </c>
      <c r="AH14" s="10">
        <v>0</v>
      </c>
      <c r="AI14" s="10">
        <v>0</v>
      </c>
    </row>
    <row r="15" spans="1:35" ht="72" thickBot="1" x14ac:dyDescent="0.3">
      <c r="A15" s="2" t="s">
        <v>218</v>
      </c>
      <c r="B15" s="7">
        <v>56</v>
      </c>
      <c r="C15" s="7">
        <v>2</v>
      </c>
      <c r="D15" s="7" t="s">
        <v>35</v>
      </c>
      <c r="E15" s="7"/>
      <c r="F15" s="7"/>
      <c r="G15" s="10">
        <v>5</v>
      </c>
      <c r="H15" s="10">
        <v>0</v>
      </c>
      <c r="I15" s="10">
        <v>0</v>
      </c>
      <c r="J15" s="10">
        <v>2</v>
      </c>
      <c r="K15" s="10">
        <v>0</v>
      </c>
      <c r="L15" s="10">
        <v>2</v>
      </c>
      <c r="M15" s="10">
        <v>3</v>
      </c>
      <c r="N15" s="10">
        <v>0</v>
      </c>
      <c r="O15" s="10">
        <v>0</v>
      </c>
      <c r="P15" s="10">
        <v>0</v>
      </c>
      <c r="Q15" s="10">
        <v>0</v>
      </c>
      <c r="R15" s="10">
        <v>0</v>
      </c>
      <c r="S15" s="10">
        <v>0</v>
      </c>
      <c r="T15" s="10">
        <v>5</v>
      </c>
      <c r="U15" s="10">
        <v>17500</v>
      </c>
      <c r="V15" s="10">
        <f t="shared" si="0"/>
        <v>3500</v>
      </c>
      <c r="W15" s="10">
        <v>0</v>
      </c>
      <c r="X15" s="10">
        <v>0</v>
      </c>
      <c r="Y15" s="10">
        <v>0</v>
      </c>
      <c r="Z15" s="10">
        <v>0</v>
      </c>
      <c r="AA15" s="10">
        <v>0</v>
      </c>
      <c r="AB15" s="10">
        <v>0</v>
      </c>
      <c r="AC15" s="10">
        <v>0</v>
      </c>
      <c r="AD15" s="10">
        <v>0</v>
      </c>
      <c r="AE15" s="10">
        <v>0</v>
      </c>
      <c r="AF15" s="10">
        <v>0</v>
      </c>
      <c r="AG15" s="10">
        <v>0</v>
      </c>
      <c r="AH15" s="10">
        <v>0</v>
      </c>
      <c r="AI15" s="10">
        <v>0</v>
      </c>
    </row>
    <row r="16" spans="1:35" ht="129" thickBot="1" x14ac:dyDescent="0.3">
      <c r="A16" s="2" t="s">
        <v>219</v>
      </c>
      <c r="B16" s="7">
        <v>56</v>
      </c>
      <c r="C16" s="7">
        <v>2</v>
      </c>
      <c r="D16" s="7" t="s">
        <v>36</v>
      </c>
      <c r="E16" s="7"/>
      <c r="F16" s="7"/>
      <c r="G16" s="10">
        <v>10</v>
      </c>
      <c r="H16" s="10">
        <v>2</v>
      </c>
      <c r="I16" s="10">
        <v>0</v>
      </c>
      <c r="J16" s="10">
        <v>6</v>
      </c>
      <c r="K16" s="10">
        <v>0</v>
      </c>
      <c r="L16" s="10">
        <v>0</v>
      </c>
      <c r="M16" s="10">
        <v>7</v>
      </c>
      <c r="N16" s="10">
        <v>0</v>
      </c>
      <c r="O16" s="10">
        <v>2</v>
      </c>
      <c r="P16" s="10">
        <v>0</v>
      </c>
      <c r="Q16" s="10">
        <v>0</v>
      </c>
      <c r="R16" s="10">
        <v>0</v>
      </c>
      <c r="S16" s="10">
        <v>0</v>
      </c>
      <c r="T16" s="10">
        <v>7</v>
      </c>
      <c r="U16" s="10">
        <v>13000</v>
      </c>
      <c r="V16" s="10">
        <f t="shared" si="0"/>
        <v>1860</v>
      </c>
      <c r="W16" s="10">
        <v>0</v>
      </c>
      <c r="X16" s="10">
        <v>0</v>
      </c>
      <c r="Y16" s="10">
        <v>0</v>
      </c>
      <c r="Z16" s="10">
        <v>0</v>
      </c>
      <c r="AA16" s="10">
        <v>0</v>
      </c>
      <c r="AB16" s="10">
        <v>0</v>
      </c>
      <c r="AC16" s="10">
        <v>0</v>
      </c>
      <c r="AD16" s="10">
        <v>1</v>
      </c>
      <c r="AE16" s="10">
        <v>0</v>
      </c>
      <c r="AF16" s="10">
        <v>0</v>
      </c>
      <c r="AG16" s="10">
        <v>0</v>
      </c>
      <c r="AH16" s="10">
        <v>0</v>
      </c>
      <c r="AI16" s="10">
        <v>1</v>
      </c>
    </row>
    <row r="17" spans="1:35" ht="86.25" thickBot="1" x14ac:dyDescent="0.3">
      <c r="A17" s="2" t="s">
        <v>220</v>
      </c>
      <c r="B17" s="7">
        <v>56</v>
      </c>
      <c r="C17" s="7">
        <v>2</v>
      </c>
      <c r="D17" s="7" t="s">
        <v>37</v>
      </c>
      <c r="E17" s="7"/>
      <c r="F17" s="7"/>
      <c r="G17" s="10">
        <v>26</v>
      </c>
      <c r="H17" s="10">
        <v>0</v>
      </c>
      <c r="I17" s="10">
        <v>0</v>
      </c>
      <c r="J17" s="10">
        <v>17</v>
      </c>
      <c r="K17" s="10">
        <v>0</v>
      </c>
      <c r="L17" s="10">
        <v>0</v>
      </c>
      <c r="M17" s="10">
        <v>29</v>
      </c>
      <c r="N17" s="10">
        <v>0</v>
      </c>
      <c r="O17" s="10">
        <v>0</v>
      </c>
      <c r="P17" s="10">
        <v>0</v>
      </c>
      <c r="Q17" s="10">
        <v>0</v>
      </c>
      <c r="R17" s="10">
        <v>0</v>
      </c>
      <c r="S17" s="10">
        <v>0</v>
      </c>
      <c r="T17" s="10">
        <v>29</v>
      </c>
      <c r="U17" s="10">
        <v>131500</v>
      </c>
      <c r="V17" s="10">
        <f t="shared" si="0"/>
        <v>4530</v>
      </c>
      <c r="W17" s="10">
        <v>0</v>
      </c>
      <c r="X17" s="10">
        <v>0</v>
      </c>
      <c r="Y17" s="10">
        <v>0</v>
      </c>
      <c r="Z17" s="10">
        <v>0</v>
      </c>
      <c r="AA17" s="10">
        <v>0</v>
      </c>
      <c r="AB17" s="10">
        <v>0</v>
      </c>
      <c r="AC17" s="10">
        <v>0</v>
      </c>
      <c r="AD17" s="10">
        <v>2</v>
      </c>
      <c r="AE17" s="10">
        <v>0</v>
      </c>
      <c r="AF17" s="10">
        <v>0</v>
      </c>
      <c r="AG17" s="10">
        <v>0</v>
      </c>
      <c r="AH17" s="10">
        <v>0</v>
      </c>
      <c r="AI17" s="10">
        <v>2</v>
      </c>
    </row>
    <row r="18" spans="1:35" ht="57.75" thickBot="1" x14ac:dyDescent="0.3">
      <c r="A18" s="2" t="s">
        <v>221</v>
      </c>
      <c r="B18" s="7">
        <v>56</v>
      </c>
      <c r="C18" s="7">
        <v>2</v>
      </c>
      <c r="D18" s="7" t="s">
        <v>39</v>
      </c>
      <c r="E18" s="7"/>
      <c r="F18" s="7"/>
      <c r="G18" s="10">
        <v>0</v>
      </c>
      <c r="H18" s="10">
        <v>0</v>
      </c>
      <c r="I18" s="10">
        <v>0</v>
      </c>
      <c r="J18" s="10">
        <v>0</v>
      </c>
      <c r="K18" s="10">
        <v>0</v>
      </c>
      <c r="L18" s="10">
        <v>0</v>
      </c>
      <c r="M18" s="10">
        <v>3</v>
      </c>
      <c r="N18" s="10">
        <v>0</v>
      </c>
      <c r="O18" s="10">
        <v>0</v>
      </c>
      <c r="P18" s="10">
        <v>0</v>
      </c>
      <c r="Q18" s="10">
        <v>0</v>
      </c>
      <c r="R18" s="10">
        <v>0</v>
      </c>
      <c r="S18" s="10">
        <v>0</v>
      </c>
      <c r="T18" s="10">
        <v>3</v>
      </c>
      <c r="U18" s="10">
        <v>85000</v>
      </c>
      <c r="V18" s="10">
        <f t="shared" si="0"/>
        <v>28330</v>
      </c>
      <c r="W18" s="10">
        <v>0</v>
      </c>
      <c r="X18" s="10">
        <v>0</v>
      </c>
      <c r="Y18" s="10">
        <v>0</v>
      </c>
      <c r="Z18" s="10">
        <v>0</v>
      </c>
      <c r="AA18" s="10">
        <v>0</v>
      </c>
      <c r="AB18" s="10">
        <v>0</v>
      </c>
      <c r="AC18" s="10">
        <v>0</v>
      </c>
      <c r="AD18" s="10">
        <v>0</v>
      </c>
      <c r="AE18" s="10">
        <v>0</v>
      </c>
      <c r="AF18" s="10">
        <v>0</v>
      </c>
      <c r="AG18" s="10">
        <v>0</v>
      </c>
      <c r="AH18" s="10">
        <v>0</v>
      </c>
      <c r="AI18" s="10">
        <v>0</v>
      </c>
    </row>
    <row r="19" spans="1:35" ht="100.5" thickBot="1" x14ac:dyDescent="0.3">
      <c r="A19" s="2" t="s">
        <v>222</v>
      </c>
      <c r="B19" s="7">
        <v>56</v>
      </c>
      <c r="C19" s="7">
        <v>2</v>
      </c>
      <c r="D19" s="7" t="s">
        <v>40</v>
      </c>
      <c r="E19" s="7"/>
      <c r="F19" s="7"/>
      <c r="G19" s="10">
        <v>17</v>
      </c>
      <c r="H19" s="10">
        <v>0</v>
      </c>
      <c r="I19" s="10">
        <v>0</v>
      </c>
      <c r="J19" s="10">
        <v>15</v>
      </c>
      <c r="K19" s="10">
        <v>0</v>
      </c>
      <c r="L19" s="10">
        <v>0</v>
      </c>
      <c r="M19" s="10">
        <v>17</v>
      </c>
      <c r="N19" s="10">
        <v>0</v>
      </c>
      <c r="O19" s="10">
        <v>0</v>
      </c>
      <c r="P19" s="10">
        <v>0</v>
      </c>
      <c r="Q19" s="10">
        <v>0</v>
      </c>
      <c r="R19" s="10">
        <v>0</v>
      </c>
      <c r="S19" s="10">
        <v>0</v>
      </c>
      <c r="T19" s="10">
        <v>16</v>
      </c>
      <c r="U19" s="10">
        <v>72000</v>
      </c>
      <c r="V19" s="10">
        <f t="shared" si="0"/>
        <v>4500</v>
      </c>
      <c r="W19" s="10">
        <v>0</v>
      </c>
      <c r="X19" s="10">
        <v>0</v>
      </c>
      <c r="Y19" s="10">
        <v>0</v>
      </c>
      <c r="Z19" s="10">
        <v>0</v>
      </c>
      <c r="AA19" s="10">
        <v>0</v>
      </c>
      <c r="AB19" s="10">
        <v>0</v>
      </c>
      <c r="AC19" s="10">
        <v>0</v>
      </c>
      <c r="AD19" s="10">
        <v>0</v>
      </c>
      <c r="AE19" s="10">
        <v>0</v>
      </c>
      <c r="AF19" s="10">
        <v>0</v>
      </c>
      <c r="AG19" s="10">
        <v>0</v>
      </c>
      <c r="AH19" s="10">
        <v>0</v>
      </c>
      <c r="AI19" s="10">
        <v>0</v>
      </c>
    </row>
  </sheetData>
  <sheetProtection algorithmName="SHA-512" hashValue="As3/cgA31uvfc2okGd3AR0nLbCSuPf8txu1VLlsv1ZHcFvCeh/GH9avJzfmulZRwsU8o90d5j8buuYdi6Far/g==" saltValue="sEM3IkuaF8kAPFjst6Qo3A==" spinCount="100000" sheet="1" objects="1" scenarios="1"/>
  <mergeCells count="33">
    <mergeCell ref="G4:G5"/>
    <mergeCell ref="H4:H5"/>
    <mergeCell ref="I4:K4"/>
    <mergeCell ref="A2:AI2"/>
    <mergeCell ref="A3:AI3"/>
    <mergeCell ref="A4:A5"/>
    <mergeCell ref="Z4:Z5"/>
    <mergeCell ref="AH4:AH5"/>
    <mergeCell ref="AI4:AI5"/>
    <mergeCell ref="AB4:AB5"/>
    <mergeCell ref="AC4:AC5"/>
    <mergeCell ref="AD4:AD5"/>
    <mergeCell ref="AE4:AE5"/>
    <mergeCell ref="AF4:AF5"/>
    <mergeCell ref="AG4:AG5"/>
    <mergeCell ref="S4:S5"/>
    <mergeCell ref="B4:B5"/>
    <mergeCell ref="C4:C5"/>
    <mergeCell ref="D4:D5"/>
    <mergeCell ref="E4:E5"/>
    <mergeCell ref="F4:F5"/>
    <mergeCell ref="AA4:AA5"/>
    <mergeCell ref="L4:N4"/>
    <mergeCell ref="O4:O5"/>
    <mergeCell ref="P4:P5"/>
    <mergeCell ref="Q4:Q5"/>
    <mergeCell ref="R4:R5"/>
    <mergeCell ref="X4:X5"/>
    <mergeCell ref="T4:T5"/>
    <mergeCell ref="U4:U5"/>
    <mergeCell ref="W4:W5"/>
    <mergeCell ref="V4:V5"/>
    <mergeCell ref="Y4:Y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V6:V19 Z6:AI19 G6:U19 W6:W19">
      <formula1>0</formula1>
    </dataValidation>
    <dataValidation operator="greaterThanOrEqual" allowBlank="1" errorTitle="Neplatná hodnota" error="Zadali jste zápornou hodnotu nebo hodnotu, která není celým číslem. Zadejte hodnotu v přípustném formátu (např. 52, 1500, 1 650, 128 000)." sqref="Y1:Y4 V4 Y6:Y1048576 X1:X1048576"/>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AJ50"/>
  <sheetViews>
    <sheetView zoomScaleNormal="100" workbookViewId="0">
      <selection activeCell="X39" sqref="X39"/>
    </sheetView>
  </sheetViews>
  <sheetFormatPr defaultRowHeight="15" x14ac:dyDescent="0.25"/>
  <cols>
    <col min="1" max="1" width="46.5703125" customWidth="1"/>
    <col min="2" max="2" width="7.7109375" style="6" customWidth="1"/>
    <col min="3" max="3" width="7.28515625" style="6" bestFit="1" customWidth="1"/>
    <col min="4" max="4" width="7.140625" style="6" bestFit="1" customWidth="1"/>
    <col min="5" max="5" width="5.5703125" style="6" bestFit="1" customWidth="1"/>
    <col min="6" max="6" width="22.5703125" style="6" customWidth="1"/>
    <col min="7" max="19" width="23.7109375" style="6" customWidth="1"/>
    <col min="20" max="20" width="23.7109375" style="6" hidden="1" customWidth="1"/>
    <col min="21" max="21" width="23.7109375" style="6" customWidth="1"/>
    <col min="22" max="22" width="23.7109375" style="6" hidden="1" customWidth="1"/>
    <col min="23" max="24" width="23.7109375" style="6" customWidth="1"/>
    <col min="25" max="25" width="23.7109375" style="36" hidden="1" customWidth="1"/>
    <col min="26" max="26" width="23.7109375" style="16" customWidth="1"/>
    <col min="27" max="36" width="23.7109375" style="6" customWidth="1"/>
  </cols>
  <sheetData>
    <row r="1" spans="1:36" ht="15.75" thickBot="1" x14ac:dyDescent="0.3"/>
    <row r="2" spans="1:36"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5"/>
    </row>
    <row r="3" spans="1:36" ht="24.75" customHeight="1" thickBot="1" x14ac:dyDescent="0.3">
      <c r="A3" s="50" t="s">
        <v>416</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2"/>
    </row>
    <row r="4" spans="1:36" ht="39" customHeight="1" thickBot="1" x14ac:dyDescent="0.3">
      <c r="A4" s="49" t="s">
        <v>127</v>
      </c>
      <c r="B4" s="72" t="s">
        <v>0</v>
      </c>
      <c r="C4" s="72" t="s">
        <v>1</v>
      </c>
      <c r="D4" s="72" t="s">
        <v>2</v>
      </c>
      <c r="E4" s="67" t="s">
        <v>3</v>
      </c>
      <c r="F4" s="67" t="s">
        <v>268</v>
      </c>
      <c r="G4" s="67" t="s">
        <v>56</v>
      </c>
      <c r="H4" s="67" t="s">
        <v>4</v>
      </c>
      <c r="I4" s="73" t="s">
        <v>5</v>
      </c>
      <c r="J4" s="74"/>
      <c r="K4" s="70"/>
      <c r="L4" s="68" t="s">
        <v>19</v>
      </c>
      <c r="M4" s="69"/>
      <c r="N4" s="62"/>
      <c r="O4" s="67" t="s">
        <v>12</v>
      </c>
      <c r="P4" s="70" t="s">
        <v>57</v>
      </c>
      <c r="Q4" s="67" t="s">
        <v>6</v>
      </c>
      <c r="R4" s="67" t="s">
        <v>7</v>
      </c>
      <c r="S4" s="67" t="s">
        <v>8</v>
      </c>
      <c r="T4" s="67" t="s">
        <v>9</v>
      </c>
      <c r="U4" s="67" t="s">
        <v>9</v>
      </c>
      <c r="V4" s="67" t="s">
        <v>21</v>
      </c>
      <c r="W4" s="46" t="s">
        <v>421</v>
      </c>
      <c r="X4" s="67" t="s">
        <v>10</v>
      </c>
      <c r="Y4" s="71" t="s">
        <v>22</v>
      </c>
      <c r="Z4" s="46" t="s">
        <v>419</v>
      </c>
      <c r="AA4" s="67" t="s">
        <v>13</v>
      </c>
      <c r="AB4" s="67" t="s">
        <v>61</v>
      </c>
      <c r="AC4" s="67" t="s">
        <v>11</v>
      </c>
      <c r="AD4" s="67" t="s">
        <v>14</v>
      </c>
      <c r="AE4" s="67" t="s">
        <v>23</v>
      </c>
      <c r="AF4" s="67" t="s">
        <v>58</v>
      </c>
      <c r="AG4" s="67" t="s">
        <v>62</v>
      </c>
      <c r="AH4" s="67" t="s">
        <v>26</v>
      </c>
      <c r="AI4" s="67" t="s">
        <v>59</v>
      </c>
      <c r="AJ4" s="67" t="s">
        <v>27</v>
      </c>
    </row>
    <row r="5" spans="1:36" ht="84" customHeight="1" thickBot="1" x14ac:dyDescent="0.3">
      <c r="A5" s="44"/>
      <c r="B5" s="44"/>
      <c r="C5" s="44"/>
      <c r="D5" s="44"/>
      <c r="E5" s="57"/>
      <c r="F5" s="57"/>
      <c r="G5" s="57"/>
      <c r="H5" s="57"/>
      <c r="I5" s="4" t="s">
        <v>16</v>
      </c>
      <c r="J5" s="4" t="s">
        <v>17</v>
      </c>
      <c r="K5" s="4" t="s">
        <v>18</v>
      </c>
      <c r="L5" s="4" t="s">
        <v>20</v>
      </c>
      <c r="M5" s="4" t="s">
        <v>17</v>
      </c>
      <c r="N5" s="9" t="s">
        <v>18</v>
      </c>
      <c r="O5" s="57"/>
      <c r="P5" s="62"/>
      <c r="Q5" s="57"/>
      <c r="R5" s="57"/>
      <c r="S5" s="57"/>
      <c r="T5" s="57"/>
      <c r="U5" s="57"/>
      <c r="V5" s="57"/>
      <c r="W5" s="46"/>
      <c r="X5" s="57"/>
      <c r="Y5" s="64"/>
      <c r="Z5" s="46"/>
      <c r="AA5" s="57"/>
      <c r="AB5" s="57"/>
      <c r="AC5" s="57"/>
      <c r="AD5" s="57"/>
      <c r="AE5" s="57"/>
      <c r="AF5" s="57"/>
      <c r="AG5" s="57"/>
      <c r="AH5" s="57"/>
      <c r="AI5" s="57"/>
      <c r="AJ5" s="57"/>
    </row>
    <row r="6" spans="1:36" ht="100.5" thickBot="1" x14ac:dyDescent="0.3">
      <c r="A6" s="2" t="s">
        <v>224</v>
      </c>
      <c r="B6" s="7" t="s">
        <v>69</v>
      </c>
      <c r="C6" s="7">
        <v>1</v>
      </c>
      <c r="D6" s="7" t="s">
        <v>31</v>
      </c>
      <c r="E6" s="7">
        <v>1</v>
      </c>
      <c r="F6" s="7"/>
      <c r="G6" s="10">
        <v>1762</v>
      </c>
      <c r="H6" s="10">
        <v>300</v>
      </c>
      <c r="I6" s="10">
        <v>439</v>
      </c>
      <c r="J6" s="10">
        <v>687</v>
      </c>
      <c r="K6" s="10">
        <v>135</v>
      </c>
      <c r="L6" s="10">
        <v>233</v>
      </c>
      <c r="M6" s="10">
        <v>709</v>
      </c>
      <c r="N6" s="10">
        <v>125</v>
      </c>
      <c r="O6" s="10">
        <v>132</v>
      </c>
      <c r="P6" s="10">
        <v>0</v>
      </c>
      <c r="Q6" s="10">
        <v>11</v>
      </c>
      <c r="R6" s="10">
        <v>7</v>
      </c>
      <c r="S6" s="10">
        <v>0</v>
      </c>
      <c r="T6" s="10">
        <v>936</v>
      </c>
      <c r="U6" s="10">
        <v>936</v>
      </c>
      <c r="V6" s="10">
        <v>6623367</v>
      </c>
      <c r="W6" s="10">
        <f>ROUND(V6/T6,-1)</f>
        <v>7080</v>
      </c>
      <c r="X6" s="10">
        <v>739</v>
      </c>
      <c r="Y6" s="10">
        <v>941.85</v>
      </c>
      <c r="Z6" s="10">
        <v>1</v>
      </c>
      <c r="AA6" s="10">
        <v>0</v>
      </c>
      <c r="AB6" s="10">
        <v>0</v>
      </c>
      <c r="AC6" s="10">
        <v>0</v>
      </c>
      <c r="AD6" s="10">
        <v>0</v>
      </c>
      <c r="AE6" s="10">
        <v>155</v>
      </c>
      <c r="AF6" s="10">
        <v>30</v>
      </c>
      <c r="AG6" s="10">
        <v>0</v>
      </c>
      <c r="AH6" s="10">
        <v>7</v>
      </c>
      <c r="AI6" s="10">
        <v>21</v>
      </c>
      <c r="AJ6" s="10">
        <v>44</v>
      </c>
    </row>
    <row r="7" spans="1:36" ht="86.25" thickBot="1" x14ac:dyDescent="0.3">
      <c r="A7" s="2" t="s">
        <v>225</v>
      </c>
      <c r="B7" s="7" t="s">
        <v>69</v>
      </c>
      <c r="C7" s="7">
        <v>1</v>
      </c>
      <c r="D7" s="7" t="s">
        <v>31</v>
      </c>
      <c r="E7" s="7">
        <v>2</v>
      </c>
      <c r="F7" s="7"/>
      <c r="G7" s="10">
        <v>165</v>
      </c>
      <c r="H7" s="10">
        <v>40</v>
      </c>
      <c r="I7" s="10">
        <v>53</v>
      </c>
      <c r="J7" s="10">
        <v>77</v>
      </c>
      <c r="K7" s="10">
        <v>6</v>
      </c>
      <c r="L7" s="10">
        <v>30</v>
      </c>
      <c r="M7" s="10">
        <v>53</v>
      </c>
      <c r="N7" s="10">
        <v>4</v>
      </c>
      <c r="O7" s="10">
        <v>27</v>
      </c>
      <c r="P7" s="10">
        <v>0</v>
      </c>
      <c r="Q7" s="10">
        <v>1</v>
      </c>
      <c r="R7" s="10">
        <v>0</v>
      </c>
      <c r="S7" s="10">
        <v>0</v>
      </c>
      <c r="T7" s="10">
        <v>82</v>
      </c>
      <c r="U7" s="10">
        <v>82</v>
      </c>
      <c r="V7" s="10">
        <v>507000</v>
      </c>
      <c r="W7" s="10">
        <f t="shared" ref="W7:W50" si="0">ROUND(V7/T7,-1)</f>
        <v>6180</v>
      </c>
      <c r="X7" s="10">
        <v>75</v>
      </c>
      <c r="Y7" s="10">
        <v>226.66666666666666</v>
      </c>
      <c r="Z7" s="10">
        <v>2</v>
      </c>
      <c r="AA7" s="10">
        <v>0</v>
      </c>
      <c r="AB7" s="10">
        <v>0</v>
      </c>
      <c r="AC7" s="10">
        <v>0</v>
      </c>
      <c r="AD7" s="10">
        <v>0</v>
      </c>
      <c r="AE7" s="10">
        <v>37</v>
      </c>
      <c r="AF7" s="10">
        <v>9</v>
      </c>
      <c r="AG7" s="10">
        <v>0</v>
      </c>
      <c r="AH7" s="10">
        <v>1</v>
      </c>
      <c r="AI7" s="10">
        <v>1</v>
      </c>
      <c r="AJ7" s="10">
        <v>12</v>
      </c>
    </row>
    <row r="8" spans="1:36" ht="100.5" thickBot="1" x14ac:dyDescent="0.3">
      <c r="A8" s="2" t="s">
        <v>226</v>
      </c>
      <c r="B8" s="7" t="s">
        <v>69</v>
      </c>
      <c r="C8" s="7">
        <v>1</v>
      </c>
      <c r="D8" s="7" t="s">
        <v>31</v>
      </c>
      <c r="E8" s="7">
        <v>3</v>
      </c>
      <c r="F8" s="7"/>
      <c r="G8" s="10">
        <v>413</v>
      </c>
      <c r="H8" s="10">
        <v>53</v>
      </c>
      <c r="I8" s="10">
        <v>119</v>
      </c>
      <c r="J8" s="10">
        <v>136</v>
      </c>
      <c r="K8" s="10">
        <v>11</v>
      </c>
      <c r="L8" s="10">
        <v>74</v>
      </c>
      <c r="M8" s="10">
        <v>109</v>
      </c>
      <c r="N8" s="10">
        <v>10</v>
      </c>
      <c r="O8" s="10">
        <v>37</v>
      </c>
      <c r="P8" s="10">
        <v>0</v>
      </c>
      <c r="Q8" s="10">
        <v>1</v>
      </c>
      <c r="R8" s="10">
        <v>4</v>
      </c>
      <c r="S8" s="10">
        <v>0</v>
      </c>
      <c r="T8" s="10">
        <v>191</v>
      </c>
      <c r="U8" s="10">
        <v>191</v>
      </c>
      <c r="V8" s="10">
        <v>1377740</v>
      </c>
      <c r="W8" s="10">
        <f t="shared" si="0"/>
        <v>7210</v>
      </c>
      <c r="X8" s="10">
        <v>66150</v>
      </c>
      <c r="Y8" s="10">
        <v>114.22</v>
      </c>
      <c r="Z8" s="10">
        <v>2</v>
      </c>
      <c r="AA8" s="10">
        <v>4</v>
      </c>
      <c r="AB8" s="10">
        <v>0</v>
      </c>
      <c r="AC8" s="10">
        <v>0</v>
      </c>
      <c r="AD8" s="10">
        <v>0</v>
      </c>
      <c r="AE8" s="10">
        <v>33</v>
      </c>
      <c r="AF8" s="10">
        <v>9</v>
      </c>
      <c r="AG8" s="10">
        <v>1</v>
      </c>
      <c r="AH8" s="10">
        <v>5</v>
      </c>
      <c r="AI8" s="10">
        <v>8</v>
      </c>
      <c r="AJ8" s="10">
        <v>13</v>
      </c>
    </row>
    <row r="9" spans="1:36" ht="57.75" thickBot="1" x14ac:dyDescent="0.3">
      <c r="A9" s="2" t="s">
        <v>227</v>
      </c>
      <c r="B9" s="7" t="s">
        <v>69</v>
      </c>
      <c r="C9" s="7">
        <v>1</v>
      </c>
      <c r="D9" s="7" t="s">
        <v>31</v>
      </c>
      <c r="E9" s="7">
        <v>4</v>
      </c>
      <c r="F9" s="7"/>
      <c r="G9" s="10">
        <v>38</v>
      </c>
      <c r="H9" s="10">
        <v>10</v>
      </c>
      <c r="I9" s="10">
        <v>12</v>
      </c>
      <c r="J9" s="10">
        <v>21</v>
      </c>
      <c r="K9" s="10">
        <v>1</v>
      </c>
      <c r="L9" s="10">
        <v>11</v>
      </c>
      <c r="M9" s="10">
        <v>25</v>
      </c>
      <c r="N9" s="10">
        <v>1</v>
      </c>
      <c r="O9" s="10">
        <v>5</v>
      </c>
      <c r="P9" s="10">
        <v>0</v>
      </c>
      <c r="Q9" s="10">
        <v>0</v>
      </c>
      <c r="R9" s="10">
        <v>1</v>
      </c>
      <c r="S9" s="10">
        <v>0</v>
      </c>
      <c r="T9" s="10">
        <v>33</v>
      </c>
      <c r="U9" s="10">
        <v>33</v>
      </c>
      <c r="V9" s="10">
        <v>257600</v>
      </c>
      <c r="W9" s="10">
        <f t="shared" si="0"/>
        <v>7810</v>
      </c>
      <c r="X9" s="10">
        <v>19</v>
      </c>
      <c r="Y9" s="10">
        <v>22.5</v>
      </c>
      <c r="Z9" s="10">
        <v>1</v>
      </c>
      <c r="AA9" s="10">
        <v>0</v>
      </c>
      <c r="AB9" s="10">
        <v>0</v>
      </c>
      <c r="AC9" s="10">
        <v>0</v>
      </c>
      <c r="AD9" s="10">
        <v>0</v>
      </c>
      <c r="AE9" s="10">
        <v>5</v>
      </c>
      <c r="AF9" s="10">
        <v>0</v>
      </c>
      <c r="AG9" s="10">
        <v>0</v>
      </c>
      <c r="AH9" s="10">
        <v>0</v>
      </c>
      <c r="AI9" s="10">
        <v>2</v>
      </c>
      <c r="AJ9" s="10">
        <v>0</v>
      </c>
    </row>
    <row r="10" spans="1:36" ht="114.75" thickBot="1" x14ac:dyDescent="0.3">
      <c r="A10" s="2" t="s">
        <v>228</v>
      </c>
      <c r="B10" s="7" t="s">
        <v>69</v>
      </c>
      <c r="C10" s="7">
        <v>1</v>
      </c>
      <c r="D10" s="7" t="s">
        <v>32</v>
      </c>
      <c r="E10" s="7" t="s">
        <v>29</v>
      </c>
      <c r="F10" s="7"/>
      <c r="G10" s="10">
        <v>18580</v>
      </c>
      <c r="H10" s="10">
        <v>2634</v>
      </c>
      <c r="I10" s="10">
        <v>3853</v>
      </c>
      <c r="J10" s="10">
        <v>9432</v>
      </c>
      <c r="K10" s="10">
        <v>85</v>
      </c>
      <c r="L10" s="10">
        <v>2608</v>
      </c>
      <c r="M10" s="10">
        <v>10479</v>
      </c>
      <c r="N10" s="10">
        <v>74</v>
      </c>
      <c r="O10" s="10">
        <v>664</v>
      </c>
      <c r="P10" s="10">
        <v>0</v>
      </c>
      <c r="Q10" s="10">
        <v>511</v>
      </c>
      <c r="R10" s="10">
        <v>35</v>
      </c>
      <c r="S10" s="10">
        <v>1</v>
      </c>
      <c r="T10" s="10">
        <v>15227</v>
      </c>
      <c r="U10" s="10">
        <v>15227</v>
      </c>
      <c r="V10" s="10">
        <v>86701749.799999997</v>
      </c>
      <c r="W10" s="10">
        <f t="shared" si="0"/>
        <v>5690</v>
      </c>
      <c r="X10" s="10">
        <v>11761</v>
      </c>
      <c r="Y10" s="10">
        <v>14922.297</v>
      </c>
      <c r="Z10" s="10">
        <v>1</v>
      </c>
      <c r="AA10" s="10">
        <v>0</v>
      </c>
      <c r="AB10" s="10">
        <v>0</v>
      </c>
      <c r="AC10" s="10">
        <v>0</v>
      </c>
      <c r="AD10" s="10">
        <v>0</v>
      </c>
      <c r="AE10" s="10">
        <v>333</v>
      </c>
      <c r="AF10" s="10">
        <v>130</v>
      </c>
      <c r="AG10" s="10">
        <v>4</v>
      </c>
      <c r="AH10" s="10">
        <v>13</v>
      </c>
      <c r="AI10" s="10">
        <v>45</v>
      </c>
      <c r="AJ10" s="10">
        <v>65</v>
      </c>
    </row>
    <row r="11" spans="1:36" ht="86.25" thickBot="1" x14ac:dyDescent="0.3">
      <c r="A11" s="2" t="s">
        <v>229</v>
      </c>
      <c r="B11" s="7" t="s">
        <v>69</v>
      </c>
      <c r="C11" s="7">
        <v>1</v>
      </c>
      <c r="D11" s="7" t="s">
        <v>33</v>
      </c>
      <c r="E11" s="7" t="s">
        <v>29</v>
      </c>
      <c r="F11" s="7"/>
      <c r="G11" s="10">
        <v>927</v>
      </c>
      <c r="H11" s="10">
        <v>76</v>
      </c>
      <c r="I11" s="10">
        <v>163</v>
      </c>
      <c r="J11" s="10">
        <v>446</v>
      </c>
      <c r="K11" s="10">
        <v>82</v>
      </c>
      <c r="L11" s="10">
        <v>107</v>
      </c>
      <c r="M11" s="10">
        <v>482</v>
      </c>
      <c r="N11" s="10">
        <v>82</v>
      </c>
      <c r="O11" s="10">
        <v>30</v>
      </c>
      <c r="P11" s="10">
        <v>0</v>
      </c>
      <c r="Q11" s="10">
        <v>2</v>
      </c>
      <c r="R11" s="10">
        <v>44</v>
      </c>
      <c r="S11" s="10">
        <v>2</v>
      </c>
      <c r="T11" s="10">
        <v>50673</v>
      </c>
      <c r="U11" s="10">
        <v>50673</v>
      </c>
      <c r="V11" s="10">
        <v>13944831</v>
      </c>
      <c r="W11" s="10">
        <f t="shared" si="0"/>
        <v>280</v>
      </c>
      <c r="X11" s="10">
        <v>56</v>
      </c>
      <c r="Y11" s="10">
        <v>62.279999999999994</v>
      </c>
      <c r="Z11" s="10">
        <v>1</v>
      </c>
      <c r="AA11" s="10">
        <v>0</v>
      </c>
      <c r="AB11" s="10">
        <v>0</v>
      </c>
      <c r="AC11" s="10">
        <v>0</v>
      </c>
      <c r="AD11" s="10">
        <v>0</v>
      </c>
      <c r="AE11" s="10">
        <v>8</v>
      </c>
      <c r="AF11" s="10">
        <v>8</v>
      </c>
      <c r="AG11" s="10">
        <v>0</v>
      </c>
      <c r="AH11" s="10">
        <v>0</v>
      </c>
      <c r="AI11" s="10">
        <v>0</v>
      </c>
      <c r="AJ11" s="10">
        <v>2</v>
      </c>
    </row>
    <row r="12" spans="1:36" ht="86.25" thickBot="1" x14ac:dyDescent="0.3">
      <c r="A12" s="2" t="s">
        <v>230</v>
      </c>
      <c r="B12" s="7" t="s">
        <v>69</v>
      </c>
      <c r="C12" s="7">
        <v>1</v>
      </c>
      <c r="D12" s="7" t="s">
        <v>34</v>
      </c>
      <c r="E12" s="7" t="s">
        <v>29</v>
      </c>
      <c r="F12" s="7"/>
      <c r="G12" s="10">
        <v>7902</v>
      </c>
      <c r="H12" s="10">
        <v>375</v>
      </c>
      <c r="I12" s="10">
        <v>1854</v>
      </c>
      <c r="J12" s="10">
        <v>4929</v>
      </c>
      <c r="K12" s="10">
        <v>22</v>
      </c>
      <c r="L12" s="10">
        <v>1089</v>
      </c>
      <c r="M12" s="10">
        <v>5301</v>
      </c>
      <c r="N12" s="10">
        <v>22</v>
      </c>
      <c r="O12" s="10">
        <v>189</v>
      </c>
      <c r="P12" s="10">
        <v>1</v>
      </c>
      <c r="Q12" s="10">
        <v>47</v>
      </c>
      <c r="R12" s="10">
        <v>26</v>
      </c>
      <c r="S12" s="10">
        <v>1</v>
      </c>
      <c r="T12" s="10">
        <v>31198</v>
      </c>
      <c r="U12" s="10">
        <v>31198</v>
      </c>
      <c r="V12" s="10">
        <v>170214116</v>
      </c>
      <c r="W12" s="10">
        <f t="shared" si="0"/>
        <v>5460</v>
      </c>
      <c r="X12" s="10">
        <v>5633</v>
      </c>
      <c r="Y12" s="10">
        <v>13221.080000000002</v>
      </c>
      <c r="Z12" s="10">
        <v>2</v>
      </c>
      <c r="AA12" s="10">
        <v>4</v>
      </c>
      <c r="AB12" s="10">
        <v>0</v>
      </c>
      <c r="AC12" s="10">
        <v>0</v>
      </c>
      <c r="AD12" s="10">
        <v>0</v>
      </c>
      <c r="AE12" s="10">
        <v>271</v>
      </c>
      <c r="AF12" s="10">
        <v>106</v>
      </c>
      <c r="AG12" s="10">
        <v>0</v>
      </c>
      <c r="AH12" s="10">
        <v>11</v>
      </c>
      <c r="AI12" s="10">
        <v>40</v>
      </c>
      <c r="AJ12" s="10">
        <v>46</v>
      </c>
    </row>
    <row r="13" spans="1:36" ht="72" thickBot="1" x14ac:dyDescent="0.3">
      <c r="A13" s="2" t="s">
        <v>231</v>
      </c>
      <c r="B13" s="7" t="s">
        <v>69</v>
      </c>
      <c r="C13" s="7">
        <v>1</v>
      </c>
      <c r="D13" s="7" t="s">
        <v>35</v>
      </c>
      <c r="E13" s="7">
        <v>1</v>
      </c>
      <c r="F13" s="7"/>
      <c r="G13" s="10">
        <v>10000</v>
      </c>
      <c r="H13" s="10">
        <v>756</v>
      </c>
      <c r="I13" s="10">
        <v>2133</v>
      </c>
      <c r="J13" s="10">
        <v>6130</v>
      </c>
      <c r="K13" s="10">
        <v>8</v>
      </c>
      <c r="L13" s="10">
        <v>1358</v>
      </c>
      <c r="M13" s="10">
        <v>6277</v>
      </c>
      <c r="N13" s="10">
        <v>15</v>
      </c>
      <c r="O13" s="10">
        <v>245</v>
      </c>
      <c r="P13" s="10">
        <v>0</v>
      </c>
      <c r="Q13" s="10">
        <v>32</v>
      </c>
      <c r="R13" s="10">
        <v>111</v>
      </c>
      <c r="S13" s="10">
        <v>4</v>
      </c>
      <c r="T13" s="10">
        <v>111370</v>
      </c>
      <c r="U13" s="10">
        <v>111370</v>
      </c>
      <c r="V13" s="10">
        <v>196444952</v>
      </c>
      <c r="W13" s="10">
        <f t="shared" si="0"/>
        <v>1760</v>
      </c>
      <c r="X13" s="10">
        <v>6904</v>
      </c>
      <c r="Y13" s="10">
        <v>23784.793333333339</v>
      </c>
      <c r="Z13" s="10">
        <v>2</v>
      </c>
      <c r="AA13" s="10">
        <v>0</v>
      </c>
      <c r="AB13" s="10">
        <v>0</v>
      </c>
      <c r="AC13" s="10">
        <v>0</v>
      </c>
      <c r="AD13" s="10">
        <v>0</v>
      </c>
      <c r="AE13" s="10">
        <v>274</v>
      </c>
      <c r="AF13" s="10">
        <v>106</v>
      </c>
      <c r="AG13" s="10">
        <v>2</v>
      </c>
      <c r="AH13" s="10">
        <v>7</v>
      </c>
      <c r="AI13" s="10">
        <v>30</v>
      </c>
      <c r="AJ13" s="10">
        <v>56</v>
      </c>
    </row>
    <row r="14" spans="1:36" ht="57.75" thickBot="1" x14ac:dyDescent="0.3">
      <c r="A14" s="2" t="s">
        <v>232</v>
      </c>
      <c r="B14" s="7" t="s">
        <v>69</v>
      </c>
      <c r="C14" s="7">
        <v>1</v>
      </c>
      <c r="D14" s="7" t="s">
        <v>35</v>
      </c>
      <c r="E14" s="7">
        <v>2</v>
      </c>
      <c r="F14" s="7"/>
      <c r="G14" s="10">
        <v>893</v>
      </c>
      <c r="H14" s="10">
        <v>51</v>
      </c>
      <c r="I14" s="10">
        <v>167</v>
      </c>
      <c r="J14" s="10">
        <v>497</v>
      </c>
      <c r="K14" s="10">
        <v>0</v>
      </c>
      <c r="L14" s="10">
        <v>102</v>
      </c>
      <c r="M14" s="10">
        <v>499</v>
      </c>
      <c r="N14" s="10">
        <v>0</v>
      </c>
      <c r="O14" s="10">
        <v>10</v>
      </c>
      <c r="P14" s="10">
        <v>0</v>
      </c>
      <c r="Q14" s="10">
        <v>2</v>
      </c>
      <c r="R14" s="10">
        <v>0</v>
      </c>
      <c r="S14" s="10">
        <v>1</v>
      </c>
      <c r="T14" s="10">
        <v>5384</v>
      </c>
      <c r="U14" s="10">
        <v>5384</v>
      </c>
      <c r="V14" s="10">
        <v>3439143</v>
      </c>
      <c r="W14" s="10">
        <f t="shared" si="0"/>
        <v>640</v>
      </c>
      <c r="X14" s="10">
        <v>357</v>
      </c>
      <c r="Y14" s="10">
        <v>450.46699999999998</v>
      </c>
      <c r="Z14" s="10">
        <v>1</v>
      </c>
      <c r="AA14" s="10">
        <v>2</v>
      </c>
      <c r="AB14" s="10">
        <v>0</v>
      </c>
      <c r="AC14" s="10">
        <v>0</v>
      </c>
      <c r="AD14" s="10">
        <v>0</v>
      </c>
      <c r="AE14" s="10">
        <v>25</v>
      </c>
      <c r="AF14" s="10">
        <v>7</v>
      </c>
      <c r="AG14" s="10">
        <v>0</v>
      </c>
      <c r="AH14" s="10">
        <v>4</v>
      </c>
      <c r="AI14" s="10">
        <v>1</v>
      </c>
      <c r="AJ14" s="10">
        <v>4</v>
      </c>
    </row>
    <row r="15" spans="1:36" ht="100.5" thickBot="1" x14ac:dyDescent="0.3">
      <c r="A15" s="2" t="s">
        <v>233</v>
      </c>
      <c r="B15" s="7" t="s">
        <v>69</v>
      </c>
      <c r="C15" s="7">
        <v>1</v>
      </c>
      <c r="D15" s="7" t="s">
        <v>35</v>
      </c>
      <c r="E15" s="7">
        <v>3</v>
      </c>
      <c r="F15" s="7"/>
      <c r="G15" s="10">
        <v>1257</v>
      </c>
      <c r="H15" s="10">
        <v>921</v>
      </c>
      <c r="I15" s="10">
        <v>43</v>
      </c>
      <c r="J15" s="10">
        <v>129</v>
      </c>
      <c r="K15" s="10">
        <v>1</v>
      </c>
      <c r="L15" s="10">
        <v>39</v>
      </c>
      <c r="M15" s="10">
        <v>105</v>
      </c>
      <c r="N15" s="10">
        <v>1</v>
      </c>
      <c r="O15" s="10">
        <v>30</v>
      </c>
      <c r="P15" s="10">
        <v>0</v>
      </c>
      <c r="Q15" s="10">
        <v>2</v>
      </c>
      <c r="R15" s="10">
        <v>0</v>
      </c>
      <c r="S15" s="10">
        <v>0</v>
      </c>
      <c r="T15" s="10">
        <v>134</v>
      </c>
      <c r="U15" s="10">
        <v>134</v>
      </c>
      <c r="V15" s="10">
        <v>621000</v>
      </c>
      <c r="W15" s="10">
        <f t="shared" si="0"/>
        <v>4630</v>
      </c>
      <c r="X15" s="10">
        <v>62</v>
      </c>
      <c r="Y15" s="10">
        <v>71.2</v>
      </c>
      <c r="Z15" s="10">
        <v>1</v>
      </c>
      <c r="AA15" s="10">
        <v>0</v>
      </c>
      <c r="AB15" s="10">
        <v>0</v>
      </c>
      <c r="AC15" s="10">
        <v>0</v>
      </c>
      <c r="AD15" s="10">
        <v>0</v>
      </c>
      <c r="AE15" s="10">
        <v>10</v>
      </c>
      <c r="AF15" s="10">
        <v>4</v>
      </c>
      <c r="AG15" s="10">
        <v>0</v>
      </c>
      <c r="AH15" s="10">
        <v>0</v>
      </c>
      <c r="AI15" s="10">
        <v>1</v>
      </c>
      <c r="AJ15" s="10">
        <v>3</v>
      </c>
    </row>
    <row r="16" spans="1:36" ht="57.75" thickBot="1" x14ac:dyDescent="0.3">
      <c r="A16" s="2" t="s">
        <v>234</v>
      </c>
      <c r="B16" s="7" t="s">
        <v>69</v>
      </c>
      <c r="C16" s="7">
        <v>1</v>
      </c>
      <c r="D16" s="7" t="s">
        <v>35</v>
      </c>
      <c r="E16" s="7">
        <v>4</v>
      </c>
      <c r="F16" s="7"/>
      <c r="G16" s="10">
        <v>16361</v>
      </c>
      <c r="H16" s="10">
        <v>13747</v>
      </c>
      <c r="I16" s="10">
        <v>209</v>
      </c>
      <c r="J16" s="10">
        <v>802</v>
      </c>
      <c r="K16" s="10">
        <v>17</v>
      </c>
      <c r="L16" s="10">
        <v>155</v>
      </c>
      <c r="M16" s="10">
        <v>767</v>
      </c>
      <c r="N16" s="10">
        <v>8</v>
      </c>
      <c r="O16" s="10">
        <v>68</v>
      </c>
      <c r="P16" s="10">
        <v>0</v>
      </c>
      <c r="Q16" s="10">
        <v>2</v>
      </c>
      <c r="R16" s="10">
        <v>4</v>
      </c>
      <c r="S16" s="10">
        <v>0</v>
      </c>
      <c r="T16" s="10">
        <v>914</v>
      </c>
      <c r="U16" s="10">
        <v>914</v>
      </c>
      <c r="V16" s="10">
        <v>2390645</v>
      </c>
      <c r="W16" s="10">
        <f t="shared" si="0"/>
        <v>2620</v>
      </c>
      <c r="X16" s="10">
        <v>369</v>
      </c>
      <c r="Y16" s="10">
        <v>331.27000000000004</v>
      </c>
      <c r="Z16" s="10">
        <v>1</v>
      </c>
      <c r="AA16" s="10">
        <v>0</v>
      </c>
      <c r="AB16" s="10">
        <v>0</v>
      </c>
      <c r="AC16" s="10">
        <v>0</v>
      </c>
      <c r="AD16" s="10">
        <v>0</v>
      </c>
      <c r="AE16" s="10">
        <v>48</v>
      </c>
      <c r="AF16" s="10">
        <v>18</v>
      </c>
      <c r="AG16" s="10">
        <v>0</v>
      </c>
      <c r="AH16" s="10">
        <v>0</v>
      </c>
      <c r="AI16" s="10">
        <v>13</v>
      </c>
      <c r="AJ16" s="10">
        <v>13</v>
      </c>
    </row>
    <row r="17" spans="1:36" ht="129" thickBot="1" x14ac:dyDescent="0.3">
      <c r="A17" s="2" t="s">
        <v>235</v>
      </c>
      <c r="B17" s="7" t="s">
        <v>69</v>
      </c>
      <c r="C17" s="7">
        <v>1</v>
      </c>
      <c r="D17" s="7" t="s">
        <v>35</v>
      </c>
      <c r="E17" s="7">
        <v>5</v>
      </c>
      <c r="F17" s="7"/>
      <c r="G17" s="10">
        <v>30</v>
      </c>
      <c r="H17" s="10">
        <v>7</v>
      </c>
      <c r="I17" s="10">
        <v>8</v>
      </c>
      <c r="J17" s="10">
        <v>18</v>
      </c>
      <c r="K17" s="10">
        <v>0</v>
      </c>
      <c r="L17" s="10">
        <v>5</v>
      </c>
      <c r="M17" s="10">
        <v>14</v>
      </c>
      <c r="N17" s="10">
        <v>0</v>
      </c>
      <c r="O17" s="10">
        <v>1</v>
      </c>
      <c r="P17" s="10">
        <v>0</v>
      </c>
      <c r="Q17" s="10">
        <v>0</v>
      </c>
      <c r="R17" s="10">
        <v>0</v>
      </c>
      <c r="S17" s="10">
        <v>0</v>
      </c>
      <c r="T17" s="10">
        <v>20</v>
      </c>
      <c r="U17" s="10">
        <v>20</v>
      </c>
      <c r="V17" s="10">
        <v>531200</v>
      </c>
      <c r="W17" s="10">
        <f t="shared" si="0"/>
        <v>26560</v>
      </c>
      <c r="X17" s="10">
        <v>20</v>
      </c>
      <c r="Y17" s="10">
        <v>42.489999999999995</v>
      </c>
      <c r="Z17" s="10">
        <v>2</v>
      </c>
      <c r="AA17" s="10">
        <v>0</v>
      </c>
      <c r="AB17" s="10">
        <v>0</v>
      </c>
      <c r="AC17" s="10">
        <v>0</v>
      </c>
      <c r="AD17" s="10">
        <v>0</v>
      </c>
      <c r="AE17" s="10">
        <v>2</v>
      </c>
      <c r="AF17" s="10">
        <v>1</v>
      </c>
      <c r="AG17" s="10">
        <v>0</v>
      </c>
      <c r="AH17" s="10">
        <v>0</v>
      </c>
      <c r="AI17" s="10">
        <v>0</v>
      </c>
      <c r="AJ17" s="10">
        <v>0</v>
      </c>
    </row>
    <row r="18" spans="1:36" ht="72" thickBot="1" x14ac:dyDescent="0.3">
      <c r="A18" s="2" t="s">
        <v>236</v>
      </c>
      <c r="B18" s="7" t="s">
        <v>69</v>
      </c>
      <c r="C18" s="7">
        <v>1</v>
      </c>
      <c r="D18" s="7" t="s">
        <v>35</v>
      </c>
      <c r="E18" s="7">
        <v>6</v>
      </c>
      <c r="F18" s="7"/>
      <c r="G18" s="10">
        <v>353</v>
      </c>
      <c r="H18" s="10">
        <v>24</v>
      </c>
      <c r="I18" s="10">
        <v>79</v>
      </c>
      <c r="J18" s="10">
        <v>214</v>
      </c>
      <c r="K18" s="10">
        <v>2</v>
      </c>
      <c r="L18" s="10">
        <v>54</v>
      </c>
      <c r="M18" s="10">
        <v>226</v>
      </c>
      <c r="N18" s="10">
        <v>1</v>
      </c>
      <c r="O18" s="10">
        <v>18</v>
      </c>
      <c r="P18" s="10">
        <v>0</v>
      </c>
      <c r="Q18" s="10">
        <v>2</v>
      </c>
      <c r="R18" s="10">
        <v>2</v>
      </c>
      <c r="S18" s="10">
        <v>0</v>
      </c>
      <c r="T18" s="10">
        <v>295</v>
      </c>
      <c r="U18" s="10">
        <v>295</v>
      </c>
      <c r="V18" s="10">
        <v>1488400</v>
      </c>
      <c r="W18" s="10">
        <f t="shared" si="0"/>
        <v>5050</v>
      </c>
      <c r="X18" s="10">
        <v>256</v>
      </c>
      <c r="Y18" s="10">
        <v>453.52</v>
      </c>
      <c r="Z18" s="10">
        <v>2</v>
      </c>
      <c r="AA18" s="10">
        <v>0</v>
      </c>
      <c r="AB18" s="10">
        <v>0</v>
      </c>
      <c r="AC18" s="10">
        <v>0</v>
      </c>
      <c r="AD18" s="10">
        <v>0</v>
      </c>
      <c r="AE18" s="10">
        <v>30</v>
      </c>
      <c r="AF18" s="10">
        <v>14</v>
      </c>
      <c r="AG18" s="10">
        <v>0</v>
      </c>
      <c r="AH18" s="10">
        <v>1</v>
      </c>
      <c r="AI18" s="10">
        <v>3</v>
      </c>
      <c r="AJ18" s="10">
        <v>1</v>
      </c>
    </row>
    <row r="19" spans="1:36" ht="72" thickBot="1" x14ac:dyDescent="0.3">
      <c r="A19" s="2" t="s">
        <v>237</v>
      </c>
      <c r="B19" s="7" t="s">
        <v>69</v>
      </c>
      <c r="C19" s="7">
        <v>1</v>
      </c>
      <c r="D19" s="7" t="s">
        <v>36</v>
      </c>
      <c r="E19" s="7">
        <v>1</v>
      </c>
      <c r="F19" s="7"/>
      <c r="G19" s="10">
        <v>2119</v>
      </c>
      <c r="H19" s="10">
        <v>356</v>
      </c>
      <c r="I19" s="10">
        <v>405</v>
      </c>
      <c r="J19" s="10">
        <v>457</v>
      </c>
      <c r="K19" s="10">
        <v>61672</v>
      </c>
      <c r="L19" s="10">
        <v>307</v>
      </c>
      <c r="M19" s="10">
        <v>428</v>
      </c>
      <c r="N19" s="10">
        <v>61907</v>
      </c>
      <c r="O19" s="10">
        <v>114</v>
      </c>
      <c r="P19" s="10">
        <v>0</v>
      </c>
      <c r="Q19" s="10">
        <v>0</v>
      </c>
      <c r="R19" s="10">
        <v>6</v>
      </c>
      <c r="S19" s="10">
        <v>1</v>
      </c>
      <c r="T19" s="10">
        <v>62586</v>
      </c>
      <c r="U19" s="10">
        <v>62586</v>
      </c>
      <c r="V19" s="10">
        <v>25372408</v>
      </c>
      <c r="W19" s="10">
        <f t="shared" si="0"/>
        <v>410</v>
      </c>
      <c r="X19" s="10">
        <v>5</v>
      </c>
      <c r="Y19" s="10">
        <v>1.3</v>
      </c>
      <c r="Z19" s="10">
        <v>1</v>
      </c>
      <c r="AA19" s="10">
        <v>0</v>
      </c>
      <c r="AB19" s="10">
        <v>0</v>
      </c>
      <c r="AC19" s="10">
        <v>0</v>
      </c>
      <c r="AD19" s="10">
        <v>0</v>
      </c>
      <c r="AE19" s="10">
        <v>135</v>
      </c>
      <c r="AF19" s="10">
        <v>79</v>
      </c>
      <c r="AG19" s="10">
        <v>0</v>
      </c>
      <c r="AH19" s="10">
        <v>2</v>
      </c>
      <c r="AI19" s="10">
        <v>15</v>
      </c>
      <c r="AJ19" s="10">
        <v>19</v>
      </c>
    </row>
    <row r="20" spans="1:36" ht="72" thickBot="1" x14ac:dyDescent="0.3">
      <c r="A20" s="2" t="s">
        <v>238</v>
      </c>
      <c r="B20" s="7" t="s">
        <v>69</v>
      </c>
      <c r="C20" s="7">
        <v>1</v>
      </c>
      <c r="D20" s="7" t="s">
        <v>36</v>
      </c>
      <c r="E20" s="7">
        <v>2</v>
      </c>
      <c r="F20" s="7"/>
      <c r="G20" s="10">
        <v>6903</v>
      </c>
      <c r="H20" s="10">
        <v>3812</v>
      </c>
      <c r="I20" s="10">
        <v>595</v>
      </c>
      <c r="J20" s="10">
        <v>1732</v>
      </c>
      <c r="K20" s="10">
        <v>40</v>
      </c>
      <c r="L20" s="10">
        <v>502</v>
      </c>
      <c r="M20" s="10">
        <v>1524</v>
      </c>
      <c r="N20" s="10">
        <v>40</v>
      </c>
      <c r="O20" s="10">
        <v>217</v>
      </c>
      <c r="P20" s="10">
        <v>0</v>
      </c>
      <c r="Q20" s="10">
        <v>28</v>
      </c>
      <c r="R20" s="10">
        <v>9</v>
      </c>
      <c r="S20" s="10">
        <v>0</v>
      </c>
      <c r="T20" s="10">
        <v>2148</v>
      </c>
      <c r="U20" s="10">
        <v>2148</v>
      </c>
      <c r="V20" s="10">
        <v>11716924</v>
      </c>
      <c r="W20" s="10">
        <f t="shared" si="0"/>
        <v>5450</v>
      </c>
      <c r="X20" s="10">
        <v>1907</v>
      </c>
      <c r="Y20" s="10">
        <v>2280.6266666666666</v>
      </c>
      <c r="Z20" s="10">
        <v>1</v>
      </c>
      <c r="AA20" s="10">
        <v>0</v>
      </c>
      <c r="AB20" s="10">
        <v>0</v>
      </c>
      <c r="AC20" s="10">
        <v>0</v>
      </c>
      <c r="AD20" s="10">
        <v>0</v>
      </c>
      <c r="AE20" s="10">
        <v>350</v>
      </c>
      <c r="AF20" s="10">
        <v>168</v>
      </c>
      <c r="AG20" s="10">
        <v>1</v>
      </c>
      <c r="AH20" s="10">
        <v>6</v>
      </c>
      <c r="AI20" s="10">
        <v>44</v>
      </c>
      <c r="AJ20" s="10">
        <v>74</v>
      </c>
    </row>
    <row r="21" spans="1:36" ht="72" thickBot="1" x14ac:dyDescent="0.3">
      <c r="A21" s="2" t="s">
        <v>239</v>
      </c>
      <c r="B21" s="7" t="s">
        <v>69</v>
      </c>
      <c r="C21" s="7">
        <v>1</v>
      </c>
      <c r="D21" s="7" t="s">
        <v>36</v>
      </c>
      <c r="E21" s="7">
        <v>3</v>
      </c>
      <c r="F21" s="7"/>
      <c r="G21" s="10">
        <v>55103</v>
      </c>
      <c r="H21" s="10">
        <v>32951</v>
      </c>
      <c r="I21" s="10">
        <v>600</v>
      </c>
      <c r="J21" s="10">
        <v>3790</v>
      </c>
      <c r="K21" s="10">
        <v>38048</v>
      </c>
      <c r="L21" s="10">
        <v>565</v>
      </c>
      <c r="M21" s="10">
        <v>3619</v>
      </c>
      <c r="N21" s="10">
        <v>39773</v>
      </c>
      <c r="O21" s="10">
        <v>200</v>
      </c>
      <c r="P21" s="10">
        <v>0</v>
      </c>
      <c r="Q21" s="10">
        <v>26</v>
      </c>
      <c r="R21" s="10">
        <v>9</v>
      </c>
      <c r="S21" s="10">
        <v>1</v>
      </c>
      <c r="T21" s="10">
        <v>49206</v>
      </c>
      <c r="U21" s="10">
        <v>49206</v>
      </c>
      <c r="V21" s="10">
        <v>111910678</v>
      </c>
      <c r="W21" s="10">
        <f t="shared" si="0"/>
        <v>2270</v>
      </c>
      <c r="X21" s="10">
        <v>77973</v>
      </c>
      <c r="Y21" s="10">
        <v>350.62966659999995</v>
      </c>
      <c r="Z21" s="10">
        <v>1</v>
      </c>
      <c r="AA21" s="10">
        <v>0</v>
      </c>
      <c r="AB21" s="10">
        <v>0</v>
      </c>
      <c r="AC21" s="10">
        <v>1</v>
      </c>
      <c r="AD21" s="10">
        <v>0</v>
      </c>
      <c r="AE21" s="10">
        <v>359</v>
      </c>
      <c r="AF21" s="10">
        <v>132</v>
      </c>
      <c r="AG21" s="10">
        <v>0</v>
      </c>
      <c r="AH21" s="10">
        <v>13</v>
      </c>
      <c r="AI21" s="10">
        <v>30</v>
      </c>
      <c r="AJ21" s="10">
        <v>81</v>
      </c>
    </row>
    <row r="22" spans="1:36" ht="72" thickBot="1" x14ac:dyDescent="0.3">
      <c r="A22" s="2" t="s">
        <v>240</v>
      </c>
      <c r="B22" s="7" t="s">
        <v>69</v>
      </c>
      <c r="C22" s="7">
        <v>1</v>
      </c>
      <c r="D22" s="7" t="s">
        <v>36</v>
      </c>
      <c r="E22" s="7">
        <v>4</v>
      </c>
      <c r="F22" s="7"/>
      <c r="G22" s="10">
        <v>481473</v>
      </c>
      <c r="H22" s="10">
        <v>259251</v>
      </c>
      <c r="I22" s="10">
        <v>556</v>
      </c>
      <c r="J22" s="10">
        <v>21864</v>
      </c>
      <c r="K22" s="10">
        <v>129226</v>
      </c>
      <c r="L22" s="10">
        <v>435</v>
      </c>
      <c r="M22" s="10">
        <v>21635</v>
      </c>
      <c r="N22" s="10">
        <v>133298</v>
      </c>
      <c r="O22" s="10">
        <v>322</v>
      </c>
      <c r="P22" s="10">
        <v>0</v>
      </c>
      <c r="Q22" s="10">
        <v>3</v>
      </c>
      <c r="R22" s="10">
        <v>2</v>
      </c>
      <c r="S22" s="10">
        <v>0</v>
      </c>
      <c r="T22" s="10">
        <v>172886</v>
      </c>
      <c r="U22" s="10">
        <v>172886</v>
      </c>
      <c r="V22" s="10">
        <v>106024790</v>
      </c>
      <c r="W22" s="10">
        <f t="shared" si="0"/>
        <v>610</v>
      </c>
      <c r="X22" s="10">
        <v>27</v>
      </c>
      <c r="Y22" s="10">
        <v>19.253333333333334</v>
      </c>
      <c r="Z22" s="10">
        <v>1</v>
      </c>
      <c r="AA22" s="10">
        <v>0</v>
      </c>
      <c r="AB22" s="10">
        <v>0</v>
      </c>
      <c r="AC22" s="10">
        <v>0</v>
      </c>
      <c r="AD22" s="10">
        <v>0</v>
      </c>
      <c r="AE22" s="10">
        <v>474</v>
      </c>
      <c r="AF22" s="10">
        <v>121</v>
      </c>
      <c r="AG22" s="10">
        <v>0</v>
      </c>
      <c r="AH22" s="10">
        <v>8</v>
      </c>
      <c r="AI22" s="10">
        <v>39</v>
      </c>
      <c r="AJ22" s="10">
        <v>83</v>
      </c>
    </row>
    <row r="23" spans="1:36" ht="129" thickBot="1" x14ac:dyDescent="0.3">
      <c r="A23" s="2" t="s">
        <v>241</v>
      </c>
      <c r="B23" s="7" t="s">
        <v>69</v>
      </c>
      <c r="C23" s="7">
        <v>1</v>
      </c>
      <c r="D23" s="7" t="s">
        <v>36</v>
      </c>
      <c r="E23" s="7">
        <v>5</v>
      </c>
      <c r="F23" s="7"/>
      <c r="G23" s="10">
        <v>3706</v>
      </c>
      <c r="H23" s="10">
        <v>2901</v>
      </c>
      <c r="I23" s="10">
        <v>173</v>
      </c>
      <c r="J23" s="10">
        <v>530</v>
      </c>
      <c r="K23" s="10">
        <v>8864</v>
      </c>
      <c r="L23" s="10">
        <v>117</v>
      </c>
      <c r="M23" s="10">
        <v>532</v>
      </c>
      <c r="N23" s="10">
        <v>8971</v>
      </c>
      <c r="O23" s="10">
        <v>60</v>
      </c>
      <c r="P23" s="10">
        <v>0</v>
      </c>
      <c r="Q23" s="10">
        <v>1</v>
      </c>
      <c r="R23" s="10">
        <v>7</v>
      </c>
      <c r="S23" s="10">
        <v>0</v>
      </c>
      <c r="T23" s="10">
        <v>9544</v>
      </c>
      <c r="U23" s="10">
        <v>9544</v>
      </c>
      <c r="V23" s="10">
        <v>8799502</v>
      </c>
      <c r="W23" s="10">
        <f t="shared" si="0"/>
        <v>920</v>
      </c>
      <c r="X23" s="10">
        <v>54</v>
      </c>
      <c r="Y23" s="10">
        <v>26.876666333333333</v>
      </c>
      <c r="Z23" s="10">
        <v>1</v>
      </c>
      <c r="AA23" s="10">
        <v>0</v>
      </c>
      <c r="AB23" s="10">
        <v>0</v>
      </c>
      <c r="AC23" s="10">
        <v>0</v>
      </c>
      <c r="AD23" s="10">
        <v>0</v>
      </c>
      <c r="AE23" s="10">
        <v>66</v>
      </c>
      <c r="AF23" s="10">
        <v>16</v>
      </c>
      <c r="AG23" s="10">
        <v>0</v>
      </c>
      <c r="AH23" s="10">
        <v>0</v>
      </c>
      <c r="AI23" s="10">
        <v>9</v>
      </c>
      <c r="AJ23" s="10">
        <v>13</v>
      </c>
    </row>
    <row r="24" spans="1:36" ht="171.75" thickBot="1" x14ac:dyDescent="0.3">
      <c r="A24" s="2" t="s">
        <v>242</v>
      </c>
      <c r="B24" s="7" t="s">
        <v>69</v>
      </c>
      <c r="C24" s="7">
        <v>1</v>
      </c>
      <c r="D24" s="7" t="s">
        <v>36</v>
      </c>
      <c r="E24" s="7">
        <v>6</v>
      </c>
      <c r="F24" s="7"/>
      <c r="G24" s="10">
        <v>626</v>
      </c>
      <c r="H24" s="10">
        <v>100</v>
      </c>
      <c r="I24" s="10">
        <v>567</v>
      </c>
      <c r="J24" s="10">
        <v>287</v>
      </c>
      <c r="K24" s="10">
        <v>1114</v>
      </c>
      <c r="L24" s="10">
        <v>34</v>
      </c>
      <c r="M24" s="10">
        <v>352</v>
      </c>
      <c r="N24" s="10">
        <v>1141</v>
      </c>
      <c r="O24" s="10">
        <v>18</v>
      </c>
      <c r="P24" s="10">
        <v>0</v>
      </c>
      <c r="Q24" s="10">
        <v>0</v>
      </c>
      <c r="R24" s="10">
        <v>2</v>
      </c>
      <c r="S24" s="10">
        <v>0</v>
      </c>
      <c r="T24" s="10">
        <v>1508</v>
      </c>
      <c r="U24" s="10">
        <v>1508</v>
      </c>
      <c r="V24" s="10">
        <v>2485100</v>
      </c>
      <c r="W24" s="10">
        <f t="shared" si="0"/>
        <v>1650</v>
      </c>
      <c r="X24" s="10">
        <v>11</v>
      </c>
      <c r="Y24" s="10">
        <v>9.1999999999999993</v>
      </c>
      <c r="Z24" s="10">
        <v>1</v>
      </c>
      <c r="AA24" s="10">
        <v>0</v>
      </c>
      <c r="AB24" s="10">
        <v>0</v>
      </c>
      <c r="AC24" s="10">
        <v>0</v>
      </c>
      <c r="AD24" s="10">
        <v>0</v>
      </c>
      <c r="AE24" s="10">
        <v>7</v>
      </c>
      <c r="AF24" s="10">
        <v>0</v>
      </c>
      <c r="AG24" s="10">
        <v>0</v>
      </c>
      <c r="AH24" s="10">
        <v>1</v>
      </c>
      <c r="AI24" s="10">
        <v>5</v>
      </c>
      <c r="AJ24" s="10">
        <v>2</v>
      </c>
    </row>
    <row r="25" spans="1:36" ht="86.25" thickBot="1" x14ac:dyDescent="0.3">
      <c r="A25" s="2" t="s">
        <v>243</v>
      </c>
      <c r="B25" s="7" t="s">
        <v>69</v>
      </c>
      <c r="C25" s="7">
        <v>1</v>
      </c>
      <c r="D25" s="7" t="s">
        <v>36</v>
      </c>
      <c r="E25" s="7">
        <v>7</v>
      </c>
      <c r="F25" s="7"/>
      <c r="G25" s="10">
        <v>1473</v>
      </c>
      <c r="H25" s="10">
        <v>228</v>
      </c>
      <c r="I25" s="10">
        <v>428</v>
      </c>
      <c r="J25" s="10">
        <v>475</v>
      </c>
      <c r="K25" s="10">
        <v>7</v>
      </c>
      <c r="L25" s="10">
        <v>373</v>
      </c>
      <c r="M25" s="10">
        <v>529</v>
      </c>
      <c r="N25" s="10">
        <v>4</v>
      </c>
      <c r="O25" s="10">
        <v>154</v>
      </c>
      <c r="P25" s="10">
        <v>0</v>
      </c>
      <c r="Q25" s="10">
        <v>22</v>
      </c>
      <c r="R25" s="10">
        <v>3</v>
      </c>
      <c r="S25" s="10">
        <v>0</v>
      </c>
      <c r="T25" s="10">
        <v>847</v>
      </c>
      <c r="U25" s="10">
        <v>847</v>
      </c>
      <c r="V25" s="10">
        <v>4705876</v>
      </c>
      <c r="W25" s="10">
        <f t="shared" si="0"/>
        <v>5560</v>
      </c>
      <c r="X25" s="10">
        <v>759</v>
      </c>
      <c r="Y25" s="10">
        <v>582.46033333333344</v>
      </c>
      <c r="Z25" s="10">
        <v>1</v>
      </c>
      <c r="AA25" s="10">
        <v>0</v>
      </c>
      <c r="AB25" s="10">
        <v>0</v>
      </c>
      <c r="AC25" s="10">
        <v>0</v>
      </c>
      <c r="AD25" s="10">
        <v>0</v>
      </c>
      <c r="AE25" s="10">
        <v>139</v>
      </c>
      <c r="AF25" s="10">
        <v>73</v>
      </c>
      <c r="AG25" s="10">
        <v>1</v>
      </c>
      <c r="AH25" s="10">
        <v>10</v>
      </c>
      <c r="AI25" s="10">
        <v>35</v>
      </c>
      <c r="AJ25" s="10">
        <v>14</v>
      </c>
    </row>
    <row r="26" spans="1:36" ht="57.75" thickBot="1" x14ac:dyDescent="0.3">
      <c r="A26" s="2" t="s">
        <v>244</v>
      </c>
      <c r="B26" s="7" t="s">
        <v>69</v>
      </c>
      <c r="C26" s="7">
        <v>1</v>
      </c>
      <c r="D26" s="7" t="s">
        <v>36</v>
      </c>
      <c r="E26" s="7">
        <v>8</v>
      </c>
      <c r="F26" s="7"/>
      <c r="G26" s="10">
        <v>2952</v>
      </c>
      <c r="H26" s="10">
        <v>213</v>
      </c>
      <c r="I26" s="10">
        <v>472</v>
      </c>
      <c r="J26" s="10">
        <v>1425</v>
      </c>
      <c r="K26" s="10">
        <v>13197</v>
      </c>
      <c r="L26" s="10">
        <v>304</v>
      </c>
      <c r="M26" s="10">
        <v>1624</v>
      </c>
      <c r="N26" s="10">
        <v>13289</v>
      </c>
      <c r="O26" s="10">
        <v>98</v>
      </c>
      <c r="P26" s="10">
        <v>0</v>
      </c>
      <c r="Q26" s="10">
        <v>1</v>
      </c>
      <c r="R26" s="10">
        <v>10</v>
      </c>
      <c r="S26" s="10">
        <v>1</v>
      </c>
      <c r="T26" s="10">
        <v>15122</v>
      </c>
      <c r="U26" s="10">
        <v>15122</v>
      </c>
      <c r="V26" s="10">
        <v>21278934</v>
      </c>
      <c r="W26" s="10">
        <f t="shared" si="0"/>
        <v>1410</v>
      </c>
      <c r="X26" s="10">
        <v>93</v>
      </c>
      <c r="Y26" s="10">
        <v>64.42</v>
      </c>
      <c r="Z26" s="10">
        <v>1</v>
      </c>
      <c r="AA26" s="10">
        <v>0</v>
      </c>
      <c r="AB26" s="10">
        <v>0</v>
      </c>
      <c r="AC26" s="10">
        <v>0</v>
      </c>
      <c r="AD26" s="10">
        <v>0</v>
      </c>
      <c r="AE26" s="10">
        <v>70</v>
      </c>
      <c r="AF26" s="10">
        <v>25</v>
      </c>
      <c r="AG26" s="10">
        <v>0</v>
      </c>
      <c r="AH26" s="10">
        <v>3</v>
      </c>
      <c r="AI26" s="10">
        <v>15</v>
      </c>
      <c r="AJ26" s="10">
        <v>15</v>
      </c>
    </row>
    <row r="27" spans="1:36" ht="72" thickBot="1" x14ac:dyDescent="0.3">
      <c r="A27" s="2" t="s">
        <v>245</v>
      </c>
      <c r="B27" s="7" t="s">
        <v>69</v>
      </c>
      <c r="C27" s="7">
        <v>1</v>
      </c>
      <c r="D27" s="7" t="s">
        <v>36</v>
      </c>
      <c r="E27" s="7">
        <v>9</v>
      </c>
      <c r="F27" s="7"/>
      <c r="G27" s="10">
        <v>594</v>
      </c>
      <c r="H27" s="10">
        <v>101</v>
      </c>
      <c r="I27" s="10">
        <v>97</v>
      </c>
      <c r="J27" s="10">
        <v>266</v>
      </c>
      <c r="K27" s="10">
        <v>169</v>
      </c>
      <c r="L27" s="10">
        <v>85</v>
      </c>
      <c r="M27" s="10">
        <v>254</v>
      </c>
      <c r="N27" s="10">
        <v>166</v>
      </c>
      <c r="O27" s="10">
        <v>23</v>
      </c>
      <c r="P27" s="10">
        <v>0</v>
      </c>
      <c r="Q27" s="10">
        <v>5</v>
      </c>
      <c r="R27" s="10">
        <v>0</v>
      </c>
      <c r="S27" s="10">
        <v>0</v>
      </c>
      <c r="T27" s="10">
        <v>535</v>
      </c>
      <c r="U27" s="10">
        <v>535</v>
      </c>
      <c r="V27" s="10">
        <v>1266903</v>
      </c>
      <c r="W27" s="10">
        <f t="shared" si="0"/>
        <v>2370</v>
      </c>
      <c r="X27" s="10">
        <v>240</v>
      </c>
      <c r="Y27" s="10">
        <v>62.276333333333334</v>
      </c>
      <c r="Z27" s="10">
        <v>1</v>
      </c>
      <c r="AA27" s="10">
        <v>0</v>
      </c>
      <c r="AB27" s="10">
        <v>0</v>
      </c>
      <c r="AC27" s="10">
        <v>0</v>
      </c>
      <c r="AD27" s="10">
        <v>0</v>
      </c>
      <c r="AE27" s="10">
        <v>13</v>
      </c>
      <c r="AF27" s="10">
        <v>6</v>
      </c>
      <c r="AG27" s="10">
        <v>0</v>
      </c>
      <c r="AH27" s="10">
        <v>1</v>
      </c>
      <c r="AI27" s="10">
        <v>6</v>
      </c>
      <c r="AJ27" s="10">
        <v>2</v>
      </c>
    </row>
    <row r="28" spans="1:36" ht="86.25" thickBot="1" x14ac:dyDescent="0.3">
      <c r="A28" s="2" t="s">
        <v>246</v>
      </c>
      <c r="B28" s="7" t="s">
        <v>69</v>
      </c>
      <c r="C28" s="7">
        <v>1</v>
      </c>
      <c r="D28" s="7" t="s">
        <v>36</v>
      </c>
      <c r="E28" s="7">
        <v>10</v>
      </c>
      <c r="F28" s="7"/>
      <c r="G28" s="10">
        <v>78</v>
      </c>
      <c r="H28" s="10">
        <v>7</v>
      </c>
      <c r="I28" s="10">
        <v>33</v>
      </c>
      <c r="J28" s="10">
        <v>30</v>
      </c>
      <c r="K28" s="10">
        <v>0</v>
      </c>
      <c r="L28" s="10">
        <v>30</v>
      </c>
      <c r="M28" s="10">
        <v>34</v>
      </c>
      <c r="N28" s="10">
        <v>0</v>
      </c>
      <c r="O28" s="10">
        <v>4</v>
      </c>
      <c r="P28" s="10">
        <v>0</v>
      </c>
      <c r="Q28" s="10">
        <v>0</v>
      </c>
      <c r="R28" s="10">
        <v>0</v>
      </c>
      <c r="S28" s="10">
        <v>0</v>
      </c>
      <c r="T28" s="10">
        <v>69</v>
      </c>
      <c r="U28" s="10">
        <v>69</v>
      </c>
      <c r="V28" s="10">
        <v>350800</v>
      </c>
      <c r="W28" s="10">
        <f t="shared" si="0"/>
        <v>5080</v>
      </c>
      <c r="X28" s="10">
        <v>60</v>
      </c>
      <c r="Y28" s="10">
        <v>29.3</v>
      </c>
      <c r="Z28" s="10">
        <v>1</v>
      </c>
      <c r="AA28" s="10">
        <v>0</v>
      </c>
      <c r="AB28" s="10">
        <v>0</v>
      </c>
      <c r="AC28" s="10">
        <v>0</v>
      </c>
      <c r="AD28" s="10">
        <v>0</v>
      </c>
      <c r="AE28" s="10">
        <v>6</v>
      </c>
      <c r="AF28" s="10">
        <v>1</v>
      </c>
      <c r="AG28" s="10">
        <v>0</v>
      </c>
      <c r="AH28" s="10">
        <v>1</v>
      </c>
      <c r="AI28" s="10">
        <v>0</v>
      </c>
      <c r="AJ28" s="10">
        <v>1</v>
      </c>
    </row>
    <row r="29" spans="1:36" ht="129" thickBot="1" x14ac:dyDescent="0.3">
      <c r="A29" s="2" t="s">
        <v>247</v>
      </c>
      <c r="B29" s="7" t="s">
        <v>69</v>
      </c>
      <c r="C29" s="7">
        <v>1</v>
      </c>
      <c r="D29" s="7" t="s">
        <v>36</v>
      </c>
      <c r="E29" s="7">
        <v>11</v>
      </c>
      <c r="F29" s="7"/>
      <c r="G29" s="10">
        <v>3295</v>
      </c>
      <c r="H29" s="10">
        <v>1566</v>
      </c>
      <c r="I29" s="10">
        <v>72</v>
      </c>
      <c r="J29" s="10">
        <v>251</v>
      </c>
      <c r="K29" s="10">
        <v>2018</v>
      </c>
      <c r="L29" s="10">
        <v>38</v>
      </c>
      <c r="M29" s="10">
        <v>235</v>
      </c>
      <c r="N29" s="10">
        <v>2828</v>
      </c>
      <c r="O29" s="10">
        <v>18</v>
      </c>
      <c r="P29" s="10">
        <v>0</v>
      </c>
      <c r="Q29" s="10">
        <v>0</v>
      </c>
      <c r="R29" s="10">
        <v>1</v>
      </c>
      <c r="S29" s="10">
        <v>211</v>
      </c>
      <c r="T29" s="10">
        <v>3373</v>
      </c>
      <c r="U29" s="10">
        <v>3373</v>
      </c>
      <c r="V29" s="10">
        <v>2942310</v>
      </c>
      <c r="W29" s="10">
        <f t="shared" si="0"/>
        <v>870</v>
      </c>
      <c r="X29" s="10">
        <v>2</v>
      </c>
      <c r="Y29" s="10">
        <v>0</v>
      </c>
      <c r="Z29" s="10">
        <v>1</v>
      </c>
      <c r="AA29" s="10">
        <v>0</v>
      </c>
      <c r="AB29" s="10">
        <v>0</v>
      </c>
      <c r="AC29" s="10">
        <v>0</v>
      </c>
      <c r="AD29" s="10">
        <v>0</v>
      </c>
      <c r="AE29" s="10">
        <v>5</v>
      </c>
      <c r="AF29" s="10">
        <v>3</v>
      </c>
      <c r="AG29" s="10">
        <v>0</v>
      </c>
      <c r="AH29" s="10">
        <v>0</v>
      </c>
      <c r="AI29" s="10">
        <v>0</v>
      </c>
      <c r="AJ29" s="10">
        <v>0</v>
      </c>
    </row>
    <row r="30" spans="1:36" ht="43.5" thickBot="1" x14ac:dyDescent="0.3">
      <c r="A30" s="2" t="s">
        <v>248</v>
      </c>
      <c r="B30" s="7" t="s">
        <v>69</v>
      </c>
      <c r="C30" s="7">
        <v>1</v>
      </c>
      <c r="D30" s="7" t="s">
        <v>37</v>
      </c>
      <c r="E30" s="7" t="s">
        <v>29</v>
      </c>
      <c r="F30" s="7"/>
      <c r="G30" s="10">
        <v>137</v>
      </c>
      <c r="H30" s="10">
        <v>101</v>
      </c>
      <c r="I30" s="10">
        <v>6</v>
      </c>
      <c r="J30" s="10">
        <v>16</v>
      </c>
      <c r="K30" s="10">
        <v>1504</v>
      </c>
      <c r="L30" s="10">
        <v>4</v>
      </c>
      <c r="M30" s="10">
        <v>15</v>
      </c>
      <c r="N30" s="10">
        <v>1477</v>
      </c>
      <c r="O30" s="10">
        <v>0</v>
      </c>
      <c r="P30" s="10">
        <v>0</v>
      </c>
      <c r="Q30" s="10">
        <v>0</v>
      </c>
      <c r="R30" s="10">
        <v>3</v>
      </c>
      <c r="S30" s="10">
        <v>1</v>
      </c>
      <c r="T30" s="10">
        <v>1549</v>
      </c>
      <c r="U30" s="10">
        <v>1549</v>
      </c>
      <c r="V30" s="10">
        <v>1706500</v>
      </c>
      <c r="W30" s="10">
        <f t="shared" si="0"/>
        <v>1100</v>
      </c>
      <c r="X30" s="10">
        <v>8</v>
      </c>
      <c r="Y30" s="10">
        <v>5.28</v>
      </c>
      <c r="Z30" s="10">
        <v>1</v>
      </c>
      <c r="AA30" s="10">
        <v>0</v>
      </c>
      <c r="AB30" s="10">
        <v>0</v>
      </c>
      <c r="AC30" s="10">
        <v>0</v>
      </c>
      <c r="AD30" s="10">
        <v>0</v>
      </c>
      <c r="AE30" s="10">
        <v>0</v>
      </c>
      <c r="AF30" s="10">
        <v>2</v>
      </c>
      <c r="AG30" s="10">
        <v>0</v>
      </c>
      <c r="AH30" s="10">
        <v>0</v>
      </c>
      <c r="AI30" s="10">
        <v>0</v>
      </c>
      <c r="AJ30" s="10">
        <v>0</v>
      </c>
    </row>
    <row r="31" spans="1:36" ht="57.75" thickBot="1" x14ac:dyDescent="0.3">
      <c r="A31" s="2" t="s">
        <v>249</v>
      </c>
      <c r="B31" s="7" t="s">
        <v>69</v>
      </c>
      <c r="C31" s="7">
        <v>1</v>
      </c>
      <c r="D31" s="7" t="s">
        <v>38</v>
      </c>
      <c r="E31" s="7" t="s">
        <v>29</v>
      </c>
      <c r="F31" s="7"/>
      <c r="G31" s="10">
        <v>669</v>
      </c>
      <c r="H31" s="10">
        <v>186</v>
      </c>
      <c r="I31" s="10">
        <v>150</v>
      </c>
      <c r="J31" s="10">
        <v>154</v>
      </c>
      <c r="K31" s="10">
        <v>34</v>
      </c>
      <c r="L31" s="10">
        <v>92</v>
      </c>
      <c r="M31" s="10">
        <v>58</v>
      </c>
      <c r="N31" s="10">
        <v>4</v>
      </c>
      <c r="O31" s="10">
        <v>42</v>
      </c>
      <c r="P31" s="10">
        <v>4</v>
      </c>
      <c r="Q31" s="10">
        <v>1</v>
      </c>
      <c r="R31" s="10">
        <v>14</v>
      </c>
      <c r="S31" s="10">
        <v>0</v>
      </c>
      <c r="T31" s="10">
        <v>132</v>
      </c>
      <c r="U31" s="10">
        <v>132</v>
      </c>
      <c r="V31" s="10">
        <v>2337588</v>
      </c>
      <c r="W31" s="10">
        <f t="shared" si="0"/>
        <v>17710</v>
      </c>
      <c r="X31" s="10">
        <v>105</v>
      </c>
      <c r="Y31" s="10">
        <v>256.89999999999998</v>
      </c>
      <c r="Z31" s="10">
        <v>2</v>
      </c>
      <c r="AA31" s="10">
        <v>0</v>
      </c>
      <c r="AB31" s="10">
        <v>0</v>
      </c>
      <c r="AC31" s="10">
        <v>0</v>
      </c>
      <c r="AD31" s="10">
        <v>0</v>
      </c>
      <c r="AE31" s="10">
        <v>27</v>
      </c>
      <c r="AF31" s="10">
        <v>11</v>
      </c>
      <c r="AG31" s="10">
        <v>0</v>
      </c>
      <c r="AH31" s="10">
        <v>15</v>
      </c>
      <c r="AI31" s="10">
        <v>5</v>
      </c>
      <c r="AJ31" s="10">
        <v>5</v>
      </c>
    </row>
    <row r="32" spans="1:36" ht="57.75" thickBot="1" x14ac:dyDescent="0.3">
      <c r="A32" s="2" t="s">
        <v>250</v>
      </c>
      <c r="B32" s="7" t="s">
        <v>69</v>
      </c>
      <c r="C32" s="7">
        <v>1</v>
      </c>
      <c r="D32" s="7" t="s">
        <v>39</v>
      </c>
      <c r="E32" s="7">
        <v>1</v>
      </c>
      <c r="F32" s="7"/>
      <c r="G32" s="10">
        <v>2288</v>
      </c>
      <c r="H32" s="10">
        <v>307</v>
      </c>
      <c r="I32" s="10">
        <v>382</v>
      </c>
      <c r="J32" s="10">
        <v>1026</v>
      </c>
      <c r="K32" s="10">
        <v>254</v>
      </c>
      <c r="L32" s="10">
        <v>255</v>
      </c>
      <c r="M32" s="10">
        <v>1131</v>
      </c>
      <c r="N32" s="10">
        <v>244</v>
      </c>
      <c r="O32" s="10">
        <v>114</v>
      </c>
      <c r="P32" s="10">
        <v>0</v>
      </c>
      <c r="Q32" s="10">
        <v>0</v>
      </c>
      <c r="R32" s="10">
        <v>0</v>
      </c>
      <c r="S32" s="10">
        <v>2</v>
      </c>
      <c r="T32" s="10">
        <v>7443</v>
      </c>
      <c r="U32" s="10">
        <v>7443</v>
      </c>
      <c r="V32" s="10">
        <v>4233747</v>
      </c>
      <c r="W32" s="10">
        <f t="shared" si="0"/>
        <v>570</v>
      </c>
      <c r="X32" s="10">
        <v>30</v>
      </c>
      <c r="Y32" s="10">
        <v>20.329999999999998</v>
      </c>
      <c r="Z32" s="10">
        <v>1</v>
      </c>
      <c r="AA32" s="10">
        <v>0</v>
      </c>
      <c r="AB32" s="10">
        <v>0</v>
      </c>
      <c r="AC32" s="10">
        <v>0</v>
      </c>
      <c r="AD32" s="10">
        <v>1</v>
      </c>
      <c r="AE32" s="10">
        <v>40</v>
      </c>
      <c r="AF32" s="10">
        <v>11</v>
      </c>
      <c r="AG32" s="10">
        <v>0</v>
      </c>
      <c r="AH32" s="10">
        <v>4</v>
      </c>
      <c r="AI32" s="10">
        <v>10</v>
      </c>
      <c r="AJ32" s="10">
        <v>2</v>
      </c>
    </row>
    <row r="33" spans="1:36" ht="57.75" thickBot="1" x14ac:dyDescent="0.3">
      <c r="A33" s="2" t="s">
        <v>251</v>
      </c>
      <c r="B33" s="7" t="s">
        <v>69</v>
      </c>
      <c r="C33" s="7">
        <v>1</v>
      </c>
      <c r="D33" s="7" t="s">
        <v>39</v>
      </c>
      <c r="E33" s="7">
        <v>2</v>
      </c>
      <c r="F33" s="7"/>
      <c r="G33" s="10">
        <v>3578</v>
      </c>
      <c r="H33" s="10">
        <v>373</v>
      </c>
      <c r="I33" s="10">
        <v>509</v>
      </c>
      <c r="J33" s="10">
        <v>1928</v>
      </c>
      <c r="K33" s="10">
        <v>406</v>
      </c>
      <c r="L33" s="10">
        <v>241</v>
      </c>
      <c r="M33" s="10">
        <v>2004</v>
      </c>
      <c r="N33" s="10">
        <v>393</v>
      </c>
      <c r="O33" s="10">
        <v>111</v>
      </c>
      <c r="P33" s="10">
        <v>0</v>
      </c>
      <c r="Q33" s="10">
        <v>0</v>
      </c>
      <c r="R33" s="10">
        <v>6</v>
      </c>
      <c r="S33" s="10">
        <v>5</v>
      </c>
      <c r="T33" s="10">
        <v>6656</v>
      </c>
      <c r="U33" s="10">
        <v>6656</v>
      </c>
      <c r="V33" s="10">
        <v>5509578</v>
      </c>
      <c r="W33" s="10">
        <f t="shared" si="0"/>
        <v>830</v>
      </c>
      <c r="X33" s="10">
        <v>20</v>
      </c>
      <c r="Y33" s="10">
        <v>18.670000000000002</v>
      </c>
      <c r="Z33" s="10">
        <v>1</v>
      </c>
      <c r="AA33" s="10">
        <v>0</v>
      </c>
      <c r="AB33" s="10">
        <v>0</v>
      </c>
      <c r="AC33" s="10">
        <v>0</v>
      </c>
      <c r="AD33" s="10">
        <v>0</v>
      </c>
      <c r="AE33" s="10">
        <v>47</v>
      </c>
      <c r="AF33" s="10">
        <v>14</v>
      </c>
      <c r="AG33" s="10">
        <v>0</v>
      </c>
      <c r="AH33" s="10">
        <v>1</v>
      </c>
      <c r="AI33" s="10">
        <v>7</v>
      </c>
      <c r="AJ33" s="10">
        <v>5</v>
      </c>
    </row>
    <row r="34" spans="1:36" ht="86.25" thickBot="1" x14ac:dyDescent="0.3">
      <c r="A34" s="2" t="s">
        <v>252</v>
      </c>
      <c r="B34" s="7" t="s">
        <v>69</v>
      </c>
      <c r="C34" s="7">
        <v>1</v>
      </c>
      <c r="D34" s="7" t="s">
        <v>39</v>
      </c>
      <c r="E34" s="7">
        <v>3</v>
      </c>
      <c r="F34" s="7"/>
      <c r="G34" s="10">
        <v>1289</v>
      </c>
      <c r="H34" s="10">
        <v>169</v>
      </c>
      <c r="I34" s="10">
        <v>179</v>
      </c>
      <c r="J34" s="10">
        <v>567</v>
      </c>
      <c r="K34" s="10">
        <v>152</v>
      </c>
      <c r="L34" s="10">
        <v>103</v>
      </c>
      <c r="M34" s="10">
        <v>555</v>
      </c>
      <c r="N34" s="10">
        <v>146</v>
      </c>
      <c r="O34" s="10">
        <v>54</v>
      </c>
      <c r="P34" s="10">
        <v>0</v>
      </c>
      <c r="Q34" s="10">
        <v>0</v>
      </c>
      <c r="R34" s="10">
        <v>1</v>
      </c>
      <c r="S34" s="10">
        <v>0</v>
      </c>
      <c r="T34" s="10">
        <v>620</v>
      </c>
      <c r="U34" s="10">
        <v>620</v>
      </c>
      <c r="V34" s="10">
        <v>1578334</v>
      </c>
      <c r="W34" s="10">
        <f t="shared" si="0"/>
        <v>2550</v>
      </c>
      <c r="X34" s="10">
        <v>8</v>
      </c>
      <c r="Y34" s="10">
        <v>7.48</v>
      </c>
      <c r="Z34" s="10">
        <v>1</v>
      </c>
      <c r="AA34" s="10">
        <v>0</v>
      </c>
      <c r="AB34" s="10">
        <v>0</v>
      </c>
      <c r="AC34" s="10">
        <v>0</v>
      </c>
      <c r="AD34" s="10">
        <v>0</v>
      </c>
      <c r="AE34" s="10">
        <v>16</v>
      </c>
      <c r="AF34" s="10">
        <v>6</v>
      </c>
      <c r="AG34" s="10">
        <v>0</v>
      </c>
      <c r="AH34" s="10">
        <v>1</v>
      </c>
      <c r="AI34" s="10">
        <v>6</v>
      </c>
      <c r="AJ34" s="10">
        <v>4</v>
      </c>
    </row>
    <row r="35" spans="1:36" ht="100.5" thickBot="1" x14ac:dyDescent="0.3">
      <c r="A35" s="2" t="s">
        <v>253</v>
      </c>
      <c r="B35" s="7" t="s">
        <v>69</v>
      </c>
      <c r="C35" s="7">
        <v>1</v>
      </c>
      <c r="D35" s="7" t="s">
        <v>39</v>
      </c>
      <c r="E35" s="7">
        <v>4</v>
      </c>
      <c r="F35" s="7"/>
      <c r="G35" s="10">
        <v>1523</v>
      </c>
      <c r="H35" s="10">
        <v>174</v>
      </c>
      <c r="I35" s="10">
        <v>199</v>
      </c>
      <c r="J35" s="10">
        <v>839</v>
      </c>
      <c r="K35" s="10">
        <v>143</v>
      </c>
      <c r="L35" s="10">
        <v>101</v>
      </c>
      <c r="M35" s="10">
        <v>874</v>
      </c>
      <c r="N35" s="10">
        <v>122</v>
      </c>
      <c r="O35" s="10">
        <v>41</v>
      </c>
      <c r="P35" s="10">
        <v>0</v>
      </c>
      <c r="Q35" s="10">
        <v>0</v>
      </c>
      <c r="R35" s="10">
        <v>0</v>
      </c>
      <c r="S35" s="10">
        <v>1</v>
      </c>
      <c r="T35" s="10">
        <v>4138</v>
      </c>
      <c r="U35" s="10">
        <v>4138</v>
      </c>
      <c r="V35" s="10">
        <v>1818529</v>
      </c>
      <c r="W35" s="10">
        <f t="shared" si="0"/>
        <v>440</v>
      </c>
      <c r="X35" s="10">
        <v>11</v>
      </c>
      <c r="Y35" s="10">
        <v>9</v>
      </c>
      <c r="Z35" s="10">
        <v>1</v>
      </c>
      <c r="AA35" s="10">
        <v>0</v>
      </c>
      <c r="AB35" s="10">
        <v>0</v>
      </c>
      <c r="AC35" s="10">
        <v>0</v>
      </c>
      <c r="AD35" s="10">
        <v>0</v>
      </c>
      <c r="AE35" s="10">
        <v>26</v>
      </c>
      <c r="AF35" s="10">
        <v>11</v>
      </c>
      <c r="AG35" s="10">
        <v>0</v>
      </c>
      <c r="AH35" s="10">
        <v>5</v>
      </c>
      <c r="AI35" s="10">
        <v>6</v>
      </c>
      <c r="AJ35" s="10">
        <v>4</v>
      </c>
    </row>
    <row r="36" spans="1:36" ht="43.5" thickBot="1" x14ac:dyDescent="0.3">
      <c r="A36" s="2" t="s">
        <v>254</v>
      </c>
      <c r="B36" s="7" t="s">
        <v>69</v>
      </c>
      <c r="C36" s="7">
        <v>1</v>
      </c>
      <c r="D36" s="7" t="s">
        <v>40</v>
      </c>
      <c r="E36" s="7" t="s">
        <v>29</v>
      </c>
      <c r="F36" s="7"/>
      <c r="G36" s="10">
        <v>32</v>
      </c>
      <c r="H36" s="10">
        <v>9</v>
      </c>
      <c r="I36" s="10">
        <v>4</v>
      </c>
      <c r="J36" s="10">
        <v>15</v>
      </c>
      <c r="K36" s="10">
        <v>0</v>
      </c>
      <c r="L36" s="10">
        <v>2</v>
      </c>
      <c r="M36" s="10">
        <v>5</v>
      </c>
      <c r="N36" s="10">
        <v>0</v>
      </c>
      <c r="O36" s="10">
        <v>3</v>
      </c>
      <c r="P36" s="10">
        <v>0</v>
      </c>
      <c r="Q36" s="10">
        <v>0</v>
      </c>
      <c r="R36" s="10">
        <v>0</v>
      </c>
      <c r="S36" s="10">
        <v>0</v>
      </c>
      <c r="T36" s="10">
        <v>2</v>
      </c>
      <c r="U36" s="10">
        <v>2</v>
      </c>
      <c r="V36" s="10">
        <v>16000</v>
      </c>
      <c r="W36" s="10">
        <f t="shared" si="0"/>
        <v>8000</v>
      </c>
      <c r="X36" s="10">
        <v>0</v>
      </c>
      <c r="Y36" s="10">
        <v>0</v>
      </c>
      <c r="Z36" s="10">
        <v>0</v>
      </c>
      <c r="AA36" s="10">
        <v>0</v>
      </c>
      <c r="AB36" s="10">
        <v>0</v>
      </c>
      <c r="AC36" s="10">
        <v>0</v>
      </c>
      <c r="AD36" s="10">
        <v>0</v>
      </c>
      <c r="AE36" s="10">
        <v>1</v>
      </c>
      <c r="AF36" s="10">
        <v>0</v>
      </c>
      <c r="AG36" s="10">
        <v>0</v>
      </c>
      <c r="AH36" s="10">
        <v>0</v>
      </c>
      <c r="AI36" s="10">
        <v>1</v>
      </c>
      <c r="AJ36" s="10">
        <v>0</v>
      </c>
    </row>
    <row r="37" spans="1:36" ht="72" thickBot="1" x14ac:dyDescent="0.3">
      <c r="A37" s="2" t="s">
        <v>255</v>
      </c>
      <c r="B37" s="7" t="s">
        <v>69</v>
      </c>
      <c r="C37" s="7">
        <v>1</v>
      </c>
      <c r="D37" s="7" t="s">
        <v>41</v>
      </c>
      <c r="E37" s="7" t="s">
        <v>29</v>
      </c>
      <c r="F37" s="7"/>
      <c r="G37" s="10">
        <v>739897</v>
      </c>
      <c r="H37" s="10">
        <v>284978</v>
      </c>
      <c r="I37" s="10">
        <v>7832</v>
      </c>
      <c r="J37" s="10">
        <v>33293</v>
      </c>
      <c r="K37" s="10">
        <v>774694</v>
      </c>
      <c r="L37" s="10">
        <v>3951</v>
      </c>
      <c r="M37" s="10">
        <v>29695</v>
      </c>
      <c r="N37" s="10">
        <v>855094</v>
      </c>
      <c r="O37" s="10">
        <v>2084</v>
      </c>
      <c r="P37" s="10">
        <v>12</v>
      </c>
      <c r="Q37" s="10">
        <v>24</v>
      </c>
      <c r="R37" s="10">
        <v>3343</v>
      </c>
      <c r="S37" s="10">
        <v>21089</v>
      </c>
      <c r="T37" s="10">
        <v>931587</v>
      </c>
      <c r="U37" s="10">
        <v>931587</v>
      </c>
      <c r="V37" s="10">
        <v>381690342</v>
      </c>
      <c r="W37" s="10">
        <f t="shared" si="0"/>
        <v>410</v>
      </c>
      <c r="X37" s="10">
        <v>171</v>
      </c>
      <c r="Y37" s="10">
        <v>123.18666666666667</v>
      </c>
      <c r="Z37" s="10">
        <v>1</v>
      </c>
      <c r="AA37" s="10">
        <v>0</v>
      </c>
      <c r="AB37" s="10">
        <v>0</v>
      </c>
      <c r="AC37" s="10">
        <v>0</v>
      </c>
      <c r="AD37" s="10">
        <v>1</v>
      </c>
      <c r="AE37" s="10">
        <v>1025</v>
      </c>
      <c r="AF37" s="10">
        <v>377</v>
      </c>
      <c r="AG37" s="10">
        <v>4</v>
      </c>
      <c r="AH37" s="10">
        <v>47</v>
      </c>
      <c r="AI37" s="10">
        <v>155</v>
      </c>
      <c r="AJ37" s="10">
        <v>215</v>
      </c>
    </row>
    <row r="38" spans="1:36" ht="72" thickBot="1" x14ac:dyDescent="0.3">
      <c r="A38" s="2" t="s">
        <v>256</v>
      </c>
      <c r="B38" s="7" t="s">
        <v>69</v>
      </c>
      <c r="C38" s="7">
        <v>2</v>
      </c>
      <c r="D38" s="7" t="s">
        <v>29</v>
      </c>
      <c r="E38" s="7" t="s">
        <v>29</v>
      </c>
      <c r="F38" s="7"/>
      <c r="G38" s="10">
        <v>2664</v>
      </c>
      <c r="H38" s="10">
        <v>1413</v>
      </c>
      <c r="I38" s="10">
        <v>288</v>
      </c>
      <c r="J38" s="10">
        <v>690</v>
      </c>
      <c r="K38" s="10">
        <v>366</v>
      </c>
      <c r="L38" s="10">
        <v>145</v>
      </c>
      <c r="M38" s="10">
        <v>752</v>
      </c>
      <c r="N38" s="10">
        <v>75</v>
      </c>
      <c r="O38" s="10">
        <v>80</v>
      </c>
      <c r="P38" s="10">
        <v>0</v>
      </c>
      <c r="Q38" s="10">
        <v>1</v>
      </c>
      <c r="R38" s="10">
        <v>10</v>
      </c>
      <c r="S38" s="10">
        <v>0</v>
      </c>
      <c r="T38" s="10">
        <v>1744</v>
      </c>
      <c r="U38" s="10">
        <v>1744</v>
      </c>
      <c r="V38" s="10">
        <v>3494621</v>
      </c>
      <c r="W38" s="10">
        <f t="shared" si="0"/>
        <v>2000</v>
      </c>
      <c r="X38" s="10">
        <v>29</v>
      </c>
      <c r="Y38" s="10">
        <v>23</v>
      </c>
      <c r="Z38" s="10">
        <v>1</v>
      </c>
      <c r="AA38" s="10">
        <v>0</v>
      </c>
      <c r="AB38" s="10">
        <v>0</v>
      </c>
      <c r="AC38" s="10">
        <v>0</v>
      </c>
      <c r="AD38" s="10">
        <v>0</v>
      </c>
      <c r="AE38" s="10">
        <v>51</v>
      </c>
      <c r="AF38" s="10">
        <v>25</v>
      </c>
      <c r="AG38" s="10">
        <v>0</v>
      </c>
      <c r="AH38" s="10">
        <v>1</v>
      </c>
      <c r="AI38" s="10">
        <v>13</v>
      </c>
      <c r="AJ38" s="10">
        <v>44</v>
      </c>
    </row>
    <row r="39" spans="1:36" ht="114.75" thickBot="1" x14ac:dyDescent="0.3">
      <c r="A39" s="2" t="s">
        <v>257</v>
      </c>
      <c r="B39" s="7" t="s">
        <v>69</v>
      </c>
      <c r="C39" s="7">
        <v>3</v>
      </c>
      <c r="D39" s="7" t="s">
        <v>31</v>
      </c>
      <c r="E39" s="7" t="s">
        <v>29</v>
      </c>
      <c r="F39" s="7"/>
      <c r="G39" s="10">
        <v>16</v>
      </c>
      <c r="H39" s="10">
        <v>1</v>
      </c>
      <c r="I39" s="10">
        <v>2</v>
      </c>
      <c r="J39" s="10">
        <v>9</v>
      </c>
      <c r="K39" s="10">
        <v>0</v>
      </c>
      <c r="L39" s="10">
        <v>0</v>
      </c>
      <c r="M39" s="10">
        <v>8</v>
      </c>
      <c r="N39" s="10">
        <v>0</v>
      </c>
      <c r="O39" s="10">
        <v>0</v>
      </c>
      <c r="P39" s="10">
        <v>0</v>
      </c>
      <c r="Q39" s="10">
        <v>0</v>
      </c>
      <c r="R39" s="10">
        <v>0</v>
      </c>
      <c r="S39" s="10">
        <v>0</v>
      </c>
      <c r="T39" s="10">
        <v>9</v>
      </c>
      <c r="U39" s="10">
        <v>9</v>
      </c>
      <c r="V39" s="10">
        <v>46500</v>
      </c>
      <c r="W39" s="10">
        <f t="shared" si="0"/>
        <v>5170</v>
      </c>
      <c r="X39" s="10">
        <v>0</v>
      </c>
      <c r="Y39" s="10">
        <v>0</v>
      </c>
      <c r="Z39" s="10">
        <v>0</v>
      </c>
      <c r="AA39" s="10">
        <v>0</v>
      </c>
      <c r="AB39" s="10">
        <v>0</v>
      </c>
      <c r="AC39" s="10">
        <v>0</v>
      </c>
      <c r="AD39" s="10">
        <v>0</v>
      </c>
      <c r="AE39" s="10">
        <v>0</v>
      </c>
      <c r="AF39" s="10">
        <v>0</v>
      </c>
      <c r="AG39" s="10">
        <v>0</v>
      </c>
      <c r="AH39" s="10">
        <v>0</v>
      </c>
      <c r="AI39" s="10">
        <v>0</v>
      </c>
      <c r="AJ39" s="10">
        <v>0</v>
      </c>
    </row>
    <row r="40" spans="1:36" ht="114.75" thickBot="1" x14ac:dyDescent="0.3">
      <c r="A40" s="2" t="s">
        <v>258</v>
      </c>
      <c r="B40" s="7" t="s">
        <v>69</v>
      </c>
      <c r="C40" s="7">
        <v>3</v>
      </c>
      <c r="D40" s="7" t="s">
        <v>34</v>
      </c>
      <c r="E40" s="7" t="s">
        <v>29</v>
      </c>
      <c r="F40" s="7"/>
      <c r="G40" s="10">
        <v>3</v>
      </c>
      <c r="H40" s="10">
        <v>0</v>
      </c>
      <c r="I40" s="10">
        <v>0</v>
      </c>
      <c r="J40" s="10">
        <v>1</v>
      </c>
      <c r="K40" s="10">
        <v>0</v>
      </c>
      <c r="L40" s="10">
        <v>0</v>
      </c>
      <c r="M40" s="10">
        <v>3</v>
      </c>
      <c r="N40" s="10">
        <v>0</v>
      </c>
      <c r="O40" s="10">
        <v>0</v>
      </c>
      <c r="P40" s="10">
        <v>0</v>
      </c>
      <c r="Q40" s="10">
        <v>0</v>
      </c>
      <c r="R40" s="10">
        <v>0</v>
      </c>
      <c r="S40" s="10">
        <v>0</v>
      </c>
      <c r="T40" s="10">
        <v>4</v>
      </c>
      <c r="U40" s="10">
        <v>4</v>
      </c>
      <c r="V40" s="10">
        <v>86000</v>
      </c>
      <c r="W40" s="10">
        <f t="shared" si="0"/>
        <v>21500</v>
      </c>
      <c r="X40" s="10">
        <v>2</v>
      </c>
      <c r="Y40" s="10">
        <v>0</v>
      </c>
      <c r="Z40" s="10">
        <v>1</v>
      </c>
      <c r="AA40" s="10">
        <v>0</v>
      </c>
      <c r="AB40" s="10">
        <v>0</v>
      </c>
      <c r="AC40" s="10">
        <v>0</v>
      </c>
      <c r="AD40" s="10">
        <v>0</v>
      </c>
      <c r="AE40" s="10">
        <v>0</v>
      </c>
      <c r="AF40" s="10">
        <v>0</v>
      </c>
      <c r="AG40" s="10">
        <v>0</v>
      </c>
      <c r="AH40" s="10">
        <v>0</v>
      </c>
      <c r="AI40" s="10">
        <v>0</v>
      </c>
      <c r="AJ40" s="10">
        <v>0</v>
      </c>
    </row>
    <row r="41" spans="1:36" ht="43.5" thickBot="1" x14ac:dyDescent="0.3">
      <c r="A41" s="2" t="s">
        <v>259</v>
      </c>
      <c r="B41" s="7" t="s">
        <v>69</v>
      </c>
      <c r="C41" s="7">
        <v>4</v>
      </c>
      <c r="D41" s="7" t="s">
        <v>31</v>
      </c>
      <c r="E41" s="7" t="s">
        <v>29</v>
      </c>
      <c r="F41" s="7"/>
      <c r="G41" s="10">
        <v>0</v>
      </c>
      <c r="H41" s="10">
        <v>0</v>
      </c>
      <c r="I41" s="10">
        <v>0</v>
      </c>
      <c r="J41" s="10">
        <v>0</v>
      </c>
      <c r="K41" s="10">
        <v>2</v>
      </c>
      <c r="L41" s="10">
        <v>0</v>
      </c>
      <c r="M41" s="10">
        <v>0</v>
      </c>
      <c r="N41" s="10">
        <v>0</v>
      </c>
      <c r="O41" s="10">
        <v>0</v>
      </c>
      <c r="P41" s="10">
        <v>0</v>
      </c>
      <c r="Q41" s="10">
        <v>0</v>
      </c>
      <c r="R41" s="10">
        <v>0</v>
      </c>
      <c r="S41" s="10">
        <v>0</v>
      </c>
      <c r="T41" s="10">
        <v>2</v>
      </c>
      <c r="U41" s="10">
        <v>2</v>
      </c>
      <c r="V41" s="10">
        <v>600</v>
      </c>
      <c r="W41" s="10">
        <f t="shared" si="0"/>
        <v>300</v>
      </c>
      <c r="X41" s="10">
        <v>0</v>
      </c>
      <c r="Y41" s="10">
        <v>0</v>
      </c>
      <c r="Z41" s="10">
        <v>0</v>
      </c>
      <c r="AA41" s="10">
        <v>0</v>
      </c>
      <c r="AB41" s="10">
        <v>0</v>
      </c>
      <c r="AC41" s="10">
        <v>0</v>
      </c>
      <c r="AD41" s="10">
        <v>0</v>
      </c>
      <c r="AE41" s="10">
        <v>0</v>
      </c>
      <c r="AF41" s="10">
        <v>0</v>
      </c>
      <c r="AG41" s="10">
        <v>0</v>
      </c>
      <c r="AH41" s="10">
        <v>0</v>
      </c>
      <c r="AI41" s="10">
        <v>0</v>
      </c>
      <c r="AJ41" s="10">
        <v>0</v>
      </c>
    </row>
    <row r="42" spans="1:36" ht="114.75" thickBot="1" x14ac:dyDescent="0.3">
      <c r="A42" s="2" t="s">
        <v>260</v>
      </c>
      <c r="B42" s="7" t="s">
        <v>69</v>
      </c>
      <c r="C42" s="7">
        <v>4</v>
      </c>
      <c r="D42" s="7" t="s">
        <v>32</v>
      </c>
      <c r="E42" s="7" t="s">
        <v>29</v>
      </c>
      <c r="F42" s="7"/>
      <c r="G42" s="10">
        <v>2189</v>
      </c>
      <c r="H42" s="10">
        <v>92</v>
      </c>
      <c r="I42" s="10">
        <v>65</v>
      </c>
      <c r="J42" s="10">
        <v>1811</v>
      </c>
      <c r="K42" s="10">
        <v>18</v>
      </c>
      <c r="L42" s="10">
        <v>79</v>
      </c>
      <c r="M42" s="10">
        <v>1741</v>
      </c>
      <c r="N42" s="10">
        <v>29</v>
      </c>
      <c r="O42" s="10">
        <v>34</v>
      </c>
      <c r="P42" s="10">
        <v>0</v>
      </c>
      <c r="Q42" s="10">
        <v>0</v>
      </c>
      <c r="R42" s="10">
        <v>4</v>
      </c>
      <c r="S42" s="10">
        <v>1</v>
      </c>
      <c r="T42" s="10">
        <v>4885</v>
      </c>
      <c r="U42" s="10">
        <v>4885</v>
      </c>
      <c r="V42" s="10">
        <v>5022103</v>
      </c>
      <c r="W42" s="10">
        <f t="shared" si="0"/>
        <v>1030</v>
      </c>
      <c r="X42" s="10">
        <v>8003</v>
      </c>
      <c r="Y42" s="10">
        <v>2.5</v>
      </c>
      <c r="Z42" s="10">
        <v>1</v>
      </c>
      <c r="AA42" s="10">
        <v>0</v>
      </c>
      <c r="AB42" s="10">
        <v>0</v>
      </c>
      <c r="AC42" s="10">
        <v>0</v>
      </c>
      <c r="AD42" s="10">
        <v>0</v>
      </c>
      <c r="AE42" s="10">
        <v>16</v>
      </c>
      <c r="AF42" s="10">
        <v>10</v>
      </c>
      <c r="AG42" s="10">
        <v>0</v>
      </c>
      <c r="AH42" s="10">
        <v>0</v>
      </c>
      <c r="AI42" s="10">
        <v>2</v>
      </c>
      <c r="AJ42" s="10">
        <v>3</v>
      </c>
    </row>
    <row r="43" spans="1:36" ht="86.25" thickBot="1" x14ac:dyDescent="0.3">
      <c r="A43" s="2" t="s">
        <v>261</v>
      </c>
      <c r="B43" s="7" t="s">
        <v>70</v>
      </c>
      <c r="C43" s="7">
        <v>1</v>
      </c>
      <c r="D43" s="7" t="s">
        <v>31</v>
      </c>
      <c r="E43" s="7"/>
      <c r="F43" s="7"/>
      <c r="G43" s="10">
        <v>2806</v>
      </c>
      <c r="H43" s="10">
        <v>386</v>
      </c>
      <c r="I43" s="10">
        <v>191</v>
      </c>
      <c r="J43" s="10">
        <v>1614</v>
      </c>
      <c r="K43" s="10">
        <v>92</v>
      </c>
      <c r="L43" s="10">
        <v>92</v>
      </c>
      <c r="M43" s="10">
        <v>1617</v>
      </c>
      <c r="N43" s="10">
        <v>95</v>
      </c>
      <c r="O43" s="10">
        <v>12</v>
      </c>
      <c r="P43" s="10">
        <v>0</v>
      </c>
      <c r="Q43" s="10">
        <v>0</v>
      </c>
      <c r="R43" s="10">
        <v>17</v>
      </c>
      <c r="S43" s="10">
        <v>0</v>
      </c>
      <c r="T43" s="10">
        <v>1800</v>
      </c>
      <c r="U43" s="10">
        <v>1800</v>
      </c>
      <c r="V43" s="10">
        <v>6179309</v>
      </c>
      <c r="W43" s="10">
        <f t="shared" si="0"/>
        <v>3430</v>
      </c>
      <c r="X43" s="10">
        <v>0</v>
      </c>
      <c r="Y43" s="10">
        <v>0</v>
      </c>
      <c r="Z43" s="10">
        <v>0</v>
      </c>
      <c r="AA43" s="10">
        <v>0</v>
      </c>
      <c r="AB43" s="10">
        <v>0</v>
      </c>
      <c r="AC43" s="10">
        <v>0</v>
      </c>
      <c r="AD43" s="10">
        <v>0</v>
      </c>
      <c r="AE43" s="10">
        <v>6</v>
      </c>
      <c r="AF43" s="10">
        <v>2</v>
      </c>
      <c r="AG43" s="10">
        <v>0</v>
      </c>
      <c r="AH43" s="10">
        <v>0</v>
      </c>
      <c r="AI43" s="10">
        <v>0</v>
      </c>
      <c r="AJ43" s="10">
        <v>1</v>
      </c>
    </row>
    <row r="44" spans="1:36" ht="72" thickBot="1" x14ac:dyDescent="0.3">
      <c r="A44" s="2" t="s">
        <v>262</v>
      </c>
      <c r="B44" s="7" t="s">
        <v>70</v>
      </c>
      <c r="C44" s="7">
        <v>1</v>
      </c>
      <c r="D44" s="7" t="s">
        <v>32</v>
      </c>
      <c r="E44" s="7"/>
      <c r="F44" s="7"/>
      <c r="G44" s="10">
        <v>36</v>
      </c>
      <c r="H44" s="10">
        <v>1</v>
      </c>
      <c r="I44" s="10">
        <v>4</v>
      </c>
      <c r="J44" s="10">
        <v>28</v>
      </c>
      <c r="K44" s="10">
        <v>3</v>
      </c>
      <c r="L44" s="10">
        <v>4</v>
      </c>
      <c r="M44" s="10">
        <v>25</v>
      </c>
      <c r="N44" s="10">
        <v>3</v>
      </c>
      <c r="O44" s="10">
        <v>0</v>
      </c>
      <c r="P44" s="10">
        <v>0</v>
      </c>
      <c r="Q44" s="10">
        <v>0</v>
      </c>
      <c r="R44" s="10">
        <v>1</v>
      </c>
      <c r="S44" s="10">
        <v>3</v>
      </c>
      <c r="T44" s="10">
        <v>33542</v>
      </c>
      <c r="U44" s="10">
        <v>33542</v>
      </c>
      <c r="V44" s="10">
        <v>168000</v>
      </c>
      <c r="W44" s="10">
        <f t="shared" si="0"/>
        <v>10</v>
      </c>
      <c r="X44" s="10">
        <v>0</v>
      </c>
      <c r="Y44" s="10">
        <v>0</v>
      </c>
      <c r="Z44" s="10">
        <v>0</v>
      </c>
      <c r="AA44" s="10">
        <v>0</v>
      </c>
      <c r="AB44" s="10">
        <v>0</v>
      </c>
      <c r="AC44" s="10">
        <v>0</v>
      </c>
      <c r="AD44" s="10">
        <v>0</v>
      </c>
      <c r="AE44" s="10">
        <v>0</v>
      </c>
      <c r="AF44" s="10">
        <v>0</v>
      </c>
      <c r="AG44" s="10">
        <v>0</v>
      </c>
      <c r="AH44" s="10">
        <v>0</v>
      </c>
      <c r="AI44" s="10">
        <v>0</v>
      </c>
      <c r="AJ44" s="10">
        <v>0</v>
      </c>
    </row>
    <row r="45" spans="1:36" ht="72" thickBot="1" x14ac:dyDescent="0.3">
      <c r="A45" s="2" t="s">
        <v>263</v>
      </c>
      <c r="B45" s="7" t="s">
        <v>70</v>
      </c>
      <c r="C45" s="7">
        <v>1</v>
      </c>
      <c r="D45" s="7" t="s">
        <v>33</v>
      </c>
      <c r="E45" s="7"/>
      <c r="F45" s="7"/>
      <c r="G45" s="10">
        <v>122</v>
      </c>
      <c r="H45" s="10">
        <v>16</v>
      </c>
      <c r="I45" s="10">
        <v>4</v>
      </c>
      <c r="J45" s="10">
        <v>86</v>
      </c>
      <c r="K45" s="10">
        <v>8</v>
      </c>
      <c r="L45" s="10">
        <v>4</v>
      </c>
      <c r="M45" s="10">
        <v>106</v>
      </c>
      <c r="N45" s="10">
        <v>8</v>
      </c>
      <c r="O45" s="10">
        <v>5</v>
      </c>
      <c r="P45" s="10">
        <v>0</v>
      </c>
      <c r="Q45" s="10">
        <v>0</v>
      </c>
      <c r="R45" s="10">
        <v>0</v>
      </c>
      <c r="S45" s="10">
        <v>0</v>
      </c>
      <c r="T45" s="10">
        <v>115</v>
      </c>
      <c r="U45" s="10">
        <v>115</v>
      </c>
      <c r="V45" s="10">
        <v>432700</v>
      </c>
      <c r="W45" s="10">
        <f t="shared" si="0"/>
        <v>3760</v>
      </c>
      <c r="X45" s="10">
        <v>0</v>
      </c>
      <c r="Y45" s="10">
        <v>0</v>
      </c>
      <c r="Z45" s="10">
        <v>0</v>
      </c>
      <c r="AA45" s="10">
        <v>0</v>
      </c>
      <c r="AB45" s="10">
        <v>0</v>
      </c>
      <c r="AC45" s="10">
        <v>0</v>
      </c>
      <c r="AD45" s="10">
        <v>0</v>
      </c>
      <c r="AE45" s="10">
        <v>0</v>
      </c>
      <c r="AF45" s="10">
        <v>2</v>
      </c>
      <c r="AG45" s="10">
        <v>0</v>
      </c>
      <c r="AH45" s="10">
        <v>0</v>
      </c>
      <c r="AI45" s="10">
        <v>0</v>
      </c>
      <c r="AJ45" s="10">
        <v>0</v>
      </c>
    </row>
    <row r="46" spans="1:36" ht="114.75" thickBot="1" x14ac:dyDescent="0.3">
      <c r="A46" s="2" t="s">
        <v>264</v>
      </c>
      <c r="B46" s="7" t="s">
        <v>70</v>
      </c>
      <c r="C46" s="7">
        <v>1</v>
      </c>
      <c r="D46" s="7" t="s">
        <v>34</v>
      </c>
      <c r="E46" s="7"/>
      <c r="F46" s="7"/>
      <c r="G46" s="10">
        <v>4</v>
      </c>
      <c r="H46" s="10">
        <v>0</v>
      </c>
      <c r="I46" s="10">
        <v>1</v>
      </c>
      <c r="J46" s="10">
        <v>3</v>
      </c>
      <c r="K46" s="10">
        <v>0</v>
      </c>
      <c r="L46" s="10">
        <v>1</v>
      </c>
      <c r="M46" s="10">
        <v>3</v>
      </c>
      <c r="N46" s="10">
        <v>0</v>
      </c>
      <c r="O46" s="10">
        <v>1</v>
      </c>
      <c r="P46" s="10">
        <v>0</v>
      </c>
      <c r="Q46" s="10">
        <v>0</v>
      </c>
      <c r="R46" s="10">
        <v>0</v>
      </c>
      <c r="S46" s="10">
        <v>1</v>
      </c>
      <c r="T46" s="10">
        <v>25007</v>
      </c>
      <c r="U46" s="10">
        <v>25007</v>
      </c>
      <c r="V46" s="10">
        <v>46001</v>
      </c>
      <c r="W46" s="10">
        <f t="shared" si="0"/>
        <v>0</v>
      </c>
      <c r="X46" s="10">
        <v>3</v>
      </c>
      <c r="Y46" s="10">
        <v>2</v>
      </c>
      <c r="Z46" s="10">
        <v>1</v>
      </c>
      <c r="AA46" s="10">
        <v>0</v>
      </c>
      <c r="AB46" s="10">
        <v>0</v>
      </c>
      <c r="AC46" s="10">
        <v>0</v>
      </c>
      <c r="AD46" s="10">
        <v>0</v>
      </c>
      <c r="AE46" s="10">
        <v>1</v>
      </c>
      <c r="AF46" s="10">
        <v>0</v>
      </c>
      <c r="AG46" s="10">
        <v>0</v>
      </c>
      <c r="AH46" s="10">
        <v>0</v>
      </c>
      <c r="AI46" s="10">
        <v>0</v>
      </c>
      <c r="AJ46" s="10">
        <v>2</v>
      </c>
    </row>
    <row r="47" spans="1:36" ht="72" thickBot="1" x14ac:dyDescent="0.3">
      <c r="A47" s="2" t="s">
        <v>265</v>
      </c>
      <c r="B47" s="7" t="s">
        <v>70</v>
      </c>
      <c r="C47" s="7">
        <v>1</v>
      </c>
      <c r="D47" s="7" t="s">
        <v>35</v>
      </c>
      <c r="E47" s="7"/>
      <c r="F47" s="7"/>
      <c r="G47" s="10">
        <v>454</v>
      </c>
      <c r="H47" s="10">
        <v>62</v>
      </c>
      <c r="I47" s="10">
        <v>26</v>
      </c>
      <c r="J47" s="10">
        <v>216</v>
      </c>
      <c r="K47" s="10">
        <v>6</v>
      </c>
      <c r="L47" s="10">
        <v>16</v>
      </c>
      <c r="M47" s="10">
        <v>213</v>
      </c>
      <c r="N47" s="10">
        <v>6</v>
      </c>
      <c r="O47" s="10">
        <v>3</v>
      </c>
      <c r="P47" s="10">
        <v>0</v>
      </c>
      <c r="Q47" s="10">
        <v>0</v>
      </c>
      <c r="R47" s="10">
        <v>0</v>
      </c>
      <c r="S47" s="10">
        <v>0</v>
      </c>
      <c r="T47" s="10">
        <v>238</v>
      </c>
      <c r="U47" s="10">
        <v>238</v>
      </c>
      <c r="V47" s="10">
        <v>976900</v>
      </c>
      <c r="W47" s="10">
        <f t="shared" si="0"/>
        <v>4100</v>
      </c>
      <c r="X47" s="10">
        <v>0</v>
      </c>
      <c r="Y47" s="10">
        <v>0</v>
      </c>
      <c r="Z47" s="10">
        <v>0</v>
      </c>
      <c r="AA47" s="10">
        <v>0</v>
      </c>
      <c r="AB47" s="10">
        <v>0</v>
      </c>
      <c r="AC47" s="10">
        <v>0</v>
      </c>
      <c r="AD47" s="10">
        <v>0</v>
      </c>
      <c r="AE47" s="10">
        <v>2</v>
      </c>
      <c r="AF47" s="10">
        <v>0</v>
      </c>
      <c r="AG47" s="10">
        <v>0</v>
      </c>
      <c r="AH47" s="10">
        <v>0</v>
      </c>
      <c r="AI47" s="10">
        <v>0</v>
      </c>
      <c r="AJ47" s="10">
        <v>0</v>
      </c>
    </row>
    <row r="48" spans="1:36" ht="43.5" thickBot="1" x14ac:dyDescent="0.3">
      <c r="A48" s="2" t="s">
        <v>266</v>
      </c>
      <c r="B48" s="7" t="s">
        <v>70</v>
      </c>
      <c r="C48" s="7">
        <v>1</v>
      </c>
      <c r="D48" s="7" t="s">
        <v>36</v>
      </c>
      <c r="E48" s="7"/>
      <c r="F48" s="7"/>
      <c r="G48" s="10">
        <v>212</v>
      </c>
      <c r="H48" s="10">
        <v>15</v>
      </c>
      <c r="I48" s="10">
        <v>2</v>
      </c>
      <c r="J48" s="10">
        <v>183</v>
      </c>
      <c r="K48" s="10">
        <v>2</v>
      </c>
      <c r="L48" s="10">
        <v>2</v>
      </c>
      <c r="M48" s="10">
        <v>184</v>
      </c>
      <c r="N48" s="10">
        <v>2</v>
      </c>
      <c r="O48" s="10">
        <v>2</v>
      </c>
      <c r="P48" s="10">
        <v>0</v>
      </c>
      <c r="Q48" s="10">
        <v>0</v>
      </c>
      <c r="R48" s="10">
        <v>0</v>
      </c>
      <c r="S48" s="10">
        <v>0</v>
      </c>
      <c r="T48" s="10">
        <v>187</v>
      </c>
      <c r="U48" s="10">
        <v>187</v>
      </c>
      <c r="V48" s="10">
        <v>295100</v>
      </c>
      <c r="W48" s="10">
        <f t="shared" si="0"/>
        <v>1580</v>
      </c>
      <c r="X48" s="10">
        <v>0</v>
      </c>
      <c r="Y48" s="10">
        <v>0</v>
      </c>
      <c r="Z48" s="10">
        <v>0</v>
      </c>
      <c r="AA48" s="10">
        <v>0</v>
      </c>
      <c r="AB48" s="10">
        <v>0</v>
      </c>
      <c r="AC48" s="10">
        <v>0</v>
      </c>
      <c r="AD48" s="10">
        <v>0</v>
      </c>
      <c r="AE48" s="10">
        <v>3</v>
      </c>
      <c r="AF48" s="10">
        <v>2</v>
      </c>
      <c r="AG48" s="10">
        <v>0</v>
      </c>
      <c r="AH48" s="10">
        <v>0</v>
      </c>
      <c r="AI48" s="10">
        <v>0</v>
      </c>
      <c r="AJ48" s="10">
        <v>1</v>
      </c>
    </row>
    <row r="49" spans="1:36" s="18" customFormat="1" ht="57.75" thickBot="1" x14ac:dyDescent="0.3">
      <c r="A49" s="22" t="s">
        <v>362</v>
      </c>
      <c r="B49" s="23" t="s">
        <v>70</v>
      </c>
      <c r="C49" s="23">
        <v>1</v>
      </c>
      <c r="D49" s="23" t="s">
        <v>37</v>
      </c>
      <c r="E49" s="12"/>
      <c r="F49" s="13" t="s">
        <v>60</v>
      </c>
      <c r="G49" s="11">
        <v>4883</v>
      </c>
      <c r="H49" s="11">
        <v>6652</v>
      </c>
      <c r="I49" s="11">
        <v>5</v>
      </c>
      <c r="J49" s="11">
        <v>4994</v>
      </c>
      <c r="K49" s="11">
        <v>44</v>
      </c>
      <c r="L49" s="11">
        <v>12</v>
      </c>
      <c r="M49" s="11">
        <v>3865</v>
      </c>
      <c r="N49" s="11">
        <v>44</v>
      </c>
      <c r="O49" s="11">
        <v>34</v>
      </c>
      <c r="P49" s="11">
        <v>0</v>
      </c>
      <c r="Q49" s="11">
        <v>0</v>
      </c>
      <c r="R49" s="11">
        <v>0</v>
      </c>
      <c r="S49" s="11">
        <v>0</v>
      </c>
      <c r="T49" s="11">
        <v>5226</v>
      </c>
      <c r="U49" s="11">
        <v>5226</v>
      </c>
      <c r="V49" s="11">
        <v>8064300</v>
      </c>
      <c r="W49" s="10">
        <f t="shared" si="0"/>
        <v>1540</v>
      </c>
      <c r="X49" s="11">
        <v>0</v>
      </c>
      <c r="Y49" s="11">
        <v>0</v>
      </c>
      <c r="Z49" s="10">
        <v>0</v>
      </c>
      <c r="AA49" s="11">
        <v>0</v>
      </c>
      <c r="AB49" s="11">
        <v>0</v>
      </c>
      <c r="AC49" s="11">
        <v>0</v>
      </c>
      <c r="AD49" s="11">
        <v>0</v>
      </c>
      <c r="AE49" s="11">
        <v>11</v>
      </c>
      <c r="AF49" s="11">
        <v>8</v>
      </c>
      <c r="AG49" s="11">
        <v>1</v>
      </c>
      <c r="AH49" s="11">
        <v>0</v>
      </c>
      <c r="AI49" s="11">
        <v>8</v>
      </c>
      <c r="AJ49" s="11">
        <v>0</v>
      </c>
    </row>
    <row r="50" spans="1:36" ht="77.25" customHeight="1" thickBot="1" x14ac:dyDescent="0.3">
      <c r="A50" s="2" t="s">
        <v>267</v>
      </c>
      <c r="B50" s="7" t="s">
        <v>71</v>
      </c>
      <c r="C50" s="7">
        <v>1</v>
      </c>
      <c r="D50" s="7"/>
      <c r="E50" s="7"/>
      <c r="F50" s="7"/>
      <c r="G50" s="10">
        <v>513348</v>
      </c>
      <c r="H50" s="10">
        <v>280517</v>
      </c>
      <c r="I50" s="10">
        <v>3422</v>
      </c>
      <c r="J50" s="10">
        <v>80532</v>
      </c>
      <c r="K50" s="10">
        <v>10433</v>
      </c>
      <c r="L50" s="10">
        <v>1812</v>
      </c>
      <c r="M50" s="10">
        <v>77605</v>
      </c>
      <c r="N50" s="10">
        <v>5328</v>
      </c>
      <c r="O50" s="10">
        <v>914</v>
      </c>
      <c r="P50" s="10">
        <v>0</v>
      </c>
      <c r="Q50" s="10">
        <v>3</v>
      </c>
      <c r="R50" s="10">
        <v>0</v>
      </c>
      <c r="S50" s="10">
        <v>13</v>
      </c>
      <c r="T50" s="10">
        <v>262238</v>
      </c>
      <c r="U50" s="10">
        <v>262238</v>
      </c>
      <c r="V50" s="10">
        <v>219597935</v>
      </c>
      <c r="W50" s="10">
        <f t="shared" si="0"/>
        <v>840</v>
      </c>
      <c r="X50" s="10">
        <v>6</v>
      </c>
      <c r="Y50" s="10">
        <v>2</v>
      </c>
      <c r="Z50" s="10">
        <f t="shared" ref="Z50" si="1">ROUND(Y50/X50,-1)</f>
        <v>0</v>
      </c>
      <c r="AA50" s="10">
        <v>0</v>
      </c>
      <c r="AB50" s="10">
        <v>3</v>
      </c>
      <c r="AC50" s="10">
        <v>0</v>
      </c>
      <c r="AD50" s="10">
        <v>0</v>
      </c>
      <c r="AE50" s="10">
        <v>1226</v>
      </c>
      <c r="AF50" s="10">
        <v>492</v>
      </c>
      <c r="AG50" s="10">
        <v>10</v>
      </c>
      <c r="AH50" s="10">
        <v>17</v>
      </c>
      <c r="AI50" s="10">
        <v>149</v>
      </c>
      <c r="AJ50" s="10">
        <v>305</v>
      </c>
    </row>
  </sheetData>
  <sheetProtection algorithmName="SHA-512" hashValue="C9WPR6JPLifPY+geP97cHeykT+82sWtxF57wE5d/s+4U8lkHG8g8MTz3KdvuZaUSQS6srGv5N3fOrTH2Ob9hvg==" saltValue="lNhevw8LZS/MotMN69qBsQ==" spinCount="100000" sheet="1" objects="1" scenarios="1"/>
  <mergeCells count="34">
    <mergeCell ref="G4:G5"/>
    <mergeCell ref="H4:H5"/>
    <mergeCell ref="I4:K4"/>
    <mergeCell ref="A2:AJ2"/>
    <mergeCell ref="A3:AJ3"/>
    <mergeCell ref="A4:A5"/>
    <mergeCell ref="AA4:AA5"/>
    <mergeCell ref="AI4:AI5"/>
    <mergeCell ref="AJ4:AJ5"/>
    <mergeCell ref="AC4:AC5"/>
    <mergeCell ref="AD4:AD5"/>
    <mergeCell ref="AE4:AE5"/>
    <mergeCell ref="AF4:AF5"/>
    <mergeCell ref="AG4:AG5"/>
    <mergeCell ref="AH4:AH5"/>
    <mergeCell ref="S4:S5"/>
    <mergeCell ref="B4:B5"/>
    <mergeCell ref="C4:C5"/>
    <mergeCell ref="D4:D5"/>
    <mergeCell ref="E4:E5"/>
    <mergeCell ref="F4:F5"/>
    <mergeCell ref="AB4:AB5"/>
    <mergeCell ref="L4:N4"/>
    <mergeCell ref="O4:O5"/>
    <mergeCell ref="P4:P5"/>
    <mergeCell ref="Q4:Q5"/>
    <mergeCell ref="R4:R5"/>
    <mergeCell ref="Y4:Y5"/>
    <mergeCell ref="T4:T5"/>
    <mergeCell ref="V4:V5"/>
    <mergeCell ref="X4:X5"/>
    <mergeCell ref="W4:W5"/>
    <mergeCell ref="Z4:Z5"/>
    <mergeCell ref="U4:U5"/>
  </mergeCells>
  <dataValidations count="2">
    <dataValidation operator="greaterThanOrEqual" allowBlank="1" errorTitle="Neplatná hodnota" error="Zadali jste zápornou hodnotu nebo hodnotu, která není celým číslem. Zadejte hodnotu v přípustném formátu (např. 52, 1500, 1 650, 128 000)." sqref="Z1:Z4 Z51:Z1048576 W4 Y1:Y1048576"/>
    <dataValidation type="whole" operator="greaterThanOrEqual" allowBlank="1" showErrorMessage="1" errorTitle="Neplatná hodnota" error="Zadali jste zápornou hodnotu nebo hodnotu, která není celým číslem. Zadejte hodnotu v přípustném formátu (např. 52, 1500, 1 650, 128 000)." sqref="Z6:AJ50 G6:X50">
      <formula1>0</formula1>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XFD119"/>
  <sheetViews>
    <sheetView zoomScaleNormal="100" workbookViewId="0">
      <selection activeCell="W56" sqref="W56"/>
    </sheetView>
  </sheetViews>
  <sheetFormatPr defaultRowHeight="15" x14ac:dyDescent="0.25"/>
  <cols>
    <col min="1" max="1" width="46.5703125" style="29" customWidth="1"/>
    <col min="2" max="2" width="6.5703125" style="30" customWidth="1"/>
    <col min="3" max="3" width="7.28515625" style="30" bestFit="1" customWidth="1"/>
    <col min="4" max="4" width="7.140625" style="30" bestFit="1" customWidth="1"/>
    <col min="5" max="5" width="5.5703125" style="30" bestFit="1" customWidth="1"/>
    <col min="6" max="6" width="22.5703125" style="30" customWidth="1"/>
    <col min="7" max="20" width="23.7109375" style="30" customWidth="1"/>
    <col min="21" max="21" width="23.7109375" style="30" hidden="1" customWidth="1"/>
    <col min="22" max="23" width="23.7109375" style="30" customWidth="1"/>
    <col min="24" max="24" width="23.7109375" style="37" hidden="1" customWidth="1"/>
    <col min="25" max="25" width="23.7109375" style="31" customWidth="1"/>
    <col min="26" max="35" width="23.7109375" style="30" customWidth="1"/>
    <col min="36" max="16384" width="9.140625" style="29"/>
  </cols>
  <sheetData>
    <row r="1" spans="1:35" ht="15.75" thickBot="1" x14ac:dyDescent="0.3"/>
    <row r="2" spans="1:35" ht="16.5" customHeight="1" thickBot="1" x14ac:dyDescent="0.3">
      <c r="A2" s="88" t="s">
        <v>342</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90"/>
    </row>
    <row r="3" spans="1:35" ht="32.25" customHeight="1" thickBot="1" x14ac:dyDescent="0.3">
      <c r="A3" s="91" t="s">
        <v>417</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3"/>
    </row>
    <row r="4" spans="1:35" ht="39" customHeight="1" thickBot="1" x14ac:dyDescent="0.3">
      <c r="A4" s="84" t="s">
        <v>127</v>
      </c>
      <c r="B4" s="84" t="s">
        <v>0</v>
      </c>
      <c r="C4" s="84" t="s">
        <v>1</v>
      </c>
      <c r="D4" s="84" t="s">
        <v>2</v>
      </c>
      <c r="E4" s="75" t="s">
        <v>3</v>
      </c>
      <c r="F4" s="75" t="s">
        <v>366</v>
      </c>
      <c r="G4" s="75" t="s">
        <v>56</v>
      </c>
      <c r="H4" s="75" t="s">
        <v>4</v>
      </c>
      <c r="I4" s="86" t="s">
        <v>5</v>
      </c>
      <c r="J4" s="87"/>
      <c r="K4" s="80"/>
      <c r="L4" s="77" t="s">
        <v>19</v>
      </c>
      <c r="M4" s="78"/>
      <c r="N4" s="79"/>
      <c r="O4" s="75" t="s">
        <v>12</v>
      </c>
      <c r="P4" s="80" t="s">
        <v>57</v>
      </c>
      <c r="Q4" s="75" t="s">
        <v>6</v>
      </c>
      <c r="R4" s="75" t="s">
        <v>7</v>
      </c>
      <c r="S4" s="75" t="s">
        <v>8</v>
      </c>
      <c r="T4" s="75" t="s">
        <v>9</v>
      </c>
      <c r="U4" s="75" t="s">
        <v>21</v>
      </c>
      <c r="V4" s="46" t="s">
        <v>421</v>
      </c>
      <c r="W4" s="75" t="s">
        <v>10</v>
      </c>
      <c r="X4" s="82" t="s">
        <v>22</v>
      </c>
      <c r="Y4" s="46" t="s">
        <v>419</v>
      </c>
      <c r="Z4" s="75" t="s">
        <v>13</v>
      </c>
      <c r="AA4" s="75" t="s">
        <v>61</v>
      </c>
      <c r="AB4" s="75" t="s">
        <v>11</v>
      </c>
      <c r="AC4" s="75" t="s">
        <v>14</v>
      </c>
      <c r="AD4" s="75" t="s">
        <v>23</v>
      </c>
      <c r="AE4" s="75" t="s">
        <v>24</v>
      </c>
      <c r="AF4" s="75" t="s">
        <v>25</v>
      </c>
      <c r="AG4" s="75" t="s">
        <v>26</v>
      </c>
      <c r="AH4" s="75" t="s">
        <v>59</v>
      </c>
      <c r="AI4" s="75" t="s">
        <v>27</v>
      </c>
    </row>
    <row r="5" spans="1:35" ht="84" customHeight="1" thickBot="1" x14ac:dyDescent="0.3">
      <c r="A5" s="85"/>
      <c r="B5" s="85"/>
      <c r="C5" s="85"/>
      <c r="D5" s="85"/>
      <c r="E5" s="76"/>
      <c r="F5" s="76"/>
      <c r="G5" s="76"/>
      <c r="H5" s="76"/>
      <c r="I5" s="32" t="s">
        <v>16</v>
      </c>
      <c r="J5" s="32" t="s">
        <v>17</v>
      </c>
      <c r="K5" s="32" t="s">
        <v>18</v>
      </c>
      <c r="L5" s="32" t="s">
        <v>20</v>
      </c>
      <c r="M5" s="32" t="s">
        <v>17</v>
      </c>
      <c r="N5" s="33" t="s">
        <v>18</v>
      </c>
      <c r="O5" s="76"/>
      <c r="P5" s="81"/>
      <c r="Q5" s="76"/>
      <c r="R5" s="76"/>
      <c r="S5" s="76"/>
      <c r="T5" s="76"/>
      <c r="U5" s="76"/>
      <c r="V5" s="46"/>
      <c r="W5" s="76"/>
      <c r="X5" s="83"/>
      <c r="Y5" s="46"/>
      <c r="Z5" s="76"/>
      <c r="AA5" s="76"/>
      <c r="AB5" s="76"/>
      <c r="AC5" s="76"/>
      <c r="AD5" s="76"/>
      <c r="AE5" s="76"/>
      <c r="AF5" s="76"/>
      <c r="AG5" s="76"/>
      <c r="AH5" s="76"/>
      <c r="AI5" s="76"/>
    </row>
    <row r="6" spans="1:35" ht="57.75" thickBot="1" x14ac:dyDescent="0.3">
      <c r="A6" s="22" t="s">
        <v>269</v>
      </c>
      <c r="B6" s="23">
        <v>83</v>
      </c>
      <c r="C6" s="23">
        <v>1</v>
      </c>
      <c r="D6" s="23" t="s">
        <v>31</v>
      </c>
      <c r="E6" s="23"/>
      <c r="F6" s="11"/>
      <c r="G6" s="11">
        <v>234</v>
      </c>
      <c r="H6" s="11">
        <v>58</v>
      </c>
      <c r="I6" s="11">
        <v>37</v>
      </c>
      <c r="J6" s="11">
        <v>110</v>
      </c>
      <c r="K6" s="11">
        <v>8</v>
      </c>
      <c r="L6" s="11">
        <v>20</v>
      </c>
      <c r="M6" s="11">
        <v>109</v>
      </c>
      <c r="N6" s="11">
        <v>7</v>
      </c>
      <c r="O6" s="11">
        <v>6</v>
      </c>
      <c r="P6" s="11">
        <v>0</v>
      </c>
      <c r="Q6" s="11">
        <v>0</v>
      </c>
      <c r="R6" s="11">
        <v>0</v>
      </c>
      <c r="S6" s="11">
        <v>1</v>
      </c>
      <c r="T6" s="11">
        <v>189</v>
      </c>
      <c r="U6" s="11">
        <v>646000</v>
      </c>
      <c r="V6" s="11">
        <f>ROUND(U6/T6,-1)</f>
        <v>3420</v>
      </c>
      <c r="W6" s="11">
        <v>0</v>
      </c>
      <c r="X6" s="11">
        <v>0</v>
      </c>
      <c r="Y6" s="11">
        <v>0</v>
      </c>
      <c r="Z6" s="11">
        <v>0</v>
      </c>
      <c r="AA6" s="11">
        <v>0</v>
      </c>
      <c r="AB6" s="11">
        <v>32</v>
      </c>
      <c r="AC6" s="11">
        <v>0</v>
      </c>
      <c r="AD6" s="11">
        <v>2</v>
      </c>
      <c r="AE6" s="11">
        <v>1</v>
      </c>
      <c r="AF6" s="11">
        <v>0</v>
      </c>
      <c r="AG6" s="11">
        <v>0</v>
      </c>
      <c r="AH6" s="11">
        <v>1</v>
      </c>
      <c r="AI6" s="11">
        <v>0</v>
      </c>
    </row>
    <row r="7" spans="1:35" ht="29.25" thickBot="1" x14ac:dyDescent="0.3">
      <c r="A7" s="22" t="s">
        <v>270</v>
      </c>
      <c r="B7" s="23">
        <v>83</v>
      </c>
      <c r="C7" s="23">
        <v>1</v>
      </c>
      <c r="D7" s="23" t="s">
        <v>32</v>
      </c>
      <c r="E7" s="23"/>
      <c r="F7" s="11"/>
      <c r="G7" s="11">
        <v>7279</v>
      </c>
      <c r="H7" s="11">
        <v>1320</v>
      </c>
      <c r="I7" s="11">
        <v>221</v>
      </c>
      <c r="J7" s="11">
        <v>3049</v>
      </c>
      <c r="K7" s="11">
        <v>816</v>
      </c>
      <c r="L7" s="11">
        <v>128</v>
      </c>
      <c r="M7" s="11">
        <v>3228</v>
      </c>
      <c r="N7" s="11">
        <v>433</v>
      </c>
      <c r="O7" s="11">
        <v>73</v>
      </c>
      <c r="P7" s="11">
        <v>0</v>
      </c>
      <c r="Q7" s="11">
        <v>0</v>
      </c>
      <c r="R7" s="11">
        <v>0</v>
      </c>
      <c r="S7" s="11">
        <v>30</v>
      </c>
      <c r="T7" s="11">
        <v>3974</v>
      </c>
      <c r="U7" s="11">
        <v>7052861</v>
      </c>
      <c r="V7" s="11">
        <f t="shared" ref="V7:V53" si="0">ROUND(U7/T7,-1)</f>
        <v>1770</v>
      </c>
      <c r="W7" s="11">
        <v>3</v>
      </c>
      <c r="X7" s="11">
        <v>2.8</v>
      </c>
      <c r="Y7" s="11">
        <v>1</v>
      </c>
      <c r="Z7" s="11">
        <v>0</v>
      </c>
      <c r="AA7" s="11">
        <v>0</v>
      </c>
      <c r="AB7" s="11">
        <v>0</v>
      </c>
      <c r="AC7" s="11">
        <v>0</v>
      </c>
      <c r="AD7" s="11">
        <v>10</v>
      </c>
      <c r="AE7" s="11">
        <v>3</v>
      </c>
      <c r="AF7" s="11">
        <v>0</v>
      </c>
      <c r="AG7" s="11">
        <v>0</v>
      </c>
      <c r="AH7" s="11">
        <v>1</v>
      </c>
      <c r="AI7" s="11">
        <v>1</v>
      </c>
    </row>
    <row r="8" spans="1:35" ht="43.5" thickBot="1" x14ac:dyDescent="0.3">
      <c r="A8" s="22" t="s">
        <v>271</v>
      </c>
      <c r="B8" s="23">
        <v>83</v>
      </c>
      <c r="C8" s="23">
        <v>1</v>
      </c>
      <c r="D8" s="23" t="s">
        <v>33</v>
      </c>
      <c r="E8" s="23"/>
      <c r="F8" s="11"/>
      <c r="G8" s="11">
        <v>133</v>
      </c>
      <c r="H8" s="11">
        <v>32</v>
      </c>
      <c r="I8" s="11">
        <v>5</v>
      </c>
      <c r="J8" s="11">
        <v>62</v>
      </c>
      <c r="K8" s="11">
        <v>9</v>
      </c>
      <c r="L8" s="11">
        <v>4</v>
      </c>
      <c r="M8" s="11">
        <v>64</v>
      </c>
      <c r="N8" s="11">
        <v>9</v>
      </c>
      <c r="O8" s="11">
        <v>1</v>
      </c>
      <c r="P8" s="11">
        <v>0</v>
      </c>
      <c r="Q8" s="11">
        <v>0</v>
      </c>
      <c r="R8" s="11">
        <v>0</v>
      </c>
      <c r="S8" s="11">
        <v>1</v>
      </c>
      <c r="T8" s="11">
        <v>76</v>
      </c>
      <c r="U8" s="11">
        <v>112600</v>
      </c>
      <c r="V8" s="11">
        <f t="shared" si="0"/>
        <v>1480</v>
      </c>
      <c r="W8" s="11">
        <v>0</v>
      </c>
      <c r="X8" s="11">
        <v>0</v>
      </c>
      <c r="Y8" s="11">
        <v>0</v>
      </c>
      <c r="Z8" s="11">
        <v>0</v>
      </c>
      <c r="AA8" s="11">
        <v>0</v>
      </c>
      <c r="AB8" s="11">
        <v>0</v>
      </c>
      <c r="AC8" s="11">
        <v>0</v>
      </c>
      <c r="AD8" s="11">
        <v>0</v>
      </c>
      <c r="AE8" s="11">
        <v>0</v>
      </c>
      <c r="AF8" s="11">
        <v>0</v>
      </c>
      <c r="AG8" s="11">
        <v>0</v>
      </c>
      <c r="AH8" s="11">
        <v>0</v>
      </c>
      <c r="AI8" s="11">
        <v>0</v>
      </c>
    </row>
    <row r="9" spans="1:35" ht="86.25" thickBot="1" x14ac:dyDescent="0.3">
      <c r="A9" s="22" t="s">
        <v>272</v>
      </c>
      <c r="B9" s="23">
        <v>83</v>
      </c>
      <c r="C9" s="23">
        <v>1</v>
      </c>
      <c r="D9" s="23" t="s">
        <v>34</v>
      </c>
      <c r="E9" s="23"/>
      <c r="F9" s="11"/>
      <c r="G9" s="11">
        <v>17</v>
      </c>
      <c r="H9" s="11">
        <v>1</v>
      </c>
      <c r="I9" s="11">
        <v>2</v>
      </c>
      <c r="J9" s="11">
        <v>8</v>
      </c>
      <c r="K9" s="11">
        <v>0</v>
      </c>
      <c r="L9" s="11">
        <v>1</v>
      </c>
      <c r="M9" s="11">
        <v>9</v>
      </c>
      <c r="N9" s="11">
        <v>0</v>
      </c>
      <c r="O9" s="11">
        <v>0</v>
      </c>
      <c r="P9" s="11">
        <v>0</v>
      </c>
      <c r="Q9" s="11">
        <v>0</v>
      </c>
      <c r="R9" s="11">
        <v>0</v>
      </c>
      <c r="S9" s="11">
        <v>0</v>
      </c>
      <c r="T9" s="11">
        <v>10</v>
      </c>
      <c r="U9" s="11">
        <v>31000</v>
      </c>
      <c r="V9" s="11">
        <f t="shared" si="0"/>
        <v>3100</v>
      </c>
      <c r="W9" s="11">
        <v>0</v>
      </c>
      <c r="X9" s="11">
        <v>0</v>
      </c>
      <c r="Y9" s="11">
        <v>0</v>
      </c>
      <c r="Z9" s="11">
        <v>0</v>
      </c>
      <c r="AA9" s="11">
        <v>0</v>
      </c>
      <c r="AB9" s="11">
        <v>0</v>
      </c>
      <c r="AC9" s="11">
        <v>0</v>
      </c>
      <c r="AD9" s="11">
        <v>0</v>
      </c>
      <c r="AE9" s="11">
        <v>0</v>
      </c>
      <c r="AF9" s="11">
        <v>0</v>
      </c>
      <c r="AG9" s="11">
        <v>0</v>
      </c>
      <c r="AH9" s="11">
        <v>0</v>
      </c>
      <c r="AI9" s="11">
        <v>0</v>
      </c>
    </row>
    <row r="10" spans="1:35" ht="57.75" thickBot="1" x14ac:dyDescent="0.3">
      <c r="A10" s="22" t="s">
        <v>273</v>
      </c>
      <c r="B10" s="23">
        <v>83</v>
      </c>
      <c r="C10" s="23">
        <v>1</v>
      </c>
      <c r="D10" s="23" t="s">
        <v>35</v>
      </c>
      <c r="E10" s="23"/>
      <c r="F10" s="11"/>
      <c r="G10" s="11">
        <v>1225</v>
      </c>
      <c r="H10" s="11">
        <v>83</v>
      </c>
      <c r="I10" s="11">
        <v>45</v>
      </c>
      <c r="J10" s="11">
        <v>1061</v>
      </c>
      <c r="K10" s="11">
        <v>10</v>
      </c>
      <c r="L10" s="11">
        <v>42</v>
      </c>
      <c r="M10" s="11">
        <v>1140</v>
      </c>
      <c r="N10" s="11">
        <v>2</v>
      </c>
      <c r="O10" s="11">
        <v>9</v>
      </c>
      <c r="P10" s="11">
        <v>0</v>
      </c>
      <c r="Q10" s="11">
        <v>0</v>
      </c>
      <c r="R10" s="11">
        <v>0</v>
      </c>
      <c r="S10" s="11">
        <v>2</v>
      </c>
      <c r="T10" s="11">
        <v>1160</v>
      </c>
      <c r="U10" s="11">
        <v>1138300</v>
      </c>
      <c r="V10" s="11">
        <f t="shared" si="0"/>
        <v>980</v>
      </c>
      <c r="W10" s="11">
        <v>0</v>
      </c>
      <c r="X10" s="11">
        <v>0</v>
      </c>
      <c r="Y10" s="11">
        <v>0</v>
      </c>
      <c r="Z10" s="11">
        <v>0</v>
      </c>
      <c r="AA10" s="11">
        <v>0</v>
      </c>
      <c r="AB10" s="11">
        <v>0</v>
      </c>
      <c r="AC10" s="11">
        <v>0</v>
      </c>
      <c r="AD10" s="11">
        <v>0</v>
      </c>
      <c r="AE10" s="11">
        <v>0</v>
      </c>
      <c r="AF10" s="11">
        <v>0</v>
      </c>
      <c r="AG10" s="11">
        <v>0</v>
      </c>
      <c r="AH10" s="11">
        <v>0</v>
      </c>
      <c r="AI10" s="11">
        <v>0</v>
      </c>
    </row>
    <row r="11" spans="1:35" ht="100.5" thickBot="1" x14ac:dyDescent="0.3">
      <c r="A11" s="22" t="s">
        <v>274</v>
      </c>
      <c r="B11" s="23">
        <v>83</v>
      </c>
      <c r="C11" s="23">
        <v>1</v>
      </c>
      <c r="D11" s="23" t="s">
        <v>36</v>
      </c>
      <c r="E11" s="23"/>
      <c r="F11" s="11"/>
      <c r="G11" s="11">
        <v>1258</v>
      </c>
      <c r="H11" s="11">
        <v>129</v>
      </c>
      <c r="I11" s="11">
        <v>88</v>
      </c>
      <c r="J11" s="11">
        <v>953</v>
      </c>
      <c r="K11" s="11">
        <v>2</v>
      </c>
      <c r="L11" s="11">
        <v>43</v>
      </c>
      <c r="M11" s="11">
        <v>993</v>
      </c>
      <c r="N11" s="11">
        <v>9</v>
      </c>
      <c r="O11" s="11">
        <v>22</v>
      </c>
      <c r="P11" s="11">
        <v>0</v>
      </c>
      <c r="Q11" s="11">
        <v>0</v>
      </c>
      <c r="R11" s="11">
        <v>0</v>
      </c>
      <c r="S11" s="11">
        <v>18</v>
      </c>
      <c r="T11" s="11">
        <v>978</v>
      </c>
      <c r="U11" s="11">
        <v>2145600</v>
      </c>
      <c r="V11" s="11">
        <f t="shared" si="0"/>
        <v>2190</v>
      </c>
      <c r="W11" s="11">
        <v>0</v>
      </c>
      <c r="X11" s="11">
        <v>0</v>
      </c>
      <c r="Y11" s="11">
        <v>0</v>
      </c>
      <c r="Z11" s="11">
        <v>0</v>
      </c>
      <c r="AA11" s="11">
        <v>0</v>
      </c>
      <c r="AB11" s="11">
        <v>0</v>
      </c>
      <c r="AC11" s="11">
        <v>0</v>
      </c>
      <c r="AD11" s="11">
        <v>2</v>
      </c>
      <c r="AE11" s="11">
        <v>0</v>
      </c>
      <c r="AF11" s="11">
        <v>0</v>
      </c>
      <c r="AG11" s="11">
        <v>0</v>
      </c>
      <c r="AH11" s="11">
        <v>0</v>
      </c>
      <c r="AI11" s="11">
        <v>0</v>
      </c>
    </row>
    <row r="12" spans="1:35" ht="43.5" thickBot="1" x14ac:dyDescent="0.3">
      <c r="A12" s="22" t="s">
        <v>275</v>
      </c>
      <c r="B12" s="23">
        <v>83</v>
      </c>
      <c r="C12" s="23">
        <v>1</v>
      </c>
      <c r="D12" s="23" t="s">
        <v>37</v>
      </c>
      <c r="E12" s="23"/>
      <c r="F12" s="11"/>
      <c r="G12" s="11">
        <v>280</v>
      </c>
      <c r="H12" s="11">
        <v>7</v>
      </c>
      <c r="I12" s="11">
        <v>23</v>
      </c>
      <c r="J12" s="11">
        <v>210</v>
      </c>
      <c r="K12" s="11">
        <v>3</v>
      </c>
      <c r="L12" s="11">
        <v>16</v>
      </c>
      <c r="M12" s="11">
        <v>244</v>
      </c>
      <c r="N12" s="11">
        <v>22</v>
      </c>
      <c r="O12" s="11">
        <v>4</v>
      </c>
      <c r="P12" s="11">
        <v>0</v>
      </c>
      <c r="Q12" s="11">
        <v>0</v>
      </c>
      <c r="R12" s="11">
        <v>0</v>
      </c>
      <c r="S12" s="11">
        <v>1</v>
      </c>
      <c r="T12" s="11">
        <v>247</v>
      </c>
      <c r="U12" s="11">
        <v>158500</v>
      </c>
      <c r="V12" s="11">
        <f t="shared" si="0"/>
        <v>640</v>
      </c>
      <c r="W12" s="11">
        <v>0</v>
      </c>
      <c r="X12" s="11">
        <v>0</v>
      </c>
      <c r="Y12" s="11">
        <v>0</v>
      </c>
      <c r="Z12" s="11">
        <v>1</v>
      </c>
      <c r="AA12" s="11">
        <v>0</v>
      </c>
      <c r="AB12" s="11">
        <v>0</v>
      </c>
      <c r="AC12" s="11">
        <v>0</v>
      </c>
      <c r="AD12" s="11">
        <v>0</v>
      </c>
      <c r="AE12" s="11">
        <v>0</v>
      </c>
      <c r="AF12" s="11">
        <v>0</v>
      </c>
      <c r="AG12" s="11">
        <v>0</v>
      </c>
      <c r="AH12" s="11">
        <v>0</v>
      </c>
      <c r="AI12" s="11">
        <v>0</v>
      </c>
    </row>
    <row r="13" spans="1:35" ht="43.5" thickBot="1" x14ac:dyDescent="0.3">
      <c r="A13" s="22" t="s">
        <v>276</v>
      </c>
      <c r="B13" s="23">
        <v>83</v>
      </c>
      <c r="C13" s="23">
        <v>1</v>
      </c>
      <c r="D13" s="23" t="s">
        <v>38</v>
      </c>
      <c r="E13" s="23"/>
      <c r="F13" s="11"/>
      <c r="G13" s="11">
        <v>2</v>
      </c>
      <c r="H13" s="11">
        <v>0</v>
      </c>
      <c r="I13" s="11">
        <v>0</v>
      </c>
      <c r="J13" s="11">
        <v>1</v>
      </c>
      <c r="K13" s="11">
        <v>0</v>
      </c>
      <c r="L13" s="11">
        <v>0</v>
      </c>
      <c r="M13" s="11">
        <v>1</v>
      </c>
      <c r="N13" s="11">
        <v>0</v>
      </c>
      <c r="O13" s="11">
        <v>0</v>
      </c>
      <c r="P13" s="11">
        <v>0</v>
      </c>
      <c r="Q13" s="11">
        <v>0</v>
      </c>
      <c r="R13" s="11">
        <v>0</v>
      </c>
      <c r="S13" s="11">
        <v>0</v>
      </c>
      <c r="T13" s="11">
        <v>1</v>
      </c>
      <c r="U13" s="11">
        <v>1000</v>
      </c>
      <c r="V13" s="11">
        <f t="shared" si="0"/>
        <v>1000</v>
      </c>
      <c r="W13" s="11">
        <v>0</v>
      </c>
      <c r="X13" s="11">
        <v>0</v>
      </c>
      <c r="Y13" s="11">
        <v>0</v>
      </c>
      <c r="Z13" s="11">
        <v>0</v>
      </c>
      <c r="AA13" s="11">
        <v>0</v>
      </c>
      <c r="AB13" s="11">
        <v>0</v>
      </c>
      <c r="AC13" s="11">
        <v>0</v>
      </c>
      <c r="AD13" s="11">
        <v>0</v>
      </c>
      <c r="AE13" s="11">
        <v>0</v>
      </c>
      <c r="AF13" s="11">
        <v>0</v>
      </c>
      <c r="AG13" s="11">
        <v>0</v>
      </c>
      <c r="AH13" s="11">
        <v>0</v>
      </c>
      <c r="AI13" s="11">
        <v>0</v>
      </c>
    </row>
    <row r="14" spans="1:35" ht="43.5" thickBot="1" x14ac:dyDescent="0.3">
      <c r="A14" s="22" t="s">
        <v>308</v>
      </c>
      <c r="B14" s="23">
        <v>83</v>
      </c>
      <c r="C14" s="23">
        <v>1</v>
      </c>
      <c r="D14" s="23" t="s">
        <v>39</v>
      </c>
      <c r="E14" s="23"/>
      <c r="F14" s="11"/>
      <c r="G14" s="11">
        <v>89</v>
      </c>
      <c r="H14" s="11">
        <v>23</v>
      </c>
      <c r="I14" s="11">
        <v>1</v>
      </c>
      <c r="J14" s="11">
        <v>33</v>
      </c>
      <c r="K14" s="11">
        <v>6</v>
      </c>
      <c r="L14" s="11">
        <v>3</v>
      </c>
      <c r="M14" s="11">
        <v>45</v>
      </c>
      <c r="N14" s="11">
        <v>6</v>
      </c>
      <c r="O14" s="11">
        <v>10</v>
      </c>
      <c r="P14" s="11">
        <v>0</v>
      </c>
      <c r="Q14" s="11">
        <v>0</v>
      </c>
      <c r="R14" s="11">
        <v>0</v>
      </c>
      <c r="S14" s="11">
        <v>0</v>
      </c>
      <c r="T14" s="11">
        <v>52</v>
      </c>
      <c r="U14" s="11">
        <v>154300</v>
      </c>
      <c r="V14" s="11">
        <f t="shared" si="0"/>
        <v>2970</v>
      </c>
      <c r="W14" s="11">
        <v>4</v>
      </c>
      <c r="X14" s="11">
        <v>7.6</v>
      </c>
      <c r="Y14" s="11">
        <v>2</v>
      </c>
      <c r="Z14" s="11">
        <v>0</v>
      </c>
      <c r="AA14" s="11">
        <v>0</v>
      </c>
      <c r="AB14" s="11">
        <v>0</v>
      </c>
      <c r="AC14" s="11">
        <v>0</v>
      </c>
      <c r="AD14" s="11">
        <v>1</v>
      </c>
      <c r="AE14" s="11">
        <v>0</v>
      </c>
      <c r="AF14" s="11">
        <v>0</v>
      </c>
      <c r="AG14" s="11">
        <v>1</v>
      </c>
      <c r="AH14" s="11">
        <v>0</v>
      </c>
      <c r="AI14" s="11">
        <v>0</v>
      </c>
    </row>
    <row r="15" spans="1:35" ht="72" thickBot="1" x14ac:dyDescent="0.3">
      <c r="A15" s="22" t="s">
        <v>309</v>
      </c>
      <c r="B15" s="23">
        <v>83</v>
      </c>
      <c r="C15" s="23">
        <v>1</v>
      </c>
      <c r="D15" s="23" t="s">
        <v>40</v>
      </c>
      <c r="E15" s="23" t="s">
        <v>60</v>
      </c>
      <c r="F15" s="11"/>
      <c r="G15" s="11">
        <v>2</v>
      </c>
      <c r="H15" s="11">
        <v>2</v>
      </c>
      <c r="I15" s="11">
        <v>0</v>
      </c>
      <c r="J15" s="11">
        <v>0</v>
      </c>
      <c r="K15" s="11">
        <v>0</v>
      </c>
      <c r="L15" s="11">
        <v>0</v>
      </c>
      <c r="M15" s="11">
        <v>0</v>
      </c>
      <c r="N15" s="11">
        <v>0</v>
      </c>
      <c r="O15" s="11">
        <v>0</v>
      </c>
      <c r="P15" s="11">
        <v>0</v>
      </c>
      <c r="Q15" s="11">
        <v>0</v>
      </c>
      <c r="R15" s="11">
        <v>0</v>
      </c>
      <c r="S15" s="11">
        <v>0</v>
      </c>
      <c r="T15" s="11">
        <v>0</v>
      </c>
      <c r="U15" s="11">
        <v>0</v>
      </c>
      <c r="V15" s="11"/>
      <c r="W15" s="11">
        <v>0</v>
      </c>
      <c r="X15" s="11">
        <v>0</v>
      </c>
      <c r="Y15" s="11">
        <v>0</v>
      </c>
      <c r="Z15" s="11">
        <v>0</v>
      </c>
      <c r="AA15" s="11">
        <v>0</v>
      </c>
      <c r="AB15" s="11">
        <v>0</v>
      </c>
      <c r="AC15" s="11">
        <v>0</v>
      </c>
      <c r="AD15" s="11">
        <v>0</v>
      </c>
      <c r="AE15" s="11">
        <v>0</v>
      </c>
      <c r="AF15" s="11">
        <v>0</v>
      </c>
      <c r="AG15" s="11">
        <v>0</v>
      </c>
      <c r="AH15" s="11">
        <v>0</v>
      </c>
      <c r="AI15" s="11">
        <v>0</v>
      </c>
    </row>
    <row r="16" spans="1:35" ht="72" thickBot="1" x14ac:dyDescent="0.3">
      <c r="A16" s="22" t="s">
        <v>310</v>
      </c>
      <c r="B16" s="23">
        <v>83</v>
      </c>
      <c r="C16" s="23">
        <v>1</v>
      </c>
      <c r="D16" s="23" t="s">
        <v>41</v>
      </c>
      <c r="E16" s="23" t="s">
        <v>60</v>
      </c>
      <c r="F16" s="11"/>
      <c r="G16" s="11">
        <v>21</v>
      </c>
      <c r="H16" s="11">
        <v>5</v>
      </c>
      <c r="I16" s="11">
        <v>0</v>
      </c>
      <c r="J16" s="11">
        <v>15</v>
      </c>
      <c r="K16" s="11">
        <v>0</v>
      </c>
      <c r="L16" s="11">
        <v>0</v>
      </c>
      <c r="M16" s="11">
        <v>14</v>
      </c>
      <c r="N16" s="11">
        <v>0</v>
      </c>
      <c r="O16" s="11">
        <v>0</v>
      </c>
      <c r="P16" s="11">
        <v>0</v>
      </c>
      <c r="Q16" s="11">
        <v>0</v>
      </c>
      <c r="R16" s="11">
        <v>0</v>
      </c>
      <c r="S16" s="11">
        <v>0</v>
      </c>
      <c r="T16" s="11">
        <v>14</v>
      </c>
      <c r="U16" s="11">
        <v>28000</v>
      </c>
      <c r="V16" s="11">
        <f t="shared" si="0"/>
        <v>2000</v>
      </c>
      <c r="W16" s="11">
        <v>0</v>
      </c>
      <c r="X16" s="11">
        <v>0</v>
      </c>
      <c r="Y16" s="11">
        <v>0</v>
      </c>
      <c r="Z16" s="11">
        <v>0</v>
      </c>
      <c r="AA16" s="11">
        <v>0</v>
      </c>
      <c r="AB16" s="11">
        <v>0</v>
      </c>
      <c r="AC16" s="11">
        <v>0</v>
      </c>
      <c r="AD16" s="11">
        <v>0</v>
      </c>
      <c r="AE16" s="11">
        <v>0</v>
      </c>
      <c r="AF16" s="11">
        <v>0</v>
      </c>
      <c r="AG16" s="11">
        <v>0</v>
      </c>
      <c r="AH16" s="11">
        <v>0</v>
      </c>
      <c r="AI16" s="11">
        <v>0</v>
      </c>
    </row>
    <row r="17" spans="1:35" ht="57.75" thickBot="1" x14ac:dyDescent="0.3">
      <c r="A17" s="22" t="s">
        <v>311</v>
      </c>
      <c r="B17" s="23">
        <v>83</v>
      </c>
      <c r="C17" s="23">
        <v>1</v>
      </c>
      <c r="D17" s="23" t="s">
        <v>42</v>
      </c>
      <c r="E17" s="23" t="s">
        <v>60</v>
      </c>
      <c r="F17" s="11"/>
      <c r="G17" s="11">
        <v>2201</v>
      </c>
      <c r="H17" s="11">
        <v>304</v>
      </c>
      <c r="I17" s="11">
        <v>91</v>
      </c>
      <c r="J17" s="11">
        <v>1229</v>
      </c>
      <c r="K17" s="11">
        <v>71</v>
      </c>
      <c r="L17" s="11">
        <v>13</v>
      </c>
      <c r="M17" s="11">
        <v>1227</v>
      </c>
      <c r="N17" s="11">
        <v>64</v>
      </c>
      <c r="O17" s="11">
        <v>41</v>
      </c>
      <c r="P17" s="11">
        <v>0</v>
      </c>
      <c r="Q17" s="11">
        <v>12</v>
      </c>
      <c r="R17" s="11">
        <v>0</v>
      </c>
      <c r="S17" s="11">
        <v>1</v>
      </c>
      <c r="T17" s="11">
        <v>1263</v>
      </c>
      <c r="U17" s="11">
        <v>1851307</v>
      </c>
      <c r="V17" s="11">
        <f t="shared" si="0"/>
        <v>1470</v>
      </c>
      <c r="W17" s="11">
        <v>2</v>
      </c>
      <c r="X17" s="11">
        <v>6502</v>
      </c>
      <c r="Y17" s="11">
        <v>1</v>
      </c>
      <c r="Z17" s="11">
        <v>0</v>
      </c>
      <c r="AA17" s="11">
        <v>0</v>
      </c>
      <c r="AB17" s="11">
        <v>0</v>
      </c>
      <c r="AC17" s="11">
        <v>0</v>
      </c>
      <c r="AD17" s="11">
        <v>3</v>
      </c>
      <c r="AE17" s="11">
        <v>1</v>
      </c>
      <c r="AF17" s="11">
        <v>0</v>
      </c>
      <c r="AG17" s="11">
        <v>0</v>
      </c>
      <c r="AH17" s="11">
        <v>0</v>
      </c>
      <c r="AI17" s="11">
        <v>0</v>
      </c>
    </row>
    <row r="18" spans="1:35" ht="86.25" thickBot="1" x14ac:dyDescent="0.3">
      <c r="A18" s="22" t="s">
        <v>277</v>
      </c>
      <c r="B18" s="23">
        <v>83</v>
      </c>
      <c r="C18" s="23">
        <v>1</v>
      </c>
      <c r="D18" s="23" t="s">
        <v>43</v>
      </c>
      <c r="E18" s="23"/>
      <c r="F18" s="11"/>
      <c r="G18" s="11">
        <v>66</v>
      </c>
      <c r="H18" s="11">
        <v>11</v>
      </c>
      <c r="I18" s="11">
        <v>3</v>
      </c>
      <c r="J18" s="11">
        <v>16</v>
      </c>
      <c r="K18" s="11">
        <v>0</v>
      </c>
      <c r="L18" s="11">
        <v>2</v>
      </c>
      <c r="M18" s="11">
        <v>12</v>
      </c>
      <c r="N18" s="11">
        <v>0</v>
      </c>
      <c r="O18" s="11">
        <v>0</v>
      </c>
      <c r="P18" s="11">
        <v>0</v>
      </c>
      <c r="Q18" s="11">
        <v>0</v>
      </c>
      <c r="R18" s="11">
        <v>0</v>
      </c>
      <c r="S18" s="11">
        <v>0</v>
      </c>
      <c r="T18" s="11">
        <v>13</v>
      </c>
      <c r="U18" s="11">
        <v>67500</v>
      </c>
      <c r="V18" s="11">
        <f t="shared" si="0"/>
        <v>5190</v>
      </c>
      <c r="W18" s="11">
        <v>0</v>
      </c>
      <c r="X18" s="11">
        <v>0</v>
      </c>
      <c r="Y18" s="11">
        <v>0</v>
      </c>
      <c r="Z18" s="11">
        <v>0</v>
      </c>
      <c r="AA18" s="11">
        <v>0</v>
      </c>
      <c r="AB18" s="11">
        <v>0</v>
      </c>
      <c r="AC18" s="11">
        <v>0</v>
      </c>
      <c r="AD18" s="11">
        <v>1</v>
      </c>
      <c r="AE18" s="11">
        <v>0</v>
      </c>
      <c r="AF18" s="11">
        <v>0</v>
      </c>
      <c r="AG18" s="11">
        <v>0</v>
      </c>
      <c r="AH18" s="11">
        <v>0</v>
      </c>
      <c r="AI18" s="11">
        <v>0</v>
      </c>
    </row>
    <row r="19" spans="1:35" ht="129" thickBot="1" x14ac:dyDescent="0.3">
      <c r="A19" s="22" t="s">
        <v>278</v>
      </c>
      <c r="B19" s="23">
        <v>83</v>
      </c>
      <c r="C19" s="23">
        <v>1</v>
      </c>
      <c r="D19" s="23" t="s">
        <v>55</v>
      </c>
      <c r="E19" s="23"/>
      <c r="F19" s="11"/>
      <c r="G19" s="11">
        <v>488</v>
      </c>
      <c r="H19" s="11">
        <v>286</v>
      </c>
      <c r="I19" s="11">
        <v>17</v>
      </c>
      <c r="J19" s="11">
        <v>95</v>
      </c>
      <c r="K19" s="11">
        <v>1</v>
      </c>
      <c r="L19" s="11">
        <v>5</v>
      </c>
      <c r="M19" s="11">
        <v>92</v>
      </c>
      <c r="N19" s="11">
        <v>1</v>
      </c>
      <c r="O19" s="11">
        <v>2</v>
      </c>
      <c r="P19" s="11">
        <v>0</v>
      </c>
      <c r="Q19" s="11">
        <v>0</v>
      </c>
      <c r="R19" s="11">
        <v>0</v>
      </c>
      <c r="S19" s="11">
        <v>0</v>
      </c>
      <c r="T19" s="11">
        <v>87</v>
      </c>
      <c r="U19" s="11">
        <v>231800</v>
      </c>
      <c r="V19" s="11">
        <f t="shared" si="0"/>
        <v>2660</v>
      </c>
      <c r="W19" s="11">
        <v>0</v>
      </c>
      <c r="X19" s="11">
        <v>0</v>
      </c>
      <c r="Y19" s="11">
        <v>0</v>
      </c>
      <c r="Z19" s="11">
        <v>0</v>
      </c>
      <c r="AA19" s="11">
        <v>0</v>
      </c>
      <c r="AB19" s="11">
        <v>0</v>
      </c>
      <c r="AC19" s="11">
        <v>0</v>
      </c>
      <c r="AD19" s="11">
        <v>3</v>
      </c>
      <c r="AE19" s="11">
        <v>0</v>
      </c>
      <c r="AF19" s="11">
        <v>0</v>
      </c>
      <c r="AG19" s="11">
        <v>0</v>
      </c>
      <c r="AH19" s="11">
        <v>0</v>
      </c>
      <c r="AI19" s="11">
        <v>2</v>
      </c>
    </row>
    <row r="20" spans="1:35" ht="57.75" thickBot="1" x14ac:dyDescent="0.3">
      <c r="A20" s="22" t="s">
        <v>312</v>
      </c>
      <c r="B20" s="23">
        <v>83</v>
      </c>
      <c r="C20" s="23">
        <v>1</v>
      </c>
      <c r="D20" s="23" t="s">
        <v>54</v>
      </c>
      <c r="E20" s="23"/>
      <c r="F20" s="11"/>
      <c r="G20" s="11">
        <v>7466</v>
      </c>
      <c r="H20" s="11">
        <v>623</v>
      </c>
      <c r="I20" s="11">
        <v>404</v>
      </c>
      <c r="J20" s="11">
        <v>3965</v>
      </c>
      <c r="K20" s="11">
        <v>293</v>
      </c>
      <c r="L20" s="11">
        <v>120</v>
      </c>
      <c r="M20" s="11">
        <v>4886</v>
      </c>
      <c r="N20" s="11">
        <v>330</v>
      </c>
      <c r="O20" s="11">
        <v>130</v>
      </c>
      <c r="P20" s="11">
        <v>0</v>
      </c>
      <c r="Q20" s="11">
        <v>0</v>
      </c>
      <c r="R20" s="11">
        <v>0</v>
      </c>
      <c r="S20" s="11">
        <v>3</v>
      </c>
      <c r="T20" s="11">
        <v>5621</v>
      </c>
      <c r="U20" s="11">
        <v>7686113</v>
      </c>
      <c r="V20" s="11">
        <f t="shared" si="0"/>
        <v>1370</v>
      </c>
      <c r="W20" s="11">
        <v>2</v>
      </c>
      <c r="X20" s="11">
        <v>0</v>
      </c>
      <c r="Y20" s="11">
        <f t="shared" ref="Y20" si="1">ROUND(X20/W20,-1)</f>
        <v>0</v>
      </c>
      <c r="Z20" s="11">
        <v>0</v>
      </c>
      <c r="AA20" s="11">
        <v>0</v>
      </c>
      <c r="AB20" s="11">
        <v>0</v>
      </c>
      <c r="AC20" s="11">
        <v>0</v>
      </c>
      <c r="AD20" s="11">
        <v>8</v>
      </c>
      <c r="AE20" s="11">
        <v>4</v>
      </c>
      <c r="AF20" s="11">
        <v>0</v>
      </c>
      <c r="AG20" s="11">
        <v>0</v>
      </c>
      <c r="AH20" s="11">
        <v>0</v>
      </c>
      <c r="AI20" s="11">
        <v>0</v>
      </c>
    </row>
    <row r="21" spans="1:35" ht="100.5" thickBot="1" x14ac:dyDescent="0.3">
      <c r="A21" s="22" t="s">
        <v>279</v>
      </c>
      <c r="B21" s="23">
        <v>83</v>
      </c>
      <c r="C21" s="23">
        <v>1</v>
      </c>
      <c r="D21" s="23" t="s">
        <v>53</v>
      </c>
      <c r="E21" s="23"/>
      <c r="F21" s="11"/>
      <c r="G21" s="11">
        <v>186</v>
      </c>
      <c r="H21" s="11">
        <v>161</v>
      </c>
      <c r="I21" s="11">
        <v>2</v>
      </c>
      <c r="J21" s="11">
        <v>12</v>
      </c>
      <c r="K21" s="11">
        <v>0</v>
      </c>
      <c r="L21" s="11">
        <v>2</v>
      </c>
      <c r="M21" s="11">
        <v>12</v>
      </c>
      <c r="N21" s="11">
        <v>2</v>
      </c>
      <c r="O21" s="11">
        <v>2</v>
      </c>
      <c r="P21" s="11">
        <v>0</v>
      </c>
      <c r="Q21" s="11">
        <v>0</v>
      </c>
      <c r="R21" s="11">
        <v>0</v>
      </c>
      <c r="S21" s="11">
        <v>0</v>
      </c>
      <c r="T21" s="11">
        <v>14</v>
      </c>
      <c r="U21" s="11">
        <v>72500</v>
      </c>
      <c r="V21" s="11">
        <f t="shared" si="0"/>
        <v>5180</v>
      </c>
      <c r="W21" s="11">
        <v>0</v>
      </c>
      <c r="X21" s="11">
        <v>0</v>
      </c>
      <c r="Y21" s="11">
        <f ca="1">+Y11:YY21</f>
        <v>0</v>
      </c>
      <c r="Z21" s="11">
        <v>0</v>
      </c>
      <c r="AA21" s="11">
        <v>0</v>
      </c>
      <c r="AB21" s="11">
        <v>0</v>
      </c>
      <c r="AC21" s="11">
        <v>0</v>
      </c>
      <c r="AD21" s="11">
        <v>0</v>
      </c>
      <c r="AE21" s="11">
        <v>0</v>
      </c>
      <c r="AF21" s="11">
        <v>0</v>
      </c>
      <c r="AG21" s="11">
        <v>0</v>
      </c>
      <c r="AH21" s="11">
        <v>0</v>
      </c>
      <c r="AI21" s="11">
        <v>0</v>
      </c>
    </row>
    <row r="22" spans="1:35" ht="43.5" thickBot="1" x14ac:dyDescent="0.3">
      <c r="A22" s="22" t="s">
        <v>280</v>
      </c>
      <c r="B22" s="23">
        <v>83</v>
      </c>
      <c r="C22" s="23">
        <v>1</v>
      </c>
      <c r="D22" s="23" t="s">
        <v>52</v>
      </c>
      <c r="E22" s="23"/>
      <c r="F22" s="11"/>
      <c r="G22" s="11">
        <v>1</v>
      </c>
      <c r="H22" s="11">
        <v>0</v>
      </c>
      <c r="I22" s="11">
        <v>0</v>
      </c>
      <c r="J22" s="11">
        <v>2</v>
      </c>
      <c r="K22" s="11">
        <v>0</v>
      </c>
      <c r="L22" s="11">
        <v>0</v>
      </c>
      <c r="M22" s="11">
        <v>2</v>
      </c>
      <c r="N22" s="11">
        <v>10</v>
      </c>
      <c r="O22" s="11">
        <v>0</v>
      </c>
      <c r="P22" s="11">
        <v>0</v>
      </c>
      <c r="Q22" s="11">
        <v>0</v>
      </c>
      <c r="R22" s="11">
        <v>0</v>
      </c>
      <c r="S22" s="11">
        <v>0</v>
      </c>
      <c r="T22" s="11">
        <v>2</v>
      </c>
      <c r="U22" s="11">
        <v>11700</v>
      </c>
      <c r="V22" s="11">
        <f t="shared" si="0"/>
        <v>5850</v>
      </c>
      <c r="W22" s="11">
        <v>0</v>
      </c>
      <c r="X22" s="11">
        <v>0</v>
      </c>
      <c r="Y22" s="11">
        <f t="shared" ref="Y22:Y24" ca="1" si="2">+Y12:YY22</f>
        <v>0</v>
      </c>
      <c r="Z22" s="11">
        <v>0</v>
      </c>
      <c r="AA22" s="11">
        <v>0</v>
      </c>
      <c r="AB22" s="11">
        <v>0</v>
      </c>
      <c r="AC22" s="11">
        <v>0</v>
      </c>
      <c r="AD22" s="11">
        <v>0</v>
      </c>
      <c r="AE22" s="11">
        <v>0</v>
      </c>
      <c r="AF22" s="11">
        <v>0</v>
      </c>
      <c r="AG22" s="11">
        <v>0</v>
      </c>
      <c r="AH22" s="11">
        <v>0</v>
      </c>
      <c r="AI22" s="11">
        <v>0</v>
      </c>
    </row>
    <row r="23" spans="1:35" ht="72" thickBot="1" x14ac:dyDescent="0.3">
      <c r="A23" s="22" t="s">
        <v>281</v>
      </c>
      <c r="B23" s="23">
        <v>83</v>
      </c>
      <c r="C23" s="23">
        <v>1</v>
      </c>
      <c r="D23" s="23" t="s">
        <v>51</v>
      </c>
      <c r="E23" s="23"/>
      <c r="F23" s="11"/>
      <c r="G23" s="11">
        <v>106</v>
      </c>
      <c r="H23" s="11">
        <v>1</v>
      </c>
      <c r="I23" s="11">
        <v>18</v>
      </c>
      <c r="J23" s="11">
        <v>87</v>
      </c>
      <c r="K23" s="11">
        <v>0</v>
      </c>
      <c r="L23" s="11">
        <v>18</v>
      </c>
      <c r="M23" s="11">
        <v>92</v>
      </c>
      <c r="N23" s="11">
        <v>0</v>
      </c>
      <c r="O23" s="11">
        <v>1</v>
      </c>
      <c r="P23" s="11">
        <v>0</v>
      </c>
      <c r="Q23" s="11">
        <v>0</v>
      </c>
      <c r="R23" s="11">
        <v>0</v>
      </c>
      <c r="S23" s="11">
        <v>0</v>
      </c>
      <c r="T23" s="11">
        <v>106</v>
      </c>
      <c r="U23" s="11">
        <v>177600</v>
      </c>
      <c r="V23" s="11">
        <f t="shared" si="0"/>
        <v>1680</v>
      </c>
      <c r="W23" s="11">
        <v>0</v>
      </c>
      <c r="X23" s="11">
        <v>0</v>
      </c>
      <c r="Y23" s="11">
        <f t="shared" ca="1" si="2"/>
        <v>0</v>
      </c>
      <c r="Z23" s="11">
        <v>0</v>
      </c>
      <c r="AA23" s="11">
        <v>0</v>
      </c>
      <c r="AB23" s="11">
        <v>0</v>
      </c>
      <c r="AC23" s="11">
        <v>0</v>
      </c>
      <c r="AD23" s="11">
        <v>4</v>
      </c>
      <c r="AE23" s="11">
        <v>0</v>
      </c>
      <c r="AF23" s="11">
        <v>0</v>
      </c>
      <c r="AG23" s="11">
        <v>0</v>
      </c>
      <c r="AH23" s="11">
        <v>0</v>
      </c>
      <c r="AI23" s="11">
        <v>0</v>
      </c>
    </row>
    <row r="24" spans="1:35" ht="57.75" thickBot="1" x14ac:dyDescent="0.3">
      <c r="A24" s="22" t="s">
        <v>282</v>
      </c>
      <c r="B24" s="23">
        <v>83</v>
      </c>
      <c r="C24" s="23">
        <v>1</v>
      </c>
      <c r="D24" s="23" t="s">
        <v>50</v>
      </c>
      <c r="E24" s="23"/>
      <c r="F24" s="11"/>
      <c r="G24" s="11">
        <v>1</v>
      </c>
      <c r="H24" s="11">
        <v>0</v>
      </c>
      <c r="I24" s="11">
        <v>0</v>
      </c>
      <c r="J24" s="11">
        <v>2</v>
      </c>
      <c r="K24" s="11">
        <v>0</v>
      </c>
      <c r="L24" s="11">
        <v>0</v>
      </c>
      <c r="M24" s="11">
        <v>2</v>
      </c>
      <c r="N24" s="11">
        <v>0</v>
      </c>
      <c r="O24" s="11">
        <v>0</v>
      </c>
      <c r="P24" s="11">
        <v>0</v>
      </c>
      <c r="Q24" s="11">
        <v>0</v>
      </c>
      <c r="R24" s="11">
        <v>0</v>
      </c>
      <c r="S24" s="11">
        <v>0</v>
      </c>
      <c r="T24" s="11">
        <v>2</v>
      </c>
      <c r="U24" s="11">
        <v>2000</v>
      </c>
      <c r="V24" s="11">
        <f t="shared" si="0"/>
        <v>1000</v>
      </c>
      <c r="W24" s="11">
        <v>0</v>
      </c>
      <c r="X24" s="11">
        <v>0</v>
      </c>
      <c r="Y24" s="11">
        <f t="shared" ca="1" si="2"/>
        <v>0</v>
      </c>
      <c r="Z24" s="11">
        <v>0</v>
      </c>
      <c r="AA24" s="11">
        <v>0</v>
      </c>
      <c r="AB24" s="11">
        <v>0</v>
      </c>
      <c r="AC24" s="11">
        <v>0</v>
      </c>
      <c r="AD24" s="11">
        <v>0</v>
      </c>
      <c r="AE24" s="11">
        <v>0</v>
      </c>
      <c r="AF24" s="11">
        <v>0</v>
      </c>
      <c r="AG24" s="11">
        <v>0</v>
      </c>
      <c r="AH24" s="11">
        <v>0</v>
      </c>
      <c r="AI24" s="11">
        <v>0</v>
      </c>
    </row>
    <row r="25" spans="1:35" ht="100.5" thickBot="1" x14ac:dyDescent="0.3">
      <c r="A25" s="22" t="s">
        <v>313</v>
      </c>
      <c r="B25" s="23">
        <v>83</v>
      </c>
      <c r="C25" s="23">
        <v>1</v>
      </c>
      <c r="D25" s="23" t="s">
        <v>48</v>
      </c>
      <c r="E25" s="23"/>
      <c r="F25" s="11"/>
      <c r="G25" s="11">
        <v>7</v>
      </c>
      <c r="H25" s="11">
        <v>0</v>
      </c>
      <c r="I25" s="11">
        <v>0</v>
      </c>
      <c r="J25" s="11">
        <v>7</v>
      </c>
      <c r="K25" s="11">
        <v>0</v>
      </c>
      <c r="L25" s="11">
        <v>0</v>
      </c>
      <c r="M25" s="11">
        <v>7</v>
      </c>
      <c r="N25" s="11">
        <v>0</v>
      </c>
      <c r="O25" s="11">
        <v>0</v>
      </c>
      <c r="P25" s="11">
        <v>0</v>
      </c>
      <c r="Q25" s="11">
        <v>0</v>
      </c>
      <c r="R25" s="11">
        <v>0</v>
      </c>
      <c r="S25" s="11">
        <v>0</v>
      </c>
      <c r="T25" s="11">
        <v>7</v>
      </c>
      <c r="U25" s="11">
        <v>35000</v>
      </c>
      <c r="V25" s="11">
        <f t="shared" si="0"/>
        <v>5000</v>
      </c>
      <c r="W25" s="11">
        <v>0</v>
      </c>
      <c r="X25" s="11">
        <v>0</v>
      </c>
      <c r="Y25" s="11">
        <f ca="1">+Y16:YY25</f>
        <v>0</v>
      </c>
      <c r="Z25" s="11">
        <v>0</v>
      </c>
      <c r="AA25" s="11">
        <v>0</v>
      </c>
      <c r="AB25" s="11">
        <v>0</v>
      </c>
      <c r="AC25" s="11">
        <v>0</v>
      </c>
      <c r="AD25" s="11">
        <v>0</v>
      </c>
      <c r="AE25" s="11">
        <v>0</v>
      </c>
      <c r="AF25" s="11">
        <v>0</v>
      </c>
      <c r="AG25" s="11">
        <v>0</v>
      </c>
      <c r="AH25" s="11">
        <v>0</v>
      </c>
      <c r="AI25" s="11">
        <v>0</v>
      </c>
    </row>
    <row r="26" spans="1:35" ht="114.75" thickBot="1" x14ac:dyDescent="0.3">
      <c r="A26" s="22" t="s">
        <v>283</v>
      </c>
      <c r="B26" s="23" t="s">
        <v>72</v>
      </c>
      <c r="C26" s="23">
        <v>1</v>
      </c>
      <c r="D26" s="23" t="s">
        <v>31</v>
      </c>
      <c r="E26" s="23"/>
      <c r="F26" s="11"/>
      <c r="G26" s="11">
        <v>18</v>
      </c>
      <c r="H26" s="11">
        <v>8</v>
      </c>
      <c r="I26" s="11">
        <v>0</v>
      </c>
      <c r="J26" s="11">
        <v>19</v>
      </c>
      <c r="K26" s="11">
        <v>4</v>
      </c>
      <c r="L26" s="11">
        <v>1</v>
      </c>
      <c r="M26" s="11">
        <v>18</v>
      </c>
      <c r="N26" s="11">
        <v>4</v>
      </c>
      <c r="O26" s="11">
        <v>0</v>
      </c>
      <c r="P26" s="11">
        <v>0</v>
      </c>
      <c r="Q26" s="11">
        <v>0</v>
      </c>
      <c r="R26" s="11">
        <v>0</v>
      </c>
      <c r="S26" s="11">
        <v>0</v>
      </c>
      <c r="T26" s="11">
        <v>21</v>
      </c>
      <c r="U26" s="11">
        <v>59000</v>
      </c>
      <c r="V26" s="11">
        <f t="shared" si="0"/>
        <v>2810</v>
      </c>
      <c r="W26" s="11">
        <v>2</v>
      </c>
      <c r="X26" s="11">
        <v>4</v>
      </c>
      <c r="Y26" s="11">
        <v>2</v>
      </c>
      <c r="Z26" s="11">
        <v>0</v>
      </c>
      <c r="AA26" s="11">
        <v>0</v>
      </c>
      <c r="AB26" s="11">
        <v>0</v>
      </c>
      <c r="AC26" s="11">
        <v>0</v>
      </c>
      <c r="AD26" s="11">
        <v>11</v>
      </c>
      <c r="AE26" s="11">
        <v>0</v>
      </c>
      <c r="AF26" s="11">
        <v>0</v>
      </c>
      <c r="AG26" s="11">
        <v>0</v>
      </c>
      <c r="AH26" s="11">
        <v>0</v>
      </c>
      <c r="AI26" s="11">
        <v>0</v>
      </c>
    </row>
    <row r="27" spans="1:35" ht="57.75" thickBot="1" x14ac:dyDescent="0.3">
      <c r="A27" s="22" t="s">
        <v>305</v>
      </c>
      <c r="B27" s="23" t="s">
        <v>72</v>
      </c>
      <c r="C27" s="23">
        <v>1</v>
      </c>
      <c r="D27" s="23" t="s">
        <v>32</v>
      </c>
      <c r="E27" s="23"/>
      <c r="F27" s="11"/>
      <c r="G27" s="11">
        <v>66</v>
      </c>
      <c r="H27" s="11">
        <v>20</v>
      </c>
      <c r="I27" s="11">
        <v>0</v>
      </c>
      <c r="J27" s="11">
        <v>45</v>
      </c>
      <c r="K27" s="11">
        <v>0</v>
      </c>
      <c r="L27" s="11">
        <v>0</v>
      </c>
      <c r="M27" s="11">
        <v>43</v>
      </c>
      <c r="N27" s="11">
        <v>0</v>
      </c>
      <c r="O27" s="11">
        <v>0</v>
      </c>
      <c r="P27" s="11">
        <v>0</v>
      </c>
      <c r="Q27" s="11">
        <v>0</v>
      </c>
      <c r="R27" s="11">
        <v>0</v>
      </c>
      <c r="S27" s="11">
        <v>0</v>
      </c>
      <c r="T27" s="11">
        <v>43</v>
      </c>
      <c r="U27" s="11">
        <v>94500</v>
      </c>
      <c r="V27" s="11">
        <f t="shared" si="0"/>
        <v>2200</v>
      </c>
      <c r="W27" s="11">
        <v>0</v>
      </c>
      <c r="X27" s="11">
        <v>0</v>
      </c>
      <c r="Y27" s="11">
        <f t="shared" ref="Y27:Y33" ca="1" si="3">+Y19:YY27</f>
        <v>0</v>
      </c>
      <c r="Z27" s="11">
        <v>0</v>
      </c>
      <c r="AA27" s="11">
        <v>0</v>
      </c>
      <c r="AB27" s="11">
        <v>0</v>
      </c>
      <c r="AC27" s="11">
        <v>0</v>
      </c>
      <c r="AD27" s="11">
        <v>1</v>
      </c>
      <c r="AE27" s="11">
        <v>1</v>
      </c>
      <c r="AF27" s="11">
        <v>0</v>
      </c>
      <c r="AG27" s="11">
        <v>0</v>
      </c>
      <c r="AH27" s="11">
        <v>0</v>
      </c>
      <c r="AI27" s="11">
        <v>0</v>
      </c>
    </row>
    <row r="28" spans="1:35" ht="129" thickBot="1" x14ac:dyDescent="0.3">
      <c r="A28" s="22" t="s">
        <v>284</v>
      </c>
      <c r="B28" s="23" t="s">
        <v>72</v>
      </c>
      <c r="C28" s="23">
        <v>1</v>
      </c>
      <c r="D28" s="23" t="s">
        <v>33</v>
      </c>
      <c r="E28" s="23"/>
      <c r="F28" s="11"/>
      <c r="G28" s="11">
        <v>119</v>
      </c>
      <c r="H28" s="11">
        <v>88</v>
      </c>
      <c r="I28" s="11">
        <v>0</v>
      </c>
      <c r="J28" s="11">
        <v>44</v>
      </c>
      <c r="K28" s="11">
        <v>0</v>
      </c>
      <c r="L28" s="11">
        <v>0</v>
      </c>
      <c r="M28" s="11">
        <v>47</v>
      </c>
      <c r="N28" s="11">
        <v>0</v>
      </c>
      <c r="O28" s="11">
        <v>1</v>
      </c>
      <c r="P28" s="11">
        <v>0</v>
      </c>
      <c r="Q28" s="11">
        <v>0</v>
      </c>
      <c r="R28" s="11">
        <v>0</v>
      </c>
      <c r="S28" s="11">
        <v>0</v>
      </c>
      <c r="T28" s="11">
        <v>43</v>
      </c>
      <c r="U28" s="11">
        <v>143500</v>
      </c>
      <c r="V28" s="11">
        <f t="shared" si="0"/>
        <v>3340</v>
      </c>
      <c r="W28" s="11">
        <v>0</v>
      </c>
      <c r="X28" s="11">
        <v>0</v>
      </c>
      <c r="Y28" s="11">
        <f t="shared" ca="1" si="3"/>
        <v>0</v>
      </c>
      <c r="Z28" s="11">
        <v>0</v>
      </c>
      <c r="AA28" s="11">
        <v>0</v>
      </c>
      <c r="AB28" s="11">
        <v>0</v>
      </c>
      <c r="AC28" s="11">
        <v>0</v>
      </c>
      <c r="AD28" s="11">
        <v>0</v>
      </c>
      <c r="AE28" s="11">
        <v>0</v>
      </c>
      <c r="AF28" s="11">
        <v>0</v>
      </c>
      <c r="AG28" s="11">
        <v>0</v>
      </c>
      <c r="AH28" s="11">
        <v>0</v>
      </c>
      <c r="AI28" s="11">
        <v>0</v>
      </c>
    </row>
    <row r="29" spans="1:35" ht="43.5" thickBot="1" x14ac:dyDescent="0.3">
      <c r="A29" s="22" t="s">
        <v>285</v>
      </c>
      <c r="B29" s="23" t="s">
        <v>72</v>
      </c>
      <c r="C29" s="23">
        <v>1</v>
      </c>
      <c r="D29" s="23" t="s">
        <v>34</v>
      </c>
      <c r="E29" s="23"/>
      <c r="F29" s="11"/>
      <c r="G29" s="11">
        <v>367</v>
      </c>
      <c r="H29" s="11">
        <v>142</v>
      </c>
      <c r="I29" s="11">
        <v>10</v>
      </c>
      <c r="J29" s="11">
        <v>184</v>
      </c>
      <c r="K29" s="11">
        <v>17</v>
      </c>
      <c r="L29" s="11">
        <v>5</v>
      </c>
      <c r="M29" s="11">
        <v>202</v>
      </c>
      <c r="N29" s="11">
        <v>11</v>
      </c>
      <c r="O29" s="11">
        <v>7</v>
      </c>
      <c r="P29" s="11">
        <v>0</v>
      </c>
      <c r="Q29" s="11">
        <v>0</v>
      </c>
      <c r="R29" s="11">
        <v>0</v>
      </c>
      <c r="S29" s="11">
        <v>0</v>
      </c>
      <c r="T29" s="11">
        <v>220</v>
      </c>
      <c r="U29" s="11">
        <v>682700</v>
      </c>
      <c r="V29" s="11">
        <f t="shared" si="0"/>
        <v>3100</v>
      </c>
      <c r="W29" s="11">
        <v>0</v>
      </c>
      <c r="X29" s="11">
        <v>0</v>
      </c>
      <c r="Y29" s="11">
        <f t="shared" ca="1" si="3"/>
        <v>0</v>
      </c>
      <c r="Z29" s="11">
        <v>0</v>
      </c>
      <c r="AA29" s="11">
        <v>0</v>
      </c>
      <c r="AB29" s="11">
        <v>0</v>
      </c>
      <c r="AC29" s="11">
        <v>0</v>
      </c>
      <c r="AD29" s="11">
        <v>0</v>
      </c>
      <c r="AE29" s="11">
        <v>0</v>
      </c>
      <c r="AF29" s="11">
        <v>0</v>
      </c>
      <c r="AG29" s="11">
        <v>0</v>
      </c>
      <c r="AH29" s="11">
        <v>0</v>
      </c>
      <c r="AI29" s="11">
        <v>0</v>
      </c>
    </row>
    <row r="30" spans="1:35" ht="43.5" thickBot="1" x14ac:dyDescent="0.3">
      <c r="A30" s="22" t="s">
        <v>286</v>
      </c>
      <c r="B30" s="23" t="s">
        <v>72</v>
      </c>
      <c r="C30" s="23">
        <v>1</v>
      </c>
      <c r="D30" s="23" t="s">
        <v>35</v>
      </c>
      <c r="E30" s="23"/>
      <c r="F30" s="11"/>
      <c r="G30" s="11">
        <v>26</v>
      </c>
      <c r="H30" s="11">
        <v>16</v>
      </c>
      <c r="I30" s="11">
        <v>1</v>
      </c>
      <c r="J30" s="11">
        <v>10</v>
      </c>
      <c r="K30" s="11">
        <v>0</v>
      </c>
      <c r="L30" s="11">
        <v>1</v>
      </c>
      <c r="M30" s="11">
        <v>11</v>
      </c>
      <c r="N30" s="11">
        <v>0</v>
      </c>
      <c r="O30" s="11">
        <v>0</v>
      </c>
      <c r="P30" s="11">
        <v>0</v>
      </c>
      <c r="Q30" s="11">
        <v>0</v>
      </c>
      <c r="R30" s="11">
        <v>0</v>
      </c>
      <c r="S30" s="11">
        <v>0</v>
      </c>
      <c r="T30" s="11">
        <v>11</v>
      </c>
      <c r="U30" s="11">
        <v>38500</v>
      </c>
      <c r="V30" s="11">
        <f t="shared" si="0"/>
        <v>3500</v>
      </c>
      <c r="W30" s="11">
        <v>0</v>
      </c>
      <c r="X30" s="11">
        <v>0</v>
      </c>
      <c r="Y30" s="11">
        <f t="shared" ca="1" si="3"/>
        <v>0</v>
      </c>
      <c r="Z30" s="11">
        <v>0</v>
      </c>
      <c r="AA30" s="11">
        <v>0</v>
      </c>
      <c r="AB30" s="11">
        <v>0</v>
      </c>
      <c r="AC30" s="11">
        <v>0</v>
      </c>
      <c r="AD30" s="11">
        <v>0</v>
      </c>
      <c r="AE30" s="11">
        <v>0</v>
      </c>
      <c r="AF30" s="11">
        <v>0</v>
      </c>
      <c r="AG30" s="11">
        <v>0</v>
      </c>
      <c r="AH30" s="11">
        <v>0</v>
      </c>
      <c r="AI30" s="11">
        <v>0</v>
      </c>
    </row>
    <row r="31" spans="1:35" ht="86.25" thickBot="1" x14ac:dyDescent="0.3">
      <c r="A31" s="22" t="s">
        <v>287</v>
      </c>
      <c r="B31" s="23" t="s">
        <v>72</v>
      </c>
      <c r="C31" s="23">
        <v>1</v>
      </c>
      <c r="D31" s="23" t="s">
        <v>36</v>
      </c>
      <c r="E31" s="23"/>
      <c r="F31" s="11"/>
      <c r="G31" s="11">
        <v>20</v>
      </c>
      <c r="H31" s="11">
        <v>6</v>
      </c>
      <c r="I31" s="11">
        <v>0</v>
      </c>
      <c r="J31" s="11">
        <v>5</v>
      </c>
      <c r="K31" s="11">
        <v>0</v>
      </c>
      <c r="L31" s="11">
        <v>0</v>
      </c>
      <c r="M31" s="11">
        <v>5</v>
      </c>
      <c r="N31" s="11">
        <v>0</v>
      </c>
      <c r="O31" s="11">
        <v>0</v>
      </c>
      <c r="P31" s="11">
        <v>0</v>
      </c>
      <c r="Q31" s="11">
        <v>0</v>
      </c>
      <c r="R31" s="11">
        <v>0</v>
      </c>
      <c r="S31" s="11">
        <v>0</v>
      </c>
      <c r="T31" s="11">
        <v>5</v>
      </c>
      <c r="U31" s="11">
        <v>43000</v>
      </c>
      <c r="V31" s="11">
        <f t="shared" si="0"/>
        <v>8600</v>
      </c>
      <c r="W31" s="11">
        <v>0</v>
      </c>
      <c r="X31" s="11">
        <v>0</v>
      </c>
      <c r="Y31" s="11">
        <f t="shared" ca="1" si="3"/>
        <v>0</v>
      </c>
      <c r="Z31" s="11">
        <v>0</v>
      </c>
      <c r="AA31" s="11">
        <v>0</v>
      </c>
      <c r="AB31" s="11">
        <v>0</v>
      </c>
      <c r="AC31" s="11">
        <v>0</v>
      </c>
      <c r="AD31" s="11">
        <v>0</v>
      </c>
      <c r="AE31" s="11">
        <v>0</v>
      </c>
      <c r="AF31" s="11">
        <v>0</v>
      </c>
      <c r="AG31" s="11">
        <v>0</v>
      </c>
      <c r="AH31" s="11">
        <v>0</v>
      </c>
      <c r="AI31" s="11">
        <v>0</v>
      </c>
    </row>
    <row r="32" spans="1:35" ht="57.75" thickBot="1" x14ac:dyDescent="0.3">
      <c r="A32" s="22" t="s">
        <v>288</v>
      </c>
      <c r="B32" s="23" t="s">
        <v>72</v>
      </c>
      <c r="C32" s="23">
        <v>1</v>
      </c>
      <c r="D32" s="23" t="s">
        <v>37</v>
      </c>
      <c r="E32" s="23"/>
      <c r="F32" s="11"/>
      <c r="G32" s="11">
        <v>298</v>
      </c>
      <c r="H32" s="11">
        <v>23</v>
      </c>
      <c r="I32" s="11">
        <v>4</v>
      </c>
      <c r="J32" s="11">
        <v>219</v>
      </c>
      <c r="K32" s="11">
        <v>16</v>
      </c>
      <c r="L32" s="11">
        <v>11</v>
      </c>
      <c r="M32" s="11">
        <v>211</v>
      </c>
      <c r="N32" s="11">
        <v>16</v>
      </c>
      <c r="O32" s="11">
        <v>3</v>
      </c>
      <c r="P32" s="11">
        <v>0</v>
      </c>
      <c r="Q32" s="11">
        <v>0</v>
      </c>
      <c r="R32" s="11">
        <v>0</v>
      </c>
      <c r="S32" s="11">
        <v>7</v>
      </c>
      <c r="T32" s="11">
        <v>230</v>
      </c>
      <c r="U32" s="11">
        <v>322100</v>
      </c>
      <c r="V32" s="11">
        <f t="shared" si="0"/>
        <v>1400</v>
      </c>
      <c r="W32" s="11">
        <v>0</v>
      </c>
      <c r="X32" s="11">
        <v>0</v>
      </c>
      <c r="Y32" s="11">
        <f t="shared" ca="1" si="3"/>
        <v>0</v>
      </c>
      <c r="Z32" s="11">
        <v>0</v>
      </c>
      <c r="AA32" s="11">
        <v>0</v>
      </c>
      <c r="AB32" s="11">
        <v>0</v>
      </c>
      <c r="AC32" s="11">
        <v>0</v>
      </c>
      <c r="AD32" s="11">
        <v>0</v>
      </c>
      <c r="AE32" s="11">
        <v>0</v>
      </c>
      <c r="AF32" s="11">
        <v>0</v>
      </c>
      <c r="AG32" s="11">
        <v>0</v>
      </c>
      <c r="AH32" s="11">
        <v>0</v>
      </c>
      <c r="AI32" s="11">
        <v>0</v>
      </c>
    </row>
    <row r="33" spans="1:35" ht="114.75" thickBot="1" x14ac:dyDescent="0.3">
      <c r="A33" s="22" t="s">
        <v>289</v>
      </c>
      <c r="B33" s="23" t="s">
        <v>72</v>
      </c>
      <c r="C33" s="23">
        <v>1</v>
      </c>
      <c r="D33" s="23" t="s">
        <v>38</v>
      </c>
      <c r="E33" s="23"/>
      <c r="F33" s="11"/>
      <c r="G33" s="11">
        <v>132</v>
      </c>
      <c r="H33" s="11">
        <v>36</v>
      </c>
      <c r="I33" s="11">
        <v>4</v>
      </c>
      <c r="J33" s="11">
        <v>90</v>
      </c>
      <c r="K33" s="11">
        <v>0</v>
      </c>
      <c r="L33" s="11">
        <v>4</v>
      </c>
      <c r="M33" s="11">
        <v>92</v>
      </c>
      <c r="N33" s="11">
        <v>0</v>
      </c>
      <c r="O33" s="11">
        <v>2</v>
      </c>
      <c r="P33" s="11">
        <v>0</v>
      </c>
      <c r="Q33" s="11">
        <v>0</v>
      </c>
      <c r="R33" s="11">
        <v>0</v>
      </c>
      <c r="S33" s="11">
        <v>4</v>
      </c>
      <c r="T33" s="11">
        <v>91</v>
      </c>
      <c r="U33" s="11">
        <v>200300</v>
      </c>
      <c r="V33" s="11">
        <f t="shared" si="0"/>
        <v>2200</v>
      </c>
      <c r="W33" s="11">
        <v>0</v>
      </c>
      <c r="X33" s="11">
        <v>0</v>
      </c>
      <c r="Y33" s="11">
        <f t="shared" ca="1" si="3"/>
        <v>0</v>
      </c>
      <c r="Z33" s="11">
        <v>0</v>
      </c>
      <c r="AA33" s="11">
        <v>0</v>
      </c>
      <c r="AB33" s="11">
        <v>0</v>
      </c>
      <c r="AC33" s="11">
        <v>0</v>
      </c>
      <c r="AD33" s="11">
        <v>0</v>
      </c>
      <c r="AE33" s="11">
        <v>0</v>
      </c>
      <c r="AF33" s="11">
        <v>0</v>
      </c>
      <c r="AG33" s="11">
        <v>0</v>
      </c>
      <c r="AH33" s="11">
        <v>0</v>
      </c>
      <c r="AI33" s="11">
        <v>0</v>
      </c>
    </row>
    <row r="34" spans="1:35" ht="57.75" thickBot="1" x14ac:dyDescent="0.3">
      <c r="A34" s="22" t="s">
        <v>290</v>
      </c>
      <c r="B34" s="23" t="s">
        <v>72</v>
      </c>
      <c r="C34" s="23">
        <v>1</v>
      </c>
      <c r="D34" s="23" t="s">
        <v>39</v>
      </c>
      <c r="E34" s="23"/>
      <c r="F34" s="11"/>
      <c r="G34" s="11">
        <v>27</v>
      </c>
      <c r="H34" s="11">
        <v>4</v>
      </c>
      <c r="I34" s="11">
        <v>1</v>
      </c>
      <c r="J34" s="11">
        <v>23</v>
      </c>
      <c r="K34" s="11">
        <v>0</v>
      </c>
      <c r="L34" s="11">
        <v>4</v>
      </c>
      <c r="M34" s="11">
        <v>23</v>
      </c>
      <c r="N34" s="11">
        <v>0</v>
      </c>
      <c r="O34" s="11">
        <v>1</v>
      </c>
      <c r="P34" s="11">
        <v>0</v>
      </c>
      <c r="Q34" s="11">
        <v>0</v>
      </c>
      <c r="R34" s="11">
        <v>0</v>
      </c>
      <c r="S34" s="11">
        <v>1</v>
      </c>
      <c r="T34" s="11">
        <v>22</v>
      </c>
      <c r="U34" s="11">
        <v>30200</v>
      </c>
      <c r="V34" s="11">
        <f t="shared" si="0"/>
        <v>1370</v>
      </c>
      <c r="W34" s="11">
        <v>0</v>
      </c>
      <c r="X34" s="11">
        <v>0</v>
      </c>
      <c r="Y34" s="11">
        <f ca="1">+Y25:YY34</f>
        <v>0</v>
      </c>
      <c r="Z34" s="11">
        <v>0</v>
      </c>
      <c r="AA34" s="11">
        <v>0</v>
      </c>
      <c r="AB34" s="11">
        <v>0</v>
      </c>
      <c r="AC34" s="11">
        <v>0</v>
      </c>
      <c r="AD34" s="11">
        <v>0</v>
      </c>
      <c r="AE34" s="11">
        <v>0</v>
      </c>
      <c r="AF34" s="11">
        <v>0</v>
      </c>
      <c r="AG34" s="11">
        <v>0</v>
      </c>
      <c r="AH34" s="11">
        <v>0</v>
      </c>
      <c r="AI34" s="11">
        <v>0</v>
      </c>
    </row>
    <row r="35" spans="1:35" ht="57.75" thickBot="1" x14ac:dyDescent="0.3">
      <c r="A35" s="22" t="s">
        <v>291</v>
      </c>
      <c r="B35" s="23" t="s">
        <v>72</v>
      </c>
      <c r="C35" s="23">
        <v>1</v>
      </c>
      <c r="D35" s="23" t="s">
        <v>40</v>
      </c>
      <c r="E35" s="23"/>
      <c r="F35" s="11"/>
      <c r="G35" s="11">
        <v>3</v>
      </c>
      <c r="H35" s="11">
        <v>1</v>
      </c>
      <c r="I35" s="11">
        <v>0</v>
      </c>
      <c r="J35" s="11">
        <v>1</v>
      </c>
      <c r="K35" s="11">
        <v>0</v>
      </c>
      <c r="L35" s="11">
        <v>0</v>
      </c>
      <c r="M35" s="11">
        <v>1</v>
      </c>
      <c r="N35" s="11">
        <v>258</v>
      </c>
      <c r="O35" s="11">
        <v>0</v>
      </c>
      <c r="P35" s="11">
        <v>0</v>
      </c>
      <c r="Q35" s="11">
        <v>0</v>
      </c>
      <c r="R35" s="11">
        <v>0</v>
      </c>
      <c r="S35" s="11">
        <v>110</v>
      </c>
      <c r="T35" s="11">
        <v>1</v>
      </c>
      <c r="U35" s="11">
        <v>50300</v>
      </c>
      <c r="V35" s="11">
        <f t="shared" si="0"/>
        <v>50300</v>
      </c>
      <c r="W35" s="11">
        <v>0</v>
      </c>
      <c r="X35" s="11">
        <v>0</v>
      </c>
      <c r="Y35" s="11">
        <f ca="1">+Y26:YY35</f>
        <v>0</v>
      </c>
      <c r="Z35" s="11">
        <v>0</v>
      </c>
      <c r="AA35" s="11">
        <v>0</v>
      </c>
      <c r="AB35" s="11">
        <v>0</v>
      </c>
      <c r="AC35" s="11">
        <v>0</v>
      </c>
      <c r="AD35" s="11">
        <v>0</v>
      </c>
      <c r="AE35" s="11">
        <v>0</v>
      </c>
      <c r="AF35" s="11">
        <v>0</v>
      </c>
      <c r="AG35" s="11">
        <v>0</v>
      </c>
      <c r="AH35" s="11">
        <v>0</v>
      </c>
      <c r="AI35" s="11">
        <v>0</v>
      </c>
    </row>
    <row r="36" spans="1:35" ht="86.25" thickBot="1" x14ac:dyDescent="0.3">
      <c r="A36" s="22" t="s">
        <v>314</v>
      </c>
      <c r="B36" s="23" t="s">
        <v>72</v>
      </c>
      <c r="C36" s="23">
        <v>1</v>
      </c>
      <c r="D36" s="23" t="s">
        <v>43</v>
      </c>
      <c r="E36" s="23"/>
      <c r="F36" s="11"/>
      <c r="G36" s="11">
        <v>1</v>
      </c>
      <c r="H36" s="11">
        <v>0</v>
      </c>
      <c r="I36" s="11">
        <v>0</v>
      </c>
      <c r="J36" s="11">
        <v>0</v>
      </c>
      <c r="K36" s="11">
        <v>0</v>
      </c>
      <c r="L36" s="11">
        <v>0</v>
      </c>
      <c r="M36" s="11">
        <v>0</v>
      </c>
      <c r="N36" s="11">
        <v>0</v>
      </c>
      <c r="O36" s="11">
        <v>0</v>
      </c>
      <c r="P36" s="11">
        <v>0</v>
      </c>
      <c r="Q36" s="11">
        <v>0</v>
      </c>
      <c r="R36" s="11">
        <v>0</v>
      </c>
      <c r="S36" s="11">
        <v>0</v>
      </c>
      <c r="T36" s="11">
        <v>0</v>
      </c>
      <c r="U36" s="11">
        <v>0</v>
      </c>
      <c r="V36" s="11">
        <v>0</v>
      </c>
      <c r="W36" s="11">
        <v>0</v>
      </c>
      <c r="X36" s="11">
        <v>0</v>
      </c>
      <c r="Y36" s="11">
        <f t="shared" ref="Y36:Y41" ca="1" si="4">+Y28:YY36</f>
        <v>0</v>
      </c>
      <c r="Z36" s="11">
        <v>0</v>
      </c>
      <c r="AA36" s="11">
        <v>0</v>
      </c>
      <c r="AB36" s="11">
        <v>0</v>
      </c>
      <c r="AC36" s="11">
        <v>0</v>
      </c>
      <c r="AD36" s="11">
        <v>0</v>
      </c>
      <c r="AE36" s="11">
        <v>0</v>
      </c>
      <c r="AF36" s="11">
        <v>0</v>
      </c>
      <c r="AG36" s="11">
        <v>0</v>
      </c>
      <c r="AH36" s="11">
        <v>0</v>
      </c>
      <c r="AI36" s="11">
        <v>0</v>
      </c>
    </row>
    <row r="37" spans="1:35" ht="57.75" thickBot="1" x14ac:dyDescent="0.3">
      <c r="A37" s="22" t="s">
        <v>315</v>
      </c>
      <c r="B37" s="23" t="s">
        <v>72</v>
      </c>
      <c r="C37" s="23">
        <v>1</v>
      </c>
      <c r="D37" s="23" t="s">
        <v>55</v>
      </c>
      <c r="E37" s="23"/>
      <c r="F37" s="11"/>
      <c r="G37" s="11">
        <v>6</v>
      </c>
      <c r="H37" s="11">
        <v>2</v>
      </c>
      <c r="I37" s="11">
        <v>0</v>
      </c>
      <c r="J37" s="11">
        <v>7</v>
      </c>
      <c r="K37" s="11">
        <v>0</v>
      </c>
      <c r="L37" s="11">
        <v>1</v>
      </c>
      <c r="M37" s="11">
        <v>8</v>
      </c>
      <c r="N37" s="11">
        <v>0</v>
      </c>
      <c r="O37" s="11">
        <v>0</v>
      </c>
      <c r="P37" s="11">
        <v>0</v>
      </c>
      <c r="Q37" s="11">
        <v>0</v>
      </c>
      <c r="R37" s="11">
        <v>0</v>
      </c>
      <c r="S37" s="11">
        <v>0</v>
      </c>
      <c r="T37" s="11">
        <v>7</v>
      </c>
      <c r="U37" s="11">
        <v>9500</v>
      </c>
      <c r="V37" s="11">
        <f t="shared" si="0"/>
        <v>1360</v>
      </c>
      <c r="W37" s="11">
        <v>0</v>
      </c>
      <c r="X37" s="11">
        <v>0</v>
      </c>
      <c r="Y37" s="11">
        <f t="shared" ca="1" si="4"/>
        <v>0</v>
      </c>
      <c r="Z37" s="11">
        <v>0</v>
      </c>
      <c r="AA37" s="11">
        <v>0</v>
      </c>
      <c r="AB37" s="11">
        <v>0</v>
      </c>
      <c r="AC37" s="11">
        <v>0</v>
      </c>
      <c r="AD37" s="11">
        <v>0</v>
      </c>
      <c r="AE37" s="11">
        <v>0</v>
      </c>
      <c r="AF37" s="11">
        <v>0</v>
      </c>
      <c r="AG37" s="11">
        <v>0</v>
      </c>
      <c r="AH37" s="11">
        <v>0</v>
      </c>
      <c r="AI37" s="11">
        <v>0</v>
      </c>
    </row>
    <row r="38" spans="1:35" ht="57.75" thickBot="1" x14ac:dyDescent="0.3">
      <c r="A38" s="22" t="s">
        <v>316</v>
      </c>
      <c r="B38" s="23" t="s">
        <v>72</v>
      </c>
      <c r="C38" s="23">
        <v>1</v>
      </c>
      <c r="D38" s="23" t="s">
        <v>54</v>
      </c>
      <c r="E38" s="23"/>
      <c r="F38" s="11"/>
      <c r="G38" s="11">
        <v>3</v>
      </c>
      <c r="H38" s="11">
        <v>1</v>
      </c>
      <c r="I38" s="11">
        <v>0</v>
      </c>
      <c r="J38" s="11">
        <v>3</v>
      </c>
      <c r="K38" s="11">
        <v>0</v>
      </c>
      <c r="L38" s="11">
        <v>0</v>
      </c>
      <c r="M38" s="11">
        <v>1</v>
      </c>
      <c r="N38" s="11">
        <v>0</v>
      </c>
      <c r="O38" s="11">
        <v>0</v>
      </c>
      <c r="P38" s="11">
        <v>0</v>
      </c>
      <c r="Q38" s="11">
        <v>0</v>
      </c>
      <c r="R38" s="11">
        <v>0</v>
      </c>
      <c r="S38" s="11">
        <v>0</v>
      </c>
      <c r="T38" s="11">
        <v>1</v>
      </c>
      <c r="U38" s="11">
        <v>5000</v>
      </c>
      <c r="V38" s="11">
        <f t="shared" si="0"/>
        <v>5000</v>
      </c>
      <c r="W38" s="11">
        <v>0</v>
      </c>
      <c r="X38" s="11">
        <v>0</v>
      </c>
      <c r="Y38" s="11">
        <f t="shared" ca="1" si="4"/>
        <v>0</v>
      </c>
      <c r="Z38" s="11">
        <v>0</v>
      </c>
      <c r="AA38" s="11">
        <v>0</v>
      </c>
      <c r="AB38" s="11">
        <v>0</v>
      </c>
      <c r="AC38" s="11">
        <v>0</v>
      </c>
      <c r="AD38" s="11">
        <v>0</v>
      </c>
      <c r="AE38" s="11">
        <v>0</v>
      </c>
      <c r="AF38" s="11">
        <v>0</v>
      </c>
      <c r="AG38" s="11">
        <v>0</v>
      </c>
      <c r="AH38" s="11">
        <v>0</v>
      </c>
      <c r="AI38" s="11">
        <v>0</v>
      </c>
    </row>
    <row r="39" spans="1:35" ht="72" thickBot="1" x14ac:dyDescent="0.3">
      <c r="A39" s="22" t="s">
        <v>317</v>
      </c>
      <c r="B39" s="23" t="s">
        <v>72</v>
      </c>
      <c r="C39" s="23">
        <v>1</v>
      </c>
      <c r="D39" s="23" t="s">
        <v>53</v>
      </c>
      <c r="E39" s="23"/>
      <c r="F39" s="11"/>
      <c r="G39" s="11">
        <v>2</v>
      </c>
      <c r="H39" s="11">
        <v>0</v>
      </c>
      <c r="I39" s="11">
        <v>0</v>
      </c>
      <c r="J39" s="11">
        <v>0</v>
      </c>
      <c r="K39" s="11">
        <v>0</v>
      </c>
      <c r="L39" s="11">
        <v>0</v>
      </c>
      <c r="M39" s="11">
        <v>0</v>
      </c>
      <c r="N39" s="11">
        <v>0</v>
      </c>
      <c r="O39" s="11">
        <v>0</v>
      </c>
      <c r="P39" s="11">
        <v>0</v>
      </c>
      <c r="Q39" s="11">
        <v>0</v>
      </c>
      <c r="R39" s="11">
        <v>0</v>
      </c>
      <c r="S39" s="11">
        <v>0</v>
      </c>
      <c r="T39" s="11">
        <v>0</v>
      </c>
      <c r="U39" s="11">
        <v>0</v>
      </c>
      <c r="V39" s="11">
        <v>0</v>
      </c>
      <c r="W39" s="11">
        <v>0</v>
      </c>
      <c r="X39" s="11">
        <v>0</v>
      </c>
      <c r="Y39" s="11">
        <f t="shared" ca="1" si="4"/>
        <v>0</v>
      </c>
      <c r="Z39" s="11">
        <v>0</v>
      </c>
      <c r="AA39" s="11">
        <v>0</v>
      </c>
      <c r="AB39" s="11">
        <v>0</v>
      </c>
      <c r="AC39" s="11">
        <v>0</v>
      </c>
      <c r="AD39" s="11">
        <v>0</v>
      </c>
      <c r="AE39" s="11">
        <v>0</v>
      </c>
      <c r="AF39" s="11">
        <v>0</v>
      </c>
      <c r="AG39" s="11">
        <v>0</v>
      </c>
      <c r="AH39" s="11">
        <v>0</v>
      </c>
      <c r="AI39" s="11">
        <v>0</v>
      </c>
    </row>
    <row r="40" spans="1:35" ht="43.5" thickBot="1" x14ac:dyDescent="0.3">
      <c r="A40" s="22" t="s">
        <v>318</v>
      </c>
      <c r="B40" s="23" t="s">
        <v>72</v>
      </c>
      <c r="C40" s="23">
        <v>1</v>
      </c>
      <c r="D40" s="23" t="s">
        <v>52</v>
      </c>
      <c r="E40" s="23"/>
      <c r="F40" s="11"/>
      <c r="G40" s="11">
        <v>7</v>
      </c>
      <c r="H40" s="11">
        <v>1</v>
      </c>
      <c r="I40" s="11">
        <v>0</v>
      </c>
      <c r="J40" s="11">
        <v>0</v>
      </c>
      <c r="K40" s="11">
        <v>1</v>
      </c>
      <c r="L40" s="11">
        <v>1</v>
      </c>
      <c r="M40" s="11">
        <v>0</v>
      </c>
      <c r="N40" s="11">
        <v>1</v>
      </c>
      <c r="O40" s="11">
        <v>1</v>
      </c>
      <c r="P40" s="11">
        <v>0</v>
      </c>
      <c r="Q40" s="11">
        <v>0</v>
      </c>
      <c r="R40" s="11">
        <v>0</v>
      </c>
      <c r="S40" s="11">
        <v>0</v>
      </c>
      <c r="T40" s="11">
        <v>2</v>
      </c>
      <c r="U40" s="11">
        <v>500</v>
      </c>
      <c r="V40" s="11">
        <f t="shared" si="0"/>
        <v>250</v>
      </c>
      <c r="W40" s="11">
        <v>0</v>
      </c>
      <c r="X40" s="11">
        <v>0</v>
      </c>
      <c r="Y40" s="11">
        <f t="shared" ca="1" si="4"/>
        <v>0</v>
      </c>
      <c r="Z40" s="11">
        <v>0</v>
      </c>
      <c r="AA40" s="11">
        <v>0</v>
      </c>
      <c r="AB40" s="11">
        <v>0</v>
      </c>
      <c r="AC40" s="11">
        <v>0</v>
      </c>
      <c r="AD40" s="11">
        <v>0</v>
      </c>
      <c r="AE40" s="11">
        <v>0</v>
      </c>
      <c r="AF40" s="11">
        <v>0</v>
      </c>
      <c r="AG40" s="11">
        <v>0</v>
      </c>
      <c r="AH40" s="11">
        <v>0</v>
      </c>
      <c r="AI40" s="11">
        <v>0</v>
      </c>
    </row>
    <row r="41" spans="1:35" ht="43.5" thickBot="1" x14ac:dyDescent="0.3">
      <c r="A41" s="22" t="s">
        <v>319</v>
      </c>
      <c r="B41" s="23" t="s">
        <v>72</v>
      </c>
      <c r="C41" s="23">
        <v>1</v>
      </c>
      <c r="D41" s="23" t="s">
        <v>51</v>
      </c>
      <c r="E41" s="23"/>
      <c r="F41" s="11"/>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f t="shared" ca="1" si="4"/>
        <v>0</v>
      </c>
      <c r="Z41" s="11">
        <v>0</v>
      </c>
      <c r="AA41" s="11">
        <v>0</v>
      </c>
      <c r="AB41" s="11">
        <v>0</v>
      </c>
      <c r="AC41" s="11">
        <v>0</v>
      </c>
      <c r="AD41" s="11">
        <v>0</v>
      </c>
      <c r="AE41" s="11">
        <v>0</v>
      </c>
      <c r="AF41" s="11">
        <v>0</v>
      </c>
      <c r="AG41" s="11">
        <v>0</v>
      </c>
      <c r="AH41" s="11">
        <v>0</v>
      </c>
      <c r="AI41" s="11">
        <v>0</v>
      </c>
    </row>
    <row r="42" spans="1:35" ht="57.75" thickBot="1" x14ac:dyDescent="0.3">
      <c r="A42" s="22" t="s">
        <v>320</v>
      </c>
      <c r="B42" s="23" t="s">
        <v>72</v>
      </c>
      <c r="C42" s="23">
        <v>1</v>
      </c>
      <c r="D42" s="23" t="s">
        <v>49</v>
      </c>
      <c r="E42" s="23"/>
      <c r="F42" s="11"/>
      <c r="G42" s="11">
        <v>1</v>
      </c>
      <c r="H42" s="11">
        <v>0</v>
      </c>
      <c r="I42" s="11">
        <v>1</v>
      </c>
      <c r="J42" s="11">
        <v>0</v>
      </c>
      <c r="K42" s="11">
        <v>0</v>
      </c>
      <c r="L42" s="11">
        <v>0</v>
      </c>
      <c r="M42" s="11">
        <v>0</v>
      </c>
      <c r="N42" s="11">
        <v>0</v>
      </c>
      <c r="O42" s="11">
        <v>0</v>
      </c>
      <c r="P42" s="11">
        <v>0</v>
      </c>
      <c r="Q42" s="11">
        <v>0</v>
      </c>
      <c r="R42" s="11">
        <v>0</v>
      </c>
      <c r="S42" s="11">
        <v>0</v>
      </c>
      <c r="T42" s="11">
        <v>0</v>
      </c>
      <c r="U42" s="11">
        <v>0</v>
      </c>
      <c r="V42" s="11">
        <v>0</v>
      </c>
      <c r="W42" s="11">
        <v>0</v>
      </c>
      <c r="X42" s="11">
        <v>0</v>
      </c>
      <c r="Y42" s="11">
        <f ca="1">+Y35:YY42</f>
        <v>0</v>
      </c>
      <c r="Z42" s="11">
        <v>0</v>
      </c>
      <c r="AA42" s="11">
        <v>0</v>
      </c>
      <c r="AB42" s="11">
        <v>0</v>
      </c>
      <c r="AC42" s="11">
        <v>0</v>
      </c>
      <c r="AD42" s="11">
        <v>0</v>
      </c>
      <c r="AE42" s="11">
        <v>0</v>
      </c>
      <c r="AF42" s="11">
        <v>0</v>
      </c>
      <c r="AG42" s="11">
        <v>0</v>
      </c>
      <c r="AH42" s="11">
        <v>0</v>
      </c>
      <c r="AI42" s="11">
        <v>0</v>
      </c>
    </row>
    <row r="43" spans="1:35" ht="43.5" thickBot="1" x14ac:dyDescent="0.3">
      <c r="A43" s="22" t="s">
        <v>321</v>
      </c>
      <c r="B43" s="23" t="s">
        <v>72</v>
      </c>
      <c r="C43" s="23">
        <v>1</v>
      </c>
      <c r="D43" s="23" t="s">
        <v>45</v>
      </c>
      <c r="E43" s="23"/>
      <c r="F43" s="11"/>
      <c r="G43" s="11">
        <v>11</v>
      </c>
      <c r="H43" s="11">
        <v>13</v>
      </c>
      <c r="I43" s="11">
        <v>0</v>
      </c>
      <c r="J43" s="11">
        <v>0</v>
      </c>
      <c r="K43" s="11">
        <v>0</v>
      </c>
      <c r="L43" s="11">
        <v>0</v>
      </c>
      <c r="M43" s="11">
        <v>0</v>
      </c>
      <c r="N43" s="11">
        <v>0</v>
      </c>
      <c r="O43" s="11">
        <v>0</v>
      </c>
      <c r="P43" s="11">
        <v>0</v>
      </c>
      <c r="Q43" s="11">
        <v>0</v>
      </c>
      <c r="R43" s="11">
        <v>0</v>
      </c>
      <c r="S43" s="11">
        <v>0</v>
      </c>
      <c r="T43" s="11">
        <v>0</v>
      </c>
      <c r="U43" s="11">
        <v>0</v>
      </c>
      <c r="V43" s="11">
        <v>0</v>
      </c>
      <c r="W43" s="11">
        <v>0</v>
      </c>
      <c r="X43" s="11">
        <v>0</v>
      </c>
      <c r="Y43" s="11">
        <f ca="1">+Y37:YY43</f>
        <v>0</v>
      </c>
      <c r="Z43" s="11">
        <v>0</v>
      </c>
      <c r="AA43" s="11">
        <v>0</v>
      </c>
      <c r="AB43" s="11">
        <v>0</v>
      </c>
      <c r="AC43" s="11">
        <v>0</v>
      </c>
      <c r="AD43" s="11">
        <v>0</v>
      </c>
      <c r="AE43" s="11">
        <v>0</v>
      </c>
      <c r="AF43" s="11">
        <v>0</v>
      </c>
      <c r="AG43" s="11">
        <v>0</v>
      </c>
      <c r="AH43" s="11">
        <v>0</v>
      </c>
      <c r="AI43" s="11">
        <v>0</v>
      </c>
    </row>
    <row r="44" spans="1:35" ht="86.25" thickBot="1" x14ac:dyDescent="0.3">
      <c r="A44" s="22" t="s">
        <v>322</v>
      </c>
      <c r="B44" s="23" t="s">
        <v>72</v>
      </c>
      <c r="C44" s="23">
        <v>1</v>
      </c>
      <c r="D44" s="23" t="s">
        <v>323</v>
      </c>
      <c r="E44" s="23"/>
      <c r="F44" s="11"/>
      <c r="G44" s="11">
        <v>0</v>
      </c>
      <c r="H44" s="11">
        <v>0</v>
      </c>
      <c r="I44" s="11">
        <v>0</v>
      </c>
      <c r="J44" s="11">
        <v>1</v>
      </c>
      <c r="K44" s="11">
        <v>0</v>
      </c>
      <c r="L44" s="11">
        <v>0</v>
      </c>
      <c r="M44" s="11">
        <v>1</v>
      </c>
      <c r="N44" s="11">
        <v>0</v>
      </c>
      <c r="O44" s="11">
        <v>0</v>
      </c>
      <c r="P44" s="11">
        <v>0</v>
      </c>
      <c r="Q44" s="11">
        <v>0</v>
      </c>
      <c r="R44" s="11">
        <v>0</v>
      </c>
      <c r="S44" s="11">
        <v>0</v>
      </c>
      <c r="T44" s="11">
        <v>0</v>
      </c>
      <c r="U44" s="11">
        <v>0</v>
      </c>
      <c r="V44" s="11">
        <v>0</v>
      </c>
      <c r="W44" s="11">
        <v>0</v>
      </c>
      <c r="X44" s="11">
        <v>0</v>
      </c>
      <c r="Y44" s="11">
        <f ca="1">+Y39:YY44</f>
        <v>0</v>
      </c>
      <c r="Z44" s="11">
        <v>0</v>
      </c>
      <c r="AA44" s="11">
        <v>0</v>
      </c>
      <c r="AB44" s="11">
        <v>0</v>
      </c>
      <c r="AC44" s="11">
        <v>0</v>
      </c>
      <c r="AD44" s="11">
        <v>0</v>
      </c>
      <c r="AE44" s="11">
        <v>0</v>
      </c>
      <c r="AF44" s="11">
        <v>0</v>
      </c>
      <c r="AG44" s="11">
        <v>0</v>
      </c>
      <c r="AH44" s="11">
        <v>0</v>
      </c>
      <c r="AI44" s="11">
        <v>0</v>
      </c>
    </row>
    <row r="45" spans="1:35" ht="72" thickBot="1" x14ac:dyDescent="0.3">
      <c r="A45" s="22" t="s">
        <v>292</v>
      </c>
      <c r="B45" s="23" t="s">
        <v>72</v>
      </c>
      <c r="C45" s="23">
        <v>2</v>
      </c>
      <c r="D45" s="23" t="s">
        <v>31</v>
      </c>
      <c r="E45" s="23"/>
      <c r="F45" s="11"/>
      <c r="G45" s="11">
        <v>1</v>
      </c>
      <c r="H45" s="11">
        <v>1</v>
      </c>
      <c r="I45" s="11">
        <v>0</v>
      </c>
      <c r="J45" s="11">
        <v>3</v>
      </c>
      <c r="K45" s="11">
        <v>0</v>
      </c>
      <c r="L45" s="11">
        <v>0</v>
      </c>
      <c r="M45" s="11">
        <v>3</v>
      </c>
      <c r="N45" s="11">
        <v>0</v>
      </c>
      <c r="O45" s="11">
        <v>0</v>
      </c>
      <c r="P45" s="11">
        <v>0</v>
      </c>
      <c r="Q45" s="11">
        <v>0</v>
      </c>
      <c r="R45" s="11">
        <v>0</v>
      </c>
      <c r="S45" s="11">
        <v>0</v>
      </c>
      <c r="T45" s="11">
        <v>2</v>
      </c>
      <c r="U45" s="11">
        <v>6000</v>
      </c>
      <c r="V45" s="11">
        <f t="shared" si="0"/>
        <v>3000</v>
      </c>
      <c r="W45" s="11">
        <v>0</v>
      </c>
      <c r="X45" s="11">
        <v>0</v>
      </c>
      <c r="Y45" s="11">
        <f ca="1">+Y40:YY45</f>
        <v>0</v>
      </c>
      <c r="Z45" s="11">
        <v>0</v>
      </c>
      <c r="AA45" s="11">
        <v>0</v>
      </c>
      <c r="AB45" s="11">
        <v>0</v>
      </c>
      <c r="AC45" s="11">
        <v>0</v>
      </c>
      <c r="AD45" s="11">
        <v>0</v>
      </c>
      <c r="AE45" s="11">
        <v>0</v>
      </c>
      <c r="AF45" s="11">
        <v>0</v>
      </c>
      <c r="AG45" s="11">
        <v>0</v>
      </c>
      <c r="AH45" s="11">
        <v>0</v>
      </c>
      <c r="AI45" s="11">
        <v>0</v>
      </c>
    </row>
    <row r="46" spans="1:35" ht="72" thickBot="1" x14ac:dyDescent="0.3">
      <c r="A46" s="22" t="s">
        <v>293</v>
      </c>
      <c r="B46" s="23" t="s">
        <v>72</v>
      </c>
      <c r="C46" s="23">
        <v>2</v>
      </c>
      <c r="D46" s="23" t="s">
        <v>32</v>
      </c>
      <c r="E46" s="23"/>
      <c r="F46" s="11"/>
      <c r="G46" s="11">
        <v>680</v>
      </c>
      <c r="H46" s="11">
        <v>73</v>
      </c>
      <c r="I46" s="11">
        <v>70</v>
      </c>
      <c r="J46" s="11">
        <v>413</v>
      </c>
      <c r="K46" s="11">
        <v>0</v>
      </c>
      <c r="L46" s="11">
        <v>19</v>
      </c>
      <c r="M46" s="11">
        <v>435</v>
      </c>
      <c r="N46" s="11">
        <v>0</v>
      </c>
      <c r="O46" s="11">
        <v>1</v>
      </c>
      <c r="P46" s="11">
        <v>0</v>
      </c>
      <c r="Q46" s="11">
        <v>0</v>
      </c>
      <c r="R46" s="11">
        <v>0</v>
      </c>
      <c r="S46" s="11">
        <v>0</v>
      </c>
      <c r="T46" s="11">
        <v>442</v>
      </c>
      <c r="U46" s="11">
        <v>827102</v>
      </c>
      <c r="V46" s="11">
        <f t="shared" si="0"/>
        <v>1870</v>
      </c>
      <c r="W46" s="11">
        <v>0</v>
      </c>
      <c r="X46" s="11">
        <v>0</v>
      </c>
      <c r="Y46" s="11">
        <f ca="1">+Y41:YY46</f>
        <v>0</v>
      </c>
      <c r="Z46" s="11">
        <v>0</v>
      </c>
      <c r="AA46" s="11">
        <v>0</v>
      </c>
      <c r="AB46" s="11">
        <v>0</v>
      </c>
      <c r="AC46" s="11">
        <v>0</v>
      </c>
      <c r="AD46" s="11">
        <v>0</v>
      </c>
      <c r="AE46" s="11">
        <v>0</v>
      </c>
      <c r="AF46" s="11">
        <v>0</v>
      </c>
      <c r="AG46" s="11">
        <v>0</v>
      </c>
      <c r="AH46" s="11">
        <v>0</v>
      </c>
      <c r="AI46" s="11">
        <v>0</v>
      </c>
    </row>
    <row r="47" spans="1:35" ht="100.5" thickBot="1" x14ac:dyDescent="0.3">
      <c r="A47" s="22" t="s">
        <v>324</v>
      </c>
      <c r="B47" s="23" t="s">
        <v>72</v>
      </c>
      <c r="C47" s="23">
        <v>2</v>
      </c>
      <c r="D47" s="23" t="s">
        <v>33</v>
      </c>
      <c r="E47" s="23"/>
      <c r="F47" s="11"/>
      <c r="G47" s="11">
        <v>27</v>
      </c>
      <c r="H47" s="11">
        <v>4</v>
      </c>
      <c r="I47" s="11">
        <v>1</v>
      </c>
      <c r="J47" s="11">
        <v>16</v>
      </c>
      <c r="K47" s="11">
        <v>0</v>
      </c>
      <c r="L47" s="11">
        <v>1</v>
      </c>
      <c r="M47" s="11">
        <v>3</v>
      </c>
      <c r="N47" s="11">
        <v>0</v>
      </c>
      <c r="O47" s="11">
        <v>0</v>
      </c>
      <c r="P47" s="11">
        <v>0</v>
      </c>
      <c r="Q47" s="11">
        <v>0</v>
      </c>
      <c r="R47" s="11">
        <v>0</v>
      </c>
      <c r="S47" s="11">
        <v>0</v>
      </c>
      <c r="T47" s="11">
        <v>15</v>
      </c>
      <c r="U47" s="11">
        <v>87003</v>
      </c>
      <c r="V47" s="11">
        <f t="shared" si="0"/>
        <v>5800</v>
      </c>
      <c r="W47" s="11">
        <v>0</v>
      </c>
      <c r="X47" s="11">
        <v>0</v>
      </c>
      <c r="Y47" s="11">
        <f ca="1">+Y42:YY47</f>
        <v>0</v>
      </c>
      <c r="Z47" s="11">
        <v>0</v>
      </c>
      <c r="AA47" s="11">
        <v>0</v>
      </c>
      <c r="AB47" s="11">
        <v>0</v>
      </c>
      <c r="AC47" s="11">
        <v>0</v>
      </c>
      <c r="AD47" s="11">
        <v>0</v>
      </c>
      <c r="AE47" s="11">
        <v>0</v>
      </c>
      <c r="AF47" s="11">
        <v>0</v>
      </c>
      <c r="AG47" s="11">
        <v>0</v>
      </c>
      <c r="AH47" s="11">
        <v>0</v>
      </c>
      <c r="AI47" s="11">
        <v>0</v>
      </c>
    </row>
    <row r="48" spans="1:35" ht="114.75" thickBot="1" x14ac:dyDescent="0.3">
      <c r="A48" s="22" t="s">
        <v>325</v>
      </c>
      <c r="B48" s="23" t="s">
        <v>72</v>
      </c>
      <c r="C48" s="23">
        <v>2</v>
      </c>
      <c r="D48" s="23" t="s">
        <v>34</v>
      </c>
      <c r="E48" s="23"/>
      <c r="F48" s="11"/>
      <c r="G48" s="11">
        <v>2471</v>
      </c>
      <c r="H48" s="11">
        <v>222</v>
      </c>
      <c r="I48" s="11">
        <v>112</v>
      </c>
      <c r="J48" s="11">
        <v>1440</v>
      </c>
      <c r="K48" s="11">
        <v>24</v>
      </c>
      <c r="L48" s="11">
        <v>38</v>
      </c>
      <c r="M48" s="11">
        <v>1809</v>
      </c>
      <c r="N48" s="11">
        <v>23</v>
      </c>
      <c r="O48" s="11">
        <v>15</v>
      </c>
      <c r="P48" s="11">
        <v>0</v>
      </c>
      <c r="Q48" s="11">
        <v>0</v>
      </c>
      <c r="R48" s="11">
        <v>0</v>
      </c>
      <c r="S48" s="11">
        <v>3</v>
      </c>
      <c r="T48" s="11">
        <v>1833</v>
      </c>
      <c r="U48" s="11">
        <v>2925860</v>
      </c>
      <c r="V48" s="11">
        <f t="shared" si="0"/>
        <v>1600</v>
      </c>
      <c r="W48" s="11">
        <v>0</v>
      </c>
      <c r="X48" s="11">
        <v>0</v>
      </c>
      <c r="Y48" s="11">
        <f ca="1">+Y42:YY48</f>
        <v>0</v>
      </c>
      <c r="Z48" s="11">
        <v>0</v>
      </c>
      <c r="AA48" s="11">
        <v>0</v>
      </c>
      <c r="AB48" s="11">
        <v>0</v>
      </c>
      <c r="AC48" s="11">
        <v>0</v>
      </c>
      <c r="AD48" s="11">
        <v>3</v>
      </c>
      <c r="AE48" s="11">
        <v>1</v>
      </c>
      <c r="AF48" s="11">
        <v>0</v>
      </c>
      <c r="AG48" s="11">
        <v>0</v>
      </c>
      <c r="AH48" s="11">
        <v>1</v>
      </c>
      <c r="AI48" s="11">
        <v>0</v>
      </c>
    </row>
    <row r="49" spans="1:35" ht="114.75" thickBot="1" x14ac:dyDescent="0.3">
      <c r="A49" s="22" t="s">
        <v>294</v>
      </c>
      <c r="B49" s="23" t="s">
        <v>72</v>
      </c>
      <c r="C49" s="23">
        <v>2</v>
      </c>
      <c r="D49" s="23" t="s">
        <v>35</v>
      </c>
      <c r="E49" s="23"/>
      <c r="F49" s="11"/>
      <c r="G49" s="11">
        <v>39</v>
      </c>
      <c r="H49" s="11">
        <v>79</v>
      </c>
      <c r="I49" s="11">
        <v>2</v>
      </c>
      <c r="J49" s="11">
        <v>4</v>
      </c>
      <c r="K49" s="11">
        <v>0</v>
      </c>
      <c r="L49" s="11">
        <v>1</v>
      </c>
      <c r="M49" s="11">
        <v>5</v>
      </c>
      <c r="N49" s="11">
        <v>0</v>
      </c>
      <c r="O49" s="11">
        <v>0</v>
      </c>
      <c r="P49" s="11">
        <v>0</v>
      </c>
      <c r="Q49" s="11">
        <v>0</v>
      </c>
      <c r="R49" s="11">
        <v>0</v>
      </c>
      <c r="S49" s="11">
        <v>0</v>
      </c>
      <c r="T49" s="11">
        <v>5</v>
      </c>
      <c r="U49" s="11">
        <v>23000</v>
      </c>
      <c r="V49" s="11">
        <f t="shared" si="0"/>
        <v>4600</v>
      </c>
      <c r="W49" s="11">
        <v>0</v>
      </c>
      <c r="X49" s="11">
        <v>0</v>
      </c>
      <c r="Y49" s="11">
        <f ca="1">+Y43:YY49</f>
        <v>0</v>
      </c>
      <c r="Z49" s="11">
        <v>0</v>
      </c>
      <c r="AA49" s="11">
        <v>0</v>
      </c>
      <c r="AB49" s="11">
        <v>0</v>
      </c>
      <c r="AC49" s="11">
        <v>0</v>
      </c>
      <c r="AD49" s="11">
        <v>0</v>
      </c>
      <c r="AE49" s="11">
        <v>0</v>
      </c>
      <c r="AF49" s="11">
        <v>0</v>
      </c>
      <c r="AG49" s="11">
        <v>0</v>
      </c>
      <c r="AH49" s="11">
        <v>0</v>
      </c>
      <c r="AI49" s="11">
        <v>0</v>
      </c>
    </row>
    <row r="50" spans="1:35" ht="72" thickBot="1" x14ac:dyDescent="0.3">
      <c r="A50" s="22" t="s">
        <v>306</v>
      </c>
      <c r="B50" s="23" t="s">
        <v>72</v>
      </c>
      <c r="C50" s="23">
        <v>3</v>
      </c>
      <c r="D50" s="23" t="s">
        <v>32</v>
      </c>
      <c r="E50" s="23"/>
      <c r="F50" s="11"/>
      <c r="G50" s="11">
        <v>8</v>
      </c>
      <c r="H50" s="11">
        <v>0</v>
      </c>
      <c r="I50" s="11">
        <v>0</v>
      </c>
      <c r="J50" s="11">
        <v>8</v>
      </c>
      <c r="K50" s="11">
        <v>0</v>
      </c>
      <c r="L50" s="11">
        <v>0</v>
      </c>
      <c r="M50" s="11">
        <v>8</v>
      </c>
      <c r="N50" s="11">
        <v>0</v>
      </c>
      <c r="O50" s="11">
        <v>0</v>
      </c>
      <c r="P50" s="11">
        <v>0</v>
      </c>
      <c r="Q50" s="11">
        <v>0</v>
      </c>
      <c r="R50" s="11">
        <v>0</v>
      </c>
      <c r="S50" s="11">
        <v>0</v>
      </c>
      <c r="T50" s="11">
        <v>10</v>
      </c>
      <c r="U50" s="11">
        <v>52000</v>
      </c>
      <c r="V50" s="11">
        <f t="shared" si="0"/>
        <v>5200</v>
      </c>
      <c r="W50" s="11">
        <v>0</v>
      </c>
      <c r="X50" s="11">
        <v>0</v>
      </c>
      <c r="Y50" s="11">
        <f ca="1">+Y44:YY50</f>
        <v>0</v>
      </c>
      <c r="Z50" s="11">
        <v>0</v>
      </c>
      <c r="AA50" s="11">
        <v>0</v>
      </c>
      <c r="AB50" s="11">
        <v>0</v>
      </c>
      <c r="AC50" s="11">
        <v>0</v>
      </c>
      <c r="AD50" s="11">
        <v>0</v>
      </c>
      <c r="AE50" s="11">
        <v>0</v>
      </c>
      <c r="AF50" s="11">
        <v>0</v>
      </c>
      <c r="AG50" s="11">
        <v>0</v>
      </c>
      <c r="AH50" s="11">
        <v>0</v>
      </c>
      <c r="AI50" s="11">
        <v>0</v>
      </c>
    </row>
    <row r="51" spans="1:35" ht="129" thickBot="1" x14ac:dyDescent="0.3">
      <c r="A51" s="22" t="s">
        <v>307</v>
      </c>
      <c r="B51" s="23" t="s">
        <v>72</v>
      </c>
      <c r="C51" s="23">
        <v>3</v>
      </c>
      <c r="D51" s="23" t="s">
        <v>37</v>
      </c>
      <c r="E51" s="23"/>
      <c r="F51" s="11"/>
      <c r="G51" s="11">
        <v>13</v>
      </c>
      <c r="H51" s="11">
        <v>1</v>
      </c>
      <c r="I51" s="11">
        <v>7</v>
      </c>
      <c r="J51" s="11">
        <v>3</v>
      </c>
      <c r="K51" s="11">
        <v>0</v>
      </c>
      <c r="L51" s="11">
        <v>7</v>
      </c>
      <c r="M51" s="11">
        <v>5</v>
      </c>
      <c r="N51" s="11">
        <v>0</v>
      </c>
      <c r="O51" s="11">
        <v>1</v>
      </c>
      <c r="P51" s="11">
        <v>0</v>
      </c>
      <c r="Q51" s="11">
        <v>0</v>
      </c>
      <c r="R51" s="11">
        <v>0</v>
      </c>
      <c r="S51" s="11">
        <v>0</v>
      </c>
      <c r="T51" s="11">
        <v>12</v>
      </c>
      <c r="U51" s="11">
        <v>271000</v>
      </c>
      <c r="V51" s="11">
        <f t="shared" si="0"/>
        <v>22580</v>
      </c>
      <c r="W51" s="11">
        <v>0</v>
      </c>
      <c r="X51" s="11">
        <v>0</v>
      </c>
      <c r="Y51" s="11">
        <f ca="1">+Y48:YY51</f>
        <v>0</v>
      </c>
      <c r="Z51" s="11">
        <v>0</v>
      </c>
      <c r="AA51" s="11">
        <v>0</v>
      </c>
      <c r="AB51" s="11">
        <v>0</v>
      </c>
      <c r="AC51" s="11">
        <v>0</v>
      </c>
      <c r="AD51" s="11">
        <v>0</v>
      </c>
      <c r="AE51" s="11">
        <v>0</v>
      </c>
      <c r="AF51" s="11">
        <v>0</v>
      </c>
      <c r="AG51" s="11">
        <v>0</v>
      </c>
      <c r="AH51" s="11">
        <v>0</v>
      </c>
      <c r="AI51" s="11">
        <v>0</v>
      </c>
    </row>
    <row r="52" spans="1:35" ht="100.5" thickBot="1" x14ac:dyDescent="0.3">
      <c r="A52" s="22" t="s">
        <v>326</v>
      </c>
      <c r="B52" s="23" t="s">
        <v>72</v>
      </c>
      <c r="C52" s="23">
        <v>3</v>
      </c>
      <c r="D52" s="23" t="s">
        <v>38</v>
      </c>
      <c r="E52" s="23"/>
      <c r="F52" s="11"/>
      <c r="G52" s="11">
        <v>4</v>
      </c>
      <c r="H52" s="11">
        <v>0</v>
      </c>
      <c r="I52" s="11">
        <v>1</v>
      </c>
      <c r="J52" s="11">
        <v>2</v>
      </c>
      <c r="K52" s="11">
        <v>0</v>
      </c>
      <c r="L52" s="11">
        <v>0</v>
      </c>
      <c r="M52" s="11">
        <v>2</v>
      </c>
      <c r="N52" s="11">
        <v>0</v>
      </c>
      <c r="O52" s="11">
        <v>0</v>
      </c>
      <c r="P52" s="11">
        <v>0</v>
      </c>
      <c r="Q52" s="11">
        <v>0</v>
      </c>
      <c r="R52" s="11">
        <v>0</v>
      </c>
      <c r="S52" s="11">
        <v>0</v>
      </c>
      <c r="T52" s="11">
        <v>2</v>
      </c>
      <c r="U52" s="11">
        <v>8000</v>
      </c>
      <c r="V52" s="11">
        <f t="shared" si="0"/>
        <v>4000</v>
      </c>
      <c r="W52" s="11">
        <v>0</v>
      </c>
      <c r="X52" s="11">
        <v>0</v>
      </c>
      <c r="Y52" s="11">
        <f ca="1">+Y49:YY52</f>
        <v>0</v>
      </c>
      <c r="Z52" s="11">
        <v>0</v>
      </c>
      <c r="AA52" s="11">
        <v>0</v>
      </c>
      <c r="AB52" s="11">
        <v>0</v>
      </c>
      <c r="AC52" s="11">
        <v>0</v>
      </c>
      <c r="AD52" s="11">
        <v>0</v>
      </c>
      <c r="AE52" s="11">
        <v>0</v>
      </c>
      <c r="AF52" s="11">
        <v>0</v>
      </c>
      <c r="AG52" s="11">
        <v>0</v>
      </c>
      <c r="AH52" s="11">
        <v>0</v>
      </c>
      <c r="AI52" s="11">
        <v>0</v>
      </c>
    </row>
    <row r="53" spans="1:35" ht="100.5" thickBot="1" x14ac:dyDescent="0.3">
      <c r="A53" s="22" t="s">
        <v>327</v>
      </c>
      <c r="B53" s="23" t="s">
        <v>72</v>
      </c>
      <c r="C53" s="23">
        <v>3</v>
      </c>
      <c r="D53" s="23" t="s">
        <v>40</v>
      </c>
      <c r="E53" s="23"/>
      <c r="F53" s="11"/>
      <c r="G53" s="11">
        <v>45</v>
      </c>
      <c r="H53" s="11">
        <v>0</v>
      </c>
      <c r="I53" s="11">
        <v>0</v>
      </c>
      <c r="J53" s="11">
        <v>35</v>
      </c>
      <c r="K53" s="11">
        <v>3</v>
      </c>
      <c r="L53" s="11">
        <v>0</v>
      </c>
      <c r="M53" s="11">
        <v>33</v>
      </c>
      <c r="N53" s="11">
        <v>3</v>
      </c>
      <c r="O53" s="11">
        <v>0</v>
      </c>
      <c r="P53" s="11">
        <v>0</v>
      </c>
      <c r="Q53" s="11">
        <v>0</v>
      </c>
      <c r="R53" s="11">
        <v>0</v>
      </c>
      <c r="S53" s="11">
        <v>0</v>
      </c>
      <c r="T53" s="11">
        <v>36</v>
      </c>
      <c r="U53" s="11">
        <v>68000</v>
      </c>
      <c r="V53" s="11">
        <f t="shared" si="0"/>
        <v>1890</v>
      </c>
      <c r="W53" s="11">
        <v>0</v>
      </c>
      <c r="X53" s="11">
        <v>0</v>
      </c>
      <c r="Y53" s="11">
        <f ca="1">+Y50:YY53</f>
        <v>0</v>
      </c>
      <c r="Z53" s="11">
        <v>0</v>
      </c>
      <c r="AA53" s="11">
        <v>0</v>
      </c>
      <c r="AB53" s="11">
        <v>0</v>
      </c>
      <c r="AC53" s="11">
        <v>0</v>
      </c>
      <c r="AD53" s="11">
        <v>0</v>
      </c>
      <c r="AE53" s="11">
        <v>0</v>
      </c>
      <c r="AF53" s="11">
        <v>0</v>
      </c>
      <c r="AG53" s="11">
        <v>0</v>
      </c>
      <c r="AH53" s="11">
        <v>0</v>
      </c>
      <c r="AI53" s="11">
        <v>0</v>
      </c>
    </row>
    <row r="54" spans="1:35" ht="72" thickBot="1" x14ac:dyDescent="0.3">
      <c r="A54" s="22" t="s">
        <v>328</v>
      </c>
      <c r="B54" s="23" t="s">
        <v>72</v>
      </c>
      <c r="C54" s="23">
        <v>4</v>
      </c>
      <c r="D54" s="23" t="s">
        <v>31</v>
      </c>
      <c r="E54" s="23"/>
      <c r="F54" s="11"/>
      <c r="G54" s="11">
        <v>1</v>
      </c>
      <c r="H54" s="11">
        <v>0</v>
      </c>
      <c r="I54" s="11">
        <v>0</v>
      </c>
      <c r="J54" s="11">
        <v>1</v>
      </c>
      <c r="K54" s="11">
        <v>0</v>
      </c>
      <c r="L54" s="11">
        <v>0</v>
      </c>
      <c r="M54" s="11">
        <v>1</v>
      </c>
      <c r="N54" s="11">
        <v>0</v>
      </c>
      <c r="O54" s="11">
        <v>0</v>
      </c>
      <c r="P54" s="11">
        <v>0</v>
      </c>
      <c r="Q54" s="11">
        <v>0</v>
      </c>
      <c r="R54" s="11">
        <v>0</v>
      </c>
      <c r="S54" s="11">
        <v>0</v>
      </c>
      <c r="T54" s="11">
        <v>1</v>
      </c>
      <c r="U54" s="11">
        <v>0</v>
      </c>
      <c r="V54" s="11">
        <f t="shared" ref="V54:V68" si="5">ROUND(U54/T54,-1)</f>
        <v>0</v>
      </c>
      <c r="W54" s="11">
        <v>0</v>
      </c>
      <c r="X54" s="11">
        <v>0</v>
      </c>
      <c r="Y54" s="11">
        <f ca="1">+Y51:YY54</f>
        <v>0</v>
      </c>
      <c r="Z54" s="11">
        <v>0</v>
      </c>
      <c r="AA54" s="11">
        <v>0</v>
      </c>
      <c r="AB54" s="11">
        <v>0</v>
      </c>
      <c r="AC54" s="11">
        <v>0</v>
      </c>
      <c r="AD54" s="11">
        <v>0</v>
      </c>
      <c r="AE54" s="11">
        <v>0</v>
      </c>
      <c r="AF54" s="11">
        <v>0</v>
      </c>
      <c r="AG54" s="11">
        <v>0</v>
      </c>
      <c r="AH54" s="11">
        <v>0</v>
      </c>
      <c r="AI54" s="11">
        <v>0</v>
      </c>
    </row>
    <row r="55" spans="1:35" ht="72" thickBot="1" x14ac:dyDescent="0.3">
      <c r="A55" s="22" t="s">
        <v>329</v>
      </c>
      <c r="B55" s="23" t="s">
        <v>72</v>
      </c>
      <c r="C55" s="23">
        <v>4</v>
      </c>
      <c r="D55" s="23" t="s">
        <v>32</v>
      </c>
      <c r="E55" s="23"/>
      <c r="F55" s="11"/>
      <c r="G55" s="11">
        <v>6</v>
      </c>
      <c r="H55" s="11">
        <v>0</v>
      </c>
      <c r="I55" s="11">
        <v>6</v>
      </c>
      <c r="J55" s="11">
        <v>2</v>
      </c>
      <c r="K55" s="11">
        <v>0</v>
      </c>
      <c r="L55" s="11">
        <v>6</v>
      </c>
      <c r="M55" s="11">
        <v>2</v>
      </c>
      <c r="N55" s="11">
        <v>0</v>
      </c>
      <c r="O55" s="11">
        <v>0</v>
      </c>
      <c r="P55" s="11">
        <v>0</v>
      </c>
      <c r="Q55" s="11">
        <v>0</v>
      </c>
      <c r="R55" s="11">
        <v>0</v>
      </c>
      <c r="S55" s="11">
        <v>0</v>
      </c>
      <c r="T55" s="11">
        <v>6</v>
      </c>
      <c r="U55" s="11">
        <v>330000</v>
      </c>
      <c r="V55" s="11">
        <v>15000</v>
      </c>
      <c r="W55" s="11">
        <v>0</v>
      </c>
      <c r="X55" s="11">
        <v>0</v>
      </c>
      <c r="Y55" s="11">
        <f ca="1">+Y51:YY55</f>
        <v>0</v>
      </c>
      <c r="Z55" s="11">
        <v>0</v>
      </c>
      <c r="AA55" s="11">
        <v>0</v>
      </c>
      <c r="AB55" s="11">
        <v>0</v>
      </c>
      <c r="AC55" s="11">
        <v>0</v>
      </c>
      <c r="AD55" s="11">
        <v>0</v>
      </c>
      <c r="AE55" s="11">
        <v>0</v>
      </c>
      <c r="AF55" s="11">
        <v>0</v>
      </c>
      <c r="AG55" s="11">
        <v>0</v>
      </c>
      <c r="AH55" s="11">
        <v>0</v>
      </c>
      <c r="AI55" s="11">
        <v>0</v>
      </c>
    </row>
    <row r="56" spans="1:35" ht="86.25" thickBot="1" x14ac:dyDescent="0.3">
      <c r="A56" s="22" t="s">
        <v>330</v>
      </c>
      <c r="B56" s="23" t="s">
        <v>72</v>
      </c>
      <c r="C56" s="23">
        <v>4</v>
      </c>
      <c r="D56" s="23" t="s">
        <v>33</v>
      </c>
      <c r="E56" s="23"/>
      <c r="F56" s="11"/>
      <c r="G56" s="11">
        <v>2</v>
      </c>
      <c r="H56" s="11">
        <v>0</v>
      </c>
      <c r="I56" s="11">
        <v>1</v>
      </c>
      <c r="J56" s="11">
        <v>1</v>
      </c>
      <c r="K56" s="11">
        <v>0</v>
      </c>
      <c r="L56" s="11">
        <v>1</v>
      </c>
      <c r="M56" s="11">
        <v>1</v>
      </c>
      <c r="N56" s="11">
        <v>0</v>
      </c>
      <c r="O56" s="11">
        <v>0</v>
      </c>
      <c r="P56" s="11">
        <v>0</v>
      </c>
      <c r="Q56" s="11">
        <v>0</v>
      </c>
      <c r="R56" s="11">
        <v>0</v>
      </c>
      <c r="S56" s="11">
        <v>0</v>
      </c>
      <c r="T56" s="11">
        <v>2</v>
      </c>
      <c r="U56" s="11">
        <v>18800</v>
      </c>
      <c r="V56" s="11">
        <f t="shared" si="5"/>
        <v>9400</v>
      </c>
      <c r="W56" s="11">
        <v>0</v>
      </c>
      <c r="X56" s="11">
        <v>0</v>
      </c>
      <c r="Y56" s="11">
        <f ca="1">+Y51:YY56</f>
        <v>0</v>
      </c>
      <c r="Z56" s="11">
        <v>0</v>
      </c>
      <c r="AA56" s="11">
        <v>0</v>
      </c>
      <c r="AB56" s="11">
        <v>0</v>
      </c>
      <c r="AC56" s="11">
        <v>0</v>
      </c>
      <c r="AD56" s="11">
        <v>0</v>
      </c>
      <c r="AE56" s="11">
        <v>0</v>
      </c>
      <c r="AF56" s="11">
        <v>0</v>
      </c>
      <c r="AG56" s="11">
        <v>0</v>
      </c>
      <c r="AH56" s="11">
        <v>0</v>
      </c>
      <c r="AI56" s="11">
        <v>0</v>
      </c>
    </row>
    <row r="57" spans="1:35" ht="100.5" thickBot="1" x14ac:dyDescent="0.3">
      <c r="A57" s="22" t="s">
        <v>331</v>
      </c>
      <c r="B57" s="23" t="s">
        <v>72</v>
      </c>
      <c r="C57" s="23">
        <v>4</v>
      </c>
      <c r="D57" s="23" t="s">
        <v>35</v>
      </c>
      <c r="E57" s="23"/>
      <c r="F57" s="11"/>
      <c r="G57" s="11">
        <v>1</v>
      </c>
      <c r="H57" s="11">
        <v>0</v>
      </c>
      <c r="I57" s="11">
        <v>1</v>
      </c>
      <c r="J57" s="11">
        <v>1</v>
      </c>
      <c r="K57" s="11">
        <v>0</v>
      </c>
      <c r="L57" s="11">
        <v>0</v>
      </c>
      <c r="M57" s="11">
        <v>1</v>
      </c>
      <c r="N57" s="11">
        <v>0</v>
      </c>
      <c r="O57" s="11">
        <v>0</v>
      </c>
      <c r="P57" s="11">
        <v>0</v>
      </c>
      <c r="Q57" s="11">
        <v>0</v>
      </c>
      <c r="R57" s="11">
        <v>0</v>
      </c>
      <c r="S57" s="11">
        <v>0</v>
      </c>
      <c r="T57" s="11">
        <v>1</v>
      </c>
      <c r="U57" s="11">
        <v>5000</v>
      </c>
      <c r="V57" s="11">
        <f t="shared" si="5"/>
        <v>5000</v>
      </c>
      <c r="W57" s="11">
        <v>0</v>
      </c>
      <c r="X57" s="11">
        <v>0</v>
      </c>
      <c r="Y57" s="11">
        <f ca="1">+Y53:YY57</f>
        <v>0</v>
      </c>
      <c r="Z57" s="11">
        <v>0</v>
      </c>
      <c r="AA57" s="11">
        <v>0</v>
      </c>
      <c r="AB57" s="11">
        <v>0</v>
      </c>
      <c r="AC57" s="11">
        <v>0</v>
      </c>
      <c r="AD57" s="11">
        <v>0</v>
      </c>
      <c r="AE57" s="11">
        <v>0</v>
      </c>
      <c r="AF57" s="11">
        <v>0</v>
      </c>
      <c r="AG57" s="11">
        <v>0</v>
      </c>
      <c r="AH57" s="11">
        <v>0</v>
      </c>
      <c r="AI57" s="11">
        <v>0</v>
      </c>
    </row>
    <row r="58" spans="1:35" ht="100.5" thickBot="1" x14ac:dyDescent="0.3">
      <c r="A58" s="22" t="s">
        <v>332</v>
      </c>
      <c r="B58" s="23" t="s">
        <v>72</v>
      </c>
      <c r="C58" s="23">
        <v>4</v>
      </c>
      <c r="D58" s="23" t="s">
        <v>36</v>
      </c>
      <c r="E58" s="23"/>
      <c r="F58" s="11"/>
      <c r="G58" s="11">
        <v>0</v>
      </c>
      <c r="H58" s="11">
        <v>0</v>
      </c>
      <c r="I58" s="11">
        <v>0</v>
      </c>
      <c r="J58" s="11">
        <v>5</v>
      </c>
      <c r="K58" s="11">
        <v>0</v>
      </c>
      <c r="L58" s="11">
        <v>0</v>
      </c>
      <c r="M58" s="11">
        <v>4</v>
      </c>
      <c r="N58" s="11">
        <v>0</v>
      </c>
      <c r="O58" s="11">
        <v>1</v>
      </c>
      <c r="P58" s="11">
        <v>0</v>
      </c>
      <c r="Q58" s="11">
        <v>0</v>
      </c>
      <c r="R58" s="11">
        <v>0</v>
      </c>
      <c r="S58" s="11">
        <v>0</v>
      </c>
      <c r="T58" s="11">
        <v>4</v>
      </c>
      <c r="U58" s="11">
        <v>7000</v>
      </c>
      <c r="V58" s="11">
        <f t="shared" si="5"/>
        <v>1750</v>
      </c>
      <c r="W58" s="11">
        <v>0</v>
      </c>
      <c r="X58" s="11">
        <v>0</v>
      </c>
      <c r="Y58" s="11">
        <f ca="1">+Y53:YY58</f>
        <v>0</v>
      </c>
      <c r="Z58" s="11">
        <v>0</v>
      </c>
      <c r="AA58" s="11">
        <v>0</v>
      </c>
      <c r="AB58" s="11">
        <v>0</v>
      </c>
      <c r="AC58" s="11">
        <v>0</v>
      </c>
      <c r="AD58" s="11">
        <v>0</v>
      </c>
      <c r="AE58" s="11">
        <v>0</v>
      </c>
      <c r="AF58" s="11">
        <v>0</v>
      </c>
      <c r="AG58" s="11">
        <v>0</v>
      </c>
      <c r="AH58" s="11">
        <v>0</v>
      </c>
      <c r="AI58" s="11">
        <v>0</v>
      </c>
    </row>
    <row r="59" spans="1:35" ht="72" thickBot="1" x14ac:dyDescent="0.3">
      <c r="A59" s="22" t="s">
        <v>333</v>
      </c>
      <c r="B59" s="23" t="s">
        <v>72</v>
      </c>
      <c r="C59" s="23">
        <v>4</v>
      </c>
      <c r="D59" s="23" t="s">
        <v>37</v>
      </c>
      <c r="E59" s="23"/>
      <c r="F59" s="11"/>
      <c r="G59" s="11">
        <v>1</v>
      </c>
      <c r="H59" s="11">
        <v>0</v>
      </c>
      <c r="I59" s="11">
        <v>1</v>
      </c>
      <c r="J59" s="11">
        <v>1</v>
      </c>
      <c r="K59" s="11">
        <v>0</v>
      </c>
      <c r="L59" s="11">
        <v>1</v>
      </c>
      <c r="M59" s="11">
        <v>0</v>
      </c>
      <c r="N59" s="11">
        <v>0</v>
      </c>
      <c r="O59" s="11">
        <v>0</v>
      </c>
      <c r="P59" s="11">
        <v>0</v>
      </c>
      <c r="Q59" s="11">
        <v>0</v>
      </c>
      <c r="R59" s="11">
        <v>0</v>
      </c>
      <c r="S59" s="11">
        <v>0</v>
      </c>
      <c r="T59" s="11">
        <v>1</v>
      </c>
      <c r="U59" s="11">
        <v>15000</v>
      </c>
      <c r="V59" s="11">
        <f t="shared" si="5"/>
        <v>15000</v>
      </c>
      <c r="W59" s="11">
        <v>0</v>
      </c>
      <c r="X59" s="11">
        <v>0</v>
      </c>
      <c r="Y59" s="11">
        <f ca="1">+Y54:YY59</f>
        <v>0</v>
      </c>
      <c r="Z59" s="11">
        <v>0</v>
      </c>
      <c r="AA59" s="11">
        <v>0</v>
      </c>
      <c r="AB59" s="11">
        <v>0</v>
      </c>
      <c r="AC59" s="11">
        <v>0</v>
      </c>
      <c r="AD59" s="11">
        <v>0</v>
      </c>
      <c r="AE59" s="11">
        <v>0</v>
      </c>
      <c r="AF59" s="11">
        <v>0</v>
      </c>
      <c r="AG59" s="11">
        <v>0</v>
      </c>
      <c r="AH59" s="11">
        <v>0</v>
      </c>
      <c r="AI59" s="11">
        <v>0</v>
      </c>
    </row>
    <row r="60" spans="1:35" ht="86.25" thickBot="1" x14ac:dyDescent="0.3">
      <c r="A60" s="22" t="s">
        <v>334</v>
      </c>
      <c r="B60" s="23" t="s">
        <v>72</v>
      </c>
      <c r="C60" s="23">
        <v>4</v>
      </c>
      <c r="D60" s="23" t="s">
        <v>38</v>
      </c>
      <c r="E60" s="23"/>
      <c r="F60" s="11"/>
      <c r="G60" s="11">
        <v>1</v>
      </c>
      <c r="H60" s="11">
        <v>0</v>
      </c>
      <c r="I60" s="11">
        <v>0</v>
      </c>
      <c r="J60" s="11">
        <v>1</v>
      </c>
      <c r="K60" s="11">
        <v>0</v>
      </c>
      <c r="L60" s="11">
        <v>0</v>
      </c>
      <c r="M60" s="11">
        <v>1</v>
      </c>
      <c r="N60" s="11">
        <v>0</v>
      </c>
      <c r="O60" s="11">
        <v>0</v>
      </c>
      <c r="P60" s="11">
        <v>0</v>
      </c>
      <c r="Q60" s="11">
        <v>0</v>
      </c>
      <c r="R60" s="11">
        <v>0</v>
      </c>
      <c r="S60" s="11">
        <v>0</v>
      </c>
      <c r="T60" s="11">
        <v>0</v>
      </c>
      <c r="U60" s="11">
        <v>0</v>
      </c>
      <c r="V60" s="11">
        <v>0</v>
      </c>
      <c r="W60" s="11">
        <v>0</v>
      </c>
      <c r="X60" s="11">
        <v>0</v>
      </c>
      <c r="Y60" s="11">
        <f ca="1">+Y54:YY60</f>
        <v>0</v>
      </c>
      <c r="Z60" s="11">
        <v>0</v>
      </c>
      <c r="AA60" s="11">
        <v>0</v>
      </c>
      <c r="AB60" s="11">
        <v>0</v>
      </c>
      <c r="AC60" s="11">
        <v>0</v>
      </c>
      <c r="AD60" s="11">
        <v>0</v>
      </c>
      <c r="AE60" s="11">
        <v>0</v>
      </c>
      <c r="AF60" s="11">
        <v>0</v>
      </c>
      <c r="AG60" s="11">
        <v>0</v>
      </c>
      <c r="AH60" s="11">
        <v>0</v>
      </c>
      <c r="AI60" s="11">
        <v>0</v>
      </c>
    </row>
    <row r="61" spans="1:35" ht="57.75" thickBot="1" x14ac:dyDescent="0.3">
      <c r="A61" s="22" t="s">
        <v>335</v>
      </c>
      <c r="B61" s="23" t="s">
        <v>72</v>
      </c>
      <c r="C61" s="23">
        <v>4</v>
      </c>
      <c r="D61" s="23" t="s">
        <v>39</v>
      </c>
      <c r="E61" s="23"/>
      <c r="F61" s="11"/>
      <c r="G61" s="11">
        <v>1</v>
      </c>
      <c r="H61" s="11">
        <v>0</v>
      </c>
      <c r="I61" s="11">
        <v>0</v>
      </c>
      <c r="J61" s="11">
        <v>1</v>
      </c>
      <c r="K61" s="11">
        <v>0</v>
      </c>
      <c r="L61" s="11">
        <v>0</v>
      </c>
      <c r="M61" s="11">
        <v>1</v>
      </c>
      <c r="N61" s="11">
        <v>0</v>
      </c>
      <c r="O61" s="11">
        <v>0</v>
      </c>
      <c r="P61" s="11">
        <v>0</v>
      </c>
      <c r="Q61" s="11">
        <v>0</v>
      </c>
      <c r="R61" s="11">
        <v>0</v>
      </c>
      <c r="S61" s="11">
        <v>0</v>
      </c>
      <c r="T61" s="11">
        <v>0</v>
      </c>
      <c r="U61" s="11">
        <v>0</v>
      </c>
      <c r="V61" s="11">
        <v>0</v>
      </c>
      <c r="W61" s="11">
        <v>0</v>
      </c>
      <c r="X61" s="11">
        <v>0</v>
      </c>
      <c r="Y61" s="11">
        <f ca="1">+Y54:YY61</f>
        <v>0</v>
      </c>
      <c r="Z61" s="11">
        <v>0</v>
      </c>
      <c r="AA61" s="11">
        <v>0</v>
      </c>
      <c r="AB61" s="11">
        <v>0</v>
      </c>
      <c r="AC61" s="11">
        <v>0</v>
      </c>
      <c r="AD61" s="11">
        <v>0</v>
      </c>
      <c r="AE61" s="11">
        <v>0</v>
      </c>
      <c r="AF61" s="11">
        <v>0</v>
      </c>
      <c r="AG61" s="11">
        <v>0</v>
      </c>
      <c r="AH61" s="11">
        <v>0</v>
      </c>
      <c r="AI61" s="11">
        <v>0</v>
      </c>
    </row>
    <row r="62" spans="1:35" ht="100.5" thickBot="1" x14ac:dyDescent="0.3">
      <c r="A62" s="22" t="s">
        <v>336</v>
      </c>
      <c r="B62" s="23" t="s">
        <v>72</v>
      </c>
      <c r="C62" s="23">
        <v>4</v>
      </c>
      <c r="D62" s="23" t="s">
        <v>40</v>
      </c>
      <c r="E62" s="23"/>
      <c r="F62" s="11"/>
      <c r="G62" s="11">
        <v>1</v>
      </c>
      <c r="H62" s="11">
        <v>0</v>
      </c>
      <c r="I62" s="11">
        <v>0</v>
      </c>
      <c r="J62" s="11">
        <v>1</v>
      </c>
      <c r="K62" s="11">
        <v>0</v>
      </c>
      <c r="L62" s="11">
        <v>0</v>
      </c>
      <c r="M62" s="11">
        <v>1</v>
      </c>
      <c r="N62" s="11">
        <v>0</v>
      </c>
      <c r="O62" s="11">
        <v>0</v>
      </c>
      <c r="P62" s="11">
        <v>0</v>
      </c>
      <c r="Q62" s="11">
        <v>0</v>
      </c>
      <c r="R62" s="11">
        <v>0</v>
      </c>
      <c r="S62" s="11">
        <v>0</v>
      </c>
      <c r="T62" s="11">
        <v>0</v>
      </c>
      <c r="U62" s="11">
        <v>0</v>
      </c>
      <c r="V62" s="11">
        <v>0</v>
      </c>
      <c r="W62" s="11">
        <v>0</v>
      </c>
      <c r="X62" s="11">
        <v>0</v>
      </c>
      <c r="Y62" s="11">
        <f ca="1">+Y54:YY62</f>
        <v>0</v>
      </c>
      <c r="Z62" s="11">
        <v>0</v>
      </c>
      <c r="AA62" s="11">
        <v>0</v>
      </c>
      <c r="AB62" s="11">
        <v>0</v>
      </c>
      <c r="AC62" s="11">
        <v>0</v>
      </c>
      <c r="AD62" s="11">
        <v>0</v>
      </c>
      <c r="AE62" s="11">
        <v>0</v>
      </c>
      <c r="AF62" s="11">
        <v>0</v>
      </c>
      <c r="AG62" s="11">
        <v>0</v>
      </c>
      <c r="AH62" s="11">
        <v>0</v>
      </c>
      <c r="AI62" s="11">
        <v>0</v>
      </c>
    </row>
    <row r="63" spans="1:35" ht="86.25" thickBot="1" x14ac:dyDescent="0.3">
      <c r="A63" s="22" t="s">
        <v>295</v>
      </c>
      <c r="B63" s="23" t="s">
        <v>72</v>
      </c>
      <c r="C63" s="23">
        <v>5</v>
      </c>
      <c r="D63" s="23" t="s">
        <v>32</v>
      </c>
      <c r="E63" s="23"/>
      <c r="F63" s="11"/>
      <c r="G63" s="11">
        <v>2</v>
      </c>
      <c r="H63" s="11">
        <v>0</v>
      </c>
      <c r="I63" s="11">
        <v>0</v>
      </c>
      <c r="J63" s="11">
        <v>1</v>
      </c>
      <c r="K63" s="11">
        <v>0</v>
      </c>
      <c r="L63" s="11">
        <v>0</v>
      </c>
      <c r="M63" s="11">
        <v>1</v>
      </c>
      <c r="N63" s="11">
        <v>0</v>
      </c>
      <c r="O63" s="11">
        <v>0</v>
      </c>
      <c r="P63" s="11">
        <v>0</v>
      </c>
      <c r="Q63" s="11">
        <v>0</v>
      </c>
      <c r="R63" s="11">
        <v>0</v>
      </c>
      <c r="S63" s="11">
        <v>0</v>
      </c>
      <c r="T63" s="11">
        <v>1</v>
      </c>
      <c r="U63" s="11">
        <v>2000</v>
      </c>
      <c r="V63" s="11">
        <f t="shared" si="5"/>
        <v>2000</v>
      </c>
      <c r="W63" s="11">
        <v>0</v>
      </c>
      <c r="X63" s="11">
        <v>0</v>
      </c>
      <c r="Y63" s="11">
        <f ca="1">+Y56:YY63</f>
        <v>0</v>
      </c>
      <c r="Z63" s="11">
        <v>0</v>
      </c>
      <c r="AA63" s="11">
        <v>0</v>
      </c>
      <c r="AB63" s="11">
        <v>0</v>
      </c>
      <c r="AC63" s="11">
        <v>0</v>
      </c>
      <c r="AD63" s="11">
        <v>0</v>
      </c>
      <c r="AE63" s="11">
        <v>0</v>
      </c>
      <c r="AF63" s="11">
        <v>0</v>
      </c>
      <c r="AG63" s="11">
        <v>0</v>
      </c>
      <c r="AH63" s="11">
        <v>0</v>
      </c>
      <c r="AI63" s="11">
        <v>0</v>
      </c>
    </row>
    <row r="64" spans="1:35" ht="72" thickBot="1" x14ac:dyDescent="0.3">
      <c r="A64" s="22" t="s">
        <v>337</v>
      </c>
      <c r="B64" s="23" t="s">
        <v>72</v>
      </c>
      <c r="C64" s="23">
        <v>5</v>
      </c>
      <c r="D64" s="23" t="s">
        <v>33</v>
      </c>
      <c r="E64" s="23"/>
      <c r="F64" s="11"/>
      <c r="G64" s="11">
        <v>1</v>
      </c>
      <c r="H64" s="11">
        <v>0</v>
      </c>
      <c r="I64" s="11">
        <v>0</v>
      </c>
      <c r="J64" s="11">
        <v>0</v>
      </c>
      <c r="K64" s="11">
        <v>0</v>
      </c>
      <c r="L64" s="11">
        <v>0</v>
      </c>
      <c r="M64" s="11">
        <v>0</v>
      </c>
      <c r="N64" s="11">
        <v>0</v>
      </c>
      <c r="O64" s="11">
        <v>0</v>
      </c>
      <c r="P64" s="11">
        <v>0</v>
      </c>
      <c r="Q64" s="11">
        <v>0</v>
      </c>
      <c r="R64" s="11">
        <v>0</v>
      </c>
      <c r="S64" s="11">
        <v>0</v>
      </c>
      <c r="T64" s="11">
        <v>0</v>
      </c>
      <c r="U64" s="11">
        <v>0</v>
      </c>
      <c r="V64" s="11">
        <v>0</v>
      </c>
      <c r="W64" s="11">
        <v>0</v>
      </c>
      <c r="X64" s="11">
        <v>0</v>
      </c>
      <c r="Y64" s="11">
        <f ca="1">+Y57:YY64</f>
        <v>0</v>
      </c>
      <c r="Z64" s="11">
        <v>0</v>
      </c>
      <c r="AA64" s="11">
        <v>0</v>
      </c>
      <c r="AB64" s="11">
        <v>0</v>
      </c>
      <c r="AC64" s="11">
        <v>0</v>
      </c>
      <c r="AD64" s="11">
        <v>0</v>
      </c>
      <c r="AE64" s="11">
        <v>0</v>
      </c>
      <c r="AF64" s="11">
        <v>0</v>
      </c>
      <c r="AG64" s="11">
        <v>0</v>
      </c>
      <c r="AH64" s="11">
        <v>0</v>
      </c>
      <c r="AI64" s="11">
        <v>0</v>
      </c>
    </row>
    <row r="65" spans="1:16384" ht="72" thickBot="1" x14ac:dyDescent="0.3">
      <c r="A65" s="22" t="s">
        <v>338</v>
      </c>
      <c r="B65" s="23" t="s">
        <v>72</v>
      </c>
      <c r="C65" s="23">
        <v>5</v>
      </c>
      <c r="D65" s="23" t="s">
        <v>34</v>
      </c>
      <c r="E65" s="23"/>
      <c r="F65" s="11"/>
      <c r="G65" s="11">
        <v>2</v>
      </c>
      <c r="H65" s="11">
        <v>2</v>
      </c>
      <c r="I65" s="11">
        <v>0</v>
      </c>
      <c r="J65" s="11">
        <v>0</v>
      </c>
      <c r="K65" s="11">
        <v>0</v>
      </c>
      <c r="L65" s="11">
        <v>0</v>
      </c>
      <c r="M65" s="11">
        <v>0</v>
      </c>
      <c r="N65" s="11">
        <v>0</v>
      </c>
      <c r="O65" s="11">
        <v>0</v>
      </c>
      <c r="P65" s="11">
        <v>0</v>
      </c>
      <c r="Q65" s="11">
        <v>0</v>
      </c>
      <c r="R65" s="11">
        <v>0</v>
      </c>
      <c r="S65" s="11">
        <v>0</v>
      </c>
      <c r="T65" s="11">
        <v>0</v>
      </c>
      <c r="U65" s="11">
        <v>0</v>
      </c>
      <c r="V65" s="11">
        <v>0</v>
      </c>
      <c r="W65" s="11">
        <v>0</v>
      </c>
      <c r="X65" s="11">
        <v>0</v>
      </c>
      <c r="Y65" s="11">
        <f ca="1">+Y57:YY65</f>
        <v>0</v>
      </c>
      <c r="Z65" s="11">
        <v>0</v>
      </c>
      <c r="AA65" s="11">
        <v>0</v>
      </c>
      <c r="AB65" s="11">
        <v>0</v>
      </c>
      <c r="AC65" s="11">
        <v>0</v>
      </c>
      <c r="AD65" s="11">
        <v>0</v>
      </c>
      <c r="AE65" s="11">
        <v>0</v>
      </c>
      <c r="AF65" s="11">
        <v>0</v>
      </c>
      <c r="AG65" s="11">
        <v>0</v>
      </c>
      <c r="AH65" s="11">
        <v>0</v>
      </c>
      <c r="AI65" s="11">
        <v>0</v>
      </c>
    </row>
    <row r="66" spans="1:16384" ht="86.25" thickBot="1" x14ac:dyDescent="0.3">
      <c r="A66" s="22" t="s">
        <v>339</v>
      </c>
      <c r="B66" s="23" t="s">
        <v>72</v>
      </c>
      <c r="C66" s="23">
        <v>5</v>
      </c>
      <c r="D66" s="23" t="s">
        <v>35</v>
      </c>
      <c r="E66" s="23"/>
      <c r="F66" s="11"/>
      <c r="G66" s="11">
        <v>30</v>
      </c>
      <c r="H66" s="11">
        <v>8</v>
      </c>
      <c r="I66" s="11">
        <v>1</v>
      </c>
      <c r="J66" s="11">
        <v>14</v>
      </c>
      <c r="K66" s="11">
        <v>1</v>
      </c>
      <c r="L66" s="11">
        <v>0</v>
      </c>
      <c r="M66" s="11">
        <v>14</v>
      </c>
      <c r="N66" s="11">
        <v>1</v>
      </c>
      <c r="O66" s="11">
        <v>0</v>
      </c>
      <c r="P66" s="11">
        <v>0</v>
      </c>
      <c r="Q66" s="11">
        <v>0</v>
      </c>
      <c r="R66" s="11">
        <v>0</v>
      </c>
      <c r="S66" s="11">
        <v>0</v>
      </c>
      <c r="T66" s="11">
        <v>15</v>
      </c>
      <c r="U66" s="11">
        <v>63700</v>
      </c>
      <c r="V66" s="11">
        <f t="shared" si="5"/>
        <v>4250</v>
      </c>
      <c r="W66" s="11">
        <v>0</v>
      </c>
      <c r="X66" s="11">
        <v>0</v>
      </c>
      <c r="Y66" s="11">
        <f ca="1">+Y58:YY66</f>
        <v>0</v>
      </c>
      <c r="Z66" s="11">
        <v>0</v>
      </c>
      <c r="AA66" s="11">
        <v>0</v>
      </c>
      <c r="AB66" s="11">
        <v>0</v>
      </c>
      <c r="AC66" s="11">
        <v>0</v>
      </c>
      <c r="AD66" s="11">
        <v>1</v>
      </c>
      <c r="AE66" s="11">
        <v>0</v>
      </c>
      <c r="AF66" s="11">
        <v>0</v>
      </c>
      <c r="AG66" s="11">
        <v>0</v>
      </c>
      <c r="AH66" s="11">
        <v>1</v>
      </c>
      <c r="AI66" s="11">
        <v>0</v>
      </c>
    </row>
    <row r="67" spans="1:16384" ht="72" thickBot="1" x14ac:dyDescent="0.3">
      <c r="A67" s="22" t="s">
        <v>340</v>
      </c>
      <c r="B67" s="23" t="s">
        <v>72</v>
      </c>
      <c r="C67" s="23">
        <v>5</v>
      </c>
      <c r="D67" s="23" t="s">
        <v>36</v>
      </c>
      <c r="E67" s="23"/>
      <c r="F67" s="11"/>
      <c r="G67" s="11">
        <v>60</v>
      </c>
      <c r="H67" s="11">
        <v>12</v>
      </c>
      <c r="I67" s="11">
        <v>2</v>
      </c>
      <c r="J67" s="11">
        <v>24</v>
      </c>
      <c r="K67" s="11">
        <v>0</v>
      </c>
      <c r="L67" s="11">
        <v>0</v>
      </c>
      <c r="M67" s="11">
        <v>41</v>
      </c>
      <c r="N67" s="11">
        <v>1</v>
      </c>
      <c r="O67" s="11">
        <v>2</v>
      </c>
      <c r="P67" s="11">
        <v>0</v>
      </c>
      <c r="Q67" s="11">
        <v>0</v>
      </c>
      <c r="R67" s="11">
        <v>0</v>
      </c>
      <c r="S67" s="11">
        <v>0</v>
      </c>
      <c r="T67" s="11">
        <v>37</v>
      </c>
      <c r="U67" s="11">
        <v>51500</v>
      </c>
      <c r="V67" s="11">
        <f t="shared" si="5"/>
        <v>1390</v>
      </c>
      <c r="W67" s="11">
        <v>0</v>
      </c>
      <c r="X67" s="11">
        <v>0</v>
      </c>
      <c r="Y67" s="11">
        <f ca="1">+Y59:YY67</f>
        <v>0</v>
      </c>
      <c r="Z67" s="11">
        <v>0</v>
      </c>
      <c r="AA67" s="11">
        <v>0</v>
      </c>
      <c r="AB67" s="11">
        <v>0</v>
      </c>
      <c r="AC67" s="11">
        <v>0</v>
      </c>
      <c r="AD67" s="11">
        <v>0</v>
      </c>
      <c r="AE67" s="11">
        <v>0</v>
      </c>
      <c r="AF67" s="11">
        <v>0</v>
      </c>
      <c r="AG67" s="11">
        <v>0</v>
      </c>
      <c r="AH67" s="11">
        <v>0</v>
      </c>
      <c r="AI67" s="11">
        <v>0</v>
      </c>
    </row>
    <row r="68" spans="1:16384" ht="72" thickBot="1" x14ac:dyDescent="0.3">
      <c r="A68" s="22" t="s">
        <v>296</v>
      </c>
      <c r="B68" s="23" t="s">
        <v>72</v>
      </c>
      <c r="C68" s="23">
        <v>5</v>
      </c>
      <c r="D68" s="23" t="s">
        <v>37</v>
      </c>
      <c r="E68" s="23"/>
      <c r="F68" s="11"/>
      <c r="G68" s="11">
        <v>0</v>
      </c>
      <c r="H68" s="11">
        <v>0</v>
      </c>
      <c r="I68" s="11">
        <v>14</v>
      </c>
      <c r="J68" s="11">
        <v>0</v>
      </c>
      <c r="K68" s="11">
        <v>0</v>
      </c>
      <c r="L68" s="11">
        <v>3</v>
      </c>
      <c r="M68" s="11">
        <v>0</v>
      </c>
      <c r="N68" s="11">
        <v>0</v>
      </c>
      <c r="O68" s="11">
        <v>9</v>
      </c>
      <c r="P68" s="11">
        <v>0</v>
      </c>
      <c r="Q68" s="11">
        <v>0</v>
      </c>
      <c r="R68" s="11">
        <v>0</v>
      </c>
      <c r="S68" s="11">
        <v>0</v>
      </c>
      <c r="T68" s="11">
        <v>4</v>
      </c>
      <c r="U68" s="11">
        <v>47000</v>
      </c>
      <c r="V68" s="11">
        <f t="shared" si="5"/>
        <v>11750</v>
      </c>
      <c r="W68" s="11">
        <v>0</v>
      </c>
      <c r="X68" s="11">
        <v>0</v>
      </c>
      <c r="Y68" s="11">
        <f ca="1">+Y60:YY68</f>
        <v>0</v>
      </c>
      <c r="Z68" s="11">
        <v>0</v>
      </c>
      <c r="AA68" s="11">
        <v>0</v>
      </c>
      <c r="AB68" s="11">
        <v>0</v>
      </c>
      <c r="AC68" s="11">
        <v>0</v>
      </c>
      <c r="AD68" s="11">
        <v>0</v>
      </c>
      <c r="AE68" s="11">
        <v>0</v>
      </c>
      <c r="AF68" s="11">
        <v>0</v>
      </c>
      <c r="AG68" s="11">
        <v>0</v>
      </c>
      <c r="AH68" s="11">
        <v>0</v>
      </c>
      <c r="AI68" s="11">
        <v>0</v>
      </c>
    </row>
    <row r="69" spans="1:16384" ht="100.5" thickBot="1" x14ac:dyDescent="0.3">
      <c r="A69" s="22" t="s">
        <v>341</v>
      </c>
      <c r="B69" s="23" t="s">
        <v>72</v>
      </c>
      <c r="C69" s="23">
        <v>9</v>
      </c>
      <c r="D69" s="23" t="s">
        <v>31</v>
      </c>
      <c r="E69" s="23">
        <v>1</v>
      </c>
      <c r="F69" s="11"/>
      <c r="G69" s="11">
        <v>2</v>
      </c>
      <c r="H69" s="11">
        <v>1</v>
      </c>
      <c r="I69" s="11">
        <v>0</v>
      </c>
      <c r="J69" s="11">
        <v>0</v>
      </c>
      <c r="K69" s="11">
        <v>0</v>
      </c>
      <c r="L69" s="11">
        <v>0</v>
      </c>
      <c r="M69" s="11">
        <v>0</v>
      </c>
      <c r="N69" s="11">
        <v>0</v>
      </c>
      <c r="O69" s="11">
        <v>0</v>
      </c>
      <c r="P69" s="11">
        <v>0</v>
      </c>
      <c r="Q69" s="11">
        <v>0</v>
      </c>
      <c r="R69" s="11">
        <v>0</v>
      </c>
      <c r="S69" s="11">
        <v>0</v>
      </c>
      <c r="T69" s="11">
        <v>0</v>
      </c>
      <c r="U69" s="11">
        <v>0</v>
      </c>
      <c r="V69" s="11">
        <v>0</v>
      </c>
      <c r="W69" s="11">
        <v>0</v>
      </c>
      <c r="X69" s="11">
        <v>0</v>
      </c>
      <c r="Y69" s="11">
        <f ca="1">+Y69:YY69</f>
        <v>0</v>
      </c>
      <c r="Z69" s="11">
        <v>0</v>
      </c>
      <c r="AA69" s="11">
        <v>0</v>
      </c>
      <c r="AB69" s="11">
        <v>0</v>
      </c>
      <c r="AC69" s="11">
        <v>0</v>
      </c>
      <c r="AD69" s="11">
        <v>0</v>
      </c>
      <c r="AE69" s="11">
        <v>0</v>
      </c>
      <c r="AF69" s="11">
        <v>0</v>
      </c>
      <c r="AG69" s="11">
        <v>0</v>
      </c>
      <c r="AH69" s="11">
        <v>0</v>
      </c>
      <c r="AI69" s="11">
        <v>0</v>
      </c>
    </row>
    <row r="70" spans="1:16384" x14ac:dyDescent="0.25">
      <c r="A70" s="30"/>
      <c r="Y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c r="KI70" s="30"/>
      <c r="KJ70" s="30"/>
      <c r="KK70" s="30"/>
      <c r="KL70" s="30"/>
      <c r="KM70" s="30"/>
      <c r="KN70" s="30"/>
      <c r="KO70" s="30"/>
      <c r="KP70" s="30"/>
      <c r="KQ70" s="30"/>
      <c r="KR70" s="30"/>
      <c r="KS70" s="30"/>
      <c r="KT70" s="30"/>
      <c r="KU70" s="30"/>
      <c r="KV70" s="30"/>
      <c r="KW70" s="30"/>
      <c r="KX70" s="30"/>
      <c r="KY70" s="30"/>
      <c r="KZ70" s="30"/>
      <c r="LA70" s="30"/>
      <c r="LB70" s="30"/>
      <c r="LC70" s="30"/>
      <c r="LD70" s="30"/>
      <c r="LE70" s="30"/>
      <c r="LF70" s="30"/>
      <c r="LG70" s="30"/>
      <c r="LH70" s="30"/>
      <c r="LI70" s="30"/>
      <c r="LJ70" s="30"/>
      <c r="LK70" s="30"/>
      <c r="LL70" s="30"/>
      <c r="LM70" s="30"/>
      <c r="LN70" s="30"/>
      <c r="LO70" s="30"/>
      <c r="LP70" s="30"/>
      <c r="LQ70" s="30"/>
      <c r="LR70" s="30"/>
      <c r="LS70" s="30"/>
      <c r="LT70" s="30"/>
      <c r="LU70" s="30"/>
      <c r="LV70" s="30"/>
      <c r="LW70" s="30"/>
      <c r="LX70" s="30"/>
      <c r="LY70" s="30"/>
      <c r="LZ70" s="30"/>
      <c r="MA70" s="30"/>
      <c r="MB70" s="30"/>
      <c r="MC70" s="30"/>
      <c r="MD70" s="30"/>
      <c r="ME70" s="30"/>
      <c r="MF70" s="30"/>
      <c r="MG70" s="30"/>
      <c r="MH70" s="30"/>
      <c r="MI70" s="30"/>
      <c r="MJ70" s="30"/>
      <c r="MK70" s="30"/>
      <c r="ML70" s="30"/>
      <c r="MM70" s="30"/>
      <c r="MN70" s="30"/>
      <c r="MO70" s="30"/>
      <c r="MP70" s="30"/>
      <c r="MQ70" s="30"/>
      <c r="MR70" s="30"/>
      <c r="MS70" s="30"/>
      <c r="MT70" s="30"/>
      <c r="MU70" s="30"/>
      <c r="MV70" s="30"/>
      <c r="MW70" s="30"/>
      <c r="MX70" s="30"/>
      <c r="MY70" s="30"/>
      <c r="MZ70" s="30"/>
      <c r="NA70" s="30"/>
      <c r="NB70" s="30"/>
      <c r="NC70" s="30"/>
      <c r="ND70" s="30"/>
      <c r="NE70" s="30"/>
      <c r="NF70" s="30"/>
      <c r="NG70" s="30"/>
      <c r="NH70" s="30"/>
      <c r="NI70" s="30"/>
      <c r="NJ70" s="30"/>
      <c r="NK70" s="30"/>
      <c r="NL70" s="30"/>
      <c r="NM70" s="30"/>
      <c r="NN70" s="30"/>
      <c r="NO70" s="30"/>
      <c r="NP70" s="30"/>
      <c r="NQ70" s="30"/>
      <c r="NR70" s="30"/>
      <c r="NS70" s="30"/>
      <c r="NT70" s="30"/>
      <c r="NU70" s="30"/>
      <c r="NV70" s="30"/>
      <c r="NW70" s="30"/>
      <c r="NX70" s="30"/>
      <c r="NY70" s="30"/>
      <c r="NZ70" s="30"/>
      <c r="OA70" s="30"/>
      <c r="OB70" s="30"/>
      <c r="OC70" s="30"/>
      <c r="OD70" s="30"/>
      <c r="OE70" s="30"/>
      <c r="OF70" s="30"/>
      <c r="OG70" s="30"/>
      <c r="OH70" s="30"/>
      <c r="OI70" s="30"/>
      <c r="OJ70" s="30"/>
      <c r="OK70" s="30"/>
      <c r="OL70" s="30"/>
      <c r="OM70" s="30"/>
      <c r="ON70" s="30"/>
      <c r="OO70" s="30"/>
      <c r="OP70" s="30"/>
      <c r="OQ70" s="30"/>
      <c r="OR70" s="30"/>
      <c r="OS70" s="30"/>
      <c r="OT70" s="30"/>
      <c r="OU70" s="30"/>
      <c r="OV70" s="30"/>
      <c r="OW70" s="30"/>
      <c r="OX70" s="30"/>
      <c r="OY70" s="30"/>
      <c r="OZ70" s="30"/>
      <c r="PA70" s="30"/>
      <c r="PB70" s="30"/>
      <c r="PC70" s="30"/>
      <c r="PD70" s="30"/>
      <c r="PE70" s="30"/>
      <c r="PF70" s="30"/>
      <c r="PG70" s="30"/>
      <c r="PH70" s="30"/>
      <c r="PI70" s="30"/>
      <c r="PJ70" s="30"/>
      <c r="PK70" s="30"/>
      <c r="PL70" s="30"/>
      <c r="PM70" s="30"/>
      <c r="PN70" s="30"/>
      <c r="PO70" s="30"/>
      <c r="PP70" s="30"/>
      <c r="PQ70" s="30"/>
      <c r="PR70" s="30"/>
      <c r="PS70" s="30"/>
      <c r="PT70" s="30"/>
      <c r="PU70" s="30"/>
      <c r="PV70" s="30"/>
      <c r="PW70" s="30"/>
      <c r="PX70" s="30"/>
      <c r="PY70" s="30"/>
      <c r="PZ70" s="30"/>
      <c r="QA70" s="30"/>
      <c r="QB70" s="30"/>
      <c r="QC70" s="30"/>
      <c r="QD70" s="30"/>
      <c r="QE70" s="30"/>
      <c r="QF70" s="30"/>
      <c r="QG70" s="30"/>
      <c r="QH70" s="30"/>
      <c r="QI70" s="30"/>
      <c r="QJ70" s="30"/>
      <c r="QK70" s="30"/>
      <c r="QL70" s="30"/>
      <c r="QM70" s="30"/>
      <c r="QN70" s="30"/>
      <c r="QO70" s="30"/>
      <c r="QP70" s="30"/>
      <c r="QQ70" s="30"/>
      <c r="QR70" s="30"/>
      <c r="QS70" s="30"/>
      <c r="QT70" s="30"/>
      <c r="QU70" s="30"/>
      <c r="QV70" s="30"/>
      <c r="QW70" s="30"/>
      <c r="QX70" s="30"/>
      <c r="QY70" s="30"/>
      <c r="QZ70" s="30"/>
      <c r="RA70" s="30"/>
      <c r="RB70" s="30"/>
      <c r="RC70" s="30"/>
      <c r="RD70" s="30"/>
      <c r="RE70" s="30"/>
      <c r="RF70" s="30"/>
      <c r="RG70" s="30"/>
      <c r="RH70" s="30"/>
      <c r="RI70" s="30"/>
      <c r="RJ70" s="30"/>
      <c r="RK70" s="30"/>
      <c r="RL70" s="30"/>
      <c r="RM70" s="30"/>
      <c r="RN70" s="30"/>
      <c r="RO70" s="30"/>
      <c r="RP70" s="30"/>
      <c r="RQ70" s="30"/>
      <c r="RR70" s="30"/>
      <c r="RS70" s="30"/>
      <c r="RT70" s="30"/>
      <c r="RU70" s="30"/>
      <c r="RV70" s="30"/>
      <c r="RW70" s="30"/>
      <c r="RX70" s="30"/>
      <c r="RY70" s="30"/>
      <c r="RZ70" s="30"/>
      <c r="SA70" s="30"/>
      <c r="SB70" s="30"/>
      <c r="SC70" s="30"/>
      <c r="SD70" s="30"/>
      <c r="SE70" s="30"/>
      <c r="SF70" s="30"/>
      <c r="SG70" s="30"/>
      <c r="SH70" s="30"/>
      <c r="SI70" s="30"/>
      <c r="SJ70" s="30"/>
      <c r="SK70" s="30"/>
      <c r="SL70" s="30"/>
      <c r="SM70" s="30"/>
      <c r="SN70" s="30"/>
      <c r="SO70" s="30"/>
      <c r="SP70" s="30"/>
      <c r="SQ70" s="30"/>
      <c r="SR70" s="30"/>
      <c r="SS70" s="30"/>
      <c r="ST70" s="30"/>
      <c r="SU70" s="30"/>
      <c r="SV70" s="30"/>
      <c r="SW70" s="30"/>
      <c r="SX70" s="30"/>
      <c r="SY70" s="30"/>
      <c r="SZ70" s="30"/>
      <c r="TA70" s="30"/>
      <c r="TB70" s="30"/>
      <c r="TC70" s="30"/>
      <c r="TD70" s="30"/>
      <c r="TE70" s="30"/>
      <c r="TF70" s="30"/>
      <c r="TG70" s="30"/>
      <c r="TH70" s="30"/>
      <c r="TI70" s="30"/>
      <c r="TJ70" s="30"/>
      <c r="TK70" s="30"/>
      <c r="TL70" s="30"/>
      <c r="TM70" s="30"/>
      <c r="TN70" s="30"/>
      <c r="TO70" s="30"/>
      <c r="TP70" s="30"/>
      <c r="TQ70" s="30"/>
      <c r="TR70" s="30"/>
      <c r="TS70" s="30"/>
      <c r="TT70" s="30"/>
      <c r="TU70" s="30"/>
      <c r="TV70" s="30"/>
      <c r="TW70" s="30"/>
      <c r="TX70" s="30"/>
      <c r="TY70" s="30"/>
      <c r="TZ70" s="30"/>
      <c r="UA70" s="30"/>
      <c r="UB70" s="30"/>
      <c r="UC70" s="30"/>
      <c r="UD70" s="30"/>
      <c r="UE70" s="30"/>
      <c r="UF70" s="30"/>
      <c r="UG70" s="30"/>
      <c r="UH70" s="30"/>
      <c r="UI70" s="30"/>
      <c r="UJ70" s="30"/>
      <c r="UK70" s="30"/>
      <c r="UL70" s="30"/>
      <c r="UM70" s="30"/>
      <c r="UN70" s="30"/>
      <c r="UO70" s="30"/>
      <c r="UP70" s="30"/>
      <c r="UQ70" s="30"/>
      <c r="UR70" s="30"/>
      <c r="US70" s="30"/>
      <c r="UT70" s="30"/>
      <c r="UU70" s="30"/>
      <c r="UV70" s="30"/>
      <c r="UW70" s="30"/>
      <c r="UX70" s="30"/>
      <c r="UY70" s="30"/>
      <c r="UZ70" s="30"/>
      <c r="VA70" s="30"/>
      <c r="VB70" s="30"/>
      <c r="VC70" s="30"/>
      <c r="VD70" s="30"/>
      <c r="VE70" s="30"/>
      <c r="VF70" s="30"/>
      <c r="VG70" s="30"/>
      <c r="VH70" s="30"/>
      <c r="VI70" s="30"/>
      <c r="VJ70" s="30"/>
      <c r="VK70" s="30"/>
      <c r="VL70" s="30"/>
      <c r="VM70" s="30"/>
      <c r="VN70" s="30"/>
      <c r="VO70" s="30"/>
      <c r="VP70" s="30"/>
      <c r="VQ70" s="30"/>
      <c r="VR70" s="30"/>
      <c r="VS70" s="30"/>
      <c r="VT70" s="30"/>
      <c r="VU70" s="30"/>
      <c r="VV70" s="30"/>
      <c r="VW70" s="30"/>
      <c r="VX70" s="30"/>
      <c r="VY70" s="30"/>
      <c r="VZ70" s="30"/>
      <c r="WA70" s="30"/>
      <c r="WB70" s="30"/>
      <c r="WC70" s="30"/>
      <c r="WD70" s="30"/>
      <c r="WE70" s="30"/>
      <c r="WF70" s="30"/>
      <c r="WG70" s="30"/>
      <c r="WH70" s="30"/>
      <c r="WI70" s="30"/>
      <c r="WJ70" s="30"/>
      <c r="WK70" s="30"/>
      <c r="WL70" s="30"/>
      <c r="WM70" s="30"/>
      <c r="WN70" s="30"/>
      <c r="WO70" s="30"/>
      <c r="WP70" s="30"/>
      <c r="WQ70" s="30"/>
      <c r="WR70" s="30"/>
      <c r="WS70" s="30"/>
      <c r="WT70" s="30"/>
      <c r="WU70" s="30"/>
      <c r="WV70" s="30"/>
      <c r="WW70" s="30"/>
      <c r="WX70" s="30"/>
      <c r="WY70" s="30"/>
      <c r="WZ70" s="30"/>
      <c r="XA70" s="30"/>
      <c r="XB70" s="30"/>
      <c r="XC70" s="30"/>
      <c r="XD70" s="30"/>
      <c r="XE70" s="30"/>
      <c r="XF70" s="30"/>
      <c r="XG70" s="30"/>
      <c r="XH70" s="30"/>
      <c r="XI70" s="30"/>
      <c r="XJ70" s="30"/>
      <c r="XK70" s="30"/>
      <c r="XL70" s="30"/>
      <c r="XM70" s="30"/>
      <c r="XN70" s="30"/>
      <c r="XO70" s="30"/>
      <c r="XP70" s="30"/>
      <c r="XQ70" s="30"/>
      <c r="XR70" s="30"/>
      <c r="XS70" s="30"/>
      <c r="XT70" s="30"/>
      <c r="XU70" s="30"/>
      <c r="XV70" s="30"/>
      <c r="XW70" s="30"/>
      <c r="XX70" s="30"/>
      <c r="XY70" s="30"/>
      <c r="XZ70" s="30"/>
      <c r="YA70" s="30"/>
      <c r="YB70" s="30"/>
      <c r="YC70" s="30"/>
      <c r="YD70" s="30"/>
      <c r="YE70" s="30"/>
      <c r="YF70" s="30"/>
      <c r="YG70" s="30"/>
      <c r="YH70" s="30"/>
      <c r="YI70" s="30"/>
      <c r="YJ70" s="30"/>
      <c r="YK70" s="30"/>
      <c r="YL70" s="30"/>
      <c r="YM70" s="30"/>
      <c r="YN70" s="30"/>
      <c r="YO70" s="30"/>
      <c r="YP70" s="30"/>
      <c r="YQ70" s="30"/>
      <c r="YR70" s="30"/>
      <c r="YS70" s="30"/>
      <c r="YT70" s="30"/>
      <c r="YU70" s="30"/>
      <c r="YV70" s="30"/>
      <c r="YW70" s="30"/>
      <c r="YX70" s="30"/>
      <c r="YY70" s="30"/>
      <c r="YZ70" s="30"/>
      <c r="ZA70" s="30"/>
      <c r="ZB70" s="30"/>
      <c r="ZC70" s="30"/>
      <c r="ZD70" s="30"/>
      <c r="ZE70" s="30"/>
      <c r="ZF70" s="30"/>
      <c r="ZG70" s="30"/>
      <c r="ZH70" s="30"/>
      <c r="ZI70" s="30"/>
      <c r="ZJ70" s="30"/>
      <c r="ZK70" s="30"/>
      <c r="ZL70" s="30"/>
      <c r="ZM70" s="30"/>
      <c r="ZN70" s="30"/>
      <c r="ZO70" s="30"/>
      <c r="ZP70" s="30"/>
      <c r="ZQ70" s="30"/>
      <c r="ZR70" s="30"/>
      <c r="ZS70" s="30"/>
      <c r="ZT70" s="30"/>
      <c r="ZU70" s="30"/>
      <c r="ZV70" s="30"/>
      <c r="ZW70" s="30"/>
      <c r="ZX70" s="30"/>
      <c r="ZY70" s="30"/>
      <c r="ZZ70" s="30"/>
      <c r="AAA70" s="30"/>
      <c r="AAB70" s="30"/>
      <c r="AAC70" s="30"/>
      <c r="AAD70" s="30"/>
      <c r="AAE70" s="30"/>
      <c r="AAF70" s="30"/>
      <c r="AAG70" s="30"/>
      <c r="AAH70" s="30"/>
      <c r="AAI70" s="30"/>
      <c r="AAJ70" s="30"/>
      <c r="AAK70" s="30"/>
      <c r="AAL70" s="30"/>
      <c r="AAM70" s="30"/>
      <c r="AAN70" s="30"/>
      <c r="AAO70" s="30"/>
      <c r="AAP70" s="30"/>
      <c r="AAQ70" s="30"/>
      <c r="AAR70" s="30"/>
      <c r="AAS70" s="30"/>
      <c r="AAT70" s="30"/>
      <c r="AAU70" s="30"/>
      <c r="AAV70" s="30"/>
      <c r="AAW70" s="30"/>
      <c r="AAX70" s="30"/>
      <c r="AAY70" s="30"/>
      <c r="AAZ70" s="30"/>
      <c r="ABA70" s="30"/>
      <c r="ABB70" s="30"/>
      <c r="ABC70" s="30"/>
      <c r="ABD70" s="30"/>
      <c r="ABE70" s="30"/>
      <c r="ABF70" s="30"/>
      <c r="ABG70" s="30"/>
      <c r="ABH70" s="30"/>
      <c r="ABI70" s="30"/>
      <c r="ABJ70" s="30"/>
      <c r="ABK70" s="30"/>
      <c r="ABL70" s="30"/>
      <c r="ABM70" s="30"/>
      <c r="ABN70" s="30"/>
      <c r="ABO70" s="30"/>
      <c r="ABP70" s="30"/>
      <c r="ABQ70" s="30"/>
      <c r="ABR70" s="30"/>
      <c r="ABS70" s="30"/>
      <c r="ABT70" s="30"/>
      <c r="ABU70" s="30"/>
      <c r="ABV70" s="30"/>
      <c r="ABW70" s="30"/>
      <c r="ABX70" s="30"/>
      <c r="ABY70" s="30"/>
      <c r="ABZ70" s="30"/>
      <c r="ACA70" s="30"/>
      <c r="ACB70" s="30"/>
      <c r="ACC70" s="30"/>
      <c r="ACD70" s="30"/>
      <c r="ACE70" s="30"/>
      <c r="ACF70" s="30"/>
      <c r="ACG70" s="30"/>
      <c r="ACH70" s="30"/>
      <c r="ACI70" s="30"/>
      <c r="ACJ70" s="30"/>
      <c r="ACK70" s="30"/>
      <c r="ACL70" s="30"/>
      <c r="ACM70" s="30"/>
      <c r="ACN70" s="30"/>
      <c r="ACO70" s="30"/>
      <c r="ACP70" s="30"/>
      <c r="ACQ70" s="30"/>
      <c r="ACR70" s="30"/>
      <c r="ACS70" s="30"/>
      <c r="ACT70" s="30"/>
      <c r="ACU70" s="30"/>
      <c r="ACV70" s="30"/>
      <c r="ACW70" s="30"/>
      <c r="ACX70" s="30"/>
      <c r="ACY70" s="30"/>
      <c r="ACZ70" s="30"/>
      <c r="ADA70" s="30"/>
      <c r="ADB70" s="30"/>
      <c r="ADC70" s="30"/>
      <c r="ADD70" s="30"/>
      <c r="ADE70" s="30"/>
      <c r="ADF70" s="30"/>
      <c r="ADG70" s="30"/>
      <c r="ADH70" s="30"/>
      <c r="ADI70" s="30"/>
      <c r="ADJ70" s="30"/>
      <c r="ADK70" s="30"/>
      <c r="ADL70" s="30"/>
      <c r="ADM70" s="30"/>
      <c r="ADN70" s="30"/>
      <c r="ADO70" s="30"/>
      <c r="ADP70" s="30"/>
      <c r="ADQ70" s="30"/>
      <c r="ADR70" s="30"/>
      <c r="ADS70" s="30"/>
      <c r="ADT70" s="30"/>
      <c r="ADU70" s="30"/>
      <c r="ADV70" s="30"/>
      <c r="ADW70" s="30"/>
      <c r="ADX70" s="30"/>
      <c r="ADY70" s="30"/>
      <c r="ADZ70" s="30"/>
      <c r="AEA70" s="30"/>
      <c r="AEB70" s="30"/>
      <c r="AEC70" s="30"/>
      <c r="AED70" s="30"/>
      <c r="AEE70" s="30"/>
      <c r="AEF70" s="30"/>
      <c r="AEG70" s="30"/>
      <c r="AEH70" s="30"/>
      <c r="AEI70" s="30"/>
      <c r="AEJ70" s="30"/>
      <c r="AEK70" s="30"/>
      <c r="AEL70" s="30"/>
      <c r="AEM70" s="30"/>
      <c r="AEN70" s="30"/>
      <c r="AEO70" s="30"/>
      <c r="AEP70" s="30"/>
      <c r="AEQ70" s="30"/>
      <c r="AER70" s="30"/>
      <c r="AES70" s="30"/>
      <c r="AET70" s="30"/>
      <c r="AEU70" s="30"/>
      <c r="AEV70" s="30"/>
      <c r="AEW70" s="30"/>
      <c r="AEX70" s="30"/>
      <c r="AEY70" s="30"/>
      <c r="AEZ70" s="30"/>
      <c r="AFA70" s="30"/>
      <c r="AFB70" s="30"/>
      <c r="AFC70" s="30"/>
      <c r="AFD70" s="30"/>
      <c r="AFE70" s="30"/>
      <c r="AFF70" s="30"/>
      <c r="AFG70" s="30"/>
      <c r="AFH70" s="30"/>
      <c r="AFI70" s="30"/>
      <c r="AFJ70" s="30"/>
      <c r="AFK70" s="30"/>
      <c r="AFL70" s="30"/>
      <c r="AFM70" s="30"/>
      <c r="AFN70" s="30"/>
      <c r="AFO70" s="30"/>
      <c r="AFP70" s="30"/>
      <c r="AFQ70" s="30"/>
      <c r="AFR70" s="30"/>
      <c r="AFS70" s="30"/>
      <c r="AFT70" s="30"/>
      <c r="AFU70" s="30"/>
      <c r="AFV70" s="30"/>
      <c r="AFW70" s="30"/>
      <c r="AFX70" s="30"/>
      <c r="AFY70" s="30"/>
      <c r="AFZ70" s="30"/>
      <c r="AGA70" s="30"/>
      <c r="AGB70" s="30"/>
      <c r="AGC70" s="30"/>
      <c r="AGD70" s="30"/>
      <c r="AGE70" s="30"/>
      <c r="AGF70" s="30"/>
      <c r="AGG70" s="30"/>
      <c r="AGH70" s="30"/>
      <c r="AGI70" s="30"/>
      <c r="AGJ70" s="30"/>
      <c r="AGK70" s="30"/>
      <c r="AGL70" s="30"/>
      <c r="AGM70" s="30"/>
      <c r="AGN70" s="30"/>
      <c r="AGO70" s="30"/>
      <c r="AGP70" s="30"/>
      <c r="AGQ70" s="30"/>
      <c r="AGR70" s="30"/>
      <c r="AGS70" s="30"/>
      <c r="AGT70" s="30"/>
      <c r="AGU70" s="30"/>
      <c r="AGV70" s="30"/>
      <c r="AGW70" s="30"/>
      <c r="AGX70" s="30"/>
      <c r="AGY70" s="30"/>
      <c r="AGZ70" s="30"/>
      <c r="AHA70" s="30"/>
      <c r="AHB70" s="30"/>
      <c r="AHC70" s="30"/>
      <c r="AHD70" s="30"/>
      <c r="AHE70" s="30"/>
      <c r="AHF70" s="30"/>
      <c r="AHG70" s="30"/>
      <c r="AHH70" s="30"/>
      <c r="AHI70" s="30"/>
      <c r="AHJ70" s="30"/>
      <c r="AHK70" s="30"/>
      <c r="AHL70" s="30"/>
      <c r="AHM70" s="30"/>
      <c r="AHN70" s="30"/>
      <c r="AHO70" s="30"/>
      <c r="AHP70" s="30"/>
      <c r="AHQ70" s="30"/>
      <c r="AHR70" s="30"/>
      <c r="AHS70" s="30"/>
      <c r="AHT70" s="30"/>
      <c r="AHU70" s="30"/>
      <c r="AHV70" s="30"/>
      <c r="AHW70" s="30"/>
      <c r="AHX70" s="30"/>
      <c r="AHY70" s="30"/>
      <c r="AHZ70" s="30"/>
      <c r="AIA70" s="30"/>
      <c r="AIB70" s="30"/>
      <c r="AIC70" s="30"/>
      <c r="AID70" s="30"/>
      <c r="AIE70" s="30"/>
      <c r="AIF70" s="30"/>
      <c r="AIG70" s="30"/>
      <c r="AIH70" s="30"/>
      <c r="AII70" s="30"/>
      <c r="AIJ70" s="30"/>
      <c r="AIK70" s="30"/>
      <c r="AIL70" s="30"/>
      <c r="AIM70" s="30"/>
      <c r="AIN70" s="30"/>
      <c r="AIO70" s="30"/>
      <c r="AIP70" s="30"/>
      <c r="AIQ70" s="30"/>
      <c r="AIR70" s="30"/>
      <c r="AIS70" s="30"/>
      <c r="AIT70" s="30"/>
      <c r="AIU70" s="30"/>
      <c r="AIV70" s="30"/>
      <c r="AIW70" s="30"/>
      <c r="AIX70" s="30"/>
      <c r="AIY70" s="30"/>
      <c r="AIZ70" s="30"/>
      <c r="AJA70" s="30"/>
      <c r="AJB70" s="30"/>
      <c r="AJC70" s="30"/>
      <c r="AJD70" s="30"/>
      <c r="AJE70" s="30"/>
      <c r="AJF70" s="30"/>
      <c r="AJG70" s="30"/>
      <c r="AJH70" s="30"/>
      <c r="AJI70" s="30"/>
      <c r="AJJ70" s="30"/>
      <c r="AJK70" s="30"/>
      <c r="AJL70" s="30"/>
      <c r="AJM70" s="30"/>
      <c r="AJN70" s="30"/>
      <c r="AJO70" s="30"/>
      <c r="AJP70" s="30"/>
      <c r="AJQ70" s="30"/>
      <c r="AJR70" s="30"/>
      <c r="AJS70" s="30"/>
      <c r="AJT70" s="30"/>
      <c r="AJU70" s="30"/>
      <c r="AJV70" s="30"/>
      <c r="AJW70" s="30"/>
      <c r="AJX70" s="30"/>
      <c r="AJY70" s="30"/>
      <c r="AJZ70" s="30"/>
      <c r="AKA70" s="30"/>
      <c r="AKB70" s="30"/>
      <c r="AKC70" s="30"/>
      <c r="AKD70" s="30"/>
      <c r="AKE70" s="30"/>
      <c r="AKF70" s="30"/>
      <c r="AKG70" s="30"/>
      <c r="AKH70" s="30"/>
      <c r="AKI70" s="30"/>
      <c r="AKJ70" s="30"/>
      <c r="AKK70" s="30"/>
      <c r="AKL70" s="30"/>
      <c r="AKM70" s="30"/>
      <c r="AKN70" s="30"/>
      <c r="AKO70" s="30"/>
      <c r="AKP70" s="30"/>
      <c r="AKQ70" s="30"/>
      <c r="AKR70" s="30"/>
      <c r="AKS70" s="30"/>
      <c r="AKT70" s="30"/>
      <c r="AKU70" s="30"/>
      <c r="AKV70" s="30"/>
      <c r="AKW70" s="30"/>
      <c r="AKX70" s="30"/>
      <c r="AKY70" s="30"/>
      <c r="AKZ70" s="30"/>
      <c r="ALA70" s="30"/>
      <c r="ALB70" s="30"/>
      <c r="ALC70" s="30"/>
      <c r="ALD70" s="30"/>
      <c r="ALE70" s="30"/>
      <c r="ALF70" s="30"/>
      <c r="ALG70" s="30"/>
      <c r="ALH70" s="30"/>
      <c r="ALI70" s="30"/>
      <c r="ALJ70" s="30"/>
      <c r="ALK70" s="30"/>
      <c r="ALL70" s="30"/>
      <c r="ALM70" s="30"/>
      <c r="ALN70" s="30"/>
      <c r="ALO70" s="30"/>
      <c r="ALP70" s="30"/>
      <c r="ALQ70" s="30"/>
      <c r="ALR70" s="30"/>
      <c r="ALS70" s="30"/>
      <c r="ALT70" s="30"/>
      <c r="ALU70" s="30"/>
      <c r="ALV70" s="30"/>
      <c r="ALW70" s="30"/>
      <c r="ALX70" s="30"/>
      <c r="ALY70" s="30"/>
      <c r="ALZ70" s="30"/>
      <c r="AMA70" s="30"/>
      <c r="AMB70" s="30"/>
      <c r="AMC70" s="30"/>
      <c r="AMD70" s="30"/>
      <c r="AME70" s="30"/>
      <c r="AMF70" s="30"/>
      <c r="AMG70" s="30"/>
      <c r="AMH70" s="30"/>
      <c r="AMI70" s="30"/>
      <c r="AMJ70" s="30"/>
      <c r="AMK70" s="30"/>
      <c r="AML70" s="30"/>
      <c r="AMM70" s="30"/>
      <c r="AMN70" s="30"/>
      <c r="AMO70" s="30"/>
      <c r="AMP70" s="30"/>
      <c r="AMQ70" s="30"/>
      <c r="AMR70" s="30"/>
      <c r="AMS70" s="30"/>
      <c r="AMT70" s="30"/>
      <c r="AMU70" s="30"/>
      <c r="AMV70" s="30"/>
      <c r="AMW70" s="30"/>
      <c r="AMX70" s="30"/>
      <c r="AMY70" s="30"/>
      <c r="AMZ70" s="30"/>
      <c r="ANA70" s="30"/>
      <c r="ANB70" s="30"/>
      <c r="ANC70" s="30"/>
      <c r="AND70" s="30"/>
      <c r="ANE70" s="30"/>
      <c r="ANF70" s="30"/>
      <c r="ANG70" s="30"/>
      <c r="ANH70" s="30"/>
      <c r="ANI70" s="30"/>
      <c r="ANJ70" s="30"/>
      <c r="ANK70" s="30"/>
      <c r="ANL70" s="30"/>
      <c r="ANM70" s="30"/>
      <c r="ANN70" s="30"/>
      <c r="ANO70" s="30"/>
      <c r="ANP70" s="30"/>
      <c r="ANQ70" s="30"/>
      <c r="ANR70" s="30"/>
      <c r="ANS70" s="30"/>
      <c r="ANT70" s="30"/>
      <c r="ANU70" s="30"/>
      <c r="ANV70" s="30"/>
      <c r="ANW70" s="30"/>
      <c r="ANX70" s="30"/>
      <c r="ANY70" s="30"/>
      <c r="ANZ70" s="30"/>
      <c r="AOA70" s="30"/>
      <c r="AOB70" s="30"/>
      <c r="AOC70" s="30"/>
      <c r="AOD70" s="30"/>
      <c r="AOE70" s="30"/>
      <c r="AOF70" s="30"/>
      <c r="AOG70" s="30"/>
      <c r="AOH70" s="30"/>
      <c r="AOI70" s="30"/>
      <c r="AOJ70" s="30"/>
      <c r="AOK70" s="30"/>
      <c r="AOL70" s="30"/>
      <c r="AOM70" s="30"/>
      <c r="AON70" s="30"/>
      <c r="AOO70" s="30"/>
      <c r="AOP70" s="30"/>
      <c r="AOQ70" s="30"/>
      <c r="AOR70" s="30"/>
      <c r="AOS70" s="30"/>
      <c r="AOT70" s="30"/>
      <c r="AOU70" s="30"/>
      <c r="AOV70" s="30"/>
      <c r="AOW70" s="30"/>
      <c r="AOX70" s="30"/>
      <c r="AOY70" s="30"/>
      <c r="AOZ70" s="30"/>
      <c r="APA70" s="30"/>
      <c r="APB70" s="30"/>
      <c r="APC70" s="30"/>
      <c r="APD70" s="30"/>
      <c r="APE70" s="30"/>
      <c r="APF70" s="30"/>
      <c r="APG70" s="30"/>
      <c r="APH70" s="30"/>
      <c r="API70" s="30"/>
      <c r="APJ70" s="30"/>
      <c r="APK70" s="30"/>
      <c r="APL70" s="30"/>
      <c r="APM70" s="30"/>
      <c r="APN70" s="30"/>
      <c r="APO70" s="30"/>
      <c r="APP70" s="30"/>
      <c r="APQ70" s="30"/>
      <c r="APR70" s="30"/>
      <c r="APS70" s="30"/>
      <c r="APT70" s="30"/>
      <c r="APU70" s="30"/>
      <c r="APV70" s="30"/>
      <c r="APW70" s="30"/>
      <c r="APX70" s="30"/>
      <c r="APY70" s="30"/>
      <c r="APZ70" s="30"/>
      <c r="AQA70" s="30"/>
      <c r="AQB70" s="30"/>
      <c r="AQC70" s="30"/>
      <c r="AQD70" s="30"/>
      <c r="AQE70" s="30"/>
      <c r="AQF70" s="30"/>
      <c r="AQG70" s="30"/>
      <c r="AQH70" s="30"/>
      <c r="AQI70" s="30"/>
      <c r="AQJ70" s="30"/>
      <c r="AQK70" s="30"/>
      <c r="AQL70" s="30"/>
      <c r="AQM70" s="30"/>
      <c r="AQN70" s="30"/>
      <c r="AQO70" s="30"/>
      <c r="AQP70" s="30"/>
      <c r="AQQ70" s="30"/>
      <c r="AQR70" s="30"/>
      <c r="AQS70" s="30"/>
      <c r="AQT70" s="30"/>
      <c r="AQU70" s="30"/>
      <c r="AQV70" s="30"/>
      <c r="AQW70" s="30"/>
      <c r="AQX70" s="30"/>
      <c r="AQY70" s="30"/>
      <c r="AQZ70" s="30"/>
      <c r="ARA70" s="30"/>
      <c r="ARB70" s="30"/>
      <c r="ARC70" s="30"/>
      <c r="ARD70" s="30"/>
      <c r="ARE70" s="30"/>
      <c r="ARF70" s="30"/>
      <c r="ARG70" s="30"/>
      <c r="ARH70" s="30"/>
      <c r="ARI70" s="30"/>
      <c r="ARJ70" s="30"/>
      <c r="ARK70" s="30"/>
      <c r="ARL70" s="30"/>
      <c r="ARM70" s="30"/>
      <c r="ARN70" s="30"/>
      <c r="ARO70" s="30"/>
      <c r="ARP70" s="30"/>
      <c r="ARQ70" s="30"/>
      <c r="ARR70" s="30"/>
      <c r="ARS70" s="30"/>
      <c r="ART70" s="30"/>
      <c r="ARU70" s="30"/>
      <c r="ARV70" s="30"/>
      <c r="ARW70" s="30"/>
      <c r="ARX70" s="30"/>
      <c r="ARY70" s="30"/>
      <c r="ARZ70" s="30"/>
      <c r="ASA70" s="30"/>
      <c r="ASB70" s="30"/>
      <c r="ASC70" s="30"/>
      <c r="ASD70" s="30"/>
      <c r="ASE70" s="30"/>
      <c r="ASF70" s="30"/>
      <c r="ASG70" s="30"/>
      <c r="ASH70" s="30"/>
      <c r="ASI70" s="30"/>
      <c r="ASJ70" s="30"/>
      <c r="ASK70" s="30"/>
      <c r="ASL70" s="30"/>
      <c r="ASM70" s="30"/>
      <c r="ASN70" s="30"/>
      <c r="ASO70" s="30"/>
      <c r="ASP70" s="30"/>
      <c r="ASQ70" s="30"/>
      <c r="ASR70" s="30"/>
      <c r="ASS70" s="30"/>
      <c r="AST70" s="30"/>
      <c r="ASU70" s="30"/>
      <c r="ASV70" s="30"/>
      <c r="ASW70" s="30"/>
      <c r="ASX70" s="30"/>
      <c r="ASY70" s="30"/>
      <c r="ASZ70" s="30"/>
      <c r="ATA70" s="30"/>
      <c r="ATB70" s="30"/>
      <c r="ATC70" s="30"/>
      <c r="ATD70" s="30"/>
      <c r="ATE70" s="30"/>
      <c r="ATF70" s="30"/>
      <c r="ATG70" s="30"/>
      <c r="ATH70" s="30"/>
      <c r="ATI70" s="30"/>
      <c r="ATJ70" s="30"/>
      <c r="ATK70" s="30"/>
      <c r="ATL70" s="30"/>
      <c r="ATM70" s="30"/>
      <c r="ATN70" s="30"/>
      <c r="ATO70" s="30"/>
      <c r="ATP70" s="30"/>
      <c r="ATQ70" s="30"/>
      <c r="ATR70" s="30"/>
      <c r="ATS70" s="30"/>
      <c r="ATT70" s="30"/>
      <c r="ATU70" s="30"/>
      <c r="ATV70" s="30"/>
      <c r="ATW70" s="30"/>
      <c r="ATX70" s="30"/>
      <c r="ATY70" s="30"/>
      <c r="ATZ70" s="30"/>
      <c r="AUA70" s="30"/>
      <c r="AUB70" s="30"/>
      <c r="AUC70" s="30"/>
      <c r="AUD70" s="30"/>
      <c r="AUE70" s="30"/>
      <c r="AUF70" s="30"/>
      <c r="AUG70" s="30"/>
      <c r="AUH70" s="30"/>
      <c r="AUI70" s="30"/>
      <c r="AUJ70" s="30"/>
      <c r="AUK70" s="30"/>
      <c r="AUL70" s="30"/>
      <c r="AUM70" s="30"/>
      <c r="AUN70" s="30"/>
      <c r="AUO70" s="30"/>
      <c r="AUP70" s="30"/>
      <c r="AUQ70" s="30"/>
      <c r="AUR70" s="30"/>
      <c r="AUS70" s="30"/>
      <c r="AUT70" s="30"/>
      <c r="AUU70" s="30"/>
      <c r="AUV70" s="30"/>
      <c r="AUW70" s="30"/>
      <c r="AUX70" s="30"/>
      <c r="AUY70" s="30"/>
      <c r="AUZ70" s="30"/>
      <c r="AVA70" s="30"/>
      <c r="AVB70" s="30"/>
      <c r="AVC70" s="30"/>
      <c r="AVD70" s="30"/>
      <c r="AVE70" s="30"/>
      <c r="AVF70" s="30"/>
      <c r="AVG70" s="30"/>
      <c r="AVH70" s="30"/>
      <c r="AVI70" s="30"/>
      <c r="AVJ70" s="30"/>
      <c r="AVK70" s="30"/>
      <c r="AVL70" s="30"/>
      <c r="AVM70" s="30"/>
      <c r="AVN70" s="30"/>
      <c r="AVO70" s="30"/>
      <c r="AVP70" s="30"/>
      <c r="AVQ70" s="30"/>
      <c r="AVR70" s="30"/>
      <c r="AVS70" s="30"/>
      <c r="AVT70" s="30"/>
      <c r="AVU70" s="30"/>
      <c r="AVV70" s="30"/>
      <c r="AVW70" s="30"/>
      <c r="AVX70" s="30"/>
      <c r="AVY70" s="30"/>
      <c r="AVZ70" s="30"/>
      <c r="AWA70" s="30"/>
      <c r="AWB70" s="30"/>
      <c r="AWC70" s="30"/>
      <c r="AWD70" s="30"/>
      <c r="AWE70" s="30"/>
      <c r="AWF70" s="30"/>
      <c r="AWG70" s="30"/>
      <c r="AWH70" s="30"/>
      <c r="AWI70" s="30"/>
      <c r="AWJ70" s="30"/>
      <c r="AWK70" s="30"/>
      <c r="AWL70" s="30"/>
      <c r="AWM70" s="30"/>
      <c r="AWN70" s="30"/>
      <c r="AWO70" s="30"/>
      <c r="AWP70" s="30"/>
      <c r="AWQ70" s="30"/>
      <c r="AWR70" s="30"/>
      <c r="AWS70" s="30"/>
      <c r="AWT70" s="30"/>
      <c r="AWU70" s="30"/>
      <c r="AWV70" s="30"/>
      <c r="AWW70" s="30"/>
      <c r="AWX70" s="30"/>
      <c r="AWY70" s="30"/>
      <c r="AWZ70" s="30"/>
      <c r="AXA70" s="30"/>
      <c r="AXB70" s="30"/>
      <c r="AXC70" s="30"/>
      <c r="AXD70" s="30"/>
      <c r="AXE70" s="30"/>
      <c r="AXF70" s="30"/>
      <c r="AXG70" s="30"/>
      <c r="AXH70" s="30"/>
      <c r="AXI70" s="30"/>
      <c r="AXJ70" s="30"/>
      <c r="AXK70" s="30"/>
      <c r="AXL70" s="30"/>
      <c r="AXM70" s="30"/>
      <c r="AXN70" s="30"/>
      <c r="AXO70" s="30"/>
      <c r="AXP70" s="30"/>
      <c r="AXQ70" s="30"/>
      <c r="AXR70" s="30"/>
      <c r="AXS70" s="30"/>
      <c r="AXT70" s="30"/>
      <c r="AXU70" s="30"/>
      <c r="AXV70" s="30"/>
      <c r="AXW70" s="30"/>
      <c r="AXX70" s="30"/>
      <c r="AXY70" s="30"/>
      <c r="AXZ70" s="30"/>
      <c r="AYA70" s="30"/>
      <c r="AYB70" s="30"/>
      <c r="AYC70" s="30"/>
      <c r="AYD70" s="30"/>
      <c r="AYE70" s="30"/>
      <c r="AYF70" s="30"/>
      <c r="AYG70" s="30"/>
      <c r="AYH70" s="30"/>
      <c r="AYI70" s="30"/>
      <c r="AYJ70" s="30"/>
      <c r="AYK70" s="30"/>
      <c r="AYL70" s="30"/>
      <c r="AYM70" s="30"/>
      <c r="AYN70" s="30"/>
      <c r="AYO70" s="30"/>
      <c r="AYP70" s="30"/>
      <c r="AYQ70" s="30"/>
      <c r="AYR70" s="30"/>
      <c r="AYS70" s="30"/>
      <c r="AYT70" s="30"/>
      <c r="AYU70" s="30"/>
      <c r="AYV70" s="30"/>
      <c r="AYW70" s="30"/>
      <c r="AYX70" s="30"/>
      <c r="AYY70" s="30"/>
      <c r="AYZ70" s="30"/>
      <c r="AZA70" s="30"/>
      <c r="AZB70" s="30"/>
      <c r="AZC70" s="30"/>
      <c r="AZD70" s="30"/>
      <c r="AZE70" s="30"/>
      <c r="AZF70" s="30"/>
      <c r="AZG70" s="30"/>
      <c r="AZH70" s="30"/>
      <c r="AZI70" s="30"/>
      <c r="AZJ70" s="30"/>
      <c r="AZK70" s="30"/>
      <c r="AZL70" s="30"/>
      <c r="AZM70" s="30"/>
      <c r="AZN70" s="30"/>
      <c r="AZO70" s="30"/>
      <c r="AZP70" s="30"/>
      <c r="AZQ70" s="30"/>
      <c r="AZR70" s="30"/>
      <c r="AZS70" s="30"/>
      <c r="AZT70" s="30"/>
      <c r="AZU70" s="30"/>
      <c r="AZV70" s="30"/>
      <c r="AZW70" s="30"/>
      <c r="AZX70" s="30"/>
      <c r="AZY70" s="30"/>
      <c r="AZZ70" s="30"/>
      <c r="BAA70" s="30"/>
      <c r="BAB70" s="30"/>
      <c r="BAC70" s="30"/>
      <c r="BAD70" s="30"/>
      <c r="BAE70" s="30"/>
      <c r="BAF70" s="30"/>
      <c r="BAG70" s="30"/>
      <c r="BAH70" s="30"/>
      <c r="BAI70" s="30"/>
      <c r="BAJ70" s="30"/>
      <c r="BAK70" s="30"/>
      <c r="BAL70" s="30"/>
      <c r="BAM70" s="30"/>
      <c r="BAN70" s="30"/>
      <c r="BAO70" s="30"/>
      <c r="BAP70" s="30"/>
      <c r="BAQ70" s="30"/>
      <c r="BAR70" s="30"/>
      <c r="BAS70" s="30"/>
      <c r="BAT70" s="30"/>
      <c r="BAU70" s="30"/>
      <c r="BAV70" s="30"/>
      <c r="BAW70" s="30"/>
      <c r="BAX70" s="30"/>
      <c r="BAY70" s="30"/>
      <c r="BAZ70" s="30"/>
      <c r="BBA70" s="30"/>
      <c r="BBB70" s="30"/>
      <c r="BBC70" s="30"/>
      <c r="BBD70" s="30"/>
      <c r="BBE70" s="30"/>
      <c r="BBF70" s="30"/>
      <c r="BBG70" s="30"/>
      <c r="BBH70" s="30"/>
      <c r="BBI70" s="30"/>
      <c r="BBJ70" s="30"/>
      <c r="BBK70" s="30"/>
      <c r="BBL70" s="30"/>
      <c r="BBM70" s="30"/>
      <c r="BBN70" s="30"/>
      <c r="BBO70" s="30"/>
      <c r="BBP70" s="30"/>
      <c r="BBQ70" s="30"/>
      <c r="BBR70" s="30"/>
      <c r="BBS70" s="30"/>
      <c r="BBT70" s="30"/>
      <c r="BBU70" s="30"/>
      <c r="BBV70" s="30"/>
      <c r="BBW70" s="30"/>
      <c r="BBX70" s="30"/>
      <c r="BBY70" s="30"/>
      <c r="BBZ70" s="30"/>
      <c r="BCA70" s="30"/>
      <c r="BCB70" s="30"/>
      <c r="BCC70" s="30"/>
      <c r="BCD70" s="30"/>
      <c r="BCE70" s="30"/>
      <c r="BCF70" s="30"/>
      <c r="BCG70" s="30"/>
      <c r="BCH70" s="30"/>
      <c r="BCI70" s="30"/>
      <c r="BCJ70" s="30"/>
      <c r="BCK70" s="30"/>
      <c r="BCL70" s="30"/>
      <c r="BCM70" s="30"/>
      <c r="BCN70" s="30"/>
      <c r="BCO70" s="30"/>
      <c r="BCP70" s="30"/>
      <c r="BCQ70" s="30"/>
      <c r="BCR70" s="30"/>
      <c r="BCS70" s="30"/>
      <c r="BCT70" s="30"/>
      <c r="BCU70" s="30"/>
      <c r="BCV70" s="30"/>
      <c r="BCW70" s="30"/>
      <c r="BCX70" s="30"/>
      <c r="BCY70" s="30"/>
      <c r="BCZ70" s="30"/>
      <c r="BDA70" s="30"/>
      <c r="BDB70" s="30"/>
      <c r="BDC70" s="30"/>
      <c r="BDD70" s="30"/>
      <c r="BDE70" s="30"/>
      <c r="BDF70" s="30"/>
      <c r="BDG70" s="30"/>
      <c r="BDH70" s="30"/>
      <c r="BDI70" s="30"/>
      <c r="BDJ70" s="30"/>
      <c r="BDK70" s="30"/>
      <c r="BDL70" s="30"/>
      <c r="BDM70" s="30"/>
      <c r="BDN70" s="30"/>
      <c r="BDO70" s="30"/>
      <c r="BDP70" s="30"/>
      <c r="BDQ70" s="30"/>
      <c r="BDR70" s="30"/>
      <c r="BDS70" s="30"/>
      <c r="BDT70" s="30"/>
      <c r="BDU70" s="30"/>
      <c r="BDV70" s="30"/>
      <c r="BDW70" s="30"/>
      <c r="BDX70" s="30"/>
      <c r="BDY70" s="30"/>
      <c r="BDZ70" s="30"/>
      <c r="BEA70" s="30"/>
      <c r="BEB70" s="30"/>
      <c r="BEC70" s="30"/>
      <c r="BED70" s="30"/>
      <c r="BEE70" s="30"/>
      <c r="BEF70" s="30"/>
      <c r="BEG70" s="30"/>
      <c r="BEH70" s="30"/>
      <c r="BEI70" s="30"/>
      <c r="BEJ70" s="30"/>
      <c r="BEK70" s="30"/>
      <c r="BEL70" s="30"/>
      <c r="BEM70" s="30"/>
      <c r="BEN70" s="30"/>
      <c r="BEO70" s="30"/>
      <c r="BEP70" s="30"/>
      <c r="BEQ70" s="30"/>
      <c r="BER70" s="30"/>
      <c r="BES70" s="30"/>
      <c r="BET70" s="30"/>
      <c r="BEU70" s="30"/>
      <c r="BEV70" s="30"/>
      <c r="BEW70" s="30"/>
      <c r="BEX70" s="30"/>
      <c r="BEY70" s="30"/>
      <c r="BEZ70" s="30"/>
      <c r="BFA70" s="30"/>
      <c r="BFB70" s="30"/>
      <c r="BFC70" s="30"/>
      <c r="BFD70" s="30"/>
      <c r="BFE70" s="30"/>
      <c r="BFF70" s="30"/>
      <c r="BFG70" s="30"/>
      <c r="BFH70" s="30"/>
      <c r="BFI70" s="30"/>
      <c r="BFJ70" s="30"/>
      <c r="BFK70" s="30"/>
      <c r="BFL70" s="30"/>
      <c r="BFM70" s="30"/>
      <c r="BFN70" s="30"/>
      <c r="BFO70" s="30"/>
      <c r="BFP70" s="30"/>
      <c r="BFQ70" s="30"/>
      <c r="BFR70" s="30"/>
      <c r="BFS70" s="30"/>
      <c r="BFT70" s="30"/>
      <c r="BFU70" s="30"/>
      <c r="BFV70" s="30"/>
      <c r="BFW70" s="30"/>
      <c r="BFX70" s="30"/>
      <c r="BFY70" s="30"/>
      <c r="BFZ70" s="30"/>
      <c r="BGA70" s="30"/>
      <c r="BGB70" s="30"/>
      <c r="BGC70" s="30"/>
      <c r="BGD70" s="30"/>
      <c r="BGE70" s="30"/>
      <c r="BGF70" s="30"/>
      <c r="BGG70" s="30"/>
      <c r="BGH70" s="30"/>
      <c r="BGI70" s="30"/>
      <c r="BGJ70" s="30"/>
      <c r="BGK70" s="30"/>
      <c r="BGL70" s="30"/>
      <c r="BGM70" s="30"/>
      <c r="BGN70" s="30"/>
      <c r="BGO70" s="30"/>
      <c r="BGP70" s="30"/>
      <c r="BGQ70" s="30"/>
      <c r="BGR70" s="30"/>
      <c r="BGS70" s="30"/>
      <c r="BGT70" s="30"/>
      <c r="BGU70" s="30"/>
      <c r="BGV70" s="30"/>
      <c r="BGW70" s="30"/>
      <c r="BGX70" s="30"/>
      <c r="BGY70" s="30"/>
      <c r="BGZ70" s="30"/>
      <c r="BHA70" s="30"/>
      <c r="BHB70" s="30"/>
      <c r="BHC70" s="30"/>
      <c r="BHD70" s="30"/>
      <c r="BHE70" s="30"/>
      <c r="BHF70" s="30"/>
      <c r="BHG70" s="30"/>
      <c r="BHH70" s="30"/>
      <c r="BHI70" s="30"/>
      <c r="BHJ70" s="30"/>
      <c r="BHK70" s="30"/>
      <c r="BHL70" s="30"/>
      <c r="BHM70" s="30"/>
      <c r="BHN70" s="30"/>
      <c r="BHO70" s="30"/>
      <c r="BHP70" s="30"/>
      <c r="BHQ70" s="30"/>
      <c r="BHR70" s="30"/>
      <c r="BHS70" s="30"/>
      <c r="BHT70" s="30"/>
      <c r="BHU70" s="30"/>
      <c r="BHV70" s="30"/>
      <c r="BHW70" s="30"/>
      <c r="BHX70" s="30"/>
      <c r="BHY70" s="30"/>
      <c r="BHZ70" s="30"/>
      <c r="BIA70" s="30"/>
      <c r="BIB70" s="30"/>
      <c r="BIC70" s="30"/>
      <c r="BID70" s="30"/>
      <c r="BIE70" s="30"/>
      <c r="BIF70" s="30"/>
      <c r="BIG70" s="30"/>
      <c r="BIH70" s="30"/>
      <c r="BII70" s="30"/>
      <c r="BIJ70" s="30"/>
      <c r="BIK70" s="30"/>
      <c r="BIL70" s="30"/>
      <c r="BIM70" s="30"/>
      <c r="BIN70" s="30"/>
      <c r="BIO70" s="30"/>
      <c r="BIP70" s="30"/>
      <c r="BIQ70" s="30"/>
      <c r="BIR70" s="30"/>
      <c r="BIS70" s="30"/>
      <c r="BIT70" s="30"/>
      <c r="BIU70" s="30"/>
      <c r="BIV70" s="30"/>
      <c r="BIW70" s="30"/>
      <c r="BIX70" s="30"/>
      <c r="BIY70" s="30"/>
      <c r="BIZ70" s="30"/>
      <c r="BJA70" s="30"/>
      <c r="BJB70" s="30"/>
      <c r="BJC70" s="30"/>
      <c r="BJD70" s="30"/>
      <c r="BJE70" s="30"/>
      <c r="BJF70" s="30"/>
      <c r="BJG70" s="30"/>
      <c r="BJH70" s="30"/>
      <c r="BJI70" s="30"/>
      <c r="BJJ70" s="30"/>
      <c r="BJK70" s="30"/>
      <c r="BJL70" s="30"/>
      <c r="BJM70" s="30"/>
      <c r="BJN70" s="30"/>
      <c r="BJO70" s="30"/>
      <c r="BJP70" s="30"/>
      <c r="BJQ70" s="30"/>
      <c r="BJR70" s="30"/>
      <c r="BJS70" s="30"/>
      <c r="BJT70" s="30"/>
      <c r="BJU70" s="30"/>
      <c r="BJV70" s="30"/>
      <c r="BJW70" s="30"/>
      <c r="BJX70" s="30"/>
      <c r="BJY70" s="30"/>
      <c r="BJZ70" s="30"/>
      <c r="BKA70" s="30"/>
      <c r="BKB70" s="30"/>
      <c r="BKC70" s="30"/>
      <c r="BKD70" s="30"/>
      <c r="BKE70" s="30"/>
      <c r="BKF70" s="30"/>
      <c r="BKG70" s="30"/>
      <c r="BKH70" s="30"/>
      <c r="BKI70" s="30"/>
      <c r="BKJ70" s="30"/>
      <c r="BKK70" s="30"/>
      <c r="BKL70" s="30"/>
      <c r="BKM70" s="30"/>
      <c r="BKN70" s="30"/>
      <c r="BKO70" s="30"/>
      <c r="BKP70" s="30"/>
      <c r="BKQ70" s="30"/>
      <c r="BKR70" s="30"/>
      <c r="BKS70" s="30"/>
      <c r="BKT70" s="30"/>
      <c r="BKU70" s="30"/>
      <c r="BKV70" s="30"/>
      <c r="BKW70" s="30"/>
      <c r="BKX70" s="30"/>
      <c r="BKY70" s="30"/>
      <c r="BKZ70" s="30"/>
      <c r="BLA70" s="30"/>
      <c r="BLB70" s="30"/>
      <c r="BLC70" s="30"/>
      <c r="BLD70" s="30"/>
      <c r="BLE70" s="30"/>
      <c r="BLF70" s="30"/>
      <c r="BLG70" s="30"/>
      <c r="BLH70" s="30"/>
      <c r="BLI70" s="30"/>
      <c r="BLJ70" s="30"/>
      <c r="BLK70" s="30"/>
      <c r="BLL70" s="30"/>
      <c r="BLM70" s="30"/>
      <c r="BLN70" s="30"/>
      <c r="BLO70" s="30"/>
      <c r="BLP70" s="30"/>
      <c r="BLQ70" s="30"/>
      <c r="BLR70" s="30"/>
      <c r="BLS70" s="30"/>
      <c r="BLT70" s="30"/>
      <c r="BLU70" s="30"/>
      <c r="BLV70" s="30"/>
      <c r="BLW70" s="30"/>
      <c r="BLX70" s="30"/>
      <c r="BLY70" s="30"/>
      <c r="BLZ70" s="30"/>
      <c r="BMA70" s="30"/>
      <c r="BMB70" s="30"/>
      <c r="BMC70" s="30"/>
      <c r="BMD70" s="30"/>
      <c r="BME70" s="30"/>
      <c r="BMF70" s="30"/>
      <c r="BMG70" s="30"/>
      <c r="BMH70" s="30"/>
      <c r="BMI70" s="30"/>
      <c r="BMJ70" s="30"/>
      <c r="BMK70" s="30"/>
      <c r="BML70" s="30"/>
      <c r="BMM70" s="30"/>
      <c r="BMN70" s="30"/>
      <c r="BMO70" s="30"/>
      <c r="BMP70" s="30"/>
      <c r="BMQ70" s="30"/>
      <c r="BMR70" s="30"/>
      <c r="BMS70" s="30"/>
      <c r="BMT70" s="30"/>
      <c r="BMU70" s="30"/>
      <c r="BMV70" s="30"/>
      <c r="BMW70" s="30"/>
      <c r="BMX70" s="30"/>
      <c r="BMY70" s="30"/>
      <c r="BMZ70" s="30"/>
      <c r="BNA70" s="30"/>
      <c r="BNB70" s="30"/>
      <c r="BNC70" s="30"/>
      <c r="BND70" s="30"/>
      <c r="BNE70" s="30"/>
      <c r="BNF70" s="30"/>
      <c r="BNG70" s="30"/>
      <c r="BNH70" s="30"/>
      <c r="BNI70" s="30"/>
      <c r="BNJ70" s="30"/>
      <c r="BNK70" s="30"/>
      <c r="BNL70" s="30"/>
      <c r="BNM70" s="30"/>
      <c r="BNN70" s="30"/>
      <c r="BNO70" s="30"/>
      <c r="BNP70" s="30"/>
      <c r="BNQ70" s="30"/>
      <c r="BNR70" s="30"/>
      <c r="BNS70" s="30"/>
      <c r="BNT70" s="30"/>
      <c r="BNU70" s="30"/>
      <c r="BNV70" s="30"/>
      <c r="BNW70" s="30"/>
      <c r="BNX70" s="30"/>
      <c r="BNY70" s="30"/>
      <c r="BNZ70" s="30"/>
      <c r="BOA70" s="30"/>
      <c r="BOB70" s="30"/>
      <c r="BOC70" s="30"/>
      <c r="BOD70" s="30"/>
      <c r="BOE70" s="30"/>
      <c r="BOF70" s="30"/>
      <c r="BOG70" s="30"/>
      <c r="BOH70" s="30"/>
      <c r="BOI70" s="30"/>
      <c r="BOJ70" s="30"/>
      <c r="BOK70" s="30"/>
      <c r="BOL70" s="30"/>
      <c r="BOM70" s="30"/>
      <c r="BON70" s="30"/>
      <c r="BOO70" s="30"/>
      <c r="BOP70" s="30"/>
      <c r="BOQ70" s="30"/>
      <c r="BOR70" s="30"/>
      <c r="BOS70" s="30"/>
      <c r="BOT70" s="30"/>
      <c r="BOU70" s="30"/>
      <c r="BOV70" s="30"/>
      <c r="BOW70" s="30"/>
      <c r="BOX70" s="30"/>
      <c r="BOY70" s="30"/>
      <c r="BOZ70" s="30"/>
      <c r="BPA70" s="30"/>
      <c r="BPB70" s="30"/>
      <c r="BPC70" s="30"/>
      <c r="BPD70" s="30"/>
      <c r="BPE70" s="30"/>
      <c r="BPF70" s="30"/>
      <c r="BPG70" s="30"/>
      <c r="BPH70" s="30"/>
      <c r="BPI70" s="30"/>
      <c r="BPJ70" s="30"/>
      <c r="BPK70" s="30"/>
      <c r="BPL70" s="30"/>
      <c r="BPM70" s="30"/>
      <c r="BPN70" s="30"/>
      <c r="BPO70" s="30"/>
      <c r="BPP70" s="30"/>
      <c r="BPQ70" s="30"/>
      <c r="BPR70" s="30"/>
      <c r="BPS70" s="30"/>
      <c r="BPT70" s="30"/>
      <c r="BPU70" s="30"/>
      <c r="BPV70" s="30"/>
      <c r="BPW70" s="30"/>
      <c r="BPX70" s="30"/>
      <c r="BPY70" s="30"/>
      <c r="BPZ70" s="30"/>
      <c r="BQA70" s="30"/>
      <c r="BQB70" s="30"/>
      <c r="BQC70" s="30"/>
      <c r="BQD70" s="30"/>
      <c r="BQE70" s="30"/>
      <c r="BQF70" s="30"/>
      <c r="BQG70" s="30"/>
      <c r="BQH70" s="30"/>
      <c r="BQI70" s="30"/>
      <c r="BQJ70" s="30"/>
      <c r="BQK70" s="30"/>
      <c r="BQL70" s="30"/>
      <c r="BQM70" s="30"/>
      <c r="BQN70" s="30"/>
      <c r="BQO70" s="30"/>
      <c r="BQP70" s="30"/>
      <c r="BQQ70" s="30"/>
      <c r="BQR70" s="30"/>
      <c r="BQS70" s="30"/>
      <c r="BQT70" s="30"/>
      <c r="BQU70" s="30"/>
      <c r="BQV70" s="30"/>
      <c r="BQW70" s="30"/>
      <c r="BQX70" s="30"/>
      <c r="BQY70" s="30"/>
      <c r="BQZ70" s="30"/>
      <c r="BRA70" s="30"/>
      <c r="BRB70" s="30"/>
      <c r="BRC70" s="30"/>
      <c r="BRD70" s="30"/>
      <c r="BRE70" s="30"/>
      <c r="BRF70" s="30"/>
      <c r="BRG70" s="30"/>
      <c r="BRH70" s="30"/>
      <c r="BRI70" s="30"/>
      <c r="BRJ70" s="30"/>
      <c r="BRK70" s="30"/>
      <c r="BRL70" s="30"/>
      <c r="BRM70" s="30"/>
      <c r="BRN70" s="30"/>
      <c r="BRO70" s="30"/>
      <c r="BRP70" s="30"/>
      <c r="BRQ70" s="30"/>
      <c r="BRR70" s="30"/>
      <c r="BRS70" s="30"/>
      <c r="BRT70" s="30"/>
      <c r="BRU70" s="30"/>
      <c r="BRV70" s="30"/>
      <c r="BRW70" s="30"/>
      <c r="BRX70" s="30"/>
      <c r="BRY70" s="30"/>
      <c r="BRZ70" s="30"/>
      <c r="BSA70" s="30"/>
      <c r="BSB70" s="30"/>
      <c r="BSC70" s="30"/>
      <c r="BSD70" s="30"/>
      <c r="BSE70" s="30"/>
      <c r="BSF70" s="30"/>
      <c r="BSG70" s="30"/>
      <c r="BSH70" s="30"/>
      <c r="BSI70" s="30"/>
      <c r="BSJ70" s="30"/>
      <c r="BSK70" s="30"/>
      <c r="BSL70" s="30"/>
      <c r="BSM70" s="30"/>
      <c r="BSN70" s="30"/>
      <c r="BSO70" s="30"/>
      <c r="BSP70" s="30"/>
      <c r="BSQ70" s="30"/>
      <c r="BSR70" s="30"/>
      <c r="BSS70" s="30"/>
      <c r="BST70" s="30"/>
      <c r="BSU70" s="30"/>
      <c r="BSV70" s="30"/>
      <c r="BSW70" s="30"/>
      <c r="BSX70" s="30"/>
      <c r="BSY70" s="30"/>
      <c r="BSZ70" s="30"/>
      <c r="BTA70" s="30"/>
      <c r="BTB70" s="30"/>
      <c r="BTC70" s="30"/>
      <c r="BTD70" s="30"/>
      <c r="BTE70" s="30"/>
      <c r="BTF70" s="30"/>
      <c r="BTG70" s="30"/>
      <c r="BTH70" s="30"/>
      <c r="BTI70" s="30"/>
      <c r="BTJ70" s="30"/>
      <c r="BTK70" s="30"/>
      <c r="BTL70" s="30"/>
      <c r="BTM70" s="30"/>
      <c r="BTN70" s="30"/>
      <c r="BTO70" s="30"/>
      <c r="BTP70" s="30"/>
      <c r="BTQ70" s="30"/>
      <c r="BTR70" s="30"/>
      <c r="BTS70" s="30"/>
      <c r="BTT70" s="30"/>
      <c r="BTU70" s="30"/>
      <c r="BTV70" s="30"/>
      <c r="BTW70" s="30"/>
      <c r="BTX70" s="30"/>
      <c r="BTY70" s="30"/>
      <c r="BTZ70" s="30"/>
      <c r="BUA70" s="30"/>
      <c r="BUB70" s="30"/>
      <c r="BUC70" s="30"/>
      <c r="BUD70" s="30"/>
      <c r="BUE70" s="30"/>
      <c r="BUF70" s="30"/>
      <c r="BUG70" s="30"/>
      <c r="BUH70" s="30"/>
      <c r="BUI70" s="30"/>
      <c r="BUJ70" s="30"/>
      <c r="BUK70" s="30"/>
      <c r="BUL70" s="30"/>
      <c r="BUM70" s="30"/>
      <c r="BUN70" s="30"/>
      <c r="BUO70" s="30"/>
      <c r="BUP70" s="30"/>
      <c r="BUQ70" s="30"/>
      <c r="BUR70" s="30"/>
      <c r="BUS70" s="30"/>
      <c r="BUT70" s="30"/>
      <c r="BUU70" s="30"/>
      <c r="BUV70" s="30"/>
      <c r="BUW70" s="30"/>
      <c r="BUX70" s="30"/>
      <c r="BUY70" s="30"/>
      <c r="BUZ70" s="30"/>
      <c r="BVA70" s="30"/>
      <c r="BVB70" s="30"/>
      <c r="BVC70" s="30"/>
      <c r="BVD70" s="30"/>
      <c r="BVE70" s="30"/>
      <c r="BVF70" s="30"/>
      <c r="BVG70" s="30"/>
      <c r="BVH70" s="30"/>
      <c r="BVI70" s="30"/>
      <c r="BVJ70" s="30"/>
      <c r="BVK70" s="30"/>
      <c r="BVL70" s="30"/>
      <c r="BVM70" s="30"/>
      <c r="BVN70" s="30"/>
      <c r="BVO70" s="30"/>
      <c r="BVP70" s="30"/>
      <c r="BVQ70" s="30"/>
      <c r="BVR70" s="30"/>
      <c r="BVS70" s="30"/>
      <c r="BVT70" s="30"/>
      <c r="BVU70" s="30"/>
      <c r="BVV70" s="30"/>
      <c r="BVW70" s="30"/>
      <c r="BVX70" s="30"/>
      <c r="BVY70" s="30"/>
      <c r="BVZ70" s="30"/>
      <c r="BWA70" s="30"/>
      <c r="BWB70" s="30"/>
      <c r="BWC70" s="30"/>
      <c r="BWD70" s="30"/>
      <c r="BWE70" s="30"/>
      <c r="BWF70" s="30"/>
      <c r="BWG70" s="30"/>
      <c r="BWH70" s="30"/>
      <c r="BWI70" s="30"/>
      <c r="BWJ70" s="30"/>
      <c r="BWK70" s="30"/>
      <c r="BWL70" s="30"/>
      <c r="BWM70" s="30"/>
      <c r="BWN70" s="30"/>
      <c r="BWO70" s="30"/>
      <c r="BWP70" s="30"/>
      <c r="BWQ70" s="30"/>
      <c r="BWR70" s="30"/>
      <c r="BWS70" s="30"/>
      <c r="BWT70" s="30"/>
      <c r="BWU70" s="30"/>
      <c r="BWV70" s="30"/>
      <c r="BWW70" s="30"/>
      <c r="BWX70" s="30"/>
      <c r="BWY70" s="30"/>
      <c r="BWZ70" s="30"/>
      <c r="BXA70" s="30"/>
      <c r="BXB70" s="30"/>
      <c r="BXC70" s="30"/>
      <c r="BXD70" s="30"/>
      <c r="BXE70" s="30"/>
      <c r="BXF70" s="30"/>
      <c r="BXG70" s="30"/>
      <c r="BXH70" s="30"/>
      <c r="BXI70" s="30"/>
      <c r="BXJ70" s="30"/>
      <c r="BXK70" s="30"/>
      <c r="BXL70" s="30"/>
      <c r="BXM70" s="30"/>
      <c r="BXN70" s="30"/>
      <c r="BXO70" s="30"/>
      <c r="BXP70" s="30"/>
      <c r="BXQ70" s="30"/>
      <c r="BXR70" s="30"/>
      <c r="BXS70" s="30"/>
      <c r="BXT70" s="30"/>
      <c r="BXU70" s="30"/>
      <c r="BXV70" s="30"/>
      <c r="BXW70" s="30"/>
      <c r="BXX70" s="30"/>
      <c r="BXY70" s="30"/>
      <c r="BXZ70" s="30"/>
      <c r="BYA70" s="30"/>
      <c r="BYB70" s="30"/>
      <c r="BYC70" s="30"/>
      <c r="BYD70" s="30"/>
      <c r="BYE70" s="30"/>
      <c r="BYF70" s="30"/>
      <c r="BYG70" s="30"/>
      <c r="BYH70" s="30"/>
      <c r="BYI70" s="30"/>
      <c r="BYJ70" s="30"/>
      <c r="BYK70" s="30"/>
      <c r="BYL70" s="30"/>
      <c r="BYM70" s="30"/>
      <c r="BYN70" s="30"/>
      <c r="BYO70" s="30"/>
      <c r="BYP70" s="30"/>
      <c r="BYQ70" s="30"/>
      <c r="BYR70" s="30"/>
      <c r="BYS70" s="30"/>
      <c r="BYT70" s="30"/>
      <c r="BYU70" s="30"/>
      <c r="BYV70" s="30"/>
      <c r="BYW70" s="30"/>
      <c r="BYX70" s="30"/>
      <c r="BYY70" s="30"/>
      <c r="BYZ70" s="30"/>
      <c r="BZA70" s="30"/>
      <c r="BZB70" s="30"/>
      <c r="BZC70" s="30"/>
      <c r="BZD70" s="30"/>
      <c r="BZE70" s="30"/>
      <c r="BZF70" s="30"/>
      <c r="BZG70" s="30"/>
      <c r="BZH70" s="30"/>
      <c r="BZI70" s="30"/>
      <c r="BZJ70" s="30"/>
      <c r="BZK70" s="30"/>
      <c r="BZL70" s="30"/>
      <c r="BZM70" s="30"/>
      <c r="BZN70" s="30"/>
      <c r="BZO70" s="30"/>
      <c r="BZP70" s="30"/>
      <c r="BZQ70" s="30"/>
      <c r="BZR70" s="30"/>
      <c r="BZS70" s="30"/>
      <c r="BZT70" s="30"/>
      <c r="BZU70" s="30"/>
      <c r="BZV70" s="30"/>
      <c r="BZW70" s="30"/>
      <c r="BZX70" s="30"/>
      <c r="BZY70" s="30"/>
      <c r="BZZ70" s="30"/>
      <c r="CAA70" s="30"/>
      <c r="CAB70" s="30"/>
      <c r="CAC70" s="30"/>
      <c r="CAD70" s="30"/>
      <c r="CAE70" s="30"/>
      <c r="CAF70" s="30"/>
      <c r="CAG70" s="30"/>
      <c r="CAH70" s="30"/>
      <c r="CAI70" s="30"/>
      <c r="CAJ70" s="30"/>
      <c r="CAK70" s="30"/>
      <c r="CAL70" s="30"/>
      <c r="CAM70" s="30"/>
      <c r="CAN70" s="30"/>
      <c r="CAO70" s="30"/>
      <c r="CAP70" s="30"/>
      <c r="CAQ70" s="30"/>
      <c r="CAR70" s="30"/>
      <c r="CAS70" s="30"/>
      <c r="CAT70" s="30"/>
      <c r="CAU70" s="30"/>
      <c r="CAV70" s="30"/>
      <c r="CAW70" s="30"/>
      <c r="CAX70" s="30"/>
      <c r="CAY70" s="30"/>
      <c r="CAZ70" s="30"/>
      <c r="CBA70" s="30"/>
      <c r="CBB70" s="30"/>
      <c r="CBC70" s="30"/>
      <c r="CBD70" s="30"/>
      <c r="CBE70" s="30"/>
      <c r="CBF70" s="30"/>
      <c r="CBG70" s="30"/>
      <c r="CBH70" s="30"/>
      <c r="CBI70" s="30"/>
      <c r="CBJ70" s="30"/>
      <c r="CBK70" s="30"/>
      <c r="CBL70" s="30"/>
      <c r="CBM70" s="30"/>
      <c r="CBN70" s="30"/>
      <c r="CBO70" s="30"/>
      <c r="CBP70" s="30"/>
      <c r="CBQ70" s="30"/>
      <c r="CBR70" s="30"/>
      <c r="CBS70" s="30"/>
      <c r="CBT70" s="30"/>
      <c r="CBU70" s="30"/>
      <c r="CBV70" s="30"/>
      <c r="CBW70" s="30"/>
      <c r="CBX70" s="30"/>
      <c r="CBY70" s="30"/>
      <c r="CBZ70" s="30"/>
      <c r="CCA70" s="30"/>
      <c r="CCB70" s="30"/>
      <c r="CCC70" s="30"/>
      <c r="CCD70" s="30"/>
      <c r="CCE70" s="30"/>
      <c r="CCF70" s="30"/>
      <c r="CCG70" s="30"/>
      <c r="CCH70" s="30"/>
      <c r="CCI70" s="30"/>
      <c r="CCJ70" s="30"/>
      <c r="CCK70" s="30"/>
      <c r="CCL70" s="30"/>
      <c r="CCM70" s="30"/>
      <c r="CCN70" s="30"/>
      <c r="CCO70" s="30"/>
      <c r="CCP70" s="30"/>
      <c r="CCQ70" s="30"/>
      <c r="CCR70" s="30"/>
      <c r="CCS70" s="30"/>
      <c r="CCT70" s="30"/>
      <c r="CCU70" s="30"/>
      <c r="CCV70" s="30"/>
      <c r="CCW70" s="30"/>
      <c r="CCX70" s="30"/>
      <c r="CCY70" s="30"/>
      <c r="CCZ70" s="30"/>
      <c r="CDA70" s="30"/>
      <c r="CDB70" s="30"/>
      <c r="CDC70" s="30"/>
      <c r="CDD70" s="30"/>
      <c r="CDE70" s="30"/>
      <c r="CDF70" s="30"/>
      <c r="CDG70" s="30"/>
      <c r="CDH70" s="30"/>
      <c r="CDI70" s="30"/>
      <c r="CDJ70" s="30"/>
      <c r="CDK70" s="30"/>
      <c r="CDL70" s="30"/>
      <c r="CDM70" s="30"/>
      <c r="CDN70" s="30"/>
      <c r="CDO70" s="30"/>
      <c r="CDP70" s="30"/>
      <c r="CDQ70" s="30"/>
      <c r="CDR70" s="30"/>
      <c r="CDS70" s="30"/>
      <c r="CDT70" s="30"/>
      <c r="CDU70" s="30"/>
      <c r="CDV70" s="30"/>
      <c r="CDW70" s="30"/>
      <c r="CDX70" s="30"/>
      <c r="CDY70" s="30"/>
      <c r="CDZ70" s="30"/>
      <c r="CEA70" s="30"/>
      <c r="CEB70" s="30"/>
      <c r="CEC70" s="30"/>
      <c r="CED70" s="30"/>
      <c r="CEE70" s="30"/>
      <c r="CEF70" s="30"/>
      <c r="CEG70" s="30"/>
      <c r="CEH70" s="30"/>
      <c r="CEI70" s="30"/>
      <c r="CEJ70" s="30"/>
      <c r="CEK70" s="30"/>
      <c r="CEL70" s="30"/>
      <c r="CEM70" s="30"/>
      <c r="CEN70" s="30"/>
      <c r="CEO70" s="30"/>
      <c r="CEP70" s="30"/>
      <c r="CEQ70" s="30"/>
      <c r="CER70" s="30"/>
      <c r="CES70" s="30"/>
      <c r="CET70" s="30"/>
      <c r="CEU70" s="30"/>
      <c r="CEV70" s="30"/>
      <c r="CEW70" s="30"/>
      <c r="CEX70" s="30"/>
      <c r="CEY70" s="30"/>
      <c r="CEZ70" s="30"/>
      <c r="CFA70" s="30"/>
      <c r="CFB70" s="30"/>
      <c r="CFC70" s="30"/>
      <c r="CFD70" s="30"/>
      <c r="CFE70" s="30"/>
      <c r="CFF70" s="30"/>
      <c r="CFG70" s="30"/>
      <c r="CFH70" s="30"/>
      <c r="CFI70" s="30"/>
      <c r="CFJ70" s="30"/>
      <c r="CFK70" s="30"/>
      <c r="CFL70" s="30"/>
      <c r="CFM70" s="30"/>
      <c r="CFN70" s="30"/>
      <c r="CFO70" s="30"/>
      <c r="CFP70" s="30"/>
      <c r="CFQ70" s="30"/>
      <c r="CFR70" s="30"/>
      <c r="CFS70" s="30"/>
      <c r="CFT70" s="30"/>
      <c r="CFU70" s="30"/>
      <c r="CFV70" s="30"/>
      <c r="CFW70" s="30"/>
      <c r="CFX70" s="30"/>
      <c r="CFY70" s="30"/>
      <c r="CFZ70" s="30"/>
      <c r="CGA70" s="30"/>
      <c r="CGB70" s="30"/>
      <c r="CGC70" s="30"/>
      <c r="CGD70" s="30"/>
      <c r="CGE70" s="30"/>
      <c r="CGF70" s="30"/>
      <c r="CGG70" s="30"/>
      <c r="CGH70" s="30"/>
      <c r="CGI70" s="30"/>
      <c r="CGJ70" s="30"/>
      <c r="CGK70" s="30"/>
      <c r="CGL70" s="30"/>
      <c r="CGM70" s="30"/>
      <c r="CGN70" s="30"/>
      <c r="CGO70" s="30"/>
      <c r="CGP70" s="30"/>
      <c r="CGQ70" s="30"/>
      <c r="CGR70" s="30"/>
      <c r="CGS70" s="30"/>
      <c r="CGT70" s="30"/>
      <c r="CGU70" s="30"/>
      <c r="CGV70" s="30"/>
      <c r="CGW70" s="30"/>
      <c r="CGX70" s="30"/>
      <c r="CGY70" s="30"/>
      <c r="CGZ70" s="30"/>
      <c r="CHA70" s="30"/>
      <c r="CHB70" s="30"/>
      <c r="CHC70" s="30"/>
      <c r="CHD70" s="30"/>
      <c r="CHE70" s="30"/>
      <c r="CHF70" s="30"/>
      <c r="CHG70" s="30"/>
      <c r="CHH70" s="30"/>
      <c r="CHI70" s="30"/>
      <c r="CHJ70" s="30"/>
      <c r="CHK70" s="30"/>
      <c r="CHL70" s="30"/>
      <c r="CHM70" s="30"/>
      <c r="CHN70" s="30"/>
      <c r="CHO70" s="30"/>
      <c r="CHP70" s="30"/>
      <c r="CHQ70" s="30"/>
      <c r="CHR70" s="30"/>
      <c r="CHS70" s="30"/>
      <c r="CHT70" s="30"/>
      <c r="CHU70" s="30"/>
      <c r="CHV70" s="30"/>
      <c r="CHW70" s="30"/>
      <c r="CHX70" s="30"/>
      <c r="CHY70" s="30"/>
      <c r="CHZ70" s="30"/>
      <c r="CIA70" s="30"/>
      <c r="CIB70" s="30"/>
      <c r="CIC70" s="30"/>
      <c r="CID70" s="30"/>
      <c r="CIE70" s="30"/>
      <c r="CIF70" s="30"/>
      <c r="CIG70" s="30"/>
      <c r="CIH70" s="30"/>
      <c r="CII70" s="30"/>
      <c r="CIJ70" s="30"/>
      <c r="CIK70" s="30"/>
      <c r="CIL70" s="30"/>
      <c r="CIM70" s="30"/>
      <c r="CIN70" s="30"/>
      <c r="CIO70" s="30"/>
      <c r="CIP70" s="30"/>
      <c r="CIQ70" s="30"/>
      <c r="CIR70" s="30"/>
      <c r="CIS70" s="30"/>
      <c r="CIT70" s="30"/>
      <c r="CIU70" s="30"/>
      <c r="CIV70" s="30"/>
      <c r="CIW70" s="30"/>
      <c r="CIX70" s="30"/>
      <c r="CIY70" s="30"/>
      <c r="CIZ70" s="30"/>
      <c r="CJA70" s="30"/>
      <c r="CJB70" s="30"/>
      <c r="CJC70" s="30"/>
      <c r="CJD70" s="30"/>
      <c r="CJE70" s="30"/>
      <c r="CJF70" s="30"/>
      <c r="CJG70" s="30"/>
      <c r="CJH70" s="30"/>
      <c r="CJI70" s="30"/>
      <c r="CJJ70" s="30"/>
      <c r="CJK70" s="30"/>
      <c r="CJL70" s="30"/>
      <c r="CJM70" s="30"/>
      <c r="CJN70" s="30"/>
      <c r="CJO70" s="30"/>
      <c r="CJP70" s="30"/>
      <c r="CJQ70" s="30"/>
      <c r="CJR70" s="30"/>
      <c r="CJS70" s="30"/>
      <c r="CJT70" s="30"/>
      <c r="CJU70" s="30"/>
      <c r="CJV70" s="30"/>
      <c r="CJW70" s="30"/>
      <c r="CJX70" s="30"/>
      <c r="CJY70" s="30"/>
      <c r="CJZ70" s="30"/>
      <c r="CKA70" s="30"/>
      <c r="CKB70" s="30"/>
      <c r="CKC70" s="30"/>
      <c r="CKD70" s="30"/>
      <c r="CKE70" s="30"/>
      <c r="CKF70" s="30"/>
      <c r="CKG70" s="30"/>
      <c r="CKH70" s="30"/>
      <c r="CKI70" s="30"/>
      <c r="CKJ70" s="30"/>
      <c r="CKK70" s="30"/>
      <c r="CKL70" s="30"/>
      <c r="CKM70" s="30"/>
      <c r="CKN70" s="30"/>
      <c r="CKO70" s="30"/>
      <c r="CKP70" s="30"/>
      <c r="CKQ70" s="30"/>
      <c r="CKR70" s="30"/>
      <c r="CKS70" s="30"/>
      <c r="CKT70" s="30"/>
      <c r="CKU70" s="30"/>
      <c r="CKV70" s="30"/>
      <c r="CKW70" s="30"/>
      <c r="CKX70" s="30"/>
      <c r="CKY70" s="30"/>
      <c r="CKZ70" s="30"/>
      <c r="CLA70" s="30"/>
      <c r="CLB70" s="30"/>
      <c r="CLC70" s="30"/>
      <c r="CLD70" s="30"/>
      <c r="CLE70" s="30"/>
      <c r="CLF70" s="30"/>
      <c r="CLG70" s="30"/>
      <c r="CLH70" s="30"/>
      <c r="CLI70" s="30"/>
      <c r="CLJ70" s="30"/>
      <c r="CLK70" s="30"/>
      <c r="CLL70" s="30"/>
      <c r="CLM70" s="30"/>
      <c r="CLN70" s="30"/>
      <c r="CLO70" s="30"/>
      <c r="CLP70" s="30"/>
      <c r="CLQ70" s="30"/>
      <c r="CLR70" s="30"/>
      <c r="CLS70" s="30"/>
      <c r="CLT70" s="30"/>
      <c r="CLU70" s="30"/>
      <c r="CLV70" s="30"/>
      <c r="CLW70" s="30"/>
      <c r="CLX70" s="30"/>
      <c r="CLY70" s="30"/>
      <c r="CLZ70" s="30"/>
      <c r="CMA70" s="30"/>
      <c r="CMB70" s="30"/>
      <c r="CMC70" s="30"/>
      <c r="CMD70" s="30"/>
      <c r="CME70" s="30"/>
      <c r="CMF70" s="30"/>
      <c r="CMG70" s="30"/>
      <c r="CMH70" s="30"/>
      <c r="CMI70" s="30"/>
      <c r="CMJ70" s="30"/>
      <c r="CMK70" s="30"/>
      <c r="CML70" s="30"/>
      <c r="CMM70" s="30"/>
      <c r="CMN70" s="30"/>
      <c r="CMO70" s="30"/>
      <c r="CMP70" s="30"/>
      <c r="CMQ70" s="30"/>
      <c r="CMR70" s="30"/>
      <c r="CMS70" s="30"/>
      <c r="CMT70" s="30"/>
      <c r="CMU70" s="30"/>
      <c r="CMV70" s="30"/>
      <c r="CMW70" s="30"/>
      <c r="CMX70" s="30"/>
      <c r="CMY70" s="30"/>
      <c r="CMZ70" s="30"/>
      <c r="CNA70" s="30"/>
      <c r="CNB70" s="30"/>
      <c r="CNC70" s="30"/>
      <c r="CND70" s="30"/>
      <c r="CNE70" s="30"/>
      <c r="CNF70" s="30"/>
      <c r="CNG70" s="30"/>
      <c r="CNH70" s="30"/>
      <c r="CNI70" s="30"/>
      <c r="CNJ70" s="30"/>
      <c r="CNK70" s="30"/>
      <c r="CNL70" s="30"/>
      <c r="CNM70" s="30"/>
      <c r="CNN70" s="30"/>
      <c r="CNO70" s="30"/>
      <c r="CNP70" s="30"/>
      <c r="CNQ70" s="30"/>
      <c r="CNR70" s="30"/>
      <c r="CNS70" s="30"/>
      <c r="CNT70" s="30"/>
      <c r="CNU70" s="30"/>
      <c r="CNV70" s="30"/>
      <c r="CNW70" s="30"/>
      <c r="CNX70" s="30"/>
      <c r="CNY70" s="30"/>
      <c r="CNZ70" s="30"/>
      <c r="COA70" s="30"/>
      <c r="COB70" s="30"/>
      <c r="COC70" s="30"/>
      <c r="COD70" s="30"/>
      <c r="COE70" s="30"/>
      <c r="COF70" s="30"/>
      <c r="COG70" s="30"/>
      <c r="COH70" s="30"/>
      <c r="COI70" s="30"/>
      <c r="COJ70" s="30"/>
      <c r="COK70" s="30"/>
      <c r="COL70" s="30"/>
      <c r="COM70" s="30"/>
      <c r="CON70" s="30"/>
      <c r="COO70" s="30"/>
      <c r="COP70" s="30"/>
      <c r="COQ70" s="30"/>
      <c r="COR70" s="30"/>
      <c r="COS70" s="30"/>
      <c r="COT70" s="30"/>
      <c r="COU70" s="30"/>
      <c r="COV70" s="30"/>
      <c r="COW70" s="30"/>
      <c r="COX70" s="30"/>
      <c r="COY70" s="30"/>
      <c r="COZ70" s="30"/>
      <c r="CPA70" s="30"/>
      <c r="CPB70" s="30"/>
      <c r="CPC70" s="30"/>
      <c r="CPD70" s="30"/>
      <c r="CPE70" s="30"/>
      <c r="CPF70" s="30"/>
      <c r="CPG70" s="30"/>
      <c r="CPH70" s="30"/>
      <c r="CPI70" s="30"/>
      <c r="CPJ70" s="30"/>
      <c r="CPK70" s="30"/>
      <c r="CPL70" s="30"/>
      <c r="CPM70" s="30"/>
      <c r="CPN70" s="30"/>
      <c r="CPO70" s="30"/>
      <c r="CPP70" s="30"/>
      <c r="CPQ70" s="30"/>
      <c r="CPR70" s="30"/>
      <c r="CPS70" s="30"/>
      <c r="CPT70" s="30"/>
      <c r="CPU70" s="30"/>
      <c r="CPV70" s="30"/>
      <c r="CPW70" s="30"/>
      <c r="CPX70" s="30"/>
      <c r="CPY70" s="30"/>
      <c r="CPZ70" s="30"/>
      <c r="CQA70" s="30"/>
      <c r="CQB70" s="30"/>
      <c r="CQC70" s="30"/>
      <c r="CQD70" s="30"/>
      <c r="CQE70" s="30"/>
      <c r="CQF70" s="30"/>
      <c r="CQG70" s="30"/>
      <c r="CQH70" s="30"/>
      <c r="CQI70" s="30"/>
      <c r="CQJ70" s="30"/>
      <c r="CQK70" s="30"/>
      <c r="CQL70" s="30"/>
      <c r="CQM70" s="30"/>
      <c r="CQN70" s="30"/>
      <c r="CQO70" s="30"/>
      <c r="CQP70" s="30"/>
      <c r="CQQ70" s="30"/>
      <c r="CQR70" s="30"/>
      <c r="CQS70" s="30"/>
      <c r="CQT70" s="30"/>
      <c r="CQU70" s="30"/>
      <c r="CQV70" s="30"/>
      <c r="CQW70" s="30"/>
      <c r="CQX70" s="30"/>
      <c r="CQY70" s="30"/>
      <c r="CQZ70" s="30"/>
      <c r="CRA70" s="30"/>
      <c r="CRB70" s="30"/>
      <c r="CRC70" s="30"/>
      <c r="CRD70" s="30"/>
      <c r="CRE70" s="30"/>
      <c r="CRF70" s="30"/>
      <c r="CRG70" s="30"/>
      <c r="CRH70" s="30"/>
      <c r="CRI70" s="30"/>
      <c r="CRJ70" s="30"/>
      <c r="CRK70" s="30"/>
      <c r="CRL70" s="30"/>
      <c r="CRM70" s="30"/>
      <c r="CRN70" s="30"/>
      <c r="CRO70" s="30"/>
      <c r="CRP70" s="30"/>
      <c r="CRQ70" s="30"/>
      <c r="CRR70" s="30"/>
      <c r="CRS70" s="30"/>
      <c r="CRT70" s="30"/>
      <c r="CRU70" s="30"/>
      <c r="CRV70" s="30"/>
      <c r="CRW70" s="30"/>
      <c r="CRX70" s="30"/>
      <c r="CRY70" s="30"/>
      <c r="CRZ70" s="30"/>
      <c r="CSA70" s="30"/>
      <c r="CSB70" s="30"/>
      <c r="CSC70" s="30"/>
      <c r="CSD70" s="30"/>
      <c r="CSE70" s="30"/>
      <c r="CSF70" s="30"/>
      <c r="CSG70" s="30"/>
      <c r="CSH70" s="30"/>
      <c r="CSI70" s="30"/>
      <c r="CSJ70" s="30"/>
      <c r="CSK70" s="30"/>
      <c r="CSL70" s="30"/>
      <c r="CSM70" s="30"/>
      <c r="CSN70" s="30"/>
      <c r="CSO70" s="30"/>
      <c r="CSP70" s="30"/>
      <c r="CSQ70" s="30"/>
      <c r="CSR70" s="30"/>
      <c r="CSS70" s="30"/>
      <c r="CST70" s="30"/>
      <c r="CSU70" s="30"/>
      <c r="CSV70" s="30"/>
      <c r="CSW70" s="30"/>
      <c r="CSX70" s="30"/>
      <c r="CSY70" s="30"/>
      <c r="CSZ70" s="30"/>
      <c r="CTA70" s="30"/>
      <c r="CTB70" s="30"/>
      <c r="CTC70" s="30"/>
      <c r="CTD70" s="30"/>
      <c r="CTE70" s="30"/>
      <c r="CTF70" s="30"/>
      <c r="CTG70" s="30"/>
      <c r="CTH70" s="30"/>
      <c r="CTI70" s="30"/>
      <c r="CTJ70" s="30"/>
      <c r="CTK70" s="30"/>
      <c r="CTL70" s="30"/>
      <c r="CTM70" s="30"/>
      <c r="CTN70" s="30"/>
      <c r="CTO70" s="30"/>
      <c r="CTP70" s="30"/>
      <c r="CTQ70" s="30"/>
      <c r="CTR70" s="30"/>
      <c r="CTS70" s="30"/>
      <c r="CTT70" s="30"/>
      <c r="CTU70" s="30"/>
      <c r="CTV70" s="30"/>
      <c r="CTW70" s="30"/>
      <c r="CTX70" s="30"/>
      <c r="CTY70" s="30"/>
      <c r="CTZ70" s="30"/>
      <c r="CUA70" s="30"/>
      <c r="CUB70" s="30"/>
      <c r="CUC70" s="30"/>
      <c r="CUD70" s="30"/>
      <c r="CUE70" s="30"/>
      <c r="CUF70" s="30"/>
      <c r="CUG70" s="30"/>
      <c r="CUH70" s="30"/>
      <c r="CUI70" s="30"/>
      <c r="CUJ70" s="30"/>
      <c r="CUK70" s="30"/>
      <c r="CUL70" s="30"/>
      <c r="CUM70" s="30"/>
      <c r="CUN70" s="30"/>
      <c r="CUO70" s="30"/>
      <c r="CUP70" s="30"/>
      <c r="CUQ70" s="30"/>
      <c r="CUR70" s="30"/>
      <c r="CUS70" s="30"/>
      <c r="CUT70" s="30"/>
      <c r="CUU70" s="30"/>
      <c r="CUV70" s="30"/>
      <c r="CUW70" s="30"/>
      <c r="CUX70" s="30"/>
      <c r="CUY70" s="30"/>
      <c r="CUZ70" s="30"/>
      <c r="CVA70" s="30"/>
      <c r="CVB70" s="30"/>
      <c r="CVC70" s="30"/>
      <c r="CVD70" s="30"/>
      <c r="CVE70" s="30"/>
      <c r="CVF70" s="30"/>
      <c r="CVG70" s="30"/>
      <c r="CVH70" s="30"/>
      <c r="CVI70" s="30"/>
      <c r="CVJ70" s="30"/>
      <c r="CVK70" s="30"/>
      <c r="CVL70" s="30"/>
      <c r="CVM70" s="30"/>
      <c r="CVN70" s="30"/>
      <c r="CVO70" s="30"/>
      <c r="CVP70" s="30"/>
      <c r="CVQ70" s="30"/>
      <c r="CVR70" s="30"/>
      <c r="CVS70" s="30"/>
      <c r="CVT70" s="30"/>
      <c r="CVU70" s="30"/>
      <c r="CVV70" s="30"/>
      <c r="CVW70" s="30"/>
      <c r="CVX70" s="30"/>
      <c r="CVY70" s="30"/>
      <c r="CVZ70" s="30"/>
      <c r="CWA70" s="30"/>
      <c r="CWB70" s="30"/>
      <c r="CWC70" s="30"/>
      <c r="CWD70" s="30"/>
      <c r="CWE70" s="30"/>
      <c r="CWF70" s="30"/>
      <c r="CWG70" s="30"/>
      <c r="CWH70" s="30"/>
      <c r="CWI70" s="30"/>
      <c r="CWJ70" s="30"/>
      <c r="CWK70" s="30"/>
      <c r="CWL70" s="30"/>
      <c r="CWM70" s="30"/>
      <c r="CWN70" s="30"/>
      <c r="CWO70" s="30"/>
      <c r="CWP70" s="30"/>
      <c r="CWQ70" s="30"/>
      <c r="CWR70" s="30"/>
      <c r="CWS70" s="30"/>
      <c r="CWT70" s="30"/>
      <c r="CWU70" s="30"/>
      <c r="CWV70" s="30"/>
      <c r="CWW70" s="30"/>
      <c r="CWX70" s="30"/>
      <c r="CWY70" s="30"/>
      <c r="CWZ70" s="30"/>
      <c r="CXA70" s="30"/>
      <c r="CXB70" s="30"/>
      <c r="CXC70" s="30"/>
      <c r="CXD70" s="30"/>
      <c r="CXE70" s="30"/>
      <c r="CXF70" s="30"/>
      <c r="CXG70" s="30"/>
      <c r="CXH70" s="30"/>
      <c r="CXI70" s="30"/>
      <c r="CXJ70" s="30"/>
      <c r="CXK70" s="30"/>
      <c r="CXL70" s="30"/>
      <c r="CXM70" s="30"/>
      <c r="CXN70" s="30"/>
      <c r="CXO70" s="30"/>
      <c r="CXP70" s="30"/>
      <c r="CXQ70" s="30"/>
      <c r="CXR70" s="30"/>
      <c r="CXS70" s="30"/>
      <c r="CXT70" s="30"/>
      <c r="CXU70" s="30"/>
      <c r="CXV70" s="30"/>
      <c r="CXW70" s="30"/>
      <c r="CXX70" s="30"/>
      <c r="CXY70" s="30"/>
      <c r="CXZ70" s="30"/>
      <c r="CYA70" s="30"/>
      <c r="CYB70" s="30"/>
      <c r="CYC70" s="30"/>
      <c r="CYD70" s="30"/>
      <c r="CYE70" s="30"/>
      <c r="CYF70" s="30"/>
      <c r="CYG70" s="30"/>
      <c r="CYH70" s="30"/>
      <c r="CYI70" s="30"/>
      <c r="CYJ70" s="30"/>
      <c r="CYK70" s="30"/>
      <c r="CYL70" s="30"/>
      <c r="CYM70" s="30"/>
      <c r="CYN70" s="30"/>
      <c r="CYO70" s="30"/>
      <c r="CYP70" s="30"/>
      <c r="CYQ70" s="30"/>
      <c r="CYR70" s="30"/>
      <c r="CYS70" s="30"/>
      <c r="CYT70" s="30"/>
      <c r="CYU70" s="30"/>
      <c r="CYV70" s="30"/>
      <c r="CYW70" s="30"/>
      <c r="CYX70" s="30"/>
      <c r="CYY70" s="30"/>
      <c r="CYZ70" s="30"/>
      <c r="CZA70" s="30"/>
      <c r="CZB70" s="30"/>
      <c r="CZC70" s="30"/>
      <c r="CZD70" s="30"/>
      <c r="CZE70" s="30"/>
      <c r="CZF70" s="30"/>
      <c r="CZG70" s="30"/>
      <c r="CZH70" s="30"/>
      <c r="CZI70" s="30"/>
      <c r="CZJ70" s="30"/>
      <c r="CZK70" s="30"/>
      <c r="CZL70" s="30"/>
      <c r="CZM70" s="30"/>
      <c r="CZN70" s="30"/>
      <c r="CZO70" s="30"/>
      <c r="CZP70" s="30"/>
      <c r="CZQ70" s="30"/>
      <c r="CZR70" s="30"/>
      <c r="CZS70" s="30"/>
      <c r="CZT70" s="30"/>
      <c r="CZU70" s="30"/>
      <c r="CZV70" s="30"/>
      <c r="CZW70" s="30"/>
      <c r="CZX70" s="30"/>
      <c r="CZY70" s="30"/>
      <c r="CZZ70" s="30"/>
      <c r="DAA70" s="30"/>
      <c r="DAB70" s="30"/>
      <c r="DAC70" s="30"/>
      <c r="DAD70" s="30"/>
      <c r="DAE70" s="30"/>
      <c r="DAF70" s="30"/>
      <c r="DAG70" s="30"/>
      <c r="DAH70" s="30"/>
      <c r="DAI70" s="30"/>
      <c r="DAJ70" s="30"/>
      <c r="DAK70" s="30"/>
      <c r="DAL70" s="30"/>
      <c r="DAM70" s="30"/>
      <c r="DAN70" s="30"/>
      <c r="DAO70" s="30"/>
      <c r="DAP70" s="30"/>
      <c r="DAQ70" s="30"/>
      <c r="DAR70" s="30"/>
      <c r="DAS70" s="30"/>
      <c r="DAT70" s="30"/>
      <c r="DAU70" s="30"/>
      <c r="DAV70" s="30"/>
      <c r="DAW70" s="30"/>
      <c r="DAX70" s="30"/>
      <c r="DAY70" s="30"/>
      <c r="DAZ70" s="30"/>
      <c r="DBA70" s="30"/>
      <c r="DBB70" s="30"/>
      <c r="DBC70" s="30"/>
      <c r="DBD70" s="30"/>
      <c r="DBE70" s="30"/>
      <c r="DBF70" s="30"/>
      <c r="DBG70" s="30"/>
      <c r="DBH70" s="30"/>
      <c r="DBI70" s="30"/>
      <c r="DBJ70" s="30"/>
      <c r="DBK70" s="30"/>
      <c r="DBL70" s="30"/>
      <c r="DBM70" s="30"/>
      <c r="DBN70" s="30"/>
      <c r="DBO70" s="30"/>
      <c r="DBP70" s="30"/>
      <c r="DBQ70" s="30"/>
      <c r="DBR70" s="30"/>
      <c r="DBS70" s="30"/>
      <c r="DBT70" s="30"/>
      <c r="DBU70" s="30"/>
      <c r="DBV70" s="30"/>
      <c r="DBW70" s="30"/>
      <c r="DBX70" s="30"/>
      <c r="DBY70" s="30"/>
      <c r="DBZ70" s="30"/>
      <c r="DCA70" s="30"/>
      <c r="DCB70" s="30"/>
      <c r="DCC70" s="30"/>
      <c r="DCD70" s="30"/>
      <c r="DCE70" s="30"/>
      <c r="DCF70" s="30"/>
      <c r="DCG70" s="30"/>
      <c r="DCH70" s="30"/>
      <c r="DCI70" s="30"/>
      <c r="DCJ70" s="30"/>
      <c r="DCK70" s="30"/>
      <c r="DCL70" s="30"/>
      <c r="DCM70" s="30"/>
      <c r="DCN70" s="30"/>
      <c r="DCO70" s="30"/>
      <c r="DCP70" s="30"/>
      <c r="DCQ70" s="30"/>
      <c r="DCR70" s="30"/>
      <c r="DCS70" s="30"/>
      <c r="DCT70" s="30"/>
      <c r="DCU70" s="30"/>
      <c r="DCV70" s="30"/>
      <c r="DCW70" s="30"/>
      <c r="DCX70" s="30"/>
      <c r="DCY70" s="30"/>
      <c r="DCZ70" s="30"/>
      <c r="DDA70" s="30"/>
      <c r="DDB70" s="30"/>
      <c r="DDC70" s="30"/>
      <c r="DDD70" s="30"/>
      <c r="DDE70" s="30"/>
      <c r="DDF70" s="30"/>
      <c r="DDG70" s="30"/>
      <c r="DDH70" s="30"/>
      <c r="DDI70" s="30"/>
      <c r="DDJ70" s="30"/>
      <c r="DDK70" s="30"/>
      <c r="DDL70" s="30"/>
      <c r="DDM70" s="30"/>
      <c r="DDN70" s="30"/>
      <c r="DDO70" s="30"/>
      <c r="DDP70" s="30"/>
      <c r="DDQ70" s="30"/>
      <c r="DDR70" s="30"/>
      <c r="DDS70" s="30"/>
      <c r="DDT70" s="30"/>
      <c r="DDU70" s="30"/>
      <c r="DDV70" s="30"/>
      <c r="DDW70" s="30"/>
      <c r="DDX70" s="30"/>
      <c r="DDY70" s="30"/>
      <c r="DDZ70" s="30"/>
      <c r="DEA70" s="30"/>
      <c r="DEB70" s="30"/>
      <c r="DEC70" s="30"/>
      <c r="DED70" s="30"/>
      <c r="DEE70" s="30"/>
      <c r="DEF70" s="30"/>
      <c r="DEG70" s="30"/>
      <c r="DEH70" s="30"/>
      <c r="DEI70" s="30"/>
      <c r="DEJ70" s="30"/>
      <c r="DEK70" s="30"/>
      <c r="DEL70" s="30"/>
      <c r="DEM70" s="30"/>
      <c r="DEN70" s="30"/>
      <c r="DEO70" s="30"/>
      <c r="DEP70" s="30"/>
      <c r="DEQ70" s="30"/>
      <c r="DER70" s="30"/>
      <c r="DES70" s="30"/>
      <c r="DET70" s="30"/>
      <c r="DEU70" s="30"/>
      <c r="DEV70" s="30"/>
      <c r="DEW70" s="30"/>
      <c r="DEX70" s="30"/>
      <c r="DEY70" s="30"/>
      <c r="DEZ70" s="30"/>
      <c r="DFA70" s="30"/>
      <c r="DFB70" s="30"/>
      <c r="DFC70" s="30"/>
      <c r="DFD70" s="30"/>
      <c r="DFE70" s="30"/>
      <c r="DFF70" s="30"/>
      <c r="DFG70" s="30"/>
      <c r="DFH70" s="30"/>
      <c r="DFI70" s="30"/>
      <c r="DFJ70" s="30"/>
      <c r="DFK70" s="30"/>
      <c r="DFL70" s="30"/>
      <c r="DFM70" s="30"/>
      <c r="DFN70" s="30"/>
      <c r="DFO70" s="30"/>
      <c r="DFP70" s="30"/>
      <c r="DFQ70" s="30"/>
      <c r="DFR70" s="30"/>
      <c r="DFS70" s="30"/>
      <c r="DFT70" s="30"/>
      <c r="DFU70" s="30"/>
      <c r="DFV70" s="30"/>
      <c r="DFW70" s="30"/>
      <c r="DFX70" s="30"/>
      <c r="DFY70" s="30"/>
      <c r="DFZ70" s="30"/>
      <c r="DGA70" s="30"/>
      <c r="DGB70" s="30"/>
      <c r="DGC70" s="30"/>
      <c r="DGD70" s="30"/>
      <c r="DGE70" s="30"/>
      <c r="DGF70" s="30"/>
      <c r="DGG70" s="30"/>
      <c r="DGH70" s="30"/>
      <c r="DGI70" s="30"/>
      <c r="DGJ70" s="30"/>
      <c r="DGK70" s="30"/>
      <c r="DGL70" s="30"/>
      <c r="DGM70" s="30"/>
      <c r="DGN70" s="30"/>
      <c r="DGO70" s="30"/>
      <c r="DGP70" s="30"/>
      <c r="DGQ70" s="30"/>
      <c r="DGR70" s="30"/>
      <c r="DGS70" s="30"/>
      <c r="DGT70" s="30"/>
      <c r="DGU70" s="30"/>
      <c r="DGV70" s="30"/>
      <c r="DGW70" s="30"/>
      <c r="DGX70" s="30"/>
      <c r="DGY70" s="30"/>
      <c r="DGZ70" s="30"/>
      <c r="DHA70" s="30"/>
      <c r="DHB70" s="30"/>
      <c r="DHC70" s="30"/>
      <c r="DHD70" s="30"/>
      <c r="DHE70" s="30"/>
      <c r="DHF70" s="30"/>
      <c r="DHG70" s="30"/>
      <c r="DHH70" s="30"/>
      <c r="DHI70" s="30"/>
      <c r="DHJ70" s="30"/>
      <c r="DHK70" s="30"/>
      <c r="DHL70" s="30"/>
      <c r="DHM70" s="30"/>
      <c r="DHN70" s="30"/>
      <c r="DHO70" s="30"/>
      <c r="DHP70" s="30"/>
      <c r="DHQ70" s="30"/>
      <c r="DHR70" s="30"/>
      <c r="DHS70" s="30"/>
      <c r="DHT70" s="30"/>
      <c r="DHU70" s="30"/>
      <c r="DHV70" s="30"/>
      <c r="DHW70" s="30"/>
      <c r="DHX70" s="30"/>
      <c r="DHY70" s="30"/>
      <c r="DHZ70" s="30"/>
      <c r="DIA70" s="30"/>
      <c r="DIB70" s="30"/>
      <c r="DIC70" s="30"/>
      <c r="DID70" s="30"/>
      <c r="DIE70" s="30"/>
      <c r="DIF70" s="30"/>
      <c r="DIG70" s="30"/>
      <c r="DIH70" s="30"/>
      <c r="DII70" s="30"/>
      <c r="DIJ70" s="30"/>
      <c r="DIK70" s="30"/>
      <c r="DIL70" s="30"/>
      <c r="DIM70" s="30"/>
      <c r="DIN70" s="30"/>
      <c r="DIO70" s="30"/>
      <c r="DIP70" s="30"/>
      <c r="DIQ70" s="30"/>
      <c r="DIR70" s="30"/>
      <c r="DIS70" s="30"/>
      <c r="DIT70" s="30"/>
      <c r="DIU70" s="30"/>
      <c r="DIV70" s="30"/>
      <c r="DIW70" s="30"/>
      <c r="DIX70" s="30"/>
      <c r="DIY70" s="30"/>
      <c r="DIZ70" s="30"/>
      <c r="DJA70" s="30"/>
      <c r="DJB70" s="30"/>
      <c r="DJC70" s="30"/>
      <c r="DJD70" s="30"/>
      <c r="DJE70" s="30"/>
      <c r="DJF70" s="30"/>
      <c r="DJG70" s="30"/>
      <c r="DJH70" s="30"/>
      <c r="DJI70" s="30"/>
      <c r="DJJ70" s="30"/>
      <c r="DJK70" s="30"/>
      <c r="DJL70" s="30"/>
      <c r="DJM70" s="30"/>
      <c r="DJN70" s="30"/>
      <c r="DJO70" s="30"/>
      <c r="DJP70" s="30"/>
      <c r="DJQ70" s="30"/>
      <c r="DJR70" s="30"/>
      <c r="DJS70" s="30"/>
      <c r="DJT70" s="30"/>
      <c r="DJU70" s="30"/>
      <c r="DJV70" s="30"/>
      <c r="DJW70" s="30"/>
      <c r="DJX70" s="30"/>
      <c r="DJY70" s="30"/>
      <c r="DJZ70" s="30"/>
      <c r="DKA70" s="30"/>
      <c r="DKB70" s="30"/>
      <c r="DKC70" s="30"/>
      <c r="DKD70" s="30"/>
      <c r="DKE70" s="30"/>
      <c r="DKF70" s="30"/>
      <c r="DKG70" s="30"/>
      <c r="DKH70" s="30"/>
      <c r="DKI70" s="30"/>
      <c r="DKJ70" s="30"/>
      <c r="DKK70" s="30"/>
      <c r="DKL70" s="30"/>
      <c r="DKM70" s="30"/>
      <c r="DKN70" s="30"/>
      <c r="DKO70" s="30"/>
      <c r="DKP70" s="30"/>
      <c r="DKQ70" s="30"/>
      <c r="DKR70" s="30"/>
      <c r="DKS70" s="30"/>
      <c r="DKT70" s="30"/>
      <c r="DKU70" s="30"/>
      <c r="DKV70" s="30"/>
      <c r="DKW70" s="30"/>
      <c r="DKX70" s="30"/>
      <c r="DKY70" s="30"/>
      <c r="DKZ70" s="30"/>
      <c r="DLA70" s="30"/>
      <c r="DLB70" s="30"/>
      <c r="DLC70" s="30"/>
      <c r="DLD70" s="30"/>
      <c r="DLE70" s="30"/>
      <c r="DLF70" s="30"/>
      <c r="DLG70" s="30"/>
      <c r="DLH70" s="30"/>
      <c r="DLI70" s="30"/>
      <c r="DLJ70" s="30"/>
      <c r="DLK70" s="30"/>
      <c r="DLL70" s="30"/>
      <c r="DLM70" s="30"/>
      <c r="DLN70" s="30"/>
      <c r="DLO70" s="30"/>
      <c r="DLP70" s="30"/>
      <c r="DLQ70" s="30"/>
      <c r="DLR70" s="30"/>
      <c r="DLS70" s="30"/>
      <c r="DLT70" s="30"/>
      <c r="DLU70" s="30"/>
      <c r="DLV70" s="30"/>
      <c r="DLW70" s="30"/>
      <c r="DLX70" s="30"/>
      <c r="DLY70" s="30"/>
      <c r="DLZ70" s="30"/>
      <c r="DMA70" s="30"/>
      <c r="DMB70" s="30"/>
      <c r="DMC70" s="30"/>
      <c r="DMD70" s="30"/>
      <c r="DME70" s="30"/>
      <c r="DMF70" s="30"/>
      <c r="DMG70" s="30"/>
      <c r="DMH70" s="30"/>
      <c r="DMI70" s="30"/>
      <c r="DMJ70" s="30"/>
      <c r="DMK70" s="30"/>
      <c r="DML70" s="30"/>
      <c r="DMM70" s="30"/>
      <c r="DMN70" s="30"/>
      <c r="DMO70" s="30"/>
      <c r="DMP70" s="30"/>
      <c r="DMQ70" s="30"/>
      <c r="DMR70" s="30"/>
      <c r="DMS70" s="30"/>
      <c r="DMT70" s="30"/>
      <c r="DMU70" s="30"/>
      <c r="DMV70" s="30"/>
      <c r="DMW70" s="30"/>
      <c r="DMX70" s="30"/>
      <c r="DMY70" s="30"/>
      <c r="DMZ70" s="30"/>
      <c r="DNA70" s="30"/>
      <c r="DNB70" s="30"/>
      <c r="DNC70" s="30"/>
      <c r="DND70" s="30"/>
      <c r="DNE70" s="30"/>
      <c r="DNF70" s="30"/>
      <c r="DNG70" s="30"/>
      <c r="DNH70" s="30"/>
      <c r="DNI70" s="30"/>
      <c r="DNJ70" s="30"/>
      <c r="DNK70" s="30"/>
      <c r="DNL70" s="30"/>
      <c r="DNM70" s="30"/>
      <c r="DNN70" s="30"/>
      <c r="DNO70" s="30"/>
      <c r="DNP70" s="30"/>
      <c r="DNQ70" s="30"/>
      <c r="DNR70" s="30"/>
      <c r="DNS70" s="30"/>
      <c r="DNT70" s="30"/>
      <c r="DNU70" s="30"/>
      <c r="DNV70" s="30"/>
      <c r="DNW70" s="30"/>
      <c r="DNX70" s="30"/>
      <c r="DNY70" s="30"/>
      <c r="DNZ70" s="30"/>
      <c r="DOA70" s="30"/>
      <c r="DOB70" s="30"/>
      <c r="DOC70" s="30"/>
      <c r="DOD70" s="30"/>
      <c r="DOE70" s="30"/>
      <c r="DOF70" s="30"/>
      <c r="DOG70" s="30"/>
      <c r="DOH70" s="30"/>
      <c r="DOI70" s="30"/>
      <c r="DOJ70" s="30"/>
      <c r="DOK70" s="30"/>
      <c r="DOL70" s="30"/>
      <c r="DOM70" s="30"/>
      <c r="DON70" s="30"/>
      <c r="DOO70" s="30"/>
      <c r="DOP70" s="30"/>
      <c r="DOQ70" s="30"/>
      <c r="DOR70" s="30"/>
      <c r="DOS70" s="30"/>
      <c r="DOT70" s="30"/>
      <c r="DOU70" s="30"/>
      <c r="DOV70" s="30"/>
      <c r="DOW70" s="30"/>
      <c r="DOX70" s="30"/>
      <c r="DOY70" s="30"/>
      <c r="DOZ70" s="30"/>
      <c r="DPA70" s="30"/>
      <c r="DPB70" s="30"/>
      <c r="DPC70" s="30"/>
      <c r="DPD70" s="30"/>
      <c r="DPE70" s="30"/>
      <c r="DPF70" s="30"/>
      <c r="DPG70" s="30"/>
      <c r="DPH70" s="30"/>
      <c r="DPI70" s="30"/>
      <c r="DPJ70" s="30"/>
      <c r="DPK70" s="30"/>
      <c r="DPL70" s="30"/>
      <c r="DPM70" s="30"/>
      <c r="DPN70" s="30"/>
      <c r="DPO70" s="30"/>
      <c r="DPP70" s="30"/>
      <c r="DPQ70" s="30"/>
      <c r="DPR70" s="30"/>
      <c r="DPS70" s="30"/>
      <c r="DPT70" s="30"/>
      <c r="DPU70" s="30"/>
      <c r="DPV70" s="30"/>
      <c r="DPW70" s="30"/>
      <c r="DPX70" s="30"/>
      <c r="DPY70" s="30"/>
      <c r="DPZ70" s="30"/>
      <c r="DQA70" s="30"/>
      <c r="DQB70" s="30"/>
      <c r="DQC70" s="30"/>
      <c r="DQD70" s="30"/>
      <c r="DQE70" s="30"/>
      <c r="DQF70" s="30"/>
      <c r="DQG70" s="30"/>
      <c r="DQH70" s="30"/>
      <c r="DQI70" s="30"/>
      <c r="DQJ70" s="30"/>
      <c r="DQK70" s="30"/>
      <c r="DQL70" s="30"/>
      <c r="DQM70" s="30"/>
      <c r="DQN70" s="30"/>
      <c r="DQO70" s="30"/>
      <c r="DQP70" s="30"/>
      <c r="DQQ70" s="30"/>
      <c r="DQR70" s="30"/>
      <c r="DQS70" s="30"/>
      <c r="DQT70" s="30"/>
      <c r="DQU70" s="30"/>
      <c r="DQV70" s="30"/>
      <c r="DQW70" s="30"/>
      <c r="DQX70" s="30"/>
      <c r="DQY70" s="30"/>
      <c r="DQZ70" s="30"/>
      <c r="DRA70" s="30"/>
      <c r="DRB70" s="30"/>
      <c r="DRC70" s="30"/>
      <c r="DRD70" s="30"/>
      <c r="DRE70" s="30"/>
      <c r="DRF70" s="30"/>
      <c r="DRG70" s="30"/>
      <c r="DRH70" s="30"/>
      <c r="DRI70" s="30"/>
      <c r="DRJ70" s="30"/>
      <c r="DRK70" s="30"/>
      <c r="DRL70" s="30"/>
      <c r="DRM70" s="30"/>
      <c r="DRN70" s="30"/>
      <c r="DRO70" s="30"/>
      <c r="DRP70" s="30"/>
      <c r="DRQ70" s="30"/>
      <c r="DRR70" s="30"/>
      <c r="DRS70" s="30"/>
      <c r="DRT70" s="30"/>
      <c r="DRU70" s="30"/>
      <c r="DRV70" s="30"/>
      <c r="DRW70" s="30"/>
      <c r="DRX70" s="30"/>
      <c r="DRY70" s="30"/>
      <c r="DRZ70" s="30"/>
      <c r="DSA70" s="30"/>
      <c r="DSB70" s="30"/>
      <c r="DSC70" s="30"/>
      <c r="DSD70" s="30"/>
      <c r="DSE70" s="30"/>
      <c r="DSF70" s="30"/>
      <c r="DSG70" s="30"/>
      <c r="DSH70" s="30"/>
      <c r="DSI70" s="30"/>
      <c r="DSJ70" s="30"/>
      <c r="DSK70" s="30"/>
      <c r="DSL70" s="30"/>
      <c r="DSM70" s="30"/>
      <c r="DSN70" s="30"/>
      <c r="DSO70" s="30"/>
      <c r="DSP70" s="30"/>
      <c r="DSQ70" s="30"/>
      <c r="DSR70" s="30"/>
      <c r="DSS70" s="30"/>
      <c r="DST70" s="30"/>
      <c r="DSU70" s="30"/>
      <c r="DSV70" s="30"/>
      <c r="DSW70" s="30"/>
      <c r="DSX70" s="30"/>
      <c r="DSY70" s="30"/>
      <c r="DSZ70" s="30"/>
      <c r="DTA70" s="30"/>
      <c r="DTB70" s="30"/>
      <c r="DTC70" s="30"/>
      <c r="DTD70" s="30"/>
      <c r="DTE70" s="30"/>
      <c r="DTF70" s="30"/>
      <c r="DTG70" s="30"/>
      <c r="DTH70" s="30"/>
      <c r="DTI70" s="30"/>
      <c r="DTJ70" s="30"/>
      <c r="DTK70" s="30"/>
      <c r="DTL70" s="30"/>
      <c r="DTM70" s="30"/>
      <c r="DTN70" s="30"/>
      <c r="DTO70" s="30"/>
      <c r="DTP70" s="30"/>
      <c r="DTQ70" s="30"/>
      <c r="DTR70" s="30"/>
      <c r="DTS70" s="30"/>
      <c r="DTT70" s="30"/>
      <c r="DTU70" s="30"/>
      <c r="DTV70" s="30"/>
      <c r="DTW70" s="30"/>
      <c r="DTX70" s="30"/>
      <c r="DTY70" s="30"/>
      <c r="DTZ70" s="30"/>
      <c r="DUA70" s="30"/>
      <c r="DUB70" s="30"/>
      <c r="DUC70" s="30"/>
      <c r="DUD70" s="30"/>
      <c r="DUE70" s="30"/>
      <c r="DUF70" s="30"/>
      <c r="DUG70" s="30"/>
      <c r="DUH70" s="30"/>
      <c r="DUI70" s="30"/>
      <c r="DUJ70" s="30"/>
      <c r="DUK70" s="30"/>
      <c r="DUL70" s="30"/>
      <c r="DUM70" s="30"/>
      <c r="DUN70" s="30"/>
      <c r="DUO70" s="30"/>
      <c r="DUP70" s="30"/>
      <c r="DUQ70" s="30"/>
      <c r="DUR70" s="30"/>
      <c r="DUS70" s="30"/>
      <c r="DUT70" s="30"/>
      <c r="DUU70" s="30"/>
      <c r="DUV70" s="30"/>
      <c r="DUW70" s="30"/>
      <c r="DUX70" s="30"/>
      <c r="DUY70" s="30"/>
      <c r="DUZ70" s="30"/>
      <c r="DVA70" s="30"/>
      <c r="DVB70" s="30"/>
      <c r="DVC70" s="30"/>
      <c r="DVD70" s="30"/>
      <c r="DVE70" s="30"/>
      <c r="DVF70" s="30"/>
      <c r="DVG70" s="30"/>
      <c r="DVH70" s="30"/>
      <c r="DVI70" s="30"/>
      <c r="DVJ70" s="30"/>
      <c r="DVK70" s="30"/>
      <c r="DVL70" s="30"/>
      <c r="DVM70" s="30"/>
      <c r="DVN70" s="30"/>
      <c r="DVO70" s="30"/>
      <c r="DVP70" s="30"/>
      <c r="DVQ70" s="30"/>
      <c r="DVR70" s="30"/>
      <c r="DVS70" s="30"/>
      <c r="DVT70" s="30"/>
      <c r="DVU70" s="30"/>
      <c r="DVV70" s="30"/>
      <c r="DVW70" s="30"/>
      <c r="DVX70" s="30"/>
      <c r="DVY70" s="30"/>
      <c r="DVZ70" s="30"/>
      <c r="DWA70" s="30"/>
      <c r="DWB70" s="30"/>
      <c r="DWC70" s="30"/>
      <c r="DWD70" s="30"/>
      <c r="DWE70" s="30"/>
      <c r="DWF70" s="30"/>
      <c r="DWG70" s="30"/>
      <c r="DWH70" s="30"/>
      <c r="DWI70" s="30"/>
      <c r="DWJ70" s="30"/>
      <c r="DWK70" s="30"/>
      <c r="DWL70" s="30"/>
      <c r="DWM70" s="30"/>
      <c r="DWN70" s="30"/>
      <c r="DWO70" s="30"/>
      <c r="DWP70" s="30"/>
      <c r="DWQ70" s="30"/>
      <c r="DWR70" s="30"/>
      <c r="DWS70" s="30"/>
      <c r="DWT70" s="30"/>
      <c r="DWU70" s="30"/>
      <c r="DWV70" s="30"/>
      <c r="DWW70" s="30"/>
      <c r="DWX70" s="30"/>
      <c r="DWY70" s="30"/>
      <c r="DWZ70" s="30"/>
      <c r="DXA70" s="30"/>
      <c r="DXB70" s="30"/>
      <c r="DXC70" s="30"/>
      <c r="DXD70" s="30"/>
      <c r="DXE70" s="30"/>
      <c r="DXF70" s="30"/>
      <c r="DXG70" s="30"/>
      <c r="DXH70" s="30"/>
      <c r="DXI70" s="30"/>
      <c r="DXJ70" s="30"/>
      <c r="DXK70" s="30"/>
      <c r="DXL70" s="30"/>
      <c r="DXM70" s="30"/>
      <c r="DXN70" s="30"/>
      <c r="DXO70" s="30"/>
      <c r="DXP70" s="30"/>
      <c r="DXQ70" s="30"/>
      <c r="DXR70" s="30"/>
      <c r="DXS70" s="30"/>
      <c r="DXT70" s="30"/>
      <c r="DXU70" s="30"/>
      <c r="DXV70" s="30"/>
      <c r="DXW70" s="30"/>
      <c r="DXX70" s="30"/>
      <c r="DXY70" s="30"/>
      <c r="DXZ70" s="30"/>
      <c r="DYA70" s="30"/>
      <c r="DYB70" s="30"/>
      <c r="DYC70" s="30"/>
      <c r="DYD70" s="30"/>
      <c r="DYE70" s="30"/>
      <c r="DYF70" s="30"/>
      <c r="DYG70" s="30"/>
      <c r="DYH70" s="30"/>
      <c r="DYI70" s="30"/>
      <c r="DYJ70" s="30"/>
      <c r="DYK70" s="30"/>
      <c r="DYL70" s="30"/>
      <c r="DYM70" s="30"/>
      <c r="DYN70" s="30"/>
      <c r="DYO70" s="30"/>
      <c r="DYP70" s="30"/>
      <c r="DYQ70" s="30"/>
      <c r="DYR70" s="30"/>
      <c r="DYS70" s="30"/>
      <c r="DYT70" s="30"/>
      <c r="DYU70" s="30"/>
      <c r="DYV70" s="30"/>
      <c r="DYW70" s="30"/>
      <c r="DYX70" s="30"/>
      <c r="DYY70" s="30"/>
      <c r="DYZ70" s="30"/>
      <c r="DZA70" s="30"/>
      <c r="DZB70" s="30"/>
      <c r="DZC70" s="30"/>
      <c r="DZD70" s="30"/>
      <c r="DZE70" s="30"/>
      <c r="DZF70" s="30"/>
      <c r="DZG70" s="30"/>
      <c r="DZH70" s="30"/>
      <c r="DZI70" s="30"/>
      <c r="DZJ70" s="30"/>
      <c r="DZK70" s="30"/>
      <c r="DZL70" s="30"/>
      <c r="DZM70" s="30"/>
      <c r="DZN70" s="30"/>
      <c r="DZO70" s="30"/>
      <c r="DZP70" s="30"/>
      <c r="DZQ70" s="30"/>
      <c r="DZR70" s="30"/>
      <c r="DZS70" s="30"/>
      <c r="DZT70" s="30"/>
      <c r="DZU70" s="30"/>
      <c r="DZV70" s="30"/>
      <c r="DZW70" s="30"/>
      <c r="DZX70" s="30"/>
      <c r="DZY70" s="30"/>
      <c r="DZZ70" s="30"/>
      <c r="EAA70" s="30"/>
      <c r="EAB70" s="30"/>
      <c r="EAC70" s="30"/>
      <c r="EAD70" s="30"/>
      <c r="EAE70" s="30"/>
      <c r="EAF70" s="30"/>
      <c r="EAG70" s="30"/>
      <c r="EAH70" s="30"/>
      <c r="EAI70" s="30"/>
      <c r="EAJ70" s="30"/>
      <c r="EAK70" s="30"/>
      <c r="EAL70" s="30"/>
      <c r="EAM70" s="30"/>
      <c r="EAN70" s="30"/>
      <c r="EAO70" s="30"/>
      <c r="EAP70" s="30"/>
      <c r="EAQ70" s="30"/>
      <c r="EAR70" s="30"/>
      <c r="EAS70" s="30"/>
      <c r="EAT70" s="30"/>
      <c r="EAU70" s="30"/>
      <c r="EAV70" s="30"/>
      <c r="EAW70" s="30"/>
      <c r="EAX70" s="30"/>
      <c r="EAY70" s="30"/>
      <c r="EAZ70" s="30"/>
      <c r="EBA70" s="30"/>
      <c r="EBB70" s="30"/>
      <c r="EBC70" s="30"/>
      <c r="EBD70" s="30"/>
      <c r="EBE70" s="30"/>
      <c r="EBF70" s="30"/>
      <c r="EBG70" s="30"/>
      <c r="EBH70" s="30"/>
      <c r="EBI70" s="30"/>
      <c r="EBJ70" s="30"/>
      <c r="EBK70" s="30"/>
      <c r="EBL70" s="30"/>
      <c r="EBM70" s="30"/>
      <c r="EBN70" s="30"/>
      <c r="EBO70" s="30"/>
      <c r="EBP70" s="30"/>
      <c r="EBQ70" s="30"/>
      <c r="EBR70" s="30"/>
      <c r="EBS70" s="30"/>
      <c r="EBT70" s="30"/>
      <c r="EBU70" s="30"/>
      <c r="EBV70" s="30"/>
      <c r="EBW70" s="30"/>
      <c r="EBX70" s="30"/>
      <c r="EBY70" s="30"/>
      <c r="EBZ70" s="30"/>
      <c r="ECA70" s="30"/>
      <c r="ECB70" s="30"/>
      <c r="ECC70" s="30"/>
      <c r="ECD70" s="30"/>
      <c r="ECE70" s="30"/>
      <c r="ECF70" s="30"/>
      <c r="ECG70" s="30"/>
      <c r="ECH70" s="30"/>
      <c r="ECI70" s="30"/>
      <c r="ECJ70" s="30"/>
      <c r="ECK70" s="30"/>
      <c r="ECL70" s="30"/>
      <c r="ECM70" s="30"/>
      <c r="ECN70" s="30"/>
      <c r="ECO70" s="30"/>
      <c r="ECP70" s="30"/>
      <c r="ECQ70" s="30"/>
      <c r="ECR70" s="30"/>
      <c r="ECS70" s="30"/>
      <c r="ECT70" s="30"/>
      <c r="ECU70" s="30"/>
      <c r="ECV70" s="30"/>
      <c r="ECW70" s="30"/>
      <c r="ECX70" s="30"/>
      <c r="ECY70" s="30"/>
      <c r="ECZ70" s="30"/>
      <c r="EDA70" s="30"/>
      <c r="EDB70" s="30"/>
      <c r="EDC70" s="30"/>
      <c r="EDD70" s="30"/>
      <c r="EDE70" s="30"/>
      <c r="EDF70" s="30"/>
      <c r="EDG70" s="30"/>
      <c r="EDH70" s="30"/>
      <c r="EDI70" s="30"/>
      <c r="EDJ70" s="30"/>
      <c r="EDK70" s="30"/>
      <c r="EDL70" s="30"/>
      <c r="EDM70" s="30"/>
      <c r="EDN70" s="30"/>
      <c r="EDO70" s="30"/>
      <c r="EDP70" s="30"/>
      <c r="EDQ70" s="30"/>
      <c r="EDR70" s="30"/>
      <c r="EDS70" s="30"/>
      <c r="EDT70" s="30"/>
      <c r="EDU70" s="30"/>
      <c r="EDV70" s="30"/>
      <c r="EDW70" s="30"/>
      <c r="EDX70" s="30"/>
      <c r="EDY70" s="30"/>
      <c r="EDZ70" s="30"/>
      <c r="EEA70" s="30"/>
      <c r="EEB70" s="30"/>
      <c r="EEC70" s="30"/>
      <c r="EED70" s="30"/>
      <c r="EEE70" s="30"/>
      <c r="EEF70" s="30"/>
      <c r="EEG70" s="30"/>
      <c r="EEH70" s="30"/>
      <c r="EEI70" s="30"/>
      <c r="EEJ70" s="30"/>
      <c r="EEK70" s="30"/>
      <c r="EEL70" s="30"/>
      <c r="EEM70" s="30"/>
      <c r="EEN70" s="30"/>
      <c r="EEO70" s="30"/>
      <c r="EEP70" s="30"/>
      <c r="EEQ70" s="30"/>
      <c r="EER70" s="30"/>
      <c r="EES70" s="30"/>
      <c r="EET70" s="30"/>
      <c r="EEU70" s="30"/>
      <c r="EEV70" s="30"/>
      <c r="EEW70" s="30"/>
      <c r="EEX70" s="30"/>
      <c r="EEY70" s="30"/>
      <c r="EEZ70" s="30"/>
      <c r="EFA70" s="30"/>
      <c r="EFB70" s="30"/>
      <c r="EFC70" s="30"/>
      <c r="EFD70" s="30"/>
      <c r="EFE70" s="30"/>
      <c r="EFF70" s="30"/>
      <c r="EFG70" s="30"/>
      <c r="EFH70" s="30"/>
      <c r="EFI70" s="30"/>
      <c r="EFJ70" s="30"/>
      <c r="EFK70" s="30"/>
      <c r="EFL70" s="30"/>
      <c r="EFM70" s="30"/>
      <c r="EFN70" s="30"/>
      <c r="EFO70" s="30"/>
      <c r="EFP70" s="30"/>
      <c r="EFQ70" s="30"/>
      <c r="EFR70" s="30"/>
      <c r="EFS70" s="30"/>
      <c r="EFT70" s="30"/>
      <c r="EFU70" s="30"/>
      <c r="EFV70" s="30"/>
      <c r="EFW70" s="30"/>
      <c r="EFX70" s="30"/>
      <c r="EFY70" s="30"/>
      <c r="EFZ70" s="30"/>
      <c r="EGA70" s="30"/>
      <c r="EGB70" s="30"/>
      <c r="EGC70" s="30"/>
      <c r="EGD70" s="30"/>
      <c r="EGE70" s="30"/>
      <c r="EGF70" s="30"/>
      <c r="EGG70" s="30"/>
      <c r="EGH70" s="30"/>
      <c r="EGI70" s="30"/>
      <c r="EGJ70" s="30"/>
      <c r="EGK70" s="30"/>
      <c r="EGL70" s="30"/>
      <c r="EGM70" s="30"/>
      <c r="EGN70" s="30"/>
      <c r="EGO70" s="30"/>
      <c r="EGP70" s="30"/>
      <c r="EGQ70" s="30"/>
      <c r="EGR70" s="30"/>
      <c r="EGS70" s="30"/>
      <c r="EGT70" s="30"/>
      <c r="EGU70" s="30"/>
      <c r="EGV70" s="30"/>
      <c r="EGW70" s="30"/>
      <c r="EGX70" s="30"/>
      <c r="EGY70" s="30"/>
      <c r="EGZ70" s="30"/>
      <c r="EHA70" s="30"/>
      <c r="EHB70" s="30"/>
      <c r="EHC70" s="30"/>
      <c r="EHD70" s="30"/>
      <c r="EHE70" s="30"/>
      <c r="EHF70" s="30"/>
      <c r="EHG70" s="30"/>
      <c r="EHH70" s="30"/>
      <c r="EHI70" s="30"/>
      <c r="EHJ70" s="30"/>
      <c r="EHK70" s="30"/>
      <c r="EHL70" s="30"/>
      <c r="EHM70" s="30"/>
      <c r="EHN70" s="30"/>
      <c r="EHO70" s="30"/>
      <c r="EHP70" s="30"/>
      <c r="EHQ70" s="30"/>
      <c r="EHR70" s="30"/>
      <c r="EHS70" s="30"/>
      <c r="EHT70" s="30"/>
      <c r="EHU70" s="30"/>
      <c r="EHV70" s="30"/>
      <c r="EHW70" s="30"/>
      <c r="EHX70" s="30"/>
      <c r="EHY70" s="30"/>
      <c r="EHZ70" s="30"/>
      <c r="EIA70" s="30"/>
      <c r="EIB70" s="30"/>
      <c r="EIC70" s="30"/>
      <c r="EID70" s="30"/>
      <c r="EIE70" s="30"/>
      <c r="EIF70" s="30"/>
      <c r="EIG70" s="30"/>
      <c r="EIH70" s="30"/>
      <c r="EII70" s="30"/>
      <c r="EIJ70" s="30"/>
      <c r="EIK70" s="30"/>
      <c r="EIL70" s="30"/>
      <c r="EIM70" s="30"/>
      <c r="EIN70" s="30"/>
      <c r="EIO70" s="30"/>
      <c r="EIP70" s="30"/>
      <c r="EIQ70" s="30"/>
      <c r="EIR70" s="30"/>
      <c r="EIS70" s="30"/>
      <c r="EIT70" s="30"/>
      <c r="EIU70" s="30"/>
      <c r="EIV70" s="30"/>
      <c r="EIW70" s="30"/>
      <c r="EIX70" s="30"/>
      <c r="EIY70" s="30"/>
      <c r="EIZ70" s="30"/>
      <c r="EJA70" s="30"/>
      <c r="EJB70" s="30"/>
      <c r="EJC70" s="30"/>
      <c r="EJD70" s="30"/>
      <c r="EJE70" s="30"/>
      <c r="EJF70" s="30"/>
      <c r="EJG70" s="30"/>
      <c r="EJH70" s="30"/>
      <c r="EJI70" s="30"/>
      <c r="EJJ70" s="30"/>
      <c r="EJK70" s="30"/>
      <c r="EJL70" s="30"/>
      <c r="EJM70" s="30"/>
      <c r="EJN70" s="30"/>
      <c r="EJO70" s="30"/>
      <c r="EJP70" s="30"/>
      <c r="EJQ70" s="30"/>
      <c r="EJR70" s="30"/>
      <c r="EJS70" s="30"/>
      <c r="EJT70" s="30"/>
      <c r="EJU70" s="30"/>
      <c r="EJV70" s="30"/>
      <c r="EJW70" s="30"/>
      <c r="EJX70" s="30"/>
      <c r="EJY70" s="30"/>
      <c r="EJZ70" s="30"/>
      <c r="EKA70" s="30"/>
      <c r="EKB70" s="30"/>
      <c r="EKC70" s="30"/>
      <c r="EKD70" s="30"/>
      <c r="EKE70" s="30"/>
      <c r="EKF70" s="30"/>
      <c r="EKG70" s="30"/>
      <c r="EKH70" s="30"/>
      <c r="EKI70" s="30"/>
      <c r="EKJ70" s="30"/>
      <c r="EKK70" s="30"/>
      <c r="EKL70" s="30"/>
      <c r="EKM70" s="30"/>
      <c r="EKN70" s="30"/>
      <c r="EKO70" s="30"/>
      <c r="EKP70" s="30"/>
      <c r="EKQ70" s="30"/>
      <c r="EKR70" s="30"/>
      <c r="EKS70" s="30"/>
      <c r="EKT70" s="30"/>
      <c r="EKU70" s="30"/>
      <c r="EKV70" s="30"/>
      <c r="EKW70" s="30"/>
      <c r="EKX70" s="30"/>
      <c r="EKY70" s="30"/>
      <c r="EKZ70" s="30"/>
      <c r="ELA70" s="30"/>
      <c r="ELB70" s="30"/>
      <c r="ELC70" s="30"/>
      <c r="ELD70" s="30"/>
      <c r="ELE70" s="30"/>
      <c r="ELF70" s="30"/>
      <c r="ELG70" s="30"/>
      <c r="ELH70" s="30"/>
      <c r="ELI70" s="30"/>
      <c r="ELJ70" s="30"/>
      <c r="ELK70" s="30"/>
      <c r="ELL70" s="30"/>
      <c r="ELM70" s="30"/>
      <c r="ELN70" s="30"/>
      <c r="ELO70" s="30"/>
      <c r="ELP70" s="30"/>
      <c r="ELQ70" s="30"/>
      <c r="ELR70" s="30"/>
      <c r="ELS70" s="30"/>
      <c r="ELT70" s="30"/>
      <c r="ELU70" s="30"/>
      <c r="ELV70" s="30"/>
      <c r="ELW70" s="30"/>
      <c r="ELX70" s="30"/>
      <c r="ELY70" s="30"/>
      <c r="ELZ70" s="30"/>
      <c r="EMA70" s="30"/>
      <c r="EMB70" s="30"/>
      <c r="EMC70" s="30"/>
      <c r="EMD70" s="30"/>
      <c r="EME70" s="30"/>
      <c r="EMF70" s="30"/>
      <c r="EMG70" s="30"/>
      <c r="EMH70" s="30"/>
      <c r="EMI70" s="30"/>
      <c r="EMJ70" s="30"/>
      <c r="EMK70" s="30"/>
      <c r="EML70" s="30"/>
      <c r="EMM70" s="30"/>
      <c r="EMN70" s="30"/>
      <c r="EMO70" s="30"/>
      <c r="EMP70" s="30"/>
      <c r="EMQ70" s="30"/>
      <c r="EMR70" s="30"/>
      <c r="EMS70" s="30"/>
      <c r="EMT70" s="30"/>
      <c r="EMU70" s="30"/>
      <c r="EMV70" s="30"/>
      <c r="EMW70" s="30"/>
      <c r="EMX70" s="30"/>
      <c r="EMY70" s="30"/>
      <c r="EMZ70" s="30"/>
      <c r="ENA70" s="30"/>
      <c r="ENB70" s="30"/>
      <c r="ENC70" s="30"/>
      <c r="END70" s="30"/>
      <c r="ENE70" s="30"/>
      <c r="ENF70" s="30"/>
      <c r="ENG70" s="30"/>
      <c r="ENH70" s="30"/>
      <c r="ENI70" s="30"/>
      <c r="ENJ70" s="30"/>
      <c r="ENK70" s="30"/>
      <c r="ENL70" s="30"/>
      <c r="ENM70" s="30"/>
      <c r="ENN70" s="30"/>
      <c r="ENO70" s="30"/>
      <c r="ENP70" s="30"/>
      <c r="ENQ70" s="30"/>
      <c r="ENR70" s="30"/>
      <c r="ENS70" s="30"/>
      <c r="ENT70" s="30"/>
      <c r="ENU70" s="30"/>
      <c r="ENV70" s="30"/>
      <c r="ENW70" s="30"/>
      <c r="ENX70" s="30"/>
      <c r="ENY70" s="30"/>
      <c r="ENZ70" s="30"/>
      <c r="EOA70" s="30"/>
      <c r="EOB70" s="30"/>
      <c r="EOC70" s="30"/>
      <c r="EOD70" s="30"/>
      <c r="EOE70" s="30"/>
      <c r="EOF70" s="30"/>
      <c r="EOG70" s="30"/>
      <c r="EOH70" s="30"/>
      <c r="EOI70" s="30"/>
      <c r="EOJ70" s="30"/>
      <c r="EOK70" s="30"/>
      <c r="EOL70" s="30"/>
      <c r="EOM70" s="30"/>
      <c r="EON70" s="30"/>
      <c r="EOO70" s="30"/>
      <c r="EOP70" s="30"/>
      <c r="EOQ70" s="30"/>
      <c r="EOR70" s="30"/>
      <c r="EOS70" s="30"/>
      <c r="EOT70" s="30"/>
      <c r="EOU70" s="30"/>
      <c r="EOV70" s="30"/>
      <c r="EOW70" s="30"/>
      <c r="EOX70" s="30"/>
      <c r="EOY70" s="30"/>
      <c r="EOZ70" s="30"/>
      <c r="EPA70" s="30"/>
      <c r="EPB70" s="30"/>
      <c r="EPC70" s="30"/>
      <c r="EPD70" s="30"/>
      <c r="EPE70" s="30"/>
      <c r="EPF70" s="30"/>
      <c r="EPG70" s="30"/>
      <c r="EPH70" s="30"/>
      <c r="EPI70" s="30"/>
      <c r="EPJ70" s="30"/>
      <c r="EPK70" s="30"/>
      <c r="EPL70" s="30"/>
      <c r="EPM70" s="30"/>
      <c r="EPN70" s="30"/>
      <c r="EPO70" s="30"/>
      <c r="EPP70" s="30"/>
      <c r="EPQ70" s="30"/>
      <c r="EPR70" s="30"/>
      <c r="EPS70" s="30"/>
      <c r="EPT70" s="30"/>
      <c r="EPU70" s="30"/>
      <c r="EPV70" s="30"/>
      <c r="EPW70" s="30"/>
      <c r="EPX70" s="30"/>
      <c r="EPY70" s="30"/>
      <c r="EPZ70" s="30"/>
      <c r="EQA70" s="30"/>
      <c r="EQB70" s="30"/>
      <c r="EQC70" s="30"/>
      <c r="EQD70" s="30"/>
      <c r="EQE70" s="30"/>
      <c r="EQF70" s="30"/>
      <c r="EQG70" s="30"/>
      <c r="EQH70" s="30"/>
      <c r="EQI70" s="30"/>
      <c r="EQJ70" s="30"/>
      <c r="EQK70" s="30"/>
      <c r="EQL70" s="30"/>
      <c r="EQM70" s="30"/>
      <c r="EQN70" s="30"/>
      <c r="EQO70" s="30"/>
      <c r="EQP70" s="30"/>
      <c r="EQQ70" s="30"/>
      <c r="EQR70" s="30"/>
      <c r="EQS70" s="30"/>
      <c r="EQT70" s="30"/>
      <c r="EQU70" s="30"/>
      <c r="EQV70" s="30"/>
      <c r="EQW70" s="30"/>
      <c r="EQX70" s="30"/>
      <c r="EQY70" s="30"/>
      <c r="EQZ70" s="30"/>
      <c r="ERA70" s="30"/>
      <c r="ERB70" s="30"/>
      <c r="ERC70" s="30"/>
      <c r="ERD70" s="30"/>
      <c r="ERE70" s="30"/>
      <c r="ERF70" s="30"/>
      <c r="ERG70" s="30"/>
      <c r="ERH70" s="30"/>
      <c r="ERI70" s="30"/>
      <c r="ERJ70" s="30"/>
      <c r="ERK70" s="30"/>
      <c r="ERL70" s="30"/>
      <c r="ERM70" s="30"/>
      <c r="ERN70" s="30"/>
      <c r="ERO70" s="30"/>
      <c r="ERP70" s="30"/>
      <c r="ERQ70" s="30"/>
      <c r="ERR70" s="30"/>
      <c r="ERS70" s="30"/>
      <c r="ERT70" s="30"/>
      <c r="ERU70" s="30"/>
      <c r="ERV70" s="30"/>
      <c r="ERW70" s="30"/>
      <c r="ERX70" s="30"/>
      <c r="ERY70" s="30"/>
      <c r="ERZ70" s="30"/>
      <c r="ESA70" s="30"/>
      <c r="ESB70" s="30"/>
      <c r="ESC70" s="30"/>
      <c r="ESD70" s="30"/>
      <c r="ESE70" s="30"/>
      <c r="ESF70" s="30"/>
      <c r="ESG70" s="30"/>
      <c r="ESH70" s="30"/>
      <c r="ESI70" s="30"/>
      <c r="ESJ70" s="30"/>
      <c r="ESK70" s="30"/>
      <c r="ESL70" s="30"/>
      <c r="ESM70" s="30"/>
      <c r="ESN70" s="30"/>
      <c r="ESO70" s="30"/>
      <c r="ESP70" s="30"/>
      <c r="ESQ70" s="30"/>
      <c r="ESR70" s="30"/>
      <c r="ESS70" s="30"/>
      <c r="EST70" s="30"/>
      <c r="ESU70" s="30"/>
      <c r="ESV70" s="30"/>
      <c r="ESW70" s="30"/>
      <c r="ESX70" s="30"/>
      <c r="ESY70" s="30"/>
      <c r="ESZ70" s="30"/>
      <c r="ETA70" s="30"/>
      <c r="ETB70" s="30"/>
      <c r="ETC70" s="30"/>
      <c r="ETD70" s="30"/>
      <c r="ETE70" s="30"/>
      <c r="ETF70" s="30"/>
      <c r="ETG70" s="30"/>
      <c r="ETH70" s="30"/>
      <c r="ETI70" s="30"/>
      <c r="ETJ70" s="30"/>
      <c r="ETK70" s="30"/>
      <c r="ETL70" s="30"/>
      <c r="ETM70" s="30"/>
      <c r="ETN70" s="30"/>
      <c r="ETO70" s="30"/>
      <c r="ETP70" s="30"/>
      <c r="ETQ70" s="30"/>
      <c r="ETR70" s="30"/>
      <c r="ETS70" s="30"/>
      <c r="ETT70" s="30"/>
      <c r="ETU70" s="30"/>
      <c r="ETV70" s="30"/>
      <c r="ETW70" s="30"/>
      <c r="ETX70" s="30"/>
      <c r="ETY70" s="30"/>
      <c r="ETZ70" s="30"/>
      <c r="EUA70" s="30"/>
      <c r="EUB70" s="30"/>
      <c r="EUC70" s="30"/>
      <c r="EUD70" s="30"/>
      <c r="EUE70" s="30"/>
      <c r="EUF70" s="30"/>
      <c r="EUG70" s="30"/>
      <c r="EUH70" s="30"/>
      <c r="EUI70" s="30"/>
      <c r="EUJ70" s="30"/>
      <c r="EUK70" s="30"/>
      <c r="EUL70" s="30"/>
      <c r="EUM70" s="30"/>
      <c r="EUN70" s="30"/>
      <c r="EUO70" s="30"/>
      <c r="EUP70" s="30"/>
      <c r="EUQ70" s="30"/>
      <c r="EUR70" s="30"/>
      <c r="EUS70" s="30"/>
      <c r="EUT70" s="30"/>
      <c r="EUU70" s="30"/>
      <c r="EUV70" s="30"/>
      <c r="EUW70" s="30"/>
      <c r="EUX70" s="30"/>
      <c r="EUY70" s="30"/>
      <c r="EUZ70" s="30"/>
      <c r="EVA70" s="30"/>
      <c r="EVB70" s="30"/>
      <c r="EVC70" s="30"/>
      <c r="EVD70" s="30"/>
      <c r="EVE70" s="30"/>
      <c r="EVF70" s="30"/>
      <c r="EVG70" s="30"/>
      <c r="EVH70" s="30"/>
      <c r="EVI70" s="30"/>
      <c r="EVJ70" s="30"/>
      <c r="EVK70" s="30"/>
      <c r="EVL70" s="30"/>
      <c r="EVM70" s="30"/>
      <c r="EVN70" s="30"/>
      <c r="EVO70" s="30"/>
      <c r="EVP70" s="30"/>
      <c r="EVQ70" s="30"/>
      <c r="EVR70" s="30"/>
      <c r="EVS70" s="30"/>
      <c r="EVT70" s="30"/>
      <c r="EVU70" s="30"/>
      <c r="EVV70" s="30"/>
      <c r="EVW70" s="30"/>
      <c r="EVX70" s="30"/>
      <c r="EVY70" s="30"/>
      <c r="EVZ70" s="30"/>
      <c r="EWA70" s="30"/>
      <c r="EWB70" s="30"/>
      <c r="EWC70" s="30"/>
      <c r="EWD70" s="30"/>
      <c r="EWE70" s="30"/>
      <c r="EWF70" s="30"/>
      <c r="EWG70" s="30"/>
      <c r="EWH70" s="30"/>
      <c r="EWI70" s="30"/>
      <c r="EWJ70" s="30"/>
      <c r="EWK70" s="30"/>
      <c r="EWL70" s="30"/>
      <c r="EWM70" s="30"/>
      <c r="EWN70" s="30"/>
      <c r="EWO70" s="30"/>
      <c r="EWP70" s="30"/>
      <c r="EWQ70" s="30"/>
      <c r="EWR70" s="30"/>
      <c r="EWS70" s="30"/>
      <c r="EWT70" s="30"/>
      <c r="EWU70" s="30"/>
      <c r="EWV70" s="30"/>
      <c r="EWW70" s="30"/>
      <c r="EWX70" s="30"/>
      <c r="EWY70" s="30"/>
      <c r="EWZ70" s="30"/>
      <c r="EXA70" s="30"/>
      <c r="EXB70" s="30"/>
      <c r="EXC70" s="30"/>
      <c r="EXD70" s="30"/>
      <c r="EXE70" s="30"/>
      <c r="EXF70" s="30"/>
      <c r="EXG70" s="30"/>
      <c r="EXH70" s="30"/>
      <c r="EXI70" s="30"/>
      <c r="EXJ70" s="30"/>
      <c r="EXK70" s="30"/>
      <c r="EXL70" s="30"/>
      <c r="EXM70" s="30"/>
      <c r="EXN70" s="30"/>
      <c r="EXO70" s="30"/>
      <c r="EXP70" s="30"/>
      <c r="EXQ70" s="30"/>
      <c r="EXR70" s="30"/>
      <c r="EXS70" s="30"/>
      <c r="EXT70" s="30"/>
      <c r="EXU70" s="30"/>
      <c r="EXV70" s="30"/>
      <c r="EXW70" s="30"/>
      <c r="EXX70" s="30"/>
      <c r="EXY70" s="30"/>
      <c r="EXZ70" s="30"/>
      <c r="EYA70" s="30"/>
      <c r="EYB70" s="30"/>
      <c r="EYC70" s="30"/>
      <c r="EYD70" s="30"/>
      <c r="EYE70" s="30"/>
      <c r="EYF70" s="30"/>
      <c r="EYG70" s="30"/>
      <c r="EYH70" s="30"/>
      <c r="EYI70" s="30"/>
      <c r="EYJ70" s="30"/>
      <c r="EYK70" s="30"/>
      <c r="EYL70" s="30"/>
      <c r="EYM70" s="30"/>
      <c r="EYN70" s="30"/>
      <c r="EYO70" s="30"/>
      <c r="EYP70" s="30"/>
      <c r="EYQ70" s="30"/>
      <c r="EYR70" s="30"/>
      <c r="EYS70" s="30"/>
      <c r="EYT70" s="30"/>
      <c r="EYU70" s="30"/>
      <c r="EYV70" s="30"/>
      <c r="EYW70" s="30"/>
      <c r="EYX70" s="30"/>
      <c r="EYY70" s="30"/>
      <c r="EYZ70" s="30"/>
      <c r="EZA70" s="30"/>
      <c r="EZB70" s="30"/>
      <c r="EZC70" s="30"/>
      <c r="EZD70" s="30"/>
      <c r="EZE70" s="30"/>
      <c r="EZF70" s="30"/>
      <c r="EZG70" s="30"/>
      <c r="EZH70" s="30"/>
      <c r="EZI70" s="30"/>
      <c r="EZJ70" s="30"/>
      <c r="EZK70" s="30"/>
      <c r="EZL70" s="30"/>
      <c r="EZM70" s="30"/>
      <c r="EZN70" s="30"/>
      <c r="EZO70" s="30"/>
      <c r="EZP70" s="30"/>
      <c r="EZQ70" s="30"/>
      <c r="EZR70" s="30"/>
      <c r="EZS70" s="30"/>
      <c r="EZT70" s="30"/>
      <c r="EZU70" s="30"/>
      <c r="EZV70" s="30"/>
      <c r="EZW70" s="30"/>
      <c r="EZX70" s="30"/>
      <c r="EZY70" s="30"/>
      <c r="EZZ70" s="30"/>
      <c r="FAA70" s="30"/>
      <c r="FAB70" s="30"/>
      <c r="FAC70" s="30"/>
      <c r="FAD70" s="30"/>
      <c r="FAE70" s="30"/>
      <c r="FAF70" s="30"/>
      <c r="FAG70" s="30"/>
      <c r="FAH70" s="30"/>
      <c r="FAI70" s="30"/>
      <c r="FAJ70" s="30"/>
      <c r="FAK70" s="30"/>
      <c r="FAL70" s="30"/>
      <c r="FAM70" s="30"/>
      <c r="FAN70" s="30"/>
      <c r="FAO70" s="30"/>
      <c r="FAP70" s="30"/>
      <c r="FAQ70" s="30"/>
      <c r="FAR70" s="30"/>
      <c r="FAS70" s="30"/>
      <c r="FAT70" s="30"/>
      <c r="FAU70" s="30"/>
      <c r="FAV70" s="30"/>
      <c r="FAW70" s="30"/>
      <c r="FAX70" s="30"/>
      <c r="FAY70" s="30"/>
      <c r="FAZ70" s="30"/>
      <c r="FBA70" s="30"/>
      <c r="FBB70" s="30"/>
      <c r="FBC70" s="30"/>
      <c r="FBD70" s="30"/>
      <c r="FBE70" s="30"/>
      <c r="FBF70" s="30"/>
      <c r="FBG70" s="30"/>
      <c r="FBH70" s="30"/>
      <c r="FBI70" s="30"/>
      <c r="FBJ70" s="30"/>
      <c r="FBK70" s="30"/>
      <c r="FBL70" s="30"/>
      <c r="FBM70" s="30"/>
      <c r="FBN70" s="30"/>
      <c r="FBO70" s="30"/>
      <c r="FBP70" s="30"/>
      <c r="FBQ70" s="30"/>
      <c r="FBR70" s="30"/>
      <c r="FBS70" s="30"/>
      <c r="FBT70" s="30"/>
      <c r="FBU70" s="30"/>
      <c r="FBV70" s="30"/>
      <c r="FBW70" s="30"/>
      <c r="FBX70" s="30"/>
      <c r="FBY70" s="30"/>
      <c r="FBZ70" s="30"/>
      <c r="FCA70" s="30"/>
      <c r="FCB70" s="30"/>
      <c r="FCC70" s="30"/>
      <c r="FCD70" s="30"/>
      <c r="FCE70" s="30"/>
      <c r="FCF70" s="30"/>
      <c r="FCG70" s="30"/>
      <c r="FCH70" s="30"/>
      <c r="FCI70" s="30"/>
      <c r="FCJ70" s="30"/>
      <c r="FCK70" s="30"/>
      <c r="FCL70" s="30"/>
      <c r="FCM70" s="30"/>
      <c r="FCN70" s="30"/>
      <c r="FCO70" s="30"/>
      <c r="FCP70" s="30"/>
      <c r="FCQ70" s="30"/>
      <c r="FCR70" s="30"/>
      <c r="FCS70" s="30"/>
      <c r="FCT70" s="30"/>
      <c r="FCU70" s="30"/>
      <c r="FCV70" s="30"/>
      <c r="FCW70" s="30"/>
      <c r="FCX70" s="30"/>
      <c r="FCY70" s="30"/>
      <c r="FCZ70" s="30"/>
      <c r="FDA70" s="30"/>
      <c r="FDB70" s="30"/>
      <c r="FDC70" s="30"/>
      <c r="FDD70" s="30"/>
      <c r="FDE70" s="30"/>
      <c r="FDF70" s="30"/>
      <c r="FDG70" s="30"/>
      <c r="FDH70" s="30"/>
      <c r="FDI70" s="30"/>
      <c r="FDJ70" s="30"/>
      <c r="FDK70" s="30"/>
      <c r="FDL70" s="30"/>
      <c r="FDM70" s="30"/>
      <c r="FDN70" s="30"/>
      <c r="FDO70" s="30"/>
      <c r="FDP70" s="30"/>
      <c r="FDQ70" s="30"/>
      <c r="FDR70" s="30"/>
      <c r="FDS70" s="30"/>
      <c r="FDT70" s="30"/>
      <c r="FDU70" s="30"/>
      <c r="FDV70" s="30"/>
      <c r="FDW70" s="30"/>
      <c r="FDX70" s="30"/>
      <c r="FDY70" s="30"/>
      <c r="FDZ70" s="30"/>
      <c r="FEA70" s="30"/>
      <c r="FEB70" s="30"/>
      <c r="FEC70" s="30"/>
      <c r="FED70" s="30"/>
      <c r="FEE70" s="30"/>
      <c r="FEF70" s="30"/>
      <c r="FEG70" s="30"/>
      <c r="FEH70" s="30"/>
      <c r="FEI70" s="30"/>
      <c r="FEJ70" s="30"/>
      <c r="FEK70" s="30"/>
      <c r="FEL70" s="30"/>
      <c r="FEM70" s="30"/>
      <c r="FEN70" s="30"/>
      <c r="FEO70" s="30"/>
      <c r="FEP70" s="30"/>
      <c r="FEQ70" s="30"/>
      <c r="FER70" s="30"/>
      <c r="FES70" s="30"/>
      <c r="FET70" s="30"/>
      <c r="FEU70" s="30"/>
      <c r="FEV70" s="30"/>
      <c r="FEW70" s="30"/>
      <c r="FEX70" s="30"/>
      <c r="FEY70" s="30"/>
      <c r="FEZ70" s="30"/>
      <c r="FFA70" s="30"/>
      <c r="FFB70" s="30"/>
      <c r="FFC70" s="30"/>
      <c r="FFD70" s="30"/>
      <c r="FFE70" s="30"/>
      <c r="FFF70" s="30"/>
      <c r="FFG70" s="30"/>
      <c r="FFH70" s="30"/>
      <c r="FFI70" s="30"/>
      <c r="FFJ70" s="30"/>
      <c r="FFK70" s="30"/>
      <c r="FFL70" s="30"/>
      <c r="FFM70" s="30"/>
      <c r="FFN70" s="30"/>
      <c r="FFO70" s="30"/>
      <c r="FFP70" s="30"/>
      <c r="FFQ70" s="30"/>
      <c r="FFR70" s="30"/>
      <c r="FFS70" s="30"/>
      <c r="FFT70" s="30"/>
      <c r="FFU70" s="30"/>
      <c r="FFV70" s="30"/>
      <c r="FFW70" s="30"/>
      <c r="FFX70" s="30"/>
      <c r="FFY70" s="30"/>
      <c r="FFZ70" s="30"/>
      <c r="FGA70" s="30"/>
      <c r="FGB70" s="30"/>
      <c r="FGC70" s="30"/>
      <c r="FGD70" s="30"/>
      <c r="FGE70" s="30"/>
      <c r="FGF70" s="30"/>
      <c r="FGG70" s="30"/>
      <c r="FGH70" s="30"/>
      <c r="FGI70" s="30"/>
      <c r="FGJ70" s="30"/>
      <c r="FGK70" s="30"/>
      <c r="FGL70" s="30"/>
      <c r="FGM70" s="30"/>
      <c r="FGN70" s="30"/>
      <c r="FGO70" s="30"/>
      <c r="FGP70" s="30"/>
      <c r="FGQ70" s="30"/>
      <c r="FGR70" s="30"/>
      <c r="FGS70" s="30"/>
      <c r="FGT70" s="30"/>
      <c r="FGU70" s="30"/>
      <c r="FGV70" s="30"/>
      <c r="FGW70" s="30"/>
      <c r="FGX70" s="30"/>
      <c r="FGY70" s="30"/>
      <c r="FGZ70" s="30"/>
      <c r="FHA70" s="30"/>
      <c r="FHB70" s="30"/>
      <c r="FHC70" s="30"/>
      <c r="FHD70" s="30"/>
      <c r="FHE70" s="30"/>
      <c r="FHF70" s="30"/>
      <c r="FHG70" s="30"/>
      <c r="FHH70" s="30"/>
      <c r="FHI70" s="30"/>
      <c r="FHJ70" s="30"/>
      <c r="FHK70" s="30"/>
      <c r="FHL70" s="30"/>
      <c r="FHM70" s="30"/>
      <c r="FHN70" s="30"/>
      <c r="FHO70" s="30"/>
      <c r="FHP70" s="30"/>
      <c r="FHQ70" s="30"/>
      <c r="FHR70" s="30"/>
      <c r="FHS70" s="30"/>
      <c r="FHT70" s="30"/>
      <c r="FHU70" s="30"/>
      <c r="FHV70" s="30"/>
      <c r="FHW70" s="30"/>
      <c r="FHX70" s="30"/>
      <c r="FHY70" s="30"/>
      <c r="FHZ70" s="30"/>
      <c r="FIA70" s="30"/>
      <c r="FIB70" s="30"/>
      <c r="FIC70" s="30"/>
      <c r="FID70" s="30"/>
      <c r="FIE70" s="30"/>
      <c r="FIF70" s="30"/>
      <c r="FIG70" s="30"/>
      <c r="FIH70" s="30"/>
      <c r="FII70" s="30"/>
      <c r="FIJ70" s="30"/>
      <c r="FIK70" s="30"/>
      <c r="FIL70" s="30"/>
      <c r="FIM70" s="30"/>
      <c r="FIN70" s="30"/>
      <c r="FIO70" s="30"/>
      <c r="FIP70" s="30"/>
      <c r="FIQ70" s="30"/>
      <c r="FIR70" s="30"/>
      <c r="FIS70" s="30"/>
      <c r="FIT70" s="30"/>
      <c r="FIU70" s="30"/>
      <c r="FIV70" s="30"/>
      <c r="FIW70" s="30"/>
      <c r="FIX70" s="30"/>
      <c r="FIY70" s="30"/>
      <c r="FIZ70" s="30"/>
      <c r="FJA70" s="30"/>
      <c r="FJB70" s="30"/>
      <c r="FJC70" s="30"/>
      <c r="FJD70" s="30"/>
      <c r="FJE70" s="30"/>
      <c r="FJF70" s="30"/>
      <c r="FJG70" s="30"/>
      <c r="FJH70" s="30"/>
      <c r="FJI70" s="30"/>
      <c r="FJJ70" s="30"/>
      <c r="FJK70" s="30"/>
      <c r="FJL70" s="30"/>
      <c r="FJM70" s="30"/>
      <c r="FJN70" s="30"/>
      <c r="FJO70" s="30"/>
      <c r="FJP70" s="30"/>
      <c r="FJQ70" s="30"/>
      <c r="FJR70" s="30"/>
      <c r="FJS70" s="30"/>
      <c r="FJT70" s="30"/>
      <c r="FJU70" s="30"/>
      <c r="FJV70" s="30"/>
      <c r="FJW70" s="30"/>
      <c r="FJX70" s="30"/>
      <c r="FJY70" s="30"/>
      <c r="FJZ70" s="30"/>
      <c r="FKA70" s="30"/>
      <c r="FKB70" s="30"/>
      <c r="FKC70" s="30"/>
      <c r="FKD70" s="30"/>
      <c r="FKE70" s="30"/>
      <c r="FKF70" s="30"/>
      <c r="FKG70" s="30"/>
      <c r="FKH70" s="30"/>
      <c r="FKI70" s="30"/>
      <c r="FKJ70" s="30"/>
      <c r="FKK70" s="30"/>
      <c r="FKL70" s="30"/>
      <c r="FKM70" s="30"/>
      <c r="FKN70" s="30"/>
      <c r="FKO70" s="30"/>
      <c r="FKP70" s="30"/>
      <c r="FKQ70" s="30"/>
      <c r="FKR70" s="30"/>
      <c r="FKS70" s="30"/>
      <c r="FKT70" s="30"/>
      <c r="FKU70" s="30"/>
      <c r="FKV70" s="30"/>
      <c r="FKW70" s="30"/>
      <c r="FKX70" s="30"/>
      <c r="FKY70" s="30"/>
      <c r="FKZ70" s="30"/>
      <c r="FLA70" s="30"/>
      <c r="FLB70" s="30"/>
      <c r="FLC70" s="30"/>
      <c r="FLD70" s="30"/>
      <c r="FLE70" s="30"/>
      <c r="FLF70" s="30"/>
      <c r="FLG70" s="30"/>
      <c r="FLH70" s="30"/>
      <c r="FLI70" s="30"/>
      <c r="FLJ70" s="30"/>
      <c r="FLK70" s="30"/>
      <c r="FLL70" s="30"/>
      <c r="FLM70" s="30"/>
      <c r="FLN70" s="30"/>
      <c r="FLO70" s="30"/>
      <c r="FLP70" s="30"/>
      <c r="FLQ70" s="30"/>
      <c r="FLR70" s="30"/>
      <c r="FLS70" s="30"/>
      <c r="FLT70" s="30"/>
      <c r="FLU70" s="30"/>
      <c r="FLV70" s="30"/>
      <c r="FLW70" s="30"/>
      <c r="FLX70" s="30"/>
      <c r="FLY70" s="30"/>
      <c r="FLZ70" s="30"/>
      <c r="FMA70" s="30"/>
      <c r="FMB70" s="30"/>
      <c r="FMC70" s="30"/>
      <c r="FMD70" s="30"/>
      <c r="FME70" s="30"/>
      <c r="FMF70" s="30"/>
      <c r="FMG70" s="30"/>
      <c r="FMH70" s="30"/>
      <c r="FMI70" s="30"/>
      <c r="FMJ70" s="30"/>
      <c r="FMK70" s="30"/>
      <c r="FML70" s="30"/>
      <c r="FMM70" s="30"/>
      <c r="FMN70" s="30"/>
      <c r="FMO70" s="30"/>
      <c r="FMP70" s="30"/>
      <c r="FMQ70" s="30"/>
      <c r="FMR70" s="30"/>
      <c r="FMS70" s="30"/>
      <c r="FMT70" s="30"/>
      <c r="FMU70" s="30"/>
      <c r="FMV70" s="30"/>
      <c r="FMW70" s="30"/>
      <c r="FMX70" s="30"/>
      <c r="FMY70" s="30"/>
      <c r="FMZ70" s="30"/>
      <c r="FNA70" s="30"/>
      <c r="FNB70" s="30"/>
      <c r="FNC70" s="30"/>
      <c r="FND70" s="30"/>
      <c r="FNE70" s="30"/>
      <c r="FNF70" s="30"/>
      <c r="FNG70" s="30"/>
      <c r="FNH70" s="30"/>
      <c r="FNI70" s="30"/>
      <c r="FNJ70" s="30"/>
      <c r="FNK70" s="30"/>
      <c r="FNL70" s="30"/>
      <c r="FNM70" s="30"/>
      <c r="FNN70" s="30"/>
      <c r="FNO70" s="30"/>
      <c r="FNP70" s="30"/>
      <c r="FNQ70" s="30"/>
      <c r="FNR70" s="30"/>
      <c r="FNS70" s="30"/>
      <c r="FNT70" s="30"/>
      <c r="FNU70" s="30"/>
      <c r="FNV70" s="30"/>
      <c r="FNW70" s="30"/>
      <c r="FNX70" s="30"/>
      <c r="FNY70" s="30"/>
      <c r="FNZ70" s="30"/>
      <c r="FOA70" s="30"/>
      <c r="FOB70" s="30"/>
      <c r="FOC70" s="30"/>
      <c r="FOD70" s="30"/>
      <c r="FOE70" s="30"/>
      <c r="FOF70" s="30"/>
      <c r="FOG70" s="30"/>
      <c r="FOH70" s="30"/>
      <c r="FOI70" s="30"/>
      <c r="FOJ70" s="30"/>
      <c r="FOK70" s="30"/>
      <c r="FOL70" s="30"/>
      <c r="FOM70" s="30"/>
      <c r="FON70" s="30"/>
      <c r="FOO70" s="30"/>
      <c r="FOP70" s="30"/>
      <c r="FOQ70" s="30"/>
      <c r="FOR70" s="30"/>
      <c r="FOS70" s="30"/>
      <c r="FOT70" s="30"/>
      <c r="FOU70" s="30"/>
      <c r="FOV70" s="30"/>
      <c r="FOW70" s="30"/>
      <c r="FOX70" s="30"/>
      <c r="FOY70" s="30"/>
      <c r="FOZ70" s="30"/>
      <c r="FPA70" s="30"/>
      <c r="FPB70" s="30"/>
      <c r="FPC70" s="30"/>
      <c r="FPD70" s="30"/>
      <c r="FPE70" s="30"/>
      <c r="FPF70" s="30"/>
      <c r="FPG70" s="30"/>
      <c r="FPH70" s="30"/>
      <c r="FPI70" s="30"/>
      <c r="FPJ70" s="30"/>
      <c r="FPK70" s="30"/>
      <c r="FPL70" s="30"/>
      <c r="FPM70" s="30"/>
      <c r="FPN70" s="30"/>
      <c r="FPO70" s="30"/>
      <c r="FPP70" s="30"/>
      <c r="FPQ70" s="30"/>
      <c r="FPR70" s="30"/>
      <c r="FPS70" s="30"/>
      <c r="FPT70" s="30"/>
      <c r="FPU70" s="30"/>
      <c r="FPV70" s="30"/>
      <c r="FPW70" s="30"/>
      <c r="FPX70" s="30"/>
      <c r="FPY70" s="30"/>
      <c r="FPZ70" s="30"/>
      <c r="FQA70" s="30"/>
      <c r="FQB70" s="30"/>
      <c r="FQC70" s="30"/>
      <c r="FQD70" s="30"/>
      <c r="FQE70" s="30"/>
      <c r="FQF70" s="30"/>
      <c r="FQG70" s="30"/>
      <c r="FQH70" s="30"/>
      <c r="FQI70" s="30"/>
      <c r="FQJ70" s="30"/>
      <c r="FQK70" s="30"/>
      <c r="FQL70" s="30"/>
      <c r="FQM70" s="30"/>
      <c r="FQN70" s="30"/>
      <c r="FQO70" s="30"/>
      <c r="FQP70" s="30"/>
      <c r="FQQ70" s="30"/>
      <c r="FQR70" s="30"/>
      <c r="FQS70" s="30"/>
      <c r="FQT70" s="30"/>
      <c r="FQU70" s="30"/>
      <c r="FQV70" s="30"/>
      <c r="FQW70" s="30"/>
      <c r="FQX70" s="30"/>
      <c r="FQY70" s="30"/>
      <c r="FQZ70" s="30"/>
      <c r="FRA70" s="30"/>
      <c r="FRB70" s="30"/>
      <c r="FRC70" s="30"/>
      <c r="FRD70" s="30"/>
      <c r="FRE70" s="30"/>
      <c r="FRF70" s="30"/>
      <c r="FRG70" s="30"/>
      <c r="FRH70" s="30"/>
      <c r="FRI70" s="30"/>
      <c r="FRJ70" s="30"/>
      <c r="FRK70" s="30"/>
      <c r="FRL70" s="30"/>
      <c r="FRM70" s="30"/>
      <c r="FRN70" s="30"/>
      <c r="FRO70" s="30"/>
      <c r="FRP70" s="30"/>
      <c r="FRQ70" s="30"/>
      <c r="FRR70" s="30"/>
      <c r="FRS70" s="30"/>
      <c r="FRT70" s="30"/>
      <c r="FRU70" s="30"/>
      <c r="FRV70" s="30"/>
      <c r="FRW70" s="30"/>
      <c r="FRX70" s="30"/>
      <c r="FRY70" s="30"/>
      <c r="FRZ70" s="30"/>
      <c r="FSA70" s="30"/>
      <c r="FSB70" s="30"/>
      <c r="FSC70" s="30"/>
      <c r="FSD70" s="30"/>
      <c r="FSE70" s="30"/>
      <c r="FSF70" s="30"/>
      <c r="FSG70" s="30"/>
      <c r="FSH70" s="30"/>
      <c r="FSI70" s="30"/>
      <c r="FSJ70" s="30"/>
      <c r="FSK70" s="30"/>
      <c r="FSL70" s="30"/>
      <c r="FSM70" s="30"/>
      <c r="FSN70" s="30"/>
      <c r="FSO70" s="30"/>
      <c r="FSP70" s="30"/>
      <c r="FSQ70" s="30"/>
      <c r="FSR70" s="30"/>
      <c r="FSS70" s="30"/>
      <c r="FST70" s="30"/>
      <c r="FSU70" s="30"/>
      <c r="FSV70" s="30"/>
      <c r="FSW70" s="30"/>
      <c r="FSX70" s="30"/>
      <c r="FSY70" s="30"/>
      <c r="FSZ70" s="30"/>
      <c r="FTA70" s="30"/>
      <c r="FTB70" s="30"/>
      <c r="FTC70" s="30"/>
      <c r="FTD70" s="30"/>
      <c r="FTE70" s="30"/>
      <c r="FTF70" s="30"/>
      <c r="FTG70" s="30"/>
      <c r="FTH70" s="30"/>
      <c r="FTI70" s="30"/>
      <c r="FTJ70" s="30"/>
      <c r="FTK70" s="30"/>
      <c r="FTL70" s="30"/>
      <c r="FTM70" s="30"/>
      <c r="FTN70" s="30"/>
      <c r="FTO70" s="30"/>
      <c r="FTP70" s="30"/>
      <c r="FTQ70" s="30"/>
      <c r="FTR70" s="30"/>
      <c r="FTS70" s="30"/>
      <c r="FTT70" s="30"/>
      <c r="FTU70" s="30"/>
      <c r="FTV70" s="30"/>
      <c r="FTW70" s="30"/>
      <c r="FTX70" s="30"/>
      <c r="FTY70" s="30"/>
      <c r="FTZ70" s="30"/>
      <c r="FUA70" s="30"/>
      <c r="FUB70" s="30"/>
      <c r="FUC70" s="30"/>
      <c r="FUD70" s="30"/>
      <c r="FUE70" s="30"/>
      <c r="FUF70" s="30"/>
      <c r="FUG70" s="30"/>
      <c r="FUH70" s="30"/>
      <c r="FUI70" s="30"/>
      <c r="FUJ70" s="30"/>
      <c r="FUK70" s="30"/>
      <c r="FUL70" s="30"/>
      <c r="FUM70" s="30"/>
      <c r="FUN70" s="30"/>
      <c r="FUO70" s="30"/>
      <c r="FUP70" s="30"/>
      <c r="FUQ70" s="30"/>
      <c r="FUR70" s="30"/>
      <c r="FUS70" s="30"/>
      <c r="FUT70" s="30"/>
      <c r="FUU70" s="30"/>
      <c r="FUV70" s="30"/>
      <c r="FUW70" s="30"/>
      <c r="FUX70" s="30"/>
      <c r="FUY70" s="30"/>
      <c r="FUZ70" s="30"/>
      <c r="FVA70" s="30"/>
      <c r="FVB70" s="30"/>
      <c r="FVC70" s="30"/>
      <c r="FVD70" s="30"/>
      <c r="FVE70" s="30"/>
      <c r="FVF70" s="30"/>
      <c r="FVG70" s="30"/>
      <c r="FVH70" s="30"/>
      <c r="FVI70" s="30"/>
      <c r="FVJ70" s="30"/>
      <c r="FVK70" s="30"/>
      <c r="FVL70" s="30"/>
      <c r="FVM70" s="30"/>
      <c r="FVN70" s="30"/>
      <c r="FVO70" s="30"/>
      <c r="FVP70" s="30"/>
      <c r="FVQ70" s="30"/>
      <c r="FVR70" s="30"/>
      <c r="FVS70" s="30"/>
      <c r="FVT70" s="30"/>
      <c r="FVU70" s="30"/>
      <c r="FVV70" s="30"/>
      <c r="FVW70" s="30"/>
      <c r="FVX70" s="30"/>
      <c r="FVY70" s="30"/>
      <c r="FVZ70" s="30"/>
      <c r="FWA70" s="30"/>
      <c r="FWB70" s="30"/>
      <c r="FWC70" s="30"/>
      <c r="FWD70" s="30"/>
      <c r="FWE70" s="30"/>
      <c r="FWF70" s="30"/>
      <c r="FWG70" s="30"/>
      <c r="FWH70" s="30"/>
      <c r="FWI70" s="30"/>
      <c r="FWJ70" s="30"/>
      <c r="FWK70" s="30"/>
      <c r="FWL70" s="30"/>
      <c r="FWM70" s="30"/>
      <c r="FWN70" s="30"/>
      <c r="FWO70" s="30"/>
      <c r="FWP70" s="30"/>
      <c r="FWQ70" s="30"/>
      <c r="FWR70" s="30"/>
      <c r="FWS70" s="30"/>
      <c r="FWT70" s="30"/>
      <c r="FWU70" s="30"/>
      <c r="FWV70" s="30"/>
      <c r="FWW70" s="30"/>
      <c r="FWX70" s="30"/>
      <c r="FWY70" s="30"/>
      <c r="FWZ70" s="30"/>
      <c r="FXA70" s="30"/>
      <c r="FXB70" s="30"/>
      <c r="FXC70" s="30"/>
      <c r="FXD70" s="30"/>
      <c r="FXE70" s="30"/>
      <c r="FXF70" s="30"/>
      <c r="FXG70" s="30"/>
      <c r="FXH70" s="30"/>
      <c r="FXI70" s="30"/>
      <c r="FXJ70" s="30"/>
      <c r="FXK70" s="30"/>
      <c r="FXL70" s="30"/>
      <c r="FXM70" s="30"/>
      <c r="FXN70" s="30"/>
      <c r="FXO70" s="30"/>
      <c r="FXP70" s="30"/>
      <c r="FXQ70" s="30"/>
      <c r="FXR70" s="30"/>
      <c r="FXS70" s="30"/>
      <c r="FXT70" s="30"/>
      <c r="FXU70" s="30"/>
      <c r="FXV70" s="30"/>
      <c r="FXW70" s="30"/>
      <c r="FXX70" s="30"/>
      <c r="FXY70" s="30"/>
      <c r="FXZ70" s="30"/>
      <c r="FYA70" s="30"/>
      <c r="FYB70" s="30"/>
      <c r="FYC70" s="30"/>
      <c r="FYD70" s="30"/>
      <c r="FYE70" s="30"/>
      <c r="FYF70" s="30"/>
      <c r="FYG70" s="30"/>
      <c r="FYH70" s="30"/>
      <c r="FYI70" s="30"/>
      <c r="FYJ70" s="30"/>
      <c r="FYK70" s="30"/>
      <c r="FYL70" s="30"/>
      <c r="FYM70" s="30"/>
      <c r="FYN70" s="30"/>
      <c r="FYO70" s="30"/>
      <c r="FYP70" s="30"/>
      <c r="FYQ70" s="30"/>
      <c r="FYR70" s="30"/>
      <c r="FYS70" s="30"/>
      <c r="FYT70" s="30"/>
      <c r="FYU70" s="30"/>
      <c r="FYV70" s="30"/>
      <c r="FYW70" s="30"/>
      <c r="FYX70" s="30"/>
      <c r="FYY70" s="30"/>
      <c r="FYZ70" s="30"/>
      <c r="FZA70" s="30"/>
      <c r="FZB70" s="30"/>
      <c r="FZC70" s="30"/>
      <c r="FZD70" s="30"/>
      <c r="FZE70" s="30"/>
      <c r="FZF70" s="30"/>
      <c r="FZG70" s="30"/>
      <c r="FZH70" s="30"/>
      <c r="FZI70" s="30"/>
      <c r="FZJ70" s="30"/>
      <c r="FZK70" s="30"/>
      <c r="FZL70" s="30"/>
      <c r="FZM70" s="30"/>
      <c r="FZN70" s="30"/>
      <c r="FZO70" s="30"/>
      <c r="FZP70" s="30"/>
      <c r="FZQ70" s="30"/>
      <c r="FZR70" s="30"/>
      <c r="FZS70" s="30"/>
      <c r="FZT70" s="30"/>
      <c r="FZU70" s="30"/>
      <c r="FZV70" s="30"/>
      <c r="FZW70" s="30"/>
      <c r="FZX70" s="30"/>
      <c r="FZY70" s="30"/>
      <c r="FZZ70" s="30"/>
      <c r="GAA70" s="30"/>
      <c r="GAB70" s="30"/>
      <c r="GAC70" s="30"/>
      <c r="GAD70" s="30"/>
      <c r="GAE70" s="30"/>
      <c r="GAF70" s="30"/>
      <c r="GAG70" s="30"/>
      <c r="GAH70" s="30"/>
      <c r="GAI70" s="30"/>
      <c r="GAJ70" s="30"/>
      <c r="GAK70" s="30"/>
      <c r="GAL70" s="30"/>
      <c r="GAM70" s="30"/>
      <c r="GAN70" s="30"/>
      <c r="GAO70" s="30"/>
      <c r="GAP70" s="30"/>
      <c r="GAQ70" s="30"/>
      <c r="GAR70" s="30"/>
      <c r="GAS70" s="30"/>
      <c r="GAT70" s="30"/>
      <c r="GAU70" s="30"/>
      <c r="GAV70" s="30"/>
      <c r="GAW70" s="30"/>
      <c r="GAX70" s="30"/>
      <c r="GAY70" s="30"/>
      <c r="GAZ70" s="30"/>
      <c r="GBA70" s="30"/>
      <c r="GBB70" s="30"/>
      <c r="GBC70" s="30"/>
      <c r="GBD70" s="30"/>
      <c r="GBE70" s="30"/>
      <c r="GBF70" s="30"/>
      <c r="GBG70" s="30"/>
      <c r="GBH70" s="30"/>
      <c r="GBI70" s="30"/>
      <c r="GBJ70" s="30"/>
      <c r="GBK70" s="30"/>
      <c r="GBL70" s="30"/>
      <c r="GBM70" s="30"/>
      <c r="GBN70" s="30"/>
      <c r="GBO70" s="30"/>
      <c r="GBP70" s="30"/>
      <c r="GBQ70" s="30"/>
      <c r="GBR70" s="30"/>
      <c r="GBS70" s="30"/>
      <c r="GBT70" s="30"/>
      <c r="GBU70" s="30"/>
      <c r="GBV70" s="30"/>
      <c r="GBW70" s="30"/>
      <c r="GBX70" s="30"/>
      <c r="GBY70" s="30"/>
      <c r="GBZ70" s="30"/>
      <c r="GCA70" s="30"/>
      <c r="GCB70" s="30"/>
      <c r="GCC70" s="30"/>
      <c r="GCD70" s="30"/>
      <c r="GCE70" s="30"/>
      <c r="GCF70" s="30"/>
      <c r="GCG70" s="30"/>
      <c r="GCH70" s="30"/>
      <c r="GCI70" s="30"/>
      <c r="GCJ70" s="30"/>
      <c r="GCK70" s="30"/>
      <c r="GCL70" s="30"/>
      <c r="GCM70" s="30"/>
      <c r="GCN70" s="30"/>
      <c r="GCO70" s="30"/>
      <c r="GCP70" s="30"/>
      <c r="GCQ70" s="30"/>
      <c r="GCR70" s="30"/>
      <c r="GCS70" s="30"/>
      <c r="GCT70" s="30"/>
      <c r="GCU70" s="30"/>
      <c r="GCV70" s="30"/>
      <c r="GCW70" s="30"/>
      <c r="GCX70" s="30"/>
      <c r="GCY70" s="30"/>
      <c r="GCZ70" s="30"/>
      <c r="GDA70" s="30"/>
      <c r="GDB70" s="30"/>
      <c r="GDC70" s="30"/>
      <c r="GDD70" s="30"/>
      <c r="GDE70" s="30"/>
      <c r="GDF70" s="30"/>
      <c r="GDG70" s="30"/>
      <c r="GDH70" s="30"/>
      <c r="GDI70" s="30"/>
      <c r="GDJ70" s="30"/>
      <c r="GDK70" s="30"/>
      <c r="GDL70" s="30"/>
      <c r="GDM70" s="30"/>
      <c r="GDN70" s="30"/>
      <c r="GDO70" s="30"/>
      <c r="GDP70" s="30"/>
      <c r="GDQ70" s="30"/>
      <c r="GDR70" s="30"/>
      <c r="GDS70" s="30"/>
      <c r="GDT70" s="30"/>
      <c r="GDU70" s="30"/>
      <c r="GDV70" s="30"/>
      <c r="GDW70" s="30"/>
      <c r="GDX70" s="30"/>
      <c r="GDY70" s="30"/>
      <c r="GDZ70" s="30"/>
      <c r="GEA70" s="30"/>
      <c r="GEB70" s="30"/>
      <c r="GEC70" s="30"/>
      <c r="GED70" s="30"/>
      <c r="GEE70" s="30"/>
      <c r="GEF70" s="30"/>
      <c r="GEG70" s="30"/>
      <c r="GEH70" s="30"/>
      <c r="GEI70" s="30"/>
      <c r="GEJ70" s="30"/>
      <c r="GEK70" s="30"/>
      <c r="GEL70" s="30"/>
      <c r="GEM70" s="30"/>
      <c r="GEN70" s="30"/>
      <c r="GEO70" s="30"/>
      <c r="GEP70" s="30"/>
      <c r="GEQ70" s="30"/>
      <c r="GER70" s="30"/>
      <c r="GES70" s="30"/>
      <c r="GET70" s="30"/>
      <c r="GEU70" s="30"/>
      <c r="GEV70" s="30"/>
      <c r="GEW70" s="30"/>
      <c r="GEX70" s="30"/>
      <c r="GEY70" s="30"/>
      <c r="GEZ70" s="30"/>
      <c r="GFA70" s="30"/>
      <c r="GFB70" s="30"/>
      <c r="GFC70" s="30"/>
      <c r="GFD70" s="30"/>
      <c r="GFE70" s="30"/>
      <c r="GFF70" s="30"/>
      <c r="GFG70" s="30"/>
      <c r="GFH70" s="30"/>
      <c r="GFI70" s="30"/>
      <c r="GFJ70" s="30"/>
      <c r="GFK70" s="30"/>
      <c r="GFL70" s="30"/>
      <c r="GFM70" s="30"/>
      <c r="GFN70" s="30"/>
      <c r="GFO70" s="30"/>
      <c r="GFP70" s="30"/>
      <c r="GFQ70" s="30"/>
      <c r="GFR70" s="30"/>
      <c r="GFS70" s="30"/>
      <c r="GFT70" s="30"/>
      <c r="GFU70" s="30"/>
      <c r="GFV70" s="30"/>
      <c r="GFW70" s="30"/>
      <c r="GFX70" s="30"/>
      <c r="GFY70" s="30"/>
      <c r="GFZ70" s="30"/>
      <c r="GGA70" s="30"/>
      <c r="GGB70" s="30"/>
      <c r="GGC70" s="30"/>
      <c r="GGD70" s="30"/>
      <c r="GGE70" s="30"/>
      <c r="GGF70" s="30"/>
      <c r="GGG70" s="30"/>
      <c r="GGH70" s="30"/>
      <c r="GGI70" s="30"/>
      <c r="GGJ70" s="30"/>
      <c r="GGK70" s="30"/>
      <c r="GGL70" s="30"/>
      <c r="GGM70" s="30"/>
      <c r="GGN70" s="30"/>
      <c r="GGO70" s="30"/>
      <c r="GGP70" s="30"/>
      <c r="GGQ70" s="30"/>
      <c r="GGR70" s="30"/>
      <c r="GGS70" s="30"/>
      <c r="GGT70" s="30"/>
      <c r="GGU70" s="30"/>
      <c r="GGV70" s="30"/>
      <c r="GGW70" s="30"/>
      <c r="GGX70" s="30"/>
      <c r="GGY70" s="30"/>
      <c r="GGZ70" s="30"/>
      <c r="GHA70" s="30"/>
      <c r="GHB70" s="30"/>
      <c r="GHC70" s="30"/>
      <c r="GHD70" s="30"/>
      <c r="GHE70" s="30"/>
      <c r="GHF70" s="30"/>
      <c r="GHG70" s="30"/>
      <c r="GHH70" s="30"/>
      <c r="GHI70" s="30"/>
      <c r="GHJ70" s="30"/>
      <c r="GHK70" s="30"/>
      <c r="GHL70" s="30"/>
      <c r="GHM70" s="30"/>
      <c r="GHN70" s="30"/>
      <c r="GHO70" s="30"/>
      <c r="GHP70" s="30"/>
      <c r="GHQ70" s="30"/>
      <c r="GHR70" s="30"/>
      <c r="GHS70" s="30"/>
      <c r="GHT70" s="30"/>
      <c r="GHU70" s="30"/>
      <c r="GHV70" s="30"/>
      <c r="GHW70" s="30"/>
      <c r="GHX70" s="30"/>
      <c r="GHY70" s="30"/>
      <c r="GHZ70" s="30"/>
      <c r="GIA70" s="30"/>
      <c r="GIB70" s="30"/>
      <c r="GIC70" s="30"/>
      <c r="GID70" s="30"/>
      <c r="GIE70" s="30"/>
      <c r="GIF70" s="30"/>
      <c r="GIG70" s="30"/>
      <c r="GIH70" s="30"/>
      <c r="GII70" s="30"/>
      <c r="GIJ70" s="30"/>
      <c r="GIK70" s="30"/>
      <c r="GIL70" s="30"/>
      <c r="GIM70" s="30"/>
      <c r="GIN70" s="30"/>
      <c r="GIO70" s="30"/>
      <c r="GIP70" s="30"/>
      <c r="GIQ70" s="30"/>
      <c r="GIR70" s="30"/>
      <c r="GIS70" s="30"/>
      <c r="GIT70" s="30"/>
      <c r="GIU70" s="30"/>
      <c r="GIV70" s="30"/>
      <c r="GIW70" s="30"/>
      <c r="GIX70" s="30"/>
      <c r="GIY70" s="30"/>
      <c r="GIZ70" s="30"/>
      <c r="GJA70" s="30"/>
      <c r="GJB70" s="30"/>
      <c r="GJC70" s="30"/>
      <c r="GJD70" s="30"/>
      <c r="GJE70" s="30"/>
      <c r="GJF70" s="30"/>
      <c r="GJG70" s="30"/>
      <c r="GJH70" s="30"/>
      <c r="GJI70" s="30"/>
      <c r="GJJ70" s="30"/>
      <c r="GJK70" s="30"/>
      <c r="GJL70" s="30"/>
      <c r="GJM70" s="30"/>
      <c r="GJN70" s="30"/>
      <c r="GJO70" s="30"/>
      <c r="GJP70" s="30"/>
      <c r="GJQ70" s="30"/>
      <c r="GJR70" s="30"/>
      <c r="GJS70" s="30"/>
      <c r="GJT70" s="30"/>
      <c r="GJU70" s="30"/>
      <c r="GJV70" s="30"/>
      <c r="GJW70" s="30"/>
      <c r="GJX70" s="30"/>
      <c r="GJY70" s="30"/>
      <c r="GJZ70" s="30"/>
      <c r="GKA70" s="30"/>
      <c r="GKB70" s="30"/>
      <c r="GKC70" s="30"/>
      <c r="GKD70" s="30"/>
      <c r="GKE70" s="30"/>
      <c r="GKF70" s="30"/>
      <c r="GKG70" s="30"/>
      <c r="GKH70" s="30"/>
      <c r="GKI70" s="30"/>
      <c r="GKJ70" s="30"/>
      <c r="GKK70" s="30"/>
      <c r="GKL70" s="30"/>
      <c r="GKM70" s="30"/>
      <c r="GKN70" s="30"/>
      <c r="GKO70" s="30"/>
      <c r="GKP70" s="30"/>
      <c r="GKQ70" s="30"/>
      <c r="GKR70" s="30"/>
      <c r="GKS70" s="30"/>
      <c r="GKT70" s="30"/>
      <c r="GKU70" s="30"/>
      <c r="GKV70" s="30"/>
      <c r="GKW70" s="30"/>
      <c r="GKX70" s="30"/>
      <c r="GKY70" s="30"/>
      <c r="GKZ70" s="30"/>
      <c r="GLA70" s="30"/>
      <c r="GLB70" s="30"/>
      <c r="GLC70" s="30"/>
      <c r="GLD70" s="30"/>
      <c r="GLE70" s="30"/>
      <c r="GLF70" s="30"/>
      <c r="GLG70" s="30"/>
      <c r="GLH70" s="30"/>
      <c r="GLI70" s="30"/>
      <c r="GLJ70" s="30"/>
      <c r="GLK70" s="30"/>
      <c r="GLL70" s="30"/>
      <c r="GLM70" s="30"/>
      <c r="GLN70" s="30"/>
      <c r="GLO70" s="30"/>
      <c r="GLP70" s="30"/>
      <c r="GLQ70" s="30"/>
      <c r="GLR70" s="30"/>
      <c r="GLS70" s="30"/>
      <c r="GLT70" s="30"/>
      <c r="GLU70" s="30"/>
      <c r="GLV70" s="30"/>
      <c r="GLW70" s="30"/>
      <c r="GLX70" s="30"/>
      <c r="GLY70" s="30"/>
      <c r="GLZ70" s="30"/>
      <c r="GMA70" s="30"/>
      <c r="GMB70" s="30"/>
      <c r="GMC70" s="30"/>
      <c r="GMD70" s="30"/>
      <c r="GME70" s="30"/>
      <c r="GMF70" s="30"/>
      <c r="GMG70" s="30"/>
      <c r="GMH70" s="30"/>
      <c r="GMI70" s="30"/>
      <c r="GMJ70" s="30"/>
      <c r="GMK70" s="30"/>
      <c r="GML70" s="30"/>
      <c r="GMM70" s="30"/>
      <c r="GMN70" s="30"/>
      <c r="GMO70" s="30"/>
      <c r="GMP70" s="30"/>
      <c r="GMQ70" s="30"/>
      <c r="GMR70" s="30"/>
      <c r="GMS70" s="30"/>
      <c r="GMT70" s="30"/>
      <c r="GMU70" s="30"/>
      <c r="GMV70" s="30"/>
      <c r="GMW70" s="30"/>
      <c r="GMX70" s="30"/>
      <c r="GMY70" s="30"/>
      <c r="GMZ70" s="30"/>
      <c r="GNA70" s="30"/>
      <c r="GNB70" s="30"/>
      <c r="GNC70" s="30"/>
      <c r="GND70" s="30"/>
      <c r="GNE70" s="30"/>
      <c r="GNF70" s="30"/>
      <c r="GNG70" s="30"/>
      <c r="GNH70" s="30"/>
      <c r="GNI70" s="30"/>
      <c r="GNJ70" s="30"/>
      <c r="GNK70" s="30"/>
      <c r="GNL70" s="30"/>
      <c r="GNM70" s="30"/>
      <c r="GNN70" s="30"/>
      <c r="GNO70" s="30"/>
      <c r="GNP70" s="30"/>
      <c r="GNQ70" s="30"/>
      <c r="GNR70" s="30"/>
      <c r="GNS70" s="30"/>
      <c r="GNT70" s="30"/>
      <c r="GNU70" s="30"/>
      <c r="GNV70" s="30"/>
      <c r="GNW70" s="30"/>
      <c r="GNX70" s="30"/>
      <c r="GNY70" s="30"/>
      <c r="GNZ70" s="30"/>
      <c r="GOA70" s="30"/>
      <c r="GOB70" s="30"/>
      <c r="GOC70" s="30"/>
      <c r="GOD70" s="30"/>
      <c r="GOE70" s="30"/>
      <c r="GOF70" s="30"/>
      <c r="GOG70" s="30"/>
      <c r="GOH70" s="30"/>
      <c r="GOI70" s="30"/>
      <c r="GOJ70" s="30"/>
      <c r="GOK70" s="30"/>
      <c r="GOL70" s="30"/>
      <c r="GOM70" s="30"/>
      <c r="GON70" s="30"/>
      <c r="GOO70" s="30"/>
      <c r="GOP70" s="30"/>
      <c r="GOQ70" s="30"/>
      <c r="GOR70" s="30"/>
      <c r="GOS70" s="30"/>
      <c r="GOT70" s="30"/>
      <c r="GOU70" s="30"/>
      <c r="GOV70" s="30"/>
      <c r="GOW70" s="30"/>
      <c r="GOX70" s="30"/>
      <c r="GOY70" s="30"/>
      <c r="GOZ70" s="30"/>
      <c r="GPA70" s="30"/>
      <c r="GPB70" s="30"/>
      <c r="GPC70" s="30"/>
      <c r="GPD70" s="30"/>
      <c r="GPE70" s="30"/>
      <c r="GPF70" s="30"/>
      <c r="GPG70" s="30"/>
      <c r="GPH70" s="30"/>
      <c r="GPI70" s="30"/>
      <c r="GPJ70" s="30"/>
      <c r="GPK70" s="30"/>
      <c r="GPL70" s="30"/>
      <c r="GPM70" s="30"/>
      <c r="GPN70" s="30"/>
      <c r="GPO70" s="30"/>
      <c r="GPP70" s="30"/>
      <c r="GPQ70" s="30"/>
      <c r="GPR70" s="30"/>
      <c r="GPS70" s="30"/>
      <c r="GPT70" s="30"/>
      <c r="GPU70" s="30"/>
      <c r="GPV70" s="30"/>
      <c r="GPW70" s="30"/>
      <c r="GPX70" s="30"/>
      <c r="GPY70" s="30"/>
      <c r="GPZ70" s="30"/>
      <c r="GQA70" s="30"/>
      <c r="GQB70" s="30"/>
      <c r="GQC70" s="30"/>
      <c r="GQD70" s="30"/>
      <c r="GQE70" s="30"/>
      <c r="GQF70" s="30"/>
      <c r="GQG70" s="30"/>
      <c r="GQH70" s="30"/>
      <c r="GQI70" s="30"/>
      <c r="GQJ70" s="30"/>
      <c r="GQK70" s="30"/>
      <c r="GQL70" s="30"/>
      <c r="GQM70" s="30"/>
      <c r="GQN70" s="30"/>
      <c r="GQO70" s="30"/>
      <c r="GQP70" s="30"/>
      <c r="GQQ70" s="30"/>
      <c r="GQR70" s="30"/>
      <c r="GQS70" s="30"/>
      <c r="GQT70" s="30"/>
      <c r="GQU70" s="30"/>
      <c r="GQV70" s="30"/>
      <c r="GQW70" s="30"/>
      <c r="GQX70" s="30"/>
      <c r="GQY70" s="30"/>
      <c r="GQZ70" s="30"/>
      <c r="GRA70" s="30"/>
      <c r="GRB70" s="30"/>
      <c r="GRC70" s="30"/>
      <c r="GRD70" s="30"/>
      <c r="GRE70" s="30"/>
      <c r="GRF70" s="30"/>
      <c r="GRG70" s="30"/>
      <c r="GRH70" s="30"/>
      <c r="GRI70" s="30"/>
      <c r="GRJ70" s="30"/>
      <c r="GRK70" s="30"/>
      <c r="GRL70" s="30"/>
      <c r="GRM70" s="30"/>
      <c r="GRN70" s="30"/>
      <c r="GRO70" s="30"/>
      <c r="GRP70" s="30"/>
      <c r="GRQ70" s="30"/>
      <c r="GRR70" s="30"/>
      <c r="GRS70" s="30"/>
      <c r="GRT70" s="30"/>
      <c r="GRU70" s="30"/>
      <c r="GRV70" s="30"/>
      <c r="GRW70" s="30"/>
      <c r="GRX70" s="30"/>
      <c r="GRY70" s="30"/>
      <c r="GRZ70" s="30"/>
      <c r="GSA70" s="30"/>
      <c r="GSB70" s="30"/>
      <c r="GSC70" s="30"/>
      <c r="GSD70" s="30"/>
      <c r="GSE70" s="30"/>
      <c r="GSF70" s="30"/>
      <c r="GSG70" s="30"/>
      <c r="GSH70" s="30"/>
      <c r="GSI70" s="30"/>
      <c r="GSJ70" s="30"/>
      <c r="GSK70" s="30"/>
      <c r="GSL70" s="30"/>
      <c r="GSM70" s="30"/>
      <c r="GSN70" s="30"/>
      <c r="GSO70" s="30"/>
      <c r="GSP70" s="30"/>
      <c r="GSQ70" s="30"/>
      <c r="GSR70" s="30"/>
      <c r="GSS70" s="30"/>
      <c r="GST70" s="30"/>
      <c r="GSU70" s="30"/>
      <c r="GSV70" s="30"/>
      <c r="GSW70" s="30"/>
      <c r="GSX70" s="30"/>
      <c r="GSY70" s="30"/>
      <c r="GSZ70" s="30"/>
      <c r="GTA70" s="30"/>
      <c r="GTB70" s="30"/>
      <c r="GTC70" s="30"/>
      <c r="GTD70" s="30"/>
      <c r="GTE70" s="30"/>
      <c r="GTF70" s="30"/>
      <c r="GTG70" s="30"/>
      <c r="GTH70" s="30"/>
      <c r="GTI70" s="30"/>
      <c r="GTJ70" s="30"/>
      <c r="GTK70" s="30"/>
      <c r="GTL70" s="30"/>
      <c r="GTM70" s="30"/>
      <c r="GTN70" s="30"/>
      <c r="GTO70" s="30"/>
      <c r="GTP70" s="30"/>
      <c r="GTQ70" s="30"/>
      <c r="GTR70" s="30"/>
      <c r="GTS70" s="30"/>
      <c r="GTT70" s="30"/>
      <c r="GTU70" s="30"/>
      <c r="GTV70" s="30"/>
      <c r="GTW70" s="30"/>
      <c r="GTX70" s="30"/>
      <c r="GTY70" s="30"/>
      <c r="GTZ70" s="30"/>
      <c r="GUA70" s="30"/>
      <c r="GUB70" s="30"/>
      <c r="GUC70" s="30"/>
      <c r="GUD70" s="30"/>
      <c r="GUE70" s="30"/>
      <c r="GUF70" s="30"/>
      <c r="GUG70" s="30"/>
      <c r="GUH70" s="30"/>
      <c r="GUI70" s="30"/>
      <c r="GUJ70" s="30"/>
      <c r="GUK70" s="30"/>
      <c r="GUL70" s="30"/>
      <c r="GUM70" s="30"/>
      <c r="GUN70" s="30"/>
      <c r="GUO70" s="30"/>
      <c r="GUP70" s="30"/>
      <c r="GUQ70" s="30"/>
      <c r="GUR70" s="30"/>
      <c r="GUS70" s="30"/>
      <c r="GUT70" s="30"/>
      <c r="GUU70" s="30"/>
      <c r="GUV70" s="30"/>
      <c r="GUW70" s="30"/>
      <c r="GUX70" s="30"/>
      <c r="GUY70" s="30"/>
      <c r="GUZ70" s="30"/>
      <c r="GVA70" s="30"/>
      <c r="GVB70" s="30"/>
      <c r="GVC70" s="30"/>
      <c r="GVD70" s="30"/>
      <c r="GVE70" s="30"/>
      <c r="GVF70" s="30"/>
      <c r="GVG70" s="30"/>
      <c r="GVH70" s="30"/>
      <c r="GVI70" s="30"/>
      <c r="GVJ70" s="30"/>
      <c r="GVK70" s="30"/>
      <c r="GVL70" s="30"/>
      <c r="GVM70" s="30"/>
      <c r="GVN70" s="30"/>
      <c r="GVO70" s="30"/>
      <c r="GVP70" s="30"/>
      <c r="GVQ70" s="30"/>
      <c r="GVR70" s="30"/>
      <c r="GVS70" s="30"/>
      <c r="GVT70" s="30"/>
      <c r="GVU70" s="30"/>
      <c r="GVV70" s="30"/>
      <c r="GVW70" s="30"/>
      <c r="GVX70" s="30"/>
      <c r="GVY70" s="30"/>
      <c r="GVZ70" s="30"/>
      <c r="GWA70" s="30"/>
      <c r="GWB70" s="30"/>
      <c r="GWC70" s="30"/>
      <c r="GWD70" s="30"/>
      <c r="GWE70" s="30"/>
      <c r="GWF70" s="30"/>
      <c r="GWG70" s="30"/>
      <c r="GWH70" s="30"/>
      <c r="GWI70" s="30"/>
      <c r="GWJ70" s="30"/>
      <c r="GWK70" s="30"/>
      <c r="GWL70" s="30"/>
      <c r="GWM70" s="30"/>
      <c r="GWN70" s="30"/>
      <c r="GWO70" s="30"/>
      <c r="GWP70" s="30"/>
      <c r="GWQ70" s="30"/>
      <c r="GWR70" s="30"/>
      <c r="GWS70" s="30"/>
      <c r="GWT70" s="30"/>
      <c r="GWU70" s="30"/>
      <c r="GWV70" s="30"/>
      <c r="GWW70" s="30"/>
      <c r="GWX70" s="30"/>
      <c r="GWY70" s="30"/>
      <c r="GWZ70" s="30"/>
      <c r="GXA70" s="30"/>
      <c r="GXB70" s="30"/>
      <c r="GXC70" s="30"/>
      <c r="GXD70" s="30"/>
      <c r="GXE70" s="30"/>
      <c r="GXF70" s="30"/>
      <c r="GXG70" s="30"/>
      <c r="GXH70" s="30"/>
      <c r="GXI70" s="30"/>
      <c r="GXJ70" s="30"/>
      <c r="GXK70" s="30"/>
      <c r="GXL70" s="30"/>
      <c r="GXM70" s="30"/>
      <c r="GXN70" s="30"/>
      <c r="GXO70" s="30"/>
      <c r="GXP70" s="30"/>
      <c r="GXQ70" s="30"/>
      <c r="GXR70" s="30"/>
      <c r="GXS70" s="30"/>
      <c r="GXT70" s="30"/>
      <c r="GXU70" s="30"/>
      <c r="GXV70" s="30"/>
      <c r="GXW70" s="30"/>
      <c r="GXX70" s="30"/>
      <c r="GXY70" s="30"/>
      <c r="GXZ70" s="30"/>
      <c r="GYA70" s="30"/>
      <c r="GYB70" s="30"/>
      <c r="GYC70" s="30"/>
      <c r="GYD70" s="30"/>
      <c r="GYE70" s="30"/>
      <c r="GYF70" s="30"/>
      <c r="GYG70" s="30"/>
      <c r="GYH70" s="30"/>
      <c r="GYI70" s="30"/>
      <c r="GYJ70" s="30"/>
      <c r="GYK70" s="30"/>
      <c r="GYL70" s="30"/>
      <c r="GYM70" s="30"/>
      <c r="GYN70" s="30"/>
      <c r="GYO70" s="30"/>
      <c r="GYP70" s="30"/>
      <c r="GYQ70" s="30"/>
      <c r="GYR70" s="30"/>
      <c r="GYS70" s="30"/>
      <c r="GYT70" s="30"/>
      <c r="GYU70" s="30"/>
      <c r="GYV70" s="30"/>
      <c r="GYW70" s="30"/>
      <c r="GYX70" s="30"/>
      <c r="GYY70" s="30"/>
      <c r="GYZ70" s="30"/>
      <c r="GZA70" s="30"/>
      <c r="GZB70" s="30"/>
      <c r="GZC70" s="30"/>
      <c r="GZD70" s="30"/>
      <c r="GZE70" s="30"/>
      <c r="GZF70" s="30"/>
      <c r="GZG70" s="30"/>
      <c r="GZH70" s="30"/>
      <c r="GZI70" s="30"/>
      <c r="GZJ70" s="30"/>
      <c r="GZK70" s="30"/>
      <c r="GZL70" s="30"/>
      <c r="GZM70" s="30"/>
      <c r="GZN70" s="30"/>
      <c r="GZO70" s="30"/>
      <c r="GZP70" s="30"/>
      <c r="GZQ70" s="30"/>
      <c r="GZR70" s="30"/>
      <c r="GZS70" s="30"/>
      <c r="GZT70" s="30"/>
      <c r="GZU70" s="30"/>
      <c r="GZV70" s="30"/>
      <c r="GZW70" s="30"/>
      <c r="GZX70" s="30"/>
      <c r="GZY70" s="30"/>
      <c r="GZZ70" s="30"/>
      <c r="HAA70" s="30"/>
      <c r="HAB70" s="30"/>
      <c r="HAC70" s="30"/>
      <c r="HAD70" s="30"/>
      <c r="HAE70" s="30"/>
      <c r="HAF70" s="30"/>
      <c r="HAG70" s="30"/>
      <c r="HAH70" s="30"/>
      <c r="HAI70" s="30"/>
      <c r="HAJ70" s="30"/>
      <c r="HAK70" s="30"/>
      <c r="HAL70" s="30"/>
      <c r="HAM70" s="30"/>
      <c r="HAN70" s="30"/>
      <c r="HAO70" s="30"/>
      <c r="HAP70" s="30"/>
      <c r="HAQ70" s="30"/>
      <c r="HAR70" s="30"/>
      <c r="HAS70" s="30"/>
      <c r="HAT70" s="30"/>
      <c r="HAU70" s="30"/>
      <c r="HAV70" s="30"/>
      <c r="HAW70" s="30"/>
      <c r="HAX70" s="30"/>
      <c r="HAY70" s="30"/>
      <c r="HAZ70" s="30"/>
      <c r="HBA70" s="30"/>
      <c r="HBB70" s="30"/>
      <c r="HBC70" s="30"/>
      <c r="HBD70" s="30"/>
      <c r="HBE70" s="30"/>
      <c r="HBF70" s="30"/>
      <c r="HBG70" s="30"/>
      <c r="HBH70" s="30"/>
      <c r="HBI70" s="30"/>
      <c r="HBJ70" s="30"/>
      <c r="HBK70" s="30"/>
      <c r="HBL70" s="30"/>
      <c r="HBM70" s="30"/>
      <c r="HBN70" s="30"/>
      <c r="HBO70" s="30"/>
      <c r="HBP70" s="30"/>
      <c r="HBQ70" s="30"/>
      <c r="HBR70" s="30"/>
      <c r="HBS70" s="30"/>
      <c r="HBT70" s="30"/>
      <c r="HBU70" s="30"/>
      <c r="HBV70" s="30"/>
      <c r="HBW70" s="30"/>
      <c r="HBX70" s="30"/>
      <c r="HBY70" s="30"/>
      <c r="HBZ70" s="30"/>
      <c r="HCA70" s="30"/>
      <c r="HCB70" s="30"/>
      <c r="HCC70" s="30"/>
      <c r="HCD70" s="30"/>
      <c r="HCE70" s="30"/>
      <c r="HCF70" s="30"/>
      <c r="HCG70" s="30"/>
      <c r="HCH70" s="30"/>
      <c r="HCI70" s="30"/>
      <c r="HCJ70" s="30"/>
      <c r="HCK70" s="30"/>
      <c r="HCL70" s="30"/>
      <c r="HCM70" s="30"/>
      <c r="HCN70" s="30"/>
      <c r="HCO70" s="30"/>
      <c r="HCP70" s="30"/>
      <c r="HCQ70" s="30"/>
      <c r="HCR70" s="30"/>
      <c r="HCS70" s="30"/>
      <c r="HCT70" s="30"/>
      <c r="HCU70" s="30"/>
      <c r="HCV70" s="30"/>
      <c r="HCW70" s="30"/>
      <c r="HCX70" s="30"/>
      <c r="HCY70" s="30"/>
      <c r="HCZ70" s="30"/>
      <c r="HDA70" s="30"/>
      <c r="HDB70" s="30"/>
      <c r="HDC70" s="30"/>
      <c r="HDD70" s="30"/>
      <c r="HDE70" s="30"/>
      <c r="HDF70" s="30"/>
      <c r="HDG70" s="30"/>
      <c r="HDH70" s="30"/>
      <c r="HDI70" s="30"/>
      <c r="HDJ70" s="30"/>
      <c r="HDK70" s="30"/>
      <c r="HDL70" s="30"/>
      <c r="HDM70" s="30"/>
      <c r="HDN70" s="30"/>
      <c r="HDO70" s="30"/>
      <c r="HDP70" s="30"/>
      <c r="HDQ70" s="30"/>
      <c r="HDR70" s="30"/>
      <c r="HDS70" s="30"/>
      <c r="HDT70" s="30"/>
      <c r="HDU70" s="30"/>
      <c r="HDV70" s="30"/>
      <c r="HDW70" s="30"/>
      <c r="HDX70" s="30"/>
      <c r="HDY70" s="30"/>
      <c r="HDZ70" s="30"/>
      <c r="HEA70" s="30"/>
      <c r="HEB70" s="30"/>
      <c r="HEC70" s="30"/>
      <c r="HED70" s="30"/>
      <c r="HEE70" s="30"/>
      <c r="HEF70" s="30"/>
      <c r="HEG70" s="30"/>
      <c r="HEH70" s="30"/>
      <c r="HEI70" s="30"/>
      <c r="HEJ70" s="30"/>
      <c r="HEK70" s="30"/>
      <c r="HEL70" s="30"/>
      <c r="HEM70" s="30"/>
      <c r="HEN70" s="30"/>
      <c r="HEO70" s="30"/>
      <c r="HEP70" s="30"/>
      <c r="HEQ70" s="30"/>
      <c r="HER70" s="30"/>
      <c r="HES70" s="30"/>
      <c r="HET70" s="30"/>
      <c r="HEU70" s="30"/>
      <c r="HEV70" s="30"/>
      <c r="HEW70" s="30"/>
      <c r="HEX70" s="30"/>
      <c r="HEY70" s="30"/>
      <c r="HEZ70" s="30"/>
      <c r="HFA70" s="30"/>
      <c r="HFB70" s="30"/>
      <c r="HFC70" s="30"/>
      <c r="HFD70" s="30"/>
      <c r="HFE70" s="30"/>
      <c r="HFF70" s="30"/>
      <c r="HFG70" s="30"/>
      <c r="HFH70" s="30"/>
      <c r="HFI70" s="30"/>
      <c r="HFJ70" s="30"/>
      <c r="HFK70" s="30"/>
      <c r="HFL70" s="30"/>
      <c r="HFM70" s="30"/>
      <c r="HFN70" s="30"/>
      <c r="HFO70" s="30"/>
      <c r="HFP70" s="30"/>
      <c r="HFQ70" s="30"/>
      <c r="HFR70" s="30"/>
      <c r="HFS70" s="30"/>
      <c r="HFT70" s="30"/>
      <c r="HFU70" s="30"/>
      <c r="HFV70" s="30"/>
      <c r="HFW70" s="30"/>
      <c r="HFX70" s="30"/>
      <c r="HFY70" s="30"/>
      <c r="HFZ70" s="30"/>
      <c r="HGA70" s="30"/>
      <c r="HGB70" s="30"/>
      <c r="HGC70" s="30"/>
      <c r="HGD70" s="30"/>
      <c r="HGE70" s="30"/>
      <c r="HGF70" s="30"/>
      <c r="HGG70" s="30"/>
      <c r="HGH70" s="30"/>
      <c r="HGI70" s="30"/>
      <c r="HGJ70" s="30"/>
      <c r="HGK70" s="30"/>
      <c r="HGL70" s="30"/>
      <c r="HGM70" s="30"/>
      <c r="HGN70" s="30"/>
      <c r="HGO70" s="30"/>
      <c r="HGP70" s="30"/>
      <c r="HGQ70" s="30"/>
      <c r="HGR70" s="30"/>
      <c r="HGS70" s="30"/>
      <c r="HGT70" s="30"/>
      <c r="HGU70" s="30"/>
      <c r="HGV70" s="30"/>
      <c r="HGW70" s="30"/>
      <c r="HGX70" s="30"/>
      <c r="HGY70" s="30"/>
      <c r="HGZ70" s="30"/>
      <c r="HHA70" s="30"/>
      <c r="HHB70" s="30"/>
      <c r="HHC70" s="30"/>
      <c r="HHD70" s="30"/>
      <c r="HHE70" s="30"/>
      <c r="HHF70" s="30"/>
      <c r="HHG70" s="30"/>
      <c r="HHH70" s="30"/>
      <c r="HHI70" s="30"/>
      <c r="HHJ70" s="30"/>
      <c r="HHK70" s="30"/>
      <c r="HHL70" s="30"/>
      <c r="HHM70" s="30"/>
      <c r="HHN70" s="30"/>
      <c r="HHO70" s="30"/>
      <c r="HHP70" s="30"/>
      <c r="HHQ70" s="30"/>
      <c r="HHR70" s="30"/>
      <c r="HHS70" s="30"/>
      <c r="HHT70" s="30"/>
      <c r="HHU70" s="30"/>
      <c r="HHV70" s="30"/>
      <c r="HHW70" s="30"/>
      <c r="HHX70" s="30"/>
      <c r="HHY70" s="30"/>
      <c r="HHZ70" s="30"/>
      <c r="HIA70" s="30"/>
      <c r="HIB70" s="30"/>
      <c r="HIC70" s="30"/>
      <c r="HID70" s="30"/>
      <c r="HIE70" s="30"/>
      <c r="HIF70" s="30"/>
      <c r="HIG70" s="30"/>
      <c r="HIH70" s="30"/>
      <c r="HII70" s="30"/>
      <c r="HIJ70" s="30"/>
      <c r="HIK70" s="30"/>
      <c r="HIL70" s="30"/>
      <c r="HIM70" s="30"/>
      <c r="HIN70" s="30"/>
      <c r="HIO70" s="30"/>
      <c r="HIP70" s="30"/>
      <c r="HIQ70" s="30"/>
      <c r="HIR70" s="30"/>
      <c r="HIS70" s="30"/>
      <c r="HIT70" s="30"/>
      <c r="HIU70" s="30"/>
      <c r="HIV70" s="30"/>
      <c r="HIW70" s="30"/>
      <c r="HIX70" s="30"/>
      <c r="HIY70" s="30"/>
      <c r="HIZ70" s="30"/>
      <c r="HJA70" s="30"/>
      <c r="HJB70" s="30"/>
      <c r="HJC70" s="30"/>
      <c r="HJD70" s="30"/>
      <c r="HJE70" s="30"/>
      <c r="HJF70" s="30"/>
      <c r="HJG70" s="30"/>
      <c r="HJH70" s="30"/>
      <c r="HJI70" s="30"/>
      <c r="HJJ70" s="30"/>
      <c r="HJK70" s="30"/>
      <c r="HJL70" s="30"/>
      <c r="HJM70" s="30"/>
      <c r="HJN70" s="30"/>
      <c r="HJO70" s="30"/>
      <c r="HJP70" s="30"/>
      <c r="HJQ70" s="30"/>
      <c r="HJR70" s="30"/>
      <c r="HJS70" s="30"/>
      <c r="HJT70" s="30"/>
      <c r="HJU70" s="30"/>
      <c r="HJV70" s="30"/>
      <c r="HJW70" s="30"/>
      <c r="HJX70" s="30"/>
      <c r="HJY70" s="30"/>
      <c r="HJZ70" s="30"/>
      <c r="HKA70" s="30"/>
      <c r="HKB70" s="30"/>
      <c r="HKC70" s="30"/>
      <c r="HKD70" s="30"/>
      <c r="HKE70" s="30"/>
      <c r="HKF70" s="30"/>
      <c r="HKG70" s="30"/>
      <c r="HKH70" s="30"/>
      <c r="HKI70" s="30"/>
      <c r="HKJ70" s="30"/>
      <c r="HKK70" s="30"/>
      <c r="HKL70" s="30"/>
      <c r="HKM70" s="30"/>
      <c r="HKN70" s="30"/>
      <c r="HKO70" s="30"/>
      <c r="HKP70" s="30"/>
      <c r="HKQ70" s="30"/>
      <c r="HKR70" s="30"/>
      <c r="HKS70" s="30"/>
      <c r="HKT70" s="30"/>
      <c r="HKU70" s="30"/>
      <c r="HKV70" s="30"/>
      <c r="HKW70" s="30"/>
      <c r="HKX70" s="30"/>
      <c r="HKY70" s="30"/>
      <c r="HKZ70" s="30"/>
      <c r="HLA70" s="30"/>
      <c r="HLB70" s="30"/>
      <c r="HLC70" s="30"/>
      <c r="HLD70" s="30"/>
      <c r="HLE70" s="30"/>
      <c r="HLF70" s="30"/>
      <c r="HLG70" s="30"/>
      <c r="HLH70" s="30"/>
      <c r="HLI70" s="30"/>
      <c r="HLJ70" s="30"/>
      <c r="HLK70" s="30"/>
      <c r="HLL70" s="30"/>
      <c r="HLM70" s="30"/>
      <c r="HLN70" s="30"/>
      <c r="HLO70" s="30"/>
      <c r="HLP70" s="30"/>
      <c r="HLQ70" s="30"/>
      <c r="HLR70" s="30"/>
      <c r="HLS70" s="30"/>
      <c r="HLT70" s="30"/>
      <c r="HLU70" s="30"/>
      <c r="HLV70" s="30"/>
      <c r="HLW70" s="30"/>
      <c r="HLX70" s="30"/>
      <c r="HLY70" s="30"/>
      <c r="HLZ70" s="30"/>
      <c r="HMA70" s="30"/>
      <c r="HMB70" s="30"/>
      <c r="HMC70" s="30"/>
      <c r="HMD70" s="30"/>
      <c r="HME70" s="30"/>
      <c r="HMF70" s="30"/>
      <c r="HMG70" s="30"/>
      <c r="HMH70" s="30"/>
      <c r="HMI70" s="30"/>
      <c r="HMJ70" s="30"/>
      <c r="HMK70" s="30"/>
      <c r="HML70" s="30"/>
      <c r="HMM70" s="30"/>
      <c r="HMN70" s="30"/>
      <c r="HMO70" s="30"/>
      <c r="HMP70" s="30"/>
      <c r="HMQ70" s="30"/>
      <c r="HMR70" s="30"/>
      <c r="HMS70" s="30"/>
      <c r="HMT70" s="30"/>
      <c r="HMU70" s="30"/>
      <c r="HMV70" s="30"/>
      <c r="HMW70" s="30"/>
      <c r="HMX70" s="30"/>
      <c r="HMY70" s="30"/>
      <c r="HMZ70" s="30"/>
      <c r="HNA70" s="30"/>
      <c r="HNB70" s="30"/>
      <c r="HNC70" s="30"/>
      <c r="HND70" s="30"/>
      <c r="HNE70" s="30"/>
      <c r="HNF70" s="30"/>
      <c r="HNG70" s="30"/>
      <c r="HNH70" s="30"/>
      <c r="HNI70" s="30"/>
      <c r="HNJ70" s="30"/>
      <c r="HNK70" s="30"/>
      <c r="HNL70" s="30"/>
      <c r="HNM70" s="30"/>
      <c r="HNN70" s="30"/>
      <c r="HNO70" s="30"/>
      <c r="HNP70" s="30"/>
      <c r="HNQ70" s="30"/>
      <c r="HNR70" s="30"/>
      <c r="HNS70" s="30"/>
      <c r="HNT70" s="30"/>
      <c r="HNU70" s="30"/>
      <c r="HNV70" s="30"/>
      <c r="HNW70" s="30"/>
      <c r="HNX70" s="30"/>
      <c r="HNY70" s="30"/>
      <c r="HNZ70" s="30"/>
      <c r="HOA70" s="30"/>
      <c r="HOB70" s="30"/>
      <c r="HOC70" s="30"/>
      <c r="HOD70" s="30"/>
      <c r="HOE70" s="30"/>
      <c r="HOF70" s="30"/>
      <c r="HOG70" s="30"/>
      <c r="HOH70" s="30"/>
      <c r="HOI70" s="30"/>
      <c r="HOJ70" s="30"/>
      <c r="HOK70" s="30"/>
      <c r="HOL70" s="30"/>
      <c r="HOM70" s="30"/>
      <c r="HON70" s="30"/>
      <c r="HOO70" s="30"/>
      <c r="HOP70" s="30"/>
      <c r="HOQ70" s="30"/>
      <c r="HOR70" s="30"/>
      <c r="HOS70" s="30"/>
      <c r="HOT70" s="30"/>
      <c r="HOU70" s="30"/>
      <c r="HOV70" s="30"/>
      <c r="HOW70" s="30"/>
      <c r="HOX70" s="30"/>
      <c r="HOY70" s="30"/>
      <c r="HOZ70" s="30"/>
      <c r="HPA70" s="30"/>
      <c r="HPB70" s="30"/>
      <c r="HPC70" s="30"/>
      <c r="HPD70" s="30"/>
      <c r="HPE70" s="30"/>
      <c r="HPF70" s="30"/>
      <c r="HPG70" s="30"/>
      <c r="HPH70" s="30"/>
      <c r="HPI70" s="30"/>
      <c r="HPJ70" s="30"/>
      <c r="HPK70" s="30"/>
      <c r="HPL70" s="30"/>
      <c r="HPM70" s="30"/>
      <c r="HPN70" s="30"/>
      <c r="HPO70" s="30"/>
      <c r="HPP70" s="30"/>
      <c r="HPQ70" s="30"/>
      <c r="HPR70" s="30"/>
      <c r="HPS70" s="30"/>
      <c r="HPT70" s="30"/>
      <c r="HPU70" s="30"/>
      <c r="HPV70" s="30"/>
      <c r="HPW70" s="30"/>
      <c r="HPX70" s="30"/>
      <c r="HPY70" s="30"/>
      <c r="HPZ70" s="30"/>
      <c r="HQA70" s="30"/>
      <c r="HQB70" s="30"/>
      <c r="HQC70" s="30"/>
      <c r="HQD70" s="30"/>
      <c r="HQE70" s="30"/>
      <c r="HQF70" s="30"/>
      <c r="HQG70" s="30"/>
      <c r="HQH70" s="30"/>
      <c r="HQI70" s="30"/>
      <c r="HQJ70" s="30"/>
      <c r="HQK70" s="30"/>
      <c r="HQL70" s="30"/>
      <c r="HQM70" s="30"/>
      <c r="HQN70" s="30"/>
      <c r="HQO70" s="30"/>
      <c r="HQP70" s="30"/>
      <c r="HQQ70" s="30"/>
      <c r="HQR70" s="30"/>
      <c r="HQS70" s="30"/>
      <c r="HQT70" s="30"/>
      <c r="HQU70" s="30"/>
      <c r="HQV70" s="30"/>
      <c r="HQW70" s="30"/>
      <c r="HQX70" s="30"/>
      <c r="HQY70" s="30"/>
      <c r="HQZ70" s="30"/>
      <c r="HRA70" s="30"/>
      <c r="HRB70" s="30"/>
      <c r="HRC70" s="30"/>
      <c r="HRD70" s="30"/>
      <c r="HRE70" s="30"/>
      <c r="HRF70" s="30"/>
      <c r="HRG70" s="30"/>
      <c r="HRH70" s="30"/>
      <c r="HRI70" s="30"/>
      <c r="HRJ70" s="30"/>
      <c r="HRK70" s="30"/>
      <c r="HRL70" s="30"/>
      <c r="HRM70" s="30"/>
      <c r="HRN70" s="30"/>
      <c r="HRO70" s="30"/>
      <c r="HRP70" s="30"/>
      <c r="HRQ70" s="30"/>
      <c r="HRR70" s="30"/>
      <c r="HRS70" s="30"/>
      <c r="HRT70" s="30"/>
      <c r="HRU70" s="30"/>
      <c r="HRV70" s="30"/>
      <c r="HRW70" s="30"/>
      <c r="HRX70" s="30"/>
      <c r="HRY70" s="30"/>
      <c r="HRZ70" s="30"/>
      <c r="HSA70" s="30"/>
      <c r="HSB70" s="30"/>
      <c r="HSC70" s="30"/>
      <c r="HSD70" s="30"/>
      <c r="HSE70" s="30"/>
      <c r="HSF70" s="30"/>
      <c r="HSG70" s="30"/>
      <c r="HSH70" s="30"/>
      <c r="HSI70" s="30"/>
      <c r="HSJ70" s="30"/>
      <c r="HSK70" s="30"/>
      <c r="HSL70" s="30"/>
      <c r="HSM70" s="30"/>
      <c r="HSN70" s="30"/>
      <c r="HSO70" s="30"/>
      <c r="HSP70" s="30"/>
      <c r="HSQ70" s="30"/>
      <c r="HSR70" s="30"/>
      <c r="HSS70" s="30"/>
      <c r="HST70" s="30"/>
      <c r="HSU70" s="30"/>
      <c r="HSV70" s="30"/>
      <c r="HSW70" s="30"/>
      <c r="HSX70" s="30"/>
      <c r="HSY70" s="30"/>
      <c r="HSZ70" s="30"/>
      <c r="HTA70" s="30"/>
      <c r="HTB70" s="30"/>
      <c r="HTC70" s="30"/>
      <c r="HTD70" s="30"/>
      <c r="HTE70" s="30"/>
      <c r="HTF70" s="30"/>
      <c r="HTG70" s="30"/>
      <c r="HTH70" s="30"/>
      <c r="HTI70" s="30"/>
      <c r="HTJ70" s="30"/>
      <c r="HTK70" s="30"/>
      <c r="HTL70" s="30"/>
      <c r="HTM70" s="30"/>
      <c r="HTN70" s="30"/>
      <c r="HTO70" s="30"/>
      <c r="HTP70" s="30"/>
      <c r="HTQ70" s="30"/>
      <c r="HTR70" s="30"/>
      <c r="HTS70" s="30"/>
      <c r="HTT70" s="30"/>
      <c r="HTU70" s="30"/>
      <c r="HTV70" s="30"/>
      <c r="HTW70" s="30"/>
      <c r="HTX70" s="30"/>
      <c r="HTY70" s="30"/>
      <c r="HTZ70" s="30"/>
      <c r="HUA70" s="30"/>
      <c r="HUB70" s="30"/>
      <c r="HUC70" s="30"/>
      <c r="HUD70" s="30"/>
      <c r="HUE70" s="30"/>
      <c r="HUF70" s="30"/>
      <c r="HUG70" s="30"/>
      <c r="HUH70" s="30"/>
      <c r="HUI70" s="30"/>
      <c r="HUJ70" s="30"/>
      <c r="HUK70" s="30"/>
      <c r="HUL70" s="30"/>
      <c r="HUM70" s="30"/>
      <c r="HUN70" s="30"/>
      <c r="HUO70" s="30"/>
      <c r="HUP70" s="30"/>
      <c r="HUQ70" s="30"/>
      <c r="HUR70" s="30"/>
      <c r="HUS70" s="30"/>
      <c r="HUT70" s="30"/>
      <c r="HUU70" s="30"/>
      <c r="HUV70" s="30"/>
      <c r="HUW70" s="30"/>
      <c r="HUX70" s="30"/>
      <c r="HUY70" s="30"/>
      <c r="HUZ70" s="30"/>
      <c r="HVA70" s="30"/>
      <c r="HVB70" s="30"/>
      <c r="HVC70" s="30"/>
      <c r="HVD70" s="30"/>
      <c r="HVE70" s="30"/>
      <c r="HVF70" s="30"/>
      <c r="HVG70" s="30"/>
      <c r="HVH70" s="30"/>
      <c r="HVI70" s="30"/>
      <c r="HVJ70" s="30"/>
      <c r="HVK70" s="30"/>
      <c r="HVL70" s="30"/>
      <c r="HVM70" s="30"/>
      <c r="HVN70" s="30"/>
      <c r="HVO70" s="30"/>
      <c r="HVP70" s="30"/>
      <c r="HVQ70" s="30"/>
      <c r="HVR70" s="30"/>
      <c r="HVS70" s="30"/>
      <c r="HVT70" s="30"/>
      <c r="HVU70" s="30"/>
      <c r="HVV70" s="30"/>
      <c r="HVW70" s="30"/>
      <c r="HVX70" s="30"/>
      <c r="HVY70" s="30"/>
      <c r="HVZ70" s="30"/>
      <c r="HWA70" s="30"/>
      <c r="HWB70" s="30"/>
      <c r="HWC70" s="30"/>
      <c r="HWD70" s="30"/>
      <c r="HWE70" s="30"/>
      <c r="HWF70" s="30"/>
      <c r="HWG70" s="30"/>
      <c r="HWH70" s="30"/>
      <c r="HWI70" s="30"/>
      <c r="HWJ70" s="30"/>
      <c r="HWK70" s="30"/>
      <c r="HWL70" s="30"/>
      <c r="HWM70" s="30"/>
      <c r="HWN70" s="30"/>
      <c r="HWO70" s="30"/>
      <c r="HWP70" s="30"/>
      <c r="HWQ70" s="30"/>
      <c r="HWR70" s="30"/>
      <c r="HWS70" s="30"/>
      <c r="HWT70" s="30"/>
      <c r="HWU70" s="30"/>
      <c r="HWV70" s="30"/>
      <c r="HWW70" s="30"/>
      <c r="HWX70" s="30"/>
      <c r="HWY70" s="30"/>
      <c r="HWZ70" s="30"/>
      <c r="HXA70" s="30"/>
      <c r="HXB70" s="30"/>
      <c r="HXC70" s="30"/>
      <c r="HXD70" s="30"/>
      <c r="HXE70" s="30"/>
      <c r="HXF70" s="30"/>
      <c r="HXG70" s="30"/>
      <c r="HXH70" s="30"/>
      <c r="HXI70" s="30"/>
      <c r="HXJ70" s="30"/>
      <c r="HXK70" s="30"/>
      <c r="HXL70" s="30"/>
      <c r="HXM70" s="30"/>
      <c r="HXN70" s="30"/>
      <c r="HXO70" s="30"/>
      <c r="HXP70" s="30"/>
      <c r="HXQ70" s="30"/>
      <c r="HXR70" s="30"/>
      <c r="HXS70" s="30"/>
      <c r="HXT70" s="30"/>
      <c r="HXU70" s="30"/>
      <c r="HXV70" s="30"/>
      <c r="HXW70" s="30"/>
      <c r="HXX70" s="30"/>
      <c r="HXY70" s="30"/>
      <c r="HXZ70" s="30"/>
      <c r="HYA70" s="30"/>
      <c r="HYB70" s="30"/>
      <c r="HYC70" s="30"/>
      <c r="HYD70" s="30"/>
      <c r="HYE70" s="30"/>
      <c r="HYF70" s="30"/>
      <c r="HYG70" s="30"/>
      <c r="HYH70" s="30"/>
      <c r="HYI70" s="30"/>
      <c r="HYJ70" s="30"/>
      <c r="HYK70" s="30"/>
      <c r="HYL70" s="30"/>
      <c r="HYM70" s="30"/>
      <c r="HYN70" s="30"/>
      <c r="HYO70" s="30"/>
      <c r="HYP70" s="30"/>
      <c r="HYQ70" s="30"/>
      <c r="HYR70" s="30"/>
      <c r="HYS70" s="30"/>
      <c r="HYT70" s="30"/>
      <c r="HYU70" s="30"/>
      <c r="HYV70" s="30"/>
      <c r="HYW70" s="30"/>
      <c r="HYX70" s="30"/>
      <c r="HYY70" s="30"/>
      <c r="HYZ70" s="30"/>
      <c r="HZA70" s="30"/>
      <c r="HZB70" s="30"/>
      <c r="HZC70" s="30"/>
      <c r="HZD70" s="30"/>
      <c r="HZE70" s="30"/>
      <c r="HZF70" s="30"/>
      <c r="HZG70" s="30"/>
      <c r="HZH70" s="30"/>
      <c r="HZI70" s="30"/>
      <c r="HZJ70" s="30"/>
      <c r="HZK70" s="30"/>
      <c r="HZL70" s="30"/>
      <c r="HZM70" s="30"/>
      <c r="HZN70" s="30"/>
      <c r="HZO70" s="30"/>
      <c r="HZP70" s="30"/>
      <c r="HZQ70" s="30"/>
      <c r="HZR70" s="30"/>
      <c r="HZS70" s="30"/>
      <c r="HZT70" s="30"/>
      <c r="HZU70" s="30"/>
      <c r="HZV70" s="30"/>
      <c r="HZW70" s="30"/>
      <c r="HZX70" s="30"/>
      <c r="HZY70" s="30"/>
      <c r="HZZ70" s="30"/>
      <c r="IAA70" s="30"/>
      <c r="IAB70" s="30"/>
      <c r="IAC70" s="30"/>
      <c r="IAD70" s="30"/>
      <c r="IAE70" s="30"/>
      <c r="IAF70" s="30"/>
      <c r="IAG70" s="30"/>
      <c r="IAH70" s="30"/>
      <c r="IAI70" s="30"/>
      <c r="IAJ70" s="30"/>
      <c r="IAK70" s="30"/>
      <c r="IAL70" s="30"/>
      <c r="IAM70" s="30"/>
      <c r="IAN70" s="30"/>
      <c r="IAO70" s="30"/>
      <c r="IAP70" s="30"/>
      <c r="IAQ70" s="30"/>
      <c r="IAR70" s="30"/>
      <c r="IAS70" s="30"/>
      <c r="IAT70" s="30"/>
      <c r="IAU70" s="30"/>
      <c r="IAV70" s="30"/>
      <c r="IAW70" s="30"/>
      <c r="IAX70" s="30"/>
      <c r="IAY70" s="30"/>
      <c r="IAZ70" s="30"/>
      <c r="IBA70" s="30"/>
      <c r="IBB70" s="30"/>
      <c r="IBC70" s="30"/>
      <c r="IBD70" s="30"/>
      <c r="IBE70" s="30"/>
      <c r="IBF70" s="30"/>
      <c r="IBG70" s="30"/>
      <c r="IBH70" s="30"/>
      <c r="IBI70" s="30"/>
      <c r="IBJ70" s="30"/>
      <c r="IBK70" s="30"/>
      <c r="IBL70" s="30"/>
      <c r="IBM70" s="30"/>
      <c r="IBN70" s="30"/>
      <c r="IBO70" s="30"/>
      <c r="IBP70" s="30"/>
      <c r="IBQ70" s="30"/>
      <c r="IBR70" s="30"/>
      <c r="IBS70" s="30"/>
      <c r="IBT70" s="30"/>
      <c r="IBU70" s="30"/>
      <c r="IBV70" s="30"/>
      <c r="IBW70" s="30"/>
      <c r="IBX70" s="30"/>
      <c r="IBY70" s="30"/>
      <c r="IBZ70" s="30"/>
      <c r="ICA70" s="30"/>
      <c r="ICB70" s="30"/>
      <c r="ICC70" s="30"/>
      <c r="ICD70" s="30"/>
      <c r="ICE70" s="30"/>
      <c r="ICF70" s="30"/>
      <c r="ICG70" s="30"/>
      <c r="ICH70" s="30"/>
      <c r="ICI70" s="30"/>
      <c r="ICJ70" s="30"/>
      <c r="ICK70" s="30"/>
      <c r="ICL70" s="30"/>
      <c r="ICM70" s="30"/>
      <c r="ICN70" s="30"/>
      <c r="ICO70" s="30"/>
      <c r="ICP70" s="30"/>
      <c r="ICQ70" s="30"/>
      <c r="ICR70" s="30"/>
      <c r="ICS70" s="30"/>
      <c r="ICT70" s="30"/>
      <c r="ICU70" s="30"/>
      <c r="ICV70" s="30"/>
      <c r="ICW70" s="30"/>
      <c r="ICX70" s="30"/>
      <c r="ICY70" s="30"/>
      <c r="ICZ70" s="30"/>
      <c r="IDA70" s="30"/>
      <c r="IDB70" s="30"/>
      <c r="IDC70" s="30"/>
      <c r="IDD70" s="30"/>
      <c r="IDE70" s="30"/>
      <c r="IDF70" s="30"/>
      <c r="IDG70" s="30"/>
      <c r="IDH70" s="30"/>
      <c r="IDI70" s="30"/>
      <c r="IDJ70" s="30"/>
      <c r="IDK70" s="30"/>
      <c r="IDL70" s="30"/>
      <c r="IDM70" s="30"/>
      <c r="IDN70" s="30"/>
      <c r="IDO70" s="30"/>
      <c r="IDP70" s="30"/>
      <c r="IDQ70" s="30"/>
      <c r="IDR70" s="30"/>
      <c r="IDS70" s="30"/>
      <c r="IDT70" s="30"/>
      <c r="IDU70" s="30"/>
      <c r="IDV70" s="30"/>
      <c r="IDW70" s="30"/>
      <c r="IDX70" s="30"/>
      <c r="IDY70" s="30"/>
      <c r="IDZ70" s="30"/>
      <c r="IEA70" s="30"/>
      <c r="IEB70" s="30"/>
      <c r="IEC70" s="30"/>
      <c r="IED70" s="30"/>
      <c r="IEE70" s="30"/>
      <c r="IEF70" s="30"/>
      <c r="IEG70" s="30"/>
      <c r="IEH70" s="30"/>
      <c r="IEI70" s="30"/>
      <c r="IEJ70" s="30"/>
      <c r="IEK70" s="30"/>
      <c r="IEL70" s="30"/>
      <c r="IEM70" s="30"/>
      <c r="IEN70" s="30"/>
      <c r="IEO70" s="30"/>
      <c r="IEP70" s="30"/>
      <c r="IEQ70" s="30"/>
      <c r="IER70" s="30"/>
      <c r="IES70" s="30"/>
      <c r="IET70" s="30"/>
      <c r="IEU70" s="30"/>
      <c r="IEV70" s="30"/>
      <c r="IEW70" s="30"/>
      <c r="IEX70" s="30"/>
      <c r="IEY70" s="30"/>
      <c r="IEZ70" s="30"/>
      <c r="IFA70" s="30"/>
      <c r="IFB70" s="30"/>
      <c r="IFC70" s="30"/>
      <c r="IFD70" s="30"/>
      <c r="IFE70" s="30"/>
      <c r="IFF70" s="30"/>
      <c r="IFG70" s="30"/>
      <c r="IFH70" s="30"/>
      <c r="IFI70" s="30"/>
      <c r="IFJ70" s="30"/>
      <c r="IFK70" s="30"/>
      <c r="IFL70" s="30"/>
      <c r="IFM70" s="30"/>
      <c r="IFN70" s="30"/>
      <c r="IFO70" s="30"/>
      <c r="IFP70" s="30"/>
      <c r="IFQ70" s="30"/>
      <c r="IFR70" s="30"/>
      <c r="IFS70" s="30"/>
      <c r="IFT70" s="30"/>
      <c r="IFU70" s="30"/>
      <c r="IFV70" s="30"/>
      <c r="IFW70" s="30"/>
      <c r="IFX70" s="30"/>
      <c r="IFY70" s="30"/>
      <c r="IFZ70" s="30"/>
      <c r="IGA70" s="30"/>
      <c r="IGB70" s="30"/>
      <c r="IGC70" s="30"/>
      <c r="IGD70" s="30"/>
      <c r="IGE70" s="30"/>
      <c r="IGF70" s="30"/>
      <c r="IGG70" s="30"/>
      <c r="IGH70" s="30"/>
      <c r="IGI70" s="30"/>
      <c r="IGJ70" s="30"/>
      <c r="IGK70" s="30"/>
      <c r="IGL70" s="30"/>
      <c r="IGM70" s="30"/>
      <c r="IGN70" s="30"/>
      <c r="IGO70" s="30"/>
      <c r="IGP70" s="30"/>
      <c r="IGQ70" s="30"/>
      <c r="IGR70" s="30"/>
      <c r="IGS70" s="30"/>
      <c r="IGT70" s="30"/>
      <c r="IGU70" s="30"/>
      <c r="IGV70" s="30"/>
      <c r="IGW70" s="30"/>
      <c r="IGX70" s="30"/>
      <c r="IGY70" s="30"/>
      <c r="IGZ70" s="30"/>
      <c r="IHA70" s="30"/>
      <c r="IHB70" s="30"/>
      <c r="IHC70" s="30"/>
      <c r="IHD70" s="30"/>
      <c r="IHE70" s="30"/>
      <c r="IHF70" s="30"/>
      <c r="IHG70" s="30"/>
      <c r="IHH70" s="30"/>
      <c r="IHI70" s="30"/>
      <c r="IHJ70" s="30"/>
      <c r="IHK70" s="30"/>
      <c r="IHL70" s="30"/>
      <c r="IHM70" s="30"/>
      <c r="IHN70" s="30"/>
      <c r="IHO70" s="30"/>
      <c r="IHP70" s="30"/>
      <c r="IHQ70" s="30"/>
      <c r="IHR70" s="30"/>
      <c r="IHS70" s="30"/>
      <c r="IHT70" s="30"/>
      <c r="IHU70" s="30"/>
      <c r="IHV70" s="30"/>
      <c r="IHW70" s="30"/>
      <c r="IHX70" s="30"/>
      <c r="IHY70" s="30"/>
      <c r="IHZ70" s="30"/>
      <c r="IIA70" s="30"/>
      <c r="IIB70" s="30"/>
      <c r="IIC70" s="30"/>
      <c r="IID70" s="30"/>
      <c r="IIE70" s="30"/>
      <c r="IIF70" s="30"/>
      <c r="IIG70" s="30"/>
      <c r="IIH70" s="30"/>
      <c r="III70" s="30"/>
      <c r="IIJ70" s="30"/>
      <c r="IIK70" s="30"/>
      <c r="IIL70" s="30"/>
      <c r="IIM70" s="30"/>
      <c r="IIN70" s="30"/>
      <c r="IIO70" s="30"/>
      <c r="IIP70" s="30"/>
      <c r="IIQ70" s="30"/>
      <c r="IIR70" s="30"/>
      <c r="IIS70" s="30"/>
      <c r="IIT70" s="30"/>
      <c r="IIU70" s="30"/>
      <c r="IIV70" s="30"/>
      <c r="IIW70" s="30"/>
      <c r="IIX70" s="30"/>
      <c r="IIY70" s="30"/>
      <c r="IIZ70" s="30"/>
      <c r="IJA70" s="30"/>
      <c r="IJB70" s="30"/>
      <c r="IJC70" s="30"/>
      <c r="IJD70" s="30"/>
      <c r="IJE70" s="30"/>
      <c r="IJF70" s="30"/>
      <c r="IJG70" s="30"/>
      <c r="IJH70" s="30"/>
      <c r="IJI70" s="30"/>
      <c r="IJJ70" s="30"/>
      <c r="IJK70" s="30"/>
      <c r="IJL70" s="30"/>
      <c r="IJM70" s="30"/>
      <c r="IJN70" s="30"/>
      <c r="IJO70" s="30"/>
      <c r="IJP70" s="30"/>
      <c r="IJQ70" s="30"/>
      <c r="IJR70" s="30"/>
      <c r="IJS70" s="30"/>
      <c r="IJT70" s="30"/>
      <c r="IJU70" s="30"/>
      <c r="IJV70" s="30"/>
      <c r="IJW70" s="30"/>
      <c r="IJX70" s="30"/>
      <c r="IJY70" s="30"/>
      <c r="IJZ70" s="30"/>
      <c r="IKA70" s="30"/>
      <c r="IKB70" s="30"/>
      <c r="IKC70" s="30"/>
      <c r="IKD70" s="30"/>
      <c r="IKE70" s="30"/>
      <c r="IKF70" s="30"/>
      <c r="IKG70" s="30"/>
      <c r="IKH70" s="30"/>
      <c r="IKI70" s="30"/>
      <c r="IKJ70" s="30"/>
      <c r="IKK70" s="30"/>
      <c r="IKL70" s="30"/>
      <c r="IKM70" s="30"/>
      <c r="IKN70" s="30"/>
      <c r="IKO70" s="30"/>
      <c r="IKP70" s="30"/>
      <c r="IKQ70" s="30"/>
      <c r="IKR70" s="30"/>
      <c r="IKS70" s="30"/>
      <c r="IKT70" s="30"/>
      <c r="IKU70" s="30"/>
      <c r="IKV70" s="30"/>
      <c r="IKW70" s="30"/>
      <c r="IKX70" s="30"/>
      <c r="IKY70" s="30"/>
      <c r="IKZ70" s="30"/>
      <c r="ILA70" s="30"/>
      <c r="ILB70" s="30"/>
      <c r="ILC70" s="30"/>
      <c r="ILD70" s="30"/>
      <c r="ILE70" s="30"/>
      <c r="ILF70" s="30"/>
      <c r="ILG70" s="30"/>
      <c r="ILH70" s="30"/>
      <c r="ILI70" s="30"/>
      <c r="ILJ70" s="30"/>
      <c r="ILK70" s="30"/>
      <c r="ILL70" s="30"/>
      <c r="ILM70" s="30"/>
      <c r="ILN70" s="30"/>
      <c r="ILO70" s="30"/>
      <c r="ILP70" s="30"/>
      <c r="ILQ70" s="30"/>
      <c r="ILR70" s="30"/>
      <c r="ILS70" s="30"/>
      <c r="ILT70" s="30"/>
      <c r="ILU70" s="30"/>
      <c r="ILV70" s="30"/>
      <c r="ILW70" s="30"/>
      <c r="ILX70" s="30"/>
      <c r="ILY70" s="30"/>
      <c r="ILZ70" s="30"/>
      <c r="IMA70" s="30"/>
      <c r="IMB70" s="30"/>
      <c r="IMC70" s="30"/>
      <c r="IMD70" s="30"/>
      <c r="IME70" s="30"/>
      <c r="IMF70" s="30"/>
      <c r="IMG70" s="30"/>
      <c r="IMH70" s="30"/>
      <c r="IMI70" s="30"/>
      <c r="IMJ70" s="30"/>
      <c r="IMK70" s="30"/>
      <c r="IML70" s="30"/>
      <c r="IMM70" s="30"/>
      <c r="IMN70" s="30"/>
      <c r="IMO70" s="30"/>
      <c r="IMP70" s="30"/>
      <c r="IMQ70" s="30"/>
      <c r="IMR70" s="30"/>
      <c r="IMS70" s="30"/>
      <c r="IMT70" s="30"/>
      <c r="IMU70" s="30"/>
      <c r="IMV70" s="30"/>
      <c r="IMW70" s="30"/>
      <c r="IMX70" s="30"/>
      <c r="IMY70" s="30"/>
      <c r="IMZ70" s="30"/>
      <c r="INA70" s="30"/>
      <c r="INB70" s="30"/>
      <c r="INC70" s="30"/>
      <c r="IND70" s="30"/>
      <c r="INE70" s="30"/>
      <c r="INF70" s="30"/>
      <c r="ING70" s="30"/>
      <c r="INH70" s="30"/>
      <c r="INI70" s="30"/>
      <c r="INJ70" s="30"/>
      <c r="INK70" s="30"/>
      <c r="INL70" s="30"/>
      <c r="INM70" s="30"/>
      <c r="INN70" s="30"/>
      <c r="INO70" s="30"/>
      <c r="INP70" s="30"/>
      <c r="INQ70" s="30"/>
      <c r="INR70" s="30"/>
      <c r="INS70" s="30"/>
      <c r="INT70" s="30"/>
      <c r="INU70" s="30"/>
      <c r="INV70" s="30"/>
      <c r="INW70" s="30"/>
      <c r="INX70" s="30"/>
      <c r="INY70" s="30"/>
      <c r="INZ70" s="30"/>
      <c r="IOA70" s="30"/>
      <c r="IOB70" s="30"/>
      <c r="IOC70" s="30"/>
      <c r="IOD70" s="30"/>
      <c r="IOE70" s="30"/>
      <c r="IOF70" s="30"/>
      <c r="IOG70" s="30"/>
      <c r="IOH70" s="30"/>
      <c r="IOI70" s="30"/>
      <c r="IOJ70" s="30"/>
      <c r="IOK70" s="30"/>
      <c r="IOL70" s="30"/>
      <c r="IOM70" s="30"/>
      <c r="ION70" s="30"/>
      <c r="IOO70" s="30"/>
      <c r="IOP70" s="30"/>
      <c r="IOQ70" s="30"/>
      <c r="IOR70" s="30"/>
      <c r="IOS70" s="30"/>
      <c r="IOT70" s="30"/>
      <c r="IOU70" s="30"/>
      <c r="IOV70" s="30"/>
      <c r="IOW70" s="30"/>
      <c r="IOX70" s="30"/>
      <c r="IOY70" s="30"/>
      <c r="IOZ70" s="30"/>
      <c r="IPA70" s="30"/>
      <c r="IPB70" s="30"/>
      <c r="IPC70" s="30"/>
      <c r="IPD70" s="30"/>
      <c r="IPE70" s="30"/>
      <c r="IPF70" s="30"/>
      <c r="IPG70" s="30"/>
      <c r="IPH70" s="30"/>
      <c r="IPI70" s="30"/>
      <c r="IPJ70" s="30"/>
      <c r="IPK70" s="30"/>
      <c r="IPL70" s="30"/>
      <c r="IPM70" s="30"/>
      <c r="IPN70" s="30"/>
      <c r="IPO70" s="30"/>
      <c r="IPP70" s="30"/>
      <c r="IPQ70" s="30"/>
      <c r="IPR70" s="30"/>
      <c r="IPS70" s="30"/>
      <c r="IPT70" s="30"/>
      <c r="IPU70" s="30"/>
      <c r="IPV70" s="30"/>
      <c r="IPW70" s="30"/>
      <c r="IPX70" s="30"/>
      <c r="IPY70" s="30"/>
      <c r="IPZ70" s="30"/>
      <c r="IQA70" s="30"/>
      <c r="IQB70" s="30"/>
      <c r="IQC70" s="30"/>
      <c r="IQD70" s="30"/>
      <c r="IQE70" s="30"/>
      <c r="IQF70" s="30"/>
      <c r="IQG70" s="30"/>
      <c r="IQH70" s="30"/>
      <c r="IQI70" s="30"/>
      <c r="IQJ70" s="30"/>
      <c r="IQK70" s="30"/>
      <c r="IQL70" s="30"/>
      <c r="IQM70" s="30"/>
      <c r="IQN70" s="30"/>
      <c r="IQO70" s="30"/>
      <c r="IQP70" s="30"/>
      <c r="IQQ70" s="30"/>
      <c r="IQR70" s="30"/>
      <c r="IQS70" s="30"/>
      <c r="IQT70" s="30"/>
      <c r="IQU70" s="30"/>
      <c r="IQV70" s="30"/>
      <c r="IQW70" s="30"/>
      <c r="IQX70" s="30"/>
      <c r="IQY70" s="30"/>
      <c r="IQZ70" s="30"/>
      <c r="IRA70" s="30"/>
      <c r="IRB70" s="30"/>
      <c r="IRC70" s="30"/>
      <c r="IRD70" s="30"/>
      <c r="IRE70" s="30"/>
      <c r="IRF70" s="30"/>
      <c r="IRG70" s="30"/>
      <c r="IRH70" s="30"/>
      <c r="IRI70" s="30"/>
      <c r="IRJ70" s="30"/>
      <c r="IRK70" s="30"/>
      <c r="IRL70" s="30"/>
      <c r="IRM70" s="30"/>
      <c r="IRN70" s="30"/>
      <c r="IRO70" s="30"/>
      <c r="IRP70" s="30"/>
      <c r="IRQ70" s="30"/>
      <c r="IRR70" s="30"/>
      <c r="IRS70" s="30"/>
      <c r="IRT70" s="30"/>
      <c r="IRU70" s="30"/>
      <c r="IRV70" s="30"/>
      <c r="IRW70" s="30"/>
      <c r="IRX70" s="30"/>
      <c r="IRY70" s="30"/>
      <c r="IRZ70" s="30"/>
      <c r="ISA70" s="30"/>
      <c r="ISB70" s="30"/>
      <c r="ISC70" s="30"/>
      <c r="ISD70" s="30"/>
      <c r="ISE70" s="30"/>
      <c r="ISF70" s="30"/>
      <c r="ISG70" s="30"/>
      <c r="ISH70" s="30"/>
      <c r="ISI70" s="30"/>
      <c r="ISJ70" s="30"/>
      <c r="ISK70" s="30"/>
      <c r="ISL70" s="30"/>
      <c r="ISM70" s="30"/>
      <c r="ISN70" s="30"/>
      <c r="ISO70" s="30"/>
      <c r="ISP70" s="30"/>
      <c r="ISQ70" s="30"/>
      <c r="ISR70" s="30"/>
      <c r="ISS70" s="30"/>
      <c r="IST70" s="30"/>
      <c r="ISU70" s="30"/>
      <c r="ISV70" s="30"/>
      <c r="ISW70" s="30"/>
      <c r="ISX70" s="30"/>
      <c r="ISY70" s="30"/>
      <c r="ISZ70" s="30"/>
      <c r="ITA70" s="30"/>
      <c r="ITB70" s="30"/>
      <c r="ITC70" s="30"/>
      <c r="ITD70" s="30"/>
      <c r="ITE70" s="30"/>
      <c r="ITF70" s="30"/>
      <c r="ITG70" s="30"/>
      <c r="ITH70" s="30"/>
      <c r="ITI70" s="30"/>
      <c r="ITJ70" s="30"/>
      <c r="ITK70" s="30"/>
      <c r="ITL70" s="30"/>
      <c r="ITM70" s="30"/>
      <c r="ITN70" s="30"/>
      <c r="ITO70" s="30"/>
      <c r="ITP70" s="30"/>
      <c r="ITQ70" s="30"/>
      <c r="ITR70" s="30"/>
      <c r="ITS70" s="30"/>
      <c r="ITT70" s="30"/>
      <c r="ITU70" s="30"/>
      <c r="ITV70" s="30"/>
      <c r="ITW70" s="30"/>
      <c r="ITX70" s="30"/>
      <c r="ITY70" s="30"/>
      <c r="ITZ70" s="30"/>
      <c r="IUA70" s="30"/>
      <c r="IUB70" s="30"/>
      <c r="IUC70" s="30"/>
      <c r="IUD70" s="30"/>
      <c r="IUE70" s="30"/>
      <c r="IUF70" s="30"/>
      <c r="IUG70" s="30"/>
      <c r="IUH70" s="30"/>
      <c r="IUI70" s="30"/>
      <c r="IUJ70" s="30"/>
      <c r="IUK70" s="30"/>
      <c r="IUL70" s="30"/>
      <c r="IUM70" s="30"/>
      <c r="IUN70" s="30"/>
      <c r="IUO70" s="30"/>
      <c r="IUP70" s="30"/>
      <c r="IUQ70" s="30"/>
      <c r="IUR70" s="30"/>
      <c r="IUS70" s="30"/>
      <c r="IUT70" s="30"/>
      <c r="IUU70" s="30"/>
      <c r="IUV70" s="30"/>
      <c r="IUW70" s="30"/>
      <c r="IUX70" s="30"/>
      <c r="IUY70" s="30"/>
      <c r="IUZ70" s="30"/>
      <c r="IVA70" s="30"/>
      <c r="IVB70" s="30"/>
      <c r="IVC70" s="30"/>
      <c r="IVD70" s="30"/>
      <c r="IVE70" s="30"/>
      <c r="IVF70" s="30"/>
      <c r="IVG70" s="30"/>
      <c r="IVH70" s="30"/>
      <c r="IVI70" s="30"/>
      <c r="IVJ70" s="30"/>
      <c r="IVK70" s="30"/>
      <c r="IVL70" s="30"/>
      <c r="IVM70" s="30"/>
      <c r="IVN70" s="30"/>
      <c r="IVO70" s="30"/>
      <c r="IVP70" s="30"/>
      <c r="IVQ70" s="30"/>
      <c r="IVR70" s="30"/>
      <c r="IVS70" s="30"/>
      <c r="IVT70" s="30"/>
      <c r="IVU70" s="30"/>
      <c r="IVV70" s="30"/>
      <c r="IVW70" s="30"/>
      <c r="IVX70" s="30"/>
      <c r="IVY70" s="30"/>
      <c r="IVZ70" s="30"/>
      <c r="IWA70" s="30"/>
      <c r="IWB70" s="30"/>
      <c r="IWC70" s="30"/>
      <c r="IWD70" s="30"/>
      <c r="IWE70" s="30"/>
      <c r="IWF70" s="30"/>
      <c r="IWG70" s="30"/>
      <c r="IWH70" s="30"/>
      <c r="IWI70" s="30"/>
      <c r="IWJ70" s="30"/>
      <c r="IWK70" s="30"/>
      <c r="IWL70" s="30"/>
      <c r="IWM70" s="30"/>
      <c r="IWN70" s="30"/>
      <c r="IWO70" s="30"/>
      <c r="IWP70" s="30"/>
      <c r="IWQ70" s="30"/>
      <c r="IWR70" s="30"/>
      <c r="IWS70" s="30"/>
      <c r="IWT70" s="30"/>
      <c r="IWU70" s="30"/>
      <c r="IWV70" s="30"/>
      <c r="IWW70" s="30"/>
      <c r="IWX70" s="30"/>
      <c r="IWY70" s="30"/>
      <c r="IWZ70" s="30"/>
      <c r="IXA70" s="30"/>
      <c r="IXB70" s="30"/>
      <c r="IXC70" s="30"/>
      <c r="IXD70" s="30"/>
      <c r="IXE70" s="30"/>
      <c r="IXF70" s="30"/>
      <c r="IXG70" s="30"/>
      <c r="IXH70" s="30"/>
      <c r="IXI70" s="30"/>
      <c r="IXJ70" s="30"/>
      <c r="IXK70" s="30"/>
      <c r="IXL70" s="30"/>
      <c r="IXM70" s="30"/>
      <c r="IXN70" s="30"/>
      <c r="IXO70" s="30"/>
      <c r="IXP70" s="30"/>
      <c r="IXQ70" s="30"/>
      <c r="IXR70" s="30"/>
      <c r="IXS70" s="30"/>
      <c r="IXT70" s="30"/>
      <c r="IXU70" s="30"/>
      <c r="IXV70" s="30"/>
      <c r="IXW70" s="30"/>
      <c r="IXX70" s="30"/>
      <c r="IXY70" s="30"/>
      <c r="IXZ70" s="30"/>
      <c r="IYA70" s="30"/>
      <c r="IYB70" s="30"/>
      <c r="IYC70" s="30"/>
      <c r="IYD70" s="30"/>
      <c r="IYE70" s="30"/>
      <c r="IYF70" s="30"/>
      <c r="IYG70" s="30"/>
      <c r="IYH70" s="30"/>
      <c r="IYI70" s="30"/>
      <c r="IYJ70" s="30"/>
      <c r="IYK70" s="30"/>
      <c r="IYL70" s="30"/>
      <c r="IYM70" s="30"/>
      <c r="IYN70" s="30"/>
      <c r="IYO70" s="30"/>
      <c r="IYP70" s="30"/>
      <c r="IYQ70" s="30"/>
      <c r="IYR70" s="30"/>
      <c r="IYS70" s="30"/>
      <c r="IYT70" s="30"/>
      <c r="IYU70" s="30"/>
      <c r="IYV70" s="30"/>
      <c r="IYW70" s="30"/>
      <c r="IYX70" s="30"/>
      <c r="IYY70" s="30"/>
      <c r="IYZ70" s="30"/>
      <c r="IZA70" s="30"/>
      <c r="IZB70" s="30"/>
      <c r="IZC70" s="30"/>
      <c r="IZD70" s="30"/>
      <c r="IZE70" s="30"/>
      <c r="IZF70" s="30"/>
      <c r="IZG70" s="30"/>
      <c r="IZH70" s="30"/>
      <c r="IZI70" s="30"/>
      <c r="IZJ70" s="30"/>
      <c r="IZK70" s="30"/>
      <c r="IZL70" s="30"/>
      <c r="IZM70" s="30"/>
      <c r="IZN70" s="30"/>
      <c r="IZO70" s="30"/>
      <c r="IZP70" s="30"/>
      <c r="IZQ70" s="30"/>
      <c r="IZR70" s="30"/>
      <c r="IZS70" s="30"/>
      <c r="IZT70" s="30"/>
      <c r="IZU70" s="30"/>
      <c r="IZV70" s="30"/>
      <c r="IZW70" s="30"/>
      <c r="IZX70" s="30"/>
      <c r="IZY70" s="30"/>
      <c r="IZZ70" s="30"/>
      <c r="JAA70" s="30"/>
      <c r="JAB70" s="30"/>
      <c r="JAC70" s="30"/>
      <c r="JAD70" s="30"/>
      <c r="JAE70" s="30"/>
      <c r="JAF70" s="30"/>
      <c r="JAG70" s="30"/>
      <c r="JAH70" s="30"/>
      <c r="JAI70" s="30"/>
      <c r="JAJ70" s="30"/>
      <c r="JAK70" s="30"/>
      <c r="JAL70" s="30"/>
      <c r="JAM70" s="30"/>
      <c r="JAN70" s="30"/>
      <c r="JAO70" s="30"/>
      <c r="JAP70" s="30"/>
      <c r="JAQ70" s="30"/>
      <c r="JAR70" s="30"/>
      <c r="JAS70" s="30"/>
      <c r="JAT70" s="30"/>
      <c r="JAU70" s="30"/>
      <c r="JAV70" s="30"/>
      <c r="JAW70" s="30"/>
      <c r="JAX70" s="30"/>
      <c r="JAY70" s="30"/>
      <c r="JAZ70" s="30"/>
      <c r="JBA70" s="30"/>
      <c r="JBB70" s="30"/>
      <c r="JBC70" s="30"/>
      <c r="JBD70" s="30"/>
      <c r="JBE70" s="30"/>
      <c r="JBF70" s="30"/>
      <c r="JBG70" s="30"/>
      <c r="JBH70" s="30"/>
      <c r="JBI70" s="30"/>
      <c r="JBJ70" s="30"/>
      <c r="JBK70" s="30"/>
      <c r="JBL70" s="30"/>
      <c r="JBM70" s="30"/>
      <c r="JBN70" s="30"/>
      <c r="JBO70" s="30"/>
      <c r="JBP70" s="30"/>
      <c r="JBQ70" s="30"/>
      <c r="JBR70" s="30"/>
      <c r="JBS70" s="30"/>
      <c r="JBT70" s="30"/>
      <c r="JBU70" s="30"/>
      <c r="JBV70" s="30"/>
      <c r="JBW70" s="30"/>
      <c r="JBX70" s="30"/>
      <c r="JBY70" s="30"/>
      <c r="JBZ70" s="30"/>
      <c r="JCA70" s="30"/>
      <c r="JCB70" s="30"/>
      <c r="JCC70" s="30"/>
      <c r="JCD70" s="30"/>
      <c r="JCE70" s="30"/>
      <c r="JCF70" s="30"/>
      <c r="JCG70" s="30"/>
      <c r="JCH70" s="30"/>
      <c r="JCI70" s="30"/>
      <c r="JCJ70" s="30"/>
      <c r="JCK70" s="30"/>
      <c r="JCL70" s="30"/>
      <c r="JCM70" s="30"/>
      <c r="JCN70" s="30"/>
      <c r="JCO70" s="30"/>
      <c r="JCP70" s="30"/>
      <c r="JCQ70" s="30"/>
      <c r="JCR70" s="30"/>
      <c r="JCS70" s="30"/>
      <c r="JCT70" s="30"/>
      <c r="JCU70" s="30"/>
      <c r="JCV70" s="30"/>
      <c r="JCW70" s="30"/>
      <c r="JCX70" s="30"/>
      <c r="JCY70" s="30"/>
      <c r="JCZ70" s="30"/>
      <c r="JDA70" s="30"/>
      <c r="JDB70" s="30"/>
      <c r="JDC70" s="30"/>
      <c r="JDD70" s="30"/>
      <c r="JDE70" s="30"/>
      <c r="JDF70" s="30"/>
      <c r="JDG70" s="30"/>
      <c r="JDH70" s="30"/>
      <c r="JDI70" s="30"/>
      <c r="JDJ70" s="30"/>
      <c r="JDK70" s="30"/>
      <c r="JDL70" s="30"/>
      <c r="JDM70" s="30"/>
      <c r="JDN70" s="30"/>
      <c r="JDO70" s="30"/>
      <c r="JDP70" s="30"/>
      <c r="JDQ70" s="30"/>
      <c r="JDR70" s="30"/>
      <c r="JDS70" s="30"/>
      <c r="JDT70" s="30"/>
      <c r="JDU70" s="30"/>
      <c r="JDV70" s="30"/>
      <c r="JDW70" s="30"/>
      <c r="JDX70" s="30"/>
      <c r="JDY70" s="30"/>
      <c r="JDZ70" s="30"/>
      <c r="JEA70" s="30"/>
      <c r="JEB70" s="30"/>
      <c r="JEC70" s="30"/>
      <c r="JED70" s="30"/>
      <c r="JEE70" s="30"/>
      <c r="JEF70" s="30"/>
      <c r="JEG70" s="30"/>
      <c r="JEH70" s="30"/>
      <c r="JEI70" s="30"/>
      <c r="JEJ70" s="30"/>
      <c r="JEK70" s="30"/>
      <c r="JEL70" s="30"/>
      <c r="JEM70" s="30"/>
      <c r="JEN70" s="30"/>
      <c r="JEO70" s="30"/>
      <c r="JEP70" s="30"/>
      <c r="JEQ70" s="30"/>
      <c r="JER70" s="30"/>
      <c r="JES70" s="30"/>
      <c r="JET70" s="30"/>
      <c r="JEU70" s="30"/>
      <c r="JEV70" s="30"/>
      <c r="JEW70" s="30"/>
      <c r="JEX70" s="30"/>
      <c r="JEY70" s="30"/>
      <c r="JEZ70" s="30"/>
      <c r="JFA70" s="30"/>
      <c r="JFB70" s="30"/>
      <c r="JFC70" s="30"/>
      <c r="JFD70" s="30"/>
      <c r="JFE70" s="30"/>
      <c r="JFF70" s="30"/>
      <c r="JFG70" s="30"/>
      <c r="JFH70" s="30"/>
      <c r="JFI70" s="30"/>
      <c r="JFJ70" s="30"/>
      <c r="JFK70" s="30"/>
      <c r="JFL70" s="30"/>
      <c r="JFM70" s="30"/>
      <c r="JFN70" s="30"/>
      <c r="JFO70" s="30"/>
      <c r="JFP70" s="30"/>
      <c r="JFQ70" s="30"/>
      <c r="JFR70" s="30"/>
      <c r="JFS70" s="30"/>
      <c r="JFT70" s="30"/>
      <c r="JFU70" s="30"/>
      <c r="JFV70" s="30"/>
      <c r="JFW70" s="30"/>
      <c r="JFX70" s="30"/>
      <c r="JFY70" s="30"/>
      <c r="JFZ70" s="30"/>
      <c r="JGA70" s="30"/>
      <c r="JGB70" s="30"/>
      <c r="JGC70" s="30"/>
      <c r="JGD70" s="30"/>
      <c r="JGE70" s="30"/>
      <c r="JGF70" s="30"/>
      <c r="JGG70" s="30"/>
      <c r="JGH70" s="30"/>
      <c r="JGI70" s="30"/>
      <c r="JGJ70" s="30"/>
      <c r="JGK70" s="30"/>
      <c r="JGL70" s="30"/>
      <c r="JGM70" s="30"/>
      <c r="JGN70" s="30"/>
      <c r="JGO70" s="30"/>
      <c r="JGP70" s="30"/>
      <c r="JGQ70" s="30"/>
      <c r="JGR70" s="30"/>
      <c r="JGS70" s="30"/>
      <c r="JGT70" s="30"/>
      <c r="JGU70" s="30"/>
      <c r="JGV70" s="30"/>
      <c r="JGW70" s="30"/>
      <c r="JGX70" s="30"/>
      <c r="JGY70" s="30"/>
      <c r="JGZ70" s="30"/>
      <c r="JHA70" s="30"/>
      <c r="JHB70" s="30"/>
      <c r="JHC70" s="30"/>
      <c r="JHD70" s="30"/>
      <c r="JHE70" s="30"/>
      <c r="JHF70" s="30"/>
      <c r="JHG70" s="30"/>
      <c r="JHH70" s="30"/>
      <c r="JHI70" s="30"/>
      <c r="JHJ70" s="30"/>
      <c r="JHK70" s="30"/>
      <c r="JHL70" s="30"/>
      <c r="JHM70" s="30"/>
      <c r="JHN70" s="30"/>
      <c r="JHO70" s="30"/>
      <c r="JHP70" s="30"/>
      <c r="JHQ70" s="30"/>
      <c r="JHR70" s="30"/>
      <c r="JHS70" s="30"/>
      <c r="JHT70" s="30"/>
      <c r="JHU70" s="30"/>
      <c r="JHV70" s="30"/>
      <c r="JHW70" s="30"/>
      <c r="JHX70" s="30"/>
      <c r="JHY70" s="30"/>
      <c r="JHZ70" s="30"/>
      <c r="JIA70" s="30"/>
      <c r="JIB70" s="30"/>
      <c r="JIC70" s="30"/>
      <c r="JID70" s="30"/>
      <c r="JIE70" s="30"/>
      <c r="JIF70" s="30"/>
      <c r="JIG70" s="30"/>
      <c r="JIH70" s="30"/>
      <c r="JII70" s="30"/>
      <c r="JIJ70" s="30"/>
      <c r="JIK70" s="30"/>
      <c r="JIL70" s="30"/>
      <c r="JIM70" s="30"/>
      <c r="JIN70" s="30"/>
      <c r="JIO70" s="30"/>
      <c r="JIP70" s="30"/>
      <c r="JIQ70" s="30"/>
      <c r="JIR70" s="30"/>
      <c r="JIS70" s="30"/>
      <c r="JIT70" s="30"/>
      <c r="JIU70" s="30"/>
      <c r="JIV70" s="30"/>
      <c r="JIW70" s="30"/>
      <c r="JIX70" s="30"/>
      <c r="JIY70" s="30"/>
      <c r="JIZ70" s="30"/>
      <c r="JJA70" s="30"/>
      <c r="JJB70" s="30"/>
      <c r="JJC70" s="30"/>
      <c r="JJD70" s="30"/>
      <c r="JJE70" s="30"/>
      <c r="JJF70" s="30"/>
      <c r="JJG70" s="30"/>
      <c r="JJH70" s="30"/>
      <c r="JJI70" s="30"/>
      <c r="JJJ70" s="30"/>
      <c r="JJK70" s="30"/>
      <c r="JJL70" s="30"/>
      <c r="JJM70" s="30"/>
      <c r="JJN70" s="30"/>
      <c r="JJO70" s="30"/>
      <c r="JJP70" s="30"/>
      <c r="JJQ70" s="30"/>
      <c r="JJR70" s="30"/>
      <c r="JJS70" s="30"/>
      <c r="JJT70" s="30"/>
      <c r="JJU70" s="30"/>
      <c r="JJV70" s="30"/>
      <c r="JJW70" s="30"/>
      <c r="JJX70" s="30"/>
      <c r="JJY70" s="30"/>
      <c r="JJZ70" s="30"/>
      <c r="JKA70" s="30"/>
      <c r="JKB70" s="30"/>
      <c r="JKC70" s="30"/>
      <c r="JKD70" s="30"/>
      <c r="JKE70" s="30"/>
      <c r="JKF70" s="30"/>
      <c r="JKG70" s="30"/>
      <c r="JKH70" s="30"/>
      <c r="JKI70" s="30"/>
      <c r="JKJ70" s="30"/>
      <c r="JKK70" s="30"/>
      <c r="JKL70" s="30"/>
      <c r="JKM70" s="30"/>
      <c r="JKN70" s="30"/>
      <c r="JKO70" s="30"/>
      <c r="JKP70" s="30"/>
      <c r="JKQ70" s="30"/>
      <c r="JKR70" s="30"/>
      <c r="JKS70" s="30"/>
      <c r="JKT70" s="30"/>
      <c r="JKU70" s="30"/>
      <c r="JKV70" s="30"/>
      <c r="JKW70" s="30"/>
      <c r="JKX70" s="30"/>
      <c r="JKY70" s="30"/>
      <c r="JKZ70" s="30"/>
      <c r="JLA70" s="30"/>
      <c r="JLB70" s="30"/>
      <c r="JLC70" s="30"/>
      <c r="JLD70" s="30"/>
      <c r="JLE70" s="30"/>
      <c r="JLF70" s="30"/>
      <c r="JLG70" s="30"/>
      <c r="JLH70" s="30"/>
      <c r="JLI70" s="30"/>
      <c r="JLJ70" s="30"/>
      <c r="JLK70" s="30"/>
      <c r="JLL70" s="30"/>
      <c r="JLM70" s="30"/>
      <c r="JLN70" s="30"/>
      <c r="JLO70" s="30"/>
      <c r="JLP70" s="30"/>
      <c r="JLQ70" s="30"/>
      <c r="JLR70" s="30"/>
      <c r="JLS70" s="30"/>
      <c r="JLT70" s="30"/>
      <c r="JLU70" s="30"/>
      <c r="JLV70" s="30"/>
      <c r="JLW70" s="30"/>
      <c r="JLX70" s="30"/>
      <c r="JLY70" s="30"/>
      <c r="JLZ70" s="30"/>
      <c r="JMA70" s="30"/>
      <c r="JMB70" s="30"/>
      <c r="JMC70" s="30"/>
      <c r="JMD70" s="30"/>
      <c r="JME70" s="30"/>
      <c r="JMF70" s="30"/>
      <c r="JMG70" s="30"/>
      <c r="JMH70" s="30"/>
      <c r="JMI70" s="30"/>
      <c r="JMJ70" s="30"/>
      <c r="JMK70" s="30"/>
      <c r="JML70" s="30"/>
      <c r="JMM70" s="30"/>
      <c r="JMN70" s="30"/>
      <c r="JMO70" s="30"/>
      <c r="JMP70" s="30"/>
      <c r="JMQ70" s="30"/>
      <c r="JMR70" s="30"/>
      <c r="JMS70" s="30"/>
      <c r="JMT70" s="30"/>
      <c r="JMU70" s="30"/>
      <c r="JMV70" s="30"/>
      <c r="JMW70" s="30"/>
      <c r="JMX70" s="30"/>
      <c r="JMY70" s="30"/>
      <c r="JMZ70" s="30"/>
      <c r="JNA70" s="30"/>
      <c r="JNB70" s="30"/>
      <c r="JNC70" s="30"/>
      <c r="JND70" s="30"/>
      <c r="JNE70" s="30"/>
      <c r="JNF70" s="30"/>
      <c r="JNG70" s="30"/>
      <c r="JNH70" s="30"/>
      <c r="JNI70" s="30"/>
      <c r="JNJ70" s="30"/>
      <c r="JNK70" s="30"/>
      <c r="JNL70" s="30"/>
      <c r="JNM70" s="30"/>
      <c r="JNN70" s="30"/>
      <c r="JNO70" s="30"/>
      <c r="JNP70" s="30"/>
      <c r="JNQ70" s="30"/>
      <c r="JNR70" s="30"/>
      <c r="JNS70" s="30"/>
      <c r="JNT70" s="30"/>
      <c r="JNU70" s="30"/>
      <c r="JNV70" s="30"/>
      <c r="JNW70" s="30"/>
      <c r="JNX70" s="30"/>
      <c r="JNY70" s="30"/>
      <c r="JNZ70" s="30"/>
      <c r="JOA70" s="30"/>
      <c r="JOB70" s="30"/>
      <c r="JOC70" s="30"/>
      <c r="JOD70" s="30"/>
      <c r="JOE70" s="30"/>
      <c r="JOF70" s="30"/>
      <c r="JOG70" s="30"/>
      <c r="JOH70" s="30"/>
      <c r="JOI70" s="30"/>
      <c r="JOJ70" s="30"/>
      <c r="JOK70" s="30"/>
      <c r="JOL70" s="30"/>
      <c r="JOM70" s="30"/>
      <c r="JON70" s="30"/>
      <c r="JOO70" s="30"/>
      <c r="JOP70" s="30"/>
      <c r="JOQ70" s="30"/>
      <c r="JOR70" s="30"/>
      <c r="JOS70" s="30"/>
      <c r="JOT70" s="30"/>
      <c r="JOU70" s="30"/>
      <c r="JOV70" s="30"/>
      <c r="JOW70" s="30"/>
      <c r="JOX70" s="30"/>
      <c r="JOY70" s="30"/>
      <c r="JOZ70" s="30"/>
      <c r="JPA70" s="30"/>
      <c r="JPB70" s="30"/>
      <c r="JPC70" s="30"/>
      <c r="JPD70" s="30"/>
      <c r="JPE70" s="30"/>
      <c r="JPF70" s="30"/>
      <c r="JPG70" s="30"/>
      <c r="JPH70" s="30"/>
      <c r="JPI70" s="30"/>
      <c r="JPJ70" s="30"/>
      <c r="JPK70" s="30"/>
      <c r="JPL70" s="30"/>
      <c r="JPM70" s="30"/>
      <c r="JPN70" s="30"/>
      <c r="JPO70" s="30"/>
      <c r="JPP70" s="30"/>
      <c r="JPQ70" s="30"/>
      <c r="JPR70" s="30"/>
      <c r="JPS70" s="30"/>
      <c r="JPT70" s="30"/>
      <c r="JPU70" s="30"/>
      <c r="JPV70" s="30"/>
      <c r="JPW70" s="30"/>
      <c r="JPX70" s="30"/>
      <c r="JPY70" s="30"/>
      <c r="JPZ70" s="30"/>
      <c r="JQA70" s="30"/>
      <c r="JQB70" s="30"/>
      <c r="JQC70" s="30"/>
      <c r="JQD70" s="30"/>
      <c r="JQE70" s="30"/>
      <c r="JQF70" s="30"/>
      <c r="JQG70" s="30"/>
      <c r="JQH70" s="30"/>
      <c r="JQI70" s="30"/>
      <c r="JQJ70" s="30"/>
      <c r="JQK70" s="30"/>
      <c r="JQL70" s="30"/>
      <c r="JQM70" s="30"/>
      <c r="JQN70" s="30"/>
      <c r="JQO70" s="30"/>
      <c r="JQP70" s="30"/>
      <c r="JQQ70" s="30"/>
      <c r="JQR70" s="30"/>
      <c r="JQS70" s="30"/>
      <c r="JQT70" s="30"/>
      <c r="JQU70" s="30"/>
      <c r="JQV70" s="30"/>
      <c r="JQW70" s="30"/>
      <c r="JQX70" s="30"/>
      <c r="JQY70" s="30"/>
      <c r="JQZ70" s="30"/>
      <c r="JRA70" s="30"/>
      <c r="JRB70" s="30"/>
      <c r="JRC70" s="30"/>
      <c r="JRD70" s="30"/>
      <c r="JRE70" s="30"/>
      <c r="JRF70" s="30"/>
      <c r="JRG70" s="30"/>
      <c r="JRH70" s="30"/>
      <c r="JRI70" s="30"/>
      <c r="JRJ70" s="30"/>
      <c r="JRK70" s="30"/>
      <c r="JRL70" s="30"/>
      <c r="JRM70" s="30"/>
      <c r="JRN70" s="30"/>
      <c r="JRO70" s="30"/>
      <c r="JRP70" s="30"/>
      <c r="JRQ70" s="30"/>
      <c r="JRR70" s="30"/>
      <c r="JRS70" s="30"/>
      <c r="JRT70" s="30"/>
      <c r="JRU70" s="30"/>
      <c r="JRV70" s="30"/>
      <c r="JRW70" s="30"/>
      <c r="JRX70" s="30"/>
      <c r="JRY70" s="30"/>
      <c r="JRZ70" s="30"/>
      <c r="JSA70" s="30"/>
      <c r="JSB70" s="30"/>
      <c r="JSC70" s="30"/>
      <c r="JSD70" s="30"/>
      <c r="JSE70" s="30"/>
      <c r="JSF70" s="30"/>
      <c r="JSG70" s="30"/>
      <c r="JSH70" s="30"/>
      <c r="JSI70" s="30"/>
      <c r="JSJ70" s="30"/>
      <c r="JSK70" s="30"/>
      <c r="JSL70" s="30"/>
      <c r="JSM70" s="30"/>
      <c r="JSN70" s="30"/>
      <c r="JSO70" s="30"/>
      <c r="JSP70" s="30"/>
      <c r="JSQ70" s="30"/>
      <c r="JSR70" s="30"/>
      <c r="JSS70" s="30"/>
      <c r="JST70" s="30"/>
      <c r="JSU70" s="30"/>
      <c r="JSV70" s="30"/>
      <c r="JSW70" s="30"/>
      <c r="JSX70" s="30"/>
      <c r="JSY70" s="30"/>
      <c r="JSZ70" s="30"/>
      <c r="JTA70" s="30"/>
      <c r="JTB70" s="30"/>
      <c r="JTC70" s="30"/>
      <c r="JTD70" s="30"/>
      <c r="JTE70" s="30"/>
      <c r="JTF70" s="30"/>
      <c r="JTG70" s="30"/>
      <c r="JTH70" s="30"/>
      <c r="JTI70" s="30"/>
      <c r="JTJ70" s="30"/>
      <c r="JTK70" s="30"/>
      <c r="JTL70" s="30"/>
      <c r="JTM70" s="30"/>
      <c r="JTN70" s="30"/>
      <c r="JTO70" s="30"/>
      <c r="JTP70" s="30"/>
      <c r="JTQ70" s="30"/>
      <c r="JTR70" s="30"/>
      <c r="JTS70" s="30"/>
      <c r="JTT70" s="30"/>
      <c r="JTU70" s="30"/>
      <c r="JTV70" s="30"/>
      <c r="JTW70" s="30"/>
      <c r="JTX70" s="30"/>
      <c r="JTY70" s="30"/>
      <c r="JTZ70" s="30"/>
      <c r="JUA70" s="30"/>
      <c r="JUB70" s="30"/>
      <c r="JUC70" s="30"/>
      <c r="JUD70" s="30"/>
      <c r="JUE70" s="30"/>
      <c r="JUF70" s="30"/>
      <c r="JUG70" s="30"/>
      <c r="JUH70" s="30"/>
      <c r="JUI70" s="30"/>
      <c r="JUJ70" s="30"/>
      <c r="JUK70" s="30"/>
      <c r="JUL70" s="30"/>
      <c r="JUM70" s="30"/>
      <c r="JUN70" s="30"/>
      <c r="JUO70" s="30"/>
      <c r="JUP70" s="30"/>
      <c r="JUQ70" s="30"/>
      <c r="JUR70" s="30"/>
      <c r="JUS70" s="30"/>
      <c r="JUT70" s="30"/>
      <c r="JUU70" s="30"/>
      <c r="JUV70" s="30"/>
      <c r="JUW70" s="30"/>
      <c r="JUX70" s="30"/>
      <c r="JUY70" s="30"/>
      <c r="JUZ70" s="30"/>
      <c r="JVA70" s="30"/>
      <c r="JVB70" s="30"/>
      <c r="JVC70" s="30"/>
      <c r="JVD70" s="30"/>
      <c r="JVE70" s="30"/>
      <c r="JVF70" s="30"/>
      <c r="JVG70" s="30"/>
      <c r="JVH70" s="30"/>
      <c r="JVI70" s="30"/>
      <c r="JVJ70" s="30"/>
      <c r="JVK70" s="30"/>
      <c r="JVL70" s="30"/>
      <c r="JVM70" s="30"/>
      <c r="JVN70" s="30"/>
      <c r="JVO70" s="30"/>
      <c r="JVP70" s="30"/>
      <c r="JVQ70" s="30"/>
      <c r="JVR70" s="30"/>
      <c r="JVS70" s="30"/>
      <c r="JVT70" s="30"/>
      <c r="JVU70" s="30"/>
      <c r="JVV70" s="30"/>
      <c r="JVW70" s="30"/>
      <c r="JVX70" s="30"/>
      <c r="JVY70" s="30"/>
      <c r="JVZ70" s="30"/>
      <c r="JWA70" s="30"/>
      <c r="JWB70" s="30"/>
      <c r="JWC70" s="30"/>
      <c r="JWD70" s="30"/>
      <c r="JWE70" s="30"/>
      <c r="JWF70" s="30"/>
      <c r="JWG70" s="30"/>
      <c r="JWH70" s="30"/>
      <c r="JWI70" s="30"/>
      <c r="JWJ70" s="30"/>
      <c r="JWK70" s="30"/>
      <c r="JWL70" s="30"/>
      <c r="JWM70" s="30"/>
      <c r="JWN70" s="30"/>
      <c r="JWO70" s="30"/>
      <c r="JWP70" s="30"/>
      <c r="JWQ70" s="30"/>
      <c r="JWR70" s="30"/>
      <c r="JWS70" s="30"/>
      <c r="JWT70" s="30"/>
      <c r="JWU70" s="30"/>
      <c r="JWV70" s="30"/>
      <c r="JWW70" s="30"/>
      <c r="JWX70" s="30"/>
      <c r="JWY70" s="30"/>
      <c r="JWZ70" s="30"/>
      <c r="JXA70" s="30"/>
      <c r="JXB70" s="30"/>
      <c r="JXC70" s="30"/>
      <c r="JXD70" s="30"/>
      <c r="JXE70" s="30"/>
      <c r="JXF70" s="30"/>
      <c r="JXG70" s="30"/>
      <c r="JXH70" s="30"/>
      <c r="JXI70" s="30"/>
      <c r="JXJ70" s="30"/>
      <c r="JXK70" s="30"/>
      <c r="JXL70" s="30"/>
      <c r="JXM70" s="30"/>
      <c r="JXN70" s="30"/>
      <c r="JXO70" s="30"/>
      <c r="JXP70" s="30"/>
      <c r="JXQ70" s="30"/>
      <c r="JXR70" s="30"/>
      <c r="JXS70" s="30"/>
      <c r="JXT70" s="30"/>
      <c r="JXU70" s="30"/>
      <c r="JXV70" s="30"/>
      <c r="JXW70" s="30"/>
      <c r="JXX70" s="30"/>
      <c r="JXY70" s="30"/>
      <c r="JXZ70" s="30"/>
      <c r="JYA70" s="30"/>
      <c r="JYB70" s="30"/>
      <c r="JYC70" s="30"/>
      <c r="JYD70" s="30"/>
      <c r="JYE70" s="30"/>
      <c r="JYF70" s="30"/>
      <c r="JYG70" s="30"/>
      <c r="JYH70" s="30"/>
      <c r="JYI70" s="30"/>
      <c r="JYJ70" s="30"/>
      <c r="JYK70" s="30"/>
      <c r="JYL70" s="30"/>
      <c r="JYM70" s="30"/>
      <c r="JYN70" s="30"/>
      <c r="JYO70" s="30"/>
      <c r="JYP70" s="30"/>
      <c r="JYQ70" s="30"/>
      <c r="JYR70" s="30"/>
      <c r="JYS70" s="30"/>
      <c r="JYT70" s="30"/>
      <c r="JYU70" s="30"/>
      <c r="JYV70" s="30"/>
      <c r="JYW70" s="30"/>
      <c r="JYX70" s="30"/>
      <c r="JYY70" s="30"/>
      <c r="JYZ70" s="30"/>
      <c r="JZA70" s="30"/>
      <c r="JZB70" s="30"/>
      <c r="JZC70" s="30"/>
      <c r="JZD70" s="30"/>
      <c r="JZE70" s="30"/>
      <c r="JZF70" s="30"/>
      <c r="JZG70" s="30"/>
      <c r="JZH70" s="30"/>
      <c r="JZI70" s="30"/>
      <c r="JZJ70" s="30"/>
      <c r="JZK70" s="30"/>
      <c r="JZL70" s="30"/>
      <c r="JZM70" s="30"/>
      <c r="JZN70" s="30"/>
      <c r="JZO70" s="30"/>
      <c r="JZP70" s="30"/>
      <c r="JZQ70" s="30"/>
      <c r="JZR70" s="30"/>
      <c r="JZS70" s="30"/>
      <c r="JZT70" s="30"/>
      <c r="JZU70" s="30"/>
      <c r="JZV70" s="30"/>
      <c r="JZW70" s="30"/>
      <c r="JZX70" s="30"/>
      <c r="JZY70" s="30"/>
      <c r="JZZ70" s="30"/>
      <c r="KAA70" s="30"/>
      <c r="KAB70" s="30"/>
      <c r="KAC70" s="30"/>
      <c r="KAD70" s="30"/>
      <c r="KAE70" s="30"/>
      <c r="KAF70" s="30"/>
      <c r="KAG70" s="30"/>
      <c r="KAH70" s="30"/>
      <c r="KAI70" s="30"/>
      <c r="KAJ70" s="30"/>
      <c r="KAK70" s="30"/>
      <c r="KAL70" s="30"/>
      <c r="KAM70" s="30"/>
      <c r="KAN70" s="30"/>
      <c r="KAO70" s="30"/>
      <c r="KAP70" s="30"/>
      <c r="KAQ70" s="30"/>
      <c r="KAR70" s="30"/>
      <c r="KAS70" s="30"/>
      <c r="KAT70" s="30"/>
      <c r="KAU70" s="30"/>
      <c r="KAV70" s="30"/>
      <c r="KAW70" s="30"/>
      <c r="KAX70" s="30"/>
      <c r="KAY70" s="30"/>
      <c r="KAZ70" s="30"/>
      <c r="KBA70" s="30"/>
      <c r="KBB70" s="30"/>
      <c r="KBC70" s="30"/>
      <c r="KBD70" s="30"/>
      <c r="KBE70" s="30"/>
      <c r="KBF70" s="30"/>
      <c r="KBG70" s="30"/>
      <c r="KBH70" s="30"/>
      <c r="KBI70" s="30"/>
      <c r="KBJ70" s="30"/>
      <c r="KBK70" s="30"/>
      <c r="KBL70" s="30"/>
      <c r="KBM70" s="30"/>
      <c r="KBN70" s="30"/>
      <c r="KBO70" s="30"/>
      <c r="KBP70" s="30"/>
      <c r="KBQ70" s="30"/>
      <c r="KBR70" s="30"/>
      <c r="KBS70" s="30"/>
      <c r="KBT70" s="30"/>
      <c r="KBU70" s="30"/>
      <c r="KBV70" s="30"/>
      <c r="KBW70" s="30"/>
      <c r="KBX70" s="30"/>
      <c r="KBY70" s="30"/>
      <c r="KBZ70" s="30"/>
      <c r="KCA70" s="30"/>
      <c r="KCB70" s="30"/>
      <c r="KCC70" s="30"/>
      <c r="KCD70" s="30"/>
      <c r="KCE70" s="30"/>
      <c r="KCF70" s="30"/>
      <c r="KCG70" s="30"/>
      <c r="KCH70" s="30"/>
      <c r="KCI70" s="30"/>
      <c r="KCJ70" s="30"/>
      <c r="KCK70" s="30"/>
      <c r="KCL70" s="30"/>
      <c r="KCM70" s="30"/>
      <c r="KCN70" s="30"/>
      <c r="KCO70" s="30"/>
      <c r="KCP70" s="30"/>
      <c r="KCQ70" s="30"/>
      <c r="KCR70" s="30"/>
      <c r="KCS70" s="30"/>
      <c r="KCT70" s="30"/>
      <c r="KCU70" s="30"/>
      <c r="KCV70" s="30"/>
      <c r="KCW70" s="30"/>
      <c r="KCX70" s="30"/>
      <c r="KCY70" s="30"/>
      <c r="KCZ70" s="30"/>
      <c r="KDA70" s="30"/>
      <c r="KDB70" s="30"/>
      <c r="KDC70" s="30"/>
      <c r="KDD70" s="30"/>
      <c r="KDE70" s="30"/>
      <c r="KDF70" s="30"/>
      <c r="KDG70" s="30"/>
      <c r="KDH70" s="30"/>
      <c r="KDI70" s="30"/>
      <c r="KDJ70" s="30"/>
      <c r="KDK70" s="30"/>
      <c r="KDL70" s="30"/>
      <c r="KDM70" s="30"/>
      <c r="KDN70" s="30"/>
      <c r="KDO70" s="30"/>
      <c r="KDP70" s="30"/>
      <c r="KDQ70" s="30"/>
      <c r="KDR70" s="30"/>
      <c r="KDS70" s="30"/>
      <c r="KDT70" s="30"/>
      <c r="KDU70" s="30"/>
      <c r="KDV70" s="30"/>
      <c r="KDW70" s="30"/>
      <c r="KDX70" s="30"/>
      <c r="KDY70" s="30"/>
      <c r="KDZ70" s="30"/>
      <c r="KEA70" s="30"/>
      <c r="KEB70" s="30"/>
      <c r="KEC70" s="30"/>
      <c r="KED70" s="30"/>
      <c r="KEE70" s="30"/>
      <c r="KEF70" s="30"/>
      <c r="KEG70" s="30"/>
      <c r="KEH70" s="30"/>
      <c r="KEI70" s="30"/>
      <c r="KEJ70" s="30"/>
      <c r="KEK70" s="30"/>
      <c r="KEL70" s="30"/>
      <c r="KEM70" s="30"/>
      <c r="KEN70" s="30"/>
      <c r="KEO70" s="30"/>
      <c r="KEP70" s="30"/>
      <c r="KEQ70" s="30"/>
      <c r="KER70" s="30"/>
      <c r="KES70" s="30"/>
      <c r="KET70" s="30"/>
      <c r="KEU70" s="30"/>
      <c r="KEV70" s="30"/>
      <c r="KEW70" s="30"/>
      <c r="KEX70" s="30"/>
      <c r="KEY70" s="30"/>
      <c r="KEZ70" s="30"/>
      <c r="KFA70" s="30"/>
      <c r="KFB70" s="30"/>
      <c r="KFC70" s="30"/>
      <c r="KFD70" s="30"/>
      <c r="KFE70" s="30"/>
      <c r="KFF70" s="30"/>
      <c r="KFG70" s="30"/>
      <c r="KFH70" s="30"/>
      <c r="KFI70" s="30"/>
      <c r="KFJ70" s="30"/>
      <c r="KFK70" s="30"/>
      <c r="KFL70" s="30"/>
      <c r="KFM70" s="30"/>
      <c r="KFN70" s="30"/>
      <c r="KFO70" s="30"/>
      <c r="KFP70" s="30"/>
      <c r="KFQ70" s="30"/>
      <c r="KFR70" s="30"/>
      <c r="KFS70" s="30"/>
      <c r="KFT70" s="30"/>
      <c r="KFU70" s="30"/>
      <c r="KFV70" s="30"/>
      <c r="KFW70" s="30"/>
      <c r="KFX70" s="30"/>
      <c r="KFY70" s="30"/>
      <c r="KFZ70" s="30"/>
      <c r="KGA70" s="30"/>
      <c r="KGB70" s="30"/>
      <c r="KGC70" s="30"/>
      <c r="KGD70" s="30"/>
      <c r="KGE70" s="30"/>
      <c r="KGF70" s="30"/>
      <c r="KGG70" s="30"/>
      <c r="KGH70" s="30"/>
      <c r="KGI70" s="30"/>
      <c r="KGJ70" s="30"/>
      <c r="KGK70" s="30"/>
      <c r="KGL70" s="30"/>
      <c r="KGM70" s="30"/>
      <c r="KGN70" s="30"/>
      <c r="KGO70" s="30"/>
      <c r="KGP70" s="30"/>
      <c r="KGQ70" s="30"/>
      <c r="KGR70" s="30"/>
      <c r="KGS70" s="30"/>
      <c r="KGT70" s="30"/>
      <c r="KGU70" s="30"/>
      <c r="KGV70" s="30"/>
      <c r="KGW70" s="30"/>
      <c r="KGX70" s="30"/>
      <c r="KGY70" s="30"/>
      <c r="KGZ70" s="30"/>
      <c r="KHA70" s="30"/>
      <c r="KHB70" s="30"/>
      <c r="KHC70" s="30"/>
      <c r="KHD70" s="30"/>
      <c r="KHE70" s="30"/>
      <c r="KHF70" s="30"/>
      <c r="KHG70" s="30"/>
      <c r="KHH70" s="30"/>
      <c r="KHI70" s="30"/>
      <c r="KHJ70" s="30"/>
      <c r="KHK70" s="30"/>
      <c r="KHL70" s="30"/>
      <c r="KHM70" s="30"/>
      <c r="KHN70" s="30"/>
      <c r="KHO70" s="30"/>
      <c r="KHP70" s="30"/>
      <c r="KHQ70" s="30"/>
      <c r="KHR70" s="30"/>
      <c r="KHS70" s="30"/>
      <c r="KHT70" s="30"/>
      <c r="KHU70" s="30"/>
      <c r="KHV70" s="30"/>
      <c r="KHW70" s="30"/>
      <c r="KHX70" s="30"/>
      <c r="KHY70" s="30"/>
      <c r="KHZ70" s="30"/>
      <c r="KIA70" s="30"/>
      <c r="KIB70" s="30"/>
      <c r="KIC70" s="30"/>
      <c r="KID70" s="30"/>
      <c r="KIE70" s="30"/>
      <c r="KIF70" s="30"/>
      <c r="KIG70" s="30"/>
      <c r="KIH70" s="30"/>
      <c r="KII70" s="30"/>
      <c r="KIJ70" s="30"/>
      <c r="KIK70" s="30"/>
      <c r="KIL70" s="30"/>
      <c r="KIM70" s="30"/>
      <c r="KIN70" s="30"/>
      <c r="KIO70" s="30"/>
      <c r="KIP70" s="30"/>
      <c r="KIQ70" s="30"/>
      <c r="KIR70" s="30"/>
      <c r="KIS70" s="30"/>
      <c r="KIT70" s="30"/>
      <c r="KIU70" s="30"/>
      <c r="KIV70" s="30"/>
      <c r="KIW70" s="30"/>
      <c r="KIX70" s="30"/>
      <c r="KIY70" s="30"/>
      <c r="KIZ70" s="30"/>
      <c r="KJA70" s="30"/>
      <c r="KJB70" s="30"/>
      <c r="KJC70" s="30"/>
      <c r="KJD70" s="30"/>
      <c r="KJE70" s="30"/>
      <c r="KJF70" s="30"/>
      <c r="KJG70" s="30"/>
      <c r="KJH70" s="30"/>
      <c r="KJI70" s="30"/>
      <c r="KJJ70" s="30"/>
      <c r="KJK70" s="30"/>
      <c r="KJL70" s="30"/>
      <c r="KJM70" s="30"/>
      <c r="KJN70" s="30"/>
      <c r="KJO70" s="30"/>
      <c r="KJP70" s="30"/>
      <c r="KJQ70" s="30"/>
      <c r="KJR70" s="30"/>
      <c r="KJS70" s="30"/>
      <c r="KJT70" s="30"/>
      <c r="KJU70" s="30"/>
      <c r="KJV70" s="30"/>
      <c r="KJW70" s="30"/>
      <c r="KJX70" s="30"/>
      <c r="KJY70" s="30"/>
      <c r="KJZ70" s="30"/>
      <c r="KKA70" s="30"/>
      <c r="KKB70" s="30"/>
      <c r="KKC70" s="30"/>
      <c r="KKD70" s="30"/>
      <c r="KKE70" s="30"/>
      <c r="KKF70" s="30"/>
      <c r="KKG70" s="30"/>
      <c r="KKH70" s="30"/>
      <c r="KKI70" s="30"/>
      <c r="KKJ70" s="30"/>
      <c r="KKK70" s="30"/>
      <c r="KKL70" s="30"/>
      <c r="KKM70" s="30"/>
      <c r="KKN70" s="30"/>
      <c r="KKO70" s="30"/>
      <c r="KKP70" s="30"/>
      <c r="KKQ70" s="30"/>
      <c r="KKR70" s="30"/>
      <c r="KKS70" s="30"/>
      <c r="KKT70" s="30"/>
      <c r="KKU70" s="30"/>
      <c r="KKV70" s="30"/>
      <c r="KKW70" s="30"/>
      <c r="KKX70" s="30"/>
      <c r="KKY70" s="30"/>
      <c r="KKZ70" s="30"/>
      <c r="KLA70" s="30"/>
      <c r="KLB70" s="30"/>
      <c r="KLC70" s="30"/>
      <c r="KLD70" s="30"/>
      <c r="KLE70" s="30"/>
      <c r="KLF70" s="30"/>
      <c r="KLG70" s="30"/>
      <c r="KLH70" s="30"/>
      <c r="KLI70" s="30"/>
      <c r="KLJ70" s="30"/>
      <c r="KLK70" s="30"/>
      <c r="KLL70" s="30"/>
      <c r="KLM70" s="30"/>
      <c r="KLN70" s="30"/>
      <c r="KLO70" s="30"/>
      <c r="KLP70" s="30"/>
      <c r="KLQ70" s="30"/>
      <c r="KLR70" s="30"/>
      <c r="KLS70" s="30"/>
      <c r="KLT70" s="30"/>
      <c r="KLU70" s="30"/>
      <c r="KLV70" s="30"/>
      <c r="KLW70" s="30"/>
      <c r="KLX70" s="30"/>
      <c r="KLY70" s="30"/>
      <c r="KLZ70" s="30"/>
      <c r="KMA70" s="30"/>
      <c r="KMB70" s="30"/>
      <c r="KMC70" s="30"/>
      <c r="KMD70" s="30"/>
      <c r="KME70" s="30"/>
      <c r="KMF70" s="30"/>
      <c r="KMG70" s="30"/>
      <c r="KMH70" s="30"/>
      <c r="KMI70" s="30"/>
      <c r="KMJ70" s="30"/>
      <c r="KMK70" s="30"/>
      <c r="KML70" s="30"/>
      <c r="KMM70" s="30"/>
      <c r="KMN70" s="30"/>
      <c r="KMO70" s="30"/>
      <c r="KMP70" s="30"/>
      <c r="KMQ70" s="30"/>
      <c r="KMR70" s="30"/>
      <c r="KMS70" s="30"/>
      <c r="KMT70" s="30"/>
      <c r="KMU70" s="30"/>
      <c r="KMV70" s="30"/>
      <c r="KMW70" s="30"/>
      <c r="KMX70" s="30"/>
      <c r="KMY70" s="30"/>
      <c r="KMZ70" s="30"/>
      <c r="KNA70" s="30"/>
      <c r="KNB70" s="30"/>
      <c r="KNC70" s="30"/>
      <c r="KND70" s="30"/>
      <c r="KNE70" s="30"/>
      <c r="KNF70" s="30"/>
      <c r="KNG70" s="30"/>
      <c r="KNH70" s="30"/>
      <c r="KNI70" s="30"/>
      <c r="KNJ70" s="30"/>
      <c r="KNK70" s="30"/>
      <c r="KNL70" s="30"/>
      <c r="KNM70" s="30"/>
      <c r="KNN70" s="30"/>
      <c r="KNO70" s="30"/>
      <c r="KNP70" s="30"/>
      <c r="KNQ70" s="30"/>
      <c r="KNR70" s="30"/>
      <c r="KNS70" s="30"/>
      <c r="KNT70" s="30"/>
      <c r="KNU70" s="30"/>
      <c r="KNV70" s="30"/>
      <c r="KNW70" s="30"/>
      <c r="KNX70" s="30"/>
      <c r="KNY70" s="30"/>
      <c r="KNZ70" s="30"/>
      <c r="KOA70" s="30"/>
      <c r="KOB70" s="30"/>
      <c r="KOC70" s="30"/>
      <c r="KOD70" s="30"/>
      <c r="KOE70" s="30"/>
      <c r="KOF70" s="30"/>
      <c r="KOG70" s="30"/>
      <c r="KOH70" s="30"/>
      <c r="KOI70" s="30"/>
      <c r="KOJ70" s="30"/>
      <c r="KOK70" s="30"/>
      <c r="KOL70" s="30"/>
      <c r="KOM70" s="30"/>
      <c r="KON70" s="30"/>
      <c r="KOO70" s="30"/>
      <c r="KOP70" s="30"/>
      <c r="KOQ70" s="30"/>
      <c r="KOR70" s="30"/>
      <c r="KOS70" s="30"/>
      <c r="KOT70" s="30"/>
      <c r="KOU70" s="30"/>
      <c r="KOV70" s="30"/>
      <c r="KOW70" s="30"/>
      <c r="KOX70" s="30"/>
      <c r="KOY70" s="30"/>
      <c r="KOZ70" s="30"/>
      <c r="KPA70" s="30"/>
      <c r="KPB70" s="30"/>
      <c r="KPC70" s="30"/>
      <c r="KPD70" s="30"/>
      <c r="KPE70" s="30"/>
      <c r="KPF70" s="30"/>
      <c r="KPG70" s="30"/>
      <c r="KPH70" s="30"/>
      <c r="KPI70" s="30"/>
      <c r="KPJ70" s="30"/>
      <c r="KPK70" s="30"/>
      <c r="KPL70" s="30"/>
      <c r="KPM70" s="30"/>
      <c r="KPN70" s="30"/>
      <c r="KPO70" s="30"/>
      <c r="KPP70" s="30"/>
      <c r="KPQ70" s="30"/>
      <c r="KPR70" s="30"/>
      <c r="KPS70" s="30"/>
      <c r="KPT70" s="30"/>
      <c r="KPU70" s="30"/>
      <c r="KPV70" s="30"/>
      <c r="KPW70" s="30"/>
      <c r="KPX70" s="30"/>
      <c r="KPY70" s="30"/>
      <c r="KPZ70" s="30"/>
      <c r="KQA70" s="30"/>
      <c r="KQB70" s="30"/>
      <c r="KQC70" s="30"/>
      <c r="KQD70" s="30"/>
      <c r="KQE70" s="30"/>
      <c r="KQF70" s="30"/>
      <c r="KQG70" s="30"/>
      <c r="KQH70" s="30"/>
      <c r="KQI70" s="30"/>
      <c r="KQJ70" s="30"/>
      <c r="KQK70" s="30"/>
      <c r="KQL70" s="30"/>
      <c r="KQM70" s="30"/>
      <c r="KQN70" s="30"/>
      <c r="KQO70" s="30"/>
      <c r="KQP70" s="30"/>
      <c r="KQQ70" s="30"/>
      <c r="KQR70" s="30"/>
      <c r="KQS70" s="30"/>
      <c r="KQT70" s="30"/>
      <c r="KQU70" s="30"/>
      <c r="KQV70" s="30"/>
      <c r="KQW70" s="30"/>
      <c r="KQX70" s="30"/>
      <c r="KQY70" s="30"/>
      <c r="KQZ70" s="30"/>
      <c r="KRA70" s="30"/>
      <c r="KRB70" s="30"/>
      <c r="KRC70" s="30"/>
      <c r="KRD70" s="30"/>
      <c r="KRE70" s="30"/>
      <c r="KRF70" s="30"/>
      <c r="KRG70" s="30"/>
      <c r="KRH70" s="30"/>
      <c r="KRI70" s="30"/>
      <c r="KRJ70" s="30"/>
      <c r="KRK70" s="30"/>
      <c r="KRL70" s="30"/>
      <c r="KRM70" s="30"/>
      <c r="KRN70" s="30"/>
      <c r="KRO70" s="30"/>
      <c r="KRP70" s="30"/>
      <c r="KRQ70" s="30"/>
      <c r="KRR70" s="30"/>
      <c r="KRS70" s="30"/>
      <c r="KRT70" s="30"/>
      <c r="KRU70" s="30"/>
      <c r="KRV70" s="30"/>
      <c r="KRW70" s="30"/>
      <c r="KRX70" s="30"/>
      <c r="KRY70" s="30"/>
      <c r="KRZ70" s="30"/>
      <c r="KSA70" s="30"/>
      <c r="KSB70" s="30"/>
      <c r="KSC70" s="30"/>
      <c r="KSD70" s="30"/>
      <c r="KSE70" s="30"/>
      <c r="KSF70" s="30"/>
      <c r="KSG70" s="30"/>
      <c r="KSH70" s="30"/>
      <c r="KSI70" s="30"/>
      <c r="KSJ70" s="30"/>
      <c r="KSK70" s="30"/>
      <c r="KSL70" s="30"/>
      <c r="KSM70" s="30"/>
      <c r="KSN70" s="30"/>
      <c r="KSO70" s="30"/>
      <c r="KSP70" s="30"/>
      <c r="KSQ70" s="30"/>
      <c r="KSR70" s="30"/>
      <c r="KSS70" s="30"/>
      <c r="KST70" s="30"/>
      <c r="KSU70" s="30"/>
      <c r="KSV70" s="30"/>
      <c r="KSW70" s="30"/>
      <c r="KSX70" s="30"/>
      <c r="KSY70" s="30"/>
      <c r="KSZ70" s="30"/>
      <c r="KTA70" s="30"/>
      <c r="KTB70" s="30"/>
      <c r="KTC70" s="30"/>
      <c r="KTD70" s="30"/>
      <c r="KTE70" s="30"/>
      <c r="KTF70" s="30"/>
      <c r="KTG70" s="30"/>
      <c r="KTH70" s="30"/>
      <c r="KTI70" s="30"/>
      <c r="KTJ70" s="30"/>
      <c r="KTK70" s="30"/>
      <c r="KTL70" s="30"/>
      <c r="KTM70" s="30"/>
      <c r="KTN70" s="30"/>
      <c r="KTO70" s="30"/>
      <c r="KTP70" s="30"/>
      <c r="KTQ70" s="30"/>
      <c r="KTR70" s="30"/>
      <c r="KTS70" s="30"/>
      <c r="KTT70" s="30"/>
      <c r="KTU70" s="30"/>
      <c r="KTV70" s="30"/>
      <c r="KTW70" s="30"/>
      <c r="KTX70" s="30"/>
      <c r="KTY70" s="30"/>
      <c r="KTZ70" s="30"/>
      <c r="KUA70" s="30"/>
      <c r="KUB70" s="30"/>
      <c r="KUC70" s="30"/>
      <c r="KUD70" s="30"/>
      <c r="KUE70" s="30"/>
      <c r="KUF70" s="30"/>
      <c r="KUG70" s="30"/>
      <c r="KUH70" s="30"/>
      <c r="KUI70" s="30"/>
      <c r="KUJ70" s="30"/>
      <c r="KUK70" s="30"/>
      <c r="KUL70" s="30"/>
      <c r="KUM70" s="30"/>
      <c r="KUN70" s="30"/>
      <c r="KUO70" s="30"/>
      <c r="KUP70" s="30"/>
      <c r="KUQ70" s="30"/>
      <c r="KUR70" s="30"/>
      <c r="KUS70" s="30"/>
      <c r="KUT70" s="30"/>
      <c r="KUU70" s="30"/>
      <c r="KUV70" s="30"/>
      <c r="KUW70" s="30"/>
      <c r="KUX70" s="30"/>
      <c r="KUY70" s="30"/>
      <c r="KUZ70" s="30"/>
      <c r="KVA70" s="30"/>
      <c r="KVB70" s="30"/>
      <c r="KVC70" s="30"/>
      <c r="KVD70" s="30"/>
      <c r="KVE70" s="30"/>
      <c r="KVF70" s="30"/>
      <c r="KVG70" s="30"/>
      <c r="KVH70" s="30"/>
      <c r="KVI70" s="30"/>
      <c r="KVJ70" s="30"/>
      <c r="KVK70" s="30"/>
      <c r="KVL70" s="30"/>
      <c r="KVM70" s="30"/>
      <c r="KVN70" s="30"/>
      <c r="KVO70" s="30"/>
      <c r="KVP70" s="30"/>
      <c r="KVQ70" s="30"/>
      <c r="KVR70" s="30"/>
      <c r="KVS70" s="30"/>
      <c r="KVT70" s="30"/>
      <c r="KVU70" s="30"/>
      <c r="KVV70" s="30"/>
      <c r="KVW70" s="30"/>
      <c r="KVX70" s="30"/>
      <c r="KVY70" s="30"/>
      <c r="KVZ70" s="30"/>
      <c r="KWA70" s="30"/>
      <c r="KWB70" s="30"/>
      <c r="KWC70" s="30"/>
      <c r="KWD70" s="30"/>
      <c r="KWE70" s="30"/>
      <c r="KWF70" s="30"/>
      <c r="KWG70" s="30"/>
      <c r="KWH70" s="30"/>
      <c r="KWI70" s="30"/>
      <c r="KWJ70" s="30"/>
      <c r="KWK70" s="30"/>
      <c r="KWL70" s="30"/>
      <c r="KWM70" s="30"/>
      <c r="KWN70" s="30"/>
      <c r="KWO70" s="30"/>
      <c r="KWP70" s="30"/>
      <c r="KWQ70" s="30"/>
      <c r="KWR70" s="30"/>
      <c r="KWS70" s="30"/>
      <c r="KWT70" s="30"/>
      <c r="KWU70" s="30"/>
      <c r="KWV70" s="30"/>
      <c r="KWW70" s="30"/>
      <c r="KWX70" s="30"/>
      <c r="KWY70" s="30"/>
      <c r="KWZ70" s="30"/>
      <c r="KXA70" s="30"/>
      <c r="KXB70" s="30"/>
      <c r="KXC70" s="30"/>
      <c r="KXD70" s="30"/>
      <c r="KXE70" s="30"/>
      <c r="KXF70" s="30"/>
      <c r="KXG70" s="30"/>
      <c r="KXH70" s="30"/>
      <c r="KXI70" s="30"/>
      <c r="KXJ70" s="30"/>
      <c r="KXK70" s="30"/>
      <c r="KXL70" s="30"/>
      <c r="KXM70" s="30"/>
      <c r="KXN70" s="30"/>
      <c r="KXO70" s="30"/>
      <c r="KXP70" s="30"/>
      <c r="KXQ70" s="30"/>
      <c r="KXR70" s="30"/>
      <c r="KXS70" s="30"/>
      <c r="KXT70" s="30"/>
      <c r="KXU70" s="30"/>
      <c r="KXV70" s="30"/>
      <c r="KXW70" s="30"/>
      <c r="KXX70" s="30"/>
      <c r="KXY70" s="30"/>
      <c r="KXZ70" s="30"/>
      <c r="KYA70" s="30"/>
      <c r="KYB70" s="30"/>
      <c r="KYC70" s="30"/>
      <c r="KYD70" s="30"/>
      <c r="KYE70" s="30"/>
      <c r="KYF70" s="30"/>
      <c r="KYG70" s="30"/>
      <c r="KYH70" s="30"/>
      <c r="KYI70" s="30"/>
      <c r="KYJ70" s="30"/>
      <c r="KYK70" s="30"/>
      <c r="KYL70" s="30"/>
      <c r="KYM70" s="30"/>
      <c r="KYN70" s="30"/>
      <c r="KYO70" s="30"/>
      <c r="KYP70" s="30"/>
      <c r="KYQ70" s="30"/>
      <c r="KYR70" s="30"/>
      <c r="KYS70" s="30"/>
      <c r="KYT70" s="30"/>
      <c r="KYU70" s="30"/>
      <c r="KYV70" s="30"/>
      <c r="KYW70" s="30"/>
      <c r="KYX70" s="30"/>
      <c r="KYY70" s="30"/>
      <c r="KYZ70" s="30"/>
      <c r="KZA70" s="30"/>
      <c r="KZB70" s="30"/>
      <c r="KZC70" s="30"/>
      <c r="KZD70" s="30"/>
      <c r="KZE70" s="30"/>
      <c r="KZF70" s="30"/>
      <c r="KZG70" s="30"/>
      <c r="KZH70" s="30"/>
      <c r="KZI70" s="30"/>
      <c r="KZJ70" s="30"/>
      <c r="KZK70" s="30"/>
      <c r="KZL70" s="30"/>
      <c r="KZM70" s="30"/>
      <c r="KZN70" s="30"/>
      <c r="KZO70" s="30"/>
      <c r="KZP70" s="30"/>
      <c r="KZQ70" s="30"/>
      <c r="KZR70" s="30"/>
      <c r="KZS70" s="30"/>
      <c r="KZT70" s="30"/>
      <c r="KZU70" s="30"/>
      <c r="KZV70" s="30"/>
      <c r="KZW70" s="30"/>
      <c r="KZX70" s="30"/>
      <c r="KZY70" s="30"/>
      <c r="KZZ70" s="30"/>
      <c r="LAA70" s="30"/>
      <c r="LAB70" s="30"/>
      <c r="LAC70" s="30"/>
      <c r="LAD70" s="30"/>
      <c r="LAE70" s="30"/>
      <c r="LAF70" s="30"/>
      <c r="LAG70" s="30"/>
      <c r="LAH70" s="30"/>
      <c r="LAI70" s="30"/>
      <c r="LAJ70" s="30"/>
      <c r="LAK70" s="30"/>
      <c r="LAL70" s="30"/>
      <c r="LAM70" s="30"/>
      <c r="LAN70" s="30"/>
      <c r="LAO70" s="30"/>
      <c r="LAP70" s="30"/>
      <c r="LAQ70" s="30"/>
      <c r="LAR70" s="30"/>
      <c r="LAS70" s="30"/>
      <c r="LAT70" s="30"/>
      <c r="LAU70" s="30"/>
      <c r="LAV70" s="30"/>
      <c r="LAW70" s="30"/>
      <c r="LAX70" s="30"/>
      <c r="LAY70" s="30"/>
      <c r="LAZ70" s="30"/>
      <c r="LBA70" s="30"/>
      <c r="LBB70" s="30"/>
      <c r="LBC70" s="30"/>
      <c r="LBD70" s="30"/>
      <c r="LBE70" s="30"/>
      <c r="LBF70" s="30"/>
      <c r="LBG70" s="30"/>
      <c r="LBH70" s="30"/>
      <c r="LBI70" s="30"/>
      <c r="LBJ70" s="30"/>
      <c r="LBK70" s="30"/>
      <c r="LBL70" s="30"/>
      <c r="LBM70" s="30"/>
      <c r="LBN70" s="30"/>
      <c r="LBO70" s="30"/>
      <c r="LBP70" s="30"/>
      <c r="LBQ70" s="30"/>
      <c r="LBR70" s="30"/>
      <c r="LBS70" s="30"/>
      <c r="LBT70" s="30"/>
      <c r="LBU70" s="30"/>
      <c r="LBV70" s="30"/>
      <c r="LBW70" s="30"/>
      <c r="LBX70" s="30"/>
      <c r="LBY70" s="30"/>
      <c r="LBZ70" s="30"/>
      <c r="LCA70" s="30"/>
      <c r="LCB70" s="30"/>
      <c r="LCC70" s="30"/>
      <c r="LCD70" s="30"/>
      <c r="LCE70" s="30"/>
      <c r="LCF70" s="30"/>
      <c r="LCG70" s="30"/>
      <c r="LCH70" s="30"/>
      <c r="LCI70" s="30"/>
      <c r="LCJ70" s="30"/>
      <c r="LCK70" s="30"/>
      <c r="LCL70" s="30"/>
      <c r="LCM70" s="30"/>
      <c r="LCN70" s="30"/>
      <c r="LCO70" s="30"/>
      <c r="LCP70" s="30"/>
      <c r="LCQ70" s="30"/>
      <c r="LCR70" s="30"/>
      <c r="LCS70" s="30"/>
      <c r="LCT70" s="30"/>
      <c r="LCU70" s="30"/>
      <c r="LCV70" s="30"/>
      <c r="LCW70" s="30"/>
      <c r="LCX70" s="30"/>
      <c r="LCY70" s="30"/>
      <c r="LCZ70" s="30"/>
      <c r="LDA70" s="30"/>
      <c r="LDB70" s="30"/>
      <c r="LDC70" s="30"/>
      <c r="LDD70" s="30"/>
      <c r="LDE70" s="30"/>
      <c r="LDF70" s="30"/>
      <c r="LDG70" s="30"/>
      <c r="LDH70" s="30"/>
      <c r="LDI70" s="30"/>
      <c r="LDJ70" s="30"/>
      <c r="LDK70" s="30"/>
      <c r="LDL70" s="30"/>
      <c r="LDM70" s="30"/>
      <c r="LDN70" s="30"/>
      <c r="LDO70" s="30"/>
      <c r="LDP70" s="30"/>
      <c r="LDQ70" s="30"/>
      <c r="LDR70" s="30"/>
      <c r="LDS70" s="30"/>
      <c r="LDT70" s="30"/>
      <c r="LDU70" s="30"/>
      <c r="LDV70" s="30"/>
      <c r="LDW70" s="30"/>
      <c r="LDX70" s="30"/>
      <c r="LDY70" s="30"/>
      <c r="LDZ70" s="30"/>
      <c r="LEA70" s="30"/>
      <c r="LEB70" s="30"/>
      <c r="LEC70" s="30"/>
      <c r="LED70" s="30"/>
      <c r="LEE70" s="30"/>
      <c r="LEF70" s="30"/>
      <c r="LEG70" s="30"/>
      <c r="LEH70" s="30"/>
      <c r="LEI70" s="30"/>
      <c r="LEJ70" s="30"/>
      <c r="LEK70" s="30"/>
      <c r="LEL70" s="30"/>
      <c r="LEM70" s="30"/>
      <c r="LEN70" s="30"/>
      <c r="LEO70" s="30"/>
      <c r="LEP70" s="30"/>
      <c r="LEQ70" s="30"/>
      <c r="LER70" s="30"/>
      <c r="LES70" s="30"/>
      <c r="LET70" s="30"/>
      <c r="LEU70" s="30"/>
      <c r="LEV70" s="30"/>
      <c r="LEW70" s="30"/>
      <c r="LEX70" s="30"/>
      <c r="LEY70" s="30"/>
      <c r="LEZ70" s="30"/>
      <c r="LFA70" s="30"/>
      <c r="LFB70" s="30"/>
      <c r="LFC70" s="30"/>
      <c r="LFD70" s="30"/>
      <c r="LFE70" s="30"/>
      <c r="LFF70" s="30"/>
      <c r="LFG70" s="30"/>
      <c r="LFH70" s="30"/>
      <c r="LFI70" s="30"/>
      <c r="LFJ70" s="30"/>
      <c r="LFK70" s="30"/>
      <c r="LFL70" s="30"/>
      <c r="LFM70" s="30"/>
      <c r="LFN70" s="30"/>
      <c r="LFO70" s="30"/>
      <c r="LFP70" s="30"/>
      <c r="LFQ70" s="30"/>
      <c r="LFR70" s="30"/>
      <c r="LFS70" s="30"/>
      <c r="LFT70" s="30"/>
      <c r="LFU70" s="30"/>
      <c r="LFV70" s="30"/>
      <c r="LFW70" s="30"/>
      <c r="LFX70" s="30"/>
      <c r="LFY70" s="30"/>
      <c r="LFZ70" s="30"/>
      <c r="LGA70" s="30"/>
      <c r="LGB70" s="30"/>
      <c r="LGC70" s="30"/>
      <c r="LGD70" s="30"/>
      <c r="LGE70" s="30"/>
      <c r="LGF70" s="30"/>
      <c r="LGG70" s="30"/>
      <c r="LGH70" s="30"/>
      <c r="LGI70" s="30"/>
      <c r="LGJ70" s="30"/>
      <c r="LGK70" s="30"/>
      <c r="LGL70" s="30"/>
      <c r="LGM70" s="30"/>
      <c r="LGN70" s="30"/>
      <c r="LGO70" s="30"/>
      <c r="LGP70" s="30"/>
      <c r="LGQ70" s="30"/>
      <c r="LGR70" s="30"/>
      <c r="LGS70" s="30"/>
      <c r="LGT70" s="30"/>
      <c r="LGU70" s="30"/>
      <c r="LGV70" s="30"/>
      <c r="LGW70" s="30"/>
      <c r="LGX70" s="30"/>
      <c r="LGY70" s="30"/>
      <c r="LGZ70" s="30"/>
      <c r="LHA70" s="30"/>
      <c r="LHB70" s="30"/>
      <c r="LHC70" s="30"/>
      <c r="LHD70" s="30"/>
      <c r="LHE70" s="30"/>
      <c r="LHF70" s="30"/>
      <c r="LHG70" s="30"/>
      <c r="LHH70" s="30"/>
      <c r="LHI70" s="30"/>
      <c r="LHJ70" s="30"/>
      <c r="LHK70" s="30"/>
      <c r="LHL70" s="30"/>
      <c r="LHM70" s="30"/>
      <c r="LHN70" s="30"/>
      <c r="LHO70" s="30"/>
      <c r="LHP70" s="30"/>
      <c r="LHQ70" s="30"/>
      <c r="LHR70" s="30"/>
      <c r="LHS70" s="30"/>
      <c r="LHT70" s="30"/>
      <c r="LHU70" s="30"/>
      <c r="LHV70" s="30"/>
      <c r="LHW70" s="30"/>
      <c r="LHX70" s="30"/>
      <c r="LHY70" s="30"/>
      <c r="LHZ70" s="30"/>
      <c r="LIA70" s="30"/>
      <c r="LIB70" s="30"/>
      <c r="LIC70" s="30"/>
      <c r="LID70" s="30"/>
      <c r="LIE70" s="30"/>
      <c r="LIF70" s="30"/>
      <c r="LIG70" s="30"/>
      <c r="LIH70" s="30"/>
      <c r="LII70" s="30"/>
      <c r="LIJ70" s="30"/>
      <c r="LIK70" s="30"/>
      <c r="LIL70" s="30"/>
      <c r="LIM70" s="30"/>
      <c r="LIN70" s="30"/>
      <c r="LIO70" s="30"/>
      <c r="LIP70" s="30"/>
      <c r="LIQ70" s="30"/>
      <c r="LIR70" s="30"/>
      <c r="LIS70" s="30"/>
      <c r="LIT70" s="30"/>
      <c r="LIU70" s="30"/>
      <c r="LIV70" s="30"/>
      <c r="LIW70" s="30"/>
      <c r="LIX70" s="30"/>
      <c r="LIY70" s="30"/>
      <c r="LIZ70" s="30"/>
      <c r="LJA70" s="30"/>
      <c r="LJB70" s="30"/>
      <c r="LJC70" s="30"/>
      <c r="LJD70" s="30"/>
      <c r="LJE70" s="30"/>
      <c r="LJF70" s="30"/>
      <c r="LJG70" s="30"/>
      <c r="LJH70" s="30"/>
      <c r="LJI70" s="30"/>
      <c r="LJJ70" s="30"/>
      <c r="LJK70" s="30"/>
      <c r="LJL70" s="30"/>
      <c r="LJM70" s="30"/>
      <c r="LJN70" s="30"/>
      <c r="LJO70" s="30"/>
      <c r="LJP70" s="30"/>
      <c r="LJQ70" s="30"/>
      <c r="LJR70" s="30"/>
      <c r="LJS70" s="30"/>
      <c r="LJT70" s="30"/>
      <c r="LJU70" s="30"/>
      <c r="LJV70" s="30"/>
      <c r="LJW70" s="30"/>
      <c r="LJX70" s="30"/>
      <c r="LJY70" s="30"/>
      <c r="LJZ70" s="30"/>
      <c r="LKA70" s="30"/>
      <c r="LKB70" s="30"/>
      <c r="LKC70" s="30"/>
      <c r="LKD70" s="30"/>
      <c r="LKE70" s="30"/>
      <c r="LKF70" s="30"/>
      <c r="LKG70" s="30"/>
      <c r="LKH70" s="30"/>
      <c r="LKI70" s="30"/>
      <c r="LKJ70" s="30"/>
      <c r="LKK70" s="30"/>
      <c r="LKL70" s="30"/>
      <c r="LKM70" s="30"/>
      <c r="LKN70" s="30"/>
      <c r="LKO70" s="30"/>
      <c r="LKP70" s="30"/>
      <c r="LKQ70" s="30"/>
      <c r="LKR70" s="30"/>
      <c r="LKS70" s="30"/>
      <c r="LKT70" s="30"/>
      <c r="LKU70" s="30"/>
      <c r="LKV70" s="30"/>
      <c r="LKW70" s="30"/>
      <c r="LKX70" s="30"/>
      <c r="LKY70" s="30"/>
      <c r="LKZ70" s="30"/>
      <c r="LLA70" s="30"/>
      <c r="LLB70" s="30"/>
      <c r="LLC70" s="30"/>
      <c r="LLD70" s="30"/>
      <c r="LLE70" s="30"/>
      <c r="LLF70" s="30"/>
      <c r="LLG70" s="30"/>
      <c r="LLH70" s="30"/>
      <c r="LLI70" s="30"/>
      <c r="LLJ70" s="30"/>
      <c r="LLK70" s="30"/>
      <c r="LLL70" s="30"/>
      <c r="LLM70" s="30"/>
      <c r="LLN70" s="30"/>
      <c r="LLO70" s="30"/>
      <c r="LLP70" s="30"/>
      <c r="LLQ70" s="30"/>
      <c r="LLR70" s="30"/>
      <c r="LLS70" s="30"/>
      <c r="LLT70" s="30"/>
      <c r="LLU70" s="30"/>
      <c r="LLV70" s="30"/>
      <c r="LLW70" s="30"/>
      <c r="LLX70" s="30"/>
      <c r="LLY70" s="30"/>
      <c r="LLZ70" s="30"/>
      <c r="LMA70" s="30"/>
      <c r="LMB70" s="30"/>
      <c r="LMC70" s="30"/>
      <c r="LMD70" s="30"/>
      <c r="LME70" s="30"/>
      <c r="LMF70" s="30"/>
      <c r="LMG70" s="30"/>
      <c r="LMH70" s="30"/>
      <c r="LMI70" s="30"/>
      <c r="LMJ70" s="30"/>
      <c r="LMK70" s="30"/>
      <c r="LML70" s="30"/>
      <c r="LMM70" s="30"/>
      <c r="LMN70" s="30"/>
      <c r="LMO70" s="30"/>
      <c r="LMP70" s="30"/>
      <c r="LMQ70" s="30"/>
      <c r="LMR70" s="30"/>
      <c r="LMS70" s="30"/>
      <c r="LMT70" s="30"/>
      <c r="LMU70" s="30"/>
      <c r="LMV70" s="30"/>
      <c r="LMW70" s="30"/>
      <c r="LMX70" s="30"/>
      <c r="LMY70" s="30"/>
      <c r="LMZ70" s="30"/>
      <c r="LNA70" s="30"/>
      <c r="LNB70" s="30"/>
      <c r="LNC70" s="30"/>
      <c r="LND70" s="30"/>
      <c r="LNE70" s="30"/>
      <c r="LNF70" s="30"/>
      <c r="LNG70" s="30"/>
      <c r="LNH70" s="30"/>
      <c r="LNI70" s="30"/>
      <c r="LNJ70" s="30"/>
      <c r="LNK70" s="30"/>
      <c r="LNL70" s="30"/>
      <c r="LNM70" s="30"/>
      <c r="LNN70" s="30"/>
      <c r="LNO70" s="30"/>
      <c r="LNP70" s="30"/>
      <c r="LNQ70" s="30"/>
      <c r="LNR70" s="30"/>
      <c r="LNS70" s="30"/>
      <c r="LNT70" s="30"/>
      <c r="LNU70" s="30"/>
      <c r="LNV70" s="30"/>
      <c r="LNW70" s="30"/>
      <c r="LNX70" s="30"/>
      <c r="LNY70" s="30"/>
      <c r="LNZ70" s="30"/>
      <c r="LOA70" s="30"/>
      <c r="LOB70" s="30"/>
      <c r="LOC70" s="30"/>
      <c r="LOD70" s="30"/>
      <c r="LOE70" s="30"/>
      <c r="LOF70" s="30"/>
      <c r="LOG70" s="30"/>
      <c r="LOH70" s="30"/>
      <c r="LOI70" s="30"/>
      <c r="LOJ70" s="30"/>
      <c r="LOK70" s="30"/>
      <c r="LOL70" s="30"/>
      <c r="LOM70" s="30"/>
      <c r="LON70" s="30"/>
      <c r="LOO70" s="30"/>
      <c r="LOP70" s="30"/>
      <c r="LOQ70" s="30"/>
      <c r="LOR70" s="30"/>
      <c r="LOS70" s="30"/>
      <c r="LOT70" s="30"/>
      <c r="LOU70" s="30"/>
      <c r="LOV70" s="30"/>
      <c r="LOW70" s="30"/>
      <c r="LOX70" s="30"/>
      <c r="LOY70" s="30"/>
      <c r="LOZ70" s="30"/>
      <c r="LPA70" s="30"/>
      <c r="LPB70" s="30"/>
      <c r="LPC70" s="30"/>
      <c r="LPD70" s="30"/>
      <c r="LPE70" s="30"/>
      <c r="LPF70" s="30"/>
      <c r="LPG70" s="30"/>
      <c r="LPH70" s="30"/>
      <c r="LPI70" s="30"/>
      <c r="LPJ70" s="30"/>
      <c r="LPK70" s="30"/>
      <c r="LPL70" s="30"/>
      <c r="LPM70" s="30"/>
      <c r="LPN70" s="30"/>
      <c r="LPO70" s="30"/>
      <c r="LPP70" s="30"/>
      <c r="LPQ70" s="30"/>
      <c r="LPR70" s="30"/>
      <c r="LPS70" s="30"/>
      <c r="LPT70" s="30"/>
      <c r="LPU70" s="30"/>
      <c r="LPV70" s="30"/>
      <c r="LPW70" s="30"/>
      <c r="LPX70" s="30"/>
      <c r="LPY70" s="30"/>
      <c r="LPZ70" s="30"/>
      <c r="LQA70" s="30"/>
      <c r="LQB70" s="30"/>
      <c r="LQC70" s="30"/>
      <c r="LQD70" s="30"/>
      <c r="LQE70" s="30"/>
      <c r="LQF70" s="30"/>
      <c r="LQG70" s="30"/>
      <c r="LQH70" s="30"/>
      <c r="LQI70" s="30"/>
      <c r="LQJ70" s="30"/>
      <c r="LQK70" s="30"/>
      <c r="LQL70" s="30"/>
      <c r="LQM70" s="30"/>
      <c r="LQN70" s="30"/>
      <c r="LQO70" s="30"/>
      <c r="LQP70" s="30"/>
      <c r="LQQ70" s="30"/>
      <c r="LQR70" s="30"/>
      <c r="LQS70" s="30"/>
      <c r="LQT70" s="30"/>
      <c r="LQU70" s="30"/>
      <c r="LQV70" s="30"/>
      <c r="LQW70" s="30"/>
      <c r="LQX70" s="30"/>
      <c r="LQY70" s="30"/>
      <c r="LQZ70" s="30"/>
      <c r="LRA70" s="30"/>
      <c r="LRB70" s="30"/>
      <c r="LRC70" s="30"/>
      <c r="LRD70" s="30"/>
      <c r="LRE70" s="30"/>
      <c r="LRF70" s="30"/>
      <c r="LRG70" s="30"/>
      <c r="LRH70" s="30"/>
      <c r="LRI70" s="30"/>
      <c r="LRJ70" s="30"/>
      <c r="LRK70" s="30"/>
      <c r="LRL70" s="30"/>
      <c r="LRM70" s="30"/>
      <c r="LRN70" s="30"/>
      <c r="LRO70" s="30"/>
      <c r="LRP70" s="30"/>
      <c r="LRQ70" s="30"/>
      <c r="LRR70" s="30"/>
      <c r="LRS70" s="30"/>
      <c r="LRT70" s="30"/>
      <c r="LRU70" s="30"/>
      <c r="LRV70" s="30"/>
      <c r="LRW70" s="30"/>
      <c r="LRX70" s="30"/>
      <c r="LRY70" s="30"/>
      <c r="LRZ70" s="30"/>
      <c r="LSA70" s="30"/>
      <c r="LSB70" s="30"/>
      <c r="LSC70" s="30"/>
      <c r="LSD70" s="30"/>
      <c r="LSE70" s="30"/>
      <c r="LSF70" s="30"/>
      <c r="LSG70" s="30"/>
      <c r="LSH70" s="30"/>
      <c r="LSI70" s="30"/>
      <c r="LSJ70" s="30"/>
      <c r="LSK70" s="30"/>
      <c r="LSL70" s="30"/>
      <c r="LSM70" s="30"/>
      <c r="LSN70" s="30"/>
      <c r="LSO70" s="30"/>
      <c r="LSP70" s="30"/>
      <c r="LSQ70" s="30"/>
      <c r="LSR70" s="30"/>
      <c r="LSS70" s="30"/>
      <c r="LST70" s="30"/>
      <c r="LSU70" s="30"/>
      <c r="LSV70" s="30"/>
      <c r="LSW70" s="30"/>
      <c r="LSX70" s="30"/>
      <c r="LSY70" s="30"/>
      <c r="LSZ70" s="30"/>
      <c r="LTA70" s="30"/>
      <c r="LTB70" s="30"/>
      <c r="LTC70" s="30"/>
      <c r="LTD70" s="30"/>
      <c r="LTE70" s="30"/>
      <c r="LTF70" s="30"/>
      <c r="LTG70" s="30"/>
      <c r="LTH70" s="30"/>
      <c r="LTI70" s="30"/>
      <c r="LTJ70" s="30"/>
      <c r="LTK70" s="30"/>
      <c r="LTL70" s="30"/>
      <c r="LTM70" s="30"/>
      <c r="LTN70" s="30"/>
      <c r="LTO70" s="30"/>
      <c r="LTP70" s="30"/>
      <c r="LTQ70" s="30"/>
      <c r="LTR70" s="30"/>
      <c r="LTS70" s="30"/>
      <c r="LTT70" s="30"/>
      <c r="LTU70" s="30"/>
      <c r="LTV70" s="30"/>
      <c r="LTW70" s="30"/>
      <c r="LTX70" s="30"/>
      <c r="LTY70" s="30"/>
      <c r="LTZ70" s="30"/>
      <c r="LUA70" s="30"/>
      <c r="LUB70" s="30"/>
      <c r="LUC70" s="30"/>
      <c r="LUD70" s="30"/>
      <c r="LUE70" s="30"/>
      <c r="LUF70" s="30"/>
      <c r="LUG70" s="30"/>
      <c r="LUH70" s="30"/>
      <c r="LUI70" s="30"/>
      <c r="LUJ70" s="30"/>
      <c r="LUK70" s="30"/>
      <c r="LUL70" s="30"/>
      <c r="LUM70" s="30"/>
      <c r="LUN70" s="30"/>
      <c r="LUO70" s="30"/>
      <c r="LUP70" s="30"/>
      <c r="LUQ70" s="30"/>
      <c r="LUR70" s="30"/>
      <c r="LUS70" s="30"/>
      <c r="LUT70" s="30"/>
      <c r="LUU70" s="30"/>
      <c r="LUV70" s="30"/>
      <c r="LUW70" s="30"/>
      <c r="LUX70" s="30"/>
      <c r="LUY70" s="30"/>
      <c r="LUZ70" s="30"/>
      <c r="LVA70" s="30"/>
      <c r="LVB70" s="30"/>
      <c r="LVC70" s="30"/>
      <c r="LVD70" s="30"/>
      <c r="LVE70" s="30"/>
      <c r="LVF70" s="30"/>
      <c r="LVG70" s="30"/>
      <c r="LVH70" s="30"/>
      <c r="LVI70" s="30"/>
      <c r="LVJ70" s="30"/>
      <c r="LVK70" s="30"/>
      <c r="LVL70" s="30"/>
      <c r="LVM70" s="30"/>
      <c r="LVN70" s="30"/>
      <c r="LVO70" s="30"/>
      <c r="LVP70" s="30"/>
      <c r="LVQ70" s="30"/>
      <c r="LVR70" s="30"/>
      <c r="LVS70" s="30"/>
      <c r="LVT70" s="30"/>
      <c r="LVU70" s="30"/>
      <c r="LVV70" s="30"/>
      <c r="LVW70" s="30"/>
      <c r="LVX70" s="30"/>
      <c r="LVY70" s="30"/>
      <c r="LVZ70" s="30"/>
      <c r="LWA70" s="30"/>
      <c r="LWB70" s="30"/>
      <c r="LWC70" s="30"/>
      <c r="LWD70" s="30"/>
      <c r="LWE70" s="30"/>
      <c r="LWF70" s="30"/>
      <c r="LWG70" s="30"/>
      <c r="LWH70" s="30"/>
      <c r="LWI70" s="30"/>
      <c r="LWJ70" s="30"/>
      <c r="LWK70" s="30"/>
      <c r="LWL70" s="30"/>
      <c r="LWM70" s="30"/>
      <c r="LWN70" s="30"/>
      <c r="LWO70" s="30"/>
      <c r="LWP70" s="30"/>
      <c r="LWQ70" s="30"/>
      <c r="LWR70" s="30"/>
      <c r="LWS70" s="30"/>
      <c r="LWT70" s="30"/>
      <c r="LWU70" s="30"/>
      <c r="LWV70" s="30"/>
      <c r="LWW70" s="30"/>
      <c r="LWX70" s="30"/>
      <c r="LWY70" s="30"/>
      <c r="LWZ70" s="30"/>
      <c r="LXA70" s="30"/>
      <c r="LXB70" s="30"/>
      <c r="LXC70" s="30"/>
      <c r="LXD70" s="30"/>
      <c r="LXE70" s="30"/>
      <c r="LXF70" s="30"/>
      <c r="LXG70" s="30"/>
      <c r="LXH70" s="30"/>
      <c r="LXI70" s="30"/>
      <c r="LXJ70" s="30"/>
      <c r="LXK70" s="30"/>
      <c r="LXL70" s="30"/>
      <c r="LXM70" s="30"/>
      <c r="LXN70" s="30"/>
      <c r="LXO70" s="30"/>
      <c r="LXP70" s="30"/>
      <c r="LXQ70" s="30"/>
      <c r="LXR70" s="30"/>
      <c r="LXS70" s="30"/>
      <c r="LXT70" s="30"/>
      <c r="LXU70" s="30"/>
      <c r="LXV70" s="30"/>
      <c r="LXW70" s="30"/>
      <c r="LXX70" s="30"/>
      <c r="LXY70" s="30"/>
      <c r="LXZ70" s="30"/>
      <c r="LYA70" s="30"/>
      <c r="LYB70" s="30"/>
      <c r="LYC70" s="30"/>
      <c r="LYD70" s="30"/>
      <c r="LYE70" s="30"/>
      <c r="LYF70" s="30"/>
      <c r="LYG70" s="30"/>
      <c r="LYH70" s="30"/>
      <c r="LYI70" s="30"/>
      <c r="LYJ70" s="30"/>
      <c r="LYK70" s="30"/>
      <c r="LYL70" s="30"/>
      <c r="LYM70" s="30"/>
      <c r="LYN70" s="30"/>
      <c r="LYO70" s="30"/>
      <c r="LYP70" s="30"/>
      <c r="LYQ70" s="30"/>
      <c r="LYR70" s="30"/>
      <c r="LYS70" s="30"/>
      <c r="LYT70" s="30"/>
      <c r="LYU70" s="30"/>
      <c r="LYV70" s="30"/>
      <c r="LYW70" s="30"/>
      <c r="LYX70" s="30"/>
      <c r="LYY70" s="30"/>
      <c r="LYZ70" s="30"/>
      <c r="LZA70" s="30"/>
      <c r="LZB70" s="30"/>
      <c r="LZC70" s="30"/>
      <c r="LZD70" s="30"/>
      <c r="LZE70" s="30"/>
      <c r="LZF70" s="30"/>
      <c r="LZG70" s="30"/>
      <c r="LZH70" s="30"/>
      <c r="LZI70" s="30"/>
      <c r="LZJ70" s="30"/>
      <c r="LZK70" s="30"/>
      <c r="LZL70" s="30"/>
      <c r="LZM70" s="30"/>
      <c r="LZN70" s="30"/>
      <c r="LZO70" s="30"/>
      <c r="LZP70" s="30"/>
      <c r="LZQ70" s="30"/>
      <c r="LZR70" s="30"/>
      <c r="LZS70" s="30"/>
      <c r="LZT70" s="30"/>
      <c r="LZU70" s="30"/>
      <c r="LZV70" s="30"/>
      <c r="LZW70" s="30"/>
      <c r="LZX70" s="30"/>
      <c r="LZY70" s="30"/>
      <c r="LZZ70" s="30"/>
      <c r="MAA70" s="30"/>
      <c r="MAB70" s="30"/>
      <c r="MAC70" s="30"/>
      <c r="MAD70" s="30"/>
      <c r="MAE70" s="30"/>
      <c r="MAF70" s="30"/>
      <c r="MAG70" s="30"/>
      <c r="MAH70" s="30"/>
      <c r="MAI70" s="30"/>
      <c r="MAJ70" s="30"/>
      <c r="MAK70" s="30"/>
      <c r="MAL70" s="30"/>
      <c r="MAM70" s="30"/>
      <c r="MAN70" s="30"/>
      <c r="MAO70" s="30"/>
      <c r="MAP70" s="30"/>
      <c r="MAQ70" s="30"/>
      <c r="MAR70" s="30"/>
      <c r="MAS70" s="30"/>
      <c r="MAT70" s="30"/>
      <c r="MAU70" s="30"/>
      <c r="MAV70" s="30"/>
      <c r="MAW70" s="30"/>
      <c r="MAX70" s="30"/>
      <c r="MAY70" s="30"/>
      <c r="MAZ70" s="30"/>
      <c r="MBA70" s="30"/>
      <c r="MBB70" s="30"/>
      <c r="MBC70" s="30"/>
      <c r="MBD70" s="30"/>
      <c r="MBE70" s="30"/>
      <c r="MBF70" s="30"/>
      <c r="MBG70" s="30"/>
      <c r="MBH70" s="30"/>
      <c r="MBI70" s="30"/>
      <c r="MBJ70" s="30"/>
      <c r="MBK70" s="30"/>
      <c r="MBL70" s="30"/>
      <c r="MBM70" s="30"/>
      <c r="MBN70" s="30"/>
      <c r="MBO70" s="30"/>
      <c r="MBP70" s="30"/>
      <c r="MBQ70" s="30"/>
      <c r="MBR70" s="30"/>
      <c r="MBS70" s="30"/>
      <c r="MBT70" s="30"/>
      <c r="MBU70" s="30"/>
      <c r="MBV70" s="30"/>
      <c r="MBW70" s="30"/>
      <c r="MBX70" s="30"/>
      <c r="MBY70" s="30"/>
      <c r="MBZ70" s="30"/>
      <c r="MCA70" s="30"/>
      <c r="MCB70" s="30"/>
      <c r="MCC70" s="30"/>
      <c r="MCD70" s="30"/>
      <c r="MCE70" s="30"/>
      <c r="MCF70" s="30"/>
      <c r="MCG70" s="30"/>
      <c r="MCH70" s="30"/>
      <c r="MCI70" s="30"/>
      <c r="MCJ70" s="30"/>
      <c r="MCK70" s="30"/>
      <c r="MCL70" s="30"/>
      <c r="MCM70" s="30"/>
      <c r="MCN70" s="30"/>
      <c r="MCO70" s="30"/>
      <c r="MCP70" s="30"/>
      <c r="MCQ70" s="30"/>
      <c r="MCR70" s="30"/>
      <c r="MCS70" s="30"/>
      <c r="MCT70" s="30"/>
      <c r="MCU70" s="30"/>
      <c r="MCV70" s="30"/>
      <c r="MCW70" s="30"/>
      <c r="MCX70" s="30"/>
      <c r="MCY70" s="30"/>
      <c r="MCZ70" s="30"/>
      <c r="MDA70" s="30"/>
      <c r="MDB70" s="30"/>
      <c r="MDC70" s="30"/>
      <c r="MDD70" s="30"/>
      <c r="MDE70" s="30"/>
      <c r="MDF70" s="30"/>
      <c r="MDG70" s="30"/>
      <c r="MDH70" s="30"/>
      <c r="MDI70" s="30"/>
      <c r="MDJ70" s="30"/>
      <c r="MDK70" s="30"/>
      <c r="MDL70" s="30"/>
      <c r="MDM70" s="30"/>
      <c r="MDN70" s="30"/>
      <c r="MDO70" s="30"/>
      <c r="MDP70" s="30"/>
      <c r="MDQ70" s="30"/>
      <c r="MDR70" s="30"/>
      <c r="MDS70" s="30"/>
      <c r="MDT70" s="30"/>
      <c r="MDU70" s="30"/>
      <c r="MDV70" s="30"/>
      <c r="MDW70" s="30"/>
      <c r="MDX70" s="30"/>
      <c r="MDY70" s="30"/>
      <c r="MDZ70" s="30"/>
      <c r="MEA70" s="30"/>
      <c r="MEB70" s="30"/>
      <c r="MEC70" s="30"/>
      <c r="MED70" s="30"/>
      <c r="MEE70" s="30"/>
      <c r="MEF70" s="30"/>
      <c r="MEG70" s="30"/>
      <c r="MEH70" s="30"/>
      <c r="MEI70" s="30"/>
      <c r="MEJ70" s="30"/>
      <c r="MEK70" s="30"/>
      <c r="MEL70" s="30"/>
      <c r="MEM70" s="30"/>
      <c r="MEN70" s="30"/>
      <c r="MEO70" s="30"/>
      <c r="MEP70" s="30"/>
      <c r="MEQ70" s="30"/>
      <c r="MER70" s="30"/>
      <c r="MES70" s="30"/>
      <c r="MET70" s="30"/>
      <c r="MEU70" s="30"/>
      <c r="MEV70" s="30"/>
      <c r="MEW70" s="30"/>
      <c r="MEX70" s="30"/>
      <c r="MEY70" s="30"/>
      <c r="MEZ70" s="30"/>
      <c r="MFA70" s="30"/>
      <c r="MFB70" s="30"/>
      <c r="MFC70" s="30"/>
      <c r="MFD70" s="30"/>
      <c r="MFE70" s="30"/>
      <c r="MFF70" s="30"/>
      <c r="MFG70" s="30"/>
      <c r="MFH70" s="30"/>
      <c r="MFI70" s="30"/>
      <c r="MFJ70" s="30"/>
      <c r="MFK70" s="30"/>
      <c r="MFL70" s="30"/>
      <c r="MFM70" s="30"/>
      <c r="MFN70" s="30"/>
      <c r="MFO70" s="30"/>
      <c r="MFP70" s="30"/>
      <c r="MFQ70" s="30"/>
      <c r="MFR70" s="30"/>
      <c r="MFS70" s="30"/>
      <c r="MFT70" s="30"/>
      <c r="MFU70" s="30"/>
      <c r="MFV70" s="30"/>
      <c r="MFW70" s="30"/>
      <c r="MFX70" s="30"/>
      <c r="MFY70" s="30"/>
      <c r="MFZ70" s="30"/>
      <c r="MGA70" s="30"/>
      <c r="MGB70" s="30"/>
      <c r="MGC70" s="30"/>
      <c r="MGD70" s="30"/>
      <c r="MGE70" s="30"/>
      <c r="MGF70" s="30"/>
      <c r="MGG70" s="30"/>
      <c r="MGH70" s="30"/>
      <c r="MGI70" s="30"/>
      <c r="MGJ70" s="30"/>
      <c r="MGK70" s="30"/>
      <c r="MGL70" s="30"/>
      <c r="MGM70" s="30"/>
      <c r="MGN70" s="30"/>
      <c r="MGO70" s="30"/>
      <c r="MGP70" s="30"/>
      <c r="MGQ70" s="30"/>
      <c r="MGR70" s="30"/>
      <c r="MGS70" s="30"/>
      <c r="MGT70" s="30"/>
      <c r="MGU70" s="30"/>
      <c r="MGV70" s="30"/>
      <c r="MGW70" s="30"/>
      <c r="MGX70" s="30"/>
      <c r="MGY70" s="30"/>
      <c r="MGZ70" s="30"/>
      <c r="MHA70" s="30"/>
      <c r="MHB70" s="30"/>
      <c r="MHC70" s="30"/>
      <c r="MHD70" s="30"/>
      <c r="MHE70" s="30"/>
      <c r="MHF70" s="30"/>
      <c r="MHG70" s="30"/>
      <c r="MHH70" s="30"/>
      <c r="MHI70" s="30"/>
      <c r="MHJ70" s="30"/>
      <c r="MHK70" s="30"/>
      <c r="MHL70" s="30"/>
      <c r="MHM70" s="30"/>
      <c r="MHN70" s="30"/>
      <c r="MHO70" s="30"/>
      <c r="MHP70" s="30"/>
      <c r="MHQ70" s="30"/>
      <c r="MHR70" s="30"/>
      <c r="MHS70" s="30"/>
      <c r="MHT70" s="30"/>
      <c r="MHU70" s="30"/>
      <c r="MHV70" s="30"/>
      <c r="MHW70" s="30"/>
      <c r="MHX70" s="30"/>
      <c r="MHY70" s="30"/>
      <c r="MHZ70" s="30"/>
      <c r="MIA70" s="30"/>
      <c r="MIB70" s="30"/>
      <c r="MIC70" s="30"/>
      <c r="MID70" s="30"/>
      <c r="MIE70" s="30"/>
      <c r="MIF70" s="30"/>
      <c r="MIG70" s="30"/>
      <c r="MIH70" s="30"/>
      <c r="MII70" s="30"/>
      <c r="MIJ70" s="30"/>
      <c r="MIK70" s="30"/>
      <c r="MIL70" s="30"/>
      <c r="MIM70" s="30"/>
      <c r="MIN70" s="30"/>
      <c r="MIO70" s="30"/>
      <c r="MIP70" s="30"/>
      <c r="MIQ70" s="30"/>
      <c r="MIR70" s="30"/>
      <c r="MIS70" s="30"/>
      <c r="MIT70" s="30"/>
      <c r="MIU70" s="30"/>
      <c r="MIV70" s="30"/>
      <c r="MIW70" s="30"/>
      <c r="MIX70" s="30"/>
      <c r="MIY70" s="30"/>
      <c r="MIZ70" s="30"/>
      <c r="MJA70" s="30"/>
      <c r="MJB70" s="30"/>
      <c r="MJC70" s="30"/>
      <c r="MJD70" s="30"/>
      <c r="MJE70" s="30"/>
      <c r="MJF70" s="30"/>
      <c r="MJG70" s="30"/>
      <c r="MJH70" s="30"/>
      <c r="MJI70" s="30"/>
      <c r="MJJ70" s="30"/>
      <c r="MJK70" s="30"/>
      <c r="MJL70" s="30"/>
      <c r="MJM70" s="30"/>
      <c r="MJN70" s="30"/>
      <c r="MJO70" s="30"/>
      <c r="MJP70" s="30"/>
      <c r="MJQ70" s="30"/>
      <c r="MJR70" s="30"/>
      <c r="MJS70" s="30"/>
      <c r="MJT70" s="30"/>
      <c r="MJU70" s="30"/>
      <c r="MJV70" s="30"/>
      <c r="MJW70" s="30"/>
      <c r="MJX70" s="30"/>
      <c r="MJY70" s="30"/>
      <c r="MJZ70" s="30"/>
      <c r="MKA70" s="30"/>
      <c r="MKB70" s="30"/>
      <c r="MKC70" s="30"/>
      <c r="MKD70" s="30"/>
      <c r="MKE70" s="30"/>
      <c r="MKF70" s="30"/>
      <c r="MKG70" s="30"/>
      <c r="MKH70" s="30"/>
      <c r="MKI70" s="30"/>
      <c r="MKJ70" s="30"/>
      <c r="MKK70" s="30"/>
      <c r="MKL70" s="30"/>
      <c r="MKM70" s="30"/>
      <c r="MKN70" s="30"/>
      <c r="MKO70" s="30"/>
      <c r="MKP70" s="30"/>
      <c r="MKQ70" s="30"/>
      <c r="MKR70" s="30"/>
      <c r="MKS70" s="30"/>
      <c r="MKT70" s="30"/>
      <c r="MKU70" s="30"/>
      <c r="MKV70" s="30"/>
      <c r="MKW70" s="30"/>
      <c r="MKX70" s="30"/>
      <c r="MKY70" s="30"/>
      <c r="MKZ70" s="30"/>
      <c r="MLA70" s="30"/>
      <c r="MLB70" s="30"/>
      <c r="MLC70" s="30"/>
      <c r="MLD70" s="30"/>
      <c r="MLE70" s="30"/>
      <c r="MLF70" s="30"/>
      <c r="MLG70" s="30"/>
      <c r="MLH70" s="30"/>
      <c r="MLI70" s="30"/>
      <c r="MLJ70" s="30"/>
      <c r="MLK70" s="30"/>
      <c r="MLL70" s="30"/>
      <c r="MLM70" s="30"/>
      <c r="MLN70" s="30"/>
      <c r="MLO70" s="30"/>
      <c r="MLP70" s="30"/>
      <c r="MLQ70" s="30"/>
      <c r="MLR70" s="30"/>
      <c r="MLS70" s="30"/>
      <c r="MLT70" s="30"/>
      <c r="MLU70" s="30"/>
      <c r="MLV70" s="30"/>
      <c r="MLW70" s="30"/>
      <c r="MLX70" s="30"/>
      <c r="MLY70" s="30"/>
      <c r="MLZ70" s="30"/>
      <c r="MMA70" s="30"/>
      <c r="MMB70" s="30"/>
      <c r="MMC70" s="30"/>
      <c r="MMD70" s="30"/>
      <c r="MME70" s="30"/>
      <c r="MMF70" s="30"/>
      <c r="MMG70" s="30"/>
      <c r="MMH70" s="30"/>
      <c r="MMI70" s="30"/>
      <c r="MMJ70" s="30"/>
      <c r="MMK70" s="30"/>
      <c r="MML70" s="30"/>
      <c r="MMM70" s="30"/>
      <c r="MMN70" s="30"/>
      <c r="MMO70" s="30"/>
      <c r="MMP70" s="30"/>
      <c r="MMQ70" s="30"/>
      <c r="MMR70" s="30"/>
      <c r="MMS70" s="30"/>
      <c r="MMT70" s="30"/>
      <c r="MMU70" s="30"/>
      <c r="MMV70" s="30"/>
      <c r="MMW70" s="30"/>
      <c r="MMX70" s="30"/>
      <c r="MMY70" s="30"/>
      <c r="MMZ70" s="30"/>
      <c r="MNA70" s="30"/>
      <c r="MNB70" s="30"/>
      <c r="MNC70" s="30"/>
      <c r="MND70" s="30"/>
      <c r="MNE70" s="30"/>
      <c r="MNF70" s="30"/>
      <c r="MNG70" s="30"/>
      <c r="MNH70" s="30"/>
      <c r="MNI70" s="30"/>
      <c r="MNJ70" s="30"/>
      <c r="MNK70" s="30"/>
      <c r="MNL70" s="30"/>
      <c r="MNM70" s="30"/>
      <c r="MNN70" s="30"/>
      <c r="MNO70" s="30"/>
      <c r="MNP70" s="30"/>
      <c r="MNQ70" s="30"/>
      <c r="MNR70" s="30"/>
      <c r="MNS70" s="30"/>
      <c r="MNT70" s="30"/>
      <c r="MNU70" s="30"/>
      <c r="MNV70" s="30"/>
      <c r="MNW70" s="30"/>
      <c r="MNX70" s="30"/>
      <c r="MNY70" s="30"/>
      <c r="MNZ70" s="30"/>
      <c r="MOA70" s="30"/>
      <c r="MOB70" s="30"/>
      <c r="MOC70" s="30"/>
      <c r="MOD70" s="30"/>
      <c r="MOE70" s="30"/>
      <c r="MOF70" s="30"/>
      <c r="MOG70" s="30"/>
      <c r="MOH70" s="30"/>
      <c r="MOI70" s="30"/>
      <c r="MOJ70" s="30"/>
      <c r="MOK70" s="30"/>
      <c r="MOL70" s="30"/>
      <c r="MOM70" s="30"/>
      <c r="MON70" s="30"/>
      <c r="MOO70" s="30"/>
      <c r="MOP70" s="30"/>
      <c r="MOQ70" s="30"/>
      <c r="MOR70" s="30"/>
      <c r="MOS70" s="30"/>
      <c r="MOT70" s="30"/>
      <c r="MOU70" s="30"/>
      <c r="MOV70" s="30"/>
      <c r="MOW70" s="30"/>
      <c r="MOX70" s="30"/>
      <c r="MOY70" s="30"/>
      <c r="MOZ70" s="30"/>
      <c r="MPA70" s="30"/>
      <c r="MPB70" s="30"/>
      <c r="MPC70" s="30"/>
      <c r="MPD70" s="30"/>
      <c r="MPE70" s="30"/>
      <c r="MPF70" s="30"/>
      <c r="MPG70" s="30"/>
      <c r="MPH70" s="30"/>
      <c r="MPI70" s="30"/>
      <c r="MPJ70" s="30"/>
      <c r="MPK70" s="30"/>
      <c r="MPL70" s="30"/>
      <c r="MPM70" s="30"/>
      <c r="MPN70" s="30"/>
      <c r="MPO70" s="30"/>
      <c r="MPP70" s="30"/>
      <c r="MPQ70" s="30"/>
      <c r="MPR70" s="30"/>
      <c r="MPS70" s="30"/>
      <c r="MPT70" s="30"/>
      <c r="MPU70" s="30"/>
      <c r="MPV70" s="30"/>
      <c r="MPW70" s="30"/>
      <c r="MPX70" s="30"/>
      <c r="MPY70" s="30"/>
      <c r="MPZ70" s="30"/>
      <c r="MQA70" s="30"/>
      <c r="MQB70" s="30"/>
      <c r="MQC70" s="30"/>
      <c r="MQD70" s="30"/>
      <c r="MQE70" s="30"/>
      <c r="MQF70" s="30"/>
      <c r="MQG70" s="30"/>
      <c r="MQH70" s="30"/>
      <c r="MQI70" s="30"/>
      <c r="MQJ70" s="30"/>
      <c r="MQK70" s="30"/>
      <c r="MQL70" s="30"/>
      <c r="MQM70" s="30"/>
      <c r="MQN70" s="30"/>
      <c r="MQO70" s="30"/>
      <c r="MQP70" s="30"/>
      <c r="MQQ70" s="30"/>
      <c r="MQR70" s="30"/>
      <c r="MQS70" s="30"/>
      <c r="MQT70" s="30"/>
      <c r="MQU70" s="30"/>
      <c r="MQV70" s="30"/>
      <c r="MQW70" s="30"/>
      <c r="MQX70" s="30"/>
      <c r="MQY70" s="30"/>
      <c r="MQZ70" s="30"/>
      <c r="MRA70" s="30"/>
      <c r="MRB70" s="30"/>
      <c r="MRC70" s="30"/>
      <c r="MRD70" s="30"/>
      <c r="MRE70" s="30"/>
      <c r="MRF70" s="30"/>
      <c r="MRG70" s="30"/>
      <c r="MRH70" s="30"/>
      <c r="MRI70" s="30"/>
      <c r="MRJ70" s="30"/>
      <c r="MRK70" s="30"/>
      <c r="MRL70" s="30"/>
      <c r="MRM70" s="30"/>
      <c r="MRN70" s="30"/>
      <c r="MRO70" s="30"/>
      <c r="MRP70" s="30"/>
      <c r="MRQ70" s="30"/>
      <c r="MRR70" s="30"/>
      <c r="MRS70" s="30"/>
      <c r="MRT70" s="30"/>
      <c r="MRU70" s="30"/>
      <c r="MRV70" s="30"/>
      <c r="MRW70" s="30"/>
      <c r="MRX70" s="30"/>
      <c r="MRY70" s="30"/>
      <c r="MRZ70" s="30"/>
      <c r="MSA70" s="30"/>
      <c r="MSB70" s="30"/>
      <c r="MSC70" s="30"/>
      <c r="MSD70" s="30"/>
      <c r="MSE70" s="30"/>
      <c r="MSF70" s="30"/>
      <c r="MSG70" s="30"/>
      <c r="MSH70" s="30"/>
      <c r="MSI70" s="30"/>
      <c r="MSJ70" s="30"/>
      <c r="MSK70" s="30"/>
      <c r="MSL70" s="30"/>
      <c r="MSM70" s="30"/>
      <c r="MSN70" s="30"/>
      <c r="MSO70" s="30"/>
      <c r="MSP70" s="30"/>
      <c r="MSQ70" s="30"/>
      <c r="MSR70" s="30"/>
      <c r="MSS70" s="30"/>
      <c r="MST70" s="30"/>
      <c r="MSU70" s="30"/>
      <c r="MSV70" s="30"/>
      <c r="MSW70" s="30"/>
      <c r="MSX70" s="30"/>
      <c r="MSY70" s="30"/>
      <c r="MSZ70" s="30"/>
      <c r="MTA70" s="30"/>
      <c r="MTB70" s="30"/>
      <c r="MTC70" s="30"/>
      <c r="MTD70" s="30"/>
      <c r="MTE70" s="30"/>
      <c r="MTF70" s="30"/>
      <c r="MTG70" s="30"/>
      <c r="MTH70" s="30"/>
      <c r="MTI70" s="30"/>
      <c r="MTJ70" s="30"/>
      <c r="MTK70" s="30"/>
      <c r="MTL70" s="30"/>
      <c r="MTM70" s="30"/>
      <c r="MTN70" s="30"/>
      <c r="MTO70" s="30"/>
      <c r="MTP70" s="30"/>
      <c r="MTQ70" s="30"/>
      <c r="MTR70" s="30"/>
      <c r="MTS70" s="30"/>
      <c r="MTT70" s="30"/>
      <c r="MTU70" s="30"/>
      <c r="MTV70" s="30"/>
      <c r="MTW70" s="30"/>
      <c r="MTX70" s="30"/>
      <c r="MTY70" s="30"/>
      <c r="MTZ70" s="30"/>
      <c r="MUA70" s="30"/>
      <c r="MUB70" s="30"/>
      <c r="MUC70" s="30"/>
      <c r="MUD70" s="30"/>
      <c r="MUE70" s="30"/>
      <c r="MUF70" s="30"/>
      <c r="MUG70" s="30"/>
      <c r="MUH70" s="30"/>
      <c r="MUI70" s="30"/>
      <c r="MUJ70" s="30"/>
      <c r="MUK70" s="30"/>
      <c r="MUL70" s="30"/>
      <c r="MUM70" s="30"/>
      <c r="MUN70" s="30"/>
      <c r="MUO70" s="30"/>
      <c r="MUP70" s="30"/>
      <c r="MUQ70" s="30"/>
      <c r="MUR70" s="30"/>
      <c r="MUS70" s="30"/>
      <c r="MUT70" s="30"/>
      <c r="MUU70" s="30"/>
      <c r="MUV70" s="30"/>
      <c r="MUW70" s="30"/>
      <c r="MUX70" s="30"/>
      <c r="MUY70" s="30"/>
      <c r="MUZ70" s="30"/>
      <c r="MVA70" s="30"/>
      <c r="MVB70" s="30"/>
      <c r="MVC70" s="30"/>
      <c r="MVD70" s="30"/>
      <c r="MVE70" s="30"/>
      <c r="MVF70" s="30"/>
      <c r="MVG70" s="30"/>
      <c r="MVH70" s="30"/>
      <c r="MVI70" s="30"/>
      <c r="MVJ70" s="30"/>
      <c r="MVK70" s="30"/>
      <c r="MVL70" s="30"/>
      <c r="MVM70" s="30"/>
      <c r="MVN70" s="30"/>
      <c r="MVO70" s="30"/>
      <c r="MVP70" s="30"/>
      <c r="MVQ70" s="30"/>
      <c r="MVR70" s="30"/>
      <c r="MVS70" s="30"/>
      <c r="MVT70" s="30"/>
      <c r="MVU70" s="30"/>
      <c r="MVV70" s="30"/>
      <c r="MVW70" s="30"/>
      <c r="MVX70" s="30"/>
      <c r="MVY70" s="30"/>
      <c r="MVZ70" s="30"/>
      <c r="MWA70" s="30"/>
      <c r="MWB70" s="30"/>
      <c r="MWC70" s="30"/>
      <c r="MWD70" s="30"/>
      <c r="MWE70" s="30"/>
      <c r="MWF70" s="30"/>
      <c r="MWG70" s="30"/>
      <c r="MWH70" s="30"/>
      <c r="MWI70" s="30"/>
      <c r="MWJ70" s="30"/>
      <c r="MWK70" s="30"/>
      <c r="MWL70" s="30"/>
      <c r="MWM70" s="30"/>
      <c r="MWN70" s="30"/>
      <c r="MWO70" s="30"/>
      <c r="MWP70" s="30"/>
      <c r="MWQ70" s="30"/>
      <c r="MWR70" s="30"/>
      <c r="MWS70" s="30"/>
      <c r="MWT70" s="30"/>
      <c r="MWU70" s="30"/>
      <c r="MWV70" s="30"/>
      <c r="MWW70" s="30"/>
      <c r="MWX70" s="30"/>
      <c r="MWY70" s="30"/>
      <c r="MWZ70" s="30"/>
      <c r="MXA70" s="30"/>
      <c r="MXB70" s="30"/>
      <c r="MXC70" s="30"/>
      <c r="MXD70" s="30"/>
      <c r="MXE70" s="30"/>
      <c r="MXF70" s="30"/>
      <c r="MXG70" s="30"/>
      <c r="MXH70" s="30"/>
      <c r="MXI70" s="30"/>
      <c r="MXJ70" s="30"/>
      <c r="MXK70" s="30"/>
      <c r="MXL70" s="30"/>
      <c r="MXM70" s="30"/>
      <c r="MXN70" s="30"/>
      <c r="MXO70" s="30"/>
      <c r="MXP70" s="30"/>
      <c r="MXQ70" s="30"/>
      <c r="MXR70" s="30"/>
      <c r="MXS70" s="30"/>
      <c r="MXT70" s="30"/>
      <c r="MXU70" s="30"/>
      <c r="MXV70" s="30"/>
      <c r="MXW70" s="30"/>
      <c r="MXX70" s="30"/>
      <c r="MXY70" s="30"/>
      <c r="MXZ70" s="30"/>
      <c r="MYA70" s="30"/>
      <c r="MYB70" s="30"/>
      <c r="MYC70" s="30"/>
      <c r="MYD70" s="30"/>
      <c r="MYE70" s="30"/>
      <c r="MYF70" s="30"/>
      <c r="MYG70" s="30"/>
      <c r="MYH70" s="30"/>
      <c r="MYI70" s="30"/>
      <c r="MYJ70" s="30"/>
      <c r="MYK70" s="30"/>
      <c r="MYL70" s="30"/>
      <c r="MYM70" s="30"/>
      <c r="MYN70" s="30"/>
      <c r="MYO70" s="30"/>
      <c r="MYP70" s="30"/>
      <c r="MYQ70" s="30"/>
      <c r="MYR70" s="30"/>
      <c r="MYS70" s="30"/>
      <c r="MYT70" s="30"/>
      <c r="MYU70" s="30"/>
      <c r="MYV70" s="30"/>
      <c r="MYW70" s="30"/>
      <c r="MYX70" s="30"/>
      <c r="MYY70" s="30"/>
      <c r="MYZ70" s="30"/>
      <c r="MZA70" s="30"/>
      <c r="MZB70" s="30"/>
      <c r="MZC70" s="30"/>
      <c r="MZD70" s="30"/>
      <c r="MZE70" s="30"/>
      <c r="MZF70" s="30"/>
      <c r="MZG70" s="30"/>
      <c r="MZH70" s="30"/>
      <c r="MZI70" s="30"/>
      <c r="MZJ70" s="30"/>
      <c r="MZK70" s="30"/>
      <c r="MZL70" s="30"/>
      <c r="MZM70" s="30"/>
      <c r="MZN70" s="30"/>
      <c r="MZO70" s="30"/>
      <c r="MZP70" s="30"/>
      <c r="MZQ70" s="30"/>
      <c r="MZR70" s="30"/>
      <c r="MZS70" s="30"/>
      <c r="MZT70" s="30"/>
      <c r="MZU70" s="30"/>
      <c r="MZV70" s="30"/>
      <c r="MZW70" s="30"/>
      <c r="MZX70" s="30"/>
      <c r="MZY70" s="30"/>
      <c r="MZZ70" s="30"/>
      <c r="NAA70" s="30"/>
      <c r="NAB70" s="30"/>
      <c r="NAC70" s="30"/>
      <c r="NAD70" s="30"/>
      <c r="NAE70" s="30"/>
      <c r="NAF70" s="30"/>
      <c r="NAG70" s="30"/>
      <c r="NAH70" s="30"/>
      <c r="NAI70" s="30"/>
      <c r="NAJ70" s="30"/>
      <c r="NAK70" s="30"/>
      <c r="NAL70" s="30"/>
      <c r="NAM70" s="30"/>
      <c r="NAN70" s="30"/>
      <c r="NAO70" s="30"/>
      <c r="NAP70" s="30"/>
      <c r="NAQ70" s="30"/>
      <c r="NAR70" s="30"/>
      <c r="NAS70" s="30"/>
      <c r="NAT70" s="30"/>
      <c r="NAU70" s="30"/>
      <c r="NAV70" s="30"/>
      <c r="NAW70" s="30"/>
      <c r="NAX70" s="30"/>
      <c r="NAY70" s="30"/>
      <c r="NAZ70" s="30"/>
      <c r="NBA70" s="30"/>
      <c r="NBB70" s="30"/>
      <c r="NBC70" s="30"/>
      <c r="NBD70" s="30"/>
      <c r="NBE70" s="30"/>
      <c r="NBF70" s="30"/>
      <c r="NBG70" s="30"/>
      <c r="NBH70" s="30"/>
      <c r="NBI70" s="30"/>
      <c r="NBJ70" s="30"/>
      <c r="NBK70" s="30"/>
      <c r="NBL70" s="30"/>
      <c r="NBM70" s="30"/>
      <c r="NBN70" s="30"/>
      <c r="NBO70" s="30"/>
      <c r="NBP70" s="30"/>
      <c r="NBQ70" s="30"/>
      <c r="NBR70" s="30"/>
      <c r="NBS70" s="30"/>
      <c r="NBT70" s="30"/>
      <c r="NBU70" s="30"/>
      <c r="NBV70" s="30"/>
      <c r="NBW70" s="30"/>
      <c r="NBX70" s="30"/>
      <c r="NBY70" s="30"/>
      <c r="NBZ70" s="30"/>
      <c r="NCA70" s="30"/>
      <c r="NCB70" s="30"/>
      <c r="NCC70" s="30"/>
      <c r="NCD70" s="30"/>
      <c r="NCE70" s="30"/>
      <c r="NCF70" s="30"/>
      <c r="NCG70" s="30"/>
      <c r="NCH70" s="30"/>
      <c r="NCI70" s="30"/>
      <c r="NCJ70" s="30"/>
      <c r="NCK70" s="30"/>
      <c r="NCL70" s="30"/>
      <c r="NCM70" s="30"/>
      <c r="NCN70" s="30"/>
      <c r="NCO70" s="30"/>
      <c r="NCP70" s="30"/>
      <c r="NCQ70" s="30"/>
      <c r="NCR70" s="30"/>
      <c r="NCS70" s="30"/>
      <c r="NCT70" s="30"/>
      <c r="NCU70" s="30"/>
      <c r="NCV70" s="30"/>
      <c r="NCW70" s="30"/>
      <c r="NCX70" s="30"/>
      <c r="NCY70" s="30"/>
      <c r="NCZ70" s="30"/>
      <c r="NDA70" s="30"/>
      <c r="NDB70" s="30"/>
      <c r="NDC70" s="30"/>
      <c r="NDD70" s="30"/>
      <c r="NDE70" s="30"/>
      <c r="NDF70" s="30"/>
      <c r="NDG70" s="30"/>
      <c r="NDH70" s="30"/>
      <c r="NDI70" s="30"/>
      <c r="NDJ70" s="30"/>
      <c r="NDK70" s="30"/>
      <c r="NDL70" s="30"/>
      <c r="NDM70" s="30"/>
      <c r="NDN70" s="30"/>
      <c r="NDO70" s="30"/>
      <c r="NDP70" s="30"/>
      <c r="NDQ70" s="30"/>
      <c r="NDR70" s="30"/>
      <c r="NDS70" s="30"/>
      <c r="NDT70" s="30"/>
      <c r="NDU70" s="30"/>
      <c r="NDV70" s="30"/>
      <c r="NDW70" s="30"/>
      <c r="NDX70" s="30"/>
      <c r="NDY70" s="30"/>
      <c r="NDZ70" s="30"/>
      <c r="NEA70" s="30"/>
      <c r="NEB70" s="30"/>
      <c r="NEC70" s="30"/>
      <c r="NED70" s="30"/>
      <c r="NEE70" s="30"/>
      <c r="NEF70" s="30"/>
      <c r="NEG70" s="30"/>
      <c r="NEH70" s="30"/>
      <c r="NEI70" s="30"/>
      <c r="NEJ70" s="30"/>
      <c r="NEK70" s="30"/>
      <c r="NEL70" s="30"/>
      <c r="NEM70" s="30"/>
      <c r="NEN70" s="30"/>
      <c r="NEO70" s="30"/>
      <c r="NEP70" s="30"/>
      <c r="NEQ70" s="30"/>
      <c r="NER70" s="30"/>
      <c r="NES70" s="30"/>
      <c r="NET70" s="30"/>
      <c r="NEU70" s="30"/>
      <c r="NEV70" s="30"/>
      <c r="NEW70" s="30"/>
      <c r="NEX70" s="30"/>
      <c r="NEY70" s="30"/>
      <c r="NEZ70" s="30"/>
      <c r="NFA70" s="30"/>
      <c r="NFB70" s="30"/>
      <c r="NFC70" s="30"/>
      <c r="NFD70" s="30"/>
      <c r="NFE70" s="30"/>
      <c r="NFF70" s="30"/>
      <c r="NFG70" s="30"/>
      <c r="NFH70" s="30"/>
      <c r="NFI70" s="30"/>
      <c r="NFJ70" s="30"/>
      <c r="NFK70" s="30"/>
      <c r="NFL70" s="30"/>
      <c r="NFM70" s="30"/>
      <c r="NFN70" s="30"/>
      <c r="NFO70" s="30"/>
      <c r="NFP70" s="30"/>
      <c r="NFQ70" s="30"/>
      <c r="NFR70" s="30"/>
      <c r="NFS70" s="30"/>
      <c r="NFT70" s="30"/>
      <c r="NFU70" s="30"/>
      <c r="NFV70" s="30"/>
      <c r="NFW70" s="30"/>
      <c r="NFX70" s="30"/>
      <c r="NFY70" s="30"/>
      <c r="NFZ70" s="30"/>
      <c r="NGA70" s="30"/>
      <c r="NGB70" s="30"/>
      <c r="NGC70" s="30"/>
      <c r="NGD70" s="30"/>
      <c r="NGE70" s="30"/>
      <c r="NGF70" s="30"/>
      <c r="NGG70" s="30"/>
      <c r="NGH70" s="30"/>
      <c r="NGI70" s="30"/>
      <c r="NGJ70" s="30"/>
      <c r="NGK70" s="30"/>
      <c r="NGL70" s="30"/>
      <c r="NGM70" s="30"/>
      <c r="NGN70" s="30"/>
      <c r="NGO70" s="30"/>
      <c r="NGP70" s="30"/>
      <c r="NGQ70" s="30"/>
      <c r="NGR70" s="30"/>
      <c r="NGS70" s="30"/>
      <c r="NGT70" s="30"/>
      <c r="NGU70" s="30"/>
      <c r="NGV70" s="30"/>
      <c r="NGW70" s="30"/>
      <c r="NGX70" s="30"/>
      <c r="NGY70" s="30"/>
      <c r="NGZ70" s="30"/>
      <c r="NHA70" s="30"/>
      <c r="NHB70" s="30"/>
      <c r="NHC70" s="30"/>
      <c r="NHD70" s="30"/>
      <c r="NHE70" s="30"/>
      <c r="NHF70" s="30"/>
      <c r="NHG70" s="30"/>
      <c r="NHH70" s="30"/>
      <c r="NHI70" s="30"/>
      <c r="NHJ70" s="30"/>
      <c r="NHK70" s="30"/>
      <c r="NHL70" s="30"/>
      <c r="NHM70" s="30"/>
      <c r="NHN70" s="30"/>
      <c r="NHO70" s="30"/>
      <c r="NHP70" s="30"/>
      <c r="NHQ70" s="30"/>
      <c r="NHR70" s="30"/>
      <c r="NHS70" s="30"/>
      <c r="NHT70" s="30"/>
      <c r="NHU70" s="30"/>
      <c r="NHV70" s="30"/>
      <c r="NHW70" s="30"/>
      <c r="NHX70" s="30"/>
      <c r="NHY70" s="30"/>
      <c r="NHZ70" s="30"/>
      <c r="NIA70" s="30"/>
      <c r="NIB70" s="30"/>
      <c r="NIC70" s="30"/>
      <c r="NID70" s="30"/>
      <c r="NIE70" s="30"/>
      <c r="NIF70" s="30"/>
      <c r="NIG70" s="30"/>
      <c r="NIH70" s="30"/>
      <c r="NII70" s="30"/>
      <c r="NIJ70" s="30"/>
      <c r="NIK70" s="30"/>
      <c r="NIL70" s="30"/>
      <c r="NIM70" s="30"/>
      <c r="NIN70" s="30"/>
      <c r="NIO70" s="30"/>
      <c r="NIP70" s="30"/>
      <c r="NIQ70" s="30"/>
      <c r="NIR70" s="30"/>
      <c r="NIS70" s="30"/>
      <c r="NIT70" s="30"/>
      <c r="NIU70" s="30"/>
      <c r="NIV70" s="30"/>
      <c r="NIW70" s="30"/>
      <c r="NIX70" s="30"/>
      <c r="NIY70" s="30"/>
      <c r="NIZ70" s="30"/>
      <c r="NJA70" s="30"/>
      <c r="NJB70" s="30"/>
      <c r="NJC70" s="30"/>
      <c r="NJD70" s="30"/>
      <c r="NJE70" s="30"/>
      <c r="NJF70" s="30"/>
      <c r="NJG70" s="30"/>
      <c r="NJH70" s="30"/>
      <c r="NJI70" s="30"/>
      <c r="NJJ70" s="30"/>
      <c r="NJK70" s="30"/>
      <c r="NJL70" s="30"/>
      <c r="NJM70" s="30"/>
      <c r="NJN70" s="30"/>
      <c r="NJO70" s="30"/>
      <c r="NJP70" s="30"/>
      <c r="NJQ70" s="30"/>
      <c r="NJR70" s="30"/>
      <c r="NJS70" s="30"/>
      <c r="NJT70" s="30"/>
      <c r="NJU70" s="30"/>
      <c r="NJV70" s="30"/>
      <c r="NJW70" s="30"/>
      <c r="NJX70" s="30"/>
      <c r="NJY70" s="30"/>
      <c r="NJZ70" s="30"/>
      <c r="NKA70" s="30"/>
      <c r="NKB70" s="30"/>
      <c r="NKC70" s="30"/>
      <c r="NKD70" s="30"/>
      <c r="NKE70" s="30"/>
      <c r="NKF70" s="30"/>
      <c r="NKG70" s="30"/>
      <c r="NKH70" s="30"/>
      <c r="NKI70" s="30"/>
      <c r="NKJ70" s="30"/>
      <c r="NKK70" s="30"/>
      <c r="NKL70" s="30"/>
      <c r="NKM70" s="30"/>
      <c r="NKN70" s="30"/>
      <c r="NKO70" s="30"/>
      <c r="NKP70" s="30"/>
      <c r="NKQ70" s="30"/>
      <c r="NKR70" s="30"/>
      <c r="NKS70" s="30"/>
      <c r="NKT70" s="30"/>
      <c r="NKU70" s="30"/>
      <c r="NKV70" s="30"/>
      <c r="NKW70" s="30"/>
      <c r="NKX70" s="30"/>
      <c r="NKY70" s="30"/>
      <c r="NKZ70" s="30"/>
      <c r="NLA70" s="30"/>
      <c r="NLB70" s="30"/>
      <c r="NLC70" s="30"/>
      <c r="NLD70" s="30"/>
      <c r="NLE70" s="30"/>
      <c r="NLF70" s="30"/>
      <c r="NLG70" s="30"/>
      <c r="NLH70" s="30"/>
      <c r="NLI70" s="30"/>
      <c r="NLJ70" s="30"/>
      <c r="NLK70" s="30"/>
      <c r="NLL70" s="30"/>
      <c r="NLM70" s="30"/>
      <c r="NLN70" s="30"/>
      <c r="NLO70" s="30"/>
      <c r="NLP70" s="30"/>
      <c r="NLQ70" s="30"/>
      <c r="NLR70" s="30"/>
      <c r="NLS70" s="30"/>
      <c r="NLT70" s="30"/>
      <c r="NLU70" s="30"/>
      <c r="NLV70" s="30"/>
      <c r="NLW70" s="30"/>
      <c r="NLX70" s="30"/>
      <c r="NLY70" s="30"/>
      <c r="NLZ70" s="30"/>
      <c r="NMA70" s="30"/>
      <c r="NMB70" s="30"/>
      <c r="NMC70" s="30"/>
      <c r="NMD70" s="30"/>
      <c r="NME70" s="30"/>
      <c r="NMF70" s="30"/>
      <c r="NMG70" s="30"/>
      <c r="NMH70" s="30"/>
      <c r="NMI70" s="30"/>
      <c r="NMJ70" s="30"/>
      <c r="NMK70" s="30"/>
      <c r="NML70" s="30"/>
      <c r="NMM70" s="30"/>
      <c r="NMN70" s="30"/>
      <c r="NMO70" s="30"/>
      <c r="NMP70" s="30"/>
      <c r="NMQ70" s="30"/>
      <c r="NMR70" s="30"/>
      <c r="NMS70" s="30"/>
      <c r="NMT70" s="30"/>
      <c r="NMU70" s="30"/>
      <c r="NMV70" s="30"/>
      <c r="NMW70" s="30"/>
      <c r="NMX70" s="30"/>
      <c r="NMY70" s="30"/>
      <c r="NMZ70" s="30"/>
      <c r="NNA70" s="30"/>
      <c r="NNB70" s="30"/>
      <c r="NNC70" s="30"/>
      <c r="NND70" s="30"/>
      <c r="NNE70" s="30"/>
      <c r="NNF70" s="30"/>
      <c r="NNG70" s="30"/>
      <c r="NNH70" s="30"/>
      <c r="NNI70" s="30"/>
      <c r="NNJ70" s="30"/>
      <c r="NNK70" s="30"/>
      <c r="NNL70" s="30"/>
      <c r="NNM70" s="30"/>
      <c r="NNN70" s="30"/>
      <c r="NNO70" s="30"/>
      <c r="NNP70" s="30"/>
      <c r="NNQ70" s="30"/>
      <c r="NNR70" s="30"/>
      <c r="NNS70" s="30"/>
      <c r="NNT70" s="30"/>
      <c r="NNU70" s="30"/>
      <c r="NNV70" s="30"/>
      <c r="NNW70" s="30"/>
      <c r="NNX70" s="30"/>
      <c r="NNY70" s="30"/>
      <c r="NNZ70" s="30"/>
      <c r="NOA70" s="30"/>
      <c r="NOB70" s="30"/>
      <c r="NOC70" s="30"/>
      <c r="NOD70" s="30"/>
      <c r="NOE70" s="30"/>
      <c r="NOF70" s="30"/>
      <c r="NOG70" s="30"/>
      <c r="NOH70" s="30"/>
      <c r="NOI70" s="30"/>
      <c r="NOJ70" s="30"/>
      <c r="NOK70" s="30"/>
      <c r="NOL70" s="30"/>
      <c r="NOM70" s="30"/>
      <c r="NON70" s="30"/>
      <c r="NOO70" s="30"/>
      <c r="NOP70" s="30"/>
      <c r="NOQ70" s="30"/>
      <c r="NOR70" s="30"/>
      <c r="NOS70" s="30"/>
      <c r="NOT70" s="30"/>
      <c r="NOU70" s="30"/>
      <c r="NOV70" s="30"/>
      <c r="NOW70" s="30"/>
      <c r="NOX70" s="30"/>
      <c r="NOY70" s="30"/>
      <c r="NOZ70" s="30"/>
      <c r="NPA70" s="30"/>
      <c r="NPB70" s="30"/>
      <c r="NPC70" s="30"/>
      <c r="NPD70" s="30"/>
      <c r="NPE70" s="30"/>
      <c r="NPF70" s="30"/>
      <c r="NPG70" s="30"/>
      <c r="NPH70" s="30"/>
      <c r="NPI70" s="30"/>
      <c r="NPJ70" s="30"/>
      <c r="NPK70" s="30"/>
      <c r="NPL70" s="30"/>
      <c r="NPM70" s="30"/>
      <c r="NPN70" s="30"/>
      <c r="NPO70" s="30"/>
      <c r="NPP70" s="30"/>
      <c r="NPQ70" s="30"/>
      <c r="NPR70" s="30"/>
      <c r="NPS70" s="30"/>
      <c r="NPT70" s="30"/>
      <c r="NPU70" s="30"/>
      <c r="NPV70" s="30"/>
      <c r="NPW70" s="30"/>
      <c r="NPX70" s="30"/>
      <c r="NPY70" s="30"/>
      <c r="NPZ70" s="30"/>
      <c r="NQA70" s="30"/>
      <c r="NQB70" s="30"/>
      <c r="NQC70" s="30"/>
      <c r="NQD70" s="30"/>
      <c r="NQE70" s="30"/>
      <c r="NQF70" s="30"/>
      <c r="NQG70" s="30"/>
      <c r="NQH70" s="30"/>
      <c r="NQI70" s="30"/>
      <c r="NQJ70" s="30"/>
      <c r="NQK70" s="30"/>
      <c r="NQL70" s="30"/>
      <c r="NQM70" s="30"/>
      <c r="NQN70" s="30"/>
      <c r="NQO70" s="30"/>
      <c r="NQP70" s="30"/>
      <c r="NQQ70" s="30"/>
      <c r="NQR70" s="30"/>
      <c r="NQS70" s="30"/>
      <c r="NQT70" s="30"/>
      <c r="NQU70" s="30"/>
      <c r="NQV70" s="30"/>
      <c r="NQW70" s="30"/>
      <c r="NQX70" s="30"/>
      <c r="NQY70" s="30"/>
      <c r="NQZ70" s="30"/>
      <c r="NRA70" s="30"/>
      <c r="NRB70" s="30"/>
      <c r="NRC70" s="30"/>
      <c r="NRD70" s="30"/>
      <c r="NRE70" s="30"/>
      <c r="NRF70" s="30"/>
      <c r="NRG70" s="30"/>
      <c r="NRH70" s="30"/>
      <c r="NRI70" s="30"/>
      <c r="NRJ70" s="30"/>
      <c r="NRK70" s="30"/>
      <c r="NRL70" s="30"/>
      <c r="NRM70" s="30"/>
      <c r="NRN70" s="30"/>
      <c r="NRO70" s="30"/>
      <c r="NRP70" s="30"/>
      <c r="NRQ70" s="30"/>
      <c r="NRR70" s="30"/>
      <c r="NRS70" s="30"/>
      <c r="NRT70" s="30"/>
      <c r="NRU70" s="30"/>
      <c r="NRV70" s="30"/>
      <c r="NRW70" s="30"/>
      <c r="NRX70" s="30"/>
      <c r="NRY70" s="30"/>
      <c r="NRZ70" s="30"/>
      <c r="NSA70" s="30"/>
      <c r="NSB70" s="30"/>
      <c r="NSC70" s="30"/>
      <c r="NSD70" s="30"/>
      <c r="NSE70" s="30"/>
      <c r="NSF70" s="30"/>
      <c r="NSG70" s="30"/>
      <c r="NSH70" s="30"/>
      <c r="NSI70" s="30"/>
      <c r="NSJ70" s="30"/>
      <c r="NSK70" s="30"/>
      <c r="NSL70" s="30"/>
      <c r="NSM70" s="30"/>
      <c r="NSN70" s="30"/>
      <c r="NSO70" s="30"/>
      <c r="NSP70" s="30"/>
      <c r="NSQ70" s="30"/>
      <c r="NSR70" s="30"/>
      <c r="NSS70" s="30"/>
      <c r="NST70" s="30"/>
      <c r="NSU70" s="30"/>
      <c r="NSV70" s="30"/>
      <c r="NSW70" s="30"/>
      <c r="NSX70" s="30"/>
      <c r="NSY70" s="30"/>
      <c r="NSZ70" s="30"/>
      <c r="NTA70" s="30"/>
      <c r="NTB70" s="30"/>
      <c r="NTC70" s="30"/>
      <c r="NTD70" s="30"/>
      <c r="NTE70" s="30"/>
      <c r="NTF70" s="30"/>
      <c r="NTG70" s="30"/>
      <c r="NTH70" s="30"/>
      <c r="NTI70" s="30"/>
      <c r="NTJ70" s="30"/>
      <c r="NTK70" s="30"/>
      <c r="NTL70" s="30"/>
      <c r="NTM70" s="30"/>
      <c r="NTN70" s="30"/>
      <c r="NTO70" s="30"/>
      <c r="NTP70" s="30"/>
      <c r="NTQ70" s="30"/>
      <c r="NTR70" s="30"/>
      <c r="NTS70" s="30"/>
      <c r="NTT70" s="30"/>
      <c r="NTU70" s="30"/>
      <c r="NTV70" s="30"/>
      <c r="NTW70" s="30"/>
      <c r="NTX70" s="30"/>
      <c r="NTY70" s="30"/>
      <c r="NTZ70" s="30"/>
      <c r="NUA70" s="30"/>
      <c r="NUB70" s="30"/>
      <c r="NUC70" s="30"/>
      <c r="NUD70" s="30"/>
      <c r="NUE70" s="30"/>
      <c r="NUF70" s="30"/>
      <c r="NUG70" s="30"/>
      <c r="NUH70" s="30"/>
      <c r="NUI70" s="30"/>
      <c r="NUJ70" s="30"/>
      <c r="NUK70" s="30"/>
      <c r="NUL70" s="30"/>
      <c r="NUM70" s="30"/>
      <c r="NUN70" s="30"/>
      <c r="NUO70" s="30"/>
      <c r="NUP70" s="30"/>
      <c r="NUQ70" s="30"/>
      <c r="NUR70" s="30"/>
      <c r="NUS70" s="30"/>
      <c r="NUT70" s="30"/>
      <c r="NUU70" s="30"/>
      <c r="NUV70" s="30"/>
      <c r="NUW70" s="30"/>
      <c r="NUX70" s="30"/>
      <c r="NUY70" s="30"/>
      <c r="NUZ70" s="30"/>
      <c r="NVA70" s="30"/>
      <c r="NVB70" s="30"/>
      <c r="NVC70" s="30"/>
      <c r="NVD70" s="30"/>
      <c r="NVE70" s="30"/>
      <c r="NVF70" s="30"/>
      <c r="NVG70" s="30"/>
      <c r="NVH70" s="30"/>
      <c r="NVI70" s="30"/>
      <c r="NVJ70" s="30"/>
      <c r="NVK70" s="30"/>
      <c r="NVL70" s="30"/>
      <c r="NVM70" s="30"/>
      <c r="NVN70" s="30"/>
      <c r="NVO70" s="30"/>
      <c r="NVP70" s="30"/>
      <c r="NVQ70" s="30"/>
      <c r="NVR70" s="30"/>
      <c r="NVS70" s="30"/>
      <c r="NVT70" s="30"/>
      <c r="NVU70" s="30"/>
      <c r="NVV70" s="30"/>
      <c r="NVW70" s="30"/>
      <c r="NVX70" s="30"/>
      <c r="NVY70" s="30"/>
      <c r="NVZ70" s="30"/>
      <c r="NWA70" s="30"/>
      <c r="NWB70" s="30"/>
      <c r="NWC70" s="30"/>
      <c r="NWD70" s="30"/>
      <c r="NWE70" s="30"/>
      <c r="NWF70" s="30"/>
      <c r="NWG70" s="30"/>
      <c r="NWH70" s="30"/>
      <c r="NWI70" s="30"/>
      <c r="NWJ70" s="30"/>
      <c r="NWK70" s="30"/>
      <c r="NWL70" s="30"/>
      <c r="NWM70" s="30"/>
      <c r="NWN70" s="30"/>
      <c r="NWO70" s="30"/>
      <c r="NWP70" s="30"/>
      <c r="NWQ70" s="30"/>
      <c r="NWR70" s="30"/>
      <c r="NWS70" s="30"/>
      <c r="NWT70" s="30"/>
      <c r="NWU70" s="30"/>
      <c r="NWV70" s="30"/>
      <c r="NWW70" s="30"/>
      <c r="NWX70" s="30"/>
      <c r="NWY70" s="30"/>
      <c r="NWZ70" s="30"/>
      <c r="NXA70" s="30"/>
      <c r="NXB70" s="30"/>
      <c r="NXC70" s="30"/>
      <c r="NXD70" s="30"/>
      <c r="NXE70" s="30"/>
      <c r="NXF70" s="30"/>
      <c r="NXG70" s="30"/>
      <c r="NXH70" s="30"/>
      <c r="NXI70" s="30"/>
      <c r="NXJ70" s="30"/>
      <c r="NXK70" s="30"/>
      <c r="NXL70" s="30"/>
      <c r="NXM70" s="30"/>
      <c r="NXN70" s="30"/>
      <c r="NXO70" s="30"/>
      <c r="NXP70" s="30"/>
      <c r="NXQ70" s="30"/>
      <c r="NXR70" s="30"/>
      <c r="NXS70" s="30"/>
      <c r="NXT70" s="30"/>
      <c r="NXU70" s="30"/>
      <c r="NXV70" s="30"/>
      <c r="NXW70" s="30"/>
      <c r="NXX70" s="30"/>
      <c r="NXY70" s="30"/>
      <c r="NXZ70" s="30"/>
      <c r="NYA70" s="30"/>
      <c r="NYB70" s="30"/>
      <c r="NYC70" s="30"/>
      <c r="NYD70" s="30"/>
      <c r="NYE70" s="30"/>
      <c r="NYF70" s="30"/>
      <c r="NYG70" s="30"/>
      <c r="NYH70" s="30"/>
      <c r="NYI70" s="30"/>
      <c r="NYJ70" s="30"/>
      <c r="NYK70" s="30"/>
      <c r="NYL70" s="30"/>
      <c r="NYM70" s="30"/>
      <c r="NYN70" s="30"/>
      <c r="NYO70" s="30"/>
      <c r="NYP70" s="30"/>
      <c r="NYQ70" s="30"/>
      <c r="NYR70" s="30"/>
      <c r="NYS70" s="30"/>
      <c r="NYT70" s="30"/>
      <c r="NYU70" s="30"/>
      <c r="NYV70" s="30"/>
      <c r="NYW70" s="30"/>
      <c r="NYX70" s="30"/>
      <c r="NYY70" s="30"/>
      <c r="NYZ70" s="30"/>
      <c r="NZA70" s="30"/>
      <c r="NZB70" s="30"/>
      <c r="NZC70" s="30"/>
      <c r="NZD70" s="30"/>
      <c r="NZE70" s="30"/>
      <c r="NZF70" s="30"/>
      <c r="NZG70" s="30"/>
      <c r="NZH70" s="30"/>
      <c r="NZI70" s="30"/>
      <c r="NZJ70" s="30"/>
      <c r="NZK70" s="30"/>
      <c r="NZL70" s="30"/>
      <c r="NZM70" s="30"/>
      <c r="NZN70" s="30"/>
      <c r="NZO70" s="30"/>
      <c r="NZP70" s="30"/>
      <c r="NZQ70" s="30"/>
      <c r="NZR70" s="30"/>
      <c r="NZS70" s="30"/>
      <c r="NZT70" s="30"/>
      <c r="NZU70" s="30"/>
      <c r="NZV70" s="30"/>
      <c r="NZW70" s="30"/>
      <c r="NZX70" s="30"/>
      <c r="NZY70" s="30"/>
      <c r="NZZ70" s="30"/>
      <c r="OAA70" s="30"/>
      <c r="OAB70" s="30"/>
      <c r="OAC70" s="30"/>
      <c r="OAD70" s="30"/>
      <c r="OAE70" s="30"/>
      <c r="OAF70" s="30"/>
      <c r="OAG70" s="30"/>
      <c r="OAH70" s="30"/>
      <c r="OAI70" s="30"/>
      <c r="OAJ70" s="30"/>
      <c r="OAK70" s="30"/>
      <c r="OAL70" s="30"/>
      <c r="OAM70" s="30"/>
      <c r="OAN70" s="30"/>
      <c r="OAO70" s="30"/>
      <c r="OAP70" s="30"/>
      <c r="OAQ70" s="30"/>
      <c r="OAR70" s="30"/>
      <c r="OAS70" s="30"/>
      <c r="OAT70" s="30"/>
      <c r="OAU70" s="30"/>
      <c r="OAV70" s="30"/>
      <c r="OAW70" s="30"/>
      <c r="OAX70" s="30"/>
      <c r="OAY70" s="30"/>
      <c r="OAZ70" s="30"/>
      <c r="OBA70" s="30"/>
      <c r="OBB70" s="30"/>
      <c r="OBC70" s="30"/>
      <c r="OBD70" s="30"/>
      <c r="OBE70" s="30"/>
      <c r="OBF70" s="30"/>
      <c r="OBG70" s="30"/>
      <c r="OBH70" s="30"/>
      <c r="OBI70" s="30"/>
      <c r="OBJ70" s="30"/>
      <c r="OBK70" s="30"/>
      <c r="OBL70" s="30"/>
      <c r="OBM70" s="30"/>
      <c r="OBN70" s="30"/>
      <c r="OBO70" s="30"/>
      <c r="OBP70" s="30"/>
      <c r="OBQ70" s="30"/>
      <c r="OBR70" s="30"/>
      <c r="OBS70" s="30"/>
      <c r="OBT70" s="30"/>
      <c r="OBU70" s="30"/>
      <c r="OBV70" s="30"/>
      <c r="OBW70" s="30"/>
      <c r="OBX70" s="30"/>
      <c r="OBY70" s="30"/>
      <c r="OBZ70" s="30"/>
      <c r="OCA70" s="30"/>
      <c r="OCB70" s="30"/>
      <c r="OCC70" s="30"/>
      <c r="OCD70" s="30"/>
      <c r="OCE70" s="30"/>
      <c r="OCF70" s="30"/>
      <c r="OCG70" s="30"/>
      <c r="OCH70" s="30"/>
      <c r="OCI70" s="30"/>
      <c r="OCJ70" s="30"/>
      <c r="OCK70" s="30"/>
      <c r="OCL70" s="30"/>
      <c r="OCM70" s="30"/>
      <c r="OCN70" s="30"/>
      <c r="OCO70" s="30"/>
      <c r="OCP70" s="30"/>
      <c r="OCQ70" s="30"/>
      <c r="OCR70" s="30"/>
      <c r="OCS70" s="30"/>
      <c r="OCT70" s="30"/>
      <c r="OCU70" s="30"/>
      <c r="OCV70" s="30"/>
      <c r="OCW70" s="30"/>
      <c r="OCX70" s="30"/>
      <c r="OCY70" s="30"/>
      <c r="OCZ70" s="30"/>
      <c r="ODA70" s="30"/>
      <c r="ODB70" s="30"/>
      <c r="ODC70" s="30"/>
      <c r="ODD70" s="30"/>
      <c r="ODE70" s="30"/>
      <c r="ODF70" s="30"/>
      <c r="ODG70" s="30"/>
      <c r="ODH70" s="30"/>
      <c r="ODI70" s="30"/>
      <c r="ODJ70" s="30"/>
      <c r="ODK70" s="30"/>
      <c r="ODL70" s="30"/>
      <c r="ODM70" s="30"/>
      <c r="ODN70" s="30"/>
      <c r="ODO70" s="30"/>
      <c r="ODP70" s="30"/>
      <c r="ODQ70" s="30"/>
      <c r="ODR70" s="30"/>
      <c r="ODS70" s="30"/>
      <c r="ODT70" s="30"/>
      <c r="ODU70" s="30"/>
      <c r="ODV70" s="30"/>
      <c r="ODW70" s="30"/>
      <c r="ODX70" s="30"/>
      <c r="ODY70" s="30"/>
      <c r="ODZ70" s="30"/>
      <c r="OEA70" s="30"/>
      <c r="OEB70" s="30"/>
      <c r="OEC70" s="30"/>
      <c r="OED70" s="30"/>
      <c r="OEE70" s="30"/>
      <c r="OEF70" s="30"/>
      <c r="OEG70" s="30"/>
      <c r="OEH70" s="30"/>
      <c r="OEI70" s="30"/>
      <c r="OEJ70" s="30"/>
      <c r="OEK70" s="30"/>
      <c r="OEL70" s="30"/>
      <c r="OEM70" s="30"/>
      <c r="OEN70" s="30"/>
      <c r="OEO70" s="30"/>
      <c r="OEP70" s="30"/>
      <c r="OEQ70" s="30"/>
      <c r="OER70" s="30"/>
      <c r="OES70" s="30"/>
      <c r="OET70" s="30"/>
      <c r="OEU70" s="30"/>
      <c r="OEV70" s="30"/>
      <c r="OEW70" s="30"/>
      <c r="OEX70" s="30"/>
      <c r="OEY70" s="30"/>
      <c r="OEZ70" s="30"/>
      <c r="OFA70" s="30"/>
      <c r="OFB70" s="30"/>
      <c r="OFC70" s="30"/>
      <c r="OFD70" s="30"/>
      <c r="OFE70" s="30"/>
      <c r="OFF70" s="30"/>
      <c r="OFG70" s="30"/>
      <c r="OFH70" s="30"/>
      <c r="OFI70" s="30"/>
      <c r="OFJ70" s="30"/>
      <c r="OFK70" s="30"/>
      <c r="OFL70" s="30"/>
      <c r="OFM70" s="30"/>
      <c r="OFN70" s="30"/>
      <c r="OFO70" s="30"/>
      <c r="OFP70" s="30"/>
      <c r="OFQ70" s="30"/>
      <c r="OFR70" s="30"/>
      <c r="OFS70" s="30"/>
      <c r="OFT70" s="30"/>
      <c r="OFU70" s="30"/>
      <c r="OFV70" s="30"/>
      <c r="OFW70" s="30"/>
      <c r="OFX70" s="30"/>
      <c r="OFY70" s="30"/>
      <c r="OFZ70" s="30"/>
      <c r="OGA70" s="30"/>
      <c r="OGB70" s="30"/>
      <c r="OGC70" s="30"/>
      <c r="OGD70" s="30"/>
      <c r="OGE70" s="30"/>
      <c r="OGF70" s="30"/>
      <c r="OGG70" s="30"/>
      <c r="OGH70" s="30"/>
      <c r="OGI70" s="30"/>
      <c r="OGJ70" s="30"/>
      <c r="OGK70" s="30"/>
      <c r="OGL70" s="30"/>
      <c r="OGM70" s="30"/>
      <c r="OGN70" s="30"/>
      <c r="OGO70" s="30"/>
      <c r="OGP70" s="30"/>
      <c r="OGQ70" s="30"/>
      <c r="OGR70" s="30"/>
      <c r="OGS70" s="30"/>
      <c r="OGT70" s="30"/>
      <c r="OGU70" s="30"/>
      <c r="OGV70" s="30"/>
      <c r="OGW70" s="30"/>
      <c r="OGX70" s="30"/>
      <c r="OGY70" s="30"/>
      <c r="OGZ70" s="30"/>
      <c r="OHA70" s="30"/>
      <c r="OHB70" s="30"/>
      <c r="OHC70" s="30"/>
      <c r="OHD70" s="30"/>
      <c r="OHE70" s="30"/>
      <c r="OHF70" s="30"/>
      <c r="OHG70" s="30"/>
      <c r="OHH70" s="30"/>
      <c r="OHI70" s="30"/>
      <c r="OHJ70" s="30"/>
      <c r="OHK70" s="30"/>
      <c r="OHL70" s="30"/>
      <c r="OHM70" s="30"/>
      <c r="OHN70" s="30"/>
      <c r="OHO70" s="30"/>
      <c r="OHP70" s="30"/>
      <c r="OHQ70" s="30"/>
      <c r="OHR70" s="30"/>
      <c r="OHS70" s="30"/>
      <c r="OHT70" s="30"/>
      <c r="OHU70" s="30"/>
      <c r="OHV70" s="30"/>
      <c r="OHW70" s="30"/>
      <c r="OHX70" s="30"/>
      <c r="OHY70" s="30"/>
      <c r="OHZ70" s="30"/>
      <c r="OIA70" s="30"/>
      <c r="OIB70" s="30"/>
      <c r="OIC70" s="30"/>
      <c r="OID70" s="30"/>
      <c r="OIE70" s="30"/>
      <c r="OIF70" s="30"/>
      <c r="OIG70" s="30"/>
      <c r="OIH70" s="30"/>
      <c r="OII70" s="30"/>
      <c r="OIJ70" s="30"/>
      <c r="OIK70" s="30"/>
      <c r="OIL70" s="30"/>
      <c r="OIM70" s="30"/>
      <c r="OIN70" s="30"/>
      <c r="OIO70" s="30"/>
      <c r="OIP70" s="30"/>
      <c r="OIQ70" s="30"/>
      <c r="OIR70" s="30"/>
      <c r="OIS70" s="30"/>
      <c r="OIT70" s="30"/>
      <c r="OIU70" s="30"/>
      <c r="OIV70" s="30"/>
      <c r="OIW70" s="30"/>
      <c r="OIX70" s="30"/>
      <c r="OIY70" s="30"/>
      <c r="OIZ70" s="30"/>
      <c r="OJA70" s="30"/>
      <c r="OJB70" s="30"/>
      <c r="OJC70" s="30"/>
      <c r="OJD70" s="30"/>
      <c r="OJE70" s="30"/>
      <c r="OJF70" s="30"/>
      <c r="OJG70" s="30"/>
      <c r="OJH70" s="30"/>
      <c r="OJI70" s="30"/>
      <c r="OJJ70" s="30"/>
      <c r="OJK70" s="30"/>
      <c r="OJL70" s="30"/>
      <c r="OJM70" s="30"/>
      <c r="OJN70" s="30"/>
      <c r="OJO70" s="30"/>
      <c r="OJP70" s="30"/>
      <c r="OJQ70" s="30"/>
      <c r="OJR70" s="30"/>
      <c r="OJS70" s="30"/>
      <c r="OJT70" s="30"/>
      <c r="OJU70" s="30"/>
      <c r="OJV70" s="30"/>
      <c r="OJW70" s="30"/>
      <c r="OJX70" s="30"/>
      <c r="OJY70" s="30"/>
      <c r="OJZ70" s="30"/>
      <c r="OKA70" s="30"/>
      <c r="OKB70" s="30"/>
      <c r="OKC70" s="30"/>
      <c r="OKD70" s="30"/>
      <c r="OKE70" s="30"/>
      <c r="OKF70" s="30"/>
      <c r="OKG70" s="30"/>
      <c r="OKH70" s="30"/>
      <c r="OKI70" s="30"/>
      <c r="OKJ70" s="30"/>
      <c r="OKK70" s="30"/>
      <c r="OKL70" s="30"/>
      <c r="OKM70" s="30"/>
      <c r="OKN70" s="30"/>
      <c r="OKO70" s="30"/>
      <c r="OKP70" s="30"/>
      <c r="OKQ70" s="30"/>
      <c r="OKR70" s="30"/>
      <c r="OKS70" s="30"/>
      <c r="OKT70" s="30"/>
      <c r="OKU70" s="30"/>
      <c r="OKV70" s="30"/>
      <c r="OKW70" s="30"/>
      <c r="OKX70" s="30"/>
      <c r="OKY70" s="30"/>
      <c r="OKZ70" s="30"/>
      <c r="OLA70" s="30"/>
      <c r="OLB70" s="30"/>
      <c r="OLC70" s="30"/>
      <c r="OLD70" s="30"/>
      <c r="OLE70" s="30"/>
      <c r="OLF70" s="30"/>
      <c r="OLG70" s="30"/>
      <c r="OLH70" s="30"/>
      <c r="OLI70" s="30"/>
      <c r="OLJ70" s="30"/>
      <c r="OLK70" s="30"/>
      <c r="OLL70" s="30"/>
      <c r="OLM70" s="30"/>
      <c r="OLN70" s="30"/>
      <c r="OLO70" s="30"/>
      <c r="OLP70" s="30"/>
      <c r="OLQ70" s="30"/>
      <c r="OLR70" s="30"/>
      <c r="OLS70" s="30"/>
      <c r="OLT70" s="30"/>
      <c r="OLU70" s="30"/>
      <c r="OLV70" s="30"/>
      <c r="OLW70" s="30"/>
      <c r="OLX70" s="30"/>
      <c r="OLY70" s="30"/>
      <c r="OLZ70" s="30"/>
      <c r="OMA70" s="30"/>
      <c r="OMB70" s="30"/>
      <c r="OMC70" s="30"/>
      <c r="OMD70" s="30"/>
      <c r="OME70" s="30"/>
      <c r="OMF70" s="30"/>
      <c r="OMG70" s="30"/>
      <c r="OMH70" s="30"/>
      <c r="OMI70" s="30"/>
      <c r="OMJ70" s="30"/>
      <c r="OMK70" s="30"/>
      <c r="OML70" s="30"/>
      <c r="OMM70" s="30"/>
      <c r="OMN70" s="30"/>
      <c r="OMO70" s="30"/>
      <c r="OMP70" s="30"/>
      <c r="OMQ70" s="30"/>
      <c r="OMR70" s="30"/>
      <c r="OMS70" s="30"/>
      <c r="OMT70" s="30"/>
      <c r="OMU70" s="30"/>
      <c r="OMV70" s="30"/>
      <c r="OMW70" s="30"/>
      <c r="OMX70" s="30"/>
      <c r="OMY70" s="30"/>
      <c r="OMZ70" s="30"/>
      <c r="ONA70" s="30"/>
      <c r="ONB70" s="30"/>
      <c r="ONC70" s="30"/>
      <c r="OND70" s="30"/>
      <c r="ONE70" s="30"/>
      <c r="ONF70" s="30"/>
      <c r="ONG70" s="30"/>
      <c r="ONH70" s="30"/>
      <c r="ONI70" s="30"/>
      <c r="ONJ70" s="30"/>
      <c r="ONK70" s="30"/>
      <c r="ONL70" s="30"/>
      <c r="ONM70" s="30"/>
      <c r="ONN70" s="30"/>
      <c r="ONO70" s="30"/>
      <c r="ONP70" s="30"/>
      <c r="ONQ70" s="30"/>
      <c r="ONR70" s="30"/>
      <c r="ONS70" s="30"/>
      <c r="ONT70" s="30"/>
      <c r="ONU70" s="30"/>
      <c r="ONV70" s="30"/>
      <c r="ONW70" s="30"/>
      <c r="ONX70" s="30"/>
      <c r="ONY70" s="30"/>
      <c r="ONZ70" s="30"/>
      <c r="OOA70" s="30"/>
      <c r="OOB70" s="30"/>
      <c r="OOC70" s="30"/>
      <c r="OOD70" s="30"/>
      <c r="OOE70" s="30"/>
      <c r="OOF70" s="30"/>
      <c r="OOG70" s="30"/>
      <c r="OOH70" s="30"/>
      <c r="OOI70" s="30"/>
      <c r="OOJ70" s="30"/>
      <c r="OOK70" s="30"/>
      <c r="OOL70" s="30"/>
      <c r="OOM70" s="30"/>
      <c r="OON70" s="30"/>
      <c r="OOO70" s="30"/>
      <c r="OOP70" s="30"/>
      <c r="OOQ70" s="30"/>
      <c r="OOR70" s="30"/>
      <c r="OOS70" s="30"/>
      <c r="OOT70" s="30"/>
      <c r="OOU70" s="30"/>
      <c r="OOV70" s="30"/>
      <c r="OOW70" s="30"/>
      <c r="OOX70" s="30"/>
      <c r="OOY70" s="30"/>
      <c r="OOZ70" s="30"/>
      <c r="OPA70" s="30"/>
      <c r="OPB70" s="30"/>
      <c r="OPC70" s="30"/>
      <c r="OPD70" s="30"/>
      <c r="OPE70" s="30"/>
      <c r="OPF70" s="30"/>
      <c r="OPG70" s="30"/>
      <c r="OPH70" s="30"/>
      <c r="OPI70" s="30"/>
      <c r="OPJ70" s="30"/>
      <c r="OPK70" s="30"/>
      <c r="OPL70" s="30"/>
      <c r="OPM70" s="30"/>
      <c r="OPN70" s="30"/>
      <c r="OPO70" s="30"/>
      <c r="OPP70" s="30"/>
      <c r="OPQ70" s="30"/>
      <c r="OPR70" s="30"/>
      <c r="OPS70" s="30"/>
      <c r="OPT70" s="30"/>
      <c r="OPU70" s="30"/>
      <c r="OPV70" s="30"/>
      <c r="OPW70" s="30"/>
      <c r="OPX70" s="30"/>
      <c r="OPY70" s="30"/>
      <c r="OPZ70" s="30"/>
      <c r="OQA70" s="30"/>
      <c r="OQB70" s="30"/>
      <c r="OQC70" s="30"/>
      <c r="OQD70" s="30"/>
      <c r="OQE70" s="30"/>
      <c r="OQF70" s="30"/>
      <c r="OQG70" s="30"/>
      <c r="OQH70" s="30"/>
      <c r="OQI70" s="30"/>
      <c r="OQJ70" s="30"/>
      <c r="OQK70" s="30"/>
      <c r="OQL70" s="30"/>
      <c r="OQM70" s="30"/>
      <c r="OQN70" s="30"/>
      <c r="OQO70" s="30"/>
      <c r="OQP70" s="30"/>
      <c r="OQQ70" s="30"/>
      <c r="OQR70" s="30"/>
      <c r="OQS70" s="30"/>
      <c r="OQT70" s="30"/>
      <c r="OQU70" s="30"/>
      <c r="OQV70" s="30"/>
      <c r="OQW70" s="30"/>
      <c r="OQX70" s="30"/>
      <c r="OQY70" s="30"/>
      <c r="OQZ70" s="30"/>
      <c r="ORA70" s="30"/>
      <c r="ORB70" s="30"/>
      <c r="ORC70" s="30"/>
      <c r="ORD70" s="30"/>
      <c r="ORE70" s="30"/>
      <c r="ORF70" s="30"/>
      <c r="ORG70" s="30"/>
      <c r="ORH70" s="30"/>
      <c r="ORI70" s="30"/>
      <c r="ORJ70" s="30"/>
      <c r="ORK70" s="30"/>
      <c r="ORL70" s="30"/>
      <c r="ORM70" s="30"/>
      <c r="ORN70" s="30"/>
      <c r="ORO70" s="30"/>
      <c r="ORP70" s="30"/>
      <c r="ORQ70" s="30"/>
      <c r="ORR70" s="30"/>
      <c r="ORS70" s="30"/>
      <c r="ORT70" s="30"/>
      <c r="ORU70" s="30"/>
      <c r="ORV70" s="30"/>
      <c r="ORW70" s="30"/>
      <c r="ORX70" s="30"/>
      <c r="ORY70" s="30"/>
      <c r="ORZ70" s="30"/>
      <c r="OSA70" s="30"/>
      <c r="OSB70" s="30"/>
      <c r="OSC70" s="30"/>
      <c r="OSD70" s="30"/>
      <c r="OSE70" s="30"/>
      <c r="OSF70" s="30"/>
      <c r="OSG70" s="30"/>
      <c r="OSH70" s="30"/>
      <c r="OSI70" s="30"/>
      <c r="OSJ70" s="30"/>
      <c r="OSK70" s="30"/>
      <c r="OSL70" s="30"/>
      <c r="OSM70" s="30"/>
      <c r="OSN70" s="30"/>
      <c r="OSO70" s="30"/>
      <c r="OSP70" s="30"/>
      <c r="OSQ70" s="30"/>
      <c r="OSR70" s="30"/>
      <c r="OSS70" s="30"/>
      <c r="OST70" s="30"/>
      <c r="OSU70" s="30"/>
      <c r="OSV70" s="30"/>
      <c r="OSW70" s="30"/>
      <c r="OSX70" s="30"/>
      <c r="OSY70" s="30"/>
      <c r="OSZ70" s="30"/>
      <c r="OTA70" s="30"/>
      <c r="OTB70" s="30"/>
      <c r="OTC70" s="30"/>
      <c r="OTD70" s="30"/>
      <c r="OTE70" s="30"/>
      <c r="OTF70" s="30"/>
      <c r="OTG70" s="30"/>
      <c r="OTH70" s="30"/>
      <c r="OTI70" s="30"/>
      <c r="OTJ70" s="30"/>
      <c r="OTK70" s="30"/>
      <c r="OTL70" s="30"/>
      <c r="OTM70" s="30"/>
      <c r="OTN70" s="30"/>
      <c r="OTO70" s="30"/>
      <c r="OTP70" s="30"/>
      <c r="OTQ70" s="30"/>
      <c r="OTR70" s="30"/>
      <c r="OTS70" s="30"/>
      <c r="OTT70" s="30"/>
      <c r="OTU70" s="30"/>
      <c r="OTV70" s="30"/>
      <c r="OTW70" s="30"/>
      <c r="OTX70" s="30"/>
      <c r="OTY70" s="30"/>
      <c r="OTZ70" s="30"/>
      <c r="OUA70" s="30"/>
      <c r="OUB70" s="30"/>
      <c r="OUC70" s="30"/>
      <c r="OUD70" s="30"/>
      <c r="OUE70" s="30"/>
      <c r="OUF70" s="30"/>
      <c r="OUG70" s="30"/>
      <c r="OUH70" s="30"/>
      <c r="OUI70" s="30"/>
      <c r="OUJ70" s="30"/>
      <c r="OUK70" s="30"/>
      <c r="OUL70" s="30"/>
      <c r="OUM70" s="30"/>
      <c r="OUN70" s="30"/>
      <c r="OUO70" s="30"/>
      <c r="OUP70" s="30"/>
      <c r="OUQ70" s="30"/>
      <c r="OUR70" s="30"/>
      <c r="OUS70" s="30"/>
      <c r="OUT70" s="30"/>
      <c r="OUU70" s="30"/>
      <c r="OUV70" s="30"/>
      <c r="OUW70" s="30"/>
      <c r="OUX70" s="30"/>
      <c r="OUY70" s="30"/>
      <c r="OUZ70" s="30"/>
      <c r="OVA70" s="30"/>
      <c r="OVB70" s="30"/>
      <c r="OVC70" s="30"/>
      <c r="OVD70" s="30"/>
      <c r="OVE70" s="30"/>
      <c r="OVF70" s="30"/>
      <c r="OVG70" s="30"/>
      <c r="OVH70" s="30"/>
      <c r="OVI70" s="30"/>
      <c r="OVJ70" s="30"/>
      <c r="OVK70" s="30"/>
      <c r="OVL70" s="30"/>
      <c r="OVM70" s="30"/>
      <c r="OVN70" s="30"/>
      <c r="OVO70" s="30"/>
      <c r="OVP70" s="30"/>
      <c r="OVQ70" s="30"/>
      <c r="OVR70" s="30"/>
      <c r="OVS70" s="30"/>
      <c r="OVT70" s="30"/>
      <c r="OVU70" s="30"/>
      <c r="OVV70" s="30"/>
      <c r="OVW70" s="30"/>
      <c r="OVX70" s="30"/>
      <c r="OVY70" s="30"/>
      <c r="OVZ70" s="30"/>
      <c r="OWA70" s="30"/>
      <c r="OWB70" s="30"/>
      <c r="OWC70" s="30"/>
      <c r="OWD70" s="30"/>
      <c r="OWE70" s="30"/>
      <c r="OWF70" s="30"/>
      <c r="OWG70" s="30"/>
      <c r="OWH70" s="30"/>
      <c r="OWI70" s="30"/>
      <c r="OWJ70" s="30"/>
      <c r="OWK70" s="30"/>
      <c r="OWL70" s="30"/>
      <c r="OWM70" s="30"/>
      <c r="OWN70" s="30"/>
      <c r="OWO70" s="30"/>
      <c r="OWP70" s="30"/>
      <c r="OWQ70" s="30"/>
      <c r="OWR70" s="30"/>
      <c r="OWS70" s="30"/>
      <c r="OWT70" s="30"/>
      <c r="OWU70" s="30"/>
      <c r="OWV70" s="30"/>
      <c r="OWW70" s="30"/>
      <c r="OWX70" s="30"/>
      <c r="OWY70" s="30"/>
      <c r="OWZ70" s="30"/>
      <c r="OXA70" s="30"/>
      <c r="OXB70" s="30"/>
      <c r="OXC70" s="30"/>
      <c r="OXD70" s="30"/>
      <c r="OXE70" s="30"/>
      <c r="OXF70" s="30"/>
      <c r="OXG70" s="30"/>
      <c r="OXH70" s="30"/>
      <c r="OXI70" s="30"/>
      <c r="OXJ70" s="30"/>
      <c r="OXK70" s="30"/>
      <c r="OXL70" s="30"/>
      <c r="OXM70" s="30"/>
      <c r="OXN70" s="30"/>
      <c r="OXO70" s="30"/>
      <c r="OXP70" s="30"/>
      <c r="OXQ70" s="30"/>
      <c r="OXR70" s="30"/>
      <c r="OXS70" s="30"/>
      <c r="OXT70" s="30"/>
      <c r="OXU70" s="30"/>
      <c r="OXV70" s="30"/>
      <c r="OXW70" s="30"/>
      <c r="OXX70" s="30"/>
      <c r="OXY70" s="30"/>
      <c r="OXZ70" s="30"/>
      <c r="OYA70" s="30"/>
      <c r="OYB70" s="30"/>
      <c r="OYC70" s="30"/>
      <c r="OYD70" s="30"/>
      <c r="OYE70" s="30"/>
      <c r="OYF70" s="30"/>
      <c r="OYG70" s="30"/>
      <c r="OYH70" s="30"/>
      <c r="OYI70" s="30"/>
      <c r="OYJ70" s="30"/>
      <c r="OYK70" s="30"/>
      <c r="OYL70" s="30"/>
      <c r="OYM70" s="30"/>
      <c r="OYN70" s="30"/>
      <c r="OYO70" s="30"/>
      <c r="OYP70" s="30"/>
      <c r="OYQ70" s="30"/>
      <c r="OYR70" s="30"/>
      <c r="OYS70" s="30"/>
      <c r="OYT70" s="30"/>
      <c r="OYU70" s="30"/>
      <c r="OYV70" s="30"/>
      <c r="OYW70" s="30"/>
      <c r="OYX70" s="30"/>
      <c r="OYY70" s="30"/>
      <c r="OYZ70" s="30"/>
      <c r="OZA70" s="30"/>
      <c r="OZB70" s="30"/>
      <c r="OZC70" s="30"/>
      <c r="OZD70" s="30"/>
      <c r="OZE70" s="30"/>
      <c r="OZF70" s="30"/>
      <c r="OZG70" s="30"/>
      <c r="OZH70" s="30"/>
      <c r="OZI70" s="30"/>
      <c r="OZJ70" s="30"/>
      <c r="OZK70" s="30"/>
      <c r="OZL70" s="30"/>
      <c r="OZM70" s="30"/>
      <c r="OZN70" s="30"/>
      <c r="OZO70" s="30"/>
      <c r="OZP70" s="30"/>
      <c r="OZQ70" s="30"/>
      <c r="OZR70" s="30"/>
      <c r="OZS70" s="30"/>
      <c r="OZT70" s="30"/>
      <c r="OZU70" s="30"/>
      <c r="OZV70" s="30"/>
      <c r="OZW70" s="30"/>
      <c r="OZX70" s="30"/>
      <c r="OZY70" s="30"/>
      <c r="OZZ70" s="30"/>
      <c r="PAA70" s="30"/>
      <c r="PAB70" s="30"/>
      <c r="PAC70" s="30"/>
      <c r="PAD70" s="30"/>
      <c r="PAE70" s="30"/>
      <c r="PAF70" s="30"/>
      <c r="PAG70" s="30"/>
      <c r="PAH70" s="30"/>
      <c r="PAI70" s="30"/>
      <c r="PAJ70" s="30"/>
      <c r="PAK70" s="30"/>
      <c r="PAL70" s="30"/>
      <c r="PAM70" s="30"/>
      <c r="PAN70" s="30"/>
      <c r="PAO70" s="30"/>
      <c r="PAP70" s="30"/>
      <c r="PAQ70" s="30"/>
      <c r="PAR70" s="30"/>
      <c r="PAS70" s="30"/>
      <c r="PAT70" s="30"/>
      <c r="PAU70" s="30"/>
      <c r="PAV70" s="30"/>
      <c r="PAW70" s="30"/>
      <c r="PAX70" s="30"/>
      <c r="PAY70" s="30"/>
      <c r="PAZ70" s="30"/>
      <c r="PBA70" s="30"/>
      <c r="PBB70" s="30"/>
      <c r="PBC70" s="30"/>
      <c r="PBD70" s="30"/>
      <c r="PBE70" s="30"/>
      <c r="PBF70" s="30"/>
      <c r="PBG70" s="30"/>
      <c r="PBH70" s="30"/>
      <c r="PBI70" s="30"/>
      <c r="PBJ70" s="30"/>
      <c r="PBK70" s="30"/>
      <c r="PBL70" s="30"/>
      <c r="PBM70" s="30"/>
      <c r="PBN70" s="30"/>
      <c r="PBO70" s="30"/>
      <c r="PBP70" s="30"/>
      <c r="PBQ70" s="30"/>
      <c r="PBR70" s="30"/>
      <c r="PBS70" s="30"/>
      <c r="PBT70" s="30"/>
      <c r="PBU70" s="30"/>
      <c r="PBV70" s="30"/>
      <c r="PBW70" s="30"/>
      <c r="PBX70" s="30"/>
      <c r="PBY70" s="30"/>
      <c r="PBZ70" s="30"/>
      <c r="PCA70" s="30"/>
      <c r="PCB70" s="30"/>
      <c r="PCC70" s="30"/>
      <c r="PCD70" s="30"/>
      <c r="PCE70" s="30"/>
      <c r="PCF70" s="30"/>
      <c r="PCG70" s="30"/>
      <c r="PCH70" s="30"/>
      <c r="PCI70" s="30"/>
      <c r="PCJ70" s="30"/>
      <c r="PCK70" s="30"/>
      <c r="PCL70" s="30"/>
      <c r="PCM70" s="30"/>
      <c r="PCN70" s="30"/>
      <c r="PCO70" s="30"/>
      <c r="PCP70" s="30"/>
      <c r="PCQ70" s="30"/>
      <c r="PCR70" s="30"/>
      <c r="PCS70" s="30"/>
      <c r="PCT70" s="30"/>
      <c r="PCU70" s="30"/>
      <c r="PCV70" s="30"/>
      <c r="PCW70" s="30"/>
      <c r="PCX70" s="30"/>
      <c r="PCY70" s="30"/>
      <c r="PCZ70" s="30"/>
      <c r="PDA70" s="30"/>
      <c r="PDB70" s="30"/>
      <c r="PDC70" s="30"/>
      <c r="PDD70" s="30"/>
      <c r="PDE70" s="30"/>
      <c r="PDF70" s="30"/>
      <c r="PDG70" s="30"/>
      <c r="PDH70" s="30"/>
      <c r="PDI70" s="30"/>
      <c r="PDJ70" s="30"/>
      <c r="PDK70" s="30"/>
      <c r="PDL70" s="30"/>
      <c r="PDM70" s="30"/>
      <c r="PDN70" s="30"/>
      <c r="PDO70" s="30"/>
      <c r="PDP70" s="30"/>
      <c r="PDQ70" s="30"/>
      <c r="PDR70" s="30"/>
      <c r="PDS70" s="30"/>
      <c r="PDT70" s="30"/>
      <c r="PDU70" s="30"/>
      <c r="PDV70" s="30"/>
      <c r="PDW70" s="30"/>
      <c r="PDX70" s="30"/>
      <c r="PDY70" s="30"/>
      <c r="PDZ70" s="30"/>
      <c r="PEA70" s="30"/>
      <c r="PEB70" s="30"/>
      <c r="PEC70" s="30"/>
      <c r="PED70" s="30"/>
      <c r="PEE70" s="30"/>
      <c r="PEF70" s="30"/>
      <c r="PEG70" s="30"/>
      <c r="PEH70" s="30"/>
      <c r="PEI70" s="30"/>
      <c r="PEJ70" s="30"/>
      <c r="PEK70" s="30"/>
      <c r="PEL70" s="30"/>
      <c r="PEM70" s="30"/>
      <c r="PEN70" s="30"/>
      <c r="PEO70" s="30"/>
      <c r="PEP70" s="30"/>
      <c r="PEQ70" s="30"/>
      <c r="PER70" s="30"/>
      <c r="PES70" s="30"/>
      <c r="PET70" s="30"/>
      <c r="PEU70" s="30"/>
      <c r="PEV70" s="30"/>
      <c r="PEW70" s="30"/>
      <c r="PEX70" s="30"/>
      <c r="PEY70" s="30"/>
      <c r="PEZ70" s="30"/>
      <c r="PFA70" s="30"/>
      <c r="PFB70" s="30"/>
      <c r="PFC70" s="30"/>
      <c r="PFD70" s="30"/>
      <c r="PFE70" s="30"/>
      <c r="PFF70" s="30"/>
      <c r="PFG70" s="30"/>
      <c r="PFH70" s="30"/>
      <c r="PFI70" s="30"/>
      <c r="PFJ70" s="30"/>
      <c r="PFK70" s="30"/>
      <c r="PFL70" s="30"/>
      <c r="PFM70" s="30"/>
      <c r="PFN70" s="30"/>
      <c r="PFO70" s="30"/>
      <c r="PFP70" s="30"/>
      <c r="PFQ70" s="30"/>
      <c r="PFR70" s="30"/>
      <c r="PFS70" s="30"/>
      <c r="PFT70" s="30"/>
      <c r="PFU70" s="30"/>
      <c r="PFV70" s="30"/>
      <c r="PFW70" s="30"/>
      <c r="PFX70" s="30"/>
      <c r="PFY70" s="30"/>
      <c r="PFZ70" s="30"/>
      <c r="PGA70" s="30"/>
      <c r="PGB70" s="30"/>
      <c r="PGC70" s="30"/>
      <c r="PGD70" s="30"/>
      <c r="PGE70" s="30"/>
      <c r="PGF70" s="30"/>
      <c r="PGG70" s="30"/>
      <c r="PGH70" s="30"/>
      <c r="PGI70" s="30"/>
      <c r="PGJ70" s="30"/>
      <c r="PGK70" s="30"/>
      <c r="PGL70" s="30"/>
      <c r="PGM70" s="30"/>
      <c r="PGN70" s="30"/>
      <c r="PGO70" s="30"/>
      <c r="PGP70" s="30"/>
      <c r="PGQ70" s="30"/>
      <c r="PGR70" s="30"/>
      <c r="PGS70" s="30"/>
      <c r="PGT70" s="30"/>
      <c r="PGU70" s="30"/>
      <c r="PGV70" s="30"/>
      <c r="PGW70" s="30"/>
      <c r="PGX70" s="30"/>
      <c r="PGY70" s="30"/>
      <c r="PGZ70" s="30"/>
      <c r="PHA70" s="30"/>
      <c r="PHB70" s="30"/>
      <c r="PHC70" s="30"/>
      <c r="PHD70" s="30"/>
      <c r="PHE70" s="30"/>
      <c r="PHF70" s="30"/>
      <c r="PHG70" s="30"/>
      <c r="PHH70" s="30"/>
      <c r="PHI70" s="30"/>
      <c r="PHJ70" s="30"/>
      <c r="PHK70" s="30"/>
      <c r="PHL70" s="30"/>
      <c r="PHM70" s="30"/>
      <c r="PHN70" s="30"/>
      <c r="PHO70" s="30"/>
      <c r="PHP70" s="30"/>
      <c r="PHQ70" s="30"/>
      <c r="PHR70" s="30"/>
      <c r="PHS70" s="30"/>
      <c r="PHT70" s="30"/>
      <c r="PHU70" s="30"/>
      <c r="PHV70" s="30"/>
      <c r="PHW70" s="30"/>
      <c r="PHX70" s="30"/>
      <c r="PHY70" s="30"/>
      <c r="PHZ70" s="30"/>
      <c r="PIA70" s="30"/>
      <c r="PIB70" s="30"/>
      <c r="PIC70" s="30"/>
      <c r="PID70" s="30"/>
      <c r="PIE70" s="30"/>
      <c r="PIF70" s="30"/>
      <c r="PIG70" s="30"/>
      <c r="PIH70" s="30"/>
      <c r="PII70" s="30"/>
      <c r="PIJ70" s="30"/>
      <c r="PIK70" s="30"/>
      <c r="PIL70" s="30"/>
      <c r="PIM70" s="30"/>
      <c r="PIN70" s="30"/>
      <c r="PIO70" s="30"/>
      <c r="PIP70" s="30"/>
      <c r="PIQ70" s="30"/>
      <c r="PIR70" s="30"/>
      <c r="PIS70" s="30"/>
      <c r="PIT70" s="30"/>
      <c r="PIU70" s="30"/>
      <c r="PIV70" s="30"/>
      <c r="PIW70" s="30"/>
      <c r="PIX70" s="30"/>
      <c r="PIY70" s="30"/>
      <c r="PIZ70" s="30"/>
      <c r="PJA70" s="30"/>
      <c r="PJB70" s="30"/>
      <c r="PJC70" s="30"/>
      <c r="PJD70" s="30"/>
      <c r="PJE70" s="30"/>
      <c r="PJF70" s="30"/>
      <c r="PJG70" s="30"/>
      <c r="PJH70" s="30"/>
      <c r="PJI70" s="30"/>
      <c r="PJJ70" s="30"/>
      <c r="PJK70" s="30"/>
      <c r="PJL70" s="30"/>
      <c r="PJM70" s="30"/>
      <c r="PJN70" s="30"/>
      <c r="PJO70" s="30"/>
      <c r="PJP70" s="30"/>
      <c r="PJQ70" s="30"/>
      <c r="PJR70" s="30"/>
      <c r="PJS70" s="30"/>
      <c r="PJT70" s="30"/>
      <c r="PJU70" s="30"/>
      <c r="PJV70" s="30"/>
      <c r="PJW70" s="30"/>
      <c r="PJX70" s="30"/>
      <c r="PJY70" s="30"/>
      <c r="PJZ70" s="30"/>
      <c r="PKA70" s="30"/>
      <c r="PKB70" s="30"/>
      <c r="PKC70" s="30"/>
      <c r="PKD70" s="30"/>
      <c r="PKE70" s="30"/>
      <c r="PKF70" s="30"/>
      <c r="PKG70" s="30"/>
      <c r="PKH70" s="30"/>
      <c r="PKI70" s="30"/>
      <c r="PKJ70" s="30"/>
      <c r="PKK70" s="30"/>
      <c r="PKL70" s="30"/>
      <c r="PKM70" s="30"/>
      <c r="PKN70" s="30"/>
      <c r="PKO70" s="30"/>
      <c r="PKP70" s="30"/>
      <c r="PKQ70" s="30"/>
      <c r="PKR70" s="30"/>
      <c r="PKS70" s="30"/>
      <c r="PKT70" s="30"/>
      <c r="PKU70" s="30"/>
      <c r="PKV70" s="30"/>
      <c r="PKW70" s="30"/>
      <c r="PKX70" s="30"/>
      <c r="PKY70" s="30"/>
      <c r="PKZ70" s="30"/>
      <c r="PLA70" s="30"/>
      <c r="PLB70" s="30"/>
      <c r="PLC70" s="30"/>
      <c r="PLD70" s="30"/>
      <c r="PLE70" s="30"/>
      <c r="PLF70" s="30"/>
      <c r="PLG70" s="30"/>
      <c r="PLH70" s="30"/>
      <c r="PLI70" s="30"/>
      <c r="PLJ70" s="30"/>
      <c r="PLK70" s="30"/>
      <c r="PLL70" s="30"/>
      <c r="PLM70" s="30"/>
      <c r="PLN70" s="30"/>
      <c r="PLO70" s="30"/>
      <c r="PLP70" s="30"/>
      <c r="PLQ70" s="30"/>
      <c r="PLR70" s="30"/>
      <c r="PLS70" s="30"/>
      <c r="PLT70" s="30"/>
      <c r="PLU70" s="30"/>
      <c r="PLV70" s="30"/>
      <c r="PLW70" s="30"/>
      <c r="PLX70" s="30"/>
      <c r="PLY70" s="30"/>
      <c r="PLZ70" s="30"/>
      <c r="PMA70" s="30"/>
      <c r="PMB70" s="30"/>
      <c r="PMC70" s="30"/>
      <c r="PMD70" s="30"/>
      <c r="PME70" s="30"/>
      <c r="PMF70" s="30"/>
      <c r="PMG70" s="30"/>
      <c r="PMH70" s="30"/>
      <c r="PMI70" s="30"/>
      <c r="PMJ70" s="30"/>
      <c r="PMK70" s="30"/>
      <c r="PML70" s="30"/>
      <c r="PMM70" s="30"/>
      <c r="PMN70" s="30"/>
      <c r="PMO70" s="30"/>
      <c r="PMP70" s="30"/>
      <c r="PMQ70" s="30"/>
      <c r="PMR70" s="30"/>
      <c r="PMS70" s="30"/>
      <c r="PMT70" s="30"/>
      <c r="PMU70" s="30"/>
      <c r="PMV70" s="30"/>
      <c r="PMW70" s="30"/>
      <c r="PMX70" s="30"/>
      <c r="PMY70" s="30"/>
      <c r="PMZ70" s="30"/>
      <c r="PNA70" s="30"/>
      <c r="PNB70" s="30"/>
      <c r="PNC70" s="30"/>
      <c r="PND70" s="30"/>
      <c r="PNE70" s="30"/>
      <c r="PNF70" s="30"/>
      <c r="PNG70" s="30"/>
      <c r="PNH70" s="30"/>
      <c r="PNI70" s="30"/>
      <c r="PNJ70" s="30"/>
      <c r="PNK70" s="30"/>
      <c r="PNL70" s="30"/>
      <c r="PNM70" s="30"/>
      <c r="PNN70" s="30"/>
      <c r="PNO70" s="30"/>
      <c r="PNP70" s="30"/>
      <c r="PNQ70" s="30"/>
      <c r="PNR70" s="30"/>
      <c r="PNS70" s="30"/>
      <c r="PNT70" s="30"/>
      <c r="PNU70" s="30"/>
      <c r="PNV70" s="30"/>
      <c r="PNW70" s="30"/>
      <c r="PNX70" s="30"/>
      <c r="PNY70" s="30"/>
      <c r="PNZ70" s="30"/>
      <c r="POA70" s="30"/>
      <c r="POB70" s="30"/>
      <c r="POC70" s="30"/>
      <c r="POD70" s="30"/>
      <c r="POE70" s="30"/>
      <c r="POF70" s="30"/>
      <c r="POG70" s="30"/>
      <c r="POH70" s="30"/>
      <c r="POI70" s="30"/>
      <c r="POJ70" s="30"/>
      <c r="POK70" s="30"/>
      <c r="POL70" s="30"/>
      <c r="POM70" s="30"/>
      <c r="PON70" s="30"/>
      <c r="POO70" s="30"/>
      <c r="POP70" s="30"/>
      <c r="POQ70" s="30"/>
      <c r="POR70" s="30"/>
      <c r="POS70" s="30"/>
      <c r="POT70" s="30"/>
      <c r="POU70" s="30"/>
      <c r="POV70" s="30"/>
      <c r="POW70" s="30"/>
      <c r="POX70" s="30"/>
      <c r="POY70" s="30"/>
      <c r="POZ70" s="30"/>
      <c r="PPA70" s="30"/>
      <c r="PPB70" s="30"/>
      <c r="PPC70" s="30"/>
      <c r="PPD70" s="30"/>
      <c r="PPE70" s="30"/>
      <c r="PPF70" s="30"/>
      <c r="PPG70" s="30"/>
      <c r="PPH70" s="30"/>
      <c r="PPI70" s="30"/>
      <c r="PPJ70" s="30"/>
      <c r="PPK70" s="30"/>
      <c r="PPL70" s="30"/>
      <c r="PPM70" s="30"/>
      <c r="PPN70" s="30"/>
      <c r="PPO70" s="30"/>
      <c r="PPP70" s="30"/>
      <c r="PPQ70" s="30"/>
      <c r="PPR70" s="30"/>
      <c r="PPS70" s="30"/>
      <c r="PPT70" s="30"/>
      <c r="PPU70" s="30"/>
      <c r="PPV70" s="30"/>
      <c r="PPW70" s="30"/>
      <c r="PPX70" s="30"/>
      <c r="PPY70" s="30"/>
      <c r="PPZ70" s="30"/>
      <c r="PQA70" s="30"/>
      <c r="PQB70" s="30"/>
      <c r="PQC70" s="30"/>
      <c r="PQD70" s="30"/>
      <c r="PQE70" s="30"/>
      <c r="PQF70" s="30"/>
      <c r="PQG70" s="30"/>
      <c r="PQH70" s="30"/>
      <c r="PQI70" s="30"/>
      <c r="PQJ70" s="30"/>
      <c r="PQK70" s="30"/>
      <c r="PQL70" s="30"/>
      <c r="PQM70" s="30"/>
      <c r="PQN70" s="30"/>
      <c r="PQO70" s="30"/>
      <c r="PQP70" s="30"/>
      <c r="PQQ70" s="30"/>
      <c r="PQR70" s="30"/>
      <c r="PQS70" s="30"/>
      <c r="PQT70" s="30"/>
      <c r="PQU70" s="30"/>
      <c r="PQV70" s="30"/>
      <c r="PQW70" s="30"/>
      <c r="PQX70" s="30"/>
      <c r="PQY70" s="30"/>
      <c r="PQZ70" s="30"/>
      <c r="PRA70" s="30"/>
      <c r="PRB70" s="30"/>
      <c r="PRC70" s="30"/>
      <c r="PRD70" s="30"/>
      <c r="PRE70" s="30"/>
      <c r="PRF70" s="30"/>
      <c r="PRG70" s="30"/>
      <c r="PRH70" s="30"/>
      <c r="PRI70" s="30"/>
      <c r="PRJ70" s="30"/>
      <c r="PRK70" s="30"/>
      <c r="PRL70" s="30"/>
      <c r="PRM70" s="30"/>
      <c r="PRN70" s="30"/>
      <c r="PRO70" s="30"/>
      <c r="PRP70" s="30"/>
      <c r="PRQ70" s="30"/>
      <c r="PRR70" s="30"/>
      <c r="PRS70" s="30"/>
      <c r="PRT70" s="30"/>
      <c r="PRU70" s="30"/>
      <c r="PRV70" s="30"/>
      <c r="PRW70" s="30"/>
      <c r="PRX70" s="30"/>
      <c r="PRY70" s="30"/>
      <c r="PRZ70" s="30"/>
      <c r="PSA70" s="30"/>
      <c r="PSB70" s="30"/>
      <c r="PSC70" s="30"/>
      <c r="PSD70" s="30"/>
      <c r="PSE70" s="30"/>
      <c r="PSF70" s="30"/>
      <c r="PSG70" s="30"/>
      <c r="PSH70" s="30"/>
      <c r="PSI70" s="30"/>
      <c r="PSJ70" s="30"/>
      <c r="PSK70" s="30"/>
      <c r="PSL70" s="30"/>
      <c r="PSM70" s="30"/>
      <c r="PSN70" s="30"/>
      <c r="PSO70" s="30"/>
      <c r="PSP70" s="30"/>
      <c r="PSQ70" s="30"/>
      <c r="PSR70" s="30"/>
      <c r="PSS70" s="30"/>
      <c r="PST70" s="30"/>
      <c r="PSU70" s="30"/>
      <c r="PSV70" s="30"/>
      <c r="PSW70" s="30"/>
      <c r="PSX70" s="30"/>
      <c r="PSY70" s="30"/>
      <c r="PSZ70" s="30"/>
      <c r="PTA70" s="30"/>
      <c r="PTB70" s="30"/>
      <c r="PTC70" s="30"/>
      <c r="PTD70" s="30"/>
      <c r="PTE70" s="30"/>
      <c r="PTF70" s="30"/>
      <c r="PTG70" s="30"/>
      <c r="PTH70" s="30"/>
      <c r="PTI70" s="30"/>
      <c r="PTJ70" s="30"/>
      <c r="PTK70" s="30"/>
      <c r="PTL70" s="30"/>
      <c r="PTM70" s="30"/>
      <c r="PTN70" s="30"/>
      <c r="PTO70" s="30"/>
      <c r="PTP70" s="30"/>
      <c r="PTQ70" s="30"/>
      <c r="PTR70" s="30"/>
      <c r="PTS70" s="30"/>
      <c r="PTT70" s="30"/>
      <c r="PTU70" s="30"/>
      <c r="PTV70" s="30"/>
      <c r="PTW70" s="30"/>
      <c r="PTX70" s="30"/>
      <c r="PTY70" s="30"/>
      <c r="PTZ70" s="30"/>
      <c r="PUA70" s="30"/>
      <c r="PUB70" s="30"/>
      <c r="PUC70" s="30"/>
      <c r="PUD70" s="30"/>
      <c r="PUE70" s="30"/>
      <c r="PUF70" s="30"/>
      <c r="PUG70" s="30"/>
      <c r="PUH70" s="30"/>
      <c r="PUI70" s="30"/>
      <c r="PUJ70" s="30"/>
      <c r="PUK70" s="30"/>
      <c r="PUL70" s="30"/>
      <c r="PUM70" s="30"/>
      <c r="PUN70" s="30"/>
      <c r="PUO70" s="30"/>
      <c r="PUP70" s="30"/>
      <c r="PUQ70" s="30"/>
      <c r="PUR70" s="30"/>
      <c r="PUS70" s="30"/>
      <c r="PUT70" s="30"/>
      <c r="PUU70" s="30"/>
      <c r="PUV70" s="30"/>
      <c r="PUW70" s="30"/>
      <c r="PUX70" s="30"/>
      <c r="PUY70" s="30"/>
      <c r="PUZ70" s="30"/>
      <c r="PVA70" s="30"/>
      <c r="PVB70" s="30"/>
      <c r="PVC70" s="30"/>
      <c r="PVD70" s="30"/>
      <c r="PVE70" s="30"/>
      <c r="PVF70" s="30"/>
      <c r="PVG70" s="30"/>
      <c r="PVH70" s="30"/>
      <c r="PVI70" s="30"/>
      <c r="PVJ70" s="30"/>
      <c r="PVK70" s="30"/>
      <c r="PVL70" s="30"/>
      <c r="PVM70" s="30"/>
      <c r="PVN70" s="30"/>
      <c r="PVO70" s="30"/>
      <c r="PVP70" s="30"/>
      <c r="PVQ70" s="30"/>
      <c r="PVR70" s="30"/>
      <c r="PVS70" s="30"/>
      <c r="PVT70" s="30"/>
      <c r="PVU70" s="30"/>
      <c r="PVV70" s="30"/>
      <c r="PVW70" s="30"/>
      <c r="PVX70" s="30"/>
      <c r="PVY70" s="30"/>
      <c r="PVZ70" s="30"/>
      <c r="PWA70" s="30"/>
      <c r="PWB70" s="30"/>
      <c r="PWC70" s="30"/>
      <c r="PWD70" s="30"/>
      <c r="PWE70" s="30"/>
      <c r="PWF70" s="30"/>
      <c r="PWG70" s="30"/>
      <c r="PWH70" s="30"/>
      <c r="PWI70" s="30"/>
      <c r="PWJ70" s="30"/>
      <c r="PWK70" s="30"/>
      <c r="PWL70" s="30"/>
      <c r="PWM70" s="30"/>
      <c r="PWN70" s="30"/>
      <c r="PWO70" s="30"/>
      <c r="PWP70" s="30"/>
      <c r="PWQ70" s="30"/>
      <c r="PWR70" s="30"/>
      <c r="PWS70" s="30"/>
      <c r="PWT70" s="30"/>
      <c r="PWU70" s="30"/>
      <c r="PWV70" s="30"/>
      <c r="PWW70" s="30"/>
      <c r="PWX70" s="30"/>
      <c r="PWY70" s="30"/>
      <c r="PWZ70" s="30"/>
      <c r="PXA70" s="30"/>
      <c r="PXB70" s="30"/>
      <c r="PXC70" s="30"/>
      <c r="PXD70" s="30"/>
      <c r="PXE70" s="30"/>
      <c r="PXF70" s="30"/>
      <c r="PXG70" s="30"/>
      <c r="PXH70" s="30"/>
      <c r="PXI70" s="30"/>
      <c r="PXJ70" s="30"/>
      <c r="PXK70" s="30"/>
      <c r="PXL70" s="30"/>
      <c r="PXM70" s="30"/>
      <c r="PXN70" s="30"/>
      <c r="PXO70" s="30"/>
      <c r="PXP70" s="30"/>
      <c r="PXQ70" s="30"/>
      <c r="PXR70" s="30"/>
      <c r="PXS70" s="30"/>
      <c r="PXT70" s="30"/>
      <c r="PXU70" s="30"/>
      <c r="PXV70" s="30"/>
      <c r="PXW70" s="30"/>
      <c r="PXX70" s="30"/>
      <c r="PXY70" s="30"/>
      <c r="PXZ70" s="30"/>
      <c r="PYA70" s="30"/>
      <c r="PYB70" s="30"/>
      <c r="PYC70" s="30"/>
      <c r="PYD70" s="30"/>
      <c r="PYE70" s="30"/>
      <c r="PYF70" s="30"/>
      <c r="PYG70" s="30"/>
      <c r="PYH70" s="30"/>
      <c r="PYI70" s="30"/>
      <c r="PYJ70" s="30"/>
      <c r="PYK70" s="30"/>
      <c r="PYL70" s="30"/>
      <c r="PYM70" s="30"/>
      <c r="PYN70" s="30"/>
      <c r="PYO70" s="30"/>
      <c r="PYP70" s="30"/>
      <c r="PYQ70" s="30"/>
      <c r="PYR70" s="30"/>
      <c r="PYS70" s="30"/>
      <c r="PYT70" s="30"/>
      <c r="PYU70" s="30"/>
      <c r="PYV70" s="30"/>
      <c r="PYW70" s="30"/>
      <c r="PYX70" s="30"/>
      <c r="PYY70" s="30"/>
      <c r="PYZ70" s="30"/>
      <c r="PZA70" s="30"/>
      <c r="PZB70" s="30"/>
      <c r="PZC70" s="30"/>
      <c r="PZD70" s="30"/>
      <c r="PZE70" s="30"/>
      <c r="PZF70" s="30"/>
      <c r="PZG70" s="30"/>
      <c r="PZH70" s="30"/>
      <c r="PZI70" s="30"/>
      <c r="PZJ70" s="30"/>
      <c r="PZK70" s="30"/>
      <c r="PZL70" s="30"/>
      <c r="PZM70" s="30"/>
      <c r="PZN70" s="30"/>
      <c r="PZO70" s="30"/>
      <c r="PZP70" s="30"/>
      <c r="PZQ70" s="30"/>
      <c r="PZR70" s="30"/>
      <c r="PZS70" s="30"/>
      <c r="PZT70" s="30"/>
      <c r="PZU70" s="30"/>
      <c r="PZV70" s="30"/>
      <c r="PZW70" s="30"/>
      <c r="PZX70" s="30"/>
      <c r="PZY70" s="30"/>
      <c r="PZZ70" s="30"/>
      <c r="QAA70" s="30"/>
      <c r="QAB70" s="30"/>
      <c r="QAC70" s="30"/>
      <c r="QAD70" s="30"/>
      <c r="QAE70" s="30"/>
      <c r="QAF70" s="30"/>
      <c r="QAG70" s="30"/>
      <c r="QAH70" s="30"/>
      <c r="QAI70" s="30"/>
      <c r="QAJ70" s="30"/>
      <c r="QAK70" s="30"/>
      <c r="QAL70" s="30"/>
      <c r="QAM70" s="30"/>
      <c r="QAN70" s="30"/>
      <c r="QAO70" s="30"/>
      <c r="QAP70" s="30"/>
      <c r="QAQ70" s="30"/>
      <c r="QAR70" s="30"/>
      <c r="QAS70" s="30"/>
      <c r="QAT70" s="30"/>
      <c r="QAU70" s="30"/>
      <c r="QAV70" s="30"/>
      <c r="QAW70" s="30"/>
      <c r="QAX70" s="30"/>
      <c r="QAY70" s="30"/>
      <c r="QAZ70" s="30"/>
      <c r="QBA70" s="30"/>
      <c r="QBB70" s="30"/>
      <c r="QBC70" s="30"/>
      <c r="QBD70" s="30"/>
      <c r="QBE70" s="30"/>
      <c r="QBF70" s="30"/>
      <c r="QBG70" s="30"/>
      <c r="QBH70" s="30"/>
      <c r="QBI70" s="30"/>
      <c r="QBJ70" s="30"/>
      <c r="QBK70" s="30"/>
      <c r="QBL70" s="30"/>
      <c r="QBM70" s="30"/>
      <c r="QBN70" s="30"/>
      <c r="QBO70" s="30"/>
      <c r="QBP70" s="30"/>
      <c r="QBQ70" s="30"/>
      <c r="QBR70" s="30"/>
      <c r="QBS70" s="30"/>
      <c r="QBT70" s="30"/>
      <c r="QBU70" s="30"/>
      <c r="QBV70" s="30"/>
      <c r="QBW70" s="30"/>
      <c r="QBX70" s="30"/>
      <c r="QBY70" s="30"/>
      <c r="QBZ70" s="30"/>
      <c r="QCA70" s="30"/>
      <c r="QCB70" s="30"/>
      <c r="QCC70" s="30"/>
      <c r="QCD70" s="30"/>
      <c r="QCE70" s="30"/>
      <c r="QCF70" s="30"/>
      <c r="QCG70" s="30"/>
      <c r="QCH70" s="30"/>
      <c r="QCI70" s="30"/>
      <c r="QCJ70" s="30"/>
      <c r="QCK70" s="30"/>
      <c r="QCL70" s="30"/>
      <c r="QCM70" s="30"/>
      <c r="QCN70" s="30"/>
      <c r="QCO70" s="30"/>
      <c r="QCP70" s="30"/>
      <c r="QCQ70" s="30"/>
      <c r="QCR70" s="30"/>
      <c r="QCS70" s="30"/>
      <c r="QCT70" s="30"/>
      <c r="QCU70" s="30"/>
      <c r="QCV70" s="30"/>
      <c r="QCW70" s="30"/>
      <c r="QCX70" s="30"/>
      <c r="QCY70" s="30"/>
      <c r="QCZ70" s="30"/>
      <c r="QDA70" s="30"/>
      <c r="QDB70" s="30"/>
      <c r="QDC70" s="30"/>
      <c r="QDD70" s="30"/>
      <c r="QDE70" s="30"/>
      <c r="QDF70" s="30"/>
      <c r="QDG70" s="30"/>
      <c r="QDH70" s="30"/>
      <c r="QDI70" s="30"/>
      <c r="QDJ70" s="30"/>
      <c r="QDK70" s="30"/>
      <c r="QDL70" s="30"/>
      <c r="QDM70" s="30"/>
      <c r="QDN70" s="30"/>
      <c r="QDO70" s="30"/>
      <c r="QDP70" s="30"/>
      <c r="QDQ70" s="30"/>
      <c r="QDR70" s="30"/>
      <c r="QDS70" s="30"/>
      <c r="QDT70" s="30"/>
      <c r="QDU70" s="30"/>
      <c r="QDV70" s="30"/>
      <c r="QDW70" s="30"/>
      <c r="QDX70" s="30"/>
      <c r="QDY70" s="30"/>
      <c r="QDZ70" s="30"/>
      <c r="QEA70" s="30"/>
      <c r="QEB70" s="30"/>
      <c r="QEC70" s="30"/>
      <c r="QED70" s="30"/>
      <c r="QEE70" s="30"/>
      <c r="QEF70" s="30"/>
      <c r="QEG70" s="30"/>
      <c r="QEH70" s="30"/>
      <c r="QEI70" s="30"/>
      <c r="QEJ70" s="30"/>
      <c r="QEK70" s="30"/>
      <c r="QEL70" s="30"/>
      <c r="QEM70" s="30"/>
      <c r="QEN70" s="30"/>
      <c r="QEO70" s="30"/>
      <c r="QEP70" s="30"/>
      <c r="QEQ70" s="30"/>
      <c r="QER70" s="30"/>
      <c r="QES70" s="30"/>
      <c r="QET70" s="30"/>
      <c r="QEU70" s="30"/>
      <c r="QEV70" s="30"/>
      <c r="QEW70" s="30"/>
      <c r="QEX70" s="30"/>
      <c r="QEY70" s="30"/>
      <c r="QEZ70" s="30"/>
      <c r="QFA70" s="30"/>
      <c r="QFB70" s="30"/>
      <c r="QFC70" s="30"/>
      <c r="QFD70" s="30"/>
      <c r="QFE70" s="30"/>
      <c r="QFF70" s="30"/>
      <c r="QFG70" s="30"/>
      <c r="QFH70" s="30"/>
      <c r="QFI70" s="30"/>
      <c r="QFJ70" s="30"/>
      <c r="QFK70" s="30"/>
      <c r="QFL70" s="30"/>
      <c r="QFM70" s="30"/>
      <c r="QFN70" s="30"/>
      <c r="QFO70" s="30"/>
      <c r="QFP70" s="30"/>
      <c r="QFQ70" s="30"/>
      <c r="QFR70" s="30"/>
      <c r="QFS70" s="30"/>
      <c r="QFT70" s="30"/>
      <c r="QFU70" s="30"/>
      <c r="QFV70" s="30"/>
      <c r="QFW70" s="30"/>
      <c r="QFX70" s="30"/>
      <c r="QFY70" s="30"/>
      <c r="QFZ70" s="30"/>
      <c r="QGA70" s="30"/>
      <c r="QGB70" s="30"/>
      <c r="QGC70" s="30"/>
      <c r="QGD70" s="30"/>
      <c r="QGE70" s="30"/>
      <c r="QGF70" s="30"/>
      <c r="QGG70" s="30"/>
      <c r="QGH70" s="30"/>
      <c r="QGI70" s="30"/>
      <c r="QGJ70" s="30"/>
      <c r="QGK70" s="30"/>
      <c r="QGL70" s="30"/>
      <c r="QGM70" s="30"/>
      <c r="QGN70" s="30"/>
      <c r="QGO70" s="30"/>
      <c r="QGP70" s="30"/>
      <c r="QGQ70" s="30"/>
      <c r="QGR70" s="30"/>
      <c r="QGS70" s="30"/>
      <c r="QGT70" s="30"/>
      <c r="QGU70" s="30"/>
      <c r="QGV70" s="30"/>
      <c r="QGW70" s="30"/>
      <c r="QGX70" s="30"/>
      <c r="QGY70" s="30"/>
      <c r="QGZ70" s="30"/>
      <c r="QHA70" s="30"/>
      <c r="QHB70" s="30"/>
      <c r="QHC70" s="30"/>
      <c r="QHD70" s="30"/>
      <c r="QHE70" s="30"/>
      <c r="QHF70" s="30"/>
      <c r="QHG70" s="30"/>
      <c r="QHH70" s="30"/>
      <c r="QHI70" s="30"/>
      <c r="QHJ70" s="30"/>
      <c r="QHK70" s="30"/>
      <c r="QHL70" s="30"/>
      <c r="QHM70" s="30"/>
      <c r="QHN70" s="30"/>
      <c r="QHO70" s="30"/>
      <c r="QHP70" s="30"/>
      <c r="QHQ70" s="30"/>
      <c r="QHR70" s="30"/>
      <c r="QHS70" s="30"/>
      <c r="QHT70" s="30"/>
      <c r="QHU70" s="30"/>
      <c r="QHV70" s="30"/>
      <c r="QHW70" s="30"/>
      <c r="QHX70" s="30"/>
      <c r="QHY70" s="30"/>
      <c r="QHZ70" s="30"/>
      <c r="QIA70" s="30"/>
      <c r="QIB70" s="30"/>
      <c r="QIC70" s="30"/>
      <c r="QID70" s="30"/>
      <c r="QIE70" s="30"/>
      <c r="QIF70" s="30"/>
      <c r="QIG70" s="30"/>
      <c r="QIH70" s="30"/>
      <c r="QII70" s="30"/>
      <c r="QIJ70" s="30"/>
      <c r="QIK70" s="30"/>
      <c r="QIL70" s="30"/>
      <c r="QIM70" s="30"/>
      <c r="QIN70" s="30"/>
      <c r="QIO70" s="30"/>
      <c r="QIP70" s="30"/>
      <c r="QIQ70" s="30"/>
      <c r="QIR70" s="30"/>
      <c r="QIS70" s="30"/>
      <c r="QIT70" s="30"/>
      <c r="QIU70" s="30"/>
      <c r="QIV70" s="30"/>
      <c r="QIW70" s="30"/>
      <c r="QIX70" s="30"/>
      <c r="QIY70" s="30"/>
      <c r="QIZ70" s="30"/>
      <c r="QJA70" s="30"/>
      <c r="QJB70" s="30"/>
      <c r="QJC70" s="30"/>
      <c r="QJD70" s="30"/>
      <c r="QJE70" s="30"/>
      <c r="QJF70" s="30"/>
      <c r="QJG70" s="30"/>
      <c r="QJH70" s="30"/>
      <c r="QJI70" s="30"/>
      <c r="QJJ70" s="30"/>
      <c r="QJK70" s="30"/>
      <c r="QJL70" s="30"/>
      <c r="QJM70" s="30"/>
      <c r="QJN70" s="30"/>
      <c r="QJO70" s="30"/>
      <c r="QJP70" s="30"/>
      <c r="QJQ70" s="30"/>
      <c r="QJR70" s="30"/>
      <c r="QJS70" s="30"/>
      <c r="QJT70" s="30"/>
      <c r="QJU70" s="30"/>
      <c r="QJV70" s="30"/>
      <c r="QJW70" s="30"/>
      <c r="QJX70" s="30"/>
      <c r="QJY70" s="30"/>
      <c r="QJZ70" s="30"/>
      <c r="QKA70" s="30"/>
      <c r="QKB70" s="30"/>
      <c r="QKC70" s="30"/>
      <c r="QKD70" s="30"/>
      <c r="QKE70" s="30"/>
      <c r="QKF70" s="30"/>
      <c r="QKG70" s="30"/>
      <c r="QKH70" s="30"/>
      <c r="QKI70" s="30"/>
      <c r="QKJ70" s="30"/>
      <c r="QKK70" s="30"/>
      <c r="QKL70" s="30"/>
      <c r="QKM70" s="30"/>
      <c r="QKN70" s="30"/>
      <c r="QKO70" s="30"/>
      <c r="QKP70" s="30"/>
      <c r="QKQ70" s="30"/>
      <c r="QKR70" s="30"/>
      <c r="QKS70" s="30"/>
      <c r="QKT70" s="30"/>
      <c r="QKU70" s="30"/>
      <c r="QKV70" s="30"/>
      <c r="QKW70" s="30"/>
      <c r="QKX70" s="30"/>
      <c r="QKY70" s="30"/>
      <c r="QKZ70" s="30"/>
      <c r="QLA70" s="30"/>
      <c r="QLB70" s="30"/>
      <c r="QLC70" s="30"/>
      <c r="QLD70" s="30"/>
      <c r="QLE70" s="30"/>
      <c r="QLF70" s="30"/>
      <c r="QLG70" s="30"/>
      <c r="QLH70" s="30"/>
      <c r="QLI70" s="30"/>
      <c r="QLJ70" s="30"/>
      <c r="QLK70" s="30"/>
      <c r="QLL70" s="30"/>
      <c r="QLM70" s="30"/>
      <c r="QLN70" s="30"/>
      <c r="QLO70" s="30"/>
      <c r="QLP70" s="30"/>
      <c r="QLQ70" s="30"/>
      <c r="QLR70" s="30"/>
      <c r="QLS70" s="30"/>
      <c r="QLT70" s="30"/>
      <c r="QLU70" s="30"/>
      <c r="QLV70" s="30"/>
      <c r="QLW70" s="30"/>
      <c r="QLX70" s="30"/>
      <c r="QLY70" s="30"/>
      <c r="QLZ70" s="30"/>
      <c r="QMA70" s="30"/>
      <c r="QMB70" s="30"/>
      <c r="QMC70" s="30"/>
      <c r="QMD70" s="30"/>
      <c r="QME70" s="30"/>
      <c r="QMF70" s="30"/>
      <c r="QMG70" s="30"/>
      <c r="QMH70" s="30"/>
      <c r="QMI70" s="30"/>
      <c r="QMJ70" s="30"/>
      <c r="QMK70" s="30"/>
      <c r="QML70" s="30"/>
      <c r="QMM70" s="30"/>
      <c r="QMN70" s="30"/>
      <c r="QMO70" s="30"/>
      <c r="QMP70" s="30"/>
      <c r="QMQ70" s="30"/>
      <c r="QMR70" s="30"/>
      <c r="QMS70" s="30"/>
      <c r="QMT70" s="30"/>
      <c r="QMU70" s="30"/>
      <c r="QMV70" s="30"/>
      <c r="QMW70" s="30"/>
      <c r="QMX70" s="30"/>
      <c r="QMY70" s="30"/>
      <c r="QMZ70" s="30"/>
      <c r="QNA70" s="30"/>
      <c r="QNB70" s="30"/>
      <c r="QNC70" s="30"/>
      <c r="QND70" s="30"/>
      <c r="QNE70" s="30"/>
      <c r="QNF70" s="30"/>
      <c r="QNG70" s="30"/>
      <c r="QNH70" s="30"/>
      <c r="QNI70" s="30"/>
      <c r="QNJ70" s="30"/>
      <c r="QNK70" s="30"/>
      <c r="QNL70" s="30"/>
      <c r="QNM70" s="30"/>
      <c r="QNN70" s="30"/>
      <c r="QNO70" s="30"/>
      <c r="QNP70" s="30"/>
      <c r="QNQ70" s="30"/>
      <c r="QNR70" s="30"/>
      <c r="QNS70" s="30"/>
      <c r="QNT70" s="30"/>
      <c r="QNU70" s="30"/>
      <c r="QNV70" s="30"/>
      <c r="QNW70" s="30"/>
      <c r="QNX70" s="30"/>
      <c r="QNY70" s="30"/>
      <c r="QNZ70" s="30"/>
      <c r="QOA70" s="30"/>
      <c r="QOB70" s="30"/>
      <c r="QOC70" s="30"/>
      <c r="QOD70" s="30"/>
      <c r="QOE70" s="30"/>
      <c r="QOF70" s="30"/>
      <c r="QOG70" s="30"/>
      <c r="QOH70" s="30"/>
      <c r="QOI70" s="30"/>
      <c r="QOJ70" s="30"/>
      <c r="QOK70" s="30"/>
      <c r="QOL70" s="30"/>
      <c r="QOM70" s="30"/>
      <c r="QON70" s="30"/>
      <c r="QOO70" s="30"/>
      <c r="QOP70" s="30"/>
      <c r="QOQ70" s="30"/>
      <c r="QOR70" s="30"/>
      <c r="QOS70" s="30"/>
      <c r="QOT70" s="30"/>
      <c r="QOU70" s="30"/>
      <c r="QOV70" s="30"/>
      <c r="QOW70" s="30"/>
      <c r="QOX70" s="30"/>
      <c r="QOY70" s="30"/>
      <c r="QOZ70" s="30"/>
      <c r="QPA70" s="30"/>
      <c r="QPB70" s="30"/>
      <c r="QPC70" s="30"/>
      <c r="QPD70" s="30"/>
      <c r="QPE70" s="30"/>
      <c r="QPF70" s="30"/>
      <c r="QPG70" s="30"/>
      <c r="QPH70" s="30"/>
      <c r="QPI70" s="30"/>
      <c r="QPJ70" s="30"/>
      <c r="QPK70" s="30"/>
      <c r="QPL70" s="30"/>
      <c r="QPM70" s="30"/>
      <c r="QPN70" s="30"/>
      <c r="QPO70" s="30"/>
      <c r="QPP70" s="30"/>
      <c r="QPQ70" s="30"/>
      <c r="QPR70" s="30"/>
      <c r="QPS70" s="30"/>
      <c r="QPT70" s="30"/>
      <c r="QPU70" s="30"/>
      <c r="QPV70" s="30"/>
      <c r="QPW70" s="30"/>
      <c r="QPX70" s="30"/>
      <c r="QPY70" s="30"/>
      <c r="QPZ70" s="30"/>
      <c r="QQA70" s="30"/>
      <c r="QQB70" s="30"/>
      <c r="QQC70" s="30"/>
      <c r="QQD70" s="30"/>
      <c r="QQE70" s="30"/>
      <c r="QQF70" s="30"/>
      <c r="QQG70" s="30"/>
      <c r="QQH70" s="30"/>
      <c r="QQI70" s="30"/>
      <c r="QQJ70" s="30"/>
      <c r="QQK70" s="30"/>
      <c r="QQL70" s="30"/>
      <c r="QQM70" s="30"/>
      <c r="QQN70" s="30"/>
      <c r="QQO70" s="30"/>
      <c r="QQP70" s="30"/>
      <c r="QQQ70" s="30"/>
      <c r="QQR70" s="30"/>
      <c r="QQS70" s="30"/>
      <c r="QQT70" s="30"/>
      <c r="QQU70" s="30"/>
      <c r="QQV70" s="30"/>
      <c r="QQW70" s="30"/>
      <c r="QQX70" s="30"/>
      <c r="QQY70" s="30"/>
      <c r="QQZ70" s="30"/>
      <c r="QRA70" s="30"/>
      <c r="QRB70" s="30"/>
      <c r="QRC70" s="30"/>
      <c r="QRD70" s="30"/>
      <c r="QRE70" s="30"/>
      <c r="QRF70" s="30"/>
      <c r="QRG70" s="30"/>
      <c r="QRH70" s="30"/>
      <c r="QRI70" s="30"/>
      <c r="QRJ70" s="30"/>
      <c r="QRK70" s="30"/>
      <c r="QRL70" s="30"/>
      <c r="QRM70" s="30"/>
      <c r="QRN70" s="30"/>
      <c r="QRO70" s="30"/>
      <c r="QRP70" s="30"/>
      <c r="QRQ70" s="30"/>
      <c r="QRR70" s="30"/>
      <c r="QRS70" s="30"/>
      <c r="QRT70" s="30"/>
      <c r="QRU70" s="30"/>
      <c r="QRV70" s="30"/>
      <c r="QRW70" s="30"/>
      <c r="QRX70" s="30"/>
      <c r="QRY70" s="30"/>
      <c r="QRZ70" s="30"/>
      <c r="QSA70" s="30"/>
      <c r="QSB70" s="30"/>
      <c r="QSC70" s="30"/>
      <c r="QSD70" s="30"/>
      <c r="QSE70" s="30"/>
      <c r="QSF70" s="30"/>
      <c r="QSG70" s="30"/>
      <c r="QSH70" s="30"/>
      <c r="QSI70" s="30"/>
      <c r="QSJ70" s="30"/>
      <c r="QSK70" s="30"/>
      <c r="QSL70" s="30"/>
      <c r="QSM70" s="30"/>
      <c r="QSN70" s="30"/>
      <c r="QSO70" s="30"/>
      <c r="QSP70" s="30"/>
      <c r="QSQ70" s="30"/>
      <c r="QSR70" s="30"/>
      <c r="QSS70" s="30"/>
      <c r="QST70" s="30"/>
      <c r="QSU70" s="30"/>
      <c r="QSV70" s="30"/>
      <c r="QSW70" s="30"/>
      <c r="QSX70" s="30"/>
      <c r="QSY70" s="30"/>
      <c r="QSZ70" s="30"/>
      <c r="QTA70" s="30"/>
      <c r="QTB70" s="30"/>
      <c r="QTC70" s="30"/>
      <c r="QTD70" s="30"/>
      <c r="QTE70" s="30"/>
      <c r="QTF70" s="30"/>
      <c r="QTG70" s="30"/>
      <c r="QTH70" s="30"/>
      <c r="QTI70" s="30"/>
      <c r="QTJ70" s="30"/>
      <c r="QTK70" s="30"/>
      <c r="QTL70" s="30"/>
      <c r="QTM70" s="30"/>
      <c r="QTN70" s="30"/>
      <c r="QTO70" s="30"/>
      <c r="QTP70" s="30"/>
      <c r="QTQ70" s="30"/>
      <c r="QTR70" s="30"/>
      <c r="QTS70" s="30"/>
      <c r="QTT70" s="30"/>
      <c r="QTU70" s="30"/>
      <c r="QTV70" s="30"/>
      <c r="QTW70" s="30"/>
      <c r="QTX70" s="30"/>
      <c r="QTY70" s="30"/>
      <c r="QTZ70" s="30"/>
      <c r="QUA70" s="30"/>
      <c r="QUB70" s="30"/>
      <c r="QUC70" s="30"/>
      <c r="QUD70" s="30"/>
      <c r="QUE70" s="30"/>
      <c r="QUF70" s="30"/>
      <c r="QUG70" s="30"/>
      <c r="QUH70" s="30"/>
      <c r="QUI70" s="30"/>
      <c r="QUJ70" s="30"/>
      <c r="QUK70" s="30"/>
      <c r="QUL70" s="30"/>
      <c r="QUM70" s="30"/>
      <c r="QUN70" s="30"/>
      <c r="QUO70" s="30"/>
      <c r="QUP70" s="30"/>
      <c r="QUQ70" s="30"/>
      <c r="QUR70" s="30"/>
      <c r="QUS70" s="30"/>
      <c r="QUT70" s="30"/>
      <c r="QUU70" s="30"/>
      <c r="QUV70" s="30"/>
      <c r="QUW70" s="30"/>
      <c r="QUX70" s="30"/>
      <c r="QUY70" s="30"/>
      <c r="QUZ70" s="30"/>
      <c r="QVA70" s="30"/>
      <c r="QVB70" s="30"/>
      <c r="QVC70" s="30"/>
      <c r="QVD70" s="30"/>
      <c r="QVE70" s="30"/>
      <c r="QVF70" s="30"/>
      <c r="QVG70" s="30"/>
      <c r="QVH70" s="30"/>
      <c r="QVI70" s="30"/>
      <c r="QVJ70" s="30"/>
      <c r="QVK70" s="30"/>
      <c r="QVL70" s="30"/>
      <c r="QVM70" s="30"/>
      <c r="QVN70" s="30"/>
      <c r="QVO70" s="30"/>
      <c r="QVP70" s="30"/>
      <c r="QVQ70" s="30"/>
      <c r="QVR70" s="30"/>
      <c r="QVS70" s="30"/>
      <c r="QVT70" s="30"/>
      <c r="QVU70" s="30"/>
      <c r="QVV70" s="30"/>
      <c r="QVW70" s="30"/>
      <c r="QVX70" s="30"/>
      <c r="QVY70" s="30"/>
      <c r="QVZ70" s="30"/>
      <c r="QWA70" s="30"/>
      <c r="QWB70" s="30"/>
      <c r="QWC70" s="30"/>
      <c r="QWD70" s="30"/>
      <c r="QWE70" s="30"/>
      <c r="QWF70" s="30"/>
      <c r="QWG70" s="30"/>
      <c r="QWH70" s="30"/>
      <c r="QWI70" s="30"/>
      <c r="QWJ70" s="30"/>
      <c r="QWK70" s="30"/>
      <c r="QWL70" s="30"/>
      <c r="QWM70" s="30"/>
      <c r="QWN70" s="30"/>
      <c r="QWO70" s="30"/>
      <c r="QWP70" s="30"/>
      <c r="QWQ70" s="30"/>
      <c r="QWR70" s="30"/>
      <c r="QWS70" s="30"/>
      <c r="QWT70" s="30"/>
      <c r="QWU70" s="30"/>
      <c r="QWV70" s="30"/>
      <c r="QWW70" s="30"/>
      <c r="QWX70" s="30"/>
      <c r="QWY70" s="30"/>
      <c r="QWZ70" s="30"/>
      <c r="QXA70" s="30"/>
      <c r="QXB70" s="30"/>
      <c r="QXC70" s="30"/>
      <c r="QXD70" s="30"/>
      <c r="QXE70" s="30"/>
      <c r="QXF70" s="30"/>
      <c r="QXG70" s="30"/>
      <c r="QXH70" s="30"/>
      <c r="QXI70" s="30"/>
      <c r="QXJ70" s="30"/>
      <c r="QXK70" s="30"/>
      <c r="QXL70" s="30"/>
      <c r="QXM70" s="30"/>
      <c r="QXN70" s="30"/>
      <c r="QXO70" s="30"/>
      <c r="QXP70" s="30"/>
      <c r="QXQ70" s="30"/>
      <c r="QXR70" s="30"/>
      <c r="QXS70" s="30"/>
      <c r="QXT70" s="30"/>
      <c r="QXU70" s="30"/>
      <c r="QXV70" s="30"/>
      <c r="QXW70" s="30"/>
      <c r="QXX70" s="30"/>
      <c r="QXY70" s="30"/>
      <c r="QXZ70" s="30"/>
      <c r="QYA70" s="30"/>
      <c r="QYB70" s="30"/>
      <c r="QYC70" s="30"/>
      <c r="QYD70" s="30"/>
      <c r="QYE70" s="30"/>
      <c r="QYF70" s="30"/>
      <c r="QYG70" s="30"/>
      <c r="QYH70" s="30"/>
      <c r="QYI70" s="30"/>
      <c r="QYJ70" s="30"/>
      <c r="QYK70" s="30"/>
      <c r="QYL70" s="30"/>
      <c r="QYM70" s="30"/>
      <c r="QYN70" s="30"/>
      <c r="QYO70" s="30"/>
      <c r="QYP70" s="30"/>
      <c r="QYQ70" s="30"/>
      <c r="QYR70" s="30"/>
      <c r="QYS70" s="30"/>
      <c r="QYT70" s="30"/>
      <c r="QYU70" s="30"/>
      <c r="QYV70" s="30"/>
      <c r="QYW70" s="30"/>
      <c r="QYX70" s="30"/>
      <c r="QYY70" s="30"/>
      <c r="QYZ70" s="30"/>
      <c r="QZA70" s="30"/>
      <c r="QZB70" s="30"/>
      <c r="QZC70" s="30"/>
      <c r="QZD70" s="30"/>
      <c r="QZE70" s="30"/>
      <c r="QZF70" s="30"/>
      <c r="QZG70" s="30"/>
      <c r="QZH70" s="30"/>
      <c r="QZI70" s="30"/>
      <c r="QZJ70" s="30"/>
      <c r="QZK70" s="30"/>
      <c r="QZL70" s="30"/>
      <c r="QZM70" s="30"/>
      <c r="QZN70" s="30"/>
      <c r="QZO70" s="30"/>
      <c r="QZP70" s="30"/>
      <c r="QZQ70" s="30"/>
      <c r="QZR70" s="30"/>
      <c r="QZS70" s="30"/>
      <c r="QZT70" s="30"/>
      <c r="QZU70" s="30"/>
      <c r="QZV70" s="30"/>
      <c r="QZW70" s="30"/>
      <c r="QZX70" s="30"/>
      <c r="QZY70" s="30"/>
      <c r="QZZ70" s="30"/>
      <c r="RAA70" s="30"/>
      <c r="RAB70" s="30"/>
      <c r="RAC70" s="30"/>
      <c r="RAD70" s="30"/>
      <c r="RAE70" s="30"/>
      <c r="RAF70" s="30"/>
      <c r="RAG70" s="30"/>
      <c r="RAH70" s="30"/>
      <c r="RAI70" s="30"/>
      <c r="RAJ70" s="30"/>
      <c r="RAK70" s="30"/>
      <c r="RAL70" s="30"/>
      <c r="RAM70" s="30"/>
      <c r="RAN70" s="30"/>
      <c r="RAO70" s="30"/>
      <c r="RAP70" s="30"/>
      <c r="RAQ70" s="30"/>
      <c r="RAR70" s="30"/>
      <c r="RAS70" s="30"/>
      <c r="RAT70" s="30"/>
      <c r="RAU70" s="30"/>
      <c r="RAV70" s="30"/>
      <c r="RAW70" s="30"/>
      <c r="RAX70" s="30"/>
      <c r="RAY70" s="30"/>
      <c r="RAZ70" s="30"/>
      <c r="RBA70" s="30"/>
      <c r="RBB70" s="30"/>
      <c r="RBC70" s="30"/>
      <c r="RBD70" s="30"/>
      <c r="RBE70" s="30"/>
      <c r="RBF70" s="30"/>
      <c r="RBG70" s="30"/>
      <c r="RBH70" s="30"/>
      <c r="RBI70" s="30"/>
      <c r="RBJ70" s="30"/>
      <c r="RBK70" s="30"/>
      <c r="RBL70" s="30"/>
      <c r="RBM70" s="30"/>
      <c r="RBN70" s="30"/>
      <c r="RBO70" s="30"/>
      <c r="RBP70" s="30"/>
      <c r="RBQ70" s="30"/>
      <c r="RBR70" s="30"/>
      <c r="RBS70" s="30"/>
      <c r="RBT70" s="30"/>
      <c r="RBU70" s="30"/>
      <c r="RBV70" s="30"/>
      <c r="RBW70" s="30"/>
      <c r="RBX70" s="30"/>
      <c r="RBY70" s="30"/>
      <c r="RBZ70" s="30"/>
      <c r="RCA70" s="30"/>
      <c r="RCB70" s="30"/>
      <c r="RCC70" s="30"/>
      <c r="RCD70" s="30"/>
      <c r="RCE70" s="30"/>
      <c r="RCF70" s="30"/>
      <c r="RCG70" s="30"/>
      <c r="RCH70" s="30"/>
      <c r="RCI70" s="30"/>
      <c r="RCJ70" s="30"/>
      <c r="RCK70" s="30"/>
      <c r="RCL70" s="30"/>
      <c r="RCM70" s="30"/>
      <c r="RCN70" s="30"/>
      <c r="RCO70" s="30"/>
      <c r="RCP70" s="30"/>
      <c r="RCQ70" s="30"/>
      <c r="RCR70" s="30"/>
      <c r="RCS70" s="30"/>
      <c r="RCT70" s="30"/>
      <c r="RCU70" s="30"/>
      <c r="RCV70" s="30"/>
      <c r="RCW70" s="30"/>
      <c r="RCX70" s="30"/>
      <c r="RCY70" s="30"/>
      <c r="RCZ70" s="30"/>
      <c r="RDA70" s="30"/>
      <c r="RDB70" s="30"/>
      <c r="RDC70" s="30"/>
      <c r="RDD70" s="30"/>
      <c r="RDE70" s="30"/>
      <c r="RDF70" s="30"/>
      <c r="RDG70" s="30"/>
      <c r="RDH70" s="30"/>
      <c r="RDI70" s="30"/>
      <c r="RDJ70" s="30"/>
      <c r="RDK70" s="30"/>
      <c r="RDL70" s="30"/>
      <c r="RDM70" s="30"/>
      <c r="RDN70" s="30"/>
      <c r="RDO70" s="30"/>
      <c r="RDP70" s="30"/>
      <c r="RDQ70" s="30"/>
      <c r="RDR70" s="30"/>
      <c r="RDS70" s="30"/>
      <c r="RDT70" s="30"/>
      <c r="RDU70" s="30"/>
      <c r="RDV70" s="30"/>
      <c r="RDW70" s="30"/>
      <c r="RDX70" s="30"/>
      <c r="RDY70" s="30"/>
      <c r="RDZ70" s="30"/>
      <c r="REA70" s="30"/>
      <c r="REB70" s="30"/>
      <c r="REC70" s="30"/>
      <c r="RED70" s="30"/>
      <c r="REE70" s="30"/>
      <c r="REF70" s="30"/>
      <c r="REG70" s="30"/>
      <c r="REH70" s="30"/>
      <c r="REI70" s="30"/>
      <c r="REJ70" s="30"/>
      <c r="REK70" s="30"/>
      <c r="REL70" s="30"/>
      <c r="REM70" s="30"/>
      <c r="REN70" s="30"/>
      <c r="REO70" s="30"/>
      <c r="REP70" s="30"/>
      <c r="REQ70" s="30"/>
      <c r="RER70" s="30"/>
      <c r="RES70" s="30"/>
      <c r="RET70" s="30"/>
      <c r="REU70" s="30"/>
      <c r="REV70" s="30"/>
      <c r="REW70" s="30"/>
      <c r="REX70" s="30"/>
      <c r="REY70" s="30"/>
      <c r="REZ70" s="30"/>
      <c r="RFA70" s="30"/>
      <c r="RFB70" s="30"/>
      <c r="RFC70" s="30"/>
      <c r="RFD70" s="30"/>
      <c r="RFE70" s="30"/>
      <c r="RFF70" s="30"/>
      <c r="RFG70" s="30"/>
      <c r="RFH70" s="30"/>
      <c r="RFI70" s="30"/>
      <c r="RFJ70" s="30"/>
      <c r="RFK70" s="30"/>
      <c r="RFL70" s="30"/>
      <c r="RFM70" s="30"/>
      <c r="RFN70" s="30"/>
      <c r="RFO70" s="30"/>
      <c r="RFP70" s="30"/>
      <c r="RFQ70" s="30"/>
      <c r="RFR70" s="30"/>
      <c r="RFS70" s="30"/>
      <c r="RFT70" s="30"/>
      <c r="RFU70" s="30"/>
      <c r="RFV70" s="30"/>
      <c r="RFW70" s="30"/>
      <c r="RFX70" s="30"/>
      <c r="RFY70" s="30"/>
      <c r="RFZ70" s="30"/>
      <c r="RGA70" s="30"/>
      <c r="RGB70" s="30"/>
      <c r="RGC70" s="30"/>
      <c r="RGD70" s="30"/>
      <c r="RGE70" s="30"/>
      <c r="RGF70" s="30"/>
      <c r="RGG70" s="30"/>
      <c r="RGH70" s="30"/>
      <c r="RGI70" s="30"/>
      <c r="RGJ70" s="30"/>
      <c r="RGK70" s="30"/>
      <c r="RGL70" s="30"/>
      <c r="RGM70" s="30"/>
      <c r="RGN70" s="30"/>
      <c r="RGO70" s="30"/>
      <c r="RGP70" s="30"/>
      <c r="RGQ70" s="30"/>
      <c r="RGR70" s="30"/>
      <c r="RGS70" s="30"/>
      <c r="RGT70" s="30"/>
      <c r="RGU70" s="30"/>
      <c r="RGV70" s="30"/>
      <c r="RGW70" s="30"/>
      <c r="RGX70" s="30"/>
      <c r="RGY70" s="30"/>
      <c r="RGZ70" s="30"/>
      <c r="RHA70" s="30"/>
      <c r="RHB70" s="30"/>
      <c r="RHC70" s="30"/>
      <c r="RHD70" s="30"/>
      <c r="RHE70" s="30"/>
      <c r="RHF70" s="30"/>
      <c r="RHG70" s="30"/>
      <c r="RHH70" s="30"/>
      <c r="RHI70" s="30"/>
      <c r="RHJ70" s="30"/>
      <c r="RHK70" s="30"/>
      <c r="RHL70" s="30"/>
      <c r="RHM70" s="30"/>
      <c r="RHN70" s="30"/>
      <c r="RHO70" s="30"/>
      <c r="RHP70" s="30"/>
      <c r="RHQ70" s="30"/>
      <c r="RHR70" s="30"/>
      <c r="RHS70" s="30"/>
      <c r="RHT70" s="30"/>
      <c r="RHU70" s="30"/>
      <c r="RHV70" s="30"/>
      <c r="RHW70" s="30"/>
      <c r="RHX70" s="30"/>
      <c r="RHY70" s="30"/>
      <c r="RHZ70" s="30"/>
      <c r="RIA70" s="30"/>
      <c r="RIB70" s="30"/>
      <c r="RIC70" s="30"/>
      <c r="RID70" s="30"/>
      <c r="RIE70" s="30"/>
      <c r="RIF70" s="30"/>
      <c r="RIG70" s="30"/>
      <c r="RIH70" s="30"/>
      <c r="RII70" s="30"/>
      <c r="RIJ70" s="30"/>
      <c r="RIK70" s="30"/>
      <c r="RIL70" s="30"/>
      <c r="RIM70" s="30"/>
      <c r="RIN70" s="30"/>
      <c r="RIO70" s="30"/>
      <c r="RIP70" s="30"/>
      <c r="RIQ70" s="30"/>
      <c r="RIR70" s="30"/>
      <c r="RIS70" s="30"/>
      <c r="RIT70" s="30"/>
      <c r="RIU70" s="30"/>
      <c r="RIV70" s="30"/>
      <c r="RIW70" s="30"/>
      <c r="RIX70" s="30"/>
      <c r="RIY70" s="30"/>
      <c r="RIZ70" s="30"/>
      <c r="RJA70" s="30"/>
      <c r="RJB70" s="30"/>
      <c r="RJC70" s="30"/>
      <c r="RJD70" s="30"/>
      <c r="RJE70" s="30"/>
      <c r="RJF70" s="30"/>
      <c r="RJG70" s="30"/>
      <c r="RJH70" s="30"/>
      <c r="RJI70" s="30"/>
      <c r="RJJ70" s="30"/>
      <c r="RJK70" s="30"/>
      <c r="RJL70" s="30"/>
      <c r="RJM70" s="30"/>
      <c r="RJN70" s="30"/>
      <c r="RJO70" s="30"/>
      <c r="RJP70" s="30"/>
      <c r="RJQ70" s="30"/>
      <c r="RJR70" s="30"/>
      <c r="RJS70" s="30"/>
      <c r="RJT70" s="30"/>
      <c r="RJU70" s="30"/>
      <c r="RJV70" s="30"/>
      <c r="RJW70" s="30"/>
      <c r="RJX70" s="30"/>
      <c r="RJY70" s="30"/>
      <c r="RJZ70" s="30"/>
      <c r="RKA70" s="30"/>
      <c r="RKB70" s="30"/>
      <c r="RKC70" s="30"/>
      <c r="RKD70" s="30"/>
      <c r="RKE70" s="30"/>
      <c r="RKF70" s="30"/>
      <c r="RKG70" s="30"/>
      <c r="RKH70" s="30"/>
      <c r="RKI70" s="30"/>
      <c r="RKJ70" s="30"/>
      <c r="RKK70" s="30"/>
      <c r="RKL70" s="30"/>
      <c r="RKM70" s="30"/>
      <c r="RKN70" s="30"/>
      <c r="RKO70" s="30"/>
      <c r="RKP70" s="30"/>
      <c r="RKQ70" s="30"/>
      <c r="RKR70" s="30"/>
      <c r="RKS70" s="30"/>
      <c r="RKT70" s="30"/>
      <c r="RKU70" s="30"/>
      <c r="RKV70" s="30"/>
      <c r="RKW70" s="30"/>
      <c r="RKX70" s="30"/>
      <c r="RKY70" s="30"/>
      <c r="RKZ70" s="30"/>
      <c r="RLA70" s="30"/>
      <c r="RLB70" s="30"/>
      <c r="RLC70" s="30"/>
      <c r="RLD70" s="30"/>
      <c r="RLE70" s="30"/>
      <c r="RLF70" s="30"/>
      <c r="RLG70" s="30"/>
      <c r="RLH70" s="30"/>
      <c r="RLI70" s="30"/>
      <c r="RLJ70" s="30"/>
      <c r="RLK70" s="30"/>
      <c r="RLL70" s="30"/>
      <c r="RLM70" s="30"/>
      <c r="RLN70" s="30"/>
      <c r="RLO70" s="30"/>
      <c r="RLP70" s="30"/>
      <c r="RLQ70" s="30"/>
      <c r="RLR70" s="30"/>
      <c r="RLS70" s="30"/>
      <c r="RLT70" s="30"/>
      <c r="RLU70" s="30"/>
      <c r="RLV70" s="30"/>
      <c r="RLW70" s="30"/>
      <c r="RLX70" s="30"/>
      <c r="RLY70" s="30"/>
      <c r="RLZ70" s="30"/>
      <c r="RMA70" s="30"/>
      <c r="RMB70" s="30"/>
      <c r="RMC70" s="30"/>
      <c r="RMD70" s="30"/>
      <c r="RME70" s="30"/>
      <c r="RMF70" s="30"/>
      <c r="RMG70" s="30"/>
      <c r="RMH70" s="30"/>
      <c r="RMI70" s="30"/>
      <c r="RMJ70" s="30"/>
      <c r="RMK70" s="30"/>
      <c r="RML70" s="30"/>
      <c r="RMM70" s="30"/>
      <c r="RMN70" s="30"/>
      <c r="RMO70" s="30"/>
      <c r="RMP70" s="30"/>
      <c r="RMQ70" s="30"/>
      <c r="RMR70" s="30"/>
      <c r="RMS70" s="30"/>
      <c r="RMT70" s="30"/>
      <c r="RMU70" s="30"/>
      <c r="RMV70" s="30"/>
      <c r="RMW70" s="30"/>
      <c r="RMX70" s="30"/>
      <c r="RMY70" s="30"/>
      <c r="RMZ70" s="30"/>
      <c r="RNA70" s="30"/>
      <c r="RNB70" s="30"/>
      <c r="RNC70" s="30"/>
      <c r="RND70" s="30"/>
      <c r="RNE70" s="30"/>
      <c r="RNF70" s="30"/>
      <c r="RNG70" s="30"/>
      <c r="RNH70" s="30"/>
      <c r="RNI70" s="30"/>
      <c r="RNJ70" s="30"/>
      <c r="RNK70" s="30"/>
      <c r="RNL70" s="30"/>
      <c r="RNM70" s="30"/>
      <c r="RNN70" s="30"/>
      <c r="RNO70" s="30"/>
      <c r="RNP70" s="30"/>
      <c r="RNQ70" s="30"/>
      <c r="RNR70" s="30"/>
      <c r="RNS70" s="30"/>
      <c r="RNT70" s="30"/>
      <c r="RNU70" s="30"/>
      <c r="RNV70" s="30"/>
      <c r="RNW70" s="30"/>
      <c r="RNX70" s="30"/>
      <c r="RNY70" s="30"/>
      <c r="RNZ70" s="30"/>
      <c r="ROA70" s="30"/>
      <c r="ROB70" s="30"/>
      <c r="ROC70" s="30"/>
      <c r="ROD70" s="30"/>
      <c r="ROE70" s="30"/>
      <c r="ROF70" s="30"/>
      <c r="ROG70" s="30"/>
      <c r="ROH70" s="30"/>
      <c r="ROI70" s="30"/>
      <c r="ROJ70" s="30"/>
      <c r="ROK70" s="30"/>
      <c r="ROL70" s="30"/>
      <c r="ROM70" s="30"/>
      <c r="RON70" s="30"/>
      <c r="ROO70" s="30"/>
      <c r="ROP70" s="30"/>
      <c r="ROQ70" s="30"/>
      <c r="ROR70" s="30"/>
      <c r="ROS70" s="30"/>
      <c r="ROT70" s="30"/>
      <c r="ROU70" s="30"/>
      <c r="ROV70" s="30"/>
      <c r="ROW70" s="30"/>
      <c r="ROX70" s="30"/>
      <c r="ROY70" s="30"/>
      <c r="ROZ70" s="30"/>
      <c r="RPA70" s="30"/>
      <c r="RPB70" s="30"/>
      <c r="RPC70" s="30"/>
      <c r="RPD70" s="30"/>
      <c r="RPE70" s="30"/>
      <c r="RPF70" s="30"/>
      <c r="RPG70" s="30"/>
      <c r="RPH70" s="30"/>
      <c r="RPI70" s="30"/>
      <c r="RPJ70" s="30"/>
      <c r="RPK70" s="30"/>
      <c r="RPL70" s="30"/>
      <c r="RPM70" s="30"/>
      <c r="RPN70" s="30"/>
      <c r="RPO70" s="30"/>
      <c r="RPP70" s="30"/>
      <c r="RPQ70" s="30"/>
      <c r="RPR70" s="30"/>
      <c r="RPS70" s="30"/>
      <c r="RPT70" s="30"/>
      <c r="RPU70" s="30"/>
      <c r="RPV70" s="30"/>
      <c r="RPW70" s="30"/>
      <c r="RPX70" s="30"/>
      <c r="RPY70" s="30"/>
      <c r="RPZ70" s="30"/>
      <c r="RQA70" s="30"/>
      <c r="RQB70" s="30"/>
      <c r="RQC70" s="30"/>
      <c r="RQD70" s="30"/>
      <c r="RQE70" s="30"/>
      <c r="RQF70" s="30"/>
      <c r="RQG70" s="30"/>
      <c r="RQH70" s="30"/>
      <c r="RQI70" s="30"/>
      <c r="RQJ70" s="30"/>
      <c r="RQK70" s="30"/>
      <c r="RQL70" s="30"/>
      <c r="RQM70" s="30"/>
      <c r="RQN70" s="30"/>
      <c r="RQO70" s="30"/>
      <c r="RQP70" s="30"/>
      <c r="RQQ70" s="30"/>
      <c r="RQR70" s="30"/>
      <c r="RQS70" s="30"/>
      <c r="RQT70" s="30"/>
      <c r="RQU70" s="30"/>
      <c r="RQV70" s="30"/>
      <c r="RQW70" s="30"/>
      <c r="RQX70" s="30"/>
      <c r="RQY70" s="30"/>
      <c r="RQZ70" s="30"/>
      <c r="RRA70" s="30"/>
      <c r="RRB70" s="30"/>
      <c r="RRC70" s="30"/>
      <c r="RRD70" s="30"/>
      <c r="RRE70" s="30"/>
      <c r="RRF70" s="30"/>
      <c r="RRG70" s="30"/>
      <c r="RRH70" s="30"/>
      <c r="RRI70" s="30"/>
      <c r="RRJ70" s="30"/>
      <c r="RRK70" s="30"/>
      <c r="RRL70" s="30"/>
      <c r="RRM70" s="30"/>
      <c r="RRN70" s="30"/>
      <c r="RRO70" s="30"/>
      <c r="RRP70" s="30"/>
      <c r="RRQ70" s="30"/>
      <c r="RRR70" s="30"/>
      <c r="RRS70" s="30"/>
      <c r="RRT70" s="30"/>
      <c r="RRU70" s="30"/>
      <c r="RRV70" s="30"/>
      <c r="RRW70" s="30"/>
      <c r="RRX70" s="30"/>
      <c r="RRY70" s="30"/>
      <c r="RRZ70" s="30"/>
      <c r="RSA70" s="30"/>
      <c r="RSB70" s="30"/>
      <c r="RSC70" s="30"/>
      <c r="RSD70" s="30"/>
      <c r="RSE70" s="30"/>
      <c r="RSF70" s="30"/>
      <c r="RSG70" s="30"/>
      <c r="RSH70" s="30"/>
      <c r="RSI70" s="30"/>
      <c r="RSJ70" s="30"/>
      <c r="RSK70" s="30"/>
      <c r="RSL70" s="30"/>
      <c r="RSM70" s="30"/>
      <c r="RSN70" s="30"/>
      <c r="RSO70" s="30"/>
      <c r="RSP70" s="30"/>
      <c r="RSQ70" s="30"/>
      <c r="RSR70" s="30"/>
      <c r="RSS70" s="30"/>
      <c r="RST70" s="30"/>
      <c r="RSU70" s="30"/>
      <c r="RSV70" s="30"/>
      <c r="RSW70" s="30"/>
      <c r="RSX70" s="30"/>
      <c r="RSY70" s="30"/>
      <c r="RSZ70" s="30"/>
      <c r="RTA70" s="30"/>
      <c r="RTB70" s="30"/>
      <c r="RTC70" s="30"/>
      <c r="RTD70" s="30"/>
      <c r="RTE70" s="30"/>
      <c r="RTF70" s="30"/>
      <c r="RTG70" s="30"/>
      <c r="RTH70" s="30"/>
      <c r="RTI70" s="30"/>
      <c r="RTJ70" s="30"/>
      <c r="RTK70" s="30"/>
      <c r="RTL70" s="30"/>
      <c r="RTM70" s="30"/>
      <c r="RTN70" s="30"/>
      <c r="RTO70" s="30"/>
      <c r="RTP70" s="30"/>
      <c r="RTQ70" s="30"/>
      <c r="RTR70" s="30"/>
      <c r="RTS70" s="30"/>
      <c r="RTT70" s="30"/>
      <c r="RTU70" s="30"/>
      <c r="RTV70" s="30"/>
      <c r="RTW70" s="30"/>
      <c r="RTX70" s="30"/>
      <c r="RTY70" s="30"/>
      <c r="RTZ70" s="30"/>
      <c r="RUA70" s="30"/>
      <c r="RUB70" s="30"/>
      <c r="RUC70" s="30"/>
      <c r="RUD70" s="30"/>
      <c r="RUE70" s="30"/>
      <c r="RUF70" s="30"/>
      <c r="RUG70" s="30"/>
      <c r="RUH70" s="30"/>
      <c r="RUI70" s="30"/>
      <c r="RUJ70" s="30"/>
      <c r="RUK70" s="30"/>
      <c r="RUL70" s="30"/>
      <c r="RUM70" s="30"/>
      <c r="RUN70" s="30"/>
      <c r="RUO70" s="30"/>
      <c r="RUP70" s="30"/>
      <c r="RUQ70" s="30"/>
      <c r="RUR70" s="30"/>
      <c r="RUS70" s="30"/>
      <c r="RUT70" s="30"/>
      <c r="RUU70" s="30"/>
      <c r="RUV70" s="30"/>
      <c r="RUW70" s="30"/>
      <c r="RUX70" s="30"/>
      <c r="RUY70" s="30"/>
      <c r="RUZ70" s="30"/>
      <c r="RVA70" s="30"/>
      <c r="RVB70" s="30"/>
      <c r="RVC70" s="30"/>
      <c r="RVD70" s="30"/>
      <c r="RVE70" s="30"/>
      <c r="RVF70" s="30"/>
      <c r="RVG70" s="30"/>
      <c r="RVH70" s="30"/>
      <c r="RVI70" s="30"/>
      <c r="RVJ70" s="30"/>
      <c r="RVK70" s="30"/>
      <c r="RVL70" s="30"/>
      <c r="RVM70" s="30"/>
      <c r="RVN70" s="30"/>
      <c r="RVO70" s="30"/>
      <c r="RVP70" s="30"/>
      <c r="RVQ70" s="30"/>
      <c r="RVR70" s="30"/>
      <c r="RVS70" s="30"/>
      <c r="RVT70" s="30"/>
      <c r="RVU70" s="30"/>
      <c r="RVV70" s="30"/>
      <c r="RVW70" s="30"/>
      <c r="RVX70" s="30"/>
      <c r="RVY70" s="30"/>
      <c r="RVZ70" s="30"/>
      <c r="RWA70" s="30"/>
      <c r="RWB70" s="30"/>
      <c r="RWC70" s="30"/>
      <c r="RWD70" s="30"/>
      <c r="RWE70" s="30"/>
      <c r="RWF70" s="30"/>
      <c r="RWG70" s="30"/>
      <c r="RWH70" s="30"/>
      <c r="RWI70" s="30"/>
      <c r="RWJ70" s="30"/>
      <c r="RWK70" s="30"/>
      <c r="RWL70" s="30"/>
      <c r="RWM70" s="30"/>
      <c r="RWN70" s="30"/>
      <c r="RWO70" s="30"/>
      <c r="RWP70" s="30"/>
      <c r="RWQ70" s="30"/>
      <c r="RWR70" s="30"/>
      <c r="RWS70" s="30"/>
      <c r="RWT70" s="30"/>
      <c r="RWU70" s="30"/>
      <c r="RWV70" s="30"/>
      <c r="RWW70" s="30"/>
      <c r="RWX70" s="30"/>
      <c r="RWY70" s="30"/>
      <c r="RWZ70" s="30"/>
      <c r="RXA70" s="30"/>
      <c r="RXB70" s="30"/>
      <c r="RXC70" s="30"/>
      <c r="RXD70" s="30"/>
      <c r="RXE70" s="30"/>
      <c r="RXF70" s="30"/>
      <c r="RXG70" s="30"/>
      <c r="RXH70" s="30"/>
      <c r="RXI70" s="30"/>
      <c r="RXJ70" s="30"/>
      <c r="RXK70" s="30"/>
      <c r="RXL70" s="30"/>
      <c r="RXM70" s="30"/>
      <c r="RXN70" s="30"/>
      <c r="RXO70" s="30"/>
      <c r="RXP70" s="30"/>
      <c r="RXQ70" s="30"/>
      <c r="RXR70" s="30"/>
      <c r="RXS70" s="30"/>
      <c r="RXT70" s="30"/>
      <c r="RXU70" s="30"/>
      <c r="RXV70" s="30"/>
      <c r="RXW70" s="30"/>
      <c r="RXX70" s="30"/>
      <c r="RXY70" s="30"/>
      <c r="RXZ70" s="30"/>
      <c r="RYA70" s="30"/>
      <c r="RYB70" s="30"/>
      <c r="RYC70" s="30"/>
      <c r="RYD70" s="30"/>
      <c r="RYE70" s="30"/>
      <c r="RYF70" s="30"/>
      <c r="RYG70" s="30"/>
      <c r="RYH70" s="30"/>
      <c r="RYI70" s="30"/>
      <c r="RYJ70" s="30"/>
      <c r="RYK70" s="30"/>
      <c r="RYL70" s="30"/>
      <c r="RYM70" s="30"/>
      <c r="RYN70" s="30"/>
      <c r="RYO70" s="30"/>
      <c r="RYP70" s="30"/>
      <c r="RYQ70" s="30"/>
      <c r="RYR70" s="30"/>
      <c r="RYS70" s="30"/>
      <c r="RYT70" s="30"/>
      <c r="RYU70" s="30"/>
      <c r="RYV70" s="30"/>
      <c r="RYW70" s="30"/>
      <c r="RYX70" s="30"/>
      <c r="RYY70" s="30"/>
      <c r="RYZ70" s="30"/>
      <c r="RZA70" s="30"/>
      <c r="RZB70" s="30"/>
      <c r="RZC70" s="30"/>
      <c r="RZD70" s="30"/>
      <c r="RZE70" s="30"/>
      <c r="RZF70" s="30"/>
      <c r="RZG70" s="30"/>
      <c r="RZH70" s="30"/>
      <c r="RZI70" s="30"/>
      <c r="RZJ70" s="30"/>
      <c r="RZK70" s="30"/>
      <c r="RZL70" s="30"/>
      <c r="RZM70" s="30"/>
      <c r="RZN70" s="30"/>
      <c r="RZO70" s="30"/>
      <c r="RZP70" s="30"/>
      <c r="RZQ70" s="30"/>
      <c r="RZR70" s="30"/>
      <c r="RZS70" s="30"/>
      <c r="RZT70" s="30"/>
      <c r="RZU70" s="30"/>
      <c r="RZV70" s="30"/>
      <c r="RZW70" s="30"/>
      <c r="RZX70" s="30"/>
      <c r="RZY70" s="30"/>
      <c r="RZZ70" s="30"/>
      <c r="SAA70" s="30"/>
      <c r="SAB70" s="30"/>
      <c r="SAC70" s="30"/>
      <c r="SAD70" s="30"/>
      <c r="SAE70" s="30"/>
      <c r="SAF70" s="30"/>
      <c r="SAG70" s="30"/>
      <c r="SAH70" s="30"/>
      <c r="SAI70" s="30"/>
      <c r="SAJ70" s="30"/>
      <c r="SAK70" s="30"/>
      <c r="SAL70" s="30"/>
      <c r="SAM70" s="30"/>
      <c r="SAN70" s="30"/>
      <c r="SAO70" s="30"/>
      <c r="SAP70" s="30"/>
      <c r="SAQ70" s="30"/>
      <c r="SAR70" s="30"/>
      <c r="SAS70" s="30"/>
      <c r="SAT70" s="30"/>
      <c r="SAU70" s="30"/>
      <c r="SAV70" s="30"/>
      <c r="SAW70" s="30"/>
      <c r="SAX70" s="30"/>
      <c r="SAY70" s="30"/>
      <c r="SAZ70" s="30"/>
      <c r="SBA70" s="30"/>
      <c r="SBB70" s="30"/>
      <c r="SBC70" s="30"/>
      <c r="SBD70" s="30"/>
      <c r="SBE70" s="30"/>
      <c r="SBF70" s="30"/>
      <c r="SBG70" s="30"/>
      <c r="SBH70" s="30"/>
      <c r="SBI70" s="30"/>
      <c r="SBJ70" s="30"/>
      <c r="SBK70" s="30"/>
      <c r="SBL70" s="30"/>
      <c r="SBM70" s="30"/>
      <c r="SBN70" s="30"/>
      <c r="SBO70" s="30"/>
      <c r="SBP70" s="30"/>
      <c r="SBQ70" s="30"/>
      <c r="SBR70" s="30"/>
      <c r="SBS70" s="30"/>
      <c r="SBT70" s="30"/>
      <c r="SBU70" s="30"/>
      <c r="SBV70" s="30"/>
      <c r="SBW70" s="30"/>
      <c r="SBX70" s="30"/>
      <c r="SBY70" s="30"/>
      <c r="SBZ70" s="30"/>
      <c r="SCA70" s="30"/>
      <c r="SCB70" s="30"/>
      <c r="SCC70" s="30"/>
      <c r="SCD70" s="30"/>
      <c r="SCE70" s="30"/>
      <c r="SCF70" s="30"/>
      <c r="SCG70" s="30"/>
      <c r="SCH70" s="30"/>
      <c r="SCI70" s="30"/>
      <c r="SCJ70" s="30"/>
      <c r="SCK70" s="30"/>
      <c r="SCL70" s="30"/>
      <c r="SCM70" s="30"/>
      <c r="SCN70" s="30"/>
      <c r="SCO70" s="30"/>
      <c r="SCP70" s="30"/>
      <c r="SCQ70" s="30"/>
      <c r="SCR70" s="30"/>
      <c r="SCS70" s="30"/>
      <c r="SCT70" s="30"/>
      <c r="SCU70" s="30"/>
      <c r="SCV70" s="30"/>
      <c r="SCW70" s="30"/>
      <c r="SCX70" s="30"/>
      <c r="SCY70" s="30"/>
      <c r="SCZ70" s="30"/>
      <c r="SDA70" s="30"/>
      <c r="SDB70" s="30"/>
      <c r="SDC70" s="30"/>
      <c r="SDD70" s="30"/>
      <c r="SDE70" s="30"/>
      <c r="SDF70" s="30"/>
      <c r="SDG70" s="30"/>
      <c r="SDH70" s="30"/>
      <c r="SDI70" s="30"/>
      <c r="SDJ70" s="30"/>
      <c r="SDK70" s="30"/>
      <c r="SDL70" s="30"/>
      <c r="SDM70" s="30"/>
      <c r="SDN70" s="30"/>
      <c r="SDO70" s="30"/>
      <c r="SDP70" s="30"/>
      <c r="SDQ70" s="30"/>
      <c r="SDR70" s="30"/>
      <c r="SDS70" s="30"/>
      <c r="SDT70" s="30"/>
      <c r="SDU70" s="30"/>
      <c r="SDV70" s="30"/>
      <c r="SDW70" s="30"/>
      <c r="SDX70" s="30"/>
      <c r="SDY70" s="30"/>
      <c r="SDZ70" s="30"/>
      <c r="SEA70" s="30"/>
      <c r="SEB70" s="30"/>
      <c r="SEC70" s="30"/>
      <c r="SED70" s="30"/>
      <c r="SEE70" s="30"/>
      <c r="SEF70" s="30"/>
      <c r="SEG70" s="30"/>
      <c r="SEH70" s="30"/>
      <c r="SEI70" s="30"/>
      <c r="SEJ70" s="30"/>
      <c r="SEK70" s="30"/>
      <c r="SEL70" s="30"/>
      <c r="SEM70" s="30"/>
      <c r="SEN70" s="30"/>
      <c r="SEO70" s="30"/>
      <c r="SEP70" s="30"/>
      <c r="SEQ70" s="30"/>
      <c r="SER70" s="30"/>
      <c r="SES70" s="30"/>
      <c r="SET70" s="30"/>
      <c r="SEU70" s="30"/>
      <c r="SEV70" s="30"/>
      <c r="SEW70" s="30"/>
      <c r="SEX70" s="30"/>
      <c r="SEY70" s="30"/>
      <c r="SEZ70" s="30"/>
      <c r="SFA70" s="30"/>
      <c r="SFB70" s="30"/>
      <c r="SFC70" s="30"/>
      <c r="SFD70" s="30"/>
      <c r="SFE70" s="30"/>
      <c r="SFF70" s="30"/>
      <c r="SFG70" s="30"/>
      <c r="SFH70" s="30"/>
      <c r="SFI70" s="30"/>
      <c r="SFJ70" s="30"/>
      <c r="SFK70" s="30"/>
      <c r="SFL70" s="30"/>
      <c r="SFM70" s="30"/>
      <c r="SFN70" s="30"/>
      <c r="SFO70" s="30"/>
      <c r="SFP70" s="30"/>
      <c r="SFQ70" s="30"/>
      <c r="SFR70" s="30"/>
      <c r="SFS70" s="30"/>
      <c r="SFT70" s="30"/>
      <c r="SFU70" s="30"/>
      <c r="SFV70" s="30"/>
      <c r="SFW70" s="30"/>
      <c r="SFX70" s="30"/>
      <c r="SFY70" s="30"/>
      <c r="SFZ70" s="30"/>
      <c r="SGA70" s="30"/>
      <c r="SGB70" s="30"/>
      <c r="SGC70" s="30"/>
      <c r="SGD70" s="30"/>
      <c r="SGE70" s="30"/>
      <c r="SGF70" s="30"/>
      <c r="SGG70" s="30"/>
      <c r="SGH70" s="30"/>
      <c r="SGI70" s="30"/>
      <c r="SGJ70" s="30"/>
      <c r="SGK70" s="30"/>
      <c r="SGL70" s="30"/>
      <c r="SGM70" s="30"/>
      <c r="SGN70" s="30"/>
      <c r="SGO70" s="30"/>
      <c r="SGP70" s="30"/>
      <c r="SGQ70" s="30"/>
      <c r="SGR70" s="30"/>
      <c r="SGS70" s="30"/>
      <c r="SGT70" s="30"/>
      <c r="SGU70" s="30"/>
      <c r="SGV70" s="30"/>
      <c r="SGW70" s="30"/>
      <c r="SGX70" s="30"/>
      <c r="SGY70" s="30"/>
      <c r="SGZ70" s="30"/>
      <c r="SHA70" s="30"/>
      <c r="SHB70" s="30"/>
      <c r="SHC70" s="30"/>
      <c r="SHD70" s="30"/>
      <c r="SHE70" s="30"/>
      <c r="SHF70" s="30"/>
      <c r="SHG70" s="30"/>
      <c r="SHH70" s="30"/>
      <c r="SHI70" s="30"/>
      <c r="SHJ70" s="30"/>
      <c r="SHK70" s="30"/>
      <c r="SHL70" s="30"/>
      <c r="SHM70" s="30"/>
      <c r="SHN70" s="30"/>
      <c r="SHO70" s="30"/>
      <c r="SHP70" s="30"/>
      <c r="SHQ70" s="30"/>
      <c r="SHR70" s="30"/>
      <c r="SHS70" s="30"/>
      <c r="SHT70" s="30"/>
      <c r="SHU70" s="30"/>
      <c r="SHV70" s="30"/>
      <c r="SHW70" s="30"/>
      <c r="SHX70" s="30"/>
      <c r="SHY70" s="30"/>
      <c r="SHZ70" s="30"/>
      <c r="SIA70" s="30"/>
      <c r="SIB70" s="30"/>
      <c r="SIC70" s="30"/>
      <c r="SID70" s="30"/>
      <c r="SIE70" s="30"/>
      <c r="SIF70" s="30"/>
      <c r="SIG70" s="30"/>
      <c r="SIH70" s="30"/>
      <c r="SII70" s="30"/>
      <c r="SIJ70" s="30"/>
      <c r="SIK70" s="30"/>
      <c r="SIL70" s="30"/>
      <c r="SIM70" s="30"/>
      <c r="SIN70" s="30"/>
      <c r="SIO70" s="30"/>
      <c r="SIP70" s="30"/>
      <c r="SIQ70" s="30"/>
      <c r="SIR70" s="30"/>
      <c r="SIS70" s="30"/>
      <c r="SIT70" s="30"/>
      <c r="SIU70" s="30"/>
      <c r="SIV70" s="30"/>
      <c r="SIW70" s="30"/>
      <c r="SIX70" s="30"/>
      <c r="SIY70" s="30"/>
      <c r="SIZ70" s="30"/>
      <c r="SJA70" s="30"/>
      <c r="SJB70" s="30"/>
      <c r="SJC70" s="30"/>
      <c r="SJD70" s="30"/>
      <c r="SJE70" s="30"/>
      <c r="SJF70" s="30"/>
      <c r="SJG70" s="30"/>
      <c r="SJH70" s="30"/>
      <c r="SJI70" s="30"/>
      <c r="SJJ70" s="30"/>
      <c r="SJK70" s="30"/>
      <c r="SJL70" s="30"/>
      <c r="SJM70" s="30"/>
      <c r="SJN70" s="30"/>
      <c r="SJO70" s="30"/>
      <c r="SJP70" s="30"/>
      <c r="SJQ70" s="30"/>
      <c r="SJR70" s="30"/>
      <c r="SJS70" s="30"/>
      <c r="SJT70" s="30"/>
      <c r="SJU70" s="30"/>
      <c r="SJV70" s="30"/>
      <c r="SJW70" s="30"/>
      <c r="SJX70" s="30"/>
      <c r="SJY70" s="30"/>
      <c r="SJZ70" s="30"/>
      <c r="SKA70" s="30"/>
      <c r="SKB70" s="30"/>
      <c r="SKC70" s="30"/>
      <c r="SKD70" s="30"/>
      <c r="SKE70" s="30"/>
      <c r="SKF70" s="30"/>
      <c r="SKG70" s="30"/>
      <c r="SKH70" s="30"/>
      <c r="SKI70" s="30"/>
      <c r="SKJ70" s="30"/>
      <c r="SKK70" s="30"/>
      <c r="SKL70" s="30"/>
      <c r="SKM70" s="30"/>
      <c r="SKN70" s="30"/>
      <c r="SKO70" s="30"/>
      <c r="SKP70" s="30"/>
      <c r="SKQ70" s="30"/>
      <c r="SKR70" s="30"/>
      <c r="SKS70" s="30"/>
      <c r="SKT70" s="30"/>
      <c r="SKU70" s="30"/>
      <c r="SKV70" s="30"/>
      <c r="SKW70" s="30"/>
      <c r="SKX70" s="30"/>
      <c r="SKY70" s="30"/>
      <c r="SKZ70" s="30"/>
      <c r="SLA70" s="30"/>
      <c r="SLB70" s="30"/>
      <c r="SLC70" s="30"/>
      <c r="SLD70" s="30"/>
      <c r="SLE70" s="30"/>
      <c r="SLF70" s="30"/>
      <c r="SLG70" s="30"/>
      <c r="SLH70" s="30"/>
      <c r="SLI70" s="30"/>
      <c r="SLJ70" s="30"/>
      <c r="SLK70" s="30"/>
      <c r="SLL70" s="30"/>
      <c r="SLM70" s="30"/>
      <c r="SLN70" s="30"/>
      <c r="SLO70" s="30"/>
      <c r="SLP70" s="30"/>
      <c r="SLQ70" s="30"/>
      <c r="SLR70" s="30"/>
      <c r="SLS70" s="30"/>
      <c r="SLT70" s="30"/>
      <c r="SLU70" s="30"/>
      <c r="SLV70" s="30"/>
      <c r="SLW70" s="30"/>
      <c r="SLX70" s="30"/>
      <c r="SLY70" s="30"/>
      <c r="SLZ70" s="30"/>
      <c r="SMA70" s="30"/>
      <c r="SMB70" s="30"/>
      <c r="SMC70" s="30"/>
      <c r="SMD70" s="30"/>
      <c r="SME70" s="30"/>
      <c r="SMF70" s="30"/>
      <c r="SMG70" s="30"/>
      <c r="SMH70" s="30"/>
      <c r="SMI70" s="30"/>
      <c r="SMJ70" s="30"/>
      <c r="SMK70" s="30"/>
      <c r="SML70" s="30"/>
      <c r="SMM70" s="30"/>
      <c r="SMN70" s="30"/>
      <c r="SMO70" s="30"/>
      <c r="SMP70" s="30"/>
      <c r="SMQ70" s="30"/>
      <c r="SMR70" s="30"/>
      <c r="SMS70" s="30"/>
      <c r="SMT70" s="30"/>
      <c r="SMU70" s="30"/>
      <c r="SMV70" s="30"/>
      <c r="SMW70" s="30"/>
      <c r="SMX70" s="30"/>
      <c r="SMY70" s="30"/>
      <c r="SMZ70" s="30"/>
      <c r="SNA70" s="30"/>
      <c r="SNB70" s="30"/>
      <c r="SNC70" s="30"/>
      <c r="SND70" s="30"/>
      <c r="SNE70" s="30"/>
      <c r="SNF70" s="30"/>
      <c r="SNG70" s="30"/>
      <c r="SNH70" s="30"/>
      <c r="SNI70" s="30"/>
      <c r="SNJ70" s="30"/>
      <c r="SNK70" s="30"/>
      <c r="SNL70" s="30"/>
      <c r="SNM70" s="30"/>
      <c r="SNN70" s="30"/>
      <c r="SNO70" s="30"/>
      <c r="SNP70" s="30"/>
      <c r="SNQ70" s="30"/>
      <c r="SNR70" s="30"/>
      <c r="SNS70" s="30"/>
      <c r="SNT70" s="30"/>
      <c r="SNU70" s="30"/>
      <c r="SNV70" s="30"/>
      <c r="SNW70" s="30"/>
      <c r="SNX70" s="30"/>
      <c r="SNY70" s="30"/>
      <c r="SNZ70" s="30"/>
      <c r="SOA70" s="30"/>
      <c r="SOB70" s="30"/>
      <c r="SOC70" s="30"/>
      <c r="SOD70" s="30"/>
      <c r="SOE70" s="30"/>
      <c r="SOF70" s="30"/>
      <c r="SOG70" s="30"/>
      <c r="SOH70" s="30"/>
      <c r="SOI70" s="30"/>
      <c r="SOJ70" s="30"/>
      <c r="SOK70" s="30"/>
      <c r="SOL70" s="30"/>
      <c r="SOM70" s="30"/>
      <c r="SON70" s="30"/>
      <c r="SOO70" s="30"/>
      <c r="SOP70" s="30"/>
      <c r="SOQ70" s="30"/>
      <c r="SOR70" s="30"/>
      <c r="SOS70" s="30"/>
      <c r="SOT70" s="30"/>
      <c r="SOU70" s="30"/>
      <c r="SOV70" s="30"/>
      <c r="SOW70" s="30"/>
      <c r="SOX70" s="30"/>
      <c r="SOY70" s="30"/>
      <c r="SOZ70" s="30"/>
      <c r="SPA70" s="30"/>
      <c r="SPB70" s="30"/>
      <c r="SPC70" s="30"/>
      <c r="SPD70" s="30"/>
      <c r="SPE70" s="30"/>
      <c r="SPF70" s="30"/>
      <c r="SPG70" s="30"/>
      <c r="SPH70" s="30"/>
      <c r="SPI70" s="30"/>
      <c r="SPJ70" s="30"/>
      <c r="SPK70" s="30"/>
      <c r="SPL70" s="30"/>
      <c r="SPM70" s="30"/>
      <c r="SPN70" s="30"/>
      <c r="SPO70" s="30"/>
      <c r="SPP70" s="30"/>
      <c r="SPQ70" s="30"/>
      <c r="SPR70" s="30"/>
      <c r="SPS70" s="30"/>
      <c r="SPT70" s="30"/>
      <c r="SPU70" s="30"/>
      <c r="SPV70" s="30"/>
      <c r="SPW70" s="30"/>
      <c r="SPX70" s="30"/>
      <c r="SPY70" s="30"/>
      <c r="SPZ70" s="30"/>
      <c r="SQA70" s="30"/>
      <c r="SQB70" s="30"/>
      <c r="SQC70" s="30"/>
      <c r="SQD70" s="30"/>
      <c r="SQE70" s="30"/>
      <c r="SQF70" s="30"/>
      <c r="SQG70" s="30"/>
      <c r="SQH70" s="30"/>
      <c r="SQI70" s="30"/>
      <c r="SQJ70" s="30"/>
      <c r="SQK70" s="30"/>
      <c r="SQL70" s="30"/>
      <c r="SQM70" s="30"/>
      <c r="SQN70" s="30"/>
      <c r="SQO70" s="30"/>
      <c r="SQP70" s="30"/>
      <c r="SQQ70" s="30"/>
      <c r="SQR70" s="30"/>
      <c r="SQS70" s="30"/>
      <c r="SQT70" s="30"/>
      <c r="SQU70" s="30"/>
      <c r="SQV70" s="30"/>
      <c r="SQW70" s="30"/>
      <c r="SQX70" s="30"/>
      <c r="SQY70" s="30"/>
      <c r="SQZ70" s="30"/>
      <c r="SRA70" s="30"/>
      <c r="SRB70" s="30"/>
      <c r="SRC70" s="30"/>
      <c r="SRD70" s="30"/>
      <c r="SRE70" s="30"/>
      <c r="SRF70" s="30"/>
      <c r="SRG70" s="30"/>
      <c r="SRH70" s="30"/>
      <c r="SRI70" s="30"/>
      <c r="SRJ70" s="30"/>
      <c r="SRK70" s="30"/>
      <c r="SRL70" s="30"/>
      <c r="SRM70" s="30"/>
      <c r="SRN70" s="30"/>
      <c r="SRO70" s="30"/>
      <c r="SRP70" s="30"/>
      <c r="SRQ70" s="30"/>
      <c r="SRR70" s="30"/>
      <c r="SRS70" s="30"/>
      <c r="SRT70" s="30"/>
      <c r="SRU70" s="30"/>
      <c r="SRV70" s="30"/>
      <c r="SRW70" s="30"/>
      <c r="SRX70" s="30"/>
      <c r="SRY70" s="30"/>
      <c r="SRZ70" s="30"/>
      <c r="SSA70" s="30"/>
      <c r="SSB70" s="30"/>
      <c r="SSC70" s="30"/>
      <c r="SSD70" s="30"/>
      <c r="SSE70" s="30"/>
      <c r="SSF70" s="30"/>
      <c r="SSG70" s="30"/>
      <c r="SSH70" s="30"/>
      <c r="SSI70" s="30"/>
      <c r="SSJ70" s="30"/>
      <c r="SSK70" s="30"/>
      <c r="SSL70" s="30"/>
      <c r="SSM70" s="30"/>
      <c r="SSN70" s="30"/>
      <c r="SSO70" s="30"/>
      <c r="SSP70" s="30"/>
      <c r="SSQ70" s="30"/>
      <c r="SSR70" s="30"/>
      <c r="SSS70" s="30"/>
      <c r="SST70" s="30"/>
      <c r="SSU70" s="30"/>
      <c r="SSV70" s="30"/>
      <c r="SSW70" s="30"/>
      <c r="SSX70" s="30"/>
      <c r="SSY70" s="30"/>
      <c r="SSZ70" s="30"/>
      <c r="STA70" s="30"/>
      <c r="STB70" s="30"/>
      <c r="STC70" s="30"/>
      <c r="STD70" s="30"/>
      <c r="STE70" s="30"/>
      <c r="STF70" s="30"/>
      <c r="STG70" s="30"/>
      <c r="STH70" s="30"/>
      <c r="STI70" s="30"/>
      <c r="STJ70" s="30"/>
      <c r="STK70" s="30"/>
      <c r="STL70" s="30"/>
      <c r="STM70" s="30"/>
      <c r="STN70" s="30"/>
      <c r="STO70" s="30"/>
      <c r="STP70" s="30"/>
      <c r="STQ70" s="30"/>
      <c r="STR70" s="30"/>
      <c r="STS70" s="30"/>
      <c r="STT70" s="30"/>
      <c r="STU70" s="30"/>
      <c r="STV70" s="30"/>
      <c r="STW70" s="30"/>
      <c r="STX70" s="30"/>
      <c r="STY70" s="30"/>
      <c r="STZ70" s="30"/>
      <c r="SUA70" s="30"/>
      <c r="SUB70" s="30"/>
      <c r="SUC70" s="30"/>
      <c r="SUD70" s="30"/>
      <c r="SUE70" s="30"/>
      <c r="SUF70" s="30"/>
      <c r="SUG70" s="30"/>
      <c r="SUH70" s="30"/>
      <c r="SUI70" s="30"/>
      <c r="SUJ70" s="30"/>
      <c r="SUK70" s="30"/>
      <c r="SUL70" s="30"/>
      <c r="SUM70" s="30"/>
      <c r="SUN70" s="30"/>
      <c r="SUO70" s="30"/>
      <c r="SUP70" s="30"/>
      <c r="SUQ70" s="30"/>
      <c r="SUR70" s="30"/>
      <c r="SUS70" s="30"/>
      <c r="SUT70" s="30"/>
      <c r="SUU70" s="30"/>
      <c r="SUV70" s="30"/>
      <c r="SUW70" s="30"/>
      <c r="SUX70" s="30"/>
      <c r="SUY70" s="30"/>
      <c r="SUZ70" s="30"/>
      <c r="SVA70" s="30"/>
      <c r="SVB70" s="30"/>
      <c r="SVC70" s="30"/>
      <c r="SVD70" s="30"/>
      <c r="SVE70" s="30"/>
      <c r="SVF70" s="30"/>
      <c r="SVG70" s="30"/>
      <c r="SVH70" s="30"/>
      <c r="SVI70" s="30"/>
      <c r="SVJ70" s="30"/>
      <c r="SVK70" s="30"/>
      <c r="SVL70" s="30"/>
      <c r="SVM70" s="30"/>
      <c r="SVN70" s="30"/>
      <c r="SVO70" s="30"/>
      <c r="SVP70" s="30"/>
      <c r="SVQ70" s="30"/>
      <c r="SVR70" s="30"/>
      <c r="SVS70" s="30"/>
      <c r="SVT70" s="30"/>
      <c r="SVU70" s="30"/>
      <c r="SVV70" s="30"/>
      <c r="SVW70" s="30"/>
      <c r="SVX70" s="30"/>
      <c r="SVY70" s="30"/>
      <c r="SVZ70" s="30"/>
      <c r="SWA70" s="30"/>
      <c r="SWB70" s="30"/>
      <c r="SWC70" s="30"/>
      <c r="SWD70" s="30"/>
      <c r="SWE70" s="30"/>
      <c r="SWF70" s="30"/>
      <c r="SWG70" s="30"/>
      <c r="SWH70" s="30"/>
      <c r="SWI70" s="30"/>
      <c r="SWJ70" s="30"/>
      <c r="SWK70" s="30"/>
      <c r="SWL70" s="30"/>
      <c r="SWM70" s="30"/>
      <c r="SWN70" s="30"/>
      <c r="SWO70" s="30"/>
      <c r="SWP70" s="30"/>
      <c r="SWQ70" s="30"/>
      <c r="SWR70" s="30"/>
      <c r="SWS70" s="30"/>
      <c r="SWT70" s="30"/>
      <c r="SWU70" s="30"/>
      <c r="SWV70" s="30"/>
      <c r="SWW70" s="30"/>
      <c r="SWX70" s="30"/>
      <c r="SWY70" s="30"/>
      <c r="SWZ70" s="30"/>
      <c r="SXA70" s="30"/>
      <c r="SXB70" s="30"/>
      <c r="SXC70" s="30"/>
      <c r="SXD70" s="30"/>
      <c r="SXE70" s="30"/>
      <c r="SXF70" s="30"/>
      <c r="SXG70" s="30"/>
      <c r="SXH70" s="30"/>
      <c r="SXI70" s="30"/>
      <c r="SXJ70" s="30"/>
      <c r="SXK70" s="30"/>
      <c r="SXL70" s="30"/>
      <c r="SXM70" s="30"/>
      <c r="SXN70" s="30"/>
      <c r="SXO70" s="30"/>
      <c r="SXP70" s="30"/>
      <c r="SXQ70" s="30"/>
      <c r="SXR70" s="30"/>
      <c r="SXS70" s="30"/>
      <c r="SXT70" s="30"/>
      <c r="SXU70" s="30"/>
      <c r="SXV70" s="30"/>
      <c r="SXW70" s="30"/>
      <c r="SXX70" s="30"/>
      <c r="SXY70" s="30"/>
      <c r="SXZ70" s="30"/>
      <c r="SYA70" s="30"/>
      <c r="SYB70" s="30"/>
      <c r="SYC70" s="30"/>
      <c r="SYD70" s="30"/>
      <c r="SYE70" s="30"/>
      <c r="SYF70" s="30"/>
      <c r="SYG70" s="30"/>
      <c r="SYH70" s="30"/>
      <c r="SYI70" s="30"/>
      <c r="SYJ70" s="30"/>
      <c r="SYK70" s="30"/>
      <c r="SYL70" s="30"/>
      <c r="SYM70" s="30"/>
      <c r="SYN70" s="30"/>
      <c r="SYO70" s="30"/>
      <c r="SYP70" s="30"/>
      <c r="SYQ70" s="30"/>
      <c r="SYR70" s="30"/>
      <c r="SYS70" s="30"/>
      <c r="SYT70" s="30"/>
      <c r="SYU70" s="30"/>
      <c r="SYV70" s="30"/>
      <c r="SYW70" s="30"/>
      <c r="SYX70" s="30"/>
      <c r="SYY70" s="30"/>
      <c r="SYZ70" s="30"/>
      <c r="SZA70" s="30"/>
      <c r="SZB70" s="30"/>
      <c r="SZC70" s="30"/>
      <c r="SZD70" s="30"/>
      <c r="SZE70" s="30"/>
      <c r="SZF70" s="30"/>
      <c r="SZG70" s="30"/>
      <c r="SZH70" s="30"/>
      <c r="SZI70" s="30"/>
      <c r="SZJ70" s="30"/>
      <c r="SZK70" s="30"/>
      <c r="SZL70" s="30"/>
      <c r="SZM70" s="30"/>
      <c r="SZN70" s="30"/>
      <c r="SZO70" s="30"/>
      <c r="SZP70" s="30"/>
      <c r="SZQ70" s="30"/>
      <c r="SZR70" s="30"/>
      <c r="SZS70" s="30"/>
      <c r="SZT70" s="30"/>
      <c r="SZU70" s="30"/>
      <c r="SZV70" s="30"/>
      <c r="SZW70" s="30"/>
      <c r="SZX70" s="30"/>
      <c r="SZY70" s="30"/>
      <c r="SZZ70" s="30"/>
      <c r="TAA70" s="30"/>
      <c r="TAB70" s="30"/>
      <c r="TAC70" s="30"/>
      <c r="TAD70" s="30"/>
      <c r="TAE70" s="30"/>
      <c r="TAF70" s="30"/>
      <c r="TAG70" s="30"/>
      <c r="TAH70" s="30"/>
      <c r="TAI70" s="30"/>
      <c r="TAJ70" s="30"/>
      <c r="TAK70" s="30"/>
      <c r="TAL70" s="30"/>
      <c r="TAM70" s="30"/>
      <c r="TAN70" s="30"/>
      <c r="TAO70" s="30"/>
      <c r="TAP70" s="30"/>
      <c r="TAQ70" s="30"/>
      <c r="TAR70" s="30"/>
      <c r="TAS70" s="30"/>
      <c r="TAT70" s="30"/>
      <c r="TAU70" s="30"/>
      <c r="TAV70" s="30"/>
      <c r="TAW70" s="30"/>
      <c r="TAX70" s="30"/>
      <c r="TAY70" s="30"/>
      <c r="TAZ70" s="30"/>
      <c r="TBA70" s="30"/>
      <c r="TBB70" s="30"/>
      <c r="TBC70" s="30"/>
      <c r="TBD70" s="30"/>
      <c r="TBE70" s="30"/>
      <c r="TBF70" s="30"/>
      <c r="TBG70" s="30"/>
      <c r="TBH70" s="30"/>
      <c r="TBI70" s="30"/>
      <c r="TBJ70" s="30"/>
      <c r="TBK70" s="30"/>
      <c r="TBL70" s="30"/>
      <c r="TBM70" s="30"/>
      <c r="TBN70" s="30"/>
      <c r="TBO70" s="30"/>
      <c r="TBP70" s="30"/>
      <c r="TBQ70" s="30"/>
      <c r="TBR70" s="30"/>
      <c r="TBS70" s="30"/>
      <c r="TBT70" s="30"/>
      <c r="TBU70" s="30"/>
      <c r="TBV70" s="30"/>
      <c r="TBW70" s="30"/>
      <c r="TBX70" s="30"/>
      <c r="TBY70" s="30"/>
      <c r="TBZ70" s="30"/>
      <c r="TCA70" s="30"/>
      <c r="TCB70" s="30"/>
      <c r="TCC70" s="30"/>
      <c r="TCD70" s="30"/>
      <c r="TCE70" s="30"/>
      <c r="TCF70" s="30"/>
      <c r="TCG70" s="30"/>
      <c r="TCH70" s="30"/>
      <c r="TCI70" s="30"/>
      <c r="TCJ70" s="30"/>
      <c r="TCK70" s="30"/>
      <c r="TCL70" s="30"/>
      <c r="TCM70" s="30"/>
      <c r="TCN70" s="30"/>
      <c r="TCO70" s="30"/>
      <c r="TCP70" s="30"/>
      <c r="TCQ70" s="30"/>
      <c r="TCR70" s="30"/>
      <c r="TCS70" s="30"/>
      <c r="TCT70" s="30"/>
      <c r="TCU70" s="30"/>
      <c r="TCV70" s="30"/>
      <c r="TCW70" s="30"/>
      <c r="TCX70" s="30"/>
      <c r="TCY70" s="30"/>
      <c r="TCZ70" s="30"/>
      <c r="TDA70" s="30"/>
      <c r="TDB70" s="30"/>
      <c r="TDC70" s="30"/>
      <c r="TDD70" s="30"/>
      <c r="TDE70" s="30"/>
      <c r="TDF70" s="30"/>
      <c r="TDG70" s="30"/>
      <c r="TDH70" s="30"/>
      <c r="TDI70" s="30"/>
      <c r="TDJ70" s="30"/>
      <c r="TDK70" s="30"/>
      <c r="TDL70" s="30"/>
      <c r="TDM70" s="30"/>
      <c r="TDN70" s="30"/>
      <c r="TDO70" s="30"/>
      <c r="TDP70" s="30"/>
      <c r="TDQ70" s="30"/>
      <c r="TDR70" s="30"/>
      <c r="TDS70" s="30"/>
      <c r="TDT70" s="30"/>
      <c r="TDU70" s="30"/>
      <c r="TDV70" s="30"/>
      <c r="TDW70" s="30"/>
      <c r="TDX70" s="30"/>
      <c r="TDY70" s="30"/>
      <c r="TDZ70" s="30"/>
      <c r="TEA70" s="30"/>
      <c r="TEB70" s="30"/>
      <c r="TEC70" s="30"/>
      <c r="TED70" s="30"/>
      <c r="TEE70" s="30"/>
      <c r="TEF70" s="30"/>
      <c r="TEG70" s="30"/>
      <c r="TEH70" s="30"/>
      <c r="TEI70" s="30"/>
      <c r="TEJ70" s="30"/>
      <c r="TEK70" s="30"/>
      <c r="TEL70" s="30"/>
      <c r="TEM70" s="30"/>
      <c r="TEN70" s="30"/>
      <c r="TEO70" s="30"/>
      <c r="TEP70" s="30"/>
      <c r="TEQ70" s="30"/>
      <c r="TER70" s="30"/>
      <c r="TES70" s="30"/>
      <c r="TET70" s="30"/>
      <c r="TEU70" s="30"/>
      <c r="TEV70" s="30"/>
      <c r="TEW70" s="30"/>
      <c r="TEX70" s="30"/>
      <c r="TEY70" s="30"/>
      <c r="TEZ70" s="30"/>
      <c r="TFA70" s="30"/>
      <c r="TFB70" s="30"/>
      <c r="TFC70" s="30"/>
      <c r="TFD70" s="30"/>
      <c r="TFE70" s="30"/>
      <c r="TFF70" s="30"/>
      <c r="TFG70" s="30"/>
      <c r="TFH70" s="30"/>
      <c r="TFI70" s="30"/>
      <c r="TFJ70" s="30"/>
      <c r="TFK70" s="30"/>
      <c r="TFL70" s="30"/>
      <c r="TFM70" s="30"/>
      <c r="TFN70" s="30"/>
      <c r="TFO70" s="30"/>
      <c r="TFP70" s="30"/>
      <c r="TFQ70" s="30"/>
      <c r="TFR70" s="30"/>
      <c r="TFS70" s="30"/>
      <c r="TFT70" s="30"/>
      <c r="TFU70" s="30"/>
      <c r="TFV70" s="30"/>
      <c r="TFW70" s="30"/>
      <c r="TFX70" s="30"/>
      <c r="TFY70" s="30"/>
      <c r="TFZ70" s="30"/>
      <c r="TGA70" s="30"/>
      <c r="TGB70" s="30"/>
      <c r="TGC70" s="30"/>
      <c r="TGD70" s="30"/>
      <c r="TGE70" s="30"/>
      <c r="TGF70" s="30"/>
      <c r="TGG70" s="30"/>
      <c r="TGH70" s="30"/>
      <c r="TGI70" s="30"/>
      <c r="TGJ70" s="30"/>
      <c r="TGK70" s="30"/>
      <c r="TGL70" s="30"/>
      <c r="TGM70" s="30"/>
      <c r="TGN70" s="30"/>
      <c r="TGO70" s="30"/>
      <c r="TGP70" s="30"/>
      <c r="TGQ70" s="30"/>
      <c r="TGR70" s="30"/>
      <c r="TGS70" s="30"/>
      <c r="TGT70" s="30"/>
      <c r="TGU70" s="30"/>
      <c r="TGV70" s="30"/>
      <c r="TGW70" s="30"/>
      <c r="TGX70" s="30"/>
      <c r="TGY70" s="30"/>
      <c r="TGZ70" s="30"/>
      <c r="THA70" s="30"/>
      <c r="THB70" s="30"/>
      <c r="THC70" s="30"/>
      <c r="THD70" s="30"/>
      <c r="THE70" s="30"/>
      <c r="THF70" s="30"/>
      <c r="THG70" s="30"/>
      <c r="THH70" s="30"/>
      <c r="THI70" s="30"/>
      <c r="THJ70" s="30"/>
      <c r="THK70" s="30"/>
      <c r="THL70" s="30"/>
      <c r="THM70" s="30"/>
      <c r="THN70" s="30"/>
      <c r="THO70" s="30"/>
      <c r="THP70" s="30"/>
      <c r="THQ70" s="30"/>
      <c r="THR70" s="30"/>
      <c r="THS70" s="30"/>
      <c r="THT70" s="30"/>
      <c r="THU70" s="30"/>
      <c r="THV70" s="30"/>
      <c r="THW70" s="30"/>
      <c r="THX70" s="30"/>
      <c r="THY70" s="30"/>
      <c r="THZ70" s="30"/>
      <c r="TIA70" s="30"/>
      <c r="TIB70" s="30"/>
      <c r="TIC70" s="30"/>
      <c r="TID70" s="30"/>
      <c r="TIE70" s="30"/>
      <c r="TIF70" s="30"/>
      <c r="TIG70" s="30"/>
      <c r="TIH70" s="30"/>
      <c r="TII70" s="30"/>
      <c r="TIJ70" s="30"/>
      <c r="TIK70" s="30"/>
      <c r="TIL70" s="30"/>
      <c r="TIM70" s="30"/>
      <c r="TIN70" s="30"/>
      <c r="TIO70" s="30"/>
      <c r="TIP70" s="30"/>
      <c r="TIQ70" s="30"/>
      <c r="TIR70" s="30"/>
      <c r="TIS70" s="30"/>
      <c r="TIT70" s="30"/>
      <c r="TIU70" s="30"/>
      <c r="TIV70" s="30"/>
      <c r="TIW70" s="30"/>
      <c r="TIX70" s="30"/>
      <c r="TIY70" s="30"/>
      <c r="TIZ70" s="30"/>
      <c r="TJA70" s="30"/>
      <c r="TJB70" s="30"/>
      <c r="TJC70" s="30"/>
      <c r="TJD70" s="30"/>
      <c r="TJE70" s="30"/>
      <c r="TJF70" s="30"/>
      <c r="TJG70" s="30"/>
      <c r="TJH70" s="30"/>
      <c r="TJI70" s="30"/>
      <c r="TJJ70" s="30"/>
      <c r="TJK70" s="30"/>
      <c r="TJL70" s="30"/>
      <c r="TJM70" s="30"/>
      <c r="TJN70" s="30"/>
      <c r="TJO70" s="30"/>
      <c r="TJP70" s="30"/>
      <c r="TJQ70" s="30"/>
      <c r="TJR70" s="30"/>
      <c r="TJS70" s="30"/>
      <c r="TJT70" s="30"/>
      <c r="TJU70" s="30"/>
      <c r="TJV70" s="30"/>
      <c r="TJW70" s="30"/>
      <c r="TJX70" s="30"/>
      <c r="TJY70" s="30"/>
      <c r="TJZ70" s="30"/>
      <c r="TKA70" s="30"/>
      <c r="TKB70" s="30"/>
      <c r="TKC70" s="30"/>
      <c r="TKD70" s="30"/>
      <c r="TKE70" s="30"/>
      <c r="TKF70" s="30"/>
      <c r="TKG70" s="30"/>
      <c r="TKH70" s="30"/>
      <c r="TKI70" s="30"/>
      <c r="TKJ70" s="30"/>
      <c r="TKK70" s="30"/>
      <c r="TKL70" s="30"/>
      <c r="TKM70" s="30"/>
      <c r="TKN70" s="30"/>
      <c r="TKO70" s="30"/>
      <c r="TKP70" s="30"/>
      <c r="TKQ70" s="30"/>
      <c r="TKR70" s="30"/>
      <c r="TKS70" s="30"/>
      <c r="TKT70" s="30"/>
      <c r="TKU70" s="30"/>
      <c r="TKV70" s="30"/>
      <c r="TKW70" s="30"/>
      <c r="TKX70" s="30"/>
      <c r="TKY70" s="30"/>
      <c r="TKZ70" s="30"/>
      <c r="TLA70" s="30"/>
      <c r="TLB70" s="30"/>
      <c r="TLC70" s="30"/>
      <c r="TLD70" s="30"/>
      <c r="TLE70" s="30"/>
      <c r="TLF70" s="30"/>
      <c r="TLG70" s="30"/>
      <c r="TLH70" s="30"/>
      <c r="TLI70" s="30"/>
      <c r="TLJ70" s="30"/>
      <c r="TLK70" s="30"/>
      <c r="TLL70" s="30"/>
      <c r="TLM70" s="30"/>
      <c r="TLN70" s="30"/>
      <c r="TLO70" s="30"/>
      <c r="TLP70" s="30"/>
      <c r="TLQ70" s="30"/>
      <c r="TLR70" s="30"/>
      <c r="TLS70" s="30"/>
      <c r="TLT70" s="30"/>
      <c r="TLU70" s="30"/>
      <c r="TLV70" s="30"/>
      <c r="TLW70" s="30"/>
      <c r="TLX70" s="30"/>
      <c r="TLY70" s="30"/>
      <c r="TLZ70" s="30"/>
      <c r="TMA70" s="30"/>
      <c r="TMB70" s="30"/>
      <c r="TMC70" s="30"/>
      <c r="TMD70" s="30"/>
      <c r="TME70" s="30"/>
      <c r="TMF70" s="30"/>
      <c r="TMG70" s="30"/>
      <c r="TMH70" s="30"/>
      <c r="TMI70" s="30"/>
      <c r="TMJ70" s="30"/>
      <c r="TMK70" s="30"/>
      <c r="TML70" s="30"/>
      <c r="TMM70" s="30"/>
      <c r="TMN70" s="30"/>
      <c r="TMO70" s="30"/>
      <c r="TMP70" s="30"/>
      <c r="TMQ70" s="30"/>
      <c r="TMR70" s="30"/>
      <c r="TMS70" s="30"/>
      <c r="TMT70" s="30"/>
      <c r="TMU70" s="30"/>
      <c r="TMV70" s="30"/>
      <c r="TMW70" s="30"/>
      <c r="TMX70" s="30"/>
      <c r="TMY70" s="30"/>
      <c r="TMZ70" s="30"/>
      <c r="TNA70" s="30"/>
      <c r="TNB70" s="30"/>
      <c r="TNC70" s="30"/>
      <c r="TND70" s="30"/>
      <c r="TNE70" s="30"/>
      <c r="TNF70" s="30"/>
      <c r="TNG70" s="30"/>
      <c r="TNH70" s="30"/>
      <c r="TNI70" s="30"/>
      <c r="TNJ70" s="30"/>
      <c r="TNK70" s="30"/>
      <c r="TNL70" s="30"/>
      <c r="TNM70" s="30"/>
      <c r="TNN70" s="30"/>
      <c r="TNO70" s="30"/>
      <c r="TNP70" s="30"/>
      <c r="TNQ70" s="30"/>
      <c r="TNR70" s="30"/>
      <c r="TNS70" s="30"/>
      <c r="TNT70" s="30"/>
      <c r="TNU70" s="30"/>
      <c r="TNV70" s="30"/>
      <c r="TNW70" s="30"/>
      <c r="TNX70" s="30"/>
      <c r="TNY70" s="30"/>
      <c r="TNZ70" s="30"/>
      <c r="TOA70" s="30"/>
      <c r="TOB70" s="30"/>
      <c r="TOC70" s="30"/>
      <c r="TOD70" s="30"/>
      <c r="TOE70" s="30"/>
      <c r="TOF70" s="30"/>
      <c r="TOG70" s="30"/>
      <c r="TOH70" s="30"/>
      <c r="TOI70" s="30"/>
      <c r="TOJ70" s="30"/>
      <c r="TOK70" s="30"/>
      <c r="TOL70" s="30"/>
      <c r="TOM70" s="30"/>
      <c r="TON70" s="30"/>
      <c r="TOO70" s="30"/>
      <c r="TOP70" s="30"/>
      <c r="TOQ70" s="30"/>
      <c r="TOR70" s="30"/>
      <c r="TOS70" s="30"/>
      <c r="TOT70" s="30"/>
      <c r="TOU70" s="30"/>
      <c r="TOV70" s="30"/>
      <c r="TOW70" s="30"/>
      <c r="TOX70" s="30"/>
      <c r="TOY70" s="30"/>
      <c r="TOZ70" s="30"/>
      <c r="TPA70" s="30"/>
      <c r="TPB70" s="30"/>
      <c r="TPC70" s="30"/>
      <c r="TPD70" s="30"/>
      <c r="TPE70" s="30"/>
      <c r="TPF70" s="30"/>
      <c r="TPG70" s="30"/>
      <c r="TPH70" s="30"/>
      <c r="TPI70" s="30"/>
      <c r="TPJ70" s="30"/>
      <c r="TPK70" s="30"/>
      <c r="TPL70" s="30"/>
      <c r="TPM70" s="30"/>
      <c r="TPN70" s="30"/>
      <c r="TPO70" s="30"/>
      <c r="TPP70" s="30"/>
      <c r="TPQ70" s="30"/>
      <c r="TPR70" s="30"/>
      <c r="TPS70" s="30"/>
      <c r="TPT70" s="30"/>
      <c r="TPU70" s="30"/>
      <c r="TPV70" s="30"/>
      <c r="TPW70" s="30"/>
      <c r="TPX70" s="30"/>
      <c r="TPY70" s="30"/>
      <c r="TPZ70" s="30"/>
      <c r="TQA70" s="30"/>
      <c r="TQB70" s="30"/>
      <c r="TQC70" s="30"/>
      <c r="TQD70" s="30"/>
      <c r="TQE70" s="30"/>
      <c r="TQF70" s="30"/>
      <c r="TQG70" s="30"/>
      <c r="TQH70" s="30"/>
      <c r="TQI70" s="30"/>
      <c r="TQJ70" s="30"/>
      <c r="TQK70" s="30"/>
      <c r="TQL70" s="30"/>
      <c r="TQM70" s="30"/>
      <c r="TQN70" s="30"/>
      <c r="TQO70" s="30"/>
      <c r="TQP70" s="30"/>
      <c r="TQQ70" s="30"/>
      <c r="TQR70" s="30"/>
      <c r="TQS70" s="30"/>
      <c r="TQT70" s="30"/>
      <c r="TQU70" s="30"/>
      <c r="TQV70" s="30"/>
      <c r="TQW70" s="30"/>
      <c r="TQX70" s="30"/>
      <c r="TQY70" s="30"/>
      <c r="TQZ70" s="30"/>
      <c r="TRA70" s="30"/>
      <c r="TRB70" s="30"/>
      <c r="TRC70" s="30"/>
      <c r="TRD70" s="30"/>
      <c r="TRE70" s="30"/>
      <c r="TRF70" s="30"/>
      <c r="TRG70" s="30"/>
      <c r="TRH70" s="30"/>
      <c r="TRI70" s="30"/>
      <c r="TRJ70" s="30"/>
      <c r="TRK70" s="30"/>
      <c r="TRL70" s="30"/>
      <c r="TRM70" s="30"/>
      <c r="TRN70" s="30"/>
      <c r="TRO70" s="30"/>
      <c r="TRP70" s="30"/>
      <c r="TRQ70" s="30"/>
      <c r="TRR70" s="30"/>
      <c r="TRS70" s="30"/>
      <c r="TRT70" s="30"/>
      <c r="TRU70" s="30"/>
      <c r="TRV70" s="30"/>
      <c r="TRW70" s="30"/>
      <c r="TRX70" s="30"/>
      <c r="TRY70" s="30"/>
      <c r="TRZ70" s="30"/>
      <c r="TSA70" s="30"/>
      <c r="TSB70" s="30"/>
      <c r="TSC70" s="30"/>
      <c r="TSD70" s="30"/>
      <c r="TSE70" s="30"/>
      <c r="TSF70" s="30"/>
      <c r="TSG70" s="30"/>
      <c r="TSH70" s="30"/>
      <c r="TSI70" s="30"/>
      <c r="TSJ70" s="30"/>
      <c r="TSK70" s="30"/>
      <c r="TSL70" s="30"/>
      <c r="TSM70" s="30"/>
      <c r="TSN70" s="30"/>
      <c r="TSO70" s="30"/>
      <c r="TSP70" s="30"/>
      <c r="TSQ70" s="30"/>
      <c r="TSR70" s="30"/>
      <c r="TSS70" s="30"/>
      <c r="TST70" s="30"/>
      <c r="TSU70" s="30"/>
      <c r="TSV70" s="30"/>
      <c r="TSW70" s="30"/>
      <c r="TSX70" s="30"/>
      <c r="TSY70" s="30"/>
      <c r="TSZ70" s="30"/>
      <c r="TTA70" s="30"/>
      <c r="TTB70" s="30"/>
      <c r="TTC70" s="30"/>
      <c r="TTD70" s="30"/>
      <c r="TTE70" s="30"/>
      <c r="TTF70" s="30"/>
      <c r="TTG70" s="30"/>
      <c r="TTH70" s="30"/>
      <c r="TTI70" s="30"/>
      <c r="TTJ70" s="30"/>
      <c r="TTK70" s="30"/>
      <c r="TTL70" s="30"/>
      <c r="TTM70" s="30"/>
      <c r="TTN70" s="30"/>
      <c r="TTO70" s="30"/>
      <c r="TTP70" s="30"/>
      <c r="TTQ70" s="30"/>
      <c r="TTR70" s="30"/>
      <c r="TTS70" s="30"/>
      <c r="TTT70" s="30"/>
      <c r="TTU70" s="30"/>
      <c r="TTV70" s="30"/>
      <c r="TTW70" s="30"/>
      <c r="TTX70" s="30"/>
      <c r="TTY70" s="30"/>
      <c r="TTZ70" s="30"/>
      <c r="TUA70" s="30"/>
      <c r="TUB70" s="30"/>
      <c r="TUC70" s="30"/>
      <c r="TUD70" s="30"/>
      <c r="TUE70" s="30"/>
      <c r="TUF70" s="30"/>
      <c r="TUG70" s="30"/>
      <c r="TUH70" s="30"/>
      <c r="TUI70" s="30"/>
      <c r="TUJ70" s="30"/>
      <c r="TUK70" s="30"/>
      <c r="TUL70" s="30"/>
      <c r="TUM70" s="30"/>
      <c r="TUN70" s="30"/>
      <c r="TUO70" s="30"/>
      <c r="TUP70" s="30"/>
      <c r="TUQ70" s="30"/>
      <c r="TUR70" s="30"/>
      <c r="TUS70" s="30"/>
      <c r="TUT70" s="30"/>
      <c r="TUU70" s="30"/>
      <c r="TUV70" s="30"/>
      <c r="TUW70" s="30"/>
      <c r="TUX70" s="30"/>
      <c r="TUY70" s="30"/>
      <c r="TUZ70" s="30"/>
      <c r="TVA70" s="30"/>
      <c r="TVB70" s="30"/>
      <c r="TVC70" s="30"/>
      <c r="TVD70" s="30"/>
      <c r="TVE70" s="30"/>
      <c r="TVF70" s="30"/>
      <c r="TVG70" s="30"/>
      <c r="TVH70" s="30"/>
      <c r="TVI70" s="30"/>
      <c r="TVJ70" s="30"/>
      <c r="TVK70" s="30"/>
      <c r="TVL70" s="30"/>
      <c r="TVM70" s="30"/>
      <c r="TVN70" s="30"/>
      <c r="TVO70" s="30"/>
      <c r="TVP70" s="30"/>
      <c r="TVQ70" s="30"/>
      <c r="TVR70" s="30"/>
      <c r="TVS70" s="30"/>
      <c r="TVT70" s="30"/>
      <c r="TVU70" s="30"/>
      <c r="TVV70" s="30"/>
      <c r="TVW70" s="30"/>
      <c r="TVX70" s="30"/>
      <c r="TVY70" s="30"/>
      <c r="TVZ70" s="30"/>
      <c r="TWA70" s="30"/>
      <c r="TWB70" s="30"/>
      <c r="TWC70" s="30"/>
      <c r="TWD70" s="30"/>
      <c r="TWE70" s="30"/>
      <c r="TWF70" s="30"/>
      <c r="TWG70" s="30"/>
      <c r="TWH70" s="30"/>
      <c r="TWI70" s="30"/>
      <c r="TWJ70" s="30"/>
      <c r="TWK70" s="30"/>
      <c r="TWL70" s="30"/>
      <c r="TWM70" s="30"/>
      <c r="TWN70" s="30"/>
      <c r="TWO70" s="30"/>
      <c r="TWP70" s="30"/>
      <c r="TWQ70" s="30"/>
      <c r="TWR70" s="30"/>
      <c r="TWS70" s="30"/>
      <c r="TWT70" s="30"/>
      <c r="TWU70" s="30"/>
      <c r="TWV70" s="30"/>
      <c r="TWW70" s="30"/>
      <c r="TWX70" s="30"/>
      <c r="TWY70" s="30"/>
      <c r="TWZ70" s="30"/>
      <c r="TXA70" s="30"/>
      <c r="TXB70" s="30"/>
      <c r="TXC70" s="30"/>
      <c r="TXD70" s="30"/>
      <c r="TXE70" s="30"/>
      <c r="TXF70" s="30"/>
      <c r="TXG70" s="30"/>
      <c r="TXH70" s="30"/>
      <c r="TXI70" s="30"/>
      <c r="TXJ70" s="30"/>
      <c r="TXK70" s="30"/>
      <c r="TXL70" s="30"/>
      <c r="TXM70" s="30"/>
      <c r="TXN70" s="30"/>
      <c r="TXO70" s="30"/>
      <c r="TXP70" s="30"/>
      <c r="TXQ70" s="30"/>
      <c r="TXR70" s="30"/>
      <c r="TXS70" s="30"/>
      <c r="TXT70" s="30"/>
      <c r="TXU70" s="30"/>
      <c r="TXV70" s="30"/>
      <c r="TXW70" s="30"/>
      <c r="TXX70" s="30"/>
      <c r="TXY70" s="30"/>
      <c r="TXZ70" s="30"/>
      <c r="TYA70" s="30"/>
      <c r="TYB70" s="30"/>
      <c r="TYC70" s="30"/>
      <c r="TYD70" s="30"/>
      <c r="TYE70" s="30"/>
      <c r="TYF70" s="30"/>
      <c r="TYG70" s="30"/>
      <c r="TYH70" s="30"/>
      <c r="TYI70" s="30"/>
      <c r="TYJ70" s="30"/>
      <c r="TYK70" s="30"/>
      <c r="TYL70" s="30"/>
      <c r="TYM70" s="30"/>
      <c r="TYN70" s="30"/>
      <c r="TYO70" s="30"/>
      <c r="TYP70" s="30"/>
      <c r="TYQ70" s="30"/>
      <c r="TYR70" s="30"/>
      <c r="TYS70" s="30"/>
      <c r="TYT70" s="30"/>
      <c r="TYU70" s="30"/>
      <c r="TYV70" s="30"/>
      <c r="TYW70" s="30"/>
      <c r="TYX70" s="30"/>
      <c r="TYY70" s="30"/>
      <c r="TYZ70" s="30"/>
      <c r="TZA70" s="30"/>
      <c r="TZB70" s="30"/>
      <c r="TZC70" s="30"/>
      <c r="TZD70" s="30"/>
      <c r="TZE70" s="30"/>
      <c r="TZF70" s="30"/>
      <c r="TZG70" s="30"/>
      <c r="TZH70" s="30"/>
      <c r="TZI70" s="30"/>
      <c r="TZJ70" s="30"/>
      <c r="TZK70" s="30"/>
      <c r="TZL70" s="30"/>
      <c r="TZM70" s="30"/>
      <c r="TZN70" s="30"/>
      <c r="TZO70" s="30"/>
      <c r="TZP70" s="30"/>
      <c r="TZQ70" s="30"/>
      <c r="TZR70" s="30"/>
      <c r="TZS70" s="30"/>
      <c r="TZT70" s="30"/>
      <c r="TZU70" s="30"/>
      <c r="TZV70" s="30"/>
      <c r="TZW70" s="30"/>
      <c r="TZX70" s="30"/>
      <c r="TZY70" s="30"/>
      <c r="TZZ70" s="30"/>
      <c r="UAA70" s="30"/>
      <c r="UAB70" s="30"/>
      <c r="UAC70" s="30"/>
      <c r="UAD70" s="30"/>
      <c r="UAE70" s="30"/>
      <c r="UAF70" s="30"/>
      <c r="UAG70" s="30"/>
      <c r="UAH70" s="30"/>
      <c r="UAI70" s="30"/>
      <c r="UAJ70" s="30"/>
      <c r="UAK70" s="30"/>
      <c r="UAL70" s="30"/>
      <c r="UAM70" s="30"/>
      <c r="UAN70" s="30"/>
      <c r="UAO70" s="30"/>
      <c r="UAP70" s="30"/>
      <c r="UAQ70" s="30"/>
      <c r="UAR70" s="30"/>
      <c r="UAS70" s="30"/>
      <c r="UAT70" s="30"/>
      <c r="UAU70" s="30"/>
      <c r="UAV70" s="30"/>
      <c r="UAW70" s="30"/>
      <c r="UAX70" s="30"/>
      <c r="UAY70" s="30"/>
      <c r="UAZ70" s="30"/>
      <c r="UBA70" s="30"/>
      <c r="UBB70" s="30"/>
      <c r="UBC70" s="30"/>
      <c r="UBD70" s="30"/>
      <c r="UBE70" s="30"/>
      <c r="UBF70" s="30"/>
      <c r="UBG70" s="30"/>
      <c r="UBH70" s="30"/>
      <c r="UBI70" s="30"/>
      <c r="UBJ70" s="30"/>
      <c r="UBK70" s="30"/>
      <c r="UBL70" s="30"/>
      <c r="UBM70" s="30"/>
      <c r="UBN70" s="30"/>
      <c r="UBO70" s="30"/>
      <c r="UBP70" s="30"/>
      <c r="UBQ70" s="30"/>
      <c r="UBR70" s="30"/>
      <c r="UBS70" s="30"/>
      <c r="UBT70" s="30"/>
      <c r="UBU70" s="30"/>
      <c r="UBV70" s="30"/>
      <c r="UBW70" s="30"/>
      <c r="UBX70" s="30"/>
      <c r="UBY70" s="30"/>
      <c r="UBZ70" s="30"/>
      <c r="UCA70" s="30"/>
      <c r="UCB70" s="30"/>
      <c r="UCC70" s="30"/>
      <c r="UCD70" s="30"/>
      <c r="UCE70" s="30"/>
      <c r="UCF70" s="30"/>
      <c r="UCG70" s="30"/>
      <c r="UCH70" s="30"/>
      <c r="UCI70" s="30"/>
      <c r="UCJ70" s="30"/>
      <c r="UCK70" s="30"/>
      <c r="UCL70" s="30"/>
      <c r="UCM70" s="30"/>
      <c r="UCN70" s="30"/>
      <c r="UCO70" s="30"/>
      <c r="UCP70" s="30"/>
      <c r="UCQ70" s="30"/>
      <c r="UCR70" s="30"/>
      <c r="UCS70" s="30"/>
      <c r="UCT70" s="30"/>
      <c r="UCU70" s="30"/>
      <c r="UCV70" s="30"/>
      <c r="UCW70" s="30"/>
      <c r="UCX70" s="30"/>
      <c r="UCY70" s="30"/>
      <c r="UCZ70" s="30"/>
      <c r="UDA70" s="30"/>
      <c r="UDB70" s="30"/>
      <c r="UDC70" s="30"/>
      <c r="UDD70" s="30"/>
      <c r="UDE70" s="30"/>
      <c r="UDF70" s="30"/>
      <c r="UDG70" s="30"/>
      <c r="UDH70" s="30"/>
      <c r="UDI70" s="30"/>
      <c r="UDJ70" s="30"/>
      <c r="UDK70" s="30"/>
      <c r="UDL70" s="30"/>
      <c r="UDM70" s="30"/>
      <c r="UDN70" s="30"/>
      <c r="UDO70" s="30"/>
      <c r="UDP70" s="30"/>
      <c r="UDQ70" s="30"/>
      <c r="UDR70" s="30"/>
      <c r="UDS70" s="30"/>
      <c r="UDT70" s="30"/>
      <c r="UDU70" s="30"/>
      <c r="UDV70" s="30"/>
      <c r="UDW70" s="30"/>
      <c r="UDX70" s="30"/>
      <c r="UDY70" s="30"/>
      <c r="UDZ70" s="30"/>
      <c r="UEA70" s="30"/>
      <c r="UEB70" s="30"/>
      <c r="UEC70" s="30"/>
      <c r="UED70" s="30"/>
      <c r="UEE70" s="30"/>
      <c r="UEF70" s="30"/>
      <c r="UEG70" s="30"/>
      <c r="UEH70" s="30"/>
      <c r="UEI70" s="30"/>
      <c r="UEJ70" s="30"/>
      <c r="UEK70" s="30"/>
      <c r="UEL70" s="30"/>
      <c r="UEM70" s="30"/>
      <c r="UEN70" s="30"/>
      <c r="UEO70" s="30"/>
      <c r="UEP70" s="30"/>
      <c r="UEQ70" s="30"/>
      <c r="UER70" s="30"/>
      <c r="UES70" s="30"/>
      <c r="UET70" s="30"/>
      <c r="UEU70" s="30"/>
      <c r="UEV70" s="30"/>
      <c r="UEW70" s="30"/>
      <c r="UEX70" s="30"/>
      <c r="UEY70" s="30"/>
      <c r="UEZ70" s="30"/>
      <c r="UFA70" s="30"/>
      <c r="UFB70" s="30"/>
      <c r="UFC70" s="30"/>
      <c r="UFD70" s="30"/>
      <c r="UFE70" s="30"/>
      <c r="UFF70" s="30"/>
      <c r="UFG70" s="30"/>
      <c r="UFH70" s="30"/>
      <c r="UFI70" s="30"/>
      <c r="UFJ70" s="30"/>
      <c r="UFK70" s="30"/>
      <c r="UFL70" s="30"/>
      <c r="UFM70" s="30"/>
      <c r="UFN70" s="30"/>
      <c r="UFO70" s="30"/>
      <c r="UFP70" s="30"/>
      <c r="UFQ70" s="30"/>
      <c r="UFR70" s="30"/>
      <c r="UFS70" s="30"/>
      <c r="UFT70" s="30"/>
      <c r="UFU70" s="30"/>
      <c r="UFV70" s="30"/>
      <c r="UFW70" s="30"/>
      <c r="UFX70" s="30"/>
      <c r="UFY70" s="30"/>
      <c r="UFZ70" s="30"/>
      <c r="UGA70" s="30"/>
      <c r="UGB70" s="30"/>
      <c r="UGC70" s="30"/>
      <c r="UGD70" s="30"/>
      <c r="UGE70" s="30"/>
      <c r="UGF70" s="30"/>
      <c r="UGG70" s="30"/>
      <c r="UGH70" s="30"/>
      <c r="UGI70" s="30"/>
      <c r="UGJ70" s="30"/>
      <c r="UGK70" s="30"/>
      <c r="UGL70" s="30"/>
      <c r="UGM70" s="30"/>
      <c r="UGN70" s="30"/>
      <c r="UGO70" s="30"/>
      <c r="UGP70" s="30"/>
      <c r="UGQ70" s="30"/>
      <c r="UGR70" s="30"/>
      <c r="UGS70" s="30"/>
      <c r="UGT70" s="30"/>
      <c r="UGU70" s="30"/>
      <c r="UGV70" s="30"/>
      <c r="UGW70" s="30"/>
      <c r="UGX70" s="30"/>
      <c r="UGY70" s="30"/>
      <c r="UGZ70" s="30"/>
      <c r="UHA70" s="30"/>
      <c r="UHB70" s="30"/>
      <c r="UHC70" s="30"/>
      <c r="UHD70" s="30"/>
      <c r="UHE70" s="30"/>
      <c r="UHF70" s="30"/>
      <c r="UHG70" s="30"/>
      <c r="UHH70" s="30"/>
      <c r="UHI70" s="30"/>
      <c r="UHJ70" s="30"/>
      <c r="UHK70" s="30"/>
      <c r="UHL70" s="30"/>
      <c r="UHM70" s="30"/>
      <c r="UHN70" s="30"/>
      <c r="UHO70" s="30"/>
      <c r="UHP70" s="30"/>
      <c r="UHQ70" s="30"/>
      <c r="UHR70" s="30"/>
      <c r="UHS70" s="30"/>
      <c r="UHT70" s="30"/>
      <c r="UHU70" s="30"/>
      <c r="UHV70" s="30"/>
      <c r="UHW70" s="30"/>
      <c r="UHX70" s="30"/>
      <c r="UHY70" s="30"/>
      <c r="UHZ70" s="30"/>
      <c r="UIA70" s="30"/>
      <c r="UIB70" s="30"/>
      <c r="UIC70" s="30"/>
      <c r="UID70" s="30"/>
      <c r="UIE70" s="30"/>
      <c r="UIF70" s="30"/>
      <c r="UIG70" s="30"/>
      <c r="UIH70" s="30"/>
      <c r="UII70" s="30"/>
      <c r="UIJ70" s="30"/>
      <c r="UIK70" s="30"/>
      <c r="UIL70" s="30"/>
      <c r="UIM70" s="30"/>
      <c r="UIN70" s="30"/>
      <c r="UIO70" s="30"/>
      <c r="UIP70" s="30"/>
      <c r="UIQ70" s="30"/>
      <c r="UIR70" s="30"/>
      <c r="UIS70" s="30"/>
      <c r="UIT70" s="30"/>
      <c r="UIU70" s="30"/>
      <c r="UIV70" s="30"/>
      <c r="UIW70" s="30"/>
      <c r="UIX70" s="30"/>
      <c r="UIY70" s="30"/>
      <c r="UIZ70" s="30"/>
      <c r="UJA70" s="30"/>
      <c r="UJB70" s="30"/>
      <c r="UJC70" s="30"/>
      <c r="UJD70" s="30"/>
      <c r="UJE70" s="30"/>
      <c r="UJF70" s="30"/>
      <c r="UJG70" s="30"/>
      <c r="UJH70" s="30"/>
      <c r="UJI70" s="30"/>
      <c r="UJJ70" s="30"/>
      <c r="UJK70" s="30"/>
      <c r="UJL70" s="30"/>
      <c r="UJM70" s="30"/>
      <c r="UJN70" s="30"/>
      <c r="UJO70" s="30"/>
      <c r="UJP70" s="30"/>
      <c r="UJQ70" s="30"/>
      <c r="UJR70" s="30"/>
      <c r="UJS70" s="30"/>
      <c r="UJT70" s="30"/>
      <c r="UJU70" s="30"/>
      <c r="UJV70" s="30"/>
      <c r="UJW70" s="30"/>
      <c r="UJX70" s="30"/>
      <c r="UJY70" s="30"/>
      <c r="UJZ70" s="30"/>
      <c r="UKA70" s="30"/>
      <c r="UKB70" s="30"/>
      <c r="UKC70" s="30"/>
      <c r="UKD70" s="30"/>
      <c r="UKE70" s="30"/>
      <c r="UKF70" s="30"/>
      <c r="UKG70" s="30"/>
      <c r="UKH70" s="30"/>
      <c r="UKI70" s="30"/>
      <c r="UKJ70" s="30"/>
      <c r="UKK70" s="30"/>
      <c r="UKL70" s="30"/>
      <c r="UKM70" s="30"/>
      <c r="UKN70" s="30"/>
      <c r="UKO70" s="30"/>
      <c r="UKP70" s="30"/>
      <c r="UKQ70" s="30"/>
      <c r="UKR70" s="30"/>
      <c r="UKS70" s="30"/>
      <c r="UKT70" s="30"/>
      <c r="UKU70" s="30"/>
      <c r="UKV70" s="30"/>
      <c r="UKW70" s="30"/>
      <c r="UKX70" s="30"/>
      <c r="UKY70" s="30"/>
      <c r="UKZ70" s="30"/>
      <c r="ULA70" s="30"/>
      <c r="ULB70" s="30"/>
      <c r="ULC70" s="30"/>
      <c r="ULD70" s="30"/>
      <c r="ULE70" s="30"/>
      <c r="ULF70" s="30"/>
      <c r="ULG70" s="30"/>
      <c r="ULH70" s="30"/>
      <c r="ULI70" s="30"/>
      <c r="ULJ70" s="30"/>
      <c r="ULK70" s="30"/>
      <c r="ULL70" s="30"/>
      <c r="ULM70" s="30"/>
      <c r="ULN70" s="30"/>
      <c r="ULO70" s="30"/>
      <c r="ULP70" s="30"/>
      <c r="ULQ70" s="30"/>
      <c r="ULR70" s="30"/>
      <c r="ULS70" s="30"/>
      <c r="ULT70" s="30"/>
      <c r="ULU70" s="30"/>
      <c r="ULV70" s="30"/>
      <c r="ULW70" s="30"/>
      <c r="ULX70" s="30"/>
      <c r="ULY70" s="30"/>
      <c r="ULZ70" s="30"/>
      <c r="UMA70" s="30"/>
      <c r="UMB70" s="30"/>
      <c r="UMC70" s="30"/>
      <c r="UMD70" s="30"/>
      <c r="UME70" s="30"/>
      <c r="UMF70" s="30"/>
      <c r="UMG70" s="30"/>
      <c r="UMH70" s="30"/>
      <c r="UMI70" s="30"/>
      <c r="UMJ70" s="30"/>
      <c r="UMK70" s="30"/>
      <c r="UML70" s="30"/>
      <c r="UMM70" s="30"/>
      <c r="UMN70" s="30"/>
      <c r="UMO70" s="30"/>
      <c r="UMP70" s="30"/>
      <c r="UMQ70" s="30"/>
      <c r="UMR70" s="30"/>
      <c r="UMS70" s="30"/>
      <c r="UMT70" s="30"/>
      <c r="UMU70" s="30"/>
      <c r="UMV70" s="30"/>
      <c r="UMW70" s="30"/>
      <c r="UMX70" s="30"/>
      <c r="UMY70" s="30"/>
      <c r="UMZ70" s="30"/>
      <c r="UNA70" s="30"/>
      <c r="UNB70" s="30"/>
      <c r="UNC70" s="30"/>
      <c r="UND70" s="30"/>
      <c r="UNE70" s="30"/>
      <c r="UNF70" s="30"/>
      <c r="UNG70" s="30"/>
      <c r="UNH70" s="30"/>
      <c r="UNI70" s="30"/>
      <c r="UNJ70" s="30"/>
      <c r="UNK70" s="30"/>
      <c r="UNL70" s="30"/>
      <c r="UNM70" s="30"/>
      <c r="UNN70" s="30"/>
      <c r="UNO70" s="30"/>
      <c r="UNP70" s="30"/>
      <c r="UNQ70" s="30"/>
      <c r="UNR70" s="30"/>
      <c r="UNS70" s="30"/>
      <c r="UNT70" s="30"/>
      <c r="UNU70" s="30"/>
      <c r="UNV70" s="30"/>
      <c r="UNW70" s="30"/>
      <c r="UNX70" s="30"/>
      <c r="UNY70" s="30"/>
      <c r="UNZ70" s="30"/>
      <c r="UOA70" s="30"/>
      <c r="UOB70" s="30"/>
      <c r="UOC70" s="30"/>
      <c r="UOD70" s="30"/>
      <c r="UOE70" s="30"/>
      <c r="UOF70" s="30"/>
      <c r="UOG70" s="30"/>
      <c r="UOH70" s="30"/>
      <c r="UOI70" s="30"/>
      <c r="UOJ70" s="30"/>
      <c r="UOK70" s="30"/>
      <c r="UOL70" s="30"/>
      <c r="UOM70" s="30"/>
      <c r="UON70" s="30"/>
      <c r="UOO70" s="30"/>
      <c r="UOP70" s="30"/>
      <c r="UOQ70" s="30"/>
      <c r="UOR70" s="30"/>
      <c r="UOS70" s="30"/>
      <c r="UOT70" s="30"/>
      <c r="UOU70" s="30"/>
      <c r="UOV70" s="30"/>
      <c r="UOW70" s="30"/>
      <c r="UOX70" s="30"/>
      <c r="UOY70" s="30"/>
      <c r="UOZ70" s="30"/>
      <c r="UPA70" s="30"/>
      <c r="UPB70" s="30"/>
      <c r="UPC70" s="30"/>
      <c r="UPD70" s="30"/>
      <c r="UPE70" s="30"/>
      <c r="UPF70" s="30"/>
      <c r="UPG70" s="30"/>
      <c r="UPH70" s="30"/>
      <c r="UPI70" s="30"/>
      <c r="UPJ70" s="30"/>
      <c r="UPK70" s="30"/>
      <c r="UPL70" s="30"/>
      <c r="UPM70" s="30"/>
      <c r="UPN70" s="30"/>
      <c r="UPO70" s="30"/>
      <c r="UPP70" s="30"/>
      <c r="UPQ70" s="30"/>
      <c r="UPR70" s="30"/>
      <c r="UPS70" s="30"/>
      <c r="UPT70" s="30"/>
      <c r="UPU70" s="30"/>
      <c r="UPV70" s="30"/>
      <c r="UPW70" s="30"/>
      <c r="UPX70" s="30"/>
      <c r="UPY70" s="30"/>
      <c r="UPZ70" s="30"/>
      <c r="UQA70" s="30"/>
      <c r="UQB70" s="30"/>
      <c r="UQC70" s="30"/>
      <c r="UQD70" s="30"/>
      <c r="UQE70" s="30"/>
      <c r="UQF70" s="30"/>
      <c r="UQG70" s="30"/>
      <c r="UQH70" s="30"/>
      <c r="UQI70" s="30"/>
      <c r="UQJ70" s="30"/>
      <c r="UQK70" s="30"/>
      <c r="UQL70" s="30"/>
      <c r="UQM70" s="30"/>
      <c r="UQN70" s="30"/>
      <c r="UQO70" s="30"/>
      <c r="UQP70" s="30"/>
      <c r="UQQ70" s="30"/>
      <c r="UQR70" s="30"/>
      <c r="UQS70" s="30"/>
      <c r="UQT70" s="30"/>
      <c r="UQU70" s="30"/>
      <c r="UQV70" s="30"/>
      <c r="UQW70" s="30"/>
      <c r="UQX70" s="30"/>
      <c r="UQY70" s="30"/>
      <c r="UQZ70" s="30"/>
      <c r="URA70" s="30"/>
      <c r="URB70" s="30"/>
      <c r="URC70" s="30"/>
      <c r="URD70" s="30"/>
      <c r="URE70" s="30"/>
      <c r="URF70" s="30"/>
      <c r="URG70" s="30"/>
      <c r="URH70" s="30"/>
      <c r="URI70" s="30"/>
      <c r="URJ70" s="30"/>
      <c r="URK70" s="30"/>
      <c r="URL70" s="30"/>
      <c r="URM70" s="30"/>
      <c r="URN70" s="30"/>
      <c r="URO70" s="30"/>
      <c r="URP70" s="30"/>
      <c r="URQ70" s="30"/>
      <c r="URR70" s="30"/>
      <c r="URS70" s="30"/>
      <c r="URT70" s="30"/>
      <c r="URU70" s="30"/>
      <c r="URV70" s="30"/>
      <c r="URW70" s="30"/>
      <c r="URX70" s="30"/>
      <c r="URY70" s="30"/>
      <c r="URZ70" s="30"/>
      <c r="USA70" s="30"/>
      <c r="USB70" s="30"/>
      <c r="USC70" s="30"/>
      <c r="USD70" s="30"/>
      <c r="USE70" s="30"/>
      <c r="USF70" s="30"/>
      <c r="USG70" s="30"/>
      <c r="USH70" s="30"/>
      <c r="USI70" s="30"/>
      <c r="USJ70" s="30"/>
      <c r="USK70" s="30"/>
      <c r="USL70" s="30"/>
      <c r="USM70" s="30"/>
      <c r="USN70" s="30"/>
      <c r="USO70" s="30"/>
      <c r="USP70" s="30"/>
      <c r="USQ70" s="30"/>
      <c r="USR70" s="30"/>
      <c r="USS70" s="30"/>
      <c r="UST70" s="30"/>
      <c r="USU70" s="30"/>
      <c r="USV70" s="30"/>
      <c r="USW70" s="30"/>
      <c r="USX70" s="30"/>
      <c r="USY70" s="30"/>
      <c r="USZ70" s="30"/>
      <c r="UTA70" s="30"/>
      <c r="UTB70" s="30"/>
      <c r="UTC70" s="30"/>
      <c r="UTD70" s="30"/>
      <c r="UTE70" s="30"/>
      <c r="UTF70" s="30"/>
      <c r="UTG70" s="30"/>
      <c r="UTH70" s="30"/>
      <c r="UTI70" s="30"/>
      <c r="UTJ70" s="30"/>
      <c r="UTK70" s="30"/>
      <c r="UTL70" s="30"/>
      <c r="UTM70" s="30"/>
      <c r="UTN70" s="30"/>
      <c r="UTO70" s="30"/>
      <c r="UTP70" s="30"/>
      <c r="UTQ70" s="30"/>
      <c r="UTR70" s="30"/>
      <c r="UTS70" s="30"/>
      <c r="UTT70" s="30"/>
      <c r="UTU70" s="30"/>
      <c r="UTV70" s="30"/>
      <c r="UTW70" s="30"/>
      <c r="UTX70" s="30"/>
      <c r="UTY70" s="30"/>
      <c r="UTZ70" s="30"/>
      <c r="UUA70" s="30"/>
      <c r="UUB70" s="30"/>
      <c r="UUC70" s="30"/>
      <c r="UUD70" s="30"/>
      <c r="UUE70" s="30"/>
      <c r="UUF70" s="30"/>
      <c r="UUG70" s="30"/>
      <c r="UUH70" s="30"/>
      <c r="UUI70" s="30"/>
      <c r="UUJ70" s="30"/>
      <c r="UUK70" s="30"/>
      <c r="UUL70" s="30"/>
      <c r="UUM70" s="30"/>
      <c r="UUN70" s="30"/>
      <c r="UUO70" s="30"/>
      <c r="UUP70" s="30"/>
      <c r="UUQ70" s="30"/>
      <c r="UUR70" s="30"/>
      <c r="UUS70" s="30"/>
      <c r="UUT70" s="30"/>
      <c r="UUU70" s="30"/>
      <c r="UUV70" s="30"/>
      <c r="UUW70" s="30"/>
      <c r="UUX70" s="30"/>
      <c r="UUY70" s="30"/>
      <c r="UUZ70" s="30"/>
      <c r="UVA70" s="30"/>
      <c r="UVB70" s="30"/>
      <c r="UVC70" s="30"/>
      <c r="UVD70" s="30"/>
      <c r="UVE70" s="30"/>
      <c r="UVF70" s="30"/>
      <c r="UVG70" s="30"/>
      <c r="UVH70" s="30"/>
      <c r="UVI70" s="30"/>
      <c r="UVJ70" s="30"/>
      <c r="UVK70" s="30"/>
      <c r="UVL70" s="30"/>
      <c r="UVM70" s="30"/>
      <c r="UVN70" s="30"/>
      <c r="UVO70" s="30"/>
      <c r="UVP70" s="30"/>
      <c r="UVQ70" s="30"/>
      <c r="UVR70" s="30"/>
      <c r="UVS70" s="30"/>
      <c r="UVT70" s="30"/>
      <c r="UVU70" s="30"/>
      <c r="UVV70" s="30"/>
      <c r="UVW70" s="30"/>
      <c r="UVX70" s="30"/>
      <c r="UVY70" s="30"/>
      <c r="UVZ70" s="30"/>
      <c r="UWA70" s="30"/>
      <c r="UWB70" s="30"/>
      <c r="UWC70" s="30"/>
      <c r="UWD70" s="30"/>
      <c r="UWE70" s="30"/>
      <c r="UWF70" s="30"/>
      <c r="UWG70" s="30"/>
      <c r="UWH70" s="30"/>
      <c r="UWI70" s="30"/>
      <c r="UWJ70" s="30"/>
      <c r="UWK70" s="30"/>
      <c r="UWL70" s="30"/>
      <c r="UWM70" s="30"/>
      <c r="UWN70" s="30"/>
      <c r="UWO70" s="30"/>
      <c r="UWP70" s="30"/>
      <c r="UWQ70" s="30"/>
      <c r="UWR70" s="30"/>
      <c r="UWS70" s="30"/>
      <c r="UWT70" s="30"/>
      <c r="UWU70" s="30"/>
      <c r="UWV70" s="30"/>
      <c r="UWW70" s="30"/>
      <c r="UWX70" s="30"/>
      <c r="UWY70" s="30"/>
      <c r="UWZ70" s="30"/>
      <c r="UXA70" s="30"/>
      <c r="UXB70" s="30"/>
      <c r="UXC70" s="30"/>
      <c r="UXD70" s="30"/>
      <c r="UXE70" s="30"/>
      <c r="UXF70" s="30"/>
      <c r="UXG70" s="30"/>
      <c r="UXH70" s="30"/>
      <c r="UXI70" s="30"/>
      <c r="UXJ70" s="30"/>
      <c r="UXK70" s="30"/>
      <c r="UXL70" s="30"/>
      <c r="UXM70" s="30"/>
      <c r="UXN70" s="30"/>
      <c r="UXO70" s="30"/>
      <c r="UXP70" s="30"/>
      <c r="UXQ70" s="30"/>
      <c r="UXR70" s="30"/>
      <c r="UXS70" s="30"/>
      <c r="UXT70" s="30"/>
      <c r="UXU70" s="30"/>
      <c r="UXV70" s="30"/>
      <c r="UXW70" s="30"/>
      <c r="UXX70" s="30"/>
      <c r="UXY70" s="30"/>
      <c r="UXZ70" s="30"/>
      <c r="UYA70" s="30"/>
      <c r="UYB70" s="30"/>
      <c r="UYC70" s="30"/>
      <c r="UYD70" s="30"/>
      <c r="UYE70" s="30"/>
      <c r="UYF70" s="30"/>
      <c r="UYG70" s="30"/>
      <c r="UYH70" s="30"/>
      <c r="UYI70" s="30"/>
      <c r="UYJ70" s="30"/>
      <c r="UYK70" s="30"/>
      <c r="UYL70" s="30"/>
      <c r="UYM70" s="30"/>
      <c r="UYN70" s="30"/>
      <c r="UYO70" s="30"/>
      <c r="UYP70" s="30"/>
      <c r="UYQ70" s="30"/>
      <c r="UYR70" s="30"/>
      <c r="UYS70" s="30"/>
      <c r="UYT70" s="30"/>
      <c r="UYU70" s="30"/>
      <c r="UYV70" s="30"/>
      <c r="UYW70" s="30"/>
      <c r="UYX70" s="30"/>
      <c r="UYY70" s="30"/>
      <c r="UYZ70" s="30"/>
      <c r="UZA70" s="30"/>
      <c r="UZB70" s="30"/>
      <c r="UZC70" s="30"/>
      <c r="UZD70" s="30"/>
      <c r="UZE70" s="30"/>
      <c r="UZF70" s="30"/>
      <c r="UZG70" s="30"/>
      <c r="UZH70" s="30"/>
      <c r="UZI70" s="30"/>
      <c r="UZJ70" s="30"/>
      <c r="UZK70" s="30"/>
      <c r="UZL70" s="30"/>
      <c r="UZM70" s="30"/>
      <c r="UZN70" s="30"/>
      <c r="UZO70" s="30"/>
      <c r="UZP70" s="30"/>
      <c r="UZQ70" s="30"/>
      <c r="UZR70" s="30"/>
      <c r="UZS70" s="30"/>
      <c r="UZT70" s="30"/>
      <c r="UZU70" s="30"/>
      <c r="UZV70" s="30"/>
      <c r="UZW70" s="30"/>
      <c r="UZX70" s="30"/>
      <c r="UZY70" s="30"/>
      <c r="UZZ70" s="30"/>
      <c r="VAA70" s="30"/>
      <c r="VAB70" s="30"/>
      <c r="VAC70" s="30"/>
      <c r="VAD70" s="30"/>
      <c r="VAE70" s="30"/>
      <c r="VAF70" s="30"/>
      <c r="VAG70" s="30"/>
      <c r="VAH70" s="30"/>
      <c r="VAI70" s="30"/>
      <c r="VAJ70" s="30"/>
      <c r="VAK70" s="30"/>
      <c r="VAL70" s="30"/>
      <c r="VAM70" s="30"/>
      <c r="VAN70" s="30"/>
      <c r="VAO70" s="30"/>
      <c r="VAP70" s="30"/>
      <c r="VAQ70" s="30"/>
      <c r="VAR70" s="30"/>
      <c r="VAS70" s="30"/>
      <c r="VAT70" s="30"/>
      <c r="VAU70" s="30"/>
      <c r="VAV70" s="30"/>
      <c r="VAW70" s="30"/>
      <c r="VAX70" s="30"/>
      <c r="VAY70" s="30"/>
      <c r="VAZ70" s="30"/>
      <c r="VBA70" s="30"/>
      <c r="VBB70" s="30"/>
      <c r="VBC70" s="30"/>
      <c r="VBD70" s="30"/>
      <c r="VBE70" s="30"/>
      <c r="VBF70" s="30"/>
      <c r="VBG70" s="30"/>
      <c r="VBH70" s="30"/>
      <c r="VBI70" s="30"/>
      <c r="VBJ70" s="30"/>
      <c r="VBK70" s="30"/>
      <c r="VBL70" s="30"/>
      <c r="VBM70" s="30"/>
      <c r="VBN70" s="30"/>
      <c r="VBO70" s="30"/>
      <c r="VBP70" s="30"/>
      <c r="VBQ70" s="30"/>
      <c r="VBR70" s="30"/>
      <c r="VBS70" s="30"/>
      <c r="VBT70" s="30"/>
      <c r="VBU70" s="30"/>
      <c r="VBV70" s="30"/>
      <c r="VBW70" s="30"/>
      <c r="VBX70" s="30"/>
      <c r="VBY70" s="30"/>
      <c r="VBZ70" s="30"/>
      <c r="VCA70" s="30"/>
      <c r="VCB70" s="30"/>
      <c r="VCC70" s="30"/>
      <c r="VCD70" s="30"/>
      <c r="VCE70" s="30"/>
      <c r="VCF70" s="30"/>
      <c r="VCG70" s="30"/>
      <c r="VCH70" s="30"/>
      <c r="VCI70" s="30"/>
      <c r="VCJ70" s="30"/>
      <c r="VCK70" s="30"/>
      <c r="VCL70" s="30"/>
      <c r="VCM70" s="30"/>
      <c r="VCN70" s="30"/>
      <c r="VCO70" s="30"/>
      <c r="VCP70" s="30"/>
      <c r="VCQ70" s="30"/>
      <c r="VCR70" s="30"/>
      <c r="VCS70" s="30"/>
      <c r="VCT70" s="30"/>
      <c r="VCU70" s="30"/>
      <c r="VCV70" s="30"/>
      <c r="VCW70" s="30"/>
      <c r="VCX70" s="30"/>
      <c r="VCY70" s="30"/>
      <c r="VCZ70" s="30"/>
      <c r="VDA70" s="30"/>
      <c r="VDB70" s="30"/>
      <c r="VDC70" s="30"/>
      <c r="VDD70" s="30"/>
      <c r="VDE70" s="30"/>
      <c r="VDF70" s="30"/>
      <c r="VDG70" s="30"/>
      <c r="VDH70" s="30"/>
      <c r="VDI70" s="30"/>
      <c r="VDJ70" s="30"/>
      <c r="VDK70" s="30"/>
      <c r="VDL70" s="30"/>
      <c r="VDM70" s="30"/>
      <c r="VDN70" s="30"/>
      <c r="VDO70" s="30"/>
      <c r="VDP70" s="30"/>
      <c r="VDQ70" s="30"/>
      <c r="VDR70" s="30"/>
      <c r="VDS70" s="30"/>
      <c r="VDT70" s="30"/>
      <c r="VDU70" s="30"/>
      <c r="VDV70" s="30"/>
      <c r="VDW70" s="30"/>
      <c r="VDX70" s="30"/>
      <c r="VDY70" s="30"/>
      <c r="VDZ70" s="30"/>
      <c r="VEA70" s="30"/>
      <c r="VEB70" s="30"/>
      <c r="VEC70" s="30"/>
      <c r="VED70" s="30"/>
      <c r="VEE70" s="30"/>
      <c r="VEF70" s="30"/>
      <c r="VEG70" s="30"/>
      <c r="VEH70" s="30"/>
      <c r="VEI70" s="30"/>
      <c r="VEJ70" s="30"/>
      <c r="VEK70" s="30"/>
      <c r="VEL70" s="30"/>
      <c r="VEM70" s="30"/>
      <c r="VEN70" s="30"/>
      <c r="VEO70" s="30"/>
      <c r="VEP70" s="30"/>
      <c r="VEQ70" s="30"/>
      <c r="VER70" s="30"/>
      <c r="VES70" s="30"/>
      <c r="VET70" s="30"/>
      <c r="VEU70" s="30"/>
      <c r="VEV70" s="30"/>
      <c r="VEW70" s="30"/>
      <c r="VEX70" s="30"/>
      <c r="VEY70" s="30"/>
      <c r="VEZ70" s="30"/>
      <c r="VFA70" s="30"/>
      <c r="VFB70" s="30"/>
      <c r="VFC70" s="30"/>
      <c r="VFD70" s="30"/>
      <c r="VFE70" s="30"/>
      <c r="VFF70" s="30"/>
      <c r="VFG70" s="30"/>
      <c r="VFH70" s="30"/>
      <c r="VFI70" s="30"/>
      <c r="VFJ70" s="30"/>
      <c r="VFK70" s="30"/>
      <c r="VFL70" s="30"/>
      <c r="VFM70" s="30"/>
      <c r="VFN70" s="30"/>
      <c r="VFO70" s="30"/>
      <c r="VFP70" s="30"/>
      <c r="VFQ70" s="30"/>
      <c r="VFR70" s="30"/>
      <c r="VFS70" s="30"/>
      <c r="VFT70" s="30"/>
      <c r="VFU70" s="30"/>
      <c r="VFV70" s="30"/>
      <c r="VFW70" s="30"/>
      <c r="VFX70" s="30"/>
      <c r="VFY70" s="30"/>
      <c r="VFZ70" s="30"/>
      <c r="VGA70" s="30"/>
      <c r="VGB70" s="30"/>
      <c r="VGC70" s="30"/>
      <c r="VGD70" s="30"/>
      <c r="VGE70" s="30"/>
      <c r="VGF70" s="30"/>
      <c r="VGG70" s="30"/>
      <c r="VGH70" s="30"/>
      <c r="VGI70" s="30"/>
      <c r="VGJ70" s="30"/>
      <c r="VGK70" s="30"/>
      <c r="VGL70" s="30"/>
      <c r="VGM70" s="30"/>
      <c r="VGN70" s="30"/>
      <c r="VGO70" s="30"/>
      <c r="VGP70" s="30"/>
      <c r="VGQ70" s="30"/>
      <c r="VGR70" s="30"/>
      <c r="VGS70" s="30"/>
      <c r="VGT70" s="30"/>
      <c r="VGU70" s="30"/>
      <c r="VGV70" s="30"/>
      <c r="VGW70" s="30"/>
      <c r="VGX70" s="30"/>
      <c r="VGY70" s="30"/>
      <c r="VGZ70" s="30"/>
      <c r="VHA70" s="30"/>
      <c r="VHB70" s="30"/>
      <c r="VHC70" s="30"/>
      <c r="VHD70" s="30"/>
      <c r="VHE70" s="30"/>
      <c r="VHF70" s="30"/>
      <c r="VHG70" s="30"/>
      <c r="VHH70" s="30"/>
      <c r="VHI70" s="30"/>
      <c r="VHJ70" s="30"/>
      <c r="VHK70" s="30"/>
      <c r="VHL70" s="30"/>
      <c r="VHM70" s="30"/>
      <c r="VHN70" s="30"/>
      <c r="VHO70" s="30"/>
      <c r="VHP70" s="30"/>
      <c r="VHQ70" s="30"/>
      <c r="VHR70" s="30"/>
      <c r="VHS70" s="30"/>
      <c r="VHT70" s="30"/>
      <c r="VHU70" s="30"/>
      <c r="VHV70" s="30"/>
      <c r="VHW70" s="30"/>
      <c r="VHX70" s="30"/>
      <c r="VHY70" s="30"/>
      <c r="VHZ70" s="30"/>
      <c r="VIA70" s="30"/>
      <c r="VIB70" s="30"/>
      <c r="VIC70" s="30"/>
      <c r="VID70" s="30"/>
      <c r="VIE70" s="30"/>
      <c r="VIF70" s="30"/>
      <c r="VIG70" s="30"/>
      <c r="VIH70" s="30"/>
      <c r="VII70" s="30"/>
      <c r="VIJ70" s="30"/>
      <c r="VIK70" s="30"/>
      <c r="VIL70" s="30"/>
      <c r="VIM70" s="30"/>
      <c r="VIN70" s="30"/>
      <c r="VIO70" s="30"/>
      <c r="VIP70" s="30"/>
      <c r="VIQ70" s="30"/>
      <c r="VIR70" s="30"/>
      <c r="VIS70" s="30"/>
      <c r="VIT70" s="30"/>
      <c r="VIU70" s="30"/>
      <c r="VIV70" s="30"/>
      <c r="VIW70" s="30"/>
      <c r="VIX70" s="30"/>
      <c r="VIY70" s="30"/>
      <c r="VIZ70" s="30"/>
      <c r="VJA70" s="30"/>
      <c r="VJB70" s="30"/>
      <c r="VJC70" s="30"/>
      <c r="VJD70" s="30"/>
      <c r="VJE70" s="30"/>
      <c r="VJF70" s="30"/>
      <c r="VJG70" s="30"/>
      <c r="VJH70" s="30"/>
      <c r="VJI70" s="30"/>
      <c r="VJJ70" s="30"/>
      <c r="VJK70" s="30"/>
      <c r="VJL70" s="30"/>
      <c r="VJM70" s="30"/>
      <c r="VJN70" s="30"/>
      <c r="VJO70" s="30"/>
      <c r="VJP70" s="30"/>
      <c r="VJQ70" s="30"/>
      <c r="VJR70" s="30"/>
      <c r="VJS70" s="30"/>
      <c r="VJT70" s="30"/>
      <c r="VJU70" s="30"/>
      <c r="VJV70" s="30"/>
      <c r="VJW70" s="30"/>
      <c r="VJX70" s="30"/>
      <c r="VJY70" s="30"/>
      <c r="VJZ70" s="30"/>
      <c r="VKA70" s="30"/>
      <c r="VKB70" s="30"/>
      <c r="VKC70" s="30"/>
      <c r="VKD70" s="30"/>
      <c r="VKE70" s="30"/>
      <c r="VKF70" s="30"/>
      <c r="VKG70" s="30"/>
      <c r="VKH70" s="30"/>
      <c r="VKI70" s="30"/>
      <c r="VKJ70" s="30"/>
      <c r="VKK70" s="30"/>
      <c r="VKL70" s="30"/>
      <c r="VKM70" s="30"/>
      <c r="VKN70" s="30"/>
      <c r="VKO70" s="30"/>
      <c r="VKP70" s="30"/>
      <c r="VKQ70" s="30"/>
      <c r="VKR70" s="30"/>
      <c r="VKS70" s="30"/>
      <c r="VKT70" s="30"/>
      <c r="VKU70" s="30"/>
      <c r="VKV70" s="30"/>
      <c r="VKW70" s="30"/>
      <c r="VKX70" s="30"/>
      <c r="VKY70" s="30"/>
      <c r="VKZ70" s="30"/>
      <c r="VLA70" s="30"/>
      <c r="VLB70" s="30"/>
      <c r="VLC70" s="30"/>
      <c r="VLD70" s="30"/>
      <c r="VLE70" s="30"/>
      <c r="VLF70" s="30"/>
      <c r="VLG70" s="30"/>
      <c r="VLH70" s="30"/>
      <c r="VLI70" s="30"/>
      <c r="VLJ70" s="30"/>
      <c r="VLK70" s="30"/>
      <c r="VLL70" s="30"/>
      <c r="VLM70" s="30"/>
      <c r="VLN70" s="30"/>
      <c r="VLO70" s="30"/>
      <c r="VLP70" s="30"/>
      <c r="VLQ70" s="30"/>
      <c r="VLR70" s="30"/>
      <c r="VLS70" s="30"/>
      <c r="VLT70" s="30"/>
      <c r="VLU70" s="30"/>
      <c r="VLV70" s="30"/>
      <c r="VLW70" s="30"/>
      <c r="VLX70" s="30"/>
      <c r="VLY70" s="30"/>
      <c r="VLZ70" s="30"/>
      <c r="VMA70" s="30"/>
      <c r="VMB70" s="30"/>
      <c r="VMC70" s="30"/>
      <c r="VMD70" s="30"/>
      <c r="VME70" s="30"/>
      <c r="VMF70" s="30"/>
      <c r="VMG70" s="30"/>
      <c r="VMH70" s="30"/>
      <c r="VMI70" s="30"/>
      <c r="VMJ70" s="30"/>
      <c r="VMK70" s="30"/>
      <c r="VML70" s="30"/>
      <c r="VMM70" s="30"/>
      <c r="VMN70" s="30"/>
      <c r="VMO70" s="30"/>
      <c r="VMP70" s="30"/>
      <c r="VMQ70" s="30"/>
      <c r="VMR70" s="30"/>
      <c r="VMS70" s="30"/>
      <c r="VMT70" s="30"/>
      <c r="VMU70" s="30"/>
      <c r="VMV70" s="30"/>
      <c r="VMW70" s="30"/>
      <c r="VMX70" s="30"/>
      <c r="VMY70" s="30"/>
      <c r="VMZ70" s="30"/>
      <c r="VNA70" s="30"/>
      <c r="VNB70" s="30"/>
      <c r="VNC70" s="30"/>
      <c r="VND70" s="30"/>
      <c r="VNE70" s="30"/>
      <c r="VNF70" s="30"/>
      <c r="VNG70" s="30"/>
      <c r="VNH70" s="30"/>
      <c r="VNI70" s="30"/>
      <c r="VNJ70" s="30"/>
      <c r="VNK70" s="30"/>
      <c r="VNL70" s="30"/>
      <c r="VNM70" s="30"/>
      <c r="VNN70" s="30"/>
      <c r="VNO70" s="30"/>
      <c r="VNP70" s="30"/>
      <c r="VNQ70" s="30"/>
      <c r="VNR70" s="30"/>
      <c r="VNS70" s="30"/>
      <c r="VNT70" s="30"/>
      <c r="VNU70" s="30"/>
      <c r="VNV70" s="30"/>
      <c r="VNW70" s="30"/>
      <c r="VNX70" s="30"/>
      <c r="VNY70" s="30"/>
      <c r="VNZ70" s="30"/>
      <c r="VOA70" s="30"/>
      <c r="VOB70" s="30"/>
      <c r="VOC70" s="30"/>
      <c r="VOD70" s="30"/>
      <c r="VOE70" s="30"/>
      <c r="VOF70" s="30"/>
      <c r="VOG70" s="30"/>
      <c r="VOH70" s="30"/>
      <c r="VOI70" s="30"/>
      <c r="VOJ70" s="30"/>
      <c r="VOK70" s="30"/>
      <c r="VOL70" s="30"/>
      <c r="VOM70" s="30"/>
      <c r="VON70" s="30"/>
      <c r="VOO70" s="30"/>
      <c r="VOP70" s="30"/>
      <c r="VOQ70" s="30"/>
      <c r="VOR70" s="30"/>
      <c r="VOS70" s="30"/>
      <c r="VOT70" s="30"/>
      <c r="VOU70" s="30"/>
      <c r="VOV70" s="30"/>
      <c r="VOW70" s="30"/>
      <c r="VOX70" s="30"/>
      <c r="VOY70" s="30"/>
      <c r="VOZ70" s="30"/>
      <c r="VPA70" s="30"/>
      <c r="VPB70" s="30"/>
      <c r="VPC70" s="30"/>
      <c r="VPD70" s="30"/>
      <c r="VPE70" s="30"/>
      <c r="VPF70" s="30"/>
      <c r="VPG70" s="30"/>
      <c r="VPH70" s="30"/>
      <c r="VPI70" s="30"/>
      <c r="VPJ70" s="30"/>
      <c r="VPK70" s="30"/>
      <c r="VPL70" s="30"/>
      <c r="VPM70" s="30"/>
      <c r="VPN70" s="30"/>
      <c r="VPO70" s="30"/>
      <c r="VPP70" s="30"/>
      <c r="VPQ70" s="30"/>
      <c r="VPR70" s="30"/>
      <c r="VPS70" s="30"/>
      <c r="VPT70" s="30"/>
      <c r="VPU70" s="30"/>
      <c r="VPV70" s="30"/>
      <c r="VPW70" s="30"/>
      <c r="VPX70" s="30"/>
      <c r="VPY70" s="30"/>
      <c r="VPZ70" s="30"/>
      <c r="VQA70" s="30"/>
      <c r="VQB70" s="30"/>
      <c r="VQC70" s="30"/>
      <c r="VQD70" s="30"/>
      <c r="VQE70" s="30"/>
      <c r="VQF70" s="30"/>
      <c r="VQG70" s="30"/>
      <c r="VQH70" s="30"/>
      <c r="VQI70" s="30"/>
      <c r="VQJ70" s="30"/>
      <c r="VQK70" s="30"/>
      <c r="VQL70" s="30"/>
      <c r="VQM70" s="30"/>
      <c r="VQN70" s="30"/>
      <c r="VQO70" s="30"/>
      <c r="VQP70" s="30"/>
      <c r="VQQ70" s="30"/>
      <c r="VQR70" s="30"/>
      <c r="VQS70" s="30"/>
      <c r="VQT70" s="30"/>
      <c r="VQU70" s="30"/>
      <c r="VQV70" s="30"/>
      <c r="VQW70" s="30"/>
      <c r="VQX70" s="30"/>
      <c r="VQY70" s="30"/>
      <c r="VQZ70" s="30"/>
      <c r="VRA70" s="30"/>
      <c r="VRB70" s="30"/>
      <c r="VRC70" s="30"/>
      <c r="VRD70" s="30"/>
      <c r="VRE70" s="30"/>
      <c r="VRF70" s="30"/>
      <c r="VRG70" s="30"/>
      <c r="VRH70" s="30"/>
      <c r="VRI70" s="30"/>
      <c r="VRJ70" s="30"/>
      <c r="VRK70" s="30"/>
      <c r="VRL70" s="30"/>
      <c r="VRM70" s="30"/>
      <c r="VRN70" s="30"/>
      <c r="VRO70" s="30"/>
      <c r="VRP70" s="30"/>
      <c r="VRQ70" s="30"/>
      <c r="VRR70" s="30"/>
      <c r="VRS70" s="30"/>
      <c r="VRT70" s="30"/>
      <c r="VRU70" s="30"/>
      <c r="VRV70" s="30"/>
      <c r="VRW70" s="30"/>
      <c r="VRX70" s="30"/>
      <c r="VRY70" s="30"/>
      <c r="VRZ70" s="30"/>
      <c r="VSA70" s="30"/>
      <c r="VSB70" s="30"/>
      <c r="VSC70" s="30"/>
      <c r="VSD70" s="30"/>
      <c r="VSE70" s="30"/>
      <c r="VSF70" s="30"/>
      <c r="VSG70" s="30"/>
      <c r="VSH70" s="30"/>
      <c r="VSI70" s="30"/>
      <c r="VSJ70" s="30"/>
      <c r="VSK70" s="30"/>
      <c r="VSL70" s="30"/>
      <c r="VSM70" s="30"/>
      <c r="VSN70" s="30"/>
      <c r="VSO70" s="30"/>
      <c r="VSP70" s="30"/>
      <c r="VSQ70" s="30"/>
      <c r="VSR70" s="30"/>
      <c r="VSS70" s="30"/>
      <c r="VST70" s="30"/>
      <c r="VSU70" s="30"/>
      <c r="VSV70" s="30"/>
      <c r="VSW70" s="30"/>
      <c r="VSX70" s="30"/>
      <c r="VSY70" s="30"/>
      <c r="VSZ70" s="30"/>
      <c r="VTA70" s="30"/>
      <c r="VTB70" s="30"/>
      <c r="VTC70" s="30"/>
      <c r="VTD70" s="30"/>
      <c r="VTE70" s="30"/>
      <c r="VTF70" s="30"/>
      <c r="VTG70" s="30"/>
      <c r="VTH70" s="30"/>
      <c r="VTI70" s="30"/>
      <c r="VTJ70" s="30"/>
      <c r="VTK70" s="30"/>
      <c r="VTL70" s="30"/>
      <c r="VTM70" s="30"/>
      <c r="VTN70" s="30"/>
      <c r="VTO70" s="30"/>
      <c r="VTP70" s="30"/>
      <c r="VTQ70" s="30"/>
      <c r="VTR70" s="30"/>
      <c r="VTS70" s="30"/>
      <c r="VTT70" s="30"/>
      <c r="VTU70" s="30"/>
      <c r="VTV70" s="30"/>
      <c r="VTW70" s="30"/>
      <c r="VTX70" s="30"/>
      <c r="VTY70" s="30"/>
      <c r="VTZ70" s="30"/>
      <c r="VUA70" s="30"/>
      <c r="VUB70" s="30"/>
      <c r="VUC70" s="30"/>
      <c r="VUD70" s="30"/>
      <c r="VUE70" s="30"/>
      <c r="VUF70" s="30"/>
      <c r="VUG70" s="30"/>
      <c r="VUH70" s="30"/>
      <c r="VUI70" s="30"/>
      <c r="VUJ70" s="30"/>
      <c r="VUK70" s="30"/>
      <c r="VUL70" s="30"/>
      <c r="VUM70" s="30"/>
      <c r="VUN70" s="30"/>
      <c r="VUO70" s="30"/>
      <c r="VUP70" s="30"/>
      <c r="VUQ70" s="30"/>
      <c r="VUR70" s="30"/>
      <c r="VUS70" s="30"/>
      <c r="VUT70" s="30"/>
      <c r="VUU70" s="30"/>
      <c r="VUV70" s="30"/>
      <c r="VUW70" s="30"/>
      <c r="VUX70" s="30"/>
      <c r="VUY70" s="30"/>
      <c r="VUZ70" s="30"/>
      <c r="VVA70" s="30"/>
      <c r="VVB70" s="30"/>
      <c r="VVC70" s="30"/>
      <c r="VVD70" s="30"/>
      <c r="VVE70" s="30"/>
      <c r="VVF70" s="30"/>
      <c r="VVG70" s="30"/>
      <c r="VVH70" s="30"/>
      <c r="VVI70" s="30"/>
      <c r="VVJ70" s="30"/>
      <c r="VVK70" s="30"/>
      <c r="VVL70" s="30"/>
      <c r="VVM70" s="30"/>
      <c r="VVN70" s="30"/>
      <c r="VVO70" s="30"/>
      <c r="VVP70" s="30"/>
      <c r="VVQ70" s="30"/>
      <c r="VVR70" s="30"/>
      <c r="VVS70" s="30"/>
      <c r="VVT70" s="30"/>
      <c r="VVU70" s="30"/>
      <c r="VVV70" s="30"/>
      <c r="VVW70" s="30"/>
      <c r="VVX70" s="30"/>
      <c r="VVY70" s="30"/>
      <c r="VVZ70" s="30"/>
      <c r="VWA70" s="30"/>
      <c r="VWB70" s="30"/>
      <c r="VWC70" s="30"/>
      <c r="VWD70" s="30"/>
      <c r="VWE70" s="30"/>
      <c r="VWF70" s="30"/>
      <c r="VWG70" s="30"/>
      <c r="VWH70" s="30"/>
      <c r="VWI70" s="30"/>
      <c r="VWJ70" s="30"/>
      <c r="VWK70" s="30"/>
      <c r="VWL70" s="30"/>
      <c r="VWM70" s="30"/>
      <c r="VWN70" s="30"/>
      <c r="VWO70" s="30"/>
      <c r="VWP70" s="30"/>
      <c r="VWQ70" s="30"/>
      <c r="VWR70" s="30"/>
      <c r="VWS70" s="30"/>
      <c r="VWT70" s="30"/>
      <c r="VWU70" s="30"/>
      <c r="VWV70" s="30"/>
      <c r="VWW70" s="30"/>
      <c r="VWX70" s="30"/>
      <c r="VWY70" s="30"/>
      <c r="VWZ70" s="30"/>
      <c r="VXA70" s="30"/>
      <c r="VXB70" s="30"/>
      <c r="VXC70" s="30"/>
      <c r="VXD70" s="30"/>
      <c r="VXE70" s="30"/>
      <c r="VXF70" s="30"/>
      <c r="VXG70" s="30"/>
      <c r="VXH70" s="30"/>
      <c r="VXI70" s="30"/>
      <c r="VXJ70" s="30"/>
      <c r="VXK70" s="30"/>
      <c r="VXL70" s="30"/>
      <c r="VXM70" s="30"/>
      <c r="VXN70" s="30"/>
      <c r="VXO70" s="30"/>
      <c r="VXP70" s="30"/>
      <c r="VXQ70" s="30"/>
      <c r="VXR70" s="30"/>
      <c r="VXS70" s="30"/>
      <c r="VXT70" s="30"/>
      <c r="VXU70" s="30"/>
      <c r="VXV70" s="30"/>
      <c r="VXW70" s="30"/>
      <c r="VXX70" s="30"/>
      <c r="VXY70" s="30"/>
      <c r="VXZ70" s="30"/>
      <c r="VYA70" s="30"/>
      <c r="VYB70" s="30"/>
      <c r="VYC70" s="30"/>
      <c r="VYD70" s="30"/>
      <c r="VYE70" s="30"/>
      <c r="VYF70" s="30"/>
      <c r="VYG70" s="30"/>
      <c r="VYH70" s="30"/>
      <c r="VYI70" s="30"/>
      <c r="VYJ70" s="30"/>
      <c r="VYK70" s="30"/>
      <c r="VYL70" s="30"/>
      <c r="VYM70" s="30"/>
      <c r="VYN70" s="30"/>
      <c r="VYO70" s="30"/>
      <c r="VYP70" s="30"/>
      <c r="VYQ70" s="30"/>
      <c r="VYR70" s="30"/>
      <c r="VYS70" s="30"/>
      <c r="VYT70" s="30"/>
      <c r="VYU70" s="30"/>
      <c r="VYV70" s="30"/>
      <c r="VYW70" s="30"/>
      <c r="VYX70" s="30"/>
      <c r="VYY70" s="30"/>
      <c r="VYZ70" s="30"/>
      <c r="VZA70" s="30"/>
      <c r="VZB70" s="30"/>
      <c r="VZC70" s="30"/>
      <c r="VZD70" s="30"/>
      <c r="VZE70" s="30"/>
      <c r="VZF70" s="30"/>
      <c r="VZG70" s="30"/>
      <c r="VZH70" s="30"/>
      <c r="VZI70" s="30"/>
      <c r="VZJ70" s="30"/>
      <c r="VZK70" s="30"/>
      <c r="VZL70" s="30"/>
      <c r="VZM70" s="30"/>
      <c r="VZN70" s="30"/>
      <c r="VZO70" s="30"/>
      <c r="VZP70" s="30"/>
      <c r="VZQ70" s="30"/>
      <c r="VZR70" s="30"/>
      <c r="VZS70" s="30"/>
      <c r="VZT70" s="30"/>
      <c r="VZU70" s="30"/>
      <c r="VZV70" s="30"/>
      <c r="VZW70" s="30"/>
      <c r="VZX70" s="30"/>
      <c r="VZY70" s="30"/>
      <c r="VZZ70" s="30"/>
      <c r="WAA70" s="30"/>
      <c r="WAB70" s="30"/>
      <c r="WAC70" s="30"/>
      <c r="WAD70" s="30"/>
      <c r="WAE70" s="30"/>
      <c r="WAF70" s="30"/>
      <c r="WAG70" s="30"/>
      <c r="WAH70" s="30"/>
      <c r="WAI70" s="30"/>
      <c r="WAJ70" s="30"/>
      <c r="WAK70" s="30"/>
      <c r="WAL70" s="30"/>
      <c r="WAM70" s="30"/>
      <c r="WAN70" s="30"/>
      <c r="WAO70" s="30"/>
      <c r="WAP70" s="30"/>
      <c r="WAQ70" s="30"/>
      <c r="WAR70" s="30"/>
      <c r="WAS70" s="30"/>
      <c r="WAT70" s="30"/>
      <c r="WAU70" s="30"/>
      <c r="WAV70" s="30"/>
      <c r="WAW70" s="30"/>
      <c r="WAX70" s="30"/>
      <c r="WAY70" s="30"/>
      <c r="WAZ70" s="30"/>
      <c r="WBA70" s="30"/>
      <c r="WBB70" s="30"/>
      <c r="WBC70" s="30"/>
      <c r="WBD70" s="30"/>
      <c r="WBE70" s="30"/>
      <c r="WBF70" s="30"/>
      <c r="WBG70" s="30"/>
      <c r="WBH70" s="30"/>
      <c r="WBI70" s="30"/>
      <c r="WBJ70" s="30"/>
      <c r="WBK70" s="30"/>
      <c r="WBL70" s="30"/>
      <c r="WBM70" s="30"/>
      <c r="WBN70" s="30"/>
      <c r="WBO70" s="30"/>
      <c r="WBP70" s="30"/>
      <c r="WBQ70" s="30"/>
      <c r="WBR70" s="30"/>
      <c r="WBS70" s="30"/>
      <c r="WBT70" s="30"/>
      <c r="WBU70" s="30"/>
      <c r="WBV70" s="30"/>
      <c r="WBW70" s="30"/>
      <c r="WBX70" s="30"/>
      <c r="WBY70" s="30"/>
      <c r="WBZ70" s="30"/>
      <c r="WCA70" s="30"/>
      <c r="WCB70" s="30"/>
      <c r="WCC70" s="30"/>
      <c r="WCD70" s="30"/>
      <c r="WCE70" s="30"/>
      <c r="WCF70" s="30"/>
      <c r="WCG70" s="30"/>
      <c r="WCH70" s="30"/>
      <c r="WCI70" s="30"/>
      <c r="WCJ70" s="30"/>
      <c r="WCK70" s="30"/>
      <c r="WCL70" s="30"/>
      <c r="WCM70" s="30"/>
      <c r="WCN70" s="30"/>
      <c r="WCO70" s="30"/>
      <c r="WCP70" s="30"/>
      <c r="WCQ70" s="30"/>
      <c r="WCR70" s="30"/>
      <c r="WCS70" s="30"/>
      <c r="WCT70" s="30"/>
      <c r="WCU70" s="30"/>
      <c r="WCV70" s="30"/>
      <c r="WCW70" s="30"/>
      <c r="WCX70" s="30"/>
      <c r="WCY70" s="30"/>
      <c r="WCZ70" s="30"/>
      <c r="WDA70" s="30"/>
      <c r="WDB70" s="30"/>
      <c r="WDC70" s="30"/>
      <c r="WDD70" s="30"/>
      <c r="WDE70" s="30"/>
      <c r="WDF70" s="30"/>
      <c r="WDG70" s="30"/>
      <c r="WDH70" s="30"/>
      <c r="WDI70" s="30"/>
      <c r="WDJ70" s="30"/>
      <c r="WDK70" s="30"/>
      <c r="WDL70" s="30"/>
      <c r="WDM70" s="30"/>
      <c r="WDN70" s="30"/>
      <c r="WDO70" s="30"/>
      <c r="WDP70" s="30"/>
      <c r="WDQ70" s="30"/>
      <c r="WDR70" s="30"/>
      <c r="WDS70" s="30"/>
      <c r="WDT70" s="30"/>
      <c r="WDU70" s="30"/>
      <c r="WDV70" s="30"/>
      <c r="WDW70" s="30"/>
      <c r="WDX70" s="30"/>
      <c r="WDY70" s="30"/>
      <c r="WDZ70" s="30"/>
      <c r="WEA70" s="30"/>
      <c r="WEB70" s="30"/>
      <c r="WEC70" s="30"/>
      <c r="WED70" s="30"/>
      <c r="WEE70" s="30"/>
      <c r="WEF70" s="30"/>
      <c r="WEG70" s="30"/>
      <c r="WEH70" s="30"/>
      <c r="WEI70" s="30"/>
      <c r="WEJ70" s="30"/>
      <c r="WEK70" s="30"/>
      <c r="WEL70" s="30"/>
      <c r="WEM70" s="30"/>
      <c r="WEN70" s="30"/>
      <c r="WEO70" s="30"/>
      <c r="WEP70" s="30"/>
      <c r="WEQ70" s="30"/>
      <c r="WER70" s="30"/>
      <c r="WES70" s="30"/>
      <c r="WET70" s="30"/>
      <c r="WEU70" s="30"/>
      <c r="WEV70" s="30"/>
      <c r="WEW70" s="30"/>
      <c r="WEX70" s="30"/>
      <c r="WEY70" s="30"/>
      <c r="WEZ70" s="30"/>
      <c r="WFA70" s="30"/>
      <c r="WFB70" s="30"/>
      <c r="WFC70" s="30"/>
      <c r="WFD70" s="30"/>
      <c r="WFE70" s="30"/>
      <c r="WFF70" s="30"/>
      <c r="WFG70" s="30"/>
      <c r="WFH70" s="30"/>
      <c r="WFI70" s="30"/>
      <c r="WFJ70" s="30"/>
      <c r="WFK70" s="30"/>
      <c r="WFL70" s="30"/>
      <c r="WFM70" s="30"/>
      <c r="WFN70" s="30"/>
      <c r="WFO70" s="30"/>
      <c r="WFP70" s="30"/>
      <c r="WFQ70" s="30"/>
      <c r="WFR70" s="30"/>
      <c r="WFS70" s="30"/>
      <c r="WFT70" s="30"/>
      <c r="WFU70" s="30"/>
      <c r="WFV70" s="30"/>
      <c r="WFW70" s="30"/>
      <c r="WFX70" s="30"/>
      <c r="WFY70" s="30"/>
      <c r="WFZ70" s="30"/>
      <c r="WGA70" s="30"/>
      <c r="WGB70" s="30"/>
      <c r="WGC70" s="30"/>
      <c r="WGD70" s="30"/>
      <c r="WGE70" s="30"/>
      <c r="WGF70" s="30"/>
      <c r="WGG70" s="30"/>
      <c r="WGH70" s="30"/>
      <c r="WGI70" s="30"/>
      <c r="WGJ70" s="30"/>
      <c r="WGK70" s="30"/>
      <c r="WGL70" s="30"/>
      <c r="WGM70" s="30"/>
      <c r="WGN70" s="30"/>
      <c r="WGO70" s="30"/>
      <c r="WGP70" s="30"/>
      <c r="WGQ70" s="30"/>
      <c r="WGR70" s="30"/>
      <c r="WGS70" s="30"/>
      <c r="WGT70" s="30"/>
      <c r="WGU70" s="30"/>
      <c r="WGV70" s="30"/>
      <c r="WGW70" s="30"/>
      <c r="WGX70" s="30"/>
      <c r="WGY70" s="30"/>
      <c r="WGZ70" s="30"/>
      <c r="WHA70" s="30"/>
      <c r="WHB70" s="30"/>
      <c r="WHC70" s="30"/>
      <c r="WHD70" s="30"/>
      <c r="WHE70" s="30"/>
      <c r="WHF70" s="30"/>
      <c r="WHG70" s="30"/>
      <c r="WHH70" s="30"/>
      <c r="WHI70" s="30"/>
      <c r="WHJ70" s="30"/>
      <c r="WHK70" s="30"/>
      <c r="WHL70" s="30"/>
      <c r="WHM70" s="30"/>
      <c r="WHN70" s="30"/>
      <c r="WHO70" s="30"/>
      <c r="WHP70" s="30"/>
      <c r="WHQ70" s="30"/>
      <c r="WHR70" s="30"/>
      <c r="WHS70" s="30"/>
      <c r="WHT70" s="30"/>
      <c r="WHU70" s="30"/>
      <c r="WHV70" s="30"/>
      <c r="WHW70" s="30"/>
      <c r="WHX70" s="30"/>
      <c r="WHY70" s="30"/>
      <c r="WHZ70" s="30"/>
      <c r="WIA70" s="30"/>
      <c r="WIB70" s="30"/>
      <c r="WIC70" s="30"/>
      <c r="WID70" s="30"/>
      <c r="WIE70" s="30"/>
      <c r="WIF70" s="30"/>
      <c r="WIG70" s="30"/>
      <c r="WIH70" s="30"/>
      <c r="WII70" s="30"/>
      <c r="WIJ70" s="30"/>
      <c r="WIK70" s="30"/>
      <c r="WIL70" s="30"/>
      <c r="WIM70" s="30"/>
      <c r="WIN70" s="30"/>
      <c r="WIO70" s="30"/>
      <c r="WIP70" s="30"/>
      <c r="WIQ70" s="30"/>
      <c r="WIR70" s="30"/>
      <c r="WIS70" s="30"/>
      <c r="WIT70" s="30"/>
      <c r="WIU70" s="30"/>
      <c r="WIV70" s="30"/>
      <c r="WIW70" s="30"/>
      <c r="WIX70" s="30"/>
      <c r="WIY70" s="30"/>
      <c r="WIZ70" s="30"/>
      <c r="WJA70" s="30"/>
      <c r="WJB70" s="30"/>
      <c r="WJC70" s="30"/>
      <c r="WJD70" s="30"/>
      <c r="WJE70" s="30"/>
      <c r="WJF70" s="30"/>
      <c r="WJG70" s="30"/>
      <c r="WJH70" s="30"/>
      <c r="WJI70" s="30"/>
      <c r="WJJ70" s="30"/>
      <c r="WJK70" s="30"/>
      <c r="WJL70" s="30"/>
      <c r="WJM70" s="30"/>
      <c r="WJN70" s="30"/>
      <c r="WJO70" s="30"/>
      <c r="WJP70" s="30"/>
      <c r="WJQ70" s="30"/>
      <c r="WJR70" s="30"/>
      <c r="WJS70" s="30"/>
      <c r="WJT70" s="30"/>
      <c r="WJU70" s="30"/>
      <c r="WJV70" s="30"/>
      <c r="WJW70" s="30"/>
      <c r="WJX70" s="30"/>
      <c r="WJY70" s="30"/>
      <c r="WJZ70" s="30"/>
      <c r="WKA70" s="30"/>
      <c r="WKB70" s="30"/>
      <c r="WKC70" s="30"/>
      <c r="WKD70" s="30"/>
      <c r="WKE70" s="30"/>
      <c r="WKF70" s="30"/>
      <c r="WKG70" s="30"/>
      <c r="WKH70" s="30"/>
      <c r="WKI70" s="30"/>
      <c r="WKJ70" s="30"/>
      <c r="WKK70" s="30"/>
      <c r="WKL70" s="30"/>
      <c r="WKM70" s="30"/>
      <c r="WKN70" s="30"/>
      <c r="WKO70" s="30"/>
      <c r="WKP70" s="30"/>
      <c r="WKQ70" s="30"/>
      <c r="WKR70" s="30"/>
      <c r="WKS70" s="30"/>
      <c r="WKT70" s="30"/>
      <c r="WKU70" s="30"/>
      <c r="WKV70" s="30"/>
      <c r="WKW70" s="30"/>
      <c r="WKX70" s="30"/>
      <c r="WKY70" s="30"/>
      <c r="WKZ70" s="30"/>
      <c r="WLA70" s="30"/>
      <c r="WLB70" s="30"/>
      <c r="WLC70" s="30"/>
      <c r="WLD70" s="30"/>
      <c r="WLE70" s="30"/>
      <c r="WLF70" s="30"/>
      <c r="WLG70" s="30"/>
      <c r="WLH70" s="30"/>
      <c r="WLI70" s="30"/>
      <c r="WLJ70" s="30"/>
      <c r="WLK70" s="30"/>
      <c r="WLL70" s="30"/>
      <c r="WLM70" s="30"/>
      <c r="WLN70" s="30"/>
      <c r="WLO70" s="30"/>
      <c r="WLP70" s="30"/>
      <c r="WLQ70" s="30"/>
      <c r="WLR70" s="30"/>
      <c r="WLS70" s="30"/>
      <c r="WLT70" s="30"/>
      <c r="WLU70" s="30"/>
      <c r="WLV70" s="30"/>
      <c r="WLW70" s="30"/>
      <c r="WLX70" s="30"/>
      <c r="WLY70" s="30"/>
      <c r="WLZ70" s="30"/>
      <c r="WMA70" s="30"/>
      <c r="WMB70" s="30"/>
      <c r="WMC70" s="30"/>
      <c r="WMD70" s="30"/>
      <c r="WME70" s="30"/>
      <c r="WMF70" s="30"/>
      <c r="WMG70" s="30"/>
      <c r="WMH70" s="30"/>
      <c r="WMI70" s="30"/>
      <c r="WMJ70" s="30"/>
      <c r="WMK70" s="30"/>
      <c r="WML70" s="30"/>
      <c r="WMM70" s="30"/>
      <c r="WMN70" s="30"/>
      <c r="WMO70" s="30"/>
      <c r="WMP70" s="30"/>
      <c r="WMQ70" s="30"/>
      <c r="WMR70" s="30"/>
      <c r="WMS70" s="30"/>
      <c r="WMT70" s="30"/>
      <c r="WMU70" s="30"/>
      <c r="WMV70" s="30"/>
      <c r="WMW70" s="30"/>
      <c r="WMX70" s="30"/>
      <c r="WMY70" s="30"/>
      <c r="WMZ70" s="30"/>
      <c r="WNA70" s="30"/>
      <c r="WNB70" s="30"/>
      <c r="WNC70" s="30"/>
      <c r="WND70" s="30"/>
      <c r="WNE70" s="30"/>
      <c r="WNF70" s="30"/>
      <c r="WNG70" s="30"/>
      <c r="WNH70" s="30"/>
      <c r="WNI70" s="30"/>
      <c r="WNJ70" s="30"/>
      <c r="WNK70" s="30"/>
      <c r="WNL70" s="30"/>
      <c r="WNM70" s="30"/>
      <c r="WNN70" s="30"/>
      <c r="WNO70" s="30"/>
      <c r="WNP70" s="30"/>
      <c r="WNQ70" s="30"/>
      <c r="WNR70" s="30"/>
      <c r="WNS70" s="30"/>
      <c r="WNT70" s="30"/>
      <c r="WNU70" s="30"/>
      <c r="WNV70" s="30"/>
      <c r="WNW70" s="30"/>
      <c r="WNX70" s="30"/>
      <c r="WNY70" s="30"/>
      <c r="WNZ70" s="30"/>
      <c r="WOA70" s="30"/>
      <c r="WOB70" s="30"/>
      <c r="WOC70" s="30"/>
      <c r="WOD70" s="30"/>
      <c r="WOE70" s="30"/>
      <c r="WOF70" s="30"/>
      <c r="WOG70" s="30"/>
      <c r="WOH70" s="30"/>
      <c r="WOI70" s="30"/>
      <c r="WOJ70" s="30"/>
      <c r="WOK70" s="30"/>
      <c r="WOL70" s="30"/>
      <c r="WOM70" s="30"/>
      <c r="WON70" s="30"/>
      <c r="WOO70" s="30"/>
      <c r="WOP70" s="30"/>
      <c r="WOQ70" s="30"/>
      <c r="WOR70" s="30"/>
      <c r="WOS70" s="30"/>
      <c r="WOT70" s="30"/>
      <c r="WOU70" s="30"/>
      <c r="WOV70" s="30"/>
      <c r="WOW70" s="30"/>
      <c r="WOX70" s="30"/>
      <c r="WOY70" s="30"/>
      <c r="WOZ70" s="30"/>
      <c r="WPA70" s="30"/>
      <c r="WPB70" s="30"/>
      <c r="WPC70" s="30"/>
      <c r="WPD70" s="30"/>
      <c r="WPE70" s="30"/>
      <c r="WPF70" s="30"/>
      <c r="WPG70" s="30"/>
      <c r="WPH70" s="30"/>
      <c r="WPI70" s="30"/>
      <c r="WPJ70" s="30"/>
      <c r="WPK70" s="30"/>
      <c r="WPL70" s="30"/>
      <c r="WPM70" s="30"/>
      <c r="WPN70" s="30"/>
      <c r="WPO70" s="30"/>
      <c r="WPP70" s="30"/>
      <c r="WPQ70" s="30"/>
      <c r="WPR70" s="30"/>
      <c r="WPS70" s="30"/>
      <c r="WPT70" s="30"/>
      <c r="WPU70" s="30"/>
      <c r="WPV70" s="30"/>
      <c r="WPW70" s="30"/>
      <c r="WPX70" s="30"/>
      <c r="WPY70" s="30"/>
      <c r="WPZ70" s="30"/>
      <c r="WQA70" s="30"/>
      <c r="WQB70" s="30"/>
      <c r="WQC70" s="30"/>
      <c r="WQD70" s="30"/>
      <c r="WQE70" s="30"/>
      <c r="WQF70" s="30"/>
      <c r="WQG70" s="30"/>
      <c r="WQH70" s="30"/>
      <c r="WQI70" s="30"/>
      <c r="WQJ70" s="30"/>
      <c r="WQK70" s="30"/>
      <c r="WQL70" s="30"/>
      <c r="WQM70" s="30"/>
      <c r="WQN70" s="30"/>
      <c r="WQO70" s="30"/>
      <c r="WQP70" s="30"/>
      <c r="WQQ70" s="30"/>
      <c r="WQR70" s="30"/>
      <c r="WQS70" s="30"/>
      <c r="WQT70" s="30"/>
      <c r="WQU70" s="30"/>
      <c r="WQV70" s="30"/>
      <c r="WQW70" s="30"/>
      <c r="WQX70" s="30"/>
      <c r="WQY70" s="30"/>
      <c r="WQZ70" s="30"/>
      <c r="WRA70" s="30"/>
      <c r="WRB70" s="30"/>
      <c r="WRC70" s="30"/>
      <c r="WRD70" s="30"/>
      <c r="WRE70" s="30"/>
      <c r="WRF70" s="30"/>
      <c r="WRG70" s="30"/>
      <c r="WRH70" s="30"/>
      <c r="WRI70" s="30"/>
      <c r="WRJ70" s="30"/>
      <c r="WRK70" s="30"/>
      <c r="WRL70" s="30"/>
      <c r="WRM70" s="30"/>
      <c r="WRN70" s="30"/>
      <c r="WRO70" s="30"/>
      <c r="WRP70" s="30"/>
      <c r="WRQ70" s="30"/>
      <c r="WRR70" s="30"/>
      <c r="WRS70" s="30"/>
      <c r="WRT70" s="30"/>
      <c r="WRU70" s="30"/>
      <c r="WRV70" s="30"/>
      <c r="WRW70" s="30"/>
      <c r="WRX70" s="30"/>
      <c r="WRY70" s="30"/>
      <c r="WRZ70" s="30"/>
      <c r="WSA70" s="30"/>
      <c r="WSB70" s="30"/>
      <c r="WSC70" s="30"/>
      <c r="WSD70" s="30"/>
      <c r="WSE70" s="30"/>
      <c r="WSF70" s="30"/>
      <c r="WSG70" s="30"/>
      <c r="WSH70" s="30"/>
      <c r="WSI70" s="30"/>
      <c r="WSJ70" s="30"/>
      <c r="WSK70" s="30"/>
      <c r="WSL70" s="30"/>
      <c r="WSM70" s="30"/>
      <c r="WSN70" s="30"/>
      <c r="WSO70" s="30"/>
      <c r="WSP70" s="30"/>
      <c r="WSQ70" s="30"/>
      <c r="WSR70" s="30"/>
      <c r="WSS70" s="30"/>
      <c r="WST70" s="30"/>
      <c r="WSU70" s="30"/>
      <c r="WSV70" s="30"/>
      <c r="WSW70" s="30"/>
      <c r="WSX70" s="30"/>
      <c r="WSY70" s="30"/>
      <c r="WSZ70" s="30"/>
      <c r="WTA70" s="30"/>
      <c r="WTB70" s="30"/>
      <c r="WTC70" s="30"/>
      <c r="WTD70" s="30"/>
      <c r="WTE70" s="30"/>
      <c r="WTF70" s="30"/>
      <c r="WTG70" s="30"/>
      <c r="WTH70" s="30"/>
      <c r="WTI70" s="30"/>
      <c r="WTJ70" s="30"/>
      <c r="WTK70" s="30"/>
      <c r="WTL70" s="30"/>
      <c r="WTM70" s="30"/>
      <c r="WTN70" s="30"/>
      <c r="WTO70" s="30"/>
      <c r="WTP70" s="30"/>
      <c r="WTQ70" s="30"/>
      <c r="WTR70" s="30"/>
      <c r="WTS70" s="30"/>
      <c r="WTT70" s="30"/>
      <c r="WTU70" s="30"/>
      <c r="WTV70" s="30"/>
      <c r="WTW70" s="30"/>
      <c r="WTX70" s="30"/>
      <c r="WTY70" s="30"/>
      <c r="WTZ70" s="30"/>
      <c r="WUA70" s="30"/>
      <c r="WUB70" s="30"/>
      <c r="WUC70" s="30"/>
      <c r="WUD70" s="30"/>
      <c r="WUE70" s="30"/>
      <c r="WUF70" s="30"/>
      <c r="WUG70" s="30"/>
      <c r="WUH70" s="30"/>
      <c r="WUI70" s="30"/>
      <c r="WUJ70" s="30"/>
      <c r="WUK70" s="30"/>
      <c r="WUL70" s="30"/>
      <c r="WUM70" s="30"/>
      <c r="WUN70" s="30"/>
      <c r="WUO70" s="30"/>
      <c r="WUP70" s="30"/>
      <c r="WUQ70" s="30"/>
      <c r="WUR70" s="30"/>
      <c r="WUS70" s="30"/>
      <c r="WUT70" s="30"/>
      <c r="WUU70" s="30"/>
      <c r="WUV70" s="30"/>
      <c r="WUW70" s="30"/>
      <c r="WUX70" s="30"/>
      <c r="WUY70" s="30"/>
      <c r="WUZ70" s="30"/>
      <c r="WVA70" s="30"/>
      <c r="WVB70" s="30"/>
      <c r="WVC70" s="30"/>
      <c r="WVD70" s="30"/>
      <c r="WVE70" s="30"/>
      <c r="WVF70" s="30"/>
      <c r="WVG70" s="30"/>
      <c r="WVH70" s="30"/>
      <c r="WVI70" s="30"/>
      <c r="WVJ70" s="30"/>
      <c r="WVK70" s="30"/>
      <c r="WVL70" s="30"/>
      <c r="WVM70" s="30"/>
      <c r="WVN70" s="30"/>
      <c r="WVO70" s="30"/>
      <c r="WVP70" s="30"/>
      <c r="WVQ70" s="30"/>
      <c r="WVR70" s="30"/>
      <c r="WVS70" s="30"/>
      <c r="WVT70" s="30"/>
      <c r="WVU70" s="30"/>
      <c r="WVV70" s="30"/>
      <c r="WVW70" s="30"/>
      <c r="WVX70" s="30"/>
      <c r="WVY70" s="30"/>
      <c r="WVZ70" s="30"/>
      <c r="WWA70" s="30"/>
      <c r="WWB70" s="30"/>
      <c r="WWC70" s="30"/>
      <c r="WWD70" s="30"/>
      <c r="WWE70" s="30"/>
      <c r="WWF70" s="30"/>
      <c r="WWG70" s="30"/>
      <c r="WWH70" s="30"/>
      <c r="WWI70" s="30"/>
      <c r="WWJ70" s="30"/>
      <c r="WWK70" s="30"/>
      <c r="WWL70" s="30"/>
      <c r="WWM70" s="30"/>
      <c r="WWN70" s="30"/>
      <c r="WWO70" s="30"/>
      <c r="WWP70" s="30"/>
      <c r="WWQ70" s="30"/>
      <c r="WWR70" s="30"/>
      <c r="WWS70" s="30"/>
      <c r="WWT70" s="30"/>
      <c r="WWU70" s="30"/>
      <c r="WWV70" s="30"/>
      <c r="WWW70" s="30"/>
      <c r="WWX70" s="30"/>
      <c r="WWY70" s="30"/>
      <c r="WWZ70" s="30"/>
      <c r="WXA70" s="30"/>
      <c r="WXB70" s="30"/>
      <c r="WXC70" s="30"/>
      <c r="WXD70" s="30"/>
      <c r="WXE70" s="30"/>
      <c r="WXF70" s="30"/>
      <c r="WXG70" s="30"/>
      <c r="WXH70" s="30"/>
      <c r="WXI70" s="30"/>
      <c r="WXJ70" s="30"/>
      <c r="WXK70" s="30"/>
      <c r="WXL70" s="30"/>
      <c r="WXM70" s="30"/>
      <c r="WXN70" s="30"/>
      <c r="WXO70" s="30"/>
      <c r="WXP70" s="30"/>
      <c r="WXQ70" s="30"/>
      <c r="WXR70" s="30"/>
      <c r="WXS70" s="30"/>
      <c r="WXT70" s="30"/>
      <c r="WXU70" s="30"/>
      <c r="WXV70" s="30"/>
      <c r="WXW70" s="30"/>
      <c r="WXX70" s="30"/>
      <c r="WXY70" s="30"/>
      <c r="WXZ70" s="30"/>
      <c r="WYA70" s="30"/>
      <c r="WYB70" s="30"/>
      <c r="WYC70" s="30"/>
      <c r="WYD70" s="30"/>
      <c r="WYE70" s="30"/>
      <c r="WYF70" s="30"/>
      <c r="WYG70" s="30"/>
      <c r="WYH70" s="30"/>
      <c r="WYI70" s="30"/>
      <c r="WYJ70" s="30"/>
      <c r="WYK70" s="30"/>
      <c r="WYL70" s="30"/>
      <c r="WYM70" s="30"/>
      <c r="WYN70" s="30"/>
      <c r="WYO70" s="30"/>
      <c r="WYP70" s="30"/>
      <c r="WYQ70" s="30"/>
      <c r="WYR70" s="30"/>
      <c r="WYS70" s="30"/>
      <c r="WYT70" s="30"/>
      <c r="WYU70" s="30"/>
      <c r="WYV70" s="30"/>
      <c r="WYW70" s="30"/>
      <c r="WYX70" s="30"/>
      <c r="WYY70" s="30"/>
      <c r="WYZ70" s="30"/>
      <c r="WZA70" s="30"/>
      <c r="WZB70" s="30"/>
      <c r="WZC70" s="30"/>
      <c r="WZD70" s="30"/>
      <c r="WZE70" s="30"/>
      <c r="WZF70" s="30"/>
      <c r="WZG70" s="30"/>
      <c r="WZH70" s="30"/>
      <c r="WZI70" s="30"/>
      <c r="WZJ70" s="30"/>
      <c r="WZK70" s="30"/>
      <c r="WZL70" s="30"/>
      <c r="WZM70" s="30"/>
      <c r="WZN70" s="30"/>
      <c r="WZO70" s="30"/>
      <c r="WZP70" s="30"/>
      <c r="WZQ70" s="30"/>
      <c r="WZR70" s="30"/>
      <c r="WZS70" s="30"/>
      <c r="WZT70" s="30"/>
      <c r="WZU70" s="30"/>
      <c r="WZV70" s="30"/>
      <c r="WZW70" s="30"/>
      <c r="WZX70" s="30"/>
      <c r="WZY70" s="30"/>
      <c r="WZZ70" s="30"/>
      <c r="XAA70" s="30"/>
      <c r="XAB70" s="30"/>
      <c r="XAC70" s="30"/>
      <c r="XAD70" s="30"/>
      <c r="XAE70" s="30"/>
      <c r="XAF70" s="30"/>
      <c r="XAG70" s="30"/>
      <c r="XAH70" s="30"/>
      <c r="XAI70" s="30"/>
      <c r="XAJ70" s="30"/>
      <c r="XAK70" s="30"/>
      <c r="XAL70" s="30"/>
      <c r="XAM70" s="30"/>
      <c r="XAN70" s="30"/>
      <c r="XAO70" s="30"/>
      <c r="XAP70" s="30"/>
      <c r="XAQ70" s="30"/>
      <c r="XAR70" s="30"/>
      <c r="XAS70" s="30"/>
      <c r="XAT70" s="30"/>
      <c r="XAU70" s="30"/>
      <c r="XAV70" s="30"/>
      <c r="XAW70" s="30"/>
      <c r="XAX70" s="30"/>
      <c r="XAY70" s="30"/>
      <c r="XAZ70" s="30"/>
      <c r="XBA70" s="30"/>
      <c r="XBB70" s="30"/>
      <c r="XBC70" s="30"/>
      <c r="XBD70" s="30"/>
      <c r="XBE70" s="30"/>
      <c r="XBF70" s="30"/>
      <c r="XBG70" s="30"/>
      <c r="XBH70" s="30"/>
      <c r="XBI70" s="30"/>
      <c r="XBJ70" s="30"/>
      <c r="XBK70" s="30"/>
      <c r="XBL70" s="30"/>
      <c r="XBM70" s="30"/>
      <c r="XBN70" s="30"/>
      <c r="XBO70" s="30"/>
      <c r="XBP70" s="30"/>
      <c r="XBQ70" s="30"/>
      <c r="XBR70" s="30"/>
      <c r="XBS70" s="30"/>
      <c r="XBT70" s="30"/>
      <c r="XBU70" s="30"/>
      <c r="XBV70" s="30"/>
      <c r="XBW70" s="30"/>
      <c r="XBX70" s="30"/>
      <c r="XBY70" s="30"/>
      <c r="XBZ70" s="30"/>
      <c r="XCA70" s="30"/>
      <c r="XCB70" s="30"/>
      <c r="XCC70" s="30"/>
      <c r="XCD70" s="30"/>
      <c r="XCE70" s="30"/>
      <c r="XCF70" s="30"/>
      <c r="XCG70" s="30"/>
      <c r="XCH70" s="30"/>
      <c r="XCI70" s="30"/>
      <c r="XCJ70" s="30"/>
      <c r="XCK70" s="30"/>
      <c r="XCL70" s="30"/>
      <c r="XCM70" s="30"/>
      <c r="XCN70" s="30"/>
      <c r="XCO70" s="30"/>
      <c r="XCP70" s="30"/>
      <c r="XCQ70" s="30"/>
      <c r="XCR70" s="30"/>
      <c r="XCS70" s="30"/>
      <c r="XCT70" s="30"/>
      <c r="XCU70" s="30"/>
      <c r="XCV70" s="30"/>
      <c r="XCW70" s="30"/>
      <c r="XCX70" s="30"/>
      <c r="XCY70" s="30"/>
      <c r="XCZ70" s="30"/>
      <c r="XDA70" s="30"/>
      <c r="XDB70" s="30"/>
      <c r="XDC70" s="30"/>
      <c r="XDD70" s="30"/>
      <c r="XDE70" s="30"/>
      <c r="XDF70" s="30"/>
      <c r="XDG70" s="30"/>
      <c r="XDH70" s="30"/>
      <c r="XDI70" s="30"/>
      <c r="XDJ70" s="30"/>
      <c r="XDK70" s="30"/>
      <c r="XDL70" s="30"/>
      <c r="XDM70" s="30"/>
      <c r="XDN70" s="30"/>
      <c r="XDO70" s="30"/>
      <c r="XDP70" s="30"/>
      <c r="XDQ70" s="30"/>
      <c r="XDR70" s="30"/>
      <c r="XDS70" s="30"/>
      <c r="XDT70" s="30"/>
      <c r="XDU70" s="30"/>
      <c r="XDV70" s="30"/>
      <c r="XDW70" s="30"/>
      <c r="XDX70" s="30"/>
      <c r="XDY70" s="30"/>
      <c r="XDZ70" s="30"/>
      <c r="XEA70" s="30"/>
      <c r="XEB70" s="30"/>
      <c r="XEC70" s="30"/>
      <c r="XED70" s="30"/>
      <c r="XEE70" s="30"/>
      <c r="XEF70" s="30"/>
      <c r="XEG70" s="30"/>
      <c r="XEH70" s="30"/>
      <c r="XEI70" s="30"/>
      <c r="XEJ70" s="30"/>
      <c r="XEK70" s="30"/>
      <c r="XEL70" s="30"/>
      <c r="XEM70" s="30"/>
      <c r="XEN70" s="30"/>
      <c r="XEO70" s="30"/>
      <c r="XEP70" s="30"/>
      <c r="XEQ70" s="30"/>
      <c r="XER70" s="30"/>
      <c r="XES70" s="30"/>
      <c r="XET70" s="30"/>
      <c r="XEU70" s="30"/>
      <c r="XEV70" s="30"/>
      <c r="XEW70" s="30"/>
      <c r="XEX70" s="30"/>
      <c r="XEY70" s="30"/>
      <c r="XEZ70" s="30"/>
      <c r="XFA70" s="30"/>
      <c r="XFB70" s="30"/>
      <c r="XFC70" s="30"/>
      <c r="XFD70" s="30"/>
    </row>
    <row r="71" spans="1:16384" x14ac:dyDescent="0.25">
      <c r="A71" s="30"/>
      <c r="Y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0"/>
      <c r="ND71" s="30"/>
      <c r="NE71" s="30"/>
      <c r="NF71" s="30"/>
      <c r="NG71" s="30"/>
      <c r="NH71" s="30"/>
      <c r="NI71" s="30"/>
      <c r="NJ71" s="30"/>
      <c r="NK71" s="30"/>
      <c r="NL71" s="30"/>
      <c r="NM71" s="30"/>
      <c r="NN71" s="30"/>
      <c r="NO71" s="30"/>
      <c r="NP71" s="30"/>
      <c r="NQ71" s="30"/>
      <c r="NR71" s="30"/>
      <c r="NS71" s="30"/>
      <c r="NT71" s="30"/>
      <c r="NU71" s="30"/>
      <c r="NV71" s="30"/>
      <c r="NW71" s="30"/>
      <c r="NX71" s="30"/>
      <c r="NY71" s="30"/>
      <c r="NZ71" s="30"/>
      <c r="OA71" s="30"/>
      <c r="OB71" s="30"/>
      <c r="OC71" s="30"/>
      <c r="OD71" s="30"/>
      <c r="OE71" s="30"/>
      <c r="OF71" s="30"/>
      <c r="OG71" s="30"/>
      <c r="OH71" s="30"/>
      <c r="OI71" s="30"/>
      <c r="OJ71" s="30"/>
      <c r="OK71" s="30"/>
      <c r="OL71" s="30"/>
      <c r="OM71" s="30"/>
      <c r="ON71" s="30"/>
      <c r="OO71" s="30"/>
      <c r="OP71" s="30"/>
      <c r="OQ71" s="30"/>
      <c r="OR71" s="30"/>
      <c r="OS71" s="30"/>
      <c r="OT71" s="30"/>
      <c r="OU71" s="30"/>
      <c r="OV71" s="30"/>
      <c r="OW71" s="30"/>
      <c r="OX71" s="30"/>
      <c r="OY71" s="30"/>
      <c r="OZ71" s="30"/>
      <c r="PA71" s="30"/>
      <c r="PB71" s="30"/>
      <c r="PC71" s="30"/>
      <c r="PD71" s="30"/>
      <c r="PE71" s="30"/>
      <c r="PF71" s="30"/>
      <c r="PG71" s="30"/>
      <c r="PH71" s="30"/>
      <c r="PI71" s="30"/>
      <c r="PJ71" s="30"/>
      <c r="PK71" s="30"/>
      <c r="PL71" s="30"/>
      <c r="PM71" s="30"/>
      <c r="PN71" s="30"/>
      <c r="PO71" s="30"/>
      <c r="PP71" s="30"/>
      <c r="PQ71" s="30"/>
      <c r="PR71" s="30"/>
      <c r="PS71" s="30"/>
      <c r="PT71" s="30"/>
      <c r="PU71" s="30"/>
      <c r="PV71" s="30"/>
      <c r="PW71" s="30"/>
      <c r="PX71" s="30"/>
      <c r="PY71" s="30"/>
      <c r="PZ71" s="30"/>
      <c r="QA71" s="30"/>
      <c r="QB71" s="30"/>
      <c r="QC71" s="30"/>
      <c r="QD71" s="30"/>
      <c r="QE71" s="30"/>
      <c r="QF71" s="30"/>
      <c r="QG71" s="30"/>
      <c r="QH71" s="30"/>
      <c r="QI71" s="30"/>
      <c r="QJ71" s="30"/>
      <c r="QK71" s="30"/>
      <c r="QL71" s="30"/>
      <c r="QM71" s="30"/>
      <c r="QN71" s="30"/>
      <c r="QO71" s="30"/>
      <c r="QP71" s="30"/>
      <c r="QQ71" s="30"/>
      <c r="QR71" s="30"/>
      <c r="QS71" s="30"/>
      <c r="QT71" s="30"/>
      <c r="QU71" s="30"/>
      <c r="QV71" s="30"/>
      <c r="QW71" s="30"/>
      <c r="QX71" s="30"/>
      <c r="QY71" s="30"/>
      <c r="QZ71" s="30"/>
      <c r="RA71" s="30"/>
      <c r="RB71" s="30"/>
      <c r="RC71" s="30"/>
      <c r="RD71" s="30"/>
      <c r="RE71" s="30"/>
      <c r="RF71" s="30"/>
      <c r="RG71" s="30"/>
      <c r="RH71" s="30"/>
      <c r="RI71" s="30"/>
      <c r="RJ71" s="30"/>
      <c r="RK71" s="30"/>
      <c r="RL71" s="30"/>
      <c r="RM71" s="30"/>
      <c r="RN71" s="30"/>
      <c r="RO71" s="30"/>
      <c r="RP71" s="30"/>
      <c r="RQ71" s="30"/>
      <c r="RR71" s="30"/>
      <c r="RS71" s="30"/>
      <c r="RT71" s="30"/>
      <c r="RU71" s="30"/>
      <c r="RV71" s="30"/>
      <c r="RW71" s="30"/>
      <c r="RX71" s="30"/>
      <c r="RY71" s="30"/>
      <c r="RZ71" s="30"/>
      <c r="SA71" s="30"/>
      <c r="SB71" s="30"/>
      <c r="SC71" s="30"/>
      <c r="SD71" s="30"/>
      <c r="SE71" s="30"/>
      <c r="SF71" s="30"/>
      <c r="SG71" s="30"/>
      <c r="SH71" s="30"/>
      <c r="SI71" s="30"/>
      <c r="SJ71" s="30"/>
      <c r="SK71" s="30"/>
      <c r="SL71" s="30"/>
      <c r="SM71" s="30"/>
      <c r="SN71" s="30"/>
      <c r="SO71" s="30"/>
      <c r="SP71" s="30"/>
      <c r="SQ71" s="30"/>
      <c r="SR71" s="30"/>
      <c r="SS71" s="30"/>
      <c r="ST71" s="30"/>
      <c r="SU71" s="30"/>
      <c r="SV71" s="30"/>
      <c r="SW71" s="30"/>
      <c r="SX71" s="30"/>
      <c r="SY71" s="30"/>
      <c r="SZ71" s="30"/>
      <c r="TA71" s="30"/>
      <c r="TB71" s="30"/>
      <c r="TC71" s="30"/>
      <c r="TD71" s="30"/>
      <c r="TE71" s="30"/>
      <c r="TF71" s="30"/>
      <c r="TG71" s="30"/>
      <c r="TH71" s="30"/>
      <c r="TI71" s="30"/>
      <c r="TJ71" s="30"/>
      <c r="TK71" s="30"/>
      <c r="TL71" s="30"/>
      <c r="TM71" s="30"/>
      <c r="TN71" s="30"/>
      <c r="TO71" s="30"/>
      <c r="TP71" s="30"/>
      <c r="TQ71" s="30"/>
      <c r="TR71" s="30"/>
      <c r="TS71" s="30"/>
      <c r="TT71" s="30"/>
      <c r="TU71" s="30"/>
      <c r="TV71" s="30"/>
      <c r="TW71" s="30"/>
      <c r="TX71" s="30"/>
      <c r="TY71" s="30"/>
      <c r="TZ71" s="30"/>
      <c r="UA71" s="30"/>
      <c r="UB71" s="30"/>
      <c r="UC71" s="30"/>
      <c r="UD71" s="30"/>
      <c r="UE71" s="30"/>
      <c r="UF71" s="30"/>
      <c r="UG71" s="30"/>
      <c r="UH71" s="30"/>
      <c r="UI71" s="30"/>
      <c r="UJ71" s="30"/>
      <c r="UK71" s="30"/>
      <c r="UL71" s="30"/>
      <c r="UM71" s="30"/>
      <c r="UN71" s="30"/>
      <c r="UO71" s="30"/>
      <c r="UP71" s="30"/>
      <c r="UQ71" s="30"/>
      <c r="UR71" s="30"/>
      <c r="US71" s="30"/>
      <c r="UT71" s="30"/>
      <c r="UU71" s="30"/>
      <c r="UV71" s="30"/>
      <c r="UW71" s="30"/>
      <c r="UX71" s="30"/>
      <c r="UY71" s="30"/>
      <c r="UZ71" s="30"/>
      <c r="VA71" s="30"/>
      <c r="VB71" s="30"/>
      <c r="VC71" s="30"/>
      <c r="VD71" s="30"/>
      <c r="VE71" s="30"/>
      <c r="VF71" s="30"/>
      <c r="VG71" s="30"/>
      <c r="VH71" s="30"/>
      <c r="VI71" s="30"/>
      <c r="VJ71" s="30"/>
      <c r="VK71" s="30"/>
      <c r="VL71" s="30"/>
      <c r="VM71" s="30"/>
      <c r="VN71" s="30"/>
      <c r="VO71" s="30"/>
      <c r="VP71" s="30"/>
      <c r="VQ71" s="30"/>
      <c r="VR71" s="30"/>
      <c r="VS71" s="30"/>
      <c r="VT71" s="30"/>
      <c r="VU71" s="30"/>
      <c r="VV71" s="30"/>
      <c r="VW71" s="30"/>
      <c r="VX71" s="30"/>
      <c r="VY71" s="30"/>
      <c r="VZ71" s="30"/>
      <c r="WA71" s="30"/>
      <c r="WB71" s="30"/>
      <c r="WC71" s="30"/>
      <c r="WD71" s="30"/>
      <c r="WE71" s="30"/>
      <c r="WF71" s="30"/>
      <c r="WG71" s="30"/>
      <c r="WH71" s="30"/>
      <c r="WI71" s="30"/>
      <c r="WJ71" s="30"/>
      <c r="WK71" s="30"/>
      <c r="WL71" s="30"/>
      <c r="WM71" s="30"/>
      <c r="WN71" s="30"/>
      <c r="WO71" s="30"/>
      <c r="WP71" s="30"/>
      <c r="WQ71" s="30"/>
      <c r="WR71" s="30"/>
      <c r="WS71" s="30"/>
      <c r="WT71" s="30"/>
      <c r="WU71" s="30"/>
      <c r="WV71" s="30"/>
      <c r="WW71" s="30"/>
      <c r="WX71" s="30"/>
      <c r="WY71" s="30"/>
      <c r="WZ71" s="30"/>
      <c r="XA71" s="30"/>
      <c r="XB71" s="30"/>
      <c r="XC71" s="30"/>
      <c r="XD71" s="30"/>
      <c r="XE71" s="30"/>
      <c r="XF71" s="30"/>
      <c r="XG71" s="30"/>
      <c r="XH71" s="30"/>
      <c r="XI71" s="30"/>
      <c r="XJ71" s="30"/>
      <c r="XK71" s="30"/>
      <c r="XL71" s="30"/>
      <c r="XM71" s="30"/>
      <c r="XN71" s="30"/>
      <c r="XO71" s="30"/>
      <c r="XP71" s="30"/>
      <c r="XQ71" s="30"/>
      <c r="XR71" s="30"/>
      <c r="XS71" s="30"/>
      <c r="XT71" s="30"/>
      <c r="XU71" s="30"/>
      <c r="XV71" s="30"/>
      <c r="XW71" s="30"/>
      <c r="XX71" s="30"/>
      <c r="XY71" s="30"/>
      <c r="XZ71" s="30"/>
      <c r="YA71" s="30"/>
      <c r="YB71" s="30"/>
      <c r="YC71" s="30"/>
      <c r="YD71" s="30"/>
      <c r="YE71" s="30"/>
      <c r="YF71" s="30"/>
      <c r="YG71" s="30"/>
      <c r="YH71" s="30"/>
      <c r="YI71" s="30"/>
      <c r="YJ71" s="30"/>
      <c r="YK71" s="30"/>
      <c r="YL71" s="30"/>
      <c r="YM71" s="30"/>
      <c r="YN71" s="30"/>
      <c r="YO71" s="30"/>
      <c r="YP71" s="30"/>
      <c r="YQ71" s="30"/>
      <c r="YR71" s="30"/>
      <c r="YS71" s="30"/>
      <c r="YT71" s="30"/>
      <c r="YU71" s="30"/>
      <c r="YV71" s="30"/>
      <c r="YW71" s="30"/>
      <c r="YX71" s="30"/>
      <c r="YY71" s="30"/>
      <c r="YZ71" s="30"/>
      <c r="ZA71" s="30"/>
      <c r="ZB71" s="30"/>
      <c r="ZC71" s="30"/>
      <c r="ZD71" s="30"/>
      <c r="ZE71" s="30"/>
      <c r="ZF71" s="30"/>
      <c r="ZG71" s="30"/>
      <c r="ZH71" s="30"/>
      <c r="ZI71" s="30"/>
      <c r="ZJ71" s="30"/>
      <c r="ZK71" s="30"/>
      <c r="ZL71" s="30"/>
      <c r="ZM71" s="30"/>
      <c r="ZN71" s="30"/>
      <c r="ZO71" s="30"/>
      <c r="ZP71" s="30"/>
      <c r="ZQ71" s="30"/>
      <c r="ZR71" s="30"/>
      <c r="ZS71" s="30"/>
      <c r="ZT71" s="30"/>
      <c r="ZU71" s="30"/>
      <c r="ZV71" s="30"/>
      <c r="ZW71" s="30"/>
      <c r="ZX71" s="30"/>
      <c r="ZY71" s="30"/>
      <c r="ZZ71" s="30"/>
      <c r="AAA71" s="30"/>
      <c r="AAB71" s="30"/>
      <c r="AAC71" s="30"/>
      <c r="AAD71" s="30"/>
      <c r="AAE71" s="30"/>
      <c r="AAF71" s="30"/>
      <c r="AAG71" s="30"/>
      <c r="AAH71" s="30"/>
      <c r="AAI71" s="30"/>
      <c r="AAJ71" s="30"/>
      <c r="AAK71" s="30"/>
      <c r="AAL71" s="30"/>
      <c r="AAM71" s="30"/>
      <c r="AAN71" s="30"/>
      <c r="AAO71" s="30"/>
      <c r="AAP71" s="30"/>
      <c r="AAQ71" s="30"/>
      <c r="AAR71" s="30"/>
      <c r="AAS71" s="30"/>
      <c r="AAT71" s="30"/>
      <c r="AAU71" s="30"/>
      <c r="AAV71" s="30"/>
      <c r="AAW71" s="30"/>
      <c r="AAX71" s="30"/>
      <c r="AAY71" s="30"/>
      <c r="AAZ71" s="30"/>
      <c r="ABA71" s="30"/>
      <c r="ABB71" s="30"/>
      <c r="ABC71" s="30"/>
      <c r="ABD71" s="30"/>
      <c r="ABE71" s="30"/>
      <c r="ABF71" s="30"/>
      <c r="ABG71" s="30"/>
      <c r="ABH71" s="30"/>
      <c r="ABI71" s="30"/>
      <c r="ABJ71" s="30"/>
      <c r="ABK71" s="30"/>
      <c r="ABL71" s="30"/>
      <c r="ABM71" s="30"/>
      <c r="ABN71" s="30"/>
      <c r="ABO71" s="30"/>
      <c r="ABP71" s="30"/>
      <c r="ABQ71" s="30"/>
      <c r="ABR71" s="30"/>
      <c r="ABS71" s="30"/>
      <c r="ABT71" s="30"/>
      <c r="ABU71" s="30"/>
      <c r="ABV71" s="30"/>
      <c r="ABW71" s="30"/>
      <c r="ABX71" s="30"/>
      <c r="ABY71" s="30"/>
      <c r="ABZ71" s="30"/>
      <c r="ACA71" s="30"/>
      <c r="ACB71" s="30"/>
      <c r="ACC71" s="30"/>
      <c r="ACD71" s="30"/>
      <c r="ACE71" s="30"/>
      <c r="ACF71" s="30"/>
      <c r="ACG71" s="30"/>
      <c r="ACH71" s="30"/>
      <c r="ACI71" s="30"/>
      <c r="ACJ71" s="30"/>
      <c r="ACK71" s="30"/>
      <c r="ACL71" s="30"/>
      <c r="ACM71" s="30"/>
      <c r="ACN71" s="30"/>
      <c r="ACO71" s="30"/>
      <c r="ACP71" s="30"/>
      <c r="ACQ71" s="30"/>
      <c r="ACR71" s="30"/>
      <c r="ACS71" s="30"/>
      <c r="ACT71" s="30"/>
      <c r="ACU71" s="30"/>
      <c r="ACV71" s="30"/>
      <c r="ACW71" s="30"/>
      <c r="ACX71" s="30"/>
      <c r="ACY71" s="30"/>
      <c r="ACZ71" s="30"/>
      <c r="ADA71" s="30"/>
      <c r="ADB71" s="30"/>
      <c r="ADC71" s="30"/>
      <c r="ADD71" s="30"/>
      <c r="ADE71" s="30"/>
      <c r="ADF71" s="30"/>
      <c r="ADG71" s="30"/>
      <c r="ADH71" s="30"/>
      <c r="ADI71" s="30"/>
      <c r="ADJ71" s="30"/>
      <c r="ADK71" s="30"/>
      <c r="ADL71" s="30"/>
      <c r="ADM71" s="30"/>
      <c r="ADN71" s="30"/>
      <c r="ADO71" s="30"/>
      <c r="ADP71" s="30"/>
      <c r="ADQ71" s="30"/>
      <c r="ADR71" s="30"/>
      <c r="ADS71" s="30"/>
      <c r="ADT71" s="30"/>
      <c r="ADU71" s="30"/>
      <c r="ADV71" s="30"/>
      <c r="ADW71" s="30"/>
      <c r="ADX71" s="30"/>
      <c r="ADY71" s="30"/>
      <c r="ADZ71" s="30"/>
      <c r="AEA71" s="30"/>
      <c r="AEB71" s="30"/>
      <c r="AEC71" s="30"/>
      <c r="AED71" s="30"/>
      <c r="AEE71" s="30"/>
      <c r="AEF71" s="30"/>
      <c r="AEG71" s="30"/>
      <c r="AEH71" s="30"/>
      <c r="AEI71" s="30"/>
      <c r="AEJ71" s="30"/>
      <c r="AEK71" s="30"/>
      <c r="AEL71" s="30"/>
      <c r="AEM71" s="30"/>
      <c r="AEN71" s="30"/>
      <c r="AEO71" s="30"/>
      <c r="AEP71" s="30"/>
      <c r="AEQ71" s="30"/>
      <c r="AER71" s="30"/>
      <c r="AES71" s="30"/>
      <c r="AET71" s="30"/>
      <c r="AEU71" s="30"/>
      <c r="AEV71" s="30"/>
      <c r="AEW71" s="30"/>
      <c r="AEX71" s="30"/>
      <c r="AEY71" s="30"/>
      <c r="AEZ71" s="30"/>
      <c r="AFA71" s="30"/>
      <c r="AFB71" s="30"/>
      <c r="AFC71" s="30"/>
      <c r="AFD71" s="30"/>
      <c r="AFE71" s="30"/>
      <c r="AFF71" s="30"/>
      <c r="AFG71" s="30"/>
      <c r="AFH71" s="30"/>
      <c r="AFI71" s="30"/>
      <c r="AFJ71" s="30"/>
      <c r="AFK71" s="30"/>
      <c r="AFL71" s="30"/>
      <c r="AFM71" s="30"/>
      <c r="AFN71" s="30"/>
      <c r="AFO71" s="30"/>
      <c r="AFP71" s="30"/>
      <c r="AFQ71" s="30"/>
      <c r="AFR71" s="30"/>
      <c r="AFS71" s="30"/>
      <c r="AFT71" s="30"/>
      <c r="AFU71" s="30"/>
      <c r="AFV71" s="30"/>
      <c r="AFW71" s="30"/>
      <c r="AFX71" s="30"/>
      <c r="AFY71" s="30"/>
      <c r="AFZ71" s="30"/>
      <c r="AGA71" s="30"/>
      <c r="AGB71" s="30"/>
      <c r="AGC71" s="30"/>
      <c r="AGD71" s="30"/>
      <c r="AGE71" s="30"/>
      <c r="AGF71" s="30"/>
      <c r="AGG71" s="30"/>
      <c r="AGH71" s="30"/>
      <c r="AGI71" s="30"/>
      <c r="AGJ71" s="30"/>
      <c r="AGK71" s="30"/>
      <c r="AGL71" s="30"/>
      <c r="AGM71" s="30"/>
      <c r="AGN71" s="30"/>
      <c r="AGO71" s="30"/>
      <c r="AGP71" s="30"/>
      <c r="AGQ71" s="30"/>
      <c r="AGR71" s="30"/>
      <c r="AGS71" s="30"/>
      <c r="AGT71" s="30"/>
      <c r="AGU71" s="30"/>
      <c r="AGV71" s="30"/>
      <c r="AGW71" s="30"/>
      <c r="AGX71" s="30"/>
      <c r="AGY71" s="30"/>
      <c r="AGZ71" s="30"/>
      <c r="AHA71" s="30"/>
      <c r="AHB71" s="30"/>
      <c r="AHC71" s="30"/>
      <c r="AHD71" s="30"/>
      <c r="AHE71" s="30"/>
      <c r="AHF71" s="30"/>
      <c r="AHG71" s="30"/>
      <c r="AHH71" s="30"/>
      <c r="AHI71" s="30"/>
      <c r="AHJ71" s="30"/>
      <c r="AHK71" s="30"/>
      <c r="AHL71" s="30"/>
      <c r="AHM71" s="30"/>
      <c r="AHN71" s="30"/>
      <c r="AHO71" s="30"/>
      <c r="AHP71" s="30"/>
      <c r="AHQ71" s="30"/>
      <c r="AHR71" s="30"/>
      <c r="AHS71" s="30"/>
      <c r="AHT71" s="30"/>
      <c r="AHU71" s="30"/>
      <c r="AHV71" s="30"/>
      <c r="AHW71" s="30"/>
      <c r="AHX71" s="30"/>
      <c r="AHY71" s="30"/>
      <c r="AHZ71" s="30"/>
      <c r="AIA71" s="30"/>
      <c r="AIB71" s="30"/>
      <c r="AIC71" s="30"/>
      <c r="AID71" s="30"/>
      <c r="AIE71" s="30"/>
      <c r="AIF71" s="30"/>
      <c r="AIG71" s="30"/>
      <c r="AIH71" s="30"/>
      <c r="AII71" s="30"/>
      <c r="AIJ71" s="30"/>
      <c r="AIK71" s="30"/>
      <c r="AIL71" s="30"/>
      <c r="AIM71" s="30"/>
      <c r="AIN71" s="30"/>
      <c r="AIO71" s="30"/>
      <c r="AIP71" s="30"/>
      <c r="AIQ71" s="30"/>
      <c r="AIR71" s="30"/>
      <c r="AIS71" s="30"/>
      <c r="AIT71" s="30"/>
      <c r="AIU71" s="30"/>
      <c r="AIV71" s="30"/>
      <c r="AIW71" s="30"/>
      <c r="AIX71" s="30"/>
      <c r="AIY71" s="30"/>
      <c r="AIZ71" s="30"/>
      <c r="AJA71" s="30"/>
      <c r="AJB71" s="30"/>
      <c r="AJC71" s="30"/>
      <c r="AJD71" s="30"/>
      <c r="AJE71" s="30"/>
      <c r="AJF71" s="30"/>
      <c r="AJG71" s="30"/>
      <c r="AJH71" s="30"/>
      <c r="AJI71" s="30"/>
      <c r="AJJ71" s="30"/>
      <c r="AJK71" s="30"/>
      <c r="AJL71" s="30"/>
      <c r="AJM71" s="30"/>
      <c r="AJN71" s="30"/>
      <c r="AJO71" s="30"/>
      <c r="AJP71" s="30"/>
      <c r="AJQ71" s="30"/>
      <c r="AJR71" s="30"/>
      <c r="AJS71" s="30"/>
      <c r="AJT71" s="30"/>
      <c r="AJU71" s="30"/>
      <c r="AJV71" s="30"/>
      <c r="AJW71" s="30"/>
      <c r="AJX71" s="30"/>
      <c r="AJY71" s="30"/>
      <c r="AJZ71" s="30"/>
      <c r="AKA71" s="30"/>
      <c r="AKB71" s="30"/>
      <c r="AKC71" s="30"/>
      <c r="AKD71" s="30"/>
      <c r="AKE71" s="30"/>
      <c r="AKF71" s="30"/>
      <c r="AKG71" s="30"/>
      <c r="AKH71" s="30"/>
      <c r="AKI71" s="30"/>
      <c r="AKJ71" s="30"/>
      <c r="AKK71" s="30"/>
      <c r="AKL71" s="30"/>
      <c r="AKM71" s="30"/>
      <c r="AKN71" s="30"/>
      <c r="AKO71" s="30"/>
      <c r="AKP71" s="30"/>
      <c r="AKQ71" s="30"/>
      <c r="AKR71" s="30"/>
      <c r="AKS71" s="30"/>
      <c r="AKT71" s="30"/>
      <c r="AKU71" s="30"/>
      <c r="AKV71" s="30"/>
      <c r="AKW71" s="30"/>
      <c r="AKX71" s="30"/>
      <c r="AKY71" s="30"/>
      <c r="AKZ71" s="30"/>
      <c r="ALA71" s="30"/>
      <c r="ALB71" s="30"/>
      <c r="ALC71" s="30"/>
      <c r="ALD71" s="30"/>
      <c r="ALE71" s="30"/>
      <c r="ALF71" s="30"/>
      <c r="ALG71" s="30"/>
      <c r="ALH71" s="30"/>
      <c r="ALI71" s="30"/>
      <c r="ALJ71" s="30"/>
      <c r="ALK71" s="30"/>
      <c r="ALL71" s="30"/>
      <c r="ALM71" s="30"/>
      <c r="ALN71" s="30"/>
      <c r="ALO71" s="30"/>
      <c r="ALP71" s="30"/>
      <c r="ALQ71" s="30"/>
      <c r="ALR71" s="30"/>
      <c r="ALS71" s="30"/>
      <c r="ALT71" s="30"/>
      <c r="ALU71" s="30"/>
      <c r="ALV71" s="30"/>
      <c r="ALW71" s="30"/>
      <c r="ALX71" s="30"/>
      <c r="ALY71" s="30"/>
      <c r="ALZ71" s="30"/>
      <c r="AMA71" s="30"/>
      <c r="AMB71" s="30"/>
      <c r="AMC71" s="30"/>
      <c r="AMD71" s="30"/>
      <c r="AME71" s="30"/>
      <c r="AMF71" s="30"/>
      <c r="AMG71" s="30"/>
      <c r="AMH71" s="30"/>
      <c r="AMI71" s="30"/>
      <c r="AMJ71" s="30"/>
      <c r="AMK71" s="30"/>
      <c r="AML71" s="30"/>
      <c r="AMM71" s="30"/>
      <c r="AMN71" s="30"/>
      <c r="AMO71" s="30"/>
      <c r="AMP71" s="30"/>
      <c r="AMQ71" s="30"/>
      <c r="AMR71" s="30"/>
      <c r="AMS71" s="30"/>
      <c r="AMT71" s="30"/>
      <c r="AMU71" s="30"/>
      <c r="AMV71" s="30"/>
      <c r="AMW71" s="30"/>
      <c r="AMX71" s="30"/>
      <c r="AMY71" s="30"/>
      <c r="AMZ71" s="30"/>
      <c r="ANA71" s="30"/>
      <c r="ANB71" s="30"/>
      <c r="ANC71" s="30"/>
      <c r="AND71" s="30"/>
      <c r="ANE71" s="30"/>
      <c r="ANF71" s="30"/>
      <c r="ANG71" s="30"/>
      <c r="ANH71" s="30"/>
      <c r="ANI71" s="30"/>
      <c r="ANJ71" s="30"/>
      <c r="ANK71" s="30"/>
      <c r="ANL71" s="30"/>
      <c r="ANM71" s="30"/>
      <c r="ANN71" s="30"/>
      <c r="ANO71" s="30"/>
      <c r="ANP71" s="30"/>
      <c r="ANQ71" s="30"/>
      <c r="ANR71" s="30"/>
      <c r="ANS71" s="30"/>
      <c r="ANT71" s="30"/>
      <c r="ANU71" s="30"/>
      <c r="ANV71" s="30"/>
      <c r="ANW71" s="30"/>
      <c r="ANX71" s="30"/>
      <c r="ANY71" s="30"/>
      <c r="ANZ71" s="30"/>
      <c r="AOA71" s="30"/>
      <c r="AOB71" s="30"/>
      <c r="AOC71" s="30"/>
      <c r="AOD71" s="30"/>
      <c r="AOE71" s="30"/>
      <c r="AOF71" s="30"/>
      <c r="AOG71" s="30"/>
      <c r="AOH71" s="30"/>
      <c r="AOI71" s="30"/>
      <c r="AOJ71" s="30"/>
      <c r="AOK71" s="30"/>
      <c r="AOL71" s="30"/>
      <c r="AOM71" s="30"/>
      <c r="AON71" s="30"/>
      <c r="AOO71" s="30"/>
      <c r="AOP71" s="30"/>
      <c r="AOQ71" s="30"/>
      <c r="AOR71" s="30"/>
      <c r="AOS71" s="30"/>
      <c r="AOT71" s="30"/>
      <c r="AOU71" s="30"/>
      <c r="AOV71" s="30"/>
      <c r="AOW71" s="30"/>
      <c r="AOX71" s="30"/>
      <c r="AOY71" s="30"/>
      <c r="AOZ71" s="30"/>
      <c r="APA71" s="30"/>
      <c r="APB71" s="30"/>
      <c r="APC71" s="30"/>
      <c r="APD71" s="30"/>
      <c r="APE71" s="30"/>
      <c r="APF71" s="30"/>
      <c r="APG71" s="30"/>
      <c r="APH71" s="30"/>
      <c r="API71" s="30"/>
      <c r="APJ71" s="30"/>
      <c r="APK71" s="30"/>
      <c r="APL71" s="30"/>
      <c r="APM71" s="30"/>
      <c r="APN71" s="30"/>
      <c r="APO71" s="30"/>
      <c r="APP71" s="30"/>
      <c r="APQ71" s="30"/>
      <c r="APR71" s="30"/>
      <c r="APS71" s="30"/>
      <c r="APT71" s="30"/>
      <c r="APU71" s="30"/>
      <c r="APV71" s="30"/>
      <c r="APW71" s="30"/>
      <c r="APX71" s="30"/>
      <c r="APY71" s="30"/>
      <c r="APZ71" s="30"/>
      <c r="AQA71" s="30"/>
      <c r="AQB71" s="30"/>
      <c r="AQC71" s="30"/>
      <c r="AQD71" s="30"/>
      <c r="AQE71" s="30"/>
      <c r="AQF71" s="30"/>
      <c r="AQG71" s="30"/>
      <c r="AQH71" s="30"/>
      <c r="AQI71" s="30"/>
      <c r="AQJ71" s="30"/>
      <c r="AQK71" s="30"/>
      <c r="AQL71" s="30"/>
      <c r="AQM71" s="30"/>
      <c r="AQN71" s="30"/>
      <c r="AQO71" s="30"/>
      <c r="AQP71" s="30"/>
      <c r="AQQ71" s="30"/>
      <c r="AQR71" s="30"/>
      <c r="AQS71" s="30"/>
      <c r="AQT71" s="30"/>
      <c r="AQU71" s="30"/>
      <c r="AQV71" s="30"/>
      <c r="AQW71" s="30"/>
      <c r="AQX71" s="30"/>
      <c r="AQY71" s="30"/>
      <c r="AQZ71" s="30"/>
      <c r="ARA71" s="30"/>
      <c r="ARB71" s="30"/>
      <c r="ARC71" s="30"/>
      <c r="ARD71" s="30"/>
      <c r="ARE71" s="30"/>
      <c r="ARF71" s="30"/>
      <c r="ARG71" s="30"/>
      <c r="ARH71" s="30"/>
      <c r="ARI71" s="30"/>
      <c r="ARJ71" s="30"/>
      <c r="ARK71" s="30"/>
      <c r="ARL71" s="30"/>
      <c r="ARM71" s="30"/>
      <c r="ARN71" s="30"/>
      <c r="ARO71" s="30"/>
      <c r="ARP71" s="30"/>
      <c r="ARQ71" s="30"/>
      <c r="ARR71" s="30"/>
      <c r="ARS71" s="30"/>
      <c r="ART71" s="30"/>
      <c r="ARU71" s="30"/>
      <c r="ARV71" s="30"/>
      <c r="ARW71" s="30"/>
      <c r="ARX71" s="30"/>
      <c r="ARY71" s="30"/>
      <c r="ARZ71" s="30"/>
      <c r="ASA71" s="30"/>
      <c r="ASB71" s="30"/>
      <c r="ASC71" s="30"/>
      <c r="ASD71" s="30"/>
      <c r="ASE71" s="30"/>
      <c r="ASF71" s="30"/>
      <c r="ASG71" s="30"/>
      <c r="ASH71" s="30"/>
      <c r="ASI71" s="30"/>
      <c r="ASJ71" s="30"/>
      <c r="ASK71" s="30"/>
      <c r="ASL71" s="30"/>
      <c r="ASM71" s="30"/>
      <c r="ASN71" s="30"/>
      <c r="ASO71" s="30"/>
      <c r="ASP71" s="30"/>
      <c r="ASQ71" s="30"/>
      <c r="ASR71" s="30"/>
      <c r="ASS71" s="30"/>
      <c r="AST71" s="30"/>
      <c r="ASU71" s="30"/>
      <c r="ASV71" s="30"/>
      <c r="ASW71" s="30"/>
      <c r="ASX71" s="30"/>
      <c r="ASY71" s="30"/>
      <c r="ASZ71" s="30"/>
      <c r="ATA71" s="30"/>
      <c r="ATB71" s="30"/>
      <c r="ATC71" s="30"/>
      <c r="ATD71" s="30"/>
      <c r="ATE71" s="30"/>
      <c r="ATF71" s="30"/>
      <c r="ATG71" s="30"/>
      <c r="ATH71" s="30"/>
      <c r="ATI71" s="30"/>
      <c r="ATJ71" s="30"/>
      <c r="ATK71" s="30"/>
      <c r="ATL71" s="30"/>
      <c r="ATM71" s="30"/>
      <c r="ATN71" s="30"/>
      <c r="ATO71" s="30"/>
      <c r="ATP71" s="30"/>
      <c r="ATQ71" s="30"/>
      <c r="ATR71" s="30"/>
      <c r="ATS71" s="30"/>
      <c r="ATT71" s="30"/>
      <c r="ATU71" s="30"/>
      <c r="ATV71" s="30"/>
      <c r="ATW71" s="30"/>
      <c r="ATX71" s="30"/>
      <c r="ATY71" s="30"/>
      <c r="ATZ71" s="30"/>
      <c r="AUA71" s="30"/>
      <c r="AUB71" s="30"/>
      <c r="AUC71" s="30"/>
      <c r="AUD71" s="30"/>
      <c r="AUE71" s="30"/>
      <c r="AUF71" s="30"/>
      <c r="AUG71" s="30"/>
      <c r="AUH71" s="30"/>
      <c r="AUI71" s="30"/>
      <c r="AUJ71" s="30"/>
      <c r="AUK71" s="30"/>
      <c r="AUL71" s="30"/>
      <c r="AUM71" s="30"/>
      <c r="AUN71" s="30"/>
      <c r="AUO71" s="30"/>
      <c r="AUP71" s="30"/>
      <c r="AUQ71" s="30"/>
      <c r="AUR71" s="30"/>
      <c r="AUS71" s="30"/>
      <c r="AUT71" s="30"/>
      <c r="AUU71" s="30"/>
      <c r="AUV71" s="30"/>
      <c r="AUW71" s="30"/>
      <c r="AUX71" s="30"/>
      <c r="AUY71" s="30"/>
      <c r="AUZ71" s="30"/>
      <c r="AVA71" s="30"/>
      <c r="AVB71" s="30"/>
      <c r="AVC71" s="30"/>
      <c r="AVD71" s="30"/>
      <c r="AVE71" s="30"/>
      <c r="AVF71" s="30"/>
      <c r="AVG71" s="30"/>
      <c r="AVH71" s="30"/>
      <c r="AVI71" s="30"/>
      <c r="AVJ71" s="30"/>
      <c r="AVK71" s="30"/>
      <c r="AVL71" s="30"/>
      <c r="AVM71" s="30"/>
      <c r="AVN71" s="30"/>
      <c r="AVO71" s="30"/>
      <c r="AVP71" s="30"/>
      <c r="AVQ71" s="30"/>
      <c r="AVR71" s="30"/>
      <c r="AVS71" s="30"/>
      <c r="AVT71" s="30"/>
      <c r="AVU71" s="30"/>
      <c r="AVV71" s="30"/>
      <c r="AVW71" s="30"/>
      <c r="AVX71" s="30"/>
      <c r="AVY71" s="30"/>
      <c r="AVZ71" s="30"/>
      <c r="AWA71" s="30"/>
      <c r="AWB71" s="30"/>
      <c r="AWC71" s="30"/>
      <c r="AWD71" s="30"/>
      <c r="AWE71" s="30"/>
      <c r="AWF71" s="30"/>
      <c r="AWG71" s="30"/>
      <c r="AWH71" s="30"/>
      <c r="AWI71" s="30"/>
      <c r="AWJ71" s="30"/>
      <c r="AWK71" s="30"/>
      <c r="AWL71" s="30"/>
      <c r="AWM71" s="30"/>
      <c r="AWN71" s="30"/>
      <c r="AWO71" s="30"/>
      <c r="AWP71" s="30"/>
      <c r="AWQ71" s="30"/>
      <c r="AWR71" s="30"/>
      <c r="AWS71" s="30"/>
      <c r="AWT71" s="30"/>
      <c r="AWU71" s="30"/>
      <c r="AWV71" s="30"/>
      <c r="AWW71" s="30"/>
      <c r="AWX71" s="30"/>
      <c r="AWY71" s="30"/>
      <c r="AWZ71" s="30"/>
      <c r="AXA71" s="30"/>
      <c r="AXB71" s="30"/>
      <c r="AXC71" s="30"/>
      <c r="AXD71" s="30"/>
      <c r="AXE71" s="30"/>
      <c r="AXF71" s="30"/>
      <c r="AXG71" s="30"/>
      <c r="AXH71" s="30"/>
      <c r="AXI71" s="30"/>
      <c r="AXJ71" s="30"/>
      <c r="AXK71" s="30"/>
      <c r="AXL71" s="30"/>
      <c r="AXM71" s="30"/>
      <c r="AXN71" s="30"/>
      <c r="AXO71" s="30"/>
      <c r="AXP71" s="30"/>
      <c r="AXQ71" s="30"/>
      <c r="AXR71" s="30"/>
      <c r="AXS71" s="30"/>
      <c r="AXT71" s="30"/>
      <c r="AXU71" s="30"/>
      <c r="AXV71" s="30"/>
      <c r="AXW71" s="30"/>
      <c r="AXX71" s="30"/>
      <c r="AXY71" s="30"/>
      <c r="AXZ71" s="30"/>
      <c r="AYA71" s="30"/>
      <c r="AYB71" s="30"/>
      <c r="AYC71" s="30"/>
      <c r="AYD71" s="30"/>
      <c r="AYE71" s="30"/>
      <c r="AYF71" s="30"/>
      <c r="AYG71" s="30"/>
      <c r="AYH71" s="30"/>
      <c r="AYI71" s="30"/>
      <c r="AYJ71" s="30"/>
      <c r="AYK71" s="30"/>
      <c r="AYL71" s="30"/>
      <c r="AYM71" s="30"/>
      <c r="AYN71" s="30"/>
      <c r="AYO71" s="30"/>
      <c r="AYP71" s="30"/>
      <c r="AYQ71" s="30"/>
      <c r="AYR71" s="30"/>
      <c r="AYS71" s="30"/>
      <c r="AYT71" s="30"/>
      <c r="AYU71" s="30"/>
      <c r="AYV71" s="30"/>
      <c r="AYW71" s="30"/>
      <c r="AYX71" s="30"/>
      <c r="AYY71" s="30"/>
      <c r="AYZ71" s="30"/>
      <c r="AZA71" s="30"/>
      <c r="AZB71" s="30"/>
      <c r="AZC71" s="30"/>
      <c r="AZD71" s="30"/>
      <c r="AZE71" s="30"/>
      <c r="AZF71" s="30"/>
      <c r="AZG71" s="30"/>
      <c r="AZH71" s="30"/>
      <c r="AZI71" s="30"/>
      <c r="AZJ71" s="30"/>
      <c r="AZK71" s="30"/>
      <c r="AZL71" s="30"/>
      <c r="AZM71" s="30"/>
      <c r="AZN71" s="30"/>
      <c r="AZO71" s="30"/>
      <c r="AZP71" s="30"/>
      <c r="AZQ71" s="30"/>
      <c r="AZR71" s="30"/>
      <c r="AZS71" s="30"/>
      <c r="AZT71" s="30"/>
      <c r="AZU71" s="30"/>
      <c r="AZV71" s="30"/>
      <c r="AZW71" s="30"/>
      <c r="AZX71" s="30"/>
      <c r="AZY71" s="30"/>
      <c r="AZZ71" s="30"/>
      <c r="BAA71" s="30"/>
      <c r="BAB71" s="30"/>
      <c r="BAC71" s="30"/>
      <c r="BAD71" s="30"/>
      <c r="BAE71" s="30"/>
      <c r="BAF71" s="30"/>
      <c r="BAG71" s="30"/>
      <c r="BAH71" s="30"/>
      <c r="BAI71" s="30"/>
      <c r="BAJ71" s="30"/>
      <c r="BAK71" s="30"/>
      <c r="BAL71" s="30"/>
      <c r="BAM71" s="30"/>
      <c r="BAN71" s="30"/>
      <c r="BAO71" s="30"/>
      <c r="BAP71" s="30"/>
      <c r="BAQ71" s="30"/>
      <c r="BAR71" s="30"/>
      <c r="BAS71" s="30"/>
      <c r="BAT71" s="30"/>
      <c r="BAU71" s="30"/>
      <c r="BAV71" s="30"/>
      <c r="BAW71" s="30"/>
      <c r="BAX71" s="30"/>
      <c r="BAY71" s="30"/>
      <c r="BAZ71" s="30"/>
      <c r="BBA71" s="30"/>
      <c r="BBB71" s="30"/>
      <c r="BBC71" s="30"/>
      <c r="BBD71" s="30"/>
      <c r="BBE71" s="30"/>
      <c r="BBF71" s="30"/>
      <c r="BBG71" s="30"/>
      <c r="BBH71" s="30"/>
      <c r="BBI71" s="30"/>
      <c r="BBJ71" s="30"/>
      <c r="BBK71" s="30"/>
      <c r="BBL71" s="30"/>
      <c r="BBM71" s="30"/>
      <c r="BBN71" s="30"/>
      <c r="BBO71" s="30"/>
      <c r="BBP71" s="30"/>
      <c r="BBQ71" s="30"/>
      <c r="BBR71" s="30"/>
      <c r="BBS71" s="30"/>
      <c r="BBT71" s="30"/>
      <c r="BBU71" s="30"/>
      <c r="BBV71" s="30"/>
      <c r="BBW71" s="30"/>
      <c r="BBX71" s="30"/>
      <c r="BBY71" s="30"/>
      <c r="BBZ71" s="30"/>
      <c r="BCA71" s="30"/>
      <c r="BCB71" s="30"/>
      <c r="BCC71" s="30"/>
      <c r="BCD71" s="30"/>
      <c r="BCE71" s="30"/>
      <c r="BCF71" s="30"/>
      <c r="BCG71" s="30"/>
      <c r="BCH71" s="30"/>
      <c r="BCI71" s="30"/>
      <c r="BCJ71" s="30"/>
      <c r="BCK71" s="30"/>
      <c r="BCL71" s="30"/>
      <c r="BCM71" s="30"/>
      <c r="BCN71" s="30"/>
      <c r="BCO71" s="30"/>
      <c r="BCP71" s="30"/>
      <c r="BCQ71" s="30"/>
      <c r="BCR71" s="30"/>
      <c r="BCS71" s="30"/>
      <c r="BCT71" s="30"/>
      <c r="BCU71" s="30"/>
      <c r="BCV71" s="30"/>
      <c r="BCW71" s="30"/>
      <c r="BCX71" s="30"/>
      <c r="BCY71" s="30"/>
      <c r="BCZ71" s="30"/>
      <c r="BDA71" s="30"/>
      <c r="BDB71" s="30"/>
      <c r="BDC71" s="30"/>
      <c r="BDD71" s="30"/>
      <c r="BDE71" s="30"/>
      <c r="BDF71" s="30"/>
      <c r="BDG71" s="30"/>
      <c r="BDH71" s="30"/>
      <c r="BDI71" s="30"/>
      <c r="BDJ71" s="30"/>
      <c r="BDK71" s="30"/>
      <c r="BDL71" s="30"/>
      <c r="BDM71" s="30"/>
      <c r="BDN71" s="30"/>
      <c r="BDO71" s="30"/>
      <c r="BDP71" s="30"/>
      <c r="BDQ71" s="30"/>
      <c r="BDR71" s="30"/>
      <c r="BDS71" s="30"/>
      <c r="BDT71" s="30"/>
      <c r="BDU71" s="30"/>
      <c r="BDV71" s="30"/>
      <c r="BDW71" s="30"/>
      <c r="BDX71" s="30"/>
      <c r="BDY71" s="30"/>
      <c r="BDZ71" s="30"/>
      <c r="BEA71" s="30"/>
      <c r="BEB71" s="30"/>
      <c r="BEC71" s="30"/>
      <c r="BED71" s="30"/>
      <c r="BEE71" s="30"/>
      <c r="BEF71" s="30"/>
      <c r="BEG71" s="30"/>
      <c r="BEH71" s="30"/>
      <c r="BEI71" s="30"/>
      <c r="BEJ71" s="30"/>
      <c r="BEK71" s="30"/>
      <c r="BEL71" s="30"/>
      <c r="BEM71" s="30"/>
      <c r="BEN71" s="30"/>
      <c r="BEO71" s="30"/>
      <c r="BEP71" s="30"/>
      <c r="BEQ71" s="30"/>
      <c r="BER71" s="30"/>
      <c r="BES71" s="30"/>
      <c r="BET71" s="30"/>
      <c r="BEU71" s="30"/>
      <c r="BEV71" s="30"/>
      <c r="BEW71" s="30"/>
      <c r="BEX71" s="30"/>
      <c r="BEY71" s="30"/>
      <c r="BEZ71" s="30"/>
      <c r="BFA71" s="30"/>
      <c r="BFB71" s="30"/>
      <c r="BFC71" s="30"/>
      <c r="BFD71" s="30"/>
      <c r="BFE71" s="30"/>
      <c r="BFF71" s="30"/>
      <c r="BFG71" s="30"/>
      <c r="BFH71" s="30"/>
      <c r="BFI71" s="30"/>
      <c r="BFJ71" s="30"/>
      <c r="BFK71" s="30"/>
      <c r="BFL71" s="30"/>
      <c r="BFM71" s="30"/>
      <c r="BFN71" s="30"/>
      <c r="BFO71" s="30"/>
      <c r="BFP71" s="30"/>
      <c r="BFQ71" s="30"/>
      <c r="BFR71" s="30"/>
      <c r="BFS71" s="30"/>
      <c r="BFT71" s="30"/>
      <c r="BFU71" s="30"/>
      <c r="BFV71" s="30"/>
      <c r="BFW71" s="30"/>
      <c r="BFX71" s="30"/>
      <c r="BFY71" s="30"/>
      <c r="BFZ71" s="30"/>
      <c r="BGA71" s="30"/>
      <c r="BGB71" s="30"/>
      <c r="BGC71" s="30"/>
      <c r="BGD71" s="30"/>
      <c r="BGE71" s="30"/>
      <c r="BGF71" s="30"/>
      <c r="BGG71" s="30"/>
      <c r="BGH71" s="30"/>
      <c r="BGI71" s="30"/>
      <c r="BGJ71" s="30"/>
      <c r="BGK71" s="30"/>
      <c r="BGL71" s="30"/>
      <c r="BGM71" s="30"/>
      <c r="BGN71" s="30"/>
      <c r="BGO71" s="30"/>
      <c r="BGP71" s="30"/>
      <c r="BGQ71" s="30"/>
      <c r="BGR71" s="30"/>
      <c r="BGS71" s="30"/>
      <c r="BGT71" s="30"/>
      <c r="BGU71" s="30"/>
      <c r="BGV71" s="30"/>
      <c r="BGW71" s="30"/>
      <c r="BGX71" s="30"/>
      <c r="BGY71" s="30"/>
      <c r="BGZ71" s="30"/>
      <c r="BHA71" s="30"/>
      <c r="BHB71" s="30"/>
      <c r="BHC71" s="30"/>
      <c r="BHD71" s="30"/>
      <c r="BHE71" s="30"/>
      <c r="BHF71" s="30"/>
      <c r="BHG71" s="30"/>
      <c r="BHH71" s="30"/>
      <c r="BHI71" s="30"/>
      <c r="BHJ71" s="30"/>
      <c r="BHK71" s="30"/>
      <c r="BHL71" s="30"/>
      <c r="BHM71" s="30"/>
      <c r="BHN71" s="30"/>
      <c r="BHO71" s="30"/>
      <c r="BHP71" s="30"/>
      <c r="BHQ71" s="30"/>
      <c r="BHR71" s="30"/>
      <c r="BHS71" s="30"/>
      <c r="BHT71" s="30"/>
      <c r="BHU71" s="30"/>
      <c r="BHV71" s="30"/>
      <c r="BHW71" s="30"/>
      <c r="BHX71" s="30"/>
      <c r="BHY71" s="30"/>
      <c r="BHZ71" s="30"/>
      <c r="BIA71" s="30"/>
      <c r="BIB71" s="30"/>
      <c r="BIC71" s="30"/>
      <c r="BID71" s="30"/>
      <c r="BIE71" s="30"/>
      <c r="BIF71" s="30"/>
      <c r="BIG71" s="30"/>
      <c r="BIH71" s="30"/>
      <c r="BII71" s="30"/>
      <c r="BIJ71" s="30"/>
      <c r="BIK71" s="30"/>
      <c r="BIL71" s="30"/>
      <c r="BIM71" s="30"/>
      <c r="BIN71" s="30"/>
      <c r="BIO71" s="30"/>
      <c r="BIP71" s="30"/>
      <c r="BIQ71" s="30"/>
      <c r="BIR71" s="30"/>
      <c r="BIS71" s="30"/>
      <c r="BIT71" s="30"/>
      <c r="BIU71" s="30"/>
      <c r="BIV71" s="30"/>
      <c r="BIW71" s="30"/>
      <c r="BIX71" s="30"/>
      <c r="BIY71" s="30"/>
      <c r="BIZ71" s="30"/>
      <c r="BJA71" s="30"/>
      <c r="BJB71" s="30"/>
      <c r="BJC71" s="30"/>
      <c r="BJD71" s="30"/>
      <c r="BJE71" s="30"/>
      <c r="BJF71" s="30"/>
      <c r="BJG71" s="30"/>
      <c r="BJH71" s="30"/>
      <c r="BJI71" s="30"/>
      <c r="BJJ71" s="30"/>
      <c r="BJK71" s="30"/>
      <c r="BJL71" s="30"/>
      <c r="BJM71" s="30"/>
      <c r="BJN71" s="30"/>
      <c r="BJO71" s="30"/>
      <c r="BJP71" s="30"/>
      <c r="BJQ71" s="30"/>
      <c r="BJR71" s="30"/>
      <c r="BJS71" s="30"/>
      <c r="BJT71" s="30"/>
      <c r="BJU71" s="30"/>
      <c r="BJV71" s="30"/>
      <c r="BJW71" s="30"/>
      <c r="BJX71" s="30"/>
      <c r="BJY71" s="30"/>
      <c r="BJZ71" s="30"/>
      <c r="BKA71" s="30"/>
      <c r="BKB71" s="30"/>
      <c r="BKC71" s="30"/>
      <c r="BKD71" s="30"/>
      <c r="BKE71" s="30"/>
      <c r="BKF71" s="30"/>
      <c r="BKG71" s="30"/>
      <c r="BKH71" s="30"/>
      <c r="BKI71" s="30"/>
      <c r="BKJ71" s="30"/>
      <c r="BKK71" s="30"/>
      <c r="BKL71" s="30"/>
      <c r="BKM71" s="30"/>
      <c r="BKN71" s="30"/>
      <c r="BKO71" s="30"/>
      <c r="BKP71" s="30"/>
      <c r="BKQ71" s="30"/>
      <c r="BKR71" s="30"/>
      <c r="BKS71" s="30"/>
      <c r="BKT71" s="30"/>
      <c r="BKU71" s="30"/>
      <c r="BKV71" s="30"/>
      <c r="BKW71" s="30"/>
      <c r="BKX71" s="30"/>
      <c r="BKY71" s="30"/>
      <c r="BKZ71" s="30"/>
      <c r="BLA71" s="30"/>
      <c r="BLB71" s="30"/>
      <c r="BLC71" s="30"/>
      <c r="BLD71" s="30"/>
      <c r="BLE71" s="30"/>
      <c r="BLF71" s="30"/>
      <c r="BLG71" s="30"/>
      <c r="BLH71" s="30"/>
      <c r="BLI71" s="30"/>
      <c r="BLJ71" s="30"/>
      <c r="BLK71" s="30"/>
      <c r="BLL71" s="30"/>
      <c r="BLM71" s="30"/>
      <c r="BLN71" s="30"/>
      <c r="BLO71" s="30"/>
      <c r="BLP71" s="30"/>
      <c r="BLQ71" s="30"/>
      <c r="BLR71" s="30"/>
      <c r="BLS71" s="30"/>
      <c r="BLT71" s="30"/>
      <c r="BLU71" s="30"/>
      <c r="BLV71" s="30"/>
      <c r="BLW71" s="30"/>
      <c r="BLX71" s="30"/>
      <c r="BLY71" s="30"/>
      <c r="BLZ71" s="30"/>
      <c r="BMA71" s="30"/>
      <c r="BMB71" s="30"/>
      <c r="BMC71" s="30"/>
      <c r="BMD71" s="30"/>
      <c r="BME71" s="30"/>
      <c r="BMF71" s="30"/>
      <c r="BMG71" s="30"/>
      <c r="BMH71" s="30"/>
      <c r="BMI71" s="30"/>
      <c r="BMJ71" s="30"/>
      <c r="BMK71" s="30"/>
      <c r="BML71" s="30"/>
      <c r="BMM71" s="30"/>
      <c r="BMN71" s="30"/>
      <c r="BMO71" s="30"/>
      <c r="BMP71" s="30"/>
      <c r="BMQ71" s="30"/>
      <c r="BMR71" s="30"/>
      <c r="BMS71" s="30"/>
      <c r="BMT71" s="30"/>
      <c r="BMU71" s="30"/>
      <c r="BMV71" s="30"/>
      <c r="BMW71" s="30"/>
      <c r="BMX71" s="30"/>
      <c r="BMY71" s="30"/>
      <c r="BMZ71" s="30"/>
      <c r="BNA71" s="30"/>
      <c r="BNB71" s="30"/>
      <c r="BNC71" s="30"/>
      <c r="BND71" s="30"/>
      <c r="BNE71" s="30"/>
      <c r="BNF71" s="30"/>
      <c r="BNG71" s="30"/>
      <c r="BNH71" s="30"/>
      <c r="BNI71" s="30"/>
      <c r="BNJ71" s="30"/>
      <c r="BNK71" s="30"/>
      <c r="BNL71" s="30"/>
      <c r="BNM71" s="30"/>
      <c r="BNN71" s="30"/>
      <c r="BNO71" s="30"/>
      <c r="BNP71" s="30"/>
      <c r="BNQ71" s="30"/>
      <c r="BNR71" s="30"/>
      <c r="BNS71" s="30"/>
      <c r="BNT71" s="30"/>
      <c r="BNU71" s="30"/>
      <c r="BNV71" s="30"/>
      <c r="BNW71" s="30"/>
      <c r="BNX71" s="30"/>
      <c r="BNY71" s="30"/>
      <c r="BNZ71" s="30"/>
      <c r="BOA71" s="30"/>
      <c r="BOB71" s="30"/>
      <c r="BOC71" s="30"/>
      <c r="BOD71" s="30"/>
      <c r="BOE71" s="30"/>
      <c r="BOF71" s="30"/>
      <c r="BOG71" s="30"/>
      <c r="BOH71" s="30"/>
      <c r="BOI71" s="30"/>
      <c r="BOJ71" s="30"/>
      <c r="BOK71" s="30"/>
      <c r="BOL71" s="30"/>
      <c r="BOM71" s="30"/>
      <c r="BON71" s="30"/>
      <c r="BOO71" s="30"/>
      <c r="BOP71" s="30"/>
      <c r="BOQ71" s="30"/>
      <c r="BOR71" s="30"/>
      <c r="BOS71" s="30"/>
      <c r="BOT71" s="30"/>
      <c r="BOU71" s="30"/>
      <c r="BOV71" s="30"/>
      <c r="BOW71" s="30"/>
      <c r="BOX71" s="30"/>
      <c r="BOY71" s="30"/>
      <c r="BOZ71" s="30"/>
      <c r="BPA71" s="30"/>
      <c r="BPB71" s="30"/>
      <c r="BPC71" s="30"/>
      <c r="BPD71" s="30"/>
      <c r="BPE71" s="30"/>
      <c r="BPF71" s="30"/>
      <c r="BPG71" s="30"/>
      <c r="BPH71" s="30"/>
      <c r="BPI71" s="30"/>
      <c r="BPJ71" s="30"/>
      <c r="BPK71" s="30"/>
      <c r="BPL71" s="30"/>
      <c r="BPM71" s="30"/>
      <c r="BPN71" s="30"/>
      <c r="BPO71" s="30"/>
      <c r="BPP71" s="30"/>
      <c r="BPQ71" s="30"/>
      <c r="BPR71" s="30"/>
      <c r="BPS71" s="30"/>
      <c r="BPT71" s="30"/>
      <c r="BPU71" s="30"/>
      <c r="BPV71" s="30"/>
      <c r="BPW71" s="30"/>
      <c r="BPX71" s="30"/>
      <c r="BPY71" s="30"/>
      <c r="BPZ71" s="30"/>
      <c r="BQA71" s="30"/>
      <c r="BQB71" s="30"/>
      <c r="BQC71" s="30"/>
      <c r="BQD71" s="30"/>
      <c r="BQE71" s="30"/>
      <c r="BQF71" s="30"/>
      <c r="BQG71" s="30"/>
      <c r="BQH71" s="30"/>
      <c r="BQI71" s="30"/>
      <c r="BQJ71" s="30"/>
      <c r="BQK71" s="30"/>
      <c r="BQL71" s="30"/>
      <c r="BQM71" s="30"/>
      <c r="BQN71" s="30"/>
      <c r="BQO71" s="30"/>
      <c r="BQP71" s="30"/>
      <c r="BQQ71" s="30"/>
      <c r="BQR71" s="30"/>
      <c r="BQS71" s="30"/>
      <c r="BQT71" s="30"/>
      <c r="BQU71" s="30"/>
      <c r="BQV71" s="30"/>
      <c r="BQW71" s="30"/>
      <c r="BQX71" s="30"/>
      <c r="BQY71" s="30"/>
      <c r="BQZ71" s="30"/>
      <c r="BRA71" s="30"/>
      <c r="BRB71" s="30"/>
      <c r="BRC71" s="30"/>
      <c r="BRD71" s="30"/>
      <c r="BRE71" s="30"/>
      <c r="BRF71" s="30"/>
      <c r="BRG71" s="30"/>
      <c r="BRH71" s="30"/>
      <c r="BRI71" s="30"/>
      <c r="BRJ71" s="30"/>
      <c r="BRK71" s="30"/>
      <c r="BRL71" s="30"/>
      <c r="BRM71" s="30"/>
      <c r="BRN71" s="30"/>
      <c r="BRO71" s="30"/>
      <c r="BRP71" s="30"/>
      <c r="BRQ71" s="30"/>
      <c r="BRR71" s="30"/>
      <c r="BRS71" s="30"/>
      <c r="BRT71" s="30"/>
      <c r="BRU71" s="30"/>
      <c r="BRV71" s="30"/>
      <c r="BRW71" s="30"/>
      <c r="BRX71" s="30"/>
      <c r="BRY71" s="30"/>
      <c r="BRZ71" s="30"/>
      <c r="BSA71" s="30"/>
      <c r="BSB71" s="30"/>
      <c r="BSC71" s="30"/>
      <c r="BSD71" s="30"/>
      <c r="BSE71" s="30"/>
      <c r="BSF71" s="30"/>
      <c r="BSG71" s="30"/>
      <c r="BSH71" s="30"/>
      <c r="BSI71" s="30"/>
      <c r="BSJ71" s="30"/>
      <c r="BSK71" s="30"/>
      <c r="BSL71" s="30"/>
      <c r="BSM71" s="30"/>
      <c r="BSN71" s="30"/>
      <c r="BSO71" s="30"/>
      <c r="BSP71" s="30"/>
      <c r="BSQ71" s="30"/>
      <c r="BSR71" s="30"/>
      <c r="BSS71" s="30"/>
      <c r="BST71" s="30"/>
      <c r="BSU71" s="30"/>
      <c r="BSV71" s="30"/>
      <c r="BSW71" s="30"/>
      <c r="BSX71" s="30"/>
      <c r="BSY71" s="30"/>
      <c r="BSZ71" s="30"/>
      <c r="BTA71" s="30"/>
      <c r="BTB71" s="30"/>
      <c r="BTC71" s="30"/>
      <c r="BTD71" s="30"/>
      <c r="BTE71" s="30"/>
      <c r="BTF71" s="30"/>
      <c r="BTG71" s="30"/>
      <c r="BTH71" s="30"/>
      <c r="BTI71" s="30"/>
      <c r="BTJ71" s="30"/>
      <c r="BTK71" s="30"/>
      <c r="BTL71" s="30"/>
      <c r="BTM71" s="30"/>
      <c r="BTN71" s="30"/>
      <c r="BTO71" s="30"/>
      <c r="BTP71" s="30"/>
      <c r="BTQ71" s="30"/>
      <c r="BTR71" s="30"/>
      <c r="BTS71" s="30"/>
      <c r="BTT71" s="30"/>
      <c r="BTU71" s="30"/>
      <c r="BTV71" s="30"/>
      <c r="BTW71" s="30"/>
      <c r="BTX71" s="30"/>
      <c r="BTY71" s="30"/>
      <c r="BTZ71" s="30"/>
      <c r="BUA71" s="30"/>
      <c r="BUB71" s="30"/>
      <c r="BUC71" s="30"/>
      <c r="BUD71" s="30"/>
      <c r="BUE71" s="30"/>
      <c r="BUF71" s="30"/>
      <c r="BUG71" s="30"/>
      <c r="BUH71" s="30"/>
      <c r="BUI71" s="30"/>
      <c r="BUJ71" s="30"/>
      <c r="BUK71" s="30"/>
      <c r="BUL71" s="30"/>
      <c r="BUM71" s="30"/>
      <c r="BUN71" s="30"/>
      <c r="BUO71" s="30"/>
      <c r="BUP71" s="30"/>
      <c r="BUQ71" s="30"/>
      <c r="BUR71" s="30"/>
      <c r="BUS71" s="30"/>
      <c r="BUT71" s="30"/>
      <c r="BUU71" s="30"/>
      <c r="BUV71" s="30"/>
      <c r="BUW71" s="30"/>
      <c r="BUX71" s="30"/>
      <c r="BUY71" s="30"/>
      <c r="BUZ71" s="30"/>
      <c r="BVA71" s="30"/>
      <c r="BVB71" s="30"/>
      <c r="BVC71" s="30"/>
      <c r="BVD71" s="30"/>
      <c r="BVE71" s="30"/>
      <c r="BVF71" s="30"/>
      <c r="BVG71" s="30"/>
      <c r="BVH71" s="30"/>
      <c r="BVI71" s="30"/>
      <c r="BVJ71" s="30"/>
      <c r="BVK71" s="30"/>
      <c r="BVL71" s="30"/>
      <c r="BVM71" s="30"/>
      <c r="BVN71" s="30"/>
      <c r="BVO71" s="30"/>
      <c r="BVP71" s="30"/>
      <c r="BVQ71" s="30"/>
      <c r="BVR71" s="30"/>
      <c r="BVS71" s="30"/>
      <c r="BVT71" s="30"/>
      <c r="BVU71" s="30"/>
      <c r="BVV71" s="30"/>
      <c r="BVW71" s="30"/>
      <c r="BVX71" s="30"/>
      <c r="BVY71" s="30"/>
      <c r="BVZ71" s="30"/>
      <c r="BWA71" s="30"/>
      <c r="BWB71" s="30"/>
      <c r="BWC71" s="30"/>
      <c r="BWD71" s="30"/>
      <c r="BWE71" s="30"/>
      <c r="BWF71" s="30"/>
      <c r="BWG71" s="30"/>
      <c r="BWH71" s="30"/>
      <c r="BWI71" s="30"/>
      <c r="BWJ71" s="30"/>
      <c r="BWK71" s="30"/>
      <c r="BWL71" s="30"/>
      <c r="BWM71" s="30"/>
      <c r="BWN71" s="30"/>
      <c r="BWO71" s="30"/>
      <c r="BWP71" s="30"/>
      <c r="BWQ71" s="30"/>
      <c r="BWR71" s="30"/>
      <c r="BWS71" s="30"/>
      <c r="BWT71" s="30"/>
      <c r="BWU71" s="30"/>
      <c r="BWV71" s="30"/>
      <c r="BWW71" s="30"/>
      <c r="BWX71" s="30"/>
      <c r="BWY71" s="30"/>
      <c r="BWZ71" s="30"/>
      <c r="BXA71" s="30"/>
      <c r="BXB71" s="30"/>
      <c r="BXC71" s="30"/>
      <c r="BXD71" s="30"/>
      <c r="BXE71" s="30"/>
      <c r="BXF71" s="30"/>
      <c r="BXG71" s="30"/>
      <c r="BXH71" s="30"/>
      <c r="BXI71" s="30"/>
      <c r="BXJ71" s="30"/>
      <c r="BXK71" s="30"/>
      <c r="BXL71" s="30"/>
      <c r="BXM71" s="30"/>
      <c r="BXN71" s="30"/>
      <c r="BXO71" s="30"/>
      <c r="BXP71" s="30"/>
      <c r="BXQ71" s="30"/>
      <c r="BXR71" s="30"/>
      <c r="BXS71" s="30"/>
      <c r="BXT71" s="30"/>
      <c r="BXU71" s="30"/>
      <c r="BXV71" s="30"/>
      <c r="BXW71" s="30"/>
      <c r="BXX71" s="30"/>
      <c r="BXY71" s="30"/>
      <c r="BXZ71" s="30"/>
      <c r="BYA71" s="30"/>
      <c r="BYB71" s="30"/>
      <c r="BYC71" s="30"/>
      <c r="BYD71" s="30"/>
      <c r="BYE71" s="30"/>
      <c r="BYF71" s="30"/>
      <c r="BYG71" s="30"/>
      <c r="BYH71" s="30"/>
      <c r="BYI71" s="30"/>
      <c r="BYJ71" s="30"/>
      <c r="BYK71" s="30"/>
      <c r="BYL71" s="30"/>
      <c r="BYM71" s="30"/>
      <c r="BYN71" s="30"/>
      <c r="BYO71" s="30"/>
      <c r="BYP71" s="30"/>
      <c r="BYQ71" s="30"/>
      <c r="BYR71" s="30"/>
      <c r="BYS71" s="30"/>
      <c r="BYT71" s="30"/>
      <c r="BYU71" s="30"/>
      <c r="BYV71" s="30"/>
      <c r="BYW71" s="30"/>
      <c r="BYX71" s="30"/>
      <c r="BYY71" s="30"/>
      <c r="BYZ71" s="30"/>
      <c r="BZA71" s="30"/>
      <c r="BZB71" s="30"/>
      <c r="BZC71" s="30"/>
      <c r="BZD71" s="30"/>
      <c r="BZE71" s="30"/>
      <c r="BZF71" s="30"/>
      <c r="BZG71" s="30"/>
      <c r="BZH71" s="30"/>
      <c r="BZI71" s="30"/>
      <c r="BZJ71" s="30"/>
      <c r="BZK71" s="30"/>
      <c r="BZL71" s="30"/>
      <c r="BZM71" s="30"/>
      <c r="BZN71" s="30"/>
      <c r="BZO71" s="30"/>
      <c r="BZP71" s="30"/>
      <c r="BZQ71" s="30"/>
      <c r="BZR71" s="30"/>
      <c r="BZS71" s="30"/>
      <c r="BZT71" s="30"/>
      <c r="BZU71" s="30"/>
      <c r="BZV71" s="30"/>
      <c r="BZW71" s="30"/>
      <c r="BZX71" s="30"/>
      <c r="BZY71" s="30"/>
      <c r="BZZ71" s="30"/>
      <c r="CAA71" s="30"/>
      <c r="CAB71" s="30"/>
      <c r="CAC71" s="30"/>
      <c r="CAD71" s="30"/>
      <c r="CAE71" s="30"/>
      <c r="CAF71" s="30"/>
      <c r="CAG71" s="30"/>
      <c r="CAH71" s="30"/>
      <c r="CAI71" s="30"/>
      <c r="CAJ71" s="30"/>
      <c r="CAK71" s="30"/>
      <c r="CAL71" s="30"/>
      <c r="CAM71" s="30"/>
      <c r="CAN71" s="30"/>
      <c r="CAO71" s="30"/>
      <c r="CAP71" s="30"/>
      <c r="CAQ71" s="30"/>
      <c r="CAR71" s="30"/>
      <c r="CAS71" s="30"/>
      <c r="CAT71" s="30"/>
      <c r="CAU71" s="30"/>
      <c r="CAV71" s="30"/>
      <c r="CAW71" s="30"/>
      <c r="CAX71" s="30"/>
      <c r="CAY71" s="30"/>
      <c r="CAZ71" s="30"/>
      <c r="CBA71" s="30"/>
      <c r="CBB71" s="30"/>
      <c r="CBC71" s="30"/>
      <c r="CBD71" s="30"/>
      <c r="CBE71" s="30"/>
      <c r="CBF71" s="30"/>
      <c r="CBG71" s="30"/>
      <c r="CBH71" s="30"/>
      <c r="CBI71" s="30"/>
      <c r="CBJ71" s="30"/>
      <c r="CBK71" s="30"/>
      <c r="CBL71" s="30"/>
      <c r="CBM71" s="30"/>
      <c r="CBN71" s="30"/>
      <c r="CBO71" s="30"/>
      <c r="CBP71" s="30"/>
      <c r="CBQ71" s="30"/>
      <c r="CBR71" s="30"/>
      <c r="CBS71" s="30"/>
      <c r="CBT71" s="30"/>
      <c r="CBU71" s="30"/>
      <c r="CBV71" s="30"/>
      <c r="CBW71" s="30"/>
      <c r="CBX71" s="30"/>
      <c r="CBY71" s="30"/>
      <c r="CBZ71" s="30"/>
      <c r="CCA71" s="30"/>
      <c r="CCB71" s="30"/>
      <c r="CCC71" s="30"/>
      <c r="CCD71" s="30"/>
      <c r="CCE71" s="30"/>
      <c r="CCF71" s="30"/>
      <c r="CCG71" s="30"/>
      <c r="CCH71" s="30"/>
      <c r="CCI71" s="30"/>
      <c r="CCJ71" s="30"/>
      <c r="CCK71" s="30"/>
      <c r="CCL71" s="30"/>
      <c r="CCM71" s="30"/>
      <c r="CCN71" s="30"/>
      <c r="CCO71" s="30"/>
      <c r="CCP71" s="30"/>
      <c r="CCQ71" s="30"/>
      <c r="CCR71" s="30"/>
      <c r="CCS71" s="30"/>
      <c r="CCT71" s="30"/>
      <c r="CCU71" s="30"/>
      <c r="CCV71" s="30"/>
      <c r="CCW71" s="30"/>
      <c r="CCX71" s="30"/>
      <c r="CCY71" s="30"/>
      <c r="CCZ71" s="30"/>
      <c r="CDA71" s="30"/>
      <c r="CDB71" s="30"/>
      <c r="CDC71" s="30"/>
      <c r="CDD71" s="30"/>
      <c r="CDE71" s="30"/>
      <c r="CDF71" s="30"/>
      <c r="CDG71" s="30"/>
      <c r="CDH71" s="30"/>
      <c r="CDI71" s="30"/>
      <c r="CDJ71" s="30"/>
      <c r="CDK71" s="30"/>
      <c r="CDL71" s="30"/>
      <c r="CDM71" s="30"/>
      <c r="CDN71" s="30"/>
      <c r="CDO71" s="30"/>
      <c r="CDP71" s="30"/>
      <c r="CDQ71" s="30"/>
      <c r="CDR71" s="30"/>
      <c r="CDS71" s="30"/>
      <c r="CDT71" s="30"/>
      <c r="CDU71" s="30"/>
      <c r="CDV71" s="30"/>
      <c r="CDW71" s="30"/>
      <c r="CDX71" s="30"/>
      <c r="CDY71" s="30"/>
      <c r="CDZ71" s="30"/>
      <c r="CEA71" s="30"/>
      <c r="CEB71" s="30"/>
      <c r="CEC71" s="30"/>
      <c r="CED71" s="30"/>
      <c r="CEE71" s="30"/>
      <c r="CEF71" s="30"/>
      <c r="CEG71" s="30"/>
      <c r="CEH71" s="30"/>
      <c r="CEI71" s="30"/>
      <c r="CEJ71" s="30"/>
      <c r="CEK71" s="30"/>
      <c r="CEL71" s="30"/>
      <c r="CEM71" s="30"/>
      <c r="CEN71" s="30"/>
      <c r="CEO71" s="30"/>
      <c r="CEP71" s="30"/>
      <c r="CEQ71" s="30"/>
      <c r="CER71" s="30"/>
      <c r="CES71" s="30"/>
      <c r="CET71" s="30"/>
      <c r="CEU71" s="30"/>
      <c r="CEV71" s="30"/>
      <c r="CEW71" s="30"/>
      <c r="CEX71" s="30"/>
      <c r="CEY71" s="30"/>
      <c r="CEZ71" s="30"/>
      <c r="CFA71" s="30"/>
      <c r="CFB71" s="30"/>
      <c r="CFC71" s="30"/>
      <c r="CFD71" s="30"/>
      <c r="CFE71" s="30"/>
      <c r="CFF71" s="30"/>
      <c r="CFG71" s="30"/>
      <c r="CFH71" s="30"/>
      <c r="CFI71" s="30"/>
      <c r="CFJ71" s="30"/>
      <c r="CFK71" s="30"/>
      <c r="CFL71" s="30"/>
      <c r="CFM71" s="30"/>
      <c r="CFN71" s="30"/>
      <c r="CFO71" s="30"/>
      <c r="CFP71" s="30"/>
      <c r="CFQ71" s="30"/>
      <c r="CFR71" s="30"/>
      <c r="CFS71" s="30"/>
      <c r="CFT71" s="30"/>
      <c r="CFU71" s="30"/>
      <c r="CFV71" s="30"/>
      <c r="CFW71" s="30"/>
      <c r="CFX71" s="30"/>
      <c r="CFY71" s="30"/>
      <c r="CFZ71" s="30"/>
      <c r="CGA71" s="30"/>
      <c r="CGB71" s="30"/>
      <c r="CGC71" s="30"/>
      <c r="CGD71" s="30"/>
      <c r="CGE71" s="30"/>
      <c r="CGF71" s="30"/>
      <c r="CGG71" s="30"/>
      <c r="CGH71" s="30"/>
      <c r="CGI71" s="30"/>
      <c r="CGJ71" s="30"/>
      <c r="CGK71" s="30"/>
      <c r="CGL71" s="30"/>
      <c r="CGM71" s="30"/>
      <c r="CGN71" s="30"/>
      <c r="CGO71" s="30"/>
      <c r="CGP71" s="30"/>
      <c r="CGQ71" s="30"/>
      <c r="CGR71" s="30"/>
      <c r="CGS71" s="30"/>
      <c r="CGT71" s="30"/>
      <c r="CGU71" s="30"/>
      <c r="CGV71" s="30"/>
      <c r="CGW71" s="30"/>
      <c r="CGX71" s="30"/>
      <c r="CGY71" s="30"/>
      <c r="CGZ71" s="30"/>
      <c r="CHA71" s="30"/>
      <c r="CHB71" s="30"/>
      <c r="CHC71" s="30"/>
      <c r="CHD71" s="30"/>
      <c r="CHE71" s="30"/>
      <c r="CHF71" s="30"/>
      <c r="CHG71" s="30"/>
      <c r="CHH71" s="30"/>
      <c r="CHI71" s="30"/>
      <c r="CHJ71" s="30"/>
      <c r="CHK71" s="30"/>
      <c r="CHL71" s="30"/>
      <c r="CHM71" s="30"/>
      <c r="CHN71" s="30"/>
      <c r="CHO71" s="30"/>
      <c r="CHP71" s="30"/>
      <c r="CHQ71" s="30"/>
      <c r="CHR71" s="30"/>
      <c r="CHS71" s="30"/>
      <c r="CHT71" s="30"/>
      <c r="CHU71" s="30"/>
      <c r="CHV71" s="30"/>
      <c r="CHW71" s="30"/>
      <c r="CHX71" s="30"/>
      <c r="CHY71" s="30"/>
      <c r="CHZ71" s="30"/>
      <c r="CIA71" s="30"/>
      <c r="CIB71" s="30"/>
      <c r="CIC71" s="30"/>
      <c r="CID71" s="30"/>
      <c r="CIE71" s="30"/>
      <c r="CIF71" s="30"/>
      <c r="CIG71" s="30"/>
      <c r="CIH71" s="30"/>
      <c r="CII71" s="30"/>
      <c r="CIJ71" s="30"/>
      <c r="CIK71" s="30"/>
      <c r="CIL71" s="30"/>
      <c r="CIM71" s="30"/>
      <c r="CIN71" s="30"/>
      <c r="CIO71" s="30"/>
      <c r="CIP71" s="30"/>
      <c r="CIQ71" s="30"/>
      <c r="CIR71" s="30"/>
      <c r="CIS71" s="30"/>
      <c r="CIT71" s="30"/>
      <c r="CIU71" s="30"/>
      <c r="CIV71" s="30"/>
      <c r="CIW71" s="30"/>
      <c r="CIX71" s="30"/>
      <c r="CIY71" s="30"/>
      <c r="CIZ71" s="30"/>
      <c r="CJA71" s="30"/>
      <c r="CJB71" s="30"/>
      <c r="CJC71" s="30"/>
      <c r="CJD71" s="30"/>
      <c r="CJE71" s="30"/>
      <c r="CJF71" s="30"/>
      <c r="CJG71" s="30"/>
      <c r="CJH71" s="30"/>
      <c r="CJI71" s="30"/>
      <c r="CJJ71" s="30"/>
      <c r="CJK71" s="30"/>
      <c r="CJL71" s="30"/>
      <c r="CJM71" s="30"/>
      <c r="CJN71" s="30"/>
      <c r="CJO71" s="30"/>
      <c r="CJP71" s="30"/>
      <c r="CJQ71" s="30"/>
      <c r="CJR71" s="30"/>
      <c r="CJS71" s="30"/>
      <c r="CJT71" s="30"/>
      <c r="CJU71" s="30"/>
      <c r="CJV71" s="30"/>
      <c r="CJW71" s="30"/>
      <c r="CJX71" s="30"/>
      <c r="CJY71" s="30"/>
      <c r="CJZ71" s="30"/>
      <c r="CKA71" s="30"/>
      <c r="CKB71" s="30"/>
      <c r="CKC71" s="30"/>
      <c r="CKD71" s="30"/>
      <c r="CKE71" s="30"/>
      <c r="CKF71" s="30"/>
      <c r="CKG71" s="30"/>
      <c r="CKH71" s="30"/>
      <c r="CKI71" s="30"/>
      <c r="CKJ71" s="30"/>
      <c r="CKK71" s="30"/>
      <c r="CKL71" s="30"/>
      <c r="CKM71" s="30"/>
      <c r="CKN71" s="30"/>
      <c r="CKO71" s="30"/>
      <c r="CKP71" s="30"/>
      <c r="CKQ71" s="30"/>
      <c r="CKR71" s="30"/>
      <c r="CKS71" s="30"/>
      <c r="CKT71" s="30"/>
      <c r="CKU71" s="30"/>
      <c r="CKV71" s="30"/>
      <c r="CKW71" s="30"/>
      <c r="CKX71" s="30"/>
      <c r="CKY71" s="30"/>
      <c r="CKZ71" s="30"/>
      <c r="CLA71" s="30"/>
      <c r="CLB71" s="30"/>
      <c r="CLC71" s="30"/>
      <c r="CLD71" s="30"/>
      <c r="CLE71" s="30"/>
      <c r="CLF71" s="30"/>
      <c r="CLG71" s="30"/>
      <c r="CLH71" s="30"/>
      <c r="CLI71" s="30"/>
      <c r="CLJ71" s="30"/>
      <c r="CLK71" s="30"/>
      <c r="CLL71" s="30"/>
      <c r="CLM71" s="30"/>
      <c r="CLN71" s="30"/>
      <c r="CLO71" s="30"/>
      <c r="CLP71" s="30"/>
      <c r="CLQ71" s="30"/>
      <c r="CLR71" s="30"/>
      <c r="CLS71" s="30"/>
      <c r="CLT71" s="30"/>
      <c r="CLU71" s="30"/>
      <c r="CLV71" s="30"/>
      <c r="CLW71" s="30"/>
      <c r="CLX71" s="30"/>
      <c r="CLY71" s="30"/>
      <c r="CLZ71" s="30"/>
      <c r="CMA71" s="30"/>
      <c r="CMB71" s="30"/>
      <c r="CMC71" s="30"/>
      <c r="CMD71" s="30"/>
      <c r="CME71" s="30"/>
      <c r="CMF71" s="30"/>
      <c r="CMG71" s="30"/>
      <c r="CMH71" s="30"/>
      <c r="CMI71" s="30"/>
      <c r="CMJ71" s="30"/>
      <c r="CMK71" s="30"/>
      <c r="CML71" s="30"/>
      <c r="CMM71" s="30"/>
      <c r="CMN71" s="30"/>
      <c r="CMO71" s="30"/>
      <c r="CMP71" s="30"/>
      <c r="CMQ71" s="30"/>
      <c r="CMR71" s="30"/>
      <c r="CMS71" s="30"/>
      <c r="CMT71" s="30"/>
      <c r="CMU71" s="30"/>
      <c r="CMV71" s="30"/>
      <c r="CMW71" s="30"/>
      <c r="CMX71" s="30"/>
      <c r="CMY71" s="30"/>
      <c r="CMZ71" s="30"/>
      <c r="CNA71" s="30"/>
      <c r="CNB71" s="30"/>
      <c r="CNC71" s="30"/>
      <c r="CND71" s="30"/>
      <c r="CNE71" s="30"/>
      <c r="CNF71" s="30"/>
      <c r="CNG71" s="30"/>
      <c r="CNH71" s="30"/>
      <c r="CNI71" s="30"/>
      <c r="CNJ71" s="30"/>
      <c r="CNK71" s="30"/>
      <c r="CNL71" s="30"/>
      <c r="CNM71" s="30"/>
      <c r="CNN71" s="30"/>
      <c r="CNO71" s="30"/>
      <c r="CNP71" s="30"/>
      <c r="CNQ71" s="30"/>
      <c r="CNR71" s="30"/>
      <c r="CNS71" s="30"/>
      <c r="CNT71" s="30"/>
      <c r="CNU71" s="30"/>
      <c r="CNV71" s="30"/>
      <c r="CNW71" s="30"/>
      <c r="CNX71" s="30"/>
      <c r="CNY71" s="30"/>
      <c r="CNZ71" s="30"/>
      <c r="COA71" s="30"/>
      <c r="COB71" s="30"/>
      <c r="COC71" s="30"/>
      <c r="COD71" s="30"/>
      <c r="COE71" s="30"/>
      <c r="COF71" s="30"/>
      <c r="COG71" s="30"/>
      <c r="COH71" s="30"/>
      <c r="COI71" s="30"/>
      <c r="COJ71" s="30"/>
      <c r="COK71" s="30"/>
      <c r="COL71" s="30"/>
      <c r="COM71" s="30"/>
      <c r="CON71" s="30"/>
      <c r="COO71" s="30"/>
      <c r="COP71" s="30"/>
      <c r="COQ71" s="30"/>
      <c r="COR71" s="30"/>
      <c r="COS71" s="30"/>
      <c r="COT71" s="30"/>
      <c r="COU71" s="30"/>
      <c r="COV71" s="30"/>
      <c r="COW71" s="30"/>
      <c r="COX71" s="30"/>
      <c r="COY71" s="30"/>
      <c r="COZ71" s="30"/>
      <c r="CPA71" s="30"/>
      <c r="CPB71" s="30"/>
      <c r="CPC71" s="30"/>
      <c r="CPD71" s="30"/>
      <c r="CPE71" s="30"/>
      <c r="CPF71" s="30"/>
      <c r="CPG71" s="30"/>
      <c r="CPH71" s="30"/>
      <c r="CPI71" s="30"/>
      <c r="CPJ71" s="30"/>
      <c r="CPK71" s="30"/>
      <c r="CPL71" s="30"/>
      <c r="CPM71" s="30"/>
      <c r="CPN71" s="30"/>
      <c r="CPO71" s="30"/>
      <c r="CPP71" s="30"/>
      <c r="CPQ71" s="30"/>
      <c r="CPR71" s="30"/>
      <c r="CPS71" s="30"/>
      <c r="CPT71" s="30"/>
      <c r="CPU71" s="30"/>
      <c r="CPV71" s="30"/>
      <c r="CPW71" s="30"/>
      <c r="CPX71" s="30"/>
      <c r="CPY71" s="30"/>
      <c r="CPZ71" s="30"/>
      <c r="CQA71" s="30"/>
      <c r="CQB71" s="30"/>
      <c r="CQC71" s="30"/>
      <c r="CQD71" s="30"/>
      <c r="CQE71" s="30"/>
      <c r="CQF71" s="30"/>
      <c r="CQG71" s="30"/>
      <c r="CQH71" s="30"/>
      <c r="CQI71" s="30"/>
      <c r="CQJ71" s="30"/>
      <c r="CQK71" s="30"/>
      <c r="CQL71" s="30"/>
      <c r="CQM71" s="30"/>
      <c r="CQN71" s="30"/>
      <c r="CQO71" s="30"/>
      <c r="CQP71" s="30"/>
      <c r="CQQ71" s="30"/>
      <c r="CQR71" s="30"/>
      <c r="CQS71" s="30"/>
      <c r="CQT71" s="30"/>
      <c r="CQU71" s="30"/>
      <c r="CQV71" s="30"/>
      <c r="CQW71" s="30"/>
      <c r="CQX71" s="30"/>
      <c r="CQY71" s="30"/>
      <c r="CQZ71" s="30"/>
      <c r="CRA71" s="30"/>
      <c r="CRB71" s="30"/>
      <c r="CRC71" s="30"/>
      <c r="CRD71" s="30"/>
      <c r="CRE71" s="30"/>
      <c r="CRF71" s="30"/>
      <c r="CRG71" s="30"/>
      <c r="CRH71" s="30"/>
      <c r="CRI71" s="30"/>
      <c r="CRJ71" s="30"/>
      <c r="CRK71" s="30"/>
      <c r="CRL71" s="30"/>
      <c r="CRM71" s="30"/>
      <c r="CRN71" s="30"/>
      <c r="CRO71" s="30"/>
      <c r="CRP71" s="30"/>
      <c r="CRQ71" s="30"/>
      <c r="CRR71" s="30"/>
      <c r="CRS71" s="30"/>
      <c r="CRT71" s="30"/>
      <c r="CRU71" s="30"/>
      <c r="CRV71" s="30"/>
      <c r="CRW71" s="30"/>
      <c r="CRX71" s="30"/>
      <c r="CRY71" s="30"/>
      <c r="CRZ71" s="30"/>
      <c r="CSA71" s="30"/>
      <c r="CSB71" s="30"/>
      <c r="CSC71" s="30"/>
      <c r="CSD71" s="30"/>
      <c r="CSE71" s="30"/>
      <c r="CSF71" s="30"/>
      <c r="CSG71" s="30"/>
      <c r="CSH71" s="30"/>
      <c r="CSI71" s="30"/>
      <c r="CSJ71" s="30"/>
      <c r="CSK71" s="30"/>
      <c r="CSL71" s="30"/>
      <c r="CSM71" s="30"/>
      <c r="CSN71" s="30"/>
      <c r="CSO71" s="30"/>
      <c r="CSP71" s="30"/>
      <c r="CSQ71" s="30"/>
      <c r="CSR71" s="30"/>
      <c r="CSS71" s="30"/>
      <c r="CST71" s="30"/>
      <c r="CSU71" s="30"/>
      <c r="CSV71" s="30"/>
      <c r="CSW71" s="30"/>
      <c r="CSX71" s="30"/>
      <c r="CSY71" s="30"/>
      <c r="CSZ71" s="30"/>
      <c r="CTA71" s="30"/>
      <c r="CTB71" s="30"/>
      <c r="CTC71" s="30"/>
      <c r="CTD71" s="30"/>
      <c r="CTE71" s="30"/>
      <c r="CTF71" s="30"/>
      <c r="CTG71" s="30"/>
      <c r="CTH71" s="30"/>
      <c r="CTI71" s="30"/>
      <c r="CTJ71" s="30"/>
      <c r="CTK71" s="30"/>
      <c r="CTL71" s="30"/>
      <c r="CTM71" s="30"/>
      <c r="CTN71" s="30"/>
      <c r="CTO71" s="30"/>
      <c r="CTP71" s="30"/>
      <c r="CTQ71" s="30"/>
      <c r="CTR71" s="30"/>
      <c r="CTS71" s="30"/>
      <c r="CTT71" s="30"/>
      <c r="CTU71" s="30"/>
      <c r="CTV71" s="30"/>
      <c r="CTW71" s="30"/>
      <c r="CTX71" s="30"/>
      <c r="CTY71" s="30"/>
      <c r="CTZ71" s="30"/>
      <c r="CUA71" s="30"/>
      <c r="CUB71" s="30"/>
      <c r="CUC71" s="30"/>
      <c r="CUD71" s="30"/>
      <c r="CUE71" s="30"/>
      <c r="CUF71" s="30"/>
      <c r="CUG71" s="30"/>
      <c r="CUH71" s="30"/>
      <c r="CUI71" s="30"/>
      <c r="CUJ71" s="30"/>
      <c r="CUK71" s="30"/>
      <c r="CUL71" s="30"/>
      <c r="CUM71" s="30"/>
      <c r="CUN71" s="30"/>
      <c r="CUO71" s="30"/>
      <c r="CUP71" s="30"/>
      <c r="CUQ71" s="30"/>
      <c r="CUR71" s="30"/>
      <c r="CUS71" s="30"/>
      <c r="CUT71" s="30"/>
      <c r="CUU71" s="30"/>
      <c r="CUV71" s="30"/>
      <c r="CUW71" s="30"/>
      <c r="CUX71" s="30"/>
      <c r="CUY71" s="30"/>
      <c r="CUZ71" s="30"/>
      <c r="CVA71" s="30"/>
      <c r="CVB71" s="30"/>
      <c r="CVC71" s="30"/>
      <c r="CVD71" s="30"/>
      <c r="CVE71" s="30"/>
      <c r="CVF71" s="30"/>
      <c r="CVG71" s="30"/>
      <c r="CVH71" s="30"/>
      <c r="CVI71" s="30"/>
      <c r="CVJ71" s="30"/>
      <c r="CVK71" s="30"/>
      <c r="CVL71" s="30"/>
      <c r="CVM71" s="30"/>
      <c r="CVN71" s="30"/>
      <c r="CVO71" s="30"/>
      <c r="CVP71" s="30"/>
      <c r="CVQ71" s="30"/>
      <c r="CVR71" s="30"/>
      <c r="CVS71" s="30"/>
      <c r="CVT71" s="30"/>
      <c r="CVU71" s="30"/>
      <c r="CVV71" s="30"/>
      <c r="CVW71" s="30"/>
      <c r="CVX71" s="30"/>
      <c r="CVY71" s="30"/>
      <c r="CVZ71" s="30"/>
      <c r="CWA71" s="30"/>
      <c r="CWB71" s="30"/>
      <c r="CWC71" s="30"/>
      <c r="CWD71" s="30"/>
      <c r="CWE71" s="30"/>
      <c r="CWF71" s="30"/>
      <c r="CWG71" s="30"/>
      <c r="CWH71" s="30"/>
      <c r="CWI71" s="30"/>
      <c r="CWJ71" s="30"/>
      <c r="CWK71" s="30"/>
      <c r="CWL71" s="30"/>
      <c r="CWM71" s="30"/>
      <c r="CWN71" s="30"/>
      <c r="CWO71" s="30"/>
      <c r="CWP71" s="30"/>
      <c r="CWQ71" s="30"/>
      <c r="CWR71" s="30"/>
      <c r="CWS71" s="30"/>
      <c r="CWT71" s="30"/>
      <c r="CWU71" s="30"/>
      <c r="CWV71" s="30"/>
      <c r="CWW71" s="30"/>
      <c r="CWX71" s="30"/>
      <c r="CWY71" s="30"/>
      <c r="CWZ71" s="30"/>
      <c r="CXA71" s="30"/>
      <c r="CXB71" s="30"/>
      <c r="CXC71" s="30"/>
      <c r="CXD71" s="30"/>
      <c r="CXE71" s="30"/>
      <c r="CXF71" s="30"/>
      <c r="CXG71" s="30"/>
      <c r="CXH71" s="30"/>
      <c r="CXI71" s="30"/>
      <c r="CXJ71" s="30"/>
      <c r="CXK71" s="30"/>
      <c r="CXL71" s="30"/>
      <c r="CXM71" s="30"/>
      <c r="CXN71" s="30"/>
      <c r="CXO71" s="30"/>
      <c r="CXP71" s="30"/>
      <c r="CXQ71" s="30"/>
      <c r="CXR71" s="30"/>
      <c r="CXS71" s="30"/>
      <c r="CXT71" s="30"/>
      <c r="CXU71" s="30"/>
      <c r="CXV71" s="30"/>
      <c r="CXW71" s="30"/>
      <c r="CXX71" s="30"/>
      <c r="CXY71" s="30"/>
      <c r="CXZ71" s="30"/>
      <c r="CYA71" s="30"/>
      <c r="CYB71" s="30"/>
      <c r="CYC71" s="30"/>
      <c r="CYD71" s="30"/>
      <c r="CYE71" s="30"/>
      <c r="CYF71" s="30"/>
      <c r="CYG71" s="30"/>
      <c r="CYH71" s="30"/>
      <c r="CYI71" s="30"/>
      <c r="CYJ71" s="30"/>
      <c r="CYK71" s="30"/>
      <c r="CYL71" s="30"/>
      <c r="CYM71" s="30"/>
      <c r="CYN71" s="30"/>
      <c r="CYO71" s="30"/>
      <c r="CYP71" s="30"/>
      <c r="CYQ71" s="30"/>
      <c r="CYR71" s="30"/>
      <c r="CYS71" s="30"/>
      <c r="CYT71" s="30"/>
      <c r="CYU71" s="30"/>
      <c r="CYV71" s="30"/>
      <c r="CYW71" s="30"/>
      <c r="CYX71" s="30"/>
      <c r="CYY71" s="30"/>
      <c r="CYZ71" s="30"/>
      <c r="CZA71" s="30"/>
      <c r="CZB71" s="30"/>
      <c r="CZC71" s="30"/>
      <c r="CZD71" s="30"/>
      <c r="CZE71" s="30"/>
      <c r="CZF71" s="30"/>
      <c r="CZG71" s="30"/>
      <c r="CZH71" s="30"/>
      <c r="CZI71" s="30"/>
      <c r="CZJ71" s="30"/>
      <c r="CZK71" s="30"/>
      <c r="CZL71" s="30"/>
      <c r="CZM71" s="30"/>
      <c r="CZN71" s="30"/>
      <c r="CZO71" s="30"/>
      <c r="CZP71" s="30"/>
      <c r="CZQ71" s="30"/>
      <c r="CZR71" s="30"/>
      <c r="CZS71" s="30"/>
      <c r="CZT71" s="30"/>
      <c r="CZU71" s="30"/>
      <c r="CZV71" s="30"/>
      <c r="CZW71" s="30"/>
      <c r="CZX71" s="30"/>
      <c r="CZY71" s="30"/>
      <c r="CZZ71" s="30"/>
      <c r="DAA71" s="30"/>
      <c r="DAB71" s="30"/>
      <c r="DAC71" s="30"/>
      <c r="DAD71" s="30"/>
      <c r="DAE71" s="30"/>
      <c r="DAF71" s="30"/>
      <c r="DAG71" s="30"/>
      <c r="DAH71" s="30"/>
      <c r="DAI71" s="30"/>
      <c r="DAJ71" s="30"/>
      <c r="DAK71" s="30"/>
      <c r="DAL71" s="30"/>
      <c r="DAM71" s="30"/>
      <c r="DAN71" s="30"/>
      <c r="DAO71" s="30"/>
      <c r="DAP71" s="30"/>
      <c r="DAQ71" s="30"/>
      <c r="DAR71" s="30"/>
      <c r="DAS71" s="30"/>
      <c r="DAT71" s="30"/>
      <c r="DAU71" s="30"/>
      <c r="DAV71" s="30"/>
      <c r="DAW71" s="30"/>
      <c r="DAX71" s="30"/>
      <c r="DAY71" s="30"/>
      <c r="DAZ71" s="30"/>
      <c r="DBA71" s="30"/>
      <c r="DBB71" s="30"/>
      <c r="DBC71" s="30"/>
      <c r="DBD71" s="30"/>
      <c r="DBE71" s="30"/>
      <c r="DBF71" s="30"/>
      <c r="DBG71" s="30"/>
      <c r="DBH71" s="30"/>
      <c r="DBI71" s="30"/>
      <c r="DBJ71" s="30"/>
      <c r="DBK71" s="30"/>
      <c r="DBL71" s="30"/>
      <c r="DBM71" s="30"/>
      <c r="DBN71" s="30"/>
      <c r="DBO71" s="30"/>
      <c r="DBP71" s="30"/>
      <c r="DBQ71" s="30"/>
      <c r="DBR71" s="30"/>
      <c r="DBS71" s="30"/>
      <c r="DBT71" s="30"/>
      <c r="DBU71" s="30"/>
      <c r="DBV71" s="30"/>
      <c r="DBW71" s="30"/>
      <c r="DBX71" s="30"/>
      <c r="DBY71" s="30"/>
      <c r="DBZ71" s="30"/>
      <c r="DCA71" s="30"/>
      <c r="DCB71" s="30"/>
      <c r="DCC71" s="30"/>
      <c r="DCD71" s="30"/>
      <c r="DCE71" s="30"/>
      <c r="DCF71" s="30"/>
      <c r="DCG71" s="30"/>
      <c r="DCH71" s="30"/>
      <c r="DCI71" s="30"/>
      <c r="DCJ71" s="30"/>
      <c r="DCK71" s="30"/>
      <c r="DCL71" s="30"/>
      <c r="DCM71" s="30"/>
      <c r="DCN71" s="30"/>
      <c r="DCO71" s="30"/>
      <c r="DCP71" s="30"/>
      <c r="DCQ71" s="30"/>
      <c r="DCR71" s="30"/>
      <c r="DCS71" s="30"/>
      <c r="DCT71" s="30"/>
      <c r="DCU71" s="30"/>
      <c r="DCV71" s="30"/>
      <c r="DCW71" s="30"/>
      <c r="DCX71" s="30"/>
      <c r="DCY71" s="30"/>
      <c r="DCZ71" s="30"/>
      <c r="DDA71" s="30"/>
      <c r="DDB71" s="30"/>
      <c r="DDC71" s="30"/>
      <c r="DDD71" s="30"/>
      <c r="DDE71" s="30"/>
      <c r="DDF71" s="30"/>
      <c r="DDG71" s="30"/>
      <c r="DDH71" s="30"/>
      <c r="DDI71" s="30"/>
      <c r="DDJ71" s="30"/>
      <c r="DDK71" s="30"/>
      <c r="DDL71" s="30"/>
      <c r="DDM71" s="30"/>
      <c r="DDN71" s="30"/>
      <c r="DDO71" s="30"/>
      <c r="DDP71" s="30"/>
      <c r="DDQ71" s="30"/>
      <c r="DDR71" s="30"/>
      <c r="DDS71" s="30"/>
      <c r="DDT71" s="30"/>
      <c r="DDU71" s="30"/>
      <c r="DDV71" s="30"/>
      <c r="DDW71" s="30"/>
      <c r="DDX71" s="30"/>
      <c r="DDY71" s="30"/>
      <c r="DDZ71" s="30"/>
      <c r="DEA71" s="30"/>
      <c r="DEB71" s="30"/>
      <c r="DEC71" s="30"/>
      <c r="DED71" s="30"/>
      <c r="DEE71" s="30"/>
      <c r="DEF71" s="30"/>
      <c r="DEG71" s="30"/>
      <c r="DEH71" s="30"/>
      <c r="DEI71" s="30"/>
      <c r="DEJ71" s="30"/>
      <c r="DEK71" s="30"/>
      <c r="DEL71" s="30"/>
      <c r="DEM71" s="30"/>
      <c r="DEN71" s="30"/>
      <c r="DEO71" s="30"/>
      <c r="DEP71" s="30"/>
      <c r="DEQ71" s="30"/>
      <c r="DER71" s="30"/>
      <c r="DES71" s="30"/>
      <c r="DET71" s="30"/>
      <c r="DEU71" s="30"/>
      <c r="DEV71" s="30"/>
      <c r="DEW71" s="30"/>
      <c r="DEX71" s="30"/>
      <c r="DEY71" s="30"/>
      <c r="DEZ71" s="30"/>
      <c r="DFA71" s="30"/>
      <c r="DFB71" s="30"/>
      <c r="DFC71" s="30"/>
      <c r="DFD71" s="30"/>
      <c r="DFE71" s="30"/>
      <c r="DFF71" s="30"/>
      <c r="DFG71" s="30"/>
      <c r="DFH71" s="30"/>
      <c r="DFI71" s="30"/>
      <c r="DFJ71" s="30"/>
      <c r="DFK71" s="30"/>
      <c r="DFL71" s="30"/>
      <c r="DFM71" s="30"/>
      <c r="DFN71" s="30"/>
      <c r="DFO71" s="30"/>
      <c r="DFP71" s="30"/>
      <c r="DFQ71" s="30"/>
      <c r="DFR71" s="30"/>
      <c r="DFS71" s="30"/>
      <c r="DFT71" s="30"/>
      <c r="DFU71" s="30"/>
      <c r="DFV71" s="30"/>
      <c r="DFW71" s="30"/>
      <c r="DFX71" s="30"/>
      <c r="DFY71" s="30"/>
      <c r="DFZ71" s="30"/>
      <c r="DGA71" s="30"/>
      <c r="DGB71" s="30"/>
      <c r="DGC71" s="30"/>
      <c r="DGD71" s="30"/>
      <c r="DGE71" s="30"/>
      <c r="DGF71" s="30"/>
      <c r="DGG71" s="30"/>
      <c r="DGH71" s="30"/>
      <c r="DGI71" s="30"/>
      <c r="DGJ71" s="30"/>
      <c r="DGK71" s="30"/>
      <c r="DGL71" s="30"/>
      <c r="DGM71" s="30"/>
      <c r="DGN71" s="30"/>
      <c r="DGO71" s="30"/>
      <c r="DGP71" s="30"/>
      <c r="DGQ71" s="30"/>
      <c r="DGR71" s="30"/>
      <c r="DGS71" s="30"/>
      <c r="DGT71" s="30"/>
      <c r="DGU71" s="30"/>
      <c r="DGV71" s="30"/>
      <c r="DGW71" s="30"/>
      <c r="DGX71" s="30"/>
      <c r="DGY71" s="30"/>
      <c r="DGZ71" s="30"/>
      <c r="DHA71" s="30"/>
      <c r="DHB71" s="30"/>
      <c r="DHC71" s="30"/>
      <c r="DHD71" s="30"/>
      <c r="DHE71" s="30"/>
      <c r="DHF71" s="30"/>
      <c r="DHG71" s="30"/>
      <c r="DHH71" s="30"/>
      <c r="DHI71" s="30"/>
      <c r="DHJ71" s="30"/>
      <c r="DHK71" s="30"/>
      <c r="DHL71" s="30"/>
      <c r="DHM71" s="30"/>
      <c r="DHN71" s="30"/>
      <c r="DHO71" s="30"/>
      <c r="DHP71" s="30"/>
      <c r="DHQ71" s="30"/>
      <c r="DHR71" s="30"/>
      <c r="DHS71" s="30"/>
      <c r="DHT71" s="30"/>
      <c r="DHU71" s="30"/>
      <c r="DHV71" s="30"/>
      <c r="DHW71" s="30"/>
      <c r="DHX71" s="30"/>
      <c r="DHY71" s="30"/>
      <c r="DHZ71" s="30"/>
      <c r="DIA71" s="30"/>
      <c r="DIB71" s="30"/>
      <c r="DIC71" s="30"/>
      <c r="DID71" s="30"/>
      <c r="DIE71" s="30"/>
      <c r="DIF71" s="30"/>
      <c r="DIG71" s="30"/>
      <c r="DIH71" s="30"/>
      <c r="DII71" s="30"/>
      <c r="DIJ71" s="30"/>
      <c r="DIK71" s="30"/>
      <c r="DIL71" s="30"/>
      <c r="DIM71" s="30"/>
      <c r="DIN71" s="30"/>
      <c r="DIO71" s="30"/>
      <c r="DIP71" s="30"/>
      <c r="DIQ71" s="30"/>
      <c r="DIR71" s="30"/>
      <c r="DIS71" s="30"/>
      <c r="DIT71" s="30"/>
      <c r="DIU71" s="30"/>
      <c r="DIV71" s="30"/>
      <c r="DIW71" s="30"/>
      <c r="DIX71" s="30"/>
      <c r="DIY71" s="30"/>
      <c r="DIZ71" s="30"/>
      <c r="DJA71" s="30"/>
      <c r="DJB71" s="30"/>
      <c r="DJC71" s="30"/>
      <c r="DJD71" s="30"/>
      <c r="DJE71" s="30"/>
      <c r="DJF71" s="30"/>
      <c r="DJG71" s="30"/>
      <c r="DJH71" s="30"/>
      <c r="DJI71" s="30"/>
      <c r="DJJ71" s="30"/>
      <c r="DJK71" s="30"/>
      <c r="DJL71" s="30"/>
      <c r="DJM71" s="30"/>
      <c r="DJN71" s="30"/>
      <c r="DJO71" s="30"/>
      <c r="DJP71" s="30"/>
      <c r="DJQ71" s="30"/>
      <c r="DJR71" s="30"/>
      <c r="DJS71" s="30"/>
      <c r="DJT71" s="30"/>
      <c r="DJU71" s="30"/>
      <c r="DJV71" s="30"/>
      <c r="DJW71" s="30"/>
      <c r="DJX71" s="30"/>
      <c r="DJY71" s="30"/>
      <c r="DJZ71" s="30"/>
      <c r="DKA71" s="30"/>
      <c r="DKB71" s="30"/>
      <c r="DKC71" s="30"/>
      <c r="DKD71" s="30"/>
      <c r="DKE71" s="30"/>
      <c r="DKF71" s="30"/>
      <c r="DKG71" s="30"/>
      <c r="DKH71" s="30"/>
      <c r="DKI71" s="30"/>
      <c r="DKJ71" s="30"/>
      <c r="DKK71" s="30"/>
      <c r="DKL71" s="30"/>
      <c r="DKM71" s="30"/>
      <c r="DKN71" s="30"/>
      <c r="DKO71" s="30"/>
      <c r="DKP71" s="30"/>
      <c r="DKQ71" s="30"/>
      <c r="DKR71" s="30"/>
      <c r="DKS71" s="30"/>
      <c r="DKT71" s="30"/>
      <c r="DKU71" s="30"/>
      <c r="DKV71" s="30"/>
      <c r="DKW71" s="30"/>
      <c r="DKX71" s="30"/>
      <c r="DKY71" s="30"/>
      <c r="DKZ71" s="30"/>
      <c r="DLA71" s="30"/>
      <c r="DLB71" s="30"/>
      <c r="DLC71" s="30"/>
      <c r="DLD71" s="30"/>
      <c r="DLE71" s="30"/>
      <c r="DLF71" s="30"/>
      <c r="DLG71" s="30"/>
      <c r="DLH71" s="30"/>
      <c r="DLI71" s="30"/>
      <c r="DLJ71" s="30"/>
      <c r="DLK71" s="30"/>
      <c r="DLL71" s="30"/>
      <c r="DLM71" s="30"/>
      <c r="DLN71" s="30"/>
      <c r="DLO71" s="30"/>
      <c r="DLP71" s="30"/>
      <c r="DLQ71" s="30"/>
      <c r="DLR71" s="30"/>
      <c r="DLS71" s="30"/>
      <c r="DLT71" s="30"/>
      <c r="DLU71" s="30"/>
      <c r="DLV71" s="30"/>
      <c r="DLW71" s="30"/>
      <c r="DLX71" s="30"/>
      <c r="DLY71" s="30"/>
      <c r="DLZ71" s="30"/>
      <c r="DMA71" s="30"/>
      <c r="DMB71" s="30"/>
      <c r="DMC71" s="30"/>
      <c r="DMD71" s="30"/>
      <c r="DME71" s="30"/>
      <c r="DMF71" s="30"/>
      <c r="DMG71" s="30"/>
      <c r="DMH71" s="30"/>
      <c r="DMI71" s="30"/>
      <c r="DMJ71" s="30"/>
      <c r="DMK71" s="30"/>
      <c r="DML71" s="30"/>
      <c r="DMM71" s="30"/>
      <c r="DMN71" s="30"/>
      <c r="DMO71" s="30"/>
      <c r="DMP71" s="30"/>
      <c r="DMQ71" s="30"/>
      <c r="DMR71" s="30"/>
      <c r="DMS71" s="30"/>
      <c r="DMT71" s="30"/>
      <c r="DMU71" s="30"/>
      <c r="DMV71" s="30"/>
      <c r="DMW71" s="30"/>
      <c r="DMX71" s="30"/>
      <c r="DMY71" s="30"/>
      <c r="DMZ71" s="30"/>
      <c r="DNA71" s="30"/>
      <c r="DNB71" s="30"/>
      <c r="DNC71" s="30"/>
      <c r="DND71" s="30"/>
      <c r="DNE71" s="30"/>
      <c r="DNF71" s="30"/>
      <c r="DNG71" s="30"/>
      <c r="DNH71" s="30"/>
      <c r="DNI71" s="30"/>
      <c r="DNJ71" s="30"/>
      <c r="DNK71" s="30"/>
      <c r="DNL71" s="30"/>
      <c r="DNM71" s="30"/>
      <c r="DNN71" s="30"/>
      <c r="DNO71" s="30"/>
      <c r="DNP71" s="30"/>
      <c r="DNQ71" s="30"/>
      <c r="DNR71" s="30"/>
      <c r="DNS71" s="30"/>
      <c r="DNT71" s="30"/>
      <c r="DNU71" s="30"/>
      <c r="DNV71" s="30"/>
      <c r="DNW71" s="30"/>
      <c r="DNX71" s="30"/>
      <c r="DNY71" s="30"/>
      <c r="DNZ71" s="30"/>
      <c r="DOA71" s="30"/>
      <c r="DOB71" s="30"/>
      <c r="DOC71" s="30"/>
      <c r="DOD71" s="30"/>
      <c r="DOE71" s="30"/>
      <c r="DOF71" s="30"/>
      <c r="DOG71" s="30"/>
      <c r="DOH71" s="30"/>
      <c r="DOI71" s="30"/>
      <c r="DOJ71" s="30"/>
      <c r="DOK71" s="30"/>
      <c r="DOL71" s="30"/>
      <c r="DOM71" s="30"/>
      <c r="DON71" s="30"/>
      <c r="DOO71" s="30"/>
      <c r="DOP71" s="30"/>
      <c r="DOQ71" s="30"/>
      <c r="DOR71" s="30"/>
      <c r="DOS71" s="30"/>
      <c r="DOT71" s="30"/>
      <c r="DOU71" s="30"/>
      <c r="DOV71" s="30"/>
      <c r="DOW71" s="30"/>
      <c r="DOX71" s="30"/>
      <c r="DOY71" s="30"/>
      <c r="DOZ71" s="30"/>
      <c r="DPA71" s="30"/>
      <c r="DPB71" s="30"/>
      <c r="DPC71" s="30"/>
      <c r="DPD71" s="30"/>
      <c r="DPE71" s="30"/>
      <c r="DPF71" s="30"/>
      <c r="DPG71" s="30"/>
      <c r="DPH71" s="30"/>
      <c r="DPI71" s="30"/>
      <c r="DPJ71" s="30"/>
      <c r="DPK71" s="30"/>
      <c r="DPL71" s="30"/>
      <c r="DPM71" s="30"/>
      <c r="DPN71" s="30"/>
      <c r="DPO71" s="30"/>
      <c r="DPP71" s="30"/>
      <c r="DPQ71" s="30"/>
      <c r="DPR71" s="30"/>
      <c r="DPS71" s="30"/>
      <c r="DPT71" s="30"/>
      <c r="DPU71" s="30"/>
      <c r="DPV71" s="30"/>
      <c r="DPW71" s="30"/>
      <c r="DPX71" s="30"/>
      <c r="DPY71" s="30"/>
      <c r="DPZ71" s="30"/>
      <c r="DQA71" s="30"/>
      <c r="DQB71" s="30"/>
      <c r="DQC71" s="30"/>
      <c r="DQD71" s="30"/>
      <c r="DQE71" s="30"/>
      <c r="DQF71" s="30"/>
      <c r="DQG71" s="30"/>
      <c r="DQH71" s="30"/>
      <c r="DQI71" s="30"/>
      <c r="DQJ71" s="30"/>
      <c r="DQK71" s="30"/>
      <c r="DQL71" s="30"/>
      <c r="DQM71" s="30"/>
      <c r="DQN71" s="30"/>
      <c r="DQO71" s="30"/>
      <c r="DQP71" s="30"/>
      <c r="DQQ71" s="30"/>
      <c r="DQR71" s="30"/>
      <c r="DQS71" s="30"/>
      <c r="DQT71" s="30"/>
      <c r="DQU71" s="30"/>
      <c r="DQV71" s="30"/>
      <c r="DQW71" s="30"/>
      <c r="DQX71" s="30"/>
      <c r="DQY71" s="30"/>
      <c r="DQZ71" s="30"/>
      <c r="DRA71" s="30"/>
      <c r="DRB71" s="30"/>
      <c r="DRC71" s="30"/>
      <c r="DRD71" s="30"/>
      <c r="DRE71" s="30"/>
      <c r="DRF71" s="30"/>
      <c r="DRG71" s="30"/>
      <c r="DRH71" s="30"/>
      <c r="DRI71" s="30"/>
      <c r="DRJ71" s="30"/>
      <c r="DRK71" s="30"/>
      <c r="DRL71" s="30"/>
      <c r="DRM71" s="30"/>
      <c r="DRN71" s="30"/>
      <c r="DRO71" s="30"/>
      <c r="DRP71" s="30"/>
      <c r="DRQ71" s="30"/>
      <c r="DRR71" s="30"/>
      <c r="DRS71" s="30"/>
      <c r="DRT71" s="30"/>
      <c r="DRU71" s="30"/>
      <c r="DRV71" s="30"/>
      <c r="DRW71" s="30"/>
      <c r="DRX71" s="30"/>
      <c r="DRY71" s="30"/>
      <c r="DRZ71" s="30"/>
      <c r="DSA71" s="30"/>
      <c r="DSB71" s="30"/>
      <c r="DSC71" s="30"/>
      <c r="DSD71" s="30"/>
      <c r="DSE71" s="30"/>
      <c r="DSF71" s="30"/>
      <c r="DSG71" s="30"/>
      <c r="DSH71" s="30"/>
      <c r="DSI71" s="30"/>
      <c r="DSJ71" s="30"/>
      <c r="DSK71" s="30"/>
      <c r="DSL71" s="30"/>
      <c r="DSM71" s="30"/>
      <c r="DSN71" s="30"/>
      <c r="DSO71" s="30"/>
      <c r="DSP71" s="30"/>
      <c r="DSQ71" s="30"/>
      <c r="DSR71" s="30"/>
      <c r="DSS71" s="30"/>
      <c r="DST71" s="30"/>
      <c r="DSU71" s="30"/>
      <c r="DSV71" s="30"/>
      <c r="DSW71" s="30"/>
      <c r="DSX71" s="30"/>
      <c r="DSY71" s="30"/>
      <c r="DSZ71" s="30"/>
      <c r="DTA71" s="30"/>
      <c r="DTB71" s="30"/>
      <c r="DTC71" s="30"/>
      <c r="DTD71" s="30"/>
      <c r="DTE71" s="30"/>
      <c r="DTF71" s="30"/>
      <c r="DTG71" s="30"/>
      <c r="DTH71" s="30"/>
      <c r="DTI71" s="30"/>
      <c r="DTJ71" s="30"/>
      <c r="DTK71" s="30"/>
      <c r="DTL71" s="30"/>
      <c r="DTM71" s="30"/>
      <c r="DTN71" s="30"/>
      <c r="DTO71" s="30"/>
      <c r="DTP71" s="30"/>
      <c r="DTQ71" s="30"/>
      <c r="DTR71" s="30"/>
      <c r="DTS71" s="30"/>
      <c r="DTT71" s="30"/>
      <c r="DTU71" s="30"/>
      <c r="DTV71" s="30"/>
      <c r="DTW71" s="30"/>
      <c r="DTX71" s="30"/>
      <c r="DTY71" s="30"/>
      <c r="DTZ71" s="30"/>
      <c r="DUA71" s="30"/>
      <c r="DUB71" s="30"/>
      <c r="DUC71" s="30"/>
      <c r="DUD71" s="30"/>
      <c r="DUE71" s="30"/>
      <c r="DUF71" s="30"/>
      <c r="DUG71" s="30"/>
      <c r="DUH71" s="30"/>
      <c r="DUI71" s="30"/>
      <c r="DUJ71" s="30"/>
      <c r="DUK71" s="30"/>
      <c r="DUL71" s="30"/>
      <c r="DUM71" s="30"/>
      <c r="DUN71" s="30"/>
      <c r="DUO71" s="30"/>
      <c r="DUP71" s="30"/>
      <c r="DUQ71" s="30"/>
      <c r="DUR71" s="30"/>
      <c r="DUS71" s="30"/>
      <c r="DUT71" s="30"/>
      <c r="DUU71" s="30"/>
      <c r="DUV71" s="30"/>
      <c r="DUW71" s="30"/>
      <c r="DUX71" s="30"/>
      <c r="DUY71" s="30"/>
      <c r="DUZ71" s="30"/>
      <c r="DVA71" s="30"/>
      <c r="DVB71" s="30"/>
      <c r="DVC71" s="30"/>
      <c r="DVD71" s="30"/>
      <c r="DVE71" s="30"/>
      <c r="DVF71" s="30"/>
      <c r="DVG71" s="30"/>
      <c r="DVH71" s="30"/>
      <c r="DVI71" s="30"/>
      <c r="DVJ71" s="30"/>
      <c r="DVK71" s="30"/>
      <c r="DVL71" s="30"/>
      <c r="DVM71" s="30"/>
      <c r="DVN71" s="30"/>
      <c r="DVO71" s="30"/>
      <c r="DVP71" s="30"/>
      <c r="DVQ71" s="30"/>
      <c r="DVR71" s="30"/>
      <c r="DVS71" s="30"/>
      <c r="DVT71" s="30"/>
      <c r="DVU71" s="30"/>
      <c r="DVV71" s="30"/>
      <c r="DVW71" s="30"/>
      <c r="DVX71" s="30"/>
      <c r="DVY71" s="30"/>
      <c r="DVZ71" s="30"/>
      <c r="DWA71" s="30"/>
      <c r="DWB71" s="30"/>
      <c r="DWC71" s="30"/>
      <c r="DWD71" s="30"/>
      <c r="DWE71" s="30"/>
      <c r="DWF71" s="30"/>
      <c r="DWG71" s="30"/>
      <c r="DWH71" s="30"/>
      <c r="DWI71" s="30"/>
      <c r="DWJ71" s="30"/>
      <c r="DWK71" s="30"/>
      <c r="DWL71" s="30"/>
      <c r="DWM71" s="30"/>
      <c r="DWN71" s="30"/>
      <c r="DWO71" s="30"/>
      <c r="DWP71" s="30"/>
      <c r="DWQ71" s="30"/>
      <c r="DWR71" s="30"/>
      <c r="DWS71" s="30"/>
      <c r="DWT71" s="30"/>
      <c r="DWU71" s="30"/>
      <c r="DWV71" s="30"/>
      <c r="DWW71" s="30"/>
      <c r="DWX71" s="30"/>
      <c r="DWY71" s="30"/>
      <c r="DWZ71" s="30"/>
      <c r="DXA71" s="30"/>
      <c r="DXB71" s="30"/>
      <c r="DXC71" s="30"/>
      <c r="DXD71" s="30"/>
      <c r="DXE71" s="30"/>
      <c r="DXF71" s="30"/>
      <c r="DXG71" s="30"/>
      <c r="DXH71" s="30"/>
      <c r="DXI71" s="30"/>
      <c r="DXJ71" s="30"/>
      <c r="DXK71" s="30"/>
      <c r="DXL71" s="30"/>
      <c r="DXM71" s="30"/>
      <c r="DXN71" s="30"/>
      <c r="DXO71" s="30"/>
      <c r="DXP71" s="30"/>
      <c r="DXQ71" s="30"/>
      <c r="DXR71" s="30"/>
      <c r="DXS71" s="30"/>
      <c r="DXT71" s="30"/>
      <c r="DXU71" s="30"/>
      <c r="DXV71" s="30"/>
      <c r="DXW71" s="30"/>
      <c r="DXX71" s="30"/>
      <c r="DXY71" s="30"/>
      <c r="DXZ71" s="30"/>
      <c r="DYA71" s="30"/>
      <c r="DYB71" s="30"/>
      <c r="DYC71" s="30"/>
      <c r="DYD71" s="30"/>
      <c r="DYE71" s="30"/>
      <c r="DYF71" s="30"/>
      <c r="DYG71" s="30"/>
      <c r="DYH71" s="30"/>
      <c r="DYI71" s="30"/>
      <c r="DYJ71" s="30"/>
      <c r="DYK71" s="30"/>
      <c r="DYL71" s="30"/>
      <c r="DYM71" s="30"/>
      <c r="DYN71" s="30"/>
      <c r="DYO71" s="30"/>
      <c r="DYP71" s="30"/>
      <c r="DYQ71" s="30"/>
      <c r="DYR71" s="30"/>
      <c r="DYS71" s="30"/>
      <c r="DYT71" s="30"/>
      <c r="DYU71" s="30"/>
      <c r="DYV71" s="30"/>
      <c r="DYW71" s="30"/>
      <c r="DYX71" s="30"/>
      <c r="DYY71" s="30"/>
      <c r="DYZ71" s="30"/>
      <c r="DZA71" s="30"/>
      <c r="DZB71" s="30"/>
      <c r="DZC71" s="30"/>
      <c r="DZD71" s="30"/>
      <c r="DZE71" s="30"/>
      <c r="DZF71" s="30"/>
      <c r="DZG71" s="30"/>
      <c r="DZH71" s="30"/>
      <c r="DZI71" s="30"/>
      <c r="DZJ71" s="30"/>
      <c r="DZK71" s="30"/>
      <c r="DZL71" s="30"/>
      <c r="DZM71" s="30"/>
      <c r="DZN71" s="30"/>
      <c r="DZO71" s="30"/>
      <c r="DZP71" s="30"/>
      <c r="DZQ71" s="30"/>
      <c r="DZR71" s="30"/>
      <c r="DZS71" s="30"/>
      <c r="DZT71" s="30"/>
      <c r="DZU71" s="30"/>
      <c r="DZV71" s="30"/>
      <c r="DZW71" s="30"/>
      <c r="DZX71" s="30"/>
      <c r="DZY71" s="30"/>
      <c r="DZZ71" s="30"/>
      <c r="EAA71" s="30"/>
      <c r="EAB71" s="30"/>
      <c r="EAC71" s="30"/>
      <c r="EAD71" s="30"/>
      <c r="EAE71" s="30"/>
      <c r="EAF71" s="30"/>
      <c r="EAG71" s="30"/>
      <c r="EAH71" s="30"/>
      <c r="EAI71" s="30"/>
      <c r="EAJ71" s="30"/>
      <c r="EAK71" s="30"/>
      <c r="EAL71" s="30"/>
      <c r="EAM71" s="30"/>
      <c r="EAN71" s="30"/>
      <c r="EAO71" s="30"/>
      <c r="EAP71" s="30"/>
      <c r="EAQ71" s="30"/>
      <c r="EAR71" s="30"/>
      <c r="EAS71" s="30"/>
      <c r="EAT71" s="30"/>
      <c r="EAU71" s="30"/>
      <c r="EAV71" s="30"/>
      <c r="EAW71" s="30"/>
      <c r="EAX71" s="30"/>
      <c r="EAY71" s="30"/>
      <c r="EAZ71" s="30"/>
      <c r="EBA71" s="30"/>
      <c r="EBB71" s="30"/>
      <c r="EBC71" s="30"/>
      <c r="EBD71" s="30"/>
      <c r="EBE71" s="30"/>
      <c r="EBF71" s="30"/>
      <c r="EBG71" s="30"/>
      <c r="EBH71" s="30"/>
      <c r="EBI71" s="30"/>
      <c r="EBJ71" s="30"/>
      <c r="EBK71" s="30"/>
      <c r="EBL71" s="30"/>
      <c r="EBM71" s="30"/>
      <c r="EBN71" s="30"/>
      <c r="EBO71" s="30"/>
      <c r="EBP71" s="30"/>
      <c r="EBQ71" s="30"/>
      <c r="EBR71" s="30"/>
      <c r="EBS71" s="30"/>
      <c r="EBT71" s="30"/>
      <c r="EBU71" s="30"/>
      <c r="EBV71" s="30"/>
      <c r="EBW71" s="30"/>
      <c r="EBX71" s="30"/>
      <c r="EBY71" s="30"/>
      <c r="EBZ71" s="30"/>
      <c r="ECA71" s="30"/>
      <c r="ECB71" s="30"/>
      <c r="ECC71" s="30"/>
      <c r="ECD71" s="30"/>
      <c r="ECE71" s="30"/>
      <c r="ECF71" s="30"/>
      <c r="ECG71" s="30"/>
      <c r="ECH71" s="30"/>
      <c r="ECI71" s="30"/>
      <c r="ECJ71" s="30"/>
      <c r="ECK71" s="30"/>
      <c r="ECL71" s="30"/>
      <c r="ECM71" s="30"/>
      <c r="ECN71" s="30"/>
      <c r="ECO71" s="30"/>
      <c r="ECP71" s="30"/>
      <c r="ECQ71" s="30"/>
      <c r="ECR71" s="30"/>
      <c r="ECS71" s="30"/>
      <c r="ECT71" s="30"/>
      <c r="ECU71" s="30"/>
      <c r="ECV71" s="30"/>
      <c r="ECW71" s="30"/>
      <c r="ECX71" s="30"/>
      <c r="ECY71" s="30"/>
      <c r="ECZ71" s="30"/>
      <c r="EDA71" s="30"/>
      <c r="EDB71" s="30"/>
      <c r="EDC71" s="30"/>
      <c r="EDD71" s="30"/>
      <c r="EDE71" s="30"/>
      <c r="EDF71" s="30"/>
      <c r="EDG71" s="30"/>
      <c r="EDH71" s="30"/>
      <c r="EDI71" s="30"/>
      <c r="EDJ71" s="30"/>
      <c r="EDK71" s="30"/>
      <c r="EDL71" s="30"/>
      <c r="EDM71" s="30"/>
      <c r="EDN71" s="30"/>
      <c r="EDO71" s="30"/>
      <c r="EDP71" s="30"/>
      <c r="EDQ71" s="30"/>
      <c r="EDR71" s="30"/>
      <c r="EDS71" s="30"/>
      <c r="EDT71" s="30"/>
      <c r="EDU71" s="30"/>
      <c r="EDV71" s="30"/>
      <c r="EDW71" s="30"/>
      <c r="EDX71" s="30"/>
      <c r="EDY71" s="30"/>
      <c r="EDZ71" s="30"/>
      <c r="EEA71" s="30"/>
      <c r="EEB71" s="30"/>
      <c r="EEC71" s="30"/>
      <c r="EED71" s="30"/>
      <c r="EEE71" s="30"/>
      <c r="EEF71" s="30"/>
      <c r="EEG71" s="30"/>
      <c r="EEH71" s="30"/>
      <c r="EEI71" s="30"/>
      <c r="EEJ71" s="30"/>
      <c r="EEK71" s="30"/>
      <c r="EEL71" s="30"/>
      <c r="EEM71" s="30"/>
      <c r="EEN71" s="30"/>
      <c r="EEO71" s="30"/>
      <c r="EEP71" s="30"/>
      <c r="EEQ71" s="30"/>
      <c r="EER71" s="30"/>
      <c r="EES71" s="30"/>
      <c r="EET71" s="30"/>
      <c r="EEU71" s="30"/>
      <c r="EEV71" s="30"/>
      <c r="EEW71" s="30"/>
      <c r="EEX71" s="30"/>
      <c r="EEY71" s="30"/>
      <c r="EEZ71" s="30"/>
      <c r="EFA71" s="30"/>
      <c r="EFB71" s="30"/>
      <c r="EFC71" s="30"/>
      <c r="EFD71" s="30"/>
      <c r="EFE71" s="30"/>
      <c r="EFF71" s="30"/>
      <c r="EFG71" s="30"/>
      <c r="EFH71" s="30"/>
      <c r="EFI71" s="30"/>
      <c r="EFJ71" s="30"/>
      <c r="EFK71" s="30"/>
      <c r="EFL71" s="30"/>
      <c r="EFM71" s="30"/>
      <c r="EFN71" s="30"/>
      <c r="EFO71" s="30"/>
      <c r="EFP71" s="30"/>
      <c r="EFQ71" s="30"/>
      <c r="EFR71" s="30"/>
      <c r="EFS71" s="30"/>
      <c r="EFT71" s="30"/>
      <c r="EFU71" s="30"/>
      <c r="EFV71" s="30"/>
      <c r="EFW71" s="30"/>
      <c r="EFX71" s="30"/>
      <c r="EFY71" s="30"/>
      <c r="EFZ71" s="30"/>
      <c r="EGA71" s="30"/>
      <c r="EGB71" s="30"/>
      <c r="EGC71" s="30"/>
      <c r="EGD71" s="30"/>
      <c r="EGE71" s="30"/>
      <c r="EGF71" s="30"/>
      <c r="EGG71" s="30"/>
      <c r="EGH71" s="30"/>
      <c r="EGI71" s="30"/>
      <c r="EGJ71" s="30"/>
      <c r="EGK71" s="30"/>
      <c r="EGL71" s="30"/>
      <c r="EGM71" s="30"/>
      <c r="EGN71" s="30"/>
      <c r="EGO71" s="30"/>
      <c r="EGP71" s="30"/>
      <c r="EGQ71" s="30"/>
      <c r="EGR71" s="30"/>
      <c r="EGS71" s="30"/>
      <c r="EGT71" s="30"/>
      <c r="EGU71" s="30"/>
      <c r="EGV71" s="30"/>
      <c r="EGW71" s="30"/>
      <c r="EGX71" s="30"/>
      <c r="EGY71" s="30"/>
      <c r="EGZ71" s="30"/>
      <c r="EHA71" s="30"/>
      <c r="EHB71" s="30"/>
      <c r="EHC71" s="30"/>
      <c r="EHD71" s="30"/>
      <c r="EHE71" s="30"/>
      <c r="EHF71" s="30"/>
      <c r="EHG71" s="30"/>
      <c r="EHH71" s="30"/>
      <c r="EHI71" s="30"/>
      <c r="EHJ71" s="30"/>
      <c r="EHK71" s="30"/>
      <c r="EHL71" s="30"/>
      <c r="EHM71" s="30"/>
      <c r="EHN71" s="30"/>
      <c r="EHO71" s="30"/>
      <c r="EHP71" s="30"/>
      <c r="EHQ71" s="30"/>
      <c r="EHR71" s="30"/>
      <c r="EHS71" s="30"/>
      <c r="EHT71" s="30"/>
      <c r="EHU71" s="30"/>
      <c r="EHV71" s="30"/>
      <c r="EHW71" s="30"/>
      <c r="EHX71" s="30"/>
      <c r="EHY71" s="30"/>
      <c r="EHZ71" s="30"/>
      <c r="EIA71" s="30"/>
      <c r="EIB71" s="30"/>
      <c r="EIC71" s="30"/>
      <c r="EID71" s="30"/>
      <c r="EIE71" s="30"/>
      <c r="EIF71" s="30"/>
      <c r="EIG71" s="30"/>
      <c r="EIH71" s="30"/>
      <c r="EII71" s="30"/>
      <c r="EIJ71" s="30"/>
      <c r="EIK71" s="30"/>
      <c r="EIL71" s="30"/>
      <c r="EIM71" s="30"/>
      <c r="EIN71" s="30"/>
      <c r="EIO71" s="30"/>
      <c r="EIP71" s="30"/>
      <c r="EIQ71" s="30"/>
      <c r="EIR71" s="30"/>
      <c r="EIS71" s="30"/>
      <c r="EIT71" s="30"/>
      <c r="EIU71" s="30"/>
      <c r="EIV71" s="30"/>
      <c r="EIW71" s="30"/>
      <c r="EIX71" s="30"/>
      <c r="EIY71" s="30"/>
      <c r="EIZ71" s="30"/>
      <c r="EJA71" s="30"/>
      <c r="EJB71" s="30"/>
      <c r="EJC71" s="30"/>
      <c r="EJD71" s="30"/>
      <c r="EJE71" s="30"/>
      <c r="EJF71" s="30"/>
      <c r="EJG71" s="30"/>
      <c r="EJH71" s="30"/>
      <c r="EJI71" s="30"/>
      <c r="EJJ71" s="30"/>
      <c r="EJK71" s="30"/>
      <c r="EJL71" s="30"/>
      <c r="EJM71" s="30"/>
      <c r="EJN71" s="30"/>
      <c r="EJO71" s="30"/>
      <c r="EJP71" s="30"/>
      <c r="EJQ71" s="30"/>
      <c r="EJR71" s="30"/>
      <c r="EJS71" s="30"/>
      <c r="EJT71" s="30"/>
      <c r="EJU71" s="30"/>
      <c r="EJV71" s="30"/>
      <c r="EJW71" s="30"/>
      <c r="EJX71" s="30"/>
      <c r="EJY71" s="30"/>
      <c r="EJZ71" s="30"/>
      <c r="EKA71" s="30"/>
      <c r="EKB71" s="30"/>
      <c r="EKC71" s="30"/>
      <c r="EKD71" s="30"/>
      <c r="EKE71" s="30"/>
      <c r="EKF71" s="30"/>
      <c r="EKG71" s="30"/>
      <c r="EKH71" s="30"/>
      <c r="EKI71" s="30"/>
      <c r="EKJ71" s="30"/>
      <c r="EKK71" s="30"/>
      <c r="EKL71" s="30"/>
      <c r="EKM71" s="30"/>
      <c r="EKN71" s="30"/>
      <c r="EKO71" s="30"/>
      <c r="EKP71" s="30"/>
      <c r="EKQ71" s="30"/>
      <c r="EKR71" s="30"/>
      <c r="EKS71" s="30"/>
      <c r="EKT71" s="30"/>
      <c r="EKU71" s="30"/>
      <c r="EKV71" s="30"/>
      <c r="EKW71" s="30"/>
      <c r="EKX71" s="30"/>
      <c r="EKY71" s="30"/>
      <c r="EKZ71" s="30"/>
      <c r="ELA71" s="30"/>
      <c r="ELB71" s="30"/>
      <c r="ELC71" s="30"/>
      <c r="ELD71" s="30"/>
      <c r="ELE71" s="30"/>
      <c r="ELF71" s="30"/>
      <c r="ELG71" s="30"/>
      <c r="ELH71" s="30"/>
      <c r="ELI71" s="30"/>
      <c r="ELJ71" s="30"/>
      <c r="ELK71" s="30"/>
      <c r="ELL71" s="30"/>
      <c r="ELM71" s="30"/>
      <c r="ELN71" s="30"/>
      <c r="ELO71" s="30"/>
      <c r="ELP71" s="30"/>
      <c r="ELQ71" s="30"/>
      <c r="ELR71" s="30"/>
      <c r="ELS71" s="30"/>
      <c r="ELT71" s="30"/>
      <c r="ELU71" s="30"/>
      <c r="ELV71" s="30"/>
      <c r="ELW71" s="30"/>
      <c r="ELX71" s="30"/>
      <c r="ELY71" s="30"/>
      <c r="ELZ71" s="30"/>
      <c r="EMA71" s="30"/>
      <c r="EMB71" s="30"/>
      <c r="EMC71" s="30"/>
      <c r="EMD71" s="30"/>
      <c r="EME71" s="30"/>
      <c r="EMF71" s="30"/>
      <c r="EMG71" s="30"/>
      <c r="EMH71" s="30"/>
      <c r="EMI71" s="30"/>
      <c r="EMJ71" s="30"/>
      <c r="EMK71" s="30"/>
      <c r="EML71" s="30"/>
      <c r="EMM71" s="30"/>
      <c r="EMN71" s="30"/>
      <c r="EMO71" s="30"/>
      <c r="EMP71" s="30"/>
      <c r="EMQ71" s="30"/>
      <c r="EMR71" s="30"/>
      <c r="EMS71" s="30"/>
      <c r="EMT71" s="30"/>
      <c r="EMU71" s="30"/>
      <c r="EMV71" s="30"/>
      <c r="EMW71" s="30"/>
      <c r="EMX71" s="30"/>
      <c r="EMY71" s="30"/>
      <c r="EMZ71" s="30"/>
      <c r="ENA71" s="30"/>
      <c r="ENB71" s="30"/>
      <c r="ENC71" s="30"/>
      <c r="END71" s="30"/>
      <c r="ENE71" s="30"/>
      <c r="ENF71" s="30"/>
      <c r="ENG71" s="30"/>
      <c r="ENH71" s="30"/>
      <c r="ENI71" s="30"/>
      <c r="ENJ71" s="30"/>
      <c r="ENK71" s="30"/>
      <c r="ENL71" s="30"/>
      <c r="ENM71" s="30"/>
      <c r="ENN71" s="30"/>
      <c r="ENO71" s="30"/>
      <c r="ENP71" s="30"/>
      <c r="ENQ71" s="30"/>
      <c r="ENR71" s="30"/>
      <c r="ENS71" s="30"/>
      <c r="ENT71" s="30"/>
      <c r="ENU71" s="30"/>
      <c r="ENV71" s="30"/>
      <c r="ENW71" s="30"/>
      <c r="ENX71" s="30"/>
      <c r="ENY71" s="30"/>
      <c r="ENZ71" s="30"/>
      <c r="EOA71" s="30"/>
      <c r="EOB71" s="30"/>
      <c r="EOC71" s="30"/>
      <c r="EOD71" s="30"/>
      <c r="EOE71" s="30"/>
      <c r="EOF71" s="30"/>
      <c r="EOG71" s="30"/>
      <c r="EOH71" s="30"/>
      <c r="EOI71" s="30"/>
      <c r="EOJ71" s="30"/>
      <c r="EOK71" s="30"/>
      <c r="EOL71" s="30"/>
      <c r="EOM71" s="30"/>
      <c r="EON71" s="30"/>
      <c r="EOO71" s="30"/>
      <c r="EOP71" s="30"/>
      <c r="EOQ71" s="30"/>
      <c r="EOR71" s="30"/>
      <c r="EOS71" s="30"/>
      <c r="EOT71" s="30"/>
      <c r="EOU71" s="30"/>
      <c r="EOV71" s="30"/>
      <c r="EOW71" s="30"/>
      <c r="EOX71" s="30"/>
      <c r="EOY71" s="30"/>
      <c r="EOZ71" s="30"/>
      <c r="EPA71" s="30"/>
      <c r="EPB71" s="30"/>
      <c r="EPC71" s="30"/>
      <c r="EPD71" s="30"/>
      <c r="EPE71" s="30"/>
      <c r="EPF71" s="30"/>
      <c r="EPG71" s="30"/>
      <c r="EPH71" s="30"/>
      <c r="EPI71" s="30"/>
      <c r="EPJ71" s="30"/>
      <c r="EPK71" s="30"/>
      <c r="EPL71" s="30"/>
      <c r="EPM71" s="30"/>
      <c r="EPN71" s="30"/>
      <c r="EPO71" s="30"/>
      <c r="EPP71" s="30"/>
      <c r="EPQ71" s="30"/>
      <c r="EPR71" s="30"/>
      <c r="EPS71" s="30"/>
      <c r="EPT71" s="30"/>
      <c r="EPU71" s="30"/>
      <c r="EPV71" s="30"/>
      <c r="EPW71" s="30"/>
      <c r="EPX71" s="30"/>
      <c r="EPY71" s="30"/>
      <c r="EPZ71" s="30"/>
      <c r="EQA71" s="30"/>
      <c r="EQB71" s="30"/>
      <c r="EQC71" s="30"/>
      <c r="EQD71" s="30"/>
      <c r="EQE71" s="30"/>
      <c r="EQF71" s="30"/>
      <c r="EQG71" s="30"/>
      <c r="EQH71" s="30"/>
      <c r="EQI71" s="30"/>
      <c r="EQJ71" s="30"/>
      <c r="EQK71" s="30"/>
      <c r="EQL71" s="30"/>
      <c r="EQM71" s="30"/>
      <c r="EQN71" s="30"/>
      <c r="EQO71" s="30"/>
      <c r="EQP71" s="30"/>
      <c r="EQQ71" s="30"/>
      <c r="EQR71" s="30"/>
      <c r="EQS71" s="30"/>
      <c r="EQT71" s="30"/>
      <c r="EQU71" s="30"/>
      <c r="EQV71" s="30"/>
      <c r="EQW71" s="30"/>
      <c r="EQX71" s="30"/>
      <c r="EQY71" s="30"/>
      <c r="EQZ71" s="30"/>
      <c r="ERA71" s="30"/>
      <c r="ERB71" s="30"/>
      <c r="ERC71" s="30"/>
      <c r="ERD71" s="30"/>
      <c r="ERE71" s="30"/>
      <c r="ERF71" s="30"/>
      <c r="ERG71" s="30"/>
      <c r="ERH71" s="30"/>
      <c r="ERI71" s="30"/>
      <c r="ERJ71" s="30"/>
      <c r="ERK71" s="30"/>
      <c r="ERL71" s="30"/>
      <c r="ERM71" s="30"/>
      <c r="ERN71" s="30"/>
      <c r="ERO71" s="30"/>
      <c r="ERP71" s="30"/>
      <c r="ERQ71" s="30"/>
      <c r="ERR71" s="30"/>
      <c r="ERS71" s="30"/>
      <c r="ERT71" s="30"/>
      <c r="ERU71" s="30"/>
      <c r="ERV71" s="30"/>
      <c r="ERW71" s="30"/>
      <c r="ERX71" s="30"/>
      <c r="ERY71" s="30"/>
      <c r="ERZ71" s="30"/>
      <c r="ESA71" s="30"/>
      <c r="ESB71" s="30"/>
      <c r="ESC71" s="30"/>
      <c r="ESD71" s="30"/>
      <c r="ESE71" s="30"/>
      <c r="ESF71" s="30"/>
      <c r="ESG71" s="30"/>
      <c r="ESH71" s="30"/>
      <c r="ESI71" s="30"/>
      <c r="ESJ71" s="30"/>
      <c r="ESK71" s="30"/>
      <c r="ESL71" s="30"/>
      <c r="ESM71" s="30"/>
      <c r="ESN71" s="30"/>
      <c r="ESO71" s="30"/>
      <c r="ESP71" s="30"/>
      <c r="ESQ71" s="30"/>
      <c r="ESR71" s="30"/>
      <c r="ESS71" s="30"/>
      <c r="EST71" s="30"/>
      <c r="ESU71" s="30"/>
      <c r="ESV71" s="30"/>
      <c r="ESW71" s="30"/>
      <c r="ESX71" s="30"/>
      <c r="ESY71" s="30"/>
      <c r="ESZ71" s="30"/>
      <c r="ETA71" s="30"/>
      <c r="ETB71" s="30"/>
      <c r="ETC71" s="30"/>
      <c r="ETD71" s="30"/>
      <c r="ETE71" s="30"/>
      <c r="ETF71" s="30"/>
      <c r="ETG71" s="30"/>
      <c r="ETH71" s="30"/>
      <c r="ETI71" s="30"/>
      <c r="ETJ71" s="30"/>
      <c r="ETK71" s="30"/>
      <c r="ETL71" s="30"/>
      <c r="ETM71" s="30"/>
      <c r="ETN71" s="30"/>
      <c r="ETO71" s="30"/>
      <c r="ETP71" s="30"/>
      <c r="ETQ71" s="30"/>
      <c r="ETR71" s="30"/>
      <c r="ETS71" s="30"/>
      <c r="ETT71" s="30"/>
      <c r="ETU71" s="30"/>
      <c r="ETV71" s="30"/>
      <c r="ETW71" s="30"/>
      <c r="ETX71" s="30"/>
      <c r="ETY71" s="30"/>
      <c r="ETZ71" s="30"/>
      <c r="EUA71" s="30"/>
      <c r="EUB71" s="30"/>
      <c r="EUC71" s="30"/>
      <c r="EUD71" s="30"/>
      <c r="EUE71" s="30"/>
      <c r="EUF71" s="30"/>
      <c r="EUG71" s="30"/>
      <c r="EUH71" s="30"/>
      <c r="EUI71" s="30"/>
      <c r="EUJ71" s="30"/>
      <c r="EUK71" s="30"/>
      <c r="EUL71" s="30"/>
      <c r="EUM71" s="30"/>
      <c r="EUN71" s="30"/>
      <c r="EUO71" s="30"/>
      <c r="EUP71" s="30"/>
      <c r="EUQ71" s="30"/>
      <c r="EUR71" s="30"/>
      <c r="EUS71" s="30"/>
      <c r="EUT71" s="30"/>
      <c r="EUU71" s="30"/>
      <c r="EUV71" s="30"/>
      <c r="EUW71" s="30"/>
      <c r="EUX71" s="30"/>
      <c r="EUY71" s="30"/>
      <c r="EUZ71" s="30"/>
      <c r="EVA71" s="30"/>
      <c r="EVB71" s="30"/>
      <c r="EVC71" s="30"/>
      <c r="EVD71" s="30"/>
      <c r="EVE71" s="30"/>
      <c r="EVF71" s="30"/>
      <c r="EVG71" s="30"/>
      <c r="EVH71" s="30"/>
      <c r="EVI71" s="30"/>
      <c r="EVJ71" s="30"/>
      <c r="EVK71" s="30"/>
      <c r="EVL71" s="30"/>
      <c r="EVM71" s="30"/>
      <c r="EVN71" s="30"/>
      <c r="EVO71" s="30"/>
      <c r="EVP71" s="30"/>
      <c r="EVQ71" s="30"/>
      <c r="EVR71" s="30"/>
      <c r="EVS71" s="30"/>
      <c r="EVT71" s="30"/>
      <c r="EVU71" s="30"/>
      <c r="EVV71" s="30"/>
      <c r="EVW71" s="30"/>
      <c r="EVX71" s="30"/>
      <c r="EVY71" s="30"/>
      <c r="EVZ71" s="30"/>
      <c r="EWA71" s="30"/>
      <c r="EWB71" s="30"/>
      <c r="EWC71" s="30"/>
      <c r="EWD71" s="30"/>
      <c r="EWE71" s="30"/>
      <c r="EWF71" s="30"/>
      <c r="EWG71" s="30"/>
      <c r="EWH71" s="30"/>
      <c r="EWI71" s="30"/>
      <c r="EWJ71" s="30"/>
      <c r="EWK71" s="30"/>
      <c r="EWL71" s="30"/>
      <c r="EWM71" s="30"/>
      <c r="EWN71" s="30"/>
      <c r="EWO71" s="30"/>
      <c r="EWP71" s="30"/>
      <c r="EWQ71" s="30"/>
      <c r="EWR71" s="30"/>
      <c r="EWS71" s="30"/>
      <c r="EWT71" s="30"/>
      <c r="EWU71" s="30"/>
      <c r="EWV71" s="30"/>
      <c r="EWW71" s="30"/>
      <c r="EWX71" s="30"/>
      <c r="EWY71" s="30"/>
      <c r="EWZ71" s="30"/>
      <c r="EXA71" s="30"/>
      <c r="EXB71" s="30"/>
      <c r="EXC71" s="30"/>
      <c r="EXD71" s="30"/>
      <c r="EXE71" s="30"/>
      <c r="EXF71" s="30"/>
      <c r="EXG71" s="30"/>
      <c r="EXH71" s="30"/>
      <c r="EXI71" s="30"/>
      <c r="EXJ71" s="30"/>
      <c r="EXK71" s="30"/>
      <c r="EXL71" s="30"/>
      <c r="EXM71" s="30"/>
      <c r="EXN71" s="30"/>
      <c r="EXO71" s="30"/>
      <c r="EXP71" s="30"/>
      <c r="EXQ71" s="30"/>
      <c r="EXR71" s="30"/>
      <c r="EXS71" s="30"/>
      <c r="EXT71" s="30"/>
      <c r="EXU71" s="30"/>
      <c r="EXV71" s="30"/>
      <c r="EXW71" s="30"/>
      <c r="EXX71" s="30"/>
      <c r="EXY71" s="30"/>
      <c r="EXZ71" s="30"/>
      <c r="EYA71" s="30"/>
      <c r="EYB71" s="30"/>
      <c r="EYC71" s="30"/>
      <c r="EYD71" s="30"/>
      <c r="EYE71" s="30"/>
      <c r="EYF71" s="30"/>
      <c r="EYG71" s="30"/>
      <c r="EYH71" s="30"/>
      <c r="EYI71" s="30"/>
      <c r="EYJ71" s="30"/>
      <c r="EYK71" s="30"/>
      <c r="EYL71" s="30"/>
      <c r="EYM71" s="30"/>
      <c r="EYN71" s="30"/>
      <c r="EYO71" s="30"/>
      <c r="EYP71" s="30"/>
      <c r="EYQ71" s="30"/>
      <c r="EYR71" s="30"/>
      <c r="EYS71" s="30"/>
      <c r="EYT71" s="30"/>
      <c r="EYU71" s="30"/>
      <c r="EYV71" s="30"/>
      <c r="EYW71" s="30"/>
      <c r="EYX71" s="30"/>
      <c r="EYY71" s="30"/>
      <c r="EYZ71" s="30"/>
      <c r="EZA71" s="30"/>
      <c r="EZB71" s="30"/>
      <c r="EZC71" s="30"/>
      <c r="EZD71" s="30"/>
      <c r="EZE71" s="30"/>
      <c r="EZF71" s="30"/>
      <c r="EZG71" s="30"/>
      <c r="EZH71" s="30"/>
      <c r="EZI71" s="30"/>
      <c r="EZJ71" s="30"/>
      <c r="EZK71" s="30"/>
      <c r="EZL71" s="30"/>
      <c r="EZM71" s="30"/>
      <c r="EZN71" s="30"/>
      <c r="EZO71" s="30"/>
      <c r="EZP71" s="30"/>
      <c r="EZQ71" s="30"/>
      <c r="EZR71" s="30"/>
      <c r="EZS71" s="30"/>
      <c r="EZT71" s="30"/>
      <c r="EZU71" s="30"/>
      <c r="EZV71" s="30"/>
      <c r="EZW71" s="30"/>
      <c r="EZX71" s="30"/>
      <c r="EZY71" s="30"/>
      <c r="EZZ71" s="30"/>
      <c r="FAA71" s="30"/>
      <c r="FAB71" s="30"/>
      <c r="FAC71" s="30"/>
      <c r="FAD71" s="30"/>
      <c r="FAE71" s="30"/>
      <c r="FAF71" s="30"/>
      <c r="FAG71" s="30"/>
      <c r="FAH71" s="30"/>
      <c r="FAI71" s="30"/>
      <c r="FAJ71" s="30"/>
      <c r="FAK71" s="30"/>
      <c r="FAL71" s="30"/>
      <c r="FAM71" s="30"/>
      <c r="FAN71" s="30"/>
      <c r="FAO71" s="30"/>
      <c r="FAP71" s="30"/>
      <c r="FAQ71" s="30"/>
      <c r="FAR71" s="30"/>
      <c r="FAS71" s="30"/>
      <c r="FAT71" s="30"/>
      <c r="FAU71" s="30"/>
      <c r="FAV71" s="30"/>
      <c r="FAW71" s="30"/>
      <c r="FAX71" s="30"/>
      <c r="FAY71" s="30"/>
      <c r="FAZ71" s="30"/>
      <c r="FBA71" s="30"/>
      <c r="FBB71" s="30"/>
      <c r="FBC71" s="30"/>
      <c r="FBD71" s="30"/>
      <c r="FBE71" s="30"/>
      <c r="FBF71" s="30"/>
      <c r="FBG71" s="30"/>
      <c r="FBH71" s="30"/>
      <c r="FBI71" s="30"/>
      <c r="FBJ71" s="30"/>
      <c r="FBK71" s="30"/>
      <c r="FBL71" s="30"/>
      <c r="FBM71" s="30"/>
      <c r="FBN71" s="30"/>
      <c r="FBO71" s="30"/>
      <c r="FBP71" s="30"/>
      <c r="FBQ71" s="30"/>
      <c r="FBR71" s="30"/>
      <c r="FBS71" s="30"/>
      <c r="FBT71" s="30"/>
      <c r="FBU71" s="30"/>
      <c r="FBV71" s="30"/>
      <c r="FBW71" s="30"/>
      <c r="FBX71" s="30"/>
      <c r="FBY71" s="30"/>
      <c r="FBZ71" s="30"/>
      <c r="FCA71" s="30"/>
      <c r="FCB71" s="30"/>
      <c r="FCC71" s="30"/>
      <c r="FCD71" s="30"/>
      <c r="FCE71" s="30"/>
      <c r="FCF71" s="30"/>
      <c r="FCG71" s="30"/>
      <c r="FCH71" s="30"/>
      <c r="FCI71" s="30"/>
      <c r="FCJ71" s="30"/>
      <c r="FCK71" s="30"/>
      <c r="FCL71" s="30"/>
      <c r="FCM71" s="30"/>
      <c r="FCN71" s="30"/>
      <c r="FCO71" s="30"/>
      <c r="FCP71" s="30"/>
      <c r="FCQ71" s="30"/>
      <c r="FCR71" s="30"/>
      <c r="FCS71" s="30"/>
      <c r="FCT71" s="30"/>
      <c r="FCU71" s="30"/>
      <c r="FCV71" s="30"/>
      <c r="FCW71" s="30"/>
      <c r="FCX71" s="30"/>
      <c r="FCY71" s="30"/>
      <c r="FCZ71" s="30"/>
      <c r="FDA71" s="30"/>
      <c r="FDB71" s="30"/>
      <c r="FDC71" s="30"/>
      <c r="FDD71" s="30"/>
      <c r="FDE71" s="30"/>
      <c r="FDF71" s="30"/>
      <c r="FDG71" s="30"/>
      <c r="FDH71" s="30"/>
      <c r="FDI71" s="30"/>
      <c r="FDJ71" s="30"/>
      <c r="FDK71" s="30"/>
      <c r="FDL71" s="30"/>
      <c r="FDM71" s="30"/>
      <c r="FDN71" s="30"/>
      <c r="FDO71" s="30"/>
      <c r="FDP71" s="30"/>
      <c r="FDQ71" s="30"/>
      <c r="FDR71" s="30"/>
      <c r="FDS71" s="30"/>
      <c r="FDT71" s="30"/>
      <c r="FDU71" s="30"/>
      <c r="FDV71" s="30"/>
      <c r="FDW71" s="30"/>
      <c r="FDX71" s="30"/>
      <c r="FDY71" s="30"/>
      <c r="FDZ71" s="30"/>
      <c r="FEA71" s="30"/>
      <c r="FEB71" s="30"/>
      <c r="FEC71" s="30"/>
      <c r="FED71" s="30"/>
      <c r="FEE71" s="30"/>
      <c r="FEF71" s="30"/>
      <c r="FEG71" s="30"/>
      <c r="FEH71" s="30"/>
      <c r="FEI71" s="30"/>
      <c r="FEJ71" s="30"/>
      <c r="FEK71" s="30"/>
      <c r="FEL71" s="30"/>
      <c r="FEM71" s="30"/>
      <c r="FEN71" s="30"/>
      <c r="FEO71" s="30"/>
      <c r="FEP71" s="30"/>
      <c r="FEQ71" s="30"/>
      <c r="FER71" s="30"/>
      <c r="FES71" s="30"/>
      <c r="FET71" s="30"/>
      <c r="FEU71" s="30"/>
      <c r="FEV71" s="30"/>
      <c r="FEW71" s="30"/>
      <c r="FEX71" s="30"/>
      <c r="FEY71" s="30"/>
      <c r="FEZ71" s="30"/>
      <c r="FFA71" s="30"/>
      <c r="FFB71" s="30"/>
      <c r="FFC71" s="30"/>
      <c r="FFD71" s="30"/>
      <c r="FFE71" s="30"/>
      <c r="FFF71" s="30"/>
      <c r="FFG71" s="30"/>
      <c r="FFH71" s="30"/>
      <c r="FFI71" s="30"/>
      <c r="FFJ71" s="30"/>
      <c r="FFK71" s="30"/>
      <c r="FFL71" s="30"/>
      <c r="FFM71" s="30"/>
      <c r="FFN71" s="30"/>
      <c r="FFO71" s="30"/>
      <c r="FFP71" s="30"/>
      <c r="FFQ71" s="30"/>
      <c r="FFR71" s="30"/>
      <c r="FFS71" s="30"/>
      <c r="FFT71" s="30"/>
      <c r="FFU71" s="30"/>
      <c r="FFV71" s="30"/>
      <c r="FFW71" s="30"/>
      <c r="FFX71" s="30"/>
      <c r="FFY71" s="30"/>
      <c r="FFZ71" s="30"/>
      <c r="FGA71" s="30"/>
      <c r="FGB71" s="30"/>
      <c r="FGC71" s="30"/>
      <c r="FGD71" s="30"/>
      <c r="FGE71" s="30"/>
      <c r="FGF71" s="30"/>
      <c r="FGG71" s="30"/>
      <c r="FGH71" s="30"/>
      <c r="FGI71" s="30"/>
      <c r="FGJ71" s="30"/>
      <c r="FGK71" s="30"/>
      <c r="FGL71" s="30"/>
      <c r="FGM71" s="30"/>
      <c r="FGN71" s="30"/>
      <c r="FGO71" s="30"/>
      <c r="FGP71" s="30"/>
      <c r="FGQ71" s="30"/>
      <c r="FGR71" s="30"/>
      <c r="FGS71" s="30"/>
      <c r="FGT71" s="30"/>
      <c r="FGU71" s="30"/>
      <c r="FGV71" s="30"/>
      <c r="FGW71" s="30"/>
      <c r="FGX71" s="30"/>
      <c r="FGY71" s="30"/>
      <c r="FGZ71" s="30"/>
      <c r="FHA71" s="30"/>
      <c r="FHB71" s="30"/>
      <c r="FHC71" s="30"/>
      <c r="FHD71" s="30"/>
      <c r="FHE71" s="30"/>
      <c r="FHF71" s="30"/>
      <c r="FHG71" s="30"/>
      <c r="FHH71" s="30"/>
      <c r="FHI71" s="30"/>
      <c r="FHJ71" s="30"/>
      <c r="FHK71" s="30"/>
      <c r="FHL71" s="30"/>
      <c r="FHM71" s="30"/>
      <c r="FHN71" s="30"/>
      <c r="FHO71" s="30"/>
      <c r="FHP71" s="30"/>
      <c r="FHQ71" s="30"/>
      <c r="FHR71" s="30"/>
      <c r="FHS71" s="30"/>
      <c r="FHT71" s="30"/>
      <c r="FHU71" s="30"/>
      <c r="FHV71" s="30"/>
      <c r="FHW71" s="30"/>
      <c r="FHX71" s="30"/>
      <c r="FHY71" s="30"/>
      <c r="FHZ71" s="30"/>
      <c r="FIA71" s="30"/>
      <c r="FIB71" s="30"/>
      <c r="FIC71" s="30"/>
      <c r="FID71" s="30"/>
      <c r="FIE71" s="30"/>
      <c r="FIF71" s="30"/>
      <c r="FIG71" s="30"/>
      <c r="FIH71" s="30"/>
      <c r="FII71" s="30"/>
      <c r="FIJ71" s="30"/>
      <c r="FIK71" s="30"/>
      <c r="FIL71" s="30"/>
      <c r="FIM71" s="30"/>
      <c r="FIN71" s="30"/>
      <c r="FIO71" s="30"/>
      <c r="FIP71" s="30"/>
      <c r="FIQ71" s="30"/>
      <c r="FIR71" s="30"/>
      <c r="FIS71" s="30"/>
      <c r="FIT71" s="30"/>
      <c r="FIU71" s="30"/>
      <c r="FIV71" s="30"/>
      <c r="FIW71" s="30"/>
      <c r="FIX71" s="30"/>
      <c r="FIY71" s="30"/>
      <c r="FIZ71" s="30"/>
      <c r="FJA71" s="30"/>
      <c r="FJB71" s="30"/>
      <c r="FJC71" s="30"/>
      <c r="FJD71" s="30"/>
      <c r="FJE71" s="30"/>
      <c r="FJF71" s="30"/>
      <c r="FJG71" s="30"/>
      <c r="FJH71" s="30"/>
      <c r="FJI71" s="30"/>
      <c r="FJJ71" s="30"/>
      <c r="FJK71" s="30"/>
      <c r="FJL71" s="30"/>
      <c r="FJM71" s="30"/>
      <c r="FJN71" s="30"/>
      <c r="FJO71" s="30"/>
      <c r="FJP71" s="30"/>
      <c r="FJQ71" s="30"/>
      <c r="FJR71" s="30"/>
      <c r="FJS71" s="30"/>
      <c r="FJT71" s="30"/>
      <c r="FJU71" s="30"/>
      <c r="FJV71" s="30"/>
      <c r="FJW71" s="30"/>
      <c r="FJX71" s="30"/>
      <c r="FJY71" s="30"/>
      <c r="FJZ71" s="30"/>
      <c r="FKA71" s="30"/>
      <c r="FKB71" s="30"/>
      <c r="FKC71" s="30"/>
      <c r="FKD71" s="30"/>
      <c r="FKE71" s="30"/>
      <c r="FKF71" s="30"/>
      <c r="FKG71" s="30"/>
      <c r="FKH71" s="30"/>
      <c r="FKI71" s="30"/>
      <c r="FKJ71" s="30"/>
      <c r="FKK71" s="30"/>
      <c r="FKL71" s="30"/>
      <c r="FKM71" s="30"/>
      <c r="FKN71" s="30"/>
      <c r="FKO71" s="30"/>
      <c r="FKP71" s="30"/>
      <c r="FKQ71" s="30"/>
      <c r="FKR71" s="30"/>
      <c r="FKS71" s="30"/>
      <c r="FKT71" s="30"/>
      <c r="FKU71" s="30"/>
      <c r="FKV71" s="30"/>
      <c r="FKW71" s="30"/>
      <c r="FKX71" s="30"/>
      <c r="FKY71" s="30"/>
      <c r="FKZ71" s="30"/>
      <c r="FLA71" s="30"/>
      <c r="FLB71" s="30"/>
      <c r="FLC71" s="30"/>
      <c r="FLD71" s="30"/>
      <c r="FLE71" s="30"/>
      <c r="FLF71" s="30"/>
      <c r="FLG71" s="30"/>
      <c r="FLH71" s="30"/>
      <c r="FLI71" s="30"/>
      <c r="FLJ71" s="30"/>
      <c r="FLK71" s="30"/>
      <c r="FLL71" s="30"/>
      <c r="FLM71" s="30"/>
      <c r="FLN71" s="30"/>
      <c r="FLO71" s="30"/>
      <c r="FLP71" s="30"/>
      <c r="FLQ71" s="30"/>
      <c r="FLR71" s="30"/>
      <c r="FLS71" s="30"/>
      <c r="FLT71" s="30"/>
      <c r="FLU71" s="30"/>
      <c r="FLV71" s="30"/>
      <c r="FLW71" s="30"/>
      <c r="FLX71" s="30"/>
      <c r="FLY71" s="30"/>
      <c r="FLZ71" s="30"/>
      <c r="FMA71" s="30"/>
      <c r="FMB71" s="30"/>
      <c r="FMC71" s="30"/>
      <c r="FMD71" s="30"/>
      <c r="FME71" s="30"/>
      <c r="FMF71" s="30"/>
      <c r="FMG71" s="30"/>
      <c r="FMH71" s="30"/>
      <c r="FMI71" s="30"/>
      <c r="FMJ71" s="30"/>
      <c r="FMK71" s="30"/>
      <c r="FML71" s="30"/>
      <c r="FMM71" s="30"/>
      <c r="FMN71" s="30"/>
      <c r="FMO71" s="30"/>
      <c r="FMP71" s="30"/>
      <c r="FMQ71" s="30"/>
      <c r="FMR71" s="30"/>
      <c r="FMS71" s="30"/>
      <c r="FMT71" s="30"/>
      <c r="FMU71" s="30"/>
      <c r="FMV71" s="30"/>
      <c r="FMW71" s="30"/>
      <c r="FMX71" s="30"/>
      <c r="FMY71" s="30"/>
      <c r="FMZ71" s="30"/>
      <c r="FNA71" s="30"/>
      <c r="FNB71" s="30"/>
      <c r="FNC71" s="30"/>
      <c r="FND71" s="30"/>
      <c r="FNE71" s="30"/>
      <c r="FNF71" s="30"/>
      <c r="FNG71" s="30"/>
      <c r="FNH71" s="30"/>
      <c r="FNI71" s="30"/>
      <c r="FNJ71" s="30"/>
      <c r="FNK71" s="30"/>
      <c r="FNL71" s="30"/>
      <c r="FNM71" s="30"/>
      <c r="FNN71" s="30"/>
      <c r="FNO71" s="30"/>
      <c r="FNP71" s="30"/>
      <c r="FNQ71" s="30"/>
      <c r="FNR71" s="30"/>
      <c r="FNS71" s="30"/>
      <c r="FNT71" s="30"/>
      <c r="FNU71" s="30"/>
      <c r="FNV71" s="30"/>
      <c r="FNW71" s="30"/>
      <c r="FNX71" s="30"/>
      <c r="FNY71" s="30"/>
      <c r="FNZ71" s="30"/>
      <c r="FOA71" s="30"/>
      <c r="FOB71" s="30"/>
      <c r="FOC71" s="30"/>
      <c r="FOD71" s="30"/>
      <c r="FOE71" s="30"/>
      <c r="FOF71" s="30"/>
      <c r="FOG71" s="30"/>
      <c r="FOH71" s="30"/>
      <c r="FOI71" s="30"/>
      <c r="FOJ71" s="30"/>
      <c r="FOK71" s="30"/>
      <c r="FOL71" s="30"/>
      <c r="FOM71" s="30"/>
      <c r="FON71" s="30"/>
      <c r="FOO71" s="30"/>
      <c r="FOP71" s="30"/>
      <c r="FOQ71" s="30"/>
      <c r="FOR71" s="30"/>
      <c r="FOS71" s="30"/>
      <c r="FOT71" s="30"/>
      <c r="FOU71" s="30"/>
      <c r="FOV71" s="30"/>
      <c r="FOW71" s="30"/>
      <c r="FOX71" s="30"/>
      <c r="FOY71" s="30"/>
      <c r="FOZ71" s="30"/>
      <c r="FPA71" s="30"/>
      <c r="FPB71" s="30"/>
      <c r="FPC71" s="30"/>
      <c r="FPD71" s="30"/>
      <c r="FPE71" s="30"/>
      <c r="FPF71" s="30"/>
      <c r="FPG71" s="30"/>
      <c r="FPH71" s="30"/>
      <c r="FPI71" s="30"/>
      <c r="FPJ71" s="30"/>
      <c r="FPK71" s="30"/>
      <c r="FPL71" s="30"/>
      <c r="FPM71" s="30"/>
      <c r="FPN71" s="30"/>
      <c r="FPO71" s="30"/>
      <c r="FPP71" s="30"/>
      <c r="FPQ71" s="30"/>
      <c r="FPR71" s="30"/>
      <c r="FPS71" s="30"/>
      <c r="FPT71" s="30"/>
      <c r="FPU71" s="30"/>
      <c r="FPV71" s="30"/>
      <c r="FPW71" s="30"/>
      <c r="FPX71" s="30"/>
      <c r="FPY71" s="30"/>
      <c r="FPZ71" s="30"/>
      <c r="FQA71" s="30"/>
      <c r="FQB71" s="30"/>
      <c r="FQC71" s="30"/>
      <c r="FQD71" s="30"/>
      <c r="FQE71" s="30"/>
      <c r="FQF71" s="30"/>
      <c r="FQG71" s="30"/>
      <c r="FQH71" s="30"/>
      <c r="FQI71" s="30"/>
      <c r="FQJ71" s="30"/>
      <c r="FQK71" s="30"/>
      <c r="FQL71" s="30"/>
      <c r="FQM71" s="30"/>
      <c r="FQN71" s="30"/>
      <c r="FQO71" s="30"/>
      <c r="FQP71" s="30"/>
      <c r="FQQ71" s="30"/>
      <c r="FQR71" s="30"/>
      <c r="FQS71" s="30"/>
      <c r="FQT71" s="30"/>
      <c r="FQU71" s="30"/>
      <c r="FQV71" s="30"/>
      <c r="FQW71" s="30"/>
      <c r="FQX71" s="30"/>
      <c r="FQY71" s="30"/>
      <c r="FQZ71" s="30"/>
      <c r="FRA71" s="30"/>
      <c r="FRB71" s="30"/>
      <c r="FRC71" s="30"/>
      <c r="FRD71" s="30"/>
      <c r="FRE71" s="30"/>
      <c r="FRF71" s="30"/>
      <c r="FRG71" s="30"/>
      <c r="FRH71" s="30"/>
      <c r="FRI71" s="30"/>
      <c r="FRJ71" s="30"/>
      <c r="FRK71" s="30"/>
      <c r="FRL71" s="30"/>
      <c r="FRM71" s="30"/>
      <c r="FRN71" s="30"/>
      <c r="FRO71" s="30"/>
      <c r="FRP71" s="30"/>
      <c r="FRQ71" s="30"/>
      <c r="FRR71" s="30"/>
      <c r="FRS71" s="30"/>
      <c r="FRT71" s="30"/>
      <c r="FRU71" s="30"/>
      <c r="FRV71" s="30"/>
      <c r="FRW71" s="30"/>
      <c r="FRX71" s="30"/>
      <c r="FRY71" s="30"/>
      <c r="FRZ71" s="30"/>
      <c r="FSA71" s="30"/>
      <c r="FSB71" s="30"/>
      <c r="FSC71" s="30"/>
      <c r="FSD71" s="30"/>
      <c r="FSE71" s="30"/>
      <c r="FSF71" s="30"/>
      <c r="FSG71" s="30"/>
      <c r="FSH71" s="30"/>
      <c r="FSI71" s="30"/>
      <c r="FSJ71" s="30"/>
      <c r="FSK71" s="30"/>
      <c r="FSL71" s="30"/>
      <c r="FSM71" s="30"/>
      <c r="FSN71" s="30"/>
      <c r="FSO71" s="30"/>
      <c r="FSP71" s="30"/>
      <c r="FSQ71" s="30"/>
      <c r="FSR71" s="30"/>
      <c r="FSS71" s="30"/>
      <c r="FST71" s="30"/>
      <c r="FSU71" s="30"/>
      <c r="FSV71" s="30"/>
      <c r="FSW71" s="30"/>
      <c r="FSX71" s="30"/>
      <c r="FSY71" s="30"/>
      <c r="FSZ71" s="30"/>
      <c r="FTA71" s="30"/>
      <c r="FTB71" s="30"/>
      <c r="FTC71" s="30"/>
      <c r="FTD71" s="30"/>
      <c r="FTE71" s="30"/>
      <c r="FTF71" s="30"/>
      <c r="FTG71" s="30"/>
      <c r="FTH71" s="30"/>
      <c r="FTI71" s="30"/>
      <c r="FTJ71" s="30"/>
      <c r="FTK71" s="30"/>
      <c r="FTL71" s="30"/>
      <c r="FTM71" s="30"/>
      <c r="FTN71" s="30"/>
      <c r="FTO71" s="30"/>
      <c r="FTP71" s="30"/>
      <c r="FTQ71" s="30"/>
      <c r="FTR71" s="30"/>
      <c r="FTS71" s="30"/>
      <c r="FTT71" s="30"/>
      <c r="FTU71" s="30"/>
      <c r="FTV71" s="30"/>
      <c r="FTW71" s="30"/>
      <c r="FTX71" s="30"/>
      <c r="FTY71" s="30"/>
      <c r="FTZ71" s="30"/>
      <c r="FUA71" s="30"/>
      <c r="FUB71" s="30"/>
      <c r="FUC71" s="30"/>
      <c r="FUD71" s="30"/>
      <c r="FUE71" s="30"/>
      <c r="FUF71" s="30"/>
      <c r="FUG71" s="30"/>
      <c r="FUH71" s="30"/>
      <c r="FUI71" s="30"/>
      <c r="FUJ71" s="30"/>
      <c r="FUK71" s="30"/>
      <c r="FUL71" s="30"/>
      <c r="FUM71" s="30"/>
      <c r="FUN71" s="30"/>
      <c r="FUO71" s="30"/>
      <c r="FUP71" s="30"/>
      <c r="FUQ71" s="30"/>
      <c r="FUR71" s="30"/>
      <c r="FUS71" s="30"/>
      <c r="FUT71" s="30"/>
      <c r="FUU71" s="30"/>
      <c r="FUV71" s="30"/>
      <c r="FUW71" s="30"/>
      <c r="FUX71" s="30"/>
      <c r="FUY71" s="30"/>
      <c r="FUZ71" s="30"/>
      <c r="FVA71" s="30"/>
      <c r="FVB71" s="30"/>
      <c r="FVC71" s="30"/>
      <c r="FVD71" s="30"/>
      <c r="FVE71" s="30"/>
      <c r="FVF71" s="30"/>
      <c r="FVG71" s="30"/>
      <c r="FVH71" s="30"/>
      <c r="FVI71" s="30"/>
      <c r="FVJ71" s="30"/>
      <c r="FVK71" s="30"/>
      <c r="FVL71" s="30"/>
      <c r="FVM71" s="30"/>
      <c r="FVN71" s="30"/>
      <c r="FVO71" s="30"/>
      <c r="FVP71" s="30"/>
      <c r="FVQ71" s="30"/>
      <c r="FVR71" s="30"/>
      <c r="FVS71" s="30"/>
      <c r="FVT71" s="30"/>
      <c r="FVU71" s="30"/>
      <c r="FVV71" s="30"/>
      <c r="FVW71" s="30"/>
      <c r="FVX71" s="30"/>
      <c r="FVY71" s="30"/>
      <c r="FVZ71" s="30"/>
      <c r="FWA71" s="30"/>
      <c r="FWB71" s="30"/>
      <c r="FWC71" s="30"/>
      <c r="FWD71" s="30"/>
      <c r="FWE71" s="30"/>
      <c r="FWF71" s="30"/>
      <c r="FWG71" s="30"/>
      <c r="FWH71" s="30"/>
      <c r="FWI71" s="30"/>
      <c r="FWJ71" s="30"/>
      <c r="FWK71" s="30"/>
      <c r="FWL71" s="30"/>
      <c r="FWM71" s="30"/>
      <c r="FWN71" s="30"/>
      <c r="FWO71" s="30"/>
      <c r="FWP71" s="30"/>
      <c r="FWQ71" s="30"/>
      <c r="FWR71" s="30"/>
      <c r="FWS71" s="30"/>
      <c r="FWT71" s="30"/>
      <c r="FWU71" s="30"/>
      <c r="FWV71" s="30"/>
      <c r="FWW71" s="30"/>
      <c r="FWX71" s="30"/>
      <c r="FWY71" s="30"/>
      <c r="FWZ71" s="30"/>
      <c r="FXA71" s="30"/>
      <c r="FXB71" s="30"/>
      <c r="FXC71" s="30"/>
      <c r="FXD71" s="30"/>
      <c r="FXE71" s="30"/>
      <c r="FXF71" s="30"/>
      <c r="FXG71" s="30"/>
      <c r="FXH71" s="30"/>
      <c r="FXI71" s="30"/>
      <c r="FXJ71" s="30"/>
      <c r="FXK71" s="30"/>
      <c r="FXL71" s="30"/>
      <c r="FXM71" s="30"/>
      <c r="FXN71" s="30"/>
      <c r="FXO71" s="30"/>
      <c r="FXP71" s="30"/>
      <c r="FXQ71" s="30"/>
      <c r="FXR71" s="30"/>
      <c r="FXS71" s="30"/>
      <c r="FXT71" s="30"/>
      <c r="FXU71" s="30"/>
      <c r="FXV71" s="30"/>
      <c r="FXW71" s="30"/>
      <c r="FXX71" s="30"/>
      <c r="FXY71" s="30"/>
      <c r="FXZ71" s="30"/>
      <c r="FYA71" s="30"/>
      <c r="FYB71" s="30"/>
      <c r="FYC71" s="30"/>
      <c r="FYD71" s="30"/>
      <c r="FYE71" s="30"/>
      <c r="FYF71" s="30"/>
      <c r="FYG71" s="30"/>
      <c r="FYH71" s="30"/>
      <c r="FYI71" s="30"/>
      <c r="FYJ71" s="30"/>
      <c r="FYK71" s="30"/>
      <c r="FYL71" s="30"/>
      <c r="FYM71" s="30"/>
      <c r="FYN71" s="30"/>
      <c r="FYO71" s="30"/>
      <c r="FYP71" s="30"/>
      <c r="FYQ71" s="30"/>
      <c r="FYR71" s="30"/>
      <c r="FYS71" s="30"/>
      <c r="FYT71" s="30"/>
      <c r="FYU71" s="30"/>
      <c r="FYV71" s="30"/>
      <c r="FYW71" s="30"/>
      <c r="FYX71" s="30"/>
      <c r="FYY71" s="30"/>
      <c r="FYZ71" s="30"/>
      <c r="FZA71" s="30"/>
      <c r="FZB71" s="30"/>
      <c r="FZC71" s="30"/>
      <c r="FZD71" s="30"/>
      <c r="FZE71" s="30"/>
      <c r="FZF71" s="30"/>
      <c r="FZG71" s="30"/>
      <c r="FZH71" s="30"/>
      <c r="FZI71" s="30"/>
      <c r="FZJ71" s="30"/>
      <c r="FZK71" s="30"/>
      <c r="FZL71" s="30"/>
      <c r="FZM71" s="30"/>
      <c r="FZN71" s="30"/>
      <c r="FZO71" s="30"/>
      <c r="FZP71" s="30"/>
      <c r="FZQ71" s="30"/>
      <c r="FZR71" s="30"/>
      <c r="FZS71" s="30"/>
      <c r="FZT71" s="30"/>
      <c r="FZU71" s="30"/>
      <c r="FZV71" s="30"/>
      <c r="FZW71" s="30"/>
      <c r="FZX71" s="30"/>
      <c r="FZY71" s="30"/>
      <c r="FZZ71" s="30"/>
      <c r="GAA71" s="30"/>
      <c r="GAB71" s="30"/>
      <c r="GAC71" s="30"/>
      <c r="GAD71" s="30"/>
      <c r="GAE71" s="30"/>
      <c r="GAF71" s="30"/>
      <c r="GAG71" s="30"/>
      <c r="GAH71" s="30"/>
      <c r="GAI71" s="30"/>
      <c r="GAJ71" s="30"/>
      <c r="GAK71" s="30"/>
      <c r="GAL71" s="30"/>
      <c r="GAM71" s="30"/>
      <c r="GAN71" s="30"/>
      <c r="GAO71" s="30"/>
      <c r="GAP71" s="30"/>
      <c r="GAQ71" s="30"/>
      <c r="GAR71" s="30"/>
      <c r="GAS71" s="30"/>
      <c r="GAT71" s="30"/>
      <c r="GAU71" s="30"/>
      <c r="GAV71" s="30"/>
      <c r="GAW71" s="30"/>
      <c r="GAX71" s="30"/>
      <c r="GAY71" s="30"/>
      <c r="GAZ71" s="30"/>
      <c r="GBA71" s="30"/>
      <c r="GBB71" s="30"/>
      <c r="GBC71" s="30"/>
      <c r="GBD71" s="30"/>
      <c r="GBE71" s="30"/>
      <c r="GBF71" s="30"/>
      <c r="GBG71" s="30"/>
      <c r="GBH71" s="30"/>
      <c r="GBI71" s="30"/>
      <c r="GBJ71" s="30"/>
      <c r="GBK71" s="30"/>
      <c r="GBL71" s="30"/>
      <c r="GBM71" s="30"/>
      <c r="GBN71" s="30"/>
      <c r="GBO71" s="30"/>
      <c r="GBP71" s="30"/>
      <c r="GBQ71" s="30"/>
      <c r="GBR71" s="30"/>
      <c r="GBS71" s="30"/>
      <c r="GBT71" s="30"/>
      <c r="GBU71" s="30"/>
      <c r="GBV71" s="30"/>
      <c r="GBW71" s="30"/>
      <c r="GBX71" s="30"/>
      <c r="GBY71" s="30"/>
      <c r="GBZ71" s="30"/>
      <c r="GCA71" s="30"/>
      <c r="GCB71" s="30"/>
      <c r="GCC71" s="30"/>
      <c r="GCD71" s="30"/>
      <c r="GCE71" s="30"/>
      <c r="GCF71" s="30"/>
      <c r="GCG71" s="30"/>
      <c r="GCH71" s="30"/>
      <c r="GCI71" s="30"/>
      <c r="GCJ71" s="30"/>
      <c r="GCK71" s="30"/>
      <c r="GCL71" s="30"/>
      <c r="GCM71" s="30"/>
      <c r="GCN71" s="30"/>
      <c r="GCO71" s="30"/>
      <c r="GCP71" s="30"/>
      <c r="GCQ71" s="30"/>
      <c r="GCR71" s="30"/>
      <c r="GCS71" s="30"/>
      <c r="GCT71" s="30"/>
      <c r="GCU71" s="30"/>
      <c r="GCV71" s="30"/>
      <c r="GCW71" s="30"/>
      <c r="GCX71" s="30"/>
      <c r="GCY71" s="30"/>
      <c r="GCZ71" s="30"/>
      <c r="GDA71" s="30"/>
      <c r="GDB71" s="30"/>
      <c r="GDC71" s="30"/>
      <c r="GDD71" s="30"/>
      <c r="GDE71" s="30"/>
      <c r="GDF71" s="30"/>
      <c r="GDG71" s="30"/>
      <c r="GDH71" s="30"/>
      <c r="GDI71" s="30"/>
      <c r="GDJ71" s="30"/>
      <c r="GDK71" s="30"/>
      <c r="GDL71" s="30"/>
      <c r="GDM71" s="30"/>
      <c r="GDN71" s="30"/>
      <c r="GDO71" s="30"/>
      <c r="GDP71" s="30"/>
      <c r="GDQ71" s="30"/>
      <c r="GDR71" s="30"/>
      <c r="GDS71" s="30"/>
      <c r="GDT71" s="30"/>
      <c r="GDU71" s="30"/>
      <c r="GDV71" s="30"/>
      <c r="GDW71" s="30"/>
      <c r="GDX71" s="30"/>
      <c r="GDY71" s="30"/>
      <c r="GDZ71" s="30"/>
      <c r="GEA71" s="30"/>
      <c r="GEB71" s="30"/>
      <c r="GEC71" s="30"/>
      <c r="GED71" s="30"/>
      <c r="GEE71" s="30"/>
      <c r="GEF71" s="30"/>
      <c r="GEG71" s="30"/>
      <c r="GEH71" s="30"/>
      <c r="GEI71" s="30"/>
      <c r="GEJ71" s="30"/>
      <c r="GEK71" s="30"/>
      <c r="GEL71" s="30"/>
      <c r="GEM71" s="30"/>
      <c r="GEN71" s="30"/>
      <c r="GEO71" s="30"/>
      <c r="GEP71" s="30"/>
      <c r="GEQ71" s="30"/>
      <c r="GER71" s="30"/>
      <c r="GES71" s="30"/>
      <c r="GET71" s="30"/>
      <c r="GEU71" s="30"/>
      <c r="GEV71" s="30"/>
      <c r="GEW71" s="30"/>
      <c r="GEX71" s="30"/>
      <c r="GEY71" s="30"/>
      <c r="GEZ71" s="30"/>
      <c r="GFA71" s="30"/>
      <c r="GFB71" s="30"/>
      <c r="GFC71" s="30"/>
      <c r="GFD71" s="30"/>
      <c r="GFE71" s="30"/>
      <c r="GFF71" s="30"/>
      <c r="GFG71" s="30"/>
      <c r="GFH71" s="30"/>
      <c r="GFI71" s="30"/>
      <c r="GFJ71" s="30"/>
      <c r="GFK71" s="30"/>
      <c r="GFL71" s="30"/>
      <c r="GFM71" s="30"/>
      <c r="GFN71" s="30"/>
      <c r="GFO71" s="30"/>
      <c r="GFP71" s="30"/>
      <c r="GFQ71" s="30"/>
      <c r="GFR71" s="30"/>
      <c r="GFS71" s="30"/>
      <c r="GFT71" s="30"/>
      <c r="GFU71" s="30"/>
      <c r="GFV71" s="30"/>
      <c r="GFW71" s="30"/>
      <c r="GFX71" s="30"/>
      <c r="GFY71" s="30"/>
      <c r="GFZ71" s="30"/>
      <c r="GGA71" s="30"/>
      <c r="GGB71" s="30"/>
      <c r="GGC71" s="30"/>
      <c r="GGD71" s="30"/>
      <c r="GGE71" s="30"/>
      <c r="GGF71" s="30"/>
      <c r="GGG71" s="30"/>
      <c r="GGH71" s="30"/>
      <c r="GGI71" s="30"/>
      <c r="GGJ71" s="30"/>
      <c r="GGK71" s="30"/>
      <c r="GGL71" s="30"/>
      <c r="GGM71" s="30"/>
      <c r="GGN71" s="30"/>
      <c r="GGO71" s="30"/>
      <c r="GGP71" s="30"/>
      <c r="GGQ71" s="30"/>
      <c r="GGR71" s="30"/>
      <c r="GGS71" s="30"/>
      <c r="GGT71" s="30"/>
      <c r="GGU71" s="30"/>
      <c r="GGV71" s="30"/>
      <c r="GGW71" s="30"/>
      <c r="GGX71" s="30"/>
      <c r="GGY71" s="30"/>
      <c r="GGZ71" s="30"/>
      <c r="GHA71" s="30"/>
      <c r="GHB71" s="30"/>
      <c r="GHC71" s="30"/>
      <c r="GHD71" s="30"/>
      <c r="GHE71" s="30"/>
      <c r="GHF71" s="30"/>
      <c r="GHG71" s="30"/>
      <c r="GHH71" s="30"/>
      <c r="GHI71" s="30"/>
      <c r="GHJ71" s="30"/>
      <c r="GHK71" s="30"/>
      <c r="GHL71" s="30"/>
      <c r="GHM71" s="30"/>
      <c r="GHN71" s="30"/>
      <c r="GHO71" s="30"/>
      <c r="GHP71" s="30"/>
      <c r="GHQ71" s="30"/>
      <c r="GHR71" s="30"/>
      <c r="GHS71" s="30"/>
      <c r="GHT71" s="30"/>
      <c r="GHU71" s="30"/>
      <c r="GHV71" s="30"/>
      <c r="GHW71" s="30"/>
      <c r="GHX71" s="30"/>
      <c r="GHY71" s="30"/>
      <c r="GHZ71" s="30"/>
      <c r="GIA71" s="30"/>
      <c r="GIB71" s="30"/>
      <c r="GIC71" s="30"/>
      <c r="GID71" s="30"/>
      <c r="GIE71" s="30"/>
      <c r="GIF71" s="30"/>
      <c r="GIG71" s="30"/>
      <c r="GIH71" s="30"/>
      <c r="GII71" s="30"/>
      <c r="GIJ71" s="30"/>
      <c r="GIK71" s="30"/>
      <c r="GIL71" s="30"/>
      <c r="GIM71" s="30"/>
      <c r="GIN71" s="30"/>
      <c r="GIO71" s="30"/>
      <c r="GIP71" s="30"/>
      <c r="GIQ71" s="30"/>
      <c r="GIR71" s="30"/>
      <c r="GIS71" s="30"/>
      <c r="GIT71" s="30"/>
      <c r="GIU71" s="30"/>
      <c r="GIV71" s="30"/>
      <c r="GIW71" s="30"/>
      <c r="GIX71" s="30"/>
      <c r="GIY71" s="30"/>
      <c r="GIZ71" s="30"/>
      <c r="GJA71" s="30"/>
      <c r="GJB71" s="30"/>
      <c r="GJC71" s="30"/>
      <c r="GJD71" s="30"/>
      <c r="GJE71" s="30"/>
      <c r="GJF71" s="30"/>
      <c r="GJG71" s="30"/>
      <c r="GJH71" s="30"/>
      <c r="GJI71" s="30"/>
      <c r="GJJ71" s="30"/>
      <c r="GJK71" s="30"/>
      <c r="GJL71" s="30"/>
      <c r="GJM71" s="30"/>
      <c r="GJN71" s="30"/>
      <c r="GJO71" s="30"/>
      <c r="GJP71" s="30"/>
      <c r="GJQ71" s="30"/>
      <c r="GJR71" s="30"/>
      <c r="GJS71" s="30"/>
      <c r="GJT71" s="30"/>
      <c r="GJU71" s="30"/>
      <c r="GJV71" s="30"/>
      <c r="GJW71" s="30"/>
      <c r="GJX71" s="30"/>
      <c r="GJY71" s="30"/>
      <c r="GJZ71" s="30"/>
      <c r="GKA71" s="30"/>
      <c r="GKB71" s="30"/>
      <c r="GKC71" s="30"/>
      <c r="GKD71" s="30"/>
      <c r="GKE71" s="30"/>
      <c r="GKF71" s="30"/>
      <c r="GKG71" s="30"/>
      <c r="GKH71" s="30"/>
      <c r="GKI71" s="30"/>
      <c r="GKJ71" s="30"/>
      <c r="GKK71" s="30"/>
      <c r="GKL71" s="30"/>
      <c r="GKM71" s="30"/>
      <c r="GKN71" s="30"/>
      <c r="GKO71" s="30"/>
      <c r="GKP71" s="30"/>
      <c r="GKQ71" s="30"/>
      <c r="GKR71" s="30"/>
      <c r="GKS71" s="30"/>
      <c r="GKT71" s="30"/>
      <c r="GKU71" s="30"/>
      <c r="GKV71" s="30"/>
      <c r="GKW71" s="30"/>
      <c r="GKX71" s="30"/>
      <c r="GKY71" s="30"/>
      <c r="GKZ71" s="30"/>
      <c r="GLA71" s="30"/>
      <c r="GLB71" s="30"/>
      <c r="GLC71" s="30"/>
      <c r="GLD71" s="30"/>
      <c r="GLE71" s="30"/>
      <c r="GLF71" s="30"/>
      <c r="GLG71" s="30"/>
      <c r="GLH71" s="30"/>
      <c r="GLI71" s="30"/>
      <c r="GLJ71" s="30"/>
      <c r="GLK71" s="30"/>
      <c r="GLL71" s="30"/>
      <c r="GLM71" s="30"/>
      <c r="GLN71" s="30"/>
      <c r="GLO71" s="30"/>
      <c r="GLP71" s="30"/>
      <c r="GLQ71" s="30"/>
      <c r="GLR71" s="30"/>
      <c r="GLS71" s="30"/>
      <c r="GLT71" s="30"/>
      <c r="GLU71" s="30"/>
      <c r="GLV71" s="30"/>
      <c r="GLW71" s="30"/>
      <c r="GLX71" s="30"/>
      <c r="GLY71" s="30"/>
      <c r="GLZ71" s="30"/>
      <c r="GMA71" s="30"/>
      <c r="GMB71" s="30"/>
      <c r="GMC71" s="30"/>
      <c r="GMD71" s="30"/>
      <c r="GME71" s="30"/>
      <c r="GMF71" s="30"/>
      <c r="GMG71" s="30"/>
      <c r="GMH71" s="30"/>
      <c r="GMI71" s="30"/>
      <c r="GMJ71" s="30"/>
      <c r="GMK71" s="30"/>
      <c r="GML71" s="30"/>
      <c r="GMM71" s="30"/>
      <c r="GMN71" s="30"/>
      <c r="GMO71" s="30"/>
      <c r="GMP71" s="30"/>
      <c r="GMQ71" s="30"/>
      <c r="GMR71" s="30"/>
      <c r="GMS71" s="30"/>
      <c r="GMT71" s="30"/>
      <c r="GMU71" s="30"/>
      <c r="GMV71" s="30"/>
      <c r="GMW71" s="30"/>
      <c r="GMX71" s="30"/>
      <c r="GMY71" s="30"/>
      <c r="GMZ71" s="30"/>
      <c r="GNA71" s="30"/>
      <c r="GNB71" s="30"/>
      <c r="GNC71" s="30"/>
      <c r="GND71" s="30"/>
      <c r="GNE71" s="30"/>
      <c r="GNF71" s="30"/>
      <c r="GNG71" s="30"/>
      <c r="GNH71" s="30"/>
      <c r="GNI71" s="30"/>
      <c r="GNJ71" s="30"/>
      <c r="GNK71" s="30"/>
      <c r="GNL71" s="30"/>
      <c r="GNM71" s="30"/>
      <c r="GNN71" s="30"/>
      <c r="GNO71" s="30"/>
      <c r="GNP71" s="30"/>
      <c r="GNQ71" s="30"/>
      <c r="GNR71" s="30"/>
      <c r="GNS71" s="30"/>
      <c r="GNT71" s="30"/>
      <c r="GNU71" s="30"/>
      <c r="GNV71" s="30"/>
      <c r="GNW71" s="30"/>
      <c r="GNX71" s="30"/>
      <c r="GNY71" s="30"/>
      <c r="GNZ71" s="30"/>
      <c r="GOA71" s="30"/>
      <c r="GOB71" s="30"/>
      <c r="GOC71" s="30"/>
      <c r="GOD71" s="30"/>
      <c r="GOE71" s="30"/>
      <c r="GOF71" s="30"/>
      <c r="GOG71" s="30"/>
      <c r="GOH71" s="30"/>
      <c r="GOI71" s="30"/>
      <c r="GOJ71" s="30"/>
      <c r="GOK71" s="30"/>
      <c r="GOL71" s="30"/>
      <c r="GOM71" s="30"/>
      <c r="GON71" s="30"/>
      <c r="GOO71" s="30"/>
      <c r="GOP71" s="30"/>
      <c r="GOQ71" s="30"/>
      <c r="GOR71" s="30"/>
      <c r="GOS71" s="30"/>
      <c r="GOT71" s="30"/>
      <c r="GOU71" s="30"/>
      <c r="GOV71" s="30"/>
      <c r="GOW71" s="30"/>
      <c r="GOX71" s="30"/>
      <c r="GOY71" s="30"/>
      <c r="GOZ71" s="30"/>
      <c r="GPA71" s="30"/>
      <c r="GPB71" s="30"/>
      <c r="GPC71" s="30"/>
      <c r="GPD71" s="30"/>
      <c r="GPE71" s="30"/>
      <c r="GPF71" s="30"/>
      <c r="GPG71" s="30"/>
      <c r="GPH71" s="30"/>
      <c r="GPI71" s="30"/>
      <c r="GPJ71" s="30"/>
      <c r="GPK71" s="30"/>
      <c r="GPL71" s="30"/>
      <c r="GPM71" s="30"/>
      <c r="GPN71" s="30"/>
      <c r="GPO71" s="30"/>
      <c r="GPP71" s="30"/>
      <c r="GPQ71" s="30"/>
      <c r="GPR71" s="30"/>
      <c r="GPS71" s="30"/>
      <c r="GPT71" s="30"/>
      <c r="GPU71" s="30"/>
      <c r="GPV71" s="30"/>
      <c r="GPW71" s="30"/>
      <c r="GPX71" s="30"/>
      <c r="GPY71" s="30"/>
      <c r="GPZ71" s="30"/>
      <c r="GQA71" s="30"/>
      <c r="GQB71" s="30"/>
      <c r="GQC71" s="30"/>
      <c r="GQD71" s="30"/>
      <c r="GQE71" s="30"/>
      <c r="GQF71" s="30"/>
      <c r="GQG71" s="30"/>
      <c r="GQH71" s="30"/>
      <c r="GQI71" s="30"/>
      <c r="GQJ71" s="30"/>
      <c r="GQK71" s="30"/>
      <c r="GQL71" s="30"/>
      <c r="GQM71" s="30"/>
      <c r="GQN71" s="30"/>
      <c r="GQO71" s="30"/>
      <c r="GQP71" s="30"/>
      <c r="GQQ71" s="30"/>
      <c r="GQR71" s="30"/>
      <c r="GQS71" s="30"/>
      <c r="GQT71" s="30"/>
      <c r="GQU71" s="30"/>
      <c r="GQV71" s="30"/>
      <c r="GQW71" s="30"/>
      <c r="GQX71" s="30"/>
      <c r="GQY71" s="30"/>
      <c r="GQZ71" s="30"/>
      <c r="GRA71" s="30"/>
      <c r="GRB71" s="30"/>
      <c r="GRC71" s="30"/>
      <c r="GRD71" s="30"/>
      <c r="GRE71" s="30"/>
      <c r="GRF71" s="30"/>
      <c r="GRG71" s="30"/>
      <c r="GRH71" s="30"/>
      <c r="GRI71" s="30"/>
      <c r="GRJ71" s="30"/>
      <c r="GRK71" s="30"/>
      <c r="GRL71" s="30"/>
      <c r="GRM71" s="30"/>
      <c r="GRN71" s="30"/>
      <c r="GRO71" s="30"/>
      <c r="GRP71" s="30"/>
      <c r="GRQ71" s="30"/>
      <c r="GRR71" s="30"/>
      <c r="GRS71" s="30"/>
      <c r="GRT71" s="30"/>
      <c r="GRU71" s="30"/>
      <c r="GRV71" s="30"/>
      <c r="GRW71" s="30"/>
      <c r="GRX71" s="30"/>
      <c r="GRY71" s="30"/>
      <c r="GRZ71" s="30"/>
      <c r="GSA71" s="30"/>
      <c r="GSB71" s="30"/>
      <c r="GSC71" s="30"/>
      <c r="GSD71" s="30"/>
      <c r="GSE71" s="30"/>
      <c r="GSF71" s="30"/>
      <c r="GSG71" s="30"/>
      <c r="GSH71" s="30"/>
      <c r="GSI71" s="30"/>
      <c r="GSJ71" s="30"/>
      <c r="GSK71" s="30"/>
      <c r="GSL71" s="30"/>
      <c r="GSM71" s="30"/>
      <c r="GSN71" s="30"/>
      <c r="GSO71" s="30"/>
      <c r="GSP71" s="30"/>
      <c r="GSQ71" s="30"/>
      <c r="GSR71" s="30"/>
      <c r="GSS71" s="30"/>
      <c r="GST71" s="30"/>
      <c r="GSU71" s="30"/>
      <c r="GSV71" s="30"/>
      <c r="GSW71" s="30"/>
      <c r="GSX71" s="30"/>
      <c r="GSY71" s="30"/>
      <c r="GSZ71" s="30"/>
      <c r="GTA71" s="30"/>
      <c r="GTB71" s="30"/>
      <c r="GTC71" s="30"/>
      <c r="GTD71" s="30"/>
      <c r="GTE71" s="30"/>
      <c r="GTF71" s="30"/>
      <c r="GTG71" s="30"/>
      <c r="GTH71" s="30"/>
      <c r="GTI71" s="30"/>
      <c r="GTJ71" s="30"/>
      <c r="GTK71" s="30"/>
      <c r="GTL71" s="30"/>
      <c r="GTM71" s="30"/>
      <c r="GTN71" s="30"/>
      <c r="GTO71" s="30"/>
      <c r="GTP71" s="30"/>
      <c r="GTQ71" s="30"/>
      <c r="GTR71" s="30"/>
      <c r="GTS71" s="30"/>
      <c r="GTT71" s="30"/>
      <c r="GTU71" s="30"/>
      <c r="GTV71" s="30"/>
      <c r="GTW71" s="30"/>
      <c r="GTX71" s="30"/>
      <c r="GTY71" s="30"/>
      <c r="GTZ71" s="30"/>
      <c r="GUA71" s="30"/>
      <c r="GUB71" s="30"/>
      <c r="GUC71" s="30"/>
      <c r="GUD71" s="30"/>
      <c r="GUE71" s="30"/>
      <c r="GUF71" s="30"/>
      <c r="GUG71" s="30"/>
      <c r="GUH71" s="30"/>
      <c r="GUI71" s="30"/>
      <c r="GUJ71" s="30"/>
      <c r="GUK71" s="30"/>
      <c r="GUL71" s="30"/>
      <c r="GUM71" s="30"/>
      <c r="GUN71" s="30"/>
      <c r="GUO71" s="30"/>
      <c r="GUP71" s="30"/>
      <c r="GUQ71" s="30"/>
      <c r="GUR71" s="30"/>
      <c r="GUS71" s="30"/>
      <c r="GUT71" s="30"/>
      <c r="GUU71" s="30"/>
      <c r="GUV71" s="30"/>
      <c r="GUW71" s="30"/>
      <c r="GUX71" s="30"/>
      <c r="GUY71" s="30"/>
      <c r="GUZ71" s="30"/>
      <c r="GVA71" s="30"/>
      <c r="GVB71" s="30"/>
      <c r="GVC71" s="30"/>
      <c r="GVD71" s="30"/>
      <c r="GVE71" s="30"/>
      <c r="GVF71" s="30"/>
      <c r="GVG71" s="30"/>
      <c r="GVH71" s="30"/>
      <c r="GVI71" s="30"/>
      <c r="GVJ71" s="30"/>
      <c r="GVK71" s="30"/>
      <c r="GVL71" s="30"/>
      <c r="GVM71" s="30"/>
      <c r="GVN71" s="30"/>
      <c r="GVO71" s="30"/>
      <c r="GVP71" s="30"/>
      <c r="GVQ71" s="30"/>
      <c r="GVR71" s="30"/>
      <c r="GVS71" s="30"/>
      <c r="GVT71" s="30"/>
      <c r="GVU71" s="30"/>
      <c r="GVV71" s="30"/>
      <c r="GVW71" s="30"/>
      <c r="GVX71" s="30"/>
      <c r="GVY71" s="30"/>
      <c r="GVZ71" s="30"/>
      <c r="GWA71" s="30"/>
      <c r="GWB71" s="30"/>
      <c r="GWC71" s="30"/>
      <c r="GWD71" s="30"/>
      <c r="GWE71" s="30"/>
      <c r="GWF71" s="30"/>
      <c r="GWG71" s="30"/>
      <c r="GWH71" s="30"/>
      <c r="GWI71" s="30"/>
      <c r="GWJ71" s="30"/>
      <c r="GWK71" s="30"/>
      <c r="GWL71" s="30"/>
      <c r="GWM71" s="30"/>
      <c r="GWN71" s="30"/>
      <c r="GWO71" s="30"/>
      <c r="GWP71" s="30"/>
      <c r="GWQ71" s="30"/>
      <c r="GWR71" s="30"/>
      <c r="GWS71" s="30"/>
      <c r="GWT71" s="30"/>
      <c r="GWU71" s="30"/>
      <c r="GWV71" s="30"/>
      <c r="GWW71" s="30"/>
      <c r="GWX71" s="30"/>
      <c r="GWY71" s="30"/>
      <c r="GWZ71" s="30"/>
      <c r="GXA71" s="30"/>
      <c r="GXB71" s="30"/>
      <c r="GXC71" s="30"/>
      <c r="GXD71" s="30"/>
      <c r="GXE71" s="30"/>
      <c r="GXF71" s="30"/>
      <c r="GXG71" s="30"/>
      <c r="GXH71" s="30"/>
      <c r="GXI71" s="30"/>
      <c r="GXJ71" s="30"/>
      <c r="GXK71" s="30"/>
      <c r="GXL71" s="30"/>
      <c r="GXM71" s="30"/>
      <c r="GXN71" s="30"/>
      <c r="GXO71" s="30"/>
      <c r="GXP71" s="30"/>
      <c r="GXQ71" s="30"/>
      <c r="GXR71" s="30"/>
      <c r="GXS71" s="30"/>
      <c r="GXT71" s="30"/>
      <c r="GXU71" s="30"/>
      <c r="GXV71" s="30"/>
      <c r="GXW71" s="30"/>
      <c r="GXX71" s="30"/>
      <c r="GXY71" s="30"/>
      <c r="GXZ71" s="30"/>
      <c r="GYA71" s="30"/>
      <c r="GYB71" s="30"/>
      <c r="GYC71" s="30"/>
      <c r="GYD71" s="30"/>
      <c r="GYE71" s="30"/>
      <c r="GYF71" s="30"/>
      <c r="GYG71" s="30"/>
      <c r="GYH71" s="30"/>
      <c r="GYI71" s="30"/>
      <c r="GYJ71" s="30"/>
      <c r="GYK71" s="30"/>
      <c r="GYL71" s="30"/>
      <c r="GYM71" s="30"/>
      <c r="GYN71" s="30"/>
      <c r="GYO71" s="30"/>
      <c r="GYP71" s="30"/>
      <c r="GYQ71" s="30"/>
      <c r="GYR71" s="30"/>
      <c r="GYS71" s="30"/>
      <c r="GYT71" s="30"/>
      <c r="GYU71" s="30"/>
      <c r="GYV71" s="30"/>
      <c r="GYW71" s="30"/>
      <c r="GYX71" s="30"/>
      <c r="GYY71" s="30"/>
      <c r="GYZ71" s="30"/>
      <c r="GZA71" s="30"/>
      <c r="GZB71" s="30"/>
      <c r="GZC71" s="30"/>
      <c r="GZD71" s="30"/>
      <c r="GZE71" s="30"/>
      <c r="GZF71" s="30"/>
      <c r="GZG71" s="30"/>
      <c r="GZH71" s="30"/>
      <c r="GZI71" s="30"/>
      <c r="GZJ71" s="30"/>
      <c r="GZK71" s="30"/>
      <c r="GZL71" s="30"/>
      <c r="GZM71" s="30"/>
      <c r="GZN71" s="30"/>
      <c r="GZO71" s="30"/>
      <c r="GZP71" s="30"/>
      <c r="GZQ71" s="30"/>
      <c r="GZR71" s="30"/>
      <c r="GZS71" s="30"/>
      <c r="GZT71" s="30"/>
      <c r="GZU71" s="30"/>
      <c r="GZV71" s="30"/>
      <c r="GZW71" s="30"/>
      <c r="GZX71" s="30"/>
      <c r="GZY71" s="30"/>
      <c r="GZZ71" s="30"/>
      <c r="HAA71" s="30"/>
      <c r="HAB71" s="30"/>
      <c r="HAC71" s="30"/>
      <c r="HAD71" s="30"/>
      <c r="HAE71" s="30"/>
      <c r="HAF71" s="30"/>
      <c r="HAG71" s="30"/>
      <c r="HAH71" s="30"/>
      <c r="HAI71" s="30"/>
      <c r="HAJ71" s="30"/>
      <c r="HAK71" s="30"/>
      <c r="HAL71" s="30"/>
      <c r="HAM71" s="30"/>
      <c r="HAN71" s="30"/>
      <c r="HAO71" s="30"/>
      <c r="HAP71" s="30"/>
      <c r="HAQ71" s="30"/>
      <c r="HAR71" s="30"/>
      <c r="HAS71" s="30"/>
      <c r="HAT71" s="30"/>
      <c r="HAU71" s="30"/>
      <c r="HAV71" s="30"/>
      <c r="HAW71" s="30"/>
      <c r="HAX71" s="30"/>
      <c r="HAY71" s="30"/>
      <c r="HAZ71" s="30"/>
      <c r="HBA71" s="30"/>
      <c r="HBB71" s="30"/>
      <c r="HBC71" s="30"/>
      <c r="HBD71" s="30"/>
      <c r="HBE71" s="30"/>
      <c r="HBF71" s="30"/>
      <c r="HBG71" s="30"/>
      <c r="HBH71" s="30"/>
      <c r="HBI71" s="30"/>
      <c r="HBJ71" s="30"/>
      <c r="HBK71" s="30"/>
      <c r="HBL71" s="30"/>
      <c r="HBM71" s="30"/>
      <c r="HBN71" s="30"/>
      <c r="HBO71" s="30"/>
      <c r="HBP71" s="30"/>
      <c r="HBQ71" s="30"/>
      <c r="HBR71" s="30"/>
      <c r="HBS71" s="30"/>
      <c r="HBT71" s="30"/>
      <c r="HBU71" s="30"/>
      <c r="HBV71" s="30"/>
      <c r="HBW71" s="30"/>
      <c r="HBX71" s="30"/>
      <c r="HBY71" s="30"/>
      <c r="HBZ71" s="30"/>
      <c r="HCA71" s="30"/>
      <c r="HCB71" s="30"/>
      <c r="HCC71" s="30"/>
      <c r="HCD71" s="30"/>
      <c r="HCE71" s="30"/>
      <c r="HCF71" s="30"/>
      <c r="HCG71" s="30"/>
      <c r="HCH71" s="30"/>
      <c r="HCI71" s="30"/>
      <c r="HCJ71" s="30"/>
      <c r="HCK71" s="30"/>
      <c r="HCL71" s="30"/>
      <c r="HCM71" s="30"/>
      <c r="HCN71" s="30"/>
      <c r="HCO71" s="30"/>
      <c r="HCP71" s="30"/>
      <c r="HCQ71" s="30"/>
      <c r="HCR71" s="30"/>
      <c r="HCS71" s="30"/>
      <c r="HCT71" s="30"/>
      <c r="HCU71" s="30"/>
      <c r="HCV71" s="30"/>
      <c r="HCW71" s="30"/>
      <c r="HCX71" s="30"/>
      <c r="HCY71" s="30"/>
      <c r="HCZ71" s="30"/>
      <c r="HDA71" s="30"/>
      <c r="HDB71" s="30"/>
      <c r="HDC71" s="30"/>
      <c r="HDD71" s="30"/>
      <c r="HDE71" s="30"/>
      <c r="HDF71" s="30"/>
      <c r="HDG71" s="30"/>
      <c r="HDH71" s="30"/>
      <c r="HDI71" s="30"/>
      <c r="HDJ71" s="30"/>
      <c r="HDK71" s="30"/>
      <c r="HDL71" s="30"/>
      <c r="HDM71" s="30"/>
      <c r="HDN71" s="30"/>
      <c r="HDO71" s="30"/>
      <c r="HDP71" s="30"/>
      <c r="HDQ71" s="30"/>
      <c r="HDR71" s="30"/>
      <c r="HDS71" s="30"/>
      <c r="HDT71" s="30"/>
      <c r="HDU71" s="30"/>
      <c r="HDV71" s="30"/>
      <c r="HDW71" s="30"/>
      <c r="HDX71" s="30"/>
      <c r="HDY71" s="30"/>
      <c r="HDZ71" s="30"/>
      <c r="HEA71" s="30"/>
      <c r="HEB71" s="30"/>
      <c r="HEC71" s="30"/>
      <c r="HED71" s="30"/>
      <c r="HEE71" s="30"/>
      <c r="HEF71" s="30"/>
      <c r="HEG71" s="30"/>
      <c r="HEH71" s="30"/>
      <c r="HEI71" s="30"/>
      <c r="HEJ71" s="30"/>
      <c r="HEK71" s="30"/>
      <c r="HEL71" s="30"/>
      <c r="HEM71" s="30"/>
      <c r="HEN71" s="30"/>
      <c r="HEO71" s="30"/>
      <c r="HEP71" s="30"/>
      <c r="HEQ71" s="30"/>
      <c r="HER71" s="30"/>
      <c r="HES71" s="30"/>
      <c r="HET71" s="30"/>
      <c r="HEU71" s="30"/>
      <c r="HEV71" s="30"/>
      <c r="HEW71" s="30"/>
      <c r="HEX71" s="30"/>
      <c r="HEY71" s="30"/>
      <c r="HEZ71" s="30"/>
      <c r="HFA71" s="30"/>
      <c r="HFB71" s="30"/>
      <c r="HFC71" s="30"/>
      <c r="HFD71" s="30"/>
      <c r="HFE71" s="30"/>
      <c r="HFF71" s="30"/>
      <c r="HFG71" s="30"/>
      <c r="HFH71" s="30"/>
      <c r="HFI71" s="30"/>
      <c r="HFJ71" s="30"/>
      <c r="HFK71" s="30"/>
      <c r="HFL71" s="30"/>
      <c r="HFM71" s="30"/>
      <c r="HFN71" s="30"/>
      <c r="HFO71" s="30"/>
      <c r="HFP71" s="30"/>
      <c r="HFQ71" s="30"/>
      <c r="HFR71" s="30"/>
      <c r="HFS71" s="30"/>
      <c r="HFT71" s="30"/>
      <c r="HFU71" s="30"/>
      <c r="HFV71" s="30"/>
      <c r="HFW71" s="30"/>
      <c r="HFX71" s="30"/>
      <c r="HFY71" s="30"/>
      <c r="HFZ71" s="30"/>
      <c r="HGA71" s="30"/>
      <c r="HGB71" s="30"/>
      <c r="HGC71" s="30"/>
      <c r="HGD71" s="30"/>
      <c r="HGE71" s="30"/>
      <c r="HGF71" s="30"/>
      <c r="HGG71" s="30"/>
      <c r="HGH71" s="30"/>
      <c r="HGI71" s="30"/>
      <c r="HGJ71" s="30"/>
      <c r="HGK71" s="30"/>
      <c r="HGL71" s="30"/>
      <c r="HGM71" s="30"/>
      <c r="HGN71" s="30"/>
      <c r="HGO71" s="30"/>
      <c r="HGP71" s="30"/>
      <c r="HGQ71" s="30"/>
      <c r="HGR71" s="30"/>
      <c r="HGS71" s="30"/>
      <c r="HGT71" s="30"/>
      <c r="HGU71" s="30"/>
      <c r="HGV71" s="30"/>
      <c r="HGW71" s="30"/>
      <c r="HGX71" s="30"/>
      <c r="HGY71" s="30"/>
      <c r="HGZ71" s="30"/>
      <c r="HHA71" s="30"/>
      <c r="HHB71" s="30"/>
      <c r="HHC71" s="30"/>
      <c r="HHD71" s="30"/>
      <c r="HHE71" s="30"/>
      <c r="HHF71" s="30"/>
      <c r="HHG71" s="30"/>
      <c r="HHH71" s="30"/>
      <c r="HHI71" s="30"/>
      <c r="HHJ71" s="30"/>
      <c r="HHK71" s="30"/>
      <c r="HHL71" s="30"/>
      <c r="HHM71" s="30"/>
      <c r="HHN71" s="30"/>
      <c r="HHO71" s="30"/>
      <c r="HHP71" s="30"/>
      <c r="HHQ71" s="30"/>
      <c r="HHR71" s="30"/>
      <c r="HHS71" s="30"/>
      <c r="HHT71" s="30"/>
      <c r="HHU71" s="30"/>
      <c r="HHV71" s="30"/>
      <c r="HHW71" s="30"/>
      <c r="HHX71" s="30"/>
      <c r="HHY71" s="30"/>
      <c r="HHZ71" s="30"/>
      <c r="HIA71" s="30"/>
      <c r="HIB71" s="30"/>
      <c r="HIC71" s="30"/>
      <c r="HID71" s="30"/>
      <c r="HIE71" s="30"/>
      <c r="HIF71" s="30"/>
      <c r="HIG71" s="30"/>
      <c r="HIH71" s="30"/>
      <c r="HII71" s="30"/>
      <c r="HIJ71" s="30"/>
      <c r="HIK71" s="30"/>
      <c r="HIL71" s="30"/>
      <c r="HIM71" s="30"/>
      <c r="HIN71" s="30"/>
      <c r="HIO71" s="30"/>
      <c r="HIP71" s="30"/>
      <c r="HIQ71" s="30"/>
      <c r="HIR71" s="30"/>
      <c r="HIS71" s="30"/>
      <c r="HIT71" s="30"/>
      <c r="HIU71" s="30"/>
      <c r="HIV71" s="30"/>
      <c r="HIW71" s="30"/>
      <c r="HIX71" s="30"/>
      <c r="HIY71" s="30"/>
      <c r="HIZ71" s="30"/>
      <c r="HJA71" s="30"/>
      <c r="HJB71" s="30"/>
      <c r="HJC71" s="30"/>
      <c r="HJD71" s="30"/>
      <c r="HJE71" s="30"/>
      <c r="HJF71" s="30"/>
      <c r="HJG71" s="30"/>
      <c r="HJH71" s="30"/>
      <c r="HJI71" s="30"/>
      <c r="HJJ71" s="30"/>
      <c r="HJK71" s="30"/>
      <c r="HJL71" s="30"/>
      <c r="HJM71" s="30"/>
      <c r="HJN71" s="30"/>
      <c r="HJO71" s="30"/>
      <c r="HJP71" s="30"/>
      <c r="HJQ71" s="30"/>
      <c r="HJR71" s="30"/>
      <c r="HJS71" s="30"/>
      <c r="HJT71" s="30"/>
      <c r="HJU71" s="30"/>
      <c r="HJV71" s="30"/>
      <c r="HJW71" s="30"/>
      <c r="HJX71" s="30"/>
      <c r="HJY71" s="30"/>
      <c r="HJZ71" s="30"/>
      <c r="HKA71" s="30"/>
      <c r="HKB71" s="30"/>
      <c r="HKC71" s="30"/>
      <c r="HKD71" s="30"/>
      <c r="HKE71" s="30"/>
      <c r="HKF71" s="30"/>
      <c r="HKG71" s="30"/>
      <c r="HKH71" s="30"/>
      <c r="HKI71" s="30"/>
      <c r="HKJ71" s="30"/>
      <c r="HKK71" s="30"/>
      <c r="HKL71" s="30"/>
      <c r="HKM71" s="30"/>
      <c r="HKN71" s="30"/>
      <c r="HKO71" s="30"/>
      <c r="HKP71" s="30"/>
      <c r="HKQ71" s="30"/>
      <c r="HKR71" s="30"/>
      <c r="HKS71" s="30"/>
      <c r="HKT71" s="30"/>
      <c r="HKU71" s="30"/>
      <c r="HKV71" s="30"/>
      <c r="HKW71" s="30"/>
      <c r="HKX71" s="30"/>
      <c r="HKY71" s="30"/>
      <c r="HKZ71" s="30"/>
      <c r="HLA71" s="30"/>
      <c r="HLB71" s="30"/>
      <c r="HLC71" s="30"/>
      <c r="HLD71" s="30"/>
      <c r="HLE71" s="30"/>
      <c r="HLF71" s="30"/>
      <c r="HLG71" s="30"/>
      <c r="HLH71" s="30"/>
      <c r="HLI71" s="30"/>
      <c r="HLJ71" s="30"/>
      <c r="HLK71" s="30"/>
      <c r="HLL71" s="30"/>
      <c r="HLM71" s="30"/>
      <c r="HLN71" s="30"/>
      <c r="HLO71" s="30"/>
      <c r="HLP71" s="30"/>
      <c r="HLQ71" s="30"/>
      <c r="HLR71" s="30"/>
      <c r="HLS71" s="30"/>
      <c r="HLT71" s="30"/>
      <c r="HLU71" s="30"/>
      <c r="HLV71" s="30"/>
      <c r="HLW71" s="30"/>
      <c r="HLX71" s="30"/>
      <c r="HLY71" s="30"/>
      <c r="HLZ71" s="30"/>
      <c r="HMA71" s="30"/>
      <c r="HMB71" s="30"/>
      <c r="HMC71" s="30"/>
      <c r="HMD71" s="30"/>
      <c r="HME71" s="30"/>
      <c r="HMF71" s="30"/>
      <c r="HMG71" s="30"/>
      <c r="HMH71" s="30"/>
      <c r="HMI71" s="30"/>
      <c r="HMJ71" s="30"/>
      <c r="HMK71" s="30"/>
      <c r="HML71" s="30"/>
      <c r="HMM71" s="30"/>
      <c r="HMN71" s="30"/>
      <c r="HMO71" s="30"/>
      <c r="HMP71" s="30"/>
      <c r="HMQ71" s="30"/>
      <c r="HMR71" s="30"/>
      <c r="HMS71" s="30"/>
      <c r="HMT71" s="30"/>
      <c r="HMU71" s="30"/>
      <c r="HMV71" s="30"/>
      <c r="HMW71" s="30"/>
      <c r="HMX71" s="30"/>
      <c r="HMY71" s="30"/>
      <c r="HMZ71" s="30"/>
      <c r="HNA71" s="30"/>
      <c r="HNB71" s="30"/>
      <c r="HNC71" s="30"/>
      <c r="HND71" s="30"/>
      <c r="HNE71" s="30"/>
      <c r="HNF71" s="30"/>
      <c r="HNG71" s="30"/>
      <c r="HNH71" s="30"/>
      <c r="HNI71" s="30"/>
      <c r="HNJ71" s="30"/>
      <c r="HNK71" s="30"/>
      <c r="HNL71" s="30"/>
      <c r="HNM71" s="30"/>
      <c r="HNN71" s="30"/>
      <c r="HNO71" s="30"/>
      <c r="HNP71" s="30"/>
      <c r="HNQ71" s="30"/>
      <c r="HNR71" s="30"/>
      <c r="HNS71" s="30"/>
      <c r="HNT71" s="30"/>
      <c r="HNU71" s="30"/>
      <c r="HNV71" s="30"/>
      <c r="HNW71" s="30"/>
      <c r="HNX71" s="30"/>
      <c r="HNY71" s="30"/>
      <c r="HNZ71" s="30"/>
      <c r="HOA71" s="30"/>
      <c r="HOB71" s="30"/>
      <c r="HOC71" s="30"/>
      <c r="HOD71" s="30"/>
      <c r="HOE71" s="30"/>
      <c r="HOF71" s="30"/>
      <c r="HOG71" s="30"/>
      <c r="HOH71" s="30"/>
      <c r="HOI71" s="30"/>
      <c r="HOJ71" s="30"/>
      <c r="HOK71" s="30"/>
      <c r="HOL71" s="30"/>
      <c r="HOM71" s="30"/>
      <c r="HON71" s="30"/>
      <c r="HOO71" s="30"/>
      <c r="HOP71" s="30"/>
      <c r="HOQ71" s="30"/>
      <c r="HOR71" s="30"/>
      <c r="HOS71" s="30"/>
      <c r="HOT71" s="30"/>
      <c r="HOU71" s="30"/>
      <c r="HOV71" s="30"/>
      <c r="HOW71" s="30"/>
      <c r="HOX71" s="30"/>
      <c r="HOY71" s="30"/>
      <c r="HOZ71" s="30"/>
      <c r="HPA71" s="30"/>
      <c r="HPB71" s="30"/>
      <c r="HPC71" s="30"/>
      <c r="HPD71" s="30"/>
      <c r="HPE71" s="30"/>
      <c r="HPF71" s="30"/>
      <c r="HPG71" s="30"/>
      <c r="HPH71" s="30"/>
      <c r="HPI71" s="30"/>
      <c r="HPJ71" s="30"/>
      <c r="HPK71" s="30"/>
      <c r="HPL71" s="30"/>
      <c r="HPM71" s="30"/>
      <c r="HPN71" s="30"/>
      <c r="HPO71" s="30"/>
      <c r="HPP71" s="30"/>
      <c r="HPQ71" s="30"/>
      <c r="HPR71" s="30"/>
      <c r="HPS71" s="30"/>
      <c r="HPT71" s="30"/>
      <c r="HPU71" s="30"/>
      <c r="HPV71" s="30"/>
      <c r="HPW71" s="30"/>
      <c r="HPX71" s="30"/>
      <c r="HPY71" s="30"/>
      <c r="HPZ71" s="30"/>
      <c r="HQA71" s="30"/>
      <c r="HQB71" s="30"/>
      <c r="HQC71" s="30"/>
      <c r="HQD71" s="30"/>
      <c r="HQE71" s="30"/>
      <c r="HQF71" s="30"/>
      <c r="HQG71" s="30"/>
      <c r="HQH71" s="30"/>
      <c r="HQI71" s="30"/>
      <c r="HQJ71" s="30"/>
      <c r="HQK71" s="30"/>
      <c r="HQL71" s="30"/>
      <c r="HQM71" s="30"/>
      <c r="HQN71" s="30"/>
      <c r="HQO71" s="30"/>
      <c r="HQP71" s="30"/>
      <c r="HQQ71" s="30"/>
      <c r="HQR71" s="30"/>
      <c r="HQS71" s="30"/>
      <c r="HQT71" s="30"/>
      <c r="HQU71" s="30"/>
      <c r="HQV71" s="30"/>
      <c r="HQW71" s="30"/>
      <c r="HQX71" s="30"/>
      <c r="HQY71" s="30"/>
      <c r="HQZ71" s="30"/>
      <c r="HRA71" s="30"/>
      <c r="HRB71" s="30"/>
      <c r="HRC71" s="30"/>
      <c r="HRD71" s="30"/>
      <c r="HRE71" s="30"/>
      <c r="HRF71" s="30"/>
      <c r="HRG71" s="30"/>
      <c r="HRH71" s="30"/>
      <c r="HRI71" s="30"/>
      <c r="HRJ71" s="30"/>
      <c r="HRK71" s="30"/>
      <c r="HRL71" s="30"/>
      <c r="HRM71" s="30"/>
      <c r="HRN71" s="30"/>
      <c r="HRO71" s="30"/>
      <c r="HRP71" s="30"/>
      <c r="HRQ71" s="30"/>
      <c r="HRR71" s="30"/>
      <c r="HRS71" s="30"/>
      <c r="HRT71" s="30"/>
      <c r="HRU71" s="30"/>
      <c r="HRV71" s="30"/>
      <c r="HRW71" s="30"/>
      <c r="HRX71" s="30"/>
      <c r="HRY71" s="30"/>
      <c r="HRZ71" s="30"/>
      <c r="HSA71" s="30"/>
      <c r="HSB71" s="30"/>
      <c r="HSC71" s="30"/>
      <c r="HSD71" s="30"/>
      <c r="HSE71" s="30"/>
      <c r="HSF71" s="30"/>
      <c r="HSG71" s="30"/>
      <c r="HSH71" s="30"/>
      <c r="HSI71" s="30"/>
      <c r="HSJ71" s="30"/>
      <c r="HSK71" s="30"/>
      <c r="HSL71" s="30"/>
      <c r="HSM71" s="30"/>
      <c r="HSN71" s="30"/>
      <c r="HSO71" s="30"/>
      <c r="HSP71" s="30"/>
      <c r="HSQ71" s="30"/>
      <c r="HSR71" s="30"/>
      <c r="HSS71" s="30"/>
      <c r="HST71" s="30"/>
      <c r="HSU71" s="30"/>
      <c r="HSV71" s="30"/>
      <c r="HSW71" s="30"/>
      <c r="HSX71" s="30"/>
      <c r="HSY71" s="30"/>
      <c r="HSZ71" s="30"/>
      <c r="HTA71" s="30"/>
      <c r="HTB71" s="30"/>
      <c r="HTC71" s="30"/>
      <c r="HTD71" s="30"/>
      <c r="HTE71" s="30"/>
      <c r="HTF71" s="30"/>
      <c r="HTG71" s="30"/>
      <c r="HTH71" s="30"/>
      <c r="HTI71" s="30"/>
      <c r="HTJ71" s="30"/>
      <c r="HTK71" s="30"/>
      <c r="HTL71" s="30"/>
      <c r="HTM71" s="30"/>
      <c r="HTN71" s="30"/>
      <c r="HTO71" s="30"/>
      <c r="HTP71" s="30"/>
      <c r="HTQ71" s="30"/>
      <c r="HTR71" s="30"/>
      <c r="HTS71" s="30"/>
      <c r="HTT71" s="30"/>
      <c r="HTU71" s="30"/>
      <c r="HTV71" s="30"/>
      <c r="HTW71" s="30"/>
      <c r="HTX71" s="30"/>
      <c r="HTY71" s="30"/>
      <c r="HTZ71" s="30"/>
      <c r="HUA71" s="30"/>
      <c r="HUB71" s="30"/>
      <c r="HUC71" s="30"/>
      <c r="HUD71" s="30"/>
      <c r="HUE71" s="30"/>
      <c r="HUF71" s="30"/>
      <c r="HUG71" s="30"/>
      <c r="HUH71" s="30"/>
      <c r="HUI71" s="30"/>
      <c r="HUJ71" s="30"/>
      <c r="HUK71" s="30"/>
      <c r="HUL71" s="30"/>
      <c r="HUM71" s="30"/>
      <c r="HUN71" s="30"/>
      <c r="HUO71" s="30"/>
      <c r="HUP71" s="30"/>
      <c r="HUQ71" s="30"/>
      <c r="HUR71" s="30"/>
      <c r="HUS71" s="30"/>
      <c r="HUT71" s="30"/>
      <c r="HUU71" s="30"/>
      <c r="HUV71" s="30"/>
      <c r="HUW71" s="30"/>
      <c r="HUX71" s="30"/>
      <c r="HUY71" s="30"/>
      <c r="HUZ71" s="30"/>
      <c r="HVA71" s="30"/>
      <c r="HVB71" s="30"/>
      <c r="HVC71" s="30"/>
      <c r="HVD71" s="30"/>
      <c r="HVE71" s="30"/>
      <c r="HVF71" s="30"/>
      <c r="HVG71" s="30"/>
      <c r="HVH71" s="30"/>
      <c r="HVI71" s="30"/>
      <c r="HVJ71" s="30"/>
      <c r="HVK71" s="30"/>
      <c r="HVL71" s="30"/>
      <c r="HVM71" s="30"/>
      <c r="HVN71" s="30"/>
      <c r="HVO71" s="30"/>
      <c r="HVP71" s="30"/>
      <c r="HVQ71" s="30"/>
      <c r="HVR71" s="30"/>
      <c r="HVS71" s="30"/>
      <c r="HVT71" s="30"/>
      <c r="HVU71" s="30"/>
      <c r="HVV71" s="30"/>
      <c r="HVW71" s="30"/>
      <c r="HVX71" s="30"/>
      <c r="HVY71" s="30"/>
      <c r="HVZ71" s="30"/>
      <c r="HWA71" s="30"/>
      <c r="HWB71" s="30"/>
      <c r="HWC71" s="30"/>
      <c r="HWD71" s="30"/>
      <c r="HWE71" s="30"/>
      <c r="HWF71" s="30"/>
      <c r="HWG71" s="30"/>
      <c r="HWH71" s="30"/>
      <c r="HWI71" s="30"/>
      <c r="HWJ71" s="30"/>
      <c r="HWK71" s="30"/>
      <c r="HWL71" s="30"/>
      <c r="HWM71" s="30"/>
      <c r="HWN71" s="30"/>
      <c r="HWO71" s="30"/>
      <c r="HWP71" s="30"/>
      <c r="HWQ71" s="30"/>
      <c r="HWR71" s="30"/>
      <c r="HWS71" s="30"/>
      <c r="HWT71" s="30"/>
      <c r="HWU71" s="30"/>
      <c r="HWV71" s="30"/>
      <c r="HWW71" s="30"/>
      <c r="HWX71" s="30"/>
      <c r="HWY71" s="30"/>
      <c r="HWZ71" s="30"/>
      <c r="HXA71" s="30"/>
      <c r="HXB71" s="30"/>
      <c r="HXC71" s="30"/>
      <c r="HXD71" s="30"/>
      <c r="HXE71" s="30"/>
      <c r="HXF71" s="30"/>
      <c r="HXG71" s="30"/>
      <c r="HXH71" s="30"/>
      <c r="HXI71" s="30"/>
      <c r="HXJ71" s="30"/>
      <c r="HXK71" s="30"/>
      <c r="HXL71" s="30"/>
      <c r="HXM71" s="30"/>
      <c r="HXN71" s="30"/>
      <c r="HXO71" s="30"/>
      <c r="HXP71" s="30"/>
      <c r="HXQ71" s="30"/>
      <c r="HXR71" s="30"/>
      <c r="HXS71" s="30"/>
      <c r="HXT71" s="30"/>
      <c r="HXU71" s="30"/>
      <c r="HXV71" s="30"/>
      <c r="HXW71" s="30"/>
      <c r="HXX71" s="30"/>
      <c r="HXY71" s="30"/>
      <c r="HXZ71" s="30"/>
      <c r="HYA71" s="30"/>
      <c r="HYB71" s="30"/>
      <c r="HYC71" s="30"/>
      <c r="HYD71" s="30"/>
      <c r="HYE71" s="30"/>
      <c r="HYF71" s="30"/>
      <c r="HYG71" s="30"/>
      <c r="HYH71" s="30"/>
      <c r="HYI71" s="30"/>
      <c r="HYJ71" s="30"/>
      <c r="HYK71" s="30"/>
      <c r="HYL71" s="30"/>
      <c r="HYM71" s="30"/>
      <c r="HYN71" s="30"/>
      <c r="HYO71" s="30"/>
      <c r="HYP71" s="30"/>
      <c r="HYQ71" s="30"/>
      <c r="HYR71" s="30"/>
      <c r="HYS71" s="30"/>
      <c r="HYT71" s="30"/>
      <c r="HYU71" s="30"/>
      <c r="HYV71" s="30"/>
      <c r="HYW71" s="30"/>
      <c r="HYX71" s="30"/>
      <c r="HYY71" s="30"/>
      <c r="HYZ71" s="30"/>
      <c r="HZA71" s="30"/>
      <c r="HZB71" s="30"/>
      <c r="HZC71" s="30"/>
      <c r="HZD71" s="30"/>
      <c r="HZE71" s="30"/>
      <c r="HZF71" s="30"/>
      <c r="HZG71" s="30"/>
      <c r="HZH71" s="30"/>
      <c r="HZI71" s="30"/>
      <c r="HZJ71" s="30"/>
      <c r="HZK71" s="30"/>
      <c r="HZL71" s="30"/>
      <c r="HZM71" s="30"/>
      <c r="HZN71" s="30"/>
      <c r="HZO71" s="30"/>
      <c r="HZP71" s="30"/>
      <c r="HZQ71" s="30"/>
      <c r="HZR71" s="30"/>
      <c r="HZS71" s="30"/>
      <c r="HZT71" s="30"/>
      <c r="HZU71" s="30"/>
      <c r="HZV71" s="30"/>
      <c r="HZW71" s="30"/>
      <c r="HZX71" s="30"/>
      <c r="HZY71" s="30"/>
      <c r="HZZ71" s="30"/>
      <c r="IAA71" s="30"/>
      <c r="IAB71" s="30"/>
      <c r="IAC71" s="30"/>
      <c r="IAD71" s="30"/>
      <c r="IAE71" s="30"/>
      <c r="IAF71" s="30"/>
      <c r="IAG71" s="30"/>
      <c r="IAH71" s="30"/>
      <c r="IAI71" s="30"/>
      <c r="IAJ71" s="30"/>
      <c r="IAK71" s="30"/>
      <c r="IAL71" s="30"/>
      <c r="IAM71" s="30"/>
      <c r="IAN71" s="30"/>
      <c r="IAO71" s="30"/>
      <c r="IAP71" s="30"/>
      <c r="IAQ71" s="30"/>
      <c r="IAR71" s="30"/>
      <c r="IAS71" s="30"/>
      <c r="IAT71" s="30"/>
      <c r="IAU71" s="30"/>
      <c r="IAV71" s="30"/>
      <c r="IAW71" s="30"/>
      <c r="IAX71" s="30"/>
      <c r="IAY71" s="30"/>
      <c r="IAZ71" s="30"/>
      <c r="IBA71" s="30"/>
      <c r="IBB71" s="30"/>
      <c r="IBC71" s="30"/>
      <c r="IBD71" s="30"/>
      <c r="IBE71" s="30"/>
      <c r="IBF71" s="30"/>
      <c r="IBG71" s="30"/>
      <c r="IBH71" s="30"/>
      <c r="IBI71" s="30"/>
      <c r="IBJ71" s="30"/>
      <c r="IBK71" s="30"/>
      <c r="IBL71" s="30"/>
      <c r="IBM71" s="30"/>
      <c r="IBN71" s="30"/>
      <c r="IBO71" s="30"/>
      <c r="IBP71" s="30"/>
      <c r="IBQ71" s="30"/>
      <c r="IBR71" s="30"/>
      <c r="IBS71" s="30"/>
      <c r="IBT71" s="30"/>
      <c r="IBU71" s="30"/>
      <c r="IBV71" s="30"/>
      <c r="IBW71" s="30"/>
      <c r="IBX71" s="30"/>
      <c r="IBY71" s="30"/>
      <c r="IBZ71" s="30"/>
      <c r="ICA71" s="30"/>
      <c r="ICB71" s="30"/>
      <c r="ICC71" s="30"/>
      <c r="ICD71" s="30"/>
      <c r="ICE71" s="30"/>
      <c r="ICF71" s="30"/>
      <c r="ICG71" s="30"/>
      <c r="ICH71" s="30"/>
      <c r="ICI71" s="30"/>
      <c r="ICJ71" s="30"/>
      <c r="ICK71" s="30"/>
      <c r="ICL71" s="30"/>
      <c r="ICM71" s="30"/>
      <c r="ICN71" s="30"/>
      <c r="ICO71" s="30"/>
      <c r="ICP71" s="30"/>
      <c r="ICQ71" s="30"/>
      <c r="ICR71" s="30"/>
      <c r="ICS71" s="30"/>
      <c r="ICT71" s="30"/>
      <c r="ICU71" s="30"/>
      <c r="ICV71" s="30"/>
      <c r="ICW71" s="30"/>
      <c r="ICX71" s="30"/>
      <c r="ICY71" s="30"/>
      <c r="ICZ71" s="30"/>
      <c r="IDA71" s="30"/>
      <c r="IDB71" s="30"/>
      <c r="IDC71" s="30"/>
      <c r="IDD71" s="30"/>
      <c r="IDE71" s="30"/>
      <c r="IDF71" s="30"/>
      <c r="IDG71" s="30"/>
      <c r="IDH71" s="30"/>
      <c r="IDI71" s="30"/>
      <c r="IDJ71" s="30"/>
      <c r="IDK71" s="30"/>
      <c r="IDL71" s="30"/>
      <c r="IDM71" s="30"/>
      <c r="IDN71" s="30"/>
      <c r="IDO71" s="30"/>
      <c r="IDP71" s="30"/>
      <c r="IDQ71" s="30"/>
      <c r="IDR71" s="30"/>
      <c r="IDS71" s="30"/>
      <c r="IDT71" s="30"/>
      <c r="IDU71" s="30"/>
      <c r="IDV71" s="30"/>
      <c r="IDW71" s="30"/>
      <c r="IDX71" s="30"/>
      <c r="IDY71" s="30"/>
      <c r="IDZ71" s="30"/>
      <c r="IEA71" s="30"/>
      <c r="IEB71" s="30"/>
      <c r="IEC71" s="30"/>
      <c r="IED71" s="30"/>
      <c r="IEE71" s="30"/>
      <c r="IEF71" s="30"/>
      <c r="IEG71" s="30"/>
      <c r="IEH71" s="30"/>
      <c r="IEI71" s="30"/>
      <c r="IEJ71" s="30"/>
      <c r="IEK71" s="30"/>
      <c r="IEL71" s="30"/>
      <c r="IEM71" s="30"/>
      <c r="IEN71" s="30"/>
      <c r="IEO71" s="30"/>
      <c r="IEP71" s="30"/>
      <c r="IEQ71" s="30"/>
      <c r="IER71" s="30"/>
      <c r="IES71" s="30"/>
      <c r="IET71" s="30"/>
      <c r="IEU71" s="30"/>
      <c r="IEV71" s="30"/>
      <c r="IEW71" s="30"/>
      <c r="IEX71" s="30"/>
      <c r="IEY71" s="30"/>
      <c r="IEZ71" s="30"/>
      <c r="IFA71" s="30"/>
      <c r="IFB71" s="30"/>
      <c r="IFC71" s="30"/>
      <c r="IFD71" s="30"/>
      <c r="IFE71" s="30"/>
      <c r="IFF71" s="30"/>
      <c r="IFG71" s="30"/>
      <c r="IFH71" s="30"/>
      <c r="IFI71" s="30"/>
      <c r="IFJ71" s="30"/>
      <c r="IFK71" s="30"/>
      <c r="IFL71" s="30"/>
      <c r="IFM71" s="30"/>
      <c r="IFN71" s="30"/>
      <c r="IFO71" s="30"/>
      <c r="IFP71" s="30"/>
      <c r="IFQ71" s="30"/>
      <c r="IFR71" s="30"/>
      <c r="IFS71" s="30"/>
      <c r="IFT71" s="30"/>
      <c r="IFU71" s="30"/>
      <c r="IFV71" s="30"/>
      <c r="IFW71" s="30"/>
      <c r="IFX71" s="30"/>
      <c r="IFY71" s="30"/>
      <c r="IFZ71" s="30"/>
      <c r="IGA71" s="30"/>
      <c r="IGB71" s="30"/>
      <c r="IGC71" s="30"/>
      <c r="IGD71" s="30"/>
      <c r="IGE71" s="30"/>
      <c r="IGF71" s="30"/>
      <c r="IGG71" s="30"/>
      <c r="IGH71" s="30"/>
      <c r="IGI71" s="30"/>
      <c r="IGJ71" s="30"/>
      <c r="IGK71" s="30"/>
      <c r="IGL71" s="30"/>
      <c r="IGM71" s="30"/>
      <c r="IGN71" s="30"/>
      <c r="IGO71" s="30"/>
      <c r="IGP71" s="30"/>
      <c r="IGQ71" s="30"/>
      <c r="IGR71" s="30"/>
      <c r="IGS71" s="30"/>
      <c r="IGT71" s="30"/>
      <c r="IGU71" s="30"/>
      <c r="IGV71" s="30"/>
      <c r="IGW71" s="30"/>
      <c r="IGX71" s="30"/>
      <c r="IGY71" s="30"/>
      <c r="IGZ71" s="30"/>
      <c r="IHA71" s="30"/>
      <c r="IHB71" s="30"/>
      <c r="IHC71" s="30"/>
      <c r="IHD71" s="30"/>
      <c r="IHE71" s="30"/>
      <c r="IHF71" s="30"/>
      <c r="IHG71" s="30"/>
      <c r="IHH71" s="30"/>
      <c r="IHI71" s="30"/>
      <c r="IHJ71" s="30"/>
      <c r="IHK71" s="30"/>
      <c r="IHL71" s="30"/>
      <c r="IHM71" s="30"/>
      <c r="IHN71" s="30"/>
      <c r="IHO71" s="30"/>
      <c r="IHP71" s="30"/>
      <c r="IHQ71" s="30"/>
      <c r="IHR71" s="30"/>
      <c r="IHS71" s="30"/>
      <c r="IHT71" s="30"/>
      <c r="IHU71" s="30"/>
      <c r="IHV71" s="30"/>
      <c r="IHW71" s="30"/>
      <c r="IHX71" s="30"/>
      <c r="IHY71" s="30"/>
      <c r="IHZ71" s="30"/>
      <c r="IIA71" s="30"/>
      <c r="IIB71" s="30"/>
      <c r="IIC71" s="30"/>
      <c r="IID71" s="30"/>
      <c r="IIE71" s="30"/>
      <c r="IIF71" s="30"/>
      <c r="IIG71" s="30"/>
      <c r="IIH71" s="30"/>
      <c r="III71" s="30"/>
      <c r="IIJ71" s="30"/>
      <c r="IIK71" s="30"/>
      <c r="IIL71" s="30"/>
      <c r="IIM71" s="30"/>
      <c r="IIN71" s="30"/>
      <c r="IIO71" s="30"/>
      <c r="IIP71" s="30"/>
      <c r="IIQ71" s="30"/>
      <c r="IIR71" s="30"/>
      <c r="IIS71" s="30"/>
      <c r="IIT71" s="30"/>
      <c r="IIU71" s="30"/>
      <c r="IIV71" s="30"/>
      <c r="IIW71" s="30"/>
      <c r="IIX71" s="30"/>
      <c r="IIY71" s="30"/>
      <c r="IIZ71" s="30"/>
      <c r="IJA71" s="30"/>
      <c r="IJB71" s="30"/>
      <c r="IJC71" s="30"/>
      <c r="IJD71" s="30"/>
      <c r="IJE71" s="30"/>
      <c r="IJF71" s="30"/>
      <c r="IJG71" s="30"/>
      <c r="IJH71" s="30"/>
      <c r="IJI71" s="30"/>
      <c r="IJJ71" s="30"/>
      <c r="IJK71" s="30"/>
      <c r="IJL71" s="30"/>
      <c r="IJM71" s="30"/>
      <c r="IJN71" s="30"/>
      <c r="IJO71" s="30"/>
      <c r="IJP71" s="30"/>
      <c r="IJQ71" s="30"/>
      <c r="IJR71" s="30"/>
      <c r="IJS71" s="30"/>
      <c r="IJT71" s="30"/>
      <c r="IJU71" s="30"/>
      <c r="IJV71" s="30"/>
      <c r="IJW71" s="30"/>
      <c r="IJX71" s="30"/>
      <c r="IJY71" s="30"/>
      <c r="IJZ71" s="30"/>
      <c r="IKA71" s="30"/>
      <c r="IKB71" s="30"/>
      <c r="IKC71" s="30"/>
      <c r="IKD71" s="30"/>
      <c r="IKE71" s="30"/>
      <c r="IKF71" s="30"/>
      <c r="IKG71" s="30"/>
      <c r="IKH71" s="30"/>
      <c r="IKI71" s="30"/>
      <c r="IKJ71" s="30"/>
      <c r="IKK71" s="30"/>
      <c r="IKL71" s="30"/>
      <c r="IKM71" s="30"/>
      <c r="IKN71" s="30"/>
      <c r="IKO71" s="30"/>
      <c r="IKP71" s="30"/>
      <c r="IKQ71" s="30"/>
      <c r="IKR71" s="30"/>
      <c r="IKS71" s="30"/>
      <c r="IKT71" s="30"/>
      <c r="IKU71" s="30"/>
      <c r="IKV71" s="30"/>
      <c r="IKW71" s="30"/>
      <c r="IKX71" s="30"/>
      <c r="IKY71" s="30"/>
      <c r="IKZ71" s="30"/>
      <c r="ILA71" s="30"/>
      <c r="ILB71" s="30"/>
      <c r="ILC71" s="30"/>
      <c r="ILD71" s="30"/>
      <c r="ILE71" s="30"/>
      <c r="ILF71" s="30"/>
      <c r="ILG71" s="30"/>
      <c r="ILH71" s="30"/>
      <c r="ILI71" s="30"/>
      <c r="ILJ71" s="30"/>
      <c r="ILK71" s="30"/>
      <c r="ILL71" s="30"/>
      <c r="ILM71" s="30"/>
      <c r="ILN71" s="30"/>
      <c r="ILO71" s="30"/>
      <c r="ILP71" s="30"/>
      <c r="ILQ71" s="30"/>
      <c r="ILR71" s="30"/>
      <c r="ILS71" s="30"/>
      <c r="ILT71" s="30"/>
      <c r="ILU71" s="30"/>
      <c r="ILV71" s="30"/>
      <c r="ILW71" s="30"/>
      <c r="ILX71" s="30"/>
      <c r="ILY71" s="30"/>
      <c r="ILZ71" s="30"/>
      <c r="IMA71" s="30"/>
      <c r="IMB71" s="30"/>
      <c r="IMC71" s="30"/>
      <c r="IMD71" s="30"/>
      <c r="IME71" s="30"/>
      <c r="IMF71" s="30"/>
      <c r="IMG71" s="30"/>
      <c r="IMH71" s="30"/>
      <c r="IMI71" s="30"/>
      <c r="IMJ71" s="30"/>
      <c r="IMK71" s="30"/>
      <c r="IML71" s="30"/>
      <c r="IMM71" s="30"/>
      <c r="IMN71" s="30"/>
      <c r="IMO71" s="30"/>
      <c r="IMP71" s="30"/>
      <c r="IMQ71" s="30"/>
      <c r="IMR71" s="30"/>
      <c r="IMS71" s="30"/>
      <c r="IMT71" s="30"/>
      <c r="IMU71" s="30"/>
      <c r="IMV71" s="30"/>
      <c r="IMW71" s="30"/>
      <c r="IMX71" s="30"/>
      <c r="IMY71" s="30"/>
      <c r="IMZ71" s="30"/>
      <c r="INA71" s="30"/>
      <c r="INB71" s="30"/>
      <c r="INC71" s="30"/>
      <c r="IND71" s="30"/>
      <c r="INE71" s="30"/>
      <c r="INF71" s="30"/>
      <c r="ING71" s="30"/>
      <c r="INH71" s="30"/>
      <c r="INI71" s="30"/>
      <c r="INJ71" s="30"/>
      <c r="INK71" s="30"/>
      <c r="INL71" s="30"/>
      <c r="INM71" s="30"/>
      <c r="INN71" s="30"/>
      <c r="INO71" s="30"/>
      <c r="INP71" s="30"/>
      <c r="INQ71" s="30"/>
      <c r="INR71" s="30"/>
      <c r="INS71" s="30"/>
      <c r="INT71" s="30"/>
      <c r="INU71" s="30"/>
      <c r="INV71" s="30"/>
      <c r="INW71" s="30"/>
      <c r="INX71" s="30"/>
      <c r="INY71" s="30"/>
      <c r="INZ71" s="30"/>
      <c r="IOA71" s="30"/>
      <c r="IOB71" s="30"/>
      <c r="IOC71" s="30"/>
      <c r="IOD71" s="30"/>
      <c r="IOE71" s="30"/>
      <c r="IOF71" s="30"/>
      <c r="IOG71" s="30"/>
      <c r="IOH71" s="30"/>
      <c r="IOI71" s="30"/>
      <c r="IOJ71" s="30"/>
      <c r="IOK71" s="30"/>
      <c r="IOL71" s="30"/>
      <c r="IOM71" s="30"/>
      <c r="ION71" s="30"/>
      <c r="IOO71" s="30"/>
      <c r="IOP71" s="30"/>
      <c r="IOQ71" s="30"/>
      <c r="IOR71" s="30"/>
      <c r="IOS71" s="30"/>
      <c r="IOT71" s="30"/>
      <c r="IOU71" s="30"/>
      <c r="IOV71" s="30"/>
      <c r="IOW71" s="30"/>
      <c r="IOX71" s="30"/>
      <c r="IOY71" s="30"/>
      <c r="IOZ71" s="30"/>
      <c r="IPA71" s="30"/>
      <c r="IPB71" s="30"/>
      <c r="IPC71" s="30"/>
      <c r="IPD71" s="30"/>
      <c r="IPE71" s="30"/>
      <c r="IPF71" s="30"/>
      <c r="IPG71" s="30"/>
      <c r="IPH71" s="30"/>
      <c r="IPI71" s="30"/>
      <c r="IPJ71" s="30"/>
      <c r="IPK71" s="30"/>
      <c r="IPL71" s="30"/>
      <c r="IPM71" s="30"/>
      <c r="IPN71" s="30"/>
      <c r="IPO71" s="30"/>
      <c r="IPP71" s="30"/>
      <c r="IPQ71" s="30"/>
      <c r="IPR71" s="30"/>
      <c r="IPS71" s="30"/>
      <c r="IPT71" s="30"/>
      <c r="IPU71" s="30"/>
      <c r="IPV71" s="30"/>
      <c r="IPW71" s="30"/>
      <c r="IPX71" s="30"/>
      <c r="IPY71" s="30"/>
      <c r="IPZ71" s="30"/>
      <c r="IQA71" s="30"/>
      <c r="IQB71" s="30"/>
      <c r="IQC71" s="30"/>
      <c r="IQD71" s="30"/>
      <c r="IQE71" s="30"/>
      <c r="IQF71" s="30"/>
      <c r="IQG71" s="30"/>
      <c r="IQH71" s="30"/>
      <c r="IQI71" s="30"/>
      <c r="IQJ71" s="30"/>
      <c r="IQK71" s="30"/>
      <c r="IQL71" s="30"/>
      <c r="IQM71" s="30"/>
      <c r="IQN71" s="30"/>
      <c r="IQO71" s="30"/>
      <c r="IQP71" s="30"/>
      <c r="IQQ71" s="30"/>
      <c r="IQR71" s="30"/>
      <c r="IQS71" s="30"/>
      <c r="IQT71" s="30"/>
      <c r="IQU71" s="30"/>
      <c r="IQV71" s="30"/>
      <c r="IQW71" s="30"/>
      <c r="IQX71" s="30"/>
      <c r="IQY71" s="30"/>
      <c r="IQZ71" s="30"/>
      <c r="IRA71" s="30"/>
      <c r="IRB71" s="30"/>
      <c r="IRC71" s="30"/>
      <c r="IRD71" s="30"/>
      <c r="IRE71" s="30"/>
      <c r="IRF71" s="30"/>
      <c r="IRG71" s="30"/>
      <c r="IRH71" s="30"/>
      <c r="IRI71" s="30"/>
      <c r="IRJ71" s="30"/>
      <c r="IRK71" s="30"/>
      <c r="IRL71" s="30"/>
      <c r="IRM71" s="30"/>
      <c r="IRN71" s="30"/>
      <c r="IRO71" s="30"/>
      <c r="IRP71" s="30"/>
      <c r="IRQ71" s="30"/>
      <c r="IRR71" s="30"/>
      <c r="IRS71" s="30"/>
      <c r="IRT71" s="30"/>
      <c r="IRU71" s="30"/>
      <c r="IRV71" s="30"/>
      <c r="IRW71" s="30"/>
      <c r="IRX71" s="30"/>
      <c r="IRY71" s="30"/>
      <c r="IRZ71" s="30"/>
      <c r="ISA71" s="30"/>
      <c r="ISB71" s="30"/>
      <c r="ISC71" s="30"/>
      <c r="ISD71" s="30"/>
      <c r="ISE71" s="30"/>
      <c r="ISF71" s="30"/>
      <c r="ISG71" s="30"/>
      <c r="ISH71" s="30"/>
      <c r="ISI71" s="30"/>
      <c r="ISJ71" s="30"/>
      <c r="ISK71" s="30"/>
      <c r="ISL71" s="30"/>
      <c r="ISM71" s="30"/>
      <c r="ISN71" s="30"/>
      <c r="ISO71" s="30"/>
      <c r="ISP71" s="30"/>
      <c r="ISQ71" s="30"/>
      <c r="ISR71" s="30"/>
      <c r="ISS71" s="30"/>
      <c r="IST71" s="30"/>
      <c r="ISU71" s="30"/>
      <c r="ISV71" s="30"/>
      <c r="ISW71" s="30"/>
      <c r="ISX71" s="30"/>
      <c r="ISY71" s="30"/>
      <c r="ISZ71" s="30"/>
      <c r="ITA71" s="30"/>
      <c r="ITB71" s="30"/>
      <c r="ITC71" s="30"/>
      <c r="ITD71" s="30"/>
      <c r="ITE71" s="30"/>
      <c r="ITF71" s="30"/>
      <c r="ITG71" s="30"/>
      <c r="ITH71" s="30"/>
      <c r="ITI71" s="30"/>
      <c r="ITJ71" s="30"/>
      <c r="ITK71" s="30"/>
      <c r="ITL71" s="30"/>
      <c r="ITM71" s="30"/>
      <c r="ITN71" s="30"/>
      <c r="ITO71" s="30"/>
      <c r="ITP71" s="30"/>
      <c r="ITQ71" s="30"/>
      <c r="ITR71" s="30"/>
      <c r="ITS71" s="30"/>
      <c r="ITT71" s="30"/>
      <c r="ITU71" s="30"/>
      <c r="ITV71" s="30"/>
      <c r="ITW71" s="30"/>
      <c r="ITX71" s="30"/>
      <c r="ITY71" s="30"/>
      <c r="ITZ71" s="30"/>
      <c r="IUA71" s="30"/>
      <c r="IUB71" s="30"/>
      <c r="IUC71" s="30"/>
      <c r="IUD71" s="30"/>
      <c r="IUE71" s="30"/>
      <c r="IUF71" s="30"/>
      <c r="IUG71" s="30"/>
      <c r="IUH71" s="30"/>
      <c r="IUI71" s="30"/>
      <c r="IUJ71" s="30"/>
      <c r="IUK71" s="30"/>
      <c r="IUL71" s="30"/>
      <c r="IUM71" s="30"/>
      <c r="IUN71" s="30"/>
      <c r="IUO71" s="30"/>
      <c r="IUP71" s="30"/>
      <c r="IUQ71" s="30"/>
      <c r="IUR71" s="30"/>
      <c r="IUS71" s="30"/>
      <c r="IUT71" s="30"/>
      <c r="IUU71" s="30"/>
      <c r="IUV71" s="30"/>
      <c r="IUW71" s="30"/>
      <c r="IUX71" s="30"/>
      <c r="IUY71" s="30"/>
      <c r="IUZ71" s="30"/>
      <c r="IVA71" s="30"/>
      <c r="IVB71" s="30"/>
      <c r="IVC71" s="30"/>
      <c r="IVD71" s="30"/>
      <c r="IVE71" s="30"/>
      <c r="IVF71" s="30"/>
      <c r="IVG71" s="30"/>
      <c r="IVH71" s="30"/>
      <c r="IVI71" s="30"/>
      <c r="IVJ71" s="30"/>
      <c r="IVK71" s="30"/>
      <c r="IVL71" s="30"/>
      <c r="IVM71" s="30"/>
      <c r="IVN71" s="30"/>
      <c r="IVO71" s="30"/>
      <c r="IVP71" s="30"/>
      <c r="IVQ71" s="30"/>
      <c r="IVR71" s="30"/>
      <c r="IVS71" s="30"/>
      <c r="IVT71" s="30"/>
      <c r="IVU71" s="30"/>
      <c r="IVV71" s="30"/>
      <c r="IVW71" s="30"/>
      <c r="IVX71" s="30"/>
      <c r="IVY71" s="30"/>
      <c r="IVZ71" s="30"/>
      <c r="IWA71" s="30"/>
      <c r="IWB71" s="30"/>
      <c r="IWC71" s="30"/>
      <c r="IWD71" s="30"/>
      <c r="IWE71" s="30"/>
      <c r="IWF71" s="30"/>
      <c r="IWG71" s="30"/>
      <c r="IWH71" s="30"/>
      <c r="IWI71" s="30"/>
      <c r="IWJ71" s="30"/>
      <c r="IWK71" s="30"/>
      <c r="IWL71" s="30"/>
      <c r="IWM71" s="30"/>
      <c r="IWN71" s="30"/>
      <c r="IWO71" s="30"/>
      <c r="IWP71" s="30"/>
      <c r="IWQ71" s="30"/>
      <c r="IWR71" s="30"/>
      <c r="IWS71" s="30"/>
      <c r="IWT71" s="30"/>
      <c r="IWU71" s="30"/>
      <c r="IWV71" s="30"/>
      <c r="IWW71" s="30"/>
      <c r="IWX71" s="30"/>
      <c r="IWY71" s="30"/>
      <c r="IWZ71" s="30"/>
      <c r="IXA71" s="30"/>
      <c r="IXB71" s="30"/>
      <c r="IXC71" s="30"/>
      <c r="IXD71" s="30"/>
      <c r="IXE71" s="30"/>
      <c r="IXF71" s="30"/>
      <c r="IXG71" s="30"/>
      <c r="IXH71" s="30"/>
      <c r="IXI71" s="30"/>
      <c r="IXJ71" s="30"/>
      <c r="IXK71" s="30"/>
      <c r="IXL71" s="30"/>
      <c r="IXM71" s="30"/>
      <c r="IXN71" s="30"/>
      <c r="IXO71" s="30"/>
      <c r="IXP71" s="30"/>
      <c r="IXQ71" s="30"/>
      <c r="IXR71" s="30"/>
      <c r="IXS71" s="30"/>
      <c r="IXT71" s="30"/>
      <c r="IXU71" s="30"/>
      <c r="IXV71" s="30"/>
      <c r="IXW71" s="30"/>
      <c r="IXX71" s="30"/>
      <c r="IXY71" s="30"/>
      <c r="IXZ71" s="30"/>
      <c r="IYA71" s="30"/>
      <c r="IYB71" s="30"/>
      <c r="IYC71" s="30"/>
      <c r="IYD71" s="30"/>
      <c r="IYE71" s="30"/>
      <c r="IYF71" s="30"/>
      <c r="IYG71" s="30"/>
      <c r="IYH71" s="30"/>
      <c r="IYI71" s="30"/>
      <c r="IYJ71" s="30"/>
      <c r="IYK71" s="30"/>
      <c r="IYL71" s="30"/>
      <c r="IYM71" s="30"/>
      <c r="IYN71" s="30"/>
      <c r="IYO71" s="30"/>
      <c r="IYP71" s="30"/>
      <c r="IYQ71" s="30"/>
      <c r="IYR71" s="30"/>
      <c r="IYS71" s="30"/>
      <c r="IYT71" s="30"/>
      <c r="IYU71" s="30"/>
      <c r="IYV71" s="30"/>
      <c r="IYW71" s="30"/>
      <c r="IYX71" s="30"/>
      <c r="IYY71" s="30"/>
      <c r="IYZ71" s="30"/>
      <c r="IZA71" s="30"/>
      <c r="IZB71" s="30"/>
      <c r="IZC71" s="30"/>
      <c r="IZD71" s="30"/>
      <c r="IZE71" s="30"/>
      <c r="IZF71" s="30"/>
      <c r="IZG71" s="30"/>
      <c r="IZH71" s="30"/>
      <c r="IZI71" s="30"/>
      <c r="IZJ71" s="30"/>
      <c r="IZK71" s="30"/>
      <c r="IZL71" s="30"/>
      <c r="IZM71" s="30"/>
      <c r="IZN71" s="30"/>
      <c r="IZO71" s="30"/>
      <c r="IZP71" s="30"/>
      <c r="IZQ71" s="30"/>
      <c r="IZR71" s="30"/>
      <c r="IZS71" s="30"/>
      <c r="IZT71" s="30"/>
      <c r="IZU71" s="30"/>
      <c r="IZV71" s="30"/>
      <c r="IZW71" s="30"/>
      <c r="IZX71" s="30"/>
      <c r="IZY71" s="30"/>
      <c r="IZZ71" s="30"/>
      <c r="JAA71" s="30"/>
      <c r="JAB71" s="30"/>
      <c r="JAC71" s="30"/>
      <c r="JAD71" s="30"/>
      <c r="JAE71" s="30"/>
      <c r="JAF71" s="30"/>
      <c r="JAG71" s="30"/>
      <c r="JAH71" s="30"/>
      <c r="JAI71" s="30"/>
      <c r="JAJ71" s="30"/>
      <c r="JAK71" s="30"/>
      <c r="JAL71" s="30"/>
      <c r="JAM71" s="30"/>
      <c r="JAN71" s="30"/>
      <c r="JAO71" s="30"/>
      <c r="JAP71" s="30"/>
      <c r="JAQ71" s="30"/>
      <c r="JAR71" s="30"/>
      <c r="JAS71" s="30"/>
      <c r="JAT71" s="30"/>
      <c r="JAU71" s="30"/>
      <c r="JAV71" s="30"/>
      <c r="JAW71" s="30"/>
      <c r="JAX71" s="30"/>
      <c r="JAY71" s="30"/>
      <c r="JAZ71" s="30"/>
      <c r="JBA71" s="30"/>
      <c r="JBB71" s="30"/>
      <c r="JBC71" s="30"/>
      <c r="JBD71" s="30"/>
      <c r="JBE71" s="30"/>
      <c r="JBF71" s="30"/>
      <c r="JBG71" s="30"/>
      <c r="JBH71" s="30"/>
      <c r="JBI71" s="30"/>
      <c r="JBJ71" s="30"/>
      <c r="JBK71" s="30"/>
      <c r="JBL71" s="30"/>
      <c r="JBM71" s="30"/>
      <c r="JBN71" s="30"/>
      <c r="JBO71" s="30"/>
      <c r="JBP71" s="30"/>
      <c r="JBQ71" s="30"/>
      <c r="JBR71" s="30"/>
      <c r="JBS71" s="30"/>
      <c r="JBT71" s="30"/>
      <c r="JBU71" s="30"/>
      <c r="JBV71" s="30"/>
      <c r="JBW71" s="30"/>
      <c r="JBX71" s="30"/>
      <c r="JBY71" s="30"/>
      <c r="JBZ71" s="30"/>
      <c r="JCA71" s="30"/>
      <c r="JCB71" s="30"/>
      <c r="JCC71" s="30"/>
      <c r="JCD71" s="30"/>
      <c r="JCE71" s="30"/>
      <c r="JCF71" s="30"/>
      <c r="JCG71" s="30"/>
      <c r="JCH71" s="30"/>
      <c r="JCI71" s="30"/>
      <c r="JCJ71" s="30"/>
      <c r="JCK71" s="30"/>
      <c r="JCL71" s="30"/>
      <c r="JCM71" s="30"/>
      <c r="JCN71" s="30"/>
      <c r="JCO71" s="30"/>
      <c r="JCP71" s="30"/>
      <c r="JCQ71" s="30"/>
      <c r="JCR71" s="30"/>
      <c r="JCS71" s="30"/>
      <c r="JCT71" s="30"/>
      <c r="JCU71" s="30"/>
      <c r="JCV71" s="30"/>
      <c r="JCW71" s="30"/>
      <c r="JCX71" s="30"/>
      <c r="JCY71" s="30"/>
      <c r="JCZ71" s="30"/>
      <c r="JDA71" s="30"/>
      <c r="JDB71" s="30"/>
      <c r="JDC71" s="30"/>
      <c r="JDD71" s="30"/>
      <c r="JDE71" s="30"/>
      <c r="JDF71" s="30"/>
      <c r="JDG71" s="30"/>
      <c r="JDH71" s="30"/>
      <c r="JDI71" s="30"/>
      <c r="JDJ71" s="30"/>
      <c r="JDK71" s="30"/>
      <c r="JDL71" s="30"/>
      <c r="JDM71" s="30"/>
      <c r="JDN71" s="30"/>
      <c r="JDO71" s="30"/>
      <c r="JDP71" s="30"/>
      <c r="JDQ71" s="30"/>
      <c r="JDR71" s="30"/>
      <c r="JDS71" s="30"/>
      <c r="JDT71" s="30"/>
      <c r="JDU71" s="30"/>
      <c r="JDV71" s="30"/>
      <c r="JDW71" s="30"/>
      <c r="JDX71" s="30"/>
      <c r="JDY71" s="30"/>
      <c r="JDZ71" s="30"/>
      <c r="JEA71" s="30"/>
      <c r="JEB71" s="30"/>
      <c r="JEC71" s="30"/>
      <c r="JED71" s="30"/>
      <c r="JEE71" s="30"/>
      <c r="JEF71" s="30"/>
      <c r="JEG71" s="30"/>
      <c r="JEH71" s="30"/>
      <c r="JEI71" s="30"/>
      <c r="JEJ71" s="30"/>
      <c r="JEK71" s="30"/>
      <c r="JEL71" s="30"/>
      <c r="JEM71" s="30"/>
      <c r="JEN71" s="30"/>
      <c r="JEO71" s="30"/>
      <c r="JEP71" s="30"/>
      <c r="JEQ71" s="30"/>
      <c r="JER71" s="30"/>
      <c r="JES71" s="30"/>
      <c r="JET71" s="30"/>
      <c r="JEU71" s="30"/>
      <c r="JEV71" s="30"/>
      <c r="JEW71" s="30"/>
      <c r="JEX71" s="30"/>
      <c r="JEY71" s="30"/>
      <c r="JEZ71" s="30"/>
      <c r="JFA71" s="30"/>
      <c r="JFB71" s="30"/>
      <c r="JFC71" s="30"/>
      <c r="JFD71" s="30"/>
      <c r="JFE71" s="30"/>
      <c r="JFF71" s="30"/>
      <c r="JFG71" s="30"/>
      <c r="JFH71" s="30"/>
      <c r="JFI71" s="30"/>
      <c r="JFJ71" s="30"/>
      <c r="JFK71" s="30"/>
      <c r="JFL71" s="30"/>
      <c r="JFM71" s="30"/>
      <c r="JFN71" s="30"/>
      <c r="JFO71" s="30"/>
      <c r="JFP71" s="30"/>
      <c r="JFQ71" s="30"/>
      <c r="JFR71" s="30"/>
      <c r="JFS71" s="30"/>
      <c r="JFT71" s="30"/>
      <c r="JFU71" s="30"/>
      <c r="JFV71" s="30"/>
      <c r="JFW71" s="30"/>
      <c r="JFX71" s="30"/>
      <c r="JFY71" s="30"/>
      <c r="JFZ71" s="30"/>
      <c r="JGA71" s="30"/>
      <c r="JGB71" s="30"/>
      <c r="JGC71" s="30"/>
      <c r="JGD71" s="30"/>
      <c r="JGE71" s="30"/>
      <c r="JGF71" s="30"/>
      <c r="JGG71" s="30"/>
      <c r="JGH71" s="30"/>
      <c r="JGI71" s="30"/>
      <c r="JGJ71" s="30"/>
      <c r="JGK71" s="30"/>
      <c r="JGL71" s="30"/>
      <c r="JGM71" s="30"/>
      <c r="JGN71" s="30"/>
      <c r="JGO71" s="30"/>
      <c r="JGP71" s="30"/>
      <c r="JGQ71" s="30"/>
      <c r="JGR71" s="30"/>
      <c r="JGS71" s="30"/>
      <c r="JGT71" s="30"/>
      <c r="JGU71" s="30"/>
      <c r="JGV71" s="30"/>
      <c r="JGW71" s="30"/>
      <c r="JGX71" s="30"/>
      <c r="JGY71" s="30"/>
      <c r="JGZ71" s="30"/>
      <c r="JHA71" s="30"/>
      <c r="JHB71" s="30"/>
      <c r="JHC71" s="30"/>
      <c r="JHD71" s="30"/>
      <c r="JHE71" s="30"/>
      <c r="JHF71" s="30"/>
      <c r="JHG71" s="30"/>
      <c r="JHH71" s="30"/>
      <c r="JHI71" s="30"/>
      <c r="JHJ71" s="30"/>
      <c r="JHK71" s="30"/>
      <c r="JHL71" s="30"/>
      <c r="JHM71" s="30"/>
      <c r="JHN71" s="30"/>
      <c r="JHO71" s="30"/>
      <c r="JHP71" s="30"/>
      <c r="JHQ71" s="30"/>
      <c r="JHR71" s="30"/>
      <c r="JHS71" s="30"/>
      <c r="JHT71" s="30"/>
      <c r="JHU71" s="30"/>
      <c r="JHV71" s="30"/>
      <c r="JHW71" s="30"/>
      <c r="JHX71" s="30"/>
      <c r="JHY71" s="30"/>
      <c r="JHZ71" s="30"/>
      <c r="JIA71" s="30"/>
      <c r="JIB71" s="30"/>
      <c r="JIC71" s="30"/>
      <c r="JID71" s="30"/>
      <c r="JIE71" s="30"/>
      <c r="JIF71" s="30"/>
      <c r="JIG71" s="30"/>
      <c r="JIH71" s="30"/>
      <c r="JII71" s="30"/>
      <c r="JIJ71" s="30"/>
      <c r="JIK71" s="30"/>
      <c r="JIL71" s="30"/>
      <c r="JIM71" s="30"/>
      <c r="JIN71" s="30"/>
      <c r="JIO71" s="30"/>
      <c r="JIP71" s="30"/>
      <c r="JIQ71" s="30"/>
      <c r="JIR71" s="30"/>
      <c r="JIS71" s="30"/>
      <c r="JIT71" s="30"/>
      <c r="JIU71" s="30"/>
      <c r="JIV71" s="30"/>
      <c r="JIW71" s="30"/>
      <c r="JIX71" s="30"/>
      <c r="JIY71" s="30"/>
      <c r="JIZ71" s="30"/>
      <c r="JJA71" s="30"/>
      <c r="JJB71" s="30"/>
      <c r="JJC71" s="30"/>
      <c r="JJD71" s="30"/>
      <c r="JJE71" s="30"/>
      <c r="JJF71" s="30"/>
      <c r="JJG71" s="30"/>
      <c r="JJH71" s="30"/>
      <c r="JJI71" s="30"/>
      <c r="JJJ71" s="30"/>
      <c r="JJK71" s="30"/>
      <c r="JJL71" s="30"/>
      <c r="JJM71" s="30"/>
      <c r="JJN71" s="30"/>
      <c r="JJO71" s="30"/>
      <c r="JJP71" s="30"/>
      <c r="JJQ71" s="30"/>
      <c r="JJR71" s="30"/>
      <c r="JJS71" s="30"/>
      <c r="JJT71" s="30"/>
      <c r="JJU71" s="30"/>
      <c r="JJV71" s="30"/>
      <c r="JJW71" s="30"/>
      <c r="JJX71" s="30"/>
      <c r="JJY71" s="30"/>
      <c r="JJZ71" s="30"/>
      <c r="JKA71" s="30"/>
      <c r="JKB71" s="30"/>
      <c r="JKC71" s="30"/>
      <c r="JKD71" s="30"/>
      <c r="JKE71" s="30"/>
      <c r="JKF71" s="30"/>
      <c r="JKG71" s="30"/>
      <c r="JKH71" s="30"/>
      <c r="JKI71" s="30"/>
      <c r="JKJ71" s="30"/>
      <c r="JKK71" s="30"/>
      <c r="JKL71" s="30"/>
      <c r="JKM71" s="30"/>
      <c r="JKN71" s="30"/>
      <c r="JKO71" s="30"/>
      <c r="JKP71" s="30"/>
      <c r="JKQ71" s="30"/>
      <c r="JKR71" s="30"/>
      <c r="JKS71" s="30"/>
      <c r="JKT71" s="30"/>
      <c r="JKU71" s="30"/>
      <c r="JKV71" s="30"/>
      <c r="JKW71" s="30"/>
      <c r="JKX71" s="30"/>
      <c r="JKY71" s="30"/>
      <c r="JKZ71" s="30"/>
      <c r="JLA71" s="30"/>
      <c r="JLB71" s="30"/>
      <c r="JLC71" s="30"/>
      <c r="JLD71" s="30"/>
      <c r="JLE71" s="30"/>
      <c r="JLF71" s="30"/>
      <c r="JLG71" s="30"/>
      <c r="JLH71" s="30"/>
      <c r="JLI71" s="30"/>
      <c r="JLJ71" s="30"/>
      <c r="JLK71" s="30"/>
      <c r="JLL71" s="30"/>
      <c r="JLM71" s="30"/>
      <c r="JLN71" s="30"/>
      <c r="JLO71" s="30"/>
      <c r="JLP71" s="30"/>
      <c r="JLQ71" s="30"/>
      <c r="JLR71" s="30"/>
      <c r="JLS71" s="30"/>
      <c r="JLT71" s="30"/>
      <c r="JLU71" s="30"/>
      <c r="JLV71" s="30"/>
      <c r="JLW71" s="30"/>
      <c r="JLX71" s="30"/>
      <c r="JLY71" s="30"/>
      <c r="JLZ71" s="30"/>
      <c r="JMA71" s="30"/>
      <c r="JMB71" s="30"/>
      <c r="JMC71" s="30"/>
      <c r="JMD71" s="30"/>
      <c r="JME71" s="30"/>
      <c r="JMF71" s="30"/>
      <c r="JMG71" s="30"/>
      <c r="JMH71" s="30"/>
      <c r="JMI71" s="30"/>
      <c r="JMJ71" s="30"/>
      <c r="JMK71" s="30"/>
      <c r="JML71" s="30"/>
      <c r="JMM71" s="30"/>
      <c r="JMN71" s="30"/>
      <c r="JMO71" s="30"/>
      <c r="JMP71" s="30"/>
      <c r="JMQ71" s="30"/>
      <c r="JMR71" s="30"/>
      <c r="JMS71" s="30"/>
      <c r="JMT71" s="30"/>
      <c r="JMU71" s="30"/>
      <c r="JMV71" s="30"/>
      <c r="JMW71" s="30"/>
      <c r="JMX71" s="30"/>
      <c r="JMY71" s="30"/>
      <c r="JMZ71" s="30"/>
      <c r="JNA71" s="30"/>
      <c r="JNB71" s="30"/>
      <c r="JNC71" s="30"/>
      <c r="JND71" s="30"/>
      <c r="JNE71" s="30"/>
      <c r="JNF71" s="30"/>
      <c r="JNG71" s="30"/>
      <c r="JNH71" s="30"/>
      <c r="JNI71" s="30"/>
      <c r="JNJ71" s="30"/>
      <c r="JNK71" s="30"/>
      <c r="JNL71" s="30"/>
      <c r="JNM71" s="30"/>
      <c r="JNN71" s="30"/>
      <c r="JNO71" s="30"/>
      <c r="JNP71" s="30"/>
      <c r="JNQ71" s="30"/>
      <c r="JNR71" s="30"/>
      <c r="JNS71" s="30"/>
      <c r="JNT71" s="30"/>
      <c r="JNU71" s="30"/>
      <c r="JNV71" s="30"/>
      <c r="JNW71" s="30"/>
      <c r="JNX71" s="30"/>
      <c r="JNY71" s="30"/>
      <c r="JNZ71" s="30"/>
      <c r="JOA71" s="30"/>
      <c r="JOB71" s="30"/>
      <c r="JOC71" s="30"/>
      <c r="JOD71" s="30"/>
      <c r="JOE71" s="30"/>
      <c r="JOF71" s="30"/>
      <c r="JOG71" s="30"/>
      <c r="JOH71" s="30"/>
      <c r="JOI71" s="30"/>
      <c r="JOJ71" s="30"/>
      <c r="JOK71" s="30"/>
      <c r="JOL71" s="30"/>
      <c r="JOM71" s="30"/>
      <c r="JON71" s="30"/>
      <c r="JOO71" s="30"/>
      <c r="JOP71" s="30"/>
      <c r="JOQ71" s="30"/>
      <c r="JOR71" s="30"/>
      <c r="JOS71" s="30"/>
      <c r="JOT71" s="30"/>
      <c r="JOU71" s="30"/>
      <c r="JOV71" s="30"/>
      <c r="JOW71" s="30"/>
      <c r="JOX71" s="30"/>
      <c r="JOY71" s="30"/>
      <c r="JOZ71" s="30"/>
      <c r="JPA71" s="30"/>
      <c r="JPB71" s="30"/>
      <c r="JPC71" s="30"/>
      <c r="JPD71" s="30"/>
      <c r="JPE71" s="30"/>
      <c r="JPF71" s="30"/>
      <c r="JPG71" s="30"/>
      <c r="JPH71" s="30"/>
      <c r="JPI71" s="30"/>
      <c r="JPJ71" s="30"/>
      <c r="JPK71" s="30"/>
      <c r="JPL71" s="30"/>
      <c r="JPM71" s="30"/>
      <c r="JPN71" s="30"/>
      <c r="JPO71" s="30"/>
      <c r="JPP71" s="30"/>
      <c r="JPQ71" s="30"/>
      <c r="JPR71" s="30"/>
      <c r="JPS71" s="30"/>
      <c r="JPT71" s="30"/>
      <c r="JPU71" s="30"/>
      <c r="JPV71" s="30"/>
      <c r="JPW71" s="30"/>
      <c r="JPX71" s="30"/>
      <c r="JPY71" s="30"/>
      <c r="JPZ71" s="30"/>
      <c r="JQA71" s="30"/>
      <c r="JQB71" s="30"/>
      <c r="JQC71" s="30"/>
      <c r="JQD71" s="30"/>
      <c r="JQE71" s="30"/>
      <c r="JQF71" s="30"/>
      <c r="JQG71" s="30"/>
      <c r="JQH71" s="30"/>
      <c r="JQI71" s="30"/>
      <c r="JQJ71" s="30"/>
      <c r="JQK71" s="30"/>
      <c r="JQL71" s="30"/>
      <c r="JQM71" s="30"/>
      <c r="JQN71" s="30"/>
      <c r="JQO71" s="30"/>
      <c r="JQP71" s="30"/>
      <c r="JQQ71" s="30"/>
      <c r="JQR71" s="30"/>
      <c r="JQS71" s="30"/>
      <c r="JQT71" s="30"/>
      <c r="JQU71" s="30"/>
      <c r="JQV71" s="30"/>
      <c r="JQW71" s="30"/>
      <c r="JQX71" s="30"/>
      <c r="JQY71" s="30"/>
      <c r="JQZ71" s="30"/>
      <c r="JRA71" s="30"/>
      <c r="JRB71" s="30"/>
      <c r="JRC71" s="30"/>
      <c r="JRD71" s="30"/>
      <c r="JRE71" s="30"/>
      <c r="JRF71" s="30"/>
      <c r="JRG71" s="30"/>
      <c r="JRH71" s="30"/>
      <c r="JRI71" s="30"/>
      <c r="JRJ71" s="30"/>
      <c r="JRK71" s="30"/>
      <c r="JRL71" s="30"/>
      <c r="JRM71" s="30"/>
      <c r="JRN71" s="30"/>
      <c r="JRO71" s="30"/>
      <c r="JRP71" s="30"/>
      <c r="JRQ71" s="30"/>
      <c r="JRR71" s="30"/>
      <c r="JRS71" s="30"/>
      <c r="JRT71" s="30"/>
      <c r="JRU71" s="30"/>
      <c r="JRV71" s="30"/>
      <c r="JRW71" s="30"/>
      <c r="JRX71" s="30"/>
      <c r="JRY71" s="30"/>
      <c r="JRZ71" s="30"/>
      <c r="JSA71" s="30"/>
      <c r="JSB71" s="30"/>
      <c r="JSC71" s="30"/>
      <c r="JSD71" s="30"/>
      <c r="JSE71" s="30"/>
      <c r="JSF71" s="30"/>
      <c r="JSG71" s="30"/>
      <c r="JSH71" s="30"/>
      <c r="JSI71" s="30"/>
      <c r="JSJ71" s="30"/>
      <c r="JSK71" s="30"/>
      <c r="JSL71" s="30"/>
      <c r="JSM71" s="30"/>
      <c r="JSN71" s="30"/>
      <c r="JSO71" s="30"/>
      <c r="JSP71" s="30"/>
      <c r="JSQ71" s="30"/>
      <c r="JSR71" s="30"/>
      <c r="JSS71" s="30"/>
      <c r="JST71" s="30"/>
      <c r="JSU71" s="30"/>
      <c r="JSV71" s="30"/>
      <c r="JSW71" s="30"/>
      <c r="JSX71" s="30"/>
      <c r="JSY71" s="30"/>
      <c r="JSZ71" s="30"/>
      <c r="JTA71" s="30"/>
      <c r="JTB71" s="30"/>
      <c r="JTC71" s="30"/>
      <c r="JTD71" s="30"/>
      <c r="JTE71" s="30"/>
      <c r="JTF71" s="30"/>
      <c r="JTG71" s="30"/>
      <c r="JTH71" s="30"/>
      <c r="JTI71" s="30"/>
      <c r="JTJ71" s="30"/>
      <c r="JTK71" s="30"/>
      <c r="JTL71" s="30"/>
      <c r="JTM71" s="30"/>
      <c r="JTN71" s="30"/>
      <c r="JTO71" s="30"/>
      <c r="JTP71" s="30"/>
      <c r="JTQ71" s="30"/>
      <c r="JTR71" s="30"/>
      <c r="JTS71" s="30"/>
      <c r="JTT71" s="30"/>
      <c r="JTU71" s="30"/>
      <c r="JTV71" s="30"/>
      <c r="JTW71" s="30"/>
      <c r="JTX71" s="30"/>
      <c r="JTY71" s="30"/>
      <c r="JTZ71" s="30"/>
      <c r="JUA71" s="30"/>
      <c r="JUB71" s="30"/>
      <c r="JUC71" s="30"/>
      <c r="JUD71" s="30"/>
      <c r="JUE71" s="30"/>
      <c r="JUF71" s="30"/>
      <c r="JUG71" s="30"/>
      <c r="JUH71" s="30"/>
      <c r="JUI71" s="30"/>
      <c r="JUJ71" s="30"/>
      <c r="JUK71" s="30"/>
      <c r="JUL71" s="30"/>
      <c r="JUM71" s="30"/>
      <c r="JUN71" s="30"/>
      <c r="JUO71" s="30"/>
      <c r="JUP71" s="30"/>
      <c r="JUQ71" s="30"/>
      <c r="JUR71" s="30"/>
      <c r="JUS71" s="30"/>
      <c r="JUT71" s="30"/>
      <c r="JUU71" s="30"/>
      <c r="JUV71" s="30"/>
      <c r="JUW71" s="30"/>
      <c r="JUX71" s="30"/>
      <c r="JUY71" s="30"/>
      <c r="JUZ71" s="30"/>
      <c r="JVA71" s="30"/>
      <c r="JVB71" s="30"/>
      <c r="JVC71" s="30"/>
      <c r="JVD71" s="30"/>
      <c r="JVE71" s="30"/>
      <c r="JVF71" s="30"/>
      <c r="JVG71" s="30"/>
      <c r="JVH71" s="30"/>
      <c r="JVI71" s="30"/>
      <c r="JVJ71" s="30"/>
      <c r="JVK71" s="30"/>
      <c r="JVL71" s="30"/>
      <c r="JVM71" s="30"/>
      <c r="JVN71" s="30"/>
      <c r="JVO71" s="30"/>
      <c r="JVP71" s="30"/>
      <c r="JVQ71" s="30"/>
      <c r="JVR71" s="30"/>
      <c r="JVS71" s="30"/>
      <c r="JVT71" s="30"/>
      <c r="JVU71" s="30"/>
      <c r="JVV71" s="30"/>
      <c r="JVW71" s="30"/>
      <c r="JVX71" s="30"/>
      <c r="JVY71" s="30"/>
      <c r="JVZ71" s="30"/>
      <c r="JWA71" s="30"/>
      <c r="JWB71" s="30"/>
      <c r="JWC71" s="30"/>
      <c r="JWD71" s="30"/>
      <c r="JWE71" s="30"/>
      <c r="JWF71" s="30"/>
      <c r="JWG71" s="30"/>
      <c r="JWH71" s="30"/>
      <c r="JWI71" s="30"/>
      <c r="JWJ71" s="30"/>
      <c r="JWK71" s="30"/>
      <c r="JWL71" s="30"/>
      <c r="JWM71" s="30"/>
      <c r="JWN71" s="30"/>
      <c r="JWO71" s="30"/>
      <c r="JWP71" s="30"/>
      <c r="JWQ71" s="30"/>
      <c r="JWR71" s="30"/>
      <c r="JWS71" s="30"/>
      <c r="JWT71" s="30"/>
      <c r="JWU71" s="30"/>
      <c r="JWV71" s="30"/>
      <c r="JWW71" s="30"/>
      <c r="JWX71" s="30"/>
      <c r="JWY71" s="30"/>
      <c r="JWZ71" s="30"/>
      <c r="JXA71" s="30"/>
      <c r="JXB71" s="30"/>
      <c r="JXC71" s="30"/>
      <c r="JXD71" s="30"/>
      <c r="JXE71" s="30"/>
      <c r="JXF71" s="30"/>
      <c r="JXG71" s="30"/>
      <c r="JXH71" s="30"/>
      <c r="JXI71" s="30"/>
      <c r="JXJ71" s="30"/>
      <c r="JXK71" s="30"/>
      <c r="JXL71" s="30"/>
      <c r="JXM71" s="30"/>
      <c r="JXN71" s="30"/>
      <c r="JXO71" s="30"/>
      <c r="JXP71" s="30"/>
      <c r="JXQ71" s="30"/>
      <c r="JXR71" s="30"/>
      <c r="JXS71" s="30"/>
      <c r="JXT71" s="30"/>
      <c r="JXU71" s="30"/>
      <c r="JXV71" s="30"/>
      <c r="JXW71" s="30"/>
      <c r="JXX71" s="30"/>
      <c r="JXY71" s="30"/>
      <c r="JXZ71" s="30"/>
      <c r="JYA71" s="30"/>
      <c r="JYB71" s="30"/>
      <c r="JYC71" s="30"/>
      <c r="JYD71" s="30"/>
      <c r="JYE71" s="30"/>
      <c r="JYF71" s="30"/>
      <c r="JYG71" s="30"/>
      <c r="JYH71" s="30"/>
      <c r="JYI71" s="30"/>
      <c r="JYJ71" s="30"/>
      <c r="JYK71" s="30"/>
      <c r="JYL71" s="30"/>
      <c r="JYM71" s="30"/>
      <c r="JYN71" s="30"/>
      <c r="JYO71" s="30"/>
      <c r="JYP71" s="30"/>
      <c r="JYQ71" s="30"/>
      <c r="JYR71" s="30"/>
      <c r="JYS71" s="30"/>
      <c r="JYT71" s="30"/>
      <c r="JYU71" s="30"/>
      <c r="JYV71" s="30"/>
      <c r="JYW71" s="30"/>
      <c r="JYX71" s="30"/>
      <c r="JYY71" s="30"/>
      <c r="JYZ71" s="30"/>
      <c r="JZA71" s="30"/>
      <c r="JZB71" s="30"/>
      <c r="JZC71" s="30"/>
      <c r="JZD71" s="30"/>
      <c r="JZE71" s="30"/>
      <c r="JZF71" s="30"/>
      <c r="JZG71" s="30"/>
      <c r="JZH71" s="30"/>
      <c r="JZI71" s="30"/>
      <c r="JZJ71" s="30"/>
      <c r="JZK71" s="30"/>
      <c r="JZL71" s="30"/>
      <c r="JZM71" s="30"/>
      <c r="JZN71" s="30"/>
      <c r="JZO71" s="30"/>
      <c r="JZP71" s="30"/>
      <c r="JZQ71" s="30"/>
      <c r="JZR71" s="30"/>
      <c r="JZS71" s="30"/>
      <c r="JZT71" s="30"/>
      <c r="JZU71" s="30"/>
      <c r="JZV71" s="30"/>
      <c r="JZW71" s="30"/>
      <c r="JZX71" s="30"/>
      <c r="JZY71" s="30"/>
      <c r="JZZ71" s="30"/>
      <c r="KAA71" s="30"/>
      <c r="KAB71" s="30"/>
      <c r="KAC71" s="30"/>
      <c r="KAD71" s="30"/>
      <c r="KAE71" s="30"/>
      <c r="KAF71" s="30"/>
      <c r="KAG71" s="30"/>
      <c r="KAH71" s="30"/>
      <c r="KAI71" s="30"/>
      <c r="KAJ71" s="30"/>
      <c r="KAK71" s="30"/>
      <c r="KAL71" s="30"/>
      <c r="KAM71" s="30"/>
      <c r="KAN71" s="30"/>
      <c r="KAO71" s="30"/>
      <c r="KAP71" s="30"/>
      <c r="KAQ71" s="30"/>
      <c r="KAR71" s="30"/>
      <c r="KAS71" s="30"/>
      <c r="KAT71" s="30"/>
      <c r="KAU71" s="30"/>
      <c r="KAV71" s="30"/>
      <c r="KAW71" s="30"/>
      <c r="KAX71" s="30"/>
      <c r="KAY71" s="30"/>
      <c r="KAZ71" s="30"/>
      <c r="KBA71" s="30"/>
      <c r="KBB71" s="30"/>
      <c r="KBC71" s="30"/>
      <c r="KBD71" s="30"/>
      <c r="KBE71" s="30"/>
      <c r="KBF71" s="30"/>
      <c r="KBG71" s="30"/>
      <c r="KBH71" s="30"/>
      <c r="KBI71" s="30"/>
      <c r="KBJ71" s="30"/>
      <c r="KBK71" s="30"/>
      <c r="KBL71" s="30"/>
      <c r="KBM71" s="30"/>
      <c r="KBN71" s="30"/>
      <c r="KBO71" s="30"/>
      <c r="KBP71" s="30"/>
      <c r="KBQ71" s="30"/>
      <c r="KBR71" s="30"/>
      <c r="KBS71" s="30"/>
      <c r="KBT71" s="30"/>
      <c r="KBU71" s="30"/>
      <c r="KBV71" s="30"/>
      <c r="KBW71" s="30"/>
      <c r="KBX71" s="30"/>
      <c r="KBY71" s="30"/>
      <c r="KBZ71" s="30"/>
      <c r="KCA71" s="30"/>
      <c r="KCB71" s="30"/>
      <c r="KCC71" s="30"/>
      <c r="KCD71" s="30"/>
      <c r="KCE71" s="30"/>
      <c r="KCF71" s="30"/>
      <c r="KCG71" s="30"/>
      <c r="KCH71" s="30"/>
      <c r="KCI71" s="30"/>
      <c r="KCJ71" s="30"/>
      <c r="KCK71" s="30"/>
      <c r="KCL71" s="30"/>
      <c r="KCM71" s="30"/>
      <c r="KCN71" s="30"/>
      <c r="KCO71" s="30"/>
      <c r="KCP71" s="30"/>
      <c r="KCQ71" s="30"/>
      <c r="KCR71" s="30"/>
      <c r="KCS71" s="30"/>
      <c r="KCT71" s="30"/>
      <c r="KCU71" s="30"/>
      <c r="KCV71" s="30"/>
      <c r="KCW71" s="30"/>
      <c r="KCX71" s="30"/>
      <c r="KCY71" s="30"/>
      <c r="KCZ71" s="30"/>
      <c r="KDA71" s="30"/>
      <c r="KDB71" s="30"/>
      <c r="KDC71" s="30"/>
      <c r="KDD71" s="30"/>
      <c r="KDE71" s="30"/>
      <c r="KDF71" s="30"/>
      <c r="KDG71" s="30"/>
      <c r="KDH71" s="30"/>
      <c r="KDI71" s="30"/>
      <c r="KDJ71" s="30"/>
      <c r="KDK71" s="30"/>
      <c r="KDL71" s="30"/>
      <c r="KDM71" s="30"/>
      <c r="KDN71" s="30"/>
      <c r="KDO71" s="30"/>
      <c r="KDP71" s="30"/>
      <c r="KDQ71" s="30"/>
      <c r="KDR71" s="30"/>
      <c r="KDS71" s="30"/>
      <c r="KDT71" s="30"/>
      <c r="KDU71" s="30"/>
      <c r="KDV71" s="30"/>
      <c r="KDW71" s="30"/>
      <c r="KDX71" s="30"/>
      <c r="KDY71" s="30"/>
      <c r="KDZ71" s="30"/>
      <c r="KEA71" s="30"/>
      <c r="KEB71" s="30"/>
      <c r="KEC71" s="30"/>
      <c r="KED71" s="30"/>
      <c r="KEE71" s="30"/>
      <c r="KEF71" s="30"/>
      <c r="KEG71" s="30"/>
      <c r="KEH71" s="30"/>
      <c r="KEI71" s="30"/>
      <c r="KEJ71" s="30"/>
      <c r="KEK71" s="30"/>
      <c r="KEL71" s="30"/>
      <c r="KEM71" s="30"/>
      <c r="KEN71" s="30"/>
      <c r="KEO71" s="30"/>
      <c r="KEP71" s="30"/>
      <c r="KEQ71" s="30"/>
      <c r="KER71" s="30"/>
      <c r="KES71" s="30"/>
      <c r="KET71" s="30"/>
      <c r="KEU71" s="30"/>
      <c r="KEV71" s="30"/>
      <c r="KEW71" s="30"/>
      <c r="KEX71" s="30"/>
      <c r="KEY71" s="30"/>
      <c r="KEZ71" s="30"/>
      <c r="KFA71" s="30"/>
      <c r="KFB71" s="30"/>
      <c r="KFC71" s="30"/>
      <c r="KFD71" s="30"/>
      <c r="KFE71" s="30"/>
      <c r="KFF71" s="30"/>
      <c r="KFG71" s="30"/>
      <c r="KFH71" s="30"/>
      <c r="KFI71" s="30"/>
      <c r="KFJ71" s="30"/>
      <c r="KFK71" s="30"/>
      <c r="KFL71" s="30"/>
      <c r="KFM71" s="30"/>
      <c r="KFN71" s="30"/>
      <c r="KFO71" s="30"/>
      <c r="KFP71" s="30"/>
      <c r="KFQ71" s="30"/>
      <c r="KFR71" s="30"/>
      <c r="KFS71" s="30"/>
      <c r="KFT71" s="30"/>
      <c r="KFU71" s="30"/>
      <c r="KFV71" s="30"/>
      <c r="KFW71" s="30"/>
      <c r="KFX71" s="30"/>
      <c r="KFY71" s="30"/>
      <c r="KFZ71" s="30"/>
      <c r="KGA71" s="30"/>
      <c r="KGB71" s="30"/>
      <c r="KGC71" s="30"/>
      <c r="KGD71" s="30"/>
      <c r="KGE71" s="30"/>
      <c r="KGF71" s="30"/>
      <c r="KGG71" s="30"/>
      <c r="KGH71" s="30"/>
      <c r="KGI71" s="30"/>
      <c r="KGJ71" s="30"/>
      <c r="KGK71" s="30"/>
      <c r="KGL71" s="30"/>
      <c r="KGM71" s="30"/>
      <c r="KGN71" s="30"/>
      <c r="KGO71" s="30"/>
      <c r="KGP71" s="30"/>
      <c r="KGQ71" s="30"/>
      <c r="KGR71" s="30"/>
      <c r="KGS71" s="30"/>
      <c r="KGT71" s="30"/>
      <c r="KGU71" s="30"/>
      <c r="KGV71" s="30"/>
      <c r="KGW71" s="30"/>
      <c r="KGX71" s="30"/>
      <c r="KGY71" s="30"/>
      <c r="KGZ71" s="30"/>
      <c r="KHA71" s="30"/>
      <c r="KHB71" s="30"/>
      <c r="KHC71" s="30"/>
      <c r="KHD71" s="30"/>
      <c r="KHE71" s="30"/>
      <c r="KHF71" s="30"/>
      <c r="KHG71" s="30"/>
      <c r="KHH71" s="30"/>
      <c r="KHI71" s="30"/>
      <c r="KHJ71" s="30"/>
      <c r="KHK71" s="30"/>
      <c r="KHL71" s="30"/>
      <c r="KHM71" s="30"/>
      <c r="KHN71" s="30"/>
      <c r="KHO71" s="30"/>
      <c r="KHP71" s="30"/>
      <c r="KHQ71" s="30"/>
      <c r="KHR71" s="30"/>
      <c r="KHS71" s="30"/>
      <c r="KHT71" s="30"/>
      <c r="KHU71" s="30"/>
      <c r="KHV71" s="30"/>
      <c r="KHW71" s="30"/>
      <c r="KHX71" s="30"/>
      <c r="KHY71" s="30"/>
      <c r="KHZ71" s="30"/>
      <c r="KIA71" s="30"/>
      <c r="KIB71" s="30"/>
      <c r="KIC71" s="30"/>
      <c r="KID71" s="30"/>
      <c r="KIE71" s="30"/>
      <c r="KIF71" s="30"/>
      <c r="KIG71" s="30"/>
      <c r="KIH71" s="30"/>
      <c r="KII71" s="30"/>
      <c r="KIJ71" s="30"/>
      <c r="KIK71" s="30"/>
      <c r="KIL71" s="30"/>
      <c r="KIM71" s="30"/>
      <c r="KIN71" s="30"/>
      <c r="KIO71" s="30"/>
      <c r="KIP71" s="30"/>
      <c r="KIQ71" s="30"/>
      <c r="KIR71" s="30"/>
      <c r="KIS71" s="30"/>
      <c r="KIT71" s="30"/>
      <c r="KIU71" s="30"/>
      <c r="KIV71" s="30"/>
      <c r="KIW71" s="30"/>
      <c r="KIX71" s="30"/>
      <c r="KIY71" s="30"/>
      <c r="KIZ71" s="30"/>
      <c r="KJA71" s="30"/>
      <c r="KJB71" s="30"/>
      <c r="KJC71" s="30"/>
      <c r="KJD71" s="30"/>
      <c r="KJE71" s="30"/>
      <c r="KJF71" s="30"/>
      <c r="KJG71" s="30"/>
      <c r="KJH71" s="30"/>
      <c r="KJI71" s="30"/>
      <c r="KJJ71" s="30"/>
      <c r="KJK71" s="30"/>
      <c r="KJL71" s="30"/>
      <c r="KJM71" s="30"/>
      <c r="KJN71" s="30"/>
      <c r="KJO71" s="30"/>
      <c r="KJP71" s="30"/>
      <c r="KJQ71" s="30"/>
      <c r="KJR71" s="30"/>
      <c r="KJS71" s="30"/>
      <c r="KJT71" s="30"/>
      <c r="KJU71" s="30"/>
      <c r="KJV71" s="30"/>
      <c r="KJW71" s="30"/>
      <c r="KJX71" s="30"/>
      <c r="KJY71" s="30"/>
      <c r="KJZ71" s="30"/>
      <c r="KKA71" s="30"/>
      <c r="KKB71" s="30"/>
      <c r="KKC71" s="30"/>
      <c r="KKD71" s="30"/>
      <c r="KKE71" s="30"/>
      <c r="KKF71" s="30"/>
      <c r="KKG71" s="30"/>
      <c r="KKH71" s="30"/>
      <c r="KKI71" s="30"/>
      <c r="KKJ71" s="30"/>
      <c r="KKK71" s="30"/>
      <c r="KKL71" s="30"/>
      <c r="KKM71" s="30"/>
      <c r="KKN71" s="30"/>
      <c r="KKO71" s="30"/>
      <c r="KKP71" s="30"/>
      <c r="KKQ71" s="30"/>
      <c r="KKR71" s="30"/>
      <c r="KKS71" s="30"/>
      <c r="KKT71" s="30"/>
      <c r="KKU71" s="30"/>
      <c r="KKV71" s="30"/>
      <c r="KKW71" s="30"/>
      <c r="KKX71" s="30"/>
      <c r="KKY71" s="30"/>
      <c r="KKZ71" s="30"/>
      <c r="KLA71" s="30"/>
      <c r="KLB71" s="30"/>
      <c r="KLC71" s="30"/>
      <c r="KLD71" s="30"/>
      <c r="KLE71" s="30"/>
      <c r="KLF71" s="30"/>
      <c r="KLG71" s="30"/>
      <c r="KLH71" s="30"/>
      <c r="KLI71" s="30"/>
      <c r="KLJ71" s="30"/>
      <c r="KLK71" s="30"/>
      <c r="KLL71" s="30"/>
      <c r="KLM71" s="30"/>
      <c r="KLN71" s="30"/>
      <c r="KLO71" s="30"/>
      <c r="KLP71" s="30"/>
      <c r="KLQ71" s="30"/>
      <c r="KLR71" s="30"/>
      <c r="KLS71" s="30"/>
      <c r="KLT71" s="30"/>
      <c r="KLU71" s="30"/>
      <c r="KLV71" s="30"/>
      <c r="KLW71" s="30"/>
      <c r="KLX71" s="30"/>
      <c r="KLY71" s="30"/>
      <c r="KLZ71" s="30"/>
      <c r="KMA71" s="30"/>
      <c r="KMB71" s="30"/>
      <c r="KMC71" s="30"/>
      <c r="KMD71" s="30"/>
      <c r="KME71" s="30"/>
      <c r="KMF71" s="30"/>
      <c r="KMG71" s="30"/>
      <c r="KMH71" s="30"/>
      <c r="KMI71" s="30"/>
      <c r="KMJ71" s="30"/>
      <c r="KMK71" s="30"/>
      <c r="KML71" s="30"/>
      <c r="KMM71" s="30"/>
      <c r="KMN71" s="30"/>
      <c r="KMO71" s="30"/>
      <c r="KMP71" s="30"/>
      <c r="KMQ71" s="30"/>
      <c r="KMR71" s="30"/>
      <c r="KMS71" s="30"/>
      <c r="KMT71" s="30"/>
      <c r="KMU71" s="30"/>
      <c r="KMV71" s="30"/>
      <c r="KMW71" s="30"/>
      <c r="KMX71" s="30"/>
      <c r="KMY71" s="30"/>
      <c r="KMZ71" s="30"/>
      <c r="KNA71" s="30"/>
      <c r="KNB71" s="30"/>
      <c r="KNC71" s="30"/>
      <c r="KND71" s="30"/>
      <c r="KNE71" s="30"/>
      <c r="KNF71" s="30"/>
      <c r="KNG71" s="30"/>
      <c r="KNH71" s="30"/>
      <c r="KNI71" s="30"/>
      <c r="KNJ71" s="30"/>
      <c r="KNK71" s="30"/>
      <c r="KNL71" s="30"/>
      <c r="KNM71" s="30"/>
      <c r="KNN71" s="30"/>
      <c r="KNO71" s="30"/>
      <c r="KNP71" s="30"/>
      <c r="KNQ71" s="30"/>
      <c r="KNR71" s="30"/>
      <c r="KNS71" s="30"/>
      <c r="KNT71" s="30"/>
      <c r="KNU71" s="30"/>
      <c r="KNV71" s="30"/>
      <c r="KNW71" s="30"/>
      <c r="KNX71" s="30"/>
      <c r="KNY71" s="30"/>
      <c r="KNZ71" s="30"/>
      <c r="KOA71" s="30"/>
      <c r="KOB71" s="30"/>
      <c r="KOC71" s="30"/>
      <c r="KOD71" s="30"/>
      <c r="KOE71" s="30"/>
      <c r="KOF71" s="30"/>
      <c r="KOG71" s="30"/>
      <c r="KOH71" s="30"/>
      <c r="KOI71" s="30"/>
      <c r="KOJ71" s="30"/>
      <c r="KOK71" s="30"/>
      <c r="KOL71" s="30"/>
      <c r="KOM71" s="30"/>
      <c r="KON71" s="30"/>
      <c r="KOO71" s="30"/>
      <c r="KOP71" s="30"/>
      <c r="KOQ71" s="30"/>
      <c r="KOR71" s="30"/>
      <c r="KOS71" s="30"/>
      <c r="KOT71" s="30"/>
      <c r="KOU71" s="30"/>
      <c r="KOV71" s="30"/>
      <c r="KOW71" s="30"/>
      <c r="KOX71" s="30"/>
      <c r="KOY71" s="30"/>
      <c r="KOZ71" s="30"/>
      <c r="KPA71" s="30"/>
      <c r="KPB71" s="30"/>
      <c r="KPC71" s="30"/>
      <c r="KPD71" s="30"/>
      <c r="KPE71" s="30"/>
      <c r="KPF71" s="30"/>
      <c r="KPG71" s="30"/>
      <c r="KPH71" s="30"/>
      <c r="KPI71" s="30"/>
      <c r="KPJ71" s="30"/>
      <c r="KPK71" s="30"/>
      <c r="KPL71" s="30"/>
      <c r="KPM71" s="30"/>
      <c r="KPN71" s="30"/>
      <c r="KPO71" s="30"/>
      <c r="KPP71" s="30"/>
      <c r="KPQ71" s="30"/>
      <c r="KPR71" s="30"/>
      <c r="KPS71" s="30"/>
      <c r="KPT71" s="30"/>
      <c r="KPU71" s="30"/>
      <c r="KPV71" s="30"/>
      <c r="KPW71" s="30"/>
      <c r="KPX71" s="30"/>
      <c r="KPY71" s="30"/>
      <c r="KPZ71" s="30"/>
      <c r="KQA71" s="30"/>
      <c r="KQB71" s="30"/>
      <c r="KQC71" s="30"/>
      <c r="KQD71" s="30"/>
      <c r="KQE71" s="30"/>
      <c r="KQF71" s="30"/>
      <c r="KQG71" s="30"/>
      <c r="KQH71" s="30"/>
      <c r="KQI71" s="30"/>
      <c r="KQJ71" s="30"/>
      <c r="KQK71" s="30"/>
      <c r="KQL71" s="30"/>
      <c r="KQM71" s="30"/>
      <c r="KQN71" s="30"/>
      <c r="KQO71" s="30"/>
      <c r="KQP71" s="30"/>
      <c r="KQQ71" s="30"/>
      <c r="KQR71" s="30"/>
      <c r="KQS71" s="30"/>
      <c r="KQT71" s="30"/>
      <c r="KQU71" s="30"/>
      <c r="KQV71" s="30"/>
      <c r="KQW71" s="30"/>
      <c r="KQX71" s="30"/>
      <c r="KQY71" s="30"/>
      <c r="KQZ71" s="30"/>
      <c r="KRA71" s="30"/>
      <c r="KRB71" s="30"/>
      <c r="KRC71" s="30"/>
      <c r="KRD71" s="30"/>
      <c r="KRE71" s="30"/>
      <c r="KRF71" s="30"/>
      <c r="KRG71" s="30"/>
      <c r="KRH71" s="30"/>
      <c r="KRI71" s="30"/>
      <c r="KRJ71" s="30"/>
      <c r="KRK71" s="30"/>
      <c r="KRL71" s="30"/>
      <c r="KRM71" s="30"/>
      <c r="KRN71" s="30"/>
      <c r="KRO71" s="30"/>
      <c r="KRP71" s="30"/>
      <c r="KRQ71" s="30"/>
      <c r="KRR71" s="30"/>
      <c r="KRS71" s="30"/>
      <c r="KRT71" s="30"/>
      <c r="KRU71" s="30"/>
      <c r="KRV71" s="30"/>
      <c r="KRW71" s="30"/>
      <c r="KRX71" s="30"/>
      <c r="KRY71" s="30"/>
      <c r="KRZ71" s="30"/>
      <c r="KSA71" s="30"/>
      <c r="KSB71" s="30"/>
      <c r="KSC71" s="30"/>
      <c r="KSD71" s="30"/>
      <c r="KSE71" s="30"/>
      <c r="KSF71" s="30"/>
      <c r="KSG71" s="30"/>
      <c r="KSH71" s="30"/>
      <c r="KSI71" s="30"/>
      <c r="KSJ71" s="30"/>
      <c r="KSK71" s="30"/>
      <c r="KSL71" s="30"/>
      <c r="KSM71" s="30"/>
      <c r="KSN71" s="30"/>
      <c r="KSO71" s="30"/>
      <c r="KSP71" s="30"/>
      <c r="KSQ71" s="30"/>
      <c r="KSR71" s="30"/>
      <c r="KSS71" s="30"/>
      <c r="KST71" s="30"/>
      <c r="KSU71" s="30"/>
      <c r="KSV71" s="30"/>
      <c r="KSW71" s="30"/>
      <c r="KSX71" s="30"/>
      <c r="KSY71" s="30"/>
      <c r="KSZ71" s="30"/>
      <c r="KTA71" s="30"/>
      <c r="KTB71" s="30"/>
      <c r="KTC71" s="30"/>
      <c r="KTD71" s="30"/>
      <c r="KTE71" s="30"/>
      <c r="KTF71" s="30"/>
      <c r="KTG71" s="30"/>
      <c r="KTH71" s="30"/>
      <c r="KTI71" s="30"/>
      <c r="KTJ71" s="30"/>
      <c r="KTK71" s="30"/>
      <c r="KTL71" s="30"/>
      <c r="KTM71" s="30"/>
      <c r="KTN71" s="30"/>
      <c r="KTO71" s="30"/>
      <c r="KTP71" s="30"/>
      <c r="KTQ71" s="30"/>
      <c r="KTR71" s="30"/>
      <c r="KTS71" s="30"/>
      <c r="KTT71" s="30"/>
      <c r="KTU71" s="30"/>
      <c r="KTV71" s="30"/>
      <c r="KTW71" s="30"/>
      <c r="KTX71" s="30"/>
      <c r="KTY71" s="30"/>
      <c r="KTZ71" s="30"/>
      <c r="KUA71" s="30"/>
      <c r="KUB71" s="30"/>
      <c r="KUC71" s="30"/>
      <c r="KUD71" s="30"/>
      <c r="KUE71" s="30"/>
      <c r="KUF71" s="30"/>
      <c r="KUG71" s="30"/>
      <c r="KUH71" s="30"/>
      <c r="KUI71" s="30"/>
      <c r="KUJ71" s="30"/>
      <c r="KUK71" s="30"/>
      <c r="KUL71" s="30"/>
      <c r="KUM71" s="30"/>
      <c r="KUN71" s="30"/>
      <c r="KUO71" s="30"/>
      <c r="KUP71" s="30"/>
      <c r="KUQ71" s="30"/>
      <c r="KUR71" s="30"/>
      <c r="KUS71" s="30"/>
      <c r="KUT71" s="30"/>
      <c r="KUU71" s="30"/>
      <c r="KUV71" s="30"/>
      <c r="KUW71" s="30"/>
      <c r="KUX71" s="30"/>
      <c r="KUY71" s="30"/>
      <c r="KUZ71" s="30"/>
      <c r="KVA71" s="30"/>
      <c r="KVB71" s="30"/>
      <c r="KVC71" s="30"/>
      <c r="KVD71" s="30"/>
      <c r="KVE71" s="30"/>
      <c r="KVF71" s="30"/>
      <c r="KVG71" s="30"/>
      <c r="KVH71" s="30"/>
      <c r="KVI71" s="30"/>
      <c r="KVJ71" s="30"/>
      <c r="KVK71" s="30"/>
      <c r="KVL71" s="30"/>
      <c r="KVM71" s="30"/>
      <c r="KVN71" s="30"/>
      <c r="KVO71" s="30"/>
      <c r="KVP71" s="30"/>
      <c r="KVQ71" s="30"/>
      <c r="KVR71" s="30"/>
      <c r="KVS71" s="30"/>
      <c r="KVT71" s="30"/>
      <c r="KVU71" s="30"/>
      <c r="KVV71" s="30"/>
      <c r="KVW71" s="30"/>
      <c r="KVX71" s="30"/>
      <c r="KVY71" s="30"/>
      <c r="KVZ71" s="30"/>
      <c r="KWA71" s="30"/>
      <c r="KWB71" s="30"/>
      <c r="KWC71" s="30"/>
      <c r="KWD71" s="30"/>
      <c r="KWE71" s="30"/>
      <c r="KWF71" s="30"/>
      <c r="KWG71" s="30"/>
      <c r="KWH71" s="30"/>
      <c r="KWI71" s="30"/>
      <c r="KWJ71" s="30"/>
      <c r="KWK71" s="30"/>
      <c r="KWL71" s="30"/>
      <c r="KWM71" s="30"/>
      <c r="KWN71" s="30"/>
      <c r="KWO71" s="30"/>
      <c r="KWP71" s="30"/>
      <c r="KWQ71" s="30"/>
      <c r="KWR71" s="30"/>
      <c r="KWS71" s="30"/>
      <c r="KWT71" s="30"/>
      <c r="KWU71" s="30"/>
      <c r="KWV71" s="30"/>
      <c r="KWW71" s="30"/>
      <c r="KWX71" s="30"/>
      <c r="KWY71" s="30"/>
      <c r="KWZ71" s="30"/>
      <c r="KXA71" s="30"/>
      <c r="KXB71" s="30"/>
      <c r="KXC71" s="30"/>
      <c r="KXD71" s="30"/>
      <c r="KXE71" s="30"/>
      <c r="KXF71" s="30"/>
      <c r="KXG71" s="30"/>
      <c r="KXH71" s="30"/>
      <c r="KXI71" s="30"/>
      <c r="KXJ71" s="30"/>
      <c r="KXK71" s="30"/>
      <c r="KXL71" s="30"/>
      <c r="KXM71" s="30"/>
      <c r="KXN71" s="30"/>
      <c r="KXO71" s="30"/>
      <c r="KXP71" s="30"/>
      <c r="KXQ71" s="30"/>
      <c r="KXR71" s="30"/>
      <c r="KXS71" s="30"/>
      <c r="KXT71" s="30"/>
      <c r="KXU71" s="30"/>
      <c r="KXV71" s="30"/>
      <c r="KXW71" s="30"/>
      <c r="KXX71" s="30"/>
      <c r="KXY71" s="30"/>
      <c r="KXZ71" s="30"/>
      <c r="KYA71" s="30"/>
      <c r="KYB71" s="30"/>
      <c r="KYC71" s="30"/>
      <c r="KYD71" s="30"/>
      <c r="KYE71" s="30"/>
      <c r="KYF71" s="30"/>
      <c r="KYG71" s="30"/>
      <c r="KYH71" s="30"/>
      <c r="KYI71" s="30"/>
      <c r="KYJ71" s="30"/>
      <c r="KYK71" s="30"/>
      <c r="KYL71" s="30"/>
      <c r="KYM71" s="30"/>
      <c r="KYN71" s="30"/>
      <c r="KYO71" s="30"/>
      <c r="KYP71" s="30"/>
      <c r="KYQ71" s="30"/>
      <c r="KYR71" s="30"/>
      <c r="KYS71" s="30"/>
      <c r="KYT71" s="30"/>
      <c r="KYU71" s="30"/>
      <c r="KYV71" s="30"/>
      <c r="KYW71" s="30"/>
      <c r="KYX71" s="30"/>
      <c r="KYY71" s="30"/>
      <c r="KYZ71" s="30"/>
      <c r="KZA71" s="30"/>
      <c r="KZB71" s="30"/>
      <c r="KZC71" s="30"/>
      <c r="KZD71" s="30"/>
      <c r="KZE71" s="30"/>
      <c r="KZF71" s="30"/>
      <c r="KZG71" s="30"/>
      <c r="KZH71" s="30"/>
      <c r="KZI71" s="30"/>
      <c r="KZJ71" s="30"/>
      <c r="KZK71" s="30"/>
      <c r="KZL71" s="30"/>
      <c r="KZM71" s="30"/>
      <c r="KZN71" s="30"/>
      <c r="KZO71" s="30"/>
      <c r="KZP71" s="30"/>
      <c r="KZQ71" s="30"/>
      <c r="KZR71" s="30"/>
      <c r="KZS71" s="30"/>
      <c r="KZT71" s="30"/>
      <c r="KZU71" s="30"/>
      <c r="KZV71" s="30"/>
      <c r="KZW71" s="30"/>
      <c r="KZX71" s="30"/>
      <c r="KZY71" s="30"/>
      <c r="KZZ71" s="30"/>
      <c r="LAA71" s="30"/>
      <c r="LAB71" s="30"/>
      <c r="LAC71" s="30"/>
      <c r="LAD71" s="30"/>
      <c r="LAE71" s="30"/>
      <c r="LAF71" s="30"/>
      <c r="LAG71" s="30"/>
      <c r="LAH71" s="30"/>
      <c r="LAI71" s="30"/>
      <c r="LAJ71" s="30"/>
      <c r="LAK71" s="30"/>
      <c r="LAL71" s="30"/>
      <c r="LAM71" s="30"/>
      <c r="LAN71" s="30"/>
      <c r="LAO71" s="30"/>
      <c r="LAP71" s="30"/>
      <c r="LAQ71" s="30"/>
      <c r="LAR71" s="30"/>
      <c r="LAS71" s="30"/>
      <c r="LAT71" s="30"/>
      <c r="LAU71" s="30"/>
      <c r="LAV71" s="30"/>
      <c r="LAW71" s="30"/>
      <c r="LAX71" s="30"/>
      <c r="LAY71" s="30"/>
      <c r="LAZ71" s="30"/>
      <c r="LBA71" s="30"/>
      <c r="LBB71" s="30"/>
      <c r="LBC71" s="30"/>
      <c r="LBD71" s="30"/>
      <c r="LBE71" s="30"/>
      <c r="LBF71" s="30"/>
      <c r="LBG71" s="30"/>
      <c r="LBH71" s="30"/>
      <c r="LBI71" s="30"/>
      <c r="LBJ71" s="30"/>
      <c r="LBK71" s="30"/>
      <c r="LBL71" s="30"/>
      <c r="LBM71" s="30"/>
      <c r="LBN71" s="30"/>
      <c r="LBO71" s="30"/>
      <c r="LBP71" s="30"/>
      <c r="LBQ71" s="30"/>
      <c r="LBR71" s="30"/>
      <c r="LBS71" s="30"/>
      <c r="LBT71" s="30"/>
      <c r="LBU71" s="30"/>
      <c r="LBV71" s="30"/>
      <c r="LBW71" s="30"/>
      <c r="LBX71" s="30"/>
      <c r="LBY71" s="30"/>
      <c r="LBZ71" s="30"/>
      <c r="LCA71" s="30"/>
      <c r="LCB71" s="30"/>
      <c r="LCC71" s="30"/>
      <c r="LCD71" s="30"/>
      <c r="LCE71" s="30"/>
      <c r="LCF71" s="30"/>
      <c r="LCG71" s="30"/>
      <c r="LCH71" s="30"/>
      <c r="LCI71" s="30"/>
      <c r="LCJ71" s="30"/>
      <c r="LCK71" s="30"/>
      <c r="LCL71" s="30"/>
      <c r="LCM71" s="30"/>
      <c r="LCN71" s="30"/>
      <c r="LCO71" s="30"/>
      <c r="LCP71" s="30"/>
      <c r="LCQ71" s="30"/>
      <c r="LCR71" s="30"/>
      <c r="LCS71" s="30"/>
      <c r="LCT71" s="30"/>
      <c r="LCU71" s="30"/>
      <c r="LCV71" s="30"/>
      <c r="LCW71" s="30"/>
      <c r="LCX71" s="30"/>
      <c r="LCY71" s="30"/>
      <c r="LCZ71" s="30"/>
      <c r="LDA71" s="30"/>
      <c r="LDB71" s="30"/>
      <c r="LDC71" s="30"/>
      <c r="LDD71" s="30"/>
      <c r="LDE71" s="30"/>
      <c r="LDF71" s="30"/>
      <c r="LDG71" s="30"/>
      <c r="LDH71" s="30"/>
      <c r="LDI71" s="30"/>
      <c r="LDJ71" s="30"/>
      <c r="LDK71" s="30"/>
      <c r="LDL71" s="30"/>
      <c r="LDM71" s="30"/>
      <c r="LDN71" s="30"/>
      <c r="LDO71" s="30"/>
      <c r="LDP71" s="30"/>
      <c r="LDQ71" s="30"/>
      <c r="LDR71" s="30"/>
      <c r="LDS71" s="30"/>
      <c r="LDT71" s="30"/>
      <c r="LDU71" s="30"/>
      <c r="LDV71" s="30"/>
      <c r="LDW71" s="30"/>
      <c r="LDX71" s="30"/>
      <c r="LDY71" s="30"/>
      <c r="LDZ71" s="30"/>
      <c r="LEA71" s="30"/>
      <c r="LEB71" s="30"/>
      <c r="LEC71" s="30"/>
      <c r="LED71" s="30"/>
      <c r="LEE71" s="30"/>
      <c r="LEF71" s="30"/>
      <c r="LEG71" s="30"/>
      <c r="LEH71" s="30"/>
      <c r="LEI71" s="30"/>
      <c r="LEJ71" s="30"/>
      <c r="LEK71" s="30"/>
      <c r="LEL71" s="30"/>
      <c r="LEM71" s="30"/>
      <c r="LEN71" s="30"/>
      <c r="LEO71" s="30"/>
      <c r="LEP71" s="30"/>
      <c r="LEQ71" s="30"/>
      <c r="LER71" s="30"/>
      <c r="LES71" s="30"/>
      <c r="LET71" s="30"/>
      <c r="LEU71" s="30"/>
      <c r="LEV71" s="30"/>
      <c r="LEW71" s="30"/>
      <c r="LEX71" s="30"/>
      <c r="LEY71" s="30"/>
      <c r="LEZ71" s="30"/>
      <c r="LFA71" s="30"/>
      <c r="LFB71" s="30"/>
      <c r="LFC71" s="30"/>
      <c r="LFD71" s="30"/>
      <c r="LFE71" s="30"/>
      <c r="LFF71" s="30"/>
      <c r="LFG71" s="30"/>
      <c r="LFH71" s="30"/>
      <c r="LFI71" s="30"/>
      <c r="LFJ71" s="30"/>
      <c r="LFK71" s="30"/>
      <c r="LFL71" s="30"/>
      <c r="LFM71" s="30"/>
      <c r="LFN71" s="30"/>
      <c r="LFO71" s="30"/>
      <c r="LFP71" s="30"/>
      <c r="LFQ71" s="30"/>
      <c r="LFR71" s="30"/>
      <c r="LFS71" s="30"/>
      <c r="LFT71" s="30"/>
      <c r="LFU71" s="30"/>
      <c r="LFV71" s="30"/>
      <c r="LFW71" s="30"/>
      <c r="LFX71" s="30"/>
      <c r="LFY71" s="30"/>
      <c r="LFZ71" s="30"/>
      <c r="LGA71" s="30"/>
      <c r="LGB71" s="30"/>
      <c r="LGC71" s="30"/>
      <c r="LGD71" s="30"/>
      <c r="LGE71" s="30"/>
      <c r="LGF71" s="30"/>
      <c r="LGG71" s="30"/>
      <c r="LGH71" s="30"/>
      <c r="LGI71" s="30"/>
      <c r="LGJ71" s="30"/>
      <c r="LGK71" s="30"/>
      <c r="LGL71" s="30"/>
      <c r="LGM71" s="30"/>
      <c r="LGN71" s="30"/>
      <c r="LGO71" s="30"/>
      <c r="LGP71" s="30"/>
      <c r="LGQ71" s="30"/>
      <c r="LGR71" s="30"/>
      <c r="LGS71" s="30"/>
      <c r="LGT71" s="30"/>
      <c r="LGU71" s="30"/>
      <c r="LGV71" s="30"/>
      <c r="LGW71" s="30"/>
      <c r="LGX71" s="30"/>
      <c r="LGY71" s="30"/>
      <c r="LGZ71" s="30"/>
      <c r="LHA71" s="30"/>
      <c r="LHB71" s="30"/>
      <c r="LHC71" s="30"/>
      <c r="LHD71" s="30"/>
      <c r="LHE71" s="30"/>
      <c r="LHF71" s="30"/>
      <c r="LHG71" s="30"/>
      <c r="LHH71" s="30"/>
      <c r="LHI71" s="30"/>
      <c r="LHJ71" s="30"/>
      <c r="LHK71" s="30"/>
      <c r="LHL71" s="30"/>
      <c r="LHM71" s="30"/>
      <c r="LHN71" s="30"/>
      <c r="LHO71" s="30"/>
      <c r="LHP71" s="30"/>
      <c r="LHQ71" s="30"/>
      <c r="LHR71" s="30"/>
      <c r="LHS71" s="30"/>
      <c r="LHT71" s="30"/>
      <c r="LHU71" s="30"/>
      <c r="LHV71" s="30"/>
      <c r="LHW71" s="30"/>
      <c r="LHX71" s="30"/>
      <c r="LHY71" s="30"/>
      <c r="LHZ71" s="30"/>
      <c r="LIA71" s="30"/>
      <c r="LIB71" s="30"/>
      <c r="LIC71" s="30"/>
      <c r="LID71" s="30"/>
      <c r="LIE71" s="30"/>
      <c r="LIF71" s="30"/>
      <c r="LIG71" s="30"/>
      <c r="LIH71" s="30"/>
      <c r="LII71" s="30"/>
      <c r="LIJ71" s="30"/>
      <c r="LIK71" s="30"/>
      <c r="LIL71" s="30"/>
      <c r="LIM71" s="30"/>
      <c r="LIN71" s="30"/>
      <c r="LIO71" s="30"/>
      <c r="LIP71" s="30"/>
      <c r="LIQ71" s="30"/>
      <c r="LIR71" s="30"/>
      <c r="LIS71" s="30"/>
      <c r="LIT71" s="30"/>
      <c r="LIU71" s="30"/>
      <c r="LIV71" s="30"/>
      <c r="LIW71" s="30"/>
      <c r="LIX71" s="30"/>
      <c r="LIY71" s="30"/>
      <c r="LIZ71" s="30"/>
      <c r="LJA71" s="30"/>
      <c r="LJB71" s="30"/>
      <c r="LJC71" s="30"/>
      <c r="LJD71" s="30"/>
      <c r="LJE71" s="30"/>
      <c r="LJF71" s="30"/>
      <c r="LJG71" s="30"/>
      <c r="LJH71" s="30"/>
      <c r="LJI71" s="30"/>
      <c r="LJJ71" s="30"/>
      <c r="LJK71" s="30"/>
      <c r="LJL71" s="30"/>
      <c r="LJM71" s="30"/>
      <c r="LJN71" s="30"/>
      <c r="LJO71" s="30"/>
      <c r="LJP71" s="30"/>
      <c r="LJQ71" s="30"/>
      <c r="LJR71" s="30"/>
      <c r="LJS71" s="30"/>
      <c r="LJT71" s="30"/>
      <c r="LJU71" s="30"/>
      <c r="LJV71" s="30"/>
      <c r="LJW71" s="30"/>
      <c r="LJX71" s="30"/>
      <c r="LJY71" s="30"/>
      <c r="LJZ71" s="30"/>
      <c r="LKA71" s="30"/>
      <c r="LKB71" s="30"/>
      <c r="LKC71" s="30"/>
      <c r="LKD71" s="30"/>
      <c r="LKE71" s="30"/>
      <c r="LKF71" s="30"/>
      <c r="LKG71" s="30"/>
      <c r="LKH71" s="30"/>
      <c r="LKI71" s="30"/>
      <c r="LKJ71" s="30"/>
      <c r="LKK71" s="30"/>
      <c r="LKL71" s="30"/>
      <c r="LKM71" s="30"/>
      <c r="LKN71" s="30"/>
      <c r="LKO71" s="30"/>
      <c r="LKP71" s="30"/>
      <c r="LKQ71" s="30"/>
      <c r="LKR71" s="30"/>
      <c r="LKS71" s="30"/>
      <c r="LKT71" s="30"/>
      <c r="LKU71" s="30"/>
      <c r="LKV71" s="30"/>
      <c r="LKW71" s="30"/>
      <c r="LKX71" s="30"/>
      <c r="LKY71" s="30"/>
      <c r="LKZ71" s="30"/>
      <c r="LLA71" s="30"/>
      <c r="LLB71" s="30"/>
      <c r="LLC71" s="30"/>
      <c r="LLD71" s="30"/>
      <c r="LLE71" s="30"/>
      <c r="LLF71" s="30"/>
      <c r="LLG71" s="30"/>
      <c r="LLH71" s="30"/>
      <c r="LLI71" s="30"/>
      <c r="LLJ71" s="30"/>
      <c r="LLK71" s="30"/>
      <c r="LLL71" s="30"/>
      <c r="LLM71" s="30"/>
      <c r="LLN71" s="30"/>
      <c r="LLO71" s="30"/>
      <c r="LLP71" s="30"/>
      <c r="LLQ71" s="30"/>
      <c r="LLR71" s="30"/>
      <c r="LLS71" s="30"/>
      <c r="LLT71" s="30"/>
      <c r="LLU71" s="30"/>
      <c r="LLV71" s="30"/>
      <c r="LLW71" s="30"/>
      <c r="LLX71" s="30"/>
      <c r="LLY71" s="30"/>
      <c r="LLZ71" s="30"/>
      <c r="LMA71" s="30"/>
      <c r="LMB71" s="30"/>
      <c r="LMC71" s="30"/>
      <c r="LMD71" s="30"/>
      <c r="LME71" s="30"/>
      <c r="LMF71" s="30"/>
      <c r="LMG71" s="30"/>
      <c r="LMH71" s="30"/>
      <c r="LMI71" s="30"/>
      <c r="LMJ71" s="30"/>
      <c r="LMK71" s="30"/>
      <c r="LML71" s="30"/>
      <c r="LMM71" s="30"/>
      <c r="LMN71" s="30"/>
      <c r="LMO71" s="30"/>
      <c r="LMP71" s="30"/>
      <c r="LMQ71" s="30"/>
      <c r="LMR71" s="30"/>
      <c r="LMS71" s="30"/>
      <c r="LMT71" s="30"/>
      <c r="LMU71" s="30"/>
      <c r="LMV71" s="30"/>
      <c r="LMW71" s="30"/>
      <c r="LMX71" s="30"/>
      <c r="LMY71" s="30"/>
      <c r="LMZ71" s="30"/>
      <c r="LNA71" s="30"/>
      <c r="LNB71" s="30"/>
      <c r="LNC71" s="30"/>
      <c r="LND71" s="30"/>
      <c r="LNE71" s="30"/>
      <c r="LNF71" s="30"/>
      <c r="LNG71" s="30"/>
      <c r="LNH71" s="30"/>
      <c r="LNI71" s="30"/>
      <c r="LNJ71" s="30"/>
      <c r="LNK71" s="30"/>
      <c r="LNL71" s="30"/>
      <c r="LNM71" s="30"/>
      <c r="LNN71" s="30"/>
      <c r="LNO71" s="30"/>
      <c r="LNP71" s="30"/>
      <c r="LNQ71" s="30"/>
      <c r="LNR71" s="30"/>
      <c r="LNS71" s="30"/>
      <c r="LNT71" s="30"/>
      <c r="LNU71" s="30"/>
      <c r="LNV71" s="30"/>
      <c r="LNW71" s="30"/>
      <c r="LNX71" s="30"/>
      <c r="LNY71" s="30"/>
      <c r="LNZ71" s="30"/>
      <c r="LOA71" s="30"/>
      <c r="LOB71" s="30"/>
      <c r="LOC71" s="30"/>
      <c r="LOD71" s="30"/>
      <c r="LOE71" s="30"/>
      <c r="LOF71" s="30"/>
      <c r="LOG71" s="30"/>
      <c r="LOH71" s="30"/>
      <c r="LOI71" s="30"/>
      <c r="LOJ71" s="30"/>
      <c r="LOK71" s="30"/>
      <c r="LOL71" s="30"/>
      <c r="LOM71" s="30"/>
      <c r="LON71" s="30"/>
      <c r="LOO71" s="30"/>
      <c r="LOP71" s="30"/>
      <c r="LOQ71" s="30"/>
      <c r="LOR71" s="30"/>
      <c r="LOS71" s="30"/>
      <c r="LOT71" s="30"/>
      <c r="LOU71" s="30"/>
      <c r="LOV71" s="30"/>
      <c r="LOW71" s="30"/>
      <c r="LOX71" s="30"/>
      <c r="LOY71" s="30"/>
      <c r="LOZ71" s="30"/>
      <c r="LPA71" s="30"/>
      <c r="LPB71" s="30"/>
      <c r="LPC71" s="30"/>
      <c r="LPD71" s="30"/>
      <c r="LPE71" s="30"/>
      <c r="LPF71" s="30"/>
      <c r="LPG71" s="30"/>
      <c r="LPH71" s="30"/>
      <c r="LPI71" s="30"/>
      <c r="LPJ71" s="30"/>
      <c r="LPK71" s="30"/>
      <c r="LPL71" s="30"/>
      <c r="LPM71" s="30"/>
      <c r="LPN71" s="30"/>
      <c r="LPO71" s="30"/>
      <c r="LPP71" s="30"/>
      <c r="LPQ71" s="30"/>
      <c r="LPR71" s="30"/>
      <c r="LPS71" s="30"/>
      <c r="LPT71" s="30"/>
      <c r="LPU71" s="30"/>
      <c r="LPV71" s="30"/>
      <c r="LPW71" s="30"/>
      <c r="LPX71" s="30"/>
      <c r="LPY71" s="30"/>
      <c r="LPZ71" s="30"/>
      <c r="LQA71" s="30"/>
      <c r="LQB71" s="30"/>
      <c r="LQC71" s="30"/>
      <c r="LQD71" s="30"/>
      <c r="LQE71" s="30"/>
      <c r="LQF71" s="30"/>
      <c r="LQG71" s="30"/>
      <c r="LQH71" s="30"/>
      <c r="LQI71" s="30"/>
      <c r="LQJ71" s="30"/>
      <c r="LQK71" s="30"/>
      <c r="LQL71" s="30"/>
      <c r="LQM71" s="30"/>
      <c r="LQN71" s="30"/>
      <c r="LQO71" s="30"/>
      <c r="LQP71" s="30"/>
      <c r="LQQ71" s="30"/>
      <c r="LQR71" s="30"/>
      <c r="LQS71" s="30"/>
      <c r="LQT71" s="30"/>
      <c r="LQU71" s="30"/>
      <c r="LQV71" s="30"/>
      <c r="LQW71" s="30"/>
      <c r="LQX71" s="30"/>
      <c r="LQY71" s="30"/>
      <c r="LQZ71" s="30"/>
      <c r="LRA71" s="30"/>
      <c r="LRB71" s="30"/>
      <c r="LRC71" s="30"/>
      <c r="LRD71" s="30"/>
      <c r="LRE71" s="30"/>
      <c r="LRF71" s="30"/>
      <c r="LRG71" s="30"/>
      <c r="LRH71" s="30"/>
      <c r="LRI71" s="30"/>
      <c r="LRJ71" s="30"/>
      <c r="LRK71" s="30"/>
      <c r="LRL71" s="30"/>
      <c r="LRM71" s="30"/>
      <c r="LRN71" s="30"/>
      <c r="LRO71" s="30"/>
      <c r="LRP71" s="30"/>
      <c r="LRQ71" s="30"/>
      <c r="LRR71" s="30"/>
      <c r="LRS71" s="30"/>
      <c r="LRT71" s="30"/>
      <c r="LRU71" s="30"/>
      <c r="LRV71" s="30"/>
      <c r="LRW71" s="30"/>
      <c r="LRX71" s="30"/>
      <c r="LRY71" s="30"/>
      <c r="LRZ71" s="30"/>
      <c r="LSA71" s="30"/>
      <c r="LSB71" s="30"/>
      <c r="LSC71" s="30"/>
      <c r="LSD71" s="30"/>
      <c r="LSE71" s="30"/>
      <c r="LSF71" s="30"/>
      <c r="LSG71" s="30"/>
      <c r="LSH71" s="30"/>
      <c r="LSI71" s="30"/>
      <c r="LSJ71" s="30"/>
      <c r="LSK71" s="30"/>
      <c r="LSL71" s="30"/>
      <c r="LSM71" s="30"/>
      <c r="LSN71" s="30"/>
      <c r="LSO71" s="30"/>
      <c r="LSP71" s="30"/>
      <c r="LSQ71" s="30"/>
      <c r="LSR71" s="30"/>
      <c r="LSS71" s="30"/>
      <c r="LST71" s="30"/>
      <c r="LSU71" s="30"/>
      <c r="LSV71" s="30"/>
      <c r="LSW71" s="30"/>
      <c r="LSX71" s="30"/>
      <c r="LSY71" s="30"/>
      <c r="LSZ71" s="30"/>
      <c r="LTA71" s="30"/>
      <c r="LTB71" s="30"/>
      <c r="LTC71" s="30"/>
      <c r="LTD71" s="30"/>
      <c r="LTE71" s="30"/>
      <c r="LTF71" s="30"/>
      <c r="LTG71" s="30"/>
      <c r="LTH71" s="30"/>
      <c r="LTI71" s="30"/>
      <c r="LTJ71" s="30"/>
      <c r="LTK71" s="30"/>
      <c r="LTL71" s="30"/>
      <c r="LTM71" s="30"/>
      <c r="LTN71" s="30"/>
      <c r="LTO71" s="30"/>
      <c r="LTP71" s="30"/>
      <c r="LTQ71" s="30"/>
      <c r="LTR71" s="30"/>
      <c r="LTS71" s="30"/>
      <c r="LTT71" s="30"/>
      <c r="LTU71" s="30"/>
      <c r="LTV71" s="30"/>
      <c r="LTW71" s="30"/>
      <c r="LTX71" s="30"/>
      <c r="LTY71" s="30"/>
      <c r="LTZ71" s="30"/>
      <c r="LUA71" s="30"/>
      <c r="LUB71" s="30"/>
      <c r="LUC71" s="30"/>
      <c r="LUD71" s="30"/>
      <c r="LUE71" s="30"/>
      <c r="LUF71" s="30"/>
      <c r="LUG71" s="30"/>
      <c r="LUH71" s="30"/>
      <c r="LUI71" s="30"/>
      <c r="LUJ71" s="30"/>
      <c r="LUK71" s="30"/>
      <c r="LUL71" s="30"/>
      <c r="LUM71" s="30"/>
      <c r="LUN71" s="30"/>
      <c r="LUO71" s="30"/>
      <c r="LUP71" s="30"/>
      <c r="LUQ71" s="30"/>
      <c r="LUR71" s="30"/>
      <c r="LUS71" s="30"/>
      <c r="LUT71" s="30"/>
      <c r="LUU71" s="30"/>
      <c r="LUV71" s="30"/>
      <c r="LUW71" s="30"/>
      <c r="LUX71" s="30"/>
      <c r="LUY71" s="30"/>
      <c r="LUZ71" s="30"/>
      <c r="LVA71" s="30"/>
      <c r="LVB71" s="30"/>
      <c r="LVC71" s="30"/>
      <c r="LVD71" s="30"/>
      <c r="LVE71" s="30"/>
      <c r="LVF71" s="30"/>
      <c r="LVG71" s="30"/>
      <c r="LVH71" s="30"/>
      <c r="LVI71" s="30"/>
      <c r="LVJ71" s="30"/>
      <c r="LVK71" s="30"/>
      <c r="LVL71" s="30"/>
      <c r="LVM71" s="30"/>
      <c r="LVN71" s="30"/>
      <c r="LVO71" s="30"/>
      <c r="LVP71" s="30"/>
      <c r="LVQ71" s="30"/>
      <c r="LVR71" s="30"/>
      <c r="LVS71" s="30"/>
      <c r="LVT71" s="30"/>
      <c r="LVU71" s="30"/>
      <c r="LVV71" s="30"/>
      <c r="LVW71" s="30"/>
      <c r="LVX71" s="30"/>
      <c r="LVY71" s="30"/>
      <c r="LVZ71" s="30"/>
      <c r="LWA71" s="30"/>
      <c r="LWB71" s="30"/>
      <c r="LWC71" s="30"/>
      <c r="LWD71" s="30"/>
      <c r="LWE71" s="30"/>
      <c r="LWF71" s="30"/>
      <c r="LWG71" s="30"/>
      <c r="LWH71" s="30"/>
      <c r="LWI71" s="30"/>
      <c r="LWJ71" s="30"/>
      <c r="LWK71" s="30"/>
      <c r="LWL71" s="30"/>
      <c r="LWM71" s="30"/>
      <c r="LWN71" s="30"/>
      <c r="LWO71" s="30"/>
      <c r="LWP71" s="30"/>
      <c r="LWQ71" s="30"/>
      <c r="LWR71" s="30"/>
      <c r="LWS71" s="30"/>
      <c r="LWT71" s="30"/>
      <c r="LWU71" s="30"/>
      <c r="LWV71" s="30"/>
      <c r="LWW71" s="30"/>
      <c r="LWX71" s="30"/>
      <c r="LWY71" s="30"/>
      <c r="LWZ71" s="30"/>
      <c r="LXA71" s="30"/>
      <c r="LXB71" s="30"/>
      <c r="LXC71" s="30"/>
      <c r="LXD71" s="30"/>
      <c r="LXE71" s="30"/>
      <c r="LXF71" s="30"/>
      <c r="LXG71" s="30"/>
      <c r="LXH71" s="30"/>
      <c r="LXI71" s="30"/>
      <c r="LXJ71" s="30"/>
      <c r="LXK71" s="30"/>
      <c r="LXL71" s="30"/>
      <c r="LXM71" s="30"/>
      <c r="LXN71" s="30"/>
      <c r="LXO71" s="30"/>
      <c r="LXP71" s="30"/>
      <c r="LXQ71" s="30"/>
      <c r="LXR71" s="30"/>
      <c r="LXS71" s="30"/>
      <c r="LXT71" s="30"/>
      <c r="LXU71" s="30"/>
      <c r="LXV71" s="30"/>
      <c r="LXW71" s="30"/>
      <c r="LXX71" s="30"/>
      <c r="LXY71" s="30"/>
      <c r="LXZ71" s="30"/>
      <c r="LYA71" s="30"/>
      <c r="LYB71" s="30"/>
      <c r="LYC71" s="30"/>
      <c r="LYD71" s="30"/>
      <c r="LYE71" s="30"/>
      <c r="LYF71" s="30"/>
      <c r="LYG71" s="30"/>
      <c r="LYH71" s="30"/>
      <c r="LYI71" s="30"/>
      <c r="LYJ71" s="30"/>
      <c r="LYK71" s="30"/>
      <c r="LYL71" s="30"/>
      <c r="LYM71" s="30"/>
      <c r="LYN71" s="30"/>
      <c r="LYO71" s="30"/>
      <c r="LYP71" s="30"/>
      <c r="LYQ71" s="30"/>
      <c r="LYR71" s="30"/>
      <c r="LYS71" s="30"/>
      <c r="LYT71" s="30"/>
      <c r="LYU71" s="30"/>
      <c r="LYV71" s="30"/>
      <c r="LYW71" s="30"/>
      <c r="LYX71" s="30"/>
      <c r="LYY71" s="30"/>
      <c r="LYZ71" s="30"/>
      <c r="LZA71" s="30"/>
      <c r="LZB71" s="30"/>
      <c r="LZC71" s="30"/>
      <c r="LZD71" s="30"/>
      <c r="LZE71" s="30"/>
      <c r="LZF71" s="30"/>
      <c r="LZG71" s="30"/>
      <c r="LZH71" s="30"/>
      <c r="LZI71" s="30"/>
      <c r="LZJ71" s="30"/>
      <c r="LZK71" s="30"/>
      <c r="LZL71" s="30"/>
      <c r="LZM71" s="30"/>
      <c r="LZN71" s="30"/>
      <c r="LZO71" s="30"/>
      <c r="LZP71" s="30"/>
      <c r="LZQ71" s="30"/>
      <c r="LZR71" s="30"/>
      <c r="LZS71" s="30"/>
      <c r="LZT71" s="30"/>
      <c r="LZU71" s="30"/>
      <c r="LZV71" s="30"/>
      <c r="LZW71" s="30"/>
      <c r="LZX71" s="30"/>
      <c r="LZY71" s="30"/>
      <c r="LZZ71" s="30"/>
      <c r="MAA71" s="30"/>
      <c r="MAB71" s="30"/>
      <c r="MAC71" s="30"/>
      <c r="MAD71" s="30"/>
      <c r="MAE71" s="30"/>
      <c r="MAF71" s="30"/>
      <c r="MAG71" s="30"/>
      <c r="MAH71" s="30"/>
      <c r="MAI71" s="30"/>
      <c r="MAJ71" s="30"/>
      <c r="MAK71" s="30"/>
      <c r="MAL71" s="30"/>
      <c r="MAM71" s="30"/>
      <c r="MAN71" s="30"/>
      <c r="MAO71" s="30"/>
      <c r="MAP71" s="30"/>
      <c r="MAQ71" s="30"/>
      <c r="MAR71" s="30"/>
      <c r="MAS71" s="30"/>
      <c r="MAT71" s="30"/>
      <c r="MAU71" s="30"/>
      <c r="MAV71" s="30"/>
      <c r="MAW71" s="30"/>
      <c r="MAX71" s="30"/>
      <c r="MAY71" s="30"/>
      <c r="MAZ71" s="30"/>
      <c r="MBA71" s="30"/>
      <c r="MBB71" s="30"/>
      <c r="MBC71" s="30"/>
      <c r="MBD71" s="30"/>
      <c r="MBE71" s="30"/>
      <c r="MBF71" s="30"/>
      <c r="MBG71" s="30"/>
      <c r="MBH71" s="30"/>
      <c r="MBI71" s="30"/>
      <c r="MBJ71" s="30"/>
      <c r="MBK71" s="30"/>
      <c r="MBL71" s="30"/>
      <c r="MBM71" s="30"/>
      <c r="MBN71" s="30"/>
      <c r="MBO71" s="30"/>
      <c r="MBP71" s="30"/>
      <c r="MBQ71" s="30"/>
      <c r="MBR71" s="30"/>
      <c r="MBS71" s="30"/>
      <c r="MBT71" s="30"/>
      <c r="MBU71" s="30"/>
      <c r="MBV71" s="30"/>
      <c r="MBW71" s="30"/>
      <c r="MBX71" s="30"/>
      <c r="MBY71" s="30"/>
      <c r="MBZ71" s="30"/>
      <c r="MCA71" s="30"/>
      <c r="MCB71" s="30"/>
      <c r="MCC71" s="30"/>
      <c r="MCD71" s="30"/>
      <c r="MCE71" s="30"/>
      <c r="MCF71" s="30"/>
      <c r="MCG71" s="30"/>
      <c r="MCH71" s="30"/>
      <c r="MCI71" s="30"/>
      <c r="MCJ71" s="30"/>
      <c r="MCK71" s="30"/>
      <c r="MCL71" s="30"/>
      <c r="MCM71" s="30"/>
      <c r="MCN71" s="30"/>
      <c r="MCO71" s="30"/>
      <c r="MCP71" s="30"/>
      <c r="MCQ71" s="30"/>
      <c r="MCR71" s="30"/>
      <c r="MCS71" s="30"/>
      <c r="MCT71" s="30"/>
      <c r="MCU71" s="30"/>
      <c r="MCV71" s="30"/>
      <c r="MCW71" s="30"/>
      <c r="MCX71" s="30"/>
      <c r="MCY71" s="30"/>
      <c r="MCZ71" s="30"/>
      <c r="MDA71" s="30"/>
      <c r="MDB71" s="30"/>
      <c r="MDC71" s="30"/>
      <c r="MDD71" s="30"/>
      <c r="MDE71" s="30"/>
      <c r="MDF71" s="30"/>
      <c r="MDG71" s="30"/>
      <c r="MDH71" s="30"/>
      <c r="MDI71" s="30"/>
      <c r="MDJ71" s="30"/>
      <c r="MDK71" s="30"/>
      <c r="MDL71" s="30"/>
      <c r="MDM71" s="30"/>
      <c r="MDN71" s="30"/>
      <c r="MDO71" s="30"/>
      <c r="MDP71" s="30"/>
      <c r="MDQ71" s="30"/>
      <c r="MDR71" s="30"/>
      <c r="MDS71" s="30"/>
      <c r="MDT71" s="30"/>
      <c r="MDU71" s="30"/>
      <c r="MDV71" s="30"/>
      <c r="MDW71" s="30"/>
      <c r="MDX71" s="30"/>
      <c r="MDY71" s="30"/>
      <c r="MDZ71" s="30"/>
      <c r="MEA71" s="30"/>
      <c r="MEB71" s="30"/>
      <c r="MEC71" s="30"/>
      <c r="MED71" s="30"/>
      <c r="MEE71" s="30"/>
      <c r="MEF71" s="30"/>
      <c r="MEG71" s="30"/>
      <c r="MEH71" s="30"/>
      <c r="MEI71" s="30"/>
      <c r="MEJ71" s="30"/>
      <c r="MEK71" s="30"/>
      <c r="MEL71" s="30"/>
      <c r="MEM71" s="30"/>
      <c r="MEN71" s="30"/>
      <c r="MEO71" s="30"/>
      <c r="MEP71" s="30"/>
      <c r="MEQ71" s="30"/>
      <c r="MER71" s="30"/>
      <c r="MES71" s="30"/>
      <c r="MET71" s="30"/>
      <c r="MEU71" s="30"/>
      <c r="MEV71" s="30"/>
      <c r="MEW71" s="30"/>
      <c r="MEX71" s="30"/>
      <c r="MEY71" s="30"/>
      <c r="MEZ71" s="30"/>
      <c r="MFA71" s="30"/>
      <c r="MFB71" s="30"/>
      <c r="MFC71" s="30"/>
      <c r="MFD71" s="30"/>
      <c r="MFE71" s="30"/>
      <c r="MFF71" s="30"/>
      <c r="MFG71" s="30"/>
      <c r="MFH71" s="30"/>
      <c r="MFI71" s="30"/>
      <c r="MFJ71" s="30"/>
      <c r="MFK71" s="30"/>
      <c r="MFL71" s="30"/>
      <c r="MFM71" s="30"/>
      <c r="MFN71" s="30"/>
      <c r="MFO71" s="30"/>
      <c r="MFP71" s="30"/>
      <c r="MFQ71" s="30"/>
      <c r="MFR71" s="30"/>
      <c r="MFS71" s="30"/>
      <c r="MFT71" s="30"/>
      <c r="MFU71" s="30"/>
      <c r="MFV71" s="30"/>
      <c r="MFW71" s="30"/>
      <c r="MFX71" s="30"/>
      <c r="MFY71" s="30"/>
      <c r="MFZ71" s="30"/>
      <c r="MGA71" s="30"/>
      <c r="MGB71" s="30"/>
      <c r="MGC71" s="30"/>
      <c r="MGD71" s="30"/>
      <c r="MGE71" s="30"/>
      <c r="MGF71" s="30"/>
      <c r="MGG71" s="30"/>
      <c r="MGH71" s="30"/>
      <c r="MGI71" s="30"/>
      <c r="MGJ71" s="30"/>
      <c r="MGK71" s="30"/>
      <c r="MGL71" s="30"/>
      <c r="MGM71" s="30"/>
      <c r="MGN71" s="30"/>
      <c r="MGO71" s="30"/>
      <c r="MGP71" s="30"/>
      <c r="MGQ71" s="30"/>
      <c r="MGR71" s="30"/>
      <c r="MGS71" s="30"/>
      <c r="MGT71" s="30"/>
      <c r="MGU71" s="30"/>
      <c r="MGV71" s="30"/>
      <c r="MGW71" s="30"/>
      <c r="MGX71" s="30"/>
      <c r="MGY71" s="30"/>
      <c r="MGZ71" s="30"/>
      <c r="MHA71" s="30"/>
      <c r="MHB71" s="30"/>
      <c r="MHC71" s="30"/>
      <c r="MHD71" s="30"/>
      <c r="MHE71" s="30"/>
      <c r="MHF71" s="30"/>
      <c r="MHG71" s="30"/>
      <c r="MHH71" s="30"/>
      <c r="MHI71" s="30"/>
      <c r="MHJ71" s="30"/>
      <c r="MHK71" s="30"/>
      <c r="MHL71" s="30"/>
      <c r="MHM71" s="30"/>
      <c r="MHN71" s="30"/>
      <c r="MHO71" s="30"/>
      <c r="MHP71" s="30"/>
      <c r="MHQ71" s="30"/>
      <c r="MHR71" s="30"/>
      <c r="MHS71" s="30"/>
      <c r="MHT71" s="30"/>
      <c r="MHU71" s="30"/>
      <c r="MHV71" s="30"/>
      <c r="MHW71" s="30"/>
      <c r="MHX71" s="30"/>
      <c r="MHY71" s="30"/>
      <c r="MHZ71" s="30"/>
      <c r="MIA71" s="30"/>
      <c r="MIB71" s="30"/>
      <c r="MIC71" s="30"/>
      <c r="MID71" s="30"/>
      <c r="MIE71" s="30"/>
      <c r="MIF71" s="30"/>
      <c r="MIG71" s="30"/>
      <c r="MIH71" s="30"/>
      <c r="MII71" s="30"/>
      <c r="MIJ71" s="30"/>
      <c r="MIK71" s="30"/>
      <c r="MIL71" s="30"/>
      <c r="MIM71" s="30"/>
      <c r="MIN71" s="30"/>
      <c r="MIO71" s="30"/>
      <c r="MIP71" s="30"/>
      <c r="MIQ71" s="30"/>
      <c r="MIR71" s="30"/>
      <c r="MIS71" s="30"/>
      <c r="MIT71" s="30"/>
      <c r="MIU71" s="30"/>
      <c r="MIV71" s="30"/>
      <c r="MIW71" s="30"/>
      <c r="MIX71" s="30"/>
      <c r="MIY71" s="30"/>
      <c r="MIZ71" s="30"/>
      <c r="MJA71" s="30"/>
      <c r="MJB71" s="30"/>
      <c r="MJC71" s="30"/>
      <c r="MJD71" s="30"/>
      <c r="MJE71" s="30"/>
      <c r="MJF71" s="30"/>
      <c r="MJG71" s="30"/>
      <c r="MJH71" s="30"/>
      <c r="MJI71" s="30"/>
      <c r="MJJ71" s="30"/>
      <c r="MJK71" s="30"/>
      <c r="MJL71" s="30"/>
      <c r="MJM71" s="30"/>
      <c r="MJN71" s="30"/>
      <c r="MJO71" s="30"/>
      <c r="MJP71" s="30"/>
      <c r="MJQ71" s="30"/>
      <c r="MJR71" s="30"/>
      <c r="MJS71" s="30"/>
      <c r="MJT71" s="30"/>
      <c r="MJU71" s="30"/>
      <c r="MJV71" s="30"/>
      <c r="MJW71" s="30"/>
      <c r="MJX71" s="30"/>
      <c r="MJY71" s="30"/>
      <c r="MJZ71" s="30"/>
      <c r="MKA71" s="30"/>
      <c r="MKB71" s="30"/>
      <c r="MKC71" s="30"/>
      <c r="MKD71" s="30"/>
      <c r="MKE71" s="30"/>
      <c r="MKF71" s="30"/>
      <c r="MKG71" s="30"/>
      <c r="MKH71" s="30"/>
      <c r="MKI71" s="30"/>
      <c r="MKJ71" s="30"/>
      <c r="MKK71" s="30"/>
      <c r="MKL71" s="30"/>
      <c r="MKM71" s="30"/>
      <c r="MKN71" s="30"/>
      <c r="MKO71" s="30"/>
      <c r="MKP71" s="30"/>
      <c r="MKQ71" s="30"/>
      <c r="MKR71" s="30"/>
      <c r="MKS71" s="30"/>
      <c r="MKT71" s="30"/>
      <c r="MKU71" s="30"/>
      <c r="MKV71" s="30"/>
      <c r="MKW71" s="30"/>
      <c r="MKX71" s="30"/>
      <c r="MKY71" s="30"/>
      <c r="MKZ71" s="30"/>
      <c r="MLA71" s="30"/>
      <c r="MLB71" s="30"/>
      <c r="MLC71" s="30"/>
      <c r="MLD71" s="30"/>
      <c r="MLE71" s="30"/>
      <c r="MLF71" s="30"/>
      <c r="MLG71" s="30"/>
      <c r="MLH71" s="30"/>
      <c r="MLI71" s="30"/>
      <c r="MLJ71" s="30"/>
      <c r="MLK71" s="30"/>
      <c r="MLL71" s="30"/>
      <c r="MLM71" s="30"/>
      <c r="MLN71" s="30"/>
      <c r="MLO71" s="30"/>
      <c r="MLP71" s="30"/>
      <c r="MLQ71" s="30"/>
      <c r="MLR71" s="30"/>
      <c r="MLS71" s="30"/>
      <c r="MLT71" s="30"/>
      <c r="MLU71" s="30"/>
      <c r="MLV71" s="30"/>
      <c r="MLW71" s="30"/>
      <c r="MLX71" s="30"/>
      <c r="MLY71" s="30"/>
      <c r="MLZ71" s="30"/>
      <c r="MMA71" s="30"/>
      <c r="MMB71" s="30"/>
      <c r="MMC71" s="30"/>
      <c r="MMD71" s="30"/>
      <c r="MME71" s="30"/>
      <c r="MMF71" s="30"/>
      <c r="MMG71" s="30"/>
      <c r="MMH71" s="30"/>
      <c r="MMI71" s="30"/>
      <c r="MMJ71" s="30"/>
      <c r="MMK71" s="30"/>
      <c r="MML71" s="30"/>
      <c r="MMM71" s="30"/>
      <c r="MMN71" s="30"/>
      <c r="MMO71" s="30"/>
      <c r="MMP71" s="30"/>
      <c r="MMQ71" s="30"/>
      <c r="MMR71" s="30"/>
      <c r="MMS71" s="30"/>
      <c r="MMT71" s="30"/>
      <c r="MMU71" s="30"/>
      <c r="MMV71" s="30"/>
      <c r="MMW71" s="30"/>
      <c r="MMX71" s="30"/>
      <c r="MMY71" s="30"/>
      <c r="MMZ71" s="30"/>
      <c r="MNA71" s="30"/>
      <c r="MNB71" s="30"/>
      <c r="MNC71" s="30"/>
      <c r="MND71" s="30"/>
      <c r="MNE71" s="30"/>
      <c r="MNF71" s="30"/>
      <c r="MNG71" s="30"/>
      <c r="MNH71" s="30"/>
      <c r="MNI71" s="30"/>
      <c r="MNJ71" s="30"/>
      <c r="MNK71" s="30"/>
      <c r="MNL71" s="30"/>
      <c r="MNM71" s="30"/>
      <c r="MNN71" s="30"/>
      <c r="MNO71" s="30"/>
      <c r="MNP71" s="30"/>
      <c r="MNQ71" s="30"/>
      <c r="MNR71" s="30"/>
      <c r="MNS71" s="30"/>
      <c r="MNT71" s="30"/>
      <c r="MNU71" s="30"/>
      <c r="MNV71" s="30"/>
      <c r="MNW71" s="30"/>
      <c r="MNX71" s="30"/>
      <c r="MNY71" s="30"/>
      <c r="MNZ71" s="30"/>
      <c r="MOA71" s="30"/>
      <c r="MOB71" s="30"/>
      <c r="MOC71" s="30"/>
      <c r="MOD71" s="30"/>
      <c r="MOE71" s="30"/>
      <c r="MOF71" s="30"/>
      <c r="MOG71" s="30"/>
      <c r="MOH71" s="30"/>
      <c r="MOI71" s="30"/>
      <c r="MOJ71" s="30"/>
      <c r="MOK71" s="30"/>
      <c r="MOL71" s="30"/>
      <c r="MOM71" s="30"/>
      <c r="MON71" s="30"/>
      <c r="MOO71" s="30"/>
      <c r="MOP71" s="30"/>
      <c r="MOQ71" s="30"/>
      <c r="MOR71" s="30"/>
      <c r="MOS71" s="30"/>
      <c r="MOT71" s="30"/>
      <c r="MOU71" s="30"/>
      <c r="MOV71" s="30"/>
      <c r="MOW71" s="30"/>
      <c r="MOX71" s="30"/>
      <c r="MOY71" s="30"/>
      <c r="MOZ71" s="30"/>
      <c r="MPA71" s="30"/>
      <c r="MPB71" s="30"/>
      <c r="MPC71" s="30"/>
      <c r="MPD71" s="30"/>
      <c r="MPE71" s="30"/>
      <c r="MPF71" s="30"/>
      <c r="MPG71" s="30"/>
      <c r="MPH71" s="30"/>
      <c r="MPI71" s="30"/>
      <c r="MPJ71" s="30"/>
      <c r="MPK71" s="30"/>
      <c r="MPL71" s="30"/>
      <c r="MPM71" s="30"/>
      <c r="MPN71" s="30"/>
      <c r="MPO71" s="30"/>
      <c r="MPP71" s="30"/>
      <c r="MPQ71" s="30"/>
      <c r="MPR71" s="30"/>
      <c r="MPS71" s="30"/>
      <c r="MPT71" s="30"/>
      <c r="MPU71" s="30"/>
      <c r="MPV71" s="30"/>
      <c r="MPW71" s="30"/>
      <c r="MPX71" s="30"/>
      <c r="MPY71" s="30"/>
      <c r="MPZ71" s="30"/>
      <c r="MQA71" s="30"/>
      <c r="MQB71" s="30"/>
      <c r="MQC71" s="30"/>
      <c r="MQD71" s="30"/>
      <c r="MQE71" s="30"/>
      <c r="MQF71" s="30"/>
      <c r="MQG71" s="30"/>
      <c r="MQH71" s="30"/>
      <c r="MQI71" s="30"/>
      <c r="MQJ71" s="30"/>
      <c r="MQK71" s="30"/>
      <c r="MQL71" s="30"/>
      <c r="MQM71" s="30"/>
      <c r="MQN71" s="30"/>
      <c r="MQO71" s="30"/>
      <c r="MQP71" s="30"/>
      <c r="MQQ71" s="30"/>
      <c r="MQR71" s="30"/>
      <c r="MQS71" s="30"/>
      <c r="MQT71" s="30"/>
      <c r="MQU71" s="30"/>
      <c r="MQV71" s="30"/>
      <c r="MQW71" s="30"/>
      <c r="MQX71" s="30"/>
      <c r="MQY71" s="30"/>
      <c r="MQZ71" s="30"/>
      <c r="MRA71" s="30"/>
      <c r="MRB71" s="30"/>
      <c r="MRC71" s="30"/>
      <c r="MRD71" s="30"/>
      <c r="MRE71" s="30"/>
      <c r="MRF71" s="30"/>
      <c r="MRG71" s="30"/>
      <c r="MRH71" s="30"/>
      <c r="MRI71" s="30"/>
      <c r="MRJ71" s="30"/>
      <c r="MRK71" s="30"/>
      <c r="MRL71" s="30"/>
      <c r="MRM71" s="30"/>
      <c r="MRN71" s="30"/>
      <c r="MRO71" s="30"/>
      <c r="MRP71" s="30"/>
      <c r="MRQ71" s="30"/>
      <c r="MRR71" s="30"/>
      <c r="MRS71" s="30"/>
      <c r="MRT71" s="30"/>
      <c r="MRU71" s="30"/>
      <c r="MRV71" s="30"/>
      <c r="MRW71" s="30"/>
      <c r="MRX71" s="30"/>
      <c r="MRY71" s="30"/>
      <c r="MRZ71" s="30"/>
      <c r="MSA71" s="30"/>
      <c r="MSB71" s="30"/>
      <c r="MSC71" s="30"/>
      <c r="MSD71" s="30"/>
      <c r="MSE71" s="30"/>
      <c r="MSF71" s="30"/>
      <c r="MSG71" s="30"/>
      <c r="MSH71" s="30"/>
      <c r="MSI71" s="30"/>
      <c r="MSJ71" s="30"/>
      <c r="MSK71" s="30"/>
      <c r="MSL71" s="30"/>
      <c r="MSM71" s="30"/>
      <c r="MSN71" s="30"/>
      <c r="MSO71" s="30"/>
      <c r="MSP71" s="30"/>
      <c r="MSQ71" s="30"/>
      <c r="MSR71" s="30"/>
      <c r="MSS71" s="30"/>
      <c r="MST71" s="30"/>
      <c r="MSU71" s="30"/>
      <c r="MSV71" s="30"/>
      <c r="MSW71" s="30"/>
      <c r="MSX71" s="30"/>
      <c r="MSY71" s="30"/>
      <c r="MSZ71" s="30"/>
      <c r="MTA71" s="30"/>
      <c r="MTB71" s="30"/>
      <c r="MTC71" s="30"/>
      <c r="MTD71" s="30"/>
      <c r="MTE71" s="30"/>
      <c r="MTF71" s="30"/>
      <c r="MTG71" s="30"/>
      <c r="MTH71" s="30"/>
      <c r="MTI71" s="30"/>
      <c r="MTJ71" s="30"/>
      <c r="MTK71" s="30"/>
      <c r="MTL71" s="30"/>
      <c r="MTM71" s="30"/>
      <c r="MTN71" s="30"/>
      <c r="MTO71" s="30"/>
      <c r="MTP71" s="30"/>
      <c r="MTQ71" s="30"/>
      <c r="MTR71" s="30"/>
      <c r="MTS71" s="30"/>
      <c r="MTT71" s="30"/>
      <c r="MTU71" s="30"/>
      <c r="MTV71" s="30"/>
      <c r="MTW71" s="30"/>
      <c r="MTX71" s="30"/>
      <c r="MTY71" s="30"/>
      <c r="MTZ71" s="30"/>
      <c r="MUA71" s="30"/>
      <c r="MUB71" s="30"/>
      <c r="MUC71" s="30"/>
      <c r="MUD71" s="30"/>
      <c r="MUE71" s="30"/>
      <c r="MUF71" s="30"/>
      <c r="MUG71" s="30"/>
      <c r="MUH71" s="30"/>
      <c r="MUI71" s="30"/>
      <c r="MUJ71" s="30"/>
      <c r="MUK71" s="30"/>
      <c r="MUL71" s="30"/>
      <c r="MUM71" s="30"/>
      <c r="MUN71" s="30"/>
      <c r="MUO71" s="30"/>
      <c r="MUP71" s="30"/>
      <c r="MUQ71" s="30"/>
      <c r="MUR71" s="30"/>
      <c r="MUS71" s="30"/>
      <c r="MUT71" s="30"/>
      <c r="MUU71" s="30"/>
      <c r="MUV71" s="30"/>
      <c r="MUW71" s="30"/>
      <c r="MUX71" s="30"/>
      <c r="MUY71" s="30"/>
      <c r="MUZ71" s="30"/>
      <c r="MVA71" s="30"/>
      <c r="MVB71" s="30"/>
      <c r="MVC71" s="30"/>
      <c r="MVD71" s="30"/>
      <c r="MVE71" s="30"/>
      <c r="MVF71" s="30"/>
      <c r="MVG71" s="30"/>
      <c r="MVH71" s="30"/>
      <c r="MVI71" s="30"/>
      <c r="MVJ71" s="30"/>
      <c r="MVK71" s="30"/>
      <c r="MVL71" s="30"/>
      <c r="MVM71" s="30"/>
      <c r="MVN71" s="30"/>
      <c r="MVO71" s="30"/>
      <c r="MVP71" s="30"/>
      <c r="MVQ71" s="30"/>
      <c r="MVR71" s="30"/>
      <c r="MVS71" s="30"/>
      <c r="MVT71" s="30"/>
      <c r="MVU71" s="30"/>
      <c r="MVV71" s="30"/>
      <c r="MVW71" s="30"/>
      <c r="MVX71" s="30"/>
      <c r="MVY71" s="30"/>
      <c r="MVZ71" s="30"/>
      <c r="MWA71" s="30"/>
      <c r="MWB71" s="30"/>
      <c r="MWC71" s="30"/>
      <c r="MWD71" s="30"/>
      <c r="MWE71" s="30"/>
      <c r="MWF71" s="30"/>
      <c r="MWG71" s="30"/>
      <c r="MWH71" s="30"/>
      <c r="MWI71" s="30"/>
      <c r="MWJ71" s="30"/>
      <c r="MWK71" s="30"/>
      <c r="MWL71" s="30"/>
      <c r="MWM71" s="30"/>
      <c r="MWN71" s="30"/>
      <c r="MWO71" s="30"/>
      <c r="MWP71" s="30"/>
      <c r="MWQ71" s="30"/>
      <c r="MWR71" s="30"/>
      <c r="MWS71" s="30"/>
      <c r="MWT71" s="30"/>
      <c r="MWU71" s="30"/>
      <c r="MWV71" s="30"/>
      <c r="MWW71" s="30"/>
      <c r="MWX71" s="30"/>
      <c r="MWY71" s="30"/>
      <c r="MWZ71" s="30"/>
      <c r="MXA71" s="30"/>
      <c r="MXB71" s="30"/>
      <c r="MXC71" s="30"/>
      <c r="MXD71" s="30"/>
      <c r="MXE71" s="30"/>
      <c r="MXF71" s="30"/>
      <c r="MXG71" s="30"/>
      <c r="MXH71" s="30"/>
      <c r="MXI71" s="30"/>
      <c r="MXJ71" s="30"/>
      <c r="MXK71" s="30"/>
      <c r="MXL71" s="30"/>
      <c r="MXM71" s="30"/>
      <c r="MXN71" s="30"/>
      <c r="MXO71" s="30"/>
      <c r="MXP71" s="30"/>
      <c r="MXQ71" s="30"/>
      <c r="MXR71" s="30"/>
      <c r="MXS71" s="30"/>
      <c r="MXT71" s="30"/>
      <c r="MXU71" s="30"/>
      <c r="MXV71" s="30"/>
      <c r="MXW71" s="30"/>
      <c r="MXX71" s="30"/>
      <c r="MXY71" s="30"/>
      <c r="MXZ71" s="30"/>
      <c r="MYA71" s="30"/>
      <c r="MYB71" s="30"/>
      <c r="MYC71" s="30"/>
      <c r="MYD71" s="30"/>
      <c r="MYE71" s="30"/>
      <c r="MYF71" s="30"/>
      <c r="MYG71" s="30"/>
      <c r="MYH71" s="30"/>
      <c r="MYI71" s="30"/>
      <c r="MYJ71" s="30"/>
      <c r="MYK71" s="30"/>
      <c r="MYL71" s="30"/>
      <c r="MYM71" s="30"/>
      <c r="MYN71" s="30"/>
      <c r="MYO71" s="30"/>
      <c r="MYP71" s="30"/>
      <c r="MYQ71" s="30"/>
      <c r="MYR71" s="30"/>
      <c r="MYS71" s="30"/>
      <c r="MYT71" s="30"/>
      <c r="MYU71" s="30"/>
      <c r="MYV71" s="30"/>
      <c r="MYW71" s="30"/>
      <c r="MYX71" s="30"/>
      <c r="MYY71" s="30"/>
      <c r="MYZ71" s="30"/>
      <c r="MZA71" s="30"/>
      <c r="MZB71" s="30"/>
      <c r="MZC71" s="30"/>
      <c r="MZD71" s="30"/>
      <c r="MZE71" s="30"/>
      <c r="MZF71" s="30"/>
      <c r="MZG71" s="30"/>
      <c r="MZH71" s="30"/>
      <c r="MZI71" s="30"/>
      <c r="MZJ71" s="30"/>
      <c r="MZK71" s="30"/>
      <c r="MZL71" s="30"/>
      <c r="MZM71" s="30"/>
      <c r="MZN71" s="30"/>
      <c r="MZO71" s="30"/>
      <c r="MZP71" s="30"/>
      <c r="MZQ71" s="30"/>
      <c r="MZR71" s="30"/>
      <c r="MZS71" s="30"/>
      <c r="MZT71" s="30"/>
      <c r="MZU71" s="30"/>
      <c r="MZV71" s="30"/>
      <c r="MZW71" s="30"/>
      <c r="MZX71" s="30"/>
      <c r="MZY71" s="30"/>
      <c r="MZZ71" s="30"/>
      <c r="NAA71" s="30"/>
      <c r="NAB71" s="30"/>
      <c r="NAC71" s="30"/>
      <c r="NAD71" s="30"/>
      <c r="NAE71" s="30"/>
      <c r="NAF71" s="30"/>
      <c r="NAG71" s="30"/>
      <c r="NAH71" s="30"/>
      <c r="NAI71" s="30"/>
      <c r="NAJ71" s="30"/>
      <c r="NAK71" s="30"/>
      <c r="NAL71" s="30"/>
      <c r="NAM71" s="30"/>
      <c r="NAN71" s="30"/>
      <c r="NAO71" s="30"/>
      <c r="NAP71" s="30"/>
      <c r="NAQ71" s="30"/>
      <c r="NAR71" s="30"/>
      <c r="NAS71" s="30"/>
      <c r="NAT71" s="30"/>
      <c r="NAU71" s="30"/>
      <c r="NAV71" s="30"/>
      <c r="NAW71" s="30"/>
      <c r="NAX71" s="30"/>
      <c r="NAY71" s="30"/>
      <c r="NAZ71" s="30"/>
      <c r="NBA71" s="30"/>
      <c r="NBB71" s="30"/>
      <c r="NBC71" s="30"/>
      <c r="NBD71" s="30"/>
      <c r="NBE71" s="30"/>
      <c r="NBF71" s="30"/>
      <c r="NBG71" s="30"/>
      <c r="NBH71" s="30"/>
      <c r="NBI71" s="30"/>
      <c r="NBJ71" s="30"/>
      <c r="NBK71" s="30"/>
      <c r="NBL71" s="30"/>
      <c r="NBM71" s="30"/>
      <c r="NBN71" s="30"/>
      <c r="NBO71" s="30"/>
      <c r="NBP71" s="30"/>
      <c r="NBQ71" s="30"/>
      <c r="NBR71" s="30"/>
      <c r="NBS71" s="30"/>
      <c r="NBT71" s="30"/>
      <c r="NBU71" s="30"/>
      <c r="NBV71" s="30"/>
      <c r="NBW71" s="30"/>
      <c r="NBX71" s="30"/>
      <c r="NBY71" s="30"/>
      <c r="NBZ71" s="30"/>
      <c r="NCA71" s="30"/>
      <c r="NCB71" s="30"/>
      <c r="NCC71" s="30"/>
      <c r="NCD71" s="30"/>
      <c r="NCE71" s="30"/>
      <c r="NCF71" s="30"/>
      <c r="NCG71" s="30"/>
      <c r="NCH71" s="30"/>
      <c r="NCI71" s="30"/>
      <c r="NCJ71" s="30"/>
      <c r="NCK71" s="30"/>
      <c r="NCL71" s="30"/>
      <c r="NCM71" s="30"/>
      <c r="NCN71" s="30"/>
      <c r="NCO71" s="30"/>
      <c r="NCP71" s="30"/>
      <c r="NCQ71" s="30"/>
      <c r="NCR71" s="30"/>
      <c r="NCS71" s="30"/>
      <c r="NCT71" s="30"/>
      <c r="NCU71" s="30"/>
      <c r="NCV71" s="30"/>
      <c r="NCW71" s="30"/>
      <c r="NCX71" s="30"/>
      <c r="NCY71" s="30"/>
      <c r="NCZ71" s="30"/>
      <c r="NDA71" s="30"/>
      <c r="NDB71" s="30"/>
      <c r="NDC71" s="30"/>
      <c r="NDD71" s="30"/>
      <c r="NDE71" s="30"/>
      <c r="NDF71" s="30"/>
      <c r="NDG71" s="30"/>
      <c r="NDH71" s="30"/>
      <c r="NDI71" s="30"/>
      <c r="NDJ71" s="30"/>
      <c r="NDK71" s="30"/>
      <c r="NDL71" s="30"/>
      <c r="NDM71" s="30"/>
      <c r="NDN71" s="30"/>
      <c r="NDO71" s="30"/>
      <c r="NDP71" s="30"/>
      <c r="NDQ71" s="30"/>
      <c r="NDR71" s="30"/>
      <c r="NDS71" s="30"/>
      <c r="NDT71" s="30"/>
      <c r="NDU71" s="30"/>
      <c r="NDV71" s="30"/>
      <c r="NDW71" s="30"/>
      <c r="NDX71" s="30"/>
      <c r="NDY71" s="30"/>
      <c r="NDZ71" s="30"/>
      <c r="NEA71" s="30"/>
      <c r="NEB71" s="30"/>
      <c r="NEC71" s="30"/>
      <c r="NED71" s="30"/>
      <c r="NEE71" s="30"/>
      <c r="NEF71" s="30"/>
      <c r="NEG71" s="30"/>
      <c r="NEH71" s="30"/>
      <c r="NEI71" s="30"/>
      <c r="NEJ71" s="30"/>
      <c r="NEK71" s="30"/>
      <c r="NEL71" s="30"/>
      <c r="NEM71" s="30"/>
      <c r="NEN71" s="30"/>
      <c r="NEO71" s="30"/>
      <c r="NEP71" s="30"/>
      <c r="NEQ71" s="30"/>
      <c r="NER71" s="30"/>
      <c r="NES71" s="30"/>
      <c r="NET71" s="30"/>
      <c r="NEU71" s="30"/>
      <c r="NEV71" s="30"/>
      <c r="NEW71" s="30"/>
      <c r="NEX71" s="30"/>
      <c r="NEY71" s="30"/>
      <c r="NEZ71" s="30"/>
      <c r="NFA71" s="30"/>
      <c r="NFB71" s="30"/>
      <c r="NFC71" s="30"/>
      <c r="NFD71" s="30"/>
      <c r="NFE71" s="30"/>
      <c r="NFF71" s="30"/>
      <c r="NFG71" s="30"/>
      <c r="NFH71" s="30"/>
      <c r="NFI71" s="30"/>
      <c r="NFJ71" s="30"/>
      <c r="NFK71" s="30"/>
      <c r="NFL71" s="30"/>
      <c r="NFM71" s="30"/>
      <c r="NFN71" s="30"/>
      <c r="NFO71" s="30"/>
      <c r="NFP71" s="30"/>
      <c r="NFQ71" s="30"/>
      <c r="NFR71" s="30"/>
      <c r="NFS71" s="30"/>
      <c r="NFT71" s="30"/>
      <c r="NFU71" s="30"/>
      <c r="NFV71" s="30"/>
      <c r="NFW71" s="30"/>
      <c r="NFX71" s="30"/>
      <c r="NFY71" s="30"/>
      <c r="NFZ71" s="30"/>
      <c r="NGA71" s="30"/>
      <c r="NGB71" s="30"/>
      <c r="NGC71" s="30"/>
      <c r="NGD71" s="30"/>
      <c r="NGE71" s="30"/>
      <c r="NGF71" s="30"/>
      <c r="NGG71" s="30"/>
      <c r="NGH71" s="30"/>
      <c r="NGI71" s="30"/>
      <c r="NGJ71" s="30"/>
      <c r="NGK71" s="30"/>
      <c r="NGL71" s="30"/>
      <c r="NGM71" s="30"/>
      <c r="NGN71" s="30"/>
      <c r="NGO71" s="30"/>
      <c r="NGP71" s="30"/>
      <c r="NGQ71" s="30"/>
      <c r="NGR71" s="30"/>
      <c r="NGS71" s="30"/>
      <c r="NGT71" s="30"/>
      <c r="NGU71" s="30"/>
      <c r="NGV71" s="30"/>
      <c r="NGW71" s="30"/>
      <c r="NGX71" s="30"/>
      <c r="NGY71" s="30"/>
      <c r="NGZ71" s="30"/>
      <c r="NHA71" s="30"/>
      <c r="NHB71" s="30"/>
      <c r="NHC71" s="30"/>
      <c r="NHD71" s="30"/>
      <c r="NHE71" s="30"/>
      <c r="NHF71" s="30"/>
      <c r="NHG71" s="30"/>
      <c r="NHH71" s="30"/>
      <c r="NHI71" s="30"/>
      <c r="NHJ71" s="30"/>
      <c r="NHK71" s="30"/>
      <c r="NHL71" s="30"/>
      <c r="NHM71" s="30"/>
      <c r="NHN71" s="30"/>
      <c r="NHO71" s="30"/>
      <c r="NHP71" s="30"/>
      <c r="NHQ71" s="30"/>
      <c r="NHR71" s="30"/>
      <c r="NHS71" s="30"/>
      <c r="NHT71" s="30"/>
      <c r="NHU71" s="30"/>
      <c r="NHV71" s="30"/>
      <c r="NHW71" s="30"/>
      <c r="NHX71" s="30"/>
      <c r="NHY71" s="30"/>
      <c r="NHZ71" s="30"/>
      <c r="NIA71" s="30"/>
      <c r="NIB71" s="30"/>
      <c r="NIC71" s="30"/>
      <c r="NID71" s="30"/>
      <c r="NIE71" s="30"/>
      <c r="NIF71" s="30"/>
      <c r="NIG71" s="30"/>
      <c r="NIH71" s="30"/>
      <c r="NII71" s="30"/>
      <c r="NIJ71" s="30"/>
      <c r="NIK71" s="30"/>
      <c r="NIL71" s="30"/>
      <c r="NIM71" s="30"/>
      <c r="NIN71" s="30"/>
      <c r="NIO71" s="30"/>
      <c r="NIP71" s="30"/>
      <c r="NIQ71" s="30"/>
      <c r="NIR71" s="30"/>
      <c r="NIS71" s="30"/>
      <c r="NIT71" s="30"/>
      <c r="NIU71" s="30"/>
      <c r="NIV71" s="30"/>
      <c r="NIW71" s="30"/>
      <c r="NIX71" s="30"/>
      <c r="NIY71" s="30"/>
      <c r="NIZ71" s="30"/>
      <c r="NJA71" s="30"/>
      <c r="NJB71" s="30"/>
      <c r="NJC71" s="30"/>
      <c r="NJD71" s="30"/>
      <c r="NJE71" s="30"/>
      <c r="NJF71" s="30"/>
      <c r="NJG71" s="30"/>
      <c r="NJH71" s="30"/>
      <c r="NJI71" s="30"/>
      <c r="NJJ71" s="30"/>
      <c r="NJK71" s="30"/>
      <c r="NJL71" s="30"/>
      <c r="NJM71" s="30"/>
      <c r="NJN71" s="30"/>
      <c r="NJO71" s="30"/>
      <c r="NJP71" s="30"/>
      <c r="NJQ71" s="30"/>
      <c r="NJR71" s="30"/>
      <c r="NJS71" s="30"/>
      <c r="NJT71" s="30"/>
      <c r="NJU71" s="30"/>
      <c r="NJV71" s="30"/>
      <c r="NJW71" s="30"/>
      <c r="NJX71" s="30"/>
      <c r="NJY71" s="30"/>
      <c r="NJZ71" s="30"/>
      <c r="NKA71" s="30"/>
      <c r="NKB71" s="30"/>
      <c r="NKC71" s="30"/>
      <c r="NKD71" s="30"/>
      <c r="NKE71" s="30"/>
      <c r="NKF71" s="30"/>
      <c r="NKG71" s="30"/>
      <c r="NKH71" s="30"/>
      <c r="NKI71" s="30"/>
      <c r="NKJ71" s="30"/>
      <c r="NKK71" s="30"/>
      <c r="NKL71" s="30"/>
      <c r="NKM71" s="30"/>
      <c r="NKN71" s="30"/>
      <c r="NKO71" s="30"/>
      <c r="NKP71" s="30"/>
      <c r="NKQ71" s="30"/>
      <c r="NKR71" s="30"/>
      <c r="NKS71" s="30"/>
      <c r="NKT71" s="30"/>
      <c r="NKU71" s="30"/>
      <c r="NKV71" s="30"/>
      <c r="NKW71" s="30"/>
      <c r="NKX71" s="30"/>
      <c r="NKY71" s="30"/>
      <c r="NKZ71" s="30"/>
      <c r="NLA71" s="30"/>
      <c r="NLB71" s="30"/>
      <c r="NLC71" s="30"/>
      <c r="NLD71" s="30"/>
      <c r="NLE71" s="30"/>
      <c r="NLF71" s="30"/>
      <c r="NLG71" s="30"/>
      <c r="NLH71" s="30"/>
      <c r="NLI71" s="30"/>
      <c r="NLJ71" s="30"/>
      <c r="NLK71" s="30"/>
      <c r="NLL71" s="30"/>
      <c r="NLM71" s="30"/>
      <c r="NLN71" s="30"/>
      <c r="NLO71" s="30"/>
      <c r="NLP71" s="30"/>
      <c r="NLQ71" s="30"/>
      <c r="NLR71" s="30"/>
      <c r="NLS71" s="30"/>
      <c r="NLT71" s="30"/>
      <c r="NLU71" s="30"/>
      <c r="NLV71" s="30"/>
      <c r="NLW71" s="30"/>
      <c r="NLX71" s="30"/>
      <c r="NLY71" s="30"/>
      <c r="NLZ71" s="30"/>
      <c r="NMA71" s="30"/>
      <c r="NMB71" s="30"/>
      <c r="NMC71" s="30"/>
      <c r="NMD71" s="30"/>
      <c r="NME71" s="30"/>
      <c r="NMF71" s="30"/>
      <c r="NMG71" s="30"/>
      <c r="NMH71" s="30"/>
      <c r="NMI71" s="30"/>
      <c r="NMJ71" s="30"/>
      <c r="NMK71" s="30"/>
      <c r="NML71" s="30"/>
      <c r="NMM71" s="30"/>
      <c r="NMN71" s="30"/>
      <c r="NMO71" s="30"/>
      <c r="NMP71" s="30"/>
      <c r="NMQ71" s="30"/>
      <c r="NMR71" s="30"/>
      <c r="NMS71" s="30"/>
      <c r="NMT71" s="30"/>
      <c r="NMU71" s="30"/>
      <c r="NMV71" s="30"/>
      <c r="NMW71" s="30"/>
      <c r="NMX71" s="30"/>
      <c r="NMY71" s="30"/>
      <c r="NMZ71" s="30"/>
      <c r="NNA71" s="30"/>
      <c r="NNB71" s="30"/>
      <c r="NNC71" s="30"/>
      <c r="NND71" s="30"/>
      <c r="NNE71" s="30"/>
      <c r="NNF71" s="30"/>
      <c r="NNG71" s="30"/>
      <c r="NNH71" s="30"/>
      <c r="NNI71" s="30"/>
      <c r="NNJ71" s="30"/>
      <c r="NNK71" s="30"/>
      <c r="NNL71" s="30"/>
      <c r="NNM71" s="30"/>
      <c r="NNN71" s="30"/>
      <c r="NNO71" s="30"/>
      <c r="NNP71" s="30"/>
      <c r="NNQ71" s="30"/>
      <c r="NNR71" s="30"/>
      <c r="NNS71" s="30"/>
      <c r="NNT71" s="30"/>
      <c r="NNU71" s="30"/>
      <c r="NNV71" s="30"/>
      <c r="NNW71" s="30"/>
      <c r="NNX71" s="30"/>
      <c r="NNY71" s="30"/>
      <c r="NNZ71" s="30"/>
      <c r="NOA71" s="30"/>
      <c r="NOB71" s="30"/>
      <c r="NOC71" s="30"/>
      <c r="NOD71" s="30"/>
      <c r="NOE71" s="30"/>
      <c r="NOF71" s="30"/>
      <c r="NOG71" s="30"/>
      <c r="NOH71" s="30"/>
      <c r="NOI71" s="30"/>
      <c r="NOJ71" s="30"/>
      <c r="NOK71" s="30"/>
      <c r="NOL71" s="30"/>
      <c r="NOM71" s="30"/>
      <c r="NON71" s="30"/>
      <c r="NOO71" s="30"/>
      <c r="NOP71" s="30"/>
      <c r="NOQ71" s="30"/>
      <c r="NOR71" s="30"/>
      <c r="NOS71" s="30"/>
      <c r="NOT71" s="30"/>
      <c r="NOU71" s="30"/>
      <c r="NOV71" s="30"/>
      <c r="NOW71" s="30"/>
      <c r="NOX71" s="30"/>
      <c r="NOY71" s="30"/>
      <c r="NOZ71" s="30"/>
      <c r="NPA71" s="30"/>
      <c r="NPB71" s="30"/>
      <c r="NPC71" s="30"/>
      <c r="NPD71" s="30"/>
      <c r="NPE71" s="30"/>
      <c r="NPF71" s="30"/>
      <c r="NPG71" s="30"/>
      <c r="NPH71" s="30"/>
      <c r="NPI71" s="30"/>
      <c r="NPJ71" s="30"/>
      <c r="NPK71" s="30"/>
      <c r="NPL71" s="30"/>
      <c r="NPM71" s="30"/>
      <c r="NPN71" s="30"/>
      <c r="NPO71" s="30"/>
      <c r="NPP71" s="30"/>
      <c r="NPQ71" s="30"/>
      <c r="NPR71" s="30"/>
      <c r="NPS71" s="30"/>
      <c r="NPT71" s="30"/>
      <c r="NPU71" s="30"/>
      <c r="NPV71" s="30"/>
      <c r="NPW71" s="30"/>
      <c r="NPX71" s="30"/>
      <c r="NPY71" s="30"/>
      <c r="NPZ71" s="30"/>
      <c r="NQA71" s="30"/>
      <c r="NQB71" s="30"/>
      <c r="NQC71" s="30"/>
      <c r="NQD71" s="30"/>
      <c r="NQE71" s="30"/>
      <c r="NQF71" s="30"/>
      <c r="NQG71" s="30"/>
      <c r="NQH71" s="30"/>
      <c r="NQI71" s="30"/>
      <c r="NQJ71" s="30"/>
      <c r="NQK71" s="30"/>
      <c r="NQL71" s="30"/>
      <c r="NQM71" s="30"/>
      <c r="NQN71" s="30"/>
      <c r="NQO71" s="30"/>
      <c r="NQP71" s="30"/>
      <c r="NQQ71" s="30"/>
      <c r="NQR71" s="30"/>
      <c r="NQS71" s="30"/>
      <c r="NQT71" s="30"/>
      <c r="NQU71" s="30"/>
      <c r="NQV71" s="30"/>
      <c r="NQW71" s="30"/>
      <c r="NQX71" s="30"/>
      <c r="NQY71" s="30"/>
      <c r="NQZ71" s="30"/>
      <c r="NRA71" s="30"/>
      <c r="NRB71" s="30"/>
      <c r="NRC71" s="30"/>
      <c r="NRD71" s="30"/>
      <c r="NRE71" s="30"/>
      <c r="NRF71" s="30"/>
      <c r="NRG71" s="30"/>
      <c r="NRH71" s="30"/>
      <c r="NRI71" s="30"/>
      <c r="NRJ71" s="30"/>
      <c r="NRK71" s="30"/>
      <c r="NRL71" s="30"/>
      <c r="NRM71" s="30"/>
      <c r="NRN71" s="30"/>
      <c r="NRO71" s="30"/>
      <c r="NRP71" s="30"/>
      <c r="NRQ71" s="30"/>
      <c r="NRR71" s="30"/>
      <c r="NRS71" s="30"/>
      <c r="NRT71" s="30"/>
      <c r="NRU71" s="30"/>
      <c r="NRV71" s="30"/>
      <c r="NRW71" s="30"/>
      <c r="NRX71" s="30"/>
      <c r="NRY71" s="30"/>
      <c r="NRZ71" s="30"/>
      <c r="NSA71" s="30"/>
      <c r="NSB71" s="30"/>
      <c r="NSC71" s="30"/>
      <c r="NSD71" s="30"/>
      <c r="NSE71" s="30"/>
      <c r="NSF71" s="30"/>
      <c r="NSG71" s="30"/>
      <c r="NSH71" s="30"/>
      <c r="NSI71" s="30"/>
      <c r="NSJ71" s="30"/>
      <c r="NSK71" s="30"/>
      <c r="NSL71" s="30"/>
      <c r="NSM71" s="30"/>
      <c r="NSN71" s="30"/>
      <c r="NSO71" s="30"/>
      <c r="NSP71" s="30"/>
      <c r="NSQ71" s="30"/>
      <c r="NSR71" s="30"/>
      <c r="NSS71" s="30"/>
      <c r="NST71" s="30"/>
      <c r="NSU71" s="30"/>
      <c r="NSV71" s="30"/>
      <c r="NSW71" s="30"/>
      <c r="NSX71" s="30"/>
      <c r="NSY71" s="30"/>
      <c r="NSZ71" s="30"/>
      <c r="NTA71" s="30"/>
      <c r="NTB71" s="30"/>
      <c r="NTC71" s="30"/>
      <c r="NTD71" s="30"/>
      <c r="NTE71" s="30"/>
      <c r="NTF71" s="30"/>
      <c r="NTG71" s="30"/>
      <c r="NTH71" s="30"/>
      <c r="NTI71" s="30"/>
      <c r="NTJ71" s="30"/>
      <c r="NTK71" s="30"/>
      <c r="NTL71" s="30"/>
      <c r="NTM71" s="30"/>
      <c r="NTN71" s="30"/>
      <c r="NTO71" s="30"/>
      <c r="NTP71" s="30"/>
      <c r="NTQ71" s="30"/>
      <c r="NTR71" s="30"/>
      <c r="NTS71" s="30"/>
      <c r="NTT71" s="30"/>
      <c r="NTU71" s="30"/>
      <c r="NTV71" s="30"/>
      <c r="NTW71" s="30"/>
      <c r="NTX71" s="30"/>
      <c r="NTY71" s="30"/>
      <c r="NTZ71" s="30"/>
      <c r="NUA71" s="30"/>
      <c r="NUB71" s="30"/>
      <c r="NUC71" s="30"/>
      <c r="NUD71" s="30"/>
      <c r="NUE71" s="30"/>
      <c r="NUF71" s="30"/>
      <c r="NUG71" s="30"/>
      <c r="NUH71" s="30"/>
      <c r="NUI71" s="30"/>
      <c r="NUJ71" s="30"/>
      <c r="NUK71" s="30"/>
      <c r="NUL71" s="30"/>
      <c r="NUM71" s="30"/>
      <c r="NUN71" s="30"/>
      <c r="NUO71" s="30"/>
      <c r="NUP71" s="30"/>
      <c r="NUQ71" s="30"/>
      <c r="NUR71" s="30"/>
      <c r="NUS71" s="30"/>
      <c r="NUT71" s="30"/>
      <c r="NUU71" s="30"/>
      <c r="NUV71" s="30"/>
      <c r="NUW71" s="30"/>
      <c r="NUX71" s="30"/>
      <c r="NUY71" s="30"/>
      <c r="NUZ71" s="30"/>
      <c r="NVA71" s="30"/>
      <c r="NVB71" s="30"/>
      <c r="NVC71" s="30"/>
      <c r="NVD71" s="30"/>
      <c r="NVE71" s="30"/>
      <c r="NVF71" s="30"/>
      <c r="NVG71" s="30"/>
      <c r="NVH71" s="30"/>
      <c r="NVI71" s="30"/>
      <c r="NVJ71" s="30"/>
      <c r="NVK71" s="30"/>
      <c r="NVL71" s="30"/>
      <c r="NVM71" s="30"/>
      <c r="NVN71" s="30"/>
      <c r="NVO71" s="30"/>
      <c r="NVP71" s="30"/>
      <c r="NVQ71" s="30"/>
      <c r="NVR71" s="30"/>
      <c r="NVS71" s="30"/>
      <c r="NVT71" s="30"/>
      <c r="NVU71" s="30"/>
      <c r="NVV71" s="30"/>
      <c r="NVW71" s="30"/>
      <c r="NVX71" s="30"/>
      <c r="NVY71" s="30"/>
      <c r="NVZ71" s="30"/>
      <c r="NWA71" s="30"/>
      <c r="NWB71" s="30"/>
      <c r="NWC71" s="30"/>
      <c r="NWD71" s="30"/>
      <c r="NWE71" s="30"/>
      <c r="NWF71" s="30"/>
      <c r="NWG71" s="30"/>
      <c r="NWH71" s="30"/>
      <c r="NWI71" s="30"/>
      <c r="NWJ71" s="30"/>
      <c r="NWK71" s="30"/>
      <c r="NWL71" s="30"/>
      <c r="NWM71" s="30"/>
      <c r="NWN71" s="30"/>
      <c r="NWO71" s="30"/>
      <c r="NWP71" s="30"/>
      <c r="NWQ71" s="30"/>
      <c r="NWR71" s="30"/>
      <c r="NWS71" s="30"/>
      <c r="NWT71" s="30"/>
      <c r="NWU71" s="30"/>
      <c r="NWV71" s="30"/>
      <c r="NWW71" s="30"/>
      <c r="NWX71" s="30"/>
      <c r="NWY71" s="30"/>
      <c r="NWZ71" s="30"/>
      <c r="NXA71" s="30"/>
      <c r="NXB71" s="30"/>
      <c r="NXC71" s="30"/>
      <c r="NXD71" s="30"/>
      <c r="NXE71" s="30"/>
      <c r="NXF71" s="30"/>
      <c r="NXG71" s="30"/>
      <c r="NXH71" s="30"/>
      <c r="NXI71" s="30"/>
      <c r="NXJ71" s="30"/>
      <c r="NXK71" s="30"/>
      <c r="NXL71" s="30"/>
      <c r="NXM71" s="30"/>
      <c r="NXN71" s="30"/>
      <c r="NXO71" s="30"/>
      <c r="NXP71" s="30"/>
      <c r="NXQ71" s="30"/>
      <c r="NXR71" s="30"/>
      <c r="NXS71" s="30"/>
      <c r="NXT71" s="30"/>
      <c r="NXU71" s="30"/>
      <c r="NXV71" s="30"/>
      <c r="NXW71" s="30"/>
      <c r="NXX71" s="30"/>
      <c r="NXY71" s="30"/>
      <c r="NXZ71" s="30"/>
      <c r="NYA71" s="30"/>
      <c r="NYB71" s="30"/>
      <c r="NYC71" s="30"/>
      <c r="NYD71" s="30"/>
      <c r="NYE71" s="30"/>
      <c r="NYF71" s="30"/>
      <c r="NYG71" s="30"/>
      <c r="NYH71" s="30"/>
      <c r="NYI71" s="30"/>
      <c r="NYJ71" s="30"/>
      <c r="NYK71" s="30"/>
      <c r="NYL71" s="30"/>
      <c r="NYM71" s="30"/>
      <c r="NYN71" s="30"/>
      <c r="NYO71" s="30"/>
      <c r="NYP71" s="30"/>
      <c r="NYQ71" s="30"/>
      <c r="NYR71" s="30"/>
      <c r="NYS71" s="30"/>
      <c r="NYT71" s="30"/>
      <c r="NYU71" s="30"/>
      <c r="NYV71" s="30"/>
      <c r="NYW71" s="30"/>
      <c r="NYX71" s="30"/>
      <c r="NYY71" s="30"/>
      <c r="NYZ71" s="30"/>
      <c r="NZA71" s="30"/>
      <c r="NZB71" s="30"/>
      <c r="NZC71" s="30"/>
      <c r="NZD71" s="30"/>
      <c r="NZE71" s="30"/>
      <c r="NZF71" s="30"/>
      <c r="NZG71" s="30"/>
      <c r="NZH71" s="30"/>
      <c r="NZI71" s="30"/>
      <c r="NZJ71" s="30"/>
      <c r="NZK71" s="30"/>
      <c r="NZL71" s="30"/>
      <c r="NZM71" s="30"/>
      <c r="NZN71" s="30"/>
      <c r="NZO71" s="30"/>
      <c r="NZP71" s="30"/>
      <c r="NZQ71" s="30"/>
      <c r="NZR71" s="30"/>
      <c r="NZS71" s="30"/>
      <c r="NZT71" s="30"/>
      <c r="NZU71" s="30"/>
      <c r="NZV71" s="30"/>
      <c r="NZW71" s="30"/>
      <c r="NZX71" s="30"/>
      <c r="NZY71" s="30"/>
      <c r="NZZ71" s="30"/>
      <c r="OAA71" s="30"/>
      <c r="OAB71" s="30"/>
      <c r="OAC71" s="30"/>
      <c r="OAD71" s="30"/>
      <c r="OAE71" s="30"/>
      <c r="OAF71" s="30"/>
      <c r="OAG71" s="30"/>
      <c r="OAH71" s="30"/>
      <c r="OAI71" s="30"/>
      <c r="OAJ71" s="30"/>
      <c r="OAK71" s="30"/>
      <c r="OAL71" s="30"/>
      <c r="OAM71" s="30"/>
      <c r="OAN71" s="30"/>
      <c r="OAO71" s="30"/>
      <c r="OAP71" s="30"/>
      <c r="OAQ71" s="30"/>
      <c r="OAR71" s="30"/>
      <c r="OAS71" s="30"/>
      <c r="OAT71" s="30"/>
      <c r="OAU71" s="30"/>
      <c r="OAV71" s="30"/>
      <c r="OAW71" s="30"/>
      <c r="OAX71" s="30"/>
      <c r="OAY71" s="30"/>
      <c r="OAZ71" s="30"/>
      <c r="OBA71" s="30"/>
      <c r="OBB71" s="30"/>
      <c r="OBC71" s="30"/>
      <c r="OBD71" s="30"/>
      <c r="OBE71" s="30"/>
      <c r="OBF71" s="30"/>
      <c r="OBG71" s="30"/>
      <c r="OBH71" s="30"/>
      <c r="OBI71" s="30"/>
      <c r="OBJ71" s="30"/>
      <c r="OBK71" s="30"/>
      <c r="OBL71" s="30"/>
      <c r="OBM71" s="30"/>
      <c r="OBN71" s="30"/>
      <c r="OBO71" s="30"/>
      <c r="OBP71" s="30"/>
      <c r="OBQ71" s="30"/>
      <c r="OBR71" s="30"/>
      <c r="OBS71" s="30"/>
      <c r="OBT71" s="30"/>
      <c r="OBU71" s="30"/>
      <c r="OBV71" s="30"/>
      <c r="OBW71" s="30"/>
      <c r="OBX71" s="30"/>
      <c r="OBY71" s="30"/>
      <c r="OBZ71" s="30"/>
      <c r="OCA71" s="30"/>
      <c r="OCB71" s="30"/>
      <c r="OCC71" s="30"/>
      <c r="OCD71" s="30"/>
      <c r="OCE71" s="30"/>
      <c r="OCF71" s="30"/>
      <c r="OCG71" s="30"/>
      <c r="OCH71" s="30"/>
      <c r="OCI71" s="30"/>
      <c r="OCJ71" s="30"/>
      <c r="OCK71" s="30"/>
      <c r="OCL71" s="30"/>
      <c r="OCM71" s="30"/>
      <c r="OCN71" s="30"/>
      <c r="OCO71" s="30"/>
      <c r="OCP71" s="30"/>
      <c r="OCQ71" s="30"/>
      <c r="OCR71" s="30"/>
      <c r="OCS71" s="30"/>
      <c r="OCT71" s="30"/>
      <c r="OCU71" s="30"/>
      <c r="OCV71" s="30"/>
      <c r="OCW71" s="30"/>
      <c r="OCX71" s="30"/>
      <c r="OCY71" s="30"/>
      <c r="OCZ71" s="30"/>
      <c r="ODA71" s="30"/>
      <c r="ODB71" s="30"/>
      <c r="ODC71" s="30"/>
      <c r="ODD71" s="30"/>
      <c r="ODE71" s="30"/>
      <c r="ODF71" s="30"/>
      <c r="ODG71" s="30"/>
      <c r="ODH71" s="30"/>
      <c r="ODI71" s="30"/>
      <c r="ODJ71" s="30"/>
      <c r="ODK71" s="30"/>
      <c r="ODL71" s="30"/>
      <c r="ODM71" s="30"/>
      <c r="ODN71" s="30"/>
      <c r="ODO71" s="30"/>
      <c r="ODP71" s="30"/>
      <c r="ODQ71" s="30"/>
      <c r="ODR71" s="30"/>
      <c r="ODS71" s="30"/>
      <c r="ODT71" s="30"/>
      <c r="ODU71" s="30"/>
      <c r="ODV71" s="30"/>
      <c r="ODW71" s="30"/>
      <c r="ODX71" s="30"/>
      <c r="ODY71" s="30"/>
      <c r="ODZ71" s="30"/>
      <c r="OEA71" s="30"/>
      <c r="OEB71" s="30"/>
      <c r="OEC71" s="30"/>
      <c r="OED71" s="30"/>
      <c r="OEE71" s="30"/>
      <c r="OEF71" s="30"/>
      <c r="OEG71" s="30"/>
      <c r="OEH71" s="30"/>
      <c r="OEI71" s="30"/>
      <c r="OEJ71" s="30"/>
      <c r="OEK71" s="30"/>
      <c r="OEL71" s="30"/>
      <c r="OEM71" s="30"/>
      <c r="OEN71" s="30"/>
      <c r="OEO71" s="30"/>
      <c r="OEP71" s="30"/>
      <c r="OEQ71" s="30"/>
      <c r="OER71" s="30"/>
      <c r="OES71" s="30"/>
      <c r="OET71" s="30"/>
      <c r="OEU71" s="30"/>
      <c r="OEV71" s="30"/>
      <c r="OEW71" s="30"/>
      <c r="OEX71" s="30"/>
      <c r="OEY71" s="30"/>
      <c r="OEZ71" s="30"/>
      <c r="OFA71" s="30"/>
      <c r="OFB71" s="30"/>
      <c r="OFC71" s="30"/>
      <c r="OFD71" s="30"/>
      <c r="OFE71" s="30"/>
      <c r="OFF71" s="30"/>
      <c r="OFG71" s="30"/>
      <c r="OFH71" s="30"/>
      <c r="OFI71" s="30"/>
      <c r="OFJ71" s="30"/>
      <c r="OFK71" s="30"/>
      <c r="OFL71" s="30"/>
      <c r="OFM71" s="30"/>
      <c r="OFN71" s="30"/>
      <c r="OFO71" s="30"/>
      <c r="OFP71" s="30"/>
      <c r="OFQ71" s="30"/>
      <c r="OFR71" s="30"/>
      <c r="OFS71" s="30"/>
      <c r="OFT71" s="30"/>
      <c r="OFU71" s="30"/>
      <c r="OFV71" s="30"/>
      <c r="OFW71" s="30"/>
      <c r="OFX71" s="30"/>
      <c r="OFY71" s="30"/>
      <c r="OFZ71" s="30"/>
      <c r="OGA71" s="30"/>
      <c r="OGB71" s="30"/>
      <c r="OGC71" s="30"/>
      <c r="OGD71" s="30"/>
      <c r="OGE71" s="30"/>
      <c r="OGF71" s="30"/>
      <c r="OGG71" s="30"/>
      <c r="OGH71" s="30"/>
      <c r="OGI71" s="30"/>
      <c r="OGJ71" s="30"/>
      <c r="OGK71" s="30"/>
      <c r="OGL71" s="30"/>
      <c r="OGM71" s="30"/>
      <c r="OGN71" s="30"/>
      <c r="OGO71" s="30"/>
      <c r="OGP71" s="30"/>
      <c r="OGQ71" s="30"/>
      <c r="OGR71" s="30"/>
      <c r="OGS71" s="30"/>
      <c r="OGT71" s="30"/>
      <c r="OGU71" s="30"/>
      <c r="OGV71" s="30"/>
      <c r="OGW71" s="30"/>
      <c r="OGX71" s="30"/>
      <c r="OGY71" s="30"/>
      <c r="OGZ71" s="30"/>
      <c r="OHA71" s="30"/>
      <c r="OHB71" s="30"/>
      <c r="OHC71" s="30"/>
      <c r="OHD71" s="30"/>
      <c r="OHE71" s="30"/>
      <c r="OHF71" s="30"/>
      <c r="OHG71" s="30"/>
      <c r="OHH71" s="30"/>
      <c r="OHI71" s="30"/>
      <c r="OHJ71" s="30"/>
      <c r="OHK71" s="30"/>
      <c r="OHL71" s="30"/>
      <c r="OHM71" s="30"/>
      <c r="OHN71" s="30"/>
      <c r="OHO71" s="30"/>
      <c r="OHP71" s="30"/>
      <c r="OHQ71" s="30"/>
      <c r="OHR71" s="30"/>
      <c r="OHS71" s="30"/>
      <c r="OHT71" s="30"/>
      <c r="OHU71" s="30"/>
      <c r="OHV71" s="30"/>
      <c r="OHW71" s="30"/>
      <c r="OHX71" s="30"/>
      <c r="OHY71" s="30"/>
      <c r="OHZ71" s="30"/>
      <c r="OIA71" s="30"/>
      <c r="OIB71" s="30"/>
      <c r="OIC71" s="30"/>
      <c r="OID71" s="30"/>
      <c r="OIE71" s="30"/>
      <c r="OIF71" s="30"/>
      <c r="OIG71" s="30"/>
      <c r="OIH71" s="30"/>
      <c r="OII71" s="30"/>
      <c r="OIJ71" s="30"/>
      <c r="OIK71" s="30"/>
      <c r="OIL71" s="30"/>
      <c r="OIM71" s="30"/>
      <c r="OIN71" s="30"/>
      <c r="OIO71" s="30"/>
      <c r="OIP71" s="30"/>
      <c r="OIQ71" s="30"/>
      <c r="OIR71" s="30"/>
      <c r="OIS71" s="30"/>
      <c r="OIT71" s="30"/>
      <c r="OIU71" s="30"/>
      <c r="OIV71" s="30"/>
      <c r="OIW71" s="30"/>
      <c r="OIX71" s="30"/>
      <c r="OIY71" s="30"/>
      <c r="OIZ71" s="30"/>
      <c r="OJA71" s="30"/>
      <c r="OJB71" s="30"/>
      <c r="OJC71" s="30"/>
      <c r="OJD71" s="30"/>
      <c r="OJE71" s="30"/>
      <c r="OJF71" s="30"/>
      <c r="OJG71" s="30"/>
      <c r="OJH71" s="30"/>
      <c r="OJI71" s="30"/>
      <c r="OJJ71" s="30"/>
      <c r="OJK71" s="30"/>
      <c r="OJL71" s="30"/>
      <c r="OJM71" s="30"/>
      <c r="OJN71" s="30"/>
      <c r="OJO71" s="30"/>
      <c r="OJP71" s="30"/>
      <c r="OJQ71" s="30"/>
      <c r="OJR71" s="30"/>
      <c r="OJS71" s="30"/>
      <c r="OJT71" s="30"/>
      <c r="OJU71" s="30"/>
      <c r="OJV71" s="30"/>
      <c r="OJW71" s="30"/>
      <c r="OJX71" s="30"/>
      <c r="OJY71" s="30"/>
      <c r="OJZ71" s="30"/>
      <c r="OKA71" s="30"/>
      <c r="OKB71" s="30"/>
      <c r="OKC71" s="30"/>
      <c r="OKD71" s="30"/>
      <c r="OKE71" s="30"/>
      <c r="OKF71" s="30"/>
      <c r="OKG71" s="30"/>
      <c r="OKH71" s="30"/>
      <c r="OKI71" s="30"/>
      <c r="OKJ71" s="30"/>
      <c r="OKK71" s="30"/>
      <c r="OKL71" s="30"/>
      <c r="OKM71" s="30"/>
      <c r="OKN71" s="30"/>
      <c r="OKO71" s="30"/>
      <c r="OKP71" s="30"/>
      <c r="OKQ71" s="30"/>
      <c r="OKR71" s="30"/>
      <c r="OKS71" s="30"/>
      <c r="OKT71" s="30"/>
      <c r="OKU71" s="30"/>
      <c r="OKV71" s="30"/>
      <c r="OKW71" s="30"/>
      <c r="OKX71" s="30"/>
      <c r="OKY71" s="30"/>
      <c r="OKZ71" s="30"/>
      <c r="OLA71" s="30"/>
      <c r="OLB71" s="30"/>
      <c r="OLC71" s="30"/>
      <c r="OLD71" s="30"/>
      <c r="OLE71" s="30"/>
      <c r="OLF71" s="30"/>
      <c r="OLG71" s="30"/>
      <c r="OLH71" s="30"/>
      <c r="OLI71" s="30"/>
      <c r="OLJ71" s="30"/>
      <c r="OLK71" s="30"/>
      <c r="OLL71" s="30"/>
      <c r="OLM71" s="30"/>
      <c r="OLN71" s="30"/>
      <c r="OLO71" s="30"/>
      <c r="OLP71" s="30"/>
      <c r="OLQ71" s="30"/>
      <c r="OLR71" s="30"/>
      <c r="OLS71" s="30"/>
      <c r="OLT71" s="30"/>
      <c r="OLU71" s="30"/>
      <c r="OLV71" s="30"/>
      <c r="OLW71" s="30"/>
      <c r="OLX71" s="30"/>
      <c r="OLY71" s="30"/>
      <c r="OLZ71" s="30"/>
      <c r="OMA71" s="30"/>
      <c r="OMB71" s="30"/>
      <c r="OMC71" s="30"/>
      <c r="OMD71" s="30"/>
      <c r="OME71" s="30"/>
      <c r="OMF71" s="30"/>
      <c r="OMG71" s="30"/>
      <c r="OMH71" s="30"/>
      <c r="OMI71" s="30"/>
      <c r="OMJ71" s="30"/>
      <c r="OMK71" s="30"/>
      <c r="OML71" s="30"/>
      <c r="OMM71" s="30"/>
      <c r="OMN71" s="30"/>
      <c r="OMO71" s="30"/>
      <c r="OMP71" s="30"/>
      <c r="OMQ71" s="30"/>
      <c r="OMR71" s="30"/>
      <c r="OMS71" s="30"/>
      <c r="OMT71" s="30"/>
      <c r="OMU71" s="30"/>
      <c r="OMV71" s="30"/>
      <c r="OMW71" s="30"/>
      <c r="OMX71" s="30"/>
      <c r="OMY71" s="30"/>
      <c r="OMZ71" s="30"/>
      <c r="ONA71" s="30"/>
      <c r="ONB71" s="30"/>
      <c r="ONC71" s="30"/>
      <c r="OND71" s="30"/>
      <c r="ONE71" s="30"/>
      <c r="ONF71" s="30"/>
      <c r="ONG71" s="30"/>
      <c r="ONH71" s="30"/>
      <c r="ONI71" s="30"/>
      <c r="ONJ71" s="30"/>
      <c r="ONK71" s="30"/>
      <c r="ONL71" s="30"/>
      <c r="ONM71" s="30"/>
      <c r="ONN71" s="30"/>
      <c r="ONO71" s="30"/>
      <c r="ONP71" s="30"/>
      <c r="ONQ71" s="30"/>
      <c r="ONR71" s="30"/>
      <c r="ONS71" s="30"/>
      <c r="ONT71" s="30"/>
      <c r="ONU71" s="30"/>
      <c r="ONV71" s="30"/>
      <c r="ONW71" s="30"/>
      <c r="ONX71" s="30"/>
      <c r="ONY71" s="30"/>
      <c r="ONZ71" s="30"/>
      <c r="OOA71" s="30"/>
      <c r="OOB71" s="30"/>
      <c r="OOC71" s="30"/>
      <c r="OOD71" s="30"/>
      <c r="OOE71" s="30"/>
      <c r="OOF71" s="30"/>
      <c r="OOG71" s="30"/>
      <c r="OOH71" s="30"/>
      <c r="OOI71" s="30"/>
      <c r="OOJ71" s="30"/>
      <c r="OOK71" s="30"/>
      <c r="OOL71" s="30"/>
      <c r="OOM71" s="30"/>
      <c r="OON71" s="30"/>
      <c r="OOO71" s="30"/>
      <c r="OOP71" s="30"/>
      <c r="OOQ71" s="30"/>
      <c r="OOR71" s="30"/>
      <c r="OOS71" s="30"/>
      <c r="OOT71" s="30"/>
      <c r="OOU71" s="30"/>
      <c r="OOV71" s="30"/>
      <c r="OOW71" s="30"/>
      <c r="OOX71" s="30"/>
      <c r="OOY71" s="30"/>
      <c r="OOZ71" s="30"/>
      <c r="OPA71" s="30"/>
      <c r="OPB71" s="30"/>
      <c r="OPC71" s="30"/>
      <c r="OPD71" s="30"/>
      <c r="OPE71" s="30"/>
      <c r="OPF71" s="30"/>
      <c r="OPG71" s="30"/>
      <c r="OPH71" s="30"/>
      <c r="OPI71" s="30"/>
      <c r="OPJ71" s="30"/>
      <c r="OPK71" s="30"/>
      <c r="OPL71" s="30"/>
      <c r="OPM71" s="30"/>
      <c r="OPN71" s="30"/>
      <c r="OPO71" s="30"/>
      <c r="OPP71" s="30"/>
      <c r="OPQ71" s="30"/>
      <c r="OPR71" s="30"/>
      <c r="OPS71" s="30"/>
      <c r="OPT71" s="30"/>
      <c r="OPU71" s="30"/>
      <c r="OPV71" s="30"/>
      <c r="OPW71" s="30"/>
      <c r="OPX71" s="30"/>
      <c r="OPY71" s="30"/>
      <c r="OPZ71" s="30"/>
      <c r="OQA71" s="30"/>
      <c r="OQB71" s="30"/>
      <c r="OQC71" s="30"/>
      <c r="OQD71" s="30"/>
      <c r="OQE71" s="30"/>
      <c r="OQF71" s="30"/>
      <c r="OQG71" s="30"/>
      <c r="OQH71" s="30"/>
      <c r="OQI71" s="30"/>
      <c r="OQJ71" s="30"/>
      <c r="OQK71" s="30"/>
      <c r="OQL71" s="30"/>
      <c r="OQM71" s="30"/>
      <c r="OQN71" s="30"/>
      <c r="OQO71" s="30"/>
      <c r="OQP71" s="30"/>
      <c r="OQQ71" s="30"/>
      <c r="OQR71" s="30"/>
      <c r="OQS71" s="30"/>
      <c r="OQT71" s="30"/>
      <c r="OQU71" s="30"/>
      <c r="OQV71" s="30"/>
      <c r="OQW71" s="30"/>
      <c r="OQX71" s="30"/>
      <c r="OQY71" s="30"/>
      <c r="OQZ71" s="30"/>
      <c r="ORA71" s="30"/>
      <c r="ORB71" s="30"/>
      <c r="ORC71" s="30"/>
      <c r="ORD71" s="30"/>
      <c r="ORE71" s="30"/>
      <c r="ORF71" s="30"/>
      <c r="ORG71" s="30"/>
      <c r="ORH71" s="30"/>
      <c r="ORI71" s="30"/>
      <c r="ORJ71" s="30"/>
      <c r="ORK71" s="30"/>
      <c r="ORL71" s="30"/>
      <c r="ORM71" s="30"/>
      <c r="ORN71" s="30"/>
      <c r="ORO71" s="30"/>
      <c r="ORP71" s="30"/>
      <c r="ORQ71" s="30"/>
      <c r="ORR71" s="30"/>
      <c r="ORS71" s="30"/>
      <c r="ORT71" s="30"/>
      <c r="ORU71" s="30"/>
      <c r="ORV71" s="30"/>
      <c r="ORW71" s="30"/>
      <c r="ORX71" s="30"/>
      <c r="ORY71" s="30"/>
      <c r="ORZ71" s="30"/>
      <c r="OSA71" s="30"/>
      <c r="OSB71" s="30"/>
      <c r="OSC71" s="30"/>
      <c r="OSD71" s="30"/>
      <c r="OSE71" s="30"/>
      <c r="OSF71" s="30"/>
      <c r="OSG71" s="30"/>
      <c r="OSH71" s="30"/>
      <c r="OSI71" s="30"/>
      <c r="OSJ71" s="30"/>
      <c r="OSK71" s="30"/>
      <c r="OSL71" s="30"/>
      <c r="OSM71" s="30"/>
      <c r="OSN71" s="30"/>
      <c r="OSO71" s="30"/>
      <c r="OSP71" s="30"/>
      <c r="OSQ71" s="30"/>
      <c r="OSR71" s="30"/>
      <c r="OSS71" s="30"/>
      <c r="OST71" s="30"/>
      <c r="OSU71" s="30"/>
      <c r="OSV71" s="30"/>
      <c r="OSW71" s="30"/>
      <c r="OSX71" s="30"/>
      <c r="OSY71" s="30"/>
      <c r="OSZ71" s="30"/>
      <c r="OTA71" s="30"/>
      <c r="OTB71" s="30"/>
      <c r="OTC71" s="30"/>
      <c r="OTD71" s="30"/>
      <c r="OTE71" s="30"/>
      <c r="OTF71" s="30"/>
      <c r="OTG71" s="30"/>
      <c r="OTH71" s="30"/>
      <c r="OTI71" s="30"/>
      <c r="OTJ71" s="30"/>
      <c r="OTK71" s="30"/>
      <c r="OTL71" s="30"/>
      <c r="OTM71" s="30"/>
      <c r="OTN71" s="30"/>
      <c r="OTO71" s="30"/>
      <c r="OTP71" s="30"/>
      <c r="OTQ71" s="30"/>
      <c r="OTR71" s="30"/>
      <c r="OTS71" s="30"/>
      <c r="OTT71" s="30"/>
      <c r="OTU71" s="30"/>
      <c r="OTV71" s="30"/>
      <c r="OTW71" s="30"/>
      <c r="OTX71" s="30"/>
      <c r="OTY71" s="30"/>
      <c r="OTZ71" s="30"/>
      <c r="OUA71" s="30"/>
      <c r="OUB71" s="30"/>
      <c r="OUC71" s="30"/>
      <c r="OUD71" s="30"/>
      <c r="OUE71" s="30"/>
      <c r="OUF71" s="30"/>
      <c r="OUG71" s="30"/>
      <c r="OUH71" s="30"/>
      <c r="OUI71" s="30"/>
      <c r="OUJ71" s="30"/>
      <c r="OUK71" s="30"/>
      <c r="OUL71" s="30"/>
      <c r="OUM71" s="30"/>
      <c r="OUN71" s="30"/>
      <c r="OUO71" s="30"/>
      <c r="OUP71" s="30"/>
      <c r="OUQ71" s="30"/>
      <c r="OUR71" s="30"/>
      <c r="OUS71" s="30"/>
      <c r="OUT71" s="30"/>
      <c r="OUU71" s="30"/>
      <c r="OUV71" s="30"/>
      <c r="OUW71" s="30"/>
      <c r="OUX71" s="30"/>
      <c r="OUY71" s="30"/>
      <c r="OUZ71" s="30"/>
      <c r="OVA71" s="30"/>
      <c r="OVB71" s="30"/>
      <c r="OVC71" s="30"/>
      <c r="OVD71" s="30"/>
      <c r="OVE71" s="30"/>
      <c r="OVF71" s="30"/>
      <c r="OVG71" s="30"/>
      <c r="OVH71" s="30"/>
      <c r="OVI71" s="30"/>
      <c r="OVJ71" s="30"/>
      <c r="OVK71" s="30"/>
      <c r="OVL71" s="30"/>
      <c r="OVM71" s="30"/>
      <c r="OVN71" s="30"/>
      <c r="OVO71" s="30"/>
      <c r="OVP71" s="30"/>
      <c r="OVQ71" s="30"/>
      <c r="OVR71" s="30"/>
      <c r="OVS71" s="30"/>
      <c r="OVT71" s="30"/>
      <c r="OVU71" s="30"/>
      <c r="OVV71" s="30"/>
      <c r="OVW71" s="30"/>
      <c r="OVX71" s="30"/>
      <c r="OVY71" s="30"/>
      <c r="OVZ71" s="30"/>
      <c r="OWA71" s="30"/>
      <c r="OWB71" s="30"/>
      <c r="OWC71" s="30"/>
      <c r="OWD71" s="30"/>
      <c r="OWE71" s="30"/>
      <c r="OWF71" s="30"/>
      <c r="OWG71" s="30"/>
      <c r="OWH71" s="30"/>
      <c r="OWI71" s="30"/>
      <c r="OWJ71" s="30"/>
      <c r="OWK71" s="30"/>
      <c r="OWL71" s="30"/>
      <c r="OWM71" s="30"/>
      <c r="OWN71" s="30"/>
      <c r="OWO71" s="30"/>
      <c r="OWP71" s="30"/>
      <c r="OWQ71" s="30"/>
      <c r="OWR71" s="30"/>
      <c r="OWS71" s="30"/>
      <c r="OWT71" s="30"/>
      <c r="OWU71" s="30"/>
      <c r="OWV71" s="30"/>
      <c r="OWW71" s="30"/>
      <c r="OWX71" s="30"/>
      <c r="OWY71" s="30"/>
      <c r="OWZ71" s="30"/>
      <c r="OXA71" s="30"/>
      <c r="OXB71" s="30"/>
      <c r="OXC71" s="30"/>
      <c r="OXD71" s="30"/>
      <c r="OXE71" s="30"/>
      <c r="OXF71" s="30"/>
      <c r="OXG71" s="30"/>
      <c r="OXH71" s="30"/>
      <c r="OXI71" s="30"/>
      <c r="OXJ71" s="30"/>
      <c r="OXK71" s="30"/>
      <c r="OXL71" s="30"/>
      <c r="OXM71" s="30"/>
      <c r="OXN71" s="30"/>
      <c r="OXO71" s="30"/>
      <c r="OXP71" s="30"/>
      <c r="OXQ71" s="30"/>
      <c r="OXR71" s="30"/>
      <c r="OXS71" s="30"/>
      <c r="OXT71" s="30"/>
      <c r="OXU71" s="30"/>
      <c r="OXV71" s="30"/>
      <c r="OXW71" s="30"/>
      <c r="OXX71" s="30"/>
      <c r="OXY71" s="30"/>
      <c r="OXZ71" s="30"/>
      <c r="OYA71" s="30"/>
      <c r="OYB71" s="30"/>
      <c r="OYC71" s="30"/>
      <c r="OYD71" s="30"/>
      <c r="OYE71" s="30"/>
      <c r="OYF71" s="30"/>
      <c r="OYG71" s="30"/>
      <c r="OYH71" s="30"/>
      <c r="OYI71" s="30"/>
      <c r="OYJ71" s="30"/>
      <c r="OYK71" s="30"/>
      <c r="OYL71" s="30"/>
      <c r="OYM71" s="30"/>
      <c r="OYN71" s="30"/>
      <c r="OYO71" s="30"/>
      <c r="OYP71" s="30"/>
      <c r="OYQ71" s="30"/>
      <c r="OYR71" s="30"/>
      <c r="OYS71" s="30"/>
      <c r="OYT71" s="30"/>
      <c r="OYU71" s="30"/>
      <c r="OYV71" s="30"/>
      <c r="OYW71" s="30"/>
      <c r="OYX71" s="30"/>
      <c r="OYY71" s="30"/>
      <c r="OYZ71" s="30"/>
      <c r="OZA71" s="30"/>
      <c r="OZB71" s="30"/>
      <c r="OZC71" s="30"/>
      <c r="OZD71" s="30"/>
      <c r="OZE71" s="30"/>
      <c r="OZF71" s="30"/>
      <c r="OZG71" s="30"/>
      <c r="OZH71" s="30"/>
      <c r="OZI71" s="30"/>
      <c r="OZJ71" s="30"/>
      <c r="OZK71" s="30"/>
      <c r="OZL71" s="30"/>
      <c r="OZM71" s="30"/>
      <c r="OZN71" s="30"/>
      <c r="OZO71" s="30"/>
      <c r="OZP71" s="30"/>
      <c r="OZQ71" s="30"/>
      <c r="OZR71" s="30"/>
      <c r="OZS71" s="30"/>
      <c r="OZT71" s="30"/>
      <c r="OZU71" s="30"/>
      <c r="OZV71" s="30"/>
      <c r="OZW71" s="30"/>
      <c r="OZX71" s="30"/>
      <c r="OZY71" s="30"/>
      <c r="OZZ71" s="30"/>
      <c r="PAA71" s="30"/>
      <c r="PAB71" s="30"/>
      <c r="PAC71" s="30"/>
      <c r="PAD71" s="30"/>
      <c r="PAE71" s="30"/>
      <c r="PAF71" s="30"/>
      <c r="PAG71" s="30"/>
      <c r="PAH71" s="30"/>
      <c r="PAI71" s="30"/>
      <c r="PAJ71" s="30"/>
      <c r="PAK71" s="30"/>
      <c r="PAL71" s="30"/>
      <c r="PAM71" s="30"/>
      <c r="PAN71" s="30"/>
      <c r="PAO71" s="30"/>
      <c r="PAP71" s="30"/>
      <c r="PAQ71" s="30"/>
      <c r="PAR71" s="30"/>
      <c r="PAS71" s="30"/>
      <c r="PAT71" s="30"/>
      <c r="PAU71" s="30"/>
      <c r="PAV71" s="30"/>
      <c r="PAW71" s="30"/>
      <c r="PAX71" s="30"/>
      <c r="PAY71" s="30"/>
      <c r="PAZ71" s="30"/>
      <c r="PBA71" s="30"/>
      <c r="PBB71" s="30"/>
      <c r="PBC71" s="30"/>
      <c r="PBD71" s="30"/>
      <c r="PBE71" s="30"/>
      <c r="PBF71" s="30"/>
      <c r="PBG71" s="30"/>
      <c r="PBH71" s="30"/>
      <c r="PBI71" s="30"/>
      <c r="PBJ71" s="30"/>
      <c r="PBK71" s="30"/>
      <c r="PBL71" s="30"/>
      <c r="PBM71" s="30"/>
      <c r="PBN71" s="30"/>
      <c r="PBO71" s="30"/>
      <c r="PBP71" s="30"/>
      <c r="PBQ71" s="30"/>
      <c r="PBR71" s="30"/>
      <c r="PBS71" s="30"/>
      <c r="PBT71" s="30"/>
      <c r="PBU71" s="30"/>
      <c r="PBV71" s="30"/>
      <c r="PBW71" s="30"/>
      <c r="PBX71" s="30"/>
      <c r="PBY71" s="30"/>
      <c r="PBZ71" s="30"/>
      <c r="PCA71" s="30"/>
      <c r="PCB71" s="30"/>
      <c r="PCC71" s="30"/>
      <c r="PCD71" s="30"/>
      <c r="PCE71" s="30"/>
      <c r="PCF71" s="30"/>
      <c r="PCG71" s="30"/>
      <c r="PCH71" s="30"/>
      <c r="PCI71" s="30"/>
      <c r="PCJ71" s="30"/>
      <c r="PCK71" s="30"/>
      <c r="PCL71" s="30"/>
      <c r="PCM71" s="30"/>
      <c r="PCN71" s="30"/>
      <c r="PCO71" s="30"/>
      <c r="PCP71" s="30"/>
      <c r="PCQ71" s="30"/>
      <c r="PCR71" s="30"/>
      <c r="PCS71" s="30"/>
      <c r="PCT71" s="30"/>
      <c r="PCU71" s="30"/>
      <c r="PCV71" s="30"/>
      <c r="PCW71" s="30"/>
      <c r="PCX71" s="30"/>
      <c r="PCY71" s="30"/>
      <c r="PCZ71" s="30"/>
      <c r="PDA71" s="30"/>
      <c r="PDB71" s="30"/>
      <c r="PDC71" s="30"/>
      <c r="PDD71" s="30"/>
      <c r="PDE71" s="30"/>
      <c r="PDF71" s="30"/>
      <c r="PDG71" s="30"/>
      <c r="PDH71" s="30"/>
      <c r="PDI71" s="30"/>
      <c r="PDJ71" s="30"/>
      <c r="PDK71" s="30"/>
      <c r="PDL71" s="30"/>
      <c r="PDM71" s="30"/>
      <c r="PDN71" s="30"/>
      <c r="PDO71" s="30"/>
      <c r="PDP71" s="30"/>
      <c r="PDQ71" s="30"/>
      <c r="PDR71" s="30"/>
      <c r="PDS71" s="30"/>
      <c r="PDT71" s="30"/>
      <c r="PDU71" s="30"/>
      <c r="PDV71" s="30"/>
      <c r="PDW71" s="30"/>
      <c r="PDX71" s="30"/>
      <c r="PDY71" s="30"/>
      <c r="PDZ71" s="30"/>
      <c r="PEA71" s="30"/>
      <c r="PEB71" s="30"/>
      <c r="PEC71" s="30"/>
      <c r="PED71" s="30"/>
      <c r="PEE71" s="30"/>
      <c r="PEF71" s="30"/>
      <c r="PEG71" s="30"/>
      <c r="PEH71" s="30"/>
      <c r="PEI71" s="30"/>
      <c r="PEJ71" s="30"/>
      <c r="PEK71" s="30"/>
      <c r="PEL71" s="30"/>
      <c r="PEM71" s="30"/>
      <c r="PEN71" s="30"/>
      <c r="PEO71" s="30"/>
      <c r="PEP71" s="30"/>
      <c r="PEQ71" s="30"/>
      <c r="PER71" s="30"/>
      <c r="PES71" s="30"/>
      <c r="PET71" s="30"/>
      <c r="PEU71" s="30"/>
      <c r="PEV71" s="30"/>
      <c r="PEW71" s="30"/>
      <c r="PEX71" s="30"/>
      <c r="PEY71" s="30"/>
      <c r="PEZ71" s="30"/>
      <c r="PFA71" s="30"/>
      <c r="PFB71" s="30"/>
      <c r="PFC71" s="30"/>
      <c r="PFD71" s="30"/>
      <c r="PFE71" s="30"/>
      <c r="PFF71" s="30"/>
      <c r="PFG71" s="30"/>
      <c r="PFH71" s="30"/>
      <c r="PFI71" s="30"/>
      <c r="PFJ71" s="30"/>
      <c r="PFK71" s="30"/>
      <c r="PFL71" s="30"/>
      <c r="PFM71" s="30"/>
      <c r="PFN71" s="30"/>
      <c r="PFO71" s="30"/>
      <c r="PFP71" s="30"/>
      <c r="PFQ71" s="30"/>
      <c r="PFR71" s="30"/>
      <c r="PFS71" s="30"/>
      <c r="PFT71" s="30"/>
      <c r="PFU71" s="30"/>
      <c r="PFV71" s="30"/>
      <c r="PFW71" s="30"/>
      <c r="PFX71" s="30"/>
      <c r="PFY71" s="30"/>
      <c r="PFZ71" s="30"/>
      <c r="PGA71" s="30"/>
      <c r="PGB71" s="30"/>
      <c r="PGC71" s="30"/>
      <c r="PGD71" s="30"/>
      <c r="PGE71" s="30"/>
      <c r="PGF71" s="30"/>
      <c r="PGG71" s="30"/>
      <c r="PGH71" s="30"/>
      <c r="PGI71" s="30"/>
      <c r="PGJ71" s="30"/>
      <c r="PGK71" s="30"/>
      <c r="PGL71" s="30"/>
      <c r="PGM71" s="30"/>
      <c r="PGN71" s="30"/>
      <c r="PGO71" s="30"/>
      <c r="PGP71" s="30"/>
      <c r="PGQ71" s="30"/>
      <c r="PGR71" s="30"/>
      <c r="PGS71" s="30"/>
      <c r="PGT71" s="30"/>
      <c r="PGU71" s="30"/>
      <c r="PGV71" s="30"/>
      <c r="PGW71" s="30"/>
      <c r="PGX71" s="30"/>
      <c r="PGY71" s="30"/>
      <c r="PGZ71" s="30"/>
      <c r="PHA71" s="30"/>
      <c r="PHB71" s="30"/>
      <c r="PHC71" s="30"/>
      <c r="PHD71" s="30"/>
      <c r="PHE71" s="30"/>
      <c r="PHF71" s="30"/>
      <c r="PHG71" s="30"/>
      <c r="PHH71" s="30"/>
      <c r="PHI71" s="30"/>
      <c r="PHJ71" s="30"/>
      <c r="PHK71" s="30"/>
      <c r="PHL71" s="30"/>
      <c r="PHM71" s="30"/>
      <c r="PHN71" s="30"/>
      <c r="PHO71" s="30"/>
      <c r="PHP71" s="30"/>
      <c r="PHQ71" s="30"/>
      <c r="PHR71" s="30"/>
      <c r="PHS71" s="30"/>
      <c r="PHT71" s="30"/>
      <c r="PHU71" s="30"/>
      <c r="PHV71" s="30"/>
      <c r="PHW71" s="30"/>
      <c r="PHX71" s="30"/>
      <c r="PHY71" s="30"/>
      <c r="PHZ71" s="30"/>
      <c r="PIA71" s="30"/>
      <c r="PIB71" s="30"/>
      <c r="PIC71" s="30"/>
      <c r="PID71" s="30"/>
      <c r="PIE71" s="30"/>
      <c r="PIF71" s="30"/>
      <c r="PIG71" s="30"/>
      <c r="PIH71" s="30"/>
      <c r="PII71" s="30"/>
      <c r="PIJ71" s="30"/>
      <c r="PIK71" s="30"/>
      <c r="PIL71" s="30"/>
      <c r="PIM71" s="30"/>
      <c r="PIN71" s="30"/>
      <c r="PIO71" s="30"/>
      <c r="PIP71" s="30"/>
      <c r="PIQ71" s="30"/>
      <c r="PIR71" s="30"/>
      <c r="PIS71" s="30"/>
      <c r="PIT71" s="30"/>
      <c r="PIU71" s="30"/>
      <c r="PIV71" s="30"/>
      <c r="PIW71" s="30"/>
      <c r="PIX71" s="30"/>
      <c r="PIY71" s="30"/>
      <c r="PIZ71" s="30"/>
      <c r="PJA71" s="30"/>
      <c r="PJB71" s="30"/>
      <c r="PJC71" s="30"/>
      <c r="PJD71" s="30"/>
      <c r="PJE71" s="30"/>
      <c r="PJF71" s="30"/>
      <c r="PJG71" s="30"/>
      <c r="PJH71" s="30"/>
      <c r="PJI71" s="30"/>
      <c r="PJJ71" s="30"/>
      <c r="PJK71" s="30"/>
      <c r="PJL71" s="30"/>
      <c r="PJM71" s="30"/>
      <c r="PJN71" s="30"/>
      <c r="PJO71" s="30"/>
      <c r="PJP71" s="30"/>
      <c r="PJQ71" s="30"/>
      <c r="PJR71" s="30"/>
      <c r="PJS71" s="30"/>
      <c r="PJT71" s="30"/>
      <c r="PJU71" s="30"/>
      <c r="PJV71" s="30"/>
      <c r="PJW71" s="30"/>
      <c r="PJX71" s="30"/>
      <c r="PJY71" s="30"/>
      <c r="PJZ71" s="30"/>
      <c r="PKA71" s="30"/>
      <c r="PKB71" s="30"/>
      <c r="PKC71" s="30"/>
      <c r="PKD71" s="30"/>
      <c r="PKE71" s="30"/>
      <c r="PKF71" s="30"/>
      <c r="PKG71" s="30"/>
      <c r="PKH71" s="30"/>
      <c r="PKI71" s="30"/>
      <c r="PKJ71" s="30"/>
      <c r="PKK71" s="30"/>
      <c r="PKL71" s="30"/>
      <c r="PKM71" s="30"/>
      <c r="PKN71" s="30"/>
      <c r="PKO71" s="30"/>
      <c r="PKP71" s="30"/>
      <c r="PKQ71" s="30"/>
      <c r="PKR71" s="30"/>
      <c r="PKS71" s="30"/>
      <c r="PKT71" s="30"/>
      <c r="PKU71" s="30"/>
      <c r="PKV71" s="30"/>
      <c r="PKW71" s="30"/>
      <c r="PKX71" s="30"/>
      <c r="PKY71" s="30"/>
      <c r="PKZ71" s="30"/>
      <c r="PLA71" s="30"/>
      <c r="PLB71" s="30"/>
      <c r="PLC71" s="30"/>
      <c r="PLD71" s="30"/>
      <c r="PLE71" s="30"/>
      <c r="PLF71" s="30"/>
      <c r="PLG71" s="30"/>
      <c r="PLH71" s="30"/>
      <c r="PLI71" s="30"/>
      <c r="PLJ71" s="30"/>
      <c r="PLK71" s="30"/>
      <c r="PLL71" s="30"/>
      <c r="PLM71" s="30"/>
      <c r="PLN71" s="30"/>
      <c r="PLO71" s="30"/>
      <c r="PLP71" s="30"/>
      <c r="PLQ71" s="30"/>
      <c r="PLR71" s="30"/>
      <c r="PLS71" s="30"/>
      <c r="PLT71" s="30"/>
      <c r="PLU71" s="30"/>
      <c r="PLV71" s="30"/>
      <c r="PLW71" s="30"/>
      <c r="PLX71" s="30"/>
      <c r="PLY71" s="30"/>
      <c r="PLZ71" s="30"/>
      <c r="PMA71" s="30"/>
      <c r="PMB71" s="30"/>
      <c r="PMC71" s="30"/>
      <c r="PMD71" s="30"/>
      <c r="PME71" s="30"/>
      <c r="PMF71" s="30"/>
      <c r="PMG71" s="30"/>
      <c r="PMH71" s="30"/>
      <c r="PMI71" s="30"/>
      <c r="PMJ71" s="30"/>
      <c r="PMK71" s="30"/>
      <c r="PML71" s="30"/>
      <c r="PMM71" s="30"/>
      <c r="PMN71" s="30"/>
      <c r="PMO71" s="30"/>
      <c r="PMP71" s="30"/>
      <c r="PMQ71" s="30"/>
      <c r="PMR71" s="30"/>
      <c r="PMS71" s="30"/>
      <c r="PMT71" s="30"/>
      <c r="PMU71" s="30"/>
      <c r="PMV71" s="30"/>
      <c r="PMW71" s="30"/>
      <c r="PMX71" s="30"/>
      <c r="PMY71" s="30"/>
      <c r="PMZ71" s="30"/>
      <c r="PNA71" s="30"/>
      <c r="PNB71" s="30"/>
      <c r="PNC71" s="30"/>
      <c r="PND71" s="30"/>
      <c r="PNE71" s="30"/>
      <c r="PNF71" s="30"/>
      <c r="PNG71" s="30"/>
      <c r="PNH71" s="30"/>
      <c r="PNI71" s="30"/>
      <c r="PNJ71" s="30"/>
      <c r="PNK71" s="30"/>
      <c r="PNL71" s="30"/>
      <c r="PNM71" s="30"/>
      <c r="PNN71" s="30"/>
      <c r="PNO71" s="30"/>
      <c r="PNP71" s="30"/>
      <c r="PNQ71" s="30"/>
      <c r="PNR71" s="30"/>
      <c r="PNS71" s="30"/>
      <c r="PNT71" s="30"/>
      <c r="PNU71" s="30"/>
      <c r="PNV71" s="30"/>
      <c r="PNW71" s="30"/>
      <c r="PNX71" s="30"/>
      <c r="PNY71" s="30"/>
      <c r="PNZ71" s="30"/>
      <c r="POA71" s="30"/>
      <c r="POB71" s="30"/>
      <c r="POC71" s="30"/>
      <c r="POD71" s="30"/>
      <c r="POE71" s="30"/>
      <c r="POF71" s="30"/>
      <c r="POG71" s="30"/>
      <c r="POH71" s="30"/>
      <c r="POI71" s="30"/>
      <c r="POJ71" s="30"/>
      <c r="POK71" s="30"/>
      <c r="POL71" s="30"/>
      <c r="POM71" s="30"/>
      <c r="PON71" s="30"/>
      <c r="POO71" s="30"/>
      <c r="POP71" s="30"/>
      <c r="POQ71" s="30"/>
      <c r="POR71" s="30"/>
      <c r="POS71" s="30"/>
      <c r="POT71" s="30"/>
      <c r="POU71" s="30"/>
      <c r="POV71" s="30"/>
      <c r="POW71" s="30"/>
      <c r="POX71" s="30"/>
      <c r="POY71" s="30"/>
      <c r="POZ71" s="30"/>
      <c r="PPA71" s="30"/>
      <c r="PPB71" s="30"/>
      <c r="PPC71" s="30"/>
      <c r="PPD71" s="30"/>
      <c r="PPE71" s="30"/>
      <c r="PPF71" s="30"/>
      <c r="PPG71" s="30"/>
      <c r="PPH71" s="30"/>
      <c r="PPI71" s="30"/>
      <c r="PPJ71" s="30"/>
      <c r="PPK71" s="30"/>
      <c r="PPL71" s="30"/>
      <c r="PPM71" s="30"/>
      <c r="PPN71" s="30"/>
      <c r="PPO71" s="30"/>
      <c r="PPP71" s="30"/>
      <c r="PPQ71" s="30"/>
      <c r="PPR71" s="30"/>
      <c r="PPS71" s="30"/>
      <c r="PPT71" s="30"/>
      <c r="PPU71" s="30"/>
      <c r="PPV71" s="30"/>
      <c r="PPW71" s="30"/>
      <c r="PPX71" s="30"/>
      <c r="PPY71" s="30"/>
      <c r="PPZ71" s="30"/>
      <c r="PQA71" s="30"/>
      <c r="PQB71" s="30"/>
      <c r="PQC71" s="30"/>
      <c r="PQD71" s="30"/>
      <c r="PQE71" s="30"/>
      <c r="PQF71" s="30"/>
      <c r="PQG71" s="30"/>
      <c r="PQH71" s="30"/>
      <c r="PQI71" s="30"/>
      <c r="PQJ71" s="30"/>
      <c r="PQK71" s="30"/>
      <c r="PQL71" s="30"/>
      <c r="PQM71" s="30"/>
      <c r="PQN71" s="30"/>
      <c r="PQO71" s="30"/>
      <c r="PQP71" s="30"/>
      <c r="PQQ71" s="30"/>
      <c r="PQR71" s="30"/>
      <c r="PQS71" s="30"/>
      <c r="PQT71" s="30"/>
      <c r="PQU71" s="30"/>
      <c r="PQV71" s="30"/>
      <c r="PQW71" s="30"/>
      <c r="PQX71" s="30"/>
      <c r="PQY71" s="30"/>
      <c r="PQZ71" s="30"/>
      <c r="PRA71" s="30"/>
      <c r="PRB71" s="30"/>
      <c r="PRC71" s="30"/>
      <c r="PRD71" s="30"/>
      <c r="PRE71" s="30"/>
      <c r="PRF71" s="30"/>
      <c r="PRG71" s="30"/>
      <c r="PRH71" s="30"/>
      <c r="PRI71" s="30"/>
      <c r="PRJ71" s="30"/>
      <c r="PRK71" s="30"/>
      <c r="PRL71" s="30"/>
      <c r="PRM71" s="30"/>
      <c r="PRN71" s="30"/>
      <c r="PRO71" s="30"/>
      <c r="PRP71" s="30"/>
      <c r="PRQ71" s="30"/>
      <c r="PRR71" s="30"/>
      <c r="PRS71" s="30"/>
      <c r="PRT71" s="30"/>
      <c r="PRU71" s="30"/>
      <c r="PRV71" s="30"/>
      <c r="PRW71" s="30"/>
      <c r="PRX71" s="30"/>
      <c r="PRY71" s="30"/>
      <c r="PRZ71" s="30"/>
      <c r="PSA71" s="30"/>
      <c r="PSB71" s="30"/>
      <c r="PSC71" s="30"/>
      <c r="PSD71" s="30"/>
      <c r="PSE71" s="30"/>
      <c r="PSF71" s="30"/>
      <c r="PSG71" s="30"/>
      <c r="PSH71" s="30"/>
      <c r="PSI71" s="30"/>
      <c r="PSJ71" s="30"/>
      <c r="PSK71" s="30"/>
      <c r="PSL71" s="30"/>
      <c r="PSM71" s="30"/>
      <c r="PSN71" s="30"/>
      <c r="PSO71" s="30"/>
      <c r="PSP71" s="30"/>
      <c r="PSQ71" s="30"/>
      <c r="PSR71" s="30"/>
      <c r="PSS71" s="30"/>
      <c r="PST71" s="30"/>
      <c r="PSU71" s="30"/>
      <c r="PSV71" s="30"/>
      <c r="PSW71" s="30"/>
      <c r="PSX71" s="30"/>
      <c r="PSY71" s="30"/>
      <c r="PSZ71" s="30"/>
      <c r="PTA71" s="30"/>
      <c r="PTB71" s="30"/>
      <c r="PTC71" s="30"/>
      <c r="PTD71" s="30"/>
      <c r="PTE71" s="30"/>
      <c r="PTF71" s="30"/>
      <c r="PTG71" s="30"/>
      <c r="PTH71" s="30"/>
      <c r="PTI71" s="30"/>
      <c r="PTJ71" s="30"/>
      <c r="PTK71" s="30"/>
      <c r="PTL71" s="30"/>
      <c r="PTM71" s="30"/>
      <c r="PTN71" s="30"/>
      <c r="PTO71" s="30"/>
      <c r="PTP71" s="30"/>
      <c r="PTQ71" s="30"/>
      <c r="PTR71" s="30"/>
      <c r="PTS71" s="30"/>
      <c r="PTT71" s="30"/>
      <c r="PTU71" s="30"/>
      <c r="PTV71" s="30"/>
      <c r="PTW71" s="30"/>
      <c r="PTX71" s="30"/>
      <c r="PTY71" s="30"/>
      <c r="PTZ71" s="30"/>
      <c r="PUA71" s="30"/>
      <c r="PUB71" s="30"/>
      <c r="PUC71" s="30"/>
      <c r="PUD71" s="30"/>
      <c r="PUE71" s="30"/>
      <c r="PUF71" s="30"/>
      <c r="PUG71" s="30"/>
      <c r="PUH71" s="30"/>
      <c r="PUI71" s="30"/>
      <c r="PUJ71" s="30"/>
      <c r="PUK71" s="30"/>
      <c r="PUL71" s="30"/>
      <c r="PUM71" s="30"/>
      <c r="PUN71" s="30"/>
      <c r="PUO71" s="30"/>
      <c r="PUP71" s="30"/>
      <c r="PUQ71" s="30"/>
      <c r="PUR71" s="30"/>
      <c r="PUS71" s="30"/>
      <c r="PUT71" s="30"/>
      <c r="PUU71" s="30"/>
      <c r="PUV71" s="30"/>
      <c r="PUW71" s="30"/>
      <c r="PUX71" s="30"/>
      <c r="PUY71" s="30"/>
      <c r="PUZ71" s="30"/>
      <c r="PVA71" s="30"/>
      <c r="PVB71" s="30"/>
      <c r="PVC71" s="30"/>
      <c r="PVD71" s="30"/>
      <c r="PVE71" s="30"/>
      <c r="PVF71" s="30"/>
      <c r="PVG71" s="30"/>
      <c r="PVH71" s="30"/>
      <c r="PVI71" s="30"/>
      <c r="PVJ71" s="30"/>
      <c r="PVK71" s="30"/>
      <c r="PVL71" s="30"/>
      <c r="PVM71" s="30"/>
      <c r="PVN71" s="30"/>
      <c r="PVO71" s="30"/>
      <c r="PVP71" s="30"/>
      <c r="PVQ71" s="30"/>
      <c r="PVR71" s="30"/>
      <c r="PVS71" s="30"/>
      <c r="PVT71" s="30"/>
      <c r="PVU71" s="30"/>
      <c r="PVV71" s="30"/>
      <c r="PVW71" s="30"/>
      <c r="PVX71" s="30"/>
      <c r="PVY71" s="30"/>
      <c r="PVZ71" s="30"/>
      <c r="PWA71" s="30"/>
      <c r="PWB71" s="30"/>
      <c r="PWC71" s="30"/>
      <c r="PWD71" s="30"/>
      <c r="PWE71" s="30"/>
      <c r="PWF71" s="30"/>
      <c r="PWG71" s="30"/>
      <c r="PWH71" s="30"/>
      <c r="PWI71" s="30"/>
      <c r="PWJ71" s="30"/>
      <c r="PWK71" s="30"/>
      <c r="PWL71" s="30"/>
      <c r="PWM71" s="30"/>
      <c r="PWN71" s="30"/>
      <c r="PWO71" s="30"/>
      <c r="PWP71" s="30"/>
      <c r="PWQ71" s="30"/>
      <c r="PWR71" s="30"/>
      <c r="PWS71" s="30"/>
      <c r="PWT71" s="30"/>
      <c r="PWU71" s="30"/>
      <c r="PWV71" s="30"/>
      <c r="PWW71" s="30"/>
      <c r="PWX71" s="30"/>
      <c r="PWY71" s="30"/>
      <c r="PWZ71" s="30"/>
      <c r="PXA71" s="30"/>
      <c r="PXB71" s="30"/>
      <c r="PXC71" s="30"/>
      <c r="PXD71" s="30"/>
      <c r="PXE71" s="30"/>
      <c r="PXF71" s="30"/>
      <c r="PXG71" s="30"/>
      <c r="PXH71" s="30"/>
      <c r="PXI71" s="30"/>
      <c r="PXJ71" s="30"/>
      <c r="PXK71" s="30"/>
      <c r="PXL71" s="30"/>
      <c r="PXM71" s="30"/>
      <c r="PXN71" s="30"/>
      <c r="PXO71" s="30"/>
      <c r="PXP71" s="30"/>
      <c r="PXQ71" s="30"/>
      <c r="PXR71" s="30"/>
      <c r="PXS71" s="30"/>
      <c r="PXT71" s="30"/>
      <c r="PXU71" s="30"/>
      <c r="PXV71" s="30"/>
      <c r="PXW71" s="30"/>
      <c r="PXX71" s="30"/>
      <c r="PXY71" s="30"/>
      <c r="PXZ71" s="30"/>
      <c r="PYA71" s="30"/>
      <c r="PYB71" s="30"/>
      <c r="PYC71" s="30"/>
      <c r="PYD71" s="30"/>
      <c r="PYE71" s="30"/>
      <c r="PYF71" s="30"/>
      <c r="PYG71" s="30"/>
      <c r="PYH71" s="30"/>
      <c r="PYI71" s="30"/>
      <c r="PYJ71" s="30"/>
      <c r="PYK71" s="30"/>
      <c r="PYL71" s="30"/>
      <c r="PYM71" s="30"/>
      <c r="PYN71" s="30"/>
      <c r="PYO71" s="30"/>
      <c r="PYP71" s="30"/>
      <c r="PYQ71" s="30"/>
      <c r="PYR71" s="30"/>
      <c r="PYS71" s="30"/>
      <c r="PYT71" s="30"/>
      <c r="PYU71" s="30"/>
      <c r="PYV71" s="30"/>
      <c r="PYW71" s="30"/>
      <c r="PYX71" s="30"/>
      <c r="PYY71" s="30"/>
      <c r="PYZ71" s="30"/>
      <c r="PZA71" s="30"/>
      <c r="PZB71" s="30"/>
      <c r="PZC71" s="30"/>
      <c r="PZD71" s="30"/>
      <c r="PZE71" s="30"/>
      <c r="PZF71" s="30"/>
      <c r="PZG71" s="30"/>
      <c r="PZH71" s="30"/>
      <c r="PZI71" s="30"/>
      <c r="PZJ71" s="30"/>
      <c r="PZK71" s="30"/>
      <c r="PZL71" s="30"/>
      <c r="PZM71" s="30"/>
      <c r="PZN71" s="30"/>
      <c r="PZO71" s="30"/>
      <c r="PZP71" s="30"/>
      <c r="PZQ71" s="30"/>
      <c r="PZR71" s="30"/>
      <c r="PZS71" s="30"/>
      <c r="PZT71" s="30"/>
      <c r="PZU71" s="30"/>
      <c r="PZV71" s="30"/>
      <c r="PZW71" s="30"/>
      <c r="PZX71" s="30"/>
      <c r="PZY71" s="30"/>
      <c r="PZZ71" s="30"/>
      <c r="QAA71" s="30"/>
      <c r="QAB71" s="30"/>
      <c r="QAC71" s="30"/>
      <c r="QAD71" s="30"/>
      <c r="QAE71" s="30"/>
      <c r="QAF71" s="30"/>
      <c r="QAG71" s="30"/>
      <c r="QAH71" s="30"/>
      <c r="QAI71" s="30"/>
      <c r="QAJ71" s="30"/>
      <c r="QAK71" s="30"/>
      <c r="QAL71" s="30"/>
      <c r="QAM71" s="30"/>
      <c r="QAN71" s="30"/>
      <c r="QAO71" s="30"/>
      <c r="QAP71" s="30"/>
      <c r="QAQ71" s="30"/>
      <c r="QAR71" s="30"/>
      <c r="QAS71" s="30"/>
      <c r="QAT71" s="30"/>
      <c r="QAU71" s="30"/>
      <c r="QAV71" s="30"/>
      <c r="QAW71" s="30"/>
      <c r="QAX71" s="30"/>
      <c r="QAY71" s="30"/>
      <c r="QAZ71" s="30"/>
      <c r="QBA71" s="30"/>
      <c r="QBB71" s="30"/>
      <c r="QBC71" s="30"/>
      <c r="QBD71" s="30"/>
      <c r="QBE71" s="30"/>
      <c r="QBF71" s="30"/>
      <c r="QBG71" s="30"/>
      <c r="QBH71" s="30"/>
      <c r="QBI71" s="30"/>
      <c r="QBJ71" s="30"/>
      <c r="QBK71" s="30"/>
      <c r="QBL71" s="30"/>
      <c r="QBM71" s="30"/>
      <c r="QBN71" s="30"/>
      <c r="QBO71" s="30"/>
      <c r="QBP71" s="30"/>
      <c r="QBQ71" s="30"/>
      <c r="QBR71" s="30"/>
      <c r="QBS71" s="30"/>
      <c r="QBT71" s="30"/>
      <c r="QBU71" s="30"/>
      <c r="QBV71" s="30"/>
      <c r="QBW71" s="30"/>
      <c r="QBX71" s="30"/>
      <c r="QBY71" s="30"/>
      <c r="QBZ71" s="30"/>
      <c r="QCA71" s="30"/>
      <c r="QCB71" s="30"/>
      <c r="QCC71" s="30"/>
      <c r="QCD71" s="30"/>
      <c r="QCE71" s="30"/>
      <c r="QCF71" s="30"/>
      <c r="QCG71" s="30"/>
      <c r="QCH71" s="30"/>
      <c r="QCI71" s="30"/>
      <c r="QCJ71" s="30"/>
      <c r="QCK71" s="30"/>
      <c r="QCL71" s="30"/>
      <c r="QCM71" s="30"/>
      <c r="QCN71" s="30"/>
      <c r="QCO71" s="30"/>
      <c r="QCP71" s="30"/>
      <c r="QCQ71" s="30"/>
      <c r="QCR71" s="30"/>
      <c r="QCS71" s="30"/>
      <c r="QCT71" s="30"/>
      <c r="QCU71" s="30"/>
      <c r="QCV71" s="30"/>
      <c r="QCW71" s="30"/>
      <c r="QCX71" s="30"/>
      <c r="QCY71" s="30"/>
      <c r="QCZ71" s="30"/>
      <c r="QDA71" s="30"/>
      <c r="QDB71" s="30"/>
      <c r="QDC71" s="30"/>
      <c r="QDD71" s="30"/>
      <c r="QDE71" s="30"/>
      <c r="QDF71" s="30"/>
      <c r="QDG71" s="30"/>
      <c r="QDH71" s="30"/>
      <c r="QDI71" s="30"/>
      <c r="QDJ71" s="30"/>
      <c r="QDK71" s="30"/>
      <c r="QDL71" s="30"/>
      <c r="QDM71" s="30"/>
      <c r="QDN71" s="30"/>
      <c r="QDO71" s="30"/>
      <c r="QDP71" s="30"/>
      <c r="QDQ71" s="30"/>
      <c r="QDR71" s="30"/>
      <c r="QDS71" s="30"/>
      <c r="QDT71" s="30"/>
      <c r="QDU71" s="30"/>
      <c r="QDV71" s="30"/>
      <c r="QDW71" s="30"/>
      <c r="QDX71" s="30"/>
      <c r="QDY71" s="30"/>
      <c r="QDZ71" s="30"/>
      <c r="QEA71" s="30"/>
      <c r="QEB71" s="30"/>
      <c r="QEC71" s="30"/>
      <c r="QED71" s="30"/>
      <c r="QEE71" s="30"/>
      <c r="QEF71" s="30"/>
      <c r="QEG71" s="30"/>
      <c r="QEH71" s="30"/>
      <c r="QEI71" s="30"/>
      <c r="QEJ71" s="30"/>
      <c r="QEK71" s="30"/>
      <c r="QEL71" s="30"/>
      <c r="QEM71" s="30"/>
      <c r="QEN71" s="30"/>
      <c r="QEO71" s="30"/>
      <c r="QEP71" s="30"/>
      <c r="QEQ71" s="30"/>
      <c r="QER71" s="30"/>
      <c r="QES71" s="30"/>
      <c r="QET71" s="30"/>
      <c r="QEU71" s="30"/>
      <c r="QEV71" s="30"/>
      <c r="QEW71" s="30"/>
      <c r="QEX71" s="30"/>
      <c r="QEY71" s="30"/>
      <c r="QEZ71" s="30"/>
      <c r="QFA71" s="30"/>
      <c r="QFB71" s="30"/>
      <c r="QFC71" s="30"/>
      <c r="QFD71" s="30"/>
      <c r="QFE71" s="30"/>
      <c r="QFF71" s="30"/>
      <c r="QFG71" s="30"/>
      <c r="QFH71" s="30"/>
      <c r="QFI71" s="30"/>
      <c r="QFJ71" s="30"/>
      <c r="QFK71" s="30"/>
      <c r="QFL71" s="30"/>
      <c r="QFM71" s="30"/>
      <c r="QFN71" s="30"/>
      <c r="QFO71" s="30"/>
      <c r="QFP71" s="30"/>
      <c r="QFQ71" s="30"/>
      <c r="QFR71" s="30"/>
      <c r="QFS71" s="30"/>
      <c r="QFT71" s="30"/>
      <c r="QFU71" s="30"/>
      <c r="QFV71" s="30"/>
      <c r="QFW71" s="30"/>
      <c r="QFX71" s="30"/>
      <c r="QFY71" s="30"/>
      <c r="QFZ71" s="30"/>
      <c r="QGA71" s="30"/>
      <c r="QGB71" s="30"/>
      <c r="QGC71" s="30"/>
      <c r="QGD71" s="30"/>
      <c r="QGE71" s="30"/>
      <c r="QGF71" s="30"/>
      <c r="QGG71" s="30"/>
      <c r="QGH71" s="30"/>
      <c r="QGI71" s="30"/>
      <c r="QGJ71" s="30"/>
      <c r="QGK71" s="30"/>
      <c r="QGL71" s="30"/>
      <c r="QGM71" s="30"/>
      <c r="QGN71" s="30"/>
      <c r="QGO71" s="30"/>
      <c r="QGP71" s="30"/>
      <c r="QGQ71" s="30"/>
      <c r="QGR71" s="30"/>
      <c r="QGS71" s="30"/>
      <c r="QGT71" s="30"/>
      <c r="QGU71" s="30"/>
      <c r="QGV71" s="30"/>
      <c r="QGW71" s="30"/>
      <c r="QGX71" s="30"/>
      <c r="QGY71" s="30"/>
      <c r="QGZ71" s="30"/>
      <c r="QHA71" s="30"/>
      <c r="QHB71" s="30"/>
      <c r="QHC71" s="30"/>
      <c r="QHD71" s="30"/>
      <c r="QHE71" s="30"/>
      <c r="QHF71" s="30"/>
      <c r="QHG71" s="30"/>
      <c r="QHH71" s="30"/>
      <c r="QHI71" s="30"/>
      <c r="QHJ71" s="30"/>
      <c r="QHK71" s="30"/>
      <c r="QHL71" s="30"/>
      <c r="QHM71" s="30"/>
      <c r="QHN71" s="30"/>
      <c r="QHO71" s="30"/>
      <c r="QHP71" s="30"/>
      <c r="QHQ71" s="30"/>
      <c r="QHR71" s="30"/>
      <c r="QHS71" s="30"/>
      <c r="QHT71" s="30"/>
      <c r="QHU71" s="30"/>
      <c r="QHV71" s="30"/>
      <c r="QHW71" s="30"/>
      <c r="QHX71" s="30"/>
      <c r="QHY71" s="30"/>
      <c r="QHZ71" s="30"/>
      <c r="QIA71" s="30"/>
      <c r="QIB71" s="30"/>
      <c r="QIC71" s="30"/>
      <c r="QID71" s="30"/>
      <c r="QIE71" s="30"/>
      <c r="QIF71" s="30"/>
      <c r="QIG71" s="30"/>
      <c r="QIH71" s="30"/>
      <c r="QII71" s="30"/>
      <c r="QIJ71" s="30"/>
      <c r="QIK71" s="30"/>
      <c r="QIL71" s="30"/>
      <c r="QIM71" s="30"/>
      <c r="QIN71" s="30"/>
      <c r="QIO71" s="30"/>
      <c r="QIP71" s="30"/>
      <c r="QIQ71" s="30"/>
      <c r="QIR71" s="30"/>
      <c r="QIS71" s="30"/>
      <c r="QIT71" s="30"/>
      <c r="QIU71" s="30"/>
      <c r="QIV71" s="30"/>
      <c r="QIW71" s="30"/>
      <c r="QIX71" s="30"/>
      <c r="QIY71" s="30"/>
      <c r="QIZ71" s="30"/>
      <c r="QJA71" s="30"/>
      <c r="QJB71" s="30"/>
      <c r="QJC71" s="30"/>
      <c r="QJD71" s="30"/>
      <c r="QJE71" s="30"/>
      <c r="QJF71" s="30"/>
      <c r="QJG71" s="30"/>
      <c r="QJH71" s="30"/>
      <c r="QJI71" s="30"/>
      <c r="QJJ71" s="30"/>
      <c r="QJK71" s="30"/>
      <c r="QJL71" s="30"/>
      <c r="QJM71" s="30"/>
      <c r="QJN71" s="30"/>
      <c r="QJO71" s="30"/>
      <c r="QJP71" s="30"/>
      <c r="QJQ71" s="30"/>
      <c r="QJR71" s="30"/>
      <c r="QJS71" s="30"/>
      <c r="QJT71" s="30"/>
      <c r="QJU71" s="30"/>
      <c r="QJV71" s="30"/>
      <c r="QJW71" s="30"/>
      <c r="QJX71" s="30"/>
      <c r="QJY71" s="30"/>
      <c r="QJZ71" s="30"/>
      <c r="QKA71" s="30"/>
      <c r="QKB71" s="30"/>
      <c r="QKC71" s="30"/>
      <c r="QKD71" s="30"/>
      <c r="QKE71" s="30"/>
      <c r="QKF71" s="30"/>
      <c r="QKG71" s="30"/>
      <c r="QKH71" s="30"/>
      <c r="QKI71" s="30"/>
      <c r="QKJ71" s="30"/>
      <c r="QKK71" s="30"/>
      <c r="QKL71" s="30"/>
      <c r="QKM71" s="30"/>
      <c r="QKN71" s="30"/>
      <c r="QKO71" s="30"/>
      <c r="QKP71" s="30"/>
      <c r="QKQ71" s="30"/>
      <c r="QKR71" s="30"/>
      <c r="QKS71" s="30"/>
      <c r="QKT71" s="30"/>
      <c r="QKU71" s="30"/>
      <c r="QKV71" s="30"/>
      <c r="QKW71" s="30"/>
      <c r="QKX71" s="30"/>
      <c r="QKY71" s="30"/>
      <c r="QKZ71" s="30"/>
      <c r="QLA71" s="30"/>
      <c r="QLB71" s="30"/>
      <c r="QLC71" s="30"/>
      <c r="QLD71" s="30"/>
      <c r="QLE71" s="30"/>
      <c r="QLF71" s="30"/>
      <c r="QLG71" s="30"/>
      <c r="QLH71" s="30"/>
      <c r="QLI71" s="30"/>
      <c r="QLJ71" s="30"/>
      <c r="QLK71" s="30"/>
      <c r="QLL71" s="30"/>
      <c r="QLM71" s="30"/>
      <c r="QLN71" s="30"/>
      <c r="QLO71" s="30"/>
      <c r="QLP71" s="30"/>
      <c r="QLQ71" s="30"/>
      <c r="QLR71" s="30"/>
      <c r="QLS71" s="30"/>
      <c r="QLT71" s="30"/>
      <c r="QLU71" s="30"/>
      <c r="QLV71" s="30"/>
      <c r="QLW71" s="30"/>
      <c r="QLX71" s="30"/>
      <c r="QLY71" s="30"/>
      <c r="QLZ71" s="30"/>
      <c r="QMA71" s="30"/>
      <c r="QMB71" s="30"/>
      <c r="QMC71" s="30"/>
      <c r="QMD71" s="30"/>
      <c r="QME71" s="30"/>
      <c r="QMF71" s="30"/>
      <c r="QMG71" s="30"/>
      <c r="QMH71" s="30"/>
      <c r="QMI71" s="30"/>
      <c r="QMJ71" s="30"/>
      <c r="QMK71" s="30"/>
      <c r="QML71" s="30"/>
      <c r="QMM71" s="30"/>
      <c r="QMN71" s="30"/>
      <c r="QMO71" s="30"/>
      <c r="QMP71" s="30"/>
      <c r="QMQ71" s="30"/>
      <c r="QMR71" s="30"/>
      <c r="QMS71" s="30"/>
      <c r="QMT71" s="30"/>
      <c r="QMU71" s="30"/>
      <c r="QMV71" s="30"/>
      <c r="QMW71" s="30"/>
      <c r="QMX71" s="30"/>
      <c r="QMY71" s="30"/>
      <c r="QMZ71" s="30"/>
      <c r="QNA71" s="30"/>
      <c r="QNB71" s="30"/>
      <c r="QNC71" s="30"/>
      <c r="QND71" s="30"/>
      <c r="QNE71" s="30"/>
      <c r="QNF71" s="30"/>
      <c r="QNG71" s="30"/>
      <c r="QNH71" s="30"/>
      <c r="QNI71" s="30"/>
      <c r="QNJ71" s="30"/>
      <c r="QNK71" s="30"/>
      <c r="QNL71" s="30"/>
      <c r="QNM71" s="30"/>
      <c r="QNN71" s="30"/>
      <c r="QNO71" s="30"/>
      <c r="QNP71" s="30"/>
      <c r="QNQ71" s="30"/>
      <c r="QNR71" s="30"/>
      <c r="QNS71" s="30"/>
      <c r="QNT71" s="30"/>
      <c r="QNU71" s="30"/>
      <c r="QNV71" s="30"/>
      <c r="QNW71" s="30"/>
      <c r="QNX71" s="30"/>
      <c r="QNY71" s="30"/>
      <c r="QNZ71" s="30"/>
      <c r="QOA71" s="30"/>
      <c r="QOB71" s="30"/>
      <c r="QOC71" s="30"/>
      <c r="QOD71" s="30"/>
      <c r="QOE71" s="30"/>
      <c r="QOF71" s="30"/>
      <c r="QOG71" s="30"/>
      <c r="QOH71" s="30"/>
      <c r="QOI71" s="30"/>
      <c r="QOJ71" s="30"/>
      <c r="QOK71" s="30"/>
      <c r="QOL71" s="30"/>
      <c r="QOM71" s="30"/>
      <c r="QON71" s="30"/>
      <c r="QOO71" s="30"/>
      <c r="QOP71" s="30"/>
      <c r="QOQ71" s="30"/>
      <c r="QOR71" s="30"/>
      <c r="QOS71" s="30"/>
      <c r="QOT71" s="30"/>
      <c r="QOU71" s="30"/>
      <c r="QOV71" s="30"/>
      <c r="QOW71" s="30"/>
      <c r="QOX71" s="30"/>
      <c r="QOY71" s="30"/>
      <c r="QOZ71" s="30"/>
      <c r="QPA71" s="30"/>
      <c r="QPB71" s="30"/>
      <c r="QPC71" s="30"/>
      <c r="QPD71" s="30"/>
      <c r="QPE71" s="30"/>
      <c r="QPF71" s="30"/>
      <c r="QPG71" s="30"/>
      <c r="QPH71" s="30"/>
      <c r="QPI71" s="30"/>
      <c r="QPJ71" s="30"/>
      <c r="QPK71" s="30"/>
      <c r="QPL71" s="30"/>
      <c r="QPM71" s="30"/>
      <c r="QPN71" s="30"/>
      <c r="QPO71" s="30"/>
      <c r="QPP71" s="30"/>
      <c r="QPQ71" s="30"/>
      <c r="QPR71" s="30"/>
      <c r="QPS71" s="30"/>
      <c r="QPT71" s="30"/>
      <c r="QPU71" s="30"/>
      <c r="QPV71" s="30"/>
      <c r="QPW71" s="30"/>
      <c r="QPX71" s="30"/>
      <c r="QPY71" s="30"/>
      <c r="QPZ71" s="30"/>
      <c r="QQA71" s="30"/>
      <c r="QQB71" s="30"/>
      <c r="QQC71" s="30"/>
      <c r="QQD71" s="30"/>
      <c r="QQE71" s="30"/>
      <c r="QQF71" s="30"/>
      <c r="QQG71" s="30"/>
      <c r="QQH71" s="30"/>
      <c r="QQI71" s="30"/>
      <c r="QQJ71" s="30"/>
      <c r="QQK71" s="30"/>
      <c r="QQL71" s="30"/>
      <c r="QQM71" s="30"/>
      <c r="QQN71" s="30"/>
      <c r="QQO71" s="30"/>
      <c r="QQP71" s="30"/>
      <c r="QQQ71" s="30"/>
      <c r="QQR71" s="30"/>
      <c r="QQS71" s="30"/>
      <c r="QQT71" s="30"/>
      <c r="QQU71" s="30"/>
      <c r="QQV71" s="30"/>
      <c r="QQW71" s="30"/>
      <c r="QQX71" s="30"/>
      <c r="QQY71" s="30"/>
      <c r="QQZ71" s="30"/>
      <c r="QRA71" s="30"/>
      <c r="QRB71" s="30"/>
      <c r="QRC71" s="30"/>
      <c r="QRD71" s="30"/>
      <c r="QRE71" s="30"/>
      <c r="QRF71" s="30"/>
      <c r="QRG71" s="30"/>
      <c r="QRH71" s="30"/>
      <c r="QRI71" s="30"/>
      <c r="QRJ71" s="30"/>
      <c r="QRK71" s="30"/>
      <c r="QRL71" s="30"/>
      <c r="QRM71" s="30"/>
      <c r="QRN71" s="30"/>
      <c r="QRO71" s="30"/>
      <c r="QRP71" s="30"/>
      <c r="QRQ71" s="30"/>
      <c r="QRR71" s="30"/>
      <c r="QRS71" s="30"/>
      <c r="QRT71" s="30"/>
      <c r="QRU71" s="30"/>
      <c r="QRV71" s="30"/>
      <c r="QRW71" s="30"/>
      <c r="QRX71" s="30"/>
      <c r="QRY71" s="30"/>
      <c r="QRZ71" s="30"/>
      <c r="QSA71" s="30"/>
      <c r="QSB71" s="30"/>
      <c r="QSC71" s="30"/>
      <c r="QSD71" s="30"/>
      <c r="QSE71" s="30"/>
      <c r="QSF71" s="30"/>
      <c r="QSG71" s="30"/>
      <c r="QSH71" s="30"/>
      <c r="QSI71" s="30"/>
      <c r="QSJ71" s="30"/>
      <c r="QSK71" s="30"/>
      <c r="QSL71" s="30"/>
      <c r="QSM71" s="30"/>
      <c r="QSN71" s="30"/>
      <c r="QSO71" s="30"/>
      <c r="QSP71" s="30"/>
      <c r="QSQ71" s="30"/>
      <c r="QSR71" s="30"/>
      <c r="QSS71" s="30"/>
      <c r="QST71" s="30"/>
      <c r="QSU71" s="30"/>
      <c r="QSV71" s="30"/>
      <c r="QSW71" s="30"/>
      <c r="QSX71" s="30"/>
      <c r="QSY71" s="30"/>
      <c r="QSZ71" s="30"/>
      <c r="QTA71" s="30"/>
      <c r="QTB71" s="30"/>
      <c r="QTC71" s="30"/>
      <c r="QTD71" s="30"/>
      <c r="QTE71" s="30"/>
      <c r="QTF71" s="30"/>
      <c r="QTG71" s="30"/>
      <c r="QTH71" s="30"/>
      <c r="QTI71" s="30"/>
      <c r="QTJ71" s="30"/>
      <c r="QTK71" s="30"/>
      <c r="QTL71" s="30"/>
      <c r="QTM71" s="30"/>
      <c r="QTN71" s="30"/>
      <c r="QTO71" s="30"/>
      <c r="QTP71" s="30"/>
      <c r="QTQ71" s="30"/>
      <c r="QTR71" s="30"/>
      <c r="QTS71" s="30"/>
      <c r="QTT71" s="30"/>
      <c r="QTU71" s="30"/>
      <c r="QTV71" s="30"/>
      <c r="QTW71" s="30"/>
      <c r="QTX71" s="30"/>
      <c r="QTY71" s="30"/>
      <c r="QTZ71" s="30"/>
      <c r="QUA71" s="30"/>
      <c r="QUB71" s="30"/>
      <c r="QUC71" s="30"/>
      <c r="QUD71" s="30"/>
      <c r="QUE71" s="30"/>
      <c r="QUF71" s="30"/>
      <c r="QUG71" s="30"/>
      <c r="QUH71" s="30"/>
      <c r="QUI71" s="30"/>
      <c r="QUJ71" s="30"/>
      <c r="QUK71" s="30"/>
      <c r="QUL71" s="30"/>
      <c r="QUM71" s="30"/>
      <c r="QUN71" s="30"/>
      <c r="QUO71" s="30"/>
      <c r="QUP71" s="30"/>
      <c r="QUQ71" s="30"/>
      <c r="QUR71" s="30"/>
      <c r="QUS71" s="30"/>
      <c r="QUT71" s="30"/>
      <c r="QUU71" s="30"/>
      <c r="QUV71" s="30"/>
      <c r="QUW71" s="30"/>
      <c r="QUX71" s="30"/>
      <c r="QUY71" s="30"/>
      <c r="QUZ71" s="30"/>
      <c r="QVA71" s="30"/>
      <c r="QVB71" s="30"/>
      <c r="QVC71" s="30"/>
      <c r="QVD71" s="30"/>
      <c r="QVE71" s="30"/>
      <c r="QVF71" s="30"/>
      <c r="QVG71" s="30"/>
      <c r="QVH71" s="30"/>
      <c r="QVI71" s="30"/>
      <c r="QVJ71" s="30"/>
      <c r="QVK71" s="30"/>
      <c r="QVL71" s="30"/>
      <c r="QVM71" s="30"/>
      <c r="QVN71" s="30"/>
      <c r="QVO71" s="30"/>
      <c r="QVP71" s="30"/>
      <c r="QVQ71" s="30"/>
      <c r="QVR71" s="30"/>
      <c r="QVS71" s="30"/>
      <c r="QVT71" s="30"/>
      <c r="QVU71" s="30"/>
      <c r="QVV71" s="30"/>
      <c r="QVW71" s="30"/>
      <c r="QVX71" s="30"/>
      <c r="QVY71" s="30"/>
      <c r="QVZ71" s="30"/>
      <c r="QWA71" s="30"/>
      <c r="QWB71" s="30"/>
      <c r="QWC71" s="30"/>
      <c r="QWD71" s="30"/>
      <c r="QWE71" s="30"/>
      <c r="QWF71" s="30"/>
      <c r="QWG71" s="30"/>
      <c r="QWH71" s="30"/>
      <c r="QWI71" s="30"/>
      <c r="QWJ71" s="30"/>
      <c r="QWK71" s="30"/>
      <c r="QWL71" s="30"/>
      <c r="QWM71" s="30"/>
      <c r="QWN71" s="30"/>
      <c r="QWO71" s="30"/>
      <c r="QWP71" s="30"/>
      <c r="QWQ71" s="30"/>
      <c r="QWR71" s="30"/>
      <c r="QWS71" s="30"/>
      <c r="QWT71" s="30"/>
      <c r="QWU71" s="30"/>
      <c r="QWV71" s="30"/>
      <c r="QWW71" s="30"/>
      <c r="QWX71" s="30"/>
      <c r="QWY71" s="30"/>
      <c r="QWZ71" s="30"/>
      <c r="QXA71" s="30"/>
      <c r="QXB71" s="30"/>
      <c r="QXC71" s="30"/>
      <c r="QXD71" s="30"/>
      <c r="QXE71" s="30"/>
      <c r="QXF71" s="30"/>
      <c r="QXG71" s="30"/>
      <c r="QXH71" s="30"/>
      <c r="QXI71" s="30"/>
      <c r="QXJ71" s="30"/>
      <c r="QXK71" s="30"/>
      <c r="QXL71" s="30"/>
      <c r="QXM71" s="30"/>
      <c r="QXN71" s="30"/>
      <c r="QXO71" s="30"/>
      <c r="QXP71" s="30"/>
      <c r="QXQ71" s="30"/>
      <c r="QXR71" s="30"/>
      <c r="QXS71" s="30"/>
      <c r="QXT71" s="30"/>
      <c r="QXU71" s="30"/>
      <c r="QXV71" s="30"/>
      <c r="QXW71" s="30"/>
      <c r="QXX71" s="30"/>
      <c r="QXY71" s="30"/>
      <c r="QXZ71" s="30"/>
      <c r="QYA71" s="30"/>
      <c r="QYB71" s="30"/>
      <c r="QYC71" s="30"/>
      <c r="QYD71" s="30"/>
      <c r="QYE71" s="30"/>
      <c r="QYF71" s="30"/>
      <c r="QYG71" s="30"/>
      <c r="QYH71" s="30"/>
      <c r="QYI71" s="30"/>
      <c r="QYJ71" s="30"/>
      <c r="QYK71" s="30"/>
      <c r="QYL71" s="30"/>
      <c r="QYM71" s="30"/>
      <c r="QYN71" s="30"/>
      <c r="QYO71" s="30"/>
      <c r="QYP71" s="30"/>
      <c r="QYQ71" s="30"/>
      <c r="QYR71" s="30"/>
      <c r="QYS71" s="30"/>
      <c r="QYT71" s="30"/>
      <c r="QYU71" s="30"/>
      <c r="QYV71" s="30"/>
      <c r="QYW71" s="30"/>
      <c r="QYX71" s="30"/>
      <c r="QYY71" s="30"/>
      <c r="QYZ71" s="30"/>
      <c r="QZA71" s="30"/>
      <c r="QZB71" s="30"/>
      <c r="QZC71" s="30"/>
      <c r="QZD71" s="30"/>
      <c r="QZE71" s="30"/>
      <c r="QZF71" s="30"/>
      <c r="QZG71" s="30"/>
      <c r="QZH71" s="30"/>
      <c r="QZI71" s="30"/>
      <c r="QZJ71" s="30"/>
      <c r="QZK71" s="30"/>
      <c r="QZL71" s="30"/>
      <c r="QZM71" s="30"/>
      <c r="QZN71" s="30"/>
      <c r="QZO71" s="30"/>
      <c r="QZP71" s="30"/>
      <c r="QZQ71" s="30"/>
      <c r="QZR71" s="30"/>
      <c r="QZS71" s="30"/>
      <c r="QZT71" s="30"/>
      <c r="QZU71" s="30"/>
      <c r="QZV71" s="30"/>
      <c r="QZW71" s="30"/>
      <c r="QZX71" s="30"/>
      <c r="QZY71" s="30"/>
      <c r="QZZ71" s="30"/>
      <c r="RAA71" s="30"/>
      <c r="RAB71" s="30"/>
      <c r="RAC71" s="30"/>
      <c r="RAD71" s="30"/>
      <c r="RAE71" s="30"/>
      <c r="RAF71" s="30"/>
      <c r="RAG71" s="30"/>
      <c r="RAH71" s="30"/>
      <c r="RAI71" s="30"/>
      <c r="RAJ71" s="30"/>
      <c r="RAK71" s="30"/>
      <c r="RAL71" s="30"/>
      <c r="RAM71" s="30"/>
      <c r="RAN71" s="30"/>
      <c r="RAO71" s="30"/>
      <c r="RAP71" s="30"/>
      <c r="RAQ71" s="30"/>
      <c r="RAR71" s="30"/>
      <c r="RAS71" s="30"/>
      <c r="RAT71" s="30"/>
      <c r="RAU71" s="30"/>
      <c r="RAV71" s="30"/>
      <c r="RAW71" s="30"/>
      <c r="RAX71" s="30"/>
      <c r="RAY71" s="30"/>
      <c r="RAZ71" s="30"/>
      <c r="RBA71" s="30"/>
      <c r="RBB71" s="30"/>
      <c r="RBC71" s="30"/>
      <c r="RBD71" s="30"/>
      <c r="RBE71" s="30"/>
      <c r="RBF71" s="30"/>
      <c r="RBG71" s="30"/>
      <c r="RBH71" s="30"/>
      <c r="RBI71" s="30"/>
      <c r="RBJ71" s="30"/>
      <c r="RBK71" s="30"/>
      <c r="RBL71" s="30"/>
      <c r="RBM71" s="30"/>
      <c r="RBN71" s="30"/>
      <c r="RBO71" s="30"/>
      <c r="RBP71" s="30"/>
      <c r="RBQ71" s="30"/>
      <c r="RBR71" s="30"/>
      <c r="RBS71" s="30"/>
      <c r="RBT71" s="30"/>
      <c r="RBU71" s="30"/>
      <c r="RBV71" s="30"/>
      <c r="RBW71" s="30"/>
      <c r="RBX71" s="30"/>
      <c r="RBY71" s="30"/>
      <c r="RBZ71" s="30"/>
      <c r="RCA71" s="30"/>
      <c r="RCB71" s="30"/>
      <c r="RCC71" s="30"/>
      <c r="RCD71" s="30"/>
      <c r="RCE71" s="30"/>
      <c r="RCF71" s="30"/>
      <c r="RCG71" s="30"/>
      <c r="RCH71" s="30"/>
      <c r="RCI71" s="30"/>
      <c r="RCJ71" s="30"/>
      <c r="RCK71" s="30"/>
      <c r="RCL71" s="30"/>
      <c r="RCM71" s="30"/>
      <c r="RCN71" s="30"/>
      <c r="RCO71" s="30"/>
      <c r="RCP71" s="30"/>
      <c r="RCQ71" s="30"/>
      <c r="RCR71" s="30"/>
      <c r="RCS71" s="30"/>
      <c r="RCT71" s="30"/>
      <c r="RCU71" s="30"/>
      <c r="RCV71" s="30"/>
      <c r="RCW71" s="30"/>
      <c r="RCX71" s="30"/>
      <c r="RCY71" s="30"/>
      <c r="RCZ71" s="30"/>
      <c r="RDA71" s="30"/>
      <c r="RDB71" s="30"/>
      <c r="RDC71" s="30"/>
      <c r="RDD71" s="30"/>
      <c r="RDE71" s="30"/>
      <c r="RDF71" s="30"/>
      <c r="RDG71" s="30"/>
      <c r="RDH71" s="30"/>
      <c r="RDI71" s="30"/>
      <c r="RDJ71" s="30"/>
      <c r="RDK71" s="30"/>
      <c r="RDL71" s="30"/>
      <c r="RDM71" s="30"/>
      <c r="RDN71" s="30"/>
      <c r="RDO71" s="30"/>
      <c r="RDP71" s="30"/>
      <c r="RDQ71" s="30"/>
      <c r="RDR71" s="30"/>
      <c r="RDS71" s="30"/>
      <c r="RDT71" s="30"/>
      <c r="RDU71" s="30"/>
      <c r="RDV71" s="30"/>
      <c r="RDW71" s="30"/>
      <c r="RDX71" s="30"/>
      <c r="RDY71" s="30"/>
      <c r="RDZ71" s="30"/>
      <c r="REA71" s="30"/>
      <c r="REB71" s="30"/>
      <c r="REC71" s="30"/>
      <c r="RED71" s="30"/>
      <c r="REE71" s="30"/>
      <c r="REF71" s="30"/>
      <c r="REG71" s="30"/>
      <c r="REH71" s="30"/>
      <c r="REI71" s="30"/>
      <c r="REJ71" s="30"/>
      <c r="REK71" s="30"/>
      <c r="REL71" s="30"/>
      <c r="REM71" s="30"/>
      <c r="REN71" s="30"/>
      <c r="REO71" s="30"/>
      <c r="REP71" s="30"/>
      <c r="REQ71" s="30"/>
      <c r="RER71" s="30"/>
      <c r="RES71" s="30"/>
      <c r="RET71" s="30"/>
      <c r="REU71" s="30"/>
      <c r="REV71" s="30"/>
      <c r="REW71" s="30"/>
      <c r="REX71" s="30"/>
      <c r="REY71" s="30"/>
      <c r="REZ71" s="30"/>
      <c r="RFA71" s="30"/>
      <c r="RFB71" s="30"/>
      <c r="RFC71" s="30"/>
      <c r="RFD71" s="30"/>
      <c r="RFE71" s="30"/>
      <c r="RFF71" s="30"/>
      <c r="RFG71" s="30"/>
      <c r="RFH71" s="30"/>
      <c r="RFI71" s="30"/>
      <c r="RFJ71" s="30"/>
      <c r="RFK71" s="30"/>
      <c r="RFL71" s="30"/>
      <c r="RFM71" s="30"/>
      <c r="RFN71" s="30"/>
      <c r="RFO71" s="30"/>
      <c r="RFP71" s="30"/>
      <c r="RFQ71" s="30"/>
      <c r="RFR71" s="30"/>
      <c r="RFS71" s="30"/>
      <c r="RFT71" s="30"/>
      <c r="RFU71" s="30"/>
      <c r="RFV71" s="30"/>
      <c r="RFW71" s="30"/>
      <c r="RFX71" s="30"/>
      <c r="RFY71" s="30"/>
      <c r="RFZ71" s="30"/>
      <c r="RGA71" s="30"/>
      <c r="RGB71" s="30"/>
      <c r="RGC71" s="30"/>
      <c r="RGD71" s="30"/>
      <c r="RGE71" s="30"/>
      <c r="RGF71" s="30"/>
      <c r="RGG71" s="30"/>
      <c r="RGH71" s="30"/>
      <c r="RGI71" s="30"/>
      <c r="RGJ71" s="30"/>
      <c r="RGK71" s="30"/>
      <c r="RGL71" s="30"/>
      <c r="RGM71" s="30"/>
      <c r="RGN71" s="30"/>
      <c r="RGO71" s="30"/>
      <c r="RGP71" s="30"/>
      <c r="RGQ71" s="30"/>
      <c r="RGR71" s="30"/>
      <c r="RGS71" s="30"/>
      <c r="RGT71" s="30"/>
      <c r="RGU71" s="30"/>
      <c r="RGV71" s="30"/>
      <c r="RGW71" s="30"/>
      <c r="RGX71" s="30"/>
      <c r="RGY71" s="30"/>
      <c r="RGZ71" s="30"/>
      <c r="RHA71" s="30"/>
      <c r="RHB71" s="30"/>
      <c r="RHC71" s="30"/>
      <c r="RHD71" s="30"/>
      <c r="RHE71" s="30"/>
      <c r="RHF71" s="30"/>
      <c r="RHG71" s="30"/>
      <c r="RHH71" s="30"/>
      <c r="RHI71" s="30"/>
      <c r="RHJ71" s="30"/>
      <c r="RHK71" s="30"/>
      <c r="RHL71" s="30"/>
      <c r="RHM71" s="30"/>
      <c r="RHN71" s="30"/>
      <c r="RHO71" s="30"/>
      <c r="RHP71" s="30"/>
      <c r="RHQ71" s="30"/>
      <c r="RHR71" s="30"/>
      <c r="RHS71" s="30"/>
      <c r="RHT71" s="30"/>
      <c r="RHU71" s="30"/>
      <c r="RHV71" s="30"/>
      <c r="RHW71" s="30"/>
      <c r="RHX71" s="30"/>
      <c r="RHY71" s="30"/>
      <c r="RHZ71" s="30"/>
      <c r="RIA71" s="30"/>
      <c r="RIB71" s="30"/>
      <c r="RIC71" s="30"/>
      <c r="RID71" s="30"/>
      <c r="RIE71" s="30"/>
      <c r="RIF71" s="30"/>
      <c r="RIG71" s="30"/>
      <c r="RIH71" s="30"/>
      <c r="RII71" s="30"/>
      <c r="RIJ71" s="30"/>
      <c r="RIK71" s="30"/>
      <c r="RIL71" s="30"/>
      <c r="RIM71" s="30"/>
      <c r="RIN71" s="30"/>
      <c r="RIO71" s="30"/>
      <c r="RIP71" s="30"/>
      <c r="RIQ71" s="30"/>
      <c r="RIR71" s="30"/>
      <c r="RIS71" s="30"/>
      <c r="RIT71" s="30"/>
      <c r="RIU71" s="30"/>
      <c r="RIV71" s="30"/>
      <c r="RIW71" s="30"/>
      <c r="RIX71" s="30"/>
      <c r="RIY71" s="30"/>
      <c r="RIZ71" s="30"/>
      <c r="RJA71" s="30"/>
      <c r="RJB71" s="30"/>
      <c r="RJC71" s="30"/>
      <c r="RJD71" s="30"/>
      <c r="RJE71" s="30"/>
      <c r="RJF71" s="30"/>
      <c r="RJG71" s="30"/>
      <c r="RJH71" s="30"/>
      <c r="RJI71" s="30"/>
      <c r="RJJ71" s="30"/>
      <c r="RJK71" s="30"/>
      <c r="RJL71" s="30"/>
      <c r="RJM71" s="30"/>
      <c r="RJN71" s="30"/>
      <c r="RJO71" s="30"/>
      <c r="RJP71" s="30"/>
      <c r="RJQ71" s="30"/>
      <c r="RJR71" s="30"/>
      <c r="RJS71" s="30"/>
      <c r="RJT71" s="30"/>
      <c r="RJU71" s="30"/>
      <c r="RJV71" s="30"/>
      <c r="RJW71" s="30"/>
      <c r="RJX71" s="30"/>
      <c r="RJY71" s="30"/>
      <c r="RJZ71" s="30"/>
      <c r="RKA71" s="30"/>
      <c r="RKB71" s="30"/>
      <c r="RKC71" s="30"/>
      <c r="RKD71" s="30"/>
      <c r="RKE71" s="30"/>
      <c r="RKF71" s="30"/>
      <c r="RKG71" s="30"/>
      <c r="RKH71" s="30"/>
      <c r="RKI71" s="30"/>
      <c r="RKJ71" s="30"/>
      <c r="RKK71" s="30"/>
      <c r="RKL71" s="30"/>
      <c r="RKM71" s="30"/>
      <c r="RKN71" s="30"/>
      <c r="RKO71" s="30"/>
      <c r="RKP71" s="30"/>
      <c r="RKQ71" s="30"/>
      <c r="RKR71" s="30"/>
      <c r="RKS71" s="30"/>
      <c r="RKT71" s="30"/>
      <c r="RKU71" s="30"/>
      <c r="RKV71" s="30"/>
      <c r="RKW71" s="30"/>
      <c r="RKX71" s="30"/>
      <c r="RKY71" s="30"/>
      <c r="RKZ71" s="30"/>
      <c r="RLA71" s="30"/>
      <c r="RLB71" s="30"/>
      <c r="RLC71" s="30"/>
      <c r="RLD71" s="30"/>
      <c r="RLE71" s="30"/>
      <c r="RLF71" s="30"/>
      <c r="RLG71" s="30"/>
      <c r="RLH71" s="30"/>
      <c r="RLI71" s="30"/>
      <c r="RLJ71" s="30"/>
      <c r="RLK71" s="30"/>
      <c r="RLL71" s="30"/>
      <c r="RLM71" s="30"/>
      <c r="RLN71" s="30"/>
      <c r="RLO71" s="30"/>
      <c r="RLP71" s="30"/>
      <c r="RLQ71" s="30"/>
      <c r="RLR71" s="30"/>
      <c r="RLS71" s="30"/>
      <c r="RLT71" s="30"/>
      <c r="RLU71" s="30"/>
      <c r="RLV71" s="30"/>
      <c r="RLW71" s="30"/>
      <c r="RLX71" s="30"/>
      <c r="RLY71" s="30"/>
      <c r="RLZ71" s="30"/>
      <c r="RMA71" s="30"/>
      <c r="RMB71" s="30"/>
      <c r="RMC71" s="30"/>
      <c r="RMD71" s="30"/>
      <c r="RME71" s="30"/>
      <c r="RMF71" s="30"/>
      <c r="RMG71" s="30"/>
      <c r="RMH71" s="30"/>
      <c r="RMI71" s="30"/>
      <c r="RMJ71" s="30"/>
      <c r="RMK71" s="30"/>
      <c r="RML71" s="30"/>
      <c r="RMM71" s="30"/>
      <c r="RMN71" s="30"/>
      <c r="RMO71" s="30"/>
      <c r="RMP71" s="30"/>
      <c r="RMQ71" s="30"/>
      <c r="RMR71" s="30"/>
      <c r="RMS71" s="30"/>
      <c r="RMT71" s="30"/>
      <c r="RMU71" s="30"/>
      <c r="RMV71" s="30"/>
      <c r="RMW71" s="30"/>
      <c r="RMX71" s="30"/>
      <c r="RMY71" s="30"/>
      <c r="RMZ71" s="30"/>
      <c r="RNA71" s="30"/>
      <c r="RNB71" s="30"/>
      <c r="RNC71" s="30"/>
      <c r="RND71" s="30"/>
      <c r="RNE71" s="30"/>
      <c r="RNF71" s="30"/>
      <c r="RNG71" s="30"/>
      <c r="RNH71" s="30"/>
      <c r="RNI71" s="30"/>
      <c r="RNJ71" s="30"/>
      <c r="RNK71" s="30"/>
      <c r="RNL71" s="30"/>
      <c r="RNM71" s="30"/>
      <c r="RNN71" s="30"/>
      <c r="RNO71" s="30"/>
      <c r="RNP71" s="30"/>
      <c r="RNQ71" s="30"/>
      <c r="RNR71" s="30"/>
      <c r="RNS71" s="30"/>
      <c r="RNT71" s="30"/>
      <c r="RNU71" s="30"/>
      <c r="RNV71" s="30"/>
      <c r="RNW71" s="30"/>
      <c r="RNX71" s="30"/>
      <c r="RNY71" s="30"/>
      <c r="RNZ71" s="30"/>
      <c r="ROA71" s="30"/>
      <c r="ROB71" s="30"/>
      <c r="ROC71" s="30"/>
      <c r="ROD71" s="30"/>
      <c r="ROE71" s="30"/>
      <c r="ROF71" s="30"/>
      <c r="ROG71" s="30"/>
      <c r="ROH71" s="30"/>
      <c r="ROI71" s="30"/>
      <c r="ROJ71" s="30"/>
      <c r="ROK71" s="30"/>
      <c r="ROL71" s="30"/>
      <c r="ROM71" s="30"/>
      <c r="RON71" s="30"/>
      <c r="ROO71" s="30"/>
      <c r="ROP71" s="30"/>
      <c r="ROQ71" s="30"/>
      <c r="ROR71" s="30"/>
      <c r="ROS71" s="30"/>
      <c r="ROT71" s="30"/>
      <c r="ROU71" s="30"/>
      <c r="ROV71" s="30"/>
      <c r="ROW71" s="30"/>
      <c r="ROX71" s="30"/>
      <c r="ROY71" s="30"/>
      <c r="ROZ71" s="30"/>
      <c r="RPA71" s="30"/>
      <c r="RPB71" s="30"/>
      <c r="RPC71" s="30"/>
      <c r="RPD71" s="30"/>
      <c r="RPE71" s="30"/>
      <c r="RPF71" s="30"/>
      <c r="RPG71" s="30"/>
      <c r="RPH71" s="30"/>
      <c r="RPI71" s="30"/>
      <c r="RPJ71" s="30"/>
      <c r="RPK71" s="30"/>
      <c r="RPL71" s="30"/>
      <c r="RPM71" s="30"/>
      <c r="RPN71" s="30"/>
      <c r="RPO71" s="30"/>
      <c r="RPP71" s="30"/>
      <c r="RPQ71" s="30"/>
      <c r="RPR71" s="30"/>
      <c r="RPS71" s="30"/>
      <c r="RPT71" s="30"/>
      <c r="RPU71" s="30"/>
      <c r="RPV71" s="30"/>
      <c r="RPW71" s="30"/>
      <c r="RPX71" s="30"/>
      <c r="RPY71" s="30"/>
      <c r="RPZ71" s="30"/>
      <c r="RQA71" s="30"/>
      <c r="RQB71" s="30"/>
      <c r="RQC71" s="30"/>
      <c r="RQD71" s="30"/>
      <c r="RQE71" s="30"/>
      <c r="RQF71" s="30"/>
      <c r="RQG71" s="30"/>
      <c r="RQH71" s="30"/>
      <c r="RQI71" s="30"/>
      <c r="RQJ71" s="30"/>
      <c r="RQK71" s="30"/>
      <c r="RQL71" s="30"/>
      <c r="RQM71" s="30"/>
      <c r="RQN71" s="30"/>
      <c r="RQO71" s="30"/>
      <c r="RQP71" s="30"/>
      <c r="RQQ71" s="30"/>
      <c r="RQR71" s="30"/>
      <c r="RQS71" s="30"/>
      <c r="RQT71" s="30"/>
      <c r="RQU71" s="30"/>
      <c r="RQV71" s="30"/>
      <c r="RQW71" s="30"/>
      <c r="RQX71" s="30"/>
      <c r="RQY71" s="30"/>
      <c r="RQZ71" s="30"/>
      <c r="RRA71" s="30"/>
      <c r="RRB71" s="30"/>
      <c r="RRC71" s="30"/>
      <c r="RRD71" s="30"/>
      <c r="RRE71" s="30"/>
      <c r="RRF71" s="30"/>
      <c r="RRG71" s="30"/>
      <c r="RRH71" s="30"/>
      <c r="RRI71" s="30"/>
      <c r="RRJ71" s="30"/>
      <c r="RRK71" s="30"/>
      <c r="RRL71" s="30"/>
      <c r="RRM71" s="30"/>
      <c r="RRN71" s="30"/>
      <c r="RRO71" s="30"/>
      <c r="RRP71" s="30"/>
      <c r="RRQ71" s="30"/>
      <c r="RRR71" s="30"/>
      <c r="RRS71" s="30"/>
      <c r="RRT71" s="30"/>
      <c r="RRU71" s="30"/>
      <c r="RRV71" s="30"/>
      <c r="RRW71" s="30"/>
      <c r="RRX71" s="30"/>
      <c r="RRY71" s="30"/>
      <c r="RRZ71" s="30"/>
      <c r="RSA71" s="30"/>
      <c r="RSB71" s="30"/>
      <c r="RSC71" s="30"/>
      <c r="RSD71" s="30"/>
      <c r="RSE71" s="30"/>
      <c r="RSF71" s="30"/>
      <c r="RSG71" s="30"/>
      <c r="RSH71" s="30"/>
      <c r="RSI71" s="30"/>
      <c r="RSJ71" s="30"/>
      <c r="RSK71" s="30"/>
      <c r="RSL71" s="30"/>
      <c r="RSM71" s="30"/>
      <c r="RSN71" s="30"/>
      <c r="RSO71" s="30"/>
      <c r="RSP71" s="30"/>
      <c r="RSQ71" s="30"/>
      <c r="RSR71" s="30"/>
      <c r="RSS71" s="30"/>
      <c r="RST71" s="30"/>
      <c r="RSU71" s="30"/>
      <c r="RSV71" s="30"/>
      <c r="RSW71" s="30"/>
      <c r="RSX71" s="30"/>
      <c r="RSY71" s="30"/>
      <c r="RSZ71" s="30"/>
      <c r="RTA71" s="30"/>
      <c r="RTB71" s="30"/>
      <c r="RTC71" s="30"/>
      <c r="RTD71" s="30"/>
      <c r="RTE71" s="30"/>
      <c r="RTF71" s="30"/>
      <c r="RTG71" s="30"/>
      <c r="RTH71" s="30"/>
      <c r="RTI71" s="30"/>
      <c r="RTJ71" s="30"/>
      <c r="RTK71" s="30"/>
      <c r="RTL71" s="30"/>
      <c r="RTM71" s="30"/>
      <c r="RTN71" s="30"/>
      <c r="RTO71" s="30"/>
      <c r="RTP71" s="30"/>
      <c r="RTQ71" s="30"/>
      <c r="RTR71" s="30"/>
      <c r="RTS71" s="30"/>
      <c r="RTT71" s="30"/>
      <c r="RTU71" s="30"/>
      <c r="RTV71" s="30"/>
      <c r="RTW71" s="30"/>
      <c r="RTX71" s="30"/>
      <c r="RTY71" s="30"/>
      <c r="RTZ71" s="30"/>
      <c r="RUA71" s="30"/>
      <c r="RUB71" s="30"/>
      <c r="RUC71" s="30"/>
      <c r="RUD71" s="30"/>
      <c r="RUE71" s="30"/>
      <c r="RUF71" s="30"/>
      <c r="RUG71" s="30"/>
      <c r="RUH71" s="30"/>
      <c r="RUI71" s="30"/>
      <c r="RUJ71" s="30"/>
      <c r="RUK71" s="30"/>
      <c r="RUL71" s="30"/>
      <c r="RUM71" s="30"/>
      <c r="RUN71" s="30"/>
      <c r="RUO71" s="30"/>
      <c r="RUP71" s="30"/>
      <c r="RUQ71" s="30"/>
      <c r="RUR71" s="30"/>
      <c r="RUS71" s="30"/>
      <c r="RUT71" s="30"/>
      <c r="RUU71" s="30"/>
      <c r="RUV71" s="30"/>
      <c r="RUW71" s="30"/>
      <c r="RUX71" s="30"/>
      <c r="RUY71" s="30"/>
      <c r="RUZ71" s="30"/>
      <c r="RVA71" s="30"/>
      <c r="RVB71" s="30"/>
      <c r="RVC71" s="30"/>
      <c r="RVD71" s="30"/>
      <c r="RVE71" s="30"/>
      <c r="RVF71" s="30"/>
      <c r="RVG71" s="30"/>
      <c r="RVH71" s="30"/>
      <c r="RVI71" s="30"/>
      <c r="RVJ71" s="30"/>
      <c r="RVK71" s="30"/>
      <c r="RVL71" s="30"/>
      <c r="RVM71" s="30"/>
      <c r="RVN71" s="30"/>
      <c r="RVO71" s="30"/>
      <c r="RVP71" s="30"/>
      <c r="RVQ71" s="30"/>
      <c r="RVR71" s="30"/>
      <c r="RVS71" s="30"/>
      <c r="RVT71" s="30"/>
      <c r="RVU71" s="30"/>
      <c r="RVV71" s="30"/>
      <c r="RVW71" s="30"/>
      <c r="RVX71" s="30"/>
      <c r="RVY71" s="30"/>
      <c r="RVZ71" s="30"/>
      <c r="RWA71" s="30"/>
      <c r="RWB71" s="30"/>
      <c r="RWC71" s="30"/>
      <c r="RWD71" s="30"/>
      <c r="RWE71" s="30"/>
      <c r="RWF71" s="30"/>
      <c r="RWG71" s="30"/>
      <c r="RWH71" s="30"/>
      <c r="RWI71" s="30"/>
      <c r="RWJ71" s="30"/>
      <c r="RWK71" s="30"/>
      <c r="RWL71" s="30"/>
      <c r="RWM71" s="30"/>
      <c r="RWN71" s="30"/>
      <c r="RWO71" s="30"/>
      <c r="RWP71" s="30"/>
      <c r="RWQ71" s="30"/>
      <c r="RWR71" s="30"/>
      <c r="RWS71" s="30"/>
      <c r="RWT71" s="30"/>
      <c r="RWU71" s="30"/>
      <c r="RWV71" s="30"/>
      <c r="RWW71" s="30"/>
      <c r="RWX71" s="30"/>
      <c r="RWY71" s="30"/>
      <c r="RWZ71" s="30"/>
      <c r="RXA71" s="30"/>
      <c r="RXB71" s="30"/>
      <c r="RXC71" s="30"/>
      <c r="RXD71" s="30"/>
      <c r="RXE71" s="30"/>
      <c r="RXF71" s="30"/>
      <c r="RXG71" s="30"/>
      <c r="RXH71" s="30"/>
      <c r="RXI71" s="30"/>
      <c r="RXJ71" s="30"/>
      <c r="RXK71" s="30"/>
      <c r="RXL71" s="30"/>
      <c r="RXM71" s="30"/>
      <c r="RXN71" s="30"/>
      <c r="RXO71" s="30"/>
      <c r="RXP71" s="30"/>
      <c r="RXQ71" s="30"/>
      <c r="RXR71" s="30"/>
      <c r="RXS71" s="30"/>
      <c r="RXT71" s="30"/>
      <c r="RXU71" s="30"/>
      <c r="RXV71" s="30"/>
      <c r="RXW71" s="30"/>
      <c r="RXX71" s="30"/>
      <c r="RXY71" s="30"/>
      <c r="RXZ71" s="30"/>
      <c r="RYA71" s="30"/>
      <c r="RYB71" s="30"/>
      <c r="RYC71" s="30"/>
      <c r="RYD71" s="30"/>
      <c r="RYE71" s="30"/>
      <c r="RYF71" s="30"/>
      <c r="RYG71" s="30"/>
      <c r="RYH71" s="30"/>
      <c r="RYI71" s="30"/>
      <c r="RYJ71" s="30"/>
      <c r="RYK71" s="30"/>
      <c r="RYL71" s="30"/>
      <c r="RYM71" s="30"/>
      <c r="RYN71" s="30"/>
      <c r="RYO71" s="30"/>
      <c r="RYP71" s="30"/>
      <c r="RYQ71" s="30"/>
      <c r="RYR71" s="30"/>
      <c r="RYS71" s="30"/>
      <c r="RYT71" s="30"/>
      <c r="RYU71" s="30"/>
      <c r="RYV71" s="30"/>
      <c r="RYW71" s="30"/>
      <c r="RYX71" s="30"/>
      <c r="RYY71" s="30"/>
      <c r="RYZ71" s="30"/>
      <c r="RZA71" s="30"/>
      <c r="RZB71" s="30"/>
      <c r="RZC71" s="30"/>
      <c r="RZD71" s="30"/>
      <c r="RZE71" s="30"/>
      <c r="RZF71" s="30"/>
      <c r="RZG71" s="30"/>
      <c r="RZH71" s="30"/>
      <c r="RZI71" s="30"/>
      <c r="RZJ71" s="30"/>
      <c r="RZK71" s="30"/>
      <c r="RZL71" s="30"/>
      <c r="RZM71" s="30"/>
      <c r="RZN71" s="30"/>
      <c r="RZO71" s="30"/>
      <c r="RZP71" s="30"/>
      <c r="RZQ71" s="30"/>
      <c r="RZR71" s="30"/>
      <c r="RZS71" s="30"/>
      <c r="RZT71" s="30"/>
      <c r="RZU71" s="30"/>
      <c r="RZV71" s="30"/>
      <c r="RZW71" s="30"/>
      <c r="RZX71" s="30"/>
      <c r="RZY71" s="30"/>
      <c r="RZZ71" s="30"/>
      <c r="SAA71" s="30"/>
      <c r="SAB71" s="30"/>
      <c r="SAC71" s="30"/>
      <c r="SAD71" s="30"/>
      <c r="SAE71" s="30"/>
      <c r="SAF71" s="30"/>
      <c r="SAG71" s="30"/>
      <c r="SAH71" s="30"/>
      <c r="SAI71" s="30"/>
      <c r="SAJ71" s="30"/>
      <c r="SAK71" s="30"/>
      <c r="SAL71" s="30"/>
      <c r="SAM71" s="30"/>
      <c r="SAN71" s="30"/>
      <c r="SAO71" s="30"/>
      <c r="SAP71" s="30"/>
      <c r="SAQ71" s="30"/>
      <c r="SAR71" s="30"/>
      <c r="SAS71" s="30"/>
      <c r="SAT71" s="30"/>
      <c r="SAU71" s="30"/>
      <c r="SAV71" s="30"/>
      <c r="SAW71" s="30"/>
      <c r="SAX71" s="30"/>
      <c r="SAY71" s="30"/>
      <c r="SAZ71" s="30"/>
      <c r="SBA71" s="30"/>
      <c r="SBB71" s="30"/>
      <c r="SBC71" s="30"/>
      <c r="SBD71" s="30"/>
      <c r="SBE71" s="30"/>
      <c r="SBF71" s="30"/>
      <c r="SBG71" s="30"/>
      <c r="SBH71" s="30"/>
      <c r="SBI71" s="30"/>
      <c r="SBJ71" s="30"/>
      <c r="SBK71" s="30"/>
      <c r="SBL71" s="30"/>
      <c r="SBM71" s="30"/>
      <c r="SBN71" s="30"/>
      <c r="SBO71" s="30"/>
      <c r="SBP71" s="30"/>
      <c r="SBQ71" s="30"/>
      <c r="SBR71" s="30"/>
      <c r="SBS71" s="30"/>
      <c r="SBT71" s="30"/>
      <c r="SBU71" s="30"/>
      <c r="SBV71" s="30"/>
      <c r="SBW71" s="30"/>
      <c r="SBX71" s="30"/>
      <c r="SBY71" s="30"/>
      <c r="SBZ71" s="30"/>
      <c r="SCA71" s="30"/>
      <c r="SCB71" s="30"/>
      <c r="SCC71" s="30"/>
      <c r="SCD71" s="30"/>
      <c r="SCE71" s="30"/>
      <c r="SCF71" s="30"/>
      <c r="SCG71" s="30"/>
      <c r="SCH71" s="30"/>
      <c r="SCI71" s="30"/>
      <c r="SCJ71" s="30"/>
      <c r="SCK71" s="30"/>
      <c r="SCL71" s="30"/>
      <c r="SCM71" s="30"/>
      <c r="SCN71" s="30"/>
      <c r="SCO71" s="30"/>
      <c r="SCP71" s="30"/>
      <c r="SCQ71" s="30"/>
      <c r="SCR71" s="30"/>
      <c r="SCS71" s="30"/>
      <c r="SCT71" s="30"/>
      <c r="SCU71" s="30"/>
      <c r="SCV71" s="30"/>
      <c r="SCW71" s="30"/>
      <c r="SCX71" s="30"/>
      <c r="SCY71" s="30"/>
      <c r="SCZ71" s="30"/>
      <c r="SDA71" s="30"/>
      <c r="SDB71" s="30"/>
      <c r="SDC71" s="30"/>
      <c r="SDD71" s="30"/>
      <c r="SDE71" s="30"/>
      <c r="SDF71" s="30"/>
      <c r="SDG71" s="30"/>
      <c r="SDH71" s="30"/>
      <c r="SDI71" s="30"/>
      <c r="SDJ71" s="30"/>
      <c r="SDK71" s="30"/>
      <c r="SDL71" s="30"/>
      <c r="SDM71" s="30"/>
      <c r="SDN71" s="30"/>
      <c r="SDO71" s="30"/>
      <c r="SDP71" s="30"/>
      <c r="SDQ71" s="30"/>
      <c r="SDR71" s="30"/>
      <c r="SDS71" s="30"/>
      <c r="SDT71" s="30"/>
      <c r="SDU71" s="30"/>
      <c r="SDV71" s="30"/>
      <c r="SDW71" s="30"/>
      <c r="SDX71" s="30"/>
      <c r="SDY71" s="30"/>
      <c r="SDZ71" s="30"/>
      <c r="SEA71" s="30"/>
      <c r="SEB71" s="30"/>
      <c r="SEC71" s="30"/>
      <c r="SED71" s="30"/>
      <c r="SEE71" s="30"/>
      <c r="SEF71" s="30"/>
      <c r="SEG71" s="30"/>
      <c r="SEH71" s="30"/>
      <c r="SEI71" s="30"/>
      <c r="SEJ71" s="30"/>
      <c r="SEK71" s="30"/>
      <c r="SEL71" s="30"/>
      <c r="SEM71" s="30"/>
      <c r="SEN71" s="30"/>
      <c r="SEO71" s="30"/>
      <c r="SEP71" s="30"/>
      <c r="SEQ71" s="30"/>
      <c r="SER71" s="30"/>
      <c r="SES71" s="30"/>
      <c r="SET71" s="30"/>
      <c r="SEU71" s="30"/>
      <c r="SEV71" s="30"/>
      <c r="SEW71" s="30"/>
      <c r="SEX71" s="30"/>
      <c r="SEY71" s="30"/>
      <c r="SEZ71" s="30"/>
      <c r="SFA71" s="30"/>
      <c r="SFB71" s="30"/>
      <c r="SFC71" s="30"/>
      <c r="SFD71" s="30"/>
      <c r="SFE71" s="30"/>
      <c r="SFF71" s="30"/>
      <c r="SFG71" s="30"/>
      <c r="SFH71" s="30"/>
      <c r="SFI71" s="30"/>
      <c r="SFJ71" s="30"/>
      <c r="SFK71" s="30"/>
      <c r="SFL71" s="30"/>
      <c r="SFM71" s="30"/>
      <c r="SFN71" s="30"/>
      <c r="SFO71" s="30"/>
      <c r="SFP71" s="30"/>
      <c r="SFQ71" s="30"/>
      <c r="SFR71" s="30"/>
      <c r="SFS71" s="30"/>
      <c r="SFT71" s="30"/>
      <c r="SFU71" s="30"/>
      <c r="SFV71" s="30"/>
      <c r="SFW71" s="30"/>
      <c r="SFX71" s="30"/>
      <c r="SFY71" s="30"/>
      <c r="SFZ71" s="30"/>
      <c r="SGA71" s="30"/>
      <c r="SGB71" s="30"/>
      <c r="SGC71" s="30"/>
      <c r="SGD71" s="30"/>
      <c r="SGE71" s="30"/>
      <c r="SGF71" s="30"/>
      <c r="SGG71" s="30"/>
      <c r="SGH71" s="30"/>
      <c r="SGI71" s="30"/>
      <c r="SGJ71" s="30"/>
      <c r="SGK71" s="30"/>
      <c r="SGL71" s="30"/>
      <c r="SGM71" s="30"/>
      <c r="SGN71" s="30"/>
      <c r="SGO71" s="30"/>
      <c r="SGP71" s="30"/>
      <c r="SGQ71" s="30"/>
      <c r="SGR71" s="30"/>
      <c r="SGS71" s="30"/>
      <c r="SGT71" s="30"/>
      <c r="SGU71" s="30"/>
      <c r="SGV71" s="30"/>
      <c r="SGW71" s="30"/>
      <c r="SGX71" s="30"/>
      <c r="SGY71" s="30"/>
      <c r="SGZ71" s="30"/>
      <c r="SHA71" s="30"/>
      <c r="SHB71" s="30"/>
      <c r="SHC71" s="30"/>
      <c r="SHD71" s="30"/>
      <c r="SHE71" s="30"/>
      <c r="SHF71" s="30"/>
      <c r="SHG71" s="30"/>
      <c r="SHH71" s="30"/>
      <c r="SHI71" s="30"/>
      <c r="SHJ71" s="30"/>
      <c r="SHK71" s="30"/>
      <c r="SHL71" s="30"/>
      <c r="SHM71" s="30"/>
      <c r="SHN71" s="30"/>
      <c r="SHO71" s="30"/>
      <c r="SHP71" s="30"/>
      <c r="SHQ71" s="30"/>
      <c r="SHR71" s="30"/>
      <c r="SHS71" s="30"/>
      <c r="SHT71" s="30"/>
      <c r="SHU71" s="30"/>
      <c r="SHV71" s="30"/>
      <c r="SHW71" s="30"/>
      <c r="SHX71" s="30"/>
      <c r="SHY71" s="30"/>
      <c r="SHZ71" s="30"/>
      <c r="SIA71" s="30"/>
      <c r="SIB71" s="30"/>
      <c r="SIC71" s="30"/>
      <c r="SID71" s="30"/>
      <c r="SIE71" s="30"/>
      <c r="SIF71" s="30"/>
      <c r="SIG71" s="30"/>
      <c r="SIH71" s="30"/>
      <c r="SII71" s="30"/>
      <c r="SIJ71" s="30"/>
      <c r="SIK71" s="30"/>
      <c r="SIL71" s="30"/>
      <c r="SIM71" s="30"/>
      <c r="SIN71" s="30"/>
      <c r="SIO71" s="30"/>
      <c r="SIP71" s="30"/>
      <c r="SIQ71" s="30"/>
      <c r="SIR71" s="30"/>
      <c r="SIS71" s="30"/>
      <c r="SIT71" s="30"/>
      <c r="SIU71" s="30"/>
      <c r="SIV71" s="30"/>
      <c r="SIW71" s="30"/>
      <c r="SIX71" s="30"/>
      <c r="SIY71" s="30"/>
      <c r="SIZ71" s="30"/>
      <c r="SJA71" s="30"/>
      <c r="SJB71" s="30"/>
      <c r="SJC71" s="30"/>
      <c r="SJD71" s="30"/>
      <c r="SJE71" s="30"/>
      <c r="SJF71" s="30"/>
      <c r="SJG71" s="30"/>
      <c r="SJH71" s="30"/>
      <c r="SJI71" s="30"/>
      <c r="SJJ71" s="30"/>
      <c r="SJK71" s="30"/>
      <c r="SJL71" s="30"/>
      <c r="SJM71" s="30"/>
      <c r="SJN71" s="30"/>
      <c r="SJO71" s="30"/>
      <c r="SJP71" s="30"/>
      <c r="SJQ71" s="30"/>
      <c r="SJR71" s="30"/>
      <c r="SJS71" s="30"/>
      <c r="SJT71" s="30"/>
      <c r="SJU71" s="30"/>
      <c r="SJV71" s="30"/>
      <c r="SJW71" s="30"/>
      <c r="SJX71" s="30"/>
      <c r="SJY71" s="30"/>
      <c r="SJZ71" s="30"/>
      <c r="SKA71" s="30"/>
      <c r="SKB71" s="30"/>
      <c r="SKC71" s="30"/>
      <c r="SKD71" s="30"/>
      <c r="SKE71" s="30"/>
      <c r="SKF71" s="30"/>
      <c r="SKG71" s="30"/>
      <c r="SKH71" s="30"/>
      <c r="SKI71" s="30"/>
      <c r="SKJ71" s="30"/>
      <c r="SKK71" s="30"/>
      <c r="SKL71" s="30"/>
      <c r="SKM71" s="30"/>
      <c r="SKN71" s="30"/>
      <c r="SKO71" s="30"/>
      <c r="SKP71" s="30"/>
      <c r="SKQ71" s="30"/>
      <c r="SKR71" s="30"/>
      <c r="SKS71" s="30"/>
      <c r="SKT71" s="30"/>
      <c r="SKU71" s="30"/>
      <c r="SKV71" s="30"/>
      <c r="SKW71" s="30"/>
      <c r="SKX71" s="30"/>
      <c r="SKY71" s="30"/>
      <c r="SKZ71" s="30"/>
      <c r="SLA71" s="30"/>
      <c r="SLB71" s="30"/>
      <c r="SLC71" s="30"/>
      <c r="SLD71" s="30"/>
      <c r="SLE71" s="30"/>
      <c r="SLF71" s="30"/>
      <c r="SLG71" s="30"/>
      <c r="SLH71" s="30"/>
      <c r="SLI71" s="30"/>
      <c r="SLJ71" s="30"/>
      <c r="SLK71" s="30"/>
      <c r="SLL71" s="30"/>
      <c r="SLM71" s="30"/>
      <c r="SLN71" s="30"/>
      <c r="SLO71" s="30"/>
      <c r="SLP71" s="30"/>
      <c r="SLQ71" s="30"/>
      <c r="SLR71" s="30"/>
      <c r="SLS71" s="30"/>
      <c r="SLT71" s="30"/>
      <c r="SLU71" s="30"/>
      <c r="SLV71" s="30"/>
      <c r="SLW71" s="30"/>
      <c r="SLX71" s="30"/>
      <c r="SLY71" s="30"/>
      <c r="SLZ71" s="30"/>
      <c r="SMA71" s="30"/>
      <c r="SMB71" s="30"/>
      <c r="SMC71" s="30"/>
      <c r="SMD71" s="30"/>
      <c r="SME71" s="30"/>
      <c r="SMF71" s="30"/>
      <c r="SMG71" s="30"/>
      <c r="SMH71" s="30"/>
      <c r="SMI71" s="30"/>
      <c r="SMJ71" s="30"/>
      <c r="SMK71" s="30"/>
      <c r="SML71" s="30"/>
      <c r="SMM71" s="30"/>
      <c r="SMN71" s="30"/>
      <c r="SMO71" s="30"/>
      <c r="SMP71" s="30"/>
      <c r="SMQ71" s="30"/>
      <c r="SMR71" s="30"/>
      <c r="SMS71" s="30"/>
      <c r="SMT71" s="30"/>
      <c r="SMU71" s="30"/>
      <c r="SMV71" s="30"/>
      <c r="SMW71" s="30"/>
      <c r="SMX71" s="30"/>
      <c r="SMY71" s="30"/>
      <c r="SMZ71" s="30"/>
      <c r="SNA71" s="30"/>
      <c r="SNB71" s="30"/>
      <c r="SNC71" s="30"/>
      <c r="SND71" s="30"/>
      <c r="SNE71" s="30"/>
      <c r="SNF71" s="30"/>
      <c r="SNG71" s="30"/>
      <c r="SNH71" s="30"/>
      <c r="SNI71" s="30"/>
      <c r="SNJ71" s="30"/>
      <c r="SNK71" s="30"/>
      <c r="SNL71" s="30"/>
      <c r="SNM71" s="30"/>
      <c r="SNN71" s="30"/>
      <c r="SNO71" s="30"/>
      <c r="SNP71" s="30"/>
      <c r="SNQ71" s="30"/>
      <c r="SNR71" s="30"/>
      <c r="SNS71" s="30"/>
      <c r="SNT71" s="30"/>
      <c r="SNU71" s="30"/>
      <c r="SNV71" s="30"/>
      <c r="SNW71" s="30"/>
      <c r="SNX71" s="30"/>
      <c r="SNY71" s="30"/>
      <c r="SNZ71" s="30"/>
      <c r="SOA71" s="30"/>
      <c r="SOB71" s="30"/>
      <c r="SOC71" s="30"/>
      <c r="SOD71" s="30"/>
      <c r="SOE71" s="30"/>
      <c r="SOF71" s="30"/>
      <c r="SOG71" s="30"/>
      <c r="SOH71" s="30"/>
      <c r="SOI71" s="30"/>
      <c r="SOJ71" s="30"/>
      <c r="SOK71" s="30"/>
      <c r="SOL71" s="30"/>
      <c r="SOM71" s="30"/>
      <c r="SON71" s="30"/>
      <c r="SOO71" s="30"/>
      <c r="SOP71" s="30"/>
      <c r="SOQ71" s="30"/>
      <c r="SOR71" s="30"/>
      <c r="SOS71" s="30"/>
      <c r="SOT71" s="30"/>
      <c r="SOU71" s="30"/>
      <c r="SOV71" s="30"/>
      <c r="SOW71" s="30"/>
      <c r="SOX71" s="30"/>
      <c r="SOY71" s="30"/>
      <c r="SOZ71" s="30"/>
      <c r="SPA71" s="30"/>
      <c r="SPB71" s="30"/>
      <c r="SPC71" s="30"/>
      <c r="SPD71" s="30"/>
      <c r="SPE71" s="30"/>
      <c r="SPF71" s="30"/>
      <c r="SPG71" s="30"/>
      <c r="SPH71" s="30"/>
      <c r="SPI71" s="30"/>
      <c r="SPJ71" s="30"/>
      <c r="SPK71" s="30"/>
      <c r="SPL71" s="30"/>
      <c r="SPM71" s="30"/>
      <c r="SPN71" s="30"/>
      <c r="SPO71" s="30"/>
      <c r="SPP71" s="30"/>
      <c r="SPQ71" s="30"/>
      <c r="SPR71" s="30"/>
      <c r="SPS71" s="30"/>
      <c r="SPT71" s="30"/>
      <c r="SPU71" s="30"/>
      <c r="SPV71" s="30"/>
      <c r="SPW71" s="30"/>
      <c r="SPX71" s="30"/>
      <c r="SPY71" s="30"/>
      <c r="SPZ71" s="30"/>
      <c r="SQA71" s="30"/>
      <c r="SQB71" s="30"/>
      <c r="SQC71" s="30"/>
      <c r="SQD71" s="30"/>
      <c r="SQE71" s="30"/>
      <c r="SQF71" s="30"/>
      <c r="SQG71" s="30"/>
      <c r="SQH71" s="30"/>
      <c r="SQI71" s="30"/>
      <c r="SQJ71" s="30"/>
      <c r="SQK71" s="30"/>
      <c r="SQL71" s="30"/>
      <c r="SQM71" s="30"/>
      <c r="SQN71" s="30"/>
      <c r="SQO71" s="30"/>
      <c r="SQP71" s="30"/>
      <c r="SQQ71" s="30"/>
      <c r="SQR71" s="30"/>
      <c r="SQS71" s="30"/>
      <c r="SQT71" s="30"/>
      <c r="SQU71" s="30"/>
      <c r="SQV71" s="30"/>
      <c r="SQW71" s="30"/>
      <c r="SQX71" s="30"/>
      <c r="SQY71" s="30"/>
      <c r="SQZ71" s="30"/>
      <c r="SRA71" s="30"/>
      <c r="SRB71" s="30"/>
      <c r="SRC71" s="30"/>
      <c r="SRD71" s="30"/>
      <c r="SRE71" s="30"/>
      <c r="SRF71" s="30"/>
      <c r="SRG71" s="30"/>
      <c r="SRH71" s="30"/>
      <c r="SRI71" s="30"/>
      <c r="SRJ71" s="30"/>
      <c r="SRK71" s="30"/>
      <c r="SRL71" s="30"/>
      <c r="SRM71" s="30"/>
      <c r="SRN71" s="30"/>
      <c r="SRO71" s="30"/>
      <c r="SRP71" s="30"/>
      <c r="SRQ71" s="30"/>
      <c r="SRR71" s="30"/>
      <c r="SRS71" s="30"/>
      <c r="SRT71" s="30"/>
      <c r="SRU71" s="30"/>
      <c r="SRV71" s="30"/>
      <c r="SRW71" s="30"/>
      <c r="SRX71" s="30"/>
      <c r="SRY71" s="30"/>
      <c r="SRZ71" s="30"/>
      <c r="SSA71" s="30"/>
      <c r="SSB71" s="30"/>
      <c r="SSC71" s="30"/>
      <c r="SSD71" s="30"/>
      <c r="SSE71" s="30"/>
      <c r="SSF71" s="30"/>
      <c r="SSG71" s="30"/>
      <c r="SSH71" s="30"/>
      <c r="SSI71" s="30"/>
      <c r="SSJ71" s="30"/>
      <c r="SSK71" s="30"/>
      <c r="SSL71" s="30"/>
      <c r="SSM71" s="30"/>
      <c r="SSN71" s="30"/>
      <c r="SSO71" s="30"/>
      <c r="SSP71" s="30"/>
      <c r="SSQ71" s="30"/>
      <c r="SSR71" s="30"/>
      <c r="SSS71" s="30"/>
      <c r="SST71" s="30"/>
      <c r="SSU71" s="30"/>
      <c r="SSV71" s="30"/>
      <c r="SSW71" s="30"/>
      <c r="SSX71" s="30"/>
      <c r="SSY71" s="30"/>
      <c r="SSZ71" s="30"/>
      <c r="STA71" s="30"/>
      <c r="STB71" s="30"/>
      <c r="STC71" s="30"/>
      <c r="STD71" s="30"/>
      <c r="STE71" s="30"/>
      <c r="STF71" s="30"/>
      <c r="STG71" s="30"/>
      <c r="STH71" s="30"/>
      <c r="STI71" s="30"/>
      <c r="STJ71" s="30"/>
      <c r="STK71" s="30"/>
      <c r="STL71" s="30"/>
      <c r="STM71" s="30"/>
      <c r="STN71" s="30"/>
      <c r="STO71" s="30"/>
      <c r="STP71" s="30"/>
      <c r="STQ71" s="30"/>
      <c r="STR71" s="30"/>
      <c r="STS71" s="30"/>
      <c r="STT71" s="30"/>
      <c r="STU71" s="30"/>
      <c r="STV71" s="30"/>
      <c r="STW71" s="30"/>
      <c r="STX71" s="30"/>
      <c r="STY71" s="30"/>
      <c r="STZ71" s="30"/>
      <c r="SUA71" s="30"/>
      <c r="SUB71" s="30"/>
      <c r="SUC71" s="30"/>
      <c r="SUD71" s="30"/>
      <c r="SUE71" s="30"/>
      <c r="SUF71" s="30"/>
      <c r="SUG71" s="30"/>
      <c r="SUH71" s="30"/>
      <c r="SUI71" s="30"/>
      <c r="SUJ71" s="30"/>
      <c r="SUK71" s="30"/>
      <c r="SUL71" s="30"/>
      <c r="SUM71" s="30"/>
      <c r="SUN71" s="30"/>
      <c r="SUO71" s="30"/>
      <c r="SUP71" s="30"/>
      <c r="SUQ71" s="30"/>
      <c r="SUR71" s="30"/>
      <c r="SUS71" s="30"/>
      <c r="SUT71" s="30"/>
      <c r="SUU71" s="30"/>
      <c r="SUV71" s="30"/>
      <c r="SUW71" s="30"/>
      <c r="SUX71" s="30"/>
      <c r="SUY71" s="30"/>
      <c r="SUZ71" s="30"/>
      <c r="SVA71" s="30"/>
      <c r="SVB71" s="30"/>
      <c r="SVC71" s="30"/>
      <c r="SVD71" s="30"/>
      <c r="SVE71" s="30"/>
      <c r="SVF71" s="30"/>
      <c r="SVG71" s="30"/>
      <c r="SVH71" s="30"/>
      <c r="SVI71" s="30"/>
      <c r="SVJ71" s="30"/>
      <c r="SVK71" s="30"/>
      <c r="SVL71" s="30"/>
      <c r="SVM71" s="30"/>
      <c r="SVN71" s="30"/>
      <c r="SVO71" s="30"/>
      <c r="SVP71" s="30"/>
      <c r="SVQ71" s="30"/>
      <c r="SVR71" s="30"/>
      <c r="SVS71" s="30"/>
      <c r="SVT71" s="30"/>
      <c r="SVU71" s="30"/>
      <c r="SVV71" s="30"/>
      <c r="SVW71" s="30"/>
      <c r="SVX71" s="30"/>
      <c r="SVY71" s="30"/>
      <c r="SVZ71" s="30"/>
      <c r="SWA71" s="30"/>
      <c r="SWB71" s="30"/>
      <c r="SWC71" s="30"/>
      <c r="SWD71" s="30"/>
      <c r="SWE71" s="30"/>
      <c r="SWF71" s="30"/>
      <c r="SWG71" s="30"/>
      <c r="SWH71" s="30"/>
      <c r="SWI71" s="30"/>
      <c r="SWJ71" s="30"/>
      <c r="SWK71" s="30"/>
      <c r="SWL71" s="30"/>
      <c r="SWM71" s="30"/>
      <c r="SWN71" s="30"/>
      <c r="SWO71" s="30"/>
      <c r="SWP71" s="30"/>
      <c r="SWQ71" s="30"/>
      <c r="SWR71" s="30"/>
      <c r="SWS71" s="30"/>
      <c r="SWT71" s="30"/>
      <c r="SWU71" s="30"/>
      <c r="SWV71" s="30"/>
      <c r="SWW71" s="30"/>
      <c r="SWX71" s="30"/>
      <c r="SWY71" s="30"/>
      <c r="SWZ71" s="30"/>
      <c r="SXA71" s="30"/>
      <c r="SXB71" s="30"/>
      <c r="SXC71" s="30"/>
      <c r="SXD71" s="30"/>
      <c r="SXE71" s="30"/>
      <c r="SXF71" s="30"/>
      <c r="SXG71" s="30"/>
      <c r="SXH71" s="30"/>
      <c r="SXI71" s="30"/>
      <c r="SXJ71" s="30"/>
      <c r="SXK71" s="30"/>
      <c r="SXL71" s="30"/>
      <c r="SXM71" s="30"/>
      <c r="SXN71" s="30"/>
      <c r="SXO71" s="30"/>
      <c r="SXP71" s="30"/>
      <c r="SXQ71" s="30"/>
      <c r="SXR71" s="30"/>
      <c r="SXS71" s="30"/>
      <c r="SXT71" s="30"/>
      <c r="SXU71" s="30"/>
      <c r="SXV71" s="30"/>
      <c r="SXW71" s="30"/>
      <c r="SXX71" s="30"/>
      <c r="SXY71" s="30"/>
      <c r="SXZ71" s="30"/>
      <c r="SYA71" s="30"/>
      <c r="SYB71" s="30"/>
      <c r="SYC71" s="30"/>
      <c r="SYD71" s="30"/>
      <c r="SYE71" s="30"/>
      <c r="SYF71" s="30"/>
      <c r="SYG71" s="30"/>
      <c r="SYH71" s="30"/>
      <c r="SYI71" s="30"/>
      <c r="SYJ71" s="30"/>
      <c r="SYK71" s="30"/>
      <c r="SYL71" s="30"/>
      <c r="SYM71" s="30"/>
      <c r="SYN71" s="30"/>
      <c r="SYO71" s="30"/>
      <c r="SYP71" s="30"/>
      <c r="SYQ71" s="30"/>
      <c r="SYR71" s="30"/>
      <c r="SYS71" s="30"/>
      <c r="SYT71" s="30"/>
      <c r="SYU71" s="30"/>
      <c r="SYV71" s="30"/>
      <c r="SYW71" s="30"/>
      <c r="SYX71" s="30"/>
      <c r="SYY71" s="30"/>
      <c r="SYZ71" s="30"/>
      <c r="SZA71" s="30"/>
      <c r="SZB71" s="30"/>
      <c r="SZC71" s="30"/>
      <c r="SZD71" s="30"/>
      <c r="SZE71" s="30"/>
      <c r="SZF71" s="30"/>
      <c r="SZG71" s="30"/>
      <c r="SZH71" s="30"/>
      <c r="SZI71" s="30"/>
      <c r="SZJ71" s="30"/>
      <c r="SZK71" s="30"/>
      <c r="SZL71" s="30"/>
      <c r="SZM71" s="30"/>
      <c r="SZN71" s="30"/>
      <c r="SZO71" s="30"/>
      <c r="SZP71" s="30"/>
      <c r="SZQ71" s="30"/>
      <c r="SZR71" s="30"/>
      <c r="SZS71" s="30"/>
      <c r="SZT71" s="30"/>
      <c r="SZU71" s="30"/>
      <c r="SZV71" s="30"/>
      <c r="SZW71" s="30"/>
      <c r="SZX71" s="30"/>
      <c r="SZY71" s="30"/>
      <c r="SZZ71" s="30"/>
      <c r="TAA71" s="30"/>
      <c r="TAB71" s="30"/>
      <c r="TAC71" s="30"/>
      <c r="TAD71" s="30"/>
      <c r="TAE71" s="30"/>
      <c r="TAF71" s="30"/>
      <c r="TAG71" s="30"/>
      <c r="TAH71" s="30"/>
      <c r="TAI71" s="30"/>
      <c r="TAJ71" s="30"/>
      <c r="TAK71" s="30"/>
      <c r="TAL71" s="30"/>
      <c r="TAM71" s="30"/>
      <c r="TAN71" s="30"/>
      <c r="TAO71" s="30"/>
      <c r="TAP71" s="30"/>
      <c r="TAQ71" s="30"/>
      <c r="TAR71" s="30"/>
      <c r="TAS71" s="30"/>
      <c r="TAT71" s="30"/>
      <c r="TAU71" s="30"/>
      <c r="TAV71" s="30"/>
      <c r="TAW71" s="30"/>
      <c r="TAX71" s="30"/>
      <c r="TAY71" s="30"/>
      <c r="TAZ71" s="30"/>
      <c r="TBA71" s="30"/>
      <c r="TBB71" s="30"/>
      <c r="TBC71" s="30"/>
      <c r="TBD71" s="30"/>
      <c r="TBE71" s="30"/>
      <c r="TBF71" s="30"/>
      <c r="TBG71" s="30"/>
      <c r="TBH71" s="30"/>
      <c r="TBI71" s="30"/>
      <c r="TBJ71" s="30"/>
      <c r="TBK71" s="30"/>
      <c r="TBL71" s="30"/>
      <c r="TBM71" s="30"/>
      <c r="TBN71" s="30"/>
      <c r="TBO71" s="30"/>
      <c r="TBP71" s="30"/>
      <c r="TBQ71" s="30"/>
      <c r="TBR71" s="30"/>
      <c r="TBS71" s="30"/>
      <c r="TBT71" s="30"/>
      <c r="TBU71" s="30"/>
      <c r="TBV71" s="30"/>
      <c r="TBW71" s="30"/>
      <c r="TBX71" s="30"/>
      <c r="TBY71" s="30"/>
      <c r="TBZ71" s="30"/>
      <c r="TCA71" s="30"/>
      <c r="TCB71" s="30"/>
      <c r="TCC71" s="30"/>
      <c r="TCD71" s="30"/>
      <c r="TCE71" s="30"/>
      <c r="TCF71" s="30"/>
      <c r="TCG71" s="30"/>
      <c r="TCH71" s="30"/>
      <c r="TCI71" s="30"/>
      <c r="TCJ71" s="30"/>
      <c r="TCK71" s="30"/>
      <c r="TCL71" s="30"/>
      <c r="TCM71" s="30"/>
      <c r="TCN71" s="30"/>
      <c r="TCO71" s="30"/>
      <c r="TCP71" s="30"/>
      <c r="TCQ71" s="30"/>
      <c r="TCR71" s="30"/>
      <c r="TCS71" s="30"/>
      <c r="TCT71" s="30"/>
      <c r="TCU71" s="30"/>
      <c r="TCV71" s="30"/>
      <c r="TCW71" s="30"/>
      <c r="TCX71" s="30"/>
      <c r="TCY71" s="30"/>
      <c r="TCZ71" s="30"/>
      <c r="TDA71" s="30"/>
      <c r="TDB71" s="30"/>
      <c r="TDC71" s="30"/>
      <c r="TDD71" s="30"/>
      <c r="TDE71" s="30"/>
      <c r="TDF71" s="30"/>
      <c r="TDG71" s="30"/>
      <c r="TDH71" s="30"/>
      <c r="TDI71" s="30"/>
      <c r="TDJ71" s="30"/>
      <c r="TDK71" s="30"/>
      <c r="TDL71" s="30"/>
      <c r="TDM71" s="30"/>
      <c r="TDN71" s="30"/>
      <c r="TDO71" s="30"/>
      <c r="TDP71" s="30"/>
      <c r="TDQ71" s="30"/>
      <c r="TDR71" s="30"/>
      <c r="TDS71" s="30"/>
      <c r="TDT71" s="30"/>
      <c r="TDU71" s="30"/>
      <c r="TDV71" s="30"/>
      <c r="TDW71" s="30"/>
      <c r="TDX71" s="30"/>
      <c r="TDY71" s="30"/>
      <c r="TDZ71" s="30"/>
      <c r="TEA71" s="30"/>
      <c r="TEB71" s="30"/>
      <c r="TEC71" s="30"/>
      <c r="TED71" s="30"/>
      <c r="TEE71" s="30"/>
      <c r="TEF71" s="30"/>
      <c r="TEG71" s="30"/>
      <c r="TEH71" s="30"/>
      <c r="TEI71" s="30"/>
      <c r="TEJ71" s="30"/>
      <c r="TEK71" s="30"/>
      <c r="TEL71" s="30"/>
      <c r="TEM71" s="30"/>
      <c r="TEN71" s="30"/>
      <c r="TEO71" s="30"/>
      <c r="TEP71" s="30"/>
      <c r="TEQ71" s="30"/>
      <c r="TER71" s="30"/>
      <c r="TES71" s="30"/>
      <c r="TET71" s="30"/>
      <c r="TEU71" s="30"/>
      <c r="TEV71" s="30"/>
      <c r="TEW71" s="30"/>
      <c r="TEX71" s="30"/>
      <c r="TEY71" s="30"/>
      <c r="TEZ71" s="30"/>
      <c r="TFA71" s="30"/>
      <c r="TFB71" s="30"/>
      <c r="TFC71" s="30"/>
      <c r="TFD71" s="30"/>
      <c r="TFE71" s="30"/>
      <c r="TFF71" s="30"/>
      <c r="TFG71" s="30"/>
      <c r="TFH71" s="30"/>
      <c r="TFI71" s="30"/>
      <c r="TFJ71" s="30"/>
      <c r="TFK71" s="30"/>
      <c r="TFL71" s="30"/>
      <c r="TFM71" s="30"/>
      <c r="TFN71" s="30"/>
      <c r="TFO71" s="30"/>
      <c r="TFP71" s="30"/>
      <c r="TFQ71" s="30"/>
      <c r="TFR71" s="30"/>
      <c r="TFS71" s="30"/>
      <c r="TFT71" s="30"/>
      <c r="TFU71" s="30"/>
      <c r="TFV71" s="30"/>
      <c r="TFW71" s="30"/>
      <c r="TFX71" s="30"/>
      <c r="TFY71" s="30"/>
      <c r="TFZ71" s="30"/>
      <c r="TGA71" s="30"/>
      <c r="TGB71" s="30"/>
      <c r="TGC71" s="30"/>
      <c r="TGD71" s="30"/>
      <c r="TGE71" s="30"/>
      <c r="TGF71" s="30"/>
      <c r="TGG71" s="30"/>
      <c r="TGH71" s="30"/>
      <c r="TGI71" s="30"/>
      <c r="TGJ71" s="30"/>
      <c r="TGK71" s="30"/>
      <c r="TGL71" s="30"/>
      <c r="TGM71" s="30"/>
      <c r="TGN71" s="30"/>
      <c r="TGO71" s="30"/>
      <c r="TGP71" s="30"/>
      <c r="TGQ71" s="30"/>
      <c r="TGR71" s="30"/>
      <c r="TGS71" s="30"/>
      <c r="TGT71" s="30"/>
      <c r="TGU71" s="30"/>
      <c r="TGV71" s="30"/>
      <c r="TGW71" s="30"/>
      <c r="TGX71" s="30"/>
      <c r="TGY71" s="30"/>
      <c r="TGZ71" s="30"/>
      <c r="THA71" s="30"/>
      <c r="THB71" s="30"/>
      <c r="THC71" s="30"/>
      <c r="THD71" s="30"/>
      <c r="THE71" s="30"/>
      <c r="THF71" s="30"/>
      <c r="THG71" s="30"/>
      <c r="THH71" s="30"/>
      <c r="THI71" s="30"/>
      <c r="THJ71" s="30"/>
      <c r="THK71" s="30"/>
      <c r="THL71" s="30"/>
      <c r="THM71" s="30"/>
      <c r="THN71" s="30"/>
      <c r="THO71" s="30"/>
      <c r="THP71" s="30"/>
      <c r="THQ71" s="30"/>
      <c r="THR71" s="30"/>
      <c r="THS71" s="30"/>
      <c r="THT71" s="30"/>
      <c r="THU71" s="30"/>
      <c r="THV71" s="30"/>
      <c r="THW71" s="30"/>
      <c r="THX71" s="30"/>
      <c r="THY71" s="30"/>
      <c r="THZ71" s="30"/>
      <c r="TIA71" s="30"/>
      <c r="TIB71" s="30"/>
      <c r="TIC71" s="30"/>
      <c r="TID71" s="30"/>
      <c r="TIE71" s="30"/>
      <c r="TIF71" s="30"/>
      <c r="TIG71" s="30"/>
      <c r="TIH71" s="30"/>
      <c r="TII71" s="30"/>
      <c r="TIJ71" s="30"/>
      <c r="TIK71" s="30"/>
      <c r="TIL71" s="30"/>
      <c r="TIM71" s="30"/>
      <c r="TIN71" s="30"/>
      <c r="TIO71" s="30"/>
      <c r="TIP71" s="30"/>
      <c r="TIQ71" s="30"/>
      <c r="TIR71" s="30"/>
      <c r="TIS71" s="30"/>
      <c r="TIT71" s="30"/>
      <c r="TIU71" s="30"/>
      <c r="TIV71" s="30"/>
      <c r="TIW71" s="30"/>
      <c r="TIX71" s="30"/>
      <c r="TIY71" s="30"/>
      <c r="TIZ71" s="30"/>
      <c r="TJA71" s="30"/>
      <c r="TJB71" s="30"/>
      <c r="TJC71" s="30"/>
      <c r="TJD71" s="30"/>
      <c r="TJE71" s="30"/>
      <c r="TJF71" s="30"/>
      <c r="TJG71" s="30"/>
      <c r="TJH71" s="30"/>
      <c r="TJI71" s="30"/>
      <c r="TJJ71" s="30"/>
      <c r="TJK71" s="30"/>
      <c r="TJL71" s="30"/>
      <c r="TJM71" s="30"/>
      <c r="TJN71" s="30"/>
      <c r="TJO71" s="30"/>
      <c r="TJP71" s="30"/>
      <c r="TJQ71" s="30"/>
      <c r="TJR71" s="30"/>
      <c r="TJS71" s="30"/>
      <c r="TJT71" s="30"/>
      <c r="TJU71" s="30"/>
      <c r="TJV71" s="30"/>
      <c r="TJW71" s="30"/>
      <c r="TJX71" s="30"/>
      <c r="TJY71" s="30"/>
      <c r="TJZ71" s="30"/>
      <c r="TKA71" s="30"/>
      <c r="TKB71" s="30"/>
      <c r="TKC71" s="30"/>
      <c r="TKD71" s="30"/>
      <c r="TKE71" s="30"/>
      <c r="TKF71" s="30"/>
      <c r="TKG71" s="30"/>
      <c r="TKH71" s="30"/>
      <c r="TKI71" s="30"/>
      <c r="TKJ71" s="30"/>
      <c r="TKK71" s="30"/>
      <c r="TKL71" s="30"/>
      <c r="TKM71" s="30"/>
      <c r="TKN71" s="30"/>
      <c r="TKO71" s="30"/>
      <c r="TKP71" s="30"/>
      <c r="TKQ71" s="30"/>
      <c r="TKR71" s="30"/>
      <c r="TKS71" s="30"/>
      <c r="TKT71" s="30"/>
      <c r="TKU71" s="30"/>
      <c r="TKV71" s="30"/>
      <c r="TKW71" s="30"/>
      <c r="TKX71" s="30"/>
      <c r="TKY71" s="30"/>
      <c r="TKZ71" s="30"/>
      <c r="TLA71" s="30"/>
      <c r="TLB71" s="30"/>
      <c r="TLC71" s="30"/>
      <c r="TLD71" s="30"/>
      <c r="TLE71" s="30"/>
      <c r="TLF71" s="30"/>
      <c r="TLG71" s="30"/>
      <c r="TLH71" s="30"/>
      <c r="TLI71" s="30"/>
      <c r="TLJ71" s="30"/>
      <c r="TLK71" s="30"/>
      <c r="TLL71" s="30"/>
      <c r="TLM71" s="30"/>
      <c r="TLN71" s="30"/>
      <c r="TLO71" s="30"/>
      <c r="TLP71" s="30"/>
      <c r="TLQ71" s="30"/>
      <c r="TLR71" s="30"/>
      <c r="TLS71" s="30"/>
      <c r="TLT71" s="30"/>
      <c r="TLU71" s="30"/>
      <c r="TLV71" s="30"/>
      <c r="TLW71" s="30"/>
      <c r="TLX71" s="30"/>
      <c r="TLY71" s="30"/>
      <c r="TLZ71" s="30"/>
      <c r="TMA71" s="30"/>
      <c r="TMB71" s="30"/>
      <c r="TMC71" s="30"/>
      <c r="TMD71" s="30"/>
      <c r="TME71" s="30"/>
      <c r="TMF71" s="30"/>
      <c r="TMG71" s="30"/>
      <c r="TMH71" s="30"/>
      <c r="TMI71" s="30"/>
      <c r="TMJ71" s="30"/>
      <c r="TMK71" s="30"/>
      <c r="TML71" s="30"/>
      <c r="TMM71" s="30"/>
      <c r="TMN71" s="30"/>
      <c r="TMO71" s="30"/>
      <c r="TMP71" s="30"/>
      <c r="TMQ71" s="30"/>
      <c r="TMR71" s="30"/>
      <c r="TMS71" s="30"/>
      <c r="TMT71" s="30"/>
      <c r="TMU71" s="30"/>
      <c r="TMV71" s="30"/>
      <c r="TMW71" s="30"/>
      <c r="TMX71" s="30"/>
      <c r="TMY71" s="30"/>
      <c r="TMZ71" s="30"/>
      <c r="TNA71" s="30"/>
      <c r="TNB71" s="30"/>
      <c r="TNC71" s="30"/>
      <c r="TND71" s="30"/>
      <c r="TNE71" s="30"/>
      <c r="TNF71" s="30"/>
      <c r="TNG71" s="30"/>
      <c r="TNH71" s="30"/>
      <c r="TNI71" s="30"/>
      <c r="TNJ71" s="30"/>
      <c r="TNK71" s="30"/>
      <c r="TNL71" s="30"/>
      <c r="TNM71" s="30"/>
      <c r="TNN71" s="30"/>
      <c r="TNO71" s="30"/>
      <c r="TNP71" s="30"/>
      <c r="TNQ71" s="30"/>
      <c r="TNR71" s="30"/>
      <c r="TNS71" s="30"/>
      <c r="TNT71" s="30"/>
      <c r="TNU71" s="30"/>
      <c r="TNV71" s="30"/>
      <c r="TNW71" s="30"/>
      <c r="TNX71" s="30"/>
      <c r="TNY71" s="30"/>
      <c r="TNZ71" s="30"/>
      <c r="TOA71" s="30"/>
      <c r="TOB71" s="30"/>
      <c r="TOC71" s="30"/>
      <c r="TOD71" s="30"/>
      <c r="TOE71" s="30"/>
      <c r="TOF71" s="30"/>
      <c r="TOG71" s="30"/>
      <c r="TOH71" s="30"/>
      <c r="TOI71" s="30"/>
      <c r="TOJ71" s="30"/>
      <c r="TOK71" s="30"/>
      <c r="TOL71" s="30"/>
      <c r="TOM71" s="30"/>
      <c r="TON71" s="30"/>
      <c r="TOO71" s="30"/>
      <c r="TOP71" s="30"/>
      <c r="TOQ71" s="30"/>
      <c r="TOR71" s="30"/>
      <c r="TOS71" s="30"/>
      <c r="TOT71" s="30"/>
      <c r="TOU71" s="30"/>
      <c r="TOV71" s="30"/>
      <c r="TOW71" s="30"/>
      <c r="TOX71" s="30"/>
      <c r="TOY71" s="30"/>
      <c r="TOZ71" s="30"/>
      <c r="TPA71" s="30"/>
      <c r="TPB71" s="30"/>
      <c r="TPC71" s="30"/>
      <c r="TPD71" s="30"/>
      <c r="TPE71" s="30"/>
      <c r="TPF71" s="30"/>
      <c r="TPG71" s="30"/>
      <c r="TPH71" s="30"/>
      <c r="TPI71" s="30"/>
      <c r="TPJ71" s="30"/>
      <c r="TPK71" s="30"/>
      <c r="TPL71" s="30"/>
      <c r="TPM71" s="30"/>
      <c r="TPN71" s="30"/>
      <c r="TPO71" s="30"/>
      <c r="TPP71" s="30"/>
      <c r="TPQ71" s="30"/>
      <c r="TPR71" s="30"/>
      <c r="TPS71" s="30"/>
      <c r="TPT71" s="30"/>
      <c r="TPU71" s="30"/>
      <c r="TPV71" s="30"/>
      <c r="TPW71" s="30"/>
      <c r="TPX71" s="30"/>
      <c r="TPY71" s="30"/>
      <c r="TPZ71" s="30"/>
      <c r="TQA71" s="30"/>
      <c r="TQB71" s="30"/>
      <c r="TQC71" s="30"/>
      <c r="TQD71" s="30"/>
      <c r="TQE71" s="30"/>
      <c r="TQF71" s="30"/>
      <c r="TQG71" s="30"/>
      <c r="TQH71" s="30"/>
      <c r="TQI71" s="30"/>
      <c r="TQJ71" s="30"/>
      <c r="TQK71" s="30"/>
      <c r="TQL71" s="30"/>
      <c r="TQM71" s="30"/>
      <c r="TQN71" s="30"/>
      <c r="TQO71" s="30"/>
      <c r="TQP71" s="30"/>
      <c r="TQQ71" s="30"/>
      <c r="TQR71" s="30"/>
      <c r="TQS71" s="30"/>
      <c r="TQT71" s="30"/>
      <c r="TQU71" s="30"/>
      <c r="TQV71" s="30"/>
      <c r="TQW71" s="30"/>
      <c r="TQX71" s="30"/>
      <c r="TQY71" s="30"/>
      <c r="TQZ71" s="30"/>
      <c r="TRA71" s="30"/>
      <c r="TRB71" s="30"/>
      <c r="TRC71" s="30"/>
      <c r="TRD71" s="30"/>
      <c r="TRE71" s="30"/>
      <c r="TRF71" s="30"/>
      <c r="TRG71" s="30"/>
      <c r="TRH71" s="30"/>
      <c r="TRI71" s="30"/>
      <c r="TRJ71" s="30"/>
      <c r="TRK71" s="30"/>
      <c r="TRL71" s="30"/>
      <c r="TRM71" s="30"/>
      <c r="TRN71" s="30"/>
      <c r="TRO71" s="30"/>
      <c r="TRP71" s="30"/>
      <c r="TRQ71" s="30"/>
      <c r="TRR71" s="30"/>
      <c r="TRS71" s="30"/>
      <c r="TRT71" s="30"/>
      <c r="TRU71" s="30"/>
      <c r="TRV71" s="30"/>
      <c r="TRW71" s="30"/>
      <c r="TRX71" s="30"/>
      <c r="TRY71" s="30"/>
      <c r="TRZ71" s="30"/>
      <c r="TSA71" s="30"/>
      <c r="TSB71" s="30"/>
      <c r="TSC71" s="30"/>
      <c r="TSD71" s="30"/>
      <c r="TSE71" s="30"/>
      <c r="TSF71" s="30"/>
      <c r="TSG71" s="30"/>
      <c r="TSH71" s="30"/>
      <c r="TSI71" s="30"/>
      <c r="TSJ71" s="30"/>
      <c r="TSK71" s="30"/>
      <c r="TSL71" s="30"/>
      <c r="TSM71" s="30"/>
      <c r="TSN71" s="30"/>
      <c r="TSO71" s="30"/>
      <c r="TSP71" s="30"/>
      <c r="TSQ71" s="30"/>
      <c r="TSR71" s="30"/>
      <c r="TSS71" s="30"/>
      <c r="TST71" s="30"/>
      <c r="TSU71" s="30"/>
      <c r="TSV71" s="30"/>
      <c r="TSW71" s="30"/>
      <c r="TSX71" s="30"/>
      <c r="TSY71" s="30"/>
      <c r="TSZ71" s="30"/>
      <c r="TTA71" s="30"/>
      <c r="TTB71" s="30"/>
      <c r="TTC71" s="30"/>
      <c r="TTD71" s="30"/>
      <c r="TTE71" s="30"/>
      <c r="TTF71" s="30"/>
      <c r="TTG71" s="30"/>
      <c r="TTH71" s="30"/>
      <c r="TTI71" s="30"/>
      <c r="TTJ71" s="30"/>
      <c r="TTK71" s="30"/>
      <c r="TTL71" s="30"/>
      <c r="TTM71" s="30"/>
      <c r="TTN71" s="30"/>
      <c r="TTO71" s="30"/>
      <c r="TTP71" s="30"/>
      <c r="TTQ71" s="30"/>
      <c r="TTR71" s="30"/>
      <c r="TTS71" s="30"/>
      <c r="TTT71" s="30"/>
      <c r="TTU71" s="30"/>
      <c r="TTV71" s="30"/>
      <c r="TTW71" s="30"/>
      <c r="TTX71" s="30"/>
      <c r="TTY71" s="30"/>
      <c r="TTZ71" s="30"/>
      <c r="TUA71" s="30"/>
      <c r="TUB71" s="30"/>
      <c r="TUC71" s="30"/>
      <c r="TUD71" s="30"/>
      <c r="TUE71" s="30"/>
      <c r="TUF71" s="30"/>
      <c r="TUG71" s="30"/>
      <c r="TUH71" s="30"/>
      <c r="TUI71" s="30"/>
      <c r="TUJ71" s="30"/>
      <c r="TUK71" s="30"/>
      <c r="TUL71" s="30"/>
      <c r="TUM71" s="30"/>
      <c r="TUN71" s="30"/>
      <c r="TUO71" s="30"/>
      <c r="TUP71" s="30"/>
      <c r="TUQ71" s="30"/>
      <c r="TUR71" s="30"/>
      <c r="TUS71" s="30"/>
      <c r="TUT71" s="30"/>
      <c r="TUU71" s="30"/>
      <c r="TUV71" s="30"/>
      <c r="TUW71" s="30"/>
      <c r="TUX71" s="30"/>
      <c r="TUY71" s="30"/>
      <c r="TUZ71" s="30"/>
      <c r="TVA71" s="30"/>
      <c r="TVB71" s="30"/>
      <c r="TVC71" s="30"/>
      <c r="TVD71" s="30"/>
      <c r="TVE71" s="30"/>
      <c r="TVF71" s="30"/>
      <c r="TVG71" s="30"/>
      <c r="TVH71" s="30"/>
      <c r="TVI71" s="30"/>
      <c r="TVJ71" s="30"/>
      <c r="TVK71" s="30"/>
      <c r="TVL71" s="30"/>
      <c r="TVM71" s="30"/>
      <c r="TVN71" s="30"/>
      <c r="TVO71" s="30"/>
      <c r="TVP71" s="30"/>
      <c r="TVQ71" s="30"/>
      <c r="TVR71" s="30"/>
      <c r="TVS71" s="30"/>
      <c r="TVT71" s="30"/>
      <c r="TVU71" s="30"/>
      <c r="TVV71" s="30"/>
      <c r="TVW71" s="30"/>
      <c r="TVX71" s="30"/>
      <c r="TVY71" s="30"/>
      <c r="TVZ71" s="30"/>
      <c r="TWA71" s="30"/>
      <c r="TWB71" s="30"/>
      <c r="TWC71" s="30"/>
      <c r="TWD71" s="30"/>
      <c r="TWE71" s="30"/>
      <c r="TWF71" s="30"/>
      <c r="TWG71" s="30"/>
      <c r="TWH71" s="30"/>
      <c r="TWI71" s="30"/>
      <c r="TWJ71" s="30"/>
      <c r="TWK71" s="30"/>
      <c r="TWL71" s="30"/>
      <c r="TWM71" s="30"/>
      <c r="TWN71" s="30"/>
      <c r="TWO71" s="30"/>
      <c r="TWP71" s="30"/>
      <c r="TWQ71" s="30"/>
      <c r="TWR71" s="30"/>
      <c r="TWS71" s="30"/>
      <c r="TWT71" s="30"/>
      <c r="TWU71" s="30"/>
      <c r="TWV71" s="30"/>
      <c r="TWW71" s="30"/>
      <c r="TWX71" s="30"/>
      <c r="TWY71" s="30"/>
      <c r="TWZ71" s="30"/>
      <c r="TXA71" s="30"/>
      <c r="TXB71" s="30"/>
      <c r="TXC71" s="30"/>
      <c r="TXD71" s="30"/>
      <c r="TXE71" s="30"/>
      <c r="TXF71" s="30"/>
      <c r="TXG71" s="30"/>
      <c r="TXH71" s="30"/>
      <c r="TXI71" s="30"/>
      <c r="TXJ71" s="30"/>
      <c r="TXK71" s="30"/>
      <c r="TXL71" s="30"/>
      <c r="TXM71" s="30"/>
      <c r="TXN71" s="30"/>
      <c r="TXO71" s="30"/>
      <c r="TXP71" s="30"/>
      <c r="TXQ71" s="30"/>
      <c r="TXR71" s="30"/>
      <c r="TXS71" s="30"/>
      <c r="TXT71" s="30"/>
      <c r="TXU71" s="30"/>
      <c r="TXV71" s="30"/>
      <c r="TXW71" s="30"/>
      <c r="TXX71" s="30"/>
      <c r="TXY71" s="30"/>
      <c r="TXZ71" s="30"/>
      <c r="TYA71" s="30"/>
      <c r="TYB71" s="30"/>
      <c r="TYC71" s="30"/>
      <c r="TYD71" s="30"/>
      <c r="TYE71" s="30"/>
      <c r="TYF71" s="30"/>
      <c r="TYG71" s="30"/>
      <c r="TYH71" s="30"/>
      <c r="TYI71" s="30"/>
      <c r="TYJ71" s="30"/>
      <c r="TYK71" s="30"/>
      <c r="TYL71" s="30"/>
      <c r="TYM71" s="30"/>
      <c r="TYN71" s="30"/>
      <c r="TYO71" s="30"/>
      <c r="TYP71" s="30"/>
      <c r="TYQ71" s="30"/>
      <c r="TYR71" s="30"/>
      <c r="TYS71" s="30"/>
      <c r="TYT71" s="30"/>
      <c r="TYU71" s="30"/>
      <c r="TYV71" s="30"/>
      <c r="TYW71" s="30"/>
      <c r="TYX71" s="30"/>
      <c r="TYY71" s="30"/>
      <c r="TYZ71" s="30"/>
      <c r="TZA71" s="30"/>
      <c r="TZB71" s="30"/>
      <c r="TZC71" s="30"/>
      <c r="TZD71" s="30"/>
      <c r="TZE71" s="30"/>
      <c r="TZF71" s="30"/>
      <c r="TZG71" s="30"/>
      <c r="TZH71" s="30"/>
      <c r="TZI71" s="30"/>
      <c r="TZJ71" s="30"/>
      <c r="TZK71" s="30"/>
      <c r="TZL71" s="30"/>
      <c r="TZM71" s="30"/>
      <c r="TZN71" s="30"/>
      <c r="TZO71" s="30"/>
      <c r="TZP71" s="30"/>
      <c r="TZQ71" s="30"/>
      <c r="TZR71" s="30"/>
      <c r="TZS71" s="30"/>
      <c r="TZT71" s="30"/>
      <c r="TZU71" s="30"/>
      <c r="TZV71" s="30"/>
      <c r="TZW71" s="30"/>
      <c r="TZX71" s="30"/>
      <c r="TZY71" s="30"/>
      <c r="TZZ71" s="30"/>
      <c r="UAA71" s="30"/>
      <c r="UAB71" s="30"/>
      <c r="UAC71" s="30"/>
      <c r="UAD71" s="30"/>
      <c r="UAE71" s="30"/>
      <c r="UAF71" s="30"/>
      <c r="UAG71" s="30"/>
      <c r="UAH71" s="30"/>
      <c r="UAI71" s="30"/>
      <c r="UAJ71" s="30"/>
      <c r="UAK71" s="30"/>
      <c r="UAL71" s="30"/>
      <c r="UAM71" s="30"/>
      <c r="UAN71" s="30"/>
      <c r="UAO71" s="30"/>
      <c r="UAP71" s="30"/>
      <c r="UAQ71" s="30"/>
      <c r="UAR71" s="30"/>
      <c r="UAS71" s="30"/>
      <c r="UAT71" s="30"/>
      <c r="UAU71" s="30"/>
      <c r="UAV71" s="30"/>
      <c r="UAW71" s="30"/>
      <c r="UAX71" s="30"/>
      <c r="UAY71" s="30"/>
      <c r="UAZ71" s="30"/>
      <c r="UBA71" s="30"/>
      <c r="UBB71" s="30"/>
      <c r="UBC71" s="30"/>
      <c r="UBD71" s="30"/>
      <c r="UBE71" s="30"/>
      <c r="UBF71" s="30"/>
      <c r="UBG71" s="30"/>
      <c r="UBH71" s="30"/>
      <c r="UBI71" s="30"/>
      <c r="UBJ71" s="30"/>
      <c r="UBK71" s="30"/>
      <c r="UBL71" s="30"/>
      <c r="UBM71" s="30"/>
      <c r="UBN71" s="30"/>
      <c r="UBO71" s="30"/>
      <c r="UBP71" s="30"/>
      <c r="UBQ71" s="30"/>
      <c r="UBR71" s="30"/>
      <c r="UBS71" s="30"/>
      <c r="UBT71" s="30"/>
      <c r="UBU71" s="30"/>
      <c r="UBV71" s="30"/>
      <c r="UBW71" s="30"/>
      <c r="UBX71" s="30"/>
      <c r="UBY71" s="30"/>
      <c r="UBZ71" s="30"/>
      <c r="UCA71" s="30"/>
      <c r="UCB71" s="30"/>
      <c r="UCC71" s="30"/>
      <c r="UCD71" s="30"/>
      <c r="UCE71" s="30"/>
      <c r="UCF71" s="30"/>
      <c r="UCG71" s="30"/>
      <c r="UCH71" s="30"/>
      <c r="UCI71" s="30"/>
      <c r="UCJ71" s="30"/>
      <c r="UCK71" s="30"/>
      <c r="UCL71" s="30"/>
      <c r="UCM71" s="30"/>
      <c r="UCN71" s="30"/>
      <c r="UCO71" s="30"/>
      <c r="UCP71" s="30"/>
      <c r="UCQ71" s="30"/>
      <c r="UCR71" s="30"/>
      <c r="UCS71" s="30"/>
      <c r="UCT71" s="30"/>
      <c r="UCU71" s="30"/>
      <c r="UCV71" s="30"/>
      <c r="UCW71" s="30"/>
      <c r="UCX71" s="30"/>
      <c r="UCY71" s="30"/>
      <c r="UCZ71" s="30"/>
      <c r="UDA71" s="30"/>
      <c r="UDB71" s="30"/>
      <c r="UDC71" s="30"/>
      <c r="UDD71" s="30"/>
      <c r="UDE71" s="30"/>
      <c r="UDF71" s="30"/>
      <c r="UDG71" s="30"/>
      <c r="UDH71" s="30"/>
      <c r="UDI71" s="30"/>
      <c r="UDJ71" s="30"/>
      <c r="UDK71" s="30"/>
      <c r="UDL71" s="30"/>
      <c r="UDM71" s="30"/>
      <c r="UDN71" s="30"/>
      <c r="UDO71" s="30"/>
      <c r="UDP71" s="30"/>
      <c r="UDQ71" s="30"/>
      <c r="UDR71" s="30"/>
      <c r="UDS71" s="30"/>
      <c r="UDT71" s="30"/>
      <c r="UDU71" s="30"/>
      <c r="UDV71" s="30"/>
      <c r="UDW71" s="30"/>
      <c r="UDX71" s="30"/>
      <c r="UDY71" s="30"/>
      <c r="UDZ71" s="30"/>
      <c r="UEA71" s="30"/>
      <c r="UEB71" s="30"/>
      <c r="UEC71" s="30"/>
      <c r="UED71" s="30"/>
      <c r="UEE71" s="30"/>
      <c r="UEF71" s="30"/>
      <c r="UEG71" s="30"/>
      <c r="UEH71" s="30"/>
      <c r="UEI71" s="30"/>
      <c r="UEJ71" s="30"/>
      <c r="UEK71" s="30"/>
      <c r="UEL71" s="30"/>
      <c r="UEM71" s="30"/>
      <c r="UEN71" s="30"/>
      <c r="UEO71" s="30"/>
      <c r="UEP71" s="30"/>
      <c r="UEQ71" s="30"/>
      <c r="UER71" s="30"/>
      <c r="UES71" s="30"/>
      <c r="UET71" s="30"/>
      <c r="UEU71" s="30"/>
      <c r="UEV71" s="30"/>
      <c r="UEW71" s="30"/>
      <c r="UEX71" s="30"/>
      <c r="UEY71" s="30"/>
      <c r="UEZ71" s="30"/>
      <c r="UFA71" s="30"/>
      <c r="UFB71" s="30"/>
      <c r="UFC71" s="30"/>
      <c r="UFD71" s="30"/>
      <c r="UFE71" s="30"/>
      <c r="UFF71" s="30"/>
      <c r="UFG71" s="30"/>
      <c r="UFH71" s="30"/>
      <c r="UFI71" s="30"/>
      <c r="UFJ71" s="30"/>
      <c r="UFK71" s="30"/>
      <c r="UFL71" s="30"/>
      <c r="UFM71" s="30"/>
      <c r="UFN71" s="30"/>
      <c r="UFO71" s="30"/>
      <c r="UFP71" s="30"/>
      <c r="UFQ71" s="30"/>
      <c r="UFR71" s="30"/>
      <c r="UFS71" s="30"/>
      <c r="UFT71" s="30"/>
      <c r="UFU71" s="30"/>
      <c r="UFV71" s="30"/>
      <c r="UFW71" s="30"/>
      <c r="UFX71" s="30"/>
      <c r="UFY71" s="30"/>
      <c r="UFZ71" s="30"/>
      <c r="UGA71" s="30"/>
      <c r="UGB71" s="30"/>
      <c r="UGC71" s="30"/>
      <c r="UGD71" s="30"/>
      <c r="UGE71" s="30"/>
      <c r="UGF71" s="30"/>
      <c r="UGG71" s="30"/>
      <c r="UGH71" s="30"/>
      <c r="UGI71" s="30"/>
      <c r="UGJ71" s="30"/>
      <c r="UGK71" s="30"/>
      <c r="UGL71" s="30"/>
      <c r="UGM71" s="30"/>
      <c r="UGN71" s="30"/>
      <c r="UGO71" s="30"/>
      <c r="UGP71" s="30"/>
      <c r="UGQ71" s="30"/>
      <c r="UGR71" s="30"/>
      <c r="UGS71" s="30"/>
      <c r="UGT71" s="30"/>
      <c r="UGU71" s="30"/>
      <c r="UGV71" s="30"/>
      <c r="UGW71" s="30"/>
      <c r="UGX71" s="30"/>
      <c r="UGY71" s="30"/>
      <c r="UGZ71" s="30"/>
      <c r="UHA71" s="30"/>
      <c r="UHB71" s="30"/>
      <c r="UHC71" s="30"/>
      <c r="UHD71" s="30"/>
      <c r="UHE71" s="30"/>
      <c r="UHF71" s="30"/>
      <c r="UHG71" s="30"/>
      <c r="UHH71" s="30"/>
      <c r="UHI71" s="30"/>
      <c r="UHJ71" s="30"/>
      <c r="UHK71" s="30"/>
      <c r="UHL71" s="30"/>
      <c r="UHM71" s="30"/>
      <c r="UHN71" s="30"/>
      <c r="UHO71" s="30"/>
      <c r="UHP71" s="30"/>
      <c r="UHQ71" s="30"/>
      <c r="UHR71" s="30"/>
      <c r="UHS71" s="30"/>
      <c r="UHT71" s="30"/>
      <c r="UHU71" s="30"/>
      <c r="UHV71" s="30"/>
      <c r="UHW71" s="30"/>
      <c r="UHX71" s="30"/>
      <c r="UHY71" s="30"/>
      <c r="UHZ71" s="30"/>
      <c r="UIA71" s="30"/>
      <c r="UIB71" s="30"/>
      <c r="UIC71" s="30"/>
      <c r="UID71" s="30"/>
      <c r="UIE71" s="30"/>
      <c r="UIF71" s="30"/>
      <c r="UIG71" s="30"/>
      <c r="UIH71" s="30"/>
      <c r="UII71" s="30"/>
      <c r="UIJ71" s="30"/>
      <c r="UIK71" s="30"/>
      <c r="UIL71" s="30"/>
      <c r="UIM71" s="30"/>
      <c r="UIN71" s="30"/>
      <c r="UIO71" s="30"/>
      <c r="UIP71" s="30"/>
      <c r="UIQ71" s="30"/>
      <c r="UIR71" s="30"/>
      <c r="UIS71" s="30"/>
      <c r="UIT71" s="30"/>
      <c r="UIU71" s="30"/>
      <c r="UIV71" s="30"/>
      <c r="UIW71" s="30"/>
      <c r="UIX71" s="30"/>
      <c r="UIY71" s="30"/>
      <c r="UIZ71" s="30"/>
      <c r="UJA71" s="30"/>
      <c r="UJB71" s="30"/>
      <c r="UJC71" s="30"/>
      <c r="UJD71" s="30"/>
      <c r="UJE71" s="30"/>
      <c r="UJF71" s="30"/>
      <c r="UJG71" s="30"/>
      <c r="UJH71" s="30"/>
      <c r="UJI71" s="30"/>
      <c r="UJJ71" s="30"/>
      <c r="UJK71" s="30"/>
      <c r="UJL71" s="30"/>
      <c r="UJM71" s="30"/>
      <c r="UJN71" s="30"/>
      <c r="UJO71" s="30"/>
      <c r="UJP71" s="30"/>
      <c r="UJQ71" s="30"/>
      <c r="UJR71" s="30"/>
      <c r="UJS71" s="30"/>
      <c r="UJT71" s="30"/>
      <c r="UJU71" s="30"/>
      <c r="UJV71" s="30"/>
      <c r="UJW71" s="30"/>
      <c r="UJX71" s="30"/>
      <c r="UJY71" s="30"/>
      <c r="UJZ71" s="30"/>
      <c r="UKA71" s="30"/>
      <c r="UKB71" s="30"/>
      <c r="UKC71" s="30"/>
      <c r="UKD71" s="30"/>
      <c r="UKE71" s="30"/>
      <c r="UKF71" s="30"/>
      <c r="UKG71" s="30"/>
      <c r="UKH71" s="30"/>
      <c r="UKI71" s="30"/>
      <c r="UKJ71" s="30"/>
      <c r="UKK71" s="30"/>
      <c r="UKL71" s="30"/>
      <c r="UKM71" s="30"/>
      <c r="UKN71" s="30"/>
      <c r="UKO71" s="30"/>
      <c r="UKP71" s="30"/>
      <c r="UKQ71" s="30"/>
      <c r="UKR71" s="30"/>
      <c r="UKS71" s="30"/>
      <c r="UKT71" s="30"/>
      <c r="UKU71" s="30"/>
      <c r="UKV71" s="30"/>
      <c r="UKW71" s="30"/>
      <c r="UKX71" s="30"/>
      <c r="UKY71" s="30"/>
      <c r="UKZ71" s="30"/>
      <c r="ULA71" s="30"/>
      <c r="ULB71" s="30"/>
      <c r="ULC71" s="30"/>
      <c r="ULD71" s="30"/>
      <c r="ULE71" s="30"/>
      <c r="ULF71" s="30"/>
      <c r="ULG71" s="30"/>
      <c r="ULH71" s="30"/>
      <c r="ULI71" s="30"/>
      <c r="ULJ71" s="30"/>
      <c r="ULK71" s="30"/>
      <c r="ULL71" s="30"/>
      <c r="ULM71" s="30"/>
      <c r="ULN71" s="30"/>
      <c r="ULO71" s="30"/>
      <c r="ULP71" s="30"/>
      <c r="ULQ71" s="30"/>
      <c r="ULR71" s="30"/>
      <c r="ULS71" s="30"/>
      <c r="ULT71" s="30"/>
      <c r="ULU71" s="30"/>
      <c r="ULV71" s="30"/>
      <c r="ULW71" s="30"/>
      <c r="ULX71" s="30"/>
      <c r="ULY71" s="30"/>
      <c r="ULZ71" s="30"/>
      <c r="UMA71" s="30"/>
      <c r="UMB71" s="30"/>
      <c r="UMC71" s="30"/>
      <c r="UMD71" s="30"/>
      <c r="UME71" s="30"/>
      <c r="UMF71" s="30"/>
      <c r="UMG71" s="30"/>
      <c r="UMH71" s="30"/>
      <c r="UMI71" s="30"/>
      <c r="UMJ71" s="30"/>
      <c r="UMK71" s="30"/>
      <c r="UML71" s="30"/>
      <c r="UMM71" s="30"/>
      <c r="UMN71" s="30"/>
      <c r="UMO71" s="30"/>
      <c r="UMP71" s="30"/>
      <c r="UMQ71" s="30"/>
      <c r="UMR71" s="30"/>
      <c r="UMS71" s="30"/>
      <c r="UMT71" s="30"/>
      <c r="UMU71" s="30"/>
      <c r="UMV71" s="30"/>
      <c r="UMW71" s="30"/>
      <c r="UMX71" s="30"/>
      <c r="UMY71" s="30"/>
      <c r="UMZ71" s="30"/>
      <c r="UNA71" s="30"/>
      <c r="UNB71" s="30"/>
      <c r="UNC71" s="30"/>
      <c r="UND71" s="30"/>
      <c r="UNE71" s="30"/>
      <c r="UNF71" s="30"/>
      <c r="UNG71" s="30"/>
      <c r="UNH71" s="30"/>
      <c r="UNI71" s="30"/>
      <c r="UNJ71" s="30"/>
      <c r="UNK71" s="30"/>
      <c r="UNL71" s="30"/>
      <c r="UNM71" s="30"/>
      <c r="UNN71" s="30"/>
      <c r="UNO71" s="30"/>
      <c r="UNP71" s="30"/>
      <c r="UNQ71" s="30"/>
      <c r="UNR71" s="30"/>
      <c r="UNS71" s="30"/>
      <c r="UNT71" s="30"/>
      <c r="UNU71" s="30"/>
      <c r="UNV71" s="30"/>
      <c r="UNW71" s="30"/>
      <c r="UNX71" s="30"/>
      <c r="UNY71" s="30"/>
      <c r="UNZ71" s="30"/>
      <c r="UOA71" s="30"/>
      <c r="UOB71" s="30"/>
      <c r="UOC71" s="30"/>
      <c r="UOD71" s="30"/>
      <c r="UOE71" s="30"/>
      <c r="UOF71" s="30"/>
      <c r="UOG71" s="30"/>
      <c r="UOH71" s="30"/>
      <c r="UOI71" s="30"/>
      <c r="UOJ71" s="30"/>
      <c r="UOK71" s="30"/>
      <c r="UOL71" s="30"/>
      <c r="UOM71" s="30"/>
      <c r="UON71" s="30"/>
      <c r="UOO71" s="30"/>
      <c r="UOP71" s="30"/>
      <c r="UOQ71" s="30"/>
      <c r="UOR71" s="30"/>
      <c r="UOS71" s="30"/>
      <c r="UOT71" s="30"/>
      <c r="UOU71" s="30"/>
      <c r="UOV71" s="30"/>
      <c r="UOW71" s="30"/>
      <c r="UOX71" s="30"/>
      <c r="UOY71" s="30"/>
      <c r="UOZ71" s="30"/>
      <c r="UPA71" s="30"/>
      <c r="UPB71" s="30"/>
      <c r="UPC71" s="30"/>
      <c r="UPD71" s="30"/>
      <c r="UPE71" s="30"/>
      <c r="UPF71" s="30"/>
      <c r="UPG71" s="30"/>
      <c r="UPH71" s="30"/>
      <c r="UPI71" s="30"/>
      <c r="UPJ71" s="30"/>
      <c r="UPK71" s="30"/>
      <c r="UPL71" s="30"/>
      <c r="UPM71" s="30"/>
      <c r="UPN71" s="30"/>
      <c r="UPO71" s="30"/>
      <c r="UPP71" s="30"/>
      <c r="UPQ71" s="30"/>
      <c r="UPR71" s="30"/>
      <c r="UPS71" s="30"/>
      <c r="UPT71" s="30"/>
      <c r="UPU71" s="30"/>
      <c r="UPV71" s="30"/>
      <c r="UPW71" s="30"/>
      <c r="UPX71" s="30"/>
      <c r="UPY71" s="30"/>
      <c r="UPZ71" s="30"/>
      <c r="UQA71" s="30"/>
      <c r="UQB71" s="30"/>
      <c r="UQC71" s="30"/>
      <c r="UQD71" s="30"/>
      <c r="UQE71" s="30"/>
      <c r="UQF71" s="30"/>
      <c r="UQG71" s="30"/>
      <c r="UQH71" s="30"/>
      <c r="UQI71" s="30"/>
      <c r="UQJ71" s="30"/>
      <c r="UQK71" s="30"/>
      <c r="UQL71" s="30"/>
      <c r="UQM71" s="30"/>
      <c r="UQN71" s="30"/>
      <c r="UQO71" s="30"/>
      <c r="UQP71" s="30"/>
      <c r="UQQ71" s="30"/>
      <c r="UQR71" s="30"/>
      <c r="UQS71" s="30"/>
      <c r="UQT71" s="30"/>
      <c r="UQU71" s="30"/>
      <c r="UQV71" s="30"/>
      <c r="UQW71" s="30"/>
      <c r="UQX71" s="30"/>
      <c r="UQY71" s="30"/>
      <c r="UQZ71" s="30"/>
      <c r="URA71" s="30"/>
      <c r="URB71" s="30"/>
      <c r="URC71" s="30"/>
      <c r="URD71" s="30"/>
      <c r="URE71" s="30"/>
      <c r="URF71" s="30"/>
      <c r="URG71" s="30"/>
      <c r="URH71" s="30"/>
      <c r="URI71" s="30"/>
      <c r="URJ71" s="30"/>
      <c r="URK71" s="30"/>
      <c r="URL71" s="30"/>
      <c r="URM71" s="30"/>
      <c r="URN71" s="30"/>
      <c r="URO71" s="30"/>
      <c r="URP71" s="30"/>
      <c r="URQ71" s="30"/>
      <c r="URR71" s="30"/>
      <c r="URS71" s="30"/>
      <c r="URT71" s="30"/>
      <c r="URU71" s="30"/>
      <c r="URV71" s="30"/>
      <c r="URW71" s="30"/>
      <c r="URX71" s="30"/>
      <c r="URY71" s="30"/>
      <c r="URZ71" s="30"/>
      <c r="USA71" s="30"/>
      <c r="USB71" s="30"/>
      <c r="USC71" s="30"/>
      <c r="USD71" s="30"/>
      <c r="USE71" s="30"/>
      <c r="USF71" s="30"/>
      <c r="USG71" s="30"/>
      <c r="USH71" s="30"/>
      <c r="USI71" s="30"/>
      <c r="USJ71" s="30"/>
      <c r="USK71" s="30"/>
      <c r="USL71" s="30"/>
      <c r="USM71" s="30"/>
      <c r="USN71" s="30"/>
      <c r="USO71" s="30"/>
      <c r="USP71" s="30"/>
      <c r="USQ71" s="30"/>
      <c r="USR71" s="30"/>
      <c r="USS71" s="30"/>
      <c r="UST71" s="30"/>
      <c r="USU71" s="30"/>
      <c r="USV71" s="30"/>
      <c r="USW71" s="30"/>
      <c r="USX71" s="30"/>
      <c r="USY71" s="30"/>
      <c r="USZ71" s="30"/>
      <c r="UTA71" s="30"/>
      <c r="UTB71" s="30"/>
      <c r="UTC71" s="30"/>
      <c r="UTD71" s="30"/>
      <c r="UTE71" s="30"/>
      <c r="UTF71" s="30"/>
      <c r="UTG71" s="30"/>
      <c r="UTH71" s="30"/>
      <c r="UTI71" s="30"/>
      <c r="UTJ71" s="30"/>
      <c r="UTK71" s="30"/>
      <c r="UTL71" s="30"/>
      <c r="UTM71" s="30"/>
      <c r="UTN71" s="30"/>
      <c r="UTO71" s="30"/>
      <c r="UTP71" s="30"/>
      <c r="UTQ71" s="30"/>
      <c r="UTR71" s="30"/>
      <c r="UTS71" s="30"/>
      <c r="UTT71" s="30"/>
      <c r="UTU71" s="30"/>
      <c r="UTV71" s="30"/>
      <c r="UTW71" s="30"/>
      <c r="UTX71" s="30"/>
      <c r="UTY71" s="30"/>
      <c r="UTZ71" s="30"/>
      <c r="UUA71" s="30"/>
      <c r="UUB71" s="30"/>
      <c r="UUC71" s="30"/>
      <c r="UUD71" s="30"/>
      <c r="UUE71" s="30"/>
      <c r="UUF71" s="30"/>
      <c r="UUG71" s="30"/>
      <c r="UUH71" s="30"/>
      <c r="UUI71" s="30"/>
      <c r="UUJ71" s="30"/>
      <c r="UUK71" s="30"/>
      <c r="UUL71" s="30"/>
      <c r="UUM71" s="30"/>
      <c r="UUN71" s="30"/>
      <c r="UUO71" s="30"/>
      <c r="UUP71" s="30"/>
      <c r="UUQ71" s="30"/>
      <c r="UUR71" s="30"/>
      <c r="UUS71" s="30"/>
      <c r="UUT71" s="30"/>
      <c r="UUU71" s="30"/>
      <c r="UUV71" s="30"/>
      <c r="UUW71" s="30"/>
      <c r="UUX71" s="30"/>
      <c r="UUY71" s="30"/>
      <c r="UUZ71" s="30"/>
      <c r="UVA71" s="30"/>
      <c r="UVB71" s="30"/>
      <c r="UVC71" s="30"/>
      <c r="UVD71" s="30"/>
      <c r="UVE71" s="30"/>
      <c r="UVF71" s="30"/>
      <c r="UVG71" s="30"/>
      <c r="UVH71" s="30"/>
      <c r="UVI71" s="30"/>
      <c r="UVJ71" s="30"/>
      <c r="UVK71" s="30"/>
      <c r="UVL71" s="30"/>
      <c r="UVM71" s="30"/>
      <c r="UVN71" s="30"/>
      <c r="UVO71" s="30"/>
      <c r="UVP71" s="30"/>
      <c r="UVQ71" s="30"/>
      <c r="UVR71" s="30"/>
      <c r="UVS71" s="30"/>
      <c r="UVT71" s="30"/>
      <c r="UVU71" s="30"/>
      <c r="UVV71" s="30"/>
      <c r="UVW71" s="30"/>
      <c r="UVX71" s="30"/>
      <c r="UVY71" s="30"/>
      <c r="UVZ71" s="30"/>
      <c r="UWA71" s="30"/>
      <c r="UWB71" s="30"/>
      <c r="UWC71" s="30"/>
      <c r="UWD71" s="30"/>
      <c r="UWE71" s="30"/>
      <c r="UWF71" s="30"/>
      <c r="UWG71" s="30"/>
      <c r="UWH71" s="30"/>
      <c r="UWI71" s="30"/>
      <c r="UWJ71" s="30"/>
      <c r="UWK71" s="30"/>
      <c r="UWL71" s="30"/>
      <c r="UWM71" s="30"/>
      <c r="UWN71" s="30"/>
      <c r="UWO71" s="30"/>
      <c r="UWP71" s="30"/>
      <c r="UWQ71" s="30"/>
      <c r="UWR71" s="30"/>
      <c r="UWS71" s="30"/>
      <c r="UWT71" s="30"/>
      <c r="UWU71" s="30"/>
      <c r="UWV71" s="30"/>
      <c r="UWW71" s="30"/>
      <c r="UWX71" s="30"/>
      <c r="UWY71" s="30"/>
      <c r="UWZ71" s="30"/>
      <c r="UXA71" s="30"/>
      <c r="UXB71" s="30"/>
      <c r="UXC71" s="30"/>
      <c r="UXD71" s="30"/>
      <c r="UXE71" s="30"/>
      <c r="UXF71" s="30"/>
      <c r="UXG71" s="30"/>
      <c r="UXH71" s="30"/>
      <c r="UXI71" s="30"/>
      <c r="UXJ71" s="30"/>
      <c r="UXK71" s="30"/>
      <c r="UXL71" s="30"/>
      <c r="UXM71" s="30"/>
      <c r="UXN71" s="30"/>
      <c r="UXO71" s="30"/>
      <c r="UXP71" s="30"/>
      <c r="UXQ71" s="30"/>
      <c r="UXR71" s="30"/>
      <c r="UXS71" s="30"/>
      <c r="UXT71" s="30"/>
      <c r="UXU71" s="30"/>
      <c r="UXV71" s="30"/>
      <c r="UXW71" s="30"/>
      <c r="UXX71" s="30"/>
      <c r="UXY71" s="30"/>
      <c r="UXZ71" s="30"/>
      <c r="UYA71" s="30"/>
      <c r="UYB71" s="30"/>
      <c r="UYC71" s="30"/>
      <c r="UYD71" s="30"/>
      <c r="UYE71" s="30"/>
      <c r="UYF71" s="30"/>
      <c r="UYG71" s="30"/>
      <c r="UYH71" s="30"/>
      <c r="UYI71" s="30"/>
      <c r="UYJ71" s="30"/>
      <c r="UYK71" s="30"/>
      <c r="UYL71" s="30"/>
      <c r="UYM71" s="30"/>
      <c r="UYN71" s="30"/>
      <c r="UYO71" s="30"/>
      <c r="UYP71" s="30"/>
      <c r="UYQ71" s="30"/>
      <c r="UYR71" s="30"/>
      <c r="UYS71" s="30"/>
      <c r="UYT71" s="30"/>
      <c r="UYU71" s="30"/>
      <c r="UYV71" s="30"/>
      <c r="UYW71" s="30"/>
      <c r="UYX71" s="30"/>
      <c r="UYY71" s="30"/>
      <c r="UYZ71" s="30"/>
      <c r="UZA71" s="30"/>
      <c r="UZB71" s="30"/>
      <c r="UZC71" s="30"/>
      <c r="UZD71" s="30"/>
      <c r="UZE71" s="30"/>
      <c r="UZF71" s="30"/>
      <c r="UZG71" s="30"/>
      <c r="UZH71" s="30"/>
      <c r="UZI71" s="30"/>
      <c r="UZJ71" s="30"/>
      <c r="UZK71" s="30"/>
      <c r="UZL71" s="30"/>
      <c r="UZM71" s="30"/>
      <c r="UZN71" s="30"/>
      <c r="UZO71" s="30"/>
      <c r="UZP71" s="30"/>
      <c r="UZQ71" s="30"/>
      <c r="UZR71" s="30"/>
      <c r="UZS71" s="30"/>
      <c r="UZT71" s="30"/>
      <c r="UZU71" s="30"/>
      <c r="UZV71" s="30"/>
      <c r="UZW71" s="30"/>
      <c r="UZX71" s="30"/>
      <c r="UZY71" s="30"/>
      <c r="UZZ71" s="30"/>
      <c r="VAA71" s="30"/>
      <c r="VAB71" s="30"/>
      <c r="VAC71" s="30"/>
      <c r="VAD71" s="30"/>
      <c r="VAE71" s="30"/>
      <c r="VAF71" s="30"/>
      <c r="VAG71" s="30"/>
      <c r="VAH71" s="30"/>
      <c r="VAI71" s="30"/>
      <c r="VAJ71" s="30"/>
      <c r="VAK71" s="30"/>
      <c r="VAL71" s="30"/>
      <c r="VAM71" s="30"/>
      <c r="VAN71" s="30"/>
      <c r="VAO71" s="30"/>
      <c r="VAP71" s="30"/>
      <c r="VAQ71" s="30"/>
      <c r="VAR71" s="30"/>
      <c r="VAS71" s="30"/>
      <c r="VAT71" s="30"/>
      <c r="VAU71" s="30"/>
      <c r="VAV71" s="30"/>
      <c r="VAW71" s="30"/>
      <c r="VAX71" s="30"/>
      <c r="VAY71" s="30"/>
      <c r="VAZ71" s="30"/>
      <c r="VBA71" s="30"/>
      <c r="VBB71" s="30"/>
      <c r="VBC71" s="30"/>
      <c r="VBD71" s="30"/>
      <c r="VBE71" s="30"/>
      <c r="VBF71" s="30"/>
      <c r="VBG71" s="30"/>
      <c r="VBH71" s="30"/>
      <c r="VBI71" s="30"/>
      <c r="VBJ71" s="30"/>
      <c r="VBK71" s="30"/>
      <c r="VBL71" s="30"/>
      <c r="VBM71" s="30"/>
      <c r="VBN71" s="30"/>
      <c r="VBO71" s="30"/>
      <c r="VBP71" s="30"/>
      <c r="VBQ71" s="30"/>
      <c r="VBR71" s="30"/>
      <c r="VBS71" s="30"/>
      <c r="VBT71" s="30"/>
      <c r="VBU71" s="30"/>
      <c r="VBV71" s="30"/>
      <c r="VBW71" s="30"/>
      <c r="VBX71" s="30"/>
      <c r="VBY71" s="30"/>
      <c r="VBZ71" s="30"/>
      <c r="VCA71" s="30"/>
      <c r="VCB71" s="30"/>
      <c r="VCC71" s="30"/>
      <c r="VCD71" s="30"/>
      <c r="VCE71" s="30"/>
      <c r="VCF71" s="30"/>
      <c r="VCG71" s="30"/>
      <c r="VCH71" s="30"/>
      <c r="VCI71" s="30"/>
      <c r="VCJ71" s="30"/>
      <c r="VCK71" s="30"/>
      <c r="VCL71" s="30"/>
      <c r="VCM71" s="30"/>
      <c r="VCN71" s="30"/>
      <c r="VCO71" s="30"/>
      <c r="VCP71" s="30"/>
      <c r="VCQ71" s="30"/>
      <c r="VCR71" s="30"/>
      <c r="VCS71" s="30"/>
      <c r="VCT71" s="30"/>
      <c r="VCU71" s="30"/>
      <c r="VCV71" s="30"/>
      <c r="VCW71" s="30"/>
      <c r="VCX71" s="30"/>
      <c r="VCY71" s="30"/>
      <c r="VCZ71" s="30"/>
      <c r="VDA71" s="30"/>
      <c r="VDB71" s="30"/>
      <c r="VDC71" s="30"/>
      <c r="VDD71" s="30"/>
      <c r="VDE71" s="30"/>
      <c r="VDF71" s="30"/>
      <c r="VDG71" s="30"/>
      <c r="VDH71" s="30"/>
      <c r="VDI71" s="30"/>
      <c r="VDJ71" s="30"/>
      <c r="VDK71" s="30"/>
      <c r="VDL71" s="30"/>
      <c r="VDM71" s="30"/>
      <c r="VDN71" s="30"/>
      <c r="VDO71" s="30"/>
      <c r="VDP71" s="30"/>
      <c r="VDQ71" s="30"/>
      <c r="VDR71" s="30"/>
      <c r="VDS71" s="30"/>
      <c r="VDT71" s="30"/>
      <c r="VDU71" s="30"/>
      <c r="VDV71" s="30"/>
      <c r="VDW71" s="30"/>
      <c r="VDX71" s="30"/>
      <c r="VDY71" s="30"/>
      <c r="VDZ71" s="30"/>
      <c r="VEA71" s="30"/>
      <c r="VEB71" s="30"/>
      <c r="VEC71" s="30"/>
      <c r="VED71" s="30"/>
      <c r="VEE71" s="30"/>
      <c r="VEF71" s="30"/>
      <c r="VEG71" s="30"/>
      <c r="VEH71" s="30"/>
      <c r="VEI71" s="30"/>
      <c r="VEJ71" s="30"/>
      <c r="VEK71" s="30"/>
      <c r="VEL71" s="30"/>
      <c r="VEM71" s="30"/>
      <c r="VEN71" s="30"/>
      <c r="VEO71" s="30"/>
      <c r="VEP71" s="30"/>
      <c r="VEQ71" s="30"/>
      <c r="VER71" s="30"/>
      <c r="VES71" s="30"/>
      <c r="VET71" s="30"/>
      <c r="VEU71" s="30"/>
      <c r="VEV71" s="30"/>
      <c r="VEW71" s="30"/>
      <c r="VEX71" s="30"/>
      <c r="VEY71" s="30"/>
      <c r="VEZ71" s="30"/>
      <c r="VFA71" s="30"/>
      <c r="VFB71" s="30"/>
      <c r="VFC71" s="30"/>
      <c r="VFD71" s="30"/>
      <c r="VFE71" s="30"/>
      <c r="VFF71" s="30"/>
      <c r="VFG71" s="30"/>
      <c r="VFH71" s="30"/>
      <c r="VFI71" s="30"/>
      <c r="VFJ71" s="30"/>
      <c r="VFK71" s="30"/>
      <c r="VFL71" s="30"/>
      <c r="VFM71" s="30"/>
      <c r="VFN71" s="30"/>
      <c r="VFO71" s="30"/>
      <c r="VFP71" s="30"/>
      <c r="VFQ71" s="30"/>
      <c r="VFR71" s="30"/>
      <c r="VFS71" s="30"/>
      <c r="VFT71" s="30"/>
      <c r="VFU71" s="30"/>
      <c r="VFV71" s="30"/>
      <c r="VFW71" s="30"/>
      <c r="VFX71" s="30"/>
      <c r="VFY71" s="30"/>
      <c r="VFZ71" s="30"/>
      <c r="VGA71" s="30"/>
      <c r="VGB71" s="30"/>
      <c r="VGC71" s="30"/>
      <c r="VGD71" s="30"/>
      <c r="VGE71" s="30"/>
      <c r="VGF71" s="30"/>
      <c r="VGG71" s="30"/>
      <c r="VGH71" s="30"/>
      <c r="VGI71" s="30"/>
      <c r="VGJ71" s="30"/>
      <c r="VGK71" s="30"/>
      <c r="VGL71" s="30"/>
      <c r="VGM71" s="30"/>
      <c r="VGN71" s="30"/>
      <c r="VGO71" s="30"/>
      <c r="VGP71" s="30"/>
      <c r="VGQ71" s="30"/>
      <c r="VGR71" s="30"/>
      <c r="VGS71" s="30"/>
      <c r="VGT71" s="30"/>
      <c r="VGU71" s="30"/>
      <c r="VGV71" s="30"/>
      <c r="VGW71" s="30"/>
      <c r="VGX71" s="30"/>
      <c r="VGY71" s="30"/>
      <c r="VGZ71" s="30"/>
      <c r="VHA71" s="30"/>
      <c r="VHB71" s="30"/>
      <c r="VHC71" s="30"/>
      <c r="VHD71" s="30"/>
      <c r="VHE71" s="30"/>
      <c r="VHF71" s="30"/>
      <c r="VHG71" s="30"/>
      <c r="VHH71" s="30"/>
      <c r="VHI71" s="30"/>
      <c r="VHJ71" s="30"/>
      <c r="VHK71" s="30"/>
      <c r="VHL71" s="30"/>
      <c r="VHM71" s="30"/>
      <c r="VHN71" s="30"/>
      <c r="VHO71" s="30"/>
      <c r="VHP71" s="30"/>
      <c r="VHQ71" s="30"/>
      <c r="VHR71" s="30"/>
      <c r="VHS71" s="30"/>
      <c r="VHT71" s="30"/>
      <c r="VHU71" s="30"/>
      <c r="VHV71" s="30"/>
      <c r="VHW71" s="30"/>
      <c r="VHX71" s="30"/>
      <c r="VHY71" s="30"/>
      <c r="VHZ71" s="30"/>
      <c r="VIA71" s="30"/>
      <c r="VIB71" s="30"/>
      <c r="VIC71" s="30"/>
      <c r="VID71" s="30"/>
      <c r="VIE71" s="30"/>
      <c r="VIF71" s="30"/>
      <c r="VIG71" s="30"/>
      <c r="VIH71" s="30"/>
      <c r="VII71" s="30"/>
      <c r="VIJ71" s="30"/>
      <c r="VIK71" s="30"/>
      <c r="VIL71" s="30"/>
      <c r="VIM71" s="30"/>
      <c r="VIN71" s="30"/>
      <c r="VIO71" s="30"/>
      <c r="VIP71" s="30"/>
      <c r="VIQ71" s="30"/>
      <c r="VIR71" s="30"/>
      <c r="VIS71" s="30"/>
      <c r="VIT71" s="30"/>
      <c r="VIU71" s="30"/>
      <c r="VIV71" s="30"/>
      <c r="VIW71" s="30"/>
      <c r="VIX71" s="30"/>
      <c r="VIY71" s="30"/>
      <c r="VIZ71" s="30"/>
      <c r="VJA71" s="30"/>
      <c r="VJB71" s="30"/>
      <c r="VJC71" s="30"/>
      <c r="VJD71" s="30"/>
      <c r="VJE71" s="30"/>
      <c r="VJF71" s="30"/>
      <c r="VJG71" s="30"/>
      <c r="VJH71" s="30"/>
      <c r="VJI71" s="30"/>
      <c r="VJJ71" s="30"/>
      <c r="VJK71" s="30"/>
      <c r="VJL71" s="30"/>
      <c r="VJM71" s="30"/>
      <c r="VJN71" s="30"/>
      <c r="VJO71" s="30"/>
      <c r="VJP71" s="30"/>
      <c r="VJQ71" s="30"/>
      <c r="VJR71" s="30"/>
      <c r="VJS71" s="30"/>
      <c r="VJT71" s="30"/>
      <c r="VJU71" s="30"/>
      <c r="VJV71" s="30"/>
      <c r="VJW71" s="30"/>
      <c r="VJX71" s="30"/>
      <c r="VJY71" s="30"/>
      <c r="VJZ71" s="30"/>
      <c r="VKA71" s="30"/>
      <c r="VKB71" s="30"/>
      <c r="VKC71" s="30"/>
      <c r="VKD71" s="30"/>
      <c r="VKE71" s="30"/>
      <c r="VKF71" s="30"/>
      <c r="VKG71" s="30"/>
      <c r="VKH71" s="30"/>
      <c r="VKI71" s="30"/>
      <c r="VKJ71" s="30"/>
      <c r="VKK71" s="30"/>
      <c r="VKL71" s="30"/>
      <c r="VKM71" s="30"/>
      <c r="VKN71" s="30"/>
      <c r="VKO71" s="30"/>
      <c r="VKP71" s="30"/>
      <c r="VKQ71" s="30"/>
      <c r="VKR71" s="30"/>
      <c r="VKS71" s="30"/>
      <c r="VKT71" s="30"/>
      <c r="VKU71" s="30"/>
      <c r="VKV71" s="30"/>
      <c r="VKW71" s="30"/>
      <c r="VKX71" s="30"/>
      <c r="VKY71" s="30"/>
      <c r="VKZ71" s="30"/>
      <c r="VLA71" s="30"/>
      <c r="VLB71" s="30"/>
      <c r="VLC71" s="30"/>
      <c r="VLD71" s="30"/>
      <c r="VLE71" s="30"/>
      <c r="VLF71" s="30"/>
      <c r="VLG71" s="30"/>
      <c r="VLH71" s="30"/>
      <c r="VLI71" s="30"/>
      <c r="VLJ71" s="30"/>
      <c r="VLK71" s="30"/>
      <c r="VLL71" s="30"/>
      <c r="VLM71" s="30"/>
      <c r="VLN71" s="30"/>
      <c r="VLO71" s="30"/>
      <c r="VLP71" s="30"/>
      <c r="VLQ71" s="30"/>
      <c r="VLR71" s="30"/>
      <c r="VLS71" s="30"/>
      <c r="VLT71" s="30"/>
      <c r="VLU71" s="30"/>
      <c r="VLV71" s="30"/>
      <c r="VLW71" s="30"/>
      <c r="VLX71" s="30"/>
      <c r="VLY71" s="30"/>
      <c r="VLZ71" s="30"/>
      <c r="VMA71" s="30"/>
      <c r="VMB71" s="30"/>
      <c r="VMC71" s="30"/>
      <c r="VMD71" s="30"/>
      <c r="VME71" s="30"/>
      <c r="VMF71" s="30"/>
      <c r="VMG71" s="30"/>
      <c r="VMH71" s="30"/>
      <c r="VMI71" s="30"/>
      <c r="VMJ71" s="30"/>
      <c r="VMK71" s="30"/>
      <c r="VML71" s="30"/>
      <c r="VMM71" s="30"/>
      <c r="VMN71" s="30"/>
      <c r="VMO71" s="30"/>
      <c r="VMP71" s="30"/>
      <c r="VMQ71" s="30"/>
      <c r="VMR71" s="30"/>
      <c r="VMS71" s="30"/>
      <c r="VMT71" s="30"/>
      <c r="VMU71" s="30"/>
      <c r="VMV71" s="30"/>
      <c r="VMW71" s="30"/>
      <c r="VMX71" s="30"/>
      <c r="VMY71" s="30"/>
      <c r="VMZ71" s="30"/>
      <c r="VNA71" s="30"/>
      <c r="VNB71" s="30"/>
      <c r="VNC71" s="30"/>
      <c r="VND71" s="30"/>
      <c r="VNE71" s="30"/>
      <c r="VNF71" s="30"/>
      <c r="VNG71" s="30"/>
      <c r="VNH71" s="30"/>
      <c r="VNI71" s="30"/>
      <c r="VNJ71" s="30"/>
      <c r="VNK71" s="30"/>
      <c r="VNL71" s="30"/>
      <c r="VNM71" s="30"/>
      <c r="VNN71" s="30"/>
      <c r="VNO71" s="30"/>
      <c r="VNP71" s="30"/>
      <c r="VNQ71" s="30"/>
      <c r="VNR71" s="30"/>
      <c r="VNS71" s="30"/>
      <c r="VNT71" s="30"/>
      <c r="VNU71" s="30"/>
      <c r="VNV71" s="30"/>
      <c r="VNW71" s="30"/>
      <c r="VNX71" s="30"/>
      <c r="VNY71" s="30"/>
      <c r="VNZ71" s="30"/>
      <c r="VOA71" s="30"/>
      <c r="VOB71" s="30"/>
      <c r="VOC71" s="30"/>
      <c r="VOD71" s="30"/>
      <c r="VOE71" s="30"/>
      <c r="VOF71" s="30"/>
      <c r="VOG71" s="30"/>
      <c r="VOH71" s="30"/>
      <c r="VOI71" s="30"/>
      <c r="VOJ71" s="30"/>
      <c r="VOK71" s="30"/>
      <c r="VOL71" s="30"/>
      <c r="VOM71" s="30"/>
      <c r="VON71" s="30"/>
      <c r="VOO71" s="30"/>
      <c r="VOP71" s="30"/>
      <c r="VOQ71" s="30"/>
      <c r="VOR71" s="30"/>
      <c r="VOS71" s="30"/>
      <c r="VOT71" s="30"/>
      <c r="VOU71" s="30"/>
      <c r="VOV71" s="30"/>
      <c r="VOW71" s="30"/>
      <c r="VOX71" s="30"/>
      <c r="VOY71" s="30"/>
      <c r="VOZ71" s="30"/>
      <c r="VPA71" s="30"/>
      <c r="VPB71" s="30"/>
      <c r="VPC71" s="30"/>
      <c r="VPD71" s="30"/>
      <c r="VPE71" s="30"/>
      <c r="VPF71" s="30"/>
      <c r="VPG71" s="30"/>
      <c r="VPH71" s="30"/>
      <c r="VPI71" s="30"/>
      <c r="VPJ71" s="30"/>
      <c r="VPK71" s="30"/>
      <c r="VPL71" s="30"/>
      <c r="VPM71" s="30"/>
      <c r="VPN71" s="30"/>
      <c r="VPO71" s="30"/>
      <c r="VPP71" s="30"/>
      <c r="VPQ71" s="30"/>
      <c r="VPR71" s="30"/>
      <c r="VPS71" s="30"/>
      <c r="VPT71" s="30"/>
      <c r="VPU71" s="30"/>
      <c r="VPV71" s="30"/>
      <c r="VPW71" s="30"/>
      <c r="VPX71" s="30"/>
      <c r="VPY71" s="30"/>
      <c r="VPZ71" s="30"/>
      <c r="VQA71" s="30"/>
      <c r="VQB71" s="30"/>
      <c r="VQC71" s="30"/>
      <c r="VQD71" s="30"/>
      <c r="VQE71" s="30"/>
      <c r="VQF71" s="30"/>
      <c r="VQG71" s="30"/>
      <c r="VQH71" s="30"/>
      <c r="VQI71" s="30"/>
      <c r="VQJ71" s="30"/>
      <c r="VQK71" s="30"/>
      <c r="VQL71" s="30"/>
      <c r="VQM71" s="30"/>
      <c r="VQN71" s="30"/>
      <c r="VQO71" s="30"/>
      <c r="VQP71" s="30"/>
      <c r="VQQ71" s="30"/>
      <c r="VQR71" s="30"/>
      <c r="VQS71" s="30"/>
      <c r="VQT71" s="30"/>
      <c r="VQU71" s="30"/>
      <c r="VQV71" s="30"/>
      <c r="VQW71" s="30"/>
      <c r="VQX71" s="30"/>
      <c r="VQY71" s="30"/>
      <c r="VQZ71" s="30"/>
      <c r="VRA71" s="30"/>
      <c r="VRB71" s="30"/>
      <c r="VRC71" s="30"/>
      <c r="VRD71" s="30"/>
      <c r="VRE71" s="30"/>
      <c r="VRF71" s="30"/>
      <c r="VRG71" s="30"/>
      <c r="VRH71" s="30"/>
      <c r="VRI71" s="30"/>
      <c r="VRJ71" s="30"/>
      <c r="VRK71" s="30"/>
      <c r="VRL71" s="30"/>
      <c r="VRM71" s="30"/>
      <c r="VRN71" s="30"/>
      <c r="VRO71" s="30"/>
      <c r="VRP71" s="30"/>
      <c r="VRQ71" s="30"/>
      <c r="VRR71" s="30"/>
      <c r="VRS71" s="30"/>
      <c r="VRT71" s="30"/>
      <c r="VRU71" s="30"/>
      <c r="VRV71" s="30"/>
      <c r="VRW71" s="30"/>
      <c r="VRX71" s="30"/>
      <c r="VRY71" s="30"/>
      <c r="VRZ71" s="30"/>
      <c r="VSA71" s="30"/>
      <c r="VSB71" s="30"/>
      <c r="VSC71" s="30"/>
      <c r="VSD71" s="30"/>
      <c r="VSE71" s="30"/>
      <c r="VSF71" s="30"/>
      <c r="VSG71" s="30"/>
      <c r="VSH71" s="30"/>
      <c r="VSI71" s="30"/>
      <c r="VSJ71" s="30"/>
      <c r="VSK71" s="30"/>
      <c r="VSL71" s="30"/>
      <c r="VSM71" s="30"/>
      <c r="VSN71" s="30"/>
      <c r="VSO71" s="30"/>
      <c r="VSP71" s="30"/>
      <c r="VSQ71" s="30"/>
      <c r="VSR71" s="30"/>
      <c r="VSS71" s="30"/>
      <c r="VST71" s="30"/>
      <c r="VSU71" s="30"/>
      <c r="VSV71" s="30"/>
      <c r="VSW71" s="30"/>
      <c r="VSX71" s="30"/>
      <c r="VSY71" s="30"/>
      <c r="VSZ71" s="30"/>
      <c r="VTA71" s="30"/>
      <c r="VTB71" s="30"/>
      <c r="VTC71" s="30"/>
      <c r="VTD71" s="30"/>
      <c r="VTE71" s="30"/>
      <c r="VTF71" s="30"/>
      <c r="VTG71" s="30"/>
      <c r="VTH71" s="30"/>
      <c r="VTI71" s="30"/>
      <c r="VTJ71" s="30"/>
      <c r="VTK71" s="30"/>
      <c r="VTL71" s="30"/>
      <c r="VTM71" s="30"/>
      <c r="VTN71" s="30"/>
      <c r="VTO71" s="30"/>
      <c r="VTP71" s="30"/>
      <c r="VTQ71" s="30"/>
      <c r="VTR71" s="30"/>
      <c r="VTS71" s="30"/>
      <c r="VTT71" s="30"/>
      <c r="VTU71" s="30"/>
      <c r="VTV71" s="30"/>
      <c r="VTW71" s="30"/>
      <c r="VTX71" s="30"/>
      <c r="VTY71" s="30"/>
      <c r="VTZ71" s="30"/>
      <c r="VUA71" s="30"/>
      <c r="VUB71" s="30"/>
      <c r="VUC71" s="30"/>
      <c r="VUD71" s="30"/>
      <c r="VUE71" s="30"/>
      <c r="VUF71" s="30"/>
      <c r="VUG71" s="30"/>
      <c r="VUH71" s="30"/>
      <c r="VUI71" s="30"/>
      <c r="VUJ71" s="30"/>
      <c r="VUK71" s="30"/>
      <c r="VUL71" s="30"/>
      <c r="VUM71" s="30"/>
      <c r="VUN71" s="30"/>
      <c r="VUO71" s="30"/>
      <c r="VUP71" s="30"/>
      <c r="VUQ71" s="30"/>
      <c r="VUR71" s="30"/>
      <c r="VUS71" s="30"/>
      <c r="VUT71" s="30"/>
      <c r="VUU71" s="30"/>
      <c r="VUV71" s="30"/>
      <c r="VUW71" s="30"/>
      <c r="VUX71" s="30"/>
      <c r="VUY71" s="30"/>
      <c r="VUZ71" s="30"/>
      <c r="VVA71" s="30"/>
      <c r="VVB71" s="30"/>
      <c r="VVC71" s="30"/>
      <c r="VVD71" s="30"/>
      <c r="VVE71" s="30"/>
      <c r="VVF71" s="30"/>
      <c r="VVG71" s="30"/>
      <c r="VVH71" s="30"/>
      <c r="VVI71" s="30"/>
      <c r="VVJ71" s="30"/>
      <c r="VVK71" s="30"/>
      <c r="VVL71" s="30"/>
      <c r="VVM71" s="30"/>
      <c r="VVN71" s="30"/>
      <c r="VVO71" s="30"/>
      <c r="VVP71" s="30"/>
      <c r="VVQ71" s="30"/>
      <c r="VVR71" s="30"/>
      <c r="VVS71" s="30"/>
      <c r="VVT71" s="30"/>
      <c r="VVU71" s="30"/>
      <c r="VVV71" s="30"/>
      <c r="VVW71" s="30"/>
      <c r="VVX71" s="30"/>
      <c r="VVY71" s="30"/>
      <c r="VVZ71" s="30"/>
      <c r="VWA71" s="30"/>
      <c r="VWB71" s="30"/>
      <c r="VWC71" s="30"/>
      <c r="VWD71" s="30"/>
      <c r="VWE71" s="30"/>
      <c r="VWF71" s="30"/>
      <c r="VWG71" s="30"/>
      <c r="VWH71" s="30"/>
      <c r="VWI71" s="30"/>
      <c r="VWJ71" s="30"/>
      <c r="VWK71" s="30"/>
      <c r="VWL71" s="30"/>
      <c r="VWM71" s="30"/>
      <c r="VWN71" s="30"/>
      <c r="VWO71" s="30"/>
      <c r="VWP71" s="30"/>
      <c r="VWQ71" s="30"/>
      <c r="VWR71" s="30"/>
      <c r="VWS71" s="30"/>
      <c r="VWT71" s="30"/>
      <c r="VWU71" s="30"/>
      <c r="VWV71" s="30"/>
      <c r="VWW71" s="30"/>
      <c r="VWX71" s="30"/>
      <c r="VWY71" s="30"/>
      <c r="VWZ71" s="30"/>
      <c r="VXA71" s="30"/>
      <c r="VXB71" s="30"/>
      <c r="VXC71" s="30"/>
      <c r="VXD71" s="30"/>
      <c r="VXE71" s="30"/>
      <c r="VXF71" s="30"/>
      <c r="VXG71" s="30"/>
      <c r="VXH71" s="30"/>
      <c r="VXI71" s="30"/>
      <c r="VXJ71" s="30"/>
      <c r="VXK71" s="30"/>
      <c r="VXL71" s="30"/>
      <c r="VXM71" s="30"/>
      <c r="VXN71" s="30"/>
      <c r="VXO71" s="30"/>
      <c r="VXP71" s="30"/>
      <c r="VXQ71" s="30"/>
      <c r="VXR71" s="30"/>
      <c r="VXS71" s="30"/>
      <c r="VXT71" s="30"/>
      <c r="VXU71" s="30"/>
      <c r="VXV71" s="30"/>
      <c r="VXW71" s="30"/>
      <c r="VXX71" s="30"/>
      <c r="VXY71" s="30"/>
      <c r="VXZ71" s="30"/>
      <c r="VYA71" s="30"/>
      <c r="VYB71" s="30"/>
      <c r="VYC71" s="30"/>
      <c r="VYD71" s="30"/>
      <c r="VYE71" s="30"/>
      <c r="VYF71" s="30"/>
      <c r="VYG71" s="30"/>
      <c r="VYH71" s="30"/>
      <c r="VYI71" s="30"/>
      <c r="VYJ71" s="30"/>
      <c r="VYK71" s="30"/>
      <c r="VYL71" s="30"/>
      <c r="VYM71" s="30"/>
      <c r="VYN71" s="30"/>
      <c r="VYO71" s="30"/>
      <c r="VYP71" s="30"/>
      <c r="VYQ71" s="30"/>
      <c r="VYR71" s="30"/>
      <c r="VYS71" s="30"/>
      <c r="VYT71" s="30"/>
      <c r="VYU71" s="30"/>
      <c r="VYV71" s="30"/>
      <c r="VYW71" s="30"/>
      <c r="VYX71" s="30"/>
      <c r="VYY71" s="30"/>
      <c r="VYZ71" s="30"/>
      <c r="VZA71" s="30"/>
      <c r="VZB71" s="30"/>
      <c r="VZC71" s="30"/>
      <c r="VZD71" s="30"/>
      <c r="VZE71" s="30"/>
      <c r="VZF71" s="30"/>
      <c r="VZG71" s="30"/>
      <c r="VZH71" s="30"/>
      <c r="VZI71" s="30"/>
      <c r="VZJ71" s="30"/>
      <c r="VZK71" s="30"/>
      <c r="VZL71" s="30"/>
      <c r="VZM71" s="30"/>
      <c r="VZN71" s="30"/>
      <c r="VZO71" s="30"/>
      <c r="VZP71" s="30"/>
      <c r="VZQ71" s="30"/>
      <c r="VZR71" s="30"/>
      <c r="VZS71" s="30"/>
      <c r="VZT71" s="30"/>
      <c r="VZU71" s="30"/>
      <c r="VZV71" s="30"/>
      <c r="VZW71" s="30"/>
      <c r="VZX71" s="30"/>
      <c r="VZY71" s="30"/>
      <c r="VZZ71" s="30"/>
      <c r="WAA71" s="30"/>
      <c r="WAB71" s="30"/>
      <c r="WAC71" s="30"/>
      <c r="WAD71" s="30"/>
      <c r="WAE71" s="30"/>
      <c r="WAF71" s="30"/>
      <c r="WAG71" s="30"/>
      <c r="WAH71" s="30"/>
      <c r="WAI71" s="30"/>
      <c r="WAJ71" s="30"/>
      <c r="WAK71" s="30"/>
      <c r="WAL71" s="30"/>
      <c r="WAM71" s="30"/>
      <c r="WAN71" s="30"/>
      <c r="WAO71" s="30"/>
      <c r="WAP71" s="30"/>
      <c r="WAQ71" s="30"/>
      <c r="WAR71" s="30"/>
      <c r="WAS71" s="30"/>
      <c r="WAT71" s="30"/>
      <c r="WAU71" s="30"/>
      <c r="WAV71" s="30"/>
      <c r="WAW71" s="30"/>
      <c r="WAX71" s="30"/>
      <c r="WAY71" s="30"/>
      <c r="WAZ71" s="30"/>
      <c r="WBA71" s="30"/>
      <c r="WBB71" s="30"/>
      <c r="WBC71" s="30"/>
      <c r="WBD71" s="30"/>
      <c r="WBE71" s="30"/>
      <c r="WBF71" s="30"/>
      <c r="WBG71" s="30"/>
      <c r="WBH71" s="30"/>
      <c r="WBI71" s="30"/>
      <c r="WBJ71" s="30"/>
      <c r="WBK71" s="30"/>
      <c r="WBL71" s="30"/>
      <c r="WBM71" s="30"/>
      <c r="WBN71" s="30"/>
      <c r="WBO71" s="30"/>
      <c r="WBP71" s="30"/>
      <c r="WBQ71" s="30"/>
      <c r="WBR71" s="30"/>
      <c r="WBS71" s="30"/>
      <c r="WBT71" s="30"/>
      <c r="WBU71" s="30"/>
      <c r="WBV71" s="30"/>
      <c r="WBW71" s="30"/>
      <c r="WBX71" s="30"/>
      <c r="WBY71" s="30"/>
      <c r="WBZ71" s="30"/>
      <c r="WCA71" s="30"/>
      <c r="WCB71" s="30"/>
      <c r="WCC71" s="30"/>
      <c r="WCD71" s="30"/>
      <c r="WCE71" s="30"/>
      <c r="WCF71" s="30"/>
      <c r="WCG71" s="30"/>
      <c r="WCH71" s="30"/>
      <c r="WCI71" s="30"/>
      <c r="WCJ71" s="30"/>
      <c r="WCK71" s="30"/>
      <c r="WCL71" s="30"/>
      <c r="WCM71" s="30"/>
      <c r="WCN71" s="30"/>
      <c r="WCO71" s="30"/>
      <c r="WCP71" s="30"/>
      <c r="WCQ71" s="30"/>
      <c r="WCR71" s="30"/>
      <c r="WCS71" s="30"/>
      <c r="WCT71" s="30"/>
      <c r="WCU71" s="30"/>
      <c r="WCV71" s="30"/>
      <c r="WCW71" s="30"/>
      <c r="WCX71" s="30"/>
      <c r="WCY71" s="30"/>
      <c r="WCZ71" s="30"/>
      <c r="WDA71" s="30"/>
      <c r="WDB71" s="30"/>
      <c r="WDC71" s="30"/>
      <c r="WDD71" s="30"/>
      <c r="WDE71" s="30"/>
      <c r="WDF71" s="30"/>
      <c r="WDG71" s="30"/>
      <c r="WDH71" s="30"/>
      <c r="WDI71" s="30"/>
      <c r="WDJ71" s="30"/>
      <c r="WDK71" s="30"/>
      <c r="WDL71" s="30"/>
      <c r="WDM71" s="30"/>
      <c r="WDN71" s="30"/>
      <c r="WDO71" s="30"/>
      <c r="WDP71" s="30"/>
      <c r="WDQ71" s="30"/>
      <c r="WDR71" s="30"/>
      <c r="WDS71" s="30"/>
      <c r="WDT71" s="30"/>
      <c r="WDU71" s="30"/>
      <c r="WDV71" s="30"/>
      <c r="WDW71" s="30"/>
      <c r="WDX71" s="30"/>
      <c r="WDY71" s="30"/>
      <c r="WDZ71" s="30"/>
      <c r="WEA71" s="30"/>
      <c r="WEB71" s="30"/>
      <c r="WEC71" s="30"/>
      <c r="WED71" s="30"/>
      <c r="WEE71" s="30"/>
      <c r="WEF71" s="30"/>
      <c r="WEG71" s="30"/>
      <c r="WEH71" s="30"/>
      <c r="WEI71" s="30"/>
      <c r="WEJ71" s="30"/>
      <c r="WEK71" s="30"/>
      <c r="WEL71" s="30"/>
      <c r="WEM71" s="30"/>
      <c r="WEN71" s="30"/>
      <c r="WEO71" s="30"/>
      <c r="WEP71" s="30"/>
      <c r="WEQ71" s="30"/>
      <c r="WER71" s="30"/>
      <c r="WES71" s="30"/>
      <c r="WET71" s="30"/>
      <c r="WEU71" s="30"/>
      <c r="WEV71" s="30"/>
      <c r="WEW71" s="30"/>
      <c r="WEX71" s="30"/>
      <c r="WEY71" s="30"/>
      <c r="WEZ71" s="30"/>
      <c r="WFA71" s="30"/>
      <c r="WFB71" s="30"/>
      <c r="WFC71" s="30"/>
      <c r="WFD71" s="30"/>
      <c r="WFE71" s="30"/>
      <c r="WFF71" s="30"/>
      <c r="WFG71" s="30"/>
      <c r="WFH71" s="30"/>
      <c r="WFI71" s="30"/>
      <c r="WFJ71" s="30"/>
      <c r="WFK71" s="30"/>
      <c r="WFL71" s="30"/>
      <c r="WFM71" s="30"/>
      <c r="WFN71" s="30"/>
      <c r="WFO71" s="30"/>
      <c r="WFP71" s="30"/>
      <c r="WFQ71" s="30"/>
      <c r="WFR71" s="30"/>
      <c r="WFS71" s="30"/>
      <c r="WFT71" s="30"/>
      <c r="WFU71" s="30"/>
      <c r="WFV71" s="30"/>
      <c r="WFW71" s="30"/>
      <c r="WFX71" s="30"/>
      <c r="WFY71" s="30"/>
      <c r="WFZ71" s="30"/>
      <c r="WGA71" s="30"/>
      <c r="WGB71" s="30"/>
      <c r="WGC71" s="30"/>
      <c r="WGD71" s="30"/>
      <c r="WGE71" s="30"/>
      <c r="WGF71" s="30"/>
      <c r="WGG71" s="30"/>
      <c r="WGH71" s="30"/>
      <c r="WGI71" s="30"/>
      <c r="WGJ71" s="30"/>
      <c r="WGK71" s="30"/>
      <c r="WGL71" s="30"/>
      <c r="WGM71" s="30"/>
      <c r="WGN71" s="30"/>
      <c r="WGO71" s="30"/>
      <c r="WGP71" s="30"/>
      <c r="WGQ71" s="30"/>
      <c r="WGR71" s="30"/>
      <c r="WGS71" s="30"/>
      <c r="WGT71" s="30"/>
      <c r="WGU71" s="30"/>
      <c r="WGV71" s="30"/>
      <c r="WGW71" s="30"/>
      <c r="WGX71" s="30"/>
      <c r="WGY71" s="30"/>
      <c r="WGZ71" s="30"/>
      <c r="WHA71" s="30"/>
      <c r="WHB71" s="30"/>
      <c r="WHC71" s="30"/>
      <c r="WHD71" s="30"/>
      <c r="WHE71" s="30"/>
      <c r="WHF71" s="30"/>
      <c r="WHG71" s="30"/>
      <c r="WHH71" s="30"/>
      <c r="WHI71" s="30"/>
      <c r="WHJ71" s="30"/>
      <c r="WHK71" s="30"/>
      <c r="WHL71" s="30"/>
      <c r="WHM71" s="30"/>
      <c r="WHN71" s="30"/>
      <c r="WHO71" s="30"/>
      <c r="WHP71" s="30"/>
      <c r="WHQ71" s="30"/>
      <c r="WHR71" s="30"/>
      <c r="WHS71" s="30"/>
      <c r="WHT71" s="30"/>
      <c r="WHU71" s="30"/>
      <c r="WHV71" s="30"/>
      <c r="WHW71" s="30"/>
      <c r="WHX71" s="30"/>
      <c r="WHY71" s="30"/>
      <c r="WHZ71" s="30"/>
      <c r="WIA71" s="30"/>
      <c r="WIB71" s="30"/>
      <c r="WIC71" s="30"/>
      <c r="WID71" s="30"/>
      <c r="WIE71" s="30"/>
      <c r="WIF71" s="30"/>
      <c r="WIG71" s="30"/>
      <c r="WIH71" s="30"/>
      <c r="WII71" s="30"/>
      <c r="WIJ71" s="30"/>
      <c r="WIK71" s="30"/>
      <c r="WIL71" s="30"/>
      <c r="WIM71" s="30"/>
      <c r="WIN71" s="30"/>
      <c r="WIO71" s="30"/>
      <c r="WIP71" s="30"/>
      <c r="WIQ71" s="30"/>
      <c r="WIR71" s="30"/>
      <c r="WIS71" s="30"/>
      <c r="WIT71" s="30"/>
      <c r="WIU71" s="30"/>
      <c r="WIV71" s="30"/>
      <c r="WIW71" s="30"/>
      <c r="WIX71" s="30"/>
      <c r="WIY71" s="30"/>
      <c r="WIZ71" s="30"/>
      <c r="WJA71" s="30"/>
      <c r="WJB71" s="30"/>
      <c r="WJC71" s="30"/>
      <c r="WJD71" s="30"/>
      <c r="WJE71" s="30"/>
      <c r="WJF71" s="30"/>
      <c r="WJG71" s="30"/>
      <c r="WJH71" s="30"/>
      <c r="WJI71" s="30"/>
      <c r="WJJ71" s="30"/>
      <c r="WJK71" s="30"/>
      <c r="WJL71" s="30"/>
      <c r="WJM71" s="30"/>
      <c r="WJN71" s="30"/>
      <c r="WJO71" s="30"/>
      <c r="WJP71" s="30"/>
      <c r="WJQ71" s="30"/>
      <c r="WJR71" s="30"/>
      <c r="WJS71" s="30"/>
      <c r="WJT71" s="30"/>
      <c r="WJU71" s="30"/>
      <c r="WJV71" s="30"/>
      <c r="WJW71" s="30"/>
      <c r="WJX71" s="30"/>
      <c r="WJY71" s="30"/>
      <c r="WJZ71" s="30"/>
      <c r="WKA71" s="30"/>
      <c r="WKB71" s="30"/>
      <c r="WKC71" s="30"/>
      <c r="WKD71" s="30"/>
      <c r="WKE71" s="30"/>
      <c r="WKF71" s="30"/>
      <c r="WKG71" s="30"/>
      <c r="WKH71" s="30"/>
      <c r="WKI71" s="30"/>
      <c r="WKJ71" s="30"/>
      <c r="WKK71" s="30"/>
      <c r="WKL71" s="30"/>
      <c r="WKM71" s="30"/>
      <c r="WKN71" s="30"/>
      <c r="WKO71" s="30"/>
      <c r="WKP71" s="30"/>
      <c r="WKQ71" s="30"/>
      <c r="WKR71" s="30"/>
      <c r="WKS71" s="30"/>
      <c r="WKT71" s="30"/>
      <c r="WKU71" s="30"/>
      <c r="WKV71" s="30"/>
      <c r="WKW71" s="30"/>
      <c r="WKX71" s="30"/>
      <c r="WKY71" s="30"/>
      <c r="WKZ71" s="30"/>
      <c r="WLA71" s="30"/>
      <c r="WLB71" s="30"/>
      <c r="WLC71" s="30"/>
      <c r="WLD71" s="30"/>
      <c r="WLE71" s="30"/>
      <c r="WLF71" s="30"/>
      <c r="WLG71" s="30"/>
      <c r="WLH71" s="30"/>
      <c r="WLI71" s="30"/>
      <c r="WLJ71" s="30"/>
      <c r="WLK71" s="30"/>
      <c r="WLL71" s="30"/>
      <c r="WLM71" s="30"/>
      <c r="WLN71" s="30"/>
      <c r="WLO71" s="30"/>
      <c r="WLP71" s="30"/>
      <c r="WLQ71" s="30"/>
      <c r="WLR71" s="30"/>
      <c r="WLS71" s="30"/>
      <c r="WLT71" s="30"/>
      <c r="WLU71" s="30"/>
      <c r="WLV71" s="30"/>
      <c r="WLW71" s="30"/>
      <c r="WLX71" s="30"/>
      <c r="WLY71" s="30"/>
      <c r="WLZ71" s="30"/>
      <c r="WMA71" s="30"/>
      <c r="WMB71" s="30"/>
      <c r="WMC71" s="30"/>
      <c r="WMD71" s="30"/>
      <c r="WME71" s="30"/>
      <c r="WMF71" s="30"/>
      <c r="WMG71" s="30"/>
      <c r="WMH71" s="30"/>
      <c r="WMI71" s="30"/>
      <c r="WMJ71" s="30"/>
      <c r="WMK71" s="30"/>
      <c r="WML71" s="30"/>
      <c r="WMM71" s="30"/>
      <c r="WMN71" s="30"/>
      <c r="WMO71" s="30"/>
      <c r="WMP71" s="30"/>
      <c r="WMQ71" s="30"/>
      <c r="WMR71" s="30"/>
      <c r="WMS71" s="30"/>
      <c r="WMT71" s="30"/>
      <c r="WMU71" s="30"/>
      <c r="WMV71" s="30"/>
      <c r="WMW71" s="30"/>
      <c r="WMX71" s="30"/>
      <c r="WMY71" s="30"/>
      <c r="WMZ71" s="30"/>
      <c r="WNA71" s="30"/>
      <c r="WNB71" s="30"/>
      <c r="WNC71" s="30"/>
      <c r="WND71" s="30"/>
      <c r="WNE71" s="30"/>
      <c r="WNF71" s="30"/>
      <c r="WNG71" s="30"/>
      <c r="WNH71" s="30"/>
      <c r="WNI71" s="30"/>
      <c r="WNJ71" s="30"/>
      <c r="WNK71" s="30"/>
      <c r="WNL71" s="30"/>
      <c r="WNM71" s="30"/>
      <c r="WNN71" s="30"/>
      <c r="WNO71" s="30"/>
      <c r="WNP71" s="30"/>
      <c r="WNQ71" s="30"/>
      <c r="WNR71" s="30"/>
      <c r="WNS71" s="30"/>
      <c r="WNT71" s="30"/>
      <c r="WNU71" s="30"/>
      <c r="WNV71" s="30"/>
      <c r="WNW71" s="30"/>
      <c r="WNX71" s="30"/>
      <c r="WNY71" s="30"/>
      <c r="WNZ71" s="30"/>
      <c r="WOA71" s="30"/>
      <c r="WOB71" s="30"/>
      <c r="WOC71" s="30"/>
      <c r="WOD71" s="30"/>
      <c r="WOE71" s="30"/>
      <c r="WOF71" s="30"/>
      <c r="WOG71" s="30"/>
      <c r="WOH71" s="30"/>
      <c r="WOI71" s="30"/>
      <c r="WOJ71" s="30"/>
      <c r="WOK71" s="30"/>
      <c r="WOL71" s="30"/>
      <c r="WOM71" s="30"/>
      <c r="WON71" s="30"/>
      <c r="WOO71" s="30"/>
      <c r="WOP71" s="30"/>
      <c r="WOQ71" s="30"/>
      <c r="WOR71" s="30"/>
      <c r="WOS71" s="30"/>
      <c r="WOT71" s="30"/>
      <c r="WOU71" s="30"/>
      <c r="WOV71" s="30"/>
      <c r="WOW71" s="30"/>
      <c r="WOX71" s="30"/>
      <c r="WOY71" s="30"/>
      <c r="WOZ71" s="30"/>
      <c r="WPA71" s="30"/>
      <c r="WPB71" s="30"/>
      <c r="WPC71" s="30"/>
      <c r="WPD71" s="30"/>
      <c r="WPE71" s="30"/>
      <c r="WPF71" s="30"/>
      <c r="WPG71" s="30"/>
      <c r="WPH71" s="30"/>
      <c r="WPI71" s="30"/>
      <c r="WPJ71" s="30"/>
      <c r="WPK71" s="30"/>
      <c r="WPL71" s="30"/>
      <c r="WPM71" s="30"/>
      <c r="WPN71" s="30"/>
      <c r="WPO71" s="30"/>
      <c r="WPP71" s="30"/>
      <c r="WPQ71" s="30"/>
      <c r="WPR71" s="30"/>
      <c r="WPS71" s="30"/>
      <c r="WPT71" s="30"/>
      <c r="WPU71" s="30"/>
      <c r="WPV71" s="30"/>
      <c r="WPW71" s="30"/>
      <c r="WPX71" s="30"/>
      <c r="WPY71" s="30"/>
      <c r="WPZ71" s="30"/>
      <c r="WQA71" s="30"/>
      <c r="WQB71" s="30"/>
      <c r="WQC71" s="30"/>
      <c r="WQD71" s="30"/>
      <c r="WQE71" s="30"/>
      <c r="WQF71" s="30"/>
      <c r="WQG71" s="30"/>
      <c r="WQH71" s="30"/>
      <c r="WQI71" s="30"/>
      <c r="WQJ71" s="30"/>
      <c r="WQK71" s="30"/>
      <c r="WQL71" s="30"/>
      <c r="WQM71" s="30"/>
      <c r="WQN71" s="30"/>
      <c r="WQO71" s="30"/>
      <c r="WQP71" s="30"/>
      <c r="WQQ71" s="30"/>
      <c r="WQR71" s="30"/>
      <c r="WQS71" s="30"/>
      <c r="WQT71" s="30"/>
      <c r="WQU71" s="30"/>
      <c r="WQV71" s="30"/>
      <c r="WQW71" s="30"/>
      <c r="WQX71" s="30"/>
      <c r="WQY71" s="30"/>
      <c r="WQZ71" s="30"/>
      <c r="WRA71" s="30"/>
      <c r="WRB71" s="30"/>
      <c r="WRC71" s="30"/>
      <c r="WRD71" s="30"/>
      <c r="WRE71" s="30"/>
      <c r="WRF71" s="30"/>
      <c r="WRG71" s="30"/>
      <c r="WRH71" s="30"/>
      <c r="WRI71" s="30"/>
      <c r="WRJ71" s="30"/>
      <c r="WRK71" s="30"/>
      <c r="WRL71" s="30"/>
      <c r="WRM71" s="30"/>
      <c r="WRN71" s="30"/>
      <c r="WRO71" s="30"/>
      <c r="WRP71" s="30"/>
      <c r="WRQ71" s="30"/>
      <c r="WRR71" s="30"/>
      <c r="WRS71" s="30"/>
      <c r="WRT71" s="30"/>
      <c r="WRU71" s="30"/>
      <c r="WRV71" s="30"/>
      <c r="WRW71" s="30"/>
      <c r="WRX71" s="30"/>
      <c r="WRY71" s="30"/>
      <c r="WRZ71" s="30"/>
      <c r="WSA71" s="30"/>
      <c r="WSB71" s="30"/>
      <c r="WSC71" s="30"/>
      <c r="WSD71" s="30"/>
      <c r="WSE71" s="30"/>
      <c r="WSF71" s="30"/>
      <c r="WSG71" s="30"/>
      <c r="WSH71" s="30"/>
      <c r="WSI71" s="30"/>
      <c r="WSJ71" s="30"/>
      <c r="WSK71" s="30"/>
      <c r="WSL71" s="30"/>
      <c r="WSM71" s="30"/>
      <c r="WSN71" s="30"/>
      <c r="WSO71" s="30"/>
      <c r="WSP71" s="30"/>
      <c r="WSQ71" s="30"/>
      <c r="WSR71" s="30"/>
      <c r="WSS71" s="30"/>
      <c r="WST71" s="30"/>
      <c r="WSU71" s="30"/>
      <c r="WSV71" s="30"/>
      <c r="WSW71" s="30"/>
      <c r="WSX71" s="30"/>
      <c r="WSY71" s="30"/>
      <c r="WSZ71" s="30"/>
      <c r="WTA71" s="30"/>
      <c r="WTB71" s="30"/>
      <c r="WTC71" s="30"/>
      <c r="WTD71" s="30"/>
      <c r="WTE71" s="30"/>
      <c r="WTF71" s="30"/>
      <c r="WTG71" s="30"/>
      <c r="WTH71" s="30"/>
      <c r="WTI71" s="30"/>
      <c r="WTJ71" s="30"/>
      <c r="WTK71" s="30"/>
      <c r="WTL71" s="30"/>
      <c r="WTM71" s="30"/>
      <c r="WTN71" s="30"/>
      <c r="WTO71" s="30"/>
      <c r="WTP71" s="30"/>
      <c r="WTQ71" s="30"/>
      <c r="WTR71" s="30"/>
      <c r="WTS71" s="30"/>
      <c r="WTT71" s="30"/>
      <c r="WTU71" s="30"/>
      <c r="WTV71" s="30"/>
      <c r="WTW71" s="30"/>
      <c r="WTX71" s="30"/>
      <c r="WTY71" s="30"/>
      <c r="WTZ71" s="30"/>
      <c r="WUA71" s="30"/>
      <c r="WUB71" s="30"/>
      <c r="WUC71" s="30"/>
      <c r="WUD71" s="30"/>
      <c r="WUE71" s="30"/>
      <c r="WUF71" s="30"/>
      <c r="WUG71" s="30"/>
      <c r="WUH71" s="30"/>
      <c r="WUI71" s="30"/>
      <c r="WUJ71" s="30"/>
      <c r="WUK71" s="30"/>
      <c r="WUL71" s="30"/>
      <c r="WUM71" s="30"/>
      <c r="WUN71" s="30"/>
      <c r="WUO71" s="30"/>
      <c r="WUP71" s="30"/>
      <c r="WUQ71" s="30"/>
      <c r="WUR71" s="30"/>
      <c r="WUS71" s="30"/>
      <c r="WUT71" s="30"/>
      <c r="WUU71" s="30"/>
      <c r="WUV71" s="30"/>
      <c r="WUW71" s="30"/>
      <c r="WUX71" s="30"/>
      <c r="WUY71" s="30"/>
      <c r="WUZ71" s="30"/>
      <c r="WVA71" s="30"/>
      <c r="WVB71" s="30"/>
      <c r="WVC71" s="30"/>
      <c r="WVD71" s="30"/>
      <c r="WVE71" s="30"/>
      <c r="WVF71" s="30"/>
      <c r="WVG71" s="30"/>
      <c r="WVH71" s="30"/>
      <c r="WVI71" s="30"/>
      <c r="WVJ71" s="30"/>
      <c r="WVK71" s="30"/>
      <c r="WVL71" s="30"/>
      <c r="WVM71" s="30"/>
      <c r="WVN71" s="30"/>
      <c r="WVO71" s="30"/>
      <c r="WVP71" s="30"/>
      <c r="WVQ71" s="30"/>
      <c r="WVR71" s="30"/>
      <c r="WVS71" s="30"/>
      <c r="WVT71" s="30"/>
      <c r="WVU71" s="30"/>
      <c r="WVV71" s="30"/>
      <c r="WVW71" s="30"/>
      <c r="WVX71" s="30"/>
      <c r="WVY71" s="30"/>
      <c r="WVZ71" s="30"/>
      <c r="WWA71" s="30"/>
      <c r="WWB71" s="30"/>
      <c r="WWC71" s="30"/>
      <c r="WWD71" s="30"/>
      <c r="WWE71" s="30"/>
      <c r="WWF71" s="30"/>
      <c r="WWG71" s="30"/>
      <c r="WWH71" s="30"/>
      <c r="WWI71" s="30"/>
      <c r="WWJ71" s="30"/>
      <c r="WWK71" s="30"/>
      <c r="WWL71" s="30"/>
      <c r="WWM71" s="30"/>
      <c r="WWN71" s="30"/>
      <c r="WWO71" s="30"/>
      <c r="WWP71" s="30"/>
      <c r="WWQ71" s="30"/>
      <c r="WWR71" s="30"/>
      <c r="WWS71" s="30"/>
      <c r="WWT71" s="30"/>
      <c r="WWU71" s="30"/>
      <c r="WWV71" s="30"/>
      <c r="WWW71" s="30"/>
      <c r="WWX71" s="30"/>
      <c r="WWY71" s="30"/>
      <c r="WWZ71" s="30"/>
      <c r="WXA71" s="30"/>
      <c r="WXB71" s="30"/>
      <c r="WXC71" s="30"/>
      <c r="WXD71" s="30"/>
      <c r="WXE71" s="30"/>
      <c r="WXF71" s="30"/>
      <c r="WXG71" s="30"/>
      <c r="WXH71" s="30"/>
      <c r="WXI71" s="30"/>
      <c r="WXJ71" s="30"/>
      <c r="WXK71" s="30"/>
      <c r="WXL71" s="30"/>
      <c r="WXM71" s="30"/>
      <c r="WXN71" s="30"/>
      <c r="WXO71" s="30"/>
      <c r="WXP71" s="30"/>
      <c r="WXQ71" s="30"/>
      <c r="WXR71" s="30"/>
      <c r="WXS71" s="30"/>
      <c r="WXT71" s="30"/>
      <c r="WXU71" s="30"/>
      <c r="WXV71" s="30"/>
      <c r="WXW71" s="30"/>
      <c r="WXX71" s="30"/>
      <c r="WXY71" s="30"/>
      <c r="WXZ71" s="30"/>
      <c r="WYA71" s="30"/>
      <c r="WYB71" s="30"/>
      <c r="WYC71" s="30"/>
      <c r="WYD71" s="30"/>
      <c r="WYE71" s="30"/>
      <c r="WYF71" s="30"/>
      <c r="WYG71" s="30"/>
      <c r="WYH71" s="30"/>
      <c r="WYI71" s="30"/>
      <c r="WYJ71" s="30"/>
      <c r="WYK71" s="30"/>
      <c r="WYL71" s="30"/>
      <c r="WYM71" s="30"/>
      <c r="WYN71" s="30"/>
      <c r="WYO71" s="30"/>
      <c r="WYP71" s="30"/>
      <c r="WYQ71" s="30"/>
      <c r="WYR71" s="30"/>
      <c r="WYS71" s="30"/>
      <c r="WYT71" s="30"/>
      <c r="WYU71" s="30"/>
      <c r="WYV71" s="30"/>
      <c r="WYW71" s="30"/>
      <c r="WYX71" s="30"/>
      <c r="WYY71" s="30"/>
      <c r="WYZ71" s="30"/>
      <c r="WZA71" s="30"/>
      <c r="WZB71" s="30"/>
      <c r="WZC71" s="30"/>
      <c r="WZD71" s="30"/>
      <c r="WZE71" s="30"/>
      <c r="WZF71" s="30"/>
      <c r="WZG71" s="30"/>
      <c r="WZH71" s="30"/>
      <c r="WZI71" s="30"/>
      <c r="WZJ71" s="30"/>
      <c r="WZK71" s="30"/>
      <c r="WZL71" s="30"/>
      <c r="WZM71" s="30"/>
      <c r="WZN71" s="30"/>
      <c r="WZO71" s="30"/>
      <c r="WZP71" s="30"/>
      <c r="WZQ71" s="30"/>
      <c r="WZR71" s="30"/>
      <c r="WZS71" s="30"/>
      <c r="WZT71" s="30"/>
      <c r="WZU71" s="30"/>
      <c r="WZV71" s="30"/>
      <c r="WZW71" s="30"/>
      <c r="WZX71" s="30"/>
      <c r="WZY71" s="30"/>
      <c r="WZZ71" s="30"/>
      <c r="XAA71" s="30"/>
      <c r="XAB71" s="30"/>
      <c r="XAC71" s="30"/>
      <c r="XAD71" s="30"/>
      <c r="XAE71" s="30"/>
      <c r="XAF71" s="30"/>
      <c r="XAG71" s="30"/>
      <c r="XAH71" s="30"/>
      <c r="XAI71" s="30"/>
      <c r="XAJ71" s="30"/>
      <c r="XAK71" s="30"/>
      <c r="XAL71" s="30"/>
      <c r="XAM71" s="30"/>
      <c r="XAN71" s="30"/>
      <c r="XAO71" s="30"/>
      <c r="XAP71" s="30"/>
      <c r="XAQ71" s="30"/>
      <c r="XAR71" s="30"/>
      <c r="XAS71" s="30"/>
      <c r="XAT71" s="30"/>
      <c r="XAU71" s="30"/>
      <c r="XAV71" s="30"/>
      <c r="XAW71" s="30"/>
      <c r="XAX71" s="30"/>
      <c r="XAY71" s="30"/>
      <c r="XAZ71" s="30"/>
      <c r="XBA71" s="30"/>
      <c r="XBB71" s="30"/>
      <c r="XBC71" s="30"/>
      <c r="XBD71" s="30"/>
      <c r="XBE71" s="30"/>
      <c r="XBF71" s="30"/>
      <c r="XBG71" s="30"/>
      <c r="XBH71" s="30"/>
      <c r="XBI71" s="30"/>
      <c r="XBJ71" s="30"/>
      <c r="XBK71" s="30"/>
      <c r="XBL71" s="30"/>
      <c r="XBM71" s="30"/>
      <c r="XBN71" s="30"/>
      <c r="XBO71" s="30"/>
      <c r="XBP71" s="30"/>
      <c r="XBQ71" s="30"/>
      <c r="XBR71" s="30"/>
      <c r="XBS71" s="30"/>
      <c r="XBT71" s="30"/>
      <c r="XBU71" s="30"/>
      <c r="XBV71" s="30"/>
      <c r="XBW71" s="30"/>
      <c r="XBX71" s="30"/>
      <c r="XBY71" s="30"/>
      <c r="XBZ71" s="30"/>
      <c r="XCA71" s="30"/>
      <c r="XCB71" s="30"/>
      <c r="XCC71" s="30"/>
      <c r="XCD71" s="30"/>
      <c r="XCE71" s="30"/>
      <c r="XCF71" s="30"/>
      <c r="XCG71" s="30"/>
      <c r="XCH71" s="30"/>
      <c r="XCI71" s="30"/>
      <c r="XCJ71" s="30"/>
      <c r="XCK71" s="30"/>
      <c r="XCL71" s="30"/>
      <c r="XCM71" s="30"/>
      <c r="XCN71" s="30"/>
      <c r="XCO71" s="30"/>
      <c r="XCP71" s="30"/>
      <c r="XCQ71" s="30"/>
      <c r="XCR71" s="30"/>
      <c r="XCS71" s="30"/>
      <c r="XCT71" s="30"/>
      <c r="XCU71" s="30"/>
      <c r="XCV71" s="30"/>
      <c r="XCW71" s="30"/>
      <c r="XCX71" s="30"/>
      <c r="XCY71" s="30"/>
      <c r="XCZ71" s="30"/>
      <c r="XDA71" s="30"/>
      <c r="XDB71" s="30"/>
      <c r="XDC71" s="30"/>
      <c r="XDD71" s="30"/>
      <c r="XDE71" s="30"/>
      <c r="XDF71" s="30"/>
      <c r="XDG71" s="30"/>
      <c r="XDH71" s="30"/>
      <c r="XDI71" s="30"/>
      <c r="XDJ71" s="30"/>
      <c r="XDK71" s="30"/>
      <c r="XDL71" s="30"/>
      <c r="XDM71" s="30"/>
      <c r="XDN71" s="30"/>
      <c r="XDO71" s="30"/>
      <c r="XDP71" s="30"/>
      <c r="XDQ71" s="30"/>
      <c r="XDR71" s="30"/>
      <c r="XDS71" s="30"/>
      <c r="XDT71" s="30"/>
      <c r="XDU71" s="30"/>
      <c r="XDV71" s="30"/>
      <c r="XDW71" s="30"/>
      <c r="XDX71" s="30"/>
      <c r="XDY71" s="30"/>
      <c r="XDZ71" s="30"/>
      <c r="XEA71" s="30"/>
      <c r="XEB71" s="30"/>
      <c r="XEC71" s="30"/>
      <c r="XED71" s="30"/>
      <c r="XEE71" s="30"/>
      <c r="XEF71" s="30"/>
      <c r="XEG71" s="30"/>
      <c r="XEH71" s="30"/>
      <c r="XEI71" s="30"/>
      <c r="XEJ71" s="30"/>
      <c r="XEK71" s="30"/>
      <c r="XEL71" s="30"/>
      <c r="XEM71" s="30"/>
      <c r="XEN71" s="30"/>
      <c r="XEO71" s="30"/>
      <c r="XEP71" s="30"/>
      <c r="XEQ71" s="30"/>
      <c r="XER71" s="30"/>
      <c r="XES71" s="30"/>
      <c r="XET71" s="30"/>
      <c r="XEU71" s="30"/>
      <c r="XEV71" s="30"/>
      <c r="XEW71" s="30"/>
      <c r="XEX71" s="30"/>
      <c r="XEY71" s="30"/>
      <c r="XEZ71" s="30"/>
      <c r="XFA71" s="30"/>
      <c r="XFB71" s="30"/>
      <c r="XFC71" s="30"/>
      <c r="XFD71" s="30"/>
    </row>
    <row r="72" spans="1:16384" x14ac:dyDescent="0.25">
      <c r="A72" s="30"/>
      <c r="Y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0"/>
      <c r="ND72" s="30"/>
      <c r="NE72" s="30"/>
      <c r="NF72" s="30"/>
      <c r="NG72" s="30"/>
      <c r="NH72" s="30"/>
      <c r="NI72" s="30"/>
      <c r="NJ72" s="30"/>
      <c r="NK72" s="30"/>
      <c r="NL72" s="30"/>
      <c r="NM72" s="30"/>
      <c r="NN72" s="30"/>
      <c r="NO72" s="30"/>
      <c r="NP72" s="30"/>
      <c r="NQ72" s="30"/>
      <c r="NR72" s="30"/>
      <c r="NS72" s="30"/>
      <c r="NT72" s="30"/>
      <c r="NU72" s="30"/>
      <c r="NV72" s="30"/>
      <c r="NW72" s="30"/>
      <c r="NX72" s="30"/>
      <c r="NY72" s="30"/>
      <c r="NZ72" s="30"/>
      <c r="OA72" s="30"/>
      <c r="OB72" s="30"/>
      <c r="OC72" s="30"/>
      <c r="OD72" s="30"/>
      <c r="OE72" s="30"/>
      <c r="OF72" s="30"/>
      <c r="OG72" s="30"/>
      <c r="OH72" s="30"/>
      <c r="OI72" s="30"/>
      <c r="OJ72" s="30"/>
      <c r="OK72" s="30"/>
      <c r="OL72" s="30"/>
      <c r="OM72" s="30"/>
      <c r="ON72" s="30"/>
      <c r="OO72" s="30"/>
      <c r="OP72" s="30"/>
      <c r="OQ72" s="30"/>
      <c r="OR72" s="30"/>
      <c r="OS72" s="30"/>
      <c r="OT72" s="30"/>
      <c r="OU72" s="30"/>
      <c r="OV72" s="30"/>
      <c r="OW72" s="30"/>
      <c r="OX72" s="30"/>
      <c r="OY72" s="30"/>
      <c r="OZ72" s="30"/>
      <c r="PA72" s="30"/>
      <c r="PB72" s="30"/>
      <c r="PC72" s="30"/>
      <c r="PD72" s="30"/>
      <c r="PE72" s="30"/>
      <c r="PF72" s="30"/>
      <c r="PG72" s="30"/>
      <c r="PH72" s="30"/>
      <c r="PI72" s="30"/>
      <c r="PJ72" s="30"/>
      <c r="PK72" s="30"/>
      <c r="PL72" s="30"/>
      <c r="PM72" s="30"/>
      <c r="PN72" s="30"/>
      <c r="PO72" s="30"/>
      <c r="PP72" s="30"/>
      <c r="PQ72" s="30"/>
      <c r="PR72" s="30"/>
      <c r="PS72" s="30"/>
      <c r="PT72" s="30"/>
      <c r="PU72" s="30"/>
      <c r="PV72" s="30"/>
      <c r="PW72" s="30"/>
      <c r="PX72" s="30"/>
      <c r="PY72" s="30"/>
      <c r="PZ72" s="30"/>
      <c r="QA72" s="30"/>
      <c r="QB72" s="30"/>
      <c r="QC72" s="30"/>
      <c r="QD72" s="30"/>
      <c r="QE72" s="30"/>
      <c r="QF72" s="30"/>
      <c r="QG72" s="30"/>
      <c r="QH72" s="30"/>
      <c r="QI72" s="30"/>
      <c r="QJ72" s="30"/>
      <c r="QK72" s="30"/>
      <c r="QL72" s="30"/>
      <c r="QM72" s="30"/>
      <c r="QN72" s="30"/>
      <c r="QO72" s="30"/>
      <c r="QP72" s="30"/>
      <c r="QQ72" s="30"/>
      <c r="QR72" s="30"/>
      <c r="QS72" s="30"/>
      <c r="QT72" s="30"/>
      <c r="QU72" s="30"/>
      <c r="QV72" s="30"/>
      <c r="QW72" s="30"/>
      <c r="QX72" s="30"/>
      <c r="QY72" s="30"/>
      <c r="QZ72" s="30"/>
      <c r="RA72" s="30"/>
      <c r="RB72" s="30"/>
      <c r="RC72" s="30"/>
      <c r="RD72" s="30"/>
      <c r="RE72" s="30"/>
      <c r="RF72" s="30"/>
      <c r="RG72" s="30"/>
      <c r="RH72" s="30"/>
      <c r="RI72" s="30"/>
      <c r="RJ72" s="30"/>
      <c r="RK72" s="30"/>
      <c r="RL72" s="30"/>
      <c r="RM72" s="30"/>
      <c r="RN72" s="30"/>
      <c r="RO72" s="30"/>
      <c r="RP72" s="30"/>
      <c r="RQ72" s="30"/>
      <c r="RR72" s="30"/>
      <c r="RS72" s="30"/>
      <c r="RT72" s="30"/>
      <c r="RU72" s="30"/>
      <c r="RV72" s="30"/>
      <c r="RW72" s="30"/>
      <c r="RX72" s="30"/>
      <c r="RY72" s="30"/>
      <c r="RZ72" s="30"/>
      <c r="SA72" s="30"/>
      <c r="SB72" s="30"/>
      <c r="SC72" s="30"/>
      <c r="SD72" s="30"/>
      <c r="SE72" s="30"/>
      <c r="SF72" s="30"/>
      <c r="SG72" s="30"/>
      <c r="SH72" s="30"/>
      <c r="SI72" s="30"/>
      <c r="SJ72" s="30"/>
      <c r="SK72" s="30"/>
      <c r="SL72" s="30"/>
      <c r="SM72" s="30"/>
      <c r="SN72" s="30"/>
      <c r="SO72" s="30"/>
      <c r="SP72" s="30"/>
      <c r="SQ72" s="30"/>
      <c r="SR72" s="30"/>
      <c r="SS72" s="30"/>
      <c r="ST72" s="30"/>
      <c r="SU72" s="30"/>
      <c r="SV72" s="30"/>
      <c r="SW72" s="30"/>
      <c r="SX72" s="30"/>
      <c r="SY72" s="30"/>
      <c r="SZ72" s="30"/>
      <c r="TA72" s="30"/>
      <c r="TB72" s="30"/>
      <c r="TC72" s="30"/>
      <c r="TD72" s="30"/>
      <c r="TE72" s="30"/>
      <c r="TF72" s="30"/>
      <c r="TG72" s="30"/>
      <c r="TH72" s="30"/>
      <c r="TI72" s="30"/>
      <c r="TJ72" s="30"/>
      <c r="TK72" s="30"/>
      <c r="TL72" s="30"/>
      <c r="TM72" s="30"/>
      <c r="TN72" s="30"/>
      <c r="TO72" s="30"/>
      <c r="TP72" s="30"/>
      <c r="TQ72" s="30"/>
      <c r="TR72" s="30"/>
      <c r="TS72" s="30"/>
      <c r="TT72" s="30"/>
      <c r="TU72" s="30"/>
      <c r="TV72" s="30"/>
      <c r="TW72" s="30"/>
      <c r="TX72" s="30"/>
      <c r="TY72" s="30"/>
      <c r="TZ72" s="30"/>
      <c r="UA72" s="30"/>
      <c r="UB72" s="30"/>
      <c r="UC72" s="30"/>
      <c r="UD72" s="30"/>
      <c r="UE72" s="30"/>
      <c r="UF72" s="30"/>
      <c r="UG72" s="30"/>
      <c r="UH72" s="30"/>
      <c r="UI72" s="30"/>
      <c r="UJ72" s="30"/>
      <c r="UK72" s="30"/>
      <c r="UL72" s="30"/>
      <c r="UM72" s="30"/>
      <c r="UN72" s="30"/>
      <c r="UO72" s="30"/>
      <c r="UP72" s="30"/>
      <c r="UQ72" s="30"/>
      <c r="UR72" s="30"/>
      <c r="US72" s="30"/>
      <c r="UT72" s="30"/>
      <c r="UU72" s="30"/>
      <c r="UV72" s="30"/>
      <c r="UW72" s="30"/>
      <c r="UX72" s="30"/>
      <c r="UY72" s="30"/>
      <c r="UZ72" s="30"/>
      <c r="VA72" s="30"/>
      <c r="VB72" s="30"/>
      <c r="VC72" s="30"/>
      <c r="VD72" s="30"/>
      <c r="VE72" s="30"/>
      <c r="VF72" s="30"/>
      <c r="VG72" s="30"/>
      <c r="VH72" s="30"/>
      <c r="VI72" s="30"/>
      <c r="VJ72" s="30"/>
      <c r="VK72" s="30"/>
      <c r="VL72" s="30"/>
      <c r="VM72" s="30"/>
      <c r="VN72" s="30"/>
      <c r="VO72" s="30"/>
      <c r="VP72" s="30"/>
      <c r="VQ72" s="30"/>
      <c r="VR72" s="30"/>
      <c r="VS72" s="30"/>
      <c r="VT72" s="30"/>
      <c r="VU72" s="30"/>
      <c r="VV72" s="30"/>
      <c r="VW72" s="30"/>
      <c r="VX72" s="30"/>
      <c r="VY72" s="30"/>
      <c r="VZ72" s="30"/>
      <c r="WA72" s="30"/>
      <c r="WB72" s="30"/>
      <c r="WC72" s="30"/>
      <c r="WD72" s="30"/>
      <c r="WE72" s="30"/>
      <c r="WF72" s="30"/>
      <c r="WG72" s="30"/>
      <c r="WH72" s="30"/>
      <c r="WI72" s="30"/>
      <c r="WJ72" s="30"/>
      <c r="WK72" s="30"/>
      <c r="WL72" s="30"/>
      <c r="WM72" s="30"/>
      <c r="WN72" s="30"/>
      <c r="WO72" s="30"/>
      <c r="WP72" s="30"/>
      <c r="WQ72" s="30"/>
      <c r="WR72" s="30"/>
      <c r="WS72" s="30"/>
      <c r="WT72" s="30"/>
      <c r="WU72" s="30"/>
      <c r="WV72" s="30"/>
      <c r="WW72" s="30"/>
      <c r="WX72" s="30"/>
      <c r="WY72" s="30"/>
      <c r="WZ72" s="30"/>
      <c r="XA72" s="30"/>
      <c r="XB72" s="30"/>
      <c r="XC72" s="30"/>
      <c r="XD72" s="30"/>
      <c r="XE72" s="30"/>
      <c r="XF72" s="30"/>
      <c r="XG72" s="30"/>
      <c r="XH72" s="30"/>
      <c r="XI72" s="30"/>
      <c r="XJ72" s="30"/>
      <c r="XK72" s="30"/>
      <c r="XL72" s="30"/>
      <c r="XM72" s="30"/>
      <c r="XN72" s="30"/>
      <c r="XO72" s="30"/>
      <c r="XP72" s="30"/>
      <c r="XQ72" s="30"/>
      <c r="XR72" s="30"/>
      <c r="XS72" s="30"/>
      <c r="XT72" s="30"/>
      <c r="XU72" s="30"/>
      <c r="XV72" s="30"/>
      <c r="XW72" s="30"/>
      <c r="XX72" s="30"/>
      <c r="XY72" s="30"/>
      <c r="XZ72" s="30"/>
      <c r="YA72" s="30"/>
      <c r="YB72" s="30"/>
      <c r="YC72" s="30"/>
      <c r="YD72" s="30"/>
      <c r="YE72" s="30"/>
      <c r="YF72" s="30"/>
      <c r="YG72" s="30"/>
      <c r="YH72" s="30"/>
      <c r="YI72" s="30"/>
      <c r="YJ72" s="30"/>
      <c r="YK72" s="30"/>
      <c r="YL72" s="30"/>
      <c r="YM72" s="30"/>
      <c r="YN72" s="30"/>
      <c r="YO72" s="30"/>
      <c r="YP72" s="30"/>
      <c r="YQ72" s="30"/>
      <c r="YR72" s="30"/>
      <c r="YS72" s="30"/>
      <c r="YT72" s="30"/>
      <c r="YU72" s="30"/>
      <c r="YV72" s="30"/>
      <c r="YW72" s="30"/>
      <c r="YX72" s="30"/>
      <c r="YY72" s="30"/>
      <c r="YZ72" s="30"/>
      <c r="ZA72" s="30"/>
      <c r="ZB72" s="30"/>
      <c r="ZC72" s="30"/>
      <c r="ZD72" s="30"/>
      <c r="ZE72" s="30"/>
      <c r="ZF72" s="30"/>
      <c r="ZG72" s="30"/>
      <c r="ZH72" s="30"/>
      <c r="ZI72" s="30"/>
      <c r="ZJ72" s="30"/>
      <c r="ZK72" s="30"/>
      <c r="ZL72" s="30"/>
      <c r="ZM72" s="30"/>
      <c r="ZN72" s="30"/>
      <c r="ZO72" s="30"/>
      <c r="ZP72" s="30"/>
      <c r="ZQ72" s="30"/>
      <c r="ZR72" s="30"/>
      <c r="ZS72" s="30"/>
      <c r="ZT72" s="30"/>
      <c r="ZU72" s="30"/>
      <c r="ZV72" s="30"/>
      <c r="ZW72" s="30"/>
      <c r="ZX72" s="30"/>
      <c r="ZY72" s="30"/>
      <c r="ZZ72" s="30"/>
      <c r="AAA72" s="30"/>
      <c r="AAB72" s="30"/>
      <c r="AAC72" s="30"/>
      <c r="AAD72" s="30"/>
      <c r="AAE72" s="30"/>
      <c r="AAF72" s="30"/>
      <c r="AAG72" s="30"/>
      <c r="AAH72" s="30"/>
      <c r="AAI72" s="30"/>
      <c r="AAJ72" s="30"/>
      <c r="AAK72" s="30"/>
      <c r="AAL72" s="30"/>
      <c r="AAM72" s="30"/>
      <c r="AAN72" s="30"/>
      <c r="AAO72" s="30"/>
      <c r="AAP72" s="30"/>
      <c r="AAQ72" s="30"/>
      <c r="AAR72" s="30"/>
      <c r="AAS72" s="30"/>
      <c r="AAT72" s="30"/>
      <c r="AAU72" s="30"/>
      <c r="AAV72" s="30"/>
      <c r="AAW72" s="30"/>
      <c r="AAX72" s="30"/>
      <c r="AAY72" s="30"/>
      <c r="AAZ72" s="30"/>
      <c r="ABA72" s="30"/>
      <c r="ABB72" s="30"/>
      <c r="ABC72" s="30"/>
      <c r="ABD72" s="30"/>
      <c r="ABE72" s="30"/>
      <c r="ABF72" s="30"/>
      <c r="ABG72" s="30"/>
      <c r="ABH72" s="30"/>
      <c r="ABI72" s="30"/>
      <c r="ABJ72" s="30"/>
      <c r="ABK72" s="30"/>
      <c r="ABL72" s="30"/>
      <c r="ABM72" s="30"/>
      <c r="ABN72" s="30"/>
      <c r="ABO72" s="30"/>
      <c r="ABP72" s="30"/>
      <c r="ABQ72" s="30"/>
      <c r="ABR72" s="30"/>
      <c r="ABS72" s="30"/>
      <c r="ABT72" s="30"/>
      <c r="ABU72" s="30"/>
      <c r="ABV72" s="30"/>
      <c r="ABW72" s="30"/>
      <c r="ABX72" s="30"/>
      <c r="ABY72" s="30"/>
      <c r="ABZ72" s="30"/>
      <c r="ACA72" s="30"/>
      <c r="ACB72" s="30"/>
      <c r="ACC72" s="30"/>
      <c r="ACD72" s="30"/>
      <c r="ACE72" s="30"/>
      <c r="ACF72" s="30"/>
      <c r="ACG72" s="30"/>
      <c r="ACH72" s="30"/>
      <c r="ACI72" s="30"/>
      <c r="ACJ72" s="30"/>
      <c r="ACK72" s="30"/>
      <c r="ACL72" s="30"/>
      <c r="ACM72" s="30"/>
      <c r="ACN72" s="30"/>
      <c r="ACO72" s="30"/>
      <c r="ACP72" s="30"/>
      <c r="ACQ72" s="30"/>
      <c r="ACR72" s="30"/>
      <c r="ACS72" s="30"/>
      <c r="ACT72" s="30"/>
      <c r="ACU72" s="30"/>
      <c r="ACV72" s="30"/>
      <c r="ACW72" s="30"/>
      <c r="ACX72" s="30"/>
      <c r="ACY72" s="30"/>
      <c r="ACZ72" s="30"/>
      <c r="ADA72" s="30"/>
      <c r="ADB72" s="30"/>
      <c r="ADC72" s="30"/>
      <c r="ADD72" s="30"/>
      <c r="ADE72" s="30"/>
      <c r="ADF72" s="30"/>
      <c r="ADG72" s="30"/>
      <c r="ADH72" s="30"/>
      <c r="ADI72" s="30"/>
      <c r="ADJ72" s="30"/>
      <c r="ADK72" s="30"/>
      <c r="ADL72" s="30"/>
      <c r="ADM72" s="30"/>
      <c r="ADN72" s="30"/>
      <c r="ADO72" s="30"/>
      <c r="ADP72" s="30"/>
      <c r="ADQ72" s="30"/>
      <c r="ADR72" s="30"/>
      <c r="ADS72" s="30"/>
      <c r="ADT72" s="30"/>
      <c r="ADU72" s="30"/>
      <c r="ADV72" s="30"/>
      <c r="ADW72" s="30"/>
      <c r="ADX72" s="30"/>
      <c r="ADY72" s="30"/>
      <c r="ADZ72" s="30"/>
      <c r="AEA72" s="30"/>
      <c r="AEB72" s="30"/>
      <c r="AEC72" s="30"/>
      <c r="AED72" s="30"/>
      <c r="AEE72" s="30"/>
      <c r="AEF72" s="30"/>
      <c r="AEG72" s="30"/>
      <c r="AEH72" s="30"/>
      <c r="AEI72" s="30"/>
      <c r="AEJ72" s="30"/>
      <c r="AEK72" s="30"/>
      <c r="AEL72" s="30"/>
      <c r="AEM72" s="30"/>
      <c r="AEN72" s="30"/>
      <c r="AEO72" s="30"/>
      <c r="AEP72" s="30"/>
      <c r="AEQ72" s="30"/>
      <c r="AER72" s="30"/>
      <c r="AES72" s="30"/>
      <c r="AET72" s="30"/>
      <c r="AEU72" s="30"/>
      <c r="AEV72" s="30"/>
      <c r="AEW72" s="30"/>
      <c r="AEX72" s="30"/>
      <c r="AEY72" s="30"/>
      <c r="AEZ72" s="30"/>
      <c r="AFA72" s="30"/>
      <c r="AFB72" s="30"/>
      <c r="AFC72" s="30"/>
      <c r="AFD72" s="30"/>
      <c r="AFE72" s="30"/>
      <c r="AFF72" s="30"/>
      <c r="AFG72" s="30"/>
      <c r="AFH72" s="30"/>
      <c r="AFI72" s="30"/>
      <c r="AFJ72" s="30"/>
      <c r="AFK72" s="30"/>
      <c r="AFL72" s="30"/>
      <c r="AFM72" s="30"/>
      <c r="AFN72" s="30"/>
      <c r="AFO72" s="30"/>
      <c r="AFP72" s="30"/>
      <c r="AFQ72" s="30"/>
      <c r="AFR72" s="30"/>
      <c r="AFS72" s="30"/>
      <c r="AFT72" s="30"/>
      <c r="AFU72" s="30"/>
      <c r="AFV72" s="30"/>
      <c r="AFW72" s="30"/>
      <c r="AFX72" s="30"/>
      <c r="AFY72" s="30"/>
      <c r="AFZ72" s="30"/>
      <c r="AGA72" s="30"/>
      <c r="AGB72" s="30"/>
      <c r="AGC72" s="30"/>
      <c r="AGD72" s="30"/>
      <c r="AGE72" s="30"/>
      <c r="AGF72" s="30"/>
      <c r="AGG72" s="30"/>
      <c r="AGH72" s="30"/>
      <c r="AGI72" s="30"/>
      <c r="AGJ72" s="30"/>
      <c r="AGK72" s="30"/>
      <c r="AGL72" s="30"/>
      <c r="AGM72" s="30"/>
      <c r="AGN72" s="30"/>
      <c r="AGO72" s="30"/>
      <c r="AGP72" s="30"/>
      <c r="AGQ72" s="30"/>
      <c r="AGR72" s="30"/>
      <c r="AGS72" s="30"/>
      <c r="AGT72" s="30"/>
      <c r="AGU72" s="30"/>
      <c r="AGV72" s="30"/>
      <c r="AGW72" s="30"/>
      <c r="AGX72" s="30"/>
      <c r="AGY72" s="30"/>
      <c r="AGZ72" s="30"/>
      <c r="AHA72" s="30"/>
      <c r="AHB72" s="30"/>
      <c r="AHC72" s="30"/>
      <c r="AHD72" s="30"/>
      <c r="AHE72" s="30"/>
      <c r="AHF72" s="30"/>
      <c r="AHG72" s="30"/>
      <c r="AHH72" s="30"/>
      <c r="AHI72" s="30"/>
      <c r="AHJ72" s="30"/>
      <c r="AHK72" s="30"/>
      <c r="AHL72" s="30"/>
      <c r="AHM72" s="30"/>
      <c r="AHN72" s="30"/>
      <c r="AHO72" s="30"/>
      <c r="AHP72" s="30"/>
      <c r="AHQ72" s="30"/>
      <c r="AHR72" s="30"/>
      <c r="AHS72" s="30"/>
      <c r="AHT72" s="30"/>
      <c r="AHU72" s="30"/>
      <c r="AHV72" s="30"/>
      <c r="AHW72" s="30"/>
      <c r="AHX72" s="30"/>
      <c r="AHY72" s="30"/>
      <c r="AHZ72" s="30"/>
      <c r="AIA72" s="30"/>
      <c r="AIB72" s="30"/>
      <c r="AIC72" s="30"/>
      <c r="AID72" s="30"/>
      <c r="AIE72" s="30"/>
      <c r="AIF72" s="30"/>
      <c r="AIG72" s="30"/>
      <c r="AIH72" s="30"/>
      <c r="AII72" s="30"/>
      <c r="AIJ72" s="30"/>
      <c r="AIK72" s="30"/>
      <c r="AIL72" s="30"/>
      <c r="AIM72" s="30"/>
      <c r="AIN72" s="30"/>
      <c r="AIO72" s="30"/>
      <c r="AIP72" s="30"/>
      <c r="AIQ72" s="30"/>
      <c r="AIR72" s="30"/>
      <c r="AIS72" s="30"/>
      <c r="AIT72" s="30"/>
      <c r="AIU72" s="30"/>
      <c r="AIV72" s="30"/>
      <c r="AIW72" s="30"/>
      <c r="AIX72" s="30"/>
      <c r="AIY72" s="30"/>
      <c r="AIZ72" s="30"/>
      <c r="AJA72" s="30"/>
      <c r="AJB72" s="30"/>
      <c r="AJC72" s="30"/>
      <c r="AJD72" s="30"/>
      <c r="AJE72" s="30"/>
      <c r="AJF72" s="30"/>
      <c r="AJG72" s="30"/>
      <c r="AJH72" s="30"/>
      <c r="AJI72" s="30"/>
      <c r="AJJ72" s="30"/>
      <c r="AJK72" s="30"/>
      <c r="AJL72" s="30"/>
      <c r="AJM72" s="30"/>
      <c r="AJN72" s="30"/>
      <c r="AJO72" s="30"/>
      <c r="AJP72" s="30"/>
      <c r="AJQ72" s="30"/>
      <c r="AJR72" s="30"/>
      <c r="AJS72" s="30"/>
      <c r="AJT72" s="30"/>
      <c r="AJU72" s="30"/>
      <c r="AJV72" s="30"/>
      <c r="AJW72" s="30"/>
      <c r="AJX72" s="30"/>
      <c r="AJY72" s="30"/>
      <c r="AJZ72" s="30"/>
      <c r="AKA72" s="30"/>
      <c r="AKB72" s="30"/>
      <c r="AKC72" s="30"/>
      <c r="AKD72" s="30"/>
      <c r="AKE72" s="30"/>
      <c r="AKF72" s="30"/>
      <c r="AKG72" s="30"/>
      <c r="AKH72" s="30"/>
      <c r="AKI72" s="30"/>
      <c r="AKJ72" s="30"/>
      <c r="AKK72" s="30"/>
      <c r="AKL72" s="30"/>
      <c r="AKM72" s="30"/>
      <c r="AKN72" s="30"/>
      <c r="AKO72" s="30"/>
      <c r="AKP72" s="30"/>
      <c r="AKQ72" s="30"/>
      <c r="AKR72" s="30"/>
      <c r="AKS72" s="30"/>
      <c r="AKT72" s="30"/>
      <c r="AKU72" s="30"/>
      <c r="AKV72" s="30"/>
      <c r="AKW72" s="30"/>
      <c r="AKX72" s="30"/>
      <c r="AKY72" s="30"/>
      <c r="AKZ72" s="30"/>
      <c r="ALA72" s="30"/>
      <c r="ALB72" s="30"/>
      <c r="ALC72" s="30"/>
      <c r="ALD72" s="30"/>
      <c r="ALE72" s="30"/>
      <c r="ALF72" s="30"/>
      <c r="ALG72" s="30"/>
      <c r="ALH72" s="30"/>
      <c r="ALI72" s="30"/>
      <c r="ALJ72" s="30"/>
      <c r="ALK72" s="30"/>
      <c r="ALL72" s="30"/>
      <c r="ALM72" s="30"/>
      <c r="ALN72" s="30"/>
      <c r="ALO72" s="30"/>
      <c r="ALP72" s="30"/>
      <c r="ALQ72" s="30"/>
      <c r="ALR72" s="30"/>
      <c r="ALS72" s="30"/>
      <c r="ALT72" s="30"/>
      <c r="ALU72" s="30"/>
      <c r="ALV72" s="30"/>
      <c r="ALW72" s="30"/>
      <c r="ALX72" s="30"/>
      <c r="ALY72" s="30"/>
      <c r="ALZ72" s="30"/>
      <c r="AMA72" s="30"/>
      <c r="AMB72" s="30"/>
      <c r="AMC72" s="30"/>
      <c r="AMD72" s="30"/>
      <c r="AME72" s="30"/>
      <c r="AMF72" s="30"/>
      <c r="AMG72" s="30"/>
      <c r="AMH72" s="30"/>
      <c r="AMI72" s="30"/>
      <c r="AMJ72" s="30"/>
      <c r="AMK72" s="30"/>
      <c r="AML72" s="30"/>
      <c r="AMM72" s="30"/>
      <c r="AMN72" s="30"/>
      <c r="AMO72" s="30"/>
      <c r="AMP72" s="30"/>
      <c r="AMQ72" s="30"/>
      <c r="AMR72" s="30"/>
      <c r="AMS72" s="30"/>
      <c r="AMT72" s="30"/>
      <c r="AMU72" s="30"/>
      <c r="AMV72" s="30"/>
      <c r="AMW72" s="30"/>
      <c r="AMX72" s="30"/>
      <c r="AMY72" s="30"/>
      <c r="AMZ72" s="30"/>
      <c r="ANA72" s="30"/>
      <c r="ANB72" s="30"/>
      <c r="ANC72" s="30"/>
      <c r="AND72" s="30"/>
      <c r="ANE72" s="30"/>
      <c r="ANF72" s="30"/>
      <c r="ANG72" s="30"/>
      <c r="ANH72" s="30"/>
      <c r="ANI72" s="30"/>
      <c r="ANJ72" s="30"/>
      <c r="ANK72" s="30"/>
      <c r="ANL72" s="30"/>
      <c r="ANM72" s="30"/>
      <c r="ANN72" s="30"/>
      <c r="ANO72" s="30"/>
      <c r="ANP72" s="30"/>
      <c r="ANQ72" s="30"/>
      <c r="ANR72" s="30"/>
      <c r="ANS72" s="30"/>
      <c r="ANT72" s="30"/>
      <c r="ANU72" s="30"/>
      <c r="ANV72" s="30"/>
      <c r="ANW72" s="30"/>
      <c r="ANX72" s="30"/>
      <c r="ANY72" s="30"/>
      <c r="ANZ72" s="30"/>
      <c r="AOA72" s="30"/>
      <c r="AOB72" s="30"/>
      <c r="AOC72" s="30"/>
      <c r="AOD72" s="30"/>
      <c r="AOE72" s="30"/>
      <c r="AOF72" s="30"/>
      <c r="AOG72" s="30"/>
      <c r="AOH72" s="30"/>
      <c r="AOI72" s="30"/>
      <c r="AOJ72" s="30"/>
      <c r="AOK72" s="30"/>
      <c r="AOL72" s="30"/>
      <c r="AOM72" s="30"/>
      <c r="AON72" s="30"/>
      <c r="AOO72" s="30"/>
      <c r="AOP72" s="30"/>
      <c r="AOQ72" s="30"/>
      <c r="AOR72" s="30"/>
      <c r="AOS72" s="30"/>
      <c r="AOT72" s="30"/>
      <c r="AOU72" s="30"/>
      <c r="AOV72" s="30"/>
      <c r="AOW72" s="30"/>
      <c r="AOX72" s="30"/>
      <c r="AOY72" s="30"/>
      <c r="AOZ72" s="30"/>
      <c r="APA72" s="30"/>
      <c r="APB72" s="30"/>
      <c r="APC72" s="30"/>
      <c r="APD72" s="30"/>
      <c r="APE72" s="30"/>
      <c r="APF72" s="30"/>
      <c r="APG72" s="30"/>
      <c r="APH72" s="30"/>
      <c r="API72" s="30"/>
      <c r="APJ72" s="30"/>
      <c r="APK72" s="30"/>
      <c r="APL72" s="30"/>
      <c r="APM72" s="30"/>
      <c r="APN72" s="30"/>
      <c r="APO72" s="30"/>
      <c r="APP72" s="30"/>
      <c r="APQ72" s="30"/>
      <c r="APR72" s="30"/>
      <c r="APS72" s="30"/>
      <c r="APT72" s="30"/>
      <c r="APU72" s="30"/>
      <c r="APV72" s="30"/>
      <c r="APW72" s="30"/>
      <c r="APX72" s="30"/>
      <c r="APY72" s="30"/>
      <c r="APZ72" s="30"/>
      <c r="AQA72" s="30"/>
      <c r="AQB72" s="30"/>
      <c r="AQC72" s="30"/>
      <c r="AQD72" s="30"/>
      <c r="AQE72" s="30"/>
      <c r="AQF72" s="30"/>
      <c r="AQG72" s="30"/>
      <c r="AQH72" s="30"/>
      <c r="AQI72" s="30"/>
      <c r="AQJ72" s="30"/>
      <c r="AQK72" s="30"/>
      <c r="AQL72" s="30"/>
      <c r="AQM72" s="30"/>
      <c r="AQN72" s="30"/>
      <c r="AQO72" s="30"/>
      <c r="AQP72" s="30"/>
      <c r="AQQ72" s="30"/>
      <c r="AQR72" s="30"/>
      <c r="AQS72" s="30"/>
      <c r="AQT72" s="30"/>
      <c r="AQU72" s="30"/>
      <c r="AQV72" s="30"/>
      <c r="AQW72" s="30"/>
      <c r="AQX72" s="30"/>
      <c r="AQY72" s="30"/>
      <c r="AQZ72" s="30"/>
      <c r="ARA72" s="30"/>
      <c r="ARB72" s="30"/>
      <c r="ARC72" s="30"/>
      <c r="ARD72" s="30"/>
      <c r="ARE72" s="30"/>
      <c r="ARF72" s="30"/>
      <c r="ARG72" s="30"/>
      <c r="ARH72" s="30"/>
      <c r="ARI72" s="30"/>
      <c r="ARJ72" s="30"/>
      <c r="ARK72" s="30"/>
      <c r="ARL72" s="30"/>
      <c r="ARM72" s="30"/>
      <c r="ARN72" s="30"/>
      <c r="ARO72" s="30"/>
      <c r="ARP72" s="30"/>
      <c r="ARQ72" s="30"/>
      <c r="ARR72" s="30"/>
      <c r="ARS72" s="30"/>
      <c r="ART72" s="30"/>
      <c r="ARU72" s="30"/>
      <c r="ARV72" s="30"/>
      <c r="ARW72" s="30"/>
      <c r="ARX72" s="30"/>
      <c r="ARY72" s="30"/>
      <c r="ARZ72" s="30"/>
      <c r="ASA72" s="30"/>
      <c r="ASB72" s="30"/>
      <c r="ASC72" s="30"/>
      <c r="ASD72" s="30"/>
      <c r="ASE72" s="30"/>
      <c r="ASF72" s="30"/>
      <c r="ASG72" s="30"/>
      <c r="ASH72" s="30"/>
      <c r="ASI72" s="30"/>
      <c r="ASJ72" s="30"/>
      <c r="ASK72" s="30"/>
      <c r="ASL72" s="30"/>
      <c r="ASM72" s="30"/>
      <c r="ASN72" s="30"/>
      <c r="ASO72" s="30"/>
      <c r="ASP72" s="30"/>
      <c r="ASQ72" s="30"/>
      <c r="ASR72" s="30"/>
      <c r="ASS72" s="30"/>
      <c r="AST72" s="30"/>
      <c r="ASU72" s="30"/>
      <c r="ASV72" s="30"/>
      <c r="ASW72" s="30"/>
      <c r="ASX72" s="30"/>
      <c r="ASY72" s="30"/>
      <c r="ASZ72" s="30"/>
      <c r="ATA72" s="30"/>
      <c r="ATB72" s="30"/>
      <c r="ATC72" s="30"/>
      <c r="ATD72" s="30"/>
      <c r="ATE72" s="30"/>
      <c r="ATF72" s="30"/>
      <c r="ATG72" s="30"/>
      <c r="ATH72" s="30"/>
      <c r="ATI72" s="30"/>
      <c r="ATJ72" s="30"/>
      <c r="ATK72" s="30"/>
      <c r="ATL72" s="30"/>
      <c r="ATM72" s="30"/>
      <c r="ATN72" s="30"/>
      <c r="ATO72" s="30"/>
      <c r="ATP72" s="30"/>
      <c r="ATQ72" s="30"/>
      <c r="ATR72" s="30"/>
      <c r="ATS72" s="30"/>
      <c r="ATT72" s="30"/>
      <c r="ATU72" s="30"/>
      <c r="ATV72" s="30"/>
      <c r="ATW72" s="30"/>
      <c r="ATX72" s="30"/>
      <c r="ATY72" s="30"/>
      <c r="ATZ72" s="30"/>
      <c r="AUA72" s="30"/>
      <c r="AUB72" s="30"/>
      <c r="AUC72" s="30"/>
      <c r="AUD72" s="30"/>
      <c r="AUE72" s="30"/>
      <c r="AUF72" s="30"/>
      <c r="AUG72" s="30"/>
      <c r="AUH72" s="30"/>
      <c r="AUI72" s="30"/>
      <c r="AUJ72" s="30"/>
      <c r="AUK72" s="30"/>
      <c r="AUL72" s="30"/>
      <c r="AUM72" s="30"/>
      <c r="AUN72" s="30"/>
      <c r="AUO72" s="30"/>
      <c r="AUP72" s="30"/>
      <c r="AUQ72" s="30"/>
      <c r="AUR72" s="30"/>
      <c r="AUS72" s="30"/>
      <c r="AUT72" s="30"/>
      <c r="AUU72" s="30"/>
      <c r="AUV72" s="30"/>
      <c r="AUW72" s="30"/>
      <c r="AUX72" s="30"/>
      <c r="AUY72" s="30"/>
      <c r="AUZ72" s="30"/>
      <c r="AVA72" s="30"/>
      <c r="AVB72" s="30"/>
      <c r="AVC72" s="30"/>
      <c r="AVD72" s="30"/>
      <c r="AVE72" s="30"/>
      <c r="AVF72" s="30"/>
      <c r="AVG72" s="30"/>
      <c r="AVH72" s="30"/>
      <c r="AVI72" s="30"/>
      <c r="AVJ72" s="30"/>
      <c r="AVK72" s="30"/>
      <c r="AVL72" s="30"/>
      <c r="AVM72" s="30"/>
      <c r="AVN72" s="30"/>
      <c r="AVO72" s="30"/>
      <c r="AVP72" s="30"/>
      <c r="AVQ72" s="30"/>
      <c r="AVR72" s="30"/>
      <c r="AVS72" s="30"/>
      <c r="AVT72" s="30"/>
      <c r="AVU72" s="30"/>
      <c r="AVV72" s="30"/>
      <c r="AVW72" s="30"/>
      <c r="AVX72" s="30"/>
      <c r="AVY72" s="30"/>
      <c r="AVZ72" s="30"/>
      <c r="AWA72" s="30"/>
      <c r="AWB72" s="30"/>
      <c r="AWC72" s="30"/>
      <c r="AWD72" s="30"/>
      <c r="AWE72" s="30"/>
      <c r="AWF72" s="30"/>
      <c r="AWG72" s="30"/>
      <c r="AWH72" s="30"/>
      <c r="AWI72" s="30"/>
      <c r="AWJ72" s="30"/>
      <c r="AWK72" s="30"/>
      <c r="AWL72" s="30"/>
      <c r="AWM72" s="30"/>
      <c r="AWN72" s="30"/>
      <c r="AWO72" s="30"/>
      <c r="AWP72" s="30"/>
      <c r="AWQ72" s="30"/>
      <c r="AWR72" s="30"/>
      <c r="AWS72" s="30"/>
      <c r="AWT72" s="30"/>
      <c r="AWU72" s="30"/>
      <c r="AWV72" s="30"/>
      <c r="AWW72" s="30"/>
      <c r="AWX72" s="30"/>
      <c r="AWY72" s="30"/>
      <c r="AWZ72" s="30"/>
      <c r="AXA72" s="30"/>
      <c r="AXB72" s="30"/>
      <c r="AXC72" s="30"/>
      <c r="AXD72" s="30"/>
      <c r="AXE72" s="30"/>
      <c r="AXF72" s="30"/>
      <c r="AXG72" s="30"/>
      <c r="AXH72" s="30"/>
      <c r="AXI72" s="30"/>
      <c r="AXJ72" s="30"/>
      <c r="AXK72" s="30"/>
      <c r="AXL72" s="30"/>
      <c r="AXM72" s="30"/>
      <c r="AXN72" s="30"/>
      <c r="AXO72" s="30"/>
      <c r="AXP72" s="30"/>
      <c r="AXQ72" s="30"/>
      <c r="AXR72" s="30"/>
      <c r="AXS72" s="30"/>
      <c r="AXT72" s="30"/>
      <c r="AXU72" s="30"/>
      <c r="AXV72" s="30"/>
      <c r="AXW72" s="30"/>
      <c r="AXX72" s="30"/>
      <c r="AXY72" s="30"/>
      <c r="AXZ72" s="30"/>
      <c r="AYA72" s="30"/>
      <c r="AYB72" s="30"/>
      <c r="AYC72" s="30"/>
      <c r="AYD72" s="30"/>
      <c r="AYE72" s="30"/>
      <c r="AYF72" s="30"/>
      <c r="AYG72" s="30"/>
      <c r="AYH72" s="30"/>
      <c r="AYI72" s="30"/>
      <c r="AYJ72" s="30"/>
      <c r="AYK72" s="30"/>
      <c r="AYL72" s="30"/>
      <c r="AYM72" s="30"/>
      <c r="AYN72" s="30"/>
      <c r="AYO72" s="30"/>
      <c r="AYP72" s="30"/>
      <c r="AYQ72" s="30"/>
      <c r="AYR72" s="30"/>
      <c r="AYS72" s="30"/>
      <c r="AYT72" s="30"/>
      <c r="AYU72" s="30"/>
      <c r="AYV72" s="30"/>
      <c r="AYW72" s="30"/>
      <c r="AYX72" s="30"/>
      <c r="AYY72" s="30"/>
      <c r="AYZ72" s="30"/>
      <c r="AZA72" s="30"/>
      <c r="AZB72" s="30"/>
      <c r="AZC72" s="30"/>
      <c r="AZD72" s="30"/>
      <c r="AZE72" s="30"/>
      <c r="AZF72" s="30"/>
      <c r="AZG72" s="30"/>
      <c r="AZH72" s="30"/>
      <c r="AZI72" s="30"/>
      <c r="AZJ72" s="30"/>
      <c r="AZK72" s="30"/>
      <c r="AZL72" s="30"/>
      <c r="AZM72" s="30"/>
      <c r="AZN72" s="30"/>
      <c r="AZO72" s="30"/>
      <c r="AZP72" s="30"/>
      <c r="AZQ72" s="30"/>
      <c r="AZR72" s="30"/>
      <c r="AZS72" s="30"/>
      <c r="AZT72" s="30"/>
      <c r="AZU72" s="30"/>
      <c r="AZV72" s="30"/>
      <c r="AZW72" s="30"/>
      <c r="AZX72" s="30"/>
      <c r="AZY72" s="30"/>
      <c r="AZZ72" s="30"/>
      <c r="BAA72" s="30"/>
      <c r="BAB72" s="30"/>
      <c r="BAC72" s="30"/>
      <c r="BAD72" s="30"/>
      <c r="BAE72" s="30"/>
      <c r="BAF72" s="30"/>
      <c r="BAG72" s="30"/>
      <c r="BAH72" s="30"/>
      <c r="BAI72" s="30"/>
      <c r="BAJ72" s="30"/>
      <c r="BAK72" s="30"/>
      <c r="BAL72" s="30"/>
      <c r="BAM72" s="30"/>
      <c r="BAN72" s="30"/>
      <c r="BAO72" s="30"/>
      <c r="BAP72" s="30"/>
      <c r="BAQ72" s="30"/>
      <c r="BAR72" s="30"/>
      <c r="BAS72" s="30"/>
      <c r="BAT72" s="30"/>
      <c r="BAU72" s="30"/>
      <c r="BAV72" s="30"/>
      <c r="BAW72" s="30"/>
      <c r="BAX72" s="30"/>
      <c r="BAY72" s="30"/>
      <c r="BAZ72" s="30"/>
      <c r="BBA72" s="30"/>
      <c r="BBB72" s="30"/>
      <c r="BBC72" s="30"/>
      <c r="BBD72" s="30"/>
      <c r="BBE72" s="30"/>
      <c r="BBF72" s="30"/>
      <c r="BBG72" s="30"/>
      <c r="BBH72" s="30"/>
      <c r="BBI72" s="30"/>
      <c r="BBJ72" s="30"/>
      <c r="BBK72" s="30"/>
      <c r="BBL72" s="30"/>
      <c r="BBM72" s="30"/>
      <c r="BBN72" s="30"/>
      <c r="BBO72" s="30"/>
      <c r="BBP72" s="30"/>
      <c r="BBQ72" s="30"/>
      <c r="BBR72" s="30"/>
      <c r="BBS72" s="30"/>
      <c r="BBT72" s="30"/>
      <c r="BBU72" s="30"/>
      <c r="BBV72" s="30"/>
      <c r="BBW72" s="30"/>
      <c r="BBX72" s="30"/>
      <c r="BBY72" s="30"/>
      <c r="BBZ72" s="30"/>
      <c r="BCA72" s="30"/>
      <c r="BCB72" s="30"/>
      <c r="BCC72" s="30"/>
      <c r="BCD72" s="30"/>
      <c r="BCE72" s="30"/>
      <c r="BCF72" s="30"/>
      <c r="BCG72" s="30"/>
      <c r="BCH72" s="30"/>
      <c r="BCI72" s="30"/>
      <c r="BCJ72" s="30"/>
      <c r="BCK72" s="30"/>
      <c r="BCL72" s="30"/>
      <c r="BCM72" s="30"/>
      <c r="BCN72" s="30"/>
      <c r="BCO72" s="30"/>
      <c r="BCP72" s="30"/>
      <c r="BCQ72" s="30"/>
      <c r="BCR72" s="30"/>
      <c r="BCS72" s="30"/>
      <c r="BCT72" s="30"/>
      <c r="BCU72" s="30"/>
      <c r="BCV72" s="30"/>
      <c r="BCW72" s="30"/>
      <c r="BCX72" s="30"/>
      <c r="BCY72" s="30"/>
      <c r="BCZ72" s="30"/>
      <c r="BDA72" s="30"/>
      <c r="BDB72" s="30"/>
      <c r="BDC72" s="30"/>
      <c r="BDD72" s="30"/>
      <c r="BDE72" s="30"/>
      <c r="BDF72" s="30"/>
      <c r="BDG72" s="30"/>
      <c r="BDH72" s="30"/>
      <c r="BDI72" s="30"/>
      <c r="BDJ72" s="30"/>
      <c r="BDK72" s="30"/>
      <c r="BDL72" s="30"/>
      <c r="BDM72" s="30"/>
      <c r="BDN72" s="30"/>
      <c r="BDO72" s="30"/>
      <c r="BDP72" s="30"/>
      <c r="BDQ72" s="30"/>
      <c r="BDR72" s="30"/>
      <c r="BDS72" s="30"/>
      <c r="BDT72" s="30"/>
      <c r="BDU72" s="30"/>
      <c r="BDV72" s="30"/>
      <c r="BDW72" s="30"/>
      <c r="BDX72" s="30"/>
      <c r="BDY72" s="30"/>
      <c r="BDZ72" s="30"/>
      <c r="BEA72" s="30"/>
      <c r="BEB72" s="30"/>
      <c r="BEC72" s="30"/>
      <c r="BED72" s="30"/>
      <c r="BEE72" s="30"/>
      <c r="BEF72" s="30"/>
      <c r="BEG72" s="30"/>
      <c r="BEH72" s="30"/>
      <c r="BEI72" s="30"/>
      <c r="BEJ72" s="30"/>
      <c r="BEK72" s="30"/>
      <c r="BEL72" s="30"/>
      <c r="BEM72" s="30"/>
      <c r="BEN72" s="30"/>
      <c r="BEO72" s="30"/>
      <c r="BEP72" s="30"/>
      <c r="BEQ72" s="30"/>
      <c r="BER72" s="30"/>
      <c r="BES72" s="30"/>
      <c r="BET72" s="30"/>
      <c r="BEU72" s="30"/>
      <c r="BEV72" s="30"/>
      <c r="BEW72" s="30"/>
      <c r="BEX72" s="30"/>
      <c r="BEY72" s="30"/>
      <c r="BEZ72" s="30"/>
      <c r="BFA72" s="30"/>
      <c r="BFB72" s="30"/>
      <c r="BFC72" s="30"/>
      <c r="BFD72" s="30"/>
      <c r="BFE72" s="30"/>
      <c r="BFF72" s="30"/>
      <c r="BFG72" s="30"/>
      <c r="BFH72" s="30"/>
      <c r="BFI72" s="30"/>
      <c r="BFJ72" s="30"/>
      <c r="BFK72" s="30"/>
      <c r="BFL72" s="30"/>
      <c r="BFM72" s="30"/>
      <c r="BFN72" s="30"/>
      <c r="BFO72" s="30"/>
      <c r="BFP72" s="30"/>
      <c r="BFQ72" s="30"/>
      <c r="BFR72" s="30"/>
      <c r="BFS72" s="30"/>
      <c r="BFT72" s="30"/>
      <c r="BFU72" s="30"/>
      <c r="BFV72" s="30"/>
      <c r="BFW72" s="30"/>
      <c r="BFX72" s="30"/>
      <c r="BFY72" s="30"/>
      <c r="BFZ72" s="30"/>
      <c r="BGA72" s="30"/>
      <c r="BGB72" s="30"/>
      <c r="BGC72" s="30"/>
      <c r="BGD72" s="30"/>
      <c r="BGE72" s="30"/>
      <c r="BGF72" s="30"/>
      <c r="BGG72" s="30"/>
      <c r="BGH72" s="30"/>
      <c r="BGI72" s="30"/>
      <c r="BGJ72" s="30"/>
      <c r="BGK72" s="30"/>
      <c r="BGL72" s="30"/>
      <c r="BGM72" s="30"/>
      <c r="BGN72" s="30"/>
      <c r="BGO72" s="30"/>
      <c r="BGP72" s="30"/>
      <c r="BGQ72" s="30"/>
      <c r="BGR72" s="30"/>
      <c r="BGS72" s="30"/>
      <c r="BGT72" s="30"/>
      <c r="BGU72" s="30"/>
      <c r="BGV72" s="30"/>
      <c r="BGW72" s="30"/>
      <c r="BGX72" s="30"/>
      <c r="BGY72" s="30"/>
      <c r="BGZ72" s="30"/>
      <c r="BHA72" s="30"/>
      <c r="BHB72" s="30"/>
      <c r="BHC72" s="30"/>
      <c r="BHD72" s="30"/>
      <c r="BHE72" s="30"/>
      <c r="BHF72" s="30"/>
      <c r="BHG72" s="30"/>
      <c r="BHH72" s="30"/>
      <c r="BHI72" s="30"/>
      <c r="BHJ72" s="30"/>
      <c r="BHK72" s="30"/>
      <c r="BHL72" s="30"/>
      <c r="BHM72" s="30"/>
      <c r="BHN72" s="30"/>
      <c r="BHO72" s="30"/>
      <c r="BHP72" s="30"/>
      <c r="BHQ72" s="30"/>
      <c r="BHR72" s="30"/>
      <c r="BHS72" s="30"/>
      <c r="BHT72" s="30"/>
      <c r="BHU72" s="30"/>
      <c r="BHV72" s="30"/>
      <c r="BHW72" s="30"/>
      <c r="BHX72" s="30"/>
      <c r="BHY72" s="30"/>
      <c r="BHZ72" s="30"/>
      <c r="BIA72" s="30"/>
      <c r="BIB72" s="30"/>
      <c r="BIC72" s="30"/>
      <c r="BID72" s="30"/>
      <c r="BIE72" s="30"/>
      <c r="BIF72" s="30"/>
      <c r="BIG72" s="30"/>
      <c r="BIH72" s="30"/>
      <c r="BII72" s="30"/>
      <c r="BIJ72" s="30"/>
      <c r="BIK72" s="30"/>
      <c r="BIL72" s="30"/>
      <c r="BIM72" s="30"/>
      <c r="BIN72" s="30"/>
      <c r="BIO72" s="30"/>
      <c r="BIP72" s="30"/>
      <c r="BIQ72" s="30"/>
      <c r="BIR72" s="30"/>
      <c r="BIS72" s="30"/>
      <c r="BIT72" s="30"/>
      <c r="BIU72" s="30"/>
      <c r="BIV72" s="30"/>
      <c r="BIW72" s="30"/>
      <c r="BIX72" s="30"/>
      <c r="BIY72" s="30"/>
      <c r="BIZ72" s="30"/>
      <c r="BJA72" s="30"/>
      <c r="BJB72" s="30"/>
      <c r="BJC72" s="30"/>
      <c r="BJD72" s="30"/>
      <c r="BJE72" s="30"/>
      <c r="BJF72" s="30"/>
      <c r="BJG72" s="30"/>
      <c r="BJH72" s="30"/>
      <c r="BJI72" s="30"/>
      <c r="BJJ72" s="30"/>
      <c r="BJK72" s="30"/>
      <c r="BJL72" s="30"/>
      <c r="BJM72" s="30"/>
      <c r="BJN72" s="30"/>
      <c r="BJO72" s="30"/>
      <c r="BJP72" s="30"/>
      <c r="BJQ72" s="30"/>
      <c r="BJR72" s="30"/>
      <c r="BJS72" s="30"/>
      <c r="BJT72" s="30"/>
      <c r="BJU72" s="30"/>
      <c r="BJV72" s="30"/>
      <c r="BJW72" s="30"/>
      <c r="BJX72" s="30"/>
      <c r="BJY72" s="30"/>
      <c r="BJZ72" s="30"/>
      <c r="BKA72" s="30"/>
      <c r="BKB72" s="30"/>
      <c r="BKC72" s="30"/>
      <c r="BKD72" s="30"/>
      <c r="BKE72" s="30"/>
      <c r="BKF72" s="30"/>
      <c r="BKG72" s="30"/>
      <c r="BKH72" s="30"/>
      <c r="BKI72" s="30"/>
      <c r="BKJ72" s="30"/>
      <c r="BKK72" s="30"/>
      <c r="BKL72" s="30"/>
      <c r="BKM72" s="30"/>
      <c r="BKN72" s="30"/>
      <c r="BKO72" s="30"/>
      <c r="BKP72" s="30"/>
      <c r="BKQ72" s="30"/>
      <c r="BKR72" s="30"/>
      <c r="BKS72" s="30"/>
      <c r="BKT72" s="30"/>
      <c r="BKU72" s="30"/>
      <c r="BKV72" s="30"/>
      <c r="BKW72" s="30"/>
      <c r="BKX72" s="30"/>
      <c r="BKY72" s="30"/>
      <c r="BKZ72" s="30"/>
      <c r="BLA72" s="30"/>
      <c r="BLB72" s="30"/>
      <c r="BLC72" s="30"/>
      <c r="BLD72" s="30"/>
      <c r="BLE72" s="30"/>
      <c r="BLF72" s="30"/>
      <c r="BLG72" s="30"/>
      <c r="BLH72" s="30"/>
      <c r="BLI72" s="30"/>
      <c r="BLJ72" s="30"/>
      <c r="BLK72" s="30"/>
      <c r="BLL72" s="30"/>
      <c r="BLM72" s="30"/>
      <c r="BLN72" s="30"/>
      <c r="BLO72" s="30"/>
      <c r="BLP72" s="30"/>
      <c r="BLQ72" s="30"/>
      <c r="BLR72" s="30"/>
      <c r="BLS72" s="30"/>
      <c r="BLT72" s="30"/>
      <c r="BLU72" s="30"/>
      <c r="BLV72" s="30"/>
      <c r="BLW72" s="30"/>
      <c r="BLX72" s="30"/>
      <c r="BLY72" s="30"/>
      <c r="BLZ72" s="30"/>
      <c r="BMA72" s="30"/>
      <c r="BMB72" s="30"/>
      <c r="BMC72" s="30"/>
      <c r="BMD72" s="30"/>
      <c r="BME72" s="30"/>
      <c r="BMF72" s="30"/>
      <c r="BMG72" s="30"/>
      <c r="BMH72" s="30"/>
      <c r="BMI72" s="30"/>
      <c r="BMJ72" s="30"/>
      <c r="BMK72" s="30"/>
      <c r="BML72" s="30"/>
      <c r="BMM72" s="30"/>
      <c r="BMN72" s="30"/>
      <c r="BMO72" s="30"/>
      <c r="BMP72" s="30"/>
      <c r="BMQ72" s="30"/>
      <c r="BMR72" s="30"/>
      <c r="BMS72" s="30"/>
      <c r="BMT72" s="30"/>
      <c r="BMU72" s="30"/>
      <c r="BMV72" s="30"/>
      <c r="BMW72" s="30"/>
      <c r="BMX72" s="30"/>
      <c r="BMY72" s="30"/>
      <c r="BMZ72" s="30"/>
      <c r="BNA72" s="30"/>
      <c r="BNB72" s="30"/>
      <c r="BNC72" s="30"/>
      <c r="BND72" s="30"/>
      <c r="BNE72" s="30"/>
      <c r="BNF72" s="30"/>
      <c r="BNG72" s="30"/>
      <c r="BNH72" s="30"/>
      <c r="BNI72" s="30"/>
      <c r="BNJ72" s="30"/>
      <c r="BNK72" s="30"/>
      <c r="BNL72" s="30"/>
      <c r="BNM72" s="30"/>
      <c r="BNN72" s="30"/>
      <c r="BNO72" s="30"/>
      <c r="BNP72" s="30"/>
      <c r="BNQ72" s="30"/>
      <c r="BNR72" s="30"/>
      <c r="BNS72" s="30"/>
      <c r="BNT72" s="30"/>
      <c r="BNU72" s="30"/>
      <c r="BNV72" s="30"/>
      <c r="BNW72" s="30"/>
      <c r="BNX72" s="30"/>
      <c r="BNY72" s="30"/>
      <c r="BNZ72" s="30"/>
      <c r="BOA72" s="30"/>
      <c r="BOB72" s="30"/>
      <c r="BOC72" s="30"/>
      <c r="BOD72" s="30"/>
      <c r="BOE72" s="30"/>
      <c r="BOF72" s="30"/>
      <c r="BOG72" s="30"/>
      <c r="BOH72" s="30"/>
      <c r="BOI72" s="30"/>
      <c r="BOJ72" s="30"/>
      <c r="BOK72" s="30"/>
      <c r="BOL72" s="30"/>
      <c r="BOM72" s="30"/>
      <c r="BON72" s="30"/>
      <c r="BOO72" s="30"/>
      <c r="BOP72" s="30"/>
      <c r="BOQ72" s="30"/>
      <c r="BOR72" s="30"/>
      <c r="BOS72" s="30"/>
      <c r="BOT72" s="30"/>
      <c r="BOU72" s="30"/>
      <c r="BOV72" s="30"/>
      <c r="BOW72" s="30"/>
      <c r="BOX72" s="30"/>
      <c r="BOY72" s="30"/>
      <c r="BOZ72" s="30"/>
      <c r="BPA72" s="30"/>
      <c r="BPB72" s="30"/>
      <c r="BPC72" s="30"/>
      <c r="BPD72" s="30"/>
      <c r="BPE72" s="30"/>
      <c r="BPF72" s="30"/>
      <c r="BPG72" s="30"/>
      <c r="BPH72" s="30"/>
      <c r="BPI72" s="30"/>
      <c r="BPJ72" s="30"/>
      <c r="BPK72" s="30"/>
      <c r="BPL72" s="30"/>
      <c r="BPM72" s="30"/>
      <c r="BPN72" s="30"/>
      <c r="BPO72" s="30"/>
      <c r="BPP72" s="30"/>
      <c r="BPQ72" s="30"/>
      <c r="BPR72" s="30"/>
      <c r="BPS72" s="30"/>
      <c r="BPT72" s="30"/>
      <c r="BPU72" s="30"/>
      <c r="BPV72" s="30"/>
      <c r="BPW72" s="30"/>
      <c r="BPX72" s="30"/>
      <c r="BPY72" s="30"/>
      <c r="BPZ72" s="30"/>
      <c r="BQA72" s="30"/>
      <c r="BQB72" s="30"/>
      <c r="BQC72" s="30"/>
      <c r="BQD72" s="30"/>
      <c r="BQE72" s="30"/>
      <c r="BQF72" s="30"/>
      <c r="BQG72" s="30"/>
      <c r="BQH72" s="30"/>
      <c r="BQI72" s="30"/>
      <c r="BQJ72" s="30"/>
      <c r="BQK72" s="30"/>
      <c r="BQL72" s="30"/>
      <c r="BQM72" s="30"/>
      <c r="BQN72" s="30"/>
      <c r="BQO72" s="30"/>
      <c r="BQP72" s="30"/>
      <c r="BQQ72" s="30"/>
      <c r="BQR72" s="30"/>
      <c r="BQS72" s="30"/>
      <c r="BQT72" s="30"/>
      <c r="BQU72" s="30"/>
      <c r="BQV72" s="30"/>
      <c r="BQW72" s="30"/>
      <c r="BQX72" s="30"/>
      <c r="BQY72" s="30"/>
      <c r="BQZ72" s="30"/>
      <c r="BRA72" s="30"/>
      <c r="BRB72" s="30"/>
      <c r="BRC72" s="30"/>
      <c r="BRD72" s="30"/>
      <c r="BRE72" s="30"/>
      <c r="BRF72" s="30"/>
      <c r="BRG72" s="30"/>
      <c r="BRH72" s="30"/>
      <c r="BRI72" s="30"/>
      <c r="BRJ72" s="30"/>
      <c r="BRK72" s="30"/>
      <c r="BRL72" s="30"/>
      <c r="BRM72" s="30"/>
      <c r="BRN72" s="30"/>
      <c r="BRO72" s="30"/>
      <c r="BRP72" s="30"/>
      <c r="BRQ72" s="30"/>
      <c r="BRR72" s="30"/>
      <c r="BRS72" s="30"/>
      <c r="BRT72" s="30"/>
      <c r="BRU72" s="30"/>
      <c r="BRV72" s="30"/>
      <c r="BRW72" s="30"/>
      <c r="BRX72" s="30"/>
      <c r="BRY72" s="30"/>
      <c r="BRZ72" s="30"/>
      <c r="BSA72" s="30"/>
      <c r="BSB72" s="30"/>
      <c r="BSC72" s="30"/>
      <c r="BSD72" s="30"/>
      <c r="BSE72" s="30"/>
      <c r="BSF72" s="30"/>
      <c r="BSG72" s="30"/>
      <c r="BSH72" s="30"/>
      <c r="BSI72" s="30"/>
      <c r="BSJ72" s="30"/>
      <c r="BSK72" s="30"/>
      <c r="BSL72" s="30"/>
      <c r="BSM72" s="30"/>
      <c r="BSN72" s="30"/>
      <c r="BSO72" s="30"/>
      <c r="BSP72" s="30"/>
      <c r="BSQ72" s="30"/>
      <c r="BSR72" s="30"/>
      <c r="BSS72" s="30"/>
      <c r="BST72" s="30"/>
      <c r="BSU72" s="30"/>
      <c r="BSV72" s="30"/>
      <c r="BSW72" s="30"/>
      <c r="BSX72" s="30"/>
      <c r="BSY72" s="30"/>
      <c r="BSZ72" s="30"/>
      <c r="BTA72" s="30"/>
      <c r="BTB72" s="30"/>
      <c r="BTC72" s="30"/>
      <c r="BTD72" s="30"/>
      <c r="BTE72" s="30"/>
      <c r="BTF72" s="30"/>
      <c r="BTG72" s="30"/>
      <c r="BTH72" s="30"/>
      <c r="BTI72" s="30"/>
      <c r="BTJ72" s="30"/>
      <c r="BTK72" s="30"/>
      <c r="BTL72" s="30"/>
      <c r="BTM72" s="30"/>
      <c r="BTN72" s="30"/>
      <c r="BTO72" s="30"/>
      <c r="BTP72" s="30"/>
      <c r="BTQ72" s="30"/>
      <c r="BTR72" s="30"/>
      <c r="BTS72" s="30"/>
      <c r="BTT72" s="30"/>
      <c r="BTU72" s="30"/>
      <c r="BTV72" s="30"/>
      <c r="BTW72" s="30"/>
      <c r="BTX72" s="30"/>
      <c r="BTY72" s="30"/>
      <c r="BTZ72" s="30"/>
      <c r="BUA72" s="30"/>
      <c r="BUB72" s="30"/>
      <c r="BUC72" s="30"/>
      <c r="BUD72" s="30"/>
      <c r="BUE72" s="30"/>
      <c r="BUF72" s="30"/>
      <c r="BUG72" s="30"/>
      <c r="BUH72" s="30"/>
      <c r="BUI72" s="30"/>
      <c r="BUJ72" s="30"/>
      <c r="BUK72" s="30"/>
      <c r="BUL72" s="30"/>
      <c r="BUM72" s="30"/>
      <c r="BUN72" s="30"/>
      <c r="BUO72" s="30"/>
      <c r="BUP72" s="30"/>
      <c r="BUQ72" s="30"/>
      <c r="BUR72" s="30"/>
      <c r="BUS72" s="30"/>
      <c r="BUT72" s="30"/>
      <c r="BUU72" s="30"/>
      <c r="BUV72" s="30"/>
      <c r="BUW72" s="30"/>
      <c r="BUX72" s="30"/>
      <c r="BUY72" s="30"/>
      <c r="BUZ72" s="30"/>
      <c r="BVA72" s="30"/>
      <c r="BVB72" s="30"/>
      <c r="BVC72" s="30"/>
      <c r="BVD72" s="30"/>
      <c r="BVE72" s="30"/>
      <c r="BVF72" s="30"/>
      <c r="BVG72" s="30"/>
      <c r="BVH72" s="30"/>
      <c r="BVI72" s="30"/>
      <c r="BVJ72" s="30"/>
      <c r="BVK72" s="30"/>
      <c r="BVL72" s="30"/>
      <c r="BVM72" s="30"/>
      <c r="BVN72" s="30"/>
      <c r="BVO72" s="30"/>
      <c r="BVP72" s="30"/>
      <c r="BVQ72" s="30"/>
      <c r="BVR72" s="30"/>
      <c r="BVS72" s="30"/>
      <c r="BVT72" s="30"/>
      <c r="BVU72" s="30"/>
      <c r="BVV72" s="30"/>
      <c r="BVW72" s="30"/>
      <c r="BVX72" s="30"/>
      <c r="BVY72" s="30"/>
      <c r="BVZ72" s="30"/>
      <c r="BWA72" s="30"/>
      <c r="BWB72" s="30"/>
      <c r="BWC72" s="30"/>
      <c r="BWD72" s="30"/>
      <c r="BWE72" s="30"/>
      <c r="BWF72" s="30"/>
      <c r="BWG72" s="30"/>
      <c r="BWH72" s="30"/>
      <c r="BWI72" s="30"/>
      <c r="BWJ72" s="30"/>
      <c r="BWK72" s="30"/>
      <c r="BWL72" s="30"/>
      <c r="BWM72" s="30"/>
      <c r="BWN72" s="30"/>
      <c r="BWO72" s="30"/>
      <c r="BWP72" s="30"/>
      <c r="BWQ72" s="30"/>
      <c r="BWR72" s="30"/>
      <c r="BWS72" s="30"/>
      <c r="BWT72" s="30"/>
      <c r="BWU72" s="30"/>
      <c r="BWV72" s="30"/>
      <c r="BWW72" s="30"/>
      <c r="BWX72" s="30"/>
      <c r="BWY72" s="30"/>
      <c r="BWZ72" s="30"/>
      <c r="BXA72" s="30"/>
      <c r="BXB72" s="30"/>
      <c r="BXC72" s="30"/>
      <c r="BXD72" s="30"/>
      <c r="BXE72" s="30"/>
      <c r="BXF72" s="30"/>
      <c r="BXG72" s="30"/>
      <c r="BXH72" s="30"/>
      <c r="BXI72" s="30"/>
      <c r="BXJ72" s="30"/>
      <c r="BXK72" s="30"/>
      <c r="BXL72" s="30"/>
      <c r="BXM72" s="30"/>
      <c r="BXN72" s="30"/>
      <c r="BXO72" s="30"/>
      <c r="BXP72" s="30"/>
      <c r="BXQ72" s="30"/>
      <c r="BXR72" s="30"/>
      <c r="BXS72" s="30"/>
      <c r="BXT72" s="30"/>
      <c r="BXU72" s="30"/>
      <c r="BXV72" s="30"/>
      <c r="BXW72" s="30"/>
      <c r="BXX72" s="30"/>
      <c r="BXY72" s="30"/>
      <c r="BXZ72" s="30"/>
      <c r="BYA72" s="30"/>
      <c r="BYB72" s="30"/>
      <c r="BYC72" s="30"/>
      <c r="BYD72" s="30"/>
      <c r="BYE72" s="30"/>
      <c r="BYF72" s="30"/>
      <c r="BYG72" s="30"/>
      <c r="BYH72" s="30"/>
      <c r="BYI72" s="30"/>
      <c r="BYJ72" s="30"/>
      <c r="BYK72" s="30"/>
      <c r="BYL72" s="30"/>
      <c r="BYM72" s="30"/>
      <c r="BYN72" s="30"/>
      <c r="BYO72" s="30"/>
      <c r="BYP72" s="30"/>
      <c r="BYQ72" s="30"/>
      <c r="BYR72" s="30"/>
      <c r="BYS72" s="30"/>
      <c r="BYT72" s="30"/>
      <c r="BYU72" s="30"/>
      <c r="BYV72" s="30"/>
      <c r="BYW72" s="30"/>
      <c r="BYX72" s="30"/>
      <c r="BYY72" s="30"/>
      <c r="BYZ72" s="30"/>
      <c r="BZA72" s="30"/>
      <c r="BZB72" s="30"/>
      <c r="BZC72" s="30"/>
      <c r="BZD72" s="30"/>
      <c r="BZE72" s="30"/>
      <c r="BZF72" s="30"/>
      <c r="BZG72" s="30"/>
      <c r="BZH72" s="30"/>
      <c r="BZI72" s="30"/>
      <c r="BZJ72" s="30"/>
      <c r="BZK72" s="30"/>
      <c r="BZL72" s="30"/>
      <c r="BZM72" s="30"/>
      <c r="BZN72" s="30"/>
      <c r="BZO72" s="30"/>
      <c r="BZP72" s="30"/>
      <c r="BZQ72" s="30"/>
      <c r="BZR72" s="30"/>
      <c r="BZS72" s="30"/>
      <c r="BZT72" s="30"/>
      <c r="BZU72" s="30"/>
      <c r="BZV72" s="30"/>
      <c r="BZW72" s="30"/>
      <c r="BZX72" s="30"/>
      <c r="BZY72" s="30"/>
      <c r="BZZ72" s="30"/>
      <c r="CAA72" s="30"/>
      <c r="CAB72" s="30"/>
      <c r="CAC72" s="30"/>
      <c r="CAD72" s="30"/>
      <c r="CAE72" s="30"/>
      <c r="CAF72" s="30"/>
      <c r="CAG72" s="30"/>
      <c r="CAH72" s="30"/>
      <c r="CAI72" s="30"/>
      <c r="CAJ72" s="30"/>
      <c r="CAK72" s="30"/>
      <c r="CAL72" s="30"/>
      <c r="CAM72" s="30"/>
      <c r="CAN72" s="30"/>
      <c r="CAO72" s="30"/>
      <c r="CAP72" s="30"/>
      <c r="CAQ72" s="30"/>
      <c r="CAR72" s="30"/>
      <c r="CAS72" s="30"/>
      <c r="CAT72" s="30"/>
      <c r="CAU72" s="30"/>
      <c r="CAV72" s="30"/>
      <c r="CAW72" s="30"/>
      <c r="CAX72" s="30"/>
      <c r="CAY72" s="30"/>
      <c r="CAZ72" s="30"/>
      <c r="CBA72" s="30"/>
      <c r="CBB72" s="30"/>
      <c r="CBC72" s="30"/>
      <c r="CBD72" s="30"/>
      <c r="CBE72" s="30"/>
      <c r="CBF72" s="30"/>
      <c r="CBG72" s="30"/>
      <c r="CBH72" s="30"/>
      <c r="CBI72" s="30"/>
      <c r="CBJ72" s="30"/>
      <c r="CBK72" s="30"/>
      <c r="CBL72" s="30"/>
      <c r="CBM72" s="30"/>
      <c r="CBN72" s="30"/>
      <c r="CBO72" s="30"/>
      <c r="CBP72" s="30"/>
      <c r="CBQ72" s="30"/>
      <c r="CBR72" s="30"/>
      <c r="CBS72" s="30"/>
      <c r="CBT72" s="30"/>
      <c r="CBU72" s="30"/>
      <c r="CBV72" s="30"/>
      <c r="CBW72" s="30"/>
      <c r="CBX72" s="30"/>
      <c r="CBY72" s="30"/>
      <c r="CBZ72" s="30"/>
      <c r="CCA72" s="30"/>
      <c r="CCB72" s="30"/>
      <c r="CCC72" s="30"/>
      <c r="CCD72" s="30"/>
      <c r="CCE72" s="30"/>
      <c r="CCF72" s="30"/>
      <c r="CCG72" s="30"/>
      <c r="CCH72" s="30"/>
      <c r="CCI72" s="30"/>
      <c r="CCJ72" s="30"/>
      <c r="CCK72" s="30"/>
      <c r="CCL72" s="30"/>
      <c r="CCM72" s="30"/>
      <c r="CCN72" s="30"/>
      <c r="CCO72" s="30"/>
      <c r="CCP72" s="30"/>
      <c r="CCQ72" s="30"/>
      <c r="CCR72" s="30"/>
      <c r="CCS72" s="30"/>
      <c r="CCT72" s="30"/>
      <c r="CCU72" s="30"/>
      <c r="CCV72" s="30"/>
      <c r="CCW72" s="30"/>
      <c r="CCX72" s="30"/>
      <c r="CCY72" s="30"/>
      <c r="CCZ72" s="30"/>
      <c r="CDA72" s="30"/>
      <c r="CDB72" s="30"/>
      <c r="CDC72" s="30"/>
      <c r="CDD72" s="30"/>
      <c r="CDE72" s="30"/>
      <c r="CDF72" s="30"/>
      <c r="CDG72" s="30"/>
      <c r="CDH72" s="30"/>
      <c r="CDI72" s="30"/>
      <c r="CDJ72" s="30"/>
      <c r="CDK72" s="30"/>
      <c r="CDL72" s="30"/>
      <c r="CDM72" s="30"/>
      <c r="CDN72" s="30"/>
      <c r="CDO72" s="30"/>
      <c r="CDP72" s="30"/>
      <c r="CDQ72" s="30"/>
      <c r="CDR72" s="30"/>
      <c r="CDS72" s="30"/>
      <c r="CDT72" s="30"/>
      <c r="CDU72" s="30"/>
      <c r="CDV72" s="30"/>
      <c r="CDW72" s="30"/>
      <c r="CDX72" s="30"/>
      <c r="CDY72" s="30"/>
      <c r="CDZ72" s="30"/>
      <c r="CEA72" s="30"/>
      <c r="CEB72" s="30"/>
      <c r="CEC72" s="30"/>
      <c r="CED72" s="30"/>
      <c r="CEE72" s="30"/>
      <c r="CEF72" s="30"/>
      <c r="CEG72" s="30"/>
      <c r="CEH72" s="30"/>
      <c r="CEI72" s="30"/>
      <c r="CEJ72" s="30"/>
      <c r="CEK72" s="30"/>
      <c r="CEL72" s="30"/>
      <c r="CEM72" s="30"/>
      <c r="CEN72" s="30"/>
      <c r="CEO72" s="30"/>
      <c r="CEP72" s="30"/>
      <c r="CEQ72" s="30"/>
      <c r="CER72" s="30"/>
      <c r="CES72" s="30"/>
      <c r="CET72" s="30"/>
      <c r="CEU72" s="30"/>
      <c r="CEV72" s="30"/>
      <c r="CEW72" s="30"/>
      <c r="CEX72" s="30"/>
      <c r="CEY72" s="30"/>
      <c r="CEZ72" s="30"/>
      <c r="CFA72" s="30"/>
      <c r="CFB72" s="30"/>
      <c r="CFC72" s="30"/>
      <c r="CFD72" s="30"/>
      <c r="CFE72" s="30"/>
      <c r="CFF72" s="30"/>
      <c r="CFG72" s="30"/>
      <c r="CFH72" s="30"/>
      <c r="CFI72" s="30"/>
      <c r="CFJ72" s="30"/>
      <c r="CFK72" s="30"/>
      <c r="CFL72" s="30"/>
      <c r="CFM72" s="30"/>
      <c r="CFN72" s="30"/>
      <c r="CFO72" s="30"/>
      <c r="CFP72" s="30"/>
      <c r="CFQ72" s="30"/>
      <c r="CFR72" s="30"/>
      <c r="CFS72" s="30"/>
      <c r="CFT72" s="30"/>
      <c r="CFU72" s="30"/>
      <c r="CFV72" s="30"/>
      <c r="CFW72" s="30"/>
      <c r="CFX72" s="30"/>
      <c r="CFY72" s="30"/>
      <c r="CFZ72" s="30"/>
      <c r="CGA72" s="30"/>
      <c r="CGB72" s="30"/>
      <c r="CGC72" s="30"/>
      <c r="CGD72" s="30"/>
      <c r="CGE72" s="30"/>
      <c r="CGF72" s="30"/>
      <c r="CGG72" s="30"/>
      <c r="CGH72" s="30"/>
      <c r="CGI72" s="30"/>
      <c r="CGJ72" s="30"/>
      <c r="CGK72" s="30"/>
      <c r="CGL72" s="30"/>
      <c r="CGM72" s="30"/>
      <c r="CGN72" s="30"/>
      <c r="CGO72" s="30"/>
      <c r="CGP72" s="30"/>
      <c r="CGQ72" s="30"/>
      <c r="CGR72" s="30"/>
      <c r="CGS72" s="30"/>
      <c r="CGT72" s="30"/>
      <c r="CGU72" s="30"/>
      <c r="CGV72" s="30"/>
      <c r="CGW72" s="30"/>
      <c r="CGX72" s="30"/>
      <c r="CGY72" s="30"/>
      <c r="CGZ72" s="30"/>
      <c r="CHA72" s="30"/>
      <c r="CHB72" s="30"/>
      <c r="CHC72" s="30"/>
      <c r="CHD72" s="30"/>
      <c r="CHE72" s="30"/>
      <c r="CHF72" s="30"/>
      <c r="CHG72" s="30"/>
      <c r="CHH72" s="30"/>
      <c r="CHI72" s="30"/>
      <c r="CHJ72" s="30"/>
      <c r="CHK72" s="30"/>
      <c r="CHL72" s="30"/>
      <c r="CHM72" s="30"/>
      <c r="CHN72" s="30"/>
      <c r="CHO72" s="30"/>
      <c r="CHP72" s="30"/>
      <c r="CHQ72" s="30"/>
      <c r="CHR72" s="30"/>
      <c r="CHS72" s="30"/>
      <c r="CHT72" s="30"/>
      <c r="CHU72" s="30"/>
      <c r="CHV72" s="30"/>
      <c r="CHW72" s="30"/>
      <c r="CHX72" s="30"/>
      <c r="CHY72" s="30"/>
      <c r="CHZ72" s="30"/>
      <c r="CIA72" s="30"/>
      <c r="CIB72" s="30"/>
      <c r="CIC72" s="30"/>
      <c r="CID72" s="30"/>
      <c r="CIE72" s="30"/>
      <c r="CIF72" s="30"/>
      <c r="CIG72" s="30"/>
      <c r="CIH72" s="30"/>
      <c r="CII72" s="30"/>
      <c r="CIJ72" s="30"/>
      <c r="CIK72" s="30"/>
      <c r="CIL72" s="30"/>
      <c r="CIM72" s="30"/>
      <c r="CIN72" s="30"/>
      <c r="CIO72" s="30"/>
      <c r="CIP72" s="30"/>
      <c r="CIQ72" s="30"/>
      <c r="CIR72" s="30"/>
      <c r="CIS72" s="30"/>
      <c r="CIT72" s="30"/>
      <c r="CIU72" s="30"/>
      <c r="CIV72" s="30"/>
      <c r="CIW72" s="30"/>
      <c r="CIX72" s="30"/>
      <c r="CIY72" s="30"/>
      <c r="CIZ72" s="30"/>
      <c r="CJA72" s="30"/>
      <c r="CJB72" s="30"/>
      <c r="CJC72" s="30"/>
      <c r="CJD72" s="30"/>
      <c r="CJE72" s="30"/>
      <c r="CJF72" s="30"/>
      <c r="CJG72" s="30"/>
      <c r="CJH72" s="30"/>
      <c r="CJI72" s="30"/>
      <c r="CJJ72" s="30"/>
      <c r="CJK72" s="30"/>
      <c r="CJL72" s="30"/>
      <c r="CJM72" s="30"/>
      <c r="CJN72" s="30"/>
      <c r="CJO72" s="30"/>
      <c r="CJP72" s="30"/>
      <c r="CJQ72" s="30"/>
      <c r="CJR72" s="30"/>
      <c r="CJS72" s="30"/>
      <c r="CJT72" s="30"/>
      <c r="CJU72" s="30"/>
      <c r="CJV72" s="30"/>
      <c r="CJW72" s="30"/>
      <c r="CJX72" s="30"/>
      <c r="CJY72" s="30"/>
      <c r="CJZ72" s="30"/>
      <c r="CKA72" s="30"/>
      <c r="CKB72" s="30"/>
      <c r="CKC72" s="30"/>
      <c r="CKD72" s="30"/>
      <c r="CKE72" s="30"/>
      <c r="CKF72" s="30"/>
      <c r="CKG72" s="30"/>
      <c r="CKH72" s="30"/>
      <c r="CKI72" s="30"/>
      <c r="CKJ72" s="30"/>
      <c r="CKK72" s="30"/>
      <c r="CKL72" s="30"/>
      <c r="CKM72" s="30"/>
      <c r="CKN72" s="30"/>
      <c r="CKO72" s="30"/>
      <c r="CKP72" s="30"/>
      <c r="CKQ72" s="30"/>
      <c r="CKR72" s="30"/>
      <c r="CKS72" s="30"/>
      <c r="CKT72" s="30"/>
      <c r="CKU72" s="30"/>
      <c r="CKV72" s="30"/>
      <c r="CKW72" s="30"/>
      <c r="CKX72" s="30"/>
      <c r="CKY72" s="30"/>
      <c r="CKZ72" s="30"/>
      <c r="CLA72" s="30"/>
      <c r="CLB72" s="30"/>
      <c r="CLC72" s="30"/>
      <c r="CLD72" s="30"/>
      <c r="CLE72" s="30"/>
      <c r="CLF72" s="30"/>
      <c r="CLG72" s="30"/>
      <c r="CLH72" s="30"/>
      <c r="CLI72" s="30"/>
      <c r="CLJ72" s="30"/>
      <c r="CLK72" s="30"/>
      <c r="CLL72" s="30"/>
      <c r="CLM72" s="30"/>
      <c r="CLN72" s="30"/>
      <c r="CLO72" s="30"/>
      <c r="CLP72" s="30"/>
      <c r="CLQ72" s="30"/>
      <c r="CLR72" s="30"/>
      <c r="CLS72" s="30"/>
      <c r="CLT72" s="30"/>
      <c r="CLU72" s="30"/>
      <c r="CLV72" s="30"/>
      <c r="CLW72" s="30"/>
      <c r="CLX72" s="30"/>
      <c r="CLY72" s="30"/>
      <c r="CLZ72" s="30"/>
      <c r="CMA72" s="30"/>
      <c r="CMB72" s="30"/>
      <c r="CMC72" s="30"/>
      <c r="CMD72" s="30"/>
      <c r="CME72" s="30"/>
      <c r="CMF72" s="30"/>
      <c r="CMG72" s="30"/>
      <c r="CMH72" s="30"/>
      <c r="CMI72" s="30"/>
      <c r="CMJ72" s="30"/>
      <c r="CMK72" s="30"/>
      <c r="CML72" s="30"/>
      <c r="CMM72" s="30"/>
      <c r="CMN72" s="30"/>
      <c r="CMO72" s="30"/>
      <c r="CMP72" s="30"/>
      <c r="CMQ72" s="30"/>
      <c r="CMR72" s="30"/>
      <c r="CMS72" s="30"/>
      <c r="CMT72" s="30"/>
      <c r="CMU72" s="30"/>
      <c r="CMV72" s="30"/>
      <c r="CMW72" s="30"/>
      <c r="CMX72" s="30"/>
      <c r="CMY72" s="30"/>
      <c r="CMZ72" s="30"/>
      <c r="CNA72" s="30"/>
      <c r="CNB72" s="30"/>
      <c r="CNC72" s="30"/>
      <c r="CND72" s="30"/>
      <c r="CNE72" s="30"/>
      <c r="CNF72" s="30"/>
      <c r="CNG72" s="30"/>
      <c r="CNH72" s="30"/>
      <c r="CNI72" s="30"/>
      <c r="CNJ72" s="30"/>
      <c r="CNK72" s="30"/>
      <c r="CNL72" s="30"/>
      <c r="CNM72" s="30"/>
      <c r="CNN72" s="30"/>
      <c r="CNO72" s="30"/>
      <c r="CNP72" s="30"/>
      <c r="CNQ72" s="30"/>
      <c r="CNR72" s="30"/>
      <c r="CNS72" s="30"/>
      <c r="CNT72" s="30"/>
      <c r="CNU72" s="30"/>
      <c r="CNV72" s="30"/>
      <c r="CNW72" s="30"/>
      <c r="CNX72" s="30"/>
      <c r="CNY72" s="30"/>
      <c r="CNZ72" s="30"/>
      <c r="COA72" s="30"/>
      <c r="COB72" s="30"/>
      <c r="COC72" s="30"/>
      <c r="COD72" s="30"/>
      <c r="COE72" s="30"/>
      <c r="COF72" s="30"/>
      <c r="COG72" s="30"/>
      <c r="COH72" s="30"/>
      <c r="COI72" s="30"/>
      <c r="COJ72" s="30"/>
      <c r="COK72" s="30"/>
      <c r="COL72" s="30"/>
      <c r="COM72" s="30"/>
      <c r="CON72" s="30"/>
      <c r="COO72" s="30"/>
      <c r="COP72" s="30"/>
      <c r="COQ72" s="30"/>
      <c r="COR72" s="30"/>
      <c r="COS72" s="30"/>
      <c r="COT72" s="30"/>
      <c r="COU72" s="30"/>
      <c r="COV72" s="30"/>
      <c r="COW72" s="30"/>
      <c r="COX72" s="30"/>
      <c r="COY72" s="30"/>
      <c r="COZ72" s="30"/>
      <c r="CPA72" s="30"/>
      <c r="CPB72" s="30"/>
      <c r="CPC72" s="30"/>
      <c r="CPD72" s="30"/>
      <c r="CPE72" s="30"/>
      <c r="CPF72" s="30"/>
      <c r="CPG72" s="30"/>
      <c r="CPH72" s="30"/>
      <c r="CPI72" s="30"/>
      <c r="CPJ72" s="30"/>
      <c r="CPK72" s="30"/>
      <c r="CPL72" s="30"/>
      <c r="CPM72" s="30"/>
      <c r="CPN72" s="30"/>
      <c r="CPO72" s="30"/>
      <c r="CPP72" s="30"/>
      <c r="CPQ72" s="30"/>
      <c r="CPR72" s="30"/>
      <c r="CPS72" s="30"/>
      <c r="CPT72" s="30"/>
      <c r="CPU72" s="30"/>
      <c r="CPV72" s="30"/>
      <c r="CPW72" s="30"/>
      <c r="CPX72" s="30"/>
      <c r="CPY72" s="30"/>
      <c r="CPZ72" s="30"/>
      <c r="CQA72" s="30"/>
      <c r="CQB72" s="30"/>
      <c r="CQC72" s="30"/>
      <c r="CQD72" s="30"/>
      <c r="CQE72" s="30"/>
      <c r="CQF72" s="30"/>
      <c r="CQG72" s="30"/>
      <c r="CQH72" s="30"/>
      <c r="CQI72" s="30"/>
      <c r="CQJ72" s="30"/>
      <c r="CQK72" s="30"/>
      <c r="CQL72" s="30"/>
      <c r="CQM72" s="30"/>
      <c r="CQN72" s="30"/>
      <c r="CQO72" s="30"/>
      <c r="CQP72" s="30"/>
      <c r="CQQ72" s="30"/>
      <c r="CQR72" s="30"/>
      <c r="CQS72" s="30"/>
      <c r="CQT72" s="30"/>
      <c r="CQU72" s="30"/>
      <c r="CQV72" s="30"/>
      <c r="CQW72" s="30"/>
      <c r="CQX72" s="30"/>
      <c r="CQY72" s="30"/>
      <c r="CQZ72" s="30"/>
      <c r="CRA72" s="30"/>
      <c r="CRB72" s="30"/>
      <c r="CRC72" s="30"/>
      <c r="CRD72" s="30"/>
      <c r="CRE72" s="30"/>
      <c r="CRF72" s="30"/>
      <c r="CRG72" s="30"/>
      <c r="CRH72" s="30"/>
      <c r="CRI72" s="30"/>
      <c r="CRJ72" s="30"/>
      <c r="CRK72" s="30"/>
      <c r="CRL72" s="30"/>
      <c r="CRM72" s="30"/>
      <c r="CRN72" s="30"/>
      <c r="CRO72" s="30"/>
      <c r="CRP72" s="30"/>
      <c r="CRQ72" s="30"/>
      <c r="CRR72" s="30"/>
      <c r="CRS72" s="30"/>
      <c r="CRT72" s="30"/>
      <c r="CRU72" s="30"/>
      <c r="CRV72" s="30"/>
      <c r="CRW72" s="30"/>
      <c r="CRX72" s="30"/>
      <c r="CRY72" s="30"/>
      <c r="CRZ72" s="30"/>
      <c r="CSA72" s="30"/>
      <c r="CSB72" s="30"/>
      <c r="CSC72" s="30"/>
      <c r="CSD72" s="30"/>
      <c r="CSE72" s="30"/>
      <c r="CSF72" s="30"/>
      <c r="CSG72" s="30"/>
      <c r="CSH72" s="30"/>
      <c r="CSI72" s="30"/>
      <c r="CSJ72" s="30"/>
      <c r="CSK72" s="30"/>
      <c r="CSL72" s="30"/>
      <c r="CSM72" s="30"/>
      <c r="CSN72" s="30"/>
      <c r="CSO72" s="30"/>
      <c r="CSP72" s="30"/>
      <c r="CSQ72" s="30"/>
      <c r="CSR72" s="30"/>
      <c r="CSS72" s="30"/>
      <c r="CST72" s="30"/>
      <c r="CSU72" s="30"/>
      <c r="CSV72" s="30"/>
      <c r="CSW72" s="30"/>
      <c r="CSX72" s="30"/>
      <c r="CSY72" s="30"/>
      <c r="CSZ72" s="30"/>
      <c r="CTA72" s="30"/>
      <c r="CTB72" s="30"/>
      <c r="CTC72" s="30"/>
      <c r="CTD72" s="30"/>
      <c r="CTE72" s="30"/>
      <c r="CTF72" s="30"/>
      <c r="CTG72" s="30"/>
      <c r="CTH72" s="30"/>
      <c r="CTI72" s="30"/>
      <c r="CTJ72" s="30"/>
      <c r="CTK72" s="30"/>
      <c r="CTL72" s="30"/>
      <c r="CTM72" s="30"/>
      <c r="CTN72" s="30"/>
      <c r="CTO72" s="30"/>
      <c r="CTP72" s="30"/>
      <c r="CTQ72" s="30"/>
      <c r="CTR72" s="30"/>
      <c r="CTS72" s="30"/>
      <c r="CTT72" s="30"/>
      <c r="CTU72" s="30"/>
      <c r="CTV72" s="30"/>
      <c r="CTW72" s="30"/>
      <c r="CTX72" s="30"/>
      <c r="CTY72" s="30"/>
      <c r="CTZ72" s="30"/>
      <c r="CUA72" s="30"/>
      <c r="CUB72" s="30"/>
      <c r="CUC72" s="30"/>
      <c r="CUD72" s="30"/>
      <c r="CUE72" s="30"/>
      <c r="CUF72" s="30"/>
      <c r="CUG72" s="30"/>
      <c r="CUH72" s="30"/>
      <c r="CUI72" s="30"/>
      <c r="CUJ72" s="30"/>
      <c r="CUK72" s="30"/>
      <c r="CUL72" s="30"/>
      <c r="CUM72" s="30"/>
      <c r="CUN72" s="30"/>
      <c r="CUO72" s="30"/>
      <c r="CUP72" s="30"/>
      <c r="CUQ72" s="30"/>
      <c r="CUR72" s="30"/>
      <c r="CUS72" s="30"/>
      <c r="CUT72" s="30"/>
      <c r="CUU72" s="30"/>
      <c r="CUV72" s="30"/>
      <c r="CUW72" s="30"/>
      <c r="CUX72" s="30"/>
      <c r="CUY72" s="30"/>
      <c r="CUZ72" s="30"/>
      <c r="CVA72" s="30"/>
      <c r="CVB72" s="30"/>
      <c r="CVC72" s="30"/>
      <c r="CVD72" s="30"/>
      <c r="CVE72" s="30"/>
      <c r="CVF72" s="30"/>
      <c r="CVG72" s="30"/>
      <c r="CVH72" s="30"/>
      <c r="CVI72" s="30"/>
      <c r="CVJ72" s="30"/>
      <c r="CVK72" s="30"/>
      <c r="CVL72" s="30"/>
      <c r="CVM72" s="30"/>
      <c r="CVN72" s="30"/>
      <c r="CVO72" s="30"/>
      <c r="CVP72" s="30"/>
      <c r="CVQ72" s="30"/>
      <c r="CVR72" s="30"/>
      <c r="CVS72" s="30"/>
      <c r="CVT72" s="30"/>
      <c r="CVU72" s="30"/>
      <c r="CVV72" s="30"/>
      <c r="CVW72" s="30"/>
      <c r="CVX72" s="30"/>
      <c r="CVY72" s="30"/>
      <c r="CVZ72" s="30"/>
      <c r="CWA72" s="30"/>
      <c r="CWB72" s="30"/>
      <c r="CWC72" s="30"/>
      <c r="CWD72" s="30"/>
      <c r="CWE72" s="30"/>
      <c r="CWF72" s="30"/>
      <c r="CWG72" s="30"/>
      <c r="CWH72" s="30"/>
      <c r="CWI72" s="30"/>
      <c r="CWJ72" s="30"/>
      <c r="CWK72" s="30"/>
      <c r="CWL72" s="30"/>
      <c r="CWM72" s="30"/>
      <c r="CWN72" s="30"/>
      <c r="CWO72" s="30"/>
      <c r="CWP72" s="30"/>
      <c r="CWQ72" s="30"/>
      <c r="CWR72" s="30"/>
      <c r="CWS72" s="30"/>
      <c r="CWT72" s="30"/>
      <c r="CWU72" s="30"/>
      <c r="CWV72" s="30"/>
      <c r="CWW72" s="30"/>
      <c r="CWX72" s="30"/>
      <c r="CWY72" s="30"/>
      <c r="CWZ72" s="30"/>
      <c r="CXA72" s="30"/>
      <c r="CXB72" s="30"/>
      <c r="CXC72" s="30"/>
      <c r="CXD72" s="30"/>
      <c r="CXE72" s="30"/>
      <c r="CXF72" s="30"/>
      <c r="CXG72" s="30"/>
      <c r="CXH72" s="30"/>
      <c r="CXI72" s="30"/>
      <c r="CXJ72" s="30"/>
      <c r="CXK72" s="30"/>
      <c r="CXL72" s="30"/>
      <c r="CXM72" s="30"/>
      <c r="CXN72" s="30"/>
      <c r="CXO72" s="30"/>
      <c r="CXP72" s="30"/>
      <c r="CXQ72" s="30"/>
      <c r="CXR72" s="30"/>
      <c r="CXS72" s="30"/>
      <c r="CXT72" s="30"/>
      <c r="CXU72" s="30"/>
      <c r="CXV72" s="30"/>
      <c r="CXW72" s="30"/>
      <c r="CXX72" s="30"/>
      <c r="CXY72" s="30"/>
      <c r="CXZ72" s="30"/>
      <c r="CYA72" s="30"/>
      <c r="CYB72" s="30"/>
      <c r="CYC72" s="30"/>
      <c r="CYD72" s="30"/>
      <c r="CYE72" s="30"/>
      <c r="CYF72" s="30"/>
      <c r="CYG72" s="30"/>
      <c r="CYH72" s="30"/>
      <c r="CYI72" s="30"/>
      <c r="CYJ72" s="30"/>
      <c r="CYK72" s="30"/>
      <c r="CYL72" s="30"/>
      <c r="CYM72" s="30"/>
      <c r="CYN72" s="30"/>
      <c r="CYO72" s="30"/>
      <c r="CYP72" s="30"/>
      <c r="CYQ72" s="30"/>
      <c r="CYR72" s="30"/>
      <c r="CYS72" s="30"/>
      <c r="CYT72" s="30"/>
      <c r="CYU72" s="30"/>
      <c r="CYV72" s="30"/>
      <c r="CYW72" s="30"/>
      <c r="CYX72" s="30"/>
      <c r="CYY72" s="30"/>
      <c r="CYZ72" s="30"/>
      <c r="CZA72" s="30"/>
      <c r="CZB72" s="30"/>
      <c r="CZC72" s="30"/>
      <c r="CZD72" s="30"/>
      <c r="CZE72" s="30"/>
      <c r="CZF72" s="30"/>
      <c r="CZG72" s="30"/>
      <c r="CZH72" s="30"/>
      <c r="CZI72" s="30"/>
      <c r="CZJ72" s="30"/>
      <c r="CZK72" s="30"/>
      <c r="CZL72" s="30"/>
      <c r="CZM72" s="30"/>
      <c r="CZN72" s="30"/>
      <c r="CZO72" s="30"/>
      <c r="CZP72" s="30"/>
      <c r="CZQ72" s="30"/>
      <c r="CZR72" s="30"/>
      <c r="CZS72" s="30"/>
      <c r="CZT72" s="30"/>
      <c r="CZU72" s="30"/>
      <c r="CZV72" s="30"/>
      <c r="CZW72" s="30"/>
      <c r="CZX72" s="30"/>
      <c r="CZY72" s="30"/>
      <c r="CZZ72" s="30"/>
      <c r="DAA72" s="30"/>
      <c r="DAB72" s="30"/>
      <c r="DAC72" s="30"/>
      <c r="DAD72" s="30"/>
      <c r="DAE72" s="30"/>
      <c r="DAF72" s="30"/>
      <c r="DAG72" s="30"/>
      <c r="DAH72" s="30"/>
      <c r="DAI72" s="30"/>
      <c r="DAJ72" s="30"/>
      <c r="DAK72" s="30"/>
      <c r="DAL72" s="30"/>
      <c r="DAM72" s="30"/>
      <c r="DAN72" s="30"/>
      <c r="DAO72" s="30"/>
      <c r="DAP72" s="30"/>
      <c r="DAQ72" s="30"/>
      <c r="DAR72" s="30"/>
      <c r="DAS72" s="30"/>
      <c r="DAT72" s="30"/>
      <c r="DAU72" s="30"/>
      <c r="DAV72" s="30"/>
      <c r="DAW72" s="30"/>
      <c r="DAX72" s="30"/>
      <c r="DAY72" s="30"/>
      <c r="DAZ72" s="30"/>
      <c r="DBA72" s="30"/>
      <c r="DBB72" s="30"/>
      <c r="DBC72" s="30"/>
      <c r="DBD72" s="30"/>
      <c r="DBE72" s="30"/>
      <c r="DBF72" s="30"/>
      <c r="DBG72" s="30"/>
      <c r="DBH72" s="30"/>
      <c r="DBI72" s="30"/>
      <c r="DBJ72" s="30"/>
      <c r="DBK72" s="30"/>
      <c r="DBL72" s="30"/>
      <c r="DBM72" s="30"/>
      <c r="DBN72" s="30"/>
      <c r="DBO72" s="30"/>
      <c r="DBP72" s="30"/>
      <c r="DBQ72" s="30"/>
      <c r="DBR72" s="30"/>
      <c r="DBS72" s="30"/>
      <c r="DBT72" s="30"/>
      <c r="DBU72" s="30"/>
      <c r="DBV72" s="30"/>
      <c r="DBW72" s="30"/>
      <c r="DBX72" s="30"/>
      <c r="DBY72" s="30"/>
      <c r="DBZ72" s="30"/>
      <c r="DCA72" s="30"/>
      <c r="DCB72" s="30"/>
      <c r="DCC72" s="30"/>
      <c r="DCD72" s="30"/>
      <c r="DCE72" s="30"/>
      <c r="DCF72" s="30"/>
      <c r="DCG72" s="30"/>
      <c r="DCH72" s="30"/>
      <c r="DCI72" s="30"/>
      <c r="DCJ72" s="30"/>
      <c r="DCK72" s="30"/>
      <c r="DCL72" s="30"/>
      <c r="DCM72" s="30"/>
      <c r="DCN72" s="30"/>
      <c r="DCO72" s="30"/>
      <c r="DCP72" s="30"/>
      <c r="DCQ72" s="30"/>
      <c r="DCR72" s="30"/>
      <c r="DCS72" s="30"/>
      <c r="DCT72" s="30"/>
      <c r="DCU72" s="30"/>
      <c r="DCV72" s="30"/>
      <c r="DCW72" s="30"/>
      <c r="DCX72" s="30"/>
      <c r="DCY72" s="30"/>
      <c r="DCZ72" s="30"/>
      <c r="DDA72" s="30"/>
      <c r="DDB72" s="30"/>
      <c r="DDC72" s="30"/>
      <c r="DDD72" s="30"/>
      <c r="DDE72" s="30"/>
      <c r="DDF72" s="30"/>
      <c r="DDG72" s="30"/>
      <c r="DDH72" s="30"/>
      <c r="DDI72" s="30"/>
      <c r="DDJ72" s="30"/>
      <c r="DDK72" s="30"/>
      <c r="DDL72" s="30"/>
      <c r="DDM72" s="30"/>
      <c r="DDN72" s="30"/>
      <c r="DDO72" s="30"/>
      <c r="DDP72" s="30"/>
      <c r="DDQ72" s="30"/>
      <c r="DDR72" s="30"/>
      <c r="DDS72" s="30"/>
      <c r="DDT72" s="30"/>
      <c r="DDU72" s="30"/>
      <c r="DDV72" s="30"/>
      <c r="DDW72" s="30"/>
      <c r="DDX72" s="30"/>
      <c r="DDY72" s="30"/>
      <c r="DDZ72" s="30"/>
      <c r="DEA72" s="30"/>
      <c r="DEB72" s="30"/>
      <c r="DEC72" s="30"/>
      <c r="DED72" s="30"/>
      <c r="DEE72" s="30"/>
      <c r="DEF72" s="30"/>
      <c r="DEG72" s="30"/>
      <c r="DEH72" s="30"/>
      <c r="DEI72" s="30"/>
      <c r="DEJ72" s="30"/>
      <c r="DEK72" s="30"/>
      <c r="DEL72" s="30"/>
      <c r="DEM72" s="30"/>
      <c r="DEN72" s="30"/>
      <c r="DEO72" s="30"/>
      <c r="DEP72" s="30"/>
      <c r="DEQ72" s="30"/>
      <c r="DER72" s="30"/>
      <c r="DES72" s="30"/>
      <c r="DET72" s="30"/>
      <c r="DEU72" s="30"/>
      <c r="DEV72" s="30"/>
      <c r="DEW72" s="30"/>
      <c r="DEX72" s="30"/>
      <c r="DEY72" s="30"/>
      <c r="DEZ72" s="30"/>
      <c r="DFA72" s="30"/>
      <c r="DFB72" s="30"/>
      <c r="DFC72" s="30"/>
      <c r="DFD72" s="30"/>
      <c r="DFE72" s="30"/>
      <c r="DFF72" s="30"/>
      <c r="DFG72" s="30"/>
      <c r="DFH72" s="30"/>
      <c r="DFI72" s="30"/>
      <c r="DFJ72" s="30"/>
      <c r="DFK72" s="30"/>
      <c r="DFL72" s="30"/>
      <c r="DFM72" s="30"/>
      <c r="DFN72" s="30"/>
      <c r="DFO72" s="30"/>
      <c r="DFP72" s="30"/>
      <c r="DFQ72" s="30"/>
      <c r="DFR72" s="30"/>
      <c r="DFS72" s="30"/>
      <c r="DFT72" s="30"/>
      <c r="DFU72" s="30"/>
      <c r="DFV72" s="30"/>
      <c r="DFW72" s="30"/>
      <c r="DFX72" s="30"/>
      <c r="DFY72" s="30"/>
      <c r="DFZ72" s="30"/>
      <c r="DGA72" s="30"/>
      <c r="DGB72" s="30"/>
      <c r="DGC72" s="30"/>
      <c r="DGD72" s="30"/>
      <c r="DGE72" s="30"/>
      <c r="DGF72" s="30"/>
      <c r="DGG72" s="30"/>
      <c r="DGH72" s="30"/>
      <c r="DGI72" s="30"/>
      <c r="DGJ72" s="30"/>
      <c r="DGK72" s="30"/>
      <c r="DGL72" s="30"/>
      <c r="DGM72" s="30"/>
      <c r="DGN72" s="30"/>
      <c r="DGO72" s="30"/>
      <c r="DGP72" s="30"/>
      <c r="DGQ72" s="30"/>
      <c r="DGR72" s="30"/>
      <c r="DGS72" s="30"/>
      <c r="DGT72" s="30"/>
      <c r="DGU72" s="30"/>
      <c r="DGV72" s="30"/>
      <c r="DGW72" s="30"/>
      <c r="DGX72" s="30"/>
      <c r="DGY72" s="30"/>
      <c r="DGZ72" s="30"/>
      <c r="DHA72" s="30"/>
      <c r="DHB72" s="30"/>
      <c r="DHC72" s="30"/>
      <c r="DHD72" s="30"/>
      <c r="DHE72" s="30"/>
      <c r="DHF72" s="30"/>
      <c r="DHG72" s="30"/>
      <c r="DHH72" s="30"/>
      <c r="DHI72" s="30"/>
      <c r="DHJ72" s="30"/>
      <c r="DHK72" s="30"/>
      <c r="DHL72" s="30"/>
      <c r="DHM72" s="30"/>
      <c r="DHN72" s="30"/>
      <c r="DHO72" s="30"/>
      <c r="DHP72" s="30"/>
      <c r="DHQ72" s="30"/>
      <c r="DHR72" s="30"/>
      <c r="DHS72" s="30"/>
      <c r="DHT72" s="30"/>
      <c r="DHU72" s="30"/>
      <c r="DHV72" s="30"/>
      <c r="DHW72" s="30"/>
      <c r="DHX72" s="30"/>
      <c r="DHY72" s="30"/>
      <c r="DHZ72" s="30"/>
      <c r="DIA72" s="30"/>
      <c r="DIB72" s="30"/>
      <c r="DIC72" s="30"/>
      <c r="DID72" s="30"/>
      <c r="DIE72" s="30"/>
      <c r="DIF72" s="30"/>
      <c r="DIG72" s="30"/>
      <c r="DIH72" s="30"/>
      <c r="DII72" s="30"/>
      <c r="DIJ72" s="30"/>
      <c r="DIK72" s="30"/>
      <c r="DIL72" s="30"/>
      <c r="DIM72" s="30"/>
      <c r="DIN72" s="30"/>
      <c r="DIO72" s="30"/>
      <c r="DIP72" s="30"/>
      <c r="DIQ72" s="30"/>
      <c r="DIR72" s="30"/>
      <c r="DIS72" s="30"/>
      <c r="DIT72" s="30"/>
      <c r="DIU72" s="30"/>
      <c r="DIV72" s="30"/>
      <c r="DIW72" s="30"/>
      <c r="DIX72" s="30"/>
      <c r="DIY72" s="30"/>
      <c r="DIZ72" s="30"/>
      <c r="DJA72" s="30"/>
      <c r="DJB72" s="30"/>
      <c r="DJC72" s="30"/>
      <c r="DJD72" s="30"/>
      <c r="DJE72" s="30"/>
      <c r="DJF72" s="30"/>
      <c r="DJG72" s="30"/>
      <c r="DJH72" s="30"/>
      <c r="DJI72" s="30"/>
      <c r="DJJ72" s="30"/>
      <c r="DJK72" s="30"/>
      <c r="DJL72" s="30"/>
      <c r="DJM72" s="30"/>
      <c r="DJN72" s="30"/>
      <c r="DJO72" s="30"/>
      <c r="DJP72" s="30"/>
      <c r="DJQ72" s="30"/>
      <c r="DJR72" s="30"/>
      <c r="DJS72" s="30"/>
      <c r="DJT72" s="30"/>
      <c r="DJU72" s="30"/>
      <c r="DJV72" s="30"/>
      <c r="DJW72" s="30"/>
      <c r="DJX72" s="30"/>
      <c r="DJY72" s="30"/>
      <c r="DJZ72" s="30"/>
      <c r="DKA72" s="30"/>
      <c r="DKB72" s="30"/>
      <c r="DKC72" s="30"/>
      <c r="DKD72" s="30"/>
      <c r="DKE72" s="30"/>
      <c r="DKF72" s="30"/>
      <c r="DKG72" s="30"/>
      <c r="DKH72" s="30"/>
      <c r="DKI72" s="30"/>
      <c r="DKJ72" s="30"/>
      <c r="DKK72" s="30"/>
      <c r="DKL72" s="30"/>
      <c r="DKM72" s="30"/>
      <c r="DKN72" s="30"/>
      <c r="DKO72" s="30"/>
      <c r="DKP72" s="30"/>
      <c r="DKQ72" s="30"/>
      <c r="DKR72" s="30"/>
      <c r="DKS72" s="30"/>
      <c r="DKT72" s="30"/>
      <c r="DKU72" s="30"/>
      <c r="DKV72" s="30"/>
      <c r="DKW72" s="30"/>
      <c r="DKX72" s="30"/>
      <c r="DKY72" s="30"/>
      <c r="DKZ72" s="30"/>
      <c r="DLA72" s="30"/>
      <c r="DLB72" s="30"/>
      <c r="DLC72" s="30"/>
      <c r="DLD72" s="30"/>
      <c r="DLE72" s="30"/>
      <c r="DLF72" s="30"/>
      <c r="DLG72" s="30"/>
      <c r="DLH72" s="30"/>
      <c r="DLI72" s="30"/>
      <c r="DLJ72" s="30"/>
      <c r="DLK72" s="30"/>
      <c r="DLL72" s="30"/>
      <c r="DLM72" s="30"/>
      <c r="DLN72" s="30"/>
      <c r="DLO72" s="30"/>
      <c r="DLP72" s="30"/>
      <c r="DLQ72" s="30"/>
      <c r="DLR72" s="30"/>
      <c r="DLS72" s="30"/>
      <c r="DLT72" s="30"/>
      <c r="DLU72" s="30"/>
      <c r="DLV72" s="30"/>
      <c r="DLW72" s="30"/>
      <c r="DLX72" s="30"/>
      <c r="DLY72" s="30"/>
      <c r="DLZ72" s="30"/>
      <c r="DMA72" s="30"/>
      <c r="DMB72" s="30"/>
      <c r="DMC72" s="30"/>
      <c r="DMD72" s="30"/>
      <c r="DME72" s="30"/>
      <c r="DMF72" s="30"/>
      <c r="DMG72" s="30"/>
      <c r="DMH72" s="30"/>
      <c r="DMI72" s="30"/>
      <c r="DMJ72" s="30"/>
      <c r="DMK72" s="30"/>
      <c r="DML72" s="30"/>
      <c r="DMM72" s="30"/>
      <c r="DMN72" s="30"/>
      <c r="DMO72" s="30"/>
      <c r="DMP72" s="30"/>
      <c r="DMQ72" s="30"/>
      <c r="DMR72" s="30"/>
      <c r="DMS72" s="30"/>
      <c r="DMT72" s="30"/>
      <c r="DMU72" s="30"/>
      <c r="DMV72" s="30"/>
      <c r="DMW72" s="30"/>
      <c r="DMX72" s="30"/>
      <c r="DMY72" s="30"/>
      <c r="DMZ72" s="30"/>
      <c r="DNA72" s="30"/>
      <c r="DNB72" s="30"/>
      <c r="DNC72" s="30"/>
      <c r="DND72" s="30"/>
      <c r="DNE72" s="30"/>
      <c r="DNF72" s="30"/>
      <c r="DNG72" s="30"/>
      <c r="DNH72" s="30"/>
      <c r="DNI72" s="30"/>
      <c r="DNJ72" s="30"/>
      <c r="DNK72" s="30"/>
      <c r="DNL72" s="30"/>
      <c r="DNM72" s="30"/>
      <c r="DNN72" s="30"/>
      <c r="DNO72" s="30"/>
      <c r="DNP72" s="30"/>
      <c r="DNQ72" s="30"/>
      <c r="DNR72" s="30"/>
      <c r="DNS72" s="30"/>
      <c r="DNT72" s="30"/>
      <c r="DNU72" s="30"/>
      <c r="DNV72" s="30"/>
      <c r="DNW72" s="30"/>
      <c r="DNX72" s="30"/>
      <c r="DNY72" s="30"/>
      <c r="DNZ72" s="30"/>
      <c r="DOA72" s="30"/>
      <c r="DOB72" s="30"/>
      <c r="DOC72" s="30"/>
      <c r="DOD72" s="30"/>
      <c r="DOE72" s="30"/>
      <c r="DOF72" s="30"/>
      <c r="DOG72" s="30"/>
      <c r="DOH72" s="30"/>
      <c r="DOI72" s="30"/>
      <c r="DOJ72" s="30"/>
      <c r="DOK72" s="30"/>
      <c r="DOL72" s="30"/>
      <c r="DOM72" s="30"/>
      <c r="DON72" s="30"/>
      <c r="DOO72" s="30"/>
      <c r="DOP72" s="30"/>
      <c r="DOQ72" s="30"/>
      <c r="DOR72" s="30"/>
      <c r="DOS72" s="30"/>
      <c r="DOT72" s="30"/>
      <c r="DOU72" s="30"/>
      <c r="DOV72" s="30"/>
      <c r="DOW72" s="30"/>
      <c r="DOX72" s="30"/>
      <c r="DOY72" s="30"/>
      <c r="DOZ72" s="30"/>
      <c r="DPA72" s="30"/>
      <c r="DPB72" s="30"/>
      <c r="DPC72" s="30"/>
      <c r="DPD72" s="30"/>
      <c r="DPE72" s="30"/>
      <c r="DPF72" s="30"/>
      <c r="DPG72" s="30"/>
      <c r="DPH72" s="30"/>
      <c r="DPI72" s="30"/>
      <c r="DPJ72" s="30"/>
      <c r="DPK72" s="30"/>
      <c r="DPL72" s="30"/>
      <c r="DPM72" s="30"/>
      <c r="DPN72" s="30"/>
      <c r="DPO72" s="30"/>
      <c r="DPP72" s="30"/>
      <c r="DPQ72" s="30"/>
      <c r="DPR72" s="30"/>
      <c r="DPS72" s="30"/>
      <c r="DPT72" s="30"/>
      <c r="DPU72" s="30"/>
      <c r="DPV72" s="30"/>
      <c r="DPW72" s="30"/>
      <c r="DPX72" s="30"/>
      <c r="DPY72" s="30"/>
      <c r="DPZ72" s="30"/>
      <c r="DQA72" s="30"/>
      <c r="DQB72" s="30"/>
      <c r="DQC72" s="30"/>
      <c r="DQD72" s="30"/>
      <c r="DQE72" s="30"/>
      <c r="DQF72" s="30"/>
      <c r="DQG72" s="30"/>
      <c r="DQH72" s="30"/>
      <c r="DQI72" s="30"/>
      <c r="DQJ72" s="30"/>
      <c r="DQK72" s="30"/>
      <c r="DQL72" s="30"/>
      <c r="DQM72" s="30"/>
      <c r="DQN72" s="30"/>
      <c r="DQO72" s="30"/>
      <c r="DQP72" s="30"/>
      <c r="DQQ72" s="30"/>
      <c r="DQR72" s="30"/>
      <c r="DQS72" s="30"/>
      <c r="DQT72" s="30"/>
      <c r="DQU72" s="30"/>
      <c r="DQV72" s="30"/>
      <c r="DQW72" s="30"/>
      <c r="DQX72" s="30"/>
      <c r="DQY72" s="30"/>
      <c r="DQZ72" s="30"/>
      <c r="DRA72" s="30"/>
      <c r="DRB72" s="30"/>
      <c r="DRC72" s="30"/>
      <c r="DRD72" s="30"/>
      <c r="DRE72" s="30"/>
      <c r="DRF72" s="30"/>
      <c r="DRG72" s="30"/>
      <c r="DRH72" s="30"/>
      <c r="DRI72" s="30"/>
      <c r="DRJ72" s="30"/>
      <c r="DRK72" s="30"/>
      <c r="DRL72" s="30"/>
      <c r="DRM72" s="30"/>
      <c r="DRN72" s="30"/>
      <c r="DRO72" s="30"/>
      <c r="DRP72" s="30"/>
      <c r="DRQ72" s="30"/>
      <c r="DRR72" s="30"/>
      <c r="DRS72" s="30"/>
      <c r="DRT72" s="30"/>
      <c r="DRU72" s="30"/>
      <c r="DRV72" s="30"/>
      <c r="DRW72" s="30"/>
      <c r="DRX72" s="30"/>
      <c r="DRY72" s="30"/>
      <c r="DRZ72" s="30"/>
      <c r="DSA72" s="30"/>
      <c r="DSB72" s="30"/>
      <c r="DSC72" s="30"/>
      <c r="DSD72" s="30"/>
      <c r="DSE72" s="30"/>
      <c r="DSF72" s="30"/>
      <c r="DSG72" s="30"/>
      <c r="DSH72" s="30"/>
      <c r="DSI72" s="30"/>
      <c r="DSJ72" s="30"/>
      <c r="DSK72" s="30"/>
      <c r="DSL72" s="30"/>
      <c r="DSM72" s="30"/>
      <c r="DSN72" s="30"/>
      <c r="DSO72" s="30"/>
      <c r="DSP72" s="30"/>
      <c r="DSQ72" s="30"/>
      <c r="DSR72" s="30"/>
      <c r="DSS72" s="30"/>
      <c r="DST72" s="30"/>
      <c r="DSU72" s="30"/>
      <c r="DSV72" s="30"/>
      <c r="DSW72" s="30"/>
      <c r="DSX72" s="30"/>
      <c r="DSY72" s="30"/>
      <c r="DSZ72" s="30"/>
      <c r="DTA72" s="30"/>
      <c r="DTB72" s="30"/>
      <c r="DTC72" s="30"/>
      <c r="DTD72" s="30"/>
      <c r="DTE72" s="30"/>
      <c r="DTF72" s="30"/>
      <c r="DTG72" s="30"/>
      <c r="DTH72" s="30"/>
      <c r="DTI72" s="30"/>
      <c r="DTJ72" s="30"/>
      <c r="DTK72" s="30"/>
      <c r="DTL72" s="30"/>
      <c r="DTM72" s="30"/>
      <c r="DTN72" s="30"/>
      <c r="DTO72" s="30"/>
      <c r="DTP72" s="30"/>
      <c r="DTQ72" s="30"/>
      <c r="DTR72" s="30"/>
      <c r="DTS72" s="30"/>
      <c r="DTT72" s="30"/>
      <c r="DTU72" s="30"/>
      <c r="DTV72" s="30"/>
      <c r="DTW72" s="30"/>
      <c r="DTX72" s="30"/>
      <c r="DTY72" s="30"/>
      <c r="DTZ72" s="30"/>
      <c r="DUA72" s="30"/>
      <c r="DUB72" s="30"/>
      <c r="DUC72" s="30"/>
      <c r="DUD72" s="30"/>
      <c r="DUE72" s="30"/>
      <c r="DUF72" s="30"/>
      <c r="DUG72" s="30"/>
      <c r="DUH72" s="30"/>
      <c r="DUI72" s="30"/>
      <c r="DUJ72" s="30"/>
      <c r="DUK72" s="30"/>
      <c r="DUL72" s="30"/>
      <c r="DUM72" s="30"/>
      <c r="DUN72" s="30"/>
      <c r="DUO72" s="30"/>
      <c r="DUP72" s="30"/>
      <c r="DUQ72" s="30"/>
      <c r="DUR72" s="30"/>
      <c r="DUS72" s="30"/>
      <c r="DUT72" s="30"/>
      <c r="DUU72" s="30"/>
      <c r="DUV72" s="30"/>
      <c r="DUW72" s="30"/>
      <c r="DUX72" s="30"/>
      <c r="DUY72" s="30"/>
      <c r="DUZ72" s="30"/>
      <c r="DVA72" s="30"/>
      <c r="DVB72" s="30"/>
      <c r="DVC72" s="30"/>
      <c r="DVD72" s="30"/>
      <c r="DVE72" s="30"/>
      <c r="DVF72" s="30"/>
      <c r="DVG72" s="30"/>
      <c r="DVH72" s="30"/>
      <c r="DVI72" s="30"/>
      <c r="DVJ72" s="30"/>
      <c r="DVK72" s="30"/>
      <c r="DVL72" s="30"/>
      <c r="DVM72" s="30"/>
      <c r="DVN72" s="30"/>
      <c r="DVO72" s="30"/>
      <c r="DVP72" s="30"/>
      <c r="DVQ72" s="30"/>
      <c r="DVR72" s="30"/>
      <c r="DVS72" s="30"/>
      <c r="DVT72" s="30"/>
      <c r="DVU72" s="30"/>
      <c r="DVV72" s="30"/>
      <c r="DVW72" s="30"/>
      <c r="DVX72" s="30"/>
      <c r="DVY72" s="30"/>
      <c r="DVZ72" s="30"/>
      <c r="DWA72" s="30"/>
      <c r="DWB72" s="30"/>
      <c r="DWC72" s="30"/>
      <c r="DWD72" s="30"/>
      <c r="DWE72" s="30"/>
      <c r="DWF72" s="30"/>
      <c r="DWG72" s="30"/>
      <c r="DWH72" s="30"/>
      <c r="DWI72" s="30"/>
      <c r="DWJ72" s="30"/>
      <c r="DWK72" s="30"/>
      <c r="DWL72" s="30"/>
      <c r="DWM72" s="30"/>
      <c r="DWN72" s="30"/>
      <c r="DWO72" s="30"/>
      <c r="DWP72" s="30"/>
      <c r="DWQ72" s="30"/>
      <c r="DWR72" s="30"/>
      <c r="DWS72" s="30"/>
      <c r="DWT72" s="30"/>
      <c r="DWU72" s="30"/>
      <c r="DWV72" s="30"/>
      <c r="DWW72" s="30"/>
      <c r="DWX72" s="30"/>
      <c r="DWY72" s="30"/>
      <c r="DWZ72" s="30"/>
      <c r="DXA72" s="30"/>
      <c r="DXB72" s="30"/>
      <c r="DXC72" s="30"/>
      <c r="DXD72" s="30"/>
      <c r="DXE72" s="30"/>
      <c r="DXF72" s="30"/>
      <c r="DXG72" s="30"/>
      <c r="DXH72" s="30"/>
      <c r="DXI72" s="30"/>
      <c r="DXJ72" s="30"/>
      <c r="DXK72" s="30"/>
      <c r="DXL72" s="30"/>
      <c r="DXM72" s="30"/>
      <c r="DXN72" s="30"/>
      <c r="DXO72" s="30"/>
      <c r="DXP72" s="30"/>
      <c r="DXQ72" s="30"/>
      <c r="DXR72" s="30"/>
      <c r="DXS72" s="30"/>
      <c r="DXT72" s="30"/>
      <c r="DXU72" s="30"/>
      <c r="DXV72" s="30"/>
      <c r="DXW72" s="30"/>
      <c r="DXX72" s="30"/>
      <c r="DXY72" s="30"/>
      <c r="DXZ72" s="30"/>
      <c r="DYA72" s="30"/>
      <c r="DYB72" s="30"/>
      <c r="DYC72" s="30"/>
      <c r="DYD72" s="30"/>
      <c r="DYE72" s="30"/>
      <c r="DYF72" s="30"/>
      <c r="DYG72" s="30"/>
      <c r="DYH72" s="30"/>
      <c r="DYI72" s="30"/>
      <c r="DYJ72" s="30"/>
      <c r="DYK72" s="30"/>
      <c r="DYL72" s="30"/>
      <c r="DYM72" s="30"/>
      <c r="DYN72" s="30"/>
      <c r="DYO72" s="30"/>
      <c r="DYP72" s="30"/>
      <c r="DYQ72" s="30"/>
      <c r="DYR72" s="30"/>
      <c r="DYS72" s="30"/>
      <c r="DYT72" s="30"/>
      <c r="DYU72" s="30"/>
      <c r="DYV72" s="30"/>
      <c r="DYW72" s="30"/>
      <c r="DYX72" s="30"/>
      <c r="DYY72" s="30"/>
      <c r="DYZ72" s="30"/>
      <c r="DZA72" s="30"/>
      <c r="DZB72" s="30"/>
      <c r="DZC72" s="30"/>
      <c r="DZD72" s="30"/>
      <c r="DZE72" s="30"/>
      <c r="DZF72" s="30"/>
      <c r="DZG72" s="30"/>
      <c r="DZH72" s="30"/>
      <c r="DZI72" s="30"/>
      <c r="DZJ72" s="30"/>
      <c r="DZK72" s="30"/>
      <c r="DZL72" s="30"/>
      <c r="DZM72" s="30"/>
      <c r="DZN72" s="30"/>
      <c r="DZO72" s="30"/>
      <c r="DZP72" s="30"/>
      <c r="DZQ72" s="30"/>
      <c r="DZR72" s="30"/>
      <c r="DZS72" s="30"/>
      <c r="DZT72" s="30"/>
      <c r="DZU72" s="30"/>
      <c r="DZV72" s="30"/>
      <c r="DZW72" s="30"/>
      <c r="DZX72" s="30"/>
      <c r="DZY72" s="30"/>
      <c r="DZZ72" s="30"/>
      <c r="EAA72" s="30"/>
      <c r="EAB72" s="30"/>
      <c r="EAC72" s="30"/>
      <c r="EAD72" s="30"/>
      <c r="EAE72" s="30"/>
      <c r="EAF72" s="30"/>
      <c r="EAG72" s="30"/>
      <c r="EAH72" s="30"/>
      <c r="EAI72" s="30"/>
      <c r="EAJ72" s="30"/>
      <c r="EAK72" s="30"/>
      <c r="EAL72" s="30"/>
      <c r="EAM72" s="30"/>
      <c r="EAN72" s="30"/>
      <c r="EAO72" s="30"/>
      <c r="EAP72" s="30"/>
      <c r="EAQ72" s="30"/>
      <c r="EAR72" s="30"/>
      <c r="EAS72" s="30"/>
      <c r="EAT72" s="30"/>
      <c r="EAU72" s="30"/>
      <c r="EAV72" s="30"/>
      <c r="EAW72" s="30"/>
      <c r="EAX72" s="30"/>
      <c r="EAY72" s="30"/>
      <c r="EAZ72" s="30"/>
      <c r="EBA72" s="30"/>
      <c r="EBB72" s="30"/>
      <c r="EBC72" s="30"/>
      <c r="EBD72" s="30"/>
      <c r="EBE72" s="30"/>
      <c r="EBF72" s="30"/>
      <c r="EBG72" s="30"/>
      <c r="EBH72" s="30"/>
      <c r="EBI72" s="30"/>
      <c r="EBJ72" s="30"/>
      <c r="EBK72" s="30"/>
      <c r="EBL72" s="30"/>
      <c r="EBM72" s="30"/>
      <c r="EBN72" s="30"/>
      <c r="EBO72" s="30"/>
      <c r="EBP72" s="30"/>
      <c r="EBQ72" s="30"/>
      <c r="EBR72" s="30"/>
      <c r="EBS72" s="30"/>
      <c r="EBT72" s="30"/>
      <c r="EBU72" s="30"/>
      <c r="EBV72" s="30"/>
      <c r="EBW72" s="30"/>
      <c r="EBX72" s="30"/>
      <c r="EBY72" s="30"/>
      <c r="EBZ72" s="30"/>
      <c r="ECA72" s="30"/>
      <c r="ECB72" s="30"/>
      <c r="ECC72" s="30"/>
      <c r="ECD72" s="30"/>
      <c r="ECE72" s="30"/>
      <c r="ECF72" s="30"/>
      <c r="ECG72" s="30"/>
      <c r="ECH72" s="30"/>
      <c r="ECI72" s="30"/>
      <c r="ECJ72" s="30"/>
      <c r="ECK72" s="30"/>
      <c r="ECL72" s="30"/>
      <c r="ECM72" s="30"/>
      <c r="ECN72" s="30"/>
      <c r="ECO72" s="30"/>
      <c r="ECP72" s="30"/>
      <c r="ECQ72" s="30"/>
      <c r="ECR72" s="30"/>
      <c r="ECS72" s="30"/>
      <c r="ECT72" s="30"/>
      <c r="ECU72" s="30"/>
      <c r="ECV72" s="30"/>
      <c r="ECW72" s="30"/>
      <c r="ECX72" s="30"/>
      <c r="ECY72" s="30"/>
      <c r="ECZ72" s="30"/>
      <c r="EDA72" s="30"/>
      <c r="EDB72" s="30"/>
      <c r="EDC72" s="30"/>
      <c r="EDD72" s="30"/>
      <c r="EDE72" s="30"/>
      <c r="EDF72" s="30"/>
      <c r="EDG72" s="30"/>
      <c r="EDH72" s="30"/>
      <c r="EDI72" s="30"/>
      <c r="EDJ72" s="30"/>
      <c r="EDK72" s="30"/>
      <c r="EDL72" s="30"/>
      <c r="EDM72" s="30"/>
      <c r="EDN72" s="30"/>
      <c r="EDO72" s="30"/>
      <c r="EDP72" s="30"/>
      <c r="EDQ72" s="30"/>
      <c r="EDR72" s="30"/>
      <c r="EDS72" s="30"/>
      <c r="EDT72" s="30"/>
      <c r="EDU72" s="30"/>
      <c r="EDV72" s="30"/>
      <c r="EDW72" s="30"/>
      <c r="EDX72" s="30"/>
      <c r="EDY72" s="30"/>
      <c r="EDZ72" s="30"/>
      <c r="EEA72" s="30"/>
      <c r="EEB72" s="30"/>
      <c r="EEC72" s="30"/>
      <c r="EED72" s="30"/>
      <c r="EEE72" s="30"/>
      <c r="EEF72" s="30"/>
      <c r="EEG72" s="30"/>
      <c r="EEH72" s="30"/>
      <c r="EEI72" s="30"/>
      <c r="EEJ72" s="30"/>
      <c r="EEK72" s="30"/>
      <c r="EEL72" s="30"/>
      <c r="EEM72" s="30"/>
      <c r="EEN72" s="30"/>
      <c r="EEO72" s="30"/>
      <c r="EEP72" s="30"/>
      <c r="EEQ72" s="30"/>
      <c r="EER72" s="30"/>
      <c r="EES72" s="30"/>
      <c r="EET72" s="30"/>
      <c r="EEU72" s="30"/>
      <c r="EEV72" s="30"/>
      <c r="EEW72" s="30"/>
      <c r="EEX72" s="30"/>
      <c r="EEY72" s="30"/>
      <c r="EEZ72" s="30"/>
      <c r="EFA72" s="30"/>
      <c r="EFB72" s="30"/>
      <c r="EFC72" s="30"/>
      <c r="EFD72" s="30"/>
      <c r="EFE72" s="30"/>
      <c r="EFF72" s="30"/>
      <c r="EFG72" s="30"/>
      <c r="EFH72" s="30"/>
      <c r="EFI72" s="30"/>
      <c r="EFJ72" s="30"/>
      <c r="EFK72" s="30"/>
      <c r="EFL72" s="30"/>
      <c r="EFM72" s="30"/>
      <c r="EFN72" s="30"/>
      <c r="EFO72" s="30"/>
      <c r="EFP72" s="30"/>
      <c r="EFQ72" s="30"/>
      <c r="EFR72" s="30"/>
      <c r="EFS72" s="30"/>
      <c r="EFT72" s="30"/>
      <c r="EFU72" s="30"/>
      <c r="EFV72" s="30"/>
      <c r="EFW72" s="30"/>
      <c r="EFX72" s="30"/>
      <c r="EFY72" s="30"/>
      <c r="EFZ72" s="30"/>
      <c r="EGA72" s="30"/>
      <c r="EGB72" s="30"/>
      <c r="EGC72" s="30"/>
      <c r="EGD72" s="30"/>
      <c r="EGE72" s="30"/>
      <c r="EGF72" s="30"/>
      <c r="EGG72" s="30"/>
      <c r="EGH72" s="30"/>
      <c r="EGI72" s="30"/>
      <c r="EGJ72" s="30"/>
      <c r="EGK72" s="30"/>
      <c r="EGL72" s="30"/>
      <c r="EGM72" s="30"/>
      <c r="EGN72" s="30"/>
      <c r="EGO72" s="30"/>
      <c r="EGP72" s="30"/>
      <c r="EGQ72" s="30"/>
      <c r="EGR72" s="30"/>
      <c r="EGS72" s="30"/>
      <c r="EGT72" s="30"/>
      <c r="EGU72" s="30"/>
      <c r="EGV72" s="30"/>
      <c r="EGW72" s="30"/>
      <c r="EGX72" s="30"/>
      <c r="EGY72" s="30"/>
      <c r="EGZ72" s="30"/>
      <c r="EHA72" s="30"/>
      <c r="EHB72" s="30"/>
      <c r="EHC72" s="30"/>
      <c r="EHD72" s="30"/>
      <c r="EHE72" s="30"/>
      <c r="EHF72" s="30"/>
      <c r="EHG72" s="30"/>
      <c r="EHH72" s="30"/>
      <c r="EHI72" s="30"/>
      <c r="EHJ72" s="30"/>
      <c r="EHK72" s="30"/>
      <c r="EHL72" s="30"/>
      <c r="EHM72" s="30"/>
      <c r="EHN72" s="30"/>
      <c r="EHO72" s="30"/>
      <c r="EHP72" s="30"/>
      <c r="EHQ72" s="30"/>
      <c r="EHR72" s="30"/>
      <c r="EHS72" s="30"/>
      <c r="EHT72" s="30"/>
      <c r="EHU72" s="30"/>
      <c r="EHV72" s="30"/>
      <c r="EHW72" s="30"/>
      <c r="EHX72" s="30"/>
      <c r="EHY72" s="30"/>
      <c r="EHZ72" s="30"/>
      <c r="EIA72" s="30"/>
      <c r="EIB72" s="30"/>
      <c r="EIC72" s="30"/>
      <c r="EID72" s="30"/>
      <c r="EIE72" s="30"/>
      <c r="EIF72" s="30"/>
      <c r="EIG72" s="30"/>
      <c r="EIH72" s="30"/>
      <c r="EII72" s="30"/>
      <c r="EIJ72" s="30"/>
      <c r="EIK72" s="30"/>
      <c r="EIL72" s="30"/>
      <c r="EIM72" s="30"/>
      <c r="EIN72" s="30"/>
      <c r="EIO72" s="30"/>
      <c r="EIP72" s="30"/>
      <c r="EIQ72" s="30"/>
      <c r="EIR72" s="30"/>
      <c r="EIS72" s="30"/>
      <c r="EIT72" s="30"/>
      <c r="EIU72" s="30"/>
      <c r="EIV72" s="30"/>
      <c r="EIW72" s="30"/>
      <c r="EIX72" s="30"/>
      <c r="EIY72" s="30"/>
      <c r="EIZ72" s="30"/>
      <c r="EJA72" s="30"/>
      <c r="EJB72" s="30"/>
      <c r="EJC72" s="30"/>
      <c r="EJD72" s="30"/>
      <c r="EJE72" s="30"/>
      <c r="EJF72" s="30"/>
      <c r="EJG72" s="30"/>
      <c r="EJH72" s="30"/>
      <c r="EJI72" s="30"/>
      <c r="EJJ72" s="30"/>
      <c r="EJK72" s="30"/>
      <c r="EJL72" s="30"/>
      <c r="EJM72" s="30"/>
      <c r="EJN72" s="30"/>
      <c r="EJO72" s="30"/>
      <c r="EJP72" s="30"/>
      <c r="EJQ72" s="30"/>
      <c r="EJR72" s="30"/>
      <c r="EJS72" s="30"/>
      <c r="EJT72" s="30"/>
      <c r="EJU72" s="30"/>
      <c r="EJV72" s="30"/>
      <c r="EJW72" s="30"/>
      <c r="EJX72" s="30"/>
      <c r="EJY72" s="30"/>
      <c r="EJZ72" s="30"/>
      <c r="EKA72" s="30"/>
      <c r="EKB72" s="30"/>
      <c r="EKC72" s="30"/>
      <c r="EKD72" s="30"/>
      <c r="EKE72" s="30"/>
      <c r="EKF72" s="30"/>
      <c r="EKG72" s="30"/>
      <c r="EKH72" s="30"/>
      <c r="EKI72" s="30"/>
      <c r="EKJ72" s="30"/>
      <c r="EKK72" s="30"/>
      <c r="EKL72" s="30"/>
      <c r="EKM72" s="30"/>
      <c r="EKN72" s="30"/>
      <c r="EKO72" s="30"/>
      <c r="EKP72" s="30"/>
      <c r="EKQ72" s="30"/>
      <c r="EKR72" s="30"/>
      <c r="EKS72" s="30"/>
      <c r="EKT72" s="30"/>
      <c r="EKU72" s="30"/>
      <c r="EKV72" s="30"/>
      <c r="EKW72" s="30"/>
      <c r="EKX72" s="30"/>
      <c r="EKY72" s="30"/>
      <c r="EKZ72" s="30"/>
      <c r="ELA72" s="30"/>
      <c r="ELB72" s="30"/>
      <c r="ELC72" s="30"/>
      <c r="ELD72" s="30"/>
      <c r="ELE72" s="30"/>
      <c r="ELF72" s="30"/>
      <c r="ELG72" s="30"/>
      <c r="ELH72" s="30"/>
      <c r="ELI72" s="30"/>
      <c r="ELJ72" s="30"/>
      <c r="ELK72" s="30"/>
      <c r="ELL72" s="30"/>
      <c r="ELM72" s="30"/>
      <c r="ELN72" s="30"/>
      <c r="ELO72" s="30"/>
      <c r="ELP72" s="30"/>
      <c r="ELQ72" s="30"/>
      <c r="ELR72" s="30"/>
      <c r="ELS72" s="30"/>
      <c r="ELT72" s="30"/>
      <c r="ELU72" s="30"/>
      <c r="ELV72" s="30"/>
      <c r="ELW72" s="30"/>
      <c r="ELX72" s="30"/>
      <c r="ELY72" s="30"/>
      <c r="ELZ72" s="30"/>
      <c r="EMA72" s="30"/>
      <c r="EMB72" s="30"/>
      <c r="EMC72" s="30"/>
      <c r="EMD72" s="30"/>
      <c r="EME72" s="30"/>
      <c r="EMF72" s="30"/>
      <c r="EMG72" s="30"/>
      <c r="EMH72" s="30"/>
      <c r="EMI72" s="30"/>
      <c r="EMJ72" s="30"/>
      <c r="EMK72" s="30"/>
      <c r="EML72" s="30"/>
      <c r="EMM72" s="30"/>
      <c r="EMN72" s="30"/>
      <c r="EMO72" s="30"/>
      <c r="EMP72" s="30"/>
      <c r="EMQ72" s="30"/>
      <c r="EMR72" s="30"/>
      <c r="EMS72" s="30"/>
      <c r="EMT72" s="30"/>
      <c r="EMU72" s="30"/>
      <c r="EMV72" s="30"/>
      <c r="EMW72" s="30"/>
      <c r="EMX72" s="30"/>
      <c r="EMY72" s="30"/>
      <c r="EMZ72" s="30"/>
      <c r="ENA72" s="30"/>
      <c r="ENB72" s="30"/>
      <c r="ENC72" s="30"/>
      <c r="END72" s="30"/>
      <c r="ENE72" s="30"/>
      <c r="ENF72" s="30"/>
      <c r="ENG72" s="30"/>
      <c r="ENH72" s="30"/>
      <c r="ENI72" s="30"/>
      <c r="ENJ72" s="30"/>
      <c r="ENK72" s="30"/>
      <c r="ENL72" s="30"/>
      <c r="ENM72" s="30"/>
      <c r="ENN72" s="30"/>
      <c r="ENO72" s="30"/>
      <c r="ENP72" s="30"/>
      <c r="ENQ72" s="30"/>
      <c r="ENR72" s="30"/>
      <c r="ENS72" s="30"/>
      <c r="ENT72" s="30"/>
      <c r="ENU72" s="30"/>
      <c r="ENV72" s="30"/>
      <c r="ENW72" s="30"/>
      <c r="ENX72" s="30"/>
      <c r="ENY72" s="30"/>
      <c r="ENZ72" s="30"/>
      <c r="EOA72" s="30"/>
      <c r="EOB72" s="30"/>
      <c r="EOC72" s="30"/>
      <c r="EOD72" s="30"/>
      <c r="EOE72" s="30"/>
      <c r="EOF72" s="30"/>
      <c r="EOG72" s="30"/>
      <c r="EOH72" s="30"/>
      <c r="EOI72" s="30"/>
      <c r="EOJ72" s="30"/>
      <c r="EOK72" s="30"/>
      <c r="EOL72" s="30"/>
      <c r="EOM72" s="30"/>
      <c r="EON72" s="30"/>
      <c r="EOO72" s="30"/>
      <c r="EOP72" s="30"/>
      <c r="EOQ72" s="30"/>
      <c r="EOR72" s="30"/>
      <c r="EOS72" s="30"/>
      <c r="EOT72" s="30"/>
      <c r="EOU72" s="30"/>
      <c r="EOV72" s="30"/>
      <c r="EOW72" s="30"/>
      <c r="EOX72" s="30"/>
      <c r="EOY72" s="30"/>
      <c r="EOZ72" s="30"/>
      <c r="EPA72" s="30"/>
      <c r="EPB72" s="30"/>
      <c r="EPC72" s="30"/>
      <c r="EPD72" s="30"/>
      <c r="EPE72" s="30"/>
      <c r="EPF72" s="30"/>
      <c r="EPG72" s="30"/>
      <c r="EPH72" s="30"/>
      <c r="EPI72" s="30"/>
      <c r="EPJ72" s="30"/>
      <c r="EPK72" s="30"/>
      <c r="EPL72" s="30"/>
      <c r="EPM72" s="30"/>
      <c r="EPN72" s="30"/>
      <c r="EPO72" s="30"/>
      <c r="EPP72" s="30"/>
      <c r="EPQ72" s="30"/>
      <c r="EPR72" s="30"/>
      <c r="EPS72" s="30"/>
      <c r="EPT72" s="30"/>
      <c r="EPU72" s="30"/>
      <c r="EPV72" s="30"/>
      <c r="EPW72" s="30"/>
      <c r="EPX72" s="30"/>
      <c r="EPY72" s="30"/>
      <c r="EPZ72" s="30"/>
      <c r="EQA72" s="30"/>
      <c r="EQB72" s="30"/>
      <c r="EQC72" s="30"/>
      <c r="EQD72" s="30"/>
      <c r="EQE72" s="30"/>
      <c r="EQF72" s="30"/>
      <c r="EQG72" s="30"/>
      <c r="EQH72" s="30"/>
      <c r="EQI72" s="30"/>
      <c r="EQJ72" s="30"/>
      <c r="EQK72" s="30"/>
      <c r="EQL72" s="30"/>
      <c r="EQM72" s="30"/>
      <c r="EQN72" s="30"/>
      <c r="EQO72" s="30"/>
      <c r="EQP72" s="30"/>
      <c r="EQQ72" s="30"/>
      <c r="EQR72" s="30"/>
      <c r="EQS72" s="30"/>
      <c r="EQT72" s="30"/>
      <c r="EQU72" s="30"/>
      <c r="EQV72" s="30"/>
      <c r="EQW72" s="30"/>
      <c r="EQX72" s="30"/>
      <c r="EQY72" s="30"/>
      <c r="EQZ72" s="30"/>
      <c r="ERA72" s="30"/>
      <c r="ERB72" s="30"/>
      <c r="ERC72" s="30"/>
      <c r="ERD72" s="30"/>
      <c r="ERE72" s="30"/>
      <c r="ERF72" s="30"/>
      <c r="ERG72" s="30"/>
      <c r="ERH72" s="30"/>
      <c r="ERI72" s="30"/>
      <c r="ERJ72" s="30"/>
      <c r="ERK72" s="30"/>
      <c r="ERL72" s="30"/>
      <c r="ERM72" s="30"/>
      <c r="ERN72" s="30"/>
      <c r="ERO72" s="30"/>
      <c r="ERP72" s="30"/>
      <c r="ERQ72" s="30"/>
      <c r="ERR72" s="30"/>
      <c r="ERS72" s="30"/>
      <c r="ERT72" s="30"/>
      <c r="ERU72" s="30"/>
      <c r="ERV72" s="30"/>
      <c r="ERW72" s="30"/>
      <c r="ERX72" s="30"/>
      <c r="ERY72" s="30"/>
      <c r="ERZ72" s="30"/>
      <c r="ESA72" s="30"/>
      <c r="ESB72" s="30"/>
      <c r="ESC72" s="30"/>
      <c r="ESD72" s="30"/>
      <c r="ESE72" s="30"/>
      <c r="ESF72" s="30"/>
      <c r="ESG72" s="30"/>
      <c r="ESH72" s="30"/>
      <c r="ESI72" s="30"/>
      <c r="ESJ72" s="30"/>
      <c r="ESK72" s="30"/>
      <c r="ESL72" s="30"/>
      <c r="ESM72" s="30"/>
      <c r="ESN72" s="30"/>
      <c r="ESO72" s="30"/>
      <c r="ESP72" s="30"/>
      <c r="ESQ72" s="30"/>
      <c r="ESR72" s="30"/>
      <c r="ESS72" s="30"/>
      <c r="EST72" s="30"/>
      <c r="ESU72" s="30"/>
      <c r="ESV72" s="30"/>
      <c r="ESW72" s="30"/>
      <c r="ESX72" s="30"/>
      <c r="ESY72" s="30"/>
      <c r="ESZ72" s="30"/>
      <c r="ETA72" s="30"/>
      <c r="ETB72" s="30"/>
      <c r="ETC72" s="30"/>
      <c r="ETD72" s="30"/>
      <c r="ETE72" s="30"/>
      <c r="ETF72" s="30"/>
      <c r="ETG72" s="30"/>
      <c r="ETH72" s="30"/>
      <c r="ETI72" s="30"/>
      <c r="ETJ72" s="30"/>
      <c r="ETK72" s="30"/>
      <c r="ETL72" s="30"/>
      <c r="ETM72" s="30"/>
      <c r="ETN72" s="30"/>
      <c r="ETO72" s="30"/>
      <c r="ETP72" s="30"/>
      <c r="ETQ72" s="30"/>
      <c r="ETR72" s="30"/>
      <c r="ETS72" s="30"/>
      <c r="ETT72" s="30"/>
      <c r="ETU72" s="30"/>
      <c r="ETV72" s="30"/>
      <c r="ETW72" s="30"/>
      <c r="ETX72" s="30"/>
      <c r="ETY72" s="30"/>
      <c r="ETZ72" s="30"/>
      <c r="EUA72" s="30"/>
      <c r="EUB72" s="30"/>
      <c r="EUC72" s="30"/>
      <c r="EUD72" s="30"/>
      <c r="EUE72" s="30"/>
      <c r="EUF72" s="30"/>
      <c r="EUG72" s="30"/>
      <c r="EUH72" s="30"/>
      <c r="EUI72" s="30"/>
      <c r="EUJ72" s="30"/>
      <c r="EUK72" s="30"/>
      <c r="EUL72" s="30"/>
      <c r="EUM72" s="30"/>
      <c r="EUN72" s="30"/>
      <c r="EUO72" s="30"/>
      <c r="EUP72" s="30"/>
      <c r="EUQ72" s="30"/>
      <c r="EUR72" s="30"/>
      <c r="EUS72" s="30"/>
      <c r="EUT72" s="30"/>
      <c r="EUU72" s="30"/>
      <c r="EUV72" s="30"/>
      <c r="EUW72" s="30"/>
      <c r="EUX72" s="30"/>
      <c r="EUY72" s="30"/>
      <c r="EUZ72" s="30"/>
      <c r="EVA72" s="30"/>
      <c r="EVB72" s="30"/>
      <c r="EVC72" s="30"/>
      <c r="EVD72" s="30"/>
      <c r="EVE72" s="30"/>
      <c r="EVF72" s="30"/>
      <c r="EVG72" s="30"/>
      <c r="EVH72" s="30"/>
      <c r="EVI72" s="30"/>
      <c r="EVJ72" s="30"/>
      <c r="EVK72" s="30"/>
      <c r="EVL72" s="30"/>
      <c r="EVM72" s="30"/>
      <c r="EVN72" s="30"/>
      <c r="EVO72" s="30"/>
      <c r="EVP72" s="30"/>
      <c r="EVQ72" s="30"/>
      <c r="EVR72" s="30"/>
      <c r="EVS72" s="30"/>
      <c r="EVT72" s="30"/>
      <c r="EVU72" s="30"/>
      <c r="EVV72" s="30"/>
      <c r="EVW72" s="30"/>
      <c r="EVX72" s="30"/>
      <c r="EVY72" s="30"/>
      <c r="EVZ72" s="30"/>
      <c r="EWA72" s="30"/>
      <c r="EWB72" s="30"/>
      <c r="EWC72" s="30"/>
      <c r="EWD72" s="30"/>
      <c r="EWE72" s="30"/>
      <c r="EWF72" s="30"/>
      <c r="EWG72" s="30"/>
      <c r="EWH72" s="30"/>
      <c r="EWI72" s="30"/>
      <c r="EWJ72" s="30"/>
      <c r="EWK72" s="30"/>
      <c r="EWL72" s="30"/>
      <c r="EWM72" s="30"/>
      <c r="EWN72" s="30"/>
      <c r="EWO72" s="30"/>
      <c r="EWP72" s="30"/>
      <c r="EWQ72" s="30"/>
      <c r="EWR72" s="30"/>
      <c r="EWS72" s="30"/>
      <c r="EWT72" s="30"/>
      <c r="EWU72" s="30"/>
      <c r="EWV72" s="30"/>
      <c r="EWW72" s="30"/>
      <c r="EWX72" s="30"/>
      <c r="EWY72" s="30"/>
      <c r="EWZ72" s="30"/>
      <c r="EXA72" s="30"/>
      <c r="EXB72" s="30"/>
      <c r="EXC72" s="30"/>
      <c r="EXD72" s="30"/>
      <c r="EXE72" s="30"/>
      <c r="EXF72" s="30"/>
      <c r="EXG72" s="30"/>
      <c r="EXH72" s="30"/>
      <c r="EXI72" s="30"/>
      <c r="EXJ72" s="30"/>
      <c r="EXK72" s="30"/>
      <c r="EXL72" s="30"/>
      <c r="EXM72" s="30"/>
      <c r="EXN72" s="30"/>
      <c r="EXO72" s="30"/>
      <c r="EXP72" s="30"/>
      <c r="EXQ72" s="30"/>
      <c r="EXR72" s="30"/>
      <c r="EXS72" s="30"/>
      <c r="EXT72" s="30"/>
      <c r="EXU72" s="30"/>
      <c r="EXV72" s="30"/>
      <c r="EXW72" s="30"/>
      <c r="EXX72" s="30"/>
      <c r="EXY72" s="30"/>
      <c r="EXZ72" s="30"/>
      <c r="EYA72" s="30"/>
      <c r="EYB72" s="30"/>
      <c r="EYC72" s="30"/>
      <c r="EYD72" s="30"/>
      <c r="EYE72" s="30"/>
      <c r="EYF72" s="30"/>
      <c r="EYG72" s="30"/>
      <c r="EYH72" s="30"/>
      <c r="EYI72" s="30"/>
      <c r="EYJ72" s="30"/>
      <c r="EYK72" s="30"/>
      <c r="EYL72" s="30"/>
      <c r="EYM72" s="30"/>
      <c r="EYN72" s="30"/>
      <c r="EYO72" s="30"/>
      <c r="EYP72" s="30"/>
      <c r="EYQ72" s="30"/>
      <c r="EYR72" s="30"/>
      <c r="EYS72" s="30"/>
      <c r="EYT72" s="30"/>
      <c r="EYU72" s="30"/>
      <c r="EYV72" s="30"/>
      <c r="EYW72" s="30"/>
      <c r="EYX72" s="30"/>
      <c r="EYY72" s="30"/>
      <c r="EYZ72" s="30"/>
      <c r="EZA72" s="30"/>
      <c r="EZB72" s="30"/>
      <c r="EZC72" s="30"/>
      <c r="EZD72" s="30"/>
      <c r="EZE72" s="30"/>
      <c r="EZF72" s="30"/>
      <c r="EZG72" s="30"/>
      <c r="EZH72" s="30"/>
      <c r="EZI72" s="30"/>
      <c r="EZJ72" s="30"/>
      <c r="EZK72" s="30"/>
      <c r="EZL72" s="30"/>
      <c r="EZM72" s="30"/>
      <c r="EZN72" s="30"/>
      <c r="EZO72" s="30"/>
      <c r="EZP72" s="30"/>
      <c r="EZQ72" s="30"/>
      <c r="EZR72" s="30"/>
      <c r="EZS72" s="30"/>
      <c r="EZT72" s="30"/>
      <c r="EZU72" s="30"/>
      <c r="EZV72" s="30"/>
      <c r="EZW72" s="30"/>
      <c r="EZX72" s="30"/>
      <c r="EZY72" s="30"/>
      <c r="EZZ72" s="30"/>
      <c r="FAA72" s="30"/>
      <c r="FAB72" s="30"/>
      <c r="FAC72" s="30"/>
      <c r="FAD72" s="30"/>
      <c r="FAE72" s="30"/>
      <c r="FAF72" s="30"/>
      <c r="FAG72" s="30"/>
      <c r="FAH72" s="30"/>
      <c r="FAI72" s="30"/>
      <c r="FAJ72" s="30"/>
      <c r="FAK72" s="30"/>
      <c r="FAL72" s="30"/>
      <c r="FAM72" s="30"/>
      <c r="FAN72" s="30"/>
      <c r="FAO72" s="30"/>
      <c r="FAP72" s="30"/>
      <c r="FAQ72" s="30"/>
      <c r="FAR72" s="30"/>
      <c r="FAS72" s="30"/>
      <c r="FAT72" s="30"/>
      <c r="FAU72" s="30"/>
      <c r="FAV72" s="30"/>
      <c r="FAW72" s="30"/>
      <c r="FAX72" s="30"/>
      <c r="FAY72" s="30"/>
      <c r="FAZ72" s="30"/>
      <c r="FBA72" s="30"/>
      <c r="FBB72" s="30"/>
      <c r="FBC72" s="30"/>
      <c r="FBD72" s="30"/>
      <c r="FBE72" s="30"/>
      <c r="FBF72" s="30"/>
      <c r="FBG72" s="30"/>
      <c r="FBH72" s="30"/>
      <c r="FBI72" s="30"/>
      <c r="FBJ72" s="30"/>
      <c r="FBK72" s="30"/>
      <c r="FBL72" s="30"/>
      <c r="FBM72" s="30"/>
      <c r="FBN72" s="30"/>
      <c r="FBO72" s="30"/>
      <c r="FBP72" s="30"/>
      <c r="FBQ72" s="30"/>
      <c r="FBR72" s="30"/>
      <c r="FBS72" s="30"/>
      <c r="FBT72" s="30"/>
      <c r="FBU72" s="30"/>
      <c r="FBV72" s="30"/>
      <c r="FBW72" s="30"/>
      <c r="FBX72" s="30"/>
      <c r="FBY72" s="30"/>
      <c r="FBZ72" s="30"/>
      <c r="FCA72" s="30"/>
      <c r="FCB72" s="30"/>
      <c r="FCC72" s="30"/>
      <c r="FCD72" s="30"/>
      <c r="FCE72" s="30"/>
      <c r="FCF72" s="30"/>
      <c r="FCG72" s="30"/>
      <c r="FCH72" s="30"/>
      <c r="FCI72" s="30"/>
      <c r="FCJ72" s="30"/>
      <c r="FCK72" s="30"/>
      <c r="FCL72" s="30"/>
      <c r="FCM72" s="30"/>
      <c r="FCN72" s="30"/>
      <c r="FCO72" s="30"/>
      <c r="FCP72" s="30"/>
      <c r="FCQ72" s="30"/>
      <c r="FCR72" s="30"/>
      <c r="FCS72" s="30"/>
      <c r="FCT72" s="30"/>
      <c r="FCU72" s="30"/>
      <c r="FCV72" s="30"/>
      <c r="FCW72" s="30"/>
      <c r="FCX72" s="30"/>
      <c r="FCY72" s="30"/>
      <c r="FCZ72" s="30"/>
      <c r="FDA72" s="30"/>
      <c r="FDB72" s="30"/>
      <c r="FDC72" s="30"/>
      <c r="FDD72" s="30"/>
      <c r="FDE72" s="30"/>
      <c r="FDF72" s="30"/>
      <c r="FDG72" s="30"/>
      <c r="FDH72" s="30"/>
      <c r="FDI72" s="30"/>
      <c r="FDJ72" s="30"/>
      <c r="FDK72" s="30"/>
      <c r="FDL72" s="30"/>
      <c r="FDM72" s="30"/>
      <c r="FDN72" s="30"/>
      <c r="FDO72" s="30"/>
      <c r="FDP72" s="30"/>
      <c r="FDQ72" s="30"/>
      <c r="FDR72" s="30"/>
      <c r="FDS72" s="30"/>
      <c r="FDT72" s="30"/>
      <c r="FDU72" s="30"/>
      <c r="FDV72" s="30"/>
      <c r="FDW72" s="30"/>
      <c r="FDX72" s="30"/>
      <c r="FDY72" s="30"/>
      <c r="FDZ72" s="30"/>
      <c r="FEA72" s="30"/>
      <c r="FEB72" s="30"/>
      <c r="FEC72" s="30"/>
      <c r="FED72" s="30"/>
      <c r="FEE72" s="30"/>
      <c r="FEF72" s="30"/>
      <c r="FEG72" s="30"/>
      <c r="FEH72" s="30"/>
      <c r="FEI72" s="30"/>
      <c r="FEJ72" s="30"/>
      <c r="FEK72" s="30"/>
      <c r="FEL72" s="30"/>
      <c r="FEM72" s="30"/>
      <c r="FEN72" s="30"/>
      <c r="FEO72" s="30"/>
      <c r="FEP72" s="30"/>
      <c r="FEQ72" s="30"/>
      <c r="FER72" s="30"/>
      <c r="FES72" s="30"/>
      <c r="FET72" s="30"/>
      <c r="FEU72" s="30"/>
      <c r="FEV72" s="30"/>
      <c r="FEW72" s="30"/>
      <c r="FEX72" s="30"/>
      <c r="FEY72" s="30"/>
      <c r="FEZ72" s="30"/>
      <c r="FFA72" s="30"/>
      <c r="FFB72" s="30"/>
      <c r="FFC72" s="30"/>
      <c r="FFD72" s="30"/>
      <c r="FFE72" s="30"/>
      <c r="FFF72" s="30"/>
      <c r="FFG72" s="30"/>
      <c r="FFH72" s="30"/>
      <c r="FFI72" s="30"/>
      <c r="FFJ72" s="30"/>
      <c r="FFK72" s="30"/>
      <c r="FFL72" s="30"/>
      <c r="FFM72" s="30"/>
      <c r="FFN72" s="30"/>
      <c r="FFO72" s="30"/>
      <c r="FFP72" s="30"/>
      <c r="FFQ72" s="30"/>
      <c r="FFR72" s="30"/>
      <c r="FFS72" s="30"/>
      <c r="FFT72" s="30"/>
      <c r="FFU72" s="30"/>
      <c r="FFV72" s="30"/>
      <c r="FFW72" s="30"/>
      <c r="FFX72" s="30"/>
      <c r="FFY72" s="30"/>
      <c r="FFZ72" s="30"/>
      <c r="FGA72" s="30"/>
      <c r="FGB72" s="30"/>
      <c r="FGC72" s="30"/>
      <c r="FGD72" s="30"/>
      <c r="FGE72" s="30"/>
      <c r="FGF72" s="30"/>
      <c r="FGG72" s="30"/>
      <c r="FGH72" s="30"/>
      <c r="FGI72" s="30"/>
      <c r="FGJ72" s="30"/>
      <c r="FGK72" s="30"/>
      <c r="FGL72" s="30"/>
      <c r="FGM72" s="30"/>
      <c r="FGN72" s="30"/>
      <c r="FGO72" s="30"/>
      <c r="FGP72" s="30"/>
      <c r="FGQ72" s="30"/>
      <c r="FGR72" s="30"/>
      <c r="FGS72" s="30"/>
      <c r="FGT72" s="30"/>
      <c r="FGU72" s="30"/>
      <c r="FGV72" s="30"/>
      <c r="FGW72" s="30"/>
      <c r="FGX72" s="30"/>
      <c r="FGY72" s="30"/>
      <c r="FGZ72" s="30"/>
      <c r="FHA72" s="30"/>
      <c r="FHB72" s="30"/>
      <c r="FHC72" s="30"/>
      <c r="FHD72" s="30"/>
      <c r="FHE72" s="30"/>
      <c r="FHF72" s="30"/>
      <c r="FHG72" s="30"/>
      <c r="FHH72" s="30"/>
      <c r="FHI72" s="30"/>
      <c r="FHJ72" s="30"/>
      <c r="FHK72" s="30"/>
      <c r="FHL72" s="30"/>
      <c r="FHM72" s="30"/>
      <c r="FHN72" s="30"/>
      <c r="FHO72" s="30"/>
      <c r="FHP72" s="30"/>
      <c r="FHQ72" s="30"/>
      <c r="FHR72" s="30"/>
      <c r="FHS72" s="30"/>
      <c r="FHT72" s="30"/>
      <c r="FHU72" s="30"/>
      <c r="FHV72" s="30"/>
      <c r="FHW72" s="30"/>
      <c r="FHX72" s="30"/>
      <c r="FHY72" s="30"/>
      <c r="FHZ72" s="30"/>
      <c r="FIA72" s="30"/>
      <c r="FIB72" s="30"/>
      <c r="FIC72" s="30"/>
      <c r="FID72" s="30"/>
      <c r="FIE72" s="30"/>
      <c r="FIF72" s="30"/>
      <c r="FIG72" s="30"/>
      <c r="FIH72" s="30"/>
      <c r="FII72" s="30"/>
      <c r="FIJ72" s="30"/>
      <c r="FIK72" s="30"/>
      <c r="FIL72" s="30"/>
      <c r="FIM72" s="30"/>
      <c r="FIN72" s="30"/>
      <c r="FIO72" s="30"/>
      <c r="FIP72" s="30"/>
      <c r="FIQ72" s="30"/>
      <c r="FIR72" s="30"/>
      <c r="FIS72" s="30"/>
      <c r="FIT72" s="30"/>
      <c r="FIU72" s="30"/>
      <c r="FIV72" s="30"/>
      <c r="FIW72" s="30"/>
      <c r="FIX72" s="30"/>
      <c r="FIY72" s="30"/>
      <c r="FIZ72" s="30"/>
      <c r="FJA72" s="30"/>
      <c r="FJB72" s="30"/>
      <c r="FJC72" s="30"/>
      <c r="FJD72" s="30"/>
      <c r="FJE72" s="30"/>
      <c r="FJF72" s="30"/>
      <c r="FJG72" s="30"/>
      <c r="FJH72" s="30"/>
      <c r="FJI72" s="30"/>
      <c r="FJJ72" s="30"/>
      <c r="FJK72" s="30"/>
      <c r="FJL72" s="30"/>
      <c r="FJM72" s="30"/>
      <c r="FJN72" s="30"/>
      <c r="FJO72" s="30"/>
      <c r="FJP72" s="30"/>
      <c r="FJQ72" s="30"/>
      <c r="FJR72" s="30"/>
      <c r="FJS72" s="30"/>
      <c r="FJT72" s="30"/>
      <c r="FJU72" s="30"/>
      <c r="FJV72" s="30"/>
      <c r="FJW72" s="30"/>
      <c r="FJX72" s="30"/>
      <c r="FJY72" s="30"/>
      <c r="FJZ72" s="30"/>
      <c r="FKA72" s="30"/>
      <c r="FKB72" s="30"/>
      <c r="FKC72" s="30"/>
      <c r="FKD72" s="30"/>
      <c r="FKE72" s="30"/>
      <c r="FKF72" s="30"/>
      <c r="FKG72" s="30"/>
      <c r="FKH72" s="30"/>
      <c r="FKI72" s="30"/>
      <c r="FKJ72" s="30"/>
      <c r="FKK72" s="30"/>
      <c r="FKL72" s="30"/>
      <c r="FKM72" s="30"/>
      <c r="FKN72" s="30"/>
      <c r="FKO72" s="30"/>
      <c r="FKP72" s="30"/>
      <c r="FKQ72" s="30"/>
      <c r="FKR72" s="30"/>
      <c r="FKS72" s="30"/>
      <c r="FKT72" s="30"/>
      <c r="FKU72" s="30"/>
      <c r="FKV72" s="30"/>
      <c r="FKW72" s="30"/>
      <c r="FKX72" s="30"/>
      <c r="FKY72" s="30"/>
      <c r="FKZ72" s="30"/>
      <c r="FLA72" s="30"/>
      <c r="FLB72" s="30"/>
      <c r="FLC72" s="30"/>
      <c r="FLD72" s="30"/>
      <c r="FLE72" s="30"/>
      <c r="FLF72" s="30"/>
      <c r="FLG72" s="30"/>
      <c r="FLH72" s="30"/>
      <c r="FLI72" s="30"/>
      <c r="FLJ72" s="30"/>
      <c r="FLK72" s="30"/>
      <c r="FLL72" s="30"/>
      <c r="FLM72" s="30"/>
      <c r="FLN72" s="30"/>
      <c r="FLO72" s="30"/>
      <c r="FLP72" s="30"/>
      <c r="FLQ72" s="30"/>
      <c r="FLR72" s="30"/>
      <c r="FLS72" s="30"/>
      <c r="FLT72" s="30"/>
      <c r="FLU72" s="30"/>
      <c r="FLV72" s="30"/>
      <c r="FLW72" s="30"/>
      <c r="FLX72" s="30"/>
      <c r="FLY72" s="30"/>
      <c r="FLZ72" s="30"/>
      <c r="FMA72" s="30"/>
      <c r="FMB72" s="30"/>
      <c r="FMC72" s="30"/>
      <c r="FMD72" s="30"/>
      <c r="FME72" s="30"/>
      <c r="FMF72" s="30"/>
      <c r="FMG72" s="30"/>
      <c r="FMH72" s="30"/>
      <c r="FMI72" s="30"/>
      <c r="FMJ72" s="30"/>
      <c r="FMK72" s="30"/>
      <c r="FML72" s="30"/>
      <c r="FMM72" s="30"/>
      <c r="FMN72" s="30"/>
      <c r="FMO72" s="30"/>
      <c r="FMP72" s="30"/>
      <c r="FMQ72" s="30"/>
      <c r="FMR72" s="30"/>
      <c r="FMS72" s="30"/>
      <c r="FMT72" s="30"/>
      <c r="FMU72" s="30"/>
      <c r="FMV72" s="30"/>
      <c r="FMW72" s="30"/>
      <c r="FMX72" s="30"/>
      <c r="FMY72" s="30"/>
      <c r="FMZ72" s="30"/>
      <c r="FNA72" s="30"/>
      <c r="FNB72" s="30"/>
      <c r="FNC72" s="30"/>
      <c r="FND72" s="30"/>
      <c r="FNE72" s="30"/>
      <c r="FNF72" s="30"/>
      <c r="FNG72" s="30"/>
      <c r="FNH72" s="30"/>
      <c r="FNI72" s="30"/>
      <c r="FNJ72" s="30"/>
      <c r="FNK72" s="30"/>
      <c r="FNL72" s="30"/>
      <c r="FNM72" s="30"/>
      <c r="FNN72" s="30"/>
      <c r="FNO72" s="30"/>
      <c r="FNP72" s="30"/>
      <c r="FNQ72" s="30"/>
      <c r="FNR72" s="30"/>
      <c r="FNS72" s="30"/>
      <c r="FNT72" s="30"/>
      <c r="FNU72" s="30"/>
      <c r="FNV72" s="30"/>
      <c r="FNW72" s="30"/>
      <c r="FNX72" s="30"/>
      <c r="FNY72" s="30"/>
      <c r="FNZ72" s="30"/>
      <c r="FOA72" s="30"/>
      <c r="FOB72" s="30"/>
      <c r="FOC72" s="30"/>
      <c r="FOD72" s="30"/>
      <c r="FOE72" s="30"/>
      <c r="FOF72" s="30"/>
      <c r="FOG72" s="30"/>
      <c r="FOH72" s="30"/>
      <c r="FOI72" s="30"/>
      <c r="FOJ72" s="30"/>
      <c r="FOK72" s="30"/>
      <c r="FOL72" s="30"/>
      <c r="FOM72" s="30"/>
      <c r="FON72" s="30"/>
      <c r="FOO72" s="30"/>
      <c r="FOP72" s="30"/>
      <c r="FOQ72" s="30"/>
      <c r="FOR72" s="30"/>
      <c r="FOS72" s="30"/>
      <c r="FOT72" s="30"/>
      <c r="FOU72" s="30"/>
      <c r="FOV72" s="30"/>
      <c r="FOW72" s="30"/>
      <c r="FOX72" s="30"/>
      <c r="FOY72" s="30"/>
      <c r="FOZ72" s="30"/>
      <c r="FPA72" s="30"/>
      <c r="FPB72" s="30"/>
      <c r="FPC72" s="30"/>
      <c r="FPD72" s="30"/>
      <c r="FPE72" s="30"/>
      <c r="FPF72" s="30"/>
      <c r="FPG72" s="30"/>
      <c r="FPH72" s="30"/>
      <c r="FPI72" s="30"/>
      <c r="FPJ72" s="30"/>
      <c r="FPK72" s="30"/>
      <c r="FPL72" s="30"/>
      <c r="FPM72" s="30"/>
      <c r="FPN72" s="30"/>
      <c r="FPO72" s="30"/>
      <c r="FPP72" s="30"/>
      <c r="FPQ72" s="30"/>
      <c r="FPR72" s="30"/>
      <c r="FPS72" s="30"/>
      <c r="FPT72" s="30"/>
      <c r="FPU72" s="30"/>
      <c r="FPV72" s="30"/>
      <c r="FPW72" s="30"/>
      <c r="FPX72" s="30"/>
      <c r="FPY72" s="30"/>
      <c r="FPZ72" s="30"/>
      <c r="FQA72" s="30"/>
      <c r="FQB72" s="30"/>
      <c r="FQC72" s="30"/>
      <c r="FQD72" s="30"/>
      <c r="FQE72" s="30"/>
      <c r="FQF72" s="30"/>
      <c r="FQG72" s="30"/>
      <c r="FQH72" s="30"/>
      <c r="FQI72" s="30"/>
      <c r="FQJ72" s="30"/>
      <c r="FQK72" s="30"/>
      <c r="FQL72" s="30"/>
      <c r="FQM72" s="30"/>
      <c r="FQN72" s="30"/>
      <c r="FQO72" s="30"/>
      <c r="FQP72" s="30"/>
      <c r="FQQ72" s="30"/>
      <c r="FQR72" s="30"/>
      <c r="FQS72" s="30"/>
      <c r="FQT72" s="30"/>
      <c r="FQU72" s="30"/>
      <c r="FQV72" s="30"/>
      <c r="FQW72" s="30"/>
      <c r="FQX72" s="30"/>
      <c r="FQY72" s="30"/>
      <c r="FQZ72" s="30"/>
      <c r="FRA72" s="30"/>
      <c r="FRB72" s="30"/>
      <c r="FRC72" s="30"/>
      <c r="FRD72" s="30"/>
      <c r="FRE72" s="30"/>
      <c r="FRF72" s="30"/>
      <c r="FRG72" s="30"/>
      <c r="FRH72" s="30"/>
      <c r="FRI72" s="30"/>
      <c r="FRJ72" s="30"/>
      <c r="FRK72" s="30"/>
      <c r="FRL72" s="30"/>
      <c r="FRM72" s="30"/>
      <c r="FRN72" s="30"/>
      <c r="FRO72" s="30"/>
      <c r="FRP72" s="30"/>
      <c r="FRQ72" s="30"/>
      <c r="FRR72" s="30"/>
      <c r="FRS72" s="30"/>
      <c r="FRT72" s="30"/>
      <c r="FRU72" s="30"/>
      <c r="FRV72" s="30"/>
      <c r="FRW72" s="30"/>
      <c r="FRX72" s="30"/>
      <c r="FRY72" s="30"/>
      <c r="FRZ72" s="30"/>
      <c r="FSA72" s="30"/>
      <c r="FSB72" s="30"/>
      <c r="FSC72" s="30"/>
      <c r="FSD72" s="30"/>
      <c r="FSE72" s="30"/>
      <c r="FSF72" s="30"/>
      <c r="FSG72" s="30"/>
      <c r="FSH72" s="30"/>
      <c r="FSI72" s="30"/>
      <c r="FSJ72" s="30"/>
      <c r="FSK72" s="30"/>
      <c r="FSL72" s="30"/>
      <c r="FSM72" s="30"/>
      <c r="FSN72" s="30"/>
      <c r="FSO72" s="30"/>
      <c r="FSP72" s="30"/>
      <c r="FSQ72" s="30"/>
      <c r="FSR72" s="30"/>
      <c r="FSS72" s="30"/>
      <c r="FST72" s="30"/>
      <c r="FSU72" s="30"/>
      <c r="FSV72" s="30"/>
      <c r="FSW72" s="30"/>
      <c r="FSX72" s="30"/>
      <c r="FSY72" s="30"/>
      <c r="FSZ72" s="30"/>
      <c r="FTA72" s="30"/>
      <c r="FTB72" s="30"/>
      <c r="FTC72" s="30"/>
      <c r="FTD72" s="30"/>
      <c r="FTE72" s="30"/>
      <c r="FTF72" s="30"/>
      <c r="FTG72" s="30"/>
      <c r="FTH72" s="30"/>
      <c r="FTI72" s="30"/>
      <c r="FTJ72" s="30"/>
      <c r="FTK72" s="30"/>
      <c r="FTL72" s="30"/>
      <c r="FTM72" s="30"/>
      <c r="FTN72" s="30"/>
      <c r="FTO72" s="30"/>
      <c r="FTP72" s="30"/>
      <c r="FTQ72" s="30"/>
      <c r="FTR72" s="30"/>
      <c r="FTS72" s="30"/>
      <c r="FTT72" s="30"/>
      <c r="FTU72" s="30"/>
      <c r="FTV72" s="30"/>
      <c r="FTW72" s="30"/>
      <c r="FTX72" s="30"/>
      <c r="FTY72" s="30"/>
      <c r="FTZ72" s="30"/>
      <c r="FUA72" s="30"/>
      <c r="FUB72" s="30"/>
      <c r="FUC72" s="30"/>
      <c r="FUD72" s="30"/>
      <c r="FUE72" s="30"/>
      <c r="FUF72" s="30"/>
      <c r="FUG72" s="30"/>
      <c r="FUH72" s="30"/>
      <c r="FUI72" s="30"/>
      <c r="FUJ72" s="30"/>
      <c r="FUK72" s="30"/>
      <c r="FUL72" s="30"/>
      <c r="FUM72" s="30"/>
      <c r="FUN72" s="30"/>
      <c r="FUO72" s="30"/>
      <c r="FUP72" s="30"/>
      <c r="FUQ72" s="30"/>
      <c r="FUR72" s="30"/>
      <c r="FUS72" s="30"/>
      <c r="FUT72" s="30"/>
      <c r="FUU72" s="30"/>
      <c r="FUV72" s="30"/>
      <c r="FUW72" s="30"/>
      <c r="FUX72" s="30"/>
      <c r="FUY72" s="30"/>
      <c r="FUZ72" s="30"/>
      <c r="FVA72" s="30"/>
      <c r="FVB72" s="30"/>
      <c r="FVC72" s="30"/>
      <c r="FVD72" s="30"/>
      <c r="FVE72" s="30"/>
      <c r="FVF72" s="30"/>
      <c r="FVG72" s="30"/>
      <c r="FVH72" s="30"/>
      <c r="FVI72" s="30"/>
      <c r="FVJ72" s="30"/>
      <c r="FVK72" s="30"/>
      <c r="FVL72" s="30"/>
      <c r="FVM72" s="30"/>
      <c r="FVN72" s="30"/>
      <c r="FVO72" s="30"/>
      <c r="FVP72" s="30"/>
      <c r="FVQ72" s="30"/>
      <c r="FVR72" s="30"/>
      <c r="FVS72" s="30"/>
      <c r="FVT72" s="30"/>
      <c r="FVU72" s="30"/>
      <c r="FVV72" s="30"/>
      <c r="FVW72" s="30"/>
      <c r="FVX72" s="30"/>
      <c r="FVY72" s="30"/>
      <c r="FVZ72" s="30"/>
      <c r="FWA72" s="30"/>
      <c r="FWB72" s="30"/>
      <c r="FWC72" s="30"/>
      <c r="FWD72" s="30"/>
      <c r="FWE72" s="30"/>
      <c r="FWF72" s="30"/>
      <c r="FWG72" s="30"/>
      <c r="FWH72" s="30"/>
      <c r="FWI72" s="30"/>
      <c r="FWJ72" s="30"/>
      <c r="FWK72" s="30"/>
      <c r="FWL72" s="30"/>
      <c r="FWM72" s="30"/>
      <c r="FWN72" s="30"/>
      <c r="FWO72" s="30"/>
      <c r="FWP72" s="30"/>
      <c r="FWQ72" s="30"/>
      <c r="FWR72" s="30"/>
      <c r="FWS72" s="30"/>
      <c r="FWT72" s="30"/>
      <c r="FWU72" s="30"/>
      <c r="FWV72" s="30"/>
      <c r="FWW72" s="30"/>
      <c r="FWX72" s="30"/>
      <c r="FWY72" s="30"/>
      <c r="FWZ72" s="30"/>
      <c r="FXA72" s="30"/>
      <c r="FXB72" s="30"/>
      <c r="FXC72" s="30"/>
      <c r="FXD72" s="30"/>
      <c r="FXE72" s="30"/>
      <c r="FXF72" s="30"/>
      <c r="FXG72" s="30"/>
      <c r="FXH72" s="30"/>
      <c r="FXI72" s="30"/>
      <c r="FXJ72" s="30"/>
      <c r="FXK72" s="30"/>
      <c r="FXL72" s="30"/>
      <c r="FXM72" s="30"/>
      <c r="FXN72" s="30"/>
      <c r="FXO72" s="30"/>
      <c r="FXP72" s="30"/>
      <c r="FXQ72" s="30"/>
      <c r="FXR72" s="30"/>
      <c r="FXS72" s="30"/>
      <c r="FXT72" s="30"/>
      <c r="FXU72" s="30"/>
      <c r="FXV72" s="30"/>
      <c r="FXW72" s="30"/>
      <c r="FXX72" s="30"/>
      <c r="FXY72" s="30"/>
      <c r="FXZ72" s="30"/>
      <c r="FYA72" s="30"/>
      <c r="FYB72" s="30"/>
      <c r="FYC72" s="30"/>
      <c r="FYD72" s="30"/>
      <c r="FYE72" s="30"/>
      <c r="FYF72" s="30"/>
      <c r="FYG72" s="30"/>
      <c r="FYH72" s="30"/>
      <c r="FYI72" s="30"/>
      <c r="FYJ72" s="30"/>
      <c r="FYK72" s="30"/>
      <c r="FYL72" s="30"/>
      <c r="FYM72" s="30"/>
      <c r="FYN72" s="30"/>
      <c r="FYO72" s="30"/>
      <c r="FYP72" s="30"/>
      <c r="FYQ72" s="30"/>
      <c r="FYR72" s="30"/>
      <c r="FYS72" s="30"/>
      <c r="FYT72" s="30"/>
      <c r="FYU72" s="30"/>
      <c r="FYV72" s="30"/>
      <c r="FYW72" s="30"/>
      <c r="FYX72" s="30"/>
      <c r="FYY72" s="30"/>
      <c r="FYZ72" s="30"/>
      <c r="FZA72" s="30"/>
      <c r="FZB72" s="30"/>
      <c r="FZC72" s="30"/>
      <c r="FZD72" s="30"/>
      <c r="FZE72" s="30"/>
      <c r="FZF72" s="30"/>
      <c r="FZG72" s="30"/>
      <c r="FZH72" s="30"/>
      <c r="FZI72" s="30"/>
      <c r="FZJ72" s="30"/>
      <c r="FZK72" s="30"/>
      <c r="FZL72" s="30"/>
      <c r="FZM72" s="30"/>
      <c r="FZN72" s="30"/>
      <c r="FZO72" s="30"/>
      <c r="FZP72" s="30"/>
      <c r="FZQ72" s="30"/>
      <c r="FZR72" s="30"/>
      <c r="FZS72" s="30"/>
      <c r="FZT72" s="30"/>
      <c r="FZU72" s="30"/>
      <c r="FZV72" s="30"/>
      <c r="FZW72" s="30"/>
      <c r="FZX72" s="30"/>
      <c r="FZY72" s="30"/>
      <c r="FZZ72" s="30"/>
      <c r="GAA72" s="30"/>
      <c r="GAB72" s="30"/>
      <c r="GAC72" s="30"/>
      <c r="GAD72" s="30"/>
      <c r="GAE72" s="30"/>
      <c r="GAF72" s="30"/>
      <c r="GAG72" s="30"/>
      <c r="GAH72" s="30"/>
      <c r="GAI72" s="30"/>
      <c r="GAJ72" s="30"/>
      <c r="GAK72" s="30"/>
      <c r="GAL72" s="30"/>
      <c r="GAM72" s="30"/>
      <c r="GAN72" s="30"/>
      <c r="GAO72" s="30"/>
      <c r="GAP72" s="30"/>
      <c r="GAQ72" s="30"/>
      <c r="GAR72" s="30"/>
      <c r="GAS72" s="30"/>
      <c r="GAT72" s="30"/>
      <c r="GAU72" s="30"/>
      <c r="GAV72" s="30"/>
      <c r="GAW72" s="30"/>
      <c r="GAX72" s="30"/>
      <c r="GAY72" s="30"/>
      <c r="GAZ72" s="30"/>
      <c r="GBA72" s="30"/>
      <c r="GBB72" s="30"/>
      <c r="GBC72" s="30"/>
      <c r="GBD72" s="30"/>
      <c r="GBE72" s="30"/>
      <c r="GBF72" s="30"/>
      <c r="GBG72" s="30"/>
      <c r="GBH72" s="30"/>
      <c r="GBI72" s="30"/>
      <c r="GBJ72" s="30"/>
      <c r="GBK72" s="30"/>
      <c r="GBL72" s="30"/>
      <c r="GBM72" s="30"/>
      <c r="GBN72" s="30"/>
      <c r="GBO72" s="30"/>
      <c r="GBP72" s="30"/>
      <c r="GBQ72" s="30"/>
      <c r="GBR72" s="30"/>
      <c r="GBS72" s="30"/>
      <c r="GBT72" s="30"/>
      <c r="GBU72" s="30"/>
      <c r="GBV72" s="30"/>
      <c r="GBW72" s="30"/>
      <c r="GBX72" s="30"/>
      <c r="GBY72" s="30"/>
      <c r="GBZ72" s="30"/>
      <c r="GCA72" s="30"/>
      <c r="GCB72" s="30"/>
      <c r="GCC72" s="30"/>
      <c r="GCD72" s="30"/>
      <c r="GCE72" s="30"/>
      <c r="GCF72" s="30"/>
      <c r="GCG72" s="30"/>
      <c r="GCH72" s="30"/>
      <c r="GCI72" s="30"/>
      <c r="GCJ72" s="30"/>
      <c r="GCK72" s="30"/>
      <c r="GCL72" s="30"/>
      <c r="GCM72" s="30"/>
      <c r="GCN72" s="30"/>
      <c r="GCO72" s="30"/>
      <c r="GCP72" s="30"/>
      <c r="GCQ72" s="30"/>
      <c r="GCR72" s="30"/>
      <c r="GCS72" s="30"/>
      <c r="GCT72" s="30"/>
      <c r="GCU72" s="30"/>
      <c r="GCV72" s="30"/>
      <c r="GCW72" s="30"/>
      <c r="GCX72" s="30"/>
      <c r="GCY72" s="30"/>
      <c r="GCZ72" s="30"/>
      <c r="GDA72" s="30"/>
      <c r="GDB72" s="30"/>
      <c r="GDC72" s="30"/>
      <c r="GDD72" s="30"/>
      <c r="GDE72" s="30"/>
      <c r="GDF72" s="30"/>
      <c r="GDG72" s="30"/>
      <c r="GDH72" s="30"/>
      <c r="GDI72" s="30"/>
      <c r="GDJ72" s="30"/>
      <c r="GDK72" s="30"/>
      <c r="GDL72" s="30"/>
      <c r="GDM72" s="30"/>
      <c r="GDN72" s="30"/>
      <c r="GDO72" s="30"/>
      <c r="GDP72" s="30"/>
      <c r="GDQ72" s="30"/>
      <c r="GDR72" s="30"/>
      <c r="GDS72" s="30"/>
      <c r="GDT72" s="30"/>
      <c r="GDU72" s="30"/>
      <c r="GDV72" s="30"/>
      <c r="GDW72" s="30"/>
      <c r="GDX72" s="30"/>
      <c r="GDY72" s="30"/>
      <c r="GDZ72" s="30"/>
      <c r="GEA72" s="30"/>
      <c r="GEB72" s="30"/>
      <c r="GEC72" s="30"/>
      <c r="GED72" s="30"/>
      <c r="GEE72" s="30"/>
      <c r="GEF72" s="30"/>
      <c r="GEG72" s="30"/>
      <c r="GEH72" s="30"/>
      <c r="GEI72" s="30"/>
      <c r="GEJ72" s="30"/>
      <c r="GEK72" s="30"/>
      <c r="GEL72" s="30"/>
      <c r="GEM72" s="30"/>
      <c r="GEN72" s="30"/>
      <c r="GEO72" s="30"/>
      <c r="GEP72" s="30"/>
      <c r="GEQ72" s="30"/>
      <c r="GER72" s="30"/>
      <c r="GES72" s="30"/>
      <c r="GET72" s="30"/>
      <c r="GEU72" s="30"/>
      <c r="GEV72" s="30"/>
      <c r="GEW72" s="30"/>
      <c r="GEX72" s="30"/>
      <c r="GEY72" s="30"/>
      <c r="GEZ72" s="30"/>
      <c r="GFA72" s="30"/>
      <c r="GFB72" s="30"/>
      <c r="GFC72" s="30"/>
      <c r="GFD72" s="30"/>
      <c r="GFE72" s="30"/>
      <c r="GFF72" s="30"/>
      <c r="GFG72" s="30"/>
      <c r="GFH72" s="30"/>
      <c r="GFI72" s="30"/>
      <c r="GFJ72" s="30"/>
      <c r="GFK72" s="30"/>
      <c r="GFL72" s="30"/>
      <c r="GFM72" s="30"/>
      <c r="GFN72" s="30"/>
      <c r="GFO72" s="30"/>
      <c r="GFP72" s="30"/>
      <c r="GFQ72" s="30"/>
      <c r="GFR72" s="30"/>
      <c r="GFS72" s="30"/>
      <c r="GFT72" s="30"/>
      <c r="GFU72" s="30"/>
      <c r="GFV72" s="30"/>
      <c r="GFW72" s="30"/>
      <c r="GFX72" s="30"/>
      <c r="GFY72" s="30"/>
      <c r="GFZ72" s="30"/>
      <c r="GGA72" s="30"/>
      <c r="GGB72" s="30"/>
      <c r="GGC72" s="30"/>
      <c r="GGD72" s="30"/>
      <c r="GGE72" s="30"/>
      <c r="GGF72" s="30"/>
      <c r="GGG72" s="30"/>
      <c r="GGH72" s="30"/>
      <c r="GGI72" s="30"/>
      <c r="GGJ72" s="30"/>
      <c r="GGK72" s="30"/>
      <c r="GGL72" s="30"/>
      <c r="GGM72" s="30"/>
      <c r="GGN72" s="30"/>
      <c r="GGO72" s="30"/>
      <c r="GGP72" s="30"/>
      <c r="GGQ72" s="30"/>
      <c r="GGR72" s="30"/>
      <c r="GGS72" s="30"/>
      <c r="GGT72" s="30"/>
      <c r="GGU72" s="30"/>
      <c r="GGV72" s="30"/>
      <c r="GGW72" s="30"/>
      <c r="GGX72" s="30"/>
      <c r="GGY72" s="30"/>
      <c r="GGZ72" s="30"/>
      <c r="GHA72" s="30"/>
      <c r="GHB72" s="30"/>
      <c r="GHC72" s="30"/>
      <c r="GHD72" s="30"/>
      <c r="GHE72" s="30"/>
      <c r="GHF72" s="30"/>
      <c r="GHG72" s="30"/>
      <c r="GHH72" s="30"/>
      <c r="GHI72" s="30"/>
      <c r="GHJ72" s="30"/>
      <c r="GHK72" s="30"/>
      <c r="GHL72" s="30"/>
      <c r="GHM72" s="30"/>
      <c r="GHN72" s="30"/>
      <c r="GHO72" s="30"/>
      <c r="GHP72" s="30"/>
      <c r="GHQ72" s="30"/>
      <c r="GHR72" s="30"/>
      <c r="GHS72" s="30"/>
      <c r="GHT72" s="30"/>
      <c r="GHU72" s="30"/>
      <c r="GHV72" s="30"/>
      <c r="GHW72" s="30"/>
      <c r="GHX72" s="30"/>
      <c r="GHY72" s="30"/>
      <c r="GHZ72" s="30"/>
      <c r="GIA72" s="30"/>
      <c r="GIB72" s="30"/>
      <c r="GIC72" s="30"/>
      <c r="GID72" s="30"/>
      <c r="GIE72" s="30"/>
      <c r="GIF72" s="30"/>
      <c r="GIG72" s="30"/>
      <c r="GIH72" s="30"/>
      <c r="GII72" s="30"/>
      <c r="GIJ72" s="30"/>
      <c r="GIK72" s="30"/>
      <c r="GIL72" s="30"/>
      <c r="GIM72" s="30"/>
      <c r="GIN72" s="30"/>
      <c r="GIO72" s="30"/>
      <c r="GIP72" s="30"/>
      <c r="GIQ72" s="30"/>
      <c r="GIR72" s="30"/>
      <c r="GIS72" s="30"/>
      <c r="GIT72" s="30"/>
      <c r="GIU72" s="30"/>
      <c r="GIV72" s="30"/>
      <c r="GIW72" s="30"/>
      <c r="GIX72" s="30"/>
      <c r="GIY72" s="30"/>
      <c r="GIZ72" s="30"/>
      <c r="GJA72" s="30"/>
      <c r="GJB72" s="30"/>
      <c r="GJC72" s="30"/>
      <c r="GJD72" s="30"/>
      <c r="GJE72" s="30"/>
      <c r="GJF72" s="30"/>
      <c r="GJG72" s="30"/>
      <c r="GJH72" s="30"/>
      <c r="GJI72" s="30"/>
      <c r="GJJ72" s="30"/>
      <c r="GJK72" s="30"/>
      <c r="GJL72" s="30"/>
      <c r="GJM72" s="30"/>
      <c r="GJN72" s="30"/>
      <c r="GJO72" s="30"/>
      <c r="GJP72" s="30"/>
      <c r="GJQ72" s="30"/>
      <c r="GJR72" s="30"/>
      <c r="GJS72" s="30"/>
      <c r="GJT72" s="30"/>
      <c r="GJU72" s="30"/>
      <c r="GJV72" s="30"/>
      <c r="GJW72" s="30"/>
      <c r="GJX72" s="30"/>
      <c r="GJY72" s="30"/>
      <c r="GJZ72" s="30"/>
      <c r="GKA72" s="30"/>
      <c r="GKB72" s="30"/>
      <c r="GKC72" s="30"/>
      <c r="GKD72" s="30"/>
      <c r="GKE72" s="30"/>
      <c r="GKF72" s="30"/>
      <c r="GKG72" s="30"/>
      <c r="GKH72" s="30"/>
      <c r="GKI72" s="30"/>
      <c r="GKJ72" s="30"/>
      <c r="GKK72" s="30"/>
      <c r="GKL72" s="30"/>
      <c r="GKM72" s="30"/>
      <c r="GKN72" s="30"/>
      <c r="GKO72" s="30"/>
      <c r="GKP72" s="30"/>
      <c r="GKQ72" s="30"/>
      <c r="GKR72" s="30"/>
      <c r="GKS72" s="30"/>
      <c r="GKT72" s="30"/>
      <c r="GKU72" s="30"/>
      <c r="GKV72" s="30"/>
      <c r="GKW72" s="30"/>
      <c r="GKX72" s="30"/>
      <c r="GKY72" s="30"/>
      <c r="GKZ72" s="30"/>
      <c r="GLA72" s="30"/>
      <c r="GLB72" s="30"/>
      <c r="GLC72" s="30"/>
      <c r="GLD72" s="30"/>
      <c r="GLE72" s="30"/>
      <c r="GLF72" s="30"/>
      <c r="GLG72" s="30"/>
      <c r="GLH72" s="30"/>
      <c r="GLI72" s="30"/>
      <c r="GLJ72" s="30"/>
      <c r="GLK72" s="30"/>
      <c r="GLL72" s="30"/>
      <c r="GLM72" s="30"/>
      <c r="GLN72" s="30"/>
      <c r="GLO72" s="30"/>
      <c r="GLP72" s="30"/>
      <c r="GLQ72" s="30"/>
      <c r="GLR72" s="30"/>
      <c r="GLS72" s="30"/>
      <c r="GLT72" s="30"/>
      <c r="GLU72" s="30"/>
      <c r="GLV72" s="30"/>
      <c r="GLW72" s="30"/>
      <c r="GLX72" s="30"/>
      <c r="GLY72" s="30"/>
      <c r="GLZ72" s="30"/>
      <c r="GMA72" s="30"/>
      <c r="GMB72" s="30"/>
      <c r="GMC72" s="30"/>
      <c r="GMD72" s="30"/>
      <c r="GME72" s="30"/>
      <c r="GMF72" s="30"/>
      <c r="GMG72" s="30"/>
      <c r="GMH72" s="30"/>
      <c r="GMI72" s="30"/>
      <c r="GMJ72" s="30"/>
      <c r="GMK72" s="30"/>
      <c r="GML72" s="30"/>
      <c r="GMM72" s="30"/>
      <c r="GMN72" s="30"/>
      <c r="GMO72" s="30"/>
      <c r="GMP72" s="30"/>
      <c r="GMQ72" s="30"/>
      <c r="GMR72" s="30"/>
      <c r="GMS72" s="30"/>
      <c r="GMT72" s="30"/>
      <c r="GMU72" s="30"/>
      <c r="GMV72" s="30"/>
      <c r="GMW72" s="30"/>
      <c r="GMX72" s="30"/>
      <c r="GMY72" s="30"/>
      <c r="GMZ72" s="30"/>
      <c r="GNA72" s="30"/>
      <c r="GNB72" s="30"/>
      <c r="GNC72" s="30"/>
      <c r="GND72" s="30"/>
      <c r="GNE72" s="30"/>
      <c r="GNF72" s="30"/>
      <c r="GNG72" s="30"/>
      <c r="GNH72" s="30"/>
      <c r="GNI72" s="30"/>
      <c r="GNJ72" s="30"/>
      <c r="GNK72" s="30"/>
      <c r="GNL72" s="30"/>
      <c r="GNM72" s="30"/>
      <c r="GNN72" s="30"/>
      <c r="GNO72" s="30"/>
      <c r="GNP72" s="30"/>
      <c r="GNQ72" s="30"/>
      <c r="GNR72" s="30"/>
      <c r="GNS72" s="30"/>
      <c r="GNT72" s="30"/>
      <c r="GNU72" s="30"/>
      <c r="GNV72" s="30"/>
      <c r="GNW72" s="30"/>
      <c r="GNX72" s="30"/>
      <c r="GNY72" s="30"/>
      <c r="GNZ72" s="30"/>
      <c r="GOA72" s="30"/>
      <c r="GOB72" s="30"/>
      <c r="GOC72" s="30"/>
      <c r="GOD72" s="30"/>
      <c r="GOE72" s="30"/>
      <c r="GOF72" s="30"/>
      <c r="GOG72" s="30"/>
      <c r="GOH72" s="30"/>
      <c r="GOI72" s="30"/>
      <c r="GOJ72" s="30"/>
      <c r="GOK72" s="30"/>
      <c r="GOL72" s="30"/>
      <c r="GOM72" s="30"/>
      <c r="GON72" s="30"/>
      <c r="GOO72" s="30"/>
      <c r="GOP72" s="30"/>
      <c r="GOQ72" s="30"/>
      <c r="GOR72" s="30"/>
      <c r="GOS72" s="30"/>
      <c r="GOT72" s="30"/>
      <c r="GOU72" s="30"/>
      <c r="GOV72" s="30"/>
      <c r="GOW72" s="30"/>
      <c r="GOX72" s="30"/>
      <c r="GOY72" s="30"/>
      <c r="GOZ72" s="30"/>
      <c r="GPA72" s="30"/>
      <c r="GPB72" s="30"/>
      <c r="GPC72" s="30"/>
      <c r="GPD72" s="30"/>
      <c r="GPE72" s="30"/>
      <c r="GPF72" s="30"/>
      <c r="GPG72" s="30"/>
      <c r="GPH72" s="30"/>
      <c r="GPI72" s="30"/>
      <c r="GPJ72" s="30"/>
      <c r="GPK72" s="30"/>
      <c r="GPL72" s="30"/>
      <c r="GPM72" s="30"/>
      <c r="GPN72" s="30"/>
      <c r="GPO72" s="30"/>
      <c r="GPP72" s="30"/>
      <c r="GPQ72" s="30"/>
      <c r="GPR72" s="30"/>
      <c r="GPS72" s="30"/>
      <c r="GPT72" s="30"/>
      <c r="GPU72" s="30"/>
      <c r="GPV72" s="30"/>
      <c r="GPW72" s="30"/>
      <c r="GPX72" s="30"/>
      <c r="GPY72" s="30"/>
      <c r="GPZ72" s="30"/>
      <c r="GQA72" s="30"/>
      <c r="GQB72" s="30"/>
      <c r="GQC72" s="30"/>
      <c r="GQD72" s="30"/>
      <c r="GQE72" s="30"/>
      <c r="GQF72" s="30"/>
      <c r="GQG72" s="30"/>
      <c r="GQH72" s="30"/>
      <c r="GQI72" s="30"/>
      <c r="GQJ72" s="30"/>
      <c r="GQK72" s="30"/>
      <c r="GQL72" s="30"/>
      <c r="GQM72" s="30"/>
      <c r="GQN72" s="30"/>
      <c r="GQO72" s="30"/>
      <c r="GQP72" s="30"/>
      <c r="GQQ72" s="30"/>
      <c r="GQR72" s="30"/>
      <c r="GQS72" s="30"/>
      <c r="GQT72" s="30"/>
      <c r="GQU72" s="30"/>
      <c r="GQV72" s="30"/>
      <c r="GQW72" s="30"/>
      <c r="GQX72" s="30"/>
      <c r="GQY72" s="30"/>
      <c r="GQZ72" s="30"/>
      <c r="GRA72" s="30"/>
      <c r="GRB72" s="30"/>
      <c r="GRC72" s="30"/>
      <c r="GRD72" s="30"/>
      <c r="GRE72" s="30"/>
      <c r="GRF72" s="30"/>
      <c r="GRG72" s="30"/>
      <c r="GRH72" s="30"/>
      <c r="GRI72" s="30"/>
      <c r="GRJ72" s="30"/>
      <c r="GRK72" s="30"/>
      <c r="GRL72" s="30"/>
      <c r="GRM72" s="30"/>
      <c r="GRN72" s="30"/>
      <c r="GRO72" s="30"/>
      <c r="GRP72" s="30"/>
      <c r="GRQ72" s="30"/>
      <c r="GRR72" s="30"/>
      <c r="GRS72" s="30"/>
      <c r="GRT72" s="30"/>
      <c r="GRU72" s="30"/>
      <c r="GRV72" s="30"/>
      <c r="GRW72" s="30"/>
      <c r="GRX72" s="30"/>
      <c r="GRY72" s="30"/>
      <c r="GRZ72" s="30"/>
      <c r="GSA72" s="30"/>
      <c r="GSB72" s="30"/>
      <c r="GSC72" s="30"/>
      <c r="GSD72" s="30"/>
      <c r="GSE72" s="30"/>
      <c r="GSF72" s="30"/>
      <c r="GSG72" s="30"/>
      <c r="GSH72" s="30"/>
      <c r="GSI72" s="30"/>
      <c r="GSJ72" s="30"/>
      <c r="GSK72" s="30"/>
      <c r="GSL72" s="30"/>
      <c r="GSM72" s="30"/>
      <c r="GSN72" s="30"/>
      <c r="GSO72" s="30"/>
      <c r="GSP72" s="30"/>
      <c r="GSQ72" s="30"/>
      <c r="GSR72" s="30"/>
      <c r="GSS72" s="30"/>
      <c r="GST72" s="30"/>
      <c r="GSU72" s="30"/>
      <c r="GSV72" s="30"/>
      <c r="GSW72" s="30"/>
      <c r="GSX72" s="30"/>
      <c r="GSY72" s="30"/>
      <c r="GSZ72" s="30"/>
      <c r="GTA72" s="30"/>
      <c r="GTB72" s="30"/>
      <c r="GTC72" s="30"/>
      <c r="GTD72" s="30"/>
      <c r="GTE72" s="30"/>
      <c r="GTF72" s="30"/>
      <c r="GTG72" s="30"/>
      <c r="GTH72" s="30"/>
      <c r="GTI72" s="30"/>
      <c r="GTJ72" s="30"/>
      <c r="GTK72" s="30"/>
      <c r="GTL72" s="30"/>
      <c r="GTM72" s="30"/>
      <c r="GTN72" s="30"/>
      <c r="GTO72" s="30"/>
      <c r="GTP72" s="30"/>
      <c r="GTQ72" s="30"/>
      <c r="GTR72" s="30"/>
      <c r="GTS72" s="30"/>
      <c r="GTT72" s="30"/>
      <c r="GTU72" s="30"/>
      <c r="GTV72" s="30"/>
      <c r="GTW72" s="30"/>
      <c r="GTX72" s="30"/>
      <c r="GTY72" s="30"/>
      <c r="GTZ72" s="30"/>
      <c r="GUA72" s="30"/>
      <c r="GUB72" s="30"/>
      <c r="GUC72" s="30"/>
      <c r="GUD72" s="30"/>
      <c r="GUE72" s="30"/>
      <c r="GUF72" s="30"/>
      <c r="GUG72" s="30"/>
      <c r="GUH72" s="30"/>
      <c r="GUI72" s="30"/>
      <c r="GUJ72" s="30"/>
      <c r="GUK72" s="30"/>
      <c r="GUL72" s="30"/>
      <c r="GUM72" s="30"/>
      <c r="GUN72" s="30"/>
      <c r="GUO72" s="30"/>
      <c r="GUP72" s="30"/>
      <c r="GUQ72" s="30"/>
      <c r="GUR72" s="30"/>
      <c r="GUS72" s="30"/>
      <c r="GUT72" s="30"/>
      <c r="GUU72" s="30"/>
      <c r="GUV72" s="30"/>
      <c r="GUW72" s="30"/>
      <c r="GUX72" s="30"/>
      <c r="GUY72" s="30"/>
      <c r="GUZ72" s="30"/>
      <c r="GVA72" s="30"/>
      <c r="GVB72" s="30"/>
      <c r="GVC72" s="30"/>
      <c r="GVD72" s="30"/>
      <c r="GVE72" s="30"/>
      <c r="GVF72" s="30"/>
      <c r="GVG72" s="30"/>
      <c r="GVH72" s="30"/>
      <c r="GVI72" s="30"/>
      <c r="GVJ72" s="30"/>
      <c r="GVK72" s="30"/>
      <c r="GVL72" s="30"/>
      <c r="GVM72" s="30"/>
      <c r="GVN72" s="30"/>
      <c r="GVO72" s="30"/>
      <c r="GVP72" s="30"/>
      <c r="GVQ72" s="30"/>
      <c r="GVR72" s="30"/>
      <c r="GVS72" s="30"/>
      <c r="GVT72" s="30"/>
      <c r="GVU72" s="30"/>
      <c r="GVV72" s="30"/>
      <c r="GVW72" s="30"/>
      <c r="GVX72" s="30"/>
      <c r="GVY72" s="30"/>
      <c r="GVZ72" s="30"/>
      <c r="GWA72" s="30"/>
      <c r="GWB72" s="30"/>
      <c r="GWC72" s="30"/>
      <c r="GWD72" s="30"/>
      <c r="GWE72" s="30"/>
      <c r="GWF72" s="30"/>
      <c r="GWG72" s="30"/>
      <c r="GWH72" s="30"/>
      <c r="GWI72" s="30"/>
      <c r="GWJ72" s="30"/>
      <c r="GWK72" s="30"/>
      <c r="GWL72" s="30"/>
      <c r="GWM72" s="30"/>
      <c r="GWN72" s="30"/>
      <c r="GWO72" s="30"/>
      <c r="GWP72" s="30"/>
      <c r="GWQ72" s="30"/>
      <c r="GWR72" s="30"/>
      <c r="GWS72" s="30"/>
      <c r="GWT72" s="30"/>
      <c r="GWU72" s="30"/>
      <c r="GWV72" s="30"/>
      <c r="GWW72" s="30"/>
      <c r="GWX72" s="30"/>
      <c r="GWY72" s="30"/>
      <c r="GWZ72" s="30"/>
      <c r="GXA72" s="30"/>
      <c r="GXB72" s="30"/>
      <c r="GXC72" s="30"/>
      <c r="GXD72" s="30"/>
      <c r="GXE72" s="30"/>
      <c r="GXF72" s="30"/>
      <c r="GXG72" s="30"/>
      <c r="GXH72" s="30"/>
      <c r="GXI72" s="30"/>
      <c r="GXJ72" s="30"/>
      <c r="GXK72" s="30"/>
      <c r="GXL72" s="30"/>
      <c r="GXM72" s="30"/>
      <c r="GXN72" s="30"/>
      <c r="GXO72" s="30"/>
      <c r="GXP72" s="30"/>
      <c r="GXQ72" s="30"/>
      <c r="GXR72" s="30"/>
      <c r="GXS72" s="30"/>
      <c r="GXT72" s="30"/>
      <c r="GXU72" s="30"/>
      <c r="GXV72" s="30"/>
      <c r="GXW72" s="30"/>
      <c r="GXX72" s="30"/>
      <c r="GXY72" s="30"/>
      <c r="GXZ72" s="30"/>
      <c r="GYA72" s="30"/>
      <c r="GYB72" s="30"/>
      <c r="GYC72" s="30"/>
      <c r="GYD72" s="30"/>
      <c r="GYE72" s="30"/>
      <c r="GYF72" s="30"/>
      <c r="GYG72" s="30"/>
      <c r="GYH72" s="30"/>
      <c r="GYI72" s="30"/>
      <c r="GYJ72" s="30"/>
      <c r="GYK72" s="30"/>
      <c r="GYL72" s="30"/>
      <c r="GYM72" s="30"/>
      <c r="GYN72" s="30"/>
      <c r="GYO72" s="30"/>
      <c r="GYP72" s="30"/>
      <c r="GYQ72" s="30"/>
      <c r="GYR72" s="30"/>
      <c r="GYS72" s="30"/>
      <c r="GYT72" s="30"/>
      <c r="GYU72" s="30"/>
      <c r="GYV72" s="30"/>
      <c r="GYW72" s="30"/>
      <c r="GYX72" s="30"/>
      <c r="GYY72" s="30"/>
      <c r="GYZ72" s="30"/>
      <c r="GZA72" s="30"/>
      <c r="GZB72" s="30"/>
      <c r="GZC72" s="30"/>
      <c r="GZD72" s="30"/>
      <c r="GZE72" s="30"/>
      <c r="GZF72" s="30"/>
      <c r="GZG72" s="30"/>
      <c r="GZH72" s="30"/>
      <c r="GZI72" s="30"/>
      <c r="GZJ72" s="30"/>
      <c r="GZK72" s="30"/>
      <c r="GZL72" s="30"/>
      <c r="GZM72" s="30"/>
      <c r="GZN72" s="30"/>
      <c r="GZO72" s="30"/>
      <c r="GZP72" s="30"/>
      <c r="GZQ72" s="30"/>
      <c r="GZR72" s="30"/>
      <c r="GZS72" s="30"/>
      <c r="GZT72" s="30"/>
      <c r="GZU72" s="30"/>
      <c r="GZV72" s="30"/>
      <c r="GZW72" s="30"/>
      <c r="GZX72" s="30"/>
      <c r="GZY72" s="30"/>
      <c r="GZZ72" s="30"/>
      <c r="HAA72" s="30"/>
      <c r="HAB72" s="30"/>
      <c r="HAC72" s="30"/>
      <c r="HAD72" s="30"/>
      <c r="HAE72" s="30"/>
      <c r="HAF72" s="30"/>
      <c r="HAG72" s="30"/>
      <c r="HAH72" s="30"/>
      <c r="HAI72" s="30"/>
      <c r="HAJ72" s="30"/>
      <c r="HAK72" s="30"/>
      <c r="HAL72" s="30"/>
      <c r="HAM72" s="30"/>
      <c r="HAN72" s="30"/>
      <c r="HAO72" s="30"/>
      <c r="HAP72" s="30"/>
      <c r="HAQ72" s="30"/>
      <c r="HAR72" s="30"/>
      <c r="HAS72" s="30"/>
      <c r="HAT72" s="30"/>
      <c r="HAU72" s="30"/>
      <c r="HAV72" s="30"/>
      <c r="HAW72" s="30"/>
      <c r="HAX72" s="30"/>
      <c r="HAY72" s="30"/>
      <c r="HAZ72" s="30"/>
      <c r="HBA72" s="30"/>
      <c r="HBB72" s="30"/>
      <c r="HBC72" s="30"/>
      <c r="HBD72" s="30"/>
      <c r="HBE72" s="30"/>
      <c r="HBF72" s="30"/>
      <c r="HBG72" s="30"/>
      <c r="HBH72" s="30"/>
      <c r="HBI72" s="30"/>
      <c r="HBJ72" s="30"/>
      <c r="HBK72" s="30"/>
      <c r="HBL72" s="30"/>
      <c r="HBM72" s="30"/>
      <c r="HBN72" s="30"/>
      <c r="HBO72" s="30"/>
      <c r="HBP72" s="30"/>
      <c r="HBQ72" s="30"/>
      <c r="HBR72" s="30"/>
      <c r="HBS72" s="30"/>
      <c r="HBT72" s="30"/>
      <c r="HBU72" s="30"/>
      <c r="HBV72" s="30"/>
      <c r="HBW72" s="30"/>
      <c r="HBX72" s="30"/>
      <c r="HBY72" s="30"/>
      <c r="HBZ72" s="30"/>
      <c r="HCA72" s="30"/>
      <c r="HCB72" s="30"/>
      <c r="HCC72" s="30"/>
      <c r="HCD72" s="30"/>
      <c r="HCE72" s="30"/>
      <c r="HCF72" s="30"/>
      <c r="HCG72" s="30"/>
      <c r="HCH72" s="30"/>
      <c r="HCI72" s="30"/>
      <c r="HCJ72" s="30"/>
      <c r="HCK72" s="30"/>
      <c r="HCL72" s="30"/>
      <c r="HCM72" s="30"/>
      <c r="HCN72" s="30"/>
      <c r="HCO72" s="30"/>
      <c r="HCP72" s="30"/>
      <c r="HCQ72" s="30"/>
      <c r="HCR72" s="30"/>
      <c r="HCS72" s="30"/>
      <c r="HCT72" s="30"/>
      <c r="HCU72" s="30"/>
      <c r="HCV72" s="30"/>
      <c r="HCW72" s="30"/>
      <c r="HCX72" s="30"/>
      <c r="HCY72" s="30"/>
      <c r="HCZ72" s="30"/>
      <c r="HDA72" s="30"/>
      <c r="HDB72" s="30"/>
      <c r="HDC72" s="30"/>
      <c r="HDD72" s="30"/>
      <c r="HDE72" s="30"/>
      <c r="HDF72" s="30"/>
      <c r="HDG72" s="30"/>
      <c r="HDH72" s="30"/>
      <c r="HDI72" s="30"/>
      <c r="HDJ72" s="30"/>
      <c r="HDK72" s="30"/>
      <c r="HDL72" s="30"/>
      <c r="HDM72" s="30"/>
      <c r="HDN72" s="30"/>
      <c r="HDO72" s="30"/>
      <c r="HDP72" s="30"/>
      <c r="HDQ72" s="30"/>
      <c r="HDR72" s="30"/>
      <c r="HDS72" s="30"/>
      <c r="HDT72" s="30"/>
      <c r="HDU72" s="30"/>
      <c r="HDV72" s="30"/>
      <c r="HDW72" s="30"/>
      <c r="HDX72" s="30"/>
      <c r="HDY72" s="30"/>
      <c r="HDZ72" s="30"/>
      <c r="HEA72" s="30"/>
      <c r="HEB72" s="30"/>
      <c r="HEC72" s="30"/>
      <c r="HED72" s="30"/>
      <c r="HEE72" s="30"/>
      <c r="HEF72" s="30"/>
      <c r="HEG72" s="30"/>
      <c r="HEH72" s="30"/>
      <c r="HEI72" s="30"/>
      <c r="HEJ72" s="30"/>
      <c r="HEK72" s="30"/>
      <c r="HEL72" s="30"/>
      <c r="HEM72" s="30"/>
      <c r="HEN72" s="30"/>
      <c r="HEO72" s="30"/>
      <c r="HEP72" s="30"/>
      <c r="HEQ72" s="30"/>
      <c r="HER72" s="30"/>
      <c r="HES72" s="30"/>
      <c r="HET72" s="30"/>
      <c r="HEU72" s="30"/>
      <c r="HEV72" s="30"/>
      <c r="HEW72" s="30"/>
      <c r="HEX72" s="30"/>
      <c r="HEY72" s="30"/>
      <c r="HEZ72" s="30"/>
      <c r="HFA72" s="30"/>
      <c r="HFB72" s="30"/>
      <c r="HFC72" s="30"/>
      <c r="HFD72" s="30"/>
      <c r="HFE72" s="30"/>
      <c r="HFF72" s="30"/>
      <c r="HFG72" s="30"/>
      <c r="HFH72" s="30"/>
      <c r="HFI72" s="30"/>
      <c r="HFJ72" s="30"/>
      <c r="HFK72" s="30"/>
      <c r="HFL72" s="30"/>
      <c r="HFM72" s="30"/>
      <c r="HFN72" s="30"/>
      <c r="HFO72" s="30"/>
      <c r="HFP72" s="30"/>
      <c r="HFQ72" s="30"/>
      <c r="HFR72" s="30"/>
      <c r="HFS72" s="30"/>
      <c r="HFT72" s="30"/>
      <c r="HFU72" s="30"/>
      <c r="HFV72" s="30"/>
      <c r="HFW72" s="30"/>
      <c r="HFX72" s="30"/>
      <c r="HFY72" s="30"/>
      <c r="HFZ72" s="30"/>
      <c r="HGA72" s="30"/>
      <c r="HGB72" s="30"/>
      <c r="HGC72" s="30"/>
      <c r="HGD72" s="30"/>
      <c r="HGE72" s="30"/>
      <c r="HGF72" s="30"/>
      <c r="HGG72" s="30"/>
      <c r="HGH72" s="30"/>
      <c r="HGI72" s="30"/>
      <c r="HGJ72" s="30"/>
      <c r="HGK72" s="30"/>
      <c r="HGL72" s="30"/>
      <c r="HGM72" s="30"/>
      <c r="HGN72" s="30"/>
      <c r="HGO72" s="30"/>
      <c r="HGP72" s="30"/>
      <c r="HGQ72" s="30"/>
      <c r="HGR72" s="30"/>
      <c r="HGS72" s="30"/>
      <c r="HGT72" s="30"/>
      <c r="HGU72" s="30"/>
      <c r="HGV72" s="30"/>
      <c r="HGW72" s="30"/>
      <c r="HGX72" s="30"/>
      <c r="HGY72" s="30"/>
      <c r="HGZ72" s="30"/>
      <c r="HHA72" s="30"/>
      <c r="HHB72" s="30"/>
      <c r="HHC72" s="30"/>
      <c r="HHD72" s="30"/>
      <c r="HHE72" s="30"/>
      <c r="HHF72" s="30"/>
      <c r="HHG72" s="30"/>
      <c r="HHH72" s="30"/>
      <c r="HHI72" s="30"/>
      <c r="HHJ72" s="30"/>
      <c r="HHK72" s="30"/>
      <c r="HHL72" s="30"/>
      <c r="HHM72" s="30"/>
      <c r="HHN72" s="30"/>
      <c r="HHO72" s="30"/>
      <c r="HHP72" s="30"/>
      <c r="HHQ72" s="30"/>
      <c r="HHR72" s="30"/>
      <c r="HHS72" s="30"/>
      <c r="HHT72" s="30"/>
      <c r="HHU72" s="30"/>
      <c r="HHV72" s="30"/>
      <c r="HHW72" s="30"/>
      <c r="HHX72" s="30"/>
      <c r="HHY72" s="30"/>
      <c r="HHZ72" s="30"/>
      <c r="HIA72" s="30"/>
      <c r="HIB72" s="30"/>
      <c r="HIC72" s="30"/>
      <c r="HID72" s="30"/>
      <c r="HIE72" s="30"/>
      <c r="HIF72" s="30"/>
      <c r="HIG72" s="30"/>
      <c r="HIH72" s="30"/>
      <c r="HII72" s="30"/>
      <c r="HIJ72" s="30"/>
      <c r="HIK72" s="30"/>
      <c r="HIL72" s="30"/>
      <c r="HIM72" s="30"/>
      <c r="HIN72" s="30"/>
      <c r="HIO72" s="30"/>
      <c r="HIP72" s="30"/>
      <c r="HIQ72" s="30"/>
      <c r="HIR72" s="30"/>
      <c r="HIS72" s="30"/>
      <c r="HIT72" s="30"/>
      <c r="HIU72" s="30"/>
      <c r="HIV72" s="30"/>
      <c r="HIW72" s="30"/>
      <c r="HIX72" s="30"/>
      <c r="HIY72" s="30"/>
      <c r="HIZ72" s="30"/>
      <c r="HJA72" s="30"/>
      <c r="HJB72" s="30"/>
      <c r="HJC72" s="30"/>
      <c r="HJD72" s="30"/>
      <c r="HJE72" s="30"/>
      <c r="HJF72" s="30"/>
      <c r="HJG72" s="30"/>
      <c r="HJH72" s="30"/>
      <c r="HJI72" s="30"/>
      <c r="HJJ72" s="30"/>
      <c r="HJK72" s="30"/>
      <c r="HJL72" s="30"/>
      <c r="HJM72" s="30"/>
      <c r="HJN72" s="30"/>
      <c r="HJO72" s="30"/>
      <c r="HJP72" s="30"/>
      <c r="HJQ72" s="30"/>
      <c r="HJR72" s="30"/>
      <c r="HJS72" s="30"/>
      <c r="HJT72" s="30"/>
      <c r="HJU72" s="30"/>
      <c r="HJV72" s="30"/>
      <c r="HJW72" s="30"/>
      <c r="HJX72" s="30"/>
      <c r="HJY72" s="30"/>
      <c r="HJZ72" s="30"/>
      <c r="HKA72" s="30"/>
      <c r="HKB72" s="30"/>
      <c r="HKC72" s="30"/>
      <c r="HKD72" s="30"/>
      <c r="HKE72" s="30"/>
      <c r="HKF72" s="30"/>
      <c r="HKG72" s="30"/>
      <c r="HKH72" s="30"/>
      <c r="HKI72" s="30"/>
      <c r="HKJ72" s="30"/>
      <c r="HKK72" s="30"/>
      <c r="HKL72" s="30"/>
      <c r="HKM72" s="30"/>
      <c r="HKN72" s="30"/>
      <c r="HKO72" s="30"/>
      <c r="HKP72" s="30"/>
      <c r="HKQ72" s="30"/>
      <c r="HKR72" s="30"/>
      <c r="HKS72" s="30"/>
      <c r="HKT72" s="30"/>
      <c r="HKU72" s="30"/>
      <c r="HKV72" s="30"/>
      <c r="HKW72" s="30"/>
      <c r="HKX72" s="30"/>
      <c r="HKY72" s="30"/>
      <c r="HKZ72" s="30"/>
      <c r="HLA72" s="30"/>
      <c r="HLB72" s="30"/>
      <c r="HLC72" s="30"/>
      <c r="HLD72" s="30"/>
      <c r="HLE72" s="30"/>
      <c r="HLF72" s="30"/>
      <c r="HLG72" s="30"/>
      <c r="HLH72" s="30"/>
      <c r="HLI72" s="30"/>
      <c r="HLJ72" s="30"/>
      <c r="HLK72" s="30"/>
      <c r="HLL72" s="30"/>
      <c r="HLM72" s="30"/>
      <c r="HLN72" s="30"/>
      <c r="HLO72" s="30"/>
      <c r="HLP72" s="30"/>
      <c r="HLQ72" s="30"/>
      <c r="HLR72" s="30"/>
      <c r="HLS72" s="30"/>
      <c r="HLT72" s="30"/>
      <c r="HLU72" s="30"/>
      <c r="HLV72" s="30"/>
      <c r="HLW72" s="30"/>
      <c r="HLX72" s="30"/>
      <c r="HLY72" s="30"/>
      <c r="HLZ72" s="30"/>
      <c r="HMA72" s="30"/>
      <c r="HMB72" s="30"/>
      <c r="HMC72" s="30"/>
      <c r="HMD72" s="30"/>
      <c r="HME72" s="30"/>
      <c r="HMF72" s="30"/>
      <c r="HMG72" s="30"/>
      <c r="HMH72" s="30"/>
      <c r="HMI72" s="30"/>
      <c r="HMJ72" s="30"/>
      <c r="HMK72" s="30"/>
      <c r="HML72" s="30"/>
      <c r="HMM72" s="30"/>
      <c r="HMN72" s="30"/>
      <c r="HMO72" s="30"/>
      <c r="HMP72" s="30"/>
      <c r="HMQ72" s="30"/>
      <c r="HMR72" s="30"/>
      <c r="HMS72" s="30"/>
      <c r="HMT72" s="30"/>
      <c r="HMU72" s="30"/>
      <c r="HMV72" s="30"/>
      <c r="HMW72" s="30"/>
      <c r="HMX72" s="30"/>
      <c r="HMY72" s="30"/>
      <c r="HMZ72" s="30"/>
      <c r="HNA72" s="30"/>
      <c r="HNB72" s="30"/>
      <c r="HNC72" s="30"/>
      <c r="HND72" s="30"/>
      <c r="HNE72" s="30"/>
      <c r="HNF72" s="30"/>
      <c r="HNG72" s="30"/>
      <c r="HNH72" s="30"/>
      <c r="HNI72" s="30"/>
      <c r="HNJ72" s="30"/>
      <c r="HNK72" s="30"/>
      <c r="HNL72" s="30"/>
      <c r="HNM72" s="30"/>
      <c r="HNN72" s="30"/>
      <c r="HNO72" s="30"/>
      <c r="HNP72" s="30"/>
      <c r="HNQ72" s="30"/>
      <c r="HNR72" s="30"/>
      <c r="HNS72" s="30"/>
      <c r="HNT72" s="30"/>
      <c r="HNU72" s="30"/>
      <c r="HNV72" s="30"/>
      <c r="HNW72" s="30"/>
      <c r="HNX72" s="30"/>
      <c r="HNY72" s="30"/>
      <c r="HNZ72" s="30"/>
      <c r="HOA72" s="30"/>
      <c r="HOB72" s="30"/>
      <c r="HOC72" s="30"/>
      <c r="HOD72" s="30"/>
      <c r="HOE72" s="30"/>
      <c r="HOF72" s="30"/>
      <c r="HOG72" s="30"/>
      <c r="HOH72" s="30"/>
      <c r="HOI72" s="30"/>
      <c r="HOJ72" s="30"/>
      <c r="HOK72" s="30"/>
      <c r="HOL72" s="30"/>
      <c r="HOM72" s="30"/>
      <c r="HON72" s="30"/>
      <c r="HOO72" s="30"/>
      <c r="HOP72" s="30"/>
      <c r="HOQ72" s="30"/>
      <c r="HOR72" s="30"/>
      <c r="HOS72" s="30"/>
      <c r="HOT72" s="30"/>
      <c r="HOU72" s="30"/>
      <c r="HOV72" s="30"/>
      <c r="HOW72" s="30"/>
      <c r="HOX72" s="30"/>
      <c r="HOY72" s="30"/>
      <c r="HOZ72" s="30"/>
      <c r="HPA72" s="30"/>
      <c r="HPB72" s="30"/>
      <c r="HPC72" s="30"/>
      <c r="HPD72" s="30"/>
      <c r="HPE72" s="30"/>
      <c r="HPF72" s="30"/>
      <c r="HPG72" s="30"/>
      <c r="HPH72" s="30"/>
      <c r="HPI72" s="30"/>
      <c r="HPJ72" s="30"/>
      <c r="HPK72" s="30"/>
      <c r="HPL72" s="30"/>
      <c r="HPM72" s="30"/>
      <c r="HPN72" s="30"/>
      <c r="HPO72" s="30"/>
      <c r="HPP72" s="30"/>
      <c r="HPQ72" s="30"/>
      <c r="HPR72" s="30"/>
      <c r="HPS72" s="30"/>
      <c r="HPT72" s="30"/>
      <c r="HPU72" s="30"/>
      <c r="HPV72" s="30"/>
      <c r="HPW72" s="30"/>
      <c r="HPX72" s="30"/>
      <c r="HPY72" s="30"/>
      <c r="HPZ72" s="30"/>
      <c r="HQA72" s="30"/>
      <c r="HQB72" s="30"/>
      <c r="HQC72" s="30"/>
      <c r="HQD72" s="30"/>
      <c r="HQE72" s="30"/>
      <c r="HQF72" s="30"/>
      <c r="HQG72" s="30"/>
      <c r="HQH72" s="30"/>
      <c r="HQI72" s="30"/>
      <c r="HQJ72" s="30"/>
      <c r="HQK72" s="30"/>
      <c r="HQL72" s="30"/>
      <c r="HQM72" s="30"/>
      <c r="HQN72" s="30"/>
      <c r="HQO72" s="30"/>
      <c r="HQP72" s="30"/>
      <c r="HQQ72" s="30"/>
      <c r="HQR72" s="30"/>
      <c r="HQS72" s="30"/>
      <c r="HQT72" s="30"/>
      <c r="HQU72" s="30"/>
      <c r="HQV72" s="30"/>
      <c r="HQW72" s="30"/>
      <c r="HQX72" s="30"/>
      <c r="HQY72" s="30"/>
      <c r="HQZ72" s="30"/>
      <c r="HRA72" s="30"/>
      <c r="HRB72" s="30"/>
      <c r="HRC72" s="30"/>
      <c r="HRD72" s="30"/>
      <c r="HRE72" s="30"/>
      <c r="HRF72" s="30"/>
      <c r="HRG72" s="30"/>
      <c r="HRH72" s="30"/>
      <c r="HRI72" s="30"/>
      <c r="HRJ72" s="30"/>
      <c r="HRK72" s="30"/>
      <c r="HRL72" s="30"/>
      <c r="HRM72" s="30"/>
      <c r="HRN72" s="30"/>
      <c r="HRO72" s="30"/>
      <c r="HRP72" s="30"/>
      <c r="HRQ72" s="30"/>
      <c r="HRR72" s="30"/>
      <c r="HRS72" s="30"/>
      <c r="HRT72" s="30"/>
      <c r="HRU72" s="30"/>
      <c r="HRV72" s="30"/>
      <c r="HRW72" s="30"/>
      <c r="HRX72" s="30"/>
      <c r="HRY72" s="30"/>
      <c r="HRZ72" s="30"/>
      <c r="HSA72" s="30"/>
      <c r="HSB72" s="30"/>
      <c r="HSC72" s="30"/>
      <c r="HSD72" s="30"/>
      <c r="HSE72" s="30"/>
      <c r="HSF72" s="30"/>
      <c r="HSG72" s="30"/>
      <c r="HSH72" s="30"/>
      <c r="HSI72" s="30"/>
      <c r="HSJ72" s="30"/>
      <c r="HSK72" s="30"/>
      <c r="HSL72" s="30"/>
      <c r="HSM72" s="30"/>
      <c r="HSN72" s="30"/>
      <c r="HSO72" s="30"/>
      <c r="HSP72" s="30"/>
      <c r="HSQ72" s="30"/>
      <c r="HSR72" s="30"/>
      <c r="HSS72" s="30"/>
      <c r="HST72" s="30"/>
      <c r="HSU72" s="30"/>
      <c r="HSV72" s="30"/>
      <c r="HSW72" s="30"/>
      <c r="HSX72" s="30"/>
      <c r="HSY72" s="30"/>
      <c r="HSZ72" s="30"/>
      <c r="HTA72" s="30"/>
      <c r="HTB72" s="30"/>
      <c r="HTC72" s="30"/>
      <c r="HTD72" s="30"/>
      <c r="HTE72" s="30"/>
      <c r="HTF72" s="30"/>
      <c r="HTG72" s="30"/>
      <c r="HTH72" s="30"/>
      <c r="HTI72" s="30"/>
      <c r="HTJ72" s="30"/>
      <c r="HTK72" s="30"/>
      <c r="HTL72" s="30"/>
      <c r="HTM72" s="30"/>
      <c r="HTN72" s="30"/>
      <c r="HTO72" s="30"/>
      <c r="HTP72" s="30"/>
      <c r="HTQ72" s="30"/>
      <c r="HTR72" s="30"/>
      <c r="HTS72" s="30"/>
      <c r="HTT72" s="30"/>
      <c r="HTU72" s="30"/>
      <c r="HTV72" s="30"/>
      <c r="HTW72" s="30"/>
      <c r="HTX72" s="30"/>
      <c r="HTY72" s="30"/>
      <c r="HTZ72" s="30"/>
      <c r="HUA72" s="30"/>
      <c r="HUB72" s="30"/>
      <c r="HUC72" s="30"/>
      <c r="HUD72" s="30"/>
      <c r="HUE72" s="30"/>
      <c r="HUF72" s="30"/>
      <c r="HUG72" s="30"/>
      <c r="HUH72" s="30"/>
      <c r="HUI72" s="30"/>
      <c r="HUJ72" s="30"/>
      <c r="HUK72" s="30"/>
      <c r="HUL72" s="30"/>
      <c r="HUM72" s="30"/>
      <c r="HUN72" s="30"/>
      <c r="HUO72" s="30"/>
      <c r="HUP72" s="30"/>
      <c r="HUQ72" s="30"/>
      <c r="HUR72" s="30"/>
      <c r="HUS72" s="30"/>
      <c r="HUT72" s="30"/>
      <c r="HUU72" s="30"/>
      <c r="HUV72" s="30"/>
      <c r="HUW72" s="30"/>
      <c r="HUX72" s="30"/>
      <c r="HUY72" s="30"/>
      <c r="HUZ72" s="30"/>
      <c r="HVA72" s="30"/>
      <c r="HVB72" s="30"/>
      <c r="HVC72" s="30"/>
      <c r="HVD72" s="30"/>
      <c r="HVE72" s="30"/>
      <c r="HVF72" s="30"/>
      <c r="HVG72" s="30"/>
      <c r="HVH72" s="30"/>
      <c r="HVI72" s="30"/>
      <c r="HVJ72" s="30"/>
      <c r="HVK72" s="30"/>
      <c r="HVL72" s="30"/>
      <c r="HVM72" s="30"/>
      <c r="HVN72" s="30"/>
      <c r="HVO72" s="30"/>
      <c r="HVP72" s="30"/>
      <c r="HVQ72" s="30"/>
      <c r="HVR72" s="30"/>
      <c r="HVS72" s="30"/>
      <c r="HVT72" s="30"/>
      <c r="HVU72" s="30"/>
      <c r="HVV72" s="30"/>
      <c r="HVW72" s="30"/>
      <c r="HVX72" s="30"/>
      <c r="HVY72" s="30"/>
      <c r="HVZ72" s="30"/>
      <c r="HWA72" s="30"/>
      <c r="HWB72" s="30"/>
      <c r="HWC72" s="30"/>
      <c r="HWD72" s="30"/>
      <c r="HWE72" s="30"/>
      <c r="HWF72" s="30"/>
      <c r="HWG72" s="30"/>
      <c r="HWH72" s="30"/>
      <c r="HWI72" s="30"/>
      <c r="HWJ72" s="30"/>
      <c r="HWK72" s="30"/>
      <c r="HWL72" s="30"/>
      <c r="HWM72" s="30"/>
      <c r="HWN72" s="30"/>
      <c r="HWO72" s="30"/>
      <c r="HWP72" s="30"/>
      <c r="HWQ72" s="30"/>
      <c r="HWR72" s="30"/>
      <c r="HWS72" s="30"/>
      <c r="HWT72" s="30"/>
      <c r="HWU72" s="30"/>
      <c r="HWV72" s="30"/>
      <c r="HWW72" s="30"/>
      <c r="HWX72" s="30"/>
      <c r="HWY72" s="30"/>
      <c r="HWZ72" s="30"/>
      <c r="HXA72" s="30"/>
      <c r="HXB72" s="30"/>
      <c r="HXC72" s="30"/>
      <c r="HXD72" s="30"/>
      <c r="HXE72" s="30"/>
      <c r="HXF72" s="30"/>
      <c r="HXG72" s="30"/>
      <c r="HXH72" s="30"/>
      <c r="HXI72" s="30"/>
      <c r="HXJ72" s="30"/>
      <c r="HXK72" s="30"/>
      <c r="HXL72" s="30"/>
      <c r="HXM72" s="30"/>
      <c r="HXN72" s="30"/>
      <c r="HXO72" s="30"/>
      <c r="HXP72" s="30"/>
      <c r="HXQ72" s="30"/>
      <c r="HXR72" s="30"/>
      <c r="HXS72" s="30"/>
      <c r="HXT72" s="30"/>
      <c r="HXU72" s="30"/>
      <c r="HXV72" s="30"/>
      <c r="HXW72" s="30"/>
      <c r="HXX72" s="30"/>
      <c r="HXY72" s="30"/>
      <c r="HXZ72" s="30"/>
      <c r="HYA72" s="30"/>
      <c r="HYB72" s="30"/>
      <c r="HYC72" s="30"/>
      <c r="HYD72" s="30"/>
      <c r="HYE72" s="30"/>
      <c r="HYF72" s="30"/>
      <c r="HYG72" s="30"/>
      <c r="HYH72" s="30"/>
      <c r="HYI72" s="30"/>
      <c r="HYJ72" s="30"/>
      <c r="HYK72" s="30"/>
      <c r="HYL72" s="30"/>
      <c r="HYM72" s="30"/>
      <c r="HYN72" s="30"/>
      <c r="HYO72" s="30"/>
      <c r="HYP72" s="30"/>
      <c r="HYQ72" s="30"/>
      <c r="HYR72" s="30"/>
      <c r="HYS72" s="30"/>
      <c r="HYT72" s="30"/>
      <c r="HYU72" s="30"/>
      <c r="HYV72" s="30"/>
      <c r="HYW72" s="30"/>
      <c r="HYX72" s="30"/>
      <c r="HYY72" s="30"/>
      <c r="HYZ72" s="30"/>
      <c r="HZA72" s="30"/>
      <c r="HZB72" s="30"/>
      <c r="HZC72" s="30"/>
      <c r="HZD72" s="30"/>
      <c r="HZE72" s="30"/>
      <c r="HZF72" s="30"/>
      <c r="HZG72" s="30"/>
      <c r="HZH72" s="30"/>
      <c r="HZI72" s="30"/>
      <c r="HZJ72" s="30"/>
      <c r="HZK72" s="30"/>
      <c r="HZL72" s="30"/>
      <c r="HZM72" s="30"/>
      <c r="HZN72" s="30"/>
      <c r="HZO72" s="30"/>
      <c r="HZP72" s="30"/>
      <c r="HZQ72" s="30"/>
      <c r="HZR72" s="30"/>
      <c r="HZS72" s="30"/>
      <c r="HZT72" s="30"/>
      <c r="HZU72" s="30"/>
      <c r="HZV72" s="30"/>
      <c r="HZW72" s="30"/>
      <c r="HZX72" s="30"/>
      <c r="HZY72" s="30"/>
      <c r="HZZ72" s="30"/>
      <c r="IAA72" s="30"/>
      <c r="IAB72" s="30"/>
      <c r="IAC72" s="30"/>
      <c r="IAD72" s="30"/>
      <c r="IAE72" s="30"/>
      <c r="IAF72" s="30"/>
      <c r="IAG72" s="30"/>
      <c r="IAH72" s="30"/>
      <c r="IAI72" s="30"/>
      <c r="IAJ72" s="30"/>
      <c r="IAK72" s="30"/>
      <c r="IAL72" s="30"/>
      <c r="IAM72" s="30"/>
      <c r="IAN72" s="30"/>
      <c r="IAO72" s="30"/>
      <c r="IAP72" s="30"/>
      <c r="IAQ72" s="30"/>
      <c r="IAR72" s="30"/>
      <c r="IAS72" s="30"/>
      <c r="IAT72" s="30"/>
      <c r="IAU72" s="30"/>
      <c r="IAV72" s="30"/>
      <c r="IAW72" s="30"/>
      <c r="IAX72" s="30"/>
      <c r="IAY72" s="30"/>
      <c r="IAZ72" s="30"/>
      <c r="IBA72" s="30"/>
      <c r="IBB72" s="30"/>
      <c r="IBC72" s="30"/>
      <c r="IBD72" s="30"/>
      <c r="IBE72" s="30"/>
      <c r="IBF72" s="30"/>
      <c r="IBG72" s="30"/>
      <c r="IBH72" s="30"/>
      <c r="IBI72" s="30"/>
      <c r="IBJ72" s="30"/>
      <c r="IBK72" s="30"/>
      <c r="IBL72" s="30"/>
      <c r="IBM72" s="30"/>
      <c r="IBN72" s="30"/>
      <c r="IBO72" s="30"/>
      <c r="IBP72" s="30"/>
      <c r="IBQ72" s="30"/>
      <c r="IBR72" s="30"/>
      <c r="IBS72" s="30"/>
      <c r="IBT72" s="30"/>
      <c r="IBU72" s="30"/>
      <c r="IBV72" s="30"/>
      <c r="IBW72" s="30"/>
      <c r="IBX72" s="30"/>
      <c r="IBY72" s="30"/>
      <c r="IBZ72" s="30"/>
      <c r="ICA72" s="30"/>
      <c r="ICB72" s="30"/>
      <c r="ICC72" s="30"/>
      <c r="ICD72" s="30"/>
      <c r="ICE72" s="30"/>
      <c r="ICF72" s="30"/>
      <c r="ICG72" s="30"/>
      <c r="ICH72" s="30"/>
      <c r="ICI72" s="30"/>
      <c r="ICJ72" s="30"/>
      <c r="ICK72" s="30"/>
      <c r="ICL72" s="30"/>
      <c r="ICM72" s="30"/>
      <c r="ICN72" s="30"/>
      <c r="ICO72" s="30"/>
      <c r="ICP72" s="30"/>
      <c r="ICQ72" s="30"/>
      <c r="ICR72" s="30"/>
      <c r="ICS72" s="30"/>
      <c r="ICT72" s="30"/>
      <c r="ICU72" s="30"/>
      <c r="ICV72" s="30"/>
      <c r="ICW72" s="30"/>
      <c r="ICX72" s="30"/>
      <c r="ICY72" s="30"/>
      <c r="ICZ72" s="30"/>
      <c r="IDA72" s="30"/>
      <c r="IDB72" s="30"/>
      <c r="IDC72" s="30"/>
      <c r="IDD72" s="30"/>
      <c r="IDE72" s="30"/>
      <c r="IDF72" s="30"/>
      <c r="IDG72" s="30"/>
      <c r="IDH72" s="30"/>
      <c r="IDI72" s="30"/>
      <c r="IDJ72" s="30"/>
      <c r="IDK72" s="30"/>
      <c r="IDL72" s="30"/>
      <c r="IDM72" s="30"/>
      <c r="IDN72" s="30"/>
      <c r="IDO72" s="30"/>
      <c r="IDP72" s="30"/>
      <c r="IDQ72" s="30"/>
      <c r="IDR72" s="30"/>
      <c r="IDS72" s="30"/>
      <c r="IDT72" s="30"/>
      <c r="IDU72" s="30"/>
      <c r="IDV72" s="30"/>
      <c r="IDW72" s="30"/>
      <c r="IDX72" s="30"/>
      <c r="IDY72" s="30"/>
      <c r="IDZ72" s="30"/>
      <c r="IEA72" s="30"/>
      <c r="IEB72" s="30"/>
      <c r="IEC72" s="30"/>
      <c r="IED72" s="30"/>
      <c r="IEE72" s="30"/>
      <c r="IEF72" s="30"/>
      <c r="IEG72" s="30"/>
      <c r="IEH72" s="30"/>
      <c r="IEI72" s="30"/>
      <c r="IEJ72" s="30"/>
      <c r="IEK72" s="30"/>
      <c r="IEL72" s="30"/>
      <c r="IEM72" s="30"/>
      <c r="IEN72" s="30"/>
      <c r="IEO72" s="30"/>
      <c r="IEP72" s="30"/>
      <c r="IEQ72" s="30"/>
      <c r="IER72" s="30"/>
      <c r="IES72" s="30"/>
      <c r="IET72" s="30"/>
      <c r="IEU72" s="30"/>
      <c r="IEV72" s="30"/>
      <c r="IEW72" s="30"/>
      <c r="IEX72" s="30"/>
      <c r="IEY72" s="30"/>
      <c r="IEZ72" s="30"/>
      <c r="IFA72" s="30"/>
      <c r="IFB72" s="30"/>
      <c r="IFC72" s="30"/>
      <c r="IFD72" s="30"/>
      <c r="IFE72" s="30"/>
      <c r="IFF72" s="30"/>
      <c r="IFG72" s="30"/>
      <c r="IFH72" s="30"/>
      <c r="IFI72" s="30"/>
      <c r="IFJ72" s="30"/>
      <c r="IFK72" s="30"/>
      <c r="IFL72" s="30"/>
      <c r="IFM72" s="30"/>
      <c r="IFN72" s="30"/>
      <c r="IFO72" s="30"/>
      <c r="IFP72" s="30"/>
      <c r="IFQ72" s="30"/>
      <c r="IFR72" s="30"/>
      <c r="IFS72" s="30"/>
      <c r="IFT72" s="30"/>
      <c r="IFU72" s="30"/>
      <c r="IFV72" s="30"/>
      <c r="IFW72" s="30"/>
      <c r="IFX72" s="30"/>
      <c r="IFY72" s="30"/>
      <c r="IFZ72" s="30"/>
      <c r="IGA72" s="30"/>
      <c r="IGB72" s="30"/>
      <c r="IGC72" s="30"/>
      <c r="IGD72" s="30"/>
      <c r="IGE72" s="30"/>
      <c r="IGF72" s="30"/>
      <c r="IGG72" s="30"/>
      <c r="IGH72" s="30"/>
      <c r="IGI72" s="30"/>
      <c r="IGJ72" s="30"/>
      <c r="IGK72" s="30"/>
      <c r="IGL72" s="30"/>
      <c r="IGM72" s="30"/>
      <c r="IGN72" s="30"/>
      <c r="IGO72" s="30"/>
      <c r="IGP72" s="30"/>
      <c r="IGQ72" s="30"/>
      <c r="IGR72" s="30"/>
      <c r="IGS72" s="30"/>
      <c r="IGT72" s="30"/>
      <c r="IGU72" s="30"/>
      <c r="IGV72" s="30"/>
      <c r="IGW72" s="30"/>
      <c r="IGX72" s="30"/>
      <c r="IGY72" s="30"/>
      <c r="IGZ72" s="30"/>
      <c r="IHA72" s="30"/>
      <c r="IHB72" s="30"/>
      <c r="IHC72" s="30"/>
      <c r="IHD72" s="30"/>
      <c r="IHE72" s="30"/>
      <c r="IHF72" s="30"/>
      <c r="IHG72" s="30"/>
      <c r="IHH72" s="30"/>
      <c r="IHI72" s="30"/>
      <c r="IHJ72" s="30"/>
      <c r="IHK72" s="30"/>
      <c r="IHL72" s="30"/>
      <c r="IHM72" s="30"/>
      <c r="IHN72" s="30"/>
      <c r="IHO72" s="30"/>
      <c r="IHP72" s="30"/>
      <c r="IHQ72" s="30"/>
      <c r="IHR72" s="30"/>
      <c r="IHS72" s="30"/>
      <c r="IHT72" s="30"/>
      <c r="IHU72" s="30"/>
      <c r="IHV72" s="30"/>
      <c r="IHW72" s="30"/>
      <c r="IHX72" s="30"/>
      <c r="IHY72" s="30"/>
      <c r="IHZ72" s="30"/>
      <c r="IIA72" s="30"/>
      <c r="IIB72" s="30"/>
      <c r="IIC72" s="30"/>
      <c r="IID72" s="30"/>
      <c r="IIE72" s="30"/>
      <c r="IIF72" s="30"/>
      <c r="IIG72" s="30"/>
      <c r="IIH72" s="30"/>
      <c r="III72" s="30"/>
      <c r="IIJ72" s="30"/>
      <c r="IIK72" s="30"/>
      <c r="IIL72" s="30"/>
      <c r="IIM72" s="30"/>
      <c r="IIN72" s="30"/>
      <c r="IIO72" s="30"/>
      <c r="IIP72" s="30"/>
      <c r="IIQ72" s="30"/>
      <c r="IIR72" s="30"/>
      <c r="IIS72" s="30"/>
      <c r="IIT72" s="30"/>
      <c r="IIU72" s="30"/>
      <c r="IIV72" s="30"/>
      <c r="IIW72" s="30"/>
      <c r="IIX72" s="30"/>
      <c r="IIY72" s="30"/>
      <c r="IIZ72" s="30"/>
      <c r="IJA72" s="30"/>
      <c r="IJB72" s="30"/>
      <c r="IJC72" s="30"/>
      <c r="IJD72" s="30"/>
      <c r="IJE72" s="30"/>
      <c r="IJF72" s="30"/>
      <c r="IJG72" s="30"/>
      <c r="IJH72" s="30"/>
      <c r="IJI72" s="30"/>
      <c r="IJJ72" s="30"/>
      <c r="IJK72" s="30"/>
      <c r="IJL72" s="30"/>
      <c r="IJM72" s="30"/>
      <c r="IJN72" s="30"/>
      <c r="IJO72" s="30"/>
      <c r="IJP72" s="30"/>
      <c r="IJQ72" s="30"/>
      <c r="IJR72" s="30"/>
      <c r="IJS72" s="30"/>
      <c r="IJT72" s="30"/>
      <c r="IJU72" s="30"/>
      <c r="IJV72" s="30"/>
      <c r="IJW72" s="30"/>
      <c r="IJX72" s="30"/>
      <c r="IJY72" s="30"/>
      <c r="IJZ72" s="30"/>
      <c r="IKA72" s="30"/>
      <c r="IKB72" s="30"/>
      <c r="IKC72" s="30"/>
      <c r="IKD72" s="30"/>
      <c r="IKE72" s="30"/>
      <c r="IKF72" s="30"/>
      <c r="IKG72" s="30"/>
      <c r="IKH72" s="30"/>
      <c r="IKI72" s="30"/>
      <c r="IKJ72" s="30"/>
      <c r="IKK72" s="30"/>
      <c r="IKL72" s="30"/>
      <c r="IKM72" s="30"/>
      <c r="IKN72" s="30"/>
      <c r="IKO72" s="30"/>
      <c r="IKP72" s="30"/>
      <c r="IKQ72" s="30"/>
      <c r="IKR72" s="30"/>
      <c r="IKS72" s="30"/>
      <c r="IKT72" s="30"/>
      <c r="IKU72" s="30"/>
      <c r="IKV72" s="30"/>
      <c r="IKW72" s="30"/>
      <c r="IKX72" s="30"/>
      <c r="IKY72" s="30"/>
      <c r="IKZ72" s="30"/>
      <c r="ILA72" s="30"/>
      <c r="ILB72" s="30"/>
      <c r="ILC72" s="30"/>
      <c r="ILD72" s="30"/>
      <c r="ILE72" s="30"/>
      <c r="ILF72" s="30"/>
      <c r="ILG72" s="30"/>
      <c r="ILH72" s="30"/>
      <c r="ILI72" s="30"/>
      <c r="ILJ72" s="30"/>
      <c r="ILK72" s="30"/>
      <c r="ILL72" s="30"/>
      <c r="ILM72" s="30"/>
      <c r="ILN72" s="30"/>
      <c r="ILO72" s="30"/>
      <c r="ILP72" s="30"/>
      <c r="ILQ72" s="30"/>
      <c r="ILR72" s="30"/>
      <c r="ILS72" s="30"/>
      <c r="ILT72" s="30"/>
      <c r="ILU72" s="30"/>
      <c r="ILV72" s="30"/>
      <c r="ILW72" s="30"/>
      <c r="ILX72" s="30"/>
      <c r="ILY72" s="30"/>
      <c r="ILZ72" s="30"/>
      <c r="IMA72" s="30"/>
      <c r="IMB72" s="30"/>
      <c r="IMC72" s="30"/>
      <c r="IMD72" s="30"/>
      <c r="IME72" s="30"/>
      <c r="IMF72" s="30"/>
      <c r="IMG72" s="30"/>
      <c r="IMH72" s="30"/>
      <c r="IMI72" s="30"/>
      <c r="IMJ72" s="30"/>
      <c r="IMK72" s="30"/>
      <c r="IML72" s="30"/>
      <c r="IMM72" s="30"/>
      <c r="IMN72" s="30"/>
      <c r="IMO72" s="30"/>
      <c r="IMP72" s="30"/>
      <c r="IMQ72" s="30"/>
      <c r="IMR72" s="30"/>
      <c r="IMS72" s="30"/>
      <c r="IMT72" s="30"/>
      <c r="IMU72" s="30"/>
      <c r="IMV72" s="30"/>
      <c r="IMW72" s="30"/>
      <c r="IMX72" s="30"/>
      <c r="IMY72" s="30"/>
      <c r="IMZ72" s="30"/>
      <c r="INA72" s="30"/>
      <c r="INB72" s="30"/>
      <c r="INC72" s="30"/>
      <c r="IND72" s="30"/>
      <c r="INE72" s="30"/>
      <c r="INF72" s="30"/>
      <c r="ING72" s="30"/>
      <c r="INH72" s="30"/>
      <c r="INI72" s="30"/>
      <c r="INJ72" s="30"/>
      <c r="INK72" s="30"/>
      <c r="INL72" s="30"/>
      <c r="INM72" s="30"/>
      <c r="INN72" s="30"/>
      <c r="INO72" s="30"/>
      <c r="INP72" s="30"/>
      <c r="INQ72" s="30"/>
      <c r="INR72" s="30"/>
      <c r="INS72" s="30"/>
      <c r="INT72" s="30"/>
      <c r="INU72" s="30"/>
      <c r="INV72" s="30"/>
      <c r="INW72" s="30"/>
      <c r="INX72" s="30"/>
      <c r="INY72" s="30"/>
      <c r="INZ72" s="30"/>
      <c r="IOA72" s="30"/>
      <c r="IOB72" s="30"/>
      <c r="IOC72" s="30"/>
      <c r="IOD72" s="30"/>
      <c r="IOE72" s="30"/>
      <c r="IOF72" s="30"/>
      <c r="IOG72" s="30"/>
      <c r="IOH72" s="30"/>
      <c r="IOI72" s="30"/>
      <c r="IOJ72" s="30"/>
      <c r="IOK72" s="30"/>
      <c r="IOL72" s="30"/>
      <c r="IOM72" s="30"/>
      <c r="ION72" s="30"/>
      <c r="IOO72" s="30"/>
      <c r="IOP72" s="30"/>
      <c r="IOQ72" s="30"/>
      <c r="IOR72" s="30"/>
      <c r="IOS72" s="30"/>
      <c r="IOT72" s="30"/>
      <c r="IOU72" s="30"/>
      <c r="IOV72" s="30"/>
      <c r="IOW72" s="30"/>
      <c r="IOX72" s="30"/>
      <c r="IOY72" s="30"/>
      <c r="IOZ72" s="30"/>
      <c r="IPA72" s="30"/>
      <c r="IPB72" s="30"/>
      <c r="IPC72" s="30"/>
      <c r="IPD72" s="30"/>
      <c r="IPE72" s="30"/>
      <c r="IPF72" s="30"/>
      <c r="IPG72" s="30"/>
      <c r="IPH72" s="30"/>
      <c r="IPI72" s="30"/>
      <c r="IPJ72" s="30"/>
      <c r="IPK72" s="30"/>
      <c r="IPL72" s="30"/>
      <c r="IPM72" s="30"/>
      <c r="IPN72" s="30"/>
      <c r="IPO72" s="30"/>
      <c r="IPP72" s="30"/>
      <c r="IPQ72" s="30"/>
      <c r="IPR72" s="30"/>
      <c r="IPS72" s="30"/>
      <c r="IPT72" s="30"/>
      <c r="IPU72" s="30"/>
      <c r="IPV72" s="30"/>
      <c r="IPW72" s="30"/>
      <c r="IPX72" s="30"/>
      <c r="IPY72" s="30"/>
      <c r="IPZ72" s="30"/>
      <c r="IQA72" s="30"/>
      <c r="IQB72" s="30"/>
      <c r="IQC72" s="30"/>
      <c r="IQD72" s="30"/>
      <c r="IQE72" s="30"/>
      <c r="IQF72" s="30"/>
      <c r="IQG72" s="30"/>
      <c r="IQH72" s="30"/>
      <c r="IQI72" s="30"/>
      <c r="IQJ72" s="30"/>
      <c r="IQK72" s="30"/>
      <c r="IQL72" s="30"/>
      <c r="IQM72" s="30"/>
      <c r="IQN72" s="30"/>
      <c r="IQO72" s="30"/>
      <c r="IQP72" s="30"/>
      <c r="IQQ72" s="30"/>
      <c r="IQR72" s="30"/>
      <c r="IQS72" s="30"/>
      <c r="IQT72" s="30"/>
      <c r="IQU72" s="30"/>
      <c r="IQV72" s="30"/>
      <c r="IQW72" s="30"/>
      <c r="IQX72" s="30"/>
      <c r="IQY72" s="30"/>
      <c r="IQZ72" s="30"/>
      <c r="IRA72" s="30"/>
      <c r="IRB72" s="30"/>
      <c r="IRC72" s="30"/>
      <c r="IRD72" s="30"/>
      <c r="IRE72" s="30"/>
      <c r="IRF72" s="30"/>
      <c r="IRG72" s="30"/>
      <c r="IRH72" s="30"/>
      <c r="IRI72" s="30"/>
      <c r="IRJ72" s="30"/>
      <c r="IRK72" s="30"/>
      <c r="IRL72" s="30"/>
      <c r="IRM72" s="30"/>
      <c r="IRN72" s="30"/>
      <c r="IRO72" s="30"/>
      <c r="IRP72" s="30"/>
      <c r="IRQ72" s="30"/>
      <c r="IRR72" s="30"/>
      <c r="IRS72" s="30"/>
      <c r="IRT72" s="30"/>
      <c r="IRU72" s="30"/>
      <c r="IRV72" s="30"/>
      <c r="IRW72" s="30"/>
      <c r="IRX72" s="30"/>
      <c r="IRY72" s="30"/>
      <c r="IRZ72" s="30"/>
      <c r="ISA72" s="30"/>
      <c r="ISB72" s="30"/>
      <c r="ISC72" s="30"/>
      <c r="ISD72" s="30"/>
      <c r="ISE72" s="30"/>
      <c r="ISF72" s="30"/>
      <c r="ISG72" s="30"/>
      <c r="ISH72" s="30"/>
      <c r="ISI72" s="30"/>
      <c r="ISJ72" s="30"/>
      <c r="ISK72" s="30"/>
      <c r="ISL72" s="30"/>
      <c r="ISM72" s="30"/>
      <c r="ISN72" s="30"/>
      <c r="ISO72" s="30"/>
      <c r="ISP72" s="30"/>
      <c r="ISQ72" s="30"/>
      <c r="ISR72" s="30"/>
      <c r="ISS72" s="30"/>
      <c r="IST72" s="30"/>
      <c r="ISU72" s="30"/>
      <c r="ISV72" s="30"/>
      <c r="ISW72" s="30"/>
      <c r="ISX72" s="30"/>
      <c r="ISY72" s="30"/>
      <c r="ISZ72" s="30"/>
      <c r="ITA72" s="30"/>
      <c r="ITB72" s="30"/>
      <c r="ITC72" s="30"/>
      <c r="ITD72" s="30"/>
      <c r="ITE72" s="30"/>
      <c r="ITF72" s="30"/>
      <c r="ITG72" s="30"/>
      <c r="ITH72" s="30"/>
      <c r="ITI72" s="30"/>
      <c r="ITJ72" s="30"/>
      <c r="ITK72" s="30"/>
      <c r="ITL72" s="30"/>
      <c r="ITM72" s="30"/>
      <c r="ITN72" s="30"/>
      <c r="ITO72" s="30"/>
      <c r="ITP72" s="30"/>
      <c r="ITQ72" s="30"/>
      <c r="ITR72" s="30"/>
      <c r="ITS72" s="30"/>
      <c r="ITT72" s="30"/>
      <c r="ITU72" s="30"/>
      <c r="ITV72" s="30"/>
      <c r="ITW72" s="30"/>
      <c r="ITX72" s="30"/>
      <c r="ITY72" s="30"/>
      <c r="ITZ72" s="30"/>
      <c r="IUA72" s="30"/>
      <c r="IUB72" s="30"/>
      <c r="IUC72" s="30"/>
      <c r="IUD72" s="30"/>
      <c r="IUE72" s="30"/>
      <c r="IUF72" s="30"/>
      <c r="IUG72" s="30"/>
      <c r="IUH72" s="30"/>
      <c r="IUI72" s="30"/>
      <c r="IUJ72" s="30"/>
      <c r="IUK72" s="30"/>
      <c r="IUL72" s="30"/>
      <c r="IUM72" s="30"/>
      <c r="IUN72" s="30"/>
      <c r="IUO72" s="30"/>
      <c r="IUP72" s="30"/>
      <c r="IUQ72" s="30"/>
      <c r="IUR72" s="30"/>
      <c r="IUS72" s="30"/>
      <c r="IUT72" s="30"/>
      <c r="IUU72" s="30"/>
      <c r="IUV72" s="30"/>
      <c r="IUW72" s="30"/>
      <c r="IUX72" s="30"/>
      <c r="IUY72" s="30"/>
      <c r="IUZ72" s="30"/>
      <c r="IVA72" s="30"/>
      <c r="IVB72" s="30"/>
      <c r="IVC72" s="30"/>
      <c r="IVD72" s="30"/>
      <c r="IVE72" s="30"/>
      <c r="IVF72" s="30"/>
      <c r="IVG72" s="30"/>
      <c r="IVH72" s="30"/>
      <c r="IVI72" s="30"/>
      <c r="IVJ72" s="30"/>
      <c r="IVK72" s="30"/>
      <c r="IVL72" s="30"/>
      <c r="IVM72" s="30"/>
      <c r="IVN72" s="30"/>
      <c r="IVO72" s="30"/>
      <c r="IVP72" s="30"/>
      <c r="IVQ72" s="30"/>
      <c r="IVR72" s="30"/>
      <c r="IVS72" s="30"/>
      <c r="IVT72" s="30"/>
      <c r="IVU72" s="30"/>
      <c r="IVV72" s="30"/>
      <c r="IVW72" s="30"/>
      <c r="IVX72" s="30"/>
      <c r="IVY72" s="30"/>
      <c r="IVZ72" s="30"/>
      <c r="IWA72" s="30"/>
      <c r="IWB72" s="30"/>
      <c r="IWC72" s="30"/>
      <c r="IWD72" s="30"/>
      <c r="IWE72" s="30"/>
      <c r="IWF72" s="30"/>
      <c r="IWG72" s="30"/>
      <c r="IWH72" s="30"/>
      <c r="IWI72" s="30"/>
      <c r="IWJ72" s="30"/>
      <c r="IWK72" s="30"/>
      <c r="IWL72" s="30"/>
      <c r="IWM72" s="30"/>
      <c r="IWN72" s="30"/>
      <c r="IWO72" s="30"/>
      <c r="IWP72" s="30"/>
      <c r="IWQ72" s="30"/>
      <c r="IWR72" s="30"/>
      <c r="IWS72" s="30"/>
      <c r="IWT72" s="30"/>
      <c r="IWU72" s="30"/>
      <c r="IWV72" s="30"/>
      <c r="IWW72" s="30"/>
      <c r="IWX72" s="30"/>
      <c r="IWY72" s="30"/>
      <c r="IWZ72" s="30"/>
      <c r="IXA72" s="30"/>
      <c r="IXB72" s="30"/>
      <c r="IXC72" s="30"/>
      <c r="IXD72" s="30"/>
      <c r="IXE72" s="30"/>
      <c r="IXF72" s="30"/>
      <c r="IXG72" s="30"/>
      <c r="IXH72" s="30"/>
      <c r="IXI72" s="30"/>
      <c r="IXJ72" s="30"/>
      <c r="IXK72" s="30"/>
      <c r="IXL72" s="30"/>
      <c r="IXM72" s="30"/>
      <c r="IXN72" s="30"/>
      <c r="IXO72" s="30"/>
      <c r="IXP72" s="30"/>
      <c r="IXQ72" s="30"/>
      <c r="IXR72" s="30"/>
      <c r="IXS72" s="30"/>
      <c r="IXT72" s="30"/>
      <c r="IXU72" s="30"/>
      <c r="IXV72" s="30"/>
      <c r="IXW72" s="30"/>
      <c r="IXX72" s="30"/>
      <c r="IXY72" s="30"/>
      <c r="IXZ72" s="30"/>
      <c r="IYA72" s="30"/>
      <c r="IYB72" s="30"/>
      <c r="IYC72" s="30"/>
      <c r="IYD72" s="30"/>
      <c r="IYE72" s="30"/>
      <c r="IYF72" s="30"/>
      <c r="IYG72" s="30"/>
      <c r="IYH72" s="30"/>
      <c r="IYI72" s="30"/>
      <c r="IYJ72" s="30"/>
      <c r="IYK72" s="30"/>
      <c r="IYL72" s="30"/>
      <c r="IYM72" s="30"/>
      <c r="IYN72" s="30"/>
      <c r="IYO72" s="30"/>
      <c r="IYP72" s="30"/>
      <c r="IYQ72" s="30"/>
      <c r="IYR72" s="30"/>
      <c r="IYS72" s="30"/>
      <c r="IYT72" s="30"/>
      <c r="IYU72" s="30"/>
      <c r="IYV72" s="30"/>
      <c r="IYW72" s="30"/>
      <c r="IYX72" s="30"/>
      <c r="IYY72" s="30"/>
      <c r="IYZ72" s="30"/>
      <c r="IZA72" s="30"/>
      <c r="IZB72" s="30"/>
      <c r="IZC72" s="30"/>
      <c r="IZD72" s="30"/>
      <c r="IZE72" s="30"/>
      <c r="IZF72" s="30"/>
      <c r="IZG72" s="30"/>
      <c r="IZH72" s="30"/>
      <c r="IZI72" s="30"/>
      <c r="IZJ72" s="30"/>
      <c r="IZK72" s="30"/>
      <c r="IZL72" s="30"/>
      <c r="IZM72" s="30"/>
      <c r="IZN72" s="30"/>
      <c r="IZO72" s="30"/>
      <c r="IZP72" s="30"/>
      <c r="IZQ72" s="30"/>
      <c r="IZR72" s="30"/>
      <c r="IZS72" s="30"/>
      <c r="IZT72" s="30"/>
      <c r="IZU72" s="30"/>
      <c r="IZV72" s="30"/>
      <c r="IZW72" s="30"/>
      <c r="IZX72" s="30"/>
      <c r="IZY72" s="30"/>
      <c r="IZZ72" s="30"/>
      <c r="JAA72" s="30"/>
      <c r="JAB72" s="30"/>
      <c r="JAC72" s="30"/>
      <c r="JAD72" s="30"/>
      <c r="JAE72" s="30"/>
      <c r="JAF72" s="30"/>
      <c r="JAG72" s="30"/>
      <c r="JAH72" s="30"/>
      <c r="JAI72" s="30"/>
      <c r="JAJ72" s="30"/>
      <c r="JAK72" s="30"/>
      <c r="JAL72" s="30"/>
      <c r="JAM72" s="30"/>
      <c r="JAN72" s="30"/>
      <c r="JAO72" s="30"/>
      <c r="JAP72" s="30"/>
      <c r="JAQ72" s="30"/>
      <c r="JAR72" s="30"/>
      <c r="JAS72" s="30"/>
      <c r="JAT72" s="30"/>
      <c r="JAU72" s="30"/>
      <c r="JAV72" s="30"/>
      <c r="JAW72" s="30"/>
      <c r="JAX72" s="30"/>
      <c r="JAY72" s="30"/>
      <c r="JAZ72" s="30"/>
      <c r="JBA72" s="30"/>
      <c r="JBB72" s="30"/>
      <c r="JBC72" s="30"/>
      <c r="JBD72" s="30"/>
      <c r="JBE72" s="30"/>
      <c r="JBF72" s="30"/>
      <c r="JBG72" s="30"/>
      <c r="JBH72" s="30"/>
      <c r="JBI72" s="30"/>
      <c r="JBJ72" s="30"/>
      <c r="JBK72" s="30"/>
      <c r="JBL72" s="30"/>
      <c r="JBM72" s="30"/>
      <c r="JBN72" s="30"/>
      <c r="JBO72" s="30"/>
      <c r="JBP72" s="30"/>
      <c r="JBQ72" s="30"/>
      <c r="JBR72" s="30"/>
      <c r="JBS72" s="30"/>
      <c r="JBT72" s="30"/>
      <c r="JBU72" s="30"/>
      <c r="JBV72" s="30"/>
      <c r="JBW72" s="30"/>
      <c r="JBX72" s="30"/>
      <c r="JBY72" s="30"/>
      <c r="JBZ72" s="30"/>
      <c r="JCA72" s="30"/>
      <c r="JCB72" s="30"/>
      <c r="JCC72" s="30"/>
      <c r="JCD72" s="30"/>
      <c r="JCE72" s="30"/>
      <c r="JCF72" s="30"/>
      <c r="JCG72" s="30"/>
      <c r="JCH72" s="30"/>
      <c r="JCI72" s="30"/>
      <c r="JCJ72" s="30"/>
      <c r="JCK72" s="30"/>
      <c r="JCL72" s="30"/>
      <c r="JCM72" s="30"/>
      <c r="JCN72" s="30"/>
      <c r="JCO72" s="30"/>
      <c r="JCP72" s="30"/>
      <c r="JCQ72" s="30"/>
      <c r="JCR72" s="30"/>
      <c r="JCS72" s="30"/>
      <c r="JCT72" s="30"/>
      <c r="JCU72" s="30"/>
      <c r="JCV72" s="30"/>
      <c r="JCW72" s="30"/>
      <c r="JCX72" s="30"/>
      <c r="JCY72" s="30"/>
      <c r="JCZ72" s="30"/>
      <c r="JDA72" s="30"/>
      <c r="JDB72" s="30"/>
      <c r="JDC72" s="30"/>
      <c r="JDD72" s="30"/>
      <c r="JDE72" s="30"/>
      <c r="JDF72" s="30"/>
      <c r="JDG72" s="30"/>
      <c r="JDH72" s="30"/>
      <c r="JDI72" s="30"/>
      <c r="JDJ72" s="30"/>
      <c r="JDK72" s="30"/>
      <c r="JDL72" s="30"/>
      <c r="JDM72" s="30"/>
      <c r="JDN72" s="30"/>
      <c r="JDO72" s="30"/>
      <c r="JDP72" s="30"/>
      <c r="JDQ72" s="30"/>
      <c r="JDR72" s="30"/>
      <c r="JDS72" s="30"/>
      <c r="JDT72" s="30"/>
      <c r="JDU72" s="30"/>
      <c r="JDV72" s="30"/>
      <c r="JDW72" s="30"/>
      <c r="JDX72" s="30"/>
      <c r="JDY72" s="30"/>
      <c r="JDZ72" s="30"/>
      <c r="JEA72" s="30"/>
      <c r="JEB72" s="30"/>
      <c r="JEC72" s="30"/>
      <c r="JED72" s="30"/>
      <c r="JEE72" s="30"/>
      <c r="JEF72" s="30"/>
      <c r="JEG72" s="30"/>
      <c r="JEH72" s="30"/>
      <c r="JEI72" s="30"/>
      <c r="JEJ72" s="30"/>
      <c r="JEK72" s="30"/>
      <c r="JEL72" s="30"/>
      <c r="JEM72" s="30"/>
      <c r="JEN72" s="30"/>
      <c r="JEO72" s="30"/>
      <c r="JEP72" s="30"/>
      <c r="JEQ72" s="30"/>
      <c r="JER72" s="30"/>
      <c r="JES72" s="30"/>
      <c r="JET72" s="30"/>
      <c r="JEU72" s="30"/>
      <c r="JEV72" s="30"/>
      <c r="JEW72" s="30"/>
      <c r="JEX72" s="30"/>
      <c r="JEY72" s="30"/>
      <c r="JEZ72" s="30"/>
      <c r="JFA72" s="30"/>
      <c r="JFB72" s="30"/>
      <c r="JFC72" s="30"/>
      <c r="JFD72" s="30"/>
      <c r="JFE72" s="30"/>
      <c r="JFF72" s="30"/>
      <c r="JFG72" s="30"/>
      <c r="JFH72" s="30"/>
      <c r="JFI72" s="30"/>
      <c r="JFJ72" s="30"/>
      <c r="JFK72" s="30"/>
      <c r="JFL72" s="30"/>
      <c r="JFM72" s="30"/>
      <c r="JFN72" s="30"/>
      <c r="JFO72" s="30"/>
      <c r="JFP72" s="30"/>
      <c r="JFQ72" s="30"/>
      <c r="JFR72" s="30"/>
      <c r="JFS72" s="30"/>
      <c r="JFT72" s="30"/>
      <c r="JFU72" s="30"/>
      <c r="JFV72" s="30"/>
      <c r="JFW72" s="30"/>
      <c r="JFX72" s="30"/>
      <c r="JFY72" s="30"/>
      <c r="JFZ72" s="30"/>
      <c r="JGA72" s="30"/>
      <c r="JGB72" s="30"/>
      <c r="JGC72" s="30"/>
      <c r="JGD72" s="30"/>
      <c r="JGE72" s="30"/>
      <c r="JGF72" s="30"/>
      <c r="JGG72" s="30"/>
      <c r="JGH72" s="30"/>
      <c r="JGI72" s="30"/>
      <c r="JGJ72" s="30"/>
      <c r="JGK72" s="30"/>
      <c r="JGL72" s="30"/>
      <c r="JGM72" s="30"/>
      <c r="JGN72" s="30"/>
      <c r="JGO72" s="30"/>
      <c r="JGP72" s="30"/>
      <c r="JGQ72" s="30"/>
      <c r="JGR72" s="30"/>
      <c r="JGS72" s="30"/>
      <c r="JGT72" s="30"/>
      <c r="JGU72" s="30"/>
      <c r="JGV72" s="30"/>
      <c r="JGW72" s="30"/>
      <c r="JGX72" s="30"/>
      <c r="JGY72" s="30"/>
      <c r="JGZ72" s="30"/>
      <c r="JHA72" s="30"/>
      <c r="JHB72" s="30"/>
      <c r="JHC72" s="30"/>
      <c r="JHD72" s="30"/>
      <c r="JHE72" s="30"/>
      <c r="JHF72" s="30"/>
      <c r="JHG72" s="30"/>
      <c r="JHH72" s="30"/>
      <c r="JHI72" s="30"/>
      <c r="JHJ72" s="30"/>
      <c r="JHK72" s="30"/>
      <c r="JHL72" s="30"/>
      <c r="JHM72" s="30"/>
      <c r="JHN72" s="30"/>
      <c r="JHO72" s="30"/>
      <c r="JHP72" s="30"/>
      <c r="JHQ72" s="30"/>
      <c r="JHR72" s="30"/>
      <c r="JHS72" s="30"/>
      <c r="JHT72" s="30"/>
      <c r="JHU72" s="30"/>
      <c r="JHV72" s="30"/>
      <c r="JHW72" s="30"/>
      <c r="JHX72" s="30"/>
      <c r="JHY72" s="30"/>
      <c r="JHZ72" s="30"/>
      <c r="JIA72" s="30"/>
      <c r="JIB72" s="30"/>
      <c r="JIC72" s="30"/>
      <c r="JID72" s="30"/>
      <c r="JIE72" s="30"/>
      <c r="JIF72" s="30"/>
      <c r="JIG72" s="30"/>
      <c r="JIH72" s="30"/>
      <c r="JII72" s="30"/>
      <c r="JIJ72" s="30"/>
      <c r="JIK72" s="30"/>
      <c r="JIL72" s="30"/>
      <c r="JIM72" s="30"/>
      <c r="JIN72" s="30"/>
      <c r="JIO72" s="30"/>
      <c r="JIP72" s="30"/>
      <c r="JIQ72" s="30"/>
      <c r="JIR72" s="30"/>
      <c r="JIS72" s="30"/>
      <c r="JIT72" s="30"/>
      <c r="JIU72" s="30"/>
      <c r="JIV72" s="30"/>
      <c r="JIW72" s="30"/>
      <c r="JIX72" s="30"/>
      <c r="JIY72" s="30"/>
      <c r="JIZ72" s="30"/>
      <c r="JJA72" s="30"/>
      <c r="JJB72" s="30"/>
      <c r="JJC72" s="30"/>
      <c r="JJD72" s="30"/>
      <c r="JJE72" s="30"/>
      <c r="JJF72" s="30"/>
      <c r="JJG72" s="30"/>
      <c r="JJH72" s="30"/>
      <c r="JJI72" s="30"/>
      <c r="JJJ72" s="30"/>
      <c r="JJK72" s="30"/>
      <c r="JJL72" s="30"/>
      <c r="JJM72" s="30"/>
      <c r="JJN72" s="30"/>
      <c r="JJO72" s="30"/>
      <c r="JJP72" s="30"/>
      <c r="JJQ72" s="30"/>
      <c r="JJR72" s="30"/>
      <c r="JJS72" s="30"/>
      <c r="JJT72" s="30"/>
      <c r="JJU72" s="30"/>
      <c r="JJV72" s="30"/>
      <c r="JJW72" s="30"/>
      <c r="JJX72" s="30"/>
      <c r="JJY72" s="30"/>
      <c r="JJZ72" s="30"/>
      <c r="JKA72" s="30"/>
      <c r="JKB72" s="30"/>
      <c r="JKC72" s="30"/>
      <c r="JKD72" s="30"/>
      <c r="JKE72" s="30"/>
      <c r="JKF72" s="30"/>
      <c r="JKG72" s="30"/>
      <c r="JKH72" s="30"/>
      <c r="JKI72" s="30"/>
      <c r="JKJ72" s="30"/>
      <c r="JKK72" s="30"/>
      <c r="JKL72" s="30"/>
      <c r="JKM72" s="30"/>
      <c r="JKN72" s="30"/>
      <c r="JKO72" s="30"/>
      <c r="JKP72" s="30"/>
      <c r="JKQ72" s="30"/>
      <c r="JKR72" s="30"/>
      <c r="JKS72" s="30"/>
      <c r="JKT72" s="30"/>
      <c r="JKU72" s="30"/>
      <c r="JKV72" s="30"/>
      <c r="JKW72" s="30"/>
      <c r="JKX72" s="30"/>
      <c r="JKY72" s="30"/>
      <c r="JKZ72" s="30"/>
      <c r="JLA72" s="30"/>
      <c r="JLB72" s="30"/>
      <c r="JLC72" s="30"/>
      <c r="JLD72" s="30"/>
      <c r="JLE72" s="30"/>
      <c r="JLF72" s="30"/>
      <c r="JLG72" s="30"/>
      <c r="JLH72" s="30"/>
      <c r="JLI72" s="30"/>
      <c r="JLJ72" s="30"/>
      <c r="JLK72" s="30"/>
      <c r="JLL72" s="30"/>
      <c r="JLM72" s="30"/>
      <c r="JLN72" s="30"/>
      <c r="JLO72" s="30"/>
      <c r="JLP72" s="30"/>
      <c r="JLQ72" s="30"/>
      <c r="JLR72" s="30"/>
      <c r="JLS72" s="30"/>
      <c r="JLT72" s="30"/>
      <c r="JLU72" s="30"/>
      <c r="JLV72" s="30"/>
      <c r="JLW72" s="30"/>
      <c r="JLX72" s="30"/>
      <c r="JLY72" s="30"/>
      <c r="JLZ72" s="30"/>
      <c r="JMA72" s="30"/>
      <c r="JMB72" s="30"/>
      <c r="JMC72" s="30"/>
      <c r="JMD72" s="30"/>
      <c r="JME72" s="30"/>
      <c r="JMF72" s="30"/>
      <c r="JMG72" s="30"/>
      <c r="JMH72" s="30"/>
      <c r="JMI72" s="30"/>
      <c r="JMJ72" s="30"/>
      <c r="JMK72" s="30"/>
      <c r="JML72" s="30"/>
      <c r="JMM72" s="30"/>
      <c r="JMN72" s="30"/>
      <c r="JMO72" s="30"/>
      <c r="JMP72" s="30"/>
      <c r="JMQ72" s="30"/>
      <c r="JMR72" s="30"/>
      <c r="JMS72" s="30"/>
      <c r="JMT72" s="30"/>
      <c r="JMU72" s="30"/>
      <c r="JMV72" s="30"/>
      <c r="JMW72" s="30"/>
      <c r="JMX72" s="30"/>
      <c r="JMY72" s="30"/>
      <c r="JMZ72" s="30"/>
      <c r="JNA72" s="30"/>
      <c r="JNB72" s="30"/>
      <c r="JNC72" s="30"/>
      <c r="JND72" s="30"/>
      <c r="JNE72" s="30"/>
      <c r="JNF72" s="30"/>
      <c r="JNG72" s="30"/>
      <c r="JNH72" s="30"/>
      <c r="JNI72" s="30"/>
      <c r="JNJ72" s="30"/>
      <c r="JNK72" s="30"/>
      <c r="JNL72" s="30"/>
      <c r="JNM72" s="30"/>
      <c r="JNN72" s="30"/>
      <c r="JNO72" s="30"/>
      <c r="JNP72" s="30"/>
      <c r="JNQ72" s="30"/>
      <c r="JNR72" s="30"/>
      <c r="JNS72" s="30"/>
      <c r="JNT72" s="30"/>
      <c r="JNU72" s="30"/>
      <c r="JNV72" s="30"/>
      <c r="JNW72" s="30"/>
      <c r="JNX72" s="30"/>
      <c r="JNY72" s="30"/>
      <c r="JNZ72" s="30"/>
      <c r="JOA72" s="30"/>
      <c r="JOB72" s="30"/>
      <c r="JOC72" s="30"/>
      <c r="JOD72" s="30"/>
      <c r="JOE72" s="30"/>
      <c r="JOF72" s="30"/>
      <c r="JOG72" s="30"/>
      <c r="JOH72" s="30"/>
      <c r="JOI72" s="30"/>
      <c r="JOJ72" s="30"/>
      <c r="JOK72" s="30"/>
      <c r="JOL72" s="30"/>
      <c r="JOM72" s="30"/>
      <c r="JON72" s="30"/>
      <c r="JOO72" s="30"/>
      <c r="JOP72" s="30"/>
      <c r="JOQ72" s="30"/>
      <c r="JOR72" s="30"/>
      <c r="JOS72" s="30"/>
      <c r="JOT72" s="30"/>
      <c r="JOU72" s="30"/>
      <c r="JOV72" s="30"/>
      <c r="JOW72" s="30"/>
      <c r="JOX72" s="30"/>
      <c r="JOY72" s="30"/>
      <c r="JOZ72" s="30"/>
      <c r="JPA72" s="30"/>
      <c r="JPB72" s="30"/>
      <c r="JPC72" s="30"/>
      <c r="JPD72" s="30"/>
      <c r="JPE72" s="30"/>
      <c r="JPF72" s="30"/>
      <c r="JPG72" s="30"/>
      <c r="JPH72" s="30"/>
      <c r="JPI72" s="30"/>
      <c r="JPJ72" s="30"/>
      <c r="JPK72" s="30"/>
      <c r="JPL72" s="30"/>
      <c r="JPM72" s="30"/>
      <c r="JPN72" s="30"/>
      <c r="JPO72" s="30"/>
      <c r="JPP72" s="30"/>
      <c r="JPQ72" s="30"/>
      <c r="JPR72" s="30"/>
      <c r="JPS72" s="30"/>
      <c r="JPT72" s="30"/>
      <c r="JPU72" s="30"/>
      <c r="JPV72" s="30"/>
      <c r="JPW72" s="30"/>
      <c r="JPX72" s="30"/>
      <c r="JPY72" s="30"/>
      <c r="JPZ72" s="30"/>
      <c r="JQA72" s="30"/>
      <c r="JQB72" s="30"/>
      <c r="JQC72" s="30"/>
      <c r="JQD72" s="30"/>
      <c r="JQE72" s="30"/>
      <c r="JQF72" s="30"/>
      <c r="JQG72" s="30"/>
      <c r="JQH72" s="30"/>
      <c r="JQI72" s="30"/>
      <c r="JQJ72" s="30"/>
      <c r="JQK72" s="30"/>
      <c r="JQL72" s="30"/>
      <c r="JQM72" s="30"/>
      <c r="JQN72" s="30"/>
      <c r="JQO72" s="30"/>
      <c r="JQP72" s="30"/>
      <c r="JQQ72" s="30"/>
      <c r="JQR72" s="30"/>
      <c r="JQS72" s="30"/>
      <c r="JQT72" s="30"/>
      <c r="JQU72" s="30"/>
      <c r="JQV72" s="30"/>
      <c r="JQW72" s="30"/>
      <c r="JQX72" s="30"/>
      <c r="JQY72" s="30"/>
      <c r="JQZ72" s="30"/>
      <c r="JRA72" s="30"/>
      <c r="JRB72" s="30"/>
      <c r="JRC72" s="30"/>
      <c r="JRD72" s="30"/>
      <c r="JRE72" s="30"/>
      <c r="JRF72" s="30"/>
      <c r="JRG72" s="30"/>
      <c r="JRH72" s="30"/>
      <c r="JRI72" s="30"/>
      <c r="JRJ72" s="30"/>
      <c r="JRK72" s="30"/>
      <c r="JRL72" s="30"/>
      <c r="JRM72" s="30"/>
      <c r="JRN72" s="30"/>
      <c r="JRO72" s="30"/>
      <c r="JRP72" s="30"/>
      <c r="JRQ72" s="30"/>
      <c r="JRR72" s="30"/>
      <c r="JRS72" s="30"/>
      <c r="JRT72" s="30"/>
      <c r="JRU72" s="30"/>
      <c r="JRV72" s="30"/>
      <c r="JRW72" s="30"/>
      <c r="JRX72" s="30"/>
      <c r="JRY72" s="30"/>
      <c r="JRZ72" s="30"/>
      <c r="JSA72" s="30"/>
      <c r="JSB72" s="30"/>
      <c r="JSC72" s="30"/>
      <c r="JSD72" s="30"/>
      <c r="JSE72" s="30"/>
      <c r="JSF72" s="30"/>
      <c r="JSG72" s="30"/>
      <c r="JSH72" s="30"/>
      <c r="JSI72" s="30"/>
      <c r="JSJ72" s="30"/>
      <c r="JSK72" s="30"/>
      <c r="JSL72" s="30"/>
      <c r="JSM72" s="30"/>
      <c r="JSN72" s="30"/>
      <c r="JSO72" s="30"/>
      <c r="JSP72" s="30"/>
      <c r="JSQ72" s="30"/>
      <c r="JSR72" s="30"/>
      <c r="JSS72" s="30"/>
      <c r="JST72" s="30"/>
      <c r="JSU72" s="30"/>
      <c r="JSV72" s="30"/>
      <c r="JSW72" s="30"/>
      <c r="JSX72" s="30"/>
      <c r="JSY72" s="30"/>
      <c r="JSZ72" s="30"/>
      <c r="JTA72" s="30"/>
      <c r="JTB72" s="30"/>
      <c r="JTC72" s="30"/>
      <c r="JTD72" s="30"/>
      <c r="JTE72" s="30"/>
      <c r="JTF72" s="30"/>
      <c r="JTG72" s="30"/>
      <c r="JTH72" s="30"/>
      <c r="JTI72" s="30"/>
      <c r="JTJ72" s="30"/>
      <c r="JTK72" s="30"/>
      <c r="JTL72" s="30"/>
      <c r="JTM72" s="30"/>
      <c r="JTN72" s="30"/>
      <c r="JTO72" s="30"/>
      <c r="JTP72" s="30"/>
      <c r="JTQ72" s="30"/>
      <c r="JTR72" s="30"/>
      <c r="JTS72" s="30"/>
      <c r="JTT72" s="30"/>
      <c r="JTU72" s="30"/>
      <c r="JTV72" s="30"/>
      <c r="JTW72" s="30"/>
      <c r="JTX72" s="30"/>
      <c r="JTY72" s="30"/>
      <c r="JTZ72" s="30"/>
      <c r="JUA72" s="30"/>
      <c r="JUB72" s="30"/>
      <c r="JUC72" s="30"/>
      <c r="JUD72" s="30"/>
      <c r="JUE72" s="30"/>
      <c r="JUF72" s="30"/>
      <c r="JUG72" s="30"/>
      <c r="JUH72" s="30"/>
      <c r="JUI72" s="30"/>
      <c r="JUJ72" s="30"/>
      <c r="JUK72" s="30"/>
      <c r="JUL72" s="30"/>
      <c r="JUM72" s="30"/>
      <c r="JUN72" s="30"/>
      <c r="JUO72" s="30"/>
      <c r="JUP72" s="30"/>
      <c r="JUQ72" s="30"/>
      <c r="JUR72" s="30"/>
      <c r="JUS72" s="30"/>
      <c r="JUT72" s="30"/>
      <c r="JUU72" s="30"/>
      <c r="JUV72" s="30"/>
      <c r="JUW72" s="30"/>
      <c r="JUX72" s="30"/>
      <c r="JUY72" s="30"/>
      <c r="JUZ72" s="30"/>
      <c r="JVA72" s="30"/>
      <c r="JVB72" s="30"/>
      <c r="JVC72" s="30"/>
      <c r="JVD72" s="30"/>
      <c r="JVE72" s="30"/>
      <c r="JVF72" s="30"/>
      <c r="JVG72" s="30"/>
      <c r="JVH72" s="30"/>
      <c r="JVI72" s="30"/>
      <c r="JVJ72" s="30"/>
      <c r="JVK72" s="30"/>
      <c r="JVL72" s="30"/>
      <c r="JVM72" s="30"/>
      <c r="JVN72" s="30"/>
      <c r="JVO72" s="30"/>
      <c r="JVP72" s="30"/>
      <c r="JVQ72" s="30"/>
      <c r="JVR72" s="30"/>
      <c r="JVS72" s="30"/>
      <c r="JVT72" s="30"/>
      <c r="JVU72" s="30"/>
      <c r="JVV72" s="30"/>
      <c r="JVW72" s="30"/>
      <c r="JVX72" s="30"/>
      <c r="JVY72" s="30"/>
      <c r="JVZ72" s="30"/>
      <c r="JWA72" s="30"/>
      <c r="JWB72" s="30"/>
      <c r="JWC72" s="30"/>
      <c r="JWD72" s="30"/>
      <c r="JWE72" s="30"/>
      <c r="JWF72" s="30"/>
      <c r="JWG72" s="30"/>
      <c r="JWH72" s="30"/>
      <c r="JWI72" s="30"/>
      <c r="JWJ72" s="30"/>
      <c r="JWK72" s="30"/>
      <c r="JWL72" s="30"/>
      <c r="JWM72" s="30"/>
      <c r="JWN72" s="30"/>
      <c r="JWO72" s="30"/>
      <c r="JWP72" s="30"/>
      <c r="JWQ72" s="30"/>
      <c r="JWR72" s="30"/>
      <c r="JWS72" s="30"/>
      <c r="JWT72" s="30"/>
      <c r="JWU72" s="30"/>
      <c r="JWV72" s="30"/>
      <c r="JWW72" s="30"/>
      <c r="JWX72" s="30"/>
      <c r="JWY72" s="30"/>
      <c r="JWZ72" s="30"/>
      <c r="JXA72" s="30"/>
      <c r="JXB72" s="30"/>
      <c r="JXC72" s="30"/>
      <c r="JXD72" s="30"/>
      <c r="JXE72" s="30"/>
      <c r="JXF72" s="30"/>
      <c r="JXG72" s="30"/>
      <c r="JXH72" s="30"/>
      <c r="JXI72" s="30"/>
      <c r="JXJ72" s="30"/>
      <c r="JXK72" s="30"/>
      <c r="JXL72" s="30"/>
      <c r="JXM72" s="30"/>
      <c r="JXN72" s="30"/>
      <c r="JXO72" s="30"/>
      <c r="JXP72" s="30"/>
      <c r="JXQ72" s="30"/>
      <c r="JXR72" s="30"/>
      <c r="JXS72" s="30"/>
      <c r="JXT72" s="30"/>
      <c r="JXU72" s="30"/>
      <c r="JXV72" s="30"/>
      <c r="JXW72" s="30"/>
      <c r="JXX72" s="30"/>
      <c r="JXY72" s="30"/>
      <c r="JXZ72" s="30"/>
      <c r="JYA72" s="30"/>
      <c r="JYB72" s="30"/>
      <c r="JYC72" s="30"/>
      <c r="JYD72" s="30"/>
      <c r="JYE72" s="30"/>
      <c r="JYF72" s="30"/>
      <c r="JYG72" s="30"/>
      <c r="JYH72" s="30"/>
      <c r="JYI72" s="30"/>
      <c r="JYJ72" s="30"/>
      <c r="JYK72" s="30"/>
      <c r="JYL72" s="30"/>
      <c r="JYM72" s="30"/>
      <c r="JYN72" s="30"/>
      <c r="JYO72" s="30"/>
      <c r="JYP72" s="30"/>
      <c r="JYQ72" s="30"/>
      <c r="JYR72" s="30"/>
      <c r="JYS72" s="30"/>
      <c r="JYT72" s="30"/>
      <c r="JYU72" s="30"/>
      <c r="JYV72" s="30"/>
      <c r="JYW72" s="30"/>
      <c r="JYX72" s="30"/>
      <c r="JYY72" s="30"/>
      <c r="JYZ72" s="30"/>
      <c r="JZA72" s="30"/>
      <c r="JZB72" s="30"/>
      <c r="JZC72" s="30"/>
      <c r="JZD72" s="30"/>
      <c r="JZE72" s="30"/>
      <c r="JZF72" s="30"/>
      <c r="JZG72" s="30"/>
      <c r="JZH72" s="30"/>
      <c r="JZI72" s="30"/>
      <c r="JZJ72" s="30"/>
      <c r="JZK72" s="30"/>
      <c r="JZL72" s="30"/>
      <c r="JZM72" s="30"/>
      <c r="JZN72" s="30"/>
      <c r="JZO72" s="30"/>
      <c r="JZP72" s="30"/>
      <c r="JZQ72" s="30"/>
      <c r="JZR72" s="30"/>
      <c r="JZS72" s="30"/>
      <c r="JZT72" s="30"/>
      <c r="JZU72" s="30"/>
      <c r="JZV72" s="30"/>
      <c r="JZW72" s="30"/>
      <c r="JZX72" s="30"/>
      <c r="JZY72" s="30"/>
      <c r="JZZ72" s="30"/>
      <c r="KAA72" s="30"/>
      <c r="KAB72" s="30"/>
      <c r="KAC72" s="30"/>
      <c r="KAD72" s="30"/>
      <c r="KAE72" s="30"/>
      <c r="KAF72" s="30"/>
      <c r="KAG72" s="30"/>
      <c r="KAH72" s="30"/>
      <c r="KAI72" s="30"/>
      <c r="KAJ72" s="30"/>
      <c r="KAK72" s="30"/>
      <c r="KAL72" s="30"/>
      <c r="KAM72" s="30"/>
      <c r="KAN72" s="30"/>
      <c r="KAO72" s="30"/>
      <c r="KAP72" s="30"/>
      <c r="KAQ72" s="30"/>
      <c r="KAR72" s="30"/>
      <c r="KAS72" s="30"/>
      <c r="KAT72" s="30"/>
      <c r="KAU72" s="30"/>
      <c r="KAV72" s="30"/>
      <c r="KAW72" s="30"/>
      <c r="KAX72" s="30"/>
      <c r="KAY72" s="30"/>
      <c r="KAZ72" s="30"/>
      <c r="KBA72" s="30"/>
      <c r="KBB72" s="30"/>
      <c r="KBC72" s="30"/>
      <c r="KBD72" s="30"/>
      <c r="KBE72" s="30"/>
      <c r="KBF72" s="30"/>
      <c r="KBG72" s="30"/>
      <c r="KBH72" s="30"/>
      <c r="KBI72" s="30"/>
      <c r="KBJ72" s="30"/>
      <c r="KBK72" s="30"/>
      <c r="KBL72" s="30"/>
      <c r="KBM72" s="30"/>
      <c r="KBN72" s="30"/>
      <c r="KBO72" s="30"/>
      <c r="KBP72" s="30"/>
      <c r="KBQ72" s="30"/>
      <c r="KBR72" s="30"/>
      <c r="KBS72" s="30"/>
      <c r="KBT72" s="30"/>
      <c r="KBU72" s="30"/>
      <c r="KBV72" s="30"/>
      <c r="KBW72" s="30"/>
      <c r="KBX72" s="30"/>
      <c r="KBY72" s="30"/>
      <c r="KBZ72" s="30"/>
      <c r="KCA72" s="30"/>
      <c r="KCB72" s="30"/>
      <c r="KCC72" s="30"/>
      <c r="KCD72" s="30"/>
      <c r="KCE72" s="30"/>
      <c r="KCF72" s="30"/>
      <c r="KCG72" s="30"/>
      <c r="KCH72" s="30"/>
      <c r="KCI72" s="30"/>
      <c r="KCJ72" s="30"/>
      <c r="KCK72" s="30"/>
      <c r="KCL72" s="30"/>
      <c r="KCM72" s="30"/>
      <c r="KCN72" s="30"/>
      <c r="KCO72" s="30"/>
      <c r="KCP72" s="30"/>
      <c r="KCQ72" s="30"/>
      <c r="KCR72" s="30"/>
      <c r="KCS72" s="30"/>
      <c r="KCT72" s="30"/>
      <c r="KCU72" s="30"/>
      <c r="KCV72" s="30"/>
      <c r="KCW72" s="30"/>
      <c r="KCX72" s="30"/>
      <c r="KCY72" s="30"/>
      <c r="KCZ72" s="30"/>
      <c r="KDA72" s="30"/>
      <c r="KDB72" s="30"/>
      <c r="KDC72" s="30"/>
      <c r="KDD72" s="30"/>
      <c r="KDE72" s="30"/>
      <c r="KDF72" s="30"/>
      <c r="KDG72" s="30"/>
      <c r="KDH72" s="30"/>
      <c r="KDI72" s="30"/>
      <c r="KDJ72" s="30"/>
      <c r="KDK72" s="30"/>
      <c r="KDL72" s="30"/>
      <c r="KDM72" s="30"/>
      <c r="KDN72" s="30"/>
      <c r="KDO72" s="30"/>
      <c r="KDP72" s="30"/>
      <c r="KDQ72" s="30"/>
      <c r="KDR72" s="30"/>
      <c r="KDS72" s="30"/>
      <c r="KDT72" s="30"/>
      <c r="KDU72" s="30"/>
      <c r="KDV72" s="30"/>
      <c r="KDW72" s="30"/>
      <c r="KDX72" s="30"/>
      <c r="KDY72" s="30"/>
      <c r="KDZ72" s="30"/>
      <c r="KEA72" s="30"/>
      <c r="KEB72" s="30"/>
      <c r="KEC72" s="30"/>
      <c r="KED72" s="30"/>
      <c r="KEE72" s="30"/>
      <c r="KEF72" s="30"/>
      <c r="KEG72" s="30"/>
      <c r="KEH72" s="30"/>
      <c r="KEI72" s="30"/>
      <c r="KEJ72" s="30"/>
      <c r="KEK72" s="30"/>
      <c r="KEL72" s="30"/>
      <c r="KEM72" s="30"/>
      <c r="KEN72" s="30"/>
      <c r="KEO72" s="30"/>
      <c r="KEP72" s="30"/>
      <c r="KEQ72" s="30"/>
      <c r="KER72" s="30"/>
      <c r="KES72" s="30"/>
      <c r="KET72" s="30"/>
      <c r="KEU72" s="30"/>
      <c r="KEV72" s="30"/>
      <c r="KEW72" s="30"/>
      <c r="KEX72" s="30"/>
      <c r="KEY72" s="30"/>
      <c r="KEZ72" s="30"/>
      <c r="KFA72" s="30"/>
      <c r="KFB72" s="30"/>
      <c r="KFC72" s="30"/>
      <c r="KFD72" s="30"/>
      <c r="KFE72" s="30"/>
      <c r="KFF72" s="30"/>
      <c r="KFG72" s="30"/>
      <c r="KFH72" s="30"/>
      <c r="KFI72" s="30"/>
      <c r="KFJ72" s="30"/>
      <c r="KFK72" s="30"/>
      <c r="KFL72" s="30"/>
      <c r="KFM72" s="30"/>
      <c r="KFN72" s="30"/>
      <c r="KFO72" s="30"/>
      <c r="KFP72" s="30"/>
      <c r="KFQ72" s="30"/>
      <c r="KFR72" s="30"/>
      <c r="KFS72" s="30"/>
      <c r="KFT72" s="30"/>
      <c r="KFU72" s="30"/>
      <c r="KFV72" s="30"/>
      <c r="KFW72" s="30"/>
      <c r="KFX72" s="30"/>
      <c r="KFY72" s="30"/>
      <c r="KFZ72" s="30"/>
      <c r="KGA72" s="30"/>
      <c r="KGB72" s="30"/>
      <c r="KGC72" s="30"/>
      <c r="KGD72" s="30"/>
      <c r="KGE72" s="30"/>
      <c r="KGF72" s="30"/>
      <c r="KGG72" s="30"/>
      <c r="KGH72" s="30"/>
      <c r="KGI72" s="30"/>
      <c r="KGJ72" s="30"/>
      <c r="KGK72" s="30"/>
      <c r="KGL72" s="30"/>
      <c r="KGM72" s="30"/>
      <c r="KGN72" s="30"/>
      <c r="KGO72" s="30"/>
      <c r="KGP72" s="30"/>
      <c r="KGQ72" s="30"/>
      <c r="KGR72" s="30"/>
      <c r="KGS72" s="30"/>
      <c r="KGT72" s="30"/>
      <c r="KGU72" s="30"/>
      <c r="KGV72" s="30"/>
      <c r="KGW72" s="30"/>
      <c r="KGX72" s="30"/>
      <c r="KGY72" s="30"/>
      <c r="KGZ72" s="30"/>
      <c r="KHA72" s="30"/>
      <c r="KHB72" s="30"/>
      <c r="KHC72" s="30"/>
      <c r="KHD72" s="30"/>
      <c r="KHE72" s="30"/>
      <c r="KHF72" s="30"/>
      <c r="KHG72" s="30"/>
      <c r="KHH72" s="30"/>
      <c r="KHI72" s="30"/>
      <c r="KHJ72" s="30"/>
      <c r="KHK72" s="30"/>
      <c r="KHL72" s="30"/>
      <c r="KHM72" s="30"/>
      <c r="KHN72" s="30"/>
      <c r="KHO72" s="30"/>
      <c r="KHP72" s="30"/>
      <c r="KHQ72" s="30"/>
      <c r="KHR72" s="30"/>
      <c r="KHS72" s="30"/>
      <c r="KHT72" s="30"/>
      <c r="KHU72" s="30"/>
      <c r="KHV72" s="30"/>
      <c r="KHW72" s="30"/>
      <c r="KHX72" s="30"/>
      <c r="KHY72" s="30"/>
      <c r="KHZ72" s="30"/>
      <c r="KIA72" s="30"/>
      <c r="KIB72" s="30"/>
      <c r="KIC72" s="30"/>
      <c r="KID72" s="30"/>
      <c r="KIE72" s="30"/>
      <c r="KIF72" s="30"/>
      <c r="KIG72" s="30"/>
      <c r="KIH72" s="30"/>
      <c r="KII72" s="30"/>
      <c r="KIJ72" s="30"/>
      <c r="KIK72" s="30"/>
      <c r="KIL72" s="30"/>
      <c r="KIM72" s="30"/>
      <c r="KIN72" s="30"/>
      <c r="KIO72" s="30"/>
      <c r="KIP72" s="30"/>
      <c r="KIQ72" s="30"/>
      <c r="KIR72" s="30"/>
      <c r="KIS72" s="30"/>
      <c r="KIT72" s="30"/>
      <c r="KIU72" s="30"/>
      <c r="KIV72" s="30"/>
      <c r="KIW72" s="30"/>
      <c r="KIX72" s="30"/>
      <c r="KIY72" s="30"/>
      <c r="KIZ72" s="30"/>
      <c r="KJA72" s="30"/>
      <c r="KJB72" s="30"/>
      <c r="KJC72" s="30"/>
      <c r="KJD72" s="30"/>
      <c r="KJE72" s="30"/>
      <c r="KJF72" s="30"/>
      <c r="KJG72" s="30"/>
      <c r="KJH72" s="30"/>
      <c r="KJI72" s="30"/>
      <c r="KJJ72" s="30"/>
      <c r="KJK72" s="30"/>
      <c r="KJL72" s="30"/>
      <c r="KJM72" s="30"/>
      <c r="KJN72" s="30"/>
      <c r="KJO72" s="30"/>
      <c r="KJP72" s="30"/>
      <c r="KJQ72" s="30"/>
      <c r="KJR72" s="30"/>
      <c r="KJS72" s="30"/>
      <c r="KJT72" s="30"/>
      <c r="KJU72" s="30"/>
      <c r="KJV72" s="30"/>
      <c r="KJW72" s="30"/>
      <c r="KJX72" s="30"/>
      <c r="KJY72" s="30"/>
      <c r="KJZ72" s="30"/>
      <c r="KKA72" s="30"/>
      <c r="KKB72" s="30"/>
      <c r="KKC72" s="30"/>
      <c r="KKD72" s="30"/>
      <c r="KKE72" s="30"/>
      <c r="KKF72" s="30"/>
      <c r="KKG72" s="30"/>
      <c r="KKH72" s="30"/>
      <c r="KKI72" s="30"/>
      <c r="KKJ72" s="30"/>
      <c r="KKK72" s="30"/>
      <c r="KKL72" s="30"/>
      <c r="KKM72" s="30"/>
      <c r="KKN72" s="30"/>
      <c r="KKO72" s="30"/>
      <c r="KKP72" s="30"/>
      <c r="KKQ72" s="30"/>
      <c r="KKR72" s="30"/>
      <c r="KKS72" s="30"/>
      <c r="KKT72" s="30"/>
      <c r="KKU72" s="30"/>
      <c r="KKV72" s="30"/>
      <c r="KKW72" s="30"/>
      <c r="KKX72" s="30"/>
      <c r="KKY72" s="30"/>
      <c r="KKZ72" s="30"/>
      <c r="KLA72" s="30"/>
      <c r="KLB72" s="30"/>
      <c r="KLC72" s="30"/>
      <c r="KLD72" s="30"/>
      <c r="KLE72" s="30"/>
      <c r="KLF72" s="30"/>
      <c r="KLG72" s="30"/>
      <c r="KLH72" s="30"/>
      <c r="KLI72" s="30"/>
      <c r="KLJ72" s="30"/>
      <c r="KLK72" s="30"/>
      <c r="KLL72" s="30"/>
      <c r="KLM72" s="30"/>
      <c r="KLN72" s="30"/>
      <c r="KLO72" s="30"/>
      <c r="KLP72" s="30"/>
      <c r="KLQ72" s="30"/>
      <c r="KLR72" s="30"/>
      <c r="KLS72" s="30"/>
      <c r="KLT72" s="30"/>
      <c r="KLU72" s="30"/>
      <c r="KLV72" s="30"/>
      <c r="KLW72" s="30"/>
      <c r="KLX72" s="30"/>
      <c r="KLY72" s="30"/>
      <c r="KLZ72" s="30"/>
      <c r="KMA72" s="30"/>
      <c r="KMB72" s="30"/>
      <c r="KMC72" s="30"/>
      <c r="KMD72" s="30"/>
      <c r="KME72" s="30"/>
      <c r="KMF72" s="30"/>
      <c r="KMG72" s="30"/>
      <c r="KMH72" s="30"/>
      <c r="KMI72" s="30"/>
      <c r="KMJ72" s="30"/>
      <c r="KMK72" s="30"/>
      <c r="KML72" s="30"/>
      <c r="KMM72" s="30"/>
      <c r="KMN72" s="30"/>
      <c r="KMO72" s="30"/>
      <c r="KMP72" s="30"/>
      <c r="KMQ72" s="30"/>
      <c r="KMR72" s="30"/>
      <c r="KMS72" s="30"/>
      <c r="KMT72" s="30"/>
      <c r="KMU72" s="30"/>
      <c r="KMV72" s="30"/>
      <c r="KMW72" s="30"/>
      <c r="KMX72" s="30"/>
      <c r="KMY72" s="30"/>
      <c r="KMZ72" s="30"/>
      <c r="KNA72" s="30"/>
      <c r="KNB72" s="30"/>
      <c r="KNC72" s="30"/>
      <c r="KND72" s="30"/>
      <c r="KNE72" s="30"/>
      <c r="KNF72" s="30"/>
      <c r="KNG72" s="30"/>
      <c r="KNH72" s="30"/>
      <c r="KNI72" s="30"/>
      <c r="KNJ72" s="30"/>
      <c r="KNK72" s="30"/>
      <c r="KNL72" s="30"/>
      <c r="KNM72" s="30"/>
      <c r="KNN72" s="30"/>
      <c r="KNO72" s="30"/>
      <c r="KNP72" s="30"/>
      <c r="KNQ72" s="30"/>
      <c r="KNR72" s="30"/>
      <c r="KNS72" s="30"/>
      <c r="KNT72" s="30"/>
      <c r="KNU72" s="30"/>
      <c r="KNV72" s="30"/>
      <c r="KNW72" s="30"/>
      <c r="KNX72" s="30"/>
      <c r="KNY72" s="30"/>
      <c r="KNZ72" s="30"/>
      <c r="KOA72" s="30"/>
      <c r="KOB72" s="30"/>
      <c r="KOC72" s="30"/>
      <c r="KOD72" s="30"/>
      <c r="KOE72" s="30"/>
      <c r="KOF72" s="30"/>
      <c r="KOG72" s="30"/>
      <c r="KOH72" s="30"/>
      <c r="KOI72" s="30"/>
      <c r="KOJ72" s="30"/>
      <c r="KOK72" s="30"/>
      <c r="KOL72" s="30"/>
      <c r="KOM72" s="30"/>
      <c r="KON72" s="30"/>
      <c r="KOO72" s="30"/>
      <c r="KOP72" s="30"/>
      <c r="KOQ72" s="30"/>
      <c r="KOR72" s="30"/>
      <c r="KOS72" s="30"/>
      <c r="KOT72" s="30"/>
      <c r="KOU72" s="30"/>
      <c r="KOV72" s="30"/>
      <c r="KOW72" s="30"/>
      <c r="KOX72" s="30"/>
      <c r="KOY72" s="30"/>
      <c r="KOZ72" s="30"/>
      <c r="KPA72" s="30"/>
      <c r="KPB72" s="30"/>
      <c r="KPC72" s="30"/>
      <c r="KPD72" s="30"/>
      <c r="KPE72" s="30"/>
      <c r="KPF72" s="30"/>
      <c r="KPG72" s="30"/>
      <c r="KPH72" s="30"/>
      <c r="KPI72" s="30"/>
      <c r="KPJ72" s="30"/>
      <c r="KPK72" s="30"/>
      <c r="KPL72" s="30"/>
      <c r="KPM72" s="30"/>
      <c r="KPN72" s="30"/>
      <c r="KPO72" s="30"/>
      <c r="KPP72" s="30"/>
      <c r="KPQ72" s="30"/>
      <c r="KPR72" s="30"/>
      <c r="KPS72" s="30"/>
      <c r="KPT72" s="30"/>
      <c r="KPU72" s="30"/>
      <c r="KPV72" s="30"/>
      <c r="KPW72" s="30"/>
      <c r="KPX72" s="30"/>
      <c r="KPY72" s="30"/>
      <c r="KPZ72" s="30"/>
      <c r="KQA72" s="30"/>
      <c r="KQB72" s="30"/>
      <c r="KQC72" s="30"/>
      <c r="KQD72" s="30"/>
      <c r="KQE72" s="30"/>
      <c r="KQF72" s="30"/>
      <c r="KQG72" s="30"/>
      <c r="KQH72" s="30"/>
      <c r="KQI72" s="30"/>
      <c r="KQJ72" s="30"/>
      <c r="KQK72" s="30"/>
      <c r="KQL72" s="30"/>
      <c r="KQM72" s="30"/>
      <c r="KQN72" s="30"/>
      <c r="KQO72" s="30"/>
      <c r="KQP72" s="30"/>
      <c r="KQQ72" s="30"/>
      <c r="KQR72" s="30"/>
      <c r="KQS72" s="30"/>
      <c r="KQT72" s="30"/>
      <c r="KQU72" s="30"/>
      <c r="KQV72" s="30"/>
      <c r="KQW72" s="30"/>
      <c r="KQX72" s="30"/>
      <c r="KQY72" s="30"/>
      <c r="KQZ72" s="30"/>
      <c r="KRA72" s="30"/>
      <c r="KRB72" s="30"/>
      <c r="KRC72" s="30"/>
      <c r="KRD72" s="30"/>
      <c r="KRE72" s="30"/>
      <c r="KRF72" s="30"/>
      <c r="KRG72" s="30"/>
      <c r="KRH72" s="30"/>
      <c r="KRI72" s="30"/>
      <c r="KRJ72" s="30"/>
      <c r="KRK72" s="30"/>
      <c r="KRL72" s="30"/>
      <c r="KRM72" s="30"/>
      <c r="KRN72" s="30"/>
      <c r="KRO72" s="30"/>
      <c r="KRP72" s="30"/>
      <c r="KRQ72" s="30"/>
      <c r="KRR72" s="30"/>
      <c r="KRS72" s="30"/>
      <c r="KRT72" s="30"/>
      <c r="KRU72" s="30"/>
      <c r="KRV72" s="30"/>
      <c r="KRW72" s="30"/>
      <c r="KRX72" s="30"/>
      <c r="KRY72" s="30"/>
      <c r="KRZ72" s="30"/>
      <c r="KSA72" s="30"/>
      <c r="KSB72" s="30"/>
      <c r="KSC72" s="30"/>
      <c r="KSD72" s="30"/>
      <c r="KSE72" s="30"/>
      <c r="KSF72" s="30"/>
      <c r="KSG72" s="30"/>
      <c r="KSH72" s="30"/>
      <c r="KSI72" s="30"/>
      <c r="KSJ72" s="30"/>
      <c r="KSK72" s="30"/>
      <c r="KSL72" s="30"/>
      <c r="KSM72" s="30"/>
      <c r="KSN72" s="30"/>
      <c r="KSO72" s="30"/>
      <c r="KSP72" s="30"/>
      <c r="KSQ72" s="30"/>
      <c r="KSR72" s="30"/>
      <c r="KSS72" s="30"/>
      <c r="KST72" s="30"/>
      <c r="KSU72" s="30"/>
      <c r="KSV72" s="30"/>
      <c r="KSW72" s="30"/>
      <c r="KSX72" s="30"/>
      <c r="KSY72" s="30"/>
      <c r="KSZ72" s="30"/>
      <c r="KTA72" s="30"/>
      <c r="KTB72" s="30"/>
      <c r="KTC72" s="30"/>
      <c r="KTD72" s="30"/>
      <c r="KTE72" s="30"/>
      <c r="KTF72" s="30"/>
      <c r="KTG72" s="30"/>
      <c r="KTH72" s="30"/>
      <c r="KTI72" s="30"/>
      <c r="KTJ72" s="30"/>
      <c r="KTK72" s="30"/>
      <c r="KTL72" s="30"/>
      <c r="KTM72" s="30"/>
      <c r="KTN72" s="30"/>
      <c r="KTO72" s="30"/>
      <c r="KTP72" s="30"/>
      <c r="KTQ72" s="30"/>
      <c r="KTR72" s="30"/>
      <c r="KTS72" s="30"/>
      <c r="KTT72" s="30"/>
      <c r="KTU72" s="30"/>
      <c r="KTV72" s="30"/>
      <c r="KTW72" s="30"/>
      <c r="KTX72" s="30"/>
      <c r="KTY72" s="30"/>
      <c r="KTZ72" s="30"/>
      <c r="KUA72" s="30"/>
      <c r="KUB72" s="30"/>
      <c r="KUC72" s="30"/>
      <c r="KUD72" s="30"/>
      <c r="KUE72" s="30"/>
      <c r="KUF72" s="30"/>
      <c r="KUG72" s="30"/>
      <c r="KUH72" s="30"/>
      <c r="KUI72" s="30"/>
      <c r="KUJ72" s="30"/>
      <c r="KUK72" s="30"/>
      <c r="KUL72" s="30"/>
      <c r="KUM72" s="30"/>
      <c r="KUN72" s="30"/>
      <c r="KUO72" s="30"/>
      <c r="KUP72" s="30"/>
      <c r="KUQ72" s="30"/>
      <c r="KUR72" s="30"/>
      <c r="KUS72" s="30"/>
      <c r="KUT72" s="30"/>
      <c r="KUU72" s="30"/>
      <c r="KUV72" s="30"/>
      <c r="KUW72" s="30"/>
      <c r="KUX72" s="30"/>
      <c r="KUY72" s="30"/>
      <c r="KUZ72" s="30"/>
      <c r="KVA72" s="30"/>
      <c r="KVB72" s="30"/>
      <c r="KVC72" s="30"/>
      <c r="KVD72" s="30"/>
      <c r="KVE72" s="30"/>
      <c r="KVF72" s="30"/>
      <c r="KVG72" s="30"/>
      <c r="KVH72" s="30"/>
      <c r="KVI72" s="30"/>
      <c r="KVJ72" s="30"/>
      <c r="KVK72" s="30"/>
      <c r="KVL72" s="30"/>
      <c r="KVM72" s="30"/>
      <c r="KVN72" s="30"/>
      <c r="KVO72" s="30"/>
      <c r="KVP72" s="30"/>
      <c r="KVQ72" s="30"/>
      <c r="KVR72" s="30"/>
      <c r="KVS72" s="30"/>
      <c r="KVT72" s="30"/>
      <c r="KVU72" s="30"/>
      <c r="KVV72" s="30"/>
      <c r="KVW72" s="30"/>
      <c r="KVX72" s="30"/>
      <c r="KVY72" s="30"/>
      <c r="KVZ72" s="30"/>
      <c r="KWA72" s="30"/>
      <c r="KWB72" s="30"/>
      <c r="KWC72" s="30"/>
      <c r="KWD72" s="30"/>
      <c r="KWE72" s="30"/>
      <c r="KWF72" s="30"/>
      <c r="KWG72" s="30"/>
      <c r="KWH72" s="30"/>
      <c r="KWI72" s="30"/>
      <c r="KWJ72" s="30"/>
      <c r="KWK72" s="30"/>
      <c r="KWL72" s="30"/>
      <c r="KWM72" s="30"/>
      <c r="KWN72" s="30"/>
      <c r="KWO72" s="30"/>
      <c r="KWP72" s="30"/>
      <c r="KWQ72" s="30"/>
      <c r="KWR72" s="30"/>
      <c r="KWS72" s="30"/>
      <c r="KWT72" s="30"/>
      <c r="KWU72" s="30"/>
      <c r="KWV72" s="30"/>
      <c r="KWW72" s="30"/>
      <c r="KWX72" s="30"/>
      <c r="KWY72" s="30"/>
      <c r="KWZ72" s="30"/>
      <c r="KXA72" s="30"/>
      <c r="KXB72" s="30"/>
      <c r="KXC72" s="30"/>
      <c r="KXD72" s="30"/>
      <c r="KXE72" s="30"/>
      <c r="KXF72" s="30"/>
      <c r="KXG72" s="30"/>
      <c r="KXH72" s="30"/>
      <c r="KXI72" s="30"/>
      <c r="KXJ72" s="30"/>
      <c r="KXK72" s="30"/>
      <c r="KXL72" s="30"/>
      <c r="KXM72" s="30"/>
      <c r="KXN72" s="30"/>
      <c r="KXO72" s="30"/>
      <c r="KXP72" s="30"/>
      <c r="KXQ72" s="30"/>
      <c r="KXR72" s="30"/>
      <c r="KXS72" s="30"/>
      <c r="KXT72" s="30"/>
      <c r="KXU72" s="30"/>
      <c r="KXV72" s="30"/>
      <c r="KXW72" s="30"/>
      <c r="KXX72" s="30"/>
      <c r="KXY72" s="30"/>
      <c r="KXZ72" s="30"/>
      <c r="KYA72" s="30"/>
      <c r="KYB72" s="30"/>
      <c r="KYC72" s="30"/>
      <c r="KYD72" s="30"/>
      <c r="KYE72" s="30"/>
      <c r="KYF72" s="30"/>
      <c r="KYG72" s="30"/>
      <c r="KYH72" s="30"/>
      <c r="KYI72" s="30"/>
      <c r="KYJ72" s="30"/>
      <c r="KYK72" s="30"/>
      <c r="KYL72" s="30"/>
      <c r="KYM72" s="30"/>
      <c r="KYN72" s="30"/>
      <c r="KYO72" s="30"/>
      <c r="KYP72" s="30"/>
      <c r="KYQ72" s="30"/>
      <c r="KYR72" s="30"/>
      <c r="KYS72" s="30"/>
      <c r="KYT72" s="30"/>
      <c r="KYU72" s="30"/>
      <c r="KYV72" s="30"/>
      <c r="KYW72" s="30"/>
      <c r="KYX72" s="30"/>
      <c r="KYY72" s="30"/>
      <c r="KYZ72" s="30"/>
      <c r="KZA72" s="30"/>
      <c r="KZB72" s="30"/>
      <c r="KZC72" s="30"/>
      <c r="KZD72" s="30"/>
      <c r="KZE72" s="30"/>
      <c r="KZF72" s="30"/>
      <c r="KZG72" s="30"/>
      <c r="KZH72" s="30"/>
      <c r="KZI72" s="30"/>
      <c r="KZJ72" s="30"/>
      <c r="KZK72" s="30"/>
      <c r="KZL72" s="30"/>
      <c r="KZM72" s="30"/>
      <c r="KZN72" s="30"/>
      <c r="KZO72" s="30"/>
      <c r="KZP72" s="30"/>
      <c r="KZQ72" s="30"/>
      <c r="KZR72" s="30"/>
      <c r="KZS72" s="30"/>
      <c r="KZT72" s="30"/>
      <c r="KZU72" s="30"/>
      <c r="KZV72" s="30"/>
      <c r="KZW72" s="30"/>
      <c r="KZX72" s="30"/>
      <c r="KZY72" s="30"/>
      <c r="KZZ72" s="30"/>
      <c r="LAA72" s="30"/>
      <c r="LAB72" s="30"/>
      <c r="LAC72" s="30"/>
      <c r="LAD72" s="30"/>
      <c r="LAE72" s="30"/>
      <c r="LAF72" s="30"/>
      <c r="LAG72" s="30"/>
      <c r="LAH72" s="30"/>
      <c r="LAI72" s="30"/>
      <c r="LAJ72" s="30"/>
      <c r="LAK72" s="30"/>
      <c r="LAL72" s="30"/>
      <c r="LAM72" s="30"/>
      <c r="LAN72" s="30"/>
      <c r="LAO72" s="30"/>
      <c r="LAP72" s="30"/>
      <c r="LAQ72" s="30"/>
      <c r="LAR72" s="30"/>
      <c r="LAS72" s="30"/>
      <c r="LAT72" s="30"/>
      <c r="LAU72" s="30"/>
      <c r="LAV72" s="30"/>
      <c r="LAW72" s="30"/>
      <c r="LAX72" s="30"/>
      <c r="LAY72" s="30"/>
      <c r="LAZ72" s="30"/>
      <c r="LBA72" s="30"/>
      <c r="LBB72" s="30"/>
      <c r="LBC72" s="30"/>
      <c r="LBD72" s="30"/>
      <c r="LBE72" s="30"/>
      <c r="LBF72" s="30"/>
      <c r="LBG72" s="30"/>
      <c r="LBH72" s="30"/>
      <c r="LBI72" s="30"/>
      <c r="LBJ72" s="30"/>
      <c r="LBK72" s="30"/>
      <c r="LBL72" s="30"/>
      <c r="LBM72" s="30"/>
      <c r="LBN72" s="30"/>
      <c r="LBO72" s="30"/>
      <c r="LBP72" s="30"/>
      <c r="LBQ72" s="30"/>
      <c r="LBR72" s="30"/>
      <c r="LBS72" s="30"/>
      <c r="LBT72" s="30"/>
      <c r="LBU72" s="30"/>
      <c r="LBV72" s="30"/>
      <c r="LBW72" s="30"/>
      <c r="LBX72" s="30"/>
      <c r="LBY72" s="30"/>
      <c r="LBZ72" s="30"/>
      <c r="LCA72" s="30"/>
      <c r="LCB72" s="30"/>
      <c r="LCC72" s="30"/>
      <c r="LCD72" s="30"/>
      <c r="LCE72" s="30"/>
      <c r="LCF72" s="30"/>
      <c r="LCG72" s="30"/>
      <c r="LCH72" s="30"/>
      <c r="LCI72" s="30"/>
      <c r="LCJ72" s="30"/>
      <c r="LCK72" s="30"/>
      <c r="LCL72" s="30"/>
      <c r="LCM72" s="30"/>
      <c r="LCN72" s="30"/>
      <c r="LCO72" s="30"/>
      <c r="LCP72" s="30"/>
      <c r="LCQ72" s="30"/>
      <c r="LCR72" s="30"/>
      <c r="LCS72" s="30"/>
      <c r="LCT72" s="30"/>
      <c r="LCU72" s="30"/>
      <c r="LCV72" s="30"/>
      <c r="LCW72" s="30"/>
      <c r="LCX72" s="30"/>
      <c r="LCY72" s="30"/>
      <c r="LCZ72" s="30"/>
      <c r="LDA72" s="30"/>
      <c r="LDB72" s="30"/>
      <c r="LDC72" s="30"/>
      <c r="LDD72" s="30"/>
      <c r="LDE72" s="30"/>
      <c r="LDF72" s="30"/>
      <c r="LDG72" s="30"/>
      <c r="LDH72" s="30"/>
      <c r="LDI72" s="30"/>
      <c r="LDJ72" s="30"/>
      <c r="LDK72" s="30"/>
      <c r="LDL72" s="30"/>
      <c r="LDM72" s="30"/>
      <c r="LDN72" s="30"/>
      <c r="LDO72" s="30"/>
      <c r="LDP72" s="30"/>
      <c r="LDQ72" s="30"/>
      <c r="LDR72" s="30"/>
      <c r="LDS72" s="30"/>
      <c r="LDT72" s="30"/>
      <c r="LDU72" s="30"/>
      <c r="LDV72" s="30"/>
      <c r="LDW72" s="30"/>
      <c r="LDX72" s="30"/>
      <c r="LDY72" s="30"/>
      <c r="LDZ72" s="30"/>
      <c r="LEA72" s="30"/>
      <c r="LEB72" s="30"/>
      <c r="LEC72" s="30"/>
      <c r="LED72" s="30"/>
      <c r="LEE72" s="30"/>
      <c r="LEF72" s="30"/>
      <c r="LEG72" s="30"/>
      <c r="LEH72" s="30"/>
      <c r="LEI72" s="30"/>
      <c r="LEJ72" s="30"/>
      <c r="LEK72" s="30"/>
      <c r="LEL72" s="30"/>
      <c r="LEM72" s="30"/>
      <c r="LEN72" s="30"/>
      <c r="LEO72" s="30"/>
      <c r="LEP72" s="30"/>
      <c r="LEQ72" s="30"/>
      <c r="LER72" s="30"/>
      <c r="LES72" s="30"/>
      <c r="LET72" s="30"/>
      <c r="LEU72" s="30"/>
      <c r="LEV72" s="30"/>
      <c r="LEW72" s="30"/>
      <c r="LEX72" s="30"/>
      <c r="LEY72" s="30"/>
      <c r="LEZ72" s="30"/>
      <c r="LFA72" s="30"/>
      <c r="LFB72" s="30"/>
      <c r="LFC72" s="30"/>
      <c r="LFD72" s="30"/>
      <c r="LFE72" s="30"/>
      <c r="LFF72" s="30"/>
      <c r="LFG72" s="30"/>
      <c r="LFH72" s="30"/>
      <c r="LFI72" s="30"/>
      <c r="LFJ72" s="30"/>
      <c r="LFK72" s="30"/>
      <c r="LFL72" s="30"/>
      <c r="LFM72" s="30"/>
      <c r="LFN72" s="30"/>
      <c r="LFO72" s="30"/>
      <c r="LFP72" s="30"/>
      <c r="LFQ72" s="30"/>
      <c r="LFR72" s="30"/>
      <c r="LFS72" s="30"/>
      <c r="LFT72" s="30"/>
      <c r="LFU72" s="30"/>
      <c r="LFV72" s="30"/>
      <c r="LFW72" s="30"/>
      <c r="LFX72" s="30"/>
      <c r="LFY72" s="30"/>
      <c r="LFZ72" s="30"/>
      <c r="LGA72" s="30"/>
      <c r="LGB72" s="30"/>
      <c r="LGC72" s="30"/>
      <c r="LGD72" s="30"/>
      <c r="LGE72" s="30"/>
      <c r="LGF72" s="30"/>
      <c r="LGG72" s="30"/>
      <c r="LGH72" s="30"/>
      <c r="LGI72" s="30"/>
      <c r="LGJ72" s="30"/>
      <c r="LGK72" s="30"/>
      <c r="LGL72" s="30"/>
      <c r="LGM72" s="30"/>
      <c r="LGN72" s="30"/>
      <c r="LGO72" s="30"/>
      <c r="LGP72" s="30"/>
      <c r="LGQ72" s="30"/>
      <c r="LGR72" s="30"/>
      <c r="LGS72" s="30"/>
      <c r="LGT72" s="30"/>
      <c r="LGU72" s="30"/>
      <c r="LGV72" s="30"/>
      <c r="LGW72" s="30"/>
      <c r="LGX72" s="30"/>
      <c r="LGY72" s="30"/>
      <c r="LGZ72" s="30"/>
      <c r="LHA72" s="30"/>
      <c r="LHB72" s="30"/>
      <c r="LHC72" s="30"/>
      <c r="LHD72" s="30"/>
      <c r="LHE72" s="30"/>
      <c r="LHF72" s="30"/>
      <c r="LHG72" s="30"/>
      <c r="LHH72" s="30"/>
      <c r="LHI72" s="30"/>
      <c r="LHJ72" s="30"/>
      <c r="LHK72" s="30"/>
      <c r="LHL72" s="30"/>
      <c r="LHM72" s="30"/>
      <c r="LHN72" s="30"/>
      <c r="LHO72" s="30"/>
      <c r="LHP72" s="30"/>
      <c r="LHQ72" s="30"/>
      <c r="LHR72" s="30"/>
      <c r="LHS72" s="30"/>
      <c r="LHT72" s="30"/>
      <c r="LHU72" s="30"/>
      <c r="LHV72" s="30"/>
      <c r="LHW72" s="30"/>
      <c r="LHX72" s="30"/>
      <c r="LHY72" s="30"/>
      <c r="LHZ72" s="30"/>
      <c r="LIA72" s="30"/>
      <c r="LIB72" s="30"/>
      <c r="LIC72" s="30"/>
      <c r="LID72" s="30"/>
      <c r="LIE72" s="30"/>
      <c r="LIF72" s="30"/>
      <c r="LIG72" s="30"/>
      <c r="LIH72" s="30"/>
      <c r="LII72" s="30"/>
      <c r="LIJ72" s="30"/>
      <c r="LIK72" s="30"/>
      <c r="LIL72" s="30"/>
      <c r="LIM72" s="30"/>
      <c r="LIN72" s="30"/>
      <c r="LIO72" s="30"/>
      <c r="LIP72" s="30"/>
      <c r="LIQ72" s="30"/>
      <c r="LIR72" s="30"/>
      <c r="LIS72" s="30"/>
      <c r="LIT72" s="30"/>
      <c r="LIU72" s="30"/>
      <c r="LIV72" s="30"/>
      <c r="LIW72" s="30"/>
      <c r="LIX72" s="30"/>
      <c r="LIY72" s="30"/>
      <c r="LIZ72" s="30"/>
      <c r="LJA72" s="30"/>
      <c r="LJB72" s="30"/>
      <c r="LJC72" s="30"/>
      <c r="LJD72" s="30"/>
      <c r="LJE72" s="30"/>
      <c r="LJF72" s="30"/>
      <c r="LJG72" s="30"/>
      <c r="LJH72" s="30"/>
      <c r="LJI72" s="30"/>
      <c r="LJJ72" s="30"/>
      <c r="LJK72" s="30"/>
      <c r="LJL72" s="30"/>
      <c r="LJM72" s="30"/>
      <c r="LJN72" s="30"/>
      <c r="LJO72" s="30"/>
      <c r="LJP72" s="30"/>
      <c r="LJQ72" s="30"/>
      <c r="LJR72" s="30"/>
      <c r="LJS72" s="30"/>
      <c r="LJT72" s="30"/>
      <c r="LJU72" s="30"/>
      <c r="LJV72" s="30"/>
      <c r="LJW72" s="30"/>
      <c r="LJX72" s="30"/>
      <c r="LJY72" s="30"/>
      <c r="LJZ72" s="30"/>
      <c r="LKA72" s="30"/>
      <c r="LKB72" s="30"/>
      <c r="LKC72" s="30"/>
      <c r="LKD72" s="30"/>
      <c r="LKE72" s="30"/>
      <c r="LKF72" s="30"/>
      <c r="LKG72" s="30"/>
      <c r="LKH72" s="30"/>
      <c r="LKI72" s="30"/>
      <c r="LKJ72" s="30"/>
      <c r="LKK72" s="30"/>
      <c r="LKL72" s="30"/>
      <c r="LKM72" s="30"/>
      <c r="LKN72" s="30"/>
      <c r="LKO72" s="30"/>
      <c r="LKP72" s="30"/>
      <c r="LKQ72" s="30"/>
      <c r="LKR72" s="30"/>
      <c r="LKS72" s="30"/>
      <c r="LKT72" s="30"/>
      <c r="LKU72" s="30"/>
      <c r="LKV72" s="30"/>
      <c r="LKW72" s="30"/>
      <c r="LKX72" s="30"/>
      <c r="LKY72" s="30"/>
      <c r="LKZ72" s="30"/>
      <c r="LLA72" s="30"/>
      <c r="LLB72" s="30"/>
      <c r="LLC72" s="30"/>
      <c r="LLD72" s="30"/>
      <c r="LLE72" s="30"/>
      <c r="LLF72" s="30"/>
      <c r="LLG72" s="30"/>
      <c r="LLH72" s="30"/>
      <c r="LLI72" s="30"/>
      <c r="LLJ72" s="30"/>
      <c r="LLK72" s="30"/>
      <c r="LLL72" s="30"/>
      <c r="LLM72" s="30"/>
      <c r="LLN72" s="30"/>
      <c r="LLO72" s="30"/>
      <c r="LLP72" s="30"/>
      <c r="LLQ72" s="30"/>
      <c r="LLR72" s="30"/>
      <c r="LLS72" s="30"/>
      <c r="LLT72" s="30"/>
      <c r="LLU72" s="30"/>
      <c r="LLV72" s="30"/>
      <c r="LLW72" s="30"/>
      <c r="LLX72" s="30"/>
      <c r="LLY72" s="30"/>
      <c r="LLZ72" s="30"/>
      <c r="LMA72" s="30"/>
      <c r="LMB72" s="30"/>
      <c r="LMC72" s="30"/>
      <c r="LMD72" s="30"/>
      <c r="LME72" s="30"/>
      <c r="LMF72" s="30"/>
      <c r="LMG72" s="30"/>
      <c r="LMH72" s="30"/>
      <c r="LMI72" s="30"/>
      <c r="LMJ72" s="30"/>
      <c r="LMK72" s="30"/>
      <c r="LML72" s="30"/>
      <c r="LMM72" s="30"/>
      <c r="LMN72" s="30"/>
      <c r="LMO72" s="30"/>
      <c r="LMP72" s="30"/>
      <c r="LMQ72" s="30"/>
      <c r="LMR72" s="30"/>
      <c r="LMS72" s="30"/>
      <c r="LMT72" s="30"/>
      <c r="LMU72" s="30"/>
      <c r="LMV72" s="30"/>
      <c r="LMW72" s="30"/>
      <c r="LMX72" s="30"/>
      <c r="LMY72" s="30"/>
      <c r="LMZ72" s="30"/>
      <c r="LNA72" s="30"/>
      <c r="LNB72" s="30"/>
      <c r="LNC72" s="30"/>
      <c r="LND72" s="30"/>
      <c r="LNE72" s="30"/>
      <c r="LNF72" s="30"/>
      <c r="LNG72" s="30"/>
      <c r="LNH72" s="30"/>
      <c r="LNI72" s="30"/>
      <c r="LNJ72" s="30"/>
      <c r="LNK72" s="30"/>
      <c r="LNL72" s="30"/>
      <c r="LNM72" s="30"/>
      <c r="LNN72" s="30"/>
      <c r="LNO72" s="30"/>
      <c r="LNP72" s="30"/>
      <c r="LNQ72" s="30"/>
      <c r="LNR72" s="30"/>
      <c r="LNS72" s="30"/>
      <c r="LNT72" s="30"/>
      <c r="LNU72" s="30"/>
      <c r="LNV72" s="30"/>
      <c r="LNW72" s="30"/>
      <c r="LNX72" s="30"/>
      <c r="LNY72" s="30"/>
      <c r="LNZ72" s="30"/>
      <c r="LOA72" s="30"/>
      <c r="LOB72" s="30"/>
      <c r="LOC72" s="30"/>
      <c r="LOD72" s="30"/>
      <c r="LOE72" s="30"/>
      <c r="LOF72" s="30"/>
      <c r="LOG72" s="30"/>
      <c r="LOH72" s="30"/>
      <c r="LOI72" s="30"/>
      <c r="LOJ72" s="30"/>
      <c r="LOK72" s="30"/>
      <c r="LOL72" s="30"/>
      <c r="LOM72" s="30"/>
      <c r="LON72" s="30"/>
      <c r="LOO72" s="30"/>
      <c r="LOP72" s="30"/>
      <c r="LOQ72" s="30"/>
      <c r="LOR72" s="30"/>
      <c r="LOS72" s="30"/>
      <c r="LOT72" s="30"/>
      <c r="LOU72" s="30"/>
      <c r="LOV72" s="30"/>
      <c r="LOW72" s="30"/>
      <c r="LOX72" s="30"/>
      <c r="LOY72" s="30"/>
      <c r="LOZ72" s="30"/>
      <c r="LPA72" s="30"/>
      <c r="LPB72" s="30"/>
      <c r="LPC72" s="30"/>
      <c r="LPD72" s="30"/>
      <c r="LPE72" s="30"/>
      <c r="LPF72" s="30"/>
      <c r="LPG72" s="30"/>
      <c r="LPH72" s="30"/>
      <c r="LPI72" s="30"/>
      <c r="LPJ72" s="30"/>
      <c r="LPK72" s="30"/>
      <c r="LPL72" s="30"/>
      <c r="LPM72" s="30"/>
      <c r="LPN72" s="30"/>
      <c r="LPO72" s="30"/>
      <c r="LPP72" s="30"/>
      <c r="LPQ72" s="30"/>
      <c r="LPR72" s="30"/>
      <c r="LPS72" s="30"/>
      <c r="LPT72" s="30"/>
      <c r="LPU72" s="30"/>
      <c r="LPV72" s="30"/>
      <c r="LPW72" s="30"/>
      <c r="LPX72" s="30"/>
      <c r="LPY72" s="30"/>
      <c r="LPZ72" s="30"/>
      <c r="LQA72" s="30"/>
      <c r="LQB72" s="30"/>
      <c r="LQC72" s="30"/>
      <c r="LQD72" s="30"/>
      <c r="LQE72" s="30"/>
      <c r="LQF72" s="30"/>
      <c r="LQG72" s="30"/>
      <c r="LQH72" s="30"/>
      <c r="LQI72" s="30"/>
      <c r="LQJ72" s="30"/>
      <c r="LQK72" s="30"/>
      <c r="LQL72" s="30"/>
      <c r="LQM72" s="30"/>
      <c r="LQN72" s="30"/>
      <c r="LQO72" s="30"/>
      <c r="LQP72" s="30"/>
      <c r="LQQ72" s="30"/>
      <c r="LQR72" s="30"/>
      <c r="LQS72" s="30"/>
      <c r="LQT72" s="30"/>
      <c r="LQU72" s="30"/>
      <c r="LQV72" s="30"/>
      <c r="LQW72" s="30"/>
      <c r="LQX72" s="30"/>
      <c r="LQY72" s="30"/>
      <c r="LQZ72" s="30"/>
      <c r="LRA72" s="30"/>
      <c r="LRB72" s="30"/>
      <c r="LRC72" s="30"/>
      <c r="LRD72" s="30"/>
      <c r="LRE72" s="30"/>
      <c r="LRF72" s="30"/>
      <c r="LRG72" s="30"/>
      <c r="LRH72" s="30"/>
      <c r="LRI72" s="30"/>
      <c r="LRJ72" s="30"/>
      <c r="LRK72" s="30"/>
      <c r="LRL72" s="30"/>
      <c r="LRM72" s="30"/>
      <c r="LRN72" s="30"/>
      <c r="LRO72" s="30"/>
      <c r="LRP72" s="30"/>
      <c r="LRQ72" s="30"/>
      <c r="LRR72" s="30"/>
      <c r="LRS72" s="30"/>
      <c r="LRT72" s="30"/>
      <c r="LRU72" s="30"/>
      <c r="LRV72" s="30"/>
      <c r="LRW72" s="30"/>
      <c r="LRX72" s="30"/>
      <c r="LRY72" s="30"/>
      <c r="LRZ72" s="30"/>
      <c r="LSA72" s="30"/>
      <c r="LSB72" s="30"/>
      <c r="LSC72" s="30"/>
      <c r="LSD72" s="30"/>
      <c r="LSE72" s="30"/>
      <c r="LSF72" s="30"/>
      <c r="LSG72" s="30"/>
      <c r="LSH72" s="30"/>
      <c r="LSI72" s="30"/>
      <c r="LSJ72" s="30"/>
      <c r="LSK72" s="30"/>
      <c r="LSL72" s="30"/>
      <c r="LSM72" s="30"/>
      <c r="LSN72" s="30"/>
      <c r="LSO72" s="30"/>
      <c r="LSP72" s="30"/>
      <c r="LSQ72" s="30"/>
      <c r="LSR72" s="30"/>
      <c r="LSS72" s="30"/>
      <c r="LST72" s="30"/>
      <c r="LSU72" s="30"/>
      <c r="LSV72" s="30"/>
      <c r="LSW72" s="30"/>
      <c r="LSX72" s="30"/>
      <c r="LSY72" s="30"/>
      <c r="LSZ72" s="30"/>
      <c r="LTA72" s="30"/>
      <c r="LTB72" s="30"/>
      <c r="LTC72" s="30"/>
      <c r="LTD72" s="30"/>
      <c r="LTE72" s="30"/>
      <c r="LTF72" s="30"/>
      <c r="LTG72" s="30"/>
      <c r="LTH72" s="30"/>
      <c r="LTI72" s="30"/>
      <c r="LTJ72" s="30"/>
      <c r="LTK72" s="30"/>
      <c r="LTL72" s="30"/>
      <c r="LTM72" s="30"/>
      <c r="LTN72" s="30"/>
      <c r="LTO72" s="30"/>
      <c r="LTP72" s="30"/>
      <c r="LTQ72" s="30"/>
      <c r="LTR72" s="30"/>
      <c r="LTS72" s="30"/>
      <c r="LTT72" s="30"/>
      <c r="LTU72" s="30"/>
      <c r="LTV72" s="30"/>
      <c r="LTW72" s="30"/>
      <c r="LTX72" s="30"/>
      <c r="LTY72" s="30"/>
      <c r="LTZ72" s="30"/>
      <c r="LUA72" s="30"/>
      <c r="LUB72" s="30"/>
      <c r="LUC72" s="30"/>
      <c r="LUD72" s="30"/>
      <c r="LUE72" s="30"/>
      <c r="LUF72" s="30"/>
      <c r="LUG72" s="30"/>
      <c r="LUH72" s="30"/>
      <c r="LUI72" s="30"/>
      <c r="LUJ72" s="30"/>
      <c r="LUK72" s="30"/>
      <c r="LUL72" s="30"/>
      <c r="LUM72" s="30"/>
      <c r="LUN72" s="30"/>
      <c r="LUO72" s="30"/>
      <c r="LUP72" s="30"/>
      <c r="LUQ72" s="30"/>
      <c r="LUR72" s="30"/>
      <c r="LUS72" s="30"/>
      <c r="LUT72" s="30"/>
      <c r="LUU72" s="30"/>
      <c r="LUV72" s="30"/>
      <c r="LUW72" s="30"/>
      <c r="LUX72" s="30"/>
      <c r="LUY72" s="30"/>
      <c r="LUZ72" s="30"/>
      <c r="LVA72" s="30"/>
      <c r="LVB72" s="30"/>
      <c r="LVC72" s="30"/>
      <c r="LVD72" s="30"/>
      <c r="LVE72" s="30"/>
      <c r="LVF72" s="30"/>
      <c r="LVG72" s="30"/>
      <c r="LVH72" s="30"/>
      <c r="LVI72" s="30"/>
      <c r="LVJ72" s="30"/>
      <c r="LVK72" s="30"/>
      <c r="LVL72" s="30"/>
      <c r="LVM72" s="30"/>
      <c r="LVN72" s="30"/>
      <c r="LVO72" s="30"/>
      <c r="LVP72" s="30"/>
      <c r="LVQ72" s="30"/>
      <c r="LVR72" s="30"/>
      <c r="LVS72" s="30"/>
      <c r="LVT72" s="30"/>
      <c r="LVU72" s="30"/>
      <c r="LVV72" s="30"/>
      <c r="LVW72" s="30"/>
      <c r="LVX72" s="30"/>
      <c r="LVY72" s="30"/>
      <c r="LVZ72" s="30"/>
      <c r="LWA72" s="30"/>
      <c r="LWB72" s="30"/>
      <c r="LWC72" s="30"/>
      <c r="LWD72" s="30"/>
      <c r="LWE72" s="30"/>
      <c r="LWF72" s="30"/>
      <c r="LWG72" s="30"/>
      <c r="LWH72" s="30"/>
      <c r="LWI72" s="30"/>
      <c r="LWJ72" s="30"/>
      <c r="LWK72" s="30"/>
      <c r="LWL72" s="30"/>
      <c r="LWM72" s="30"/>
      <c r="LWN72" s="30"/>
      <c r="LWO72" s="30"/>
      <c r="LWP72" s="30"/>
      <c r="LWQ72" s="30"/>
      <c r="LWR72" s="30"/>
      <c r="LWS72" s="30"/>
      <c r="LWT72" s="30"/>
      <c r="LWU72" s="30"/>
      <c r="LWV72" s="30"/>
      <c r="LWW72" s="30"/>
      <c r="LWX72" s="30"/>
      <c r="LWY72" s="30"/>
      <c r="LWZ72" s="30"/>
      <c r="LXA72" s="30"/>
      <c r="LXB72" s="30"/>
      <c r="LXC72" s="30"/>
      <c r="LXD72" s="30"/>
      <c r="LXE72" s="30"/>
      <c r="LXF72" s="30"/>
      <c r="LXG72" s="30"/>
      <c r="LXH72" s="30"/>
      <c r="LXI72" s="30"/>
      <c r="LXJ72" s="30"/>
      <c r="LXK72" s="30"/>
      <c r="LXL72" s="30"/>
      <c r="LXM72" s="30"/>
      <c r="LXN72" s="30"/>
      <c r="LXO72" s="30"/>
      <c r="LXP72" s="30"/>
      <c r="LXQ72" s="30"/>
      <c r="LXR72" s="30"/>
      <c r="LXS72" s="30"/>
      <c r="LXT72" s="30"/>
      <c r="LXU72" s="30"/>
      <c r="LXV72" s="30"/>
      <c r="LXW72" s="30"/>
      <c r="LXX72" s="30"/>
      <c r="LXY72" s="30"/>
      <c r="LXZ72" s="30"/>
      <c r="LYA72" s="30"/>
      <c r="LYB72" s="30"/>
      <c r="LYC72" s="30"/>
      <c r="LYD72" s="30"/>
      <c r="LYE72" s="30"/>
      <c r="LYF72" s="30"/>
      <c r="LYG72" s="30"/>
      <c r="LYH72" s="30"/>
      <c r="LYI72" s="30"/>
      <c r="LYJ72" s="30"/>
      <c r="LYK72" s="30"/>
      <c r="LYL72" s="30"/>
      <c r="LYM72" s="30"/>
      <c r="LYN72" s="30"/>
      <c r="LYO72" s="30"/>
      <c r="LYP72" s="30"/>
      <c r="LYQ72" s="30"/>
      <c r="LYR72" s="30"/>
      <c r="LYS72" s="30"/>
      <c r="LYT72" s="30"/>
      <c r="LYU72" s="30"/>
      <c r="LYV72" s="30"/>
      <c r="LYW72" s="30"/>
      <c r="LYX72" s="30"/>
      <c r="LYY72" s="30"/>
      <c r="LYZ72" s="30"/>
      <c r="LZA72" s="30"/>
      <c r="LZB72" s="30"/>
      <c r="LZC72" s="30"/>
      <c r="LZD72" s="30"/>
      <c r="LZE72" s="30"/>
      <c r="LZF72" s="30"/>
      <c r="LZG72" s="30"/>
      <c r="LZH72" s="30"/>
      <c r="LZI72" s="30"/>
      <c r="LZJ72" s="30"/>
      <c r="LZK72" s="30"/>
      <c r="LZL72" s="30"/>
      <c r="LZM72" s="30"/>
      <c r="LZN72" s="30"/>
      <c r="LZO72" s="30"/>
      <c r="LZP72" s="30"/>
      <c r="LZQ72" s="30"/>
      <c r="LZR72" s="30"/>
      <c r="LZS72" s="30"/>
      <c r="LZT72" s="30"/>
      <c r="LZU72" s="30"/>
      <c r="LZV72" s="30"/>
      <c r="LZW72" s="30"/>
      <c r="LZX72" s="30"/>
      <c r="LZY72" s="30"/>
      <c r="LZZ72" s="30"/>
      <c r="MAA72" s="30"/>
      <c r="MAB72" s="30"/>
      <c r="MAC72" s="30"/>
      <c r="MAD72" s="30"/>
      <c r="MAE72" s="30"/>
      <c r="MAF72" s="30"/>
      <c r="MAG72" s="30"/>
      <c r="MAH72" s="30"/>
      <c r="MAI72" s="30"/>
      <c r="MAJ72" s="30"/>
      <c r="MAK72" s="30"/>
      <c r="MAL72" s="30"/>
      <c r="MAM72" s="30"/>
      <c r="MAN72" s="30"/>
      <c r="MAO72" s="30"/>
      <c r="MAP72" s="30"/>
      <c r="MAQ72" s="30"/>
      <c r="MAR72" s="30"/>
      <c r="MAS72" s="30"/>
      <c r="MAT72" s="30"/>
      <c r="MAU72" s="30"/>
      <c r="MAV72" s="30"/>
      <c r="MAW72" s="30"/>
      <c r="MAX72" s="30"/>
      <c r="MAY72" s="30"/>
      <c r="MAZ72" s="30"/>
      <c r="MBA72" s="30"/>
      <c r="MBB72" s="30"/>
      <c r="MBC72" s="30"/>
      <c r="MBD72" s="30"/>
      <c r="MBE72" s="30"/>
      <c r="MBF72" s="30"/>
      <c r="MBG72" s="30"/>
      <c r="MBH72" s="30"/>
      <c r="MBI72" s="30"/>
      <c r="MBJ72" s="30"/>
      <c r="MBK72" s="30"/>
      <c r="MBL72" s="30"/>
      <c r="MBM72" s="30"/>
      <c r="MBN72" s="30"/>
      <c r="MBO72" s="30"/>
      <c r="MBP72" s="30"/>
      <c r="MBQ72" s="30"/>
      <c r="MBR72" s="30"/>
      <c r="MBS72" s="30"/>
      <c r="MBT72" s="30"/>
      <c r="MBU72" s="30"/>
      <c r="MBV72" s="30"/>
      <c r="MBW72" s="30"/>
      <c r="MBX72" s="30"/>
      <c r="MBY72" s="30"/>
      <c r="MBZ72" s="30"/>
      <c r="MCA72" s="30"/>
      <c r="MCB72" s="30"/>
      <c r="MCC72" s="30"/>
      <c r="MCD72" s="30"/>
      <c r="MCE72" s="30"/>
      <c r="MCF72" s="30"/>
      <c r="MCG72" s="30"/>
      <c r="MCH72" s="30"/>
      <c r="MCI72" s="30"/>
      <c r="MCJ72" s="30"/>
      <c r="MCK72" s="30"/>
      <c r="MCL72" s="30"/>
      <c r="MCM72" s="30"/>
      <c r="MCN72" s="30"/>
      <c r="MCO72" s="30"/>
      <c r="MCP72" s="30"/>
      <c r="MCQ72" s="30"/>
      <c r="MCR72" s="30"/>
      <c r="MCS72" s="30"/>
      <c r="MCT72" s="30"/>
      <c r="MCU72" s="30"/>
      <c r="MCV72" s="30"/>
      <c r="MCW72" s="30"/>
      <c r="MCX72" s="30"/>
      <c r="MCY72" s="30"/>
      <c r="MCZ72" s="30"/>
      <c r="MDA72" s="30"/>
      <c r="MDB72" s="30"/>
      <c r="MDC72" s="30"/>
      <c r="MDD72" s="30"/>
      <c r="MDE72" s="30"/>
      <c r="MDF72" s="30"/>
      <c r="MDG72" s="30"/>
      <c r="MDH72" s="30"/>
      <c r="MDI72" s="30"/>
      <c r="MDJ72" s="30"/>
      <c r="MDK72" s="30"/>
      <c r="MDL72" s="30"/>
      <c r="MDM72" s="30"/>
      <c r="MDN72" s="30"/>
      <c r="MDO72" s="30"/>
      <c r="MDP72" s="30"/>
      <c r="MDQ72" s="30"/>
      <c r="MDR72" s="30"/>
      <c r="MDS72" s="30"/>
      <c r="MDT72" s="30"/>
      <c r="MDU72" s="30"/>
      <c r="MDV72" s="30"/>
      <c r="MDW72" s="30"/>
      <c r="MDX72" s="30"/>
      <c r="MDY72" s="30"/>
      <c r="MDZ72" s="30"/>
      <c r="MEA72" s="30"/>
      <c r="MEB72" s="30"/>
      <c r="MEC72" s="30"/>
      <c r="MED72" s="30"/>
      <c r="MEE72" s="30"/>
      <c r="MEF72" s="30"/>
      <c r="MEG72" s="30"/>
      <c r="MEH72" s="30"/>
      <c r="MEI72" s="30"/>
      <c r="MEJ72" s="30"/>
      <c r="MEK72" s="30"/>
      <c r="MEL72" s="30"/>
      <c r="MEM72" s="30"/>
      <c r="MEN72" s="30"/>
      <c r="MEO72" s="30"/>
      <c r="MEP72" s="30"/>
      <c r="MEQ72" s="30"/>
      <c r="MER72" s="30"/>
      <c r="MES72" s="30"/>
      <c r="MET72" s="30"/>
      <c r="MEU72" s="30"/>
      <c r="MEV72" s="30"/>
      <c r="MEW72" s="30"/>
      <c r="MEX72" s="30"/>
      <c r="MEY72" s="30"/>
      <c r="MEZ72" s="30"/>
      <c r="MFA72" s="30"/>
      <c r="MFB72" s="30"/>
      <c r="MFC72" s="30"/>
      <c r="MFD72" s="30"/>
      <c r="MFE72" s="30"/>
      <c r="MFF72" s="30"/>
      <c r="MFG72" s="30"/>
      <c r="MFH72" s="30"/>
      <c r="MFI72" s="30"/>
      <c r="MFJ72" s="30"/>
      <c r="MFK72" s="30"/>
      <c r="MFL72" s="30"/>
      <c r="MFM72" s="30"/>
      <c r="MFN72" s="30"/>
      <c r="MFO72" s="30"/>
      <c r="MFP72" s="30"/>
      <c r="MFQ72" s="30"/>
      <c r="MFR72" s="30"/>
      <c r="MFS72" s="30"/>
      <c r="MFT72" s="30"/>
      <c r="MFU72" s="30"/>
      <c r="MFV72" s="30"/>
      <c r="MFW72" s="30"/>
      <c r="MFX72" s="30"/>
      <c r="MFY72" s="30"/>
      <c r="MFZ72" s="30"/>
      <c r="MGA72" s="30"/>
      <c r="MGB72" s="30"/>
      <c r="MGC72" s="30"/>
      <c r="MGD72" s="30"/>
      <c r="MGE72" s="30"/>
      <c r="MGF72" s="30"/>
      <c r="MGG72" s="30"/>
      <c r="MGH72" s="30"/>
      <c r="MGI72" s="30"/>
      <c r="MGJ72" s="30"/>
      <c r="MGK72" s="30"/>
      <c r="MGL72" s="30"/>
      <c r="MGM72" s="30"/>
      <c r="MGN72" s="30"/>
      <c r="MGO72" s="30"/>
      <c r="MGP72" s="30"/>
      <c r="MGQ72" s="30"/>
      <c r="MGR72" s="30"/>
      <c r="MGS72" s="30"/>
      <c r="MGT72" s="30"/>
      <c r="MGU72" s="30"/>
      <c r="MGV72" s="30"/>
      <c r="MGW72" s="30"/>
      <c r="MGX72" s="30"/>
      <c r="MGY72" s="30"/>
      <c r="MGZ72" s="30"/>
      <c r="MHA72" s="30"/>
      <c r="MHB72" s="30"/>
      <c r="MHC72" s="30"/>
      <c r="MHD72" s="30"/>
      <c r="MHE72" s="30"/>
      <c r="MHF72" s="30"/>
      <c r="MHG72" s="30"/>
      <c r="MHH72" s="30"/>
      <c r="MHI72" s="30"/>
      <c r="MHJ72" s="30"/>
      <c r="MHK72" s="30"/>
      <c r="MHL72" s="30"/>
      <c r="MHM72" s="30"/>
      <c r="MHN72" s="30"/>
      <c r="MHO72" s="30"/>
      <c r="MHP72" s="30"/>
      <c r="MHQ72" s="30"/>
      <c r="MHR72" s="30"/>
      <c r="MHS72" s="30"/>
      <c r="MHT72" s="30"/>
      <c r="MHU72" s="30"/>
      <c r="MHV72" s="30"/>
      <c r="MHW72" s="30"/>
      <c r="MHX72" s="30"/>
      <c r="MHY72" s="30"/>
      <c r="MHZ72" s="30"/>
      <c r="MIA72" s="30"/>
      <c r="MIB72" s="30"/>
      <c r="MIC72" s="30"/>
      <c r="MID72" s="30"/>
      <c r="MIE72" s="30"/>
      <c r="MIF72" s="30"/>
      <c r="MIG72" s="30"/>
      <c r="MIH72" s="30"/>
      <c r="MII72" s="30"/>
      <c r="MIJ72" s="30"/>
      <c r="MIK72" s="30"/>
      <c r="MIL72" s="30"/>
      <c r="MIM72" s="30"/>
      <c r="MIN72" s="30"/>
      <c r="MIO72" s="30"/>
      <c r="MIP72" s="30"/>
      <c r="MIQ72" s="30"/>
      <c r="MIR72" s="30"/>
      <c r="MIS72" s="30"/>
      <c r="MIT72" s="30"/>
      <c r="MIU72" s="30"/>
      <c r="MIV72" s="30"/>
      <c r="MIW72" s="30"/>
      <c r="MIX72" s="30"/>
      <c r="MIY72" s="30"/>
      <c r="MIZ72" s="30"/>
      <c r="MJA72" s="30"/>
      <c r="MJB72" s="30"/>
      <c r="MJC72" s="30"/>
      <c r="MJD72" s="30"/>
      <c r="MJE72" s="30"/>
      <c r="MJF72" s="30"/>
      <c r="MJG72" s="30"/>
      <c r="MJH72" s="30"/>
      <c r="MJI72" s="30"/>
      <c r="MJJ72" s="30"/>
      <c r="MJK72" s="30"/>
      <c r="MJL72" s="30"/>
      <c r="MJM72" s="30"/>
      <c r="MJN72" s="30"/>
      <c r="MJO72" s="30"/>
      <c r="MJP72" s="30"/>
      <c r="MJQ72" s="30"/>
      <c r="MJR72" s="30"/>
      <c r="MJS72" s="30"/>
      <c r="MJT72" s="30"/>
      <c r="MJU72" s="30"/>
      <c r="MJV72" s="30"/>
      <c r="MJW72" s="30"/>
      <c r="MJX72" s="30"/>
      <c r="MJY72" s="30"/>
      <c r="MJZ72" s="30"/>
      <c r="MKA72" s="30"/>
      <c r="MKB72" s="30"/>
      <c r="MKC72" s="30"/>
      <c r="MKD72" s="30"/>
      <c r="MKE72" s="30"/>
      <c r="MKF72" s="30"/>
      <c r="MKG72" s="30"/>
      <c r="MKH72" s="30"/>
      <c r="MKI72" s="30"/>
      <c r="MKJ72" s="30"/>
      <c r="MKK72" s="30"/>
      <c r="MKL72" s="30"/>
      <c r="MKM72" s="30"/>
      <c r="MKN72" s="30"/>
      <c r="MKO72" s="30"/>
      <c r="MKP72" s="30"/>
      <c r="MKQ72" s="30"/>
      <c r="MKR72" s="30"/>
      <c r="MKS72" s="30"/>
      <c r="MKT72" s="30"/>
      <c r="MKU72" s="30"/>
      <c r="MKV72" s="30"/>
      <c r="MKW72" s="30"/>
      <c r="MKX72" s="30"/>
      <c r="MKY72" s="30"/>
      <c r="MKZ72" s="30"/>
      <c r="MLA72" s="30"/>
      <c r="MLB72" s="30"/>
      <c r="MLC72" s="30"/>
      <c r="MLD72" s="30"/>
      <c r="MLE72" s="30"/>
      <c r="MLF72" s="30"/>
      <c r="MLG72" s="30"/>
      <c r="MLH72" s="30"/>
      <c r="MLI72" s="30"/>
      <c r="MLJ72" s="30"/>
      <c r="MLK72" s="30"/>
      <c r="MLL72" s="30"/>
      <c r="MLM72" s="30"/>
      <c r="MLN72" s="30"/>
      <c r="MLO72" s="30"/>
      <c r="MLP72" s="30"/>
      <c r="MLQ72" s="30"/>
      <c r="MLR72" s="30"/>
      <c r="MLS72" s="30"/>
      <c r="MLT72" s="30"/>
      <c r="MLU72" s="30"/>
      <c r="MLV72" s="30"/>
      <c r="MLW72" s="30"/>
      <c r="MLX72" s="30"/>
      <c r="MLY72" s="30"/>
      <c r="MLZ72" s="30"/>
      <c r="MMA72" s="30"/>
      <c r="MMB72" s="30"/>
      <c r="MMC72" s="30"/>
      <c r="MMD72" s="30"/>
      <c r="MME72" s="30"/>
      <c r="MMF72" s="30"/>
      <c r="MMG72" s="30"/>
      <c r="MMH72" s="30"/>
      <c r="MMI72" s="30"/>
      <c r="MMJ72" s="30"/>
      <c r="MMK72" s="30"/>
      <c r="MML72" s="30"/>
      <c r="MMM72" s="30"/>
      <c r="MMN72" s="30"/>
      <c r="MMO72" s="30"/>
      <c r="MMP72" s="30"/>
      <c r="MMQ72" s="30"/>
      <c r="MMR72" s="30"/>
      <c r="MMS72" s="30"/>
      <c r="MMT72" s="30"/>
      <c r="MMU72" s="30"/>
      <c r="MMV72" s="30"/>
      <c r="MMW72" s="30"/>
      <c r="MMX72" s="30"/>
      <c r="MMY72" s="30"/>
      <c r="MMZ72" s="30"/>
      <c r="MNA72" s="30"/>
      <c r="MNB72" s="30"/>
      <c r="MNC72" s="30"/>
      <c r="MND72" s="30"/>
      <c r="MNE72" s="30"/>
      <c r="MNF72" s="30"/>
      <c r="MNG72" s="30"/>
      <c r="MNH72" s="30"/>
      <c r="MNI72" s="30"/>
      <c r="MNJ72" s="30"/>
      <c r="MNK72" s="30"/>
      <c r="MNL72" s="30"/>
      <c r="MNM72" s="30"/>
      <c r="MNN72" s="30"/>
      <c r="MNO72" s="30"/>
      <c r="MNP72" s="30"/>
      <c r="MNQ72" s="30"/>
      <c r="MNR72" s="30"/>
      <c r="MNS72" s="30"/>
      <c r="MNT72" s="30"/>
      <c r="MNU72" s="30"/>
      <c r="MNV72" s="30"/>
      <c r="MNW72" s="30"/>
      <c r="MNX72" s="30"/>
      <c r="MNY72" s="30"/>
      <c r="MNZ72" s="30"/>
      <c r="MOA72" s="30"/>
      <c r="MOB72" s="30"/>
      <c r="MOC72" s="30"/>
      <c r="MOD72" s="30"/>
      <c r="MOE72" s="30"/>
      <c r="MOF72" s="30"/>
      <c r="MOG72" s="30"/>
      <c r="MOH72" s="30"/>
      <c r="MOI72" s="30"/>
      <c r="MOJ72" s="30"/>
      <c r="MOK72" s="30"/>
      <c r="MOL72" s="30"/>
      <c r="MOM72" s="30"/>
      <c r="MON72" s="30"/>
      <c r="MOO72" s="30"/>
      <c r="MOP72" s="30"/>
      <c r="MOQ72" s="30"/>
      <c r="MOR72" s="30"/>
      <c r="MOS72" s="30"/>
      <c r="MOT72" s="30"/>
      <c r="MOU72" s="30"/>
      <c r="MOV72" s="30"/>
      <c r="MOW72" s="30"/>
      <c r="MOX72" s="30"/>
      <c r="MOY72" s="30"/>
      <c r="MOZ72" s="30"/>
      <c r="MPA72" s="30"/>
      <c r="MPB72" s="30"/>
      <c r="MPC72" s="30"/>
      <c r="MPD72" s="30"/>
      <c r="MPE72" s="30"/>
      <c r="MPF72" s="30"/>
      <c r="MPG72" s="30"/>
      <c r="MPH72" s="30"/>
      <c r="MPI72" s="30"/>
      <c r="MPJ72" s="30"/>
      <c r="MPK72" s="30"/>
      <c r="MPL72" s="30"/>
      <c r="MPM72" s="30"/>
      <c r="MPN72" s="30"/>
      <c r="MPO72" s="30"/>
      <c r="MPP72" s="30"/>
      <c r="MPQ72" s="30"/>
      <c r="MPR72" s="30"/>
      <c r="MPS72" s="30"/>
      <c r="MPT72" s="30"/>
      <c r="MPU72" s="30"/>
      <c r="MPV72" s="30"/>
      <c r="MPW72" s="30"/>
      <c r="MPX72" s="30"/>
      <c r="MPY72" s="30"/>
      <c r="MPZ72" s="30"/>
      <c r="MQA72" s="30"/>
      <c r="MQB72" s="30"/>
      <c r="MQC72" s="30"/>
      <c r="MQD72" s="30"/>
      <c r="MQE72" s="30"/>
      <c r="MQF72" s="30"/>
      <c r="MQG72" s="30"/>
      <c r="MQH72" s="30"/>
      <c r="MQI72" s="30"/>
      <c r="MQJ72" s="30"/>
      <c r="MQK72" s="30"/>
      <c r="MQL72" s="30"/>
      <c r="MQM72" s="30"/>
      <c r="MQN72" s="30"/>
      <c r="MQO72" s="30"/>
      <c r="MQP72" s="30"/>
      <c r="MQQ72" s="30"/>
      <c r="MQR72" s="30"/>
      <c r="MQS72" s="30"/>
      <c r="MQT72" s="30"/>
      <c r="MQU72" s="30"/>
      <c r="MQV72" s="30"/>
      <c r="MQW72" s="30"/>
      <c r="MQX72" s="30"/>
      <c r="MQY72" s="30"/>
      <c r="MQZ72" s="30"/>
      <c r="MRA72" s="30"/>
      <c r="MRB72" s="30"/>
      <c r="MRC72" s="30"/>
      <c r="MRD72" s="30"/>
      <c r="MRE72" s="30"/>
      <c r="MRF72" s="30"/>
      <c r="MRG72" s="30"/>
      <c r="MRH72" s="30"/>
      <c r="MRI72" s="30"/>
      <c r="MRJ72" s="30"/>
      <c r="MRK72" s="30"/>
      <c r="MRL72" s="30"/>
      <c r="MRM72" s="30"/>
      <c r="MRN72" s="30"/>
      <c r="MRO72" s="30"/>
      <c r="MRP72" s="30"/>
      <c r="MRQ72" s="30"/>
      <c r="MRR72" s="30"/>
      <c r="MRS72" s="30"/>
      <c r="MRT72" s="30"/>
      <c r="MRU72" s="30"/>
      <c r="MRV72" s="30"/>
      <c r="MRW72" s="30"/>
      <c r="MRX72" s="30"/>
      <c r="MRY72" s="30"/>
      <c r="MRZ72" s="30"/>
      <c r="MSA72" s="30"/>
      <c r="MSB72" s="30"/>
      <c r="MSC72" s="30"/>
      <c r="MSD72" s="30"/>
      <c r="MSE72" s="30"/>
      <c r="MSF72" s="30"/>
      <c r="MSG72" s="30"/>
      <c r="MSH72" s="30"/>
      <c r="MSI72" s="30"/>
      <c r="MSJ72" s="30"/>
      <c r="MSK72" s="30"/>
      <c r="MSL72" s="30"/>
      <c r="MSM72" s="30"/>
      <c r="MSN72" s="30"/>
      <c r="MSO72" s="30"/>
      <c r="MSP72" s="30"/>
      <c r="MSQ72" s="30"/>
      <c r="MSR72" s="30"/>
      <c r="MSS72" s="30"/>
      <c r="MST72" s="30"/>
      <c r="MSU72" s="30"/>
      <c r="MSV72" s="30"/>
      <c r="MSW72" s="30"/>
      <c r="MSX72" s="30"/>
      <c r="MSY72" s="30"/>
      <c r="MSZ72" s="30"/>
      <c r="MTA72" s="30"/>
      <c r="MTB72" s="30"/>
      <c r="MTC72" s="30"/>
      <c r="MTD72" s="30"/>
      <c r="MTE72" s="30"/>
      <c r="MTF72" s="30"/>
      <c r="MTG72" s="30"/>
      <c r="MTH72" s="30"/>
      <c r="MTI72" s="30"/>
      <c r="MTJ72" s="30"/>
      <c r="MTK72" s="30"/>
      <c r="MTL72" s="30"/>
      <c r="MTM72" s="30"/>
      <c r="MTN72" s="30"/>
      <c r="MTO72" s="30"/>
      <c r="MTP72" s="30"/>
      <c r="MTQ72" s="30"/>
      <c r="MTR72" s="30"/>
      <c r="MTS72" s="30"/>
      <c r="MTT72" s="30"/>
      <c r="MTU72" s="30"/>
      <c r="MTV72" s="30"/>
      <c r="MTW72" s="30"/>
      <c r="MTX72" s="30"/>
      <c r="MTY72" s="30"/>
      <c r="MTZ72" s="30"/>
      <c r="MUA72" s="30"/>
      <c r="MUB72" s="30"/>
      <c r="MUC72" s="30"/>
      <c r="MUD72" s="30"/>
      <c r="MUE72" s="30"/>
      <c r="MUF72" s="30"/>
      <c r="MUG72" s="30"/>
      <c r="MUH72" s="30"/>
      <c r="MUI72" s="30"/>
      <c r="MUJ72" s="30"/>
      <c r="MUK72" s="30"/>
      <c r="MUL72" s="30"/>
      <c r="MUM72" s="30"/>
      <c r="MUN72" s="30"/>
      <c r="MUO72" s="30"/>
      <c r="MUP72" s="30"/>
      <c r="MUQ72" s="30"/>
      <c r="MUR72" s="30"/>
      <c r="MUS72" s="30"/>
      <c r="MUT72" s="30"/>
      <c r="MUU72" s="30"/>
      <c r="MUV72" s="30"/>
      <c r="MUW72" s="30"/>
      <c r="MUX72" s="30"/>
      <c r="MUY72" s="30"/>
      <c r="MUZ72" s="30"/>
      <c r="MVA72" s="30"/>
      <c r="MVB72" s="30"/>
      <c r="MVC72" s="30"/>
      <c r="MVD72" s="30"/>
      <c r="MVE72" s="30"/>
      <c r="MVF72" s="30"/>
      <c r="MVG72" s="30"/>
      <c r="MVH72" s="30"/>
      <c r="MVI72" s="30"/>
      <c r="MVJ72" s="30"/>
      <c r="MVK72" s="30"/>
      <c r="MVL72" s="30"/>
      <c r="MVM72" s="30"/>
      <c r="MVN72" s="30"/>
      <c r="MVO72" s="30"/>
      <c r="MVP72" s="30"/>
      <c r="MVQ72" s="30"/>
      <c r="MVR72" s="30"/>
      <c r="MVS72" s="30"/>
      <c r="MVT72" s="30"/>
      <c r="MVU72" s="30"/>
      <c r="MVV72" s="30"/>
      <c r="MVW72" s="30"/>
      <c r="MVX72" s="30"/>
      <c r="MVY72" s="30"/>
      <c r="MVZ72" s="30"/>
      <c r="MWA72" s="30"/>
      <c r="MWB72" s="30"/>
      <c r="MWC72" s="30"/>
      <c r="MWD72" s="30"/>
      <c r="MWE72" s="30"/>
      <c r="MWF72" s="30"/>
      <c r="MWG72" s="30"/>
      <c r="MWH72" s="30"/>
      <c r="MWI72" s="30"/>
      <c r="MWJ72" s="30"/>
      <c r="MWK72" s="30"/>
      <c r="MWL72" s="30"/>
      <c r="MWM72" s="30"/>
      <c r="MWN72" s="30"/>
      <c r="MWO72" s="30"/>
      <c r="MWP72" s="30"/>
      <c r="MWQ72" s="30"/>
      <c r="MWR72" s="30"/>
      <c r="MWS72" s="30"/>
      <c r="MWT72" s="30"/>
      <c r="MWU72" s="30"/>
      <c r="MWV72" s="30"/>
      <c r="MWW72" s="30"/>
      <c r="MWX72" s="30"/>
      <c r="MWY72" s="30"/>
      <c r="MWZ72" s="30"/>
      <c r="MXA72" s="30"/>
      <c r="MXB72" s="30"/>
      <c r="MXC72" s="30"/>
      <c r="MXD72" s="30"/>
      <c r="MXE72" s="30"/>
      <c r="MXF72" s="30"/>
      <c r="MXG72" s="30"/>
      <c r="MXH72" s="30"/>
      <c r="MXI72" s="30"/>
      <c r="MXJ72" s="30"/>
      <c r="MXK72" s="30"/>
      <c r="MXL72" s="30"/>
      <c r="MXM72" s="30"/>
      <c r="MXN72" s="30"/>
      <c r="MXO72" s="30"/>
      <c r="MXP72" s="30"/>
      <c r="MXQ72" s="30"/>
      <c r="MXR72" s="30"/>
      <c r="MXS72" s="30"/>
      <c r="MXT72" s="30"/>
      <c r="MXU72" s="30"/>
      <c r="MXV72" s="30"/>
      <c r="MXW72" s="30"/>
      <c r="MXX72" s="30"/>
      <c r="MXY72" s="30"/>
      <c r="MXZ72" s="30"/>
      <c r="MYA72" s="30"/>
      <c r="MYB72" s="30"/>
      <c r="MYC72" s="30"/>
      <c r="MYD72" s="30"/>
      <c r="MYE72" s="30"/>
      <c r="MYF72" s="30"/>
      <c r="MYG72" s="30"/>
      <c r="MYH72" s="30"/>
      <c r="MYI72" s="30"/>
      <c r="MYJ72" s="30"/>
      <c r="MYK72" s="30"/>
      <c r="MYL72" s="30"/>
      <c r="MYM72" s="30"/>
      <c r="MYN72" s="30"/>
      <c r="MYO72" s="30"/>
      <c r="MYP72" s="30"/>
      <c r="MYQ72" s="30"/>
      <c r="MYR72" s="30"/>
      <c r="MYS72" s="30"/>
      <c r="MYT72" s="30"/>
      <c r="MYU72" s="30"/>
      <c r="MYV72" s="30"/>
      <c r="MYW72" s="30"/>
      <c r="MYX72" s="30"/>
      <c r="MYY72" s="30"/>
      <c r="MYZ72" s="30"/>
      <c r="MZA72" s="30"/>
      <c r="MZB72" s="30"/>
      <c r="MZC72" s="30"/>
      <c r="MZD72" s="30"/>
      <c r="MZE72" s="30"/>
      <c r="MZF72" s="30"/>
      <c r="MZG72" s="30"/>
      <c r="MZH72" s="30"/>
      <c r="MZI72" s="30"/>
      <c r="MZJ72" s="30"/>
      <c r="MZK72" s="30"/>
      <c r="MZL72" s="30"/>
      <c r="MZM72" s="30"/>
      <c r="MZN72" s="30"/>
      <c r="MZO72" s="30"/>
      <c r="MZP72" s="30"/>
      <c r="MZQ72" s="30"/>
      <c r="MZR72" s="30"/>
      <c r="MZS72" s="30"/>
      <c r="MZT72" s="30"/>
      <c r="MZU72" s="30"/>
      <c r="MZV72" s="30"/>
      <c r="MZW72" s="30"/>
      <c r="MZX72" s="30"/>
      <c r="MZY72" s="30"/>
      <c r="MZZ72" s="30"/>
      <c r="NAA72" s="30"/>
      <c r="NAB72" s="30"/>
      <c r="NAC72" s="30"/>
      <c r="NAD72" s="30"/>
      <c r="NAE72" s="30"/>
      <c r="NAF72" s="30"/>
      <c r="NAG72" s="30"/>
      <c r="NAH72" s="30"/>
      <c r="NAI72" s="30"/>
      <c r="NAJ72" s="30"/>
      <c r="NAK72" s="30"/>
      <c r="NAL72" s="30"/>
      <c r="NAM72" s="30"/>
      <c r="NAN72" s="30"/>
      <c r="NAO72" s="30"/>
      <c r="NAP72" s="30"/>
      <c r="NAQ72" s="30"/>
      <c r="NAR72" s="30"/>
      <c r="NAS72" s="30"/>
      <c r="NAT72" s="30"/>
      <c r="NAU72" s="30"/>
      <c r="NAV72" s="30"/>
      <c r="NAW72" s="30"/>
      <c r="NAX72" s="30"/>
      <c r="NAY72" s="30"/>
      <c r="NAZ72" s="30"/>
      <c r="NBA72" s="30"/>
      <c r="NBB72" s="30"/>
      <c r="NBC72" s="30"/>
      <c r="NBD72" s="30"/>
      <c r="NBE72" s="30"/>
      <c r="NBF72" s="30"/>
      <c r="NBG72" s="30"/>
      <c r="NBH72" s="30"/>
      <c r="NBI72" s="30"/>
      <c r="NBJ72" s="30"/>
      <c r="NBK72" s="30"/>
      <c r="NBL72" s="30"/>
      <c r="NBM72" s="30"/>
      <c r="NBN72" s="30"/>
      <c r="NBO72" s="30"/>
      <c r="NBP72" s="30"/>
      <c r="NBQ72" s="30"/>
      <c r="NBR72" s="30"/>
      <c r="NBS72" s="30"/>
      <c r="NBT72" s="30"/>
      <c r="NBU72" s="30"/>
      <c r="NBV72" s="30"/>
      <c r="NBW72" s="30"/>
      <c r="NBX72" s="30"/>
      <c r="NBY72" s="30"/>
      <c r="NBZ72" s="30"/>
      <c r="NCA72" s="30"/>
      <c r="NCB72" s="30"/>
      <c r="NCC72" s="30"/>
      <c r="NCD72" s="30"/>
      <c r="NCE72" s="30"/>
      <c r="NCF72" s="30"/>
      <c r="NCG72" s="30"/>
      <c r="NCH72" s="30"/>
      <c r="NCI72" s="30"/>
      <c r="NCJ72" s="30"/>
      <c r="NCK72" s="30"/>
      <c r="NCL72" s="30"/>
      <c r="NCM72" s="30"/>
      <c r="NCN72" s="30"/>
      <c r="NCO72" s="30"/>
      <c r="NCP72" s="30"/>
      <c r="NCQ72" s="30"/>
      <c r="NCR72" s="30"/>
      <c r="NCS72" s="30"/>
      <c r="NCT72" s="30"/>
      <c r="NCU72" s="30"/>
      <c r="NCV72" s="30"/>
      <c r="NCW72" s="30"/>
      <c r="NCX72" s="30"/>
      <c r="NCY72" s="30"/>
      <c r="NCZ72" s="30"/>
      <c r="NDA72" s="30"/>
      <c r="NDB72" s="30"/>
      <c r="NDC72" s="30"/>
      <c r="NDD72" s="30"/>
      <c r="NDE72" s="30"/>
      <c r="NDF72" s="30"/>
      <c r="NDG72" s="30"/>
      <c r="NDH72" s="30"/>
      <c r="NDI72" s="30"/>
      <c r="NDJ72" s="30"/>
      <c r="NDK72" s="30"/>
      <c r="NDL72" s="30"/>
      <c r="NDM72" s="30"/>
      <c r="NDN72" s="30"/>
      <c r="NDO72" s="30"/>
      <c r="NDP72" s="30"/>
      <c r="NDQ72" s="30"/>
      <c r="NDR72" s="30"/>
      <c r="NDS72" s="30"/>
      <c r="NDT72" s="30"/>
      <c r="NDU72" s="30"/>
      <c r="NDV72" s="30"/>
      <c r="NDW72" s="30"/>
      <c r="NDX72" s="30"/>
      <c r="NDY72" s="30"/>
      <c r="NDZ72" s="30"/>
      <c r="NEA72" s="30"/>
      <c r="NEB72" s="30"/>
      <c r="NEC72" s="30"/>
      <c r="NED72" s="30"/>
      <c r="NEE72" s="30"/>
      <c r="NEF72" s="30"/>
      <c r="NEG72" s="30"/>
      <c r="NEH72" s="30"/>
      <c r="NEI72" s="30"/>
      <c r="NEJ72" s="30"/>
      <c r="NEK72" s="30"/>
      <c r="NEL72" s="30"/>
      <c r="NEM72" s="30"/>
      <c r="NEN72" s="30"/>
      <c r="NEO72" s="30"/>
      <c r="NEP72" s="30"/>
      <c r="NEQ72" s="30"/>
      <c r="NER72" s="30"/>
      <c r="NES72" s="30"/>
      <c r="NET72" s="30"/>
      <c r="NEU72" s="30"/>
      <c r="NEV72" s="30"/>
      <c r="NEW72" s="30"/>
      <c r="NEX72" s="30"/>
      <c r="NEY72" s="30"/>
      <c r="NEZ72" s="30"/>
      <c r="NFA72" s="30"/>
      <c r="NFB72" s="30"/>
      <c r="NFC72" s="30"/>
      <c r="NFD72" s="30"/>
      <c r="NFE72" s="30"/>
      <c r="NFF72" s="30"/>
      <c r="NFG72" s="30"/>
      <c r="NFH72" s="30"/>
      <c r="NFI72" s="30"/>
      <c r="NFJ72" s="30"/>
      <c r="NFK72" s="30"/>
      <c r="NFL72" s="30"/>
      <c r="NFM72" s="30"/>
      <c r="NFN72" s="30"/>
      <c r="NFO72" s="30"/>
      <c r="NFP72" s="30"/>
      <c r="NFQ72" s="30"/>
      <c r="NFR72" s="30"/>
      <c r="NFS72" s="30"/>
      <c r="NFT72" s="30"/>
      <c r="NFU72" s="30"/>
      <c r="NFV72" s="30"/>
      <c r="NFW72" s="30"/>
      <c r="NFX72" s="30"/>
      <c r="NFY72" s="30"/>
      <c r="NFZ72" s="30"/>
      <c r="NGA72" s="30"/>
      <c r="NGB72" s="30"/>
      <c r="NGC72" s="30"/>
      <c r="NGD72" s="30"/>
      <c r="NGE72" s="30"/>
      <c r="NGF72" s="30"/>
      <c r="NGG72" s="30"/>
      <c r="NGH72" s="30"/>
      <c r="NGI72" s="30"/>
      <c r="NGJ72" s="30"/>
      <c r="NGK72" s="30"/>
      <c r="NGL72" s="30"/>
      <c r="NGM72" s="30"/>
      <c r="NGN72" s="30"/>
      <c r="NGO72" s="30"/>
      <c r="NGP72" s="30"/>
      <c r="NGQ72" s="30"/>
      <c r="NGR72" s="30"/>
      <c r="NGS72" s="30"/>
      <c r="NGT72" s="30"/>
      <c r="NGU72" s="30"/>
      <c r="NGV72" s="30"/>
      <c r="NGW72" s="30"/>
      <c r="NGX72" s="30"/>
      <c r="NGY72" s="30"/>
      <c r="NGZ72" s="30"/>
      <c r="NHA72" s="30"/>
      <c r="NHB72" s="30"/>
      <c r="NHC72" s="30"/>
      <c r="NHD72" s="30"/>
      <c r="NHE72" s="30"/>
      <c r="NHF72" s="30"/>
      <c r="NHG72" s="30"/>
      <c r="NHH72" s="30"/>
      <c r="NHI72" s="30"/>
      <c r="NHJ72" s="30"/>
      <c r="NHK72" s="30"/>
      <c r="NHL72" s="30"/>
      <c r="NHM72" s="30"/>
      <c r="NHN72" s="30"/>
      <c r="NHO72" s="30"/>
      <c r="NHP72" s="30"/>
      <c r="NHQ72" s="30"/>
      <c r="NHR72" s="30"/>
      <c r="NHS72" s="30"/>
      <c r="NHT72" s="30"/>
      <c r="NHU72" s="30"/>
      <c r="NHV72" s="30"/>
      <c r="NHW72" s="30"/>
      <c r="NHX72" s="30"/>
      <c r="NHY72" s="30"/>
      <c r="NHZ72" s="30"/>
      <c r="NIA72" s="30"/>
      <c r="NIB72" s="30"/>
      <c r="NIC72" s="30"/>
      <c r="NID72" s="30"/>
      <c r="NIE72" s="30"/>
      <c r="NIF72" s="30"/>
      <c r="NIG72" s="30"/>
      <c r="NIH72" s="30"/>
      <c r="NII72" s="30"/>
      <c r="NIJ72" s="30"/>
      <c r="NIK72" s="30"/>
      <c r="NIL72" s="30"/>
      <c r="NIM72" s="30"/>
      <c r="NIN72" s="30"/>
      <c r="NIO72" s="30"/>
      <c r="NIP72" s="30"/>
      <c r="NIQ72" s="30"/>
      <c r="NIR72" s="30"/>
      <c r="NIS72" s="30"/>
      <c r="NIT72" s="30"/>
      <c r="NIU72" s="30"/>
      <c r="NIV72" s="30"/>
      <c r="NIW72" s="30"/>
      <c r="NIX72" s="30"/>
      <c r="NIY72" s="30"/>
      <c r="NIZ72" s="30"/>
      <c r="NJA72" s="30"/>
      <c r="NJB72" s="30"/>
      <c r="NJC72" s="30"/>
      <c r="NJD72" s="30"/>
      <c r="NJE72" s="30"/>
      <c r="NJF72" s="30"/>
      <c r="NJG72" s="30"/>
      <c r="NJH72" s="30"/>
      <c r="NJI72" s="30"/>
      <c r="NJJ72" s="30"/>
      <c r="NJK72" s="30"/>
      <c r="NJL72" s="30"/>
      <c r="NJM72" s="30"/>
      <c r="NJN72" s="30"/>
      <c r="NJO72" s="30"/>
      <c r="NJP72" s="30"/>
      <c r="NJQ72" s="30"/>
      <c r="NJR72" s="30"/>
      <c r="NJS72" s="30"/>
      <c r="NJT72" s="30"/>
      <c r="NJU72" s="30"/>
      <c r="NJV72" s="30"/>
      <c r="NJW72" s="30"/>
      <c r="NJX72" s="30"/>
      <c r="NJY72" s="30"/>
      <c r="NJZ72" s="30"/>
      <c r="NKA72" s="30"/>
      <c r="NKB72" s="30"/>
      <c r="NKC72" s="30"/>
      <c r="NKD72" s="30"/>
      <c r="NKE72" s="30"/>
      <c r="NKF72" s="30"/>
      <c r="NKG72" s="30"/>
      <c r="NKH72" s="30"/>
      <c r="NKI72" s="30"/>
      <c r="NKJ72" s="30"/>
      <c r="NKK72" s="30"/>
      <c r="NKL72" s="30"/>
      <c r="NKM72" s="30"/>
      <c r="NKN72" s="30"/>
      <c r="NKO72" s="30"/>
      <c r="NKP72" s="30"/>
      <c r="NKQ72" s="30"/>
      <c r="NKR72" s="30"/>
      <c r="NKS72" s="30"/>
      <c r="NKT72" s="30"/>
      <c r="NKU72" s="30"/>
      <c r="NKV72" s="30"/>
      <c r="NKW72" s="30"/>
      <c r="NKX72" s="30"/>
      <c r="NKY72" s="30"/>
      <c r="NKZ72" s="30"/>
      <c r="NLA72" s="30"/>
      <c r="NLB72" s="30"/>
      <c r="NLC72" s="30"/>
      <c r="NLD72" s="30"/>
      <c r="NLE72" s="30"/>
      <c r="NLF72" s="30"/>
      <c r="NLG72" s="30"/>
      <c r="NLH72" s="30"/>
      <c r="NLI72" s="30"/>
      <c r="NLJ72" s="30"/>
      <c r="NLK72" s="30"/>
      <c r="NLL72" s="30"/>
      <c r="NLM72" s="30"/>
      <c r="NLN72" s="30"/>
      <c r="NLO72" s="30"/>
      <c r="NLP72" s="30"/>
      <c r="NLQ72" s="30"/>
      <c r="NLR72" s="30"/>
      <c r="NLS72" s="30"/>
      <c r="NLT72" s="30"/>
      <c r="NLU72" s="30"/>
      <c r="NLV72" s="30"/>
      <c r="NLW72" s="30"/>
      <c r="NLX72" s="30"/>
      <c r="NLY72" s="30"/>
      <c r="NLZ72" s="30"/>
      <c r="NMA72" s="30"/>
      <c r="NMB72" s="30"/>
      <c r="NMC72" s="30"/>
      <c r="NMD72" s="30"/>
      <c r="NME72" s="30"/>
      <c r="NMF72" s="30"/>
      <c r="NMG72" s="30"/>
      <c r="NMH72" s="30"/>
      <c r="NMI72" s="30"/>
      <c r="NMJ72" s="30"/>
      <c r="NMK72" s="30"/>
      <c r="NML72" s="30"/>
      <c r="NMM72" s="30"/>
      <c r="NMN72" s="30"/>
      <c r="NMO72" s="30"/>
      <c r="NMP72" s="30"/>
      <c r="NMQ72" s="30"/>
      <c r="NMR72" s="30"/>
      <c r="NMS72" s="30"/>
      <c r="NMT72" s="30"/>
      <c r="NMU72" s="30"/>
      <c r="NMV72" s="30"/>
      <c r="NMW72" s="30"/>
      <c r="NMX72" s="30"/>
      <c r="NMY72" s="30"/>
      <c r="NMZ72" s="30"/>
      <c r="NNA72" s="30"/>
      <c r="NNB72" s="30"/>
      <c r="NNC72" s="30"/>
      <c r="NND72" s="30"/>
      <c r="NNE72" s="30"/>
      <c r="NNF72" s="30"/>
      <c r="NNG72" s="30"/>
      <c r="NNH72" s="30"/>
      <c r="NNI72" s="30"/>
      <c r="NNJ72" s="30"/>
      <c r="NNK72" s="30"/>
      <c r="NNL72" s="30"/>
      <c r="NNM72" s="30"/>
      <c r="NNN72" s="30"/>
      <c r="NNO72" s="30"/>
      <c r="NNP72" s="30"/>
      <c r="NNQ72" s="30"/>
      <c r="NNR72" s="30"/>
      <c r="NNS72" s="30"/>
      <c r="NNT72" s="30"/>
      <c r="NNU72" s="30"/>
      <c r="NNV72" s="30"/>
      <c r="NNW72" s="30"/>
      <c r="NNX72" s="30"/>
      <c r="NNY72" s="30"/>
      <c r="NNZ72" s="30"/>
      <c r="NOA72" s="30"/>
      <c r="NOB72" s="30"/>
      <c r="NOC72" s="30"/>
      <c r="NOD72" s="30"/>
      <c r="NOE72" s="30"/>
      <c r="NOF72" s="30"/>
      <c r="NOG72" s="30"/>
      <c r="NOH72" s="30"/>
      <c r="NOI72" s="30"/>
      <c r="NOJ72" s="30"/>
      <c r="NOK72" s="30"/>
      <c r="NOL72" s="30"/>
      <c r="NOM72" s="30"/>
      <c r="NON72" s="30"/>
      <c r="NOO72" s="30"/>
      <c r="NOP72" s="30"/>
      <c r="NOQ72" s="30"/>
      <c r="NOR72" s="30"/>
      <c r="NOS72" s="30"/>
      <c r="NOT72" s="30"/>
      <c r="NOU72" s="30"/>
      <c r="NOV72" s="30"/>
      <c r="NOW72" s="30"/>
      <c r="NOX72" s="30"/>
      <c r="NOY72" s="30"/>
      <c r="NOZ72" s="30"/>
      <c r="NPA72" s="30"/>
      <c r="NPB72" s="30"/>
      <c r="NPC72" s="30"/>
      <c r="NPD72" s="30"/>
      <c r="NPE72" s="30"/>
      <c r="NPF72" s="30"/>
      <c r="NPG72" s="30"/>
      <c r="NPH72" s="30"/>
      <c r="NPI72" s="30"/>
      <c r="NPJ72" s="30"/>
      <c r="NPK72" s="30"/>
      <c r="NPL72" s="30"/>
      <c r="NPM72" s="30"/>
      <c r="NPN72" s="30"/>
      <c r="NPO72" s="30"/>
      <c r="NPP72" s="30"/>
      <c r="NPQ72" s="30"/>
      <c r="NPR72" s="30"/>
      <c r="NPS72" s="30"/>
      <c r="NPT72" s="30"/>
      <c r="NPU72" s="30"/>
      <c r="NPV72" s="30"/>
      <c r="NPW72" s="30"/>
      <c r="NPX72" s="30"/>
      <c r="NPY72" s="30"/>
      <c r="NPZ72" s="30"/>
      <c r="NQA72" s="30"/>
      <c r="NQB72" s="30"/>
      <c r="NQC72" s="30"/>
      <c r="NQD72" s="30"/>
      <c r="NQE72" s="30"/>
      <c r="NQF72" s="30"/>
      <c r="NQG72" s="30"/>
      <c r="NQH72" s="30"/>
      <c r="NQI72" s="30"/>
      <c r="NQJ72" s="30"/>
      <c r="NQK72" s="30"/>
      <c r="NQL72" s="30"/>
      <c r="NQM72" s="30"/>
      <c r="NQN72" s="30"/>
      <c r="NQO72" s="30"/>
      <c r="NQP72" s="30"/>
      <c r="NQQ72" s="30"/>
      <c r="NQR72" s="30"/>
      <c r="NQS72" s="30"/>
      <c r="NQT72" s="30"/>
      <c r="NQU72" s="30"/>
      <c r="NQV72" s="30"/>
      <c r="NQW72" s="30"/>
      <c r="NQX72" s="30"/>
      <c r="NQY72" s="30"/>
      <c r="NQZ72" s="30"/>
      <c r="NRA72" s="30"/>
      <c r="NRB72" s="30"/>
      <c r="NRC72" s="30"/>
      <c r="NRD72" s="30"/>
      <c r="NRE72" s="30"/>
      <c r="NRF72" s="30"/>
      <c r="NRG72" s="30"/>
      <c r="NRH72" s="30"/>
      <c r="NRI72" s="30"/>
      <c r="NRJ72" s="30"/>
      <c r="NRK72" s="30"/>
      <c r="NRL72" s="30"/>
      <c r="NRM72" s="30"/>
      <c r="NRN72" s="30"/>
      <c r="NRO72" s="30"/>
      <c r="NRP72" s="30"/>
      <c r="NRQ72" s="30"/>
      <c r="NRR72" s="30"/>
      <c r="NRS72" s="30"/>
      <c r="NRT72" s="30"/>
      <c r="NRU72" s="30"/>
      <c r="NRV72" s="30"/>
      <c r="NRW72" s="30"/>
      <c r="NRX72" s="30"/>
      <c r="NRY72" s="30"/>
      <c r="NRZ72" s="30"/>
      <c r="NSA72" s="30"/>
      <c r="NSB72" s="30"/>
      <c r="NSC72" s="30"/>
      <c r="NSD72" s="30"/>
      <c r="NSE72" s="30"/>
      <c r="NSF72" s="30"/>
      <c r="NSG72" s="30"/>
      <c r="NSH72" s="30"/>
      <c r="NSI72" s="30"/>
      <c r="NSJ72" s="30"/>
      <c r="NSK72" s="30"/>
      <c r="NSL72" s="30"/>
      <c r="NSM72" s="30"/>
      <c r="NSN72" s="30"/>
      <c r="NSO72" s="30"/>
      <c r="NSP72" s="30"/>
      <c r="NSQ72" s="30"/>
      <c r="NSR72" s="30"/>
      <c r="NSS72" s="30"/>
      <c r="NST72" s="30"/>
      <c r="NSU72" s="30"/>
      <c r="NSV72" s="30"/>
      <c r="NSW72" s="30"/>
      <c r="NSX72" s="30"/>
      <c r="NSY72" s="30"/>
      <c r="NSZ72" s="30"/>
      <c r="NTA72" s="30"/>
      <c r="NTB72" s="30"/>
      <c r="NTC72" s="30"/>
      <c r="NTD72" s="30"/>
      <c r="NTE72" s="30"/>
      <c r="NTF72" s="30"/>
      <c r="NTG72" s="30"/>
      <c r="NTH72" s="30"/>
      <c r="NTI72" s="30"/>
      <c r="NTJ72" s="30"/>
      <c r="NTK72" s="30"/>
      <c r="NTL72" s="30"/>
      <c r="NTM72" s="30"/>
      <c r="NTN72" s="30"/>
      <c r="NTO72" s="30"/>
      <c r="NTP72" s="30"/>
      <c r="NTQ72" s="30"/>
      <c r="NTR72" s="30"/>
      <c r="NTS72" s="30"/>
      <c r="NTT72" s="30"/>
      <c r="NTU72" s="30"/>
      <c r="NTV72" s="30"/>
      <c r="NTW72" s="30"/>
      <c r="NTX72" s="30"/>
      <c r="NTY72" s="30"/>
      <c r="NTZ72" s="30"/>
      <c r="NUA72" s="30"/>
      <c r="NUB72" s="30"/>
      <c r="NUC72" s="30"/>
      <c r="NUD72" s="30"/>
      <c r="NUE72" s="30"/>
      <c r="NUF72" s="30"/>
      <c r="NUG72" s="30"/>
      <c r="NUH72" s="30"/>
      <c r="NUI72" s="30"/>
      <c r="NUJ72" s="30"/>
      <c r="NUK72" s="30"/>
      <c r="NUL72" s="30"/>
      <c r="NUM72" s="30"/>
      <c r="NUN72" s="30"/>
      <c r="NUO72" s="30"/>
      <c r="NUP72" s="30"/>
      <c r="NUQ72" s="30"/>
      <c r="NUR72" s="30"/>
      <c r="NUS72" s="30"/>
      <c r="NUT72" s="30"/>
      <c r="NUU72" s="30"/>
      <c r="NUV72" s="30"/>
      <c r="NUW72" s="30"/>
      <c r="NUX72" s="30"/>
      <c r="NUY72" s="30"/>
      <c r="NUZ72" s="30"/>
      <c r="NVA72" s="30"/>
      <c r="NVB72" s="30"/>
      <c r="NVC72" s="30"/>
      <c r="NVD72" s="30"/>
      <c r="NVE72" s="30"/>
      <c r="NVF72" s="30"/>
      <c r="NVG72" s="30"/>
      <c r="NVH72" s="30"/>
      <c r="NVI72" s="30"/>
      <c r="NVJ72" s="30"/>
      <c r="NVK72" s="30"/>
      <c r="NVL72" s="30"/>
      <c r="NVM72" s="30"/>
      <c r="NVN72" s="30"/>
      <c r="NVO72" s="30"/>
      <c r="NVP72" s="30"/>
      <c r="NVQ72" s="30"/>
      <c r="NVR72" s="30"/>
      <c r="NVS72" s="30"/>
      <c r="NVT72" s="30"/>
      <c r="NVU72" s="30"/>
      <c r="NVV72" s="30"/>
      <c r="NVW72" s="30"/>
      <c r="NVX72" s="30"/>
      <c r="NVY72" s="30"/>
      <c r="NVZ72" s="30"/>
      <c r="NWA72" s="30"/>
      <c r="NWB72" s="30"/>
      <c r="NWC72" s="30"/>
      <c r="NWD72" s="30"/>
      <c r="NWE72" s="30"/>
      <c r="NWF72" s="30"/>
      <c r="NWG72" s="30"/>
      <c r="NWH72" s="30"/>
      <c r="NWI72" s="30"/>
      <c r="NWJ72" s="30"/>
      <c r="NWK72" s="30"/>
      <c r="NWL72" s="30"/>
      <c r="NWM72" s="30"/>
      <c r="NWN72" s="30"/>
      <c r="NWO72" s="30"/>
      <c r="NWP72" s="30"/>
      <c r="NWQ72" s="30"/>
      <c r="NWR72" s="30"/>
      <c r="NWS72" s="30"/>
      <c r="NWT72" s="30"/>
      <c r="NWU72" s="30"/>
      <c r="NWV72" s="30"/>
      <c r="NWW72" s="30"/>
      <c r="NWX72" s="30"/>
      <c r="NWY72" s="30"/>
      <c r="NWZ72" s="30"/>
      <c r="NXA72" s="30"/>
      <c r="NXB72" s="30"/>
      <c r="NXC72" s="30"/>
      <c r="NXD72" s="30"/>
      <c r="NXE72" s="30"/>
      <c r="NXF72" s="30"/>
      <c r="NXG72" s="30"/>
      <c r="NXH72" s="30"/>
      <c r="NXI72" s="30"/>
      <c r="NXJ72" s="30"/>
      <c r="NXK72" s="30"/>
      <c r="NXL72" s="30"/>
      <c r="NXM72" s="30"/>
      <c r="NXN72" s="30"/>
      <c r="NXO72" s="30"/>
      <c r="NXP72" s="30"/>
      <c r="NXQ72" s="30"/>
      <c r="NXR72" s="30"/>
      <c r="NXS72" s="30"/>
      <c r="NXT72" s="30"/>
      <c r="NXU72" s="30"/>
      <c r="NXV72" s="30"/>
      <c r="NXW72" s="30"/>
      <c r="NXX72" s="30"/>
      <c r="NXY72" s="30"/>
      <c r="NXZ72" s="30"/>
      <c r="NYA72" s="30"/>
      <c r="NYB72" s="30"/>
      <c r="NYC72" s="30"/>
      <c r="NYD72" s="30"/>
      <c r="NYE72" s="30"/>
      <c r="NYF72" s="30"/>
      <c r="NYG72" s="30"/>
      <c r="NYH72" s="30"/>
      <c r="NYI72" s="30"/>
      <c r="NYJ72" s="30"/>
      <c r="NYK72" s="30"/>
      <c r="NYL72" s="30"/>
      <c r="NYM72" s="30"/>
      <c r="NYN72" s="30"/>
      <c r="NYO72" s="30"/>
      <c r="NYP72" s="30"/>
      <c r="NYQ72" s="30"/>
      <c r="NYR72" s="30"/>
      <c r="NYS72" s="30"/>
      <c r="NYT72" s="30"/>
      <c r="NYU72" s="30"/>
      <c r="NYV72" s="30"/>
      <c r="NYW72" s="30"/>
      <c r="NYX72" s="30"/>
      <c r="NYY72" s="30"/>
      <c r="NYZ72" s="30"/>
      <c r="NZA72" s="30"/>
      <c r="NZB72" s="30"/>
      <c r="NZC72" s="30"/>
      <c r="NZD72" s="30"/>
      <c r="NZE72" s="30"/>
      <c r="NZF72" s="30"/>
      <c r="NZG72" s="30"/>
      <c r="NZH72" s="30"/>
      <c r="NZI72" s="30"/>
      <c r="NZJ72" s="30"/>
      <c r="NZK72" s="30"/>
      <c r="NZL72" s="30"/>
      <c r="NZM72" s="30"/>
      <c r="NZN72" s="30"/>
      <c r="NZO72" s="30"/>
      <c r="NZP72" s="30"/>
      <c r="NZQ72" s="30"/>
      <c r="NZR72" s="30"/>
      <c r="NZS72" s="30"/>
      <c r="NZT72" s="30"/>
      <c r="NZU72" s="30"/>
      <c r="NZV72" s="30"/>
      <c r="NZW72" s="30"/>
      <c r="NZX72" s="30"/>
      <c r="NZY72" s="30"/>
      <c r="NZZ72" s="30"/>
      <c r="OAA72" s="30"/>
      <c r="OAB72" s="30"/>
      <c r="OAC72" s="30"/>
      <c r="OAD72" s="30"/>
      <c r="OAE72" s="30"/>
      <c r="OAF72" s="30"/>
      <c r="OAG72" s="30"/>
      <c r="OAH72" s="30"/>
      <c r="OAI72" s="30"/>
      <c r="OAJ72" s="30"/>
      <c r="OAK72" s="30"/>
      <c r="OAL72" s="30"/>
      <c r="OAM72" s="30"/>
      <c r="OAN72" s="30"/>
      <c r="OAO72" s="30"/>
      <c r="OAP72" s="30"/>
      <c r="OAQ72" s="30"/>
      <c r="OAR72" s="30"/>
      <c r="OAS72" s="30"/>
      <c r="OAT72" s="30"/>
      <c r="OAU72" s="30"/>
      <c r="OAV72" s="30"/>
      <c r="OAW72" s="30"/>
      <c r="OAX72" s="30"/>
      <c r="OAY72" s="30"/>
      <c r="OAZ72" s="30"/>
      <c r="OBA72" s="30"/>
      <c r="OBB72" s="30"/>
      <c r="OBC72" s="30"/>
      <c r="OBD72" s="30"/>
      <c r="OBE72" s="30"/>
      <c r="OBF72" s="30"/>
      <c r="OBG72" s="30"/>
      <c r="OBH72" s="30"/>
      <c r="OBI72" s="30"/>
      <c r="OBJ72" s="30"/>
      <c r="OBK72" s="30"/>
      <c r="OBL72" s="30"/>
      <c r="OBM72" s="30"/>
      <c r="OBN72" s="30"/>
      <c r="OBO72" s="30"/>
      <c r="OBP72" s="30"/>
      <c r="OBQ72" s="30"/>
      <c r="OBR72" s="30"/>
      <c r="OBS72" s="30"/>
      <c r="OBT72" s="30"/>
      <c r="OBU72" s="30"/>
      <c r="OBV72" s="30"/>
      <c r="OBW72" s="30"/>
      <c r="OBX72" s="30"/>
      <c r="OBY72" s="30"/>
      <c r="OBZ72" s="30"/>
      <c r="OCA72" s="30"/>
      <c r="OCB72" s="30"/>
      <c r="OCC72" s="30"/>
      <c r="OCD72" s="30"/>
      <c r="OCE72" s="30"/>
      <c r="OCF72" s="30"/>
      <c r="OCG72" s="30"/>
      <c r="OCH72" s="30"/>
      <c r="OCI72" s="30"/>
      <c r="OCJ72" s="30"/>
      <c r="OCK72" s="30"/>
      <c r="OCL72" s="30"/>
      <c r="OCM72" s="30"/>
      <c r="OCN72" s="30"/>
      <c r="OCO72" s="30"/>
      <c r="OCP72" s="30"/>
      <c r="OCQ72" s="30"/>
      <c r="OCR72" s="30"/>
      <c r="OCS72" s="30"/>
      <c r="OCT72" s="30"/>
      <c r="OCU72" s="30"/>
      <c r="OCV72" s="30"/>
      <c r="OCW72" s="30"/>
      <c r="OCX72" s="30"/>
      <c r="OCY72" s="30"/>
      <c r="OCZ72" s="30"/>
      <c r="ODA72" s="30"/>
      <c r="ODB72" s="30"/>
      <c r="ODC72" s="30"/>
      <c r="ODD72" s="30"/>
      <c r="ODE72" s="30"/>
      <c r="ODF72" s="30"/>
      <c r="ODG72" s="30"/>
      <c r="ODH72" s="30"/>
      <c r="ODI72" s="30"/>
      <c r="ODJ72" s="30"/>
      <c r="ODK72" s="30"/>
      <c r="ODL72" s="30"/>
      <c r="ODM72" s="30"/>
      <c r="ODN72" s="30"/>
      <c r="ODO72" s="30"/>
      <c r="ODP72" s="30"/>
      <c r="ODQ72" s="30"/>
      <c r="ODR72" s="30"/>
      <c r="ODS72" s="30"/>
      <c r="ODT72" s="30"/>
      <c r="ODU72" s="30"/>
      <c r="ODV72" s="30"/>
      <c r="ODW72" s="30"/>
      <c r="ODX72" s="30"/>
      <c r="ODY72" s="30"/>
      <c r="ODZ72" s="30"/>
      <c r="OEA72" s="30"/>
      <c r="OEB72" s="30"/>
      <c r="OEC72" s="30"/>
      <c r="OED72" s="30"/>
      <c r="OEE72" s="30"/>
      <c r="OEF72" s="30"/>
      <c r="OEG72" s="30"/>
      <c r="OEH72" s="30"/>
      <c r="OEI72" s="30"/>
      <c r="OEJ72" s="30"/>
      <c r="OEK72" s="30"/>
      <c r="OEL72" s="30"/>
      <c r="OEM72" s="30"/>
      <c r="OEN72" s="30"/>
      <c r="OEO72" s="30"/>
      <c r="OEP72" s="30"/>
      <c r="OEQ72" s="30"/>
      <c r="OER72" s="30"/>
      <c r="OES72" s="30"/>
      <c r="OET72" s="30"/>
      <c r="OEU72" s="30"/>
      <c r="OEV72" s="30"/>
      <c r="OEW72" s="30"/>
      <c r="OEX72" s="30"/>
      <c r="OEY72" s="30"/>
      <c r="OEZ72" s="30"/>
      <c r="OFA72" s="30"/>
      <c r="OFB72" s="30"/>
      <c r="OFC72" s="30"/>
      <c r="OFD72" s="30"/>
      <c r="OFE72" s="30"/>
      <c r="OFF72" s="30"/>
      <c r="OFG72" s="30"/>
      <c r="OFH72" s="30"/>
      <c r="OFI72" s="30"/>
      <c r="OFJ72" s="30"/>
      <c r="OFK72" s="30"/>
      <c r="OFL72" s="30"/>
      <c r="OFM72" s="30"/>
      <c r="OFN72" s="30"/>
      <c r="OFO72" s="30"/>
      <c r="OFP72" s="30"/>
      <c r="OFQ72" s="30"/>
      <c r="OFR72" s="30"/>
      <c r="OFS72" s="30"/>
      <c r="OFT72" s="30"/>
      <c r="OFU72" s="30"/>
      <c r="OFV72" s="30"/>
      <c r="OFW72" s="30"/>
      <c r="OFX72" s="30"/>
      <c r="OFY72" s="30"/>
      <c r="OFZ72" s="30"/>
      <c r="OGA72" s="30"/>
      <c r="OGB72" s="30"/>
      <c r="OGC72" s="30"/>
      <c r="OGD72" s="30"/>
      <c r="OGE72" s="30"/>
      <c r="OGF72" s="30"/>
      <c r="OGG72" s="30"/>
      <c r="OGH72" s="30"/>
      <c r="OGI72" s="30"/>
      <c r="OGJ72" s="30"/>
      <c r="OGK72" s="30"/>
      <c r="OGL72" s="30"/>
      <c r="OGM72" s="30"/>
      <c r="OGN72" s="30"/>
      <c r="OGO72" s="30"/>
      <c r="OGP72" s="30"/>
      <c r="OGQ72" s="30"/>
      <c r="OGR72" s="30"/>
      <c r="OGS72" s="30"/>
      <c r="OGT72" s="30"/>
      <c r="OGU72" s="30"/>
      <c r="OGV72" s="30"/>
      <c r="OGW72" s="30"/>
      <c r="OGX72" s="30"/>
      <c r="OGY72" s="30"/>
      <c r="OGZ72" s="30"/>
      <c r="OHA72" s="30"/>
      <c r="OHB72" s="30"/>
      <c r="OHC72" s="30"/>
      <c r="OHD72" s="30"/>
      <c r="OHE72" s="30"/>
      <c r="OHF72" s="30"/>
      <c r="OHG72" s="30"/>
      <c r="OHH72" s="30"/>
      <c r="OHI72" s="30"/>
      <c r="OHJ72" s="30"/>
      <c r="OHK72" s="30"/>
      <c r="OHL72" s="30"/>
      <c r="OHM72" s="30"/>
      <c r="OHN72" s="30"/>
      <c r="OHO72" s="30"/>
      <c r="OHP72" s="30"/>
      <c r="OHQ72" s="30"/>
      <c r="OHR72" s="30"/>
      <c r="OHS72" s="30"/>
      <c r="OHT72" s="30"/>
      <c r="OHU72" s="30"/>
      <c r="OHV72" s="30"/>
      <c r="OHW72" s="30"/>
      <c r="OHX72" s="30"/>
      <c r="OHY72" s="30"/>
      <c r="OHZ72" s="30"/>
      <c r="OIA72" s="30"/>
      <c r="OIB72" s="30"/>
      <c r="OIC72" s="30"/>
      <c r="OID72" s="30"/>
      <c r="OIE72" s="30"/>
      <c r="OIF72" s="30"/>
      <c r="OIG72" s="30"/>
      <c r="OIH72" s="30"/>
      <c r="OII72" s="30"/>
      <c r="OIJ72" s="30"/>
      <c r="OIK72" s="30"/>
      <c r="OIL72" s="30"/>
      <c r="OIM72" s="30"/>
      <c r="OIN72" s="30"/>
      <c r="OIO72" s="30"/>
      <c r="OIP72" s="30"/>
      <c r="OIQ72" s="30"/>
      <c r="OIR72" s="30"/>
      <c r="OIS72" s="30"/>
      <c r="OIT72" s="30"/>
      <c r="OIU72" s="30"/>
      <c r="OIV72" s="30"/>
      <c r="OIW72" s="30"/>
      <c r="OIX72" s="30"/>
      <c r="OIY72" s="30"/>
      <c r="OIZ72" s="30"/>
      <c r="OJA72" s="30"/>
      <c r="OJB72" s="30"/>
      <c r="OJC72" s="30"/>
      <c r="OJD72" s="30"/>
      <c r="OJE72" s="30"/>
      <c r="OJF72" s="30"/>
      <c r="OJG72" s="30"/>
      <c r="OJH72" s="30"/>
      <c r="OJI72" s="30"/>
      <c r="OJJ72" s="30"/>
      <c r="OJK72" s="30"/>
      <c r="OJL72" s="30"/>
      <c r="OJM72" s="30"/>
      <c r="OJN72" s="30"/>
      <c r="OJO72" s="30"/>
      <c r="OJP72" s="30"/>
      <c r="OJQ72" s="30"/>
      <c r="OJR72" s="30"/>
      <c r="OJS72" s="30"/>
      <c r="OJT72" s="30"/>
      <c r="OJU72" s="30"/>
      <c r="OJV72" s="30"/>
      <c r="OJW72" s="30"/>
      <c r="OJX72" s="30"/>
      <c r="OJY72" s="30"/>
      <c r="OJZ72" s="30"/>
      <c r="OKA72" s="30"/>
      <c r="OKB72" s="30"/>
      <c r="OKC72" s="30"/>
      <c r="OKD72" s="30"/>
      <c r="OKE72" s="30"/>
      <c r="OKF72" s="30"/>
      <c r="OKG72" s="30"/>
      <c r="OKH72" s="30"/>
      <c r="OKI72" s="30"/>
      <c r="OKJ72" s="30"/>
      <c r="OKK72" s="30"/>
      <c r="OKL72" s="30"/>
      <c r="OKM72" s="30"/>
      <c r="OKN72" s="30"/>
      <c r="OKO72" s="30"/>
      <c r="OKP72" s="30"/>
      <c r="OKQ72" s="30"/>
      <c r="OKR72" s="30"/>
      <c r="OKS72" s="30"/>
      <c r="OKT72" s="30"/>
      <c r="OKU72" s="30"/>
      <c r="OKV72" s="30"/>
      <c r="OKW72" s="30"/>
      <c r="OKX72" s="30"/>
      <c r="OKY72" s="30"/>
      <c r="OKZ72" s="30"/>
      <c r="OLA72" s="30"/>
      <c r="OLB72" s="30"/>
      <c r="OLC72" s="30"/>
      <c r="OLD72" s="30"/>
      <c r="OLE72" s="30"/>
      <c r="OLF72" s="30"/>
      <c r="OLG72" s="30"/>
      <c r="OLH72" s="30"/>
      <c r="OLI72" s="30"/>
      <c r="OLJ72" s="30"/>
      <c r="OLK72" s="30"/>
      <c r="OLL72" s="30"/>
      <c r="OLM72" s="30"/>
      <c r="OLN72" s="30"/>
      <c r="OLO72" s="30"/>
      <c r="OLP72" s="30"/>
      <c r="OLQ72" s="30"/>
      <c r="OLR72" s="30"/>
      <c r="OLS72" s="30"/>
      <c r="OLT72" s="30"/>
      <c r="OLU72" s="30"/>
      <c r="OLV72" s="30"/>
      <c r="OLW72" s="30"/>
      <c r="OLX72" s="30"/>
      <c r="OLY72" s="30"/>
      <c r="OLZ72" s="30"/>
      <c r="OMA72" s="30"/>
      <c r="OMB72" s="30"/>
      <c r="OMC72" s="30"/>
      <c r="OMD72" s="30"/>
      <c r="OME72" s="30"/>
      <c r="OMF72" s="30"/>
      <c r="OMG72" s="30"/>
      <c r="OMH72" s="30"/>
      <c r="OMI72" s="30"/>
      <c r="OMJ72" s="30"/>
      <c r="OMK72" s="30"/>
      <c r="OML72" s="30"/>
      <c r="OMM72" s="30"/>
      <c r="OMN72" s="30"/>
      <c r="OMO72" s="30"/>
      <c r="OMP72" s="30"/>
      <c r="OMQ72" s="30"/>
      <c r="OMR72" s="30"/>
      <c r="OMS72" s="30"/>
      <c r="OMT72" s="30"/>
      <c r="OMU72" s="30"/>
      <c r="OMV72" s="30"/>
      <c r="OMW72" s="30"/>
      <c r="OMX72" s="30"/>
      <c r="OMY72" s="30"/>
      <c r="OMZ72" s="30"/>
      <c r="ONA72" s="30"/>
      <c r="ONB72" s="30"/>
      <c r="ONC72" s="30"/>
      <c r="OND72" s="30"/>
      <c r="ONE72" s="30"/>
      <c r="ONF72" s="30"/>
      <c r="ONG72" s="30"/>
      <c r="ONH72" s="30"/>
      <c r="ONI72" s="30"/>
      <c r="ONJ72" s="30"/>
      <c r="ONK72" s="30"/>
      <c r="ONL72" s="30"/>
      <c r="ONM72" s="30"/>
      <c r="ONN72" s="30"/>
      <c r="ONO72" s="30"/>
      <c r="ONP72" s="30"/>
      <c r="ONQ72" s="30"/>
      <c r="ONR72" s="30"/>
      <c r="ONS72" s="30"/>
      <c r="ONT72" s="30"/>
      <c r="ONU72" s="30"/>
      <c r="ONV72" s="30"/>
      <c r="ONW72" s="30"/>
      <c r="ONX72" s="30"/>
      <c r="ONY72" s="30"/>
      <c r="ONZ72" s="30"/>
      <c r="OOA72" s="30"/>
      <c r="OOB72" s="30"/>
      <c r="OOC72" s="30"/>
      <c r="OOD72" s="30"/>
      <c r="OOE72" s="30"/>
      <c r="OOF72" s="30"/>
      <c r="OOG72" s="30"/>
      <c r="OOH72" s="30"/>
      <c r="OOI72" s="30"/>
      <c r="OOJ72" s="30"/>
      <c r="OOK72" s="30"/>
      <c r="OOL72" s="30"/>
      <c r="OOM72" s="30"/>
      <c r="OON72" s="30"/>
      <c r="OOO72" s="30"/>
      <c r="OOP72" s="30"/>
      <c r="OOQ72" s="30"/>
      <c r="OOR72" s="30"/>
      <c r="OOS72" s="30"/>
      <c r="OOT72" s="30"/>
      <c r="OOU72" s="30"/>
      <c r="OOV72" s="30"/>
      <c r="OOW72" s="30"/>
      <c r="OOX72" s="30"/>
      <c r="OOY72" s="30"/>
      <c r="OOZ72" s="30"/>
      <c r="OPA72" s="30"/>
      <c r="OPB72" s="30"/>
      <c r="OPC72" s="30"/>
      <c r="OPD72" s="30"/>
      <c r="OPE72" s="30"/>
      <c r="OPF72" s="30"/>
      <c r="OPG72" s="30"/>
      <c r="OPH72" s="30"/>
      <c r="OPI72" s="30"/>
      <c r="OPJ72" s="30"/>
      <c r="OPK72" s="30"/>
      <c r="OPL72" s="30"/>
      <c r="OPM72" s="30"/>
      <c r="OPN72" s="30"/>
      <c r="OPO72" s="30"/>
      <c r="OPP72" s="30"/>
      <c r="OPQ72" s="30"/>
      <c r="OPR72" s="30"/>
      <c r="OPS72" s="30"/>
      <c r="OPT72" s="30"/>
      <c r="OPU72" s="30"/>
      <c r="OPV72" s="30"/>
      <c r="OPW72" s="30"/>
      <c r="OPX72" s="30"/>
      <c r="OPY72" s="30"/>
      <c r="OPZ72" s="30"/>
      <c r="OQA72" s="30"/>
      <c r="OQB72" s="30"/>
      <c r="OQC72" s="30"/>
      <c r="OQD72" s="30"/>
      <c r="OQE72" s="30"/>
      <c r="OQF72" s="30"/>
      <c r="OQG72" s="30"/>
      <c r="OQH72" s="30"/>
      <c r="OQI72" s="30"/>
      <c r="OQJ72" s="30"/>
      <c r="OQK72" s="30"/>
      <c r="OQL72" s="30"/>
      <c r="OQM72" s="30"/>
      <c r="OQN72" s="30"/>
      <c r="OQO72" s="30"/>
      <c r="OQP72" s="30"/>
      <c r="OQQ72" s="30"/>
      <c r="OQR72" s="30"/>
      <c r="OQS72" s="30"/>
      <c r="OQT72" s="30"/>
      <c r="OQU72" s="30"/>
      <c r="OQV72" s="30"/>
      <c r="OQW72" s="30"/>
      <c r="OQX72" s="30"/>
      <c r="OQY72" s="30"/>
      <c r="OQZ72" s="30"/>
      <c r="ORA72" s="30"/>
      <c r="ORB72" s="30"/>
      <c r="ORC72" s="30"/>
      <c r="ORD72" s="30"/>
      <c r="ORE72" s="30"/>
      <c r="ORF72" s="30"/>
      <c r="ORG72" s="30"/>
      <c r="ORH72" s="30"/>
      <c r="ORI72" s="30"/>
      <c r="ORJ72" s="30"/>
      <c r="ORK72" s="30"/>
      <c r="ORL72" s="30"/>
      <c r="ORM72" s="30"/>
      <c r="ORN72" s="30"/>
      <c r="ORO72" s="30"/>
      <c r="ORP72" s="30"/>
      <c r="ORQ72" s="30"/>
      <c r="ORR72" s="30"/>
      <c r="ORS72" s="30"/>
      <c r="ORT72" s="30"/>
      <c r="ORU72" s="30"/>
      <c r="ORV72" s="30"/>
      <c r="ORW72" s="30"/>
      <c r="ORX72" s="30"/>
      <c r="ORY72" s="30"/>
      <c r="ORZ72" s="30"/>
      <c r="OSA72" s="30"/>
      <c r="OSB72" s="30"/>
      <c r="OSC72" s="30"/>
      <c r="OSD72" s="30"/>
      <c r="OSE72" s="30"/>
      <c r="OSF72" s="30"/>
      <c r="OSG72" s="30"/>
      <c r="OSH72" s="30"/>
      <c r="OSI72" s="30"/>
      <c r="OSJ72" s="30"/>
      <c r="OSK72" s="30"/>
      <c r="OSL72" s="30"/>
      <c r="OSM72" s="30"/>
      <c r="OSN72" s="30"/>
      <c r="OSO72" s="30"/>
      <c r="OSP72" s="30"/>
      <c r="OSQ72" s="30"/>
      <c r="OSR72" s="30"/>
      <c r="OSS72" s="30"/>
      <c r="OST72" s="30"/>
      <c r="OSU72" s="30"/>
      <c r="OSV72" s="30"/>
      <c r="OSW72" s="30"/>
      <c r="OSX72" s="30"/>
      <c r="OSY72" s="30"/>
      <c r="OSZ72" s="30"/>
      <c r="OTA72" s="30"/>
      <c r="OTB72" s="30"/>
      <c r="OTC72" s="30"/>
      <c r="OTD72" s="30"/>
      <c r="OTE72" s="30"/>
      <c r="OTF72" s="30"/>
      <c r="OTG72" s="30"/>
      <c r="OTH72" s="30"/>
      <c r="OTI72" s="30"/>
      <c r="OTJ72" s="30"/>
      <c r="OTK72" s="30"/>
      <c r="OTL72" s="30"/>
      <c r="OTM72" s="30"/>
      <c r="OTN72" s="30"/>
      <c r="OTO72" s="30"/>
      <c r="OTP72" s="30"/>
      <c r="OTQ72" s="30"/>
      <c r="OTR72" s="30"/>
      <c r="OTS72" s="30"/>
      <c r="OTT72" s="30"/>
      <c r="OTU72" s="30"/>
      <c r="OTV72" s="30"/>
      <c r="OTW72" s="30"/>
      <c r="OTX72" s="30"/>
      <c r="OTY72" s="30"/>
      <c r="OTZ72" s="30"/>
      <c r="OUA72" s="30"/>
      <c r="OUB72" s="30"/>
      <c r="OUC72" s="30"/>
      <c r="OUD72" s="30"/>
      <c r="OUE72" s="30"/>
      <c r="OUF72" s="30"/>
      <c r="OUG72" s="30"/>
      <c r="OUH72" s="30"/>
      <c r="OUI72" s="30"/>
      <c r="OUJ72" s="30"/>
      <c r="OUK72" s="30"/>
      <c r="OUL72" s="30"/>
      <c r="OUM72" s="30"/>
      <c r="OUN72" s="30"/>
      <c r="OUO72" s="30"/>
      <c r="OUP72" s="30"/>
      <c r="OUQ72" s="30"/>
      <c r="OUR72" s="30"/>
      <c r="OUS72" s="30"/>
      <c r="OUT72" s="30"/>
      <c r="OUU72" s="30"/>
      <c r="OUV72" s="30"/>
      <c r="OUW72" s="30"/>
      <c r="OUX72" s="30"/>
      <c r="OUY72" s="30"/>
      <c r="OUZ72" s="30"/>
      <c r="OVA72" s="30"/>
      <c r="OVB72" s="30"/>
      <c r="OVC72" s="30"/>
      <c r="OVD72" s="30"/>
      <c r="OVE72" s="30"/>
      <c r="OVF72" s="30"/>
      <c r="OVG72" s="30"/>
      <c r="OVH72" s="30"/>
      <c r="OVI72" s="30"/>
      <c r="OVJ72" s="30"/>
      <c r="OVK72" s="30"/>
      <c r="OVL72" s="30"/>
      <c r="OVM72" s="30"/>
      <c r="OVN72" s="30"/>
      <c r="OVO72" s="30"/>
      <c r="OVP72" s="30"/>
      <c r="OVQ72" s="30"/>
      <c r="OVR72" s="30"/>
      <c r="OVS72" s="30"/>
      <c r="OVT72" s="30"/>
      <c r="OVU72" s="30"/>
      <c r="OVV72" s="30"/>
      <c r="OVW72" s="30"/>
      <c r="OVX72" s="30"/>
      <c r="OVY72" s="30"/>
      <c r="OVZ72" s="30"/>
      <c r="OWA72" s="30"/>
      <c r="OWB72" s="30"/>
      <c r="OWC72" s="30"/>
      <c r="OWD72" s="30"/>
      <c r="OWE72" s="30"/>
      <c r="OWF72" s="30"/>
      <c r="OWG72" s="30"/>
      <c r="OWH72" s="30"/>
      <c r="OWI72" s="30"/>
      <c r="OWJ72" s="30"/>
      <c r="OWK72" s="30"/>
      <c r="OWL72" s="30"/>
      <c r="OWM72" s="30"/>
      <c r="OWN72" s="30"/>
      <c r="OWO72" s="30"/>
      <c r="OWP72" s="30"/>
      <c r="OWQ72" s="30"/>
      <c r="OWR72" s="30"/>
      <c r="OWS72" s="30"/>
      <c r="OWT72" s="30"/>
      <c r="OWU72" s="30"/>
      <c r="OWV72" s="30"/>
      <c r="OWW72" s="30"/>
      <c r="OWX72" s="30"/>
      <c r="OWY72" s="30"/>
      <c r="OWZ72" s="30"/>
      <c r="OXA72" s="30"/>
      <c r="OXB72" s="30"/>
      <c r="OXC72" s="30"/>
      <c r="OXD72" s="30"/>
      <c r="OXE72" s="30"/>
      <c r="OXF72" s="30"/>
      <c r="OXG72" s="30"/>
      <c r="OXH72" s="30"/>
      <c r="OXI72" s="30"/>
      <c r="OXJ72" s="30"/>
      <c r="OXK72" s="30"/>
      <c r="OXL72" s="30"/>
      <c r="OXM72" s="30"/>
      <c r="OXN72" s="30"/>
      <c r="OXO72" s="30"/>
      <c r="OXP72" s="30"/>
      <c r="OXQ72" s="30"/>
      <c r="OXR72" s="30"/>
      <c r="OXS72" s="30"/>
      <c r="OXT72" s="30"/>
      <c r="OXU72" s="30"/>
      <c r="OXV72" s="30"/>
      <c r="OXW72" s="30"/>
      <c r="OXX72" s="30"/>
      <c r="OXY72" s="30"/>
      <c r="OXZ72" s="30"/>
      <c r="OYA72" s="30"/>
      <c r="OYB72" s="30"/>
      <c r="OYC72" s="30"/>
      <c r="OYD72" s="30"/>
      <c r="OYE72" s="30"/>
      <c r="OYF72" s="30"/>
      <c r="OYG72" s="30"/>
      <c r="OYH72" s="30"/>
      <c r="OYI72" s="30"/>
      <c r="OYJ72" s="30"/>
      <c r="OYK72" s="30"/>
      <c r="OYL72" s="30"/>
      <c r="OYM72" s="30"/>
      <c r="OYN72" s="30"/>
      <c r="OYO72" s="30"/>
      <c r="OYP72" s="30"/>
      <c r="OYQ72" s="30"/>
      <c r="OYR72" s="30"/>
      <c r="OYS72" s="30"/>
      <c r="OYT72" s="30"/>
      <c r="OYU72" s="30"/>
      <c r="OYV72" s="30"/>
      <c r="OYW72" s="30"/>
      <c r="OYX72" s="30"/>
      <c r="OYY72" s="30"/>
      <c r="OYZ72" s="30"/>
      <c r="OZA72" s="30"/>
      <c r="OZB72" s="30"/>
      <c r="OZC72" s="30"/>
      <c r="OZD72" s="30"/>
      <c r="OZE72" s="30"/>
      <c r="OZF72" s="30"/>
      <c r="OZG72" s="30"/>
      <c r="OZH72" s="30"/>
      <c r="OZI72" s="30"/>
      <c r="OZJ72" s="30"/>
      <c r="OZK72" s="30"/>
      <c r="OZL72" s="30"/>
      <c r="OZM72" s="30"/>
      <c r="OZN72" s="30"/>
      <c r="OZO72" s="30"/>
      <c r="OZP72" s="30"/>
      <c r="OZQ72" s="30"/>
      <c r="OZR72" s="30"/>
      <c r="OZS72" s="30"/>
      <c r="OZT72" s="30"/>
      <c r="OZU72" s="30"/>
      <c r="OZV72" s="30"/>
      <c r="OZW72" s="30"/>
      <c r="OZX72" s="30"/>
      <c r="OZY72" s="30"/>
      <c r="OZZ72" s="30"/>
      <c r="PAA72" s="30"/>
      <c r="PAB72" s="30"/>
      <c r="PAC72" s="30"/>
      <c r="PAD72" s="30"/>
      <c r="PAE72" s="30"/>
      <c r="PAF72" s="30"/>
      <c r="PAG72" s="30"/>
      <c r="PAH72" s="30"/>
      <c r="PAI72" s="30"/>
      <c r="PAJ72" s="30"/>
      <c r="PAK72" s="30"/>
      <c r="PAL72" s="30"/>
      <c r="PAM72" s="30"/>
      <c r="PAN72" s="30"/>
      <c r="PAO72" s="30"/>
      <c r="PAP72" s="30"/>
      <c r="PAQ72" s="30"/>
      <c r="PAR72" s="30"/>
      <c r="PAS72" s="30"/>
      <c r="PAT72" s="30"/>
      <c r="PAU72" s="30"/>
      <c r="PAV72" s="30"/>
      <c r="PAW72" s="30"/>
      <c r="PAX72" s="30"/>
      <c r="PAY72" s="30"/>
      <c r="PAZ72" s="30"/>
      <c r="PBA72" s="30"/>
      <c r="PBB72" s="30"/>
      <c r="PBC72" s="30"/>
      <c r="PBD72" s="30"/>
      <c r="PBE72" s="30"/>
      <c r="PBF72" s="30"/>
      <c r="PBG72" s="30"/>
      <c r="PBH72" s="30"/>
      <c r="PBI72" s="30"/>
      <c r="PBJ72" s="30"/>
      <c r="PBK72" s="30"/>
      <c r="PBL72" s="30"/>
      <c r="PBM72" s="30"/>
      <c r="PBN72" s="30"/>
      <c r="PBO72" s="30"/>
      <c r="PBP72" s="30"/>
      <c r="PBQ72" s="30"/>
      <c r="PBR72" s="30"/>
      <c r="PBS72" s="30"/>
      <c r="PBT72" s="30"/>
      <c r="PBU72" s="30"/>
      <c r="PBV72" s="30"/>
      <c r="PBW72" s="30"/>
      <c r="PBX72" s="30"/>
      <c r="PBY72" s="30"/>
      <c r="PBZ72" s="30"/>
      <c r="PCA72" s="30"/>
      <c r="PCB72" s="30"/>
      <c r="PCC72" s="30"/>
      <c r="PCD72" s="30"/>
      <c r="PCE72" s="30"/>
      <c r="PCF72" s="30"/>
      <c r="PCG72" s="30"/>
      <c r="PCH72" s="30"/>
      <c r="PCI72" s="30"/>
      <c r="PCJ72" s="30"/>
      <c r="PCK72" s="30"/>
      <c r="PCL72" s="30"/>
      <c r="PCM72" s="30"/>
      <c r="PCN72" s="30"/>
      <c r="PCO72" s="30"/>
      <c r="PCP72" s="30"/>
      <c r="PCQ72" s="30"/>
      <c r="PCR72" s="30"/>
      <c r="PCS72" s="30"/>
      <c r="PCT72" s="30"/>
      <c r="PCU72" s="30"/>
      <c r="PCV72" s="30"/>
      <c r="PCW72" s="30"/>
      <c r="PCX72" s="30"/>
      <c r="PCY72" s="30"/>
      <c r="PCZ72" s="30"/>
      <c r="PDA72" s="30"/>
      <c r="PDB72" s="30"/>
      <c r="PDC72" s="30"/>
      <c r="PDD72" s="30"/>
      <c r="PDE72" s="30"/>
      <c r="PDF72" s="30"/>
      <c r="PDG72" s="30"/>
      <c r="PDH72" s="30"/>
      <c r="PDI72" s="30"/>
      <c r="PDJ72" s="30"/>
      <c r="PDK72" s="30"/>
      <c r="PDL72" s="30"/>
      <c r="PDM72" s="30"/>
      <c r="PDN72" s="30"/>
      <c r="PDO72" s="30"/>
      <c r="PDP72" s="30"/>
      <c r="PDQ72" s="30"/>
      <c r="PDR72" s="30"/>
      <c r="PDS72" s="30"/>
      <c r="PDT72" s="30"/>
      <c r="PDU72" s="30"/>
      <c r="PDV72" s="30"/>
      <c r="PDW72" s="30"/>
      <c r="PDX72" s="30"/>
      <c r="PDY72" s="30"/>
      <c r="PDZ72" s="30"/>
      <c r="PEA72" s="30"/>
      <c r="PEB72" s="30"/>
      <c r="PEC72" s="30"/>
      <c r="PED72" s="30"/>
      <c r="PEE72" s="30"/>
      <c r="PEF72" s="30"/>
      <c r="PEG72" s="30"/>
      <c r="PEH72" s="30"/>
      <c r="PEI72" s="30"/>
      <c r="PEJ72" s="30"/>
      <c r="PEK72" s="30"/>
      <c r="PEL72" s="30"/>
      <c r="PEM72" s="30"/>
      <c r="PEN72" s="30"/>
      <c r="PEO72" s="30"/>
      <c r="PEP72" s="30"/>
      <c r="PEQ72" s="30"/>
      <c r="PER72" s="30"/>
      <c r="PES72" s="30"/>
      <c r="PET72" s="30"/>
      <c r="PEU72" s="30"/>
      <c r="PEV72" s="30"/>
      <c r="PEW72" s="30"/>
      <c r="PEX72" s="30"/>
      <c r="PEY72" s="30"/>
      <c r="PEZ72" s="30"/>
      <c r="PFA72" s="30"/>
      <c r="PFB72" s="30"/>
      <c r="PFC72" s="30"/>
      <c r="PFD72" s="30"/>
      <c r="PFE72" s="30"/>
      <c r="PFF72" s="30"/>
      <c r="PFG72" s="30"/>
      <c r="PFH72" s="30"/>
      <c r="PFI72" s="30"/>
      <c r="PFJ72" s="30"/>
      <c r="PFK72" s="30"/>
      <c r="PFL72" s="30"/>
      <c r="PFM72" s="30"/>
      <c r="PFN72" s="30"/>
      <c r="PFO72" s="30"/>
      <c r="PFP72" s="30"/>
      <c r="PFQ72" s="30"/>
      <c r="PFR72" s="30"/>
      <c r="PFS72" s="30"/>
      <c r="PFT72" s="30"/>
      <c r="PFU72" s="30"/>
      <c r="PFV72" s="30"/>
      <c r="PFW72" s="30"/>
      <c r="PFX72" s="30"/>
      <c r="PFY72" s="30"/>
      <c r="PFZ72" s="30"/>
      <c r="PGA72" s="30"/>
      <c r="PGB72" s="30"/>
      <c r="PGC72" s="30"/>
      <c r="PGD72" s="30"/>
      <c r="PGE72" s="30"/>
      <c r="PGF72" s="30"/>
      <c r="PGG72" s="30"/>
      <c r="PGH72" s="30"/>
      <c r="PGI72" s="30"/>
      <c r="PGJ72" s="30"/>
      <c r="PGK72" s="30"/>
      <c r="PGL72" s="30"/>
      <c r="PGM72" s="30"/>
      <c r="PGN72" s="30"/>
      <c r="PGO72" s="30"/>
      <c r="PGP72" s="30"/>
      <c r="PGQ72" s="30"/>
      <c r="PGR72" s="30"/>
      <c r="PGS72" s="30"/>
      <c r="PGT72" s="30"/>
      <c r="PGU72" s="30"/>
      <c r="PGV72" s="30"/>
      <c r="PGW72" s="30"/>
      <c r="PGX72" s="30"/>
      <c r="PGY72" s="30"/>
      <c r="PGZ72" s="30"/>
      <c r="PHA72" s="30"/>
      <c r="PHB72" s="30"/>
      <c r="PHC72" s="30"/>
      <c r="PHD72" s="30"/>
      <c r="PHE72" s="30"/>
      <c r="PHF72" s="30"/>
      <c r="PHG72" s="30"/>
      <c r="PHH72" s="30"/>
      <c r="PHI72" s="30"/>
      <c r="PHJ72" s="30"/>
      <c r="PHK72" s="30"/>
      <c r="PHL72" s="30"/>
      <c r="PHM72" s="30"/>
      <c r="PHN72" s="30"/>
      <c r="PHO72" s="30"/>
      <c r="PHP72" s="30"/>
      <c r="PHQ72" s="30"/>
      <c r="PHR72" s="30"/>
      <c r="PHS72" s="30"/>
      <c r="PHT72" s="30"/>
      <c r="PHU72" s="30"/>
      <c r="PHV72" s="30"/>
      <c r="PHW72" s="30"/>
      <c r="PHX72" s="30"/>
      <c r="PHY72" s="30"/>
      <c r="PHZ72" s="30"/>
      <c r="PIA72" s="30"/>
      <c r="PIB72" s="30"/>
      <c r="PIC72" s="30"/>
      <c r="PID72" s="30"/>
      <c r="PIE72" s="30"/>
      <c r="PIF72" s="30"/>
      <c r="PIG72" s="30"/>
      <c r="PIH72" s="30"/>
      <c r="PII72" s="30"/>
      <c r="PIJ72" s="30"/>
      <c r="PIK72" s="30"/>
      <c r="PIL72" s="30"/>
      <c r="PIM72" s="30"/>
      <c r="PIN72" s="30"/>
      <c r="PIO72" s="30"/>
      <c r="PIP72" s="30"/>
      <c r="PIQ72" s="30"/>
      <c r="PIR72" s="30"/>
      <c r="PIS72" s="30"/>
      <c r="PIT72" s="30"/>
      <c r="PIU72" s="30"/>
      <c r="PIV72" s="30"/>
      <c r="PIW72" s="30"/>
      <c r="PIX72" s="30"/>
      <c r="PIY72" s="30"/>
      <c r="PIZ72" s="30"/>
      <c r="PJA72" s="30"/>
      <c r="PJB72" s="30"/>
      <c r="PJC72" s="30"/>
      <c r="PJD72" s="30"/>
      <c r="PJE72" s="30"/>
      <c r="PJF72" s="30"/>
      <c r="PJG72" s="30"/>
      <c r="PJH72" s="30"/>
      <c r="PJI72" s="30"/>
      <c r="PJJ72" s="30"/>
      <c r="PJK72" s="30"/>
      <c r="PJL72" s="30"/>
      <c r="PJM72" s="30"/>
      <c r="PJN72" s="30"/>
      <c r="PJO72" s="30"/>
      <c r="PJP72" s="30"/>
      <c r="PJQ72" s="30"/>
      <c r="PJR72" s="30"/>
      <c r="PJS72" s="30"/>
      <c r="PJT72" s="30"/>
      <c r="PJU72" s="30"/>
      <c r="PJV72" s="30"/>
      <c r="PJW72" s="30"/>
      <c r="PJX72" s="30"/>
      <c r="PJY72" s="30"/>
      <c r="PJZ72" s="30"/>
      <c r="PKA72" s="30"/>
      <c r="PKB72" s="30"/>
      <c r="PKC72" s="30"/>
      <c r="PKD72" s="30"/>
      <c r="PKE72" s="30"/>
      <c r="PKF72" s="30"/>
      <c r="PKG72" s="30"/>
      <c r="PKH72" s="30"/>
      <c r="PKI72" s="30"/>
      <c r="PKJ72" s="30"/>
      <c r="PKK72" s="30"/>
      <c r="PKL72" s="30"/>
      <c r="PKM72" s="30"/>
      <c r="PKN72" s="30"/>
      <c r="PKO72" s="30"/>
      <c r="PKP72" s="30"/>
      <c r="PKQ72" s="30"/>
      <c r="PKR72" s="30"/>
      <c r="PKS72" s="30"/>
      <c r="PKT72" s="30"/>
      <c r="PKU72" s="30"/>
      <c r="PKV72" s="30"/>
      <c r="PKW72" s="30"/>
      <c r="PKX72" s="30"/>
      <c r="PKY72" s="30"/>
      <c r="PKZ72" s="30"/>
      <c r="PLA72" s="30"/>
      <c r="PLB72" s="30"/>
      <c r="PLC72" s="30"/>
      <c r="PLD72" s="30"/>
      <c r="PLE72" s="30"/>
      <c r="PLF72" s="30"/>
      <c r="PLG72" s="30"/>
      <c r="PLH72" s="30"/>
      <c r="PLI72" s="30"/>
      <c r="PLJ72" s="30"/>
      <c r="PLK72" s="30"/>
      <c r="PLL72" s="30"/>
      <c r="PLM72" s="30"/>
      <c r="PLN72" s="30"/>
      <c r="PLO72" s="30"/>
      <c r="PLP72" s="30"/>
      <c r="PLQ72" s="30"/>
      <c r="PLR72" s="30"/>
      <c r="PLS72" s="30"/>
      <c r="PLT72" s="30"/>
      <c r="PLU72" s="30"/>
      <c r="PLV72" s="30"/>
      <c r="PLW72" s="30"/>
      <c r="PLX72" s="30"/>
      <c r="PLY72" s="30"/>
      <c r="PLZ72" s="30"/>
      <c r="PMA72" s="30"/>
      <c r="PMB72" s="30"/>
      <c r="PMC72" s="30"/>
      <c r="PMD72" s="30"/>
      <c r="PME72" s="30"/>
      <c r="PMF72" s="30"/>
      <c r="PMG72" s="30"/>
      <c r="PMH72" s="30"/>
      <c r="PMI72" s="30"/>
      <c r="PMJ72" s="30"/>
      <c r="PMK72" s="30"/>
      <c r="PML72" s="30"/>
      <c r="PMM72" s="30"/>
      <c r="PMN72" s="30"/>
      <c r="PMO72" s="30"/>
      <c r="PMP72" s="30"/>
      <c r="PMQ72" s="30"/>
      <c r="PMR72" s="30"/>
      <c r="PMS72" s="30"/>
      <c r="PMT72" s="30"/>
      <c r="PMU72" s="30"/>
      <c r="PMV72" s="30"/>
      <c r="PMW72" s="30"/>
      <c r="PMX72" s="30"/>
      <c r="PMY72" s="30"/>
      <c r="PMZ72" s="30"/>
      <c r="PNA72" s="30"/>
      <c r="PNB72" s="30"/>
      <c r="PNC72" s="30"/>
      <c r="PND72" s="30"/>
      <c r="PNE72" s="30"/>
      <c r="PNF72" s="30"/>
      <c r="PNG72" s="30"/>
      <c r="PNH72" s="30"/>
      <c r="PNI72" s="30"/>
      <c r="PNJ72" s="30"/>
      <c r="PNK72" s="30"/>
      <c r="PNL72" s="30"/>
      <c r="PNM72" s="30"/>
      <c r="PNN72" s="30"/>
      <c r="PNO72" s="30"/>
      <c r="PNP72" s="30"/>
      <c r="PNQ72" s="30"/>
      <c r="PNR72" s="30"/>
      <c r="PNS72" s="30"/>
      <c r="PNT72" s="30"/>
      <c r="PNU72" s="30"/>
      <c r="PNV72" s="30"/>
      <c r="PNW72" s="30"/>
      <c r="PNX72" s="30"/>
      <c r="PNY72" s="30"/>
      <c r="PNZ72" s="30"/>
      <c r="POA72" s="30"/>
      <c r="POB72" s="30"/>
      <c r="POC72" s="30"/>
      <c r="POD72" s="30"/>
      <c r="POE72" s="30"/>
      <c r="POF72" s="30"/>
      <c r="POG72" s="30"/>
      <c r="POH72" s="30"/>
      <c r="POI72" s="30"/>
      <c r="POJ72" s="30"/>
      <c r="POK72" s="30"/>
      <c r="POL72" s="30"/>
      <c r="POM72" s="30"/>
      <c r="PON72" s="30"/>
      <c r="POO72" s="30"/>
      <c r="POP72" s="30"/>
      <c r="POQ72" s="30"/>
      <c r="POR72" s="30"/>
      <c r="POS72" s="30"/>
      <c r="POT72" s="30"/>
      <c r="POU72" s="30"/>
      <c r="POV72" s="30"/>
      <c r="POW72" s="30"/>
      <c r="POX72" s="30"/>
      <c r="POY72" s="30"/>
      <c r="POZ72" s="30"/>
      <c r="PPA72" s="30"/>
      <c r="PPB72" s="30"/>
      <c r="PPC72" s="30"/>
      <c r="PPD72" s="30"/>
      <c r="PPE72" s="30"/>
      <c r="PPF72" s="30"/>
      <c r="PPG72" s="30"/>
      <c r="PPH72" s="30"/>
      <c r="PPI72" s="30"/>
      <c r="PPJ72" s="30"/>
      <c r="PPK72" s="30"/>
      <c r="PPL72" s="30"/>
      <c r="PPM72" s="30"/>
      <c r="PPN72" s="30"/>
      <c r="PPO72" s="30"/>
      <c r="PPP72" s="30"/>
      <c r="PPQ72" s="30"/>
      <c r="PPR72" s="30"/>
      <c r="PPS72" s="30"/>
      <c r="PPT72" s="30"/>
      <c r="PPU72" s="30"/>
      <c r="PPV72" s="30"/>
      <c r="PPW72" s="30"/>
      <c r="PPX72" s="30"/>
      <c r="PPY72" s="30"/>
      <c r="PPZ72" s="30"/>
      <c r="PQA72" s="30"/>
      <c r="PQB72" s="30"/>
      <c r="PQC72" s="30"/>
      <c r="PQD72" s="30"/>
      <c r="PQE72" s="30"/>
      <c r="PQF72" s="30"/>
      <c r="PQG72" s="30"/>
      <c r="PQH72" s="30"/>
      <c r="PQI72" s="30"/>
      <c r="PQJ72" s="30"/>
      <c r="PQK72" s="30"/>
      <c r="PQL72" s="30"/>
      <c r="PQM72" s="30"/>
      <c r="PQN72" s="30"/>
      <c r="PQO72" s="30"/>
      <c r="PQP72" s="30"/>
      <c r="PQQ72" s="30"/>
      <c r="PQR72" s="30"/>
      <c r="PQS72" s="30"/>
      <c r="PQT72" s="30"/>
      <c r="PQU72" s="30"/>
      <c r="PQV72" s="30"/>
      <c r="PQW72" s="30"/>
      <c r="PQX72" s="30"/>
      <c r="PQY72" s="30"/>
      <c r="PQZ72" s="30"/>
      <c r="PRA72" s="30"/>
      <c r="PRB72" s="30"/>
      <c r="PRC72" s="30"/>
      <c r="PRD72" s="30"/>
      <c r="PRE72" s="30"/>
      <c r="PRF72" s="30"/>
      <c r="PRG72" s="30"/>
      <c r="PRH72" s="30"/>
      <c r="PRI72" s="30"/>
      <c r="PRJ72" s="30"/>
      <c r="PRK72" s="30"/>
      <c r="PRL72" s="30"/>
      <c r="PRM72" s="30"/>
      <c r="PRN72" s="30"/>
      <c r="PRO72" s="30"/>
      <c r="PRP72" s="30"/>
      <c r="PRQ72" s="30"/>
      <c r="PRR72" s="30"/>
      <c r="PRS72" s="30"/>
      <c r="PRT72" s="30"/>
      <c r="PRU72" s="30"/>
      <c r="PRV72" s="30"/>
      <c r="PRW72" s="30"/>
      <c r="PRX72" s="30"/>
      <c r="PRY72" s="30"/>
      <c r="PRZ72" s="30"/>
      <c r="PSA72" s="30"/>
      <c r="PSB72" s="30"/>
      <c r="PSC72" s="30"/>
      <c r="PSD72" s="30"/>
      <c r="PSE72" s="30"/>
      <c r="PSF72" s="30"/>
      <c r="PSG72" s="30"/>
      <c r="PSH72" s="30"/>
      <c r="PSI72" s="30"/>
      <c r="PSJ72" s="30"/>
      <c r="PSK72" s="30"/>
      <c r="PSL72" s="30"/>
      <c r="PSM72" s="30"/>
      <c r="PSN72" s="30"/>
      <c r="PSO72" s="30"/>
      <c r="PSP72" s="30"/>
      <c r="PSQ72" s="30"/>
      <c r="PSR72" s="30"/>
      <c r="PSS72" s="30"/>
      <c r="PST72" s="30"/>
      <c r="PSU72" s="30"/>
      <c r="PSV72" s="30"/>
      <c r="PSW72" s="30"/>
      <c r="PSX72" s="30"/>
      <c r="PSY72" s="30"/>
      <c r="PSZ72" s="30"/>
      <c r="PTA72" s="30"/>
      <c r="PTB72" s="30"/>
      <c r="PTC72" s="30"/>
      <c r="PTD72" s="30"/>
      <c r="PTE72" s="30"/>
      <c r="PTF72" s="30"/>
      <c r="PTG72" s="30"/>
      <c r="PTH72" s="30"/>
      <c r="PTI72" s="30"/>
      <c r="PTJ72" s="30"/>
      <c r="PTK72" s="30"/>
      <c r="PTL72" s="30"/>
      <c r="PTM72" s="30"/>
      <c r="PTN72" s="30"/>
      <c r="PTO72" s="30"/>
      <c r="PTP72" s="30"/>
      <c r="PTQ72" s="30"/>
      <c r="PTR72" s="30"/>
      <c r="PTS72" s="30"/>
      <c r="PTT72" s="30"/>
      <c r="PTU72" s="30"/>
      <c r="PTV72" s="30"/>
      <c r="PTW72" s="30"/>
      <c r="PTX72" s="30"/>
      <c r="PTY72" s="30"/>
      <c r="PTZ72" s="30"/>
      <c r="PUA72" s="30"/>
      <c r="PUB72" s="30"/>
      <c r="PUC72" s="30"/>
      <c r="PUD72" s="30"/>
      <c r="PUE72" s="30"/>
      <c r="PUF72" s="30"/>
      <c r="PUG72" s="30"/>
      <c r="PUH72" s="30"/>
      <c r="PUI72" s="30"/>
      <c r="PUJ72" s="30"/>
      <c r="PUK72" s="30"/>
      <c r="PUL72" s="30"/>
      <c r="PUM72" s="30"/>
      <c r="PUN72" s="30"/>
      <c r="PUO72" s="30"/>
      <c r="PUP72" s="30"/>
      <c r="PUQ72" s="30"/>
      <c r="PUR72" s="30"/>
      <c r="PUS72" s="30"/>
      <c r="PUT72" s="30"/>
      <c r="PUU72" s="30"/>
      <c r="PUV72" s="30"/>
      <c r="PUW72" s="30"/>
      <c r="PUX72" s="30"/>
      <c r="PUY72" s="30"/>
      <c r="PUZ72" s="30"/>
      <c r="PVA72" s="30"/>
      <c r="PVB72" s="30"/>
      <c r="PVC72" s="30"/>
      <c r="PVD72" s="30"/>
      <c r="PVE72" s="30"/>
      <c r="PVF72" s="30"/>
      <c r="PVG72" s="30"/>
      <c r="PVH72" s="30"/>
      <c r="PVI72" s="30"/>
      <c r="PVJ72" s="30"/>
      <c r="PVK72" s="30"/>
      <c r="PVL72" s="30"/>
      <c r="PVM72" s="30"/>
      <c r="PVN72" s="30"/>
      <c r="PVO72" s="30"/>
      <c r="PVP72" s="30"/>
      <c r="PVQ72" s="30"/>
      <c r="PVR72" s="30"/>
      <c r="PVS72" s="30"/>
      <c r="PVT72" s="30"/>
      <c r="PVU72" s="30"/>
      <c r="PVV72" s="30"/>
      <c r="PVW72" s="30"/>
      <c r="PVX72" s="30"/>
      <c r="PVY72" s="30"/>
      <c r="PVZ72" s="30"/>
      <c r="PWA72" s="30"/>
      <c r="PWB72" s="30"/>
      <c r="PWC72" s="30"/>
      <c r="PWD72" s="30"/>
      <c r="PWE72" s="30"/>
      <c r="PWF72" s="30"/>
      <c r="PWG72" s="30"/>
      <c r="PWH72" s="30"/>
      <c r="PWI72" s="30"/>
      <c r="PWJ72" s="30"/>
      <c r="PWK72" s="30"/>
      <c r="PWL72" s="30"/>
      <c r="PWM72" s="30"/>
      <c r="PWN72" s="30"/>
      <c r="PWO72" s="30"/>
      <c r="PWP72" s="30"/>
      <c r="PWQ72" s="30"/>
      <c r="PWR72" s="30"/>
      <c r="PWS72" s="30"/>
      <c r="PWT72" s="30"/>
      <c r="PWU72" s="30"/>
      <c r="PWV72" s="30"/>
      <c r="PWW72" s="30"/>
      <c r="PWX72" s="30"/>
      <c r="PWY72" s="30"/>
      <c r="PWZ72" s="30"/>
      <c r="PXA72" s="30"/>
      <c r="PXB72" s="30"/>
      <c r="PXC72" s="30"/>
      <c r="PXD72" s="30"/>
      <c r="PXE72" s="30"/>
      <c r="PXF72" s="30"/>
      <c r="PXG72" s="30"/>
      <c r="PXH72" s="30"/>
      <c r="PXI72" s="30"/>
      <c r="PXJ72" s="30"/>
      <c r="PXK72" s="30"/>
      <c r="PXL72" s="30"/>
      <c r="PXM72" s="30"/>
      <c r="PXN72" s="30"/>
      <c r="PXO72" s="30"/>
      <c r="PXP72" s="30"/>
      <c r="PXQ72" s="30"/>
      <c r="PXR72" s="30"/>
      <c r="PXS72" s="30"/>
      <c r="PXT72" s="30"/>
      <c r="PXU72" s="30"/>
      <c r="PXV72" s="30"/>
      <c r="PXW72" s="30"/>
      <c r="PXX72" s="30"/>
      <c r="PXY72" s="30"/>
      <c r="PXZ72" s="30"/>
      <c r="PYA72" s="30"/>
      <c r="PYB72" s="30"/>
      <c r="PYC72" s="30"/>
      <c r="PYD72" s="30"/>
      <c r="PYE72" s="30"/>
      <c r="PYF72" s="30"/>
      <c r="PYG72" s="30"/>
      <c r="PYH72" s="30"/>
      <c r="PYI72" s="30"/>
      <c r="PYJ72" s="30"/>
      <c r="PYK72" s="30"/>
      <c r="PYL72" s="30"/>
      <c r="PYM72" s="30"/>
      <c r="PYN72" s="30"/>
      <c r="PYO72" s="30"/>
      <c r="PYP72" s="30"/>
      <c r="PYQ72" s="30"/>
      <c r="PYR72" s="30"/>
      <c r="PYS72" s="30"/>
      <c r="PYT72" s="30"/>
      <c r="PYU72" s="30"/>
      <c r="PYV72" s="30"/>
      <c r="PYW72" s="30"/>
      <c r="PYX72" s="30"/>
      <c r="PYY72" s="30"/>
      <c r="PYZ72" s="30"/>
      <c r="PZA72" s="30"/>
      <c r="PZB72" s="30"/>
      <c r="PZC72" s="30"/>
      <c r="PZD72" s="30"/>
      <c r="PZE72" s="30"/>
      <c r="PZF72" s="30"/>
      <c r="PZG72" s="30"/>
      <c r="PZH72" s="30"/>
      <c r="PZI72" s="30"/>
      <c r="PZJ72" s="30"/>
      <c r="PZK72" s="30"/>
      <c r="PZL72" s="30"/>
      <c r="PZM72" s="30"/>
      <c r="PZN72" s="30"/>
      <c r="PZO72" s="30"/>
      <c r="PZP72" s="30"/>
      <c r="PZQ72" s="30"/>
      <c r="PZR72" s="30"/>
      <c r="PZS72" s="30"/>
      <c r="PZT72" s="30"/>
      <c r="PZU72" s="30"/>
      <c r="PZV72" s="30"/>
      <c r="PZW72" s="30"/>
      <c r="PZX72" s="30"/>
      <c r="PZY72" s="30"/>
      <c r="PZZ72" s="30"/>
      <c r="QAA72" s="30"/>
      <c r="QAB72" s="30"/>
      <c r="QAC72" s="30"/>
      <c r="QAD72" s="30"/>
      <c r="QAE72" s="30"/>
      <c r="QAF72" s="30"/>
      <c r="QAG72" s="30"/>
      <c r="QAH72" s="30"/>
      <c r="QAI72" s="30"/>
      <c r="QAJ72" s="30"/>
      <c r="QAK72" s="30"/>
      <c r="QAL72" s="30"/>
      <c r="QAM72" s="30"/>
      <c r="QAN72" s="30"/>
      <c r="QAO72" s="30"/>
      <c r="QAP72" s="30"/>
      <c r="QAQ72" s="30"/>
      <c r="QAR72" s="30"/>
      <c r="QAS72" s="30"/>
      <c r="QAT72" s="30"/>
      <c r="QAU72" s="30"/>
      <c r="QAV72" s="30"/>
      <c r="QAW72" s="30"/>
      <c r="QAX72" s="30"/>
      <c r="QAY72" s="30"/>
      <c r="QAZ72" s="30"/>
      <c r="QBA72" s="30"/>
      <c r="QBB72" s="30"/>
      <c r="QBC72" s="30"/>
      <c r="QBD72" s="30"/>
      <c r="QBE72" s="30"/>
      <c r="QBF72" s="30"/>
      <c r="QBG72" s="30"/>
      <c r="QBH72" s="30"/>
      <c r="QBI72" s="30"/>
      <c r="QBJ72" s="30"/>
      <c r="QBK72" s="30"/>
      <c r="QBL72" s="30"/>
      <c r="QBM72" s="30"/>
      <c r="QBN72" s="30"/>
      <c r="QBO72" s="30"/>
      <c r="QBP72" s="30"/>
      <c r="QBQ72" s="30"/>
      <c r="QBR72" s="30"/>
      <c r="QBS72" s="30"/>
      <c r="QBT72" s="30"/>
      <c r="QBU72" s="30"/>
      <c r="QBV72" s="30"/>
      <c r="QBW72" s="30"/>
      <c r="QBX72" s="30"/>
      <c r="QBY72" s="30"/>
      <c r="QBZ72" s="30"/>
      <c r="QCA72" s="30"/>
      <c r="QCB72" s="30"/>
      <c r="QCC72" s="30"/>
      <c r="QCD72" s="30"/>
      <c r="QCE72" s="30"/>
      <c r="QCF72" s="30"/>
      <c r="QCG72" s="30"/>
      <c r="QCH72" s="30"/>
      <c r="QCI72" s="30"/>
      <c r="QCJ72" s="30"/>
      <c r="QCK72" s="30"/>
      <c r="QCL72" s="30"/>
      <c r="QCM72" s="30"/>
      <c r="QCN72" s="30"/>
      <c r="QCO72" s="30"/>
      <c r="QCP72" s="30"/>
      <c r="QCQ72" s="30"/>
      <c r="QCR72" s="30"/>
      <c r="QCS72" s="30"/>
      <c r="QCT72" s="30"/>
      <c r="QCU72" s="30"/>
      <c r="QCV72" s="30"/>
      <c r="QCW72" s="30"/>
      <c r="QCX72" s="30"/>
      <c r="QCY72" s="30"/>
      <c r="QCZ72" s="30"/>
      <c r="QDA72" s="30"/>
      <c r="QDB72" s="30"/>
      <c r="QDC72" s="30"/>
      <c r="QDD72" s="30"/>
      <c r="QDE72" s="30"/>
      <c r="QDF72" s="30"/>
      <c r="QDG72" s="30"/>
      <c r="QDH72" s="30"/>
      <c r="QDI72" s="30"/>
      <c r="QDJ72" s="30"/>
      <c r="QDK72" s="30"/>
      <c r="QDL72" s="30"/>
      <c r="QDM72" s="30"/>
      <c r="QDN72" s="30"/>
      <c r="QDO72" s="30"/>
      <c r="QDP72" s="30"/>
      <c r="QDQ72" s="30"/>
      <c r="QDR72" s="30"/>
      <c r="QDS72" s="30"/>
      <c r="QDT72" s="30"/>
      <c r="QDU72" s="30"/>
      <c r="QDV72" s="30"/>
      <c r="QDW72" s="30"/>
      <c r="QDX72" s="30"/>
      <c r="QDY72" s="30"/>
      <c r="QDZ72" s="30"/>
      <c r="QEA72" s="30"/>
      <c r="QEB72" s="30"/>
      <c r="QEC72" s="30"/>
      <c r="QED72" s="30"/>
      <c r="QEE72" s="30"/>
      <c r="QEF72" s="30"/>
      <c r="QEG72" s="30"/>
      <c r="QEH72" s="30"/>
      <c r="QEI72" s="30"/>
      <c r="QEJ72" s="30"/>
      <c r="QEK72" s="30"/>
      <c r="QEL72" s="30"/>
      <c r="QEM72" s="30"/>
      <c r="QEN72" s="30"/>
      <c r="QEO72" s="30"/>
      <c r="QEP72" s="30"/>
      <c r="QEQ72" s="30"/>
      <c r="QER72" s="30"/>
      <c r="QES72" s="30"/>
      <c r="QET72" s="30"/>
      <c r="QEU72" s="30"/>
      <c r="QEV72" s="30"/>
      <c r="QEW72" s="30"/>
      <c r="QEX72" s="30"/>
      <c r="QEY72" s="30"/>
      <c r="QEZ72" s="30"/>
      <c r="QFA72" s="30"/>
      <c r="QFB72" s="30"/>
      <c r="QFC72" s="30"/>
      <c r="QFD72" s="30"/>
      <c r="QFE72" s="30"/>
      <c r="QFF72" s="30"/>
      <c r="QFG72" s="30"/>
      <c r="QFH72" s="30"/>
      <c r="QFI72" s="30"/>
      <c r="QFJ72" s="30"/>
      <c r="QFK72" s="30"/>
      <c r="QFL72" s="30"/>
      <c r="QFM72" s="30"/>
      <c r="QFN72" s="30"/>
      <c r="QFO72" s="30"/>
      <c r="QFP72" s="30"/>
      <c r="QFQ72" s="30"/>
      <c r="QFR72" s="30"/>
      <c r="QFS72" s="30"/>
      <c r="QFT72" s="30"/>
      <c r="QFU72" s="30"/>
      <c r="QFV72" s="30"/>
      <c r="QFW72" s="30"/>
      <c r="QFX72" s="30"/>
      <c r="QFY72" s="30"/>
      <c r="QFZ72" s="30"/>
      <c r="QGA72" s="30"/>
      <c r="QGB72" s="30"/>
      <c r="QGC72" s="30"/>
      <c r="QGD72" s="30"/>
      <c r="QGE72" s="30"/>
      <c r="QGF72" s="30"/>
      <c r="QGG72" s="30"/>
      <c r="QGH72" s="30"/>
      <c r="QGI72" s="30"/>
      <c r="QGJ72" s="30"/>
      <c r="QGK72" s="30"/>
      <c r="QGL72" s="30"/>
      <c r="QGM72" s="30"/>
      <c r="QGN72" s="30"/>
      <c r="QGO72" s="30"/>
      <c r="QGP72" s="30"/>
      <c r="QGQ72" s="30"/>
      <c r="QGR72" s="30"/>
      <c r="QGS72" s="30"/>
      <c r="QGT72" s="30"/>
      <c r="QGU72" s="30"/>
      <c r="QGV72" s="30"/>
      <c r="QGW72" s="30"/>
      <c r="QGX72" s="30"/>
      <c r="QGY72" s="30"/>
      <c r="QGZ72" s="30"/>
      <c r="QHA72" s="30"/>
      <c r="QHB72" s="30"/>
      <c r="QHC72" s="30"/>
      <c r="QHD72" s="30"/>
      <c r="QHE72" s="30"/>
      <c r="QHF72" s="30"/>
      <c r="QHG72" s="30"/>
      <c r="QHH72" s="30"/>
      <c r="QHI72" s="30"/>
      <c r="QHJ72" s="30"/>
      <c r="QHK72" s="30"/>
      <c r="QHL72" s="30"/>
      <c r="QHM72" s="30"/>
      <c r="QHN72" s="30"/>
      <c r="QHO72" s="30"/>
      <c r="QHP72" s="30"/>
      <c r="QHQ72" s="30"/>
      <c r="QHR72" s="30"/>
      <c r="QHS72" s="30"/>
      <c r="QHT72" s="30"/>
      <c r="QHU72" s="30"/>
      <c r="QHV72" s="30"/>
      <c r="QHW72" s="30"/>
      <c r="QHX72" s="30"/>
      <c r="QHY72" s="30"/>
      <c r="QHZ72" s="30"/>
      <c r="QIA72" s="30"/>
      <c r="QIB72" s="30"/>
      <c r="QIC72" s="30"/>
      <c r="QID72" s="30"/>
      <c r="QIE72" s="30"/>
      <c r="QIF72" s="30"/>
      <c r="QIG72" s="30"/>
      <c r="QIH72" s="30"/>
      <c r="QII72" s="30"/>
      <c r="QIJ72" s="30"/>
      <c r="QIK72" s="30"/>
      <c r="QIL72" s="30"/>
      <c r="QIM72" s="30"/>
      <c r="QIN72" s="30"/>
      <c r="QIO72" s="30"/>
      <c r="QIP72" s="30"/>
      <c r="QIQ72" s="30"/>
      <c r="QIR72" s="30"/>
      <c r="QIS72" s="30"/>
      <c r="QIT72" s="30"/>
      <c r="QIU72" s="30"/>
      <c r="QIV72" s="30"/>
      <c r="QIW72" s="30"/>
      <c r="QIX72" s="30"/>
      <c r="QIY72" s="30"/>
      <c r="QIZ72" s="30"/>
      <c r="QJA72" s="30"/>
      <c r="QJB72" s="30"/>
      <c r="QJC72" s="30"/>
      <c r="QJD72" s="30"/>
      <c r="QJE72" s="30"/>
      <c r="QJF72" s="30"/>
      <c r="QJG72" s="30"/>
      <c r="QJH72" s="30"/>
      <c r="QJI72" s="30"/>
      <c r="QJJ72" s="30"/>
      <c r="QJK72" s="30"/>
      <c r="QJL72" s="30"/>
      <c r="QJM72" s="30"/>
      <c r="QJN72" s="30"/>
      <c r="QJO72" s="30"/>
      <c r="QJP72" s="30"/>
      <c r="QJQ72" s="30"/>
      <c r="QJR72" s="30"/>
      <c r="QJS72" s="30"/>
      <c r="QJT72" s="30"/>
      <c r="QJU72" s="30"/>
      <c r="QJV72" s="30"/>
      <c r="QJW72" s="30"/>
      <c r="QJX72" s="30"/>
      <c r="QJY72" s="30"/>
      <c r="QJZ72" s="30"/>
      <c r="QKA72" s="30"/>
      <c r="QKB72" s="30"/>
      <c r="QKC72" s="30"/>
      <c r="QKD72" s="30"/>
      <c r="QKE72" s="30"/>
      <c r="QKF72" s="30"/>
      <c r="QKG72" s="30"/>
      <c r="QKH72" s="30"/>
      <c r="QKI72" s="30"/>
      <c r="QKJ72" s="30"/>
      <c r="QKK72" s="30"/>
      <c r="QKL72" s="30"/>
      <c r="QKM72" s="30"/>
      <c r="QKN72" s="30"/>
      <c r="QKO72" s="30"/>
      <c r="QKP72" s="30"/>
      <c r="QKQ72" s="30"/>
      <c r="QKR72" s="30"/>
      <c r="QKS72" s="30"/>
      <c r="QKT72" s="30"/>
      <c r="QKU72" s="30"/>
      <c r="QKV72" s="30"/>
      <c r="QKW72" s="30"/>
      <c r="QKX72" s="30"/>
      <c r="QKY72" s="30"/>
      <c r="QKZ72" s="30"/>
      <c r="QLA72" s="30"/>
      <c r="QLB72" s="30"/>
      <c r="QLC72" s="30"/>
      <c r="QLD72" s="30"/>
      <c r="QLE72" s="30"/>
      <c r="QLF72" s="30"/>
      <c r="QLG72" s="30"/>
      <c r="QLH72" s="30"/>
      <c r="QLI72" s="30"/>
      <c r="QLJ72" s="30"/>
      <c r="QLK72" s="30"/>
      <c r="QLL72" s="30"/>
      <c r="QLM72" s="30"/>
      <c r="QLN72" s="30"/>
      <c r="QLO72" s="30"/>
      <c r="QLP72" s="30"/>
      <c r="QLQ72" s="30"/>
      <c r="QLR72" s="30"/>
      <c r="QLS72" s="30"/>
      <c r="QLT72" s="30"/>
      <c r="QLU72" s="30"/>
      <c r="QLV72" s="30"/>
      <c r="QLW72" s="30"/>
      <c r="QLX72" s="30"/>
      <c r="QLY72" s="30"/>
      <c r="QLZ72" s="30"/>
      <c r="QMA72" s="30"/>
      <c r="QMB72" s="30"/>
      <c r="QMC72" s="30"/>
      <c r="QMD72" s="30"/>
      <c r="QME72" s="30"/>
      <c r="QMF72" s="30"/>
      <c r="QMG72" s="30"/>
      <c r="QMH72" s="30"/>
      <c r="QMI72" s="30"/>
      <c r="QMJ72" s="30"/>
      <c r="QMK72" s="30"/>
      <c r="QML72" s="30"/>
      <c r="QMM72" s="30"/>
      <c r="QMN72" s="30"/>
      <c r="QMO72" s="30"/>
      <c r="QMP72" s="30"/>
      <c r="QMQ72" s="30"/>
      <c r="QMR72" s="30"/>
      <c r="QMS72" s="30"/>
      <c r="QMT72" s="30"/>
      <c r="QMU72" s="30"/>
      <c r="QMV72" s="30"/>
      <c r="QMW72" s="30"/>
      <c r="QMX72" s="30"/>
      <c r="QMY72" s="30"/>
      <c r="QMZ72" s="30"/>
      <c r="QNA72" s="30"/>
      <c r="QNB72" s="30"/>
      <c r="QNC72" s="30"/>
      <c r="QND72" s="30"/>
      <c r="QNE72" s="30"/>
      <c r="QNF72" s="30"/>
      <c r="QNG72" s="30"/>
      <c r="QNH72" s="30"/>
      <c r="QNI72" s="30"/>
      <c r="QNJ72" s="30"/>
      <c r="QNK72" s="30"/>
      <c r="QNL72" s="30"/>
      <c r="QNM72" s="30"/>
      <c r="QNN72" s="30"/>
      <c r="QNO72" s="30"/>
      <c r="QNP72" s="30"/>
      <c r="QNQ72" s="30"/>
      <c r="QNR72" s="30"/>
      <c r="QNS72" s="30"/>
      <c r="QNT72" s="30"/>
      <c r="QNU72" s="30"/>
      <c r="QNV72" s="30"/>
      <c r="QNW72" s="30"/>
      <c r="QNX72" s="30"/>
      <c r="QNY72" s="30"/>
      <c r="QNZ72" s="30"/>
      <c r="QOA72" s="30"/>
      <c r="QOB72" s="30"/>
      <c r="QOC72" s="30"/>
      <c r="QOD72" s="30"/>
      <c r="QOE72" s="30"/>
      <c r="QOF72" s="30"/>
      <c r="QOG72" s="30"/>
      <c r="QOH72" s="30"/>
      <c r="QOI72" s="30"/>
      <c r="QOJ72" s="30"/>
      <c r="QOK72" s="30"/>
      <c r="QOL72" s="30"/>
      <c r="QOM72" s="30"/>
      <c r="QON72" s="30"/>
      <c r="QOO72" s="30"/>
      <c r="QOP72" s="30"/>
      <c r="QOQ72" s="30"/>
      <c r="QOR72" s="30"/>
      <c r="QOS72" s="30"/>
      <c r="QOT72" s="30"/>
      <c r="QOU72" s="30"/>
      <c r="QOV72" s="30"/>
      <c r="QOW72" s="30"/>
      <c r="QOX72" s="30"/>
      <c r="QOY72" s="30"/>
      <c r="QOZ72" s="30"/>
      <c r="QPA72" s="30"/>
      <c r="QPB72" s="30"/>
      <c r="QPC72" s="30"/>
      <c r="QPD72" s="30"/>
      <c r="QPE72" s="30"/>
      <c r="QPF72" s="30"/>
      <c r="QPG72" s="30"/>
      <c r="QPH72" s="30"/>
      <c r="QPI72" s="30"/>
      <c r="QPJ72" s="30"/>
      <c r="QPK72" s="30"/>
      <c r="QPL72" s="30"/>
      <c r="QPM72" s="30"/>
      <c r="QPN72" s="30"/>
      <c r="QPO72" s="30"/>
      <c r="QPP72" s="30"/>
      <c r="QPQ72" s="30"/>
      <c r="QPR72" s="30"/>
      <c r="QPS72" s="30"/>
      <c r="QPT72" s="30"/>
      <c r="QPU72" s="30"/>
      <c r="QPV72" s="30"/>
      <c r="QPW72" s="30"/>
      <c r="QPX72" s="30"/>
      <c r="QPY72" s="30"/>
      <c r="QPZ72" s="30"/>
      <c r="QQA72" s="30"/>
      <c r="QQB72" s="30"/>
      <c r="QQC72" s="30"/>
      <c r="QQD72" s="30"/>
      <c r="QQE72" s="30"/>
      <c r="QQF72" s="30"/>
      <c r="QQG72" s="30"/>
      <c r="QQH72" s="30"/>
      <c r="QQI72" s="30"/>
      <c r="QQJ72" s="30"/>
      <c r="QQK72" s="30"/>
      <c r="QQL72" s="30"/>
      <c r="QQM72" s="30"/>
      <c r="QQN72" s="30"/>
      <c r="QQO72" s="30"/>
      <c r="QQP72" s="30"/>
      <c r="QQQ72" s="30"/>
      <c r="QQR72" s="30"/>
      <c r="QQS72" s="30"/>
      <c r="QQT72" s="30"/>
      <c r="QQU72" s="30"/>
      <c r="QQV72" s="30"/>
      <c r="QQW72" s="30"/>
      <c r="QQX72" s="30"/>
      <c r="QQY72" s="30"/>
      <c r="QQZ72" s="30"/>
      <c r="QRA72" s="30"/>
      <c r="QRB72" s="30"/>
      <c r="QRC72" s="30"/>
      <c r="QRD72" s="30"/>
      <c r="QRE72" s="30"/>
      <c r="QRF72" s="30"/>
      <c r="QRG72" s="30"/>
      <c r="QRH72" s="30"/>
      <c r="QRI72" s="30"/>
      <c r="QRJ72" s="30"/>
      <c r="QRK72" s="30"/>
      <c r="QRL72" s="30"/>
      <c r="QRM72" s="30"/>
      <c r="QRN72" s="30"/>
      <c r="QRO72" s="30"/>
      <c r="QRP72" s="30"/>
      <c r="QRQ72" s="30"/>
      <c r="QRR72" s="30"/>
      <c r="QRS72" s="30"/>
      <c r="QRT72" s="30"/>
      <c r="QRU72" s="30"/>
      <c r="QRV72" s="30"/>
      <c r="QRW72" s="30"/>
      <c r="QRX72" s="30"/>
      <c r="QRY72" s="30"/>
      <c r="QRZ72" s="30"/>
      <c r="QSA72" s="30"/>
      <c r="QSB72" s="30"/>
      <c r="QSC72" s="30"/>
      <c r="QSD72" s="30"/>
      <c r="QSE72" s="30"/>
      <c r="QSF72" s="30"/>
      <c r="QSG72" s="30"/>
      <c r="QSH72" s="30"/>
      <c r="QSI72" s="30"/>
      <c r="QSJ72" s="30"/>
      <c r="QSK72" s="30"/>
      <c r="QSL72" s="30"/>
      <c r="QSM72" s="30"/>
      <c r="QSN72" s="30"/>
      <c r="QSO72" s="30"/>
      <c r="QSP72" s="30"/>
      <c r="QSQ72" s="30"/>
      <c r="QSR72" s="30"/>
      <c r="QSS72" s="30"/>
      <c r="QST72" s="30"/>
      <c r="QSU72" s="30"/>
      <c r="QSV72" s="30"/>
      <c r="QSW72" s="30"/>
      <c r="QSX72" s="30"/>
      <c r="QSY72" s="30"/>
      <c r="QSZ72" s="30"/>
      <c r="QTA72" s="30"/>
      <c r="QTB72" s="30"/>
      <c r="QTC72" s="30"/>
      <c r="QTD72" s="30"/>
      <c r="QTE72" s="30"/>
      <c r="QTF72" s="30"/>
      <c r="QTG72" s="30"/>
      <c r="QTH72" s="30"/>
      <c r="QTI72" s="30"/>
      <c r="QTJ72" s="30"/>
      <c r="QTK72" s="30"/>
      <c r="QTL72" s="30"/>
      <c r="QTM72" s="30"/>
      <c r="QTN72" s="30"/>
      <c r="QTO72" s="30"/>
      <c r="QTP72" s="30"/>
      <c r="QTQ72" s="30"/>
      <c r="QTR72" s="30"/>
      <c r="QTS72" s="30"/>
      <c r="QTT72" s="30"/>
      <c r="QTU72" s="30"/>
      <c r="QTV72" s="30"/>
      <c r="QTW72" s="30"/>
      <c r="QTX72" s="30"/>
      <c r="QTY72" s="30"/>
      <c r="QTZ72" s="30"/>
      <c r="QUA72" s="30"/>
      <c r="QUB72" s="30"/>
      <c r="QUC72" s="30"/>
      <c r="QUD72" s="30"/>
      <c r="QUE72" s="30"/>
      <c r="QUF72" s="30"/>
      <c r="QUG72" s="30"/>
      <c r="QUH72" s="30"/>
      <c r="QUI72" s="30"/>
      <c r="QUJ72" s="30"/>
      <c r="QUK72" s="30"/>
      <c r="QUL72" s="30"/>
      <c r="QUM72" s="30"/>
      <c r="QUN72" s="30"/>
      <c r="QUO72" s="30"/>
      <c r="QUP72" s="30"/>
      <c r="QUQ72" s="30"/>
      <c r="QUR72" s="30"/>
      <c r="QUS72" s="30"/>
      <c r="QUT72" s="30"/>
      <c r="QUU72" s="30"/>
      <c r="QUV72" s="30"/>
      <c r="QUW72" s="30"/>
      <c r="QUX72" s="30"/>
      <c r="QUY72" s="30"/>
      <c r="QUZ72" s="30"/>
      <c r="QVA72" s="30"/>
      <c r="QVB72" s="30"/>
      <c r="QVC72" s="30"/>
      <c r="QVD72" s="30"/>
      <c r="QVE72" s="30"/>
      <c r="QVF72" s="30"/>
      <c r="QVG72" s="30"/>
      <c r="QVH72" s="30"/>
      <c r="QVI72" s="30"/>
      <c r="QVJ72" s="30"/>
      <c r="QVK72" s="30"/>
      <c r="QVL72" s="30"/>
      <c r="QVM72" s="30"/>
      <c r="QVN72" s="30"/>
      <c r="QVO72" s="30"/>
      <c r="QVP72" s="30"/>
      <c r="QVQ72" s="30"/>
      <c r="QVR72" s="30"/>
      <c r="QVS72" s="30"/>
      <c r="QVT72" s="30"/>
      <c r="QVU72" s="30"/>
      <c r="QVV72" s="30"/>
      <c r="QVW72" s="30"/>
      <c r="QVX72" s="30"/>
      <c r="QVY72" s="30"/>
      <c r="QVZ72" s="30"/>
      <c r="QWA72" s="30"/>
      <c r="QWB72" s="30"/>
      <c r="QWC72" s="30"/>
      <c r="QWD72" s="30"/>
      <c r="QWE72" s="30"/>
      <c r="QWF72" s="30"/>
      <c r="QWG72" s="30"/>
      <c r="QWH72" s="30"/>
      <c r="QWI72" s="30"/>
      <c r="QWJ72" s="30"/>
      <c r="QWK72" s="30"/>
      <c r="QWL72" s="30"/>
      <c r="QWM72" s="30"/>
      <c r="QWN72" s="30"/>
      <c r="QWO72" s="30"/>
      <c r="QWP72" s="30"/>
      <c r="QWQ72" s="30"/>
      <c r="QWR72" s="30"/>
      <c r="QWS72" s="30"/>
      <c r="QWT72" s="30"/>
      <c r="QWU72" s="30"/>
      <c r="QWV72" s="30"/>
      <c r="QWW72" s="30"/>
      <c r="QWX72" s="30"/>
      <c r="QWY72" s="30"/>
      <c r="QWZ72" s="30"/>
      <c r="QXA72" s="30"/>
      <c r="QXB72" s="30"/>
      <c r="QXC72" s="30"/>
      <c r="QXD72" s="30"/>
      <c r="QXE72" s="30"/>
      <c r="QXF72" s="30"/>
      <c r="QXG72" s="30"/>
      <c r="QXH72" s="30"/>
      <c r="QXI72" s="30"/>
      <c r="QXJ72" s="30"/>
      <c r="QXK72" s="30"/>
      <c r="QXL72" s="30"/>
      <c r="QXM72" s="30"/>
      <c r="QXN72" s="30"/>
      <c r="QXO72" s="30"/>
      <c r="QXP72" s="30"/>
      <c r="QXQ72" s="30"/>
      <c r="QXR72" s="30"/>
      <c r="QXS72" s="30"/>
      <c r="QXT72" s="30"/>
      <c r="QXU72" s="30"/>
      <c r="QXV72" s="30"/>
      <c r="QXW72" s="30"/>
      <c r="QXX72" s="30"/>
      <c r="QXY72" s="30"/>
      <c r="QXZ72" s="30"/>
      <c r="QYA72" s="30"/>
      <c r="QYB72" s="30"/>
      <c r="QYC72" s="30"/>
      <c r="QYD72" s="30"/>
      <c r="QYE72" s="30"/>
      <c r="QYF72" s="30"/>
      <c r="QYG72" s="30"/>
      <c r="QYH72" s="30"/>
      <c r="QYI72" s="30"/>
      <c r="QYJ72" s="30"/>
      <c r="QYK72" s="30"/>
      <c r="QYL72" s="30"/>
      <c r="QYM72" s="30"/>
      <c r="QYN72" s="30"/>
      <c r="QYO72" s="30"/>
      <c r="QYP72" s="30"/>
      <c r="QYQ72" s="30"/>
      <c r="QYR72" s="30"/>
      <c r="QYS72" s="30"/>
      <c r="QYT72" s="30"/>
      <c r="QYU72" s="30"/>
      <c r="QYV72" s="30"/>
      <c r="QYW72" s="30"/>
      <c r="QYX72" s="30"/>
      <c r="QYY72" s="30"/>
      <c r="QYZ72" s="30"/>
      <c r="QZA72" s="30"/>
      <c r="QZB72" s="30"/>
      <c r="QZC72" s="30"/>
      <c r="QZD72" s="30"/>
      <c r="QZE72" s="30"/>
      <c r="QZF72" s="30"/>
      <c r="QZG72" s="30"/>
      <c r="QZH72" s="30"/>
      <c r="QZI72" s="30"/>
      <c r="QZJ72" s="30"/>
      <c r="QZK72" s="30"/>
      <c r="QZL72" s="30"/>
      <c r="QZM72" s="30"/>
      <c r="QZN72" s="30"/>
      <c r="QZO72" s="30"/>
      <c r="QZP72" s="30"/>
      <c r="QZQ72" s="30"/>
      <c r="QZR72" s="30"/>
      <c r="QZS72" s="30"/>
      <c r="QZT72" s="30"/>
      <c r="QZU72" s="30"/>
      <c r="QZV72" s="30"/>
      <c r="QZW72" s="30"/>
      <c r="QZX72" s="30"/>
      <c r="QZY72" s="30"/>
      <c r="QZZ72" s="30"/>
      <c r="RAA72" s="30"/>
      <c r="RAB72" s="30"/>
      <c r="RAC72" s="30"/>
      <c r="RAD72" s="30"/>
      <c r="RAE72" s="30"/>
      <c r="RAF72" s="30"/>
      <c r="RAG72" s="30"/>
      <c r="RAH72" s="30"/>
      <c r="RAI72" s="30"/>
      <c r="RAJ72" s="30"/>
      <c r="RAK72" s="30"/>
      <c r="RAL72" s="30"/>
      <c r="RAM72" s="30"/>
      <c r="RAN72" s="30"/>
      <c r="RAO72" s="30"/>
      <c r="RAP72" s="30"/>
      <c r="RAQ72" s="30"/>
      <c r="RAR72" s="30"/>
      <c r="RAS72" s="30"/>
      <c r="RAT72" s="30"/>
      <c r="RAU72" s="30"/>
      <c r="RAV72" s="30"/>
      <c r="RAW72" s="30"/>
      <c r="RAX72" s="30"/>
      <c r="RAY72" s="30"/>
      <c r="RAZ72" s="30"/>
      <c r="RBA72" s="30"/>
      <c r="RBB72" s="30"/>
      <c r="RBC72" s="30"/>
      <c r="RBD72" s="30"/>
      <c r="RBE72" s="30"/>
      <c r="RBF72" s="30"/>
      <c r="RBG72" s="30"/>
      <c r="RBH72" s="30"/>
      <c r="RBI72" s="30"/>
      <c r="RBJ72" s="30"/>
      <c r="RBK72" s="30"/>
      <c r="RBL72" s="30"/>
      <c r="RBM72" s="30"/>
      <c r="RBN72" s="30"/>
      <c r="RBO72" s="30"/>
      <c r="RBP72" s="30"/>
      <c r="RBQ72" s="30"/>
      <c r="RBR72" s="30"/>
      <c r="RBS72" s="30"/>
      <c r="RBT72" s="30"/>
      <c r="RBU72" s="30"/>
      <c r="RBV72" s="30"/>
      <c r="RBW72" s="30"/>
      <c r="RBX72" s="30"/>
      <c r="RBY72" s="30"/>
      <c r="RBZ72" s="30"/>
      <c r="RCA72" s="30"/>
      <c r="RCB72" s="30"/>
      <c r="RCC72" s="30"/>
      <c r="RCD72" s="30"/>
      <c r="RCE72" s="30"/>
      <c r="RCF72" s="30"/>
      <c r="RCG72" s="30"/>
      <c r="RCH72" s="30"/>
      <c r="RCI72" s="30"/>
      <c r="RCJ72" s="30"/>
      <c r="RCK72" s="30"/>
      <c r="RCL72" s="30"/>
      <c r="RCM72" s="30"/>
      <c r="RCN72" s="30"/>
      <c r="RCO72" s="30"/>
      <c r="RCP72" s="30"/>
      <c r="RCQ72" s="30"/>
      <c r="RCR72" s="30"/>
      <c r="RCS72" s="30"/>
      <c r="RCT72" s="30"/>
      <c r="RCU72" s="30"/>
      <c r="RCV72" s="30"/>
      <c r="RCW72" s="30"/>
      <c r="RCX72" s="30"/>
      <c r="RCY72" s="30"/>
      <c r="RCZ72" s="30"/>
      <c r="RDA72" s="30"/>
      <c r="RDB72" s="30"/>
      <c r="RDC72" s="30"/>
      <c r="RDD72" s="30"/>
      <c r="RDE72" s="30"/>
      <c r="RDF72" s="30"/>
      <c r="RDG72" s="30"/>
      <c r="RDH72" s="30"/>
      <c r="RDI72" s="30"/>
      <c r="RDJ72" s="30"/>
      <c r="RDK72" s="30"/>
      <c r="RDL72" s="30"/>
      <c r="RDM72" s="30"/>
      <c r="RDN72" s="30"/>
      <c r="RDO72" s="30"/>
      <c r="RDP72" s="30"/>
      <c r="RDQ72" s="30"/>
      <c r="RDR72" s="30"/>
      <c r="RDS72" s="30"/>
      <c r="RDT72" s="30"/>
      <c r="RDU72" s="30"/>
      <c r="RDV72" s="30"/>
      <c r="RDW72" s="30"/>
      <c r="RDX72" s="30"/>
      <c r="RDY72" s="30"/>
      <c r="RDZ72" s="30"/>
      <c r="REA72" s="30"/>
      <c r="REB72" s="30"/>
      <c r="REC72" s="30"/>
      <c r="RED72" s="30"/>
      <c r="REE72" s="30"/>
      <c r="REF72" s="30"/>
      <c r="REG72" s="30"/>
      <c r="REH72" s="30"/>
      <c r="REI72" s="30"/>
      <c r="REJ72" s="30"/>
      <c r="REK72" s="30"/>
      <c r="REL72" s="30"/>
      <c r="REM72" s="30"/>
      <c r="REN72" s="30"/>
      <c r="REO72" s="30"/>
      <c r="REP72" s="30"/>
      <c r="REQ72" s="30"/>
      <c r="RER72" s="30"/>
      <c r="RES72" s="30"/>
      <c r="RET72" s="30"/>
      <c r="REU72" s="30"/>
      <c r="REV72" s="30"/>
      <c r="REW72" s="30"/>
      <c r="REX72" s="30"/>
      <c r="REY72" s="30"/>
      <c r="REZ72" s="30"/>
      <c r="RFA72" s="30"/>
      <c r="RFB72" s="30"/>
      <c r="RFC72" s="30"/>
      <c r="RFD72" s="30"/>
      <c r="RFE72" s="30"/>
      <c r="RFF72" s="30"/>
      <c r="RFG72" s="30"/>
      <c r="RFH72" s="30"/>
      <c r="RFI72" s="30"/>
      <c r="RFJ72" s="30"/>
      <c r="RFK72" s="30"/>
      <c r="RFL72" s="30"/>
      <c r="RFM72" s="30"/>
      <c r="RFN72" s="30"/>
      <c r="RFO72" s="30"/>
      <c r="RFP72" s="30"/>
      <c r="RFQ72" s="30"/>
      <c r="RFR72" s="30"/>
      <c r="RFS72" s="30"/>
      <c r="RFT72" s="30"/>
      <c r="RFU72" s="30"/>
      <c r="RFV72" s="30"/>
      <c r="RFW72" s="30"/>
      <c r="RFX72" s="30"/>
      <c r="RFY72" s="30"/>
      <c r="RFZ72" s="30"/>
      <c r="RGA72" s="30"/>
      <c r="RGB72" s="30"/>
      <c r="RGC72" s="30"/>
      <c r="RGD72" s="30"/>
      <c r="RGE72" s="30"/>
      <c r="RGF72" s="30"/>
      <c r="RGG72" s="30"/>
      <c r="RGH72" s="30"/>
      <c r="RGI72" s="30"/>
      <c r="RGJ72" s="30"/>
      <c r="RGK72" s="30"/>
      <c r="RGL72" s="30"/>
      <c r="RGM72" s="30"/>
      <c r="RGN72" s="30"/>
      <c r="RGO72" s="30"/>
      <c r="RGP72" s="30"/>
      <c r="RGQ72" s="30"/>
      <c r="RGR72" s="30"/>
      <c r="RGS72" s="30"/>
      <c r="RGT72" s="30"/>
      <c r="RGU72" s="30"/>
      <c r="RGV72" s="30"/>
      <c r="RGW72" s="30"/>
      <c r="RGX72" s="30"/>
      <c r="RGY72" s="30"/>
      <c r="RGZ72" s="30"/>
      <c r="RHA72" s="30"/>
      <c r="RHB72" s="30"/>
      <c r="RHC72" s="30"/>
      <c r="RHD72" s="30"/>
      <c r="RHE72" s="30"/>
      <c r="RHF72" s="30"/>
      <c r="RHG72" s="30"/>
      <c r="RHH72" s="30"/>
      <c r="RHI72" s="30"/>
      <c r="RHJ72" s="30"/>
      <c r="RHK72" s="30"/>
      <c r="RHL72" s="30"/>
      <c r="RHM72" s="30"/>
      <c r="RHN72" s="30"/>
      <c r="RHO72" s="30"/>
      <c r="RHP72" s="30"/>
      <c r="RHQ72" s="30"/>
      <c r="RHR72" s="30"/>
      <c r="RHS72" s="30"/>
      <c r="RHT72" s="30"/>
      <c r="RHU72" s="30"/>
      <c r="RHV72" s="30"/>
      <c r="RHW72" s="30"/>
      <c r="RHX72" s="30"/>
      <c r="RHY72" s="30"/>
      <c r="RHZ72" s="30"/>
      <c r="RIA72" s="30"/>
      <c r="RIB72" s="30"/>
      <c r="RIC72" s="30"/>
      <c r="RID72" s="30"/>
      <c r="RIE72" s="30"/>
      <c r="RIF72" s="30"/>
      <c r="RIG72" s="30"/>
      <c r="RIH72" s="30"/>
      <c r="RII72" s="30"/>
      <c r="RIJ72" s="30"/>
      <c r="RIK72" s="30"/>
      <c r="RIL72" s="30"/>
      <c r="RIM72" s="30"/>
      <c r="RIN72" s="30"/>
      <c r="RIO72" s="30"/>
      <c r="RIP72" s="30"/>
      <c r="RIQ72" s="30"/>
      <c r="RIR72" s="30"/>
      <c r="RIS72" s="30"/>
      <c r="RIT72" s="30"/>
      <c r="RIU72" s="30"/>
      <c r="RIV72" s="30"/>
      <c r="RIW72" s="30"/>
      <c r="RIX72" s="30"/>
      <c r="RIY72" s="30"/>
      <c r="RIZ72" s="30"/>
      <c r="RJA72" s="30"/>
      <c r="RJB72" s="30"/>
      <c r="RJC72" s="30"/>
      <c r="RJD72" s="30"/>
      <c r="RJE72" s="30"/>
      <c r="RJF72" s="30"/>
      <c r="RJG72" s="30"/>
      <c r="RJH72" s="30"/>
      <c r="RJI72" s="30"/>
      <c r="RJJ72" s="30"/>
      <c r="RJK72" s="30"/>
      <c r="RJL72" s="30"/>
      <c r="RJM72" s="30"/>
      <c r="RJN72" s="30"/>
      <c r="RJO72" s="30"/>
      <c r="RJP72" s="30"/>
      <c r="RJQ72" s="30"/>
      <c r="RJR72" s="30"/>
      <c r="RJS72" s="30"/>
      <c r="RJT72" s="30"/>
      <c r="RJU72" s="30"/>
      <c r="RJV72" s="30"/>
      <c r="RJW72" s="30"/>
      <c r="RJX72" s="30"/>
      <c r="RJY72" s="30"/>
      <c r="RJZ72" s="30"/>
      <c r="RKA72" s="30"/>
      <c r="RKB72" s="30"/>
      <c r="RKC72" s="30"/>
      <c r="RKD72" s="30"/>
      <c r="RKE72" s="30"/>
      <c r="RKF72" s="30"/>
      <c r="RKG72" s="30"/>
      <c r="RKH72" s="30"/>
      <c r="RKI72" s="30"/>
      <c r="RKJ72" s="30"/>
      <c r="RKK72" s="30"/>
      <c r="RKL72" s="30"/>
      <c r="RKM72" s="30"/>
      <c r="RKN72" s="30"/>
      <c r="RKO72" s="30"/>
      <c r="RKP72" s="30"/>
      <c r="RKQ72" s="30"/>
      <c r="RKR72" s="30"/>
      <c r="RKS72" s="30"/>
      <c r="RKT72" s="30"/>
      <c r="RKU72" s="30"/>
      <c r="RKV72" s="30"/>
      <c r="RKW72" s="30"/>
      <c r="RKX72" s="30"/>
      <c r="RKY72" s="30"/>
      <c r="RKZ72" s="30"/>
      <c r="RLA72" s="30"/>
      <c r="RLB72" s="30"/>
      <c r="RLC72" s="30"/>
      <c r="RLD72" s="30"/>
      <c r="RLE72" s="30"/>
      <c r="RLF72" s="30"/>
      <c r="RLG72" s="30"/>
      <c r="RLH72" s="30"/>
      <c r="RLI72" s="30"/>
      <c r="RLJ72" s="30"/>
      <c r="RLK72" s="30"/>
      <c r="RLL72" s="30"/>
      <c r="RLM72" s="30"/>
      <c r="RLN72" s="30"/>
      <c r="RLO72" s="30"/>
      <c r="RLP72" s="30"/>
      <c r="RLQ72" s="30"/>
      <c r="RLR72" s="30"/>
      <c r="RLS72" s="30"/>
      <c r="RLT72" s="30"/>
      <c r="RLU72" s="30"/>
      <c r="RLV72" s="30"/>
      <c r="RLW72" s="30"/>
      <c r="RLX72" s="30"/>
      <c r="RLY72" s="30"/>
      <c r="RLZ72" s="30"/>
      <c r="RMA72" s="30"/>
      <c r="RMB72" s="30"/>
      <c r="RMC72" s="30"/>
      <c r="RMD72" s="30"/>
      <c r="RME72" s="30"/>
      <c r="RMF72" s="30"/>
      <c r="RMG72" s="30"/>
      <c r="RMH72" s="30"/>
      <c r="RMI72" s="30"/>
      <c r="RMJ72" s="30"/>
      <c r="RMK72" s="30"/>
      <c r="RML72" s="30"/>
      <c r="RMM72" s="30"/>
      <c r="RMN72" s="30"/>
      <c r="RMO72" s="30"/>
      <c r="RMP72" s="30"/>
      <c r="RMQ72" s="30"/>
      <c r="RMR72" s="30"/>
      <c r="RMS72" s="30"/>
      <c r="RMT72" s="30"/>
      <c r="RMU72" s="30"/>
      <c r="RMV72" s="30"/>
      <c r="RMW72" s="30"/>
      <c r="RMX72" s="30"/>
      <c r="RMY72" s="30"/>
      <c r="RMZ72" s="30"/>
      <c r="RNA72" s="30"/>
      <c r="RNB72" s="30"/>
      <c r="RNC72" s="30"/>
      <c r="RND72" s="30"/>
      <c r="RNE72" s="30"/>
      <c r="RNF72" s="30"/>
      <c r="RNG72" s="30"/>
      <c r="RNH72" s="30"/>
      <c r="RNI72" s="30"/>
      <c r="RNJ72" s="30"/>
      <c r="RNK72" s="30"/>
      <c r="RNL72" s="30"/>
      <c r="RNM72" s="30"/>
      <c r="RNN72" s="30"/>
      <c r="RNO72" s="30"/>
      <c r="RNP72" s="30"/>
      <c r="RNQ72" s="30"/>
      <c r="RNR72" s="30"/>
      <c r="RNS72" s="30"/>
      <c r="RNT72" s="30"/>
      <c r="RNU72" s="30"/>
      <c r="RNV72" s="30"/>
      <c r="RNW72" s="30"/>
      <c r="RNX72" s="30"/>
      <c r="RNY72" s="30"/>
      <c r="RNZ72" s="30"/>
      <c r="ROA72" s="30"/>
      <c r="ROB72" s="30"/>
      <c r="ROC72" s="30"/>
      <c r="ROD72" s="30"/>
      <c r="ROE72" s="30"/>
      <c r="ROF72" s="30"/>
      <c r="ROG72" s="30"/>
      <c r="ROH72" s="30"/>
      <c r="ROI72" s="30"/>
      <c r="ROJ72" s="30"/>
      <c r="ROK72" s="30"/>
      <c r="ROL72" s="30"/>
      <c r="ROM72" s="30"/>
      <c r="RON72" s="30"/>
      <c r="ROO72" s="30"/>
      <c r="ROP72" s="30"/>
      <c r="ROQ72" s="30"/>
      <c r="ROR72" s="30"/>
      <c r="ROS72" s="30"/>
      <c r="ROT72" s="30"/>
      <c r="ROU72" s="30"/>
      <c r="ROV72" s="30"/>
      <c r="ROW72" s="30"/>
      <c r="ROX72" s="30"/>
      <c r="ROY72" s="30"/>
      <c r="ROZ72" s="30"/>
      <c r="RPA72" s="30"/>
      <c r="RPB72" s="30"/>
      <c r="RPC72" s="30"/>
      <c r="RPD72" s="30"/>
      <c r="RPE72" s="30"/>
      <c r="RPF72" s="30"/>
      <c r="RPG72" s="30"/>
      <c r="RPH72" s="30"/>
      <c r="RPI72" s="30"/>
      <c r="RPJ72" s="30"/>
      <c r="RPK72" s="30"/>
      <c r="RPL72" s="30"/>
      <c r="RPM72" s="30"/>
      <c r="RPN72" s="30"/>
      <c r="RPO72" s="30"/>
      <c r="RPP72" s="30"/>
      <c r="RPQ72" s="30"/>
      <c r="RPR72" s="30"/>
      <c r="RPS72" s="30"/>
      <c r="RPT72" s="30"/>
      <c r="RPU72" s="30"/>
      <c r="RPV72" s="30"/>
      <c r="RPW72" s="30"/>
      <c r="RPX72" s="30"/>
      <c r="RPY72" s="30"/>
      <c r="RPZ72" s="30"/>
      <c r="RQA72" s="30"/>
      <c r="RQB72" s="30"/>
      <c r="RQC72" s="30"/>
      <c r="RQD72" s="30"/>
      <c r="RQE72" s="30"/>
      <c r="RQF72" s="30"/>
      <c r="RQG72" s="30"/>
      <c r="RQH72" s="30"/>
      <c r="RQI72" s="30"/>
      <c r="RQJ72" s="30"/>
      <c r="RQK72" s="30"/>
      <c r="RQL72" s="30"/>
      <c r="RQM72" s="30"/>
      <c r="RQN72" s="30"/>
      <c r="RQO72" s="30"/>
      <c r="RQP72" s="30"/>
      <c r="RQQ72" s="30"/>
      <c r="RQR72" s="30"/>
      <c r="RQS72" s="30"/>
      <c r="RQT72" s="30"/>
      <c r="RQU72" s="30"/>
      <c r="RQV72" s="30"/>
      <c r="RQW72" s="30"/>
      <c r="RQX72" s="30"/>
      <c r="RQY72" s="30"/>
      <c r="RQZ72" s="30"/>
      <c r="RRA72" s="30"/>
      <c r="RRB72" s="30"/>
      <c r="RRC72" s="30"/>
      <c r="RRD72" s="30"/>
      <c r="RRE72" s="30"/>
      <c r="RRF72" s="30"/>
      <c r="RRG72" s="30"/>
      <c r="RRH72" s="30"/>
      <c r="RRI72" s="30"/>
      <c r="RRJ72" s="30"/>
      <c r="RRK72" s="30"/>
      <c r="RRL72" s="30"/>
      <c r="RRM72" s="30"/>
      <c r="RRN72" s="30"/>
      <c r="RRO72" s="30"/>
      <c r="RRP72" s="30"/>
      <c r="RRQ72" s="30"/>
      <c r="RRR72" s="30"/>
      <c r="RRS72" s="30"/>
      <c r="RRT72" s="30"/>
      <c r="RRU72" s="30"/>
      <c r="RRV72" s="30"/>
      <c r="RRW72" s="30"/>
      <c r="RRX72" s="30"/>
      <c r="RRY72" s="30"/>
      <c r="RRZ72" s="30"/>
      <c r="RSA72" s="30"/>
      <c r="RSB72" s="30"/>
      <c r="RSC72" s="30"/>
      <c r="RSD72" s="30"/>
      <c r="RSE72" s="30"/>
      <c r="RSF72" s="30"/>
      <c r="RSG72" s="30"/>
      <c r="RSH72" s="30"/>
      <c r="RSI72" s="30"/>
      <c r="RSJ72" s="30"/>
      <c r="RSK72" s="30"/>
      <c r="RSL72" s="30"/>
      <c r="RSM72" s="30"/>
      <c r="RSN72" s="30"/>
      <c r="RSO72" s="30"/>
      <c r="RSP72" s="30"/>
      <c r="RSQ72" s="30"/>
      <c r="RSR72" s="30"/>
      <c r="RSS72" s="30"/>
      <c r="RST72" s="30"/>
      <c r="RSU72" s="30"/>
      <c r="RSV72" s="30"/>
      <c r="RSW72" s="30"/>
      <c r="RSX72" s="30"/>
      <c r="RSY72" s="30"/>
      <c r="RSZ72" s="30"/>
      <c r="RTA72" s="30"/>
      <c r="RTB72" s="30"/>
      <c r="RTC72" s="30"/>
      <c r="RTD72" s="30"/>
      <c r="RTE72" s="30"/>
      <c r="RTF72" s="30"/>
      <c r="RTG72" s="30"/>
      <c r="RTH72" s="30"/>
      <c r="RTI72" s="30"/>
      <c r="RTJ72" s="30"/>
      <c r="RTK72" s="30"/>
      <c r="RTL72" s="30"/>
      <c r="RTM72" s="30"/>
      <c r="RTN72" s="30"/>
      <c r="RTO72" s="30"/>
      <c r="RTP72" s="30"/>
      <c r="RTQ72" s="30"/>
      <c r="RTR72" s="30"/>
      <c r="RTS72" s="30"/>
      <c r="RTT72" s="30"/>
      <c r="RTU72" s="30"/>
      <c r="RTV72" s="30"/>
      <c r="RTW72" s="30"/>
      <c r="RTX72" s="30"/>
      <c r="RTY72" s="30"/>
      <c r="RTZ72" s="30"/>
      <c r="RUA72" s="30"/>
      <c r="RUB72" s="30"/>
      <c r="RUC72" s="30"/>
      <c r="RUD72" s="30"/>
      <c r="RUE72" s="30"/>
      <c r="RUF72" s="30"/>
      <c r="RUG72" s="30"/>
      <c r="RUH72" s="30"/>
      <c r="RUI72" s="30"/>
      <c r="RUJ72" s="30"/>
      <c r="RUK72" s="30"/>
      <c r="RUL72" s="30"/>
      <c r="RUM72" s="30"/>
      <c r="RUN72" s="30"/>
      <c r="RUO72" s="30"/>
      <c r="RUP72" s="30"/>
      <c r="RUQ72" s="30"/>
      <c r="RUR72" s="30"/>
      <c r="RUS72" s="30"/>
      <c r="RUT72" s="30"/>
      <c r="RUU72" s="30"/>
      <c r="RUV72" s="30"/>
      <c r="RUW72" s="30"/>
      <c r="RUX72" s="30"/>
      <c r="RUY72" s="30"/>
      <c r="RUZ72" s="30"/>
      <c r="RVA72" s="30"/>
      <c r="RVB72" s="30"/>
      <c r="RVC72" s="30"/>
      <c r="RVD72" s="30"/>
      <c r="RVE72" s="30"/>
      <c r="RVF72" s="30"/>
      <c r="RVG72" s="30"/>
      <c r="RVH72" s="30"/>
      <c r="RVI72" s="30"/>
      <c r="RVJ72" s="30"/>
      <c r="RVK72" s="30"/>
      <c r="RVL72" s="30"/>
      <c r="RVM72" s="30"/>
      <c r="RVN72" s="30"/>
      <c r="RVO72" s="30"/>
      <c r="RVP72" s="30"/>
      <c r="RVQ72" s="30"/>
      <c r="RVR72" s="30"/>
      <c r="RVS72" s="30"/>
      <c r="RVT72" s="30"/>
      <c r="RVU72" s="30"/>
      <c r="RVV72" s="30"/>
      <c r="RVW72" s="30"/>
      <c r="RVX72" s="30"/>
      <c r="RVY72" s="30"/>
      <c r="RVZ72" s="30"/>
      <c r="RWA72" s="30"/>
      <c r="RWB72" s="30"/>
      <c r="RWC72" s="30"/>
      <c r="RWD72" s="30"/>
      <c r="RWE72" s="30"/>
      <c r="RWF72" s="30"/>
      <c r="RWG72" s="30"/>
      <c r="RWH72" s="30"/>
      <c r="RWI72" s="30"/>
      <c r="RWJ72" s="30"/>
      <c r="RWK72" s="30"/>
      <c r="RWL72" s="30"/>
      <c r="RWM72" s="30"/>
      <c r="RWN72" s="30"/>
      <c r="RWO72" s="30"/>
      <c r="RWP72" s="30"/>
      <c r="RWQ72" s="30"/>
      <c r="RWR72" s="30"/>
      <c r="RWS72" s="30"/>
      <c r="RWT72" s="30"/>
      <c r="RWU72" s="30"/>
      <c r="RWV72" s="30"/>
      <c r="RWW72" s="30"/>
      <c r="RWX72" s="30"/>
      <c r="RWY72" s="30"/>
      <c r="RWZ72" s="30"/>
      <c r="RXA72" s="30"/>
      <c r="RXB72" s="30"/>
      <c r="RXC72" s="30"/>
      <c r="RXD72" s="30"/>
      <c r="RXE72" s="30"/>
      <c r="RXF72" s="30"/>
      <c r="RXG72" s="30"/>
      <c r="RXH72" s="30"/>
      <c r="RXI72" s="30"/>
      <c r="RXJ72" s="30"/>
      <c r="RXK72" s="30"/>
      <c r="RXL72" s="30"/>
      <c r="RXM72" s="30"/>
      <c r="RXN72" s="30"/>
      <c r="RXO72" s="30"/>
      <c r="RXP72" s="30"/>
      <c r="RXQ72" s="30"/>
      <c r="RXR72" s="30"/>
      <c r="RXS72" s="30"/>
      <c r="RXT72" s="30"/>
      <c r="RXU72" s="30"/>
      <c r="RXV72" s="30"/>
      <c r="RXW72" s="30"/>
      <c r="RXX72" s="30"/>
      <c r="RXY72" s="30"/>
      <c r="RXZ72" s="30"/>
      <c r="RYA72" s="30"/>
      <c r="RYB72" s="30"/>
      <c r="RYC72" s="30"/>
      <c r="RYD72" s="30"/>
      <c r="RYE72" s="30"/>
      <c r="RYF72" s="30"/>
      <c r="RYG72" s="30"/>
      <c r="RYH72" s="30"/>
      <c r="RYI72" s="30"/>
      <c r="RYJ72" s="30"/>
      <c r="RYK72" s="30"/>
      <c r="RYL72" s="30"/>
      <c r="RYM72" s="30"/>
      <c r="RYN72" s="30"/>
      <c r="RYO72" s="30"/>
      <c r="RYP72" s="30"/>
      <c r="RYQ72" s="30"/>
      <c r="RYR72" s="30"/>
      <c r="RYS72" s="30"/>
      <c r="RYT72" s="30"/>
      <c r="RYU72" s="30"/>
      <c r="RYV72" s="30"/>
      <c r="RYW72" s="30"/>
      <c r="RYX72" s="30"/>
      <c r="RYY72" s="30"/>
      <c r="RYZ72" s="30"/>
      <c r="RZA72" s="30"/>
      <c r="RZB72" s="30"/>
      <c r="RZC72" s="30"/>
      <c r="RZD72" s="30"/>
      <c r="RZE72" s="30"/>
      <c r="RZF72" s="30"/>
      <c r="RZG72" s="30"/>
      <c r="RZH72" s="30"/>
      <c r="RZI72" s="30"/>
      <c r="RZJ72" s="30"/>
      <c r="RZK72" s="30"/>
      <c r="RZL72" s="30"/>
      <c r="RZM72" s="30"/>
      <c r="RZN72" s="30"/>
      <c r="RZO72" s="30"/>
      <c r="RZP72" s="30"/>
      <c r="RZQ72" s="30"/>
      <c r="RZR72" s="30"/>
      <c r="RZS72" s="30"/>
      <c r="RZT72" s="30"/>
      <c r="RZU72" s="30"/>
      <c r="RZV72" s="30"/>
      <c r="RZW72" s="30"/>
      <c r="RZX72" s="30"/>
      <c r="RZY72" s="30"/>
      <c r="RZZ72" s="30"/>
      <c r="SAA72" s="30"/>
      <c r="SAB72" s="30"/>
      <c r="SAC72" s="30"/>
      <c r="SAD72" s="30"/>
      <c r="SAE72" s="30"/>
      <c r="SAF72" s="30"/>
      <c r="SAG72" s="30"/>
      <c r="SAH72" s="30"/>
      <c r="SAI72" s="30"/>
      <c r="SAJ72" s="30"/>
      <c r="SAK72" s="30"/>
      <c r="SAL72" s="30"/>
      <c r="SAM72" s="30"/>
      <c r="SAN72" s="30"/>
      <c r="SAO72" s="30"/>
      <c r="SAP72" s="30"/>
      <c r="SAQ72" s="30"/>
      <c r="SAR72" s="30"/>
      <c r="SAS72" s="30"/>
      <c r="SAT72" s="30"/>
      <c r="SAU72" s="30"/>
      <c r="SAV72" s="30"/>
      <c r="SAW72" s="30"/>
      <c r="SAX72" s="30"/>
      <c r="SAY72" s="30"/>
      <c r="SAZ72" s="30"/>
      <c r="SBA72" s="30"/>
      <c r="SBB72" s="30"/>
      <c r="SBC72" s="30"/>
      <c r="SBD72" s="30"/>
      <c r="SBE72" s="30"/>
      <c r="SBF72" s="30"/>
      <c r="SBG72" s="30"/>
      <c r="SBH72" s="30"/>
      <c r="SBI72" s="30"/>
      <c r="SBJ72" s="30"/>
      <c r="SBK72" s="30"/>
      <c r="SBL72" s="30"/>
      <c r="SBM72" s="30"/>
      <c r="SBN72" s="30"/>
      <c r="SBO72" s="30"/>
      <c r="SBP72" s="30"/>
      <c r="SBQ72" s="30"/>
      <c r="SBR72" s="30"/>
      <c r="SBS72" s="30"/>
      <c r="SBT72" s="30"/>
      <c r="SBU72" s="30"/>
      <c r="SBV72" s="30"/>
      <c r="SBW72" s="30"/>
      <c r="SBX72" s="30"/>
      <c r="SBY72" s="30"/>
      <c r="SBZ72" s="30"/>
      <c r="SCA72" s="30"/>
      <c r="SCB72" s="30"/>
      <c r="SCC72" s="30"/>
      <c r="SCD72" s="30"/>
      <c r="SCE72" s="30"/>
      <c r="SCF72" s="30"/>
      <c r="SCG72" s="30"/>
      <c r="SCH72" s="30"/>
      <c r="SCI72" s="30"/>
      <c r="SCJ72" s="30"/>
      <c r="SCK72" s="30"/>
      <c r="SCL72" s="30"/>
      <c r="SCM72" s="30"/>
      <c r="SCN72" s="30"/>
      <c r="SCO72" s="30"/>
      <c r="SCP72" s="30"/>
      <c r="SCQ72" s="30"/>
      <c r="SCR72" s="30"/>
      <c r="SCS72" s="30"/>
      <c r="SCT72" s="30"/>
      <c r="SCU72" s="30"/>
      <c r="SCV72" s="30"/>
      <c r="SCW72" s="30"/>
      <c r="SCX72" s="30"/>
      <c r="SCY72" s="30"/>
      <c r="SCZ72" s="30"/>
      <c r="SDA72" s="30"/>
      <c r="SDB72" s="30"/>
      <c r="SDC72" s="30"/>
      <c r="SDD72" s="30"/>
      <c r="SDE72" s="30"/>
      <c r="SDF72" s="30"/>
      <c r="SDG72" s="30"/>
      <c r="SDH72" s="30"/>
      <c r="SDI72" s="30"/>
      <c r="SDJ72" s="30"/>
      <c r="SDK72" s="30"/>
      <c r="SDL72" s="30"/>
      <c r="SDM72" s="30"/>
      <c r="SDN72" s="30"/>
      <c r="SDO72" s="30"/>
      <c r="SDP72" s="30"/>
      <c r="SDQ72" s="30"/>
      <c r="SDR72" s="30"/>
      <c r="SDS72" s="30"/>
      <c r="SDT72" s="30"/>
      <c r="SDU72" s="30"/>
      <c r="SDV72" s="30"/>
      <c r="SDW72" s="30"/>
      <c r="SDX72" s="30"/>
      <c r="SDY72" s="30"/>
      <c r="SDZ72" s="30"/>
      <c r="SEA72" s="30"/>
      <c r="SEB72" s="30"/>
      <c r="SEC72" s="30"/>
      <c r="SED72" s="30"/>
      <c r="SEE72" s="30"/>
      <c r="SEF72" s="30"/>
      <c r="SEG72" s="30"/>
      <c r="SEH72" s="30"/>
      <c r="SEI72" s="30"/>
      <c r="SEJ72" s="30"/>
      <c r="SEK72" s="30"/>
      <c r="SEL72" s="30"/>
      <c r="SEM72" s="30"/>
      <c r="SEN72" s="30"/>
      <c r="SEO72" s="30"/>
      <c r="SEP72" s="30"/>
      <c r="SEQ72" s="30"/>
      <c r="SER72" s="30"/>
      <c r="SES72" s="30"/>
      <c r="SET72" s="30"/>
      <c r="SEU72" s="30"/>
      <c r="SEV72" s="30"/>
      <c r="SEW72" s="30"/>
      <c r="SEX72" s="30"/>
      <c r="SEY72" s="30"/>
      <c r="SEZ72" s="30"/>
      <c r="SFA72" s="30"/>
      <c r="SFB72" s="30"/>
      <c r="SFC72" s="30"/>
      <c r="SFD72" s="30"/>
      <c r="SFE72" s="30"/>
      <c r="SFF72" s="30"/>
      <c r="SFG72" s="30"/>
      <c r="SFH72" s="30"/>
      <c r="SFI72" s="30"/>
      <c r="SFJ72" s="30"/>
      <c r="SFK72" s="30"/>
      <c r="SFL72" s="30"/>
      <c r="SFM72" s="30"/>
      <c r="SFN72" s="30"/>
      <c r="SFO72" s="30"/>
      <c r="SFP72" s="30"/>
      <c r="SFQ72" s="30"/>
      <c r="SFR72" s="30"/>
      <c r="SFS72" s="30"/>
      <c r="SFT72" s="30"/>
      <c r="SFU72" s="30"/>
      <c r="SFV72" s="30"/>
      <c r="SFW72" s="30"/>
      <c r="SFX72" s="30"/>
      <c r="SFY72" s="30"/>
      <c r="SFZ72" s="30"/>
      <c r="SGA72" s="30"/>
      <c r="SGB72" s="30"/>
      <c r="SGC72" s="30"/>
      <c r="SGD72" s="30"/>
      <c r="SGE72" s="30"/>
      <c r="SGF72" s="30"/>
      <c r="SGG72" s="30"/>
      <c r="SGH72" s="30"/>
      <c r="SGI72" s="30"/>
      <c r="SGJ72" s="30"/>
      <c r="SGK72" s="30"/>
      <c r="SGL72" s="30"/>
      <c r="SGM72" s="30"/>
      <c r="SGN72" s="30"/>
      <c r="SGO72" s="30"/>
      <c r="SGP72" s="30"/>
      <c r="SGQ72" s="30"/>
      <c r="SGR72" s="30"/>
      <c r="SGS72" s="30"/>
      <c r="SGT72" s="30"/>
      <c r="SGU72" s="30"/>
      <c r="SGV72" s="30"/>
      <c r="SGW72" s="30"/>
      <c r="SGX72" s="30"/>
      <c r="SGY72" s="30"/>
      <c r="SGZ72" s="30"/>
      <c r="SHA72" s="30"/>
      <c r="SHB72" s="30"/>
      <c r="SHC72" s="30"/>
      <c r="SHD72" s="30"/>
      <c r="SHE72" s="30"/>
      <c r="SHF72" s="30"/>
      <c r="SHG72" s="30"/>
      <c r="SHH72" s="30"/>
      <c r="SHI72" s="30"/>
      <c r="SHJ72" s="30"/>
      <c r="SHK72" s="30"/>
      <c r="SHL72" s="30"/>
      <c r="SHM72" s="30"/>
      <c r="SHN72" s="30"/>
      <c r="SHO72" s="30"/>
      <c r="SHP72" s="30"/>
      <c r="SHQ72" s="30"/>
      <c r="SHR72" s="30"/>
      <c r="SHS72" s="30"/>
      <c r="SHT72" s="30"/>
      <c r="SHU72" s="30"/>
      <c r="SHV72" s="30"/>
      <c r="SHW72" s="30"/>
      <c r="SHX72" s="30"/>
      <c r="SHY72" s="30"/>
      <c r="SHZ72" s="30"/>
      <c r="SIA72" s="30"/>
      <c r="SIB72" s="30"/>
      <c r="SIC72" s="30"/>
      <c r="SID72" s="30"/>
      <c r="SIE72" s="30"/>
      <c r="SIF72" s="30"/>
      <c r="SIG72" s="30"/>
      <c r="SIH72" s="30"/>
      <c r="SII72" s="30"/>
      <c r="SIJ72" s="30"/>
      <c r="SIK72" s="30"/>
      <c r="SIL72" s="30"/>
      <c r="SIM72" s="30"/>
      <c r="SIN72" s="30"/>
      <c r="SIO72" s="30"/>
      <c r="SIP72" s="30"/>
      <c r="SIQ72" s="30"/>
      <c r="SIR72" s="30"/>
      <c r="SIS72" s="30"/>
      <c r="SIT72" s="30"/>
      <c r="SIU72" s="30"/>
      <c r="SIV72" s="30"/>
      <c r="SIW72" s="30"/>
      <c r="SIX72" s="30"/>
      <c r="SIY72" s="30"/>
      <c r="SIZ72" s="30"/>
      <c r="SJA72" s="30"/>
      <c r="SJB72" s="30"/>
      <c r="SJC72" s="30"/>
      <c r="SJD72" s="30"/>
      <c r="SJE72" s="30"/>
      <c r="SJF72" s="30"/>
      <c r="SJG72" s="30"/>
      <c r="SJH72" s="30"/>
      <c r="SJI72" s="30"/>
      <c r="SJJ72" s="30"/>
      <c r="SJK72" s="30"/>
      <c r="SJL72" s="30"/>
      <c r="SJM72" s="30"/>
      <c r="SJN72" s="30"/>
      <c r="SJO72" s="30"/>
      <c r="SJP72" s="30"/>
      <c r="SJQ72" s="30"/>
      <c r="SJR72" s="30"/>
      <c r="SJS72" s="30"/>
      <c r="SJT72" s="30"/>
      <c r="SJU72" s="30"/>
      <c r="SJV72" s="30"/>
      <c r="SJW72" s="30"/>
      <c r="SJX72" s="30"/>
      <c r="SJY72" s="30"/>
      <c r="SJZ72" s="30"/>
      <c r="SKA72" s="30"/>
      <c r="SKB72" s="30"/>
      <c r="SKC72" s="30"/>
      <c r="SKD72" s="30"/>
      <c r="SKE72" s="30"/>
      <c r="SKF72" s="30"/>
      <c r="SKG72" s="30"/>
      <c r="SKH72" s="30"/>
      <c r="SKI72" s="30"/>
      <c r="SKJ72" s="30"/>
      <c r="SKK72" s="30"/>
      <c r="SKL72" s="30"/>
      <c r="SKM72" s="30"/>
      <c r="SKN72" s="30"/>
      <c r="SKO72" s="30"/>
      <c r="SKP72" s="30"/>
      <c r="SKQ72" s="30"/>
      <c r="SKR72" s="30"/>
      <c r="SKS72" s="30"/>
      <c r="SKT72" s="30"/>
      <c r="SKU72" s="30"/>
      <c r="SKV72" s="30"/>
      <c r="SKW72" s="30"/>
      <c r="SKX72" s="30"/>
      <c r="SKY72" s="30"/>
      <c r="SKZ72" s="30"/>
      <c r="SLA72" s="30"/>
      <c r="SLB72" s="30"/>
      <c r="SLC72" s="30"/>
      <c r="SLD72" s="30"/>
      <c r="SLE72" s="30"/>
      <c r="SLF72" s="30"/>
      <c r="SLG72" s="30"/>
      <c r="SLH72" s="30"/>
      <c r="SLI72" s="30"/>
      <c r="SLJ72" s="30"/>
      <c r="SLK72" s="30"/>
      <c r="SLL72" s="30"/>
      <c r="SLM72" s="30"/>
      <c r="SLN72" s="30"/>
      <c r="SLO72" s="30"/>
      <c r="SLP72" s="30"/>
      <c r="SLQ72" s="30"/>
      <c r="SLR72" s="30"/>
      <c r="SLS72" s="30"/>
      <c r="SLT72" s="30"/>
      <c r="SLU72" s="30"/>
      <c r="SLV72" s="30"/>
      <c r="SLW72" s="30"/>
      <c r="SLX72" s="30"/>
      <c r="SLY72" s="30"/>
      <c r="SLZ72" s="30"/>
      <c r="SMA72" s="30"/>
      <c r="SMB72" s="30"/>
      <c r="SMC72" s="30"/>
      <c r="SMD72" s="30"/>
      <c r="SME72" s="30"/>
      <c r="SMF72" s="30"/>
      <c r="SMG72" s="30"/>
      <c r="SMH72" s="30"/>
      <c r="SMI72" s="30"/>
      <c r="SMJ72" s="30"/>
      <c r="SMK72" s="30"/>
      <c r="SML72" s="30"/>
      <c r="SMM72" s="30"/>
      <c r="SMN72" s="30"/>
      <c r="SMO72" s="30"/>
      <c r="SMP72" s="30"/>
      <c r="SMQ72" s="30"/>
      <c r="SMR72" s="30"/>
      <c r="SMS72" s="30"/>
      <c r="SMT72" s="30"/>
      <c r="SMU72" s="30"/>
      <c r="SMV72" s="30"/>
      <c r="SMW72" s="30"/>
      <c r="SMX72" s="30"/>
      <c r="SMY72" s="30"/>
      <c r="SMZ72" s="30"/>
      <c r="SNA72" s="30"/>
      <c r="SNB72" s="30"/>
      <c r="SNC72" s="30"/>
      <c r="SND72" s="30"/>
      <c r="SNE72" s="30"/>
      <c r="SNF72" s="30"/>
      <c r="SNG72" s="30"/>
      <c r="SNH72" s="30"/>
      <c r="SNI72" s="30"/>
      <c r="SNJ72" s="30"/>
      <c r="SNK72" s="30"/>
      <c r="SNL72" s="30"/>
      <c r="SNM72" s="30"/>
      <c r="SNN72" s="30"/>
      <c r="SNO72" s="30"/>
      <c r="SNP72" s="30"/>
      <c r="SNQ72" s="30"/>
      <c r="SNR72" s="30"/>
      <c r="SNS72" s="30"/>
      <c r="SNT72" s="30"/>
      <c r="SNU72" s="30"/>
      <c r="SNV72" s="30"/>
      <c r="SNW72" s="30"/>
      <c r="SNX72" s="30"/>
      <c r="SNY72" s="30"/>
      <c r="SNZ72" s="30"/>
      <c r="SOA72" s="30"/>
      <c r="SOB72" s="30"/>
      <c r="SOC72" s="30"/>
      <c r="SOD72" s="30"/>
      <c r="SOE72" s="30"/>
      <c r="SOF72" s="30"/>
      <c r="SOG72" s="30"/>
      <c r="SOH72" s="30"/>
      <c r="SOI72" s="30"/>
      <c r="SOJ72" s="30"/>
      <c r="SOK72" s="30"/>
      <c r="SOL72" s="30"/>
      <c r="SOM72" s="30"/>
      <c r="SON72" s="30"/>
      <c r="SOO72" s="30"/>
      <c r="SOP72" s="30"/>
      <c r="SOQ72" s="30"/>
      <c r="SOR72" s="30"/>
      <c r="SOS72" s="30"/>
      <c r="SOT72" s="30"/>
      <c r="SOU72" s="30"/>
      <c r="SOV72" s="30"/>
      <c r="SOW72" s="30"/>
      <c r="SOX72" s="30"/>
      <c r="SOY72" s="30"/>
      <c r="SOZ72" s="30"/>
      <c r="SPA72" s="30"/>
      <c r="SPB72" s="30"/>
      <c r="SPC72" s="30"/>
      <c r="SPD72" s="30"/>
      <c r="SPE72" s="30"/>
      <c r="SPF72" s="30"/>
      <c r="SPG72" s="30"/>
      <c r="SPH72" s="30"/>
      <c r="SPI72" s="30"/>
      <c r="SPJ72" s="30"/>
      <c r="SPK72" s="30"/>
      <c r="SPL72" s="30"/>
      <c r="SPM72" s="30"/>
      <c r="SPN72" s="30"/>
      <c r="SPO72" s="30"/>
      <c r="SPP72" s="30"/>
      <c r="SPQ72" s="30"/>
      <c r="SPR72" s="30"/>
      <c r="SPS72" s="30"/>
      <c r="SPT72" s="30"/>
      <c r="SPU72" s="30"/>
      <c r="SPV72" s="30"/>
      <c r="SPW72" s="30"/>
      <c r="SPX72" s="30"/>
      <c r="SPY72" s="30"/>
      <c r="SPZ72" s="30"/>
      <c r="SQA72" s="30"/>
      <c r="SQB72" s="30"/>
      <c r="SQC72" s="30"/>
      <c r="SQD72" s="30"/>
      <c r="SQE72" s="30"/>
      <c r="SQF72" s="30"/>
      <c r="SQG72" s="30"/>
      <c r="SQH72" s="30"/>
      <c r="SQI72" s="30"/>
      <c r="SQJ72" s="30"/>
      <c r="SQK72" s="30"/>
      <c r="SQL72" s="30"/>
      <c r="SQM72" s="30"/>
      <c r="SQN72" s="30"/>
      <c r="SQO72" s="30"/>
      <c r="SQP72" s="30"/>
      <c r="SQQ72" s="30"/>
      <c r="SQR72" s="30"/>
      <c r="SQS72" s="30"/>
      <c r="SQT72" s="30"/>
      <c r="SQU72" s="30"/>
      <c r="SQV72" s="30"/>
      <c r="SQW72" s="30"/>
      <c r="SQX72" s="30"/>
      <c r="SQY72" s="30"/>
      <c r="SQZ72" s="30"/>
      <c r="SRA72" s="30"/>
      <c r="SRB72" s="30"/>
      <c r="SRC72" s="30"/>
      <c r="SRD72" s="30"/>
      <c r="SRE72" s="30"/>
      <c r="SRF72" s="30"/>
      <c r="SRG72" s="30"/>
      <c r="SRH72" s="30"/>
      <c r="SRI72" s="30"/>
      <c r="SRJ72" s="30"/>
      <c r="SRK72" s="30"/>
      <c r="SRL72" s="30"/>
      <c r="SRM72" s="30"/>
      <c r="SRN72" s="30"/>
      <c r="SRO72" s="30"/>
      <c r="SRP72" s="30"/>
      <c r="SRQ72" s="30"/>
      <c r="SRR72" s="30"/>
      <c r="SRS72" s="30"/>
      <c r="SRT72" s="30"/>
      <c r="SRU72" s="30"/>
      <c r="SRV72" s="30"/>
      <c r="SRW72" s="30"/>
      <c r="SRX72" s="30"/>
      <c r="SRY72" s="30"/>
      <c r="SRZ72" s="30"/>
      <c r="SSA72" s="30"/>
      <c r="SSB72" s="30"/>
      <c r="SSC72" s="30"/>
      <c r="SSD72" s="30"/>
      <c r="SSE72" s="30"/>
      <c r="SSF72" s="30"/>
      <c r="SSG72" s="30"/>
      <c r="SSH72" s="30"/>
      <c r="SSI72" s="30"/>
      <c r="SSJ72" s="30"/>
      <c r="SSK72" s="30"/>
      <c r="SSL72" s="30"/>
      <c r="SSM72" s="30"/>
      <c r="SSN72" s="30"/>
      <c r="SSO72" s="30"/>
      <c r="SSP72" s="30"/>
      <c r="SSQ72" s="30"/>
      <c r="SSR72" s="30"/>
      <c r="SSS72" s="30"/>
      <c r="SST72" s="30"/>
      <c r="SSU72" s="30"/>
      <c r="SSV72" s="30"/>
      <c r="SSW72" s="30"/>
      <c r="SSX72" s="30"/>
      <c r="SSY72" s="30"/>
      <c r="SSZ72" s="30"/>
      <c r="STA72" s="30"/>
      <c r="STB72" s="30"/>
      <c r="STC72" s="30"/>
      <c r="STD72" s="30"/>
      <c r="STE72" s="30"/>
      <c r="STF72" s="30"/>
      <c r="STG72" s="30"/>
      <c r="STH72" s="30"/>
      <c r="STI72" s="30"/>
      <c r="STJ72" s="30"/>
      <c r="STK72" s="30"/>
      <c r="STL72" s="30"/>
      <c r="STM72" s="30"/>
      <c r="STN72" s="30"/>
      <c r="STO72" s="30"/>
      <c r="STP72" s="30"/>
      <c r="STQ72" s="30"/>
      <c r="STR72" s="30"/>
      <c r="STS72" s="30"/>
      <c r="STT72" s="30"/>
      <c r="STU72" s="30"/>
      <c r="STV72" s="30"/>
      <c r="STW72" s="30"/>
      <c r="STX72" s="30"/>
      <c r="STY72" s="30"/>
      <c r="STZ72" s="30"/>
      <c r="SUA72" s="30"/>
      <c r="SUB72" s="30"/>
      <c r="SUC72" s="30"/>
      <c r="SUD72" s="30"/>
      <c r="SUE72" s="30"/>
      <c r="SUF72" s="30"/>
      <c r="SUG72" s="30"/>
      <c r="SUH72" s="30"/>
      <c r="SUI72" s="30"/>
      <c r="SUJ72" s="30"/>
      <c r="SUK72" s="30"/>
      <c r="SUL72" s="30"/>
      <c r="SUM72" s="30"/>
      <c r="SUN72" s="30"/>
      <c r="SUO72" s="30"/>
      <c r="SUP72" s="30"/>
      <c r="SUQ72" s="30"/>
      <c r="SUR72" s="30"/>
      <c r="SUS72" s="30"/>
      <c r="SUT72" s="30"/>
      <c r="SUU72" s="30"/>
      <c r="SUV72" s="30"/>
      <c r="SUW72" s="30"/>
      <c r="SUX72" s="30"/>
      <c r="SUY72" s="30"/>
      <c r="SUZ72" s="30"/>
      <c r="SVA72" s="30"/>
      <c r="SVB72" s="30"/>
      <c r="SVC72" s="30"/>
      <c r="SVD72" s="30"/>
      <c r="SVE72" s="30"/>
      <c r="SVF72" s="30"/>
      <c r="SVG72" s="30"/>
      <c r="SVH72" s="30"/>
      <c r="SVI72" s="30"/>
      <c r="SVJ72" s="30"/>
      <c r="SVK72" s="30"/>
      <c r="SVL72" s="30"/>
      <c r="SVM72" s="30"/>
      <c r="SVN72" s="30"/>
      <c r="SVO72" s="30"/>
      <c r="SVP72" s="30"/>
      <c r="SVQ72" s="30"/>
      <c r="SVR72" s="30"/>
      <c r="SVS72" s="30"/>
      <c r="SVT72" s="30"/>
      <c r="SVU72" s="30"/>
      <c r="SVV72" s="30"/>
      <c r="SVW72" s="30"/>
      <c r="SVX72" s="30"/>
      <c r="SVY72" s="30"/>
      <c r="SVZ72" s="30"/>
      <c r="SWA72" s="30"/>
      <c r="SWB72" s="30"/>
      <c r="SWC72" s="30"/>
      <c r="SWD72" s="30"/>
      <c r="SWE72" s="30"/>
      <c r="SWF72" s="30"/>
      <c r="SWG72" s="30"/>
      <c r="SWH72" s="30"/>
      <c r="SWI72" s="30"/>
      <c r="SWJ72" s="30"/>
      <c r="SWK72" s="30"/>
      <c r="SWL72" s="30"/>
      <c r="SWM72" s="30"/>
      <c r="SWN72" s="30"/>
      <c r="SWO72" s="30"/>
      <c r="SWP72" s="30"/>
      <c r="SWQ72" s="30"/>
      <c r="SWR72" s="30"/>
      <c r="SWS72" s="30"/>
      <c r="SWT72" s="30"/>
      <c r="SWU72" s="30"/>
      <c r="SWV72" s="30"/>
      <c r="SWW72" s="30"/>
      <c r="SWX72" s="30"/>
      <c r="SWY72" s="30"/>
      <c r="SWZ72" s="30"/>
      <c r="SXA72" s="30"/>
      <c r="SXB72" s="30"/>
      <c r="SXC72" s="30"/>
      <c r="SXD72" s="30"/>
      <c r="SXE72" s="30"/>
      <c r="SXF72" s="30"/>
      <c r="SXG72" s="30"/>
      <c r="SXH72" s="30"/>
      <c r="SXI72" s="30"/>
      <c r="SXJ72" s="30"/>
      <c r="SXK72" s="30"/>
      <c r="SXL72" s="30"/>
      <c r="SXM72" s="30"/>
      <c r="SXN72" s="30"/>
      <c r="SXO72" s="30"/>
      <c r="SXP72" s="30"/>
      <c r="SXQ72" s="30"/>
      <c r="SXR72" s="30"/>
      <c r="SXS72" s="30"/>
      <c r="SXT72" s="30"/>
      <c r="SXU72" s="30"/>
      <c r="SXV72" s="30"/>
      <c r="SXW72" s="30"/>
      <c r="SXX72" s="30"/>
      <c r="SXY72" s="30"/>
      <c r="SXZ72" s="30"/>
      <c r="SYA72" s="30"/>
      <c r="SYB72" s="30"/>
      <c r="SYC72" s="30"/>
      <c r="SYD72" s="30"/>
      <c r="SYE72" s="30"/>
      <c r="SYF72" s="30"/>
      <c r="SYG72" s="30"/>
      <c r="SYH72" s="30"/>
      <c r="SYI72" s="30"/>
      <c r="SYJ72" s="30"/>
      <c r="SYK72" s="30"/>
      <c r="SYL72" s="30"/>
      <c r="SYM72" s="30"/>
      <c r="SYN72" s="30"/>
      <c r="SYO72" s="30"/>
      <c r="SYP72" s="30"/>
      <c r="SYQ72" s="30"/>
      <c r="SYR72" s="30"/>
      <c r="SYS72" s="30"/>
      <c r="SYT72" s="30"/>
      <c r="SYU72" s="30"/>
      <c r="SYV72" s="30"/>
      <c r="SYW72" s="30"/>
      <c r="SYX72" s="30"/>
      <c r="SYY72" s="30"/>
      <c r="SYZ72" s="30"/>
      <c r="SZA72" s="30"/>
      <c r="SZB72" s="30"/>
      <c r="SZC72" s="30"/>
      <c r="SZD72" s="30"/>
      <c r="SZE72" s="30"/>
      <c r="SZF72" s="30"/>
      <c r="SZG72" s="30"/>
      <c r="SZH72" s="30"/>
      <c r="SZI72" s="30"/>
      <c r="SZJ72" s="30"/>
      <c r="SZK72" s="30"/>
      <c r="SZL72" s="30"/>
      <c r="SZM72" s="30"/>
      <c r="SZN72" s="30"/>
      <c r="SZO72" s="30"/>
      <c r="SZP72" s="30"/>
      <c r="SZQ72" s="30"/>
      <c r="SZR72" s="30"/>
      <c r="SZS72" s="30"/>
      <c r="SZT72" s="30"/>
      <c r="SZU72" s="30"/>
      <c r="SZV72" s="30"/>
      <c r="SZW72" s="30"/>
      <c r="SZX72" s="30"/>
      <c r="SZY72" s="30"/>
      <c r="SZZ72" s="30"/>
      <c r="TAA72" s="30"/>
      <c r="TAB72" s="30"/>
      <c r="TAC72" s="30"/>
      <c r="TAD72" s="30"/>
      <c r="TAE72" s="30"/>
      <c r="TAF72" s="30"/>
      <c r="TAG72" s="30"/>
      <c r="TAH72" s="30"/>
      <c r="TAI72" s="30"/>
      <c r="TAJ72" s="30"/>
      <c r="TAK72" s="30"/>
      <c r="TAL72" s="30"/>
      <c r="TAM72" s="30"/>
      <c r="TAN72" s="30"/>
      <c r="TAO72" s="30"/>
      <c r="TAP72" s="30"/>
      <c r="TAQ72" s="30"/>
      <c r="TAR72" s="30"/>
      <c r="TAS72" s="30"/>
      <c r="TAT72" s="30"/>
      <c r="TAU72" s="30"/>
      <c r="TAV72" s="30"/>
      <c r="TAW72" s="30"/>
      <c r="TAX72" s="30"/>
      <c r="TAY72" s="30"/>
      <c r="TAZ72" s="30"/>
      <c r="TBA72" s="30"/>
      <c r="TBB72" s="30"/>
      <c r="TBC72" s="30"/>
      <c r="TBD72" s="30"/>
      <c r="TBE72" s="30"/>
      <c r="TBF72" s="30"/>
      <c r="TBG72" s="30"/>
      <c r="TBH72" s="30"/>
      <c r="TBI72" s="30"/>
      <c r="TBJ72" s="30"/>
      <c r="TBK72" s="30"/>
      <c r="TBL72" s="30"/>
      <c r="TBM72" s="30"/>
      <c r="TBN72" s="30"/>
      <c r="TBO72" s="30"/>
      <c r="TBP72" s="30"/>
      <c r="TBQ72" s="30"/>
      <c r="TBR72" s="30"/>
      <c r="TBS72" s="30"/>
      <c r="TBT72" s="30"/>
      <c r="TBU72" s="30"/>
      <c r="TBV72" s="30"/>
      <c r="TBW72" s="30"/>
      <c r="TBX72" s="30"/>
      <c r="TBY72" s="30"/>
      <c r="TBZ72" s="30"/>
      <c r="TCA72" s="30"/>
      <c r="TCB72" s="30"/>
      <c r="TCC72" s="30"/>
      <c r="TCD72" s="30"/>
      <c r="TCE72" s="30"/>
      <c r="TCF72" s="30"/>
      <c r="TCG72" s="30"/>
      <c r="TCH72" s="30"/>
      <c r="TCI72" s="30"/>
      <c r="TCJ72" s="30"/>
      <c r="TCK72" s="30"/>
      <c r="TCL72" s="30"/>
      <c r="TCM72" s="30"/>
      <c r="TCN72" s="30"/>
      <c r="TCO72" s="30"/>
      <c r="TCP72" s="30"/>
      <c r="TCQ72" s="30"/>
      <c r="TCR72" s="30"/>
      <c r="TCS72" s="30"/>
      <c r="TCT72" s="30"/>
      <c r="TCU72" s="30"/>
      <c r="TCV72" s="30"/>
      <c r="TCW72" s="30"/>
      <c r="TCX72" s="30"/>
      <c r="TCY72" s="30"/>
      <c r="TCZ72" s="30"/>
      <c r="TDA72" s="30"/>
      <c r="TDB72" s="30"/>
      <c r="TDC72" s="30"/>
      <c r="TDD72" s="30"/>
      <c r="TDE72" s="30"/>
      <c r="TDF72" s="30"/>
      <c r="TDG72" s="30"/>
      <c r="TDH72" s="30"/>
      <c r="TDI72" s="30"/>
      <c r="TDJ72" s="30"/>
      <c r="TDK72" s="30"/>
      <c r="TDL72" s="30"/>
      <c r="TDM72" s="30"/>
      <c r="TDN72" s="30"/>
      <c r="TDO72" s="30"/>
      <c r="TDP72" s="30"/>
      <c r="TDQ72" s="30"/>
      <c r="TDR72" s="30"/>
      <c r="TDS72" s="30"/>
      <c r="TDT72" s="30"/>
      <c r="TDU72" s="30"/>
      <c r="TDV72" s="30"/>
      <c r="TDW72" s="30"/>
      <c r="TDX72" s="30"/>
      <c r="TDY72" s="30"/>
      <c r="TDZ72" s="30"/>
      <c r="TEA72" s="30"/>
      <c r="TEB72" s="30"/>
      <c r="TEC72" s="30"/>
      <c r="TED72" s="30"/>
      <c r="TEE72" s="30"/>
      <c r="TEF72" s="30"/>
      <c r="TEG72" s="30"/>
      <c r="TEH72" s="30"/>
      <c r="TEI72" s="30"/>
      <c r="TEJ72" s="30"/>
      <c r="TEK72" s="30"/>
      <c r="TEL72" s="30"/>
      <c r="TEM72" s="30"/>
      <c r="TEN72" s="30"/>
      <c r="TEO72" s="30"/>
      <c r="TEP72" s="30"/>
      <c r="TEQ72" s="30"/>
      <c r="TER72" s="30"/>
      <c r="TES72" s="30"/>
      <c r="TET72" s="30"/>
      <c r="TEU72" s="30"/>
      <c r="TEV72" s="30"/>
      <c r="TEW72" s="30"/>
      <c r="TEX72" s="30"/>
      <c r="TEY72" s="30"/>
      <c r="TEZ72" s="30"/>
      <c r="TFA72" s="30"/>
      <c r="TFB72" s="30"/>
      <c r="TFC72" s="30"/>
      <c r="TFD72" s="30"/>
      <c r="TFE72" s="30"/>
      <c r="TFF72" s="30"/>
      <c r="TFG72" s="30"/>
      <c r="TFH72" s="30"/>
      <c r="TFI72" s="30"/>
      <c r="TFJ72" s="30"/>
      <c r="TFK72" s="30"/>
      <c r="TFL72" s="30"/>
      <c r="TFM72" s="30"/>
      <c r="TFN72" s="30"/>
      <c r="TFO72" s="30"/>
      <c r="TFP72" s="30"/>
      <c r="TFQ72" s="30"/>
      <c r="TFR72" s="30"/>
      <c r="TFS72" s="30"/>
      <c r="TFT72" s="30"/>
      <c r="TFU72" s="30"/>
      <c r="TFV72" s="30"/>
      <c r="TFW72" s="30"/>
      <c r="TFX72" s="30"/>
      <c r="TFY72" s="30"/>
      <c r="TFZ72" s="30"/>
      <c r="TGA72" s="30"/>
      <c r="TGB72" s="30"/>
      <c r="TGC72" s="30"/>
      <c r="TGD72" s="30"/>
      <c r="TGE72" s="30"/>
      <c r="TGF72" s="30"/>
      <c r="TGG72" s="30"/>
      <c r="TGH72" s="30"/>
      <c r="TGI72" s="30"/>
      <c r="TGJ72" s="30"/>
      <c r="TGK72" s="30"/>
      <c r="TGL72" s="30"/>
      <c r="TGM72" s="30"/>
      <c r="TGN72" s="30"/>
      <c r="TGO72" s="30"/>
      <c r="TGP72" s="30"/>
      <c r="TGQ72" s="30"/>
      <c r="TGR72" s="30"/>
      <c r="TGS72" s="30"/>
      <c r="TGT72" s="30"/>
      <c r="TGU72" s="30"/>
      <c r="TGV72" s="30"/>
      <c r="TGW72" s="30"/>
      <c r="TGX72" s="30"/>
      <c r="TGY72" s="30"/>
      <c r="TGZ72" s="30"/>
      <c r="THA72" s="30"/>
      <c r="THB72" s="30"/>
      <c r="THC72" s="30"/>
      <c r="THD72" s="30"/>
      <c r="THE72" s="30"/>
      <c r="THF72" s="30"/>
      <c r="THG72" s="30"/>
      <c r="THH72" s="30"/>
      <c r="THI72" s="30"/>
      <c r="THJ72" s="30"/>
      <c r="THK72" s="30"/>
      <c r="THL72" s="30"/>
      <c r="THM72" s="30"/>
      <c r="THN72" s="30"/>
      <c r="THO72" s="30"/>
      <c r="THP72" s="30"/>
      <c r="THQ72" s="30"/>
      <c r="THR72" s="30"/>
      <c r="THS72" s="30"/>
      <c r="THT72" s="30"/>
      <c r="THU72" s="30"/>
      <c r="THV72" s="30"/>
      <c r="THW72" s="30"/>
      <c r="THX72" s="30"/>
      <c r="THY72" s="30"/>
      <c r="THZ72" s="30"/>
      <c r="TIA72" s="30"/>
      <c r="TIB72" s="30"/>
      <c r="TIC72" s="30"/>
      <c r="TID72" s="30"/>
      <c r="TIE72" s="30"/>
      <c r="TIF72" s="30"/>
      <c r="TIG72" s="30"/>
      <c r="TIH72" s="30"/>
      <c r="TII72" s="30"/>
      <c r="TIJ72" s="30"/>
      <c r="TIK72" s="30"/>
      <c r="TIL72" s="30"/>
      <c r="TIM72" s="30"/>
      <c r="TIN72" s="30"/>
      <c r="TIO72" s="30"/>
      <c r="TIP72" s="30"/>
      <c r="TIQ72" s="30"/>
      <c r="TIR72" s="30"/>
      <c r="TIS72" s="30"/>
      <c r="TIT72" s="30"/>
      <c r="TIU72" s="30"/>
      <c r="TIV72" s="30"/>
      <c r="TIW72" s="30"/>
      <c r="TIX72" s="30"/>
      <c r="TIY72" s="30"/>
      <c r="TIZ72" s="30"/>
      <c r="TJA72" s="30"/>
      <c r="TJB72" s="30"/>
      <c r="TJC72" s="30"/>
      <c r="TJD72" s="30"/>
      <c r="TJE72" s="30"/>
      <c r="TJF72" s="30"/>
      <c r="TJG72" s="30"/>
      <c r="TJH72" s="30"/>
      <c r="TJI72" s="30"/>
      <c r="TJJ72" s="30"/>
      <c r="TJK72" s="30"/>
      <c r="TJL72" s="30"/>
      <c r="TJM72" s="30"/>
      <c r="TJN72" s="30"/>
      <c r="TJO72" s="30"/>
      <c r="TJP72" s="30"/>
      <c r="TJQ72" s="30"/>
      <c r="TJR72" s="30"/>
      <c r="TJS72" s="30"/>
      <c r="TJT72" s="30"/>
      <c r="TJU72" s="30"/>
      <c r="TJV72" s="30"/>
      <c r="TJW72" s="30"/>
      <c r="TJX72" s="30"/>
      <c r="TJY72" s="30"/>
      <c r="TJZ72" s="30"/>
      <c r="TKA72" s="30"/>
      <c r="TKB72" s="30"/>
      <c r="TKC72" s="30"/>
      <c r="TKD72" s="30"/>
      <c r="TKE72" s="30"/>
      <c r="TKF72" s="30"/>
      <c r="TKG72" s="30"/>
      <c r="TKH72" s="30"/>
      <c r="TKI72" s="30"/>
      <c r="TKJ72" s="30"/>
      <c r="TKK72" s="30"/>
      <c r="TKL72" s="30"/>
      <c r="TKM72" s="30"/>
      <c r="TKN72" s="30"/>
      <c r="TKO72" s="30"/>
      <c r="TKP72" s="30"/>
      <c r="TKQ72" s="30"/>
      <c r="TKR72" s="30"/>
      <c r="TKS72" s="30"/>
      <c r="TKT72" s="30"/>
      <c r="TKU72" s="30"/>
      <c r="TKV72" s="30"/>
      <c r="TKW72" s="30"/>
      <c r="TKX72" s="30"/>
      <c r="TKY72" s="30"/>
      <c r="TKZ72" s="30"/>
      <c r="TLA72" s="30"/>
      <c r="TLB72" s="30"/>
      <c r="TLC72" s="30"/>
      <c r="TLD72" s="30"/>
      <c r="TLE72" s="30"/>
      <c r="TLF72" s="30"/>
      <c r="TLG72" s="30"/>
      <c r="TLH72" s="30"/>
      <c r="TLI72" s="30"/>
      <c r="TLJ72" s="30"/>
      <c r="TLK72" s="30"/>
      <c r="TLL72" s="30"/>
      <c r="TLM72" s="30"/>
      <c r="TLN72" s="30"/>
      <c r="TLO72" s="30"/>
      <c r="TLP72" s="30"/>
      <c r="TLQ72" s="30"/>
      <c r="TLR72" s="30"/>
      <c r="TLS72" s="30"/>
      <c r="TLT72" s="30"/>
      <c r="TLU72" s="30"/>
      <c r="TLV72" s="30"/>
      <c r="TLW72" s="30"/>
      <c r="TLX72" s="30"/>
      <c r="TLY72" s="30"/>
      <c r="TLZ72" s="30"/>
      <c r="TMA72" s="30"/>
      <c r="TMB72" s="30"/>
      <c r="TMC72" s="30"/>
      <c r="TMD72" s="30"/>
      <c r="TME72" s="30"/>
      <c r="TMF72" s="30"/>
      <c r="TMG72" s="30"/>
      <c r="TMH72" s="30"/>
      <c r="TMI72" s="30"/>
      <c r="TMJ72" s="30"/>
      <c r="TMK72" s="30"/>
      <c r="TML72" s="30"/>
      <c r="TMM72" s="30"/>
      <c r="TMN72" s="30"/>
      <c r="TMO72" s="30"/>
      <c r="TMP72" s="30"/>
      <c r="TMQ72" s="30"/>
      <c r="TMR72" s="30"/>
      <c r="TMS72" s="30"/>
      <c r="TMT72" s="30"/>
      <c r="TMU72" s="30"/>
      <c r="TMV72" s="30"/>
      <c r="TMW72" s="30"/>
      <c r="TMX72" s="30"/>
      <c r="TMY72" s="30"/>
      <c r="TMZ72" s="30"/>
      <c r="TNA72" s="30"/>
      <c r="TNB72" s="30"/>
      <c r="TNC72" s="30"/>
      <c r="TND72" s="30"/>
      <c r="TNE72" s="30"/>
      <c r="TNF72" s="30"/>
      <c r="TNG72" s="30"/>
      <c r="TNH72" s="30"/>
      <c r="TNI72" s="30"/>
      <c r="TNJ72" s="30"/>
      <c r="TNK72" s="30"/>
      <c r="TNL72" s="30"/>
      <c r="TNM72" s="30"/>
      <c r="TNN72" s="30"/>
      <c r="TNO72" s="30"/>
      <c r="TNP72" s="30"/>
      <c r="TNQ72" s="30"/>
      <c r="TNR72" s="30"/>
      <c r="TNS72" s="30"/>
      <c r="TNT72" s="30"/>
      <c r="TNU72" s="30"/>
      <c r="TNV72" s="30"/>
      <c r="TNW72" s="30"/>
      <c r="TNX72" s="30"/>
      <c r="TNY72" s="30"/>
      <c r="TNZ72" s="30"/>
      <c r="TOA72" s="30"/>
      <c r="TOB72" s="30"/>
      <c r="TOC72" s="30"/>
      <c r="TOD72" s="30"/>
      <c r="TOE72" s="30"/>
      <c r="TOF72" s="30"/>
      <c r="TOG72" s="30"/>
      <c r="TOH72" s="30"/>
      <c r="TOI72" s="30"/>
      <c r="TOJ72" s="30"/>
      <c r="TOK72" s="30"/>
      <c r="TOL72" s="30"/>
      <c r="TOM72" s="30"/>
      <c r="TON72" s="30"/>
      <c r="TOO72" s="30"/>
      <c r="TOP72" s="30"/>
      <c r="TOQ72" s="30"/>
      <c r="TOR72" s="30"/>
      <c r="TOS72" s="30"/>
      <c r="TOT72" s="30"/>
      <c r="TOU72" s="30"/>
      <c r="TOV72" s="30"/>
      <c r="TOW72" s="30"/>
      <c r="TOX72" s="30"/>
      <c r="TOY72" s="30"/>
      <c r="TOZ72" s="30"/>
      <c r="TPA72" s="30"/>
      <c r="TPB72" s="30"/>
      <c r="TPC72" s="30"/>
      <c r="TPD72" s="30"/>
      <c r="TPE72" s="30"/>
      <c r="TPF72" s="30"/>
      <c r="TPG72" s="30"/>
      <c r="TPH72" s="30"/>
      <c r="TPI72" s="30"/>
      <c r="TPJ72" s="30"/>
      <c r="TPK72" s="30"/>
      <c r="TPL72" s="30"/>
      <c r="TPM72" s="30"/>
      <c r="TPN72" s="30"/>
      <c r="TPO72" s="30"/>
      <c r="TPP72" s="30"/>
      <c r="TPQ72" s="30"/>
      <c r="TPR72" s="30"/>
      <c r="TPS72" s="30"/>
      <c r="TPT72" s="30"/>
      <c r="TPU72" s="30"/>
      <c r="TPV72" s="30"/>
      <c r="TPW72" s="30"/>
      <c r="TPX72" s="30"/>
      <c r="TPY72" s="30"/>
      <c r="TPZ72" s="30"/>
      <c r="TQA72" s="30"/>
      <c r="TQB72" s="30"/>
      <c r="TQC72" s="30"/>
      <c r="TQD72" s="30"/>
      <c r="TQE72" s="30"/>
      <c r="TQF72" s="30"/>
      <c r="TQG72" s="30"/>
      <c r="TQH72" s="30"/>
      <c r="TQI72" s="30"/>
      <c r="TQJ72" s="30"/>
      <c r="TQK72" s="30"/>
      <c r="TQL72" s="30"/>
      <c r="TQM72" s="30"/>
      <c r="TQN72" s="30"/>
      <c r="TQO72" s="30"/>
      <c r="TQP72" s="30"/>
      <c r="TQQ72" s="30"/>
      <c r="TQR72" s="30"/>
      <c r="TQS72" s="30"/>
      <c r="TQT72" s="30"/>
      <c r="TQU72" s="30"/>
      <c r="TQV72" s="30"/>
      <c r="TQW72" s="30"/>
      <c r="TQX72" s="30"/>
      <c r="TQY72" s="30"/>
      <c r="TQZ72" s="30"/>
      <c r="TRA72" s="30"/>
      <c r="TRB72" s="30"/>
      <c r="TRC72" s="30"/>
      <c r="TRD72" s="30"/>
      <c r="TRE72" s="30"/>
      <c r="TRF72" s="30"/>
      <c r="TRG72" s="30"/>
      <c r="TRH72" s="30"/>
      <c r="TRI72" s="30"/>
      <c r="TRJ72" s="30"/>
      <c r="TRK72" s="30"/>
      <c r="TRL72" s="30"/>
      <c r="TRM72" s="30"/>
      <c r="TRN72" s="30"/>
      <c r="TRO72" s="30"/>
      <c r="TRP72" s="30"/>
      <c r="TRQ72" s="30"/>
      <c r="TRR72" s="30"/>
      <c r="TRS72" s="30"/>
      <c r="TRT72" s="30"/>
      <c r="TRU72" s="30"/>
      <c r="TRV72" s="30"/>
      <c r="TRW72" s="30"/>
      <c r="TRX72" s="30"/>
      <c r="TRY72" s="30"/>
      <c r="TRZ72" s="30"/>
      <c r="TSA72" s="30"/>
      <c r="TSB72" s="30"/>
      <c r="TSC72" s="30"/>
      <c r="TSD72" s="30"/>
      <c r="TSE72" s="30"/>
      <c r="TSF72" s="30"/>
      <c r="TSG72" s="30"/>
      <c r="TSH72" s="30"/>
      <c r="TSI72" s="30"/>
      <c r="TSJ72" s="30"/>
      <c r="TSK72" s="30"/>
      <c r="TSL72" s="30"/>
      <c r="TSM72" s="30"/>
      <c r="TSN72" s="30"/>
      <c r="TSO72" s="30"/>
      <c r="TSP72" s="30"/>
      <c r="TSQ72" s="30"/>
      <c r="TSR72" s="30"/>
      <c r="TSS72" s="30"/>
      <c r="TST72" s="30"/>
      <c r="TSU72" s="30"/>
      <c r="TSV72" s="30"/>
      <c r="TSW72" s="30"/>
      <c r="TSX72" s="30"/>
      <c r="TSY72" s="30"/>
      <c r="TSZ72" s="30"/>
      <c r="TTA72" s="30"/>
      <c r="TTB72" s="30"/>
      <c r="TTC72" s="30"/>
      <c r="TTD72" s="30"/>
      <c r="TTE72" s="30"/>
      <c r="TTF72" s="30"/>
      <c r="TTG72" s="30"/>
      <c r="TTH72" s="30"/>
      <c r="TTI72" s="30"/>
      <c r="TTJ72" s="30"/>
      <c r="TTK72" s="30"/>
      <c r="TTL72" s="30"/>
      <c r="TTM72" s="30"/>
      <c r="TTN72" s="30"/>
      <c r="TTO72" s="30"/>
      <c r="TTP72" s="30"/>
      <c r="TTQ72" s="30"/>
      <c r="TTR72" s="30"/>
      <c r="TTS72" s="30"/>
      <c r="TTT72" s="30"/>
      <c r="TTU72" s="30"/>
      <c r="TTV72" s="30"/>
      <c r="TTW72" s="30"/>
      <c r="TTX72" s="30"/>
      <c r="TTY72" s="30"/>
      <c r="TTZ72" s="30"/>
      <c r="TUA72" s="30"/>
      <c r="TUB72" s="30"/>
      <c r="TUC72" s="30"/>
      <c r="TUD72" s="30"/>
      <c r="TUE72" s="30"/>
      <c r="TUF72" s="30"/>
      <c r="TUG72" s="30"/>
      <c r="TUH72" s="30"/>
      <c r="TUI72" s="30"/>
      <c r="TUJ72" s="30"/>
      <c r="TUK72" s="30"/>
      <c r="TUL72" s="30"/>
      <c r="TUM72" s="30"/>
      <c r="TUN72" s="30"/>
      <c r="TUO72" s="30"/>
      <c r="TUP72" s="30"/>
      <c r="TUQ72" s="30"/>
      <c r="TUR72" s="30"/>
      <c r="TUS72" s="30"/>
      <c r="TUT72" s="30"/>
      <c r="TUU72" s="30"/>
      <c r="TUV72" s="30"/>
      <c r="TUW72" s="30"/>
      <c r="TUX72" s="30"/>
      <c r="TUY72" s="30"/>
      <c r="TUZ72" s="30"/>
      <c r="TVA72" s="30"/>
      <c r="TVB72" s="30"/>
      <c r="TVC72" s="30"/>
      <c r="TVD72" s="30"/>
      <c r="TVE72" s="30"/>
      <c r="TVF72" s="30"/>
      <c r="TVG72" s="30"/>
      <c r="TVH72" s="30"/>
      <c r="TVI72" s="30"/>
      <c r="TVJ72" s="30"/>
      <c r="TVK72" s="30"/>
      <c r="TVL72" s="30"/>
      <c r="TVM72" s="30"/>
      <c r="TVN72" s="30"/>
      <c r="TVO72" s="30"/>
      <c r="TVP72" s="30"/>
      <c r="TVQ72" s="30"/>
      <c r="TVR72" s="30"/>
      <c r="TVS72" s="30"/>
      <c r="TVT72" s="30"/>
      <c r="TVU72" s="30"/>
      <c r="TVV72" s="30"/>
      <c r="TVW72" s="30"/>
      <c r="TVX72" s="30"/>
      <c r="TVY72" s="30"/>
      <c r="TVZ72" s="30"/>
      <c r="TWA72" s="30"/>
      <c r="TWB72" s="30"/>
      <c r="TWC72" s="30"/>
      <c r="TWD72" s="30"/>
      <c r="TWE72" s="30"/>
      <c r="TWF72" s="30"/>
      <c r="TWG72" s="30"/>
      <c r="TWH72" s="30"/>
      <c r="TWI72" s="30"/>
      <c r="TWJ72" s="30"/>
      <c r="TWK72" s="30"/>
      <c r="TWL72" s="30"/>
      <c r="TWM72" s="30"/>
      <c r="TWN72" s="30"/>
      <c r="TWO72" s="30"/>
      <c r="TWP72" s="30"/>
      <c r="TWQ72" s="30"/>
      <c r="TWR72" s="30"/>
      <c r="TWS72" s="30"/>
      <c r="TWT72" s="30"/>
      <c r="TWU72" s="30"/>
      <c r="TWV72" s="30"/>
      <c r="TWW72" s="30"/>
      <c r="TWX72" s="30"/>
      <c r="TWY72" s="30"/>
      <c r="TWZ72" s="30"/>
      <c r="TXA72" s="30"/>
      <c r="TXB72" s="30"/>
      <c r="TXC72" s="30"/>
      <c r="TXD72" s="30"/>
      <c r="TXE72" s="30"/>
      <c r="TXF72" s="30"/>
      <c r="TXG72" s="30"/>
      <c r="TXH72" s="30"/>
      <c r="TXI72" s="30"/>
      <c r="TXJ72" s="30"/>
      <c r="TXK72" s="30"/>
      <c r="TXL72" s="30"/>
      <c r="TXM72" s="30"/>
      <c r="TXN72" s="30"/>
      <c r="TXO72" s="30"/>
      <c r="TXP72" s="30"/>
      <c r="TXQ72" s="30"/>
      <c r="TXR72" s="30"/>
      <c r="TXS72" s="30"/>
      <c r="TXT72" s="30"/>
      <c r="TXU72" s="30"/>
      <c r="TXV72" s="30"/>
      <c r="TXW72" s="30"/>
      <c r="TXX72" s="30"/>
      <c r="TXY72" s="30"/>
      <c r="TXZ72" s="30"/>
      <c r="TYA72" s="30"/>
      <c r="TYB72" s="30"/>
      <c r="TYC72" s="30"/>
      <c r="TYD72" s="30"/>
      <c r="TYE72" s="30"/>
      <c r="TYF72" s="30"/>
      <c r="TYG72" s="30"/>
      <c r="TYH72" s="30"/>
      <c r="TYI72" s="30"/>
      <c r="TYJ72" s="30"/>
      <c r="TYK72" s="30"/>
      <c r="TYL72" s="30"/>
      <c r="TYM72" s="30"/>
      <c r="TYN72" s="30"/>
      <c r="TYO72" s="30"/>
      <c r="TYP72" s="30"/>
      <c r="TYQ72" s="30"/>
      <c r="TYR72" s="30"/>
      <c r="TYS72" s="30"/>
      <c r="TYT72" s="30"/>
      <c r="TYU72" s="30"/>
      <c r="TYV72" s="30"/>
      <c r="TYW72" s="30"/>
      <c r="TYX72" s="30"/>
      <c r="TYY72" s="30"/>
      <c r="TYZ72" s="30"/>
      <c r="TZA72" s="30"/>
      <c r="TZB72" s="30"/>
      <c r="TZC72" s="30"/>
      <c r="TZD72" s="30"/>
      <c r="TZE72" s="30"/>
      <c r="TZF72" s="30"/>
      <c r="TZG72" s="30"/>
      <c r="TZH72" s="30"/>
      <c r="TZI72" s="30"/>
      <c r="TZJ72" s="30"/>
      <c r="TZK72" s="30"/>
      <c r="TZL72" s="30"/>
      <c r="TZM72" s="30"/>
      <c r="TZN72" s="30"/>
      <c r="TZO72" s="30"/>
      <c r="TZP72" s="30"/>
      <c r="TZQ72" s="30"/>
      <c r="TZR72" s="30"/>
      <c r="TZS72" s="30"/>
      <c r="TZT72" s="30"/>
      <c r="TZU72" s="30"/>
      <c r="TZV72" s="30"/>
      <c r="TZW72" s="30"/>
      <c r="TZX72" s="30"/>
      <c r="TZY72" s="30"/>
      <c r="TZZ72" s="30"/>
      <c r="UAA72" s="30"/>
      <c r="UAB72" s="30"/>
      <c r="UAC72" s="30"/>
      <c r="UAD72" s="30"/>
      <c r="UAE72" s="30"/>
      <c r="UAF72" s="30"/>
      <c r="UAG72" s="30"/>
      <c r="UAH72" s="30"/>
      <c r="UAI72" s="30"/>
      <c r="UAJ72" s="30"/>
      <c r="UAK72" s="30"/>
      <c r="UAL72" s="30"/>
      <c r="UAM72" s="30"/>
      <c r="UAN72" s="30"/>
      <c r="UAO72" s="30"/>
      <c r="UAP72" s="30"/>
      <c r="UAQ72" s="30"/>
      <c r="UAR72" s="30"/>
      <c r="UAS72" s="30"/>
      <c r="UAT72" s="30"/>
      <c r="UAU72" s="30"/>
      <c r="UAV72" s="30"/>
      <c r="UAW72" s="30"/>
      <c r="UAX72" s="30"/>
      <c r="UAY72" s="30"/>
      <c r="UAZ72" s="30"/>
      <c r="UBA72" s="30"/>
      <c r="UBB72" s="30"/>
      <c r="UBC72" s="30"/>
      <c r="UBD72" s="30"/>
      <c r="UBE72" s="30"/>
      <c r="UBF72" s="30"/>
      <c r="UBG72" s="30"/>
      <c r="UBH72" s="30"/>
      <c r="UBI72" s="30"/>
      <c r="UBJ72" s="30"/>
      <c r="UBK72" s="30"/>
      <c r="UBL72" s="30"/>
      <c r="UBM72" s="30"/>
      <c r="UBN72" s="30"/>
      <c r="UBO72" s="30"/>
      <c r="UBP72" s="30"/>
      <c r="UBQ72" s="30"/>
      <c r="UBR72" s="30"/>
      <c r="UBS72" s="30"/>
      <c r="UBT72" s="30"/>
      <c r="UBU72" s="30"/>
      <c r="UBV72" s="30"/>
      <c r="UBW72" s="30"/>
      <c r="UBX72" s="30"/>
      <c r="UBY72" s="30"/>
      <c r="UBZ72" s="30"/>
      <c r="UCA72" s="30"/>
      <c r="UCB72" s="30"/>
      <c r="UCC72" s="30"/>
      <c r="UCD72" s="30"/>
      <c r="UCE72" s="30"/>
      <c r="UCF72" s="30"/>
      <c r="UCG72" s="30"/>
      <c r="UCH72" s="30"/>
      <c r="UCI72" s="30"/>
      <c r="UCJ72" s="30"/>
      <c r="UCK72" s="30"/>
      <c r="UCL72" s="30"/>
      <c r="UCM72" s="30"/>
      <c r="UCN72" s="30"/>
      <c r="UCO72" s="30"/>
      <c r="UCP72" s="30"/>
      <c r="UCQ72" s="30"/>
      <c r="UCR72" s="30"/>
      <c r="UCS72" s="30"/>
      <c r="UCT72" s="30"/>
      <c r="UCU72" s="30"/>
      <c r="UCV72" s="30"/>
      <c r="UCW72" s="30"/>
      <c r="UCX72" s="30"/>
      <c r="UCY72" s="30"/>
      <c r="UCZ72" s="30"/>
      <c r="UDA72" s="30"/>
      <c r="UDB72" s="30"/>
      <c r="UDC72" s="30"/>
      <c r="UDD72" s="30"/>
      <c r="UDE72" s="30"/>
      <c r="UDF72" s="30"/>
      <c r="UDG72" s="30"/>
      <c r="UDH72" s="30"/>
      <c r="UDI72" s="30"/>
      <c r="UDJ72" s="30"/>
      <c r="UDK72" s="30"/>
      <c r="UDL72" s="30"/>
      <c r="UDM72" s="30"/>
      <c r="UDN72" s="30"/>
      <c r="UDO72" s="30"/>
      <c r="UDP72" s="30"/>
      <c r="UDQ72" s="30"/>
      <c r="UDR72" s="30"/>
      <c r="UDS72" s="30"/>
      <c r="UDT72" s="30"/>
      <c r="UDU72" s="30"/>
      <c r="UDV72" s="30"/>
      <c r="UDW72" s="30"/>
      <c r="UDX72" s="30"/>
      <c r="UDY72" s="30"/>
      <c r="UDZ72" s="30"/>
      <c r="UEA72" s="30"/>
      <c r="UEB72" s="30"/>
      <c r="UEC72" s="30"/>
      <c r="UED72" s="30"/>
      <c r="UEE72" s="30"/>
      <c r="UEF72" s="30"/>
      <c r="UEG72" s="30"/>
      <c r="UEH72" s="30"/>
      <c r="UEI72" s="30"/>
      <c r="UEJ72" s="30"/>
      <c r="UEK72" s="30"/>
      <c r="UEL72" s="30"/>
      <c r="UEM72" s="30"/>
      <c r="UEN72" s="30"/>
      <c r="UEO72" s="30"/>
      <c r="UEP72" s="30"/>
      <c r="UEQ72" s="30"/>
      <c r="UER72" s="30"/>
      <c r="UES72" s="30"/>
      <c r="UET72" s="30"/>
      <c r="UEU72" s="30"/>
      <c r="UEV72" s="30"/>
      <c r="UEW72" s="30"/>
      <c r="UEX72" s="30"/>
      <c r="UEY72" s="30"/>
      <c r="UEZ72" s="30"/>
      <c r="UFA72" s="30"/>
      <c r="UFB72" s="30"/>
      <c r="UFC72" s="30"/>
      <c r="UFD72" s="30"/>
      <c r="UFE72" s="30"/>
      <c r="UFF72" s="30"/>
      <c r="UFG72" s="30"/>
      <c r="UFH72" s="30"/>
      <c r="UFI72" s="30"/>
      <c r="UFJ72" s="30"/>
      <c r="UFK72" s="30"/>
      <c r="UFL72" s="30"/>
      <c r="UFM72" s="30"/>
      <c r="UFN72" s="30"/>
      <c r="UFO72" s="30"/>
      <c r="UFP72" s="30"/>
      <c r="UFQ72" s="30"/>
      <c r="UFR72" s="30"/>
      <c r="UFS72" s="30"/>
      <c r="UFT72" s="30"/>
      <c r="UFU72" s="30"/>
      <c r="UFV72" s="30"/>
      <c r="UFW72" s="30"/>
      <c r="UFX72" s="30"/>
      <c r="UFY72" s="30"/>
      <c r="UFZ72" s="30"/>
      <c r="UGA72" s="30"/>
      <c r="UGB72" s="30"/>
      <c r="UGC72" s="30"/>
      <c r="UGD72" s="30"/>
      <c r="UGE72" s="30"/>
      <c r="UGF72" s="30"/>
      <c r="UGG72" s="30"/>
      <c r="UGH72" s="30"/>
      <c r="UGI72" s="30"/>
      <c r="UGJ72" s="30"/>
      <c r="UGK72" s="30"/>
      <c r="UGL72" s="30"/>
      <c r="UGM72" s="30"/>
      <c r="UGN72" s="30"/>
      <c r="UGO72" s="30"/>
      <c r="UGP72" s="30"/>
      <c r="UGQ72" s="30"/>
      <c r="UGR72" s="30"/>
      <c r="UGS72" s="30"/>
      <c r="UGT72" s="30"/>
      <c r="UGU72" s="30"/>
      <c r="UGV72" s="30"/>
      <c r="UGW72" s="30"/>
      <c r="UGX72" s="30"/>
      <c r="UGY72" s="30"/>
      <c r="UGZ72" s="30"/>
      <c r="UHA72" s="30"/>
      <c r="UHB72" s="30"/>
      <c r="UHC72" s="30"/>
      <c r="UHD72" s="30"/>
      <c r="UHE72" s="30"/>
      <c r="UHF72" s="30"/>
      <c r="UHG72" s="30"/>
      <c r="UHH72" s="30"/>
      <c r="UHI72" s="30"/>
      <c r="UHJ72" s="30"/>
      <c r="UHK72" s="30"/>
      <c r="UHL72" s="30"/>
      <c r="UHM72" s="30"/>
      <c r="UHN72" s="30"/>
      <c r="UHO72" s="30"/>
      <c r="UHP72" s="30"/>
      <c r="UHQ72" s="30"/>
      <c r="UHR72" s="30"/>
      <c r="UHS72" s="30"/>
      <c r="UHT72" s="30"/>
      <c r="UHU72" s="30"/>
      <c r="UHV72" s="30"/>
      <c r="UHW72" s="30"/>
      <c r="UHX72" s="30"/>
      <c r="UHY72" s="30"/>
      <c r="UHZ72" s="30"/>
      <c r="UIA72" s="30"/>
      <c r="UIB72" s="30"/>
      <c r="UIC72" s="30"/>
      <c r="UID72" s="30"/>
      <c r="UIE72" s="30"/>
      <c r="UIF72" s="30"/>
      <c r="UIG72" s="30"/>
      <c r="UIH72" s="30"/>
      <c r="UII72" s="30"/>
      <c r="UIJ72" s="30"/>
      <c r="UIK72" s="30"/>
      <c r="UIL72" s="30"/>
      <c r="UIM72" s="30"/>
      <c r="UIN72" s="30"/>
      <c r="UIO72" s="30"/>
      <c r="UIP72" s="30"/>
      <c r="UIQ72" s="30"/>
      <c r="UIR72" s="30"/>
      <c r="UIS72" s="30"/>
      <c r="UIT72" s="30"/>
      <c r="UIU72" s="30"/>
      <c r="UIV72" s="30"/>
      <c r="UIW72" s="30"/>
      <c r="UIX72" s="30"/>
      <c r="UIY72" s="30"/>
      <c r="UIZ72" s="30"/>
      <c r="UJA72" s="30"/>
      <c r="UJB72" s="30"/>
      <c r="UJC72" s="30"/>
      <c r="UJD72" s="30"/>
      <c r="UJE72" s="30"/>
      <c r="UJF72" s="30"/>
      <c r="UJG72" s="30"/>
      <c r="UJH72" s="30"/>
      <c r="UJI72" s="30"/>
      <c r="UJJ72" s="30"/>
      <c r="UJK72" s="30"/>
      <c r="UJL72" s="30"/>
      <c r="UJM72" s="30"/>
      <c r="UJN72" s="30"/>
      <c r="UJO72" s="30"/>
      <c r="UJP72" s="30"/>
      <c r="UJQ72" s="30"/>
      <c r="UJR72" s="30"/>
      <c r="UJS72" s="30"/>
      <c r="UJT72" s="30"/>
      <c r="UJU72" s="30"/>
      <c r="UJV72" s="30"/>
      <c r="UJW72" s="30"/>
      <c r="UJX72" s="30"/>
      <c r="UJY72" s="30"/>
      <c r="UJZ72" s="30"/>
      <c r="UKA72" s="30"/>
      <c r="UKB72" s="30"/>
      <c r="UKC72" s="30"/>
      <c r="UKD72" s="30"/>
      <c r="UKE72" s="30"/>
      <c r="UKF72" s="30"/>
      <c r="UKG72" s="30"/>
      <c r="UKH72" s="30"/>
      <c r="UKI72" s="30"/>
      <c r="UKJ72" s="30"/>
      <c r="UKK72" s="30"/>
      <c r="UKL72" s="30"/>
      <c r="UKM72" s="30"/>
      <c r="UKN72" s="30"/>
      <c r="UKO72" s="30"/>
      <c r="UKP72" s="30"/>
      <c r="UKQ72" s="30"/>
      <c r="UKR72" s="30"/>
      <c r="UKS72" s="30"/>
      <c r="UKT72" s="30"/>
      <c r="UKU72" s="30"/>
      <c r="UKV72" s="30"/>
      <c r="UKW72" s="30"/>
      <c r="UKX72" s="30"/>
      <c r="UKY72" s="30"/>
      <c r="UKZ72" s="30"/>
      <c r="ULA72" s="30"/>
      <c r="ULB72" s="30"/>
      <c r="ULC72" s="30"/>
      <c r="ULD72" s="30"/>
      <c r="ULE72" s="30"/>
      <c r="ULF72" s="30"/>
      <c r="ULG72" s="30"/>
      <c r="ULH72" s="30"/>
      <c r="ULI72" s="30"/>
      <c r="ULJ72" s="30"/>
      <c r="ULK72" s="30"/>
      <c r="ULL72" s="30"/>
      <c r="ULM72" s="30"/>
      <c r="ULN72" s="30"/>
      <c r="ULO72" s="30"/>
      <c r="ULP72" s="30"/>
      <c r="ULQ72" s="30"/>
      <c r="ULR72" s="30"/>
      <c r="ULS72" s="30"/>
      <c r="ULT72" s="30"/>
      <c r="ULU72" s="30"/>
      <c r="ULV72" s="30"/>
      <c r="ULW72" s="30"/>
      <c r="ULX72" s="30"/>
      <c r="ULY72" s="30"/>
      <c r="ULZ72" s="30"/>
      <c r="UMA72" s="30"/>
      <c r="UMB72" s="30"/>
      <c r="UMC72" s="30"/>
      <c r="UMD72" s="30"/>
      <c r="UME72" s="30"/>
      <c r="UMF72" s="30"/>
      <c r="UMG72" s="30"/>
      <c r="UMH72" s="30"/>
      <c r="UMI72" s="30"/>
      <c r="UMJ72" s="30"/>
      <c r="UMK72" s="30"/>
      <c r="UML72" s="30"/>
      <c r="UMM72" s="30"/>
      <c r="UMN72" s="30"/>
      <c r="UMO72" s="30"/>
      <c r="UMP72" s="30"/>
      <c r="UMQ72" s="30"/>
      <c r="UMR72" s="30"/>
      <c r="UMS72" s="30"/>
      <c r="UMT72" s="30"/>
      <c r="UMU72" s="30"/>
      <c r="UMV72" s="30"/>
      <c r="UMW72" s="30"/>
      <c r="UMX72" s="30"/>
      <c r="UMY72" s="30"/>
      <c r="UMZ72" s="30"/>
      <c r="UNA72" s="30"/>
      <c r="UNB72" s="30"/>
      <c r="UNC72" s="30"/>
      <c r="UND72" s="30"/>
      <c r="UNE72" s="30"/>
      <c r="UNF72" s="30"/>
      <c r="UNG72" s="30"/>
      <c r="UNH72" s="30"/>
      <c r="UNI72" s="30"/>
      <c r="UNJ72" s="30"/>
      <c r="UNK72" s="30"/>
      <c r="UNL72" s="30"/>
      <c r="UNM72" s="30"/>
      <c r="UNN72" s="30"/>
      <c r="UNO72" s="30"/>
      <c r="UNP72" s="30"/>
      <c r="UNQ72" s="30"/>
      <c r="UNR72" s="30"/>
      <c r="UNS72" s="30"/>
      <c r="UNT72" s="30"/>
      <c r="UNU72" s="30"/>
      <c r="UNV72" s="30"/>
      <c r="UNW72" s="30"/>
      <c r="UNX72" s="30"/>
      <c r="UNY72" s="30"/>
      <c r="UNZ72" s="30"/>
      <c r="UOA72" s="30"/>
      <c r="UOB72" s="30"/>
      <c r="UOC72" s="30"/>
      <c r="UOD72" s="30"/>
      <c r="UOE72" s="30"/>
      <c r="UOF72" s="30"/>
      <c r="UOG72" s="30"/>
      <c r="UOH72" s="30"/>
      <c r="UOI72" s="30"/>
      <c r="UOJ72" s="30"/>
      <c r="UOK72" s="30"/>
      <c r="UOL72" s="30"/>
      <c r="UOM72" s="30"/>
      <c r="UON72" s="30"/>
      <c r="UOO72" s="30"/>
      <c r="UOP72" s="30"/>
      <c r="UOQ72" s="30"/>
      <c r="UOR72" s="30"/>
      <c r="UOS72" s="30"/>
      <c r="UOT72" s="30"/>
      <c r="UOU72" s="30"/>
      <c r="UOV72" s="30"/>
      <c r="UOW72" s="30"/>
      <c r="UOX72" s="30"/>
      <c r="UOY72" s="30"/>
      <c r="UOZ72" s="30"/>
      <c r="UPA72" s="30"/>
      <c r="UPB72" s="30"/>
      <c r="UPC72" s="30"/>
      <c r="UPD72" s="30"/>
      <c r="UPE72" s="30"/>
      <c r="UPF72" s="30"/>
      <c r="UPG72" s="30"/>
      <c r="UPH72" s="30"/>
      <c r="UPI72" s="30"/>
      <c r="UPJ72" s="30"/>
      <c r="UPK72" s="30"/>
      <c r="UPL72" s="30"/>
      <c r="UPM72" s="30"/>
      <c r="UPN72" s="30"/>
      <c r="UPO72" s="30"/>
      <c r="UPP72" s="30"/>
      <c r="UPQ72" s="30"/>
      <c r="UPR72" s="30"/>
      <c r="UPS72" s="30"/>
      <c r="UPT72" s="30"/>
      <c r="UPU72" s="30"/>
      <c r="UPV72" s="30"/>
      <c r="UPW72" s="30"/>
      <c r="UPX72" s="30"/>
      <c r="UPY72" s="30"/>
      <c r="UPZ72" s="30"/>
      <c r="UQA72" s="30"/>
      <c r="UQB72" s="30"/>
      <c r="UQC72" s="30"/>
      <c r="UQD72" s="30"/>
      <c r="UQE72" s="30"/>
      <c r="UQF72" s="30"/>
      <c r="UQG72" s="30"/>
      <c r="UQH72" s="30"/>
      <c r="UQI72" s="30"/>
      <c r="UQJ72" s="30"/>
      <c r="UQK72" s="30"/>
      <c r="UQL72" s="30"/>
      <c r="UQM72" s="30"/>
      <c r="UQN72" s="30"/>
      <c r="UQO72" s="30"/>
      <c r="UQP72" s="30"/>
      <c r="UQQ72" s="30"/>
      <c r="UQR72" s="30"/>
      <c r="UQS72" s="30"/>
      <c r="UQT72" s="30"/>
      <c r="UQU72" s="30"/>
      <c r="UQV72" s="30"/>
      <c r="UQW72" s="30"/>
      <c r="UQX72" s="30"/>
      <c r="UQY72" s="30"/>
      <c r="UQZ72" s="30"/>
      <c r="URA72" s="30"/>
      <c r="URB72" s="30"/>
      <c r="URC72" s="30"/>
      <c r="URD72" s="30"/>
      <c r="URE72" s="30"/>
      <c r="URF72" s="30"/>
      <c r="URG72" s="30"/>
      <c r="URH72" s="30"/>
      <c r="URI72" s="30"/>
      <c r="URJ72" s="30"/>
      <c r="URK72" s="30"/>
      <c r="URL72" s="30"/>
      <c r="URM72" s="30"/>
      <c r="URN72" s="30"/>
      <c r="URO72" s="30"/>
      <c r="URP72" s="30"/>
      <c r="URQ72" s="30"/>
      <c r="URR72" s="30"/>
      <c r="URS72" s="30"/>
      <c r="URT72" s="30"/>
      <c r="URU72" s="30"/>
      <c r="URV72" s="30"/>
      <c r="URW72" s="30"/>
      <c r="URX72" s="30"/>
      <c r="URY72" s="30"/>
      <c r="URZ72" s="30"/>
      <c r="USA72" s="30"/>
      <c r="USB72" s="30"/>
      <c r="USC72" s="30"/>
      <c r="USD72" s="30"/>
      <c r="USE72" s="30"/>
      <c r="USF72" s="30"/>
      <c r="USG72" s="30"/>
      <c r="USH72" s="30"/>
      <c r="USI72" s="30"/>
      <c r="USJ72" s="30"/>
      <c r="USK72" s="30"/>
      <c r="USL72" s="30"/>
      <c r="USM72" s="30"/>
      <c r="USN72" s="30"/>
      <c r="USO72" s="30"/>
      <c r="USP72" s="30"/>
      <c r="USQ72" s="30"/>
      <c r="USR72" s="30"/>
      <c r="USS72" s="30"/>
      <c r="UST72" s="30"/>
      <c r="USU72" s="30"/>
      <c r="USV72" s="30"/>
      <c r="USW72" s="30"/>
      <c r="USX72" s="30"/>
      <c r="USY72" s="30"/>
      <c r="USZ72" s="30"/>
      <c r="UTA72" s="30"/>
      <c r="UTB72" s="30"/>
      <c r="UTC72" s="30"/>
      <c r="UTD72" s="30"/>
      <c r="UTE72" s="30"/>
      <c r="UTF72" s="30"/>
      <c r="UTG72" s="30"/>
      <c r="UTH72" s="30"/>
      <c r="UTI72" s="30"/>
      <c r="UTJ72" s="30"/>
      <c r="UTK72" s="30"/>
      <c r="UTL72" s="30"/>
      <c r="UTM72" s="30"/>
      <c r="UTN72" s="30"/>
      <c r="UTO72" s="30"/>
      <c r="UTP72" s="30"/>
      <c r="UTQ72" s="30"/>
      <c r="UTR72" s="30"/>
      <c r="UTS72" s="30"/>
      <c r="UTT72" s="30"/>
      <c r="UTU72" s="30"/>
      <c r="UTV72" s="30"/>
      <c r="UTW72" s="30"/>
      <c r="UTX72" s="30"/>
      <c r="UTY72" s="30"/>
      <c r="UTZ72" s="30"/>
      <c r="UUA72" s="30"/>
      <c r="UUB72" s="30"/>
      <c r="UUC72" s="30"/>
      <c r="UUD72" s="30"/>
      <c r="UUE72" s="30"/>
      <c r="UUF72" s="30"/>
      <c r="UUG72" s="30"/>
      <c r="UUH72" s="30"/>
      <c r="UUI72" s="30"/>
      <c r="UUJ72" s="30"/>
      <c r="UUK72" s="30"/>
      <c r="UUL72" s="30"/>
      <c r="UUM72" s="30"/>
      <c r="UUN72" s="30"/>
      <c r="UUO72" s="30"/>
      <c r="UUP72" s="30"/>
      <c r="UUQ72" s="30"/>
      <c r="UUR72" s="30"/>
      <c r="UUS72" s="30"/>
      <c r="UUT72" s="30"/>
      <c r="UUU72" s="30"/>
      <c r="UUV72" s="30"/>
      <c r="UUW72" s="30"/>
      <c r="UUX72" s="30"/>
      <c r="UUY72" s="30"/>
      <c r="UUZ72" s="30"/>
      <c r="UVA72" s="30"/>
      <c r="UVB72" s="30"/>
      <c r="UVC72" s="30"/>
      <c r="UVD72" s="30"/>
      <c r="UVE72" s="30"/>
      <c r="UVF72" s="30"/>
      <c r="UVG72" s="30"/>
      <c r="UVH72" s="30"/>
      <c r="UVI72" s="30"/>
      <c r="UVJ72" s="30"/>
      <c r="UVK72" s="30"/>
      <c r="UVL72" s="30"/>
      <c r="UVM72" s="30"/>
      <c r="UVN72" s="30"/>
      <c r="UVO72" s="30"/>
      <c r="UVP72" s="30"/>
      <c r="UVQ72" s="30"/>
      <c r="UVR72" s="30"/>
      <c r="UVS72" s="30"/>
      <c r="UVT72" s="30"/>
      <c r="UVU72" s="30"/>
      <c r="UVV72" s="30"/>
      <c r="UVW72" s="30"/>
      <c r="UVX72" s="30"/>
      <c r="UVY72" s="30"/>
      <c r="UVZ72" s="30"/>
      <c r="UWA72" s="30"/>
      <c r="UWB72" s="30"/>
      <c r="UWC72" s="30"/>
      <c r="UWD72" s="30"/>
      <c r="UWE72" s="30"/>
      <c r="UWF72" s="30"/>
      <c r="UWG72" s="30"/>
      <c r="UWH72" s="30"/>
      <c r="UWI72" s="30"/>
      <c r="UWJ72" s="30"/>
      <c r="UWK72" s="30"/>
      <c r="UWL72" s="30"/>
      <c r="UWM72" s="30"/>
      <c r="UWN72" s="30"/>
      <c r="UWO72" s="30"/>
      <c r="UWP72" s="30"/>
      <c r="UWQ72" s="30"/>
      <c r="UWR72" s="30"/>
      <c r="UWS72" s="30"/>
      <c r="UWT72" s="30"/>
      <c r="UWU72" s="30"/>
      <c r="UWV72" s="30"/>
      <c r="UWW72" s="30"/>
      <c r="UWX72" s="30"/>
      <c r="UWY72" s="30"/>
      <c r="UWZ72" s="30"/>
      <c r="UXA72" s="30"/>
      <c r="UXB72" s="30"/>
      <c r="UXC72" s="30"/>
      <c r="UXD72" s="30"/>
      <c r="UXE72" s="30"/>
      <c r="UXF72" s="30"/>
      <c r="UXG72" s="30"/>
      <c r="UXH72" s="30"/>
      <c r="UXI72" s="30"/>
      <c r="UXJ72" s="30"/>
      <c r="UXK72" s="30"/>
      <c r="UXL72" s="30"/>
      <c r="UXM72" s="30"/>
      <c r="UXN72" s="30"/>
      <c r="UXO72" s="30"/>
      <c r="UXP72" s="30"/>
      <c r="UXQ72" s="30"/>
      <c r="UXR72" s="30"/>
      <c r="UXS72" s="30"/>
      <c r="UXT72" s="30"/>
      <c r="UXU72" s="30"/>
      <c r="UXV72" s="30"/>
      <c r="UXW72" s="30"/>
      <c r="UXX72" s="30"/>
      <c r="UXY72" s="30"/>
      <c r="UXZ72" s="30"/>
      <c r="UYA72" s="30"/>
      <c r="UYB72" s="30"/>
      <c r="UYC72" s="30"/>
      <c r="UYD72" s="30"/>
      <c r="UYE72" s="30"/>
      <c r="UYF72" s="30"/>
      <c r="UYG72" s="30"/>
      <c r="UYH72" s="30"/>
      <c r="UYI72" s="30"/>
      <c r="UYJ72" s="30"/>
      <c r="UYK72" s="30"/>
      <c r="UYL72" s="30"/>
      <c r="UYM72" s="30"/>
      <c r="UYN72" s="30"/>
      <c r="UYO72" s="30"/>
      <c r="UYP72" s="30"/>
      <c r="UYQ72" s="30"/>
      <c r="UYR72" s="30"/>
      <c r="UYS72" s="30"/>
      <c r="UYT72" s="30"/>
      <c r="UYU72" s="30"/>
      <c r="UYV72" s="30"/>
      <c r="UYW72" s="30"/>
      <c r="UYX72" s="30"/>
      <c r="UYY72" s="30"/>
      <c r="UYZ72" s="30"/>
      <c r="UZA72" s="30"/>
      <c r="UZB72" s="30"/>
      <c r="UZC72" s="30"/>
      <c r="UZD72" s="30"/>
      <c r="UZE72" s="30"/>
      <c r="UZF72" s="30"/>
      <c r="UZG72" s="30"/>
      <c r="UZH72" s="30"/>
      <c r="UZI72" s="30"/>
      <c r="UZJ72" s="30"/>
      <c r="UZK72" s="30"/>
      <c r="UZL72" s="30"/>
      <c r="UZM72" s="30"/>
      <c r="UZN72" s="30"/>
      <c r="UZO72" s="30"/>
      <c r="UZP72" s="30"/>
      <c r="UZQ72" s="30"/>
      <c r="UZR72" s="30"/>
      <c r="UZS72" s="30"/>
      <c r="UZT72" s="30"/>
      <c r="UZU72" s="30"/>
      <c r="UZV72" s="30"/>
      <c r="UZW72" s="30"/>
      <c r="UZX72" s="30"/>
      <c r="UZY72" s="30"/>
      <c r="UZZ72" s="30"/>
      <c r="VAA72" s="30"/>
      <c r="VAB72" s="30"/>
      <c r="VAC72" s="30"/>
      <c r="VAD72" s="30"/>
      <c r="VAE72" s="30"/>
      <c r="VAF72" s="30"/>
      <c r="VAG72" s="30"/>
      <c r="VAH72" s="30"/>
      <c r="VAI72" s="30"/>
      <c r="VAJ72" s="30"/>
      <c r="VAK72" s="30"/>
      <c r="VAL72" s="30"/>
      <c r="VAM72" s="30"/>
      <c r="VAN72" s="30"/>
      <c r="VAO72" s="30"/>
      <c r="VAP72" s="30"/>
      <c r="VAQ72" s="30"/>
      <c r="VAR72" s="30"/>
      <c r="VAS72" s="30"/>
      <c r="VAT72" s="30"/>
      <c r="VAU72" s="30"/>
      <c r="VAV72" s="30"/>
      <c r="VAW72" s="30"/>
      <c r="VAX72" s="30"/>
      <c r="VAY72" s="30"/>
      <c r="VAZ72" s="30"/>
      <c r="VBA72" s="30"/>
      <c r="VBB72" s="30"/>
      <c r="VBC72" s="30"/>
      <c r="VBD72" s="30"/>
      <c r="VBE72" s="30"/>
      <c r="VBF72" s="30"/>
      <c r="VBG72" s="30"/>
      <c r="VBH72" s="30"/>
      <c r="VBI72" s="30"/>
      <c r="VBJ72" s="30"/>
      <c r="VBK72" s="30"/>
      <c r="VBL72" s="30"/>
      <c r="VBM72" s="30"/>
      <c r="VBN72" s="30"/>
      <c r="VBO72" s="30"/>
      <c r="VBP72" s="30"/>
      <c r="VBQ72" s="30"/>
      <c r="VBR72" s="30"/>
      <c r="VBS72" s="30"/>
      <c r="VBT72" s="30"/>
      <c r="VBU72" s="30"/>
      <c r="VBV72" s="30"/>
      <c r="VBW72" s="30"/>
      <c r="VBX72" s="30"/>
      <c r="VBY72" s="30"/>
      <c r="VBZ72" s="30"/>
      <c r="VCA72" s="30"/>
      <c r="VCB72" s="30"/>
      <c r="VCC72" s="30"/>
      <c r="VCD72" s="30"/>
      <c r="VCE72" s="30"/>
      <c r="VCF72" s="30"/>
      <c r="VCG72" s="30"/>
      <c r="VCH72" s="30"/>
      <c r="VCI72" s="30"/>
      <c r="VCJ72" s="30"/>
      <c r="VCK72" s="30"/>
      <c r="VCL72" s="30"/>
      <c r="VCM72" s="30"/>
      <c r="VCN72" s="30"/>
      <c r="VCO72" s="30"/>
      <c r="VCP72" s="30"/>
      <c r="VCQ72" s="30"/>
      <c r="VCR72" s="30"/>
      <c r="VCS72" s="30"/>
      <c r="VCT72" s="30"/>
      <c r="VCU72" s="30"/>
      <c r="VCV72" s="30"/>
      <c r="VCW72" s="30"/>
      <c r="VCX72" s="30"/>
      <c r="VCY72" s="30"/>
      <c r="VCZ72" s="30"/>
      <c r="VDA72" s="30"/>
      <c r="VDB72" s="30"/>
      <c r="VDC72" s="30"/>
      <c r="VDD72" s="30"/>
      <c r="VDE72" s="30"/>
      <c r="VDF72" s="30"/>
      <c r="VDG72" s="30"/>
      <c r="VDH72" s="30"/>
      <c r="VDI72" s="30"/>
      <c r="VDJ72" s="30"/>
      <c r="VDK72" s="30"/>
      <c r="VDL72" s="30"/>
      <c r="VDM72" s="30"/>
      <c r="VDN72" s="30"/>
      <c r="VDO72" s="30"/>
      <c r="VDP72" s="30"/>
      <c r="VDQ72" s="30"/>
      <c r="VDR72" s="30"/>
      <c r="VDS72" s="30"/>
      <c r="VDT72" s="30"/>
      <c r="VDU72" s="30"/>
      <c r="VDV72" s="30"/>
      <c r="VDW72" s="30"/>
      <c r="VDX72" s="30"/>
      <c r="VDY72" s="30"/>
      <c r="VDZ72" s="30"/>
      <c r="VEA72" s="30"/>
      <c r="VEB72" s="30"/>
      <c r="VEC72" s="30"/>
      <c r="VED72" s="30"/>
      <c r="VEE72" s="30"/>
      <c r="VEF72" s="30"/>
      <c r="VEG72" s="30"/>
      <c r="VEH72" s="30"/>
      <c r="VEI72" s="30"/>
      <c r="VEJ72" s="30"/>
      <c r="VEK72" s="30"/>
      <c r="VEL72" s="30"/>
      <c r="VEM72" s="30"/>
      <c r="VEN72" s="30"/>
      <c r="VEO72" s="30"/>
      <c r="VEP72" s="30"/>
      <c r="VEQ72" s="30"/>
      <c r="VER72" s="30"/>
      <c r="VES72" s="30"/>
      <c r="VET72" s="30"/>
      <c r="VEU72" s="30"/>
      <c r="VEV72" s="30"/>
      <c r="VEW72" s="30"/>
      <c r="VEX72" s="30"/>
      <c r="VEY72" s="30"/>
      <c r="VEZ72" s="30"/>
      <c r="VFA72" s="30"/>
      <c r="VFB72" s="30"/>
      <c r="VFC72" s="30"/>
      <c r="VFD72" s="30"/>
      <c r="VFE72" s="30"/>
      <c r="VFF72" s="30"/>
      <c r="VFG72" s="30"/>
      <c r="VFH72" s="30"/>
      <c r="VFI72" s="30"/>
      <c r="VFJ72" s="30"/>
      <c r="VFK72" s="30"/>
      <c r="VFL72" s="30"/>
      <c r="VFM72" s="30"/>
      <c r="VFN72" s="30"/>
      <c r="VFO72" s="30"/>
      <c r="VFP72" s="30"/>
      <c r="VFQ72" s="30"/>
      <c r="VFR72" s="30"/>
      <c r="VFS72" s="30"/>
      <c r="VFT72" s="30"/>
      <c r="VFU72" s="30"/>
      <c r="VFV72" s="30"/>
      <c r="VFW72" s="30"/>
      <c r="VFX72" s="30"/>
      <c r="VFY72" s="30"/>
      <c r="VFZ72" s="30"/>
      <c r="VGA72" s="30"/>
      <c r="VGB72" s="30"/>
      <c r="VGC72" s="30"/>
      <c r="VGD72" s="30"/>
      <c r="VGE72" s="30"/>
      <c r="VGF72" s="30"/>
      <c r="VGG72" s="30"/>
      <c r="VGH72" s="30"/>
      <c r="VGI72" s="30"/>
      <c r="VGJ72" s="30"/>
      <c r="VGK72" s="30"/>
      <c r="VGL72" s="30"/>
      <c r="VGM72" s="30"/>
      <c r="VGN72" s="30"/>
      <c r="VGO72" s="30"/>
      <c r="VGP72" s="30"/>
      <c r="VGQ72" s="30"/>
      <c r="VGR72" s="30"/>
      <c r="VGS72" s="30"/>
      <c r="VGT72" s="30"/>
      <c r="VGU72" s="30"/>
      <c r="VGV72" s="30"/>
      <c r="VGW72" s="30"/>
      <c r="VGX72" s="30"/>
      <c r="VGY72" s="30"/>
      <c r="VGZ72" s="30"/>
      <c r="VHA72" s="30"/>
      <c r="VHB72" s="30"/>
      <c r="VHC72" s="30"/>
      <c r="VHD72" s="30"/>
      <c r="VHE72" s="30"/>
      <c r="VHF72" s="30"/>
      <c r="VHG72" s="30"/>
      <c r="VHH72" s="30"/>
      <c r="VHI72" s="30"/>
      <c r="VHJ72" s="30"/>
      <c r="VHK72" s="30"/>
      <c r="VHL72" s="30"/>
      <c r="VHM72" s="30"/>
      <c r="VHN72" s="30"/>
      <c r="VHO72" s="30"/>
      <c r="VHP72" s="30"/>
      <c r="VHQ72" s="30"/>
      <c r="VHR72" s="30"/>
      <c r="VHS72" s="30"/>
      <c r="VHT72" s="30"/>
      <c r="VHU72" s="30"/>
      <c r="VHV72" s="30"/>
      <c r="VHW72" s="30"/>
      <c r="VHX72" s="30"/>
      <c r="VHY72" s="30"/>
      <c r="VHZ72" s="30"/>
      <c r="VIA72" s="30"/>
      <c r="VIB72" s="30"/>
      <c r="VIC72" s="30"/>
      <c r="VID72" s="30"/>
      <c r="VIE72" s="30"/>
      <c r="VIF72" s="30"/>
      <c r="VIG72" s="30"/>
      <c r="VIH72" s="30"/>
      <c r="VII72" s="30"/>
      <c r="VIJ72" s="30"/>
      <c r="VIK72" s="30"/>
      <c r="VIL72" s="30"/>
      <c r="VIM72" s="30"/>
      <c r="VIN72" s="30"/>
      <c r="VIO72" s="30"/>
      <c r="VIP72" s="30"/>
      <c r="VIQ72" s="30"/>
      <c r="VIR72" s="30"/>
      <c r="VIS72" s="30"/>
      <c r="VIT72" s="30"/>
      <c r="VIU72" s="30"/>
      <c r="VIV72" s="30"/>
      <c r="VIW72" s="30"/>
      <c r="VIX72" s="30"/>
      <c r="VIY72" s="30"/>
      <c r="VIZ72" s="30"/>
      <c r="VJA72" s="30"/>
      <c r="VJB72" s="30"/>
      <c r="VJC72" s="30"/>
      <c r="VJD72" s="30"/>
      <c r="VJE72" s="30"/>
      <c r="VJF72" s="30"/>
      <c r="VJG72" s="30"/>
      <c r="VJH72" s="30"/>
      <c r="VJI72" s="30"/>
      <c r="VJJ72" s="30"/>
      <c r="VJK72" s="30"/>
      <c r="VJL72" s="30"/>
      <c r="VJM72" s="30"/>
      <c r="VJN72" s="30"/>
      <c r="VJO72" s="30"/>
      <c r="VJP72" s="30"/>
      <c r="VJQ72" s="30"/>
      <c r="VJR72" s="30"/>
      <c r="VJS72" s="30"/>
      <c r="VJT72" s="30"/>
      <c r="VJU72" s="30"/>
      <c r="VJV72" s="30"/>
      <c r="VJW72" s="30"/>
      <c r="VJX72" s="30"/>
      <c r="VJY72" s="30"/>
      <c r="VJZ72" s="30"/>
      <c r="VKA72" s="30"/>
      <c r="VKB72" s="30"/>
      <c r="VKC72" s="30"/>
      <c r="VKD72" s="30"/>
      <c r="VKE72" s="30"/>
      <c r="VKF72" s="30"/>
      <c r="VKG72" s="30"/>
      <c r="VKH72" s="30"/>
      <c r="VKI72" s="30"/>
      <c r="VKJ72" s="30"/>
      <c r="VKK72" s="30"/>
      <c r="VKL72" s="30"/>
      <c r="VKM72" s="30"/>
      <c r="VKN72" s="30"/>
      <c r="VKO72" s="30"/>
      <c r="VKP72" s="30"/>
      <c r="VKQ72" s="30"/>
      <c r="VKR72" s="30"/>
      <c r="VKS72" s="30"/>
      <c r="VKT72" s="30"/>
      <c r="VKU72" s="30"/>
      <c r="VKV72" s="30"/>
      <c r="VKW72" s="30"/>
      <c r="VKX72" s="30"/>
      <c r="VKY72" s="30"/>
      <c r="VKZ72" s="30"/>
      <c r="VLA72" s="30"/>
      <c r="VLB72" s="30"/>
      <c r="VLC72" s="30"/>
      <c r="VLD72" s="30"/>
      <c r="VLE72" s="30"/>
      <c r="VLF72" s="30"/>
      <c r="VLG72" s="30"/>
      <c r="VLH72" s="30"/>
      <c r="VLI72" s="30"/>
      <c r="VLJ72" s="30"/>
      <c r="VLK72" s="30"/>
      <c r="VLL72" s="30"/>
      <c r="VLM72" s="30"/>
      <c r="VLN72" s="30"/>
      <c r="VLO72" s="30"/>
      <c r="VLP72" s="30"/>
      <c r="VLQ72" s="30"/>
      <c r="VLR72" s="30"/>
      <c r="VLS72" s="30"/>
      <c r="VLT72" s="30"/>
      <c r="VLU72" s="30"/>
      <c r="VLV72" s="30"/>
      <c r="VLW72" s="30"/>
      <c r="VLX72" s="30"/>
      <c r="VLY72" s="30"/>
      <c r="VLZ72" s="30"/>
      <c r="VMA72" s="30"/>
      <c r="VMB72" s="30"/>
      <c r="VMC72" s="30"/>
      <c r="VMD72" s="30"/>
      <c r="VME72" s="30"/>
      <c r="VMF72" s="30"/>
      <c r="VMG72" s="30"/>
      <c r="VMH72" s="30"/>
      <c r="VMI72" s="30"/>
      <c r="VMJ72" s="30"/>
      <c r="VMK72" s="30"/>
      <c r="VML72" s="30"/>
      <c r="VMM72" s="30"/>
      <c r="VMN72" s="30"/>
      <c r="VMO72" s="30"/>
      <c r="VMP72" s="30"/>
      <c r="VMQ72" s="30"/>
      <c r="VMR72" s="30"/>
      <c r="VMS72" s="30"/>
      <c r="VMT72" s="30"/>
      <c r="VMU72" s="30"/>
      <c r="VMV72" s="30"/>
      <c r="VMW72" s="30"/>
      <c r="VMX72" s="30"/>
      <c r="VMY72" s="30"/>
      <c r="VMZ72" s="30"/>
      <c r="VNA72" s="30"/>
      <c r="VNB72" s="30"/>
      <c r="VNC72" s="30"/>
      <c r="VND72" s="30"/>
      <c r="VNE72" s="30"/>
      <c r="VNF72" s="30"/>
      <c r="VNG72" s="30"/>
      <c r="VNH72" s="30"/>
      <c r="VNI72" s="30"/>
      <c r="VNJ72" s="30"/>
      <c r="VNK72" s="30"/>
      <c r="VNL72" s="30"/>
      <c r="VNM72" s="30"/>
      <c r="VNN72" s="30"/>
      <c r="VNO72" s="30"/>
      <c r="VNP72" s="30"/>
      <c r="VNQ72" s="30"/>
      <c r="VNR72" s="30"/>
      <c r="VNS72" s="30"/>
      <c r="VNT72" s="30"/>
      <c r="VNU72" s="30"/>
      <c r="VNV72" s="30"/>
      <c r="VNW72" s="30"/>
      <c r="VNX72" s="30"/>
      <c r="VNY72" s="30"/>
      <c r="VNZ72" s="30"/>
      <c r="VOA72" s="30"/>
      <c r="VOB72" s="30"/>
      <c r="VOC72" s="30"/>
      <c r="VOD72" s="30"/>
      <c r="VOE72" s="30"/>
      <c r="VOF72" s="30"/>
      <c r="VOG72" s="30"/>
      <c r="VOH72" s="30"/>
      <c r="VOI72" s="30"/>
      <c r="VOJ72" s="30"/>
      <c r="VOK72" s="30"/>
      <c r="VOL72" s="30"/>
      <c r="VOM72" s="30"/>
      <c r="VON72" s="30"/>
      <c r="VOO72" s="30"/>
      <c r="VOP72" s="30"/>
      <c r="VOQ72" s="30"/>
      <c r="VOR72" s="30"/>
      <c r="VOS72" s="30"/>
      <c r="VOT72" s="30"/>
      <c r="VOU72" s="30"/>
      <c r="VOV72" s="30"/>
      <c r="VOW72" s="30"/>
      <c r="VOX72" s="30"/>
      <c r="VOY72" s="30"/>
      <c r="VOZ72" s="30"/>
      <c r="VPA72" s="30"/>
      <c r="VPB72" s="30"/>
      <c r="VPC72" s="30"/>
      <c r="VPD72" s="30"/>
      <c r="VPE72" s="30"/>
      <c r="VPF72" s="30"/>
      <c r="VPG72" s="30"/>
      <c r="VPH72" s="30"/>
      <c r="VPI72" s="30"/>
      <c r="VPJ72" s="30"/>
      <c r="VPK72" s="30"/>
      <c r="VPL72" s="30"/>
      <c r="VPM72" s="30"/>
      <c r="VPN72" s="30"/>
      <c r="VPO72" s="30"/>
      <c r="VPP72" s="30"/>
      <c r="VPQ72" s="30"/>
      <c r="VPR72" s="30"/>
      <c r="VPS72" s="30"/>
      <c r="VPT72" s="30"/>
      <c r="VPU72" s="30"/>
      <c r="VPV72" s="30"/>
      <c r="VPW72" s="30"/>
      <c r="VPX72" s="30"/>
      <c r="VPY72" s="30"/>
      <c r="VPZ72" s="30"/>
      <c r="VQA72" s="30"/>
      <c r="VQB72" s="30"/>
      <c r="VQC72" s="30"/>
      <c r="VQD72" s="30"/>
      <c r="VQE72" s="30"/>
      <c r="VQF72" s="30"/>
      <c r="VQG72" s="30"/>
      <c r="VQH72" s="30"/>
      <c r="VQI72" s="30"/>
      <c r="VQJ72" s="30"/>
      <c r="VQK72" s="30"/>
      <c r="VQL72" s="30"/>
      <c r="VQM72" s="30"/>
      <c r="VQN72" s="30"/>
      <c r="VQO72" s="30"/>
      <c r="VQP72" s="30"/>
      <c r="VQQ72" s="30"/>
      <c r="VQR72" s="30"/>
      <c r="VQS72" s="30"/>
      <c r="VQT72" s="30"/>
      <c r="VQU72" s="30"/>
      <c r="VQV72" s="30"/>
      <c r="VQW72" s="30"/>
      <c r="VQX72" s="30"/>
      <c r="VQY72" s="30"/>
      <c r="VQZ72" s="30"/>
      <c r="VRA72" s="30"/>
      <c r="VRB72" s="30"/>
      <c r="VRC72" s="30"/>
      <c r="VRD72" s="30"/>
      <c r="VRE72" s="30"/>
      <c r="VRF72" s="30"/>
      <c r="VRG72" s="30"/>
      <c r="VRH72" s="30"/>
      <c r="VRI72" s="30"/>
      <c r="VRJ72" s="30"/>
      <c r="VRK72" s="30"/>
      <c r="VRL72" s="30"/>
      <c r="VRM72" s="30"/>
      <c r="VRN72" s="30"/>
      <c r="VRO72" s="30"/>
      <c r="VRP72" s="30"/>
      <c r="VRQ72" s="30"/>
      <c r="VRR72" s="30"/>
      <c r="VRS72" s="30"/>
      <c r="VRT72" s="30"/>
      <c r="VRU72" s="30"/>
      <c r="VRV72" s="30"/>
      <c r="VRW72" s="30"/>
      <c r="VRX72" s="30"/>
      <c r="VRY72" s="30"/>
      <c r="VRZ72" s="30"/>
      <c r="VSA72" s="30"/>
      <c r="VSB72" s="30"/>
      <c r="VSC72" s="30"/>
      <c r="VSD72" s="30"/>
      <c r="VSE72" s="30"/>
      <c r="VSF72" s="30"/>
      <c r="VSG72" s="30"/>
      <c r="VSH72" s="30"/>
      <c r="VSI72" s="30"/>
      <c r="VSJ72" s="30"/>
      <c r="VSK72" s="30"/>
      <c r="VSL72" s="30"/>
      <c r="VSM72" s="30"/>
      <c r="VSN72" s="30"/>
      <c r="VSO72" s="30"/>
      <c r="VSP72" s="30"/>
      <c r="VSQ72" s="30"/>
      <c r="VSR72" s="30"/>
      <c r="VSS72" s="30"/>
      <c r="VST72" s="30"/>
      <c r="VSU72" s="30"/>
      <c r="VSV72" s="30"/>
      <c r="VSW72" s="30"/>
      <c r="VSX72" s="30"/>
      <c r="VSY72" s="30"/>
      <c r="VSZ72" s="30"/>
      <c r="VTA72" s="30"/>
      <c r="VTB72" s="30"/>
      <c r="VTC72" s="30"/>
      <c r="VTD72" s="30"/>
      <c r="VTE72" s="30"/>
      <c r="VTF72" s="30"/>
      <c r="VTG72" s="30"/>
      <c r="VTH72" s="30"/>
      <c r="VTI72" s="30"/>
      <c r="VTJ72" s="30"/>
      <c r="VTK72" s="30"/>
      <c r="VTL72" s="30"/>
      <c r="VTM72" s="30"/>
      <c r="VTN72" s="30"/>
      <c r="VTO72" s="30"/>
      <c r="VTP72" s="30"/>
      <c r="VTQ72" s="30"/>
      <c r="VTR72" s="30"/>
      <c r="VTS72" s="30"/>
      <c r="VTT72" s="30"/>
      <c r="VTU72" s="30"/>
      <c r="VTV72" s="30"/>
      <c r="VTW72" s="30"/>
      <c r="VTX72" s="30"/>
      <c r="VTY72" s="30"/>
      <c r="VTZ72" s="30"/>
      <c r="VUA72" s="30"/>
      <c r="VUB72" s="30"/>
      <c r="VUC72" s="30"/>
      <c r="VUD72" s="30"/>
      <c r="VUE72" s="30"/>
      <c r="VUF72" s="30"/>
      <c r="VUG72" s="30"/>
      <c r="VUH72" s="30"/>
      <c r="VUI72" s="30"/>
      <c r="VUJ72" s="30"/>
      <c r="VUK72" s="30"/>
      <c r="VUL72" s="30"/>
      <c r="VUM72" s="30"/>
      <c r="VUN72" s="30"/>
      <c r="VUO72" s="30"/>
      <c r="VUP72" s="30"/>
      <c r="VUQ72" s="30"/>
      <c r="VUR72" s="30"/>
      <c r="VUS72" s="30"/>
      <c r="VUT72" s="30"/>
      <c r="VUU72" s="30"/>
      <c r="VUV72" s="30"/>
      <c r="VUW72" s="30"/>
      <c r="VUX72" s="30"/>
      <c r="VUY72" s="30"/>
      <c r="VUZ72" s="30"/>
      <c r="VVA72" s="30"/>
      <c r="VVB72" s="30"/>
      <c r="VVC72" s="30"/>
      <c r="VVD72" s="30"/>
      <c r="VVE72" s="30"/>
      <c r="VVF72" s="30"/>
      <c r="VVG72" s="30"/>
      <c r="VVH72" s="30"/>
      <c r="VVI72" s="30"/>
      <c r="VVJ72" s="30"/>
      <c r="VVK72" s="30"/>
      <c r="VVL72" s="30"/>
      <c r="VVM72" s="30"/>
      <c r="VVN72" s="30"/>
      <c r="VVO72" s="30"/>
      <c r="VVP72" s="30"/>
      <c r="VVQ72" s="30"/>
      <c r="VVR72" s="30"/>
      <c r="VVS72" s="30"/>
      <c r="VVT72" s="30"/>
      <c r="VVU72" s="30"/>
      <c r="VVV72" s="30"/>
      <c r="VVW72" s="30"/>
      <c r="VVX72" s="30"/>
      <c r="VVY72" s="30"/>
      <c r="VVZ72" s="30"/>
      <c r="VWA72" s="30"/>
      <c r="VWB72" s="30"/>
      <c r="VWC72" s="30"/>
      <c r="VWD72" s="30"/>
      <c r="VWE72" s="30"/>
      <c r="VWF72" s="30"/>
      <c r="VWG72" s="30"/>
      <c r="VWH72" s="30"/>
      <c r="VWI72" s="30"/>
      <c r="VWJ72" s="30"/>
      <c r="VWK72" s="30"/>
      <c r="VWL72" s="30"/>
      <c r="VWM72" s="30"/>
      <c r="VWN72" s="30"/>
      <c r="VWO72" s="30"/>
      <c r="VWP72" s="30"/>
      <c r="VWQ72" s="30"/>
      <c r="VWR72" s="30"/>
      <c r="VWS72" s="30"/>
      <c r="VWT72" s="30"/>
      <c r="VWU72" s="30"/>
      <c r="VWV72" s="30"/>
      <c r="VWW72" s="30"/>
      <c r="VWX72" s="30"/>
      <c r="VWY72" s="30"/>
      <c r="VWZ72" s="30"/>
      <c r="VXA72" s="30"/>
      <c r="VXB72" s="30"/>
      <c r="VXC72" s="30"/>
      <c r="VXD72" s="30"/>
      <c r="VXE72" s="30"/>
      <c r="VXF72" s="30"/>
      <c r="VXG72" s="30"/>
      <c r="VXH72" s="30"/>
      <c r="VXI72" s="30"/>
      <c r="VXJ72" s="30"/>
      <c r="VXK72" s="30"/>
      <c r="VXL72" s="30"/>
      <c r="VXM72" s="30"/>
      <c r="VXN72" s="30"/>
      <c r="VXO72" s="30"/>
      <c r="VXP72" s="30"/>
      <c r="VXQ72" s="30"/>
      <c r="VXR72" s="30"/>
      <c r="VXS72" s="30"/>
      <c r="VXT72" s="30"/>
      <c r="VXU72" s="30"/>
      <c r="VXV72" s="30"/>
      <c r="VXW72" s="30"/>
      <c r="VXX72" s="30"/>
      <c r="VXY72" s="30"/>
      <c r="VXZ72" s="30"/>
      <c r="VYA72" s="30"/>
      <c r="VYB72" s="30"/>
      <c r="VYC72" s="30"/>
      <c r="VYD72" s="30"/>
      <c r="VYE72" s="30"/>
      <c r="VYF72" s="30"/>
      <c r="VYG72" s="30"/>
      <c r="VYH72" s="30"/>
      <c r="VYI72" s="30"/>
      <c r="VYJ72" s="30"/>
      <c r="VYK72" s="30"/>
      <c r="VYL72" s="30"/>
      <c r="VYM72" s="30"/>
      <c r="VYN72" s="30"/>
      <c r="VYO72" s="30"/>
      <c r="VYP72" s="30"/>
      <c r="VYQ72" s="30"/>
      <c r="VYR72" s="30"/>
      <c r="VYS72" s="30"/>
      <c r="VYT72" s="30"/>
      <c r="VYU72" s="30"/>
      <c r="VYV72" s="30"/>
      <c r="VYW72" s="30"/>
      <c r="VYX72" s="30"/>
      <c r="VYY72" s="30"/>
      <c r="VYZ72" s="30"/>
      <c r="VZA72" s="30"/>
      <c r="VZB72" s="30"/>
      <c r="VZC72" s="30"/>
      <c r="VZD72" s="30"/>
      <c r="VZE72" s="30"/>
      <c r="VZF72" s="30"/>
      <c r="VZG72" s="30"/>
      <c r="VZH72" s="30"/>
      <c r="VZI72" s="30"/>
      <c r="VZJ72" s="30"/>
      <c r="VZK72" s="30"/>
      <c r="VZL72" s="30"/>
      <c r="VZM72" s="30"/>
      <c r="VZN72" s="30"/>
      <c r="VZO72" s="30"/>
      <c r="VZP72" s="30"/>
      <c r="VZQ72" s="30"/>
      <c r="VZR72" s="30"/>
      <c r="VZS72" s="30"/>
      <c r="VZT72" s="30"/>
      <c r="VZU72" s="30"/>
      <c r="VZV72" s="30"/>
      <c r="VZW72" s="30"/>
      <c r="VZX72" s="30"/>
      <c r="VZY72" s="30"/>
      <c r="VZZ72" s="30"/>
      <c r="WAA72" s="30"/>
      <c r="WAB72" s="30"/>
      <c r="WAC72" s="30"/>
      <c r="WAD72" s="30"/>
      <c r="WAE72" s="30"/>
      <c r="WAF72" s="30"/>
      <c r="WAG72" s="30"/>
      <c r="WAH72" s="30"/>
      <c r="WAI72" s="30"/>
      <c r="WAJ72" s="30"/>
      <c r="WAK72" s="30"/>
      <c r="WAL72" s="30"/>
      <c r="WAM72" s="30"/>
      <c r="WAN72" s="30"/>
      <c r="WAO72" s="30"/>
      <c r="WAP72" s="30"/>
      <c r="WAQ72" s="30"/>
      <c r="WAR72" s="30"/>
      <c r="WAS72" s="30"/>
      <c r="WAT72" s="30"/>
      <c r="WAU72" s="30"/>
      <c r="WAV72" s="30"/>
      <c r="WAW72" s="30"/>
      <c r="WAX72" s="30"/>
      <c r="WAY72" s="30"/>
      <c r="WAZ72" s="30"/>
      <c r="WBA72" s="30"/>
      <c r="WBB72" s="30"/>
      <c r="WBC72" s="30"/>
      <c r="WBD72" s="30"/>
      <c r="WBE72" s="30"/>
      <c r="WBF72" s="30"/>
      <c r="WBG72" s="30"/>
      <c r="WBH72" s="30"/>
      <c r="WBI72" s="30"/>
      <c r="WBJ72" s="30"/>
      <c r="WBK72" s="30"/>
      <c r="WBL72" s="30"/>
      <c r="WBM72" s="30"/>
      <c r="WBN72" s="30"/>
      <c r="WBO72" s="30"/>
      <c r="WBP72" s="30"/>
      <c r="WBQ72" s="30"/>
      <c r="WBR72" s="30"/>
      <c r="WBS72" s="30"/>
      <c r="WBT72" s="30"/>
      <c r="WBU72" s="30"/>
      <c r="WBV72" s="30"/>
      <c r="WBW72" s="30"/>
      <c r="WBX72" s="30"/>
      <c r="WBY72" s="30"/>
      <c r="WBZ72" s="30"/>
      <c r="WCA72" s="30"/>
      <c r="WCB72" s="30"/>
      <c r="WCC72" s="30"/>
      <c r="WCD72" s="30"/>
      <c r="WCE72" s="30"/>
      <c r="WCF72" s="30"/>
      <c r="WCG72" s="30"/>
      <c r="WCH72" s="30"/>
      <c r="WCI72" s="30"/>
      <c r="WCJ72" s="30"/>
      <c r="WCK72" s="30"/>
      <c r="WCL72" s="30"/>
      <c r="WCM72" s="30"/>
      <c r="WCN72" s="30"/>
      <c r="WCO72" s="30"/>
      <c r="WCP72" s="30"/>
      <c r="WCQ72" s="30"/>
      <c r="WCR72" s="30"/>
      <c r="WCS72" s="30"/>
      <c r="WCT72" s="30"/>
      <c r="WCU72" s="30"/>
      <c r="WCV72" s="30"/>
      <c r="WCW72" s="30"/>
      <c r="WCX72" s="30"/>
      <c r="WCY72" s="30"/>
      <c r="WCZ72" s="30"/>
      <c r="WDA72" s="30"/>
      <c r="WDB72" s="30"/>
      <c r="WDC72" s="30"/>
      <c r="WDD72" s="30"/>
      <c r="WDE72" s="30"/>
      <c r="WDF72" s="30"/>
      <c r="WDG72" s="30"/>
      <c r="WDH72" s="30"/>
      <c r="WDI72" s="30"/>
      <c r="WDJ72" s="30"/>
      <c r="WDK72" s="30"/>
      <c r="WDL72" s="30"/>
      <c r="WDM72" s="30"/>
      <c r="WDN72" s="30"/>
      <c r="WDO72" s="30"/>
      <c r="WDP72" s="30"/>
      <c r="WDQ72" s="30"/>
      <c r="WDR72" s="30"/>
      <c r="WDS72" s="30"/>
      <c r="WDT72" s="30"/>
      <c r="WDU72" s="30"/>
      <c r="WDV72" s="30"/>
      <c r="WDW72" s="30"/>
      <c r="WDX72" s="30"/>
      <c r="WDY72" s="30"/>
      <c r="WDZ72" s="30"/>
      <c r="WEA72" s="30"/>
      <c r="WEB72" s="30"/>
      <c r="WEC72" s="30"/>
      <c r="WED72" s="30"/>
      <c r="WEE72" s="30"/>
      <c r="WEF72" s="30"/>
      <c r="WEG72" s="30"/>
      <c r="WEH72" s="30"/>
      <c r="WEI72" s="30"/>
      <c r="WEJ72" s="30"/>
      <c r="WEK72" s="30"/>
      <c r="WEL72" s="30"/>
      <c r="WEM72" s="30"/>
      <c r="WEN72" s="30"/>
      <c r="WEO72" s="30"/>
      <c r="WEP72" s="30"/>
      <c r="WEQ72" s="30"/>
      <c r="WER72" s="30"/>
      <c r="WES72" s="30"/>
      <c r="WET72" s="30"/>
      <c r="WEU72" s="30"/>
      <c r="WEV72" s="30"/>
      <c r="WEW72" s="30"/>
      <c r="WEX72" s="30"/>
      <c r="WEY72" s="30"/>
      <c r="WEZ72" s="30"/>
      <c r="WFA72" s="30"/>
      <c r="WFB72" s="30"/>
      <c r="WFC72" s="30"/>
      <c r="WFD72" s="30"/>
      <c r="WFE72" s="30"/>
      <c r="WFF72" s="30"/>
      <c r="WFG72" s="30"/>
      <c r="WFH72" s="30"/>
      <c r="WFI72" s="30"/>
      <c r="WFJ72" s="30"/>
      <c r="WFK72" s="30"/>
      <c r="WFL72" s="30"/>
      <c r="WFM72" s="30"/>
      <c r="WFN72" s="30"/>
      <c r="WFO72" s="30"/>
      <c r="WFP72" s="30"/>
      <c r="WFQ72" s="30"/>
      <c r="WFR72" s="30"/>
      <c r="WFS72" s="30"/>
      <c r="WFT72" s="30"/>
      <c r="WFU72" s="30"/>
      <c r="WFV72" s="30"/>
      <c r="WFW72" s="30"/>
      <c r="WFX72" s="30"/>
      <c r="WFY72" s="30"/>
      <c r="WFZ72" s="30"/>
      <c r="WGA72" s="30"/>
      <c r="WGB72" s="30"/>
      <c r="WGC72" s="30"/>
      <c r="WGD72" s="30"/>
      <c r="WGE72" s="30"/>
      <c r="WGF72" s="30"/>
      <c r="WGG72" s="30"/>
      <c r="WGH72" s="30"/>
      <c r="WGI72" s="30"/>
      <c r="WGJ72" s="30"/>
      <c r="WGK72" s="30"/>
      <c r="WGL72" s="30"/>
      <c r="WGM72" s="30"/>
      <c r="WGN72" s="30"/>
      <c r="WGO72" s="30"/>
      <c r="WGP72" s="30"/>
      <c r="WGQ72" s="30"/>
      <c r="WGR72" s="30"/>
      <c r="WGS72" s="30"/>
      <c r="WGT72" s="30"/>
      <c r="WGU72" s="30"/>
      <c r="WGV72" s="30"/>
      <c r="WGW72" s="30"/>
      <c r="WGX72" s="30"/>
      <c r="WGY72" s="30"/>
      <c r="WGZ72" s="30"/>
      <c r="WHA72" s="30"/>
      <c r="WHB72" s="30"/>
      <c r="WHC72" s="30"/>
      <c r="WHD72" s="30"/>
      <c r="WHE72" s="30"/>
      <c r="WHF72" s="30"/>
      <c r="WHG72" s="30"/>
      <c r="WHH72" s="30"/>
      <c r="WHI72" s="30"/>
      <c r="WHJ72" s="30"/>
      <c r="WHK72" s="30"/>
      <c r="WHL72" s="30"/>
      <c r="WHM72" s="30"/>
      <c r="WHN72" s="30"/>
      <c r="WHO72" s="30"/>
      <c r="WHP72" s="30"/>
      <c r="WHQ72" s="30"/>
      <c r="WHR72" s="30"/>
      <c r="WHS72" s="30"/>
      <c r="WHT72" s="30"/>
      <c r="WHU72" s="30"/>
      <c r="WHV72" s="30"/>
      <c r="WHW72" s="30"/>
      <c r="WHX72" s="30"/>
      <c r="WHY72" s="30"/>
      <c r="WHZ72" s="30"/>
      <c r="WIA72" s="30"/>
      <c r="WIB72" s="30"/>
      <c r="WIC72" s="30"/>
      <c r="WID72" s="30"/>
      <c r="WIE72" s="30"/>
      <c r="WIF72" s="30"/>
      <c r="WIG72" s="30"/>
      <c r="WIH72" s="30"/>
      <c r="WII72" s="30"/>
      <c r="WIJ72" s="30"/>
      <c r="WIK72" s="30"/>
      <c r="WIL72" s="30"/>
      <c r="WIM72" s="30"/>
      <c r="WIN72" s="30"/>
      <c r="WIO72" s="30"/>
      <c r="WIP72" s="30"/>
      <c r="WIQ72" s="30"/>
      <c r="WIR72" s="30"/>
      <c r="WIS72" s="30"/>
      <c r="WIT72" s="30"/>
      <c r="WIU72" s="30"/>
      <c r="WIV72" s="30"/>
      <c r="WIW72" s="30"/>
      <c r="WIX72" s="30"/>
      <c r="WIY72" s="30"/>
      <c r="WIZ72" s="30"/>
      <c r="WJA72" s="30"/>
      <c r="WJB72" s="30"/>
      <c r="WJC72" s="30"/>
      <c r="WJD72" s="30"/>
      <c r="WJE72" s="30"/>
      <c r="WJF72" s="30"/>
      <c r="WJG72" s="30"/>
      <c r="WJH72" s="30"/>
      <c r="WJI72" s="30"/>
      <c r="WJJ72" s="30"/>
      <c r="WJK72" s="30"/>
      <c r="WJL72" s="30"/>
      <c r="WJM72" s="30"/>
      <c r="WJN72" s="30"/>
      <c r="WJO72" s="30"/>
      <c r="WJP72" s="30"/>
      <c r="WJQ72" s="30"/>
      <c r="WJR72" s="30"/>
      <c r="WJS72" s="30"/>
      <c r="WJT72" s="30"/>
      <c r="WJU72" s="30"/>
      <c r="WJV72" s="30"/>
      <c r="WJW72" s="30"/>
      <c r="WJX72" s="30"/>
      <c r="WJY72" s="30"/>
      <c r="WJZ72" s="30"/>
      <c r="WKA72" s="30"/>
      <c r="WKB72" s="30"/>
      <c r="WKC72" s="30"/>
      <c r="WKD72" s="30"/>
      <c r="WKE72" s="30"/>
      <c r="WKF72" s="30"/>
      <c r="WKG72" s="30"/>
      <c r="WKH72" s="30"/>
      <c r="WKI72" s="30"/>
      <c r="WKJ72" s="30"/>
      <c r="WKK72" s="30"/>
      <c r="WKL72" s="30"/>
      <c r="WKM72" s="30"/>
      <c r="WKN72" s="30"/>
      <c r="WKO72" s="30"/>
      <c r="WKP72" s="30"/>
      <c r="WKQ72" s="30"/>
      <c r="WKR72" s="30"/>
      <c r="WKS72" s="30"/>
      <c r="WKT72" s="30"/>
      <c r="WKU72" s="30"/>
      <c r="WKV72" s="30"/>
      <c r="WKW72" s="30"/>
      <c r="WKX72" s="30"/>
      <c r="WKY72" s="30"/>
      <c r="WKZ72" s="30"/>
      <c r="WLA72" s="30"/>
      <c r="WLB72" s="30"/>
      <c r="WLC72" s="30"/>
      <c r="WLD72" s="30"/>
      <c r="WLE72" s="30"/>
      <c r="WLF72" s="30"/>
      <c r="WLG72" s="30"/>
      <c r="WLH72" s="30"/>
      <c r="WLI72" s="30"/>
      <c r="WLJ72" s="30"/>
      <c r="WLK72" s="30"/>
      <c r="WLL72" s="30"/>
      <c r="WLM72" s="30"/>
      <c r="WLN72" s="30"/>
      <c r="WLO72" s="30"/>
      <c r="WLP72" s="30"/>
      <c r="WLQ72" s="30"/>
      <c r="WLR72" s="30"/>
      <c r="WLS72" s="30"/>
      <c r="WLT72" s="30"/>
      <c r="WLU72" s="30"/>
      <c r="WLV72" s="30"/>
      <c r="WLW72" s="30"/>
      <c r="WLX72" s="30"/>
      <c r="WLY72" s="30"/>
      <c r="WLZ72" s="30"/>
      <c r="WMA72" s="30"/>
      <c r="WMB72" s="30"/>
      <c r="WMC72" s="30"/>
      <c r="WMD72" s="30"/>
      <c r="WME72" s="30"/>
      <c r="WMF72" s="30"/>
      <c r="WMG72" s="30"/>
      <c r="WMH72" s="30"/>
      <c r="WMI72" s="30"/>
      <c r="WMJ72" s="30"/>
      <c r="WMK72" s="30"/>
      <c r="WML72" s="30"/>
      <c r="WMM72" s="30"/>
      <c r="WMN72" s="30"/>
      <c r="WMO72" s="30"/>
      <c r="WMP72" s="30"/>
      <c r="WMQ72" s="30"/>
      <c r="WMR72" s="30"/>
      <c r="WMS72" s="30"/>
      <c r="WMT72" s="30"/>
      <c r="WMU72" s="30"/>
      <c r="WMV72" s="30"/>
      <c r="WMW72" s="30"/>
      <c r="WMX72" s="30"/>
      <c r="WMY72" s="30"/>
      <c r="WMZ72" s="30"/>
      <c r="WNA72" s="30"/>
      <c r="WNB72" s="30"/>
      <c r="WNC72" s="30"/>
      <c r="WND72" s="30"/>
      <c r="WNE72" s="30"/>
      <c r="WNF72" s="30"/>
      <c r="WNG72" s="30"/>
      <c r="WNH72" s="30"/>
      <c r="WNI72" s="30"/>
      <c r="WNJ72" s="30"/>
      <c r="WNK72" s="30"/>
      <c r="WNL72" s="30"/>
      <c r="WNM72" s="30"/>
      <c r="WNN72" s="30"/>
      <c r="WNO72" s="30"/>
      <c r="WNP72" s="30"/>
      <c r="WNQ72" s="30"/>
      <c r="WNR72" s="30"/>
      <c r="WNS72" s="30"/>
      <c r="WNT72" s="30"/>
      <c r="WNU72" s="30"/>
      <c r="WNV72" s="30"/>
      <c r="WNW72" s="30"/>
      <c r="WNX72" s="30"/>
      <c r="WNY72" s="30"/>
      <c r="WNZ72" s="30"/>
      <c r="WOA72" s="30"/>
      <c r="WOB72" s="30"/>
      <c r="WOC72" s="30"/>
      <c r="WOD72" s="30"/>
      <c r="WOE72" s="30"/>
      <c r="WOF72" s="30"/>
      <c r="WOG72" s="30"/>
      <c r="WOH72" s="30"/>
      <c r="WOI72" s="30"/>
      <c r="WOJ72" s="30"/>
      <c r="WOK72" s="30"/>
      <c r="WOL72" s="30"/>
      <c r="WOM72" s="30"/>
      <c r="WON72" s="30"/>
      <c r="WOO72" s="30"/>
      <c r="WOP72" s="30"/>
      <c r="WOQ72" s="30"/>
      <c r="WOR72" s="30"/>
      <c r="WOS72" s="30"/>
      <c r="WOT72" s="30"/>
      <c r="WOU72" s="30"/>
      <c r="WOV72" s="30"/>
      <c r="WOW72" s="30"/>
      <c r="WOX72" s="30"/>
      <c r="WOY72" s="30"/>
      <c r="WOZ72" s="30"/>
      <c r="WPA72" s="30"/>
      <c r="WPB72" s="30"/>
      <c r="WPC72" s="30"/>
      <c r="WPD72" s="30"/>
      <c r="WPE72" s="30"/>
      <c r="WPF72" s="30"/>
      <c r="WPG72" s="30"/>
      <c r="WPH72" s="30"/>
      <c r="WPI72" s="30"/>
      <c r="WPJ72" s="30"/>
      <c r="WPK72" s="30"/>
      <c r="WPL72" s="30"/>
      <c r="WPM72" s="30"/>
      <c r="WPN72" s="30"/>
      <c r="WPO72" s="30"/>
      <c r="WPP72" s="30"/>
      <c r="WPQ72" s="30"/>
      <c r="WPR72" s="30"/>
      <c r="WPS72" s="30"/>
      <c r="WPT72" s="30"/>
      <c r="WPU72" s="30"/>
      <c r="WPV72" s="30"/>
      <c r="WPW72" s="30"/>
      <c r="WPX72" s="30"/>
      <c r="WPY72" s="30"/>
      <c r="WPZ72" s="30"/>
      <c r="WQA72" s="30"/>
      <c r="WQB72" s="30"/>
      <c r="WQC72" s="30"/>
      <c r="WQD72" s="30"/>
      <c r="WQE72" s="30"/>
      <c r="WQF72" s="30"/>
      <c r="WQG72" s="30"/>
      <c r="WQH72" s="30"/>
      <c r="WQI72" s="30"/>
      <c r="WQJ72" s="30"/>
      <c r="WQK72" s="30"/>
      <c r="WQL72" s="30"/>
      <c r="WQM72" s="30"/>
      <c r="WQN72" s="30"/>
      <c r="WQO72" s="30"/>
      <c r="WQP72" s="30"/>
      <c r="WQQ72" s="30"/>
      <c r="WQR72" s="30"/>
      <c r="WQS72" s="30"/>
      <c r="WQT72" s="30"/>
      <c r="WQU72" s="30"/>
      <c r="WQV72" s="30"/>
      <c r="WQW72" s="30"/>
      <c r="WQX72" s="30"/>
      <c r="WQY72" s="30"/>
      <c r="WQZ72" s="30"/>
      <c r="WRA72" s="30"/>
      <c r="WRB72" s="30"/>
      <c r="WRC72" s="30"/>
      <c r="WRD72" s="30"/>
      <c r="WRE72" s="30"/>
      <c r="WRF72" s="30"/>
      <c r="WRG72" s="30"/>
      <c r="WRH72" s="30"/>
      <c r="WRI72" s="30"/>
      <c r="WRJ72" s="30"/>
      <c r="WRK72" s="30"/>
      <c r="WRL72" s="30"/>
      <c r="WRM72" s="30"/>
      <c r="WRN72" s="30"/>
      <c r="WRO72" s="30"/>
      <c r="WRP72" s="30"/>
      <c r="WRQ72" s="30"/>
      <c r="WRR72" s="30"/>
      <c r="WRS72" s="30"/>
      <c r="WRT72" s="30"/>
      <c r="WRU72" s="30"/>
      <c r="WRV72" s="30"/>
      <c r="WRW72" s="30"/>
      <c r="WRX72" s="30"/>
      <c r="WRY72" s="30"/>
      <c r="WRZ72" s="30"/>
      <c r="WSA72" s="30"/>
      <c r="WSB72" s="30"/>
      <c r="WSC72" s="30"/>
      <c r="WSD72" s="30"/>
      <c r="WSE72" s="30"/>
      <c r="WSF72" s="30"/>
      <c r="WSG72" s="30"/>
      <c r="WSH72" s="30"/>
      <c r="WSI72" s="30"/>
      <c r="WSJ72" s="30"/>
      <c r="WSK72" s="30"/>
      <c r="WSL72" s="30"/>
      <c r="WSM72" s="30"/>
      <c r="WSN72" s="30"/>
      <c r="WSO72" s="30"/>
      <c r="WSP72" s="30"/>
      <c r="WSQ72" s="30"/>
      <c r="WSR72" s="30"/>
      <c r="WSS72" s="30"/>
      <c r="WST72" s="30"/>
      <c r="WSU72" s="30"/>
      <c r="WSV72" s="30"/>
      <c r="WSW72" s="30"/>
      <c r="WSX72" s="30"/>
      <c r="WSY72" s="30"/>
      <c r="WSZ72" s="30"/>
      <c r="WTA72" s="30"/>
      <c r="WTB72" s="30"/>
      <c r="WTC72" s="30"/>
      <c r="WTD72" s="30"/>
      <c r="WTE72" s="30"/>
      <c r="WTF72" s="30"/>
      <c r="WTG72" s="30"/>
      <c r="WTH72" s="30"/>
      <c r="WTI72" s="30"/>
      <c r="WTJ72" s="30"/>
      <c r="WTK72" s="30"/>
      <c r="WTL72" s="30"/>
      <c r="WTM72" s="30"/>
      <c r="WTN72" s="30"/>
      <c r="WTO72" s="30"/>
      <c r="WTP72" s="30"/>
      <c r="WTQ72" s="30"/>
      <c r="WTR72" s="30"/>
      <c r="WTS72" s="30"/>
      <c r="WTT72" s="30"/>
      <c r="WTU72" s="30"/>
      <c r="WTV72" s="30"/>
      <c r="WTW72" s="30"/>
      <c r="WTX72" s="30"/>
      <c r="WTY72" s="30"/>
      <c r="WTZ72" s="30"/>
      <c r="WUA72" s="30"/>
      <c r="WUB72" s="30"/>
      <c r="WUC72" s="30"/>
      <c r="WUD72" s="30"/>
      <c r="WUE72" s="30"/>
      <c r="WUF72" s="30"/>
      <c r="WUG72" s="30"/>
      <c r="WUH72" s="30"/>
      <c r="WUI72" s="30"/>
      <c r="WUJ72" s="30"/>
      <c r="WUK72" s="30"/>
      <c r="WUL72" s="30"/>
      <c r="WUM72" s="30"/>
      <c r="WUN72" s="30"/>
      <c r="WUO72" s="30"/>
      <c r="WUP72" s="30"/>
      <c r="WUQ72" s="30"/>
      <c r="WUR72" s="30"/>
      <c r="WUS72" s="30"/>
      <c r="WUT72" s="30"/>
      <c r="WUU72" s="30"/>
      <c r="WUV72" s="30"/>
      <c r="WUW72" s="30"/>
      <c r="WUX72" s="30"/>
      <c r="WUY72" s="30"/>
      <c r="WUZ72" s="30"/>
      <c r="WVA72" s="30"/>
      <c r="WVB72" s="30"/>
      <c r="WVC72" s="30"/>
      <c r="WVD72" s="30"/>
      <c r="WVE72" s="30"/>
      <c r="WVF72" s="30"/>
      <c r="WVG72" s="30"/>
      <c r="WVH72" s="30"/>
      <c r="WVI72" s="30"/>
      <c r="WVJ72" s="30"/>
      <c r="WVK72" s="30"/>
      <c r="WVL72" s="30"/>
      <c r="WVM72" s="30"/>
      <c r="WVN72" s="30"/>
      <c r="WVO72" s="30"/>
      <c r="WVP72" s="30"/>
      <c r="WVQ72" s="30"/>
      <c r="WVR72" s="30"/>
      <c r="WVS72" s="30"/>
      <c r="WVT72" s="30"/>
      <c r="WVU72" s="30"/>
      <c r="WVV72" s="30"/>
      <c r="WVW72" s="30"/>
      <c r="WVX72" s="30"/>
      <c r="WVY72" s="30"/>
      <c r="WVZ72" s="30"/>
      <c r="WWA72" s="30"/>
      <c r="WWB72" s="30"/>
      <c r="WWC72" s="30"/>
      <c r="WWD72" s="30"/>
      <c r="WWE72" s="30"/>
      <c r="WWF72" s="30"/>
      <c r="WWG72" s="30"/>
      <c r="WWH72" s="30"/>
      <c r="WWI72" s="30"/>
      <c r="WWJ72" s="30"/>
      <c r="WWK72" s="30"/>
      <c r="WWL72" s="30"/>
      <c r="WWM72" s="30"/>
      <c r="WWN72" s="30"/>
      <c r="WWO72" s="30"/>
      <c r="WWP72" s="30"/>
      <c r="WWQ72" s="30"/>
      <c r="WWR72" s="30"/>
      <c r="WWS72" s="30"/>
      <c r="WWT72" s="30"/>
      <c r="WWU72" s="30"/>
      <c r="WWV72" s="30"/>
      <c r="WWW72" s="30"/>
      <c r="WWX72" s="30"/>
      <c r="WWY72" s="30"/>
      <c r="WWZ72" s="30"/>
      <c r="WXA72" s="30"/>
      <c r="WXB72" s="30"/>
      <c r="WXC72" s="30"/>
      <c r="WXD72" s="30"/>
      <c r="WXE72" s="30"/>
      <c r="WXF72" s="30"/>
      <c r="WXG72" s="30"/>
      <c r="WXH72" s="30"/>
      <c r="WXI72" s="30"/>
      <c r="WXJ72" s="30"/>
      <c r="WXK72" s="30"/>
      <c r="WXL72" s="30"/>
      <c r="WXM72" s="30"/>
      <c r="WXN72" s="30"/>
      <c r="WXO72" s="30"/>
      <c r="WXP72" s="30"/>
      <c r="WXQ72" s="30"/>
      <c r="WXR72" s="30"/>
      <c r="WXS72" s="30"/>
      <c r="WXT72" s="30"/>
      <c r="WXU72" s="30"/>
      <c r="WXV72" s="30"/>
      <c r="WXW72" s="30"/>
      <c r="WXX72" s="30"/>
      <c r="WXY72" s="30"/>
      <c r="WXZ72" s="30"/>
      <c r="WYA72" s="30"/>
      <c r="WYB72" s="30"/>
      <c r="WYC72" s="30"/>
      <c r="WYD72" s="30"/>
      <c r="WYE72" s="30"/>
      <c r="WYF72" s="30"/>
      <c r="WYG72" s="30"/>
      <c r="WYH72" s="30"/>
      <c r="WYI72" s="30"/>
      <c r="WYJ72" s="30"/>
      <c r="WYK72" s="30"/>
      <c r="WYL72" s="30"/>
      <c r="WYM72" s="30"/>
      <c r="WYN72" s="30"/>
      <c r="WYO72" s="30"/>
      <c r="WYP72" s="30"/>
      <c r="WYQ72" s="30"/>
      <c r="WYR72" s="30"/>
      <c r="WYS72" s="30"/>
      <c r="WYT72" s="30"/>
      <c r="WYU72" s="30"/>
      <c r="WYV72" s="30"/>
      <c r="WYW72" s="30"/>
      <c r="WYX72" s="30"/>
      <c r="WYY72" s="30"/>
      <c r="WYZ72" s="30"/>
      <c r="WZA72" s="30"/>
      <c r="WZB72" s="30"/>
      <c r="WZC72" s="30"/>
      <c r="WZD72" s="30"/>
      <c r="WZE72" s="30"/>
      <c r="WZF72" s="30"/>
      <c r="WZG72" s="30"/>
      <c r="WZH72" s="30"/>
      <c r="WZI72" s="30"/>
      <c r="WZJ72" s="30"/>
      <c r="WZK72" s="30"/>
      <c r="WZL72" s="30"/>
      <c r="WZM72" s="30"/>
      <c r="WZN72" s="30"/>
      <c r="WZO72" s="30"/>
      <c r="WZP72" s="30"/>
      <c r="WZQ72" s="30"/>
      <c r="WZR72" s="30"/>
      <c r="WZS72" s="30"/>
      <c r="WZT72" s="30"/>
      <c r="WZU72" s="30"/>
      <c r="WZV72" s="30"/>
      <c r="WZW72" s="30"/>
      <c r="WZX72" s="30"/>
      <c r="WZY72" s="30"/>
      <c r="WZZ72" s="30"/>
      <c r="XAA72" s="30"/>
      <c r="XAB72" s="30"/>
      <c r="XAC72" s="30"/>
      <c r="XAD72" s="30"/>
      <c r="XAE72" s="30"/>
      <c r="XAF72" s="30"/>
      <c r="XAG72" s="30"/>
      <c r="XAH72" s="30"/>
      <c r="XAI72" s="30"/>
      <c r="XAJ72" s="30"/>
      <c r="XAK72" s="30"/>
      <c r="XAL72" s="30"/>
      <c r="XAM72" s="30"/>
      <c r="XAN72" s="30"/>
      <c r="XAO72" s="30"/>
      <c r="XAP72" s="30"/>
      <c r="XAQ72" s="30"/>
      <c r="XAR72" s="30"/>
      <c r="XAS72" s="30"/>
      <c r="XAT72" s="30"/>
      <c r="XAU72" s="30"/>
      <c r="XAV72" s="30"/>
      <c r="XAW72" s="30"/>
      <c r="XAX72" s="30"/>
      <c r="XAY72" s="30"/>
      <c r="XAZ72" s="30"/>
      <c r="XBA72" s="30"/>
      <c r="XBB72" s="30"/>
      <c r="XBC72" s="30"/>
      <c r="XBD72" s="30"/>
      <c r="XBE72" s="30"/>
      <c r="XBF72" s="30"/>
      <c r="XBG72" s="30"/>
      <c r="XBH72" s="30"/>
      <c r="XBI72" s="30"/>
      <c r="XBJ72" s="30"/>
      <c r="XBK72" s="30"/>
      <c r="XBL72" s="30"/>
      <c r="XBM72" s="30"/>
      <c r="XBN72" s="30"/>
      <c r="XBO72" s="30"/>
      <c r="XBP72" s="30"/>
      <c r="XBQ72" s="30"/>
      <c r="XBR72" s="30"/>
      <c r="XBS72" s="30"/>
      <c r="XBT72" s="30"/>
      <c r="XBU72" s="30"/>
      <c r="XBV72" s="30"/>
      <c r="XBW72" s="30"/>
      <c r="XBX72" s="30"/>
      <c r="XBY72" s="30"/>
      <c r="XBZ72" s="30"/>
      <c r="XCA72" s="30"/>
      <c r="XCB72" s="30"/>
      <c r="XCC72" s="30"/>
      <c r="XCD72" s="30"/>
      <c r="XCE72" s="30"/>
      <c r="XCF72" s="30"/>
      <c r="XCG72" s="30"/>
      <c r="XCH72" s="30"/>
      <c r="XCI72" s="30"/>
      <c r="XCJ72" s="30"/>
      <c r="XCK72" s="30"/>
      <c r="XCL72" s="30"/>
      <c r="XCM72" s="30"/>
      <c r="XCN72" s="30"/>
      <c r="XCO72" s="30"/>
      <c r="XCP72" s="30"/>
      <c r="XCQ72" s="30"/>
      <c r="XCR72" s="30"/>
      <c r="XCS72" s="30"/>
      <c r="XCT72" s="30"/>
      <c r="XCU72" s="30"/>
      <c r="XCV72" s="30"/>
      <c r="XCW72" s="30"/>
      <c r="XCX72" s="30"/>
      <c r="XCY72" s="30"/>
      <c r="XCZ72" s="30"/>
      <c r="XDA72" s="30"/>
      <c r="XDB72" s="30"/>
      <c r="XDC72" s="30"/>
      <c r="XDD72" s="30"/>
      <c r="XDE72" s="30"/>
      <c r="XDF72" s="30"/>
      <c r="XDG72" s="30"/>
      <c r="XDH72" s="30"/>
      <c r="XDI72" s="30"/>
      <c r="XDJ72" s="30"/>
      <c r="XDK72" s="30"/>
      <c r="XDL72" s="30"/>
      <c r="XDM72" s="30"/>
      <c r="XDN72" s="30"/>
      <c r="XDO72" s="30"/>
      <c r="XDP72" s="30"/>
      <c r="XDQ72" s="30"/>
      <c r="XDR72" s="30"/>
      <c r="XDS72" s="30"/>
      <c r="XDT72" s="30"/>
      <c r="XDU72" s="30"/>
      <c r="XDV72" s="30"/>
      <c r="XDW72" s="30"/>
      <c r="XDX72" s="30"/>
      <c r="XDY72" s="30"/>
      <c r="XDZ72" s="30"/>
      <c r="XEA72" s="30"/>
      <c r="XEB72" s="30"/>
      <c r="XEC72" s="30"/>
      <c r="XED72" s="30"/>
      <c r="XEE72" s="30"/>
      <c r="XEF72" s="30"/>
      <c r="XEG72" s="30"/>
      <c r="XEH72" s="30"/>
      <c r="XEI72" s="30"/>
      <c r="XEJ72" s="30"/>
      <c r="XEK72" s="30"/>
      <c r="XEL72" s="30"/>
      <c r="XEM72" s="30"/>
      <c r="XEN72" s="30"/>
      <c r="XEO72" s="30"/>
      <c r="XEP72" s="30"/>
      <c r="XEQ72" s="30"/>
      <c r="XER72" s="30"/>
      <c r="XES72" s="30"/>
      <c r="XET72" s="30"/>
      <c r="XEU72" s="30"/>
      <c r="XEV72" s="30"/>
      <c r="XEW72" s="30"/>
      <c r="XEX72" s="30"/>
      <c r="XEY72" s="30"/>
      <c r="XEZ72" s="30"/>
      <c r="XFA72" s="30"/>
      <c r="XFB72" s="30"/>
      <c r="XFC72" s="30"/>
      <c r="XFD72" s="30"/>
    </row>
    <row r="73" spans="1:16384" x14ac:dyDescent="0.25">
      <c r="A73" s="30"/>
      <c r="Y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c r="OR73" s="30"/>
      <c r="OS73" s="30"/>
      <c r="OT73" s="30"/>
      <c r="OU73" s="30"/>
      <c r="OV73" s="30"/>
      <c r="OW73" s="30"/>
      <c r="OX73" s="30"/>
      <c r="OY73" s="30"/>
      <c r="OZ73" s="30"/>
      <c r="PA73" s="30"/>
      <c r="PB73" s="30"/>
      <c r="PC73" s="30"/>
      <c r="PD73" s="30"/>
      <c r="PE73" s="30"/>
      <c r="PF73" s="30"/>
      <c r="PG73" s="30"/>
      <c r="PH73" s="30"/>
      <c r="PI73" s="30"/>
      <c r="PJ73" s="30"/>
      <c r="PK73" s="30"/>
      <c r="PL73" s="30"/>
      <c r="PM73" s="30"/>
      <c r="PN73" s="30"/>
      <c r="PO73" s="30"/>
      <c r="PP73" s="30"/>
      <c r="PQ73" s="30"/>
      <c r="PR73" s="30"/>
      <c r="PS73" s="30"/>
      <c r="PT73" s="30"/>
      <c r="PU73" s="30"/>
      <c r="PV73" s="30"/>
      <c r="PW73" s="30"/>
      <c r="PX73" s="30"/>
      <c r="PY73" s="30"/>
      <c r="PZ73" s="30"/>
      <c r="QA73" s="30"/>
      <c r="QB73" s="30"/>
      <c r="QC73" s="30"/>
      <c r="QD73" s="30"/>
      <c r="QE73" s="30"/>
      <c r="QF73" s="30"/>
      <c r="QG73" s="30"/>
      <c r="QH73" s="30"/>
      <c r="QI73" s="30"/>
      <c r="QJ73" s="30"/>
      <c r="QK73" s="30"/>
      <c r="QL73" s="30"/>
      <c r="QM73" s="30"/>
      <c r="QN73" s="30"/>
      <c r="QO73" s="30"/>
      <c r="QP73" s="30"/>
      <c r="QQ73" s="30"/>
      <c r="QR73" s="30"/>
      <c r="QS73" s="30"/>
      <c r="QT73" s="30"/>
      <c r="QU73" s="30"/>
      <c r="QV73" s="30"/>
      <c r="QW73" s="30"/>
      <c r="QX73" s="30"/>
      <c r="QY73" s="30"/>
      <c r="QZ73" s="30"/>
      <c r="RA73" s="30"/>
      <c r="RB73" s="30"/>
      <c r="RC73" s="30"/>
      <c r="RD73" s="30"/>
      <c r="RE73" s="30"/>
      <c r="RF73" s="30"/>
      <c r="RG73" s="30"/>
      <c r="RH73" s="30"/>
      <c r="RI73" s="30"/>
      <c r="RJ73" s="30"/>
      <c r="RK73" s="30"/>
      <c r="RL73" s="30"/>
      <c r="RM73" s="30"/>
      <c r="RN73" s="30"/>
      <c r="RO73" s="30"/>
      <c r="RP73" s="30"/>
      <c r="RQ73" s="30"/>
      <c r="RR73" s="30"/>
      <c r="RS73" s="30"/>
      <c r="RT73" s="30"/>
      <c r="RU73" s="30"/>
      <c r="RV73" s="30"/>
      <c r="RW73" s="30"/>
      <c r="RX73" s="30"/>
      <c r="RY73" s="30"/>
      <c r="RZ73" s="30"/>
      <c r="SA73" s="30"/>
      <c r="SB73" s="30"/>
      <c r="SC73" s="30"/>
      <c r="SD73" s="30"/>
      <c r="SE73" s="30"/>
      <c r="SF73" s="30"/>
      <c r="SG73" s="30"/>
      <c r="SH73" s="30"/>
      <c r="SI73" s="30"/>
      <c r="SJ73" s="30"/>
      <c r="SK73" s="30"/>
      <c r="SL73" s="30"/>
      <c r="SM73" s="30"/>
      <c r="SN73" s="30"/>
      <c r="SO73" s="30"/>
      <c r="SP73" s="30"/>
      <c r="SQ73" s="30"/>
      <c r="SR73" s="30"/>
      <c r="SS73" s="30"/>
      <c r="ST73" s="30"/>
      <c r="SU73" s="30"/>
      <c r="SV73" s="30"/>
      <c r="SW73" s="30"/>
      <c r="SX73" s="30"/>
      <c r="SY73" s="30"/>
      <c r="SZ73" s="30"/>
      <c r="TA73" s="30"/>
      <c r="TB73" s="30"/>
      <c r="TC73" s="30"/>
      <c r="TD73" s="30"/>
      <c r="TE73" s="30"/>
      <c r="TF73" s="30"/>
      <c r="TG73" s="30"/>
      <c r="TH73" s="30"/>
      <c r="TI73" s="30"/>
      <c r="TJ73" s="30"/>
      <c r="TK73" s="30"/>
      <c r="TL73" s="30"/>
      <c r="TM73" s="30"/>
      <c r="TN73" s="30"/>
      <c r="TO73" s="30"/>
      <c r="TP73" s="30"/>
      <c r="TQ73" s="30"/>
      <c r="TR73" s="30"/>
      <c r="TS73" s="30"/>
      <c r="TT73" s="30"/>
      <c r="TU73" s="30"/>
      <c r="TV73" s="30"/>
      <c r="TW73" s="30"/>
      <c r="TX73" s="30"/>
      <c r="TY73" s="30"/>
      <c r="TZ73" s="30"/>
      <c r="UA73" s="30"/>
      <c r="UB73" s="30"/>
      <c r="UC73" s="30"/>
      <c r="UD73" s="30"/>
      <c r="UE73" s="30"/>
      <c r="UF73" s="30"/>
      <c r="UG73" s="30"/>
      <c r="UH73" s="30"/>
      <c r="UI73" s="30"/>
      <c r="UJ73" s="30"/>
      <c r="UK73" s="30"/>
      <c r="UL73" s="30"/>
      <c r="UM73" s="30"/>
      <c r="UN73" s="30"/>
      <c r="UO73" s="30"/>
      <c r="UP73" s="30"/>
      <c r="UQ73" s="30"/>
      <c r="UR73" s="30"/>
      <c r="US73" s="30"/>
      <c r="UT73" s="30"/>
      <c r="UU73" s="30"/>
      <c r="UV73" s="30"/>
      <c r="UW73" s="30"/>
      <c r="UX73" s="30"/>
      <c r="UY73" s="30"/>
      <c r="UZ73" s="30"/>
      <c r="VA73" s="30"/>
      <c r="VB73" s="30"/>
      <c r="VC73" s="30"/>
      <c r="VD73" s="30"/>
      <c r="VE73" s="30"/>
      <c r="VF73" s="30"/>
      <c r="VG73" s="30"/>
      <c r="VH73" s="30"/>
      <c r="VI73" s="30"/>
      <c r="VJ73" s="30"/>
      <c r="VK73" s="30"/>
      <c r="VL73" s="30"/>
      <c r="VM73" s="30"/>
      <c r="VN73" s="30"/>
      <c r="VO73" s="30"/>
      <c r="VP73" s="30"/>
      <c r="VQ73" s="30"/>
      <c r="VR73" s="30"/>
      <c r="VS73" s="30"/>
      <c r="VT73" s="30"/>
      <c r="VU73" s="30"/>
      <c r="VV73" s="30"/>
      <c r="VW73" s="30"/>
      <c r="VX73" s="30"/>
      <c r="VY73" s="30"/>
      <c r="VZ73" s="30"/>
      <c r="WA73" s="30"/>
      <c r="WB73" s="30"/>
      <c r="WC73" s="30"/>
      <c r="WD73" s="30"/>
      <c r="WE73" s="30"/>
      <c r="WF73" s="30"/>
      <c r="WG73" s="30"/>
      <c r="WH73" s="30"/>
      <c r="WI73" s="30"/>
      <c r="WJ73" s="30"/>
      <c r="WK73" s="30"/>
      <c r="WL73" s="30"/>
      <c r="WM73" s="30"/>
      <c r="WN73" s="30"/>
      <c r="WO73" s="30"/>
      <c r="WP73" s="30"/>
      <c r="WQ73" s="30"/>
      <c r="WR73" s="30"/>
      <c r="WS73" s="30"/>
      <c r="WT73" s="30"/>
      <c r="WU73" s="30"/>
      <c r="WV73" s="30"/>
      <c r="WW73" s="30"/>
      <c r="WX73" s="30"/>
      <c r="WY73" s="30"/>
      <c r="WZ73" s="30"/>
      <c r="XA73" s="30"/>
      <c r="XB73" s="30"/>
      <c r="XC73" s="30"/>
      <c r="XD73" s="30"/>
      <c r="XE73" s="30"/>
      <c r="XF73" s="30"/>
      <c r="XG73" s="30"/>
      <c r="XH73" s="30"/>
      <c r="XI73" s="30"/>
      <c r="XJ73" s="30"/>
      <c r="XK73" s="30"/>
      <c r="XL73" s="30"/>
      <c r="XM73" s="30"/>
      <c r="XN73" s="30"/>
      <c r="XO73" s="30"/>
      <c r="XP73" s="30"/>
      <c r="XQ73" s="30"/>
      <c r="XR73" s="30"/>
      <c r="XS73" s="30"/>
      <c r="XT73" s="30"/>
      <c r="XU73" s="30"/>
      <c r="XV73" s="30"/>
      <c r="XW73" s="30"/>
      <c r="XX73" s="30"/>
      <c r="XY73" s="30"/>
      <c r="XZ73" s="30"/>
      <c r="YA73" s="30"/>
      <c r="YB73" s="30"/>
      <c r="YC73" s="30"/>
      <c r="YD73" s="30"/>
      <c r="YE73" s="30"/>
      <c r="YF73" s="30"/>
      <c r="YG73" s="30"/>
      <c r="YH73" s="30"/>
      <c r="YI73" s="30"/>
      <c r="YJ73" s="30"/>
      <c r="YK73" s="30"/>
      <c r="YL73" s="30"/>
      <c r="YM73" s="30"/>
      <c r="YN73" s="30"/>
      <c r="YO73" s="30"/>
      <c r="YP73" s="30"/>
      <c r="YQ73" s="30"/>
      <c r="YR73" s="30"/>
      <c r="YS73" s="30"/>
      <c r="YT73" s="30"/>
      <c r="YU73" s="30"/>
      <c r="YV73" s="30"/>
      <c r="YW73" s="30"/>
      <c r="YX73" s="30"/>
      <c r="YY73" s="30"/>
      <c r="YZ73" s="30"/>
      <c r="ZA73" s="30"/>
      <c r="ZB73" s="30"/>
      <c r="ZC73" s="30"/>
      <c r="ZD73" s="30"/>
      <c r="ZE73" s="30"/>
      <c r="ZF73" s="30"/>
      <c r="ZG73" s="30"/>
      <c r="ZH73" s="30"/>
      <c r="ZI73" s="30"/>
      <c r="ZJ73" s="30"/>
      <c r="ZK73" s="30"/>
      <c r="ZL73" s="30"/>
      <c r="ZM73" s="30"/>
      <c r="ZN73" s="30"/>
      <c r="ZO73" s="30"/>
      <c r="ZP73" s="30"/>
      <c r="ZQ73" s="30"/>
      <c r="ZR73" s="30"/>
      <c r="ZS73" s="30"/>
      <c r="ZT73" s="30"/>
      <c r="ZU73" s="30"/>
      <c r="ZV73" s="30"/>
      <c r="ZW73" s="30"/>
      <c r="ZX73" s="30"/>
      <c r="ZY73" s="30"/>
      <c r="ZZ73" s="30"/>
      <c r="AAA73" s="30"/>
      <c r="AAB73" s="30"/>
      <c r="AAC73" s="30"/>
      <c r="AAD73" s="30"/>
      <c r="AAE73" s="30"/>
      <c r="AAF73" s="30"/>
      <c r="AAG73" s="30"/>
      <c r="AAH73" s="30"/>
      <c r="AAI73" s="30"/>
      <c r="AAJ73" s="30"/>
      <c r="AAK73" s="30"/>
      <c r="AAL73" s="30"/>
      <c r="AAM73" s="30"/>
      <c r="AAN73" s="30"/>
      <c r="AAO73" s="30"/>
      <c r="AAP73" s="30"/>
      <c r="AAQ73" s="30"/>
      <c r="AAR73" s="30"/>
      <c r="AAS73" s="30"/>
      <c r="AAT73" s="30"/>
      <c r="AAU73" s="30"/>
      <c r="AAV73" s="30"/>
      <c r="AAW73" s="30"/>
      <c r="AAX73" s="30"/>
      <c r="AAY73" s="30"/>
      <c r="AAZ73" s="30"/>
      <c r="ABA73" s="30"/>
      <c r="ABB73" s="30"/>
      <c r="ABC73" s="30"/>
      <c r="ABD73" s="30"/>
      <c r="ABE73" s="30"/>
      <c r="ABF73" s="30"/>
      <c r="ABG73" s="30"/>
      <c r="ABH73" s="30"/>
      <c r="ABI73" s="30"/>
      <c r="ABJ73" s="30"/>
      <c r="ABK73" s="30"/>
      <c r="ABL73" s="30"/>
      <c r="ABM73" s="30"/>
      <c r="ABN73" s="30"/>
      <c r="ABO73" s="30"/>
      <c r="ABP73" s="30"/>
      <c r="ABQ73" s="30"/>
      <c r="ABR73" s="30"/>
      <c r="ABS73" s="30"/>
      <c r="ABT73" s="30"/>
      <c r="ABU73" s="30"/>
      <c r="ABV73" s="30"/>
      <c r="ABW73" s="30"/>
      <c r="ABX73" s="30"/>
      <c r="ABY73" s="30"/>
      <c r="ABZ73" s="30"/>
      <c r="ACA73" s="30"/>
      <c r="ACB73" s="30"/>
      <c r="ACC73" s="30"/>
      <c r="ACD73" s="30"/>
      <c r="ACE73" s="30"/>
      <c r="ACF73" s="30"/>
      <c r="ACG73" s="30"/>
      <c r="ACH73" s="30"/>
      <c r="ACI73" s="30"/>
      <c r="ACJ73" s="30"/>
      <c r="ACK73" s="30"/>
      <c r="ACL73" s="30"/>
      <c r="ACM73" s="30"/>
      <c r="ACN73" s="30"/>
      <c r="ACO73" s="30"/>
      <c r="ACP73" s="30"/>
      <c r="ACQ73" s="30"/>
      <c r="ACR73" s="30"/>
      <c r="ACS73" s="30"/>
      <c r="ACT73" s="30"/>
      <c r="ACU73" s="30"/>
      <c r="ACV73" s="30"/>
      <c r="ACW73" s="30"/>
      <c r="ACX73" s="30"/>
      <c r="ACY73" s="30"/>
      <c r="ACZ73" s="30"/>
      <c r="ADA73" s="30"/>
      <c r="ADB73" s="30"/>
      <c r="ADC73" s="30"/>
      <c r="ADD73" s="30"/>
      <c r="ADE73" s="30"/>
      <c r="ADF73" s="30"/>
      <c r="ADG73" s="30"/>
      <c r="ADH73" s="30"/>
      <c r="ADI73" s="30"/>
      <c r="ADJ73" s="30"/>
      <c r="ADK73" s="30"/>
      <c r="ADL73" s="30"/>
      <c r="ADM73" s="30"/>
      <c r="ADN73" s="30"/>
      <c r="ADO73" s="30"/>
      <c r="ADP73" s="30"/>
      <c r="ADQ73" s="30"/>
      <c r="ADR73" s="30"/>
      <c r="ADS73" s="30"/>
      <c r="ADT73" s="30"/>
      <c r="ADU73" s="30"/>
      <c r="ADV73" s="30"/>
      <c r="ADW73" s="30"/>
      <c r="ADX73" s="30"/>
      <c r="ADY73" s="30"/>
      <c r="ADZ73" s="30"/>
      <c r="AEA73" s="30"/>
      <c r="AEB73" s="30"/>
      <c r="AEC73" s="30"/>
      <c r="AED73" s="30"/>
      <c r="AEE73" s="30"/>
      <c r="AEF73" s="30"/>
      <c r="AEG73" s="30"/>
      <c r="AEH73" s="30"/>
      <c r="AEI73" s="30"/>
      <c r="AEJ73" s="30"/>
      <c r="AEK73" s="30"/>
      <c r="AEL73" s="30"/>
      <c r="AEM73" s="30"/>
      <c r="AEN73" s="30"/>
      <c r="AEO73" s="30"/>
      <c r="AEP73" s="30"/>
      <c r="AEQ73" s="30"/>
      <c r="AER73" s="30"/>
      <c r="AES73" s="30"/>
      <c r="AET73" s="30"/>
      <c r="AEU73" s="30"/>
      <c r="AEV73" s="30"/>
      <c r="AEW73" s="30"/>
      <c r="AEX73" s="30"/>
      <c r="AEY73" s="30"/>
      <c r="AEZ73" s="30"/>
      <c r="AFA73" s="30"/>
      <c r="AFB73" s="30"/>
      <c r="AFC73" s="30"/>
      <c r="AFD73" s="30"/>
      <c r="AFE73" s="30"/>
      <c r="AFF73" s="30"/>
      <c r="AFG73" s="30"/>
      <c r="AFH73" s="30"/>
      <c r="AFI73" s="30"/>
      <c r="AFJ73" s="30"/>
      <c r="AFK73" s="30"/>
      <c r="AFL73" s="30"/>
      <c r="AFM73" s="30"/>
      <c r="AFN73" s="30"/>
      <c r="AFO73" s="30"/>
      <c r="AFP73" s="30"/>
      <c r="AFQ73" s="30"/>
      <c r="AFR73" s="30"/>
      <c r="AFS73" s="30"/>
      <c r="AFT73" s="30"/>
      <c r="AFU73" s="30"/>
      <c r="AFV73" s="30"/>
      <c r="AFW73" s="30"/>
      <c r="AFX73" s="30"/>
      <c r="AFY73" s="30"/>
      <c r="AFZ73" s="30"/>
      <c r="AGA73" s="30"/>
      <c r="AGB73" s="30"/>
      <c r="AGC73" s="30"/>
      <c r="AGD73" s="30"/>
      <c r="AGE73" s="30"/>
      <c r="AGF73" s="30"/>
      <c r="AGG73" s="30"/>
      <c r="AGH73" s="30"/>
      <c r="AGI73" s="30"/>
      <c r="AGJ73" s="30"/>
      <c r="AGK73" s="30"/>
      <c r="AGL73" s="30"/>
      <c r="AGM73" s="30"/>
      <c r="AGN73" s="30"/>
      <c r="AGO73" s="30"/>
      <c r="AGP73" s="30"/>
      <c r="AGQ73" s="30"/>
      <c r="AGR73" s="30"/>
      <c r="AGS73" s="30"/>
      <c r="AGT73" s="30"/>
      <c r="AGU73" s="30"/>
      <c r="AGV73" s="30"/>
      <c r="AGW73" s="30"/>
      <c r="AGX73" s="30"/>
      <c r="AGY73" s="30"/>
      <c r="AGZ73" s="30"/>
      <c r="AHA73" s="30"/>
      <c r="AHB73" s="30"/>
      <c r="AHC73" s="30"/>
      <c r="AHD73" s="30"/>
      <c r="AHE73" s="30"/>
      <c r="AHF73" s="30"/>
      <c r="AHG73" s="30"/>
      <c r="AHH73" s="30"/>
      <c r="AHI73" s="30"/>
      <c r="AHJ73" s="30"/>
      <c r="AHK73" s="30"/>
      <c r="AHL73" s="30"/>
      <c r="AHM73" s="30"/>
      <c r="AHN73" s="30"/>
      <c r="AHO73" s="30"/>
      <c r="AHP73" s="30"/>
      <c r="AHQ73" s="30"/>
      <c r="AHR73" s="30"/>
      <c r="AHS73" s="30"/>
      <c r="AHT73" s="30"/>
      <c r="AHU73" s="30"/>
      <c r="AHV73" s="30"/>
      <c r="AHW73" s="30"/>
      <c r="AHX73" s="30"/>
      <c r="AHY73" s="30"/>
      <c r="AHZ73" s="30"/>
      <c r="AIA73" s="30"/>
      <c r="AIB73" s="30"/>
      <c r="AIC73" s="30"/>
      <c r="AID73" s="30"/>
      <c r="AIE73" s="30"/>
      <c r="AIF73" s="30"/>
      <c r="AIG73" s="30"/>
      <c r="AIH73" s="30"/>
      <c r="AII73" s="30"/>
      <c r="AIJ73" s="30"/>
      <c r="AIK73" s="30"/>
      <c r="AIL73" s="30"/>
      <c r="AIM73" s="30"/>
      <c r="AIN73" s="30"/>
      <c r="AIO73" s="30"/>
      <c r="AIP73" s="30"/>
      <c r="AIQ73" s="30"/>
      <c r="AIR73" s="30"/>
      <c r="AIS73" s="30"/>
      <c r="AIT73" s="30"/>
      <c r="AIU73" s="30"/>
      <c r="AIV73" s="30"/>
      <c r="AIW73" s="30"/>
      <c r="AIX73" s="30"/>
      <c r="AIY73" s="30"/>
      <c r="AIZ73" s="30"/>
      <c r="AJA73" s="30"/>
      <c r="AJB73" s="30"/>
      <c r="AJC73" s="30"/>
      <c r="AJD73" s="30"/>
      <c r="AJE73" s="30"/>
      <c r="AJF73" s="30"/>
      <c r="AJG73" s="30"/>
      <c r="AJH73" s="30"/>
      <c r="AJI73" s="30"/>
      <c r="AJJ73" s="30"/>
      <c r="AJK73" s="30"/>
      <c r="AJL73" s="30"/>
      <c r="AJM73" s="30"/>
      <c r="AJN73" s="30"/>
      <c r="AJO73" s="30"/>
      <c r="AJP73" s="30"/>
      <c r="AJQ73" s="30"/>
      <c r="AJR73" s="30"/>
      <c r="AJS73" s="30"/>
      <c r="AJT73" s="30"/>
      <c r="AJU73" s="30"/>
      <c r="AJV73" s="30"/>
      <c r="AJW73" s="30"/>
      <c r="AJX73" s="30"/>
      <c r="AJY73" s="30"/>
      <c r="AJZ73" s="30"/>
      <c r="AKA73" s="30"/>
      <c r="AKB73" s="30"/>
      <c r="AKC73" s="30"/>
      <c r="AKD73" s="30"/>
      <c r="AKE73" s="30"/>
      <c r="AKF73" s="30"/>
      <c r="AKG73" s="30"/>
      <c r="AKH73" s="30"/>
      <c r="AKI73" s="30"/>
      <c r="AKJ73" s="30"/>
      <c r="AKK73" s="30"/>
      <c r="AKL73" s="30"/>
      <c r="AKM73" s="30"/>
      <c r="AKN73" s="30"/>
      <c r="AKO73" s="30"/>
      <c r="AKP73" s="30"/>
      <c r="AKQ73" s="30"/>
      <c r="AKR73" s="30"/>
      <c r="AKS73" s="30"/>
      <c r="AKT73" s="30"/>
      <c r="AKU73" s="30"/>
      <c r="AKV73" s="30"/>
      <c r="AKW73" s="30"/>
      <c r="AKX73" s="30"/>
      <c r="AKY73" s="30"/>
      <c r="AKZ73" s="30"/>
      <c r="ALA73" s="30"/>
      <c r="ALB73" s="30"/>
      <c r="ALC73" s="30"/>
      <c r="ALD73" s="30"/>
      <c r="ALE73" s="30"/>
      <c r="ALF73" s="30"/>
      <c r="ALG73" s="30"/>
      <c r="ALH73" s="30"/>
      <c r="ALI73" s="30"/>
      <c r="ALJ73" s="30"/>
      <c r="ALK73" s="30"/>
      <c r="ALL73" s="30"/>
      <c r="ALM73" s="30"/>
      <c r="ALN73" s="30"/>
      <c r="ALO73" s="30"/>
      <c r="ALP73" s="30"/>
      <c r="ALQ73" s="30"/>
      <c r="ALR73" s="30"/>
      <c r="ALS73" s="30"/>
      <c r="ALT73" s="30"/>
      <c r="ALU73" s="30"/>
      <c r="ALV73" s="30"/>
      <c r="ALW73" s="30"/>
      <c r="ALX73" s="30"/>
      <c r="ALY73" s="30"/>
      <c r="ALZ73" s="30"/>
      <c r="AMA73" s="30"/>
      <c r="AMB73" s="30"/>
      <c r="AMC73" s="30"/>
      <c r="AMD73" s="30"/>
      <c r="AME73" s="30"/>
      <c r="AMF73" s="30"/>
      <c r="AMG73" s="30"/>
      <c r="AMH73" s="30"/>
      <c r="AMI73" s="30"/>
      <c r="AMJ73" s="30"/>
      <c r="AMK73" s="30"/>
      <c r="AML73" s="30"/>
      <c r="AMM73" s="30"/>
      <c r="AMN73" s="30"/>
      <c r="AMO73" s="30"/>
      <c r="AMP73" s="30"/>
      <c r="AMQ73" s="30"/>
      <c r="AMR73" s="30"/>
      <c r="AMS73" s="30"/>
      <c r="AMT73" s="30"/>
      <c r="AMU73" s="30"/>
      <c r="AMV73" s="30"/>
      <c r="AMW73" s="30"/>
      <c r="AMX73" s="30"/>
      <c r="AMY73" s="30"/>
      <c r="AMZ73" s="30"/>
      <c r="ANA73" s="30"/>
      <c r="ANB73" s="30"/>
      <c r="ANC73" s="30"/>
      <c r="AND73" s="30"/>
      <c r="ANE73" s="30"/>
      <c r="ANF73" s="30"/>
      <c r="ANG73" s="30"/>
      <c r="ANH73" s="30"/>
      <c r="ANI73" s="30"/>
      <c r="ANJ73" s="30"/>
      <c r="ANK73" s="30"/>
      <c r="ANL73" s="30"/>
      <c r="ANM73" s="30"/>
      <c r="ANN73" s="30"/>
      <c r="ANO73" s="30"/>
      <c r="ANP73" s="30"/>
      <c r="ANQ73" s="30"/>
      <c r="ANR73" s="30"/>
      <c r="ANS73" s="30"/>
      <c r="ANT73" s="30"/>
      <c r="ANU73" s="30"/>
      <c r="ANV73" s="30"/>
      <c r="ANW73" s="30"/>
      <c r="ANX73" s="30"/>
      <c r="ANY73" s="30"/>
      <c r="ANZ73" s="30"/>
      <c r="AOA73" s="30"/>
      <c r="AOB73" s="30"/>
      <c r="AOC73" s="30"/>
      <c r="AOD73" s="30"/>
      <c r="AOE73" s="30"/>
      <c r="AOF73" s="30"/>
      <c r="AOG73" s="30"/>
      <c r="AOH73" s="30"/>
      <c r="AOI73" s="30"/>
      <c r="AOJ73" s="30"/>
      <c r="AOK73" s="30"/>
      <c r="AOL73" s="30"/>
      <c r="AOM73" s="30"/>
      <c r="AON73" s="30"/>
      <c r="AOO73" s="30"/>
      <c r="AOP73" s="30"/>
      <c r="AOQ73" s="30"/>
      <c r="AOR73" s="30"/>
      <c r="AOS73" s="30"/>
      <c r="AOT73" s="30"/>
      <c r="AOU73" s="30"/>
      <c r="AOV73" s="30"/>
      <c r="AOW73" s="30"/>
      <c r="AOX73" s="30"/>
      <c r="AOY73" s="30"/>
      <c r="AOZ73" s="30"/>
      <c r="APA73" s="30"/>
      <c r="APB73" s="30"/>
      <c r="APC73" s="30"/>
      <c r="APD73" s="30"/>
      <c r="APE73" s="30"/>
      <c r="APF73" s="30"/>
      <c r="APG73" s="30"/>
      <c r="APH73" s="30"/>
      <c r="API73" s="30"/>
      <c r="APJ73" s="30"/>
      <c r="APK73" s="30"/>
      <c r="APL73" s="30"/>
      <c r="APM73" s="30"/>
      <c r="APN73" s="30"/>
      <c r="APO73" s="30"/>
      <c r="APP73" s="30"/>
      <c r="APQ73" s="30"/>
      <c r="APR73" s="30"/>
      <c r="APS73" s="30"/>
      <c r="APT73" s="30"/>
      <c r="APU73" s="30"/>
      <c r="APV73" s="30"/>
      <c r="APW73" s="30"/>
      <c r="APX73" s="30"/>
      <c r="APY73" s="30"/>
      <c r="APZ73" s="30"/>
      <c r="AQA73" s="30"/>
      <c r="AQB73" s="30"/>
      <c r="AQC73" s="30"/>
      <c r="AQD73" s="30"/>
      <c r="AQE73" s="30"/>
      <c r="AQF73" s="30"/>
      <c r="AQG73" s="30"/>
      <c r="AQH73" s="30"/>
      <c r="AQI73" s="30"/>
      <c r="AQJ73" s="30"/>
      <c r="AQK73" s="30"/>
      <c r="AQL73" s="30"/>
      <c r="AQM73" s="30"/>
      <c r="AQN73" s="30"/>
      <c r="AQO73" s="30"/>
      <c r="AQP73" s="30"/>
      <c r="AQQ73" s="30"/>
      <c r="AQR73" s="30"/>
      <c r="AQS73" s="30"/>
      <c r="AQT73" s="30"/>
      <c r="AQU73" s="30"/>
      <c r="AQV73" s="30"/>
      <c r="AQW73" s="30"/>
      <c r="AQX73" s="30"/>
      <c r="AQY73" s="30"/>
      <c r="AQZ73" s="30"/>
      <c r="ARA73" s="30"/>
      <c r="ARB73" s="30"/>
      <c r="ARC73" s="30"/>
      <c r="ARD73" s="30"/>
      <c r="ARE73" s="30"/>
      <c r="ARF73" s="30"/>
      <c r="ARG73" s="30"/>
      <c r="ARH73" s="30"/>
      <c r="ARI73" s="30"/>
      <c r="ARJ73" s="30"/>
      <c r="ARK73" s="30"/>
      <c r="ARL73" s="30"/>
      <c r="ARM73" s="30"/>
      <c r="ARN73" s="30"/>
      <c r="ARO73" s="30"/>
      <c r="ARP73" s="30"/>
      <c r="ARQ73" s="30"/>
      <c r="ARR73" s="30"/>
      <c r="ARS73" s="30"/>
      <c r="ART73" s="30"/>
      <c r="ARU73" s="30"/>
      <c r="ARV73" s="30"/>
      <c r="ARW73" s="30"/>
      <c r="ARX73" s="30"/>
      <c r="ARY73" s="30"/>
      <c r="ARZ73" s="30"/>
      <c r="ASA73" s="30"/>
      <c r="ASB73" s="30"/>
      <c r="ASC73" s="30"/>
      <c r="ASD73" s="30"/>
      <c r="ASE73" s="30"/>
      <c r="ASF73" s="30"/>
      <c r="ASG73" s="30"/>
      <c r="ASH73" s="30"/>
      <c r="ASI73" s="30"/>
      <c r="ASJ73" s="30"/>
      <c r="ASK73" s="30"/>
      <c r="ASL73" s="30"/>
      <c r="ASM73" s="30"/>
      <c r="ASN73" s="30"/>
      <c r="ASO73" s="30"/>
      <c r="ASP73" s="30"/>
      <c r="ASQ73" s="30"/>
      <c r="ASR73" s="30"/>
      <c r="ASS73" s="30"/>
      <c r="AST73" s="30"/>
      <c r="ASU73" s="30"/>
      <c r="ASV73" s="30"/>
      <c r="ASW73" s="30"/>
      <c r="ASX73" s="30"/>
      <c r="ASY73" s="30"/>
      <c r="ASZ73" s="30"/>
      <c r="ATA73" s="30"/>
      <c r="ATB73" s="30"/>
      <c r="ATC73" s="30"/>
      <c r="ATD73" s="30"/>
      <c r="ATE73" s="30"/>
      <c r="ATF73" s="30"/>
      <c r="ATG73" s="30"/>
      <c r="ATH73" s="30"/>
      <c r="ATI73" s="30"/>
      <c r="ATJ73" s="30"/>
      <c r="ATK73" s="30"/>
      <c r="ATL73" s="30"/>
      <c r="ATM73" s="30"/>
      <c r="ATN73" s="30"/>
      <c r="ATO73" s="30"/>
      <c r="ATP73" s="30"/>
      <c r="ATQ73" s="30"/>
      <c r="ATR73" s="30"/>
      <c r="ATS73" s="30"/>
      <c r="ATT73" s="30"/>
      <c r="ATU73" s="30"/>
      <c r="ATV73" s="30"/>
      <c r="ATW73" s="30"/>
      <c r="ATX73" s="30"/>
      <c r="ATY73" s="30"/>
      <c r="ATZ73" s="30"/>
      <c r="AUA73" s="30"/>
      <c r="AUB73" s="30"/>
      <c r="AUC73" s="30"/>
      <c r="AUD73" s="30"/>
      <c r="AUE73" s="30"/>
      <c r="AUF73" s="30"/>
      <c r="AUG73" s="30"/>
      <c r="AUH73" s="30"/>
      <c r="AUI73" s="30"/>
      <c r="AUJ73" s="30"/>
      <c r="AUK73" s="30"/>
      <c r="AUL73" s="30"/>
      <c r="AUM73" s="30"/>
      <c r="AUN73" s="30"/>
      <c r="AUO73" s="30"/>
      <c r="AUP73" s="30"/>
      <c r="AUQ73" s="30"/>
      <c r="AUR73" s="30"/>
      <c r="AUS73" s="30"/>
      <c r="AUT73" s="30"/>
      <c r="AUU73" s="30"/>
      <c r="AUV73" s="30"/>
      <c r="AUW73" s="30"/>
      <c r="AUX73" s="30"/>
      <c r="AUY73" s="30"/>
      <c r="AUZ73" s="30"/>
      <c r="AVA73" s="30"/>
      <c r="AVB73" s="30"/>
      <c r="AVC73" s="30"/>
      <c r="AVD73" s="30"/>
      <c r="AVE73" s="30"/>
      <c r="AVF73" s="30"/>
      <c r="AVG73" s="30"/>
      <c r="AVH73" s="30"/>
      <c r="AVI73" s="30"/>
      <c r="AVJ73" s="30"/>
      <c r="AVK73" s="30"/>
      <c r="AVL73" s="30"/>
      <c r="AVM73" s="30"/>
      <c r="AVN73" s="30"/>
      <c r="AVO73" s="30"/>
      <c r="AVP73" s="30"/>
      <c r="AVQ73" s="30"/>
      <c r="AVR73" s="30"/>
      <c r="AVS73" s="30"/>
      <c r="AVT73" s="30"/>
      <c r="AVU73" s="30"/>
      <c r="AVV73" s="30"/>
      <c r="AVW73" s="30"/>
      <c r="AVX73" s="30"/>
      <c r="AVY73" s="30"/>
      <c r="AVZ73" s="30"/>
      <c r="AWA73" s="30"/>
      <c r="AWB73" s="30"/>
      <c r="AWC73" s="30"/>
      <c r="AWD73" s="30"/>
      <c r="AWE73" s="30"/>
      <c r="AWF73" s="30"/>
      <c r="AWG73" s="30"/>
      <c r="AWH73" s="30"/>
      <c r="AWI73" s="30"/>
      <c r="AWJ73" s="30"/>
      <c r="AWK73" s="30"/>
      <c r="AWL73" s="30"/>
      <c r="AWM73" s="30"/>
      <c r="AWN73" s="30"/>
      <c r="AWO73" s="30"/>
      <c r="AWP73" s="30"/>
      <c r="AWQ73" s="30"/>
      <c r="AWR73" s="30"/>
      <c r="AWS73" s="30"/>
      <c r="AWT73" s="30"/>
      <c r="AWU73" s="30"/>
      <c r="AWV73" s="30"/>
      <c r="AWW73" s="30"/>
      <c r="AWX73" s="30"/>
      <c r="AWY73" s="30"/>
      <c r="AWZ73" s="30"/>
      <c r="AXA73" s="30"/>
      <c r="AXB73" s="30"/>
      <c r="AXC73" s="30"/>
      <c r="AXD73" s="30"/>
      <c r="AXE73" s="30"/>
      <c r="AXF73" s="30"/>
      <c r="AXG73" s="30"/>
      <c r="AXH73" s="30"/>
      <c r="AXI73" s="30"/>
      <c r="AXJ73" s="30"/>
      <c r="AXK73" s="30"/>
      <c r="AXL73" s="30"/>
      <c r="AXM73" s="30"/>
      <c r="AXN73" s="30"/>
      <c r="AXO73" s="30"/>
      <c r="AXP73" s="30"/>
      <c r="AXQ73" s="30"/>
      <c r="AXR73" s="30"/>
      <c r="AXS73" s="30"/>
      <c r="AXT73" s="30"/>
      <c r="AXU73" s="30"/>
      <c r="AXV73" s="30"/>
      <c r="AXW73" s="30"/>
      <c r="AXX73" s="30"/>
      <c r="AXY73" s="30"/>
      <c r="AXZ73" s="30"/>
      <c r="AYA73" s="30"/>
      <c r="AYB73" s="30"/>
      <c r="AYC73" s="30"/>
      <c r="AYD73" s="30"/>
      <c r="AYE73" s="30"/>
      <c r="AYF73" s="30"/>
      <c r="AYG73" s="30"/>
      <c r="AYH73" s="30"/>
      <c r="AYI73" s="30"/>
      <c r="AYJ73" s="30"/>
      <c r="AYK73" s="30"/>
      <c r="AYL73" s="30"/>
      <c r="AYM73" s="30"/>
      <c r="AYN73" s="30"/>
      <c r="AYO73" s="30"/>
      <c r="AYP73" s="30"/>
      <c r="AYQ73" s="30"/>
      <c r="AYR73" s="30"/>
      <c r="AYS73" s="30"/>
      <c r="AYT73" s="30"/>
      <c r="AYU73" s="30"/>
      <c r="AYV73" s="30"/>
      <c r="AYW73" s="30"/>
      <c r="AYX73" s="30"/>
      <c r="AYY73" s="30"/>
      <c r="AYZ73" s="30"/>
      <c r="AZA73" s="30"/>
      <c r="AZB73" s="30"/>
      <c r="AZC73" s="30"/>
      <c r="AZD73" s="30"/>
      <c r="AZE73" s="30"/>
      <c r="AZF73" s="30"/>
      <c r="AZG73" s="30"/>
      <c r="AZH73" s="30"/>
      <c r="AZI73" s="30"/>
      <c r="AZJ73" s="30"/>
      <c r="AZK73" s="30"/>
      <c r="AZL73" s="30"/>
      <c r="AZM73" s="30"/>
      <c r="AZN73" s="30"/>
      <c r="AZO73" s="30"/>
      <c r="AZP73" s="30"/>
      <c r="AZQ73" s="30"/>
      <c r="AZR73" s="30"/>
      <c r="AZS73" s="30"/>
      <c r="AZT73" s="30"/>
      <c r="AZU73" s="30"/>
      <c r="AZV73" s="30"/>
      <c r="AZW73" s="30"/>
      <c r="AZX73" s="30"/>
      <c r="AZY73" s="30"/>
      <c r="AZZ73" s="30"/>
      <c r="BAA73" s="30"/>
      <c r="BAB73" s="30"/>
      <c r="BAC73" s="30"/>
      <c r="BAD73" s="30"/>
      <c r="BAE73" s="30"/>
      <c r="BAF73" s="30"/>
      <c r="BAG73" s="30"/>
      <c r="BAH73" s="30"/>
      <c r="BAI73" s="30"/>
      <c r="BAJ73" s="30"/>
      <c r="BAK73" s="30"/>
      <c r="BAL73" s="30"/>
      <c r="BAM73" s="30"/>
      <c r="BAN73" s="30"/>
      <c r="BAO73" s="30"/>
      <c r="BAP73" s="30"/>
      <c r="BAQ73" s="30"/>
      <c r="BAR73" s="30"/>
      <c r="BAS73" s="30"/>
      <c r="BAT73" s="30"/>
      <c r="BAU73" s="30"/>
      <c r="BAV73" s="30"/>
      <c r="BAW73" s="30"/>
      <c r="BAX73" s="30"/>
      <c r="BAY73" s="30"/>
      <c r="BAZ73" s="30"/>
      <c r="BBA73" s="30"/>
      <c r="BBB73" s="30"/>
      <c r="BBC73" s="30"/>
      <c r="BBD73" s="30"/>
      <c r="BBE73" s="30"/>
      <c r="BBF73" s="30"/>
      <c r="BBG73" s="30"/>
      <c r="BBH73" s="30"/>
      <c r="BBI73" s="30"/>
      <c r="BBJ73" s="30"/>
      <c r="BBK73" s="30"/>
      <c r="BBL73" s="30"/>
      <c r="BBM73" s="30"/>
      <c r="BBN73" s="30"/>
      <c r="BBO73" s="30"/>
      <c r="BBP73" s="30"/>
      <c r="BBQ73" s="30"/>
      <c r="BBR73" s="30"/>
      <c r="BBS73" s="30"/>
      <c r="BBT73" s="30"/>
      <c r="BBU73" s="30"/>
      <c r="BBV73" s="30"/>
      <c r="BBW73" s="30"/>
      <c r="BBX73" s="30"/>
      <c r="BBY73" s="30"/>
      <c r="BBZ73" s="30"/>
      <c r="BCA73" s="30"/>
      <c r="BCB73" s="30"/>
      <c r="BCC73" s="30"/>
      <c r="BCD73" s="30"/>
      <c r="BCE73" s="30"/>
      <c r="BCF73" s="30"/>
      <c r="BCG73" s="30"/>
      <c r="BCH73" s="30"/>
      <c r="BCI73" s="30"/>
      <c r="BCJ73" s="30"/>
      <c r="BCK73" s="30"/>
      <c r="BCL73" s="30"/>
      <c r="BCM73" s="30"/>
      <c r="BCN73" s="30"/>
      <c r="BCO73" s="30"/>
      <c r="BCP73" s="30"/>
      <c r="BCQ73" s="30"/>
      <c r="BCR73" s="30"/>
      <c r="BCS73" s="30"/>
      <c r="BCT73" s="30"/>
      <c r="BCU73" s="30"/>
      <c r="BCV73" s="30"/>
      <c r="BCW73" s="30"/>
      <c r="BCX73" s="30"/>
      <c r="BCY73" s="30"/>
      <c r="BCZ73" s="30"/>
      <c r="BDA73" s="30"/>
      <c r="BDB73" s="30"/>
      <c r="BDC73" s="30"/>
      <c r="BDD73" s="30"/>
      <c r="BDE73" s="30"/>
      <c r="BDF73" s="30"/>
      <c r="BDG73" s="30"/>
      <c r="BDH73" s="30"/>
      <c r="BDI73" s="30"/>
      <c r="BDJ73" s="30"/>
      <c r="BDK73" s="30"/>
      <c r="BDL73" s="30"/>
      <c r="BDM73" s="30"/>
      <c r="BDN73" s="30"/>
      <c r="BDO73" s="30"/>
      <c r="BDP73" s="30"/>
      <c r="BDQ73" s="30"/>
      <c r="BDR73" s="30"/>
      <c r="BDS73" s="30"/>
      <c r="BDT73" s="30"/>
      <c r="BDU73" s="30"/>
      <c r="BDV73" s="30"/>
      <c r="BDW73" s="30"/>
      <c r="BDX73" s="30"/>
      <c r="BDY73" s="30"/>
      <c r="BDZ73" s="30"/>
      <c r="BEA73" s="30"/>
      <c r="BEB73" s="30"/>
      <c r="BEC73" s="30"/>
      <c r="BED73" s="30"/>
      <c r="BEE73" s="30"/>
      <c r="BEF73" s="30"/>
      <c r="BEG73" s="30"/>
      <c r="BEH73" s="30"/>
      <c r="BEI73" s="30"/>
      <c r="BEJ73" s="30"/>
      <c r="BEK73" s="30"/>
      <c r="BEL73" s="30"/>
      <c r="BEM73" s="30"/>
      <c r="BEN73" s="30"/>
      <c r="BEO73" s="30"/>
      <c r="BEP73" s="30"/>
      <c r="BEQ73" s="30"/>
      <c r="BER73" s="30"/>
      <c r="BES73" s="30"/>
      <c r="BET73" s="30"/>
      <c r="BEU73" s="30"/>
      <c r="BEV73" s="30"/>
      <c r="BEW73" s="30"/>
      <c r="BEX73" s="30"/>
      <c r="BEY73" s="30"/>
      <c r="BEZ73" s="30"/>
      <c r="BFA73" s="30"/>
      <c r="BFB73" s="30"/>
      <c r="BFC73" s="30"/>
      <c r="BFD73" s="30"/>
      <c r="BFE73" s="30"/>
      <c r="BFF73" s="30"/>
      <c r="BFG73" s="30"/>
      <c r="BFH73" s="30"/>
      <c r="BFI73" s="30"/>
      <c r="BFJ73" s="30"/>
      <c r="BFK73" s="30"/>
      <c r="BFL73" s="30"/>
      <c r="BFM73" s="30"/>
      <c r="BFN73" s="30"/>
      <c r="BFO73" s="30"/>
      <c r="BFP73" s="30"/>
      <c r="BFQ73" s="30"/>
      <c r="BFR73" s="30"/>
      <c r="BFS73" s="30"/>
      <c r="BFT73" s="30"/>
      <c r="BFU73" s="30"/>
      <c r="BFV73" s="30"/>
      <c r="BFW73" s="30"/>
      <c r="BFX73" s="30"/>
      <c r="BFY73" s="30"/>
      <c r="BFZ73" s="30"/>
      <c r="BGA73" s="30"/>
      <c r="BGB73" s="30"/>
      <c r="BGC73" s="30"/>
      <c r="BGD73" s="30"/>
      <c r="BGE73" s="30"/>
      <c r="BGF73" s="30"/>
      <c r="BGG73" s="30"/>
      <c r="BGH73" s="30"/>
      <c r="BGI73" s="30"/>
      <c r="BGJ73" s="30"/>
      <c r="BGK73" s="30"/>
      <c r="BGL73" s="30"/>
      <c r="BGM73" s="30"/>
      <c r="BGN73" s="30"/>
      <c r="BGO73" s="30"/>
      <c r="BGP73" s="30"/>
      <c r="BGQ73" s="30"/>
      <c r="BGR73" s="30"/>
      <c r="BGS73" s="30"/>
      <c r="BGT73" s="30"/>
      <c r="BGU73" s="30"/>
      <c r="BGV73" s="30"/>
      <c r="BGW73" s="30"/>
      <c r="BGX73" s="30"/>
      <c r="BGY73" s="30"/>
      <c r="BGZ73" s="30"/>
      <c r="BHA73" s="30"/>
      <c r="BHB73" s="30"/>
      <c r="BHC73" s="30"/>
      <c r="BHD73" s="30"/>
      <c r="BHE73" s="30"/>
      <c r="BHF73" s="30"/>
      <c r="BHG73" s="30"/>
      <c r="BHH73" s="30"/>
      <c r="BHI73" s="30"/>
      <c r="BHJ73" s="30"/>
      <c r="BHK73" s="30"/>
      <c r="BHL73" s="30"/>
      <c r="BHM73" s="30"/>
      <c r="BHN73" s="30"/>
      <c r="BHO73" s="30"/>
      <c r="BHP73" s="30"/>
      <c r="BHQ73" s="30"/>
      <c r="BHR73" s="30"/>
      <c r="BHS73" s="30"/>
      <c r="BHT73" s="30"/>
      <c r="BHU73" s="30"/>
      <c r="BHV73" s="30"/>
      <c r="BHW73" s="30"/>
      <c r="BHX73" s="30"/>
      <c r="BHY73" s="30"/>
      <c r="BHZ73" s="30"/>
      <c r="BIA73" s="30"/>
      <c r="BIB73" s="30"/>
      <c r="BIC73" s="30"/>
      <c r="BID73" s="30"/>
      <c r="BIE73" s="30"/>
      <c r="BIF73" s="30"/>
      <c r="BIG73" s="30"/>
      <c r="BIH73" s="30"/>
      <c r="BII73" s="30"/>
      <c r="BIJ73" s="30"/>
      <c r="BIK73" s="30"/>
      <c r="BIL73" s="30"/>
      <c r="BIM73" s="30"/>
      <c r="BIN73" s="30"/>
      <c r="BIO73" s="30"/>
      <c r="BIP73" s="30"/>
      <c r="BIQ73" s="30"/>
      <c r="BIR73" s="30"/>
      <c r="BIS73" s="30"/>
      <c r="BIT73" s="30"/>
      <c r="BIU73" s="30"/>
      <c r="BIV73" s="30"/>
      <c r="BIW73" s="30"/>
      <c r="BIX73" s="30"/>
      <c r="BIY73" s="30"/>
      <c r="BIZ73" s="30"/>
      <c r="BJA73" s="30"/>
      <c r="BJB73" s="30"/>
      <c r="BJC73" s="30"/>
      <c r="BJD73" s="30"/>
      <c r="BJE73" s="30"/>
      <c r="BJF73" s="30"/>
      <c r="BJG73" s="30"/>
      <c r="BJH73" s="30"/>
      <c r="BJI73" s="30"/>
      <c r="BJJ73" s="30"/>
      <c r="BJK73" s="30"/>
      <c r="BJL73" s="30"/>
      <c r="BJM73" s="30"/>
      <c r="BJN73" s="30"/>
      <c r="BJO73" s="30"/>
      <c r="BJP73" s="30"/>
      <c r="BJQ73" s="30"/>
      <c r="BJR73" s="30"/>
      <c r="BJS73" s="30"/>
      <c r="BJT73" s="30"/>
      <c r="BJU73" s="30"/>
      <c r="BJV73" s="30"/>
      <c r="BJW73" s="30"/>
      <c r="BJX73" s="30"/>
      <c r="BJY73" s="30"/>
      <c r="BJZ73" s="30"/>
      <c r="BKA73" s="30"/>
      <c r="BKB73" s="30"/>
      <c r="BKC73" s="30"/>
      <c r="BKD73" s="30"/>
      <c r="BKE73" s="30"/>
      <c r="BKF73" s="30"/>
      <c r="BKG73" s="30"/>
      <c r="BKH73" s="30"/>
      <c r="BKI73" s="30"/>
      <c r="BKJ73" s="30"/>
      <c r="BKK73" s="30"/>
      <c r="BKL73" s="30"/>
      <c r="BKM73" s="30"/>
      <c r="BKN73" s="30"/>
      <c r="BKO73" s="30"/>
      <c r="BKP73" s="30"/>
      <c r="BKQ73" s="30"/>
      <c r="BKR73" s="30"/>
      <c r="BKS73" s="30"/>
      <c r="BKT73" s="30"/>
      <c r="BKU73" s="30"/>
      <c r="BKV73" s="30"/>
      <c r="BKW73" s="30"/>
      <c r="BKX73" s="30"/>
      <c r="BKY73" s="30"/>
      <c r="BKZ73" s="30"/>
      <c r="BLA73" s="30"/>
      <c r="BLB73" s="30"/>
      <c r="BLC73" s="30"/>
      <c r="BLD73" s="30"/>
      <c r="BLE73" s="30"/>
      <c r="BLF73" s="30"/>
      <c r="BLG73" s="30"/>
      <c r="BLH73" s="30"/>
      <c r="BLI73" s="30"/>
      <c r="BLJ73" s="30"/>
      <c r="BLK73" s="30"/>
      <c r="BLL73" s="30"/>
      <c r="BLM73" s="30"/>
      <c r="BLN73" s="30"/>
      <c r="BLO73" s="30"/>
      <c r="BLP73" s="30"/>
      <c r="BLQ73" s="30"/>
      <c r="BLR73" s="30"/>
      <c r="BLS73" s="30"/>
      <c r="BLT73" s="30"/>
      <c r="BLU73" s="30"/>
      <c r="BLV73" s="30"/>
      <c r="BLW73" s="30"/>
      <c r="BLX73" s="30"/>
      <c r="BLY73" s="30"/>
      <c r="BLZ73" s="30"/>
      <c r="BMA73" s="30"/>
      <c r="BMB73" s="30"/>
      <c r="BMC73" s="30"/>
      <c r="BMD73" s="30"/>
      <c r="BME73" s="30"/>
      <c r="BMF73" s="30"/>
      <c r="BMG73" s="30"/>
      <c r="BMH73" s="30"/>
      <c r="BMI73" s="30"/>
      <c r="BMJ73" s="30"/>
      <c r="BMK73" s="30"/>
      <c r="BML73" s="30"/>
      <c r="BMM73" s="30"/>
      <c r="BMN73" s="30"/>
      <c r="BMO73" s="30"/>
      <c r="BMP73" s="30"/>
      <c r="BMQ73" s="30"/>
      <c r="BMR73" s="30"/>
      <c r="BMS73" s="30"/>
      <c r="BMT73" s="30"/>
      <c r="BMU73" s="30"/>
      <c r="BMV73" s="30"/>
      <c r="BMW73" s="30"/>
      <c r="BMX73" s="30"/>
      <c r="BMY73" s="30"/>
      <c r="BMZ73" s="30"/>
      <c r="BNA73" s="30"/>
      <c r="BNB73" s="30"/>
      <c r="BNC73" s="30"/>
      <c r="BND73" s="30"/>
      <c r="BNE73" s="30"/>
      <c r="BNF73" s="30"/>
      <c r="BNG73" s="30"/>
      <c r="BNH73" s="30"/>
      <c r="BNI73" s="30"/>
      <c r="BNJ73" s="30"/>
      <c r="BNK73" s="30"/>
      <c r="BNL73" s="30"/>
      <c r="BNM73" s="30"/>
      <c r="BNN73" s="30"/>
      <c r="BNO73" s="30"/>
      <c r="BNP73" s="30"/>
      <c r="BNQ73" s="30"/>
      <c r="BNR73" s="30"/>
      <c r="BNS73" s="30"/>
      <c r="BNT73" s="30"/>
      <c r="BNU73" s="30"/>
      <c r="BNV73" s="30"/>
      <c r="BNW73" s="30"/>
      <c r="BNX73" s="30"/>
      <c r="BNY73" s="30"/>
      <c r="BNZ73" s="30"/>
      <c r="BOA73" s="30"/>
      <c r="BOB73" s="30"/>
      <c r="BOC73" s="30"/>
      <c r="BOD73" s="30"/>
      <c r="BOE73" s="30"/>
      <c r="BOF73" s="30"/>
      <c r="BOG73" s="30"/>
      <c r="BOH73" s="30"/>
      <c r="BOI73" s="30"/>
      <c r="BOJ73" s="30"/>
      <c r="BOK73" s="30"/>
      <c r="BOL73" s="30"/>
      <c r="BOM73" s="30"/>
      <c r="BON73" s="30"/>
      <c r="BOO73" s="30"/>
      <c r="BOP73" s="30"/>
      <c r="BOQ73" s="30"/>
      <c r="BOR73" s="30"/>
      <c r="BOS73" s="30"/>
      <c r="BOT73" s="30"/>
      <c r="BOU73" s="30"/>
      <c r="BOV73" s="30"/>
      <c r="BOW73" s="30"/>
      <c r="BOX73" s="30"/>
      <c r="BOY73" s="30"/>
      <c r="BOZ73" s="30"/>
      <c r="BPA73" s="30"/>
      <c r="BPB73" s="30"/>
      <c r="BPC73" s="30"/>
      <c r="BPD73" s="30"/>
      <c r="BPE73" s="30"/>
      <c r="BPF73" s="30"/>
      <c r="BPG73" s="30"/>
      <c r="BPH73" s="30"/>
      <c r="BPI73" s="30"/>
      <c r="BPJ73" s="30"/>
      <c r="BPK73" s="30"/>
      <c r="BPL73" s="30"/>
      <c r="BPM73" s="30"/>
      <c r="BPN73" s="30"/>
      <c r="BPO73" s="30"/>
      <c r="BPP73" s="30"/>
      <c r="BPQ73" s="30"/>
      <c r="BPR73" s="30"/>
      <c r="BPS73" s="30"/>
      <c r="BPT73" s="30"/>
      <c r="BPU73" s="30"/>
      <c r="BPV73" s="30"/>
      <c r="BPW73" s="30"/>
      <c r="BPX73" s="30"/>
      <c r="BPY73" s="30"/>
      <c r="BPZ73" s="30"/>
      <c r="BQA73" s="30"/>
      <c r="BQB73" s="30"/>
      <c r="BQC73" s="30"/>
      <c r="BQD73" s="30"/>
      <c r="BQE73" s="30"/>
      <c r="BQF73" s="30"/>
      <c r="BQG73" s="30"/>
      <c r="BQH73" s="30"/>
      <c r="BQI73" s="30"/>
      <c r="BQJ73" s="30"/>
      <c r="BQK73" s="30"/>
      <c r="BQL73" s="30"/>
      <c r="BQM73" s="30"/>
      <c r="BQN73" s="30"/>
      <c r="BQO73" s="30"/>
      <c r="BQP73" s="30"/>
      <c r="BQQ73" s="30"/>
      <c r="BQR73" s="30"/>
      <c r="BQS73" s="30"/>
      <c r="BQT73" s="30"/>
      <c r="BQU73" s="30"/>
      <c r="BQV73" s="30"/>
      <c r="BQW73" s="30"/>
      <c r="BQX73" s="30"/>
      <c r="BQY73" s="30"/>
      <c r="BQZ73" s="30"/>
      <c r="BRA73" s="30"/>
      <c r="BRB73" s="30"/>
      <c r="BRC73" s="30"/>
      <c r="BRD73" s="30"/>
      <c r="BRE73" s="30"/>
      <c r="BRF73" s="30"/>
      <c r="BRG73" s="30"/>
      <c r="BRH73" s="30"/>
      <c r="BRI73" s="30"/>
      <c r="BRJ73" s="30"/>
      <c r="BRK73" s="30"/>
      <c r="BRL73" s="30"/>
      <c r="BRM73" s="30"/>
      <c r="BRN73" s="30"/>
      <c r="BRO73" s="30"/>
      <c r="BRP73" s="30"/>
      <c r="BRQ73" s="30"/>
      <c r="BRR73" s="30"/>
      <c r="BRS73" s="30"/>
      <c r="BRT73" s="30"/>
      <c r="BRU73" s="30"/>
      <c r="BRV73" s="30"/>
      <c r="BRW73" s="30"/>
      <c r="BRX73" s="30"/>
      <c r="BRY73" s="30"/>
      <c r="BRZ73" s="30"/>
      <c r="BSA73" s="30"/>
      <c r="BSB73" s="30"/>
      <c r="BSC73" s="30"/>
      <c r="BSD73" s="30"/>
      <c r="BSE73" s="30"/>
      <c r="BSF73" s="30"/>
      <c r="BSG73" s="30"/>
      <c r="BSH73" s="30"/>
      <c r="BSI73" s="30"/>
      <c r="BSJ73" s="30"/>
      <c r="BSK73" s="30"/>
      <c r="BSL73" s="30"/>
      <c r="BSM73" s="30"/>
      <c r="BSN73" s="30"/>
      <c r="BSO73" s="30"/>
      <c r="BSP73" s="30"/>
      <c r="BSQ73" s="30"/>
      <c r="BSR73" s="30"/>
      <c r="BSS73" s="30"/>
      <c r="BST73" s="30"/>
      <c r="BSU73" s="30"/>
      <c r="BSV73" s="30"/>
      <c r="BSW73" s="30"/>
      <c r="BSX73" s="30"/>
      <c r="BSY73" s="30"/>
      <c r="BSZ73" s="30"/>
      <c r="BTA73" s="30"/>
      <c r="BTB73" s="30"/>
      <c r="BTC73" s="30"/>
      <c r="BTD73" s="30"/>
      <c r="BTE73" s="30"/>
      <c r="BTF73" s="30"/>
      <c r="BTG73" s="30"/>
      <c r="BTH73" s="30"/>
      <c r="BTI73" s="30"/>
      <c r="BTJ73" s="30"/>
      <c r="BTK73" s="30"/>
      <c r="BTL73" s="30"/>
      <c r="BTM73" s="30"/>
      <c r="BTN73" s="30"/>
      <c r="BTO73" s="30"/>
      <c r="BTP73" s="30"/>
      <c r="BTQ73" s="30"/>
      <c r="BTR73" s="30"/>
      <c r="BTS73" s="30"/>
      <c r="BTT73" s="30"/>
      <c r="BTU73" s="30"/>
      <c r="BTV73" s="30"/>
      <c r="BTW73" s="30"/>
      <c r="BTX73" s="30"/>
      <c r="BTY73" s="30"/>
      <c r="BTZ73" s="30"/>
      <c r="BUA73" s="30"/>
      <c r="BUB73" s="30"/>
      <c r="BUC73" s="30"/>
      <c r="BUD73" s="30"/>
      <c r="BUE73" s="30"/>
      <c r="BUF73" s="30"/>
      <c r="BUG73" s="30"/>
      <c r="BUH73" s="30"/>
      <c r="BUI73" s="30"/>
      <c r="BUJ73" s="30"/>
      <c r="BUK73" s="30"/>
      <c r="BUL73" s="30"/>
      <c r="BUM73" s="30"/>
      <c r="BUN73" s="30"/>
      <c r="BUO73" s="30"/>
      <c r="BUP73" s="30"/>
      <c r="BUQ73" s="30"/>
      <c r="BUR73" s="30"/>
      <c r="BUS73" s="30"/>
      <c r="BUT73" s="30"/>
      <c r="BUU73" s="30"/>
      <c r="BUV73" s="30"/>
      <c r="BUW73" s="30"/>
      <c r="BUX73" s="30"/>
      <c r="BUY73" s="30"/>
      <c r="BUZ73" s="30"/>
      <c r="BVA73" s="30"/>
      <c r="BVB73" s="30"/>
      <c r="BVC73" s="30"/>
      <c r="BVD73" s="30"/>
      <c r="BVE73" s="30"/>
      <c r="BVF73" s="30"/>
      <c r="BVG73" s="30"/>
      <c r="BVH73" s="30"/>
      <c r="BVI73" s="30"/>
      <c r="BVJ73" s="30"/>
      <c r="BVK73" s="30"/>
      <c r="BVL73" s="30"/>
      <c r="BVM73" s="30"/>
      <c r="BVN73" s="30"/>
      <c r="BVO73" s="30"/>
      <c r="BVP73" s="30"/>
      <c r="BVQ73" s="30"/>
      <c r="BVR73" s="30"/>
      <c r="BVS73" s="30"/>
      <c r="BVT73" s="30"/>
      <c r="BVU73" s="30"/>
      <c r="BVV73" s="30"/>
      <c r="BVW73" s="30"/>
      <c r="BVX73" s="30"/>
      <c r="BVY73" s="30"/>
      <c r="BVZ73" s="30"/>
      <c r="BWA73" s="30"/>
      <c r="BWB73" s="30"/>
      <c r="BWC73" s="30"/>
      <c r="BWD73" s="30"/>
      <c r="BWE73" s="30"/>
      <c r="BWF73" s="30"/>
      <c r="BWG73" s="30"/>
      <c r="BWH73" s="30"/>
      <c r="BWI73" s="30"/>
      <c r="BWJ73" s="30"/>
      <c r="BWK73" s="30"/>
      <c r="BWL73" s="30"/>
      <c r="BWM73" s="30"/>
      <c r="BWN73" s="30"/>
      <c r="BWO73" s="30"/>
      <c r="BWP73" s="30"/>
      <c r="BWQ73" s="30"/>
      <c r="BWR73" s="30"/>
      <c r="BWS73" s="30"/>
      <c r="BWT73" s="30"/>
      <c r="BWU73" s="30"/>
      <c r="BWV73" s="30"/>
      <c r="BWW73" s="30"/>
      <c r="BWX73" s="30"/>
      <c r="BWY73" s="30"/>
      <c r="BWZ73" s="30"/>
      <c r="BXA73" s="30"/>
      <c r="BXB73" s="30"/>
      <c r="BXC73" s="30"/>
      <c r="BXD73" s="30"/>
      <c r="BXE73" s="30"/>
      <c r="BXF73" s="30"/>
      <c r="BXG73" s="30"/>
      <c r="BXH73" s="30"/>
      <c r="BXI73" s="30"/>
      <c r="BXJ73" s="30"/>
      <c r="BXK73" s="30"/>
      <c r="BXL73" s="30"/>
      <c r="BXM73" s="30"/>
      <c r="BXN73" s="30"/>
      <c r="BXO73" s="30"/>
      <c r="BXP73" s="30"/>
      <c r="BXQ73" s="30"/>
      <c r="BXR73" s="30"/>
      <c r="BXS73" s="30"/>
      <c r="BXT73" s="30"/>
      <c r="BXU73" s="30"/>
      <c r="BXV73" s="30"/>
      <c r="BXW73" s="30"/>
      <c r="BXX73" s="30"/>
      <c r="BXY73" s="30"/>
      <c r="BXZ73" s="30"/>
      <c r="BYA73" s="30"/>
      <c r="BYB73" s="30"/>
      <c r="BYC73" s="30"/>
      <c r="BYD73" s="30"/>
      <c r="BYE73" s="30"/>
      <c r="BYF73" s="30"/>
      <c r="BYG73" s="30"/>
      <c r="BYH73" s="30"/>
      <c r="BYI73" s="30"/>
      <c r="BYJ73" s="30"/>
      <c r="BYK73" s="30"/>
      <c r="BYL73" s="30"/>
      <c r="BYM73" s="30"/>
      <c r="BYN73" s="30"/>
      <c r="BYO73" s="30"/>
      <c r="BYP73" s="30"/>
      <c r="BYQ73" s="30"/>
      <c r="BYR73" s="30"/>
      <c r="BYS73" s="30"/>
      <c r="BYT73" s="30"/>
      <c r="BYU73" s="30"/>
      <c r="BYV73" s="30"/>
      <c r="BYW73" s="30"/>
      <c r="BYX73" s="30"/>
      <c r="BYY73" s="30"/>
      <c r="BYZ73" s="30"/>
      <c r="BZA73" s="30"/>
      <c r="BZB73" s="30"/>
      <c r="BZC73" s="30"/>
      <c r="BZD73" s="30"/>
      <c r="BZE73" s="30"/>
      <c r="BZF73" s="30"/>
      <c r="BZG73" s="30"/>
      <c r="BZH73" s="30"/>
      <c r="BZI73" s="30"/>
      <c r="BZJ73" s="30"/>
      <c r="BZK73" s="30"/>
      <c r="BZL73" s="30"/>
      <c r="BZM73" s="30"/>
      <c r="BZN73" s="30"/>
      <c r="BZO73" s="30"/>
      <c r="BZP73" s="30"/>
      <c r="BZQ73" s="30"/>
      <c r="BZR73" s="30"/>
      <c r="BZS73" s="30"/>
      <c r="BZT73" s="30"/>
      <c r="BZU73" s="30"/>
      <c r="BZV73" s="30"/>
      <c r="BZW73" s="30"/>
      <c r="BZX73" s="30"/>
      <c r="BZY73" s="30"/>
      <c r="BZZ73" s="30"/>
      <c r="CAA73" s="30"/>
      <c r="CAB73" s="30"/>
      <c r="CAC73" s="30"/>
      <c r="CAD73" s="30"/>
      <c r="CAE73" s="30"/>
      <c r="CAF73" s="30"/>
      <c r="CAG73" s="30"/>
      <c r="CAH73" s="30"/>
      <c r="CAI73" s="30"/>
      <c r="CAJ73" s="30"/>
      <c r="CAK73" s="30"/>
      <c r="CAL73" s="30"/>
      <c r="CAM73" s="30"/>
      <c r="CAN73" s="30"/>
      <c r="CAO73" s="30"/>
      <c r="CAP73" s="30"/>
      <c r="CAQ73" s="30"/>
      <c r="CAR73" s="30"/>
      <c r="CAS73" s="30"/>
      <c r="CAT73" s="30"/>
      <c r="CAU73" s="30"/>
      <c r="CAV73" s="30"/>
      <c r="CAW73" s="30"/>
      <c r="CAX73" s="30"/>
      <c r="CAY73" s="30"/>
      <c r="CAZ73" s="30"/>
      <c r="CBA73" s="30"/>
      <c r="CBB73" s="30"/>
      <c r="CBC73" s="30"/>
      <c r="CBD73" s="30"/>
      <c r="CBE73" s="30"/>
      <c r="CBF73" s="30"/>
      <c r="CBG73" s="30"/>
      <c r="CBH73" s="30"/>
      <c r="CBI73" s="30"/>
      <c r="CBJ73" s="30"/>
      <c r="CBK73" s="30"/>
      <c r="CBL73" s="30"/>
      <c r="CBM73" s="30"/>
      <c r="CBN73" s="30"/>
      <c r="CBO73" s="30"/>
      <c r="CBP73" s="30"/>
      <c r="CBQ73" s="30"/>
      <c r="CBR73" s="30"/>
      <c r="CBS73" s="30"/>
      <c r="CBT73" s="30"/>
      <c r="CBU73" s="30"/>
      <c r="CBV73" s="30"/>
      <c r="CBW73" s="30"/>
      <c r="CBX73" s="30"/>
      <c r="CBY73" s="30"/>
      <c r="CBZ73" s="30"/>
      <c r="CCA73" s="30"/>
      <c r="CCB73" s="30"/>
      <c r="CCC73" s="30"/>
      <c r="CCD73" s="30"/>
      <c r="CCE73" s="30"/>
      <c r="CCF73" s="30"/>
      <c r="CCG73" s="30"/>
      <c r="CCH73" s="30"/>
      <c r="CCI73" s="30"/>
      <c r="CCJ73" s="30"/>
      <c r="CCK73" s="30"/>
      <c r="CCL73" s="30"/>
      <c r="CCM73" s="30"/>
      <c r="CCN73" s="30"/>
      <c r="CCO73" s="30"/>
      <c r="CCP73" s="30"/>
      <c r="CCQ73" s="30"/>
      <c r="CCR73" s="30"/>
      <c r="CCS73" s="30"/>
      <c r="CCT73" s="30"/>
      <c r="CCU73" s="30"/>
      <c r="CCV73" s="30"/>
      <c r="CCW73" s="30"/>
      <c r="CCX73" s="30"/>
      <c r="CCY73" s="30"/>
      <c r="CCZ73" s="30"/>
      <c r="CDA73" s="30"/>
      <c r="CDB73" s="30"/>
      <c r="CDC73" s="30"/>
      <c r="CDD73" s="30"/>
      <c r="CDE73" s="30"/>
      <c r="CDF73" s="30"/>
      <c r="CDG73" s="30"/>
      <c r="CDH73" s="30"/>
      <c r="CDI73" s="30"/>
      <c r="CDJ73" s="30"/>
      <c r="CDK73" s="30"/>
      <c r="CDL73" s="30"/>
      <c r="CDM73" s="30"/>
      <c r="CDN73" s="30"/>
      <c r="CDO73" s="30"/>
      <c r="CDP73" s="30"/>
      <c r="CDQ73" s="30"/>
      <c r="CDR73" s="30"/>
      <c r="CDS73" s="30"/>
      <c r="CDT73" s="30"/>
      <c r="CDU73" s="30"/>
      <c r="CDV73" s="30"/>
      <c r="CDW73" s="30"/>
      <c r="CDX73" s="30"/>
      <c r="CDY73" s="30"/>
      <c r="CDZ73" s="30"/>
      <c r="CEA73" s="30"/>
      <c r="CEB73" s="30"/>
      <c r="CEC73" s="30"/>
      <c r="CED73" s="30"/>
      <c r="CEE73" s="30"/>
      <c r="CEF73" s="30"/>
      <c r="CEG73" s="30"/>
      <c r="CEH73" s="30"/>
      <c r="CEI73" s="30"/>
      <c r="CEJ73" s="30"/>
      <c r="CEK73" s="30"/>
      <c r="CEL73" s="30"/>
      <c r="CEM73" s="30"/>
      <c r="CEN73" s="30"/>
      <c r="CEO73" s="30"/>
      <c r="CEP73" s="30"/>
      <c r="CEQ73" s="30"/>
      <c r="CER73" s="30"/>
      <c r="CES73" s="30"/>
      <c r="CET73" s="30"/>
      <c r="CEU73" s="30"/>
      <c r="CEV73" s="30"/>
      <c r="CEW73" s="30"/>
      <c r="CEX73" s="30"/>
      <c r="CEY73" s="30"/>
      <c r="CEZ73" s="30"/>
      <c r="CFA73" s="30"/>
      <c r="CFB73" s="30"/>
      <c r="CFC73" s="30"/>
      <c r="CFD73" s="30"/>
      <c r="CFE73" s="30"/>
      <c r="CFF73" s="30"/>
      <c r="CFG73" s="30"/>
      <c r="CFH73" s="30"/>
      <c r="CFI73" s="30"/>
      <c r="CFJ73" s="30"/>
      <c r="CFK73" s="30"/>
      <c r="CFL73" s="30"/>
      <c r="CFM73" s="30"/>
      <c r="CFN73" s="30"/>
      <c r="CFO73" s="30"/>
      <c r="CFP73" s="30"/>
      <c r="CFQ73" s="30"/>
      <c r="CFR73" s="30"/>
      <c r="CFS73" s="30"/>
      <c r="CFT73" s="30"/>
      <c r="CFU73" s="30"/>
      <c r="CFV73" s="30"/>
      <c r="CFW73" s="30"/>
      <c r="CFX73" s="30"/>
      <c r="CFY73" s="30"/>
      <c r="CFZ73" s="30"/>
      <c r="CGA73" s="30"/>
      <c r="CGB73" s="30"/>
      <c r="CGC73" s="30"/>
      <c r="CGD73" s="30"/>
      <c r="CGE73" s="30"/>
      <c r="CGF73" s="30"/>
      <c r="CGG73" s="30"/>
      <c r="CGH73" s="30"/>
      <c r="CGI73" s="30"/>
      <c r="CGJ73" s="30"/>
      <c r="CGK73" s="30"/>
      <c r="CGL73" s="30"/>
      <c r="CGM73" s="30"/>
      <c r="CGN73" s="30"/>
      <c r="CGO73" s="30"/>
      <c r="CGP73" s="30"/>
      <c r="CGQ73" s="30"/>
      <c r="CGR73" s="30"/>
      <c r="CGS73" s="30"/>
      <c r="CGT73" s="30"/>
      <c r="CGU73" s="30"/>
      <c r="CGV73" s="30"/>
      <c r="CGW73" s="30"/>
      <c r="CGX73" s="30"/>
      <c r="CGY73" s="30"/>
      <c r="CGZ73" s="30"/>
      <c r="CHA73" s="30"/>
      <c r="CHB73" s="30"/>
      <c r="CHC73" s="30"/>
      <c r="CHD73" s="30"/>
      <c r="CHE73" s="30"/>
      <c r="CHF73" s="30"/>
      <c r="CHG73" s="30"/>
      <c r="CHH73" s="30"/>
      <c r="CHI73" s="30"/>
      <c r="CHJ73" s="30"/>
      <c r="CHK73" s="30"/>
      <c r="CHL73" s="30"/>
      <c r="CHM73" s="30"/>
      <c r="CHN73" s="30"/>
      <c r="CHO73" s="30"/>
      <c r="CHP73" s="30"/>
      <c r="CHQ73" s="30"/>
      <c r="CHR73" s="30"/>
      <c r="CHS73" s="30"/>
      <c r="CHT73" s="30"/>
      <c r="CHU73" s="30"/>
      <c r="CHV73" s="30"/>
      <c r="CHW73" s="30"/>
      <c r="CHX73" s="30"/>
      <c r="CHY73" s="30"/>
      <c r="CHZ73" s="30"/>
      <c r="CIA73" s="30"/>
      <c r="CIB73" s="30"/>
      <c r="CIC73" s="30"/>
      <c r="CID73" s="30"/>
      <c r="CIE73" s="30"/>
      <c r="CIF73" s="30"/>
      <c r="CIG73" s="30"/>
      <c r="CIH73" s="30"/>
      <c r="CII73" s="30"/>
      <c r="CIJ73" s="30"/>
      <c r="CIK73" s="30"/>
      <c r="CIL73" s="30"/>
      <c r="CIM73" s="30"/>
      <c r="CIN73" s="30"/>
      <c r="CIO73" s="30"/>
      <c r="CIP73" s="30"/>
      <c r="CIQ73" s="30"/>
      <c r="CIR73" s="30"/>
      <c r="CIS73" s="30"/>
      <c r="CIT73" s="30"/>
      <c r="CIU73" s="30"/>
      <c r="CIV73" s="30"/>
      <c r="CIW73" s="30"/>
      <c r="CIX73" s="30"/>
      <c r="CIY73" s="30"/>
      <c r="CIZ73" s="30"/>
      <c r="CJA73" s="30"/>
      <c r="CJB73" s="30"/>
      <c r="CJC73" s="30"/>
      <c r="CJD73" s="30"/>
      <c r="CJE73" s="30"/>
      <c r="CJF73" s="30"/>
      <c r="CJG73" s="30"/>
      <c r="CJH73" s="30"/>
      <c r="CJI73" s="30"/>
      <c r="CJJ73" s="30"/>
      <c r="CJK73" s="30"/>
      <c r="CJL73" s="30"/>
      <c r="CJM73" s="30"/>
      <c r="CJN73" s="30"/>
      <c r="CJO73" s="30"/>
      <c r="CJP73" s="30"/>
      <c r="CJQ73" s="30"/>
      <c r="CJR73" s="30"/>
      <c r="CJS73" s="30"/>
      <c r="CJT73" s="30"/>
      <c r="CJU73" s="30"/>
      <c r="CJV73" s="30"/>
      <c r="CJW73" s="30"/>
      <c r="CJX73" s="30"/>
      <c r="CJY73" s="30"/>
      <c r="CJZ73" s="30"/>
      <c r="CKA73" s="30"/>
      <c r="CKB73" s="30"/>
      <c r="CKC73" s="30"/>
      <c r="CKD73" s="30"/>
      <c r="CKE73" s="30"/>
      <c r="CKF73" s="30"/>
      <c r="CKG73" s="30"/>
      <c r="CKH73" s="30"/>
      <c r="CKI73" s="30"/>
      <c r="CKJ73" s="30"/>
      <c r="CKK73" s="30"/>
      <c r="CKL73" s="30"/>
      <c r="CKM73" s="30"/>
      <c r="CKN73" s="30"/>
      <c r="CKO73" s="30"/>
      <c r="CKP73" s="30"/>
      <c r="CKQ73" s="30"/>
      <c r="CKR73" s="30"/>
      <c r="CKS73" s="30"/>
      <c r="CKT73" s="30"/>
      <c r="CKU73" s="30"/>
      <c r="CKV73" s="30"/>
      <c r="CKW73" s="30"/>
      <c r="CKX73" s="30"/>
      <c r="CKY73" s="30"/>
      <c r="CKZ73" s="30"/>
      <c r="CLA73" s="30"/>
      <c r="CLB73" s="30"/>
      <c r="CLC73" s="30"/>
      <c r="CLD73" s="30"/>
      <c r="CLE73" s="30"/>
      <c r="CLF73" s="30"/>
      <c r="CLG73" s="30"/>
      <c r="CLH73" s="30"/>
      <c r="CLI73" s="30"/>
      <c r="CLJ73" s="30"/>
      <c r="CLK73" s="30"/>
      <c r="CLL73" s="30"/>
      <c r="CLM73" s="30"/>
      <c r="CLN73" s="30"/>
      <c r="CLO73" s="30"/>
      <c r="CLP73" s="30"/>
      <c r="CLQ73" s="30"/>
      <c r="CLR73" s="30"/>
      <c r="CLS73" s="30"/>
      <c r="CLT73" s="30"/>
      <c r="CLU73" s="30"/>
      <c r="CLV73" s="30"/>
      <c r="CLW73" s="30"/>
      <c r="CLX73" s="30"/>
      <c r="CLY73" s="30"/>
      <c r="CLZ73" s="30"/>
      <c r="CMA73" s="30"/>
      <c r="CMB73" s="30"/>
      <c r="CMC73" s="30"/>
      <c r="CMD73" s="30"/>
      <c r="CME73" s="30"/>
      <c r="CMF73" s="30"/>
      <c r="CMG73" s="30"/>
      <c r="CMH73" s="30"/>
      <c r="CMI73" s="30"/>
      <c r="CMJ73" s="30"/>
      <c r="CMK73" s="30"/>
      <c r="CML73" s="30"/>
      <c r="CMM73" s="30"/>
      <c r="CMN73" s="30"/>
      <c r="CMO73" s="30"/>
      <c r="CMP73" s="30"/>
      <c r="CMQ73" s="30"/>
      <c r="CMR73" s="30"/>
      <c r="CMS73" s="30"/>
      <c r="CMT73" s="30"/>
      <c r="CMU73" s="30"/>
      <c r="CMV73" s="30"/>
      <c r="CMW73" s="30"/>
      <c r="CMX73" s="30"/>
      <c r="CMY73" s="30"/>
      <c r="CMZ73" s="30"/>
      <c r="CNA73" s="30"/>
      <c r="CNB73" s="30"/>
      <c r="CNC73" s="30"/>
      <c r="CND73" s="30"/>
      <c r="CNE73" s="30"/>
      <c r="CNF73" s="30"/>
      <c r="CNG73" s="30"/>
      <c r="CNH73" s="30"/>
      <c r="CNI73" s="30"/>
      <c r="CNJ73" s="30"/>
      <c r="CNK73" s="30"/>
      <c r="CNL73" s="30"/>
      <c r="CNM73" s="30"/>
      <c r="CNN73" s="30"/>
      <c r="CNO73" s="30"/>
      <c r="CNP73" s="30"/>
      <c r="CNQ73" s="30"/>
      <c r="CNR73" s="30"/>
      <c r="CNS73" s="30"/>
      <c r="CNT73" s="30"/>
      <c r="CNU73" s="30"/>
      <c r="CNV73" s="30"/>
      <c r="CNW73" s="30"/>
      <c r="CNX73" s="30"/>
      <c r="CNY73" s="30"/>
      <c r="CNZ73" s="30"/>
      <c r="COA73" s="30"/>
      <c r="COB73" s="30"/>
      <c r="COC73" s="30"/>
      <c r="COD73" s="30"/>
      <c r="COE73" s="30"/>
      <c r="COF73" s="30"/>
      <c r="COG73" s="30"/>
      <c r="COH73" s="30"/>
      <c r="COI73" s="30"/>
      <c r="COJ73" s="30"/>
      <c r="COK73" s="30"/>
      <c r="COL73" s="30"/>
      <c r="COM73" s="30"/>
      <c r="CON73" s="30"/>
      <c r="COO73" s="30"/>
      <c r="COP73" s="30"/>
      <c r="COQ73" s="30"/>
      <c r="COR73" s="30"/>
      <c r="COS73" s="30"/>
      <c r="COT73" s="30"/>
      <c r="COU73" s="30"/>
      <c r="COV73" s="30"/>
      <c r="COW73" s="30"/>
      <c r="COX73" s="30"/>
      <c r="COY73" s="30"/>
      <c r="COZ73" s="30"/>
      <c r="CPA73" s="30"/>
      <c r="CPB73" s="30"/>
      <c r="CPC73" s="30"/>
      <c r="CPD73" s="30"/>
      <c r="CPE73" s="30"/>
      <c r="CPF73" s="30"/>
      <c r="CPG73" s="30"/>
      <c r="CPH73" s="30"/>
      <c r="CPI73" s="30"/>
      <c r="CPJ73" s="30"/>
      <c r="CPK73" s="30"/>
      <c r="CPL73" s="30"/>
      <c r="CPM73" s="30"/>
      <c r="CPN73" s="30"/>
      <c r="CPO73" s="30"/>
      <c r="CPP73" s="30"/>
      <c r="CPQ73" s="30"/>
      <c r="CPR73" s="30"/>
      <c r="CPS73" s="30"/>
      <c r="CPT73" s="30"/>
      <c r="CPU73" s="30"/>
      <c r="CPV73" s="30"/>
      <c r="CPW73" s="30"/>
      <c r="CPX73" s="30"/>
      <c r="CPY73" s="30"/>
      <c r="CPZ73" s="30"/>
      <c r="CQA73" s="30"/>
      <c r="CQB73" s="30"/>
      <c r="CQC73" s="30"/>
      <c r="CQD73" s="30"/>
      <c r="CQE73" s="30"/>
      <c r="CQF73" s="30"/>
      <c r="CQG73" s="30"/>
      <c r="CQH73" s="30"/>
      <c r="CQI73" s="30"/>
      <c r="CQJ73" s="30"/>
      <c r="CQK73" s="30"/>
      <c r="CQL73" s="30"/>
      <c r="CQM73" s="30"/>
      <c r="CQN73" s="30"/>
      <c r="CQO73" s="30"/>
      <c r="CQP73" s="30"/>
      <c r="CQQ73" s="30"/>
      <c r="CQR73" s="30"/>
      <c r="CQS73" s="30"/>
      <c r="CQT73" s="30"/>
      <c r="CQU73" s="30"/>
      <c r="CQV73" s="30"/>
      <c r="CQW73" s="30"/>
      <c r="CQX73" s="30"/>
      <c r="CQY73" s="30"/>
      <c r="CQZ73" s="30"/>
      <c r="CRA73" s="30"/>
      <c r="CRB73" s="30"/>
      <c r="CRC73" s="30"/>
      <c r="CRD73" s="30"/>
      <c r="CRE73" s="30"/>
      <c r="CRF73" s="30"/>
      <c r="CRG73" s="30"/>
      <c r="CRH73" s="30"/>
      <c r="CRI73" s="30"/>
      <c r="CRJ73" s="30"/>
      <c r="CRK73" s="30"/>
      <c r="CRL73" s="30"/>
      <c r="CRM73" s="30"/>
      <c r="CRN73" s="30"/>
      <c r="CRO73" s="30"/>
      <c r="CRP73" s="30"/>
      <c r="CRQ73" s="30"/>
      <c r="CRR73" s="30"/>
      <c r="CRS73" s="30"/>
      <c r="CRT73" s="30"/>
      <c r="CRU73" s="30"/>
      <c r="CRV73" s="30"/>
      <c r="CRW73" s="30"/>
      <c r="CRX73" s="30"/>
      <c r="CRY73" s="30"/>
      <c r="CRZ73" s="30"/>
      <c r="CSA73" s="30"/>
      <c r="CSB73" s="30"/>
      <c r="CSC73" s="30"/>
      <c r="CSD73" s="30"/>
      <c r="CSE73" s="30"/>
      <c r="CSF73" s="30"/>
      <c r="CSG73" s="30"/>
      <c r="CSH73" s="30"/>
      <c r="CSI73" s="30"/>
      <c r="CSJ73" s="30"/>
      <c r="CSK73" s="30"/>
      <c r="CSL73" s="30"/>
      <c r="CSM73" s="30"/>
      <c r="CSN73" s="30"/>
      <c r="CSO73" s="30"/>
      <c r="CSP73" s="30"/>
      <c r="CSQ73" s="30"/>
      <c r="CSR73" s="30"/>
      <c r="CSS73" s="30"/>
      <c r="CST73" s="30"/>
      <c r="CSU73" s="30"/>
      <c r="CSV73" s="30"/>
      <c r="CSW73" s="30"/>
      <c r="CSX73" s="30"/>
      <c r="CSY73" s="30"/>
      <c r="CSZ73" s="30"/>
      <c r="CTA73" s="30"/>
      <c r="CTB73" s="30"/>
      <c r="CTC73" s="30"/>
      <c r="CTD73" s="30"/>
      <c r="CTE73" s="30"/>
      <c r="CTF73" s="30"/>
      <c r="CTG73" s="30"/>
      <c r="CTH73" s="30"/>
      <c r="CTI73" s="30"/>
      <c r="CTJ73" s="30"/>
      <c r="CTK73" s="30"/>
      <c r="CTL73" s="30"/>
      <c r="CTM73" s="30"/>
      <c r="CTN73" s="30"/>
      <c r="CTO73" s="30"/>
      <c r="CTP73" s="30"/>
      <c r="CTQ73" s="30"/>
      <c r="CTR73" s="30"/>
      <c r="CTS73" s="30"/>
      <c r="CTT73" s="30"/>
      <c r="CTU73" s="30"/>
      <c r="CTV73" s="30"/>
      <c r="CTW73" s="30"/>
      <c r="CTX73" s="30"/>
      <c r="CTY73" s="30"/>
      <c r="CTZ73" s="30"/>
      <c r="CUA73" s="30"/>
      <c r="CUB73" s="30"/>
      <c r="CUC73" s="30"/>
      <c r="CUD73" s="30"/>
      <c r="CUE73" s="30"/>
      <c r="CUF73" s="30"/>
      <c r="CUG73" s="30"/>
      <c r="CUH73" s="30"/>
      <c r="CUI73" s="30"/>
      <c r="CUJ73" s="30"/>
      <c r="CUK73" s="30"/>
      <c r="CUL73" s="30"/>
      <c r="CUM73" s="30"/>
      <c r="CUN73" s="30"/>
      <c r="CUO73" s="30"/>
      <c r="CUP73" s="30"/>
      <c r="CUQ73" s="30"/>
      <c r="CUR73" s="30"/>
      <c r="CUS73" s="30"/>
      <c r="CUT73" s="30"/>
      <c r="CUU73" s="30"/>
      <c r="CUV73" s="30"/>
      <c r="CUW73" s="30"/>
      <c r="CUX73" s="30"/>
      <c r="CUY73" s="30"/>
      <c r="CUZ73" s="30"/>
      <c r="CVA73" s="30"/>
      <c r="CVB73" s="30"/>
      <c r="CVC73" s="30"/>
      <c r="CVD73" s="30"/>
      <c r="CVE73" s="30"/>
      <c r="CVF73" s="30"/>
      <c r="CVG73" s="30"/>
      <c r="CVH73" s="30"/>
      <c r="CVI73" s="30"/>
      <c r="CVJ73" s="30"/>
      <c r="CVK73" s="30"/>
      <c r="CVL73" s="30"/>
      <c r="CVM73" s="30"/>
      <c r="CVN73" s="30"/>
      <c r="CVO73" s="30"/>
      <c r="CVP73" s="30"/>
      <c r="CVQ73" s="30"/>
      <c r="CVR73" s="30"/>
      <c r="CVS73" s="30"/>
      <c r="CVT73" s="30"/>
      <c r="CVU73" s="30"/>
      <c r="CVV73" s="30"/>
      <c r="CVW73" s="30"/>
      <c r="CVX73" s="30"/>
      <c r="CVY73" s="30"/>
      <c r="CVZ73" s="30"/>
      <c r="CWA73" s="30"/>
      <c r="CWB73" s="30"/>
      <c r="CWC73" s="30"/>
      <c r="CWD73" s="30"/>
      <c r="CWE73" s="30"/>
      <c r="CWF73" s="30"/>
      <c r="CWG73" s="30"/>
      <c r="CWH73" s="30"/>
      <c r="CWI73" s="30"/>
      <c r="CWJ73" s="30"/>
      <c r="CWK73" s="30"/>
      <c r="CWL73" s="30"/>
      <c r="CWM73" s="30"/>
      <c r="CWN73" s="30"/>
      <c r="CWO73" s="30"/>
      <c r="CWP73" s="30"/>
      <c r="CWQ73" s="30"/>
      <c r="CWR73" s="30"/>
      <c r="CWS73" s="30"/>
      <c r="CWT73" s="30"/>
      <c r="CWU73" s="30"/>
      <c r="CWV73" s="30"/>
      <c r="CWW73" s="30"/>
      <c r="CWX73" s="30"/>
      <c r="CWY73" s="30"/>
      <c r="CWZ73" s="30"/>
      <c r="CXA73" s="30"/>
      <c r="CXB73" s="30"/>
      <c r="CXC73" s="30"/>
      <c r="CXD73" s="30"/>
      <c r="CXE73" s="30"/>
      <c r="CXF73" s="30"/>
      <c r="CXG73" s="30"/>
      <c r="CXH73" s="30"/>
      <c r="CXI73" s="30"/>
      <c r="CXJ73" s="30"/>
      <c r="CXK73" s="30"/>
      <c r="CXL73" s="30"/>
      <c r="CXM73" s="30"/>
      <c r="CXN73" s="30"/>
      <c r="CXO73" s="30"/>
      <c r="CXP73" s="30"/>
      <c r="CXQ73" s="30"/>
      <c r="CXR73" s="30"/>
      <c r="CXS73" s="30"/>
      <c r="CXT73" s="30"/>
      <c r="CXU73" s="30"/>
      <c r="CXV73" s="30"/>
      <c r="CXW73" s="30"/>
      <c r="CXX73" s="30"/>
      <c r="CXY73" s="30"/>
      <c r="CXZ73" s="30"/>
      <c r="CYA73" s="30"/>
      <c r="CYB73" s="30"/>
      <c r="CYC73" s="30"/>
      <c r="CYD73" s="30"/>
      <c r="CYE73" s="30"/>
      <c r="CYF73" s="30"/>
      <c r="CYG73" s="30"/>
      <c r="CYH73" s="30"/>
      <c r="CYI73" s="30"/>
      <c r="CYJ73" s="30"/>
      <c r="CYK73" s="30"/>
      <c r="CYL73" s="30"/>
      <c r="CYM73" s="30"/>
      <c r="CYN73" s="30"/>
      <c r="CYO73" s="30"/>
      <c r="CYP73" s="30"/>
      <c r="CYQ73" s="30"/>
      <c r="CYR73" s="30"/>
      <c r="CYS73" s="30"/>
      <c r="CYT73" s="30"/>
      <c r="CYU73" s="30"/>
      <c r="CYV73" s="30"/>
      <c r="CYW73" s="30"/>
      <c r="CYX73" s="30"/>
      <c r="CYY73" s="30"/>
      <c r="CYZ73" s="30"/>
      <c r="CZA73" s="30"/>
      <c r="CZB73" s="30"/>
      <c r="CZC73" s="30"/>
      <c r="CZD73" s="30"/>
      <c r="CZE73" s="30"/>
      <c r="CZF73" s="30"/>
      <c r="CZG73" s="30"/>
      <c r="CZH73" s="30"/>
      <c r="CZI73" s="30"/>
      <c r="CZJ73" s="30"/>
      <c r="CZK73" s="30"/>
      <c r="CZL73" s="30"/>
      <c r="CZM73" s="30"/>
      <c r="CZN73" s="30"/>
      <c r="CZO73" s="30"/>
      <c r="CZP73" s="30"/>
      <c r="CZQ73" s="30"/>
      <c r="CZR73" s="30"/>
      <c r="CZS73" s="30"/>
      <c r="CZT73" s="30"/>
      <c r="CZU73" s="30"/>
      <c r="CZV73" s="30"/>
      <c r="CZW73" s="30"/>
      <c r="CZX73" s="30"/>
      <c r="CZY73" s="30"/>
      <c r="CZZ73" s="30"/>
      <c r="DAA73" s="30"/>
      <c r="DAB73" s="30"/>
      <c r="DAC73" s="30"/>
      <c r="DAD73" s="30"/>
      <c r="DAE73" s="30"/>
      <c r="DAF73" s="30"/>
      <c r="DAG73" s="30"/>
      <c r="DAH73" s="30"/>
      <c r="DAI73" s="30"/>
      <c r="DAJ73" s="30"/>
      <c r="DAK73" s="30"/>
      <c r="DAL73" s="30"/>
      <c r="DAM73" s="30"/>
      <c r="DAN73" s="30"/>
      <c r="DAO73" s="30"/>
      <c r="DAP73" s="30"/>
      <c r="DAQ73" s="30"/>
      <c r="DAR73" s="30"/>
      <c r="DAS73" s="30"/>
      <c r="DAT73" s="30"/>
      <c r="DAU73" s="30"/>
      <c r="DAV73" s="30"/>
      <c r="DAW73" s="30"/>
      <c r="DAX73" s="30"/>
      <c r="DAY73" s="30"/>
      <c r="DAZ73" s="30"/>
      <c r="DBA73" s="30"/>
      <c r="DBB73" s="30"/>
      <c r="DBC73" s="30"/>
      <c r="DBD73" s="30"/>
      <c r="DBE73" s="30"/>
      <c r="DBF73" s="30"/>
      <c r="DBG73" s="30"/>
      <c r="DBH73" s="30"/>
      <c r="DBI73" s="30"/>
      <c r="DBJ73" s="30"/>
      <c r="DBK73" s="30"/>
      <c r="DBL73" s="30"/>
      <c r="DBM73" s="30"/>
      <c r="DBN73" s="30"/>
      <c r="DBO73" s="30"/>
      <c r="DBP73" s="30"/>
      <c r="DBQ73" s="30"/>
      <c r="DBR73" s="30"/>
      <c r="DBS73" s="30"/>
      <c r="DBT73" s="30"/>
      <c r="DBU73" s="30"/>
      <c r="DBV73" s="30"/>
      <c r="DBW73" s="30"/>
      <c r="DBX73" s="30"/>
      <c r="DBY73" s="30"/>
      <c r="DBZ73" s="30"/>
      <c r="DCA73" s="30"/>
      <c r="DCB73" s="30"/>
      <c r="DCC73" s="30"/>
      <c r="DCD73" s="30"/>
      <c r="DCE73" s="30"/>
      <c r="DCF73" s="30"/>
      <c r="DCG73" s="30"/>
      <c r="DCH73" s="30"/>
      <c r="DCI73" s="30"/>
      <c r="DCJ73" s="30"/>
      <c r="DCK73" s="30"/>
      <c r="DCL73" s="30"/>
      <c r="DCM73" s="30"/>
      <c r="DCN73" s="30"/>
      <c r="DCO73" s="30"/>
      <c r="DCP73" s="30"/>
      <c r="DCQ73" s="30"/>
      <c r="DCR73" s="30"/>
      <c r="DCS73" s="30"/>
      <c r="DCT73" s="30"/>
      <c r="DCU73" s="30"/>
      <c r="DCV73" s="30"/>
      <c r="DCW73" s="30"/>
      <c r="DCX73" s="30"/>
      <c r="DCY73" s="30"/>
      <c r="DCZ73" s="30"/>
      <c r="DDA73" s="30"/>
      <c r="DDB73" s="30"/>
      <c r="DDC73" s="30"/>
      <c r="DDD73" s="30"/>
      <c r="DDE73" s="30"/>
      <c r="DDF73" s="30"/>
      <c r="DDG73" s="30"/>
      <c r="DDH73" s="30"/>
      <c r="DDI73" s="30"/>
      <c r="DDJ73" s="30"/>
      <c r="DDK73" s="30"/>
      <c r="DDL73" s="30"/>
      <c r="DDM73" s="30"/>
      <c r="DDN73" s="30"/>
      <c r="DDO73" s="30"/>
      <c r="DDP73" s="30"/>
      <c r="DDQ73" s="30"/>
      <c r="DDR73" s="30"/>
      <c r="DDS73" s="30"/>
      <c r="DDT73" s="30"/>
      <c r="DDU73" s="30"/>
      <c r="DDV73" s="30"/>
      <c r="DDW73" s="30"/>
      <c r="DDX73" s="30"/>
      <c r="DDY73" s="30"/>
      <c r="DDZ73" s="30"/>
      <c r="DEA73" s="30"/>
      <c r="DEB73" s="30"/>
      <c r="DEC73" s="30"/>
      <c r="DED73" s="30"/>
      <c r="DEE73" s="30"/>
      <c r="DEF73" s="30"/>
      <c r="DEG73" s="30"/>
      <c r="DEH73" s="30"/>
      <c r="DEI73" s="30"/>
      <c r="DEJ73" s="30"/>
      <c r="DEK73" s="30"/>
      <c r="DEL73" s="30"/>
      <c r="DEM73" s="30"/>
      <c r="DEN73" s="30"/>
      <c r="DEO73" s="30"/>
      <c r="DEP73" s="30"/>
      <c r="DEQ73" s="30"/>
      <c r="DER73" s="30"/>
      <c r="DES73" s="30"/>
      <c r="DET73" s="30"/>
      <c r="DEU73" s="30"/>
      <c r="DEV73" s="30"/>
      <c r="DEW73" s="30"/>
      <c r="DEX73" s="30"/>
      <c r="DEY73" s="30"/>
      <c r="DEZ73" s="30"/>
      <c r="DFA73" s="30"/>
      <c r="DFB73" s="30"/>
      <c r="DFC73" s="30"/>
      <c r="DFD73" s="30"/>
      <c r="DFE73" s="30"/>
      <c r="DFF73" s="30"/>
      <c r="DFG73" s="30"/>
      <c r="DFH73" s="30"/>
      <c r="DFI73" s="30"/>
      <c r="DFJ73" s="30"/>
      <c r="DFK73" s="30"/>
      <c r="DFL73" s="30"/>
      <c r="DFM73" s="30"/>
      <c r="DFN73" s="30"/>
      <c r="DFO73" s="30"/>
      <c r="DFP73" s="30"/>
      <c r="DFQ73" s="30"/>
      <c r="DFR73" s="30"/>
      <c r="DFS73" s="30"/>
      <c r="DFT73" s="30"/>
      <c r="DFU73" s="30"/>
      <c r="DFV73" s="30"/>
      <c r="DFW73" s="30"/>
      <c r="DFX73" s="30"/>
      <c r="DFY73" s="30"/>
      <c r="DFZ73" s="30"/>
      <c r="DGA73" s="30"/>
      <c r="DGB73" s="30"/>
      <c r="DGC73" s="30"/>
      <c r="DGD73" s="30"/>
      <c r="DGE73" s="30"/>
      <c r="DGF73" s="30"/>
      <c r="DGG73" s="30"/>
      <c r="DGH73" s="30"/>
      <c r="DGI73" s="30"/>
      <c r="DGJ73" s="30"/>
      <c r="DGK73" s="30"/>
      <c r="DGL73" s="30"/>
      <c r="DGM73" s="30"/>
      <c r="DGN73" s="30"/>
      <c r="DGO73" s="30"/>
      <c r="DGP73" s="30"/>
      <c r="DGQ73" s="30"/>
      <c r="DGR73" s="30"/>
      <c r="DGS73" s="30"/>
      <c r="DGT73" s="30"/>
      <c r="DGU73" s="30"/>
      <c r="DGV73" s="30"/>
      <c r="DGW73" s="30"/>
      <c r="DGX73" s="30"/>
      <c r="DGY73" s="30"/>
      <c r="DGZ73" s="30"/>
      <c r="DHA73" s="30"/>
      <c r="DHB73" s="30"/>
      <c r="DHC73" s="30"/>
      <c r="DHD73" s="30"/>
      <c r="DHE73" s="30"/>
      <c r="DHF73" s="30"/>
      <c r="DHG73" s="30"/>
      <c r="DHH73" s="30"/>
      <c r="DHI73" s="30"/>
      <c r="DHJ73" s="30"/>
      <c r="DHK73" s="30"/>
      <c r="DHL73" s="30"/>
      <c r="DHM73" s="30"/>
      <c r="DHN73" s="30"/>
      <c r="DHO73" s="30"/>
      <c r="DHP73" s="30"/>
      <c r="DHQ73" s="30"/>
      <c r="DHR73" s="30"/>
      <c r="DHS73" s="30"/>
      <c r="DHT73" s="30"/>
      <c r="DHU73" s="30"/>
      <c r="DHV73" s="30"/>
      <c r="DHW73" s="30"/>
      <c r="DHX73" s="30"/>
      <c r="DHY73" s="30"/>
      <c r="DHZ73" s="30"/>
      <c r="DIA73" s="30"/>
      <c r="DIB73" s="30"/>
      <c r="DIC73" s="30"/>
      <c r="DID73" s="30"/>
      <c r="DIE73" s="30"/>
      <c r="DIF73" s="30"/>
      <c r="DIG73" s="30"/>
      <c r="DIH73" s="30"/>
      <c r="DII73" s="30"/>
      <c r="DIJ73" s="30"/>
      <c r="DIK73" s="30"/>
      <c r="DIL73" s="30"/>
      <c r="DIM73" s="30"/>
      <c r="DIN73" s="30"/>
      <c r="DIO73" s="30"/>
      <c r="DIP73" s="30"/>
      <c r="DIQ73" s="30"/>
      <c r="DIR73" s="30"/>
      <c r="DIS73" s="30"/>
      <c r="DIT73" s="30"/>
      <c r="DIU73" s="30"/>
      <c r="DIV73" s="30"/>
      <c r="DIW73" s="30"/>
      <c r="DIX73" s="30"/>
      <c r="DIY73" s="30"/>
      <c r="DIZ73" s="30"/>
      <c r="DJA73" s="30"/>
      <c r="DJB73" s="30"/>
      <c r="DJC73" s="30"/>
      <c r="DJD73" s="30"/>
      <c r="DJE73" s="30"/>
      <c r="DJF73" s="30"/>
      <c r="DJG73" s="30"/>
      <c r="DJH73" s="30"/>
      <c r="DJI73" s="30"/>
      <c r="DJJ73" s="30"/>
      <c r="DJK73" s="30"/>
      <c r="DJL73" s="30"/>
      <c r="DJM73" s="30"/>
      <c r="DJN73" s="30"/>
      <c r="DJO73" s="30"/>
      <c r="DJP73" s="30"/>
      <c r="DJQ73" s="30"/>
      <c r="DJR73" s="30"/>
      <c r="DJS73" s="30"/>
      <c r="DJT73" s="30"/>
      <c r="DJU73" s="30"/>
      <c r="DJV73" s="30"/>
      <c r="DJW73" s="30"/>
      <c r="DJX73" s="30"/>
      <c r="DJY73" s="30"/>
      <c r="DJZ73" s="30"/>
      <c r="DKA73" s="30"/>
      <c r="DKB73" s="30"/>
      <c r="DKC73" s="30"/>
      <c r="DKD73" s="30"/>
      <c r="DKE73" s="30"/>
      <c r="DKF73" s="30"/>
      <c r="DKG73" s="30"/>
      <c r="DKH73" s="30"/>
      <c r="DKI73" s="30"/>
      <c r="DKJ73" s="30"/>
      <c r="DKK73" s="30"/>
      <c r="DKL73" s="30"/>
      <c r="DKM73" s="30"/>
      <c r="DKN73" s="30"/>
      <c r="DKO73" s="30"/>
      <c r="DKP73" s="30"/>
      <c r="DKQ73" s="30"/>
      <c r="DKR73" s="30"/>
      <c r="DKS73" s="30"/>
      <c r="DKT73" s="30"/>
      <c r="DKU73" s="30"/>
      <c r="DKV73" s="30"/>
      <c r="DKW73" s="30"/>
      <c r="DKX73" s="30"/>
      <c r="DKY73" s="30"/>
      <c r="DKZ73" s="30"/>
      <c r="DLA73" s="30"/>
      <c r="DLB73" s="30"/>
      <c r="DLC73" s="30"/>
      <c r="DLD73" s="30"/>
      <c r="DLE73" s="30"/>
      <c r="DLF73" s="30"/>
      <c r="DLG73" s="30"/>
      <c r="DLH73" s="30"/>
      <c r="DLI73" s="30"/>
      <c r="DLJ73" s="30"/>
      <c r="DLK73" s="30"/>
      <c r="DLL73" s="30"/>
      <c r="DLM73" s="30"/>
      <c r="DLN73" s="30"/>
      <c r="DLO73" s="30"/>
      <c r="DLP73" s="30"/>
      <c r="DLQ73" s="30"/>
      <c r="DLR73" s="30"/>
      <c r="DLS73" s="30"/>
      <c r="DLT73" s="30"/>
      <c r="DLU73" s="30"/>
      <c r="DLV73" s="30"/>
      <c r="DLW73" s="30"/>
      <c r="DLX73" s="30"/>
      <c r="DLY73" s="30"/>
      <c r="DLZ73" s="30"/>
      <c r="DMA73" s="30"/>
      <c r="DMB73" s="30"/>
      <c r="DMC73" s="30"/>
      <c r="DMD73" s="30"/>
      <c r="DME73" s="30"/>
      <c r="DMF73" s="30"/>
      <c r="DMG73" s="30"/>
      <c r="DMH73" s="30"/>
      <c r="DMI73" s="30"/>
      <c r="DMJ73" s="30"/>
      <c r="DMK73" s="30"/>
      <c r="DML73" s="30"/>
      <c r="DMM73" s="30"/>
      <c r="DMN73" s="30"/>
      <c r="DMO73" s="30"/>
      <c r="DMP73" s="30"/>
      <c r="DMQ73" s="30"/>
      <c r="DMR73" s="30"/>
      <c r="DMS73" s="30"/>
      <c r="DMT73" s="30"/>
      <c r="DMU73" s="30"/>
      <c r="DMV73" s="30"/>
      <c r="DMW73" s="30"/>
      <c r="DMX73" s="30"/>
      <c r="DMY73" s="30"/>
      <c r="DMZ73" s="30"/>
      <c r="DNA73" s="30"/>
      <c r="DNB73" s="30"/>
      <c r="DNC73" s="30"/>
      <c r="DND73" s="30"/>
      <c r="DNE73" s="30"/>
      <c r="DNF73" s="30"/>
      <c r="DNG73" s="30"/>
      <c r="DNH73" s="30"/>
      <c r="DNI73" s="30"/>
      <c r="DNJ73" s="30"/>
      <c r="DNK73" s="30"/>
      <c r="DNL73" s="30"/>
      <c r="DNM73" s="30"/>
      <c r="DNN73" s="30"/>
      <c r="DNO73" s="30"/>
      <c r="DNP73" s="30"/>
      <c r="DNQ73" s="30"/>
      <c r="DNR73" s="30"/>
      <c r="DNS73" s="30"/>
      <c r="DNT73" s="30"/>
      <c r="DNU73" s="30"/>
      <c r="DNV73" s="30"/>
      <c r="DNW73" s="30"/>
      <c r="DNX73" s="30"/>
      <c r="DNY73" s="30"/>
      <c r="DNZ73" s="30"/>
      <c r="DOA73" s="30"/>
      <c r="DOB73" s="30"/>
      <c r="DOC73" s="30"/>
      <c r="DOD73" s="30"/>
      <c r="DOE73" s="30"/>
      <c r="DOF73" s="30"/>
      <c r="DOG73" s="30"/>
      <c r="DOH73" s="30"/>
      <c r="DOI73" s="30"/>
      <c r="DOJ73" s="30"/>
      <c r="DOK73" s="30"/>
      <c r="DOL73" s="30"/>
      <c r="DOM73" s="30"/>
      <c r="DON73" s="30"/>
      <c r="DOO73" s="30"/>
      <c r="DOP73" s="30"/>
      <c r="DOQ73" s="30"/>
      <c r="DOR73" s="30"/>
      <c r="DOS73" s="30"/>
      <c r="DOT73" s="30"/>
      <c r="DOU73" s="30"/>
      <c r="DOV73" s="30"/>
      <c r="DOW73" s="30"/>
      <c r="DOX73" s="30"/>
      <c r="DOY73" s="30"/>
      <c r="DOZ73" s="30"/>
      <c r="DPA73" s="30"/>
      <c r="DPB73" s="30"/>
      <c r="DPC73" s="30"/>
      <c r="DPD73" s="30"/>
      <c r="DPE73" s="30"/>
      <c r="DPF73" s="30"/>
      <c r="DPG73" s="30"/>
      <c r="DPH73" s="30"/>
      <c r="DPI73" s="30"/>
      <c r="DPJ73" s="30"/>
      <c r="DPK73" s="30"/>
      <c r="DPL73" s="30"/>
      <c r="DPM73" s="30"/>
      <c r="DPN73" s="30"/>
      <c r="DPO73" s="30"/>
      <c r="DPP73" s="30"/>
      <c r="DPQ73" s="30"/>
      <c r="DPR73" s="30"/>
      <c r="DPS73" s="30"/>
      <c r="DPT73" s="30"/>
      <c r="DPU73" s="30"/>
      <c r="DPV73" s="30"/>
      <c r="DPW73" s="30"/>
      <c r="DPX73" s="30"/>
      <c r="DPY73" s="30"/>
      <c r="DPZ73" s="30"/>
      <c r="DQA73" s="30"/>
      <c r="DQB73" s="30"/>
      <c r="DQC73" s="30"/>
      <c r="DQD73" s="30"/>
      <c r="DQE73" s="30"/>
      <c r="DQF73" s="30"/>
      <c r="DQG73" s="30"/>
      <c r="DQH73" s="30"/>
      <c r="DQI73" s="30"/>
      <c r="DQJ73" s="30"/>
      <c r="DQK73" s="30"/>
      <c r="DQL73" s="30"/>
      <c r="DQM73" s="30"/>
      <c r="DQN73" s="30"/>
      <c r="DQO73" s="30"/>
      <c r="DQP73" s="30"/>
      <c r="DQQ73" s="30"/>
      <c r="DQR73" s="30"/>
      <c r="DQS73" s="30"/>
      <c r="DQT73" s="30"/>
      <c r="DQU73" s="30"/>
      <c r="DQV73" s="30"/>
      <c r="DQW73" s="30"/>
      <c r="DQX73" s="30"/>
      <c r="DQY73" s="30"/>
      <c r="DQZ73" s="30"/>
      <c r="DRA73" s="30"/>
      <c r="DRB73" s="30"/>
      <c r="DRC73" s="30"/>
      <c r="DRD73" s="30"/>
      <c r="DRE73" s="30"/>
      <c r="DRF73" s="30"/>
      <c r="DRG73" s="30"/>
      <c r="DRH73" s="30"/>
      <c r="DRI73" s="30"/>
      <c r="DRJ73" s="30"/>
      <c r="DRK73" s="30"/>
      <c r="DRL73" s="30"/>
      <c r="DRM73" s="30"/>
      <c r="DRN73" s="30"/>
      <c r="DRO73" s="30"/>
      <c r="DRP73" s="30"/>
      <c r="DRQ73" s="30"/>
      <c r="DRR73" s="30"/>
      <c r="DRS73" s="30"/>
      <c r="DRT73" s="30"/>
      <c r="DRU73" s="30"/>
      <c r="DRV73" s="30"/>
      <c r="DRW73" s="30"/>
      <c r="DRX73" s="30"/>
      <c r="DRY73" s="30"/>
      <c r="DRZ73" s="30"/>
      <c r="DSA73" s="30"/>
      <c r="DSB73" s="30"/>
      <c r="DSC73" s="30"/>
      <c r="DSD73" s="30"/>
      <c r="DSE73" s="30"/>
      <c r="DSF73" s="30"/>
      <c r="DSG73" s="30"/>
      <c r="DSH73" s="30"/>
      <c r="DSI73" s="30"/>
      <c r="DSJ73" s="30"/>
      <c r="DSK73" s="30"/>
      <c r="DSL73" s="30"/>
      <c r="DSM73" s="30"/>
      <c r="DSN73" s="30"/>
      <c r="DSO73" s="30"/>
      <c r="DSP73" s="30"/>
      <c r="DSQ73" s="30"/>
      <c r="DSR73" s="30"/>
      <c r="DSS73" s="30"/>
      <c r="DST73" s="30"/>
      <c r="DSU73" s="30"/>
      <c r="DSV73" s="30"/>
      <c r="DSW73" s="30"/>
      <c r="DSX73" s="30"/>
      <c r="DSY73" s="30"/>
      <c r="DSZ73" s="30"/>
      <c r="DTA73" s="30"/>
      <c r="DTB73" s="30"/>
      <c r="DTC73" s="30"/>
      <c r="DTD73" s="30"/>
      <c r="DTE73" s="30"/>
      <c r="DTF73" s="30"/>
      <c r="DTG73" s="30"/>
      <c r="DTH73" s="30"/>
      <c r="DTI73" s="30"/>
      <c r="DTJ73" s="30"/>
      <c r="DTK73" s="30"/>
      <c r="DTL73" s="30"/>
      <c r="DTM73" s="30"/>
      <c r="DTN73" s="30"/>
      <c r="DTO73" s="30"/>
      <c r="DTP73" s="30"/>
      <c r="DTQ73" s="30"/>
      <c r="DTR73" s="30"/>
      <c r="DTS73" s="30"/>
      <c r="DTT73" s="30"/>
      <c r="DTU73" s="30"/>
      <c r="DTV73" s="30"/>
      <c r="DTW73" s="30"/>
      <c r="DTX73" s="30"/>
      <c r="DTY73" s="30"/>
      <c r="DTZ73" s="30"/>
      <c r="DUA73" s="30"/>
      <c r="DUB73" s="30"/>
      <c r="DUC73" s="30"/>
      <c r="DUD73" s="30"/>
      <c r="DUE73" s="30"/>
      <c r="DUF73" s="30"/>
      <c r="DUG73" s="30"/>
      <c r="DUH73" s="30"/>
      <c r="DUI73" s="30"/>
      <c r="DUJ73" s="30"/>
      <c r="DUK73" s="30"/>
      <c r="DUL73" s="30"/>
      <c r="DUM73" s="30"/>
      <c r="DUN73" s="30"/>
      <c r="DUO73" s="30"/>
      <c r="DUP73" s="30"/>
      <c r="DUQ73" s="30"/>
      <c r="DUR73" s="30"/>
      <c r="DUS73" s="30"/>
      <c r="DUT73" s="30"/>
      <c r="DUU73" s="30"/>
      <c r="DUV73" s="30"/>
      <c r="DUW73" s="30"/>
      <c r="DUX73" s="30"/>
      <c r="DUY73" s="30"/>
      <c r="DUZ73" s="30"/>
      <c r="DVA73" s="30"/>
      <c r="DVB73" s="30"/>
      <c r="DVC73" s="30"/>
      <c r="DVD73" s="30"/>
      <c r="DVE73" s="30"/>
      <c r="DVF73" s="30"/>
      <c r="DVG73" s="30"/>
      <c r="DVH73" s="30"/>
      <c r="DVI73" s="30"/>
      <c r="DVJ73" s="30"/>
      <c r="DVK73" s="30"/>
      <c r="DVL73" s="30"/>
      <c r="DVM73" s="30"/>
      <c r="DVN73" s="30"/>
      <c r="DVO73" s="30"/>
      <c r="DVP73" s="30"/>
      <c r="DVQ73" s="30"/>
      <c r="DVR73" s="30"/>
      <c r="DVS73" s="30"/>
      <c r="DVT73" s="30"/>
      <c r="DVU73" s="30"/>
      <c r="DVV73" s="30"/>
      <c r="DVW73" s="30"/>
      <c r="DVX73" s="30"/>
      <c r="DVY73" s="30"/>
      <c r="DVZ73" s="30"/>
      <c r="DWA73" s="30"/>
      <c r="DWB73" s="30"/>
      <c r="DWC73" s="30"/>
      <c r="DWD73" s="30"/>
      <c r="DWE73" s="30"/>
      <c r="DWF73" s="30"/>
      <c r="DWG73" s="30"/>
      <c r="DWH73" s="30"/>
      <c r="DWI73" s="30"/>
      <c r="DWJ73" s="30"/>
      <c r="DWK73" s="30"/>
      <c r="DWL73" s="30"/>
      <c r="DWM73" s="30"/>
      <c r="DWN73" s="30"/>
      <c r="DWO73" s="30"/>
      <c r="DWP73" s="30"/>
      <c r="DWQ73" s="30"/>
      <c r="DWR73" s="30"/>
      <c r="DWS73" s="30"/>
      <c r="DWT73" s="30"/>
      <c r="DWU73" s="30"/>
      <c r="DWV73" s="30"/>
      <c r="DWW73" s="30"/>
      <c r="DWX73" s="30"/>
      <c r="DWY73" s="30"/>
      <c r="DWZ73" s="30"/>
      <c r="DXA73" s="30"/>
      <c r="DXB73" s="30"/>
      <c r="DXC73" s="30"/>
      <c r="DXD73" s="30"/>
      <c r="DXE73" s="30"/>
      <c r="DXF73" s="30"/>
      <c r="DXG73" s="30"/>
      <c r="DXH73" s="30"/>
      <c r="DXI73" s="30"/>
      <c r="DXJ73" s="30"/>
      <c r="DXK73" s="30"/>
      <c r="DXL73" s="30"/>
      <c r="DXM73" s="30"/>
      <c r="DXN73" s="30"/>
      <c r="DXO73" s="30"/>
      <c r="DXP73" s="30"/>
      <c r="DXQ73" s="30"/>
      <c r="DXR73" s="30"/>
      <c r="DXS73" s="30"/>
      <c r="DXT73" s="30"/>
      <c r="DXU73" s="30"/>
      <c r="DXV73" s="30"/>
      <c r="DXW73" s="30"/>
      <c r="DXX73" s="30"/>
      <c r="DXY73" s="30"/>
      <c r="DXZ73" s="30"/>
      <c r="DYA73" s="30"/>
      <c r="DYB73" s="30"/>
      <c r="DYC73" s="30"/>
      <c r="DYD73" s="30"/>
      <c r="DYE73" s="30"/>
      <c r="DYF73" s="30"/>
      <c r="DYG73" s="30"/>
      <c r="DYH73" s="30"/>
      <c r="DYI73" s="30"/>
      <c r="DYJ73" s="30"/>
      <c r="DYK73" s="30"/>
      <c r="DYL73" s="30"/>
      <c r="DYM73" s="30"/>
      <c r="DYN73" s="30"/>
      <c r="DYO73" s="30"/>
      <c r="DYP73" s="30"/>
      <c r="DYQ73" s="30"/>
      <c r="DYR73" s="30"/>
      <c r="DYS73" s="30"/>
      <c r="DYT73" s="30"/>
      <c r="DYU73" s="30"/>
      <c r="DYV73" s="30"/>
      <c r="DYW73" s="30"/>
      <c r="DYX73" s="30"/>
      <c r="DYY73" s="30"/>
      <c r="DYZ73" s="30"/>
      <c r="DZA73" s="30"/>
      <c r="DZB73" s="30"/>
      <c r="DZC73" s="30"/>
      <c r="DZD73" s="30"/>
      <c r="DZE73" s="30"/>
      <c r="DZF73" s="30"/>
      <c r="DZG73" s="30"/>
      <c r="DZH73" s="30"/>
      <c r="DZI73" s="30"/>
      <c r="DZJ73" s="30"/>
      <c r="DZK73" s="30"/>
      <c r="DZL73" s="30"/>
      <c r="DZM73" s="30"/>
      <c r="DZN73" s="30"/>
      <c r="DZO73" s="30"/>
      <c r="DZP73" s="30"/>
      <c r="DZQ73" s="30"/>
      <c r="DZR73" s="30"/>
      <c r="DZS73" s="30"/>
      <c r="DZT73" s="30"/>
      <c r="DZU73" s="30"/>
      <c r="DZV73" s="30"/>
      <c r="DZW73" s="30"/>
      <c r="DZX73" s="30"/>
      <c r="DZY73" s="30"/>
      <c r="DZZ73" s="30"/>
      <c r="EAA73" s="30"/>
      <c r="EAB73" s="30"/>
      <c r="EAC73" s="30"/>
      <c r="EAD73" s="30"/>
      <c r="EAE73" s="30"/>
      <c r="EAF73" s="30"/>
      <c r="EAG73" s="30"/>
      <c r="EAH73" s="30"/>
      <c r="EAI73" s="30"/>
      <c r="EAJ73" s="30"/>
      <c r="EAK73" s="30"/>
      <c r="EAL73" s="30"/>
      <c r="EAM73" s="30"/>
      <c r="EAN73" s="30"/>
      <c r="EAO73" s="30"/>
      <c r="EAP73" s="30"/>
      <c r="EAQ73" s="30"/>
      <c r="EAR73" s="30"/>
      <c r="EAS73" s="30"/>
      <c r="EAT73" s="30"/>
      <c r="EAU73" s="30"/>
      <c r="EAV73" s="30"/>
      <c r="EAW73" s="30"/>
      <c r="EAX73" s="30"/>
      <c r="EAY73" s="30"/>
      <c r="EAZ73" s="30"/>
      <c r="EBA73" s="30"/>
      <c r="EBB73" s="30"/>
      <c r="EBC73" s="30"/>
      <c r="EBD73" s="30"/>
      <c r="EBE73" s="30"/>
      <c r="EBF73" s="30"/>
      <c r="EBG73" s="30"/>
      <c r="EBH73" s="30"/>
      <c r="EBI73" s="30"/>
      <c r="EBJ73" s="30"/>
      <c r="EBK73" s="30"/>
      <c r="EBL73" s="30"/>
      <c r="EBM73" s="30"/>
      <c r="EBN73" s="30"/>
      <c r="EBO73" s="30"/>
      <c r="EBP73" s="30"/>
      <c r="EBQ73" s="30"/>
      <c r="EBR73" s="30"/>
      <c r="EBS73" s="30"/>
      <c r="EBT73" s="30"/>
      <c r="EBU73" s="30"/>
      <c r="EBV73" s="30"/>
      <c r="EBW73" s="30"/>
      <c r="EBX73" s="30"/>
      <c r="EBY73" s="30"/>
      <c r="EBZ73" s="30"/>
      <c r="ECA73" s="30"/>
      <c r="ECB73" s="30"/>
      <c r="ECC73" s="30"/>
      <c r="ECD73" s="30"/>
      <c r="ECE73" s="30"/>
      <c r="ECF73" s="30"/>
      <c r="ECG73" s="30"/>
      <c r="ECH73" s="30"/>
      <c r="ECI73" s="30"/>
      <c r="ECJ73" s="30"/>
      <c r="ECK73" s="30"/>
      <c r="ECL73" s="30"/>
      <c r="ECM73" s="30"/>
      <c r="ECN73" s="30"/>
      <c r="ECO73" s="30"/>
      <c r="ECP73" s="30"/>
      <c r="ECQ73" s="30"/>
      <c r="ECR73" s="30"/>
      <c r="ECS73" s="30"/>
      <c r="ECT73" s="30"/>
      <c r="ECU73" s="30"/>
      <c r="ECV73" s="30"/>
      <c r="ECW73" s="30"/>
      <c r="ECX73" s="30"/>
      <c r="ECY73" s="30"/>
      <c r="ECZ73" s="30"/>
      <c r="EDA73" s="30"/>
      <c r="EDB73" s="30"/>
      <c r="EDC73" s="30"/>
      <c r="EDD73" s="30"/>
      <c r="EDE73" s="30"/>
      <c r="EDF73" s="30"/>
      <c r="EDG73" s="30"/>
      <c r="EDH73" s="30"/>
      <c r="EDI73" s="30"/>
      <c r="EDJ73" s="30"/>
      <c r="EDK73" s="30"/>
      <c r="EDL73" s="30"/>
      <c r="EDM73" s="30"/>
      <c r="EDN73" s="30"/>
      <c r="EDO73" s="30"/>
      <c r="EDP73" s="30"/>
      <c r="EDQ73" s="30"/>
      <c r="EDR73" s="30"/>
      <c r="EDS73" s="30"/>
      <c r="EDT73" s="30"/>
      <c r="EDU73" s="30"/>
      <c r="EDV73" s="30"/>
      <c r="EDW73" s="30"/>
      <c r="EDX73" s="30"/>
      <c r="EDY73" s="30"/>
      <c r="EDZ73" s="30"/>
      <c r="EEA73" s="30"/>
      <c r="EEB73" s="30"/>
      <c r="EEC73" s="30"/>
      <c r="EED73" s="30"/>
      <c r="EEE73" s="30"/>
      <c r="EEF73" s="30"/>
      <c r="EEG73" s="30"/>
      <c r="EEH73" s="30"/>
      <c r="EEI73" s="30"/>
      <c r="EEJ73" s="30"/>
      <c r="EEK73" s="30"/>
      <c r="EEL73" s="30"/>
      <c r="EEM73" s="30"/>
      <c r="EEN73" s="30"/>
      <c r="EEO73" s="30"/>
      <c r="EEP73" s="30"/>
      <c r="EEQ73" s="30"/>
      <c r="EER73" s="30"/>
      <c r="EES73" s="30"/>
      <c r="EET73" s="30"/>
      <c r="EEU73" s="30"/>
      <c r="EEV73" s="30"/>
      <c r="EEW73" s="30"/>
      <c r="EEX73" s="30"/>
      <c r="EEY73" s="30"/>
      <c r="EEZ73" s="30"/>
      <c r="EFA73" s="30"/>
      <c r="EFB73" s="30"/>
      <c r="EFC73" s="30"/>
      <c r="EFD73" s="30"/>
      <c r="EFE73" s="30"/>
      <c r="EFF73" s="30"/>
      <c r="EFG73" s="30"/>
      <c r="EFH73" s="30"/>
      <c r="EFI73" s="30"/>
      <c r="EFJ73" s="30"/>
      <c r="EFK73" s="30"/>
      <c r="EFL73" s="30"/>
      <c r="EFM73" s="30"/>
      <c r="EFN73" s="30"/>
      <c r="EFO73" s="30"/>
      <c r="EFP73" s="30"/>
      <c r="EFQ73" s="30"/>
      <c r="EFR73" s="30"/>
      <c r="EFS73" s="30"/>
      <c r="EFT73" s="30"/>
      <c r="EFU73" s="30"/>
      <c r="EFV73" s="30"/>
      <c r="EFW73" s="30"/>
      <c r="EFX73" s="30"/>
      <c r="EFY73" s="30"/>
      <c r="EFZ73" s="30"/>
      <c r="EGA73" s="30"/>
      <c r="EGB73" s="30"/>
      <c r="EGC73" s="30"/>
      <c r="EGD73" s="30"/>
      <c r="EGE73" s="30"/>
      <c r="EGF73" s="30"/>
      <c r="EGG73" s="30"/>
      <c r="EGH73" s="30"/>
      <c r="EGI73" s="30"/>
      <c r="EGJ73" s="30"/>
      <c r="EGK73" s="30"/>
      <c r="EGL73" s="30"/>
      <c r="EGM73" s="30"/>
      <c r="EGN73" s="30"/>
      <c r="EGO73" s="30"/>
      <c r="EGP73" s="30"/>
      <c r="EGQ73" s="30"/>
      <c r="EGR73" s="30"/>
      <c r="EGS73" s="30"/>
      <c r="EGT73" s="30"/>
      <c r="EGU73" s="30"/>
      <c r="EGV73" s="30"/>
      <c r="EGW73" s="30"/>
      <c r="EGX73" s="30"/>
      <c r="EGY73" s="30"/>
      <c r="EGZ73" s="30"/>
      <c r="EHA73" s="30"/>
      <c r="EHB73" s="30"/>
      <c r="EHC73" s="30"/>
      <c r="EHD73" s="30"/>
      <c r="EHE73" s="30"/>
      <c r="EHF73" s="30"/>
      <c r="EHG73" s="30"/>
      <c r="EHH73" s="30"/>
      <c r="EHI73" s="30"/>
      <c r="EHJ73" s="30"/>
      <c r="EHK73" s="30"/>
      <c r="EHL73" s="30"/>
      <c r="EHM73" s="30"/>
      <c r="EHN73" s="30"/>
      <c r="EHO73" s="30"/>
      <c r="EHP73" s="30"/>
      <c r="EHQ73" s="30"/>
      <c r="EHR73" s="30"/>
      <c r="EHS73" s="30"/>
      <c r="EHT73" s="30"/>
      <c r="EHU73" s="30"/>
      <c r="EHV73" s="30"/>
      <c r="EHW73" s="30"/>
      <c r="EHX73" s="30"/>
      <c r="EHY73" s="30"/>
      <c r="EHZ73" s="30"/>
      <c r="EIA73" s="30"/>
      <c r="EIB73" s="30"/>
      <c r="EIC73" s="30"/>
      <c r="EID73" s="30"/>
      <c r="EIE73" s="30"/>
      <c r="EIF73" s="30"/>
      <c r="EIG73" s="30"/>
      <c r="EIH73" s="30"/>
      <c r="EII73" s="30"/>
      <c r="EIJ73" s="30"/>
      <c r="EIK73" s="30"/>
      <c r="EIL73" s="30"/>
      <c r="EIM73" s="30"/>
      <c r="EIN73" s="30"/>
      <c r="EIO73" s="30"/>
      <c r="EIP73" s="30"/>
      <c r="EIQ73" s="30"/>
      <c r="EIR73" s="30"/>
      <c r="EIS73" s="30"/>
      <c r="EIT73" s="30"/>
      <c r="EIU73" s="30"/>
      <c r="EIV73" s="30"/>
      <c r="EIW73" s="30"/>
      <c r="EIX73" s="30"/>
      <c r="EIY73" s="30"/>
      <c r="EIZ73" s="30"/>
      <c r="EJA73" s="30"/>
      <c r="EJB73" s="30"/>
      <c r="EJC73" s="30"/>
      <c r="EJD73" s="30"/>
      <c r="EJE73" s="30"/>
      <c r="EJF73" s="30"/>
      <c r="EJG73" s="30"/>
      <c r="EJH73" s="30"/>
      <c r="EJI73" s="30"/>
      <c r="EJJ73" s="30"/>
      <c r="EJK73" s="30"/>
      <c r="EJL73" s="30"/>
      <c r="EJM73" s="30"/>
      <c r="EJN73" s="30"/>
      <c r="EJO73" s="30"/>
      <c r="EJP73" s="30"/>
      <c r="EJQ73" s="30"/>
      <c r="EJR73" s="30"/>
      <c r="EJS73" s="30"/>
      <c r="EJT73" s="30"/>
      <c r="EJU73" s="30"/>
      <c r="EJV73" s="30"/>
      <c r="EJW73" s="30"/>
      <c r="EJX73" s="30"/>
      <c r="EJY73" s="30"/>
      <c r="EJZ73" s="30"/>
      <c r="EKA73" s="30"/>
      <c r="EKB73" s="30"/>
      <c r="EKC73" s="30"/>
      <c r="EKD73" s="30"/>
      <c r="EKE73" s="30"/>
      <c r="EKF73" s="30"/>
      <c r="EKG73" s="30"/>
      <c r="EKH73" s="30"/>
      <c r="EKI73" s="30"/>
      <c r="EKJ73" s="30"/>
      <c r="EKK73" s="30"/>
      <c r="EKL73" s="30"/>
      <c r="EKM73" s="30"/>
      <c r="EKN73" s="30"/>
      <c r="EKO73" s="30"/>
      <c r="EKP73" s="30"/>
      <c r="EKQ73" s="30"/>
      <c r="EKR73" s="30"/>
      <c r="EKS73" s="30"/>
      <c r="EKT73" s="30"/>
      <c r="EKU73" s="30"/>
      <c r="EKV73" s="30"/>
      <c r="EKW73" s="30"/>
      <c r="EKX73" s="30"/>
      <c r="EKY73" s="30"/>
      <c r="EKZ73" s="30"/>
      <c r="ELA73" s="30"/>
      <c r="ELB73" s="30"/>
      <c r="ELC73" s="30"/>
      <c r="ELD73" s="30"/>
      <c r="ELE73" s="30"/>
      <c r="ELF73" s="30"/>
      <c r="ELG73" s="30"/>
      <c r="ELH73" s="30"/>
      <c r="ELI73" s="30"/>
      <c r="ELJ73" s="30"/>
      <c r="ELK73" s="30"/>
      <c r="ELL73" s="30"/>
      <c r="ELM73" s="30"/>
      <c r="ELN73" s="30"/>
      <c r="ELO73" s="30"/>
      <c r="ELP73" s="30"/>
      <c r="ELQ73" s="30"/>
      <c r="ELR73" s="30"/>
      <c r="ELS73" s="30"/>
      <c r="ELT73" s="30"/>
      <c r="ELU73" s="30"/>
      <c r="ELV73" s="30"/>
      <c r="ELW73" s="30"/>
      <c r="ELX73" s="30"/>
      <c r="ELY73" s="30"/>
      <c r="ELZ73" s="30"/>
      <c r="EMA73" s="30"/>
      <c r="EMB73" s="30"/>
      <c r="EMC73" s="30"/>
      <c r="EMD73" s="30"/>
      <c r="EME73" s="30"/>
      <c r="EMF73" s="30"/>
      <c r="EMG73" s="30"/>
      <c r="EMH73" s="30"/>
      <c r="EMI73" s="30"/>
      <c r="EMJ73" s="30"/>
      <c r="EMK73" s="30"/>
      <c r="EML73" s="30"/>
      <c r="EMM73" s="30"/>
      <c r="EMN73" s="30"/>
      <c r="EMO73" s="30"/>
      <c r="EMP73" s="30"/>
      <c r="EMQ73" s="30"/>
      <c r="EMR73" s="30"/>
      <c r="EMS73" s="30"/>
      <c r="EMT73" s="30"/>
      <c r="EMU73" s="30"/>
      <c r="EMV73" s="30"/>
      <c r="EMW73" s="30"/>
      <c r="EMX73" s="30"/>
      <c r="EMY73" s="30"/>
      <c r="EMZ73" s="30"/>
      <c r="ENA73" s="30"/>
      <c r="ENB73" s="30"/>
      <c r="ENC73" s="30"/>
      <c r="END73" s="30"/>
      <c r="ENE73" s="30"/>
      <c r="ENF73" s="30"/>
      <c r="ENG73" s="30"/>
      <c r="ENH73" s="30"/>
      <c r="ENI73" s="30"/>
      <c r="ENJ73" s="30"/>
      <c r="ENK73" s="30"/>
      <c r="ENL73" s="30"/>
      <c r="ENM73" s="30"/>
      <c r="ENN73" s="30"/>
      <c r="ENO73" s="30"/>
      <c r="ENP73" s="30"/>
      <c r="ENQ73" s="30"/>
      <c r="ENR73" s="30"/>
      <c r="ENS73" s="30"/>
      <c r="ENT73" s="30"/>
      <c r="ENU73" s="30"/>
      <c r="ENV73" s="30"/>
      <c r="ENW73" s="30"/>
      <c r="ENX73" s="30"/>
      <c r="ENY73" s="30"/>
      <c r="ENZ73" s="30"/>
      <c r="EOA73" s="30"/>
      <c r="EOB73" s="30"/>
      <c r="EOC73" s="30"/>
      <c r="EOD73" s="30"/>
      <c r="EOE73" s="30"/>
      <c r="EOF73" s="30"/>
      <c r="EOG73" s="30"/>
      <c r="EOH73" s="30"/>
      <c r="EOI73" s="30"/>
      <c r="EOJ73" s="30"/>
      <c r="EOK73" s="30"/>
      <c r="EOL73" s="30"/>
      <c r="EOM73" s="30"/>
      <c r="EON73" s="30"/>
      <c r="EOO73" s="30"/>
      <c r="EOP73" s="30"/>
      <c r="EOQ73" s="30"/>
      <c r="EOR73" s="30"/>
      <c r="EOS73" s="30"/>
      <c r="EOT73" s="30"/>
      <c r="EOU73" s="30"/>
      <c r="EOV73" s="30"/>
      <c r="EOW73" s="30"/>
      <c r="EOX73" s="30"/>
      <c r="EOY73" s="30"/>
      <c r="EOZ73" s="30"/>
      <c r="EPA73" s="30"/>
      <c r="EPB73" s="30"/>
      <c r="EPC73" s="30"/>
      <c r="EPD73" s="30"/>
      <c r="EPE73" s="30"/>
      <c r="EPF73" s="30"/>
      <c r="EPG73" s="30"/>
      <c r="EPH73" s="30"/>
      <c r="EPI73" s="30"/>
      <c r="EPJ73" s="30"/>
      <c r="EPK73" s="30"/>
      <c r="EPL73" s="30"/>
      <c r="EPM73" s="30"/>
      <c r="EPN73" s="30"/>
      <c r="EPO73" s="30"/>
      <c r="EPP73" s="30"/>
      <c r="EPQ73" s="30"/>
      <c r="EPR73" s="30"/>
      <c r="EPS73" s="30"/>
      <c r="EPT73" s="30"/>
      <c r="EPU73" s="30"/>
      <c r="EPV73" s="30"/>
      <c r="EPW73" s="30"/>
      <c r="EPX73" s="30"/>
      <c r="EPY73" s="30"/>
      <c r="EPZ73" s="30"/>
      <c r="EQA73" s="30"/>
      <c r="EQB73" s="30"/>
      <c r="EQC73" s="30"/>
      <c r="EQD73" s="30"/>
      <c r="EQE73" s="30"/>
      <c r="EQF73" s="30"/>
      <c r="EQG73" s="30"/>
      <c r="EQH73" s="30"/>
      <c r="EQI73" s="30"/>
      <c r="EQJ73" s="30"/>
      <c r="EQK73" s="30"/>
      <c r="EQL73" s="30"/>
      <c r="EQM73" s="30"/>
      <c r="EQN73" s="30"/>
      <c r="EQO73" s="30"/>
      <c r="EQP73" s="30"/>
      <c r="EQQ73" s="30"/>
      <c r="EQR73" s="30"/>
      <c r="EQS73" s="30"/>
      <c r="EQT73" s="30"/>
      <c r="EQU73" s="30"/>
      <c r="EQV73" s="30"/>
      <c r="EQW73" s="30"/>
      <c r="EQX73" s="30"/>
      <c r="EQY73" s="30"/>
      <c r="EQZ73" s="30"/>
      <c r="ERA73" s="30"/>
      <c r="ERB73" s="30"/>
      <c r="ERC73" s="30"/>
      <c r="ERD73" s="30"/>
      <c r="ERE73" s="30"/>
      <c r="ERF73" s="30"/>
      <c r="ERG73" s="30"/>
      <c r="ERH73" s="30"/>
      <c r="ERI73" s="30"/>
      <c r="ERJ73" s="30"/>
      <c r="ERK73" s="30"/>
      <c r="ERL73" s="30"/>
      <c r="ERM73" s="30"/>
      <c r="ERN73" s="30"/>
      <c r="ERO73" s="30"/>
      <c r="ERP73" s="30"/>
      <c r="ERQ73" s="30"/>
      <c r="ERR73" s="30"/>
      <c r="ERS73" s="30"/>
      <c r="ERT73" s="30"/>
      <c r="ERU73" s="30"/>
      <c r="ERV73" s="30"/>
      <c r="ERW73" s="30"/>
      <c r="ERX73" s="30"/>
      <c r="ERY73" s="30"/>
      <c r="ERZ73" s="30"/>
      <c r="ESA73" s="30"/>
      <c r="ESB73" s="30"/>
      <c r="ESC73" s="30"/>
      <c r="ESD73" s="30"/>
      <c r="ESE73" s="30"/>
      <c r="ESF73" s="30"/>
      <c r="ESG73" s="30"/>
      <c r="ESH73" s="30"/>
      <c r="ESI73" s="30"/>
      <c r="ESJ73" s="30"/>
      <c r="ESK73" s="30"/>
      <c r="ESL73" s="30"/>
      <c r="ESM73" s="30"/>
      <c r="ESN73" s="30"/>
      <c r="ESO73" s="30"/>
      <c r="ESP73" s="30"/>
      <c r="ESQ73" s="30"/>
      <c r="ESR73" s="30"/>
      <c r="ESS73" s="30"/>
      <c r="EST73" s="30"/>
      <c r="ESU73" s="30"/>
      <c r="ESV73" s="30"/>
      <c r="ESW73" s="30"/>
      <c r="ESX73" s="30"/>
      <c r="ESY73" s="30"/>
      <c r="ESZ73" s="30"/>
      <c r="ETA73" s="30"/>
      <c r="ETB73" s="30"/>
      <c r="ETC73" s="30"/>
      <c r="ETD73" s="30"/>
      <c r="ETE73" s="30"/>
      <c r="ETF73" s="30"/>
      <c r="ETG73" s="30"/>
      <c r="ETH73" s="30"/>
      <c r="ETI73" s="30"/>
      <c r="ETJ73" s="30"/>
      <c r="ETK73" s="30"/>
      <c r="ETL73" s="30"/>
      <c r="ETM73" s="30"/>
      <c r="ETN73" s="30"/>
      <c r="ETO73" s="30"/>
      <c r="ETP73" s="30"/>
      <c r="ETQ73" s="30"/>
      <c r="ETR73" s="30"/>
      <c r="ETS73" s="30"/>
      <c r="ETT73" s="30"/>
      <c r="ETU73" s="30"/>
      <c r="ETV73" s="30"/>
      <c r="ETW73" s="30"/>
      <c r="ETX73" s="30"/>
      <c r="ETY73" s="30"/>
      <c r="ETZ73" s="30"/>
      <c r="EUA73" s="30"/>
      <c r="EUB73" s="30"/>
      <c r="EUC73" s="30"/>
      <c r="EUD73" s="30"/>
      <c r="EUE73" s="30"/>
      <c r="EUF73" s="30"/>
      <c r="EUG73" s="30"/>
      <c r="EUH73" s="30"/>
      <c r="EUI73" s="30"/>
      <c r="EUJ73" s="30"/>
      <c r="EUK73" s="30"/>
      <c r="EUL73" s="30"/>
      <c r="EUM73" s="30"/>
      <c r="EUN73" s="30"/>
      <c r="EUO73" s="30"/>
      <c r="EUP73" s="30"/>
      <c r="EUQ73" s="30"/>
      <c r="EUR73" s="30"/>
      <c r="EUS73" s="30"/>
      <c r="EUT73" s="30"/>
      <c r="EUU73" s="30"/>
      <c r="EUV73" s="30"/>
      <c r="EUW73" s="30"/>
      <c r="EUX73" s="30"/>
      <c r="EUY73" s="30"/>
      <c r="EUZ73" s="30"/>
      <c r="EVA73" s="30"/>
      <c r="EVB73" s="30"/>
      <c r="EVC73" s="30"/>
      <c r="EVD73" s="30"/>
      <c r="EVE73" s="30"/>
      <c r="EVF73" s="30"/>
      <c r="EVG73" s="30"/>
      <c r="EVH73" s="30"/>
      <c r="EVI73" s="30"/>
      <c r="EVJ73" s="30"/>
      <c r="EVK73" s="30"/>
      <c r="EVL73" s="30"/>
      <c r="EVM73" s="30"/>
      <c r="EVN73" s="30"/>
      <c r="EVO73" s="30"/>
      <c r="EVP73" s="30"/>
      <c r="EVQ73" s="30"/>
      <c r="EVR73" s="30"/>
      <c r="EVS73" s="30"/>
      <c r="EVT73" s="30"/>
      <c r="EVU73" s="30"/>
      <c r="EVV73" s="30"/>
      <c r="EVW73" s="30"/>
      <c r="EVX73" s="30"/>
      <c r="EVY73" s="30"/>
      <c r="EVZ73" s="30"/>
      <c r="EWA73" s="30"/>
      <c r="EWB73" s="30"/>
      <c r="EWC73" s="30"/>
      <c r="EWD73" s="30"/>
      <c r="EWE73" s="30"/>
      <c r="EWF73" s="30"/>
      <c r="EWG73" s="30"/>
      <c r="EWH73" s="30"/>
      <c r="EWI73" s="30"/>
      <c r="EWJ73" s="30"/>
      <c r="EWK73" s="30"/>
      <c r="EWL73" s="30"/>
      <c r="EWM73" s="30"/>
      <c r="EWN73" s="30"/>
      <c r="EWO73" s="30"/>
      <c r="EWP73" s="30"/>
      <c r="EWQ73" s="30"/>
      <c r="EWR73" s="30"/>
      <c r="EWS73" s="30"/>
      <c r="EWT73" s="30"/>
      <c r="EWU73" s="30"/>
      <c r="EWV73" s="30"/>
      <c r="EWW73" s="30"/>
      <c r="EWX73" s="30"/>
      <c r="EWY73" s="30"/>
      <c r="EWZ73" s="30"/>
      <c r="EXA73" s="30"/>
      <c r="EXB73" s="30"/>
      <c r="EXC73" s="30"/>
      <c r="EXD73" s="30"/>
      <c r="EXE73" s="30"/>
      <c r="EXF73" s="30"/>
      <c r="EXG73" s="30"/>
      <c r="EXH73" s="30"/>
      <c r="EXI73" s="30"/>
      <c r="EXJ73" s="30"/>
      <c r="EXK73" s="30"/>
      <c r="EXL73" s="30"/>
      <c r="EXM73" s="30"/>
      <c r="EXN73" s="30"/>
      <c r="EXO73" s="30"/>
      <c r="EXP73" s="30"/>
      <c r="EXQ73" s="30"/>
      <c r="EXR73" s="30"/>
      <c r="EXS73" s="30"/>
      <c r="EXT73" s="30"/>
      <c r="EXU73" s="30"/>
      <c r="EXV73" s="30"/>
      <c r="EXW73" s="30"/>
      <c r="EXX73" s="30"/>
      <c r="EXY73" s="30"/>
      <c r="EXZ73" s="30"/>
      <c r="EYA73" s="30"/>
      <c r="EYB73" s="30"/>
      <c r="EYC73" s="30"/>
      <c r="EYD73" s="30"/>
      <c r="EYE73" s="30"/>
      <c r="EYF73" s="30"/>
      <c r="EYG73" s="30"/>
      <c r="EYH73" s="30"/>
      <c r="EYI73" s="30"/>
      <c r="EYJ73" s="30"/>
      <c r="EYK73" s="30"/>
      <c r="EYL73" s="30"/>
      <c r="EYM73" s="30"/>
      <c r="EYN73" s="30"/>
      <c r="EYO73" s="30"/>
      <c r="EYP73" s="30"/>
      <c r="EYQ73" s="30"/>
      <c r="EYR73" s="30"/>
      <c r="EYS73" s="30"/>
      <c r="EYT73" s="30"/>
      <c r="EYU73" s="30"/>
      <c r="EYV73" s="30"/>
      <c r="EYW73" s="30"/>
      <c r="EYX73" s="30"/>
      <c r="EYY73" s="30"/>
      <c r="EYZ73" s="30"/>
      <c r="EZA73" s="30"/>
      <c r="EZB73" s="30"/>
      <c r="EZC73" s="30"/>
      <c r="EZD73" s="30"/>
      <c r="EZE73" s="30"/>
      <c r="EZF73" s="30"/>
      <c r="EZG73" s="30"/>
      <c r="EZH73" s="30"/>
      <c r="EZI73" s="30"/>
      <c r="EZJ73" s="30"/>
      <c r="EZK73" s="30"/>
      <c r="EZL73" s="30"/>
      <c r="EZM73" s="30"/>
      <c r="EZN73" s="30"/>
      <c r="EZO73" s="30"/>
      <c r="EZP73" s="30"/>
      <c r="EZQ73" s="30"/>
      <c r="EZR73" s="30"/>
      <c r="EZS73" s="30"/>
      <c r="EZT73" s="30"/>
      <c r="EZU73" s="30"/>
      <c r="EZV73" s="30"/>
      <c r="EZW73" s="30"/>
      <c r="EZX73" s="30"/>
      <c r="EZY73" s="30"/>
      <c r="EZZ73" s="30"/>
      <c r="FAA73" s="30"/>
      <c r="FAB73" s="30"/>
      <c r="FAC73" s="30"/>
      <c r="FAD73" s="30"/>
      <c r="FAE73" s="30"/>
      <c r="FAF73" s="30"/>
      <c r="FAG73" s="30"/>
      <c r="FAH73" s="30"/>
      <c r="FAI73" s="30"/>
      <c r="FAJ73" s="30"/>
      <c r="FAK73" s="30"/>
      <c r="FAL73" s="30"/>
      <c r="FAM73" s="30"/>
      <c r="FAN73" s="30"/>
      <c r="FAO73" s="30"/>
      <c r="FAP73" s="30"/>
      <c r="FAQ73" s="30"/>
      <c r="FAR73" s="30"/>
      <c r="FAS73" s="30"/>
      <c r="FAT73" s="30"/>
      <c r="FAU73" s="30"/>
      <c r="FAV73" s="30"/>
      <c r="FAW73" s="30"/>
      <c r="FAX73" s="30"/>
      <c r="FAY73" s="30"/>
      <c r="FAZ73" s="30"/>
      <c r="FBA73" s="30"/>
      <c r="FBB73" s="30"/>
      <c r="FBC73" s="30"/>
      <c r="FBD73" s="30"/>
      <c r="FBE73" s="30"/>
      <c r="FBF73" s="30"/>
      <c r="FBG73" s="30"/>
      <c r="FBH73" s="30"/>
      <c r="FBI73" s="30"/>
      <c r="FBJ73" s="30"/>
      <c r="FBK73" s="30"/>
      <c r="FBL73" s="30"/>
      <c r="FBM73" s="30"/>
      <c r="FBN73" s="30"/>
      <c r="FBO73" s="30"/>
      <c r="FBP73" s="30"/>
      <c r="FBQ73" s="30"/>
      <c r="FBR73" s="30"/>
      <c r="FBS73" s="30"/>
      <c r="FBT73" s="30"/>
      <c r="FBU73" s="30"/>
      <c r="FBV73" s="30"/>
      <c r="FBW73" s="30"/>
      <c r="FBX73" s="30"/>
      <c r="FBY73" s="30"/>
      <c r="FBZ73" s="30"/>
      <c r="FCA73" s="30"/>
      <c r="FCB73" s="30"/>
      <c r="FCC73" s="30"/>
      <c r="FCD73" s="30"/>
      <c r="FCE73" s="30"/>
      <c r="FCF73" s="30"/>
      <c r="FCG73" s="30"/>
      <c r="FCH73" s="30"/>
      <c r="FCI73" s="30"/>
      <c r="FCJ73" s="30"/>
      <c r="FCK73" s="30"/>
      <c r="FCL73" s="30"/>
      <c r="FCM73" s="30"/>
      <c r="FCN73" s="30"/>
      <c r="FCO73" s="30"/>
      <c r="FCP73" s="30"/>
      <c r="FCQ73" s="30"/>
      <c r="FCR73" s="30"/>
      <c r="FCS73" s="30"/>
      <c r="FCT73" s="30"/>
      <c r="FCU73" s="30"/>
      <c r="FCV73" s="30"/>
      <c r="FCW73" s="30"/>
      <c r="FCX73" s="30"/>
      <c r="FCY73" s="30"/>
      <c r="FCZ73" s="30"/>
      <c r="FDA73" s="30"/>
      <c r="FDB73" s="30"/>
      <c r="FDC73" s="30"/>
      <c r="FDD73" s="30"/>
      <c r="FDE73" s="30"/>
      <c r="FDF73" s="30"/>
      <c r="FDG73" s="30"/>
      <c r="FDH73" s="30"/>
      <c r="FDI73" s="30"/>
      <c r="FDJ73" s="30"/>
      <c r="FDK73" s="30"/>
      <c r="FDL73" s="30"/>
      <c r="FDM73" s="30"/>
      <c r="FDN73" s="30"/>
      <c r="FDO73" s="30"/>
      <c r="FDP73" s="30"/>
      <c r="FDQ73" s="30"/>
      <c r="FDR73" s="30"/>
      <c r="FDS73" s="30"/>
      <c r="FDT73" s="30"/>
      <c r="FDU73" s="30"/>
      <c r="FDV73" s="30"/>
      <c r="FDW73" s="30"/>
      <c r="FDX73" s="30"/>
      <c r="FDY73" s="30"/>
      <c r="FDZ73" s="30"/>
      <c r="FEA73" s="30"/>
      <c r="FEB73" s="30"/>
      <c r="FEC73" s="30"/>
      <c r="FED73" s="30"/>
      <c r="FEE73" s="30"/>
      <c r="FEF73" s="30"/>
      <c r="FEG73" s="30"/>
      <c r="FEH73" s="30"/>
      <c r="FEI73" s="30"/>
      <c r="FEJ73" s="30"/>
      <c r="FEK73" s="30"/>
      <c r="FEL73" s="30"/>
      <c r="FEM73" s="30"/>
      <c r="FEN73" s="30"/>
      <c r="FEO73" s="30"/>
      <c r="FEP73" s="30"/>
      <c r="FEQ73" s="30"/>
      <c r="FER73" s="30"/>
      <c r="FES73" s="30"/>
      <c r="FET73" s="30"/>
      <c r="FEU73" s="30"/>
      <c r="FEV73" s="30"/>
      <c r="FEW73" s="30"/>
      <c r="FEX73" s="30"/>
      <c r="FEY73" s="30"/>
      <c r="FEZ73" s="30"/>
      <c r="FFA73" s="30"/>
      <c r="FFB73" s="30"/>
      <c r="FFC73" s="30"/>
      <c r="FFD73" s="30"/>
      <c r="FFE73" s="30"/>
      <c r="FFF73" s="30"/>
      <c r="FFG73" s="30"/>
      <c r="FFH73" s="30"/>
      <c r="FFI73" s="30"/>
      <c r="FFJ73" s="30"/>
      <c r="FFK73" s="30"/>
      <c r="FFL73" s="30"/>
      <c r="FFM73" s="30"/>
      <c r="FFN73" s="30"/>
      <c r="FFO73" s="30"/>
      <c r="FFP73" s="30"/>
      <c r="FFQ73" s="30"/>
      <c r="FFR73" s="30"/>
      <c r="FFS73" s="30"/>
      <c r="FFT73" s="30"/>
      <c r="FFU73" s="30"/>
      <c r="FFV73" s="30"/>
      <c r="FFW73" s="30"/>
      <c r="FFX73" s="30"/>
      <c r="FFY73" s="30"/>
      <c r="FFZ73" s="30"/>
      <c r="FGA73" s="30"/>
      <c r="FGB73" s="30"/>
      <c r="FGC73" s="30"/>
      <c r="FGD73" s="30"/>
      <c r="FGE73" s="30"/>
      <c r="FGF73" s="30"/>
      <c r="FGG73" s="30"/>
      <c r="FGH73" s="30"/>
      <c r="FGI73" s="30"/>
      <c r="FGJ73" s="30"/>
      <c r="FGK73" s="30"/>
      <c r="FGL73" s="30"/>
      <c r="FGM73" s="30"/>
      <c r="FGN73" s="30"/>
      <c r="FGO73" s="30"/>
      <c r="FGP73" s="30"/>
      <c r="FGQ73" s="30"/>
      <c r="FGR73" s="30"/>
      <c r="FGS73" s="30"/>
      <c r="FGT73" s="30"/>
      <c r="FGU73" s="30"/>
      <c r="FGV73" s="30"/>
      <c r="FGW73" s="30"/>
      <c r="FGX73" s="30"/>
      <c r="FGY73" s="30"/>
      <c r="FGZ73" s="30"/>
      <c r="FHA73" s="30"/>
      <c r="FHB73" s="30"/>
      <c r="FHC73" s="30"/>
      <c r="FHD73" s="30"/>
      <c r="FHE73" s="30"/>
      <c r="FHF73" s="30"/>
      <c r="FHG73" s="30"/>
      <c r="FHH73" s="30"/>
      <c r="FHI73" s="30"/>
      <c r="FHJ73" s="30"/>
      <c r="FHK73" s="30"/>
      <c r="FHL73" s="30"/>
      <c r="FHM73" s="30"/>
      <c r="FHN73" s="30"/>
      <c r="FHO73" s="30"/>
      <c r="FHP73" s="30"/>
      <c r="FHQ73" s="30"/>
      <c r="FHR73" s="30"/>
      <c r="FHS73" s="30"/>
      <c r="FHT73" s="30"/>
      <c r="FHU73" s="30"/>
      <c r="FHV73" s="30"/>
      <c r="FHW73" s="30"/>
      <c r="FHX73" s="30"/>
      <c r="FHY73" s="30"/>
      <c r="FHZ73" s="30"/>
      <c r="FIA73" s="30"/>
      <c r="FIB73" s="30"/>
      <c r="FIC73" s="30"/>
      <c r="FID73" s="30"/>
      <c r="FIE73" s="30"/>
      <c r="FIF73" s="30"/>
      <c r="FIG73" s="30"/>
      <c r="FIH73" s="30"/>
      <c r="FII73" s="30"/>
      <c r="FIJ73" s="30"/>
      <c r="FIK73" s="30"/>
      <c r="FIL73" s="30"/>
      <c r="FIM73" s="30"/>
      <c r="FIN73" s="30"/>
      <c r="FIO73" s="30"/>
      <c r="FIP73" s="30"/>
      <c r="FIQ73" s="30"/>
      <c r="FIR73" s="30"/>
      <c r="FIS73" s="30"/>
      <c r="FIT73" s="30"/>
      <c r="FIU73" s="30"/>
      <c r="FIV73" s="30"/>
      <c r="FIW73" s="30"/>
      <c r="FIX73" s="30"/>
      <c r="FIY73" s="30"/>
      <c r="FIZ73" s="30"/>
      <c r="FJA73" s="30"/>
      <c r="FJB73" s="30"/>
      <c r="FJC73" s="30"/>
      <c r="FJD73" s="30"/>
      <c r="FJE73" s="30"/>
      <c r="FJF73" s="30"/>
      <c r="FJG73" s="30"/>
      <c r="FJH73" s="30"/>
      <c r="FJI73" s="30"/>
      <c r="FJJ73" s="30"/>
      <c r="FJK73" s="30"/>
      <c r="FJL73" s="30"/>
      <c r="FJM73" s="30"/>
      <c r="FJN73" s="30"/>
      <c r="FJO73" s="30"/>
      <c r="FJP73" s="30"/>
      <c r="FJQ73" s="30"/>
      <c r="FJR73" s="30"/>
      <c r="FJS73" s="30"/>
      <c r="FJT73" s="30"/>
      <c r="FJU73" s="30"/>
      <c r="FJV73" s="30"/>
      <c r="FJW73" s="30"/>
      <c r="FJX73" s="30"/>
      <c r="FJY73" s="30"/>
      <c r="FJZ73" s="30"/>
      <c r="FKA73" s="30"/>
      <c r="FKB73" s="30"/>
      <c r="FKC73" s="30"/>
      <c r="FKD73" s="30"/>
      <c r="FKE73" s="30"/>
      <c r="FKF73" s="30"/>
      <c r="FKG73" s="30"/>
      <c r="FKH73" s="30"/>
      <c r="FKI73" s="30"/>
      <c r="FKJ73" s="30"/>
      <c r="FKK73" s="30"/>
      <c r="FKL73" s="30"/>
      <c r="FKM73" s="30"/>
      <c r="FKN73" s="30"/>
      <c r="FKO73" s="30"/>
      <c r="FKP73" s="30"/>
      <c r="FKQ73" s="30"/>
      <c r="FKR73" s="30"/>
      <c r="FKS73" s="30"/>
      <c r="FKT73" s="30"/>
      <c r="FKU73" s="30"/>
      <c r="FKV73" s="30"/>
      <c r="FKW73" s="30"/>
      <c r="FKX73" s="30"/>
      <c r="FKY73" s="30"/>
      <c r="FKZ73" s="30"/>
      <c r="FLA73" s="30"/>
      <c r="FLB73" s="30"/>
      <c r="FLC73" s="30"/>
      <c r="FLD73" s="30"/>
      <c r="FLE73" s="30"/>
      <c r="FLF73" s="30"/>
      <c r="FLG73" s="30"/>
      <c r="FLH73" s="30"/>
      <c r="FLI73" s="30"/>
      <c r="FLJ73" s="30"/>
      <c r="FLK73" s="30"/>
      <c r="FLL73" s="30"/>
      <c r="FLM73" s="30"/>
      <c r="FLN73" s="30"/>
      <c r="FLO73" s="30"/>
      <c r="FLP73" s="30"/>
      <c r="FLQ73" s="30"/>
      <c r="FLR73" s="30"/>
      <c r="FLS73" s="30"/>
      <c r="FLT73" s="30"/>
      <c r="FLU73" s="30"/>
      <c r="FLV73" s="30"/>
      <c r="FLW73" s="30"/>
      <c r="FLX73" s="30"/>
      <c r="FLY73" s="30"/>
      <c r="FLZ73" s="30"/>
      <c r="FMA73" s="30"/>
      <c r="FMB73" s="30"/>
      <c r="FMC73" s="30"/>
      <c r="FMD73" s="30"/>
      <c r="FME73" s="30"/>
      <c r="FMF73" s="30"/>
      <c r="FMG73" s="30"/>
      <c r="FMH73" s="30"/>
      <c r="FMI73" s="30"/>
      <c r="FMJ73" s="30"/>
      <c r="FMK73" s="30"/>
      <c r="FML73" s="30"/>
      <c r="FMM73" s="30"/>
      <c r="FMN73" s="30"/>
      <c r="FMO73" s="30"/>
      <c r="FMP73" s="30"/>
      <c r="FMQ73" s="30"/>
      <c r="FMR73" s="30"/>
      <c r="FMS73" s="30"/>
      <c r="FMT73" s="30"/>
      <c r="FMU73" s="30"/>
      <c r="FMV73" s="30"/>
      <c r="FMW73" s="30"/>
      <c r="FMX73" s="30"/>
      <c r="FMY73" s="30"/>
      <c r="FMZ73" s="30"/>
      <c r="FNA73" s="30"/>
      <c r="FNB73" s="30"/>
      <c r="FNC73" s="30"/>
      <c r="FND73" s="30"/>
      <c r="FNE73" s="30"/>
      <c r="FNF73" s="30"/>
      <c r="FNG73" s="30"/>
      <c r="FNH73" s="30"/>
      <c r="FNI73" s="30"/>
      <c r="FNJ73" s="30"/>
      <c r="FNK73" s="30"/>
      <c r="FNL73" s="30"/>
      <c r="FNM73" s="30"/>
      <c r="FNN73" s="30"/>
      <c r="FNO73" s="30"/>
      <c r="FNP73" s="30"/>
      <c r="FNQ73" s="30"/>
      <c r="FNR73" s="30"/>
      <c r="FNS73" s="30"/>
      <c r="FNT73" s="30"/>
      <c r="FNU73" s="30"/>
      <c r="FNV73" s="30"/>
      <c r="FNW73" s="30"/>
      <c r="FNX73" s="30"/>
      <c r="FNY73" s="30"/>
      <c r="FNZ73" s="30"/>
      <c r="FOA73" s="30"/>
      <c r="FOB73" s="30"/>
      <c r="FOC73" s="30"/>
      <c r="FOD73" s="30"/>
      <c r="FOE73" s="30"/>
      <c r="FOF73" s="30"/>
      <c r="FOG73" s="30"/>
      <c r="FOH73" s="30"/>
      <c r="FOI73" s="30"/>
      <c r="FOJ73" s="30"/>
      <c r="FOK73" s="30"/>
      <c r="FOL73" s="30"/>
      <c r="FOM73" s="30"/>
      <c r="FON73" s="30"/>
      <c r="FOO73" s="30"/>
      <c r="FOP73" s="30"/>
      <c r="FOQ73" s="30"/>
      <c r="FOR73" s="30"/>
      <c r="FOS73" s="30"/>
      <c r="FOT73" s="30"/>
      <c r="FOU73" s="30"/>
      <c r="FOV73" s="30"/>
      <c r="FOW73" s="30"/>
      <c r="FOX73" s="30"/>
      <c r="FOY73" s="30"/>
      <c r="FOZ73" s="30"/>
      <c r="FPA73" s="30"/>
      <c r="FPB73" s="30"/>
      <c r="FPC73" s="30"/>
      <c r="FPD73" s="30"/>
      <c r="FPE73" s="30"/>
      <c r="FPF73" s="30"/>
      <c r="FPG73" s="30"/>
      <c r="FPH73" s="30"/>
      <c r="FPI73" s="30"/>
      <c r="FPJ73" s="30"/>
      <c r="FPK73" s="30"/>
      <c r="FPL73" s="30"/>
      <c r="FPM73" s="30"/>
      <c r="FPN73" s="30"/>
      <c r="FPO73" s="30"/>
      <c r="FPP73" s="30"/>
      <c r="FPQ73" s="30"/>
      <c r="FPR73" s="30"/>
      <c r="FPS73" s="30"/>
      <c r="FPT73" s="30"/>
      <c r="FPU73" s="30"/>
      <c r="FPV73" s="30"/>
      <c r="FPW73" s="30"/>
      <c r="FPX73" s="30"/>
      <c r="FPY73" s="30"/>
      <c r="FPZ73" s="30"/>
      <c r="FQA73" s="30"/>
      <c r="FQB73" s="30"/>
      <c r="FQC73" s="30"/>
      <c r="FQD73" s="30"/>
      <c r="FQE73" s="30"/>
      <c r="FQF73" s="30"/>
      <c r="FQG73" s="30"/>
      <c r="FQH73" s="30"/>
      <c r="FQI73" s="30"/>
      <c r="FQJ73" s="30"/>
      <c r="FQK73" s="30"/>
      <c r="FQL73" s="30"/>
      <c r="FQM73" s="30"/>
      <c r="FQN73" s="30"/>
      <c r="FQO73" s="30"/>
      <c r="FQP73" s="30"/>
      <c r="FQQ73" s="30"/>
      <c r="FQR73" s="30"/>
      <c r="FQS73" s="30"/>
      <c r="FQT73" s="30"/>
      <c r="FQU73" s="30"/>
      <c r="FQV73" s="30"/>
      <c r="FQW73" s="30"/>
      <c r="FQX73" s="30"/>
      <c r="FQY73" s="30"/>
      <c r="FQZ73" s="30"/>
      <c r="FRA73" s="30"/>
      <c r="FRB73" s="30"/>
      <c r="FRC73" s="30"/>
      <c r="FRD73" s="30"/>
      <c r="FRE73" s="30"/>
      <c r="FRF73" s="30"/>
      <c r="FRG73" s="30"/>
      <c r="FRH73" s="30"/>
      <c r="FRI73" s="30"/>
      <c r="FRJ73" s="30"/>
      <c r="FRK73" s="30"/>
      <c r="FRL73" s="30"/>
      <c r="FRM73" s="30"/>
      <c r="FRN73" s="30"/>
      <c r="FRO73" s="30"/>
      <c r="FRP73" s="30"/>
      <c r="FRQ73" s="30"/>
      <c r="FRR73" s="30"/>
      <c r="FRS73" s="30"/>
      <c r="FRT73" s="30"/>
      <c r="FRU73" s="30"/>
      <c r="FRV73" s="30"/>
      <c r="FRW73" s="30"/>
      <c r="FRX73" s="30"/>
      <c r="FRY73" s="30"/>
      <c r="FRZ73" s="30"/>
      <c r="FSA73" s="30"/>
      <c r="FSB73" s="30"/>
      <c r="FSC73" s="30"/>
      <c r="FSD73" s="30"/>
      <c r="FSE73" s="30"/>
      <c r="FSF73" s="30"/>
      <c r="FSG73" s="30"/>
      <c r="FSH73" s="30"/>
      <c r="FSI73" s="30"/>
      <c r="FSJ73" s="30"/>
      <c r="FSK73" s="30"/>
      <c r="FSL73" s="30"/>
      <c r="FSM73" s="30"/>
      <c r="FSN73" s="30"/>
      <c r="FSO73" s="30"/>
      <c r="FSP73" s="30"/>
      <c r="FSQ73" s="30"/>
      <c r="FSR73" s="30"/>
      <c r="FSS73" s="30"/>
      <c r="FST73" s="30"/>
      <c r="FSU73" s="30"/>
      <c r="FSV73" s="30"/>
      <c r="FSW73" s="30"/>
      <c r="FSX73" s="30"/>
      <c r="FSY73" s="30"/>
      <c r="FSZ73" s="30"/>
      <c r="FTA73" s="30"/>
      <c r="FTB73" s="30"/>
      <c r="FTC73" s="30"/>
      <c r="FTD73" s="30"/>
      <c r="FTE73" s="30"/>
      <c r="FTF73" s="30"/>
      <c r="FTG73" s="30"/>
      <c r="FTH73" s="30"/>
      <c r="FTI73" s="30"/>
      <c r="FTJ73" s="30"/>
      <c r="FTK73" s="30"/>
      <c r="FTL73" s="30"/>
      <c r="FTM73" s="30"/>
      <c r="FTN73" s="30"/>
      <c r="FTO73" s="30"/>
      <c r="FTP73" s="30"/>
      <c r="FTQ73" s="30"/>
      <c r="FTR73" s="30"/>
      <c r="FTS73" s="30"/>
      <c r="FTT73" s="30"/>
      <c r="FTU73" s="30"/>
      <c r="FTV73" s="30"/>
      <c r="FTW73" s="30"/>
      <c r="FTX73" s="30"/>
      <c r="FTY73" s="30"/>
      <c r="FTZ73" s="30"/>
      <c r="FUA73" s="30"/>
      <c r="FUB73" s="30"/>
      <c r="FUC73" s="30"/>
      <c r="FUD73" s="30"/>
      <c r="FUE73" s="30"/>
      <c r="FUF73" s="30"/>
      <c r="FUG73" s="30"/>
      <c r="FUH73" s="30"/>
      <c r="FUI73" s="30"/>
      <c r="FUJ73" s="30"/>
      <c r="FUK73" s="30"/>
      <c r="FUL73" s="30"/>
      <c r="FUM73" s="30"/>
      <c r="FUN73" s="30"/>
      <c r="FUO73" s="30"/>
      <c r="FUP73" s="30"/>
      <c r="FUQ73" s="30"/>
      <c r="FUR73" s="30"/>
      <c r="FUS73" s="30"/>
      <c r="FUT73" s="30"/>
      <c r="FUU73" s="30"/>
      <c r="FUV73" s="30"/>
      <c r="FUW73" s="30"/>
      <c r="FUX73" s="30"/>
      <c r="FUY73" s="30"/>
      <c r="FUZ73" s="30"/>
      <c r="FVA73" s="30"/>
      <c r="FVB73" s="30"/>
      <c r="FVC73" s="30"/>
      <c r="FVD73" s="30"/>
      <c r="FVE73" s="30"/>
      <c r="FVF73" s="30"/>
      <c r="FVG73" s="30"/>
      <c r="FVH73" s="30"/>
      <c r="FVI73" s="30"/>
      <c r="FVJ73" s="30"/>
      <c r="FVK73" s="30"/>
      <c r="FVL73" s="30"/>
      <c r="FVM73" s="30"/>
      <c r="FVN73" s="30"/>
      <c r="FVO73" s="30"/>
      <c r="FVP73" s="30"/>
      <c r="FVQ73" s="30"/>
      <c r="FVR73" s="30"/>
      <c r="FVS73" s="30"/>
      <c r="FVT73" s="30"/>
      <c r="FVU73" s="30"/>
      <c r="FVV73" s="30"/>
      <c r="FVW73" s="30"/>
      <c r="FVX73" s="30"/>
      <c r="FVY73" s="30"/>
      <c r="FVZ73" s="30"/>
      <c r="FWA73" s="30"/>
      <c r="FWB73" s="30"/>
      <c r="FWC73" s="30"/>
      <c r="FWD73" s="30"/>
      <c r="FWE73" s="30"/>
      <c r="FWF73" s="30"/>
      <c r="FWG73" s="30"/>
      <c r="FWH73" s="30"/>
      <c r="FWI73" s="30"/>
      <c r="FWJ73" s="30"/>
      <c r="FWK73" s="30"/>
      <c r="FWL73" s="30"/>
      <c r="FWM73" s="30"/>
      <c r="FWN73" s="30"/>
      <c r="FWO73" s="30"/>
      <c r="FWP73" s="30"/>
      <c r="FWQ73" s="30"/>
      <c r="FWR73" s="30"/>
      <c r="FWS73" s="30"/>
      <c r="FWT73" s="30"/>
      <c r="FWU73" s="30"/>
      <c r="FWV73" s="30"/>
      <c r="FWW73" s="30"/>
      <c r="FWX73" s="30"/>
      <c r="FWY73" s="30"/>
      <c r="FWZ73" s="30"/>
      <c r="FXA73" s="30"/>
      <c r="FXB73" s="30"/>
      <c r="FXC73" s="30"/>
      <c r="FXD73" s="30"/>
      <c r="FXE73" s="30"/>
      <c r="FXF73" s="30"/>
      <c r="FXG73" s="30"/>
      <c r="FXH73" s="30"/>
      <c r="FXI73" s="30"/>
      <c r="FXJ73" s="30"/>
      <c r="FXK73" s="30"/>
      <c r="FXL73" s="30"/>
      <c r="FXM73" s="30"/>
      <c r="FXN73" s="30"/>
      <c r="FXO73" s="30"/>
      <c r="FXP73" s="30"/>
      <c r="FXQ73" s="30"/>
      <c r="FXR73" s="30"/>
      <c r="FXS73" s="30"/>
      <c r="FXT73" s="30"/>
      <c r="FXU73" s="30"/>
      <c r="FXV73" s="30"/>
      <c r="FXW73" s="30"/>
      <c r="FXX73" s="30"/>
      <c r="FXY73" s="30"/>
      <c r="FXZ73" s="30"/>
      <c r="FYA73" s="30"/>
      <c r="FYB73" s="30"/>
      <c r="FYC73" s="30"/>
      <c r="FYD73" s="30"/>
      <c r="FYE73" s="30"/>
      <c r="FYF73" s="30"/>
      <c r="FYG73" s="30"/>
      <c r="FYH73" s="30"/>
      <c r="FYI73" s="30"/>
      <c r="FYJ73" s="30"/>
      <c r="FYK73" s="30"/>
      <c r="FYL73" s="30"/>
      <c r="FYM73" s="30"/>
      <c r="FYN73" s="30"/>
      <c r="FYO73" s="30"/>
      <c r="FYP73" s="30"/>
      <c r="FYQ73" s="30"/>
      <c r="FYR73" s="30"/>
      <c r="FYS73" s="30"/>
      <c r="FYT73" s="30"/>
      <c r="FYU73" s="30"/>
      <c r="FYV73" s="30"/>
      <c r="FYW73" s="30"/>
      <c r="FYX73" s="30"/>
      <c r="FYY73" s="30"/>
      <c r="FYZ73" s="30"/>
      <c r="FZA73" s="30"/>
      <c r="FZB73" s="30"/>
      <c r="FZC73" s="30"/>
      <c r="FZD73" s="30"/>
      <c r="FZE73" s="30"/>
      <c r="FZF73" s="30"/>
      <c r="FZG73" s="30"/>
      <c r="FZH73" s="30"/>
      <c r="FZI73" s="30"/>
      <c r="FZJ73" s="30"/>
      <c r="FZK73" s="30"/>
      <c r="FZL73" s="30"/>
      <c r="FZM73" s="30"/>
      <c r="FZN73" s="30"/>
      <c r="FZO73" s="30"/>
      <c r="FZP73" s="30"/>
      <c r="FZQ73" s="30"/>
      <c r="FZR73" s="30"/>
      <c r="FZS73" s="30"/>
      <c r="FZT73" s="30"/>
      <c r="FZU73" s="30"/>
      <c r="FZV73" s="30"/>
      <c r="FZW73" s="30"/>
      <c r="FZX73" s="30"/>
      <c r="FZY73" s="30"/>
      <c r="FZZ73" s="30"/>
      <c r="GAA73" s="30"/>
      <c r="GAB73" s="30"/>
      <c r="GAC73" s="30"/>
      <c r="GAD73" s="30"/>
      <c r="GAE73" s="30"/>
      <c r="GAF73" s="30"/>
      <c r="GAG73" s="30"/>
      <c r="GAH73" s="30"/>
      <c r="GAI73" s="30"/>
      <c r="GAJ73" s="30"/>
      <c r="GAK73" s="30"/>
      <c r="GAL73" s="30"/>
      <c r="GAM73" s="30"/>
      <c r="GAN73" s="30"/>
      <c r="GAO73" s="30"/>
      <c r="GAP73" s="30"/>
      <c r="GAQ73" s="30"/>
      <c r="GAR73" s="30"/>
      <c r="GAS73" s="30"/>
      <c r="GAT73" s="30"/>
      <c r="GAU73" s="30"/>
      <c r="GAV73" s="30"/>
      <c r="GAW73" s="30"/>
      <c r="GAX73" s="30"/>
      <c r="GAY73" s="30"/>
      <c r="GAZ73" s="30"/>
      <c r="GBA73" s="30"/>
      <c r="GBB73" s="30"/>
      <c r="GBC73" s="30"/>
      <c r="GBD73" s="30"/>
      <c r="GBE73" s="30"/>
      <c r="GBF73" s="30"/>
      <c r="GBG73" s="30"/>
      <c r="GBH73" s="30"/>
      <c r="GBI73" s="30"/>
      <c r="GBJ73" s="30"/>
      <c r="GBK73" s="30"/>
      <c r="GBL73" s="30"/>
      <c r="GBM73" s="30"/>
      <c r="GBN73" s="30"/>
      <c r="GBO73" s="30"/>
      <c r="GBP73" s="30"/>
      <c r="GBQ73" s="30"/>
      <c r="GBR73" s="30"/>
      <c r="GBS73" s="30"/>
      <c r="GBT73" s="30"/>
      <c r="GBU73" s="30"/>
      <c r="GBV73" s="30"/>
      <c r="GBW73" s="30"/>
      <c r="GBX73" s="30"/>
      <c r="GBY73" s="30"/>
      <c r="GBZ73" s="30"/>
      <c r="GCA73" s="30"/>
      <c r="GCB73" s="30"/>
      <c r="GCC73" s="30"/>
      <c r="GCD73" s="30"/>
      <c r="GCE73" s="30"/>
      <c r="GCF73" s="30"/>
      <c r="GCG73" s="30"/>
      <c r="GCH73" s="30"/>
      <c r="GCI73" s="30"/>
      <c r="GCJ73" s="30"/>
      <c r="GCK73" s="30"/>
      <c r="GCL73" s="30"/>
      <c r="GCM73" s="30"/>
      <c r="GCN73" s="30"/>
      <c r="GCO73" s="30"/>
      <c r="GCP73" s="30"/>
      <c r="GCQ73" s="30"/>
      <c r="GCR73" s="30"/>
      <c r="GCS73" s="30"/>
      <c r="GCT73" s="30"/>
      <c r="GCU73" s="30"/>
      <c r="GCV73" s="30"/>
      <c r="GCW73" s="30"/>
      <c r="GCX73" s="30"/>
      <c r="GCY73" s="30"/>
      <c r="GCZ73" s="30"/>
      <c r="GDA73" s="30"/>
      <c r="GDB73" s="30"/>
      <c r="GDC73" s="30"/>
      <c r="GDD73" s="30"/>
      <c r="GDE73" s="30"/>
      <c r="GDF73" s="30"/>
      <c r="GDG73" s="30"/>
      <c r="GDH73" s="30"/>
      <c r="GDI73" s="30"/>
      <c r="GDJ73" s="30"/>
      <c r="GDK73" s="30"/>
      <c r="GDL73" s="30"/>
      <c r="GDM73" s="30"/>
      <c r="GDN73" s="30"/>
      <c r="GDO73" s="30"/>
      <c r="GDP73" s="30"/>
      <c r="GDQ73" s="30"/>
      <c r="GDR73" s="30"/>
      <c r="GDS73" s="30"/>
      <c r="GDT73" s="30"/>
      <c r="GDU73" s="30"/>
      <c r="GDV73" s="30"/>
      <c r="GDW73" s="30"/>
      <c r="GDX73" s="30"/>
      <c r="GDY73" s="30"/>
      <c r="GDZ73" s="30"/>
      <c r="GEA73" s="30"/>
      <c r="GEB73" s="30"/>
      <c r="GEC73" s="30"/>
      <c r="GED73" s="30"/>
      <c r="GEE73" s="30"/>
      <c r="GEF73" s="30"/>
      <c r="GEG73" s="30"/>
      <c r="GEH73" s="30"/>
      <c r="GEI73" s="30"/>
      <c r="GEJ73" s="30"/>
      <c r="GEK73" s="30"/>
      <c r="GEL73" s="30"/>
      <c r="GEM73" s="30"/>
      <c r="GEN73" s="30"/>
      <c r="GEO73" s="30"/>
      <c r="GEP73" s="30"/>
      <c r="GEQ73" s="30"/>
      <c r="GER73" s="30"/>
      <c r="GES73" s="30"/>
      <c r="GET73" s="30"/>
      <c r="GEU73" s="30"/>
      <c r="GEV73" s="30"/>
      <c r="GEW73" s="30"/>
      <c r="GEX73" s="30"/>
      <c r="GEY73" s="30"/>
      <c r="GEZ73" s="30"/>
      <c r="GFA73" s="30"/>
      <c r="GFB73" s="30"/>
      <c r="GFC73" s="30"/>
      <c r="GFD73" s="30"/>
      <c r="GFE73" s="30"/>
      <c r="GFF73" s="30"/>
      <c r="GFG73" s="30"/>
      <c r="GFH73" s="30"/>
      <c r="GFI73" s="30"/>
      <c r="GFJ73" s="30"/>
      <c r="GFK73" s="30"/>
      <c r="GFL73" s="30"/>
      <c r="GFM73" s="30"/>
      <c r="GFN73" s="30"/>
      <c r="GFO73" s="30"/>
      <c r="GFP73" s="30"/>
      <c r="GFQ73" s="30"/>
      <c r="GFR73" s="30"/>
      <c r="GFS73" s="30"/>
      <c r="GFT73" s="30"/>
      <c r="GFU73" s="30"/>
      <c r="GFV73" s="30"/>
      <c r="GFW73" s="30"/>
      <c r="GFX73" s="30"/>
      <c r="GFY73" s="30"/>
      <c r="GFZ73" s="30"/>
      <c r="GGA73" s="30"/>
      <c r="GGB73" s="30"/>
      <c r="GGC73" s="30"/>
      <c r="GGD73" s="30"/>
      <c r="GGE73" s="30"/>
      <c r="GGF73" s="30"/>
      <c r="GGG73" s="30"/>
      <c r="GGH73" s="30"/>
      <c r="GGI73" s="30"/>
      <c r="GGJ73" s="30"/>
      <c r="GGK73" s="30"/>
      <c r="GGL73" s="30"/>
      <c r="GGM73" s="30"/>
      <c r="GGN73" s="30"/>
      <c r="GGO73" s="30"/>
      <c r="GGP73" s="30"/>
      <c r="GGQ73" s="30"/>
      <c r="GGR73" s="30"/>
      <c r="GGS73" s="30"/>
      <c r="GGT73" s="30"/>
      <c r="GGU73" s="30"/>
      <c r="GGV73" s="30"/>
      <c r="GGW73" s="30"/>
      <c r="GGX73" s="30"/>
      <c r="GGY73" s="30"/>
      <c r="GGZ73" s="30"/>
      <c r="GHA73" s="30"/>
      <c r="GHB73" s="30"/>
      <c r="GHC73" s="30"/>
      <c r="GHD73" s="30"/>
      <c r="GHE73" s="30"/>
      <c r="GHF73" s="30"/>
      <c r="GHG73" s="30"/>
      <c r="GHH73" s="30"/>
      <c r="GHI73" s="30"/>
      <c r="GHJ73" s="30"/>
      <c r="GHK73" s="30"/>
      <c r="GHL73" s="30"/>
      <c r="GHM73" s="30"/>
      <c r="GHN73" s="30"/>
      <c r="GHO73" s="30"/>
      <c r="GHP73" s="30"/>
      <c r="GHQ73" s="30"/>
      <c r="GHR73" s="30"/>
      <c r="GHS73" s="30"/>
      <c r="GHT73" s="30"/>
      <c r="GHU73" s="30"/>
      <c r="GHV73" s="30"/>
      <c r="GHW73" s="30"/>
      <c r="GHX73" s="30"/>
      <c r="GHY73" s="30"/>
      <c r="GHZ73" s="30"/>
      <c r="GIA73" s="30"/>
      <c r="GIB73" s="30"/>
      <c r="GIC73" s="30"/>
      <c r="GID73" s="30"/>
      <c r="GIE73" s="30"/>
      <c r="GIF73" s="30"/>
      <c r="GIG73" s="30"/>
      <c r="GIH73" s="30"/>
      <c r="GII73" s="30"/>
      <c r="GIJ73" s="30"/>
      <c r="GIK73" s="30"/>
      <c r="GIL73" s="30"/>
      <c r="GIM73" s="30"/>
      <c r="GIN73" s="30"/>
      <c r="GIO73" s="30"/>
      <c r="GIP73" s="30"/>
      <c r="GIQ73" s="30"/>
      <c r="GIR73" s="30"/>
      <c r="GIS73" s="30"/>
      <c r="GIT73" s="30"/>
      <c r="GIU73" s="30"/>
      <c r="GIV73" s="30"/>
      <c r="GIW73" s="30"/>
      <c r="GIX73" s="30"/>
      <c r="GIY73" s="30"/>
      <c r="GIZ73" s="30"/>
      <c r="GJA73" s="30"/>
      <c r="GJB73" s="30"/>
      <c r="GJC73" s="30"/>
      <c r="GJD73" s="30"/>
      <c r="GJE73" s="30"/>
      <c r="GJF73" s="30"/>
      <c r="GJG73" s="30"/>
      <c r="GJH73" s="30"/>
      <c r="GJI73" s="30"/>
      <c r="GJJ73" s="30"/>
      <c r="GJK73" s="30"/>
      <c r="GJL73" s="30"/>
      <c r="GJM73" s="30"/>
      <c r="GJN73" s="30"/>
      <c r="GJO73" s="30"/>
      <c r="GJP73" s="30"/>
      <c r="GJQ73" s="30"/>
      <c r="GJR73" s="30"/>
      <c r="GJS73" s="30"/>
      <c r="GJT73" s="30"/>
      <c r="GJU73" s="30"/>
      <c r="GJV73" s="30"/>
      <c r="GJW73" s="30"/>
      <c r="GJX73" s="30"/>
      <c r="GJY73" s="30"/>
      <c r="GJZ73" s="30"/>
      <c r="GKA73" s="30"/>
      <c r="GKB73" s="30"/>
      <c r="GKC73" s="30"/>
      <c r="GKD73" s="30"/>
      <c r="GKE73" s="30"/>
      <c r="GKF73" s="30"/>
      <c r="GKG73" s="30"/>
      <c r="GKH73" s="30"/>
      <c r="GKI73" s="30"/>
      <c r="GKJ73" s="30"/>
      <c r="GKK73" s="30"/>
      <c r="GKL73" s="30"/>
      <c r="GKM73" s="30"/>
      <c r="GKN73" s="30"/>
      <c r="GKO73" s="30"/>
      <c r="GKP73" s="30"/>
      <c r="GKQ73" s="30"/>
      <c r="GKR73" s="30"/>
      <c r="GKS73" s="30"/>
      <c r="GKT73" s="30"/>
      <c r="GKU73" s="30"/>
      <c r="GKV73" s="30"/>
      <c r="GKW73" s="30"/>
      <c r="GKX73" s="30"/>
      <c r="GKY73" s="30"/>
      <c r="GKZ73" s="30"/>
      <c r="GLA73" s="30"/>
      <c r="GLB73" s="30"/>
      <c r="GLC73" s="30"/>
      <c r="GLD73" s="30"/>
      <c r="GLE73" s="30"/>
      <c r="GLF73" s="30"/>
      <c r="GLG73" s="30"/>
      <c r="GLH73" s="30"/>
      <c r="GLI73" s="30"/>
      <c r="GLJ73" s="30"/>
      <c r="GLK73" s="30"/>
      <c r="GLL73" s="30"/>
      <c r="GLM73" s="30"/>
      <c r="GLN73" s="30"/>
      <c r="GLO73" s="30"/>
      <c r="GLP73" s="30"/>
      <c r="GLQ73" s="30"/>
      <c r="GLR73" s="30"/>
      <c r="GLS73" s="30"/>
      <c r="GLT73" s="30"/>
      <c r="GLU73" s="30"/>
      <c r="GLV73" s="30"/>
      <c r="GLW73" s="30"/>
      <c r="GLX73" s="30"/>
      <c r="GLY73" s="30"/>
      <c r="GLZ73" s="30"/>
      <c r="GMA73" s="30"/>
      <c r="GMB73" s="30"/>
      <c r="GMC73" s="30"/>
      <c r="GMD73" s="30"/>
      <c r="GME73" s="30"/>
      <c r="GMF73" s="30"/>
      <c r="GMG73" s="30"/>
      <c r="GMH73" s="30"/>
      <c r="GMI73" s="30"/>
      <c r="GMJ73" s="30"/>
      <c r="GMK73" s="30"/>
      <c r="GML73" s="30"/>
      <c r="GMM73" s="30"/>
      <c r="GMN73" s="30"/>
      <c r="GMO73" s="30"/>
      <c r="GMP73" s="30"/>
      <c r="GMQ73" s="30"/>
      <c r="GMR73" s="30"/>
      <c r="GMS73" s="30"/>
      <c r="GMT73" s="30"/>
      <c r="GMU73" s="30"/>
      <c r="GMV73" s="30"/>
      <c r="GMW73" s="30"/>
      <c r="GMX73" s="30"/>
      <c r="GMY73" s="30"/>
      <c r="GMZ73" s="30"/>
      <c r="GNA73" s="30"/>
      <c r="GNB73" s="30"/>
      <c r="GNC73" s="30"/>
      <c r="GND73" s="30"/>
      <c r="GNE73" s="30"/>
      <c r="GNF73" s="30"/>
      <c r="GNG73" s="30"/>
      <c r="GNH73" s="30"/>
      <c r="GNI73" s="30"/>
      <c r="GNJ73" s="30"/>
      <c r="GNK73" s="30"/>
      <c r="GNL73" s="30"/>
      <c r="GNM73" s="30"/>
      <c r="GNN73" s="30"/>
      <c r="GNO73" s="30"/>
      <c r="GNP73" s="30"/>
      <c r="GNQ73" s="30"/>
      <c r="GNR73" s="30"/>
      <c r="GNS73" s="30"/>
      <c r="GNT73" s="30"/>
      <c r="GNU73" s="30"/>
      <c r="GNV73" s="30"/>
      <c r="GNW73" s="30"/>
      <c r="GNX73" s="30"/>
      <c r="GNY73" s="30"/>
      <c r="GNZ73" s="30"/>
      <c r="GOA73" s="30"/>
      <c r="GOB73" s="30"/>
      <c r="GOC73" s="30"/>
      <c r="GOD73" s="30"/>
      <c r="GOE73" s="30"/>
      <c r="GOF73" s="30"/>
      <c r="GOG73" s="30"/>
      <c r="GOH73" s="30"/>
      <c r="GOI73" s="30"/>
      <c r="GOJ73" s="30"/>
      <c r="GOK73" s="30"/>
      <c r="GOL73" s="30"/>
      <c r="GOM73" s="30"/>
      <c r="GON73" s="30"/>
      <c r="GOO73" s="30"/>
      <c r="GOP73" s="30"/>
      <c r="GOQ73" s="30"/>
      <c r="GOR73" s="30"/>
      <c r="GOS73" s="30"/>
      <c r="GOT73" s="30"/>
      <c r="GOU73" s="30"/>
      <c r="GOV73" s="30"/>
      <c r="GOW73" s="30"/>
      <c r="GOX73" s="30"/>
      <c r="GOY73" s="30"/>
      <c r="GOZ73" s="30"/>
      <c r="GPA73" s="30"/>
      <c r="GPB73" s="30"/>
      <c r="GPC73" s="30"/>
      <c r="GPD73" s="30"/>
      <c r="GPE73" s="30"/>
      <c r="GPF73" s="30"/>
      <c r="GPG73" s="30"/>
      <c r="GPH73" s="30"/>
      <c r="GPI73" s="30"/>
      <c r="GPJ73" s="30"/>
      <c r="GPK73" s="30"/>
      <c r="GPL73" s="30"/>
      <c r="GPM73" s="30"/>
      <c r="GPN73" s="30"/>
      <c r="GPO73" s="30"/>
      <c r="GPP73" s="30"/>
      <c r="GPQ73" s="30"/>
      <c r="GPR73" s="30"/>
      <c r="GPS73" s="30"/>
      <c r="GPT73" s="30"/>
      <c r="GPU73" s="30"/>
      <c r="GPV73" s="30"/>
      <c r="GPW73" s="30"/>
      <c r="GPX73" s="30"/>
      <c r="GPY73" s="30"/>
      <c r="GPZ73" s="30"/>
      <c r="GQA73" s="30"/>
      <c r="GQB73" s="30"/>
      <c r="GQC73" s="30"/>
      <c r="GQD73" s="30"/>
      <c r="GQE73" s="30"/>
      <c r="GQF73" s="30"/>
      <c r="GQG73" s="30"/>
      <c r="GQH73" s="30"/>
      <c r="GQI73" s="30"/>
      <c r="GQJ73" s="30"/>
      <c r="GQK73" s="30"/>
      <c r="GQL73" s="30"/>
      <c r="GQM73" s="30"/>
      <c r="GQN73" s="30"/>
      <c r="GQO73" s="30"/>
      <c r="GQP73" s="30"/>
      <c r="GQQ73" s="30"/>
      <c r="GQR73" s="30"/>
      <c r="GQS73" s="30"/>
      <c r="GQT73" s="30"/>
      <c r="GQU73" s="30"/>
      <c r="GQV73" s="30"/>
      <c r="GQW73" s="30"/>
      <c r="GQX73" s="30"/>
      <c r="GQY73" s="30"/>
      <c r="GQZ73" s="30"/>
      <c r="GRA73" s="30"/>
      <c r="GRB73" s="30"/>
      <c r="GRC73" s="30"/>
      <c r="GRD73" s="30"/>
      <c r="GRE73" s="30"/>
      <c r="GRF73" s="30"/>
      <c r="GRG73" s="30"/>
      <c r="GRH73" s="30"/>
      <c r="GRI73" s="30"/>
      <c r="GRJ73" s="30"/>
      <c r="GRK73" s="30"/>
      <c r="GRL73" s="30"/>
      <c r="GRM73" s="30"/>
      <c r="GRN73" s="30"/>
      <c r="GRO73" s="30"/>
      <c r="GRP73" s="30"/>
      <c r="GRQ73" s="30"/>
      <c r="GRR73" s="30"/>
      <c r="GRS73" s="30"/>
      <c r="GRT73" s="30"/>
      <c r="GRU73" s="30"/>
      <c r="GRV73" s="30"/>
      <c r="GRW73" s="30"/>
      <c r="GRX73" s="30"/>
      <c r="GRY73" s="30"/>
      <c r="GRZ73" s="30"/>
      <c r="GSA73" s="30"/>
      <c r="GSB73" s="30"/>
      <c r="GSC73" s="30"/>
      <c r="GSD73" s="30"/>
      <c r="GSE73" s="30"/>
      <c r="GSF73" s="30"/>
      <c r="GSG73" s="30"/>
      <c r="GSH73" s="30"/>
      <c r="GSI73" s="30"/>
      <c r="GSJ73" s="30"/>
      <c r="GSK73" s="30"/>
      <c r="GSL73" s="30"/>
      <c r="GSM73" s="30"/>
      <c r="GSN73" s="30"/>
      <c r="GSO73" s="30"/>
      <c r="GSP73" s="30"/>
      <c r="GSQ73" s="30"/>
      <c r="GSR73" s="30"/>
      <c r="GSS73" s="30"/>
      <c r="GST73" s="30"/>
      <c r="GSU73" s="30"/>
      <c r="GSV73" s="30"/>
      <c r="GSW73" s="30"/>
      <c r="GSX73" s="30"/>
      <c r="GSY73" s="30"/>
      <c r="GSZ73" s="30"/>
      <c r="GTA73" s="30"/>
      <c r="GTB73" s="30"/>
      <c r="GTC73" s="30"/>
      <c r="GTD73" s="30"/>
      <c r="GTE73" s="30"/>
      <c r="GTF73" s="30"/>
      <c r="GTG73" s="30"/>
      <c r="GTH73" s="30"/>
      <c r="GTI73" s="30"/>
      <c r="GTJ73" s="30"/>
      <c r="GTK73" s="30"/>
      <c r="GTL73" s="30"/>
      <c r="GTM73" s="30"/>
      <c r="GTN73" s="30"/>
      <c r="GTO73" s="30"/>
      <c r="GTP73" s="30"/>
      <c r="GTQ73" s="30"/>
      <c r="GTR73" s="30"/>
      <c r="GTS73" s="30"/>
      <c r="GTT73" s="30"/>
      <c r="GTU73" s="30"/>
      <c r="GTV73" s="30"/>
      <c r="GTW73" s="30"/>
      <c r="GTX73" s="30"/>
      <c r="GTY73" s="30"/>
      <c r="GTZ73" s="30"/>
      <c r="GUA73" s="30"/>
      <c r="GUB73" s="30"/>
      <c r="GUC73" s="30"/>
      <c r="GUD73" s="30"/>
      <c r="GUE73" s="30"/>
      <c r="GUF73" s="30"/>
      <c r="GUG73" s="30"/>
      <c r="GUH73" s="30"/>
      <c r="GUI73" s="30"/>
      <c r="GUJ73" s="30"/>
      <c r="GUK73" s="30"/>
      <c r="GUL73" s="30"/>
      <c r="GUM73" s="30"/>
      <c r="GUN73" s="30"/>
      <c r="GUO73" s="30"/>
      <c r="GUP73" s="30"/>
      <c r="GUQ73" s="30"/>
      <c r="GUR73" s="30"/>
      <c r="GUS73" s="30"/>
      <c r="GUT73" s="30"/>
      <c r="GUU73" s="30"/>
      <c r="GUV73" s="30"/>
      <c r="GUW73" s="30"/>
      <c r="GUX73" s="30"/>
      <c r="GUY73" s="30"/>
      <c r="GUZ73" s="30"/>
      <c r="GVA73" s="30"/>
      <c r="GVB73" s="30"/>
      <c r="GVC73" s="30"/>
      <c r="GVD73" s="30"/>
      <c r="GVE73" s="30"/>
      <c r="GVF73" s="30"/>
      <c r="GVG73" s="30"/>
      <c r="GVH73" s="30"/>
      <c r="GVI73" s="30"/>
      <c r="GVJ73" s="30"/>
      <c r="GVK73" s="30"/>
      <c r="GVL73" s="30"/>
      <c r="GVM73" s="30"/>
      <c r="GVN73" s="30"/>
      <c r="GVO73" s="30"/>
      <c r="GVP73" s="30"/>
      <c r="GVQ73" s="30"/>
      <c r="GVR73" s="30"/>
      <c r="GVS73" s="30"/>
      <c r="GVT73" s="30"/>
      <c r="GVU73" s="30"/>
      <c r="GVV73" s="30"/>
      <c r="GVW73" s="30"/>
      <c r="GVX73" s="30"/>
      <c r="GVY73" s="30"/>
      <c r="GVZ73" s="30"/>
      <c r="GWA73" s="30"/>
      <c r="GWB73" s="30"/>
      <c r="GWC73" s="30"/>
      <c r="GWD73" s="30"/>
      <c r="GWE73" s="30"/>
      <c r="GWF73" s="30"/>
      <c r="GWG73" s="30"/>
      <c r="GWH73" s="30"/>
      <c r="GWI73" s="30"/>
      <c r="GWJ73" s="30"/>
      <c r="GWK73" s="30"/>
      <c r="GWL73" s="30"/>
      <c r="GWM73" s="30"/>
      <c r="GWN73" s="30"/>
      <c r="GWO73" s="30"/>
      <c r="GWP73" s="30"/>
      <c r="GWQ73" s="30"/>
      <c r="GWR73" s="30"/>
      <c r="GWS73" s="30"/>
      <c r="GWT73" s="30"/>
      <c r="GWU73" s="30"/>
      <c r="GWV73" s="30"/>
      <c r="GWW73" s="30"/>
      <c r="GWX73" s="30"/>
      <c r="GWY73" s="30"/>
      <c r="GWZ73" s="30"/>
      <c r="GXA73" s="30"/>
      <c r="GXB73" s="30"/>
      <c r="GXC73" s="30"/>
      <c r="GXD73" s="30"/>
      <c r="GXE73" s="30"/>
      <c r="GXF73" s="30"/>
      <c r="GXG73" s="30"/>
      <c r="GXH73" s="30"/>
      <c r="GXI73" s="30"/>
      <c r="GXJ73" s="30"/>
      <c r="GXK73" s="30"/>
      <c r="GXL73" s="30"/>
      <c r="GXM73" s="30"/>
      <c r="GXN73" s="30"/>
      <c r="GXO73" s="30"/>
      <c r="GXP73" s="30"/>
      <c r="GXQ73" s="30"/>
      <c r="GXR73" s="30"/>
      <c r="GXS73" s="30"/>
      <c r="GXT73" s="30"/>
      <c r="GXU73" s="30"/>
      <c r="GXV73" s="30"/>
      <c r="GXW73" s="30"/>
      <c r="GXX73" s="30"/>
      <c r="GXY73" s="30"/>
      <c r="GXZ73" s="30"/>
      <c r="GYA73" s="30"/>
      <c r="GYB73" s="30"/>
      <c r="GYC73" s="30"/>
      <c r="GYD73" s="30"/>
      <c r="GYE73" s="30"/>
      <c r="GYF73" s="30"/>
      <c r="GYG73" s="30"/>
      <c r="GYH73" s="30"/>
      <c r="GYI73" s="30"/>
      <c r="GYJ73" s="30"/>
      <c r="GYK73" s="30"/>
      <c r="GYL73" s="30"/>
      <c r="GYM73" s="30"/>
      <c r="GYN73" s="30"/>
      <c r="GYO73" s="30"/>
      <c r="GYP73" s="30"/>
      <c r="GYQ73" s="30"/>
      <c r="GYR73" s="30"/>
      <c r="GYS73" s="30"/>
      <c r="GYT73" s="30"/>
      <c r="GYU73" s="30"/>
      <c r="GYV73" s="30"/>
      <c r="GYW73" s="30"/>
      <c r="GYX73" s="30"/>
      <c r="GYY73" s="30"/>
      <c r="GYZ73" s="30"/>
      <c r="GZA73" s="30"/>
      <c r="GZB73" s="30"/>
      <c r="GZC73" s="30"/>
      <c r="GZD73" s="30"/>
      <c r="GZE73" s="30"/>
      <c r="GZF73" s="30"/>
      <c r="GZG73" s="30"/>
      <c r="GZH73" s="30"/>
      <c r="GZI73" s="30"/>
      <c r="GZJ73" s="30"/>
      <c r="GZK73" s="30"/>
      <c r="GZL73" s="30"/>
      <c r="GZM73" s="30"/>
      <c r="GZN73" s="30"/>
      <c r="GZO73" s="30"/>
      <c r="GZP73" s="30"/>
      <c r="GZQ73" s="30"/>
      <c r="GZR73" s="30"/>
      <c r="GZS73" s="30"/>
      <c r="GZT73" s="30"/>
      <c r="GZU73" s="30"/>
      <c r="GZV73" s="30"/>
      <c r="GZW73" s="30"/>
      <c r="GZX73" s="30"/>
      <c r="GZY73" s="30"/>
      <c r="GZZ73" s="30"/>
      <c r="HAA73" s="30"/>
      <c r="HAB73" s="30"/>
      <c r="HAC73" s="30"/>
      <c r="HAD73" s="30"/>
      <c r="HAE73" s="30"/>
      <c r="HAF73" s="30"/>
      <c r="HAG73" s="30"/>
      <c r="HAH73" s="30"/>
      <c r="HAI73" s="30"/>
      <c r="HAJ73" s="30"/>
      <c r="HAK73" s="30"/>
      <c r="HAL73" s="30"/>
      <c r="HAM73" s="30"/>
      <c r="HAN73" s="30"/>
      <c r="HAO73" s="30"/>
      <c r="HAP73" s="30"/>
      <c r="HAQ73" s="30"/>
      <c r="HAR73" s="30"/>
      <c r="HAS73" s="30"/>
      <c r="HAT73" s="30"/>
      <c r="HAU73" s="30"/>
      <c r="HAV73" s="30"/>
      <c r="HAW73" s="30"/>
      <c r="HAX73" s="30"/>
      <c r="HAY73" s="30"/>
      <c r="HAZ73" s="30"/>
      <c r="HBA73" s="30"/>
      <c r="HBB73" s="30"/>
      <c r="HBC73" s="30"/>
      <c r="HBD73" s="30"/>
      <c r="HBE73" s="30"/>
      <c r="HBF73" s="30"/>
      <c r="HBG73" s="30"/>
      <c r="HBH73" s="30"/>
      <c r="HBI73" s="30"/>
      <c r="HBJ73" s="30"/>
      <c r="HBK73" s="30"/>
      <c r="HBL73" s="30"/>
      <c r="HBM73" s="30"/>
      <c r="HBN73" s="30"/>
      <c r="HBO73" s="30"/>
      <c r="HBP73" s="30"/>
      <c r="HBQ73" s="30"/>
      <c r="HBR73" s="30"/>
      <c r="HBS73" s="30"/>
      <c r="HBT73" s="30"/>
      <c r="HBU73" s="30"/>
      <c r="HBV73" s="30"/>
      <c r="HBW73" s="30"/>
      <c r="HBX73" s="30"/>
      <c r="HBY73" s="30"/>
      <c r="HBZ73" s="30"/>
      <c r="HCA73" s="30"/>
      <c r="HCB73" s="30"/>
      <c r="HCC73" s="30"/>
      <c r="HCD73" s="30"/>
      <c r="HCE73" s="30"/>
      <c r="HCF73" s="30"/>
      <c r="HCG73" s="30"/>
      <c r="HCH73" s="30"/>
      <c r="HCI73" s="30"/>
      <c r="HCJ73" s="30"/>
      <c r="HCK73" s="30"/>
      <c r="HCL73" s="30"/>
      <c r="HCM73" s="30"/>
      <c r="HCN73" s="30"/>
      <c r="HCO73" s="30"/>
      <c r="HCP73" s="30"/>
      <c r="HCQ73" s="30"/>
      <c r="HCR73" s="30"/>
      <c r="HCS73" s="30"/>
      <c r="HCT73" s="30"/>
      <c r="HCU73" s="30"/>
      <c r="HCV73" s="30"/>
      <c r="HCW73" s="30"/>
      <c r="HCX73" s="30"/>
      <c r="HCY73" s="30"/>
      <c r="HCZ73" s="30"/>
      <c r="HDA73" s="30"/>
      <c r="HDB73" s="30"/>
      <c r="HDC73" s="30"/>
      <c r="HDD73" s="30"/>
      <c r="HDE73" s="30"/>
      <c r="HDF73" s="30"/>
      <c r="HDG73" s="30"/>
      <c r="HDH73" s="30"/>
      <c r="HDI73" s="30"/>
      <c r="HDJ73" s="30"/>
      <c r="HDK73" s="30"/>
      <c r="HDL73" s="30"/>
      <c r="HDM73" s="30"/>
      <c r="HDN73" s="30"/>
      <c r="HDO73" s="30"/>
      <c r="HDP73" s="30"/>
      <c r="HDQ73" s="30"/>
      <c r="HDR73" s="30"/>
      <c r="HDS73" s="30"/>
      <c r="HDT73" s="30"/>
      <c r="HDU73" s="30"/>
      <c r="HDV73" s="30"/>
      <c r="HDW73" s="30"/>
      <c r="HDX73" s="30"/>
      <c r="HDY73" s="30"/>
      <c r="HDZ73" s="30"/>
      <c r="HEA73" s="30"/>
      <c r="HEB73" s="30"/>
      <c r="HEC73" s="30"/>
      <c r="HED73" s="30"/>
      <c r="HEE73" s="30"/>
      <c r="HEF73" s="30"/>
      <c r="HEG73" s="30"/>
      <c r="HEH73" s="30"/>
      <c r="HEI73" s="30"/>
      <c r="HEJ73" s="30"/>
      <c r="HEK73" s="30"/>
      <c r="HEL73" s="30"/>
      <c r="HEM73" s="30"/>
      <c r="HEN73" s="30"/>
      <c r="HEO73" s="30"/>
      <c r="HEP73" s="30"/>
      <c r="HEQ73" s="30"/>
      <c r="HER73" s="30"/>
      <c r="HES73" s="30"/>
      <c r="HET73" s="30"/>
      <c r="HEU73" s="30"/>
      <c r="HEV73" s="30"/>
      <c r="HEW73" s="30"/>
      <c r="HEX73" s="30"/>
      <c r="HEY73" s="30"/>
      <c r="HEZ73" s="30"/>
      <c r="HFA73" s="30"/>
      <c r="HFB73" s="30"/>
      <c r="HFC73" s="30"/>
      <c r="HFD73" s="30"/>
      <c r="HFE73" s="30"/>
      <c r="HFF73" s="30"/>
      <c r="HFG73" s="30"/>
      <c r="HFH73" s="30"/>
      <c r="HFI73" s="30"/>
      <c r="HFJ73" s="30"/>
      <c r="HFK73" s="30"/>
      <c r="HFL73" s="30"/>
      <c r="HFM73" s="30"/>
      <c r="HFN73" s="30"/>
      <c r="HFO73" s="30"/>
      <c r="HFP73" s="30"/>
      <c r="HFQ73" s="30"/>
      <c r="HFR73" s="30"/>
      <c r="HFS73" s="30"/>
      <c r="HFT73" s="30"/>
      <c r="HFU73" s="30"/>
      <c r="HFV73" s="30"/>
      <c r="HFW73" s="30"/>
      <c r="HFX73" s="30"/>
      <c r="HFY73" s="30"/>
      <c r="HFZ73" s="30"/>
      <c r="HGA73" s="30"/>
      <c r="HGB73" s="30"/>
      <c r="HGC73" s="30"/>
      <c r="HGD73" s="30"/>
      <c r="HGE73" s="30"/>
      <c r="HGF73" s="30"/>
      <c r="HGG73" s="30"/>
      <c r="HGH73" s="30"/>
      <c r="HGI73" s="30"/>
      <c r="HGJ73" s="30"/>
      <c r="HGK73" s="30"/>
      <c r="HGL73" s="30"/>
      <c r="HGM73" s="30"/>
      <c r="HGN73" s="30"/>
      <c r="HGO73" s="30"/>
      <c r="HGP73" s="30"/>
      <c r="HGQ73" s="30"/>
      <c r="HGR73" s="30"/>
      <c r="HGS73" s="30"/>
      <c r="HGT73" s="30"/>
      <c r="HGU73" s="30"/>
      <c r="HGV73" s="30"/>
      <c r="HGW73" s="30"/>
      <c r="HGX73" s="30"/>
      <c r="HGY73" s="30"/>
      <c r="HGZ73" s="30"/>
      <c r="HHA73" s="30"/>
      <c r="HHB73" s="30"/>
      <c r="HHC73" s="30"/>
      <c r="HHD73" s="30"/>
      <c r="HHE73" s="30"/>
      <c r="HHF73" s="30"/>
      <c r="HHG73" s="30"/>
      <c r="HHH73" s="30"/>
      <c r="HHI73" s="30"/>
      <c r="HHJ73" s="30"/>
      <c r="HHK73" s="30"/>
      <c r="HHL73" s="30"/>
      <c r="HHM73" s="30"/>
      <c r="HHN73" s="30"/>
      <c r="HHO73" s="30"/>
      <c r="HHP73" s="30"/>
      <c r="HHQ73" s="30"/>
      <c r="HHR73" s="30"/>
      <c r="HHS73" s="30"/>
      <c r="HHT73" s="30"/>
      <c r="HHU73" s="30"/>
      <c r="HHV73" s="30"/>
      <c r="HHW73" s="30"/>
      <c r="HHX73" s="30"/>
      <c r="HHY73" s="30"/>
      <c r="HHZ73" s="30"/>
      <c r="HIA73" s="30"/>
      <c r="HIB73" s="30"/>
      <c r="HIC73" s="30"/>
      <c r="HID73" s="30"/>
      <c r="HIE73" s="30"/>
      <c r="HIF73" s="30"/>
      <c r="HIG73" s="30"/>
      <c r="HIH73" s="30"/>
      <c r="HII73" s="30"/>
      <c r="HIJ73" s="30"/>
      <c r="HIK73" s="30"/>
      <c r="HIL73" s="30"/>
      <c r="HIM73" s="30"/>
      <c r="HIN73" s="30"/>
      <c r="HIO73" s="30"/>
      <c r="HIP73" s="30"/>
      <c r="HIQ73" s="30"/>
      <c r="HIR73" s="30"/>
      <c r="HIS73" s="30"/>
      <c r="HIT73" s="30"/>
      <c r="HIU73" s="30"/>
      <c r="HIV73" s="30"/>
      <c r="HIW73" s="30"/>
      <c r="HIX73" s="30"/>
      <c r="HIY73" s="30"/>
      <c r="HIZ73" s="30"/>
      <c r="HJA73" s="30"/>
      <c r="HJB73" s="30"/>
      <c r="HJC73" s="30"/>
      <c r="HJD73" s="30"/>
      <c r="HJE73" s="30"/>
      <c r="HJF73" s="30"/>
      <c r="HJG73" s="30"/>
      <c r="HJH73" s="30"/>
      <c r="HJI73" s="30"/>
      <c r="HJJ73" s="30"/>
      <c r="HJK73" s="30"/>
      <c r="HJL73" s="30"/>
      <c r="HJM73" s="30"/>
      <c r="HJN73" s="30"/>
      <c r="HJO73" s="30"/>
      <c r="HJP73" s="30"/>
      <c r="HJQ73" s="30"/>
      <c r="HJR73" s="30"/>
      <c r="HJS73" s="30"/>
      <c r="HJT73" s="30"/>
      <c r="HJU73" s="30"/>
      <c r="HJV73" s="30"/>
      <c r="HJW73" s="30"/>
      <c r="HJX73" s="30"/>
      <c r="HJY73" s="30"/>
      <c r="HJZ73" s="30"/>
      <c r="HKA73" s="30"/>
      <c r="HKB73" s="30"/>
      <c r="HKC73" s="30"/>
      <c r="HKD73" s="30"/>
      <c r="HKE73" s="30"/>
      <c r="HKF73" s="30"/>
      <c r="HKG73" s="30"/>
      <c r="HKH73" s="30"/>
      <c r="HKI73" s="30"/>
      <c r="HKJ73" s="30"/>
      <c r="HKK73" s="30"/>
      <c r="HKL73" s="30"/>
      <c r="HKM73" s="30"/>
      <c r="HKN73" s="30"/>
      <c r="HKO73" s="30"/>
      <c r="HKP73" s="30"/>
      <c r="HKQ73" s="30"/>
      <c r="HKR73" s="30"/>
      <c r="HKS73" s="30"/>
      <c r="HKT73" s="30"/>
      <c r="HKU73" s="30"/>
      <c r="HKV73" s="30"/>
      <c r="HKW73" s="30"/>
      <c r="HKX73" s="30"/>
      <c r="HKY73" s="30"/>
      <c r="HKZ73" s="30"/>
      <c r="HLA73" s="30"/>
      <c r="HLB73" s="30"/>
      <c r="HLC73" s="30"/>
      <c r="HLD73" s="30"/>
      <c r="HLE73" s="30"/>
      <c r="HLF73" s="30"/>
      <c r="HLG73" s="30"/>
      <c r="HLH73" s="30"/>
      <c r="HLI73" s="30"/>
      <c r="HLJ73" s="30"/>
      <c r="HLK73" s="30"/>
      <c r="HLL73" s="30"/>
      <c r="HLM73" s="30"/>
      <c r="HLN73" s="30"/>
      <c r="HLO73" s="30"/>
      <c r="HLP73" s="30"/>
      <c r="HLQ73" s="30"/>
      <c r="HLR73" s="30"/>
      <c r="HLS73" s="30"/>
      <c r="HLT73" s="30"/>
      <c r="HLU73" s="30"/>
      <c r="HLV73" s="30"/>
      <c r="HLW73" s="30"/>
      <c r="HLX73" s="30"/>
      <c r="HLY73" s="30"/>
      <c r="HLZ73" s="30"/>
      <c r="HMA73" s="30"/>
      <c r="HMB73" s="30"/>
      <c r="HMC73" s="30"/>
      <c r="HMD73" s="30"/>
      <c r="HME73" s="30"/>
      <c r="HMF73" s="30"/>
      <c r="HMG73" s="30"/>
      <c r="HMH73" s="30"/>
      <c r="HMI73" s="30"/>
      <c r="HMJ73" s="30"/>
      <c r="HMK73" s="30"/>
      <c r="HML73" s="30"/>
      <c r="HMM73" s="30"/>
      <c r="HMN73" s="30"/>
      <c r="HMO73" s="30"/>
      <c r="HMP73" s="30"/>
      <c r="HMQ73" s="30"/>
      <c r="HMR73" s="30"/>
      <c r="HMS73" s="30"/>
      <c r="HMT73" s="30"/>
      <c r="HMU73" s="30"/>
      <c r="HMV73" s="30"/>
      <c r="HMW73" s="30"/>
      <c r="HMX73" s="30"/>
      <c r="HMY73" s="30"/>
      <c r="HMZ73" s="30"/>
      <c r="HNA73" s="30"/>
      <c r="HNB73" s="30"/>
      <c r="HNC73" s="30"/>
      <c r="HND73" s="30"/>
      <c r="HNE73" s="30"/>
      <c r="HNF73" s="30"/>
      <c r="HNG73" s="30"/>
      <c r="HNH73" s="30"/>
      <c r="HNI73" s="30"/>
      <c r="HNJ73" s="30"/>
      <c r="HNK73" s="30"/>
      <c r="HNL73" s="30"/>
      <c r="HNM73" s="30"/>
      <c r="HNN73" s="30"/>
      <c r="HNO73" s="30"/>
      <c r="HNP73" s="30"/>
      <c r="HNQ73" s="30"/>
      <c r="HNR73" s="30"/>
      <c r="HNS73" s="30"/>
      <c r="HNT73" s="30"/>
      <c r="HNU73" s="30"/>
      <c r="HNV73" s="30"/>
      <c r="HNW73" s="30"/>
      <c r="HNX73" s="30"/>
      <c r="HNY73" s="30"/>
      <c r="HNZ73" s="30"/>
      <c r="HOA73" s="30"/>
      <c r="HOB73" s="30"/>
      <c r="HOC73" s="30"/>
      <c r="HOD73" s="30"/>
      <c r="HOE73" s="30"/>
      <c r="HOF73" s="30"/>
      <c r="HOG73" s="30"/>
      <c r="HOH73" s="30"/>
      <c r="HOI73" s="30"/>
      <c r="HOJ73" s="30"/>
      <c r="HOK73" s="30"/>
      <c r="HOL73" s="30"/>
      <c r="HOM73" s="30"/>
      <c r="HON73" s="30"/>
      <c r="HOO73" s="30"/>
      <c r="HOP73" s="30"/>
      <c r="HOQ73" s="30"/>
      <c r="HOR73" s="30"/>
      <c r="HOS73" s="30"/>
      <c r="HOT73" s="30"/>
      <c r="HOU73" s="30"/>
      <c r="HOV73" s="30"/>
      <c r="HOW73" s="30"/>
      <c r="HOX73" s="30"/>
      <c r="HOY73" s="30"/>
      <c r="HOZ73" s="30"/>
      <c r="HPA73" s="30"/>
      <c r="HPB73" s="30"/>
      <c r="HPC73" s="30"/>
      <c r="HPD73" s="30"/>
      <c r="HPE73" s="30"/>
      <c r="HPF73" s="30"/>
      <c r="HPG73" s="30"/>
      <c r="HPH73" s="30"/>
      <c r="HPI73" s="30"/>
      <c r="HPJ73" s="30"/>
      <c r="HPK73" s="30"/>
      <c r="HPL73" s="30"/>
      <c r="HPM73" s="30"/>
      <c r="HPN73" s="30"/>
      <c r="HPO73" s="30"/>
      <c r="HPP73" s="30"/>
      <c r="HPQ73" s="30"/>
      <c r="HPR73" s="30"/>
      <c r="HPS73" s="30"/>
      <c r="HPT73" s="30"/>
      <c r="HPU73" s="30"/>
      <c r="HPV73" s="30"/>
      <c r="HPW73" s="30"/>
      <c r="HPX73" s="30"/>
      <c r="HPY73" s="30"/>
      <c r="HPZ73" s="30"/>
      <c r="HQA73" s="30"/>
      <c r="HQB73" s="30"/>
      <c r="HQC73" s="30"/>
      <c r="HQD73" s="30"/>
      <c r="HQE73" s="30"/>
      <c r="HQF73" s="30"/>
      <c r="HQG73" s="30"/>
      <c r="HQH73" s="30"/>
      <c r="HQI73" s="30"/>
      <c r="HQJ73" s="30"/>
      <c r="HQK73" s="30"/>
      <c r="HQL73" s="30"/>
      <c r="HQM73" s="30"/>
      <c r="HQN73" s="30"/>
      <c r="HQO73" s="30"/>
      <c r="HQP73" s="30"/>
      <c r="HQQ73" s="30"/>
      <c r="HQR73" s="30"/>
      <c r="HQS73" s="30"/>
      <c r="HQT73" s="30"/>
      <c r="HQU73" s="30"/>
      <c r="HQV73" s="30"/>
      <c r="HQW73" s="30"/>
      <c r="HQX73" s="30"/>
      <c r="HQY73" s="30"/>
      <c r="HQZ73" s="30"/>
      <c r="HRA73" s="30"/>
      <c r="HRB73" s="30"/>
      <c r="HRC73" s="30"/>
      <c r="HRD73" s="30"/>
      <c r="HRE73" s="30"/>
      <c r="HRF73" s="30"/>
      <c r="HRG73" s="30"/>
      <c r="HRH73" s="30"/>
      <c r="HRI73" s="30"/>
      <c r="HRJ73" s="30"/>
      <c r="HRK73" s="30"/>
      <c r="HRL73" s="30"/>
      <c r="HRM73" s="30"/>
      <c r="HRN73" s="30"/>
      <c r="HRO73" s="30"/>
      <c r="HRP73" s="30"/>
      <c r="HRQ73" s="30"/>
      <c r="HRR73" s="30"/>
      <c r="HRS73" s="30"/>
      <c r="HRT73" s="30"/>
      <c r="HRU73" s="30"/>
      <c r="HRV73" s="30"/>
      <c r="HRW73" s="30"/>
      <c r="HRX73" s="30"/>
      <c r="HRY73" s="30"/>
      <c r="HRZ73" s="30"/>
      <c r="HSA73" s="30"/>
      <c r="HSB73" s="30"/>
      <c r="HSC73" s="30"/>
      <c r="HSD73" s="30"/>
      <c r="HSE73" s="30"/>
      <c r="HSF73" s="30"/>
      <c r="HSG73" s="30"/>
      <c r="HSH73" s="30"/>
      <c r="HSI73" s="30"/>
      <c r="HSJ73" s="30"/>
      <c r="HSK73" s="30"/>
      <c r="HSL73" s="30"/>
      <c r="HSM73" s="30"/>
      <c r="HSN73" s="30"/>
      <c r="HSO73" s="30"/>
      <c r="HSP73" s="30"/>
      <c r="HSQ73" s="30"/>
      <c r="HSR73" s="30"/>
      <c r="HSS73" s="30"/>
      <c r="HST73" s="30"/>
      <c r="HSU73" s="30"/>
      <c r="HSV73" s="30"/>
      <c r="HSW73" s="30"/>
      <c r="HSX73" s="30"/>
      <c r="HSY73" s="30"/>
      <c r="HSZ73" s="30"/>
      <c r="HTA73" s="30"/>
      <c r="HTB73" s="30"/>
      <c r="HTC73" s="30"/>
      <c r="HTD73" s="30"/>
      <c r="HTE73" s="30"/>
      <c r="HTF73" s="30"/>
      <c r="HTG73" s="30"/>
      <c r="HTH73" s="30"/>
      <c r="HTI73" s="30"/>
      <c r="HTJ73" s="30"/>
      <c r="HTK73" s="30"/>
      <c r="HTL73" s="30"/>
      <c r="HTM73" s="30"/>
      <c r="HTN73" s="30"/>
      <c r="HTO73" s="30"/>
      <c r="HTP73" s="30"/>
      <c r="HTQ73" s="30"/>
      <c r="HTR73" s="30"/>
      <c r="HTS73" s="30"/>
      <c r="HTT73" s="30"/>
      <c r="HTU73" s="30"/>
      <c r="HTV73" s="30"/>
      <c r="HTW73" s="30"/>
      <c r="HTX73" s="30"/>
      <c r="HTY73" s="30"/>
      <c r="HTZ73" s="30"/>
      <c r="HUA73" s="30"/>
      <c r="HUB73" s="30"/>
      <c r="HUC73" s="30"/>
      <c r="HUD73" s="30"/>
      <c r="HUE73" s="30"/>
      <c r="HUF73" s="30"/>
      <c r="HUG73" s="30"/>
      <c r="HUH73" s="30"/>
      <c r="HUI73" s="30"/>
      <c r="HUJ73" s="30"/>
      <c r="HUK73" s="30"/>
      <c r="HUL73" s="30"/>
      <c r="HUM73" s="30"/>
      <c r="HUN73" s="30"/>
      <c r="HUO73" s="30"/>
      <c r="HUP73" s="30"/>
      <c r="HUQ73" s="30"/>
      <c r="HUR73" s="30"/>
      <c r="HUS73" s="30"/>
      <c r="HUT73" s="30"/>
      <c r="HUU73" s="30"/>
      <c r="HUV73" s="30"/>
      <c r="HUW73" s="30"/>
      <c r="HUX73" s="30"/>
      <c r="HUY73" s="30"/>
      <c r="HUZ73" s="30"/>
      <c r="HVA73" s="30"/>
      <c r="HVB73" s="30"/>
      <c r="HVC73" s="30"/>
      <c r="HVD73" s="30"/>
      <c r="HVE73" s="30"/>
      <c r="HVF73" s="30"/>
      <c r="HVG73" s="30"/>
      <c r="HVH73" s="30"/>
      <c r="HVI73" s="30"/>
      <c r="HVJ73" s="30"/>
      <c r="HVK73" s="30"/>
      <c r="HVL73" s="30"/>
      <c r="HVM73" s="30"/>
      <c r="HVN73" s="30"/>
      <c r="HVO73" s="30"/>
      <c r="HVP73" s="30"/>
      <c r="HVQ73" s="30"/>
      <c r="HVR73" s="30"/>
      <c r="HVS73" s="30"/>
      <c r="HVT73" s="30"/>
      <c r="HVU73" s="30"/>
      <c r="HVV73" s="30"/>
      <c r="HVW73" s="30"/>
      <c r="HVX73" s="30"/>
      <c r="HVY73" s="30"/>
      <c r="HVZ73" s="30"/>
      <c r="HWA73" s="30"/>
      <c r="HWB73" s="30"/>
      <c r="HWC73" s="30"/>
      <c r="HWD73" s="30"/>
      <c r="HWE73" s="30"/>
      <c r="HWF73" s="30"/>
      <c r="HWG73" s="30"/>
      <c r="HWH73" s="30"/>
      <c r="HWI73" s="30"/>
      <c r="HWJ73" s="30"/>
      <c r="HWK73" s="30"/>
      <c r="HWL73" s="30"/>
      <c r="HWM73" s="30"/>
      <c r="HWN73" s="30"/>
      <c r="HWO73" s="30"/>
      <c r="HWP73" s="30"/>
      <c r="HWQ73" s="30"/>
      <c r="HWR73" s="30"/>
      <c r="HWS73" s="30"/>
      <c r="HWT73" s="30"/>
      <c r="HWU73" s="30"/>
      <c r="HWV73" s="30"/>
      <c r="HWW73" s="30"/>
      <c r="HWX73" s="30"/>
      <c r="HWY73" s="30"/>
      <c r="HWZ73" s="30"/>
      <c r="HXA73" s="30"/>
      <c r="HXB73" s="30"/>
      <c r="HXC73" s="30"/>
      <c r="HXD73" s="30"/>
      <c r="HXE73" s="30"/>
      <c r="HXF73" s="30"/>
      <c r="HXG73" s="30"/>
      <c r="HXH73" s="30"/>
      <c r="HXI73" s="30"/>
      <c r="HXJ73" s="30"/>
      <c r="HXK73" s="30"/>
      <c r="HXL73" s="30"/>
      <c r="HXM73" s="30"/>
      <c r="HXN73" s="30"/>
      <c r="HXO73" s="30"/>
      <c r="HXP73" s="30"/>
      <c r="HXQ73" s="30"/>
      <c r="HXR73" s="30"/>
      <c r="HXS73" s="30"/>
      <c r="HXT73" s="30"/>
      <c r="HXU73" s="30"/>
      <c r="HXV73" s="30"/>
      <c r="HXW73" s="30"/>
      <c r="HXX73" s="30"/>
      <c r="HXY73" s="30"/>
      <c r="HXZ73" s="30"/>
      <c r="HYA73" s="30"/>
      <c r="HYB73" s="30"/>
      <c r="HYC73" s="30"/>
      <c r="HYD73" s="30"/>
      <c r="HYE73" s="30"/>
      <c r="HYF73" s="30"/>
      <c r="HYG73" s="30"/>
      <c r="HYH73" s="30"/>
      <c r="HYI73" s="30"/>
      <c r="HYJ73" s="30"/>
      <c r="HYK73" s="30"/>
      <c r="HYL73" s="30"/>
      <c r="HYM73" s="30"/>
      <c r="HYN73" s="30"/>
      <c r="HYO73" s="30"/>
      <c r="HYP73" s="30"/>
      <c r="HYQ73" s="30"/>
      <c r="HYR73" s="30"/>
      <c r="HYS73" s="30"/>
      <c r="HYT73" s="30"/>
      <c r="HYU73" s="30"/>
      <c r="HYV73" s="30"/>
      <c r="HYW73" s="30"/>
      <c r="HYX73" s="30"/>
      <c r="HYY73" s="30"/>
      <c r="HYZ73" s="30"/>
      <c r="HZA73" s="30"/>
      <c r="HZB73" s="30"/>
      <c r="HZC73" s="30"/>
      <c r="HZD73" s="30"/>
      <c r="HZE73" s="30"/>
      <c r="HZF73" s="30"/>
      <c r="HZG73" s="30"/>
      <c r="HZH73" s="30"/>
      <c r="HZI73" s="30"/>
      <c r="HZJ73" s="30"/>
      <c r="HZK73" s="30"/>
      <c r="HZL73" s="30"/>
      <c r="HZM73" s="30"/>
      <c r="HZN73" s="30"/>
      <c r="HZO73" s="30"/>
      <c r="HZP73" s="30"/>
      <c r="HZQ73" s="30"/>
      <c r="HZR73" s="30"/>
      <c r="HZS73" s="30"/>
      <c r="HZT73" s="30"/>
      <c r="HZU73" s="30"/>
      <c r="HZV73" s="30"/>
      <c r="HZW73" s="30"/>
      <c r="HZX73" s="30"/>
      <c r="HZY73" s="30"/>
      <c r="HZZ73" s="30"/>
      <c r="IAA73" s="30"/>
      <c r="IAB73" s="30"/>
      <c r="IAC73" s="30"/>
      <c r="IAD73" s="30"/>
      <c r="IAE73" s="30"/>
      <c r="IAF73" s="30"/>
      <c r="IAG73" s="30"/>
      <c r="IAH73" s="30"/>
      <c r="IAI73" s="30"/>
      <c r="IAJ73" s="30"/>
      <c r="IAK73" s="30"/>
      <c r="IAL73" s="30"/>
      <c r="IAM73" s="30"/>
      <c r="IAN73" s="30"/>
      <c r="IAO73" s="30"/>
      <c r="IAP73" s="30"/>
      <c r="IAQ73" s="30"/>
      <c r="IAR73" s="30"/>
      <c r="IAS73" s="30"/>
      <c r="IAT73" s="30"/>
      <c r="IAU73" s="30"/>
      <c r="IAV73" s="30"/>
      <c r="IAW73" s="30"/>
      <c r="IAX73" s="30"/>
      <c r="IAY73" s="30"/>
      <c r="IAZ73" s="30"/>
      <c r="IBA73" s="30"/>
      <c r="IBB73" s="30"/>
      <c r="IBC73" s="30"/>
      <c r="IBD73" s="30"/>
      <c r="IBE73" s="30"/>
      <c r="IBF73" s="30"/>
      <c r="IBG73" s="30"/>
      <c r="IBH73" s="30"/>
      <c r="IBI73" s="30"/>
      <c r="IBJ73" s="30"/>
      <c r="IBK73" s="30"/>
      <c r="IBL73" s="30"/>
      <c r="IBM73" s="30"/>
      <c r="IBN73" s="30"/>
      <c r="IBO73" s="30"/>
      <c r="IBP73" s="30"/>
      <c r="IBQ73" s="30"/>
      <c r="IBR73" s="30"/>
      <c r="IBS73" s="30"/>
      <c r="IBT73" s="30"/>
      <c r="IBU73" s="30"/>
      <c r="IBV73" s="30"/>
      <c r="IBW73" s="30"/>
      <c r="IBX73" s="30"/>
      <c r="IBY73" s="30"/>
      <c r="IBZ73" s="30"/>
      <c r="ICA73" s="30"/>
      <c r="ICB73" s="30"/>
      <c r="ICC73" s="30"/>
      <c r="ICD73" s="30"/>
      <c r="ICE73" s="30"/>
      <c r="ICF73" s="30"/>
      <c r="ICG73" s="30"/>
      <c r="ICH73" s="30"/>
      <c r="ICI73" s="30"/>
      <c r="ICJ73" s="30"/>
      <c r="ICK73" s="30"/>
      <c r="ICL73" s="30"/>
      <c r="ICM73" s="30"/>
      <c r="ICN73" s="30"/>
      <c r="ICO73" s="30"/>
      <c r="ICP73" s="30"/>
      <c r="ICQ73" s="30"/>
      <c r="ICR73" s="30"/>
      <c r="ICS73" s="30"/>
      <c r="ICT73" s="30"/>
      <c r="ICU73" s="30"/>
      <c r="ICV73" s="30"/>
      <c r="ICW73" s="30"/>
      <c r="ICX73" s="30"/>
      <c r="ICY73" s="30"/>
      <c r="ICZ73" s="30"/>
      <c r="IDA73" s="30"/>
      <c r="IDB73" s="30"/>
      <c r="IDC73" s="30"/>
      <c r="IDD73" s="30"/>
      <c r="IDE73" s="30"/>
      <c r="IDF73" s="30"/>
      <c r="IDG73" s="30"/>
      <c r="IDH73" s="30"/>
      <c r="IDI73" s="30"/>
      <c r="IDJ73" s="30"/>
      <c r="IDK73" s="30"/>
      <c r="IDL73" s="30"/>
      <c r="IDM73" s="30"/>
      <c r="IDN73" s="30"/>
      <c r="IDO73" s="30"/>
      <c r="IDP73" s="30"/>
      <c r="IDQ73" s="30"/>
      <c r="IDR73" s="30"/>
      <c r="IDS73" s="30"/>
      <c r="IDT73" s="30"/>
      <c r="IDU73" s="30"/>
      <c r="IDV73" s="30"/>
      <c r="IDW73" s="30"/>
      <c r="IDX73" s="30"/>
      <c r="IDY73" s="30"/>
      <c r="IDZ73" s="30"/>
      <c r="IEA73" s="30"/>
      <c r="IEB73" s="30"/>
      <c r="IEC73" s="30"/>
      <c r="IED73" s="30"/>
      <c r="IEE73" s="30"/>
      <c r="IEF73" s="30"/>
      <c r="IEG73" s="30"/>
      <c r="IEH73" s="30"/>
      <c r="IEI73" s="30"/>
      <c r="IEJ73" s="30"/>
      <c r="IEK73" s="30"/>
      <c r="IEL73" s="30"/>
      <c r="IEM73" s="30"/>
      <c r="IEN73" s="30"/>
      <c r="IEO73" s="30"/>
      <c r="IEP73" s="30"/>
      <c r="IEQ73" s="30"/>
      <c r="IER73" s="30"/>
      <c r="IES73" s="30"/>
      <c r="IET73" s="30"/>
      <c r="IEU73" s="30"/>
      <c r="IEV73" s="30"/>
      <c r="IEW73" s="30"/>
      <c r="IEX73" s="30"/>
      <c r="IEY73" s="30"/>
      <c r="IEZ73" s="30"/>
      <c r="IFA73" s="30"/>
      <c r="IFB73" s="30"/>
      <c r="IFC73" s="30"/>
      <c r="IFD73" s="30"/>
      <c r="IFE73" s="30"/>
      <c r="IFF73" s="30"/>
      <c r="IFG73" s="30"/>
      <c r="IFH73" s="30"/>
      <c r="IFI73" s="30"/>
      <c r="IFJ73" s="30"/>
      <c r="IFK73" s="30"/>
      <c r="IFL73" s="30"/>
      <c r="IFM73" s="30"/>
      <c r="IFN73" s="30"/>
      <c r="IFO73" s="30"/>
      <c r="IFP73" s="30"/>
      <c r="IFQ73" s="30"/>
      <c r="IFR73" s="30"/>
      <c r="IFS73" s="30"/>
      <c r="IFT73" s="30"/>
      <c r="IFU73" s="30"/>
      <c r="IFV73" s="30"/>
      <c r="IFW73" s="30"/>
      <c r="IFX73" s="30"/>
      <c r="IFY73" s="30"/>
      <c r="IFZ73" s="30"/>
      <c r="IGA73" s="30"/>
      <c r="IGB73" s="30"/>
      <c r="IGC73" s="30"/>
      <c r="IGD73" s="30"/>
      <c r="IGE73" s="30"/>
      <c r="IGF73" s="30"/>
      <c r="IGG73" s="30"/>
      <c r="IGH73" s="30"/>
      <c r="IGI73" s="30"/>
      <c r="IGJ73" s="30"/>
      <c r="IGK73" s="30"/>
      <c r="IGL73" s="30"/>
      <c r="IGM73" s="30"/>
      <c r="IGN73" s="30"/>
      <c r="IGO73" s="30"/>
      <c r="IGP73" s="30"/>
      <c r="IGQ73" s="30"/>
      <c r="IGR73" s="30"/>
      <c r="IGS73" s="30"/>
      <c r="IGT73" s="30"/>
      <c r="IGU73" s="30"/>
      <c r="IGV73" s="30"/>
      <c r="IGW73" s="30"/>
      <c r="IGX73" s="30"/>
      <c r="IGY73" s="30"/>
      <c r="IGZ73" s="30"/>
      <c r="IHA73" s="30"/>
      <c r="IHB73" s="30"/>
      <c r="IHC73" s="30"/>
      <c r="IHD73" s="30"/>
      <c r="IHE73" s="30"/>
      <c r="IHF73" s="30"/>
      <c r="IHG73" s="30"/>
      <c r="IHH73" s="30"/>
      <c r="IHI73" s="30"/>
      <c r="IHJ73" s="30"/>
      <c r="IHK73" s="30"/>
      <c r="IHL73" s="30"/>
      <c r="IHM73" s="30"/>
      <c r="IHN73" s="30"/>
      <c r="IHO73" s="30"/>
      <c r="IHP73" s="30"/>
      <c r="IHQ73" s="30"/>
      <c r="IHR73" s="30"/>
      <c r="IHS73" s="30"/>
      <c r="IHT73" s="30"/>
      <c r="IHU73" s="30"/>
      <c r="IHV73" s="30"/>
      <c r="IHW73" s="30"/>
      <c r="IHX73" s="30"/>
      <c r="IHY73" s="30"/>
      <c r="IHZ73" s="30"/>
      <c r="IIA73" s="30"/>
      <c r="IIB73" s="30"/>
      <c r="IIC73" s="30"/>
      <c r="IID73" s="30"/>
      <c r="IIE73" s="30"/>
      <c r="IIF73" s="30"/>
      <c r="IIG73" s="30"/>
      <c r="IIH73" s="30"/>
      <c r="III73" s="30"/>
      <c r="IIJ73" s="30"/>
      <c r="IIK73" s="30"/>
      <c r="IIL73" s="30"/>
      <c r="IIM73" s="30"/>
      <c r="IIN73" s="30"/>
      <c r="IIO73" s="30"/>
      <c r="IIP73" s="30"/>
      <c r="IIQ73" s="30"/>
      <c r="IIR73" s="30"/>
      <c r="IIS73" s="30"/>
      <c r="IIT73" s="30"/>
      <c r="IIU73" s="30"/>
      <c r="IIV73" s="30"/>
      <c r="IIW73" s="30"/>
      <c r="IIX73" s="30"/>
      <c r="IIY73" s="30"/>
      <c r="IIZ73" s="30"/>
      <c r="IJA73" s="30"/>
      <c r="IJB73" s="30"/>
      <c r="IJC73" s="30"/>
      <c r="IJD73" s="30"/>
      <c r="IJE73" s="30"/>
      <c r="IJF73" s="30"/>
      <c r="IJG73" s="30"/>
      <c r="IJH73" s="30"/>
      <c r="IJI73" s="30"/>
      <c r="IJJ73" s="30"/>
      <c r="IJK73" s="30"/>
      <c r="IJL73" s="30"/>
      <c r="IJM73" s="30"/>
      <c r="IJN73" s="30"/>
      <c r="IJO73" s="30"/>
      <c r="IJP73" s="30"/>
      <c r="IJQ73" s="30"/>
      <c r="IJR73" s="30"/>
      <c r="IJS73" s="30"/>
      <c r="IJT73" s="30"/>
      <c r="IJU73" s="30"/>
      <c r="IJV73" s="30"/>
      <c r="IJW73" s="30"/>
      <c r="IJX73" s="30"/>
      <c r="IJY73" s="30"/>
      <c r="IJZ73" s="30"/>
      <c r="IKA73" s="30"/>
      <c r="IKB73" s="30"/>
      <c r="IKC73" s="30"/>
      <c r="IKD73" s="30"/>
      <c r="IKE73" s="30"/>
      <c r="IKF73" s="30"/>
      <c r="IKG73" s="30"/>
      <c r="IKH73" s="30"/>
      <c r="IKI73" s="30"/>
      <c r="IKJ73" s="30"/>
      <c r="IKK73" s="30"/>
      <c r="IKL73" s="30"/>
      <c r="IKM73" s="30"/>
      <c r="IKN73" s="30"/>
      <c r="IKO73" s="30"/>
      <c r="IKP73" s="30"/>
      <c r="IKQ73" s="30"/>
      <c r="IKR73" s="30"/>
      <c r="IKS73" s="30"/>
      <c r="IKT73" s="30"/>
      <c r="IKU73" s="30"/>
      <c r="IKV73" s="30"/>
      <c r="IKW73" s="30"/>
      <c r="IKX73" s="30"/>
      <c r="IKY73" s="30"/>
      <c r="IKZ73" s="30"/>
      <c r="ILA73" s="30"/>
      <c r="ILB73" s="30"/>
      <c r="ILC73" s="30"/>
      <c r="ILD73" s="30"/>
      <c r="ILE73" s="30"/>
      <c r="ILF73" s="30"/>
      <c r="ILG73" s="30"/>
      <c r="ILH73" s="30"/>
      <c r="ILI73" s="30"/>
      <c r="ILJ73" s="30"/>
      <c r="ILK73" s="30"/>
      <c r="ILL73" s="30"/>
      <c r="ILM73" s="30"/>
      <c r="ILN73" s="30"/>
      <c r="ILO73" s="30"/>
      <c r="ILP73" s="30"/>
      <c r="ILQ73" s="30"/>
      <c r="ILR73" s="30"/>
      <c r="ILS73" s="30"/>
      <c r="ILT73" s="30"/>
      <c r="ILU73" s="30"/>
      <c r="ILV73" s="30"/>
      <c r="ILW73" s="30"/>
      <c r="ILX73" s="30"/>
      <c r="ILY73" s="30"/>
      <c r="ILZ73" s="30"/>
      <c r="IMA73" s="30"/>
      <c r="IMB73" s="30"/>
      <c r="IMC73" s="30"/>
      <c r="IMD73" s="30"/>
      <c r="IME73" s="30"/>
      <c r="IMF73" s="30"/>
      <c r="IMG73" s="30"/>
      <c r="IMH73" s="30"/>
      <c r="IMI73" s="30"/>
      <c r="IMJ73" s="30"/>
      <c r="IMK73" s="30"/>
      <c r="IML73" s="30"/>
      <c r="IMM73" s="30"/>
      <c r="IMN73" s="30"/>
      <c r="IMO73" s="30"/>
      <c r="IMP73" s="30"/>
      <c r="IMQ73" s="30"/>
      <c r="IMR73" s="30"/>
      <c r="IMS73" s="30"/>
      <c r="IMT73" s="30"/>
      <c r="IMU73" s="30"/>
      <c r="IMV73" s="30"/>
      <c r="IMW73" s="30"/>
      <c r="IMX73" s="30"/>
      <c r="IMY73" s="30"/>
      <c r="IMZ73" s="30"/>
      <c r="INA73" s="30"/>
      <c r="INB73" s="30"/>
      <c r="INC73" s="30"/>
      <c r="IND73" s="30"/>
      <c r="INE73" s="30"/>
      <c r="INF73" s="30"/>
      <c r="ING73" s="30"/>
      <c r="INH73" s="30"/>
      <c r="INI73" s="30"/>
      <c r="INJ73" s="30"/>
      <c r="INK73" s="30"/>
      <c r="INL73" s="30"/>
      <c r="INM73" s="30"/>
      <c r="INN73" s="30"/>
      <c r="INO73" s="30"/>
      <c r="INP73" s="30"/>
      <c r="INQ73" s="30"/>
      <c r="INR73" s="30"/>
      <c r="INS73" s="30"/>
      <c r="INT73" s="30"/>
      <c r="INU73" s="30"/>
      <c r="INV73" s="30"/>
      <c r="INW73" s="30"/>
      <c r="INX73" s="30"/>
      <c r="INY73" s="30"/>
      <c r="INZ73" s="30"/>
      <c r="IOA73" s="30"/>
      <c r="IOB73" s="30"/>
      <c r="IOC73" s="30"/>
      <c r="IOD73" s="30"/>
      <c r="IOE73" s="30"/>
      <c r="IOF73" s="30"/>
      <c r="IOG73" s="30"/>
      <c r="IOH73" s="30"/>
      <c r="IOI73" s="30"/>
      <c r="IOJ73" s="30"/>
      <c r="IOK73" s="30"/>
      <c r="IOL73" s="30"/>
      <c r="IOM73" s="30"/>
      <c r="ION73" s="30"/>
      <c r="IOO73" s="30"/>
      <c r="IOP73" s="30"/>
      <c r="IOQ73" s="30"/>
      <c r="IOR73" s="30"/>
      <c r="IOS73" s="30"/>
      <c r="IOT73" s="30"/>
      <c r="IOU73" s="30"/>
      <c r="IOV73" s="30"/>
      <c r="IOW73" s="30"/>
      <c r="IOX73" s="30"/>
      <c r="IOY73" s="30"/>
      <c r="IOZ73" s="30"/>
      <c r="IPA73" s="30"/>
      <c r="IPB73" s="30"/>
      <c r="IPC73" s="30"/>
      <c r="IPD73" s="30"/>
      <c r="IPE73" s="30"/>
      <c r="IPF73" s="30"/>
      <c r="IPG73" s="30"/>
      <c r="IPH73" s="30"/>
      <c r="IPI73" s="30"/>
      <c r="IPJ73" s="30"/>
      <c r="IPK73" s="30"/>
      <c r="IPL73" s="30"/>
      <c r="IPM73" s="30"/>
      <c r="IPN73" s="30"/>
      <c r="IPO73" s="30"/>
      <c r="IPP73" s="30"/>
      <c r="IPQ73" s="30"/>
      <c r="IPR73" s="30"/>
      <c r="IPS73" s="30"/>
      <c r="IPT73" s="30"/>
      <c r="IPU73" s="30"/>
      <c r="IPV73" s="30"/>
      <c r="IPW73" s="30"/>
      <c r="IPX73" s="30"/>
      <c r="IPY73" s="30"/>
      <c r="IPZ73" s="30"/>
      <c r="IQA73" s="30"/>
      <c r="IQB73" s="30"/>
      <c r="IQC73" s="30"/>
      <c r="IQD73" s="30"/>
      <c r="IQE73" s="30"/>
      <c r="IQF73" s="30"/>
      <c r="IQG73" s="30"/>
      <c r="IQH73" s="30"/>
      <c r="IQI73" s="30"/>
      <c r="IQJ73" s="30"/>
      <c r="IQK73" s="30"/>
      <c r="IQL73" s="30"/>
      <c r="IQM73" s="30"/>
      <c r="IQN73" s="30"/>
      <c r="IQO73" s="30"/>
      <c r="IQP73" s="30"/>
      <c r="IQQ73" s="30"/>
      <c r="IQR73" s="30"/>
      <c r="IQS73" s="30"/>
      <c r="IQT73" s="30"/>
      <c r="IQU73" s="30"/>
      <c r="IQV73" s="30"/>
      <c r="IQW73" s="30"/>
      <c r="IQX73" s="30"/>
      <c r="IQY73" s="30"/>
      <c r="IQZ73" s="30"/>
      <c r="IRA73" s="30"/>
      <c r="IRB73" s="30"/>
      <c r="IRC73" s="30"/>
      <c r="IRD73" s="30"/>
      <c r="IRE73" s="30"/>
      <c r="IRF73" s="30"/>
      <c r="IRG73" s="30"/>
      <c r="IRH73" s="30"/>
      <c r="IRI73" s="30"/>
      <c r="IRJ73" s="30"/>
      <c r="IRK73" s="30"/>
      <c r="IRL73" s="30"/>
      <c r="IRM73" s="30"/>
      <c r="IRN73" s="30"/>
      <c r="IRO73" s="30"/>
      <c r="IRP73" s="30"/>
      <c r="IRQ73" s="30"/>
      <c r="IRR73" s="30"/>
      <c r="IRS73" s="30"/>
      <c r="IRT73" s="30"/>
      <c r="IRU73" s="30"/>
      <c r="IRV73" s="30"/>
      <c r="IRW73" s="30"/>
      <c r="IRX73" s="30"/>
      <c r="IRY73" s="30"/>
      <c r="IRZ73" s="30"/>
      <c r="ISA73" s="30"/>
      <c r="ISB73" s="30"/>
      <c r="ISC73" s="30"/>
      <c r="ISD73" s="30"/>
      <c r="ISE73" s="30"/>
      <c r="ISF73" s="30"/>
      <c r="ISG73" s="30"/>
      <c r="ISH73" s="30"/>
      <c r="ISI73" s="30"/>
      <c r="ISJ73" s="30"/>
      <c r="ISK73" s="30"/>
      <c r="ISL73" s="30"/>
      <c r="ISM73" s="30"/>
      <c r="ISN73" s="30"/>
      <c r="ISO73" s="30"/>
      <c r="ISP73" s="30"/>
      <c r="ISQ73" s="30"/>
      <c r="ISR73" s="30"/>
      <c r="ISS73" s="30"/>
      <c r="IST73" s="30"/>
      <c r="ISU73" s="30"/>
      <c r="ISV73" s="30"/>
      <c r="ISW73" s="30"/>
      <c r="ISX73" s="30"/>
      <c r="ISY73" s="30"/>
      <c r="ISZ73" s="30"/>
      <c r="ITA73" s="30"/>
      <c r="ITB73" s="30"/>
      <c r="ITC73" s="30"/>
      <c r="ITD73" s="30"/>
      <c r="ITE73" s="30"/>
      <c r="ITF73" s="30"/>
      <c r="ITG73" s="30"/>
      <c r="ITH73" s="30"/>
      <c r="ITI73" s="30"/>
      <c r="ITJ73" s="30"/>
      <c r="ITK73" s="30"/>
      <c r="ITL73" s="30"/>
      <c r="ITM73" s="30"/>
      <c r="ITN73" s="30"/>
      <c r="ITO73" s="30"/>
      <c r="ITP73" s="30"/>
      <c r="ITQ73" s="30"/>
      <c r="ITR73" s="30"/>
      <c r="ITS73" s="30"/>
      <c r="ITT73" s="30"/>
      <c r="ITU73" s="30"/>
      <c r="ITV73" s="30"/>
      <c r="ITW73" s="30"/>
      <c r="ITX73" s="30"/>
      <c r="ITY73" s="30"/>
      <c r="ITZ73" s="30"/>
      <c r="IUA73" s="30"/>
      <c r="IUB73" s="30"/>
      <c r="IUC73" s="30"/>
      <c r="IUD73" s="30"/>
      <c r="IUE73" s="30"/>
      <c r="IUF73" s="30"/>
      <c r="IUG73" s="30"/>
      <c r="IUH73" s="30"/>
      <c r="IUI73" s="30"/>
      <c r="IUJ73" s="30"/>
      <c r="IUK73" s="30"/>
      <c r="IUL73" s="30"/>
      <c r="IUM73" s="30"/>
      <c r="IUN73" s="30"/>
      <c r="IUO73" s="30"/>
      <c r="IUP73" s="30"/>
      <c r="IUQ73" s="30"/>
      <c r="IUR73" s="30"/>
      <c r="IUS73" s="30"/>
      <c r="IUT73" s="30"/>
      <c r="IUU73" s="30"/>
      <c r="IUV73" s="30"/>
      <c r="IUW73" s="30"/>
      <c r="IUX73" s="30"/>
      <c r="IUY73" s="30"/>
      <c r="IUZ73" s="30"/>
      <c r="IVA73" s="30"/>
      <c r="IVB73" s="30"/>
      <c r="IVC73" s="30"/>
      <c r="IVD73" s="30"/>
      <c r="IVE73" s="30"/>
      <c r="IVF73" s="30"/>
      <c r="IVG73" s="30"/>
      <c r="IVH73" s="30"/>
      <c r="IVI73" s="30"/>
      <c r="IVJ73" s="30"/>
      <c r="IVK73" s="30"/>
      <c r="IVL73" s="30"/>
      <c r="IVM73" s="30"/>
      <c r="IVN73" s="30"/>
      <c r="IVO73" s="30"/>
      <c r="IVP73" s="30"/>
      <c r="IVQ73" s="30"/>
      <c r="IVR73" s="30"/>
      <c r="IVS73" s="30"/>
      <c r="IVT73" s="30"/>
      <c r="IVU73" s="30"/>
      <c r="IVV73" s="30"/>
      <c r="IVW73" s="30"/>
      <c r="IVX73" s="30"/>
      <c r="IVY73" s="30"/>
      <c r="IVZ73" s="30"/>
      <c r="IWA73" s="30"/>
      <c r="IWB73" s="30"/>
      <c r="IWC73" s="30"/>
      <c r="IWD73" s="30"/>
      <c r="IWE73" s="30"/>
      <c r="IWF73" s="30"/>
      <c r="IWG73" s="30"/>
      <c r="IWH73" s="30"/>
      <c r="IWI73" s="30"/>
      <c r="IWJ73" s="30"/>
      <c r="IWK73" s="30"/>
      <c r="IWL73" s="30"/>
      <c r="IWM73" s="30"/>
      <c r="IWN73" s="30"/>
      <c r="IWO73" s="30"/>
      <c r="IWP73" s="30"/>
      <c r="IWQ73" s="30"/>
      <c r="IWR73" s="30"/>
      <c r="IWS73" s="30"/>
      <c r="IWT73" s="30"/>
      <c r="IWU73" s="30"/>
      <c r="IWV73" s="30"/>
      <c r="IWW73" s="30"/>
      <c r="IWX73" s="30"/>
      <c r="IWY73" s="30"/>
      <c r="IWZ73" s="30"/>
      <c r="IXA73" s="30"/>
      <c r="IXB73" s="30"/>
      <c r="IXC73" s="30"/>
      <c r="IXD73" s="30"/>
      <c r="IXE73" s="30"/>
      <c r="IXF73" s="30"/>
      <c r="IXG73" s="30"/>
      <c r="IXH73" s="30"/>
      <c r="IXI73" s="30"/>
      <c r="IXJ73" s="30"/>
      <c r="IXK73" s="30"/>
      <c r="IXL73" s="30"/>
      <c r="IXM73" s="30"/>
      <c r="IXN73" s="30"/>
      <c r="IXO73" s="30"/>
      <c r="IXP73" s="30"/>
      <c r="IXQ73" s="30"/>
      <c r="IXR73" s="30"/>
      <c r="IXS73" s="30"/>
      <c r="IXT73" s="30"/>
      <c r="IXU73" s="30"/>
      <c r="IXV73" s="30"/>
      <c r="IXW73" s="30"/>
      <c r="IXX73" s="30"/>
      <c r="IXY73" s="30"/>
      <c r="IXZ73" s="30"/>
      <c r="IYA73" s="30"/>
      <c r="IYB73" s="30"/>
      <c r="IYC73" s="30"/>
      <c r="IYD73" s="30"/>
      <c r="IYE73" s="30"/>
      <c r="IYF73" s="30"/>
      <c r="IYG73" s="30"/>
      <c r="IYH73" s="30"/>
      <c r="IYI73" s="30"/>
      <c r="IYJ73" s="30"/>
      <c r="IYK73" s="30"/>
      <c r="IYL73" s="30"/>
      <c r="IYM73" s="30"/>
      <c r="IYN73" s="30"/>
      <c r="IYO73" s="30"/>
      <c r="IYP73" s="30"/>
      <c r="IYQ73" s="30"/>
      <c r="IYR73" s="30"/>
      <c r="IYS73" s="30"/>
      <c r="IYT73" s="30"/>
      <c r="IYU73" s="30"/>
      <c r="IYV73" s="30"/>
      <c r="IYW73" s="30"/>
      <c r="IYX73" s="30"/>
      <c r="IYY73" s="30"/>
      <c r="IYZ73" s="30"/>
      <c r="IZA73" s="30"/>
      <c r="IZB73" s="30"/>
      <c r="IZC73" s="30"/>
      <c r="IZD73" s="30"/>
      <c r="IZE73" s="30"/>
      <c r="IZF73" s="30"/>
      <c r="IZG73" s="30"/>
      <c r="IZH73" s="30"/>
      <c r="IZI73" s="30"/>
      <c r="IZJ73" s="30"/>
      <c r="IZK73" s="30"/>
      <c r="IZL73" s="30"/>
      <c r="IZM73" s="30"/>
      <c r="IZN73" s="30"/>
      <c r="IZO73" s="30"/>
      <c r="IZP73" s="30"/>
      <c r="IZQ73" s="30"/>
      <c r="IZR73" s="30"/>
      <c r="IZS73" s="30"/>
      <c r="IZT73" s="30"/>
      <c r="IZU73" s="30"/>
      <c r="IZV73" s="30"/>
      <c r="IZW73" s="30"/>
      <c r="IZX73" s="30"/>
      <c r="IZY73" s="30"/>
      <c r="IZZ73" s="30"/>
      <c r="JAA73" s="30"/>
      <c r="JAB73" s="30"/>
      <c r="JAC73" s="30"/>
      <c r="JAD73" s="30"/>
      <c r="JAE73" s="30"/>
      <c r="JAF73" s="30"/>
      <c r="JAG73" s="30"/>
      <c r="JAH73" s="30"/>
      <c r="JAI73" s="30"/>
      <c r="JAJ73" s="30"/>
      <c r="JAK73" s="30"/>
      <c r="JAL73" s="30"/>
      <c r="JAM73" s="30"/>
      <c r="JAN73" s="30"/>
      <c r="JAO73" s="30"/>
      <c r="JAP73" s="30"/>
      <c r="JAQ73" s="30"/>
      <c r="JAR73" s="30"/>
      <c r="JAS73" s="30"/>
      <c r="JAT73" s="30"/>
      <c r="JAU73" s="30"/>
      <c r="JAV73" s="30"/>
      <c r="JAW73" s="30"/>
      <c r="JAX73" s="30"/>
      <c r="JAY73" s="30"/>
      <c r="JAZ73" s="30"/>
      <c r="JBA73" s="30"/>
      <c r="JBB73" s="30"/>
      <c r="JBC73" s="30"/>
      <c r="JBD73" s="30"/>
      <c r="JBE73" s="30"/>
      <c r="JBF73" s="30"/>
      <c r="JBG73" s="30"/>
      <c r="JBH73" s="30"/>
      <c r="JBI73" s="30"/>
      <c r="JBJ73" s="30"/>
      <c r="JBK73" s="30"/>
      <c r="JBL73" s="30"/>
      <c r="JBM73" s="30"/>
      <c r="JBN73" s="30"/>
      <c r="JBO73" s="30"/>
      <c r="JBP73" s="30"/>
      <c r="JBQ73" s="30"/>
      <c r="JBR73" s="30"/>
      <c r="JBS73" s="30"/>
      <c r="JBT73" s="30"/>
      <c r="JBU73" s="30"/>
      <c r="JBV73" s="30"/>
      <c r="JBW73" s="30"/>
      <c r="JBX73" s="30"/>
      <c r="JBY73" s="30"/>
      <c r="JBZ73" s="30"/>
      <c r="JCA73" s="30"/>
      <c r="JCB73" s="30"/>
      <c r="JCC73" s="30"/>
      <c r="JCD73" s="30"/>
      <c r="JCE73" s="30"/>
      <c r="JCF73" s="30"/>
      <c r="JCG73" s="30"/>
      <c r="JCH73" s="30"/>
      <c r="JCI73" s="30"/>
      <c r="JCJ73" s="30"/>
      <c r="JCK73" s="30"/>
      <c r="JCL73" s="30"/>
      <c r="JCM73" s="30"/>
      <c r="JCN73" s="30"/>
      <c r="JCO73" s="30"/>
      <c r="JCP73" s="30"/>
      <c r="JCQ73" s="30"/>
      <c r="JCR73" s="30"/>
      <c r="JCS73" s="30"/>
      <c r="JCT73" s="30"/>
      <c r="JCU73" s="30"/>
      <c r="JCV73" s="30"/>
      <c r="JCW73" s="30"/>
      <c r="JCX73" s="30"/>
      <c r="JCY73" s="30"/>
      <c r="JCZ73" s="30"/>
      <c r="JDA73" s="30"/>
      <c r="JDB73" s="30"/>
      <c r="JDC73" s="30"/>
      <c r="JDD73" s="30"/>
      <c r="JDE73" s="30"/>
      <c r="JDF73" s="30"/>
      <c r="JDG73" s="30"/>
      <c r="JDH73" s="30"/>
      <c r="JDI73" s="30"/>
      <c r="JDJ73" s="30"/>
      <c r="JDK73" s="30"/>
      <c r="JDL73" s="30"/>
      <c r="JDM73" s="30"/>
      <c r="JDN73" s="30"/>
      <c r="JDO73" s="30"/>
      <c r="JDP73" s="30"/>
      <c r="JDQ73" s="30"/>
      <c r="JDR73" s="30"/>
      <c r="JDS73" s="30"/>
      <c r="JDT73" s="30"/>
      <c r="JDU73" s="30"/>
      <c r="JDV73" s="30"/>
      <c r="JDW73" s="30"/>
      <c r="JDX73" s="30"/>
      <c r="JDY73" s="30"/>
      <c r="JDZ73" s="30"/>
      <c r="JEA73" s="30"/>
      <c r="JEB73" s="30"/>
      <c r="JEC73" s="30"/>
      <c r="JED73" s="30"/>
      <c r="JEE73" s="30"/>
      <c r="JEF73" s="30"/>
      <c r="JEG73" s="30"/>
      <c r="JEH73" s="30"/>
      <c r="JEI73" s="30"/>
      <c r="JEJ73" s="30"/>
      <c r="JEK73" s="30"/>
      <c r="JEL73" s="30"/>
      <c r="JEM73" s="30"/>
      <c r="JEN73" s="30"/>
      <c r="JEO73" s="30"/>
      <c r="JEP73" s="30"/>
      <c r="JEQ73" s="30"/>
      <c r="JER73" s="30"/>
      <c r="JES73" s="30"/>
      <c r="JET73" s="30"/>
      <c r="JEU73" s="30"/>
      <c r="JEV73" s="30"/>
      <c r="JEW73" s="30"/>
      <c r="JEX73" s="30"/>
      <c r="JEY73" s="30"/>
      <c r="JEZ73" s="30"/>
      <c r="JFA73" s="30"/>
      <c r="JFB73" s="30"/>
      <c r="JFC73" s="30"/>
      <c r="JFD73" s="30"/>
      <c r="JFE73" s="30"/>
      <c r="JFF73" s="30"/>
      <c r="JFG73" s="30"/>
      <c r="JFH73" s="30"/>
      <c r="JFI73" s="30"/>
      <c r="JFJ73" s="30"/>
      <c r="JFK73" s="30"/>
      <c r="JFL73" s="30"/>
      <c r="JFM73" s="30"/>
      <c r="JFN73" s="30"/>
      <c r="JFO73" s="30"/>
      <c r="JFP73" s="30"/>
      <c r="JFQ73" s="30"/>
      <c r="JFR73" s="30"/>
      <c r="JFS73" s="30"/>
      <c r="JFT73" s="30"/>
      <c r="JFU73" s="30"/>
      <c r="JFV73" s="30"/>
      <c r="JFW73" s="30"/>
      <c r="JFX73" s="30"/>
      <c r="JFY73" s="30"/>
      <c r="JFZ73" s="30"/>
      <c r="JGA73" s="30"/>
      <c r="JGB73" s="30"/>
      <c r="JGC73" s="30"/>
      <c r="JGD73" s="30"/>
      <c r="JGE73" s="30"/>
      <c r="JGF73" s="30"/>
      <c r="JGG73" s="30"/>
      <c r="JGH73" s="30"/>
      <c r="JGI73" s="30"/>
      <c r="JGJ73" s="30"/>
      <c r="JGK73" s="30"/>
      <c r="JGL73" s="30"/>
      <c r="JGM73" s="30"/>
      <c r="JGN73" s="30"/>
      <c r="JGO73" s="30"/>
      <c r="JGP73" s="30"/>
      <c r="JGQ73" s="30"/>
      <c r="JGR73" s="30"/>
      <c r="JGS73" s="30"/>
      <c r="JGT73" s="30"/>
      <c r="JGU73" s="30"/>
      <c r="JGV73" s="30"/>
      <c r="JGW73" s="30"/>
      <c r="JGX73" s="30"/>
      <c r="JGY73" s="30"/>
      <c r="JGZ73" s="30"/>
      <c r="JHA73" s="30"/>
      <c r="JHB73" s="30"/>
      <c r="JHC73" s="30"/>
      <c r="JHD73" s="30"/>
      <c r="JHE73" s="30"/>
      <c r="JHF73" s="30"/>
      <c r="JHG73" s="30"/>
      <c r="JHH73" s="30"/>
      <c r="JHI73" s="30"/>
      <c r="JHJ73" s="30"/>
      <c r="JHK73" s="30"/>
      <c r="JHL73" s="30"/>
      <c r="JHM73" s="30"/>
      <c r="JHN73" s="30"/>
      <c r="JHO73" s="30"/>
      <c r="JHP73" s="30"/>
      <c r="JHQ73" s="30"/>
      <c r="JHR73" s="30"/>
      <c r="JHS73" s="30"/>
      <c r="JHT73" s="30"/>
      <c r="JHU73" s="30"/>
      <c r="JHV73" s="30"/>
      <c r="JHW73" s="30"/>
      <c r="JHX73" s="30"/>
      <c r="JHY73" s="30"/>
      <c r="JHZ73" s="30"/>
      <c r="JIA73" s="30"/>
      <c r="JIB73" s="30"/>
      <c r="JIC73" s="30"/>
      <c r="JID73" s="30"/>
      <c r="JIE73" s="30"/>
      <c r="JIF73" s="30"/>
      <c r="JIG73" s="30"/>
      <c r="JIH73" s="30"/>
      <c r="JII73" s="30"/>
      <c r="JIJ73" s="30"/>
      <c r="JIK73" s="30"/>
      <c r="JIL73" s="30"/>
      <c r="JIM73" s="30"/>
      <c r="JIN73" s="30"/>
      <c r="JIO73" s="30"/>
      <c r="JIP73" s="30"/>
      <c r="JIQ73" s="30"/>
      <c r="JIR73" s="30"/>
      <c r="JIS73" s="30"/>
      <c r="JIT73" s="30"/>
      <c r="JIU73" s="30"/>
      <c r="JIV73" s="30"/>
      <c r="JIW73" s="30"/>
      <c r="JIX73" s="30"/>
      <c r="JIY73" s="30"/>
      <c r="JIZ73" s="30"/>
      <c r="JJA73" s="30"/>
      <c r="JJB73" s="30"/>
      <c r="JJC73" s="30"/>
      <c r="JJD73" s="30"/>
      <c r="JJE73" s="30"/>
      <c r="JJF73" s="30"/>
      <c r="JJG73" s="30"/>
      <c r="JJH73" s="30"/>
      <c r="JJI73" s="30"/>
      <c r="JJJ73" s="30"/>
      <c r="JJK73" s="30"/>
      <c r="JJL73" s="30"/>
      <c r="JJM73" s="30"/>
      <c r="JJN73" s="30"/>
      <c r="JJO73" s="30"/>
      <c r="JJP73" s="30"/>
      <c r="JJQ73" s="30"/>
      <c r="JJR73" s="30"/>
      <c r="JJS73" s="30"/>
      <c r="JJT73" s="30"/>
      <c r="JJU73" s="30"/>
      <c r="JJV73" s="30"/>
      <c r="JJW73" s="30"/>
      <c r="JJX73" s="30"/>
      <c r="JJY73" s="30"/>
      <c r="JJZ73" s="30"/>
      <c r="JKA73" s="30"/>
      <c r="JKB73" s="30"/>
      <c r="JKC73" s="30"/>
      <c r="JKD73" s="30"/>
      <c r="JKE73" s="30"/>
      <c r="JKF73" s="30"/>
      <c r="JKG73" s="30"/>
      <c r="JKH73" s="30"/>
      <c r="JKI73" s="30"/>
      <c r="JKJ73" s="30"/>
      <c r="JKK73" s="30"/>
      <c r="JKL73" s="30"/>
      <c r="JKM73" s="30"/>
      <c r="JKN73" s="30"/>
      <c r="JKO73" s="30"/>
      <c r="JKP73" s="30"/>
      <c r="JKQ73" s="30"/>
      <c r="JKR73" s="30"/>
      <c r="JKS73" s="30"/>
      <c r="JKT73" s="30"/>
      <c r="JKU73" s="30"/>
      <c r="JKV73" s="30"/>
      <c r="JKW73" s="30"/>
      <c r="JKX73" s="30"/>
      <c r="JKY73" s="30"/>
      <c r="JKZ73" s="30"/>
      <c r="JLA73" s="30"/>
      <c r="JLB73" s="30"/>
      <c r="JLC73" s="30"/>
      <c r="JLD73" s="30"/>
      <c r="JLE73" s="30"/>
      <c r="JLF73" s="30"/>
      <c r="JLG73" s="30"/>
      <c r="JLH73" s="30"/>
      <c r="JLI73" s="30"/>
      <c r="JLJ73" s="30"/>
      <c r="JLK73" s="30"/>
      <c r="JLL73" s="30"/>
      <c r="JLM73" s="30"/>
      <c r="JLN73" s="30"/>
      <c r="JLO73" s="30"/>
      <c r="JLP73" s="30"/>
      <c r="JLQ73" s="30"/>
      <c r="JLR73" s="30"/>
      <c r="JLS73" s="30"/>
      <c r="JLT73" s="30"/>
      <c r="JLU73" s="30"/>
      <c r="JLV73" s="30"/>
      <c r="JLW73" s="30"/>
      <c r="JLX73" s="30"/>
      <c r="JLY73" s="30"/>
      <c r="JLZ73" s="30"/>
      <c r="JMA73" s="30"/>
      <c r="JMB73" s="30"/>
      <c r="JMC73" s="30"/>
      <c r="JMD73" s="30"/>
      <c r="JME73" s="30"/>
      <c r="JMF73" s="30"/>
      <c r="JMG73" s="30"/>
      <c r="JMH73" s="30"/>
      <c r="JMI73" s="30"/>
      <c r="JMJ73" s="30"/>
      <c r="JMK73" s="30"/>
      <c r="JML73" s="30"/>
      <c r="JMM73" s="30"/>
      <c r="JMN73" s="30"/>
      <c r="JMO73" s="30"/>
      <c r="JMP73" s="30"/>
      <c r="JMQ73" s="30"/>
      <c r="JMR73" s="30"/>
      <c r="JMS73" s="30"/>
      <c r="JMT73" s="30"/>
      <c r="JMU73" s="30"/>
      <c r="JMV73" s="30"/>
      <c r="JMW73" s="30"/>
      <c r="JMX73" s="30"/>
      <c r="JMY73" s="30"/>
      <c r="JMZ73" s="30"/>
      <c r="JNA73" s="30"/>
      <c r="JNB73" s="30"/>
      <c r="JNC73" s="30"/>
      <c r="JND73" s="30"/>
      <c r="JNE73" s="30"/>
      <c r="JNF73" s="30"/>
      <c r="JNG73" s="30"/>
      <c r="JNH73" s="30"/>
      <c r="JNI73" s="30"/>
      <c r="JNJ73" s="30"/>
      <c r="JNK73" s="30"/>
      <c r="JNL73" s="30"/>
      <c r="JNM73" s="30"/>
      <c r="JNN73" s="30"/>
      <c r="JNO73" s="30"/>
      <c r="JNP73" s="30"/>
      <c r="JNQ73" s="30"/>
      <c r="JNR73" s="30"/>
      <c r="JNS73" s="30"/>
      <c r="JNT73" s="30"/>
      <c r="JNU73" s="30"/>
      <c r="JNV73" s="30"/>
      <c r="JNW73" s="30"/>
      <c r="JNX73" s="30"/>
      <c r="JNY73" s="30"/>
      <c r="JNZ73" s="30"/>
      <c r="JOA73" s="30"/>
      <c r="JOB73" s="30"/>
      <c r="JOC73" s="30"/>
      <c r="JOD73" s="30"/>
      <c r="JOE73" s="30"/>
      <c r="JOF73" s="30"/>
      <c r="JOG73" s="30"/>
      <c r="JOH73" s="30"/>
      <c r="JOI73" s="30"/>
      <c r="JOJ73" s="30"/>
      <c r="JOK73" s="30"/>
      <c r="JOL73" s="30"/>
      <c r="JOM73" s="30"/>
      <c r="JON73" s="30"/>
      <c r="JOO73" s="30"/>
      <c r="JOP73" s="30"/>
      <c r="JOQ73" s="30"/>
      <c r="JOR73" s="30"/>
      <c r="JOS73" s="30"/>
      <c r="JOT73" s="30"/>
      <c r="JOU73" s="30"/>
      <c r="JOV73" s="30"/>
      <c r="JOW73" s="30"/>
      <c r="JOX73" s="30"/>
      <c r="JOY73" s="30"/>
      <c r="JOZ73" s="30"/>
      <c r="JPA73" s="30"/>
      <c r="JPB73" s="30"/>
      <c r="JPC73" s="30"/>
      <c r="JPD73" s="30"/>
      <c r="JPE73" s="30"/>
      <c r="JPF73" s="30"/>
      <c r="JPG73" s="30"/>
      <c r="JPH73" s="30"/>
      <c r="JPI73" s="30"/>
      <c r="JPJ73" s="30"/>
      <c r="JPK73" s="30"/>
      <c r="JPL73" s="30"/>
      <c r="JPM73" s="30"/>
      <c r="JPN73" s="30"/>
      <c r="JPO73" s="30"/>
      <c r="JPP73" s="30"/>
      <c r="JPQ73" s="30"/>
      <c r="JPR73" s="30"/>
      <c r="JPS73" s="30"/>
      <c r="JPT73" s="30"/>
      <c r="JPU73" s="30"/>
      <c r="JPV73" s="30"/>
      <c r="JPW73" s="30"/>
      <c r="JPX73" s="30"/>
      <c r="JPY73" s="30"/>
      <c r="JPZ73" s="30"/>
      <c r="JQA73" s="30"/>
      <c r="JQB73" s="30"/>
      <c r="JQC73" s="30"/>
      <c r="JQD73" s="30"/>
      <c r="JQE73" s="30"/>
      <c r="JQF73" s="30"/>
      <c r="JQG73" s="30"/>
      <c r="JQH73" s="30"/>
      <c r="JQI73" s="30"/>
      <c r="JQJ73" s="30"/>
      <c r="JQK73" s="30"/>
      <c r="JQL73" s="30"/>
      <c r="JQM73" s="30"/>
      <c r="JQN73" s="30"/>
      <c r="JQO73" s="30"/>
      <c r="JQP73" s="30"/>
      <c r="JQQ73" s="30"/>
      <c r="JQR73" s="30"/>
      <c r="JQS73" s="30"/>
      <c r="JQT73" s="30"/>
      <c r="JQU73" s="30"/>
      <c r="JQV73" s="30"/>
      <c r="JQW73" s="30"/>
      <c r="JQX73" s="30"/>
      <c r="JQY73" s="30"/>
      <c r="JQZ73" s="30"/>
      <c r="JRA73" s="30"/>
      <c r="JRB73" s="30"/>
      <c r="JRC73" s="30"/>
      <c r="JRD73" s="30"/>
      <c r="JRE73" s="30"/>
      <c r="JRF73" s="30"/>
      <c r="JRG73" s="30"/>
      <c r="JRH73" s="30"/>
      <c r="JRI73" s="30"/>
      <c r="JRJ73" s="30"/>
      <c r="JRK73" s="30"/>
      <c r="JRL73" s="30"/>
      <c r="JRM73" s="30"/>
      <c r="JRN73" s="30"/>
      <c r="JRO73" s="30"/>
      <c r="JRP73" s="30"/>
      <c r="JRQ73" s="30"/>
      <c r="JRR73" s="30"/>
      <c r="JRS73" s="30"/>
      <c r="JRT73" s="30"/>
      <c r="JRU73" s="30"/>
      <c r="JRV73" s="30"/>
      <c r="JRW73" s="30"/>
      <c r="JRX73" s="30"/>
      <c r="JRY73" s="30"/>
      <c r="JRZ73" s="30"/>
      <c r="JSA73" s="30"/>
      <c r="JSB73" s="30"/>
      <c r="JSC73" s="30"/>
      <c r="JSD73" s="30"/>
      <c r="JSE73" s="30"/>
      <c r="JSF73" s="30"/>
      <c r="JSG73" s="30"/>
      <c r="JSH73" s="30"/>
      <c r="JSI73" s="30"/>
      <c r="JSJ73" s="30"/>
      <c r="JSK73" s="30"/>
      <c r="JSL73" s="30"/>
      <c r="JSM73" s="30"/>
      <c r="JSN73" s="30"/>
      <c r="JSO73" s="30"/>
      <c r="JSP73" s="30"/>
      <c r="JSQ73" s="30"/>
      <c r="JSR73" s="30"/>
      <c r="JSS73" s="30"/>
      <c r="JST73" s="30"/>
      <c r="JSU73" s="30"/>
      <c r="JSV73" s="30"/>
      <c r="JSW73" s="30"/>
      <c r="JSX73" s="30"/>
      <c r="JSY73" s="30"/>
      <c r="JSZ73" s="30"/>
      <c r="JTA73" s="30"/>
      <c r="JTB73" s="30"/>
      <c r="JTC73" s="30"/>
      <c r="JTD73" s="30"/>
      <c r="JTE73" s="30"/>
      <c r="JTF73" s="30"/>
      <c r="JTG73" s="30"/>
      <c r="JTH73" s="30"/>
      <c r="JTI73" s="30"/>
      <c r="JTJ73" s="30"/>
      <c r="JTK73" s="30"/>
      <c r="JTL73" s="30"/>
      <c r="JTM73" s="30"/>
      <c r="JTN73" s="30"/>
      <c r="JTO73" s="30"/>
      <c r="JTP73" s="30"/>
      <c r="JTQ73" s="30"/>
      <c r="JTR73" s="30"/>
      <c r="JTS73" s="30"/>
      <c r="JTT73" s="30"/>
      <c r="JTU73" s="30"/>
      <c r="JTV73" s="30"/>
      <c r="JTW73" s="30"/>
      <c r="JTX73" s="30"/>
      <c r="JTY73" s="30"/>
      <c r="JTZ73" s="30"/>
      <c r="JUA73" s="30"/>
      <c r="JUB73" s="30"/>
      <c r="JUC73" s="30"/>
      <c r="JUD73" s="30"/>
      <c r="JUE73" s="30"/>
      <c r="JUF73" s="30"/>
      <c r="JUG73" s="30"/>
      <c r="JUH73" s="30"/>
      <c r="JUI73" s="30"/>
      <c r="JUJ73" s="30"/>
      <c r="JUK73" s="30"/>
      <c r="JUL73" s="30"/>
      <c r="JUM73" s="30"/>
      <c r="JUN73" s="30"/>
      <c r="JUO73" s="30"/>
      <c r="JUP73" s="30"/>
      <c r="JUQ73" s="30"/>
      <c r="JUR73" s="30"/>
      <c r="JUS73" s="30"/>
      <c r="JUT73" s="30"/>
      <c r="JUU73" s="30"/>
      <c r="JUV73" s="30"/>
      <c r="JUW73" s="30"/>
      <c r="JUX73" s="30"/>
      <c r="JUY73" s="30"/>
      <c r="JUZ73" s="30"/>
      <c r="JVA73" s="30"/>
      <c r="JVB73" s="30"/>
      <c r="JVC73" s="30"/>
      <c r="JVD73" s="30"/>
      <c r="JVE73" s="30"/>
      <c r="JVF73" s="30"/>
      <c r="JVG73" s="30"/>
      <c r="JVH73" s="30"/>
      <c r="JVI73" s="30"/>
      <c r="JVJ73" s="30"/>
      <c r="JVK73" s="30"/>
      <c r="JVL73" s="30"/>
      <c r="JVM73" s="30"/>
      <c r="JVN73" s="30"/>
      <c r="JVO73" s="30"/>
      <c r="JVP73" s="30"/>
      <c r="JVQ73" s="30"/>
      <c r="JVR73" s="30"/>
      <c r="JVS73" s="30"/>
      <c r="JVT73" s="30"/>
      <c r="JVU73" s="30"/>
      <c r="JVV73" s="30"/>
      <c r="JVW73" s="30"/>
      <c r="JVX73" s="30"/>
      <c r="JVY73" s="30"/>
      <c r="JVZ73" s="30"/>
      <c r="JWA73" s="30"/>
      <c r="JWB73" s="30"/>
      <c r="JWC73" s="30"/>
      <c r="JWD73" s="30"/>
      <c r="JWE73" s="30"/>
      <c r="JWF73" s="30"/>
      <c r="JWG73" s="30"/>
      <c r="JWH73" s="30"/>
      <c r="JWI73" s="30"/>
      <c r="JWJ73" s="30"/>
      <c r="JWK73" s="30"/>
      <c r="JWL73" s="30"/>
      <c r="JWM73" s="30"/>
      <c r="JWN73" s="30"/>
      <c r="JWO73" s="30"/>
      <c r="JWP73" s="30"/>
      <c r="JWQ73" s="30"/>
      <c r="JWR73" s="30"/>
      <c r="JWS73" s="30"/>
      <c r="JWT73" s="30"/>
      <c r="JWU73" s="30"/>
      <c r="JWV73" s="30"/>
      <c r="JWW73" s="30"/>
      <c r="JWX73" s="30"/>
      <c r="JWY73" s="30"/>
      <c r="JWZ73" s="30"/>
      <c r="JXA73" s="30"/>
      <c r="JXB73" s="30"/>
      <c r="JXC73" s="30"/>
      <c r="JXD73" s="30"/>
      <c r="JXE73" s="30"/>
      <c r="JXF73" s="30"/>
      <c r="JXG73" s="30"/>
      <c r="JXH73" s="30"/>
      <c r="JXI73" s="30"/>
      <c r="JXJ73" s="30"/>
      <c r="JXK73" s="30"/>
      <c r="JXL73" s="30"/>
      <c r="JXM73" s="30"/>
      <c r="JXN73" s="30"/>
      <c r="JXO73" s="30"/>
      <c r="JXP73" s="30"/>
      <c r="JXQ73" s="30"/>
      <c r="JXR73" s="30"/>
      <c r="JXS73" s="30"/>
      <c r="JXT73" s="30"/>
      <c r="JXU73" s="30"/>
      <c r="JXV73" s="30"/>
      <c r="JXW73" s="30"/>
      <c r="JXX73" s="30"/>
      <c r="JXY73" s="30"/>
      <c r="JXZ73" s="30"/>
      <c r="JYA73" s="30"/>
      <c r="JYB73" s="30"/>
      <c r="JYC73" s="30"/>
      <c r="JYD73" s="30"/>
      <c r="JYE73" s="30"/>
      <c r="JYF73" s="30"/>
      <c r="JYG73" s="30"/>
      <c r="JYH73" s="30"/>
      <c r="JYI73" s="30"/>
      <c r="JYJ73" s="30"/>
      <c r="JYK73" s="30"/>
      <c r="JYL73" s="30"/>
      <c r="JYM73" s="30"/>
      <c r="JYN73" s="30"/>
      <c r="JYO73" s="30"/>
      <c r="JYP73" s="30"/>
      <c r="JYQ73" s="30"/>
      <c r="JYR73" s="30"/>
      <c r="JYS73" s="30"/>
      <c r="JYT73" s="30"/>
      <c r="JYU73" s="30"/>
      <c r="JYV73" s="30"/>
      <c r="JYW73" s="30"/>
      <c r="JYX73" s="30"/>
      <c r="JYY73" s="30"/>
      <c r="JYZ73" s="30"/>
      <c r="JZA73" s="30"/>
      <c r="JZB73" s="30"/>
      <c r="JZC73" s="30"/>
      <c r="JZD73" s="30"/>
      <c r="JZE73" s="30"/>
      <c r="JZF73" s="30"/>
      <c r="JZG73" s="30"/>
      <c r="JZH73" s="30"/>
      <c r="JZI73" s="30"/>
      <c r="JZJ73" s="30"/>
      <c r="JZK73" s="30"/>
      <c r="JZL73" s="30"/>
      <c r="JZM73" s="30"/>
      <c r="JZN73" s="30"/>
      <c r="JZO73" s="30"/>
      <c r="JZP73" s="30"/>
      <c r="JZQ73" s="30"/>
      <c r="JZR73" s="30"/>
      <c r="JZS73" s="30"/>
      <c r="JZT73" s="30"/>
      <c r="JZU73" s="30"/>
      <c r="JZV73" s="30"/>
      <c r="JZW73" s="30"/>
      <c r="JZX73" s="30"/>
      <c r="JZY73" s="30"/>
      <c r="JZZ73" s="30"/>
      <c r="KAA73" s="30"/>
      <c r="KAB73" s="30"/>
      <c r="KAC73" s="30"/>
      <c r="KAD73" s="30"/>
      <c r="KAE73" s="30"/>
      <c r="KAF73" s="30"/>
      <c r="KAG73" s="30"/>
      <c r="KAH73" s="30"/>
      <c r="KAI73" s="30"/>
      <c r="KAJ73" s="30"/>
      <c r="KAK73" s="30"/>
      <c r="KAL73" s="30"/>
      <c r="KAM73" s="30"/>
      <c r="KAN73" s="30"/>
      <c r="KAO73" s="30"/>
      <c r="KAP73" s="30"/>
      <c r="KAQ73" s="30"/>
      <c r="KAR73" s="30"/>
      <c r="KAS73" s="30"/>
      <c r="KAT73" s="30"/>
      <c r="KAU73" s="30"/>
      <c r="KAV73" s="30"/>
      <c r="KAW73" s="30"/>
      <c r="KAX73" s="30"/>
      <c r="KAY73" s="30"/>
      <c r="KAZ73" s="30"/>
      <c r="KBA73" s="30"/>
      <c r="KBB73" s="30"/>
      <c r="KBC73" s="30"/>
      <c r="KBD73" s="30"/>
      <c r="KBE73" s="30"/>
      <c r="KBF73" s="30"/>
      <c r="KBG73" s="30"/>
      <c r="KBH73" s="30"/>
      <c r="KBI73" s="30"/>
      <c r="KBJ73" s="30"/>
      <c r="KBK73" s="30"/>
      <c r="KBL73" s="30"/>
      <c r="KBM73" s="30"/>
      <c r="KBN73" s="30"/>
      <c r="KBO73" s="30"/>
      <c r="KBP73" s="30"/>
      <c r="KBQ73" s="30"/>
      <c r="KBR73" s="30"/>
      <c r="KBS73" s="30"/>
      <c r="KBT73" s="30"/>
      <c r="KBU73" s="30"/>
      <c r="KBV73" s="30"/>
      <c r="KBW73" s="30"/>
      <c r="KBX73" s="30"/>
      <c r="KBY73" s="30"/>
      <c r="KBZ73" s="30"/>
      <c r="KCA73" s="30"/>
      <c r="KCB73" s="30"/>
      <c r="KCC73" s="30"/>
      <c r="KCD73" s="30"/>
      <c r="KCE73" s="30"/>
      <c r="KCF73" s="30"/>
      <c r="KCG73" s="30"/>
      <c r="KCH73" s="30"/>
      <c r="KCI73" s="30"/>
      <c r="KCJ73" s="30"/>
      <c r="KCK73" s="30"/>
      <c r="KCL73" s="30"/>
      <c r="KCM73" s="30"/>
      <c r="KCN73" s="30"/>
      <c r="KCO73" s="30"/>
      <c r="KCP73" s="30"/>
      <c r="KCQ73" s="30"/>
      <c r="KCR73" s="30"/>
      <c r="KCS73" s="30"/>
      <c r="KCT73" s="30"/>
      <c r="KCU73" s="30"/>
      <c r="KCV73" s="30"/>
      <c r="KCW73" s="30"/>
      <c r="KCX73" s="30"/>
      <c r="KCY73" s="30"/>
      <c r="KCZ73" s="30"/>
      <c r="KDA73" s="30"/>
      <c r="KDB73" s="30"/>
      <c r="KDC73" s="30"/>
      <c r="KDD73" s="30"/>
      <c r="KDE73" s="30"/>
      <c r="KDF73" s="30"/>
      <c r="KDG73" s="30"/>
      <c r="KDH73" s="30"/>
      <c r="KDI73" s="30"/>
      <c r="KDJ73" s="30"/>
      <c r="KDK73" s="30"/>
      <c r="KDL73" s="30"/>
      <c r="KDM73" s="30"/>
      <c r="KDN73" s="30"/>
      <c r="KDO73" s="30"/>
      <c r="KDP73" s="30"/>
      <c r="KDQ73" s="30"/>
      <c r="KDR73" s="30"/>
      <c r="KDS73" s="30"/>
      <c r="KDT73" s="30"/>
      <c r="KDU73" s="30"/>
      <c r="KDV73" s="30"/>
      <c r="KDW73" s="30"/>
      <c r="KDX73" s="30"/>
      <c r="KDY73" s="30"/>
      <c r="KDZ73" s="30"/>
      <c r="KEA73" s="30"/>
      <c r="KEB73" s="30"/>
      <c r="KEC73" s="30"/>
      <c r="KED73" s="30"/>
      <c r="KEE73" s="30"/>
      <c r="KEF73" s="30"/>
      <c r="KEG73" s="30"/>
      <c r="KEH73" s="30"/>
      <c r="KEI73" s="30"/>
      <c r="KEJ73" s="30"/>
      <c r="KEK73" s="30"/>
      <c r="KEL73" s="30"/>
      <c r="KEM73" s="30"/>
      <c r="KEN73" s="30"/>
      <c r="KEO73" s="30"/>
      <c r="KEP73" s="30"/>
      <c r="KEQ73" s="30"/>
      <c r="KER73" s="30"/>
      <c r="KES73" s="30"/>
      <c r="KET73" s="30"/>
      <c r="KEU73" s="30"/>
      <c r="KEV73" s="30"/>
      <c r="KEW73" s="30"/>
      <c r="KEX73" s="30"/>
      <c r="KEY73" s="30"/>
      <c r="KEZ73" s="30"/>
      <c r="KFA73" s="30"/>
      <c r="KFB73" s="30"/>
      <c r="KFC73" s="30"/>
      <c r="KFD73" s="30"/>
      <c r="KFE73" s="30"/>
      <c r="KFF73" s="30"/>
      <c r="KFG73" s="30"/>
      <c r="KFH73" s="30"/>
      <c r="KFI73" s="30"/>
      <c r="KFJ73" s="30"/>
      <c r="KFK73" s="30"/>
      <c r="KFL73" s="30"/>
      <c r="KFM73" s="30"/>
      <c r="KFN73" s="30"/>
      <c r="KFO73" s="30"/>
      <c r="KFP73" s="30"/>
      <c r="KFQ73" s="30"/>
      <c r="KFR73" s="30"/>
      <c r="KFS73" s="30"/>
      <c r="KFT73" s="30"/>
      <c r="KFU73" s="30"/>
      <c r="KFV73" s="30"/>
      <c r="KFW73" s="30"/>
      <c r="KFX73" s="30"/>
      <c r="KFY73" s="30"/>
      <c r="KFZ73" s="30"/>
      <c r="KGA73" s="30"/>
      <c r="KGB73" s="30"/>
      <c r="KGC73" s="30"/>
      <c r="KGD73" s="30"/>
      <c r="KGE73" s="30"/>
      <c r="KGF73" s="30"/>
      <c r="KGG73" s="30"/>
      <c r="KGH73" s="30"/>
      <c r="KGI73" s="30"/>
      <c r="KGJ73" s="30"/>
      <c r="KGK73" s="30"/>
      <c r="KGL73" s="30"/>
      <c r="KGM73" s="30"/>
      <c r="KGN73" s="30"/>
      <c r="KGO73" s="30"/>
      <c r="KGP73" s="30"/>
      <c r="KGQ73" s="30"/>
      <c r="KGR73" s="30"/>
      <c r="KGS73" s="30"/>
      <c r="KGT73" s="30"/>
      <c r="KGU73" s="30"/>
      <c r="KGV73" s="30"/>
      <c r="KGW73" s="30"/>
      <c r="KGX73" s="30"/>
      <c r="KGY73" s="30"/>
      <c r="KGZ73" s="30"/>
      <c r="KHA73" s="30"/>
      <c r="KHB73" s="30"/>
      <c r="KHC73" s="30"/>
      <c r="KHD73" s="30"/>
      <c r="KHE73" s="30"/>
      <c r="KHF73" s="30"/>
      <c r="KHG73" s="30"/>
      <c r="KHH73" s="30"/>
      <c r="KHI73" s="30"/>
      <c r="KHJ73" s="30"/>
      <c r="KHK73" s="30"/>
      <c r="KHL73" s="30"/>
      <c r="KHM73" s="30"/>
      <c r="KHN73" s="30"/>
      <c r="KHO73" s="30"/>
      <c r="KHP73" s="30"/>
      <c r="KHQ73" s="30"/>
      <c r="KHR73" s="30"/>
      <c r="KHS73" s="30"/>
      <c r="KHT73" s="30"/>
      <c r="KHU73" s="30"/>
      <c r="KHV73" s="30"/>
      <c r="KHW73" s="30"/>
      <c r="KHX73" s="30"/>
      <c r="KHY73" s="30"/>
      <c r="KHZ73" s="30"/>
      <c r="KIA73" s="30"/>
      <c r="KIB73" s="30"/>
      <c r="KIC73" s="30"/>
      <c r="KID73" s="30"/>
      <c r="KIE73" s="30"/>
      <c r="KIF73" s="30"/>
      <c r="KIG73" s="30"/>
      <c r="KIH73" s="30"/>
      <c r="KII73" s="30"/>
      <c r="KIJ73" s="30"/>
      <c r="KIK73" s="30"/>
      <c r="KIL73" s="30"/>
      <c r="KIM73" s="30"/>
      <c r="KIN73" s="30"/>
      <c r="KIO73" s="30"/>
      <c r="KIP73" s="30"/>
      <c r="KIQ73" s="30"/>
      <c r="KIR73" s="30"/>
      <c r="KIS73" s="30"/>
      <c r="KIT73" s="30"/>
      <c r="KIU73" s="30"/>
      <c r="KIV73" s="30"/>
      <c r="KIW73" s="30"/>
      <c r="KIX73" s="30"/>
      <c r="KIY73" s="30"/>
      <c r="KIZ73" s="30"/>
      <c r="KJA73" s="30"/>
      <c r="KJB73" s="30"/>
      <c r="KJC73" s="30"/>
      <c r="KJD73" s="30"/>
      <c r="KJE73" s="30"/>
      <c r="KJF73" s="30"/>
      <c r="KJG73" s="30"/>
      <c r="KJH73" s="30"/>
      <c r="KJI73" s="30"/>
      <c r="KJJ73" s="30"/>
      <c r="KJK73" s="30"/>
      <c r="KJL73" s="30"/>
      <c r="KJM73" s="30"/>
      <c r="KJN73" s="30"/>
      <c r="KJO73" s="30"/>
      <c r="KJP73" s="30"/>
      <c r="KJQ73" s="30"/>
      <c r="KJR73" s="30"/>
      <c r="KJS73" s="30"/>
      <c r="KJT73" s="30"/>
      <c r="KJU73" s="30"/>
      <c r="KJV73" s="30"/>
      <c r="KJW73" s="30"/>
      <c r="KJX73" s="30"/>
      <c r="KJY73" s="30"/>
      <c r="KJZ73" s="30"/>
      <c r="KKA73" s="30"/>
      <c r="KKB73" s="30"/>
      <c r="KKC73" s="30"/>
      <c r="KKD73" s="30"/>
      <c r="KKE73" s="30"/>
      <c r="KKF73" s="30"/>
      <c r="KKG73" s="30"/>
      <c r="KKH73" s="30"/>
      <c r="KKI73" s="30"/>
      <c r="KKJ73" s="30"/>
      <c r="KKK73" s="30"/>
      <c r="KKL73" s="30"/>
      <c r="KKM73" s="30"/>
      <c r="KKN73" s="30"/>
      <c r="KKO73" s="30"/>
      <c r="KKP73" s="30"/>
      <c r="KKQ73" s="30"/>
      <c r="KKR73" s="30"/>
      <c r="KKS73" s="30"/>
      <c r="KKT73" s="30"/>
      <c r="KKU73" s="30"/>
      <c r="KKV73" s="30"/>
      <c r="KKW73" s="30"/>
      <c r="KKX73" s="30"/>
      <c r="KKY73" s="30"/>
      <c r="KKZ73" s="30"/>
      <c r="KLA73" s="30"/>
      <c r="KLB73" s="30"/>
      <c r="KLC73" s="30"/>
      <c r="KLD73" s="30"/>
      <c r="KLE73" s="30"/>
      <c r="KLF73" s="30"/>
      <c r="KLG73" s="30"/>
      <c r="KLH73" s="30"/>
      <c r="KLI73" s="30"/>
      <c r="KLJ73" s="30"/>
      <c r="KLK73" s="30"/>
      <c r="KLL73" s="30"/>
      <c r="KLM73" s="30"/>
      <c r="KLN73" s="30"/>
      <c r="KLO73" s="30"/>
      <c r="KLP73" s="30"/>
      <c r="KLQ73" s="30"/>
      <c r="KLR73" s="30"/>
      <c r="KLS73" s="30"/>
      <c r="KLT73" s="30"/>
      <c r="KLU73" s="30"/>
      <c r="KLV73" s="30"/>
      <c r="KLW73" s="30"/>
      <c r="KLX73" s="30"/>
      <c r="KLY73" s="30"/>
      <c r="KLZ73" s="30"/>
      <c r="KMA73" s="30"/>
      <c r="KMB73" s="30"/>
      <c r="KMC73" s="30"/>
      <c r="KMD73" s="30"/>
      <c r="KME73" s="30"/>
      <c r="KMF73" s="30"/>
      <c r="KMG73" s="30"/>
      <c r="KMH73" s="30"/>
      <c r="KMI73" s="30"/>
      <c r="KMJ73" s="30"/>
      <c r="KMK73" s="30"/>
      <c r="KML73" s="30"/>
      <c r="KMM73" s="30"/>
      <c r="KMN73" s="30"/>
      <c r="KMO73" s="30"/>
      <c r="KMP73" s="30"/>
      <c r="KMQ73" s="30"/>
      <c r="KMR73" s="30"/>
      <c r="KMS73" s="30"/>
      <c r="KMT73" s="30"/>
      <c r="KMU73" s="30"/>
      <c r="KMV73" s="30"/>
      <c r="KMW73" s="30"/>
      <c r="KMX73" s="30"/>
      <c r="KMY73" s="30"/>
      <c r="KMZ73" s="30"/>
      <c r="KNA73" s="30"/>
      <c r="KNB73" s="30"/>
      <c r="KNC73" s="30"/>
      <c r="KND73" s="30"/>
      <c r="KNE73" s="30"/>
      <c r="KNF73" s="30"/>
      <c r="KNG73" s="30"/>
      <c r="KNH73" s="30"/>
      <c r="KNI73" s="30"/>
      <c r="KNJ73" s="30"/>
      <c r="KNK73" s="30"/>
      <c r="KNL73" s="30"/>
      <c r="KNM73" s="30"/>
      <c r="KNN73" s="30"/>
      <c r="KNO73" s="30"/>
      <c r="KNP73" s="30"/>
      <c r="KNQ73" s="30"/>
      <c r="KNR73" s="30"/>
      <c r="KNS73" s="30"/>
      <c r="KNT73" s="30"/>
      <c r="KNU73" s="30"/>
      <c r="KNV73" s="30"/>
      <c r="KNW73" s="30"/>
      <c r="KNX73" s="30"/>
      <c r="KNY73" s="30"/>
      <c r="KNZ73" s="30"/>
      <c r="KOA73" s="30"/>
      <c r="KOB73" s="30"/>
      <c r="KOC73" s="30"/>
      <c r="KOD73" s="30"/>
      <c r="KOE73" s="30"/>
      <c r="KOF73" s="30"/>
      <c r="KOG73" s="30"/>
      <c r="KOH73" s="30"/>
      <c r="KOI73" s="30"/>
      <c r="KOJ73" s="30"/>
      <c r="KOK73" s="30"/>
      <c r="KOL73" s="30"/>
      <c r="KOM73" s="30"/>
      <c r="KON73" s="30"/>
      <c r="KOO73" s="30"/>
      <c r="KOP73" s="30"/>
      <c r="KOQ73" s="30"/>
      <c r="KOR73" s="30"/>
      <c r="KOS73" s="30"/>
      <c r="KOT73" s="30"/>
      <c r="KOU73" s="30"/>
      <c r="KOV73" s="30"/>
      <c r="KOW73" s="30"/>
      <c r="KOX73" s="30"/>
      <c r="KOY73" s="30"/>
      <c r="KOZ73" s="30"/>
      <c r="KPA73" s="30"/>
      <c r="KPB73" s="30"/>
      <c r="KPC73" s="30"/>
      <c r="KPD73" s="30"/>
      <c r="KPE73" s="30"/>
      <c r="KPF73" s="30"/>
      <c r="KPG73" s="30"/>
      <c r="KPH73" s="30"/>
      <c r="KPI73" s="30"/>
      <c r="KPJ73" s="30"/>
      <c r="KPK73" s="30"/>
      <c r="KPL73" s="30"/>
      <c r="KPM73" s="30"/>
      <c r="KPN73" s="30"/>
      <c r="KPO73" s="30"/>
      <c r="KPP73" s="30"/>
      <c r="KPQ73" s="30"/>
      <c r="KPR73" s="30"/>
      <c r="KPS73" s="30"/>
      <c r="KPT73" s="30"/>
      <c r="KPU73" s="30"/>
      <c r="KPV73" s="30"/>
      <c r="KPW73" s="30"/>
      <c r="KPX73" s="30"/>
      <c r="KPY73" s="30"/>
      <c r="KPZ73" s="30"/>
      <c r="KQA73" s="30"/>
      <c r="KQB73" s="30"/>
      <c r="KQC73" s="30"/>
      <c r="KQD73" s="30"/>
      <c r="KQE73" s="30"/>
      <c r="KQF73" s="30"/>
      <c r="KQG73" s="30"/>
      <c r="KQH73" s="30"/>
      <c r="KQI73" s="30"/>
      <c r="KQJ73" s="30"/>
      <c r="KQK73" s="30"/>
      <c r="KQL73" s="30"/>
      <c r="KQM73" s="30"/>
      <c r="KQN73" s="30"/>
      <c r="KQO73" s="30"/>
      <c r="KQP73" s="30"/>
      <c r="KQQ73" s="30"/>
      <c r="KQR73" s="30"/>
      <c r="KQS73" s="30"/>
      <c r="KQT73" s="30"/>
      <c r="KQU73" s="30"/>
      <c r="KQV73" s="30"/>
      <c r="KQW73" s="30"/>
      <c r="KQX73" s="30"/>
      <c r="KQY73" s="30"/>
      <c r="KQZ73" s="30"/>
      <c r="KRA73" s="30"/>
      <c r="KRB73" s="30"/>
      <c r="KRC73" s="30"/>
      <c r="KRD73" s="30"/>
      <c r="KRE73" s="30"/>
      <c r="KRF73" s="30"/>
      <c r="KRG73" s="30"/>
      <c r="KRH73" s="30"/>
      <c r="KRI73" s="30"/>
      <c r="KRJ73" s="30"/>
      <c r="KRK73" s="30"/>
      <c r="KRL73" s="30"/>
      <c r="KRM73" s="30"/>
      <c r="KRN73" s="30"/>
      <c r="KRO73" s="30"/>
      <c r="KRP73" s="30"/>
      <c r="KRQ73" s="30"/>
      <c r="KRR73" s="30"/>
      <c r="KRS73" s="30"/>
      <c r="KRT73" s="30"/>
      <c r="KRU73" s="30"/>
      <c r="KRV73" s="30"/>
      <c r="KRW73" s="30"/>
      <c r="KRX73" s="30"/>
      <c r="KRY73" s="30"/>
      <c r="KRZ73" s="30"/>
      <c r="KSA73" s="30"/>
      <c r="KSB73" s="30"/>
      <c r="KSC73" s="30"/>
      <c r="KSD73" s="30"/>
      <c r="KSE73" s="30"/>
      <c r="KSF73" s="30"/>
      <c r="KSG73" s="30"/>
      <c r="KSH73" s="30"/>
      <c r="KSI73" s="30"/>
      <c r="KSJ73" s="30"/>
      <c r="KSK73" s="30"/>
      <c r="KSL73" s="30"/>
      <c r="KSM73" s="30"/>
      <c r="KSN73" s="30"/>
      <c r="KSO73" s="30"/>
      <c r="KSP73" s="30"/>
      <c r="KSQ73" s="30"/>
      <c r="KSR73" s="30"/>
      <c r="KSS73" s="30"/>
      <c r="KST73" s="30"/>
      <c r="KSU73" s="30"/>
      <c r="KSV73" s="30"/>
      <c r="KSW73" s="30"/>
      <c r="KSX73" s="30"/>
      <c r="KSY73" s="30"/>
      <c r="KSZ73" s="30"/>
      <c r="KTA73" s="30"/>
      <c r="KTB73" s="30"/>
      <c r="KTC73" s="30"/>
      <c r="KTD73" s="30"/>
      <c r="KTE73" s="30"/>
      <c r="KTF73" s="30"/>
      <c r="KTG73" s="30"/>
      <c r="KTH73" s="30"/>
      <c r="KTI73" s="30"/>
      <c r="KTJ73" s="30"/>
      <c r="KTK73" s="30"/>
      <c r="KTL73" s="30"/>
      <c r="KTM73" s="30"/>
      <c r="KTN73" s="30"/>
      <c r="KTO73" s="30"/>
      <c r="KTP73" s="30"/>
      <c r="KTQ73" s="30"/>
      <c r="KTR73" s="30"/>
      <c r="KTS73" s="30"/>
      <c r="KTT73" s="30"/>
      <c r="KTU73" s="30"/>
      <c r="KTV73" s="30"/>
      <c r="KTW73" s="30"/>
      <c r="KTX73" s="30"/>
      <c r="KTY73" s="30"/>
      <c r="KTZ73" s="30"/>
      <c r="KUA73" s="30"/>
      <c r="KUB73" s="30"/>
      <c r="KUC73" s="30"/>
      <c r="KUD73" s="30"/>
      <c r="KUE73" s="30"/>
      <c r="KUF73" s="30"/>
      <c r="KUG73" s="30"/>
      <c r="KUH73" s="30"/>
      <c r="KUI73" s="30"/>
      <c r="KUJ73" s="30"/>
      <c r="KUK73" s="30"/>
      <c r="KUL73" s="30"/>
      <c r="KUM73" s="30"/>
      <c r="KUN73" s="30"/>
      <c r="KUO73" s="30"/>
      <c r="KUP73" s="30"/>
      <c r="KUQ73" s="30"/>
      <c r="KUR73" s="30"/>
      <c r="KUS73" s="30"/>
      <c r="KUT73" s="30"/>
      <c r="KUU73" s="30"/>
      <c r="KUV73" s="30"/>
      <c r="KUW73" s="30"/>
      <c r="KUX73" s="30"/>
      <c r="KUY73" s="30"/>
      <c r="KUZ73" s="30"/>
      <c r="KVA73" s="30"/>
      <c r="KVB73" s="30"/>
      <c r="KVC73" s="30"/>
      <c r="KVD73" s="30"/>
      <c r="KVE73" s="30"/>
      <c r="KVF73" s="30"/>
      <c r="KVG73" s="30"/>
      <c r="KVH73" s="30"/>
      <c r="KVI73" s="30"/>
      <c r="KVJ73" s="30"/>
      <c r="KVK73" s="30"/>
      <c r="KVL73" s="30"/>
      <c r="KVM73" s="30"/>
      <c r="KVN73" s="30"/>
      <c r="KVO73" s="30"/>
      <c r="KVP73" s="30"/>
      <c r="KVQ73" s="30"/>
      <c r="KVR73" s="30"/>
      <c r="KVS73" s="30"/>
      <c r="KVT73" s="30"/>
      <c r="KVU73" s="30"/>
      <c r="KVV73" s="30"/>
      <c r="KVW73" s="30"/>
      <c r="KVX73" s="30"/>
      <c r="KVY73" s="30"/>
      <c r="KVZ73" s="30"/>
      <c r="KWA73" s="30"/>
      <c r="KWB73" s="30"/>
      <c r="KWC73" s="30"/>
      <c r="KWD73" s="30"/>
      <c r="KWE73" s="30"/>
      <c r="KWF73" s="30"/>
      <c r="KWG73" s="30"/>
      <c r="KWH73" s="30"/>
      <c r="KWI73" s="30"/>
      <c r="KWJ73" s="30"/>
      <c r="KWK73" s="30"/>
      <c r="KWL73" s="30"/>
      <c r="KWM73" s="30"/>
      <c r="KWN73" s="30"/>
      <c r="KWO73" s="30"/>
      <c r="KWP73" s="30"/>
      <c r="KWQ73" s="30"/>
      <c r="KWR73" s="30"/>
      <c r="KWS73" s="30"/>
      <c r="KWT73" s="30"/>
      <c r="KWU73" s="30"/>
      <c r="KWV73" s="30"/>
      <c r="KWW73" s="30"/>
      <c r="KWX73" s="30"/>
      <c r="KWY73" s="30"/>
      <c r="KWZ73" s="30"/>
      <c r="KXA73" s="30"/>
      <c r="KXB73" s="30"/>
      <c r="KXC73" s="30"/>
      <c r="KXD73" s="30"/>
      <c r="KXE73" s="30"/>
      <c r="KXF73" s="30"/>
      <c r="KXG73" s="30"/>
      <c r="KXH73" s="30"/>
      <c r="KXI73" s="30"/>
      <c r="KXJ73" s="30"/>
      <c r="KXK73" s="30"/>
      <c r="KXL73" s="30"/>
      <c r="KXM73" s="30"/>
      <c r="KXN73" s="30"/>
      <c r="KXO73" s="30"/>
      <c r="KXP73" s="30"/>
      <c r="KXQ73" s="30"/>
      <c r="KXR73" s="30"/>
      <c r="KXS73" s="30"/>
      <c r="KXT73" s="30"/>
      <c r="KXU73" s="30"/>
      <c r="KXV73" s="30"/>
      <c r="KXW73" s="30"/>
      <c r="KXX73" s="30"/>
      <c r="KXY73" s="30"/>
      <c r="KXZ73" s="30"/>
      <c r="KYA73" s="30"/>
      <c r="KYB73" s="30"/>
      <c r="KYC73" s="30"/>
      <c r="KYD73" s="30"/>
      <c r="KYE73" s="30"/>
      <c r="KYF73" s="30"/>
      <c r="KYG73" s="30"/>
      <c r="KYH73" s="30"/>
      <c r="KYI73" s="30"/>
      <c r="KYJ73" s="30"/>
      <c r="KYK73" s="30"/>
      <c r="KYL73" s="30"/>
      <c r="KYM73" s="30"/>
      <c r="KYN73" s="30"/>
      <c r="KYO73" s="30"/>
      <c r="KYP73" s="30"/>
      <c r="KYQ73" s="30"/>
      <c r="KYR73" s="30"/>
      <c r="KYS73" s="30"/>
      <c r="KYT73" s="30"/>
      <c r="KYU73" s="30"/>
      <c r="KYV73" s="30"/>
      <c r="KYW73" s="30"/>
      <c r="KYX73" s="30"/>
      <c r="KYY73" s="30"/>
      <c r="KYZ73" s="30"/>
      <c r="KZA73" s="30"/>
      <c r="KZB73" s="30"/>
      <c r="KZC73" s="30"/>
      <c r="KZD73" s="30"/>
      <c r="KZE73" s="30"/>
      <c r="KZF73" s="30"/>
      <c r="KZG73" s="30"/>
      <c r="KZH73" s="30"/>
      <c r="KZI73" s="30"/>
      <c r="KZJ73" s="30"/>
      <c r="KZK73" s="30"/>
      <c r="KZL73" s="30"/>
      <c r="KZM73" s="30"/>
      <c r="KZN73" s="30"/>
      <c r="KZO73" s="30"/>
      <c r="KZP73" s="30"/>
      <c r="KZQ73" s="30"/>
      <c r="KZR73" s="30"/>
      <c r="KZS73" s="30"/>
      <c r="KZT73" s="30"/>
      <c r="KZU73" s="30"/>
      <c r="KZV73" s="30"/>
      <c r="KZW73" s="30"/>
      <c r="KZX73" s="30"/>
      <c r="KZY73" s="30"/>
      <c r="KZZ73" s="30"/>
      <c r="LAA73" s="30"/>
      <c r="LAB73" s="30"/>
      <c r="LAC73" s="30"/>
      <c r="LAD73" s="30"/>
      <c r="LAE73" s="30"/>
      <c r="LAF73" s="30"/>
      <c r="LAG73" s="30"/>
      <c r="LAH73" s="30"/>
      <c r="LAI73" s="30"/>
      <c r="LAJ73" s="30"/>
      <c r="LAK73" s="30"/>
      <c r="LAL73" s="30"/>
      <c r="LAM73" s="30"/>
      <c r="LAN73" s="30"/>
      <c r="LAO73" s="30"/>
      <c r="LAP73" s="30"/>
      <c r="LAQ73" s="30"/>
      <c r="LAR73" s="30"/>
      <c r="LAS73" s="30"/>
      <c r="LAT73" s="30"/>
      <c r="LAU73" s="30"/>
      <c r="LAV73" s="30"/>
      <c r="LAW73" s="30"/>
      <c r="LAX73" s="30"/>
      <c r="LAY73" s="30"/>
      <c r="LAZ73" s="30"/>
      <c r="LBA73" s="30"/>
      <c r="LBB73" s="30"/>
      <c r="LBC73" s="30"/>
      <c r="LBD73" s="30"/>
      <c r="LBE73" s="30"/>
      <c r="LBF73" s="30"/>
      <c r="LBG73" s="30"/>
      <c r="LBH73" s="30"/>
      <c r="LBI73" s="30"/>
      <c r="LBJ73" s="30"/>
      <c r="LBK73" s="30"/>
      <c r="LBL73" s="30"/>
      <c r="LBM73" s="30"/>
      <c r="LBN73" s="30"/>
      <c r="LBO73" s="30"/>
      <c r="LBP73" s="30"/>
      <c r="LBQ73" s="30"/>
      <c r="LBR73" s="30"/>
      <c r="LBS73" s="30"/>
      <c r="LBT73" s="30"/>
      <c r="LBU73" s="30"/>
      <c r="LBV73" s="30"/>
      <c r="LBW73" s="30"/>
      <c r="LBX73" s="30"/>
      <c r="LBY73" s="30"/>
      <c r="LBZ73" s="30"/>
      <c r="LCA73" s="30"/>
      <c r="LCB73" s="30"/>
      <c r="LCC73" s="30"/>
      <c r="LCD73" s="30"/>
      <c r="LCE73" s="30"/>
      <c r="LCF73" s="30"/>
      <c r="LCG73" s="30"/>
      <c r="LCH73" s="30"/>
      <c r="LCI73" s="30"/>
      <c r="LCJ73" s="30"/>
      <c r="LCK73" s="30"/>
      <c r="LCL73" s="30"/>
      <c r="LCM73" s="30"/>
      <c r="LCN73" s="30"/>
      <c r="LCO73" s="30"/>
      <c r="LCP73" s="30"/>
      <c r="LCQ73" s="30"/>
      <c r="LCR73" s="30"/>
      <c r="LCS73" s="30"/>
      <c r="LCT73" s="30"/>
      <c r="LCU73" s="30"/>
      <c r="LCV73" s="30"/>
      <c r="LCW73" s="30"/>
      <c r="LCX73" s="30"/>
      <c r="LCY73" s="30"/>
      <c r="LCZ73" s="30"/>
      <c r="LDA73" s="30"/>
      <c r="LDB73" s="30"/>
      <c r="LDC73" s="30"/>
      <c r="LDD73" s="30"/>
      <c r="LDE73" s="30"/>
      <c r="LDF73" s="30"/>
      <c r="LDG73" s="30"/>
      <c r="LDH73" s="30"/>
      <c r="LDI73" s="30"/>
      <c r="LDJ73" s="30"/>
      <c r="LDK73" s="30"/>
      <c r="LDL73" s="30"/>
      <c r="LDM73" s="30"/>
      <c r="LDN73" s="30"/>
      <c r="LDO73" s="30"/>
      <c r="LDP73" s="30"/>
      <c r="LDQ73" s="30"/>
      <c r="LDR73" s="30"/>
      <c r="LDS73" s="30"/>
      <c r="LDT73" s="30"/>
      <c r="LDU73" s="30"/>
      <c r="LDV73" s="30"/>
      <c r="LDW73" s="30"/>
      <c r="LDX73" s="30"/>
      <c r="LDY73" s="30"/>
      <c r="LDZ73" s="30"/>
      <c r="LEA73" s="30"/>
      <c r="LEB73" s="30"/>
      <c r="LEC73" s="30"/>
      <c r="LED73" s="30"/>
      <c r="LEE73" s="30"/>
      <c r="LEF73" s="30"/>
      <c r="LEG73" s="30"/>
      <c r="LEH73" s="30"/>
      <c r="LEI73" s="30"/>
      <c r="LEJ73" s="30"/>
      <c r="LEK73" s="30"/>
      <c r="LEL73" s="30"/>
      <c r="LEM73" s="30"/>
      <c r="LEN73" s="30"/>
      <c r="LEO73" s="30"/>
      <c r="LEP73" s="30"/>
      <c r="LEQ73" s="30"/>
      <c r="LER73" s="30"/>
      <c r="LES73" s="30"/>
      <c r="LET73" s="30"/>
      <c r="LEU73" s="30"/>
      <c r="LEV73" s="30"/>
      <c r="LEW73" s="30"/>
      <c r="LEX73" s="30"/>
      <c r="LEY73" s="30"/>
      <c r="LEZ73" s="30"/>
      <c r="LFA73" s="30"/>
      <c r="LFB73" s="30"/>
      <c r="LFC73" s="30"/>
      <c r="LFD73" s="30"/>
      <c r="LFE73" s="30"/>
      <c r="LFF73" s="30"/>
      <c r="LFG73" s="30"/>
      <c r="LFH73" s="30"/>
      <c r="LFI73" s="30"/>
      <c r="LFJ73" s="30"/>
      <c r="LFK73" s="30"/>
      <c r="LFL73" s="30"/>
      <c r="LFM73" s="30"/>
      <c r="LFN73" s="30"/>
      <c r="LFO73" s="30"/>
      <c r="LFP73" s="30"/>
      <c r="LFQ73" s="30"/>
      <c r="LFR73" s="30"/>
      <c r="LFS73" s="30"/>
      <c r="LFT73" s="30"/>
      <c r="LFU73" s="30"/>
      <c r="LFV73" s="30"/>
      <c r="LFW73" s="30"/>
      <c r="LFX73" s="30"/>
      <c r="LFY73" s="30"/>
      <c r="LFZ73" s="30"/>
      <c r="LGA73" s="30"/>
      <c r="LGB73" s="30"/>
      <c r="LGC73" s="30"/>
      <c r="LGD73" s="30"/>
      <c r="LGE73" s="30"/>
      <c r="LGF73" s="30"/>
      <c r="LGG73" s="30"/>
      <c r="LGH73" s="30"/>
      <c r="LGI73" s="30"/>
      <c r="LGJ73" s="30"/>
      <c r="LGK73" s="30"/>
      <c r="LGL73" s="30"/>
      <c r="LGM73" s="30"/>
      <c r="LGN73" s="30"/>
      <c r="LGO73" s="30"/>
      <c r="LGP73" s="30"/>
      <c r="LGQ73" s="30"/>
      <c r="LGR73" s="30"/>
      <c r="LGS73" s="30"/>
      <c r="LGT73" s="30"/>
      <c r="LGU73" s="30"/>
      <c r="LGV73" s="30"/>
      <c r="LGW73" s="30"/>
      <c r="LGX73" s="30"/>
      <c r="LGY73" s="30"/>
      <c r="LGZ73" s="30"/>
      <c r="LHA73" s="30"/>
      <c r="LHB73" s="30"/>
      <c r="LHC73" s="30"/>
      <c r="LHD73" s="30"/>
      <c r="LHE73" s="30"/>
      <c r="LHF73" s="30"/>
      <c r="LHG73" s="30"/>
      <c r="LHH73" s="30"/>
      <c r="LHI73" s="30"/>
      <c r="LHJ73" s="30"/>
      <c r="LHK73" s="30"/>
      <c r="LHL73" s="30"/>
      <c r="LHM73" s="30"/>
      <c r="LHN73" s="30"/>
      <c r="LHO73" s="30"/>
      <c r="LHP73" s="30"/>
      <c r="LHQ73" s="30"/>
      <c r="LHR73" s="30"/>
      <c r="LHS73" s="30"/>
      <c r="LHT73" s="30"/>
      <c r="LHU73" s="30"/>
      <c r="LHV73" s="30"/>
      <c r="LHW73" s="30"/>
      <c r="LHX73" s="30"/>
      <c r="LHY73" s="30"/>
      <c r="LHZ73" s="30"/>
      <c r="LIA73" s="30"/>
      <c r="LIB73" s="30"/>
      <c r="LIC73" s="30"/>
      <c r="LID73" s="30"/>
      <c r="LIE73" s="30"/>
      <c r="LIF73" s="30"/>
      <c r="LIG73" s="30"/>
      <c r="LIH73" s="30"/>
      <c r="LII73" s="30"/>
      <c r="LIJ73" s="30"/>
      <c r="LIK73" s="30"/>
      <c r="LIL73" s="30"/>
      <c r="LIM73" s="30"/>
      <c r="LIN73" s="30"/>
      <c r="LIO73" s="30"/>
      <c r="LIP73" s="30"/>
      <c r="LIQ73" s="30"/>
      <c r="LIR73" s="30"/>
      <c r="LIS73" s="30"/>
      <c r="LIT73" s="30"/>
      <c r="LIU73" s="30"/>
      <c r="LIV73" s="30"/>
      <c r="LIW73" s="30"/>
      <c r="LIX73" s="30"/>
      <c r="LIY73" s="30"/>
      <c r="LIZ73" s="30"/>
      <c r="LJA73" s="30"/>
      <c r="LJB73" s="30"/>
      <c r="LJC73" s="30"/>
      <c r="LJD73" s="30"/>
      <c r="LJE73" s="30"/>
      <c r="LJF73" s="30"/>
      <c r="LJG73" s="30"/>
      <c r="LJH73" s="30"/>
      <c r="LJI73" s="30"/>
      <c r="LJJ73" s="30"/>
      <c r="LJK73" s="30"/>
      <c r="LJL73" s="30"/>
      <c r="LJM73" s="30"/>
      <c r="LJN73" s="30"/>
      <c r="LJO73" s="30"/>
      <c r="LJP73" s="30"/>
      <c r="LJQ73" s="30"/>
      <c r="LJR73" s="30"/>
      <c r="LJS73" s="30"/>
      <c r="LJT73" s="30"/>
      <c r="LJU73" s="30"/>
      <c r="LJV73" s="30"/>
      <c r="LJW73" s="30"/>
      <c r="LJX73" s="30"/>
      <c r="LJY73" s="30"/>
      <c r="LJZ73" s="30"/>
      <c r="LKA73" s="30"/>
      <c r="LKB73" s="30"/>
      <c r="LKC73" s="30"/>
      <c r="LKD73" s="30"/>
      <c r="LKE73" s="30"/>
      <c r="LKF73" s="30"/>
      <c r="LKG73" s="30"/>
      <c r="LKH73" s="30"/>
      <c r="LKI73" s="30"/>
      <c r="LKJ73" s="30"/>
      <c r="LKK73" s="30"/>
      <c r="LKL73" s="30"/>
      <c r="LKM73" s="30"/>
      <c r="LKN73" s="30"/>
      <c r="LKO73" s="30"/>
      <c r="LKP73" s="30"/>
      <c r="LKQ73" s="30"/>
      <c r="LKR73" s="30"/>
      <c r="LKS73" s="30"/>
      <c r="LKT73" s="30"/>
      <c r="LKU73" s="30"/>
      <c r="LKV73" s="30"/>
      <c r="LKW73" s="30"/>
      <c r="LKX73" s="30"/>
      <c r="LKY73" s="30"/>
      <c r="LKZ73" s="30"/>
      <c r="LLA73" s="30"/>
      <c r="LLB73" s="30"/>
      <c r="LLC73" s="30"/>
      <c r="LLD73" s="30"/>
      <c r="LLE73" s="30"/>
      <c r="LLF73" s="30"/>
      <c r="LLG73" s="30"/>
      <c r="LLH73" s="30"/>
      <c r="LLI73" s="30"/>
      <c r="LLJ73" s="30"/>
      <c r="LLK73" s="30"/>
      <c r="LLL73" s="30"/>
      <c r="LLM73" s="30"/>
      <c r="LLN73" s="30"/>
      <c r="LLO73" s="30"/>
      <c r="LLP73" s="30"/>
      <c r="LLQ73" s="30"/>
      <c r="LLR73" s="30"/>
      <c r="LLS73" s="30"/>
      <c r="LLT73" s="30"/>
      <c r="LLU73" s="30"/>
      <c r="LLV73" s="30"/>
      <c r="LLW73" s="30"/>
      <c r="LLX73" s="30"/>
      <c r="LLY73" s="30"/>
      <c r="LLZ73" s="30"/>
      <c r="LMA73" s="30"/>
      <c r="LMB73" s="30"/>
      <c r="LMC73" s="30"/>
      <c r="LMD73" s="30"/>
      <c r="LME73" s="30"/>
      <c r="LMF73" s="30"/>
      <c r="LMG73" s="30"/>
      <c r="LMH73" s="30"/>
      <c r="LMI73" s="30"/>
      <c r="LMJ73" s="30"/>
      <c r="LMK73" s="30"/>
      <c r="LML73" s="30"/>
      <c r="LMM73" s="30"/>
      <c r="LMN73" s="30"/>
      <c r="LMO73" s="30"/>
      <c r="LMP73" s="30"/>
      <c r="LMQ73" s="30"/>
      <c r="LMR73" s="30"/>
      <c r="LMS73" s="30"/>
      <c r="LMT73" s="30"/>
      <c r="LMU73" s="30"/>
      <c r="LMV73" s="30"/>
      <c r="LMW73" s="30"/>
      <c r="LMX73" s="30"/>
      <c r="LMY73" s="30"/>
      <c r="LMZ73" s="30"/>
      <c r="LNA73" s="30"/>
      <c r="LNB73" s="30"/>
      <c r="LNC73" s="30"/>
      <c r="LND73" s="30"/>
      <c r="LNE73" s="30"/>
      <c r="LNF73" s="30"/>
      <c r="LNG73" s="30"/>
      <c r="LNH73" s="30"/>
      <c r="LNI73" s="30"/>
      <c r="LNJ73" s="30"/>
      <c r="LNK73" s="30"/>
      <c r="LNL73" s="30"/>
      <c r="LNM73" s="30"/>
      <c r="LNN73" s="30"/>
      <c r="LNO73" s="30"/>
      <c r="LNP73" s="30"/>
      <c r="LNQ73" s="30"/>
      <c r="LNR73" s="30"/>
      <c r="LNS73" s="30"/>
      <c r="LNT73" s="30"/>
      <c r="LNU73" s="30"/>
      <c r="LNV73" s="30"/>
      <c r="LNW73" s="30"/>
      <c r="LNX73" s="30"/>
      <c r="LNY73" s="30"/>
      <c r="LNZ73" s="30"/>
      <c r="LOA73" s="30"/>
      <c r="LOB73" s="30"/>
      <c r="LOC73" s="30"/>
      <c r="LOD73" s="30"/>
      <c r="LOE73" s="30"/>
      <c r="LOF73" s="30"/>
      <c r="LOG73" s="30"/>
      <c r="LOH73" s="30"/>
      <c r="LOI73" s="30"/>
      <c r="LOJ73" s="30"/>
      <c r="LOK73" s="30"/>
      <c r="LOL73" s="30"/>
      <c r="LOM73" s="30"/>
      <c r="LON73" s="30"/>
      <c r="LOO73" s="30"/>
      <c r="LOP73" s="30"/>
      <c r="LOQ73" s="30"/>
      <c r="LOR73" s="30"/>
      <c r="LOS73" s="30"/>
      <c r="LOT73" s="30"/>
      <c r="LOU73" s="30"/>
      <c r="LOV73" s="30"/>
      <c r="LOW73" s="30"/>
      <c r="LOX73" s="30"/>
      <c r="LOY73" s="30"/>
      <c r="LOZ73" s="30"/>
      <c r="LPA73" s="30"/>
      <c r="LPB73" s="30"/>
      <c r="LPC73" s="30"/>
      <c r="LPD73" s="30"/>
      <c r="LPE73" s="30"/>
      <c r="LPF73" s="30"/>
      <c r="LPG73" s="30"/>
      <c r="LPH73" s="30"/>
      <c r="LPI73" s="30"/>
      <c r="LPJ73" s="30"/>
      <c r="LPK73" s="30"/>
      <c r="LPL73" s="30"/>
      <c r="LPM73" s="30"/>
      <c r="LPN73" s="30"/>
      <c r="LPO73" s="30"/>
      <c r="LPP73" s="30"/>
      <c r="LPQ73" s="30"/>
      <c r="LPR73" s="30"/>
      <c r="LPS73" s="30"/>
      <c r="LPT73" s="30"/>
      <c r="LPU73" s="30"/>
      <c r="LPV73" s="30"/>
      <c r="LPW73" s="30"/>
      <c r="LPX73" s="30"/>
      <c r="LPY73" s="30"/>
      <c r="LPZ73" s="30"/>
      <c r="LQA73" s="30"/>
      <c r="LQB73" s="30"/>
      <c r="LQC73" s="30"/>
      <c r="LQD73" s="30"/>
      <c r="LQE73" s="30"/>
      <c r="LQF73" s="30"/>
      <c r="LQG73" s="30"/>
      <c r="LQH73" s="30"/>
      <c r="LQI73" s="30"/>
      <c r="LQJ73" s="30"/>
      <c r="LQK73" s="30"/>
      <c r="LQL73" s="30"/>
      <c r="LQM73" s="30"/>
      <c r="LQN73" s="30"/>
      <c r="LQO73" s="30"/>
      <c r="LQP73" s="30"/>
      <c r="LQQ73" s="30"/>
      <c r="LQR73" s="30"/>
      <c r="LQS73" s="30"/>
      <c r="LQT73" s="30"/>
      <c r="LQU73" s="30"/>
      <c r="LQV73" s="30"/>
      <c r="LQW73" s="30"/>
      <c r="LQX73" s="30"/>
      <c r="LQY73" s="30"/>
      <c r="LQZ73" s="30"/>
      <c r="LRA73" s="30"/>
      <c r="LRB73" s="30"/>
      <c r="LRC73" s="30"/>
      <c r="LRD73" s="30"/>
      <c r="LRE73" s="30"/>
      <c r="LRF73" s="30"/>
      <c r="LRG73" s="30"/>
      <c r="LRH73" s="30"/>
      <c r="LRI73" s="30"/>
      <c r="LRJ73" s="30"/>
      <c r="LRK73" s="30"/>
      <c r="LRL73" s="30"/>
      <c r="LRM73" s="30"/>
      <c r="LRN73" s="30"/>
      <c r="LRO73" s="30"/>
      <c r="LRP73" s="30"/>
      <c r="LRQ73" s="30"/>
      <c r="LRR73" s="30"/>
      <c r="LRS73" s="30"/>
      <c r="LRT73" s="30"/>
      <c r="LRU73" s="30"/>
      <c r="LRV73" s="30"/>
      <c r="LRW73" s="30"/>
      <c r="LRX73" s="30"/>
      <c r="LRY73" s="30"/>
      <c r="LRZ73" s="30"/>
      <c r="LSA73" s="30"/>
      <c r="LSB73" s="30"/>
      <c r="LSC73" s="30"/>
      <c r="LSD73" s="30"/>
      <c r="LSE73" s="30"/>
      <c r="LSF73" s="30"/>
      <c r="LSG73" s="30"/>
      <c r="LSH73" s="30"/>
      <c r="LSI73" s="30"/>
      <c r="LSJ73" s="30"/>
      <c r="LSK73" s="30"/>
      <c r="LSL73" s="30"/>
      <c r="LSM73" s="30"/>
      <c r="LSN73" s="30"/>
      <c r="LSO73" s="30"/>
      <c r="LSP73" s="30"/>
      <c r="LSQ73" s="30"/>
      <c r="LSR73" s="30"/>
      <c r="LSS73" s="30"/>
      <c r="LST73" s="30"/>
      <c r="LSU73" s="30"/>
      <c r="LSV73" s="30"/>
      <c r="LSW73" s="30"/>
      <c r="LSX73" s="30"/>
      <c r="LSY73" s="30"/>
      <c r="LSZ73" s="30"/>
      <c r="LTA73" s="30"/>
      <c r="LTB73" s="30"/>
      <c r="LTC73" s="30"/>
      <c r="LTD73" s="30"/>
      <c r="LTE73" s="30"/>
      <c r="LTF73" s="30"/>
      <c r="LTG73" s="30"/>
      <c r="LTH73" s="30"/>
      <c r="LTI73" s="30"/>
      <c r="LTJ73" s="30"/>
      <c r="LTK73" s="30"/>
      <c r="LTL73" s="30"/>
      <c r="LTM73" s="30"/>
      <c r="LTN73" s="30"/>
      <c r="LTO73" s="30"/>
      <c r="LTP73" s="30"/>
      <c r="LTQ73" s="30"/>
      <c r="LTR73" s="30"/>
      <c r="LTS73" s="30"/>
      <c r="LTT73" s="30"/>
      <c r="LTU73" s="30"/>
      <c r="LTV73" s="30"/>
      <c r="LTW73" s="30"/>
      <c r="LTX73" s="30"/>
      <c r="LTY73" s="30"/>
      <c r="LTZ73" s="30"/>
      <c r="LUA73" s="30"/>
      <c r="LUB73" s="30"/>
      <c r="LUC73" s="30"/>
      <c r="LUD73" s="30"/>
      <c r="LUE73" s="30"/>
      <c r="LUF73" s="30"/>
      <c r="LUG73" s="30"/>
      <c r="LUH73" s="30"/>
      <c r="LUI73" s="30"/>
      <c r="LUJ73" s="30"/>
      <c r="LUK73" s="30"/>
      <c r="LUL73" s="30"/>
      <c r="LUM73" s="30"/>
      <c r="LUN73" s="30"/>
      <c r="LUO73" s="30"/>
      <c r="LUP73" s="30"/>
      <c r="LUQ73" s="30"/>
      <c r="LUR73" s="30"/>
      <c r="LUS73" s="30"/>
      <c r="LUT73" s="30"/>
      <c r="LUU73" s="30"/>
      <c r="LUV73" s="30"/>
      <c r="LUW73" s="30"/>
      <c r="LUX73" s="30"/>
      <c r="LUY73" s="30"/>
      <c r="LUZ73" s="30"/>
      <c r="LVA73" s="30"/>
      <c r="LVB73" s="30"/>
      <c r="LVC73" s="30"/>
      <c r="LVD73" s="30"/>
      <c r="LVE73" s="30"/>
      <c r="LVF73" s="30"/>
      <c r="LVG73" s="30"/>
      <c r="LVH73" s="30"/>
      <c r="LVI73" s="30"/>
      <c r="LVJ73" s="30"/>
      <c r="LVK73" s="30"/>
      <c r="LVL73" s="30"/>
      <c r="LVM73" s="30"/>
      <c r="LVN73" s="30"/>
      <c r="LVO73" s="30"/>
      <c r="LVP73" s="30"/>
      <c r="LVQ73" s="30"/>
      <c r="LVR73" s="30"/>
      <c r="LVS73" s="30"/>
      <c r="LVT73" s="30"/>
      <c r="LVU73" s="30"/>
      <c r="LVV73" s="30"/>
      <c r="LVW73" s="30"/>
      <c r="LVX73" s="30"/>
      <c r="LVY73" s="30"/>
      <c r="LVZ73" s="30"/>
      <c r="LWA73" s="30"/>
      <c r="LWB73" s="30"/>
      <c r="LWC73" s="30"/>
      <c r="LWD73" s="30"/>
      <c r="LWE73" s="30"/>
      <c r="LWF73" s="30"/>
      <c r="LWG73" s="30"/>
      <c r="LWH73" s="30"/>
      <c r="LWI73" s="30"/>
      <c r="LWJ73" s="30"/>
      <c r="LWK73" s="30"/>
      <c r="LWL73" s="30"/>
      <c r="LWM73" s="30"/>
      <c r="LWN73" s="30"/>
      <c r="LWO73" s="30"/>
      <c r="LWP73" s="30"/>
      <c r="LWQ73" s="30"/>
      <c r="LWR73" s="30"/>
      <c r="LWS73" s="30"/>
      <c r="LWT73" s="30"/>
      <c r="LWU73" s="30"/>
      <c r="LWV73" s="30"/>
      <c r="LWW73" s="30"/>
      <c r="LWX73" s="30"/>
      <c r="LWY73" s="30"/>
      <c r="LWZ73" s="30"/>
      <c r="LXA73" s="30"/>
      <c r="LXB73" s="30"/>
      <c r="LXC73" s="30"/>
      <c r="LXD73" s="30"/>
      <c r="LXE73" s="30"/>
      <c r="LXF73" s="30"/>
      <c r="LXG73" s="30"/>
      <c r="LXH73" s="30"/>
      <c r="LXI73" s="30"/>
      <c r="LXJ73" s="30"/>
      <c r="LXK73" s="30"/>
      <c r="LXL73" s="30"/>
      <c r="LXM73" s="30"/>
      <c r="LXN73" s="30"/>
      <c r="LXO73" s="30"/>
      <c r="LXP73" s="30"/>
      <c r="LXQ73" s="30"/>
      <c r="LXR73" s="30"/>
      <c r="LXS73" s="30"/>
      <c r="LXT73" s="30"/>
      <c r="LXU73" s="30"/>
      <c r="LXV73" s="30"/>
      <c r="LXW73" s="30"/>
      <c r="LXX73" s="30"/>
      <c r="LXY73" s="30"/>
      <c r="LXZ73" s="30"/>
      <c r="LYA73" s="30"/>
      <c r="LYB73" s="30"/>
      <c r="LYC73" s="30"/>
      <c r="LYD73" s="30"/>
      <c r="LYE73" s="30"/>
      <c r="LYF73" s="30"/>
      <c r="LYG73" s="30"/>
      <c r="LYH73" s="30"/>
      <c r="LYI73" s="30"/>
      <c r="LYJ73" s="30"/>
      <c r="LYK73" s="30"/>
      <c r="LYL73" s="30"/>
      <c r="LYM73" s="30"/>
      <c r="LYN73" s="30"/>
      <c r="LYO73" s="30"/>
      <c r="LYP73" s="30"/>
      <c r="LYQ73" s="30"/>
      <c r="LYR73" s="30"/>
      <c r="LYS73" s="30"/>
      <c r="LYT73" s="30"/>
      <c r="LYU73" s="30"/>
      <c r="LYV73" s="30"/>
      <c r="LYW73" s="30"/>
      <c r="LYX73" s="30"/>
      <c r="LYY73" s="30"/>
      <c r="LYZ73" s="30"/>
      <c r="LZA73" s="30"/>
      <c r="LZB73" s="30"/>
      <c r="LZC73" s="30"/>
      <c r="LZD73" s="30"/>
      <c r="LZE73" s="30"/>
      <c r="LZF73" s="30"/>
      <c r="LZG73" s="30"/>
      <c r="LZH73" s="30"/>
      <c r="LZI73" s="30"/>
      <c r="LZJ73" s="30"/>
      <c r="LZK73" s="30"/>
      <c r="LZL73" s="30"/>
      <c r="LZM73" s="30"/>
      <c r="LZN73" s="30"/>
      <c r="LZO73" s="30"/>
      <c r="LZP73" s="30"/>
      <c r="LZQ73" s="30"/>
      <c r="LZR73" s="30"/>
      <c r="LZS73" s="30"/>
      <c r="LZT73" s="30"/>
      <c r="LZU73" s="30"/>
      <c r="LZV73" s="30"/>
      <c r="LZW73" s="30"/>
      <c r="LZX73" s="30"/>
      <c r="LZY73" s="30"/>
      <c r="LZZ73" s="30"/>
      <c r="MAA73" s="30"/>
      <c r="MAB73" s="30"/>
      <c r="MAC73" s="30"/>
      <c r="MAD73" s="30"/>
      <c r="MAE73" s="30"/>
      <c r="MAF73" s="30"/>
      <c r="MAG73" s="30"/>
      <c r="MAH73" s="30"/>
      <c r="MAI73" s="30"/>
      <c r="MAJ73" s="30"/>
      <c r="MAK73" s="30"/>
      <c r="MAL73" s="30"/>
      <c r="MAM73" s="30"/>
      <c r="MAN73" s="30"/>
      <c r="MAO73" s="30"/>
      <c r="MAP73" s="30"/>
      <c r="MAQ73" s="30"/>
      <c r="MAR73" s="30"/>
      <c r="MAS73" s="30"/>
      <c r="MAT73" s="30"/>
      <c r="MAU73" s="30"/>
      <c r="MAV73" s="30"/>
      <c r="MAW73" s="30"/>
      <c r="MAX73" s="30"/>
      <c r="MAY73" s="30"/>
      <c r="MAZ73" s="30"/>
      <c r="MBA73" s="30"/>
      <c r="MBB73" s="30"/>
      <c r="MBC73" s="30"/>
      <c r="MBD73" s="30"/>
      <c r="MBE73" s="30"/>
      <c r="MBF73" s="30"/>
      <c r="MBG73" s="30"/>
      <c r="MBH73" s="30"/>
      <c r="MBI73" s="30"/>
      <c r="MBJ73" s="30"/>
      <c r="MBK73" s="30"/>
      <c r="MBL73" s="30"/>
      <c r="MBM73" s="30"/>
      <c r="MBN73" s="30"/>
      <c r="MBO73" s="30"/>
      <c r="MBP73" s="30"/>
      <c r="MBQ73" s="30"/>
      <c r="MBR73" s="30"/>
      <c r="MBS73" s="30"/>
      <c r="MBT73" s="30"/>
      <c r="MBU73" s="30"/>
      <c r="MBV73" s="30"/>
      <c r="MBW73" s="30"/>
      <c r="MBX73" s="30"/>
      <c r="MBY73" s="30"/>
      <c r="MBZ73" s="30"/>
      <c r="MCA73" s="30"/>
      <c r="MCB73" s="30"/>
      <c r="MCC73" s="30"/>
      <c r="MCD73" s="30"/>
      <c r="MCE73" s="30"/>
      <c r="MCF73" s="30"/>
      <c r="MCG73" s="30"/>
      <c r="MCH73" s="30"/>
      <c r="MCI73" s="30"/>
      <c r="MCJ73" s="30"/>
      <c r="MCK73" s="30"/>
      <c r="MCL73" s="30"/>
      <c r="MCM73" s="30"/>
      <c r="MCN73" s="30"/>
      <c r="MCO73" s="30"/>
      <c r="MCP73" s="30"/>
      <c r="MCQ73" s="30"/>
      <c r="MCR73" s="30"/>
      <c r="MCS73" s="30"/>
      <c r="MCT73" s="30"/>
      <c r="MCU73" s="30"/>
      <c r="MCV73" s="30"/>
      <c r="MCW73" s="30"/>
      <c r="MCX73" s="30"/>
      <c r="MCY73" s="30"/>
      <c r="MCZ73" s="30"/>
      <c r="MDA73" s="30"/>
      <c r="MDB73" s="30"/>
      <c r="MDC73" s="30"/>
      <c r="MDD73" s="30"/>
      <c r="MDE73" s="30"/>
      <c r="MDF73" s="30"/>
      <c r="MDG73" s="30"/>
      <c r="MDH73" s="30"/>
      <c r="MDI73" s="30"/>
      <c r="MDJ73" s="30"/>
      <c r="MDK73" s="30"/>
      <c r="MDL73" s="30"/>
      <c r="MDM73" s="30"/>
      <c r="MDN73" s="30"/>
      <c r="MDO73" s="30"/>
      <c r="MDP73" s="30"/>
      <c r="MDQ73" s="30"/>
      <c r="MDR73" s="30"/>
      <c r="MDS73" s="30"/>
      <c r="MDT73" s="30"/>
      <c r="MDU73" s="30"/>
      <c r="MDV73" s="30"/>
      <c r="MDW73" s="30"/>
      <c r="MDX73" s="30"/>
      <c r="MDY73" s="30"/>
      <c r="MDZ73" s="30"/>
      <c r="MEA73" s="30"/>
      <c r="MEB73" s="30"/>
      <c r="MEC73" s="30"/>
      <c r="MED73" s="30"/>
      <c r="MEE73" s="30"/>
      <c r="MEF73" s="30"/>
      <c r="MEG73" s="30"/>
      <c r="MEH73" s="30"/>
      <c r="MEI73" s="30"/>
      <c r="MEJ73" s="30"/>
      <c r="MEK73" s="30"/>
      <c r="MEL73" s="30"/>
      <c r="MEM73" s="30"/>
      <c r="MEN73" s="30"/>
      <c r="MEO73" s="30"/>
      <c r="MEP73" s="30"/>
      <c r="MEQ73" s="30"/>
      <c r="MER73" s="30"/>
      <c r="MES73" s="30"/>
      <c r="MET73" s="30"/>
      <c r="MEU73" s="30"/>
      <c r="MEV73" s="30"/>
      <c r="MEW73" s="30"/>
      <c r="MEX73" s="30"/>
      <c r="MEY73" s="30"/>
      <c r="MEZ73" s="30"/>
      <c r="MFA73" s="30"/>
      <c r="MFB73" s="30"/>
      <c r="MFC73" s="30"/>
      <c r="MFD73" s="30"/>
      <c r="MFE73" s="30"/>
      <c r="MFF73" s="30"/>
      <c r="MFG73" s="30"/>
      <c r="MFH73" s="30"/>
      <c r="MFI73" s="30"/>
      <c r="MFJ73" s="30"/>
      <c r="MFK73" s="30"/>
      <c r="MFL73" s="30"/>
      <c r="MFM73" s="30"/>
      <c r="MFN73" s="30"/>
      <c r="MFO73" s="30"/>
      <c r="MFP73" s="30"/>
      <c r="MFQ73" s="30"/>
      <c r="MFR73" s="30"/>
      <c r="MFS73" s="30"/>
      <c r="MFT73" s="30"/>
      <c r="MFU73" s="30"/>
      <c r="MFV73" s="30"/>
      <c r="MFW73" s="30"/>
      <c r="MFX73" s="30"/>
      <c r="MFY73" s="30"/>
      <c r="MFZ73" s="30"/>
      <c r="MGA73" s="30"/>
      <c r="MGB73" s="30"/>
      <c r="MGC73" s="30"/>
      <c r="MGD73" s="30"/>
      <c r="MGE73" s="30"/>
      <c r="MGF73" s="30"/>
      <c r="MGG73" s="30"/>
      <c r="MGH73" s="30"/>
      <c r="MGI73" s="30"/>
      <c r="MGJ73" s="30"/>
      <c r="MGK73" s="30"/>
      <c r="MGL73" s="30"/>
      <c r="MGM73" s="30"/>
      <c r="MGN73" s="30"/>
      <c r="MGO73" s="30"/>
      <c r="MGP73" s="30"/>
      <c r="MGQ73" s="30"/>
      <c r="MGR73" s="30"/>
      <c r="MGS73" s="30"/>
      <c r="MGT73" s="30"/>
      <c r="MGU73" s="30"/>
      <c r="MGV73" s="30"/>
      <c r="MGW73" s="30"/>
      <c r="MGX73" s="30"/>
      <c r="MGY73" s="30"/>
      <c r="MGZ73" s="30"/>
      <c r="MHA73" s="30"/>
      <c r="MHB73" s="30"/>
      <c r="MHC73" s="30"/>
      <c r="MHD73" s="30"/>
      <c r="MHE73" s="30"/>
      <c r="MHF73" s="30"/>
      <c r="MHG73" s="30"/>
      <c r="MHH73" s="30"/>
      <c r="MHI73" s="30"/>
      <c r="MHJ73" s="30"/>
      <c r="MHK73" s="30"/>
      <c r="MHL73" s="30"/>
      <c r="MHM73" s="30"/>
      <c r="MHN73" s="30"/>
      <c r="MHO73" s="30"/>
      <c r="MHP73" s="30"/>
      <c r="MHQ73" s="30"/>
      <c r="MHR73" s="30"/>
      <c r="MHS73" s="30"/>
      <c r="MHT73" s="30"/>
      <c r="MHU73" s="30"/>
      <c r="MHV73" s="30"/>
      <c r="MHW73" s="30"/>
      <c r="MHX73" s="30"/>
      <c r="MHY73" s="30"/>
      <c r="MHZ73" s="30"/>
      <c r="MIA73" s="30"/>
      <c r="MIB73" s="30"/>
      <c r="MIC73" s="30"/>
      <c r="MID73" s="30"/>
      <c r="MIE73" s="30"/>
      <c r="MIF73" s="30"/>
      <c r="MIG73" s="30"/>
      <c r="MIH73" s="30"/>
      <c r="MII73" s="30"/>
      <c r="MIJ73" s="30"/>
      <c r="MIK73" s="30"/>
      <c r="MIL73" s="30"/>
      <c r="MIM73" s="30"/>
      <c r="MIN73" s="30"/>
      <c r="MIO73" s="30"/>
      <c r="MIP73" s="30"/>
      <c r="MIQ73" s="30"/>
      <c r="MIR73" s="30"/>
      <c r="MIS73" s="30"/>
      <c r="MIT73" s="30"/>
      <c r="MIU73" s="30"/>
      <c r="MIV73" s="30"/>
      <c r="MIW73" s="30"/>
      <c r="MIX73" s="30"/>
      <c r="MIY73" s="30"/>
      <c r="MIZ73" s="30"/>
      <c r="MJA73" s="30"/>
      <c r="MJB73" s="30"/>
      <c r="MJC73" s="30"/>
      <c r="MJD73" s="30"/>
      <c r="MJE73" s="30"/>
      <c r="MJF73" s="30"/>
      <c r="MJG73" s="30"/>
      <c r="MJH73" s="30"/>
      <c r="MJI73" s="30"/>
      <c r="MJJ73" s="30"/>
      <c r="MJK73" s="30"/>
      <c r="MJL73" s="30"/>
      <c r="MJM73" s="30"/>
      <c r="MJN73" s="30"/>
      <c r="MJO73" s="30"/>
      <c r="MJP73" s="30"/>
      <c r="MJQ73" s="30"/>
      <c r="MJR73" s="30"/>
      <c r="MJS73" s="30"/>
      <c r="MJT73" s="30"/>
      <c r="MJU73" s="30"/>
      <c r="MJV73" s="30"/>
      <c r="MJW73" s="30"/>
      <c r="MJX73" s="30"/>
      <c r="MJY73" s="30"/>
      <c r="MJZ73" s="30"/>
      <c r="MKA73" s="30"/>
      <c r="MKB73" s="30"/>
      <c r="MKC73" s="30"/>
      <c r="MKD73" s="30"/>
      <c r="MKE73" s="30"/>
      <c r="MKF73" s="30"/>
      <c r="MKG73" s="30"/>
      <c r="MKH73" s="30"/>
      <c r="MKI73" s="30"/>
      <c r="MKJ73" s="30"/>
      <c r="MKK73" s="30"/>
      <c r="MKL73" s="30"/>
      <c r="MKM73" s="30"/>
      <c r="MKN73" s="30"/>
      <c r="MKO73" s="30"/>
      <c r="MKP73" s="30"/>
      <c r="MKQ73" s="30"/>
      <c r="MKR73" s="30"/>
      <c r="MKS73" s="30"/>
      <c r="MKT73" s="30"/>
      <c r="MKU73" s="30"/>
      <c r="MKV73" s="30"/>
      <c r="MKW73" s="30"/>
      <c r="MKX73" s="30"/>
      <c r="MKY73" s="30"/>
      <c r="MKZ73" s="30"/>
      <c r="MLA73" s="30"/>
      <c r="MLB73" s="30"/>
      <c r="MLC73" s="30"/>
      <c r="MLD73" s="30"/>
      <c r="MLE73" s="30"/>
      <c r="MLF73" s="30"/>
      <c r="MLG73" s="30"/>
      <c r="MLH73" s="30"/>
      <c r="MLI73" s="30"/>
      <c r="MLJ73" s="30"/>
      <c r="MLK73" s="30"/>
      <c r="MLL73" s="30"/>
      <c r="MLM73" s="30"/>
      <c r="MLN73" s="30"/>
      <c r="MLO73" s="30"/>
      <c r="MLP73" s="30"/>
      <c r="MLQ73" s="30"/>
      <c r="MLR73" s="30"/>
      <c r="MLS73" s="30"/>
      <c r="MLT73" s="30"/>
      <c r="MLU73" s="30"/>
      <c r="MLV73" s="30"/>
      <c r="MLW73" s="30"/>
      <c r="MLX73" s="30"/>
      <c r="MLY73" s="30"/>
      <c r="MLZ73" s="30"/>
      <c r="MMA73" s="30"/>
      <c r="MMB73" s="30"/>
      <c r="MMC73" s="30"/>
      <c r="MMD73" s="30"/>
      <c r="MME73" s="30"/>
      <c r="MMF73" s="30"/>
      <c r="MMG73" s="30"/>
      <c r="MMH73" s="30"/>
      <c r="MMI73" s="30"/>
      <c r="MMJ73" s="30"/>
      <c r="MMK73" s="30"/>
      <c r="MML73" s="30"/>
      <c r="MMM73" s="30"/>
      <c r="MMN73" s="30"/>
      <c r="MMO73" s="30"/>
      <c r="MMP73" s="30"/>
      <c r="MMQ73" s="30"/>
      <c r="MMR73" s="30"/>
      <c r="MMS73" s="30"/>
      <c r="MMT73" s="30"/>
      <c r="MMU73" s="30"/>
      <c r="MMV73" s="30"/>
      <c r="MMW73" s="30"/>
      <c r="MMX73" s="30"/>
      <c r="MMY73" s="30"/>
      <c r="MMZ73" s="30"/>
      <c r="MNA73" s="30"/>
      <c r="MNB73" s="30"/>
      <c r="MNC73" s="30"/>
      <c r="MND73" s="30"/>
      <c r="MNE73" s="30"/>
      <c r="MNF73" s="30"/>
      <c r="MNG73" s="30"/>
      <c r="MNH73" s="30"/>
      <c r="MNI73" s="30"/>
      <c r="MNJ73" s="30"/>
      <c r="MNK73" s="30"/>
      <c r="MNL73" s="30"/>
      <c r="MNM73" s="30"/>
      <c r="MNN73" s="30"/>
      <c r="MNO73" s="30"/>
      <c r="MNP73" s="30"/>
      <c r="MNQ73" s="30"/>
      <c r="MNR73" s="30"/>
      <c r="MNS73" s="30"/>
      <c r="MNT73" s="30"/>
      <c r="MNU73" s="30"/>
      <c r="MNV73" s="30"/>
      <c r="MNW73" s="30"/>
      <c r="MNX73" s="30"/>
      <c r="MNY73" s="30"/>
      <c r="MNZ73" s="30"/>
      <c r="MOA73" s="30"/>
      <c r="MOB73" s="30"/>
      <c r="MOC73" s="30"/>
      <c r="MOD73" s="30"/>
      <c r="MOE73" s="30"/>
      <c r="MOF73" s="30"/>
      <c r="MOG73" s="30"/>
      <c r="MOH73" s="30"/>
      <c r="MOI73" s="30"/>
      <c r="MOJ73" s="30"/>
      <c r="MOK73" s="30"/>
      <c r="MOL73" s="30"/>
      <c r="MOM73" s="30"/>
      <c r="MON73" s="30"/>
      <c r="MOO73" s="30"/>
      <c r="MOP73" s="30"/>
      <c r="MOQ73" s="30"/>
      <c r="MOR73" s="30"/>
      <c r="MOS73" s="30"/>
      <c r="MOT73" s="30"/>
      <c r="MOU73" s="30"/>
      <c r="MOV73" s="30"/>
      <c r="MOW73" s="30"/>
      <c r="MOX73" s="30"/>
      <c r="MOY73" s="30"/>
      <c r="MOZ73" s="30"/>
      <c r="MPA73" s="30"/>
      <c r="MPB73" s="30"/>
      <c r="MPC73" s="30"/>
      <c r="MPD73" s="30"/>
      <c r="MPE73" s="30"/>
      <c r="MPF73" s="30"/>
      <c r="MPG73" s="30"/>
      <c r="MPH73" s="30"/>
      <c r="MPI73" s="30"/>
      <c r="MPJ73" s="30"/>
      <c r="MPK73" s="30"/>
      <c r="MPL73" s="30"/>
      <c r="MPM73" s="30"/>
      <c r="MPN73" s="30"/>
      <c r="MPO73" s="30"/>
      <c r="MPP73" s="30"/>
      <c r="MPQ73" s="30"/>
      <c r="MPR73" s="30"/>
      <c r="MPS73" s="30"/>
      <c r="MPT73" s="30"/>
      <c r="MPU73" s="30"/>
      <c r="MPV73" s="30"/>
      <c r="MPW73" s="30"/>
      <c r="MPX73" s="30"/>
      <c r="MPY73" s="30"/>
      <c r="MPZ73" s="30"/>
      <c r="MQA73" s="30"/>
      <c r="MQB73" s="30"/>
      <c r="MQC73" s="30"/>
      <c r="MQD73" s="30"/>
      <c r="MQE73" s="30"/>
      <c r="MQF73" s="30"/>
      <c r="MQG73" s="30"/>
      <c r="MQH73" s="30"/>
      <c r="MQI73" s="30"/>
      <c r="MQJ73" s="30"/>
      <c r="MQK73" s="30"/>
      <c r="MQL73" s="30"/>
      <c r="MQM73" s="30"/>
      <c r="MQN73" s="30"/>
      <c r="MQO73" s="30"/>
      <c r="MQP73" s="30"/>
      <c r="MQQ73" s="30"/>
      <c r="MQR73" s="30"/>
      <c r="MQS73" s="30"/>
      <c r="MQT73" s="30"/>
      <c r="MQU73" s="30"/>
      <c r="MQV73" s="30"/>
      <c r="MQW73" s="30"/>
      <c r="MQX73" s="30"/>
      <c r="MQY73" s="30"/>
      <c r="MQZ73" s="30"/>
      <c r="MRA73" s="30"/>
      <c r="MRB73" s="30"/>
      <c r="MRC73" s="30"/>
      <c r="MRD73" s="30"/>
      <c r="MRE73" s="30"/>
      <c r="MRF73" s="30"/>
      <c r="MRG73" s="30"/>
      <c r="MRH73" s="30"/>
      <c r="MRI73" s="30"/>
      <c r="MRJ73" s="30"/>
      <c r="MRK73" s="30"/>
      <c r="MRL73" s="30"/>
      <c r="MRM73" s="30"/>
      <c r="MRN73" s="30"/>
      <c r="MRO73" s="30"/>
      <c r="MRP73" s="30"/>
      <c r="MRQ73" s="30"/>
      <c r="MRR73" s="30"/>
      <c r="MRS73" s="30"/>
      <c r="MRT73" s="30"/>
      <c r="MRU73" s="30"/>
      <c r="MRV73" s="30"/>
      <c r="MRW73" s="30"/>
      <c r="MRX73" s="30"/>
      <c r="MRY73" s="30"/>
      <c r="MRZ73" s="30"/>
      <c r="MSA73" s="30"/>
      <c r="MSB73" s="30"/>
      <c r="MSC73" s="30"/>
      <c r="MSD73" s="30"/>
      <c r="MSE73" s="30"/>
      <c r="MSF73" s="30"/>
      <c r="MSG73" s="30"/>
      <c r="MSH73" s="30"/>
      <c r="MSI73" s="30"/>
      <c r="MSJ73" s="30"/>
      <c r="MSK73" s="30"/>
      <c r="MSL73" s="30"/>
      <c r="MSM73" s="30"/>
      <c r="MSN73" s="30"/>
      <c r="MSO73" s="30"/>
      <c r="MSP73" s="30"/>
      <c r="MSQ73" s="30"/>
      <c r="MSR73" s="30"/>
      <c r="MSS73" s="30"/>
      <c r="MST73" s="30"/>
      <c r="MSU73" s="30"/>
      <c r="MSV73" s="30"/>
      <c r="MSW73" s="30"/>
      <c r="MSX73" s="30"/>
      <c r="MSY73" s="30"/>
      <c r="MSZ73" s="30"/>
      <c r="MTA73" s="30"/>
      <c r="MTB73" s="30"/>
      <c r="MTC73" s="30"/>
      <c r="MTD73" s="30"/>
      <c r="MTE73" s="30"/>
      <c r="MTF73" s="30"/>
      <c r="MTG73" s="30"/>
      <c r="MTH73" s="30"/>
      <c r="MTI73" s="30"/>
      <c r="MTJ73" s="30"/>
      <c r="MTK73" s="30"/>
      <c r="MTL73" s="30"/>
      <c r="MTM73" s="30"/>
      <c r="MTN73" s="30"/>
      <c r="MTO73" s="30"/>
      <c r="MTP73" s="30"/>
      <c r="MTQ73" s="30"/>
      <c r="MTR73" s="30"/>
      <c r="MTS73" s="30"/>
      <c r="MTT73" s="30"/>
      <c r="MTU73" s="30"/>
      <c r="MTV73" s="30"/>
      <c r="MTW73" s="30"/>
      <c r="MTX73" s="30"/>
      <c r="MTY73" s="30"/>
      <c r="MTZ73" s="30"/>
      <c r="MUA73" s="30"/>
      <c r="MUB73" s="30"/>
      <c r="MUC73" s="30"/>
      <c r="MUD73" s="30"/>
      <c r="MUE73" s="30"/>
      <c r="MUF73" s="30"/>
      <c r="MUG73" s="30"/>
      <c r="MUH73" s="30"/>
      <c r="MUI73" s="30"/>
      <c r="MUJ73" s="30"/>
      <c r="MUK73" s="30"/>
      <c r="MUL73" s="30"/>
      <c r="MUM73" s="30"/>
      <c r="MUN73" s="30"/>
      <c r="MUO73" s="30"/>
      <c r="MUP73" s="30"/>
      <c r="MUQ73" s="30"/>
      <c r="MUR73" s="30"/>
      <c r="MUS73" s="30"/>
      <c r="MUT73" s="30"/>
      <c r="MUU73" s="30"/>
      <c r="MUV73" s="30"/>
      <c r="MUW73" s="30"/>
      <c r="MUX73" s="30"/>
      <c r="MUY73" s="30"/>
      <c r="MUZ73" s="30"/>
      <c r="MVA73" s="30"/>
      <c r="MVB73" s="30"/>
      <c r="MVC73" s="30"/>
      <c r="MVD73" s="30"/>
      <c r="MVE73" s="30"/>
      <c r="MVF73" s="30"/>
      <c r="MVG73" s="30"/>
      <c r="MVH73" s="30"/>
      <c r="MVI73" s="30"/>
      <c r="MVJ73" s="30"/>
      <c r="MVK73" s="30"/>
      <c r="MVL73" s="30"/>
      <c r="MVM73" s="30"/>
      <c r="MVN73" s="30"/>
      <c r="MVO73" s="30"/>
      <c r="MVP73" s="30"/>
      <c r="MVQ73" s="30"/>
      <c r="MVR73" s="30"/>
      <c r="MVS73" s="30"/>
      <c r="MVT73" s="30"/>
      <c r="MVU73" s="30"/>
      <c r="MVV73" s="30"/>
      <c r="MVW73" s="30"/>
      <c r="MVX73" s="30"/>
      <c r="MVY73" s="30"/>
      <c r="MVZ73" s="30"/>
      <c r="MWA73" s="30"/>
      <c r="MWB73" s="30"/>
      <c r="MWC73" s="30"/>
      <c r="MWD73" s="30"/>
      <c r="MWE73" s="30"/>
      <c r="MWF73" s="30"/>
      <c r="MWG73" s="30"/>
      <c r="MWH73" s="30"/>
      <c r="MWI73" s="30"/>
      <c r="MWJ73" s="30"/>
      <c r="MWK73" s="30"/>
      <c r="MWL73" s="30"/>
      <c r="MWM73" s="30"/>
      <c r="MWN73" s="30"/>
      <c r="MWO73" s="30"/>
      <c r="MWP73" s="30"/>
      <c r="MWQ73" s="30"/>
      <c r="MWR73" s="30"/>
      <c r="MWS73" s="30"/>
      <c r="MWT73" s="30"/>
      <c r="MWU73" s="30"/>
      <c r="MWV73" s="30"/>
      <c r="MWW73" s="30"/>
      <c r="MWX73" s="30"/>
      <c r="MWY73" s="30"/>
      <c r="MWZ73" s="30"/>
      <c r="MXA73" s="30"/>
      <c r="MXB73" s="30"/>
      <c r="MXC73" s="30"/>
      <c r="MXD73" s="30"/>
      <c r="MXE73" s="30"/>
      <c r="MXF73" s="30"/>
      <c r="MXG73" s="30"/>
      <c r="MXH73" s="30"/>
      <c r="MXI73" s="30"/>
      <c r="MXJ73" s="30"/>
      <c r="MXK73" s="30"/>
      <c r="MXL73" s="30"/>
      <c r="MXM73" s="30"/>
      <c r="MXN73" s="30"/>
      <c r="MXO73" s="30"/>
      <c r="MXP73" s="30"/>
      <c r="MXQ73" s="30"/>
      <c r="MXR73" s="30"/>
      <c r="MXS73" s="30"/>
      <c r="MXT73" s="30"/>
      <c r="MXU73" s="30"/>
      <c r="MXV73" s="30"/>
      <c r="MXW73" s="30"/>
      <c r="MXX73" s="30"/>
      <c r="MXY73" s="30"/>
      <c r="MXZ73" s="30"/>
      <c r="MYA73" s="30"/>
      <c r="MYB73" s="30"/>
      <c r="MYC73" s="30"/>
      <c r="MYD73" s="30"/>
      <c r="MYE73" s="30"/>
      <c r="MYF73" s="30"/>
      <c r="MYG73" s="30"/>
      <c r="MYH73" s="30"/>
      <c r="MYI73" s="30"/>
      <c r="MYJ73" s="30"/>
      <c r="MYK73" s="30"/>
      <c r="MYL73" s="30"/>
      <c r="MYM73" s="30"/>
      <c r="MYN73" s="30"/>
      <c r="MYO73" s="30"/>
      <c r="MYP73" s="30"/>
      <c r="MYQ73" s="30"/>
      <c r="MYR73" s="30"/>
      <c r="MYS73" s="30"/>
      <c r="MYT73" s="30"/>
      <c r="MYU73" s="30"/>
      <c r="MYV73" s="30"/>
      <c r="MYW73" s="30"/>
      <c r="MYX73" s="30"/>
      <c r="MYY73" s="30"/>
      <c r="MYZ73" s="30"/>
      <c r="MZA73" s="30"/>
      <c r="MZB73" s="30"/>
      <c r="MZC73" s="30"/>
      <c r="MZD73" s="30"/>
      <c r="MZE73" s="30"/>
      <c r="MZF73" s="30"/>
      <c r="MZG73" s="30"/>
      <c r="MZH73" s="30"/>
      <c r="MZI73" s="30"/>
      <c r="MZJ73" s="30"/>
      <c r="MZK73" s="30"/>
      <c r="MZL73" s="30"/>
      <c r="MZM73" s="30"/>
      <c r="MZN73" s="30"/>
      <c r="MZO73" s="30"/>
      <c r="MZP73" s="30"/>
      <c r="MZQ73" s="30"/>
      <c r="MZR73" s="30"/>
      <c r="MZS73" s="30"/>
      <c r="MZT73" s="30"/>
      <c r="MZU73" s="30"/>
      <c r="MZV73" s="30"/>
      <c r="MZW73" s="30"/>
      <c r="MZX73" s="30"/>
      <c r="MZY73" s="30"/>
      <c r="MZZ73" s="30"/>
      <c r="NAA73" s="30"/>
      <c r="NAB73" s="30"/>
      <c r="NAC73" s="30"/>
      <c r="NAD73" s="30"/>
      <c r="NAE73" s="30"/>
      <c r="NAF73" s="30"/>
      <c r="NAG73" s="30"/>
      <c r="NAH73" s="30"/>
      <c r="NAI73" s="30"/>
      <c r="NAJ73" s="30"/>
      <c r="NAK73" s="30"/>
      <c r="NAL73" s="30"/>
      <c r="NAM73" s="30"/>
      <c r="NAN73" s="30"/>
      <c r="NAO73" s="30"/>
      <c r="NAP73" s="30"/>
      <c r="NAQ73" s="30"/>
      <c r="NAR73" s="30"/>
      <c r="NAS73" s="30"/>
      <c r="NAT73" s="30"/>
      <c r="NAU73" s="30"/>
      <c r="NAV73" s="30"/>
      <c r="NAW73" s="30"/>
      <c r="NAX73" s="30"/>
      <c r="NAY73" s="30"/>
      <c r="NAZ73" s="30"/>
      <c r="NBA73" s="30"/>
      <c r="NBB73" s="30"/>
      <c r="NBC73" s="30"/>
      <c r="NBD73" s="30"/>
      <c r="NBE73" s="30"/>
      <c r="NBF73" s="30"/>
      <c r="NBG73" s="30"/>
      <c r="NBH73" s="30"/>
      <c r="NBI73" s="30"/>
      <c r="NBJ73" s="30"/>
      <c r="NBK73" s="30"/>
      <c r="NBL73" s="30"/>
      <c r="NBM73" s="30"/>
      <c r="NBN73" s="30"/>
      <c r="NBO73" s="30"/>
      <c r="NBP73" s="30"/>
      <c r="NBQ73" s="30"/>
      <c r="NBR73" s="30"/>
      <c r="NBS73" s="30"/>
      <c r="NBT73" s="30"/>
      <c r="NBU73" s="30"/>
      <c r="NBV73" s="30"/>
      <c r="NBW73" s="30"/>
      <c r="NBX73" s="30"/>
      <c r="NBY73" s="30"/>
      <c r="NBZ73" s="30"/>
      <c r="NCA73" s="30"/>
      <c r="NCB73" s="30"/>
      <c r="NCC73" s="30"/>
      <c r="NCD73" s="30"/>
      <c r="NCE73" s="30"/>
      <c r="NCF73" s="30"/>
      <c r="NCG73" s="30"/>
      <c r="NCH73" s="30"/>
      <c r="NCI73" s="30"/>
      <c r="NCJ73" s="30"/>
      <c r="NCK73" s="30"/>
      <c r="NCL73" s="30"/>
      <c r="NCM73" s="30"/>
      <c r="NCN73" s="30"/>
      <c r="NCO73" s="30"/>
      <c r="NCP73" s="30"/>
      <c r="NCQ73" s="30"/>
      <c r="NCR73" s="30"/>
      <c r="NCS73" s="30"/>
      <c r="NCT73" s="30"/>
      <c r="NCU73" s="30"/>
      <c r="NCV73" s="30"/>
      <c r="NCW73" s="30"/>
      <c r="NCX73" s="30"/>
      <c r="NCY73" s="30"/>
      <c r="NCZ73" s="30"/>
      <c r="NDA73" s="30"/>
      <c r="NDB73" s="30"/>
      <c r="NDC73" s="30"/>
      <c r="NDD73" s="30"/>
      <c r="NDE73" s="30"/>
      <c r="NDF73" s="30"/>
      <c r="NDG73" s="30"/>
      <c r="NDH73" s="30"/>
      <c r="NDI73" s="30"/>
      <c r="NDJ73" s="30"/>
      <c r="NDK73" s="30"/>
      <c r="NDL73" s="30"/>
      <c r="NDM73" s="30"/>
      <c r="NDN73" s="30"/>
      <c r="NDO73" s="30"/>
      <c r="NDP73" s="30"/>
      <c r="NDQ73" s="30"/>
      <c r="NDR73" s="30"/>
      <c r="NDS73" s="30"/>
      <c r="NDT73" s="30"/>
      <c r="NDU73" s="30"/>
      <c r="NDV73" s="30"/>
      <c r="NDW73" s="30"/>
      <c r="NDX73" s="30"/>
      <c r="NDY73" s="30"/>
      <c r="NDZ73" s="30"/>
      <c r="NEA73" s="30"/>
      <c r="NEB73" s="30"/>
      <c r="NEC73" s="30"/>
      <c r="NED73" s="30"/>
      <c r="NEE73" s="30"/>
      <c r="NEF73" s="30"/>
      <c r="NEG73" s="30"/>
      <c r="NEH73" s="30"/>
      <c r="NEI73" s="30"/>
      <c r="NEJ73" s="30"/>
      <c r="NEK73" s="30"/>
      <c r="NEL73" s="30"/>
      <c r="NEM73" s="30"/>
      <c r="NEN73" s="30"/>
      <c r="NEO73" s="30"/>
      <c r="NEP73" s="30"/>
      <c r="NEQ73" s="30"/>
      <c r="NER73" s="30"/>
      <c r="NES73" s="30"/>
      <c r="NET73" s="30"/>
      <c r="NEU73" s="30"/>
      <c r="NEV73" s="30"/>
      <c r="NEW73" s="30"/>
      <c r="NEX73" s="30"/>
      <c r="NEY73" s="30"/>
      <c r="NEZ73" s="30"/>
      <c r="NFA73" s="30"/>
      <c r="NFB73" s="30"/>
      <c r="NFC73" s="30"/>
      <c r="NFD73" s="30"/>
      <c r="NFE73" s="30"/>
      <c r="NFF73" s="30"/>
      <c r="NFG73" s="30"/>
      <c r="NFH73" s="30"/>
      <c r="NFI73" s="30"/>
      <c r="NFJ73" s="30"/>
      <c r="NFK73" s="30"/>
      <c r="NFL73" s="30"/>
      <c r="NFM73" s="30"/>
      <c r="NFN73" s="30"/>
      <c r="NFO73" s="30"/>
      <c r="NFP73" s="30"/>
      <c r="NFQ73" s="30"/>
      <c r="NFR73" s="30"/>
      <c r="NFS73" s="30"/>
      <c r="NFT73" s="30"/>
      <c r="NFU73" s="30"/>
      <c r="NFV73" s="30"/>
      <c r="NFW73" s="30"/>
      <c r="NFX73" s="30"/>
      <c r="NFY73" s="30"/>
      <c r="NFZ73" s="30"/>
      <c r="NGA73" s="30"/>
      <c r="NGB73" s="30"/>
      <c r="NGC73" s="30"/>
      <c r="NGD73" s="30"/>
      <c r="NGE73" s="30"/>
      <c r="NGF73" s="30"/>
      <c r="NGG73" s="30"/>
      <c r="NGH73" s="30"/>
      <c r="NGI73" s="30"/>
      <c r="NGJ73" s="30"/>
      <c r="NGK73" s="30"/>
      <c r="NGL73" s="30"/>
      <c r="NGM73" s="30"/>
      <c r="NGN73" s="30"/>
      <c r="NGO73" s="30"/>
      <c r="NGP73" s="30"/>
      <c r="NGQ73" s="30"/>
      <c r="NGR73" s="30"/>
      <c r="NGS73" s="30"/>
      <c r="NGT73" s="30"/>
      <c r="NGU73" s="30"/>
      <c r="NGV73" s="30"/>
      <c r="NGW73" s="30"/>
      <c r="NGX73" s="30"/>
      <c r="NGY73" s="30"/>
      <c r="NGZ73" s="30"/>
      <c r="NHA73" s="30"/>
      <c r="NHB73" s="30"/>
      <c r="NHC73" s="30"/>
      <c r="NHD73" s="30"/>
      <c r="NHE73" s="30"/>
      <c r="NHF73" s="30"/>
      <c r="NHG73" s="30"/>
      <c r="NHH73" s="30"/>
      <c r="NHI73" s="30"/>
      <c r="NHJ73" s="30"/>
      <c r="NHK73" s="30"/>
      <c r="NHL73" s="30"/>
      <c r="NHM73" s="30"/>
      <c r="NHN73" s="30"/>
      <c r="NHO73" s="30"/>
      <c r="NHP73" s="30"/>
      <c r="NHQ73" s="30"/>
      <c r="NHR73" s="30"/>
      <c r="NHS73" s="30"/>
      <c r="NHT73" s="30"/>
      <c r="NHU73" s="30"/>
      <c r="NHV73" s="30"/>
      <c r="NHW73" s="30"/>
      <c r="NHX73" s="30"/>
      <c r="NHY73" s="30"/>
      <c r="NHZ73" s="30"/>
      <c r="NIA73" s="30"/>
      <c r="NIB73" s="30"/>
      <c r="NIC73" s="30"/>
      <c r="NID73" s="30"/>
      <c r="NIE73" s="30"/>
      <c r="NIF73" s="30"/>
      <c r="NIG73" s="30"/>
      <c r="NIH73" s="30"/>
      <c r="NII73" s="30"/>
      <c r="NIJ73" s="30"/>
      <c r="NIK73" s="30"/>
      <c r="NIL73" s="30"/>
      <c r="NIM73" s="30"/>
      <c r="NIN73" s="30"/>
      <c r="NIO73" s="30"/>
      <c r="NIP73" s="30"/>
      <c r="NIQ73" s="30"/>
      <c r="NIR73" s="30"/>
      <c r="NIS73" s="30"/>
      <c r="NIT73" s="30"/>
      <c r="NIU73" s="30"/>
      <c r="NIV73" s="30"/>
      <c r="NIW73" s="30"/>
      <c r="NIX73" s="30"/>
      <c r="NIY73" s="30"/>
      <c r="NIZ73" s="30"/>
      <c r="NJA73" s="30"/>
      <c r="NJB73" s="30"/>
      <c r="NJC73" s="30"/>
      <c r="NJD73" s="30"/>
      <c r="NJE73" s="30"/>
      <c r="NJF73" s="30"/>
      <c r="NJG73" s="30"/>
      <c r="NJH73" s="30"/>
      <c r="NJI73" s="30"/>
      <c r="NJJ73" s="30"/>
      <c r="NJK73" s="30"/>
      <c r="NJL73" s="30"/>
      <c r="NJM73" s="30"/>
      <c r="NJN73" s="30"/>
      <c r="NJO73" s="30"/>
      <c r="NJP73" s="30"/>
      <c r="NJQ73" s="30"/>
      <c r="NJR73" s="30"/>
      <c r="NJS73" s="30"/>
      <c r="NJT73" s="30"/>
      <c r="NJU73" s="30"/>
      <c r="NJV73" s="30"/>
      <c r="NJW73" s="30"/>
      <c r="NJX73" s="30"/>
      <c r="NJY73" s="30"/>
      <c r="NJZ73" s="30"/>
      <c r="NKA73" s="30"/>
      <c r="NKB73" s="30"/>
      <c r="NKC73" s="30"/>
      <c r="NKD73" s="30"/>
      <c r="NKE73" s="30"/>
      <c r="NKF73" s="30"/>
      <c r="NKG73" s="30"/>
      <c r="NKH73" s="30"/>
      <c r="NKI73" s="30"/>
      <c r="NKJ73" s="30"/>
      <c r="NKK73" s="30"/>
      <c r="NKL73" s="30"/>
      <c r="NKM73" s="30"/>
      <c r="NKN73" s="30"/>
      <c r="NKO73" s="30"/>
      <c r="NKP73" s="30"/>
      <c r="NKQ73" s="30"/>
      <c r="NKR73" s="30"/>
      <c r="NKS73" s="30"/>
      <c r="NKT73" s="30"/>
      <c r="NKU73" s="30"/>
      <c r="NKV73" s="30"/>
      <c r="NKW73" s="30"/>
      <c r="NKX73" s="30"/>
      <c r="NKY73" s="30"/>
      <c r="NKZ73" s="30"/>
      <c r="NLA73" s="30"/>
      <c r="NLB73" s="30"/>
      <c r="NLC73" s="30"/>
      <c r="NLD73" s="30"/>
      <c r="NLE73" s="30"/>
      <c r="NLF73" s="30"/>
      <c r="NLG73" s="30"/>
      <c r="NLH73" s="30"/>
      <c r="NLI73" s="30"/>
      <c r="NLJ73" s="30"/>
      <c r="NLK73" s="30"/>
      <c r="NLL73" s="30"/>
      <c r="NLM73" s="30"/>
      <c r="NLN73" s="30"/>
      <c r="NLO73" s="30"/>
      <c r="NLP73" s="30"/>
      <c r="NLQ73" s="30"/>
      <c r="NLR73" s="30"/>
      <c r="NLS73" s="30"/>
      <c r="NLT73" s="30"/>
      <c r="NLU73" s="30"/>
      <c r="NLV73" s="30"/>
      <c r="NLW73" s="30"/>
      <c r="NLX73" s="30"/>
      <c r="NLY73" s="30"/>
      <c r="NLZ73" s="30"/>
      <c r="NMA73" s="30"/>
      <c r="NMB73" s="30"/>
      <c r="NMC73" s="30"/>
      <c r="NMD73" s="30"/>
      <c r="NME73" s="30"/>
      <c r="NMF73" s="30"/>
      <c r="NMG73" s="30"/>
      <c r="NMH73" s="30"/>
      <c r="NMI73" s="30"/>
      <c r="NMJ73" s="30"/>
      <c r="NMK73" s="30"/>
      <c r="NML73" s="30"/>
      <c r="NMM73" s="30"/>
      <c r="NMN73" s="30"/>
      <c r="NMO73" s="30"/>
      <c r="NMP73" s="30"/>
      <c r="NMQ73" s="30"/>
      <c r="NMR73" s="30"/>
      <c r="NMS73" s="30"/>
      <c r="NMT73" s="30"/>
      <c r="NMU73" s="30"/>
      <c r="NMV73" s="30"/>
      <c r="NMW73" s="30"/>
      <c r="NMX73" s="30"/>
      <c r="NMY73" s="30"/>
      <c r="NMZ73" s="30"/>
      <c r="NNA73" s="30"/>
      <c r="NNB73" s="30"/>
      <c r="NNC73" s="30"/>
      <c r="NND73" s="30"/>
      <c r="NNE73" s="30"/>
      <c r="NNF73" s="30"/>
      <c r="NNG73" s="30"/>
      <c r="NNH73" s="30"/>
      <c r="NNI73" s="30"/>
      <c r="NNJ73" s="30"/>
      <c r="NNK73" s="30"/>
      <c r="NNL73" s="30"/>
      <c r="NNM73" s="30"/>
      <c r="NNN73" s="30"/>
      <c r="NNO73" s="30"/>
      <c r="NNP73" s="30"/>
      <c r="NNQ73" s="30"/>
      <c r="NNR73" s="30"/>
      <c r="NNS73" s="30"/>
      <c r="NNT73" s="30"/>
      <c r="NNU73" s="30"/>
      <c r="NNV73" s="30"/>
      <c r="NNW73" s="30"/>
      <c r="NNX73" s="30"/>
      <c r="NNY73" s="30"/>
      <c r="NNZ73" s="30"/>
      <c r="NOA73" s="30"/>
      <c r="NOB73" s="30"/>
      <c r="NOC73" s="30"/>
      <c r="NOD73" s="30"/>
      <c r="NOE73" s="30"/>
      <c r="NOF73" s="30"/>
      <c r="NOG73" s="30"/>
      <c r="NOH73" s="30"/>
      <c r="NOI73" s="30"/>
      <c r="NOJ73" s="30"/>
      <c r="NOK73" s="30"/>
      <c r="NOL73" s="30"/>
      <c r="NOM73" s="30"/>
      <c r="NON73" s="30"/>
      <c r="NOO73" s="30"/>
      <c r="NOP73" s="30"/>
      <c r="NOQ73" s="30"/>
      <c r="NOR73" s="30"/>
      <c r="NOS73" s="30"/>
      <c r="NOT73" s="30"/>
      <c r="NOU73" s="30"/>
      <c r="NOV73" s="30"/>
      <c r="NOW73" s="30"/>
      <c r="NOX73" s="30"/>
      <c r="NOY73" s="30"/>
      <c r="NOZ73" s="30"/>
      <c r="NPA73" s="30"/>
      <c r="NPB73" s="30"/>
      <c r="NPC73" s="30"/>
      <c r="NPD73" s="30"/>
      <c r="NPE73" s="30"/>
      <c r="NPF73" s="30"/>
      <c r="NPG73" s="30"/>
      <c r="NPH73" s="30"/>
      <c r="NPI73" s="30"/>
      <c r="NPJ73" s="30"/>
      <c r="NPK73" s="30"/>
      <c r="NPL73" s="30"/>
      <c r="NPM73" s="30"/>
      <c r="NPN73" s="30"/>
      <c r="NPO73" s="30"/>
      <c r="NPP73" s="30"/>
      <c r="NPQ73" s="30"/>
      <c r="NPR73" s="30"/>
      <c r="NPS73" s="30"/>
      <c r="NPT73" s="30"/>
      <c r="NPU73" s="30"/>
      <c r="NPV73" s="30"/>
      <c r="NPW73" s="30"/>
      <c r="NPX73" s="30"/>
      <c r="NPY73" s="30"/>
      <c r="NPZ73" s="30"/>
      <c r="NQA73" s="30"/>
      <c r="NQB73" s="30"/>
      <c r="NQC73" s="30"/>
      <c r="NQD73" s="30"/>
      <c r="NQE73" s="30"/>
      <c r="NQF73" s="30"/>
      <c r="NQG73" s="30"/>
      <c r="NQH73" s="30"/>
      <c r="NQI73" s="30"/>
      <c r="NQJ73" s="30"/>
      <c r="NQK73" s="30"/>
      <c r="NQL73" s="30"/>
      <c r="NQM73" s="30"/>
      <c r="NQN73" s="30"/>
      <c r="NQO73" s="30"/>
      <c r="NQP73" s="30"/>
      <c r="NQQ73" s="30"/>
      <c r="NQR73" s="30"/>
      <c r="NQS73" s="30"/>
      <c r="NQT73" s="30"/>
      <c r="NQU73" s="30"/>
      <c r="NQV73" s="30"/>
      <c r="NQW73" s="30"/>
      <c r="NQX73" s="30"/>
      <c r="NQY73" s="30"/>
      <c r="NQZ73" s="30"/>
      <c r="NRA73" s="30"/>
      <c r="NRB73" s="30"/>
      <c r="NRC73" s="30"/>
      <c r="NRD73" s="30"/>
      <c r="NRE73" s="30"/>
      <c r="NRF73" s="30"/>
      <c r="NRG73" s="30"/>
      <c r="NRH73" s="30"/>
      <c r="NRI73" s="30"/>
      <c r="NRJ73" s="30"/>
      <c r="NRK73" s="30"/>
      <c r="NRL73" s="30"/>
      <c r="NRM73" s="30"/>
      <c r="NRN73" s="30"/>
      <c r="NRO73" s="30"/>
      <c r="NRP73" s="30"/>
      <c r="NRQ73" s="30"/>
      <c r="NRR73" s="30"/>
      <c r="NRS73" s="30"/>
      <c r="NRT73" s="30"/>
      <c r="NRU73" s="30"/>
      <c r="NRV73" s="30"/>
      <c r="NRW73" s="30"/>
      <c r="NRX73" s="30"/>
      <c r="NRY73" s="30"/>
      <c r="NRZ73" s="30"/>
      <c r="NSA73" s="30"/>
      <c r="NSB73" s="30"/>
      <c r="NSC73" s="30"/>
      <c r="NSD73" s="30"/>
      <c r="NSE73" s="30"/>
      <c r="NSF73" s="30"/>
      <c r="NSG73" s="30"/>
      <c r="NSH73" s="30"/>
      <c r="NSI73" s="30"/>
      <c r="NSJ73" s="30"/>
      <c r="NSK73" s="30"/>
      <c r="NSL73" s="30"/>
      <c r="NSM73" s="30"/>
      <c r="NSN73" s="30"/>
      <c r="NSO73" s="30"/>
      <c r="NSP73" s="30"/>
      <c r="NSQ73" s="30"/>
      <c r="NSR73" s="30"/>
      <c r="NSS73" s="30"/>
      <c r="NST73" s="30"/>
      <c r="NSU73" s="30"/>
      <c r="NSV73" s="30"/>
      <c r="NSW73" s="30"/>
      <c r="NSX73" s="30"/>
      <c r="NSY73" s="30"/>
      <c r="NSZ73" s="30"/>
      <c r="NTA73" s="30"/>
      <c r="NTB73" s="30"/>
      <c r="NTC73" s="30"/>
      <c r="NTD73" s="30"/>
      <c r="NTE73" s="30"/>
      <c r="NTF73" s="30"/>
      <c r="NTG73" s="30"/>
      <c r="NTH73" s="30"/>
      <c r="NTI73" s="30"/>
      <c r="NTJ73" s="30"/>
      <c r="NTK73" s="30"/>
      <c r="NTL73" s="30"/>
      <c r="NTM73" s="30"/>
      <c r="NTN73" s="30"/>
      <c r="NTO73" s="30"/>
      <c r="NTP73" s="30"/>
      <c r="NTQ73" s="30"/>
      <c r="NTR73" s="30"/>
      <c r="NTS73" s="30"/>
      <c r="NTT73" s="30"/>
      <c r="NTU73" s="30"/>
      <c r="NTV73" s="30"/>
      <c r="NTW73" s="30"/>
      <c r="NTX73" s="30"/>
      <c r="NTY73" s="30"/>
      <c r="NTZ73" s="30"/>
      <c r="NUA73" s="30"/>
      <c r="NUB73" s="30"/>
      <c r="NUC73" s="30"/>
      <c r="NUD73" s="30"/>
      <c r="NUE73" s="30"/>
      <c r="NUF73" s="30"/>
      <c r="NUG73" s="30"/>
      <c r="NUH73" s="30"/>
      <c r="NUI73" s="30"/>
      <c r="NUJ73" s="30"/>
      <c r="NUK73" s="30"/>
      <c r="NUL73" s="30"/>
      <c r="NUM73" s="30"/>
      <c r="NUN73" s="30"/>
      <c r="NUO73" s="30"/>
      <c r="NUP73" s="30"/>
      <c r="NUQ73" s="30"/>
      <c r="NUR73" s="30"/>
      <c r="NUS73" s="30"/>
      <c r="NUT73" s="30"/>
      <c r="NUU73" s="30"/>
      <c r="NUV73" s="30"/>
      <c r="NUW73" s="30"/>
      <c r="NUX73" s="30"/>
      <c r="NUY73" s="30"/>
      <c r="NUZ73" s="30"/>
      <c r="NVA73" s="30"/>
      <c r="NVB73" s="30"/>
      <c r="NVC73" s="30"/>
      <c r="NVD73" s="30"/>
      <c r="NVE73" s="30"/>
      <c r="NVF73" s="30"/>
      <c r="NVG73" s="30"/>
      <c r="NVH73" s="30"/>
      <c r="NVI73" s="30"/>
      <c r="NVJ73" s="30"/>
      <c r="NVK73" s="30"/>
      <c r="NVL73" s="30"/>
      <c r="NVM73" s="30"/>
      <c r="NVN73" s="30"/>
      <c r="NVO73" s="30"/>
      <c r="NVP73" s="30"/>
      <c r="NVQ73" s="30"/>
      <c r="NVR73" s="30"/>
      <c r="NVS73" s="30"/>
      <c r="NVT73" s="30"/>
      <c r="NVU73" s="30"/>
      <c r="NVV73" s="30"/>
      <c r="NVW73" s="30"/>
      <c r="NVX73" s="30"/>
      <c r="NVY73" s="30"/>
      <c r="NVZ73" s="30"/>
      <c r="NWA73" s="30"/>
      <c r="NWB73" s="30"/>
      <c r="NWC73" s="30"/>
      <c r="NWD73" s="30"/>
      <c r="NWE73" s="30"/>
      <c r="NWF73" s="30"/>
      <c r="NWG73" s="30"/>
      <c r="NWH73" s="30"/>
      <c r="NWI73" s="30"/>
      <c r="NWJ73" s="30"/>
      <c r="NWK73" s="30"/>
      <c r="NWL73" s="30"/>
      <c r="NWM73" s="30"/>
      <c r="NWN73" s="30"/>
      <c r="NWO73" s="30"/>
      <c r="NWP73" s="30"/>
      <c r="NWQ73" s="30"/>
      <c r="NWR73" s="30"/>
      <c r="NWS73" s="30"/>
      <c r="NWT73" s="30"/>
      <c r="NWU73" s="30"/>
      <c r="NWV73" s="30"/>
      <c r="NWW73" s="30"/>
      <c r="NWX73" s="30"/>
      <c r="NWY73" s="30"/>
      <c r="NWZ73" s="30"/>
      <c r="NXA73" s="30"/>
      <c r="NXB73" s="30"/>
      <c r="NXC73" s="30"/>
      <c r="NXD73" s="30"/>
      <c r="NXE73" s="30"/>
      <c r="NXF73" s="30"/>
      <c r="NXG73" s="30"/>
      <c r="NXH73" s="30"/>
      <c r="NXI73" s="30"/>
      <c r="NXJ73" s="30"/>
      <c r="NXK73" s="30"/>
      <c r="NXL73" s="30"/>
      <c r="NXM73" s="30"/>
      <c r="NXN73" s="30"/>
      <c r="NXO73" s="30"/>
      <c r="NXP73" s="30"/>
      <c r="NXQ73" s="30"/>
      <c r="NXR73" s="30"/>
      <c r="NXS73" s="30"/>
      <c r="NXT73" s="30"/>
      <c r="NXU73" s="30"/>
      <c r="NXV73" s="30"/>
      <c r="NXW73" s="30"/>
      <c r="NXX73" s="30"/>
      <c r="NXY73" s="30"/>
      <c r="NXZ73" s="30"/>
      <c r="NYA73" s="30"/>
      <c r="NYB73" s="30"/>
      <c r="NYC73" s="30"/>
      <c r="NYD73" s="30"/>
      <c r="NYE73" s="30"/>
      <c r="NYF73" s="30"/>
      <c r="NYG73" s="30"/>
      <c r="NYH73" s="30"/>
      <c r="NYI73" s="30"/>
      <c r="NYJ73" s="30"/>
      <c r="NYK73" s="30"/>
      <c r="NYL73" s="30"/>
      <c r="NYM73" s="30"/>
      <c r="NYN73" s="30"/>
      <c r="NYO73" s="30"/>
      <c r="NYP73" s="30"/>
      <c r="NYQ73" s="30"/>
      <c r="NYR73" s="30"/>
      <c r="NYS73" s="30"/>
      <c r="NYT73" s="30"/>
      <c r="NYU73" s="30"/>
      <c r="NYV73" s="30"/>
      <c r="NYW73" s="30"/>
      <c r="NYX73" s="30"/>
      <c r="NYY73" s="30"/>
      <c r="NYZ73" s="30"/>
      <c r="NZA73" s="30"/>
      <c r="NZB73" s="30"/>
      <c r="NZC73" s="30"/>
      <c r="NZD73" s="30"/>
      <c r="NZE73" s="30"/>
      <c r="NZF73" s="30"/>
      <c r="NZG73" s="30"/>
      <c r="NZH73" s="30"/>
      <c r="NZI73" s="30"/>
      <c r="NZJ73" s="30"/>
      <c r="NZK73" s="30"/>
      <c r="NZL73" s="30"/>
      <c r="NZM73" s="30"/>
      <c r="NZN73" s="30"/>
      <c r="NZO73" s="30"/>
      <c r="NZP73" s="30"/>
      <c r="NZQ73" s="30"/>
      <c r="NZR73" s="30"/>
      <c r="NZS73" s="30"/>
      <c r="NZT73" s="30"/>
      <c r="NZU73" s="30"/>
      <c r="NZV73" s="30"/>
      <c r="NZW73" s="30"/>
      <c r="NZX73" s="30"/>
      <c r="NZY73" s="30"/>
      <c r="NZZ73" s="30"/>
      <c r="OAA73" s="30"/>
      <c r="OAB73" s="30"/>
      <c r="OAC73" s="30"/>
      <c r="OAD73" s="30"/>
      <c r="OAE73" s="30"/>
      <c r="OAF73" s="30"/>
      <c r="OAG73" s="30"/>
      <c r="OAH73" s="30"/>
      <c r="OAI73" s="30"/>
      <c r="OAJ73" s="30"/>
      <c r="OAK73" s="30"/>
      <c r="OAL73" s="30"/>
      <c r="OAM73" s="30"/>
      <c r="OAN73" s="30"/>
      <c r="OAO73" s="30"/>
      <c r="OAP73" s="30"/>
      <c r="OAQ73" s="30"/>
      <c r="OAR73" s="30"/>
      <c r="OAS73" s="30"/>
      <c r="OAT73" s="30"/>
      <c r="OAU73" s="30"/>
      <c r="OAV73" s="30"/>
      <c r="OAW73" s="30"/>
      <c r="OAX73" s="30"/>
      <c r="OAY73" s="30"/>
      <c r="OAZ73" s="30"/>
      <c r="OBA73" s="30"/>
      <c r="OBB73" s="30"/>
      <c r="OBC73" s="30"/>
      <c r="OBD73" s="30"/>
      <c r="OBE73" s="30"/>
      <c r="OBF73" s="30"/>
      <c r="OBG73" s="30"/>
      <c r="OBH73" s="30"/>
      <c r="OBI73" s="30"/>
      <c r="OBJ73" s="30"/>
      <c r="OBK73" s="30"/>
      <c r="OBL73" s="30"/>
      <c r="OBM73" s="30"/>
      <c r="OBN73" s="30"/>
      <c r="OBO73" s="30"/>
      <c r="OBP73" s="30"/>
      <c r="OBQ73" s="30"/>
      <c r="OBR73" s="30"/>
      <c r="OBS73" s="30"/>
      <c r="OBT73" s="30"/>
      <c r="OBU73" s="30"/>
      <c r="OBV73" s="30"/>
      <c r="OBW73" s="30"/>
      <c r="OBX73" s="30"/>
      <c r="OBY73" s="30"/>
      <c r="OBZ73" s="30"/>
      <c r="OCA73" s="30"/>
      <c r="OCB73" s="30"/>
      <c r="OCC73" s="30"/>
      <c r="OCD73" s="30"/>
      <c r="OCE73" s="30"/>
      <c r="OCF73" s="30"/>
      <c r="OCG73" s="30"/>
      <c r="OCH73" s="30"/>
      <c r="OCI73" s="30"/>
      <c r="OCJ73" s="30"/>
      <c r="OCK73" s="30"/>
      <c r="OCL73" s="30"/>
      <c r="OCM73" s="30"/>
      <c r="OCN73" s="30"/>
      <c r="OCO73" s="30"/>
      <c r="OCP73" s="30"/>
      <c r="OCQ73" s="30"/>
      <c r="OCR73" s="30"/>
      <c r="OCS73" s="30"/>
      <c r="OCT73" s="30"/>
      <c r="OCU73" s="30"/>
      <c r="OCV73" s="30"/>
      <c r="OCW73" s="30"/>
      <c r="OCX73" s="30"/>
      <c r="OCY73" s="30"/>
      <c r="OCZ73" s="30"/>
      <c r="ODA73" s="30"/>
      <c r="ODB73" s="30"/>
      <c r="ODC73" s="30"/>
      <c r="ODD73" s="30"/>
      <c r="ODE73" s="30"/>
      <c r="ODF73" s="30"/>
      <c r="ODG73" s="30"/>
      <c r="ODH73" s="30"/>
      <c r="ODI73" s="30"/>
      <c r="ODJ73" s="30"/>
      <c r="ODK73" s="30"/>
      <c r="ODL73" s="30"/>
      <c r="ODM73" s="30"/>
      <c r="ODN73" s="30"/>
      <c r="ODO73" s="30"/>
      <c r="ODP73" s="30"/>
      <c r="ODQ73" s="30"/>
      <c r="ODR73" s="30"/>
      <c r="ODS73" s="30"/>
      <c r="ODT73" s="30"/>
      <c r="ODU73" s="30"/>
      <c r="ODV73" s="30"/>
      <c r="ODW73" s="30"/>
      <c r="ODX73" s="30"/>
      <c r="ODY73" s="30"/>
      <c r="ODZ73" s="30"/>
      <c r="OEA73" s="30"/>
      <c r="OEB73" s="30"/>
      <c r="OEC73" s="30"/>
      <c r="OED73" s="30"/>
      <c r="OEE73" s="30"/>
      <c r="OEF73" s="30"/>
      <c r="OEG73" s="30"/>
      <c r="OEH73" s="30"/>
      <c r="OEI73" s="30"/>
      <c r="OEJ73" s="30"/>
      <c r="OEK73" s="30"/>
      <c r="OEL73" s="30"/>
      <c r="OEM73" s="30"/>
      <c r="OEN73" s="30"/>
      <c r="OEO73" s="30"/>
      <c r="OEP73" s="30"/>
      <c r="OEQ73" s="30"/>
      <c r="OER73" s="30"/>
      <c r="OES73" s="30"/>
      <c r="OET73" s="30"/>
      <c r="OEU73" s="30"/>
      <c r="OEV73" s="30"/>
      <c r="OEW73" s="30"/>
      <c r="OEX73" s="30"/>
      <c r="OEY73" s="30"/>
      <c r="OEZ73" s="30"/>
      <c r="OFA73" s="30"/>
      <c r="OFB73" s="30"/>
      <c r="OFC73" s="30"/>
      <c r="OFD73" s="30"/>
      <c r="OFE73" s="30"/>
      <c r="OFF73" s="30"/>
      <c r="OFG73" s="30"/>
      <c r="OFH73" s="30"/>
      <c r="OFI73" s="30"/>
      <c r="OFJ73" s="30"/>
      <c r="OFK73" s="30"/>
      <c r="OFL73" s="30"/>
      <c r="OFM73" s="30"/>
      <c r="OFN73" s="30"/>
      <c r="OFO73" s="30"/>
      <c r="OFP73" s="30"/>
      <c r="OFQ73" s="30"/>
      <c r="OFR73" s="30"/>
      <c r="OFS73" s="30"/>
      <c r="OFT73" s="30"/>
      <c r="OFU73" s="30"/>
      <c r="OFV73" s="30"/>
      <c r="OFW73" s="30"/>
      <c r="OFX73" s="30"/>
      <c r="OFY73" s="30"/>
      <c r="OFZ73" s="30"/>
      <c r="OGA73" s="30"/>
      <c r="OGB73" s="30"/>
      <c r="OGC73" s="30"/>
      <c r="OGD73" s="30"/>
      <c r="OGE73" s="30"/>
      <c r="OGF73" s="30"/>
      <c r="OGG73" s="30"/>
      <c r="OGH73" s="30"/>
      <c r="OGI73" s="30"/>
      <c r="OGJ73" s="30"/>
      <c r="OGK73" s="30"/>
      <c r="OGL73" s="30"/>
      <c r="OGM73" s="30"/>
      <c r="OGN73" s="30"/>
      <c r="OGO73" s="30"/>
      <c r="OGP73" s="30"/>
      <c r="OGQ73" s="30"/>
      <c r="OGR73" s="30"/>
      <c r="OGS73" s="30"/>
      <c r="OGT73" s="30"/>
      <c r="OGU73" s="30"/>
      <c r="OGV73" s="30"/>
      <c r="OGW73" s="30"/>
      <c r="OGX73" s="30"/>
      <c r="OGY73" s="30"/>
      <c r="OGZ73" s="30"/>
      <c r="OHA73" s="30"/>
      <c r="OHB73" s="30"/>
      <c r="OHC73" s="30"/>
      <c r="OHD73" s="30"/>
      <c r="OHE73" s="30"/>
      <c r="OHF73" s="30"/>
      <c r="OHG73" s="30"/>
      <c r="OHH73" s="30"/>
      <c r="OHI73" s="30"/>
      <c r="OHJ73" s="30"/>
      <c r="OHK73" s="30"/>
      <c r="OHL73" s="30"/>
      <c r="OHM73" s="30"/>
      <c r="OHN73" s="30"/>
      <c r="OHO73" s="30"/>
      <c r="OHP73" s="30"/>
      <c r="OHQ73" s="30"/>
      <c r="OHR73" s="30"/>
      <c r="OHS73" s="30"/>
      <c r="OHT73" s="30"/>
      <c r="OHU73" s="30"/>
      <c r="OHV73" s="30"/>
      <c r="OHW73" s="30"/>
      <c r="OHX73" s="30"/>
      <c r="OHY73" s="30"/>
      <c r="OHZ73" s="30"/>
      <c r="OIA73" s="30"/>
      <c r="OIB73" s="30"/>
      <c r="OIC73" s="30"/>
      <c r="OID73" s="30"/>
      <c r="OIE73" s="30"/>
      <c r="OIF73" s="30"/>
      <c r="OIG73" s="30"/>
      <c r="OIH73" s="30"/>
      <c r="OII73" s="30"/>
      <c r="OIJ73" s="30"/>
      <c r="OIK73" s="30"/>
      <c r="OIL73" s="30"/>
      <c r="OIM73" s="30"/>
      <c r="OIN73" s="30"/>
      <c r="OIO73" s="30"/>
      <c r="OIP73" s="30"/>
      <c r="OIQ73" s="30"/>
      <c r="OIR73" s="30"/>
      <c r="OIS73" s="30"/>
      <c r="OIT73" s="30"/>
      <c r="OIU73" s="30"/>
      <c r="OIV73" s="30"/>
      <c r="OIW73" s="30"/>
      <c r="OIX73" s="30"/>
      <c r="OIY73" s="30"/>
      <c r="OIZ73" s="30"/>
      <c r="OJA73" s="30"/>
      <c r="OJB73" s="30"/>
      <c r="OJC73" s="30"/>
      <c r="OJD73" s="30"/>
      <c r="OJE73" s="30"/>
      <c r="OJF73" s="30"/>
      <c r="OJG73" s="30"/>
      <c r="OJH73" s="30"/>
      <c r="OJI73" s="30"/>
      <c r="OJJ73" s="30"/>
      <c r="OJK73" s="30"/>
      <c r="OJL73" s="30"/>
      <c r="OJM73" s="30"/>
      <c r="OJN73" s="30"/>
      <c r="OJO73" s="30"/>
      <c r="OJP73" s="30"/>
      <c r="OJQ73" s="30"/>
      <c r="OJR73" s="30"/>
      <c r="OJS73" s="30"/>
      <c r="OJT73" s="30"/>
      <c r="OJU73" s="30"/>
      <c r="OJV73" s="30"/>
      <c r="OJW73" s="30"/>
      <c r="OJX73" s="30"/>
      <c r="OJY73" s="30"/>
      <c r="OJZ73" s="30"/>
      <c r="OKA73" s="30"/>
      <c r="OKB73" s="30"/>
      <c r="OKC73" s="30"/>
      <c r="OKD73" s="30"/>
      <c r="OKE73" s="30"/>
      <c r="OKF73" s="30"/>
      <c r="OKG73" s="30"/>
      <c r="OKH73" s="30"/>
      <c r="OKI73" s="30"/>
      <c r="OKJ73" s="30"/>
      <c r="OKK73" s="30"/>
      <c r="OKL73" s="30"/>
      <c r="OKM73" s="30"/>
      <c r="OKN73" s="30"/>
      <c r="OKO73" s="30"/>
      <c r="OKP73" s="30"/>
      <c r="OKQ73" s="30"/>
      <c r="OKR73" s="30"/>
      <c r="OKS73" s="30"/>
      <c r="OKT73" s="30"/>
      <c r="OKU73" s="30"/>
      <c r="OKV73" s="30"/>
      <c r="OKW73" s="30"/>
      <c r="OKX73" s="30"/>
      <c r="OKY73" s="30"/>
      <c r="OKZ73" s="30"/>
      <c r="OLA73" s="30"/>
      <c r="OLB73" s="30"/>
      <c r="OLC73" s="30"/>
      <c r="OLD73" s="30"/>
      <c r="OLE73" s="30"/>
      <c r="OLF73" s="30"/>
      <c r="OLG73" s="30"/>
      <c r="OLH73" s="30"/>
      <c r="OLI73" s="30"/>
      <c r="OLJ73" s="30"/>
      <c r="OLK73" s="30"/>
      <c r="OLL73" s="30"/>
      <c r="OLM73" s="30"/>
      <c r="OLN73" s="30"/>
      <c r="OLO73" s="30"/>
      <c r="OLP73" s="30"/>
      <c r="OLQ73" s="30"/>
      <c r="OLR73" s="30"/>
      <c r="OLS73" s="30"/>
      <c r="OLT73" s="30"/>
      <c r="OLU73" s="30"/>
      <c r="OLV73" s="30"/>
      <c r="OLW73" s="30"/>
      <c r="OLX73" s="30"/>
      <c r="OLY73" s="30"/>
      <c r="OLZ73" s="30"/>
      <c r="OMA73" s="30"/>
      <c r="OMB73" s="30"/>
      <c r="OMC73" s="30"/>
      <c r="OMD73" s="30"/>
      <c r="OME73" s="30"/>
      <c r="OMF73" s="30"/>
      <c r="OMG73" s="30"/>
      <c r="OMH73" s="30"/>
      <c r="OMI73" s="30"/>
      <c r="OMJ73" s="30"/>
      <c r="OMK73" s="30"/>
      <c r="OML73" s="30"/>
      <c r="OMM73" s="30"/>
      <c r="OMN73" s="30"/>
      <c r="OMO73" s="30"/>
      <c r="OMP73" s="30"/>
      <c r="OMQ73" s="30"/>
      <c r="OMR73" s="30"/>
      <c r="OMS73" s="30"/>
      <c r="OMT73" s="30"/>
      <c r="OMU73" s="30"/>
      <c r="OMV73" s="30"/>
      <c r="OMW73" s="30"/>
      <c r="OMX73" s="30"/>
      <c r="OMY73" s="30"/>
      <c r="OMZ73" s="30"/>
      <c r="ONA73" s="30"/>
      <c r="ONB73" s="30"/>
      <c r="ONC73" s="30"/>
      <c r="OND73" s="30"/>
      <c r="ONE73" s="30"/>
      <c r="ONF73" s="30"/>
      <c r="ONG73" s="30"/>
      <c r="ONH73" s="30"/>
      <c r="ONI73" s="30"/>
      <c r="ONJ73" s="30"/>
      <c r="ONK73" s="30"/>
      <c r="ONL73" s="30"/>
      <c r="ONM73" s="30"/>
      <c r="ONN73" s="30"/>
      <c r="ONO73" s="30"/>
      <c r="ONP73" s="30"/>
      <c r="ONQ73" s="30"/>
      <c r="ONR73" s="30"/>
      <c r="ONS73" s="30"/>
      <c r="ONT73" s="30"/>
      <c r="ONU73" s="30"/>
      <c r="ONV73" s="30"/>
      <c r="ONW73" s="30"/>
      <c r="ONX73" s="30"/>
      <c r="ONY73" s="30"/>
      <c r="ONZ73" s="30"/>
      <c r="OOA73" s="30"/>
      <c r="OOB73" s="30"/>
      <c r="OOC73" s="30"/>
      <c r="OOD73" s="30"/>
      <c r="OOE73" s="30"/>
      <c r="OOF73" s="30"/>
      <c r="OOG73" s="30"/>
      <c r="OOH73" s="30"/>
      <c r="OOI73" s="30"/>
      <c r="OOJ73" s="30"/>
      <c r="OOK73" s="30"/>
      <c r="OOL73" s="30"/>
      <c r="OOM73" s="30"/>
      <c r="OON73" s="30"/>
      <c r="OOO73" s="30"/>
      <c r="OOP73" s="30"/>
      <c r="OOQ73" s="30"/>
      <c r="OOR73" s="30"/>
      <c r="OOS73" s="30"/>
      <c r="OOT73" s="30"/>
      <c r="OOU73" s="30"/>
      <c r="OOV73" s="30"/>
      <c r="OOW73" s="30"/>
      <c r="OOX73" s="30"/>
      <c r="OOY73" s="30"/>
      <c r="OOZ73" s="30"/>
      <c r="OPA73" s="30"/>
      <c r="OPB73" s="30"/>
      <c r="OPC73" s="30"/>
      <c r="OPD73" s="30"/>
      <c r="OPE73" s="30"/>
      <c r="OPF73" s="30"/>
      <c r="OPG73" s="30"/>
      <c r="OPH73" s="30"/>
      <c r="OPI73" s="30"/>
      <c r="OPJ73" s="30"/>
      <c r="OPK73" s="30"/>
      <c r="OPL73" s="30"/>
      <c r="OPM73" s="30"/>
      <c r="OPN73" s="30"/>
      <c r="OPO73" s="30"/>
      <c r="OPP73" s="30"/>
      <c r="OPQ73" s="30"/>
      <c r="OPR73" s="30"/>
      <c r="OPS73" s="30"/>
      <c r="OPT73" s="30"/>
      <c r="OPU73" s="30"/>
      <c r="OPV73" s="30"/>
      <c r="OPW73" s="30"/>
      <c r="OPX73" s="30"/>
      <c r="OPY73" s="30"/>
      <c r="OPZ73" s="30"/>
      <c r="OQA73" s="30"/>
      <c r="OQB73" s="30"/>
      <c r="OQC73" s="30"/>
      <c r="OQD73" s="30"/>
      <c r="OQE73" s="30"/>
      <c r="OQF73" s="30"/>
      <c r="OQG73" s="30"/>
      <c r="OQH73" s="30"/>
      <c r="OQI73" s="30"/>
      <c r="OQJ73" s="30"/>
      <c r="OQK73" s="30"/>
      <c r="OQL73" s="30"/>
      <c r="OQM73" s="30"/>
      <c r="OQN73" s="30"/>
      <c r="OQO73" s="30"/>
      <c r="OQP73" s="30"/>
      <c r="OQQ73" s="30"/>
      <c r="OQR73" s="30"/>
      <c r="OQS73" s="30"/>
      <c r="OQT73" s="30"/>
      <c r="OQU73" s="30"/>
      <c r="OQV73" s="30"/>
      <c r="OQW73" s="30"/>
      <c r="OQX73" s="30"/>
      <c r="OQY73" s="30"/>
      <c r="OQZ73" s="30"/>
      <c r="ORA73" s="30"/>
      <c r="ORB73" s="30"/>
      <c r="ORC73" s="30"/>
      <c r="ORD73" s="30"/>
      <c r="ORE73" s="30"/>
      <c r="ORF73" s="30"/>
      <c r="ORG73" s="30"/>
      <c r="ORH73" s="30"/>
      <c r="ORI73" s="30"/>
      <c r="ORJ73" s="30"/>
      <c r="ORK73" s="30"/>
      <c r="ORL73" s="30"/>
      <c r="ORM73" s="30"/>
      <c r="ORN73" s="30"/>
      <c r="ORO73" s="30"/>
      <c r="ORP73" s="30"/>
      <c r="ORQ73" s="30"/>
      <c r="ORR73" s="30"/>
      <c r="ORS73" s="30"/>
      <c r="ORT73" s="30"/>
      <c r="ORU73" s="30"/>
      <c r="ORV73" s="30"/>
      <c r="ORW73" s="30"/>
      <c r="ORX73" s="30"/>
      <c r="ORY73" s="30"/>
      <c r="ORZ73" s="30"/>
      <c r="OSA73" s="30"/>
      <c r="OSB73" s="30"/>
      <c r="OSC73" s="30"/>
      <c r="OSD73" s="30"/>
      <c r="OSE73" s="30"/>
      <c r="OSF73" s="30"/>
      <c r="OSG73" s="30"/>
      <c r="OSH73" s="30"/>
      <c r="OSI73" s="30"/>
      <c r="OSJ73" s="30"/>
      <c r="OSK73" s="30"/>
      <c r="OSL73" s="30"/>
      <c r="OSM73" s="30"/>
      <c r="OSN73" s="30"/>
      <c r="OSO73" s="30"/>
      <c r="OSP73" s="30"/>
      <c r="OSQ73" s="30"/>
      <c r="OSR73" s="30"/>
      <c r="OSS73" s="30"/>
      <c r="OST73" s="30"/>
      <c r="OSU73" s="30"/>
      <c r="OSV73" s="30"/>
      <c r="OSW73" s="30"/>
      <c r="OSX73" s="30"/>
      <c r="OSY73" s="30"/>
      <c r="OSZ73" s="30"/>
      <c r="OTA73" s="30"/>
      <c r="OTB73" s="30"/>
      <c r="OTC73" s="30"/>
      <c r="OTD73" s="30"/>
      <c r="OTE73" s="30"/>
      <c r="OTF73" s="30"/>
      <c r="OTG73" s="30"/>
      <c r="OTH73" s="30"/>
      <c r="OTI73" s="30"/>
      <c r="OTJ73" s="30"/>
      <c r="OTK73" s="30"/>
      <c r="OTL73" s="30"/>
      <c r="OTM73" s="30"/>
      <c r="OTN73" s="30"/>
      <c r="OTO73" s="30"/>
      <c r="OTP73" s="30"/>
      <c r="OTQ73" s="30"/>
      <c r="OTR73" s="30"/>
      <c r="OTS73" s="30"/>
      <c r="OTT73" s="30"/>
      <c r="OTU73" s="30"/>
      <c r="OTV73" s="30"/>
      <c r="OTW73" s="30"/>
      <c r="OTX73" s="30"/>
      <c r="OTY73" s="30"/>
      <c r="OTZ73" s="30"/>
      <c r="OUA73" s="30"/>
      <c r="OUB73" s="30"/>
      <c r="OUC73" s="30"/>
      <c r="OUD73" s="30"/>
      <c r="OUE73" s="30"/>
      <c r="OUF73" s="30"/>
      <c r="OUG73" s="30"/>
      <c r="OUH73" s="30"/>
      <c r="OUI73" s="30"/>
      <c r="OUJ73" s="30"/>
      <c r="OUK73" s="30"/>
      <c r="OUL73" s="30"/>
      <c r="OUM73" s="30"/>
      <c r="OUN73" s="30"/>
      <c r="OUO73" s="30"/>
      <c r="OUP73" s="30"/>
      <c r="OUQ73" s="30"/>
      <c r="OUR73" s="30"/>
      <c r="OUS73" s="30"/>
      <c r="OUT73" s="30"/>
      <c r="OUU73" s="30"/>
      <c r="OUV73" s="30"/>
      <c r="OUW73" s="30"/>
      <c r="OUX73" s="30"/>
      <c r="OUY73" s="30"/>
      <c r="OUZ73" s="30"/>
      <c r="OVA73" s="30"/>
      <c r="OVB73" s="30"/>
      <c r="OVC73" s="30"/>
      <c r="OVD73" s="30"/>
      <c r="OVE73" s="30"/>
      <c r="OVF73" s="30"/>
      <c r="OVG73" s="30"/>
      <c r="OVH73" s="30"/>
      <c r="OVI73" s="30"/>
      <c r="OVJ73" s="30"/>
      <c r="OVK73" s="30"/>
      <c r="OVL73" s="30"/>
      <c r="OVM73" s="30"/>
      <c r="OVN73" s="30"/>
      <c r="OVO73" s="30"/>
      <c r="OVP73" s="30"/>
      <c r="OVQ73" s="30"/>
      <c r="OVR73" s="30"/>
      <c r="OVS73" s="30"/>
      <c r="OVT73" s="30"/>
      <c r="OVU73" s="30"/>
      <c r="OVV73" s="30"/>
      <c r="OVW73" s="30"/>
      <c r="OVX73" s="30"/>
      <c r="OVY73" s="30"/>
      <c r="OVZ73" s="30"/>
      <c r="OWA73" s="30"/>
      <c r="OWB73" s="30"/>
      <c r="OWC73" s="30"/>
      <c r="OWD73" s="30"/>
      <c r="OWE73" s="30"/>
      <c r="OWF73" s="30"/>
      <c r="OWG73" s="30"/>
      <c r="OWH73" s="30"/>
      <c r="OWI73" s="30"/>
      <c r="OWJ73" s="30"/>
      <c r="OWK73" s="30"/>
      <c r="OWL73" s="30"/>
      <c r="OWM73" s="30"/>
      <c r="OWN73" s="30"/>
      <c r="OWO73" s="30"/>
      <c r="OWP73" s="30"/>
      <c r="OWQ73" s="30"/>
      <c r="OWR73" s="30"/>
      <c r="OWS73" s="30"/>
      <c r="OWT73" s="30"/>
      <c r="OWU73" s="30"/>
      <c r="OWV73" s="30"/>
      <c r="OWW73" s="30"/>
      <c r="OWX73" s="30"/>
      <c r="OWY73" s="30"/>
      <c r="OWZ73" s="30"/>
      <c r="OXA73" s="30"/>
      <c r="OXB73" s="30"/>
      <c r="OXC73" s="30"/>
      <c r="OXD73" s="30"/>
      <c r="OXE73" s="30"/>
      <c r="OXF73" s="30"/>
      <c r="OXG73" s="30"/>
      <c r="OXH73" s="30"/>
      <c r="OXI73" s="30"/>
      <c r="OXJ73" s="30"/>
      <c r="OXK73" s="30"/>
      <c r="OXL73" s="30"/>
      <c r="OXM73" s="30"/>
      <c r="OXN73" s="30"/>
      <c r="OXO73" s="30"/>
      <c r="OXP73" s="30"/>
      <c r="OXQ73" s="30"/>
      <c r="OXR73" s="30"/>
      <c r="OXS73" s="30"/>
      <c r="OXT73" s="30"/>
      <c r="OXU73" s="30"/>
      <c r="OXV73" s="30"/>
      <c r="OXW73" s="30"/>
      <c r="OXX73" s="30"/>
      <c r="OXY73" s="30"/>
      <c r="OXZ73" s="30"/>
      <c r="OYA73" s="30"/>
      <c r="OYB73" s="30"/>
      <c r="OYC73" s="30"/>
      <c r="OYD73" s="30"/>
      <c r="OYE73" s="30"/>
      <c r="OYF73" s="30"/>
      <c r="OYG73" s="30"/>
      <c r="OYH73" s="30"/>
      <c r="OYI73" s="30"/>
      <c r="OYJ73" s="30"/>
      <c r="OYK73" s="30"/>
      <c r="OYL73" s="30"/>
      <c r="OYM73" s="30"/>
      <c r="OYN73" s="30"/>
      <c r="OYO73" s="30"/>
      <c r="OYP73" s="30"/>
      <c r="OYQ73" s="30"/>
      <c r="OYR73" s="30"/>
      <c r="OYS73" s="30"/>
      <c r="OYT73" s="30"/>
      <c r="OYU73" s="30"/>
      <c r="OYV73" s="30"/>
      <c r="OYW73" s="30"/>
      <c r="OYX73" s="30"/>
      <c r="OYY73" s="30"/>
      <c r="OYZ73" s="30"/>
      <c r="OZA73" s="30"/>
      <c r="OZB73" s="30"/>
      <c r="OZC73" s="30"/>
      <c r="OZD73" s="30"/>
      <c r="OZE73" s="30"/>
      <c r="OZF73" s="30"/>
      <c r="OZG73" s="30"/>
      <c r="OZH73" s="30"/>
      <c r="OZI73" s="30"/>
      <c r="OZJ73" s="30"/>
      <c r="OZK73" s="30"/>
      <c r="OZL73" s="30"/>
      <c r="OZM73" s="30"/>
      <c r="OZN73" s="30"/>
      <c r="OZO73" s="30"/>
      <c r="OZP73" s="30"/>
      <c r="OZQ73" s="30"/>
      <c r="OZR73" s="30"/>
      <c r="OZS73" s="30"/>
      <c r="OZT73" s="30"/>
      <c r="OZU73" s="30"/>
      <c r="OZV73" s="30"/>
      <c r="OZW73" s="30"/>
      <c r="OZX73" s="30"/>
      <c r="OZY73" s="30"/>
      <c r="OZZ73" s="30"/>
      <c r="PAA73" s="30"/>
      <c r="PAB73" s="30"/>
      <c r="PAC73" s="30"/>
      <c r="PAD73" s="30"/>
      <c r="PAE73" s="30"/>
      <c r="PAF73" s="30"/>
      <c r="PAG73" s="30"/>
      <c r="PAH73" s="30"/>
      <c r="PAI73" s="30"/>
      <c r="PAJ73" s="30"/>
      <c r="PAK73" s="30"/>
      <c r="PAL73" s="30"/>
      <c r="PAM73" s="30"/>
      <c r="PAN73" s="30"/>
      <c r="PAO73" s="30"/>
      <c r="PAP73" s="30"/>
      <c r="PAQ73" s="30"/>
      <c r="PAR73" s="30"/>
      <c r="PAS73" s="30"/>
      <c r="PAT73" s="30"/>
      <c r="PAU73" s="30"/>
      <c r="PAV73" s="30"/>
      <c r="PAW73" s="30"/>
      <c r="PAX73" s="30"/>
      <c r="PAY73" s="30"/>
      <c r="PAZ73" s="30"/>
      <c r="PBA73" s="30"/>
      <c r="PBB73" s="30"/>
      <c r="PBC73" s="30"/>
      <c r="PBD73" s="30"/>
      <c r="PBE73" s="30"/>
      <c r="PBF73" s="30"/>
      <c r="PBG73" s="30"/>
      <c r="PBH73" s="30"/>
      <c r="PBI73" s="30"/>
      <c r="PBJ73" s="30"/>
      <c r="PBK73" s="30"/>
      <c r="PBL73" s="30"/>
      <c r="PBM73" s="30"/>
      <c r="PBN73" s="30"/>
      <c r="PBO73" s="30"/>
      <c r="PBP73" s="30"/>
      <c r="PBQ73" s="30"/>
      <c r="PBR73" s="30"/>
      <c r="PBS73" s="30"/>
      <c r="PBT73" s="30"/>
      <c r="PBU73" s="30"/>
      <c r="PBV73" s="30"/>
      <c r="PBW73" s="30"/>
      <c r="PBX73" s="30"/>
      <c r="PBY73" s="30"/>
      <c r="PBZ73" s="30"/>
      <c r="PCA73" s="30"/>
      <c r="PCB73" s="30"/>
      <c r="PCC73" s="30"/>
      <c r="PCD73" s="30"/>
      <c r="PCE73" s="30"/>
      <c r="PCF73" s="30"/>
      <c r="PCG73" s="30"/>
      <c r="PCH73" s="30"/>
      <c r="PCI73" s="30"/>
      <c r="PCJ73" s="30"/>
      <c r="PCK73" s="30"/>
      <c r="PCL73" s="30"/>
      <c r="PCM73" s="30"/>
      <c r="PCN73" s="30"/>
      <c r="PCO73" s="30"/>
      <c r="PCP73" s="30"/>
      <c r="PCQ73" s="30"/>
      <c r="PCR73" s="30"/>
      <c r="PCS73" s="30"/>
      <c r="PCT73" s="30"/>
      <c r="PCU73" s="30"/>
      <c r="PCV73" s="30"/>
      <c r="PCW73" s="30"/>
      <c r="PCX73" s="30"/>
      <c r="PCY73" s="30"/>
      <c r="PCZ73" s="30"/>
      <c r="PDA73" s="30"/>
      <c r="PDB73" s="30"/>
      <c r="PDC73" s="30"/>
      <c r="PDD73" s="30"/>
      <c r="PDE73" s="30"/>
      <c r="PDF73" s="30"/>
      <c r="PDG73" s="30"/>
      <c r="PDH73" s="30"/>
      <c r="PDI73" s="30"/>
      <c r="PDJ73" s="30"/>
      <c r="PDK73" s="30"/>
      <c r="PDL73" s="30"/>
      <c r="PDM73" s="30"/>
      <c r="PDN73" s="30"/>
      <c r="PDO73" s="30"/>
      <c r="PDP73" s="30"/>
      <c r="PDQ73" s="30"/>
      <c r="PDR73" s="30"/>
      <c r="PDS73" s="30"/>
      <c r="PDT73" s="30"/>
      <c r="PDU73" s="30"/>
      <c r="PDV73" s="30"/>
      <c r="PDW73" s="30"/>
      <c r="PDX73" s="30"/>
      <c r="PDY73" s="30"/>
      <c r="PDZ73" s="30"/>
      <c r="PEA73" s="30"/>
      <c r="PEB73" s="30"/>
      <c r="PEC73" s="30"/>
      <c r="PED73" s="30"/>
      <c r="PEE73" s="30"/>
      <c r="PEF73" s="30"/>
      <c r="PEG73" s="30"/>
      <c r="PEH73" s="30"/>
      <c r="PEI73" s="30"/>
      <c r="PEJ73" s="30"/>
      <c r="PEK73" s="30"/>
      <c r="PEL73" s="30"/>
      <c r="PEM73" s="30"/>
      <c r="PEN73" s="30"/>
      <c r="PEO73" s="30"/>
      <c r="PEP73" s="30"/>
      <c r="PEQ73" s="30"/>
      <c r="PER73" s="30"/>
      <c r="PES73" s="30"/>
      <c r="PET73" s="30"/>
      <c r="PEU73" s="30"/>
      <c r="PEV73" s="30"/>
      <c r="PEW73" s="30"/>
      <c r="PEX73" s="30"/>
      <c r="PEY73" s="30"/>
      <c r="PEZ73" s="30"/>
      <c r="PFA73" s="30"/>
      <c r="PFB73" s="30"/>
      <c r="PFC73" s="30"/>
      <c r="PFD73" s="30"/>
      <c r="PFE73" s="30"/>
      <c r="PFF73" s="30"/>
      <c r="PFG73" s="30"/>
      <c r="PFH73" s="30"/>
      <c r="PFI73" s="30"/>
      <c r="PFJ73" s="30"/>
      <c r="PFK73" s="30"/>
      <c r="PFL73" s="30"/>
      <c r="PFM73" s="30"/>
      <c r="PFN73" s="30"/>
      <c r="PFO73" s="30"/>
      <c r="PFP73" s="30"/>
      <c r="PFQ73" s="30"/>
      <c r="PFR73" s="30"/>
      <c r="PFS73" s="30"/>
      <c r="PFT73" s="30"/>
      <c r="PFU73" s="30"/>
      <c r="PFV73" s="30"/>
      <c r="PFW73" s="30"/>
      <c r="PFX73" s="30"/>
      <c r="PFY73" s="30"/>
      <c r="PFZ73" s="30"/>
      <c r="PGA73" s="30"/>
      <c r="PGB73" s="30"/>
      <c r="PGC73" s="30"/>
      <c r="PGD73" s="30"/>
      <c r="PGE73" s="30"/>
      <c r="PGF73" s="30"/>
      <c r="PGG73" s="30"/>
      <c r="PGH73" s="30"/>
      <c r="PGI73" s="30"/>
      <c r="PGJ73" s="30"/>
      <c r="PGK73" s="30"/>
      <c r="PGL73" s="30"/>
      <c r="PGM73" s="30"/>
      <c r="PGN73" s="30"/>
      <c r="PGO73" s="30"/>
      <c r="PGP73" s="30"/>
      <c r="PGQ73" s="30"/>
      <c r="PGR73" s="30"/>
      <c r="PGS73" s="30"/>
      <c r="PGT73" s="30"/>
      <c r="PGU73" s="30"/>
      <c r="PGV73" s="30"/>
      <c r="PGW73" s="30"/>
      <c r="PGX73" s="30"/>
      <c r="PGY73" s="30"/>
      <c r="PGZ73" s="30"/>
      <c r="PHA73" s="30"/>
      <c r="PHB73" s="30"/>
      <c r="PHC73" s="30"/>
      <c r="PHD73" s="30"/>
      <c r="PHE73" s="30"/>
      <c r="PHF73" s="30"/>
      <c r="PHG73" s="30"/>
      <c r="PHH73" s="30"/>
      <c r="PHI73" s="30"/>
      <c r="PHJ73" s="30"/>
      <c r="PHK73" s="30"/>
      <c r="PHL73" s="30"/>
      <c r="PHM73" s="30"/>
      <c r="PHN73" s="30"/>
      <c r="PHO73" s="30"/>
      <c r="PHP73" s="30"/>
      <c r="PHQ73" s="30"/>
      <c r="PHR73" s="30"/>
      <c r="PHS73" s="30"/>
      <c r="PHT73" s="30"/>
      <c r="PHU73" s="30"/>
      <c r="PHV73" s="30"/>
      <c r="PHW73" s="30"/>
      <c r="PHX73" s="30"/>
      <c r="PHY73" s="30"/>
      <c r="PHZ73" s="30"/>
      <c r="PIA73" s="30"/>
      <c r="PIB73" s="30"/>
      <c r="PIC73" s="30"/>
      <c r="PID73" s="30"/>
      <c r="PIE73" s="30"/>
      <c r="PIF73" s="30"/>
      <c r="PIG73" s="30"/>
      <c r="PIH73" s="30"/>
      <c r="PII73" s="30"/>
      <c r="PIJ73" s="30"/>
      <c r="PIK73" s="30"/>
      <c r="PIL73" s="30"/>
      <c r="PIM73" s="30"/>
      <c r="PIN73" s="30"/>
      <c r="PIO73" s="30"/>
      <c r="PIP73" s="30"/>
      <c r="PIQ73" s="30"/>
      <c r="PIR73" s="30"/>
      <c r="PIS73" s="30"/>
      <c r="PIT73" s="30"/>
      <c r="PIU73" s="30"/>
      <c r="PIV73" s="30"/>
      <c r="PIW73" s="30"/>
      <c r="PIX73" s="30"/>
      <c r="PIY73" s="30"/>
      <c r="PIZ73" s="30"/>
      <c r="PJA73" s="30"/>
      <c r="PJB73" s="30"/>
      <c r="PJC73" s="30"/>
      <c r="PJD73" s="30"/>
      <c r="PJE73" s="30"/>
      <c r="PJF73" s="30"/>
      <c r="PJG73" s="30"/>
      <c r="PJH73" s="30"/>
      <c r="PJI73" s="30"/>
      <c r="PJJ73" s="30"/>
      <c r="PJK73" s="30"/>
      <c r="PJL73" s="30"/>
      <c r="PJM73" s="30"/>
      <c r="PJN73" s="30"/>
      <c r="PJO73" s="30"/>
      <c r="PJP73" s="30"/>
      <c r="PJQ73" s="30"/>
      <c r="PJR73" s="30"/>
      <c r="PJS73" s="30"/>
      <c r="PJT73" s="30"/>
      <c r="PJU73" s="30"/>
      <c r="PJV73" s="30"/>
      <c r="PJW73" s="30"/>
      <c r="PJX73" s="30"/>
      <c r="PJY73" s="30"/>
      <c r="PJZ73" s="30"/>
      <c r="PKA73" s="30"/>
      <c r="PKB73" s="30"/>
      <c r="PKC73" s="30"/>
      <c r="PKD73" s="30"/>
      <c r="PKE73" s="30"/>
      <c r="PKF73" s="30"/>
      <c r="PKG73" s="30"/>
      <c r="PKH73" s="30"/>
      <c r="PKI73" s="30"/>
      <c r="PKJ73" s="30"/>
      <c r="PKK73" s="30"/>
      <c r="PKL73" s="30"/>
      <c r="PKM73" s="30"/>
      <c r="PKN73" s="30"/>
      <c r="PKO73" s="30"/>
      <c r="PKP73" s="30"/>
      <c r="PKQ73" s="30"/>
      <c r="PKR73" s="30"/>
      <c r="PKS73" s="30"/>
      <c r="PKT73" s="30"/>
      <c r="PKU73" s="30"/>
      <c r="PKV73" s="30"/>
      <c r="PKW73" s="30"/>
      <c r="PKX73" s="30"/>
      <c r="PKY73" s="30"/>
      <c r="PKZ73" s="30"/>
      <c r="PLA73" s="30"/>
      <c r="PLB73" s="30"/>
      <c r="PLC73" s="30"/>
      <c r="PLD73" s="30"/>
      <c r="PLE73" s="30"/>
      <c r="PLF73" s="30"/>
      <c r="PLG73" s="30"/>
      <c r="PLH73" s="30"/>
      <c r="PLI73" s="30"/>
      <c r="PLJ73" s="30"/>
      <c r="PLK73" s="30"/>
      <c r="PLL73" s="30"/>
      <c r="PLM73" s="30"/>
      <c r="PLN73" s="30"/>
      <c r="PLO73" s="30"/>
      <c r="PLP73" s="30"/>
      <c r="PLQ73" s="30"/>
      <c r="PLR73" s="30"/>
      <c r="PLS73" s="30"/>
      <c r="PLT73" s="30"/>
      <c r="PLU73" s="30"/>
      <c r="PLV73" s="30"/>
      <c r="PLW73" s="30"/>
      <c r="PLX73" s="30"/>
      <c r="PLY73" s="30"/>
      <c r="PLZ73" s="30"/>
      <c r="PMA73" s="30"/>
      <c r="PMB73" s="30"/>
      <c r="PMC73" s="30"/>
      <c r="PMD73" s="30"/>
      <c r="PME73" s="30"/>
      <c r="PMF73" s="30"/>
      <c r="PMG73" s="30"/>
      <c r="PMH73" s="30"/>
      <c r="PMI73" s="30"/>
      <c r="PMJ73" s="30"/>
      <c r="PMK73" s="30"/>
      <c r="PML73" s="30"/>
      <c r="PMM73" s="30"/>
      <c r="PMN73" s="30"/>
      <c r="PMO73" s="30"/>
      <c r="PMP73" s="30"/>
      <c r="PMQ73" s="30"/>
      <c r="PMR73" s="30"/>
      <c r="PMS73" s="30"/>
      <c r="PMT73" s="30"/>
      <c r="PMU73" s="30"/>
      <c r="PMV73" s="30"/>
      <c r="PMW73" s="30"/>
      <c r="PMX73" s="30"/>
      <c r="PMY73" s="30"/>
      <c r="PMZ73" s="30"/>
      <c r="PNA73" s="30"/>
      <c r="PNB73" s="30"/>
      <c r="PNC73" s="30"/>
      <c r="PND73" s="30"/>
      <c r="PNE73" s="30"/>
      <c r="PNF73" s="30"/>
      <c r="PNG73" s="30"/>
      <c r="PNH73" s="30"/>
      <c r="PNI73" s="30"/>
      <c r="PNJ73" s="30"/>
      <c r="PNK73" s="30"/>
      <c r="PNL73" s="30"/>
      <c r="PNM73" s="30"/>
      <c r="PNN73" s="30"/>
      <c r="PNO73" s="30"/>
      <c r="PNP73" s="30"/>
      <c r="PNQ73" s="30"/>
      <c r="PNR73" s="30"/>
      <c r="PNS73" s="30"/>
      <c r="PNT73" s="30"/>
      <c r="PNU73" s="30"/>
      <c r="PNV73" s="30"/>
      <c r="PNW73" s="30"/>
      <c r="PNX73" s="30"/>
      <c r="PNY73" s="30"/>
      <c r="PNZ73" s="30"/>
      <c r="POA73" s="30"/>
      <c r="POB73" s="30"/>
      <c r="POC73" s="30"/>
      <c r="POD73" s="30"/>
      <c r="POE73" s="30"/>
      <c r="POF73" s="30"/>
      <c r="POG73" s="30"/>
      <c r="POH73" s="30"/>
      <c r="POI73" s="30"/>
      <c r="POJ73" s="30"/>
      <c r="POK73" s="30"/>
      <c r="POL73" s="30"/>
      <c r="POM73" s="30"/>
      <c r="PON73" s="30"/>
      <c r="POO73" s="30"/>
      <c r="POP73" s="30"/>
      <c r="POQ73" s="30"/>
      <c r="POR73" s="30"/>
      <c r="POS73" s="30"/>
      <c r="POT73" s="30"/>
      <c r="POU73" s="30"/>
      <c r="POV73" s="30"/>
      <c r="POW73" s="30"/>
      <c r="POX73" s="30"/>
      <c r="POY73" s="30"/>
      <c r="POZ73" s="30"/>
      <c r="PPA73" s="30"/>
      <c r="PPB73" s="30"/>
      <c r="PPC73" s="30"/>
      <c r="PPD73" s="30"/>
      <c r="PPE73" s="30"/>
      <c r="PPF73" s="30"/>
      <c r="PPG73" s="30"/>
      <c r="PPH73" s="30"/>
      <c r="PPI73" s="30"/>
      <c r="PPJ73" s="30"/>
      <c r="PPK73" s="30"/>
      <c r="PPL73" s="30"/>
      <c r="PPM73" s="30"/>
      <c r="PPN73" s="30"/>
      <c r="PPO73" s="30"/>
      <c r="PPP73" s="30"/>
      <c r="PPQ73" s="30"/>
      <c r="PPR73" s="30"/>
      <c r="PPS73" s="30"/>
      <c r="PPT73" s="30"/>
      <c r="PPU73" s="30"/>
      <c r="PPV73" s="30"/>
      <c r="PPW73" s="30"/>
      <c r="PPX73" s="30"/>
      <c r="PPY73" s="30"/>
      <c r="PPZ73" s="30"/>
      <c r="PQA73" s="30"/>
      <c r="PQB73" s="30"/>
      <c r="PQC73" s="30"/>
      <c r="PQD73" s="30"/>
      <c r="PQE73" s="30"/>
      <c r="PQF73" s="30"/>
      <c r="PQG73" s="30"/>
      <c r="PQH73" s="30"/>
      <c r="PQI73" s="30"/>
      <c r="PQJ73" s="30"/>
      <c r="PQK73" s="30"/>
      <c r="PQL73" s="30"/>
      <c r="PQM73" s="30"/>
      <c r="PQN73" s="30"/>
      <c r="PQO73" s="30"/>
      <c r="PQP73" s="30"/>
      <c r="PQQ73" s="30"/>
      <c r="PQR73" s="30"/>
      <c r="PQS73" s="30"/>
      <c r="PQT73" s="30"/>
      <c r="PQU73" s="30"/>
      <c r="PQV73" s="30"/>
      <c r="PQW73" s="30"/>
      <c r="PQX73" s="30"/>
      <c r="PQY73" s="30"/>
      <c r="PQZ73" s="30"/>
      <c r="PRA73" s="30"/>
      <c r="PRB73" s="30"/>
      <c r="PRC73" s="30"/>
      <c r="PRD73" s="30"/>
      <c r="PRE73" s="30"/>
      <c r="PRF73" s="30"/>
      <c r="PRG73" s="30"/>
      <c r="PRH73" s="30"/>
      <c r="PRI73" s="30"/>
      <c r="PRJ73" s="30"/>
      <c r="PRK73" s="30"/>
      <c r="PRL73" s="30"/>
      <c r="PRM73" s="30"/>
      <c r="PRN73" s="30"/>
      <c r="PRO73" s="30"/>
      <c r="PRP73" s="30"/>
      <c r="PRQ73" s="30"/>
      <c r="PRR73" s="30"/>
      <c r="PRS73" s="30"/>
      <c r="PRT73" s="30"/>
      <c r="PRU73" s="30"/>
      <c r="PRV73" s="30"/>
      <c r="PRW73" s="30"/>
      <c r="PRX73" s="30"/>
      <c r="PRY73" s="30"/>
      <c r="PRZ73" s="30"/>
      <c r="PSA73" s="30"/>
      <c r="PSB73" s="30"/>
      <c r="PSC73" s="30"/>
      <c r="PSD73" s="30"/>
      <c r="PSE73" s="30"/>
      <c r="PSF73" s="30"/>
      <c r="PSG73" s="30"/>
      <c r="PSH73" s="30"/>
      <c r="PSI73" s="30"/>
      <c r="PSJ73" s="30"/>
      <c r="PSK73" s="30"/>
      <c r="PSL73" s="30"/>
      <c r="PSM73" s="30"/>
      <c r="PSN73" s="30"/>
      <c r="PSO73" s="30"/>
      <c r="PSP73" s="30"/>
      <c r="PSQ73" s="30"/>
      <c r="PSR73" s="30"/>
      <c r="PSS73" s="30"/>
      <c r="PST73" s="30"/>
      <c r="PSU73" s="30"/>
      <c r="PSV73" s="30"/>
      <c r="PSW73" s="30"/>
      <c r="PSX73" s="30"/>
      <c r="PSY73" s="30"/>
      <c r="PSZ73" s="30"/>
      <c r="PTA73" s="30"/>
      <c r="PTB73" s="30"/>
      <c r="PTC73" s="30"/>
      <c r="PTD73" s="30"/>
      <c r="PTE73" s="30"/>
      <c r="PTF73" s="30"/>
      <c r="PTG73" s="30"/>
      <c r="PTH73" s="30"/>
      <c r="PTI73" s="30"/>
      <c r="PTJ73" s="30"/>
      <c r="PTK73" s="30"/>
      <c r="PTL73" s="30"/>
      <c r="PTM73" s="30"/>
      <c r="PTN73" s="30"/>
      <c r="PTO73" s="30"/>
      <c r="PTP73" s="30"/>
      <c r="PTQ73" s="30"/>
      <c r="PTR73" s="30"/>
      <c r="PTS73" s="30"/>
      <c r="PTT73" s="30"/>
      <c r="PTU73" s="30"/>
      <c r="PTV73" s="30"/>
      <c r="PTW73" s="30"/>
      <c r="PTX73" s="30"/>
      <c r="PTY73" s="30"/>
      <c r="PTZ73" s="30"/>
      <c r="PUA73" s="30"/>
      <c r="PUB73" s="30"/>
      <c r="PUC73" s="30"/>
      <c r="PUD73" s="30"/>
      <c r="PUE73" s="30"/>
      <c r="PUF73" s="30"/>
      <c r="PUG73" s="30"/>
      <c r="PUH73" s="30"/>
      <c r="PUI73" s="30"/>
      <c r="PUJ73" s="30"/>
      <c r="PUK73" s="30"/>
      <c r="PUL73" s="30"/>
      <c r="PUM73" s="30"/>
      <c r="PUN73" s="30"/>
      <c r="PUO73" s="30"/>
      <c r="PUP73" s="30"/>
      <c r="PUQ73" s="30"/>
      <c r="PUR73" s="30"/>
      <c r="PUS73" s="30"/>
      <c r="PUT73" s="30"/>
      <c r="PUU73" s="30"/>
      <c r="PUV73" s="30"/>
      <c r="PUW73" s="30"/>
      <c r="PUX73" s="30"/>
      <c r="PUY73" s="30"/>
      <c r="PUZ73" s="30"/>
      <c r="PVA73" s="30"/>
      <c r="PVB73" s="30"/>
      <c r="PVC73" s="30"/>
      <c r="PVD73" s="30"/>
      <c r="PVE73" s="30"/>
      <c r="PVF73" s="30"/>
      <c r="PVG73" s="30"/>
      <c r="PVH73" s="30"/>
      <c r="PVI73" s="30"/>
      <c r="PVJ73" s="30"/>
      <c r="PVK73" s="30"/>
      <c r="PVL73" s="30"/>
      <c r="PVM73" s="30"/>
      <c r="PVN73" s="30"/>
      <c r="PVO73" s="30"/>
      <c r="PVP73" s="30"/>
      <c r="PVQ73" s="30"/>
      <c r="PVR73" s="30"/>
      <c r="PVS73" s="30"/>
      <c r="PVT73" s="30"/>
      <c r="PVU73" s="30"/>
      <c r="PVV73" s="30"/>
      <c r="PVW73" s="30"/>
      <c r="PVX73" s="30"/>
      <c r="PVY73" s="30"/>
      <c r="PVZ73" s="30"/>
      <c r="PWA73" s="30"/>
      <c r="PWB73" s="30"/>
      <c r="PWC73" s="30"/>
      <c r="PWD73" s="30"/>
      <c r="PWE73" s="30"/>
      <c r="PWF73" s="30"/>
      <c r="PWG73" s="30"/>
      <c r="PWH73" s="30"/>
      <c r="PWI73" s="30"/>
      <c r="PWJ73" s="30"/>
      <c r="PWK73" s="30"/>
      <c r="PWL73" s="30"/>
      <c r="PWM73" s="30"/>
      <c r="PWN73" s="30"/>
      <c r="PWO73" s="30"/>
      <c r="PWP73" s="30"/>
      <c r="PWQ73" s="30"/>
      <c r="PWR73" s="30"/>
      <c r="PWS73" s="30"/>
      <c r="PWT73" s="30"/>
      <c r="PWU73" s="30"/>
      <c r="PWV73" s="30"/>
      <c r="PWW73" s="30"/>
      <c r="PWX73" s="30"/>
      <c r="PWY73" s="30"/>
      <c r="PWZ73" s="30"/>
      <c r="PXA73" s="30"/>
      <c r="PXB73" s="30"/>
      <c r="PXC73" s="30"/>
      <c r="PXD73" s="30"/>
      <c r="PXE73" s="30"/>
      <c r="PXF73" s="30"/>
      <c r="PXG73" s="30"/>
      <c r="PXH73" s="30"/>
      <c r="PXI73" s="30"/>
      <c r="PXJ73" s="30"/>
      <c r="PXK73" s="30"/>
      <c r="PXL73" s="30"/>
      <c r="PXM73" s="30"/>
      <c r="PXN73" s="30"/>
      <c r="PXO73" s="30"/>
      <c r="PXP73" s="30"/>
      <c r="PXQ73" s="30"/>
      <c r="PXR73" s="30"/>
      <c r="PXS73" s="30"/>
      <c r="PXT73" s="30"/>
      <c r="PXU73" s="30"/>
      <c r="PXV73" s="30"/>
      <c r="PXW73" s="30"/>
      <c r="PXX73" s="30"/>
      <c r="PXY73" s="30"/>
      <c r="PXZ73" s="30"/>
      <c r="PYA73" s="30"/>
      <c r="PYB73" s="30"/>
      <c r="PYC73" s="30"/>
      <c r="PYD73" s="30"/>
      <c r="PYE73" s="30"/>
      <c r="PYF73" s="30"/>
      <c r="PYG73" s="30"/>
      <c r="PYH73" s="30"/>
      <c r="PYI73" s="30"/>
      <c r="PYJ73" s="30"/>
      <c r="PYK73" s="30"/>
      <c r="PYL73" s="30"/>
      <c r="PYM73" s="30"/>
      <c r="PYN73" s="30"/>
      <c r="PYO73" s="30"/>
      <c r="PYP73" s="30"/>
      <c r="PYQ73" s="30"/>
      <c r="PYR73" s="30"/>
      <c r="PYS73" s="30"/>
      <c r="PYT73" s="30"/>
      <c r="PYU73" s="30"/>
      <c r="PYV73" s="30"/>
      <c r="PYW73" s="30"/>
      <c r="PYX73" s="30"/>
      <c r="PYY73" s="30"/>
      <c r="PYZ73" s="30"/>
      <c r="PZA73" s="30"/>
      <c r="PZB73" s="30"/>
      <c r="PZC73" s="30"/>
      <c r="PZD73" s="30"/>
      <c r="PZE73" s="30"/>
      <c r="PZF73" s="30"/>
      <c r="PZG73" s="30"/>
      <c r="PZH73" s="30"/>
      <c r="PZI73" s="30"/>
      <c r="PZJ73" s="30"/>
      <c r="PZK73" s="30"/>
      <c r="PZL73" s="30"/>
      <c r="PZM73" s="30"/>
      <c r="PZN73" s="30"/>
      <c r="PZO73" s="30"/>
      <c r="PZP73" s="30"/>
      <c r="PZQ73" s="30"/>
      <c r="PZR73" s="30"/>
      <c r="PZS73" s="30"/>
      <c r="PZT73" s="30"/>
      <c r="PZU73" s="30"/>
      <c r="PZV73" s="30"/>
      <c r="PZW73" s="30"/>
      <c r="PZX73" s="30"/>
      <c r="PZY73" s="30"/>
      <c r="PZZ73" s="30"/>
      <c r="QAA73" s="30"/>
      <c r="QAB73" s="30"/>
      <c r="QAC73" s="30"/>
      <c r="QAD73" s="30"/>
      <c r="QAE73" s="30"/>
      <c r="QAF73" s="30"/>
      <c r="QAG73" s="30"/>
      <c r="QAH73" s="30"/>
      <c r="QAI73" s="30"/>
      <c r="QAJ73" s="30"/>
      <c r="QAK73" s="30"/>
      <c r="QAL73" s="30"/>
      <c r="QAM73" s="30"/>
      <c r="QAN73" s="30"/>
      <c r="QAO73" s="30"/>
      <c r="QAP73" s="30"/>
      <c r="QAQ73" s="30"/>
      <c r="QAR73" s="30"/>
      <c r="QAS73" s="30"/>
      <c r="QAT73" s="30"/>
      <c r="QAU73" s="30"/>
      <c r="QAV73" s="30"/>
      <c r="QAW73" s="30"/>
      <c r="QAX73" s="30"/>
      <c r="QAY73" s="30"/>
      <c r="QAZ73" s="30"/>
      <c r="QBA73" s="30"/>
      <c r="QBB73" s="30"/>
      <c r="QBC73" s="30"/>
      <c r="QBD73" s="30"/>
      <c r="QBE73" s="30"/>
      <c r="QBF73" s="30"/>
      <c r="QBG73" s="30"/>
      <c r="QBH73" s="30"/>
      <c r="QBI73" s="30"/>
      <c r="QBJ73" s="30"/>
      <c r="QBK73" s="30"/>
      <c r="QBL73" s="30"/>
      <c r="QBM73" s="30"/>
      <c r="QBN73" s="30"/>
      <c r="QBO73" s="30"/>
      <c r="QBP73" s="30"/>
      <c r="QBQ73" s="30"/>
      <c r="QBR73" s="30"/>
      <c r="QBS73" s="30"/>
      <c r="QBT73" s="30"/>
      <c r="QBU73" s="30"/>
      <c r="QBV73" s="30"/>
      <c r="QBW73" s="30"/>
      <c r="QBX73" s="30"/>
      <c r="QBY73" s="30"/>
      <c r="QBZ73" s="30"/>
      <c r="QCA73" s="30"/>
      <c r="QCB73" s="30"/>
      <c r="QCC73" s="30"/>
      <c r="QCD73" s="30"/>
      <c r="QCE73" s="30"/>
      <c r="QCF73" s="30"/>
      <c r="QCG73" s="30"/>
      <c r="QCH73" s="30"/>
      <c r="QCI73" s="30"/>
      <c r="QCJ73" s="30"/>
      <c r="QCK73" s="30"/>
      <c r="QCL73" s="30"/>
      <c r="QCM73" s="30"/>
      <c r="QCN73" s="30"/>
      <c r="QCO73" s="30"/>
      <c r="QCP73" s="30"/>
      <c r="QCQ73" s="30"/>
      <c r="QCR73" s="30"/>
      <c r="QCS73" s="30"/>
      <c r="QCT73" s="30"/>
      <c r="QCU73" s="30"/>
      <c r="QCV73" s="30"/>
      <c r="QCW73" s="30"/>
      <c r="QCX73" s="30"/>
      <c r="QCY73" s="30"/>
      <c r="QCZ73" s="30"/>
      <c r="QDA73" s="30"/>
      <c r="QDB73" s="30"/>
      <c r="QDC73" s="30"/>
      <c r="QDD73" s="30"/>
      <c r="QDE73" s="30"/>
      <c r="QDF73" s="30"/>
      <c r="QDG73" s="30"/>
      <c r="QDH73" s="30"/>
      <c r="QDI73" s="30"/>
      <c r="QDJ73" s="30"/>
      <c r="QDK73" s="30"/>
      <c r="QDL73" s="30"/>
      <c r="QDM73" s="30"/>
      <c r="QDN73" s="30"/>
      <c r="QDO73" s="30"/>
      <c r="QDP73" s="30"/>
      <c r="QDQ73" s="30"/>
      <c r="QDR73" s="30"/>
      <c r="QDS73" s="30"/>
      <c r="QDT73" s="30"/>
      <c r="QDU73" s="30"/>
      <c r="QDV73" s="30"/>
      <c r="QDW73" s="30"/>
      <c r="QDX73" s="30"/>
      <c r="QDY73" s="30"/>
      <c r="QDZ73" s="30"/>
      <c r="QEA73" s="30"/>
      <c r="QEB73" s="30"/>
      <c r="QEC73" s="30"/>
      <c r="QED73" s="30"/>
      <c r="QEE73" s="30"/>
      <c r="QEF73" s="30"/>
      <c r="QEG73" s="30"/>
      <c r="QEH73" s="30"/>
      <c r="QEI73" s="30"/>
      <c r="QEJ73" s="30"/>
      <c r="QEK73" s="30"/>
      <c r="QEL73" s="30"/>
      <c r="QEM73" s="30"/>
      <c r="QEN73" s="30"/>
      <c r="QEO73" s="30"/>
      <c r="QEP73" s="30"/>
      <c r="QEQ73" s="30"/>
      <c r="QER73" s="30"/>
      <c r="QES73" s="30"/>
      <c r="QET73" s="30"/>
      <c r="QEU73" s="30"/>
      <c r="QEV73" s="30"/>
      <c r="QEW73" s="30"/>
      <c r="QEX73" s="30"/>
      <c r="QEY73" s="30"/>
      <c r="QEZ73" s="30"/>
      <c r="QFA73" s="30"/>
      <c r="QFB73" s="30"/>
      <c r="QFC73" s="30"/>
      <c r="QFD73" s="30"/>
      <c r="QFE73" s="30"/>
      <c r="QFF73" s="30"/>
      <c r="QFG73" s="30"/>
      <c r="QFH73" s="30"/>
      <c r="QFI73" s="30"/>
      <c r="QFJ73" s="30"/>
      <c r="QFK73" s="30"/>
      <c r="QFL73" s="30"/>
      <c r="QFM73" s="30"/>
      <c r="QFN73" s="30"/>
      <c r="QFO73" s="30"/>
      <c r="QFP73" s="30"/>
      <c r="QFQ73" s="30"/>
      <c r="QFR73" s="30"/>
      <c r="QFS73" s="30"/>
      <c r="QFT73" s="30"/>
      <c r="QFU73" s="30"/>
      <c r="QFV73" s="30"/>
      <c r="QFW73" s="30"/>
      <c r="QFX73" s="30"/>
      <c r="QFY73" s="30"/>
      <c r="QFZ73" s="30"/>
      <c r="QGA73" s="30"/>
      <c r="QGB73" s="30"/>
      <c r="QGC73" s="30"/>
      <c r="QGD73" s="30"/>
      <c r="QGE73" s="30"/>
      <c r="QGF73" s="30"/>
      <c r="QGG73" s="30"/>
      <c r="QGH73" s="30"/>
      <c r="QGI73" s="30"/>
      <c r="QGJ73" s="30"/>
      <c r="QGK73" s="30"/>
      <c r="QGL73" s="30"/>
      <c r="QGM73" s="30"/>
      <c r="QGN73" s="30"/>
      <c r="QGO73" s="30"/>
      <c r="QGP73" s="30"/>
      <c r="QGQ73" s="30"/>
      <c r="QGR73" s="30"/>
      <c r="QGS73" s="30"/>
      <c r="QGT73" s="30"/>
      <c r="QGU73" s="30"/>
      <c r="QGV73" s="30"/>
      <c r="QGW73" s="30"/>
      <c r="QGX73" s="30"/>
      <c r="QGY73" s="30"/>
      <c r="QGZ73" s="30"/>
      <c r="QHA73" s="30"/>
      <c r="QHB73" s="30"/>
      <c r="QHC73" s="30"/>
      <c r="QHD73" s="30"/>
      <c r="QHE73" s="30"/>
      <c r="QHF73" s="30"/>
      <c r="QHG73" s="30"/>
      <c r="QHH73" s="30"/>
      <c r="QHI73" s="30"/>
      <c r="QHJ73" s="30"/>
      <c r="QHK73" s="30"/>
      <c r="QHL73" s="30"/>
      <c r="QHM73" s="30"/>
      <c r="QHN73" s="30"/>
      <c r="QHO73" s="30"/>
      <c r="QHP73" s="30"/>
      <c r="QHQ73" s="30"/>
      <c r="QHR73" s="30"/>
      <c r="QHS73" s="30"/>
      <c r="QHT73" s="30"/>
      <c r="QHU73" s="30"/>
      <c r="QHV73" s="30"/>
      <c r="QHW73" s="30"/>
      <c r="QHX73" s="30"/>
      <c r="QHY73" s="30"/>
      <c r="QHZ73" s="30"/>
      <c r="QIA73" s="30"/>
      <c r="QIB73" s="30"/>
      <c r="QIC73" s="30"/>
      <c r="QID73" s="30"/>
      <c r="QIE73" s="30"/>
      <c r="QIF73" s="30"/>
      <c r="QIG73" s="30"/>
      <c r="QIH73" s="30"/>
      <c r="QII73" s="30"/>
      <c r="QIJ73" s="30"/>
      <c r="QIK73" s="30"/>
      <c r="QIL73" s="30"/>
      <c r="QIM73" s="30"/>
      <c r="QIN73" s="30"/>
      <c r="QIO73" s="30"/>
      <c r="QIP73" s="30"/>
      <c r="QIQ73" s="30"/>
      <c r="QIR73" s="30"/>
      <c r="QIS73" s="30"/>
      <c r="QIT73" s="30"/>
      <c r="QIU73" s="30"/>
      <c r="QIV73" s="30"/>
      <c r="QIW73" s="30"/>
      <c r="QIX73" s="30"/>
      <c r="QIY73" s="30"/>
      <c r="QIZ73" s="30"/>
      <c r="QJA73" s="30"/>
      <c r="QJB73" s="30"/>
      <c r="QJC73" s="30"/>
      <c r="QJD73" s="30"/>
      <c r="QJE73" s="30"/>
      <c r="QJF73" s="30"/>
      <c r="QJG73" s="30"/>
      <c r="QJH73" s="30"/>
      <c r="QJI73" s="30"/>
      <c r="QJJ73" s="30"/>
      <c r="QJK73" s="30"/>
      <c r="QJL73" s="30"/>
      <c r="QJM73" s="30"/>
      <c r="QJN73" s="30"/>
      <c r="QJO73" s="30"/>
      <c r="QJP73" s="30"/>
      <c r="QJQ73" s="30"/>
      <c r="QJR73" s="30"/>
      <c r="QJS73" s="30"/>
      <c r="QJT73" s="30"/>
      <c r="QJU73" s="30"/>
      <c r="QJV73" s="30"/>
      <c r="QJW73" s="30"/>
      <c r="QJX73" s="30"/>
      <c r="QJY73" s="30"/>
      <c r="QJZ73" s="30"/>
      <c r="QKA73" s="30"/>
      <c r="QKB73" s="30"/>
      <c r="QKC73" s="30"/>
      <c r="QKD73" s="30"/>
      <c r="QKE73" s="30"/>
      <c r="QKF73" s="30"/>
      <c r="QKG73" s="30"/>
      <c r="QKH73" s="30"/>
      <c r="QKI73" s="30"/>
      <c r="QKJ73" s="30"/>
      <c r="QKK73" s="30"/>
      <c r="QKL73" s="30"/>
      <c r="QKM73" s="30"/>
      <c r="QKN73" s="30"/>
      <c r="QKO73" s="30"/>
      <c r="QKP73" s="30"/>
      <c r="QKQ73" s="30"/>
      <c r="QKR73" s="30"/>
      <c r="QKS73" s="30"/>
      <c r="QKT73" s="30"/>
      <c r="QKU73" s="30"/>
      <c r="QKV73" s="30"/>
      <c r="QKW73" s="30"/>
      <c r="QKX73" s="30"/>
      <c r="QKY73" s="30"/>
      <c r="QKZ73" s="30"/>
      <c r="QLA73" s="30"/>
      <c r="QLB73" s="30"/>
      <c r="QLC73" s="30"/>
      <c r="QLD73" s="30"/>
      <c r="QLE73" s="30"/>
      <c r="QLF73" s="30"/>
      <c r="QLG73" s="30"/>
      <c r="QLH73" s="30"/>
      <c r="QLI73" s="30"/>
      <c r="QLJ73" s="30"/>
      <c r="QLK73" s="30"/>
      <c r="QLL73" s="30"/>
      <c r="QLM73" s="30"/>
      <c r="QLN73" s="30"/>
      <c r="QLO73" s="30"/>
      <c r="QLP73" s="30"/>
      <c r="QLQ73" s="30"/>
      <c r="QLR73" s="30"/>
      <c r="QLS73" s="30"/>
      <c r="QLT73" s="30"/>
      <c r="QLU73" s="30"/>
      <c r="QLV73" s="30"/>
      <c r="QLW73" s="30"/>
      <c r="QLX73" s="30"/>
      <c r="QLY73" s="30"/>
      <c r="QLZ73" s="30"/>
      <c r="QMA73" s="30"/>
      <c r="QMB73" s="30"/>
      <c r="QMC73" s="30"/>
      <c r="QMD73" s="30"/>
      <c r="QME73" s="30"/>
      <c r="QMF73" s="30"/>
      <c r="QMG73" s="30"/>
      <c r="QMH73" s="30"/>
      <c r="QMI73" s="30"/>
      <c r="QMJ73" s="30"/>
      <c r="QMK73" s="30"/>
      <c r="QML73" s="30"/>
      <c r="QMM73" s="30"/>
      <c r="QMN73" s="30"/>
      <c r="QMO73" s="30"/>
      <c r="QMP73" s="30"/>
      <c r="QMQ73" s="30"/>
      <c r="QMR73" s="30"/>
      <c r="QMS73" s="30"/>
      <c r="QMT73" s="30"/>
      <c r="QMU73" s="30"/>
      <c r="QMV73" s="30"/>
      <c r="QMW73" s="30"/>
      <c r="QMX73" s="30"/>
      <c r="QMY73" s="30"/>
      <c r="QMZ73" s="30"/>
      <c r="QNA73" s="30"/>
      <c r="QNB73" s="30"/>
      <c r="QNC73" s="30"/>
      <c r="QND73" s="30"/>
      <c r="QNE73" s="30"/>
      <c r="QNF73" s="30"/>
      <c r="QNG73" s="30"/>
      <c r="QNH73" s="30"/>
      <c r="QNI73" s="30"/>
      <c r="QNJ73" s="30"/>
      <c r="QNK73" s="30"/>
      <c r="QNL73" s="30"/>
      <c r="QNM73" s="30"/>
      <c r="QNN73" s="30"/>
      <c r="QNO73" s="30"/>
      <c r="QNP73" s="30"/>
      <c r="QNQ73" s="30"/>
      <c r="QNR73" s="30"/>
      <c r="QNS73" s="30"/>
      <c r="QNT73" s="30"/>
      <c r="QNU73" s="30"/>
      <c r="QNV73" s="30"/>
      <c r="QNW73" s="30"/>
      <c r="QNX73" s="30"/>
      <c r="QNY73" s="30"/>
      <c r="QNZ73" s="30"/>
      <c r="QOA73" s="30"/>
      <c r="QOB73" s="30"/>
      <c r="QOC73" s="30"/>
      <c r="QOD73" s="30"/>
      <c r="QOE73" s="30"/>
      <c r="QOF73" s="30"/>
      <c r="QOG73" s="30"/>
      <c r="QOH73" s="30"/>
      <c r="QOI73" s="30"/>
      <c r="QOJ73" s="30"/>
      <c r="QOK73" s="30"/>
      <c r="QOL73" s="30"/>
      <c r="QOM73" s="30"/>
      <c r="QON73" s="30"/>
      <c r="QOO73" s="30"/>
      <c r="QOP73" s="30"/>
      <c r="QOQ73" s="30"/>
      <c r="QOR73" s="30"/>
      <c r="QOS73" s="30"/>
      <c r="QOT73" s="30"/>
      <c r="QOU73" s="30"/>
      <c r="QOV73" s="30"/>
      <c r="QOW73" s="30"/>
      <c r="QOX73" s="30"/>
      <c r="QOY73" s="30"/>
      <c r="QOZ73" s="30"/>
      <c r="QPA73" s="30"/>
      <c r="QPB73" s="30"/>
      <c r="QPC73" s="30"/>
      <c r="QPD73" s="30"/>
      <c r="QPE73" s="30"/>
      <c r="QPF73" s="30"/>
      <c r="QPG73" s="30"/>
      <c r="QPH73" s="30"/>
      <c r="QPI73" s="30"/>
      <c r="QPJ73" s="30"/>
      <c r="QPK73" s="30"/>
      <c r="QPL73" s="30"/>
      <c r="QPM73" s="30"/>
      <c r="QPN73" s="30"/>
      <c r="QPO73" s="30"/>
      <c r="QPP73" s="30"/>
      <c r="QPQ73" s="30"/>
      <c r="QPR73" s="30"/>
      <c r="QPS73" s="30"/>
      <c r="QPT73" s="30"/>
      <c r="QPU73" s="30"/>
      <c r="QPV73" s="30"/>
      <c r="QPW73" s="30"/>
      <c r="QPX73" s="30"/>
      <c r="QPY73" s="30"/>
      <c r="QPZ73" s="30"/>
      <c r="QQA73" s="30"/>
      <c r="QQB73" s="30"/>
      <c r="QQC73" s="30"/>
      <c r="QQD73" s="30"/>
      <c r="QQE73" s="30"/>
      <c r="QQF73" s="30"/>
      <c r="QQG73" s="30"/>
      <c r="QQH73" s="30"/>
      <c r="QQI73" s="30"/>
      <c r="QQJ73" s="30"/>
      <c r="QQK73" s="30"/>
      <c r="QQL73" s="30"/>
      <c r="QQM73" s="30"/>
      <c r="QQN73" s="30"/>
      <c r="QQO73" s="30"/>
      <c r="QQP73" s="30"/>
      <c r="QQQ73" s="30"/>
      <c r="QQR73" s="30"/>
      <c r="QQS73" s="30"/>
      <c r="QQT73" s="30"/>
      <c r="QQU73" s="30"/>
      <c r="QQV73" s="30"/>
      <c r="QQW73" s="30"/>
      <c r="QQX73" s="30"/>
      <c r="QQY73" s="30"/>
      <c r="QQZ73" s="30"/>
      <c r="QRA73" s="30"/>
      <c r="QRB73" s="30"/>
      <c r="QRC73" s="30"/>
      <c r="QRD73" s="30"/>
      <c r="QRE73" s="30"/>
      <c r="QRF73" s="30"/>
      <c r="QRG73" s="30"/>
      <c r="QRH73" s="30"/>
      <c r="QRI73" s="30"/>
      <c r="QRJ73" s="30"/>
      <c r="QRK73" s="30"/>
      <c r="QRL73" s="30"/>
      <c r="QRM73" s="30"/>
      <c r="QRN73" s="30"/>
      <c r="QRO73" s="30"/>
      <c r="QRP73" s="30"/>
      <c r="QRQ73" s="30"/>
      <c r="QRR73" s="30"/>
      <c r="QRS73" s="30"/>
      <c r="QRT73" s="30"/>
      <c r="QRU73" s="30"/>
      <c r="QRV73" s="30"/>
      <c r="QRW73" s="30"/>
      <c r="QRX73" s="30"/>
      <c r="QRY73" s="30"/>
      <c r="QRZ73" s="30"/>
      <c r="QSA73" s="30"/>
      <c r="QSB73" s="30"/>
      <c r="QSC73" s="30"/>
      <c r="QSD73" s="30"/>
      <c r="QSE73" s="30"/>
      <c r="QSF73" s="30"/>
      <c r="QSG73" s="30"/>
      <c r="QSH73" s="30"/>
      <c r="QSI73" s="30"/>
      <c r="QSJ73" s="30"/>
      <c r="QSK73" s="30"/>
      <c r="QSL73" s="30"/>
      <c r="QSM73" s="30"/>
      <c r="QSN73" s="30"/>
      <c r="QSO73" s="30"/>
      <c r="QSP73" s="30"/>
      <c r="QSQ73" s="30"/>
      <c r="QSR73" s="30"/>
      <c r="QSS73" s="30"/>
      <c r="QST73" s="30"/>
      <c r="QSU73" s="30"/>
      <c r="QSV73" s="30"/>
      <c r="QSW73" s="30"/>
      <c r="QSX73" s="30"/>
      <c r="QSY73" s="30"/>
      <c r="QSZ73" s="30"/>
      <c r="QTA73" s="30"/>
      <c r="QTB73" s="30"/>
      <c r="QTC73" s="30"/>
      <c r="QTD73" s="30"/>
      <c r="QTE73" s="30"/>
      <c r="QTF73" s="30"/>
      <c r="QTG73" s="30"/>
      <c r="QTH73" s="30"/>
      <c r="QTI73" s="30"/>
      <c r="QTJ73" s="30"/>
      <c r="QTK73" s="30"/>
      <c r="QTL73" s="30"/>
      <c r="QTM73" s="30"/>
      <c r="QTN73" s="30"/>
      <c r="QTO73" s="30"/>
      <c r="QTP73" s="30"/>
      <c r="QTQ73" s="30"/>
      <c r="QTR73" s="30"/>
      <c r="QTS73" s="30"/>
      <c r="QTT73" s="30"/>
      <c r="QTU73" s="30"/>
      <c r="QTV73" s="30"/>
      <c r="QTW73" s="30"/>
      <c r="QTX73" s="30"/>
      <c r="QTY73" s="30"/>
      <c r="QTZ73" s="30"/>
      <c r="QUA73" s="30"/>
      <c r="QUB73" s="30"/>
      <c r="QUC73" s="30"/>
      <c r="QUD73" s="30"/>
      <c r="QUE73" s="30"/>
      <c r="QUF73" s="30"/>
      <c r="QUG73" s="30"/>
      <c r="QUH73" s="30"/>
      <c r="QUI73" s="30"/>
      <c r="QUJ73" s="30"/>
      <c r="QUK73" s="30"/>
      <c r="QUL73" s="30"/>
      <c r="QUM73" s="30"/>
      <c r="QUN73" s="30"/>
      <c r="QUO73" s="30"/>
      <c r="QUP73" s="30"/>
      <c r="QUQ73" s="30"/>
      <c r="QUR73" s="30"/>
      <c r="QUS73" s="30"/>
      <c r="QUT73" s="30"/>
      <c r="QUU73" s="30"/>
      <c r="QUV73" s="30"/>
      <c r="QUW73" s="30"/>
      <c r="QUX73" s="30"/>
      <c r="QUY73" s="30"/>
      <c r="QUZ73" s="30"/>
      <c r="QVA73" s="30"/>
      <c r="QVB73" s="30"/>
      <c r="QVC73" s="30"/>
      <c r="QVD73" s="30"/>
      <c r="QVE73" s="30"/>
      <c r="QVF73" s="30"/>
      <c r="QVG73" s="30"/>
      <c r="QVH73" s="30"/>
      <c r="QVI73" s="30"/>
      <c r="QVJ73" s="30"/>
      <c r="QVK73" s="30"/>
      <c r="QVL73" s="30"/>
      <c r="QVM73" s="30"/>
      <c r="QVN73" s="30"/>
      <c r="QVO73" s="30"/>
      <c r="QVP73" s="30"/>
      <c r="QVQ73" s="30"/>
      <c r="QVR73" s="30"/>
      <c r="QVS73" s="30"/>
      <c r="QVT73" s="30"/>
      <c r="QVU73" s="30"/>
      <c r="QVV73" s="30"/>
      <c r="QVW73" s="30"/>
      <c r="QVX73" s="30"/>
      <c r="QVY73" s="30"/>
      <c r="QVZ73" s="30"/>
      <c r="QWA73" s="30"/>
      <c r="QWB73" s="30"/>
      <c r="QWC73" s="30"/>
      <c r="QWD73" s="30"/>
      <c r="QWE73" s="30"/>
      <c r="QWF73" s="30"/>
      <c r="QWG73" s="30"/>
      <c r="QWH73" s="30"/>
      <c r="QWI73" s="30"/>
      <c r="QWJ73" s="30"/>
      <c r="QWK73" s="30"/>
      <c r="QWL73" s="30"/>
      <c r="QWM73" s="30"/>
      <c r="QWN73" s="30"/>
      <c r="QWO73" s="30"/>
      <c r="QWP73" s="30"/>
      <c r="QWQ73" s="30"/>
      <c r="QWR73" s="30"/>
      <c r="QWS73" s="30"/>
      <c r="QWT73" s="30"/>
      <c r="QWU73" s="30"/>
      <c r="QWV73" s="30"/>
      <c r="QWW73" s="30"/>
      <c r="QWX73" s="30"/>
      <c r="QWY73" s="30"/>
      <c r="QWZ73" s="30"/>
      <c r="QXA73" s="30"/>
      <c r="QXB73" s="30"/>
      <c r="QXC73" s="30"/>
      <c r="QXD73" s="30"/>
      <c r="QXE73" s="30"/>
      <c r="QXF73" s="30"/>
      <c r="QXG73" s="30"/>
      <c r="QXH73" s="30"/>
      <c r="QXI73" s="30"/>
      <c r="QXJ73" s="30"/>
      <c r="QXK73" s="30"/>
      <c r="QXL73" s="30"/>
      <c r="QXM73" s="30"/>
      <c r="QXN73" s="30"/>
      <c r="QXO73" s="30"/>
      <c r="QXP73" s="30"/>
      <c r="QXQ73" s="30"/>
      <c r="QXR73" s="30"/>
      <c r="QXS73" s="30"/>
      <c r="QXT73" s="30"/>
      <c r="QXU73" s="30"/>
      <c r="QXV73" s="30"/>
      <c r="QXW73" s="30"/>
      <c r="QXX73" s="30"/>
      <c r="QXY73" s="30"/>
      <c r="QXZ73" s="30"/>
      <c r="QYA73" s="30"/>
      <c r="QYB73" s="30"/>
      <c r="QYC73" s="30"/>
      <c r="QYD73" s="30"/>
      <c r="QYE73" s="30"/>
      <c r="QYF73" s="30"/>
      <c r="QYG73" s="30"/>
      <c r="QYH73" s="30"/>
      <c r="QYI73" s="30"/>
      <c r="QYJ73" s="30"/>
      <c r="QYK73" s="30"/>
      <c r="QYL73" s="30"/>
      <c r="QYM73" s="30"/>
      <c r="QYN73" s="30"/>
      <c r="QYO73" s="30"/>
      <c r="QYP73" s="30"/>
      <c r="QYQ73" s="30"/>
      <c r="QYR73" s="30"/>
      <c r="QYS73" s="30"/>
      <c r="QYT73" s="30"/>
      <c r="QYU73" s="30"/>
      <c r="QYV73" s="30"/>
      <c r="QYW73" s="30"/>
      <c r="QYX73" s="30"/>
      <c r="QYY73" s="30"/>
      <c r="QYZ73" s="30"/>
      <c r="QZA73" s="30"/>
      <c r="QZB73" s="30"/>
      <c r="QZC73" s="30"/>
      <c r="QZD73" s="30"/>
      <c r="QZE73" s="30"/>
      <c r="QZF73" s="30"/>
      <c r="QZG73" s="30"/>
      <c r="QZH73" s="30"/>
      <c r="QZI73" s="30"/>
      <c r="QZJ73" s="30"/>
      <c r="QZK73" s="30"/>
      <c r="QZL73" s="30"/>
      <c r="QZM73" s="30"/>
      <c r="QZN73" s="30"/>
      <c r="QZO73" s="30"/>
      <c r="QZP73" s="30"/>
      <c r="QZQ73" s="30"/>
      <c r="QZR73" s="30"/>
      <c r="QZS73" s="30"/>
      <c r="QZT73" s="30"/>
      <c r="QZU73" s="30"/>
      <c r="QZV73" s="30"/>
      <c r="QZW73" s="30"/>
      <c r="QZX73" s="30"/>
      <c r="QZY73" s="30"/>
      <c r="QZZ73" s="30"/>
      <c r="RAA73" s="30"/>
      <c r="RAB73" s="30"/>
      <c r="RAC73" s="30"/>
      <c r="RAD73" s="30"/>
      <c r="RAE73" s="30"/>
      <c r="RAF73" s="30"/>
      <c r="RAG73" s="30"/>
      <c r="RAH73" s="30"/>
      <c r="RAI73" s="30"/>
      <c r="RAJ73" s="30"/>
      <c r="RAK73" s="30"/>
      <c r="RAL73" s="30"/>
      <c r="RAM73" s="30"/>
      <c r="RAN73" s="30"/>
      <c r="RAO73" s="30"/>
      <c r="RAP73" s="30"/>
      <c r="RAQ73" s="30"/>
      <c r="RAR73" s="30"/>
      <c r="RAS73" s="30"/>
      <c r="RAT73" s="30"/>
      <c r="RAU73" s="30"/>
      <c r="RAV73" s="30"/>
      <c r="RAW73" s="30"/>
      <c r="RAX73" s="30"/>
      <c r="RAY73" s="30"/>
      <c r="RAZ73" s="30"/>
      <c r="RBA73" s="30"/>
      <c r="RBB73" s="30"/>
      <c r="RBC73" s="30"/>
      <c r="RBD73" s="30"/>
      <c r="RBE73" s="30"/>
      <c r="RBF73" s="30"/>
      <c r="RBG73" s="30"/>
      <c r="RBH73" s="30"/>
      <c r="RBI73" s="30"/>
      <c r="RBJ73" s="30"/>
      <c r="RBK73" s="30"/>
      <c r="RBL73" s="30"/>
      <c r="RBM73" s="30"/>
      <c r="RBN73" s="30"/>
      <c r="RBO73" s="30"/>
      <c r="RBP73" s="30"/>
      <c r="RBQ73" s="30"/>
      <c r="RBR73" s="30"/>
      <c r="RBS73" s="30"/>
      <c r="RBT73" s="30"/>
      <c r="RBU73" s="30"/>
      <c r="RBV73" s="30"/>
      <c r="RBW73" s="30"/>
      <c r="RBX73" s="30"/>
      <c r="RBY73" s="30"/>
      <c r="RBZ73" s="30"/>
      <c r="RCA73" s="30"/>
      <c r="RCB73" s="30"/>
      <c r="RCC73" s="30"/>
      <c r="RCD73" s="30"/>
      <c r="RCE73" s="30"/>
      <c r="RCF73" s="30"/>
      <c r="RCG73" s="30"/>
      <c r="RCH73" s="30"/>
      <c r="RCI73" s="30"/>
      <c r="RCJ73" s="30"/>
      <c r="RCK73" s="30"/>
      <c r="RCL73" s="30"/>
      <c r="RCM73" s="30"/>
      <c r="RCN73" s="30"/>
      <c r="RCO73" s="30"/>
      <c r="RCP73" s="30"/>
      <c r="RCQ73" s="30"/>
      <c r="RCR73" s="30"/>
      <c r="RCS73" s="30"/>
      <c r="RCT73" s="30"/>
      <c r="RCU73" s="30"/>
      <c r="RCV73" s="30"/>
      <c r="RCW73" s="30"/>
      <c r="RCX73" s="30"/>
      <c r="RCY73" s="30"/>
      <c r="RCZ73" s="30"/>
      <c r="RDA73" s="30"/>
      <c r="RDB73" s="30"/>
      <c r="RDC73" s="30"/>
      <c r="RDD73" s="30"/>
      <c r="RDE73" s="30"/>
      <c r="RDF73" s="30"/>
      <c r="RDG73" s="30"/>
      <c r="RDH73" s="30"/>
      <c r="RDI73" s="30"/>
      <c r="RDJ73" s="30"/>
      <c r="RDK73" s="30"/>
      <c r="RDL73" s="30"/>
      <c r="RDM73" s="30"/>
      <c r="RDN73" s="30"/>
      <c r="RDO73" s="30"/>
      <c r="RDP73" s="30"/>
      <c r="RDQ73" s="30"/>
      <c r="RDR73" s="30"/>
      <c r="RDS73" s="30"/>
      <c r="RDT73" s="30"/>
      <c r="RDU73" s="30"/>
      <c r="RDV73" s="30"/>
      <c r="RDW73" s="30"/>
      <c r="RDX73" s="30"/>
      <c r="RDY73" s="30"/>
      <c r="RDZ73" s="30"/>
      <c r="REA73" s="30"/>
      <c r="REB73" s="30"/>
      <c r="REC73" s="30"/>
      <c r="RED73" s="30"/>
      <c r="REE73" s="30"/>
      <c r="REF73" s="30"/>
      <c r="REG73" s="30"/>
      <c r="REH73" s="30"/>
      <c r="REI73" s="30"/>
      <c r="REJ73" s="30"/>
      <c r="REK73" s="30"/>
      <c r="REL73" s="30"/>
      <c r="REM73" s="30"/>
      <c r="REN73" s="30"/>
      <c r="REO73" s="30"/>
      <c r="REP73" s="30"/>
      <c r="REQ73" s="30"/>
      <c r="RER73" s="30"/>
      <c r="RES73" s="30"/>
      <c r="RET73" s="30"/>
      <c r="REU73" s="30"/>
      <c r="REV73" s="30"/>
      <c r="REW73" s="30"/>
      <c r="REX73" s="30"/>
      <c r="REY73" s="30"/>
      <c r="REZ73" s="30"/>
      <c r="RFA73" s="30"/>
      <c r="RFB73" s="30"/>
      <c r="RFC73" s="30"/>
      <c r="RFD73" s="30"/>
      <c r="RFE73" s="30"/>
      <c r="RFF73" s="30"/>
      <c r="RFG73" s="30"/>
      <c r="RFH73" s="30"/>
      <c r="RFI73" s="30"/>
      <c r="RFJ73" s="30"/>
      <c r="RFK73" s="30"/>
      <c r="RFL73" s="30"/>
      <c r="RFM73" s="30"/>
      <c r="RFN73" s="30"/>
      <c r="RFO73" s="30"/>
      <c r="RFP73" s="30"/>
      <c r="RFQ73" s="30"/>
      <c r="RFR73" s="30"/>
      <c r="RFS73" s="30"/>
      <c r="RFT73" s="30"/>
      <c r="RFU73" s="30"/>
      <c r="RFV73" s="30"/>
      <c r="RFW73" s="30"/>
      <c r="RFX73" s="30"/>
      <c r="RFY73" s="30"/>
      <c r="RFZ73" s="30"/>
      <c r="RGA73" s="30"/>
      <c r="RGB73" s="30"/>
      <c r="RGC73" s="30"/>
      <c r="RGD73" s="30"/>
      <c r="RGE73" s="30"/>
      <c r="RGF73" s="30"/>
      <c r="RGG73" s="30"/>
      <c r="RGH73" s="30"/>
      <c r="RGI73" s="30"/>
      <c r="RGJ73" s="30"/>
      <c r="RGK73" s="30"/>
      <c r="RGL73" s="30"/>
      <c r="RGM73" s="30"/>
      <c r="RGN73" s="30"/>
      <c r="RGO73" s="30"/>
      <c r="RGP73" s="30"/>
      <c r="RGQ73" s="30"/>
      <c r="RGR73" s="30"/>
      <c r="RGS73" s="30"/>
      <c r="RGT73" s="30"/>
      <c r="RGU73" s="30"/>
      <c r="RGV73" s="30"/>
      <c r="RGW73" s="30"/>
      <c r="RGX73" s="30"/>
      <c r="RGY73" s="30"/>
      <c r="RGZ73" s="30"/>
      <c r="RHA73" s="30"/>
      <c r="RHB73" s="30"/>
      <c r="RHC73" s="30"/>
      <c r="RHD73" s="30"/>
      <c r="RHE73" s="30"/>
      <c r="RHF73" s="30"/>
      <c r="RHG73" s="30"/>
      <c r="RHH73" s="30"/>
      <c r="RHI73" s="30"/>
      <c r="RHJ73" s="30"/>
      <c r="RHK73" s="30"/>
      <c r="RHL73" s="30"/>
      <c r="RHM73" s="30"/>
      <c r="RHN73" s="30"/>
      <c r="RHO73" s="30"/>
      <c r="RHP73" s="30"/>
      <c r="RHQ73" s="30"/>
      <c r="RHR73" s="30"/>
      <c r="RHS73" s="30"/>
      <c r="RHT73" s="30"/>
      <c r="RHU73" s="30"/>
      <c r="RHV73" s="30"/>
      <c r="RHW73" s="30"/>
      <c r="RHX73" s="30"/>
      <c r="RHY73" s="30"/>
      <c r="RHZ73" s="30"/>
      <c r="RIA73" s="30"/>
      <c r="RIB73" s="30"/>
      <c r="RIC73" s="30"/>
      <c r="RID73" s="30"/>
      <c r="RIE73" s="30"/>
      <c r="RIF73" s="30"/>
      <c r="RIG73" s="30"/>
      <c r="RIH73" s="30"/>
      <c r="RII73" s="30"/>
      <c r="RIJ73" s="30"/>
      <c r="RIK73" s="30"/>
      <c r="RIL73" s="30"/>
      <c r="RIM73" s="30"/>
      <c r="RIN73" s="30"/>
      <c r="RIO73" s="30"/>
      <c r="RIP73" s="30"/>
      <c r="RIQ73" s="30"/>
      <c r="RIR73" s="30"/>
      <c r="RIS73" s="30"/>
      <c r="RIT73" s="30"/>
      <c r="RIU73" s="30"/>
      <c r="RIV73" s="30"/>
      <c r="RIW73" s="30"/>
      <c r="RIX73" s="30"/>
      <c r="RIY73" s="30"/>
      <c r="RIZ73" s="30"/>
      <c r="RJA73" s="30"/>
      <c r="RJB73" s="30"/>
      <c r="RJC73" s="30"/>
      <c r="RJD73" s="30"/>
      <c r="RJE73" s="30"/>
      <c r="RJF73" s="30"/>
      <c r="RJG73" s="30"/>
      <c r="RJH73" s="30"/>
      <c r="RJI73" s="30"/>
      <c r="RJJ73" s="30"/>
      <c r="RJK73" s="30"/>
      <c r="RJL73" s="30"/>
      <c r="RJM73" s="30"/>
      <c r="RJN73" s="30"/>
      <c r="RJO73" s="30"/>
      <c r="RJP73" s="30"/>
      <c r="RJQ73" s="30"/>
      <c r="RJR73" s="30"/>
      <c r="RJS73" s="30"/>
      <c r="RJT73" s="30"/>
      <c r="RJU73" s="30"/>
      <c r="RJV73" s="30"/>
      <c r="RJW73" s="30"/>
      <c r="RJX73" s="30"/>
      <c r="RJY73" s="30"/>
      <c r="RJZ73" s="30"/>
      <c r="RKA73" s="30"/>
      <c r="RKB73" s="30"/>
      <c r="RKC73" s="30"/>
      <c r="RKD73" s="30"/>
      <c r="RKE73" s="30"/>
      <c r="RKF73" s="30"/>
      <c r="RKG73" s="30"/>
      <c r="RKH73" s="30"/>
      <c r="RKI73" s="30"/>
      <c r="RKJ73" s="30"/>
      <c r="RKK73" s="30"/>
      <c r="RKL73" s="30"/>
      <c r="RKM73" s="30"/>
      <c r="RKN73" s="30"/>
      <c r="RKO73" s="30"/>
      <c r="RKP73" s="30"/>
      <c r="RKQ73" s="30"/>
      <c r="RKR73" s="30"/>
      <c r="RKS73" s="30"/>
      <c r="RKT73" s="30"/>
      <c r="RKU73" s="30"/>
      <c r="RKV73" s="30"/>
      <c r="RKW73" s="30"/>
      <c r="RKX73" s="30"/>
      <c r="RKY73" s="30"/>
      <c r="RKZ73" s="30"/>
      <c r="RLA73" s="30"/>
      <c r="RLB73" s="30"/>
      <c r="RLC73" s="30"/>
      <c r="RLD73" s="30"/>
      <c r="RLE73" s="30"/>
      <c r="RLF73" s="30"/>
      <c r="RLG73" s="30"/>
      <c r="RLH73" s="30"/>
      <c r="RLI73" s="30"/>
      <c r="RLJ73" s="30"/>
      <c r="RLK73" s="30"/>
      <c r="RLL73" s="30"/>
      <c r="RLM73" s="30"/>
      <c r="RLN73" s="30"/>
      <c r="RLO73" s="30"/>
      <c r="RLP73" s="30"/>
      <c r="RLQ73" s="30"/>
      <c r="RLR73" s="30"/>
      <c r="RLS73" s="30"/>
      <c r="RLT73" s="30"/>
      <c r="RLU73" s="30"/>
      <c r="RLV73" s="30"/>
      <c r="RLW73" s="30"/>
      <c r="RLX73" s="30"/>
      <c r="RLY73" s="30"/>
      <c r="RLZ73" s="30"/>
      <c r="RMA73" s="30"/>
      <c r="RMB73" s="30"/>
      <c r="RMC73" s="30"/>
      <c r="RMD73" s="30"/>
      <c r="RME73" s="30"/>
      <c r="RMF73" s="30"/>
      <c r="RMG73" s="30"/>
      <c r="RMH73" s="30"/>
      <c r="RMI73" s="30"/>
      <c r="RMJ73" s="30"/>
      <c r="RMK73" s="30"/>
      <c r="RML73" s="30"/>
      <c r="RMM73" s="30"/>
      <c r="RMN73" s="30"/>
      <c r="RMO73" s="30"/>
      <c r="RMP73" s="30"/>
      <c r="RMQ73" s="30"/>
      <c r="RMR73" s="30"/>
      <c r="RMS73" s="30"/>
      <c r="RMT73" s="30"/>
      <c r="RMU73" s="30"/>
      <c r="RMV73" s="30"/>
      <c r="RMW73" s="30"/>
      <c r="RMX73" s="30"/>
      <c r="RMY73" s="30"/>
      <c r="RMZ73" s="30"/>
      <c r="RNA73" s="30"/>
      <c r="RNB73" s="30"/>
      <c r="RNC73" s="30"/>
      <c r="RND73" s="30"/>
      <c r="RNE73" s="30"/>
      <c r="RNF73" s="30"/>
      <c r="RNG73" s="30"/>
      <c r="RNH73" s="30"/>
      <c r="RNI73" s="30"/>
      <c r="RNJ73" s="30"/>
      <c r="RNK73" s="30"/>
      <c r="RNL73" s="30"/>
      <c r="RNM73" s="30"/>
      <c r="RNN73" s="30"/>
      <c r="RNO73" s="30"/>
      <c r="RNP73" s="30"/>
      <c r="RNQ73" s="30"/>
      <c r="RNR73" s="30"/>
      <c r="RNS73" s="30"/>
      <c r="RNT73" s="30"/>
      <c r="RNU73" s="30"/>
      <c r="RNV73" s="30"/>
      <c r="RNW73" s="30"/>
      <c r="RNX73" s="30"/>
      <c r="RNY73" s="30"/>
      <c r="RNZ73" s="30"/>
      <c r="ROA73" s="30"/>
      <c r="ROB73" s="30"/>
      <c r="ROC73" s="30"/>
      <c r="ROD73" s="30"/>
      <c r="ROE73" s="30"/>
      <c r="ROF73" s="30"/>
      <c r="ROG73" s="30"/>
      <c r="ROH73" s="30"/>
      <c r="ROI73" s="30"/>
      <c r="ROJ73" s="30"/>
      <c r="ROK73" s="30"/>
      <c r="ROL73" s="30"/>
      <c r="ROM73" s="30"/>
      <c r="RON73" s="30"/>
      <c r="ROO73" s="30"/>
      <c r="ROP73" s="30"/>
      <c r="ROQ73" s="30"/>
      <c r="ROR73" s="30"/>
      <c r="ROS73" s="30"/>
      <c r="ROT73" s="30"/>
      <c r="ROU73" s="30"/>
      <c r="ROV73" s="30"/>
      <c r="ROW73" s="30"/>
      <c r="ROX73" s="30"/>
      <c r="ROY73" s="30"/>
      <c r="ROZ73" s="30"/>
      <c r="RPA73" s="30"/>
      <c r="RPB73" s="30"/>
      <c r="RPC73" s="30"/>
      <c r="RPD73" s="30"/>
      <c r="RPE73" s="30"/>
      <c r="RPF73" s="30"/>
      <c r="RPG73" s="30"/>
      <c r="RPH73" s="30"/>
      <c r="RPI73" s="30"/>
      <c r="RPJ73" s="30"/>
      <c r="RPK73" s="30"/>
      <c r="RPL73" s="30"/>
      <c r="RPM73" s="30"/>
      <c r="RPN73" s="30"/>
      <c r="RPO73" s="30"/>
      <c r="RPP73" s="30"/>
      <c r="RPQ73" s="30"/>
      <c r="RPR73" s="30"/>
      <c r="RPS73" s="30"/>
      <c r="RPT73" s="30"/>
      <c r="RPU73" s="30"/>
      <c r="RPV73" s="30"/>
      <c r="RPW73" s="30"/>
      <c r="RPX73" s="30"/>
      <c r="RPY73" s="30"/>
      <c r="RPZ73" s="30"/>
      <c r="RQA73" s="30"/>
      <c r="RQB73" s="30"/>
      <c r="RQC73" s="30"/>
      <c r="RQD73" s="30"/>
      <c r="RQE73" s="30"/>
      <c r="RQF73" s="30"/>
      <c r="RQG73" s="30"/>
      <c r="RQH73" s="30"/>
      <c r="RQI73" s="30"/>
      <c r="RQJ73" s="30"/>
      <c r="RQK73" s="30"/>
      <c r="RQL73" s="30"/>
      <c r="RQM73" s="30"/>
      <c r="RQN73" s="30"/>
      <c r="RQO73" s="30"/>
      <c r="RQP73" s="30"/>
      <c r="RQQ73" s="30"/>
      <c r="RQR73" s="30"/>
      <c r="RQS73" s="30"/>
      <c r="RQT73" s="30"/>
      <c r="RQU73" s="30"/>
      <c r="RQV73" s="30"/>
      <c r="RQW73" s="30"/>
      <c r="RQX73" s="30"/>
      <c r="RQY73" s="30"/>
      <c r="RQZ73" s="30"/>
      <c r="RRA73" s="30"/>
      <c r="RRB73" s="30"/>
      <c r="RRC73" s="30"/>
      <c r="RRD73" s="30"/>
      <c r="RRE73" s="30"/>
      <c r="RRF73" s="30"/>
      <c r="RRG73" s="30"/>
      <c r="RRH73" s="30"/>
      <c r="RRI73" s="30"/>
      <c r="RRJ73" s="30"/>
      <c r="RRK73" s="30"/>
      <c r="RRL73" s="30"/>
      <c r="RRM73" s="30"/>
      <c r="RRN73" s="30"/>
      <c r="RRO73" s="30"/>
      <c r="RRP73" s="30"/>
      <c r="RRQ73" s="30"/>
      <c r="RRR73" s="30"/>
      <c r="RRS73" s="30"/>
      <c r="RRT73" s="30"/>
      <c r="RRU73" s="30"/>
      <c r="RRV73" s="30"/>
      <c r="RRW73" s="30"/>
      <c r="RRX73" s="30"/>
      <c r="RRY73" s="30"/>
      <c r="RRZ73" s="30"/>
      <c r="RSA73" s="30"/>
      <c r="RSB73" s="30"/>
      <c r="RSC73" s="30"/>
      <c r="RSD73" s="30"/>
      <c r="RSE73" s="30"/>
      <c r="RSF73" s="30"/>
      <c r="RSG73" s="30"/>
      <c r="RSH73" s="30"/>
      <c r="RSI73" s="30"/>
      <c r="RSJ73" s="30"/>
      <c r="RSK73" s="30"/>
      <c r="RSL73" s="30"/>
      <c r="RSM73" s="30"/>
      <c r="RSN73" s="30"/>
      <c r="RSO73" s="30"/>
      <c r="RSP73" s="30"/>
      <c r="RSQ73" s="30"/>
      <c r="RSR73" s="30"/>
      <c r="RSS73" s="30"/>
      <c r="RST73" s="30"/>
      <c r="RSU73" s="30"/>
      <c r="RSV73" s="30"/>
      <c r="RSW73" s="30"/>
      <c r="RSX73" s="30"/>
      <c r="RSY73" s="30"/>
      <c r="RSZ73" s="30"/>
      <c r="RTA73" s="30"/>
      <c r="RTB73" s="30"/>
      <c r="RTC73" s="30"/>
      <c r="RTD73" s="30"/>
      <c r="RTE73" s="30"/>
      <c r="RTF73" s="30"/>
      <c r="RTG73" s="30"/>
      <c r="RTH73" s="30"/>
      <c r="RTI73" s="30"/>
      <c r="RTJ73" s="30"/>
      <c r="RTK73" s="30"/>
      <c r="RTL73" s="30"/>
      <c r="RTM73" s="30"/>
      <c r="RTN73" s="30"/>
      <c r="RTO73" s="30"/>
      <c r="RTP73" s="30"/>
      <c r="RTQ73" s="30"/>
      <c r="RTR73" s="30"/>
      <c r="RTS73" s="30"/>
      <c r="RTT73" s="30"/>
      <c r="RTU73" s="30"/>
      <c r="RTV73" s="30"/>
      <c r="RTW73" s="30"/>
      <c r="RTX73" s="30"/>
      <c r="RTY73" s="30"/>
      <c r="RTZ73" s="30"/>
      <c r="RUA73" s="30"/>
      <c r="RUB73" s="30"/>
      <c r="RUC73" s="30"/>
      <c r="RUD73" s="30"/>
      <c r="RUE73" s="30"/>
      <c r="RUF73" s="30"/>
      <c r="RUG73" s="30"/>
      <c r="RUH73" s="30"/>
      <c r="RUI73" s="30"/>
      <c r="RUJ73" s="30"/>
      <c r="RUK73" s="30"/>
      <c r="RUL73" s="30"/>
      <c r="RUM73" s="30"/>
      <c r="RUN73" s="30"/>
      <c r="RUO73" s="30"/>
      <c r="RUP73" s="30"/>
      <c r="RUQ73" s="30"/>
      <c r="RUR73" s="30"/>
      <c r="RUS73" s="30"/>
      <c r="RUT73" s="30"/>
      <c r="RUU73" s="30"/>
      <c r="RUV73" s="30"/>
      <c r="RUW73" s="30"/>
      <c r="RUX73" s="30"/>
      <c r="RUY73" s="30"/>
      <c r="RUZ73" s="30"/>
      <c r="RVA73" s="30"/>
      <c r="RVB73" s="30"/>
      <c r="RVC73" s="30"/>
      <c r="RVD73" s="30"/>
      <c r="RVE73" s="30"/>
      <c r="RVF73" s="30"/>
      <c r="RVG73" s="30"/>
      <c r="RVH73" s="30"/>
      <c r="RVI73" s="30"/>
      <c r="RVJ73" s="30"/>
      <c r="RVK73" s="30"/>
      <c r="RVL73" s="30"/>
      <c r="RVM73" s="30"/>
      <c r="RVN73" s="30"/>
      <c r="RVO73" s="30"/>
      <c r="RVP73" s="30"/>
      <c r="RVQ73" s="30"/>
      <c r="RVR73" s="30"/>
      <c r="RVS73" s="30"/>
      <c r="RVT73" s="30"/>
      <c r="RVU73" s="30"/>
      <c r="RVV73" s="30"/>
      <c r="RVW73" s="30"/>
      <c r="RVX73" s="30"/>
      <c r="RVY73" s="30"/>
      <c r="RVZ73" s="30"/>
      <c r="RWA73" s="30"/>
      <c r="RWB73" s="30"/>
      <c r="RWC73" s="30"/>
      <c r="RWD73" s="30"/>
      <c r="RWE73" s="30"/>
      <c r="RWF73" s="30"/>
      <c r="RWG73" s="30"/>
      <c r="RWH73" s="30"/>
      <c r="RWI73" s="30"/>
      <c r="RWJ73" s="30"/>
      <c r="RWK73" s="30"/>
      <c r="RWL73" s="30"/>
      <c r="RWM73" s="30"/>
      <c r="RWN73" s="30"/>
      <c r="RWO73" s="30"/>
      <c r="RWP73" s="30"/>
      <c r="RWQ73" s="30"/>
      <c r="RWR73" s="30"/>
      <c r="RWS73" s="30"/>
      <c r="RWT73" s="30"/>
      <c r="RWU73" s="30"/>
      <c r="RWV73" s="30"/>
      <c r="RWW73" s="30"/>
      <c r="RWX73" s="30"/>
      <c r="RWY73" s="30"/>
      <c r="RWZ73" s="30"/>
      <c r="RXA73" s="30"/>
      <c r="RXB73" s="30"/>
      <c r="RXC73" s="30"/>
      <c r="RXD73" s="30"/>
      <c r="RXE73" s="30"/>
      <c r="RXF73" s="30"/>
      <c r="RXG73" s="30"/>
      <c r="RXH73" s="30"/>
      <c r="RXI73" s="30"/>
      <c r="RXJ73" s="30"/>
      <c r="RXK73" s="30"/>
      <c r="RXL73" s="30"/>
      <c r="RXM73" s="30"/>
      <c r="RXN73" s="30"/>
      <c r="RXO73" s="30"/>
      <c r="RXP73" s="30"/>
      <c r="RXQ73" s="30"/>
      <c r="RXR73" s="30"/>
      <c r="RXS73" s="30"/>
      <c r="RXT73" s="30"/>
      <c r="RXU73" s="30"/>
      <c r="RXV73" s="30"/>
      <c r="RXW73" s="30"/>
      <c r="RXX73" s="30"/>
      <c r="RXY73" s="30"/>
      <c r="RXZ73" s="30"/>
      <c r="RYA73" s="30"/>
      <c r="RYB73" s="30"/>
      <c r="RYC73" s="30"/>
      <c r="RYD73" s="30"/>
      <c r="RYE73" s="30"/>
      <c r="RYF73" s="30"/>
      <c r="RYG73" s="30"/>
      <c r="RYH73" s="30"/>
      <c r="RYI73" s="30"/>
      <c r="RYJ73" s="30"/>
      <c r="RYK73" s="30"/>
      <c r="RYL73" s="30"/>
      <c r="RYM73" s="30"/>
      <c r="RYN73" s="30"/>
      <c r="RYO73" s="30"/>
      <c r="RYP73" s="30"/>
      <c r="RYQ73" s="30"/>
      <c r="RYR73" s="30"/>
      <c r="RYS73" s="30"/>
      <c r="RYT73" s="30"/>
      <c r="RYU73" s="30"/>
      <c r="RYV73" s="30"/>
      <c r="RYW73" s="30"/>
      <c r="RYX73" s="30"/>
      <c r="RYY73" s="30"/>
      <c r="RYZ73" s="30"/>
      <c r="RZA73" s="30"/>
      <c r="RZB73" s="30"/>
      <c r="RZC73" s="30"/>
      <c r="RZD73" s="30"/>
      <c r="RZE73" s="30"/>
      <c r="RZF73" s="30"/>
      <c r="RZG73" s="30"/>
      <c r="RZH73" s="30"/>
      <c r="RZI73" s="30"/>
      <c r="RZJ73" s="30"/>
      <c r="RZK73" s="30"/>
      <c r="RZL73" s="30"/>
      <c r="RZM73" s="30"/>
      <c r="RZN73" s="30"/>
      <c r="RZO73" s="30"/>
      <c r="RZP73" s="30"/>
      <c r="RZQ73" s="30"/>
      <c r="RZR73" s="30"/>
      <c r="RZS73" s="30"/>
      <c r="RZT73" s="30"/>
      <c r="RZU73" s="30"/>
      <c r="RZV73" s="30"/>
      <c r="RZW73" s="30"/>
      <c r="RZX73" s="30"/>
      <c r="RZY73" s="30"/>
      <c r="RZZ73" s="30"/>
      <c r="SAA73" s="30"/>
      <c r="SAB73" s="30"/>
      <c r="SAC73" s="30"/>
      <c r="SAD73" s="30"/>
      <c r="SAE73" s="30"/>
      <c r="SAF73" s="30"/>
      <c r="SAG73" s="30"/>
      <c r="SAH73" s="30"/>
      <c r="SAI73" s="30"/>
      <c r="SAJ73" s="30"/>
      <c r="SAK73" s="30"/>
      <c r="SAL73" s="30"/>
      <c r="SAM73" s="30"/>
      <c r="SAN73" s="30"/>
      <c r="SAO73" s="30"/>
      <c r="SAP73" s="30"/>
      <c r="SAQ73" s="30"/>
      <c r="SAR73" s="30"/>
      <c r="SAS73" s="30"/>
      <c r="SAT73" s="30"/>
      <c r="SAU73" s="30"/>
      <c r="SAV73" s="30"/>
      <c r="SAW73" s="30"/>
      <c r="SAX73" s="30"/>
      <c r="SAY73" s="30"/>
      <c r="SAZ73" s="30"/>
      <c r="SBA73" s="30"/>
      <c r="SBB73" s="30"/>
      <c r="SBC73" s="30"/>
      <c r="SBD73" s="30"/>
      <c r="SBE73" s="30"/>
      <c r="SBF73" s="30"/>
      <c r="SBG73" s="30"/>
      <c r="SBH73" s="30"/>
      <c r="SBI73" s="30"/>
      <c r="SBJ73" s="30"/>
      <c r="SBK73" s="30"/>
      <c r="SBL73" s="30"/>
      <c r="SBM73" s="30"/>
      <c r="SBN73" s="30"/>
      <c r="SBO73" s="30"/>
      <c r="SBP73" s="30"/>
      <c r="SBQ73" s="30"/>
      <c r="SBR73" s="30"/>
      <c r="SBS73" s="30"/>
      <c r="SBT73" s="30"/>
      <c r="SBU73" s="30"/>
      <c r="SBV73" s="30"/>
      <c r="SBW73" s="30"/>
      <c r="SBX73" s="30"/>
      <c r="SBY73" s="30"/>
      <c r="SBZ73" s="30"/>
      <c r="SCA73" s="30"/>
      <c r="SCB73" s="30"/>
      <c r="SCC73" s="30"/>
      <c r="SCD73" s="30"/>
      <c r="SCE73" s="30"/>
      <c r="SCF73" s="30"/>
      <c r="SCG73" s="30"/>
      <c r="SCH73" s="30"/>
      <c r="SCI73" s="30"/>
      <c r="SCJ73" s="30"/>
      <c r="SCK73" s="30"/>
      <c r="SCL73" s="30"/>
      <c r="SCM73" s="30"/>
      <c r="SCN73" s="30"/>
      <c r="SCO73" s="30"/>
      <c r="SCP73" s="30"/>
      <c r="SCQ73" s="30"/>
      <c r="SCR73" s="30"/>
      <c r="SCS73" s="30"/>
      <c r="SCT73" s="30"/>
      <c r="SCU73" s="30"/>
      <c r="SCV73" s="30"/>
      <c r="SCW73" s="30"/>
      <c r="SCX73" s="30"/>
      <c r="SCY73" s="30"/>
      <c r="SCZ73" s="30"/>
      <c r="SDA73" s="30"/>
      <c r="SDB73" s="30"/>
      <c r="SDC73" s="30"/>
      <c r="SDD73" s="30"/>
      <c r="SDE73" s="30"/>
      <c r="SDF73" s="30"/>
      <c r="SDG73" s="30"/>
      <c r="SDH73" s="30"/>
      <c r="SDI73" s="30"/>
      <c r="SDJ73" s="30"/>
      <c r="SDK73" s="30"/>
      <c r="SDL73" s="30"/>
      <c r="SDM73" s="30"/>
      <c r="SDN73" s="30"/>
      <c r="SDO73" s="30"/>
      <c r="SDP73" s="30"/>
      <c r="SDQ73" s="30"/>
      <c r="SDR73" s="30"/>
      <c r="SDS73" s="30"/>
      <c r="SDT73" s="30"/>
      <c r="SDU73" s="30"/>
      <c r="SDV73" s="30"/>
      <c r="SDW73" s="30"/>
      <c r="SDX73" s="30"/>
      <c r="SDY73" s="30"/>
      <c r="SDZ73" s="30"/>
      <c r="SEA73" s="30"/>
      <c r="SEB73" s="30"/>
      <c r="SEC73" s="30"/>
      <c r="SED73" s="30"/>
      <c r="SEE73" s="30"/>
      <c r="SEF73" s="30"/>
      <c r="SEG73" s="30"/>
      <c r="SEH73" s="30"/>
      <c r="SEI73" s="30"/>
      <c r="SEJ73" s="30"/>
      <c r="SEK73" s="30"/>
      <c r="SEL73" s="30"/>
      <c r="SEM73" s="30"/>
      <c r="SEN73" s="30"/>
      <c r="SEO73" s="30"/>
      <c r="SEP73" s="30"/>
      <c r="SEQ73" s="30"/>
      <c r="SER73" s="30"/>
      <c r="SES73" s="30"/>
      <c r="SET73" s="30"/>
      <c r="SEU73" s="30"/>
      <c r="SEV73" s="30"/>
      <c r="SEW73" s="30"/>
      <c r="SEX73" s="30"/>
      <c r="SEY73" s="30"/>
      <c r="SEZ73" s="30"/>
      <c r="SFA73" s="30"/>
      <c r="SFB73" s="30"/>
      <c r="SFC73" s="30"/>
      <c r="SFD73" s="30"/>
      <c r="SFE73" s="30"/>
      <c r="SFF73" s="30"/>
      <c r="SFG73" s="30"/>
      <c r="SFH73" s="30"/>
      <c r="SFI73" s="30"/>
      <c r="SFJ73" s="30"/>
      <c r="SFK73" s="30"/>
      <c r="SFL73" s="30"/>
      <c r="SFM73" s="30"/>
      <c r="SFN73" s="30"/>
      <c r="SFO73" s="30"/>
      <c r="SFP73" s="30"/>
      <c r="SFQ73" s="30"/>
      <c r="SFR73" s="30"/>
      <c r="SFS73" s="30"/>
      <c r="SFT73" s="30"/>
      <c r="SFU73" s="30"/>
      <c r="SFV73" s="30"/>
      <c r="SFW73" s="30"/>
      <c r="SFX73" s="30"/>
      <c r="SFY73" s="30"/>
      <c r="SFZ73" s="30"/>
      <c r="SGA73" s="30"/>
      <c r="SGB73" s="30"/>
      <c r="SGC73" s="30"/>
      <c r="SGD73" s="30"/>
      <c r="SGE73" s="30"/>
      <c r="SGF73" s="30"/>
      <c r="SGG73" s="30"/>
      <c r="SGH73" s="30"/>
      <c r="SGI73" s="30"/>
      <c r="SGJ73" s="30"/>
      <c r="SGK73" s="30"/>
      <c r="SGL73" s="30"/>
      <c r="SGM73" s="30"/>
      <c r="SGN73" s="30"/>
      <c r="SGO73" s="30"/>
      <c r="SGP73" s="30"/>
      <c r="SGQ73" s="30"/>
      <c r="SGR73" s="30"/>
      <c r="SGS73" s="30"/>
      <c r="SGT73" s="30"/>
      <c r="SGU73" s="30"/>
      <c r="SGV73" s="30"/>
      <c r="SGW73" s="30"/>
      <c r="SGX73" s="30"/>
      <c r="SGY73" s="30"/>
      <c r="SGZ73" s="30"/>
      <c r="SHA73" s="30"/>
      <c r="SHB73" s="30"/>
      <c r="SHC73" s="30"/>
      <c r="SHD73" s="30"/>
      <c r="SHE73" s="30"/>
      <c r="SHF73" s="30"/>
      <c r="SHG73" s="30"/>
      <c r="SHH73" s="30"/>
      <c r="SHI73" s="30"/>
      <c r="SHJ73" s="30"/>
      <c r="SHK73" s="30"/>
      <c r="SHL73" s="30"/>
      <c r="SHM73" s="30"/>
      <c r="SHN73" s="30"/>
      <c r="SHO73" s="30"/>
      <c r="SHP73" s="30"/>
      <c r="SHQ73" s="30"/>
      <c r="SHR73" s="30"/>
      <c r="SHS73" s="30"/>
      <c r="SHT73" s="30"/>
      <c r="SHU73" s="30"/>
      <c r="SHV73" s="30"/>
      <c r="SHW73" s="30"/>
      <c r="SHX73" s="30"/>
      <c r="SHY73" s="30"/>
      <c r="SHZ73" s="30"/>
      <c r="SIA73" s="30"/>
      <c r="SIB73" s="30"/>
      <c r="SIC73" s="30"/>
      <c r="SID73" s="30"/>
      <c r="SIE73" s="30"/>
      <c r="SIF73" s="30"/>
      <c r="SIG73" s="30"/>
      <c r="SIH73" s="30"/>
      <c r="SII73" s="30"/>
      <c r="SIJ73" s="30"/>
      <c r="SIK73" s="30"/>
      <c r="SIL73" s="30"/>
      <c r="SIM73" s="30"/>
      <c r="SIN73" s="30"/>
      <c r="SIO73" s="30"/>
      <c r="SIP73" s="30"/>
      <c r="SIQ73" s="30"/>
      <c r="SIR73" s="30"/>
      <c r="SIS73" s="30"/>
      <c r="SIT73" s="30"/>
      <c r="SIU73" s="30"/>
      <c r="SIV73" s="30"/>
      <c r="SIW73" s="30"/>
      <c r="SIX73" s="30"/>
      <c r="SIY73" s="30"/>
      <c r="SIZ73" s="30"/>
      <c r="SJA73" s="30"/>
      <c r="SJB73" s="30"/>
      <c r="SJC73" s="30"/>
      <c r="SJD73" s="30"/>
      <c r="SJE73" s="30"/>
      <c r="SJF73" s="30"/>
      <c r="SJG73" s="30"/>
      <c r="SJH73" s="30"/>
      <c r="SJI73" s="30"/>
      <c r="SJJ73" s="30"/>
      <c r="SJK73" s="30"/>
      <c r="SJL73" s="30"/>
      <c r="SJM73" s="30"/>
      <c r="SJN73" s="30"/>
      <c r="SJO73" s="30"/>
      <c r="SJP73" s="30"/>
      <c r="SJQ73" s="30"/>
      <c r="SJR73" s="30"/>
      <c r="SJS73" s="30"/>
      <c r="SJT73" s="30"/>
      <c r="SJU73" s="30"/>
      <c r="SJV73" s="30"/>
      <c r="SJW73" s="30"/>
      <c r="SJX73" s="30"/>
      <c r="SJY73" s="30"/>
      <c r="SJZ73" s="30"/>
      <c r="SKA73" s="30"/>
      <c r="SKB73" s="30"/>
      <c r="SKC73" s="30"/>
      <c r="SKD73" s="30"/>
      <c r="SKE73" s="30"/>
      <c r="SKF73" s="30"/>
      <c r="SKG73" s="30"/>
      <c r="SKH73" s="30"/>
      <c r="SKI73" s="30"/>
      <c r="SKJ73" s="30"/>
      <c r="SKK73" s="30"/>
      <c r="SKL73" s="30"/>
      <c r="SKM73" s="30"/>
      <c r="SKN73" s="30"/>
      <c r="SKO73" s="30"/>
      <c r="SKP73" s="30"/>
      <c r="SKQ73" s="30"/>
      <c r="SKR73" s="30"/>
      <c r="SKS73" s="30"/>
      <c r="SKT73" s="30"/>
      <c r="SKU73" s="30"/>
      <c r="SKV73" s="30"/>
      <c r="SKW73" s="30"/>
      <c r="SKX73" s="30"/>
      <c r="SKY73" s="30"/>
      <c r="SKZ73" s="30"/>
      <c r="SLA73" s="30"/>
      <c r="SLB73" s="30"/>
      <c r="SLC73" s="30"/>
      <c r="SLD73" s="30"/>
      <c r="SLE73" s="30"/>
      <c r="SLF73" s="30"/>
      <c r="SLG73" s="30"/>
      <c r="SLH73" s="30"/>
      <c r="SLI73" s="30"/>
      <c r="SLJ73" s="30"/>
      <c r="SLK73" s="30"/>
      <c r="SLL73" s="30"/>
      <c r="SLM73" s="30"/>
      <c r="SLN73" s="30"/>
      <c r="SLO73" s="30"/>
      <c r="SLP73" s="30"/>
      <c r="SLQ73" s="30"/>
      <c r="SLR73" s="30"/>
      <c r="SLS73" s="30"/>
      <c r="SLT73" s="30"/>
      <c r="SLU73" s="30"/>
      <c r="SLV73" s="30"/>
      <c r="SLW73" s="30"/>
      <c r="SLX73" s="30"/>
      <c r="SLY73" s="30"/>
      <c r="SLZ73" s="30"/>
      <c r="SMA73" s="30"/>
      <c r="SMB73" s="30"/>
      <c r="SMC73" s="30"/>
      <c r="SMD73" s="30"/>
      <c r="SME73" s="30"/>
      <c r="SMF73" s="30"/>
      <c r="SMG73" s="30"/>
      <c r="SMH73" s="30"/>
      <c r="SMI73" s="30"/>
      <c r="SMJ73" s="30"/>
      <c r="SMK73" s="30"/>
      <c r="SML73" s="30"/>
      <c r="SMM73" s="30"/>
      <c r="SMN73" s="30"/>
      <c r="SMO73" s="30"/>
      <c r="SMP73" s="30"/>
      <c r="SMQ73" s="30"/>
      <c r="SMR73" s="30"/>
      <c r="SMS73" s="30"/>
      <c r="SMT73" s="30"/>
      <c r="SMU73" s="30"/>
      <c r="SMV73" s="30"/>
      <c r="SMW73" s="30"/>
      <c r="SMX73" s="30"/>
      <c r="SMY73" s="30"/>
      <c r="SMZ73" s="30"/>
      <c r="SNA73" s="30"/>
      <c r="SNB73" s="30"/>
      <c r="SNC73" s="30"/>
      <c r="SND73" s="30"/>
      <c r="SNE73" s="30"/>
      <c r="SNF73" s="30"/>
      <c r="SNG73" s="30"/>
      <c r="SNH73" s="30"/>
      <c r="SNI73" s="30"/>
      <c r="SNJ73" s="30"/>
      <c r="SNK73" s="30"/>
      <c r="SNL73" s="30"/>
      <c r="SNM73" s="30"/>
      <c r="SNN73" s="30"/>
      <c r="SNO73" s="30"/>
      <c r="SNP73" s="30"/>
      <c r="SNQ73" s="30"/>
      <c r="SNR73" s="30"/>
      <c r="SNS73" s="30"/>
      <c r="SNT73" s="30"/>
      <c r="SNU73" s="30"/>
      <c r="SNV73" s="30"/>
      <c r="SNW73" s="30"/>
      <c r="SNX73" s="30"/>
      <c r="SNY73" s="30"/>
      <c r="SNZ73" s="30"/>
      <c r="SOA73" s="30"/>
      <c r="SOB73" s="30"/>
      <c r="SOC73" s="30"/>
      <c r="SOD73" s="30"/>
      <c r="SOE73" s="30"/>
      <c r="SOF73" s="30"/>
      <c r="SOG73" s="30"/>
      <c r="SOH73" s="30"/>
      <c r="SOI73" s="30"/>
      <c r="SOJ73" s="30"/>
      <c r="SOK73" s="30"/>
      <c r="SOL73" s="30"/>
      <c r="SOM73" s="30"/>
      <c r="SON73" s="30"/>
      <c r="SOO73" s="30"/>
      <c r="SOP73" s="30"/>
      <c r="SOQ73" s="30"/>
      <c r="SOR73" s="30"/>
      <c r="SOS73" s="30"/>
      <c r="SOT73" s="30"/>
      <c r="SOU73" s="30"/>
      <c r="SOV73" s="30"/>
      <c r="SOW73" s="30"/>
      <c r="SOX73" s="30"/>
      <c r="SOY73" s="30"/>
      <c r="SOZ73" s="30"/>
      <c r="SPA73" s="30"/>
      <c r="SPB73" s="30"/>
      <c r="SPC73" s="30"/>
      <c r="SPD73" s="30"/>
      <c r="SPE73" s="30"/>
      <c r="SPF73" s="30"/>
      <c r="SPG73" s="30"/>
      <c r="SPH73" s="30"/>
      <c r="SPI73" s="30"/>
      <c r="SPJ73" s="30"/>
      <c r="SPK73" s="30"/>
      <c r="SPL73" s="30"/>
      <c r="SPM73" s="30"/>
      <c r="SPN73" s="30"/>
      <c r="SPO73" s="30"/>
      <c r="SPP73" s="30"/>
      <c r="SPQ73" s="30"/>
      <c r="SPR73" s="30"/>
      <c r="SPS73" s="30"/>
      <c r="SPT73" s="30"/>
      <c r="SPU73" s="30"/>
      <c r="SPV73" s="30"/>
      <c r="SPW73" s="30"/>
      <c r="SPX73" s="30"/>
      <c r="SPY73" s="30"/>
      <c r="SPZ73" s="30"/>
      <c r="SQA73" s="30"/>
      <c r="SQB73" s="30"/>
      <c r="SQC73" s="30"/>
      <c r="SQD73" s="30"/>
      <c r="SQE73" s="30"/>
      <c r="SQF73" s="30"/>
      <c r="SQG73" s="30"/>
      <c r="SQH73" s="30"/>
      <c r="SQI73" s="30"/>
      <c r="SQJ73" s="30"/>
      <c r="SQK73" s="30"/>
      <c r="SQL73" s="30"/>
      <c r="SQM73" s="30"/>
      <c r="SQN73" s="30"/>
      <c r="SQO73" s="30"/>
      <c r="SQP73" s="30"/>
      <c r="SQQ73" s="30"/>
      <c r="SQR73" s="30"/>
      <c r="SQS73" s="30"/>
      <c r="SQT73" s="30"/>
      <c r="SQU73" s="30"/>
      <c r="SQV73" s="30"/>
      <c r="SQW73" s="30"/>
      <c r="SQX73" s="30"/>
      <c r="SQY73" s="30"/>
      <c r="SQZ73" s="30"/>
      <c r="SRA73" s="30"/>
      <c r="SRB73" s="30"/>
      <c r="SRC73" s="30"/>
      <c r="SRD73" s="30"/>
      <c r="SRE73" s="30"/>
      <c r="SRF73" s="30"/>
      <c r="SRG73" s="30"/>
      <c r="SRH73" s="30"/>
      <c r="SRI73" s="30"/>
      <c r="SRJ73" s="30"/>
      <c r="SRK73" s="30"/>
      <c r="SRL73" s="30"/>
      <c r="SRM73" s="30"/>
      <c r="SRN73" s="30"/>
      <c r="SRO73" s="30"/>
      <c r="SRP73" s="30"/>
      <c r="SRQ73" s="30"/>
      <c r="SRR73" s="30"/>
      <c r="SRS73" s="30"/>
      <c r="SRT73" s="30"/>
      <c r="SRU73" s="30"/>
      <c r="SRV73" s="30"/>
      <c r="SRW73" s="30"/>
      <c r="SRX73" s="30"/>
      <c r="SRY73" s="30"/>
      <c r="SRZ73" s="30"/>
      <c r="SSA73" s="30"/>
      <c r="SSB73" s="30"/>
      <c r="SSC73" s="30"/>
      <c r="SSD73" s="30"/>
      <c r="SSE73" s="30"/>
      <c r="SSF73" s="30"/>
      <c r="SSG73" s="30"/>
      <c r="SSH73" s="30"/>
      <c r="SSI73" s="30"/>
      <c r="SSJ73" s="30"/>
      <c r="SSK73" s="30"/>
      <c r="SSL73" s="30"/>
      <c r="SSM73" s="30"/>
      <c r="SSN73" s="30"/>
      <c r="SSO73" s="30"/>
      <c r="SSP73" s="30"/>
      <c r="SSQ73" s="30"/>
      <c r="SSR73" s="30"/>
      <c r="SSS73" s="30"/>
      <c r="SST73" s="30"/>
      <c r="SSU73" s="30"/>
      <c r="SSV73" s="30"/>
      <c r="SSW73" s="30"/>
      <c r="SSX73" s="30"/>
      <c r="SSY73" s="30"/>
      <c r="SSZ73" s="30"/>
      <c r="STA73" s="30"/>
      <c r="STB73" s="30"/>
      <c r="STC73" s="30"/>
      <c r="STD73" s="30"/>
      <c r="STE73" s="30"/>
      <c r="STF73" s="30"/>
      <c r="STG73" s="30"/>
      <c r="STH73" s="30"/>
      <c r="STI73" s="30"/>
      <c r="STJ73" s="30"/>
      <c r="STK73" s="30"/>
      <c r="STL73" s="30"/>
      <c r="STM73" s="30"/>
      <c r="STN73" s="30"/>
      <c r="STO73" s="30"/>
      <c r="STP73" s="30"/>
      <c r="STQ73" s="30"/>
      <c r="STR73" s="30"/>
      <c r="STS73" s="30"/>
      <c r="STT73" s="30"/>
      <c r="STU73" s="30"/>
      <c r="STV73" s="30"/>
      <c r="STW73" s="30"/>
      <c r="STX73" s="30"/>
      <c r="STY73" s="30"/>
      <c r="STZ73" s="30"/>
      <c r="SUA73" s="30"/>
      <c r="SUB73" s="30"/>
      <c r="SUC73" s="30"/>
      <c r="SUD73" s="30"/>
      <c r="SUE73" s="30"/>
      <c r="SUF73" s="30"/>
      <c r="SUG73" s="30"/>
      <c r="SUH73" s="30"/>
      <c r="SUI73" s="30"/>
      <c r="SUJ73" s="30"/>
      <c r="SUK73" s="30"/>
      <c r="SUL73" s="30"/>
      <c r="SUM73" s="30"/>
      <c r="SUN73" s="30"/>
      <c r="SUO73" s="30"/>
      <c r="SUP73" s="30"/>
      <c r="SUQ73" s="30"/>
      <c r="SUR73" s="30"/>
      <c r="SUS73" s="30"/>
      <c r="SUT73" s="30"/>
      <c r="SUU73" s="30"/>
      <c r="SUV73" s="30"/>
      <c r="SUW73" s="30"/>
      <c r="SUX73" s="30"/>
      <c r="SUY73" s="30"/>
      <c r="SUZ73" s="30"/>
      <c r="SVA73" s="30"/>
      <c r="SVB73" s="30"/>
      <c r="SVC73" s="30"/>
      <c r="SVD73" s="30"/>
      <c r="SVE73" s="30"/>
      <c r="SVF73" s="30"/>
      <c r="SVG73" s="30"/>
      <c r="SVH73" s="30"/>
      <c r="SVI73" s="30"/>
      <c r="SVJ73" s="30"/>
      <c r="SVK73" s="30"/>
      <c r="SVL73" s="30"/>
      <c r="SVM73" s="30"/>
      <c r="SVN73" s="30"/>
      <c r="SVO73" s="30"/>
      <c r="SVP73" s="30"/>
      <c r="SVQ73" s="30"/>
      <c r="SVR73" s="30"/>
      <c r="SVS73" s="30"/>
      <c r="SVT73" s="30"/>
      <c r="SVU73" s="30"/>
      <c r="SVV73" s="30"/>
      <c r="SVW73" s="30"/>
      <c r="SVX73" s="30"/>
      <c r="SVY73" s="30"/>
      <c r="SVZ73" s="30"/>
      <c r="SWA73" s="30"/>
      <c r="SWB73" s="30"/>
      <c r="SWC73" s="30"/>
      <c r="SWD73" s="30"/>
      <c r="SWE73" s="30"/>
      <c r="SWF73" s="30"/>
      <c r="SWG73" s="30"/>
      <c r="SWH73" s="30"/>
      <c r="SWI73" s="30"/>
      <c r="SWJ73" s="30"/>
      <c r="SWK73" s="30"/>
      <c r="SWL73" s="30"/>
      <c r="SWM73" s="30"/>
      <c r="SWN73" s="30"/>
      <c r="SWO73" s="30"/>
      <c r="SWP73" s="30"/>
      <c r="SWQ73" s="30"/>
      <c r="SWR73" s="30"/>
      <c r="SWS73" s="30"/>
      <c r="SWT73" s="30"/>
      <c r="SWU73" s="30"/>
      <c r="SWV73" s="30"/>
      <c r="SWW73" s="30"/>
      <c r="SWX73" s="30"/>
      <c r="SWY73" s="30"/>
      <c r="SWZ73" s="30"/>
      <c r="SXA73" s="30"/>
      <c r="SXB73" s="30"/>
      <c r="SXC73" s="30"/>
      <c r="SXD73" s="30"/>
      <c r="SXE73" s="30"/>
      <c r="SXF73" s="30"/>
      <c r="SXG73" s="30"/>
      <c r="SXH73" s="30"/>
      <c r="SXI73" s="30"/>
      <c r="SXJ73" s="30"/>
      <c r="SXK73" s="30"/>
      <c r="SXL73" s="30"/>
      <c r="SXM73" s="30"/>
      <c r="SXN73" s="30"/>
      <c r="SXO73" s="30"/>
      <c r="SXP73" s="30"/>
      <c r="SXQ73" s="30"/>
      <c r="SXR73" s="30"/>
      <c r="SXS73" s="30"/>
      <c r="SXT73" s="30"/>
      <c r="SXU73" s="30"/>
      <c r="SXV73" s="30"/>
      <c r="SXW73" s="30"/>
      <c r="SXX73" s="30"/>
      <c r="SXY73" s="30"/>
      <c r="SXZ73" s="30"/>
      <c r="SYA73" s="30"/>
      <c r="SYB73" s="30"/>
      <c r="SYC73" s="30"/>
      <c r="SYD73" s="30"/>
      <c r="SYE73" s="30"/>
      <c r="SYF73" s="30"/>
      <c r="SYG73" s="30"/>
      <c r="SYH73" s="30"/>
      <c r="SYI73" s="30"/>
      <c r="SYJ73" s="30"/>
      <c r="SYK73" s="30"/>
      <c r="SYL73" s="30"/>
      <c r="SYM73" s="30"/>
      <c r="SYN73" s="30"/>
      <c r="SYO73" s="30"/>
      <c r="SYP73" s="30"/>
      <c r="SYQ73" s="30"/>
      <c r="SYR73" s="30"/>
      <c r="SYS73" s="30"/>
      <c r="SYT73" s="30"/>
      <c r="SYU73" s="30"/>
      <c r="SYV73" s="30"/>
      <c r="SYW73" s="30"/>
      <c r="SYX73" s="30"/>
      <c r="SYY73" s="30"/>
      <c r="SYZ73" s="30"/>
      <c r="SZA73" s="30"/>
      <c r="SZB73" s="30"/>
      <c r="SZC73" s="30"/>
      <c r="SZD73" s="30"/>
      <c r="SZE73" s="30"/>
      <c r="SZF73" s="30"/>
      <c r="SZG73" s="30"/>
      <c r="SZH73" s="30"/>
      <c r="SZI73" s="30"/>
      <c r="SZJ73" s="30"/>
      <c r="SZK73" s="30"/>
      <c r="SZL73" s="30"/>
      <c r="SZM73" s="30"/>
      <c r="SZN73" s="30"/>
      <c r="SZO73" s="30"/>
      <c r="SZP73" s="30"/>
      <c r="SZQ73" s="30"/>
      <c r="SZR73" s="30"/>
      <c r="SZS73" s="30"/>
      <c r="SZT73" s="30"/>
      <c r="SZU73" s="30"/>
      <c r="SZV73" s="30"/>
      <c r="SZW73" s="30"/>
      <c r="SZX73" s="30"/>
      <c r="SZY73" s="30"/>
      <c r="SZZ73" s="30"/>
      <c r="TAA73" s="30"/>
      <c r="TAB73" s="30"/>
      <c r="TAC73" s="30"/>
      <c r="TAD73" s="30"/>
      <c r="TAE73" s="30"/>
      <c r="TAF73" s="30"/>
      <c r="TAG73" s="30"/>
      <c r="TAH73" s="30"/>
      <c r="TAI73" s="30"/>
      <c r="TAJ73" s="30"/>
      <c r="TAK73" s="30"/>
      <c r="TAL73" s="30"/>
      <c r="TAM73" s="30"/>
      <c r="TAN73" s="30"/>
      <c r="TAO73" s="30"/>
      <c r="TAP73" s="30"/>
      <c r="TAQ73" s="30"/>
      <c r="TAR73" s="30"/>
      <c r="TAS73" s="30"/>
      <c r="TAT73" s="30"/>
      <c r="TAU73" s="30"/>
      <c r="TAV73" s="30"/>
      <c r="TAW73" s="30"/>
      <c r="TAX73" s="30"/>
      <c r="TAY73" s="30"/>
      <c r="TAZ73" s="30"/>
      <c r="TBA73" s="30"/>
      <c r="TBB73" s="30"/>
      <c r="TBC73" s="30"/>
      <c r="TBD73" s="30"/>
      <c r="TBE73" s="30"/>
      <c r="TBF73" s="30"/>
      <c r="TBG73" s="30"/>
      <c r="TBH73" s="30"/>
      <c r="TBI73" s="30"/>
      <c r="TBJ73" s="30"/>
      <c r="TBK73" s="30"/>
      <c r="TBL73" s="30"/>
      <c r="TBM73" s="30"/>
      <c r="TBN73" s="30"/>
      <c r="TBO73" s="30"/>
      <c r="TBP73" s="30"/>
      <c r="TBQ73" s="30"/>
      <c r="TBR73" s="30"/>
      <c r="TBS73" s="30"/>
      <c r="TBT73" s="30"/>
      <c r="TBU73" s="30"/>
      <c r="TBV73" s="30"/>
      <c r="TBW73" s="30"/>
      <c r="TBX73" s="30"/>
      <c r="TBY73" s="30"/>
      <c r="TBZ73" s="30"/>
      <c r="TCA73" s="30"/>
      <c r="TCB73" s="30"/>
      <c r="TCC73" s="30"/>
      <c r="TCD73" s="30"/>
      <c r="TCE73" s="30"/>
      <c r="TCF73" s="30"/>
      <c r="TCG73" s="30"/>
      <c r="TCH73" s="30"/>
      <c r="TCI73" s="30"/>
      <c r="TCJ73" s="30"/>
      <c r="TCK73" s="30"/>
      <c r="TCL73" s="30"/>
      <c r="TCM73" s="30"/>
      <c r="TCN73" s="30"/>
      <c r="TCO73" s="30"/>
      <c r="TCP73" s="30"/>
      <c r="TCQ73" s="30"/>
      <c r="TCR73" s="30"/>
      <c r="TCS73" s="30"/>
      <c r="TCT73" s="30"/>
      <c r="TCU73" s="30"/>
      <c r="TCV73" s="30"/>
      <c r="TCW73" s="30"/>
      <c r="TCX73" s="30"/>
      <c r="TCY73" s="30"/>
      <c r="TCZ73" s="30"/>
      <c r="TDA73" s="30"/>
      <c r="TDB73" s="30"/>
      <c r="TDC73" s="30"/>
      <c r="TDD73" s="30"/>
      <c r="TDE73" s="30"/>
      <c r="TDF73" s="30"/>
      <c r="TDG73" s="30"/>
      <c r="TDH73" s="30"/>
      <c r="TDI73" s="30"/>
      <c r="TDJ73" s="30"/>
      <c r="TDK73" s="30"/>
      <c r="TDL73" s="30"/>
      <c r="TDM73" s="30"/>
      <c r="TDN73" s="30"/>
      <c r="TDO73" s="30"/>
      <c r="TDP73" s="30"/>
      <c r="TDQ73" s="30"/>
      <c r="TDR73" s="30"/>
      <c r="TDS73" s="30"/>
      <c r="TDT73" s="30"/>
      <c r="TDU73" s="30"/>
      <c r="TDV73" s="30"/>
      <c r="TDW73" s="30"/>
      <c r="TDX73" s="30"/>
      <c r="TDY73" s="30"/>
      <c r="TDZ73" s="30"/>
      <c r="TEA73" s="30"/>
      <c r="TEB73" s="30"/>
      <c r="TEC73" s="30"/>
      <c r="TED73" s="30"/>
      <c r="TEE73" s="30"/>
      <c r="TEF73" s="30"/>
      <c r="TEG73" s="30"/>
      <c r="TEH73" s="30"/>
      <c r="TEI73" s="30"/>
      <c r="TEJ73" s="30"/>
      <c r="TEK73" s="30"/>
      <c r="TEL73" s="30"/>
      <c r="TEM73" s="30"/>
      <c r="TEN73" s="30"/>
      <c r="TEO73" s="30"/>
      <c r="TEP73" s="30"/>
      <c r="TEQ73" s="30"/>
      <c r="TER73" s="30"/>
      <c r="TES73" s="30"/>
      <c r="TET73" s="30"/>
      <c r="TEU73" s="30"/>
      <c r="TEV73" s="30"/>
      <c r="TEW73" s="30"/>
      <c r="TEX73" s="30"/>
      <c r="TEY73" s="30"/>
      <c r="TEZ73" s="30"/>
      <c r="TFA73" s="30"/>
      <c r="TFB73" s="30"/>
      <c r="TFC73" s="30"/>
      <c r="TFD73" s="30"/>
      <c r="TFE73" s="30"/>
      <c r="TFF73" s="30"/>
      <c r="TFG73" s="30"/>
      <c r="TFH73" s="30"/>
      <c r="TFI73" s="30"/>
      <c r="TFJ73" s="30"/>
      <c r="TFK73" s="30"/>
      <c r="TFL73" s="30"/>
      <c r="TFM73" s="30"/>
      <c r="TFN73" s="30"/>
      <c r="TFO73" s="30"/>
      <c r="TFP73" s="30"/>
      <c r="TFQ73" s="30"/>
      <c r="TFR73" s="30"/>
      <c r="TFS73" s="30"/>
      <c r="TFT73" s="30"/>
      <c r="TFU73" s="30"/>
      <c r="TFV73" s="30"/>
      <c r="TFW73" s="30"/>
      <c r="TFX73" s="30"/>
      <c r="TFY73" s="30"/>
      <c r="TFZ73" s="30"/>
      <c r="TGA73" s="30"/>
      <c r="TGB73" s="30"/>
      <c r="TGC73" s="30"/>
      <c r="TGD73" s="30"/>
      <c r="TGE73" s="30"/>
      <c r="TGF73" s="30"/>
      <c r="TGG73" s="30"/>
      <c r="TGH73" s="30"/>
      <c r="TGI73" s="30"/>
      <c r="TGJ73" s="30"/>
      <c r="TGK73" s="30"/>
      <c r="TGL73" s="30"/>
      <c r="TGM73" s="30"/>
      <c r="TGN73" s="30"/>
      <c r="TGO73" s="30"/>
      <c r="TGP73" s="30"/>
      <c r="TGQ73" s="30"/>
      <c r="TGR73" s="30"/>
      <c r="TGS73" s="30"/>
      <c r="TGT73" s="30"/>
      <c r="TGU73" s="30"/>
      <c r="TGV73" s="30"/>
      <c r="TGW73" s="30"/>
      <c r="TGX73" s="30"/>
      <c r="TGY73" s="30"/>
      <c r="TGZ73" s="30"/>
      <c r="THA73" s="30"/>
      <c r="THB73" s="30"/>
      <c r="THC73" s="30"/>
      <c r="THD73" s="30"/>
      <c r="THE73" s="30"/>
      <c r="THF73" s="30"/>
      <c r="THG73" s="30"/>
      <c r="THH73" s="30"/>
      <c r="THI73" s="30"/>
      <c r="THJ73" s="30"/>
      <c r="THK73" s="30"/>
      <c r="THL73" s="30"/>
      <c r="THM73" s="30"/>
      <c r="THN73" s="30"/>
      <c r="THO73" s="30"/>
      <c r="THP73" s="30"/>
      <c r="THQ73" s="30"/>
      <c r="THR73" s="30"/>
      <c r="THS73" s="30"/>
      <c r="THT73" s="30"/>
      <c r="THU73" s="30"/>
      <c r="THV73" s="30"/>
      <c r="THW73" s="30"/>
      <c r="THX73" s="30"/>
      <c r="THY73" s="30"/>
      <c r="THZ73" s="30"/>
      <c r="TIA73" s="30"/>
      <c r="TIB73" s="30"/>
      <c r="TIC73" s="30"/>
      <c r="TID73" s="30"/>
      <c r="TIE73" s="30"/>
      <c r="TIF73" s="30"/>
      <c r="TIG73" s="30"/>
      <c r="TIH73" s="30"/>
      <c r="TII73" s="30"/>
      <c r="TIJ73" s="30"/>
      <c r="TIK73" s="30"/>
      <c r="TIL73" s="30"/>
      <c r="TIM73" s="30"/>
      <c r="TIN73" s="30"/>
      <c r="TIO73" s="30"/>
      <c r="TIP73" s="30"/>
      <c r="TIQ73" s="30"/>
      <c r="TIR73" s="30"/>
      <c r="TIS73" s="30"/>
      <c r="TIT73" s="30"/>
      <c r="TIU73" s="30"/>
      <c r="TIV73" s="30"/>
      <c r="TIW73" s="30"/>
      <c r="TIX73" s="30"/>
      <c r="TIY73" s="30"/>
      <c r="TIZ73" s="30"/>
      <c r="TJA73" s="30"/>
      <c r="TJB73" s="30"/>
      <c r="TJC73" s="30"/>
      <c r="TJD73" s="30"/>
      <c r="TJE73" s="30"/>
      <c r="TJF73" s="30"/>
      <c r="TJG73" s="30"/>
      <c r="TJH73" s="30"/>
      <c r="TJI73" s="30"/>
      <c r="TJJ73" s="30"/>
      <c r="TJK73" s="30"/>
      <c r="TJL73" s="30"/>
      <c r="TJM73" s="30"/>
      <c r="TJN73" s="30"/>
      <c r="TJO73" s="30"/>
      <c r="TJP73" s="30"/>
      <c r="TJQ73" s="30"/>
      <c r="TJR73" s="30"/>
      <c r="TJS73" s="30"/>
      <c r="TJT73" s="30"/>
      <c r="TJU73" s="30"/>
      <c r="TJV73" s="30"/>
      <c r="TJW73" s="30"/>
      <c r="TJX73" s="30"/>
      <c r="TJY73" s="30"/>
      <c r="TJZ73" s="30"/>
      <c r="TKA73" s="30"/>
      <c r="TKB73" s="30"/>
      <c r="TKC73" s="30"/>
      <c r="TKD73" s="30"/>
      <c r="TKE73" s="30"/>
      <c r="TKF73" s="30"/>
      <c r="TKG73" s="30"/>
      <c r="TKH73" s="30"/>
      <c r="TKI73" s="30"/>
      <c r="TKJ73" s="30"/>
      <c r="TKK73" s="30"/>
      <c r="TKL73" s="30"/>
      <c r="TKM73" s="30"/>
      <c r="TKN73" s="30"/>
      <c r="TKO73" s="30"/>
      <c r="TKP73" s="30"/>
      <c r="TKQ73" s="30"/>
      <c r="TKR73" s="30"/>
      <c r="TKS73" s="30"/>
      <c r="TKT73" s="30"/>
      <c r="TKU73" s="30"/>
      <c r="TKV73" s="30"/>
      <c r="TKW73" s="30"/>
      <c r="TKX73" s="30"/>
      <c r="TKY73" s="30"/>
      <c r="TKZ73" s="30"/>
      <c r="TLA73" s="30"/>
      <c r="TLB73" s="30"/>
      <c r="TLC73" s="30"/>
      <c r="TLD73" s="30"/>
      <c r="TLE73" s="30"/>
      <c r="TLF73" s="30"/>
      <c r="TLG73" s="30"/>
      <c r="TLH73" s="30"/>
      <c r="TLI73" s="30"/>
      <c r="TLJ73" s="30"/>
      <c r="TLK73" s="30"/>
      <c r="TLL73" s="30"/>
      <c r="TLM73" s="30"/>
      <c r="TLN73" s="30"/>
      <c r="TLO73" s="30"/>
      <c r="TLP73" s="30"/>
      <c r="TLQ73" s="30"/>
      <c r="TLR73" s="30"/>
      <c r="TLS73" s="30"/>
      <c r="TLT73" s="30"/>
      <c r="TLU73" s="30"/>
      <c r="TLV73" s="30"/>
      <c r="TLW73" s="30"/>
      <c r="TLX73" s="30"/>
      <c r="TLY73" s="30"/>
      <c r="TLZ73" s="30"/>
      <c r="TMA73" s="30"/>
      <c r="TMB73" s="30"/>
      <c r="TMC73" s="30"/>
      <c r="TMD73" s="30"/>
      <c r="TME73" s="30"/>
      <c r="TMF73" s="30"/>
      <c r="TMG73" s="30"/>
      <c r="TMH73" s="30"/>
      <c r="TMI73" s="30"/>
      <c r="TMJ73" s="30"/>
      <c r="TMK73" s="30"/>
      <c r="TML73" s="30"/>
      <c r="TMM73" s="30"/>
      <c r="TMN73" s="30"/>
      <c r="TMO73" s="30"/>
      <c r="TMP73" s="30"/>
      <c r="TMQ73" s="30"/>
      <c r="TMR73" s="30"/>
      <c r="TMS73" s="30"/>
      <c r="TMT73" s="30"/>
      <c r="TMU73" s="30"/>
      <c r="TMV73" s="30"/>
      <c r="TMW73" s="30"/>
      <c r="TMX73" s="30"/>
      <c r="TMY73" s="30"/>
      <c r="TMZ73" s="30"/>
      <c r="TNA73" s="30"/>
      <c r="TNB73" s="30"/>
      <c r="TNC73" s="30"/>
      <c r="TND73" s="30"/>
      <c r="TNE73" s="30"/>
      <c r="TNF73" s="30"/>
      <c r="TNG73" s="30"/>
      <c r="TNH73" s="30"/>
      <c r="TNI73" s="30"/>
      <c r="TNJ73" s="30"/>
      <c r="TNK73" s="30"/>
      <c r="TNL73" s="30"/>
      <c r="TNM73" s="30"/>
      <c r="TNN73" s="30"/>
      <c r="TNO73" s="30"/>
      <c r="TNP73" s="30"/>
      <c r="TNQ73" s="30"/>
      <c r="TNR73" s="30"/>
      <c r="TNS73" s="30"/>
      <c r="TNT73" s="30"/>
      <c r="TNU73" s="30"/>
      <c r="TNV73" s="30"/>
      <c r="TNW73" s="30"/>
      <c r="TNX73" s="30"/>
      <c r="TNY73" s="30"/>
      <c r="TNZ73" s="30"/>
      <c r="TOA73" s="30"/>
      <c r="TOB73" s="30"/>
      <c r="TOC73" s="30"/>
      <c r="TOD73" s="30"/>
      <c r="TOE73" s="30"/>
      <c r="TOF73" s="30"/>
      <c r="TOG73" s="30"/>
      <c r="TOH73" s="30"/>
      <c r="TOI73" s="30"/>
      <c r="TOJ73" s="30"/>
      <c r="TOK73" s="30"/>
      <c r="TOL73" s="30"/>
      <c r="TOM73" s="30"/>
      <c r="TON73" s="30"/>
      <c r="TOO73" s="30"/>
      <c r="TOP73" s="30"/>
      <c r="TOQ73" s="30"/>
      <c r="TOR73" s="30"/>
      <c r="TOS73" s="30"/>
      <c r="TOT73" s="30"/>
      <c r="TOU73" s="30"/>
      <c r="TOV73" s="30"/>
      <c r="TOW73" s="30"/>
      <c r="TOX73" s="30"/>
      <c r="TOY73" s="30"/>
      <c r="TOZ73" s="30"/>
      <c r="TPA73" s="30"/>
      <c r="TPB73" s="30"/>
      <c r="TPC73" s="30"/>
      <c r="TPD73" s="30"/>
      <c r="TPE73" s="30"/>
      <c r="TPF73" s="30"/>
      <c r="TPG73" s="30"/>
      <c r="TPH73" s="30"/>
      <c r="TPI73" s="30"/>
      <c r="TPJ73" s="30"/>
      <c r="TPK73" s="30"/>
      <c r="TPL73" s="30"/>
      <c r="TPM73" s="30"/>
      <c r="TPN73" s="30"/>
      <c r="TPO73" s="30"/>
      <c r="TPP73" s="30"/>
      <c r="TPQ73" s="30"/>
      <c r="TPR73" s="30"/>
      <c r="TPS73" s="30"/>
      <c r="TPT73" s="30"/>
      <c r="TPU73" s="30"/>
      <c r="TPV73" s="30"/>
      <c r="TPW73" s="30"/>
      <c r="TPX73" s="30"/>
      <c r="TPY73" s="30"/>
      <c r="TPZ73" s="30"/>
      <c r="TQA73" s="30"/>
      <c r="TQB73" s="30"/>
      <c r="TQC73" s="30"/>
      <c r="TQD73" s="30"/>
      <c r="TQE73" s="30"/>
      <c r="TQF73" s="30"/>
      <c r="TQG73" s="30"/>
      <c r="TQH73" s="30"/>
      <c r="TQI73" s="30"/>
      <c r="TQJ73" s="30"/>
      <c r="TQK73" s="30"/>
      <c r="TQL73" s="30"/>
      <c r="TQM73" s="30"/>
      <c r="TQN73" s="30"/>
      <c r="TQO73" s="30"/>
      <c r="TQP73" s="30"/>
      <c r="TQQ73" s="30"/>
      <c r="TQR73" s="30"/>
      <c r="TQS73" s="30"/>
      <c r="TQT73" s="30"/>
      <c r="TQU73" s="30"/>
      <c r="TQV73" s="30"/>
      <c r="TQW73" s="30"/>
      <c r="TQX73" s="30"/>
      <c r="TQY73" s="30"/>
      <c r="TQZ73" s="30"/>
      <c r="TRA73" s="30"/>
      <c r="TRB73" s="30"/>
      <c r="TRC73" s="30"/>
      <c r="TRD73" s="30"/>
      <c r="TRE73" s="30"/>
      <c r="TRF73" s="30"/>
      <c r="TRG73" s="30"/>
      <c r="TRH73" s="30"/>
      <c r="TRI73" s="30"/>
      <c r="TRJ73" s="30"/>
      <c r="TRK73" s="30"/>
      <c r="TRL73" s="30"/>
      <c r="TRM73" s="30"/>
      <c r="TRN73" s="30"/>
      <c r="TRO73" s="30"/>
      <c r="TRP73" s="30"/>
      <c r="TRQ73" s="30"/>
      <c r="TRR73" s="30"/>
      <c r="TRS73" s="30"/>
      <c r="TRT73" s="30"/>
      <c r="TRU73" s="30"/>
      <c r="TRV73" s="30"/>
      <c r="TRW73" s="30"/>
      <c r="TRX73" s="30"/>
      <c r="TRY73" s="30"/>
      <c r="TRZ73" s="30"/>
      <c r="TSA73" s="30"/>
      <c r="TSB73" s="30"/>
      <c r="TSC73" s="30"/>
      <c r="TSD73" s="30"/>
      <c r="TSE73" s="30"/>
      <c r="TSF73" s="30"/>
      <c r="TSG73" s="30"/>
      <c r="TSH73" s="30"/>
      <c r="TSI73" s="30"/>
      <c r="TSJ73" s="30"/>
      <c r="TSK73" s="30"/>
      <c r="TSL73" s="30"/>
      <c r="TSM73" s="30"/>
      <c r="TSN73" s="30"/>
      <c r="TSO73" s="30"/>
      <c r="TSP73" s="30"/>
      <c r="TSQ73" s="30"/>
      <c r="TSR73" s="30"/>
      <c r="TSS73" s="30"/>
      <c r="TST73" s="30"/>
      <c r="TSU73" s="30"/>
      <c r="TSV73" s="30"/>
      <c r="TSW73" s="30"/>
      <c r="TSX73" s="30"/>
      <c r="TSY73" s="30"/>
      <c r="TSZ73" s="30"/>
      <c r="TTA73" s="30"/>
      <c r="TTB73" s="30"/>
      <c r="TTC73" s="30"/>
      <c r="TTD73" s="30"/>
      <c r="TTE73" s="30"/>
      <c r="TTF73" s="30"/>
      <c r="TTG73" s="30"/>
      <c r="TTH73" s="30"/>
      <c r="TTI73" s="30"/>
      <c r="TTJ73" s="30"/>
      <c r="TTK73" s="30"/>
      <c r="TTL73" s="30"/>
      <c r="TTM73" s="30"/>
      <c r="TTN73" s="30"/>
      <c r="TTO73" s="30"/>
      <c r="TTP73" s="30"/>
      <c r="TTQ73" s="30"/>
      <c r="TTR73" s="30"/>
      <c r="TTS73" s="30"/>
      <c r="TTT73" s="30"/>
      <c r="TTU73" s="30"/>
      <c r="TTV73" s="30"/>
      <c r="TTW73" s="30"/>
      <c r="TTX73" s="30"/>
      <c r="TTY73" s="30"/>
      <c r="TTZ73" s="30"/>
      <c r="TUA73" s="30"/>
      <c r="TUB73" s="30"/>
      <c r="TUC73" s="30"/>
      <c r="TUD73" s="30"/>
      <c r="TUE73" s="30"/>
      <c r="TUF73" s="30"/>
      <c r="TUG73" s="30"/>
      <c r="TUH73" s="30"/>
      <c r="TUI73" s="30"/>
      <c r="TUJ73" s="30"/>
      <c r="TUK73" s="30"/>
      <c r="TUL73" s="30"/>
      <c r="TUM73" s="30"/>
      <c r="TUN73" s="30"/>
      <c r="TUO73" s="30"/>
      <c r="TUP73" s="30"/>
      <c r="TUQ73" s="30"/>
      <c r="TUR73" s="30"/>
      <c r="TUS73" s="30"/>
      <c r="TUT73" s="30"/>
      <c r="TUU73" s="30"/>
      <c r="TUV73" s="30"/>
      <c r="TUW73" s="30"/>
      <c r="TUX73" s="30"/>
      <c r="TUY73" s="30"/>
      <c r="TUZ73" s="30"/>
      <c r="TVA73" s="30"/>
      <c r="TVB73" s="30"/>
      <c r="TVC73" s="30"/>
      <c r="TVD73" s="30"/>
      <c r="TVE73" s="30"/>
      <c r="TVF73" s="30"/>
      <c r="TVG73" s="30"/>
      <c r="TVH73" s="30"/>
      <c r="TVI73" s="30"/>
      <c r="TVJ73" s="30"/>
      <c r="TVK73" s="30"/>
      <c r="TVL73" s="30"/>
      <c r="TVM73" s="30"/>
      <c r="TVN73" s="30"/>
      <c r="TVO73" s="30"/>
      <c r="TVP73" s="30"/>
      <c r="TVQ73" s="30"/>
      <c r="TVR73" s="30"/>
      <c r="TVS73" s="30"/>
      <c r="TVT73" s="30"/>
      <c r="TVU73" s="30"/>
      <c r="TVV73" s="30"/>
      <c r="TVW73" s="30"/>
      <c r="TVX73" s="30"/>
      <c r="TVY73" s="30"/>
      <c r="TVZ73" s="30"/>
      <c r="TWA73" s="30"/>
      <c r="TWB73" s="30"/>
      <c r="TWC73" s="30"/>
      <c r="TWD73" s="30"/>
      <c r="TWE73" s="30"/>
      <c r="TWF73" s="30"/>
      <c r="TWG73" s="30"/>
      <c r="TWH73" s="30"/>
      <c r="TWI73" s="30"/>
      <c r="TWJ73" s="30"/>
      <c r="TWK73" s="30"/>
      <c r="TWL73" s="30"/>
      <c r="TWM73" s="30"/>
      <c r="TWN73" s="30"/>
      <c r="TWO73" s="30"/>
      <c r="TWP73" s="30"/>
      <c r="TWQ73" s="30"/>
      <c r="TWR73" s="30"/>
      <c r="TWS73" s="30"/>
      <c r="TWT73" s="30"/>
      <c r="TWU73" s="30"/>
      <c r="TWV73" s="30"/>
      <c r="TWW73" s="30"/>
      <c r="TWX73" s="30"/>
      <c r="TWY73" s="30"/>
      <c r="TWZ73" s="30"/>
      <c r="TXA73" s="30"/>
      <c r="TXB73" s="30"/>
      <c r="TXC73" s="30"/>
      <c r="TXD73" s="30"/>
      <c r="TXE73" s="30"/>
      <c r="TXF73" s="30"/>
      <c r="TXG73" s="30"/>
      <c r="TXH73" s="30"/>
      <c r="TXI73" s="30"/>
      <c r="TXJ73" s="30"/>
      <c r="TXK73" s="30"/>
      <c r="TXL73" s="30"/>
      <c r="TXM73" s="30"/>
      <c r="TXN73" s="30"/>
      <c r="TXO73" s="30"/>
      <c r="TXP73" s="30"/>
      <c r="TXQ73" s="30"/>
      <c r="TXR73" s="30"/>
      <c r="TXS73" s="30"/>
      <c r="TXT73" s="30"/>
      <c r="TXU73" s="30"/>
      <c r="TXV73" s="30"/>
      <c r="TXW73" s="30"/>
      <c r="TXX73" s="30"/>
      <c r="TXY73" s="30"/>
      <c r="TXZ73" s="30"/>
      <c r="TYA73" s="30"/>
      <c r="TYB73" s="30"/>
      <c r="TYC73" s="30"/>
      <c r="TYD73" s="30"/>
      <c r="TYE73" s="30"/>
      <c r="TYF73" s="30"/>
      <c r="TYG73" s="30"/>
      <c r="TYH73" s="30"/>
      <c r="TYI73" s="30"/>
      <c r="TYJ73" s="30"/>
      <c r="TYK73" s="30"/>
      <c r="TYL73" s="30"/>
      <c r="TYM73" s="30"/>
      <c r="TYN73" s="30"/>
      <c r="TYO73" s="30"/>
      <c r="TYP73" s="30"/>
      <c r="TYQ73" s="30"/>
      <c r="TYR73" s="30"/>
      <c r="TYS73" s="30"/>
      <c r="TYT73" s="30"/>
      <c r="TYU73" s="30"/>
      <c r="TYV73" s="30"/>
      <c r="TYW73" s="30"/>
      <c r="TYX73" s="30"/>
      <c r="TYY73" s="30"/>
      <c r="TYZ73" s="30"/>
      <c r="TZA73" s="30"/>
      <c r="TZB73" s="30"/>
      <c r="TZC73" s="30"/>
      <c r="TZD73" s="30"/>
      <c r="TZE73" s="30"/>
      <c r="TZF73" s="30"/>
      <c r="TZG73" s="30"/>
      <c r="TZH73" s="30"/>
      <c r="TZI73" s="30"/>
      <c r="TZJ73" s="30"/>
      <c r="TZK73" s="30"/>
      <c r="TZL73" s="30"/>
      <c r="TZM73" s="30"/>
      <c r="TZN73" s="30"/>
      <c r="TZO73" s="30"/>
      <c r="TZP73" s="30"/>
      <c r="TZQ73" s="30"/>
      <c r="TZR73" s="30"/>
      <c r="TZS73" s="30"/>
      <c r="TZT73" s="30"/>
      <c r="TZU73" s="30"/>
      <c r="TZV73" s="30"/>
      <c r="TZW73" s="30"/>
      <c r="TZX73" s="30"/>
      <c r="TZY73" s="30"/>
      <c r="TZZ73" s="30"/>
      <c r="UAA73" s="30"/>
      <c r="UAB73" s="30"/>
      <c r="UAC73" s="30"/>
      <c r="UAD73" s="30"/>
      <c r="UAE73" s="30"/>
      <c r="UAF73" s="30"/>
      <c r="UAG73" s="30"/>
      <c r="UAH73" s="30"/>
      <c r="UAI73" s="30"/>
      <c r="UAJ73" s="30"/>
      <c r="UAK73" s="30"/>
      <c r="UAL73" s="30"/>
      <c r="UAM73" s="30"/>
      <c r="UAN73" s="30"/>
      <c r="UAO73" s="30"/>
      <c r="UAP73" s="30"/>
      <c r="UAQ73" s="30"/>
      <c r="UAR73" s="30"/>
      <c r="UAS73" s="30"/>
      <c r="UAT73" s="30"/>
      <c r="UAU73" s="30"/>
      <c r="UAV73" s="30"/>
      <c r="UAW73" s="30"/>
      <c r="UAX73" s="30"/>
      <c r="UAY73" s="30"/>
      <c r="UAZ73" s="30"/>
      <c r="UBA73" s="30"/>
      <c r="UBB73" s="30"/>
      <c r="UBC73" s="30"/>
      <c r="UBD73" s="30"/>
      <c r="UBE73" s="30"/>
      <c r="UBF73" s="30"/>
      <c r="UBG73" s="30"/>
      <c r="UBH73" s="30"/>
      <c r="UBI73" s="30"/>
      <c r="UBJ73" s="30"/>
      <c r="UBK73" s="30"/>
      <c r="UBL73" s="30"/>
      <c r="UBM73" s="30"/>
      <c r="UBN73" s="30"/>
      <c r="UBO73" s="30"/>
      <c r="UBP73" s="30"/>
      <c r="UBQ73" s="30"/>
      <c r="UBR73" s="30"/>
      <c r="UBS73" s="30"/>
      <c r="UBT73" s="30"/>
      <c r="UBU73" s="30"/>
      <c r="UBV73" s="30"/>
      <c r="UBW73" s="30"/>
      <c r="UBX73" s="30"/>
      <c r="UBY73" s="30"/>
      <c r="UBZ73" s="30"/>
      <c r="UCA73" s="30"/>
      <c r="UCB73" s="30"/>
      <c r="UCC73" s="30"/>
      <c r="UCD73" s="30"/>
      <c r="UCE73" s="30"/>
      <c r="UCF73" s="30"/>
      <c r="UCG73" s="30"/>
      <c r="UCH73" s="30"/>
      <c r="UCI73" s="30"/>
      <c r="UCJ73" s="30"/>
      <c r="UCK73" s="30"/>
      <c r="UCL73" s="30"/>
      <c r="UCM73" s="30"/>
      <c r="UCN73" s="30"/>
      <c r="UCO73" s="30"/>
      <c r="UCP73" s="30"/>
      <c r="UCQ73" s="30"/>
      <c r="UCR73" s="30"/>
      <c r="UCS73" s="30"/>
      <c r="UCT73" s="30"/>
      <c r="UCU73" s="30"/>
      <c r="UCV73" s="30"/>
      <c r="UCW73" s="30"/>
      <c r="UCX73" s="30"/>
      <c r="UCY73" s="30"/>
      <c r="UCZ73" s="30"/>
      <c r="UDA73" s="30"/>
      <c r="UDB73" s="30"/>
      <c r="UDC73" s="30"/>
      <c r="UDD73" s="30"/>
      <c r="UDE73" s="30"/>
      <c r="UDF73" s="30"/>
      <c r="UDG73" s="30"/>
      <c r="UDH73" s="30"/>
      <c r="UDI73" s="30"/>
      <c r="UDJ73" s="30"/>
      <c r="UDK73" s="30"/>
      <c r="UDL73" s="30"/>
      <c r="UDM73" s="30"/>
      <c r="UDN73" s="30"/>
      <c r="UDO73" s="30"/>
      <c r="UDP73" s="30"/>
      <c r="UDQ73" s="30"/>
      <c r="UDR73" s="30"/>
      <c r="UDS73" s="30"/>
      <c r="UDT73" s="30"/>
      <c r="UDU73" s="30"/>
      <c r="UDV73" s="30"/>
      <c r="UDW73" s="30"/>
      <c r="UDX73" s="30"/>
      <c r="UDY73" s="30"/>
      <c r="UDZ73" s="30"/>
      <c r="UEA73" s="30"/>
      <c r="UEB73" s="30"/>
      <c r="UEC73" s="30"/>
      <c r="UED73" s="30"/>
      <c r="UEE73" s="30"/>
      <c r="UEF73" s="30"/>
      <c r="UEG73" s="30"/>
      <c r="UEH73" s="30"/>
      <c r="UEI73" s="30"/>
      <c r="UEJ73" s="30"/>
      <c r="UEK73" s="30"/>
      <c r="UEL73" s="30"/>
      <c r="UEM73" s="30"/>
      <c r="UEN73" s="30"/>
      <c r="UEO73" s="30"/>
      <c r="UEP73" s="30"/>
      <c r="UEQ73" s="30"/>
      <c r="UER73" s="30"/>
      <c r="UES73" s="30"/>
      <c r="UET73" s="30"/>
      <c r="UEU73" s="30"/>
      <c r="UEV73" s="30"/>
      <c r="UEW73" s="30"/>
      <c r="UEX73" s="30"/>
      <c r="UEY73" s="30"/>
      <c r="UEZ73" s="30"/>
      <c r="UFA73" s="30"/>
      <c r="UFB73" s="30"/>
      <c r="UFC73" s="30"/>
      <c r="UFD73" s="30"/>
      <c r="UFE73" s="30"/>
      <c r="UFF73" s="30"/>
      <c r="UFG73" s="30"/>
      <c r="UFH73" s="30"/>
      <c r="UFI73" s="30"/>
      <c r="UFJ73" s="30"/>
      <c r="UFK73" s="30"/>
      <c r="UFL73" s="30"/>
      <c r="UFM73" s="30"/>
      <c r="UFN73" s="30"/>
      <c r="UFO73" s="30"/>
      <c r="UFP73" s="30"/>
      <c r="UFQ73" s="30"/>
      <c r="UFR73" s="30"/>
      <c r="UFS73" s="30"/>
      <c r="UFT73" s="30"/>
      <c r="UFU73" s="30"/>
      <c r="UFV73" s="30"/>
      <c r="UFW73" s="30"/>
      <c r="UFX73" s="30"/>
      <c r="UFY73" s="30"/>
      <c r="UFZ73" s="30"/>
      <c r="UGA73" s="30"/>
      <c r="UGB73" s="30"/>
      <c r="UGC73" s="30"/>
      <c r="UGD73" s="30"/>
      <c r="UGE73" s="30"/>
      <c r="UGF73" s="30"/>
      <c r="UGG73" s="30"/>
      <c r="UGH73" s="30"/>
      <c r="UGI73" s="30"/>
      <c r="UGJ73" s="30"/>
      <c r="UGK73" s="30"/>
      <c r="UGL73" s="30"/>
      <c r="UGM73" s="30"/>
      <c r="UGN73" s="30"/>
      <c r="UGO73" s="30"/>
      <c r="UGP73" s="30"/>
      <c r="UGQ73" s="30"/>
      <c r="UGR73" s="30"/>
      <c r="UGS73" s="30"/>
      <c r="UGT73" s="30"/>
      <c r="UGU73" s="30"/>
      <c r="UGV73" s="30"/>
      <c r="UGW73" s="30"/>
      <c r="UGX73" s="30"/>
      <c r="UGY73" s="30"/>
      <c r="UGZ73" s="30"/>
      <c r="UHA73" s="30"/>
      <c r="UHB73" s="30"/>
      <c r="UHC73" s="30"/>
      <c r="UHD73" s="30"/>
      <c r="UHE73" s="30"/>
      <c r="UHF73" s="30"/>
      <c r="UHG73" s="30"/>
      <c r="UHH73" s="30"/>
      <c r="UHI73" s="30"/>
      <c r="UHJ73" s="30"/>
      <c r="UHK73" s="30"/>
      <c r="UHL73" s="30"/>
      <c r="UHM73" s="30"/>
      <c r="UHN73" s="30"/>
      <c r="UHO73" s="30"/>
      <c r="UHP73" s="30"/>
      <c r="UHQ73" s="30"/>
      <c r="UHR73" s="30"/>
      <c r="UHS73" s="30"/>
      <c r="UHT73" s="30"/>
      <c r="UHU73" s="30"/>
      <c r="UHV73" s="30"/>
      <c r="UHW73" s="30"/>
      <c r="UHX73" s="30"/>
      <c r="UHY73" s="30"/>
      <c r="UHZ73" s="30"/>
      <c r="UIA73" s="30"/>
      <c r="UIB73" s="30"/>
      <c r="UIC73" s="30"/>
      <c r="UID73" s="30"/>
      <c r="UIE73" s="30"/>
      <c r="UIF73" s="30"/>
      <c r="UIG73" s="30"/>
      <c r="UIH73" s="30"/>
      <c r="UII73" s="30"/>
      <c r="UIJ73" s="30"/>
      <c r="UIK73" s="30"/>
      <c r="UIL73" s="30"/>
      <c r="UIM73" s="30"/>
      <c r="UIN73" s="30"/>
      <c r="UIO73" s="30"/>
      <c r="UIP73" s="30"/>
      <c r="UIQ73" s="30"/>
      <c r="UIR73" s="30"/>
      <c r="UIS73" s="30"/>
      <c r="UIT73" s="30"/>
      <c r="UIU73" s="30"/>
      <c r="UIV73" s="30"/>
      <c r="UIW73" s="30"/>
      <c r="UIX73" s="30"/>
      <c r="UIY73" s="30"/>
      <c r="UIZ73" s="30"/>
      <c r="UJA73" s="30"/>
      <c r="UJB73" s="30"/>
      <c r="UJC73" s="30"/>
      <c r="UJD73" s="30"/>
      <c r="UJE73" s="30"/>
      <c r="UJF73" s="30"/>
      <c r="UJG73" s="30"/>
      <c r="UJH73" s="30"/>
      <c r="UJI73" s="30"/>
      <c r="UJJ73" s="30"/>
      <c r="UJK73" s="30"/>
      <c r="UJL73" s="30"/>
      <c r="UJM73" s="30"/>
      <c r="UJN73" s="30"/>
      <c r="UJO73" s="30"/>
      <c r="UJP73" s="30"/>
      <c r="UJQ73" s="30"/>
      <c r="UJR73" s="30"/>
      <c r="UJS73" s="30"/>
      <c r="UJT73" s="30"/>
      <c r="UJU73" s="30"/>
      <c r="UJV73" s="30"/>
      <c r="UJW73" s="30"/>
      <c r="UJX73" s="30"/>
      <c r="UJY73" s="30"/>
      <c r="UJZ73" s="30"/>
      <c r="UKA73" s="30"/>
      <c r="UKB73" s="30"/>
      <c r="UKC73" s="30"/>
      <c r="UKD73" s="30"/>
      <c r="UKE73" s="30"/>
      <c r="UKF73" s="30"/>
      <c r="UKG73" s="30"/>
      <c r="UKH73" s="30"/>
      <c r="UKI73" s="30"/>
      <c r="UKJ73" s="30"/>
      <c r="UKK73" s="30"/>
      <c r="UKL73" s="30"/>
      <c r="UKM73" s="30"/>
      <c r="UKN73" s="30"/>
      <c r="UKO73" s="30"/>
      <c r="UKP73" s="30"/>
      <c r="UKQ73" s="30"/>
      <c r="UKR73" s="30"/>
      <c r="UKS73" s="30"/>
      <c r="UKT73" s="30"/>
      <c r="UKU73" s="30"/>
      <c r="UKV73" s="30"/>
      <c r="UKW73" s="30"/>
      <c r="UKX73" s="30"/>
      <c r="UKY73" s="30"/>
      <c r="UKZ73" s="30"/>
      <c r="ULA73" s="30"/>
      <c r="ULB73" s="30"/>
      <c r="ULC73" s="30"/>
      <c r="ULD73" s="30"/>
      <c r="ULE73" s="30"/>
      <c r="ULF73" s="30"/>
      <c r="ULG73" s="30"/>
      <c r="ULH73" s="30"/>
      <c r="ULI73" s="30"/>
      <c r="ULJ73" s="30"/>
      <c r="ULK73" s="30"/>
      <c r="ULL73" s="30"/>
      <c r="ULM73" s="30"/>
      <c r="ULN73" s="30"/>
      <c r="ULO73" s="30"/>
      <c r="ULP73" s="30"/>
      <c r="ULQ73" s="30"/>
      <c r="ULR73" s="30"/>
      <c r="ULS73" s="30"/>
      <c r="ULT73" s="30"/>
      <c r="ULU73" s="30"/>
      <c r="ULV73" s="30"/>
      <c r="ULW73" s="30"/>
      <c r="ULX73" s="30"/>
      <c r="ULY73" s="30"/>
      <c r="ULZ73" s="30"/>
      <c r="UMA73" s="30"/>
      <c r="UMB73" s="30"/>
      <c r="UMC73" s="30"/>
      <c r="UMD73" s="30"/>
      <c r="UME73" s="30"/>
      <c r="UMF73" s="30"/>
      <c r="UMG73" s="30"/>
      <c r="UMH73" s="30"/>
      <c r="UMI73" s="30"/>
      <c r="UMJ73" s="30"/>
      <c r="UMK73" s="30"/>
      <c r="UML73" s="30"/>
      <c r="UMM73" s="30"/>
      <c r="UMN73" s="30"/>
      <c r="UMO73" s="30"/>
      <c r="UMP73" s="30"/>
      <c r="UMQ73" s="30"/>
      <c r="UMR73" s="30"/>
      <c r="UMS73" s="30"/>
      <c r="UMT73" s="30"/>
      <c r="UMU73" s="30"/>
      <c r="UMV73" s="30"/>
      <c r="UMW73" s="30"/>
      <c r="UMX73" s="30"/>
      <c r="UMY73" s="30"/>
      <c r="UMZ73" s="30"/>
      <c r="UNA73" s="30"/>
      <c r="UNB73" s="30"/>
      <c r="UNC73" s="30"/>
      <c r="UND73" s="30"/>
      <c r="UNE73" s="30"/>
      <c r="UNF73" s="30"/>
      <c r="UNG73" s="30"/>
      <c r="UNH73" s="30"/>
      <c r="UNI73" s="30"/>
      <c r="UNJ73" s="30"/>
      <c r="UNK73" s="30"/>
      <c r="UNL73" s="30"/>
      <c r="UNM73" s="30"/>
      <c r="UNN73" s="30"/>
      <c r="UNO73" s="30"/>
      <c r="UNP73" s="30"/>
      <c r="UNQ73" s="30"/>
      <c r="UNR73" s="30"/>
      <c r="UNS73" s="30"/>
      <c r="UNT73" s="30"/>
      <c r="UNU73" s="30"/>
      <c r="UNV73" s="30"/>
      <c r="UNW73" s="30"/>
      <c r="UNX73" s="30"/>
      <c r="UNY73" s="30"/>
      <c r="UNZ73" s="30"/>
      <c r="UOA73" s="30"/>
      <c r="UOB73" s="30"/>
      <c r="UOC73" s="30"/>
      <c r="UOD73" s="30"/>
      <c r="UOE73" s="30"/>
      <c r="UOF73" s="30"/>
      <c r="UOG73" s="30"/>
      <c r="UOH73" s="30"/>
      <c r="UOI73" s="30"/>
      <c r="UOJ73" s="30"/>
      <c r="UOK73" s="30"/>
      <c r="UOL73" s="30"/>
      <c r="UOM73" s="30"/>
      <c r="UON73" s="30"/>
      <c r="UOO73" s="30"/>
      <c r="UOP73" s="30"/>
      <c r="UOQ73" s="30"/>
      <c r="UOR73" s="30"/>
      <c r="UOS73" s="30"/>
      <c r="UOT73" s="30"/>
      <c r="UOU73" s="30"/>
      <c r="UOV73" s="30"/>
      <c r="UOW73" s="30"/>
      <c r="UOX73" s="30"/>
      <c r="UOY73" s="30"/>
      <c r="UOZ73" s="30"/>
      <c r="UPA73" s="30"/>
      <c r="UPB73" s="30"/>
      <c r="UPC73" s="30"/>
      <c r="UPD73" s="30"/>
      <c r="UPE73" s="30"/>
      <c r="UPF73" s="30"/>
      <c r="UPG73" s="30"/>
      <c r="UPH73" s="30"/>
      <c r="UPI73" s="30"/>
      <c r="UPJ73" s="30"/>
      <c r="UPK73" s="30"/>
      <c r="UPL73" s="30"/>
      <c r="UPM73" s="30"/>
      <c r="UPN73" s="30"/>
      <c r="UPO73" s="30"/>
      <c r="UPP73" s="30"/>
      <c r="UPQ73" s="30"/>
      <c r="UPR73" s="30"/>
      <c r="UPS73" s="30"/>
      <c r="UPT73" s="30"/>
      <c r="UPU73" s="30"/>
      <c r="UPV73" s="30"/>
      <c r="UPW73" s="30"/>
      <c r="UPX73" s="30"/>
      <c r="UPY73" s="30"/>
      <c r="UPZ73" s="30"/>
      <c r="UQA73" s="30"/>
      <c r="UQB73" s="30"/>
      <c r="UQC73" s="30"/>
      <c r="UQD73" s="30"/>
      <c r="UQE73" s="30"/>
      <c r="UQF73" s="30"/>
      <c r="UQG73" s="30"/>
      <c r="UQH73" s="30"/>
      <c r="UQI73" s="30"/>
      <c r="UQJ73" s="30"/>
      <c r="UQK73" s="30"/>
      <c r="UQL73" s="30"/>
      <c r="UQM73" s="30"/>
      <c r="UQN73" s="30"/>
      <c r="UQO73" s="30"/>
      <c r="UQP73" s="30"/>
      <c r="UQQ73" s="30"/>
      <c r="UQR73" s="30"/>
      <c r="UQS73" s="30"/>
      <c r="UQT73" s="30"/>
      <c r="UQU73" s="30"/>
      <c r="UQV73" s="30"/>
      <c r="UQW73" s="30"/>
      <c r="UQX73" s="30"/>
      <c r="UQY73" s="30"/>
      <c r="UQZ73" s="30"/>
      <c r="URA73" s="30"/>
      <c r="URB73" s="30"/>
      <c r="URC73" s="30"/>
      <c r="URD73" s="30"/>
      <c r="URE73" s="30"/>
      <c r="URF73" s="30"/>
      <c r="URG73" s="30"/>
      <c r="URH73" s="30"/>
      <c r="URI73" s="30"/>
      <c r="URJ73" s="30"/>
      <c r="URK73" s="30"/>
      <c r="URL73" s="30"/>
      <c r="URM73" s="30"/>
      <c r="URN73" s="30"/>
      <c r="URO73" s="30"/>
      <c r="URP73" s="30"/>
      <c r="URQ73" s="30"/>
      <c r="URR73" s="30"/>
      <c r="URS73" s="30"/>
      <c r="URT73" s="30"/>
      <c r="URU73" s="30"/>
      <c r="URV73" s="30"/>
      <c r="URW73" s="30"/>
      <c r="URX73" s="30"/>
      <c r="URY73" s="30"/>
      <c r="URZ73" s="30"/>
      <c r="USA73" s="30"/>
      <c r="USB73" s="30"/>
      <c r="USC73" s="30"/>
      <c r="USD73" s="30"/>
      <c r="USE73" s="30"/>
      <c r="USF73" s="30"/>
      <c r="USG73" s="30"/>
      <c r="USH73" s="30"/>
      <c r="USI73" s="30"/>
      <c r="USJ73" s="30"/>
      <c r="USK73" s="30"/>
      <c r="USL73" s="30"/>
      <c r="USM73" s="30"/>
      <c r="USN73" s="30"/>
      <c r="USO73" s="30"/>
      <c r="USP73" s="30"/>
      <c r="USQ73" s="30"/>
      <c r="USR73" s="30"/>
      <c r="USS73" s="30"/>
      <c r="UST73" s="30"/>
      <c r="USU73" s="30"/>
      <c r="USV73" s="30"/>
      <c r="USW73" s="30"/>
      <c r="USX73" s="30"/>
      <c r="USY73" s="30"/>
      <c r="USZ73" s="30"/>
      <c r="UTA73" s="30"/>
      <c r="UTB73" s="30"/>
      <c r="UTC73" s="30"/>
      <c r="UTD73" s="30"/>
      <c r="UTE73" s="30"/>
      <c r="UTF73" s="30"/>
      <c r="UTG73" s="30"/>
      <c r="UTH73" s="30"/>
      <c r="UTI73" s="30"/>
      <c r="UTJ73" s="30"/>
      <c r="UTK73" s="30"/>
      <c r="UTL73" s="30"/>
      <c r="UTM73" s="30"/>
      <c r="UTN73" s="30"/>
      <c r="UTO73" s="30"/>
      <c r="UTP73" s="30"/>
      <c r="UTQ73" s="30"/>
      <c r="UTR73" s="30"/>
      <c r="UTS73" s="30"/>
      <c r="UTT73" s="30"/>
      <c r="UTU73" s="30"/>
      <c r="UTV73" s="30"/>
      <c r="UTW73" s="30"/>
      <c r="UTX73" s="30"/>
      <c r="UTY73" s="30"/>
      <c r="UTZ73" s="30"/>
      <c r="UUA73" s="30"/>
      <c r="UUB73" s="30"/>
      <c r="UUC73" s="30"/>
      <c r="UUD73" s="30"/>
      <c r="UUE73" s="30"/>
      <c r="UUF73" s="30"/>
      <c r="UUG73" s="30"/>
      <c r="UUH73" s="30"/>
      <c r="UUI73" s="30"/>
      <c r="UUJ73" s="30"/>
      <c r="UUK73" s="30"/>
      <c r="UUL73" s="30"/>
      <c r="UUM73" s="30"/>
      <c r="UUN73" s="30"/>
      <c r="UUO73" s="30"/>
      <c r="UUP73" s="30"/>
      <c r="UUQ73" s="30"/>
      <c r="UUR73" s="30"/>
      <c r="UUS73" s="30"/>
      <c r="UUT73" s="30"/>
      <c r="UUU73" s="30"/>
      <c r="UUV73" s="30"/>
      <c r="UUW73" s="30"/>
      <c r="UUX73" s="30"/>
      <c r="UUY73" s="30"/>
      <c r="UUZ73" s="30"/>
      <c r="UVA73" s="30"/>
      <c r="UVB73" s="30"/>
      <c r="UVC73" s="30"/>
      <c r="UVD73" s="30"/>
      <c r="UVE73" s="30"/>
      <c r="UVF73" s="30"/>
      <c r="UVG73" s="30"/>
      <c r="UVH73" s="30"/>
      <c r="UVI73" s="30"/>
      <c r="UVJ73" s="30"/>
      <c r="UVK73" s="30"/>
      <c r="UVL73" s="30"/>
      <c r="UVM73" s="30"/>
      <c r="UVN73" s="30"/>
      <c r="UVO73" s="30"/>
      <c r="UVP73" s="30"/>
      <c r="UVQ73" s="30"/>
      <c r="UVR73" s="30"/>
      <c r="UVS73" s="30"/>
      <c r="UVT73" s="30"/>
      <c r="UVU73" s="30"/>
      <c r="UVV73" s="30"/>
      <c r="UVW73" s="30"/>
      <c r="UVX73" s="30"/>
      <c r="UVY73" s="30"/>
      <c r="UVZ73" s="30"/>
      <c r="UWA73" s="30"/>
      <c r="UWB73" s="30"/>
      <c r="UWC73" s="30"/>
      <c r="UWD73" s="30"/>
      <c r="UWE73" s="30"/>
      <c r="UWF73" s="30"/>
      <c r="UWG73" s="30"/>
      <c r="UWH73" s="30"/>
      <c r="UWI73" s="30"/>
      <c r="UWJ73" s="30"/>
      <c r="UWK73" s="30"/>
      <c r="UWL73" s="30"/>
      <c r="UWM73" s="30"/>
      <c r="UWN73" s="30"/>
      <c r="UWO73" s="30"/>
      <c r="UWP73" s="30"/>
      <c r="UWQ73" s="30"/>
      <c r="UWR73" s="30"/>
      <c r="UWS73" s="30"/>
      <c r="UWT73" s="30"/>
      <c r="UWU73" s="30"/>
      <c r="UWV73" s="30"/>
      <c r="UWW73" s="30"/>
      <c r="UWX73" s="30"/>
      <c r="UWY73" s="30"/>
      <c r="UWZ73" s="30"/>
      <c r="UXA73" s="30"/>
      <c r="UXB73" s="30"/>
      <c r="UXC73" s="30"/>
      <c r="UXD73" s="30"/>
      <c r="UXE73" s="30"/>
      <c r="UXF73" s="30"/>
      <c r="UXG73" s="30"/>
      <c r="UXH73" s="30"/>
      <c r="UXI73" s="30"/>
      <c r="UXJ73" s="30"/>
      <c r="UXK73" s="30"/>
      <c r="UXL73" s="30"/>
      <c r="UXM73" s="30"/>
      <c r="UXN73" s="30"/>
      <c r="UXO73" s="30"/>
      <c r="UXP73" s="30"/>
      <c r="UXQ73" s="30"/>
      <c r="UXR73" s="30"/>
      <c r="UXS73" s="30"/>
      <c r="UXT73" s="30"/>
      <c r="UXU73" s="30"/>
      <c r="UXV73" s="30"/>
      <c r="UXW73" s="30"/>
      <c r="UXX73" s="30"/>
      <c r="UXY73" s="30"/>
      <c r="UXZ73" s="30"/>
      <c r="UYA73" s="30"/>
      <c r="UYB73" s="30"/>
      <c r="UYC73" s="30"/>
      <c r="UYD73" s="30"/>
      <c r="UYE73" s="30"/>
      <c r="UYF73" s="30"/>
      <c r="UYG73" s="30"/>
      <c r="UYH73" s="30"/>
      <c r="UYI73" s="30"/>
      <c r="UYJ73" s="30"/>
      <c r="UYK73" s="30"/>
      <c r="UYL73" s="30"/>
      <c r="UYM73" s="30"/>
      <c r="UYN73" s="30"/>
      <c r="UYO73" s="30"/>
      <c r="UYP73" s="30"/>
      <c r="UYQ73" s="30"/>
      <c r="UYR73" s="30"/>
      <c r="UYS73" s="30"/>
      <c r="UYT73" s="30"/>
      <c r="UYU73" s="30"/>
      <c r="UYV73" s="30"/>
      <c r="UYW73" s="30"/>
      <c r="UYX73" s="30"/>
      <c r="UYY73" s="30"/>
      <c r="UYZ73" s="30"/>
      <c r="UZA73" s="30"/>
      <c r="UZB73" s="30"/>
      <c r="UZC73" s="30"/>
      <c r="UZD73" s="30"/>
      <c r="UZE73" s="30"/>
      <c r="UZF73" s="30"/>
      <c r="UZG73" s="30"/>
      <c r="UZH73" s="30"/>
      <c r="UZI73" s="30"/>
      <c r="UZJ73" s="30"/>
      <c r="UZK73" s="30"/>
      <c r="UZL73" s="30"/>
      <c r="UZM73" s="30"/>
      <c r="UZN73" s="30"/>
      <c r="UZO73" s="30"/>
      <c r="UZP73" s="30"/>
      <c r="UZQ73" s="30"/>
      <c r="UZR73" s="30"/>
      <c r="UZS73" s="30"/>
      <c r="UZT73" s="30"/>
      <c r="UZU73" s="30"/>
      <c r="UZV73" s="30"/>
      <c r="UZW73" s="30"/>
      <c r="UZX73" s="30"/>
      <c r="UZY73" s="30"/>
      <c r="UZZ73" s="30"/>
      <c r="VAA73" s="30"/>
      <c r="VAB73" s="30"/>
      <c r="VAC73" s="30"/>
      <c r="VAD73" s="30"/>
      <c r="VAE73" s="30"/>
      <c r="VAF73" s="30"/>
      <c r="VAG73" s="30"/>
      <c r="VAH73" s="30"/>
      <c r="VAI73" s="30"/>
      <c r="VAJ73" s="30"/>
      <c r="VAK73" s="30"/>
      <c r="VAL73" s="30"/>
      <c r="VAM73" s="30"/>
      <c r="VAN73" s="30"/>
      <c r="VAO73" s="30"/>
      <c r="VAP73" s="30"/>
      <c r="VAQ73" s="30"/>
      <c r="VAR73" s="30"/>
      <c r="VAS73" s="30"/>
      <c r="VAT73" s="30"/>
      <c r="VAU73" s="30"/>
      <c r="VAV73" s="30"/>
      <c r="VAW73" s="30"/>
      <c r="VAX73" s="30"/>
      <c r="VAY73" s="30"/>
      <c r="VAZ73" s="30"/>
      <c r="VBA73" s="30"/>
      <c r="VBB73" s="30"/>
      <c r="VBC73" s="30"/>
      <c r="VBD73" s="30"/>
      <c r="VBE73" s="30"/>
      <c r="VBF73" s="30"/>
      <c r="VBG73" s="30"/>
      <c r="VBH73" s="30"/>
      <c r="VBI73" s="30"/>
      <c r="VBJ73" s="30"/>
      <c r="VBK73" s="30"/>
      <c r="VBL73" s="30"/>
      <c r="VBM73" s="30"/>
      <c r="VBN73" s="30"/>
      <c r="VBO73" s="30"/>
      <c r="VBP73" s="30"/>
      <c r="VBQ73" s="30"/>
      <c r="VBR73" s="30"/>
      <c r="VBS73" s="30"/>
      <c r="VBT73" s="30"/>
      <c r="VBU73" s="30"/>
      <c r="VBV73" s="30"/>
      <c r="VBW73" s="30"/>
      <c r="VBX73" s="30"/>
      <c r="VBY73" s="30"/>
      <c r="VBZ73" s="30"/>
      <c r="VCA73" s="30"/>
      <c r="VCB73" s="30"/>
      <c r="VCC73" s="30"/>
      <c r="VCD73" s="30"/>
      <c r="VCE73" s="30"/>
      <c r="VCF73" s="30"/>
      <c r="VCG73" s="30"/>
      <c r="VCH73" s="30"/>
      <c r="VCI73" s="30"/>
      <c r="VCJ73" s="30"/>
      <c r="VCK73" s="30"/>
      <c r="VCL73" s="30"/>
      <c r="VCM73" s="30"/>
      <c r="VCN73" s="30"/>
      <c r="VCO73" s="30"/>
      <c r="VCP73" s="30"/>
      <c r="VCQ73" s="30"/>
      <c r="VCR73" s="30"/>
      <c r="VCS73" s="30"/>
      <c r="VCT73" s="30"/>
      <c r="VCU73" s="30"/>
      <c r="VCV73" s="30"/>
      <c r="VCW73" s="30"/>
      <c r="VCX73" s="30"/>
      <c r="VCY73" s="30"/>
      <c r="VCZ73" s="30"/>
      <c r="VDA73" s="30"/>
      <c r="VDB73" s="30"/>
      <c r="VDC73" s="30"/>
      <c r="VDD73" s="30"/>
      <c r="VDE73" s="30"/>
      <c r="VDF73" s="30"/>
      <c r="VDG73" s="30"/>
      <c r="VDH73" s="30"/>
      <c r="VDI73" s="30"/>
      <c r="VDJ73" s="30"/>
      <c r="VDK73" s="30"/>
      <c r="VDL73" s="30"/>
      <c r="VDM73" s="30"/>
      <c r="VDN73" s="30"/>
      <c r="VDO73" s="30"/>
      <c r="VDP73" s="30"/>
      <c r="VDQ73" s="30"/>
      <c r="VDR73" s="30"/>
      <c r="VDS73" s="30"/>
      <c r="VDT73" s="30"/>
      <c r="VDU73" s="30"/>
      <c r="VDV73" s="30"/>
      <c r="VDW73" s="30"/>
      <c r="VDX73" s="30"/>
      <c r="VDY73" s="30"/>
      <c r="VDZ73" s="30"/>
      <c r="VEA73" s="30"/>
      <c r="VEB73" s="30"/>
      <c r="VEC73" s="30"/>
      <c r="VED73" s="30"/>
      <c r="VEE73" s="30"/>
      <c r="VEF73" s="30"/>
      <c r="VEG73" s="30"/>
      <c r="VEH73" s="30"/>
      <c r="VEI73" s="30"/>
      <c r="VEJ73" s="30"/>
      <c r="VEK73" s="30"/>
      <c r="VEL73" s="30"/>
      <c r="VEM73" s="30"/>
      <c r="VEN73" s="30"/>
      <c r="VEO73" s="30"/>
      <c r="VEP73" s="30"/>
      <c r="VEQ73" s="30"/>
      <c r="VER73" s="30"/>
      <c r="VES73" s="30"/>
      <c r="VET73" s="30"/>
      <c r="VEU73" s="30"/>
      <c r="VEV73" s="30"/>
      <c r="VEW73" s="30"/>
      <c r="VEX73" s="30"/>
      <c r="VEY73" s="30"/>
      <c r="VEZ73" s="30"/>
      <c r="VFA73" s="30"/>
      <c r="VFB73" s="30"/>
      <c r="VFC73" s="30"/>
      <c r="VFD73" s="30"/>
      <c r="VFE73" s="30"/>
      <c r="VFF73" s="30"/>
      <c r="VFG73" s="30"/>
      <c r="VFH73" s="30"/>
      <c r="VFI73" s="30"/>
      <c r="VFJ73" s="30"/>
      <c r="VFK73" s="30"/>
      <c r="VFL73" s="30"/>
      <c r="VFM73" s="30"/>
      <c r="VFN73" s="30"/>
      <c r="VFO73" s="30"/>
      <c r="VFP73" s="30"/>
      <c r="VFQ73" s="30"/>
      <c r="VFR73" s="30"/>
      <c r="VFS73" s="30"/>
      <c r="VFT73" s="30"/>
      <c r="VFU73" s="30"/>
      <c r="VFV73" s="30"/>
      <c r="VFW73" s="30"/>
      <c r="VFX73" s="30"/>
      <c r="VFY73" s="30"/>
      <c r="VFZ73" s="30"/>
      <c r="VGA73" s="30"/>
      <c r="VGB73" s="30"/>
      <c r="VGC73" s="30"/>
      <c r="VGD73" s="30"/>
      <c r="VGE73" s="30"/>
      <c r="VGF73" s="30"/>
      <c r="VGG73" s="30"/>
      <c r="VGH73" s="30"/>
      <c r="VGI73" s="30"/>
      <c r="VGJ73" s="30"/>
      <c r="VGK73" s="30"/>
      <c r="VGL73" s="30"/>
      <c r="VGM73" s="30"/>
      <c r="VGN73" s="30"/>
      <c r="VGO73" s="30"/>
      <c r="VGP73" s="30"/>
      <c r="VGQ73" s="30"/>
      <c r="VGR73" s="30"/>
      <c r="VGS73" s="30"/>
      <c r="VGT73" s="30"/>
      <c r="VGU73" s="30"/>
      <c r="VGV73" s="30"/>
      <c r="VGW73" s="30"/>
      <c r="VGX73" s="30"/>
      <c r="VGY73" s="30"/>
      <c r="VGZ73" s="30"/>
      <c r="VHA73" s="30"/>
      <c r="VHB73" s="30"/>
      <c r="VHC73" s="30"/>
      <c r="VHD73" s="30"/>
      <c r="VHE73" s="30"/>
      <c r="VHF73" s="30"/>
      <c r="VHG73" s="30"/>
      <c r="VHH73" s="30"/>
      <c r="VHI73" s="30"/>
      <c r="VHJ73" s="30"/>
      <c r="VHK73" s="30"/>
      <c r="VHL73" s="30"/>
      <c r="VHM73" s="30"/>
      <c r="VHN73" s="30"/>
      <c r="VHO73" s="30"/>
      <c r="VHP73" s="30"/>
      <c r="VHQ73" s="30"/>
      <c r="VHR73" s="30"/>
      <c r="VHS73" s="30"/>
      <c r="VHT73" s="30"/>
      <c r="VHU73" s="30"/>
      <c r="VHV73" s="30"/>
      <c r="VHW73" s="30"/>
      <c r="VHX73" s="30"/>
      <c r="VHY73" s="30"/>
      <c r="VHZ73" s="30"/>
      <c r="VIA73" s="30"/>
      <c r="VIB73" s="30"/>
      <c r="VIC73" s="30"/>
      <c r="VID73" s="30"/>
      <c r="VIE73" s="30"/>
      <c r="VIF73" s="30"/>
      <c r="VIG73" s="30"/>
      <c r="VIH73" s="30"/>
      <c r="VII73" s="30"/>
      <c r="VIJ73" s="30"/>
      <c r="VIK73" s="30"/>
      <c r="VIL73" s="30"/>
      <c r="VIM73" s="30"/>
      <c r="VIN73" s="30"/>
      <c r="VIO73" s="30"/>
      <c r="VIP73" s="30"/>
      <c r="VIQ73" s="30"/>
      <c r="VIR73" s="30"/>
      <c r="VIS73" s="30"/>
      <c r="VIT73" s="30"/>
      <c r="VIU73" s="30"/>
      <c r="VIV73" s="30"/>
      <c r="VIW73" s="30"/>
      <c r="VIX73" s="30"/>
      <c r="VIY73" s="30"/>
      <c r="VIZ73" s="30"/>
      <c r="VJA73" s="30"/>
      <c r="VJB73" s="30"/>
      <c r="VJC73" s="30"/>
      <c r="VJD73" s="30"/>
      <c r="VJE73" s="30"/>
      <c r="VJF73" s="30"/>
      <c r="VJG73" s="30"/>
      <c r="VJH73" s="30"/>
      <c r="VJI73" s="30"/>
      <c r="VJJ73" s="30"/>
      <c r="VJK73" s="30"/>
      <c r="VJL73" s="30"/>
      <c r="VJM73" s="30"/>
      <c r="VJN73" s="30"/>
      <c r="VJO73" s="30"/>
      <c r="VJP73" s="30"/>
      <c r="VJQ73" s="30"/>
      <c r="VJR73" s="30"/>
      <c r="VJS73" s="30"/>
      <c r="VJT73" s="30"/>
      <c r="VJU73" s="30"/>
      <c r="VJV73" s="30"/>
      <c r="VJW73" s="30"/>
      <c r="VJX73" s="30"/>
      <c r="VJY73" s="30"/>
      <c r="VJZ73" s="30"/>
      <c r="VKA73" s="30"/>
      <c r="VKB73" s="30"/>
      <c r="VKC73" s="30"/>
      <c r="VKD73" s="30"/>
      <c r="VKE73" s="30"/>
      <c r="VKF73" s="30"/>
      <c r="VKG73" s="30"/>
      <c r="VKH73" s="30"/>
      <c r="VKI73" s="30"/>
      <c r="VKJ73" s="30"/>
      <c r="VKK73" s="30"/>
      <c r="VKL73" s="30"/>
      <c r="VKM73" s="30"/>
      <c r="VKN73" s="30"/>
      <c r="VKO73" s="30"/>
      <c r="VKP73" s="30"/>
      <c r="VKQ73" s="30"/>
      <c r="VKR73" s="30"/>
      <c r="VKS73" s="30"/>
      <c r="VKT73" s="30"/>
      <c r="VKU73" s="30"/>
      <c r="VKV73" s="30"/>
      <c r="VKW73" s="30"/>
      <c r="VKX73" s="30"/>
      <c r="VKY73" s="30"/>
      <c r="VKZ73" s="30"/>
      <c r="VLA73" s="30"/>
      <c r="VLB73" s="30"/>
      <c r="VLC73" s="30"/>
      <c r="VLD73" s="30"/>
      <c r="VLE73" s="30"/>
      <c r="VLF73" s="30"/>
      <c r="VLG73" s="30"/>
      <c r="VLH73" s="30"/>
      <c r="VLI73" s="30"/>
      <c r="VLJ73" s="30"/>
      <c r="VLK73" s="30"/>
      <c r="VLL73" s="30"/>
      <c r="VLM73" s="30"/>
      <c r="VLN73" s="30"/>
      <c r="VLO73" s="30"/>
      <c r="VLP73" s="30"/>
      <c r="VLQ73" s="30"/>
      <c r="VLR73" s="30"/>
      <c r="VLS73" s="30"/>
      <c r="VLT73" s="30"/>
      <c r="VLU73" s="30"/>
      <c r="VLV73" s="30"/>
      <c r="VLW73" s="30"/>
      <c r="VLX73" s="30"/>
      <c r="VLY73" s="30"/>
      <c r="VLZ73" s="30"/>
      <c r="VMA73" s="30"/>
      <c r="VMB73" s="30"/>
      <c r="VMC73" s="30"/>
      <c r="VMD73" s="30"/>
      <c r="VME73" s="30"/>
      <c r="VMF73" s="30"/>
      <c r="VMG73" s="30"/>
      <c r="VMH73" s="30"/>
      <c r="VMI73" s="30"/>
      <c r="VMJ73" s="30"/>
      <c r="VMK73" s="30"/>
      <c r="VML73" s="30"/>
      <c r="VMM73" s="30"/>
      <c r="VMN73" s="30"/>
      <c r="VMO73" s="30"/>
      <c r="VMP73" s="30"/>
      <c r="VMQ73" s="30"/>
      <c r="VMR73" s="30"/>
      <c r="VMS73" s="30"/>
      <c r="VMT73" s="30"/>
      <c r="VMU73" s="30"/>
      <c r="VMV73" s="30"/>
      <c r="VMW73" s="30"/>
      <c r="VMX73" s="30"/>
      <c r="VMY73" s="30"/>
      <c r="VMZ73" s="30"/>
      <c r="VNA73" s="30"/>
      <c r="VNB73" s="30"/>
      <c r="VNC73" s="30"/>
      <c r="VND73" s="30"/>
      <c r="VNE73" s="30"/>
      <c r="VNF73" s="30"/>
      <c r="VNG73" s="30"/>
      <c r="VNH73" s="30"/>
      <c r="VNI73" s="30"/>
      <c r="VNJ73" s="30"/>
      <c r="VNK73" s="30"/>
      <c r="VNL73" s="30"/>
      <c r="VNM73" s="30"/>
      <c r="VNN73" s="30"/>
      <c r="VNO73" s="30"/>
      <c r="VNP73" s="30"/>
      <c r="VNQ73" s="30"/>
      <c r="VNR73" s="30"/>
      <c r="VNS73" s="30"/>
      <c r="VNT73" s="30"/>
      <c r="VNU73" s="30"/>
      <c r="VNV73" s="30"/>
      <c r="VNW73" s="30"/>
      <c r="VNX73" s="30"/>
      <c r="VNY73" s="30"/>
      <c r="VNZ73" s="30"/>
      <c r="VOA73" s="30"/>
      <c r="VOB73" s="30"/>
      <c r="VOC73" s="30"/>
      <c r="VOD73" s="30"/>
      <c r="VOE73" s="30"/>
      <c r="VOF73" s="30"/>
      <c r="VOG73" s="30"/>
      <c r="VOH73" s="30"/>
      <c r="VOI73" s="30"/>
      <c r="VOJ73" s="30"/>
      <c r="VOK73" s="30"/>
      <c r="VOL73" s="30"/>
      <c r="VOM73" s="30"/>
      <c r="VON73" s="30"/>
      <c r="VOO73" s="30"/>
      <c r="VOP73" s="30"/>
      <c r="VOQ73" s="30"/>
      <c r="VOR73" s="30"/>
      <c r="VOS73" s="30"/>
      <c r="VOT73" s="30"/>
      <c r="VOU73" s="30"/>
      <c r="VOV73" s="30"/>
      <c r="VOW73" s="30"/>
      <c r="VOX73" s="30"/>
      <c r="VOY73" s="30"/>
      <c r="VOZ73" s="30"/>
      <c r="VPA73" s="30"/>
      <c r="VPB73" s="30"/>
      <c r="VPC73" s="30"/>
      <c r="VPD73" s="30"/>
      <c r="VPE73" s="30"/>
      <c r="VPF73" s="30"/>
      <c r="VPG73" s="30"/>
      <c r="VPH73" s="30"/>
      <c r="VPI73" s="30"/>
      <c r="VPJ73" s="30"/>
      <c r="VPK73" s="30"/>
      <c r="VPL73" s="30"/>
      <c r="VPM73" s="30"/>
      <c r="VPN73" s="30"/>
      <c r="VPO73" s="30"/>
      <c r="VPP73" s="30"/>
      <c r="VPQ73" s="30"/>
      <c r="VPR73" s="30"/>
      <c r="VPS73" s="30"/>
      <c r="VPT73" s="30"/>
      <c r="VPU73" s="30"/>
      <c r="VPV73" s="30"/>
      <c r="VPW73" s="30"/>
      <c r="VPX73" s="30"/>
      <c r="VPY73" s="30"/>
      <c r="VPZ73" s="30"/>
      <c r="VQA73" s="30"/>
      <c r="VQB73" s="30"/>
      <c r="VQC73" s="30"/>
      <c r="VQD73" s="30"/>
      <c r="VQE73" s="30"/>
      <c r="VQF73" s="30"/>
      <c r="VQG73" s="30"/>
      <c r="VQH73" s="30"/>
      <c r="VQI73" s="30"/>
      <c r="VQJ73" s="30"/>
      <c r="VQK73" s="30"/>
      <c r="VQL73" s="30"/>
      <c r="VQM73" s="30"/>
      <c r="VQN73" s="30"/>
      <c r="VQO73" s="30"/>
      <c r="VQP73" s="30"/>
      <c r="VQQ73" s="30"/>
      <c r="VQR73" s="30"/>
      <c r="VQS73" s="30"/>
      <c r="VQT73" s="30"/>
      <c r="VQU73" s="30"/>
      <c r="VQV73" s="30"/>
      <c r="VQW73" s="30"/>
      <c r="VQX73" s="30"/>
      <c r="VQY73" s="30"/>
      <c r="VQZ73" s="30"/>
      <c r="VRA73" s="30"/>
      <c r="VRB73" s="30"/>
      <c r="VRC73" s="30"/>
      <c r="VRD73" s="30"/>
      <c r="VRE73" s="30"/>
      <c r="VRF73" s="30"/>
      <c r="VRG73" s="30"/>
      <c r="VRH73" s="30"/>
      <c r="VRI73" s="30"/>
      <c r="VRJ73" s="30"/>
      <c r="VRK73" s="30"/>
      <c r="VRL73" s="30"/>
      <c r="VRM73" s="30"/>
      <c r="VRN73" s="30"/>
      <c r="VRO73" s="30"/>
      <c r="VRP73" s="30"/>
      <c r="VRQ73" s="30"/>
      <c r="VRR73" s="30"/>
      <c r="VRS73" s="30"/>
      <c r="VRT73" s="30"/>
      <c r="VRU73" s="30"/>
      <c r="VRV73" s="30"/>
      <c r="VRW73" s="30"/>
      <c r="VRX73" s="30"/>
      <c r="VRY73" s="30"/>
      <c r="VRZ73" s="30"/>
      <c r="VSA73" s="30"/>
      <c r="VSB73" s="30"/>
      <c r="VSC73" s="30"/>
      <c r="VSD73" s="30"/>
      <c r="VSE73" s="30"/>
      <c r="VSF73" s="30"/>
      <c r="VSG73" s="30"/>
      <c r="VSH73" s="30"/>
      <c r="VSI73" s="30"/>
      <c r="VSJ73" s="30"/>
      <c r="VSK73" s="30"/>
      <c r="VSL73" s="30"/>
      <c r="VSM73" s="30"/>
      <c r="VSN73" s="30"/>
      <c r="VSO73" s="30"/>
      <c r="VSP73" s="30"/>
      <c r="VSQ73" s="30"/>
      <c r="VSR73" s="30"/>
      <c r="VSS73" s="30"/>
      <c r="VST73" s="30"/>
      <c r="VSU73" s="30"/>
      <c r="VSV73" s="30"/>
      <c r="VSW73" s="30"/>
      <c r="VSX73" s="30"/>
      <c r="VSY73" s="30"/>
      <c r="VSZ73" s="30"/>
      <c r="VTA73" s="30"/>
      <c r="VTB73" s="30"/>
      <c r="VTC73" s="30"/>
      <c r="VTD73" s="30"/>
      <c r="VTE73" s="30"/>
      <c r="VTF73" s="30"/>
      <c r="VTG73" s="30"/>
      <c r="VTH73" s="30"/>
      <c r="VTI73" s="30"/>
      <c r="VTJ73" s="30"/>
      <c r="VTK73" s="30"/>
      <c r="VTL73" s="30"/>
      <c r="VTM73" s="30"/>
      <c r="VTN73" s="30"/>
      <c r="VTO73" s="30"/>
      <c r="VTP73" s="30"/>
      <c r="VTQ73" s="30"/>
      <c r="VTR73" s="30"/>
      <c r="VTS73" s="30"/>
      <c r="VTT73" s="30"/>
      <c r="VTU73" s="30"/>
      <c r="VTV73" s="30"/>
      <c r="VTW73" s="30"/>
      <c r="VTX73" s="30"/>
      <c r="VTY73" s="30"/>
      <c r="VTZ73" s="30"/>
      <c r="VUA73" s="30"/>
      <c r="VUB73" s="30"/>
      <c r="VUC73" s="30"/>
      <c r="VUD73" s="30"/>
      <c r="VUE73" s="30"/>
      <c r="VUF73" s="30"/>
      <c r="VUG73" s="30"/>
      <c r="VUH73" s="30"/>
      <c r="VUI73" s="30"/>
      <c r="VUJ73" s="30"/>
      <c r="VUK73" s="30"/>
      <c r="VUL73" s="30"/>
      <c r="VUM73" s="30"/>
      <c r="VUN73" s="30"/>
      <c r="VUO73" s="30"/>
      <c r="VUP73" s="30"/>
      <c r="VUQ73" s="30"/>
      <c r="VUR73" s="30"/>
      <c r="VUS73" s="30"/>
      <c r="VUT73" s="30"/>
      <c r="VUU73" s="30"/>
      <c r="VUV73" s="30"/>
      <c r="VUW73" s="30"/>
      <c r="VUX73" s="30"/>
      <c r="VUY73" s="30"/>
      <c r="VUZ73" s="30"/>
      <c r="VVA73" s="30"/>
      <c r="VVB73" s="30"/>
      <c r="VVC73" s="30"/>
      <c r="VVD73" s="30"/>
      <c r="VVE73" s="30"/>
      <c r="VVF73" s="30"/>
      <c r="VVG73" s="30"/>
      <c r="VVH73" s="30"/>
      <c r="VVI73" s="30"/>
      <c r="VVJ73" s="30"/>
      <c r="VVK73" s="30"/>
      <c r="VVL73" s="30"/>
      <c r="VVM73" s="30"/>
      <c r="VVN73" s="30"/>
      <c r="VVO73" s="30"/>
      <c r="VVP73" s="30"/>
      <c r="VVQ73" s="30"/>
      <c r="VVR73" s="30"/>
      <c r="VVS73" s="30"/>
      <c r="VVT73" s="30"/>
      <c r="VVU73" s="30"/>
      <c r="VVV73" s="30"/>
      <c r="VVW73" s="30"/>
      <c r="VVX73" s="30"/>
      <c r="VVY73" s="30"/>
      <c r="VVZ73" s="30"/>
      <c r="VWA73" s="30"/>
      <c r="VWB73" s="30"/>
      <c r="VWC73" s="30"/>
      <c r="VWD73" s="30"/>
      <c r="VWE73" s="30"/>
      <c r="VWF73" s="30"/>
      <c r="VWG73" s="30"/>
      <c r="VWH73" s="30"/>
      <c r="VWI73" s="30"/>
      <c r="VWJ73" s="30"/>
      <c r="VWK73" s="30"/>
      <c r="VWL73" s="30"/>
      <c r="VWM73" s="30"/>
      <c r="VWN73" s="30"/>
      <c r="VWO73" s="30"/>
      <c r="VWP73" s="30"/>
      <c r="VWQ73" s="30"/>
      <c r="VWR73" s="30"/>
      <c r="VWS73" s="30"/>
      <c r="VWT73" s="30"/>
      <c r="VWU73" s="30"/>
      <c r="VWV73" s="30"/>
      <c r="VWW73" s="30"/>
      <c r="VWX73" s="30"/>
      <c r="VWY73" s="30"/>
      <c r="VWZ73" s="30"/>
      <c r="VXA73" s="30"/>
      <c r="VXB73" s="30"/>
      <c r="VXC73" s="30"/>
      <c r="VXD73" s="30"/>
      <c r="VXE73" s="30"/>
      <c r="VXF73" s="30"/>
      <c r="VXG73" s="30"/>
      <c r="VXH73" s="30"/>
      <c r="VXI73" s="30"/>
      <c r="VXJ73" s="30"/>
      <c r="VXK73" s="30"/>
      <c r="VXL73" s="30"/>
      <c r="VXM73" s="30"/>
      <c r="VXN73" s="30"/>
      <c r="VXO73" s="30"/>
      <c r="VXP73" s="30"/>
      <c r="VXQ73" s="30"/>
      <c r="VXR73" s="30"/>
      <c r="VXS73" s="30"/>
      <c r="VXT73" s="30"/>
      <c r="VXU73" s="30"/>
      <c r="VXV73" s="30"/>
      <c r="VXW73" s="30"/>
      <c r="VXX73" s="30"/>
      <c r="VXY73" s="30"/>
      <c r="VXZ73" s="30"/>
      <c r="VYA73" s="30"/>
      <c r="VYB73" s="30"/>
      <c r="VYC73" s="30"/>
      <c r="VYD73" s="30"/>
      <c r="VYE73" s="30"/>
      <c r="VYF73" s="30"/>
      <c r="VYG73" s="30"/>
      <c r="VYH73" s="30"/>
      <c r="VYI73" s="30"/>
      <c r="VYJ73" s="30"/>
      <c r="VYK73" s="30"/>
      <c r="VYL73" s="30"/>
      <c r="VYM73" s="30"/>
      <c r="VYN73" s="30"/>
      <c r="VYO73" s="30"/>
      <c r="VYP73" s="30"/>
      <c r="VYQ73" s="30"/>
      <c r="VYR73" s="30"/>
      <c r="VYS73" s="30"/>
      <c r="VYT73" s="30"/>
      <c r="VYU73" s="30"/>
      <c r="VYV73" s="30"/>
      <c r="VYW73" s="30"/>
      <c r="VYX73" s="30"/>
      <c r="VYY73" s="30"/>
      <c r="VYZ73" s="30"/>
      <c r="VZA73" s="30"/>
      <c r="VZB73" s="30"/>
      <c r="VZC73" s="30"/>
      <c r="VZD73" s="30"/>
      <c r="VZE73" s="30"/>
      <c r="VZF73" s="30"/>
      <c r="VZG73" s="30"/>
      <c r="VZH73" s="30"/>
      <c r="VZI73" s="30"/>
      <c r="VZJ73" s="30"/>
      <c r="VZK73" s="30"/>
      <c r="VZL73" s="30"/>
      <c r="VZM73" s="30"/>
      <c r="VZN73" s="30"/>
      <c r="VZO73" s="30"/>
      <c r="VZP73" s="30"/>
      <c r="VZQ73" s="30"/>
      <c r="VZR73" s="30"/>
      <c r="VZS73" s="30"/>
      <c r="VZT73" s="30"/>
      <c r="VZU73" s="30"/>
      <c r="VZV73" s="30"/>
      <c r="VZW73" s="30"/>
      <c r="VZX73" s="30"/>
      <c r="VZY73" s="30"/>
      <c r="VZZ73" s="30"/>
      <c r="WAA73" s="30"/>
      <c r="WAB73" s="30"/>
      <c r="WAC73" s="30"/>
      <c r="WAD73" s="30"/>
      <c r="WAE73" s="30"/>
      <c r="WAF73" s="30"/>
      <c r="WAG73" s="30"/>
      <c r="WAH73" s="30"/>
      <c r="WAI73" s="30"/>
      <c r="WAJ73" s="30"/>
      <c r="WAK73" s="30"/>
      <c r="WAL73" s="30"/>
      <c r="WAM73" s="30"/>
      <c r="WAN73" s="30"/>
      <c r="WAO73" s="30"/>
      <c r="WAP73" s="30"/>
      <c r="WAQ73" s="30"/>
      <c r="WAR73" s="30"/>
      <c r="WAS73" s="30"/>
      <c r="WAT73" s="30"/>
      <c r="WAU73" s="30"/>
      <c r="WAV73" s="30"/>
      <c r="WAW73" s="30"/>
      <c r="WAX73" s="30"/>
      <c r="WAY73" s="30"/>
      <c r="WAZ73" s="30"/>
      <c r="WBA73" s="30"/>
      <c r="WBB73" s="30"/>
      <c r="WBC73" s="30"/>
      <c r="WBD73" s="30"/>
      <c r="WBE73" s="30"/>
      <c r="WBF73" s="30"/>
      <c r="WBG73" s="30"/>
      <c r="WBH73" s="30"/>
      <c r="WBI73" s="30"/>
      <c r="WBJ73" s="30"/>
      <c r="WBK73" s="30"/>
      <c r="WBL73" s="30"/>
      <c r="WBM73" s="30"/>
      <c r="WBN73" s="30"/>
      <c r="WBO73" s="30"/>
      <c r="WBP73" s="30"/>
      <c r="WBQ73" s="30"/>
      <c r="WBR73" s="30"/>
      <c r="WBS73" s="30"/>
      <c r="WBT73" s="30"/>
      <c r="WBU73" s="30"/>
      <c r="WBV73" s="30"/>
      <c r="WBW73" s="30"/>
      <c r="WBX73" s="30"/>
      <c r="WBY73" s="30"/>
      <c r="WBZ73" s="30"/>
      <c r="WCA73" s="30"/>
      <c r="WCB73" s="30"/>
      <c r="WCC73" s="30"/>
      <c r="WCD73" s="30"/>
      <c r="WCE73" s="30"/>
      <c r="WCF73" s="30"/>
      <c r="WCG73" s="30"/>
      <c r="WCH73" s="30"/>
      <c r="WCI73" s="30"/>
      <c r="WCJ73" s="30"/>
      <c r="WCK73" s="30"/>
      <c r="WCL73" s="30"/>
      <c r="WCM73" s="30"/>
      <c r="WCN73" s="30"/>
      <c r="WCO73" s="30"/>
      <c r="WCP73" s="30"/>
      <c r="WCQ73" s="30"/>
      <c r="WCR73" s="30"/>
      <c r="WCS73" s="30"/>
      <c r="WCT73" s="30"/>
      <c r="WCU73" s="30"/>
      <c r="WCV73" s="30"/>
      <c r="WCW73" s="30"/>
      <c r="WCX73" s="30"/>
      <c r="WCY73" s="30"/>
      <c r="WCZ73" s="30"/>
      <c r="WDA73" s="30"/>
      <c r="WDB73" s="30"/>
      <c r="WDC73" s="30"/>
      <c r="WDD73" s="30"/>
      <c r="WDE73" s="30"/>
      <c r="WDF73" s="30"/>
      <c r="WDG73" s="30"/>
      <c r="WDH73" s="30"/>
      <c r="WDI73" s="30"/>
      <c r="WDJ73" s="30"/>
      <c r="WDK73" s="30"/>
      <c r="WDL73" s="30"/>
      <c r="WDM73" s="30"/>
      <c r="WDN73" s="30"/>
      <c r="WDO73" s="30"/>
      <c r="WDP73" s="30"/>
      <c r="WDQ73" s="30"/>
      <c r="WDR73" s="30"/>
      <c r="WDS73" s="30"/>
      <c r="WDT73" s="30"/>
      <c r="WDU73" s="30"/>
      <c r="WDV73" s="30"/>
      <c r="WDW73" s="30"/>
      <c r="WDX73" s="30"/>
      <c r="WDY73" s="30"/>
      <c r="WDZ73" s="30"/>
      <c r="WEA73" s="30"/>
      <c r="WEB73" s="30"/>
      <c r="WEC73" s="30"/>
      <c r="WED73" s="30"/>
      <c r="WEE73" s="30"/>
      <c r="WEF73" s="30"/>
      <c r="WEG73" s="30"/>
      <c r="WEH73" s="30"/>
      <c r="WEI73" s="30"/>
      <c r="WEJ73" s="30"/>
      <c r="WEK73" s="30"/>
      <c r="WEL73" s="30"/>
      <c r="WEM73" s="30"/>
      <c r="WEN73" s="30"/>
      <c r="WEO73" s="30"/>
      <c r="WEP73" s="30"/>
      <c r="WEQ73" s="30"/>
      <c r="WER73" s="30"/>
      <c r="WES73" s="30"/>
      <c r="WET73" s="30"/>
      <c r="WEU73" s="30"/>
      <c r="WEV73" s="30"/>
      <c r="WEW73" s="30"/>
      <c r="WEX73" s="30"/>
      <c r="WEY73" s="30"/>
      <c r="WEZ73" s="30"/>
      <c r="WFA73" s="30"/>
      <c r="WFB73" s="30"/>
      <c r="WFC73" s="30"/>
      <c r="WFD73" s="30"/>
      <c r="WFE73" s="30"/>
      <c r="WFF73" s="30"/>
      <c r="WFG73" s="30"/>
      <c r="WFH73" s="30"/>
      <c r="WFI73" s="30"/>
      <c r="WFJ73" s="30"/>
      <c r="WFK73" s="30"/>
      <c r="WFL73" s="30"/>
      <c r="WFM73" s="30"/>
      <c r="WFN73" s="30"/>
      <c r="WFO73" s="30"/>
      <c r="WFP73" s="30"/>
      <c r="WFQ73" s="30"/>
      <c r="WFR73" s="30"/>
      <c r="WFS73" s="30"/>
      <c r="WFT73" s="30"/>
      <c r="WFU73" s="30"/>
      <c r="WFV73" s="30"/>
      <c r="WFW73" s="30"/>
      <c r="WFX73" s="30"/>
      <c r="WFY73" s="30"/>
      <c r="WFZ73" s="30"/>
      <c r="WGA73" s="30"/>
      <c r="WGB73" s="30"/>
      <c r="WGC73" s="30"/>
      <c r="WGD73" s="30"/>
      <c r="WGE73" s="30"/>
      <c r="WGF73" s="30"/>
      <c r="WGG73" s="30"/>
      <c r="WGH73" s="30"/>
      <c r="WGI73" s="30"/>
      <c r="WGJ73" s="30"/>
      <c r="WGK73" s="30"/>
      <c r="WGL73" s="30"/>
      <c r="WGM73" s="30"/>
      <c r="WGN73" s="30"/>
      <c r="WGO73" s="30"/>
      <c r="WGP73" s="30"/>
      <c r="WGQ73" s="30"/>
      <c r="WGR73" s="30"/>
      <c r="WGS73" s="30"/>
      <c r="WGT73" s="30"/>
      <c r="WGU73" s="30"/>
      <c r="WGV73" s="30"/>
      <c r="WGW73" s="30"/>
      <c r="WGX73" s="30"/>
      <c r="WGY73" s="30"/>
      <c r="WGZ73" s="30"/>
      <c r="WHA73" s="30"/>
      <c r="WHB73" s="30"/>
      <c r="WHC73" s="30"/>
      <c r="WHD73" s="30"/>
      <c r="WHE73" s="30"/>
      <c r="WHF73" s="30"/>
      <c r="WHG73" s="30"/>
      <c r="WHH73" s="30"/>
      <c r="WHI73" s="30"/>
      <c r="WHJ73" s="30"/>
      <c r="WHK73" s="30"/>
      <c r="WHL73" s="30"/>
      <c r="WHM73" s="30"/>
      <c r="WHN73" s="30"/>
      <c r="WHO73" s="30"/>
      <c r="WHP73" s="30"/>
      <c r="WHQ73" s="30"/>
      <c r="WHR73" s="30"/>
      <c r="WHS73" s="30"/>
      <c r="WHT73" s="30"/>
      <c r="WHU73" s="30"/>
      <c r="WHV73" s="30"/>
      <c r="WHW73" s="30"/>
      <c r="WHX73" s="30"/>
      <c r="WHY73" s="30"/>
      <c r="WHZ73" s="30"/>
      <c r="WIA73" s="30"/>
      <c r="WIB73" s="30"/>
      <c r="WIC73" s="30"/>
      <c r="WID73" s="30"/>
      <c r="WIE73" s="30"/>
      <c r="WIF73" s="30"/>
      <c r="WIG73" s="30"/>
      <c r="WIH73" s="30"/>
      <c r="WII73" s="30"/>
      <c r="WIJ73" s="30"/>
      <c r="WIK73" s="30"/>
      <c r="WIL73" s="30"/>
      <c r="WIM73" s="30"/>
      <c r="WIN73" s="30"/>
      <c r="WIO73" s="30"/>
      <c r="WIP73" s="30"/>
      <c r="WIQ73" s="30"/>
      <c r="WIR73" s="30"/>
      <c r="WIS73" s="30"/>
      <c r="WIT73" s="30"/>
      <c r="WIU73" s="30"/>
      <c r="WIV73" s="30"/>
      <c r="WIW73" s="30"/>
      <c r="WIX73" s="30"/>
      <c r="WIY73" s="30"/>
      <c r="WIZ73" s="30"/>
      <c r="WJA73" s="30"/>
      <c r="WJB73" s="30"/>
      <c r="WJC73" s="30"/>
      <c r="WJD73" s="30"/>
      <c r="WJE73" s="30"/>
      <c r="WJF73" s="30"/>
      <c r="WJG73" s="30"/>
      <c r="WJH73" s="30"/>
      <c r="WJI73" s="30"/>
      <c r="WJJ73" s="30"/>
      <c r="WJK73" s="30"/>
      <c r="WJL73" s="30"/>
      <c r="WJM73" s="30"/>
      <c r="WJN73" s="30"/>
      <c r="WJO73" s="30"/>
      <c r="WJP73" s="30"/>
      <c r="WJQ73" s="30"/>
      <c r="WJR73" s="30"/>
      <c r="WJS73" s="30"/>
      <c r="WJT73" s="30"/>
      <c r="WJU73" s="30"/>
      <c r="WJV73" s="30"/>
      <c r="WJW73" s="30"/>
      <c r="WJX73" s="30"/>
      <c r="WJY73" s="30"/>
      <c r="WJZ73" s="30"/>
      <c r="WKA73" s="30"/>
      <c r="WKB73" s="30"/>
      <c r="WKC73" s="30"/>
      <c r="WKD73" s="30"/>
      <c r="WKE73" s="30"/>
      <c r="WKF73" s="30"/>
      <c r="WKG73" s="30"/>
      <c r="WKH73" s="30"/>
      <c r="WKI73" s="30"/>
      <c r="WKJ73" s="30"/>
      <c r="WKK73" s="30"/>
      <c r="WKL73" s="30"/>
      <c r="WKM73" s="30"/>
      <c r="WKN73" s="30"/>
      <c r="WKO73" s="30"/>
      <c r="WKP73" s="30"/>
      <c r="WKQ73" s="30"/>
      <c r="WKR73" s="30"/>
      <c r="WKS73" s="30"/>
      <c r="WKT73" s="30"/>
      <c r="WKU73" s="30"/>
      <c r="WKV73" s="30"/>
      <c r="WKW73" s="30"/>
      <c r="WKX73" s="30"/>
      <c r="WKY73" s="30"/>
      <c r="WKZ73" s="30"/>
      <c r="WLA73" s="30"/>
      <c r="WLB73" s="30"/>
      <c r="WLC73" s="30"/>
      <c r="WLD73" s="30"/>
      <c r="WLE73" s="30"/>
      <c r="WLF73" s="30"/>
      <c r="WLG73" s="30"/>
      <c r="WLH73" s="30"/>
      <c r="WLI73" s="30"/>
      <c r="WLJ73" s="30"/>
      <c r="WLK73" s="30"/>
      <c r="WLL73" s="30"/>
      <c r="WLM73" s="30"/>
      <c r="WLN73" s="30"/>
      <c r="WLO73" s="30"/>
      <c r="WLP73" s="30"/>
      <c r="WLQ73" s="30"/>
      <c r="WLR73" s="30"/>
      <c r="WLS73" s="30"/>
      <c r="WLT73" s="30"/>
      <c r="WLU73" s="30"/>
      <c r="WLV73" s="30"/>
      <c r="WLW73" s="30"/>
      <c r="WLX73" s="30"/>
      <c r="WLY73" s="30"/>
      <c r="WLZ73" s="30"/>
      <c r="WMA73" s="30"/>
      <c r="WMB73" s="30"/>
      <c r="WMC73" s="30"/>
      <c r="WMD73" s="30"/>
      <c r="WME73" s="30"/>
      <c r="WMF73" s="30"/>
      <c r="WMG73" s="30"/>
      <c r="WMH73" s="30"/>
      <c r="WMI73" s="30"/>
      <c r="WMJ73" s="30"/>
      <c r="WMK73" s="30"/>
      <c r="WML73" s="30"/>
      <c r="WMM73" s="30"/>
      <c r="WMN73" s="30"/>
      <c r="WMO73" s="30"/>
      <c r="WMP73" s="30"/>
      <c r="WMQ73" s="30"/>
      <c r="WMR73" s="30"/>
      <c r="WMS73" s="30"/>
      <c r="WMT73" s="30"/>
      <c r="WMU73" s="30"/>
      <c r="WMV73" s="30"/>
      <c r="WMW73" s="30"/>
      <c r="WMX73" s="30"/>
      <c r="WMY73" s="30"/>
      <c r="WMZ73" s="30"/>
      <c r="WNA73" s="30"/>
      <c r="WNB73" s="30"/>
      <c r="WNC73" s="30"/>
      <c r="WND73" s="30"/>
      <c r="WNE73" s="30"/>
      <c r="WNF73" s="30"/>
      <c r="WNG73" s="30"/>
      <c r="WNH73" s="30"/>
      <c r="WNI73" s="30"/>
      <c r="WNJ73" s="30"/>
      <c r="WNK73" s="30"/>
      <c r="WNL73" s="30"/>
      <c r="WNM73" s="30"/>
      <c r="WNN73" s="30"/>
      <c r="WNO73" s="30"/>
      <c r="WNP73" s="30"/>
      <c r="WNQ73" s="30"/>
      <c r="WNR73" s="30"/>
      <c r="WNS73" s="30"/>
      <c r="WNT73" s="30"/>
      <c r="WNU73" s="30"/>
      <c r="WNV73" s="30"/>
      <c r="WNW73" s="30"/>
      <c r="WNX73" s="30"/>
      <c r="WNY73" s="30"/>
      <c r="WNZ73" s="30"/>
      <c r="WOA73" s="30"/>
      <c r="WOB73" s="30"/>
      <c r="WOC73" s="30"/>
      <c r="WOD73" s="30"/>
      <c r="WOE73" s="30"/>
      <c r="WOF73" s="30"/>
      <c r="WOG73" s="30"/>
      <c r="WOH73" s="30"/>
      <c r="WOI73" s="30"/>
      <c r="WOJ73" s="30"/>
      <c r="WOK73" s="30"/>
      <c r="WOL73" s="30"/>
      <c r="WOM73" s="30"/>
      <c r="WON73" s="30"/>
      <c r="WOO73" s="30"/>
      <c r="WOP73" s="30"/>
      <c r="WOQ73" s="30"/>
      <c r="WOR73" s="30"/>
      <c r="WOS73" s="30"/>
      <c r="WOT73" s="30"/>
      <c r="WOU73" s="30"/>
      <c r="WOV73" s="30"/>
      <c r="WOW73" s="30"/>
      <c r="WOX73" s="30"/>
      <c r="WOY73" s="30"/>
      <c r="WOZ73" s="30"/>
      <c r="WPA73" s="30"/>
      <c r="WPB73" s="30"/>
      <c r="WPC73" s="30"/>
      <c r="WPD73" s="30"/>
      <c r="WPE73" s="30"/>
      <c r="WPF73" s="30"/>
      <c r="WPG73" s="30"/>
      <c r="WPH73" s="30"/>
      <c r="WPI73" s="30"/>
      <c r="WPJ73" s="30"/>
      <c r="WPK73" s="30"/>
      <c r="WPL73" s="30"/>
      <c r="WPM73" s="30"/>
      <c r="WPN73" s="30"/>
      <c r="WPO73" s="30"/>
      <c r="WPP73" s="30"/>
      <c r="WPQ73" s="30"/>
      <c r="WPR73" s="30"/>
      <c r="WPS73" s="30"/>
      <c r="WPT73" s="30"/>
      <c r="WPU73" s="30"/>
      <c r="WPV73" s="30"/>
      <c r="WPW73" s="30"/>
      <c r="WPX73" s="30"/>
      <c r="WPY73" s="30"/>
      <c r="WPZ73" s="30"/>
      <c r="WQA73" s="30"/>
      <c r="WQB73" s="30"/>
      <c r="WQC73" s="30"/>
      <c r="WQD73" s="30"/>
      <c r="WQE73" s="30"/>
      <c r="WQF73" s="30"/>
      <c r="WQG73" s="30"/>
      <c r="WQH73" s="30"/>
      <c r="WQI73" s="30"/>
      <c r="WQJ73" s="30"/>
      <c r="WQK73" s="30"/>
      <c r="WQL73" s="30"/>
      <c r="WQM73" s="30"/>
      <c r="WQN73" s="30"/>
      <c r="WQO73" s="30"/>
      <c r="WQP73" s="30"/>
      <c r="WQQ73" s="30"/>
      <c r="WQR73" s="30"/>
      <c r="WQS73" s="30"/>
      <c r="WQT73" s="30"/>
      <c r="WQU73" s="30"/>
      <c r="WQV73" s="30"/>
      <c r="WQW73" s="30"/>
      <c r="WQX73" s="30"/>
      <c r="WQY73" s="30"/>
      <c r="WQZ73" s="30"/>
      <c r="WRA73" s="30"/>
      <c r="WRB73" s="30"/>
      <c r="WRC73" s="30"/>
      <c r="WRD73" s="30"/>
      <c r="WRE73" s="30"/>
      <c r="WRF73" s="30"/>
      <c r="WRG73" s="30"/>
      <c r="WRH73" s="30"/>
      <c r="WRI73" s="30"/>
      <c r="WRJ73" s="30"/>
      <c r="WRK73" s="30"/>
      <c r="WRL73" s="30"/>
      <c r="WRM73" s="30"/>
      <c r="WRN73" s="30"/>
      <c r="WRO73" s="30"/>
      <c r="WRP73" s="30"/>
      <c r="WRQ73" s="30"/>
      <c r="WRR73" s="30"/>
      <c r="WRS73" s="30"/>
      <c r="WRT73" s="30"/>
      <c r="WRU73" s="30"/>
      <c r="WRV73" s="30"/>
      <c r="WRW73" s="30"/>
      <c r="WRX73" s="30"/>
      <c r="WRY73" s="30"/>
      <c r="WRZ73" s="30"/>
      <c r="WSA73" s="30"/>
      <c r="WSB73" s="30"/>
      <c r="WSC73" s="30"/>
      <c r="WSD73" s="30"/>
      <c r="WSE73" s="30"/>
      <c r="WSF73" s="30"/>
      <c r="WSG73" s="30"/>
      <c r="WSH73" s="30"/>
      <c r="WSI73" s="30"/>
      <c r="WSJ73" s="30"/>
      <c r="WSK73" s="30"/>
      <c r="WSL73" s="30"/>
      <c r="WSM73" s="30"/>
      <c r="WSN73" s="30"/>
      <c r="WSO73" s="30"/>
      <c r="WSP73" s="30"/>
      <c r="WSQ73" s="30"/>
      <c r="WSR73" s="30"/>
      <c r="WSS73" s="30"/>
      <c r="WST73" s="30"/>
      <c r="WSU73" s="30"/>
      <c r="WSV73" s="30"/>
      <c r="WSW73" s="30"/>
      <c r="WSX73" s="30"/>
      <c r="WSY73" s="30"/>
      <c r="WSZ73" s="30"/>
      <c r="WTA73" s="30"/>
      <c r="WTB73" s="30"/>
      <c r="WTC73" s="30"/>
      <c r="WTD73" s="30"/>
      <c r="WTE73" s="30"/>
      <c r="WTF73" s="30"/>
      <c r="WTG73" s="30"/>
      <c r="WTH73" s="30"/>
      <c r="WTI73" s="30"/>
      <c r="WTJ73" s="30"/>
      <c r="WTK73" s="30"/>
      <c r="WTL73" s="30"/>
      <c r="WTM73" s="30"/>
      <c r="WTN73" s="30"/>
      <c r="WTO73" s="30"/>
      <c r="WTP73" s="30"/>
      <c r="WTQ73" s="30"/>
      <c r="WTR73" s="30"/>
      <c r="WTS73" s="30"/>
      <c r="WTT73" s="30"/>
      <c r="WTU73" s="30"/>
      <c r="WTV73" s="30"/>
      <c r="WTW73" s="30"/>
      <c r="WTX73" s="30"/>
      <c r="WTY73" s="30"/>
      <c r="WTZ73" s="30"/>
      <c r="WUA73" s="30"/>
      <c r="WUB73" s="30"/>
      <c r="WUC73" s="30"/>
      <c r="WUD73" s="30"/>
      <c r="WUE73" s="30"/>
      <c r="WUF73" s="30"/>
      <c r="WUG73" s="30"/>
      <c r="WUH73" s="30"/>
      <c r="WUI73" s="30"/>
      <c r="WUJ73" s="30"/>
      <c r="WUK73" s="30"/>
      <c r="WUL73" s="30"/>
      <c r="WUM73" s="30"/>
      <c r="WUN73" s="30"/>
      <c r="WUO73" s="30"/>
      <c r="WUP73" s="30"/>
      <c r="WUQ73" s="30"/>
      <c r="WUR73" s="30"/>
      <c r="WUS73" s="30"/>
      <c r="WUT73" s="30"/>
      <c r="WUU73" s="30"/>
      <c r="WUV73" s="30"/>
      <c r="WUW73" s="30"/>
      <c r="WUX73" s="30"/>
      <c r="WUY73" s="30"/>
      <c r="WUZ73" s="30"/>
      <c r="WVA73" s="30"/>
      <c r="WVB73" s="30"/>
      <c r="WVC73" s="30"/>
      <c r="WVD73" s="30"/>
      <c r="WVE73" s="30"/>
      <c r="WVF73" s="30"/>
      <c r="WVG73" s="30"/>
      <c r="WVH73" s="30"/>
      <c r="WVI73" s="30"/>
      <c r="WVJ73" s="30"/>
      <c r="WVK73" s="30"/>
      <c r="WVL73" s="30"/>
      <c r="WVM73" s="30"/>
      <c r="WVN73" s="30"/>
      <c r="WVO73" s="30"/>
      <c r="WVP73" s="30"/>
      <c r="WVQ73" s="30"/>
      <c r="WVR73" s="30"/>
      <c r="WVS73" s="30"/>
      <c r="WVT73" s="30"/>
      <c r="WVU73" s="30"/>
      <c r="WVV73" s="30"/>
      <c r="WVW73" s="30"/>
      <c r="WVX73" s="30"/>
      <c r="WVY73" s="30"/>
      <c r="WVZ73" s="30"/>
      <c r="WWA73" s="30"/>
      <c r="WWB73" s="30"/>
      <c r="WWC73" s="30"/>
      <c r="WWD73" s="30"/>
      <c r="WWE73" s="30"/>
      <c r="WWF73" s="30"/>
      <c r="WWG73" s="30"/>
      <c r="WWH73" s="30"/>
      <c r="WWI73" s="30"/>
      <c r="WWJ73" s="30"/>
      <c r="WWK73" s="30"/>
      <c r="WWL73" s="30"/>
      <c r="WWM73" s="30"/>
      <c r="WWN73" s="30"/>
      <c r="WWO73" s="30"/>
      <c r="WWP73" s="30"/>
      <c r="WWQ73" s="30"/>
      <c r="WWR73" s="30"/>
      <c r="WWS73" s="30"/>
      <c r="WWT73" s="30"/>
      <c r="WWU73" s="30"/>
      <c r="WWV73" s="30"/>
      <c r="WWW73" s="30"/>
      <c r="WWX73" s="30"/>
      <c r="WWY73" s="30"/>
      <c r="WWZ73" s="30"/>
      <c r="WXA73" s="30"/>
      <c r="WXB73" s="30"/>
      <c r="WXC73" s="30"/>
      <c r="WXD73" s="30"/>
      <c r="WXE73" s="30"/>
      <c r="WXF73" s="30"/>
      <c r="WXG73" s="30"/>
      <c r="WXH73" s="30"/>
      <c r="WXI73" s="30"/>
      <c r="WXJ73" s="30"/>
      <c r="WXK73" s="30"/>
      <c r="WXL73" s="30"/>
      <c r="WXM73" s="30"/>
      <c r="WXN73" s="30"/>
      <c r="WXO73" s="30"/>
      <c r="WXP73" s="30"/>
      <c r="WXQ73" s="30"/>
      <c r="WXR73" s="30"/>
      <c r="WXS73" s="30"/>
      <c r="WXT73" s="30"/>
      <c r="WXU73" s="30"/>
      <c r="WXV73" s="30"/>
      <c r="WXW73" s="30"/>
      <c r="WXX73" s="30"/>
      <c r="WXY73" s="30"/>
      <c r="WXZ73" s="30"/>
      <c r="WYA73" s="30"/>
      <c r="WYB73" s="30"/>
      <c r="WYC73" s="30"/>
      <c r="WYD73" s="30"/>
      <c r="WYE73" s="30"/>
      <c r="WYF73" s="30"/>
      <c r="WYG73" s="30"/>
      <c r="WYH73" s="30"/>
      <c r="WYI73" s="30"/>
      <c r="WYJ73" s="30"/>
      <c r="WYK73" s="30"/>
      <c r="WYL73" s="30"/>
      <c r="WYM73" s="30"/>
      <c r="WYN73" s="30"/>
      <c r="WYO73" s="30"/>
      <c r="WYP73" s="30"/>
      <c r="WYQ73" s="30"/>
      <c r="WYR73" s="30"/>
      <c r="WYS73" s="30"/>
      <c r="WYT73" s="30"/>
      <c r="WYU73" s="30"/>
      <c r="WYV73" s="30"/>
      <c r="WYW73" s="30"/>
      <c r="WYX73" s="30"/>
      <c r="WYY73" s="30"/>
      <c r="WYZ73" s="30"/>
      <c r="WZA73" s="30"/>
      <c r="WZB73" s="30"/>
      <c r="WZC73" s="30"/>
      <c r="WZD73" s="30"/>
      <c r="WZE73" s="30"/>
      <c r="WZF73" s="30"/>
      <c r="WZG73" s="30"/>
      <c r="WZH73" s="30"/>
      <c r="WZI73" s="30"/>
      <c r="WZJ73" s="30"/>
      <c r="WZK73" s="30"/>
      <c r="WZL73" s="30"/>
      <c r="WZM73" s="30"/>
      <c r="WZN73" s="30"/>
      <c r="WZO73" s="30"/>
      <c r="WZP73" s="30"/>
      <c r="WZQ73" s="30"/>
      <c r="WZR73" s="30"/>
      <c r="WZS73" s="30"/>
      <c r="WZT73" s="30"/>
      <c r="WZU73" s="30"/>
      <c r="WZV73" s="30"/>
      <c r="WZW73" s="30"/>
      <c r="WZX73" s="30"/>
      <c r="WZY73" s="30"/>
      <c r="WZZ73" s="30"/>
      <c r="XAA73" s="30"/>
      <c r="XAB73" s="30"/>
      <c r="XAC73" s="30"/>
      <c r="XAD73" s="30"/>
      <c r="XAE73" s="30"/>
      <c r="XAF73" s="30"/>
      <c r="XAG73" s="30"/>
      <c r="XAH73" s="30"/>
      <c r="XAI73" s="30"/>
      <c r="XAJ73" s="30"/>
      <c r="XAK73" s="30"/>
      <c r="XAL73" s="30"/>
      <c r="XAM73" s="30"/>
      <c r="XAN73" s="30"/>
      <c r="XAO73" s="30"/>
      <c r="XAP73" s="30"/>
      <c r="XAQ73" s="30"/>
      <c r="XAR73" s="30"/>
      <c r="XAS73" s="30"/>
      <c r="XAT73" s="30"/>
      <c r="XAU73" s="30"/>
      <c r="XAV73" s="30"/>
      <c r="XAW73" s="30"/>
      <c r="XAX73" s="30"/>
      <c r="XAY73" s="30"/>
      <c r="XAZ73" s="30"/>
      <c r="XBA73" s="30"/>
      <c r="XBB73" s="30"/>
      <c r="XBC73" s="30"/>
      <c r="XBD73" s="30"/>
      <c r="XBE73" s="30"/>
      <c r="XBF73" s="30"/>
      <c r="XBG73" s="30"/>
      <c r="XBH73" s="30"/>
      <c r="XBI73" s="30"/>
      <c r="XBJ73" s="30"/>
      <c r="XBK73" s="30"/>
      <c r="XBL73" s="30"/>
      <c r="XBM73" s="30"/>
      <c r="XBN73" s="30"/>
      <c r="XBO73" s="30"/>
      <c r="XBP73" s="30"/>
      <c r="XBQ73" s="30"/>
      <c r="XBR73" s="30"/>
      <c r="XBS73" s="30"/>
      <c r="XBT73" s="30"/>
      <c r="XBU73" s="30"/>
      <c r="XBV73" s="30"/>
      <c r="XBW73" s="30"/>
      <c r="XBX73" s="30"/>
      <c r="XBY73" s="30"/>
      <c r="XBZ73" s="30"/>
      <c r="XCA73" s="30"/>
      <c r="XCB73" s="30"/>
      <c r="XCC73" s="30"/>
      <c r="XCD73" s="30"/>
      <c r="XCE73" s="30"/>
      <c r="XCF73" s="30"/>
      <c r="XCG73" s="30"/>
      <c r="XCH73" s="30"/>
      <c r="XCI73" s="30"/>
      <c r="XCJ73" s="30"/>
      <c r="XCK73" s="30"/>
      <c r="XCL73" s="30"/>
      <c r="XCM73" s="30"/>
      <c r="XCN73" s="30"/>
      <c r="XCO73" s="30"/>
      <c r="XCP73" s="30"/>
      <c r="XCQ73" s="30"/>
      <c r="XCR73" s="30"/>
      <c r="XCS73" s="30"/>
      <c r="XCT73" s="30"/>
      <c r="XCU73" s="30"/>
      <c r="XCV73" s="30"/>
      <c r="XCW73" s="30"/>
      <c r="XCX73" s="30"/>
      <c r="XCY73" s="30"/>
      <c r="XCZ73" s="30"/>
      <c r="XDA73" s="30"/>
      <c r="XDB73" s="30"/>
      <c r="XDC73" s="30"/>
      <c r="XDD73" s="30"/>
      <c r="XDE73" s="30"/>
      <c r="XDF73" s="30"/>
      <c r="XDG73" s="30"/>
      <c r="XDH73" s="30"/>
      <c r="XDI73" s="30"/>
      <c r="XDJ73" s="30"/>
      <c r="XDK73" s="30"/>
      <c r="XDL73" s="30"/>
      <c r="XDM73" s="30"/>
      <c r="XDN73" s="30"/>
      <c r="XDO73" s="30"/>
      <c r="XDP73" s="30"/>
      <c r="XDQ73" s="30"/>
      <c r="XDR73" s="30"/>
      <c r="XDS73" s="30"/>
      <c r="XDT73" s="30"/>
      <c r="XDU73" s="30"/>
      <c r="XDV73" s="30"/>
      <c r="XDW73" s="30"/>
      <c r="XDX73" s="30"/>
      <c r="XDY73" s="30"/>
      <c r="XDZ73" s="30"/>
      <c r="XEA73" s="30"/>
      <c r="XEB73" s="30"/>
      <c r="XEC73" s="30"/>
      <c r="XED73" s="30"/>
      <c r="XEE73" s="30"/>
      <c r="XEF73" s="30"/>
      <c r="XEG73" s="30"/>
      <c r="XEH73" s="30"/>
      <c r="XEI73" s="30"/>
      <c r="XEJ73" s="30"/>
      <c r="XEK73" s="30"/>
      <c r="XEL73" s="30"/>
      <c r="XEM73" s="30"/>
      <c r="XEN73" s="30"/>
      <c r="XEO73" s="30"/>
      <c r="XEP73" s="30"/>
      <c r="XEQ73" s="30"/>
      <c r="XER73" s="30"/>
      <c r="XES73" s="30"/>
      <c r="XET73" s="30"/>
      <c r="XEU73" s="30"/>
      <c r="XEV73" s="30"/>
      <c r="XEW73" s="30"/>
      <c r="XEX73" s="30"/>
      <c r="XEY73" s="30"/>
      <c r="XEZ73" s="30"/>
      <c r="XFA73" s="30"/>
      <c r="XFB73" s="30"/>
      <c r="XFC73" s="30"/>
      <c r="XFD73" s="30"/>
    </row>
    <row r="74" spans="1:16384" x14ac:dyDescent="0.25">
      <c r="A74" s="30"/>
      <c r="Y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0"/>
      <c r="ND74" s="30"/>
      <c r="NE74" s="30"/>
      <c r="NF74" s="30"/>
      <c r="NG74" s="30"/>
      <c r="NH74" s="30"/>
      <c r="NI74" s="30"/>
      <c r="NJ74" s="30"/>
      <c r="NK74" s="30"/>
      <c r="NL74" s="30"/>
      <c r="NM74" s="30"/>
      <c r="NN74" s="30"/>
      <c r="NO74" s="30"/>
      <c r="NP74" s="30"/>
      <c r="NQ74" s="30"/>
      <c r="NR74" s="30"/>
      <c r="NS74" s="30"/>
      <c r="NT74" s="30"/>
      <c r="NU74" s="30"/>
      <c r="NV74" s="30"/>
      <c r="NW74" s="30"/>
      <c r="NX74" s="30"/>
      <c r="NY74" s="30"/>
      <c r="NZ74" s="30"/>
      <c r="OA74" s="30"/>
      <c r="OB74" s="30"/>
      <c r="OC74" s="30"/>
      <c r="OD74" s="30"/>
      <c r="OE74" s="30"/>
      <c r="OF74" s="30"/>
      <c r="OG74" s="30"/>
      <c r="OH74" s="30"/>
      <c r="OI74" s="30"/>
      <c r="OJ74" s="30"/>
      <c r="OK74" s="30"/>
      <c r="OL74" s="30"/>
      <c r="OM74" s="30"/>
      <c r="ON74" s="30"/>
      <c r="OO74" s="30"/>
      <c r="OP74" s="30"/>
      <c r="OQ74" s="30"/>
      <c r="OR74" s="30"/>
      <c r="OS74" s="30"/>
      <c r="OT74" s="30"/>
      <c r="OU74" s="30"/>
      <c r="OV74" s="30"/>
      <c r="OW74" s="30"/>
      <c r="OX74" s="30"/>
      <c r="OY74" s="30"/>
      <c r="OZ74" s="30"/>
      <c r="PA74" s="30"/>
      <c r="PB74" s="30"/>
      <c r="PC74" s="30"/>
      <c r="PD74" s="30"/>
      <c r="PE74" s="30"/>
      <c r="PF74" s="30"/>
      <c r="PG74" s="30"/>
      <c r="PH74" s="30"/>
      <c r="PI74" s="30"/>
      <c r="PJ74" s="30"/>
      <c r="PK74" s="30"/>
      <c r="PL74" s="30"/>
      <c r="PM74" s="30"/>
      <c r="PN74" s="30"/>
      <c r="PO74" s="30"/>
      <c r="PP74" s="30"/>
      <c r="PQ74" s="30"/>
      <c r="PR74" s="30"/>
      <c r="PS74" s="30"/>
      <c r="PT74" s="30"/>
      <c r="PU74" s="30"/>
      <c r="PV74" s="30"/>
      <c r="PW74" s="30"/>
      <c r="PX74" s="30"/>
      <c r="PY74" s="30"/>
      <c r="PZ74" s="30"/>
      <c r="QA74" s="30"/>
      <c r="QB74" s="30"/>
      <c r="QC74" s="30"/>
      <c r="QD74" s="30"/>
      <c r="QE74" s="30"/>
      <c r="QF74" s="30"/>
      <c r="QG74" s="30"/>
      <c r="QH74" s="30"/>
      <c r="QI74" s="30"/>
      <c r="QJ74" s="30"/>
      <c r="QK74" s="30"/>
      <c r="QL74" s="30"/>
      <c r="QM74" s="30"/>
      <c r="QN74" s="30"/>
      <c r="QO74" s="30"/>
      <c r="QP74" s="30"/>
      <c r="QQ74" s="30"/>
      <c r="QR74" s="30"/>
      <c r="QS74" s="30"/>
      <c r="QT74" s="30"/>
      <c r="QU74" s="30"/>
      <c r="QV74" s="30"/>
      <c r="QW74" s="30"/>
      <c r="QX74" s="30"/>
      <c r="QY74" s="30"/>
      <c r="QZ74" s="30"/>
      <c r="RA74" s="30"/>
      <c r="RB74" s="30"/>
      <c r="RC74" s="30"/>
      <c r="RD74" s="30"/>
      <c r="RE74" s="30"/>
      <c r="RF74" s="30"/>
      <c r="RG74" s="30"/>
      <c r="RH74" s="30"/>
      <c r="RI74" s="30"/>
      <c r="RJ74" s="30"/>
      <c r="RK74" s="30"/>
      <c r="RL74" s="30"/>
      <c r="RM74" s="30"/>
      <c r="RN74" s="30"/>
      <c r="RO74" s="30"/>
      <c r="RP74" s="30"/>
      <c r="RQ74" s="30"/>
      <c r="RR74" s="30"/>
      <c r="RS74" s="30"/>
      <c r="RT74" s="30"/>
      <c r="RU74" s="30"/>
      <c r="RV74" s="30"/>
      <c r="RW74" s="30"/>
      <c r="RX74" s="30"/>
      <c r="RY74" s="30"/>
      <c r="RZ74" s="30"/>
      <c r="SA74" s="30"/>
      <c r="SB74" s="30"/>
      <c r="SC74" s="30"/>
      <c r="SD74" s="30"/>
      <c r="SE74" s="30"/>
      <c r="SF74" s="30"/>
      <c r="SG74" s="30"/>
      <c r="SH74" s="30"/>
      <c r="SI74" s="30"/>
      <c r="SJ74" s="30"/>
      <c r="SK74" s="30"/>
      <c r="SL74" s="30"/>
      <c r="SM74" s="30"/>
      <c r="SN74" s="30"/>
      <c r="SO74" s="30"/>
      <c r="SP74" s="30"/>
      <c r="SQ74" s="30"/>
      <c r="SR74" s="30"/>
      <c r="SS74" s="30"/>
      <c r="ST74" s="30"/>
      <c r="SU74" s="30"/>
      <c r="SV74" s="30"/>
      <c r="SW74" s="30"/>
      <c r="SX74" s="30"/>
      <c r="SY74" s="30"/>
      <c r="SZ74" s="30"/>
      <c r="TA74" s="30"/>
      <c r="TB74" s="30"/>
      <c r="TC74" s="30"/>
      <c r="TD74" s="30"/>
      <c r="TE74" s="30"/>
      <c r="TF74" s="30"/>
      <c r="TG74" s="30"/>
      <c r="TH74" s="30"/>
      <c r="TI74" s="30"/>
      <c r="TJ74" s="30"/>
      <c r="TK74" s="30"/>
      <c r="TL74" s="30"/>
      <c r="TM74" s="30"/>
      <c r="TN74" s="30"/>
      <c r="TO74" s="30"/>
      <c r="TP74" s="30"/>
      <c r="TQ74" s="30"/>
      <c r="TR74" s="30"/>
      <c r="TS74" s="30"/>
      <c r="TT74" s="30"/>
      <c r="TU74" s="30"/>
      <c r="TV74" s="30"/>
      <c r="TW74" s="30"/>
      <c r="TX74" s="30"/>
      <c r="TY74" s="30"/>
      <c r="TZ74" s="30"/>
      <c r="UA74" s="30"/>
      <c r="UB74" s="30"/>
      <c r="UC74" s="30"/>
      <c r="UD74" s="30"/>
      <c r="UE74" s="30"/>
      <c r="UF74" s="30"/>
      <c r="UG74" s="30"/>
      <c r="UH74" s="30"/>
      <c r="UI74" s="30"/>
      <c r="UJ74" s="30"/>
      <c r="UK74" s="30"/>
      <c r="UL74" s="30"/>
      <c r="UM74" s="30"/>
      <c r="UN74" s="30"/>
      <c r="UO74" s="30"/>
      <c r="UP74" s="30"/>
      <c r="UQ74" s="30"/>
      <c r="UR74" s="30"/>
      <c r="US74" s="30"/>
      <c r="UT74" s="30"/>
      <c r="UU74" s="30"/>
      <c r="UV74" s="30"/>
      <c r="UW74" s="30"/>
      <c r="UX74" s="30"/>
      <c r="UY74" s="30"/>
      <c r="UZ74" s="30"/>
      <c r="VA74" s="30"/>
      <c r="VB74" s="30"/>
      <c r="VC74" s="30"/>
      <c r="VD74" s="30"/>
      <c r="VE74" s="30"/>
      <c r="VF74" s="30"/>
      <c r="VG74" s="30"/>
      <c r="VH74" s="30"/>
      <c r="VI74" s="30"/>
      <c r="VJ74" s="30"/>
      <c r="VK74" s="30"/>
      <c r="VL74" s="30"/>
      <c r="VM74" s="30"/>
      <c r="VN74" s="30"/>
      <c r="VO74" s="30"/>
      <c r="VP74" s="30"/>
      <c r="VQ74" s="30"/>
      <c r="VR74" s="30"/>
      <c r="VS74" s="30"/>
      <c r="VT74" s="30"/>
      <c r="VU74" s="30"/>
      <c r="VV74" s="30"/>
      <c r="VW74" s="30"/>
      <c r="VX74" s="30"/>
      <c r="VY74" s="30"/>
      <c r="VZ74" s="30"/>
      <c r="WA74" s="30"/>
      <c r="WB74" s="30"/>
      <c r="WC74" s="30"/>
      <c r="WD74" s="30"/>
      <c r="WE74" s="30"/>
      <c r="WF74" s="30"/>
      <c r="WG74" s="30"/>
      <c r="WH74" s="30"/>
      <c r="WI74" s="30"/>
      <c r="WJ74" s="30"/>
      <c r="WK74" s="30"/>
      <c r="WL74" s="30"/>
      <c r="WM74" s="30"/>
      <c r="WN74" s="30"/>
      <c r="WO74" s="30"/>
      <c r="WP74" s="30"/>
      <c r="WQ74" s="30"/>
      <c r="WR74" s="30"/>
      <c r="WS74" s="30"/>
      <c r="WT74" s="30"/>
      <c r="WU74" s="30"/>
      <c r="WV74" s="30"/>
      <c r="WW74" s="30"/>
      <c r="WX74" s="30"/>
      <c r="WY74" s="30"/>
      <c r="WZ74" s="30"/>
      <c r="XA74" s="30"/>
      <c r="XB74" s="30"/>
      <c r="XC74" s="30"/>
      <c r="XD74" s="30"/>
      <c r="XE74" s="30"/>
      <c r="XF74" s="30"/>
      <c r="XG74" s="30"/>
      <c r="XH74" s="30"/>
      <c r="XI74" s="30"/>
      <c r="XJ74" s="30"/>
      <c r="XK74" s="30"/>
      <c r="XL74" s="30"/>
      <c r="XM74" s="30"/>
      <c r="XN74" s="30"/>
      <c r="XO74" s="30"/>
      <c r="XP74" s="30"/>
      <c r="XQ74" s="30"/>
      <c r="XR74" s="30"/>
      <c r="XS74" s="30"/>
      <c r="XT74" s="30"/>
      <c r="XU74" s="30"/>
      <c r="XV74" s="30"/>
      <c r="XW74" s="30"/>
      <c r="XX74" s="30"/>
      <c r="XY74" s="30"/>
      <c r="XZ74" s="30"/>
      <c r="YA74" s="30"/>
      <c r="YB74" s="30"/>
      <c r="YC74" s="30"/>
      <c r="YD74" s="30"/>
      <c r="YE74" s="30"/>
      <c r="YF74" s="30"/>
      <c r="YG74" s="30"/>
      <c r="YH74" s="30"/>
      <c r="YI74" s="30"/>
      <c r="YJ74" s="30"/>
      <c r="YK74" s="30"/>
      <c r="YL74" s="30"/>
      <c r="YM74" s="30"/>
      <c r="YN74" s="30"/>
      <c r="YO74" s="30"/>
      <c r="YP74" s="30"/>
      <c r="YQ74" s="30"/>
      <c r="YR74" s="30"/>
      <c r="YS74" s="30"/>
      <c r="YT74" s="30"/>
      <c r="YU74" s="30"/>
      <c r="YV74" s="30"/>
      <c r="YW74" s="30"/>
      <c r="YX74" s="30"/>
      <c r="YY74" s="30"/>
      <c r="YZ74" s="30"/>
      <c r="ZA74" s="30"/>
      <c r="ZB74" s="30"/>
      <c r="ZC74" s="30"/>
      <c r="ZD74" s="30"/>
      <c r="ZE74" s="30"/>
      <c r="ZF74" s="30"/>
      <c r="ZG74" s="30"/>
      <c r="ZH74" s="30"/>
      <c r="ZI74" s="30"/>
      <c r="ZJ74" s="30"/>
      <c r="ZK74" s="30"/>
      <c r="ZL74" s="30"/>
      <c r="ZM74" s="30"/>
      <c r="ZN74" s="30"/>
      <c r="ZO74" s="30"/>
      <c r="ZP74" s="30"/>
      <c r="ZQ74" s="30"/>
      <c r="ZR74" s="30"/>
      <c r="ZS74" s="30"/>
      <c r="ZT74" s="30"/>
      <c r="ZU74" s="30"/>
      <c r="ZV74" s="30"/>
      <c r="ZW74" s="30"/>
      <c r="ZX74" s="30"/>
      <c r="ZY74" s="30"/>
      <c r="ZZ74" s="30"/>
      <c r="AAA74" s="30"/>
      <c r="AAB74" s="30"/>
      <c r="AAC74" s="30"/>
      <c r="AAD74" s="30"/>
      <c r="AAE74" s="30"/>
      <c r="AAF74" s="30"/>
      <c r="AAG74" s="30"/>
      <c r="AAH74" s="30"/>
      <c r="AAI74" s="30"/>
      <c r="AAJ74" s="30"/>
      <c r="AAK74" s="30"/>
      <c r="AAL74" s="30"/>
      <c r="AAM74" s="30"/>
      <c r="AAN74" s="30"/>
      <c r="AAO74" s="30"/>
      <c r="AAP74" s="30"/>
      <c r="AAQ74" s="30"/>
      <c r="AAR74" s="30"/>
      <c r="AAS74" s="30"/>
      <c r="AAT74" s="30"/>
      <c r="AAU74" s="30"/>
      <c r="AAV74" s="30"/>
      <c r="AAW74" s="30"/>
      <c r="AAX74" s="30"/>
      <c r="AAY74" s="30"/>
      <c r="AAZ74" s="30"/>
      <c r="ABA74" s="30"/>
      <c r="ABB74" s="30"/>
      <c r="ABC74" s="30"/>
      <c r="ABD74" s="30"/>
      <c r="ABE74" s="30"/>
      <c r="ABF74" s="30"/>
      <c r="ABG74" s="30"/>
      <c r="ABH74" s="30"/>
      <c r="ABI74" s="30"/>
      <c r="ABJ74" s="30"/>
      <c r="ABK74" s="30"/>
      <c r="ABL74" s="30"/>
      <c r="ABM74" s="30"/>
      <c r="ABN74" s="30"/>
      <c r="ABO74" s="30"/>
      <c r="ABP74" s="30"/>
      <c r="ABQ74" s="30"/>
      <c r="ABR74" s="30"/>
      <c r="ABS74" s="30"/>
      <c r="ABT74" s="30"/>
      <c r="ABU74" s="30"/>
      <c r="ABV74" s="30"/>
      <c r="ABW74" s="30"/>
      <c r="ABX74" s="30"/>
      <c r="ABY74" s="30"/>
      <c r="ABZ74" s="30"/>
      <c r="ACA74" s="30"/>
      <c r="ACB74" s="30"/>
      <c r="ACC74" s="30"/>
      <c r="ACD74" s="30"/>
      <c r="ACE74" s="30"/>
      <c r="ACF74" s="30"/>
      <c r="ACG74" s="30"/>
      <c r="ACH74" s="30"/>
      <c r="ACI74" s="30"/>
      <c r="ACJ74" s="30"/>
      <c r="ACK74" s="30"/>
      <c r="ACL74" s="30"/>
      <c r="ACM74" s="30"/>
      <c r="ACN74" s="30"/>
      <c r="ACO74" s="30"/>
      <c r="ACP74" s="30"/>
      <c r="ACQ74" s="30"/>
      <c r="ACR74" s="30"/>
      <c r="ACS74" s="30"/>
      <c r="ACT74" s="30"/>
      <c r="ACU74" s="30"/>
      <c r="ACV74" s="30"/>
      <c r="ACW74" s="30"/>
      <c r="ACX74" s="30"/>
      <c r="ACY74" s="30"/>
      <c r="ACZ74" s="30"/>
      <c r="ADA74" s="30"/>
      <c r="ADB74" s="30"/>
      <c r="ADC74" s="30"/>
      <c r="ADD74" s="30"/>
      <c r="ADE74" s="30"/>
      <c r="ADF74" s="30"/>
      <c r="ADG74" s="30"/>
      <c r="ADH74" s="30"/>
      <c r="ADI74" s="30"/>
      <c r="ADJ74" s="30"/>
      <c r="ADK74" s="30"/>
      <c r="ADL74" s="30"/>
      <c r="ADM74" s="30"/>
      <c r="ADN74" s="30"/>
      <c r="ADO74" s="30"/>
      <c r="ADP74" s="30"/>
      <c r="ADQ74" s="30"/>
      <c r="ADR74" s="30"/>
      <c r="ADS74" s="30"/>
      <c r="ADT74" s="30"/>
      <c r="ADU74" s="30"/>
      <c r="ADV74" s="30"/>
      <c r="ADW74" s="30"/>
      <c r="ADX74" s="30"/>
      <c r="ADY74" s="30"/>
      <c r="ADZ74" s="30"/>
      <c r="AEA74" s="30"/>
      <c r="AEB74" s="30"/>
      <c r="AEC74" s="30"/>
      <c r="AED74" s="30"/>
      <c r="AEE74" s="30"/>
      <c r="AEF74" s="30"/>
      <c r="AEG74" s="30"/>
      <c r="AEH74" s="30"/>
      <c r="AEI74" s="30"/>
      <c r="AEJ74" s="30"/>
      <c r="AEK74" s="30"/>
      <c r="AEL74" s="30"/>
      <c r="AEM74" s="30"/>
      <c r="AEN74" s="30"/>
      <c r="AEO74" s="30"/>
      <c r="AEP74" s="30"/>
      <c r="AEQ74" s="30"/>
      <c r="AER74" s="30"/>
      <c r="AES74" s="30"/>
      <c r="AET74" s="30"/>
      <c r="AEU74" s="30"/>
      <c r="AEV74" s="30"/>
      <c r="AEW74" s="30"/>
      <c r="AEX74" s="30"/>
      <c r="AEY74" s="30"/>
      <c r="AEZ74" s="30"/>
      <c r="AFA74" s="30"/>
      <c r="AFB74" s="30"/>
      <c r="AFC74" s="30"/>
      <c r="AFD74" s="30"/>
      <c r="AFE74" s="30"/>
      <c r="AFF74" s="30"/>
      <c r="AFG74" s="30"/>
      <c r="AFH74" s="30"/>
      <c r="AFI74" s="30"/>
      <c r="AFJ74" s="30"/>
      <c r="AFK74" s="30"/>
      <c r="AFL74" s="30"/>
      <c r="AFM74" s="30"/>
      <c r="AFN74" s="30"/>
      <c r="AFO74" s="30"/>
      <c r="AFP74" s="30"/>
      <c r="AFQ74" s="30"/>
      <c r="AFR74" s="30"/>
      <c r="AFS74" s="30"/>
      <c r="AFT74" s="30"/>
      <c r="AFU74" s="30"/>
      <c r="AFV74" s="30"/>
      <c r="AFW74" s="30"/>
      <c r="AFX74" s="30"/>
      <c r="AFY74" s="30"/>
      <c r="AFZ74" s="30"/>
      <c r="AGA74" s="30"/>
      <c r="AGB74" s="30"/>
      <c r="AGC74" s="30"/>
      <c r="AGD74" s="30"/>
      <c r="AGE74" s="30"/>
      <c r="AGF74" s="30"/>
      <c r="AGG74" s="30"/>
      <c r="AGH74" s="30"/>
      <c r="AGI74" s="30"/>
      <c r="AGJ74" s="30"/>
      <c r="AGK74" s="30"/>
      <c r="AGL74" s="30"/>
      <c r="AGM74" s="30"/>
      <c r="AGN74" s="30"/>
      <c r="AGO74" s="30"/>
      <c r="AGP74" s="30"/>
      <c r="AGQ74" s="30"/>
      <c r="AGR74" s="30"/>
      <c r="AGS74" s="30"/>
      <c r="AGT74" s="30"/>
      <c r="AGU74" s="30"/>
      <c r="AGV74" s="30"/>
      <c r="AGW74" s="30"/>
      <c r="AGX74" s="30"/>
      <c r="AGY74" s="30"/>
      <c r="AGZ74" s="30"/>
      <c r="AHA74" s="30"/>
      <c r="AHB74" s="30"/>
      <c r="AHC74" s="30"/>
      <c r="AHD74" s="30"/>
      <c r="AHE74" s="30"/>
      <c r="AHF74" s="30"/>
      <c r="AHG74" s="30"/>
      <c r="AHH74" s="30"/>
      <c r="AHI74" s="30"/>
      <c r="AHJ74" s="30"/>
      <c r="AHK74" s="30"/>
      <c r="AHL74" s="30"/>
      <c r="AHM74" s="30"/>
      <c r="AHN74" s="30"/>
      <c r="AHO74" s="30"/>
      <c r="AHP74" s="30"/>
      <c r="AHQ74" s="30"/>
      <c r="AHR74" s="30"/>
      <c r="AHS74" s="30"/>
      <c r="AHT74" s="30"/>
      <c r="AHU74" s="30"/>
      <c r="AHV74" s="30"/>
      <c r="AHW74" s="30"/>
      <c r="AHX74" s="30"/>
      <c r="AHY74" s="30"/>
      <c r="AHZ74" s="30"/>
      <c r="AIA74" s="30"/>
      <c r="AIB74" s="30"/>
      <c r="AIC74" s="30"/>
      <c r="AID74" s="30"/>
      <c r="AIE74" s="30"/>
      <c r="AIF74" s="30"/>
      <c r="AIG74" s="30"/>
      <c r="AIH74" s="30"/>
      <c r="AII74" s="30"/>
      <c r="AIJ74" s="30"/>
      <c r="AIK74" s="30"/>
      <c r="AIL74" s="30"/>
      <c r="AIM74" s="30"/>
      <c r="AIN74" s="30"/>
      <c r="AIO74" s="30"/>
      <c r="AIP74" s="30"/>
      <c r="AIQ74" s="30"/>
      <c r="AIR74" s="30"/>
      <c r="AIS74" s="30"/>
      <c r="AIT74" s="30"/>
      <c r="AIU74" s="30"/>
      <c r="AIV74" s="30"/>
      <c r="AIW74" s="30"/>
      <c r="AIX74" s="30"/>
      <c r="AIY74" s="30"/>
      <c r="AIZ74" s="30"/>
      <c r="AJA74" s="30"/>
      <c r="AJB74" s="30"/>
      <c r="AJC74" s="30"/>
      <c r="AJD74" s="30"/>
      <c r="AJE74" s="30"/>
      <c r="AJF74" s="30"/>
      <c r="AJG74" s="30"/>
      <c r="AJH74" s="30"/>
      <c r="AJI74" s="30"/>
      <c r="AJJ74" s="30"/>
      <c r="AJK74" s="30"/>
      <c r="AJL74" s="30"/>
      <c r="AJM74" s="30"/>
      <c r="AJN74" s="30"/>
      <c r="AJO74" s="30"/>
      <c r="AJP74" s="30"/>
      <c r="AJQ74" s="30"/>
      <c r="AJR74" s="30"/>
      <c r="AJS74" s="30"/>
      <c r="AJT74" s="30"/>
      <c r="AJU74" s="30"/>
      <c r="AJV74" s="30"/>
      <c r="AJW74" s="30"/>
      <c r="AJX74" s="30"/>
      <c r="AJY74" s="30"/>
      <c r="AJZ74" s="30"/>
      <c r="AKA74" s="30"/>
      <c r="AKB74" s="30"/>
      <c r="AKC74" s="30"/>
      <c r="AKD74" s="30"/>
      <c r="AKE74" s="30"/>
      <c r="AKF74" s="30"/>
      <c r="AKG74" s="30"/>
      <c r="AKH74" s="30"/>
      <c r="AKI74" s="30"/>
      <c r="AKJ74" s="30"/>
      <c r="AKK74" s="30"/>
      <c r="AKL74" s="30"/>
      <c r="AKM74" s="30"/>
      <c r="AKN74" s="30"/>
      <c r="AKO74" s="30"/>
      <c r="AKP74" s="30"/>
      <c r="AKQ74" s="30"/>
      <c r="AKR74" s="30"/>
      <c r="AKS74" s="30"/>
      <c r="AKT74" s="30"/>
      <c r="AKU74" s="30"/>
      <c r="AKV74" s="30"/>
      <c r="AKW74" s="30"/>
      <c r="AKX74" s="30"/>
      <c r="AKY74" s="30"/>
      <c r="AKZ74" s="30"/>
      <c r="ALA74" s="30"/>
      <c r="ALB74" s="30"/>
      <c r="ALC74" s="30"/>
      <c r="ALD74" s="30"/>
      <c r="ALE74" s="30"/>
      <c r="ALF74" s="30"/>
      <c r="ALG74" s="30"/>
      <c r="ALH74" s="30"/>
      <c r="ALI74" s="30"/>
      <c r="ALJ74" s="30"/>
      <c r="ALK74" s="30"/>
      <c r="ALL74" s="30"/>
      <c r="ALM74" s="30"/>
      <c r="ALN74" s="30"/>
      <c r="ALO74" s="30"/>
      <c r="ALP74" s="30"/>
      <c r="ALQ74" s="30"/>
      <c r="ALR74" s="30"/>
      <c r="ALS74" s="30"/>
      <c r="ALT74" s="30"/>
      <c r="ALU74" s="30"/>
      <c r="ALV74" s="30"/>
      <c r="ALW74" s="30"/>
      <c r="ALX74" s="30"/>
      <c r="ALY74" s="30"/>
      <c r="ALZ74" s="30"/>
      <c r="AMA74" s="30"/>
      <c r="AMB74" s="30"/>
      <c r="AMC74" s="30"/>
      <c r="AMD74" s="30"/>
      <c r="AME74" s="30"/>
      <c r="AMF74" s="30"/>
      <c r="AMG74" s="30"/>
      <c r="AMH74" s="30"/>
      <c r="AMI74" s="30"/>
      <c r="AMJ74" s="30"/>
      <c r="AMK74" s="30"/>
      <c r="AML74" s="30"/>
      <c r="AMM74" s="30"/>
      <c r="AMN74" s="30"/>
      <c r="AMO74" s="30"/>
      <c r="AMP74" s="30"/>
      <c r="AMQ74" s="30"/>
      <c r="AMR74" s="30"/>
      <c r="AMS74" s="30"/>
      <c r="AMT74" s="30"/>
      <c r="AMU74" s="30"/>
      <c r="AMV74" s="30"/>
      <c r="AMW74" s="30"/>
      <c r="AMX74" s="30"/>
      <c r="AMY74" s="30"/>
      <c r="AMZ74" s="30"/>
      <c r="ANA74" s="30"/>
      <c r="ANB74" s="30"/>
      <c r="ANC74" s="30"/>
      <c r="AND74" s="30"/>
      <c r="ANE74" s="30"/>
      <c r="ANF74" s="30"/>
      <c r="ANG74" s="30"/>
      <c r="ANH74" s="30"/>
      <c r="ANI74" s="30"/>
      <c r="ANJ74" s="30"/>
      <c r="ANK74" s="30"/>
      <c r="ANL74" s="30"/>
      <c r="ANM74" s="30"/>
      <c r="ANN74" s="30"/>
      <c r="ANO74" s="30"/>
      <c r="ANP74" s="30"/>
      <c r="ANQ74" s="30"/>
      <c r="ANR74" s="30"/>
      <c r="ANS74" s="30"/>
      <c r="ANT74" s="30"/>
      <c r="ANU74" s="30"/>
      <c r="ANV74" s="30"/>
      <c r="ANW74" s="30"/>
      <c r="ANX74" s="30"/>
      <c r="ANY74" s="30"/>
      <c r="ANZ74" s="30"/>
      <c r="AOA74" s="30"/>
      <c r="AOB74" s="30"/>
      <c r="AOC74" s="30"/>
      <c r="AOD74" s="30"/>
      <c r="AOE74" s="30"/>
      <c r="AOF74" s="30"/>
      <c r="AOG74" s="30"/>
      <c r="AOH74" s="30"/>
      <c r="AOI74" s="30"/>
      <c r="AOJ74" s="30"/>
      <c r="AOK74" s="30"/>
      <c r="AOL74" s="30"/>
      <c r="AOM74" s="30"/>
      <c r="AON74" s="30"/>
      <c r="AOO74" s="30"/>
      <c r="AOP74" s="30"/>
      <c r="AOQ74" s="30"/>
      <c r="AOR74" s="30"/>
      <c r="AOS74" s="30"/>
      <c r="AOT74" s="30"/>
      <c r="AOU74" s="30"/>
      <c r="AOV74" s="30"/>
      <c r="AOW74" s="30"/>
      <c r="AOX74" s="30"/>
      <c r="AOY74" s="30"/>
      <c r="AOZ74" s="30"/>
      <c r="APA74" s="30"/>
      <c r="APB74" s="30"/>
      <c r="APC74" s="30"/>
      <c r="APD74" s="30"/>
      <c r="APE74" s="30"/>
      <c r="APF74" s="30"/>
      <c r="APG74" s="30"/>
      <c r="APH74" s="30"/>
      <c r="API74" s="30"/>
      <c r="APJ74" s="30"/>
      <c r="APK74" s="30"/>
      <c r="APL74" s="30"/>
      <c r="APM74" s="30"/>
      <c r="APN74" s="30"/>
      <c r="APO74" s="30"/>
      <c r="APP74" s="30"/>
      <c r="APQ74" s="30"/>
      <c r="APR74" s="30"/>
      <c r="APS74" s="30"/>
      <c r="APT74" s="30"/>
      <c r="APU74" s="30"/>
      <c r="APV74" s="30"/>
      <c r="APW74" s="30"/>
      <c r="APX74" s="30"/>
      <c r="APY74" s="30"/>
      <c r="APZ74" s="30"/>
      <c r="AQA74" s="30"/>
      <c r="AQB74" s="30"/>
      <c r="AQC74" s="30"/>
      <c r="AQD74" s="30"/>
      <c r="AQE74" s="30"/>
      <c r="AQF74" s="30"/>
      <c r="AQG74" s="30"/>
      <c r="AQH74" s="30"/>
      <c r="AQI74" s="30"/>
      <c r="AQJ74" s="30"/>
      <c r="AQK74" s="30"/>
      <c r="AQL74" s="30"/>
      <c r="AQM74" s="30"/>
      <c r="AQN74" s="30"/>
      <c r="AQO74" s="30"/>
      <c r="AQP74" s="30"/>
      <c r="AQQ74" s="30"/>
      <c r="AQR74" s="30"/>
      <c r="AQS74" s="30"/>
      <c r="AQT74" s="30"/>
      <c r="AQU74" s="30"/>
      <c r="AQV74" s="30"/>
      <c r="AQW74" s="30"/>
      <c r="AQX74" s="30"/>
      <c r="AQY74" s="30"/>
      <c r="AQZ74" s="30"/>
      <c r="ARA74" s="30"/>
      <c r="ARB74" s="30"/>
      <c r="ARC74" s="30"/>
      <c r="ARD74" s="30"/>
      <c r="ARE74" s="30"/>
      <c r="ARF74" s="30"/>
      <c r="ARG74" s="30"/>
      <c r="ARH74" s="30"/>
      <c r="ARI74" s="30"/>
      <c r="ARJ74" s="30"/>
      <c r="ARK74" s="30"/>
      <c r="ARL74" s="30"/>
      <c r="ARM74" s="30"/>
      <c r="ARN74" s="30"/>
      <c r="ARO74" s="30"/>
      <c r="ARP74" s="30"/>
      <c r="ARQ74" s="30"/>
      <c r="ARR74" s="30"/>
      <c r="ARS74" s="30"/>
      <c r="ART74" s="30"/>
      <c r="ARU74" s="30"/>
      <c r="ARV74" s="30"/>
      <c r="ARW74" s="30"/>
      <c r="ARX74" s="30"/>
      <c r="ARY74" s="30"/>
      <c r="ARZ74" s="30"/>
      <c r="ASA74" s="30"/>
      <c r="ASB74" s="30"/>
      <c r="ASC74" s="30"/>
      <c r="ASD74" s="30"/>
      <c r="ASE74" s="30"/>
      <c r="ASF74" s="30"/>
      <c r="ASG74" s="30"/>
      <c r="ASH74" s="30"/>
      <c r="ASI74" s="30"/>
      <c r="ASJ74" s="30"/>
      <c r="ASK74" s="30"/>
      <c r="ASL74" s="30"/>
      <c r="ASM74" s="30"/>
      <c r="ASN74" s="30"/>
      <c r="ASO74" s="30"/>
      <c r="ASP74" s="30"/>
      <c r="ASQ74" s="30"/>
      <c r="ASR74" s="30"/>
      <c r="ASS74" s="30"/>
      <c r="AST74" s="30"/>
      <c r="ASU74" s="30"/>
      <c r="ASV74" s="30"/>
      <c r="ASW74" s="30"/>
      <c r="ASX74" s="30"/>
      <c r="ASY74" s="30"/>
      <c r="ASZ74" s="30"/>
      <c r="ATA74" s="30"/>
      <c r="ATB74" s="30"/>
      <c r="ATC74" s="30"/>
      <c r="ATD74" s="30"/>
      <c r="ATE74" s="30"/>
      <c r="ATF74" s="30"/>
      <c r="ATG74" s="30"/>
      <c r="ATH74" s="30"/>
      <c r="ATI74" s="30"/>
      <c r="ATJ74" s="30"/>
      <c r="ATK74" s="30"/>
      <c r="ATL74" s="30"/>
      <c r="ATM74" s="30"/>
      <c r="ATN74" s="30"/>
      <c r="ATO74" s="30"/>
      <c r="ATP74" s="30"/>
      <c r="ATQ74" s="30"/>
      <c r="ATR74" s="30"/>
      <c r="ATS74" s="30"/>
      <c r="ATT74" s="30"/>
      <c r="ATU74" s="30"/>
      <c r="ATV74" s="30"/>
      <c r="ATW74" s="30"/>
      <c r="ATX74" s="30"/>
      <c r="ATY74" s="30"/>
      <c r="ATZ74" s="30"/>
      <c r="AUA74" s="30"/>
      <c r="AUB74" s="30"/>
      <c r="AUC74" s="30"/>
      <c r="AUD74" s="30"/>
      <c r="AUE74" s="30"/>
      <c r="AUF74" s="30"/>
      <c r="AUG74" s="30"/>
      <c r="AUH74" s="30"/>
      <c r="AUI74" s="30"/>
      <c r="AUJ74" s="30"/>
      <c r="AUK74" s="30"/>
      <c r="AUL74" s="30"/>
      <c r="AUM74" s="30"/>
      <c r="AUN74" s="30"/>
      <c r="AUO74" s="30"/>
      <c r="AUP74" s="30"/>
      <c r="AUQ74" s="30"/>
      <c r="AUR74" s="30"/>
      <c r="AUS74" s="30"/>
      <c r="AUT74" s="30"/>
      <c r="AUU74" s="30"/>
      <c r="AUV74" s="30"/>
      <c r="AUW74" s="30"/>
      <c r="AUX74" s="30"/>
      <c r="AUY74" s="30"/>
      <c r="AUZ74" s="30"/>
      <c r="AVA74" s="30"/>
      <c r="AVB74" s="30"/>
      <c r="AVC74" s="30"/>
      <c r="AVD74" s="30"/>
      <c r="AVE74" s="30"/>
      <c r="AVF74" s="30"/>
      <c r="AVG74" s="30"/>
      <c r="AVH74" s="30"/>
      <c r="AVI74" s="30"/>
      <c r="AVJ74" s="30"/>
      <c r="AVK74" s="30"/>
      <c r="AVL74" s="30"/>
      <c r="AVM74" s="30"/>
      <c r="AVN74" s="30"/>
      <c r="AVO74" s="30"/>
      <c r="AVP74" s="30"/>
      <c r="AVQ74" s="30"/>
      <c r="AVR74" s="30"/>
      <c r="AVS74" s="30"/>
      <c r="AVT74" s="30"/>
      <c r="AVU74" s="30"/>
      <c r="AVV74" s="30"/>
      <c r="AVW74" s="30"/>
      <c r="AVX74" s="30"/>
      <c r="AVY74" s="30"/>
      <c r="AVZ74" s="30"/>
      <c r="AWA74" s="30"/>
      <c r="AWB74" s="30"/>
      <c r="AWC74" s="30"/>
      <c r="AWD74" s="30"/>
      <c r="AWE74" s="30"/>
      <c r="AWF74" s="30"/>
      <c r="AWG74" s="30"/>
      <c r="AWH74" s="30"/>
      <c r="AWI74" s="30"/>
      <c r="AWJ74" s="30"/>
      <c r="AWK74" s="30"/>
      <c r="AWL74" s="30"/>
      <c r="AWM74" s="30"/>
      <c r="AWN74" s="30"/>
      <c r="AWO74" s="30"/>
      <c r="AWP74" s="30"/>
      <c r="AWQ74" s="30"/>
      <c r="AWR74" s="30"/>
      <c r="AWS74" s="30"/>
      <c r="AWT74" s="30"/>
      <c r="AWU74" s="30"/>
      <c r="AWV74" s="30"/>
      <c r="AWW74" s="30"/>
      <c r="AWX74" s="30"/>
      <c r="AWY74" s="30"/>
      <c r="AWZ74" s="30"/>
      <c r="AXA74" s="30"/>
      <c r="AXB74" s="30"/>
      <c r="AXC74" s="30"/>
      <c r="AXD74" s="30"/>
      <c r="AXE74" s="30"/>
      <c r="AXF74" s="30"/>
      <c r="AXG74" s="30"/>
      <c r="AXH74" s="30"/>
      <c r="AXI74" s="30"/>
      <c r="AXJ74" s="30"/>
      <c r="AXK74" s="30"/>
      <c r="AXL74" s="30"/>
      <c r="AXM74" s="30"/>
      <c r="AXN74" s="30"/>
      <c r="AXO74" s="30"/>
      <c r="AXP74" s="30"/>
      <c r="AXQ74" s="30"/>
      <c r="AXR74" s="30"/>
      <c r="AXS74" s="30"/>
      <c r="AXT74" s="30"/>
      <c r="AXU74" s="30"/>
      <c r="AXV74" s="30"/>
      <c r="AXW74" s="30"/>
      <c r="AXX74" s="30"/>
      <c r="AXY74" s="30"/>
      <c r="AXZ74" s="30"/>
      <c r="AYA74" s="30"/>
      <c r="AYB74" s="30"/>
      <c r="AYC74" s="30"/>
      <c r="AYD74" s="30"/>
      <c r="AYE74" s="30"/>
      <c r="AYF74" s="30"/>
      <c r="AYG74" s="30"/>
      <c r="AYH74" s="30"/>
      <c r="AYI74" s="30"/>
      <c r="AYJ74" s="30"/>
      <c r="AYK74" s="30"/>
      <c r="AYL74" s="30"/>
      <c r="AYM74" s="30"/>
      <c r="AYN74" s="30"/>
      <c r="AYO74" s="30"/>
      <c r="AYP74" s="30"/>
      <c r="AYQ74" s="30"/>
      <c r="AYR74" s="30"/>
      <c r="AYS74" s="30"/>
      <c r="AYT74" s="30"/>
      <c r="AYU74" s="30"/>
      <c r="AYV74" s="30"/>
      <c r="AYW74" s="30"/>
      <c r="AYX74" s="30"/>
      <c r="AYY74" s="30"/>
      <c r="AYZ74" s="30"/>
      <c r="AZA74" s="30"/>
      <c r="AZB74" s="30"/>
      <c r="AZC74" s="30"/>
      <c r="AZD74" s="30"/>
      <c r="AZE74" s="30"/>
      <c r="AZF74" s="30"/>
      <c r="AZG74" s="30"/>
      <c r="AZH74" s="30"/>
      <c r="AZI74" s="30"/>
      <c r="AZJ74" s="30"/>
      <c r="AZK74" s="30"/>
      <c r="AZL74" s="30"/>
      <c r="AZM74" s="30"/>
      <c r="AZN74" s="30"/>
      <c r="AZO74" s="30"/>
      <c r="AZP74" s="30"/>
      <c r="AZQ74" s="30"/>
      <c r="AZR74" s="30"/>
      <c r="AZS74" s="30"/>
      <c r="AZT74" s="30"/>
      <c r="AZU74" s="30"/>
      <c r="AZV74" s="30"/>
      <c r="AZW74" s="30"/>
      <c r="AZX74" s="30"/>
      <c r="AZY74" s="30"/>
      <c r="AZZ74" s="30"/>
      <c r="BAA74" s="30"/>
      <c r="BAB74" s="30"/>
      <c r="BAC74" s="30"/>
      <c r="BAD74" s="30"/>
      <c r="BAE74" s="30"/>
      <c r="BAF74" s="30"/>
      <c r="BAG74" s="30"/>
      <c r="BAH74" s="30"/>
      <c r="BAI74" s="30"/>
      <c r="BAJ74" s="30"/>
      <c r="BAK74" s="30"/>
      <c r="BAL74" s="30"/>
      <c r="BAM74" s="30"/>
      <c r="BAN74" s="30"/>
      <c r="BAO74" s="30"/>
      <c r="BAP74" s="30"/>
      <c r="BAQ74" s="30"/>
      <c r="BAR74" s="30"/>
      <c r="BAS74" s="30"/>
      <c r="BAT74" s="30"/>
      <c r="BAU74" s="30"/>
      <c r="BAV74" s="30"/>
      <c r="BAW74" s="30"/>
      <c r="BAX74" s="30"/>
      <c r="BAY74" s="30"/>
      <c r="BAZ74" s="30"/>
      <c r="BBA74" s="30"/>
      <c r="BBB74" s="30"/>
      <c r="BBC74" s="30"/>
      <c r="BBD74" s="30"/>
      <c r="BBE74" s="30"/>
      <c r="BBF74" s="30"/>
      <c r="BBG74" s="30"/>
      <c r="BBH74" s="30"/>
      <c r="BBI74" s="30"/>
      <c r="BBJ74" s="30"/>
      <c r="BBK74" s="30"/>
      <c r="BBL74" s="30"/>
      <c r="BBM74" s="30"/>
      <c r="BBN74" s="30"/>
      <c r="BBO74" s="30"/>
      <c r="BBP74" s="30"/>
      <c r="BBQ74" s="30"/>
      <c r="BBR74" s="30"/>
      <c r="BBS74" s="30"/>
      <c r="BBT74" s="30"/>
      <c r="BBU74" s="30"/>
      <c r="BBV74" s="30"/>
      <c r="BBW74" s="30"/>
      <c r="BBX74" s="30"/>
      <c r="BBY74" s="30"/>
      <c r="BBZ74" s="30"/>
      <c r="BCA74" s="30"/>
      <c r="BCB74" s="30"/>
      <c r="BCC74" s="30"/>
      <c r="BCD74" s="30"/>
      <c r="BCE74" s="30"/>
      <c r="BCF74" s="30"/>
      <c r="BCG74" s="30"/>
      <c r="BCH74" s="30"/>
      <c r="BCI74" s="30"/>
      <c r="BCJ74" s="30"/>
      <c r="BCK74" s="30"/>
      <c r="BCL74" s="30"/>
      <c r="BCM74" s="30"/>
      <c r="BCN74" s="30"/>
      <c r="BCO74" s="30"/>
      <c r="BCP74" s="30"/>
      <c r="BCQ74" s="30"/>
      <c r="BCR74" s="30"/>
      <c r="BCS74" s="30"/>
      <c r="BCT74" s="30"/>
      <c r="BCU74" s="30"/>
      <c r="BCV74" s="30"/>
      <c r="BCW74" s="30"/>
      <c r="BCX74" s="30"/>
      <c r="BCY74" s="30"/>
      <c r="BCZ74" s="30"/>
      <c r="BDA74" s="30"/>
      <c r="BDB74" s="30"/>
      <c r="BDC74" s="30"/>
      <c r="BDD74" s="30"/>
      <c r="BDE74" s="30"/>
      <c r="BDF74" s="30"/>
      <c r="BDG74" s="30"/>
      <c r="BDH74" s="30"/>
      <c r="BDI74" s="30"/>
      <c r="BDJ74" s="30"/>
      <c r="BDK74" s="30"/>
      <c r="BDL74" s="30"/>
      <c r="BDM74" s="30"/>
      <c r="BDN74" s="30"/>
      <c r="BDO74" s="30"/>
      <c r="BDP74" s="30"/>
      <c r="BDQ74" s="30"/>
      <c r="BDR74" s="30"/>
      <c r="BDS74" s="30"/>
      <c r="BDT74" s="30"/>
      <c r="BDU74" s="30"/>
      <c r="BDV74" s="30"/>
      <c r="BDW74" s="30"/>
      <c r="BDX74" s="30"/>
      <c r="BDY74" s="30"/>
      <c r="BDZ74" s="30"/>
      <c r="BEA74" s="30"/>
      <c r="BEB74" s="30"/>
      <c r="BEC74" s="30"/>
      <c r="BED74" s="30"/>
      <c r="BEE74" s="30"/>
      <c r="BEF74" s="30"/>
      <c r="BEG74" s="30"/>
      <c r="BEH74" s="30"/>
      <c r="BEI74" s="30"/>
      <c r="BEJ74" s="30"/>
      <c r="BEK74" s="30"/>
      <c r="BEL74" s="30"/>
      <c r="BEM74" s="30"/>
      <c r="BEN74" s="30"/>
      <c r="BEO74" s="30"/>
      <c r="BEP74" s="30"/>
      <c r="BEQ74" s="30"/>
      <c r="BER74" s="30"/>
      <c r="BES74" s="30"/>
      <c r="BET74" s="30"/>
      <c r="BEU74" s="30"/>
      <c r="BEV74" s="30"/>
      <c r="BEW74" s="30"/>
      <c r="BEX74" s="30"/>
      <c r="BEY74" s="30"/>
      <c r="BEZ74" s="30"/>
      <c r="BFA74" s="30"/>
      <c r="BFB74" s="30"/>
      <c r="BFC74" s="30"/>
      <c r="BFD74" s="30"/>
      <c r="BFE74" s="30"/>
      <c r="BFF74" s="30"/>
      <c r="BFG74" s="30"/>
      <c r="BFH74" s="30"/>
      <c r="BFI74" s="30"/>
      <c r="BFJ74" s="30"/>
      <c r="BFK74" s="30"/>
      <c r="BFL74" s="30"/>
      <c r="BFM74" s="30"/>
      <c r="BFN74" s="30"/>
      <c r="BFO74" s="30"/>
      <c r="BFP74" s="30"/>
      <c r="BFQ74" s="30"/>
      <c r="BFR74" s="30"/>
      <c r="BFS74" s="30"/>
      <c r="BFT74" s="30"/>
      <c r="BFU74" s="30"/>
      <c r="BFV74" s="30"/>
      <c r="BFW74" s="30"/>
      <c r="BFX74" s="30"/>
      <c r="BFY74" s="30"/>
      <c r="BFZ74" s="30"/>
      <c r="BGA74" s="30"/>
      <c r="BGB74" s="30"/>
      <c r="BGC74" s="30"/>
      <c r="BGD74" s="30"/>
      <c r="BGE74" s="30"/>
      <c r="BGF74" s="30"/>
      <c r="BGG74" s="30"/>
      <c r="BGH74" s="30"/>
      <c r="BGI74" s="30"/>
      <c r="BGJ74" s="30"/>
      <c r="BGK74" s="30"/>
      <c r="BGL74" s="30"/>
      <c r="BGM74" s="30"/>
      <c r="BGN74" s="30"/>
      <c r="BGO74" s="30"/>
      <c r="BGP74" s="30"/>
      <c r="BGQ74" s="30"/>
      <c r="BGR74" s="30"/>
      <c r="BGS74" s="30"/>
      <c r="BGT74" s="30"/>
      <c r="BGU74" s="30"/>
      <c r="BGV74" s="30"/>
      <c r="BGW74" s="30"/>
      <c r="BGX74" s="30"/>
      <c r="BGY74" s="30"/>
      <c r="BGZ74" s="30"/>
      <c r="BHA74" s="30"/>
      <c r="BHB74" s="30"/>
      <c r="BHC74" s="30"/>
      <c r="BHD74" s="30"/>
      <c r="BHE74" s="30"/>
      <c r="BHF74" s="30"/>
      <c r="BHG74" s="30"/>
      <c r="BHH74" s="30"/>
      <c r="BHI74" s="30"/>
      <c r="BHJ74" s="30"/>
      <c r="BHK74" s="30"/>
      <c r="BHL74" s="30"/>
      <c r="BHM74" s="30"/>
      <c r="BHN74" s="30"/>
      <c r="BHO74" s="30"/>
      <c r="BHP74" s="30"/>
      <c r="BHQ74" s="30"/>
      <c r="BHR74" s="30"/>
      <c r="BHS74" s="30"/>
      <c r="BHT74" s="30"/>
      <c r="BHU74" s="30"/>
      <c r="BHV74" s="30"/>
      <c r="BHW74" s="30"/>
      <c r="BHX74" s="30"/>
      <c r="BHY74" s="30"/>
      <c r="BHZ74" s="30"/>
      <c r="BIA74" s="30"/>
      <c r="BIB74" s="30"/>
      <c r="BIC74" s="30"/>
      <c r="BID74" s="30"/>
      <c r="BIE74" s="30"/>
      <c r="BIF74" s="30"/>
      <c r="BIG74" s="30"/>
      <c r="BIH74" s="30"/>
      <c r="BII74" s="30"/>
      <c r="BIJ74" s="30"/>
      <c r="BIK74" s="30"/>
      <c r="BIL74" s="30"/>
      <c r="BIM74" s="30"/>
      <c r="BIN74" s="30"/>
      <c r="BIO74" s="30"/>
      <c r="BIP74" s="30"/>
      <c r="BIQ74" s="30"/>
      <c r="BIR74" s="30"/>
      <c r="BIS74" s="30"/>
      <c r="BIT74" s="30"/>
      <c r="BIU74" s="30"/>
      <c r="BIV74" s="30"/>
      <c r="BIW74" s="30"/>
      <c r="BIX74" s="30"/>
      <c r="BIY74" s="30"/>
      <c r="BIZ74" s="30"/>
      <c r="BJA74" s="30"/>
      <c r="BJB74" s="30"/>
      <c r="BJC74" s="30"/>
      <c r="BJD74" s="30"/>
      <c r="BJE74" s="30"/>
      <c r="BJF74" s="30"/>
      <c r="BJG74" s="30"/>
      <c r="BJH74" s="30"/>
      <c r="BJI74" s="30"/>
      <c r="BJJ74" s="30"/>
      <c r="BJK74" s="30"/>
      <c r="BJL74" s="30"/>
      <c r="BJM74" s="30"/>
      <c r="BJN74" s="30"/>
      <c r="BJO74" s="30"/>
      <c r="BJP74" s="30"/>
      <c r="BJQ74" s="30"/>
      <c r="BJR74" s="30"/>
      <c r="BJS74" s="30"/>
      <c r="BJT74" s="30"/>
      <c r="BJU74" s="30"/>
      <c r="BJV74" s="30"/>
      <c r="BJW74" s="30"/>
      <c r="BJX74" s="30"/>
      <c r="BJY74" s="30"/>
      <c r="BJZ74" s="30"/>
      <c r="BKA74" s="30"/>
      <c r="BKB74" s="30"/>
      <c r="BKC74" s="30"/>
      <c r="BKD74" s="30"/>
      <c r="BKE74" s="30"/>
      <c r="BKF74" s="30"/>
      <c r="BKG74" s="30"/>
      <c r="BKH74" s="30"/>
      <c r="BKI74" s="30"/>
      <c r="BKJ74" s="30"/>
      <c r="BKK74" s="30"/>
      <c r="BKL74" s="30"/>
      <c r="BKM74" s="30"/>
      <c r="BKN74" s="30"/>
      <c r="BKO74" s="30"/>
      <c r="BKP74" s="30"/>
      <c r="BKQ74" s="30"/>
      <c r="BKR74" s="30"/>
      <c r="BKS74" s="30"/>
      <c r="BKT74" s="30"/>
      <c r="BKU74" s="30"/>
      <c r="BKV74" s="30"/>
      <c r="BKW74" s="30"/>
      <c r="BKX74" s="30"/>
      <c r="BKY74" s="30"/>
      <c r="BKZ74" s="30"/>
      <c r="BLA74" s="30"/>
      <c r="BLB74" s="30"/>
      <c r="BLC74" s="30"/>
      <c r="BLD74" s="30"/>
      <c r="BLE74" s="30"/>
      <c r="BLF74" s="30"/>
      <c r="BLG74" s="30"/>
      <c r="BLH74" s="30"/>
      <c r="BLI74" s="30"/>
      <c r="BLJ74" s="30"/>
      <c r="BLK74" s="30"/>
      <c r="BLL74" s="30"/>
      <c r="BLM74" s="30"/>
      <c r="BLN74" s="30"/>
      <c r="BLO74" s="30"/>
      <c r="BLP74" s="30"/>
      <c r="BLQ74" s="30"/>
      <c r="BLR74" s="30"/>
      <c r="BLS74" s="30"/>
      <c r="BLT74" s="30"/>
      <c r="BLU74" s="30"/>
      <c r="BLV74" s="30"/>
      <c r="BLW74" s="30"/>
      <c r="BLX74" s="30"/>
      <c r="BLY74" s="30"/>
      <c r="BLZ74" s="30"/>
      <c r="BMA74" s="30"/>
      <c r="BMB74" s="30"/>
      <c r="BMC74" s="30"/>
      <c r="BMD74" s="30"/>
      <c r="BME74" s="30"/>
      <c r="BMF74" s="30"/>
      <c r="BMG74" s="30"/>
      <c r="BMH74" s="30"/>
      <c r="BMI74" s="30"/>
      <c r="BMJ74" s="30"/>
      <c r="BMK74" s="30"/>
      <c r="BML74" s="30"/>
      <c r="BMM74" s="30"/>
      <c r="BMN74" s="30"/>
      <c r="BMO74" s="30"/>
      <c r="BMP74" s="30"/>
      <c r="BMQ74" s="30"/>
      <c r="BMR74" s="30"/>
      <c r="BMS74" s="30"/>
      <c r="BMT74" s="30"/>
      <c r="BMU74" s="30"/>
      <c r="BMV74" s="30"/>
      <c r="BMW74" s="30"/>
      <c r="BMX74" s="30"/>
      <c r="BMY74" s="30"/>
      <c r="BMZ74" s="30"/>
      <c r="BNA74" s="30"/>
      <c r="BNB74" s="30"/>
      <c r="BNC74" s="30"/>
      <c r="BND74" s="30"/>
      <c r="BNE74" s="30"/>
      <c r="BNF74" s="30"/>
      <c r="BNG74" s="30"/>
      <c r="BNH74" s="30"/>
      <c r="BNI74" s="30"/>
      <c r="BNJ74" s="30"/>
      <c r="BNK74" s="30"/>
      <c r="BNL74" s="30"/>
      <c r="BNM74" s="30"/>
      <c r="BNN74" s="30"/>
      <c r="BNO74" s="30"/>
      <c r="BNP74" s="30"/>
      <c r="BNQ74" s="30"/>
      <c r="BNR74" s="30"/>
      <c r="BNS74" s="30"/>
      <c r="BNT74" s="30"/>
      <c r="BNU74" s="30"/>
      <c r="BNV74" s="30"/>
      <c r="BNW74" s="30"/>
      <c r="BNX74" s="30"/>
      <c r="BNY74" s="30"/>
      <c r="BNZ74" s="30"/>
      <c r="BOA74" s="30"/>
      <c r="BOB74" s="30"/>
      <c r="BOC74" s="30"/>
      <c r="BOD74" s="30"/>
      <c r="BOE74" s="30"/>
      <c r="BOF74" s="30"/>
      <c r="BOG74" s="30"/>
      <c r="BOH74" s="30"/>
      <c r="BOI74" s="30"/>
      <c r="BOJ74" s="30"/>
      <c r="BOK74" s="30"/>
      <c r="BOL74" s="30"/>
      <c r="BOM74" s="30"/>
      <c r="BON74" s="30"/>
      <c r="BOO74" s="30"/>
      <c r="BOP74" s="30"/>
      <c r="BOQ74" s="30"/>
      <c r="BOR74" s="30"/>
      <c r="BOS74" s="30"/>
      <c r="BOT74" s="30"/>
      <c r="BOU74" s="30"/>
      <c r="BOV74" s="30"/>
      <c r="BOW74" s="30"/>
      <c r="BOX74" s="30"/>
      <c r="BOY74" s="30"/>
      <c r="BOZ74" s="30"/>
      <c r="BPA74" s="30"/>
      <c r="BPB74" s="30"/>
      <c r="BPC74" s="30"/>
      <c r="BPD74" s="30"/>
      <c r="BPE74" s="30"/>
      <c r="BPF74" s="30"/>
      <c r="BPG74" s="30"/>
      <c r="BPH74" s="30"/>
      <c r="BPI74" s="30"/>
      <c r="BPJ74" s="30"/>
      <c r="BPK74" s="30"/>
      <c r="BPL74" s="30"/>
      <c r="BPM74" s="30"/>
      <c r="BPN74" s="30"/>
      <c r="BPO74" s="30"/>
      <c r="BPP74" s="30"/>
      <c r="BPQ74" s="30"/>
      <c r="BPR74" s="30"/>
      <c r="BPS74" s="30"/>
      <c r="BPT74" s="30"/>
      <c r="BPU74" s="30"/>
      <c r="BPV74" s="30"/>
      <c r="BPW74" s="30"/>
      <c r="BPX74" s="30"/>
      <c r="BPY74" s="30"/>
      <c r="BPZ74" s="30"/>
      <c r="BQA74" s="30"/>
      <c r="BQB74" s="30"/>
      <c r="BQC74" s="30"/>
      <c r="BQD74" s="30"/>
      <c r="BQE74" s="30"/>
      <c r="BQF74" s="30"/>
      <c r="BQG74" s="30"/>
      <c r="BQH74" s="30"/>
      <c r="BQI74" s="30"/>
      <c r="BQJ74" s="30"/>
      <c r="BQK74" s="30"/>
      <c r="BQL74" s="30"/>
      <c r="BQM74" s="30"/>
      <c r="BQN74" s="30"/>
      <c r="BQO74" s="30"/>
      <c r="BQP74" s="30"/>
      <c r="BQQ74" s="30"/>
      <c r="BQR74" s="30"/>
      <c r="BQS74" s="30"/>
      <c r="BQT74" s="30"/>
      <c r="BQU74" s="30"/>
      <c r="BQV74" s="30"/>
      <c r="BQW74" s="30"/>
      <c r="BQX74" s="30"/>
      <c r="BQY74" s="30"/>
      <c r="BQZ74" s="30"/>
      <c r="BRA74" s="30"/>
      <c r="BRB74" s="30"/>
      <c r="BRC74" s="30"/>
      <c r="BRD74" s="30"/>
      <c r="BRE74" s="30"/>
      <c r="BRF74" s="30"/>
      <c r="BRG74" s="30"/>
      <c r="BRH74" s="30"/>
      <c r="BRI74" s="30"/>
      <c r="BRJ74" s="30"/>
      <c r="BRK74" s="30"/>
      <c r="BRL74" s="30"/>
      <c r="BRM74" s="30"/>
      <c r="BRN74" s="30"/>
      <c r="BRO74" s="30"/>
      <c r="BRP74" s="30"/>
      <c r="BRQ74" s="30"/>
      <c r="BRR74" s="30"/>
      <c r="BRS74" s="30"/>
      <c r="BRT74" s="30"/>
      <c r="BRU74" s="30"/>
      <c r="BRV74" s="30"/>
      <c r="BRW74" s="30"/>
      <c r="BRX74" s="30"/>
      <c r="BRY74" s="30"/>
      <c r="BRZ74" s="30"/>
      <c r="BSA74" s="30"/>
      <c r="BSB74" s="30"/>
      <c r="BSC74" s="30"/>
      <c r="BSD74" s="30"/>
      <c r="BSE74" s="30"/>
      <c r="BSF74" s="30"/>
      <c r="BSG74" s="30"/>
      <c r="BSH74" s="30"/>
      <c r="BSI74" s="30"/>
      <c r="BSJ74" s="30"/>
      <c r="BSK74" s="30"/>
      <c r="BSL74" s="30"/>
      <c r="BSM74" s="30"/>
      <c r="BSN74" s="30"/>
      <c r="BSO74" s="30"/>
      <c r="BSP74" s="30"/>
      <c r="BSQ74" s="30"/>
      <c r="BSR74" s="30"/>
      <c r="BSS74" s="30"/>
      <c r="BST74" s="30"/>
      <c r="BSU74" s="30"/>
      <c r="BSV74" s="30"/>
      <c r="BSW74" s="30"/>
      <c r="BSX74" s="30"/>
      <c r="BSY74" s="30"/>
      <c r="BSZ74" s="30"/>
      <c r="BTA74" s="30"/>
      <c r="BTB74" s="30"/>
      <c r="BTC74" s="30"/>
      <c r="BTD74" s="30"/>
      <c r="BTE74" s="30"/>
      <c r="BTF74" s="30"/>
      <c r="BTG74" s="30"/>
      <c r="BTH74" s="30"/>
      <c r="BTI74" s="30"/>
      <c r="BTJ74" s="30"/>
      <c r="BTK74" s="30"/>
      <c r="BTL74" s="30"/>
      <c r="BTM74" s="30"/>
      <c r="BTN74" s="30"/>
      <c r="BTO74" s="30"/>
      <c r="BTP74" s="30"/>
      <c r="BTQ74" s="30"/>
      <c r="BTR74" s="30"/>
      <c r="BTS74" s="30"/>
      <c r="BTT74" s="30"/>
      <c r="BTU74" s="30"/>
      <c r="BTV74" s="30"/>
      <c r="BTW74" s="30"/>
      <c r="BTX74" s="30"/>
      <c r="BTY74" s="30"/>
      <c r="BTZ74" s="30"/>
      <c r="BUA74" s="30"/>
      <c r="BUB74" s="30"/>
      <c r="BUC74" s="30"/>
      <c r="BUD74" s="30"/>
      <c r="BUE74" s="30"/>
      <c r="BUF74" s="30"/>
      <c r="BUG74" s="30"/>
      <c r="BUH74" s="30"/>
      <c r="BUI74" s="30"/>
      <c r="BUJ74" s="30"/>
      <c r="BUK74" s="30"/>
      <c r="BUL74" s="30"/>
      <c r="BUM74" s="30"/>
      <c r="BUN74" s="30"/>
      <c r="BUO74" s="30"/>
      <c r="BUP74" s="30"/>
      <c r="BUQ74" s="30"/>
      <c r="BUR74" s="30"/>
      <c r="BUS74" s="30"/>
      <c r="BUT74" s="30"/>
      <c r="BUU74" s="30"/>
      <c r="BUV74" s="30"/>
      <c r="BUW74" s="30"/>
      <c r="BUX74" s="30"/>
      <c r="BUY74" s="30"/>
      <c r="BUZ74" s="30"/>
      <c r="BVA74" s="30"/>
      <c r="BVB74" s="30"/>
      <c r="BVC74" s="30"/>
      <c r="BVD74" s="30"/>
      <c r="BVE74" s="30"/>
      <c r="BVF74" s="30"/>
      <c r="BVG74" s="30"/>
      <c r="BVH74" s="30"/>
      <c r="BVI74" s="30"/>
      <c r="BVJ74" s="30"/>
      <c r="BVK74" s="30"/>
      <c r="BVL74" s="30"/>
      <c r="BVM74" s="30"/>
      <c r="BVN74" s="30"/>
      <c r="BVO74" s="30"/>
      <c r="BVP74" s="30"/>
      <c r="BVQ74" s="30"/>
      <c r="BVR74" s="30"/>
      <c r="BVS74" s="30"/>
      <c r="BVT74" s="30"/>
      <c r="BVU74" s="30"/>
      <c r="BVV74" s="30"/>
      <c r="BVW74" s="30"/>
      <c r="BVX74" s="30"/>
      <c r="BVY74" s="30"/>
      <c r="BVZ74" s="30"/>
      <c r="BWA74" s="30"/>
      <c r="BWB74" s="30"/>
      <c r="BWC74" s="30"/>
      <c r="BWD74" s="30"/>
      <c r="BWE74" s="30"/>
      <c r="BWF74" s="30"/>
      <c r="BWG74" s="30"/>
      <c r="BWH74" s="30"/>
      <c r="BWI74" s="30"/>
      <c r="BWJ74" s="30"/>
      <c r="BWK74" s="30"/>
      <c r="BWL74" s="30"/>
      <c r="BWM74" s="30"/>
      <c r="BWN74" s="30"/>
      <c r="BWO74" s="30"/>
      <c r="BWP74" s="30"/>
      <c r="BWQ74" s="30"/>
      <c r="BWR74" s="30"/>
      <c r="BWS74" s="30"/>
      <c r="BWT74" s="30"/>
      <c r="BWU74" s="30"/>
      <c r="BWV74" s="30"/>
      <c r="BWW74" s="30"/>
      <c r="BWX74" s="30"/>
      <c r="BWY74" s="30"/>
      <c r="BWZ74" s="30"/>
      <c r="BXA74" s="30"/>
      <c r="BXB74" s="30"/>
      <c r="BXC74" s="30"/>
      <c r="BXD74" s="30"/>
      <c r="BXE74" s="30"/>
      <c r="BXF74" s="30"/>
      <c r="BXG74" s="30"/>
      <c r="BXH74" s="30"/>
      <c r="BXI74" s="30"/>
      <c r="BXJ74" s="30"/>
      <c r="BXK74" s="30"/>
      <c r="BXL74" s="30"/>
      <c r="BXM74" s="30"/>
      <c r="BXN74" s="30"/>
      <c r="BXO74" s="30"/>
      <c r="BXP74" s="30"/>
      <c r="BXQ74" s="30"/>
      <c r="BXR74" s="30"/>
      <c r="BXS74" s="30"/>
      <c r="BXT74" s="30"/>
      <c r="BXU74" s="30"/>
      <c r="BXV74" s="30"/>
      <c r="BXW74" s="30"/>
      <c r="BXX74" s="30"/>
      <c r="BXY74" s="30"/>
      <c r="BXZ74" s="30"/>
      <c r="BYA74" s="30"/>
      <c r="BYB74" s="30"/>
      <c r="BYC74" s="30"/>
      <c r="BYD74" s="30"/>
      <c r="BYE74" s="30"/>
      <c r="BYF74" s="30"/>
      <c r="BYG74" s="30"/>
      <c r="BYH74" s="30"/>
      <c r="BYI74" s="30"/>
      <c r="BYJ74" s="30"/>
      <c r="BYK74" s="30"/>
      <c r="BYL74" s="30"/>
      <c r="BYM74" s="30"/>
      <c r="BYN74" s="30"/>
      <c r="BYO74" s="30"/>
      <c r="BYP74" s="30"/>
      <c r="BYQ74" s="30"/>
      <c r="BYR74" s="30"/>
      <c r="BYS74" s="30"/>
      <c r="BYT74" s="30"/>
      <c r="BYU74" s="30"/>
      <c r="BYV74" s="30"/>
      <c r="BYW74" s="30"/>
      <c r="BYX74" s="30"/>
      <c r="BYY74" s="30"/>
      <c r="BYZ74" s="30"/>
      <c r="BZA74" s="30"/>
      <c r="BZB74" s="30"/>
      <c r="BZC74" s="30"/>
      <c r="BZD74" s="30"/>
      <c r="BZE74" s="30"/>
      <c r="BZF74" s="30"/>
      <c r="BZG74" s="30"/>
      <c r="BZH74" s="30"/>
      <c r="BZI74" s="30"/>
      <c r="BZJ74" s="30"/>
      <c r="BZK74" s="30"/>
      <c r="BZL74" s="30"/>
      <c r="BZM74" s="30"/>
      <c r="BZN74" s="30"/>
      <c r="BZO74" s="30"/>
      <c r="BZP74" s="30"/>
      <c r="BZQ74" s="30"/>
      <c r="BZR74" s="30"/>
      <c r="BZS74" s="30"/>
      <c r="BZT74" s="30"/>
      <c r="BZU74" s="30"/>
      <c r="BZV74" s="30"/>
      <c r="BZW74" s="30"/>
      <c r="BZX74" s="30"/>
      <c r="BZY74" s="30"/>
      <c r="BZZ74" s="30"/>
      <c r="CAA74" s="30"/>
      <c r="CAB74" s="30"/>
      <c r="CAC74" s="30"/>
      <c r="CAD74" s="30"/>
      <c r="CAE74" s="30"/>
      <c r="CAF74" s="30"/>
      <c r="CAG74" s="30"/>
      <c r="CAH74" s="30"/>
      <c r="CAI74" s="30"/>
      <c r="CAJ74" s="30"/>
      <c r="CAK74" s="30"/>
      <c r="CAL74" s="30"/>
      <c r="CAM74" s="30"/>
      <c r="CAN74" s="30"/>
      <c r="CAO74" s="30"/>
      <c r="CAP74" s="30"/>
      <c r="CAQ74" s="30"/>
      <c r="CAR74" s="30"/>
      <c r="CAS74" s="30"/>
      <c r="CAT74" s="30"/>
      <c r="CAU74" s="30"/>
      <c r="CAV74" s="30"/>
      <c r="CAW74" s="30"/>
      <c r="CAX74" s="30"/>
      <c r="CAY74" s="30"/>
      <c r="CAZ74" s="30"/>
      <c r="CBA74" s="30"/>
      <c r="CBB74" s="30"/>
      <c r="CBC74" s="30"/>
      <c r="CBD74" s="30"/>
      <c r="CBE74" s="30"/>
      <c r="CBF74" s="30"/>
      <c r="CBG74" s="30"/>
      <c r="CBH74" s="30"/>
      <c r="CBI74" s="30"/>
      <c r="CBJ74" s="30"/>
      <c r="CBK74" s="30"/>
      <c r="CBL74" s="30"/>
      <c r="CBM74" s="30"/>
      <c r="CBN74" s="30"/>
      <c r="CBO74" s="30"/>
      <c r="CBP74" s="30"/>
      <c r="CBQ74" s="30"/>
      <c r="CBR74" s="30"/>
      <c r="CBS74" s="30"/>
      <c r="CBT74" s="30"/>
      <c r="CBU74" s="30"/>
      <c r="CBV74" s="30"/>
      <c r="CBW74" s="30"/>
      <c r="CBX74" s="30"/>
      <c r="CBY74" s="30"/>
      <c r="CBZ74" s="30"/>
      <c r="CCA74" s="30"/>
      <c r="CCB74" s="30"/>
      <c r="CCC74" s="30"/>
      <c r="CCD74" s="30"/>
      <c r="CCE74" s="30"/>
      <c r="CCF74" s="30"/>
      <c r="CCG74" s="30"/>
      <c r="CCH74" s="30"/>
      <c r="CCI74" s="30"/>
      <c r="CCJ74" s="30"/>
      <c r="CCK74" s="30"/>
      <c r="CCL74" s="30"/>
      <c r="CCM74" s="30"/>
      <c r="CCN74" s="30"/>
      <c r="CCO74" s="30"/>
      <c r="CCP74" s="30"/>
      <c r="CCQ74" s="30"/>
      <c r="CCR74" s="30"/>
      <c r="CCS74" s="30"/>
      <c r="CCT74" s="30"/>
      <c r="CCU74" s="30"/>
      <c r="CCV74" s="30"/>
      <c r="CCW74" s="30"/>
      <c r="CCX74" s="30"/>
      <c r="CCY74" s="30"/>
      <c r="CCZ74" s="30"/>
      <c r="CDA74" s="30"/>
      <c r="CDB74" s="30"/>
      <c r="CDC74" s="30"/>
      <c r="CDD74" s="30"/>
      <c r="CDE74" s="30"/>
      <c r="CDF74" s="30"/>
      <c r="CDG74" s="30"/>
      <c r="CDH74" s="30"/>
      <c r="CDI74" s="30"/>
      <c r="CDJ74" s="30"/>
      <c r="CDK74" s="30"/>
      <c r="CDL74" s="30"/>
      <c r="CDM74" s="30"/>
      <c r="CDN74" s="30"/>
      <c r="CDO74" s="30"/>
      <c r="CDP74" s="30"/>
      <c r="CDQ74" s="30"/>
      <c r="CDR74" s="30"/>
      <c r="CDS74" s="30"/>
      <c r="CDT74" s="30"/>
      <c r="CDU74" s="30"/>
      <c r="CDV74" s="30"/>
      <c r="CDW74" s="30"/>
      <c r="CDX74" s="30"/>
      <c r="CDY74" s="30"/>
      <c r="CDZ74" s="30"/>
      <c r="CEA74" s="30"/>
      <c r="CEB74" s="30"/>
      <c r="CEC74" s="30"/>
      <c r="CED74" s="30"/>
      <c r="CEE74" s="30"/>
      <c r="CEF74" s="30"/>
      <c r="CEG74" s="30"/>
      <c r="CEH74" s="30"/>
      <c r="CEI74" s="30"/>
      <c r="CEJ74" s="30"/>
      <c r="CEK74" s="30"/>
      <c r="CEL74" s="30"/>
      <c r="CEM74" s="30"/>
      <c r="CEN74" s="30"/>
      <c r="CEO74" s="30"/>
      <c r="CEP74" s="30"/>
      <c r="CEQ74" s="30"/>
      <c r="CER74" s="30"/>
      <c r="CES74" s="30"/>
      <c r="CET74" s="30"/>
      <c r="CEU74" s="30"/>
      <c r="CEV74" s="30"/>
      <c r="CEW74" s="30"/>
      <c r="CEX74" s="30"/>
      <c r="CEY74" s="30"/>
      <c r="CEZ74" s="30"/>
      <c r="CFA74" s="30"/>
      <c r="CFB74" s="30"/>
      <c r="CFC74" s="30"/>
      <c r="CFD74" s="30"/>
      <c r="CFE74" s="30"/>
      <c r="CFF74" s="30"/>
      <c r="CFG74" s="30"/>
      <c r="CFH74" s="30"/>
      <c r="CFI74" s="30"/>
      <c r="CFJ74" s="30"/>
      <c r="CFK74" s="30"/>
      <c r="CFL74" s="30"/>
      <c r="CFM74" s="30"/>
      <c r="CFN74" s="30"/>
      <c r="CFO74" s="30"/>
      <c r="CFP74" s="30"/>
      <c r="CFQ74" s="30"/>
      <c r="CFR74" s="30"/>
      <c r="CFS74" s="30"/>
      <c r="CFT74" s="30"/>
      <c r="CFU74" s="30"/>
      <c r="CFV74" s="30"/>
      <c r="CFW74" s="30"/>
      <c r="CFX74" s="30"/>
      <c r="CFY74" s="30"/>
      <c r="CFZ74" s="30"/>
      <c r="CGA74" s="30"/>
      <c r="CGB74" s="30"/>
      <c r="CGC74" s="30"/>
      <c r="CGD74" s="30"/>
      <c r="CGE74" s="30"/>
      <c r="CGF74" s="30"/>
      <c r="CGG74" s="30"/>
      <c r="CGH74" s="30"/>
      <c r="CGI74" s="30"/>
      <c r="CGJ74" s="30"/>
      <c r="CGK74" s="30"/>
      <c r="CGL74" s="30"/>
      <c r="CGM74" s="30"/>
      <c r="CGN74" s="30"/>
      <c r="CGO74" s="30"/>
      <c r="CGP74" s="30"/>
      <c r="CGQ74" s="30"/>
      <c r="CGR74" s="30"/>
      <c r="CGS74" s="30"/>
      <c r="CGT74" s="30"/>
      <c r="CGU74" s="30"/>
      <c r="CGV74" s="30"/>
      <c r="CGW74" s="30"/>
      <c r="CGX74" s="30"/>
      <c r="CGY74" s="30"/>
      <c r="CGZ74" s="30"/>
      <c r="CHA74" s="30"/>
      <c r="CHB74" s="30"/>
      <c r="CHC74" s="30"/>
      <c r="CHD74" s="30"/>
      <c r="CHE74" s="30"/>
      <c r="CHF74" s="30"/>
      <c r="CHG74" s="30"/>
      <c r="CHH74" s="30"/>
      <c r="CHI74" s="30"/>
      <c r="CHJ74" s="30"/>
      <c r="CHK74" s="30"/>
      <c r="CHL74" s="30"/>
      <c r="CHM74" s="30"/>
      <c r="CHN74" s="30"/>
      <c r="CHO74" s="30"/>
      <c r="CHP74" s="30"/>
      <c r="CHQ74" s="30"/>
      <c r="CHR74" s="30"/>
      <c r="CHS74" s="30"/>
      <c r="CHT74" s="30"/>
      <c r="CHU74" s="30"/>
      <c r="CHV74" s="30"/>
      <c r="CHW74" s="30"/>
      <c r="CHX74" s="30"/>
      <c r="CHY74" s="30"/>
      <c r="CHZ74" s="30"/>
      <c r="CIA74" s="30"/>
      <c r="CIB74" s="30"/>
      <c r="CIC74" s="30"/>
      <c r="CID74" s="30"/>
      <c r="CIE74" s="30"/>
      <c r="CIF74" s="30"/>
      <c r="CIG74" s="30"/>
      <c r="CIH74" s="30"/>
      <c r="CII74" s="30"/>
      <c r="CIJ74" s="30"/>
      <c r="CIK74" s="30"/>
      <c r="CIL74" s="30"/>
      <c r="CIM74" s="30"/>
      <c r="CIN74" s="30"/>
      <c r="CIO74" s="30"/>
      <c r="CIP74" s="30"/>
      <c r="CIQ74" s="30"/>
      <c r="CIR74" s="30"/>
      <c r="CIS74" s="30"/>
      <c r="CIT74" s="30"/>
      <c r="CIU74" s="30"/>
      <c r="CIV74" s="30"/>
      <c r="CIW74" s="30"/>
      <c r="CIX74" s="30"/>
      <c r="CIY74" s="30"/>
      <c r="CIZ74" s="30"/>
      <c r="CJA74" s="30"/>
      <c r="CJB74" s="30"/>
      <c r="CJC74" s="30"/>
      <c r="CJD74" s="30"/>
      <c r="CJE74" s="30"/>
      <c r="CJF74" s="30"/>
      <c r="CJG74" s="30"/>
      <c r="CJH74" s="30"/>
      <c r="CJI74" s="30"/>
      <c r="CJJ74" s="30"/>
      <c r="CJK74" s="30"/>
      <c r="CJL74" s="30"/>
      <c r="CJM74" s="30"/>
      <c r="CJN74" s="30"/>
      <c r="CJO74" s="30"/>
      <c r="CJP74" s="30"/>
      <c r="CJQ74" s="30"/>
      <c r="CJR74" s="30"/>
      <c r="CJS74" s="30"/>
      <c r="CJT74" s="30"/>
      <c r="CJU74" s="30"/>
      <c r="CJV74" s="30"/>
      <c r="CJW74" s="30"/>
      <c r="CJX74" s="30"/>
      <c r="CJY74" s="30"/>
      <c r="CJZ74" s="30"/>
      <c r="CKA74" s="30"/>
      <c r="CKB74" s="30"/>
      <c r="CKC74" s="30"/>
      <c r="CKD74" s="30"/>
      <c r="CKE74" s="30"/>
      <c r="CKF74" s="30"/>
      <c r="CKG74" s="30"/>
      <c r="CKH74" s="30"/>
      <c r="CKI74" s="30"/>
      <c r="CKJ74" s="30"/>
      <c r="CKK74" s="30"/>
      <c r="CKL74" s="30"/>
      <c r="CKM74" s="30"/>
      <c r="CKN74" s="30"/>
      <c r="CKO74" s="30"/>
      <c r="CKP74" s="30"/>
      <c r="CKQ74" s="30"/>
      <c r="CKR74" s="30"/>
      <c r="CKS74" s="30"/>
      <c r="CKT74" s="30"/>
      <c r="CKU74" s="30"/>
      <c r="CKV74" s="30"/>
      <c r="CKW74" s="30"/>
      <c r="CKX74" s="30"/>
      <c r="CKY74" s="30"/>
      <c r="CKZ74" s="30"/>
      <c r="CLA74" s="30"/>
      <c r="CLB74" s="30"/>
      <c r="CLC74" s="30"/>
      <c r="CLD74" s="30"/>
      <c r="CLE74" s="30"/>
      <c r="CLF74" s="30"/>
      <c r="CLG74" s="30"/>
      <c r="CLH74" s="30"/>
      <c r="CLI74" s="30"/>
      <c r="CLJ74" s="30"/>
      <c r="CLK74" s="30"/>
      <c r="CLL74" s="30"/>
      <c r="CLM74" s="30"/>
      <c r="CLN74" s="30"/>
      <c r="CLO74" s="30"/>
      <c r="CLP74" s="30"/>
      <c r="CLQ74" s="30"/>
      <c r="CLR74" s="30"/>
      <c r="CLS74" s="30"/>
      <c r="CLT74" s="30"/>
      <c r="CLU74" s="30"/>
      <c r="CLV74" s="30"/>
      <c r="CLW74" s="30"/>
      <c r="CLX74" s="30"/>
      <c r="CLY74" s="30"/>
      <c r="CLZ74" s="30"/>
      <c r="CMA74" s="30"/>
      <c r="CMB74" s="30"/>
      <c r="CMC74" s="30"/>
      <c r="CMD74" s="30"/>
      <c r="CME74" s="30"/>
      <c r="CMF74" s="30"/>
      <c r="CMG74" s="30"/>
      <c r="CMH74" s="30"/>
      <c r="CMI74" s="30"/>
      <c r="CMJ74" s="30"/>
      <c r="CMK74" s="30"/>
      <c r="CML74" s="30"/>
      <c r="CMM74" s="30"/>
      <c r="CMN74" s="30"/>
      <c r="CMO74" s="30"/>
      <c r="CMP74" s="30"/>
      <c r="CMQ74" s="30"/>
      <c r="CMR74" s="30"/>
      <c r="CMS74" s="30"/>
      <c r="CMT74" s="30"/>
      <c r="CMU74" s="30"/>
      <c r="CMV74" s="30"/>
      <c r="CMW74" s="30"/>
      <c r="CMX74" s="30"/>
      <c r="CMY74" s="30"/>
      <c r="CMZ74" s="30"/>
      <c r="CNA74" s="30"/>
      <c r="CNB74" s="30"/>
      <c r="CNC74" s="30"/>
      <c r="CND74" s="30"/>
      <c r="CNE74" s="30"/>
      <c r="CNF74" s="30"/>
      <c r="CNG74" s="30"/>
      <c r="CNH74" s="30"/>
      <c r="CNI74" s="30"/>
      <c r="CNJ74" s="30"/>
      <c r="CNK74" s="30"/>
      <c r="CNL74" s="30"/>
      <c r="CNM74" s="30"/>
      <c r="CNN74" s="30"/>
      <c r="CNO74" s="30"/>
      <c r="CNP74" s="30"/>
      <c r="CNQ74" s="30"/>
      <c r="CNR74" s="30"/>
      <c r="CNS74" s="30"/>
      <c r="CNT74" s="30"/>
      <c r="CNU74" s="30"/>
      <c r="CNV74" s="30"/>
      <c r="CNW74" s="30"/>
      <c r="CNX74" s="30"/>
      <c r="CNY74" s="30"/>
      <c r="CNZ74" s="30"/>
      <c r="COA74" s="30"/>
      <c r="COB74" s="30"/>
      <c r="COC74" s="30"/>
      <c r="COD74" s="30"/>
      <c r="COE74" s="30"/>
      <c r="COF74" s="30"/>
      <c r="COG74" s="30"/>
      <c r="COH74" s="30"/>
      <c r="COI74" s="30"/>
      <c r="COJ74" s="30"/>
      <c r="COK74" s="30"/>
      <c r="COL74" s="30"/>
      <c r="COM74" s="30"/>
      <c r="CON74" s="30"/>
      <c r="COO74" s="30"/>
      <c r="COP74" s="30"/>
      <c r="COQ74" s="30"/>
      <c r="COR74" s="30"/>
      <c r="COS74" s="30"/>
      <c r="COT74" s="30"/>
      <c r="COU74" s="30"/>
      <c r="COV74" s="30"/>
      <c r="COW74" s="30"/>
      <c r="COX74" s="30"/>
      <c r="COY74" s="30"/>
      <c r="COZ74" s="30"/>
      <c r="CPA74" s="30"/>
      <c r="CPB74" s="30"/>
      <c r="CPC74" s="30"/>
      <c r="CPD74" s="30"/>
      <c r="CPE74" s="30"/>
      <c r="CPF74" s="30"/>
      <c r="CPG74" s="30"/>
      <c r="CPH74" s="30"/>
      <c r="CPI74" s="30"/>
      <c r="CPJ74" s="30"/>
      <c r="CPK74" s="30"/>
      <c r="CPL74" s="30"/>
      <c r="CPM74" s="30"/>
      <c r="CPN74" s="30"/>
      <c r="CPO74" s="30"/>
      <c r="CPP74" s="30"/>
      <c r="CPQ74" s="30"/>
      <c r="CPR74" s="30"/>
      <c r="CPS74" s="30"/>
      <c r="CPT74" s="30"/>
      <c r="CPU74" s="30"/>
      <c r="CPV74" s="30"/>
      <c r="CPW74" s="30"/>
      <c r="CPX74" s="30"/>
      <c r="CPY74" s="30"/>
      <c r="CPZ74" s="30"/>
      <c r="CQA74" s="30"/>
      <c r="CQB74" s="30"/>
      <c r="CQC74" s="30"/>
      <c r="CQD74" s="30"/>
      <c r="CQE74" s="30"/>
      <c r="CQF74" s="30"/>
      <c r="CQG74" s="30"/>
      <c r="CQH74" s="30"/>
      <c r="CQI74" s="30"/>
      <c r="CQJ74" s="30"/>
      <c r="CQK74" s="30"/>
      <c r="CQL74" s="30"/>
      <c r="CQM74" s="30"/>
      <c r="CQN74" s="30"/>
      <c r="CQO74" s="30"/>
      <c r="CQP74" s="30"/>
      <c r="CQQ74" s="30"/>
      <c r="CQR74" s="30"/>
      <c r="CQS74" s="30"/>
      <c r="CQT74" s="30"/>
      <c r="CQU74" s="30"/>
      <c r="CQV74" s="30"/>
      <c r="CQW74" s="30"/>
      <c r="CQX74" s="30"/>
      <c r="CQY74" s="30"/>
      <c r="CQZ74" s="30"/>
      <c r="CRA74" s="30"/>
      <c r="CRB74" s="30"/>
      <c r="CRC74" s="30"/>
      <c r="CRD74" s="30"/>
      <c r="CRE74" s="30"/>
      <c r="CRF74" s="30"/>
      <c r="CRG74" s="30"/>
      <c r="CRH74" s="30"/>
      <c r="CRI74" s="30"/>
      <c r="CRJ74" s="30"/>
      <c r="CRK74" s="30"/>
      <c r="CRL74" s="30"/>
      <c r="CRM74" s="30"/>
      <c r="CRN74" s="30"/>
      <c r="CRO74" s="30"/>
      <c r="CRP74" s="30"/>
      <c r="CRQ74" s="30"/>
      <c r="CRR74" s="30"/>
      <c r="CRS74" s="30"/>
      <c r="CRT74" s="30"/>
      <c r="CRU74" s="30"/>
      <c r="CRV74" s="30"/>
      <c r="CRW74" s="30"/>
      <c r="CRX74" s="30"/>
      <c r="CRY74" s="30"/>
      <c r="CRZ74" s="30"/>
      <c r="CSA74" s="30"/>
      <c r="CSB74" s="30"/>
      <c r="CSC74" s="30"/>
      <c r="CSD74" s="30"/>
      <c r="CSE74" s="30"/>
      <c r="CSF74" s="30"/>
      <c r="CSG74" s="30"/>
      <c r="CSH74" s="30"/>
      <c r="CSI74" s="30"/>
      <c r="CSJ74" s="30"/>
      <c r="CSK74" s="30"/>
      <c r="CSL74" s="30"/>
      <c r="CSM74" s="30"/>
      <c r="CSN74" s="30"/>
      <c r="CSO74" s="30"/>
      <c r="CSP74" s="30"/>
      <c r="CSQ74" s="30"/>
      <c r="CSR74" s="30"/>
      <c r="CSS74" s="30"/>
      <c r="CST74" s="30"/>
      <c r="CSU74" s="30"/>
      <c r="CSV74" s="30"/>
      <c r="CSW74" s="30"/>
      <c r="CSX74" s="30"/>
      <c r="CSY74" s="30"/>
      <c r="CSZ74" s="30"/>
      <c r="CTA74" s="30"/>
      <c r="CTB74" s="30"/>
      <c r="CTC74" s="30"/>
      <c r="CTD74" s="30"/>
      <c r="CTE74" s="30"/>
      <c r="CTF74" s="30"/>
      <c r="CTG74" s="30"/>
      <c r="CTH74" s="30"/>
      <c r="CTI74" s="30"/>
      <c r="CTJ74" s="30"/>
      <c r="CTK74" s="30"/>
      <c r="CTL74" s="30"/>
      <c r="CTM74" s="30"/>
      <c r="CTN74" s="30"/>
      <c r="CTO74" s="30"/>
      <c r="CTP74" s="30"/>
      <c r="CTQ74" s="30"/>
      <c r="CTR74" s="30"/>
      <c r="CTS74" s="30"/>
      <c r="CTT74" s="30"/>
      <c r="CTU74" s="30"/>
      <c r="CTV74" s="30"/>
      <c r="CTW74" s="30"/>
      <c r="CTX74" s="30"/>
      <c r="CTY74" s="30"/>
      <c r="CTZ74" s="30"/>
      <c r="CUA74" s="30"/>
      <c r="CUB74" s="30"/>
      <c r="CUC74" s="30"/>
      <c r="CUD74" s="30"/>
      <c r="CUE74" s="30"/>
      <c r="CUF74" s="30"/>
      <c r="CUG74" s="30"/>
      <c r="CUH74" s="30"/>
      <c r="CUI74" s="30"/>
      <c r="CUJ74" s="30"/>
      <c r="CUK74" s="30"/>
      <c r="CUL74" s="30"/>
      <c r="CUM74" s="30"/>
      <c r="CUN74" s="30"/>
      <c r="CUO74" s="30"/>
      <c r="CUP74" s="30"/>
      <c r="CUQ74" s="30"/>
      <c r="CUR74" s="30"/>
      <c r="CUS74" s="30"/>
      <c r="CUT74" s="30"/>
      <c r="CUU74" s="30"/>
      <c r="CUV74" s="30"/>
      <c r="CUW74" s="30"/>
      <c r="CUX74" s="30"/>
      <c r="CUY74" s="30"/>
      <c r="CUZ74" s="30"/>
      <c r="CVA74" s="30"/>
      <c r="CVB74" s="30"/>
      <c r="CVC74" s="30"/>
      <c r="CVD74" s="30"/>
      <c r="CVE74" s="30"/>
      <c r="CVF74" s="30"/>
      <c r="CVG74" s="30"/>
      <c r="CVH74" s="30"/>
      <c r="CVI74" s="30"/>
      <c r="CVJ74" s="30"/>
      <c r="CVK74" s="30"/>
      <c r="CVL74" s="30"/>
      <c r="CVM74" s="30"/>
      <c r="CVN74" s="30"/>
      <c r="CVO74" s="30"/>
      <c r="CVP74" s="30"/>
      <c r="CVQ74" s="30"/>
      <c r="CVR74" s="30"/>
      <c r="CVS74" s="30"/>
      <c r="CVT74" s="30"/>
      <c r="CVU74" s="30"/>
      <c r="CVV74" s="30"/>
      <c r="CVW74" s="30"/>
      <c r="CVX74" s="30"/>
      <c r="CVY74" s="30"/>
      <c r="CVZ74" s="30"/>
      <c r="CWA74" s="30"/>
      <c r="CWB74" s="30"/>
      <c r="CWC74" s="30"/>
      <c r="CWD74" s="30"/>
      <c r="CWE74" s="30"/>
      <c r="CWF74" s="30"/>
      <c r="CWG74" s="30"/>
      <c r="CWH74" s="30"/>
      <c r="CWI74" s="30"/>
      <c r="CWJ74" s="30"/>
      <c r="CWK74" s="30"/>
      <c r="CWL74" s="30"/>
      <c r="CWM74" s="30"/>
      <c r="CWN74" s="30"/>
      <c r="CWO74" s="30"/>
      <c r="CWP74" s="30"/>
      <c r="CWQ74" s="30"/>
      <c r="CWR74" s="30"/>
      <c r="CWS74" s="30"/>
      <c r="CWT74" s="30"/>
      <c r="CWU74" s="30"/>
      <c r="CWV74" s="30"/>
      <c r="CWW74" s="30"/>
      <c r="CWX74" s="30"/>
      <c r="CWY74" s="30"/>
      <c r="CWZ74" s="30"/>
      <c r="CXA74" s="30"/>
      <c r="CXB74" s="30"/>
      <c r="CXC74" s="30"/>
      <c r="CXD74" s="30"/>
      <c r="CXE74" s="30"/>
      <c r="CXF74" s="30"/>
      <c r="CXG74" s="30"/>
      <c r="CXH74" s="30"/>
      <c r="CXI74" s="30"/>
      <c r="CXJ74" s="30"/>
      <c r="CXK74" s="30"/>
      <c r="CXL74" s="30"/>
      <c r="CXM74" s="30"/>
      <c r="CXN74" s="30"/>
      <c r="CXO74" s="30"/>
      <c r="CXP74" s="30"/>
      <c r="CXQ74" s="30"/>
      <c r="CXR74" s="30"/>
      <c r="CXS74" s="30"/>
      <c r="CXT74" s="30"/>
      <c r="CXU74" s="30"/>
      <c r="CXV74" s="30"/>
      <c r="CXW74" s="30"/>
      <c r="CXX74" s="30"/>
      <c r="CXY74" s="30"/>
      <c r="CXZ74" s="30"/>
      <c r="CYA74" s="30"/>
      <c r="CYB74" s="30"/>
      <c r="CYC74" s="30"/>
      <c r="CYD74" s="30"/>
      <c r="CYE74" s="30"/>
      <c r="CYF74" s="30"/>
      <c r="CYG74" s="30"/>
      <c r="CYH74" s="30"/>
      <c r="CYI74" s="30"/>
      <c r="CYJ74" s="30"/>
      <c r="CYK74" s="30"/>
      <c r="CYL74" s="30"/>
      <c r="CYM74" s="30"/>
      <c r="CYN74" s="30"/>
      <c r="CYO74" s="30"/>
      <c r="CYP74" s="30"/>
      <c r="CYQ74" s="30"/>
      <c r="CYR74" s="30"/>
      <c r="CYS74" s="30"/>
      <c r="CYT74" s="30"/>
      <c r="CYU74" s="30"/>
      <c r="CYV74" s="30"/>
      <c r="CYW74" s="30"/>
      <c r="CYX74" s="30"/>
      <c r="CYY74" s="30"/>
      <c r="CYZ74" s="30"/>
      <c r="CZA74" s="30"/>
      <c r="CZB74" s="30"/>
      <c r="CZC74" s="30"/>
      <c r="CZD74" s="30"/>
      <c r="CZE74" s="30"/>
      <c r="CZF74" s="30"/>
      <c r="CZG74" s="30"/>
      <c r="CZH74" s="30"/>
      <c r="CZI74" s="30"/>
      <c r="CZJ74" s="30"/>
      <c r="CZK74" s="30"/>
      <c r="CZL74" s="30"/>
      <c r="CZM74" s="30"/>
      <c r="CZN74" s="30"/>
      <c r="CZO74" s="30"/>
      <c r="CZP74" s="30"/>
      <c r="CZQ74" s="30"/>
      <c r="CZR74" s="30"/>
      <c r="CZS74" s="30"/>
      <c r="CZT74" s="30"/>
      <c r="CZU74" s="30"/>
      <c r="CZV74" s="30"/>
      <c r="CZW74" s="30"/>
      <c r="CZX74" s="30"/>
      <c r="CZY74" s="30"/>
      <c r="CZZ74" s="30"/>
      <c r="DAA74" s="30"/>
      <c r="DAB74" s="30"/>
      <c r="DAC74" s="30"/>
      <c r="DAD74" s="30"/>
      <c r="DAE74" s="30"/>
      <c r="DAF74" s="30"/>
      <c r="DAG74" s="30"/>
      <c r="DAH74" s="30"/>
      <c r="DAI74" s="30"/>
      <c r="DAJ74" s="30"/>
      <c r="DAK74" s="30"/>
      <c r="DAL74" s="30"/>
      <c r="DAM74" s="30"/>
      <c r="DAN74" s="30"/>
      <c r="DAO74" s="30"/>
      <c r="DAP74" s="30"/>
      <c r="DAQ74" s="30"/>
      <c r="DAR74" s="30"/>
      <c r="DAS74" s="30"/>
      <c r="DAT74" s="30"/>
      <c r="DAU74" s="30"/>
      <c r="DAV74" s="30"/>
      <c r="DAW74" s="30"/>
      <c r="DAX74" s="30"/>
      <c r="DAY74" s="30"/>
      <c r="DAZ74" s="30"/>
      <c r="DBA74" s="30"/>
      <c r="DBB74" s="30"/>
      <c r="DBC74" s="30"/>
      <c r="DBD74" s="30"/>
      <c r="DBE74" s="30"/>
      <c r="DBF74" s="30"/>
      <c r="DBG74" s="30"/>
      <c r="DBH74" s="30"/>
      <c r="DBI74" s="30"/>
      <c r="DBJ74" s="30"/>
      <c r="DBK74" s="30"/>
      <c r="DBL74" s="30"/>
      <c r="DBM74" s="30"/>
      <c r="DBN74" s="30"/>
      <c r="DBO74" s="30"/>
      <c r="DBP74" s="30"/>
      <c r="DBQ74" s="30"/>
      <c r="DBR74" s="30"/>
      <c r="DBS74" s="30"/>
      <c r="DBT74" s="30"/>
      <c r="DBU74" s="30"/>
      <c r="DBV74" s="30"/>
      <c r="DBW74" s="30"/>
      <c r="DBX74" s="30"/>
      <c r="DBY74" s="30"/>
      <c r="DBZ74" s="30"/>
      <c r="DCA74" s="30"/>
      <c r="DCB74" s="30"/>
      <c r="DCC74" s="30"/>
      <c r="DCD74" s="30"/>
      <c r="DCE74" s="30"/>
      <c r="DCF74" s="30"/>
      <c r="DCG74" s="30"/>
      <c r="DCH74" s="30"/>
      <c r="DCI74" s="30"/>
      <c r="DCJ74" s="30"/>
      <c r="DCK74" s="30"/>
      <c r="DCL74" s="30"/>
      <c r="DCM74" s="30"/>
      <c r="DCN74" s="30"/>
      <c r="DCO74" s="30"/>
      <c r="DCP74" s="30"/>
      <c r="DCQ74" s="30"/>
      <c r="DCR74" s="30"/>
      <c r="DCS74" s="30"/>
      <c r="DCT74" s="30"/>
      <c r="DCU74" s="30"/>
      <c r="DCV74" s="30"/>
      <c r="DCW74" s="30"/>
      <c r="DCX74" s="30"/>
      <c r="DCY74" s="30"/>
      <c r="DCZ74" s="30"/>
      <c r="DDA74" s="30"/>
      <c r="DDB74" s="30"/>
      <c r="DDC74" s="30"/>
      <c r="DDD74" s="30"/>
      <c r="DDE74" s="30"/>
      <c r="DDF74" s="30"/>
      <c r="DDG74" s="30"/>
      <c r="DDH74" s="30"/>
      <c r="DDI74" s="30"/>
      <c r="DDJ74" s="30"/>
      <c r="DDK74" s="30"/>
      <c r="DDL74" s="30"/>
      <c r="DDM74" s="30"/>
      <c r="DDN74" s="30"/>
      <c r="DDO74" s="30"/>
      <c r="DDP74" s="30"/>
      <c r="DDQ74" s="30"/>
      <c r="DDR74" s="30"/>
      <c r="DDS74" s="30"/>
      <c r="DDT74" s="30"/>
      <c r="DDU74" s="30"/>
      <c r="DDV74" s="30"/>
      <c r="DDW74" s="30"/>
      <c r="DDX74" s="30"/>
      <c r="DDY74" s="30"/>
      <c r="DDZ74" s="30"/>
      <c r="DEA74" s="30"/>
      <c r="DEB74" s="30"/>
      <c r="DEC74" s="30"/>
      <c r="DED74" s="30"/>
      <c r="DEE74" s="30"/>
      <c r="DEF74" s="30"/>
      <c r="DEG74" s="30"/>
      <c r="DEH74" s="30"/>
      <c r="DEI74" s="30"/>
      <c r="DEJ74" s="30"/>
      <c r="DEK74" s="30"/>
      <c r="DEL74" s="30"/>
      <c r="DEM74" s="30"/>
      <c r="DEN74" s="30"/>
      <c r="DEO74" s="30"/>
      <c r="DEP74" s="30"/>
      <c r="DEQ74" s="30"/>
      <c r="DER74" s="30"/>
      <c r="DES74" s="30"/>
      <c r="DET74" s="30"/>
      <c r="DEU74" s="30"/>
      <c r="DEV74" s="30"/>
      <c r="DEW74" s="30"/>
      <c r="DEX74" s="30"/>
      <c r="DEY74" s="30"/>
      <c r="DEZ74" s="30"/>
      <c r="DFA74" s="30"/>
      <c r="DFB74" s="30"/>
      <c r="DFC74" s="30"/>
      <c r="DFD74" s="30"/>
      <c r="DFE74" s="30"/>
      <c r="DFF74" s="30"/>
      <c r="DFG74" s="30"/>
      <c r="DFH74" s="30"/>
      <c r="DFI74" s="30"/>
      <c r="DFJ74" s="30"/>
      <c r="DFK74" s="30"/>
      <c r="DFL74" s="30"/>
      <c r="DFM74" s="30"/>
      <c r="DFN74" s="30"/>
      <c r="DFO74" s="30"/>
      <c r="DFP74" s="30"/>
      <c r="DFQ74" s="30"/>
      <c r="DFR74" s="30"/>
      <c r="DFS74" s="30"/>
      <c r="DFT74" s="30"/>
      <c r="DFU74" s="30"/>
      <c r="DFV74" s="30"/>
      <c r="DFW74" s="30"/>
      <c r="DFX74" s="30"/>
      <c r="DFY74" s="30"/>
      <c r="DFZ74" s="30"/>
      <c r="DGA74" s="30"/>
      <c r="DGB74" s="30"/>
      <c r="DGC74" s="30"/>
      <c r="DGD74" s="30"/>
      <c r="DGE74" s="30"/>
      <c r="DGF74" s="30"/>
      <c r="DGG74" s="30"/>
      <c r="DGH74" s="30"/>
      <c r="DGI74" s="30"/>
      <c r="DGJ74" s="30"/>
      <c r="DGK74" s="30"/>
      <c r="DGL74" s="30"/>
      <c r="DGM74" s="30"/>
      <c r="DGN74" s="30"/>
      <c r="DGO74" s="30"/>
      <c r="DGP74" s="30"/>
      <c r="DGQ74" s="30"/>
      <c r="DGR74" s="30"/>
      <c r="DGS74" s="30"/>
      <c r="DGT74" s="30"/>
      <c r="DGU74" s="30"/>
      <c r="DGV74" s="30"/>
      <c r="DGW74" s="30"/>
      <c r="DGX74" s="30"/>
      <c r="DGY74" s="30"/>
      <c r="DGZ74" s="30"/>
      <c r="DHA74" s="30"/>
      <c r="DHB74" s="30"/>
      <c r="DHC74" s="30"/>
      <c r="DHD74" s="30"/>
      <c r="DHE74" s="30"/>
      <c r="DHF74" s="30"/>
      <c r="DHG74" s="30"/>
      <c r="DHH74" s="30"/>
      <c r="DHI74" s="30"/>
      <c r="DHJ74" s="30"/>
      <c r="DHK74" s="30"/>
      <c r="DHL74" s="30"/>
      <c r="DHM74" s="30"/>
      <c r="DHN74" s="30"/>
      <c r="DHO74" s="30"/>
      <c r="DHP74" s="30"/>
      <c r="DHQ74" s="30"/>
      <c r="DHR74" s="30"/>
      <c r="DHS74" s="30"/>
      <c r="DHT74" s="30"/>
      <c r="DHU74" s="30"/>
      <c r="DHV74" s="30"/>
      <c r="DHW74" s="30"/>
      <c r="DHX74" s="30"/>
      <c r="DHY74" s="30"/>
      <c r="DHZ74" s="30"/>
      <c r="DIA74" s="30"/>
      <c r="DIB74" s="30"/>
      <c r="DIC74" s="30"/>
      <c r="DID74" s="30"/>
      <c r="DIE74" s="30"/>
      <c r="DIF74" s="30"/>
      <c r="DIG74" s="30"/>
      <c r="DIH74" s="30"/>
      <c r="DII74" s="30"/>
      <c r="DIJ74" s="30"/>
      <c r="DIK74" s="30"/>
      <c r="DIL74" s="30"/>
      <c r="DIM74" s="30"/>
      <c r="DIN74" s="30"/>
      <c r="DIO74" s="30"/>
      <c r="DIP74" s="30"/>
      <c r="DIQ74" s="30"/>
      <c r="DIR74" s="30"/>
      <c r="DIS74" s="30"/>
      <c r="DIT74" s="30"/>
      <c r="DIU74" s="30"/>
      <c r="DIV74" s="30"/>
      <c r="DIW74" s="30"/>
      <c r="DIX74" s="30"/>
      <c r="DIY74" s="30"/>
      <c r="DIZ74" s="30"/>
      <c r="DJA74" s="30"/>
      <c r="DJB74" s="30"/>
      <c r="DJC74" s="30"/>
      <c r="DJD74" s="30"/>
      <c r="DJE74" s="30"/>
      <c r="DJF74" s="30"/>
      <c r="DJG74" s="30"/>
      <c r="DJH74" s="30"/>
      <c r="DJI74" s="30"/>
      <c r="DJJ74" s="30"/>
      <c r="DJK74" s="30"/>
      <c r="DJL74" s="30"/>
      <c r="DJM74" s="30"/>
      <c r="DJN74" s="30"/>
      <c r="DJO74" s="30"/>
      <c r="DJP74" s="30"/>
      <c r="DJQ74" s="30"/>
      <c r="DJR74" s="30"/>
      <c r="DJS74" s="30"/>
      <c r="DJT74" s="30"/>
      <c r="DJU74" s="30"/>
      <c r="DJV74" s="30"/>
      <c r="DJW74" s="30"/>
      <c r="DJX74" s="30"/>
      <c r="DJY74" s="30"/>
      <c r="DJZ74" s="30"/>
      <c r="DKA74" s="30"/>
      <c r="DKB74" s="30"/>
      <c r="DKC74" s="30"/>
      <c r="DKD74" s="30"/>
      <c r="DKE74" s="30"/>
      <c r="DKF74" s="30"/>
      <c r="DKG74" s="30"/>
      <c r="DKH74" s="30"/>
      <c r="DKI74" s="30"/>
      <c r="DKJ74" s="30"/>
      <c r="DKK74" s="30"/>
      <c r="DKL74" s="30"/>
      <c r="DKM74" s="30"/>
      <c r="DKN74" s="30"/>
      <c r="DKO74" s="30"/>
      <c r="DKP74" s="30"/>
      <c r="DKQ74" s="30"/>
      <c r="DKR74" s="30"/>
      <c r="DKS74" s="30"/>
      <c r="DKT74" s="30"/>
      <c r="DKU74" s="30"/>
      <c r="DKV74" s="30"/>
      <c r="DKW74" s="30"/>
      <c r="DKX74" s="30"/>
      <c r="DKY74" s="30"/>
      <c r="DKZ74" s="30"/>
      <c r="DLA74" s="30"/>
      <c r="DLB74" s="30"/>
      <c r="DLC74" s="30"/>
      <c r="DLD74" s="30"/>
      <c r="DLE74" s="30"/>
      <c r="DLF74" s="30"/>
      <c r="DLG74" s="30"/>
      <c r="DLH74" s="30"/>
      <c r="DLI74" s="30"/>
      <c r="DLJ74" s="30"/>
      <c r="DLK74" s="30"/>
      <c r="DLL74" s="30"/>
      <c r="DLM74" s="30"/>
      <c r="DLN74" s="30"/>
      <c r="DLO74" s="30"/>
      <c r="DLP74" s="30"/>
      <c r="DLQ74" s="30"/>
      <c r="DLR74" s="30"/>
      <c r="DLS74" s="30"/>
      <c r="DLT74" s="30"/>
      <c r="DLU74" s="30"/>
      <c r="DLV74" s="30"/>
      <c r="DLW74" s="30"/>
      <c r="DLX74" s="30"/>
      <c r="DLY74" s="30"/>
      <c r="DLZ74" s="30"/>
      <c r="DMA74" s="30"/>
      <c r="DMB74" s="30"/>
      <c r="DMC74" s="30"/>
      <c r="DMD74" s="30"/>
      <c r="DME74" s="30"/>
      <c r="DMF74" s="30"/>
      <c r="DMG74" s="30"/>
      <c r="DMH74" s="30"/>
      <c r="DMI74" s="30"/>
      <c r="DMJ74" s="30"/>
      <c r="DMK74" s="30"/>
      <c r="DML74" s="30"/>
      <c r="DMM74" s="30"/>
      <c r="DMN74" s="30"/>
      <c r="DMO74" s="30"/>
      <c r="DMP74" s="30"/>
      <c r="DMQ74" s="30"/>
      <c r="DMR74" s="30"/>
      <c r="DMS74" s="30"/>
      <c r="DMT74" s="30"/>
      <c r="DMU74" s="30"/>
      <c r="DMV74" s="30"/>
      <c r="DMW74" s="30"/>
      <c r="DMX74" s="30"/>
      <c r="DMY74" s="30"/>
      <c r="DMZ74" s="30"/>
      <c r="DNA74" s="30"/>
      <c r="DNB74" s="30"/>
      <c r="DNC74" s="30"/>
      <c r="DND74" s="30"/>
      <c r="DNE74" s="30"/>
      <c r="DNF74" s="30"/>
      <c r="DNG74" s="30"/>
      <c r="DNH74" s="30"/>
      <c r="DNI74" s="30"/>
      <c r="DNJ74" s="30"/>
      <c r="DNK74" s="30"/>
      <c r="DNL74" s="30"/>
      <c r="DNM74" s="30"/>
      <c r="DNN74" s="30"/>
      <c r="DNO74" s="30"/>
      <c r="DNP74" s="30"/>
      <c r="DNQ74" s="30"/>
      <c r="DNR74" s="30"/>
      <c r="DNS74" s="30"/>
      <c r="DNT74" s="30"/>
      <c r="DNU74" s="30"/>
      <c r="DNV74" s="30"/>
      <c r="DNW74" s="30"/>
      <c r="DNX74" s="30"/>
      <c r="DNY74" s="30"/>
      <c r="DNZ74" s="30"/>
      <c r="DOA74" s="30"/>
      <c r="DOB74" s="30"/>
      <c r="DOC74" s="30"/>
      <c r="DOD74" s="30"/>
      <c r="DOE74" s="30"/>
      <c r="DOF74" s="30"/>
      <c r="DOG74" s="30"/>
      <c r="DOH74" s="30"/>
      <c r="DOI74" s="30"/>
      <c r="DOJ74" s="30"/>
      <c r="DOK74" s="30"/>
      <c r="DOL74" s="30"/>
      <c r="DOM74" s="30"/>
      <c r="DON74" s="30"/>
      <c r="DOO74" s="30"/>
      <c r="DOP74" s="30"/>
      <c r="DOQ74" s="30"/>
      <c r="DOR74" s="30"/>
      <c r="DOS74" s="30"/>
      <c r="DOT74" s="30"/>
      <c r="DOU74" s="30"/>
      <c r="DOV74" s="30"/>
      <c r="DOW74" s="30"/>
      <c r="DOX74" s="30"/>
      <c r="DOY74" s="30"/>
      <c r="DOZ74" s="30"/>
      <c r="DPA74" s="30"/>
      <c r="DPB74" s="30"/>
      <c r="DPC74" s="30"/>
      <c r="DPD74" s="30"/>
      <c r="DPE74" s="30"/>
      <c r="DPF74" s="30"/>
      <c r="DPG74" s="30"/>
      <c r="DPH74" s="30"/>
      <c r="DPI74" s="30"/>
      <c r="DPJ74" s="30"/>
      <c r="DPK74" s="30"/>
      <c r="DPL74" s="30"/>
      <c r="DPM74" s="30"/>
      <c r="DPN74" s="30"/>
      <c r="DPO74" s="30"/>
      <c r="DPP74" s="30"/>
      <c r="DPQ74" s="30"/>
      <c r="DPR74" s="30"/>
      <c r="DPS74" s="30"/>
      <c r="DPT74" s="30"/>
      <c r="DPU74" s="30"/>
      <c r="DPV74" s="30"/>
      <c r="DPW74" s="30"/>
      <c r="DPX74" s="30"/>
      <c r="DPY74" s="30"/>
      <c r="DPZ74" s="30"/>
      <c r="DQA74" s="30"/>
      <c r="DQB74" s="30"/>
      <c r="DQC74" s="30"/>
      <c r="DQD74" s="30"/>
      <c r="DQE74" s="30"/>
      <c r="DQF74" s="30"/>
      <c r="DQG74" s="30"/>
      <c r="DQH74" s="30"/>
      <c r="DQI74" s="30"/>
      <c r="DQJ74" s="30"/>
      <c r="DQK74" s="30"/>
      <c r="DQL74" s="30"/>
      <c r="DQM74" s="30"/>
      <c r="DQN74" s="30"/>
      <c r="DQO74" s="30"/>
      <c r="DQP74" s="30"/>
      <c r="DQQ74" s="30"/>
      <c r="DQR74" s="30"/>
      <c r="DQS74" s="30"/>
      <c r="DQT74" s="30"/>
      <c r="DQU74" s="30"/>
      <c r="DQV74" s="30"/>
      <c r="DQW74" s="30"/>
      <c r="DQX74" s="30"/>
      <c r="DQY74" s="30"/>
      <c r="DQZ74" s="30"/>
      <c r="DRA74" s="30"/>
      <c r="DRB74" s="30"/>
      <c r="DRC74" s="30"/>
      <c r="DRD74" s="30"/>
      <c r="DRE74" s="30"/>
      <c r="DRF74" s="30"/>
      <c r="DRG74" s="30"/>
      <c r="DRH74" s="30"/>
      <c r="DRI74" s="30"/>
      <c r="DRJ74" s="30"/>
      <c r="DRK74" s="30"/>
      <c r="DRL74" s="30"/>
      <c r="DRM74" s="30"/>
      <c r="DRN74" s="30"/>
      <c r="DRO74" s="30"/>
      <c r="DRP74" s="30"/>
      <c r="DRQ74" s="30"/>
      <c r="DRR74" s="30"/>
      <c r="DRS74" s="30"/>
      <c r="DRT74" s="30"/>
      <c r="DRU74" s="30"/>
      <c r="DRV74" s="30"/>
      <c r="DRW74" s="30"/>
      <c r="DRX74" s="30"/>
      <c r="DRY74" s="30"/>
      <c r="DRZ74" s="30"/>
      <c r="DSA74" s="30"/>
      <c r="DSB74" s="30"/>
      <c r="DSC74" s="30"/>
      <c r="DSD74" s="30"/>
      <c r="DSE74" s="30"/>
      <c r="DSF74" s="30"/>
      <c r="DSG74" s="30"/>
      <c r="DSH74" s="30"/>
      <c r="DSI74" s="30"/>
      <c r="DSJ74" s="30"/>
      <c r="DSK74" s="30"/>
      <c r="DSL74" s="30"/>
      <c r="DSM74" s="30"/>
      <c r="DSN74" s="30"/>
      <c r="DSO74" s="30"/>
      <c r="DSP74" s="30"/>
      <c r="DSQ74" s="30"/>
      <c r="DSR74" s="30"/>
      <c r="DSS74" s="30"/>
      <c r="DST74" s="30"/>
      <c r="DSU74" s="30"/>
      <c r="DSV74" s="30"/>
      <c r="DSW74" s="30"/>
      <c r="DSX74" s="30"/>
      <c r="DSY74" s="30"/>
      <c r="DSZ74" s="30"/>
      <c r="DTA74" s="30"/>
      <c r="DTB74" s="30"/>
      <c r="DTC74" s="30"/>
      <c r="DTD74" s="30"/>
      <c r="DTE74" s="30"/>
      <c r="DTF74" s="30"/>
      <c r="DTG74" s="30"/>
      <c r="DTH74" s="30"/>
      <c r="DTI74" s="30"/>
      <c r="DTJ74" s="30"/>
      <c r="DTK74" s="30"/>
      <c r="DTL74" s="30"/>
      <c r="DTM74" s="30"/>
      <c r="DTN74" s="30"/>
      <c r="DTO74" s="30"/>
      <c r="DTP74" s="30"/>
      <c r="DTQ74" s="30"/>
      <c r="DTR74" s="30"/>
      <c r="DTS74" s="30"/>
      <c r="DTT74" s="30"/>
      <c r="DTU74" s="30"/>
      <c r="DTV74" s="30"/>
      <c r="DTW74" s="30"/>
      <c r="DTX74" s="30"/>
      <c r="DTY74" s="30"/>
      <c r="DTZ74" s="30"/>
      <c r="DUA74" s="30"/>
      <c r="DUB74" s="30"/>
      <c r="DUC74" s="30"/>
      <c r="DUD74" s="30"/>
      <c r="DUE74" s="30"/>
      <c r="DUF74" s="30"/>
      <c r="DUG74" s="30"/>
      <c r="DUH74" s="30"/>
      <c r="DUI74" s="30"/>
      <c r="DUJ74" s="30"/>
      <c r="DUK74" s="30"/>
      <c r="DUL74" s="30"/>
      <c r="DUM74" s="30"/>
      <c r="DUN74" s="30"/>
      <c r="DUO74" s="30"/>
      <c r="DUP74" s="30"/>
      <c r="DUQ74" s="30"/>
      <c r="DUR74" s="30"/>
      <c r="DUS74" s="30"/>
      <c r="DUT74" s="30"/>
      <c r="DUU74" s="30"/>
      <c r="DUV74" s="30"/>
      <c r="DUW74" s="30"/>
      <c r="DUX74" s="30"/>
      <c r="DUY74" s="30"/>
      <c r="DUZ74" s="30"/>
      <c r="DVA74" s="30"/>
      <c r="DVB74" s="30"/>
      <c r="DVC74" s="30"/>
      <c r="DVD74" s="30"/>
      <c r="DVE74" s="30"/>
      <c r="DVF74" s="30"/>
      <c r="DVG74" s="30"/>
      <c r="DVH74" s="30"/>
      <c r="DVI74" s="30"/>
      <c r="DVJ74" s="30"/>
      <c r="DVK74" s="30"/>
      <c r="DVL74" s="30"/>
      <c r="DVM74" s="30"/>
      <c r="DVN74" s="30"/>
      <c r="DVO74" s="30"/>
      <c r="DVP74" s="30"/>
      <c r="DVQ74" s="30"/>
      <c r="DVR74" s="30"/>
      <c r="DVS74" s="30"/>
      <c r="DVT74" s="30"/>
      <c r="DVU74" s="30"/>
      <c r="DVV74" s="30"/>
      <c r="DVW74" s="30"/>
      <c r="DVX74" s="30"/>
      <c r="DVY74" s="30"/>
      <c r="DVZ74" s="30"/>
      <c r="DWA74" s="30"/>
      <c r="DWB74" s="30"/>
      <c r="DWC74" s="30"/>
      <c r="DWD74" s="30"/>
      <c r="DWE74" s="30"/>
      <c r="DWF74" s="30"/>
      <c r="DWG74" s="30"/>
      <c r="DWH74" s="30"/>
      <c r="DWI74" s="30"/>
      <c r="DWJ74" s="30"/>
      <c r="DWK74" s="30"/>
      <c r="DWL74" s="30"/>
      <c r="DWM74" s="30"/>
      <c r="DWN74" s="30"/>
      <c r="DWO74" s="30"/>
      <c r="DWP74" s="30"/>
      <c r="DWQ74" s="30"/>
      <c r="DWR74" s="30"/>
      <c r="DWS74" s="30"/>
      <c r="DWT74" s="30"/>
      <c r="DWU74" s="30"/>
      <c r="DWV74" s="30"/>
      <c r="DWW74" s="30"/>
      <c r="DWX74" s="30"/>
      <c r="DWY74" s="30"/>
      <c r="DWZ74" s="30"/>
      <c r="DXA74" s="30"/>
      <c r="DXB74" s="30"/>
      <c r="DXC74" s="30"/>
      <c r="DXD74" s="30"/>
      <c r="DXE74" s="30"/>
      <c r="DXF74" s="30"/>
      <c r="DXG74" s="30"/>
      <c r="DXH74" s="30"/>
      <c r="DXI74" s="30"/>
      <c r="DXJ74" s="30"/>
      <c r="DXK74" s="30"/>
      <c r="DXL74" s="30"/>
      <c r="DXM74" s="30"/>
      <c r="DXN74" s="30"/>
      <c r="DXO74" s="30"/>
      <c r="DXP74" s="30"/>
      <c r="DXQ74" s="30"/>
      <c r="DXR74" s="30"/>
      <c r="DXS74" s="30"/>
      <c r="DXT74" s="30"/>
      <c r="DXU74" s="30"/>
      <c r="DXV74" s="30"/>
      <c r="DXW74" s="30"/>
      <c r="DXX74" s="30"/>
      <c r="DXY74" s="30"/>
      <c r="DXZ74" s="30"/>
      <c r="DYA74" s="30"/>
      <c r="DYB74" s="30"/>
      <c r="DYC74" s="30"/>
      <c r="DYD74" s="30"/>
      <c r="DYE74" s="30"/>
      <c r="DYF74" s="30"/>
      <c r="DYG74" s="30"/>
      <c r="DYH74" s="30"/>
      <c r="DYI74" s="30"/>
      <c r="DYJ74" s="30"/>
      <c r="DYK74" s="30"/>
      <c r="DYL74" s="30"/>
      <c r="DYM74" s="30"/>
      <c r="DYN74" s="30"/>
      <c r="DYO74" s="30"/>
      <c r="DYP74" s="30"/>
      <c r="DYQ74" s="30"/>
      <c r="DYR74" s="30"/>
      <c r="DYS74" s="30"/>
      <c r="DYT74" s="30"/>
      <c r="DYU74" s="30"/>
      <c r="DYV74" s="30"/>
      <c r="DYW74" s="30"/>
      <c r="DYX74" s="30"/>
      <c r="DYY74" s="30"/>
      <c r="DYZ74" s="30"/>
      <c r="DZA74" s="30"/>
      <c r="DZB74" s="30"/>
      <c r="DZC74" s="30"/>
      <c r="DZD74" s="30"/>
      <c r="DZE74" s="30"/>
      <c r="DZF74" s="30"/>
      <c r="DZG74" s="30"/>
      <c r="DZH74" s="30"/>
      <c r="DZI74" s="30"/>
      <c r="DZJ74" s="30"/>
      <c r="DZK74" s="30"/>
      <c r="DZL74" s="30"/>
      <c r="DZM74" s="30"/>
      <c r="DZN74" s="30"/>
      <c r="DZO74" s="30"/>
      <c r="DZP74" s="30"/>
      <c r="DZQ74" s="30"/>
      <c r="DZR74" s="30"/>
      <c r="DZS74" s="30"/>
      <c r="DZT74" s="30"/>
      <c r="DZU74" s="30"/>
      <c r="DZV74" s="30"/>
      <c r="DZW74" s="30"/>
      <c r="DZX74" s="30"/>
      <c r="DZY74" s="30"/>
      <c r="DZZ74" s="30"/>
      <c r="EAA74" s="30"/>
      <c r="EAB74" s="30"/>
      <c r="EAC74" s="30"/>
      <c r="EAD74" s="30"/>
      <c r="EAE74" s="30"/>
      <c r="EAF74" s="30"/>
      <c r="EAG74" s="30"/>
      <c r="EAH74" s="30"/>
      <c r="EAI74" s="30"/>
      <c r="EAJ74" s="30"/>
      <c r="EAK74" s="30"/>
      <c r="EAL74" s="30"/>
      <c r="EAM74" s="30"/>
      <c r="EAN74" s="30"/>
      <c r="EAO74" s="30"/>
      <c r="EAP74" s="30"/>
      <c r="EAQ74" s="30"/>
      <c r="EAR74" s="30"/>
      <c r="EAS74" s="30"/>
      <c r="EAT74" s="30"/>
      <c r="EAU74" s="30"/>
      <c r="EAV74" s="30"/>
      <c r="EAW74" s="30"/>
      <c r="EAX74" s="30"/>
      <c r="EAY74" s="30"/>
      <c r="EAZ74" s="30"/>
      <c r="EBA74" s="30"/>
      <c r="EBB74" s="30"/>
      <c r="EBC74" s="30"/>
      <c r="EBD74" s="30"/>
      <c r="EBE74" s="30"/>
      <c r="EBF74" s="30"/>
      <c r="EBG74" s="30"/>
      <c r="EBH74" s="30"/>
      <c r="EBI74" s="30"/>
      <c r="EBJ74" s="30"/>
      <c r="EBK74" s="30"/>
      <c r="EBL74" s="30"/>
      <c r="EBM74" s="30"/>
      <c r="EBN74" s="30"/>
      <c r="EBO74" s="30"/>
      <c r="EBP74" s="30"/>
      <c r="EBQ74" s="30"/>
      <c r="EBR74" s="30"/>
      <c r="EBS74" s="30"/>
      <c r="EBT74" s="30"/>
      <c r="EBU74" s="30"/>
      <c r="EBV74" s="30"/>
      <c r="EBW74" s="30"/>
      <c r="EBX74" s="30"/>
      <c r="EBY74" s="30"/>
      <c r="EBZ74" s="30"/>
      <c r="ECA74" s="30"/>
      <c r="ECB74" s="30"/>
      <c r="ECC74" s="30"/>
      <c r="ECD74" s="30"/>
      <c r="ECE74" s="30"/>
      <c r="ECF74" s="30"/>
      <c r="ECG74" s="30"/>
      <c r="ECH74" s="30"/>
      <c r="ECI74" s="30"/>
      <c r="ECJ74" s="30"/>
      <c r="ECK74" s="30"/>
      <c r="ECL74" s="30"/>
      <c r="ECM74" s="30"/>
      <c r="ECN74" s="30"/>
      <c r="ECO74" s="30"/>
      <c r="ECP74" s="30"/>
      <c r="ECQ74" s="30"/>
      <c r="ECR74" s="30"/>
      <c r="ECS74" s="30"/>
      <c r="ECT74" s="30"/>
      <c r="ECU74" s="30"/>
      <c r="ECV74" s="30"/>
      <c r="ECW74" s="30"/>
      <c r="ECX74" s="30"/>
      <c r="ECY74" s="30"/>
      <c r="ECZ74" s="30"/>
      <c r="EDA74" s="30"/>
      <c r="EDB74" s="30"/>
      <c r="EDC74" s="30"/>
      <c r="EDD74" s="30"/>
      <c r="EDE74" s="30"/>
      <c r="EDF74" s="30"/>
      <c r="EDG74" s="30"/>
      <c r="EDH74" s="30"/>
      <c r="EDI74" s="30"/>
      <c r="EDJ74" s="30"/>
      <c r="EDK74" s="30"/>
      <c r="EDL74" s="30"/>
      <c r="EDM74" s="30"/>
      <c r="EDN74" s="30"/>
      <c r="EDO74" s="30"/>
      <c r="EDP74" s="30"/>
      <c r="EDQ74" s="30"/>
      <c r="EDR74" s="30"/>
      <c r="EDS74" s="30"/>
      <c r="EDT74" s="30"/>
      <c r="EDU74" s="30"/>
      <c r="EDV74" s="30"/>
      <c r="EDW74" s="30"/>
      <c r="EDX74" s="30"/>
      <c r="EDY74" s="30"/>
      <c r="EDZ74" s="30"/>
      <c r="EEA74" s="30"/>
      <c r="EEB74" s="30"/>
      <c r="EEC74" s="30"/>
      <c r="EED74" s="30"/>
      <c r="EEE74" s="30"/>
      <c r="EEF74" s="30"/>
      <c r="EEG74" s="30"/>
      <c r="EEH74" s="30"/>
      <c r="EEI74" s="30"/>
      <c r="EEJ74" s="30"/>
      <c r="EEK74" s="30"/>
      <c r="EEL74" s="30"/>
      <c r="EEM74" s="30"/>
      <c r="EEN74" s="30"/>
      <c r="EEO74" s="30"/>
      <c r="EEP74" s="30"/>
      <c r="EEQ74" s="30"/>
      <c r="EER74" s="30"/>
      <c r="EES74" s="30"/>
      <c r="EET74" s="30"/>
      <c r="EEU74" s="30"/>
      <c r="EEV74" s="30"/>
      <c r="EEW74" s="30"/>
      <c r="EEX74" s="30"/>
      <c r="EEY74" s="30"/>
      <c r="EEZ74" s="30"/>
      <c r="EFA74" s="30"/>
      <c r="EFB74" s="30"/>
      <c r="EFC74" s="30"/>
      <c r="EFD74" s="30"/>
      <c r="EFE74" s="30"/>
      <c r="EFF74" s="30"/>
      <c r="EFG74" s="30"/>
      <c r="EFH74" s="30"/>
      <c r="EFI74" s="30"/>
      <c r="EFJ74" s="30"/>
      <c r="EFK74" s="30"/>
      <c r="EFL74" s="30"/>
      <c r="EFM74" s="30"/>
      <c r="EFN74" s="30"/>
      <c r="EFO74" s="30"/>
      <c r="EFP74" s="30"/>
      <c r="EFQ74" s="30"/>
      <c r="EFR74" s="30"/>
      <c r="EFS74" s="30"/>
      <c r="EFT74" s="30"/>
      <c r="EFU74" s="30"/>
      <c r="EFV74" s="30"/>
      <c r="EFW74" s="30"/>
      <c r="EFX74" s="30"/>
      <c r="EFY74" s="30"/>
      <c r="EFZ74" s="30"/>
      <c r="EGA74" s="30"/>
      <c r="EGB74" s="30"/>
      <c r="EGC74" s="30"/>
      <c r="EGD74" s="30"/>
      <c r="EGE74" s="30"/>
      <c r="EGF74" s="30"/>
      <c r="EGG74" s="30"/>
      <c r="EGH74" s="30"/>
      <c r="EGI74" s="30"/>
      <c r="EGJ74" s="30"/>
      <c r="EGK74" s="30"/>
      <c r="EGL74" s="30"/>
      <c r="EGM74" s="30"/>
      <c r="EGN74" s="30"/>
      <c r="EGO74" s="30"/>
      <c r="EGP74" s="30"/>
      <c r="EGQ74" s="30"/>
      <c r="EGR74" s="30"/>
      <c r="EGS74" s="30"/>
      <c r="EGT74" s="30"/>
      <c r="EGU74" s="30"/>
      <c r="EGV74" s="30"/>
      <c r="EGW74" s="30"/>
      <c r="EGX74" s="30"/>
      <c r="EGY74" s="30"/>
      <c r="EGZ74" s="30"/>
      <c r="EHA74" s="30"/>
      <c r="EHB74" s="30"/>
      <c r="EHC74" s="30"/>
      <c r="EHD74" s="30"/>
      <c r="EHE74" s="30"/>
      <c r="EHF74" s="30"/>
      <c r="EHG74" s="30"/>
      <c r="EHH74" s="30"/>
      <c r="EHI74" s="30"/>
      <c r="EHJ74" s="30"/>
      <c r="EHK74" s="30"/>
      <c r="EHL74" s="30"/>
      <c r="EHM74" s="30"/>
      <c r="EHN74" s="30"/>
      <c r="EHO74" s="30"/>
      <c r="EHP74" s="30"/>
      <c r="EHQ74" s="30"/>
      <c r="EHR74" s="30"/>
      <c r="EHS74" s="30"/>
      <c r="EHT74" s="30"/>
      <c r="EHU74" s="30"/>
      <c r="EHV74" s="30"/>
      <c r="EHW74" s="30"/>
      <c r="EHX74" s="30"/>
      <c r="EHY74" s="30"/>
      <c r="EHZ74" s="30"/>
      <c r="EIA74" s="30"/>
      <c r="EIB74" s="30"/>
      <c r="EIC74" s="30"/>
      <c r="EID74" s="30"/>
      <c r="EIE74" s="30"/>
      <c r="EIF74" s="30"/>
      <c r="EIG74" s="30"/>
      <c r="EIH74" s="30"/>
      <c r="EII74" s="30"/>
      <c r="EIJ74" s="30"/>
      <c r="EIK74" s="30"/>
      <c r="EIL74" s="30"/>
      <c r="EIM74" s="30"/>
      <c r="EIN74" s="30"/>
      <c r="EIO74" s="30"/>
      <c r="EIP74" s="30"/>
      <c r="EIQ74" s="30"/>
      <c r="EIR74" s="30"/>
      <c r="EIS74" s="30"/>
      <c r="EIT74" s="30"/>
      <c r="EIU74" s="30"/>
      <c r="EIV74" s="30"/>
      <c r="EIW74" s="30"/>
      <c r="EIX74" s="30"/>
      <c r="EIY74" s="30"/>
      <c r="EIZ74" s="30"/>
      <c r="EJA74" s="30"/>
      <c r="EJB74" s="30"/>
      <c r="EJC74" s="30"/>
      <c r="EJD74" s="30"/>
      <c r="EJE74" s="30"/>
      <c r="EJF74" s="30"/>
      <c r="EJG74" s="30"/>
      <c r="EJH74" s="30"/>
      <c r="EJI74" s="30"/>
      <c r="EJJ74" s="30"/>
      <c r="EJK74" s="30"/>
      <c r="EJL74" s="30"/>
      <c r="EJM74" s="30"/>
      <c r="EJN74" s="30"/>
      <c r="EJO74" s="30"/>
      <c r="EJP74" s="30"/>
      <c r="EJQ74" s="30"/>
      <c r="EJR74" s="30"/>
      <c r="EJS74" s="30"/>
      <c r="EJT74" s="30"/>
      <c r="EJU74" s="30"/>
      <c r="EJV74" s="30"/>
      <c r="EJW74" s="30"/>
      <c r="EJX74" s="30"/>
      <c r="EJY74" s="30"/>
      <c r="EJZ74" s="30"/>
      <c r="EKA74" s="30"/>
      <c r="EKB74" s="30"/>
      <c r="EKC74" s="30"/>
      <c r="EKD74" s="30"/>
      <c r="EKE74" s="30"/>
      <c r="EKF74" s="30"/>
      <c r="EKG74" s="30"/>
      <c r="EKH74" s="30"/>
      <c r="EKI74" s="30"/>
      <c r="EKJ74" s="30"/>
      <c r="EKK74" s="30"/>
      <c r="EKL74" s="30"/>
      <c r="EKM74" s="30"/>
      <c r="EKN74" s="30"/>
      <c r="EKO74" s="30"/>
      <c r="EKP74" s="30"/>
      <c r="EKQ74" s="30"/>
      <c r="EKR74" s="30"/>
      <c r="EKS74" s="30"/>
      <c r="EKT74" s="30"/>
      <c r="EKU74" s="30"/>
      <c r="EKV74" s="30"/>
      <c r="EKW74" s="30"/>
      <c r="EKX74" s="30"/>
      <c r="EKY74" s="30"/>
      <c r="EKZ74" s="30"/>
      <c r="ELA74" s="30"/>
      <c r="ELB74" s="30"/>
      <c r="ELC74" s="30"/>
      <c r="ELD74" s="30"/>
      <c r="ELE74" s="30"/>
      <c r="ELF74" s="30"/>
      <c r="ELG74" s="30"/>
      <c r="ELH74" s="30"/>
      <c r="ELI74" s="30"/>
      <c r="ELJ74" s="30"/>
      <c r="ELK74" s="30"/>
      <c r="ELL74" s="30"/>
      <c r="ELM74" s="30"/>
      <c r="ELN74" s="30"/>
      <c r="ELO74" s="30"/>
      <c r="ELP74" s="30"/>
      <c r="ELQ74" s="30"/>
      <c r="ELR74" s="30"/>
      <c r="ELS74" s="30"/>
      <c r="ELT74" s="30"/>
      <c r="ELU74" s="30"/>
      <c r="ELV74" s="30"/>
      <c r="ELW74" s="30"/>
      <c r="ELX74" s="30"/>
      <c r="ELY74" s="30"/>
      <c r="ELZ74" s="30"/>
      <c r="EMA74" s="30"/>
      <c r="EMB74" s="30"/>
      <c r="EMC74" s="30"/>
      <c r="EMD74" s="30"/>
      <c r="EME74" s="30"/>
      <c r="EMF74" s="30"/>
      <c r="EMG74" s="30"/>
      <c r="EMH74" s="30"/>
      <c r="EMI74" s="30"/>
      <c r="EMJ74" s="30"/>
      <c r="EMK74" s="30"/>
      <c r="EML74" s="30"/>
      <c r="EMM74" s="30"/>
      <c r="EMN74" s="30"/>
      <c r="EMO74" s="30"/>
      <c r="EMP74" s="30"/>
      <c r="EMQ74" s="30"/>
      <c r="EMR74" s="30"/>
      <c r="EMS74" s="30"/>
      <c r="EMT74" s="30"/>
      <c r="EMU74" s="30"/>
      <c r="EMV74" s="30"/>
      <c r="EMW74" s="30"/>
      <c r="EMX74" s="30"/>
      <c r="EMY74" s="30"/>
      <c r="EMZ74" s="30"/>
      <c r="ENA74" s="30"/>
      <c r="ENB74" s="30"/>
      <c r="ENC74" s="30"/>
      <c r="END74" s="30"/>
      <c r="ENE74" s="30"/>
      <c r="ENF74" s="30"/>
      <c r="ENG74" s="30"/>
      <c r="ENH74" s="30"/>
      <c r="ENI74" s="30"/>
      <c r="ENJ74" s="30"/>
      <c r="ENK74" s="30"/>
      <c r="ENL74" s="30"/>
      <c r="ENM74" s="30"/>
      <c r="ENN74" s="30"/>
      <c r="ENO74" s="30"/>
      <c r="ENP74" s="30"/>
      <c r="ENQ74" s="30"/>
      <c r="ENR74" s="30"/>
      <c r="ENS74" s="30"/>
      <c r="ENT74" s="30"/>
      <c r="ENU74" s="30"/>
      <c r="ENV74" s="30"/>
      <c r="ENW74" s="30"/>
      <c r="ENX74" s="30"/>
      <c r="ENY74" s="30"/>
      <c r="ENZ74" s="30"/>
      <c r="EOA74" s="30"/>
      <c r="EOB74" s="30"/>
      <c r="EOC74" s="30"/>
      <c r="EOD74" s="30"/>
      <c r="EOE74" s="30"/>
      <c r="EOF74" s="30"/>
      <c r="EOG74" s="30"/>
      <c r="EOH74" s="30"/>
      <c r="EOI74" s="30"/>
      <c r="EOJ74" s="30"/>
      <c r="EOK74" s="30"/>
      <c r="EOL74" s="30"/>
      <c r="EOM74" s="30"/>
      <c r="EON74" s="30"/>
      <c r="EOO74" s="30"/>
      <c r="EOP74" s="30"/>
      <c r="EOQ74" s="30"/>
      <c r="EOR74" s="30"/>
      <c r="EOS74" s="30"/>
      <c r="EOT74" s="30"/>
      <c r="EOU74" s="30"/>
      <c r="EOV74" s="30"/>
      <c r="EOW74" s="30"/>
      <c r="EOX74" s="30"/>
      <c r="EOY74" s="30"/>
      <c r="EOZ74" s="30"/>
      <c r="EPA74" s="30"/>
      <c r="EPB74" s="30"/>
      <c r="EPC74" s="30"/>
      <c r="EPD74" s="30"/>
      <c r="EPE74" s="30"/>
      <c r="EPF74" s="30"/>
      <c r="EPG74" s="30"/>
      <c r="EPH74" s="30"/>
      <c r="EPI74" s="30"/>
      <c r="EPJ74" s="30"/>
      <c r="EPK74" s="30"/>
      <c r="EPL74" s="30"/>
      <c r="EPM74" s="30"/>
      <c r="EPN74" s="30"/>
      <c r="EPO74" s="30"/>
      <c r="EPP74" s="30"/>
      <c r="EPQ74" s="30"/>
      <c r="EPR74" s="30"/>
      <c r="EPS74" s="30"/>
      <c r="EPT74" s="30"/>
      <c r="EPU74" s="30"/>
      <c r="EPV74" s="30"/>
      <c r="EPW74" s="30"/>
      <c r="EPX74" s="30"/>
      <c r="EPY74" s="30"/>
      <c r="EPZ74" s="30"/>
      <c r="EQA74" s="30"/>
      <c r="EQB74" s="30"/>
      <c r="EQC74" s="30"/>
      <c r="EQD74" s="30"/>
      <c r="EQE74" s="30"/>
      <c r="EQF74" s="30"/>
      <c r="EQG74" s="30"/>
      <c r="EQH74" s="30"/>
      <c r="EQI74" s="30"/>
      <c r="EQJ74" s="30"/>
      <c r="EQK74" s="30"/>
      <c r="EQL74" s="30"/>
      <c r="EQM74" s="30"/>
      <c r="EQN74" s="30"/>
      <c r="EQO74" s="30"/>
      <c r="EQP74" s="30"/>
      <c r="EQQ74" s="30"/>
      <c r="EQR74" s="30"/>
      <c r="EQS74" s="30"/>
      <c r="EQT74" s="30"/>
      <c r="EQU74" s="30"/>
      <c r="EQV74" s="30"/>
      <c r="EQW74" s="30"/>
      <c r="EQX74" s="30"/>
      <c r="EQY74" s="30"/>
      <c r="EQZ74" s="30"/>
      <c r="ERA74" s="30"/>
      <c r="ERB74" s="30"/>
      <c r="ERC74" s="30"/>
      <c r="ERD74" s="30"/>
      <c r="ERE74" s="30"/>
      <c r="ERF74" s="30"/>
      <c r="ERG74" s="30"/>
      <c r="ERH74" s="30"/>
      <c r="ERI74" s="30"/>
      <c r="ERJ74" s="30"/>
      <c r="ERK74" s="30"/>
      <c r="ERL74" s="30"/>
      <c r="ERM74" s="30"/>
      <c r="ERN74" s="30"/>
      <c r="ERO74" s="30"/>
      <c r="ERP74" s="30"/>
      <c r="ERQ74" s="30"/>
      <c r="ERR74" s="30"/>
      <c r="ERS74" s="30"/>
      <c r="ERT74" s="30"/>
      <c r="ERU74" s="30"/>
      <c r="ERV74" s="30"/>
      <c r="ERW74" s="30"/>
      <c r="ERX74" s="30"/>
      <c r="ERY74" s="30"/>
      <c r="ERZ74" s="30"/>
      <c r="ESA74" s="30"/>
      <c r="ESB74" s="30"/>
      <c r="ESC74" s="30"/>
      <c r="ESD74" s="30"/>
      <c r="ESE74" s="30"/>
      <c r="ESF74" s="30"/>
      <c r="ESG74" s="30"/>
      <c r="ESH74" s="30"/>
      <c r="ESI74" s="30"/>
      <c r="ESJ74" s="30"/>
      <c r="ESK74" s="30"/>
      <c r="ESL74" s="30"/>
      <c r="ESM74" s="30"/>
      <c r="ESN74" s="30"/>
      <c r="ESO74" s="30"/>
      <c r="ESP74" s="30"/>
      <c r="ESQ74" s="30"/>
      <c r="ESR74" s="30"/>
      <c r="ESS74" s="30"/>
      <c r="EST74" s="30"/>
      <c r="ESU74" s="30"/>
      <c r="ESV74" s="30"/>
      <c r="ESW74" s="30"/>
      <c r="ESX74" s="30"/>
      <c r="ESY74" s="30"/>
      <c r="ESZ74" s="30"/>
      <c r="ETA74" s="30"/>
      <c r="ETB74" s="30"/>
      <c r="ETC74" s="30"/>
      <c r="ETD74" s="30"/>
      <c r="ETE74" s="30"/>
      <c r="ETF74" s="30"/>
      <c r="ETG74" s="30"/>
      <c r="ETH74" s="30"/>
      <c r="ETI74" s="30"/>
      <c r="ETJ74" s="30"/>
      <c r="ETK74" s="30"/>
      <c r="ETL74" s="30"/>
      <c r="ETM74" s="30"/>
      <c r="ETN74" s="30"/>
      <c r="ETO74" s="30"/>
      <c r="ETP74" s="30"/>
      <c r="ETQ74" s="30"/>
      <c r="ETR74" s="30"/>
      <c r="ETS74" s="30"/>
      <c r="ETT74" s="30"/>
      <c r="ETU74" s="30"/>
      <c r="ETV74" s="30"/>
      <c r="ETW74" s="30"/>
      <c r="ETX74" s="30"/>
      <c r="ETY74" s="30"/>
      <c r="ETZ74" s="30"/>
      <c r="EUA74" s="30"/>
      <c r="EUB74" s="30"/>
      <c r="EUC74" s="30"/>
      <c r="EUD74" s="30"/>
      <c r="EUE74" s="30"/>
      <c r="EUF74" s="30"/>
      <c r="EUG74" s="30"/>
      <c r="EUH74" s="30"/>
      <c r="EUI74" s="30"/>
      <c r="EUJ74" s="30"/>
      <c r="EUK74" s="30"/>
      <c r="EUL74" s="30"/>
      <c r="EUM74" s="30"/>
      <c r="EUN74" s="30"/>
      <c r="EUO74" s="30"/>
      <c r="EUP74" s="30"/>
      <c r="EUQ74" s="30"/>
      <c r="EUR74" s="30"/>
      <c r="EUS74" s="30"/>
      <c r="EUT74" s="30"/>
      <c r="EUU74" s="30"/>
      <c r="EUV74" s="30"/>
      <c r="EUW74" s="30"/>
      <c r="EUX74" s="30"/>
      <c r="EUY74" s="30"/>
      <c r="EUZ74" s="30"/>
      <c r="EVA74" s="30"/>
      <c r="EVB74" s="30"/>
      <c r="EVC74" s="30"/>
      <c r="EVD74" s="30"/>
      <c r="EVE74" s="30"/>
      <c r="EVF74" s="30"/>
      <c r="EVG74" s="30"/>
      <c r="EVH74" s="30"/>
      <c r="EVI74" s="30"/>
      <c r="EVJ74" s="30"/>
      <c r="EVK74" s="30"/>
      <c r="EVL74" s="30"/>
      <c r="EVM74" s="30"/>
      <c r="EVN74" s="30"/>
      <c r="EVO74" s="30"/>
      <c r="EVP74" s="30"/>
      <c r="EVQ74" s="30"/>
      <c r="EVR74" s="30"/>
      <c r="EVS74" s="30"/>
      <c r="EVT74" s="30"/>
      <c r="EVU74" s="30"/>
      <c r="EVV74" s="30"/>
      <c r="EVW74" s="30"/>
      <c r="EVX74" s="30"/>
      <c r="EVY74" s="30"/>
      <c r="EVZ74" s="30"/>
      <c r="EWA74" s="30"/>
      <c r="EWB74" s="30"/>
      <c r="EWC74" s="30"/>
      <c r="EWD74" s="30"/>
      <c r="EWE74" s="30"/>
      <c r="EWF74" s="30"/>
      <c r="EWG74" s="30"/>
      <c r="EWH74" s="30"/>
      <c r="EWI74" s="30"/>
      <c r="EWJ74" s="30"/>
      <c r="EWK74" s="30"/>
      <c r="EWL74" s="30"/>
      <c r="EWM74" s="30"/>
      <c r="EWN74" s="30"/>
      <c r="EWO74" s="30"/>
      <c r="EWP74" s="30"/>
      <c r="EWQ74" s="30"/>
      <c r="EWR74" s="30"/>
      <c r="EWS74" s="30"/>
      <c r="EWT74" s="30"/>
      <c r="EWU74" s="30"/>
      <c r="EWV74" s="30"/>
      <c r="EWW74" s="30"/>
      <c r="EWX74" s="30"/>
      <c r="EWY74" s="30"/>
      <c r="EWZ74" s="30"/>
      <c r="EXA74" s="30"/>
      <c r="EXB74" s="30"/>
      <c r="EXC74" s="30"/>
      <c r="EXD74" s="30"/>
      <c r="EXE74" s="30"/>
      <c r="EXF74" s="30"/>
      <c r="EXG74" s="30"/>
      <c r="EXH74" s="30"/>
      <c r="EXI74" s="30"/>
      <c r="EXJ74" s="30"/>
      <c r="EXK74" s="30"/>
      <c r="EXL74" s="30"/>
      <c r="EXM74" s="30"/>
      <c r="EXN74" s="30"/>
      <c r="EXO74" s="30"/>
      <c r="EXP74" s="30"/>
      <c r="EXQ74" s="30"/>
      <c r="EXR74" s="30"/>
      <c r="EXS74" s="30"/>
      <c r="EXT74" s="30"/>
      <c r="EXU74" s="30"/>
      <c r="EXV74" s="30"/>
      <c r="EXW74" s="30"/>
      <c r="EXX74" s="30"/>
      <c r="EXY74" s="30"/>
      <c r="EXZ74" s="30"/>
      <c r="EYA74" s="30"/>
      <c r="EYB74" s="30"/>
      <c r="EYC74" s="30"/>
      <c r="EYD74" s="30"/>
      <c r="EYE74" s="30"/>
      <c r="EYF74" s="30"/>
      <c r="EYG74" s="30"/>
      <c r="EYH74" s="30"/>
      <c r="EYI74" s="30"/>
      <c r="EYJ74" s="30"/>
      <c r="EYK74" s="30"/>
      <c r="EYL74" s="30"/>
      <c r="EYM74" s="30"/>
      <c r="EYN74" s="30"/>
      <c r="EYO74" s="30"/>
      <c r="EYP74" s="30"/>
      <c r="EYQ74" s="30"/>
      <c r="EYR74" s="30"/>
      <c r="EYS74" s="30"/>
      <c r="EYT74" s="30"/>
      <c r="EYU74" s="30"/>
      <c r="EYV74" s="30"/>
      <c r="EYW74" s="30"/>
      <c r="EYX74" s="30"/>
      <c r="EYY74" s="30"/>
      <c r="EYZ74" s="30"/>
      <c r="EZA74" s="30"/>
      <c r="EZB74" s="30"/>
      <c r="EZC74" s="30"/>
      <c r="EZD74" s="30"/>
      <c r="EZE74" s="30"/>
      <c r="EZF74" s="30"/>
      <c r="EZG74" s="30"/>
      <c r="EZH74" s="30"/>
      <c r="EZI74" s="30"/>
      <c r="EZJ74" s="30"/>
      <c r="EZK74" s="30"/>
      <c r="EZL74" s="30"/>
      <c r="EZM74" s="30"/>
      <c r="EZN74" s="30"/>
      <c r="EZO74" s="30"/>
      <c r="EZP74" s="30"/>
      <c r="EZQ74" s="30"/>
      <c r="EZR74" s="30"/>
      <c r="EZS74" s="30"/>
      <c r="EZT74" s="30"/>
      <c r="EZU74" s="30"/>
      <c r="EZV74" s="30"/>
      <c r="EZW74" s="30"/>
      <c r="EZX74" s="30"/>
      <c r="EZY74" s="30"/>
      <c r="EZZ74" s="30"/>
      <c r="FAA74" s="30"/>
      <c r="FAB74" s="30"/>
      <c r="FAC74" s="30"/>
      <c r="FAD74" s="30"/>
      <c r="FAE74" s="30"/>
      <c r="FAF74" s="30"/>
      <c r="FAG74" s="30"/>
      <c r="FAH74" s="30"/>
      <c r="FAI74" s="30"/>
      <c r="FAJ74" s="30"/>
      <c r="FAK74" s="30"/>
      <c r="FAL74" s="30"/>
      <c r="FAM74" s="30"/>
      <c r="FAN74" s="30"/>
      <c r="FAO74" s="30"/>
      <c r="FAP74" s="30"/>
      <c r="FAQ74" s="30"/>
      <c r="FAR74" s="30"/>
      <c r="FAS74" s="30"/>
      <c r="FAT74" s="30"/>
      <c r="FAU74" s="30"/>
      <c r="FAV74" s="30"/>
      <c r="FAW74" s="30"/>
      <c r="FAX74" s="30"/>
      <c r="FAY74" s="30"/>
      <c r="FAZ74" s="30"/>
      <c r="FBA74" s="30"/>
      <c r="FBB74" s="30"/>
      <c r="FBC74" s="30"/>
      <c r="FBD74" s="30"/>
      <c r="FBE74" s="30"/>
      <c r="FBF74" s="30"/>
      <c r="FBG74" s="30"/>
      <c r="FBH74" s="30"/>
      <c r="FBI74" s="30"/>
      <c r="FBJ74" s="30"/>
      <c r="FBK74" s="30"/>
      <c r="FBL74" s="30"/>
      <c r="FBM74" s="30"/>
      <c r="FBN74" s="30"/>
      <c r="FBO74" s="30"/>
      <c r="FBP74" s="30"/>
      <c r="FBQ74" s="30"/>
      <c r="FBR74" s="30"/>
      <c r="FBS74" s="30"/>
      <c r="FBT74" s="30"/>
      <c r="FBU74" s="30"/>
      <c r="FBV74" s="30"/>
      <c r="FBW74" s="30"/>
      <c r="FBX74" s="30"/>
      <c r="FBY74" s="30"/>
      <c r="FBZ74" s="30"/>
      <c r="FCA74" s="30"/>
      <c r="FCB74" s="30"/>
      <c r="FCC74" s="30"/>
      <c r="FCD74" s="30"/>
      <c r="FCE74" s="30"/>
      <c r="FCF74" s="30"/>
      <c r="FCG74" s="30"/>
      <c r="FCH74" s="30"/>
      <c r="FCI74" s="30"/>
      <c r="FCJ74" s="30"/>
      <c r="FCK74" s="30"/>
      <c r="FCL74" s="30"/>
      <c r="FCM74" s="30"/>
      <c r="FCN74" s="30"/>
      <c r="FCO74" s="30"/>
      <c r="FCP74" s="30"/>
      <c r="FCQ74" s="30"/>
      <c r="FCR74" s="30"/>
      <c r="FCS74" s="30"/>
      <c r="FCT74" s="30"/>
      <c r="FCU74" s="30"/>
      <c r="FCV74" s="30"/>
      <c r="FCW74" s="30"/>
      <c r="FCX74" s="30"/>
      <c r="FCY74" s="30"/>
      <c r="FCZ74" s="30"/>
      <c r="FDA74" s="30"/>
      <c r="FDB74" s="30"/>
      <c r="FDC74" s="30"/>
      <c r="FDD74" s="30"/>
      <c r="FDE74" s="30"/>
      <c r="FDF74" s="30"/>
      <c r="FDG74" s="30"/>
      <c r="FDH74" s="30"/>
      <c r="FDI74" s="30"/>
      <c r="FDJ74" s="30"/>
      <c r="FDK74" s="30"/>
      <c r="FDL74" s="30"/>
      <c r="FDM74" s="30"/>
      <c r="FDN74" s="30"/>
      <c r="FDO74" s="30"/>
      <c r="FDP74" s="30"/>
      <c r="FDQ74" s="30"/>
      <c r="FDR74" s="30"/>
      <c r="FDS74" s="30"/>
      <c r="FDT74" s="30"/>
      <c r="FDU74" s="30"/>
      <c r="FDV74" s="30"/>
      <c r="FDW74" s="30"/>
      <c r="FDX74" s="30"/>
      <c r="FDY74" s="30"/>
      <c r="FDZ74" s="30"/>
      <c r="FEA74" s="30"/>
      <c r="FEB74" s="30"/>
      <c r="FEC74" s="30"/>
      <c r="FED74" s="30"/>
      <c r="FEE74" s="30"/>
      <c r="FEF74" s="30"/>
      <c r="FEG74" s="30"/>
      <c r="FEH74" s="30"/>
      <c r="FEI74" s="30"/>
      <c r="FEJ74" s="30"/>
      <c r="FEK74" s="30"/>
      <c r="FEL74" s="30"/>
      <c r="FEM74" s="30"/>
      <c r="FEN74" s="30"/>
      <c r="FEO74" s="30"/>
      <c r="FEP74" s="30"/>
      <c r="FEQ74" s="30"/>
      <c r="FER74" s="30"/>
      <c r="FES74" s="30"/>
      <c r="FET74" s="30"/>
      <c r="FEU74" s="30"/>
      <c r="FEV74" s="30"/>
      <c r="FEW74" s="30"/>
      <c r="FEX74" s="30"/>
      <c r="FEY74" s="30"/>
      <c r="FEZ74" s="30"/>
      <c r="FFA74" s="30"/>
      <c r="FFB74" s="30"/>
      <c r="FFC74" s="30"/>
      <c r="FFD74" s="30"/>
      <c r="FFE74" s="30"/>
      <c r="FFF74" s="30"/>
      <c r="FFG74" s="30"/>
      <c r="FFH74" s="30"/>
      <c r="FFI74" s="30"/>
      <c r="FFJ74" s="30"/>
      <c r="FFK74" s="30"/>
      <c r="FFL74" s="30"/>
      <c r="FFM74" s="30"/>
      <c r="FFN74" s="30"/>
      <c r="FFO74" s="30"/>
      <c r="FFP74" s="30"/>
      <c r="FFQ74" s="30"/>
      <c r="FFR74" s="30"/>
      <c r="FFS74" s="30"/>
      <c r="FFT74" s="30"/>
      <c r="FFU74" s="30"/>
      <c r="FFV74" s="30"/>
      <c r="FFW74" s="30"/>
      <c r="FFX74" s="30"/>
      <c r="FFY74" s="30"/>
      <c r="FFZ74" s="30"/>
      <c r="FGA74" s="30"/>
      <c r="FGB74" s="30"/>
      <c r="FGC74" s="30"/>
      <c r="FGD74" s="30"/>
      <c r="FGE74" s="30"/>
      <c r="FGF74" s="30"/>
      <c r="FGG74" s="30"/>
      <c r="FGH74" s="30"/>
      <c r="FGI74" s="30"/>
      <c r="FGJ74" s="30"/>
      <c r="FGK74" s="30"/>
      <c r="FGL74" s="30"/>
      <c r="FGM74" s="30"/>
      <c r="FGN74" s="30"/>
      <c r="FGO74" s="30"/>
      <c r="FGP74" s="30"/>
      <c r="FGQ74" s="30"/>
      <c r="FGR74" s="30"/>
      <c r="FGS74" s="30"/>
      <c r="FGT74" s="30"/>
      <c r="FGU74" s="30"/>
      <c r="FGV74" s="30"/>
      <c r="FGW74" s="30"/>
      <c r="FGX74" s="30"/>
      <c r="FGY74" s="30"/>
      <c r="FGZ74" s="30"/>
      <c r="FHA74" s="30"/>
      <c r="FHB74" s="30"/>
      <c r="FHC74" s="30"/>
      <c r="FHD74" s="30"/>
      <c r="FHE74" s="30"/>
      <c r="FHF74" s="30"/>
      <c r="FHG74" s="30"/>
      <c r="FHH74" s="30"/>
      <c r="FHI74" s="30"/>
      <c r="FHJ74" s="30"/>
      <c r="FHK74" s="30"/>
      <c r="FHL74" s="30"/>
      <c r="FHM74" s="30"/>
      <c r="FHN74" s="30"/>
      <c r="FHO74" s="30"/>
      <c r="FHP74" s="30"/>
      <c r="FHQ74" s="30"/>
      <c r="FHR74" s="30"/>
      <c r="FHS74" s="30"/>
      <c r="FHT74" s="30"/>
      <c r="FHU74" s="30"/>
      <c r="FHV74" s="30"/>
      <c r="FHW74" s="30"/>
      <c r="FHX74" s="30"/>
      <c r="FHY74" s="30"/>
      <c r="FHZ74" s="30"/>
      <c r="FIA74" s="30"/>
      <c r="FIB74" s="30"/>
      <c r="FIC74" s="30"/>
      <c r="FID74" s="30"/>
      <c r="FIE74" s="30"/>
      <c r="FIF74" s="30"/>
      <c r="FIG74" s="30"/>
      <c r="FIH74" s="30"/>
      <c r="FII74" s="30"/>
      <c r="FIJ74" s="30"/>
      <c r="FIK74" s="30"/>
      <c r="FIL74" s="30"/>
      <c r="FIM74" s="30"/>
      <c r="FIN74" s="30"/>
      <c r="FIO74" s="30"/>
      <c r="FIP74" s="30"/>
      <c r="FIQ74" s="30"/>
      <c r="FIR74" s="30"/>
      <c r="FIS74" s="30"/>
      <c r="FIT74" s="30"/>
      <c r="FIU74" s="30"/>
      <c r="FIV74" s="30"/>
      <c r="FIW74" s="30"/>
      <c r="FIX74" s="30"/>
      <c r="FIY74" s="30"/>
      <c r="FIZ74" s="30"/>
      <c r="FJA74" s="30"/>
      <c r="FJB74" s="30"/>
      <c r="FJC74" s="30"/>
      <c r="FJD74" s="30"/>
      <c r="FJE74" s="30"/>
      <c r="FJF74" s="30"/>
      <c r="FJG74" s="30"/>
      <c r="FJH74" s="30"/>
      <c r="FJI74" s="30"/>
      <c r="FJJ74" s="30"/>
      <c r="FJK74" s="30"/>
      <c r="FJL74" s="30"/>
      <c r="FJM74" s="30"/>
      <c r="FJN74" s="30"/>
      <c r="FJO74" s="30"/>
      <c r="FJP74" s="30"/>
      <c r="FJQ74" s="30"/>
      <c r="FJR74" s="30"/>
      <c r="FJS74" s="30"/>
      <c r="FJT74" s="30"/>
      <c r="FJU74" s="30"/>
      <c r="FJV74" s="30"/>
      <c r="FJW74" s="30"/>
      <c r="FJX74" s="30"/>
      <c r="FJY74" s="30"/>
      <c r="FJZ74" s="30"/>
      <c r="FKA74" s="30"/>
      <c r="FKB74" s="30"/>
      <c r="FKC74" s="30"/>
      <c r="FKD74" s="30"/>
      <c r="FKE74" s="30"/>
      <c r="FKF74" s="30"/>
      <c r="FKG74" s="30"/>
      <c r="FKH74" s="30"/>
      <c r="FKI74" s="30"/>
      <c r="FKJ74" s="30"/>
      <c r="FKK74" s="30"/>
      <c r="FKL74" s="30"/>
      <c r="FKM74" s="30"/>
      <c r="FKN74" s="30"/>
      <c r="FKO74" s="30"/>
      <c r="FKP74" s="30"/>
      <c r="FKQ74" s="30"/>
      <c r="FKR74" s="30"/>
      <c r="FKS74" s="30"/>
      <c r="FKT74" s="30"/>
      <c r="FKU74" s="30"/>
      <c r="FKV74" s="30"/>
      <c r="FKW74" s="30"/>
      <c r="FKX74" s="30"/>
      <c r="FKY74" s="30"/>
      <c r="FKZ74" s="30"/>
      <c r="FLA74" s="30"/>
      <c r="FLB74" s="30"/>
      <c r="FLC74" s="30"/>
      <c r="FLD74" s="30"/>
      <c r="FLE74" s="30"/>
      <c r="FLF74" s="30"/>
      <c r="FLG74" s="30"/>
      <c r="FLH74" s="30"/>
      <c r="FLI74" s="30"/>
      <c r="FLJ74" s="30"/>
      <c r="FLK74" s="30"/>
      <c r="FLL74" s="30"/>
      <c r="FLM74" s="30"/>
      <c r="FLN74" s="30"/>
      <c r="FLO74" s="30"/>
      <c r="FLP74" s="30"/>
      <c r="FLQ74" s="30"/>
      <c r="FLR74" s="30"/>
      <c r="FLS74" s="30"/>
      <c r="FLT74" s="30"/>
      <c r="FLU74" s="30"/>
      <c r="FLV74" s="30"/>
      <c r="FLW74" s="30"/>
      <c r="FLX74" s="30"/>
      <c r="FLY74" s="30"/>
      <c r="FLZ74" s="30"/>
      <c r="FMA74" s="30"/>
      <c r="FMB74" s="30"/>
      <c r="FMC74" s="30"/>
      <c r="FMD74" s="30"/>
      <c r="FME74" s="30"/>
      <c r="FMF74" s="30"/>
      <c r="FMG74" s="30"/>
      <c r="FMH74" s="30"/>
      <c r="FMI74" s="30"/>
      <c r="FMJ74" s="30"/>
      <c r="FMK74" s="30"/>
      <c r="FML74" s="30"/>
      <c r="FMM74" s="30"/>
      <c r="FMN74" s="30"/>
      <c r="FMO74" s="30"/>
      <c r="FMP74" s="30"/>
      <c r="FMQ74" s="30"/>
      <c r="FMR74" s="30"/>
      <c r="FMS74" s="30"/>
      <c r="FMT74" s="30"/>
      <c r="FMU74" s="30"/>
      <c r="FMV74" s="30"/>
      <c r="FMW74" s="30"/>
      <c r="FMX74" s="30"/>
      <c r="FMY74" s="30"/>
      <c r="FMZ74" s="30"/>
      <c r="FNA74" s="30"/>
      <c r="FNB74" s="30"/>
      <c r="FNC74" s="30"/>
      <c r="FND74" s="30"/>
      <c r="FNE74" s="30"/>
      <c r="FNF74" s="30"/>
      <c r="FNG74" s="30"/>
      <c r="FNH74" s="30"/>
      <c r="FNI74" s="30"/>
      <c r="FNJ74" s="30"/>
      <c r="FNK74" s="30"/>
      <c r="FNL74" s="30"/>
      <c r="FNM74" s="30"/>
      <c r="FNN74" s="30"/>
      <c r="FNO74" s="30"/>
      <c r="FNP74" s="30"/>
      <c r="FNQ74" s="30"/>
      <c r="FNR74" s="30"/>
      <c r="FNS74" s="30"/>
      <c r="FNT74" s="30"/>
      <c r="FNU74" s="30"/>
      <c r="FNV74" s="30"/>
      <c r="FNW74" s="30"/>
      <c r="FNX74" s="30"/>
      <c r="FNY74" s="30"/>
      <c r="FNZ74" s="30"/>
      <c r="FOA74" s="30"/>
      <c r="FOB74" s="30"/>
      <c r="FOC74" s="30"/>
      <c r="FOD74" s="30"/>
      <c r="FOE74" s="30"/>
      <c r="FOF74" s="30"/>
      <c r="FOG74" s="30"/>
      <c r="FOH74" s="30"/>
      <c r="FOI74" s="30"/>
      <c r="FOJ74" s="30"/>
      <c r="FOK74" s="30"/>
      <c r="FOL74" s="30"/>
      <c r="FOM74" s="30"/>
      <c r="FON74" s="30"/>
      <c r="FOO74" s="30"/>
      <c r="FOP74" s="30"/>
      <c r="FOQ74" s="30"/>
      <c r="FOR74" s="30"/>
      <c r="FOS74" s="30"/>
      <c r="FOT74" s="30"/>
      <c r="FOU74" s="30"/>
      <c r="FOV74" s="30"/>
      <c r="FOW74" s="30"/>
      <c r="FOX74" s="30"/>
      <c r="FOY74" s="30"/>
      <c r="FOZ74" s="30"/>
      <c r="FPA74" s="30"/>
      <c r="FPB74" s="30"/>
      <c r="FPC74" s="30"/>
      <c r="FPD74" s="30"/>
      <c r="FPE74" s="30"/>
      <c r="FPF74" s="30"/>
      <c r="FPG74" s="30"/>
      <c r="FPH74" s="30"/>
      <c r="FPI74" s="30"/>
      <c r="FPJ74" s="30"/>
      <c r="FPK74" s="30"/>
      <c r="FPL74" s="30"/>
      <c r="FPM74" s="30"/>
      <c r="FPN74" s="30"/>
      <c r="FPO74" s="30"/>
      <c r="FPP74" s="30"/>
      <c r="FPQ74" s="30"/>
      <c r="FPR74" s="30"/>
      <c r="FPS74" s="30"/>
      <c r="FPT74" s="30"/>
      <c r="FPU74" s="30"/>
      <c r="FPV74" s="30"/>
      <c r="FPW74" s="30"/>
      <c r="FPX74" s="30"/>
      <c r="FPY74" s="30"/>
      <c r="FPZ74" s="30"/>
      <c r="FQA74" s="30"/>
      <c r="FQB74" s="30"/>
      <c r="FQC74" s="30"/>
      <c r="FQD74" s="30"/>
      <c r="FQE74" s="30"/>
      <c r="FQF74" s="30"/>
      <c r="FQG74" s="30"/>
      <c r="FQH74" s="30"/>
      <c r="FQI74" s="30"/>
      <c r="FQJ74" s="30"/>
      <c r="FQK74" s="30"/>
      <c r="FQL74" s="30"/>
      <c r="FQM74" s="30"/>
      <c r="FQN74" s="30"/>
      <c r="FQO74" s="30"/>
      <c r="FQP74" s="30"/>
      <c r="FQQ74" s="30"/>
      <c r="FQR74" s="30"/>
      <c r="FQS74" s="30"/>
      <c r="FQT74" s="30"/>
      <c r="FQU74" s="30"/>
      <c r="FQV74" s="30"/>
      <c r="FQW74" s="30"/>
      <c r="FQX74" s="30"/>
      <c r="FQY74" s="30"/>
      <c r="FQZ74" s="30"/>
      <c r="FRA74" s="30"/>
      <c r="FRB74" s="30"/>
      <c r="FRC74" s="30"/>
      <c r="FRD74" s="30"/>
      <c r="FRE74" s="30"/>
      <c r="FRF74" s="30"/>
      <c r="FRG74" s="30"/>
      <c r="FRH74" s="30"/>
      <c r="FRI74" s="30"/>
      <c r="FRJ74" s="30"/>
      <c r="FRK74" s="30"/>
      <c r="FRL74" s="30"/>
      <c r="FRM74" s="30"/>
      <c r="FRN74" s="30"/>
      <c r="FRO74" s="30"/>
      <c r="FRP74" s="30"/>
      <c r="FRQ74" s="30"/>
      <c r="FRR74" s="30"/>
      <c r="FRS74" s="30"/>
      <c r="FRT74" s="30"/>
      <c r="FRU74" s="30"/>
      <c r="FRV74" s="30"/>
      <c r="FRW74" s="30"/>
      <c r="FRX74" s="30"/>
      <c r="FRY74" s="30"/>
      <c r="FRZ74" s="30"/>
      <c r="FSA74" s="30"/>
      <c r="FSB74" s="30"/>
      <c r="FSC74" s="30"/>
      <c r="FSD74" s="30"/>
      <c r="FSE74" s="30"/>
      <c r="FSF74" s="30"/>
      <c r="FSG74" s="30"/>
      <c r="FSH74" s="30"/>
      <c r="FSI74" s="30"/>
      <c r="FSJ74" s="30"/>
      <c r="FSK74" s="30"/>
      <c r="FSL74" s="30"/>
      <c r="FSM74" s="30"/>
      <c r="FSN74" s="30"/>
      <c r="FSO74" s="30"/>
      <c r="FSP74" s="30"/>
      <c r="FSQ74" s="30"/>
      <c r="FSR74" s="30"/>
      <c r="FSS74" s="30"/>
      <c r="FST74" s="30"/>
      <c r="FSU74" s="30"/>
      <c r="FSV74" s="30"/>
      <c r="FSW74" s="30"/>
      <c r="FSX74" s="30"/>
      <c r="FSY74" s="30"/>
      <c r="FSZ74" s="30"/>
      <c r="FTA74" s="30"/>
      <c r="FTB74" s="30"/>
      <c r="FTC74" s="30"/>
      <c r="FTD74" s="30"/>
      <c r="FTE74" s="30"/>
      <c r="FTF74" s="30"/>
      <c r="FTG74" s="30"/>
      <c r="FTH74" s="30"/>
      <c r="FTI74" s="30"/>
      <c r="FTJ74" s="30"/>
      <c r="FTK74" s="30"/>
      <c r="FTL74" s="30"/>
      <c r="FTM74" s="30"/>
      <c r="FTN74" s="30"/>
      <c r="FTO74" s="30"/>
      <c r="FTP74" s="30"/>
      <c r="FTQ74" s="30"/>
      <c r="FTR74" s="30"/>
      <c r="FTS74" s="30"/>
      <c r="FTT74" s="30"/>
      <c r="FTU74" s="30"/>
      <c r="FTV74" s="30"/>
      <c r="FTW74" s="30"/>
      <c r="FTX74" s="30"/>
      <c r="FTY74" s="30"/>
      <c r="FTZ74" s="30"/>
      <c r="FUA74" s="30"/>
      <c r="FUB74" s="30"/>
      <c r="FUC74" s="30"/>
      <c r="FUD74" s="30"/>
      <c r="FUE74" s="30"/>
      <c r="FUF74" s="30"/>
      <c r="FUG74" s="30"/>
      <c r="FUH74" s="30"/>
      <c r="FUI74" s="30"/>
      <c r="FUJ74" s="30"/>
      <c r="FUK74" s="30"/>
      <c r="FUL74" s="30"/>
      <c r="FUM74" s="30"/>
      <c r="FUN74" s="30"/>
      <c r="FUO74" s="30"/>
      <c r="FUP74" s="30"/>
      <c r="FUQ74" s="30"/>
      <c r="FUR74" s="30"/>
      <c r="FUS74" s="30"/>
      <c r="FUT74" s="30"/>
      <c r="FUU74" s="30"/>
      <c r="FUV74" s="30"/>
      <c r="FUW74" s="30"/>
      <c r="FUX74" s="30"/>
      <c r="FUY74" s="30"/>
      <c r="FUZ74" s="30"/>
      <c r="FVA74" s="30"/>
      <c r="FVB74" s="30"/>
      <c r="FVC74" s="30"/>
      <c r="FVD74" s="30"/>
      <c r="FVE74" s="30"/>
      <c r="FVF74" s="30"/>
      <c r="FVG74" s="30"/>
      <c r="FVH74" s="30"/>
      <c r="FVI74" s="30"/>
      <c r="FVJ74" s="30"/>
      <c r="FVK74" s="30"/>
      <c r="FVL74" s="30"/>
      <c r="FVM74" s="30"/>
      <c r="FVN74" s="30"/>
      <c r="FVO74" s="30"/>
      <c r="FVP74" s="30"/>
      <c r="FVQ74" s="30"/>
      <c r="FVR74" s="30"/>
      <c r="FVS74" s="30"/>
      <c r="FVT74" s="30"/>
      <c r="FVU74" s="30"/>
      <c r="FVV74" s="30"/>
      <c r="FVW74" s="30"/>
      <c r="FVX74" s="30"/>
      <c r="FVY74" s="30"/>
      <c r="FVZ74" s="30"/>
      <c r="FWA74" s="30"/>
      <c r="FWB74" s="30"/>
      <c r="FWC74" s="30"/>
      <c r="FWD74" s="30"/>
      <c r="FWE74" s="30"/>
      <c r="FWF74" s="30"/>
      <c r="FWG74" s="30"/>
      <c r="FWH74" s="30"/>
      <c r="FWI74" s="30"/>
      <c r="FWJ74" s="30"/>
      <c r="FWK74" s="30"/>
      <c r="FWL74" s="30"/>
      <c r="FWM74" s="30"/>
      <c r="FWN74" s="30"/>
      <c r="FWO74" s="30"/>
      <c r="FWP74" s="30"/>
      <c r="FWQ74" s="30"/>
      <c r="FWR74" s="30"/>
      <c r="FWS74" s="30"/>
      <c r="FWT74" s="30"/>
      <c r="FWU74" s="30"/>
      <c r="FWV74" s="30"/>
      <c r="FWW74" s="30"/>
      <c r="FWX74" s="30"/>
      <c r="FWY74" s="30"/>
      <c r="FWZ74" s="30"/>
      <c r="FXA74" s="30"/>
      <c r="FXB74" s="30"/>
      <c r="FXC74" s="30"/>
      <c r="FXD74" s="30"/>
      <c r="FXE74" s="30"/>
      <c r="FXF74" s="30"/>
      <c r="FXG74" s="30"/>
      <c r="FXH74" s="30"/>
      <c r="FXI74" s="30"/>
      <c r="FXJ74" s="30"/>
      <c r="FXK74" s="30"/>
      <c r="FXL74" s="30"/>
      <c r="FXM74" s="30"/>
      <c r="FXN74" s="30"/>
      <c r="FXO74" s="30"/>
      <c r="FXP74" s="30"/>
      <c r="FXQ74" s="30"/>
      <c r="FXR74" s="30"/>
      <c r="FXS74" s="30"/>
      <c r="FXT74" s="30"/>
      <c r="FXU74" s="30"/>
      <c r="FXV74" s="30"/>
      <c r="FXW74" s="30"/>
      <c r="FXX74" s="30"/>
      <c r="FXY74" s="30"/>
      <c r="FXZ74" s="30"/>
      <c r="FYA74" s="30"/>
      <c r="FYB74" s="30"/>
      <c r="FYC74" s="30"/>
      <c r="FYD74" s="30"/>
      <c r="FYE74" s="30"/>
      <c r="FYF74" s="30"/>
      <c r="FYG74" s="30"/>
      <c r="FYH74" s="30"/>
      <c r="FYI74" s="30"/>
      <c r="FYJ74" s="30"/>
      <c r="FYK74" s="30"/>
      <c r="FYL74" s="30"/>
      <c r="FYM74" s="30"/>
      <c r="FYN74" s="30"/>
      <c r="FYO74" s="30"/>
      <c r="FYP74" s="30"/>
      <c r="FYQ74" s="30"/>
      <c r="FYR74" s="30"/>
      <c r="FYS74" s="30"/>
      <c r="FYT74" s="30"/>
      <c r="FYU74" s="30"/>
      <c r="FYV74" s="30"/>
      <c r="FYW74" s="30"/>
      <c r="FYX74" s="30"/>
      <c r="FYY74" s="30"/>
      <c r="FYZ74" s="30"/>
      <c r="FZA74" s="30"/>
      <c r="FZB74" s="30"/>
      <c r="FZC74" s="30"/>
      <c r="FZD74" s="30"/>
      <c r="FZE74" s="30"/>
      <c r="FZF74" s="30"/>
      <c r="FZG74" s="30"/>
      <c r="FZH74" s="30"/>
      <c r="FZI74" s="30"/>
      <c r="FZJ74" s="30"/>
      <c r="FZK74" s="30"/>
      <c r="FZL74" s="30"/>
      <c r="FZM74" s="30"/>
      <c r="FZN74" s="30"/>
      <c r="FZO74" s="30"/>
      <c r="FZP74" s="30"/>
      <c r="FZQ74" s="30"/>
      <c r="FZR74" s="30"/>
      <c r="FZS74" s="30"/>
      <c r="FZT74" s="30"/>
      <c r="FZU74" s="30"/>
      <c r="FZV74" s="30"/>
      <c r="FZW74" s="30"/>
      <c r="FZX74" s="30"/>
      <c r="FZY74" s="30"/>
      <c r="FZZ74" s="30"/>
      <c r="GAA74" s="30"/>
      <c r="GAB74" s="30"/>
      <c r="GAC74" s="30"/>
      <c r="GAD74" s="30"/>
      <c r="GAE74" s="30"/>
      <c r="GAF74" s="30"/>
      <c r="GAG74" s="30"/>
      <c r="GAH74" s="30"/>
      <c r="GAI74" s="30"/>
      <c r="GAJ74" s="30"/>
      <c r="GAK74" s="30"/>
      <c r="GAL74" s="30"/>
      <c r="GAM74" s="30"/>
      <c r="GAN74" s="30"/>
      <c r="GAO74" s="30"/>
      <c r="GAP74" s="30"/>
      <c r="GAQ74" s="30"/>
      <c r="GAR74" s="30"/>
      <c r="GAS74" s="30"/>
      <c r="GAT74" s="30"/>
      <c r="GAU74" s="30"/>
      <c r="GAV74" s="30"/>
      <c r="GAW74" s="30"/>
      <c r="GAX74" s="30"/>
      <c r="GAY74" s="30"/>
      <c r="GAZ74" s="30"/>
      <c r="GBA74" s="30"/>
      <c r="GBB74" s="30"/>
      <c r="GBC74" s="30"/>
      <c r="GBD74" s="30"/>
      <c r="GBE74" s="30"/>
      <c r="GBF74" s="30"/>
      <c r="GBG74" s="30"/>
      <c r="GBH74" s="30"/>
      <c r="GBI74" s="30"/>
      <c r="GBJ74" s="30"/>
      <c r="GBK74" s="30"/>
      <c r="GBL74" s="30"/>
      <c r="GBM74" s="30"/>
      <c r="GBN74" s="30"/>
      <c r="GBO74" s="30"/>
      <c r="GBP74" s="30"/>
      <c r="GBQ74" s="30"/>
      <c r="GBR74" s="30"/>
      <c r="GBS74" s="30"/>
      <c r="GBT74" s="30"/>
      <c r="GBU74" s="30"/>
      <c r="GBV74" s="30"/>
      <c r="GBW74" s="30"/>
      <c r="GBX74" s="30"/>
      <c r="GBY74" s="30"/>
      <c r="GBZ74" s="30"/>
      <c r="GCA74" s="30"/>
      <c r="GCB74" s="30"/>
      <c r="GCC74" s="30"/>
      <c r="GCD74" s="30"/>
      <c r="GCE74" s="30"/>
      <c r="GCF74" s="30"/>
      <c r="GCG74" s="30"/>
      <c r="GCH74" s="30"/>
      <c r="GCI74" s="30"/>
      <c r="GCJ74" s="30"/>
      <c r="GCK74" s="30"/>
      <c r="GCL74" s="30"/>
      <c r="GCM74" s="30"/>
      <c r="GCN74" s="30"/>
      <c r="GCO74" s="30"/>
      <c r="GCP74" s="30"/>
      <c r="GCQ74" s="30"/>
      <c r="GCR74" s="30"/>
      <c r="GCS74" s="30"/>
      <c r="GCT74" s="30"/>
      <c r="GCU74" s="30"/>
      <c r="GCV74" s="30"/>
      <c r="GCW74" s="30"/>
      <c r="GCX74" s="30"/>
      <c r="GCY74" s="30"/>
      <c r="GCZ74" s="30"/>
      <c r="GDA74" s="30"/>
      <c r="GDB74" s="30"/>
      <c r="GDC74" s="30"/>
      <c r="GDD74" s="30"/>
      <c r="GDE74" s="30"/>
      <c r="GDF74" s="30"/>
      <c r="GDG74" s="30"/>
      <c r="GDH74" s="30"/>
      <c r="GDI74" s="30"/>
      <c r="GDJ74" s="30"/>
      <c r="GDK74" s="30"/>
      <c r="GDL74" s="30"/>
      <c r="GDM74" s="30"/>
      <c r="GDN74" s="30"/>
      <c r="GDO74" s="30"/>
      <c r="GDP74" s="30"/>
      <c r="GDQ74" s="30"/>
      <c r="GDR74" s="30"/>
      <c r="GDS74" s="30"/>
      <c r="GDT74" s="30"/>
      <c r="GDU74" s="30"/>
      <c r="GDV74" s="30"/>
      <c r="GDW74" s="30"/>
      <c r="GDX74" s="30"/>
      <c r="GDY74" s="30"/>
      <c r="GDZ74" s="30"/>
      <c r="GEA74" s="30"/>
      <c r="GEB74" s="30"/>
      <c r="GEC74" s="30"/>
      <c r="GED74" s="30"/>
      <c r="GEE74" s="30"/>
      <c r="GEF74" s="30"/>
      <c r="GEG74" s="30"/>
      <c r="GEH74" s="30"/>
      <c r="GEI74" s="30"/>
      <c r="GEJ74" s="30"/>
      <c r="GEK74" s="30"/>
      <c r="GEL74" s="30"/>
      <c r="GEM74" s="30"/>
      <c r="GEN74" s="30"/>
      <c r="GEO74" s="30"/>
      <c r="GEP74" s="30"/>
      <c r="GEQ74" s="30"/>
      <c r="GER74" s="30"/>
      <c r="GES74" s="30"/>
      <c r="GET74" s="30"/>
      <c r="GEU74" s="30"/>
      <c r="GEV74" s="30"/>
      <c r="GEW74" s="30"/>
      <c r="GEX74" s="30"/>
      <c r="GEY74" s="30"/>
      <c r="GEZ74" s="30"/>
      <c r="GFA74" s="30"/>
      <c r="GFB74" s="30"/>
      <c r="GFC74" s="30"/>
      <c r="GFD74" s="30"/>
      <c r="GFE74" s="30"/>
      <c r="GFF74" s="30"/>
      <c r="GFG74" s="30"/>
      <c r="GFH74" s="30"/>
      <c r="GFI74" s="30"/>
      <c r="GFJ74" s="30"/>
      <c r="GFK74" s="30"/>
      <c r="GFL74" s="30"/>
      <c r="GFM74" s="30"/>
      <c r="GFN74" s="30"/>
      <c r="GFO74" s="30"/>
      <c r="GFP74" s="30"/>
      <c r="GFQ74" s="30"/>
      <c r="GFR74" s="30"/>
      <c r="GFS74" s="30"/>
      <c r="GFT74" s="30"/>
      <c r="GFU74" s="30"/>
      <c r="GFV74" s="30"/>
      <c r="GFW74" s="30"/>
      <c r="GFX74" s="30"/>
      <c r="GFY74" s="30"/>
      <c r="GFZ74" s="30"/>
      <c r="GGA74" s="30"/>
      <c r="GGB74" s="30"/>
      <c r="GGC74" s="30"/>
      <c r="GGD74" s="30"/>
      <c r="GGE74" s="30"/>
      <c r="GGF74" s="30"/>
      <c r="GGG74" s="30"/>
      <c r="GGH74" s="30"/>
      <c r="GGI74" s="30"/>
      <c r="GGJ74" s="30"/>
      <c r="GGK74" s="30"/>
      <c r="GGL74" s="30"/>
      <c r="GGM74" s="30"/>
      <c r="GGN74" s="30"/>
      <c r="GGO74" s="30"/>
      <c r="GGP74" s="30"/>
      <c r="GGQ74" s="30"/>
      <c r="GGR74" s="30"/>
      <c r="GGS74" s="30"/>
      <c r="GGT74" s="30"/>
      <c r="GGU74" s="30"/>
      <c r="GGV74" s="30"/>
      <c r="GGW74" s="30"/>
      <c r="GGX74" s="30"/>
      <c r="GGY74" s="30"/>
      <c r="GGZ74" s="30"/>
      <c r="GHA74" s="30"/>
      <c r="GHB74" s="30"/>
      <c r="GHC74" s="30"/>
      <c r="GHD74" s="30"/>
      <c r="GHE74" s="30"/>
      <c r="GHF74" s="30"/>
      <c r="GHG74" s="30"/>
      <c r="GHH74" s="30"/>
      <c r="GHI74" s="30"/>
      <c r="GHJ74" s="30"/>
      <c r="GHK74" s="30"/>
      <c r="GHL74" s="30"/>
      <c r="GHM74" s="30"/>
      <c r="GHN74" s="30"/>
      <c r="GHO74" s="30"/>
      <c r="GHP74" s="30"/>
      <c r="GHQ74" s="30"/>
      <c r="GHR74" s="30"/>
      <c r="GHS74" s="30"/>
      <c r="GHT74" s="30"/>
      <c r="GHU74" s="30"/>
      <c r="GHV74" s="30"/>
      <c r="GHW74" s="30"/>
      <c r="GHX74" s="30"/>
      <c r="GHY74" s="30"/>
      <c r="GHZ74" s="30"/>
      <c r="GIA74" s="30"/>
      <c r="GIB74" s="30"/>
      <c r="GIC74" s="30"/>
      <c r="GID74" s="30"/>
      <c r="GIE74" s="30"/>
      <c r="GIF74" s="30"/>
      <c r="GIG74" s="30"/>
      <c r="GIH74" s="30"/>
      <c r="GII74" s="30"/>
      <c r="GIJ74" s="30"/>
      <c r="GIK74" s="30"/>
      <c r="GIL74" s="30"/>
      <c r="GIM74" s="30"/>
      <c r="GIN74" s="30"/>
      <c r="GIO74" s="30"/>
      <c r="GIP74" s="30"/>
      <c r="GIQ74" s="30"/>
      <c r="GIR74" s="30"/>
      <c r="GIS74" s="30"/>
      <c r="GIT74" s="30"/>
      <c r="GIU74" s="30"/>
      <c r="GIV74" s="30"/>
      <c r="GIW74" s="30"/>
      <c r="GIX74" s="30"/>
      <c r="GIY74" s="30"/>
      <c r="GIZ74" s="30"/>
      <c r="GJA74" s="30"/>
      <c r="GJB74" s="30"/>
      <c r="GJC74" s="30"/>
      <c r="GJD74" s="30"/>
      <c r="GJE74" s="30"/>
      <c r="GJF74" s="30"/>
      <c r="GJG74" s="30"/>
      <c r="GJH74" s="30"/>
      <c r="GJI74" s="30"/>
      <c r="GJJ74" s="30"/>
      <c r="GJK74" s="30"/>
      <c r="GJL74" s="30"/>
      <c r="GJM74" s="30"/>
      <c r="GJN74" s="30"/>
      <c r="GJO74" s="30"/>
      <c r="GJP74" s="30"/>
      <c r="GJQ74" s="30"/>
      <c r="GJR74" s="30"/>
      <c r="GJS74" s="30"/>
      <c r="GJT74" s="30"/>
      <c r="GJU74" s="30"/>
      <c r="GJV74" s="30"/>
      <c r="GJW74" s="30"/>
      <c r="GJX74" s="30"/>
      <c r="GJY74" s="30"/>
      <c r="GJZ74" s="30"/>
      <c r="GKA74" s="30"/>
      <c r="GKB74" s="30"/>
      <c r="GKC74" s="30"/>
      <c r="GKD74" s="30"/>
      <c r="GKE74" s="30"/>
      <c r="GKF74" s="30"/>
      <c r="GKG74" s="30"/>
      <c r="GKH74" s="30"/>
      <c r="GKI74" s="30"/>
      <c r="GKJ74" s="30"/>
      <c r="GKK74" s="30"/>
      <c r="GKL74" s="30"/>
      <c r="GKM74" s="30"/>
      <c r="GKN74" s="30"/>
      <c r="GKO74" s="30"/>
      <c r="GKP74" s="30"/>
      <c r="GKQ74" s="30"/>
      <c r="GKR74" s="30"/>
      <c r="GKS74" s="30"/>
      <c r="GKT74" s="30"/>
      <c r="GKU74" s="30"/>
      <c r="GKV74" s="30"/>
      <c r="GKW74" s="30"/>
      <c r="GKX74" s="30"/>
      <c r="GKY74" s="30"/>
      <c r="GKZ74" s="30"/>
      <c r="GLA74" s="30"/>
      <c r="GLB74" s="30"/>
      <c r="GLC74" s="30"/>
      <c r="GLD74" s="30"/>
      <c r="GLE74" s="30"/>
      <c r="GLF74" s="30"/>
      <c r="GLG74" s="30"/>
      <c r="GLH74" s="30"/>
      <c r="GLI74" s="30"/>
      <c r="GLJ74" s="30"/>
      <c r="GLK74" s="30"/>
      <c r="GLL74" s="30"/>
      <c r="GLM74" s="30"/>
      <c r="GLN74" s="30"/>
      <c r="GLO74" s="30"/>
      <c r="GLP74" s="30"/>
      <c r="GLQ74" s="30"/>
      <c r="GLR74" s="30"/>
      <c r="GLS74" s="30"/>
      <c r="GLT74" s="30"/>
      <c r="GLU74" s="30"/>
      <c r="GLV74" s="30"/>
      <c r="GLW74" s="30"/>
      <c r="GLX74" s="30"/>
      <c r="GLY74" s="30"/>
      <c r="GLZ74" s="30"/>
      <c r="GMA74" s="30"/>
      <c r="GMB74" s="30"/>
      <c r="GMC74" s="30"/>
      <c r="GMD74" s="30"/>
      <c r="GME74" s="30"/>
      <c r="GMF74" s="30"/>
      <c r="GMG74" s="30"/>
      <c r="GMH74" s="30"/>
      <c r="GMI74" s="30"/>
      <c r="GMJ74" s="30"/>
      <c r="GMK74" s="30"/>
      <c r="GML74" s="30"/>
      <c r="GMM74" s="30"/>
      <c r="GMN74" s="30"/>
      <c r="GMO74" s="30"/>
      <c r="GMP74" s="30"/>
      <c r="GMQ74" s="30"/>
      <c r="GMR74" s="30"/>
      <c r="GMS74" s="30"/>
      <c r="GMT74" s="30"/>
      <c r="GMU74" s="30"/>
      <c r="GMV74" s="30"/>
      <c r="GMW74" s="30"/>
      <c r="GMX74" s="30"/>
      <c r="GMY74" s="30"/>
      <c r="GMZ74" s="30"/>
      <c r="GNA74" s="30"/>
      <c r="GNB74" s="30"/>
      <c r="GNC74" s="30"/>
      <c r="GND74" s="30"/>
      <c r="GNE74" s="30"/>
      <c r="GNF74" s="30"/>
      <c r="GNG74" s="30"/>
      <c r="GNH74" s="30"/>
      <c r="GNI74" s="30"/>
      <c r="GNJ74" s="30"/>
      <c r="GNK74" s="30"/>
      <c r="GNL74" s="30"/>
      <c r="GNM74" s="30"/>
      <c r="GNN74" s="30"/>
      <c r="GNO74" s="30"/>
      <c r="GNP74" s="30"/>
      <c r="GNQ74" s="30"/>
      <c r="GNR74" s="30"/>
      <c r="GNS74" s="30"/>
      <c r="GNT74" s="30"/>
      <c r="GNU74" s="30"/>
      <c r="GNV74" s="30"/>
      <c r="GNW74" s="30"/>
      <c r="GNX74" s="30"/>
      <c r="GNY74" s="30"/>
      <c r="GNZ74" s="30"/>
      <c r="GOA74" s="30"/>
      <c r="GOB74" s="30"/>
      <c r="GOC74" s="30"/>
      <c r="GOD74" s="30"/>
      <c r="GOE74" s="30"/>
      <c r="GOF74" s="30"/>
      <c r="GOG74" s="30"/>
      <c r="GOH74" s="30"/>
      <c r="GOI74" s="30"/>
      <c r="GOJ74" s="30"/>
      <c r="GOK74" s="30"/>
      <c r="GOL74" s="30"/>
      <c r="GOM74" s="30"/>
      <c r="GON74" s="30"/>
      <c r="GOO74" s="30"/>
      <c r="GOP74" s="30"/>
      <c r="GOQ74" s="30"/>
      <c r="GOR74" s="30"/>
      <c r="GOS74" s="30"/>
      <c r="GOT74" s="30"/>
      <c r="GOU74" s="30"/>
      <c r="GOV74" s="30"/>
      <c r="GOW74" s="30"/>
      <c r="GOX74" s="30"/>
      <c r="GOY74" s="30"/>
      <c r="GOZ74" s="30"/>
      <c r="GPA74" s="30"/>
      <c r="GPB74" s="30"/>
      <c r="GPC74" s="30"/>
      <c r="GPD74" s="30"/>
      <c r="GPE74" s="30"/>
      <c r="GPF74" s="30"/>
      <c r="GPG74" s="30"/>
      <c r="GPH74" s="30"/>
      <c r="GPI74" s="30"/>
      <c r="GPJ74" s="30"/>
      <c r="GPK74" s="30"/>
      <c r="GPL74" s="30"/>
      <c r="GPM74" s="30"/>
      <c r="GPN74" s="30"/>
      <c r="GPO74" s="30"/>
      <c r="GPP74" s="30"/>
      <c r="GPQ74" s="30"/>
      <c r="GPR74" s="30"/>
      <c r="GPS74" s="30"/>
      <c r="GPT74" s="30"/>
      <c r="GPU74" s="30"/>
      <c r="GPV74" s="30"/>
      <c r="GPW74" s="30"/>
      <c r="GPX74" s="30"/>
      <c r="GPY74" s="30"/>
      <c r="GPZ74" s="30"/>
      <c r="GQA74" s="30"/>
      <c r="GQB74" s="30"/>
      <c r="GQC74" s="30"/>
      <c r="GQD74" s="30"/>
      <c r="GQE74" s="30"/>
      <c r="GQF74" s="30"/>
      <c r="GQG74" s="30"/>
      <c r="GQH74" s="30"/>
      <c r="GQI74" s="30"/>
      <c r="GQJ74" s="30"/>
      <c r="GQK74" s="30"/>
      <c r="GQL74" s="30"/>
      <c r="GQM74" s="30"/>
      <c r="GQN74" s="30"/>
      <c r="GQO74" s="30"/>
      <c r="GQP74" s="30"/>
      <c r="GQQ74" s="30"/>
      <c r="GQR74" s="30"/>
      <c r="GQS74" s="30"/>
      <c r="GQT74" s="30"/>
      <c r="GQU74" s="30"/>
      <c r="GQV74" s="30"/>
      <c r="GQW74" s="30"/>
      <c r="GQX74" s="30"/>
      <c r="GQY74" s="30"/>
      <c r="GQZ74" s="30"/>
      <c r="GRA74" s="30"/>
      <c r="GRB74" s="30"/>
      <c r="GRC74" s="30"/>
      <c r="GRD74" s="30"/>
      <c r="GRE74" s="30"/>
      <c r="GRF74" s="30"/>
      <c r="GRG74" s="30"/>
      <c r="GRH74" s="30"/>
      <c r="GRI74" s="30"/>
      <c r="GRJ74" s="30"/>
      <c r="GRK74" s="30"/>
      <c r="GRL74" s="30"/>
      <c r="GRM74" s="30"/>
      <c r="GRN74" s="30"/>
      <c r="GRO74" s="30"/>
      <c r="GRP74" s="30"/>
      <c r="GRQ74" s="30"/>
      <c r="GRR74" s="30"/>
      <c r="GRS74" s="30"/>
      <c r="GRT74" s="30"/>
      <c r="GRU74" s="30"/>
      <c r="GRV74" s="30"/>
      <c r="GRW74" s="30"/>
      <c r="GRX74" s="30"/>
      <c r="GRY74" s="30"/>
      <c r="GRZ74" s="30"/>
      <c r="GSA74" s="30"/>
      <c r="GSB74" s="30"/>
      <c r="GSC74" s="30"/>
      <c r="GSD74" s="30"/>
      <c r="GSE74" s="30"/>
      <c r="GSF74" s="30"/>
      <c r="GSG74" s="30"/>
      <c r="GSH74" s="30"/>
      <c r="GSI74" s="30"/>
      <c r="GSJ74" s="30"/>
      <c r="GSK74" s="30"/>
      <c r="GSL74" s="30"/>
      <c r="GSM74" s="30"/>
      <c r="GSN74" s="30"/>
      <c r="GSO74" s="30"/>
      <c r="GSP74" s="30"/>
      <c r="GSQ74" s="30"/>
      <c r="GSR74" s="30"/>
      <c r="GSS74" s="30"/>
      <c r="GST74" s="30"/>
      <c r="GSU74" s="30"/>
      <c r="GSV74" s="30"/>
      <c r="GSW74" s="30"/>
      <c r="GSX74" s="30"/>
      <c r="GSY74" s="30"/>
      <c r="GSZ74" s="30"/>
      <c r="GTA74" s="30"/>
      <c r="GTB74" s="30"/>
      <c r="GTC74" s="30"/>
      <c r="GTD74" s="30"/>
      <c r="GTE74" s="30"/>
      <c r="GTF74" s="30"/>
      <c r="GTG74" s="30"/>
      <c r="GTH74" s="30"/>
      <c r="GTI74" s="30"/>
      <c r="GTJ74" s="30"/>
      <c r="GTK74" s="30"/>
      <c r="GTL74" s="30"/>
      <c r="GTM74" s="30"/>
      <c r="GTN74" s="30"/>
      <c r="GTO74" s="30"/>
      <c r="GTP74" s="30"/>
      <c r="GTQ74" s="30"/>
      <c r="GTR74" s="30"/>
      <c r="GTS74" s="30"/>
      <c r="GTT74" s="30"/>
      <c r="GTU74" s="30"/>
      <c r="GTV74" s="30"/>
      <c r="GTW74" s="30"/>
      <c r="GTX74" s="30"/>
      <c r="GTY74" s="30"/>
      <c r="GTZ74" s="30"/>
      <c r="GUA74" s="30"/>
      <c r="GUB74" s="30"/>
      <c r="GUC74" s="30"/>
      <c r="GUD74" s="30"/>
      <c r="GUE74" s="30"/>
      <c r="GUF74" s="30"/>
      <c r="GUG74" s="30"/>
      <c r="GUH74" s="30"/>
      <c r="GUI74" s="30"/>
      <c r="GUJ74" s="30"/>
      <c r="GUK74" s="30"/>
      <c r="GUL74" s="30"/>
      <c r="GUM74" s="30"/>
      <c r="GUN74" s="30"/>
      <c r="GUO74" s="30"/>
      <c r="GUP74" s="30"/>
      <c r="GUQ74" s="30"/>
      <c r="GUR74" s="30"/>
      <c r="GUS74" s="30"/>
      <c r="GUT74" s="30"/>
      <c r="GUU74" s="30"/>
      <c r="GUV74" s="30"/>
      <c r="GUW74" s="30"/>
      <c r="GUX74" s="30"/>
      <c r="GUY74" s="30"/>
      <c r="GUZ74" s="30"/>
      <c r="GVA74" s="30"/>
      <c r="GVB74" s="30"/>
      <c r="GVC74" s="30"/>
      <c r="GVD74" s="30"/>
      <c r="GVE74" s="30"/>
      <c r="GVF74" s="30"/>
      <c r="GVG74" s="30"/>
      <c r="GVH74" s="30"/>
      <c r="GVI74" s="30"/>
      <c r="GVJ74" s="30"/>
      <c r="GVK74" s="30"/>
      <c r="GVL74" s="30"/>
      <c r="GVM74" s="30"/>
      <c r="GVN74" s="30"/>
      <c r="GVO74" s="30"/>
      <c r="GVP74" s="30"/>
      <c r="GVQ74" s="30"/>
      <c r="GVR74" s="30"/>
      <c r="GVS74" s="30"/>
      <c r="GVT74" s="30"/>
      <c r="GVU74" s="30"/>
      <c r="GVV74" s="30"/>
      <c r="GVW74" s="30"/>
      <c r="GVX74" s="30"/>
      <c r="GVY74" s="30"/>
      <c r="GVZ74" s="30"/>
      <c r="GWA74" s="30"/>
      <c r="GWB74" s="30"/>
      <c r="GWC74" s="30"/>
      <c r="GWD74" s="30"/>
      <c r="GWE74" s="30"/>
      <c r="GWF74" s="30"/>
      <c r="GWG74" s="30"/>
      <c r="GWH74" s="30"/>
      <c r="GWI74" s="30"/>
      <c r="GWJ74" s="30"/>
      <c r="GWK74" s="30"/>
      <c r="GWL74" s="30"/>
      <c r="GWM74" s="30"/>
      <c r="GWN74" s="30"/>
      <c r="GWO74" s="30"/>
      <c r="GWP74" s="30"/>
      <c r="GWQ74" s="30"/>
      <c r="GWR74" s="30"/>
      <c r="GWS74" s="30"/>
      <c r="GWT74" s="30"/>
      <c r="GWU74" s="30"/>
      <c r="GWV74" s="30"/>
      <c r="GWW74" s="30"/>
      <c r="GWX74" s="30"/>
      <c r="GWY74" s="30"/>
      <c r="GWZ74" s="30"/>
      <c r="GXA74" s="30"/>
      <c r="GXB74" s="30"/>
      <c r="GXC74" s="30"/>
      <c r="GXD74" s="30"/>
      <c r="GXE74" s="30"/>
      <c r="GXF74" s="30"/>
      <c r="GXG74" s="30"/>
      <c r="GXH74" s="30"/>
      <c r="GXI74" s="30"/>
      <c r="GXJ74" s="30"/>
      <c r="GXK74" s="30"/>
      <c r="GXL74" s="30"/>
      <c r="GXM74" s="30"/>
      <c r="GXN74" s="30"/>
      <c r="GXO74" s="30"/>
      <c r="GXP74" s="30"/>
      <c r="GXQ74" s="30"/>
      <c r="GXR74" s="30"/>
      <c r="GXS74" s="30"/>
      <c r="GXT74" s="30"/>
      <c r="GXU74" s="30"/>
      <c r="GXV74" s="30"/>
      <c r="GXW74" s="30"/>
      <c r="GXX74" s="30"/>
      <c r="GXY74" s="30"/>
      <c r="GXZ74" s="30"/>
      <c r="GYA74" s="30"/>
      <c r="GYB74" s="30"/>
      <c r="GYC74" s="30"/>
      <c r="GYD74" s="30"/>
      <c r="GYE74" s="30"/>
      <c r="GYF74" s="30"/>
      <c r="GYG74" s="30"/>
      <c r="GYH74" s="30"/>
      <c r="GYI74" s="30"/>
      <c r="GYJ74" s="30"/>
      <c r="GYK74" s="30"/>
      <c r="GYL74" s="30"/>
      <c r="GYM74" s="30"/>
      <c r="GYN74" s="30"/>
      <c r="GYO74" s="30"/>
      <c r="GYP74" s="30"/>
      <c r="GYQ74" s="30"/>
      <c r="GYR74" s="30"/>
      <c r="GYS74" s="30"/>
      <c r="GYT74" s="30"/>
      <c r="GYU74" s="30"/>
      <c r="GYV74" s="30"/>
      <c r="GYW74" s="30"/>
      <c r="GYX74" s="30"/>
      <c r="GYY74" s="30"/>
      <c r="GYZ74" s="30"/>
      <c r="GZA74" s="30"/>
      <c r="GZB74" s="30"/>
      <c r="GZC74" s="30"/>
      <c r="GZD74" s="30"/>
      <c r="GZE74" s="30"/>
      <c r="GZF74" s="30"/>
      <c r="GZG74" s="30"/>
      <c r="GZH74" s="30"/>
      <c r="GZI74" s="30"/>
      <c r="GZJ74" s="30"/>
      <c r="GZK74" s="30"/>
      <c r="GZL74" s="30"/>
      <c r="GZM74" s="30"/>
      <c r="GZN74" s="30"/>
      <c r="GZO74" s="30"/>
      <c r="GZP74" s="30"/>
      <c r="GZQ74" s="30"/>
      <c r="GZR74" s="30"/>
      <c r="GZS74" s="30"/>
      <c r="GZT74" s="30"/>
      <c r="GZU74" s="30"/>
      <c r="GZV74" s="30"/>
      <c r="GZW74" s="30"/>
      <c r="GZX74" s="30"/>
      <c r="GZY74" s="30"/>
      <c r="GZZ74" s="30"/>
      <c r="HAA74" s="30"/>
      <c r="HAB74" s="30"/>
      <c r="HAC74" s="30"/>
      <c r="HAD74" s="30"/>
      <c r="HAE74" s="30"/>
      <c r="HAF74" s="30"/>
      <c r="HAG74" s="30"/>
      <c r="HAH74" s="30"/>
      <c r="HAI74" s="30"/>
      <c r="HAJ74" s="30"/>
      <c r="HAK74" s="30"/>
      <c r="HAL74" s="30"/>
      <c r="HAM74" s="30"/>
      <c r="HAN74" s="30"/>
      <c r="HAO74" s="30"/>
      <c r="HAP74" s="30"/>
      <c r="HAQ74" s="30"/>
      <c r="HAR74" s="30"/>
      <c r="HAS74" s="30"/>
      <c r="HAT74" s="30"/>
      <c r="HAU74" s="30"/>
      <c r="HAV74" s="30"/>
      <c r="HAW74" s="30"/>
      <c r="HAX74" s="30"/>
      <c r="HAY74" s="30"/>
      <c r="HAZ74" s="30"/>
      <c r="HBA74" s="30"/>
      <c r="HBB74" s="30"/>
      <c r="HBC74" s="30"/>
      <c r="HBD74" s="30"/>
      <c r="HBE74" s="30"/>
      <c r="HBF74" s="30"/>
      <c r="HBG74" s="30"/>
      <c r="HBH74" s="30"/>
      <c r="HBI74" s="30"/>
      <c r="HBJ74" s="30"/>
      <c r="HBK74" s="30"/>
      <c r="HBL74" s="30"/>
      <c r="HBM74" s="30"/>
      <c r="HBN74" s="30"/>
      <c r="HBO74" s="30"/>
      <c r="HBP74" s="30"/>
      <c r="HBQ74" s="30"/>
      <c r="HBR74" s="30"/>
      <c r="HBS74" s="30"/>
      <c r="HBT74" s="30"/>
      <c r="HBU74" s="30"/>
      <c r="HBV74" s="30"/>
      <c r="HBW74" s="30"/>
      <c r="HBX74" s="30"/>
      <c r="HBY74" s="30"/>
      <c r="HBZ74" s="30"/>
      <c r="HCA74" s="30"/>
      <c r="HCB74" s="30"/>
      <c r="HCC74" s="30"/>
      <c r="HCD74" s="30"/>
      <c r="HCE74" s="30"/>
      <c r="HCF74" s="30"/>
      <c r="HCG74" s="30"/>
      <c r="HCH74" s="30"/>
      <c r="HCI74" s="30"/>
      <c r="HCJ74" s="30"/>
      <c r="HCK74" s="30"/>
      <c r="HCL74" s="30"/>
      <c r="HCM74" s="30"/>
      <c r="HCN74" s="30"/>
      <c r="HCO74" s="30"/>
      <c r="HCP74" s="30"/>
      <c r="HCQ74" s="30"/>
      <c r="HCR74" s="30"/>
      <c r="HCS74" s="30"/>
      <c r="HCT74" s="30"/>
      <c r="HCU74" s="30"/>
      <c r="HCV74" s="30"/>
      <c r="HCW74" s="30"/>
      <c r="HCX74" s="30"/>
      <c r="HCY74" s="30"/>
      <c r="HCZ74" s="30"/>
      <c r="HDA74" s="30"/>
      <c r="HDB74" s="30"/>
      <c r="HDC74" s="30"/>
      <c r="HDD74" s="30"/>
      <c r="HDE74" s="30"/>
      <c r="HDF74" s="30"/>
      <c r="HDG74" s="30"/>
      <c r="HDH74" s="30"/>
      <c r="HDI74" s="30"/>
      <c r="HDJ74" s="30"/>
      <c r="HDK74" s="30"/>
      <c r="HDL74" s="30"/>
      <c r="HDM74" s="30"/>
      <c r="HDN74" s="30"/>
      <c r="HDO74" s="30"/>
      <c r="HDP74" s="30"/>
      <c r="HDQ74" s="30"/>
      <c r="HDR74" s="30"/>
      <c r="HDS74" s="30"/>
      <c r="HDT74" s="30"/>
      <c r="HDU74" s="30"/>
      <c r="HDV74" s="30"/>
      <c r="HDW74" s="30"/>
      <c r="HDX74" s="30"/>
      <c r="HDY74" s="30"/>
      <c r="HDZ74" s="30"/>
      <c r="HEA74" s="30"/>
      <c r="HEB74" s="30"/>
      <c r="HEC74" s="30"/>
      <c r="HED74" s="30"/>
      <c r="HEE74" s="30"/>
      <c r="HEF74" s="30"/>
      <c r="HEG74" s="30"/>
      <c r="HEH74" s="30"/>
      <c r="HEI74" s="30"/>
      <c r="HEJ74" s="30"/>
      <c r="HEK74" s="30"/>
      <c r="HEL74" s="30"/>
      <c r="HEM74" s="30"/>
      <c r="HEN74" s="30"/>
      <c r="HEO74" s="30"/>
      <c r="HEP74" s="30"/>
      <c r="HEQ74" s="30"/>
      <c r="HER74" s="30"/>
      <c r="HES74" s="30"/>
      <c r="HET74" s="30"/>
      <c r="HEU74" s="30"/>
      <c r="HEV74" s="30"/>
      <c r="HEW74" s="30"/>
      <c r="HEX74" s="30"/>
      <c r="HEY74" s="30"/>
      <c r="HEZ74" s="30"/>
      <c r="HFA74" s="30"/>
      <c r="HFB74" s="30"/>
      <c r="HFC74" s="30"/>
      <c r="HFD74" s="30"/>
      <c r="HFE74" s="30"/>
      <c r="HFF74" s="30"/>
      <c r="HFG74" s="30"/>
      <c r="HFH74" s="30"/>
      <c r="HFI74" s="30"/>
      <c r="HFJ74" s="30"/>
      <c r="HFK74" s="30"/>
      <c r="HFL74" s="30"/>
      <c r="HFM74" s="30"/>
      <c r="HFN74" s="30"/>
      <c r="HFO74" s="30"/>
      <c r="HFP74" s="30"/>
      <c r="HFQ74" s="30"/>
      <c r="HFR74" s="30"/>
      <c r="HFS74" s="30"/>
      <c r="HFT74" s="30"/>
      <c r="HFU74" s="30"/>
      <c r="HFV74" s="30"/>
      <c r="HFW74" s="30"/>
      <c r="HFX74" s="30"/>
      <c r="HFY74" s="30"/>
      <c r="HFZ74" s="30"/>
      <c r="HGA74" s="30"/>
      <c r="HGB74" s="30"/>
      <c r="HGC74" s="30"/>
      <c r="HGD74" s="30"/>
      <c r="HGE74" s="30"/>
      <c r="HGF74" s="30"/>
      <c r="HGG74" s="30"/>
      <c r="HGH74" s="30"/>
      <c r="HGI74" s="30"/>
      <c r="HGJ74" s="30"/>
      <c r="HGK74" s="30"/>
      <c r="HGL74" s="30"/>
      <c r="HGM74" s="30"/>
      <c r="HGN74" s="30"/>
      <c r="HGO74" s="30"/>
      <c r="HGP74" s="30"/>
      <c r="HGQ74" s="30"/>
      <c r="HGR74" s="30"/>
      <c r="HGS74" s="30"/>
      <c r="HGT74" s="30"/>
      <c r="HGU74" s="30"/>
      <c r="HGV74" s="30"/>
      <c r="HGW74" s="30"/>
      <c r="HGX74" s="30"/>
      <c r="HGY74" s="30"/>
      <c r="HGZ74" s="30"/>
      <c r="HHA74" s="30"/>
      <c r="HHB74" s="30"/>
      <c r="HHC74" s="30"/>
      <c r="HHD74" s="30"/>
      <c r="HHE74" s="30"/>
      <c r="HHF74" s="30"/>
      <c r="HHG74" s="30"/>
      <c r="HHH74" s="30"/>
      <c r="HHI74" s="30"/>
      <c r="HHJ74" s="30"/>
      <c r="HHK74" s="30"/>
      <c r="HHL74" s="30"/>
      <c r="HHM74" s="30"/>
      <c r="HHN74" s="30"/>
      <c r="HHO74" s="30"/>
      <c r="HHP74" s="30"/>
      <c r="HHQ74" s="30"/>
      <c r="HHR74" s="30"/>
      <c r="HHS74" s="30"/>
      <c r="HHT74" s="30"/>
      <c r="HHU74" s="30"/>
      <c r="HHV74" s="30"/>
      <c r="HHW74" s="30"/>
      <c r="HHX74" s="30"/>
      <c r="HHY74" s="30"/>
      <c r="HHZ74" s="30"/>
      <c r="HIA74" s="30"/>
      <c r="HIB74" s="30"/>
      <c r="HIC74" s="30"/>
      <c r="HID74" s="30"/>
      <c r="HIE74" s="30"/>
      <c r="HIF74" s="30"/>
      <c r="HIG74" s="30"/>
      <c r="HIH74" s="30"/>
      <c r="HII74" s="30"/>
      <c r="HIJ74" s="30"/>
      <c r="HIK74" s="30"/>
      <c r="HIL74" s="30"/>
      <c r="HIM74" s="30"/>
      <c r="HIN74" s="30"/>
      <c r="HIO74" s="30"/>
      <c r="HIP74" s="30"/>
      <c r="HIQ74" s="30"/>
      <c r="HIR74" s="30"/>
      <c r="HIS74" s="30"/>
      <c r="HIT74" s="30"/>
      <c r="HIU74" s="30"/>
      <c r="HIV74" s="30"/>
      <c r="HIW74" s="30"/>
      <c r="HIX74" s="30"/>
      <c r="HIY74" s="30"/>
      <c r="HIZ74" s="30"/>
      <c r="HJA74" s="30"/>
      <c r="HJB74" s="30"/>
      <c r="HJC74" s="30"/>
      <c r="HJD74" s="30"/>
      <c r="HJE74" s="30"/>
      <c r="HJF74" s="30"/>
      <c r="HJG74" s="30"/>
      <c r="HJH74" s="30"/>
      <c r="HJI74" s="30"/>
      <c r="HJJ74" s="30"/>
      <c r="HJK74" s="30"/>
      <c r="HJL74" s="30"/>
      <c r="HJM74" s="30"/>
      <c r="HJN74" s="30"/>
      <c r="HJO74" s="30"/>
      <c r="HJP74" s="30"/>
      <c r="HJQ74" s="30"/>
      <c r="HJR74" s="30"/>
      <c r="HJS74" s="30"/>
      <c r="HJT74" s="30"/>
      <c r="HJU74" s="30"/>
      <c r="HJV74" s="30"/>
      <c r="HJW74" s="30"/>
      <c r="HJX74" s="30"/>
      <c r="HJY74" s="30"/>
      <c r="HJZ74" s="30"/>
      <c r="HKA74" s="30"/>
      <c r="HKB74" s="30"/>
      <c r="HKC74" s="30"/>
      <c r="HKD74" s="30"/>
      <c r="HKE74" s="30"/>
      <c r="HKF74" s="30"/>
      <c r="HKG74" s="30"/>
      <c r="HKH74" s="30"/>
      <c r="HKI74" s="30"/>
      <c r="HKJ74" s="30"/>
      <c r="HKK74" s="30"/>
      <c r="HKL74" s="30"/>
      <c r="HKM74" s="30"/>
      <c r="HKN74" s="30"/>
      <c r="HKO74" s="30"/>
      <c r="HKP74" s="30"/>
      <c r="HKQ74" s="30"/>
      <c r="HKR74" s="30"/>
      <c r="HKS74" s="30"/>
      <c r="HKT74" s="30"/>
      <c r="HKU74" s="30"/>
      <c r="HKV74" s="30"/>
      <c r="HKW74" s="30"/>
      <c r="HKX74" s="30"/>
      <c r="HKY74" s="30"/>
      <c r="HKZ74" s="30"/>
      <c r="HLA74" s="30"/>
      <c r="HLB74" s="30"/>
      <c r="HLC74" s="30"/>
      <c r="HLD74" s="30"/>
      <c r="HLE74" s="30"/>
      <c r="HLF74" s="30"/>
      <c r="HLG74" s="30"/>
      <c r="HLH74" s="30"/>
      <c r="HLI74" s="30"/>
      <c r="HLJ74" s="30"/>
      <c r="HLK74" s="30"/>
      <c r="HLL74" s="30"/>
      <c r="HLM74" s="30"/>
      <c r="HLN74" s="30"/>
      <c r="HLO74" s="30"/>
      <c r="HLP74" s="30"/>
      <c r="HLQ74" s="30"/>
      <c r="HLR74" s="30"/>
      <c r="HLS74" s="30"/>
      <c r="HLT74" s="30"/>
      <c r="HLU74" s="30"/>
      <c r="HLV74" s="30"/>
      <c r="HLW74" s="30"/>
      <c r="HLX74" s="30"/>
      <c r="HLY74" s="30"/>
      <c r="HLZ74" s="30"/>
      <c r="HMA74" s="30"/>
      <c r="HMB74" s="30"/>
      <c r="HMC74" s="30"/>
      <c r="HMD74" s="30"/>
      <c r="HME74" s="30"/>
      <c r="HMF74" s="30"/>
      <c r="HMG74" s="30"/>
      <c r="HMH74" s="30"/>
      <c r="HMI74" s="30"/>
      <c r="HMJ74" s="30"/>
      <c r="HMK74" s="30"/>
      <c r="HML74" s="30"/>
      <c r="HMM74" s="30"/>
      <c r="HMN74" s="30"/>
      <c r="HMO74" s="30"/>
      <c r="HMP74" s="30"/>
      <c r="HMQ74" s="30"/>
      <c r="HMR74" s="30"/>
      <c r="HMS74" s="30"/>
      <c r="HMT74" s="30"/>
      <c r="HMU74" s="30"/>
      <c r="HMV74" s="30"/>
      <c r="HMW74" s="30"/>
      <c r="HMX74" s="30"/>
      <c r="HMY74" s="30"/>
      <c r="HMZ74" s="30"/>
      <c r="HNA74" s="30"/>
      <c r="HNB74" s="30"/>
      <c r="HNC74" s="30"/>
      <c r="HND74" s="30"/>
      <c r="HNE74" s="30"/>
      <c r="HNF74" s="30"/>
      <c r="HNG74" s="30"/>
      <c r="HNH74" s="30"/>
      <c r="HNI74" s="30"/>
      <c r="HNJ74" s="30"/>
      <c r="HNK74" s="30"/>
      <c r="HNL74" s="30"/>
      <c r="HNM74" s="30"/>
      <c r="HNN74" s="30"/>
      <c r="HNO74" s="30"/>
      <c r="HNP74" s="30"/>
      <c r="HNQ74" s="30"/>
      <c r="HNR74" s="30"/>
      <c r="HNS74" s="30"/>
      <c r="HNT74" s="30"/>
      <c r="HNU74" s="30"/>
      <c r="HNV74" s="30"/>
      <c r="HNW74" s="30"/>
      <c r="HNX74" s="30"/>
      <c r="HNY74" s="30"/>
      <c r="HNZ74" s="30"/>
      <c r="HOA74" s="30"/>
      <c r="HOB74" s="30"/>
      <c r="HOC74" s="30"/>
      <c r="HOD74" s="30"/>
      <c r="HOE74" s="30"/>
      <c r="HOF74" s="30"/>
      <c r="HOG74" s="30"/>
      <c r="HOH74" s="30"/>
      <c r="HOI74" s="30"/>
      <c r="HOJ74" s="30"/>
      <c r="HOK74" s="30"/>
      <c r="HOL74" s="30"/>
      <c r="HOM74" s="30"/>
      <c r="HON74" s="30"/>
      <c r="HOO74" s="30"/>
      <c r="HOP74" s="30"/>
      <c r="HOQ74" s="30"/>
      <c r="HOR74" s="30"/>
      <c r="HOS74" s="30"/>
      <c r="HOT74" s="30"/>
      <c r="HOU74" s="30"/>
      <c r="HOV74" s="30"/>
      <c r="HOW74" s="30"/>
      <c r="HOX74" s="30"/>
      <c r="HOY74" s="30"/>
      <c r="HOZ74" s="30"/>
      <c r="HPA74" s="30"/>
      <c r="HPB74" s="30"/>
      <c r="HPC74" s="30"/>
      <c r="HPD74" s="30"/>
      <c r="HPE74" s="30"/>
      <c r="HPF74" s="30"/>
      <c r="HPG74" s="30"/>
      <c r="HPH74" s="30"/>
      <c r="HPI74" s="30"/>
      <c r="HPJ74" s="30"/>
      <c r="HPK74" s="30"/>
      <c r="HPL74" s="30"/>
      <c r="HPM74" s="30"/>
      <c r="HPN74" s="30"/>
      <c r="HPO74" s="30"/>
      <c r="HPP74" s="30"/>
      <c r="HPQ74" s="30"/>
      <c r="HPR74" s="30"/>
      <c r="HPS74" s="30"/>
      <c r="HPT74" s="30"/>
      <c r="HPU74" s="30"/>
      <c r="HPV74" s="30"/>
      <c r="HPW74" s="30"/>
      <c r="HPX74" s="30"/>
      <c r="HPY74" s="30"/>
      <c r="HPZ74" s="30"/>
      <c r="HQA74" s="30"/>
      <c r="HQB74" s="30"/>
      <c r="HQC74" s="30"/>
      <c r="HQD74" s="30"/>
      <c r="HQE74" s="30"/>
      <c r="HQF74" s="30"/>
      <c r="HQG74" s="30"/>
      <c r="HQH74" s="30"/>
      <c r="HQI74" s="30"/>
      <c r="HQJ74" s="30"/>
      <c r="HQK74" s="30"/>
      <c r="HQL74" s="30"/>
      <c r="HQM74" s="30"/>
      <c r="HQN74" s="30"/>
      <c r="HQO74" s="30"/>
      <c r="HQP74" s="30"/>
      <c r="HQQ74" s="30"/>
      <c r="HQR74" s="30"/>
      <c r="HQS74" s="30"/>
      <c r="HQT74" s="30"/>
      <c r="HQU74" s="30"/>
      <c r="HQV74" s="30"/>
      <c r="HQW74" s="30"/>
      <c r="HQX74" s="30"/>
      <c r="HQY74" s="30"/>
      <c r="HQZ74" s="30"/>
      <c r="HRA74" s="30"/>
      <c r="HRB74" s="30"/>
      <c r="HRC74" s="30"/>
      <c r="HRD74" s="30"/>
      <c r="HRE74" s="30"/>
      <c r="HRF74" s="30"/>
      <c r="HRG74" s="30"/>
      <c r="HRH74" s="30"/>
      <c r="HRI74" s="30"/>
      <c r="HRJ74" s="30"/>
      <c r="HRK74" s="30"/>
      <c r="HRL74" s="30"/>
      <c r="HRM74" s="30"/>
      <c r="HRN74" s="30"/>
      <c r="HRO74" s="30"/>
      <c r="HRP74" s="30"/>
      <c r="HRQ74" s="30"/>
      <c r="HRR74" s="30"/>
      <c r="HRS74" s="30"/>
      <c r="HRT74" s="30"/>
      <c r="HRU74" s="30"/>
      <c r="HRV74" s="30"/>
      <c r="HRW74" s="30"/>
      <c r="HRX74" s="30"/>
      <c r="HRY74" s="30"/>
      <c r="HRZ74" s="30"/>
      <c r="HSA74" s="30"/>
      <c r="HSB74" s="30"/>
      <c r="HSC74" s="30"/>
      <c r="HSD74" s="30"/>
      <c r="HSE74" s="30"/>
      <c r="HSF74" s="30"/>
      <c r="HSG74" s="30"/>
      <c r="HSH74" s="30"/>
      <c r="HSI74" s="30"/>
      <c r="HSJ74" s="30"/>
      <c r="HSK74" s="30"/>
      <c r="HSL74" s="30"/>
      <c r="HSM74" s="30"/>
      <c r="HSN74" s="30"/>
      <c r="HSO74" s="30"/>
      <c r="HSP74" s="30"/>
      <c r="HSQ74" s="30"/>
      <c r="HSR74" s="30"/>
      <c r="HSS74" s="30"/>
      <c r="HST74" s="30"/>
      <c r="HSU74" s="30"/>
      <c r="HSV74" s="30"/>
      <c r="HSW74" s="30"/>
      <c r="HSX74" s="30"/>
      <c r="HSY74" s="30"/>
      <c r="HSZ74" s="30"/>
      <c r="HTA74" s="30"/>
      <c r="HTB74" s="30"/>
      <c r="HTC74" s="30"/>
      <c r="HTD74" s="30"/>
      <c r="HTE74" s="30"/>
      <c r="HTF74" s="30"/>
      <c r="HTG74" s="30"/>
      <c r="HTH74" s="30"/>
      <c r="HTI74" s="30"/>
      <c r="HTJ74" s="30"/>
      <c r="HTK74" s="30"/>
      <c r="HTL74" s="30"/>
      <c r="HTM74" s="30"/>
      <c r="HTN74" s="30"/>
      <c r="HTO74" s="30"/>
      <c r="HTP74" s="30"/>
      <c r="HTQ74" s="30"/>
      <c r="HTR74" s="30"/>
      <c r="HTS74" s="30"/>
      <c r="HTT74" s="30"/>
      <c r="HTU74" s="30"/>
      <c r="HTV74" s="30"/>
      <c r="HTW74" s="30"/>
      <c r="HTX74" s="30"/>
      <c r="HTY74" s="30"/>
      <c r="HTZ74" s="30"/>
      <c r="HUA74" s="30"/>
      <c r="HUB74" s="30"/>
      <c r="HUC74" s="30"/>
      <c r="HUD74" s="30"/>
      <c r="HUE74" s="30"/>
      <c r="HUF74" s="30"/>
      <c r="HUG74" s="30"/>
      <c r="HUH74" s="30"/>
      <c r="HUI74" s="30"/>
      <c r="HUJ74" s="30"/>
      <c r="HUK74" s="30"/>
      <c r="HUL74" s="30"/>
      <c r="HUM74" s="30"/>
      <c r="HUN74" s="30"/>
      <c r="HUO74" s="30"/>
      <c r="HUP74" s="30"/>
      <c r="HUQ74" s="30"/>
      <c r="HUR74" s="30"/>
      <c r="HUS74" s="30"/>
      <c r="HUT74" s="30"/>
      <c r="HUU74" s="30"/>
      <c r="HUV74" s="30"/>
      <c r="HUW74" s="30"/>
      <c r="HUX74" s="30"/>
      <c r="HUY74" s="30"/>
      <c r="HUZ74" s="30"/>
      <c r="HVA74" s="30"/>
      <c r="HVB74" s="30"/>
      <c r="HVC74" s="30"/>
      <c r="HVD74" s="30"/>
      <c r="HVE74" s="30"/>
      <c r="HVF74" s="30"/>
      <c r="HVG74" s="30"/>
      <c r="HVH74" s="30"/>
      <c r="HVI74" s="30"/>
      <c r="HVJ74" s="30"/>
      <c r="HVK74" s="30"/>
      <c r="HVL74" s="30"/>
      <c r="HVM74" s="30"/>
      <c r="HVN74" s="30"/>
      <c r="HVO74" s="30"/>
      <c r="HVP74" s="30"/>
      <c r="HVQ74" s="30"/>
      <c r="HVR74" s="30"/>
      <c r="HVS74" s="30"/>
      <c r="HVT74" s="30"/>
      <c r="HVU74" s="30"/>
      <c r="HVV74" s="30"/>
      <c r="HVW74" s="30"/>
      <c r="HVX74" s="30"/>
      <c r="HVY74" s="30"/>
      <c r="HVZ74" s="30"/>
      <c r="HWA74" s="30"/>
      <c r="HWB74" s="30"/>
      <c r="HWC74" s="30"/>
      <c r="HWD74" s="30"/>
      <c r="HWE74" s="30"/>
      <c r="HWF74" s="30"/>
      <c r="HWG74" s="30"/>
      <c r="HWH74" s="30"/>
      <c r="HWI74" s="30"/>
      <c r="HWJ74" s="30"/>
      <c r="HWK74" s="30"/>
      <c r="HWL74" s="30"/>
      <c r="HWM74" s="30"/>
      <c r="HWN74" s="30"/>
      <c r="HWO74" s="30"/>
      <c r="HWP74" s="30"/>
      <c r="HWQ74" s="30"/>
      <c r="HWR74" s="30"/>
      <c r="HWS74" s="30"/>
      <c r="HWT74" s="30"/>
      <c r="HWU74" s="30"/>
      <c r="HWV74" s="30"/>
      <c r="HWW74" s="30"/>
      <c r="HWX74" s="30"/>
      <c r="HWY74" s="30"/>
      <c r="HWZ74" s="30"/>
      <c r="HXA74" s="30"/>
      <c r="HXB74" s="30"/>
      <c r="HXC74" s="30"/>
      <c r="HXD74" s="30"/>
      <c r="HXE74" s="30"/>
      <c r="HXF74" s="30"/>
      <c r="HXG74" s="30"/>
      <c r="HXH74" s="30"/>
      <c r="HXI74" s="30"/>
      <c r="HXJ74" s="30"/>
      <c r="HXK74" s="30"/>
      <c r="HXL74" s="30"/>
      <c r="HXM74" s="30"/>
      <c r="HXN74" s="30"/>
      <c r="HXO74" s="30"/>
      <c r="HXP74" s="30"/>
      <c r="HXQ74" s="30"/>
      <c r="HXR74" s="30"/>
      <c r="HXS74" s="30"/>
      <c r="HXT74" s="30"/>
      <c r="HXU74" s="30"/>
      <c r="HXV74" s="30"/>
      <c r="HXW74" s="30"/>
      <c r="HXX74" s="30"/>
      <c r="HXY74" s="30"/>
      <c r="HXZ74" s="30"/>
      <c r="HYA74" s="30"/>
      <c r="HYB74" s="30"/>
      <c r="HYC74" s="30"/>
      <c r="HYD74" s="30"/>
      <c r="HYE74" s="30"/>
      <c r="HYF74" s="30"/>
      <c r="HYG74" s="30"/>
      <c r="HYH74" s="30"/>
      <c r="HYI74" s="30"/>
      <c r="HYJ74" s="30"/>
      <c r="HYK74" s="30"/>
      <c r="HYL74" s="30"/>
      <c r="HYM74" s="30"/>
      <c r="HYN74" s="30"/>
      <c r="HYO74" s="30"/>
      <c r="HYP74" s="30"/>
      <c r="HYQ74" s="30"/>
      <c r="HYR74" s="30"/>
      <c r="HYS74" s="30"/>
      <c r="HYT74" s="30"/>
      <c r="HYU74" s="30"/>
      <c r="HYV74" s="30"/>
      <c r="HYW74" s="30"/>
      <c r="HYX74" s="30"/>
      <c r="HYY74" s="30"/>
      <c r="HYZ74" s="30"/>
      <c r="HZA74" s="30"/>
      <c r="HZB74" s="30"/>
      <c r="HZC74" s="30"/>
      <c r="HZD74" s="30"/>
      <c r="HZE74" s="30"/>
      <c r="HZF74" s="30"/>
      <c r="HZG74" s="30"/>
      <c r="HZH74" s="30"/>
      <c r="HZI74" s="30"/>
      <c r="HZJ74" s="30"/>
      <c r="HZK74" s="30"/>
      <c r="HZL74" s="30"/>
      <c r="HZM74" s="30"/>
      <c r="HZN74" s="30"/>
      <c r="HZO74" s="30"/>
      <c r="HZP74" s="30"/>
      <c r="HZQ74" s="30"/>
      <c r="HZR74" s="30"/>
      <c r="HZS74" s="30"/>
      <c r="HZT74" s="30"/>
      <c r="HZU74" s="30"/>
      <c r="HZV74" s="30"/>
      <c r="HZW74" s="30"/>
      <c r="HZX74" s="30"/>
      <c r="HZY74" s="30"/>
      <c r="HZZ74" s="30"/>
      <c r="IAA74" s="30"/>
      <c r="IAB74" s="30"/>
      <c r="IAC74" s="30"/>
      <c r="IAD74" s="30"/>
      <c r="IAE74" s="30"/>
      <c r="IAF74" s="30"/>
      <c r="IAG74" s="30"/>
      <c r="IAH74" s="30"/>
      <c r="IAI74" s="30"/>
      <c r="IAJ74" s="30"/>
      <c r="IAK74" s="30"/>
      <c r="IAL74" s="30"/>
      <c r="IAM74" s="30"/>
      <c r="IAN74" s="30"/>
      <c r="IAO74" s="30"/>
      <c r="IAP74" s="30"/>
      <c r="IAQ74" s="30"/>
      <c r="IAR74" s="30"/>
      <c r="IAS74" s="30"/>
      <c r="IAT74" s="30"/>
      <c r="IAU74" s="30"/>
      <c r="IAV74" s="30"/>
      <c r="IAW74" s="30"/>
      <c r="IAX74" s="30"/>
      <c r="IAY74" s="30"/>
      <c r="IAZ74" s="30"/>
      <c r="IBA74" s="30"/>
      <c r="IBB74" s="30"/>
      <c r="IBC74" s="30"/>
      <c r="IBD74" s="30"/>
      <c r="IBE74" s="30"/>
      <c r="IBF74" s="30"/>
      <c r="IBG74" s="30"/>
      <c r="IBH74" s="30"/>
      <c r="IBI74" s="30"/>
      <c r="IBJ74" s="30"/>
      <c r="IBK74" s="30"/>
      <c r="IBL74" s="30"/>
      <c r="IBM74" s="30"/>
      <c r="IBN74" s="30"/>
      <c r="IBO74" s="30"/>
      <c r="IBP74" s="30"/>
      <c r="IBQ74" s="30"/>
      <c r="IBR74" s="30"/>
      <c r="IBS74" s="30"/>
      <c r="IBT74" s="30"/>
      <c r="IBU74" s="30"/>
      <c r="IBV74" s="30"/>
      <c r="IBW74" s="30"/>
      <c r="IBX74" s="30"/>
      <c r="IBY74" s="30"/>
      <c r="IBZ74" s="30"/>
      <c r="ICA74" s="30"/>
      <c r="ICB74" s="30"/>
      <c r="ICC74" s="30"/>
      <c r="ICD74" s="30"/>
      <c r="ICE74" s="30"/>
      <c r="ICF74" s="30"/>
      <c r="ICG74" s="30"/>
      <c r="ICH74" s="30"/>
      <c r="ICI74" s="30"/>
      <c r="ICJ74" s="30"/>
      <c r="ICK74" s="30"/>
      <c r="ICL74" s="30"/>
      <c r="ICM74" s="30"/>
      <c r="ICN74" s="30"/>
      <c r="ICO74" s="30"/>
      <c r="ICP74" s="30"/>
      <c r="ICQ74" s="30"/>
      <c r="ICR74" s="30"/>
      <c r="ICS74" s="30"/>
      <c r="ICT74" s="30"/>
      <c r="ICU74" s="30"/>
      <c r="ICV74" s="30"/>
      <c r="ICW74" s="30"/>
      <c r="ICX74" s="30"/>
      <c r="ICY74" s="30"/>
      <c r="ICZ74" s="30"/>
      <c r="IDA74" s="30"/>
      <c r="IDB74" s="30"/>
      <c r="IDC74" s="30"/>
      <c r="IDD74" s="30"/>
      <c r="IDE74" s="30"/>
      <c r="IDF74" s="30"/>
      <c r="IDG74" s="30"/>
      <c r="IDH74" s="30"/>
      <c r="IDI74" s="30"/>
      <c r="IDJ74" s="30"/>
      <c r="IDK74" s="30"/>
      <c r="IDL74" s="30"/>
      <c r="IDM74" s="30"/>
      <c r="IDN74" s="30"/>
      <c r="IDO74" s="30"/>
      <c r="IDP74" s="30"/>
      <c r="IDQ74" s="30"/>
      <c r="IDR74" s="30"/>
      <c r="IDS74" s="30"/>
      <c r="IDT74" s="30"/>
      <c r="IDU74" s="30"/>
      <c r="IDV74" s="30"/>
      <c r="IDW74" s="30"/>
      <c r="IDX74" s="30"/>
      <c r="IDY74" s="30"/>
      <c r="IDZ74" s="30"/>
      <c r="IEA74" s="30"/>
      <c r="IEB74" s="30"/>
      <c r="IEC74" s="30"/>
      <c r="IED74" s="30"/>
      <c r="IEE74" s="30"/>
      <c r="IEF74" s="30"/>
      <c r="IEG74" s="30"/>
      <c r="IEH74" s="30"/>
      <c r="IEI74" s="30"/>
      <c r="IEJ74" s="30"/>
      <c r="IEK74" s="30"/>
      <c r="IEL74" s="30"/>
      <c r="IEM74" s="30"/>
      <c r="IEN74" s="30"/>
      <c r="IEO74" s="30"/>
      <c r="IEP74" s="30"/>
      <c r="IEQ74" s="30"/>
      <c r="IER74" s="30"/>
      <c r="IES74" s="30"/>
      <c r="IET74" s="30"/>
      <c r="IEU74" s="30"/>
      <c r="IEV74" s="30"/>
      <c r="IEW74" s="30"/>
      <c r="IEX74" s="30"/>
      <c r="IEY74" s="30"/>
      <c r="IEZ74" s="30"/>
      <c r="IFA74" s="30"/>
      <c r="IFB74" s="30"/>
      <c r="IFC74" s="30"/>
      <c r="IFD74" s="30"/>
      <c r="IFE74" s="30"/>
      <c r="IFF74" s="30"/>
      <c r="IFG74" s="30"/>
      <c r="IFH74" s="30"/>
      <c r="IFI74" s="30"/>
      <c r="IFJ74" s="30"/>
      <c r="IFK74" s="30"/>
      <c r="IFL74" s="30"/>
      <c r="IFM74" s="30"/>
      <c r="IFN74" s="30"/>
      <c r="IFO74" s="30"/>
      <c r="IFP74" s="30"/>
      <c r="IFQ74" s="30"/>
      <c r="IFR74" s="30"/>
      <c r="IFS74" s="30"/>
      <c r="IFT74" s="30"/>
      <c r="IFU74" s="30"/>
      <c r="IFV74" s="30"/>
      <c r="IFW74" s="30"/>
      <c r="IFX74" s="30"/>
      <c r="IFY74" s="30"/>
      <c r="IFZ74" s="30"/>
      <c r="IGA74" s="30"/>
      <c r="IGB74" s="30"/>
      <c r="IGC74" s="30"/>
      <c r="IGD74" s="30"/>
      <c r="IGE74" s="30"/>
      <c r="IGF74" s="30"/>
      <c r="IGG74" s="30"/>
      <c r="IGH74" s="30"/>
      <c r="IGI74" s="30"/>
      <c r="IGJ74" s="30"/>
      <c r="IGK74" s="30"/>
      <c r="IGL74" s="30"/>
      <c r="IGM74" s="30"/>
      <c r="IGN74" s="30"/>
      <c r="IGO74" s="30"/>
      <c r="IGP74" s="30"/>
      <c r="IGQ74" s="30"/>
      <c r="IGR74" s="30"/>
      <c r="IGS74" s="30"/>
      <c r="IGT74" s="30"/>
      <c r="IGU74" s="30"/>
      <c r="IGV74" s="30"/>
      <c r="IGW74" s="30"/>
      <c r="IGX74" s="30"/>
      <c r="IGY74" s="30"/>
      <c r="IGZ74" s="30"/>
      <c r="IHA74" s="30"/>
      <c r="IHB74" s="30"/>
      <c r="IHC74" s="30"/>
      <c r="IHD74" s="30"/>
      <c r="IHE74" s="30"/>
      <c r="IHF74" s="30"/>
      <c r="IHG74" s="30"/>
      <c r="IHH74" s="30"/>
      <c r="IHI74" s="30"/>
      <c r="IHJ74" s="30"/>
      <c r="IHK74" s="30"/>
      <c r="IHL74" s="30"/>
      <c r="IHM74" s="30"/>
      <c r="IHN74" s="30"/>
      <c r="IHO74" s="30"/>
      <c r="IHP74" s="30"/>
      <c r="IHQ74" s="30"/>
      <c r="IHR74" s="30"/>
      <c r="IHS74" s="30"/>
      <c r="IHT74" s="30"/>
      <c r="IHU74" s="30"/>
      <c r="IHV74" s="30"/>
      <c r="IHW74" s="30"/>
      <c r="IHX74" s="30"/>
      <c r="IHY74" s="30"/>
      <c r="IHZ74" s="30"/>
      <c r="IIA74" s="30"/>
      <c r="IIB74" s="30"/>
      <c r="IIC74" s="30"/>
      <c r="IID74" s="30"/>
      <c r="IIE74" s="30"/>
      <c r="IIF74" s="30"/>
      <c r="IIG74" s="30"/>
      <c r="IIH74" s="30"/>
      <c r="III74" s="30"/>
      <c r="IIJ74" s="30"/>
      <c r="IIK74" s="30"/>
      <c r="IIL74" s="30"/>
      <c r="IIM74" s="30"/>
      <c r="IIN74" s="30"/>
      <c r="IIO74" s="30"/>
      <c r="IIP74" s="30"/>
      <c r="IIQ74" s="30"/>
      <c r="IIR74" s="30"/>
      <c r="IIS74" s="30"/>
      <c r="IIT74" s="30"/>
      <c r="IIU74" s="30"/>
      <c r="IIV74" s="30"/>
      <c r="IIW74" s="30"/>
      <c r="IIX74" s="30"/>
      <c r="IIY74" s="30"/>
      <c r="IIZ74" s="30"/>
      <c r="IJA74" s="30"/>
      <c r="IJB74" s="30"/>
      <c r="IJC74" s="30"/>
      <c r="IJD74" s="30"/>
      <c r="IJE74" s="30"/>
      <c r="IJF74" s="30"/>
      <c r="IJG74" s="30"/>
      <c r="IJH74" s="30"/>
      <c r="IJI74" s="30"/>
      <c r="IJJ74" s="30"/>
      <c r="IJK74" s="30"/>
      <c r="IJL74" s="30"/>
      <c r="IJM74" s="30"/>
      <c r="IJN74" s="30"/>
      <c r="IJO74" s="30"/>
      <c r="IJP74" s="30"/>
      <c r="IJQ74" s="30"/>
      <c r="IJR74" s="30"/>
      <c r="IJS74" s="30"/>
      <c r="IJT74" s="30"/>
      <c r="IJU74" s="30"/>
      <c r="IJV74" s="30"/>
      <c r="IJW74" s="30"/>
      <c r="IJX74" s="30"/>
      <c r="IJY74" s="30"/>
      <c r="IJZ74" s="30"/>
      <c r="IKA74" s="30"/>
      <c r="IKB74" s="30"/>
      <c r="IKC74" s="30"/>
      <c r="IKD74" s="30"/>
      <c r="IKE74" s="30"/>
      <c r="IKF74" s="30"/>
      <c r="IKG74" s="30"/>
      <c r="IKH74" s="30"/>
      <c r="IKI74" s="30"/>
      <c r="IKJ74" s="30"/>
      <c r="IKK74" s="30"/>
      <c r="IKL74" s="30"/>
      <c r="IKM74" s="30"/>
      <c r="IKN74" s="30"/>
      <c r="IKO74" s="30"/>
      <c r="IKP74" s="30"/>
      <c r="IKQ74" s="30"/>
      <c r="IKR74" s="30"/>
      <c r="IKS74" s="30"/>
      <c r="IKT74" s="30"/>
      <c r="IKU74" s="30"/>
      <c r="IKV74" s="30"/>
      <c r="IKW74" s="30"/>
      <c r="IKX74" s="30"/>
      <c r="IKY74" s="30"/>
      <c r="IKZ74" s="30"/>
      <c r="ILA74" s="30"/>
      <c r="ILB74" s="30"/>
      <c r="ILC74" s="30"/>
      <c r="ILD74" s="30"/>
      <c r="ILE74" s="30"/>
      <c r="ILF74" s="30"/>
      <c r="ILG74" s="30"/>
      <c r="ILH74" s="30"/>
      <c r="ILI74" s="30"/>
      <c r="ILJ74" s="30"/>
      <c r="ILK74" s="30"/>
      <c r="ILL74" s="30"/>
      <c r="ILM74" s="30"/>
      <c r="ILN74" s="30"/>
      <c r="ILO74" s="30"/>
      <c r="ILP74" s="30"/>
      <c r="ILQ74" s="30"/>
      <c r="ILR74" s="30"/>
      <c r="ILS74" s="30"/>
      <c r="ILT74" s="30"/>
      <c r="ILU74" s="30"/>
      <c r="ILV74" s="30"/>
      <c r="ILW74" s="30"/>
      <c r="ILX74" s="30"/>
      <c r="ILY74" s="30"/>
      <c r="ILZ74" s="30"/>
      <c r="IMA74" s="30"/>
      <c r="IMB74" s="30"/>
      <c r="IMC74" s="30"/>
      <c r="IMD74" s="30"/>
      <c r="IME74" s="30"/>
      <c r="IMF74" s="30"/>
      <c r="IMG74" s="30"/>
      <c r="IMH74" s="30"/>
      <c r="IMI74" s="30"/>
      <c r="IMJ74" s="30"/>
      <c r="IMK74" s="30"/>
      <c r="IML74" s="30"/>
      <c r="IMM74" s="30"/>
      <c r="IMN74" s="30"/>
      <c r="IMO74" s="30"/>
      <c r="IMP74" s="30"/>
      <c r="IMQ74" s="30"/>
      <c r="IMR74" s="30"/>
      <c r="IMS74" s="30"/>
      <c r="IMT74" s="30"/>
      <c r="IMU74" s="30"/>
      <c r="IMV74" s="30"/>
      <c r="IMW74" s="30"/>
      <c r="IMX74" s="30"/>
      <c r="IMY74" s="30"/>
      <c r="IMZ74" s="30"/>
      <c r="INA74" s="30"/>
      <c r="INB74" s="30"/>
      <c r="INC74" s="30"/>
      <c r="IND74" s="30"/>
      <c r="INE74" s="30"/>
      <c r="INF74" s="30"/>
      <c r="ING74" s="30"/>
      <c r="INH74" s="30"/>
      <c r="INI74" s="30"/>
      <c r="INJ74" s="30"/>
      <c r="INK74" s="30"/>
      <c r="INL74" s="30"/>
      <c r="INM74" s="30"/>
      <c r="INN74" s="30"/>
      <c r="INO74" s="30"/>
      <c r="INP74" s="30"/>
      <c r="INQ74" s="30"/>
      <c r="INR74" s="30"/>
      <c r="INS74" s="30"/>
      <c r="INT74" s="30"/>
      <c r="INU74" s="30"/>
      <c r="INV74" s="30"/>
      <c r="INW74" s="30"/>
      <c r="INX74" s="30"/>
      <c r="INY74" s="30"/>
      <c r="INZ74" s="30"/>
      <c r="IOA74" s="30"/>
      <c r="IOB74" s="30"/>
      <c r="IOC74" s="30"/>
      <c r="IOD74" s="30"/>
      <c r="IOE74" s="30"/>
      <c r="IOF74" s="30"/>
      <c r="IOG74" s="30"/>
      <c r="IOH74" s="30"/>
      <c r="IOI74" s="30"/>
      <c r="IOJ74" s="30"/>
      <c r="IOK74" s="30"/>
      <c r="IOL74" s="30"/>
      <c r="IOM74" s="30"/>
      <c r="ION74" s="30"/>
      <c r="IOO74" s="30"/>
      <c r="IOP74" s="30"/>
      <c r="IOQ74" s="30"/>
      <c r="IOR74" s="30"/>
      <c r="IOS74" s="30"/>
      <c r="IOT74" s="30"/>
      <c r="IOU74" s="30"/>
      <c r="IOV74" s="30"/>
      <c r="IOW74" s="30"/>
      <c r="IOX74" s="30"/>
      <c r="IOY74" s="30"/>
      <c r="IOZ74" s="30"/>
      <c r="IPA74" s="30"/>
      <c r="IPB74" s="30"/>
      <c r="IPC74" s="30"/>
      <c r="IPD74" s="30"/>
      <c r="IPE74" s="30"/>
      <c r="IPF74" s="30"/>
      <c r="IPG74" s="30"/>
      <c r="IPH74" s="30"/>
      <c r="IPI74" s="30"/>
      <c r="IPJ74" s="30"/>
      <c r="IPK74" s="30"/>
      <c r="IPL74" s="30"/>
      <c r="IPM74" s="30"/>
      <c r="IPN74" s="30"/>
      <c r="IPO74" s="30"/>
      <c r="IPP74" s="30"/>
      <c r="IPQ74" s="30"/>
      <c r="IPR74" s="30"/>
      <c r="IPS74" s="30"/>
      <c r="IPT74" s="30"/>
      <c r="IPU74" s="30"/>
      <c r="IPV74" s="30"/>
      <c r="IPW74" s="30"/>
      <c r="IPX74" s="30"/>
      <c r="IPY74" s="30"/>
      <c r="IPZ74" s="30"/>
      <c r="IQA74" s="30"/>
      <c r="IQB74" s="30"/>
      <c r="IQC74" s="30"/>
      <c r="IQD74" s="30"/>
      <c r="IQE74" s="30"/>
      <c r="IQF74" s="30"/>
      <c r="IQG74" s="30"/>
      <c r="IQH74" s="30"/>
      <c r="IQI74" s="30"/>
      <c r="IQJ74" s="30"/>
      <c r="IQK74" s="30"/>
      <c r="IQL74" s="30"/>
      <c r="IQM74" s="30"/>
      <c r="IQN74" s="30"/>
      <c r="IQO74" s="30"/>
      <c r="IQP74" s="30"/>
      <c r="IQQ74" s="30"/>
      <c r="IQR74" s="30"/>
      <c r="IQS74" s="30"/>
      <c r="IQT74" s="30"/>
      <c r="IQU74" s="30"/>
      <c r="IQV74" s="30"/>
      <c r="IQW74" s="30"/>
      <c r="IQX74" s="30"/>
      <c r="IQY74" s="30"/>
      <c r="IQZ74" s="30"/>
      <c r="IRA74" s="30"/>
      <c r="IRB74" s="30"/>
      <c r="IRC74" s="30"/>
      <c r="IRD74" s="30"/>
      <c r="IRE74" s="30"/>
      <c r="IRF74" s="30"/>
      <c r="IRG74" s="30"/>
      <c r="IRH74" s="30"/>
      <c r="IRI74" s="30"/>
      <c r="IRJ74" s="30"/>
      <c r="IRK74" s="30"/>
      <c r="IRL74" s="30"/>
      <c r="IRM74" s="30"/>
      <c r="IRN74" s="30"/>
      <c r="IRO74" s="30"/>
      <c r="IRP74" s="30"/>
      <c r="IRQ74" s="30"/>
      <c r="IRR74" s="30"/>
      <c r="IRS74" s="30"/>
      <c r="IRT74" s="30"/>
      <c r="IRU74" s="30"/>
      <c r="IRV74" s="30"/>
      <c r="IRW74" s="30"/>
      <c r="IRX74" s="30"/>
      <c r="IRY74" s="30"/>
      <c r="IRZ74" s="30"/>
      <c r="ISA74" s="30"/>
      <c r="ISB74" s="30"/>
      <c r="ISC74" s="30"/>
      <c r="ISD74" s="30"/>
      <c r="ISE74" s="30"/>
      <c r="ISF74" s="30"/>
      <c r="ISG74" s="30"/>
      <c r="ISH74" s="30"/>
      <c r="ISI74" s="30"/>
      <c r="ISJ74" s="30"/>
      <c r="ISK74" s="30"/>
      <c r="ISL74" s="30"/>
      <c r="ISM74" s="30"/>
      <c r="ISN74" s="30"/>
      <c r="ISO74" s="30"/>
      <c r="ISP74" s="30"/>
      <c r="ISQ74" s="30"/>
      <c r="ISR74" s="30"/>
      <c r="ISS74" s="30"/>
      <c r="IST74" s="30"/>
      <c r="ISU74" s="30"/>
      <c r="ISV74" s="30"/>
      <c r="ISW74" s="30"/>
      <c r="ISX74" s="30"/>
      <c r="ISY74" s="30"/>
      <c r="ISZ74" s="30"/>
      <c r="ITA74" s="30"/>
      <c r="ITB74" s="30"/>
      <c r="ITC74" s="30"/>
      <c r="ITD74" s="30"/>
      <c r="ITE74" s="30"/>
      <c r="ITF74" s="30"/>
      <c r="ITG74" s="30"/>
      <c r="ITH74" s="30"/>
      <c r="ITI74" s="30"/>
      <c r="ITJ74" s="30"/>
      <c r="ITK74" s="30"/>
      <c r="ITL74" s="30"/>
      <c r="ITM74" s="30"/>
      <c r="ITN74" s="30"/>
      <c r="ITO74" s="30"/>
      <c r="ITP74" s="30"/>
      <c r="ITQ74" s="30"/>
      <c r="ITR74" s="30"/>
      <c r="ITS74" s="30"/>
      <c r="ITT74" s="30"/>
      <c r="ITU74" s="30"/>
      <c r="ITV74" s="30"/>
      <c r="ITW74" s="30"/>
      <c r="ITX74" s="30"/>
      <c r="ITY74" s="30"/>
      <c r="ITZ74" s="30"/>
      <c r="IUA74" s="30"/>
      <c r="IUB74" s="30"/>
      <c r="IUC74" s="30"/>
      <c r="IUD74" s="30"/>
      <c r="IUE74" s="30"/>
      <c r="IUF74" s="30"/>
      <c r="IUG74" s="30"/>
      <c r="IUH74" s="30"/>
      <c r="IUI74" s="30"/>
      <c r="IUJ74" s="30"/>
      <c r="IUK74" s="30"/>
      <c r="IUL74" s="30"/>
      <c r="IUM74" s="30"/>
      <c r="IUN74" s="30"/>
      <c r="IUO74" s="30"/>
      <c r="IUP74" s="30"/>
      <c r="IUQ74" s="30"/>
      <c r="IUR74" s="30"/>
      <c r="IUS74" s="30"/>
      <c r="IUT74" s="30"/>
      <c r="IUU74" s="30"/>
      <c r="IUV74" s="30"/>
      <c r="IUW74" s="30"/>
      <c r="IUX74" s="30"/>
      <c r="IUY74" s="30"/>
      <c r="IUZ74" s="30"/>
      <c r="IVA74" s="30"/>
      <c r="IVB74" s="30"/>
      <c r="IVC74" s="30"/>
      <c r="IVD74" s="30"/>
      <c r="IVE74" s="30"/>
      <c r="IVF74" s="30"/>
      <c r="IVG74" s="30"/>
      <c r="IVH74" s="30"/>
      <c r="IVI74" s="30"/>
      <c r="IVJ74" s="30"/>
      <c r="IVK74" s="30"/>
      <c r="IVL74" s="30"/>
      <c r="IVM74" s="30"/>
      <c r="IVN74" s="30"/>
      <c r="IVO74" s="30"/>
      <c r="IVP74" s="30"/>
      <c r="IVQ74" s="30"/>
      <c r="IVR74" s="30"/>
      <c r="IVS74" s="30"/>
      <c r="IVT74" s="30"/>
      <c r="IVU74" s="30"/>
      <c r="IVV74" s="30"/>
      <c r="IVW74" s="30"/>
      <c r="IVX74" s="30"/>
      <c r="IVY74" s="30"/>
      <c r="IVZ74" s="30"/>
      <c r="IWA74" s="30"/>
      <c r="IWB74" s="30"/>
      <c r="IWC74" s="30"/>
      <c r="IWD74" s="30"/>
      <c r="IWE74" s="30"/>
      <c r="IWF74" s="30"/>
      <c r="IWG74" s="30"/>
      <c r="IWH74" s="30"/>
      <c r="IWI74" s="30"/>
      <c r="IWJ74" s="30"/>
      <c r="IWK74" s="30"/>
      <c r="IWL74" s="30"/>
      <c r="IWM74" s="30"/>
      <c r="IWN74" s="30"/>
      <c r="IWO74" s="30"/>
      <c r="IWP74" s="30"/>
      <c r="IWQ74" s="30"/>
      <c r="IWR74" s="30"/>
      <c r="IWS74" s="30"/>
      <c r="IWT74" s="30"/>
      <c r="IWU74" s="30"/>
      <c r="IWV74" s="30"/>
      <c r="IWW74" s="30"/>
      <c r="IWX74" s="30"/>
      <c r="IWY74" s="30"/>
      <c r="IWZ74" s="30"/>
      <c r="IXA74" s="30"/>
      <c r="IXB74" s="30"/>
      <c r="IXC74" s="30"/>
      <c r="IXD74" s="30"/>
      <c r="IXE74" s="30"/>
      <c r="IXF74" s="30"/>
      <c r="IXG74" s="30"/>
      <c r="IXH74" s="30"/>
      <c r="IXI74" s="30"/>
      <c r="IXJ74" s="30"/>
      <c r="IXK74" s="30"/>
      <c r="IXL74" s="30"/>
      <c r="IXM74" s="30"/>
      <c r="IXN74" s="30"/>
      <c r="IXO74" s="30"/>
      <c r="IXP74" s="30"/>
      <c r="IXQ74" s="30"/>
      <c r="IXR74" s="30"/>
      <c r="IXS74" s="30"/>
      <c r="IXT74" s="30"/>
      <c r="IXU74" s="30"/>
      <c r="IXV74" s="30"/>
      <c r="IXW74" s="30"/>
      <c r="IXX74" s="30"/>
      <c r="IXY74" s="30"/>
      <c r="IXZ74" s="30"/>
      <c r="IYA74" s="30"/>
      <c r="IYB74" s="30"/>
      <c r="IYC74" s="30"/>
      <c r="IYD74" s="30"/>
      <c r="IYE74" s="30"/>
      <c r="IYF74" s="30"/>
      <c r="IYG74" s="30"/>
      <c r="IYH74" s="30"/>
      <c r="IYI74" s="30"/>
      <c r="IYJ74" s="30"/>
      <c r="IYK74" s="30"/>
      <c r="IYL74" s="30"/>
      <c r="IYM74" s="30"/>
      <c r="IYN74" s="30"/>
      <c r="IYO74" s="30"/>
      <c r="IYP74" s="30"/>
      <c r="IYQ74" s="30"/>
      <c r="IYR74" s="30"/>
      <c r="IYS74" s="30"/>
      <c r="IYT74" s="30"/>
      <c r="IYU74" s="30"/>
      <c r="IYV74" s="30"/>
      <c r="IYW74" s="30"/>
      <c r="IYX74" s="30"/>
      <c r="IYY74" s="30"/>
      <c r="IYZ74" s="30"/>
      <c r="IZA74" s="30"/>
      <c r="IZB74" s="30"/>
      <c r="IZC74" s="30"/>
      <c r="IZD74" s="30"/>
      <c r="IZE74" s="30"/>
      <c r="IZF74" s="30"/>
      <c r="IZG74" s="30"/>
      <c r="IZH74" s="30"/>
      <c r="IZI74" s="30"/>
      <c r="IZJ74" s="30"/>
      <c r="IZK74" s="30"/>
      <c r="IZL74" s="30"/>
      <c r="IZM74" s="30"/>
      <c r="IZN74" s="30"/>
      <c r="IZO74" s="30"/>
      <c r="IZP74" s="30"/>
      <c r="IZQ74" s="30"/>
      <c r="IZR74" s="30"/>
      <c r="IZS74" s="30"/>
      <c r="IZT74" s="30"/>
      <c r="IZU74" s="30"/>
      <c r="IZV74" s="30"/>
      <c r="IZW74" s="30"/>
      <c r="IZX74" s="30"/>
      <c r="IZY74" s="30"/>
      <c r="IZZ74" s="30"/>
      <c r="JAA74" s="30"/>
      <c r="JAB74" s="30"/>
      <c r="JAC74" s="30"/>
      <c r="JAD74" s="30"/>
      <c r="JAE74" s="30"/>
      <c r="JAF74" s="30"/>
      <c r="JAG74" s="30"/>
      <c r="JAH74" s="30"/>
      <c r="JAI74" s="30"/>
      <c r="JAJ74" s="30"/>
      <c r="JAK74" s="30"/>
      <c r="JAL74" s="30"/>
      <c r="JAM74" s="30"/>
      <c r="JAN74" s="30"/>
      <c r="JAO74" s="30"/>
      <c r="JAP74" s="30"/>
      <c r="JAQ74" s="30"/>
      <c r="JAR74" s="30"/>
      <c r="JAS74" s="30"/>
      <c r="JAT74" s="30"/>
      <c r="JAU74" s="30"/>
      <c r="JAV74" s="30"/>
      <c r="JAW74" s="30"/>
      <c r="JAX74" s="30"/>
      <c r="JAY74" s="30"/>
      <c r="JAZ74" s="30"/>
      <c r="JBA74" s="30"/>
      <c r="JBB74" s="30"/>
      <c r="JBC74" s="30"/>
      <c r="JBD74" s="30"/>
      <c r="JBE74" s="30"/>
      <c r="JBF74" s="30"/>
      <c r="JBG74" s="30"/>
      <c r="JBH74" s="30"/>
      <c r="JBI74" s="30"/>
      <c r="JBJ74" s="30"/>
      <c r="JBK74" s="30"/>
      <c r="JBL74" s="30"/>
      <c r="JBM74" s="30"/>
      <c r="JBN74" s="30"/>
      <c r="JBO74" s="30"/>
      <c r="JBP74" s="30"/>
      <c r="JBQ74" s="30"/>
      <c r="JBR74" s="30"/>
      <c r="JBS74" s="30"/>
      <c r="JBT74" s="30"/>
      <c r="JBU74" s="30"/>
      <c r="JBV74" s="30"/>
      <c r="JBW74" s="30"/>
      <c r="JBX74" s="30"/>
      <c r="JBY74" s="30"/>
      <c r="JBZ74" s="30"/>
      <c r="JCA74" s="30"/>
      <c r="JCB74" s="30"/>
      <c r="JCC74" s="30"/>
      <c r="JCD74" s="30"/>
      <c r="JCE74" s="30"/>
      <c r="JCF74" s="30"/>
      <c r="JCG74" s="30"/>
      <c r="JCH74" s="30"/>
      <c r="JCI74" s="30"/>
      <c r="JCJ74" s="30"/>
      <c r="JCK74" s="30"/>
      <c r="JCL74" s="30"/>
      <c r="JCM74" s="30"/>
      <c r="JCN74" s="30"/>
      <c r="JCO74" s="30"/>
      <c r="JCP74" s="30"/>
      <c r="JCQ74" s="30"/>
      <c r="JCR74" s="30"/>
      <c r="JCS74" s="30"/>
      <c r="JCT74" s="30"/>
      <c r="JCU74" s="30"/>
      <c r="JCV74" s="30"/>
      <c r="JCW74" s="30"/>
      <c r="JCX74" s="30"/>
      <c r="JCY74" s="30"/>
      <c r="JCZ74" s="30"/>
      <c r="JDA74" s="30"/>
      <c r="JDB74" s="30"/>
      <c r="JDC74" s="30"/>
      <c r="JDD74" s="30"/>
      <c r="JDE74" s="30"/>
      <c r="JDF74" s="30"/>
      <c r="JDG74" s="30"/>
      <c r="JDH74" s="30"/>
      <c r="JDI74" s="30"/>
      <c r="JDJ74" s="30"/>
      <c r="JDK74" s="30"/>
      <c r="JDL74" s="30"/>
      <c r="JDM74" s="30"/>
      <c r="JDN74" s="30"/>
      <c r="JDO74" s="30"/>
      <c r="JDP74" s="30"/>
      <c r="JDQ74" s="30"/>
      <c r="JDR74" s="30"/>
      <c r="JDS74" s="30"/>
      <c r="JDT74" s="30"/>
      <c r="JDU74" s="30"/>
      <c r="JDV74" s="30"/>
      <c r="JDW74" s="30"/>
      <c r="JDX74" s="30"/>
      <c r="JDY74" s="30"/>
      <c r="JDZ74" s="30"/>
      <c r="JEA74" s="30"/>
      <c r="JEB74" s="30"/>
      <c r="JEC74" s="30"/>
      <c r="JED74" s="30"/>
      <c r="JEE74" s="30"/>
      <c r="JEF74" s="30"/>
      <c r="JEG74" s="30"/>
      <c r="JEH74" s="30"/>
      <c r="JEI74" s="30"/>
      <c r="JEJ74" s="30"/>
      <c r="JEK74" s="30"/>
      <c r="JEL74" s="30"/>
      <c r="JEM74" s="30"/>
      <c r="JEN74" s="30"/>
      <c r="JEO74" s="30"/>
      <c r="JEP74" s="30"/>
      <c r="JEQ74" s="30"/>
      <c r="JER74" s="30"/>
      <c r="JES74" s="30"/>
      <c r="JET74" s="30"/>
      <c r="JEU74" s="30"/>
      <c r="JEV74" s="30"/>
      <c r="JEW74" s="30"/>
      <c r="JEX74" s="30"/>
      <c r="JEY74" s="30"/>
      <c r="JEZ74" s="30"/>
      <c r="JFA74" s="30"/>
      <c r="JFB74" s="30"/>
      <c r="JFC74" s="30"/>
      <c r="JFD74" s="30"/>
      <c r="JFE74" s="30"/>
      <c r="JFF74" s="30"/>
      <c r="JFG74" s="30"/>
      <c r="JFH74" s="30"/>
      <c r="JFI74" s="30"/>
      <c r="JFJ74" s="30"/>
      <c r="JFK74" s="30"/>
      <c r="JFL74" s="30"/>
      <c r="JFM74" s="30"/>
      <c r="JFN74" s="30"/>
      <c r="JFO74" s="30"/>
      <c r="JFP74" s="30"/>
      <c r="JFQ74" s="30"/>
      <c r="JFR74" s="30"/>
      <c r="JFS74" s="30"/>
      <c r="JFT74" s="30"/>
      <c r="JFU74" s="30"/>
      <c r="JFV74" s="30"/>
      <c r="JFW74" s="30"/>
      <c r="JFX74" s="30"/>
      <c r="JFY74" s="30"/>
      <c r="JFZ74" s="30"/>
      <c r="JGA74" s="30"/>
      <c r="JGB74" s="30"/>
      <c r="JGC74" s="30"/>
      <c r="JGD74" s="30"/>
      <c r="JGE74" s="30"/>
      <c r="JGF74" s="30"/>
      <c r="JGG74" s="30"/>
      <c r="JGH74" s="30"/>
      <c r="JGI74" s="30"/>
      <c r="JGJ74" s="30"/>
      <c r="JGK74" s="30"/>
      <c r="JGL74" s="30"/>
      <c r="JGM74" s="30"/>
      <c r="JGN74" s="30"/>
      <c r="JGO74" s="30"/>
      <c r="JGP74" s="30"/>
      <c r="JGQ74" s="30"/>
      <c r="JGR74" s="30"/>
      <c r="JGS74" s="30"/>
      <c r="JGT74" s="30"/>
      <c r="JGU74" s="30"/>
      <c r="JGV74" s="30"/>
      <c r="JGW74" s="30"/>
      <c r="JGX74" s="30"/>
      <c r="JGY74" s="30"/>
      <c r="JGZ74" s="30"/>
      <c r="JHA74" s="30"/>
      <c r="JHB74" s="30"/>
      <c r="JHC74" s="30"/>
      <c r="JHD74" s="30"/>
      <c r="JHE74" s="30"/>
      <c r="JHF74" s="30"/>
      <c r="JHG74" s="30"/>
      <c r="JHH74" s="30"/>
      <c r="JHI74" s="30"/>
      <c r="JHJ74" s="30"/>
      <c r="JHK74" s="30"/>
      <c r="JHL74" s="30"/>
      <c r="JHM74" s="30"/>
      <c r="JHN74" s="30"/>
      <c r="JHO74" s="30"/>
      <c r="JHP74" s="30"/>
      <c r="JHQ74" s="30"/>
      <c r="JHR74" s="30"/>
      <c r="JHS74" s="30"/>
      <c r="JHT74" s="30"/>
      <c r="JHU74" s="30"/>
      <c r="JHV74" s="30"/>
      <c r="JHW74" s="30"/>
      <c r="JHX74" s="30"/>
      <c r="JHY74" s="30"/>
      <c r="JHZ74" s="30"/>
      <c r="JIA74" s="30"/>
      <c r="JIB74" s="30"/>
      <c r="JIC74" s="30"/>
      <c r="JID74" s="30"/>
      <c r="JIE74" s="30"/>
      <c r="JIF74" s="30"/>
      <c r="JIG74" s="30"/>
      <c r="JIH74" s="30"/>
      <c r="JII74" s="30"/>
      <c r="JIJ74" s="30"/>
      <c r="JIK74" s="30"/>
      <c r="JIL74" s="30"/>
      <c r="JIM74" s="30"/>
      <c r="JIN74" s="30"/>
      <c r="JIO74" s="30"/>
      <c r="JIP74" s="30"/>
      <c r="JIQ74" s="30"/>
      <c r="JIR74" s="30"/>
      <c r="JIS74" s="30"/>
      <c r="JIT74" s="30"/>
      <c r="JIU74" s="30"/>
      <c r="JIV74" s="30"/>
      <c r="JIW74" s="30"/>
      <c r="JIX74" s="30"/>
      <c r="JIY74" s="30"/>
      <c r="JIZ74" s="30"/>
      <c r="JJA74" s="30"/>
      <c r="JJB74" s="30"/>
      <c r="JJC74" s="30"/>
      <c r="JJD74" s="30"/>
      <c r="JJE74" s="30"/>
      <c r="JJF74" s="30"/>
      <c r="JJG74" s="30"/>
      <c r="JJH74" s="30"/>
      <c r="JJI74" s="30"/>
      <c r="JJJ74" s="30"/>
      <c r="JJK74" s="30"/>
      <c r="JJL74" s="30"/>
      <c r="JJM74" s="30"/>
      <c r="JJN74" s="30"/>
      <c r="JJO74" s="30"/>
      <c r="JJP74" s="30"/>
      <c r="JJQ74" s="30"/>
      <c r="JJR74" s="30"/>
      <c r="JJS74" s="30"/>
      <c r="JJT74" s="30"/>
      <c r="JJU74" s="30"/>
      <c r="JJV74" s="30"/>
      <c r="JJW74" s="30"/>
      <c r="JJX74" s="30"/>
      <c r="JJY74" s="30"/>
      <c r="JJZ74" s="30"/>
      <c r="JKA74" s="30"/>
      <c r="JKB74" s="30"/>
      <c r="JKC74" s="30"/>
      <c r="JKD74" s="30"/>
      <c r="JKE74" s="30"/>
      <c r="JKF74" s="30"/>
      <c r="JKG74" s="30"/>
      <c r="JKH74" s="30"/>
      <c r="JKI74" s="30"/>
      <c r="JKJ74" s="30"/>
      <c r="JKK74" s="30"/>
      <c r="JKL74" s="30"/>
      <c r="JKM74" s="30"/>
      <c r="JKN74" s="30"/>
      <c r="JKO74" s="30"/>
      <c r="JKP74" s="30"/>
      <c r="JKQ74" s="30"/>
      <c r="JKR74" s="30"/>
      <c r="JKS74" s="30"/>
      <c r="JKT74" s="30"/>
      <c r="JKU74" s="30"/>
      <c r="JKV74" s="30"/>
      <c r="JKW74" s="30"/>
      <c r="JKX74" s="30"/>
      <c r="JKY74" s="30"/>
      <c r="JKZ74" s="30"/>
      <c r="JLA74" s="30"/>
      <c r="JLB74" s="30"/>
      <c r="JLC74" s="30"/>
      <c r="JLD74" s="30"/>
      <c r="JLE74" s="30"/>
      <c r="JLF74" s="30"/>
      <c r="JLG74" s="30"/>
      <c r="JLH74" s="30"/>
      <c r="JLI74" s="30"/>
      <c r="JLJ74" s="30"/>
      <c r="JLK74" s="30"/>
      <c r="JLL74" s="30"/>
      <c r="JLM74" s="30"/>
      <c r="JLN74" s="30"/>
      <c r="JLO74" s="30"/>
      <c r="JLP74" s="30"/>
      <c r="JLQ74" s="30"/>
      <c r="JLR74" s="30"/>
      <c r="JLS74" s="30"/>
      <c r="JLT74" s="30"/>
      <c r="JLU74" s="30"/>
      <c r="JLV74" s="30"/>
      <c r="JLW74" s="30"/>
      <c r="JLX74" s="30"/>
      <c r="JLY74" s="30"/>
      <c r="JLZ74" s="30"/>
      <c r="JMA74" s="30"/>
      <c r="JMB74" s="30"/>
      <c r="JMC74" s="30"/>
      <c r="JMD74" s="30"/>
      <c r="JME74" s="30"/>
      <c r="JMF74" s="30"/>
      <c r="JMG74" s="30"/>
      <c r="JMH74" s="30"/>
      <c r="JMI74" s="30"/>
      <c r="JMJ74" s="30"/>
      <c r="JMK74" s="30"/>
      <c r="JML74" s="30"/>
      <c r="JMM74" s="30"/>
      <c r="JMN74" s="30"/>
      <c r="JMO74" s="30"/>
      <c r="JMP74" s="30"/>
      <c r="JMQ74" s="30"/>
      <c r="JMR74" s="30"/>
      <c r="JMS74" s="30"/>
      <c r="JMT74" s="30"/>
      <c r="JMU74" s="30"/>
      <c r="JMV74" s="30"/>
      <c r="JMW74" s="30"/>
      <c r="JMX74" s="30"/>
      <c r="JMY74" s="30"/>
      <c r="JMZ74" s="30"/>
      <c r="JNA74" s="30"/>
      <c r="JNB74" s="30"/>
      <c r="JNC74" s="30"/>
      <c r="JND74" s="30"/>
      <c r="JNE74" s="30"/>
      <c r="JNF74" s="30"/>
      <c r="JNG74" s="30"/>
      <c r="JNH74" s="30"/>
      <c r="JNI74" s="30"/>
      <c r="JNJ74" s="30"/>
      <c r="JNK74" s="30"/>
      <c r="JNL74" s="30"/>
      <c r="JNM74" s="30"/>
      <c r="JNN74" s="30"/>
      <c r="JNO74" s="30"/>
      <c r="JNP74" s="30"/>
      <c r="JNQ74" s="30"/>
      <c r="JNR74" s="30"/>
      <c r="JNS74" s="30"/>
      <c r="JNT74" s="30"/>
      <c r="JNU74" s="30"/>
      <c r="JNV74" s="30"/>
      <c r="JNW74" s="30"/>
      <c r="JNX74" s="30"/>
      <c r="JNY74" s="30"/>
      <c r="JNZ74" s="30"/>
      <c r="JOA74" s="30"/>
      <c r="JOB74" s="30"/>
      <c r="JOC74" s="30"/>
      <c r="JOD74" s="30"/>
      <c r="JOE74" s="30"/>
      <c r="JOF74" s="30"/>
      <c r="JOG74" s="30"/>
      <c r="JOH74" s="30"/>
      <c r="JOI74" s="30"/>
      <c r="JOJ74" s="30"/>
      <c r="JOK74" s="30"/>
      <c r="JOL74" s="30"/>
      <c r="JOM74" s="30"/>
      <c r="JON74" s="30"/>
      <c r="JOO74" s="30"/>
      <c r="JOP74" s="30"/>
      <c r="JOQ74" s="30"/>
      <c r="JOR74" s="30"/>
      <c r="JOS74" s="30"/>
      <c r="JOT74" s="30"/>
      <c r="JOU74" s="30"/>
      <c r="JOV74" s="30"/>
      <c r="JOW74" s="30"/>
      <c r="JOX74" s="30"/>
      <c r="JOY74" s="30"/>
      <c r="JOZ74" s="30"/>
      <c r="JPA74" s="30"/>
      <c r="JPB74" s="30"/>
      <c r="JPC74" s="30"/>
      <c r="JPD74" s="30"/>
      <c r="JPE74" s="30"/>
      <c r="JPF74" s="30"/>
      <c r="JPG74" s="30"/>
      <c r="JPH74" s="30"/>
      <c r="JPI74" s="30"/>
      <c r="JPJ74" s="30"/>
      <c r="JPK74" s="30"/>
      <c r="JPL74" s="30"/>
      <c r="JPM74" s="30"/>
      <c r="JPN74" s="30"/>
      <c r="JPO74" s="30"/>
      <c r="JPP74" s="30"/>
      <c r="JPQ74" s="30"/>
      <c r="JPR74" s="30"/>
      <c r="JPS74" s="30"/>
      <c r="JPT74" s="30"/>
      <c r="JPU74" s="30"/>
      <c r="JPV74" s="30"/>
      <c r="JPW74" s="30"/>
      <c r="JPX74" s="30"/>
      <c r="JPY74" s="30"/>
      <c r="JPZ74" s="30"/>
      <c r="JQA74" s="30"/>
      <c r="JQB74" s="30"/>
      <c r="JQC74" s="30"/>
      <c r="JQD74" s="30"/>
      <c r="JQE74" s="30"/>
      <c r="JQF74" s="30"/>
      <c r="JQG74" s="30"/>
      <c r="JQH74" s="30"/>
      <c r="JQI74" s="30"/>
      <c r="JQJ74" s="30"/>
      <c r="JQK74" s="30"/>
      <c r="JQL74" s="30"/>
      <c r="JQM74" s="30"/>
      <c r="JQN74" s="30"/>
      <c r="JQO74" s="30"/>
      <c r="JQP74" s="30"/>
      <c r="JQQ74" s="30"/>
      <c r="JQR74" s="30"/>
      <c r="JQS74" s="30"/>
      <c r="JQT74" s="30"/>
      <c r="JQU74" s="30"/>
      <c r="JQV74" s="30"/>
      <c r="JQW74" s="30"/>
      <c r="JQX74" s="30"/>
      <c r="JQY74" s="30"/>
      <c r="JQZ74" s="30"/>
      <c r="JRA74" s="30"/>
      <c r="JRB74" s="30"/>
      <c r="JRC74" s="30"/>
      <c r="JRD74" s="30"/>
      <c r="JRE74" s="30"/>
      <c r="JRF74" s="30"/>
      <c r="JRG74" s="30"/>
      <c r="JRH74" s="30"/>
      <c r="JRI74" s="30"/>
      <c r="JRJ74" s="30"/>
      <c r="JRK74" s="30"/>
      <c r="JRL74" s="30"/>
      <c r="JRM74" s="30"/>
      <c r="JRN74" s="30"/>
      <c r="JRO74" s="30"/>
      <c r="JRP74" s="30"/>
      <c r="JRQ74" s="30"/>
      <c r="JRR74" s="30"/>
      <c r="JRS74" s="30"/>
      <c r="JRT74" s="30"/>
      <c r="JRU74" s="30"/>
      <c r="JRV74" s="30"/>
      <c r="JRW74" s="30"/>
      <c r="JRX74" s="30"/>
      <c r="JRY74" s="30"/>
      <c r="JRZ74" s="30"/>
      <c r="JSA74" s="30"/>
      <c r="JSB74" s="30"/>
      <c r="JSC74" s="30"/>
      <c r="JSD74" s="30"/>
      <c r="JSE74" s="30"/>
      <c r="JSF74" s="30"/>
      <c r="JSG74" s="30"/>
      <c r="JSH74" s="30"/>
      <c r="JSI74" s="30"/>
      <c r="JSJ74" s="30"/>
      <c r="JSK74" s="30"/>
      <c r="JSL74" s="30"/>
      <c r="JSM74" s="30"/>
      <c r="JSN74" s="30"/>
      <c r="JSO74" s="30"/>
      <c r="JSP74" s="30"/>
      <c r="JSQ74" s="30"/>
      <c r="JSR74" s="30"/>
      <c r="JSS74" s="30"/>
      <c r="JST74" s="30"/>
      <c r="JSU74" s="30"/>
      <c r="JSV74" s="30"/>
      <c r="JSW74" s="30"/>
      <c r="JSX74" s="30"/>
      <c r="JSY74" s="30"/>
      <c r="JSZ74" s="30"/>
      <c r="JTA74" s="30"/>
      <c r="JTB74" s="30"/>
      <c r="JTC74" s="30"/>
      <c r="JTD74" s="30"/>
      <c r="JTE74" s="30"/>
      <c r="JTF74" s="30"/>
      <c r="JTG74" s="30"/>
      <c r="JTH74" s="30"/>
      <c r="JTI74" s="30"/>
      <c r="JTJ74" s="30"/>
      <c r="JTK74" s="30"/>
      <c r="JTL74" s="30"/>
      <c r="JTM74" s="30"/>
      <c r="JTN74" s="30"/>
      <c r="JTO74" s="30"/>
      <c r="JTP74" s="30"/>
      <c r="JTQ74" s="30"/>
      <c r="JTR74" s="30"/>
      <c r="JTS74" s="30"/>
      <c r="JTT74" s="30"/>
      <c r="JTU74" s="30"/>
      <c r="JTV74" s="30"/>
      <c r="JTW74" s="30"/>
      <c r="JTX74" s="30"/>
      <c r="JTY74" s="30"/>
      <c r="JTZ74" s="30"/>
      <c r="JUA74" s="30"/>
      <c r="JUB74" s="30"/>
      <c r="JUC74" s="30"/>
      <c r="JUD74" s="30"/>
      <c r="JUE74" s="30"/>
      <c r="JUF74" s="30"/>
      <c r="JUG74" s="30"/>
      <c r="JUH74" s="30"/>
      <c r="JUI74" s="30"/>
      <c r="JUJ74" s="30"/>
      <c r="JUK74" s="30"/>
      <c r="JUL74" s="30"/>
      <c r="JUM74" s="30"/>
      <c r="JUN74" s="30"/>
      <c r="JUO74" s="30"/>
      <c r="JUP74" s="30"/>
      <c r="JUQ74" s="30"/>
      <c r="JUR74" s="30"/>
      <c r="JUS74" s="30"/>
      <c r="JUT74" s="30"/>
      <c r="JUU74" s="30"/>
      <c r="JUV74" s="30"/>
      <c r="JUW74" s="30"/>
      <c r="JUX74" s="30"/>
      <c r="JUY74" s="30"/>
      <c r="JUZ74" s="30"/>
      <c r="JVA74" s="30"/>
      <c r="JVB74" s="30"/>
      <c r="JVC74" s="30"/>
      <c r="JVD74" s="30"/>
      <c r="JVE74" s="30"/>
      <c r="JVF74" s="30"/>
      <c r="JVG74" s="30"/>
      <c r="JVH74" s="30"/>
      <c r="JVI74" s="30"/>
      <c r="JVJ74" s="30"/>
      <c r="JVK74" s="30"/>
      <c r="JVL74" s="30"/>
      <c r="JVM74" s="30"/>
      <c r="JVN74" s="30"/>
      <c r="JVO74" s="30"/>
      <c r="JVP74" s="30"/>
      <c r="JVQ74" s="30"/>
      <c r="JVR74" s="30"/>
      <c r="JVS74" s="30"/>
      <c r="JVT74" s="30"/>
      <c r="JVU74" s="30"/>
      <c r="JVV74" s="30"/>
      <c r="JVW74" s="30"/>
      <c r="JVX74" s="30"/>
      <c r="JVY74" s="30"/>
      <c r="JVZ74" s="30"/>
      <c r="JWA74" s="30"/>
      <c r="JWB74" s="30"/>
      <c r="JWC74" s="30"/>
      <c r="JWD74" s="30"/>
      <c r="JWE74" s="30"/>
      <c r="JWF74" s="30"/>
      <c r="JWG74" s="30"/>
      <c r="JWH74" s="30"/>
      <c r="JWI74" s="30"/>
      <c r="JWJ74" s="30"/>
      <c r="JWK74" s="30"/>
      <c r="JWL74" s="30"/>
      <c r="JWM74" s="30"/>
      <c r="JWN74" s="30"/>
      <c r="JWO74" s="30"/>
      <c r="JWP74" s="30"/>
      <c r="JWQ74" s="30"/>
      <c r="JWR74" s="30"/>
      <c r="JWS74" s="30"/>
      <c r="JWT74" s="30"/>
      <c r="JWU74" s="30"/>
      <c r="JWV74" s="30"/>
      <c r="JWW74" s="30"/>
      <c r="JWX74" s="30"/>
      <c r="JWY74" s="30"/>
      <c r="JWZ74" s="30"/>
      <c r="JXA74" s="30"/>
      <c r="JXB74" s="30"/>
      <c r="JXC74" s="30"/>
      <c r="JXD74" s="30"/>
      <c r="JXE74" s="30"/>
      <c r="JXF74" s="30"/>
      <c r="JXG74" s="30"/>
      <c r="JXH74" s="30"/>
      <c r="JXI74" s="30"/>
      <c r="JXJ74" s="30"/>
      <c r="JXK74" s="30"/>
      <c r="JXL74" s="30"/>
      <c r="JXM74" s="30"/>
      <c r="JXN74" s="30"/>
      <c r="JXO74" s="30"/>
      <c r="JXP74" s="30"/>
      <c r="JXQ74" s="30"/>
      <c r="JXR74" s="30"/>
      <c r="JXS74" s="30"/>
      <c r="JXT74" s="30"/>
      <c r="JXU74" s="30"/>
      <c r="JXV74" s="30"/>
      <c r="JXW74" s="30"/>
      <c r="JXX74" s="30"/>
      <c r="JXY74" s="30"/>
      <c r="JXZ74" s="30"/>
      <c r="JYA74" s="30"/>
      <c r="JYB74" s="30"/>
      <c r="JYC74" s="30"/>
      <c r="JYD74" s="30"/>
      <c r="JYE74" s="30"/>
      <c r="JYF74" s="30"/>
      <c r="JYG74" s="30"/>
      <c r="JYH74" s="30"/>
      <c r="JYI74" s="30"/>
      <c r="JYJ74" s="30"/>
      <c r="JYK74" s="30"/>
      <c r="JYL74" s="30"/>
      <c r="JYM74" s="30"/>
      <c r="JYN74" s="30"/>
      <c r="JYO74" s="30"/>
      <c r="JYP74" s="30"/>
      <c r="JYQ74" s="30"/>
      <c r="JYR74" s="30"/>
      <c r="JYS74" s="30"/>
      <c r="JYT74" s="30"/>
      <c r="JYU74" s="30"/>
      <c r="JYV74" s="30"/>
      <c r="JYW74" s="30"/>
      <c r="JYX74" s="30"/>
      <c r="JYY74" s="30"/>
      <c r="JYZ74" s="30"/>
      <c r="JZA74" s="30"/>
      <c r="JZB74" s="30"/>
      <c r="JZC74" s="30"/>
      <c r="JZD74" s="30"/>
      <c r="JZE74" s="30"/>
      <c r="JZF74" s="30"/>
      <c r="JZG74" s="30"/>
      <c r="JZH74" s="30"/>
      <c r="JZI74" s="30"/>
      <c r="JZJ74" s="30"/>
      <c r="JZK74" s="30"/>
      <c r="JZL74" s="30"/>
      <c r="JZM74" s="30"/>
      <c r="JZN74" s="30"/>
      <c r="JZO74" s="30"/>
      <c r="JZP74" s="30"/>
      <c r="JZQ74" s="30"/>
      <c r="JZR74" s="30"/>
      <c r="JZS74" s="30"/>
      <c r="JZT74" s="30"/>
      <c r="JZU74" s="30"/>
      <c r="JZV74" s="30"/>
      <c r="JZW74" s="30"/>
      <c r="JZX74" s="30"/>
      <c r="JZY74" s="30"/>
      <c r="JZZ74" s="30"/>
      <c r="KAA74" s="30"/>
      <c r="KAB74" s="30"/>
      <c r="KAC74" s="30"/>
      <c r="KAD74" s="30"/>
      <c r="KAE74" s="30"/>
      <c r="KAF74" s="30"/>
      <c r="KAG74" s="30"/>
      <c r="KAH74" s="30"/>
      <c r="KAI74" s="30"/>
      <c r="KAJ74" s="30"/>
      <c r="KAK74" s="30"/>
      <c r="KAL74" s="30"/>
      <c r="KAM74" s="30"/>
      <c r="KAN74" s="30"/>
      <c r="KAO74" s="30"/>
      <c r="KAP74" s="30"/>
      <c r="KAQ74" s="30"/>
      <c r="KAR74" s="30"/>
      <c r="KAS74" s="30"/>
      <c r="KAT74" s="30"/>
      <c r="KAU74" s="30"/>
      <c r="KAV74" s="30"/>
      <c r="KAW74" s="30"/>
      <c r="KAX74" s="30"/>
      <c r="KAY74" s="30"/>
      <c r="KAZ74" s="30"/>
      <c r="KBA74" s="30"/>
      <c r="KBB74" s="30"/>
      <c r="KBC74" s="30"/>
      <c r="KBD74" s="30"/>
      <c r="KBE74" s="30"/>
      <c r="KBF74" s="30"/>
      <c r="KBG74" s="30"/>
      <c r="KBH74" s="30"/>
      <c r="KBI74" s="30"/>
      <c r="KBJ74" s="30"/>
      <c r="KBK74" s="30"/>
      <c r="KBL74" s="30"/>
      <c r="KBM74" s="30"/>
      <c r="KBN74" s="30"/>
      <c r="KBO74" s="30"/>
      <c r="KBP74" s="30"/>
      <c r="KBQ74" s="30"/>
      <c r="KBR74" s="30"/>
      <c r="KBS74" s="30"/>
      <c r="KBT74" s="30"/>
      <c r="KBU74" s="30"/>
      <c r="KBV74" s="30"/>
      <c r="KBW74" s="30"/>
      <c r="KBX74" s="30"/>
      <c r="KBY74" s="30"/>
      <c r="KBZ74" s="30"/>
      <c r="KCA74" s="30"/>
      <c r="KCB74" s="30"/>
      <c r="KCC74" s="30"/>
      <c r="KCD74" s="30"/>
      <c r="KCE74" s="30"/>
      <c r="KCF74" s="30"/>
      <c r="KCG74" s="30"/>
      <c r="KCH74" s="30"/>
      <c r="KCI74" s="30"/>
      <c r="KCJ74" s="30"/>
      <c r="KCK74" s="30"/>
      <c r="KCL74" s="30"/>
      <c r="KCM74" s="30"/>
      <c r="KCN74" s="30"/>
      <c r="KCO74" s="30"/>
      <c r="KCP74" s="30"/>
      <c r="KCQ74" s="30"/>
      <c r="KCR74" s="30"/>
      <c r="KCS74" s="30"/>
      <c r="KCT74" s="30"/>
      <c r="KCU74" s="30"/>
      <c r="KCV74" s="30"/>
      <c r="KCW74" s="30"/>
      <c r="KCX74" s="30"/>
      <c r="KCY74" s="30"/>
      <c r="KCZ74" s="30"/>
      <c r="KDA74" s="30"/>
      <c r="KDB74" s="30"/>
      <c r="KDC74" s="30"/>
      <c r="KDD74" s="30"/>
      <c r="KDE74" s="30"/>
      <c r="KDF74" s="30"/>
      <c r="KDG74" s="30"/>
      <c r="KDH74" s="30"/>
      <c r="KDI74" s="30"/>
      <c r="KDJ74" s="30"/>
      <c r="KDK74" s="30"/>
      <c r="KDL74" s="30"/>
      <c r="KDM74" s="30"/>
      <c r="KDN74" s="30"/>
      <c r="KDO74" s="30"/>
      <c r="KDP74" s="30"/>
      <c r="KDQ74" s="30"/>
      <c r="KDR74" s="30"/>
      <c r="KDS74" s="30"/>
      <c r="KDT74" s="30"/>
      <c r="KDU74" s="30"/>
      <c r="KDV74" s="30"/>
      <c r="KDW74" s="30"/>
      <c r="KDX74" s="30"/>
      <c r="KDY74" s="30"/>
      <c r="KDZ74" s="30"/>
      <c r="KEA74" s="30"/>
      <c r="KEB74" s="30"/>
      <c r="KEC74" s="30"/>
      <c r="KED74" s="30"/>
      <c r="KEE74" s="30"/>
      <c r="KEF74" s="30"/>
      <c r="KEG74" s="30"/>
      <c r="KEH74" s="30"/>
      <c r="KEI74" s="30"/>
      <c r="KEJ74" s="30"/>
      <c r="KEK74" s="30"/>
      <c r="KEL74" s="30"/>
      <c r="KEM74" s="30"/>
      <c r="KEN74" s="30"/>
      <c r="KEO74" s="30"/>
      <c r="KEP74" s="30"/>
      <c r="KEQ74" s="30"/>
      <c r="KER74" s="30"/>
      <c r="KES74" s="30"/>
      <c r="KET74" s="30"/>
      <c r="KEU74" s="30"/>
      <c r="KEV74" s="30"/>
      <c r="KEW74" s="30"/>
      <c r="KEX74" s="30"/>
      <c r="KEY74" s="30"/>
      <c r="KEZ74" s="30"/>
      <c r="KFA74" s="30"/>
      <c r="KFB74" s="30"/>
      <c r="KFC74" s="30"/>
      <c r="KFD74" s="30"/>
      <c r="KFE74" s="30"/>
      <c r="KFF74" s="30"/>
      <c r="KFG74" s="30"/>
      <c r="KFH74" s="30"/>
      <c r="KFI74" s="30"/>
      <c r="KFJ74" s="30"/>
      <c r="KFK74" s="30"/>
      <c r="KFL74" s="30"/>
      <c r="KFM74" s="30"/>
      <c r="KFN74" s="30"/>
      <c r="KFO74" s="30"/>
      <c r="KFP74" s="30"/>
      <c r="KFQ74" s="30"/>
      <c r="KFR74" s="30"/>
      <c r="KFS74" s="30"/>
      <c r="KFT74" s="30"/>
      <c r="KFU74" s="30"/>
      <c r="KFV74" s="30"/>
      <c r="KFW74" s="30"/>
      <c r="KFX74" s="30"/>
      <c r="KFY74" s="30"/>
      <c r="KFZ74" s="30"/>
      <c r="KGA74" s="30"/>
      <c r="KGB74" s="30"/>
      <c r="KGC74" s="30"/>
      <c r="KGD74" s="30"/>
      <c r="KGE74" s="30"/>
      <c r="KGF74" s="30"/>
      <c r="KGG74" s="30"/>
      <c r="KGH74" s="30"/>
      <c r="KGI74" s="30"/>
      <c r="KGJ74" s="30"/>
      <c r="KGK74" s="30"/>
      <c r="KGL74" s="30"/>
      <c r="KGM74" s="30"/>
      <c r="KGN74" s="30"/>
      <c r="KGO74" s="30"/>
      <c r="KGP74" s="30"/>
      <c r="KGQ74" s="30"/>
      <c r="KGR74" s="30"/>
      <c r="KGS74" s="30"/>
      <c r="KGT74" s="30"/>
      <c r="KGU74" s="30"/>
      <c r="KGV74" s="30"/>
      <c r="KGW74" s="30"/>
      <c r="KGX74" s="30"/>
      <c r="KGY74" s="30"/>
      <c r="KGZ74" s="30"/>
      <c r="KHA74" s="30"/>
      <c r="KHB74" s="30"/>
      <c r="KHC74" s="30"/>
      <c r="KHD74" s="30"/>
      <c r="KHE74" s="30"/>
      <c r="KHF74" s="30"/>
      <c r="KHG74" s="30"/>
      <c r="KHH74" s="30"/>
      <c r="KHI74" s="30"/>
      <c r="KHJ74" s="30"/>
      <c r="KHK74" s="30"/>
      <c r="KHL74" s="30"/>
      <c r="KHM74" s="30"/>
      <c r="KHN74" s="30"/>
      <c r="KHO74" s="30"/>
      <c r="KHP74" s="30"/>
      <c r="KHQ74" s="30"/>
      <c r="KHR74" s="30"/>
      <c r="KHS74" s="30"/>
      <c r="KHT74" s="30"/>
      <c r="KHU74" s="30"/>
      <c r="KHV74" s="30"/>
      <c r="KHW74" s="30"/>
      <c r="KHX74" s="30"/>
      <c r="KHY74" s="30"/>
      <c r="KHZ74" s="30"/>
      <c r="KIA74" s="30"/>
      <c r="KIB74" s="30"/>
      <c r="KIC74" s="30"/>
      <c r="KID74" s="30"/>
      <c r="KIE74" s="30"/>
      <c r="KIF74" s="30"/>
      <c r="KIG74" s="30"/>
      <c r="KIH74" s="30"/>
      <c r="KII74" s="30"/>
      <c r="KIJ74" s="30"/>
      <c r="KIK74" s="30"/>
      <c r="KIL74" s="30"/>
      <c r="KIM74" s="30"/>
      <c r="KIN74" s="30"/>
      <c r="KIO74" s="30"/>
      <c r="KIP74" s="30"/>
      <c r="KIQ74" s="30"/>
      <c r="KIR74" s="30"/>
      <c r="KIS74" s="30"/>
      <c r="KIT74" s="30"/>
      <c r="KIU74" s="30"/>
      <c r="KIV74" s="30"/>
      <c r="KIW74" s="30"/>
      <c r="KIX74" s="30"/>
      <c r="KIY74" s="30"/>
      <c r="KIZ74" s="30"/>
      <c r="KJA74" s="30"/>
      <c r="KJB74" s="30"/>
      <c r="KJC74" s="30"/>
      <c r="KJD74" s="30"/>
      <c r="KJE74" s="30"/>
      <c r="KJF74" s="30"/>
      <c r="KJG74" s="30"/>
      <c r="KJH74" s="30"/>
      <c r="KJI74" s="30"/>
      <c r="KJJ74" s="30"/>
      <c r="KJK74" s="30"/>
      <c r="KJL74" s="30"/>
      <c r="KJM74" s="30"/>
      <c r="KJN74" s="30"/>
      <c r="KJO74" s="30"/>
      <c r="KJP74" s="30"/>
      <c r="KJQ74" s="30"/>
      <c r="KJR74" s="30"/>
      <c r="KJS74" s="30"/>
      <c r="KJT74" s="30"/>
      <c r="KJU74" s="30"/>
      <c r="KJV74" s="30"/>
      <c r="KJW74" s="30"/>
      <c r="KJX74" s="30"/>
      <c r="KJY74" s="30"/>
      <c r="KJZ74" s="30"/>
      <c r="KKA74" s="30"/>
      <c r="KKB74" s="30"/>
      <c r="KKC74" s="30"/>
      <c r="KKD74" s="30"/>
      <c r="KKE74" s="30"/>
      <c r="KKF74" s="30"/>
      <c r="KKG74" s="30"/>
      <c r="KKH74" s="30"/>
      <c r="KKI74" s="30"/>
      <c r="KKJ74" s="30"/>
      <c r="KKK74" s="30"/>
      <c r="KKL74" s="30"/>
      <c r="KKM74" s="30"/>
      <c r="KKN74" s="30"/>
      <c r="KKO74" s="30"/>
      <c r="KKP74" s="30"/>
      <c r="KKQ74" s="30"/>
      <c r="KKR74" s="30"/>
      <c r="KKS74" s="30"/>
      <c r="KKT74" s="30"/>
      <c r="KKU74" s="30"/>
      <c r="KKV74" s="30"/>
      <c r="KKW74" s="30"/>
      <c r="KKX74" s="30"/>
      <c r="KKY74" s="30"/>
      <c r="KKZ74" s="30"/>
      <c r="KLA74" s="30"/>
      <c r="KLB74" s="30"/>
      <c r="KLC74" s="30"/>
      <c r="KLD74" s="30"/>
      <c r="KLE74" s="30"/>
      <c r="KLF74" s="30"/>
      <c r="KLG74" s="30"/>
      <c r="KLH74" s="30"/>
      <c r="KLI74" s="30"/>
      <c r="KLJ74" s="30"/>
      <c r="KLK74" s="30"/>
      <c r="KLL74" s="30"/>
      <c r="KLM74" s="30"/>
      <c r="KLN74" s="30"/>
      <c r="KLO74" s="30"/>
      <c r="KLP74" s="30"/>
      <c r="KLQ74" s="30"/>
      <c r="KLR74" s="30"/>
      <c r="KLS74" s="30"/>
      <c r="KLT74" s="30"/>
      <c r="KLU74" s="30"/>
      <c r="KLV74" s="30"/>
      <c r="KLW74" s="30"/>
      <c r="KLX74" s="30"/>
      <c r="KLY74" s="30"/>
      <c r="KLZ74" s="30"/>
      <c r="KMA74" s="30"/>
      <c r="KMB74" s="30"/>
      <c r="KMC74" s="30"/>
      <c r="KMD74" s="30"/>
      <c r="KME74" s="30"/>
      <c r="KMF74" s="30"/>
      <c r="KMG74" s="30"/>
      <c r="KMH74" s="30"/>
      <c r="KMI74" s="30"/>
      <c r="KMJ74" s="30"/>
      <c r="KMK74" s="30"/>
      <c r="KML74" s="30"/>
      <c r="KMM74" s="30"/>
      <c r="KMN74" s="30"/>
      <c r="KMO74" s="30"/>
      <c r="KMP74" s="30"/>
      <c r="KMQ74" s="30"/>
      <c r="KMR74" s="30"/>
      <c r="KMS74" s="30"/>
      <c r="KMT74" s="30"/>
      <c r="KMU74" s="30"/>
      <c r="KMV74" s="30"/>
      <c r="KMW74" s="30"/>
      <c r="KMX74" s="30"/>
      <c r="KMY74" s="30"/>
      <c r="KMZ74" s="30"/>
      <c r="KNA74" s="30"/>
      <c r="KNB74" s="30"/>
      <c r="KNC74" s="30"/>
      <c r="KND74" s="30"/>
      <c r="KNE74" s="30"/>
      <c r="KNF74" s="30"/>
      <c r="KNG74" s="30"/>
      <c r="KNH74" s="30"/>
      <c r="KNI74" s="30"/>
      <c r="KNJ74" s="30"/>
      <c r="KNK74" s="30"/>
      <c r="KNL74" s="30"/>
      <c r="KNM74" s="30"/>
      <c r="KNN74" s="30"/>
      <c r="KNO74" s="30"/>
      <c r="KNP74" s="30"/>
      <c r="KNQ74" s="30"/>
      <c r="KNR74" s="30"/>
      <c r="KNS74" s="30"/>
      <c r="KNT74" s="30"/>
      <c r="KNU74" s="30"/>
      <c r="KNV74" s="30"/>
      <c r="KNW74" s="30"/>
      <c r="KNX74" s="30"/>
      <c r="KNY74" s="30"/>
      <c r="KNZ74" s="30"/>
      <c r="KOA74" s="30"/>
      <c r="KOB74" s="30"/>
      <c r="KOC74" s="30"/>
      <c r="KOD74" s="30"/>
      <c r="KOE74" s="30"/>
      <c r="KOF74" s="30"/>
      <c r="KOG74" s="30"/>
      <c r="KOH74" s="30"/>
      <c r="KOI74" s="30"/>
      <c r="KOJ74" s="30"/>
      <c r="KOK74" s="30"/>
      <c r="KOL74" s="30"/>
      <c r="KOM74" s="30"/>
      <c r="KON74" s="30"/>
      <c r="KOO74" s="30"/>
      <c r="KOP74" s="30"/>
      <c r="KOQ74" s="30"/>
      <c r="KOR74" s="30"/>
      <c r="KOS74" s="30"/>
      <c r="KOT74" s="30"/>
      <c r="KOU74" s="30"/>
      <c r="KOV74" s="30"/>
      <c r="KOW74" s="30"/>
      <c r="KOX74" s="30"/>
      <c r="KOY74" s="30"/>
      <c r="KOZ74" s="30"/>
      <c r="KPA74" s="30"/>
      <c r="KPB74" s="30"/>
      <c r="KPC74" s="30"/>
      <c r="KPD74" s="30"/>
      <c r="KPE74" s="30"/>
      <c r="KPF74" s="30"/>
      <c r="KPG74" s="30"/>
      <c r="KPH74" s="30"/>
      <c r="KPI74" s="30"/>
      <c r="KPJ74" s="30"/>
      <c r="KPK74" s="30"/>
      <c r="KPL74" s="30"/>
      <c r="KPM74" s="30"/>
      <c r="KPN74" s="30"/>
      <c r="KPO74" s="30"/>
      <c r="KPP74" s="30"/>
      <c r="KPQ74" s="30"/>
      <c r="KPR74" s="30"/>
      <c r="KPS74" s="30"/>
      <c r="KPT74" s="30"/>
      <c r="KPU74" s="30"/>
      <c r="KPV74" s="30"/>
      <c r="KPW74" s="30"/>
      <c r="KPX74" s="30"/>
      <c r="KPY74" s="30"/>
      <c r="KPZ74" s="30"/>
      <c r="KQA74" s="30"/>
      <c r="KQB74" s="30"/>
      <c r="KQC74" s="30"/>
      <c r="KQD74" s="30"/>
      <c r="KQE74" s="30"/>
      <c r="KQF74" s="30"/>
      <c r="KQG74" s="30"/>
      <c r="KQH74" s="30"/>
      <c r="KQI74" s="30"/>
      <c r="KQJ74" s="30"/>
      <c r="KQK74" s="30"/>
      <c r="KQL74" s="30"/>
      <c r="KQM74" s="30"/>
      <c r="KQN74" s="30"/>
      <c r="KQO74" s="30"/>
      <c r="KQP74" s="30"/>
      <c r="KQQ74" s="30"/>
      <c r="KQR74" s="30"/>
      <c r="KQS74" s="30"/>
      <c r="KQT74" s="30"/>
      <c r="KQU74" s="30"/>
      <c r="KQV74" s="30"/>
      <c r="KQW74" s="30"/>
      <c r="KQX74" s="30"/>
      <c r="KQY74" s="30"/>
      <c r="KQZ74" s="30"/>
      <c r="KRA74" s="30"/>
      <c r="KRB74" s="30"/>
      <c r="KRC74" s="30"/>
      <c r="KRD74" s="30"/>
      <c r="KRE74" s="30"/>
      <c r="KRF74" s="30"/>
      <c r="KRG74" s="30"/>
      <c r="KRH74" s="30"/>
      <c r="KRI74" s="30"/>
      <c r="KRJ74" s="30"/>
      <c r="KRK74" s="30"/>
      <c r="KRL74" s="30"/>
      <c r="KRM74" s="30"/>
      <c r="KRN74" s="30"/>
      <c r="KRO74" s="30"/>
      <c r="KRP74" s="30"/>
      <c r="KRQ74" s="30"/>
      <c r="KRR74" s="30"/>
      <c r="KRS74" s="30"/>
      <c r="KRT74" s="30"/>
      <c r="KRU74" s="30"/>
      <c r="KRV74" s="30"/>
      <c r="KRW74" s="30"/>
      <c r="KRX74" s="30"/>
      <c r="KRY74" s="30"/>
      <c r="KRZ74" s="30"/>
      <c r="KSA74" s="30"/>
      <c r="KSB74" s="30"/>
      <c r="KSC74" s="30"/>
      <c r="KSD74" s="30"/>
      <c r="KSE74" s="30"/>
      <c r="KSF74" s="30"/>
      <c r="KSG74" s="30"/>
      <c r="KSH74" s="30"/>
      <c r="KSI74" s="30"/>
      <c r="KSJ74" s="30"/>
      <c r="KSK74" s="30"/>
      <c r="KSL74" s="30"/>
      <c r="KSM74" s="30"/>
      <c r="KSN74" s="30"/>
      <c r="KSO74" s="30"/>
      <c r="KSP74" s="30"/>
      <c r="KSQ74" s="30"/>
      <c r="KSR74" s="30"/>
      <c r="KSS74" s="30"/>
      <c r="KST74" s="30"/>
      <c r="KSU74" s="30"/>
      <c r="KSV74" s="30"/>
      <c r="KSW74" s="30"/>
      <c r="KSX74" s="30"/>
      <c r="KSY74" s="30"/>
      <c r="KSZ74" s="30"/>
      <c r="KTA74" s="30"/>
      <c r="KTB74" s="30"/>
      <c r="KTC74" s="30"/>
      <c r="KTD74" s="30"/>
      <c r="KTE74" s="30"/>
      <c r="KTF74" s="30"/>
      <c r="KTG74" s="30"/>
      <c r="KTH74" s="30"/>
      <c r="KTI74" s="30"/>
      <c r="KTJ74" s="30"/>
      <c r="KTK74" s="30"/>
      <c r="KTL74" s="30"/>
      <c r="KTM74" s="30"/>
      <c r="KTN74" s="30"/>
      <c r="KTO74" s="30"/>
      <c r="KTP74" s="30"/>
      <c r="KTQ74" s="30"/>
      <c r="KTR74" s="30"/>
      <c r="KTS74" s="30"/>
      <c r="KTT74" s="30"/>
      <c r="KTU74" s="30"/>
      <c r="KTV74" s="30"/>
      <c r="KTW74" s="30"/>
      <c r="KTX74" s="30"/>
      <c r="KTY74" s="30"/>
      <c r="KTZ74" s="30"/>
      <c r="KUA74" s="30"/>
      <c r="KUB74" s="30"/>
      <c r="KUC74" s="30"/>
      <c r="KUD74" s="30"/>
      <c r="KUE74" s="30"/>
      <c r="KUF74" s="30"/>
      <c r="KUG74" s="30"/>
      <c r="KUH74" s="30"/>
      <c r="KUI74" s="30"/>
      <c r="KUJ74" s="30"/>
      <c r="KUK74" s="30"/>
      <c r="KUL74" s="30"/>
      <c r="KUM74" s="30"/>
      <c r="KUN74" s="30"/>
      <c r="KUO74" s="30"/>
      <c r="KUP74" s="30"/>
      <c r="KUQ74" s="30"/>
      <c r="KUR74" s="30"/>
      <c r="KUS74" s="30"/>
      <c r="KUT74" s="30"/>
      <c r="KUU74" s="30"/>
      <c r="KUV74" s="30"/>
      <c r="KUW74" s="30"/>
      <c r="KUX74" s="30"/>
      <c r="KUY74" s="30"/>
      <c r="KUZ74" s="30"/>
      <c r="KVA74" s="30"/>
      <c r="KVB74" s="30"/>
      <c r="KVC74" s="30"/>
      <c r="KVD74" s="30"/>
      <c r="KVE74" s="30"/>
      <c r="KVF74" s="30"/>
      <c r="KVG74" s="30"/>
      <c r="KVH74" s="30"/>
      <c r="KVI74" s="30"/>
      <c r="KVJ74" s="30"/>
      <c r="KVK74" s="30"/>
      <c r="KVL74" s="30"/>
      <c r="KVM74" s="30"/>
      <c r="KVN74" s="30"/>
      <c r="KVO74" s="30"/>
      <c r="KVP74" s="30"/>
      <c r="KVQ74" s="30"/>
      <c r="KVR74" s="30"/>
      <c r="KVS74" s="30"/>
      <c r="KVT74" s="30"/>
      <c r="KVU74" s="30"/>
      <c r="KVV74" s="30"/>
      <c r="KVW74" s="30"/>
      <c r="KVX74" s="30"/>
      <c r="KVY74" s="30"/>
      <c r="KVZ74" s="30"/>
      <c r="KWA74" s="30"/>
      <c r="KWB74" s="30"/>
      <c r="KWC74" s="30"/>
      <c r="KWD74" s="30"/>
      <c r="KWE74" s="30"/>
      <c r="KWF74" s="30"/>
      <c r="KWG74" s="30"/>
      <c r="KWH74" s="30"/>
      <c r="KWI74" s="30"/>
      <c r="KWJ74" s="30"/>
      <c r="KWK74" s="30"/>
      <c r="KWL74" s="30"/>
      <c r="KWM74" s="30"/>
      <c r="KWN74" s="30"/>
      <c r="KWO74" s="30"/>
      <c r="KWP74" s="30"/>
      <c r="KWQ74" s="30"/>
      <c r="KWR74" s="30"/>
      <c r="KWS74" s="30"/>
      <c r="KWT74" s="30"/>
      <c r="KWU74" s="30"/>
      <c r="KWV74" s="30"/>
      <c r="KWW74" s="30"/>
      <c r="KWX74" s="30"/>
      <c r="KWY74" s="30"/>
      <c r="KWZ74" s="30"/>
      <c r="KXA74" s="30"/>
      <c r="KXB74" s="30"/>
      <c r="KXC74" s="30"/>
      <c r="KXD74" s="30"/>
      <c r="KXE74" s="30"/>
      <c r="KXF74" s="30"/>
      <c r="KXG74" s="30"/>
      <c r="KXH74" s="30"/>
      <c r="KXI74" s="30"/>
      <c r="KXJ74" s="30"/>
      <c r="KXK74" s="30"/>
      <c r="KXL74" s="30"/>
      <c r="KXM74" s="30"/>
      <c r="KXN74" s="30"/>
      <c r="KXO74" s="30"/>
      <c r="KXP74" s="30"/>
      <c r="KXQ74" s="30"/>
      <c r="KXR74" s="30"/>
      <c r="KXS74" s="30"/>
      <c r="KXT74" s="30"/>
      <c r="KXU74" s="30"/>
      <c r="KXV74" s="30"/>
      <c r="KXW74" s="30"/>
      <c r="KXX74" s="30"/>
      <c r="KXY74" s="30"/>
      <c r="KXZ74" s="30"/>
      <c r="KYA74" s="30"/>
      <c r="KYB74" s="30"/>
      <c r="KYC74" s="30"/>
      <c r="KYD74" s="30"/>
      <c r="KYE74" s="30"/>
      <c r="KYF74" s="30"/>
      <c r="KYG74" s="30"/>
      <c r="KYH74" s="30"/>
      <c r="KYI74" s="30"/>
      <c r="KYJ74" s="30"/>
      <c r="KYK74" s="30"/>
      <c r="KYL74" s="30"/>
      <c r="KYM74" s="30"/>
      <c r="KYN74" s="30"/>
      <c r="KYO74" s="30"/>
      <c r="KYP74" s="30"/>
      <c r="KYQ74" s="30"/>
      <c r="KYR74" s="30"/>
      <c r="KYS74" s="30"/>
      <c r="KYT74" s="30"/>
      <c r="KYU74" s="30"/>
      <c r="KYV74" s="30"/>
      <c r="KYW74" s="30"/>
      <c r="KYX74" s="30"/>
      <c r="KYY74" s="30"/>
      <c r="KYZ74" s="30"/>
      <c r="KZA74" s="30"/>
      <c r="KZB74" s="30"/>
      <c r="KZC74" s="30"/>
      <c r="KZD74" s="30"/>
      <c r="KZE74" s="30"/>
      <c r="KZF74" s="30"/>
      <c r="KZG74" s="30"/>
      <c r="KZH74" s="30"/>
      <c r="KZI74" s="30"/>
      <c r="KZJ74" s="30"/>
      <c r="KZK74" s="30"/>
      <c r="KZL74" s="30"/>
      <c r="KZM74" s="30"/>
      <c r="KZN74" s="30"/>
      <c r="KZO74" s="30"/>
      <c r="KZP74" s="30"/>
      <c r="KZQ74" s="30"/>
      <c r="KZR74" s="30"/>
      <c r="KZS74" s="30"/>
      <c r="KZT74" s="30"/>
      <c r="KZU74" s="30"/>
      <c r="KZV74" s="30"/>
      <c r="KZW74" s="30"/>
      <c r="KZX74" s="30"/>
      <c r="KZY74" s="30"/>
      <c r="KZZ74" s="30"/>
      <c r="LAA74" s="30"/>
      <c r="LAB74" s="30"/>
      <c r="LAC74" s="30"/>
      <c r="LAD74" s="30"/>
      <c r="LAE74" s="30"/>
      <c r="LAF74" s="30"/>
      <c r="LAG74" s="30"/>
      <c r="LAH74" s="30"/>
      <c r="LAI74" s="30"/>
      <c r="LAJ74" s="30"/>
      <c r="LAK74" s="30"/>
      <c r="LAL74" s="30"/>
      <c r="LAM74" s="30"/>
      <c r="LAN74" s="30"/>
      <c r="LAO74" s="30"/>
      <c r="LAP74" s="30"/>
      <c r="LAQ74" s="30"/>
      <c r="LAR74" s="30"/>
      <c r="LAS74" s="30"/>
      <c r="LAT74" s="30"/>
      <c r="LAU74" s="30"/>
      <c r="LAV74" s="30"/>
      <c r="LAW74" s="30"/>
      <c r="LAX74" s="30"/>
      <c r="LAY74" s="30"/>
      <c r="LAZ74" s="30"/>
      <c r="LBA74" s="30"/>
      <c r="LBB74" s="30"/>
      <c r="LBC74" s="30"/>
      <c r="LBD74" s="30"/>
      <c r="LBE74" s="30"/>
      <c r="LBF74" s="30"/>
      <c r="LBG74" s="30"/>
      <c r="LBH74" s="30"/>
      <c r="LBI74" s="30"/>
      <c r="LBJ74" s="30"/>
      <c r="LBK74" s="30"/>
      <c r="LBL74" s="30"/>
      <c r="LBM74" s="30"/>
      <c r="LBN74" s="30"/>
      <c r="LBO74" s="30"/>
      <c r="LBP74" s="30"/>
      <c r="LBQ74" s="30"/>
      <c r="LBR74" s="30"/>
      <c r="LBS74" s="30"/>
      <c r="LBT74" s="30"/>
      <c r="LBU74" s="30"/>
      <c r="LBV74" s="30"/>
      <c r="LBW74" s="30"/>
      <c r="LBX74" s="30"/>
      <c r="LBY74" s="30"/>
      <c r="LBZ74" s="30"/>
      <c r="LCA74" s="30"/>
      <c r="LCB74" s="30"/>
      <c r="LCC74" s="30"/>
      <c r="LCD74" s="30"/>
      <c r="LCE74" s="30"/>
      <c r="LCF74" s="30"/>
      <c r="LCG74" s="30"/>
      <c r="LCH74" s="30"/>
      <c r="LCI74" s="30"/>
      <c r="LCJ74" s="30"/>
      <c r="LCK74" s="30"/>
      <c r="LCL74" s="30"/>
      <c r="LCM74" s="30"/>
      <c r="LCN74" s="30"/>
      <c r="LCO74" s="30"/>
      <c r="LCP74" s="30"/>
      <c r="LCQ74" s="30"/>
      <c r="LCR74" s="30"/>
      <c r="LCS74" s="30"/>
      <c r="LCT74" s="30"/>
      <c r="LCU74" s="30"/>
      <c r="LCV74" s="30"/>
      <c r="LCW74" s="30"/>
      <c r="LCX74" s="30"/>
      <c r="LCY74" s="30"/>
      <c r="LCZ74" s="30"/>
      <c r="LDA74" s="30"/>
      <c r="LDB74" s="30"/>
      <c r="LDC74" s="30"/>
      <c r="LDD74" s="30"/>
      <c r="LDE74" s="30"/>
      <c r="LDF74" s="30"/>
      <c r="LDG74" s="30"/>
      <c r="LDH74" s="30"/>
      <c r="LDI74" s="30"/>
      <c r="LDJ74" s="30"/>
      <c r="LDK74" s="30"/>
      <c r="LDL74" s="30"/>
      <c r="LDM74" s="30"/>
      <c r="LDN74" s="30"/>
      <c r="LDO74" s="30"/>
      <c r="LDP74" s="30"/>
      <c r="LDQ74" s="30"/>
      <c r="LDR74" s="30"/>
      <c r="LDS74" s="30"/>
      <c r="LDT74" s="30"/>
      <c r="LDU74" s="30"/>
      <c r="LDV74" s="30"/>
      <c r="LDW74" s="30"/>
      <c r="LDX74" s="30"/>
      <c r="LDY74" s="30"/>
      <c r="LDZ74" s="30"/>
      <c r="LEA74" s="30"/>
      <c r="LEB74" s="30"/>
      <c r="LEC74" s="30"/>
      <c r="LED74" s="30"/>
      <c r="LEE74" s="30"/>
      <c r="LEF74" s="30"/>
      <c r="LEG74" s="30"/>
      <c r="LEH74" s="30"/>
      <c r="LEI74" s="30"/>
      <c r="LEJ74" s="30"/>
      <c r="LEK74" s="30"/>
      <c r="LEL74" s="30"/>
      <c r="LEM74" s="30"/>
      <c r="LEN74" s="30"/>
      <c r="LEO74" s="30"/>
      <c r="LEP74" s="30"/>
      <c r="LEQ74" s="30"/>
      <c r="LER74" s="30"/>
      <c r="LES74" s="30"/>
      <c r="LET74" s="30"/>
      <c r="LEU74" s="30"/>
      <c r="LEV74" s="30"/>
      <c r="LEW74" s="30"/>
      <c r="LEX74" s="30"/>
      <c r="LEY74" s="30"/>
      <c r="LEZ74" s="30"/>
      <c r="LFA74" s="30"/>
      <c r="LFB74" s="30"/>
      <c r="LFC74" s="30"/>
      <c r="LFD74" s="30"/>
      <c r="LFE74" s="30"/>
      <c r="LFF74" s="30"/>
      <c r="LFG74" s="30"/>
      <c r="LFH74" s="30"/>
      <c r="LFI74" s="30"/>
      <c r="LFJ74" s="30"/>
      <c r="LFK74" s="30"/>
      <c r="LFL74" s="30"/>
      <c r="LFM74" s="30"/>
      <c r="LFN74" s="30"/>
      <c r="LFO74" s="30"/>
      <c r="LFP74" s="30"/>
      <c r="LFQ74" s="30"/>
      <c r="LFR74" s="30"/>
      <c r="LFS74" s="30"/>
      <c r="LFT74" s="30"/>
      <c r="LFU74" s="30"/>
      <c r="LFV74" s="30"/>
      <c r="LFW74" s="30"/>
      <c r="LFX74" s="30"/>
      <c r="LFY74" s="30"/>
      <c r="LFZ74" s="30"/>
      <c r="LGA74" s="30"/>
      <c r="LGB74" s="30"/>
      <c r="LGC74" s="30"/>
      <c r="LGD74" s="30"/>
      <c r="LGE74" s="30"/>
      <c r="LGF74" s="30"/>
      <c r="LGG74" s="30"/>
      <c r="LGH74" s="30"/>
      <c r="LGI74" s="30"/>
      <c r="LGJ74" s="30"/>
      <c r="LGK74" s="30"/>
      <c r="LGL74" s="30"/>
      <c r="LGM74" s="30"/>
      <c r="LGN74" s="30"/>
      <c r="LGO74" s="30"/>
      <c r="LGP74" s="30"/>
      <c r="LGQ74" s="30"/>
      <c r="LGR74" s="30"/>
      <c r="LGS74" s="30"/>
      <c r="LGT74" s="30"/>
      <c r="LGU74" s="30"/>
      <c r="LGV74" s="30"/>
      <c r="LGW74" s="30"/>
      <c r="LGX74" s="30"/>
      <c r="LGY74" s="30"/>
      <c r="LGZ74" s="30"/>
      <c r="LHA74" s="30"/>
      <c r="LHB74" s="30"/>
      <c r="LHC74" s="30"/>
      <c r="LHD74" s="30"/>
      <c r="LHE74" s="30"/>
      <c r="LHF74" s="30"/>
      <c r="LHG74" s="30"/>
      <c r="LHH74" s="30"/>
      <c r="LHI74" s="30"/>
      <c r="LHJ74" s="30"/>
      <c r="LHK74" s="30"/>
      <c r="LHL74" s="30"/>
      <c r="LHM74" s="30"/>
      <c r="LHN74" s="30"/>
      <c r="LHO74" s="30"/>
      <c r="LHP74" s="30"/>
      <c r="LHQ74" s="30"/>
      <c r="LHR74" s="30"/>
      <c r="LHS74" s="30"/>
      <c r="LHT74" s="30"/>
      <c r="LHU74" s="30"/>
      <c r="LHV74" s="30"/>
      <c r="LHW74" s="30"/>
      <c r="LHX74" s="30"/>
      <c r="LHY74" s="30"/>
      <c r="LHZ74" s="30"/>
      <c r="LIA74" s="30"/>
      <c r="LIB74" s="30"/>
      <c r="LIC74" s="30"/>
      <c r="LID74" s="30"/>
      <c r="LIE74" s="30"/>
      <c r="LIF74" s="30"/>
      <c r="LIG74" s="30"/>
      <c r="LIH74" s="30"/>
      <c r="LII74" s="30"/>
      <c r="LIJ74" s="30"/>
      <c r="LIK74" s="30"/>
      <c r="LIL74" s="30"/>
      <c r="LIM74" s="30"/>
      <c r="LIN74" s="30"/>
      <c r="LIO74" s="30"/>
      <c r="LIP74" s="30"/>
      <c r="LIQ74" s="30"/>
      <c r="LIR74" s="30"/>
      <c r="LIS74" s="30"/>
      <c r="LIT74" s="30"/>
      <c r="LIU74" s="30"/>
      <c r="LIV74" s="30"/>
      <c r="LIW74" s="30"/>
      <c r="LIX74" s="30"/>
      <c r="LIY74" s="30"/>
      <c r="LIZ74" s="30"/>
      <c r="LJA74" s="30"/>
      <c r="LJB74" s="30"/>
      <c r="LJC74" s="30"/>
      <c r="LJD74" s="30"/>
      <c r="LJE74" s="30"/>
      <c r="LJF74" s="30"/>
      <c r="LJG74" s="30"/>
      <c r="LJH74" s="30"/>
      <c r="LJI74" s="30"/>
      <c r="LJJ74" s="30"/>
      <c r="LJK74" s="30"/>
      <c r="LJL74" s="30"/>
      <c r="LJM74" s="30"/>
      <c r="LJN74" s="30"/>
      <c r="LJO74" s="30"/>
      <c r="LJP74" s="30"/>
      <c r="LJQ74" s="30"/>
      <c r="LJR74" s="30"/>
      <c r="LJS74" s="30"/>
      <c r="LJT74" s="30"/>
      <c r="LJU74" s="30"/>
      <c r="LJV74" s="30"/>
      <c r="LJW74" s="30"/>
      <c r="LJX74" s="30"/>
      <c r="LJY74" s="30"/>
      <c r="LJZ74" s="30"/>
      <c r="LKA74" s="30"/>
      <c r="LKB74" s="30"/>
      <c r="LKC74" s="30"/>
      <c r="LKD74" s="30"/>
      <c r="LKE74" s="30"/>
      <c r="LKF74" s="30"/>
      <c r="LKG74" s="30"/>
      <c r="LKH74" s="30"/>
      <c r="LKI74" s="30"/>
      <c r="LKJ74" s="30"/>
      <c r="LKK74" s="30"/>
      <c r="LKL74" s="30"/>
      <c r="LKM74" s="30"/>
      <c r="LKN74" s="30"/>
      <c r="LKO74" s="30"/>
      <c r="LKP74" s="30"/>
      <c r="LKQ74" s="30"/>
      <c r="LKR74" s="30"/>
      <c r="LKS74" s="30"/>
      <c r="LKT74" s="30"/>
      <c r="LKU74" s="30"/>
      <c r="LKV74" s="30"/>
      <c r="LKW74" s="30"/>
      <c r="LKX74" s="30"/>
      <c r="LKY74" s="30"/>
      <c r="LKZ74" s="30"/>
      <c r="LLA74" s="30"/>
      <c r="LLB74" s="30"/>
      <c r="LLC74" s="30"/>
      <c r="LLD74" s="30"/>
      <c r="LLE74" s="30"/>
      <c r="LLF74" s="30"/>
      <c r="LLG74" s="30"/>
      <c r="LLH74" s="30"/>
      <c r="LLI74" s="30"/>
      <c r="LLJ74" s="30"/>
      <c r="LLK74" s="30"/>
      <c r="LLL74" s="30"/>
      <c r="LLM74" s="30"/>
      <c r="LLN74" s="30"/>
      <c r="LLO74" s="30"/>
      <c r="LLP74" s="30"/>
      <c r="LLQ74" s="30"/>
      <c r="LLR74" s="30"/>
      <c r="LLS74" s="30"/>
      <c r="LLT74" s="30"/>
      <c r="LLU74" s="30"/>
      <c r="LLV74" s="30"/>
      <c r="LLW74" s="30"/>
      <c r="LLX74" s="30"/>
      <c r="LLY74" s="30"/>
      <c r="LLZ74" s="30"/>
      <c r="LMA74" s="30"/>
      <c r="LMB74" s="30"/>
      <c r="LMC74" s="30"/>
      <c r="LMD74" s="30"/>
      <c r="LME74" s="30"/>
      <c r="LMF74" s="30"/>
      <c r="LMG74" s="30"/>
      <c r="LMH74" s="30"/>
      <c r="LMI74" s="30"/>
      <c r="LMJ74" s="30"/>
      <c r="LMK74" s="30"/>
      <c r="LML74" s="30"/>
      <c r="LMM74" s="30"/>
      <c r="LMN74" s="30"/>
      <c r="LMO74" s="30"/>
      <c r="LMP74" s="30"/>
      <c r="LMQ74" s="30"/>
      <c r="LMR74" s="30"/>
      <c r="LMS74" s="30"/>
      <c r="LMT74" s="30"/>
      <c r="LMU74" s="30"/>
      <c r="LMV74" s="30"/>
      <c r="LMW74" s="30"/>
      <c r="LMX74" s="30"/>
      <c r="LMY74" s="30"/>
      <c r="LMZ74" s="30"/>
      <c r="LNA74" s="30"/>
      <c r="LNB74" s="30"/>
      <c r="LNC74" s="30"/>
      <c r="LND74" s="30"/>
      <c r="LNE74" s="30"/>
      <c r="LNF74" s="30"/>
      <c r="LNG74" s="30"/>
      <c r="LNH74" s="30"/>
      <c r="LNI74" s="30"/>
      <c r="LNJ74" s="30"/>
      <c r="LNK74" s="30"/>
      <c r="LNL74" s="30"/>
      <c r="LNM74" s="30"/>
      <c r="LNN74" s="30"/>
      <c r="LNO74" s="30"/>
      <c r="LNP74" s="30"/>
      <c r="LNQ74" s="30"/>
      <c r="LNR74" s="30"/>
      <c r="LNS74" s="30"/>
      <c r="LNT74" s="30"/>
      <c r="LNU74" s="30"/>
      <c r="LNV74" s="30"/>
      <c r="LNW74" s="30"/>
      <c r="LNX74" s="30"/>
      <c r="LNY74" s="30"/>
      <c r="LNZ74" s="30"/>
      <c r="LOA74" s="30"/>
      <c r="LOB74" s="30"/>
      <c r="LOC74" s="30"/>
      <c r="LOD74" s="30"/>
      <c r="LOE74" s="30"/>
      <c r="LOF74" s="30"/>
      <c r="LOG74" s="30"/>
      <c r="LOH74" s="30"/>
      <c r="LOI74" s="30"/>
      <c r="LOJ74" s="30"/>
      <c r="LOK74" s="30"/>
      <c r="LOL74" s="30"/>
      <c r="LOM74" s="30"/>
      <c r="LON74" s="30"/>
      <c r="LOO74" s="30"/>
      <c r="LOP74" s="30"/>
      <c r="LOQ74" s="30"/>
      <c r="LOR74" s="30"/>
      <c r="LOS74" s="30"/>
      <c r="LOT74" s="30"/>
      <c r="LOU74" s="30"/>
      <c r="LOV74" s="30"/>
      <c r="LOW74" s="30"/>
      <c r="LOX74" s="30"/>
      <c r="LOY74" s="30"/>
      <c r="LOZ74" s="30"/>
      <c r="LPA74" s="30"/>
      <c r="LPB74" s="30"/>
      <c r="LPC74" s="30"/>
      <c r="LPD74" s="30"/>
      <c r="LPE74" s="30"/>
      <c r="LPF74" s="30"/>
      <c r="LPG74" s="30"/>
      <c r="LPH74" s="30"/>
      <c r="LPI74" s="30"/>
      <c r="LPJ74" s="30"/>
      <c r="LPK74" s="30"/>
      <c r="LPL74" s="30"/>
      <c r="LPM74" s="30"/>
      <c r="LPN74" s="30"/>
      <c r="LPO74" s="30"/>
      <c r="LPP74" s="30"/>
      <c r="LPQ74" s="30"/>
      <c r="LPR74" s="30"/>
      <c r="LPS74" s="30"/>
      <c r="LPT74" s="30"/>
      <c r="LPU74" s="30"/>
      <c r="LPV74" s="30"/>
      <c r="LPW74" s="30"/>
      <c r="LPX74" s="30"/>
      <c r="LPY74" s="30"/>
      <c r="LPZ74" s="30"/>
      <c r="LQA74" s="30"/>
      <c r="LQB74" s="30"/>
      <c r="LQC74" s="30"/>
      <c r="LQD74" s="30"/>
      <c r="LQE74" s="30"/>
      <c r="LQF74" s="30"/>
      <c r="LQG74" s="30"/>
      <c r="LQH74" s="30"/>
      <c r="LQI74" s="30"/>
      <c r="LQJ74" s="30"/>
      <c r="LQK74" s="30"/>
      <c r="LQL74" s="30"/>
      <c r="LQM74" s="30"/>
      <c r="LQN74" s="30"/>
      <c r="LQO74" s="30"/>
      <c r="LQP74" s="30"/>
      <c r="LQQ74" s="30"/>
      <c r="LQR74" s="30"/>
      <c r="LQS74" s="30"/>
      <c r="LQT74" s="30"/>
      <c r="LQU74" s="30"/>
      <c r="LQV74" s="30"/>
      <c r="LQW74" s="30"/>
      <c r="LQX74" s="30"/>
      <c r="LQY74" s="30"/>
      <c r="LQZ74" s="30"/>
      <c r="LRA74" s="30"/>
      <c r="LRB74" s="30"/>
      <c r="LRC74" s="30"/>
      <c r="LRD74" s="30"/>
      <c r="LRE74" s="30"/>
      <c r="LRF74" s="30"/>
      <c r="LRG74" s="30"/>
      <c r="LRH74" s="30"/>
      <c r="LRI74" s="30"/>
      <c r="LRJ74" s="30"/>
      <c r="LRK74" s="30"/>
      <c r="LRL74" s="30"/>
      <c r="LRM74" s="30"/>
      <c r="LRN74" s="30"/>
      <c r="LRO74" s="30"/>
      <c r="LRP74" s="30"/>
      <c r="LRQ74" s="30"/>
      <c r="LRR74" s="30"/>
      <c r="LRS74" s="30"/>
      <c r="LRT74" s="30"/>
      <c r="LRU74" s="30"/>
      <c r="LRV74" s="30"/>
      <c r="LRW74" s="30"/>
      <c r="LRX74" s="30"/>
      <c r="LRY74" s="30"/>
      <c r="LRZ74" s="30"/>
      <c r="LSA74" s="30"/>
      <c r="LSB74" s="30"/>
      <c r="LSC74" s="30"/>
      <c r="LSD74" s="30"/>
      <c r="LSE74" s="30"/>
      <c r="LSF74" s="30"/>
      <c r="LSG74" s="30"/>
      <c r="LSH74" s="30"/>
      <c r="LSI74" s="30"/>
      <c r="LSJ74" s="30"/>
      <c r="LSK74" s="30"/>
      <c r="LSL74" s="30"/>
      <c r="LSM74" s="30"/>
      <c r="LSN74" s="30"/>
      <c r="LSO74" s="30"/>
      <c r="LSP74" s="30"/>
      <c r="LSQ74" s="30"/>
      <c r="LSR74" s="30"/>
      <c r="LSS74" s="30"/>
      <c r="LST74" s="30"/>
      <c r="LSU74" s="30"/>
      <c r="LSV74" s="30"/>
      <c r="LSW74" s="30"/>
      <c r="LSX74" s="30"/>
      <c r="LSY74" s="30"/>
      <c r="LSZ74" s="30"/>
      <c r="LTA74" s="30"/>
      <c r="LTB74" s="30"/>
      <c r="LTC74" s="30"/>
      <c r="LTD74" s="30"/>
      <c r="LTE74" s="30"/>
      <c r="LTF74" s="30"/>
      <c r="LTG74" s="30"/>
      <c r="LTH74" s="30"/>
      <c r="LTI74" s="30"/>
      <c r="LTJ74" s="30"/>
      <c r="LTK74" s="30"/>
      <c r="LTL74" s="30"/>
      <c r="LTM74" s="30"/>
      <c r="LTN74" s="30"/>
      <c r="LTO74" s="30"/>
      <c r="LTP74" s="30"/>
      <c r="LTQ74" s="30"/>
      <c r="LTR74" s="30"/>
      <c r="LTS74" s="30"/>
      <c r="LTT74" s="30"/>
      <c r="LTU74" s="30"/>
      <c r="LTV74" s="30"/>
      <c r="LTW74" s="30"/>
      <c r="LTX74" s="30"/>
      <c r="LTY74" s="30"/>
      <c r="LTZ74" s="30"/>
      <c r="LUA74" s="30"/>
      <c r="LUB74" s="30"/>
      <c r="LUC74" s="30"/>
      <c r="LUD74" s="30"/>
      <c r="LUE74" s="30"/>
      <c r="LUF74" s="30"/>
      <c r="LUG74" s="30"/>
      <c r="LUH74" s="30"/>
      <c r="LUI74" s="30"/>
      <c r="LUJ74" s="30"/>
      <c r="LUK74" s="30"/>
      <c r="LUL74" s="30"/>
      <c r="LUM74" s="30"/>
      <c r="LUN74" s="30"/>
      <c r="LUO74" s="30"/>
      <c r="LUP74" s="30"/>
      <c r="LUQ74" s="30"/>
      <c r="LUR74" s="30"/>
      <c r="LUS74" s="30"/>
      <c r="LUT74" s="30"/>
      <c r="LUU74" s="30"/>
      <c r="LUV74" s="30"/>
      <c r="LUW74" s="30"/>
      <c r="LUX74" s="30"/>
      <c r="LUY74" s="30"/>
      <c r="LUZ74" s="30"/>
      <c r="LVA74" s="30"/>
      <c r="LVB74" s="30"/>
      <c r="LVC74" s="30"/>
      <c r="LVD74" s="30"/>
      <c r="LVE74" s="30"/>
      <c r="LVF74" s="30"/>
      <c r="LVG74" s="30"/>
      <c r="LVH74" s="30"/>
      <c r="LVI74" s="30"/>
      <c r="LVJ74" s="30"/>
      <c r="LVK74" s="30"/>
      <c r="LVL74" s="30"/>
      <c r="LVM74" s="30"/>
      <c r="LVN74" s="30"/>
      <c r="LVO74" s="30"/>
      <c r="LVP74" s="30"/>
      <c r="LVQ74" s="30"/>
      <c r="LVR74" s="30"/>
      <c r="LVS74" s="30"/>
      <c r="LVT74" s="30"/>
      <c r="LVU74" s="30"/>
      <c r="LVV74" s="30"/>
      <c r="LVW74" s="30"/>
      <c r="LVX74" s="30"/>
      <c r="LVY74" s="30"/>
      <c r="LVZ74" s="30"/>
      <c r="LWA74" s="30"/>
      <c r="LWB74" s="30"/>
      <c r="LWC74" s="30"/>
      <c r="LWD74" s="30"/>
      <c r="LWE74" s="30"/>
      <c r="LWF74" s="30"/>
      <c r="LWG74" s="30"/>
      <c r="LWH74" s="30"/>
      <c r="LWI74" s="30"/>
      <c r="LWJ74" s="30"/>
      <c r="LWK74" s="30"/>
      <c r="LWL74" s="30"/>
      <c r="LWM74" s="30"/>
      <c r="LWN74" s="30"/>
      <c r="LWO74" s="30"/>
      <c r="LWP74" s="30"/>
      <c r="LWQ74" s="30"/>
      <c r="LWR74" s="30"/>
      <c r="LWS74" s="30"/>
      <c r="LWT74" s="30"/>
      <c r="LWU74" s="30"/>
      <c r="LWV74" s="30"/>
      <c r="LWW74" s="30"/>
      <c r="LWX74" s="30"/>
      <c r="LWY74" s="30"/>
      <c r="LWZ74" s="30"/>
      <c r="LXA74" s="30"/>
      <c r="LXB74" s="30"/>
      <c r="LXC74" s="30"/>
      <c r="LXD74" s="30"/>
      <c r="LXE74" s="30"/>
      <c r="LXF74" s="30"/>
      <c r="LXG74" s="30"/>
      <c r="LXH74" s="30"/>
      <c r="LXI74" s="30"/>
      <c r="LXJ74" s="30"/>
      <c r="LXK74" s="30"/>
      <c r="LXL74" s="30"/>
      <c r="LXM74" s="30"/>
      <c r="LXN74" s="30"/>
      <c r="LXO74" s="30"/>
      <c r="LXP74" s="30"/>
      <c r="LXQ74" s="30"/>
      <c r="LXR74" s="30"/>
      <c r="LXS74" s="30"/>
      <c r="LXT74" s="30"/>
      <c r="LXU74" s="30"/>
      <c r="LXV74" s="30"/>
      <c r="LXW74" s="30"/>
      <c r="LXX74" s="30"/>
      <c r="LXY74" s="30"/>
      <c r="LXZ74" s="30"/>
      <c r="LYA74" s="30"/>
      <c r="LYB74" s="30"/>
      <c r="LYC74" s="30"/>
      <c r="LYD74" s="30"/>
      <c r="LYE74" s="30"/>
      <c r="LYF74" s="30"/>
      <c r="LYG74" s="30"/>
      <c r="LYH74" s="30"/>
      <c r="LYI74" s="30"/>
      <c r="LYJ74" s="30"/>
      <c r="LYK74" s="30"/>
      <c r="LYL74" s="30"/>
      <c r="LYM74" s="30"/>
      <c r="LYN74" s="30"/>
      <c r="LYO74" s="30"/>
      <c r="LYP74" s="30"/>
      <c r="LYQ74" s="30"/>
      <c r="LYR74" s="30"/>
      <c r="LYS74" s="30"/>
      <c r="LYT74" s="30"/>
      <c r="LYU74" s="30"/>
      <c r="LYV74" s="30"/>
      <c r="LYW74" s="30"/>
      <c r="LYX74" s="30"/>
      <c r="LYY74" s="30"/>
      <c r="LYZ74" s="30"/>
      <c r="LZA74" s="30"/>
      <c r="LZB74" s="30"/>
      <c r="LZC74" s="30"/>
      <c r="LZD74" s="30"/>
      <c r="LZE74" s="30"/>
      <c r="LZF74" s="30"/>
      <c r="LZG74" s="30"/>
      <c r="LZH74" s="30"/>
      <c r="LZI74" s="30"/>
      <c r="LZJ74" s="30"/>
      <c r="LZK74" s="30"/>
      <c r="LZL74" s="30"/>
      <c r="LZM74" s="30"/>
      <c r="LZN74" s="30"/>
      <c r="LZO74" s="30"/>
      <c r="LZP74" s="30"/>
      <c r="LZQ74" s="30"/>
      <c r="LZR74" s="30"/>
      <c r="LZS74" s="30"/>
      <c r="LZT74" s="30"/>
      <c r="LZU74" s="30"/>
      <c r="LZV74" s="30"/>
      <c r="LZW74" s="30"/>
      <c r="LZX74" s="30"/>
      <c r="LZY74" s="30"/>
      <c r="LZZ74" s="30"/>
      <c r="MAA74" s="30"/>
      <c r="MAB74" s="30"/>
      <c r="MAC74" s="30"/>
      <c r="MAD74" s="30"/>
      <c r="MAE74" s="30"/>
      <c r="MAF74" s="30"/>
      <c r="MAG74" s="30"/>
      <c r="MAH74" s="30"/>
      <c r="MAI74" s="30"/>
      <c r="MAJ74" s="30"/>
      <c r="MAK74" s="30"/>
      <c r="MAL74" s="30"/>
      <c r="MAM74" s="30"/>
      <c r="MAN74" s="30"/>
      <c r="MAO74" s="30"/>
      <c r="MAP74" s="30"/>
      <c r="MAQ74" s="30"/>
      <c r="MAR74" s="30"/>
      <c r="MAS74" s="30"/>
      <c r="MAT74" s="30"/>
      <c r="MAU74" s="30"/>
      <c r="MAV74" s="30"/>
      <c r="MAW74" s="30"/>
      <c r="MAX74" s="30"/>
      <c r="MAY74" s="30"/>
      <c r="MAZ74" s="30"/>
      <c r="MBA74" s="30"/>
      <c r="MBB74" s="30"/>
      <c r="MBC74" s="30"/>
      <c r="MBD74" s="30"/>
      <c r="MBE74" s="30"/>
      <c r="MBF74" s="30"/>
      <c r="MBG74" s="30"/>
      <c r="MBH74" s="30"/>
      <c r="MBI74" s="30"/>
      <c r="MBJ74" s="30"/>
      <c r="MBK74" s="30"/>
      <c r="MBL74" s="30"/>
      <c r="MBM74" s="30"/>
      <c r="MBN74" s="30"/>
      <c r="MBO74" s="30"/>
      <c r="MBP74" s="30"/>
      <c r="MBQ74" s="30"/>
      <c r="MBR74" s="30"/>
      <c r="MBS74" s="30"/>
      <c r="MBT74" s="30"/>
      <c r="MBU74" s="30"/>
      <c r="MBV74" s="30"/>
      <c r="MBW74" s="30"/>
      <c r="MBX74" s="30"/>
      <c r="MBY74" s="30"/>
      <c r="MBZ74" s="30"/>
      <c r="MCA74" s="30"/>
      <c r="MCB74" s="30"/>
      <c r="MCC74" s="30"/>
      <c r="MCD74" s="30"/>
      <c r="MCE74" s="30"/>
      <c r="MCF74" s="30"/>
      <c r="MCG74" s="30"/>
      <c r="MCH74" s="30"/>
      <c r="MCI74" s="30"/>
      <c r="MCJ74" s="30"/>
      <c r="MCK74" s="30"/>
      <c r="MCL74" s="30"/>
      <c r="MCM74" s="30"/>
      <c r="MCN74" s="30"/>
      <c r="MCO74" s="30"/>
      <c r="MCP74" s="30"/>
      <c r="MCQ74" s="30"/>
      <c r="MCR74" s="30"/>
      <c r="MCS74" s="30"/>
      <c r="MCT74" s="30"/>
      <c r="MCU74" s="30"/>
      <c r="MCV74" s="30"/>
      <c r="MCW74" s="30"/>
      <c r="MCX74" s="30"/>
      <c r="MCY74" s="30"/>
      <c r="MCZ74" s="30"/>
      <c r="MDA74" s="30"/>
      <c r="MDB74" s="30"/>
      <c r="MDC74" s="30"/>
      <c r="MDD74" s="30"/>
      <c r="MDE74" s="30"/>
      <c r="MDF74" s="30"/>
      <c r="MDG74" s="30"/>
      <c r="MDH74" s="30"/>
      <c r="MDI74" s="30"/>
      <c r="MDJ74" s="30"/>
      <c r="MDK74" s="30"/>
      <c r="MDL74" s="30"/>
      <c r="MDM74" s="30"/>
      <c r="MDN74" s="30"/>
      <c r="MDO74" s="30"/>
      <c r="MDP74" s="30"/>
      <c r="MDQ74" s="30"/>
      <c r="MDR74" s="30"/>
      <c r="MDS74" s="30"/>
      <c r="MDT74" s="30"/>
      <c r="MDU74" s="30"/>
      <c r="MDV74" s="30"/>
      <c r="MDW74" s="30"/>
      <c r="MDX74" s="30"/>
      <c r="MDY74" s="30"/>
      <c r="MDZ74" s="30"/>
      <c r="MEA74" s="30"/>
      <c r="MEB74" s="30"/>
      <c r="MEC74" s="30"/>
      <c r="MED74" s="30"/>
      <c r="MEE74" s="30"/>
      <c r="MEF74" s="30"/>
      <c r="MEG74" s="30"/>
      <c r="MEH74" s="30"/>
      <c r="MEI74" s="30"/>
      <c r="MEJ74" s="30"/>
      <c r="MEK74" s="30"/>
      <c r="MEL74" s="30"/>
      <c r="MEM74" s="30"/>
      <c r="MEN74" s="30"/>
      <c r="MEO74" s="30"/>
      <c r="MEP74" s="30"/>
      <c r="MEQ74" s="30"/>
      <c r="MER74" s="30"/>
      <c r="MES74" s="30"/>
      <c r="MET74" s="30"/>
      <c r="MEU74" s="30"/>
      <c r="MEV74" s="30"/>
      <c r="MEW74" s="30"/>
      <c r="MEX74" s="30"/>
      <c r="MEY74" s="30"/>
      <c r="MEZ74" s="30"/>
      <c r="MFA74" s="30"/>
      <c r="MFB74" s="30"/>
      <c r="MFC74" s="30"/>
      <c r="MFD74" s="30"/>
      <c r="MFE74" s="30"/>
      <c r="MFF74" s="30"/>
      <c r="MFG74" s="30"/>
      <c r="MFH74" s="30"/>
      <c r="MFI74" s="30"/>
      <c r="MFJ74" s="30"/>
      <c r="MFK74" s="30"/>
      <c r="MFL74" s="30"/>
      <c r="MFM74" s="30"/>
      <c r="MFN74" s="30"/>
      <c r="MFO74" s="30"/>
      <c r="MFP74" s="30"/>
      <c r="MFQ74" s="30"/>
      <c r="MFR74" s="30"/>
      <c r="MFS74" s="30"/>
      <c r="MFT74" s="30"/>
      <c r="MFU74" s="30"/>
      <c r="MFV74" s="30"/>
      <c r="MFW74" s="30"/>
      <c r="MFX74" s="30"/>
      <c r="MFY74" s="30"/>
      <c r="MFZ74" s="30"/>
      <c r="MGA74" s="30"/>
      <c r="MGB74" s="30"/>
      <c r="MGC74" s="30"/>
      <c r="MGD74" s="30"/>
      <c r="MGE74" s="30"/>
      <c r="MGF74" s="30"/>
      <c r="MGG74" s="30"/>
      <c r="MGH74" s="30"/>
      <c r="MGI74" s="30"/>
      <c r="MGJ74" s="30"/>
      <c r="MGK74" s="30"/>
      <c r="MGL74" s="30"/>
      <c r="MGM74" s="30"/>
      <c r="MGN74" s="30"/>
      <c r="MGO74" s="30"/>
      <c r="MGP74" s="30"/>
      <c r="MGQ74" s="30"/>
      <c r="MGR74" s="30"/>
      <c r="MGS74" s="30"/>
      <c r="MGT74" s="30"/>
      <c r="MGU74" s="30"/>
      <c r="MGV74" s="30"/>
      <c r="MGW74" s="30"/>
      <c r="MGX74" s="30"/>
      <c r="MGY74" s="30"/>
      <c r="MGZ74" s="30"/>
      <c r="MHA74" s="30"/>
      <c r="MHB74" s="30"/>
      <c r="MHC74" s="30"/>
      <c r="MHD74" s="30"/>
      <c r="MHE74" s="30"/>
      <c r="MHF74" s="30"/>
      <c r="MHG74" s="30"/>
      <c r="MHH74" s="30"/>
      <c r="MHI74" s="30"/>
      <c r="MHJ74" s="30"/>
      <c r="MHK74" s="30"/>
      <c r="MHL74" s="30"/>
      <c r="MHM74" s="30"/>
      <c r="MHN74" s="30"/>
      <c r="MHO74" s="30"/>
      <c r="MHP74" s="30"/>
      <c r="MHQ74" s="30"/>
      <c r="MHR74" s="30"/>
      <c r="MHS74" s="30"/>
      <c r="MHT74" s="30"/>
      <c r="MHU74" s="30"/>
      <c r="MHV74" s="30"/>
      <c r="MHW74" s="30"/>
      <c r="MHX74" s="30"/>
      <c r="MHY74" s="30"/>
      <c r="MHZ74" s="30"/>
      <c r="MIA74" s="30"/>
      <c r="MIB74" s="30"/>
      <c r="MIC74" s="30"/>
      <c r="MID74" s="30"/>
      <c r="MIE74" s="30"/>
      <c r="MIF74" s="30"/>
      <c r="MIG74" s="30"/>
      <c r="MIH74" s="30"/>
      <c r="MII74" s="30"/>
      <c r="MIJ74" s="30"/>
      <c r="MIK74" s="30"/>
      <c r="MIL74" s="30"/>
      <c r="MIM74" s="30"/>
      <c r="MIN74" s="30"/>
      <c r="MIO74" s="30"/>
      <c r="MIP74" s="30"/>
      <c r="MIQ74" s="30"/>
      <c r="MIR74" s="30"/>
      <c r="MIS74" s="30"/>
      <c r="MIT74" s="30"/>
      <c r="MIU74" s="30"/>
      <c r="MIV74" s="30"/>
      <c r="MIW74" s="30"/>
      <c r="MIX74" s="30"/>
      <c r="MIY74" s="30"/>
      <c r="MIZ74" s="30"/>
      <c r="MJA74" s="30"/>
      <c r="MJB74" s="30"/>
      <c r="MJC74" s="30"/>
      <c r="MJD74" s="30"/>
      <c r="MJE74" s="30"/>
      <c r="MJF74" s="30"/>
      <c r="MJG74" s="30"/>
      <c r="MJH74" s="30"/>
      <c r="MJI74" s="30"/>
      <c r="MJJ74" s="30"/>
      <c r="MJK74" s="30"/>
      <c r="MJL74" s="30"/>
      <c r="MJM74" s="30"/>
      <c r="MJN74" s="30"/>
      <c r="MJO74" s="30"/>
      <c r="MJP74" s="30"/>
      <c r="MJQ74" s="30"/>
      <c r="MJR74" s="30"/>
      <c r="MJS74" s="30"/>
      <c r="MJT74" s="30"/>
      <c r="MJU74" s="30"/>
      <c r="MJV74" s="30"/>
      <c r="MJW74" s="30"/>
      <c r="MJX74" s="30"/>
      <c r="MJY74" s="30"/>
      <c r="MJZ74" s="30"/>
      <c r="MKA74" s="30"/>
      <c r="MKB74" s="30"/>
      <c r="MKC74" s="30"/>
      <c r="MKD74" s="30"/>
      <c r="MKE74" s="30"/>
      <c r="MKF74" s="30"/>
      <c r="MKG74" s="30"/>
      <c r="MKH74" s="30"/>
      <c r="MKI74" s="30"/>
      <c r="MKJ74" s="30"/>
      <c r="MKK74" s="30"/>
      <c r="MKL74" s="30"/>
      <c r="MKM74" s="30"/>
      <c r="MKN74" s="30"/>
      <c r="MKO74" s="30"/>
      <c r="MKP74" s="30"/>
      <c r="MKQ74" s="30"/>
      <c r="MKR74" s="30"/>
      <c r="MKS74" s="30"/>
      <c r="MKT74" s="30"/>
      <c r="MKU74" s="30"/>
      <c r="MKV74" s="30"/>
      <c r="MKW74" s="30"/>
      <c r="MKX74" s="30"/>
      <c r="MKY74" s="30"/>
      <c r="MKZ74" s="30"/>
      <c r="MLA74" s="30"/>
      <c r="MLB74" s="30"/>
      <c r="MLC74" s="30"/>
      <c r="MLD74" s="30"/>
      <c r="MLE74" s="30"/>
      <c r="MLF74" s="30"/>
      <c r="MLG74" s="30"/>
      <c r="MLH74" s="30"/>
      <c r="MLI74" s="30"/>
      <c r="MLJ74" s="30"/>
      <c r="MLK74" s="30"/>
      <c r="MLL74" s="30"/>
      <c r="MLM74" s="30"/>
      <c r="MLN74" s="30"/>
      <c r="MLO74" s="30"/>
      <c r="MLP74" s="30"/>
      <c r="MLQ74" s="30"/>
      <c r="MLR74" s="30"/>
      <c r="MLS74" s="30"/>
      <c r="MLT74" s="30"/>
      <c r="MLU74" s="30"/>
      <c r="MLV74" s="30"/>
      <c r="MLW74" s="30"/>
      <c r="MLX74" s="30"/>
      <c r="MLY74" s="30"/>
      <c r="MLZ74" s="30"/>
      <c r="MMA74" s="30"/>
      <c r="MMB74" s="30"/>
      <c r="MMC74" s="30"/>
      <c r="MMD74" s="30"/>
      <c r="MME74" s="30"/>
      <c r="MMF74" s="30"/>
      <c r="MMG74" s="30"/>
      <c r="MMH74" s="30"/>
      <c r="MMI74" s="30"/>
      <c r="MMJ74" s="30"/>
      <c r="MMK74" s="30"/>
      <c r="MML74" s="30"/>
      <c r="MMM74" s="30"/>
      <c r="MMN74" s="30"/>
      <c r="MMO74" s="30"/>
      <c r="MMP74" s="30"/>
      <c r="MMQ74" s="30"/>
      <c r="MMR74" s="30"/>
      <c r="MMS74" s="30"/>
      <c r="MMT74" s="30"/>
      <c r="MMU74" s="30"/>
      <c r="MMV74" s="30"/>
      <c r="MMW74" s="30"/>
      <c r="MMX74" s="30"/>
      <c r="MMY74" s="30"/>
      <c r="MMZ74" s="30"/>
      <c r="MNA74" s="30"/>
      <c r="MNB74" s="30"/>
      <c r="MNC74" s="30"/>
      <c r="MND74" s="30"/>
      <c r="MNE74" s="30"/>
      <c r="MNF74" s="30"/>
      <c r="MNG74" s="30"/>
      <c r="MNH74" s="30"/>
      <c r="MNI74" s="30"/>
      <c r="MNJ74" s="30"/>
      <c r="MNK74" s="30"/>
      <c r="MNL74" s="30"/>
      <c r="MNM74" s="30"/>
      <c r="MNN74" s="30"/>
      <c r="MNO74" s="30"/>
      <c r="MNP74" s="30"/>
      <c r="MNQ74" s="30"/>
      <c r="MNR74" s="30"/>
      <c r="MNS74" s="30"/>
      <c r="MNT74" s="30"/>
      <c r="MNU74" s="30"/>
      <c r="MNV74" s="30"/>
      <c r="MNW74" s="30"/>
      <c r="MNX74" s="30"/>
      <c r="MNY74" s="30"/>
      <c r="MNZ74" s="30"/>
      <c r="MOA74" s="30"/>
      <c r="MOB74" s="30"/>
      <c r="MOC74" s="30"/>
      <c r="MOD74" s="30"/>
      <c r="MOE74" s="30"/>
      <c r="MOF74" s="30"/>
      <c r="MOG74" s="30"/>
      <c r="MOH74" s="30"/>
      <c r="MOI74" s="30"/>
      <c r="MOJ74" s="30"/>
      <c r="MOK74" s="30"/>
      <c r="MOL74" s="30"/>
      <c r="MOM74" s="30"/>
      <c r="MON74" s="30"/>
      <c r="MOO74" s="30"/>
      <c r="MOP74" s="30"/>
      <c r="MOQ74" s="30"/>
      <c r="MOR74" s="30"/>
      <c r="MOS74" s="30"/>
      <c r="MOT74" s="30"/>
      <c r="MOU74" s="30"/>
      <c r="MOV74" s="30"/>
      <c r="MOW74" s="30"/>
      <c r="MOX74" s="30"/>
      <c r="MOY74" s="30"/>
      <c r="MOZ74" s="30"/>
      <c r="MPA74" s="30"/>
      <c r="MPB74" s="30"/>
      <c r="MPC74" s="30"/>
      <c r="MPD74" s="30"/>
      <c r="MPE74" s="30"/>
      <c r="MPF74" s="30"/>
      <c r="MPG74" s="30"/>
      <c r="MPH74" s="30"/>
      <c r="MPI74" s="30"/>
      <c r="MPJ74" s="30"/>
      <c r="MPK74" s="30"/>
      <c r="MPL74" s="30"/>
      <c r="MPM74" s="30"/>
      <c r="MPN74" s="30"/>
      <c r="MPO74" s="30"/>
      <c r="MPP74" s="30"/>
      <c r="MPQ74" s="30"/>
      <c r="MPR74" s="30"/>
      <c r="MPS74" s="30"/>
      <c r="MPT74" s="30"/>
      <c r="MPU74" s="30"/>
      <c r="MPV74" s="30"/>
      <c r="MPW74" s="30"/>
      <c r="MPX74" s="30"/>
      <c r="MPY74" s="30"/>
      <c r="MPZ74" s="30"/>
      <c r="MQA74" s="30"/>
      <c r="MQB74" s="30"/>
      <c r="MQC74" s="30"/>
      <c r="MQD74" s="30"/>
      <c r="MQE74" s="30"/>
      <c r="MQF74" s="30"/>
      <c r="MQG74" s="30"/>
      <c r="MQH74" s="30"/>
      <c r="MQI74" s="30"/>
      <c r="MQJ74" s="30"/>
      <c r="MQK74" s="30"/>
      <c r="MQL74" s="30"/>
      <c r="MQM74" s="30"/>
      <c r="MQN74" s="30"/>
      <c r="MQO74" s="30"/>
      <c r="MQP74" s="30"/>
      <c r="MQQ74" s="30"/>
      <c r="MQR74" s="30"/>
      <c r="MQS74" s="30"/>
      <c r="MQT74" s="30"/>
      <c r="MQU74" s="30"/>
      <c r="MQV74" s="30"/>
      <c r="MQW74" s="30"/>
      <c r="MQX74" s="30"/>
      <c r="MQY74" s="30"/>
      <c r="MQZ74" s="30"/>
      <c r="MRA74" s="30"/>
      <c r="MRB74" s="30"/>
      <c r="MRC74" s="30"/>
      <c r="MRD74" s="30"/>
      <c r="MRE74" s="30"/>
      <c r="MRF74" s="30"/>
      <c r="MRG74" s="30"/>
      <c r="MRH74" s="30"/>
      <c r="MRI74" s="30"/>
      <c r="MRJ74" s="30"/>
      <c r="MRK74" s="30"/>
      <c r="MRL74" s="30"/>
      <c r="MRM74" s="30"/>
      <c r="MRN74" s="30"/>
      <c r="MRO74" s="30"/>
      <c r="MRP74" s="30"/>
      <c r="MRQ74" s="30"/>
      <c r="MRR74" s="30"/>
      <c r="MRS74" s="30"/>
      <c r="MRT74" s="30"/>
      <c r="MRU74" s="30"/>
      <c r="MRV74" s="30"/>
      <c r="MRW74" s="30"/>
      <c r="MRX74" s="30"/>
      <c r="MRY74" s="30"/>
      <c r="MRZ74" s="30"/>
      <c r="MSA74" s="30"/>
      <c r="MSB74" s="30"/>
      <c r="MSC74" s="30"/>
      <c r="MSD74" s="30"/>
      <c r="MSE74" s="30"/>
      <c r="MSF74" s="30"/>
      <c r="MSG74" s="30"/>
      <c r="MSH74" s="30"/>
      <c r="MSI74" s="30"/>
      <c r="MSJ74" s="30"/>
      <c r="MSK74" s="30"/>
      <c r="MSL74" s="30"/>
      <c r="MSM74" s="30"/>
      <c r="MSN74" s="30"/>
      <c r="MSO74" s="30"/>
      <c r="MSP74" s="30"/>
      <c r="MSQ74" s="30"/>
      <c r="MSR74" s="30"/>
      <c r="MSS74" s="30"/>
      <c r="MST74" s="30"/>
      <c r="MSU74" s="30"/>
      <c r="MSV74" s="30"/>
      <c r="MSW74" s="30"/>
      <c r="MSX74" s="30"/>
      <c r="MSY74" s="30"/>
      <c r="MSZ74" s="30"/>
      <c r="MTA74" s="30"/>
      <c r="MTB74" s="30"/>
      <c r="MTC74" s="30"/>
      <c r="MTD74" s="30"/>
      <c r="MTE74" s="30"/>
      <c r="MTF74" s="30"/>
      <c r="MTG74" s="30"/>
      <c r="MTH74" s="30"/>
      <c r="MTI74" s="30"/>
      <c r="MTJ74" s="30"/>
      <c r="MTK74" s="30"/>
      <c r="MTL74" s="30"/>
      <c r="MTM74" s="30"/>
      <c r="MTN74" s="30"/>
      <c r="MTO74" s="30"/>
      <c r="MTP74" s="30"/>
      <c r="MTQ74" s="30"/>
      <c r="MTR74" s="30"/>
      <c r="MTS74" s="30"/>
      <c r="MTT74" s="30"/>
      <c r="MTU74" s="30"/>
      <c r="MTV74" s="30"/>
      <c r="MTW74" s="30"/>
      <c r="MTX74" s="30"/>
      <c r="MTY74" s="30"/>
      <c r="MTZ74" s="30"/>
      <c r="MUA74" s="30"/>
      <c r="MUB74" s="30"/>
      <c r="MUC74" s="30"/>
      <c r="MUD74" s="30"/>
      <c r="MUE74" s="30"/>
      <c r="MUF74" s="30"/>
      <c r="MUG74" s="30"/>
      <c r="MUH74" s="30"/>
      <c r="MUI74" s="30"/>
      <c r="MUJ74" s="30"/>
      <c r="MUK74" s="30"/>
      <c r="MUL74" s="30"/>
      <c r="MUM74" s="30"/>
      <c r="MUN74" s="30"/>
      <c r="MUO74" s="30"/>
      <c r="MUP74" s="30"/>
      <c r="MUQ74" s="30"/>
      <c r="MUR74" s="30"/>
      <c r="MUS74" s="30"/>
      <c r="MUT74" s="30"/>
      <c r="MUU74" s="30"/>
      <c r="MUV74" s="30"/>
      <c r="MUW74" s="30"/>
      <c r="MUX74" s="30"/>
      <c r="MUY74" s="30"/>
      <c r="MUZ74" s="30"/>
      <c r="MVA74" s="30"/>
      <c r="MVB74" s="30"/>
      <c r="MVC74" s="30"/>
      <c r="MVD74" s="30"/>
      <c r="MVE74" s="30"/>
      <c r="MVF74" s="30"/>
      <c r="MVG74" s="30"/>
      <c r="MVH74" s="30"/>
      <c r="MVI74" s="30"/>
      <c r="MVJ74" s="30"/>
      <c r="MVK74" s="30"/>
      <c r="MVL74" s="30"/>
      <c r="MVM74" s="30"/>
      <c r="MVN74" s="30"/>
      <c r="MVO74" s="30"/>
      <c r="MVP74" s="30"/>
      <c r="MVQ74" s="30"/>
      <c r="MVR74" s="30"/>
      <c r="MVS74" s="30"/>
      <c r="MVT74" s="30"/>
      <c r="MVU74" s="30"/>
      <c r="MVV74" s="30"/>
      <c r="MVW74" s="30"/>
      <c r="MVX74" s="30"/>
      <c r="MVY74" s="30"/>
      <c r="MVZ74" s="30"/>
      <c r="MWA74" s="30"/>
      <c r="MWB74" s="30"/>
      <c r="MWC74" s="30"/>
      <c r="MWD74" s="30"/>
      <c r="MWE74" s="30"/>
      <c r="MWF74" s="30"/>
      <c r="MWG74" s="30"/>
      <c r="MWH74" s="30"/>
      <c r="MWI74" s="30"/>
      <c r="MWJ74" s="30"/>
      <c r="MWK74" s="30"/>
      <c r="MWL74" s="30"/>
      <c r="MWM74" s="30"/>
      <c r="MWN74" s="30"/>
      <c r="MWO74" s="30"/>
      <c r="MWP74" s="30"/>
      <c r="MWQ74" s="30"/>
      <c r="MWR74" s="30"/>
      <c r="MWS74" s="30"/>
      <c r="MWT74" s="30"/>
      <c r="MWU74" s="30"/>
      <c r="MWV74" s="30"/>
      <c r="MWW74" s="30"/>
      <c r="MWX74" s="30"/>
      <c r="MWY74" s="30"/>
      <c r="MWZ74" s="30"/>
      <c r="MXA74" s="30"/>
      <c r="MXB74" s="30"/>
      <c r="MXC74" s="30"/>
      <c r="MXD74" s="30"/>
      <c r="MXE74" s="30"/>
      <c r="MXF74" s="30"/>
      <c r="MXG74" s="30"/>
      <c r="MXH74" s="30"/>
      <c r="MXI74" s="30"/>
      <c r="MXJ74" s="30"/>
      <c r="MXK74" s="30"/>
      <c r="MXL74" s="30"/>
      <c r="MXM74" s="30"/>
      <c r="MXN74" s="30"/>
      <c r="MXO74" s="30"/>
      <c r="MXP74" s="30"/>
      <c r="MXQ74" s="30"/>
      <c r="MXR74" s="30"/>
      <c r="MXS74" s="30"/>
      <c r="MXT74" s="30"/>
      <c r="MXU74" s="30"/>
      <c r="MXV74" s="30"/>
      <c r="MXW74" s="30"/>
      <c r="MXX74" s="30"/>
      <c r="MXY74" s="30"/>
      <c r="MXZ74" s="30"/>
      <c r="MYA74" s="30"/>
      <c r="MYB74" s="30"/>
      <c r="MYC74" s="30"/>
      <c r="MYD74" s="30"/>
      <c r="MYE74" s="30"/>
      <c r="MYF74" s="30"/>
      <c r="MYG74" s="30"/>
      <c r="MYH74" s="30"/>
      <c r="MYI74" s="30"/>
      <c r="MYJ74" s="30"/>
      <c r="MYK74" s="30"/>
      <c r="MYL74" s="30"/>
      <c r="MYM74" s="30"/>
      <c r="MYN74" s="30"/>
      <c r="MYO74" s="30"/>
      <c r="MYP74" s="30"/>
      <c r="MYQ74" s="30"/>
      <c r="MYR74" s="30"/>
      <c r="MYS74" s="30"/>
      <c r="MYT74" s="30"/>
      <c r="MYU74" s="30"/>
      <c r="MYV74" s="30"/>
      <c r="MYW74" s="30"/>
      <c r="MYX74" s="30"/>
      <c r="MYY74" s="30"/>
      <c r="MYZ74" s="30"/>
      <c r="MZA74" s="30"/>
      <c r="MZB74" s="30"/>
      <c r="MZC74" s="30"/>
      <c r="MZD74" s="30"/>
      <c r="MZE74" s="30"/>
      <c r="MZF74" s="30"/>
      <c r="MZG74" s="30"/>
      <c r="MZH74" s="30"/>
      <c r="MZI74" s="30"/>
      <c r="MZJ74" s="30"/>
      <c r="MZK74" s="30"/>
      <c r="MZL74" s="30"/>
      <c r="MZM74" s="30"/>
      <c r="MZN74" s="30"/>
      <c r="MZO74" s="30"/>
      <c r="MZP74" s="30"/>
      <c r="MZQ74" s="30"/>
      <c r="MZR74" s="30"/>
      <c r="MZS74" s="30"/>
      <c r="MZT74" s="30"/>
      <c r="MZU74" s="30"/>
      <c r="MZV74" s="30"/>
      <c r="MZW74" s="30"/>
      <c r="MZX74" s="30"/>
      <c r="MZY74" s="30"/>
      <c r="MZZ74" s="30"/>
      <c r="NAA74" s="30"/>
      <c r="NAB74" s="30"/>
      <c r="NAC74" s="30"/>
      <c r="NAD74" s="30"/>
      <c r="NAE74" s="30"/>
      <c r="NAF74" s="30"/>
      <c r="NAG74" s="30"/>
      <c r="NAH74" s="30"/>
      <c r="NAI74" s="30"/>
      <c r="NAJ74" s="30"/>
      <c r="NAK74" s="30"/>
      <c r="NAL74" s="30"/>
      <c r="NAM74" s="30"/>
      <c r="NAN74" s="30"/>
      <c r="NAO74" s="30"/>
      <c r="NAP74" s="30"/>
      <c r="NAQ74" s="30"/>
      <c r="NAR74" s="30"/>
      <c r="NAS74" s="30"/>
      <c r="NAT74" s="30"/>
      <c r="NAU74" s="30"/>
      <c r="NAV74" s="30"/>
      <c r="NAW74" s="30"/>
      <c r="NAX74" s="30"/>
      <c r="NAY74" s="30"/>
      <c r="NAZ74" s="30"/>
      <c r="NBA74" s="30"/>
      <c r="NBB74" s="30"/>
      <c r="NBC74" s="30"/>
      <c r="NBD74" s="30"/>
      <c r="NBE74" s="30"/>
      <c r="NBF74" s="30"/>
      <c r="NBG74" s="30"/>
      <c r="NBH74" s="30"/>
      <c r="NBI74" s="30"/>
      <c r="NBJ74" s="30"/>
      <c r="NBK74" s="30"/>
      <c r="NBL74" s="30"/>
      <c r="NBM74" s="30"/>
      <c r="NBN74" s="30"/>
      <c r="NBO74" s="30"/>
      <c r="NBP74" s="30"/>
      <c r="NBQ74" s="30"/>
      <c r="NBR74" s="30"/>
      <c r="NBS74" s="30"/>
      <c r="NBT74" s="30"/>
      <c r="NBU74" s="30"/>
      <c r="NBV74" s="30"/>
      <c r="NBW74" s="30"/>
      <c r="NBX74" s="30"/>
      <c r="NBY74" s="30"/>
      <c r="NBZ74" s="30"/>
      <c r="NCA74" s="30"/>
      <c r="NCB74" s="30"/>
      <c r="NCC74" s="30"/>
      <c r="NCD74" s="30"/>
      <c r="NCE74" s="30"/>
      <c r="NCF74" s="30"/>
      <c r="NCG74" s="30"/>
      <c r="NCH74" s="30"/>
      <c r="NCI74" s="30"/>
      <c r="NCJ74" s="30"/>
      <c r="NCK74" s="30"/>
      <c r="NCL74" s="30"/>
      <c r="NCM74" s="30"/>
      <c r="NCN74" s="30"/>
      <c r="NCO74" s="30"/>
      <c r="NCP74" s="30"/>
      <c r="NCQ74" s="30"/>
      <c r="NCR74" s="30"/>
      <c r="NCS74" s="30"/>
      <c r="NCT74" s="30"/>
      <c r="NCU74" s="30"/>
      <c r="NCV74" s="30"/>
      <c r="NCW74" s="30"/>
      <c r="NCX74" s="30"/>
      <c r="NCY74" s="30"/>
      <c r="NCZ74" s="30"/>
      <c r="NDA74" s="30"/>
      <c r="NDB74" s="30"/>
      <c r="NDC74" s="30"/>
      <c r="NDD74" s="30"/>
      <c r="NDE74" s="30"/>
      <c r="NDF74" s="30"/>
      <c r="NDG74" s="30"/>
      <c r="NDH74" s="30"/>
      <c r="NDI74" s="30"/>
      <c r="NDJ74" s="30"/>
      <c r="NDK74" s="30"/>
      <c r="NDL74" s="30"/>
      <c r="NDM74" s="30"/>
      <c r="NDN74" s="30"/>
      <c r="NDO74" s="30"/>
      <c r="NDP74" s="30"/>
      <c r="NDQ74" s="30"/>
      <c r="NDR74" s="30"/>
      <c r="NDS74" s="30"/>
      <c r="NDT74" s="30"/>
      <c r="NDU74" s="30"/>
      <c r="NDV74" s="30"/>
      <c r="NDW74" s="30"/>
      <c r="NDX74" s="30"/>
      <c r="NDY74" s="30"/>
      <c r="NDZ74" s="30"/>
      <c r="NEA74" s="30"/>
      <c r="NEB74" s="30"/>
      <c r="NEC74" s="30"/>
      <c r="NED74" s="30"/>
      <c r="NEE74" s="30"/>
      <c r="NEF74" s="30"/>
      <c r="NEG74" s="30"/>
      <c r="NEH74" s="30"/>
      <c r="NEI74" s="30"/>
      <c r="NEJ74" s="30"/>
      <c r="NEK74" s="30"/>
      <c r="NEL74" s="30"/>
      <c r="NEM74" s="30"/>
      <c r="NEN74" s="30"/>
      <c r="NEO74" s="30"/>
      <c r="NEP74" s="30"/>
      <c r="NEQ74" s="30"/>
      <c r="NER74" s="30"/>
      <c r="NES74" s="30"/>
      <c r="NET74" s="30"/>
      <c r="NEU74" s="30"/>
      <c r="NEV74" s="30"/>
      <c r="NEW74" s="30"/>
      <c r="NEX74" s="30"/>
      <c r="NEY74" s="30"/>
      <c r="NEZ74" s="30"/>
      <c r="NFA74" s="30"/>
      <c r="NFB74" s="30"/>
      <c r="NFC74" s="30"/>
      <c r="NFD74" s="30"/>
      <c r="NFE74" s="30"/>
      <c r="NFF74" s="30"/>
      <c r="NFG74" s="30"/>
      <c r="NFH74" s="30"/>
      <c r="NFI74" s="30"/>
      <c r="NFJ74" s="30"/>
      <c r="NFK74" s="30"/>
      <c r="NFL74" s="30"/>
      <c r="NFM74" s="30"/>
      <c r="NFN74" s="30"/>
      <c r="NFO74" s="30"/>
      <c r="NFP74" s="30"/>
      <c r="NFQ74" s="30"/>
      <c r="NFR74" s="30"/>
      <c r="NFS74" s="30"/>
      <c r="NFT74" s="30"/>
      <c r="NFU74" s="30"/>
      <c r="NFV74" s="30"/>
      <c r="NFW74" s="30"/>
      <c r="NFX74" s="30"/>
      <c r="NFY74" s="30"/>
      <c r="NFZ74" s="30"/>
      <c r="NGA74" s="30"/>
      <c r="NGB74" s="30"/>
      <c r="NGC74" s="30"/>
      <c r="NGD74" s="30"/>
      <c r="NGE74" s="30"/>
      <c r="NGF74" s="30"/>
      <c r="NGG74" s="30"/>
      <c r="NGH74" s="30"/>
      <c r="NGI74" s="30"/>
      <c r="NGJ74" s="30"/>
      <c r="NGK74" s="30"/>
      <c r="NGL74" s="30"/>
      <c r="NGM74" s="30"/>
      <c r="NGN74" s="30"/>
      <c r="NGO74" s="30"/>
      <c r="NGP74" s="30"/>
      <c r="NGQ74" s="30"/>
      <c r="NGR74" s="30"/>
      <c r="NGS74" s="30"/>
      <c r="NGT74" s="30"/>
      <c r="NGU74" s="30"/>
      <c r="NGV74" s="30"/>
      <c r="NGW74" s="30"/>
      <c r="NGX74" s="30"/>
      <c r="NGY74" s="30"/>
      <c r="NGZ74" s="30"/>
      <c r="NHA74" s="30"/>
      <c r="NHB74" s="30"/>
      <c r="NHC74" s="30"/>
      <c r="NHD74" s="30"/>
      <c r="NHE74" s="30"/>
      <c r="NHF74" s="30"/>
      <c r="NHG74" s="30"/>
      <c r="NHH74" s="30"/>
      <c r="NHI74" s="30"/>
      <c r="NHJ74" s="30"/>
      <c r="NHK74" s="30"/>
      <c r="NHL74" s="30"/>
      <c r="NHM74" s="30"/>
      <c r="NHN74" s="30"/>
      <c r="NHO74" s="30"/>
      <c r="NHP74" s="30"/>
      <c r="NHQ74" s="30"/>
      <c r="NHR74" s="30"/>
      <c r="NHS74" s="30"/>
      <c r="NHT74" s="30"/>
      <c r="NHU74" s="30"/>
      <c r="NHV74" s="30"/>
      <c r="NHW74" s="30"/>
      <c r="NHX74" s="30"/>
      <c r="NHY74" s="30"/>
      <c r="NHZ74" s="30"/>
      <c r="NIA74" s="30"/>
      <c r="NIB74" s="30"/>
      <c r="NIC74" s="30"/>
      <c r="NID74" s="30"/>
      <c r="NIE74" s="30"/>
      <c r="NIF74" s="30"/>
      <c r="NIG74" s="30"/>
      <c r="NIH74" s="30"/>
      <c r="NII74" s="30"/>
      <c r="NIJ74" s="30"/>
      <c r="NIK74" s="30"/>
      <c r="NIL74" s="30"/>
      <c r="NIM74" s="30"/>
      <c r="NIN74" s="30"/>
      <c r="NIO74" s="30"/>
      <c r="NIP74" s="30"/>
      <c r="NIQ74" s="30"/>
      <c r="NIR74" s="30"/>
      <c r="NIS74" s="30"/>
      <c r="NIT74" s="30"/>
      <c r="NIU74" s="30"/>
      <c r="NIV74" s="30"/>
      <c r="NIW74" s="30"/>
      <c r="NIX74" s="30"/>
      <c r="NIY74" s="30"/>
      <c r="NIZ74" s="30"/>
      <c r="NJA74" s="30"/>
      <c r="NJB74" s="30"/>
      <c r="NJC74" s="30"/>
      <c r="NJD74" s="30"/>
      <c r="NJE74" s="30"/>
      <c r="NJF74" s="30"/>
      <c r="NJG74" s="30"/>
      <c r="NJH74" s="30"/>
      <c r="NJI74" s="30"/>
      <c r="NJJ74" s="30"/>
      <c r="NJK74" s="30"/>
      <c r="NJL74" s="30"/>
      <c r="NJM74" s="30"/>
      <c r="NJN74" s="30"/>
      <c r="NJO74" s="30"/>
      <c r="NJP74" s="30"/>
      <c r="NJQ74" s="30"/>
      <c r="NJR74" s="30"/>
      <c r="NJS74" s="30"/>
      <c r="NJT74" s="30"/>
      <c r="NJU74" s="30"/>
      <c r="NJV74" s="30"/>
      <c r="NJW74" s="30"/>
      <c r="NJX74" s="30"/>
      <c r="NJY74" s="30"/>
      <c r="NJZ74" s="30"/>
      <c r="NKA74" s="30"/>
      <c r="NKB74" s="30"/>
      <c r="NKC74" s="30"/>
      <c r="NKD74" s="30"/>
      <c r="NKE74" s="30"/>
      <c r="NKF74" s="30"/>
      <c r="NKG74" s="30"/>
      <c r="NKH74" s="30"/>
      <c r="NKI74" s="30"/>
      <c r="NKJ74" s="30"/>
      <c r="NKK74" s="30"/>
      <c r="NKL74" s="30"/>
      <c r="NKM74" s="30"/>
      <c r="NKN74" s="30"/>
      <c r="NKO74" s="30"/>
      <c r="NKP74" s="30"/>
      <c r="NKQ74" s="30"/>
      <c r="NKR74" s="30"/>
      <c r="NKS74" s="30"/>
      <c r="NKT74" s="30"/>
      <c r="NKU74" s="30"/>
      <c r="NKV74" s="30"/>
      <c r="NKW74" s="30"/>
      <c r="NKX74" s="30"/>
      <c r="NKY74" s="30"/>
      <c r="NKZ74" s="30"/>
      <c r="NLA74" s="30"/>
      <c r="NLB74" s="30"/>
      <c r="NLC74" s="30"/>
      <c r="NLD74" s="30"/>
      <c r="NLE74" s="30"/>
      <c r="NLF74" s="30"/>
      <c r="NLG74" s="30"/>
      <c r="NLH74" s="30"/>
      <c r="NLI74" s="30"/>
      <c r="NLJ74" s="30"/>
      <c r="NLK74" s="30"/>
      <c r="NLL74" s="30"/>
      <c r="NLM74" s="30"/>
      <c r="NLN74" s="30"/>
      <c r="NLO74" s="30"/>
      <c r="NLP74" s="30"/>
      <c r="NLQ74" s="30"/>
      <c r="NLR74" s="30"/>
      <c r="NLS74" s="30"/>
      <c r="NLT74" s="30"/>
      <c r="NLU74" s="30"/>
      <c r="NLV74" s="30"/>
      <c r="NLW74" s="30"/>
      <c r="NLX74" s="30"/>
      <c r="NLY74" s="30"/>
      <c r="NLZ74" s="30"/>
      <c r="NMA74" s="30"/>
      <c r="NMB74" s="30"/>
      <c r="NMC74" s="30"/>
      <c r="NMD74" s="30"/>
      <c r="NME74" s="30"/>
      <c r="NMF74" s="30"/>
      <c r="NMG74" s="30"/>
      <c r="NMH74" s="30"/>
      <c r="NMI74" s="30"/>
      <c r="NMJ74" s="30"/>
      <c r="NMK74" s="30"/>
      <c r="NML74" s="30"/>
      <c r="NMM74" s="30"/>
      <c r="NMN74" s="30"/>
      <c r="NMO74" s="30"/>
      <c r="NMP74" s="30"/>
      <c r="NMQ74" s="30"/>
      <c r="NMR74" s="30"/>
      <c r="NMS74" s="30"/>
      <c r="NMT74" s="30"/>
      <c r="NMU74" s="30"/>
      <c r="NMV74" s="30"/>
      <c r="NMW74" s="30"/>
      <c r="NMX74" s="30"/>
      <c r="NMY74" s="30"/>
      <c r="NMZ74" s="30"/>
      <c r="NNA74" s="30"/>
      <c r="NNB74" s="30"/>
      <c r="NNC74" s="30"/>
      <c r="NND74" s="30"/>
      <c r="NNE74" s="30"/>
      <c r="NNF74" s="30"/>
      <c r="NNG74" s="30"/>
      <c r="NNH74" s="30"/>
      <c r="NNI74" s="30"/>
      <c r="NNJ74" s="30"/>
      <c r="NNK74" s="30"/>
      <c r="NNL74" s="30"/>
      <c r="NNM74" s="30"/>
      <c r="NNN74" s="30"/>
      <c r="NNO74" s="30"/>
      <c r="NNP74" s="30"/>
      <c r="NNQ74" s="30"/>
      <c r="NNR74" s="30"/>
      <c r="NNS74" s="30"/>
      <c r="NNT74" s="30"/>
      <c r="NNU74" s="30"/>
      <c r="NNV74" s="30"/>
      <c r="NNW74" s="30"/>
      <c r="NNX74" s="30"/>
      <c r="NNY74" s="30"/>
      <c r="NNZ74" s="30"/>
      <c r="NOA74" s="30"/>
      <c r="NOB74" s="30"/>
      <c r="NOC74" s="30"/>
      <c r="NOD74" s="30"/>
      <c r="NOE74" s="30"/>
      <c r="NOF74" s="30"/>
      <c r="NOG74" s="30"/>
      <c r="NOH74" s="30"/>
      <c r="NOI74" s="30"/>
      <c r="NOJ74" s="30"/>
      <c r="NOK74" s="30"/>
      <c r="NOL74" s="30"/>
      <c r="NOM74" s="30"/>
      <c r="NON74" s="30"/>
      <c r="NOO74" s="30"/>
      <c r="NOP74" s="30"/>
      <c r="NOQ74" s="30"/>
      <c r="NOR74" s="30"/>
      <c r="NOS74" s="30"/>
      <c r="NOT74" s="30"/>
      <c r="NOU74" s="30"/>
      <c r="NOV74" s="30"/>
      <c r="NOW74" s="30"/>
      <c r="NOX74" s="30"/>
      <c r="NOY74" s="30"/>
      <c r="NOZ74" s="30"/>
      <c r="NPA74" s="30"/>
      <c r="NPB74" s="30"/>
      <c r="NPC74" s="30"/>
      <c r="NPD74" s="30"/>
      <c r="NPE74" s="30"/>
      <c r="NPF74" s="30"/>
      <c r="NPG74" s="30"/>
      <c r="NPH74" s="30"/>
      <c r="NPI74" s="30"/>
      <c r="NPJ74" s="30"/>
      <c r="NPK74" s="30"/>
      <c r="NPL74" s="30"/>
      <c r="NPM74" s="30"/>
      <c r="NPN74" s="30"/>
      <c r="NPO74" s="30"/>
      <c r="NPP74" s="30"/>
      <c r="NPQ74" s="30"/>
      <c r="NPR74" s="30"/>
      <c r="NPS74" s="30"/>
      <c r="NPT74" s="30"/>
      <c r="NPU74" s="30"/>
      <c r="NPV74" s="30"/>
      <c r="NPW74" s="30"/>
      <c r="NPX74" s="30"/>
      <c r="NPY74" s="30"/>
      <c r="NPZ74" s="30"/>
      <c r="NQA74" s="30"/>
      <c r="NQB74" s="30"/>
      <c r="NQC74" s="30"/>
      <c r="NQD74" s="30"/>
      <c r="NQE74" s="30"/>
      <c r="NQF74" s="30"/>
      <c r="NQG74" s="30"/>
      <c r="NQH74" s="30"/>
      <c r="NQI74" s="30"/>
      <c r="NQJ74" s="30"/>
      <c r="NQK74" s="30"/>
      <c r="NQL74" s="30"/>
      <c r="NQM74" s="30"/>
      <c r="NQN74" s="30"/>
      <c r="NQO74" s="30"/>
      <c r="NQP74" s="30"/>
      <c r="NQQ74" s="30"/>
      <c r="NQR74" s="30"/>
      <c r="NQS74" s="30"/>
      <c r="NQT74" s="30"/>
      <c r="NQU74" s="30"/>
      <c r="NQV74" s="30"/>
      <c r="NQW74" s="30"/>
      <c r="NQX74" s="30"/>
      <c r="NQY74" s="30"/>
      <c r="NQZ74" s="30"/>
      <c r="NRA74" s="30"/>
      <c r="NRB74" s="30"/>
      <c r="NRC74" s="30"/>
      <c r="NRD74" s="30"/>
      <c r="NRE74" s="30"/>
      <c r="NRF74" s="30"/>
      <c r="NRG74" s="30"/>
      <c r="NRH74" s="30"/>
      <c r="NRI74" s="30"/>
      <c r="NRJ74" s="30"/>
      <c r="NRK74" s="30"/>
      <c r="NRL74" s="30"/>
      <c r="NRM74" s="30"/>
      <c r="NRN74" s="30"/>
      <c r="NRO74" s="30"/>
      <c r="NRP74" s="30"/>
      <c r="NRQ74" s="30"/>
      <c r="NRR74" s="30"/>
      <c r="NRS74" s="30"/>
      <c r="NRT74" s="30"/>
      <c r="NRU74" s="30"/>
      <c r="NRV74" s="30"/>
      <c r="NRW74" s="30"/>
      <c r="NRX74" s="30"/>
      <c r="NRY74" s="30"/>
      <c r="NRZ74" s="30"/>
      <c r="NSA74" s="30"/>
      <c r="NSB74" s="30"/>
      <c r="NSC74" s="30"/>
      <c r="NSD74" s="30"/>
      <c r="NSE74" s="30"/>
      <c r="NSF74" s="30"/>
      <c r="NSG74" s="30"/>
      <c r="NSH74" s="30"/>
      <c r="NSI74" s="30"/>
      <c r="NSJ74" s="30"/>
      <c r="NSK74" s="30"/>
      <c r="NSL74" s="30"/>
      <c r="NSM74" s="30"/>
      <c r="NSN74" s="30"/>
      <c r="NSO74" s="30"/>
      <c r="NSP74" s="30"/>
      <c r="NSQ74" s="30"/>
      <c r="NSR74" s="30"/>
      <c r="NSS74" s="30"/>
      <c r="NST74" s="30"/>
      <c r="NSU74" s="30"/>
      <c r="NSV74" s="30"/>
      <c r="NSW74" s="30"/>
      <c r="NSX74" s="30"/>
      <c r="NSY74" s="30"/>
      <c r="NSZ74" s="30"/>
      <c r="NTA74" s="30"/>
      <c r="NTB74" s="30"/>
      <c r="NTC74" s="30"/>
      <c r="NTD74" s="30"/>
      <c r="NTE74" s="30"/>
      <c r="NTF74" s="30"/>
      <c r="NTG74" s="30"/>
      <c r="NTH74" s="30"/>
      <c r="NTI74" s="30"/>
      <c r="NTJ74" s="30"/>
      <c r="NTK74" s="30"/>
      <c r="NTL74" s="30"/>
      <c r="NTM74" s="30"/>
      <c r="NTN74" s="30"/>
      <c r="NTO74" s="30"/>
      <c r="NTP74" s="30"/>
      <c r="NTQ74" s="30"/>
      <c r="NTR74" s="30"/>
      <c r="NTS74" s="30"/>
      <c r="NTT74" s="30"/>
      <c r="NTU74" s="30"/>
      <c r="NTV74" s="30"/>
      <c r="NTW74" s="30"/>
      <c r="NTX74" s="30"/>
      <c r="NTY74" s="30"/>
      <c r="NTZ74" s="30"/>
      <c r="NUA74" s="30"/>
      <c r="NUB74" s="30"/>
      <c r="NUC74" s="30"/>
      <c r="NUD74" s="30"/>
      <c r="NUE74" s="30"/>
      <c r="NUF74" s="30"/>
      <c r="NUG74" s="30"/>
      <c r="NUH74" s="30"/>
      <c r="NUI74" s="30"/>
      <c r="NUJ74" s="30"/>
      <c r="NUK74" s="30"/>
      <c r="NUL74" s="30"/>
      <c r="NUM74" s="30"/>
      <c r="NUN74" s="30"/>
      <c r="NUO74" s="30"/>
      <c r="NUP74" s="30"/>
      <c r="NUQ74" s="30"/>
      <c r="NUR74" s="30"/>
      <c r="NUS74" s="30"/>
      <c r="NUT74" s="30"/>
      <c r="NUU74" s="30"/>
      <c r="NUV74" s="30"/>
      <c r="NUW74" s="30"/>
      <c r="NUX74" s="30"/>
      <c r="NUY74" s="30"/>
      <c r="NUZ74" s="30"/>
      <c r="NVA74" s="30"/>
      <c r="NVB74" s="30"/>
      <c r="NVC74" s="30"/>
      <c r="NVD74" s="30"/>
      <c r="NVE74" s="30"/>
      <c r="NVF74" s="30"/>
      <c r="NVG74" s="30"/>
      <c r="NVH74" s="30"/>
      <c r="NVI74" s="30"/>
      <c r="NVJ74" s="30"/>
      <c r="NVK74" s="30"/>
      <c r="NVL74" s="30"/>
      <c r="NVM74" s="30"/>
      <c r="NVN74" s="30"/>
      <c r="NVO74" s="30"/>
      <c r="NVP74" s="30"/>
      <c r="NVQ74" s="30"/>
      <c r="NVR74" s="30"/>
      <c r="NVS74" s="30"/>
      <c r="NVT74" s="30"/>
      <c r="NVU74" s="30"/>
      <c r="NVV74" s="30"/>
      <c r="NVW74" s="30"/>
      <c r="NVX74" s="30"/>
      <c r="NVY74" s="30"/>
      <c r="NVZ74" s="30"/>
      <c r="NWA74" s="30"/>
      <c r="NWB74" s="30"/>
      <c r="NWC74" s="30"/>
      <c r="NWD74" s="30"/>
      <c r="NWE74" s="30"/>
      <c r="NWF74" s="30"/>
      <c r="NWG74" s="30"/>
      <c r="NWH74" s="30"/>
      <c r="NWI74" s="30"/>
      <c r="NWJ74" s="30"/>
      <c r="NWK74" s="30"/>
      <c r="NWL74" s="30"/>
      <c r="NWM74" s="30"/>
      <c r="NWN74" s="30"/>
      <c r="NWO74" s="30"/>
      <c r="NWP74" s="30"/>
      <c r="NWQ74" s="30"/>
      <c r="NWR74" s="30"/>
      <c r="NWS74" s="30"/>
      <c r="NWT74" s="30"/>
      <c r="NWU74" s="30"/>
      <c r="NWV74" s="30"/>
      <c r="NWW74" s="30"/>
      <c r="NWX74" s="30"/>
      <c r="NWY74" s="30"/>
      <c r="NWZ74" s="30"/>
      <c r="NXA74" s="30"/>
      <c r="NXB74" s="30"/>
      <c r="NXC74" s="30"/>
      <c r="NXD74" s="30"/>
      <c r="NXE74" s="30"/>
      <c r="NXF74" s="30"/>
      <c r="NXG74" s="30"/>
      <c r="NXH74" s="30"/>
      <c r="NXI74" s="30"/>
      <c r="NXJ74" s="30"/>
      <c r="NXK74" s="30"/>
      <c r="NXL74" s="30"/>
      <c r="NXM74" s="30"/>
      <c r="NXN74" s="30"/>
      <c r="NXO74" s="30"/>
      <c r="NXP74" s="30"/>
      <c r="NXQ74" s="30"/>
      <c r="NXR74" s="30"/>
      <c r="NXS74" s="30"/>
      <c r="NXT74" s="30"/>
      <c r="NXU74" s="30"/>
      <c r="NXV74" s="30"/>
      <c r="NXW74" s="30"/>
      <c r="NXX74" s="30"/>
      <c r="NXY74" s="30"/>
      <c r="NXZ74" s="30"/>
      <c r="NYA74" s="30"/>
      <c r="NYB74" s="30"/>
      <c r="NYC74" s="30"/>
      <c r="NYD74" s="30"/>
      <c r="NYE74" s="30"/>
      <c r="NYF74" s="30"/>
      <c r="NYG74" s="30"/>
      <c r="NYH74" s="30"/>
      <c r="NYI74" s="30"/>
      <c r="NYJ74" s="30"/>
      <c r="NYK74" s="30"/>
      <c r="NYL74" s="30"/>
      <c r="NYM74" s="30"/>
      <c r="NYN74" s="30"/>
      <c r="NYO74" s="30"/>
      <c r="NYP74" s="30"/>
      <c r="NYQ74" s="30"/>
      <c r="NYR74" s="30"/>
      <c r="NYS74" s="30"/>
      <c r="NYT74" s="30"/>
      <c r="NYU74" s="30"/>
      <c r="NYV74" s="30"/>
      <c r="NYW74" s="30"/>
      <c r="NYX74" s="30"/>
      <c r="NYY74" s="30"/>
      <c r="NYZ74" s="30"/>
      <c r="NZA74" s="30"/>
      <c r="NZB74" s="30"/>
      <c r="NZC74" s="30"/>
      <c r="NZD74" s="30"/>
      <c r="NZE74" s="30"/>
      <c r="NZF74" s="30"/>
      <c r="NZG74" s="30"/>
      <c r="NZH74" s="30"/>
      <c r="NZI74" s="30"/>
      <c r="NZJ74" s="30"/>
      <c r="NZK74" s="30"/>
      <c r="NZL74" s="30"/>
      <c r="NZM74" s="30"/>
      <c r="NZN74" s="30"/>
      <c r="NZO74" s="30"/>
      <c r="NZP74" s="30"/>
      <c r="NZQ74" s="30"/>
      <c r="NZR74" s="30"/>
      <c r="NZS74" s="30"/>
      <c r="NZT74" s="30"/>
      <c r="NZU74" s="30"/>
      <c r="NZV74" s="30"/>
      <c r="NZW74" s="30"/>
      <c r="NZX74" s="30"/>
      <c r="NZY74" s="30"/>
      <c r="NZZ74" s="30"/>
      <c r="OAA74" s="30"/>
      <c r="OAB74" s="30"/>
      <c r="OAC74" s="30"/>
      <c r="OAD74" s="30"/>
      <c r="OAE74" s="30"/>
      <c r="OAF74" s="30"/>
      <c r="OAG74" s="30"/>
      <c r="OAH74" s="30"/>
      <c r="OAI74" s="30"/>
      <c r="OAJ74" s="30"/>
      <c r="OAK74" s="30"/>
      <c r="OAL74" s="30"/>
      <c r="OAM74" s="30"/>
      <c r="OAN74" s="30"/>
      <c r="OAO74" s="30"/>
      <c r="OAP74" s="30"/>
      <c r="OAQ74" s="30"/>
      <c r="OAR74" s="30"/>
      <c r="OAS74" s="30"/>
      <c r="OAT74" s="30"/>
      <c r="OAU74" s="30"/>
      <c r="OAV74" s="30"/>
      <c r="OAW74" s="30"/>
      <c r="OAX74" s="30"/>
      <c r="OAY74" s="30"/>
      <c r="OAZ74" s="30"/>
      <c r="OBA74" s="30"/>
      <c r="OBB74" s="30"/>
      <c r="OBC74" s="30"/>
      <c r="OBD74" s="30"/>
      <c r="OBE74" s="30"/>
      <c r="OBF74" s="30"/>
      <c r="OBG74" s="30"/>
      <c r="OBH74" s="30"/>
      <c r="OBI74" s="30"/>
      <c r="OBJ74" s="30"/>
      <c r="OBK74" s="30"/>
      <c r="OBL74" s="30"/>
      <c r="OBM74" s="30"/>
      <c r="OBN74" s="30"/>
      <c r="OBO74" s="30"/>
      <c r="OBP74" s="30"/>
      <c r="OBQ74" s="30"/>
      <c r="OBR74" s="30"/>
      <c r="OBS74" s="30"/>
      <c r="OBT74" s="30"/>
      <c r="OBU74" s="30"/>
      <c r="OBV74" s="30"/>
      <c r="OBW74" s="30"/>
      <c r="OBX74" s="30"/>
      <c r="OBY74" s="30"/>
      <c r="OBZ74" s="30"/>
      <c r="OCA74" s="30"/>
      <c r="OCB74" s="30"/>
      <c r="OCC74" s="30"/>
      <c r="OCD74" s="30"/>
      <c r="OCE74" s="30"/>
      <c r="OCF74" s="30"/>
      <c r="OCG74" s="30"/>
      <c r="OCH74" s="30"/>
      <c r="OCI74" s="30"/>
      <c r="OCJ74" s="30"/>
      <c r="OCK74" s="30"/>
      <c r="OCL74" s="30"/>
      <c r="OCM74" s="30"/>
      <c r="OCN74" s="30"/>
      <c r="OCO74" s="30"/>
      <c r="OCP74" s="30"/>
      <c r="OCQ74" s="30"/>
      <c r="OCR74" s="30"/>
      <c r="OCS74" s="30"/>
      <c r="OCT74" s="30"/>
      <c r="OCU74" s="30"/>
      <c r="OCV74" s="30"/>
      <c r="OCW74" s="30"/>
      <c r="OCX74" s="30"/>
      <c r="OCY74" s="30"/>
      <c r="OCZ74" s="30"/>
      <c r="ODA74" s="30"/>
      <c r="ODB74" s="30"/>
      <c r="ODC74" s="30"/>
      <c r="ODD74" s="30"/>
      <c r="ODE74" s="30"/>
      <c r="ODF74" s="30"/>
      <c r="ODG74" s="30"/>
      <c r="ODH74" s="30"/>
      <c r="ODI74" s="30"/>
      <c r="ODJ74" s="30"/>
      <c r="ODK74" s="30"/>
      <c r="ODL74" s="30"/>
      <c r="ODM74" s="30"/>
      <c r="ODN74" s="30"/>
      <c r="ODO74" s="30"/>
      <c r="ODP74" s="30"/>
      <c r="ODQ74" s="30"/>
      <c r="ODR74" s="30"/>
      <c r="ODS74" s="30"/>
      <c r="ODT74" s="30"/>
      <c r="ODU74" s="30"/>
      <c r="ODV74" s="30"/>
      <c r="ODW74" s="30"/>
      <c r="ODX74" s="30"/>
      <c r="ODY74" s="30"/>
      <c r="ODZ74" s="30"/>
      <c r="OEA74" s="30"/>
      <c r="OEB74" s="30"/>
      <c r="OEC74" s="30"/>
      <c r="OED74" s="30"/>
      <c r="OEE74" s="30"/>
      <c r="OEF74" s="30"/>
      <c r="OEG74" s="30"/>
      <c r="OEH74" s="30"/>
      <c r="OEI74" s="30"/>
      <c r="OEJ74" s="30"/>
      <c r="OEK74" s="30"/>
      <c r="OEL74" s="30"/>
      <c r="OEM74" s="30"/>
      <c r="OEN74" s="30"/>
      <c r="OEO74" s="30"/>
      <c r="OEP74" s="30"/>
      <c r="OEQ74" s="30"/>
      <c r="OER74" s="30"/>
      <c r="OES74" s="30"/>
      <c r="OET74" s="30"/>
      <c r="OEU74" s="30"/>
      <c r="OEV74" s="30"/>
      <c r="OEW74" s="30"/>
      <c r="OEX74" s="30"/>
      <c r="OEY74" s="30"/>
      <c r="OEZ74" s="30"/>
      <c r="OFA74" s="30"/>
      <c r="OFB74" s="30"/>
      <c r="OFC74" s="30"/>
      <c r="OFD74" s="30"/>
      <c r="OFE74" s="30"/>
      <c r="OFF74" s="30"/>
      <c r="OFG74" s="30"/>
      <c r="OFH74" s="30"/>
      <c r="OFI74" s="30"/>
      <c r="OFJ74" s="30"/>
      <c r="OFK74" s="30"/>
      <c r="OFL74" s="30"/>
      <c r="OFM74" s="30"/>
      <c r="OFN74" s="30"/>
      <c r="OFO74" s="30"/>
      <c r="OFP74" s="30"/>
      <c r="OFQ74" s="30"/>
      <c r="OFR74" s="30"/>
      <c r="OFS74" s="30"/>
      <c r="OFT74" s="30"/>
      <c r="OFU74" s="30"/>
      <c r="OFV74" s="30"/>
      <c r="OFW74" s="30"/>
      <c r="OFX74" s="30"/>
      <c r="OFY74" s="30"/>
      <c r="OFZ74" s="30"/>
      <c r="OGA74" s="30"/>
      <c r="OGB74" s="30"/>
      <c r="OGC74" s="30"/>
      <c r="OGD74" s="30"/>
      <c r="OGE74" s="30"/>
      <c r="OGF74" s="30"/>
      <c r="OGG74" s="30"/>
      <c r="OGH74" s="30"/>
      <c r="OGI74" s="30"/>
      <c r="OGJ74" s="30"/>
      <c r="OGK74" s="30"/>
      <c r="OGL74" s="30"/>
      <c r="OGM74" s="30"/>
      <c r="OGN74" s="30"/>
      <c r="OGO74" s="30"/>
      <c r="OGP74" s="30"/>
      <c r="OGQ74" s="30"/>
      <c r="OGR74" s="30"/>
      <c r="OGS74" s="30"/>
      <c r="OGT74" s="30"/>
      <c r="OGU74" s="30"/>
      <c r="OGV74" s="30"/>
      <c r="OGW74" s="30"/>
      <c r="OGX74" s="30"/>
      <c r="OGY74" s="30"/>
      <c r="OGZ74" s="30"/>
      <c r="OHA74" s="30"/>
      <c r="OHB74" s="30"/>
      <c r="OHC74" s="30"/>
      <c r="OHD74" s="30"/>
      <c r="OHE74" s="30"/>
      <c r="OHF74" s="30"/>
      <c r="OHG74" s="30"/>
      <c r="OHH74" s="30"/>
      <c r="OHI74" s="30"/>
      <c r="OHJ74" s="30"/>
      <c r="OHK74" s="30"/>
      <c r="OHL74" s="30"/>
      <c r="OHM74" s="30"/>
      <c r="OHN74" s="30"/>
      <c r="OHO74" s="30"/>
      <c r="OHP74" s="30"/>
      <c r="OHQ74" s="30"/>
      <c r="OHR74" s="30"/>
      <c r="OHS74" s="30"/>
      <c r="OHT74" s="30"/>
      <c r="OHU74" s="30"/>
      <c r="OHV74" s="30"/>
      <c r="OHW74" s="30"/>
      <c r="OHX74" s="30"/>
      <c r="OHY74" s="30"/>
      <c r="OHZ74" s="30"/>
      <c r="OIA74" s="30"/>
      <c r="OIB74" s="30"/>
      <c r="OIC74" s="30"/>
      <c r="OID74" s="30"/>
      <c r="OIE74" s="30"/>
      <c r="OIF74" s="30"/>
      <c r="OIG74" s="30"/>
      <c r="OIH74" s="30"/>
      <c r="OII74" s="30"/>
      <c r="OIJ74" s="30"/>
      <c r="OIK74" s="30"/>
      <c r="OIL74" s="30"/>
      <c r="OIM74" s="30"/>
      <c r="OIN74" s="30"/>
      <c r="OIO74" s="30"/>
      <c r="OIP74" s="30"/>
      <c r="OIQ74" s="30"/>
      <c r="OIR74" s="30"/>
      <c r="OIS74" s="30"/>
      <c r="OIT74" s="30"/>
      <c r="OIU74" s="30"/>
      <c r="OIV74" s="30"/>
      <c r="OIW74" s="30"/>
      <c r="OIX74" s="30"/>
      <c r="OIY74" s="30"/>
      <c r="OIZ74" s="30"/>
      <c r="OJA74" s="30"/>
      <c r="OJB74" s="30"/>
      <c r="OJC74" s="30"/>
      <c r="OJD74" s="30"/>
      <c r="OJE74" s="30"/>
      <c r="OJF74" s="30"/>
      <c r="OJG74" s="30"/>
      <c r="OJH74" s="30"/>
      <c r="OJI74" s="30"/>
      <c r="OJJ74" s="30"/>
      <c r="OJK74" s="30"/>
      <c r="OJL74" s="30"/>
      <c r="OJM74" s="30"/>
      <c r="OJN74" s="30"/>
      <c r="OJO74" s="30"/>
      <c r="OJP74" s="30"/>
      <c r="OJQ74" s="30"/>
      <c r="OJR74" s="30"/>
      <c r="OJS74" s="30"/>
      <c r="OJT74" s="30"/>
      <c r="OJU74" s="30"/>
      <c r="OJV74" s="30"/>
      <c r="OJW74" s="30"/>
      <c r="OJX74" s="30"/>
      <c r="OJY74" s="30"/>
      <c r="OJZ74" s="30"/>
      <c r="OKA74" s="30"/>
      <c r="OKB74" s="30"/>
      <c r="OKC74" s="30"/>
      <c r="OKD74" s="30"/>
      <c r="OKE74" s="30"/>
      <c r="OKF74" s="30"/>
      <c r="OKG74" s="30"/>
      <c r="OKH74" s="30"/>
      <c r="OKI74" s="30"/>
      <c r="OKJ74" s="30"/>
      <c r="OKK74" s="30"/>
      <c r="OKL74" s="30"/>
      <c r="OKM74" s="30"/>
      <c r="OKN74" s="30"/>
      <c r="OKO74" s="30"/>
      <c r="OKP74" s="30"/>
      <c r="OKQ74" s="30"/>
      <c r="OKR74" s="30"/>
      <c r="OKS74" s="30"/>
      <c r="OKT74" s="30"/>
      <c r="OKU74" s="30"/>
      <c r="OKV74" s="30"/>
      <c r="OKW74" s="30"/>
      <c r="OKX74" s="30"/>
      <c r="OKY74" s="30"/>
      <c r="OKZ74" s="30"/>
      <c r="OLA74" s="30"/>
      <c r="OLB74" s="30"/>
      <c r="OLC74" s="30"/>
      <c r="OLD74" s="30"/>
      <c r="OLE74" s="30"/>
      <c r="OLF74" s="30"/>
      <c r="OLG74" s="30"/>
      <c r="OLH74" s="30"/>
      <c r="OLI74" s="30"/>
      <c r="OLJ74" s="30"/>
      <c r="OLK74" s="30"/>
      <c r="OLL74" s="30"/>
      <c r="OLM74" s="30"/>
      <c r="OLN74" s="30"/>
      <c r="OLO74" s="30"/>
      <c r="OLP74" s="30"/>
      <c r="OLQ74" s="30"/>
      <c r="OLR74" s="30"/>
      <c r="OLS74" s="30"/>
      <c r="OLT74" s="30"/>
      <c r="OLU74" s="30"/>
      <c r="OLV74" s="30"/>
      <c r="OLW74" s="30"/>
      <c r="OLX74" s="30"/>
      <c r="OLY74" s="30"/>
      <c r="OLZ74" s="30"/>
      <c r="OMA74" s="30"/>
      <c r="OMB74" s="30"/>
      <c r="OMC74" s="30"/>
      <c r="OMD74" s="30"/>
      <c r="OME74" s="30"/>
      <c r="OMF74" s="30"/>
      <c r="OMG74" s="30"/>
      <c r="OMH74" s="30"/>
      <c r="OMI74" s="30"/>
      <c r="OMJ74" s="30"/>
      <c r="OMK74" s="30"/>
      <c r="OML74" s="30"/>
      <c r="OMM74" s="30"/>
      <c r="OMN74" s="30"/>
      <c r="OMO74" s="30"/>
      <c r="OMP74" s="30"/>
      <c r="OMQ74" s="30"/>
      <c r="OMR74" s="30"/>
      <c r="OMS74" s="30"/>
      <c r="OMT74" s="30"/>
      <c r="OMU74" s="30"/>
      <c r="OMV74" s="30"/>
      <c r="OMW74" s="30"/>
      <c r="OMX74" s="30"/>
      <c r="OMY74" s="30"/>
      <c r="OMZ74" s="30"/>
      <c r="ONA74" s="30"/>
      <c r="ONB74" s="30"/>
      <c r="ONC74" s="30"/>
      <c r="OND74" s="30"/>
      <c r="ONE74" s="30"/>
      <c r="ONF74" s="30"/>
      <c r="ONG74" s="30"/>
      <c r="ONH74" s="30"/>
      <c r="ONI74" s="30"/>
      <c r="ONJ74" s="30"/>
      <c r="ONK74" s="30"/>
      <c r="ONL74" s="30"/>
      <c r="ONM74" s="30"/>
      <c r="ONN74" s="30"/>
      <c r="ONO74" s="30"/>
      <c r="ONP74" s="30"/>
      <c r="ONQ74" s="30"/>
      <c r="ONR74" s="30"/>
      <c r="ONS74" s="30"/>
      <c r="ONT74" s="30"/>
      <c r="ONU74" s="30"/>
      <c r="ONV74" s="30"/>
      <c r="ONW74" s="30"/>
      <c r="ONX74" s="30"/>
      <c r="ONY74" s="30"/>
      <c r="ONZ74" s="30"/>
      <c r="OOA74" s="30"/>
      <c r="OOB74" s="30"/>
      <c r="OOC74" s="30"/>
      <c r="OOD74" s="30"/>
      <c r="OOE74" s="30"/>
      <c r="OOF74" s="30"/>
      <c r="OOG74" s="30"/>
      <c r="OOH74" s="30"/>
      <c r="OOI74" s="30"/>
      <c r="OOJ74" s="30"/>
      <c r="OOK74" s="30"/>
      <c r="OOL74" s="30"/>
      <c r="OOM74" s="30"/>
      <c r="OON74" s="30"/>
      <c r="OOO74" s="30"/>
      <c r="OOP74" s="30"/>
      <c r="OOQ74" s="30"/>
      <c r="OOR74" s="30"/>
      <c r="OOS74" s="30"/>
      <c r="OOT74" s="30"/>
      <c r="OOU74" s="30"/>
      <c r="OOV74" s="30"/>
      <c r="OOW74" s="30"/>
      <c r="OOX74" s="30"/>
      <c r="OOY74" s="30"/>
      <c r="OOZ74" s="30"/>
      <c r="OPA74" s="30"/>
      <c r="OPB74" s="30"/>
      <c r="OPC74" s="30"/>
      <c r="OPD74" s="30"/>
      <c r="OPE74" s="30"/>
      <c r="OPF74" s="30"/>
      <c r="OPG74" s="30"/>
      <c r="OPH74" s="30"/>
      <c r="OPI74" s="30"/>
      <c r="OPJ74" s="30"/>
      <c r="OPK74" s="30"/>
      <c r="OPL74" s="30"/>
      <c r="OPM74" s="30"/>
      <c r="OPN74" s="30"/>
      <c r="OPO74" s="30"/>
      <c r="OPP74" s="30"/>
      <c r="OPQ74" s="30"/>
      <c r="OPR74" s="30"/>
      <c r="OPS74" s="30"/>
      <c r="OPT74" s="30"/>
      <c r="OPU74" s="30"/>
      <c r="OPV74" s="30"/>
      <c r="OPW74" s="30"/>
      <c r="OPX74" s="30"/>
      <c r="OPY74" s="30"/>
      <c r="OPZ74" s="30"/>
      <c r="OQA74" s="30"/>
      <c r="OQB74" s="30"/>
      <c r="OQC74" s="30"/>
      <c r="OQD74" s="30"/>
      <c r="OQE74" s="30"/>
      <c r="OQF74" s="30"/>
      <c r="OQG74" s="30"/>
      <c r="OQH74" s="30"/>
      <c r="OQI74" s="30"/>
      <c r="OQJ74" s="30"/>
      <c r="OQK74" s="30"/>
      <c r="OQL74" s="30"/>
      <c r="OQM74" s="30"/>
      <c r="OQN74" s="30"/>
      <c r="OQO74" s="30"/>
      <c r="OQP74" s="30"/>
      <c r="OQQ74" s="30"/>
      <c r="OQR74" s="30"/>
      <c r="OQS74" s="30"/>
      <c r="OQT74" s="30"/>
      <c r="OQU74" s="30"/>
      <c r="OQV74" s="30"/>
      <c r="OQW74" s="30"/>
      <c r="OQX74" s="30"/>
      <c r="OQY74" s="30"/>
      <c r="OQZ74" s="30"/>
      <c r="ORA74" s="30"/>
      <c r="ORB74" s="30"/>
      <c r="ORC74" s="30"/>
      <c r="ORD74" s="30"/>
      <c r="ORE74" s="30"/>
      <c r="ORF74" s="30"/>
      <c r="ORG74" s="30"/>
      <c r="ORH74" s="30"/>
      <c r="ORI74" s="30"/>
      <c r="ORJ74" s="30"/>
      <c r="ORK74" s="30"/>
      <c r="ORL74" s="30"/>
      <c r="ORM74" s="30"/>
      <c r="ORN74" s="30"/>
      <c r="ORO74" s="30"/>
      <c r="ORP74" s="30"/>
      <c r="ORQ74" s="30"/>
      <c r="ORR74" s="30"/>
      <c r="ORS74" s="30"/>
      <c r="ORT74" s="30"/>
      <c r="ORU74" s="30"/>
      <c r="ORV74" s="30"/>
      <c r="ORW74" s="30"/>
      <c r="ORX74" s="30"/>
      <c r="ORY74" s="30"/>
      <c r="ORZ74" s="30"/>
      <c r="OSA74" s="30"/>
      <c r="OSB74" s="30"/>
      <c r="OSC74" s="30"/>
      <c r="OSD74" s="30"/>
      <c r="OSE74" s="30"/>
      <c r="OSF74" s="30"/>
      <c r="OSG74" s="30"/>
      <c r="OSH74" s="30"/>
      <c r="OSI74" s="30"/>
      <c r="OSJ74" s="30"/>
      <c r="OSK74" s="30"/>
      <c r="OSL74" s="30"/>
      <c r="OSM74" s="30"/>
      <c r="OSN74" s="30"/>
      <c r="OSO74" s="30"/>
      <c r="OSP74" s="30"/>
      <c r="OSQ74" s="30"/>
      <c r="OSR74" s="30"/>
      <c r="OSS74" s="30"/>
      <c r="OST74" s="30"/>
      <c r="OSU74" s="30"/>
      <c r="OSV74" s="30"/>
      <c r="OSW74" s="30"/>
      <c r="OSX74" s="30"/>
      <c r="OSY74" s="30"/>
      <c r="OSZ74" s="30"/>
      <c r="OTA74" s="30"/>
      <c r="OTB74" s="30"/>
      <c r="OTC74" s="30"/>
      <c r="OTD74" s="30"/>
      <c r="OTE74" s="30"/>
      <c r="OTF74" s="30"/>
      <c r="OTG74" s="30"/>
      <c r="OTH74" s="30"/>
      <c r="OTI74" s="30"/>
      <c r="OTJ74" s="30"/>
      <c r="OTK74" s="30"/>
      <c r="OTL74" s="30"/>
      <c r="OTM74" s="30"/>
      <c r="OTN74" s="30"/>
      <c r="OTO74" s="30"/>
      <c r="OTP74" s="30"/>
      <c r="OTQ74" s="30"/>
      <c r="OTR74" s="30"/>
      <c r="OTS74" s="30"/>
      <c r="OTT74" s="30"/>
      <c r="OTU74" s="30"/>
      <c r="OTV74" s="30"/>
      <c r="OTW74" s="30"/>
      <c r="OTX74" s="30"/>
      <c r="OTY74" s="30"/>
      <c r="OTZ74" s="30"/>
      <c r="OUA74" s="30"/>
      <c r="OUB74" s="30"/>
      <c r="OUC74" s="30"/>
      <c r="OUD74" s="30"/>
      <c r="OUE74" s="30"/>
      <c r="OUF74" s="30"/>
      <c r="OUG74" s="30"/>
      <c r="OUH74" s="30"/>
      <c r="OUI74" s="30"/>
      <c r="OUJ74" s="30"/>
      <c r="OUK74" s="30"/>
      <c r="OUL74" s="30"/>
      <c r="OUM74" s="30"/>
      <c r="OUN74" s="30"/>
      <c r="OUO74" s="30"/>
      <c r="OUP74" s="30"/>
      <c r="OUQ74" s="30"/>
      <c r="OUR74" s="30"/>
      <c r="OUS74" s="30"/>
      <c r="OUT74" s="30"/>
      <c r="OUU74" s="30"/>
      <c r="OUV74" s="30"/>
      <c r="OUW74" s="30"/>
      <c r="OUX74" s="30"/>
      <c r="OUY74" s="30"/>
      <c r="OUZ74" s="30"/>
      <c r="OVA74" s="30"/>
      <c r="OVB74" s="30"/>
      <c r="OVC74" s="30"/>
      <c r="OVD74" s="30"/>
      <c r="OVE74" s="30"/>
      <c r="OVF74" s="30"/>
      <c r="OVG74" s="30"/>
      <c r="OVH74" s="30"/>
      <c r="OVI74" s="30"/>
      <c r="OVJ74" s="30"/>
      <c r="OVK74" s="30"/>
      <c r="OVL74" s="30"/>
      <c r="OVM74" s="30"/>
      <c r="OVN74" s="30"/>
      <c r="OVO74" s="30"/>
      <c r="OVP74" s="30"/>
      <c r="OVQ74" s="30"/>
      <c r="OVR74" s="30"/>
      <c r="OVS74" s="30"/>
      <c r="OVT74" s="30"/>
      <c r="OVU74" s="30"/>
      <c r="OVV74" s="30"/>
      <c r="OVW74" s="30"/>
      <c r="OVX74" s="30"/>
      <c r="OVY74" s="30"/>
      <c r="OVZ74" s="30"/>
      <c r="OWA74" s="30"/>
      <c r="OWB74" s="30"/>
      <c r="OWC74" s="30"/>
      <c r="OWD74" s="30"/>
      <c r="OWE74" s="30"/>
      <c r="OWF74" s="30"/>
      <c r="OWG74" s="30"/>
      <c r="OWH74" s="30"/>
      <c r="OWI74" s="30"/>
      <c r="OWJ74" s="30"/>
      <c r="OWK74" s="30"/>
      <c r="OWL74" s="30"/>
      <c r="OWM74" s="30"/>
      <c r="OWN74" s="30"/>
      <c r="OWO74" s="30"/>
      <c r="OWP74" s="30"/>
      <c r="OWQ74" s="30"/>
      <c r="OWR74" s="30"/>
      <c r="OWS74" s="30"/>
      <c r="OWT74" s="30"/>
      <c r="OWU74" s="30"/>
      <c r="OWV74" s="30"/>
      <c r="OWW74" s="30"/>
      <c r="OWX74" s="30"/>
      <c r="OWY74" s="30"/>
      <c r="OWZ74" s="30"/>
      <c r="OXA74" s="30"/>
      <c r="OXB74" s="30"/>
      <c r="OXC74" s="30"/>
      <c r="OXD74" s="30"/>
      <c r="OXE74" s="30"/>
      <c r="OXF74" s="30"/>
      <c r="OXG74" s="30"/>
      <c r="OXH74" s="30"/>
      <c r="OXI74" s="30"/>
      <c r="OXJ74" s="30"/>
      <c r="OXK74" s="30"/>
      <c r="OXL74" s="30"/>
      <c r="OXM74" s="30"/>
      <c r="OXN74" s="30"/>
      <c r="OXO74" s="30"/>
      <c r="OXP74" s="30"/>
      <c r="OXQ74" s="30"/>
      <c r="OXR74" s="30"/>
      <c r="OXS74" s="30"/>
      <c r="OXT74" s="30"/>
      <c r="OXU74" s="30"/>
      <c r="OXV74" s="30"/>
      <c r="OXW74" s="30"/>
      <c r="OXX74" s="30"/>
      <c r="OXY74" s="30"/>
      <c r="OXZ74" s="30"/>
      <c r="OYA74" s="30"/>
      <c r="OYB74" s="30"/>
      <c r="OYC74" s="30"/>
      <c r="OYD74" s="30"/>
      <c r="OYE74" s="30"/>
      <c r="OYF74" s="30"/>
      <c r="OYG74" s="30"/>
      <c r="OYH74" s="30"/>
      <c r="OYI74" s="30"/>
      <c r="OYJ74" s="30"/>
      <c r="OYK74" s="30"/>
      <c r="OYL74" s="30"/>
      <c r="OYM74" s="30"/>
      <c r="OYN74" s="30"/>
      <c r="OYO74" s="30"/>
      <c r="OYP74" s="30"/>
      <c r="OYQ74" s="30"/>
      <c r="OYR74" s="30"/>
      <c r="OYS74" s="30"/>
      <c r="OYT74" s="30"/>
      <c r="OYU74" s="30"/>
      <c r="OYV74" s="30"/>
      <c r="OYW74" s="30"/>
      <c r="OYX74" s="30"/>
      <c r="OYY74" s="30"/>
      <c r="OYZ74" s="30"/>
      <c r="OZA74" s="30"/>
      <c r="OZB74" s="30"/>
      <c r="OZC74" s="30"/>
      <c r="OZD74" s="30"/>
      <c r="OZE74" s="30"/>
      <c r="OZF74" s="30"/>
      <c r="OZG74" s="30"/>
      <c r="OZH74" s="30"/>
      <c r="OZI74" s="30"/>
      <c r="OZJ74" s="30"/>
      <c r="OZK74" s="30"/>
      <c r="OZL74" s="30"/>
      <c r="OZM74" s="30"/>
      <c r="OZN74" s="30"/>
      <c r="OZO74" s="30"/>
      <c r="OZP74" s="30"/>
      <c r="OZQ74" s="30"/>
      <c r="OZR74" s="30"/>
      <c r="OZS74" s="30"/>
      <c r="OZT74" s="30"/>
      <c r="OZU74" s="30"/>
      <c r="OZV74" s="30"/>
      <c r="OZW74" s="30"/>
      <c r="OZX74" s="30"/>
      <c r="OZY74" s="30"/>
      <c r="OZZ74" s="30"/>
      <c r="PAA74" s="30"/>
      <c r="PAB74" s="30"/>
      <c r="PAC74" s="30"/>
      <c r="PAD74" s="30"/>
      <c r="PAE74" s="30"/>
      <c r="PAF74" s="30"/>
      <c r="PAG74" s="30"/>
      <c r="PAH74" s="30"/>
      <c r="PAI74" s="30"/>
      <c r="PAJ74" s="30"/>
      <c r="PAK74" s="30"/>
      <c r="PAL74" s="30"/>
      <c r="PAM74" s="30"/>
      <c r="PAN74" s="30"/>
      <c r="PAO74" s="30"/>
      <c r="PAP74" s="30"/>
      <c r="PAQ74" s="30"/>
      <c r="PAR74" s="30"/>
      <c r="PAS74" s="30"/>
      <c r="PAT74" s="30"/>
      <c r="PAU74" s="30"/>
      <c r="PAV74" s="30"/>
      <c r="PAW74" s="30"/>
      <c r="PAX74" s="30"/>
      <c r="PAY74" s="30"/>
      <c r="PAZ74" s="30"/>
      <c r="PBA74" s="30"/>
      <c r="PBB74" s="30"/>
      <c r="PBC74" s="30"/>
      <c r="PBD74" s="30"/>
      <c r="PBE74" s="30"/>
      <c r="PBF74" s="30"/>
      <c r="PBG74" s="30"/>
      <c r="PBH74" s="30"/>
      <c r="PBI74" s="30"/>
      <c r="PBJ74" s="30"/>
      <c r="PBK74" s="30"/>
      <c r="PBL74" s="30"/>
      <c r="PBM74" s="30"/>
      <c r="PBN74" s="30"/>
      <c r="PBO74" s="30"/>
      <c r="PBP74" s="30"/>
      <c r="PBQ74" s="30"/>
      <c r="PBR74" s="30"/>
      <c r="PBS74" s="30"/>
      <c r="PBT74" s="30"/>
      <c r="PBU74" s="30"/>
      <c r="PBV74" s="30"/>
      <c r="PBW74" s="30"/>
      <c r="PBX74" s="30"/>
      <c r="PBY74" s="30"/>
      <c r="PBZ74" s="30"/>
      <c r="PCA74" s="30"/>
      <c r="PCB74" s="30"/>
      <c r="PCC74" s="30"/>
      <c r="PCD74" s="30"/>
      <c r="PCE74" s="30"/>
      <c r="PCF74" s="30"/>
      <c r="PCG74" s="30"/>
      <c r="PCH74" s="30"/>
      <c r="PCI74" s="30"/>
      <c r="PCJ74" s="30"/>
      <c r="PCK74" s="30"/>
      <c r="PCL74" s="30"/>
      <c r="PCM74" s="30"/>
      <c r="PCN74" s="30"/>
      <c r="PCO74" s="30"/>
      <c r="PCP74" s="30"/>
      <c r="PCQ74" s="30"/>
      <c r="PCR74" s="30"/>
      <c r="PCS74" s="30"/>
      <c r="PCT74" s="30"/>
      <c r="PCU74" s="30"/>
      <c r="PCV74" s="30"/>
      <c r="PCW74" s="30"/>
      <c r="PCX74" s="30"/>
      <c r="PCY74" s="30"/>
      <c r="PCZ74" s="30"/>
      <c r="PDA74" s="30"/>
      <c r="PDB74" s="30"/>
      <c r="PDC74" s="30"/>
      <c r="PDD74" s="30"/>
      <c r="PDE74" s="30"/>
      <c r="PDF74" s="30"/>
      <c r="PDG74" s="30"/>
      <c r="PDH74" s="30"/>
      <c r="PDI74" s="30"/>
      <c r="PDJ74" s="30"/>
      <c r="PDK74" s="30"/>
      <c r="PDL74" s="30"/>
      <c r="PDM74" s="30"/>
      <c r="PDN74" s="30"/>
      <c r="PDO74" s="30"/>
      <c r="PDP74" s="30"/>
      <c r="PDQ74" s="30"/>
      <c r="PDR74" s="30"/>
      <c r="PDS74" s="30"/>
      <c r="PDT74" s="30"/>
      <c r="PDU74" s="30"/>
      <c r="PDV74" s="30"/>
      <c r="PDW74" s="30"/>
      <c r="PDX74" s="30"/>
      <c r="PDY74" s="30"/>
      <c r="PDZ74" s="30"/>
      <c r="PEA74" s="30"/>
      <c r="PEB74" s="30"/>
      <c r="PEC74" s="30"/>
      <c r="PED74" s="30"/>
      <c r="PEE74" s="30"/>
      <c r="PEF74" s="30"/>
      <c r="PEG74" s="30"/>
      <c r="PEH74" s="30"/>
      <c r="PEI74" s="30"/>
      <c r="PEJ74" s="30"/>
      <c r="PEK74" s="30"/>
      <c r="PEL74" s="30"/>
      <c r="PEM74" s="30"/>
      <c r="PEN74" s="30"/>
      <c r="PEO74" s="30"/>
      <c r="PEP74" s="30"/>
      <c r="PEQ74" s="30"/>
      <c r="PER74" s="30"/>
      <c r="PES74" s="30"/>
      <c r="PET74" s="30"/>
      <c r="PEU74" s="30"/>
      <c r="PEV74" s="30"/>
      <c r="PEW74" s="30"/>
      <c r="PEX74" s="30"/>
      <c r="PEY74" s="30"/>
      <c r="PEZ74" s="30"/>
      <c r="PFA74" s="30"/>
      <c r="PFB74" s="30"/>
      <c r="PFC74" s="30"/>
      <c r="PFD74" s="30"/>
      <c r="PFE74" s="30"/>
      <c r="PFF74" s="30"/>
      <c r="PFG74" s="30"/>
      <c r="PFH74" s="30"/>
      <c r="PFI74" s="30"/>
      <c r="PFJ74" s="30"/>
      <c r="PFK74" s="30"/>
      <c r="PFL74" s="30"/>
      <c r="PFM74" s="30"/>
      <c r="PFN74" s="30"/>
      <c r="PFO74" s="30"/>
      <c r="PFP74" s="30"/>
      <c r="PFQ74" s="30"/>
      <c r="PFR74" s="30"/>
      <c r="PFS74" s="30"/>
      <c r="PFT74" s="30"/>
      <c r="PFU74" s="30"/>
      <c r="PFV74" s="30"/>
      <c r="PFW74" s="30"/>
      <c r="PFX74" s="30"/>
      <c r="PFY74" s="30"/>
      <c r="PFZ74" s="30"/>
      <c r="PGA74" s="30"/>
      <c r="PGB74" s="30"/>
      <c r="PGC74" s="30"/>
      <c r="PGD74" s="30"/>
      <c r="PGE74" s="30"/>
      <c r="PGF74" s="30"/>
      <c r="PGG74" s="30"/>
      <c r="PGH74" s="30"/>
      <c r="PGI74" s="30"/>
      <c r="PGJ74" s="30"/>
      <c r="PGK74" s="30"/>
      <c r="PGL74" s="30"/>
      <c r="PGM74" s="30"/>
      <c r="PGN74" s="30"/>
      <c r="PGO74" s="30"/>
      <c r="PGP74" s="30"/>
      <c r="PGQ74" s="30"/>
      <c r="PGR74" s="30"/>
      <c r="PGS74" s="30"/>
      <c r="PGT74" s="30"/>
      <c r="PGU74" s="30"/>
      <c r="PGV74" s="30"/>
      <c r="PGW74" s="30"/>
      <c r="PGX74" s="30"/>
      <c r="PGY74" s="30"/>
      <c r="PGZ74" s="30"/>
      <c r="PHA74" s="30"/>
      <c r="PHB74" s="30"/>
      <c r="PHC74" s="30"/>
      <c r="PHD74" s="30"/>
      <c r="PHE74" s="30"/>
      <c r="PHF74" s="30"/>
      <c r="PHG74" s="30"/>
      <c r="PHH74" s="30"/>
      <c r="PHI74" s="30"/>
      <c r="PHJ74" s="30"/>
      <c r="PHK74" s="30"/>
      <c r="PHL74" s="30"/>
      <c r="PHM74" s="30"/>
      <c r="PHN74" s="30"/>
      <c r="PHO74" s="30"/>
      <c r="PHP74" s="30"/>
      <c r="PHQ74" s="30"/>
      <c r="PHR74" s="30"/>
      <c r="PHS74" s="30"/>
      <c r="PHT74" s="30"/>
      <c r="PHU74" s="30"/>
      <c r="PHV74" s="30"/>
      <c r="PHW74" s="30"/>
      <c r="PHX74" s="30"/>
      <c r="PHY74" s="30"/>
      <c r="PHZ74" s="30"/>
      <c r="PIA74" s="30"/>
      <c r="PIB74" s="30"/>
      <c r="PIC74" s="30"/>
      <c r="PID74" s="30"/>
      <c r="PIE74" s="30"/>
      <c r="PIF74" s="30"/>
      <c r="PIG74" s="30"/>
      <c r="PIH74" s="30"/>
      <c r="PII74" s="30"/>
      <c r="PIJ74" s="30"/>
      <c r="PIK74" s="30"/>
      <c r="PIL74" s="30"/>
      <c r="PIM74" s="30"/>
      <c r="PIN74" s="30"/>
      <c r="PIO74" s="30"/>
      <c r="PIP74" s="30"/>
      <c r="PIQ74" s="30"/>
      <c r="PIR74" s="30"/>
      <c r="PIS74" s="30"/>
      <c r="PIT74" s="30"/>
      <c r="PIU74" s="30"/>
      <c r="PIV74" s="30"/>
      <c r="PIW74" s="30"/>
      <c r="PIX74" s="30"/>
      <c r="PIY74" s="30"/>
      <c r="PIZ74" s="30"/>
      <c r="PJA74" s="30"/>
      <c r="PJB74" s="30"/>
      <c r="PJC74" s="30"/>
      <c r="PJD74" s="30"/>
      <c r="PJE74" s="30"/>
      <c r="PJF74" s="30"/>
      <c r="PJG74" s="30"/>
      <c r="PJH74" s="30"/>
      <c r="PJI74" s="30"/>
      <c r="PJJ74" s="30"/>
      <c r="PJK74" s="30"/>
      <c r="PJL74" s="30"/>
      <c r="PJM74" s="30"/>
      <c r="PJN74" s="30"/>
      <c r="PJO74" s="30"/>
      <c r="PJP74" s="30"/>
      <c r="PJQ74" s="30"/>
      <c r="PJR74" s="30"/>
      <c r="PJS74" s="30"/>
      <c r="PJT74" s="30"/>
      <c r="PJU74" s="30"/>
      <c r="PJV74" s="30"/>
      <c r="PJW74" s="30"/>
      <c r="PJX74" s="30"/>
      <c r="PJY74" s="30"/>
      <c r="PJZ74" s="30"/>
      <c r="PKA74" s="30"/>
      <c r="PKB74" s="30"/>
      <c r="PKC74" s="30"/>
      <c r="PKD74" s="30"/>
      <c r="PKE74" s="30"/>
      <c r="PKF74" s="30"/>
      <c r="PKG74" s="30"/>
      <c r="PKH74" s="30"/>
      <c r="PKI74" s="30"/>
      <c r="PKJ74" s="30"/>
      <c r="PKK74" s="30"/>
      <c r="PKL74" s="30"/>
      <c r="PKM74" s="30"/>
      <c r="PKN74" s="30"/>
      <c r="PKO74" s="30"/>
      <c r="PKP74" s="30"/>
      <c r="PKQ74" s="30"/>
      <c r="PKR74" s="30"/>
      <c r="PKS74" s="30"/>
      <c r="PKT74" s="30"/>
      <c r="PKU74" s="30"/>
      <c r="PKV74" s="30"/>
      <c r="PKW74" s="30"/>
      <c r="PKX74" s="30"/>
      <c r="PKY74" s="30"/>
      <c r="PKZ74" s="30"/>
      <c r="PLA74" s="30"/>
      <c r="PLB74" s="30"/>
      <c r="PLC74" s="30"/>
      <c r="PLD74" s="30"/>
      <c r="PLE74" s="30"/>
      <c r="PLF74" s="30"/>
      <c r="PLG74" s="30"/>
      <c r="PLH74" s="30"/>
      <c r="PLI74" s="30"/>
      <c r="PLJ74" s="30"/>
      <c r="PLK74" s="30"/>
      <c r="PLL74" s="30"/>
      <c r="PLM74" s="30"/>
      <c r="PLN74" s="30"/>
      <c r="PLO74" s="30"/>
      <c r="PLP74" s="30"/>
      <c r="PLQ74" s="30"/>
      <c r="PLR74" s="30"/>
      <c r="PLS74" s="30"/>
      <c r="PLT74" s="30"/>
      <c r="PLU74" s="30"/>
      <c r="PLV74" s="30"/>
      <c r="PLW74" s="30"/>
      <c r="PLX74" s="30"/>
      <c r="PLY74" s="30"/>
      <c r="PLZ74" s="30"/>
      <c r="PMA74" s="30"/>
      <c r="PMB74" s="30"/>
      <c r="PMC74" s="30"/>
      <c r="PMD74" s="30"/>
      <c r="PME74" s="30"/>
      <c r="PMF74" s="30"/>
      <c r="PMG74" s="30"/>
      <c r="PMH74" s="30"/>
      <c r="PMI74" s="30"/>
      <c r="PMJ74" s="30"/>
      <c r="PMK74" s="30"/>
      <c r="PML74" s="30"/>
      <c r="PMM74" s="30"/>
      <c r="PMN74" s="30"/>
      <c r="PMO74" s="30"/>
      <c r="PMP74" s="30"/>
      <c r="PMQ74" s="30"/>
      <c r="PMR74" s="30"/>
      <c r="PMS74" s="30"/>
      <c r="PMT74" s="30"/>
      <c r="PMU74" s="30"/>
      <c r="PMV74" s="30"/>
      <c r="PMW74" s="30"/>
      <c r="PMX74" s="30"/>
      <c r="PMY74" s="30"/>
      <c r="PMZ74" s="30"/>
      <c r="PNA74" s="30"/>
      <c r="PNB74" s="30"/>
      <c r="PNC74" s="30"/>
      <c r="PND74" s="30"/>
      <c r="PNE74" s="30"/>
      <c r="PNF74" s="30"/>
      <c r="PNG74" s="30"/>
      <c r="PNH74" s="30"/>
      <c r="PNI74" s="30"/>
      <c r="PNJ74" s="30"/>
      <c r="PNK74" s="30"/>
      <c r="PNL74" s="30"/>
      <c r="PNM74" s="30"/>
      <c r="PNN74" s="30"/>
      <c r="PNO74" s="30"/>
      <c r="PNP74" s="30"/>
      <c r="PNQ74" s="30"/>
      <c r="PNR74" s="30"/>
      <c r="PNS74" s="30"/>
      <c r="PNT74" s="30"/>
      <c r="PNU74" s="30"/>
      <c r="PNV74" s="30"/>
      <c r="PNW74" s="30"/>
      <c r="PNX74" s="30"/>
      <c r="PNY74" s="30"/>
      <c r="PNZ74" s="30"/>
      <c r="POA74" s="30"/>
      <c r="POB74" s="30"/>
      <c r="POC74" s="30"/>
      <c r="POD74" s="30"/>
      <c r="POE74" s="30"/>
      <c r="POF74" s="30"/>
      <c r="POG74" s="30"/>
      <c r="POH74" s="30"/>
      <c r="POI74" s="30"/>
      <c r="POJ74" s="30"/>
      <c r="POK74" s="30"/>
      <c r="POL74" s="30"/>
      <c r="POM74" s="30"/>
      <c r="PON74" s="30"/>
      <c r="POO74" s="30"/>
      <c r="POP74" s="30"/>
      <c r="POQ74" s="30"/>
      <c r="POR74" s="30"/>
      <c r="POS74" s="30"/>
      <c r="POT74" s="30"/>
      <c r="POU74" s="30"/>
      <c r="POV74" s="30"/>
      <c r="POW74" s="30"/>
      <c r="POX74" s="30"/>
      <c r="POY74" s="30"/>
      <c r="POZ74" s="30"/>
      <c r="PPA74" s="30"/>
      <c r="PPB74" s="30"/>
      <c r="PPC74" s="30"/>
      <c r="PPD74" s="30"/>
      <c r="PPE74" s="30"/>
      <c r="PPF74" s="30"/>
      <c r="PPG74" s="30"/>
      <c r="PPH74" s="30"/>
      <c r="PPI74" s="30"/>
      <c r="PPJ74" s="30"/>
      <c r="PPK74" s="30"/>
      <c r="PPL74" s="30"/>
      <c r="PPM74" s="30"/>
      <c r="PPN74" s="30"/>
      <c r="PPO74" s="30"/>
      <c r="PPP74" s="30"/>
      <c r="PPQ74" s="30"/>
      <c r="PPR74" s="30"/>
      <c r="PPS74" s="30"/>
      <c r="PPT74" s="30"/>
      <c r="PPU74" s="30"/>
      <c r="PPV74" s="30"/>
      <c r="PPW74" s="30"/>
      <c r="PPX74" s="30"/>
      <c r="PPY74" s="30"/>
      <c r="PPZ74" s="30"/>
      <c r="PQA74" s="30"/>
      <c r="PQB74" s="30"/>
      <c r="PQC74" s="30"/>
      <c r="PQD74" s="30"/>
      <c r="PQE74" s="30"/>
      <c r="PQF74" s="30"/>
      <c r="PQG74" s="30"/>
      <c r="PQH74" s="30"/>
      <c r="PQI74" s="30"/>
      <c r="PQJ74" s="30"/>
      <c r="PQK74" s="30"/>
      <c r="PQL74" s="30"/>
      <c r="PQM74" s="30"/>
      <c r="PQN74" s="30"/>
      <c r="PQO74" s="30"/>
      <c r="PQP74" s="30"/>
      <c r="PQQ74" s="30"/>
      <c r="PQR74" s="30"/>
      <c r="PQS74" s="30"/>
      <c r="PQT74" s="30"/>
      <c r="PQU74" s="30"/>
      <c r="PQV74" s="30"/>
      <c r="PQW74" s="30"/>
      <c r="PQX74" s="30"/>
      <c r="PQY74" s="30"/>
      <c r="PQZ74" s="30"/>
      <c r="PRA74" s="30"/>
      <c r="PRB74" s="30"/>
      <c r="PRC74" s="30"/>
      <c r="PRD74" s="30"/>
      <c r="PRE74" s="30"/>
      <c r="PRF74" s="30"/>
      <c r="PRG74" s="30"/>
      <c r="PRH74" s="30"/>
      <c r="PRI74" s="30"/>
      <c r="PRJ74" s="30"/>
      <c r="PRK74" s="30"/>
      <c r="PRL74" s="30"/>
      <c r="PRM74" s="30"/>
      <c r="PRN74" s="30"/>
      <c r="PRO74" s="30"/>
      <c r="PRP74" s="30"/>
      <c r="PRQ74" s="30"/>
      <c r="PRR74" s="30"/>
      <c r="PRS74" s="30"/>
      <c r="PRT74" s="30"/>
      <c r="PRU74" s="30"/>
      <c r="PRV74" s="30"/>
      <c r="PRW74" s="30"/>
      <c r="PRX74" s="30"/>
      <c r="PRY74" s="30"/>
      <c r="PRZ74" s="30"/>
      <c r="PSA74" s="30"/>
      <c r="PSB74" s="30"/>
      <c r="PSC74" s="30"/>
      <c r="PSD74" s="30"/>
      <c r="PSE74" s="30"/>
      <c r="PSF74" s="30"/>
      <c r="PSG74" s="30"/>
      <c r="PSH74" s="30"/>
      <c r="PSI74" s="30"/>
      <c r="PSJ74" s="30"/>
      <c r="PSK74" s="30"/>
      <c r="PSL74" s="30"/>
      <c r="PSM74" s="30"/>
      <c r="PSN74" s="30"/>
      <c r="PSO74" s="30"/>
      <c r="PSP74" s="30"/>
      <c r="PSQ74" s="30"/>
      <c r="PSR74" s="30"/>
      <c r="PSS74" s="30"/>
      <c r="PST74" s="30"/>
      <c r="PSU74" s="30"/>
      <c r="PSV74" s="30"/>
      <c r="PSW74" s="30"/>
      <c r="PSX74" s="30"/>
      <c r="PSY74" s="30"/>
      <c r="PSZ74" s="30"/>
      <c r="PTA74" s="30"/>
      <c r="PTB74" s="30"/>
      <c r="PTC74" s="30"/>
      <c r="PTD74" s="30"/>
      <c r="PTE74" s="30"/>
      <c r="PTF74" s="30"/>
      <c r="PTG74" s="30"/>
      <c r="PTH74" s="30"/>
      <c r="PTI74" s="30"/>
      <c r="PTJ74" s="30"/>
      <c r="PTK74" s="30"/>
      <c r="PTL74" s="30"/>
      <c r="PTM74" s="30"/>
      <c r="PTN74" s="30"/>
      <c r="PTO74" s="30"/>
      <c r="PTP74" s="30"/>
      <c r="PTQ74" s="30"/>
      <c r="PTR74" s="30"/>
      <c r="PTS74" s="30"/>
      <c r="PTT74" s="30"/>
      <c r="PTU74" s="30"/>
      <c r="PTV74" s="30"/>
      <c r="PTW74" s="30"/>
      <c r="PTX74" s="30"/>
      <c r="PTY74" s="30"/>
      <c r="PTZ74" s="30"/>
      <c r="PUA74" s="30"/>
      <c r="PUB74" s="30"/>
      <c r="PUC74" s="30"/>
      <c r="PUD74" s="30"/>
      <c r="PUE74" s="30"/>
      <c r="PUF74" s="30"/>
      <c r="PUG74" s="30"/>
      <c r="PUH74" s="30"/>
      <c r="PUI74" s="30"/>
      <c r="PUJ74" s="30"/>
      <c r="PUK74" s="30"/>
      <c r="PUL74" s="30"/>
      <c r="PUM74" s="30"/>
      <c r="PUN74" s="30"/>
      <c r="PUO74" s="30"/>
      <c r="PUP74" s="30"/>
      <c r="PUQ74" s="30"/>
      <c r="PUR74" s="30"/>
      <c r="PUS74" s="30"/>
      <c r="PUT74" s="30"/>
      <c r="PUU74" s="30"/>
      <c r="PUV74" s="30"/>
      <c r="PUW74" s="30"/>
      <c r="PUX74" s="30"/>
      <c r="PUY74" s="30"/>
      <c r="PUZ74" s="30"/>
      <c r="PVA74" s="30"/>
      <c r="PVB74" s="30"/>
      <c r="PVC74" s="30"/>
      <c r="PVD74" s="30"/>
      <c r="PVE74" s="30"/>
      <c r="PVF74" s="30"/>
      <c r="PVG74" s="30"/>
      <c r="PVH74" s="30"/>
      <c r="PVI74" s="30"/>
      <c r="PVJ74" s="30"/>
      <c r="PVK74" s="30"/>
      <c r="PVL74" s="30"/>
      <c r="PVM74" s="30"/>
      <c r="PVN74" s="30"/>
      <c r="PVO74" s="30"/>
      <c r="PVP74" s="30"/>
      <c r="PVQ74" s="30"/>
      <c r="PVR74" s="30"/>
      <c r="PVS74" s="30"/>
      <c r="PVT74" s="30"/>
      <c r="PVU74" s="30"/>
      <c r="PVV74" s="30"/>
      <c r="PVW74" s="30"/>
      <c r="PVX74" s="30"/>
      <c r="PVY74" s="30"/>
      <c r="PVZ74" s="30"/>
      <c r="PWA74" s="30"/>
      <c r="PWB74" s="30"/>
      <c r="PWC74" s="30"/>
      <c r="PWD74" s="30"/>
      <c r="PWE74" s="30"/>
      <c r="PWF74" s="30"/>
      <c r="PWG74" s="30"/>
      <c r="PWH74" s="30"/>
      <c r="PWI74" s="30"/>
      <c r="PWJ74" s="30"/>
      <c r="PWK74" s="30"/>
      <c r="PWL74" s="30"/>
      <c r="PWM74" s="30"/>
      <c r="PWN74" s="30"/>
      <c r="PWO74" s="30"/>
      <c r="PWP74" s="30"/>
      <c r="PWQ74" s="30"/>
      <c r="PWR74" s="30"/>
      <c r="PWS74" s="30"/>
      <c r="PWT74" s="30"/>
      <c r="PWU74" s="30"/>
      <c r="PWV74" s="30"/>
      <c r="PWW74" s="30"/>
      <c r="PWX74" s="30"/>
      <c r="PWY74" s="30"/>
      <c r="PWZ74" s="30"/>
      <c r="PXA74" s="30"/>
      <c r="PXB74" s="30"/>
      <c r="PXC74" s="30"/>
      <c r="PXD74" s="30"/>
      <c r="PXE74" s="30"/>
      <c r="PXF74" s="30"/>
      <c r="PXG74" s="30"/>
      <c r="PXH74" s="30"/>
      <c r="PXI74" s="30"/>
      <c r="PXJ74" s="30"/>
      <c r="PXK74" s="30"/>
      <c r="PXL74" s="30"/>
      <c r="PXM74" s="30"/>
      <c r="PXN74" s="30"/>
      <c r="PXO74" s="30"/>
      <c r="PXP74" s="30"/>
      <c r="PXQ74" s="30"/>
      <c r="PXR74" s="30"/>
      <c r="PXS74" s="30"/>
      <c r="PXT74" s="30"/>
      <c r="PXU74" s="30"/>
      <c r="PXV74" s="30"/>
      <c r="PXW74" s="30"/>
      <c r="PXX74" s="30"/>
      <c r="PXY74" s="30"/>
      <c r="PXZ74" s="30"/>
      <c r="PYA74" s="30"/>
      <c r="PYB74" s="30"/>
      <c r="PYC74" s="30"/>
      <c r="PYD74" s="30"/>
      <c r="PYE74" s="30"/>
      <c r="PYF74" s="30"/>
      <c r="PYG74" s="30"/>
      <c r="PYH74" s="30"/>
      <c r="PYI74" s="30"/>
      <c r="PYJ74" s="30"/>
      <c r="PYK74" s="30"/>
      <c r="PYL74" s="30"/>
      <c r="PYM74" s="30"/>
      <c r="PYN74" s="30"/>
      <c r="PYO74" s="30"/>
      <c r="PYP74" s="30"/>
      <c r="PYQ74" s="30"/>
      <c r="PYR74" s="30"/>
      <c r="PYS74" s="30"/>
      <c r="PYT74" s="30"/>
      <c r="PYU74" s="30"/>
      <c r="PYV74" s="30"/>
      <c r="PYW74" s="30"/>
      <c r="PYX74" s="30"/>
      <c r="PYY74" s="30"/>
      <c r="PYZ74" s="30"/>
      <c r="PZA74" s="30"/>
      <c r="PZB74" s="30"/>
      <c r="PZC74" s="30"/>
      <c r="PZD74" s="30"/>
      <c r="PZE74" s="30"/>
      <c r="PZF74" s="30"/>
      <c r="PZG74" s="30"/>
      <c r="PZH74" s="30"/>
      <c r="PZI74" s="30"/>
      <c r="PZJ74" s="30"/>
      <c r="PZK74" s="30"/>
      <c r="PZL74" s="30"/>
      <c r="PZM74" s="30"/>
      <c r="PZN74" s="30"/>
      <c r="PZO74" s="30"/>
      <c r="PZP74" s="30"/>
      <c r="PZQ74" s="30"/>
      <c r="PZR74" s="30"/>
      <c r="PZS74" s="30"/>
      <c r="PZT74" s="30"/>
      <c r="PZU74" s="30"/>
      <c r="PZV74" s="30"/>
      <c r="PZW74" s="30"/>
      <c r="PZX74" s="30"/>
      <c r="PZY74" s="30"/>
      <c r="PZZ74" s="30"/>
      <c r="QAA74" s="30"/>
      <c r="QAB74" s="30"/>
      <c r="QAC74" s="30"/>
      <c r="QAD74" s="30"/>
      <c r="QAE74" s="30"/>
      <c r="QAF74" s="30"/>
      <c r="QAG74" s="30"/>
      <c r="QAH74" s="30"/>
      <c r="QAI74" s="30"/>
      <c r="QAJ74" s="30"/>
      <c r="QAK74" s="30"/>
      <c r="QAL74" s="30"/>
      <c r="QAM74" s="30"/>
      <c r="QAN74" s="30"/>
      <c r="QAO74" s="30"/>
      <c r="QAP74" s="30"/>
      <c r="QAQ74" s="30"/>
      <c r="QAR74" s="30"/>
      <c r="QAS74" s="30"/>
      <c r="QAT74" s="30"/>
      <c r="QAU74" s="30"/>
      <c r="QAV74" s="30"/>
      <c r="QAW74" s="30"/>
      <c r="QAX74" s="30"/>
      <c r="QAY74" s="30"/>
      <c r="QAZ74" s="30"/>
      <c r="QBA74" s="30"/>
      <c r="QBB74" s="30"/>
      <c r="QBC74" s="30"/>
      <c r="QBD74" s="30"/>
      <c r="QBE74" s="30"/>
      <c r="QBF74" s="30"/>
      <c r="QBG74" s="30"/>
      <c r="QBH74" s="30"/>
      <c r="QBI74" s="30"/>
      <c r="QBJ74" s="30"/>
      <c r="QBK74" s="30"/>
      <c r="QBL74" s="30"/>
      <c r="QBM74" s="30"/>
      <c r="QBN74" s="30"/>
      <c r="QBO74" s="30"/>
      <c r="QBP74" s="30"/>
      <c r="QBQ74" s="30"/>
      <c r="QBR74" s="30"/>
      <c r="QBS74" s="30"/>
      <c r="QBT74" s="30"/>
      <c r="QBU74" s="30"/>
      <c r="QBV74" s="30"/>
      <c r="QBW74" s="30"/>
      <c r="QBX74" s="30"/>
      <c r="QBY74" s="30"/>
      <c r="QBZ74" s="30"/>
      <c r="QCA74" s="30"/>
      <c r="QCB74" s="30"/>
      <c r="QCC74" s="30"/>
      <c r="QCD74" s="30"/>
      <c r="QCE74" s="30"/>
      <c r="QCF74" s="30"/>
      <c r="QCG74" s="30"/>
      <c r="QCH74" s="30"/>
      <c r="QCI74" s="30"/>
      <c r="QCJ74" s="30"/>
      <c r="QCK74" s="30"/>
      <c r="QCL74" s="30"/>
      <c r="QCM74" s="30"/>
      <c r="QCN74" s="30"/>
      <c r="QCO74" s="30"/>
      <c r="QCP74" s="30"/>
      <c r="QCQ74" s="30"/>
      <c r="QCR74" s="30"/>
      <c r="QCS74" s="30"/>
      <c r="QCT74" s="30"/>
      <c r="QCU74" s="30"/>
      <c r="QCV74" s="30"/>
      <c r="QCW74" s="30"/>
      <c r="QCX74" s="30"/>
      <c r="QCY74" s="30"/>
      <c r="QCZ74" s="30"/>
      <c r="QDA74" s="30"/>
      <c r="QDB74" s="30"/>
      <c r="QDC74" s="30"/>
      <c r="QDD74" s="30"/>
      <c r="QDE74" s="30"/>
      <c r="QDF74" s="30"/>
      <c r="QDG74" s="30"/>
      <c r="QDH74" s="30"/>
      <c r="QDI74" s="30"/>
      <c r="QDJ74" s="30"/>
      <c r="QDK74" s="30"/>
      <c r="QDL74" s="30"/>
      <c r="QDM74" s="30"/>
      <c r="QDN74" s="30"/>
      <c r="QDO74" s="30"/>
      <c r="QDP74" s="30"/>
      <c r="QDQ74" s="30"/>
      <c r="QDR74" s="30"/>
      <c r="QDS74" s="30"/>
      <c r="QDT74" s="30"/>
      <c r="QDU74" s="30"/>
      <c r="QDV74" s="30"/>
      <c r="QDW74" s="30"/>
      <c r="QDX74" s="30"/>
      <c r="QDY74" s="30"/>
      <c r="QDZ74" s="30"/>
      <c r="QEA74" s="30"/>
      <c r="QEB74" s="30"/>
      <c r="QEC74" s="30"/>
      <c r="QED74" s="30"/>
      <c r="QEE74" s="30"/>
      <c r="QEF74" s="30"/>
      <c r="QEG74" s="30"/>
      <c r="QEH74" s="30"/>
      <c r="QEI74" s="30"/>
      <c r="QEJ74" s="30"/>
      <c r="QEK74" s="30"/>
      <c r="QEL74" s="30"/>
      <c r="QEM74" s="30"/>
      <c r="QEN74" s="30"/>
      <c r="QEO74" s="30"/>
      <c r="QEP74" s="30"/>
      <c r="QEQ74" s="30"/>
      <c r="QER74" s="30"/>
      <c r="QES74" s="30"/>
      <c r="QET74" s="30"/>
      <c r="QEU74" s="30"/>
      <c r="QEV74" s="30"/>
      <c r="QEW74" s="30"/>
      <c r="QEX74" s="30"/>
      <c r="QEY74" s="30"/>
      <c r="QEZ74" s="30"/>
      <c r="QFA74" s="30"/>
      <c r="QFB74" s="30"/>
      <c r="QFC74" s="30"/>
      <c r="QFD74" s="30"/>
      <c r="QFE74" s="30"/>
      <c r="QFF74" s="30"/>
      <c r="QFG74" s="30"/>
      <c r="QFH74" s="30"/>
      <c r="QFI74" s="30"/>
      <c r="QFJ74" s="30"/>
      <c r="QFK74" s="30"/>
      <c r="QFL74" s="30"/>
      <c r="QFM74" s="30"/>
      <c r="QFN74" s="30"/>
      <c r="QFO74" s="30"/>
      <c r="QFP74" s="30"/>
      <c r="QFQ74" s="30"/>
      <c r="QFR74" s="30"/>
      <c r="QFS74" s="30"/>
      <c r="QFT74" s="30"/>
      <c r="QFU74" s="30"/>
      <c r="QFV74" s="30"/>
      <c r="QFW74" s="30"/>
      <c r="QFX74" s="30"/>
      <c r="QFY74" s="30"/>
      <c r="QFZ74" s="30"/>
      <c r="QGA74" s="30"/>
      <c r="QGB74" s="30"/>
      <c r="QGC74" s="30"/>
      <c r="QGD74" s="30"/>
      <c r="QGE74" s="30"/>
      <c r="QGF74" s="30"/>
      <c r="QGG74" s="30"/>
      <c r="QGH74" s="30"/>
      <c r="QGI74" s="30"/>
      <c r="QGJ74" s="30"/>
      <c r="QGK74" s="30"/>
      <c r="QGL74" s="30"/>
      <c r="QGM74" s="30"/>
      <c r="QGN74" s="30"/>
      <c r="QGO74" s="30"/>
      <c r="QGP74" s="30"/>
      <c r="QGQ74" s="30"/>
      <c r="QGR74" s="30"/>
      <c r="QGS74" s="30"/>
      <c r="QGT74" s="30"/>
      <c r="QGU74" s="30"/>
      <c r="QGV74" s="30"/>
      <c r="QGW74" s="30"/>
      <c r="QGX74" s="30"/>
      <c r="QGY74" s="30"/>
      <c r="QGZ74" s="30"/>
      <c r="QHA74" s="30"/>
      <c r="QHB74" s="30"/>
      <c r="QHC74" s="30"/>
      <c r="QHD74" s="30"/>
      <c r="QHE74" s="30"/>
      <c r="QHF74" s="30"/>
      <c r="QHG74" s="30"/>
      <c r="QHH74" s="30"/>
      <c r="QHI74" s="30"/>
      <c r="QHJ74" s="30"/>
      <c r="QHK74" s="30"/>
      <c r="QHL74" s="30"/>
      <c r="QHM74" s="30"/>
      <c r="QHN74" s="30"/>
      <c r="QHO74" s="30"/>
      <c r="QHP74" s="30"/>
      <c r="QHQ74" s="30"/>
      <c r="QHR74" s="30"/>
      <c r="QHS74" s="30"/>
      <c r="QHT74" s="30"/>
      <c r="QHU74" s="30"/>
      <c r="QHV74" s="30"/>
      <c r="QHW74" s="30"/>
      <c r="QHX74" s="30"/>
      <c r="QHY74" s="30"/>
      <c r="QHZ74" s="30"/>
      <c r="QIA74" s="30"/>
      <c r="QIB74" s="30"/>
      <c r="QIC74" s="30"/>
      <c r="QID74" s="30"/>
      <c r="QIE74" s="30"/>
      <c r="QIF74" s="30"/>
      <c r="QIG74" s="30"/>
      <c r="QIH74" s="30"/>
      <c r="QII74" s="30"/>
      <c r="QIJ74" s="30"/>
      <c r="QIK74" s="30"/>
      <c r="QIL74" s="30"/>
      <c r="QIM74" s="30"/>
      <c r="QIN74" s="30"/>
      <c r="QIO74" s="30"/>
      <c r="QIP74" s="30"/>
      <c r="QIQ74" s="30"/>
      <c r="QIR74" s="30"/>
      <c r="QIS74" s="30"/>
      <c r="QIT74" s="30"/>
      <c r="QIU74" s="30"/>
      <c r="QIV74" s="30"/>
      <c r="QIW74" s="30"/>
      <c r="QIX74" s="30"/>
      <c r="QIY74" s="30"/>
      <c r="QIZ74" s="30"/>
      <c r="QJA74" s="30"/>
      <c r="QJB74" s="30"/>
      <c r="QJC74" s="30"/>
      <c r="QJD74" s="30"/>
      <c r="QJE74" s="30"/>
      <c r="QJF74" s="30"/>
      <c r="QJG74" s="30"/>
      <c r="QJH74" s="30"/>
      <c r="QJI74" s="30"/>
      <c r="QJJ74" s="30"/>
      <c r="QJK74" s="30"/>
      <c r="QJL74" s="30"/>
      <c r="QJM74" s="30"/>
      <c r="QJN74" s="30"/>
      <c r="QJO74" s="30"/>
      <c r="QJP74" s="30"/>
      <c r="QJQ74" s="30"/>
      <c r="QJR74" s="30"/>
      <c r="QJS74" s="30"/>
      <c r="QJT74" s="30"/>
      <c r="QJU74" s="30"/>
      <c r="QJV74" s="30"/>
      <c r="QJW74" s="30"/>
      <c r="QJX74" s="30"/>
      <c r="QJY74" s="30"/>
      <c r="QJZ74" s="30"/>
      <c r="QKA74" s="30"/>
      <c r="QKB74" s="30"/>
      <c r="QKC74" s="30"/>
      <c r="QKD74" s="30"/>
      <c r="QKE74" s="30"/>
      <c r="QKF74" s="30"/>
      <c r="QKG74" s="30"/>
      <c r="QKH74" s="30"/>
      <c r="QKI74" s="30"/>
      <c r="QKJ74" s="30"/>
      <c r="QKK74" s="30"/>
      <c r="QKL74" s="30"/>
      <c r="QKM74" s="30"/>
      <c r="QKN74" s="30"/>
      <c r="QKO74" s="30"/>
      <c r="QKP74" s="30"/>
      <c r="QKQ74" s="30"/>
      <c r="QKR74" s="30"/>
      <c r="QKS74" s="30"/>
      <c r="QKT74" s="30"/>
      <c r="QKU74" s="30"/>
      <c r="QKV74" s="30"/>
      <c r="QKW74" s="30"/>
      <c r="QKX74" s="30"/>
      <c r="QKY74" s="30"/>
      <c r="QKZ74" s="30"/>
      <c r="QLA74" s="30"/>
      <c r="QLB74" s="30"/>
      <c r="QLC74" s="30"/>
      <c r="QLD74" s="30"/>
      <c r="QLE74" s="30"/>
      <c r="QLF74" s="30"/>
      <c r="QLG74" s="30"/>
      <c r="QLH74" s="30"/>
      <c r="QLI74" s="30"/>
      <c r="QLJ74" s="30"/>
      <c r="QLK74" s="30"/>
      <c r="QLL74" s="30"/>
      <c r="QLM74" s="30"/>
      <c r="QLN74" s="30"/>
      <c r="QLO74" s="30"/>
      <c r="QLP74" s="30"/>
      <c r="QLQ74" s="30"/>
      <c r="QLR74" s="30"/>
      <c r="QLS74" s="30"/>
      <c r="QLT74" s="30"/>
      <c r="QLU74" s="30"/>
      <c r="QLV74" s="30"/>
      <c r="QLW74" s="30"/>
      <c r="QLX74" s="30"/>
      <c r="QLY74" s="30"/>
      <c r="QLZ74" s="30"/>
      <c r="QMA74" s="30"/>
      <c r="QMB74" s="30"/>
      <c r="QMC74" s="30"/>
      <c r="QMD74" s="30"/>
      <c r="QME74" s="30"/>
      <c r="QMF74" s="30"/>
      <c r="QMG74" s="30"/>
      <c r="QMH74" s="30"/>
      <c r="QMI74" s="30"/>
      <c r="QMJ74" s="30"/>
      <c r="QMK74" s="30"/>
      <c r="QML74" s="30"/>
      <c r="QMM74" s="30"/>
      <c r="QMN74" s="30"/>
      <c r="QMO74" s="30"/>
      <c r="QMP74" s="30"/>
      <c r="QMQ74" s="30"/>
      <c r="QMR74" s="30"/>
      <c r="QMS74" s="30"/>
      <c r="QMT74" s="30"/>
      <c r="QMU74" s="30"/>
      <c r="QMV74" s="30"/>
      <c r="QMW74" s="30"/>
      <c r="QMX74" s="30"/>
      <c r="QMY74" s="30"/>
      <c r="QMZ74" s="30"/>
      <c r="QNA74" s="30"/>
      <c r="QNB74" s="30"/>
      <c r="QNC74" s="30"/>
      <c r="QND74" s="30"/>
      <c r="QNE74" s="30"/>
      <c r="QNF74" s="30"/>
      <c r="QNG74" s="30"/>
      <c r="QNH74" s="30"/>
      <c r="QNI74" s="30"/>
      <c r="QNJ74" s="30"/>
      <c r="QNK74" s="30"/>
      <c r="QNL74" s="30"/>
      <c r="QNM74" s="30"/>
      <c r="QNN74" s="30"/>
      <c r="QNO74" s="30"/>
      <c r="QNP74" s="30"/>
      <c r="QNQ74" s="30"/>
      <c r="QNR74" s="30"/>
      <c r="QNS74" s="30"/>
      <c r="QNT74" s="30"/>
      <c r="QNU74" s="30"/>
      <c r="QNV74" s="30"/>
      <c r="QNW74" s="30"/>
      <c r="QNX74" s="30"/>
      <c r="QNY74" s="30"/>
      <c r="QNZ74" s="30"/>
      <c r="QOA74" s="30"/>
      <c r="QOB74" s="30"/>
      <c r="QOC74" s="30"/>
      <c r="QOD74" s="30"/>
      <c r="QOE74" s="30"/>
      <c r="QOF74" s="30"/>
      <c r="QOG74" s="30"/>
      <c r="QOH74" s="30"/>
      <c r="QOI74" s="30"/>
      <c r="QOJ74" s="30"/>
      <c r="QOK74" s="30"/>
      <c r="QOL74" s="30"/>
      <c r="QOM74" s="30"/>
      <c r="QON74" s="30"/>
      <c r="QOO74" s="30"/>
      <c r="QOP74" s="30"/>
      <c r="QOQ74" s="30"/>
      <c r="QOR74" s="30"/>
      <c r="QOS74" s="30"/>
      <c r="QOT74" s="30"/>
      <c r="QOU74" s="30"/>
      <c r="QOV74" s="30"/>
      <c r="QOW74" s="30"/>
      <c r="QOX74" s="30"/>
      <c r="QOY74" s="30"/>
      <c r="QOZ74" s="30"/>
      <c r="QPA74" s="30"/>
      <c r="QPB74" s="30"/>
      <c r="QPC74" s="30"/>
      <c r="QPD74" s="30"/>
      <c r="QPE74" s="30"/>
      <c r="QPF74" s="30"/>
      <c r="QPG74" s="30"/>
      <c r="QPH74" s="30"/>
      <c r="QPI74" s="30"/>
      <c r="QPJ74" s="30"/>
      <c r="QPK74" s="30"/>
      <c r="QPL74" s="30"/>
      <c r="QPM74" s="30"/>
      <c r="QPN74" s="30"/>
      <c r="QPO74" s="30"/>
      <c r="QPP74" s="30"/>
      <c r="QPQ74" s="30"/>
      <c r="QPR74" s="30"/>
      <c r="QPS74" s="30"/>
      <c r="QPT74" s="30"/>
      <c r="QPU74" s="30"/>
      <c r="QPV74" s="30"/>
      <c r="QPW74" s="30"/>
      <c r="QPX74" s="30"/>
      <c r="QPY74" s="30"/>
      <c r="QPZ74" s="30"/>
      <c r="QQA74" s="30"/>
      <c r="QQB74" s="30"/>
      <c r="QQC74" s="30"/>
      <c r="QQD74" s="30"/>
      <c r="QQE74" s="30"/>
      <c r="QQF74" s="30"/>
      <c r="QQG74" s="30"/>
      <c r="QQH74" s="30"/>
      <c r="QQI74" s="30"/>
      <c r="QQJ74" s="30"/>
      <c r="QQK74" s="30"/>
      <c r="QQL74" s="30"/>
      <c r="QQM74" s="30"/>
      <c r="QQN74" s="30"/>
      <c r="QQO74" s="30"/>
      <c r="QQP74" s="30"/>
      <c r="QQQ74" s="30"/>
      <c r="QQR74" s="30"/>
      <c r="QQS74" s="30"/>
      <c r="QQT74" s="30"/>
      <c r="QQU74" s="30"/>
      <c r="QQV74" s="30"/>
      <c r="QQW74" s="30"/>
      <c r="QQX74" s="30"/>
      <c r="QQY74" s="30"/>
      <c r="QQZ74" s="30"/>
      <c r="QRA74" s="30"/>
      <c r="QRB74" s="30"/>
      <c r="QRC74" s="30"/>
      <c r="QRD74" s="30"/>
      <c r="QRE74" s="30"/>
      <c r="QRF74" s="30"/>
      <c r="QRG74" s="30"/>
      <c r="QRH74" s="30"/>
      <c r="QRI74" s="30"/>
      <c r="QRJ74" s="30"/>
      <c r="QRK74" s="30"/>
      <c r="QRL74" s="30"/>
      <c r="QRM74" s="30"/>
      <c r="QRN74" s="30"/>
      <c r="QRO74" s="30"/>
      <c r="QRP74" s="30"/>
      <c r="QRQ74" s="30"/>
      <c r="QRR74" s="30"/>
      <c r="QRS74" s="30"/>
      <c r="QRT74" s="30"/>
      <c r="QRU74" s="30"/>
      <c r="QRV74" s="30"/>
      <c r="QRW74" s="30"/>
      <c r="QRX74" s="30"/>
      <c r="QRY74" s="30"/>
      <c r="QRZ74" s="30"/>
      <c r="QSA74" s="30"/>
      <c r="QSB74" s="30"/>
      <c r="QSC74" s="30"/>
      <c r="QSD74" s="30"/>
      <c r="QSE74" s="30"/>
      <c r="QSF74" s="30"/>
      <c r="QSG74" s="30"/>
      <c r="QSH74" s="30"/>
      <c r="QSI74" s="30"/>
      <c r="QSJ74" s="30"/>
      <c r="QSK74" s="30"/>
      <c r="QSL74" s="30"/>
      <c r="QSM74" s="30"/>
      <c r="QSN74" s="30"/>
      <c r="QSO74" s="30"/>
      <c r="QSP74" s="30"/>
      <c r="QSQ74" s="30"/>
      <c r="QSR74" s="30"/>
      <c r="QSS74" s="30"/>
      <c r="QST74" s="30"/>
      <c r="QSU74" s="30"/>
      <c r="QSV74" s="30"/>
      <c r="QSW74" s="30"/>
      <c r="QSX74" s="30"/>
      <c r="QSY74" s="30"/>
      <c r="QSZ74" s="30"/>
      <c r="QTA74" s="30"/>
      <c r="QTB74" s="30"/>
      <c r="QTC74" s="30"/>
      <c r="QTD74" s="30"/>
      <c r="QTE74" s="30"/>
      <c r="QTF74" s="30"/>
      <c r="QTG74" s="30"/>
      <c r="QTH74" s="30"/>
      <c r="QTI74" s="30"/>
      <c r="QTJ74" s="30"/>
      <c r="QTK74" s="30"/>
      <c r="QTL74" s="30"/>
      <c r="QTM74" s="30"/>
      <c r="QTN74" s="30"/>
      <c r="QTO74" s="30"/>
      <c r="QTP74" s="30"/>
      <c r="QTQ74" s="30"/>
      <c r="QTR74" s="30"/>
      <c r="QTS74" s="30"/>
      <c r="QTT74" s="30"/>
      <c r="QTU74" s="30"/>
      <c r="QTV74" s="30"/>
      <c r="QTW74" s="30"/>
      <c r="QTX74" s="30"/>
      <c r="QTY74" s="30"/>
      <c r="QTZ74" s="30"/>
      <c r="QUA74" s="30"/>
      <c r="QUB74" s="30"/>
      <c r="QUC74" s="30"/>
      <c r="QUD74" s="30"/>
      <c r="QUE74" s="30"/>
      <c r="QUF74" s="30"/>
      <c r="QUG74" s="30"/>
      <c r="QUH74" s="30"/>
      <c r="QUI74" s="30"/>
      <c r="QUJ74" s="30"/>
      <c r="QUK74" s="30"/>
      <c r="QUL74" s="30"/>
      <c r="QUM74" s="30"/>
      <c r="QUN74" s="30"/>
      <c r="QUO74" s="30"/>
      <c r="QUP74" s="30"/>
      <c r="QUQ74" s="30"/>
      <c r="QUR74" s="30"/>
      <c r="QUS74" s="30"/>
      <c r="QUT74" s="30"/>
      <c r="QUU74" s="30"/>
      <c r="QUV74" s="30"/>
      <c r="QUW74" s="30"/>
      <c r="QUX74" s="30"/>
      <c r="QUY74" s="30"/>
      <c r="QUZ74" s="30"/>
      <c r="QVA74" s="30"/>
      <c r="QVB74" s="30"/>
      <c r="QVC74" s="30"/>
      <c r="QVD74" s="30"/>
      <c r="QVE74" s="30"/>
      <c r="QVF74" s="30"/>
      <c r="QVG74" s="30"/>
      <c r="QVH74" s="30"/>
      <c r="QVI74" s="30"/>
      <c r="QVJ74" s="30"/>
      <c r="QVK74" s="30"/>
      <c r="QVL74" s="30"/>
      <c r="QVM74" s="30"/>
      <c r="QVN74" s="30"/>
      <c r="QVO74" s="30"/>
      <c r="QVP74" s="30"/>
      <c r="QVQ74" s="30"/>
      <c r="QVR74" s="30"/>
      <c r="QVS74" s="30"/>
      <c r="QVT74" s="30"/>
      <c r="QVU74" s="30"/>
      <c r="QVV74" s="30"/>
      <c r="QVW74" s="30"/>
      <c r="QVX74" s="30"/>
      <c r="QVY74" s="30"/>
      <c r="QVZ74" s="30"/>
      <c r="QWA74" s="30"/>
      <c r="QWB74" s="30"/>
      <c r="QWC74" s="30"/>
      <c r="QWD74" s="30"/>
      <c r="QWE74" s="30"/>
      <c r="QWF74" s="30"/>
      <c r="QWG74" s="30"/>
      <c r="QWH74" s="30"/>
      <c r="QWI74" s="30"/>
      <c r="QWJ74" s="30"/>
      <c r="QWK74" s="30"/>
      <c r="QWL74" s="30"/>
      <c r="QWM74" s="30"/>
      <c r="QWN74" s="30"/>
      <c r="QWO74" s="30"/>
      <c r="QWP74" s="30"/>
      <c r="QWQ74" s="30"/>
      <c r="QWR74" s="30"/>
      <c r="QWS74" s="30"/>
      <c r="QWT74" s="30"/>
      <c r="QWU74" s="30"/>
      <c r="QWV74" s="30"/>
      <c r="QWW74" s="30"/>
      <c r="QWX74" s="30"/>
      <c r="QWY74" s="30"/>
      <c r="QWZ74" s="30"/>
      <c r="QXA74" s="30"/>
      <c r="QXB74" s="30"/>
      <c r="QXC74" s="30"/>
      <c r="QXD74" s="30"/>
      <c r="QXE74" s="30"/>
      <c r="QXF74" s="30"/>
      <c r="QXG74" s="30"/>
      <c r="QXH74" s="30"/>
      <c r="QXI74" s="30"/>
      <c r="QXJ74" s="30"/>
      <c r="QXK74" s="30"/>
      <c r="QXL74" s="30"/>
      <c r="QXM74" s="30"/>
      <c r="QXN74" s="30"/>
      <c r="QXO74" s="30"/>
      <c r="QXP74" s="30"/>
      <c r="QXQ74" s="30"/>
      <c r="QXR74" s="30"/>
      <c r="QXS74" s="30"/>
      <c r="QXT74" s="30"/>
      <c r="QXU74" s="30"/>
      <c r="QXV74" s="30"/>
      <c r="QXW74" s="30"/>
      <c r="QXX74" s="30"/>
      <c r="QXY74" s="30"/>
      <c r="QXZ74" s="30"/>
      <c r="QYA74" s="30"/>
      <c r="QYB74" s="30"/>
      <c r="QYC74" s="30"/>
      <c r="QYD74" s="30"/>
      <c r="QYE74" s="30"/>
      <c r="QYF74" s="30"/>
      <c r="QYG74" s="30"/>
      <c r="QYH74" s="30"/>
      <c r="QYI74" s="30"/>
      <c r="QYJ74" s="30"/>
      <c r="QYK74" s="30"/>
      <c r="QYL74" s="30"/>
      <c r="QYM74" s="30"/>
      <c r="QYN74" s="30"/>
      <c r="QYO74" s="30"/>
      <c r="QYP74" s="30"/>
      <c r="QYQ74" s="30"/>
      <c r="QYR74" s="30"/>
      <c r="QYS74" s="30"/>
      <c r="QYT74" s="30"/>
      <c r="QYU74" s="30"/>
      <c r="QYV74" s="30"/>
      <c r="QYW74" s="30"/>
      <c r="QYX74" s="30"/>
      <c r="QYY74" s="30"/>
      <c r="QYZ74" s="30"/>
      <c r="QZA74" s="30"/>
      <c r="QZB74" s="30"/>
      <c r="QZC74" s="30"/>
      <c r="QZD74" s="30"/>
      <c r="QZE74" s="30"/>
      <c r="QZF74" s="30"/>
      <c r="QZG74" s="30"/>
      <c r="QZH74" s="30"/>
      <c r="QZI74" s="30"/>
      <c r="QZJ74" s="30"/>
      <c r="QZK74" s="30"/>
      <c r="QZL74" s="30"/>
      <c r="QZM74" s="30"/>
      <c r="QZN74" s="30"/>
      <c r="QZO74" s="30"/>
      <c r="QZP74" s="30"/>
      <c r="QZQ74" s="30"/>
      <c r="QZR74" s="30"/>
      <c r="QZS74" s="30"/>
      <c r="QZT74" s="30"/>
      <c r="QZU74" s="30"/>
      <c r="QZV74" s="30"/>
      <c r="QZW74" s="30"/>
      <c r="QZX74" s="30"/>
      <c r="QZY74" s="30"/>
      <c r="QZZ74" s="30"/>
      <c r="RAA74" s="30"/>
      <c r="RAB74" s="30"/>
      <c r="RAC74" s="30"/>
      <c r="RAD74" s="30"/>
      <c r="RAE74" s="30"/>
      <c r="RAF74" s="30"/>
      <c r="RAG74" s="30"/>
      <c r="RAH74" s="30"/>
      <c r="RAI74" s="30"/>
      <c r="RAJ74" s="30"/>
      <c r="RAK74" s="30"/>
      <c r="RAL74" s="30"/>
      <c r="RAM74" s="30"/>
      <c r="RAN74" s="30"/>
      <c r="RAO74" s="30"/>
      <c r="RAP74" s="30"/>
      <c r="RAQ74" s="30"/>
      <c r="RAR74" s="30"/>
      <c r="RAS74" s="30"/>
      <c r="RAT74" s="30"/>
      <c r="RAU74" s="30"/>
      <c r="RAV74" s="30"/>
      <c r="RAW74" s="30"/>
      <c r="RAX74" s="30"/>
      <c r="RAY74" s="30"/>
      <c r="RAZ74" s="30"/>
      <c r="RBA74" s="30"/>
      <c r="RBB74" s="30"/>
      <c r="RBC74" s="30"/>
      <c r="RBD74" s="30"/>
      <c r="RBE74" s="30"/>
      <c r="RBF74" s="30"/>
      <c r="RBG74" s="30"/>
      <c r="RBH74" s="30"/>
      <c r="RBI74" s="30"/>
      <c r="RBJ74" s="30"/>
      <c r="RBK74" s="30"/>
      <c r="RBL74" s="30"/>
      <c r="RBM74" s="30"/>
      <c r="RBN74" s="30"/>
      <c r="RBO74" s="30"/>
      <c r="RBP74" s="30"/>
      <c r="RBQ74" s="30"/>
      <c r="RBR74" s="30"/>
      <c r="RBS74" s="30"/>
      <c r="RBT74" s="30"/>
      <c r="RBU74" s="30"/>
      <c r="RBV74" s="30"/>
      <c r="RBW74" s="30"/>
      <c r="RBX74" s="30"/>
      <c r="RBY74" s="30"/>
      <c r="RBZ74" s="30"/>
      <c r="RCA74" s="30"/>
      <c r="RCB74" s="30"/>
      <c r="RCC74" s="30"/>
      <c r="RCD74" s="30"/>
      <c r="RCE74" s="30"/>
      <c r="RCF74" s="30"/>
      <c r="RCG74" s="30"/>
      <c r="RCH74" s="30"/>
      <c r="RCI74" s="30"/>
      <c r="RCJ74" s="30"/>
      <c r="RCK74" s="30"/>
      <c r="RCL74" s="30"/>
      <c r="RCM74" s="30"/>
      <c r="RCN74" s="30"/>
      <c r="RCO74" s="30"/>
      <c r="RCP74" s="30"/>
      <c r="RCQ74" s="30"/>
      <c r="RCR74" s="30"/>
      <c r="RCS74" s="30"/>
      <c r="RCT74" s="30"/>
      <c r="RCU74" s="30"/>
      <c r="RCV74" s="30"/>
      <c r="RCW74" s="30"/>
      <c r="RCX74" s="30"/>
      <c r="RCY74" s="30"/>
      <c r="RCZ74" s="30"/>
      <c r="RDA74" s="30"/>
      <c r="RDB74" s="30"/>
      <c r="RDC74" s="30"/>
      <c r="RDD74" s="30"/>
      <c r="RDE74" s="30"/>
      <c r="RDF74" s="30"/>
      <c r="RDG74" s="30"/>
      <c r="RDH74" s="30"/>
      <c r="RDI74" s="30"/>
      <c r="RDJ74" s="30"/>
      <c r="RDK74" s="30"/>
      <c r="RDL74" s="30"/>
      <c r="RDM74" s="30"/>
      <c r="RDN74" s="30"/>
      <c r="RDO74" s="30"/>
      <c r="RDP74" s="30"/>
      <c r="RDQ74" s="30"/>
      <c r="RDR74" s="30"/>
      <c r="RDS74" s="30"/>
      <c r="RDT74" s="30"/>
      <c r="RDU74" s="30"/>
      <c r="RDV74" s="30"/>
      <c r="RDW74" s="30"/>
      <c r="RDX74" s="30"/>
      <c r="RDY74" s="30"/>
      <c r="RDZ74" s="30"/>
      <c r="REA74" s="30"/>
      <c r="REB74" s="30"/>
      <c r="REC74" s="30"/>
      <c r="RED74" s="30"/>
      <c r="REE74" s="30"/>
      <c r="REF74" s="30"/>
      <c r="REG74" s="30"/>
      <c r="REH74" s="30"/>
      <c r="REI74" s="30"/>
      <c r="REJ74" s="30"/>
      <c r="REK74" s="30"/>
      <c r="REL74" s="30"/>
      <c r="REM74" s="30"/>
      <c r="REN74" s="30"/>
      <c r="REO74" s="30"/>
      <c r="REP74" s="30"/>
      <c r="REQ74" s="30"/>
      <c r="RER74" s="30"/>
      <c r="RES74" s="30"/>
      <c r="RET74" s="30"/>
      <c r="REU74" s="30"/>
      <c r="REV74" s="30"/>
      <c r="REW74" s="30"/>
      <c r="REX74" s="30"/>
      <c r="REY74" s="30"/>
      <c r="REZ74" s="30"/>
      <c r="RFA74" s="30"/>
      <c r="RFB74" s="30"/>
      <c r="RFC74" s="30"/>
      <c r="RFD74" s="30"/>
      <c r="RFE74" s="30"/>
      <c r="RFF74" s="30"/>
      <c r="RFG74" s="30"/>
      <c r="RFH74" s="30"/>
      <c r="RFI74" s="30"/>
      <c r="RFJ74" s="30"/>
      <c r="RFK74" s="30"/>
      <c r="RFL74" s="30"/>
      <c r="RFM74" s="30"/>
      <c r="RFN74" s="30"/>
      <c r="RFO74" s="30"/>
      <c r="RFP74" s="30"/>
      <c r="RFQ74" s="30"/>
      <c r="RFR74" s="30"/>
      <c r="RFS74" s="30"/>
      <c r="RFT74" s="30"/>
      <c r="RFU74" s="30"/>
      <c r="RFV74" s="30"/>
      <c r="RFW74" s="30"/>
      <c r="RFX74" s="30"/>
      <c r="RFY74" s="30"/>
      <c r="RFZ74" s="30"/>
      <c r="RGA74" s="30"/>
      <c r="RGB74" s="30"/>
      <c r="RGC74" s="30"/>
      <c r="RGD74" s="30"/>
      <c r="RGE74" s="30"/>
      <c r="RGF74" s="30"/>
      <c r="RGG74" s="30"/>
      <c r="RGH74" s="30"/>
      <c r="RGI74" s="30"/>
      <c r="RGJ74" s="30"/>
      <c r="RGK74" s="30"/>
      <c r="RGL74" s="30"/>
      <c r="RGM74" s="30"/>
      <c r="RGN74" s="30"/>
      <c r="RGO74" s="30"/>
      <c r="RGP74" s="30"/>
      <c r="RGQ74" s="30"/>
      <c r="RGR74" s="30"/>
      <c r="RGS74" s="30"/>
      <c r="RGT74" s="30"/>
      <c r="RGU74" s="30"/>
      <c r="RGV74" s="30"/>
      <c r="RGW74" s="30"/>
      <c r="RGX74" s="30"/>
      <c r="RGY74" s="30"/>
      <c r="RGZ74" s="30"/>
      <c r="RHA74" s="30"/>
      <c r="RHB74" s="30"/>
      <c r="RHC74" s="30"/>
      <c r="RHD74" s="30"/>
      <c r="RHE74" s="30"/>
      <c r="RHF74" s="30"/>
      <c r="RHG74" s="30"/>
      <c r="RHH74" s="30"/>
      <c r="RHI74" s="30"/>
      <c r="RHJ74" s="30"/>
      <c r="RHK74" s="30"/>
      <c r="RHL74" s="30"/>
      <c r="RHM74" s="30"/>
      <c r="RHN74" s="30"/>
      <c r="RHO74" s="30"/>
      <c r="RHP74" s="30"/>
      <c r="RHQ74" s="30"/>
      <c r="RHR74" s="30"/>
      <c r="RHS74" s="30"/>
      <c r="RHT74" s="30"/>
      <c r="RHU74" s="30"/>
      <c r="RHV74" s="30"/>
      <c r="RHW74" s="30"/>
      <c r="RHX74" s="30"/>
      <c r="RHY74" s="30"/>
      <c r="RHZ74" s="30"/>
      <c r="RIA74" s="30"/>
      <c r="RIB74" s="30"/>
      <c r="RIC74" s="30"/>
      <c r="RID74" s="30"/>
      <c r="RIE74" s="30"/>
      <c r="RIF74" s="30"/>
      <c r="RIG74" s="30"/>
      <c r="RIH74" s="30"/>
      <c r="RII74" s="30"/>
      <c r="RIJ74" s="30"/>
      <c r="RIK74" s="30"/>
      <c r="RIL74" s="30"/>
      <c r="RIM74" s="30"/>
      <c r="RIN74" s="30"/>
      <c r="RIO74" s="30"/>
      <c r="RIP74" s="30"/>
      <c r="RIQ74" s="30"/>
      <c r="RIR74" s="30"/>
      <c r="RIS74" s="30"/>
      <c r="RIT74" s="30"/>
      <c r="RIU74" s="30"/>
      <c r="RIV74" s="30"/>
      <c r="RIW74" s="30"/>
      <c r="RIX74" s="30"/>
      <c r="RIY74" s="30"/>
      <c r="RIZ74" s="30"/>
      <c r="RJA74" s="30"/>
      <c r="RJB74" s="30"/>
      <c r="RJC74" s="30"/>
      <c r="RJD74" s="30"/>
      <c r="RJE74" s="30"/>
      <c r="RJF74" s="30"/>
      <c r="RJG74" s="30"/>
      <c r="RJH74" s="30"/>
      <c r="RJI74" s="30"/>
      <c r="RJJ74" s="30"/>
      <c r="RJK74" s="30"/>
      <c r="RJL74" s="30"/>
      <c r="RJM74" s="30"/>
      <c r="RJN74" s="30"/>
      <c r="RJO74" s="30"/>
      <c r="RJP74" s="30"/>
      <c r="RJQ74" s="30"/>
      <c r="RJR74" s="30"/>
      <c r="RJS74" s="30"/>
      <c r="RJT74" s="30"/>
      <c r="RJU74" s="30"/>
      <c r="RJV74" s="30"/>
      <c r="RJW74" s="30"/>
      <c r="RJX74" s="30"/>
      <c r="RJY74" s="30"/>
      <c r="RJZ74" s="30"/>
      <c r="RKA74" s="30"/>
      <c r="RKB74" s="30"/>
      <c r="RKC74" s="30"/>
      <c r="RKD74" s="30"/>
      <c r="RKE74" s="30"/>
      <c r="RKF74" s="30"/>
      <c r="RKG74" s="30"/>
      <c r="RKH74" s="30"/>
      <c r="RKI74" s="30"/>
      <c r="RKJ74" s="30"/>
      <c r="RKK74" s="30"/>
      <c r="RKL74" s="30"/>
      <c r="RKM74" s="30"/>
      <c r="RKN74" s="30"/>
      <c r="RKO74" s="30"/>
      <c r="RKP74" s="30"/>
      <c r="RKQ74" s="30"/>
      <c r="RKR74" s="30"/>
      <c r="RKS74" s="30"/>
      <c r="RKT74" s="30"/>
      <c r="RKU74" s="30"/>
      <c r="RKV74" s="30"/>
      <c r="RKW74" s="30"/>
      <c r="RKX74" s="30"/>
      <c r="RKY74" s="30"/>
      <c r="RKZ74" s="30"/>
      <c r="RLA74" s="30"/>
      <c r="RLB74" s="30"/>
      <c r="RLC74" s="30"/>
      <c r="RLD74" s="30"/>
      <c r="RLE74" s="30"/>
      <c r="RLF74" s="30"/>
      <c r="RLG74" s="30"/>
      <c r="RLH74" s="30"/>
      <c r="RLI74" s="30"/>
      <c r="RLJ74" s="30"/>
      <c r="RLK74" s="30"/>
      <c r="RLL74" s="30"/>
      <c r="RLM74" s="30"/>
      <c r="RLN74" s="30"/>
      <c r="RLO74" s="30"/>
      <c r="RLP74" s="30"/>
      <c r="RLQ74" s="30"/>
      <c r="RLR74" s="30"/>
      <c r="RLS74" s="30"/>
      <c r="RLT74" s="30"/>
      <c r="RLU74" s="30"/>
      <c r="RLV74" s="30"/>
      <c r="RLW74" s="30"/>
      <c r="RLX74" s="30"/>
      <c r="RLY74" s="30"/>
      <c r="RLZ74" s="30"/>
      <c r="RMA74" s="30"/>
      <c r="RMB74" s="30"/>
      <c r="RMC74" s="30"/>
      <c r="RMD74" s="30"/>
      <c r="RME74" s="30"/>
      <c r="RMF74" s="30"/>
      <c r="RMG74" s="30"/>
      <c r="RMH74" s="30"/>
      <c r="RMI74" s="30"/>
      <c r="RMJ74" s="30"/>
      <c r="RMK74" s="30"/>
      <c r="RML74" s="30"/>
      <c r="RMM74" s="30"/>
      <c r="RMN74" s="30"/>
      <c r="RMO74" s="30"/>
      <c r="RMP74" s="30"/>
      <c r="RMQ74" s="30"/>
      <c r="RMR74" s="30"/>
      <c r="RMS74" s="30"/>
      <c r="RMT74" s="30"/>
      <c r="RMU74" s="30"/>
      <c r="RMV74" s="30"/>
      <c r="RMW74" s="30"/>
      <c r="RMX74" s="30"/>
      <c r="RMY74" s="30"/>
      <c r="RMZ74" s="30"/>
      <c r="RNA74" s="30"/>
      <c r="RNB74" s="30"/>
      <c r="RNC74" s="30"/>
      <c r="RND74" s="30"/>
      <c r="RNE74" s="30"/>
      <c r="RNF74" s="30"/>
      <c r="RNG74" s="30"/>
      <c r="RNH74" s="30"/>
      <c r="RNI74" s="30"/>
      <c r="RNJ74" s="30"/>
      <c r="RNK74" s="30"/>
      <c r="RNL74" s="30"/>
      <c r="RNM74" s="30"/>
      <c r="RNN74" s="30"/>
      <c r="RNO74" s="30"/>
      <c r="RNP74" s="30"/>
      <c r="RNQ74" s="30"/>
      <c r="RNR74" s="30"/>
      <c r="RNS74" s="30"/>
      <c r="RNT74" s="30"/>
      <c r="RNU74" s="30"/>
      <c r="RNV74" s="30"/>
      <c r="RNW74" s="30"/>
      <c r="RNX74" s="30"/>
      <c r="RNY74" s="30"/>
      <c r="RNZ74" s="30"/>
      <c r="ROA74" s="30"/>
      <c r="ROB74" s="30"/>
      <c r="ROC74" s="30"/>
      <c r="ROD74" s="30"/>
      <c r="ROE74" s="30"/>
      <c r="ROF74" s="30"/>
      <c r="ROG74" s="30"/>
      <c r="ROH74" s="30"/>
      <c r="ROI74" s="30"/>
      <c r="ROJ74" s="30"/>
      <c r="ROK74" s="30"/>
      <c r="ROL74" s="30"/>
      <c r="ROM74" s="30"/>
      <c r="RON74" s="30"/>
      <c r="ROO74" s="30"/>
      <c r="ROP74" s="30"/>
      <c r="ROQ74" s="30"/>
      <c r="ROR74" s="30"/>
      <c r="ROS74" s="30"/>
      <c r="ROT74" s="30"/>
      <c r="ROU74" s="30"/>
      <c r="ROV74" s="30"/>
      <c r="ROW74" s="30"/>
      <c r="ROX74" s="30"/>
      <c r="ROY74" s="30"/>
      <c r="ROZ74" s="30"/>
      <c r="RPA74" s="30"/>
      <c r="RPB74" s="30"/>
      <c r="RPC74" s="30"/>
      <c r="RPD74" s="30"/>
      <c r="RPE74" s="30"/>
      <c r="RPF74" s="30"/>
      <c r="RPG74" s="30"/>
      <c r="RPH74" s="30"/>
      <c r="RPI74" s="30"/>
      <c r="RPJ74" s="30"/>
      <c r="RPK74" s="30"/>
      <c r="RPL74" s="30"/>
      <c r="RPM74" s="30"/>
      <c r="RPN74" s="30"/>
      <c r="RPO74" s="30"/>
      <c r="RPP74" s="30"/>
      <c r="RPQ74" s="30"/>
      <c r="RPR74" s="30"/>
      <c r="RPS74" s="30"/>
      <c r="RPT74" s="30"/>
      <c r="RPU74" s="30"/>
      <c r="RPV74" s="30"/>
      <c r="RPW74" s="30"/>
      <c r="RPX74" s="30"/>
      <c r="RPY74" s="30"/>
      <c r="RPZ74" s="30"/>
      <c r="RQA74" s="30"/>
      <c r="RQB74" s="30"/>
      <c r="RQC74" s="30"/>
      <c r="RQD74" s="30"/>
      <c r="RQE74" s="30"/>
      <c r="RQF74" s="30"/>
      <c r="RQG74" s="30"/>
      <c r="RQH74" s="30"/>
      <c r="RQI74" s="30"/>
      <c r="RQJ74" s="30"/>
      <c r="RQK74" s="30"/>
      <c r="RQL74" s="30"/>
      <c r="RQM74" s="30"/>
      <c r="RQN74" s="30"/>
      <c r="RQO74" s="30"/>
      <c r="RQP74" s="30"/>
      <c r="RQQ74" s="30"/>
      <c r="RQR74" s="30"/>
      <c r="RQS74" s="30"/>
      <c r="RQT74" s="30"/>
      <c r="RQU74" s="30"/>
      <c r="RQV74" s="30"/>
      <c r="RQW74" s="30"/>
      <c r="RQX74" s="30"/>
      <c r="RQY74" s="30"/>
      <c r="RQZ74" s="30"/>
      <c r="RRA74" s="30"/>
      <c r="RRB74" s="30"/>
      <c r="RRC74" s="30"/>
      <c r="RRD74" s="30"/>
      <c r="RRE74" s="30"/>
      <c r="RRF74" s="30"/>
      <c r="RRG74" s="30"/>
      <c r="RRH74" s="30"/>
      <c r="RRI74" s="30"/>
      <c r="RRJ74" s="30"/>
      <c r="RRK74" s="30"/>
      <c r="RRL74" s="30"/>
      <c r="RRM74" s="30"/>
      <c r="RRN74" s="30"/>
      <c r="RRO74" s="30"/>
      <c r="RRP74" s="30"/>
      <c r="RRQ74" s="30"/>
      <c r="RRR74" s="30"/>
      <c r="RRS74" s="30"/>
      <c r="RRT74" s="30"/>
      <c r="RRU74" s="30"/>
      <c r="RRV74" s="30"/>
      <c r="RRW74" s="30"/>
      <c r="RRX74" s="30"/>
      <c r="RRY74" s="30"/>
      <c r="RRZ74" s="30"/>
      <c r="RSA74" s="30"/>
      <c r="RSB74" s="30"/>
      <c r="RSC74" s="30"/>
      <c r="RSD74" s="30"/>
      <c r="RSE74" s="30"/>
      <c r="RSF74" s="30"/>
      <c r="RSG74" s="30"/>
      <c r="RSH74" s="30"/>
      <c r="RSI74" s="30"/>
      <c r="RSJ74" s="30"/>
      <c r="RSK74" s="30"/>
      <c r="RSL74" s="30"/>
      <c r="RSM74" s="30"/>
      <c r="RSN74" s="30"/>
      <c r="RSO74" s="30"/>
      <c r="RSP74" s="30"/>
      <c r="RSQ74" s="30"/>
      <c r="RSR74" s="30"/>
      <c r="RSS74" s="30"/>
      <c r="RST74" s="30"/>
      <c r="RSU74" s="30"/>
      <c r="RSV74" s="30"/>
      <c r="RSW74" s="30"/>
      <c r="RSX74" s="30"/>
      <c r="RSY74" s="30"/>
      <c r="RSZ74" s="30"/>
      <c r="RTA74" s="30"/>
      <c r="RTB74" s="30"/>
      <c r="RTC74" s="30"/>
      <c r="RTD74" s="30"/>
      <c r="RTE74" s="30"/>
      <c r="RTF74" s="30"/>
      <c r="RTG74" s="30"/>
      <c r="RTH74" s="30"/>
      <c r="RTI74" s="30"/>
      <c r="RTJ74" s="30"/>
      <c r="RTK74" s="30"/>
      <c r="RTL74" s="30"/>
      <c r="RTM74" s="30"/>
      <c r="RTN74" s="30"/>
      <c r="RTO74" s="30"/>
      <c r="RTP74" s="30"/>
      <c r="RTQ74" s="30"/>
      <c r="RTR74" s="30"/>
      <c r="RTS74" s="30"/>
      <c r="RTT74" s="30"/>
      <c r="RTU74" s="30"/>
      <c r="RTV74" s="30"/>
      <c r="RTW74" s="30"/>
      <c r="RTX74" s="30"/>
      <c r="RTY74" s="30"/>
      <c r="RTZ74" s="30"/>
      <c r="RUA74" s="30"/>
      <c r="RUB74" s="30"/>
      <c r="RUC74" s="30"/>
      <c r="RUD74" s="30"/>
      <c r="RUE74" s="30"/>
      <c r="RUF74" s="30"/>
      <c r="RUG74" s="30"/>
      <c r="RUH74" s="30"/>
      <c r="RUI74" s="30"/>
      <c r="RUJ74" s="30"/>
      <c r="RUK74" s="30"/>
      <c r="RUL74" s="30"/>
      <c r="RUM74" s="30"/>
      <c r="RUN74" s="30"/>
      <c r="RUO74" s="30"/>
      <c r="RUP74" s="30"/>
      <c r="RUQ74" s="30"/>
      <c r="RUR74" s="30"/>
      <c r="RUS74" s="30"/>
      <c r="RUT74" s="30"/>
      <c r="RUU74" s="30"/>
      <c r="RUV74" s="30"/>
      <c r="RUW74" s="30"/>
      <c r="RUX74" s="30"/>
      <c r="RUY74" s="30"/>
      <c r="RUZ74" s="30"/>
      <c r="RVA74" s="30"/>
      <c r="RVB74" s="30"/>
      <c r="RVC74" s="30"/>
      <c r="RVD74" s="30"/>
      <c r="RVE74" s="30"/>
      <c r="RVF74" s="30"/>
      <c r="RVG74" s="30"/>
      <c r="RVH74" s="30"/>
      <c r="RVI74" s="30"/>
      <c r="RVJ74" s="30"/>
      <c r="RVK74" s="30"/>
      <c r="RVL74" s="30"/>
      <c r="RVM74" s="30"/>
      <c r="RVN74" s="30"/>
      <c r="RVO74" s="30"/>
      <c r="RVP74" s="30"/>
      <c r="RVQ74" s="30"/>
      <c r="RVR74" s="30"/>
      <c r="RVS74" s="30"/>
      <c r="RVT74" s="30"/>
      <c r="RVU74" s="30"/>
      <c r="RVV74" s="30"/>
      <c r="RVW74" s="30"/>
      <c r="RVX74" s="30"/>
      <c r="RVY74" s="30"/>
      <c r="RVZ74" s="30"/>
      <c r="RWA74" s="30"/>
      <c r="RWB74" s="30"/>
      <c r="RWC74" s="30"/>
      <c r="RWD74" s="30"/>
      <c r="RWE74" s="30"/>
      <c r="RWF74" s="30"/>
      <c r="RWG74" s="30"/>
      <c r="RWH74" s="30"/>
      <c r="RWI74" s="30"/>
      <c r="RWJ74" s="30"/>
      <c r="RWK74" s="30"/>
      <c r="RWL74" s="30"/>
      <c r="RWM74" s="30"/>
      <c r="RWN74" s="30"/>
      <c r="RWO74" s="30"/>
      <c r="RWP74" s="30"/>
      <c r="RWQ74" s="30"/>
      <c r="RWR74" s="30"/>
      <c r="RWS74" s="30"/>
      <c r="RWT74" s="30"/>
      <c r="RWU74" s="30"/>
      <c r="RWV74" s="30"/>
      <c r="RWW74" s="30"/>
      <c r="RWX74" s="30"/>
      <c r="RWY74" s="30"/>
      <c r="RWZ74" s="30"/>
      <c r="RXA74" s="30"/>
      <c r="RXB74" s="30"/>
      <c r="RXC74" s="30"/>
      <c r="RXD74" s="30"/>
      <c r="RXE74" s="30"/>
      <c r="RXF74" s="30"/>
      <c r="RXG74" s="30"/>
      <c r="RXH74" s="30"/>
      <c r="RXI74" s="30"/>
      <c r="RXJ74" s="30"/>
      <c r="RXK74" s="30"/>
      <c r="RXL74" s="30"/>
      <c r="RXM74" s="30"/>
      <c r="RXN74" s="30"/>
      <c r="RXO74" s="30"/>
      <c r="RXP74" s="30"/>
      <c r="RXQ74" s="30"/>
      <c r="RXR74" s="30"/>
      <c r="RXS74" s="30"/>
      <c r="RXT74" s="30"/>
      <c r="RXU74" s="30"/>
      <c r="RXV74" s="30"/>
      <c r="RXW74" s="30"/>
      <c r="RXX74" s="30"/>
      <c r="RXY74" s="30"/>
      <c r="RXZ74" s="30"/>
      <c r="RYA74" s="30"/>
      <c r="RYB74" s="30"/>
      <c r="RYC74" s="30"/>
      <c r="RYD74" s="30"/>
      <c r="RYE74" s="30"/>
      <c r="RYF74" s="30"/>
      <c r="RYG74" s="30"/>
      <c r="RYH74" s="30"/>
      <c r="RYI74" s="30"/>
      <c r="RYJ74" s="30"/>
      <c r="RYK74" s="30"/>
      <c r="RYL74" s="30"/>
      <c r="RYM74" s="30"/>
      <c r="RYN74" s="30"/>
      <c r="RYO74" s="30"/>
      <c r="RYP74" s="30"/>
      <c r="RYQ74" s="30"/>
      <c r="RYR74" s="30"/>
      <c r="RYS74" s="30"/>
      <c r="RYT74" s="30"/>
      <c r="RYU74" s="30"/>
      <c r="RYV74" s="30"/>
      <c r="RYW74" s="30"/>
      <c r="RYX74" s="30"/>
      <c r="RYY74" s="30"/>
      <c r="RYZ74" s="30"/>
      <c r="RZA74" s="30"/>
      <c r="RZB74" s="30"/>
      <c r="RZC74" s="30"/>
      <c r="RZD74" s="30"/>
      <c r="RZE74" s="30"/>
      <c r="RZF74" s="30"/>
      <c r="RZG74" s="30"/>
      <c r="RZH74" s="30"/>
      <c r="RZI74" s="30"/>
      <c r="RZJ74" s="30"/>
      <c r="RZK74" s="30"/>
      <c r="RZL74" s="30"/>
      <c r="RZM74" s="30"/>
      <c r="RZN74" s="30"/>
      <c r="RZO74" s="30"/>
      <c r="RZP74" s="30"/>
      <c r="RZQ74" s="30"/>
      <c r="RZR74" s="30"/>
      <c r="RZS74" s="30"/>
      <c r="RZT74" s="30"/>
      <c r="RZU74" s="30"/>
      <c r="RZV74" s="30"/>
      <c r="RZW74" s="30"/>
      <c r="RZX74" s="30"/>
      <c r="RZY74" s="30"/>
      <c r="RZZ74" s="30"/>
      <c r="SAA74" s="30"/>
      <c r="SAB74" s="30"/>
      <c r="SAC74" s="30"/>
      <c r="SAD74" s="30"/>
      <c r="SAE74" s="30"/>
      <c r="SAF74" s="30"/>
      <c r="SAG74" s="30"/>
      <c r="SAH74" s="30"/>
      <c r="SAI74" s="30"/>
      <c r="SAJ74" s="30"/>
      <c r="SAK74" s="30"/>
      <c r="SAL74" s="30"/>
      <c r="SAM74" s="30"/>
      <c r="SAN74" s="30"/>
      <c r="SAO74" s="30"/>
      <c r="SAP74" s="30"/>
      <c r="SAQ74" s="30"/>
      <c r="SAR74" s="30"/>
      <c r="SAS74" s="30"/>
      <c r="SAT74" s="30"/>
      <c r="SAU74" s="30"/>
      <c r="SAV74" s="30"/>
      <c r="SAW74" s="30"/>
      <c r="SAX74" s="30"/>
      <c r="SAY74" s="30"/>
      <c r="SAZ74" s="30"/>
      <c r="SBA74" s="30"/>
      <c r="SBB74" s="30"/>
      <c r="SBC74" s="30"/>
      <c r="SBD74" s="30"/>
      <c r="SBE74" s="30"/>
      <c r="SBF74" s="30"/>
      <c r="SBG74" s="30"/>
      <c r="SBH74" s="30"/>
      <c r="SBI74" s="30"/>
      <c r="SBJ74" s="30"/>
      <c r="SBK74" s="30"/>
      <c r="SBL74" s="30"/>
      <c r="SBM74" s="30"/>
      <c r="SBN74" s="30"/>
      <c r="SBO74" s="30"/>
      <c r="SBP74" s="30"/>
      <c r="SBQ74" s="30"/>
      <c r="SBR74" s="30"/>
      <c r="SBS74" s="30"/>
      <c r="SBT74" s="30"/>
      <c r="SBU74" s="30"/>
      <c r="SBV74" s="30"/>
      <c r="SBW74" s="30"/>
      <c r="SBX74" s="30"/>
      <c r="SBY74" s="30"/>
      <c r="SBZ74" s="30"/>
      <c r="SCA74" s="30"/>
      <c r="SCB74" s="30"/>
      <c r="SCC74" s="30"/>
      <c r="SCD74" s="30"/>
      <c r="SCE74" s="30"/>
      <c r="SCF74" s="30"/>
      <c r="SCG74" s="30"/>
      <c r="SCH74" s="30"/>
      <c r="SCI74" s="30"/>
      <c r="SCJ74" s="30"/>
      <c r="SCK74" s="30"/>
      <c r="SCL74" s="30"/>
      <c r="SCM74" s="30"/>
      <c r="SCN74" s="30"/>
      <c r="SCO74" s="30"/>
      <c r="SCP74" s="30"/>
      <c r="SCQ74" s="30"/>
      <c r="SCR74" s="30"/>
      <c r="SCS74" s="30"/>
      <c r="SCT74" s="30"/>
      <c r="SCU74" s="30"/>
      <c r="SCV74" s="30"/>
      <c r="SCW74" s="30"/>
      <c r="SCX74" s="30"/>
      <c r="SCY74" s="30"/>
      <c r="SCZ74" s="30"/>
      <c r="SDA74" s="30"/>
      <c r="SDB74" s="30"/>
      <c r="SDC74" s="30"/>
      <c r="SDD74" s="30"/>
      <c r="SDE74" s="30"/>
      <c r="SDF74" s="30"/>
      <c r="SDG74" s="30"/>
      <c r="SDH74" s="30"/>
      <c r="SDI74" s="30"/>
      <c r="SDJ74" s="30"/>
      <c r="SDK74" s="30"/>
      <c r="SDL74" s="30"/>
      <c r="SDM74" s="30"/>
      <c r="SDN74" s="30"/>
      <c r="SDO74" s="30"/>
      <c r="SDP74" s="30"/>
      <c r="SDQ74" s="30"/>
      <c r="SDR74" s="30"/>
      <c r="SDS74" s="30"/>
      <c r="SDT74" s="30"/>
      <c r="SDU74" s="30"/>
      <c r="SDV74" s="30"/>
      <c r="SDW74" s="30"/>
      <c r="SDX74" s="30"/>
      <c r="SDY74" s="30"/>
      <c r="SDZ74" s="30"/>
      <c r="SEA74" s="30"/>
      <c r="SEB74" s="30"/>
      <c r="SEC74" s="30"/>
      <c r="SED74" s="30"/>
      <c r="SEE74" s="30"/>
      <c r="SEF74" s="30"/>
      <c r="SEG74" s="30"/>
      <c r="SEH74" s="30"/>
      <c r="SEI74" s="30"/>
      <c r="SEJ74" s="30"/>
      <c r="SEK74" s="30"/>
      <c r="SEL74" s="30"/>
      <c r="SEM74" s="30"/>
      <c r="SEN74" s="30"/>
      <c r="SEO74" s="30"/>
      <c r="SEP74" s="30"/>
      <c r="SEQ74" s="30"/>
      <c r="SER74" s="30"/>
      <c r="SES74" s="30"/>
      <c r="SET74" s="30"/>
      <c r="SEU74" s="30"/>
      <c r="SEV74" s="30"/>
      <c r="SEW74" s="30"/>
      <c r="SEX74" s="30"/>
      <c r="SEY74" s="30"/>
      <c r="SEZ74" s="30"/>
      <c r="SFA74" s="30"/>
      <c r="SFB74" s="30"/>
      <c r="SFC74" s="30"/>
      <c r="SFD74" s="30"/>
      <c r="SFE74" s="30"/>
      <c r="SFF74" s="30"/>
      <c r="SFG74" s="30"/>
      <c r="SFH74" s="30"/>
      <c r="SFI74" s="30"/>
      <c r="SFJ74" s="30"/>
      <c r="SFK74" s="30"/>
      <c r="SFL74" s="30"/>
      <c r="SFM74" s="30"/>
      <c r="SFN74" s="30"/>
      <c r="SFO74" s="30"/>
      <c r="SFP74" s="30"/>
      <c r="SFQ74" s="30"/>
      <c r="SFR74" s="30"/>
      <c r="SFS74" s="30"/>
      <c r="SFT74" s="30"/>
      <c r="SFU74" s="30"/>
      <c r="SFV74" s="30"/>
      <c r="SFW74" s="30"/>
      <c r="SFX74" s="30"/>
      <c r="SFY74" s="30"/>
      <c r="SFZ74" s="30"/>
      <c r="SGA74" s="30"/>
      <c r="SGB74" s="30"/>
      <c r="SGC74" s="30"/>
      <c r="SGD74" s="30"/>
      <c r="SGE74" s="30"/>
      <c r="SGF74" s="30"/>
      <c r="SGG74" s="30"/>
      <c r="SGH74" s="30"/>
      <c r="SGI74" s="30"/>
      <c r="SGJ74" s="30"/>
      <c r="SGK74" s="30"/>
      <c r="SGL74" s="30"/>
      <c r="SGM74" s="30"/>
      <c r="SGN74" s="30"/>
      <c r="SGO74" s="30"/>
      <c r="SGP74" s="30"/>
      <c r="SGQ74" s="30"/>
      <c r="SGR74" s="30"/>
      <c r="SGS74" s="30"/>
      <c r="SGT74" s="30"/>
      <c r="SGU74" s="30"/>
      <c r="SGV74" s="30"/>
      <c r="SGW74" s="30"/>
      <c r="SGX74" s="30"/>
      <c r="SGY74" s="30"/>
      <c r="SGZ74" s="30"/>
      <c r="SHA74" s="30"/>
      <c r="SHB74" s="30"/>
      <c r="SHC74" s="30"/>
      <c r="SHD74" s="30"/>
      <c r="SHE74" s="30"/>
      <c r="SHF74" s="30"/>
      <c r="SHG74" s="30"/>
      <c r="SHH74" s="30"/>
      <c r="SHI74" s="30"/>
      <c r="SHJ74" s="30"/>
      <c r="SHK74" s="30"/>
      <c r="SHL74" s="30"/>
      <c r="SHM74" s="30"/>
      <c r="SHN74" s="30"/>
      <c r="SHO74" s="30"/>
      <c r="SHP74" s="30"/>
      <c r="SHQ74" s="30"/>
      <c r="SHR74" s="30"/>
      <c r="SHS74" s="30"/>
      <c r="SHT74" s="30"/>
      <c r="SHU74" s="30"/>
      <c r="SHV74" s="30"/>
      <c r="SHW74" s="30"/>
      <c r="SHX74" s="30"/>
      <c r="SHY74" s="30"/>
      <c r="SHZ74" s="30"/>
      <c r="SIA74" s="30"/>
      <c r="SIB74" s="30"/>
      <c r="SIC74" s="30"/>
      <c r="SID74" s="30"/>
      <c r="SIE74" s="30"/>
      <c r="SIF74" s="30"/>
      <c r="SIG74" s="30"/>
      <c r="SIH74" s="30"/>
      <c r="SII74" s="30"/>
      <c r="SIJ74" s="30"/>
      <c r="SIK74" s="30"/>
      <c r="SIL74" s="30"/>
      <c r="SIM74" s="30"/>
      <c r="SIN74" s="30"/>
      <c r="SIO74" s="30"/>
      <c r="SIP74" s="30"/>
      <c r="SIQ74" s="30"/>
      <c r="SIR74" s="30"/>
      <c r="SIS74" s="30"/>
      <c r="SIT74" s="30"/>
      <c r="SIU74" s="30"/>
      <c r="SIV74" s="30"/>
      <c r="SIW74" s="30"/>
      <c r="SIX74" s="30"/>
      <c r="SIY74" s="30"/>
      <c r="SIZ74" s="30"/>
      <c r="SJA74" s="30"/>
      <c r="SJB74" s="30"/>
      <c r="SJC74" s="30"/>
      <c r="SJD74" s="30"/>
      <c r="SJE74" s="30"/>
      <c r="SJF74" s="30"/>
      <c r="SJG74" s="30"/>
      <c r="SJH74" s="30"/>
      <c r="SJI74" s="30"/>
      <c r="SJJ74" s="30"/>
      <c r="SJK74" s="30"/>
      <c r="SJL74" s="30"/>
      <c r="SJM74" s="30"/>
      <c r="SJN74" s="30"/>
      <c r="SJO74" s="30"/>
      <c r="SJP74" s="30"/>
      <c r="SJQ74" s="30"/>
      <c r="SJR74" s="30"/>
      <c r="SJS74" s="30"/>
      <c r="SJT74" s="30"/>
      <c r="SJU74" s="30"/>
      <c r="SJV74" s="30"/>
      <c r="SJW74" s="30"/>
      <c r="SJX74" s="30"/>
      <c r="SJY74" s="30"/>
      <c r="SJZ74" s="30"/>
      <c r="SKA74" s="30"/>
      <c r="SKB74" s="30"/>
      <c r="SKC74" s="30"/>
      <c r="SKD74" s="30"/>
      <c r="SKE74" s="30"/>
      <c r="SKF74" s="30"/>
      <c r="SKG74" s="30"/>
      <c r="SKH74" s="30"/>
      <c r="SKI74" s="30"/>
      <c r="SKJ74" s="30"/>
      <c r="SKK74" s="30"/>
      <c r="SKL74" s="30"/>
      <c r="SKM74" s="30"/>
      <c r="SKN74" s="30"/>
      <c r="SKO74" s="30"/>
      <c r="SKP74" s="30"/>
      <c r="SKQ74" s="30"/>
      <c r="SKR74" s="30"/>
      <c r="SKS74" s="30"/>
      <c r="SKT74" s="30"/>
      <c r="SKU74" s="30"/>
      <c r="SKV74" s="30"/>
      <c r="SKW74" s="30"/>
      <c r="SKX74" s="30"/>
      <c r="SKY74" s="30"/>
      <c r="SKZ74" s="30"/>
      <c r="SLA74" s="30"/>
      <c r="SLB74" s="30"/>
      <c r="SLC74" s="30"/>
      <c r="SLD74" s="30"/>
      <c r="SLE74" s="30"/>
      <c r="SLF74" s="30"/>
      <c r="SLG74" s="30"/>
      <c r="SLH74" s="30"/>
      <c r="SLI74" s="30"/>
      <c r="SLJ74" s="30"/>
      <c r="SLK74" s="30"/>
      <c r="SLL74" s="30"/>
      <c r="SLM74" s="30"/>
      <c r="SLN74" s="30"/>
      <c r="SLO74" s="30"/>
      <c r="SLP74" s="30"/>
      <c r="SLQ74" s="30"/>
      <c r="SLR74" s="30"/>
      <c r="SLS74" s="30"/>
      <c r="SLT74" s="30"/>
      <c r="SLU74" s="30"/>
      <c r="SLV74" s="30"/>
      <c r="SLW74" s="30"/>
      <c r="SLX74" s="30"/>
      <c r="SLY74" s="30"/>
      <c r="SLZ74" s="30"/>
      <c r="SMA74" s="30"/>
      <c r="SMB74" s="30"/>
      <c r="SMC74" s="30"/>
      <c r="SMD74" s="30"/>
      <c r="SME74" s="30"/>
      <c r="SMF74" s="30"/>
      <c r="SMG74" s="30"/>
      <c r="SMH74" s="30"/>
      <c r="SMI74" s="30"/>
      <c r="SMJ74" s="30"/>
      <c r="SMK74" s="30"/>
      <c r="SML74" s="30"/>
      <c r="SMM74" s="30"/>
      <c r="SMN74" s="30"/>
      <c r="SMO74" s="30"/>
      <c r="SMP74" s="30"/>
      <c r="SMQ74" s="30"/>
      <c r="SMR74" s="30"/>
      <c r="SMS74" s="30"/>
      <c r="SMT74" s="30"/>
      <c r="SMU74" s="30"/>
      <c r="SMV74" s="30"/>
      <c r="SMW74" s="30"/>
      <c r="SMX74" s="30"/>
      <c r="SMY74" s="30"/>
      <c r="SMZ74" s="30"/>
      <c r="SNA74" s="30"/>
      <c r="SNB74" s="30"/>
      <c r="SNC74" s="30"/>
      <c r="SND74" s="30"/>
      <c r="SNE74" s="30"/>
      <c r="SNF74" s="30"/>
      <c r="SNG74" s="30"/>
      <c r="SNH74" s="30"/>
      <c r="SNI74" s="30"/>
      <c r="SNJ74" s="30"/>
      <c r="SNK74" s="30"/>
      <c r="SNL74" s="30"/>
      <c r="SNM74" s="30"/>
      <c r="SNN74" s="30"/>
      <c r="SNO74" s="30"/>
      <c r="SNP74" s="30"/>
      <c r="SNQ74" s="30"/>
      <c r="SNR74" s="30"/>
      <c r="SNS74" s="30"/>
      <c r="SNT74" s="30"/>
      <c r="SNU74" s="30"/>
      <c r="SNV74" s="30"/>
      <c r="SNW74" s="30"/>
      <c r="SNX74" s="30"/>
      <c r="SNY74" s="30"/>
      <c r="SNZ74" s="30"/>
      <c r="SOA74" s="30"/>
      <c r="SOB74" s="30"/>
      <c r="SOC74" s="30"/>
      <c r="SOD74" s="30"/>
      <c r="SOE74" s="30"/>
      <c r="SOF74" s="30"/>
      <c r="SOG74" s="30"/>
      <c r="SOH74" s="30"/>
      <c r="SOI74" s="30"/>
      <c r="SOJ74" s="30"/>
      <c r="SOK74" s="30"/>
      <c r="SOL74" s="30"/>
      <c r="SOM74" s="30"/>
      <c r="SON74" s="30"/>
      <c r="SOO74" s="30"/>
      <c r="SOP74" s="30"/>
      <c r="SOQ74" s="30"/>
      <c r="SOR74" s="30"/>
      <c r="SOS74" s="30"/>
      <c r="SOT74" s="30"/>
      <c r="SOU74" s="30"/>
      <c r="SOV74" s="30"/>
      <c r="SOW74" s="30"/>
      <c r="SOX74" s="30"/>
      <c r="SOY74" s="30"/>
      <c r="SOZ74" s="30"/>
      <c r="SPA74" s="30"/>
      <c r="SPB74" s="30"/>
      <c r="SPC74" s="30"/>
      <c r="SPD74" s="30"/>
      <c r="SPE74" s="30"/>
      <c r="SPF74" s="30"/>
      <c r="SPG74" s="30"/>
      <c r="SPH74" s="30"/>
      <c r="SPI74" s="30"/>
      <c r="SPJ74" s="30"/>
      <c r="SPK74" s="30"/>
      <c r="SPL74" s="30"/>
      <c r="SPM74" s="30"/>
      <c r="SPN74" s="30"/>
      <c r="SPO74" s="30"/>
      <c r="SPP74" s="30"/>
      <c r="SPQ74" s="30"/>
      <c r="SPR74" s="30"/>
      <c r="SPS74" s="30"/>
      <c r="SPT74" s="30"/>
      <c r="SPU74" s="30"/>
      <c r="SPV74" s="30"/>
      <c r="SPW74" s="30"/>
      <c r="SPX74" s="30"/>
      <c r="SPY74" s="30"/>
      <c r="SPZ74" s="30"/>
      <c r="SQA74" s="30"/>
      <c r="SQB74" s="30"/>
      <c r="SQC74" s="30"/>
      <c r="SQD74" s="30"/>
      <c r="SQE74" s="30"/>
      <c r="SQF74" s="30"/>
      <c r="SQG74" s="30"/>
      <c r="SQH74" s="30"/>
      <c r="SQI74" s="30"/>
      <c r="SQJ74" s="30"/>
      <c r="SQK74" s="30"/>
      <c r="SQL74" s="30"/>
      <c r="SQM74" s="30"/>
      <c r="SQN74" s="30"/>
      <c r="SQO74" s="30"/>
      <c r="SQP74" s="30"/>
      <c r="SQQ74" s="30"/>
      <c r="SQR74" s="30"/>
      <c r="SQS74" s="30"/>
      <c r="SQT74" s="30"/>
      <c r="SQU74" s="30"/>
      <c r="SQV74" s="30"/>
      <c r="SQW74" s="30"/>
      <c r="SQX74" s="30"/>
      <c r="SQY74" s="30"/>
      <c r="SQZ74" s="30"/>
      <c r="SRA74" s="30"/>
      <c r="SRB74" s="30"/>
      <c r="SRC74" s="30"/>
      <c r="SRD74" s="30"/>
      <c r="SRE74" s="30"/>
      <c r="SRF74" s="30"/>
      <c r="SRG74" s="30"/>
      <c r="SRH74" s="30"/>
      <c r="SRI74" s="30"/>
      <c r="SRJ74" s="30"/>
      <c r="SRK74" s="30"/>
      <c r="SRL74" s="30"/>
      <c r="SRM74" s="30"/>
      <c r="SRN74" s="30"/>
      <c r="SRO74" s="30"/>
      <c r="SRP74" s="30"/>
      <c r="SRQ74" s="30"/>
      <c r="SRR74" s="30"/>
      <c r="SRS74" s="30"/>
      <c r="SRT74" s="30"/>
      <c r="SRU74" s="30"/>
      <c r="SRV74" s="30"/>
      <c r="SRW74" s="30"/>
      <c r="SRX74" s="30"/>
      <c r="SRY74" s="30"/>
      <c r="SRZ74" s="30"/>
      <c r="SSA74" s="30"/>
      <c r="SSB74" s="30"/>
      <c r="SSC74" s="30"/>
      <c r="SSD74" s="30"/>
      <c r="SSE74" s="30"/>
      <c r="SSF74" s="30"/>
      <c r="SSG74" s="30"/>
      <c r="SSH74" s="30"/>
      <c r="SSI74" s="30"/>
      <c r="SSJ74" s="30"/>
      <c r="SSK74" s="30"/>
      <c r="SSL74" s="30"/>
      <c r="SSM74" s="30"/>
      <c r="SSN74" s="30"/>
      <c r="SSO74" s="30"/>
      <c r="SSP74" s="30"/>
      <c r="SSQ74" s="30"/>
      <c r="SSR74" s="30"/>
      <c r="SSS74" s="30"/>
      <c r="SST74" s="30"/>
      <c r="SSU74" s="30"/>
      <c r="SSV74" s="30"/>
      <c r="SSW74" s="30"/>
      <c r="SSX74" s="30"/>
      <c r="SSY74" s="30"/>
      <c r="SSZ74" s="30"/>
      <c r="STA74" s="30"/>
      <c r="STB74" s="30"/>
      <c r="STC74" s="30"/>
      <c r="STD74" s="30"/>
      <c r="STE74" s="30"/>
      <c r="STF74" s="30"/>
      <c r="STG74" s="30"/>
      <c r="STH74" s="30"/>
      <c r="STI74" s="30"/>
      <c r="STJ74" s="30"/>
      <c r="STK74" s="30"/>
      <c r="STL74" s="30"/>
      <c r="STM74" s="30"/>
      <c r="STN74" s="30"/>
      <c r="STO74" s="30"/>
      <c r="STP74" s="30"/>
      <c r="STQ74" s="30"/>
      <c r="STR74" s="30"/>
      <c r="STS74" s="30"/>
      <c r="STT74" s="30"/>
      <c r="STU74" s="30"/>
      <c r="STV74" s="30"/>
      <c r="STW74" s="30"/>
      <c r="STX74" s="30"/>
      <c r="STY74" s="30"/>
      <c r="STZ74" s="30"/>
      <c r="SUA74" s="30"/>
      <c r="SUB74" s="30"/>
      <c r="SUC74" s="30"/>
      <c r="SUD74" s="30"/>
      <c r="SUE74" s="30"/>
      <c r="SUF74" s="30"/>
      <c r="SUG74" s="30"/>
      <c r="SUH74" s="30"/>
      <c r="SUI74" s="30"/>
      <c r="SUJ74" s="30"/>
      <c r="SUK74" s="30"/>
      <c r="SUL74" s="30"/>
      <c r="SUM74" s="30"/>
      <c r="SUN74" s="30"/>
      <c r="SUO74" s="30"/>
      <c r="SUP74" s="30"/>
      <c r="SUQ74" s="30"/>
      <c r="SUR74" s="30"/>
      <c r="SUS74" s="30"/>
      <c r="SUT74" s="30"/>
      <c r="SUU74" s="30"/>
      <c r="SUV74" s="30"/>
      <c r="SUW74" s="30"/>
      <c r="SUX74" s="30"/>
      <c r="SUY74" s="30"/>
      <c r="SUZ74" s="30"/>
      <c r="SVA74" s="30"/>
      <c r="SVB74" s="30"/>
      <c r="SVC74" s="30"/>
      <c r="SVD74" s="30"/>
      <c r="SVE74" s="30"/>
      <c r="SVF74" s="30"/>
      <c r="SVG74" s="30"/>
      <c r="SVH74" s="30"/>
      <c r="SVI74" s="30"/>
      <c r="SVJ74" s="30"/>
      <c r="SVK74" s="30"/>
      <c r="SVL74" s="30"/>
      <c r="SVM74" s="30"/>
      <c r="SVN74" s="30"/>
      <c r="SVO74" s="30"/>
      <c r="SVP74" s="30"/>
      <c r="SVQ74" s="30"/>
      <c r="SVR74" s="30"/>
      <c r="SVS74" s="30"/>
      <c r="SVT74" s="30"/>
      <c r="SVU74" s="30"/>
      <c r="SVV74" s="30"/>
      <c r="SVW74" s="30"/>
      <c r="SVX74" s="30"/>
      <c r="SVY74" s="30"/>
      <c r="SVZ74" s="30"/>
      <c r="SWA74" s="30"/>
      <c r="SWB74" s="30"/>
      <c r="SWC74" s="30"/>
      <c r="SWD74" s="30"/>
      <c r="SWE74" s="30"/>
      <c r="SWF74" s="30"/>
      <c r="SWG74" s="30"/>
      <c r="SWH74" s="30"/>
      <c r="SWI74" s="30"/>
      <c r="SWJ74" s="30"/>
      <c r="SWK74" s="30"/>
      <c r="SWL74" s="30"/>
      <c r="SWM74" s="30"/>
      <c r="SWN74" s="30"/>
      <c r="SWO74" s="30"/>
      <c r="SWP74" s="30"/>
      <c r="SWQ74" s="30"/>
      <c r="SWR74" s="30"/>
      <c r="SWS74" s="30"/>
      <c r="SWT74" s="30"/>
      <c r="SWU74" s="30"/>
      <c r="SWV74" s="30"/>
      <c r="SWW74" s="30"/>
      <c r="SWX74" s="30"/>
      <c r="SWY74" s="30"/>
      <c r="SWZ74" s="30"/>
      <c r="SXA74" s="30"/>
      <c r="SXB74" s="30"/>
      <c r="SXC74" s="30"/>
      <c r="SXD74" s="30"/>
      <c r="SXE74" s="30"/>
      <c r="SXF74" s="30"/>
      <c r="SXG74" s="30"/>
      <c r="SXH74" s="30"/>
      <c r="SXI74" s="30"/>
      <c r="SXJ74" s="30"/>
      <c r="SXK74" s="30"/>
      <c r="SXL74" s="30"/>
      <c r="SXM74" s="30"/>
      <c r="SXN74" s="30"/>
      <c r="SXO74" s="30"/>
      <c r="SXP74" s="30"/>
      <c r="SXQ74" s="30"/>
      <c r="SXR74" s="30"/>
      <c r="SXS74" s="30"/>
      <c r="SXT74" s="30"/>
      <c r="SXU74" s="30"/>
      <c r="SXV74" s="30"/>
      <c r="SXW74" s="30"/>
      <c r="SXX74" s="30"/>
      <c r="SXY74" s="30"/>
      <c r="SXZ74" s="30"/>
      <c r="SYA74" s="30"/>
      <c r="SYB74" s="30"/>
      <c r="SYC74" s="30"/>
      <c r="SYD74" s="30"/>
      <c r="SYE74" s="30"/>
      <c r="SYF74" s="30"/>
      <c r="SYG74" s="30"/>
      <c r="SYH74" s="30"/>
      <c r="SYI74" s="30"/>
      <c r="SYJ74" s="30"/>
      <c r="SYK74" s="30"/>
      <c r="SYL74" s="30"/>
      <c r="SYM74" s="30"/>
      <c r="SYN74" s="30"/>
      <c r="SYO74" s="30"/>
      <c r="SYP74" s="30"/>
      <c r="SYQ74" s="30"/>
      <c r="SYR74" s="30"/>
      <c r="SYS74" s="30"/>
      <c r="SYT74" s="30"/>
      <c r="SYU74" s="30"/>
      <c r="SYV74" s="30"/>
      <c r="SYW74" s="30"/>
      <c r="SYX74" s="30"/>
      <c r="SYY74" s="30"/>
      <c r="SYZ74" s="30"/>
      <c r="SZA74" s="30"/>
      <c r="SZB74" s="30"/>
      <c r="SZC74" s="30"/>
      <c r="SZD74" s="30"/>
      <c r="SZE74" s="30"/>
      <c r="SZF74" s="30"/>
      <c r="SZG74" s="30"/>
      <c r="SZH74" s="30"/>
      <c r="SZI74" s="30"/>
      <c r="SZJ74" s="30"/>
      <c r="SZK74" s="30"/>
      <c r="SZL74" s="30"/>
      <c r="SZM74" s="30"/>
      <c r="SZN74" s="30"/>
      <c r="SZO74" s="30"/>
      <c r="SZP74" s="30"/>
      <c r="SZQ74" s="30"/>
      <c r="SZR74" s="30"/>
      <c r="SZS74" s="30"/>
      <c r="SZT74" s="30"/>
      <c r="SZU74" s="30"/>
      <c r="SZV74" s="30"/>
      <c r="SZW74" s="30"/>
      <c r="SZX74" s="30"/>
      <c r="SZY74" s="30"/>
      <c r="SZZ74" s="30"/>
      <c r="TAA74" s="30"/>
      <c r="TAB74" s="30"/>
      <c r="TAC74" s="30"/>
      <c r="TAD74" s="30"/>
      <c r="TAE74" s="30"/>
      <c r="TAF74" s="30"/>
      <c r="TAG74" s="30"/>
      <c r="TAH74" s="30"/>
      <c r="TAI74" s="30"/>
      <c r="TAJ74" s="30"/>
      <c r="TAK74" s="30"/>
      <c r="TAL74" s="30"/>
      <c r="TAM74" s="30"/>
      <c r="TAN74" s="30"/>
      <c r="TAO74" s="30"/>
      <c r="TAP74" s="30"/>
      <c r="TAQ74" s="30"/>
      <c r="TAR74" s="30"/>
      <c r="TAS74" s="30"/>
      <c r="TAT74" s="30"/>
      <c r="TAU74" s="30"/>
      <c r="TAV74" s="30"/>
      <c r="TAW74" s="30"/>
      <c r="TAX74" s="30"/>
      <c r="TAY74" s="30"/>
      <c r="TAZ74" s="30"/>
      <c r="TBA74" s="30"/>
      <c r="TBB74" s="30"/>
      <c r="TBC74" s="30"/>
      <c r="TBD74" s="30"/>
      <c r="TBE74" s="30"/>
      <c r="TBF74" s="30"/>
      <c r="TBG74" s="30"/>
      <c r="TBH74" s="30"/>
      <c r="TBI74" s="30"/>
      <c r="TBJ74" s="30"/>
      <c r="TBK74" s="30"/>
      <c r="TBL74" s="30"/>
      <c r="TBM74" s="30"/>
      <c r="TBN74" s="30"/>
      <c r="TBO74" s="30"/>
      <c r="TBP74" s="30"/>
      <c r="TBQ74" s="30"/>
      <c r="TBR74" s="30"/>
      <c r="TBS74" s="30"/>
      <c r="TBT74" s="30"/>
      <c r="TBU74" s="30"/>
      <c r="TBV74" s="30"/>
      <c r="TBW74" s="30"/>
      <c r="TBX74" s="30"/>
      <c r="TBY74" s="30"/>
      <c r="TBZ74" s="30"/>
      <c r="TCA74" s="30"/>
      <c r="TCB74" s="30"/>
      <c r="TCC74" s="30"/>
      <c r="TCD74" s="30"/>
      <c r="TCE74" s="30"/>
      <c r="TCF74" s="30"/>
      <c r="TCG74" s="30"/>
      <c r="TCH74" s="30"/>
      <c r="TCI74" s="30"/>
      <c r="TCJ74" s="30"/>
      <c r="TCK74" s="30"/>
      <c r="TCL74" s="30"/>
      <c r="TCM74" s="30"/>
      <c r="TCN74" s="30"/>
      <c r="TCO74" s="30"/>
      <c r="TCP74" s="30"/>
      <c r="TCQ74" s="30"/>
      <c r="TCR74" s="30"/>
      <c r="TCS74" s="30"/>
      <c r="TCT74" s="30"/>
      <c r="TCU74" s="30"/>
      <c r="TCV74" s="30"/>
      <c r="TCW74" s="30"/>
      <c r="TCX74" s="30"/>
      <c r="TCY74" s="30"/>
      <c r="TCZ74" s="30"/>
      <c r="TDA74" s="30"/>
      <c r="TDB74" s="30"/>
      <c r="TDC74" s="30"/>
      <c r="TDD74" s="30"/>
      <c r="TDE74" s="30"/>
      <c r="TDF74" s="30"/>
      <c r="TDG74" s="30"/>
      <c r="TDH74" s="30"/>
      <c r="TDI74" s="30"/>
      <c r="TDJ74" s="30"/>
      <c r="TDK74" s="30"/>
      <c r="TDL74" s="30"/>
      <c r="TDM74" s="30"/>
      <c r="TDN74" s="30"/>
      <c r="TDO74" s="30"/>
      <c r="TDP74" s="30"/>
      <c r="TDQ74" s="30"/>
      <c r="TDR74" s="30"/>
      <c r="TDS74" s="30"/>
      <c r="TDT74" s="30"/>
      <c r="TDU74" s="30"/>
      <c r="TDV74" s="30"/>
      <c r="TDW74" s="30"/>
      <c r="TDX74" s="30"/>
      <c r="TDY74" s="30"/>
      <c r="TDZ74" s="30"/>
      <c r="TEA74" s="30"/>
      <c r="TEB74" s="30"/>
      <c r="TEC74" s="30"/>
      <c r="TED74" s="30"/>
      <c r="TEE74" s="30"/>
      <c r="TEF74" s="30"/>
      <c r="TEG74" s="30"/>
      <c r="TEH74" s="30"/>
      <c r="TEI74" s="30"/>
      <c r="TEJ74" s="30"/>
      <c r="TEK74" s="30"/>
      <c r="TEL74" s="30"/>
      <c r="TEM74" s="30"/>
      <c r="TEN74" s="30"/>
      <c r="TEO74" s="30"/>
      <c r="TEP74" s="30"/>
      <c r="TEQ74" s="30"/>
      <c r="TER74" s="30"/>
      <c r="TES74" s="30"/>
      <c r="TET74" s="30"/>
      <c r="TEU74" s="30"/>
      <c r="TEV74" s="30"/>
      <c r="TEW74" s="30"/>
      <c r="TEX74" s="30"/>
      <c r="TEY74" s="30"/>
      <c r="TEZ74" s="30"/>
      <c r="TFA74" s="30"/>
      <c r="TFB74" s="30"/>
      <c r="TFC74" s="30"/>
      <c r="TFD74" s="30"/>
      <c r="TFE74" s="30"/>
      <c r="TFF74" s="30"/>
      <c r="TFG74" s="30"/>
      <c r="TFH74" s="30"/>
      <c r="TFI74" s="30"/>
      <c r="TFJ74" s="30"/>
      <c r="TFK74" s="30"/>
      <c r="TFL74" s="30"/>
      <c r="TFM74" s="30"/>
      <c r="TFN74" s="30"/>
      <c r="TFO74" s="30"/>
      <c r="TFP74" s="30"/>
      <c r="TFQ74" s="30"/>
      <c r="TFR74" s="30"/>
      <c r="TFS74" s="30"/>
      <c r="TFT74" s="30"/>
      <c r="TFU74" s="30"/>
      <c r="TFV74" s="30"/>
      <c r="TFW74" s="30"/>
      <c r="TFX74" s="30"/>
      <c r="TFY74" s="30"/>
      <c r="TFZ74" s="30"/>
      <c r="TGA74" s="30"/>
      <c r="TGB74" s="30"/>
      <c r="TGC74" s="30"/>
      <c r="TGD74" s="30"/>
      <c r="TGE74" s="30"/>
      <c r="TGF74" s="30"/>
      <c r="TGG74" s="30"/>
      <c r="TGH74" s="30"/>
      <c r="TGI74" s="30"/>
      <c r="TGJ74" s="30"/>
      <c r="TGK74" s="30"/>
      <c r="TGL74" s="30"/>
      <c r="TGM74" s="30"/>
      <c r="TGN74" s="30"/>
      <c r="TGO74" s="30"/>
      <c r="TGP74" s="30"/>
      <c r="TGQ74" s="30"/>
      <c r="TGR74" s="30"/>
      <c r="TGS74" s="30"/>
      <c r="TGT74" s="30"/>
      <c r="TGU74" s="30"/>
      <c r="TGV74" s="30"/>
      <c r="TGW74" s="30"/>
      <c r="TGX74" s="30"/>
      <c r="TGY74" s="30"/>
      <c r="TGZ74" s="30"/>
      <c r="THA74" s="30"/>
      <c r="THB74" s="30"/>
      <c r="THC74" s="30"/>
      <c r="THD74" s="30"/>
      <c r="THE74" s="30"/>
      <c r="THF74" s="30"/>
      <c r="THG74" s="30"/>
      <c r="THH74" s="30"/>
      <c r="THI74" s="30"/>
      <c r="THJ74" s="30"/>
      <c r="THK74" s="30"/>
      <c r="THL74" s="30"/>
      <c r="THM74" s="30"/>
      <c r="THN74" s="30"/>
      <c r="THO74" s="30"/>
      <c r="THP74" s="30"/>
      <c r="THQ74" s="30"/>
      <c r="THR74" s="30"/>
      <c r="THS74" s="30"/>
      <c r="THT74" s="30"/>
      <c r="THU74" s="30"/>
      <c r="THV74" s="30"/>
      <c r="THW74" s="30"/>
      <c r="THX74" s="30"/>
      <c r="THY74" s="30"/>
      <c r="THZ74" s="30"/>
      <c r="TIA74" s="30"/>
      <c r="TIB74" s="30"/>
      <c r="TIC74" s="30"/>
      <c r="TID74" s="30"/>
      <c r="TIE74" s="30"/>
      <c r="TIF74" s="30"/>
      <c r="TIG74" s="30"/>
      <c r="TIH74" s="30"/>
      <c r="TII74" s="30"/>
      <c r="TIJ74" s="30"/>
      <c r="TIK74" s="30"/>
      <c r="TIL74" s="30"/>
      <c r="TIM74" s="30"/>
      <c r="TIN74" s="30"/>
      <c r="TIO74" s="30"/>
      <c r="TIP74" s="30"/>
      <c r="TIQ74" s="30"/>
      <c r="TIR74" s="30"/>
      <c r="TIS74" s="30"/>
      <c r="TIT74" s="30"/>
      <c r="TIU74" s="30"/>
      <c r="TIV74" s="30"/>
      <c r="TIW74" s="30"/>
      <c r="TIX74" s="30"/>
      <c r="TIY74" s="30"/>
      <c r="TIZ74" s="30"/>
      <c r="TJA74" s="30"/>
      <c r="TJB74" s="30"/>
      <c r="TJC74" s="30"/>
      <c r="TJD74" s="30"/>
      <c r="TJE74" s="30"/>
      <c r="TJF74" s="30"/>
      <c r="TJG74" s="30"/>
      <c r="TJH74" s="30"/>
      <c r="TJI74" s="30"/>
      <c r="TJJ74" s="30"/>
      <c r="TJK74" s="30"/>
      <c r="TJL74" s="30"/>
      <c r="TJM74" s="30"/>
      <c r="TJN74" s="30"/>
      <c r="TJO74" s="30"/>
      <c r="TJP74" s="30"/>
      <c r="TJQ74" s="30"/>
      <c r="TJR74" s="30"/>
      <c r="TJS74" s="30"/>
      <c r="TJT74" s="30"/>
      <c r="TJU74" s="30"/>
      <c r="TJV74" s="30"/>
      <c r="TJW74" s="30"/>
      <c r="TJX74" s="30"/>
      <c r="TJY74" s="30"/>
      <c r="TJZ74" s="30"/>
      <c r="TKA74" s="30"/>
      <c r="TKB74" s="30"/>
      <c r="TKC74" s="30"/>
      <c r="TKD74" s="30"/>
      <c r="TKE74" s="30"/>
      <c r="TKF74" s="30"/>
      <c r="TKG74" s="30"/>
      <c r="TKH74" s="30"/>
      <c r="TKI74" s="30"/>
      <c r="TKJ74" s="30"/>
      <c r="TKK74" s="30"/>
      <c r="TKL74" s="30"/>
      <c r="TKM74" s="30"/>
      <c r="TKN74" s="30"/>
      <c r="TKO74" s="30"/>
      <c r="TKP74" s="30"/>
      <c r="TKQ74" s="30"/>
      <c r="TKR74" s="30"/>
      <c r="TKS74" s="30"/>
      <c r="TKT74" s="30"/>
      <c r="TKU74" s="30"/>
      <c r="TKV74" s="30"/>
      <c r="TKW74" s="30"/>
      <c r="TKX74" s="30"/>
      <c r="TKY74" s="30"/>
      <c r="TKZ74" s="30"/>
      <c r="TLA74" s="30"/>
      <c r="TLB74" s="30"/>
      <c r="TLC74" s="30"/>
      <c r="TLD74" s="30"/>
      <c r="TLE74" s="30"/>
      <c r="TLF74" s="30"/>
      <c r="TLG74" s="30"/>
      <c r="TLH74" s="30"/>
      <c r="TLI74" s="30"/>
      <c r="TLJ74" s="30"/>
      <c r="TLK74" s="30"/>
      <c r="TLL74" s="30"/>
      <c r="TLM74" s="30"/>
      <c r="TLN74" s="30"/>
      <c r="TLO74" s="30"/>
      <c r="TLP74" s="30"/>
      <c r="TLQ74" s="30"/>
      <c r="TLR74" s="30"/>
      <c r="TLS74" s="30"/>
      <c r="TLT74" s="30"/>
      <c r="TLU74" s="30"/>
      <c r="TLV74" s="30"/>
      <c r="TLW74" s="30"/>
      <c r="TLX74" s="30"/>
      <c r="TLY74" s="30"/>
      <c r="TLZ74" s="30"/>
      <c r="TMA74" s="30"/>
      <c r="TMB74" s="30"/>
      <c r="TMC74" s="30"/>
      <c r="TMD74" s="30"/>
      <c r="TME74" s="30"/>
      <c r="TMF74" s="30"/>
      <c r="TMG74" s="30"/>
      <c r="TMH74" s="30"/>
      <c r="TMI74" s="30"/>
      <c r="TMJ74" s="30"/>
      <c r="TMK74" s="30"/>
      <c r="TML74" s="30"/>
      <c r="TMM74" s="30"/>
      <c r="TMN74" s="30"/>
      <c r="TMO74" s="30"/>
      <c r="TMP74" s="30"/>
      <c r="TMQ74" s="30"/>
      <c r="TMR74" s="30"/>
      <c r="TMS74" s="30"/>
      <c r="TMT74" s="30"/>
      <c r="TMU74" s="30"/>
      <c r="TMV74" s="30"/>
      <c r="TMW74" s="30"/>
      <c r="TMX74" s="30"/>
      <c r="TMY74" s="30"/>
      <c r="TMZ74" s="30"/>
      <c r="TNA74" s="30"/>
      <c r="TNB74" s="30"/>
      <c r="TNC74" s="30"/>
      <c r="TND74" s="30"/>
      <c r="TNE74" s="30"/>
      <c r="TNF74" s="30"/>
      <c r="TNG74" s="30"/>
      <c r="TNH74" s="30"/>
      <c r="TNI74" s="30"/>
      <c r="TNJ74" s="30"/>
      <c r="TNK74" s="30"/>
      <c r="TNL74" s="30"/>
      <c r="TNM74" s="30"/>
      <c r="TNN74" s="30"/>
      <c r="TNO74" s="30"/>
      <c r="TNP74" s="30"/>
      <c r="TNQ74" s="30"/>
      <c r="TNR74" s="30"/>
      <c r="TNS74" s="30"/>
      <c r="TNT74" s="30"/>
      <c r="TNU74" s="30"/>
      <c r="TNV74" s="30"/>
      <c r="TNW74" s="30"/>
      <c r="TNX74" s="30"/>
      <c r="TNY74" s="30"/>
      <c r="TNZ74" s="30"/>
      <c r="TOA74" s="30"/>
      <c r="TOB74" s="30"/>
      <c r="TOC74" s="30"/>
      <c r="TOD74" s="30"/>
      <c r="TOE74" s="30"/>
      <c r="TOF74" s="30"/>
      <c r="TOG74" s="30"/>
      <c r="TOH74" s="30"/>
      <c r="TOI74" s="30"/>
      <c r="TOJ74" s="30"/>
      <c r="TOK74" s="30"/>
      <c r="TOL74" s="30"/>
      <c r="TOM74" s="30"/>
      <c r="TON74" s="30"/>
      <c r="TOO74" s="30"/>
      <c r="TOP74" s="30"/>
      <c r="TOQ74" s="30"/>
      <c r="TOR74" s="30"/>
      <c r="TOS74" s="30"/>
      <c r="TOT74" s="30"/>
      <c r="TOU74" s="30"/>
      <c r="TOV74" s="30"/>
      <c r="TOW74" s="30"/>
      <c r="TOX74" s="30"/>
      <c r="TOY74" s="30"/>
      <c r="TOZ74" s="30"/>
      <c r="TPA74" s="30"/>
      <c r="TPB74" s="30"/>
      <c r="TPC74" s="30"/>
      <c r="TPD74" s="30"/>
      <c r="TPE74" s="30"/>
      <c r="TPF74" s="30"/>
      <c r="TPG74" s="30"/>
      <c r="TPH74" s="30"/>
      <c r="TPI74" s="30"/>
      <c r="TPJ74" s="30"/>
      <c r="TPK74" s="30"/>
      <c r="TPL74" s="30"/>
      <c r="TPM74" s="30"/>
      <c r="TPN74" s="30"/>
      <c r="TPO74" s="30"/>
      <c r="TPP74" s="30"/>
      <c r="TPQ74" s="30"/>
      <c r="TPR74" s="30"/>
      <c r="TPS74" s="30"/>
      <c r="TPT74" s="30"/>
      <c r="TPU74" s="30"/>
      <c r="TPV74" s="30"/>
      <c r="TPW74" s="30"/>
      <c r="TPX74" s="30"/>
      <c r="TPY74" s="30"/>
      <c r="TPZ74" s="30"/>
      <c r="TQA74" s="30"/>
      <c r="TQB74" s="30"/>
      <c r="TQC74" s="30"/>
      <c r="TQD74" s="30"/>
      <c r="TQE74" s="30"/>
      <c r="TQF74" s="30"/>
      <c r="TQG74" s="30"/>
      <c r="TQH74" s="30"/>
      <c r="TQI74" s="30"/>
      <c r="TQJ74" s="30"/>
      <c r="TQK74" s="30"/>
      <c r="TQL74" s="30"/>
      <c r="TQM74" s="30"/>
      <c r="TQN74" s="30"/>
      <c r="TQO74" s="30"/>
      <c r="TQP74" s="30"/>
      <c r="TQQ74" s="30"/>
      <c r="TQR74" s="30"/>
      <c r="TQS74" s="30"/>
      <c r="TQT74" s="30"/>
      <c r="TQU74" s="30"/>
      <c r="TQV74" s="30"/>
      <c r="TQW74" s="30"/>
      <c r="TQX74" s="30"/>
      <c r="TQY74" s="30"/>
      <c r="TQZ74" s="30"/>
      <c r="TRA74" s="30"/>
      <c r="TRB74" s="30"/>
      <c r="TRC74" s="30"/>
      <c r="TRD74" s="30"/>
      <c r="TRE74" s="30"/>
      <c r="TRF74" s="30"/>
      <c r="TRG74" s="30"/>
      <c r="TRH74" s="30"/>
      <c r="TRI74" s="30"/>
      <c r="TRJ74" s="30"/>
      <c r="TRK74" s="30"/>
      <c r="TRL74" s="30"/>
      <c r="TRM74" s="30"/>
      <c r="TRN74" s="30"/>
      <c r="TRO74" s="30"/>
      <c r="TRP74" s="30"/>
      <c r="TRQ74" s="30"/>
      <c r="TRR74" s="30"/>
      <c r="TRS74" s="30"/>
      <c r="TRT74" s="30"/>
      <c r="TRU74" s="30"/>
      <c r="TRV74" s="30"/>
      <c r="TRW74" s="30"/>
      <c r="TRX74" s="30"/>
      <c r="TRY74" s="30"/>
      <c r="TRZ74" s="30"/>
      <c r="TSA74" s="30"/>
      <c r="TSB74" s="30"/>
      <c r="TSC74" s="30"/>
      <c r="TSD74" s="30"/>
      <c r="TSE74" s="30"/>
      <c r="TSF74" s="30"/>
      <c r="TSG74" s="30"/>
      <c r="TSH74" s="30"/>
      <c r="TSI74" s="30"/>
      <c r="TSJ74" s="30"/>
      <c r="TSK74" s="30"/>
      <c r="TSL74" s="30"/>
      <c r="TSM74" s="30"/>
      <c r="TSN74" s="30"/>
      <c r="TSO74" s="30"/>
      <c r="TSP74" s="30"/>
      <c r="TSQ74" s="30"/>
      <c r="TSR74" s="30"/>
      <c r="TSS74" s="30"/>
      <c r="TST74" s="30"/>
      <c r="TSU74" s="30"/>
      <c r="TSV74" s="30"/>
      <c r="TSW74" s="30"/>
      <c r="TSX74" s="30"/>
      <c r="TSY74" s="30"/>
      <c r="TSZ74" s="30"/>
      <c r="TTA74" s="30"/>
      <c r="TTB74" s="30"/>
      <c r="TTC74" s="30"/>
      <c r="TTD74" s="30"/>
      <c r="TTE74" s="30"/>
      <c r="TTF74" s="30"/>
      <c r="TTG74" s="30"/>
      <c r="TTH74" s="30"/>
      <c r="TTI74" s="30"/>
      <c r="TTJ74" s="30"/>
      <c r="TTK74" s="30"/>
      <c r="TTL74" s="30"/>
      <c r="TTM74" s="30"/>
      <c r="TTN74" s="30"/>
      <c r="TTO74" s="30"/>
      <c r="TTP74" s="30"/>
      <c r="TTQ74" s="30"/>
      <c r="TTR74" s="30"/>
      <c r="TTS74" s="30"/>
      <c r="TTT74" s="30"/>
      <c r="TTU74" s="30"/>
      <c r="TTV74" s="30"/>
      <c r="TTW74" s="30"/>
      <c r="TTX74" s="30"/>
      <c r="TTY74" s="30"/>
      <c r="TTZ74" s="30"/>
      <c r="TUA74" s="30"/>
      <c r="TUB74" s="30"/>
      <c r="TUC74" s="30"/>
      <c r="TUD74" s="30"/>
      <c r="TUE74" s="30"/>
      <c r="TUF74" s="30"/>
      <c r="TUG74" s="30"/>
      <c r="TUH74" s="30"/>
      <c r="TUI74" s="30"/>
      <c r="TUJ74" s="30"/>
      <c r="TUK74" s="30"/>
      <c r="TUL74" s="30"/>
      <c r="TUM74" s="30"/>
      <c r="TUN74" s="30"/>
      <c r="TUO74" s="30"/>
      <c r="TUP74" s="30"/>
      <c r="TUQ74" s="30"/>
      <c r="TUR74" s="30"/>
      <c r="TUS74" s="30"/>
      <c r="TUT74" s="30"/>
      <c r="TUU74" s="30"/>
      <c r="TUV74" s="30"/>
      <c r="TUW74" s="30"/>
      <c r="TUX74" s="30"/>
      <c r="TUY74" s="30"/>
      <c r="TUZ74" s="30"/>
      <c r="TVA74" s="30"/>
      <c r="TVB74" s="30"/>
      <c r="TVC74" s="30"/>
      <c r="TVD74" s="30"/>
      <c r="TVE74" s="30"/>
      <c r="TVF74" s="30"/>
      <c r="TVG74" s="30"/>
      <c r="TVH74" s="30"/>
      <c r="TVI74" s="30"/>
      <c r="TVJ74" s="30"/>
      <c r="TVK74" s="30"/>
      <c r="TVL74" s="30"/>
      <c r="TVM74" s="30"/>
      <c r="TVN74" s="30"/>
      <c r="TVO74" s="30"/>
      <c r="TVP74" s="30"/>
      <c r="TVQ74" s="30"/>
      <c r="TVR74" s="30"/>
      <c r="TVS74" s="30"/>
      <c r="TVT74" s="30"/>
      <c r="TVU74" s="30"/>
      <c r="TVV74" s="30"/>
      <c r="TVW74" s="30"/>
      <c r="TVX74" s="30"/>
      <c r="TVY74" s="30"/>
      <c r="TVZ74" s="30"/>
      <c r="TWA74" s="30"/>
      <c r="TWB74" s="30"/>
      <c r="TWC74" s="30"/>
      <c r="TWD74" s="30"/>
      <c r="TWE74" s="30"/>
      <c r="TWF74" s="30"/>
      <c r="TWG74" s="30"/>
      <c r="TWH74" s="30"/>
      <c r="TWI74" s="30"/>
      <c r="TWJ74" s="30"/>
      <c r="TWK74" s="30"/>
      <c r="TWL74" s="30"/>
      <c r="TWM74" s="30"/>
      <c r="TWN74" s="30"/>
      <c r="TWO74" s="30"/>
      <c r="TWP74" s="30"/>
      <c r="TWQ74" s="30"/>
      <c r="TWR74" s="30"/>
      <c r="TWS74" s="30"/>
      <c r="TWT74" s="30"/>
      <c r="TWU74" s="30"/>
      <c r="TWV74" s="30"/>
      <c r="TWW74" s="30"/>
      <c r="TWX74" s="30"/>
      <c r="TWY74" s="30"/>
      <c r="TWZ74" s="30"/>
      <c r="TXA74" s="30"/>
      <c r="TXB74" s="30"/>
      <c r="TXC74" s="30"/>
      <c r="TXD74" s="30"/>
      <c r="TXE74" s="30"/>
      <c r="TXF74" s="30"/>
      <c r="TXG74" s="30"/>
      <c r="TXH74" s="30"/>
      <c r="TXI74" s="30"/>
      <c r="TXJ74" s="30"/>
      <c r="TXK74" s="30"/>
      <c r="TXL74" s="30"/>
      <c r="TXM74" s="30"/>
      <c r="TXN74" s="30"/>
      <c r="TXO74" s="30"/>
      <c r="TXP74" s="30"/>
      <c r="TXQ74" s="30"/>
      <c r="TXR74" s="30"/>
      <c r="TXS74" s="30"/>
      <c r="TXT74" s="30"/>
      <c r="TXU74" s="30"/>
      <c r="TXV74" s="30"/>
      <c r="TXW74" s="30"/>
      <c r="TXX74" s="30"/>
      <c r="TXY74" s="30"/>
      <c r="TXZ74" s="30"/>
      <c r="TYA74" s="30"/>
      <c r="TYB74" s="30"/>
      <c r="TYC74" s="30"/>
      <c r="TYD74" s="30"/>
      <c r="TYE74" s="30"/>
      <c r="TYF74" s="30"/>
      <c r="TYG74" s="30"/>
      <c r="TYH74" s="30"/>
      <c r="TYI74" s="30"/>
      <c r="TYJ74" s="30"/>
      <c r="TYK74" s="30"/>
      <c r="TYL74" s="30"/>
      <c r="TYM74" s="30"/>
      <c r="TYN74" s="30"/>
      <c r="TYO74" s="30"/>
      <c r="TYP74" s="30"/>
      <c r="TYQ74" s="30"/>
      <c r="TYR74" s="30"/>
      <c r="TYS74" s="30"/>
      <c r="TYT74" s="30"/>
      <c r="TYU74" s="30"/>
      <c r="TYV74" s="30"/>
      <c r="TYW74" s="30"/>
      <c r="TYX74" s="30"/>
      <c r="TYY74" s="30"/>
      <c r="TYZ74" s="30"/>
      <c r="TZA74" s="30"/>
      <c r="TZB74" s="30"/>
      <c r="TZC74" s="30"/>
      <c r="TZD74" s="30"/>
      <c r="TZE74" s="30"/>
      <c r="TZF74" s="30"/>
      <c r="TZG74" s="30"/>
      <c r="TZH74" s="30"/>
      <c r="TZI74" s="30"/>
      <c r="TZJ74" s="30"/>
      <c r="TZK74" s="30"/>
      <c r="TZL74" s="30"/>
      <c r="TZM74" s="30"/>
      <c r="TZN74" s="30"/>
      <c r="TZO74" s="30"/>
      <c r="TZP74" s="30"/>
      <c r="TZQ74" s="30"/>
      <c r="TZR74" s="30"/>
      <c r="TZS74" s="30"/>
      <c r="TZT74" s="30"/>
      <c r="TZU74" s="30"/>
      <c r="TZV74" s="30"/>
      <c r="TZW74" s="30"/>
      <c r="TZX74" s="30"/>
      <c r="TZY74" s="30"/>
      <c r="TZZ74" s="30"/>
      <c r="UAA74" s="30"/>
      <c r="UAB74" s="30"/>
      <c r="UAC74" s="30"/>
      <c r="UAD74" s="30"/>
      <c r="UAE74" s="30"/>
      <c r="UAF74" s="30"/>
      <c r="UAG74" s="30"/>
      <c r="UAH74" s="30"/>
      <c r="UAI74" s="30"/>
      <c r="UAJ74" s="30"/>
      <c r="UAK74" s="30"/>
      <c r="UAL74" s="30"/>
      <c r="UAM74" s="30"/>
      <c r="UAN74" s="30"/>
      <c r="UAO74" s="30"/>
      <c r="UAP74" s="30"/>
      <c r="UAQ74" s="30"/>
      <c r="UAR74" s="30"/>
      <c r="UAS74" s="30"/>
      <c r="UAT74" s="30"/>
      <c r="UAU74" s="30"/>
      <c r="UAV74" s="30"/>
      <c r="UAW74" s="30"/>
      <c r="UAX74" s="30"/>
      <c r="UAY74" s="30"/>
      <c r="UAZ74" s="30"/>
      <c r="UBA74" s="30"/>
      <c r="UBB74" s="30"/>
      <c r="UBC74" s="30"/>
      <c r="UBD74" s="30"/>
      <c r="UBE74" s="30"/>
      <c r="UBF74" s="30"/>
      <c r="UBG74" s="30"/>
      <c r="UBH74" s="30"/>
      <c r="UBI74" s="30"/>
      <c r="UBJ74" s="30"/>
      <c r="UBK74" s="30"/>
      <c r="UBL74" s="30"/>
      <c r="UBM74" s="30"/>
      <c r="UBN74" s="30"/>
      <c r="UBO74" s="30"/>
      <c r="UBP74" s="30"/>
      <c r="UBQ74" s="30"/>
      <c r="UBR74" s="30"/>
      <c r="UBS74" s="30"/>
      <c r="UBT74" s="30"/>
      <c r="UBU74" s="30"/>
      <c r="UBV74" s="30"/>
      <c r="UBW74" s="30"/>
      <c r="UBX74" s="30"/>
      <c r="UBY74" s="30"/>
      <c r="UBZ74" s="30"/>
      <c r="UCA74" s="30"/>
      <c r="UCB74" s="30"/>
      <c r="UCC74" s="30"/>
      <c r="UCD74" s="30"/>
      <c r="UCE74" s="30"/>
      <c r="UCF74" s="30"/>
      <c r="UCG74" s="30"/>
      <c r="UCH74" s="30"/>
      <c r="UCI74" s="30"/>
      <c r="UCJ74" s="30"/>
      <c r="UCK74" s="30"/>
      <c r="UCL74" s="30"/>
      <c r="UCM74" s="30"/>
      <c r="UCN74" s="30"/>
      <c r="UCO74" s="30"/>
      <c r="UCP74" s="30"/>
      <c r="UCQ74" s="30"/>
      <c r="UCR74" s="30"/>
      <c r="UCS74" s="30"/>
      <c r="UCT74" s="30"/>
      <c r="UCU74" s="30"/>
      <c r="UCV74" s="30"/>
      <c r="UCW74" s="30"/>
      <c r="UCX74" s="30"/>
      <c r="UCY74" s="30"/>
      <c r="UCZ74" s="30"/>
      <c r="UDA74" s="30"/>
      <c r="UDB74" s="30"/>
      <c r="UDC74" s="30"/>
      <c r="UDD74" s="30"/>
      <c r="UDE74" s="30"/>
      <c r="UDF74" s="30"/>
      <c r="UDG74" s="30"/>
      <c r="UDH74" s="30"/>
      <c r="UDI74" s="30"/>
      <c r="UDJ74" s="30"/>
      <c r="UDK74" s="30"/>
      <c r="UDL74" s="30"/>
      <c r="UDM74" s="30"/>
      <c r="UDN74" s="30"/>
      <c r="UDO74" s="30"/>
      <c r="UDP74" s="30"/>
      <c r="UDQ74" s="30"/>
      <c r="UDR74" s="30"/>
      <c r="UDS74" s="30"/>
      <c r="UDT74" s="30"/>
      <c r="UDU74" s="30"/>
      <c r="UDV74" s="30"/>
      <c r="UDW74" s="30"/>
      <c r="UDX74" s="30"/>
      <c r="UDY74" s="30"/>
      <c r="UDZ74" s="30"/>
      <c r="UEA74" s="30"/>
      <c r="UEB74" s="30"/>
      <c r="UEC74" s="30"/>
      <c r="UED74" s="30"/>
      <c r="UEE74" s="30"/>
      <c r="UEF74" s="30"/>
      <c r="UEG74" s="30"/>
      <c r="UEH74" s="30"/>
      <c r="UEI74" s="30"/>
      <c r="UEJ74" s="30"/>
      <c r="UEK74" s="30"/>
      <c r="UEL74" s="30"/>
      <c r="UEM74" s="30"/>
      <c r="UEN74" s="30"/>
      <c r="UEO74" s="30"/>
      <c r="UEP74" s="30"/>
      <c r="UEQ74" s="30"/>
      <c r="UER74" s="30"/>
      <c r="UES74" s="30"/>
      <c r="UET74" s="30"/>
      <c r="UEU74" s="30"/>
      <c r="UEV74" s="30"/>
      <c r="UEW74" s="30"/>
      <c r="UEX74" s="30"/>
      <c r="UEY74" s="30"/>
      <c r="UEZ74" s="30"/>
      <c r="UFA74" s="30"/>
      <c r="UFB74" s="30"/>
      <c r="UFC74" s="30"/>
      <c r="UFD74" s="30"/>
      <c r="UFE74" s="30"/>
      <c r="UFF74" s="30"/>
      <c r="UFG74" s="30"/>
      <c r="UFH74" s="30"/>
      <c r="UFI74" s="30"/>
      <c r="UFJ74" s="30"/>
      <c r="UFK74" s="30"/>
      <c r="UFL74" s="30"/>
      <c r="UFM74" s="30"/>
      <c r="UFN74" s="30"/>
      <c r="UFO74" s="30"/>
      <c r="UFP74" s="30"/>
      <c r="UFQ74" s="30"/>
      <c r="UFR74" s="30"/>
      <c r="UFS74" s="30"/>
      <c r="UFT74" s="30"/>
      <c r="UFU74" s="30"/>
      <c r="UFV74" s="30"/>
      <c r="UFW74" s="30"/>
      <c r="UFX74" s="30"/>
      <c r="UFY74" s="30"/>
      <c r="UFZ74" s="30"/>
      <c r="UGA74" s="30"/>
      <c r="UGB74" s="30"/>
      <c r="UGC74" s="30"/>
      <c r="UGD74" s="30"/>
      <c r="UGE74" s="30"/>
      <c r="UGF74" s="30"/>
      <c r="UGG74" s="30"/>
      <c r="UGH74" s="30"/>
      <c r="UGI74" s="30"/>
      <c r="UGJ74" s="30"/>
      <c r="UGK74" s="30"/>
      <c r="UGL74" s="30"/>
      <c r="UGM74" s="30"/>
      <c r="UGN74" s="30"/>
      <c r="UGO74" s="30"/>
      <c r="UGP74" s="30"/>
      <c r="UGQ74" s="30"/>
      <c r="UGR74" s="30"/>
      <c r="UGS74" s="30"/>
      <c r="UGT74" s="30"/>
      <c r="UGU74" s="30"/>
      <c r="UGV74" s="30"/>
      <c r="UGW74" s="30"/>
      <c r="UGX74" s="30"/>
      <c r="UGY74" s="30"/>
      <c r="UGZ74" s="30"/>
      <c r="UHA74" s="30"/>
      <c r="UHB74" s="30"/>
      <c r="UHC74" s="30"/>
      <c r="UHD74" s="30"/>
      <c r="UHE74" s="30"/>
      <c r="UHF74" s="30"/>
      <c r="UHG74" s="30"/>
      <c r="UHH74" s="30"/>
      <c r="UHI74" s="30"/>
      <c r="UHJ74" s="30"/>
      <c r="UHK74" s="30"/>
      <c r="UHL74" s="30"/>
      <c r="UHM74" s="30"/>
      <c r="UHN74" s="30"/>
      <c r="UHO74" s="30"/>
      <c r="UHP74" s="30"/>
      <c r="UHQ74" s="30"/>
      <c r="UHR74" s="30"/>
      <c r="UHS74" s="30"/>
      <c r="UHT74" s="30"/>
      <c r="UHU74" s="30"/>
      <c r="UHV74" s="30"/>
      <c r="UHW74" s="30"/>
      <c r="UHX74" s="30"/>
      <c r="UHY74" s="30"/>
      <c r="UHZ74" s="30"/>
      <c r="UIA74" s="30"/>
      <c r="UIB74" s="30"/>
      <c r="UIC74" s="30"/>
      <c r="UID74" s="30"/>
      <c r="UIE74" s="30"/>
      <c r="UIF74" s="30"/>
      <c r="UIG74" s="30"/>
      <c r="UIH74" s="30"/>
      <c r="UII74" s="30"/>
      <c r="UIJ74" s="30"/>
      <c r="UIK74" s="30"/>
      <c r="UIL74" s="30"/>
      <c r="UIM74" s="30"/>
      <c r="UIN74" s="30"/>
      <c r="UIO74" s="30"/>
      <c r="UIP74" s="30"/>
      <c r="UIQ74" s="30"/>
      <c r="UIR74" s="30"/>
      <c r="UIS74" s="30"/>
      <c r="UIT74" s="30"/>
      <c r="UIU74" s="30"/>
      <c r="UIV74" s="30"/>
      <c r="UIW74" s="30"/>
      <c r="UIX74" s="30"/>
      <c r="UIY74" s="30"/>
      <c r="UIZ74" s="30"/>
      <c r="UJA74" s="30"/>
      <c r="UJB74" s="30"/>
      <c r="UJC74" s="30"/>
      <c r="UJD74" s="30"/>
      <c r="UJE74" s="30"/>
      <c r="UJF74" s="30"/>
      <c r="UJG74" s="30"/>
      <c r="UJH74" s="30"/>
      <c r="UJI74" s="30"/>
      <c r="UJJ74" s="30"/>
      <c r="UJK74" s="30"/>
      <c r="UJL74" s="30"/>
      <c r="UJM74" s="30"/>
      <c r="UJN74" s="30"/>
      <c r="UJO74" s="30"/>
      <c r="UJP74" s="30"/>
      <c r="UJQ74" s="30"/>
      <c r="UJR74" s="30"/>
      <c r="UJS74" s="30"/>
      <c r="UJT74" s="30"/>
      <c r="UJU74" s="30"/>
      <c r="UJV74" s="30"/>
      <c r="UJW74" s="30"/>
      <c r="UJX74" s="30"/>
      <c r="UJY74" s="30"/>
      <c r="UJZ74" s="30"/>
      <c r="UKA74" s="30"/>
      <c r="UKB74" s="30"/>
      <c r="UKC74" s="30"/>
      <c r="UKD74" s="30"/>
      <c r="UKE74" s="30"/>
      <c r="UKF74" s="30"/>
      <c r="UKG74" s="30"/>
      <c r="UKH74" s="30"/>
      <c r="UKI74" s="30"/>
      <c r="UKJ74" s="30"/>
      <c r="UKK74" s="30"/>
      <c r="UKL74" s="30"/>
      <c r="UKM74" s="30"/>
      <c r="UKN74" s="30"/>
      <c r="UKO74" s="30"/>
      <c r="UKP74" s="30"/>
      <c r="UKQ74" s="30"/>
      <c r="UKR74" s="30"/>
      <c r="UKS74" s="30"/>
      <c r="UKT74" s="30"/>
      <c r="UKU74" s="30"/>
      <c r="UKV74" s="30"/>
      <c r="UKW74" s="30"/>
      <c r="UKX74" s="30"/>
      <c r="UKY74" s="30"/>
      <c r="UKZ74" s="30"/>
      <c r="ULA74" s="30"/>
      <c r="ULB74" s="30"/>
      <c r="ULC74" s="30"/>
      <c r="ULD74" s="30"/>
      <c r="ULE74" s="30"/>
      <c r="ULF74" s="30"/>
      <c r="ULG74" s="30"/>
      <c r="ULH74" s="30"/>
      <c r="ULI74" s="30"/>
      <c r="ULJ74" s="30"/>
      <c r="ULK74" s="30"/>
      <c r="ULL74" s="30"/>
      <c r="ULM74" s="30"/>
      <c r="ULN74" s="30"/>
      <c r="ULO74" s="30"/>
      <c r="ULP74" s="30"/>
      <c r="ULQ74" s="30"/>
      <c r="ULR74" s="30"/>
      <c r="ULS74" s="30"/>
      <c r="ULT74" s="30"/>
      <c r="ULU74" s="30"/>
      <c r="ULV74" s="30"/>
      <c r="ULW74" s="30"/>
      <c r="ULX74" s="30"/>
      <c r="ULY74" s="30"/>
      <c r="ULZ74" s="30"/>
      <c r="UMA74" s="30"/>
      <c r="UMB74" s="30"/>
      <c r="UMC74" s="30"/>
      <c r="UMD74" s="30"/>
      <c r="UME74" s="30"/>
      <c r="UMF74" s="30"/>
      <c r="UMG74" s="30"/>
      <c r="UMH74" s="30"/>
      <c r="UMI74" s="30"/>
      <c r="UMJ74" s="30"/>
      <c r="UMK74" s="30"/>
      <c r="UML74" s="30"/>
      <c r="UMM74" s="30"/>
      <c r="UMN74" s="30"/>
      <c r="UMO74" s="30"/>
      <c r="UMP74" s="30"/>
      <c r="UMQ74" s="30"/>
      <c r="UMR74" s="30"/>
      <c r="UMS74" s="30"/>
      <c r="UMT74" s="30"/>
      <c r="UMU74" s="30"/>
      <c r="UMV74" s="30"/>
      <c r="UMW74" s="30"/>
      <c r="UMX74" s="30"/>
      <c r="UMY74" s="30"/>
      <c r="UMZ74" s="30"/>
      <c r="UNA74" s="30"/>
      <c r="UNB74" s="30"/>
      <c r="UNC74" s="30"/>
      <c r="UND74" s="30"/>
      <c r="UNE74" s="30"/>
      <c r="UNF74" s="30"/>
      <c r="UNG74" s="30"/>
      <c r="UNH74" s="30"/>
      <c r="UNI74" s="30"/>
      <c r="UNJ74" s="30"/>
      <c r="UNK74" s="30"/>
      <c r="UNL74" s="30"/>
      <c r="UNM74" s="30"/>
      <c r="UNN74" s="30"/>
      <c r="UNO74" s="30"/>
      <c r="UNP74" s="30"/>
      <c r="UNQ74" s="30"/>
      <c r="UNR74" s="30"/>
      <c r="UNS74" s="30"/>
      <c r="UNT74" s="30"/>
      <c r="UNU74" s="30"/>
      <c r="UNV74" s="30"/>
      <c r="UNW74" s="30"/>
      <c r="UNX74" s="30"/>
      <c r="UNY74" s="30"/>
      <c r="UNZ74" s="30"/>
      <c r="UOA74" s="30"/>
      <c r="UOB74" s="30"/>
      <c r="UOC74" s="30"/>
      <c r="UOD74" s="30"/>
      <c r="UOE74" s="30"/>
      <c r="UOF74" s="30"/>
      <c r="UOG74" s="30"/>
      <c r="UOH74" s="30"/>
      <c r="UOI74" s="30"/>
      <c r="UOJ74" s="30"/>
      <c r="UOK74" s="30"/>
      <c r="UOL74" s="30"/>
      <c r="UOM74" s="30"/>
      <c r="UON74" s="30"/>
      <c r="UOO74" s="30"/>
      <c r="UOP74" s="30"/>
      <c r="UOQ74" s="30"/>
      <c r="UOR74" s="30"/>
      <c r="UOS74" s="30"/>
      <c r="UOT74" s="30"/>
      <c r="UOU74" s="30"/>
      <c r="UOV74" s="30"/>
      <c r="UOW74" s="30"/>
      <c r="UOX74" s="30"/>
      <c r="UOY74" s="30"/>
      <c r="UOZ74" s="30"/>
      <c r="UPA74" s="30"/>
      <c r="UPB74" s="30"/>
      <c r="UPC74" s="30"/>
      <c r="UPD74" s="30"/>
      <c r="UPE74" s="30"/>
      <c r="UPF74" s="30"/>
      <c r="UPG74" s="30"/>
      <c r="UPH74" s="30"/>
      <c r="UPI74" s="30"/>
      <c r="UPJ74" s="30"/>
      <c r="UPK74" s="30"/>
      <c r="UPL74" s="30"/>
      <c r="UPM74" s="30"/>
      <c r="UPN74" s="30"/>
      <c r="UPO74" s="30"/>
      <c r="UPP74" s="30"/>
      <c r="UPQ74" s="30"/>
      <c r="UPR74" s="30"/>
      <c r="UPS74" s="30"/>
      <c r="UPT74" s="30"/>
      <c r="UPU74" s="30"/>
      <c r="UPV74" s="30"/>
      <c r="UPW74" s="30"/>
      <c r="UPX74" s="30"/>
      <c r="UPY74" s="30"/>
      <c r="UPZ74" s="30"/>
      <c r="UQA74" s="30"/>
      <c r="UQB74" s="30"/>
      <c r="UQC74" s="30"/>
      <c r="UQD74" s="30"/>
      <c r="UQE74" s="30"/>
      <c r="UQF74" s="30"/>
      <c r="UQG74" s="30"/>
      <c r="UQH74" s="30"/>
      <c r="UQI74" s="30"/>
      <c r="UQJ74" s="30"/>
      <c r="UQK74" s="30"/>
      <c r="UQL74" s="30"/>
      <c r="UQM74" s="30"/>
      <c r="UQN74" s="30"/>
      <c r="UQO74" s="30"/>
      <c r="UQP74" s="30"/>
      <c r="UQQ74" s="30"/>
      <c r="UQR74" s="30"/>
      <c r="UQS74" s="30"/>
      <c r="UQT74" s="30"/>
      <c r="UQU74" s="30"/>
      <c r="UQV74" s="30"/>
      <c r="UQW74" s="30"/>
      <c r="UQX74" s="30"/>
      <c r="UQY74" s="30"/>
      <c r="UQZ74" s="30"/>
      <c r="URA74" s="30"/>
      <c r="URB74" s="30"/>
      <c r="URC74" s="30"/>
      <c r="URD74" s="30"/>
      <c r="URE74" s="30"/>
      <c r="URF74" s="30"/>
      <c r="URG74" s="30"/>
      <c r="URH74" s="30"/>
      <c r="URI74" s="30"/>
      <c r="URJ74" s="30"/>
      <c r="URK74" s="30"/>
      <c r="URL74" s="30"/>
      <c r="URM74" s="30"/>
      <c r="URN74" s="30"/>
      <c r="URO74" s="30"/>
      <c r="URP74" s="30"/>
      <c r="URQ74" s="30"/>
      <c r="URR74" s="30"/>
      <c r="URS74" s="30"/>
      <c r="URT74" s="30"/>
      <c r="URU74" s="30"/>
      <c r="URV74" s="30"/>
      <c r="URW74" s="30"/>
      <c r="URX74" s="30"/>
      <c r="URY74" s="30"/>
      <c r="URZ74" s="30"/>
      <c r="USA74" s="30"/>
      <c r="USB74" s="30"/>
      <c r="USC74" s="30"/>
      <c r="USD74" s="30"/>
      <c r="USE74" s="30"/>
      <c r="USF74" s="30"/>
      <c r="USG74" s="30"/>
      <c r="USH74" s="30"/>
      <c r="USI74" s="30"/>
      <c r="USJ74" s="30"/>
      <c r="USK74" s="30"/>
      <c r="USL74" s="30"/>
      <c r="USM74" s="30"/>
      <c r="USN74" s="30"/>
      <c r="USO74" s="30"/>
      <c r="USP74" s="30"/>
      <c r="USQ74" s="30"/>
      <c r="USR74" s="30"/>
      <c r="USS74" s="30"/>
      <c r="UST74" s="30"/>
      <c r="USU74" s="30"/>
      <c r="USV74" s="30"/>
      <c r="USW74" s="30"/>
      <c r="USX74" s="30"/>
      <c r="USY74" s="30"/>
      <c r="USZ74" s="30"/>
      <c r="UTA74" s="30"/>
      <c r="UTB74" s="30"/>
      <c r="UTC74" s="30"/>
      <c r="UTD74" s="30"/>
      <c r="UTE74" s="30"/>
      <c r="UTF74" s="30"/>
      <c r="UTG74" s="30"/>
      <c r="UTH74" s="30"/>
      <c r="UTI74" s="30"/>
      <c r="UTJ74" s="30"/>
      <c r="UTK74" s="30"/>
      <c r="UTL74" s="30"/>
      <c r="UTM74" s="30"/>
      <c r="UTN74" s="30"/>
      <c r="UTO74" s="30"/>
      <c r="UTP74" s="30"/>
      <c r="UTQ74" s="30"/>
      <c r="UTR74" s="30"/>
      <c r="UTS74" s="30"/>
      <c r="UTT74" s="30"/>
      <c r="UTU74" s="30"/>
      <c r="UTV74" s="30"/>
      <c r="UTW74" s="30"/>
      <c r="UTX74" s="30"/>
      <c r="UTY74" s="30"/>
      <c r="UTZ74" s="30"/>
      <c r="UUA74" s="30"/>
      <c r="UUB74" s="30"/>
      <c r="UUC74" s="30"/>
      <c r="UUD74" s="30"/>
      <c r="UUE74" s="30"/>
      <c r="UUF74" s="30"/>
      <c r="UUG74" s="30"/>
      <c r="UUH74" s="30"/>
      <c r="UUI74" s="30"/>
      <c r="UUJ74" s="30"/>
      <c r="UUK74" s="30"/>
      <c r="UUL74" s="30"/>
      <c r="UUM74" s="30"/>
      <c r="UUN74" s="30"/>
      <c r="UUO74" s="30"/>
      <c r="UUP74" s="30"/>
      <c r="UUQ74" s="30"/>
      <c r="UUR74" s="30"/>
      <c r="UUS74" s="30"/>
      <c r="UUT74" s="30"/>
      <c r="UUU74" s="30"/>
      <c r="UUV74" s="30"/>
      <c r="UUW74" s="30"/>
      <c r="UUX74" s="30"/>
      <c r="UUY74" s="30"/>
      <c r="UUZ74" s="30"/>
      <c r="UVA74" s="30"/>
      <c r="UVB74" s="30"/>
      <c r="UVC74" s="30"/>
      <c r="UVD74" s="30"/>
      <c r="UVE74" s="30"/>
      <c r="UVF74" s="30"/>
      <c r="UVG74" s="30"/>
      <c r="UVH74" s="30"/>
      <c r="UVI74" s="30"/>
      <c r="UVJ74" s="30"/>
      <c r="UVK74" s="30"/>
      <c r="UVL74" s="30"/>
      <c r="UVM74" s="30"/>
      <c r="UVN74" s="30"/>
      <c r="UVO74" s="30"/>
      <c r="UVP74" s="30"/>
      <c r="UVQ74" s="30"/>
      <c r="UVR74" s="30"/>
      <c r="UVS74" s="30"/>
      <c r="UVT74" s="30"/>
      <c r="UVU74" s="30"/>
      <c r="UVV74" s="30"/>
      <c r="UVW74" s="30"/>
      <c r="UVX74" s="30"/>
      <c r="UVY74" s="30"/>
      <c r="UVZ74" s="30"/>
      <c r="UWA74" s="30"/>
      <c r="UWB74" s="30"/>
      <c r="UWC74" s="30"/>
      <c r="UWD74" s="30"/>
      <c r="UWE74" s="30"/>
      <c r="UWF74" s="30"/>
      <c r="UWG74" s="30"/>
      <c r="UWH74" s="30"/>
      <c r="UWI74" s="30"/>
      <c r="UWJ74" s="30"/>
      <c r="UWK74" s="30"/>
      <c r="UWL74" s="30"/>
      <c r="UWM74" s="30"/>
      <c r="UWN74" s="30"/>
      <c r="UWO74" s="30"/>
      <c r="UWP74" s="30"/>
      <c r="UWQ74" s="30"/>
      <c r="UWR74" s="30"/>
      <c r="UWS74" s="30"/>
      <c r="UWT74" s="30"/>
      <c r="UWU74" s="30"/>
      <c r="UWV74" s="30"/>
      <c r="UWW74" s="30"/>
      <c r="UWX74" s="30"/>
      <c r="UWY74" s="30"/>
      <c r="UWZ74" s="30"/>
      <c r="UXA74" s="30"/>
      <c r="UXB74" s="30"/>
      <c r="UXC74" s="30"/>
      <c r="UXD74" s="30"/>
      <c r="UXE74" s="30"/>
      <c r="UXF74" s="30"/>
      <c r="UXG74" s="30"/>
      <c r="UXH74" s="30"/>
      <c r="UXI74" s="30"/>
      <c r="UXJ74" s="30"/>
      <c r="UXK74" s="30"/>
      <c r="UXL74" s="30"/>
      <c r="UXM74" s="30"/>
      <c r="UXN74" s="30"/>
      <c r="UXO74" s="30"/>
      <c r="UXP74" s="30"/>
      <c r="UXQ74" s="30"/>
      <c r="UXR74" s="30"/>
      <c r="UXS74" s="30"/>
      <c r="UXT74" s="30"/>
      <c r="UXU74" s="30"/>
      <c r="UXV74" s="30"/>
      <c r="UXW74" s="30"/>
      <c r="UXX74" s="30"/>
      <c r="UXY74" s="30"/>
      <c r="UXZ74" s="30"/>
      <c r="UYA74" s="30"/>
      <c r="UYB74" s="30"/>
      <c r="UYC74" s="30"/>
      <c r="UYD74" s="30"/>
      <c r="UYE74" s="30"/>
      <c r="UYF74" s="30"/>
      <c r="UYG74" s="30"/>
      <c r="UYH74" s="30"/>
      <c r="UYI74" s="30"/>
      <c r="UYJ74" s="30"/>
      <c r="UYK74" s="30"/>
      <c r="UYL74" s="30"/>
      <c r="UYM74" s="30"/>
      <c r="UYN74" s="30"/>
      <c r="UYO74" s="30"/>
      <c r="UYP74" s="30"/>
      <c r="UYQ74" s="30"/>
      <c r="UYR74" s="30"/>
      <c r="UYS74" s="30"/>
      <c r="UYT74" s="30"/>
      <c r="UYU74" s="30"/>
      <c r="UYV74" s="30"/>
      <c r="UYW74" s="30"/>
      <c r="UYX74" s="30"/>
      <c r="UYY74" s="30"/>
      <c r="UYZ74" s="30"/>
      <c r="UZA74" s="30"/>
      <c r="UZB74" s="30"/>
      <c r="UZC74" s="30"/>
      <c r="UZD74" s="30"/>
      <c r="UZE74" s="30"/>
      <c r="UZF74" s="30"/>
      <c r="UZG74" s="30"/>
      <c r="UZH74" s="30"/>
      <c r="UZI74" s="30"/>
      <c r="UZJ74" s="30"/>
      <c r="UZK74" s="30"/>
      <c r="UZL74" s="30"/>
      <c r="UZM74" s="30"/>
      <c r="UZN74" s="30"/>
      <c r="UZO74" s="30"/>
      <c r="UZP74" s="30"/>
      <c r="UZQ74" s="30"/>
      <c r="UZR74" s="30"/>
      <c r="UZS74" s="30"/>
      <c r="UZT74" s="30"/>
      <c r="UZU74" s="30"/>
      <c r="UZV74" s="30"/>
      <c r="UZW74" s="30"/>
      <c r="UZX74" s="30"/>
      <c r="UZY74" s="30"/>
      <c r="UZZ74" s="30"/>
      <c r="VAA74" s="30"/>
      <c r="VAB74" s="30"/>
      <c r="VAC74" s="30"/>
      <c r="VAD74" s="30"/>
      <c r="VAE74" s="30"/>
      <c r="VAF74" s="30"/>
      <c r="VAG74" s="30"/>
      <c r="VAH74" s="30"/>
      <c r="VAI74" s="30"/>
      <c r="VAJ74" s="30"/>
      <c r="VAK74" s="30"/>
      <c r="VAL74" s="30"/>
      <c r="VAM74" s="30"/>
      <c r="VAN74" s="30"/>
      <c r="VAO74" s="30"/>
      <c r="VAP74" s="30"/>
      <c r="VAQ74" s="30"/>
      <c r="VAR74" s="30"/>
      <c r="VAS74" s="30"/>
      <c r="VAT74" s="30"/>
      <c r="VAU74" s="30"/>
      <c r="VAV74" s="30"/>
      <c r="VAW74" s="30"/>
      <c r="VAX74" s="30"/>
      <c r="VAY74" s="30"/>
      <c r="VAZ74" s="30"/>
      <c r="VBA74" s="30"/>
      <c r="VBB74" s="30"/>
      <c r="VBC74" s="30"/>
      <c r="VBD74" s="30"/>
      <c r="VBE74" s="30"/>
      <c r="VBF74" s="30"/>
      <c r="VBG74" s="30"/>
      <c r="VBH74" s="30"/>
      <c r="VBI74" s="30"/>
      <c r="VBJ74" s="30"/>
      <c r="VBK74" s="30"/>
      <c r="VBL74" s="30"/>
      <c r="VBM74" s="30"/>
      <c r="VBN74" s="30"/>
      <c r="VBO74" s="30"/>
      <c r="VBP74" s="30"/>
      <c r="VBQ74" s="30"/>
      <c r="VBR74" s="30"/>
      <c r="VBS74" s="30"/>
      <c r="VBT74" s="30"/>
      <c r="VBU74" s="30"/>
      <c r="VBV74" s="30"/>
      <c r="VBW74" s="30"/>
      <c r="VBX74" s="30"/>
      <c r="VBY74" s="30"/>
      <c r="VBZ74" s="30"/>
      <c r="VCA74" s="30"/>
      <c r="VCB74" s="30"/>
      <c r="VCC74" s="30"/>
      <c r="VCD74" s="30"/>
      <c r="VCE74" s="30"/>
      <c r="VCF74" s="30"/>
      <c r="VCG74" s="30"/>
      <c r="VCH74" s="30"/>
      <c r="VCI74" s="30"/>
      <c r="VCJ74" s="30"/>
      <c r="VCK74" s="30"/>
      <c r="VCL74" s="30"/>
      <c r="VCM74" s="30"/>
      <c r="VCN74" s="30"/>
      <c r="VCO74" s="30"/>
      <c r="VCP74" s="30"/>
      <c r="VCQ74" s="30"/>
      <c r="VCR74" s="30"/>
      <c r="VCS74" s="30"/>
      <c r="VCT74" s="30"/>
      <c r="VCU74" s="30"/>
      <c r="VCV74" s="30"/>
      <c r="VCW74" s="30"/>
      <c r="VCX74" s="30"/>
      <c r="VCY74" s="30"/>
      <c r="VCZ74" s="30"/>
      <c r="VDA74" s="30"/>
      <c r="VDB74" s="30"/>
      <c r="VDC74" s="30"/>
      <c r="VDD74" s="30"/>
      <c r="VDE74" s="30"/>
      <c r="VDF74" s="30"/>
      <c r="VDG74" s="30"/>
      <c r="VDH74" s="30"/>
      <c r="VDI74" s="30"/>
      <c r="VDJ74" s="30"/>
      <c r="VDK74" s="30"/>
      <c r="VDL74" s="30"/>
      <c r="VDM74" s="30"/>
      <c r="VDN74" s="30"/>
      <c r="VDO74" s="30"/>
      <c r="VDP74" s="30"/>
      <c r="VDQ74" s="30"/>
      <c r="VDR74" s="30"/>
      <c r="VDS74" s="30"/>
      <c r="VDT74" s="30"/>
      <c r="VDU74" s="30"/>
      <c r="VDV74" s="30"/>
      <c r="VDW74" s="30"/>
      <c r="VDX74" s="30"/>
      <c r="VDY74" s="30"/>
      <c r="VDZ74" s="30"/>
      <c r="VEA74" s="30"/>
      <c r="VEB74" s="30"/>
      <c r="VEC74" s="30"/>
      <c r="VED74" s="30"/>
      <c r="VEE74" s="30"/>
      <c r="VEF74" s="30"/>
      <c r="VEG74" s="30"/>
      <c r="VEH74" s="30"/>
      <c r="VEI74" s="30"/>
      <c r="VEJ74" s="30"/>
      <c r="VEK74" s="30"/>
      <c r="VEL74" s="30"/>
      <c r="VEM74" s="30"/>
      <c r="VEN74" s="30"/>
      <c r="VEO74" s="30"/>
      <c r="VEP74" s="30"/>
      <c r="VEQ74" s="30"/>
      <c r="VER74" s="30"/>
      <c r="VES74" s="30"/>
      <c r="VET74" s="30"/>
      <c r="VEU74" s="30"/>
      <c r="VEV74" s="30"/>
      <c r="VEW74" s="30"/>
      <c r="VEX74" s="30"/>
      <c r="VEY74" s="30"/>
      <c r="VEZ74" s="30"/>
      <c r="VFA74" s="30"/>
      <c r="VFB74" s="30"/>
      <c r="VFC74" s="30"/>
      <c r="VFD74" s="30"/>
      <c r="VFE74" s="30"/>
      <c r="VFF74" s="30"/>
      <c r="VFG74" s="30"/>
      <c r="VFH74" s="30"/>
      <c r="VFI74" s="30"/>
      <c r="VFJ74" s="30"/>
      <c r="VFK74" s="30"/>
      <c r="VFL74" s="30"/>
      <c r="VFM74" s="30"/>
      <c r="VFN74" s="30"/>
      <c r="VFO74" s="30"/>
      <c r="VFP74" s="30"/>
      <c r="VFQ74" s="30"/>
      <c r="VFR74" s="30"/>
      <c r="VFS74" s="30"/>
      <c r="VFT74" s="30"/>
      <c r="VFU74" s="30"/>
      <c r="VFV74" s="30"/>
      <c r="VFW74" s="30"/>
      <c r="VFX74" s="30"/>
      <c r="VFY74" s="30"/>
      <c r="VFZ74" s="30"/>
      <c r="VGA74" s="30"/>
      <c r="VGB74" s="30"/>
      <c r="VGC74" s="30"/>
      <c r="VGD74" s="30"/>
      <c r="VGE74" s="30"/>
      <c r="VGF74" s="30"/>
      <c r="VGG74" s="30"/>
      <c r="VGH74" s="30"/>
      <c r="VGI74" s="30"/>
      <c r="VGJ74" s="30"/>
      <c r="VGK74" s="30"/>
      <c r="VGL74" s="30"/>
      <c r="VGM74" s="30"/>
      <c r="VGN74" s="30"/>
      <c r="VGO74" s="30"/>
      <c r="VGP74" s="30"/>
      <c r="VGQ74" s="30"/>
      <c r="VGR74" s="30"/>
      <c r="VGS74" s="30"/>
      <c r="VGT74" s="30"/>
      <c r="VGU74" s="30"/>
      <c r="VGV74" s="30"/>
      <c r="VGW74" s="30"/>
      <c r="VGX74" s="30"/>
      <c r="VGY74" s="30"/>
      <c r="VGZ74" s="30"/>
      <c r="VHA74" s="30"/>
      <c r="VHB74" s="30"/>
      <c r="VHC74" s="30"/>
      <c r="VHD74" s="30"/>
      <c r="VHE74" s="30"/>
      <c r="VHF74" s="30"/>
      <c r="VHG74" s="30"/>
      <c r="VHH74" s="30"/>
      <c r="VHI74" s="30"/>
      <c r="VHJ74" s="30"/>
      <c r="VHK74" s="30"/>
      <c r="VHL74" s="30"/>
      <c r="VHM74" s="30"/>
      <c r="VHN74" s="30"/>
      <c r="VHO74" s="30"/>
      <c r="VHP74" s="30"/>
      <c r="VHQ74" s="30"/>
      <c r="VHR74" s="30"/>
      <c r="VHS74" s="30"/>
      <c r="VHT74" s="30"/>
      <c r="VHU74" s="30"/>
      <c r="VHV74" s="30"/>
      <c r="VHW74" s="30"/>
      <c r="VHX74" s="30"/>
      <c r="VHY74" s="30"/>
      <c r="VHZ74" s="30"/>
      <c r="VIA74" s="30"/>
      <c r="VIB74" s="30"/>
      <c r="VIC74" s="30"/>
      <c r="VID74" s="30"/>
      <c r="VIE74" s="30"/>
      <c r="VIF74" s="30"/>
      <c r="VIG74" s="30"/>
      <c r="VIH74" s="30"/>
      <c r="VII74" s="30"/>
      <c r="VIJ74" s="30"/>
      <c r="VIK74" s="30"/>
      <c r="VIL74" s="30"/>
      <c r="VIM74" s="30"/>
      <c r="VIN74" s="30"/>
      <c r="VIO74" s="30"/>
      <c r="VIP74" s="30"/>
      <c r="VIQ74" s="30"/>
      <c r="VIR74" s="30"/>
      <c r="VIS74" s="30"/>
      <c r="VIT74" s="30"/>
      <c r="VIU74" s="30"/>
      <c r="VIV74" s="30"/>
      <c r="VIW74" s="30"/>
      <c r="VIX74" s="30"/>
      <c r="VIY74" s="30"/>
      <c r="VIZ74" s="30"/>
      <c r="VJA74" s="30"/>
      <c r="VJB74" s="30"/>
      <c r="VJC74" s="30"/>
      <c r="VJD74" s="30"/>
      <c r="VJE74" s="30"/>
      <c r="VJF74" s="30"/>
      <c r="VJG74" s="30"/>
      <c r="VJH74" s="30"/>
      <c r="VJI74" s="30"/>
      <c r="VJJ74" s="30"/>
      <c r="VJK74" s="30"/>
      <c r="VJL74" s="30"/>
      <c r="VJM74" s="30"/>
      <c r="VJN74" s="30"/>
      <c r="VJO74" s="30"/>
      <c r="VJP74" s="30"/>
      <c r="VJQ74" s="30"/>
      <c r="VJR74" s="30"/>
      <c r="VJS74" s="30"/>
      <c r="VJT74" s="30"/>
      <c r="VJU74" s="30"/>
      <c r="VJV74" s="30"/>
      <c r="VJW74" s="30"/>
      <c r="VJX74" s="30"/>
      <c r="VJY74" s="30"/>
      <c r="VJZ74" s="30"/>
      <c r="VKA74" s="30"/>
      <c r="VKB74" s="30"/>
      <c r="VKC74" s="30"/>
      <c r="VKD74" s="30"/>
      <c r="VKE74" s="30"/>
      <c r="VKF74" s="30"/>
      <c r="VKG74" s="30"/>
      <c r="VKH74" s="30"/>
      <c r="VKI74" s="30"/>
      <c r="VKJ74" s="30"/>
      <c r="VKK74" s="30"/>
      <c r="VKL74" s="30"/>
      <c r="VKM74" s="30"/>
      <c r="VKN74" s="30"/>
      <c r="VKO74" s="30"/>
      <c r="VKP74" s="30"/>
      <c r="VKQ74" s="30"/>
      <c r="VKR74" s="30"/>
      <c r="VKS74" s="30"/>
      <c r="VKT74" s="30"/>
      <c r="VKU74" s="30"/>
      <c r="VKV74" s="30"/>
      <c r="VKW74" s="30"/>
      <c r="VKX74" s="30"/>
      <c r="VKY74" s="30"/>
      <c r="VKZ74" s="30"/>
      <c r="VLA74" s="30"/>
      <c r="VLB74" s="30"/>
      <c r="VLC74" s="30"/>
      <c r="VLD74" s="30"/>
      <c r="VLE74" s="30"/>
      <c r="VLF74" s="30"/>
      <c r="VLG74" s="30"/>
      <c r="VLH74" s="30"/>
      <c r="VLI74" s="30"/>
      <c r="VLJ74" s="30"/>
      <c r="VLK74" s="30"/>
      <c r="VLL74" s="30"/>
      <c r="VLM74" s="30"/>
      <c r="VLN74" s="30"/>
      <c r="VLO74" s="30"/>
      <c r="VLP74" s="30"/>
      <c r="VLQ74" s="30"/>
      <c r="VLR74" s="30"/>
      <c r="VLS74" s="30"/>
      <c r="VLT74" s="30"/>
      <c r="VLU74" s="30"/>
      <c r="VLV74" s="30"/>
      <c r="VLW74" s="30"/>
      <c r="VLX74" s="30"/>
      <c r="VLY74" s="30"/>
      <c r="VLZ74" s="30"/>
      <c r="VMA74" s="30"/>
      <c r="VMB74" s="30"/>
      <c r="VMC74" s="30"/>
      <c r="VMD74" s="30"/>
      <c r="VME74" s="30"/>
      <c r="VMF74" s="30"/>
      <c r="VMG74" s="30"/>
      <c r="VMH74" s="30"/>
      <c r="VMI74" s="30"/>
      <c r="VMJ74" s="30"/>
      <c r="VMK74" s="30"/>
      <c r="VML74" s="30"/>
      <c r="VMM74" s="30"/>
      <c r="VMN74" s="30"/>
      <c r="VMO74" s="30"/>
      <c r="VMP74" s="30"/>
      <c r="VMQ74" s="30"/>
      <c r="VMR74" s="30"/>
      <c r="VMS74" s="30"/>
      <c r="VMT74" s="30"/>
      <c r="VMU74" s="30"/>
      <c r="VMV74" s="30"/>
      <c r="VMW74" s="30"/>
      <c r="VMX74" s="30"/>
      <c r="VMY74" s="30"/>
      <c r="VMZ74" s="30"/>
      <c r="VNA74" s="30"/>
      <c r="VNB74" s="30"/>
      <c r="VNC74" s="30"/>
      <c r="VND74" s="30"/>
      <c r="VNE74" s="30"/>
      <c r="VNF74" s="30"/>
      <c r="VNG74" s="30"/>
      <c r="VNH74" s="30"/>
      <c r="VNI74" s="30"/>
      <c r="VNJ74" s="30"/>
      <c r="VNK74" s="30"/>
      <c r="VNL74" s="30"/>
      <c r="VNM74" s="30"/>
      <c r="VNN74" s="30"/>
      <c r="VNO74" s="30"/>
      <c r="VNP74" s="30"/>
      <c r="VNQ74" s="30"/>
      <c r="VNR74" s="30"/>
      <c r="VNS74" s="30"/>
      <c r="VNT74" s="30"/>
      <c r="VNU74" s="30"/>
      <c r="VNV74" s="30"/>
      <c r="VNW74" s="30"/>
      <c r="VNX74" s="30"/>
      <c r="VNY74" s="30"/>
      <c r="VNZ74" s="30"/>
      <c r="VOA74" s="30"/>
      <c r="VOB74" s="30"/>
      <c r="VOC74" s="30"/>
      <c r="VOD74" s="30"/>
      <c r="VOE74" s="30"/>
      <c r="VOF74" s="30"/>
      <c r="VOG74" s="30"/>
      <c r="VOH74" s="30"/>
      <c r="VOI74" s="30"/>
      <c r="VOJ74" s="30"/>
      <c r="VOK74" s="30"/>
      <c r="VOL74" s="30"/>
      <c r="VOM74" s="30"/>
      <c r="VON74" s="30"/>
      <c r="VOO74" s="30"/>
      <c r="VOP74" s="30"/>
      <c r="VOQ74" s="30"/>
      <c r="VOR74" s="30"/>
      <c r="VOS74" s="30"/>
      <c r="VOT74" s="30"/>
      <c r="VOU74" s="30"/>
      <c r="VOV74" s="30"/>
      <c r="VOW74" s="30"/>
      <c r="VOX74" s="30"/>
      <c r="VOY74" s="30"/>
      <c r="VOZ74" s="30"/>
      <c r="VPA74" s="30"/>
      <c r="VPB74" s="30"/>
      <c r="VPC74" s="30"/>
      <c r="VPD74" s="30"/>
      <c r="VPE74" s="30"/>
      <c r="VPF74" s="30"/>
      <c r="VPG74" s="30"/>
      <c r="VPH74" s="30"/>
      <c r="VPI74" s="30"/>
      <c r="VPJ74" s="30"/>
      <c r="VPK74" s="30"/>
      <c r="VPL74" s="30"/>
      <c r="VPM74" s="30"/>
      <c r="VPN74" s="30"/>
      <c r="VPO74" s="30"/>
      <c r="VPP74" s="30"/>
      <c r="VPQ74" s="30"/>
      <c r="VPR74" s="30"/>
      <c r="VPS74" s="30"/>
      <c r="VPT74" s="30"/>
      <c r="VPU74" s="30"/>
      <c r="VPV74" s="30"/>
      <c r="VPW74" s="30"/>
      <c r="VPX74" s="30"/>
      <c r="VPY74" s="30"/>
      <c r="VPZ74" s="30"/>
      <c r="VQA74" s="30"/>
      <c r="VQB74" s="30"/>
      <c r="VQC74" s="30"/>
      <c r="VQD74" s="30"/>
      <c r="VQE74" s="30"/>
      <c r="VQF74" s="30"/>
      <c r="VQG74" s="30"/>
      <c r="VQH74" s="30"/>
      <c r="VQI74" s="30"/>
      <c r="VQJ74" s="30"/>
      <c r="VQK74" s="30"/>
      <c r="VQL74" s="30"/>
      <c r="VQM74" s="30"/>
      <c r="VQN74" s="30"/>
      <c r="VQO74" s="30"/>
      <c r="VQP74" s="30"/>
      <c r="VQQ74" s="30"/>
      <c r="VQR74" s="30"/>
      <c r="VQS74" s="30"/>
      <c r="VQT74" s="30"/>
      <c r="VQU74" s="30"/>
      <c r="VQV74" s="30"/>
      <c r="VQW74" s="30"/>
      <c r="VQX74" s="30"/>
      <c r="VQY74" s="30"/>
      <c r="VQZ74" s="30"/>
      <c r="VRA74" s="30"/>
      <c r="VRB74" s="30"/>
      <c r="VRC74" s="30"/>
      <c r="VRD74" s="30"/>
      <c r="VRE74" s="30"/>
      <c r="VRF74" s="30"/>
      <c r="VRG74" s="30"/>
      <c r="VRH74" s="30"/>
      <c r="VRI74" s="30"/>
      <c r="VRJ74" s="30"/>
      <c r="VRK74" s="30"/>
      <c r="VRL74" s="30"/>
      <c r="VRM74" s="30"/>
      <c r="VRN74" s="30"/>
      <c r="VRO74" s="30"/>
      <c r="VRP74" s="30"/>
      <c r="VRQ74" s="30"/>
      <c r="VRR74" s="30"/>
      <c r="VRS74" s="30"/>
      <c r="VRT74" s="30"/>
      <c r="VRU74" s="30"/>
      <c r="VRV74" s="30"/>
      <c r="VRW74" s="30"/>
      <c r="VRX74" s="30"/>
      <c r="VRY74" s="30"/>
      <c r="VRZ74" s="30"/>
      <c r="VSA74" s="30"/>
      <c r="VSB74" s="30"/>
      <c r="VSC74" s="30"/>
      <c r="VSD74" s="30"/>
      <c r="VSE74" s="30"/>
      <c r="VSF74" s="30"/>
      <c r="VSG74" s="30"/>
      <c r="VSH74" s="30"/>
      <c r="VSI74" s="30"/>
      <c r="VSJ74" s="30"/>
      <c r="VSK74" s="30"/>
      <c r="VSL74" s="30"/>
      <c r="VSM74" s="30"/>
      <c r="VSN74" s="30"/>
      <c r="VSO74" s="30"/>
      <c r="VSP74" s="30"/>
      <c r="VSQ74" s="30"/>
      <c r="VSR74" s="30"/>
      <c r="VSS74" s="30"/>
      <c r="VST74" s="30"/>
      <c r="VSU74" s="30"/>
      <c r="VSV74" s="30"/>
      <c r="VSW74" s="30"/>
      <c r="VSX74" s="30"/>
      <c r="VSY74" s="30"/>
      <c r="VSZ74" s="30"/>
      <c r="VTA74" s="30"/>
      <c r="VTB74" s="30"/>
      <c r="VTC74" s="30"/>
      <c r="VTD74" s="30"/>
      <c r="VTE74" s="30"/>
      <c r="VTF74" s="30"/>
      <c r="VTG74" s="30"/>
      <c r="VTH74" s="30"/>
      <c r="VTI74" s="30"/>
      <c r="VTJ74" s="30"/>
      <c r="VTK74" s="30"/>
      <c r="VTL74" s="30"/>
      <c r="VTM74" s="30"/>
      <c r="VTN74" s="30"/>
      <c r="VTO74" s="30"/>
      <c r="VTP74" s="30"/>
      <c r="VTQ74" s="30"/>
      <c r="VTR74" s="30"/>
      <c r="VTS74" s="30"/>
      <c r="VTT74" s="30"/>
      <c r="VTU74" s="30"/>
      <c r="VTV74" s="30"/>
      <c r="VTW74" s="30"/>
      <c r="VTX74" s="30"/>
      <c r="VTY74" s="30"/>
      <c r="VTZ74" s="30"/>
      <c r="VUA74" s="30"/>
      <c r="VUB74" s="30"/>
      <c r="VUC74" s="30"/>
      <c r="VUD74" s="30"/>
      <c r="VUE74" s="30"/>
      <c r="VUF74" s="30"/>
      <c r="VUG74" s="30"/>
      <c r="VUH74" s="30"/>
      <c r="VUI74" s="30"/>
      <c r="VUJ74" s="30"/>
      <c r="VUK74" s="30"/>
      <c r="VUL74" s="30"/>
      <c r="VUM74" s="30"/>
      <c r="VUN74" s="30"/>
      <c r="VUO74" s="30"/>
      <c r="VUP74" s="30"/>
      <c r="VUQ74" s="30"/>
      <c r="VUR74" s="30"/>
      <c r="VUS74" s="30"/>
      <c r="VUT74" s="30"/>
      <c r="VUU74" s="30"/>
      <c r="VUV74" s="30"/>
      <c r="VUW74" s="30"/>
      <c r="VUX74" s="30"/>
      <c r="VUY74" s="30"/>
      <c r="VUZ74" s="30"/>
      <c r="VVA74" s="30"/>
      <c r="VVB74" s="30"/>
      <c r="VVC74" s="30"/>
      <c r="VVD74" s="30"/>
      <c r="VVE74" s="30"/>
      <c r="VVF74" s="30"/>
      <c r="VVG74" s="30"/>
      <c r="VVH74" s="30"/>
      <c r="VVI74" s="30"/>
      <c r="VVJ74" s="30"/>
      <c r="VVK74" s="30"/>
      <c r="VVL74" s="30"/>
      <c r="VVM74" s="30"/>
      <c r="VVN74" s="30"/>
      <c r="VVO74" s="30"/>
      <c r="VVP74" s="30"/>
      <c r="VVQ74" s="30"/>
      <c r="VVR74" s="30"/>
      <c r="VVS74" s="30"/>
      <c r="VVT74" s="30"/>
      <c r="VVU74" s="30"/>
      <c r="VVV74" s="30"/>
      <c r="VVW74" s="30"/>
      <c r="VVX74" s="30"/>
      <c r="VVY74" s="30"/>
      <c r="VVZ74" s="30"/>
      <c r="VWA74" s="30"/>
      <c r="VWB74" s="30"/>
      <c r="VWC74" s="30"/>
      <c r="VWD74" s="30"/>
      <c r="VWE74" s="30"/>
      <c r="VWF74" s="30"/>
      <c r="VWG74" s="30"/>
      <c r="VWH74" s="30"/>
      <c r="VWI74" s="30"/>
      <c r="VWJ74" s="30"/>
      <c r="VWK74" s="30"/>
      <c r="VWL74" s="30"/>
      <c r="VWM74" s="30"/>
      <c r="VWN74" s="30"/>
      <c r="VWO74" s="30"/>
      <c r="VWP74" s="30"/>
      <c r="VWQ74" s="30"/>
      <c r="VWR74" s="30"/>
      <c r="VWS74" s="30"/>
      <c r="VWT74" s="30"/>
      <c r="VWU74" s="30"/>
      <c r="VWV74" s="30"/>
      <c r="VWW74" s="30"/>
      <c r="VWX74" s="30"/>
      <c r="VWY74" s="30"/>
      <c r="VWZ74" s="30"/>
      <c r="VXA74" s="30"/>
      <c r="VXB74" s="30"/>
      <c r="VXC74" s="30"/>
      <c r="VXD74" s="30"/>
      <c r="VXE74" s="30"/>
      <c r="VXF74" s="30"/>
      <c r="VXG74" s="30"/>
      <c r="VXH74" s="30"/>
      <c r="VXI74" s="30"/>
      <c r="VXJ74" s="30"/>
      <c r="VXK74" s="30"/>
      <c r="VXL74" s="30"/>
      <c r="VXM74" s="30"/>
      <c r="VXN74" s="30"/>
      <c r="VXO74" s="30"/>
      <c r="VXP74" s="30"/>
      <c r="VXQ74" s="30"/>
      <c r="VXR74" s="30"/>
      <c r="VXS74" s="30"/>
      <c r="VXT74" s="30"/>
      <c r="VXU74" s="30"/>
      <c r="VXV74" s="30"/>
      <c r="VXW74" s="30"/>
      <c r="VXX74" s="30"/>
      <c r="VXY74" s="30"/>
      <c r="VXZ74" s="30"/>
      <c r="VYA74" s="30"/>
      <c r="VYB74" s="30"/>
      <c r="VYC74" s="30"/>
      <c r="VYD74" s="30"/>
      <c r="VYE74" s="30"/>
      <c r="VYF74" s="30"/>
      <c r="VYG74" s="30"/>
      <c r="VYH74" s="30"/>
      <c r="VYI74" s="30"/>
      <c r="VYJ74" s="30"/>
      <c r="VYK74" s="30"/>
      <c r="VYL74" s="30"/>
      <c r="VYM74" s="30"/>
      <c r="VYN74" s="30"/>
      <c r="VYO74" s="30"/>
      <c r="VYP74" s="30"/>
      <c r="VYQ74" s="30"/>
      <c r="VYR74" s="30"/>
      <c r="VYS74" s="30"/>
      <c r="VYT74" s="30"/>
      <c r="VYU74" s="30"/>
      <c r="VYV74" s="30"/>
      <c r="VYW74" s="30"/>
      <c r="VYX74" s="30"/>
      <c r="VYY74" s="30"/>
      <c r="VYZ74" s="30"/>
      <c r="VZA74" s="30"/>
      <c r="VZB74" s="30"/>
      <c r="VZC74" s="30"/>
      <c r="VZD74" s="30"/>
      <c r="VZE74" s="30"/>
      <c r="VZF74" s="30"/>
      <c r="VZG74" s="30"/>
      <c r="VZH74" s="30"/>
      <c r="VZI74" s="30"/>
      <c r="VZJ74" s="30"/>
      <c r="VZK74" s="30"/>
      <c r="VZL74" s="30"/>
      <c r="VZM74" s="30"/>
      <c r="VZN74" s="30"/>
      <c r="VZO74" s="30"/>
      <c r="VZP74" s="30"/>
      <c r="VZQ74" s="30"/>
      <c r="VZR74" s="30"/>
      <c r="VZS74" s="30"/>
      <c r="VZT74" s="30"/>
      <c r="VZU74" s="30"/>
      <c r="VZV74" s="30"/>
      <c r="VZW74" s="30"/>
      <c r="VZX74" s="30"/>
      <c r="VZY74" s="30"/>
      <c r="VZZ74" s="30"/>
      <c r="WAA74" s="30"/>
      <c r="WAB74" s="30"/>
      <c r="WAC74" s="30"/>
      <c r="WAD74" s="30"/>
      <c r="WAE74" s="30"/>
      <c r="WAF74" s="30"/>
      <c r="WAG74" s="30"/>
      <c r="WAH74" s="30"/>
      <c r="WAI74" s="30"/>
      <c r="WAJ74" s="30"/>
      <c r="WAK74" s="30"/>
      <c r="WAL74" s="30"/>
      <c r="WAM74" s="30"/>
      <c r="WAN74" s="30"/>
      <c r="WAO74" s="30"/>
      <c r="WAP74" s="30"/>
      <c r="WAQ74" s="30"/>
      <c r="WAR74" s="30"/>
      <c r="WAS74" s="30"/>
      <c r="WAT74" s="30"/>
      <c r="WAU74" s="30"/>
      <c r="WAV74" s="30"/>
      <c r="WAW74" s="30"/>
      <c r="WAX74" s="30"/>
      <c r="WAY74" s="30"/>
      <c r="WAZ74" s="30"/>
      <c r="WBA74" s="30"/>
      <c r="WBB74" s="30"/>
      <c r="WBC74" s="30"/>
      <c r="WBD74" s="30"/>
      <c r="WBE74" s="30"/>
      <c r="WBF74" s="30"/>
      <c r="WBG74" s="30"/>
      <c r="WBH74" s="30"/>
      <c r="WBI74" s="30"/>
      <c r="WBJ74" s="30"/>
      <c r="WBK74" s="30"/>
      <c r="WBL74" s="30"/>
      <c r="WBM74" s="30"/>
      <c r="WBN74" s="30"/>
      <c r="WBO74" s="30"/>
      <c r="WBP74" s="30"/>
      <c r="WBQ74" s="30"/>
      <c r="WBR74" s="30"/>
      <c r="WBS74" s="30"/>
      <c r="WBT74" s="30"/>
      <c r="WBU74" s="30"/>
      <c r="WBV74" s="30"/>
      <c r="WBW74" s="30"/>
      <c r="WBX74" s="30"/>
      <c r="WBY74" s="30"/>
      <c r="WBZ74" s="30"/>
      <c r="WCA74" s="30"/>
      <c r="WCB74" s="30"/>
      <c r="WCC74" s="30"/>
      <c r="WCD74" s="30"/>
      <c r="WCE74" s="30"/>
      <c r="WCF74" s="30"/>
      <c r="WCG74" s="30"/>
      <c r="WCH74" s="30"/>
      <c r="WCI74" s="30"/>
      <c r="WCJ74" s="30"/>
      <c r="WCK74" s="30"/>
      <c r="WCL74" s="30"/>
      <c r="WCM74" s="30"/>
      <c r="WCN74" s="30"/>
      <c r="WCO74" s="30"/>
      <c r="WCP74" s="30"/>
      <c r="WCQ74" s="30"/>
      <c r="WCR74" s="30"/>
      <c r="WCS74" s="30"/>
      <c r="WCT74" s="30"/>
      <c r="WCU74" s="30"/>
      <c r="WCV74" s="30"/>
      <c r="WCW74" s="30"/>
      <c r="WCX74" s="30"/>
      <c r="WCY74" s="30"/>
      <c r="WCZ74" s="30"/>
      <c r="WDA74" s="30"/>
      <c r="WDB74" s="30"/>
      <c r="WDC74" s="30"/>
      <c r="WDD74" s="30"/>
      <c r="WDE74" s="30"/>
      <c r="WDF74" s="30"/>
      <c r="WDG74" s="30"/>
      <c r="WDH74" s="30"/>
      <c r="WDI74" s="30"/>
      <c r="WDJ74" s="30"/>
      <c r="WDK74" s="30"/>
      <c r="WDL74" s="30"/>
      <c r="WDM74" s="30"/>
      <c r="WDN74" s="30"/>
      <c r="WDO74" s="30"/>
      <c r="WDP74" s="30"/>
      <c r="WDQ74" s="30"/>
      <c r="WDR74" s="30"/>
      <c r="WDS74" s="30"/>
      <c r="WDT74" s="30"/>
      <c r="WDU74" s="30"/>
      <c r="WDV74" s="30"/>
      <c r="WDW74" s="30"/>
      <c r="WDX74" s="30"/>
      <c r="WDY74" s="30"/>
      <c r="WDZ74" s="30"/>
      <c r="WEA74" s="30"/>
      <c r="WEB74" s="30"/>
      <c r="WEC74" s="30"/>
      <c r="WED74" s="30"/>
      <c r="WEE74" s="30"/>
      <c r="WEF74" s="30"/>
      <c r="WEG74" s="30"/>
      <c r="WEH74" s="30"/>
      <c r="WEI74" s="30"/>
      <c r="WEJ74" s="30"/>
      <c r="WEK74" s="30"/>
      <c r="WEL74" s="30"/>
      <c r="WEM74" s="30"/>
      <c r="WEN74" s="30"/>
      <c r="WEO74" s="30"/>
      <c r="WEP74" s="30"/>
      <c r="WEQ74" s="30"/>
      <c r="WER74" s="30"/>
      <c r="WES74" s="30"/>
      <c r="WET74" s="30"/>
      <c r="WEU74" s="30"/>
      <c r="WEV74" s="30"/>
      <c r="WEW74" s="30"/>
      <c r="WEX74" s="30"/>
      <c r="WEY74" s="30"/>
      <c r="WEZ74" s="30"/>
      <c r="WFA74" s="30"/>
      <c r="WFB74" s="30"/>
      <c r="WFC74" s="30"/>
      <c r="WFD74" s="30"/>
      <c r="WFE74" s="30"/>
      <c r="WFF74" s="30"/>
      <c r="WFG74" s="30"/>
      <c r="WFH74" s="30"/>
      <c r="WFI74" s="30"/>
      <c r="WFJ74" s="30"/>
      <c r="WFK74" s="30"/>
      <c r="WFL74" s="30"/>
      <c r="WFM74" s="30"/>
      <c r="WFN74" s="30"/>
      <c r="WFO74" s="30"/>
      <c r="WFP74" s="30"/>
      <c r="WFQ74" s="30"/>
      <c r="WFR74" s="30"/>
      <c r="WFS74" s="30"/>
      <c r="WFT74" s="30"/>
      <c r="WFU74" s="30"/>
      <c r="WFV74" s="30"/>
      <c r="WFW74" s="30"/>
      <c r="WFX74" s="30"/>
      <c r="WFY74" s="30"/>
      <c r="WFZ74" s="30"/>
      <c r="WGA74" s="30"/>
      <c r="WGB74" s="30"/>
      <c r="WGC74" s="30"/>
      <c r="WGD74" s="30"/>
      <c r="WGE74" s="30"/>
      <c r="WGF74" s="30"/>
      <c r="WGG74" s="30"/>
      <c r="WGH74" s="30"/>
      <c r="WGI74" s="30"/>
      <c r="WGJ74" s="30"/>
      <c r="WGK74" s="30"/>
      <c r="WGL74" s="30"/>
      <c r="WGM74" s="30"/>
      <c r="WGN74" s="30"/>
      <c r="WGO74" s="30"/>
      <c r="WGP74" s="30"/>
      <c r="WGQ74" s="30"/>
      <c r="WGR74" s="30"/>
      <c r="WGS74" s="30"/>
      <c r="WGT74" s="30"/>
      <c r="WGU74" s="30"/>
      <c r="WGV74" s="30"/>
      <c r="WGW74" s="30"/>
      <c r="WGX74" s="30"/>
      <c r="WGY74" s="30"/>
      <c r="WGZ74" s="30"/>
      <c r="WHA74" s="30"/>
      <c r="WHB74" s="30"/>
      <c r="WHC74" s="30"/>
      <c r="WHD74" s="30"/>
      <c r="WHE74" s="30"/>
      <c r="WHF74" s="30"/>
      <c r="WHG74" s="30"/>
      <c r="WHH74" s="30"/>
      <c r="WHI74" s="30"/>
      <c r="WHJ74" s="30"/>
      <c r="WHK74" s="30"/>
      <c r="WHL74" s="30"/>
      <c r="WHM74" s="30"/>
      <c r="WHN74" s="30"/>
      <c r="WHO74" s="30"/>
      <c r="WHP74" s="30"/>
      <c r="WHQ74" s="30"/>
      <c r="WHR74" s="30"/>
      <c r="WHS74" s="30"/>
      <c r="WHT74" s="30"/>
      <c r="WHU74" s="30"/>
      <c r="WHV74" s="30"/>
      <c r="WHW74" s="30"/>
      <c r="WHX74" s="30"/>
      <c r="WHY74" s="30"/>
      <c r="WHZ74" s="30"/>
      <c r="WIA74" s="30"/>
      <c r="WIB74" s="30"/>
      <c r="WIC74" s="30"/>
      <c r="WID74" s="30"/>
      <c r="WIE74" s="30"/>
      <c r="WIF74" s="30"/>
      <c r="WIG74" s="30"/>
      <c r="WIH74" s="30"/>
      <c r="WII74" s="30"/>
      <c r="WIJ74" s="30"/>
      <c r="WIK74" s="30"/>
      <c r="WIL74" s="30"/>
      <c r="WIM74" s="30"/>
      <c r="WIN74" s="30"/>
      <c r="WIO74" s="30"/>
      <c r="WIP74" s="30"/>
      <c r="WIQ74" s="30"/>
      <c r="WIR74" s="30"/>
      <c r="WIS74" s="30"/>
      <c r="WIT74" s="30"/>
      <c r="WIU74" s="30"/>
      <c r="WIV74" s="30"/>
      <c r="WIW74" s="30"/>
      <c r="WIX74" s="30"/>
      <c r="WIY74" s="30"/>
      <c r="WIZ74" s="30"/>
      <c r="WJA74" s="30"/>
      <c r="WJB74" s="30"/>
      <c r="WJC74" s="30"/>
      <c r="WJD74" s="30"/>
      <c r="WJE74" s="30"/>
      <c r="WJF74" s="30"/>
      <c r="WJG74" s="30"/>
      <c r="WJH74" s="30"/>
      <c r="WJI74" s="30"/>
      <c r="WJJ74" s="30"/>
      <c r="WJK74" s="30"/>
      <c r="WJL74" s="30"/>
      <c r="WJM74" s="30"/>
      <c r="WJN74" s="30"/>
      <c r="WJO74" s="30"/>
      <c r="WJP74" s="30"/>
      <c r="WJQ74" s="30"/>
      <c r="WJR74" s="30"/>
      <c r="WJS74" s="30"/>
      <c r="WJT74" s="30"/>
      <c r="WJU74" s="30"/>
      <c r="WJV74" s="30"/>
      <c r="WJW74" s="30"/>
      <c r="WJX74" s="30"/>
      <c r="WJY74" s="30"/>
      <c r="WJZ74" s="30"/>
      <c r="WKA74" s="30"/>
      <c r="WKB74" s="30"/>
      <c r="WKC74" s="30"/>
      <c r="WKD74" s="30"/>
      <c r="WKE74" s="30"/>
      <c r="WKF74" s="30"/>
      <c r="WKG74" s="30"/>
      <c r="WKH74" s="30"/>
      <c r="WKI74" s="30"/>
      <c r="WKJ74" s="30"/>
      <c r="WKK74" s="30"/>
      <c r="WKL74" s="30"/>
      <c r="WKM74" s="30"/>
      <c r="WKN74" s="30"/>
      <c r="WKO74" s="30"/>
      <c r="WKP74" s="30"/>
      <c r="WKQ74" s="30"/>
      <c r="WKR74" s="30"/>
      <c r="WKS74" s="30"/>
      <c r="WKT74" s="30"/>
      <c r="WKU74" s="30"/>
      <c r="WKV74" s="30"/>
      <c r="WKW74" s="30"/>
      <c r="WKX74" s="30"/>
      <c r="WKY74" s="30"/>
      <c r="WKZ74" s="30"/>
      <c r="WLA74" s="30"/>
      <c r="WLB74" s="30"/>
      <c r="WLC74" s="30"/>
      <c r="WLD74" s="30"/>
      <c r="WLE74" s="30"/>
      <c r="WLF74" s="30"/>
      <c r="WLG74" s="30"/>
      <c r="WLH74" s="30"/>
      <c r="WLI74" s="30"/>
      <c r="WLJ74" s="30"/>
      <c r="WLK74" s="30"/>
      <c r="WLL74" s="30"/>
      <c r="WLM74" s="30"/>
      <c r="WLN74" s="30"/>
      <c r="WLO74" s="30"/>
      <c r="WLP74" s="30"/>
      <c r="WLQ74" s="30"/>
      <c r="WLR74" s="30"/>
      <c r="WLS74" s="30"/>
      <c r="WLT74" s="30"/>
      <c r="WLU74" s="30"/>
      <c r="WLV74" s="30"/>
      <c r="WLW74" s="30"/>
      <c r="WLX74" s="30"/>
      <c r="WLY74" s="30"/>
      <c r="WLZ74" s="30"/>
      <c r="WMA74" s="30"/>
      <c r="WMB74" s="30"/>
      <c r="WMC74" s="30"/>
      <c r="WMD74" s="30"/>
      <c r="WME74" s="30"/>
      <c r="WMF74" s="30"/>
      <c r="WMG74" s="30"/>
      <c r="WMH74" s="30"/>
      <c r="WMI74" s="30"/>
      <c r="WMJ74" s="30"/>
      <c r="WMK74" s="30"/>
      <c r="WML74" s="30"/>
      <c r="WMM74" s="30"/>
      <c r="WMN74" s="30"/>
      <c r="WMO74" s="30"/>
      <c r="WMP74" s="30"/>
      <c r="WMQ74" s="30"/>
      <c r="WMR74" s="30"/>
      <c r="WMS74" s="30"/>
      <c r="WMT74" s="30"/>
      <c r="WMU74" s="30"/>
      <c r="WMV74" s="30"/>
      <c r="WMW74" s="30"/>
      <c r="WMX74" s="30"/>
      <c r="WMY74" s="30"/>
      <c r="WMZ74" s="30"/>
      <c r="WNA74" s="30"/>
      <c r="WNB74" s="30"/>
      <c r="WNC74" s="30"/>
      <c r="WND74" s="30"/>
      <c r="WNE74" s="30"/>
      <c r="WNF74" s="30"/>
      <c r="WNG74" s="30"/>
      <c r="WNH74" s="30"/>
      <c r="WNI74" s="30"/>
      <c r="WNJ74" s="30"/>
      <c r="WNK74" s="30"/>
      <c r="WNL74" s="30"/>
      <c r="WNM74" s="30"/>
      <c r="WNN74" s="30"/>
      <c r="WNO74" s="30"/>
      <c r="WNP74" s="30"/>
      <c r="WNQ74" s="30"/>
      <c r="WNR74" s="30"/>
      <c r="WNS74" s="30"/>
      <c r="WNT74" s="30"/>
      <c r="WNU74" s="30"/>
      <c r="WNV74" s="30"/>
      <c r="WNW74" s="30"/>
      <c r="WNX74" s="30"/>
      <c r="WNY74" s="30"/>
      <c r="WNZ74" s="30"/>
      <c r="WOA74" s="30"/>
      <c r="WOB74" s="30"/>
      <c r="WOC74" s="30"/>
      <c r="WOD74" s="30"/>
      <c r="WOE74" s="30"/>
      <c r="WOF74" s="30"/>
      <c r="WOG74" s="30"/>
      <c r="WOH74" s="30"/>
      <c r="WOI74" s="30"/>
      <c r="WOJ74" s="30"/>
      <c r="WOK74" s="30"/>
      <c r="WOL74" s="30"/>
      <c r="WOM74" s="30"/>
      <c r="WON74" s="30"/>
      <c r="WOO74" s="30"/>
      <c r="WOP74" s="30"/>
      <c r="WOQ74" s="30"/>
      <c r="WOR74" s="30"/>
      <c r="WOS74" s="30"/>
      <c r="WOT74" s="30"/>
      <c r="WOU74" s="30"/>
      <c r="WOV74" s="30"/>
      <c r="WOW74" s="30"/>
      <c r="WOX74" s="30"/>
      <c r="WOY74" s="30"/>
      <c r="WOZ74" s="30"/>
      <c r="WPA74" s="30"/>
      <c r="WPB74" s="30"/>
      <c r="WPC74" s="30"/>
      <c r="WPD74" s="30"/>
      <c r="WPE74" s="30"/>
      <c r="WPF74" s="30"/>
      <c r="WPG74" s="30"/>
      <c r="WPH74" s="30"/>
      <c r="WPI74" s="30"/>
      <c r="WPJ74" s="30"/>
      <c r="WPK74" s="30"/>
      <c r="WPL74" s="30"/>
      <c r="WPM74" s="30"/>
      <c r="WPN74" s="30"/>
      <c r="WPO74" s="30"/>
      <c r="WPP74" s="30"/>
      <c r="WPQ74" s="30"/>
      <c r="WPR74" s="30"/>
      <c r="WPS74" s="30"/>
      <c r="WPT74" s="30"/>
      <c r="WPU74" s="30"/>
      <c r="WPV74" s="30"/>
      <c r="WPW74" s="30"/>
      <c r="WPX74" s="30"/>
      <c r="WPY74" s="30"/>
      <c r="WPZ74" s="30"/>
      <c r="WQA74" s="30"/>
      <c r="WQB74" s="30"/>
      <c r="WQC74" s="30"/>
      <c r="WQD74" s="30"/>
      <c r="WQE74" s="30"/>
      <c r="WQF74" s="30"/>
      <c r="WQG74" s="30"/>
      <c r="WQH74" s="30"/>
      <c r="WQI74" s="30"/>
      <c r="WQJ74" s="30"/>
      <c r="WQK74" s="30"/>
      <c r="WQL74" s="30"/>
      <c r="WQM74" s="30"/>
      <c r="WQN74" s="30"/>
      <c r="WQO74" s="30"/>
      <c r="WQP74" s="30"/>
      <c r="WQQ74" s="30"/>
      <c r="WQR74" s="30"/>
      <c r="WQS74" s="30"/>
      <c r="WQT74" s="30"/>
      <c r="WQU74" s="30"/>
      <c r="WQV74" s="30"/>
      <c r="WQW74" s="30"/>
      <c r="WQX74" s="30"/>
      <c r="WQY74" s="30"/>
      <c r="WQZ74" s="30"/>
      <c r="WRA74" s="30"/>
      <c r="WRB74" s="30"/>
      <c r="WRC74" s="30"/>
      <c r="WRD74" s="30"/>
      <c r="WRE74" s="30"/>
      <c r="WRF74" s="30"/>
      <c r="WRG74" s="30"/>
      <c r="WRH74" s="30"/>
      <c r="WRI74" s="30"/>
      <c r="WRJ74" s="30"/>
      <c r="WRK74" s="30"/>
      <c r="WRL74" s="30"/>
      <c r="WRM74" s="30"/>
      <c r="WRN74" s="30"/>
      <c r="WRO74" s="30"/>
      <c r="WRP74" s="30"/>
      <c r="WRQ74" s="30"/>
      <c r="WRR74" s="30"/>
      <c r="WRS74" s="30"/>
      <c r="WRT74" s="30"/>
      <c r="WRU74" s="30"/>
      <c r="WRV74" s="30"/>
      <c r="WRW74" s="30"/>
      <c r="WRX74" s="30"/>
      <c r="WRY74" s="30"/>
      <c r="WRZ74" s="30"/>
      <c r="WSA74" s="30"/>
      <c r="WSB74" s="30"/>
      <c r="WSC74" s="30"/>
      <c r="WSD74" s="30"/>
      <c r="WSE74" s="30"/>
      <c r="WSF74" s="30"/>
      <c r="WSG74" s="30"/>
      <c r="WSH74" s="30"/>
      <c r="WSI74" s="30"/>
      <c r="WSJ74" s="30"/>
      <c r="WSK74" s="30"/>
      <c r="WSL74" s="30"/>
      <c r="WSM74" s="30"/>
      <c r="WSN74" s="30"/>
      <c r="WSO74" s="30"/>
      <c r="WSP74" s="30"/>
      <c r="WSQ74" s="30"/>
      <c r="WSR74" s="30"/>
      <c r="WSS74" s="30"/>
      <c r="WST74" s="30"/>
      <c r="WSU74" s="30"/>
      <c r="WSV74" s="30"/>
      <c r="WSW74" s="30"/>
      <c r="WSX74" s="30"/>
      <c r="WSY74" s="30"/>
      <c r="WSZ74" s="30"/>
      <c r="WTA74" s="30"/>
      <c r="WTB74" s="30"/>
      <c r="WTC74" s="30"/>
      <c r="WTD74" s="30"/>
      <c r="WTE74" s="30"/>
      <c r="WTF74" s="30"/>
      <c r="WTG74" s="30"/>
      <c r="WTH74" s="30"/>
      <c r="WTI74" s="30"/>
      <c r="WTJ74" s="30"/>
      <c r="WTK74" s="30"/>
      <c r="WTL74" s="30"/>
      <c r="WTM74" s="30"/>
      <c r="WTN74" s="30"/>
      <c r="WTO74" s="30"/>
      <c r="WTP74" s="30"/>
      <c r="WTQ74" s="30"/>
      <c r="WTR74" s="30"/>
      <c r="WTS74" s="30"/>
      <c r="WTT74" s="30"/>
      <c r="WTU74" s="30"/>
      <c r="WTV74" s="30"/>
      <c r="WTW74" s="30"/>
      <c r="WTX74" s="30"/>
      <c r="WTY74" s="30"/>
      <c r="WTZ74" s="30"/>
      <c r="WUA74" s="30"/>
      <c r="WUB74" s="30"/>
      <c r="WUC74" s="30"/>
      <c r="WUD74" s="30"/>
      <c r="WUE74" s="30"/>
      <c r="WUF74" s="30"/>
      <c r="WUG74" s="30"/>
      <c r="WUH74" s="30"/>
      <c r="WUI74" s="30"/>
      <c r="WUJ74" s="30"/>
      <c r="WUK74" s="30"/>
      <c r="WUL74" s="30"/>
      <c r="WUM74" s="30"/>
      <c r="WUN74" s="30"/>
      <c r="WUO74" s="30"/>
      <c r="WUP74" s="30"/>
      <c r="WUQ74" s="30"/>
      <c r="WUR74" s="30"/>
      <c r="WUS74" s="30"/>
      <c r="WUT74" s="30"/>
      <c r="WUU74" s="30"/>
      <c r="WUV74" s="30"/>
      <c r="WUW74" s="30"/>
      <c r="WUX74" s="30"/>
      <c r="WUY74" s="30"/>
      <c r="WUZ74" s="30"/>
      <c r="WVA74" s="30"/>
      <c r="WVB74" s="30"/>
      <c r="WVC74" s="30"/>
      <c r="WVD74" s="30"/>
      <c r="WVE74" s="30"/>
      <c r="WVF74" s="30"/>
      <c r="WVG74" s="30"/>
      <c r="WVH74" s="30"/>
      <c r="WVI74" s="30"/>
      <c r="WVJ74" s="30"/>
      <c r="WVK74" s="30"/>
      <c r="WVL74" s="30"/>
      <c r="WVM74" s="30"/>
      <c r="WVN74" s="30"/>
      <c r="WVO74" s="30"/>
      <c r="WVP74" s="30"/>
      <c r="WVQ74" s="30"/>
      <c r="WVR74" s="30"/>
      <c r="WVS74" s="30"/>
      <c r="WVT74" s="30"/>
      <c r="WVU74" s="30"/>
      <c r="WVV74" s="30"/>
      <c r="WVW74" s="30"/>
      <c r="WVX74" s="30"/>
      <c r="WVY74" s="30"/>
      <c r="WVZ74" s="30"/>
      <c r="WWA74" s="30"/>
      <c r="WWB74" s="30"/>
      <c r="WWC74" s="30"/>
      <c r="WWD74" s="30"/>
      <c r="WWE74" s="30"/>
      <c r="WWF74" s="30"/>
      <c r="WWG74" s="30"/>
      <c r="WWH74" s="30"/>
      <c r="WWI74" s="30"/>
      <c r="WWJ74" s="30"/>
      <c r="WWK74" s="30"/>
      <c r="WWL74" s="30"/>
      <c r="WWM74" s="30"/>
      <c r="WWN74" s="30"/>
      <c r="WWO74" s="30"/>
      <c r="WWP74" s="30"/>
      <c r="WWQ74" s="30"/>
      <c r="WWR74" s="30"/>
      <c r="WWS74" s="30"/>
      <c r="WWT74" s="30"/>
      <c r="WWU74" s="30"/>
      <c r="WWV74" s="30"/>
      <c r="WWW74" s="30"/>
      <c r="WWX74" s="30"/>
      <c r="WWY74" s="30"/>
      <c r="WWZ74" s="30"/>
      <c r="WXA74" s="30"/>
      <c r="WXB74" s="30"/>
      <c r="WXC74" s="30"/>
      <c r="WXD74" s="30"/>
      <c r="WXE74" s="30"/>
      <c r="WXF74" s="30"/>
      <c r="WXG74" s="30"/>
      <c r="WXH74" s="30"/>
      <c r="WXI74" s="30"/>
      <c r="WXJ74" s="30"/>
      <c r="WXK74" s="30"/>
      <c r="WXL74" s="30"/>
      <c r="WXM74" s="30"/>
      <c r="WXN74" s="30"/>
      <c r="WXO74" s="30"/>
      <c r="WXP74" s="30"/>
      <c r="WXQ74" s="30"/>
      <c r="WXR74" s="30"/>
      <c r="WXS74" s="30"/>
      <c r="WXT74" s="30"/>
      <c r="WXU74" s="30"/>
      <c r="WXV74" s="30"/>
      <c r="WXW74" s="30"/>
      <c r="WXX74" s="30"/>
      <c r="WXY74" s="30"/>
      <c r="WXZ74" s="30"/>
      <c r="WYA74" s="30"/>
      <c r="WYB74" s="30"/>
      <c r="WYC74" s="30"/>
      <c r="WYD74" s="30"/>
      <c r="WYE74" s="30"/>
      <c r="WYF74" s="30"/>
      <c r="WYG74" s="30"/>
      <c r="WYH74" s="30"/>
      <c r="WYI74" s="30"/>
      <c r="WYJ74" s="30"/>
      <c r="WYK74" s="30"/>
      <c r="WYL74" s="30"/>
      <c r="WYM74" s="30"/>
      <c r="WYN74" s="30"/>
      <c r="WYO74" s="30"/>
      <c r="WYP74" s="30"/>
      <c r="WYQ74" s="30"/>
      <c r="WYR74" s="30"/>
      <c r="WYS74" s="30"/>
      <c r="WYT74" s="30"/>
      <c r="WYU74" s="30"/>
      <c r="WYV74" s="30"/>
      <c r="WYW74" s="30"/>
      <c r="WYX74" s="30"/>
      <c r="WYY74" s="30"/>
      <c r="WYZ74" s="30"/>
      <c r="WZA74" s="30"/>
      <c r="WZB74" s="30"/>
      <c r="WZC74" s="30"/>
      <c r="WZD74" s="30"/>
      <c r="WZE74" s="30"/>
      <c r="WZF74" s="30"/>
      <c r="WZG74" s="30"/>
      <c r="WZH74" s="30"/>
      <c r="WZI74" s="30"/>
      <c r="WZJ74" s="30"/>
      <c r="WZK74" s="30"/>
      <c r="WZL74" s="30"/>
      <c r="WZM74" s="30"/>
      <c r="WZN74" s="30"/>
      <c r="WZO74" s="30"/>
      <c r="WZP74" s="30"/>
      <c r="WZQ74" s="30"/>
      <c r="WZR74" s="30"/>
      <c r="WZS74" s="30"/>
      <c r="WZT74" s="30"/>
      <c r="WZU74" s="30"/>
      <c r="WZV74" s="30"/>
      <c r="WZW74" s="30"/>
      <c r="WZX74" s="30"/>
      <c r="WZY74" s="30"/>
      <c r="WZZ74" s="30"/>
      <c r="XAA74" s="30"/>
      <c r="XAB74" s="30"/>
      <c r="XAC74" s="30"/>
      <c r="XAD74" s="30"/>
      <c r="XAE74" s="30"/>
      <c r="XAF74" s="30"/>
      <c r="XAG74" s="30"/>
      <c r="XAH74" s="30"/>
      <c r="XAI74" s="30"/>
      <c r="XAJ74" s="30"/>
      <c r="XAK74" s="30"/>
      <c r="XAL74" s="30"/>
      <c r="XAM74" s="30"/>
      <c r="XAN74" s="30"/>
      <c r="XAO74" s="30"/>
      <c r="XAP74" s="30"/>
      <c r="XAQ74" s="30"/>
      <c r="XAR74" s="30"/>
      <c r="XAS74" s="30"/>
      <c r="XAT74" s="30"/>
      <c r="XAU74" s="30"/>
      <c r="XAV74" s="30"/>
      <c r="XAW74" s="30"/>
      <c r="XAX74" s="30"/>
      <c r="XAY74" s="30"/>
      <c r="XAZ74" s="30"/>
      <c r="XBA74" s="30"/>
      <c r="XBB74" s="30"/>
      <c r="XBC74" s="30"/>
      <c r="XBD74" s="30"/>
      <c r="XBE74" s="30"/>
      <c r="XBF74" s="30"/>
      <c r="XBG74" s="30"/>
      <c r="XBH74" s="30"/>
      <c r="XBI74" s="30"/>
      <c r="XBJ74" s="30"/>
      <c r="XBK74" s="30"/>
      <c r="XBL74" s="30"/>
      <c r="XBM74" s="30"/>
      <c r="XBN74" s="30"/>
      <c r="XBO74" s="30"/>
      <c r="XBP74" s="30"/>
      <c r="XBQ74" s="30"/>
      <c r="XBR74" s="30"/>
      <c r="XBS74" s="30"/>
      <c r="XBT74" s="30"/>
      <c r="XBU74" s="30"/>
      <c r="XBV74" s="30"/>
      <c r="XBW74" s="30"/>
      <c r="XBX74" s="30"/>
      <c r="XBY74" s="30"/>
      <c r="XBZ74" s="30"/>
      <c r="XCA74" s="30"/>
      <c r="XCB74" s="30"/>
      <c r="XCC74" s="30"/>
      <c r="XCD74" s="30"/>
      <c r="XCE74" s="30"/>
      <c r="XCF74" s="30"/>
      <c r="XCG74" s="30"/>
      <c r="XCH74" s="30"/>
      <c r="XCI74" s="30"/>
      <c r="XCJ74" s="30"/>
      <c r="XCK74" s="30"/>
      <c r="XCL74" s="30"/>
      <c r="XCM74" s="30"/>
      <c r="XCN74" s="30"/>
      <c r="XCO74" s="30"/>
      <c r="XCP74" s="30"/>
      <c r="XCQ74" s="30"/>
      <c r="XCR74" s="30"/>
      <c r="XCS74" s="30"/>
      <c r="XCT74" s="30"/>
      <c r="XCU74" s="30"/>
      <c r="XCV74" s="30"/>
      <c r="XCW74" s="30"/>
      <c r="XCX74" s="30"/>
      <c r="XCY74" s="30"/>
      <c r="XCZ74" s="30"/>
      <c r="XDA74" s="30"/>
      <c r="XDB74" s="30"/>
      <c r="XDC74" s="30"/>
      <c r="XDD74" s="30"/>
      <c r="XDE74" s="30"/>
      <c r="XDF74" s="30"/>
      <c r="XDG74" s="30"/>
      <c r="XDH74" s="30"/>
      <c r="XDI74" s="30"/>
      <c r="XDJ74" s="30"/>
      <c r="XDK74" s="30"/>
      <c r="XDL74" s="30"/>
      <c r="XDM74" s="30"/>
      <c r="XDN74" s="30"/>
      <c r="XDO74" s="30"/>
      <c r="XDP74" s="30"/>
      <c r="XDQ74" s="30"/>
      <c r="XDR74" s="30"/>
      <c r="XDS74" s="30"/>
      <c r="XDT74" s="30"/>
      <c r="XDU74" s="30"/>
      <c r="XDV74" s="30"/>
      <c r="XDW74" s="30"/>
      <c r="XDX74" s="30"/>
      <c r="XDY74" s="30"/>
      <c r="XDZ74" s="30"/>
      <c r="XEA74" s="30"/>
      <c r="XEB74" s="30"/>
      <c r="XEC74" s="30"/>
      <c r="XED74" s="30"/>
      <c r="XEE74" s="30"/>
      <c r="XEF74" s="30"/>
      <c r="XEG74" s="30"/>
      <c r="XEH74" s="30"/>
      <c r="XEI74" s="30"/>
      <c r="XEJ74" s="30"/>
      <c r="XEK74" s="30"/>
      <c r="XEL74" s="30"/>
      <c r="XEM74" s="30"/>
      <c r="XEN74" s="30"/>
      <c r="XEO74" s="30"/>
      <c r="XEP74" s="30"/>
      <c r="XEQ74" s="30"/>
      <c r="XER74" s="30"/>
      <c r="XES74" s="30"/>
      <c r="XET74" s="30"/>
      <c r="XEU74" s="30"/>
      <c r="XEV74" s="30"/>
      <c r="XEW74" s="30"/>
      <c r="XEX74" s="30"/>
      <c r="XEY74" s="30"/>
      <c r="XEZ74" s="30"/>
      <c r="XFA74" s="30"/>
      <c r="XFB74" s="30"/>
      <c r="XFC74" s="30"/>
      <c r="XFD74" s="30"/>
    </row>
    <row r="75" spans="1:16384" x14ac:dyDescent="0.25">
      <c r="A75" s="30"/>
      <c r="Y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c r="OR75" s="30"/>
      <c r="OS75" s="30"/>
      <c r="OT75" s="30"/>
      <c r="OU75" s="30"/>
      <c r="OV75" s="30"/>
      <c r="OW75" s="30"/>
      <c r="OX75" s="30"/>
      <c r="OY75" s="30"/>
      <c r="OZ75" s="30"/>
      <c r="PA75" s="30"/>
      <c r="PB75" s="30"/>
      <c r="PC75" s="30"/>
      <c r="PD75" s="30"/>
      <c r="PE75" s="30"/>
      <c r="PF75" s="30"/>
      <c r="PG75" s="30"/>
      <c r="PH75" s="30"/>
      <c r="PI75" s="30"/>
      <c r="PJ75" s="30"/>
      <c r="PK75" s="30"/>
      <c r="PL75" s="30"/>
      <c r="PM75" s="30"/>
      <c r="PN75" s="30"/>
      <c r="PO75" s="30"/>
      <c r="PP75" s="30"/>
      <c r="PQ75" s="30"/>
      <c r="PR75" s="30"/>
      <c r="PS75" s="30"/>
      <c r="PT75" s="30"/>
      <c r="PU75" s="30"/>
      <c r="PV75" s="30"/>
      <c r="PW75" s="30"/>
      <c r="PX75" s="30"/>
      <c r="PY75" s="30"/>
      <c r="PZ75" s="30"/>
      <c r="QA75" s="30"/>
      <c r="QB75" s="30"/>
      <c r="QC75" s="30"/>
      <c r="QD75" s="30"/>
      <c r="QE75" s="30"/>
      <c r="QF75" s="30"/>
      <c r="QG75" s="30"/>
      <c r="QH75" s="30"/>
      <c r="QI75" s="30"/>
      <c r="QJ75" s="30"/>
      <c r="QK75" s="30"/>
      <c r="QL75" s="30"/>
      <c r="QM75" s="30"/>
      <c r="QN75" s="30"/>
      <c r="QO75" s="30"/>
      <c r="QP75" s="30"/>
      <c r="QQ75" s="30"/>
      <c r="QR75" s="30"/>
      <c r="QS75" s="30"/>
      <c r="QT75" s="30"/>
      <c r="QU75" s="30"/>
      <c r="QV75" s="30"/>
      <c r="QW75" s="30"/>
      <c r="QX75" s="30"/>
      <c r="QY75" s="30"/>
      <c r="QZ75" s="30"/>
      <c r="RA75" s="30"/>
      <c r="RB75" s="30"/>
      <c r="RC75" s="30"/>
      <c r="RD75" s="30"/>
      <c r="RE75" s="30"/>
      <c r="RF75" s="30"/>
      <c r="RG75" s="30"/>
      <c r="RH75" s="30"/>
      <c r="RI75" s="30"/>
      <c r="RJ75" s="30"/>
      <c r="RK75" s="30"/>
      <c r="RL75" s="30"/>
      <c r="RM75" s="30"/>
      <c r="RN75" s="30"/>
      <c r="RO75" s="30"/>
      <c r="RP75" s="30"/>
      <c r="RQ75" s="30"/>
      <c r="RR75" s="30"/>
      <c r="RS75" s="30"/>
      <c r="RT75" s="30"/>
      <c r="RU75" s="30"/>
      <c r="RV75" s="30"/>
      <c r="RW75" s="30"/>
      <c r="RX75" s="30"/>
      <c r="RY75" s="30"/>
      <c r="RZ75" s="30"/>
      <c r="SA75" s="30"/>
      <c r="SB75" s="30"/>
      <c r="SC75" s="30"/>
      <c r="SD75" s="30"/>
      <c r="SE75" s="30"/>
      <c r="SF75" s="30"/>
      <c r="SG75" s="30"/>
      <c r="SH75" s="30"/>
      <c r="SI75" s="30"/>
      <c r="SJ75" s="30"/>
      <c r="SK75" s="30"/>
      <c r="SL75" s="30"/>
      <c r="SM75" s="30"/>
      <c r="SN75" s="30"/>
      <c r="SO75" s="30"/>
      <c r="SP75" s="30"/>
      <c r="SQ75" s="30"/>
      <c r="SR75" s="30"/>
      <c r="SS75" s="30"/>
      <c r="ST75" s="30"/>
      <c r="SU75" s="30"/>
      <c r="SV75" s="30"/>
      <c r="SW75" s="30"/>
      <c r="SX75" s="30"/>
      <c r="SY75" s="30"/>
      <c r="SZ75" s="30"/>
      <c r="TA75" s="30"/>
      <c r="TB75" s="30"/>
      <c r="TC75" s="30"/>
      <c r="TD75" s="30"/>
      <c r="TE75" s="30"/>
      <c r="TF75" s="30"/>
      <c r="TG75" s="30"/>
      <c r="TH75" s="30"/>
      <c r="TI75" s="30"/>
      <c r="TJ75" s="30"/>
      <c r="TK75" s="30"/>
      <c r="TL75" s="30"/>
      <c r="TM75" s="30"/>
      <c r="TN75" s="30"/>
      <c r="TO75" s="30"/>
      <c r="TP75" s="30"/>
      <c r="TQ75" s="30"/>
      <c r="TR75" s="30"/>
      <c r="TS75" s="30"/>
      <c r="TT75" s="30"/>
      <c r="TU75" s="30"/>
      <c r="TV75" s="30"/>
      <c r="TW75" s="30"/>
      <c r="TX75" s="30"/>
      <c r="TY75" s="30"/>
      <c r="TZ75" s="30"/>
      <c r="UA75" s="30"/>
      <c r="UB75" s="30"/>
      <c r="UC75" s="30"/>
      <c r="UD75" s="30"/>
      <c r="UE75" s="30"/>
      <c r="UF75" s="30"/>
      <c r="UG75" s="30"/>
      <c r="UH75" s="30"/>
      <c r="UI75" s="30"/>
      <c r="UJ75" s="30"/>
      <c r="UK75" s="30"/>
      <c r="UL75" s="30"/>
      <c r="UM75" s="30"/>
      <c r="UN75" s="30"/>
      <c r="UO75" s="30"/>
      <c r="UP75" s="30"/>
      <c r="UQ75" s="30"/>
      <c r="UR75" s="30"/>
      <c r="US75" s="30"/>
      <c r="UT75" s="30"/>
      <c r="UU75" s="30"/>
      <c r="UV75" s="30"/>
      <c r="UW75" s="30"/>
      <c r="UX75" s="30"/>
      <c r="UY75" s="30"/>
      <c r="UZ75" s="30"/>
      <c r="VA75" s="30"/>
      <c r="VB75" s="30"/>
      <c r="VC75" s="30"/>
      <c r="VD75" s="30"/>
      <c r="VE75" s="30"/>
      <c r="VF75" s="30"/>
      <c r="VG75" s="30"/>
      <c r="VH75" s="30"/>
      <c r="VI75" s="30"/>
      <c r="VJ75" s="30"/>
      <c r="VK75" s="30"/>
      <c r="VL75" s="30"/>
      <c r="VM75" s="30"/>
      <c r="VN75" s="30"/>
      <c r="VO75" s="30"/>
      <c r="VP75" s="30"/>
      <c r="VQ75" s="30"/>
      <c r="VR75" s="30"/>
      <c r="VS75" s="30"/>
      <c r="VT75" s="30"/>
      <c r="VU75" s="30"/>
      <c r="VV75" s="30"/>
      <c r="VW75" s="30"/>
      <c r="VX75" s="30"/>
      <c r="VY75" s="30"/>
      <c r="VZ75" s="30"/>
      <c r="WA75" s="30"/>
      <c r="WB75" s="30"/>
      <c r="WC75" s="30"/>
      <c r="WD75" s="30"/>
      <c r="WE75" s="30"/>
      <c r="WF75" s="30"/>
      <c r="WG75" s="30"/>
      <c r="WH75" s="30"/>
      <c r="WI75" s="30"/>
      <c r="WJ75" s="30"/>
      <c r="WK75" s="30"/>
      <c r="WL75" s="30"/>
      <c r="WM75" s="30"/>
      <c r="WN75" s="30"/>
      <c r="WO75" s="30"/>
      <c r="WP75" s="30"/>
      <c r="WQ75" s="30"/>
      <c r="WR75" s="30"/>
      <c r="WS75" s="30"/>
      <c r="WT75" s="30"/>
      <c r="WU75" s="30"/>
      <c r="WV75" s="30"/>
      <c r="WW75" s="30"/>
      <c r="WX75" s="30"/>
      <c r="WY75" s="30"/>
      <c r="WZ75" s="30"/>
      <c r="XA75" s="30"/>
      <c r="XB75" s="30"/>
      <c r="XC75" s="30"/>
      <c r="XD75" s="30"/>
      <c r="XE75" s="30"/>
      <c r="XF75" s="30"/>
      <c r="XG75" s="30"/>
      <c r="XH75" s="30"/>
      <c r="XI75" s="30"/>
      <c r="XJ75" s="30"/>
      <c r="XK75" s="30"/>
      <c r="XL75" s="30"/>
      <c r="XM75" s="30"/>
      <c r="XN75" s="30"/>
      <c r="XO75" s="30"/>
      <c r="XP75" s="30"/>
      <c r="XQ75" s="30"/>
      <c r="XR75" s="30"/>
      <c r="XS75" s="30"/>
      <c r="XT75" s="30"/>
      <c r="XU75" s="30"/>
      <c r="XV75" s="30"/>
      <c r="XW75" s="30"/>
      <c r="XX75" s="30"/>
      <c r="XY75" s="30"/>
      <c r="XZ75" s="30"/>
      <c r="YA75" s="30"/>
      <c r="YB75" s="30"/>
      <c r="YC75" s="30"/>
      <c r="YD75" s="30"/>
      <c r="YE75" s="30"/>
      <c r="YF75" s="30"/>
      <c r="YG75" s="30"/>
      <c r="YH75" s="30"/>
      <c r="YI75" s="30"/>
      <c r="YJ75" s="30"/>
      <c r="YK75" s="30"/>
      <c r="YL75" s="30"/>
      <c r="YM75" s="30"/>
      <c r="YN75" s="30"/>
      <c r="YO75" s="30"/>
      <c r="YP75" s="30"/>
      <c r="YQ75" s="30"/>
      <c r="YR75" s="30"/>
      <c r="YS75" s="30"/>
      <c r="YT75" s="30"/>
      <c r="YU75" s="30"/>
      <c r="YV75" s="30"/>
      <c r="YW75" s="30"/>
      <c r="YX75" s="30"/>
      <c r="YY75" s="30"/>
      <c r="YZ75" s="30"/>
      <c r="ZA75" s="30"/>
      <c r="ZB75" s="30"/>
      <c r="ZC75" s="30"/>
      <c r="ZD75" s="30"/>
      <c r="ZE75" s="30"/>
      <c r="ZF75" s="30"/>
      <c r="ZG75" s="30"/>
      <c r="ZH75" s="30"/>
      <c r="ZI75" s="30"/>
      <c r="ZJ75" s="30"/>
      <c r="ZK75" s="30"/>
      <c r="ZL75" s="30"/>
      <c r="ZM75" s="30"/>
      <c r="ZN75" s="30"/>
      <c r="ZO75" s="30"/>
      <c r="ZP75" s="30"/>
      <c r="ZQ75" s="30"/>
      <c r="ZR75" s="30"/>
      <c r="ZS75" s="30"/>
      <c r="ZT75" s="30"/>
      <c r="ZU75" s="30"/>
      <c r="ZV75" s="30"/>
      <c r="ZW75" s="30"/>
      <c r="ZX75" s="30"/>
      <c r="ZY75" s="30"/>
      <c r="ZZ75" s="30"/>
      <c r="AAA75" s="30"/>
      <c r="AAB75" s="30"/>
      <c r="AAC75" s="30"/>
      <c r="AAD75" s="30"/>
      <c r="AAE75" s="30"/>
      <c r="AAF75" s="30"/>
      <c r="AAG75" s="30"/>
      <c r="AAH75" s="30"/>
      <c r="AAI75" s="30"/>
      <c r="AAJ75" s="30"/>
      <c r="AAK75" s="30"/>
      <c r="AAL75" s="30"/>
      <c r="AAM75" s="30"/>
      <c r="AAN75" s="30"/>
      <c r="AAO75" s="30"/>
      <c r="AAP75" s="30"/>
      <c r="AAQ75" s="30"/>
      <c r="AAR75" s="30"/>
      <c r="AAS75" s="30"/>
      <c r="AAT75" s="30"/>
      <c r="AAU75" s="30"/>
      <c r="AAV75" s="30"/>
      <c r="AAW75" s="30"/>
      <c r="AAX75" s="30"/>
      <c r="AAY75" s="30"/>
      <c r="AAZ75" s="30"/>
      <c r="ABA75" s="30"/>
      <c r="ABB75" s="30"/>
      <c r="ABC75" s="30"/>
      <c r="ABD75" s="30"/>
      <c r="ABE75" s="30"/>
      <c r="ABF75" s="30"/>
      <c r="ABG75" s="30"/>
      <c r="ABH75" s="30"/>
      <c r="ABI75" s="30"/>
      <c r="ABJ75" s="30"/>
      <c r="ABK75" s="30"/>
      <c r="ABL75" s="30"/>
      <c r="ABM75" s="30"/>
      <c r="ABN75" s="30"/>
      <c r="ABO75" s="30"/>
      <c r="ABP75" s="30"/>
      <c r="ABQ75" s="30"/>
      <c r="ABR75" s="30"/>
      <c r="ABS75" s="30"/>
      <c r="ABT75" s="30"/>
      <c r="ABU75" s="30"/>
      <c r="ABV75" s="30"/>
      <c r="ABW75" s="30"/>
      <c r="ABX75" s="30"/>
      <c r="ABY75" s="30"/>
      <c r="ABZ75" s="30"/>
      <c r="ACA75" s="30"/>
      <c r="ACB75" s="30"/>
      <c r="ACC75" s="30"/>
      <c r="ACD75" s="30"/>
      <c r="ACE75" s="30"/>
      <c r="ACF75" s="30"/>
      <c r="ACG75" s="30"/>
      <c r="ACH75" s="30"/>
      <c r="ACI75" s="30"/>
      <c r="ACJ75" s="30"/>
      <c r="ACK75" s="30"/>
      <c r="ACL75" s="30"/>
      <c r="ACM75" s="30"/>
      <c r="ACN75" s="30"/>
      <c r="ACO75" s="30"/>
      <c r="ACP75" s="30"/>
      <c r="ACQ75" s="30"/>
      <c r="ACR75" s="30"/>
      <c r="ACS75" s="30"/>
      <c r="ACT75" s="30"/>
      <c r="ACU75" s="30"/>
      <c r="ACV75" s="30"/>
      <c r="ACW75" s="30"/>
      <c r="ACX75" s="30"/>
      <c r="ACY75" s="30"/>
      <c r="ACZ75" s="30"/>
      <c r="ADA75" s="30"/>
      <c r="ADB75" s="30"/>
      <c r="ADC75" s="30"/>
      <c r="ADD75" s="30"/>
      <c r="ADE75" s="30"/>
      <c r="ADF75" s="30"/>
      <c r="ADG75" s="30"/>
      <c r="ADH75" s="30"/>
      <c r="ADI75" s="30"/>
      <c r="ADJ75" s="30"/>
      <c r="ADK75" s="30"/>
      <c r="ADL75" s="30"/>
      <c r="ADM75" s="30"/>
      <c r="ADN75" s="30"/>
      <c r="ADO75" s="30"/>
      <c r="ADP75" s="30"/>
      <c r="ADQ75" s="30"/>
      <c r="ADR75" s="30"/>
      <c r="ADS75" s="30"/>
      <c r="ADT75" s="30"/>
      <c r="ADU75" s="30"/>
      <c r="ADV75" s="30"/>
      <c r="ADW75" s="30"/>
      <c r="ADX75" s="30"/>
      <c r="ADY75" s="30"/>
      <c r="ADZ75" s="30"/>
      <c r="AEA75" s="30"/>
      <c r="AEB75" s="30"/>
      <c r="AEC75" s="30"/>
      <c r="AED75" s="30"/>
      <c r="AEE75" s="30"/>
      <c r="AEF75" s="30"/>
      <c r="AEG75" s="30"/>
      <c r="AEH75" s="30"/>
      <c r="AEI75" s="30"/>
      <c r="AEJ75" s="30"/>
      <c r="AEK75" s="30"/>
      <c r="AEL75" s="30"/>
      <c r="AEM75" s="30"/>
      <c r="AEN75" s="30"/>
      <c r="AEO75" s="30"/>
      <c r="AEP75" s="30"/>
      <c r="AEQ75" s="30"/>
      <c r="AER75" s="30"/>
      <c r="AES75" s="30"/>
      <c r="AET75" s="30"/>
      <c r="AEU75" s="30"/>
      <c r="AEV75" s="30"/>
      <c r="AEW75" s="30"/>
      <c r="AEX75" s="30"/>
      <c r="AEY75" s="30"/>
      <c r="AEZ75" s="30"/>
      <c r="AFA75" s="30"/>
      <c r="AFB75" s="30"/>
      <c r="AFC75" s="30"/>
      <c r="AFD75" s="30"/>
      <c r="AFE75" s="30"/>
      <c r="AFF75" s="30"/>
      <c r="AFG75" s="30"/>
      <c r="AFH75" s="30"/>
      <c r="AFI75" s="30"/>
      <c r="AFJ75" s="30"/>
      <c r="AFK75" s="30"/>
      <c r="AFL75" s="30"/>
      <c r="AFM75" s="30"/>
      <c r="AFN75" s="30"/>
      <c r="AFO75" s="30"/>
      <c r="AFP75" s="30"/>
      <c r="AFQ75" s="30"/>
      <c r="AFR75" s="30"/>
      <c r="AFS75" s="30"/>
      <c r="AFT75" s="30"/>
      <c r="AFU75" s="30"/>
      <c r="AFV75" s="30"/>
      <c r="AFW75" s="30"/>
      <c r="AFX75" s="30"/>
      <c r="AFY75" s="30"/>
      <c r="AFZ75" s="30"/>
      <c r="AGA75" s="30"/>
      <c r="AGB75" s="30"/>
      <c r="AGC75" s="30"/>
      <c r="AGD75" s="30"/>
      <c r="AGE75" s="30"/>
      <c r="AGF75" s="30"/>
      <c r="AGG75" s="30"/>
      <c r="AGH75" s="30"/>
      <c r="AGI75" s="30"/>
      <c r="AGJ75" s="30"/>
      <c r="AGK75" s="30"/>
      <c r="AGL75" s="30"/>
      <c r="AGM75" s="30"/>
      <c r="AGN75" s="30"/>
      <c r="AGO75" s="30"/>
      <c r="AGP75" s="30"/>
      <c r="AGQ75" s="30"/>
      <c r="AGR75" s="30"/>
      <c r="AGS75" s="30"/>
      <c r="AGT75" s="30"/>
      <c r="AGU75" s="30"/>
      <c r="AGV75" s="30"/>
      <c r="AGW75" s="30"/>
      <c r="AGX75" s="30"/>
      <c r="AGY75" s="30"/>
      <c r="AGZ75" s="30"/>
      <c r="AHA75" s="30"/>
      <c r="AHB75" s="30"/>
      <c r="AHC75" s="30"/>
      <c r="AHD75" s="30"/>
      <c r="AHE75" s="30"/>
      <c r="AHF75" s="30"/>
      <c r="AHG75" s="30"/>
      <c r="AHH75" s="30"/>
      <c r="AHI75" s="30"/>
      <c r="AHJ75" s="30"/>
      <c r="AHK75" s="30"/>
      <c r="AHL75" s="30"/>
      <c r="AHM75" s="30"/>
      <c r="AHN75" s="30"/>
      <c r="AHO75" s="30"/>
      <c r="AHP75" s="30"/>
      <c r="AHQ75" s="30"/>
      <c r="AHR75" s="30"/>
      <c r="AHS75" s="30"/>
      <c r="AHT75" s="30"/>
      <c r="AHU75" s="30"/>
      <c r="AHV75" s="30"/>
      <c r="AHW75" s="30"/>
      <c r="AHX75" s="30"/>
      <c r="AHY75" s="30"/>
      <c r="AHZ75" s="30"/>
      <c r="AIA75" s="30"/>
      <c r="AIB75" s="30"/>
      <c r="AIC75" s="30"/>
      <c r="AID75" s="30"/>
      <c r="AIE75" s="30"/>
      <c r="AIF75" s="30"/>
      <c r="AIG75" s="30"/>
      <c r="AIH75" s="30"/>
      <c r="AII75" s="30"/>
      <c r="AIJ75" s="30"/>
      <c r="AIK75" s="30"/>
      <c r="AIL75" s="30"/>
      <c r="AIM75" s="30"/>
      <c r="AIN75" s="30"/>
      <c r="AIO75" s="30"/>
      <c r="AIP75" s="30"/>
      <c r="AIQ75" s="30"/>
      <c r="AIR75" s="30"/>
      <c r="AIS75" s="30"/>
      <c r="AIT75" s="30"/>
      <c r="AIU75" s="30"/>
      <c r="AIV75" s="30"/>
      <c r="AIW75" s="30"/>
      <c r="AIX75" s="30"/>
      <c r="AIY75" s="30"/>
      <c r="AIZ75" s="30"/>
      <c r="AJA75" s="30"/>
      <c r="AJB75" s="30"/>
      <c r="AJC75" s="30"/>
      <c r="AJD75" s="30"/>
      <c r="AJE75" s="30"/>
      <c r="AJF75" s="30"/>
      <c r="AJG75" s="30"/>
      <c r="AJH75" s="30"/>
      <c r="AJI75" s="30"/>
      <c r="AJJ75" s="30"/>
      <c r="AJK75" s="30"/>
      <c r="AJL75" s="30"/>
      <c r="AJM75" s="30"/>
      <c r="AJN75" s="30"/>
      <c r="AJO75" s="30"/>
      <c r="AJP75" s="30"/>
      <c r="AJQ75" s="30"/>
      <c r="AJR75" s="30"/>
      <c r="AJS75" s="30"/>
      <c r="AJT75" s="30"/>
      <c r="AJU75" s="30"/>
      <c r="AJV75" s="30"/>
      <c r="AJW75" s="30"/>
      <c r="AJX75" s="30"/>
      <c r="AJY75" s="30"/>
      <c r="AJZ75" s="30"/>
      <c r="AKA75" s="30"/>
      <c r="AKB75" s="30"/>
      <c r="AKC75" s="30"/>
      <c r="AKD75" s="30"/>
      <c r="AKE75" s="30"/>
      <c r="AKF75" s="30"/>
      <c r="AKG75" s="30"/>
      <c r="AKH75" s="30"/>
      <c r="AKI75" s="30"/>
      <c r="AKJ75" s="30"/>
      <c r="AKK75" s="30"/>
      <c r="AKL75" s="30"/>
      <c r="AKM75" s="30"/>
      <c r="AKN75" s="30"/>
      <c r="AKO75" s="30"/>
      <c r="AKP75" s="30"/>
      <c r="AKQ75" s="30"/>
      <c r="AKR75" s="30"/>
      <c r="AKS75" s="30"/>
      <c r="AKT75" s="30"/>
      <c r="AKU75" s="30"/>
      <c r="AKV75" s="30"/>
      <c r="AKW75" s="30"/>
      <c r="AKX75" s="30"/>
      <c r="AKY75" s="30"/>
      <c r="AKZ75" s="30"/>
      <c r="ALA75" s="30"/>
      <c r="ALB75" s="30"/>
      <c r="ALC75" s="30"/>
      <c r="ALD75" s="30"/>
      <c r="ALE75" s="30"/>
      <c r="ALF75" s="30"/>
      <c r="ALG75" s="30"/>
      <c r="ALH75" s="30"/>
      <c r="ALI75" s="30"/>
      <c r="ALJ75" s="30"/>
      <c r="ALK75" s="30"/>
      <c r="ALL75" s="30"/>
      <c r="ALM75" s="30"/>
      <c r="ALN75" s="30"/>
      <c r="ALO75" s="30"/>
      <c r="ALP75" s="30"/>
      <c r="ALQ75" s="30"/>
      <c r="ALR75" s="30"/>
      <c r="ALS75" s="30"/>
      <c r="ALT75" s="30"/>
      <c r="ALU75" s="30"/>
      <c r="ALV75" s="30"/>
      <c r="ALW75" s="30"/>
      <c r="ALX75" s="30"/>
      <c r="ALY75" s="30"/>
      <c r="ALZ75" s="30"/>
      <c r="AMA75" s="30"/>
      <c r="AMB75" s="30"/>
      <c r="AMC75" s="30"/>
      <c r="AMD75" s="30"/>
      <c r="AME75" s="30"/>
      <c r="AMF75" s="30"/>
      <c r="AMG75" s="30"/>
      <c r="AMH75" s="30"/>
      <c r="AMI75" s="30"/>
      <c r="AMJ75" s="30"/>
      <c r="AMK75" s="30"/>
      <c r="AML75" s="30"/>
      <c r="AMM75" s="30"/>
      <c r="AMN75" s="30"/>
      <c r="AMO75" s="30"/>
      <c r="AMP75" s="30"/>
      <c r="AMQ75" s="30"/>
      <c r="AMR75" s="30"/>
      <c r="AMS75" s="30"/>
      <c r="AMT75" s="30"/>
      <c r="AMU75" s="30"/>
      <c r="AMV75" s="30"/>
      <c r="AMW75" s="30"/>
      <c r="AMX75" s="30"/>
      <c r="AMY75" s="30"/>
      <c r="AMZ75" s="30"/>
      <c r="ANA75" s="30"/>
      <c r="ANB75" s="30"/>
      <c r="ANC75" s="30"/>
      <c r="AND75" s="30"/>
      <c r="ANE75" s="30"/>
      <c r="ANF75" s="30"/>
      <c r="ANG75" s="30"/>
      <c r="ANH75" s="30"/>
      <c r="ANI75" s="30"/>
      <c r="ANJ75" s="30"/>
      <c r="ANK75" s="30"/>
      <c r="ANL75" s="30"/>
      <c r="ANM75" s="30"/>
      <c r="ANN75" s="30"/>
      <c r="ANO75" s="30"/>
      <c r="ANP75" s="30"/>
      <c r="ANQ75" s="30"/>
      <c r="ANR75" s="30"/>
      <c r="ANS75" s="30"/>
      <c r="ANT75" s="30"/>
      <c r="ANU75" s="30"/>
      <c r="ANV75" s="30"/>
      <c r="ANW75" s="30"/>
      <c r="ANX75" s="30"/>
      <c r="ANY75" s="30"/>
      <c r="ANZ75" s="30"/>
      <c r="AOA75" s="30"/>
      <c r="AOB75" s="30"/>
      <c r="AOC75" s="30"/>
      <c r="AOD75" s="30"/>
      <c r="AOE75" s="30"/>
      <c r="AOF75" s="30"/>
      <c r="AOG75" s="30"/>
      <c r="AOH75" s="30"/>
      <c r="AOI75" s="30"/>
      <c r="AOJ75" s="30"/>
      <c r="AOK75" s="30"/>
      <c r="AOL75" s="30"/>
      <c r="AOM75" s="30"/>
      <c r="AON75" s="30"/>
      <c r="AOO75" s="30"/>
      <c r="AOP75" s="30"/>
      <c r="AOQ75" s="30"/>
      <c r="AOR75" s="30"/>
      <c r="AOS75" s="30"/>
      <c r="AOT75" s="30"/>
      <c r="AOU75" s="30"/>
      <c r="AOV75" s="30"/>
      <c r="AOW75" s="30"/>
      <c r="AOX75" s="30"/>
      <c r="AOY75" s="30"/>
      <c r="AOZ75" s="30"/>
      <c r="APA75" s="30"/>
      <c r="APB75" s="30"/>
      <c r="APC75" s="30"/>
      <c r="APD75" s="30"/>
      <c r="APE75" s="30"/>
      <c r="APF75" s="30"/>
      <c r="APG75" s="30"/>
      <c r="APH75" s="30"/>
      <c r="API75" s="30"/>
      <c r="APJ75" s="30"/>
      <c r="APK75" s="30"/>
      <c r="APL75" s="30"/>
      <c r="APM75" s="30"/>
      <c r="APN75" s="30"/>
      <c r="APO75" s="30"/>
      <c r="APP75" s="30"/>
      <c r="APQ75" s="30"/>
      <c r="APR75" s="30"/>
      <c r="APS75" s="30"/>
      <c r="APT75" s="30"/>
      <c r="APU75" s="30"/>
      <c r="APV75" s="30"/>
      <c r="APW75" s="30"/>
      <c r="APX75" s="30"/>
      <c r="APY75" s="30"/>
      <c r="APZ75" s="30"/>
      <c r="AQA75" s="30"/>
      <c r="AQB75" s="30"/>
      <c r="AQC75" s="30"/>
      <c r="AQD75" s="30"/>
      <c r="AQE75" s="30"/>
      <c r="AQF75" s="30"/>
      <c r="AQG75" s="30"/>
      <c r="AQH75" s="30"/>
      <c r="AQI75" s="30"/>
      <c r="AQJ75" s="30"/>
      <c r="AQK75" s="30"/>
      <c r="AQL75" s="30"/>
      <c r="AQM75" s="30"/>
      <c r="AQN75" s="30"/>
      <c r="AQO75" s="30"/>
      <c r="AQP75" s="30"/>
      <c r="AQQ75" s="30"/>
      <c r="AQR75" s="30"/>
      <c r="AQS75" s="30"/>
      <c r="AQT75" s="30"/>
      <c r="AQU75" s="30"/>
      <c r="AQV75" s="30"/>
      <c r="AQW75" s="30"/>
      <c r="AQX75" s="30"/>
      <c r="AQY75" s="30"/>
      <c r="AQZ75" s="30"/>
      <c r="ARA75" s="30"/>
      <c r="ARB75" s="30"/>
      <c r="ARC75" s="30"/>
      <c r="ARD75" s="30"/>
      <c r="ARE75" s="30"/>
      <c r="ARF75" s="30"/>
      <c r="ARG75" s="30"/>
      <c r="ARH75" s="30"/>
      <c r="ARI75" s="30"/>
      <c r="ARJ75" s="30"/>
      <c r="ARK75" s="30"/>
      <c r="ARL75" s="30"/>
      <c r="ARM75" s="30"/>
      <c r="ARN75" s="30"/>
      <c r="ARO75" s="30"/>
      <c r="ARP75" s="30"/>
      <c r="ARQ75" s="30"/>
      <c r="ARR75" s="30"/>
      <c r="ARS75" s="30"/>
      <c r="ART75" s="30"/>
      <c r="ARU75" s="30"/>
      <c r="ARV75" s="30"/>
      <c r="ARW75" s="30"/>
      <c r="ARX75" s="30"/>
      <c r="ARY75" s="30"/>
      <c r="ARZ75" s="30"/>
      <c r="ASA75" s="30"/>
      <c r="ASB75" s="30"/>
      <c r="ASC75" s="30"/>
      <c r="ASD75" s="30"/>
      <c r="ASE75" s="30"/>
      <c r="ASF75" s="30"/>
      <c r="ASG75" s="30"/>
      <c r="ASH75" s="30"/>
      <c r="ASI75" s="30"/>
      <c r="ASJ75" s="30"/>
      <c r="ASK75" s="30"/>
      <c r="ASL75" s="30"/>
      <c r="ASM75" s="30"/>
      <c r="ASN75" s="30"/>
      <c r="ASO75" s="30"/>
      <c r="ASP75" s="30"/>
      <c r="ASQ75" s="30"/>
      <c r="ASR75" s="30"/>
      <c r="ASS75" s="30"/>
      <c r="AST75" s="30"/>
      <c r="ASU75" s="30"/>
      <c r="ASV75" s="30"/>
      <c r="ASW75" s="30"/>
      <c r="ASX75" s="30"/>
      <c r="ASY75" s="30"/>
      <c r="ASZ75" s="30"/>
      <c r="ATA75" s="30"/>
      <c r="ATB75" s="30"/>
      <c r="ATC75" s="30"/>
      <c r="ATD75" s="30"/>
      <c r="ATE75" s="30"/>
      <c r="ATF75" s="30"/>
      <c r="ATG75" s="30"/>
      <c r="ATH75" s="30"/>
      <c r="ATI75" s="30"/>
      <c r="ATJ75" s="30"/>
      <c r="ATK75" s="30"/>
      <c r="ATL75" s="30"/>
      <c r="ATM75" s="30"/>
      <c r="ATN75" s="30"/>
      <c r="ATO75" s="30"/>
      <c r="ATP75" s="30"/>
      <c r="ATQ75" s="30"/>
      <c r="ATR75" s="30"/>
      <c r="ATS75" s="30"/>
      <c r="ATT75" s="30"/>
      <c r="ATU75" s="30"/>
      <c r="ATV75" s="30"/>
      <c r="ATW75" s="30"/>
      <c r="ATX75" s="30"/>
      <c r="ATY75" s="30"/>
      <c r="ATZ75" s="30"/>
      <c r="AUA75" s="30"/>
      <c r="AUB75" s="30"/>
      <c r="AUC75" s="30"/>
      <c r="AUD75" s="30"/>
      <c r="AUE75" s="30"/>
      <c r="AUF75" s="30"/>
      <c r="AUG75" s="30"/>
      <c r="AUH75" s="30"/>
      <c r="AUI75" s="30"/>
      <c r="AUJ75" s="30"/>
      <c r="AUK75" s="30"/>
      <c r="AUL75" s="30"/>
      <c r="AUM75" s="30"/>
      <c r="AUN75" s="30"/>
      <c r="AUO75" s="30"/>
      <c r="AUP75" s="30"/>
      <c r="AUQ75" s="30"/>
      <c r="AUR75" s="30"/>
      <c r="AUS75" s="30"/>
      <c r="AUT75" s="30"/>
      <c r="AUU75" s="30"/>
      <c r="AUV75" s="30"/>
      <c r="AUW75" s="30"/>
      <c r="AUX75" s="30"/>
      <c r="AUY75" s="30"/>
      <c r="AUZ75" s="30"/>
      <c r="AVA75" s="30"/>
      <c r="AVB75" s="30"/>
      <c r="AVC75" s="30"/>
      <c r="AVD75" s="30"/>
      <c r="AVE75" s="30"/>
      <c r="AVF75" s="30"/>
      <c r="AVG75" s="30"/>
      <c r="AVH75" s="30"/>
      <c r="AVI75" s="30"/>
      <c r="AVJ75" s="30"/>
      <c r="AVK75" s="30"/>
      <c r="AVL75" s="30"/>
      <c r="AVM75" s="30"/>
      <c r="AVN75" s="30"/>
      <c r="AVO75" s="30"/>
      <c r="AVP75" s="30"/>
      <c r="AVQ75" s="30"/>
      <c r="AVR75" s="30"/>
      <c r="AVS75" s="30"/>
      <c r="AVT75" s="30"/>
      <c r="AVU75" s="30"/>
      <c r="AVV75" s="30"/>
      <c r="AVW75" s="30"/>
      <c r="AVX75" s="30"/>
      <c r="AVY75" s="30"/>
      <c r="AVZ75" s="30"/>
      <c r="AWA75" s="30"/>
      <c r="AWB75" s="30"/>
      <c r="AWC75" s="30"/>
      <c r="AWD75" s="30"/>
      <c r="AWE75" s="30"/>
      <c r="AWF75" s="30"/>
      <c r="AWG75" s="30"/>
      <c r="AWH75" s="30"/>
      <c r="AWI75" s="30"/>
      <c r="AWJ75" s="30"/>
      <c r="AWK75" s="30"/>
      <c r="AWL75" s="30"/>
      <c r="AWM75" s="30"/>
      <c r="AWN75" s="30"/>
      <c r="AWO75" s="30"/>
      <c r="AWP75" s="30"/>
      <c r="AWQ75" s="30"/>
      <c r="AWR75" s="30"/>
      <c r="AWS75" s="30"/>
      <c r="AWT75" s="30"/>
      <c r="AWU75" s="30"/>
      <c r="AWV75" s="30"/>
      <c r="AWW75" s="30"/>
      <c r="AWX75" s="30"/>
      <c r="AWY75" s="30"/>
      <c r="AWZ75" s="30"/>
      <c r="AXA75" s="30"/>
      <c r="AXB75" s="30"/>
      <c r="AXC75" s="30"/>
      <c r="AXD75" s="30"/>
      <c r="AXE75" s="30"/>
      <c r="AXF75" s="30"/>
      <c r="AXG75" s="30"/>
      <c r="AXH75" s="30"/>
      <c r="AXI75" s="30"/>
      <c r="AXJ75" s="30"/>
      <c r="AXK75" s="30"/>
      <c r="AXL75" s="30"/>
      <c r="AXM75" s="30"/>
      <c r="AXN75" s="30"/>
      <c r="AXO75" s="30"/>
      <c r="AXP75" s="30"/>
      <c r="AXQ75" s="30"/>
      <c r="AXR75" s="30"/>
      <c r="AXS75" s="30"/>
      <c r="AXT75" s="30"/>
      <c r="AXU75" s="30"/>
      <c r="AXV75" s="30"/>
      <c r="AXW75" s="30"/>
      <c r="AXX75" s="30"/>
      <c r="AXY75" s="30"/>
      <c r="AXZ75" s="30"/>
      <c r="AYA75" s="30"/>
      <c r="AYB75" s="30"/>
      <c r="AYC75" s="30"/>
      <c r="AYD75" s="30"/>
      <c r="AYE75" s="30"/>
      <c r="AYF75" s="30"/>
      <c r="AYG75" s="30"/>
      <c r="AYH75" s="30"/>
      <c r="AYI75" s="30"/>
      <c r="AYJ75" s="30"/>
      <c r="AYK75" s="30"/>
      <c r="AYL75" s="30"/>
      <c r="AYM75" s="30"/>
      <c r="AYN75" s="30"/>
      <c r="AYO75" s="30"/>
      <c r="AYP75" s="30"/>
      <c r="AYQ75" s="30"/>
      <c r="AYR75" s="30"/>
      <c r="AYS75" s="30"/>
      <c r="AYT75" s="30"/>
      <c r="AYU75" s="30"/>
      <c r="AYV75" s="30"/>
      <c r="AYW75" s="30"/>
      <c r="AYX75" s="30"/>
      <c r="AYY75" s="30"/>
      <c r="AYZ75" s="30"/>
      <c r="AZA75" s="30"/>
      <c r="AZB75" s="30"/>
      <c r="AZC75" s="30"/>
      <c r="AZD75" s="30"/>
      <c r="AZE75" s="30"/>
      <c r="AZF75" s="30"/>
      <c r="AZG75" s="30"/>
      <c r="AZH75" s="30"/>
      <c r="AZI75" s="30"/>
      <c r="AZJ75" s="30"/>
      <c r="AZK75" s="30"/>
      <c r="AZL75" s="30"/>
      <c r="AZM75" s="30"/>
      <c r="AZN75" s="30"/>
      <c r="AZO75" s="30"/>
      <c r="AZP75" s="30"/>
      <c r="AZQ75" s="30"/>
      <c r="AZR75" s="30"/>
      <c r="AZS75" s="30"/>
      <c r="AZT75" s="30"/>
      <c r="AZU75" s="30"/>
      <c r="AZV75" s="30"/>
      <c r="AZW75" s="30"/>
      <c r="AZX75" s="30"/>
      <c r="AZY75" s="30"/>
      <c r="AZZ75" s="30"/>
      <c r="BAA75" s="30"/>
      <c r="BAB75" s="30"/>
      <c r="BAC75" s="30"/>
      <c r="BAD75" s="30"/>
      <c r="BAE75" s="30"/>
      <c r="BAF75" s="30"/>
      <c r="BAG75" s="30"/>
      <c r="BAH75" s="30"/>
      <c r="BAI75" s="30"/>
      <c r="BAJ75" s="30"/>
      <c r="BAK75" s="30"/>
      <c r="BAL75" s="30"/>
      <c r="BAM75" s="30"/>
      <c r="BAN75" s="30"/>
      <c r="BAO75" s="30"/>
      <c r="BAP75" s="30"/>
      <c r="BAQ75" s="30"/>
      <c r="BAR75" s="30"/>
      <c r="BAS75" s="30"/>
      <c r="BAT75" s="30"/>
      <c r="BAU75" s="30"/>
      <c r="BAV75" s="30"/>
      <c r="BAW75" s="30"/>
      <c r="BAX75" s="30"/>
      <c r="BAY75" s="30"/>
      <c r="BAZ75" s="30"/>
      <c r="BBA75" s="30"/>
      <c r="BBB75" s="30"/>
      <c r="BBC75" s="30"/>
      <c r="BBD75" s="30"/>
      <c r="BBE75" s="30"/>
      <c r="BBF75" s="30"/>
      <c r="BBG75" s="30"/>
      <c r="BBH75" s="30"/>
      <c r="BBI75" s="30"/>
      <c r="BBJ75" s="30"/>
      <c r="BBK75" s="30"/>
      <c r="BBL75" s="30"/>
      <c r="BBM75" s="30"/>
      <c r="BBN75" s="30"/>
      <c r="BBO75" s="30"/>
      <c r="BBP75" s="30"/>
      <c r="BBQ75" s="30"/>
      <c r="BBR75" s="30"/>
      <c r="BBS75" s="30"/>
      <c r="BBT75" s="30"/>
      <c r="BBU75" s="30"/>
      <c r="BBV75" s="30"/>
      <c r="BBW75" s="30"/>
      <c r="BBX75" s="30"/>
      <c r="BBY75" s="30"/>
      <c r="BBZ75" s="30"/>
      <c r="BCA75" s="30"/>
      <c r="BCB75" s="30"/>
      <c r="BCC75" s="30"/>
      <c r="BCD75" s="30"/>
      <c r="BCE75" s="30"/>
      <c r="BCF75" s="30"/>
      <c r="BCG75" s="30"/>
      <c r="BCH75" s="30"/>
      <c r="BCI75" s="30"/>
      <c r="BCJ75" s="30"/>
      <c r="BCK75" s="30"/>
      <c r="BCL75" s="30"/>
      <c r="BCM75" s="30"/>
      <c r="BCN75" s="30"/>
      <c r="BCO75" s="30"/>
      <c r="BCP75" s="30"/>
      <c r="BCQ75" s="30"/>
      <c r="BCR75" s="30"/>
      <c r="BCS75" s="30"/>
      <c r="BCT75" s="30"/>
      <c r="BCU75" s="30"/>
      <c r="BCV75" s="30"/>
      <c r="BCW75" s="30"/>
      <c r="BCX75" s="30"/>
      <c r="BCY75" s="30"/>
      <c r="BCZ75" s="30"/>
      <c r="BDA75" s="30"/>
      <c r="BDB75" s="30"/>
      <c r="BDC75" s="30"/>
      <c r="BDD75" s="30"/>
      <c r="BDE75" s="30"/>
      <c r="BDF75" s="30"/>
      <c r="BDG75" s="30"/>
      <c r="BDH75" s="30"/>
      <c r="BDI75" s="30"/>
      <c r="BDJ75" s="30"/>
      <c r="BDK75" s="30"/>
      <c r="BDL75" s="30"/>
      <c r="BDM75" s="30"/>
      <c r="BDN75" s="30"/>
      <c r="BDO75" s="30"/>
      <c r="BDP75" s="30"/>
      <c r="BDQ75" s="30"/>
      <c r="BDR75" s="30"/>
      <c r="BDS75" s="30"/>
      <c r="BDT75" s="30"/>
      <c r="BDU75" s="30"/>
      <c r="BDV75" s="30"/>
      <c r="BDW75" s="30"/>
      <c r="BDX75" s="30"/>
      <c r="BDY75" s="30"/>
      <c r="BDZ75" s="30"/>
      <c r="BEA75" s="30"/>
      <c r="BEB75" s="30"/>
      <c r="BEC75" s="30"/>
      <c r="BED75" s="30"/>
      <c r="BEE75" s="30"/>
      <c r="BEF75" s="30"/>
      <c r="BEG75" s="30"/>
      <c r="BEH75" s="30"/>
      <c r="BEI75" s="30"/>
      <c r="BEJ75" s="30"/>
      <c r="BEK75" s="30"/>
      <c r="BEL75" s="30"/>
      <c r="BEM75" s="30"/>
      <c r="BEN75" s="30"/>
      <c r="BEO75" s="30"/>
      <c r="BEP75" s="30"/>
      <c r="BEQ75" s="30"/>
      <c r="BER75" s="30"/>
      <c r="BES75" s="30"/>
      <c r="BET75" s="30"/>
      <c r="BEU75" s="30"/>
      <c r="BEV75" s="30"/>
      <c r="BEW75" s="30"/>
      <c r="BEX75" s="30"/>
      <c r="BEY75" s="30"/>
      <c r="BEZ75" s="30"/>
      <c r="BFA75" s="30"/>
      <c r="BFB75" s="30"/>
      <c r="BFC75" s="30"/>
      <c r="BFD75" s="30"/>
      <c r="BFE75" s="30"/>
      <c r="BFF75" s="30"/>
      <c r="BFG75" s="30"/>
      <c r="BFH75" s="30"/>
      <c r="BFI75" s="30"/>
      <c r="BFJ75" s="30"/>
      <c r="BFK75" s="30"/>
      <c r="BFL75" s="30"/>
      <c r="BFM75" s="30"/>
      <c r="BFN75" s="30"/>
      <c r="BFO75" s="30"/>
      <c r="BFP75" s="30"/>
      <c r="BFQ75" s="30"/>
      <c r="BFR75" s="30"/>
      <c r="BFS75" s="30"/>
      <c r="BFT75" s="30"/>
      <c r="BFU75" s="30"/>
      <c r="BFV75" s="30"/>
      <c r="BFW75" s="30"/>
      <c r="BFX75" s="30"/>
      <c r="BFY75" s="30"/>
      <c r="BFZ75" s="30"/>
      <c r="BGA75" s="30"/>
      <c r="BGB75" s="30"/>
      <c r="BGC75" s="30"/>
      <c r="BGD75" s="30"/>
      <c r="BGE75" s="30"/>
      <c r="BGF75" s="30"/>
      <c r="BGG75" s="30"/>
      <c r="BGH75" s="30"/>
      <c r="BGI75" s="30"/>
      <c r="BGJ75" s="30"/>
      <c r="BGK75" s="30"/>
      <c r="BGL75" s="30"/>
      <c r="BGM75" s="30"/>
      <c r="BGN75" s="30"/>
      <c r="BGO75" s="30"/>
      <c r="BGP75" s="30"/>
      <c r="BGQ75" s="30"/>
      <c r="BGR75" s="30"/>
      <c r="BGS75" s="30"/>
      <c r="BGT75" s="30"/>
      <c r="BGU75" s="30"/>
      <c r="BGV75" s="30"/>
      <c r="BGW75" s="30"/>
      <c r="BGX75" s="30"/>
      <c r="BGY75" s="30"/>
      <c r="BGZ75" s="30"/>
      <c r="BHA75" s="30"/>
      <c r="BHB75" s="30"/>
      <c r="BHC75" s="30"/>
      <c r="BHD75" s="30"/>
      <c r="BHE75" s="30"/>
      <c r="BHF75" s="30"/>
      <c r="BHG75" s="30"/>
      <c r="BHH75" s="30"/>
      <c r="BHI75" s="30"/>
      <c r="BHJ75" s="30"/>
      <c r="BHK75" s="30"/>
      <c r="BHL75" s="30"/>
      <c r="BHM75" s="30"/>
      <c r="BHN75" s="30"/>
      <c r="BHO75" s="30"/>
      <c r="BHP75" s="30"/>
      <c r="BHQ75" s="30"/>
      <c r="BHR75" s="30"/>
      <c r="BHS75" s="30"/>
      <c r="BHT75" s="30"/>
      <c r="BHU75" s="30"/>
      <c r="BHV75" s="30"/>
      <c r="BHW75" s="30"/>
      <c r="BHX75" s="30"/>
      <c r="BHY75" s="30"/>
      <c r="BHZ75" s="30"/>
      <c r="BIA75" s="30"/>
      <c r="BIB75" s="30"/>
      <c r="BIC75" s="30"/>
      <c r="BID75" s="30"/>
      <c r="BIE75" s="30"/>
      <c r="BIF75" s="30"/>
      <c r="BIG75" s="30"/>
      <c r="BIH75" s="30"/>
      <c r="BII75" s="30"/>
      <c r="BIJ75" s="30"/>
      <c r="BIK75" s="30"/>
      <c r="BIL75" s="30"/>
      <c r="BIM75" s="30"/>
      <c r="BIN75" s="30"/>
      <c r="BIO75" s="30"/>
      <c r="BIP75" s="30"/>
      <c r="BIQ75" s="30"/>
      <c r="BIR75" s="30"/>
      <c r="BIS75" s="30"/>
      <c r="BIT75" s="30"/>
      <c r="BIU75" s="30"/>
      <c r="BIV75" s="30"/>
      <c r="BIW75" s="30"/>
      <c r="BIX75" s="30"/>
      <c r="BIY75" s="30"/>
      <c r="BIZ75" s="30"/>
      <c r="BJA75" s="30"/>
      <c r="BJB75" s="30"/>
      <c r="BJC75" s="30"/>
      <c r="BJD75" s="30"/>
      <c r="BJE75" s="30"/>
      <c r="BJF75" s="30"/>
      <c r="BJG75" s="30"/>
      <c r="BJH75" s="30"/>
      <c r="BJI75" s="30"/>
      <c r="BJJ75" s="30"/>
      <c r="BJK75" s="30"/>
      <c r="BJL75" s="30"/>
      <c r="BJM75" s="30"/>
      <c r="BJN75" s="30"/>
      <c r="BJO75" s="30"/>
      <c r="BJP75" s="30"/>
      <c r="BJQ75" s="30"/>
      <c r="BJR75" s="30"/>
      <c r="BJS75" s="30"/>
      <c r="BJT75" s="30"/>
      <c r="BJU75" s="30"/>
      <c r="BJV75" s="30"/>
      <c r="BJW75" s="30"/>
      <c r="BJX75" s="30"/>
      <c r="BJY75" s="30"/>
      <c r="BJZ75" s="30"/>
      <c r="BKA75" s="30"/>
      <c r="BKB75" s="30"/>
      <c r="BKC75" s="30"/>
      <c r="BKD75" s="30"/>
      <c r="BKE75" s="30"/>
      <c r="BKF75" s="30"/>
      <c r="BKG75" s="30"/>
      <c r="BKH75" s="30"/>
      <c r="BKI75" s="30"/>
      <c r="BKJ75" s="30"/>
      <c r="BKK75" s="30"/>
      <c r="BKL75" s="30"/>
      <c r="BKM75" s="30"/>
      <c r="BKN75" s="30"/>
      <c r="BKO75" s="30"/>
      <c r="BKP75" s="30"/>
      <c r="BKQ75" s="30"/>
      <c r="BKR75" s="30"/>
      <c r="BKS75" s="30"/>
      <c r="BKT75" s="30"/>
      <c r="BKU75" s="30"/>
      <c r="BKV75" s="30"/>
      <c r="BKW75" s="30"/>
      <c r="BKX75" s="30"/>
      <c r="BKY75" s="30"/>
      <c r="BKZ75" s="30"/>
      <c r="BLA75" s="30"/>
      <c r="BLB75" s="30"/>
      <c r="BLC75" s="30"/>
      <c r="BLD75" s="30"/>
      <c r="BLE75" s="30"/>
      <c r="BLF75" s="30"/>
      <c r="BLG75" s="30"/>
      <c r="BLH75" s="30"/>
      <c r="BLI75" s="30"/>
      <c r="BLJ75" s="30"/>
      <c r="BLK75" s="30"/>
      <c r="BLL75" s="30"/>
      <c r="BLM75" s="30"/>
      <c r="BLN75" s="30"/>
      <c r="BLO75" s="30"/>
      <c r="BLP75" s="30"/>
      <c r="BLQ75" s="30"/>
      <c r="BLR75" s="30"/>
      <c r="BLS75" s="30"/>
      <c r="BLT75" s="30"/>
      <c r="BLU75" s="30"/>
      <c r="BLV75" s="30"/>
      <c r="BLW75" s="30"/>
      <c r="BLX75" s="30"/>
      <c r="BLY75" s="30"/>
      <c r="BLZ75" s="30"/>
      <c r="BMA75" s="30"/>
      <c r="BMB75" s="30"/>
      <c r="BMC75" s="30"/>
      <c r="BMD75" s="30"/>
      <c r="BME75" s="30"/>
      <c r="BMF75" s="30"/>
      <c r="BMG75" s="30"/>
      <c r="BMH75" s="30"/>
      <c r="BMI75" s="30"/>
      <c r="BMJ75" s="30"/>
      <c r="BMK75" s="30"/>
      <c r="BML75" s="30"/>
      <c r="BMM75" s="30"/>
      <c r="BMN75" s="30"/>
      <c r="BMO75" s="30"/>
      <c r="BMP75" s="30"/>
      <c r="BMQ75" s="30"/>
      <c r="BMR75" s="30"/>
      <c r="BMS75" s="30"/>
      <c r="BMT75" s="30"/>
      <c r="BMU75" s="30"/>
      <c r="BMV75" s="30"/>
      <c r="BMW75" s="30"/>
      <c r="BMX75" s="30"/>
      <c r="BMY75" s="30"/>
      <c r="BMZ75" s="30"/>
      <c r="BNA75" s="30"/>
      <c r="BNB75" s="30"/>
      <c r="BNC75" s="30"/>
      <c r="BND75" s="30"/>
      <c r="BNE75" s="30"/>
      <c r="BNF75" s="30"/>
      <c r="BNG75" s="30"/>
      <c r="BNH75" s="30"/>
      <c r="BNI75" s="30"/>
      <c r="BNJ75" s="30"/>
      <c r="BNK75" s="30"/>
      <c r="BNL75" s="30"/>
      <c r="BNM75" s="30"/>
      <c r="BNN75" s="30"/>
      <c r="BNO75" s="30"/>
      <c r="BNP75" s="30"/>
      <c r="BNQ75" s="30"/>
      <c r="BNR75" s="30"/>
      <c r="BNS75" s="30"/>
      <c r="BNT75" s="30"/>
      <c r="BNU75" s="30"/>
      <c r="BNV75" s="30"/>
      <c r="BNW75" s="30"/>
      <c r="BNX75" s="30"/>
      <c r="BNY75" s="30"/>
      <c r="BNZ75" s="30"/>
      <c r="BOA75" s="30"/>
      <c r="BOB75" s="30"/>
      <c r="BOC75" s="30"/>
      <c r="BOD75" s="30"/>
      <c r="BOE75" s="30"/>
      <c r="BOF75" s="30"/>
      <c r="BOG75" s="30"/>
      <c r="BOH75" s="30"/>
      <c r="BOI75" s="30"/>
      <c r="BOJ75" s="30"/>
      <c r="BOK75" s="30"/>
      <c r="BOL75" s="30"/>
      <c r="BOM75" s="30"/>
      <c r="BON75" s="30"/>
      <c r="BOO75" s="30"/>
      <c r="BOP75" s="30"/>
      <c r="BOQ75" s="30"/>
      <c r="BOR75" s="30"/>
      <c r="BOS75" s="30"/>
      <c r="BOT75" s="30"/>
      <c r="BOU75" s="30"/>
      <c r="BOV75" s="30"/>
      <c r="BOW75" s="30"/>
      <c r="BOX75" s="30"/>
      <c r="BOY75" s="30"/>
      <c r="BOZ75" s="30"/>
      <c r="BPA75" s="30"/>
      <c r="BPB75" s="30"/>
      <c r="BPC75" s="30"/>
      <c r="BPD75" s="30"/>
      <c r="BPE75" s="30"/>
      <c r="BPF75" s="30"/>
      <c r="BPG75" s="30"/>
      <c r="BPH75" s="30"/>
      <c r="BPI75" s="30"/>
      <c r="BPJ75" s="30"/>
      <c r="BPK75" s="30"/>
      <c r="BPL75" s="30"/>
      <c r="BPM75" s="30"/>
      <c r="BPN75" s="30"/>
      <c r="BPO75" s="30"/>
      <c r="BPP75" s="30"/>
      <c r="BPQ75" s="30"/>
      <c r="BPR75" s="30"/>
      <c r="BPS75" s="30"/>
      <c r="BPT75" s="30"/>
      <c r="BPU75" s="30"/>
      <c r="BPV75" s="30"/>
      <c r="BPW75" s="30"/>
      <c r="BPX75" s="30"/>
      <c r="BPY75" s="30"/>
      <c r="BPZ75" s="30"/>
      <c r="BQA75" s="30"/>
      <c r="BQB75" s="30"/>
      <c r="BQC75" s="30"/>
      <c r="BQD75" s="30"/>
      <c r="BQE75" s="30"/>
      <c r="BQF75" s="30"/>
      <c r="BQG75" s="30"/>
      <c r="BQH75" s="30"/>
      <c r="BQI75" s="30"/>
      <c r="BQJ75" s="30"/>
      <c r="BQK75" s="30"/>
      <c r="BQL75" s="30"/>
      <c r="BQM75" s="30"/>
      <c r="BQN75" s="30"/>
      <c r="BQO75" s="30"/>
      <c r="BQP75" s="30"/>
      <c r="BQQ75" s="30"/>
      <c r="BQR75" s="30"/>
      <c r="BQS75" s="30"/>
      <c r="BQT75" s="30"/>
      <c r="BQU75" s="30"/>
      <c r="BQV75" s="30"/>
      <c r="BQW75" s="30"/>
      <c r="BQX75" s="30"/>
      <c r="BQY75" s="30"/>
      <c r="BQZ75" s="30"/>
      <c r="BRA75" s="30"/>
      <c r="BRB75" s="30"/>
      <c r="BRC75" s="30"/>
      <c r="BRD75" s="30"/>
      <c r="BRE75" s="30"/>
      <c r="BRF75" s="30"/>
      <c r="BRG75" s="30"/>
      <c r="BRH75" s="30"/>
      <c r="BRI75" s="30"/>
      <c r="BRJ75" s="30"/>
      <c r="BRK75" s="30"/>
      <c r="BRL75" s="30"/>
      <c r="BRM75" s="30"/>
      <c r="BRN75" s="30"/>
      <c r="BRO75" s="30"/>
      <c r="BRP75" s="30"/>
      <c r="BRQ75" s="30"/>
      <c r="BRR75" s="30"/>
      <c r="BRS75" s="30"/>
      <c r="BRT75" s="30"/>
      <c r="BRU75" s="30"/>
      <c r="BRV75" s="30"/>
      <c r="BRW75" s="30"/>
      <c r="BRX75" s="30"/>
      <c r="BRY75" s="30"/>
      <c r="BRZ75" s="30"/>
      <c r="BSA75" s="30"/>
      <c r="BSB75" s="30"/>
      <c r="BSC75" s="30"/>
      <c r="BSD75" s="30"/>
      <c r="BSE75" s="30"/>
      <c r="BSF75" s="30"/>
      <c r="BSG75" s="30"/>
      <c r="BSH75" s="30"/>
      <c r="BSI75" s="30"/>
      <c r="BSJ75" s="30"/>
      <c r="BSK75" s="30"/>
      <c r="BSL75" s="30"/>
      <c r="BSM75" s="30"/>
      <c r="BSN75" s="30"/>
      <c r="BSO75" s="30"/>
      <c r="BSP75" s="30"/>
      <c r="BSQ75" s="30"/>
      <c r="BSR75" s="30"/>
      <c r="BSS75" s="30"/>
      <c r="BST75" s="30"/>
      <c r="BSU75" s="30"/>
      <c r="BSV75" s="30"/>
      <c r="BSW75" s="30"/>
      <c r="BSX75" s="30"/>
      <c r="BSY75" s="30"/>
      <c r="BSZ75" s="30"/>
      <c r="BTA75" s="30"/>
      <c r="BTB75" s="30"/>
      <c r="BTC75" s="30"/>
      <c r="BTD75" s="30"/>
      <c r="BTE75" s="30"/>
      <c r="BTF75" s="30"/>
      <c r="BTG75" s="30"/>
      <c r="BTH75" s="30"/>
      <c r="BTI75" s="30"/>
      <c r="BTJ75" s="30"/>
      <c r="BTK75" s="30"/>
      <c r="BTL75" s="30"/>
      <c r="BTM75" s="30"/>
      <c r="BTN75" s="30"/>
      <c r="BTO75" s="30"/>
      <c r="BTP75" s="30"/>
      <c r="BTQ75" s="30"/>
      <c r="BTR75" s="30"/>
      <c r="BTS75" s="30"/>
      <c r="BTT75" s="30"/>
      <c r="BTU75" s="30"/>
      <c r="BTV75" s="30"/>
      <c r="BTW75" s="30"/>
      <c r="BTX75" s="30"/>
      <c r="BTY75" s="30"/>
      <c r="BTZ75" s="30"/>
      <c r="BUA75" s="30"/>
      <c r="BUB75" s="30"/>
      <c r="BUC75" s="30"/>
      <c r="BUD75" s="30"/>
      <c r="BUE75" s="30"/>
      <c r="BUF75" s="30"/>
      <c r="BUG75" s="30"/>
      <c r="BUH75" s="30"/>
      <c r="BUI75" s="30"/>
      <c r="BUJ75" s="30"/>
      <c r="BUK75" s="30"/>
      <c r="BUL75" s="30"/>
      <c r="BUM75" s="30"/>
      <c r="BUN75" s="30"/>
      <c r="BUO75" s="30"/>
      <c r="BUP75" s="30"/>
      <c r="BUQ75" s="30"/>
      <c r="BUR75" s="30"/>
      <c r="BUS75" s="30"/>
      <c r="BUT75" s="30"/>
      <c r="BUU75" s="30"/>
      <c r="BUV75" s="30"/>
      <c r="BUW75" s="30"/>
      <c r="BUX75" s="30"/>
      <c r="BUY75" s="30"/>
      <c r="BUZ75" s="30"/>
      <c r="BVA75" s="30"/>
      <c r="BVB75" s="30"/>
      <c r="BVC75" s="30"/>
      <c r="BVD75" s="30"/>
      <c r="BVE75" s="30"/>
      <c r="BVF75" s="30"/>
      <c r="BVG75" s="30"/>
      <c r="BVH75" s="30"/>
      <c r="BVI75" s="30"/>
      <c r="BVJ75" s="30"/>
      <c r="BVK75" s="30"/>
      <c r="BVL75" s="30"/>
      <c r="BVM75" s="30"/>
      <c r="BVN75" s="30"/>
      <c r="BVO75" s="30"/>
      <c r="BVP75" s="30"/>
      <c r="BVQ75" s="30"/>
      <c r="BVR75" s="30"/>
      <c r="BVS75" s="30"/>
      <c r="BVT75" s="30"/>
      <c r="BVU75" s="30"/>
      <c r="BVV75" s="30"/>
      <c r="BVW75" s="30"/>
      <c r="BVX75" s="30"/>
      <c r="BVY75" s="30"/>
      <c r="BVZ75" s="30"/>
      <c r="BWA75" s="30"/>
      <c r="BWB75" s="30"/>
      <c r="BWC75" s="30"/>
      <c r="BWD75" s="30"/>
      <c r="BWE75" s="30"/>
      <c r="BWF75" s="30"/>
      <c r="BWG75" s="30"/>
      <c r="BWH75" s="30"/>
      <c r="BWI75" s="30"/>
      <c r="BWJ75" s="30"/>
      <c r="BWK75" s="30"/>
      <c r="BWL75" s="30"/>
      <c r="BWM75" s="30"/>
      <c r="BWN75" s="30"/>
      <c r="BWO75" s="30"/>
      <c r="BWP75" s="30"/>
      <c r="BWQ75" s="30"/>
      <c r="BWR75" s="30"/>
      <c r="BWS75" s="30"/>
      <c r="BWT75" s="30"/>
      <c r="BWU75" s="30"/>
      <c r="BWV75" s="30"/>
      <c r="BWW75" s="30"/>
      <c r="BWX75" s="30"/>
      <c r="BWY75" s="30"/>
      <c r="BWZ75" s="30"/>
      <c r="BXA75" s="30"/>
      <c r="BXB75" s="30"/>
      <c r="BXC75" s="30"/>
      <c r="BXD75" s="30"/>
      <c r="BXE75" s="30"/>
      <c r="BXF75" s="30"/>
      <c r="BXG75" s="30"/>
      <c r="BXH75" s="30"/>
      <c r="BXI75" s="30"/>
      <c r="BXJ75" s="30"/>
      <c r="BXK75" s="30"/>
      <c r="BXL75" s="30"/>
      <c r="BXM75" s="30"/>
      <c r="BXN75" s="30"/>
      <c r="BXO75" s="30"/>
      <c r="BXP75" s="30"/>
      <c r="BXQ75" s="30"/>
      <c r="BXR75" s="30"/>
      <c r="BXS75" s="30"/>
      <c r="BXT75" s="30"/>
      <c r="BXU75" s="30"/>
      <c r="BXV75" s="30"/>
      <c r="BXW75" s="30"/>
      <c r="BXX75" s="30"/>
      <c r="BXY75" s="30"/>
      <c r="BXZ75" s="30"/>
      <c r="BYA75" s="30"/>
      <c r="BYB75" s="30"/>
      <c r="BYC75" s="30"/>
      <c r="BYD75" s="30"/>
      <c r="BYE75" s="30"/>
      <c r="BYF75" s="30"/>
      <c r="BYG75" s="30"/>
      <c r="BYH75" s="30"/>
      <c r="BYI75" s="30"/>
      <c r="BYJ75" s="30"/>
      <c r="BYK75" s="30"/>
      <c r="BYL75" s="30"/>
      <c r="BYM75" s="30"/>
      <c r="BYN75" s="30"/>
      <c r="BYO75" s="30"/>
      <c r="BYP75" s="30"/>
      <c r="BYQ75" s="30"/>
      <c r="BYR75" s="30"/>
      <c r="BYS75" s="30"/>
      <c r="BYT75" s="30"/>
      <c r="BYU75" s="30"/>
      <c r="BYV75" s="30"/>
      <c r="BYW75" s="30"/>
      <c r="BYX75" s="30"/>
      <c r="BYY75" s="30"/>
      <c r="BYZ75" s="30"/>
      <c r="BZA75" s="30"/>
      <c r="BZB75" s="30"/>
      <c r="BZC75" s="30"/>
      <c r="BZD75" s="30"/>
      <c r="BZE75" s="30"/>
      <c r="BZF75" s="30"/>
      <c r="BZG75" s="30"/>
      <c r="BZH75" s="30"/>
      <c r="BZI75" s="30"/>
      <c r="BZJ75" s="30"/>
      <c r="BZK75" s="30"/>
      <c r="BZL75" s="30"/>
      <c r="BZM75" s="30"/>
      <c r="BZN75" s="30"/>
      <c r="BZO75" s="30"/>
      <c r="BZP75" s="30"/>
      <c r="BZQ75" s="30"/>
      <c r="BZR75" s="30"/>
      <c r="BZS75" s="30"/>
      <c r="BZT75" s="30"/>
      <c r="BZU75" s="30"/>
      <c r="BZV75" s="30"/>
      <c r="BZW75" s="30"/>
      <c r="BZX75" s="30"/>
      <c r="BZY75" s="30"/>
      <c r="BZZ75" s="30"/>
      <c r="CAA75" s="30"/>
      <c r="CAB75" s="30"/>
      <c r="CAC75" s="30"/>
      <c r="CAD75" s="30"/>
      <c r="CAE75" s="30"/>
      <c r="CAF75" s="30"/>
      <c r="CAG75" s="30"/>
      <c r="CAH75" s="30"/>
      <c r="CAI75" s="30"/>
      <c r="CAJ75" s="30"/>
      <c r="CAK75" s="30"/>
      <c r="CAL75" s="30"/>
      <c r="CAM75" s="30"/>
      <c r="CAN75" s="30"/>
      <c r="CAO75" s="30"/>
      <c r="CAP75" s="30"/>
      <c r="CAQ75" s="30"/>
      <c r="CAR75" s="30"/>
      <c r="CAS75" s="30"/>
      <c r="CAT75" s="30"/>
      <c r="CAU75" s="30"/>
      <c r="CAV75" s="30"/>
      <c r="CAW75" s="30"/>
      <c r="CAX75" s="30"/>
      <c r="CAY75" s="30"/>
      <c r="CAZ75" s="30"/>
      <c r="CBA75" s="30"/>
      <c r="CBB75" s="30"/>
      <c r="CBC75" s="30"/>
      <c r="CBD75" s="30"/>
      <c r="CBE75" s="30"/>
      <c r="CBF75" s="30"/>
      <c r="CBG75" s="30"/>
      <c r="CBH75" s="30"/>
      <c r="CBI75" s="30"/>
      <c r="CBJ75" s="30"/>
      <c r="CBK75" s="30"/>
      <c r="CBL75" s="30"/>
      <c r="CBM75" s="30"/>
      <c r="CBN75" s="30"/>
      <c r="CBO75" s="30"/>
      <c r="CBP75" s="30"/>
      <c r="CBQ75" s="30"/>
      <c r="CBR75" s="30"/>
      <c r="CBS75" s="30"/>
      <c r="CBT75" s="30"/>
      <c r="CBU75" s="30"/>
      <c r="CBV75" s="30"/>
      <c r="CBW75" s="30"/>
      <c r="CBX75" s="30"/>
      <c r="CBY75" s="30"/>
      <c r="CBZ75" s="30"/>
      <c r="CCA75" s="30"/>
      <c r="CCB75" s="30"/>
      <c r="CCC75" s="30"/>
      <c r="CCD75" s="30"/>
      <c r="CCE75" s="30"/>
      <c r="CCF75" s="30"/>
      <c r="CCG75" s="30"/>
      <c r="CCH75" s="30"/>
      <c r="CCI75" s="30"/>
      <c r="CCJ75" s="30"/>
      <c r="CCK75" s="30"/>
      <c r="CCL75" s="30"/>
      <c r="CCM75" s="30"/>
      <c r="CCN75" s="30"/>
      <c r="CCO75" s="30"/>
      <c r="CCP75" s="30"/>
      <c r="CCQ75" s="30"/>
      <c r="CCR75" s="30"/>
      <c r="CCS75" s="30"/>
      <c r="CCT75" s="30"/>
      <c r="CCU75" s="30"/>
      <c r="CCV75" s="30"/>
      <c r="CCW75" s="30"/>
      <c r="CCX75" s="30"/>
      <c r="CCY75" s="30"/>
      <c r="CCZ75" s="30"/>
      <c r="CDA75" s="30"/>
      <c r="CDB75" s="30"/>
      <c r="CDC75" s="30"/>
      <c r="CDD75" s="30"/>
      <c r="CDE75" s="30"/>
      <c r="CDF75" s="30"/>
      <c r="CDG75" s="30"/>
      <c r="CDH75" s="30"/>
      <c r="CDI75" s="30"/>
      <c r="CDJ75" s="30"/>
      <c r="CDK75" s="30"/>
      <c r="CDL75" s="30"/>
      <c r="CDM75" s="30"/>
      <c r="CDN75" s="30"/>
      <c r="CDO75" s="30"/>
      <c r="CDP75" s="30"/>
      <c r="CDQ75" s="30"/>
      <c r="CDR75" s="30"/>
      <c r="CDS75" s="30"/>
      <c r="CDT75" s="30"/>
      <c r="CDU75" s="30"/>
      <c r="CDV75" s="30"/>
      <c r="CDW75" s="30"/>
      <c r="CDX75" s="30"/>
      <c r="CDY75" s="30"/>
      <c r="CDZ75" s="30"/>
      <c r="CEA75" s="30"/>
      <c r="CEB75" s="30"/>
      <c r="CEC75" s="30"/>
      <c r="CED75" s="30"/>
      <c r="CEE75" s="30"/>
      <c r="CEF75" s="30"/>
      <c r="CEG75" s="30"/>
      <c r="CEH75" s="30"/>
      <c r="CEI75" s="30"/>
      <c r="CEJ75" s="30"/>
      <c r="CEK75" s="30"/>
      <c r="CEL75" s="30"/>
      <c r="CEM75" s="30"/>
      <c r="CEN75" s="30"/>
      <c r="CEO75" s="30"/>
      <c r="CEP75" s="30"/>
      <c r="CEQ75" s="30"/>
      <c r="CER75" s="30"/>
      <c r="CES75" s="30"/>
      <c r="CET75" s="30"/>
      <c r="CEU75" s="30"/>
      <c r="CEV75" s="30"/>
      <c r="CEW75" s="30"/>
      <c r="CEX75" s="30"/>
      <c r="CEY75" s="30"/>
      <c r="CEZ75" s="30"/>
      <c r="CFA75" s="30"/>
      <c r="CFB75" s="30"/>
      <c r="CFC75" s="30"/>
      <c r="CFD75" s="30"/>
      <c r="CFE75" s="30"/>
      <c r="CFF75" s="30"/>
      <c r="CFG75" s="30"/>
      <c r="CFH75" s="30"/>
      <c r="CFI75" s="30"/>
      <c r="CFJ75" s="30"/>
      <c r="CFK75" s="30"/>
      <c r="CFL75" s="30"/>
      <c r="CFM75" s="30"/>
      <c r="CFN75" s="30"/>
      <c r="CFO75" s="30"/>
      <c r="CFP75" s="30"/>
      <c r="CFQ75" s="30"/>
      <c r="CFR75" s="30"/>
      <c r="CFS75" s="30"/>
      <c r="CFT75" s="30"/>
      <c r="CFU75" s="30"/>
      <c r="CFV75" s="30"/>
      <c r="CFW75" s="30"/>
      <c r="CFX75" s="30"/>
      <c r="CFY75" s="30"/>
      <c r="CFZ75" s="30"/>
      <c r="CGA75" s="30"/>
      <c r="CGB75" s="30"/>
      <c r="CGC75" s="30"/>
      <c r="CGD75" s="30"/>
      <c r="CGE75" s="30"/>
      <c r="CGF75" s="30"/>
      <c r="CGG75" s="30"/>
      <c r="CGH75" s="30"/>
      <c r="CGI75" s="30"/>
      <c r="CGJ75" s="30"/>
      <c r="CGK75" s="30"/>
      <c r="CGL75" s="30"/>
      <c r="CGM75" s="30"/>
      <c r="CGN75" s="30"/>
      <c r="CGO75" s="30"/>
      <c r="CGP75" s="30"/>
      <c r="CGQ75" s="30"/>
      <c r="CGR75" s="30"/>
      <c r="CGS75" s="30"/>
      <c r="CGT75" s="30"/>
      <c r="CGU75" s="30"/>
      <c r="CGV75" s="30"/>
      <c r="CGW75" s="30"/>
      <c r="CGX75" s="30"/>
      <c r="CGY75" s="30"/>
      <c r="CGZ75" s="30"/>
      <c r="CHA75" s="30"/>
      <c r="CHB75" s="30"/>
      <c r="CHC75" s="30"/>
      <c r="CHD75" s="30"/>
      <c r="CHE75" s="30"/>
      <c r="CHF75" s="30"/>
      <c r="CHG75" s="30"/>
      <c r="CHH75" s="30"/>
      <c r="CHI75" s="30"/>
      <c r="CHJ75" s="30"/>
      <c r="CHK75" s="30"/>
      <c r="CHL75" s="30"/>
      <c r="CHM75" s="30"/>
      <c r="CHN75" s="30"/>
      <c r="CHO75" s="30"/>
      <c r="CHP75" s="30"/>
      <c r="CHQ75" s="30"/>
      <c r="CHR75" s="30"/>
      <c r="CHS75" s="30"/>
      <c r="CHT75" s="30"/>
      <c r="CHU75" s="30"/>
      <c r="CHV75" s="30"/>
      <c r="CHW75" s="30"/>
      <c r="CHX75" s="30"/>
      <c r="CHY75" s="30"/>
      <c r="CHZ75" s="30"/>
      <c r="CIA75" s="30"/>
      <c r="CIB75" s="30"/>
      <c r="CIC75" s="30"/>
      <c r="CID75" s="30"/>
      <c r="CIE75" s="30"/>
      <c r="CIF75" s="30"/>
      <c r="CIG75" s="30"/>
      <c r="CIH75" s="30"/>
      <c r="CII75" s="30"/>
      <c r="CIJ75" s="30"/>
      <c r="CIK75" s="30"/>
      <c r="CIL75" s="30"/>
      <c r="CIM75" s="30"/>
      <c r="CIN75" s="30"/>
      <c r="CIO75" s="30"/>
      <c r="CIP75" s="30"/>
      <c r="CIQ75" s="30"/>
      <c r="CIR75" s="30"/>
      <c r="CIS75" s="30"/>
      <c r="CIT75" s="30"/>
      <c r="CIU75" s="30"/>
      <c r="CIV75" s="30"/>
      <c r="CIW75" s="30"/>
      <c r="CIX75" s="30"/>
      <c r="CIY75" s="30"/>
      <c r="CIZ75" s="30"/>
      <c r="CJA75" s="30"/>
      <c r="CJB75" s="30"/>
      <c r="CJC75" s="30"/>
      <c r="CJD75" s="30"/>
      <c r="CJE75" s="30"/>
      <c r="CJF75" s="30"/>
      <c r="CJG75" s="30"/>
      <c r="CJH75" s="30"/>
      <c r="CJI75" s="30"/>
      <c r="CJJ75" s="30"/>
      <c r="CJK75" s="30"/>
      <c r="CJL75" s="30"/>
      <c r="CJM75" s="30"/>
      <c r="CJN75" s="30"/>
      <c r="CJO75" s="30"/>
      <c r="CJP75" s="30"/>
      <c r="CJQ75" s="30"/>
      <c r="CJR75" s="30"/>
      <c r="CJS75" s="30"/>
      <c r="CJT75" s="30"/>
      <c r="CJU75" s="30"/>
      <c r="CJV75" s="30"/>
      <c r="CJW75" s="30"/>
      <c r="CJX75" s="30"/>
      <c r="CJY75" s="30"/>
      <c r="CJZ75" s="30"/>
      <c r="CKA75" s="30"/>
      <c r="CKB75" s="30"/>
      <c r="CKC75" s="30"/>
      <c r="CKD75" s="30"/>
      <c r="CKE75" s="30"/>
      <c r="CKF75" s="30"/>
      <c r="CKG75" s="30"/>
      <c r="CKH75" s="30"/>
      <c r="CKI75" s="30"/>
      <c r="CKJ75" s="30"/>
      <c r="CKK75" s="30"/>
      <c r="CKL75" s="30"/>
      <c r="CKM75" s="30"/>
      <c r="CKN75" s="30"/>
      <c r="CKO75" s="30"/>
      <c r="CKP75" s="30"/>
      <c r="CKQ75" s="30"/>
      <c r="CKR75" s="30"/>
      <c r="CKS75" s="30"/>
      <c r="CKT75" s="30"/>
      <c r="CKU75" s="30"/>
      <c r="CKV75" s="30"/>
      <c r="CKW75" s="30"/>
      <c r="CKX75" s="30"/>
      <c r="CKY75" s="30"/>
      <c r="CKZ75" s="30"/>
      <c r="CLA75" s="30"/>
      <c r="CLB75" s="30"/>
      <c r="CLC75" s="30"/>
      <c r="CLD75" s="30"/>
      <c r="CLE75" s="30"/>
      <c r="CLF75" s="30"/>
      <c r="CLG75" s="30"/>
      <c r="CLH75" s="30"/>
      <c r="CLI75" s="30"/>
      <c r="CLJ75" s="30"/>
      <c r="CLK75" s="30"/>
      <c r="CLL75" s="30"/>
      <c r="CLM75" s="30"/>
      <c r="CLN75" s="30"/>
      <c r="CLO75" s="30"/>
      <c r="CLP75" s="30"/>
      <c r="CLQ75" s="30"/>
      <c r="CLR75" s="30"/>
      <c r="CLS75" s="30"/>
      <c r="CLT75" s="30"/>
      <c r="CLU75" s="30"/>
      <c r="CLV75" s="30"/>
      <c r="CLW75" s="30"/>
      <c r="CLX75" s="30"/>
      <c r="CLY75" s="30"/>
      <c r="CLZ75" s="30"/>
      <c r="CMA75" s="30"/>
      <c r="CMB75" s="30"/>
      <c r="CMC75" s="30"/>
      <c r="CMD75" s="30"/>
      <c r="CME75" s="30"/>
      <c r="CMF75" s="30"/>
      <c r="CMG75" s="30"/>
      <c r="CMH75" s="30"/>
      <c r="CMI75" s="30"/>
      <c r="CMJ75" s="30"/>
      <c r="CMK75" s="30"/>
      <c r="CML75" s="30"/>
      <c r="CMM75" s="30"/>
      <c r="CMN75" s="30"/>
      <c r="CMO75" s="30"/>
      <c r="CMP75" s="30"/>
      <c r="CMQ75" s="30"/>
      <c r="CMR75" s="30"/>
      <c r="CMS75" s="30"/>
      <c r="CMT75" s="30"/>
      <c r="CMU75" s="30"/>
      <c r="CMV75" s="30"/>
      <c r="CMW75" s="30"/>
      <c r="CMX75" s="30"/>
      <c r="CMY75" s="30"/>
      <c r="CMZ75" s="30"/>
      <c r="CNA75" s="30"/>
      <c r="CNB75" s="30"/>
      <c r="CNC75" s="30"/>
      <c r="CND75" s="30"/>
      <c r="CNE75" s="30"/>
      <c r="CNF75" s="30"/>
      <c r="CNG75" s="30"/>
      <c r="CNH75" s="30"/>
      <c r="CNI75" s="30"/>
      <c r="CNJ75" s="30"/>
      <c r="CNK75" s="30"/>
      <c r="CNL75" s="30"/>
      <c r="CNM75" s="30"/>
      <c r="CNN75" s="30"/>
      <c r="CNO75" s="30"/>
      <c r="CNP75" s="30"/>
      <c r="CNQ75" s="30"/>
      <c r="CNR75" s="30"/>
      <c r="CNS75" s="30"/>
      <c r="CNT75" s="30"/>
      <c r="CNU75" s="30"/>
      <c r="CNV75" s="30"/>
      <c r="CNW75" s="30"/>
      <c r="CNX75" s="30"/>
      <c r="CNY75" s="30"/>
      <c r="CNZ75" s="30"/>
      <c r="COA75" s="30"/>
      <c r="COB75" s="30"/>
      <c r="COC75" s="30"/>
      <c r="COD75" s="30"/>
      <c r="COE75" s="30"/>
      <c r="COF75" s="30"/>
      <c r="COG75" s="30"/>
      <c r="COH75" s="30"/>
      <c r="COI75" s="30"/>
      <c r="COJ75" s="30"/>
      <c r="COK75" s="30"/>
      <c r="COL75" s="30"/>
      <c r="COM75" s="30"/>
      <c r="CON75" s="30"/>
      <c r="COO75" s="30"/>
      <c r="COP75" s="30"/>
      <c r="COQ75" s="30"/>
      <c r="COR75" s="30"/>
      <c r="COS75" s="30"/>
      <c r="COT75" s="30"/>
      <c r="COU75" s="30"/>
      <c r="COV75" s="30"/>
      <c r="COW75" s="30"/>
      <c r="COX75" s="30"/>
      <c r="COY75" s="30"/>
      <c r="COZ75" s="30"/>
      <c r="CPA75" s="30"/>
      <c r="CPB75" s="30"/>
      <c r="CPC75" s="30"/>
      <c r="CPD75" s="30"/>
      <c r="CPE75" s="30"/>
      <c r="CPF75" s="30"/>
      <c r="CPG75" s="30"/>
      <c r="CPH75" s="30"/>
      <c r="CPI75" s="30"/>
      <c r="CPJ75" s="30"/>
      <c r="CPK75" s="30"/>
      <c r="CPL75" s="30"/>
      <c r="CPM75" s="30"/>
      <c r="CPN75" s="30"/>
      <c r="CPO75" s="30"/>
      <c r="CPP75" s="30"/>
      <c r="CPQ75" s="30"/>
      <c r="CPR75" s="30"/>
      <c r="CPS75" s="30"/>
      <c r="CPT75" s="30"/>
      <c r="CPU75" s="30"/>
      <c r="CPV75" s="30"/>
      <c r="CPW75" s="30"/>
      <c r="CPX75" s="30"/>
      <c r="CPY75" s="30"/>
      <c r="CPZ75" s="30"/>
      <c r="CQA75" s="30"/>
      <c r="CQB75" s="30"/>
      <c r="CQC75" s="30"/>
      <c r="CQD75" s="30"/>
      <c r="CQE75" s="30"/>
      <c r="CQF75" s="30"/>
      <c r="CQG75" s="30"/>
      <c r="CQH75" s="30"/>
      <c r="CQI75" s="30"/>
      <c r="CQJ75" s="30"/>
      <c r="CQK75" s="30"/>
      <c r="CQL75" s="30"/>
      <c r="CQM75" s="30"/>
      <c r="CQN75" s="30"/>
      <c r="CQO75" s="30"/>
      <c r="CQP75" s="30"/>
      <c r="CQQ75" s="30"/>
      <c r="CQR75" s="30"/>
      <c r="CQS75" s="30"/>
      <c r="CQT75" s="30"/>
      <c r="CQU75" s="30"/>
      <c r="CQV75" s="30"/>
      <c r="CQW75" s="30"/>
      <c r="CQX75" s="30"/>
      <c r="CQY75" s="30"/>
      <c r="CQZ75" s="30"/>
      <c r="CRA75" s="30"/>
      <c r="CRB75" s="30"/>
      <c r="CRC75" s="30"/>
      <c r="CRD75" s="30"/>
      <c r="CRE75" s="30"/>
      <c r="CRF75" s="30"/>
      <c r="CRG75" s="30"/>
      <c r="CRH75" s="30"/>
      <c r="CRI75" s="30"/>
      <c r="CRJ75" s="30"/>
      <c r="CRK75" s="30"/>
      <c r="CRL75" s="30"/>
      <c r="CRM75" s="30"/>
      <c r="CRN75" s="30"/>
      <c r="CRO75" s="30"/>
      <c r="CRP75" s="30"/>
      <c r="CRQ75" s="30"/>
      <c r="CRR75" s="30"/>
      <c r="CRS75" s="30"/>
      <c r="CRT75" s="30"/>
      <c r="CRU75" s="30"/>
      <c r="CRV75" s="30"/>
      <c r="CRW75" s="30"/>
      <c r="CRX75" s="30"/>
      <c r="CRY75" s="30"/>
      <c r="CRZ75" s="30"/>
      <c r="CSA75" s="30"/>
      <c r="CSB75" s="30"/>
      <c r="CSC75" s="30"/>
      <c r="CSD75" s="30"/>
      <c r="CSE75" s="30"/>
      <c r="CSF75" s="30"/>
      <c r="CSG75" s="30"/>
      <c r="CSH75" s="30"/>
      <c r="CSI75" s="30"/>
      <c r="CSJ75" s="30"/>
      <c r="CSK75" s="30"/>
      <c r="CSL75" s="30"/>
      <c r="CSM75" s="30"/>
      <c r="CSN75" s="30"/>
      <c r="CSO75" s="30"/>
      <c r="CSP75" s="30"/>
      <c r="CSQ75" s="30"/>
      <c r="CSR75" s="30"/>
      <c r="CSS75" s="30"/>
      <c r="CST75" s="30"/>
      <c r="CSU75" s="30"/>
      <c r="CSV75" s="30"/>
      <c r="CSW75" s="30"/>
      <c r="CSX75" s="30"/>
      <c r="CSY75" s="30"/>
      <c r="CSZ75" s="30"/>
      <c r="CTA75" s="30"/>
      <c r="CTB75" s="30"/>
      <c r="CTC75" s="30"/>
      <c r="CTD75" s="30"/>
      <c r="CTE75" s="30"/>
      <c r="CTF75" s="30"/>
      <c r="CTG75" s="30"/>
      <c r="CTH75" s="30"/>
      <c r="CTI75" s="30"/>
      <c r="CTJ75" s="30"/>
      <c r="CTK75" s="30"/>
      <c r="CTL75" s="30"/>
      <c r="CTM75" s="30"/>
      <c r="CTN75" s="30"/>
      <c r="CTO75" s="30"/>
      <c r="CTP75" s="30"/>
      <c r="CTQ75" s="30"/>
      <c r="CTR75" s="30"/>
      <c r="CTS75" s="30"/>
      <c r="CTT75" s="30"/>
      <c r="CTU75" s="30"/>
      <c r="CTV75" s="30"/>
      <c r="CTW75" s="30"/>
      <c r="CTX75" s="30"/>
      <c r="CTY75" s="30"/>
      <c r="CTZ75" s="30"/>
      <c r="CUA75" s="30"/>
      <c r="CUB75" s="30"/>
      <c r="CUC75" s="30"/>
      <c r="CUD75" s="30"/>
      <c r="CUE75" s="30"/>
      <c r="CUF75" s="30"/>
      <c r="CUG75" s="30"/>
      <c r="CUH75" s="30"/>
      <c r="CUI75" s="30"/>
      <c r="CUJ75" s="30"/>
      <c r="CUK75" s="30"/>
      <c r="CUL75" s="30"/>
      <c r="CUM75" s="30"/>
      <c r="CUN75" s="30"/>
      <c r="CUO75" s="30"/>
      <c r="CUP75" s="30"/>
      <c r="CUQ75" s="30"/>
      <c r="CUR75" s="30"/>
      <c r="CUS75" s="30"/>
      <c r="CUT75" s="30"/>
      <c r="CUU75" s="30"/>
      <c r="CUV75" s="30"/>
      <c r="CUW75" s="30"/>
      <c r="CUX75" s="30"/>
      <c r="CUY75" s="30"/>
      <c r="CUZ75" s="30"/>
      <c r="CVA75" s="30"/>
      <c r="CVB75" s="30"/>
      <c r="CVC75" s="30"/>
      <c r="CVD75" s="30"/>
      <c r="CVE75" s="30"/>
      <c r="CVF75" s="30"/>
      <c r="CVG75" s="30"/>
      <c r="CVH75" s="30"/>
      <c r="CVI75" s="30"/>
      <c r="CVJ75" s="30"/>
      <c r="CVK75" s="30"/>
      <c r="CVL75" s="30"/>
      <c r="CVM75" s="30"/>
      <c r="CVN75" s="30"/>
      <c r="CVO75" s="30"/>
      <c r="CVP75" s="30"/>
      <c r="CVQ75" s="30"/>
      <c r="CVR75" s="30"/>
      <c r="CVS75" s="30"/>
      <c r="CVT75" s="30"/>
      <c r="CVU75" s="30"/>
      <c r="CVV75" s="30"/>
      <c r="CVW75" s="30"/>
      <c r="CVX75" s="30"/>
      <c r="CVY75" s="30"/>
      <c r="CVZ75" s="30"/>
      <c r="CWA75" s="30"/>
      <c r="CWB75" s="30"/>
      <c r="CWC75" s="30"/>
      <c r="CWD75" s="30"/>
      <c r="CWE75" s="30"/>
      <c r="CWF75" s="30"/>
      <c r="CWG75" s="30"/>
      <c r="CWH75" s="30"/>
      <c r="CWI75" s="30"/>
      <c r="CWJ75" s="30"/>
      <c r="CWK75" s="30"/>
      <c r="CWL75" s="30"/>
      <c r="CWM75" s="30"/>
      <c r="CWN75" s="30"/>
      <c r="CWO75" s="30"/>
      <c r="CWP75" s="30"/>
      <c r="CWQ75" s="30"/>
      <c r="CWR75" s="30"/>
      <c r="CWS75" s="30"/>
      <c r="CWT75" s="30"/>
      <c r="CWU75" s="30"/>
      <c r="CWV75" s="30"/>
      <c r="CWW75" s="30"/>
      <c r="CWX75" s="30"/>
      <c r="CWY75" s="30"/>
      <c r="CWZ75" s="30"/>
      <c r="CXA75" s="30"/>
      <c r="CXB75" s="30"/>
      <c r="CXC75" s="30"/>
      <c r="CXD75" s="30"/>
      <c r="CXE75" s="30"/>
      <c r="CXF75" s="30"/>
      <c r="CXG75" s="30"/>
      <c r="CXH75" s="30"/>
      <c r="CXI75" s="30"/>
      <c r="CXJ75" s="30"/>
      <c r="CXK75" s="30"/>
      <c r="CXL75" s="30"/>
      <c r="CXM75" s="30"/>
      <c r="CXN75" s="30"/>
      <c r="CXO75" s="30"/>
      <c r="CXP75" s="30"/>
      <c r="CXQ75" s="30"/>
      <c r="CXR75" s="30"/>
      <c r="CXS75" s="30"/>
      <c r="CXT75" s="30"/>
      <c r="CXU75" s="30"/>
      <c r="CXV75" s="30"/>
      <c r="CXW75" s="30"/>
      <c r="CXX75" s="30"/>
      <c r="CXY75" s="30"/>
      <c r="CXZ75" s="30"/>
      <c r="CYA75" s="30"/>
      <c r="CYB75" s="30"/>
      <c r="CYC75" s="30"/>
      <c r="CYD75" s="30"/>
      <c r="CYE75" s="30"/>
      <c r="CYF75" s="30"/>
      <c r="CYG75" s="30"/>
      <c r="CYH75" s="30"/>
      <c r="CYI75" s="30"/>
      <c r="CYJ75" s="30"/>
      <c r="CYK75" s="30"/>
      <c r="CYL75" s="30"/>
      <c r="CYM75" s="30"/>
      <c r="CYN75" s="30"/>
      <c r="CYO75" s="30"/>
      <c r="CYP75" s="30"/>
      <c r="CYQ75" s="30"/>
      <c r="CYR75" s="30"/>
      <c r="CYS75" s="30"/>
      <c r="CYT75" s="30"/>
      <c r="CYU75" s="30"/>
      <c r="CYV75" s="30"/>
      <c r="CYW75" s="30"/>
      <c r="CYX75" s="30"/>
      <c r="CYY75" s="30"/>
      <c r="CYZ75" s="30"/>
      <c r="CZA75" s="30"/>
      <c r="CZB75" s="30"/>
      <c r="CZC75" s="30"/>
      <c r="CZD75" s="30"/>
      <c r="CZE75" s="30"/>
      <c r="CZF75" s="30"/>
      <c r="CZG75" s="30"/>
      <c r="CZH75" s="30"/>
      <c r="CZI75" s="30"/>
      <c r="CZJ75" s="30"/>
      <c r="CZK75" s="30"/>
      <c r="CZL75" s="30"/>
      <c r="CZM75" s="30"/>
      <c r="CZN75" s="30"/>
      <c r="CZO75" s="30"/>
      <c r="CZP75" s="30"/>
      <c r="CZQ75" s="30"/>
      <c r="CZR75" s="30"/>
      <c r="CZS75" s="30"/>
      <c r="CZT75" s="30"/>
      <c r="CZU75" s="30"/>
      <c r="CZV75" s="30"/>
      <c r="CZW75" s="30"/>
      <c r="CZX75" s="30"/>
      <c r="CZY75" s="30"/>
      <c r="CZZ75" s="30"/>
      <c r="DAA75" s="30"/>
      <c r="DAB75" s="30"/>
      <c r="DAC75" s="30"/>
      <c r="DAD75" s="30"/>
      <c r="DAE75" s="30"/>
      <c r="DAF75" s="30"/>
      <c r="DAG75" s="30"/>
      <c r="DAH75" s="30"/>
      <c r="DAI75" s="30"/>
      <c r="DAJ75" s="30"/>
      <c r="DAK75" s="30"/>
      <c r="DAL75" s="30"/>
      <c r="DAM75" s="30"/>
      <c r="DAN75" s="30"/>
      <c r="DAO75" s="30"/>
      <c r="DAP75" s="30"/>
      <c r="DAQ75" s="30"/>
      <c r="DAR75" s="30"/>
      <c r="DAS75" s="30"/>
      <c r="DAT75" s="30"/>
      <c r="DAU75" s="30"/>
      <c r="DAV75" s="30"/>
      <c r="DAW75" s="30"/>
      <c r="DAX75" s="30"/>
      <c r="DAY75" s="30"/>
      <c r="DAZ75" s="30"/>
      <c r="DBA75" s="30"/>
      <c r="DBB75" s="30"/>
      <c r="DBC75" s="30"/>
      <c r="DBD75" s="30"/>
      <c r="DBE75" s="30"/>
      <c r="DBF75" s="30"/>
      <c r="DBG75" s="30"/>
      <c r="DBH75" s="30"/>
      <c r="DBI75" s="30"/>
      <c r="DBJ75" s="30"/>
      <c r="DBK75" s="30"/>
      <c r="DBL75" s="30"/>
      <c r="DBM75" s="30"/>
      <c r="DBN75" s="30"/>
      <c r="DBO75" s="30"/>
      <c r="DBP75" s="30"/>
      <c r="DBQ75" s="30"/>
      <c r="DBR75" s="30"/>
      <c r="DBS75" s="30"/>
      <c r="DBT75" s="30"/>
      <c r="DBU75" s="30"/>
      <c r="DBV75" s="30"/>
      <c r="DBW75" s="30"/>
      <c r="DBX75" s="30"/>
      <c r="DBY75" s="30"/>
      <c r="DBZ75" s="30"/>
      <c r="DCA75" s="30"/>
      <c r="DCB75" s="30"/>
      <c r="DCC75" s="30"/>
      <c r="DCD75" s="30"/>
      <c r="DCE75" s="30"/>
      <c r="DCF75" s="30"/>
      <c r="DCG75" s="30"/>
      <c r="DCH75" s="30"/>
      <c r="DCI75" s="30"/>
      <c r="DCJ75" s="30"/>
      <c r="DCK75" s="30"/>
      <c r="DCL75" s="30"/>
      <c r="DCM75" s="30"/>
      <c r="DCN75" s="30"/>
      <c r="DCO75" s="30"/>
      <c r="DCP75" s="30"/>
      <c r="DCQ75" s="30"/>
      <c r="DCR75" s="30"/>
      <c r="DCS75" s="30"/>
      <c r="DCT75" s="30"/>
      <c r="DCU75" s="30"/>
      <c r="DCV75" s="30"/>
      <c r="DCW75" s="30"/>
      <c r="DCX75" s="30"/>
      <c r="DCY75" s="30"/>
      <c r="DCZ75" s="30"/>
      <c r="DDA75" s="30"/>
      <c r="DDB75" s="30"/>
      <c r="DDC75" s="30"/>
      <c r="DDD75" s="30"/>
      <c r="DDE75" s="30"/>
      <c r="DDF75" s="30"/>
      <c r="DDG75" s="30"/>
      <c r="DDH75" s="30"/>
      <c r="DDI75" s="30"/>
      <c r="DDJ75" s="30"/>
      <c r="DDK75" s="30"/>
      <c r="DDL75" s="30"/>
      <c r="DDM75" s="30"/>
      <c r="DDN75" s="30"/>
      <c r="DDO75" s="30"/>
      <c r="DDP75" s="30"/>
      <c r="DDQ75" s="30"/>
      <c r="DDR75" s="30"/>
      <c r="DDS75" s="30"/>
      <c r="DDT75" s="30"/>
      <c r="DDU75" s="30"/>
      <c r="DDV75" s="30"/>
      <c r="DDW75" s="30"/>
      <c r="DDX75" s="30"/>
      <c r="DDY75" s="30"/>
      <c r="DDZ75" s="30"/>
      <c r="DEA75" s="30"/>
      <c r="DEB75" s="30"/>
      <c r="DEC75" s="30"/>
      <c r="DED75" s="30"/>
      <c r="DEE75" s="30"/>
      <c r="DEF75" s="30"/>
      <c r="DEG75" s="30"/>
      <c r="DEH75" s="30"/>
      <c r="DEI75" s="30"/>
      <c r="DEJ75" s="30"/>
      <c r="DEK75" s="30"/>
      <c r="DEL75" s="30"/>
      <c r="DEM75" s="30"/>
      <c r="DEN75" s="30"/>
      <c r="DEO75" s="30"/>
      <c r="DEP75" s="30"/>
      <c r="DEQ75" s="30"/>
      <c r="DER75" s="30"/>
      <c r="DES75" s="30"/>
      <c r="DET75" s="30"/>
      <c r="DEU75" s="30"/>
      <c r="DEV75" s="30"/>
      <c r="DEW75" s="30"/>
      <c r="DEX75" s="30"/>
      <c r="DEY75" s="30"/>
      <c r="DEZ75" s="30"/>
      <c r="DFA75" s="30"/>
      <c r="DFB75" s="30"/>
      <c r="DFC75" s="30"/>
      <c r="DFD75" s="30"/>
      <c r="DFE75" s="30"/>
      <c r="DFF75" s="30"/>
      <c r="DFG75" s="30"/>
      <c r="DFH75" s="30"/>
      <c r="DFI75" s="30"/>
      <c r="DFJ75" s="30"/>
      <c r="DFK75" s="30"/>
      <c r="DFL75" s="30"/>
      <c r="DFM75" s="30"/>
      <c r="DFN75" s="30"/>
      <c r="DFO75" s="30"/>
      <c r="DFP75" s="30"/>
      <c r="DFQ75" s="30"/>
      <c r="DFR75" s="30"/>
      <c r="DFS75" s="30"/>
      <c r="DFT75" s="30"/>
      <c r="DFU75" s="30"/>
      <c r="DFV75" s="30"/>
      <c r="DFW75" s="30"/>
      <c r="DFX75" s="30"/>
      <c r="DFY75" s="30"/>
      <c r="DFZ75" s="30"/>
      <c r="DGA75" s="30"/>
      <c r="DGB75" s="30"/>
      <c r="DGC75" s="30"/>
      <c r="DGD75" s="30"/>
      <c r="DGE75" s="30"/>
      <c r="DGF75" s="30"/>
      <c r="DGG75" s="30"/>
      <c r="DGH75" s="30"/>
      <c r="DGI75" s="30"/>
      <c r="DGJ75" s="30"/>
      <c r="DGK75" s="30"/>
      <c r="DGL75" s="30"/>
      <c r="DGM75" s="30"/>
      <c r="DGN75" s="30"/>
      <c r="DGO75" s="30"/>
      <c r="DGP75" s="30"/>
      <c r="DGQ75" s="30"/>
      <c r="DGR75" s="30"/>
      <c r="DGS75" s="30"/>
      <c r="DGT75" s="30"/>
      <c r="DGU75" s="30"/>
      <c r="DGV75" s="30"/>
      <c r="DGW75" s="30"/>
      <c r="DGX75" s="30"/>
      <c r="DGY75" s="30"/>
      <c r="DGZ75" s="30"/>
      <c r="DHA75" s="30"/>
      <c r="DHB75" s="30"/>
      <c r="DHC75" s="30"/>
      <c r="DHD75" s="30"/>
      <c r="DHE75" s="30"/>
      <c r="DHF75" s="30"/>
      <c r="DHG75" s="30"/>
      <c r="DHH75" s="30"/>
      <c r="DHI75" s="30"/>
      <c r="DHJ75" s="30"/>
      <c r="DHK75" s="30"/>
      <c r="DHL75" s="30"/>
      <c r="DHM75" s="30"/>
      <c r="DHN75" s="30"/>
      <c r="DHO75" s="30"/>
      <c r="DHP75" s="30"/>
      <c r="DHQ75" s="30"/>
      <c r="DHR75" s="30"/>
      <c r="DHS75" s="30"/>
      <c r="DHT75" s="30"/>
      <c r="DHU75" s="30"/>
      <c r="DHV75" s="30"/>
      <c r="DHW75" s="30"/>
      <c r="DHX75" s="30"/>
      <c r="DHY75" s="30"/>
      <c r="DHZ75" s="30"/>
      <c r="DIA75" s="30"/>
      <c r="DIB75" s="30"/>
      <c r="DIC75" s="30"/>
      <c r="DID75" s="30"/>
      <c r="DIE75" s="30"/>
      <c r="DIF75" s="30"/>
      <c r="DIG75" s="30"/>
      <c r="DIH75" s="30"/>
      <c r="DII75" s="30"/>
      <c r="DIJ75" s="30"/>
      <c r="DIK75" s="30"/>
      <c r="DIL75" s="30"/>
      <c r="DIM75" s="30"/>
      <c r="DIN75" s="30"/>
      <c r="DIO75" s="30"/>
      <c r="DIP75" s="30"/>
      <c r="DIQ75" s="30"/>
      <c r="DIR75" s="30"/>
      <c r="DIS75" s="30"/>
      <c r="DIT75" s="30"/>
      <c r="DIU75" s="30"/>
      <c r="DIV75" s="30"/>
      <c r="DIW75" s="30"/>
      <c r="DIX75" s="30"/>
      <c r="DIY75" s="30"/>
      <c r="DIZ75" s="30"/>
      <c r="DJA75" s="30"/>
      <c r="DJB75" s="30"/>
      <c r="DJC75" s="30"/>
      <c r="DJD75" s="30"/>
      <c r="DJE75" s="30"/>
      <c r="DJF75" s="30"/>
      <c r="DJG75" s="30"/>
      <c r="DJH75" s="30"/>
      <c r="DJI75" s="30"/>
      <c r="DJJ75" s="30"/>
      <c r="DJK75" s="30"/>
      <c r="DJL75" s="30"/>
      <c r="DJM75" s="30"/>
      <c r="DJN75" s="30"/>
      <c r="DJO75" s="30"/>
      <c r="DJP75" s="30"/>
      <c r="DJQ75" s="30"/>
      <c r="DJR75" s="30"/>
      <c r="DJS75" s="30"/>
      <c r="DJT75" s="30"/>
      <c r="DJU75" s="30"/>
      <c r="DJV75" s="30"/>
      <c r="DJW75" s="30"/>
      <c r="DJX75" s="30"/>
      <c r="DJY75" s="30"/>
      <c r="DJZ75" s="30"/>
      <c r="DKA75" s="30"/>
      <c r="DKB75" s="30"/>
      <c r="DKC75" s="30"/>
      <c r="DKD75" s="30"/>
      <c r="DKE75" s="30"/>
      <c r="DKF75" s="30"/>
      <c r="DKG75" s="30"/>
      <c r="DKH75" s="30"/>
      <c r="DKI75" s="30"/>
      <c r="DKJ75" s="30"/>
      <c r="DKK75" s="30"/>
      <c r="DKL75" s="30"/>
      <c r="DKM75" s="30"/>
      <c r="DKN75" s="30"/>
      <c r="DKO75" s="30"/>
      <c r="DKP75" s="30"/>
      <c r="DKQ75" s="30"/>
      <c r="DKR75" s="30"/>
      <c r="DKS75" s="30"/>
      <c r="DKT75" s="30"/>
      <c r="DKU75" s="30"/>
      <c r="DKV75" s="30"/>
      <c r="DKW75" s="30"/>
      <c r="DKX75" s="30"/>
      <c r="DKY75" s="30"/>
      <c r="DKZ75" s="30"/>
      <c r="DLA75" s="30"/>
      <c r="DLB75" s="30"/>
      <c r="DLC75" s="30"/>
      <c r="DLD75" s="30"/>
      <c r="DLE75" s="30"/>
      <c r="DLF75" s="30"/>
      <c r="DLG75" s="30"/>
      <c r="DLH75" s="30"/>
      <c r="DLI75" s="30"/>
      <c r="DLJ75" s="30"/>
      <c r="DLK75" s="30"/>
      <c r="DLL75" s="30"/>
      <c r="DLM75" s="30"/>
      <c r="DLN75" s="30"/>
      <c r="DLO75" s="30"/>
      <c r="DLP75" s="30"/>
      <c r="DLQ75" s="30"/>
      <c r="DLR75" s="30"/>
      <c r="DLS75" s="30"/>
      <c r="DLT75" s="30"/>
      <c r="DLU75" s="30"/>
      <c r="DLV75" s="30"/>
      <c r="DLW75" s="30"/>
      <c r="DLX75" s="30"/>
      <c r="DLY75" s="30"/>
      <c r="DLZ75" s="30"/>
      <c r="DMA75" s="30"/>
      <c r="DMB75" s="30"/>
      <c r="DMC75" s="30"/>
      <c r="DMD75" s="30"/>
      <c r="DME75" s="30"/>
      <c r="DMF75" s="30"/>
      <c r="DMG75" s="30"/>
      <c r="DMH75" s="30"/>
      <c r="DMI75" s="30"/>
      <c r="DMJ75" s="30"/>
      <c r="DMK75" s="30"/>
      <c r="DML75" s="30"/>
      <c r="DMM75" s="30"/>
      <c r="DMN75" s="30"/>
      <c r="DMO75" s="30"/>
      <c r="DMP75" s="30"/>
      <c r="DMQ75" s="30"/>
      <c r="DMR75" s="30"/>
      <c r="DMS75" s="30"/>
      <c r="DMT75" s="30"/>
      <c r="DMU75" s="30"/>
      <c r="DMV75" s="30"/>
      <c r="DMW75" s="30"/>
      <c r="DMX75" s="30"/>
      <c r="DMY75" s="30"/>
      <c r="DMZ75" s="30"/>
      <c r="DNA75" s="30"/>
      <c r="DNB75" s="30"/>
      <c r="DNC75" s="30"/>
      <c r="DND75" s="30"/>
      <c r="DNE75" s="30"/>
      <c r="DNF75" s="30"/>
      <c r="DNG75" s="30"/>
      <c r="DNH75" s="30"/>
      <c r="DNI75" s="30"/>
      <c r="DNJ75" s="30"/>
      <c r="DNK75" s="30"/>
      <c r="DNL75" s="30"/>
      <c r="DNM75" s="30"/>
      <c r="DNN75" s="30"/>
      <c r="DNO75" s="30"/>
      <c r="DNP75" s="30"/>
      <c r="DNQ75" s="30"/>
      <c r="DNR75" s="30"/>
      <c r="DNS75" s="30"/>
      <c r="DNT75" s="30"/>
      <c r="DNU75" s="30"/>
      <c r="DNV75" s="30"/>
      <c r="DNW75" s="30"/>
      <c r="DNX75" s="30"/>
      <c r="DNY75" s="30"/>
      <c r="DNZ75" s="30"/>
      <c r="DOA75" s="30"/>
      <c r="DOB75" s="30"/>
      <c r="DOC75" s="30"/>
      <c r="DOD75" s="30"/>
      <c r="DOE75" s="30"/>
      <c r="DOF75" s="30"/>
      <c r="DOG75" s="30"/>
      <c r="DOH75" s="30"/>
      <c r="DOI75" s="30"/>
      <c r="DOJ75" s="30"/>
      <c r="DOK75" s="30"/>
      <c r="DOL75" s="30"/>
      <c r="DOM75" s="30"/>
      <c r="DON75" s="30"/>
      <c r="DOO75" s="30"/>
      <c r="DOP75" s="30"/>
      <c r="DOQ75" s="30"/>
      <c r="DOR75" s="30"/>
      <c r="DOS75" s="30"/>
      <c r="DOT75" s="30"/>
      <c r="DOU75" s="30"/>
      <c r="DOV75" s="30"/>
      <c r="DOW75" s="30"/>
      <c r="DOX75" s="30"/>
      <c r="DOY75" s="30"/>
      <c r="DOZ75" s="30"/>
      <c r="DPA75" s="30"/>
      <c r="DPB75" s="30"/>
      <c r="DPC75" s="30"/>
      <c r="DPD75" s="30"/>
      <c r="DPE75" s="30"/>
      <c r="DPF75" s="30"/>
      <c r="DPG75" s="30"/>
      <c r="DPH75" s="30"/>
      <c r="DPI75" s="30"/>
      <c r="DPJ75" s="30"/>
      <c r="DPK75" s="30"/>
      <c r="DPL75" s="30"/>
      <c r="DPM75" s="30"/>
      <c r="DPN75" s="30"/>
      <c r="DPO75" s="30"/>
      <c r="DPP75" s="30"/>
      <c r="DPQ75" s="30"/>
      <c r="DPR75" s="30"/>
      <c r="DPS75" s="30"/>
      <c r="DPT75" s="30"/>
      <c r="DPU75" s="30"/>
      <c r="DPV75" s="30"/>
      <c r="DPW75" s="30"/>
      <c r="DPX75" s="30"/>
      <c r="DPY75" s="30"/>
      <c r="DPZ75" s="30"/>
      <c r="DQA75" s="30"/>
      <c r="DQB75" s="30"/>
      <c r="DQC75" s="30"/>
      <c r="DQD75" s="30"/>
      <c r="DQE75" s="30"/>
      <c r="DQF75" s="30"/>
      <c r="DQG75" s="30"/>
      <c r="DQH75" s="30"/>
      <c r="DQI75" s="30"/>
      <c r="DQJ75" s="30"/>
      <c r="DQK75" s="30"/>
      <c r="DQL75" s="30"/>
      <c r="DQM75" s="30"/>
      <c r="DQN75" s="30"/>
      <c r="DQO75" s="30"/>
      <c r="DQP75" s="30"/>
      <c r="DQQ75" s="30"/>
      <c r="DQR75" s="30"/>
      <c r="DQS75" s="30"/>
      <c r="DQT75" s="30"/>
      <c r="DQU75" s="30"/>
      <c r="DQV75" s="30"/>
      <c r="DQW75" s="30"/>
      <c r="DQX75" s="30"/>
      <c r="DQY75" s="30"/>
      <c r="DQZ75" s="30"/>
      <c r="DRA75" s="30"/>
      <c r="DRB75" s="30"/>
      <c r="DRC75" s="30"/>
      <c r="DRD75" s="30"/>
      <c r="DRE75" s="30"/>
      <c r="DRF75" s="30"/>
      <c r="DRG75" s="30"/>
      <c r="DRH75" s="30"/>
      <c r="DRI75" s="30"/>
      <c r="DRJ75" s="30"/>
      <c r="DRK75" s="30"/>
      <c r="DRL75" s="30"/>
      <c r="DRM75" s="30"/>
      <c r="DRN75" s="30"/>
      <c r="DRO75" s="30"/>
      <c r="DRP75" s="30"/>
      <c r="DRQ75" s="30"/>
      <c r="DRR75" s="30"/>
      <c r="DRS75" s="30"/>
      <c r="DRT75" s="30"/>
      <c r="DRU75" s="30"/>
      <c r="DRV75" s="30"/>
      <c r="DRW75" s="30"/>
      <c r="DRX75" s="30"/>
      <c r="DRY75" s="30"/>
      <c r="DRZ75" s="30"/>
      <c r="DSA75" s="30"/>
      <c r="DSB75" s="30"/>
      <c r="DSC75" s="30"/>
      <c r="DSD75" s="30"/>
      <c r="DSE75" s="30"/>
      <c r="DSF75" s="30"/>
      <c r="DSG75" s="30"/>
      <c r="DSH75" s="30"/>
      <c r="DSI75" s="30"/>
      <c r="DSJ75" s="30"/>
      <c r="DSK75" s="30"/>
      <c r="DSL75" s="30"/>
      <c r="DSM75" s="30"/>
      <c r="DSN75" s="30"/>
      <c r="DSO75" s="30"/>
      <c r="DSP75" s="30"/>
      <c r="DSQ75" s="30"/>
      <c r="DSR75" s="30"/>
      <c r="DSS75" s="30"/>
      <c r="DST75" s="30"/>
      <c r="DSU75" s="30"/>
      <c r="DSV75" s="30"/>
      <c r="DSW75" s="30"/>
      <c r="DSX75" s="30"/>
      <c r="DSY75" s="30"/>
      <c r="DSZ75" s="30"/>
      <c r="DTA75" s="30"/>
      <c r="DTB75" s="30"/>
      <c r="DTC75" s="30"/>
      <c r="DTD75" s="30"/>
      <c r="DTE75" s="30"/>
      <c r="DTF75" s="30"/>
      <c r="DTG75" s="30"/>
      <c r="DTH75" s="30"/>
      <c r="DTI75" s="30"/>
      <c r="DTJ75" s="30"/>
      <c r="DTK75" s="30"/>
      <c r="DTL75" s="30"/>
      <c r="DTM75" s="30"/>
      <c r="DTN75" s="30"/>
      <c r="DTO75" s="30"/>
      <c r="DTP75" s="30"/>
      <c r="DTQ75" s="30"/>
      <c r="DTR75" s="30"/>
      <c r="DTS75" s="30"/>
      <c r="DTT75" s="30"/>
      <c r="DTU75" s="30"/>
      <c r="DTV75" s="30"/>
      <c r="DTW75" s="30"/>
      <c r="DTX75" s="30"/>
      <c r="DTY75" s="30"/>
      <c r="DTZ75" s="30"/>
      <c r="DUA75" s="30"/>
      <c r="DUB75" s="30"/>
      <c r="DUC75" s="30"/>
      <c r="DUD75" s="30"/>
      <c r="DUE75" s="30"/>
      <c r="DUF75" s="30"/>
      <c r="DUG75" s="30"/>
      <c r="DUH75" s="30"/>
      <c r="DUI75" s="30"/>
      <c r="DUJ75" s="30"/>
      <c r="DUK75" s="30"/>
      <c r="DUL75" s="30"/>
      <c r="DUM75" s="30"/>
      <c r="DUN75" s="30"/>
      <c r="DUO75" s="30"/>
      <c r="DUP75" s="30"/>
      <c r="DUQ75" s="30"/>
      <c r="DUR75" s="30"/>
      <c r="DUS75" s="30"/>
      <c r="DUT75" s="30"/>
      <c r="DUU75" s="30"/>
      <c r="DUV75" s="30"/>
      <c r="DUW75" s="30"/>
      <c r="DUX75" s="30"/>
      <c r="DUY75" s="30"/>
      <c r="DUZ75" s="30"/>
      <c r="DVA75" s="30"/>
      <c r="DVB75" s="30"/>
      <c r="DVC75" s="30"/>
      <c r="DVD75" s="30"/>
      <c r="DVE75" s="30"/>
      <c r="DVF75" s="30"/>
      <c r="DVG75" s="30"/>
      <c r="DVH75" s="30"/>
      <c r="DVI75" s="30"/>
      <c r="DVJ75" s="30"/>
      <c r="DVK75" s="30"/>
      <c r="DVL75" s="30"/>
      <c r="DVM75" s="30"/>
      <c r="DVN75" s="30"/>
      <c r="DVO75" s="30"/>
      <c r="DVP75" s="30"/>
      <c r="DVQ75" s="30"/>
      <c r="DVR75" s="30"/>
      <c r="DVS75" s="30"/>
      <c r="DVT75" s="30"/>
      <c r="DVU75" s="30"/>
      <c r="DVV75" s="30"/>
      <c r="DVW75" s="30"/>
      <c r="DVX75" s="30"/>
      <c r="DVY75" s="30"/>
      <c r="DVZ75" s="30"/>
      <c r="DWA75" s="30"/>
      <c r="DWB75" s="30"/>
      <c r="DWC75" s="30"/>
      <c r="DWD75" s="30"/>
      <c r="DWE75" s="30"/>
      <c r="DWF75" s="30"/>
      <c r="DWG75" s="30"/>
      <c r="DWH75" s="30"/>
      <c r="DWI75" s="30"/>
      <c r="DWJ75" s="30"/>
      <c r="DWK75" s="30"/>
      <c r="DWL75" s="30"/>
      <c r="DWM75" s="30"/>
      <c r="DWN75" s="30"/>
      <c r="DWO75" s="30"/>
      <c r="DWP75" s="30"/>
      <c r="DWQ75" s="30"/>
      <c r="DWR75" s="30"/>
      <c r="DWS75" s="30"/>
      <c r="DWT75" s="30"/>
      <c r="DWU75" s="30"/>
      <c r="DWV75" s="30"/>
      <c r="DWW75" s="30"/>
      <c r="DWX75" s="30"/>
      <c r="DWY75" s="30"/>
      <c r="DWZ75" s="30"/>
      <c r="DXA75" s="30"/>
      <c r="DXB75" s="30"/>
      <c r="DXC75" s="30"/>
      <c r="DXD75" s="30"/>
      <c r="DXE75" s="30"/>
      <c r="DXF75" s="30"/>
      <c r="DXG75" s="30"/>
      <c r="DXH75" s="30"/>
      <c r="DXI75" s="30"/>
      <c r="DXJ75" s="30"/>
      <c r="DXK75" s="30"/>
      <c r="DXL75" s="30"/>
      <c r="DXM75" s="30"/>
      <c r="DXN75" s="30"/>
      <c r="DXO75" s="30"/>
      <c r="DXP75" s="30"/>
      <c r="DXQ75" s="30"/>
      <c r="DXR75" s="30"/>
      <c r="DXS75" s="30"/>
      <c r="DXT75" s="30"/>
      <c r="DXU75" s="30"/>
      <c r="DXV75" s="30"/>
      <c r="DXW75" s="30"/>
      <c r="DXX75" s="30"/>
      <c r="DXY75" s="30"/>
      <c r="DXZ75" s="30"/>
      <c r="DYA75" s="30"/>
      <c r="DYB75" s="30"/>
      <c r="DYC75" s="30"/>
      <c r="DYD75" s="30"/>
      <c r="DYE75" s="30"/>
      <c r="DYF75" s="30"/>
      <c r="DYG75" s="30"/>
      <c r="DYH75" s="30"/>
      <c r="DYI75" s="30"/>
      <c r="DYJ75" s="30"/>
      <c r="DYK75" s="30"/>
      <c r="DYL75" s="30"/>
      <c r="DYM75" s="30"/>
      <c r="DYN75" s="30"/>
      <c r="DYO75" s="30"/>
      <c r="DYP75" s="30"/>
      <c r="DYQ75" s="30"/>
      <c r="DYR75" s="30"/>
      <c r="DYS75" s="30"/>
      <c r="DYT75" s="30"/>
      <c r="DYU75" s="30"/>
      <c r="DYV75" s="30"/>
      <c r="DYW75" s="30"/>
      <c r="DYX75" s="30"/>
      <c r="DYY75" s="30"/>
      <c r="DYZ75" s="30"/>
      <c r="DZA75" s="30"/>
      <c r="DZB75" s="30"/>
      <c r="DZC75" s="30"/>
      <c r="DZD75" s="30"/>
      <c r="DZE75" s="30"/>
      <c r="DZF75" s="30"/>
      <c r="DZG75" s="30"/>
      <c r="DZH75" s="30"/>
      <c r="DZI75" s="30"/>
      <c r="DZJ75" s="30"/>
      <c r="DZK75" s="30"/>
      <c r="DZL75" s="30"/>
      <c r="DZM75" s="30"/>
      <c r="DZN75" s="30"/>
      <c r="DZO75" s="30"/>
      <c r="DZP75" s="30"/>
      <c r="DZQ75" s="30"/>
      <c r="DZR75" s="30"/>
      <c r="DZS75" s="30"/>
      <c r="DZT75" s="30"/>
      <c r="DZU75" s="30"/>
      <c r="DZV75" s="30"/>
      <c r="DZW75" s="30"/>
      <c r="DZX75" s="30"/>
      <c r="DZY75" s="30"/>
      <c r="DZZ75" s="30"/>
      <c r="EAA75" s="30"/>
      <c r="EAB75" s="30"/>
      <c r="EAC75" s="30"/>
      <c r="EAD75" s="30"/>
      <c r="EAE75" s="30"/>
      <c r="EAF75" s="30"/>
      <c r="EAG75" s="30"/>
      <c r="EAH75" s="30"/>
      <c r="EAI75" s="30"/>
      <c r="EAJ75" s="30"/>
      <c r="EAK75" s="30"/>
      <c r="EAL75" s="30"/>
      <c r="EAM75" s="30"/>
      <c r="EAN75" s="30"/>
      <c r="EAO75" s="30"/>
      <c r="EAP75" s="30"/>
      <c r="EAQ75" s="30"/>
      <c r="EAR75" s="30"/>
      <c r="EAS75" s="30"/>
      <c r="EAT75" s="30"/>
      <c r="EAU75" s="30"/>
      <c r="EAV75" s="30"/>
      <c r="EAW75" s="30"/>
      <c r="EAX75" s="30"/>
      <c r="EAY75" s="30"/>
      <c r="EAZ75" s="30"/>
      <c r="EBA75" s="30"/>
      <c r="EBB75" s="30"/>
      <c r="EBC75" s="30"/>
      <c r="EBD75" s="30"/>
      <c r="EBE75" s="30"/>
      <c r="EBF75" s="30"/>
      <c r="EBG75" s="30"/>
      <c r="EBH75" s="30"/>
      <c r="EBI75" s="30"/>
      <c r="EBJ75" s="30"/>
      <c r="EBK75" s="30"/>
      <c r="EBL75" s="30"/>
      <c r="EBM75" s="30"/>
      <c r="EBN75" s="30"/>
      <c r="EBO75" s="30"/>
      <c r="EBP75" s="30"/>
      <c r="EBQ75" s="30"/>
      <c r="EBR75" s="30"/>
      <c r="EBS75" s="30"/>
      <c r="EBT75" s="30"/>
      <c r="EBU75" s="30"/>
      <c r="EBV75" s="30"/>
      <c r="EBW75" s="30"/>
      <c r="EBX75" s="30"/>
      <c r="EBY75" s="30"/>
      <c r="EBZ75" s="30"/>
      <c r="ECA75" s="30"/>
      <c r="ECB75" s="30"/>
      <c r="ECC75" s="30"/>
      <c r="ECD75" s="30"/>
      <c r="ECE75" s="30"/>
      <c r="ECF75" s="30"/>
      <c r="ECG75" s="30"/>
      <c r="ECH75" s="30"/>
      <c r="ECI75" s="30"/>
      <c r="ECJ75" s="30"/>
      <c r="ECK75" s="30"/>
      <c r="ECL75" s="30"/>
      <c r="ECM75" s="30"/>
      <c r="ECN75" s="30"/>
      <c r="ECO75" s="30"/>
      <c r="ECP75" s="30"/>
      <c r="ECQ75" s="30"/>
      <c r="ECR75" s="30"/>
      <c r="ECS75" s="30"/>
      <c r="ECT75" s="30"/>
      <c r="ECU75" s="30"/>
      <c r="ECV75" s="30"/>
      <c r="ECW75" s="30"/>
      <c r="ECX75" s="30"/>
      <c r="ECY75" s="30"/>
      <c r="ECZ75" s="30"/>
      <c r="EDA75" s="30"/>
      <c r="EDB75" s="30"/>
      <c r="EDC75" s="30"/>
      <c r="EDD75" s="30"/>
      <c r="EDE75" s="30"/>
      <c r="EDF75" s="30"/>
      <c r="EDG75" s="30"/>
      <c r="EDH75" s="30"/>
      <c r="EDI75" s="30"/>
      <c r="EDJ75" s="30"/>
      <c r="EDK75" s="30"/>
      <c r="EDL75" s="30"/>
      <c r="EDM75" s="30"/>
      <c r="EDN75" s="30"/>
      <c r="EDO75" s="30"/>
      <c r="EDP75" s="30"/>
      <c r="EDQ75" s="30"/>
      <c r="EDR75" s="30"/>
      <c r="EDS75" s="30"/>
      <c r="EDT75" s="30"/>
      <c r="EDU75" s="30"/>
      <c r="EDV75" s="30"/>
      <c r="EDW75" s="30"/>
      <c r="EDX75" s="30"/>
      <c r="EDY75" s="30"/>
      <c r="EDZ75" s="30"/>
      <c r="EEA75" s="30"/>
      <c r="EEB75" s="30"/>
      <c r="EEC75" s="30"/>
      <c r="EED75" s="30"/>
      <c r="EEE75" s="30"/>
      <c r="EEF75" s="30"/>
      <c r="EEG75" s="30"/>
      <c r="EEH75" s="30"/>
      <c r="EEI75" s="30"/>
      <c r="EEJ75" s="30"/>
      <c r="EEK75" s="30"/>
      <c r="EEL75" s="30"/>
      <c r="EEM75" s="30"/>
      <c r="EEN75" s="30"/>
      <c r="EEO75" s="30"/>
      <c r="EEP75" s="30"/>
      <c r="EEQ75" s="30"/>
      <c r="EER75" s="30"/>
      <c r="EES75" s="30"/>
      <c r="EET75" s="30"/>
      <c r="EEU75" s="30"/>
      <c r="EEV75" s="30"/>
      <c r="EEW75" s="30"/>
      <c r="EEX75" s="30"/>
      <c r="EEY75" s="30"/>
      <c r="EEZ75" s="30"/>
      <c r="EFA75" s="30"/>
      <c r="EFB75" s="30"/>
      <c r="EFC75" s="30"/>
      <c r="EFD75" s="30"/>
      <c r="EFE75" s="30"/>
      <c r="EFF75" s="30"/>
      <c r="EFG75" s="30"/>
      <c r="EFH75" s="30"/>
      <c r="EFI75" s="30"/>
      <c r="EFJ75" s="30"/>
      <c r="EFK75" s="30"/>
      <c r="EFL75" s="30"/>
      <c r="EFM75" s="30"/>
      <c r="EFN75" s="30"/>
      <c r="EFO75" s="30"/>
      <c r="EFP75" s="30"/>
      <c r="EFQ75" s="30"/>
      <c r="EFR75" s="30"/>
      <c r="EFS75" s="30"/>
      <c r="EFT75" s="30"/>
      <c r="EFU75" s="30"/>
      <c r="EFV75" s="30"/>
      <c r="EFW75" s="30"/>
      <c r="EFX75" s="30"/>
      <c r="EFY75" s="30"/>
      <c r="EFZ75" s="30"/>
      <c r="EGA75" s="30"/>
      <c r="EGB75" s="30"/>
      <c r="EGC75" s="30"/>
      <c r="EGD75" s="30"/>
      <c r="EGE75" s="30"/>
      <c r="EGF75" s="30"/>
      <c r="EGG75" s="30"/>
      <c r="EGH75" s="30"/>
      <c r="EGI75" s="30"/>
      <c r="EGJ75" s="30"/>
      <c r="EGK75" s="30"/>
      <c r="EGL75" s="30"/>
      <c r="EGM75" s="30"/>
      <c r="EGN75" s="30"/>
      <c r="EGO75" s="30"/>
      <c r="EGP75" s="30"/>
      <c r="EGQ75" s="30"/>
      <c r="EGR75" s="30"/>
      <c r="EGS75" s="30"/>
      <c r="EGT75" s="30"/>
      <c r="EGU75" s="30"/>
      <c r="EGV75" s="30"/>
      <c r="EGW75" s="30"/>
      <c r="EGX75" s="30"/>
      <c r="EGY75" s="30"/>
      <c r="EGZ75" s="30"/>
      <c r="EHA75" s="30"/>
      <c r="EHB75" s="30"/>
      <c r="EHC75" s="30"/>
      <c r="EHD75" s="30"/>
      <c r="EHE75" s="30"/>
      <c r="EHF75" s="30"/>
      <c r="EHG75" s="30"/>
      <c r="EHH75" s="30"/>
      <c r="EHI75" s="30"/>
      <c r="EHJ75" s="30"/>
      <c r="EHK75" s="30"/>
      <c r="EHL75" s="30"/>
      <c r="EHM75" s="30"/>
      <c r="EHN75" s="30"/>
      <c r="EHO75" s="30"/>
      <c r="EHP75" s="30"/>
      <c r="EHQ75" s="30"/>
      <c r="EHR75" s="30"/>
      <c r="EHS75" s="30"/>
      <c r="EHT75" s="30"/>
      <c r="EHU75" s="30"/>
      <c r="EHV75" s="30"/>
      <c r="EHW75" s="30"/>
      <c r="EHX75" s="30"/>
      <c r="EHY75" s="30"/>
      <c r="EHZ75" s="30"/>
      <c r="EIA75" s="30"/>
      <c r="EIB75" s="30"/>
      <c r="EIC75" s="30"/>
      <c r="EID75" s="30"/>
      <c r="EIE75" s="30"/>
      <c r="EIF75" s="30"/>
      <c r="EIG75" s="30"/>
      <c r="EIH75" s="30"/>
      <c r="EII75" s="30"/>
      <c r="EIJ75" s="30"/>
      <c r="EIK75" s="30"/>
      <c r="EIL75" s="30"/>
      <c r="EIM75" s="30"/>
      <c r="EIN75" s="30"/>
      <c r="EIO75" s="30"/>
      <c r="EIP75" s="30"/>
      <c r="EIQ75" s="30"/>
      <c r="EIR75" s="30"/>
      <c r="EIS75" s="30"/>
      <c r="EIT75" s="30"/>
      <c r="EIU75" s="30"/>
      <c r="EIV75" s="30"/>
      <c r="EIW75" s="30"/>
      <c r="EIX75" s="30"/>
      <c r="EIY75" s="30"/>
      <c r="EIZ75" s="30"/>
      <c r="EJA75" s="30"/>
      <c r="EJB75" s="30"/>
      <c r="EJC75" s="30"/>
      <c r="EJD75" s="30"/>
      <c r="EJE75" s="30"/>
      <c r="EJF75" s="30"/>
      <c r="EJG75" s="30"/>
      <c r="EJH75" s="30"/>
      <c r="EJI75" s="30"/>
      <c r="EJJ75" s="30"/>
      <c r="EJK75" s="30"/>
      <c r="EJL75" s="30"/>
      <c r="EJM75" s="30"/>
      <c r="EJN75" s="30"/>
      <c r="EJO75" s="30"/>
      <c r="EJP75" s="30"/>
      <c r="EJQ75" s="30"/>
      <c r="EJR75" s="30"/>
      <c r="EJS75" s="30"/>
      <c r="EJT75" s="30"/>
      <c r="EJU75" s="30"/>
      <c r="EJV75" s="30"/>
      <c r="EJW75" s="30"/>
      <c r="EJX75" s="30"/>
      <c r="EJY75" s="30"/>
      <c r="EJZ75" s="30"/>
      <c r="EKA75" s="30"/>
      <c r="EKB75" s="30"/>
      <c r="EKC75" s="30"/>
      <c r="EKD75" s="30"/>
      <c r="EKE75" s="30"/>
      <c r="EKF75" s="30"/>
      <c r="EKG75" s="30"/>
      <c r="EKH75" s="30"/>
      <c r="EKI75" s="30"/>
      <c r="EKJ75" s="30"/>
      <c r="EKK75" s="30"/>
      <c r="EKL75" s="30"/>
      <c r="EKM75" s="30"/>
      <c r="EKN75" s="30"/>
      <c r="EKO75" s="30"/>
      <c r="EKP75" s="30"/>
      <c r="EKQ75" s="30"/>
      <c r="EKR75" s="30"/>
      <c r="EKS75" s="30"/>
      <c r="EKT75" s="30"/>
      <c r="EKU75" s="30"/>
      <c r="EKV75" s="30"/>
      <c r="EKW75" s="30"/>
      <c r="EKX75" s="30"/>
      <c r="EKY75" s="30"/>
      <c r="EKZ75" s="30"/>
      <c r="ELA75" s="30"/>
      <c r="ELB75" s="30"/>
      <c r="ELC75" s="30"/>
      <c r="ELD75" s="30"/>
      <c r="ELE75" s="30"/>
      <c r="ELF75" s="30"/>
      <c r="ELG75" s="30"/>
      <c r="ELH75" s="30"/>
      <c r="ELI75" s="30"/>
      <c r="ELJ75" s="30"/>
      <c r="ELK75" s="30"/>
      <c r="ELL75" s="30"/>
      <c r="ELM75" s="30"/>
      <c r="ELN75" s="30"/>
      <c r="ELO75" s="30"/>
      <c r="ELP75" s="30"/>
      <c r="ELQ75" s="30"/>
      <c r="ELR75" s="30"/>
      <c r="ELS75" s="30"/>
      <c r="ELT75" s="30"/>
      <c r="ELU75" s="30"/>
      <c r="ELV75" s="30"/>
      <c r="ELW75" s="30"/>
      <c r="ELX75" s="30"/>
      <c r="ELY75" s="30"/>
      <c r="ELZ75" s="30"/>
      <c r="EMA75" s="30"/>
      <c r="EMB75" s="30"/>
      <c r="EMC75" s="30"/>
      <c r="EMD75" s="30"/>
      <c r="EME75" s="30"/>
      <c r="EMF75" s="30"/>
      <c r="EMG75" s="30"/>
      <c r="EMH75" s="30"/>
      <c r="EMI75" s="30"/>
      <c r="EMJ75" s="30"/>
      <c r="EMK75" s="30"/>
      <c r="EML75" s="30"/>
      <c r="EMM75" s="30"/>
      <c r="EMN75" s="30"/>
      <c r="EMO75" s="30"/>
      <c r="EMP75" s="30"/>
      <c r="EMQ75" s="30"/>
      <c r="EMR75" s="30"/>
      <c r="EMS75" s="30"/>
      <c r="EMT75" s="30"/>
      <c r="EMU75" s="30"/>
      <c r="EMV75" s="30"/>
      <c r="EMW75" s="30"/>
      <c r="EMX75" s="30"/>
      <c r="EMY75" s="30"/>
      <c r="EMZ75" s="30"/>
      <c r="ENA75" s="30"/>
      <c r="ENB75" s="30"/>
      <c r="ENC75" s="30"/>
      <c r="END75" s="30"/>
      <c r="ENE75" s="30"/>
      <c r="ENF75" s="30"/>
      <c r="ENG75" s="30"/>
      <c r="ENH75" s="30"/>
      <c r="ENI75" s="30"/>
      <c r="ENJ75" s="30"/>
      <c r="ENK75" s="30"/>
      <c r="ENL75" s="30"/>
      <c r="ENM75" s="30"/>
      <c r="ENN75" s="30"/>
      <c r="ENO75" s="30"/>
      <c r="ENP75" s="30"/>
      <c r="ENQ75" s="30"/>
      <c r="ENR75" s="30"/>
      <c r="ENS75" s="30"/>
      <c r="ENT75" s="30"/>
      <c r="ENU75" s="30"/>
      <c r="ENV75" s="30"/>
      <c r="ENW75" s="30"/>
      <c r="ENX75" s="30"/>
      <c r="ENY75" s="30"/>
      <c r="ENZ75" s="30"/>
      <c r="EOA75" s="30"/>
      <c r="EOB75" s="30"/>
      <c r="EOC75" s="30"/>
      <c r="EOD75" s="30"/>
      <c r="EOE75" s="30"/>
      <c r="EOF75" s="30"/>
      <c r="EOG75" s="30"/>
      <c r="EOH75" s="30"/>
      <c r="EOI75" s="30"/>
      <c r="EOJ75" s="30"/>
      <c r="EOK75" s="30"/>
      <c r="EOL75" s="30"/>
      <c r="EOM75" s="30"/>
      <c r="EON75" s="30"/>
      <c r="EOO75" s="30"/>
      <c r="EOP75" s="30"/>
      <c r="EOQ75" s="30"/>
      <c r="EOR75" s="30"/>
      <c r="EOS75" s="30"/>
      <c r="EOT75" s="30"/>
      <c r="EOU75" s="30"/>
      <c r="EOV75" s="30"/>
      <c r="EOW75" s="30"/>
      <c r="EOX75" s="30"/>
      <c r="EOY75" s="30"/>
      <c r="EOZ75" s="30"/>
      <c r="EPA75" s="30"/>
      <c r="EPB75" s="30"/>
      <c r="EPC75" s="30"/>
      <c r="EPD75" s="30"/>
      <c r="EPE75" s="30"/>
      <c r="EPF75" s="30"/>
      <c r="EPG75" s="30"/>
      <c r="EPH75" s="30"/>
      <c r="EPI75" s="30"/>
      <c r="EPJ75" s="30"/>
      <c r="EPK75" s="30"/>
      <c r="EPL75" s="30"/>
      <c r="EPM75" s="30"/>
      <c r="EPN75" s="30"/>
      <c r="EPO75" s="30"/>
      <c r="EPP75" s="30"/>
      <c r="EPQ75" s="30"/>
      <c r="EPR75" s="30"/>
      <c r="EPS75" s="30"/>
      <c r="EPT75" s="30"/>
      <c r="EPU75" s="30"/>
      <c r="EPV75" s="30"/>
      <c r="EPW75" s="30"/>
      <c r="EPX75" s="30"/>
      <c r="EPY75" s="30"/>
      <c r="EPZ75" s="30"/>
      <c r="EQA75" s="30"/>
      <c r="EQB75" s="30"/>
      <c r="EQC75" s="30"/>
      <c r="EQD75" s="30"/>
      <c r="EQE75" s="30"/>
      <c r="EQF75" s="30"/>
      <c r="EQG75" s="30"/>
      <c r="EQH75" s="30"/>
      <c r="EQI75" s="30"/>
      <c r="EQJ75" s="30"/>
      <c r="EQK75" s="30"/>
      <c r="EQL75" s="30"/>
      <c r="EQM75" s="30"/>
      <c r="EQN75" s="30"/>
      <c r="EQO75" s="30"/>
      <c r="EQP75" s="30"/>
      <c r="EQQ75" s="30"/>
      <c r="EQR75" s="30"/>
      <c r="EQS75" s="30"/>
      <c r="EQT75" s="30"/>
      <c r="EQU75" s="30"/>
      <c r="EQV75" s="30"/>
      <c r="EQW75" s="30"/>
      <c r="EQX75" s="30"/>
      <c r="EQY75" s="30"/>
      <c r="EQZ75" s="30"/>
      <c r="ERA75" s="30"/>
      <c r="ERB75" s="30"/>
      <c r="ERC75" s="30"/>
      <c r="ERD75" s="30"/>
      <c r="ERE75" s="30"/>
      <c r="ERF75" s="30"/>
      <c r="ERG75" s="30"/>
      <c r="ERH75" s="30"/>
      <c r="ERI75" s="30"/>
      <c r="ERJ75" s="30"/>
      <c r="ERK75" s="30"/>
      <c r="ERL75" s="30"/>
      <c r="ERM75" s="30"/>
      <c r="ERN75" s="30"/>
      <c r="ERO75" s="30"/>
      <c r="ERP75" s="30"/>
      <c r="ERQ75" s="30"/>
      <c r="ERR75" s="30"/>
      <c r="ERS75" s="30"/>
      <c r="ERT75" s="30"/>
      <c r="ERU75" s="30"/>
      <c r="ERV75" s="30"/>
      <c r="ERW75" s="30"/>
      <c r="ERX75" s="30"/>
      <c r="ERY75" s="30"/>
      <c r="ERZ75" s="30"/>
      <c r="ESA75" s="30"/>
      <c r="ESB75" s="30"/>
      <c r="ESC75" s="30"/>
      <c r="ESD75" s="30"/>
      <c r="ESE75" s="30"/>
      <c r="ESF75" s="30"/>
      <c r="ESG75" s="30"/>
      <c r="ESH75" s="30"/>
      <c r="ESI75" s="30"/>
      <c r="ESJ75" s="30"/>
      <c r="ESK75" s="30"/>
      <c r="ESL75" s="30"/>
      <c r="ESM75" s="30"/>
      <c r="ESN75" s="30"/>
      <c r="ESO75" s="30"/>
      <c r="ESP75" s="30"/>
      <c r="ESQ75" s="30"/>
      <c r="ESR75" s="30"/>
      <c r="ESS75" s="30"/>
      <c r="EST75" s="30"/>
      <c r="ESU75" s="30"/>
      <c r="ESV75" s="30"/>
      <c r="ESW75" s="30"/>
      <c r="ESX75" s="30"/>
      <c r="ESY75" s="30"/>
      <c r="ESZ75" s="30"/>
      <c r="ETA75" s="30"/>
      <c r="ETB75" s="30"/>
      <c r="ETC75" s="30"/>
      <c r="ETD75" s="30"/>
      <c r="ETE75" s="30"/>
      <c r="ETF75" s="30"/>
      <c r="ETG75" s="30"/>
      <c r="ETH75" s="30"/>
      <c r="ETI75" s="30"/>
      <c r="ETJ75" s="30"/>
      <c r="ETK75" s="30"/>
      <c r="ETL75" s="30"/>
      <c r="ETM75" s="30"/>
      <c r="ETN75" s="30"/>
      <c r="ETO75" s="30"/>
      <c r="ETP75" s="30"/>
      <c r="ETQ75" s="30"/>
      <c r="ETR75" s="30"/>
      <c r="ETS75" s="30"/>
      <c r="ETT75" s="30"/>
      <c r="ETU75" s="30"/>
      <c r="ETV75" s="30"/>
      <c r="ETW75" s="30"/>
      <c r="ETX75" s="30"/>
      <c r="ETY75" s="30"/>
      <c r="ETZ75" s="30"/>
      <c r="EUA75" s="30"/>
      <c r="EUB75" s="30"/>
      <c r="EUC75" s="30"/>
      <c r="EUD75" s="30"/>
      <c r="EUE75" s="30"/>
      <c r="EUF75" s="30"/>
      <c r="EUG75" s="30"/>
      <c r="EUH75" s="30"/>
      <c r="EUI75" s="30"/>
      <c r="EUJ75" s="30"/>
      <c r="EUK75" s="30"/>
      <c r="EUL75" s="30"/>
      <c r="EUM75" s="30"/>
      <c r="EUN75" s="30"/>
      <c r="EUO75" s="30"/>
      <c r="EUP75" s="30"/>
      <c r="EUQ75" s="30"/>
      <c r="EUR75" s="30"/>
      <c r="EUS75" s="30"/>
      <c r="EUT75" s="30"/>
      <c r="EUU75" s="30"/>
      <c r="EUV75" s="30"/>
      <c r="EUW75" s="30"/>
      <c r="EUX75" s="30"/>
      <c r="EUY75" s="30"/>
      <c r="EUZ75" s="30"/>
      <c r="EVA75" s="30"/>
      <c r="EVB75" s="30"/>
      <c r="EVC75" s="30"/>
      <c r="EVD75" s="30"/>
      <c r="EVE75" s="30"/>
      <c r="EVF75" s="30"/>
      <c r="EVG75" s="30"/>
      <c r="EVH75" s="30"/>
      <c r="EVI75" s="30"/>
      <c r="EVJ75" s="30"/>
      <c r="EVK75" s="30"/>
      <c r="EVL75" s="30"/>
      <c r="EVM75" s="30"/>
      <c r="EVN75" s="30"/>
      <c r="EVO75" s="30"/>
      <c r="EVP75" s="30"/>
      <c r="EVQ75" s="30"/>
      <c r="EVR75" s="30"/>
      <c r="EVS75" s="30"/>
      <c r="EVT75" s="30"/>
      <c r="EVU75" s="30"/>
      <c r="EVV75" s="30"/>
      <c r="EVW75" s="30"/>
      <c r="EVX75" s="30"/>
      <c r="EVY75" s="30"/>
      <c r="EVZ75" s="30"/>
      <c r="EWA75" s="30"/>
      <c r="EWB75" s="30"/>
      <c r="EWC75" s="30"/>
      <c r="EWD75" s="30"/>
      <c r="EWE75" s="30"/>
      <c r="EWF75" s="30"/>
      <c r="EWG75" s="30"/>
      <c r="EWH75" s="30"/>
      <c r="EWI75" s="30"/>
      <c r="EWJ75" s="30"/>
      <c r="EWK75" s="30"/>
      <c r="EWL75" s="30"/>
      <c r="EWM75" s="30"/>
      <c r="EWN75" s="30"/>
      <c r="EWO75" s="30"/>
      <c r="EWP75" s="30"/>
      <c r="EWQ75" s="30"/>
      <c r="EWR75" s="30"/>
      <c r="EWS75" s="30"/>
      <c r="EWT75" s="30"/>
      <c r="EWU75" s="30"/>
      <c r="EWV75" s="30"/>
      <c r="EWW75" s="30"/>
      <c r="EWX75" s="30"/>
      <c r="EWY75" s="30"/>
      <c r="EWZ75" s="30"/>
      <c r="EXA75" s="30"/>
      <c r="EXB75" s="30"/>
      <c r="EXC75" s="30"/>
      <c r="EXD75" s="30"/>
      <c r="EXE75" s="30"/>
      <c r="EXF75" s="30"/>
      <c r="EXG75" s="30"/>
      <c r="EXH75" s="30"/>
      <c r="EXI75" s="30"/>
      <c r="EXJ75" s="30"/>
      <c r="EXK75" s="30"/>
      <c r="EXL75" s="30"/>
      <c r="EXM75" s="30"/>
      <c r="EXN75" s="30"/>
      <c r="EXO75" s="30"/>
      <c r="EXP75" s="30"/>
      <c r="EXQ75" s="30"/>
      <c r="EXR75" s="30"/>
      <c r="EXS75" s="30"/>
      <c r="EXT75" s="30"/>
      <c r="EXU75" s="30"/>
      <c r="EXV75" s="30"/>
      <c r="EXW75" s="30"/>
      <c r="EXX75" s="30"/>
      <c r="EXY75" s="30"/>
      <c r="EXZ75" s="30"/>
      <c r="EYA75" s="30"/>
      <c r="EYB75" s="30"/>
      <c r="EYC75" s="30"/>
      <c r="EYD75" s="30"/>
      <c r="EYE75" s="30"/>
      <c r="EYF75" s="30"/>
      <c r="EYG75" s="30"/>
      <c r="EYH75" s="30"/>
      <c r="EYI75" s="30"/>
      <c r="EYJ75" s="30"/>
      <c r="EYK75" s="30"/>
      <c r="EYL75" s="30"/>
      <c r="EYM75" s="30"/>
      <c r="EYN75" s="30"/>
      <c r="EYO75" s="30"/>
      <c r="EYP75" s="30"/>
      <c r="EYQ75" s="30"/>
      <c r="EYR75" s="30"/>
      <c r="EYS75" s="30"/>
      <c r="EYT75" s="30"/>
      <c r="EYU75" s="30"/>
      <c r="EYV75" s="30"/>
      <c r="EYW75" s="30"/>
      <c r="EYX75" s="30"/>
      <c r="EYY75" s="30"/>
      <c r="EYZ75" s="30"/>
      <c r="EZA75" s="30"/>
      <c r="EZB75" s="30"/>
      <c r="EZC75" s="30"/>
      <c r="EZD75" s="30"/>
      <c r="EZE75" s="30"/>
      <c r="EZF75" s="30"/>
      <c r="EZG75" s="30"/>
      <c r="EZH75" s="30"/>
      <c r="EZI75" s="30"/>
      <c r="EZJ75" s="30"/>
      <c r="EZK75" s="30"/>
      <c r="EZL75" s="30"/>
      <c r="EZM75" s="30"/>
      <c r="EZN75" s="30"/>
      <c r="EZO75" s="30"/>
      <c r="EZP75" s="30"/>
      <c r="EZQ75" s="30"/>
      <c r="EZR75" s="30"/>
      <c r="EZS75" s="30"/>
      <c r="EZT75" s="30"/>
      <c r="EZU75" s="30"/>
      <c r="EZV75" s="30"/>
      <c r="EZW75" s="30"/>
      <c r="EZX75" s="30"/>
      <c r="EZY75" s="30"/>
      <c r="EZZ75" s="30"/>
      <c r="FAA75" s="30"/>
      <c r="FAB75" s="30"/>
      <c r="FAC75" s="30"/>
      <c r="FAD75" s="30"/>
      <c r="FAE75" s="30"/>
      <c r="FAF75" s="30"/>
      <c r="FAG75" s="30"/>
      <c r="FAH75" s="30"/>
      <c r="FAI75" s="30"/>
      <c r="FAJ75" s="30"/>
      <c r="FAK75" s="30"/>
      <c r="FAL75" s="30"/>
      <c r="FAM75" s="30"/>
      <c r="FAN75" s="30"/>
      <c r="FAO75" s="30"/>
      <c r="FAP75" s="30"/>
      <c r="FAQ75" s="30"/>
      <c r="FAR75" s="30"/>
      <c r="FAS75" s="30"/>
      <c r="FAT75" s="30"/>
      <c r="FAU75" s="30"/>
      <c r="FAV75" s="30"/>
      <c r="FAW75" s="30"/>
      <c r="FAX75" s="30"/>
      <c r="FAY75" s="30"/>
      <c r="FAZ75" s="30"/>
      <c r="FBA75" s="30"/>
      <c r="FBB75" s="30"/>
      <c r="FBC75" s="30"/>
      <c r="FBD75" s="30"/>
      <c r="FBE75" s="30"/>
      <c r="FBF75" s="30"/>
      <c r="FBG75" s="30"/>
      <c r="FBH75" s="30"/>
      <c r="FBI75" s="30"/>
      <c r="FBJ75" s="30"/>
      <c r="FBK75" s="30"/>
      <c r="FBL75" s="30"/>
      <c r="FBM75" s="30"/>
      <c r="FBN75" s="30"/>
      <c r="FBO75" s="30"/>
      <c r="FBP75" s="30"/>
      <c r="FBQ75" s="30"/>
      <c r="FBR75" s="30"/>
      <c r="FBS75" s="30"/>
      <c r="FBT75" s="30"/>
      <c r="FBU75" s="30"/>
      <c r="FBV75" s="30"/>
      <c r="FBW75" s="30"/>
      <c r="FBX75" s="30"/>
      <c r="FBY75" s="30"/>
      <c r="FBZ75" s="30"/>
      <c r="FCA75" s="30"/>
      <c r="FCB75" s="30"/>
      <c r="FCC75" s="30"/>
      <c r="FCD75" s="30"/>
      <c r="FCE75" s="30"/>
      <c r="FCF75" s="30"/>
      <c r="FCG75" s="30"/>
      <c r="FCH75" s="30"/>
      <c r="FCI75" s="30"/>
      <c r="FCJ75" s="30"/>
      <c r="FCK75" s="30"/>
      <c r="FCL75" s="30"/>
      <c r="FCM75" s="30"/>
      <c r="FCN75" s="30"/>
      <c r="FCO75" s="30"/>
      <c r="FCP75" s="30"/>
      <c r="FCQ75" s="30"/>
      <c r="FCR75" s="30"/>
      <c r="FCS75" s="30"/>
      <c r="FCT75" s="30"/>
      <c r="FCU75" s="30"/>
      <c r="FCV75" s="30"/>
      <c r="FCW75" s="30"/>
      <c r="FCX75" s="30"/>
      <c r="FCY75" s="30"/>
      <c r="FCZ75" s="30"/>
      <c r="FDA75" s="30"/>
      <c r="FDB75" s="30"/>
      <c r="FDC75" s="30"/>
      <c r="FDD75" s="30"/>
      <c r="FDE75" s="30"/>
      <c r="FDF75" s="30"/>
      <c r="FDG75" s="30"/>
      <c r="FDH75" s="30"/>
      <c r="FDI75" s="30"/>
      <c r="FDJ75" s="30"/>
      <c r="FDK75" s="30"/>
      <c r="FDL75" s="30"/>
      <c r="FDM75" s="30"/>
      <c r="FDN75" s="30"/>
      <c r="FDO75" s="30"/>
      <c r="FDP75" s="30"/>
      <c r="FDQ75" s="30"/>
      <c r="FDR75" s="30"/>
      <c r="FDS75" s="30"/>
      <c r="FDT75" s="30"/>
      <c r="FDU75" s="30"/>
      <c r="FDV75" s="30"/>
      <c r="FDW75" s="30"/>
      <c r="FDX75" s="30"/>
      <c r="FDY75" s="30"/>
      <c r="FDZ75" s="30"/>
      <c r="FEA75" s="30"/>
      <c r="FEB75" s="30"/>
      <c r="FEC75" s="30"/>
      <c r="FED75" s="30"/>
      <c r="FEE75" s="30"/>
      <c r="FEF75" s="30"/>
      <c r="FEG75" s="30"/>
      <c r="FEH75" s="30"/>
      <c r="FEI75" s="30"/>
      <c r="FEJ75" s="30"/>
      <c r="FEK75" s="30"/>
      <c r="FEL75" s="30"/>
      <c r="FEM75" s="30"/>
      <c r="FEN75" s="30"/>
      <c r="FEO75" s="30"/>
      <c r="FEP75" s="30"/>
      <c r="FEQ75" s="30"/>
      <c r="FER75" s="30"/>
      <c r="FES75" s="30"/>
      <c r="FET75" s="30"/>
      <c r="FEU75" s="30"/>
      <c r="FEV75" s="30"/>
      <c r="FEW75" s="30"/>
      <c r="FEX75" s="30"/>
      <c r="FEY75" s="30"/>
      <c r="FEZ75" s="30"/>
      <c r="FFA75" s="30"/>
      <c r="FFB75" s="30"/>
      <c r="FFC75" s="30"/>
      <c r="FFD75" s="30"/>
      <c r="FFE75" s="30"/>
      <c r="FFF75" s="30"/>
      <c r="FFG75" s="30"/>
      <c r="FFH75" s="30"/>
      <c r="FFI75" s="30"/>
      <c r="FFJ75" s="30"/>
      <c r="FFK75" s="30"/>
      <c r="FFL75" s="30"/>
      <c r="FFM75" s="30"/>
      <c r="FFN75" s="30"/>
      <c r="FFO75" s="30"/>
      <c r="FFP75" s="30"/>
      <c r="FFQ75" s="30"/>
      <c r="FFR75" s="30"/>
      <c r="FFS75" s="30"/>
      <c r="FFT75" s="30"/>
      <c r="FFU75" s="30"/>
      <c r="FFV75" s="30"/>
      <c r="FFW75" s="30"/>
      <c r="FFX75" s="30"/>
      <c r="FFY75" s="30"/>
      <c r="FFZ75" s="30"/>
      <c r="FGA75" s="30"/>
      <c r="FGB75" s="30"/>
      <c r="FGC75" s="30"/>
      <c r="FGD75" s="30"/>
      <c r="FGE75" s="30"/>
      <c r="FGF75" s="30"/>
      <c r="FGG75" s="30"/>
      <c r="FGH75" s="30"/>
      <c r="FGI75" s="30"/>
      <c r="FGJ75" s="30"/>
      <c r="FGK75" s="30"/>
      <c r="FGL75" s="30"/>
      <c r="FGM75" s="30"/>
      <c r="FGN75" s="30"/>
      <c r="FGO75" s="30"/>
      <c r="FGP75" s="30"/>
      <c r="FGQ75" s="30"/>
      <c r="FGR75" s="30"/>
      <c r="FGS75" s="30"/>
      <c r="FGT75" s="30"/>
      <c r="FGU75" s="30"/>
      <c r="FGV75" s="30"/>
      <c r="FGW75" s="30"/>
      <c r="FGX75" s="30"/>
      <c r="FGY75" s="30"/>
      <c r="FGZ75" s="30"/>
      <c r="FHA75" s="30"/>
      <c r="FHB75" s="30"/>
      <c r="FHC75" s="30"/>
      <c r="FHD75" s="30"/>
      <c r="FHE75" s="30"/>
      <c r="FHF75" s="30"/>
      <c r="FHG75" s="30"/>
      <c r="FHH75" s="30"/>
      <c r="FHI75" s="30"/>
      <c r="FHJ75" s="30"/>
      <c r="FHK75" s="30"/>
      <c r="FHL75" s="30"/>
      <c r="FHM75" s="30"/>
      <c r="FHN75" s="30"/>
      <c r="FHO75" s="30"/>
      <c r="FHP75" s="30"/>
      <c r="FHQ75" s="30"/>
      <c r="FHR75" s="30"/>
      <c r="FHS75" s="30"/>
      <c r="FHT75" s="30"/>
      <c r="FHU75" s="30"/>
      <c r="FHV75" s="30"/>
      <c r="FHW75" s="30"/>
      <c r="FHX75" s="30"/>
      <c r="FHY75" s="30"/>
      <c r="FHZ75" s="30"/>
      <c r="FIA75" s="30"/>
      <c r="FIB75" s="30"/>
      <c r="FIC75" s="30"/>
      <c r="FID75" s="30"/>
      <c r="FIE75" s="30"/>
      <c r="FIF75" s="30"/>
      <c r="FIG75" s="30"/>
      <c r="FIH75" s="30"/>
      <c r="FII75" s="30"/>
      <c r="FIJ75" s="30"/>
      <c r="FIK75" s="30"/>
      <c r="FIL75" s="30"/>
      <c r="FIM75" s="30"/>
      <c r="FIN75" s="30"/>
      <c r="FIO75" s="30"/>
      <c r="FIP75" s="30"/>
      <c r="FIQ75" s="30"/>
      <c r="FIR75" s="30"/>
      <c r="FIS75" s="30"/>
      <c r="FIT75" s="30"/>
      <c r="FIU75" s="30"/>
      <c r="FIV75" s="30"/>
      <c r="FIW75" s="30"/>
      <c r="FIX75" s="30"/>
      <c r="FIY75" s="30"/>
      <c r="FIZ75" s="30"/>
      <c r="FJA75" s="30"/>
      <c r="FJB75" s="30"/>
      <c r="FJC75" s="30"/>
      <c r="FJD75" s="30"/>
      <c r="FJE75" s="30"/>
      <c r="FJF75" s="30"/>
      <c r="FJG75" s="30"/>
      <c r="FJH75" s="30"/>
      <c r="FJI75" s="30"/>
      <c r="FJJ75" s="30"/>
      <c r="FJK75" s="30"/>
      <c r="FJL75" s="30"/>
      <c r="FJM75" s="30"/>
      <c r="FJN75" s="30"/>
      <c r="FJO75" s="30"/>
      <c r="FJP75" s="30"/>
      <c r="FJQ75" s="30"/>
      <c r="FJR75" s="30"/>
      <c r="FJS75" s="30"/>
      <c r="FJT75" s="30"/>
      <c r="FJU75" s="30"/>
      <c r="FJV75" s="30"/>
      <c r="FJW75" s="30"/>
      <c r="FJX75" s="30"/>
      <c r="FJY75" s="30"/>
      <c r="FJZ75" s="30"/>
      <c r="FKA75" s="30"/>
      <c r="FKB75" s="30"/>
      <c r="FKC75" s="30"/>
      <c r="FKD75" s="30"/>
      <c r="FKE75" s="30"/>
      <c r="FKF75" s="30"/>
      <c r="FKG75" s="30"/>
      <c r="FKH75" s="30"/>
      <c r="FKI75" s="30"/>
      <c r="FKJ75" s="30"/>
      <c r="FKK75" s="30"/>
      <c r="FKL75" s="30"/>
      <c r="FKM75" s="30"/>
      <c r="FKN75" s="30"/>
      <c r="FKO75" s="30"/>
      <c r="FKP75" s="30"/>
      <c r="FKQ75" s="30"/>
      <c r="FKR75" s="30"/>
      <c r="FKS75" s="30"/>
      <c r="FKT75" s="30"/>
      <c r="FKU75" s="30"/>
      <c r="FKV75" s="30"/>
      <c r="FKW75" s="30"/>
      <c r="FKX75" s="30"/>
      <c r="FKY75" s="30"/>
      <c r="FKZ75" s="30"/>
      <c r="FLA75" s="30"/>
      <c r="FLB75" s="30"/>
      <c r="FLC75" s="30"/>
      <c r="FLD75" s="30"/>
      <c r="FLE75" s="30"/>
      <c r="FLF75" s="30"/>
      <c r="FLG75" s="30"/>
      <c r="FLH75" s="30"/>
      <c r="FLI75" s="30"/>
      <c r="FLJ75" s="30"/>
      <c r="FLK75" s="30"/>
      <c r="FLL75" s="30"/>
      <c r="FLM75" s="30"/>
      <c r="FLN75" s="30"/>
      <c r="FLO75" s="30"/>
      <c r="FLP75" s="30"/>
      <c r="FLQ75" s="30"/>
      <c r="FLR75" s="30"/>
      <c r="FLS75" s="30"/>
      <c r="FLT75" s="30"/>
      <c r="FLU75" s="30"/>
      <c r="FLV75" s="30"/>
      <c r="FLW75" s="30"/>
      <c r="FLX75" s="30"/>
      <c r="FLY75" s="30"/>
      <c r="FLZ75" s="30"/>
      <c r="FMA75" s="30"/>
      <c r="FMB75" s="30"/>
      <c r="FMC75" s="30"/>
      <c r="FMD75" s="30"/>
      <c r="FME75" s="30"/>
      <c r="FMF75" s="30"/>
      <c r="FMG75" s="30"/>
      <c r="FMH75" s="30"/>
      <c r="FMI75" s="30"/>
      <c r="FMJ75" s="30"/>
      <c r="FMK75" s="30"/>
      <c r="FML75" s="30"/>
      <c r="FMM75" s="30"/>
      <c r="FMN75" s="30"/>
      <c r="FMO75" s="30"/>
      <c r="FMP75" s="30"/>
      <c r="FMQ75" s="30"/>
      <c r="FMR75" s="30"/>
      <c r="FMS75" s="30"/>
      <c r="FMT75" s="30"/>
      <c r="FMU75" s="30"/>
      <c r="FMV75" s="30"/>
      <c r="FMW75" s="30"/>
      <c r="FMX75" s="30"/>
      <c r="FMY75" s="30"/>
      <c r="FMZ75" s="30"/>
      <c r="FNA75" s="30"/>
      <c r="FNB75" s="30"/>
      <c r="FNC75" s="30"/>
      <c r="FND75" s="30"/>
      <c r="FNE75" s="30"/>
      <c r="FNF75" s="30"/>
      <c r="FNG75" s="30"/>
      <c r="FNH75" s="30"/>
      <c r="FNI75" s="30"/>
      <c r="FNJ75" s="30"/>
      <c r="FNK75" s="30"/>
      <c r="FNL75" s="30"/>
      <c r="FNM75" s="30"/>
      <c r="FNN75" s="30"/>
      <c r="FNO75" s="30"/>
      <c r="FNP75" s="30"/>
      <c r="FNQ75" s="30"/>
      <c r="FNR75" s="30"/>
      <c r="FNS75" s="30"/>
      <c r="FNT75" s="30"/>
      <c r="FNU75" s="30"/>
      <c r="FNV75" s="30"/>
      <c r="FNW75" s="30"/>
      <c r="FNX75" s="30"/>
      <c r="FNY75" s="30"/>
      <c r="FNZ75" s="30"/>
      <c r="FOA75" s="30"/>
      <c r="FOB75" s="30"/>
      <c r="FOC75" s="30"/>
      <c r="FOD75" s="30"/>
      <c r="FOE75" s="30"/>
      <c r="FOF75" s="30"/>
      <c r="FOG75" s="30"/>
      <c r="FOH75" s="30"/>
      <c r="FOI75" s="30"/>
      <c r="FOJ75" s="30"/>
      <c r="FOK75" s="30"/>
      <c r="FOL75" s="30"/>
      <c r="FOM75" s="30"/>
      <c r="FON75" s="30"/>
      <c r="FOO75" s="30"/>
      <c r="FOP75" s="30"/>
      <c r="FOQ75" s="30"/>
      <c r="FOR75" s="30"/>
      <c r="FOS75" s="30"/>
      <c r="FOT75" s="30"/>
      <c r="FOU75" s="30"/>
      <c r="FOV75" s="30"/>
      <c r="FOW75" s="30"/>
      <c r="FOX75" s="30"/>
      <c r="FOY75" s="30"/>
      <c r="FOZ75" s="30"/>
      <c r="FPA75" s="30"/>
      <c r="FPB75" s="30"/>
      <c r="FPC75" s="30"/>
      <c r="FPD75" s="30"/>
      <c r="FPE75" s="30"/>
      <c r="FPF75" s="30"/>
      <c r="FPG75" s="30"/>
      <c r="FPH75" s="30"/>
      <c r="FPI75" s="30"/>
      <c r="FPJ75" s="30"/>
      <c r="FPK75" s="30"/>
      <c r="FPL75" s="30"/>
      <c r="FPM75" s="30"/>
      <c r="FPN75" s="30"/>
      <c r="FPO75" s="30"/>
      <c r="FPP75" s="30"/>
      <c r="FPQ75" s="30"/>
      <c r="FPR75" s="30"/>
      <c r="FPS75" s="30"/>
      <c r="FPT75" s="30"/>
      <c r="FPU75" s="30"/>
      <c r="FPV75" s="30"/>
      <c r="FPW75" s="30"/>
      <c r="FPX75" s="30"/>
      <c r="FPY75" s="30"/>
      <c r="FPZ75" s="30"/>
      <c r="FQA75" s="30"/>
      <c r="FQB75" s="30"/>
      <c r="FQC75" s="30"/>
      <c r="FQD75" s="30"/>
      <c r="FQE75" s="30"/>
      <c r="FQF75" s="30"/>
      <c r="FQG75" s="30"/>
      <c r="FQH75" s="30"/>
      <c r="FQI75" s="30"/>
      <c r="FQJ75" s="30"/>
      <c r="FQK75" s="30"/>
      <c r="FQL75" s="30"/>
      <c r="FQM75" s="30"/>
      <c r="FQN75" s="30"/>
      <c r="FQO75" s="30"/>
      <c r="FQP75" s="30"/>
      <c r="FQQ75" s="30"/>
      <c r="FQR75" s="30"/>
      <c r="FQS75" s="30"/>
      <c r="FQT75" s="30"/>
      <c r="FQU75" s="30"/>
      <c r="FQV75" s="30"/>
      <c r="FQW75" s="30"/>
      <c r="FQX75" s="30"/>
      <c r="FQY75" s="30"/>
      <c r="FQZ75" s="30"/>
      <c r="FRA75" s="30"/>
      <c r="FRB75" s="30"/>
      <c r="FRC75" s="30"/>
      <c r="FRD75" s="30"/>
      <c r="FRE75" s="30"/>
      <c r="FRF75" s="30"/>
      <c r="FRG75" s="30"/>
      <c r="FRH75" s="30"/>
      <c r="FRI75" s="30"/>
      <c r="FRJ75" s="30"/>
      <c r="FRK75" s="30"/>
      <c r="FRL75" s="30"/>
      <c r="FRM75" s="30"/>
      <c r="FRN75" s="30"/>
      <c r="FRO75" s="30"/>
      <c r="FRP75" s="30"/>
      <c r="FRQ75" s="30"/>
      <c r="FRR75" s="30"/>
      <c r="FRS75" s="30"/>
      <c r="FRT75" s="30"/>
      <c r="FRU75" s="30"/>
      <c r="FRV75" s="30"/>
      <c r="FRW75" s="30"/>
      <c r="FRX75" s="30"/>
      <c r="FRY75" s="30"/>
      <c r="FRZ75" s="30"/>
      <c r="FSA75" s="30"/>
      <c r="FSB75" s="30"/>
      <c r="FSC75" s="30"/>
      <c r="FSD75" s="30"/>
      <c r="FSE75" s="30"/>
      <c r="FSF75" s="30"/>
      <c r="FSG75" s="30"/>
      <c r="FSH75" s="30"/>
      <c r="FSI75" s="30"/>
      <c r="FSJ75" s="30"/>
      <c r="FSK75" s="30"/>
      <c r="FSL75" s="30"/>
      <c r="FSM75" s="30"/>
      <c r="FSN75" s="30"/>
      <c r="FSO75" s="30"/>
      <c r="FSP75" s="30"/>
      <c r="FSQ75" s="30"/>
      <c r="FSR75" s="30"/>
      <c r="FSS75" s="30"/>
      <c r="FST75" s="30"/>
      <c r="FSU75" s="30"/>
      <c r="FSV75" s="30"/>
      <c r="FSW75" s="30"/>
      <c r="FSX75" s="30"/>
      <c r="FSY75" s="30"/>
      <c r="FSZ75" s="30"/>
      <c r="FTA75" s="30"/>
      <c r="FTB75" s="30"/>
      <c r="FTC75" s="30"/>
      <c r="FTD75" s="30"/>
      <c r="FTE75" s="30"/>
      <c r="FTF75" s="30"/>
      <c r="FTG75" s="30"/>
      <c r="FTH75" s="30"/>
      <c r="FTI75" s="30"/>
      <c r="FTJ75" s="30"/>
      <c r="FTK75" s="30"/>
      <c r="FTL75" s="30"/>
      <c r="FTM75" s="30"/>
      <c r="FTN75" s="30"/>
      <c r="FTO75" s="30"/>
      <c r="FTP75" s="30"/>
      <c r="FTQ75" s="30"/>
      <c r="FTR75" s="30"/>
      <c r="FTS75" s="30"/>
      <c r="FTT75" s="30"/>
      <c r="FTU75" s="30"/>
      <c r="FTV75" s="30"/>
      <c r="FTW75" s="30"/>
      <c r="FTX75" s="30"/>
      <c r="FTY75" s="30"/>
      <c r="FTZ75" s="30"/>
      <c r="FUA75" s="30"/>
      <c r="FUB75" s="30"/>
      <c r="FUC75" s="30"/>
      <c r="FUD75" s="30"/>
      <c r="FUE75" s="30"/>
      <c r="FUF75" s="30"/>
      <c r="FUG75" s="30"/>
      <c r="FUH75" s="30"/>
      <c r="FUI75" s="30"/>
      <c r="FUJ75" s="30"/>
      <c r="FUK75" s="30"/>
      <c r="FUL75" s="30"/>
      <c r="FUM75" s="30"/>
      <c r="FUN75" s="30"/>
      <c r="FUO75" s="30"/>
      <c r="FUP75" s="30"/>
      <c r="FUQ75" s="30"/>
      <c r="FUR75" s="30"/>
      <c r="FUS75" s="30"/>
      <c r="FUT75" s="30"/>
      <c r="FUU75" s="30"/>
      <c r="FUV75" s="30"/>
      <c r="FUW75" s="30"/>
      <c r="FUX75" s="30"/>
      <c r="FUY75" s="30"/>
      <c r="FUZ75" s="30"/>
      <c r="FVA75" s="30"/>
      <c r="FVB75" s="30"/>
      <c r="FVC75" s="30"/>
      <c r="FVD75" s="30"/>
      <c r="FVE75" s="30"/>
      <c r="FVF75" s="30"/>
      <c r="FVG75" s="30"/>
      <c r="FVH75" s="30"/>
      <c r="FVI75" s="30"/>
      <c r="FVJ75" s="30"/>
      <c r="FVK75" s="30"/>
      <c r="FVL75" s="30"/>
      <c r="FVM75" s="30"/>
      <c r="FVN75" s="30"/>
      <c r="FVO75" s="30"/>
      <c r="FVP75" s="30"/>
      <c r="FVQ75" s="30"/>
      <c r="FVR75" s="30"/>
      <c r="FVS75" s="30"/>
      <c r="FVT75" s="30"/>
      <c r="FVU75" s="30"/>
      <c r="FVV75" s="30"/>
      <c r="FVW75" s="30"/>
      <c r="FVX75" s="30"/>
      <c r="FVY75" s="30"/>
      <c r="FVZ75" s="30"/>
      <c r="FWA75" s="30"/>
      <c r="FWB75" s="30"/>
      <c r="FWC75" s="30"/>
      <c r="FWD75" s="30"/>
      <c r="FWE75" s="30"/>
      <c r="FWF75" s="30"/>
      <c r="FWG75" s="30"/>
      <c r="FWH75" s="30"/>
      <c r="FWI75" s="30"/>
      <c r="FWJ75" s="30"/>
      <c r="FWK75" s="30"/>
      <c r="FWL75" s="30"/>
      <c r="FWM75" s="30"/>
      <c r="FWN75" s="30"/>
      <c r="FWO75" s="30"/>
      <c r="FWP75" s="30"/>
      <c r="FWQ75" s="30"/>
      <c r="FWR75" s="30"/>
      <c r="FWS75" s="30"/>
      <c r="FWT75" s="30"/>
      <c r="FWU75" s="30"/>
      <c r="FWV75" s="30"/>
      <c r="FWW75" s="30"/>
      <c r="FWX75" s="30"/>
      <c r="FWY75" s="30"/>
      <c r="FWZ75" s="30"/>
      <c r="FXA75" s="30"/>
      <c r="FXB75" s="30"/>
      <c r="FXC75" s="30"/>
      <c r="FXD75" s="30"/>
      <c r="FXE75" s="30"/>
      <c r="FXF75" s="30"/>
      <c r="FXG75" s="30"/>
      <c r="FXH75" s="30"/>
      <c r="FXI75" s="30"/>
      <c r="FXJ75" s="30"/>
      <c r="FXK75" s="30"/>
      <c r="FXL75" s="30"/>
      <c r="FXM75" s="30"/>
      <c r="FXN75" s="30"/>
      <c r="FXO75" s="30"/>
      <c r="FXP75" s="30"/>
      <c r="FXQ75" s="30"/>
      <c r="FXR75" s="30"/>
      <c r="FXS75" s="30"/>
      <c r="FXT75" s="30"/>
      <c r="FXU75" s="30"/>
      <c r="FXV75" s="30"/>
      <c r="FXW75" s="30"/>
      <c r="FXX75" s="30"/>
      <c r="FXY75" s="30"/>
      <c r="FXZ75" s="30"/>
      <c r="FYA75" s="30"/>
      <c r="FYB75" s="30"/>
      <c r="FYC75" s="30"/>
      <c r="FYD75" s="30"/>
      <c r="FYE75" s="30"/>
      <c r="FYF75" s="30"/>
      <c r="FYG75" s="30"/>
      <c r="FYH75" s="30"/>
      <c r="FYI75" s="30"/>
      <c r="FYJ75" s="30"/>
      <c r="FYK75" s="30"/>
      <c r="FYL75" s="30"/>
      <c r="FYM75" s="30"/>
      <c r="FYN75" s="30"/>
      <c r="FYO75" s="30"/>
      <c r="FYP75" s="30"/>
      <c r="FYQ75" s="30"/>
      <c r="FYR75" s="30"/>
      <c r="FYS75" s="30"/>
      <c r="FYT75" s="30"/>
      <c r="FYU75" s="30"/>
      <c r="FYV75" s="30"/>
      <c r="FYW75" s="30"/>
      <c r="FYX75" s="30"/>
      <c r="FYY75" s="30"/>
      <c r="FYZ75" s="30"/>
      <c r="FZA75" s="30"/>
      <c r="FZB75" s="30"/>
      <c r="FZC75" s="30"/>
      <c r="FZD75" s="30"/>
      <c r="FZE75" s="30"/>
      <c r="FZF75" s="30"/>
      <c r="FZG75" s="30"/>
      <c r="FZH75" s="30"/>
      <c r="FZI75" s="30"/>
      <c r="FZJ75" s="30"/>
      <c r="FZK75" s="30"/>
      <c r="FZL75" s="30"/>
      <c r="FZM75" s="30"/>
      <c r="FZN75" s="30"/>
      <c r="FZO75" s="30"/>
      <c r="FZP75" s="30"/>
      <c r="FZQ75" s="30"/>
      <c r="FZR75" s="30"/>
      <c r="FZS75" s="30"/>
      <c r="FZT75" s="30"/>
      <c r="FZU75" s="30"/>
      <c r="FZV75" s="30"/>
      <c r="FZW75" s="30"/>
      <c r="FZX75" s="30"/>
      <c r="FZY75" s="30"/>
      <c r="FZZ75" s="30"/>
      <c r="GAA75" s="30"/>
      <c r="GAB75" s="30"/>
      <c r="GAC75" s="30"/>
      <c r="GAD75" s="30"/>
      <c r="GAE75" s="30"/>
      <c r="GAF75" s="30"/>
      <c r="GAG75" s="30"/>
      <c r="GAH75" s="30"/>
      <c r="GAI75" s="30"/>
      <c r="GAJ75" s="30"/>
      <c r="GAK75" s="30"/>
      <c r="GAL75" s="30"/>
      <c r="GAM75" s="30"/>
      <c r="GAN75" s="30"/>
      <c r="GAO75" s="30"/>
      <c r="GAP75" s="30"/>
      <c r="GAQ75" s="30"/>
      <c r="GAR75" s="30"/>
      <c r="GAS75" s="30"/>
      <c r="GAT75" s="30"/>
      <c r="GAU75" s="30"/>
      <c r="GAV75" s="30"/>
      <c r="GAW75" s="30"/>
      <c r="GAX75" s="30"/>
      <c r="GAY75" s="30"/>
      <c r="GAZ75" s="30"/>
      <c r="GBA75" s="30"/>
      <c r="GBB75" s="30"/>
      <c r="GBC75" s="30"/>
      <c r="GBD75" s="30"/>
      <c r="GBE75" s="30"/>
      <c r="GBF75" s="30"/>
      <c r="GBG75" s="30"/>
      <c r="GBH75" s="30"/>
      <c r="GBI75" s="30"/>
      <c r="GBJ75" s="30"/>
      <c r="GBK75" s="30"/>
      <c r="GBL75" s="30"/>
      <c r="GBM75" s="30"/>
      <c r="GBN75" s="30"/>
      <c r="GBO75" s="30"/>
      <c r="GBP75" s="30"/>
      <c r="GBQ75" s="30"/>
      <c r="GBR75" s="30"/>
      <c r="GBS75" s="30"/>
      <c r="GBT75" s="30"/>
      <c r="GBU75" s="30"/>
      <c r="GBV75" s="30"/>
      <c r="GBW75" s="30"/>
      <c r="GBX75" s="30"/>
      <c r="GBY75" s="30"/>
      <c r="GBZ75" s="30"/>
      <c r="GCA75" s="30"/>
      <c r="GCB75" s="30"/>
      <c r="GCC75" s="30"/>
      <c r="GCD75" s="30"/>
      <c r="GCE75" s="30"/>
      <c r="GCF75" s="30"/>
      <c r="GCG75" s="30"/>
      <c r="GCH75" s="30"/>
      <c r="GCI75" s="30"/>
      <c r="GCJ75" s="30"/>
      <c r="GCK75" s="30"/>
      <c r="GCL75" s="30"/>
      <c r="GCM75" s="30"/>
      <c r="GCN75" s="30"/>
      <c r="GCO75" s="30"/>
      <c r="GCP75" s="30"/>
      <c r="GCQ75" s="30"/>
      <c r="GCR75" s="30"/>
      <c r="GCS75" s="30"/>
      <c r="GCT75" s="30"/>
      <c r="GCU75" s="30"/>
      <c r="GCV75" s="30"/>
      <c r="GCW75" s="30"/>
      <c r="GCX75" s="30"/>
      <c r="GCY75" s="30"/>
      <c r="GCZ75" s="30"/>
      <c r="GDA75" s="30"/>
      <c r="GDB75" s="30"/>
      <c r="GDC75" s="30"/>
      <c r="GDD75" s="30"/>
      <c r="GDE75" s="30"/>
      <c r="GDF75" s="30"/>
      <c r="GDG75" s="30"/>
      <c r="GDH75" s="30"/>
      <c r="GDI75" s="30"/>
      <c r="GDJ75" s="30"/>
      <c r="GDK75" s="30"/>
      <c r="GDL75" s="30"/>
      <c r="GDM75" s="30"/>
      <c r="GDN75" s="30"/>
      <c r="GDO75" s="30"/>
      <c r="GDP75" s="30"/>
      <c r="GDQ75" s="30"/>
      <c r="GDR75" s="30"/>
      <c r="GDS75" s="30"/>
      <c r="GDT75" s="30"/>
      <c r="GDU75" s="30"/>
      <c r="GDV75" s="30"/>
      <c r="GDW75" s="30"/>
      <c r="GDX75" s="30"/>
      <c r="GDY75" s="30"/>
      <c r="GDZ75" s="30"/>
      <c r="GEA75" s="30"/>
      <c r="GEB75" s="30"/>
      <c r="GEC75" s="30"/>
      <c r="GED75" s="30"/>
      <c r="GEE75" s="30"/>
      <c r="GEF75" s="30"/>
      <c r="GEG75" s="30"/>
      <c r="GEH75" s="30"/>
      <c r="GEI75" s="30"/>
      <c r="GEJ75" s="30"/>
      <c r="GEK75" s="30"/>
      <c r="GEL75" s="30"/>
      <c r="GEM75" s="30"/>
      <c r="GEN75" s="30"/>
      <c r="GEO75" s="30"/>
      <c r="GEP75" s="30"/>
      <c r="GEQ75" s="30"/>
      <c r="GER75" s="30"/>
      <c r="GES75" s="30"/>
      <c r="GET75" s="30"/>
      <c r="GEU75" s="30"/>
      <c r="GEV75" s="30"/>
      <c r="GEW75" s="30"/>
      <c r="GEX75" s="30"/>
      <c r="GEY75" s="30"/>
      <c r="GEZ75" s="30"/>
      <c r="GFA75" s="30"/>
      <c r="GFB75" s="30"/>
      <c r="GFC75" s="30"/>
      <c r="GFD75" s="30"/>
      <c r="GFE75" s="30"/>
      <c r="GFF75" s="30"/>
      <c r="GFG75" s="30"/>
      <c r="GFH75" s="30"/>
      <c r="GFI75" s="30"/>
      <c r="GFJ75" s="30"/>
      <c r="GFK75" s="30"/>
      <c r="GFL75" s="30"/>
      <c r="GFM75" s="30"/>
      <c r="GFN75" s="30"/>
      <c r="GFO75" s="30"/>
      <c r="GFP75" s="30"/>
      <c r="GFQ75" s="30"/>
      <c r="GFR75" s="30"/>
      <c r="GFS75" s="30"/>
      <c r="GFT75" s="30"/>
      <c r="GFU75" s="30"/>
      <c r="GFV75" s="30"/>
      <c r="GFW75" s="30"/>
      <c r="GFX75" s="30"/>
      <c r="GFY75" s="30"/>
      <c r="GFZ75" s="30"/>
      <c r="GGA75" s="30"/>
      <c r="GGB75" s="30"/>
      <c r="GGC75" s="30"/>
      <c r="GGD75" s="30"/>
      <c r="GGE75" s="30"/>
      <c r="GGF75" s="30"/>
      <c r="GGG75" s="30"/>
      <c r="GGH75" s="30"/>
      <c r="GGI75" s="30"/>
      <c r="GGJ75" s="30"/>
      <c r="GGK75" s="30"/>
      <c r="GGL75" s="30"/>
      <c r="GGM75" s="30"/>
      <c r="GGN75" s="30"/>
      <c r="GGO75" s="30"/>
      <c r="GGP75" s="30"/>
      <c r="GGQ75" s="30"/>
      <c r="GGR75" s="30"/>
      <c r="GGS75" s="30"/>
      <c r="GGT75" s="30"/>
      <c r="GGU75" s="30"/>
      <c r="GGV75" s="30"/>
      <c r="GGW75" s="30"/>
      <c r="GGX75" s="30"/>
      <c r="GGY75" s="30"/>
      <c r="GGZ75" s="30"/>
      <c r="GHA75" s="30"/>
      <c r="GHB75" s="30"/>
      <c r="GHC75" s="30"/>
      <c r="GHD75" s="30"/>
      <c r="GHE75" s="30"/>
      <c r="GHF75" s="30"/>
      <c r="GHG75" s="30"/>
      <c r="GHH75" s="30"/>
      <c r="GHI75" s="30"/>
      <c r="GHJ75" s="30"/>
      <c r="GHK75" s="30"/>
      <c r="GHL75" s="30"/>
      <c r="GHM75" s="30"/>
      <c r="GHN75" s="30"/>
      <c r="GHO75" s="30"/>
      <c r="GHP75" s="30"/>
      <c r="GHQ75" s="30"/>
      <c r="GHR75" s="30"/>
      <c r="GHS75" s="30"/>
      <c r="GHT75" s="30"/>
      <c r="GHU75" s="30"/>
      <c r="GHV75" s="30"/>
      <c r="GHW75" s="30"/>
      <c r="GHX75" s="30"/>
      <c r="GHY75" s="30"/>
      <c r="GHZ75" s="30"/>
      <c r="GIA75" s="30"/>
      <c r="GIB75" s="30"/>
      <c r="GIC75" s="30"/>
      <c r="GID75" s="30"/>
      <c r="GIE75" s="30"/>
      <c r="GIF75" s="30"/>
      <c r="GIG75" s="30"/>
      <c r="GIH75" s="30"/>
      <c r="GII75" s="30"/>
      <c r="GIJ75" s="30"/>
      <c r="GIK75" s="30"/>
      <c r="GIL75" s="30"/>
      <c r="GIM75" s="30"/>
      <c r="GIN75" s="30"/>
      <c r="GIO75" s="30"/>
      <c r="GIP75" s="30"/>
      <c r="GIQ75" s="30"/>
      <c r="GIR75" s="30"/>
      <c r="GIS75" s="30"/>
      <c r="GIT75" s="30"/>
      <c r="GIU75" s="30"/>
      <c r="GIV75" s="30"/>
      <c r="GIW75" s="30"/>
      <c r="GIX75" s="30"/>
      <c r="GIY75" s="30"/>
      <c r="GIZ75" s="30"/>
      <c r="GJA75" s="30"/>
      <c r="GJB75" s="30"/>
      <c r="GJC75" s="30"/>
      <c r="GJD75" s="30"/>
      <c r="GJE75" s="30"/>
      <c r="GJF75" s="30"/>
      <c r="GJG75" s="30"/>
      <c r="GJH75" s="30"/>
      <c r="GJI75" s="30"/>
      <c r="GJJ75" s="30"/>
      <c r="GJK75" s="30"/>
      <c r="GJL75" s="30"/>
      <c r="GJM75" s="30"/>
      <c r="GJN75" s="30"/>
      <c r="GJO75" s="30"/>
      <c r="GJP75" s="30"/>
      <c r="GJQ75" s="30"/>
      <c r="GJR75" s="30"/>
      <c r="GJS75" s="30"/>
      <c r="GJT75" s="30"/>
      <c r="GJU75" s="30"/>
      <c r="GJV75" s="30"/>
      <c r="GJW75" s="30"/>
      <c r="GJX75" s="30"/>
      <c r="GJY75" s="30"/>
      <c r="GJZ75" s="30"/>
      <c r="GKA75" s="30"/>
      <c r="GKB75" s="30"/>
      <c r="GKC75" s="30"/>
      <c r="GKD75" s="30"/>
      <c r="GKE75" s="30"/>
      <c r="GKF75" s="30"/>
      <c r="GKG75" s="30"/>
      <c r="GKH75" s="30"/>
      <c r="GKI75" s="30"/>
      <c r="GKJ75" s="30"/>
      <c r="GKK75" s="30"/>
      <c r="GKL75" s="30"/>
      <c r="GKM75" s="30"/>
      <c r="GKN75" s="30"/>
      <c r="GKO75" s="30"/>
      <c r="GKP75" s="30"/>
      <c r="GKQ75" s="30"/>
      <c r="GKR75" s="30"/>
      <c r="GKS75" s="30"/>
      <c r="GKT75" s="30"/>
      <c r="GKU75" s="30"/>
      <c r="GKV75" s="30"/>
      <c r="GKW75" s="30"/>
      <c r="GKX75" s="30"/>
      <c r="GKY75" s="30"/>
      <c r="GKZ75" s="30"/>
      <c r="GLA75" s="30"/>
      <c r="GLB75" s="30"/>
      <c r="GLC75" s="30"/>
      <c r="GLD75" s="30"/>
      <c r="GLE75" s="30"/>
      <c r="GLF75" s="30"/>
      <c r="GLG75" s="30"/>
      <c r="GLH75" s="30"/>
      <c r="GLI75" s="30"/>
      <c r="GLJ75" s="30"/>
      <c r="GLK75" s="30"/>
      <c r="GLL75" s="30"/>
      <c r="GLM75" s="30"/>
      <c r="GLN75" s="30"/>
      <c r="GLO75" s="30"/>
      <c r="GLP75" s="30"/>
      <c r="GLQ75" s="30"/>
      <c r="GLR75" s="30"/>
      <c r="GLS75" s="30"/>
      <c r="GLT75" s="30"/>
      <c r="GLU75" s="30"/>
      <c r="GLV75" s="30"/>
      <c r="GLW75" s="30"/>
      <c r="GLX75" s="30"/>
      <c r="GLY75" s="30"/>
      <c r="GLZ75" s="30"/>
      <c r="GMA75" s="30"/>
      <c r="GMB75" s="30"/>
      <c r="GMC75" s="30"/>
      <c r="GMD75" s="30"/>
      <c r="GME75" s="30"/>
      <c r="GMF75" s="30"/>
      <c r="GMG75" s="30"/>
      <c r="GMH75" s="30"/>
      <c r="GMI75" s="30"/>
      <c r="GMJ75" s="30"/>
      <c r="GMK75" s="30"/>
      <c r="GML75" s="30"/>
      <c r="GMM75" s="30"/>
      <c r="GMN75" s="30"/>
      <c r="GMO75" s="30"/>
      <c r="GMP75" s="30"/>
      <c r="GMQ75" s="30"/>
      <c r="GMR75" s="30"/>
      <c r="GMS75" s="30"/>
      <c r="GMT75" s="30"/>
      <c r="GMU75" s="30"/>
      <c r="GMV75" s="30"/>
      <c r="GMW75" s="30"/>
      <c r="GMX75" s="30"/>
      <c r="GMY75" s="30"/>
      <c r="GMZ75" s="30"/>
      <c r="GNA75" s="30"/>
      <c r="GNB75" s="30"/>
      <c r="GNC75" s="30"/>
      <c r="GND75" s="30"/>
      <c r="GNE75" s="30"/>
      <c r="GNF75" s="30"/>
      <c r="GNG75" s="30"/>
      <c r="GNH75" s="30"/>
      <c r="GNI75" s="30"/>
      <c r="GNJ75" s="30"/>
      <c r="GNK75" s="30"/>
      <c r="GNL75" s="30"/>
      <c r="GNM75" s="30"/>
      <c r="GNN75" s="30"/>
      <c r="GNO75" s="30"/>
      <c r="GNP75" s="30"/>
      <c r="GNQ75" s="30"/>
      <c r="GNR75" s="30"/>
      <c r="GNS75" s="30"/>
      <c r="GNT75" s="30"/>
      <c r="GNU75" s="30"/>
      <c r="GNV75" s="30"/>
      <c r="GNW75" s="30"/>
      <c r="GNX75" s="30"/>
      <c r="GNY75" s="30"/>
      <c r="GNZ75" s="30"/>
      <c r="GOA75" s="30"/>
      <c r="GOB75" s="30"/>
      <c r="GOC75" s="30"/>
      <c r="GOD75" s="30"/>
      <c r="GOE75" s="30"/>
      <c r="GOF75" s="30"/>
      <c r="GOG75" s="30"/>
      <c r="GOH75" s="30"/>
      <c r="GOI75" s="30"/>
      <c r="GOJ75" s="30"/>
      <c r="GOK75" s="30"/>
      <c r="GOL75" s="30"/>
      <c r="GOM75" s="30"/>
      <c r="GON75" s="30"/>
      <c r="GOO75" s="30"/>
      <c r="GOP75" s="30"/>
      <c r="GOQ75" s="30"/>
      <c r="GOR75" s="30"/>
      <c r="GOS75" s="30"/>
      <c r="GOT75" s="30"/>
      <c r="GOU75" s="30"/>
      <c r="GOV75" s="30"/>
      <c r="GOW75" s="30"/>
      <c r="GOX75" s="30"/>
      <c r="GOY75" s="30"/>
      <c r="GOZ75" s="30"/>
      <c r="GPA75" s="30"/>
      <c r="GPB75" s="30"/>
      <c r="GPC75" s="30"/>
      <c r="GPD75" s="30"/>
      <c r="GPE75" s="30"/>
      <c r="GPF75" s="30"/>
      <c r="GPG75" s="30"/>
      <c r="GPH75" s="30"/>
      <c r="GPI75" s="30"/>
      <c r="GPJ75" s="30"/>
      <c r="GPK75" s="30"/>
      <c r="GPL75" s="30"/>
      <c r="GPM75" s="30"/>
      <c r="GPN75" s="30"/>
      <c r="GPO75" s="30"/>
      <c r="GPP75" s="30"/>
      <c r="GPQ75" s="30"/>
      <c r="GPR75" s="30"/>
      <c r="GPS75" s="30"/>
      <c r="GPT75" s="30"/>
      <c r="GPU75" s="30"/>
      <c r="GPV75" s="30"/>
      <c r="GPW75" s="30"/>
      <c r="GPX75" s="30"/>
      <c r="GPY75" s="30"/>
      <c r="GPZ75" s="30"/>
      <c r="GQA75" s="30"/>
      <c r="GQB75" s="30"/>
      <c r="GQC75" s="30"/>
      <c r="GQD75" s="30"/>
      <c r="GQE75" s="30"/>
      <c r="GQF75" s="30"/>
      <c r="GQG75" s="30"/>
      <c r="GQH75" s="30"/>
      <c r="GQI75" s="30"/>
      <c r="GQJ75" s="30"/>
      <c r="GQK75" s="30"/>
      <c r="GQL75" s="30"/>
      <c r="GQM75" s="30"/>
      <c r="GQN75" s="30"/>
      <c r="GQO75" s="30"/>
      <c r="GQP75" s="30"/>
      <c r="GQQ75" s="30"/>
      <c r="GQR75" s="30"/>
      <c r="GQS75" s="30"/>
      <c r="GQT75" s="30"/>
      <c r="GQU75" s="30"/>
      <c r="GQV75" s="30"/>
      <c r="GQW75" s="30"/>
      <c r="GQX75" s="30"/>
      <c r="GQY75" s="30"/>
      <c r="GQZ75" s="30"/>
      <c r="GRA75" s="30"/>
      <c r="GRB75" s="30"/>
      <c r="GRC75" s="30"/>
      <c r="GRD75" s="30"/>
      <c r="GRE75" s="30"/>
      <c r="GRF75" s="30"/>
      <c r="GRG75" s="30"/>
      <c r="GRH75" s="30"/>
      <c r="GRI75" s="30"/>
      <c r="GRJ75" s="30"/>
      <c r="GRK75" s="30"/>
      <c r="GRL75" s="30"/>
      <c r="GRM75" s="30"/>
      <c r="GRN75" s="30"/>
      <c r="GRO75" s="30"/>
      <c r="GRP75" s="30"/>
      <c r="GRQ75" s="30"/>
      <c r="GRR75" s="30"/>
      <c r="GRS75" s="30"/>
      <c r="GRT75" s="30"/>
      <c r="GRU75" s="30"/>
      <c r="GRV75" s="30"/>
      <c r="GRW75" s="30"/>
      <c r="GRX75" s="30"/>
      <c r="GRY75" s="30"/>
      <c r="GRZ75" s="30"/>
      <c r="GSA75" s="30"/>
      <c r="GSB75" s="30"/>
      <c r="GSC75" s="30"/>
      <c r="GSD75" s="30"/>
      <c r="GSE75" s="30"/>
      <c r="GSF75" s="30"/>
      <c r="GSG75" s="30"/>
      <c r="GSH75" s="30"/>
      <c r="GSI75" s="30"/>
      <c r="GSJ75" s="30"/>
      <c r="GSK75" s="30"/>
      <c r="GSL75" s="30"/>
      <c r="GSM75" s="30"/>
      <c r="GSN75" s="30"/>
      <c r="GSO75" s="30"/>
      <c r="GSP75" s="30"/>
      <c r="GSQ75" s="30"/>
      <c r="GSR75" s="30"/>
      <c r="GSS75" s="30"/>
      <c r="GST75" s="30"/>
      <c r="GSU75" s="30"/>
      <c r="GSV75" s="30"/>
      <c r="GSW75" s="30"/>
      <c r="GSX75" s="30"/>
      <c r="GSY75" s="30"/>
      <c r="GSZ75" s="30"/>
      <c r="GTA75" s="30"/>
      <c r="GTB75" s="30"/>
      <c r="GTC75" s="30"/>
      <c r="GTD75" s="30"/>
      <c r="GTE75" s="30"/>
      <c r="GTF75" s="30"/>
      <c r="GTG75" s="30"/>
      <c r="GTH75" s="30"/>
      <c r="GTI75" s="30"/>
      <c r="GTJ75" s="30"/>
      <c r="GTK75" s="30"/>
      <c r="GTL75" s="30"/>
      <c r="GTM75" s="30"/>
      <c r="GTN75" s="30"/>
      <c r="GTO75" s="30"/>
      <c r="GTP75" s="30"/>
      <c r="GTQ75" s="30"/>
      <c r="GTR75" s="30"/>
      <c r="GTS75" s="30"/>
      <c r="GTT75" s="30"/>
      <c r="GTU75" s="30"/>
      <c r="GTV75" s="30"/>
      <c r="GTW75" s="30"/>
      <c r="GTX75" s="30"/>
      <c r="GTY75" s="30"/>
      <c r="GTZ75" s="30"/>
      <c r="GUA75" s="30"/>
      <c r="GUB75" s="30"/>
      <c r="GUC75" s="30"/>
      <c r="GUD75" s="30"/>
      <c r="GUE75" s="30"/>
      <c r="GUF75" s="30"/>
      <c r="GUG75" s="30"/>
      <c r="GUH75" s="30"/>
      <c r="GUI75" s="30"/>
      <c r="GUJ75" s="30"/>
      <c r="GUK75" s="30"/>
      <c r="GUL75" s="30"/>
      <c r="GUM75" s="30"/>
      <c r="GUN75" s="30"/>
      <c r="GUO75" s="30"/>
      <c r="GUP75" s="30"/>
      <c r="GUQ75" s="30"/>
      <c r="GUR75" s="30"/>
      <c r="GUS75" s="30"/>
      <c r="GUT75" s="30"/>
      <c r="GUU75" s="30"/>
      <c r="GUV75" s="30"/>
      <c r="GUW75" s="30"/>
      <c r="GUX75" s="30"/>
      <c r="GUY75" s="30"/>
      <c r="GUZ75" s="30"/>
      <c r="GVA75" s="30"/>
      <c r="GVB75" s="30"/>
      <c r="GVC75" s="30"/>
      <c r="GVD75" s="30"/>
      <c r="GVE75" s="30"/>
      <c r="GVF75" s="30"/>
      <c r="GVG75" s="30"/>
      <c r="GVH75" s="30"/>
      <c r="GVI75" s="30"/>
      <c r="GVJ75" s="30"/>
      <c r="GVK75" s="30"/>
      <c r="GVL75" s="30"/>
      <c r="GVM75" s="30"/>
      <c r="GVN75" s="30"/>
      <c r="GVO75" s="30"/>
      <c r="GVP75" s="30"/>
      <c r="GVQ75" s="30"/>
      <c r="GVR75" s="30"/>
      <c r="GVS75" s="30"/>
      <c r="GVT75" s="30"/>
      <c r="GVU75" s="30"/>
      <c r="GVV75" s="30"/>
      <c r="GVW75" s="30"/>
      <c r="GVX75" s="30"/>
      <c r="GVY75" s="30"/>
      <c r="GVZ75" s="30"/>
      <c r="GWA75" s="30"/>
      <c r="GWB75" s="30"/>
      <c r="GWC75" s="30"/>
      <c r="GWD75" s="30"/>
      <c r="GWE75" s="30"/>
      <c r="GWF75" s="30"/>
      <c r="GWG75" s="30"/>
      <c r="GWH75" s="30"/>
      <c r="GWI75" s="30"/>
      <c r="GWJ75" s="30"/>
      <c r="GWK75" s="30"/>
      <c r="GWL75" s="30"/>
      <c r="GWM75" s="30"/>
      <c r="GWN75" s="30"/>
      <c r="GWO75" s="30"/>
      <c r="GWP75" s="30"/>
      <c r="GWQ75" s="30"/>
      <c r="GWR75" s="30"/>
      <c r="GWS75" s="30"/>
      <c r="GWT75" s="30"/>
      <c r="GWU75" s="30"/>
      <c r="GWV75" s="30"/>
      <c r="GWW75" s="30"/>
      <c r="GWX75" s="30"/>
      <c r="GWY75" s="30"/>
      <c r="GWZ75" s="30"/>
      <c r="GXA75" s="30"/>
      <c r="GXB75" s="30"/>
      <c r="GXC75" s="30"/>
      <c r="GXD75" s="30"/>
      <c r="GXE75" s="30"/>
      <c r="GXF75" s="30"/>
      <c r="GXG75" s="30"/>
      <c r="GXH75" s="30"/>
      <c r="GXI75" s="30"/>
      <c r="GXJ75" s="30"/>
      <c r="GXK75" s="30"/>
      <c r="GXL75" s="30"/>
      <c r="GXM75" s="30"/>
      <c r="GXN75" s="30"/>
      <c r="GXO75" s="30"/>
      <c r="GXP75" s="30"/>
      <c r="GXQ75" s="30"/>
      <c r="GXR75" s="30"/>
      <c r="GXS75" s="30"/>
      <c r="GXT75" s="30"/>
      <c r="GXU75" s="30"/>
      <c r="GXV75" s="30"/>
      <c r="GXW75" s="30"/>
      <c r="GXX75" s="30"/>
      <c r="GXY75" s="30"/>
      <c r="GXZ75" s="30"/>
      <c r="GYA75" s="30"/>
      <c r="GYB75" s="30"/>
      <c r="GYC75" s="30"/>
      <c r="GYD75" s="30"/>
      <c r="GYE75" s="30"/>
      <c r="GYF75" s="30"/>
      <c r="GYG75" s="30"/>
      <c r="GYH75" s="30"/>
      <c r="GYI75" s="30"/>
      <c r="GYJ75" s="30"/>
      <c r="GYK75" s="30"/>
      <c r="GYL75" s="30"/>
      <c r="GYM75" s="30"/>
      <c r="GYN75" s="30"/>
      <c r="GYO75" s="30"/>
      <c r="GYP75" s="30"/>
      <c r="GYQ75" s="30"/>
      <c r="GYR75" s="30"/>
      <c r="GYS75" s="30"/>
      <c r="GYT75" s="30"/>
      <c r="GYU75" s="30"/>
      <c r="GYV75" s="30"/>
      <c r="GYW75" s="30"/>
      <c r="GYX75" s="30"/>
      <c r="GYY75" s="30"/>
      <c r="GYZ75" s="30"/>
      <c r="GZA75" s="30"/>
      <c r="GZB75" s="30"/>
      <c r="GZC75" s="30"/>
      <c r="GZD75" s="30"/>
      <c r="GZE75" s="30"/>
      <c r="GZF75" s="30"/>
      <c r="GZG75" s="30"/>
      <c r="GZH75" s="30"/>
      <c r="GZI75" s="30"/>
      <c r="GZJ75" s="30"/>
      <c r="GZK75" s="30"/>
      <c r="GZL75" s="30"/>
      <c r="GZM75" s="30"/>
      <c r="GZN75" s="30"/>
      <c r="GZO75" s="30"/>
      <c r="GZP75" s="30"/>
      <c r="GZQ75" s="30"/>
      <c r="GZR75" s="30"/>
      <c r="GZS75" s="30"/>
      <c r="GZT75" s="30"/>
      <c r="GZU75" s="30"/>
      <c r="GZV75" s="30"/>
      <c r="GZW75" s="30"/>
      <c r="GZX75" s="30"/>
      <c r="GZY75" s="30"/>
      <c r="GZZ75" s="30"/>
      <c r="HAA75" s="30"/>
      <c r="HAB75" s="30"/>
      <c r="HAC75" s="30"/>
      <c r="HAD75" s="30"/>
      <c r="HAE75" s="30"/>
      <c r="HAF75" s="30"/>
      <c r="HAG75" s="30"/>
      <c r="HAH75" s="30"/>
      <c r="HAI75" s="30"/>
      <c r="HAJ75" s="30"/>
      <c r="HAK75" s="30"/>
      <c r="HAL75" s="30"/>
      <c r="HAM75" s="30"/>
      <c r="HAN75" s="30"/>
      <c r="HAO75" s="30"/>
      <c r="HAP75" s="30"/>
      <c r="HAQ75" s="30"/>
      <c r="HAR75" s="30"/>
      <c r="HAS75" s="30"/>
      <c r="HAT75" s="30"/>
      <c r="HAU75" s="30"/>
      <c r="HAV75" s="30"/>
      <c r="HAW75" s="30"/>
      <c r="HAX75" s="30"/>
      <c r="HAY75" s="30"/>
      <c r="HAZ75" s="30"/>
      <c r="HBA75" s="30"/>
      <c r="HBB75" s="30"/>
      <c r="HBC75" s="30"/>
      <c r="HBD75" s="30"/>
      <c r="HBE75" s="30"/>
      <c r="HBF75" s="30"/>
      <c r="HBG75" s="30"/>
      <c r="HBH75" s="30"/>
      <c r="HBI75" s="30"/>
      <c r="HBJ75" s="30"/>
      <c r="HBK75" s="30"/>
      <c r="HBL75" s="30"/>
      <c r="HBM75" s="30"/>
      <c r="HBN75" s="30"/>
      <c r="HBO75" s="30"/>
      <c r="HBP75" s="30"/>
      <c r="HBQ75" s="30"/>
      <c r="HBR75" s="30"/>
      <c r="HBS75" s="30"/>
      <c r="HBT75" s="30"/>
      <c r="HBU75" s="30"/>
      <c r="HBV75" s="30"/>
      <c r="HBW75" s="30"/>
      <c r="HBX75" s="30"/>
      <c r="HBY75" s="30"/>
      <c r="HBZ75" s="30"/>
      <c r="HCA75" s="30"/>
      <c r="HCB75" s="30"/>
      <c r="HCC75" s="30"/>
      <c r="HCD75" s="30"/>
      <c r="HCE75" s="30"/>
      <c r="HCF75" s="30"/>
      <c r="HCG75" s="30"/>
      <c r="HCH75" s="30"/>
      <c r="HCI75" s="30"/>
      <c r="HCJ75" s="30"/>
      <c r="HCK75" s="30"/>
      <c r="HCL75" s="30"/>
      <c r="HCM75" s="30"/>
      <c r="HCN75" s="30"/>
      <c r="HCO75" s="30"/>
      <c r="HCP75" s="30"/>
      <c r="HCQ75" s="30"/>
      <c r="HCR75" s="30"/>
      <c r="HCS75" s="30"/>
      <c r="HCT75" s="30"/>
      <c r="HCU75" s="30"/>
      <c r="HCV75" s="30"/>
      <c r="HCW75" s="30"/>
      <c r="HCX75" s="30"/>
      <c r="HCY75" s="30"/>
      <c r="HCZ75" s="30"/>
      <c r="HDA75" s="30"/>
      <c r="HDB75" s="30"/>
      <c r="HDC75" s="30"/>
      <c r="HDD75" s="30"/>
      <c r="HDE75" s="30"/>
      <c r="HDF75" s="30"/>
      <c r="HDG75" s="30"/>
      <c r="HDH75" s="30"/>
      <c r="HDI75" s="30"/>
      <c r="HDJ75" s="30"/>
      <c r="HDK75" s="30"/>
      <c r="HDL75" s="30"/>
      <c r="HDM75" s="30"/>
      <c r="HDN75" s="30"/>
      <c r="HDO75" s="30"/>
      <c r="HDP75" s="30"/>
      <c r="HDQ75" s="30"/>
      <c r="HDR75" s="30"/>
      <c r="HDS75" s="30"/>
      <c r="HDT75" s="30"/>
      <c r="HDU75" s="30"/>
      <c r="HDV75" s="30"/>
      <c r="HDW75" s="30"/>
      <c r="HDX75" s="30"/>
      <c r="HDY75" s="30"/>
      <c r="HDZ75" s="30"/>
      <c r="HEA75" s="30"/>
      <c r="HEB75" s="30"/>
      <c r="HEC75" s="30"/>
      <c r="HED75" s="30"/>
      <c r="HEE75" s="30"/>
      <c r="HEF75" s="30"/>
      <c r="HEG75" s="30"/>
      <c r="HEH75" s="30"/>
      <c r="HEI75" s="30"/>
      <c r="HEJ75" s="30"/>
      <c r="HEK75" s="30"/>
      <c r="HEL75" s="30"/>
      <c r="HEM75" s="30"/>
      <c r="HEN75" s="30"/>
      <c r="HEO75" s="30"/>
      <c r="HEP75" s="30"/>
      <c r="HEQ75" s="30"/>
      <c r="HER75" s="30"/>
      <c r="HES75" s="30"/>
      <c r="HET75" s="30"/>
      <c r="HEU75" s="30"/>
      <c r="HEV75" s="30"/>
      <c r="HEW75" s="30"/>
      <c r="HEX75" s="30"/>
      <c r="HEY75" s="30"/>
      <c r="HEZ75" s="30"/>
      <c r="HFA75" s="30"/>
      <c r="HFB75" s="30"/>
      <c r="HFC75" s="30"/>
      <c r="HFD75" s="30"/>
      <c r="HFE75" s="30"/>
      <c r="HFF75" s="30"/>
      <c r="HFG75" s="30"/>
      <c r="HFH75" s="30"/>
      <c r="HFI75" s="30"/>
      <c r="HFJ75" s="30"/>
      <c r="HFK75" s="30"/>
      <c r="HFL75" s="30"/>
      <c r="HFM75" s="30"/>
      <c r="HFN75" s="30"/>
      <c r="HFO75" s="30"/>
      <c r="HFP75" s="30"/>
      <c r="HFQ75" s="30"/>
      <c r="HFR75" s="30"/>
      <c r="HFS75" s="30"/>
      <c r="HFT75" s="30"/>
      <c r="HFU75" s="30"/>
      <c r="HFV75" s="30"/>
      <c r="HFW75" s="30"/>
      <c r="HFX75" s="30"/>
      <c r="HFY75" s="30"/>
      <c r="HFZ75" s="30"/>
      <c r="HGA75" s="30"/>
      <c r="HGB75" s="30"/>
      <c r="HGC75" s="30"/>
      <c r="HGD75" s="30"/>
      <c r="HGE75" s="30"/>
      <c r="HGF75" s="30"/>
      <c r="HGG75" s="30"/>
      <c r="HGH75" s="30"/>
      <c r="HGI75" s="30"/>
      <c r="HGJ75" s="30"/>
      <c r="HGK75" s="30"/>
      <c r="HGL75" s="30"/>
      <c r="HGM75" s="30"/>
      <c r="HGN75" s="30"/>
      <c r="HGO75" s="30"/>
      <c r="HGP75" s="30"/>
      <c r="HGQ75" s="30"/>
      <c r="HGR75" s="30"/>
      <c r="HGS75" s="30"/>
      <c r="HGT75" s="30"/>
      <c r="HGU75" s="30"/>
      <c r="HGV75" s="30"/>
      <c r="HGW75" s="30"/>
      <c r="HGX75" s="30"/>
      <c r="HGY75" s="30"/>
      <c r="HGZ75" s="30"/>
      <c r="HHA75" s="30"/>
      <c r="HHB75" s="30"/>
      <c r="HHC75" s="30"/>
      <c r="HHD75" s="30"/>
      <c r="HHE75" s="30"/>
      <c r="HHF75" s="30"/>
      <c r="HHG75" s="30"/>
      <c r="HHH75" s="30"/>
      <c r="HHI75" s="30"/>
      <c r="HHJ75" s="30"/>
      <c r="HHK75" s="30"/>
      <c r="HHL75" s="30"/>
      <c r="HHM75" s="30"/>
      <c r="HHN75" s="30"/>
      <c r="HHO75" s="30"/>
      <c r="HHP75" s="30"/>
      <c r="HHQ75" s="30"/>
      <c r="HHR75" s="30"/>
      <c r="HHS75" s="30"/>
      <c r="HHT75" s="30"/>
      <c r="HHU75" s="30"/>
      <c r="HHV75" s="30"/>
      <c r="HHW75" s="30"/>
      <c r="HHX75" s="30"/>
      <c r="HHY75" s="30"/>
      <c r="HHZ75" s="30"/>
      <c r="HIA75" s="30"/>
      <c r="HIB75" s="30"/>
      <c r="HIC75" s="30"/>
      <c r="HID75" s="30"/>
      <c r="HIE75" s="30"/>
      <c r="HIF75" s="30"/>
      <c r="HIG75" s="30"/>
      <c r="HIH75" s="30"/>
      <c r="HII75" s="30"/>
      <c r="HIJ75" s="30"/>
      <c r="HIK75" s="30"/>
      <c r="HIL75" s="30"/>
      <c r="HIM75" s="30"/>
      <c r="HIN75" s="30"/>
      <c r="HIO75" s="30"/>
      <c r="HIP75" s="30"/>
      <c r="HIQ75" s="30"/>
      <c r="HIR75" s="30"/>
      <c r="HIS75" s="30"/>
      <c r="HIT75" s="30"/>
      <c r="HIU75" s="30"/>
      <c r="HIV75" s="30"/>
      <c r="HIW75" s="30"/>
      <c r="HIX75" s="30"/>
      <c r="HIY75" s="30"/>
      <c r="HIZ75" s="30"/>
      <c r="HJA75" s="30"/>
      <c r="HJB75" s="30"/>
      <c r="HJC75" s="30"/>
      <c r="HJD75" s="30"/>
      <c r="HJE75" s="30"/>
      <c r="HJF75" s="30"/>
      <c r="HJG75" s="30"/>
      <c r="HJH75" s="30"/>
      <c r="HJI75" s="30"/>
      <c r="HJJ75" s="30"/>
      <c r="HJK75" s="30"/>
      <c r="HJL75" s="30"/>
      <c r="HJM75" s="30"/>
      <c r="HJN75" s="30"/>
      <c r="HJO75" s="30"/>
      <c r="HJP75" s="30"/>
      <c r="HJQ75" s="30"/>
      <c r="HJR75" s="30"/>
      <c r="HJS75" s="30"/>
      <c r="HJT75" s="30"/>
      <c r="HJU75" s="30"/>
      <c r="HJV75" s="30"/>
      <c r="HJW75" s="30"/>
      <c r="HJX75" s="30"/>
      <c r="HJY75" s="30"/>
      <c r="HJZ75" s="30"/>
      <c r="HKA75" s="30"/>
      <c r="HKB75" s="30"/>
      <c r="HKC75" s="30"/>
      <c r="HKD75" s="30"/>
      <c r="HKE75" s="30"/>
      <c r="HKF75" s="30"/>
      <c r="HKG75" s="30"/>
      <c r="HKH75" s="30"/>
      <c r="HKI75" s="30"/>
      <c r="HKJ75" s="30"/>
      <c r="HKK75" s="30"/>
      <c r="HKL75" s="30"/>
      <c r="HKM75" s="30"/>
      <c r="HKN75" s="30"/>
      <c r="HKO75" s="30"/>
      <c r="HKP75" s="30"/>
      <c r="HKQ75" s="30"/>
      <c r="HKR75" s="30"/>
      <c r="HKS75" s="30"/>
      <c r="HKT75" s="30"/>
      <c r="HKU75" s="30"/>
      <c r="HKV75" s="30"/>
      <c r="HKW75" s="30"/>
      <c r="HKX75" s="30"/>
      <c r="HKY75" s="30"/>
      <c r="HKZ75" s="30"/>
      <c r="HLA75" s="30"/>
      <c r="HLB75" s="30"/>
      <c r="HLC75" s="30"/>
      <c r="HLD75" s="30"/>
      <c r="HLE75" s="30"/>
      <c r="HLF75" s="30"/>
      <c r="HLG75" s="30"/>
      <c r="HLH75" s="30"/>
      <c r="HLI75" s="30"/>
      <c r="HLJ75" s="30"/>
      <c r="HLK75" s="30"/>
      <c r="HLL75" s="30"/>
      <c r="HLM75" s="30"/>
      <c r="HLN75" s="30"/>
      <c r="HLO75" s="30"/>
      <c r="HLP75" s="30"/>
      <c r="HLQ75" s="30"/>
      <c r="HLR75" s="30"/>
      <c r="HLS75" s="30"/>
      <c r="HLT75" s="30"/>
      <c r="HLU75" s="30"/>
      <c r="HLV75" s="30"/>
      <c r="HLW75" s="30"/>
      <c r="HLX75" s="30"/>
      <c r="HLY75" s="30"/>
      <c r="HLZ75" s="30"/>
      <c r="HMA75" s="30"/>
      <c r="HMB75" s="30"/>
      <c r="HMC75" s="30"/>
      <c r="HMD75" s="30"/>
      <c r="HME75" s="30"/>
      <c r="HMF75" s="30"/>
      <c r="HMG75" s="30"/>
      <c r="HMH75" s="30"/>
      <c r="HMI75" s="30"/>
      <c r="HMJ75" s="30"/>
      <c r="HMK75" s="30"/>
      <c r="HML75" s="30"/>
      <c r="HMM75" s="30"/>
      <c r="HMN75" s="30"/>
      <c r="HMO75" s="30"/>
      <c r="HMP75" s="30"/>
      <c r="HMQ75" s="30"/>
      <c r="HMR75" s="30"/>
      <c r="HMS75" s="30"/>
      <c r="HMT75" s="30"/>
      <c r="HMU75" s="30"/>
      <c r="HMV75" s="30"/>
      <c r="HMW75" s="30"/>
      <c r="HMX75" s="30"/>
      <c r="HMY75" s="30"/>
      <c r="HMZ75" s="30"/>
      <c r="HNA75" s="30"/>
      <c r="HNB75" s="30"/>
      <c r="HNC75" s="30"/>
      <c r="HND75" s="30"/>
      <c r="HNE75" s="30"/>
      <c r="HNF75" s="30"/>
      <c r="HNG75" s="30"/>
      <c r="HNH75" s="30"/>
      <c r="HNI75" s="30"/>
      <c r="HNJ75" s="30"/>
      <c r="HNK75" s="30"/>
      <c r="HNL75" s="30"/>
      <c r="HNM75" s="30"/>
      <c r="HNN75" s="30"/>
      <c r="HNO75" s="30"/>
      <c r="HNP75" s="30"/>
      <c r="HNQ75" s="30"/>
      <c r="HNR75" s="30"/>
      <c r="HNS75" s="30"/>
      <c r="HNT75" s="30"/>
      <c r="HNU75" s="30"/>
      <c r="HNV75" s="30"/>
      <c r="HNW75" s="30"/>
      <c r="HNX75" s="30"/>
      <c r="HNY75" s="30"/>
      <c r="HNZ75" s="30"/>
      <c r="HOA75" s="30"/>
      <c r="HOB75" s="30"/>
      <c r="HOC75" s="30"/>
      <c r="HOD75" s="30"/>
      <c r="HOE75" s="30"/>
      <c r="HOF75" s="30"/>
      <c r="HOG75" s="30"/>
      <c r="HOH75" s="30"/>
      <c r="HOI75" s="30"/>
      <c r="HOJ75" s="30"/>
      <c r="HOK75" s="30"/>
      <c r="HOL75" s="30"/>
      <c r="HOM75" s="30"/>
      <c r="HON75" s="30"/>
      <c r="HOO75" s="30"/>
      <c r="HOP75" s="30"/>
      <c r="HOQ75" s="30"/>
      <c r="HOR75" s="30"/>
      <c r="HOS75" s="30"/>
      <c r="HOT75" s="30"/>
      <c r="HOU75" s="30"/>
      <c r="HOV75" s="30"/>
      <c r="HOW75" s="30"/>
      <c r="HOX75" s="30"/>
      <c r="HOY75" s="30"/>
      <c r="HOZ75" s="30"/>
      <c r="HPA75" s="30"/>
      <c r="HPB75" s="30"/>
      <c r="HPC75" s="30"/>
      <c r="HPD75" s="30"/>
      <c r="HPE75" s="30"/>
      <c r="HPF75" s="30"/>
      <c r="HPG75" s="30"/>
      <c r="HPH75" s="30"/>
      <c r="HPI75" s="30"/>
      <c r="HPJ75" s="30"/>
      <c r="HPK75" s="30"/>
      <c r="HPL75" s="30"/>
      <c r="HPM75" s="30"/>
      <c r="HPN75" s="30"/>
      <c r="HPO75" s="30"/>
      <c r="HPP75" s="30"/>
      <c r="HPQ75" s="30"/>
      <c r="HPR75" s="30"/>
      <c r="HPS75" s="30"/>
      <c r="HPT75" s="30"/>
      <c r="HPU75" s="30"/>
      <c r="HPV75" s="30"/>
      <c r="HPW75" s="30"/>
      <c r="HPX75" s="30"/>
      <c r="HPY75" s="30"/>
      <c r="HPZ75" s="30"/>
      <c r="HQA75" s="30"/>
      <c r="HQB75" s="30"/>
      <c r="HQC75" s="30"/>
      <c r="HQD75" s="30"/>
      <c r="HQE75" s="30"/>
      <c r="HQF75" s="30"/>
      <c r="HQG75" s="30"/>
      <c r="HQH75" s="30"/>
      <c r="HQI75" s="30"/>
      <c r="HQJ75" s="30"/>
      <c r="HQK75" s="30"/>
      <c r="HQL75" s="30"/>
      <c r="HQM75" s="30"/>
      <c r="HQN75" s="30"/>
      <c r="HQO75" s="30"/>
      <c r="HQP75" s="30"/>
      <c r="HQQ75" s="30"/>
      <c r="HQR75" s="30"/>
      <c r="HQS75" s="30"/>
      <c r="HQT75" s="30"/>
      <c r="HQU75" s="30"/>
      <c r="HQV75" s="30"/>
      <c r="HQW75" s="30"/>
      <c r="HQX75" s="30"/>
      <c r="HQY75" s="30"/>
      <c r="HQZ75" s="30"/>
      <c r="HRA75" s="30"/>
      <c r="HRB75" s="30"/>
      <c r="HRC75" s="30"/>
      <c r="HRD75" s="30"/>
      <c r="HRE75" s="30"/>
      <c r="HRF75" s="30"/>
      <c r="HRG75" s="30"/>
      <c r="HRH75" s="30"/>
      <c r="HRI75" s="30"/>
      <c r="HRJ75" s="30"/>
      <c r="HRK75" s="30"/>
      <c r="HRL75" s="30"/>
      <c r="HRM75" s="30"/>
      <c r="HRN75" s="30"/>
      <c r="HRO75" s="30"/>
      <c r="HRP75" s="30"/>
      <c r="HRQ75" s="30"/>
      <c r="HRR75" s="30"/>
      <c r="HRS75" s="30"/>
      <c r="HRT75" s="30"/>
      <c r="HRU75" s="30"/>
      <c r="HRV75" s="30"/>
      <c r="HRW75" s="30"/>
      <c r="HRX75" s="30"/>
      <c r="HRY75" s="30"/>
      <c r="HRZ75" s="30"/>
      <c r="HSA75" s="30"/>
      <c r="HSB75" s="30"/>
      <c r="HSC75" s="30"/>
      <c r="HSD75" s="30"/>
      <c r="HSE75" s="30"/>
      <c r="HSF75" s="30"/>
      <c r="HSG75" s="30"/>
      <c r="HSH75" s="30"/>
      <c r="HSI75" s="30"/>
      <c r="HSJ75" s="30"/>
      <c r="HSK75" s="30"/>
      <c r="HSL75" s="30"/>
      <c r="HSM75" s="30"/>
      <c r="HSN75" s="30"/>
      <c r="HSO75" s="30"/>
      <c r="HSP75" s="30"/>
      <c r="HSQ75" s="30"/>
      <c r="HSR75" s="30"/>
      <c r="HSS75" s="30"/>
      <c r="HST75" s="30"/>
      <c r="HSU75" s="30"/>
      <c r="HSV75" s="30"/>
      <c r="HSW75" s="30"/>
      <c r="HSX75" s="30"/>
      <c r="HSY75" s="30"/>
      <c r="HSZ75" s="30"/>
      <c r="HTA75" s="30"/>
      <c r="HTB75" s="30"/>
      <c r="HTC75" s="30"/>
      <c r="HTD75" s="30"/>
      <c r="HTE75" s="30"/>
      <c r="HTF75" s="30"/>
      <c r="HTG75" s="30"/>
      <c r="HTH75" s="30"/>
      <c r="HTI75" s="30"/>
      <c r="HTJ75" s="30"/>
      <c r="HTK75" s="30"/>
      <c r="HTL75" s="30"/>
      <c r="HTM75" s="30"/>
      <c r="HTN75" s="30"/>
      <c r="HTO75" s="30"/>
      <c r="HTP75" s="30"/>
      <c r="HTQ75" s="30"/>
      <c r="HTR75" s="30"/>
      <c r="HTS75" s="30"/>
      <c r="HTT75" s="30"/>
      <c r="HTU75" s="30"/>
      <c r="HTV75" s="30"/>
      <c r="HTW75" s="30"/>
      <c r="HTX75" s="30"/>
      <c r="HTY75" s="30"/>
      <c r="HTZ75" s="30"/>
      <c r="HUA75" s="30"/>
      <c r="HUB75" s="30"/>
      <c r="HUC75" s="30"/>
      <c r="HUD75" s="30"/>
      <c r="HUE75" s="30"/>
      <c r="HUF75" s="30"/>
      <c r="HUG75" s="30"/>
      <c r="HUH75" s="30"/>
      <c r="HUI75" s="30"/>
      <c r="HUJ75" s="30"/>
      <c r="HUK75" s="30"/>
      <c r="HUL75" s="30"/>
      <c r="HUM75" s="30"/>
      <c r="HUN75" s="30"/>
      <c r="HUO75" s="30"/>
      <c r="HUP75" s="30"/>
      <c r="HUQ75" s="30"/>
      <c r="HUR75" s="30"/>
      <c r="HUS75" s="30"/>
      <c r="HUT75" s="30"/>
      <c r="HUU75" s="30"/>
      <c r="HUV75" s="30"/>
      <c r="HUW75" s="30"/>
      <c r="HUX75" s="30"/>
      <c r="HUY75" s="30"/>
      <c r="HUZ75" s="30"/>
      <c r="HVA75" s="30"/>
      <c r="HVB75" s="30"/>
      <c r="HVC75" s="30"/>
      <c r="HVD75" s="30"/>
      <c r="HVE75" s="30"/>
      <c r="HVF75" s="30"/>
      <c r="HVG75" s="30"/>
      <c r="HVH75" s="30"/>
      <c r="HVI75" s="30"/>
      <c r="HVJ75" s="30"/>
      <c r="HVK75" s="30"/>
      <c r="HVL75" s="30"/>
      <c r="HVM75" s="30"/>
      <c r="HVN75" s="30"/>
      <c r="HVO75" s="30"/>
      <c r="HVP75" s="30"/>
      <c r="HVQ75" s="30"/>
      <c r="HVR75" s="30"/>
      <c r="HVS75" s="30"/>
      <c r="HVT75" s="30"/>
      <c r="HVU75" s="30"/>
      <c r="HVV75" s="30"/>
      <c r="HVW75" s="30"/>
      <c r="HVX75" s="30"/>
      <c r="HVY75" s="30"/>
      <c r="HVZ75" s="30"/>
      <c r="HWA75" s="30"/>
      <c r="HWB75" s="30"/>
      <c r="HWC75" s="30"/>
      <c r="HWD75" s="30"/>
      <c r="HWE75" s="30"/>
      <c r="HWF75" s="30"/>
      <c r="HWG75" s="30"/>
      <c r="HWH75" s="30"/>
      <c r="HWI75" s="30"/>
      <c r="HWJ75" s="30"/>
      <c r="HWK75" s="30"/>
      <c r="HWL75" s="30"/>
      <c r="HWM75" s="30"/>
      <c r="HWN75" s="30"/>
      <c r="HWO75" s="30"/>
      <c r="HWP75" s="30"/>
      <c r="HWQ75" s="30"/>
      <c r="HWR75" s="30"/>
      <c r="HWS75" s="30"/>
      <c r="HWT75" s="30"/>
      <c r="HWU75" s="30"/>
      <c r="HWV75" s="30"/>
      <c r="HWW75" s="30"/>
      <c r="HWX75" s="30"/>
      <c r="HWY75" s="30"/>
      <c r="HWZ75" s="30"/>
      <c r="HXA75" s="30"/>
      <c r="HXB75" s="30"/>
      <c r="HXC75" s="30"/>
      <c r="HXD75" s="30"/>
      <c r="HXE75" s="30"/>
      <c r="HXF75" s="30"/>
      <c r="HXG75" s="30"/>
      <c r="HXH75" s="30"/>
      <c r="HXI75" s="30"/>
      <c r="HXJ75" s="30"/>
      <c r="HXK75" s="30"/>
      <c r="HXL75" s="30"/>
      <c r="HXM75" s="30"/>
      <c r="HXN75" s="30"/>
      <c r="HXO75" s="30"/>
      <c r="HXP75" s="30"/>
      <c r="HXQ75" s="30"/>
      <c r="HXR75" s="30"/>
      <c r="HXS75" s="30"/>
      <c r="HXT75" s="30"/>
      <c r="HXU75" s="30"/>
      <c r="HXV75" s="30"/>
      <c r="HXW75" s="30"/>
      <c r="HXX75" s="30"/>
      <c r="HXY75" s="30"/>
      <c r="HXZ75" s="30"/>
      <c r="HYA75" s="30"/>
      <c r="HYB75" s="30"/>
      <c r="HYC75" s="30"/>
      <c r="HYD75" s="30"/>
      <c r="HYE75" s="30"/>
      <c r="HYF75" s="30"/>
      <c r="HYG75" s="30"/>
      <c r="HYH75" s="30"/>
      <c r="HYI75" s="30"/>
      <c r="HYJ75" s="30"/>
      <c r="HYK75" s="30"/>
      <c r="HYL75" s="30"/>
      <c r="HYM75" s="30"/>
      <c r="HYN75" s="30"/>
      <c r="HYO75" s="30"/>
      <c r="HYP75" s="30"/>
      <c r="HYQ75" s="30"/>
      <c r="HYR75" s="30"/>
      <c r="HYS75" s="30"/>
      <c r="HYT75" s="30"/>
      <c r="HYU75" s="30"/>
      <c r="HYV75" s="30"/>
      <c r="HYW75" s="30"/>
      <c r="HYX75" s="30"/>
      <c r="HYY75" s="30"/>
      <c r="HYZ75" s="30"/>
      <c r="HZA75" s="30"/>
      <c r="HZB75" s="30"/>
      <c r="HZC75" s="30"/>
      <c r="HZD75" s="30"/>
      <c r="HZE75" s="30"/>
      <c r="HZF75" s="30"/>
      <c r="HZG75" s="30"/>
      <c r="HZH75" s="30"/>
      <c r="HZI75" s="30"/>
      <c r="HZJ75" s="30"/>
      <c r="HZK75" s="30"/>
      <c r="HZL75" s="30"/>
      <c r="HZM75" s="30"/>
      <c r="HZN75" s="30"/>
      <c r="HZO75" s="30"/>
      <c r="HZP75" s="30"/>
      <c r="HZQ75" s="30"/>
      <c r="HZR75" s="30"/>
      <c r="HZS75" s="30"/>
      <c r="HZT75" s="30"/>
      <c r="HZU75" s="30"/>
      <c r="HZV75" s="30"/>
      <c r="HZW75" s="30"/>
      <c r="HZX75" s="30"/>
      <c r="HZY75" s="30"/>
      <c r="HZZ75" s="30"/>
      <c r="IAA75" s="30"/>
      <c r="IAB75" s="30"/>
      <c r="IAC75" s="30"/>
      <c r="IAD75" s="30"/>
      <c r="IAE75" s="30"/>
      <c r="IAF75" s="30"/>
      <c r="IAG75" s="30"/>
      <c r="IAH75" s="30"/>
      <c r="IAI75" s="30"/>
      <c r="IAJ75" s="30"/>
      <c r="IAK75" s="30"/>
      <c r="IAL75" s="30"/>
      <c r="IAM75" s="30"/>
      <c r="IAN75" s="30"/>
      <c r="IAO75" s="30"/>
      <c r="IAP75" s="30"/>
      <c r="IAQ75" s="30"/>
      <c r="IAR75" s="30"/>
      <c r="IAS75" s="30"/>
      <c r="IAT75" s="30"/>
      <c r="IAU75" s="30"/>
      <c r="IAV75" s="30"/>
      <c r="IAW75" s="30"/>
      <c r="IAX75" s="30"/>
      <c r="IAY75" s="30"/>
      <c r="IAZ75" s="30"/>
      <c r="IBA75" s="30"/>
      <c r="IBB75" s="30"/>
      <c r="IBC75" s="30"/>
      <c r="IBD75" s="30"/>
      <c r="IBE75" s="30"/>
      <c r="IBF75" s="30"/>
      <c r="IBG75" s="30"/>
      <c r="IBH75" s="30"/>
      <c r="IBI75" s="30"/>
      <c r="IBJ75" s="30"/>
      <c r="IBK75" s="30"/>
      <c r="IBL75" s="30"/>
      <c r="IBM75" s="30"/>
      <c r="IBN75" s="30"/>
      <c r="IBO75" s="30"/>
      <c r="IBP75" s="30"/>
      <c r="IBQ75" s="30"/>
      <c r="IBR75" s="30"/>
      <c r="IBS75" s="30"/>
      <c r="IBT75" s="30"/>
      <c r="IBU75" s="30"/>
      <c r="IBV75" s="30"/>
      <c r="IBW75" s="30"/>
      <c r="IBX75" s="30"/>
      <c r="IBY75" s="30"/>
      <c r="IBZ75" s="30"/>
      <c r="ICA75" s="30"/>
      <c r="ICB75" s="30"/>
      <c r="ICC75" s="30"/>
      <c r="ICD75" s="30"/>
      <c r="ICE75" s="30"/>
      <c r="ICF75" s="30"/>
      <c r="ICG75" s="30"/>
      <c r="ICH75" s="30"/>
      <c r="ICI75" s="30"/>
      <c r="ICJ75" s="30"/>
      <c r="ICK75" s="30"/>
      <c r="ICL75" s="30"/>
      <c r="ICM75" s="30"/>
      <c r="ICN75" s="30"/>
      <c r="ICO75" s="30"/>
      <c r="ICP75" s="30"/>
      <c r="ICQ75" s="30"/>
      <c r="ICR75" s="30"/>
      <c r="ICS75" s="30"/>
      <c r="ICT75" s="30"/>
      <c r="ICU75" s="30"/>
      <c r="ICV75" s="30"/>
      <c r="ICW75" s="30"/>
      <c r="ICX75" s="30"/>
      <c r="ICY75" s="30"/>
      <c r="ICZ75" s="30"/>
      <c r="IDA75" s="30"/>
      <c r="IDB75" s="30"/>
      <c r="IDC75" s="30"/>
      <c r="IDD75" s="30"/>
      <c r="IDE75" s="30"/>
      <c r="IDF75" s="30"/>
      <c r="IDG75" s="30"/>
      <c r="IDH75" s="30"/>
      <c r="IDI75" s="30"/>
      <c r="IDJ75" s="30"/>
      <c r="IDK75" s="30"/>
      <c r="IDL75" s="30"/>
      <c r="IDM75" s="30"/>
      <c r="IDN75" s="30"/>
      <c r="IDO75" s="30"/>
      <c r="IDP75" s="30"/>
      <c r="IDQ75" s="30"/>
      <c r="IDR75" s="30"/>
      <c r="IDS75" s="30"/>
      <c r="IDT75" s="30"/>
      <c r="IDU75" s="30"/>
      <c r="IDV75" s="30"/>
      <c r="IDW75" s="30"/>
      <c r="IDX75" s="30"/>
      <c r="IDY75" s="30"/>
      <c r="IDZ75" s="30"/>
      <c r="IEA75" s="30"/>
      <c r="IEB75" s="30"/>
      <c r="IEC75" s="30"/>
      <c r="IED75" s="30"/>
      <c r="IEE75" s="30"/>
      <c r="IEF75" s="30"/>
      <c r="IEG75" s="30"/>
      <c r="IEH75" s="30"/>
      <c r="IEI75" s="30"/>
      <c r="IEJ75" s="30"/>
      <c r="IEK75" s="30"/>
      <c r="IEL75" s="30"/>
      <c r="IEM75" s="30"/>
      <c r="IEN75" s="30"/>
      <c r="IEO75" s="30"/>
      <c r="IEP75" s="30"/>
      <c r="IEQ75" s="30"/>
      <c r="IER75" s="30"/>
      <c r="IES75" s="30"/>
      <c r="IET75" s="30"/>
      <c r="IEU75" s="30"/>
      <c r="IEV75" s="30"/>
      <c r="IEW75" s="30"/>
      <c r="IEX75" s="30"/>
      <c r="IEY75" s="30"/>
      <c r="IEZ75" s="30"/>
      <c r="IFA75" s="30"/>
      <c r="IFB75" s="30"/>
      <c r="IFC75" s="30"/>
      <c r="IFD75" s="30"/>
      <c r="IFE75" s="30"/>
      <c r="IFF75" s="30"/>
      <c r="IFG75" s="30"/>
      <c r="IFH75" s="30"/>
      <c r="IFI75" s="30"/>
      <c r="IFJ75" s="30"/>
      <c r="IFK75" s="30"/>
      <c r="IFL75" s="30"/>
      <c r="IFM75" s="30"/>
      <c r="IFN75" s="30"/>
      <c r="IFO75" s="30"/>
      <c r="IFP75" s="30"/>
      <c r="IFQ75" s="30"/>
      <c r="IFR75" s="30"/>
      <c r="IFS75" s="30"/>
      <c r="IFT75" s="30"/>
      <c r="IFU75" s="30"/>
      <c r="IFV75" s="30"/>
      <c r="IFW75" s="30"/>
      <c r="IFX75" s="30"/>
      <c r="IFY75" s="30"/>
      <c r="IFZ75" s="30"/>
      <c r="IGA75" s="30"/>
      <c r="IGB75" s="30"/>
      <c r="IGC75" s="30"/>
      <c r="IGD75" s="30"/>
      <c r="IGE75" s="30"/>
      <c r="IGF75" s="30"/>
      <c r="IGG75" s="30"/>
      <c r="IGH75" s="30"/>
      <c r="IGI75" s="30"/>
      <c r="IGJ75" s="30"/>
      <c r="IGK75" s="30"/>
      <c r="IGL75" s="30"/>
      <c r="IGM75" s="30"/>
      <c r="IGN75" s="30"/>
      <c r="IGO75" s="30"/>
      <c r="IGP75" s="30"/>
      <c r="IGQ75" s="30"/>
      <c r="IGR75" s="30"/>
      <c r="IGS75" s="30"/>
      <c r="IGT75" s="30"/>
      <c r="IGU75" s="30"/>
      <c r="IGV75" s="30"/>
      <c r="IGW75" s="30"/>
      <c r="IGX75" s="30"/>
      <c r="IGY75" s="30"/>
      <c r="IGZ75" s="30"/>
      <c r="IHA75" s="30"/>
      <c r="IHB75" s="30"/>
      <c r="IHC75" s="30"/>
      <c r="IHD75" s="30"/>
      <c r="IHE75" s="30"/>
      <c r="IHF75" s="30"/>
      <c r="IHG75" s="30"/>
      <c r="IHH75" s="30"/>
      <c r="IHI75" s="30"/>
      <c r="IHJ75" s="30"/>
      <c r="IHK75" s="30"/>
      <c r="IHL75" s="30"/>
      <c r="IHM75" s="30"/>
      <c r="IHN75" s="30"/>
      <c r="IHO75" s="30"/>
      <c r="IHP75" s="30"/>
      <c r="IHQ75" s="30"/>
      <c r="IHR75" s="30"/>
      <c r="IHS75" s="30"/>
      <c r="IHT75" s="30"/>
      <c r="IHU75" s="30"/>
      <c r="IHV75" s="30"/>
      <c r="IHW75" s="30"/>
      <c r="IHX75" s="30"/>
      <c r="IHY75" s="30"/>
      <c r="IHZ75" s="30"/>
      <c r="IIA75" s="30"/>
      <c r="IIB75" s="30"/>
      <c r="IIC75" s="30"/>
      <c r="IID75" s="30"/>
      <c r="IIE75" s="30"/>
      <c r="IIF75" s="30"/>
      <c r="IIG75" s="30"/>
      <c r="IIH75" s="30"/>
      <c r="III75" s="30"/>
      <c r="IIJ75" s="30"/>
      <c r="IIK75" s="30"/>
      <c r="IIL75" s="30"/>
      <c r="IIM75" s="30"/>
      <c r="IIN75" s="30"/>
      <c r="IIO75" s="30"/>
      <c r="IIP75" s="30"/>
      <c r="IIQ75" s="30"/>
      <c r="IIR75" s="30"/>
      <c r="IIS75" s="30"/>
      <c r="IIT75" s="30"/>
      <c r="IIU75" s="30"/>
      <c r="IIV75" s="30"/>
      <c r="IIW75" s="30"/>
      <c r="IIX75" s="30"/>
      <c r="IIY75" s="30"/>
      <c r="IIZ75" s="30"/>
      <c r="IJA75" s="30"/>
      <c r="IJB75" s="30"/>
      <c r="IJC75" s="30"/>
      <c r="IJD75" s="30"/>
      <c r="IJE75" s="30"/>
      <c r="IJF75" s="30"/>
      <c r="IJG75" s="30"/>
      <c r="IJH75" s="30"/>
      <c r="IJI75" s="30"/>
      <c r="IJJ75" s="30"/>
      <c r="IJK75" s="30"/>
      <c r="IJL75" s="30"/>
      <c r="IJM75" s="30"/>
      <c r="IJN75" s="30"/>
      <c r="IJO75" s="30"/>
      <c r="IJP75" s="30"/>
      <c r="IJQ75" s="30"/>
      <c r="IJR75" s="30"/>
      <c r="IJS75" s="30"/>
      <c r="IJT75" s="30"/>
      <c r="IJU75" s="30"/>
      <c r="IJV75" s="30"/>
      <c r="IJW75" s="30"/>
      <c r="IJX75" s="30"/>
      <c r="IJY75" s="30"/>
      <c r="IJZ75" s="30"/>
      <c r="IKA75" s="30"/>
      <c r="IKB75" s="30"/>
      <c r="IKC75" s="30"/>
      <c r="IKD75" s="30"/>
      <c r="IKE75" s="30"/>
      <c r="IKF75" s="30"/>
      <c r="IKG75" s="30"/>
      <c r="IKH75" s="30"/>
      <c r="IKI75" s="30"/>
      <c r="IKJ75" s="30"/>
      <c r="IKK75" s="30"/>
      <c r="IKL75" s="30"/>
      <c r="IKM75" s="30"/>
      <c r="IKN75" s="30"/>
      <c r="IKO75" s="30"/>
      <c r="IKP75" s="30"/>
      <c r="IKQ75" s="30"/>
      <c r="IKR75" s="30"/>
      <c r="IKS75" s="30"/>
      <c r="IKT75" s="30"/>
      <c r="IKU75" s="30"/>
      <c r="IKV75" s="30"/>
      <c r="IKW75" s="30"/>
      <c r="IKX75" s="30"/>
      <c r="IKY75" s="30"/>
      <c r="IKZ75" s="30"/>
      <c r="ILA75" s="30"/>
      <c r="ILB75" s="30"/>
      <c r="ILC75" s="30"/>
      <c r="ILD75" s="30"/>
      <c r="ILE75" s="30"/>
      <c r="ILF75" s="30"/>
      <c r="ILG75" s="30"/>
      <c r="ILH75" s="30"/>
      <c r="ILI75" s="30"/>
      <c r="ILJ75" s="30"/>
      <c r="ILK75" s="30"/>
      <c r="ILL75" s="30"/>
      <c r="ILM75" s="30"/>
      <c r="ILN75" s="30"/>
      <c r="ILO75" s="30"/>
      <c r="ILP75" s="30"/>
      <c r="ILQ75" s="30"/>
      <c r="ILR75" s="30"/>
      <c r="ILS75" s="30"/>
      <c r="ILT75" s="30"/>
      <c r="ILU75" s="30"/>
      <c r="ILV75" s="30"/>
      <c r="ILW75" s="30"/>
      <c r="ILX75" s="30"/>
      <c r="ILY75" s="30"/>
      <c r="ILZ75" s="30"/>
      <c r="IMA75" s="30"/>
      <c r="IMB75" s="30"/>
      <c r="IMC75" s="30"/>
      <c r="IMD75" s="30"/>
      <c r="IME75" s="30"/>
      <c r="IMF75" s="30"/>
      <c r="IMG75" s="30"/>
      <c r="IMH75" s="30"/>
      <c r="IMI75" s="30"/>
      <c r="IMJ75" s="30"/>
      <c r="IMK75" s="30"/>
      <c r="IML75" s="30"/>
      <c r="IMM75" s="30"/>
      <c r="IMN75" s="30"/>
      <c r="IMO75" s="30"/>
      <c r="IMP75" s="30"/>
      <c r="IMQ75" s="30"/>
      <c r="IMR75" s="30"/>
      <c r="IMS75" s="30"/>
      <c r="IMT75" s="30"/>
      <c r="IMU75" s="30"/>
      <c r="IMV75" s="30"/>
      <c r="IMW75" s="30"/>
      <c r="IMX75" s="30"/>
      <c r="IMY75" s="30"/>
      <c r="IMZ75" s="30"/>
      <c r="INA75" s="30"/>
      <c r="INB75" s="30"/>
      <c r="INC75" s="30"/>
      <c r="IND75" s="30"/>
      <c r="INE75" s="30"/>
      <c r="INF75" s="30"/>
      <c r="ING75" s="30"/>
      <c r="INH75" s="30"/>
      <c r="INI75" s="30"/>
      <c r="INJ75" s="30"/>
      <c r="INK75" s="30"/>
      <c r="INL75" s="30"/>
      <c r="INM75" s="30"/>
      <c r="INN75" s="30"/>
      <c r="INO75" s="30"/>
      <c r="INP75" s="30"/>
      <c r="INQ75" s="30"/>
      <c r="INR75" s="30"/>
      <c r="INS75" s="30"/>
      <c r="INT75" s="30"/>
      <c r="INU75" s="30"/>
      <c r="INV75" s="30"/>
      <c r="INW75" s="30"/>
      <c r="INX75" s="30"/>
      <c r="INY75" s="30"/>
      <c r="INZ75" s="30"/>
      <c r="IOA75" s="30"/>
      <c r="IOB75" s="30"/>
      <c r="IOC75" s="30"/>
      <c r="IOD75" s="30"/>
      <c r="IOE75" s="30"/>
      <c r="IOF75" s="30"/>
      <c r="IOG75" s="30"/>
      <c r="IOH75" s="30"/>
      <c r="IOI75" s="30"/>
      <c r="IOJ75" s="30"/>
      <c r="IOK75" s="30"/>
      <c r="IOL75" s="30"/>
      <c r="IOM75" s="30"/>
      <c r="ION75" s="30"/>
      <c r="IOO75" s="30"/>
      <c r="IOP75" s="30"/>
      <c r="IOQ75" s="30"/>
      <c r="IOR75" s="30"/>
      <c r="IOS75" s="30"/>
      <c r="IOT75" s="30"/>
      <c r="IOU75" s="30"/>
      <c r="IOV75" s="30"/>
      <c r="IOW75" s="30"/>
      <c r="IOX75" s="30"/>
      <c r="IOY75" s="30"/>
      <c r="IOZ75" s="30"/>
      <c r="IPA75" s="30"/>
      <c r="IPB75" s="30"/>
      <c r="IPC75" s="30"/>
      <c r="IPD75" s="30"/>
      <c r="IPE75" s="30"/>
      <c r="IPF75" s="30"/>
      <c r="IPG75" s="30"/>
      <c r="IPH75" s="30"/>
      <c r="IPI75" s="30"/>
      <c r="IPJ75" s="30"/>
      <c r="IPK75" s="30"/>
      <c r="IPL75" s="30"/>
      <c r="IPM75" s="30"/>
      <c r="IPN75" s="30"/>
      <c r="IPO75" s="30"/>
      <c r="IPP75" s="30"/>
      <c r="IPQ75" s="30"/>
      <c r="IPR75" s="30"/>
      <c r="IPS75" s="30"/>
      <c r="IPT75" s="30"/>
      <c r="IPU75" s="30"/>
      <c r="IPV75" s="30"/>
      <c r="IPW75" s="30"/>
      <c r="IPX75" s="30"/>
      <c r="IPY75" s="30"/>
      <c r="IPZ75" s="30"/>
      <c r="IQA75" s="30"/>
      <c r="IQB75" s="30"/>
      <c r="IQC75" s="30"/>
      <c r="IQD75" s="30"/>
      <c r="IQE75" s="30"/>
      <c r="IQF75" s="30"/>
      <c r="IQG75" s="30"/>
      <c r="IQH75" s="30"/>
      <c r="IQI75" s="30"/>
      <c r="IQJ75" s="30"/>
      <c r="IQK75" s="30"/>
      <c r="IQL75" s="30"/>
      <c r="IQM75" s="30"/>
      <c r="IQN75" s="30"/>
      <c r="IQO75" s="30"/>
      <c r="IQP75" s="30"/>
      <c r="IQQ75" s="30"/>
      <c r="IQR75" s="30"/>
      <c r="IQS75" s="30"/>
      <c r="IQT75" s="30"/>
      <c r="IQU75" s="30"/>
      <c r="IQV75" s="30"/>
      <c r="IQW75" s="30"/>
      <c r="IQX75" s="30"/>
      <c r="IQY75" s="30"/>
      <c r="IQZ75" s="30"/>
      <c r="IRA75" s="30"/>
      <c r="IRB75" s="30"/>
      <c r="IRC75" s="30"/>
      <c r="IRD75" s="30"/>
      <c r="IRE75" s="30"/>
      <c r="IRF75" s="30"/>
      <c r="IRG75" s="30"/>
      <c r="IRH75" s="30"/>
      <c r="IRI75" s="30"/>
      <c r="IRJ75" s="30"/>
      <c r="IRK75" s="30"/>
      <c r="IRL75" s="30"/>
      <c r="IRM75" s="30"/>
      <c r="IRN75" s="30"/>
      <c r="IRO75" s="30"/>
      <c r="IRP75" s="30"/>
      <c r="IRQ75" s="30"/>
      <c r="IRR75" s="30"/>
      <c r="IRS75" s="30"/>
      <c r="IRT75" s="30"/>
      <c r="IRU75" s="30"/>
      <c r="IRV75" s="30"/>
      <c r="IRW75" s="30"/>
      <c r="IRX75" s="30"/>
      <c r="IRY75" s="30"/>
      <c r="IRZ75" s="30"/>
      <c r="ISA75" s="30"/>
      <c r="ISB75" s="30"/>
      <c r="ISC75" s="30"/>
      <c r="ISD75" s="30"/>
      <c r="ISE75" s="30"/>
      <c r="ISF75" s="30"/>
      <c r="ISG75" s="30"/>
      <c r="ISH75" s="30"/>
      <c r="ISI75" s="30"/>
      <c r="ISJ75" s="30"/>
      <c r="ISK75" s="30"/>
      <c r="ISL75" s="30"/>
      <c r="ISM75" s="30"/>
      <c r="ISN75" s="30"/>
      <c r="ISO75" s="30"/>
      <c r="ISP75" s="30"/>
      <c r="ISQ75" s="30"/>
      <c r="ISR75" s="30"/>
      <c r="ISS75" s="30"/>
      <c r="IST75" s="30"/>
      <c r="ISU75" s="30"/>
      <c r="ISV75" s="30"/>
      <c r="ISW75" s="30"/>
      <c r="ISX75" s="30"/>
      <c r="ISY75" s="30"/>
      <c r="ISZ75" s="30"/>
      <c r="ITA75" s="30"/>
      <c r="ITB75" s="30"/>
      <c r="ITC75" s="30"/>
      <c r="ITD75" s="30"/>
      <c r="ITE75" s="30"/>
      <c r="ITF75" s="30"/>
      <c r="ITG75" s="30"/>
      <c r="ITH75" s="30"/>
      <c r="ITI75" s="30"/>
      <c r="ITJ75" s="30"/>
      <c r="ITK75" s="30"/>
      <c r="ITL75" s="30"/>
      <c r="ITM75" s="30"/>
      <c r="ITN75" s="30"/>
      <c r="ITO75" s="30"/>
      <c r="ITP75" s="30"/>
      <c r="ITQ75" s="30"/>
      <c r="ITR75" s="30"/>
      <c r="ITS75" s="30"/>
      <c r="ITT75" s="30"/>
      <c r="ITU75" s="30"/>
      <c r="ITV75" s="30"/>
      <c r="ITW75" s="30"/>
      <c r="ITX75" s="30"/>
      <c r="ITY75" s="30"/>
      <c r="ITZ75" s="30"/>
      <c r="IUA75" s="30"/>
      <c r="IUB75" s="30"/>
      <c r="IUC75" s="30"/>
      <c r="IUD75" s="30"/>
      <c r="IUE75" s="30"/>
      <c r="IUF75" s="30"/>
      <c r="IUG75" s="30"/>
      <c r="IUH75" s="30"/>
      <c r="IUI75" s="30"/>
      <c r="IUJ75" s="30"/>
      <c r="IUK75" s="30"/>
      <c r="IUL75" s="30"/>
      <c r="IUM75" s="30"/>
      <c r="IUN75" s="30"/>
      <c r="IUO75" s="30"/>
      <c r="IUP75" s="30"/>
      <c r="IUQ75" s="30"/>
      <c r="IUR75" s="30"/>
      <c r="IUS75" s="30"/>
      <c r="IUT75" s="30"/>
      <c r="IUU75" s="30"/>
      <c r="IUV75" s="30"/>
      <c r="IUW75" s="30"/>
      <c r="IUX75" s="30"/>
      <c r="IUY75" s="30"/>
      <c r="IUZ75" s="30"/>
      <c r="IVA75" s="30"/>
      <c r="IVB75" s="30"/>
      <c r="IVC75" s="30"/>
      <c r="IVD75" s="30"/>
      <c r="IVE75" s="30"/>
      <c r="IVF75" s="30"/>
      <c r="IVG75" s="30"/>
      <c r="IVH75" s="30"/>
      <c r="IVI75" s="30"/>
      <c r="IVJ75" s="30"/>
      <c r="IVK75" s="30"/>
      <c r="IVL75" s="30"/>
      <c r="IVM75" s="30"/>
      <c r="IVN75" s="30"/>
      <c r="IVO75" s="30"/>
      <c r="IVP75" s="30"/>
      <c r="IVQ75" s="30"/>
      <c r="IVR75" s="30"/>
      <c r="IVS75" s="30"/>
      <c r="IVT75" s="30"/>
      <c r="IVU75" s="30"/>
      <c r="IVV75" s="30"/>
      <c r="IVW75" s="30"/>
      <c r="IVX75" s="30"/>
      <c r="IVY75" s="30"/>
      <c r="IVZ75" s="30"/>
      <c r="IWA75" s="30"/>
      <c r="IWB75" s="30"/>
      <c r="IWC75" s="30"/>
      <c r="IWD75" s="30"/>
      <c r="IWE75" s="30"/>
      <c r="IWF75" s="30"/>
      <c r="IWG75" s="30"/>
      <c r="IWH75" s="30"/>
      <c r="IWI75" s="30"/>
      <c r="IWJ75" s="30"/>
      <c r="IWK75" s="30"/>
      <c r="IWL75" s="30"/>
      <c r="IWM75" s="30"/>
      <c r="IWN75" s="30"/>
      <c r="IWO75" s="30"/>
      <c r="IWP75" s="30"/>
      <c r="IWQ75" s="30"/>
      <c r="IWR75" s="30"/>
      <c r="IWS75" s="30"/>
      <c r="IWT75" s="30"/>
      <c r="IWU75" s="30"/>
      <c r="IWV75" s="30"/>
      <c r="IWW75" s="30"/>
      <c r="IWX75" s="30"/>
      <c r="IWY75" s="30"/>
      <c r="IWZ75" s="30"/>
      <c r="IXA75" s="30"/>
      <c r="IXB75" s="30"/>
      <c r="IXC75" s="30"/>
      <c r="IXD75" s="30"/>
      <c r="IXE75" s="30"/>
      <c r="IXF75" s="30"/>
      <c r="IXG75" s="30"/>
      <c r="IXH75" s="30"/>
      <c r="IXI75" s="30"/>
      <c r="IXJ75" s="30"/>
      <c r="IXK75" s="30"/>
      <c r="IXL75" s="30"/>
      <c r="IXM75" s="30"/>
      <c r="IXN75" s="30"/>
      <c r="IXO75" s="30"/>
      <c r="IXP75" s="30"/>
      <c r="IXQ75" s="30"/>
      <c r="IXR75" s="30"/>
      <c r="IXS75" s="30"/>
      <c r="IXT75" s="30"/>
      <c r="IXU75" s="30"/>
      <c r="IXV75" s="30"/>
      <c r="IXW75" s="30"/>
      <c r="IXX75" s="30"/>
      <c r="IXY75" s="30"/>
      <c r="IXZ75" s="30"/>
      <c r="IYA75" s="30"/>
      <c r="IYB75" s="30"/>
      <c r="IYC75" s="30"/>
      <c r="IYD75" s="30"/>
      <c r="IYE75" s="30"/>
      <c r="IYF75" s="30"/>
      <c r="IYG75" s="30"/>
      <c r="IYH75" s="30"/>
      <c r="IYI75" s="30"/>
      <c r="IYJ75" s="30"/>
      <c r="IYK75" s="30"/>
      <c r="IYL75" s="30"/>
      <c r="IYM75" s="30"/>
      <c r="IYN75" s="30"/>
      <c r="IYO75" s="30"/>
      <c r="IYP75" s="30"/>
      <c r="IYQ75" s="30"/>
      <c r="IYR75" s="30"/>
      <c r="IYS75" s="30"/>
      <c r="IYT75" s="30"/>
      <c r="IYU75" s="30"/>
      <c r="IYV75" s="30"/>
      <c r="IYW75" s="30"/>
      <c r="IYX75" s="30"/>
      <c r="IYY75" s="30"/>
      <c r="IYZ75" s="30"/>
      <c r="IZA75" s="30"/>
      <c r="IZB75" s="30"/>
      <c r="IZC75" s="30"/>
      <c r="IZD75" s="30"/>
      <c r="IZE75" s="30"/>
      <c r="IZF75" s="30"/>
      <c r="IZG75" s="30"/>
      <c r="IZH75" s="30"/>
      <c r="IZI75" s="30"/>
      <c r="IZJ75" s="30"/>
      <c r="IZK75" s="30"/>
      <c r="IZL75" s="30"/>
      <c r="IZM75" s="30"/>
      <c r="IZN75" s="30"/>
      <c r="IZO75" s="30"/>
      <c r="IZP75" s="30"/>
      <c r="IZQ75" s="30"/>
      <c r="IZR75" s="30"/>
      <c r="IZS75" s="30"/>
      <c r="IZT75" s="30"/>
      <c r="IZU75" s="30"/>
      <c r="IZV75" s="30"/>
      <c r="IZW75" s="30"/>
      <c r="IZX75" s="30"/>
      <c r="IZY75" s="30"/>
      <c r="IZZ75" s="30"/>
      <c r="JAA75" s="30"/>
      <c r="JAB75" s="30"/>
      <c r="JAC75" s="30"/>
      <c r="JAD75" s="30"/>
      <c r="JAE75" s="30"/>
      <c r="JAF75" s="30"/>
      <c r="JAG75" s="30"/>
      <c r="JAH75" s="30"/>
      <c r="JAI75" s="30"/>
      <c r="JAJ75" s="30"/>
      <c r="JAK75" s="30"/>
      <c r="JAL75" s="30"/>
      <c r="JAM75" s="30"/>
      <c r="JAN75" s="30"/>
      <c r="JAO75" s="30"/>
      <c r="JAP75" s="30"/>
      <c r="JAQ75" s="30"/>
      <c r="JAR75" s="30"/>
      <c r="JAS75" s="30"/>
      <c r="JAT75" s="30"/>
      <c r="JAU75" s="30"/>
      <c r="JAV75" s="30"/>
      <c r="JAW75" s="30"/>
      <c r="JAX75" s="30"/>
      <c r="JAY75" s="30"/>
      <c r="JAZ75" s="30"/>
      <c r="JBA75" s="30"/>
      <c r="JBB75" s="30"/>
      <c r="JBC75" s="30"/>
      <c r="JBD75" s="30"/>
      <c r="JBE75" s="30"/>
      <c r="JBF75" s="30"/>
      <c r="JBG75" s="30"/>
      <c r="JBH75" s="30"/>
      <c r="JBI75" s="30"/>
      <c r="JBJ75" s="30"/>
      <c r="JBK75" s="30"/>
      <c r="JBL75" s="30"/>
      <c r="JBM75" s="30"/>
      <c r="JBN75" s="30"/>
      <c r="JBO75" s="30"/>
      <c r="JBP75" s="30"/>
      <c r="JBQ75" s="30"/>
      <c r="JBR75" s="30"/>
      <c r="JBS75" s="30"/>
      <c r="JBT75" s="30"/>
      <c r="JBU75" s="30"/>
      <c r="JBV75" s="30"/>
      <c r="JBW75" s="30"/>
      <c r="JBX75" s="30"/>
      <c r="JBY75" s="30"/>
      <c r="JBZ75" s="30"/>
      <c r="JCA75" s="30"/>
      <c r="JCB75" s="30"/>
      <c r="JCC75" s="30"/>
      <c r="JCD75" s="30"/>
      <c r="JCE75" s="30"/>
      <c r="JCF75" s="30"/>
      <c r="JCG75" s="30"/>
      <c r="JCH75" s="30"/>
      <c r="JCI75" s="30"/>
      <c r="JCJ75" s="30"/>
      <c r="JCK75" s="30"/>
      <c r="JCL75" s="30"/>
      <c r="JCM75" s="30"/>
      <c r="JCN75" s="30"/>
      <c r="JCO75" s="30"/>
      <c r="JCP75" s="30"/>
      <c r="JCQ75" s="30"/>
      <c r="JCR75" s="30"/>
      <c r="JCS75" s="30"/>
      <c r="JCT75" s="30"/>
      <c r="JCU75" s="30"/>
      <c r="JCV75" s="30"/>
      <c r="JCW75" s="30"/>
      <c r="JCX75" s="30"/>
      <c r="JCY75" s="30"/>
      <c r="JCZ75" s="30"/>
      <c r="JDA75" s="30"/>
      <c r="JDB75" s="30"/>
      <c r="JDC75" s="30"/>
      <c r="JDD75" s="30"/>
      <c r="JDE75" s="30"/>
      <c r="JDF75" s="30"/>
      <c r="JDG75" s="30"/>
      <c r="JDH75" s="30"/>
      <c r="JDI75" s="30"/>
      <c r="JDJ75" s="30"/>
      <c r="JDK75" s="30"/>
      <c r="JDL75" s="30"/>
      <c r="JDM75" s="30"/>
      <c r="JDN75" s="30"/>
      <c r="JDO75" s="30"/>
      <c r="JDP75" s="30"/>
      <c r="JDQ75" s="30"/>
      <c r="JDR75" s="30"/>
      <c r="JDS75" s="30"/>
      <c r="JDT75" s="30"/>
      <c r="JDU75" s="30"/>
      <c r="JDV75" s="30"/>
      <c r="JDW75" s="30"/>
      <c r="JDX75" s="30"/>
      <c r="JDY75" s="30"/>
      <c r="JDZ75" s="30"/>
      <c r="JEA75" s="30"/>
      <c r="JEB75" s="30"/>
      <c r="JEC75" s="30"/>
      <c r="JED75" s="30"/>
      <c r="JEE75" s="30"/>
      <c r="JEF75" s="30"/>
      <c r="JEG75" s="30"/>
      <c r="JEH75" s="30"/>
      <c r="JEI75" s="30"/>
      <c r="JEJ75" s="30"/>
      <c r="JEK75" s="30"/>
      <c r="JEL75" s="30"/>
      <c r="JEM75" s="30"/>
      <c r="JEN75" s="30"/>
      <c r="JEO75" s="30"/>
      <c r="JEP75" s="30"/>
      <c r="JEQ75" s="30"/>
      <c r="JER75" s="30"/>
      <c r="JES75" s="30"/>
      <c r="JET75" s="30"/>
      <c r="JEU75" s="30"/>
      <c r="JEV75" s="30"/>
      <c r="JEW75" s="30"/>
      <c r="JEX75" s="30"/>
      <c r="JEY75" s="30"/>
      <c r="JEZ75" s="30"/>
      <c r="JFA75" s="30"/>
      <c r="JFB75" s="30"/>
      <c r="JFC75" s="30"/>
      <c r="JFD75" s="30"/>
      <c r="JFE75" s="30"/>
      <c r="JFF75" s="30"/>
      <c r="JFG75" s="30"/>
      <c r="JFH75" s="30"/>
      <c r="JFI75" s="30"/>
      <c r="JFJ75" s="30"/>
      <c r="JFK75" s="30"/>
      <c r="JFL75" s="30"/>
      <c r="JFM75" s="30"/>
      <c r="JFN75" s="30"/>
      <c r="JFO75" s="30"/>
      <c r="JFP75" s="30"/>
      <c r="JFQ75" s="30"/>
      <c r="JFR75" s="30"/>
      <c r="JFS75" s="30"/>
      <c r="JFT75" s="30"/>
      <c r="JFU75" s="30"/>
      <c r="JFV75" s="30"/>
      <c r="JFW75" s="30"/>
      <c r="JFX75" s="30"/>
      <c r="JFY75" s="30"/>
      <c r="JFZ75" s="30"/>
      <c r="JGA75" s="30"/>
      <c r="JGB75" s="30"/>
      <c r="JGC75" s="30"/>
      <c r="JGD75" s="30"/>
      <c r="JGE75" s="30"/>
      <c r="JGF75" s="30"/>
      <c r="JGG75" s="30"/>
      <c r="JGH75" s="30"/>
      <c r="JGI75" s="30"/>
      <c r="JGJ75" s="30"/>
      <c r="JGK75" s="30"/>
      <c r="JGL75" s="30"/>
      <c r="JGM75" s="30"/>
      <c r="JGN75" s="30"/>
      <c r="JGO75" s="30"/>
      <c r="JGP75" s="30"/>
      <c r="JGQ75" s="30"/>
      <c r="JGR75" s="30"/>
      <c r="JGS75" s="30"/>
      <c r="JGT75" s="30"/>
      <c r="JGU75" s="30"/>
      <c r="JGV75" s="30"/>
      <c r="JGW75" s="30"/>
      <c r="JGX75" s="30"/>
      <c r="JGY75" s="30"/>
      <c r="JGZ75" s="30"/>
      <c r="JHA75" s="30"/>
      <c r="JHB75" s="30"/>
      <c r="JHC75" s="30"/>
      <c r="JHD75" s="30"/>
      <c r="JHE75" s="30"/>
      <c r="JHF75" s="30"/>
      <c r="JHG75" s="30"/>
      <c r="JHH75" s="30"/>
      <c r="JHI75" s="30"/>
      <c r="JHJ75" s="30"/>
      <c r="JHK75" s="30"/>
      <c r="JHL75" s="30"/>
      <c r="JHM75" s="30"/>
      <c r="JHN75" s="30"/>
      <c r="JHO75" s="30"/>
      <c r="JHP75" s="30"/>
      <c r="JHQ75" s="30"/>
      <c r="JHR75" s="30"/>
      <c r="JHS75" s="30"/>
      <c r="JHT75" s="30"/>
      <c r="JHU75" s="30"/>
      <c r="JHV75" s="30"/>
      <c r="JHW75" s="30"/>
      <c r="JHX75" s="30"/>
      <c r="JHY75" s="30"/>
      <c r="JHZ75" s="30"/>
      <c r="JIA75" s="30"/>
      <c r="JIB75" s="30"/>
      <c r="JIC75" s="30"/>
      <c r="JID75" s="30"/>
      <c r="JIE75" s="30"/>
      <c r="JIF75" s="30"/>
      <c r="JIG75" s="30"/>
      <c r="JIH75" s="30"/>
      <c r="JII75" s="30"/>
      <c r="JIJ75" s="30"/>
      <c r="JIK75" s="30"/>
      <c r="JIL75" s="30"/>
      <c r="JIM75" s="30"/>
      <c r="JIN75" s="30"/>
      <c r="JIO75" s="30"/>
      <c r="JIP75" s="30"/>
      <c r="JIQ75" s="30"/>
      <c r="JIR75" s="30"/>
      <c r="JIS75" s="30"/>
      <c r="JIT75" s="30"/>
      <c r="JIU75" s="30"/>
      <c r="JIV75" s="30"/>
      <c r="JIW75" s="30"/>
      <c r="JIX75" s="30"/>
      <c r="JIY75" s="30"/>
      <c r="JIZ75" s="30"/>
      <c r="JJA75" s="30"/>
      <c r="JJB75" s="30"/>
      <c r="JJC75" s="30"/>
      <c r="JJD75" s="30"/>
      <c r="JJE75" s="30"/>
      <c r="JJF75" s="30"/>
      <c r="JJG75" s="30"/>
      <c r="JJH75" s="30"/>
      <c r="JJI75" s="30"/>
      <c r="JJJ75" s="30"/>
      <c r="JJK75" s="30"/>
      <c r="JJL75" s="30"/>
      <c r="JJM75" s="30"/>
      <c r="JJN75" s="30"/>
      <c r="JJO75" s="30"/>
      <c r="JJP75" s="30"/>
      <c r="JJQ75" s="30"/>
      <c r="JJR75" s="30"/>
      <c r="JJS75" s="30"/>
      <c r="JJT75" s="30"/>
      <c r="JJU75" s="30"/>
      <c r="JJV75" s="30"/>
      <c r="JJW75" s="30"/>
      <c r="JJX75" s="30"/>
      <c r="JJY75" s="30"/>
      <c r="JJZ75" s="30"/>
      <c r="JKA75" s="30"/>
      <c r="JKB75" s="30"/>
      <c r="JKC75" s="30"/>
      <c r="JKD75" s="30"/>
      <c r="JKE75" s="30"/>
      <c r="JKF75" s="30"/>
      <c r="JKG75" s="30"/>
      <c r="JKH75" s="30"/>
      <c r="JKI75" s="30"/>
      <c r="JKJ75" s="30"/>
      <c r="JKK75" s="30"/>
      <c r="JKL75" s="30"/>
      <c r="JKM75" s="30"/>
      <c r="JKN75" s="30"/>
      <c r="JKO75" s="30"/>
      <c r="JKP75" s="30"/>
      <c r="JKQ75" s="30"/>
      <c r="JKR75" s="30"/>
      <c r="JKS75" s="30"/>
      <c r="JKT75" s="30"/>
      <c r="JKU75" s="30"/>
      <c r="JKV75" s="30"/>
      <c r="JKW75" s="30"/>
      <c r="JKX75" s="30"/>
      <c r="JKY75" s="30"/>
      <c r="JKZ75" s="30"/>
      <c r="JLA75" s="30"/>
      <c r="JLB75" s="30"/>
      <c r="JLC75" s="30"/>
      <c r="JLD75" s="30"/>
      <c r="JLE75" s="30"/>
      <c r="JLF75" s="30"/>
      <c r="JLG75" s="30"/>
      <c r="JLH75" s="30"/>
      <c r="JLI75" s="30"/>
      <c r="JLJ75" s="30"/>
      <c r="JLK75" s="30"/>
      <c r="JLL75" s="30"/>
      <c r="JLM75" s="30"/>
      <c r="JLN75" s="30"/>
      <c r="JLO75" s="30"/>
      <c r="JLP75" s="30"/>
      <c r="JLQ75" s="30"/>
      <c r="JLR75" s="30"/>
      <c r="JLS75" s="30"/>
      <c r="JLT75" s="30"/>
      <c r="JLU75" s="30"/>
      <c r="JLV75" s="30"/>
      <c r="JLW75" s="30"/>
      <c r="JLX75" s="30"/>
      <c r="JLY75" s="30"/>
      <c r="JLZ75" s="30"/>
      <c r="JMA75" s="30"/>
      <c r="JMB75" s="30"/>
      <c r="JMC75" s="30"/>
      <c r="JMD75" s="30"/>
      <c r="JME75" s="30"/>
      <c r="JMF75" s="30"/>
      <c r="JMG75" s="30"/>
      <c r="JMH75" s="30"/>
      <c r="JMI75" s="30"/>
      <c r="JMJ75" s="30"/>
      <c r="JMK75" s="30"/>
      <c r="JML75" s="30"/>
      <c r="JMM75" s="30"/>
      <c r="JMN75" s="30"/>
      <c r="JMO75" s="30"/>
      <c r="JMP75" s="30"/>
      <c r="JMQ75" s="30"/>
      <c r="JMR75" s="30"/>
      <c r="JMS75" s="30"/>
      <c r="JMT75" s="30"/>
      <c r="JMU75" s="30"/>
      <c r="JMV75" s="30"/>
      <c r="JMW75" s="30"/>
      <c r="JMX75" s="30"/>
      <c r="JMY75" s="30"/>
      <c r="JMZ75" s="30"/>
      <c r="JNA75" s="30"/>
      <c r="JNB75" s="30"/>
      <c r="JNC75" s="30"/>
      <c r="JND75" s="30"/>
      <c r="JNE75" s="30"/>
      <c r="JNF75" s="30"/>
      <c r="JNG75" s="30"/>
      <c r="JNH75" s="30"/>
      <c r="JNI75" s="30"/>
      <c r="JNJ75" s="30"/>
      <c r="JNK75" s="30"/>
      <c r="JNL75" s="30"/>
      <c r="JNM75" s="30"/>
      <c r="JNN75" s="30"/>
      <c r="JNO75" s="30"/>
      <c r="JNP75" s="30"/>
      <c r="JNQ75" s="30"/>
      <c r="JNR75" s="30"/>
      <c r="JNS75" s="30"/>
      <c r="JNT75" s="30"/>
      <c r="JNU75" s="30"/>
      <c r="JNV75" s="30"/>
      <c r="JNW75" s="30"/>
      <c r="JNX75" s="30"/>
      <c r="JNY75" s="30"/>
      <c r="JNZ75" s="30"/>
      <c r="JOA75" s="30"/>
      <c r="JOB75" s="30"/>
      <c r="JOC75" s="30"/>
      <c r="JOD75" s="30"/>
      <c r="JOE75" s="30"/>
      <c r="JOF75" s="30"/>
      <c r="JOG75" s="30"/>
      <c r="JOH75" s="30"/>
      <c r="JOI75" s="30"/>
      <c r="JOJ75" s="30"/>
      <c r="JOK75" s="30"/>
      <c r="JOL75" s="30"/>
      <c r="JOM75" s="30"/>
      <c r="JON75" s="30"/>
      <c r="JOO75" s="30"/>
      <c r="JOP75" s="30"/>
      <c r="JOQ75" s="30"/>
      <c r="JOR75" s="30"/>
      <c r="JOS75" s="30"/>
      <c r="JOT75" s="30"/>
      <c r="JOU75" s="30"/>
      <c r="JOV75" s="30"/>
      <c r="JOW75" s="30"/>
      <c r="JOX75" s="30"/>
      <c r="JOY75" s="30"/>
      <c r="JOZ75" s="30"/>
      <c r="JPA75" s="30"/>
      <c r="JPB75" s="30"/>
      <c r="JPC75" s="30"/>
      <c r="JPD75" s="30"/>
      <c r="JPE75" s="30"/>
      <c r="JPF75" s="30"/>
      <c r="JPG75" s="30"/>
      <c r="JPH75" s="30"/>
      <c r="JPI75" s="30"/>
      <c r="JPJ75" s="30"/>
      <c r="JPK75" s="30"/>
      <c r="JPL75" s="30"/>
      <c r="JPM75" s="30"/>
      <c r="JPN75" s="30"/>
      <c r="JPO75" s="30"/>
      <c r="JPP75" s="30"/>
      <c r="JPQ75" s="30"/>
      <c r="JPR75" s="30"/>
      <c r="JPS75" s="30"/>
      <c r="JPT75" s="30"/>
      <c r="JPU75" s="30"/>
      <c r="JPV75" s="30"/>
      <c r="JPW75" s="30"/>
      <c r="JPX75" s="30"/>
      <c r="JPY75" s="30"/>
      <c r="JPZ75" s="30"/>
      <c r="JQA75" s="30"/>
      <c r="JQB75" s="30"/>
      <c r="JQC75" s="30"/>
      <c r="JQD75" s="30"/>
      <c r="JQE75" s="30"/>
      <c r="JQF75" s="30"/>
      <c r="JQG75" s="30"/>
      <c r="JQH75" s="30"/>
      <c r="JQI75" s="30"/>
      <c r="JQJ75" s="30"/>
      <c r="JQK75" s="30"/>
      <c r="JQL75" s="30"/>
      <c r="JQM75" s="30"/>
      <c r="JQN75" s="30"/>
      <c r="JQO75" s="30"/>
      <c r="JQP75" s="30"/>
      <c r="JQQ75" s="30"/>
      <c r="JQR75" s="30"/>
      <c r="JQS75" s="30"/>
      <c r="JQT75" s="30"/>
      <c r="JQU75" s="30"/>
      <c r="JQV75" s="30"/>
      <c r="JQW75" s="30"/>
      <c r="JQX75" s="30"/>
      <c r="JQY75" s="30"/>
      <c r="JQZ75" s="30"/>
      <c r="JRA75" s="30"/>
      <c r="JRB75" s="30"/>
      <c r="JRC75" s="30"/>
      <c r="JRD75" s="30"/>
      <c r="JRE75" s="30"/>
      <c r="JRF75" s="30"/>
      <c r="JRG75" s="30"/>
      <c r="JRH75" s="30"/>
      <c r="JRI75" s="30"/>
      <c r="JRJ75" s="30"/>
      <c r="JRK75" s="30"/>
      <c r="JRL75" s="30"/>
      <c r="JRM75" s="30"/>
      <c r="JRN75" s="30"/>
      <c r="JRO75" s="30"/>
      <c r="JRP75" s="30"/>
      <c r="JRQ75" s="30"/>
      <c r="JRR75" s="30"/>
      <c r="JRS75" s="30"/>
      <c r="JRT75" s="30"/>
      <c r="JRU75" s="30"/>
      <c r="JRV75" s="30"/>
      <c r="JRW75" s="30"/>
      <c r="JRX75" s="30"/>
      <c r="JRY75" s="30"/>
      <c r="JRZ75" s="30"/>
      <c r="JSA75" s="30"/>
      <c r="JSB75" s="30"/>
      <c r="JSC75" s="30"/>
      <c r="JSD75" s="30"/>
      <c r="JSE75" s="30"/>
      <c r="JSF75" s="30"/>
      <c r="JSG75" s="30"/>
      <c r="JSH75" s="30"/>
      <c r="JSI75" s="30"/>
      <c r="JSJ75" s="30"/>
      <c r="JSK75" s="30"/>
      <c r="JSL75" s="30"/>
      <c r="JSM75" s="30"/>
      <c r="JSN75" s="30"/>
      <c r="JSO75" s="30"/>
      <c r="JSP75" s="30"/>
      <c r="JSQ75" s="30"/>
      <c r="JSR75" s="30"/>
      <c r="JSS75" s="30"/>
      <c r="JST75" s="30"/>
      <c r="JSU75" s="30"/>
      <c r="JSV75" s="30"/>
      <c r="JSW75" s="30"/>
      <c r="JSX75" s="30"/>
      <c r="JSY75" s="30"/>
      <c r="JSZ75" s="30"/>
      <c r="JTA75" s="30"/>
      <c r="JTB75" s="30"/>
      <c r="JTC75" s="30"/>
      <c r="JTD75" s="30"/>
      <c r="JTE75" s="30"/>
      <c r="JTF75" s="30"/>
      <c r="JTG75" s="30"/>
      <c r="JTH75" s="30"/>
      <c r="JTI75" s="30"/>
      <c r="JTJ75" s="30"/>
      <c r="JTK75" s="30"/>
      <c r="JTL75" s="30"/>
      <c r="JTM75" s="30"/>
      <c r="JTN75" s="30"/>
      <c r="JTO75" s="30"/>
      <c r="JTP75" s="30"/>
      <c r="JTQ75" s="30"/>
      <c r="JTR75" s="30"/>
      <c r="JTS75" s="30"/>
      <c r="JTT75" s="30"/>
      <c r="JTU75" s="30"/>
      <c r="JTV75" s="30"/>
      <c r="JTW75" s="30"/>
      <c r="JTX75" s="30"/>
      <c r="JTY75" s="30"/>
      <c r="JTZ75" s="30"/>
      <c r="JUA75" s="30"/>
      <c r="JUB75" s="30"/>
      <c r="JUC75" s="30"/>
      <c r="JUD75" s="30"/>
      <c r="JUE75" s="30"/>
      <c r="JUF75" s="30"/>
      <c r="JUG75" s="30"/>
      <c r="JUH75" s="30"/>
      <c r="JUI75" s="30"/>
      <c r="JUJ75" s="30"/>
      <c r="JUK75" s="30"/>
      <c r="JUL75" s="30"/>
      <c r="JUM75" s="30"/>
      <c r="JUN75" s="30"/>
      <c r="JUO75" s="30"/>
      <c r="JUP75" s="30"/>
      <c r="JUQ75" s="30"/>
      <c r="JUR75" s="30"/>
      <c r="JUS75" s="30"/>
      <c r="JUT75" s="30"/>
      <c r="JUU75" s="30"/>
      <c r="JUV75" s="30"/>
      <c r="JUW75" s="30"/>
      <c r="JUX75" s="30"/>
      <c r="JUY75" s="30"/>
      <c r="JUZ75" s="30"/>
      <c r="JVA75" s="30"/>
      <c r="JVB75" s="30"/>
      <c r="JVC75" s="30"/>
      <c r="JVD75" s="30"/>
      <c r="JVE75" s="30"/>
      <c r="JVF75" s="30"/>
      <c r="JVG75" s="30"/>
      <c r="JVH75" s="30"/>
      <c r="JVI75" s="30"/>
      <c r="JVJ75" s="30"/>
      <c r="JVK75" s="30"/>
      <c r="JVL75" s="30"/>
      <c r="JVM75" s="30"/>
      <c r="JVN75" s="30"/>
      <c r="JVO75" s="30"/>
      <c r="JVP75" s="30"/>
      <c r="JVQ75" s="30"/>
      <c r="JVR75" s="30"/>
      <c r="JVS75" s="30"/>
      <c r="JVT75" s="30"/>
      <c r="JVU75" s="30"/>
      <c r="JVV75" s="30"/>
      <c r="JVW75" s="30"/>
      <c r="JVX75" s="30"/>
      <c r="JVY75" s="30"/>
      <c r="JVZ75" s="30"/>
      <c r="JWA75" s="30"/>
      <c r="JWB75" s="30"/>
      <c r="JWC75" s="30"/>
      <c r="JWD75" s="30"/>
      <c r="JWE75" s="30"/>
      <c r="JWF75" s="30"/>
      <c r="JWG75" s="30"/>
      <c r="JWH75" s="30"/>
      <c r="JWI75" s="30"/>
      <c r="JWJ75" s="30"/>
      <c r="JWK75" s="30"/>
      <c r="JWL75" s="30"/>
      <c r="JWM75" s="30"/>
      <c r="JWN75" s="30"/>
      <c r="JWO75" s="30"/>
      <c r="JWP75" s="30"/>
      <c r="JWQ75" s="30"/>
      <c r="JWR75" s="30"/>
      <c r="JWS75" s="30"/>
      <c r="JWT75" s="30"/>
      <c r="JWU75" s="30"/>
      <c r="JWV75" s="30"/>
      <c r="JWW75" s="30"/>
      <c r="JWX75" s="30"/>
      <c r="JWY75" s="30"/>
      <c r="JWZ75" s="30"/>
      <c r="JXA75" s="30"/>
      <c r="JXB75" s="30"/>
      <c r="JXC75" s="30"/>
      <c r="JXD75" s="30"/>
      <c r="JXE75" s="30"/>
      <c r="JXF75" s="30"/>
      <c r="JXG75" s="30"/>
      <c r="JXH75" s="30"/>
      <c r="JXI75" s="30"/>
      <c r="JXJ75" s="30"/>
      <c r="JXK75" s="30"/>
      <c r="JXL75" s="30"/>
      <c r="JXM75" s="30"/>
      <c r="JXN75" s="30"/>
      <c r="JXO75" s="30"/>
      <c r="JXP75" s="30"/>
      <c r="JXQ75" s="30"/>
      <c r="JXR75" s="30"/>
      <c r="JXS75" s="30"/>
      <c r="JXT75" s="30"/>
      <c r="JXU75" s="30"/>
      <c r="JXV75" s="30"/>
      <c r="JXW75" s="30"/>
      <c r="JXX75" s="30"/>
      <c r="JXY75" s="30"/>
      <c r="JXZ75" s="30"/>
      <c r="JYA75" s="30"/>
      <c r="JYB75" s="30"/>
      <c r="JYC75" s="30"/>
      <c r="JYD75" s="30"/>
      <c r="JYE75" s="30"/>
      <c r="JYF75" s="30"/>
      <c r="JYG75" s="30"/>
      <c r="JYH75" s="30"/>
      <c r="JYI75" s="30"/>
      <c r="JYJ75" s="30"/>
      <c r="JYK75" s="30"/>
      <c r="JYL75" s="30"/>
      <c r="JYM75" s="30"/>
      <c r="JYN75" s="30"/>
      <c r="JYO75" s="30"/>
      <c r="JYP75" s="30"/>
      <c r="JYQ75" s="30"/>
      <c r="JYR75" s="30"/>
      <c r="JYS75" s="30"/>
      <c r="JYT75" s="30"/>
      <c r="JYU75" s="30"/>
      <c r="JYV75" s="30"/>
      <c r="JYW75" s="30"/>
      <c r="JYX75" s="30"/>
      <c r="JYY75" s="30"/>
      <c r="JYZ75" s="30"/>
      <c r="JZA75" s="30"/>
      <c r="JZB75" s="30"/>
      <c r="JZC75" s="30"/>
      <c r="JZD75" s="30"/>
      <c r="JZE75" s="30"/>
      <c r="JZF75" s="30"/>
      <c r="JZG75" s="30"/>
      <c r="JZH75" s="30"/>
      <c r="JZI75" s="30"/>
      <c r="JZJ75" s="30"/>
      <c r="JZK75" s="30"/>
      <c r="JZL75" s="30"/>
      <c r="JZM75" s="30"/>
      <c r="JZN75" s="30"/>
      <c r="JZO75" s="30"/>
      <c r="JZP75" s="30"/>
      <c r="JZQ75" s="30"/>
      <c r="JZR75" s="30"/>
      <c r="JZS75" s="30"/>
      <c r="JZT75" s="30"/>
      <c r="JZU75" s="30"/>
      <c r="JZV75" s="30"/>
      <c r="JZW75" s="30"/>
      <c r="JZX75" s="30"/>
      <c r="JZY75" s="30"/>
      <c r="JZZ75" s="30"/>
      <c r="KAA75" s="30"/>
      <c r="KAB75" s="30"/>
      <c r="KAC75" s="30"/>
      <c r="KAD75" s="30"/>
      <c r="KAE75" s="30"/>
      <c r="KAF75" s="30"/>
      <c r="KAG75" s="30"/>
      <c r="KAH75" s="30"/>
      <c r="KAI75" s="30"/>
      <c r="KAJ75" s="30"/>
      <c r="KAK75" s="30"/>
      <c r="KAL75" s="30"/>
      <c r="KAM75" s="30"/>
      <c r="KAN75" s="30"/>
      <c r="KAO75" s="30"/>
      <c r="KAP75" s="30"/>
      <c r="KAQ75" s="30"/>
      <c r="KAR75" s="30"/>
      <c r="KAS75" s="30"/>
      <c r="KAT75" s="30"/>
      <c r="KAU75" s="30"/>
      <c r="KAV75" s="30"/>
      <c r="KAW75" s="30"/>
      <c r="KAX75" s="30"/>
      <c r="KAY75" s="30"/>
      <c r="KAZ75" s="30"/>
      <c r="KBA75" s="30"/>
      <c r="KBB75" s="30"/>
      <c r="KBC75" s="30"/>
      <c r="KBD75" s="30"/>
      <c r="KBE75" s="30"/>
      <c r="KBF75" s="30"/>
      <c r="KBG75" s="30"/>
      <c r="KBH75" s="30"/>
      <c r="KBI75" s="30"/>
      <c r="KBJ75" s="30"/>
      <c r="KBK75" s="30"/>
      <c r="KBL75" s="30"/>
      <c r="KBM75" s="30"/>
      <c r="KBN75" s="30"/>
      <c r="KBO75" s="30"/>
      <c r="KBP75" s="30"/>
      <c r="KBQ75" s="30"/>
      <c r="KBR75" s="30"/>
      <c r="KBS75" s="30"/>
      <c r="KBT75" s="30"/>
      <c r="KBU75" s="30"/>
      <c r="KBV75" s="30"/>
      <c r="KBW75" s="30"/>
      <c r="KBX75" s="30"/>
      <c r="KBY75" s="30"/>
      <c r="KBZ75" s="30"/>
      <c r="KCA75" s="30"/>
      <c r="KCB75" s="30"/>
      <c r="KCC75" s="30"/>
      <c r="KCD75" s="30"/>
      <c r="KCE75" s="30"/>
      <c r="KCF75" s="30"/>
      <c r="KCG75" s="30"/>
      <c r="KCH75" s="30"/>
      <c r="KCI75" s="30"/>
      <c r="KCJ75" s="30"/>
      <c r="KCK75" s="30"/>
      <c r="KCL75" s="30"/>
      <c r="KCM75" s="30"/>
      <c r="KCN75" s="30"/>
      <c r="KCO75" s="30"/>
      <c r="KCP75" s="30"/>
      <c r="KCQ75" s="30"/>
      <c r="KCR75" s="30"/>
      <c r="KCS75" s="30"/>
      <c r="KCT75" s="30"/>
      <c r="KCU75" s="30"/>
      <c r="KCV75" s="30"/>
      <c r="KCW75" s="30"/>
      <c r="KCX75" s="30"/>
      <c r="KCY75" s="30"/>
      <c r="KCZ75" s="30"/>
      <c r="KDA75" s="30"/>
      <c r="KDB75" s="30"/>
      <c r="KDC75" s="30"/>
      <c r="KDD75" s="30"/>
      <c r="KDE75" s="30"/>
      <c r="KDF75" s="30"/>
      <c r="KDG75" s="30"/>
      <c r="KDH75" s="30"/>
      <c r="KDI75" s="30"/>
      <c r="KDJ75" s="30"/>
      <c r="KDK75" s="30"/>
      <c r="KDL75" s="30"/>
      <c r="KDM75" s="30"/>
      <c r="KDN75" s="30"/>
      <c r="KDO75" s="30"/>
      <c r="KDP75" s="30"/>
      <c r="KDQ75" s="30"/>
      <c r="KDR75" s="30"/>
      <c r="KDS75" s="30"/>
      <c r="KDT75" s="30"/>
      <c r="KDU75" s="30"/>
      <c r="KDV75" s="30"/>
      <c r="KDW75" s="30"/>
      <c r="KDX75" s="30"/>
      <c r="KDY75" s="30"/>
      <c r="KDZ75" s="30"/>
      <c r="KEA75" s="30"/>
      <c r="KEB75" s="30"/>
      <c r="KEC75" s="30"/>
      <c r="KED75" s="30"/>
      <c r="KEE75" s="30"/>
      <c r="KEF75" s="30"/>
      <c r="KEG75" s="30"/>
      <c r="KEH75" s="30"/>
      <c r="KEI75" s="30"/>
      <c r="KEJ75" s="30"/>
      <c r="KEK75" s="30"/>
      <c r="KEL75" s="30"/>
      <c r="KEM75" s="30"/>
      <c r="KEN75" s="30"/>
      <c r="KEO75" s="30"/>
      <c r="KEP75" s="30"/>
      <c r="KEQ75" s="30"/>
      <c r="KER75" s="30"/>
      <c r="KES75" s="30"/>
      <c r="KET75" s="30"/>
      <c r="KEU75" s="30"/>
      <c r="KEV75" s="30"/>
      <c r="KEW75" s="30"/>
      <c r="KEX75" s="30"/>
      <c r="KEY75" s="30"/>
      <c r="KEZ75" s="30"/>
      <c r="KFA75" s="30"/>
      <c r="KFB75" s="30"/>
      <c r="KFC75" s="30"/>
      <c r="KFD75" s="30"/>
      <c r="KFE75" s="30"/>
      <c r="KFF75" s="30"/>
      <c r="KFG75" s="30"/>
      <c r="KFH75" s="30"/>
      <c r="KFI75" s="30"/>
      <c r="KFJ75" s="30"/>
      <c r="KFK75" s="30"/>
      <c r="KFL75" s="30"/>
      <c r="KFM75" s="30"/>
      <c r="KFN75" s="30"/>
      <c r="KFO75" s="30"/>
      <c r="KFP75" s="30"/>
      <c r="KFQ75" s="30"/>
      <c r="KFR75" s="30"/>
      <c r="KFS75" s="30"/>
      <c r="KFT75" s="30"/>
      <c r="KFU75" s="30"/>
      <c r="KFV75" s="30"/>
      <c r="KFW75" s="30"/>
      <c r="KFX75" s="30"/>
      <c r="KFY75" s="30"/>
      <c r="KFZ75" s="30"/>
      <c r="KGA75" s="30"/>
      <c r="KGB75" s="30"/>
      <c r="KGC75" s="30"/>
      <c r="KGD75" s="30"/>
      <c r="KGE75" s="30"/>
      <c r="KGF75" s="30"/>
      <c r="KGG75" s="30"/>
      <c r="KGH75" s="30"/>
      <c r="KGI75" s="30"/>
      <c r="KGJ75" s="30"/>
      <c r="KGK75" s="30"/>
      <c r="KGL75" s="30"/>
      <c r="KGM75" s="30"/>
      <c r="KGN75" s="30"/>
      <c r="KGO75" s="30"/>
      <c r="KGP75" s="30"/>
      <c r="KGQ75" s="30"/>
      <c r="KGR75" s="30"/>
      <c r="KGS75" s="30"/>
      <c r="KGT75" s="30"/>
      <c r="KGU75" s="30"/>
      <c r="KGV75" s="30"/>
      <c r="KGW75" s="30"/>
      <c r="KGX75" s="30"/>
      <c r="KGY75" s="30"/>
      <c r="KGZ75" s="30"/>
      <c r="KHA75" s="30"/>
      <c r="KHB75" s="30"/>
      <c r="KHC75" s="30"/>
      <c r="KHD75" s="30"/>
      <c r="KHE75" s="30"/>
      <c r="KHF75" s="30"/>
      <c r="KHG75" s="30"/>
      <c r="KHH75" s="30"/>
      <c r="KHI75" s="30"/>
      <c r="KHJ75" s="30"/>
      <c r="KHK75" s="30"/>
      <c r="KHL75" s="30"/>
      <c r="KHM75" s="30"/>
      <c r="KHN75" s="30"/>
      <c r="KHO75" s="30"/>
      <c r="KHP75" s="30"/>
      <c r="KHQ75" s="30"/>
      <c r="KHR75" s="30"/>
      <c r="KHS75" s="30"/>
      <c r="KHT75" s="30"/>
      <c r="KHU75" s="30"/>
      <c r="KHV75" s="30"/>
      <c r="KHW75" s="30"/>
      <c r="KHX75" s="30"/>
      <c r="KHY75" s="30"/>
      <c r="KHZ75" s="30"/>
      <c r="KIA75" s="30"/>
      <c r="KIB75" s="30"/>
      <c r="KIC75" s="30"/>
      <c r="KID75" s="30"/>
      <c r="KIE75" s="30"/>
      <c r="KIF75" s="30"/>
      <c r="KIG75" s="30"/>
      <c r="KIH75" s="30"/>
      <c r="KII75" s="30"/>
      <c r="KIJ75" s="30"/>
      <c r="KIK75" s="30"/>
      <c r="KIL75" s="30"/>
      <c r="KIM75" s="30"/>
      <c r="KIN75" s="30"/>
      <c r="KIO75" s="30"/>
      <c r="KIP75" s="30"/>
      <c r="KIQ75" s="30"/>
      <c r="KIR75" s="30"/>
      <c r="KIS75" s="30"/>
      <c r="KIT75" s="30"/>
      <c r="KIU75" s="30"/>
      <c r="KIV75" s="30"/>
      <c r="KIW75" s="30"/>
      <c r="KIX75" s="30"/>
      <c r="KIY75" s="30"/>
      <c r="KIZ75" s="30"/>
      <c r="KJA75" s="30"/>
      <c r="KJB75" s="30"/>
      <c r="KJC75" s="30"/>
      <c r="KJD75" s="30"/>
      <c r="KJE75" s="30"/>
      <c r="KJF75" s="30"/>
      <c r="KJG75" s="30"/>
      <c r="KJH75" s="30"/>
      <c r="KJI75" s="30"/>
      <c r="KJJ75" s="30"/>
      <c r="KJK75" s="30"/>
      <c r="KJL75" s="30"/>
      <c r="KJM75" s="30"/>
      <c r="KJN75" s="30"/>
      <c r="KJO75" s="30"/>
      <c r="KJP75" s="30"/>
      <c r="KJQ75" s="30"/>
      <c r="KJR75" s="30"/>
      <c r="KJS75" s="30"/>
      <c r="KJT75" s="30"/>
      <c r="KJU75" s="30"/>
      <c r="KJV75" s="30"/>
      <c r="KJW75" s="30"/>
      <c r="KJX75" s="30"/>
      <c r="KJY75" s="30"/>
      <c r="KJZ75" s="30"/>
      <c r="KKA75" s="30"/>
      <c r="KKB75" s="30"/>
      <c r="KKC75" s="30"/>
      <c r="KKD75" s="30"/>
      <c r="KKE75" s="30"/>
      <c r="KKF75" s="30"/>
      <c r="KKG75" s="30"/>
      <c r="KKH75" s="30"/>
      <c r="KKI75" s="30"/>
      <c r="KKJ75" s="30"/>
      <c r="KKK75" s="30"/>
      <c r="KKL75" s="30"/>
      <c r="KKM75" s="30"/>
      <c r="KKN75" s="30"/>
      <c r="KKO75" s="30"/>
      <c r="KKP75" s="30"/>
      <c r="KKQ75" s="30"/>
      <c r="KKR75" s="30"/>
      <c r="KKS75" s="30"/>
      <c r="KKT75" s="30"/>
      <c r="KKU75" s="30"/>
      <c r="KKV75" s="30"/>
      <c r="KKW75" s="30"/>
      <c r="KKX75" s="30"/>
      <c r="KKY75" s="30"/>
      <c r="KKZ75" s="30"/>
      <c r="KLA75" s="30"/>
      <c r="KLB75" s="30"/>
      <c r="KLC75" s="30"/>
      <c r="KLD75" s="30"/>
      <c r="KLE75" s="30"/>
      <c r="KLF75" s="30"/>
      <c r="KLG75" s="30"/>
      <c r="KLH75" s="30"/>
      <c r="KLI75" s="30"/>
      <c r="KLJ75" s="30"/>
      <c r="KLK75" s="30"/>
      <c r="KLL75" s="30"/>
      <c r="KLM75" s="30"/>
      <c r="KLN75" s="30"/>
      <c r="KLO75" s="30"/>
      <c r="KLP75" s="30"/>
      <c r="KLQ75" s="30"/>
      <c r="KLR75" s="30"/>
      <c r="KLS75" s="30"/>
      <c r="KLT75" s="30"/>
      <c r="KLU75" s="30"/>
      <c r="KLV75" s="30"/>
      <c r="KLW75" s="30"/>
      <c r="KLX75" s="30"/>
      <c r="KLY75" s="30"/>
      <c r="KLZ75" s="30"/>
      <c r="KMA75" s="30"/>
      <c r="KMB75" s="30"/>
      <c r="KMC75" s="30"/>
      <c r="KMD75" s="30"/>
      <c r="KME75" s="30"/>
      <c r="KMF75" s="30"/>
      <c r="KMG75" s="30"/>
      <c r="KMH75" s="30"/>
      <c r="KMI75" s="30"/>
      <c r="KMJ75" s="30"/>
      <c r="KMK75" s="30"/>
      <c r="KML75" s="30"/>
      <c r="KMM75" s="30"/>
      <c r="KMN75" s="30"/>
      <c r="KMO75" s="30"/>
      <c r="KMP75" s="30"/>
      <c r="KMQ75" s="30"/>
      <c r="KMR75" s="30"/>
      <c r="KMS75" s="30"/>
      <c r="KMT75" s="30"/>
      <c r="KMU75" s="30"/>
      <c r="KMV75" s="30"/>
      <c r="KMW75" s="30"/>
      <c r="KMX75" s="30"/>
      <c r="KMY75" s="30"/>
      <c r="KMZ75" s="30"/>
      <c r="KNA75" s="30"/>
      <c r="KNB75" s="30"/>
      <c r="KNC75" s="30"/>
      <c r="KND75" s="30"/>
      <c r="KNE75" s="30"/>
      <c r="KNF75" s="30"/>
      <c r="KNG75" s="30"/>
      <c r="KNH75" s="30"/>
      <c r="KNI75" s="30"/>
      <c r="KNJ75" s="30"/>
      <c r="KNK75" s="30"/>
      <c r="KNL75" s="30"/>
      <c r="KNM75" s="30"/>
      <c r="KNN75" s="30"/>
      <c r="KNO75" s="30"/>
      <c r="KNP75" s="30"/>
      <c r="KNQ75" s="30"/>
      <c r="KNR75" s="30"/>
      <c r="KNS75" s="30"/>
      <c r="KNT75" s="30"/>
      <c r="KNU75" s="30"/>
      <c r="KNV75" s="30"/>
      <c r="KNW75" s="30"/>
      <c r="KNX75" s="30"/>
      <c r="KNY75" s="30"/>
      <c r="KNZ75" s="30"/>
      <c r="KOA75" s="30"/>
      <c r="KOB75" s="30"/>
      <c r="KOC75" s="30"/>
      <c r="KOD75" s="30"/>
      <c r="KOE75" s="30"/>
      <c r="KOF75" s="30"/>
      <c r="KOG75" s="30"/>
      <c r="KOH75" s="30"/>
      <c r="KOI75" s="30"/>
      <c r="KOJ75" s="30"/>
      <c r="KOK75" s="30"/>
      <c r="KOL75" s="30"/>
      <c r="KOM75" s="30"/>
      <c r="KON75" s="30"/>
      <c r="KOO75" s="30"/>
      <c r="KOP75" s="30"/>
      <c r="KOQ75" s="30"/>
      <c r="KOR75" s="30"/>
      <c r="KOS75" s="30"/>
      <c r="KOT75" s="30"/>
      <c r="KOU75" s="30"/>
      <c r="KOV75" s="30"/>
      <c r="KOW75" s="30"/>
      <c r="KOX75" s="30"/>
      <c r="KOY75" s="30"/>
      <c r="KOZ75" s="30"/>
      <c r="KPA75" s="30"/>
      <c r="KPB75" s="30"/>
      <c r="KPC75" s="30"/>
      <c r="KPD75" s="30"/>
      <c r="KPE75" s="30"/>
      <c r="KPF75" s="30"/>
      <c r="KPG75" s="30"/>
      <c r="KPH75" s="30"/>
      <c r="KPI75" s="30"/>
      <c r="KPJ75" s="30"/>
      <c r="KPK75" s="30"/>
      <c r="KPL75" s="30"/>
      <c r="KPM75" s="30"/>
      <c r="KPN75" s="30"/>
      <c r="KPO75" s="30"/>
      <c r="KPP75" s="30"/>
      <c r="KPQ75" s="30"/>
      <c r="KPR75" s="30"/>
      <c r="KPS75" s="30"/>
      <c r="KPT75" s="30"/>
      <c r="KPU75" s="30"/>
      <c r="KPV75" s="30"/>
      <c r="KPW75" s="30"/>
      <c r="KPX75" s="30"/>
      <c r="KPY75" s="30"/>
      <c r="KPZ75" s="30"/>
      <c r="KQA75" s="30"/>
      <c r="KQB75" s="30"/>
      <c r="KQC75" s="30"/>
      <c r="KQD75" s="30"/>
      <c r="KQE75" s="30"/>
      <c r="KQF75" s="30"/>
      <c r="KQG75" s="30"/>
      <c r="KQH75" s="30"/>
      <c r="KQI75" s="30"/>
      <c r="KQJ75" s="30"/>
      <c r="KQK75" s="30"/>
      <c r="KQL75" s="30"/>
      <c r="KQM75" s="30"/>
      <c r="KQN75" s="30"/>
      <c r="KQO75" s="30"/>
      <c r="KQP75" s="30"/>
      <c r="KQQ75" s="30"/>
      <c r="KQR75" s="30"/>
      <c r="KQS75" s="30"/>
      <c r="KQT75" s="30"/>
      <c r="KQU75" s="30"/>
      <c r="KQV75" s="30"/>
      <c r="KQW75" s="30"/>
      <c r="KQX75" s="30"/>
      <c r="KQY75" s="30"/>
      <c r="KQZ75" s="30"/>
      <c r="KRA75" s="30"/>
      <c r="KRB75" s="30"/>
      <c r="KRC75" s="30"/>
      <c r="KRD75" s="30"/>
      <c r="KRE75" s="30"/>
      <c r="KRF75" s="30"/>
      <c r="KRG75" s="30"/>
      <c r="KRH75" s="30"/>
      <c r="KRI75" s="30"/>
      <c r="KRJ75" s="30"/>
      <c r="KRK75" s="30"/>
      <c r="KRL75" s="30"/>
      <c r="KRM75" s="30"/>
      <c r="KRN75" s="30"/>
      <c r="KRO75" s="30"/>
      <c r="KRP75" s="30"/>
      <c r="KRQ75" s="30"/>
      <c r="KRR75" s="30"/>
      <c r="KRS75" s="30"/>
      <c r="KRT75" s="30"/>
      <c r="KRU75" s="30"/>
      <c r="KRV75" s="30"/>
      <c r="KRW75" s="30"/>
      <c r="KRX75" s="30"/>
      <c r="KRY75" s="30"/>
      <c r="KRZ75" s="30"/>
      <c r="KSA75" s="30"/>
      <c r="KSB75" s="30"/>
      <c r="KSC75" s="30"/>
      <c r="KSD75" s="30"/>
      <c r="KSE75" s="30"/>
      <c r="KSF75" s="30"/>
      <c r="KSG75" s="30"/>
      <c r="KSH75" s="30"/>
      <c r="KSI75" s="30"/>
      <c r="KSJ75" s="30"/>
      <c r="KSK75" s="30"/>
      <c r="KSL75" s="30"/>
      <c r="KSM75" s="30"/>
      <c r="KSN75" s="30"/>
      <c r="KSO75" s="30"/>
      <c r="KSP75" s="30"/>
      <c r="KSQ75" s="30"/>
      <c r="KSR75" s="30"/>
      <c r="KSS75" s="30"/>
      <c r="KST75" s="30"/>
      <c r="KSU75" s="30"/>
      <c r="KSV75" s="30"/>
      <c r="KSW75" s="30"/>
      <c r="KSX75" s="30"/>
      <c r="KSY75" s="30"/>
      <c r="KSZ75" s="30"/>
      <c r="KTA75" s="30"/>
      <c r="KTB75" s="30"/>
      <c r="KTC75" s="30"/>
      <c r="KTD75" s="30"/>
      <c r="KTE75" s="30"/>
      <c r="KTF75" s="30"/>
      <c r="KTG75" s="30"/>
      <c r="KTH75" s="30"/>
      <c r="KTI75" s="30"/>
      <c r="KTJ75" s="30"/>
      <c r="KTK75" s="30"/>
      <c r="KTL75" s="30"/>
      <c r="KTM75" s="30"/>
      <c r="KTN75" s="30"/>
      <c r="KTO75" s="30"/>
      <c r="KTP75" s="30"/>
      <c r="KTQ75" s="30"/>
      <c r="KTR75" s="30"/>
      <c r="KTS75" s="30"/>
      <c r="KTT75" s="30"/>
      <c r="KTU75" s="30"/>
      <c r="KTV75" s="30"/>
      <c r="KTW75" s="30"/>
      <c r="KTX75" s="30"/>
      <c r="KTY75" s="30"/>
      <c r="KTZ75" s="30"/>
      <c r="KUA75" s="30"/>
      <c r="KUB75" s="30"/>
      <c r="KUC75" s="30"/>
      <c r="KUD75" s="30"/>
      <c r="KUE75" s="30"/>
      <c r="KUF75" s="30"/>
      <c r="KUG75" s="30"/>
      <c r="KUH75" s="30"/>
      <c r="KUI75" s="30"/>
      <c r="KUJ75" s="30"/>
      <c r="KUK75" s="30"/>
      <c r="KUL75" s="30"/>
      <c r="KUM75" s="30"/>
      <c r="KUN75" s="30"/>
      <c r="KUO75" s="30"/>
      <c r="KUP75" s="30"/>
      <c r="KUQ75" s="30"/>
      <c r="KUR75" s="30"/>
      <c r="KUS75" s="30"/>
      <c r="KUT75" s="30"/>
      <c r="KUU75" s="30"/>
      <c r="KUV75" s="30"/>
      <c r="KUW75" s="30"/>
      <c r="KUX75" s="30"/>
      <c r="KUY75" s="30"/>
      <c r="KUZ75" s="30"/>
      <c r="KVA75" s="30"/>
      <c r="KVB75" s="30"/>
      <c r="KVC75" s="30"/>
      <c r="KVD75" s="30"/>
      <c r="KVE75" s="30"/>
      <c r="KVF75" s="30"/>
      <c r="KVG75" s="30"/>
      <c r="KVH75" s="30"/>
      <c r="KVI75" s="30"/>
      <c r="KVJ75" s="30"/>
      <c r="KVK75" s="30"/>
      <c r="KVL75" s="30"/>
      <c r="KVM75" s="30"/>
      <c r="KVN75" s="30"/>
      <c r="KVO75" s="30"/>
      <c r="KVP75" s="30"/>
      <c r="KVQ75" s="30"/>
      <c r="KVR75" s="30"/>
      <c r="KVS75" s="30"/>
      <c r="KVT75" s="30"/>
      <c r="KVU75" s="30"/>
      <c r="KVV75" s="30"/>
      <c r="KVW75" s="30"/>
      <c r="KVX75" s="30"/>
      <c r="KVY75" s="30"/>
      <c r="KVZ75" s="30"/>
      <c r="KWA75" s="30"/>
      <c r="KWB75" s="30"/>
      <c r="KWC75" s="30"/>
      <c r="KWD75" s="30"/>
      <c r="KWE75" s="30"/>
      <c r="KWF75" s="30"/>
      <c r="KWG75" s="30"/>
      <c r="KWH75" s="30"/>
      <c r="KWI75" s="30"/>
      <c r="KWJ75" s="30"/>
      <c r="KWK75" s="30"/>
      <c r="KWL75" s="30"/>
      <c r="KWM75" s="30"/>
      <c r="KWN75" s="30"/>
      <c r="KWO75" s="30"/>
      <c r="KWP75" s="30"/>
      <c r="KWQ75" s="30"/>
      <c r="KWR75" s="30"/>
      <c r="KWS75" s="30"/>
      <c r="KWT75" s="30"/>
      <c r="KWU75" s="30"/>
      <c r="KWV75" s="30"/>
      <c r="KWW75" s="30"/>
      <c r="KWX75" s="30"/>
      <c r="KWY75" s="30"/>
      <c r="KWZ75" s="30"/>
      <c r="KXA75" s="30"/>
      <c r="KXB75" s="30"/>
      <c r="KXC75" s="30"/>
      <c r="KXD75" s="30"/>
      <c r="KXE75" s="30"/>
      <c r="KXF75" s="30"/>
      <c r="KXG75" s="30"/>
      <c r="KXH75" s="30"/>
      <c r="KXI75" s="30"/>
      <c r="KXJ75" s="30"/>
      <c r="KXK75" s="30"/>
      <c r="KXL75" s="30"/>
      <c r="KXM75" s="30"/>
      <c r="KXN75" s="30"/>
      <c r="KXO75" s="30"/>
      <c r="KXP75" s="30"/>
      <c r="KXQ75" s="30"/>
      <c r="KXR75" s="30"/>
      <c r="KXS75" s="30"/>
      <c r="KXT75" s="30"/>
      <c r="KXU75" s="30"/>
      <c r="KXV75" s="30"/>
      <c r="KXW75" s="30"/>
      <c r="KXX75" s="30"/>
      <c r="KXY75" s="30"/>
      <c r="KXZ75" s="30"/>
      <c r="KYA75" s="30"/>
      <c r="KYB75" s="30"/>
      <c r="KYC75" s="30"/>
      <c r="KYD75" s="30"/>
      <c r="KYE75" s="30"/>
      <c r="KYF75" s="30"/>
      <c r="KYG75" s="30"/>
      <c r="KYH75" s="30"/>
      <c r="KYI75" s="30"/>
      <c r="KYJ75" s="30"/>
      <c r="KYK75" s="30"/>
      <c r="KYL75" s="30"/>
      <c r="KYM75" s="30"/>
      <c r="KYN75" s="30"/>
      <c r="KYO75" s="30"/>
      <c r="KYP75" s="30"/>
      <c r="KYQ75" s="30"/>
      <c r="KYR75" s="30"/>
      <c r="KYS75" s="30"/>
      <c r="KYT75" s="30"/>
      <c r="KYU75" s="30"/>
      <c r="KYV75" s="30"/>
      <c r="KYW75" s="30"/>
      <c r="KYX75" s="30"/>
      <c r="KYY75" s="30"/>
      <c r="KYZ75" s="30"/>
      <c r="KZA75" s="30"/>
      <c r="KZB75" s="30"/>
      <c r="KZC75" s="30"/>
      <c r="KZD75" s="30"/>
      <c r="KZE75" s="30"/>
      <c r="KZF75" s="30"/>
      <c r="KZG75" s="30"/>
      <c r="KZH75" s="30"/>
      <c r="KZI75" s="30"/>
      <c r="KZJ75" s="30"/>
      <c r="KZK75" s="30"/>
      <c r="KZL75" s="30"/>
      <c r="KZM75" s="30"/>
      <c r="KZN75" s="30"/>
      <c r="KZO75" s="30"/>
      <c r="KZP75" s="30"/>
      <c r="KZQ75" s="30"/>
      <c r="KZR75" s="30"/>
      <c r="KZS75" s="30"/>
      <c r="KZT75" s="30"/>
      <c r="KZU75" s="30"/>
      <c r="KZV75" s="30"/>
      <c r="KZW75" s="30"/>
      <c r="KZX75" s="30"/>
      <c r="KZY75" s="30"/>
      <c r="KZZ75" s="30"/>
      <c r="LAA75" s="30"/>
      <c r="LAB75" s="30"/>
      <c r="LAC75" s="30"/>
      <c r="LAD75" s="30"/>
      <c r="LAE75" s="30"/>
      <c r="LAF75" s="30"/>
      <c r="LAG75" s="30"/>
      <c r="LAH75" s="30"/>
      <c r="LAI75" s="30"/>
      <c r="LAJ75" s="30"/>
      <c r="LAK75" s="30"/>
      <c r="LAL75" s="30"/>
      <c r="LAM75" s="30"/>
      <c r="LAN75" s="30"/>
      <c r="LAO75" s="30"/>
      <c r="LAP75" s="30"/>
      <c r="LAQ75" s="30"/>
      <c r="LAR75" s="30"/>
      <c r="LAS75" s="30"/>
      <c r="LAT75" s="30"/>
      <c r="LAU75" s="30"/>
      <c r="LAV75" s="30"/>
      <c r="LAW75" s="30"/>
      <c r="LAX75" s="30"/>
      <c r="LAY75" s="30"/>
      <c r="LAZ75" s="30"/>
      <c r="LBA75" s="30"/>
      <c r="LBB75" s="30"/>
      <c r="LBC75" s="30"/>
      <c r="LBD75" s="30"/>
      <c r="LBE75" s="30"/>
      <c r="LBF75" s="30"/>
      <c r="LBG75" s="30"/>
      <c r="LBH75" s="30"/>
      <c r="LBI75" s="30"/>
      <c r="LBJ75" s="30"/>
      <c r="LBK75" s="30"/>
      <c r="LBL75" s="30"/>
      <c r="LBM75" s="30"/>
      <c r="LBN75" s="30"/>
      <c r="LBO75" s="30"/>
      <c r="LBP75" s="30"/>
      <c r="LBQ75" s="30"/>
      <c r="LBR75" s="30"/>
      <c r="LBS75" s="30"/>
      <c r="LBT75" s="30"/>
      <c r="LBU75" s="30"/>
      <c r="LBV75" s="30"/>
      <c r="LBW75" s="30"/>
      <c r="LBX75" s="30"/>
      <c r="LBY75" s="30"/>
      <c r="LBZ75" s="30"/>
      <c r="LCA75" s="30"/>
      <c r="LCB75" s="30"/>
      <c r="LCC75" s="30"/>
      <c r="LCD75" s="30"/>
      <c r="LCE75" s="30"/>
      <c r="LCF75" s="30"/>
      <c r="LCG75" s="30"/>
      <c r="LCH75" s="30"/>
      <c r="LCI75" s="30"/>
      <c r="LCJ75" s="30"/>
      <c r="LCK75" s="30"/>
      <c r="LCL75" s="30"/>
      <c r="LCM75" s="30"/>
      <c r="LCN75" s="30"/>
      <c r="LCO75" s="30"/>
      <c r="LCP75" s="30"/>
      <c r="LCQ75" s="30"/>
      <c r="LCR75" s="30"/>
      <c r="LCS75" s="30"/>
      <c r="LCT75" s="30"/>
      <c r="LCU75" s="30"/>
      <c r="LCV75" s="30"/>
      <c r="LCW75" s="30"/>
      <c r="LCX75" s="30"/>
      <c r="LCY75" s="30"/>
      <c r="LCZ75" s="30"/>
      <c r="LDA75" s="30"/>
      <c r="LDB75" s="30"/>
      <c r="LDC75" s="30"/>
      <c r="LDD75" s="30"/>
      <c r="LDE75" s="30"/>
      <c r="LDF75" s="30"/>
      <c r="LDG75" s="30"/>
      <c r="LDH75" s="30"/>
      <c r="LDI75" s="30"/>
      <c r="LDJ75" s="30"/>
      <c r="LDK75" s="30"/>
      <c r="LDL75" s="30"/>
      <c r="LDM75" s="30"/>
      <c r="LDN75" s="30"/>
      <c r="LDO75" s="30"/>
      <c r="LDP75" s="30"/>
      <c r="LDQ75" s="30"/>
      <c r="LDR75" s="30"/>
      <c r="LDS75" s="30"/>
      <c r="LDT75" s="30"/>
      <c r="LDU75" s="30"/>
      <c r="LDV75" s="30"/>
      <c r="LDW75" s="30"/>
      <c r="LDX75" s="30"/>
      <c r="LDY75" s="30"/>
      <c r="LDZ75" s="30"/>
      <c r="LEA75" s="30"/>
      <c r="LEB75" s="30"/>
      <c r="LEC75" s="30"/>
      <c r="LED75" s="30"/>
      <c r="LEE75" s="30"/>
      <c r="LEF75" s="30"/>
      <c r="LEG75" s="30"/>
      <c r="LEH75" s="30"/>
      <c r="LEI75" s="30"/>
      <c r="LEJ75" s="30"/>
      <c r="LEK75" s="30"/>
      <c r="LEL75" s="30"/>
      <c r="LEM75" s="30"/>
      <c r="LEN75" s="30"/>
      <c r="LEO75" s="30"/>
      <c r="LEP75" s="30"/>
      <c r="LEQ75" s="30"/>
      <c r="LER75" s="30"/>
      <c r="LES75" s="30"/>
      <c r="LET75" s="30"/>
      <c r="LEU75" s="30"/>
      <c r="LEV75" s="30"/>
      <c r="LEW75" s="30"/>
      <c r="LEX75" s="30"/>
      <c r="LEY75" s="30"/>
      <c r="LEZ75" s="30"/>
      <c r="LFA75" s="30"/>
      <c r="LFB75" s="30"/>
      <c r="LFC75" s="30"/>
      <c r="LFD75" s="30"/>
      <c r="LFE75" s="30"/>
      <c r="LFF75" s="30"/>
      <c r="LFG75" s="30"/>
      <c r="LFH75" s="30"/>
      <c r="LFI75" s="30"/>
      <c r="LFJ75" s="30"/>
      <c r="LFK75" s="30"/>
      <c r="LFL75" s="30"/>
      <c r="LFM75" s="30"/>
      <c r="LFN75" s="30"/>
      <c r="LFO75" s="30"/>
      <c r="LFP75" s="30"/>
      <c r="LFQ75" s="30"/>
      <c r="LFR75" s="30"/>
      <c r="LFS75" s="30"/>
      <c r="LFT75" s="30"/>
      <c r="LFU75" s="30"/>
      <c r="LFV75" s="30"/>
      <c r="LFW75" s="30"/>
      <c r="LFX75" s="30"/>
      <c r="LFY75" s="30"/>
      <c r="LFZ75" s="30"/>
      <c r="LGA75" s="30"/>
      <c r="LGB75" s="30"/>
      <c r="LGC75" s="30"/>
      <c r="LGD75" s="30"/>
      <c r="LGE75" s="30"/>
      <c r="LGF75" s="30"/>
      <c r="LGG75" s="30"/>
      <c r="LGH75" s="30"/>
      <c r="LGI75" s="30"/>
      <c r="LGJ75" s="30"/>
      <c r="LGK75" s="30"/>
      <c r="LGL75" s="30"/>
      <c r="LGM75" s="30"/>
      <c r="LGN75" s="30"/>
      <c r="LGO75" s="30"/>
      <c r="LGP75" s="30"/>
      <c r="LGQ75" s="30"/>
      <c r="LGR75" s="30"/>
      <c r="LGS75" s="30"/>
      <c r="LGT75" s="30"/>
      <c r="LGU75" s="30"/>
      <c r="LGV75" s="30"/>
      <c r="LGW75" s="30"/>
      <c r="LGX75" s="30"/>
      <c r="LGY75" s="30"/>
      <c r="LGZ75" s="30"/>
      <c r="LHA75" s="30"/>
      <c r="LHB75" s="30"/>
      <c r="LHC75" s="30"/>
      <c r="LHD75" s="30"/>
      <c r="LHE75" s="30"/>
      <c r="LHF75" s="30"/>
      <c r="LHG75" s="30"/>
      <c r="LHH75" s="30"/>
      <c r="LHI75" s="30"/>
      <c r="LHJ75" s="30"/>
      <c r="LHK75" s="30"/>
      <c r="LHL75" s="30"/>
      <c r="LHM75" s="30"/>
      <c r="LHN75" s="30"/>
      <c r="LHO75" s="30"/>
      <c r="LHP75" s="30"/>
      <c r="LHQ75" s="30"/>
      <c r="LHR75" s="30"/>
      <c r="LHS75" s="30"/>
      <c r="LHT75" s="30"/>
      <c r="LHU75" s="30"/>
      <c r="LHV75" s="30"/>
      <c r="LHW75" s="30"/>
      <c r="LHX75" s="30"/>
      <c r="LHY75" s="30"/>
      <c r="LHZ75" s="30"/>
      <c r="LIA75" s="30"/>
      <c r="LIB75" s="30"/>
      <c r="LIC75" s="30"/>
      <c r="LID75" s="30"/>
      <c r="LIE75" s="30"/>
      <c r="LIF75" s="30"/>
      <c r="LIG75" s="30"/>
      <c r="LIH75" s="30"/>
      <c r="LII75" s="30"/>
      <c r="LIJ75" s="30"/>
      <c r="LIK75" s="30"/>
      <c r="LIL75" s="30"/>
      <c r="LIM75" s="30"/>
      <c r="LIN75" s="30"/>
      <c r="LIO75" s="30"/>
      <c r="LIP75" s="30"/>
      <c r="LIQ75" s="30"/>
      <c r="LIR75" s="30"/>
      <c r="LIS75" s="30"/>
      <c r="LIT75" s="30"/>
      <c r="LIU75" s="30"/>
      <c r="LIV75" s="30"/>
      <c r="LIW75" s="30"/>
      <c r="LIX75" s="30"/>
      <c r="LIY75" s="30"/>
      <c r="LIZ75" s="30"/>
      <c r="LJA75" s="30"/>
      <c r="LJB75" s="30"/>
      <c r="LJC75" s="30"/>
      <c r="LJD75" s="30"/>
      <c r="LJE75" s="30"/>
      <c r="LJF75" s="30"/>
      <c r="LJG75" s="30"/>
      <c r="LJH75" s="30"/>
      <c r="LJI75" s="30"/>
      <c r="LJJ75" s="30"/>
      <c r="LJK75" s="30"/>
      <c r="LJL75" s="30"/>
      <c r="LJM75" s="30"/>
      <c r="LJN75" s="30"/>
      <c r="LJO75" s="30"/>
      <c r="LJP75" s="30"/>
      <c r="LJQ75" s="30"/>
      <c r="LJR75" s="30"/>
      <c r="LJS75" s="30"/>
      <c r="LJT75" s="30"/>
      <c r="LJU75" s="30"/>
      <c r="LJV75" s="30"/>
      <c r="LJW75" s="30"/>
      <c r="LJX75" s="30"/>
      <c r="LJY75" s="30"/>
      <c r="LJZ75" s="30"/>
      <c r="LKA75" s="30"/>
      <c r="LKB75" s="30"/>
      <c r="LKC75" s="30"/>
      <c r="LKD75" s="30"/>
      <c r="LKE75" s="30"/>
      <c r="LKF75" s="30"/>
      <c r="LKG75" s="30"/>
      <c r="LKH75" s="30"/>
      <c r="LKI75" s="30"/>
      <c r="LKJ75" s="30"/>
      <c r="LKK75" s="30"/>
      <c r="LKL75" s="30"/>
      <c r="LKM75" s="30"/>
      <c r="LKN75" s="30"/>
      <c r="LKO75" s="30"/>
      <c r="LKP75" s="30"/>
      <c r="LKQ75" s="30"/>
      <c r="LKR75" s="30"/>
      <c r="LKS75" s="30"/>
      <c r="LKT75" s="30"/>
      <c r="LKU75" s="30"/>
      <c r="LKV75" s="30"/>
      <c r="LKW75" s="30"/>
      <c r="LKX75" s="30"/>
      <c r="LKY75" s="30"/>
      <c r="LKZ75" s="30"/>
      <c r="LLA75" s="30"/>
      <c r="LLB75" s="30"/>
      <c r="LLC75" s="30"/>
      <c r="LLD75" s="30"/>
      <c r="LLE75" s="30"/>
      <c r="LLF75" s="30"/>
      <c r="LLG75" s="30"/>
      <c r="LLH75" s="30"/>
      <c r="LLI75" s="30"/>
      <c r="LLJ75" s="30"/>
      <c r="LLK75" s="30"/>
      <c r="LLL75" s="30"/>
      <c r="LLM75" s="30"/>
      <c r="LLN75" s="30"/>
      <c r="LLO75" s="30"/>
      <c r="LLP75" s="30"/>
      <c r="LLQ75" s="30"/>
      <c r="LLR75" s="30"/>
      <c r="LLS75" s="30"/>
      <c r="LLT75" s="30"/>
      <c r="LLU75" s="30"/>
      <c r="LLV75" s="30"/>
      <c r="LLW75" s="30"/>
      <c r="LLX75" s="30"/>
      <c r="LLY75" s="30"/>
      <c r="LLZ75" s="30"/>
      <c r="LMA75" s="30"/>
      <c r="LMB75" s="30"/>
      <c r="LMC75" s="30"/>
      <c r="LMD75" s="30"/>
      <c r="LME75" s="30"/>
      <c r="LMF75" s="30"/>
      <c r="LMG75" s="30"/>
      <c r="LMH75" s="30"/>
      <c r="LMI75" s="30"/>
      <c r="LMJ75" s="30"/>
      <c r="LMK75" s="30"/>
      <c r="LML75" s="30"/>
      <c r="LMM75" s="30"/>
      <c r="LMN75" s="30"/>
      <c r="LMO75" s="30"/>
      <c r="LMP75" s="30"/>
      <c r="LMQ75" s="30"/>
      <c r="LMR75" s="30"/>
      <c r="LMS75" s="30"/>
      <c r="LMT75" s="30"/>
      <c r="LMU75" s="30"/>
      <c r="LMV75" s="30"/>
      <c r="LMW75" s="30"/>
      <c r="LMX75" s="30"/>
      <c r="LMY75" s="30"/>
      <c r="LMZ75" s="30"/>
      <c r="LNA75" s="30"/>
      <c r="LNB75" s="30"/>
      <c r="LNC75" s="30"/>
      <c r="LND75" s="30"/>
      <c r="LNE75" s="30"/>
      <c r="LNF75" s="30"/>
      <c r="LNG75" s="30"/>
      <c r="LNH75" s="30"/>
      <c r="LNI75" s="30"/>
      <c r="LNJ75" s="30"/>
      <c r="LNK75" s="30"/>
      <c r="LNL75" s="30"/>
      <c r="LNM75" s="30"/>
      <c r="LNN75" s="30"/>
      <c r="LNO75" s="30"/>
      <c r="LNP75" s="30"/>
      <c r="LNQ75" s="30"/>
      <c r="LNR75" s="30"/>
      <c r="LNS75" s="30"/>
      <c r="LNT75" s="30"/>
      <c r="LNU75" s="30"/>
      <c r="LNV75" s="30"/>
      <c r="LNW75" s="30"/>
      <c r="LNX75" s="30"/>
      <c r="LNY75" s="30"/>
      <c r="LNZ75" s="30"/>
      <c r="LOA75" s="30"/>
      <c r="LOB75" s="30"/>
      <c r="LOC75" s="30"/>
      <c r="LOD75" s="30"/>
      <c r="LOE75" s="30"/>
      <c r="LOF75" s="30"/>
      <c r="LOG75" s="30"/>
      <c r="LOH75" s="30"/>
      <c r="LOI75" s="30"/>
      <c r="LOJ75" s="30"/>
      <c r="LOK75" s="30"/>
      <c r="LOL75" s="30"/>
      <c r="LOM75" s="30"/>
      <c r="LON75" s="30"/>
      <c r="LOO75" s="30"/>
      <c r="LOP75" s="30"/>
      <c r="LOQ75" s="30"/>
      <c r="LOR75" s="30"/>
      <c r="LOS75" s="30"/>
      <c r="LOT75" s="30"/>
      <c r="LOU75" s="30"/>
      <c r="LOV75" s="30"/>
      <c r="LOW75" s="30"/>
      <c r="LOX75" s="30"/>
      <c r="LOY75" s="30"/>
      <c r="LOZ75" s="30"/>
      <c r="LPA75" s="30"/>
      <c r="LPB75" s="30"/>
      <c r="LPC75" s="30"/>
      <c r="LPD75" s="30"/>
      <c r="LPE75" s="30"/>
      <c r="LPF75" s="30"/>
      <c r="LPG75" s="30"/>
      <c r="LPH75" s="30"/>
      <c r="LPI75" s="30"/>
      <c r="LPJ75" s="30"/>
      <c r="LPK75" s="30"/>
      <c r="LPL75" s="30"/>
      <c r="LPM75" s="30"/>
      <c r="LPN75" s="30"/>
      <c r="LPO75" s="30"/>
      <c r="LPP75" s="30"/>
      <c r="LPQ75" s="30"/>
      <c r="LPR75" s="30"/>
      <c r="LPS75" s="30"/>
      <c r="LPT75" s="30"/>
      <c r="LPU75" s="30"/>
      <c r="LPV75" s="30"/>
      <c r="LPW75" s="30"/>
      <c r="LPX75" s="30"/>
      <c r="LPY75" s="30"/>
      <c r="LPZ75" s="30"/>
      <c r="LQA75" s="30"/>
      <c r="LQB75" s="30"/>
      <c r="LQC75" s="30"/>
      <c r="LQD75" s="30"/>
      <c r="LQE75" s="30"/>
      <c r="LQF75" s="30"/>
      <c r="LQG75" s="30"/>
      <c r="LQH75" s="30"/>
      <c r="LQI75" s="30"/>
      <c r="LQJ75" s="30"/>
      <c r="LQK75" s="30"/>
      <c r="LQL75" s="30"/>
      <c r="LQM75" s="30"/>
      <c r="LQN75" s="30"/>
      <c r="LQO75" s="30"/>
      <c r="LQP75" s="30"/>
      <c r="LQQ75" s="30"/>
      <c r="LQR75" s="30"/>
      <c r="LQS75" s="30"/>
      <c r="LQT75" s="30"/>
      <c r="LQU75" s="30"/>
      <c r="LQV75" s="30"/>
      <c r="LQW75" s="30"/>
      <c r="LQX75" s="30"/>
      <c r="LQY75" s="30"/>
      <c r="LQZ75" s="30"/>
      <c r="LRA75" s="30"/>
      <c r="LRB75" s="30"/>
      <c r="LRC75" s="30"/>
      <c r="LRD75" s="30"/>
      <c r="LRE75" s="30"/>
      <c r="LRF75" s="30"/>
      <c r="LRG75" s="30"/>
      <c r="LRH75" s="30"/>
      <c r="LRI75" s="30"/>
      <c r="LRJ75" s="30"/>
      <c r="LRK75" s="30"/>
      <c r="LRL75" s="30"/>
      <c r="LRM75" s="30"/>
      <c r="LRN75" s="30"/>
      <c r="LRO75" s="30"/>
      <c r="LRP75" s="30"/>
      <c r="LRQ75" s="30"/>
      <c r="LRR75" s="30"/>
      <c r="LRS75" s="30"/>
      <c r="LRT75" s="30"/>
      <c r="LRU75" s="30"/>
      <c r="LRV75" s="30"/>
      <c r="LRW75" s="30"/>
      <c r="LRX75" s="30"/>
      <c r="LRY75" s="30"/>
      <c r="LRZ75" s="30"/>
      <c r="LSA75" s="30"/>
      <c r="LSB75" s="30"/>
      <c r="LSC75" s="30"/>
      <c r="LSD75" s="30"/>
      <c r="LSE75" s="30"/>
      <c r="LSF75" s="30"/>
      <c r="LSG75" s="30"/>
      <c r="LSH75" s="30"/>
      <c r="LSI75" s="30"/>
      <c r="LSJ75" s="30"/>
      <c r="LSK75" s="30"/>
      <c r="LSL75" s="30"/>
      <c r="LSM75" s="30"/>
      <c r="LSN75" s="30"/>
      <c r="LSO75" s="30"/>
      <c r="LSP75" s="30"/>
      <c r="LSQ75" s="30"/>
      <c r="LSR75" s="30"/>
      <c r="LSS75" s="30"/>
      <c r="LST75" s="30"/>
      <c r="LSU75" s="30"/>
      <c r="LSV75" s="30"/>
      <c r="LSW75" s="30"/>
      <c r="LSX75" s="30"/>
      <c r="LSY75" s="30"/>
      <c r="LSZ75" s="30"/>
      <c r="LTA75" s="30"/>
      <c r="LTB75" s="30"/>
      <c r="LTC75" s="30"/>
      <c r="LTD75" s="30"/>
      <c r="LTE75" s="30"/>
      <c r="LTF75" s="30"/>
      <c r="LTG75" s="30"/>
      <c r="LTH75" s="30"/>
      <c r="LTI75" s="30"/>
      <c r="LTJ75" s="30"/>
      <c r="LTK75" s="30"/>
      <c r="LTL75" s="30"/>
      <c r="LTM75" s="30"/>
      <c r="LTN75" s="30"/>
      <c r="LTO75" s="30"/>
      <c r="LTP75" s="30"/>
      <c r="LTQ75" s="30"/>
      <c r="LTR75" s="30"/>
      <c r="LTS75" s="30"/>
      <c r="LTT75" s="30"/>
      <c r="LTU75" s="30"/>
      <c r="LTV75" s="30"/>
      <c r="LTW75" s="30"/>
      <c r="LTX75" s="30"/>
      <c r="LTY75" s="30"/>
      <c r="LTZ75" s="30"/>
      <c r="LUA75" s="30"/>
      <c r="LUB75" s="30"/>
      <c r="LUC75" s="30"/>
      <c r="LUD75" s="30"/>
      <c r="LUE75" s="30"/>
      <c r="LUF75" s="30"/>
      <c r="LUG75" s="30"/>
      <c r="LUH75" s="30"/>
      <c r="LUI75" s="30"/>
      <c r="LUJ75" s="30"/>
      <c r="LUK75" s="30"/>
      <c r="LUL75" s="30"/>
      <c r="LUM75" s="30"/>
      <c r="LUN75" s="30"/>
      <c r="LUO75" s="30"/>
      <c r="LUP75" s="30"/>
      <c r="LUQ75" s="30"/>
      <c r="LUR75" s="30"/>
      <c r="LUS75" s="30"/>
      <c r="LUT75" s="30"/>
      <c r="LUU75" s="30"/>
      <c r="LUV75" s="30"/>
      <c r="LUW75" s="30"/>
      <c r="LUX75" s="30"/>
      <c r="LUY75" s="30"/>
      <c r="LUZ75" s="30"/>
      <c r="LVA75" s="30"/>
      <c r="LVB75" s="30"/>
      <c r="LVC75" s="30"/>
      <c r="LVD75" s="30"/>
      <c r="LVE75" s="30"/>
      <c r="LVF75" s="30"/>
      <c r="LVG75" s="30"/>
      <c r="LVH75" s="30"/>
      <c r="LVI75" s="30"/>
      <c r="LVJ75" s="30"/>
      <c r="LVK75" s="30"/>
      <c r="LVL75" s="30"/>
      <c r="LVM75" s="30"/>
      <c r="LVN75" s="30"/>
      <c r="LVO75" s="30"/>
      <c r="LVP75" s="30"/>
      <c r="LVQ75" s="30"/>
      <c r="LVR75" s="30"/>
      <c r="LVS75" s="30"/>
      <c r="LVT75" s="30"/>
      <c r="LVU75" s="30"/>
      <c r="LVV75" s="30"/>
      <c r="LVW75" s="30"/>
      <c r="LVX75" s="30"/>
      <c r="LVY75" s="30"/>
      <c r="LVZ75" s="30"/>
      <c r="LWA75" s="30"/>
      <c r="LWB75" s="30"/>
      <c r="LWC75" s="30"/>
      <c r="LWD75" s="30"/>
      <c r="LWE75" s="30"/>
      <c r="LWF75" s="30"/>
      <c r="LWG75" s="30"/>
      <c r="LWH75" s="30"/>
      <c r="LWI75" s="30"/>
      <c r="LWJ75" s="30"/>
      <c r="LWK75" s="30"/>
      <c r="LWL75" s="30"/>
      <c r="LWM75" s="30"/>
      <c r="LWN75" s="30"/>
      <c r="LWO75" s="30"/>
      <c r="LWP75" s="30"/>
      <c r="LWQ75" s="30"/>
      <c r="LWR75" s="30"/>
      <c r="LWS75" s="30"/>
      <c r="LWT75" s="30"/>
      <c r="LWU75" s="30"/>
      <c r="LWV75" s="30"/>
      <c r="LWW75" s="30"/>
      <c r="LWX75" s="30"/>
      <c r="LWY75" s="30"/>
      <c r="LWZ75" s="30"/>
      <c r="LXA75" s="30"/>
      <c r="LXB75" s="30"/>
      <c r="LXC75" s="30"/>
      <c r="LXD75" s="30"/>
      <c r="LXE75" s="30"/>
      <c r="LXF75" s="30"/>
      <c r="LXG75" s="30"/>
      <c r="LXH75" s="30"/>
      <c r="LXI75" s="30"/>
      <c r="LXJ75" s="30"/>
      <c r="LXK75" s="30"/>
      <c r="LXL75" s="30"/>
      <c r="LXM75" s="30"/>
      <c r="LXN75" s="30"/>
      <c r="LXO75" s="30"/>
      <c r="LXP75" s="30"/>
      <c r="LXQ75" s="30"/>
      <c r="LXR75" s="30"/>
      <c r="LXS75" s="30"/>
      <c r="LXT75" s="30"/>
      <c r="LXU75" s="30"/>
      <c r="LXV75" s="30"/>
      <c r="LXW75" s="30"/>
      <c r="LXX75" s="30"/>
      <c r="LXY75" s="30"/>
      <c r="LXZ75" s="30"/>
      <c r="LYA75" s="30"/>
      <c r="LYB75" s="30"/>
      <c r="LYC75" s="30"/>
      <c r="LYD75" s="30"/>
      <c r="LYE75" s="30"/>
      <c r="LYF75" s="30"/>
      <c r="LYG75" s="30"/>
      <c r="LYH75" s="30"/>
      <c r="LYI75" s="30"/>
      <c r="LYJ75" s="30"/>
      <c r="LYK75" s="30"/>
      <c r="LYL75" s="30"/>
      <c r="LYM75" s="30"/>
      <c r="LYN75" s="30"/>
      <c r="LYO75" s="30"/>
      <c r="LYP75" s="30"/>
      <c r="LYQ75" s="30"/>
      <c r="LYR75" s="30"/>
      <c r="LYS75" s="30"/>
      <c r="LYT75" s="30"/>
      <c r="LYU75" s="30"/>
      <c r="LYV75" s="30"/>
      <c r="LYW75" s="30"/>
      <c r="LYX75" s="30"/>
      <c r="LYY75" s="30"/>
      <c r="LYZ75" s="30"/>
      <c r="LZA75" s="30"/>
      <c r="LZB75" s="30"/>
      <c r="LZC75" s="30"/>
      <c r="LZD75" s="30"/>
      <c r="LZE75" s="30"/>
      <c r="LZF75" s="30"/>
      <c r="LZG75" s="30"/>
      <c r="LZH75" s="30"/>
      <c r="LZI75" s="30"/>
      <c r="LZJ75" s="30"/>
      <c r="LZK75" s="30"/>
      <c r="LZL75" s="30"/>
      <c r="LZM75" s="30"/>
      <c r="LZN75" s="30"/>
      <c r="LZO75" s="30"/>
      <c r="LZP75" s="30"/>
      <c r="LZQ75" s="30"/>
      <c r="LZR75" s="30"/>
      <c r="LZS75" s="30"/>
      <c r="LZT75" s="30"/>
      <c r="LZU75" s="30"/>
      <c r="LZV75" s="30"/>
      <c r="LZW75" s="30"/>
      <c r="LZX75" s="30"/>
      <c r="LZY75" s="30"/>
      <c r="LZZ75" s="30"/>
      <c r="MAA75" s="30"/>
      <c r="MAB75" s="30"/>
      <c r="MAC75" s="30"/>
      <c r="MAD75" s="30"/>
      <c r="MAE75" s="30"/>
      <c r="MAF75" s="30"/>
      <c r="MAG75" s="30"/>
      <c r="MAH75" s="30"/>
      <c r="MAI75" s="30"/>
      <c r="MAJ75" s="30"/>
      <c r="MAK75" s="30"/>
      <c r="MAL75" s="30"/>
      <c r="MAM75" s="30"/>
      <c r="MAN75" s="30"/>
      <c r="MAO75" s="30"/>
      <c r="MAP75" s="30"/>
      <c r="MAQ75" s="30"/>
      <c r="MAR75" s="30"/>
      <c r="MAS75" s="30"/>
      <c r="MAT75" s="30"/>
      <c r="MAU75" s="30"/>
      <c r="MAV75" s="30"/>
      <c r="MAW75" s="30"/>
      <c r="MAX75" s="30"/>
      <c r="MAY75" s="30"/>
      <c r="MAZ75" s="30"/>
      <c r="MBA75" s="30"/>
      <c r="MBB75" s="30"/>
      <c r="MBC75" s="30"/>
      <c r="MBD75" s="30"/>
      <c r="MBE75" s="30"/>
      <c r="MBF75" s="30"/>
      <c r="MBG75" s="30"/>
      <c r="MBH75" s="30"/>
      <c r="MBI75" s="30"/>
      <c r="MBJ75" s="30"/>
      <c r="MBK75" s="30"/>
      <c r="MBL75" s="30"/>
      <c r="MBM75" s="30"/>
      <c r="MBN75" s="30"/>
      <c r="MBO75" s="30"/>
      <c r="MBP75" s="30"/>
      <c r="MBQ75" s="30"/>
      <c r="MBR75" s="30"/>
      <c r="MBS75" s="30"/>
      <c r="MBT75" s="30"/>
      <c r="MBU75" s="30"/>
      <c r="MBV75" s="30"/>
      <c r="MBW75" s="30"/>
      <c r="MBX75" s="30"/>
      <c r="MBY75" s="30"/>
      <c r="MBZ75" s="30"/>
      <c r="MCA75" s="30"/>
      <c r="MCB75" s="30"/>
      <c r="MCC75" s="30"/>
      <c r="MCD75" s="30"/>
      <c r="MCE75" s="30"/>
      <c r="MCF75" s="30"/>
      <c r="MCG75" s="30"/>
      <c r="MCH75" s="30"/>
      <c r="MCI75" s="30"/>
      <c r="MCJ75" s="30"/>
      <c r="MCK75" s="30"/>
      <c r="MCL75" s="30"/>
      <c r="MCM75" s="30"/>
      <c r="MCN75" s="30"/>
      <c r="MCO75" s="30"/>
      <c r="MCP75" s="30"/>
      <c r="MCQ75" s="30"/>
      <c r="MCR75" s="30"/>
      <c r="MCS75" s="30"/>
      <c r="MCT75" s="30"/>
      <c r="MCU75" s="30"/>
      <c r="MCV75" s="30"/>
      <c r="MCW75" s="30"/>
      <c r="MCX75" s="30"/>
      <c r="MCY75" s="30"/>
      <c r="MCZ75" s="30"/>
      <c r="MDA75" s="30"/>
      <c r="MDB75" s="30"/>
      <c r="MDC75" s="30"/>
      <c r="MDD75" s="30"/>
      <c r="MDE75" s="30"/>
      <c r="MDF75" s="30"/>
      <c r="MDG75" s="30"/>
      <c r="MDH75" s="30"/>
      <c r="MDI75" s="30"/>
      <c r="MDJ75" s="30"/>
      <c r="MDK75" s="30"/>
      <c r="MDL75" s="30"/>
      <c r="MDM75" s="30"/>
      <c r="MDN75" s="30"/>
      <c r="MDO75" s="30"/>
      <c r="MDP75" s="30"/>
      <c r="MDQ75" s="30"/>
      <c r="MDR75" s="30"/>
      <c r="MDS75" s="30"/>
      <c r="MDT75" s="30"/>
      <c r="MDU75" s="30"/>
      <c r="MDV75" s="30"/>
      <c r="MDW75" s="30"/>
      <c r="MDX75" s="30"/>
      <c r="MDY75" s="30"/>
      <c r="MDZ75" s="30"/>
      <c r="MEA75" s="30"/>
      <c r="MEB75" s="30"/>
      <c r="MEC75" s="30"/>
      <c r="MED75" s="30"/>
      <c r="MEE75" s="30"/>
      <c r="MEF75" s="30"/>
      <c r="MEG75" s="30"/>
      <c r="MEH75" s="30"/>
      <c r="MEI75" s="30"/>
      <c r="MEJ75" s="30"/>
      <c r="MEK75" s="30"/>
      <c r="MEL75" s="30"/>
      <c r="MEM75" s="30"/>
      <c r="MEN75" s="30"/>
      <c r="MEO75" s="30"/>
      <c r="MEP75" s="30"/>
      <c r="MEQ75" s="30"/>
      <c r="MER75" s="30"/>
      <c r="MES75" s="30"/>
      <c r="MET75" s="30"/>
      <c r="MEU75" s="30"/>
      <c r="MEV75" s="30"/>
      <c r="MEW75" s="30"/>
      <c r="MEX75" s="30"/>
      <c r="MEY75" s="30"/>
      <c r="MEZ75" s="30"/>
      <c r="MFA75" s="30"/>
      <c r="MFB75" s="30"/>
      <c r="MFC75" s="30"/>
      <c r="MFD75" s="30"/>
      <c r="MFE75" s="30"/>
      <c r="MFF75" s="30"/>
      <c r="MFG75" s="30"/>
      <c r="MFH75" s="30"/>
      <c r="MFI75" s="30"/>
      <c r="MFJ75" s="30"/>
      <c r="MFK75" s="30"/>
      <c r="MFL75" s="30"/>
      <c r="MFM75" s="30"/>
      <c r="MFN75" s="30"/>
      <c r="MFO75" s="30"/>
      <c r="MFP75" s="30"/>
      <c r="MFQ75" s="30"/>
      <c r="MFR75" s="30"/>
      <c r="MFS75" s="30"/>
      <c r="MFT75" s="30"/>
      <c r="MFU75" s="30"/>
      <c r="MFV75" s="30"/>
      <c r="MFW75" s="30"/>
      <c r="MFX75" s="30"/>
      <c r="MFY75" s="30"/>
      <c r="MFZ75" s="30"/>
      <c r="MGA75" s="30"/>
      <c r="MGB75" s="30"/>
      <c r="MGC75" s="30"/>
      <c r="MGD75" s="30"/>
      <c r="MGE75" s="30"/>
      <c r="MGF75" s="30"/>
      <c r="MGG75" s="30"/>
      <c r="MGH75" s="30"/>
      <c r="MGI75" s="30"/>
      <c r="MGJ75" s="30"/>
      <c r="MGK75" s="30"/>
      <c r="MGL75" s="30"/>
      <c r="MGM75" s="30"/>
      <c r="MGN75" s="30"/>
      <c r="MGO75" s="30"/>
      <c r="MGP75" s="30"/>
      <c r="MGQ75" s="30"/>
      <c r="MGR75" s="30"/>
      <c r="MGS75" s="30"/>
      <c r="MGT75" s="30"/>
      <c r="MGU75" s="30"/>
      <c r="MGV75" s="30"/>
      <c r="MGW75" s="30"/>
      <c r="MGX75" s="30"/>
      <c r="MGY75" s="30"/>
      <c r="MGZ75" s="30"/>
      <c r="MHA75" s="30"/>
      <c r="MHB75" s="30"/>
      <c r="MHC75" s="30"/>
      <c r="MHD75" s="30"/>
      <c r="MHE75" s="30"/>
      <c r="MHF75" s="30"/>
      <c r="MHG75" s="30"/>
      <c r="MHH75" s="30"/>
      <c r="MHI75" s="30"/>
      <c r="MHJ75" s="30"/>
      <c r="MHK75" s="30"/>
      <c r="MHL75" s="30"/>
      <c r="MHM75" s="30"/>
      <c r="MHN75" s="30"/>
      <c r="MHO75" s="30"/>
      <c r="MHP75" s="30"/>
      <c r="MHQ75" s="30"/>
      <c r="MHR75" s="30"/>
      <c r="MHS75" s="30"/>
      <c r="MHT75" s="30"/>
      <c r="MHU75" s="30"/>
      <c r="MHV75" s="30"/>
      <c r="MHW75" s="30"/>
      <c r="MHX75" s="30"/>
      <c r="MHY75" s="30"/>
      <c r="MHZ75" s="30"/>
      <c r="MIA75" s="30"/>
      <c r="MIB75" s="30"/>
      <c r="MIC75" s="30"/>
      <c r="MID75" s="30"/>
      <c r="MIE75" s="30"/>
      <c r="MIF75" s="30"/>
      <c r="MIG75" s="30"/>
      <c r="MIH75" s="30"/>
      <c r="MII75" s="30"/>
      <c r="MIJ75" s="30"/>
      <c r="MIK75" s="30"/>
      <c r="MIL75" s="30"/>
      <c r="MIM75" s="30"/>
      <c r="MIN75" s="30"/>
      <c r="MIO75" s="30"/>
      <c r="MIP75" s="30"/>
      <c r="MIQ75" s="30"/>
      <c r="MIR75" s="30"/>
      <c r="MIS75" s="30"/>
      <c r="MIT75" s="30"/>
      <c r="MIU75" s="30"/>
      <c r="MIV75" s="30"/>
      <c r="MIW75" s="30"/>
      <c r="MIX75" s="30"/>
      <c r="MIY75" s="30"/>
      <c r="MIZ75" s="30"/>
      <c r="MJA75" s="30"/>
      <c r="MJB75" s="30"/>
      <c r="MJC75" s="30"/>
      <c r="MJD75" s="30"/>
      <c r="MJE75" s="30"/>
      <c r="MJF75" s="30"/>
      <c r="MJG75" s="30"/>
      <c r="MJH75" s="30"/>
      <c r="MJI75" s="30"/>
      <c r="MJJ75" s="30"/>
      <c r="MJK75" s="30"/>
      <c r="MJL75" s="30"/>
      <c r="MJM75" s="30"/>
      <c r="MJN75" s="30"/>
      <c r="MJO75" s="30"/>
      <c r="MJP75" s="30"/>
      <c r="MJQ75" s="30"/>
      <c r="MJR75" s="30"/>
      <c r="MJS75" s="30"/>
      <c r="MJT75" s="30"/>
      <c r="MJU75" s="30"/>
      <c r="MJV75" s="30"/>
      <c r="MJW75" s="30"/>
      <c r="MJX75" s="30"/>
      <c r="MJY75" s="30"/>
      <c r="MJZ75" s="30"/>
      <c r="MKA75" s="30"/>
      <c r="MKB75" s="30"/>
      <c r="MKC75" s="30"/>
      <c r="MKD75" s="30"/>
      <c r="MKE75" s="30"/>
      <c r="MKF75" s="30"/>
      <c r="MKG75" s="30"/>
      <c r="MKH75" s="30"/>
      <c r="MKI75" s="30"/>
      <c r="MKJ75" s="30"/>
      <c r="MKK75" s="30"/>
      <c r="MKL75" s="30"/>
      <c r="MKM75" s="30"/>
      <c r="MKN75" s="30"/>
      <c r="MKO75" s="30"/>
      <c r="MKP75" s="30"/>
      <c r="MKQ75" s="30"/>
      <c r="MKR75" s="30"/>
      <c r="MKS75" s="30"/>
      <c r="MKT75" s="30"/>
      <c r="MKU75" s="30"/>
      <c r="MKV75" s="30"/>
      <c r="MKW75" s="30"/>
      <c r="MKX75" s="30"/>
      <c r="MKY75" s="30"/>
      <c r="MKZ75" s="30"/>
      <c r="MLA75" s="30"/>
      <c r="MLB75" s="30"/>
      <c r="MLC75" s="30"/>
      <c r="MLD75" s="30"/>
      <c r="MLE75" s="30"/>
      <c r="MLF75" s="30"/>
      <c r="MLG75" s="30"/>
      <c r="MLH75" s="30"/>
      <c r="MLI75" s="30"/>
      <c r="MLJ75" s="30"/>
      <c r="MLK75" s="30"/>
      <c r="MLL75" s="30"/>
      <c r="MLM75" s="30"/>
      <c r="MLN75" s="30"/>
      <c r="MLO75" s="30"/>
      <c r="MLP75" s="30"/>
      <c r="MLQ75" s="30"/>
      <c r="MLR75" s="30"/>
      <c r="MLS75" s="30"/>
      <c r="MLT75" s="30"/>
      <c r="MLU75" s="30"/>
      <c r="MLV75" s="30"/>
      <c r="MLW75" s="30"/>
      <c r="MLX75" s="30"/>
      <c r="MLY75" s="30"/>
      <c r="MLZ75" s="30"/>
      <c r="MMA75" s="30"/>
      <c r="MMB75" s="30"/>
      <c r="MMC75" s="30"/>
      <c r="MMD75" s="30"/>
      <c r="MME75" s="30"/>
      <c r="MMF75" s="30"/>
      <c r="MMG75" s="30"/>
      <c r="MMH75" s="30"/>
      <c r="MMI75" s="30"/>
      <c r="MMJ75" s="30"/>
      <c r="MMK75" s="30"/>
      <c r="MML75" s="30"/>
      <c r="MMM75" s="30"/>
      <c r="MMN75" s="30"/>
      <c r="MMO75" s="30"/>
      <c r="MMP75" s="30"/>
      <c r="MMQ75" s="30"/>
      <c r="MMR75" s="30"/>
      <c r="MMS75" s="30"/>
      <c r="MMT75" s="30"/>
      <c r="MMU75" s="30"/>
      <c r="MMV75" s="30"/>
      <c r="MMW75" s="30"/>
      <c r="MMX75" s="30"/>
      <c r="MMY75" s="30"/>
      <c r="MMZ75" s="30"/>
      <c r="MNA75" s="30"/>
      <c r="MNB75" s="30"/>
      <c r="MNC75" s="30"/>
      <c r="MND75" s="30"/>
      <c r="MNE75" s="30"/>
      <c r="MNF75" s="30"/>
      <c r="MNG75" s="30"/>
      <c r="MNH75" s="30"/>
      <c r="MNI75" s="30"/>
      <c r="MNJ75" s="30"/>
      <c r="MNK75" s="30"/>
      <c r="MNL75" s="30"/>
      <c r="MNM75" s="30"/>
      <c r="MNN75" s="30"/>
      <c r="MNO75" s="30"/>
      <c r="MNP75" s="30"/>
      <c r="MNQ75" s="30"/>
      <c r="MNR75" s="30"/>
      <c r="MNS75" s="30"/>
      <c r="MNT75" s="30"/>
      <c r="MNU75" s="30"/>
      <c r="MNV75" s="30"/>
      <c r="MNW75" s="30"/>
      <c r="MNX75" s="30"/>
      <c r="MNY75" s="30"/>
      <c r="MNZ75" s="30"/>
      <c r="MOA75" s="30"/>
      <c r="MOB75" s="30"/>
      <c r="MOC75" s="30"/>
      <c r="MOD75" s="30"/>
      <c r="MOE75" s="30"/>
      <c r="MOF75" s="30"/>
      <c r="MOG75" s="30"/>
      <c r="MOH75" s="30"/>
      <c r="MOI75" s="30"/>
      <c r="MOJ75" s="30"/>
      <c r="MOK75" s="30"/>
      <c r="MOL75" s="30"/>
      <c r="MOM75" s="30"/>
      <c r="MON75" s="30"/>
      <c r="MOO75" s="30"/>
      <c r="MOP75" s="30"/>
      <c r="MOQ75" s="30"/>
      <c r="MOR75" s="30"/>
      <c r="MOS75" s="30"/>
      <c r="MOT75" s="30"/>
      <c r="MOU75" s="30"/>
      <c r="MOV75" s="30"/>
      <c r="MOW75" s="30"/>
      <c r="MOX75" s="30"/>
      <c r="MOY75" s="30"/>
      <c r="MOZ75" s="30"/>
      <c r="MPA75" s="30"/>
      <c r="MPB75" s="30"/>
      <c r="MPC75" s="30"/>
      <c r="MPD75" s="30"/>
      <c r="MPE75" s="30"/>
      <c r="MPF75" s="30"/>
      <c r="MPG75" s="30"/>
      <c r="MPH75" s="30"/>
      <c r="MPI75" s="30"/>
      <c r="MPJ75" s="30"/>
      <c r="MPK75" s="30"/>
      <c r="MPL75" s="30"/>
      <c r="MPM75" s="30"/>
      <c r="MPN75" s="30"/>
      <c r="MPO75" s="30"/>
      <c r="MPP75" s="30"/>
      <c r="MPQ75" s="30"/>
      <c r="MPR75" s="30"/>
      <c r="MPS75" s="30"/>
      <c r="MPT75" s="30"/>
      <c r="MPU75" s="30"/>
      <c r="MPV75" s="30"/>
      <c r="MPW75" s="30"/>
      <c r="MPX75" s="30"/>
      <c r="MPY75" s="30"/>
      <c r="MPZ75" s="30"/>
      <c r="MQA75" s="30"/>
      <c r="MQB75" s="30"/>
      <c r="MQC75" s="30"/>
      <c r="MQD75" s="30"/>
      <c r="MQE75" s="30"/>
      <c r="MQF75" s="30"/>
      <c r="MQG75" s="30"/>
      <c r="MQH75" s="30"/>
      <c r="MQI75" s="30"/>
      <c r="MQJ75" s="30"/>
      <c r="MQK75" s="30"/>
      <c r="MQL75" s="30"/>
      <c r="MQM75" s="30"/>
      <c r="MQN75" s="30"/>
      <c r="MQO75" s="30"/>
      <c r="MQP75" s="30"/>
      <c r="MQQ75" s="30"/>
      <c r="MQR75" s="30"/>
      <c r="MQS75" s="30"/>
      <c r="MQT75" s="30"/>
      <c r="MQU75" s="30"/>
      <c r="MQV75" s="30"/>
      <c r="MQW75" s="30"/>
      <c r="MQX75" s="30"/>
      <c r="MQY75" s="30"/>
      <c r="MQZ75" s="30"/>
      <c r="MRA75" s="30"/>
      <c r="MRB75" s="30"/>
      <c r="MRC75" s="30"/>
      <c r="MRD75" s="30"/>
      <c r="MRE75" s="30"/>
      <c r="MRF75" s="30"/>
      <c r="MRG75" s="30"/>
      <c r="MRH75" s="30"/>
      <c r="MRI75" s="30"/>
      <c r="MRJ75" s="30"/>
      <c r="MRK75" s="30"/>
      <c r="MRL75" s="30"/>
      <c r="MRM75" s="30"/>
      <c r="MRN75" s="30"/>
      <c r="MRO75" s="30"/>
      <c r="MRP75" s="30"/>
      <c r="MRQ75" s="30"/>
      <c r="MRR75" s="30"/>
      <c r="MRS75" s="30"/>
      <c r="MRT75" s="30"/>
      <c r="MRU75" s="30"/>
      <c r="MRV75" s="30"/>
      <c r="MRW75" s="30"/>
      <c r="MRX75" s="30"/>
      <c r="MRY75" s="30"/>
      <c r="MRZ75" s="30"/>
      <c r="MSA75" s="30"/>
      <c r="MSB75" s="30"/>
      <c r="MSC75" s="30"/>
      <c r="MSD75" s="30"/>
      <c r="MSE75" s="30"/>
      <c r="MSF75" s="30"/>
      <c r="MSG75" s="30"/>
      <c r="MSH75" s="30"/>
      <c r="MSI75" s="30"/>
      <c r="MSJ75" s="30"/>
      <c r="MSK75" s="30"/>
      <c r="MSL75" s="30"/>
      <c r="MSM75" s="30"/>
      <c r="MSN75" s="30"/>
      <c r="MSO75" s="30"/>
      <c r="MSP75" s="30"/>
      <c r="MSQ75" s="30"/>
      <c r="MSR75" s="30"/>
      <c r="MSS75" s="30"/>
      <c r="MST75" s="30"/>
      <c r="MSU75" s="30"/>
      <c r="MSV75" s="30"/>
      <c r="MSW75" s="30"/>
      <c r="MSX75" s="30"/>
      <c r="MSY75" s="30"/>
      <c r="MSZ75" s="30"/>
      <c r="MTA75" s="30"/>
      <c r="MTB75" s="30"/>
      <c r="MTC75" s="30"/>
      <c r="MTD75" s="30"/>
      <c r="MTE75" s="30"/>
      <c r="MTF75" s="30"/>
      <c r="MTG75" s="30"/>
      <c r="MTH75" s="30"/>
      <c r="MTI75" s="30"/>
      <c r="MTJ75" s="30"/>
      <c r="MTK75" s="30"/>
      <c r="MTL75" s="30"/>
      <c r="MTM75" s="30"/>
      <c r="MTN75" s="30"/>
      <c r="MTO75" s="30"/>
      <c r="MTP75" s="30"/>
      <c r="MTQ75" s="30"/>
      <c r="MTR75" s="30"/>
      <c r="MTS75" s="30"/>
      <c r="MTT75" s="30"/>
      <c r="MTU75" s="30"/>
      <c r="MTV75" s="30"/>
      <c r="MTW75" s="30"/>
      <c r="MTX75" s="30"/>
      <c r="MTY75" s="30"/>
      <c r="MTZ75" s="30"/>
      <c r="MUA75" s="30"/>
      <c r="MUB75" s="30"/>
      <c r="MUC75" s="30"/>
      <c r="MUD75" s="30"/>
      <c r="MUE75" s="30"/>
      <c r="MUF75" s="30"/>
      <c r="MUG75" s="30"/>
      <c r="MUH75" s="30"/>
      <c r="MUI75" s="30"/>
      <c r="MUJ75" s="30"/>
      <c r="MUK75" s="30"/>
      <c r="MUL75" s="30"/>
      <c r="MUM75" s="30"/>
      <c r="MUN75" s="30"/>
      <c r="MUO75" s="30"/>
      <c r="MUP75" s="30"/>
      <c r="MUQ75" s="30"/>
      <c r="MUR75" s="30"/>
      <c r="MUS75" s="30"/>
      <c r="MUT75" s="30"/>
      <c r="MUU75" s="30"/>
      <c r="MUV75" s="30"/>
      <c r="MUW75" s="30"/>
      <c r="MUX75" s="30"/>
      <c r="MUY75" s="30"/>
      <c r="MUZ75" s="30"/>
      <c r="MVA75" s="30"/>
      <c r="MVB75" s="30"/>
      <c r="MVC75" s="30"/>
      <c r="MVD75" s="30"/>
      <c r="MVE75" s="30"/>
      <c r="MVF75" s="30"/>
      <c r="MVG75" s="30"/>
      <c r="MVH75" s="30"/>
      <c r="MVI75" s="30"/>
      <c r="MVJ75" s="30"/>
      <c r="MVK75" s="30"/>
      <c r="MVL75" s="30"/>
      <c r="MVM75" s="30"/>
      <c r="MVN75" s="30"/>
      <c r="MVO75" s="30"/>
      <c r="MVP75" s="30"/>
      <c r="MVQ75" s="30"/>
      <c r="MVR75" s="30"/>
      <c r="MVS75" s="30"/>
      <c r="MVT75" s="30"/>
      <c r="MVU75" s="30"/>
      <c r="MVV75" s="30"/>
      <c r="MVW75" s="30"/>
      <c r="MVX75" s="30"/>
      <c r="MVY75" s="30"/>
      <c r="MVZ75" s="30"/>
      <c r="MWA75" s="30"/>
      <c r="MWB75" s="30"/>
      <c r="MWC75" s="30"/>
      <c r="MWD75" s="30"/>
      <c r="MWE75" s="30"/>
      <c r="MWF75" s="30"/>
      <c r="MWG75" s="30"/>
      <c r="MWH75" s="30"/>
      <c r="MWI75" s="30"/>
      <c r="MWJ75" s="30"/>
      <c r="MWK75" s="30"/>
      <c r="MWL75" s="30"/>
      <c r="MWM75" s="30"/>
      <c r="MWN75" s="30"/>
      <c r="MWO75" s="30"/>
      <c r="MWP75" s="30"/>
      <c r="MWQ75" s="30"/>
      <c r="MWR75" s="30"/>
      <c r="MWS75" s="30"/>
      <c r="MWT75" s="30"/>
      <c r="MWU75" s="30"/>
      <c r="MWV75" s="30"/>
      <c r="MWW75" s="30"/>
      <c r="MWX75" s="30"/>
      <c r="MWY75" s="30"/>
      <c r="MWZ75" s="30"/>
      <c r="MXA75" s="30"/>
      <c r="MXB75" s="30"/>
      <c r="MXC75" s="30"/>
      <c r="MXD75" s="30"/>
      <c r="MXE75" s="30"/>
      <c r="MXF75" s="30"/>
      <c r="MXG75" s="30"/>
      <c r="MXH75" s="30"/>
      <c r="MXI75" s="30"/>
      <c r="MXJ75" s="30"/>
      <c r="MXK75" s="30"/>
      <c r="MXL75" s="30"/>
      <c r="MXM75" s="30"/>
      <c r="MXN75" s="30"/>
      <c r="MXO75" s="30"/>
      <c r="MXP75" s="30"/>
      <c r="MXQ75" s="30"/>
      <c r="MXR75" s="30"/>
      <c r="MXS75" s="30"/>
      <c r="MXT75" s="30"/>
      <c r="MXU75" s="30"/>
      <c r="MXV75" s="30"/>
      <c r="MXW75" s="30"/>
      <c r="MXX75" s="30"/>
      <c r="MXY75" s="30"/>
      <c r="MXZ75" s="30"/>
      <c r="MYA75" s="30"/>
      <c r="MYB75" s="30"/>
      <c r="MYC75" s="30"/>
      <c r="MYD75" s="30"/>
      <c r="MYE75" s="30"/>
      <c r="MYF75" s="30"/>
      <c r="MYG75" s="30"/>
      <c r="MYH75" s="30"/>
      <c r="MYI75" s="30"/>
      <c r="MYJ75" s="30"/>
      <c r="MYK75" s="30"/>
      <c r="MYL75" s="30"/>
      <c r="MYM75" s="30"/>
      <c r="MYN75" s="30"/>
      <c r="MYO75" s="30"/>
      <c r="MYP75" s="30"/>
      <c r="MYQ75" s="30"/>
      <c r="MYR75" s="30"/>
      <c r="MYS75" s="30"/>
      <c r="MYT75" s="30"/>
      <c r="MYU75" s="30"/>
      <c r="MYV75" s="30"/>
      <c r="MYW75" s="30"/>
      <c r="MYX75" s="30"/>
      <c r="MYY75" s="30"/>
      <c r="MYZ75" s="30"/>
      <c r="MZA75" s="30"/>
      <c r="MZB75" s="30"/>
      <c r="MZC75" s="30"/>
      <c r="MZD75" s="30"/>
      <c r="MZE75" s="30"/>
      <c r="MZF75" s="30"/>
      <c r="MZG75" s="30"/>
      <c r="MZH75" s="30"/>
      <c r="MZI75" s="30"/>
      <c r="MZJ75" s="30"/>
      <c r="MZK75" s="30"/>
      <c r="MZL75" s="30"/>
      <c r="MZM75" s="30"/>
      <c r="MZN75" s="30"/>
      <c r="MZO75" s="30"/>
      <c r="MZP75" s="30"/>
      <c r="MZQ75" s="30"/>
      <c r="MZR75" s="30"/>
      <c r="MZS75" s="30"/>
      <c r="MZT75" s="30"/>
      <c r="MZU75" s="30"/>
      <c r="MZV75" s="30"/>
      <c r="MZW75" s="30"/>
      <c r="MZX75" s="30"/>
      <c r="MZY75" s="30"/>
      <c r="MZZ75" s="30"/>
      <c r="NAA75" s="30"/>
      <c r="NAB75" s="30"/>
      <c r="NAC75" s="30"/>
      <c r="NAD75" s="30"/>
      <c r="NAE75" s="30"/>
      <c r="NAF75" s="30"/>
      <c r="NAG75" s="30"/>
      <c r="NAH75" s="30"/>
      <c r="NAI75" s="30"/>
      <c r="NAJ75" s="30"/>
      <c r="NAK75" s="30"/>
      <c r="NAL75" s="30"/>
      <c r="NAM75" s="30"/>
      <c r="NAN75" s="30"/>
      <c r="NAO75" s="30"/>
      <c r="NAP75" s="30"/>
      <c r="NAQ75" s="30"/>
      <c r="NAR75" s="30"/>
      <c r="NAS75" s="30"/>
      <c r="NAT75" s="30"/>
      <c r="NAU75" s="30"/>
      <c r="NAV75" s="30"/>
      <c r="NAW75" s="30"/>
      <c r="NAX75" s="30"/>
      <c r="NAY75" s="30"/>
      <c r="NAZ75" s="30"/>
      <c r="NBA75" s="30"/>
      <c r="NBB75" s="30"/>
      <c r="NBC75" s="30"/>
      <c r="NBD75" s="30"/>
      <c r="NBE75" s="30"/>
      <c r="NBF75" s="30"/>
      <c r="NBG75" s="30"/>
      <c r="NBH75" s="30"/>
      <c r="NBI75" s="30"/>
      <c r="NBJ75" s="30"/>
      <c r="NBK75" s="30"/>
      <c r="NBL75" s="30"/>
      <c r="NBM75" s="30"/>
      <c r="NBN75" s="30"/>
      <c r="NBO75" s="30"/>
      <c r="NBP75" s="30"/>
      <c r="NBQ75" s="30"/>
      <c r="NBR75" s="30"/>
      <c r="NBS75" s="30"/>
      <c r="NBT75" s="30"/>
      <c r="NBU75" s="30"/>
      <c r="NBV75" s="30"/>
      <c r="NBW75" s="30"/>
      <c r="NBX75" s="30"/>
      <c r="NBY75" s="30"/>
      <c r="NBZ75" s="30"/>
      <c r="NCA75" s="30"/>
      <c r="NCB75" s="30"/>
      <c r="NCC75" s="30"/>
      <c r="NCD75" s="30"/>
      <c r="NCE75" s="30"/>
      <c r="NCF75" s="30"/>
      <c r="NCG75" s="30"/>
      <c r="NCH75" s="30"/>
      <c r="NCI75" s="30"/>
      <c r="NCJ75" s="30"/>
      <c r="NCK75" s="30"/>
      <c r="NCL75" s="30"/>
      <c r="NCM75" s="30"/>
      <c r="NCN75" s="30"/>
      <c r="NCO75" s="30"/>
      <c r="NCP75" s="30"/>
      <c r="NCQ75" s="30"/>
      <c r="NCR75" s="30"/>
      <c r="NCS75" s="30"/>
      <c r="NCT75" s="30"/>
      <c r="NCU75" s="30"/>
      <c r="NCV75" s="30"/>
      <c r="NCW75" s="30"/>
      <c r="NCX75" s="30"/>
      <c r="NCY75" s="30"/>
      <c r="NCZ75" s="30"/>
      <c r="NDA75" s="30"/>
      <c r="NDB75" s="30"/>
      <c r="NDC75" s="30"/>
      <c r="NDD75" s="30"/>
      <c r="NDE75" s="30"/>
      <c r="NDF75" s="30"/>
      <c r="NDG75" s="30"/>
      <c r="NDH75" s="30"/>
      <c r="NDI75" s="30"/>
      <c r="NDJ75" s="30"/>
      <c r="NDK75" s="30"/>
      <c r="NDL75" s="30"/>
      <c r="NDM75" s="30"/>
      <c r="NDN75" s="30"/>
      <c r="NDO75" s="30"/>
      <c r="NDP75" s="30"/>
      <c r="NDQ75" s="30"/>
      <c r="NDR75" s="30"/>
      <c r="NDS75" s="30"/>
      <c r="NDT75" s="30"/>
      <c r="NDU75" s="30"/>
      <c r="NDV75" s="30"/>
      <c r="NDW75" s="30"/>
      <c r="NDX75" s="30"/>
      <c r="NDY75" s="30"/>
      <c r="NDZ75" s="30"/>
      <c r="NEA75" s="30"/>
      <c r="NEB75" s="30"/>
      <c r="NEC75" s="30"/>
      <c r="NED75" s="30"/>
      <c r="NEE75" s="30"/>
      <c r="NEF75" s="30"/>
      <c r="NEG75" s="30"/>
      <c r="NEH75" s="30"/>
      <c r="NEI75" s="30"/>
      <c r="NEJ75" s="30"/>
      <c r="NEK75" s="30"/>
      <c r="NEL75" s="30"/>
      <c r="NEM75" s="30"/>
      <c r="NEN75" s="30"/>
      <c r="NEO75" s="30"/>
      <c r="NEP75" s="30"/>
      <c r="NEQ75" s="30"/>
      <c r="NER75" s="30"/>
      <c r="NES75" s="30"/>
      <c r="NET75" s="30"/>
      <c r="NEU75" s="30"/>
      <c r="NEV75" s="30"/>
      <c r="NEW75" s="30"/>
      <c r="NEX75" s="30"/>
      <c r="NEY75" s="30"/>
      <c r="NEZ75" s="30"/>
      <c r="NFA75" s="30"/>
      <c r="NFB75" s="30"/>
      <c r="NFC75" s="30"/>
      <c r="NFD75" s="30"/>
      <c r="NFE75" s="30"/>
      <c r="NFF75" s="30"/>
      <c r="NFG75" s="30"/>
      <c r="NFH75" s="30"/>
      <c r="NFI75" s="30"/>
      <c r="NFJ75" s="30"/>
      <c r="NFK75" s="30"/>
      <c r="NFL75" s="30"/>
      <c r="NFM75" s="30"/>
      <c r="NFN75" s="30"/>
      <c r="NFO75" s="30"/>
      <c r="NFP75" s="30"/>
      <c r="NFQ75" s="30"/>
      <c r="NFR75" s="30"/>
      <c r="NFS75" s="30"/>
      <c r="NFT75" s="30"/>
      <c r="NFU75" s="30"/>
      <c r="NFV75" s="30"/>
      <c r="NFW75" s="30"/>
      <c r="NFX75" s="30"/>
      <c r="NFY75" s="30"/>
      <c r="NFZ75" s="30"/>
      <c r="NGA75" s="30"/>
      <c r="NGB75" s="30"/>
      <c r="NGC75" s="30"/>
      <c r="NGD75" s="30"/>
      <c r="NGE75" s="30"/>
      <c r="NGF75" s="30"/>
      <c r="NGG75" s="30"/>
      <c r="NGH75" s="30"/>
      <c r="NGI75" s="30"/>
      <c r="NGJ75" s="30"/>
      <c r="NGK75" s="30"/>
      <c r="NGL75" s="30"/>
      <c r="NGM75" s="30"/>
      <c r="NGN75" s="30"/>
      <c r="NGO75" s="30"/>
      <c r="NGP75" s="30"/>
      <c r="NGQ75" s="30"/>
      <c r="NGR75" s="30"/>
      <c r="NGS75" s="30"/>
      <c r="NGT75" s="30"/>
      <c r="NGU75" s="30"/>
      <c r="NGV75" s="30"/>
      <c r="NGW75" s="30"/>
      <c r="NGX75" s="30"/>
      <c r="NGY75" s="30"/>
      <c r="NGZ75" s="30"/>
      <c r="NHA75" s="30"/>
      <c r="NHB75" s="30"/>
      <c r="NHC75" s="30"/>
      <c r="NHD75" s="30"/>
      <c r="NHE75" s="30"/>
      <c r="NHF75" s="30"/>
      <c r="NHG75" s="30"/>
      <c r="NHH75" s="30"/>
      <c r="NHI75" s="30"/>
      <c r="NHJ75" s="30"/>
      <c r="NHK75" s="30"/>
      <c r="NHL75" s="30"/>
      <c r="NHM75" s="30"/>
      <c r="NHN75" s="30"/>
      <c r="NHO75" s="30"/>
      <c r="NHP75" s="30"/>
      <c r="NHQ75" s="30"/>
      <c r="NHR75" s="30"/>
      <c r="NHS75" s="30"/>
      <c r="NHT75" s="30"/>
      <c r="NHU75" s="30"/>
      <c r="NHV75" s="30"/>
      <c r="NHW75" s="30"/>
      <c r="NHX75" s="30"/>
      <c r="NHY75" s="30"/>
      <c r="NHZ75" s="30"/>
      <c r="NIA75" s="30"/>
      <c r="NIB75" s="30"/>
      <c r="NIC75" s="30"/>
      <c r="NID75" s="30"/>
      <c r="NIE75" s="30"/>
      <c r="NIF75" s="30"/>
      <c r="NIG75" s="30"/>
      <c r="NIH75" s="30"/>
      <c r="NII75" s="30"/>
      <c r="NIJ75" s="30"/>
      <c r="NIK75" s="30"/>
      <c r="NIL75" s="30"/>
      <c r="NIM75" s="30"/>
      <c r="NIN75" s="30"/>
      <c r="NIO75" s="30"/>
      <c r="NIP75" s="30"/>
      <c r="NIQ75" s="30"/>
      <c r="NIR75" s="30"/>
      <c r="NIS75" s="30"/>
      <c r="NIT75" s="30"/>
      <c r="NIU75" s="30"/>
      <c r="NIV75" s="30"/>
      <c r="NIW75" s="30"/>
      <c r="NIX75" s="30"/>
      <c r="NIY75" s="30"/>
      <c r="NIZ75" s="30"/>
      <c r="NJA75" s="30"/>
      <c r="NJB75" s="30"/>
      <c r="NJC75" s="30"/>
      <c r="NJD75" s="30"/>
      <c r="NJE75" s="30"/>
      <c r="NJF75" s="30"/>
      <c r="NJG75" s="30"/>
      <c r="NJH75" s="30"/>
      <c r="NJI75" s="30"/>
      <c r="NJJ75" s="30"/>
      <c r="NJK75" s="30"/>
      <c r="NJL75" s="30"/>
      <c r="NJM75" s="30"/>
      <c r="NJN75" s="30"/>
      <c r="NJO75" s="30"/>
      <c r="NJP75" s="30"/>
      <c r="NJQ75" s="30"/>
      <c r="NJR75" s="30"/>
      <c r="NJS75" s="30"/>
      <c r="NJT75" s="30"/>
      <c r="NJU75" s="30"/>
      <c r="NJV75" s="30"/>
      <c r="NJW75" s="30"/>
      <c r="NJX75" s="30"/>
      <c r="NJY75" s="30"/>
      <c r="NJZ75" s="30"/>
      <c r="NKA75" s="30"/>
      <c r="NKB75" s="30"/>
      <c r="NKC75" s="30"/>
      <c r="NKD75" s="30"/>
      <c r="NKE75" s="30"/>
      <c r="NKF75" s="30"/>
      <c r="NKG75" s="30"/>
      <c r="NKH75" s="30"/>
      <c r="NKI75" s="30"/>
      <c r="NKJ75" s="30"/>
      <c r="NKK75" s="30"/>
      <c r="NKL75" s="30"/>
      <c r="NKM75" s="30"/>
      <c r="NKN75" s="30"/>
      <c r="NKO75" s="30"/>
      <c r="NKP75" s="30"/>
      <c r="NKQ75" s="30"/>
      <c r="NKR75" s="30"/>
      <c r="NKS75" s="30"/>
      <c r="NKT75" s="30"/>
      <c r="NKU75" s="30"/>
      <c r="NKV75" s="30"/>
      <c r="NKW75" s="30"/>
      <c r="NKX75" s="30"/>
      <c r="NKY75" s="30"/>
      <c r="NKZ75" s="30"/>
      <c r="NLA75" s="30"/>
      <c r="NLB75" s="30"/>
      <c r="NLC75" s="30"/>
      <c r="NLD75" s="30"/>
      <c r="NLE75" s="30"/>
      <c r="NLF75" s="30"/>
      <c r="NLG75" s="30"/>
      <c r="NLH75" s="30"/>
      <c r="NLI75" s="30"/>
      <c r="NLJ75" s="30"/>
      <c r="NLK75" s="30"/>
      <c r="NLL75" s="30"/>
      <c r="NLM75" s="30"/>
      <c r="NLN75" s="30"/>
      <c r="NLO75" s="30"/>
      <c r="NLP75" s="30"/>
      <c r="NLQ75" s="30"/>
      <c r="NLR75" s="30"/>
      <c r="NLS75" s="30"/>
      <c r="NLT75" s="30"/>
      <c r="NLU75" s="30"/>
      <c r="NLV75" s="30"/>
      <c r="NLW75" s="30"/>
      <c r="NLX75" s="30"/>
      <c r="NLY75" s="30"/>
      <c r="NLZ75" s="30"/>
      <c r="NMA75" s="30"/>
      <c r="NMB75" s="30"/>
      <c r="NMC75" s="30"/>
      <c r="NMD75" s="30"/>
      <c r="NME75" s="30"/>
      <c r="NMF75" s="30"/>
      <c r="NMG75" s="30"/>
      <c r="NMH75" s="30"/>
      <c r="NMI75" s="30"/>
      <c r="NMJ75" s="30"/>
      <c r="NMK75" s="30"/>
      <c r="NML75" s="30"/>
      <c r="NMM75" s="30"/>
      <c r="NMN75" s="30"/>
      <c r="NMO75" s="30"/>
      <c r="NMP75" s="30"/>
      <c r="NMQ75" s="30"/>
      <c r="NMR75" s="30"/>
      <c r="NMS75" s="30"/>
      <c r="NMT75" s="30"/>
      <c r="NMU75" s="30"/>
      <c r="NMV75" s="30"/>
      <c r="NMW75" s="30"/>
      <c r="NMX75" s="30"/>
      <c r="NMY75" s="30"/>
      <c r="NMZ75" s="30"/>
      <c r="NNA75" s="30"/>
      <c r="NNB75" s="30"/>
      <c r="NNC75" s="30"/>
      <c r="NND75" s="30"/>
      <c r="NNE75" s="30"/>
      <c r="NNF75" s="30"/>
      <c r="NNG75" s="30"/>
      <c r="NNH75" s="30"/>
      <c r="NNI75" s="30"/>
      <c r="NNJ75" s="30"/>
      <c r="NNK75" s="30"/>
      <c r="NNL75" s="30"/>
      <c r="NNM75" s="30"/>
      <c r="NNN75" s="30"/>
      <c r="NNO75" s="30"/>
      <c r="NNP75" s="30"/>
      <c r="NNQ75" s="30"/>
      <c r="NNR75" s="30"/>
      <c r="NNS75" s="30"/>
      <c r="NNT75" s="30"/>
      <c r="NNU75" s="30"/>
      <c r="NNV75" s="30"/>
      <c r="NNW75" s="30"/>
      <c r="NNX75" s="30"/>
      <c r="NNY75" s="30"/>
      <c r="NNZ75" s="30"/>
      <c r="NOA75" s="30"/>
      <c r="NOB75" s="30"/>
      <c r="NOC75" s="30"/>
      <c r="NOD75" s="30"/>
      <c r="NOE75" s="30"/>
      <c r="NOF75" s="30"/>
      <c r="NOG75" s="30"/>
      <c r="NOH75" s="30"/>
      <c r="NOI75" s="30"/>
      <c r="NOJ75" s="30"/>
      <c r="NOK75" s="30"/>
      <c r="NOL75" s="30"/>
      <c r="NOM75" s="30"/>
      <c r="NON75" s="30"/>
      <c r="NOO75" s="30"/>
      <c r="NOP75" s="30"/>
      <c r="NOQ75" s="30"/>
      <c r="NOR75" s="30"/>
      <c r="NOS75" s="30"/>
      <c r="NOT75" s="30"/>
      <c r="NOU75" s="30"/>
      <c r="NOV75" s="30"/>
      <c r="NOW75" s="30"/>
      <c r="NOX75" s="30"/>
      <c r="NOY75" s="30"/>
      <c r="NOZ75" s="30"/>
      <c r="NPA75" s="30"/>
      <c r="NPB75" s="30"/>
      <c r="NPC75" s="30"/>
      <c r="NPD75" s="30"/>
      <c r="NPE75" s="30"/>
      <c r="NPF75" s="30"/>
      <c r="NPG75" s="30"/>
      <c r="NPH75" s="30"/>
      <c r="NPI75" s="30"/>
      <c r="NPJ75" s="30"/>
      <c r="NPK75" s="30"/>
      <c r="NPL75" s="30"/>
      <c r="NPM75" s="30"/>
      <c r="NPN75" s="30"/>
      <c r="NPO75" s="30"/>
      <c r="NPP75" s="30"/>
      <c r="NPQ75" s="30"/>
      <c r="NPR75" s="30"/>
      <c r="NPS75" s="30"/>
      <c r="NPT75" s="30"/>
      <c r="NPU75" s="30"/>
      <c r="NPV75" s="30"/>
      <c r="NPW75" s="30"/>
      <c r="NPX75" s="30"/>
      <c r="NPY75" s="30"/>
      <c r="NPZ75" s="30"/>
      <c r="NQA75" s="30"/>
      <c r="NQB75" s="30"/>
      <c r="NQC75" s="30"/>
      <c r="NQD75" s="30"/>
      <c r="NQE75" s="30"/>
      <c r="NQF75" s="30"/>
      <c r="NQG75" s="30"/>
      <c r="NQH75" s="30"/>
      <c r="NQI75" s="30"/>
      <c r="NQJ75" s="30"/>
      <c r="NQK75" s="30"/>
      <c r="NQL75" s="30"/>
      <c r="NQM75" s="30"/>
      <c r="NQN75" s="30"/>
      <c r="NQO75" s="30"/>
      <c r="NQP75" s="30"/>
      <c r="NQQ75" s="30"/>
      <c r="NQR75" s="30"/>
      <c r="NQS75" s="30"/>
      <c r="NQT75" s="30"/>
      <c r="NQU75" s="30"/>
      <c r="NQV75" s="30"/>
      <c r="NQW75" s="30"/>
      <c r="NQX75" s="30"/>
      <c r="NQY75" s="30"/>
      <c r="NQZ75" s="30"/>
      <c r="NRA75" s="30"/>
      <c r="NRB75" s="30"/>
      <c r="NRC75" s="30"/>
      <c r="NRD75" s="30"/>
      <c r="NRE75" s="30"/>
      <c r="NRF75" s="30"/>
      <c r="NRG75" s="30"/>
      <c r="NRH75" s="30"/>
      <c r="NRI75" s="30"/>
      <c r="NRJ75" s="30"/>
      <c r="NRK75" s="30"/>
      <c r="NRL75" s="30"/>
      <c r="NRM75" s="30"/>
      <c r="NRN75" s="30"/>
      <c r="NRO75" s="30"/>
      <c r="NRP75" s="30"/>
      <c r="NRQ75" s="30"/>
      <c r="NRR75" s="30"/>
      <c r="NRS75" s="30"/>
      <c r="NRT75" s="30"/>
      <c r="NRU75" s="30"/>
      <c r="NRV75" s="30"/>
      <c r="NRW75" s="30"/>
      <c r="NRX75" s="30"/>
      <c r="NRY75" s="30"/>
      <c r="NRZ75" s="30"/>
      <c r="NSA75" s="30"/>
      <c r="NSB75" s="30"/>
      <c r="NSC75" s="30"/>
      <c r="NSD75" s="30"/>
      <c r="NSE75" s="30"/>
      <c r="NSF75" s="30"/>
      <c r="NSG75" s="30"/>
      <c r="NSH75" s="30"/>
      <c r="NSI75" s="30"/>
      <c r="NSJ75" s="30"/>
      <c r="NSK75" s="30"/>
      <c r="NSL75" s="30"/>
      <c r="NSM75" s="30"/>
      <c r="NSN75" s="30"/>
      <c r="NSO75" s="30"/>
      <c r="NSP75" s="30"/>
      <c r="NSQ75" s="30"/>
      <c r="NSR75" s="30"/>
      <c r="NSS75" s="30"/>
      <c r="NST75" s="30"/>
      <c r="NSU75" s="30"/>
      <c r="NSV75" s="30"/>
      <c r="NSW75" s="30"/>
      <c r="NSX75" s="30"/>
      <c r="NSY75" s="30"/>
      <c r="NSZ75" s="30"/>
      <c r="NTA75" s="30"/>
      <c r="NTB75" s="30"/>
      <c r="NTC75" s="30"/>
      <c r="NTD75" s="30"/>
      <c r="NTE75" s="30"/>
      <c r="NTF75" s="30"/>
      <c r="NTG75" s="30"/>
      <c r="NTH75" s="30"/>
      <c r="NTI75" s="30"/>
      <c r="NTJ75" s="30"/>
      <c r="NTK75" s="30"/>
      <c r="NTL75" s="30"/>
      <c r="NTM75" s="30"/>
      <c r="NTN75" s="30"/>
      <c r="NTO75" s="30"/>
      <c r="NTP75" s="30"/>
      <c r="NTQ75" s="30"/>
      <c r="NTR75" s="30"/>
      <c r="NTS75" s="30"/>
      <c r="NTT75" s="30"/>
      <c r="NTU75" s="30"/>
      <c r="NTV75" s="30"/>
      <c r="NTW75" s="30"/>
      <c r="NTX75" s="30"/>
      <c r="NTY75" s="30"/>
      <c r="NTZ75" s="30"/>
      <c r="NUA75" s="30"/>
      <c r="NUB75" s="30"/>
      <c r="NUC75" s="30"/>
      <c r="NUD75" s="30"/>
      <c r="NUE75" s="30"/>
      <c r="NUF75" s="30"/>
      <c r="NUG75" s="30"/>
      <c r="NUH75" s="30"/>
      <c r="NUI75" s="30"/>
      <c r="NUJ75" s="30"/>
      <c r="NUK75" s="30"/>
      <c r="NUL75" s="30"/>
      <c r="NUM75" s="30"/>
      <c r="NUN75" s="30"/>
      <c r="NUO75" s="30"/>
      <c r="NUP75" s="30"/>
      <c r="NUQ75" s="30"/>
      <c r="NUR75" s="30"/>
      <c r="NUS75" s="30"/>
      <c r="NUT75" s="30"/>
      <c r="NUU75" s="30"/>
      <c r="NUV75" s="30"/>
      <c r="NUW75" s="30"/>
      <c r="NUX75" s="30"/>
      <c r="NUY75" s="30"/>
      <c r="NUZ75" s="30"/>
      <c r="NVA75" s="30"/>
      <c r="NVB75" s="30"/>
      <c r="NVC75" s="30"/>
      <c r="NVD75" s="30"/>
      <c r="NVE75" s="30"/>
      <c r="NVF75" s="30"/>
      <c r="NVG75" s="30"/>
      <c r="NVH75" s="30"/>
      <c r="NVI75" s="30"/>
      <c r="NVJ75" s="30"/>
      <c r="NVK75" s="30"/>
      <c r="NVL75" s="30"/>
      <c r="NVM75" s="30"/>
      <c r="NVN75" s="30"/>
      <c r="NVO75" s="30"/>
      <c r="NVP75" s="30"/>
      <c r="NVQ75" s="30"/>
      <c r="NVR75" s="30"/>
      <c r="NVS75" s="30"/>
      <c r="NVT75" s="30"/>
      <c r="NVU75" s="30"/>
      <c r="NVV75" s="30"/>
      <c r="NVW75" s="30"/>
      <c r="NVX75" s="30"/>
      <c r="NVY75" s="30"/>
      <c r="NVZ75" s="30"/>
      <c r="NWA75" s="30"/>
      <c r="NWB75" s="30"/>
      <c r="NWC75" s="30"/>
      <c r="NWD75" s="30"/>
      <c r="NWE75" s="30"/>
      <c r="NWF75" s="30"/>
      <c r="NWG75" s="30"/>
      <c r="NWH75" s="30"/>
      <c r="NWI75" s="30"/>
      <c r="NWJ75" s="30"/>
      <c r="NWK75" s="30"/>
      <c r="NWL75" s="30"/>
      <c r="NWM75" s="30"/>
      <c r="NWN75" s="30"/>
      <c r="NWO75" s="30"/>
      <c r="NWP75" s="30"/>
      <c r="NWQ75" s="30"/>
      <c r="NWR75" s="30"/>
      <c r="NWS75" s="30"/>
      <c r="NWT75" s="30"/>
      <c r="NWU75" s="30"/>
      <c r="NWV75" s="30"/>
      <c r="NWW75" s="30"/>
      <c r="NWX75" s="30"/>
      <c r="NWY75" s="30"/>
      <c r="NWZ75" s="30"/>
      <c r="NXA75" s="30"/>
      <c r="NXB75" s="30"/>
      <c r="NXC75" s="30"/>
      <c r="NXD75" s="30"/>
      <c r="NXE75" s="30"/>
      <c r="NXF75" s="30"/>
      <c r="NXG75" s="30"/>
      <c r="NXH75" s="30"/>
      <c r="NXI75" s="30"/>
      <c r="NXJ75" s="30"/>
      <c r="NXK75" s="30"/>
      <c r="NXL75" s="30"/>
      <c r="NXM75" s="30"/>
      <c r="NXN75" s="30"/>
      <c r="NXO75" s="30"/>
      <c r="NXP75" s="30"/>
      <c r="NXQ75" s="30"/>
      <c r="NXR75" s="30"/>
      <c r="NXS75" s="30"/>
      <c r="NXT75" s="30"/>
      <c r="NXU75" s="30"/>
      <c r="NXV75" s="30"/>
      <c r="NXW75" s="30"/>
      <c r="NXX75" s="30"/>
      <c r="NXY75" s="30"/>
      <c r="NXZ75" s="30"/>
      <c r="NYA75" s="30"/>
      <c r="NYB75" s="30"/>
      <c r="NYC75" s="30"/>
      <c r="NYD75" s="30"/>
      <c r="NYE75" s="30"/>
      <c r="NYF75" s="30"/>
      <c r="NYG75" s="30"/>
      <c r="NYH75" s="30"/>
      <c r="NYI75" s="30"/>
      <c r="NYJ75" s="30"/>
      <c r="NYK75" s="30"/>
      <c r="NYL75" s="30"/>
      <c r="NYM75" s="30"/>
      <c r="NYN75" s="30"/>
      <c r="NYO75" s="30"/>
      <c r="NYP75" s="30"/>
      <c r="NYQ75" s="30"/>
      <c r="NYR75" s="30"/>
      <c r="NYS75" s="30"/>
      <c r="NYT75" s="30"/>
      <c r="NYU75" s="30"/>
      <c r="NYV75" s="30"/>
      <c r="NYW75" s="30"/>
      <c r="NYX75" s="30"/>
      <c r="NYY75" s="30"/>
      <c r="NYZ75" s="30"/>
      <c r="NZA75" s="30"/>
      <c r="NZB75" s="30"/>
      <c r="NZC75" s="30"/>
      <c r="NZD75" s="30"/>
      <c r="NZE75" s="30"/>
      <c r="NZF75" s="30"/>
      <c r="NZG75" s="30"/>
      <c r="NZH75" s="30"/>
      <c r="NZI75" s="30"/>
      <c r="NZJ75" s="30"/>
      <c r="NZK75" s="30"/>
      <c r="NZL75" s="30"/>
      <c r="NZM75" s="30"/>
      <c r="NZN75" s="30"/>
      <c r="NZO75" s="30"/>
      <c r="NZP75" s="30"/>
      <c r="NZQ75" s="30"/>
      <c r="NZR75" s="30"/>
      <c r="NZS75" s="30"/>
      <c r="NZT75" s="30"/>
      <c r="NZU75" s="30"/>
      <c r="NZV75" s="30"/>
      <c r="NZW75" s="30"/>
      <c r="NZX75" s="30"/>
      <c r="NZY75" s="30"/>
      <c r="NZZ75" s="30"/>
      <c r="OAA75" s="30"/>
      <c r="OAB75" s="30"/>
      <c r="OAC75" s="30"/>
      <c r="OAD75" s="30"/>
      <c r="OAE75" s="30"/>
      <c r="OAF75" s="30"/>
      <c r="OAG75" s="30"/>
      <c r="OAH75" s="30"/>
      <c r="OAI75" s="30"/>
      <c r="OAJ75" s="30"/>
      <c r="OAK75" s="30"/>
      <c r="OAL75" s="30"/>
      <c r="OAM75" s="30"/>
      <c r="OAN75" s="30"/>
      <c r="OAO75" s="30"/>
      <c r="OAP75" s="30"/>
      <c r="OAQ75" s="30"/>
      <c r="OAR75" s="30"/>
      <c r="OAS75" s="30"/>
      <c r="OAT75" s="30"/>
      <c r="OAU75" s="30"/>
      <c r="OAV75" s="30"/>
      <c r="OAW75" s="30"/>
      <c r="OAX75" s="30"/>
      <c r="OAY75" s="30"/>
      <c r="OAZ75" s="30"/>
      <c r="OBA75" s="30"/>
      <c r="OBB75" s="30"/>
      <c r="OBC75" s="30"/>
      <c r="OBD75" s="30"/>
      <c r="OBE75" s="30"/>
      <c r="OBF75" s="30"/>
      <c r="OBG75" s="30"/>
      <c r="OBH75" s="30"/>
      <c r="OBI75" s="30"/>
      <c r="OBJ75" s="30"/>
      <c r="OBK75" s="30"/>
      <c r="OBL75" s="30"/>
      <c r="OBM75" s="30"/>
      <c r="OBN75" s="30"/>
      <c r="OBO75" s="30"/>
      <c r="OBP75" s="30"/>
      <c r="OBQ75" s="30"/>
      <c r="OBR75" s="30"/>
      <c r="OBS75" s="30"/>
      <c r="OBT75" s="30"/>
      <c r="OBU75" s="30"/>
      <c r="OBV75" s="30"/>
      <c r="OBW75" s="30"/>
      <c r="OBX75" s="30"/>
      <c r="OBY75" s="30"/>
      <c r="OBZ75" s="30"/>
      <c r="OCA75" s="30"/>
      <c r="OCB75" s="30"/>
      <c r="OCC75" s="30"/>
      <c r="OCD75" s="30"/>
      <c r="OCE75" s="30"/>
      <c r="OCF75" s="30"/>
      <c r="OCG75" s="30"/>
      <c r="OCH75" s="30"/>
      <c r="OCI75" s="30"/>
      <c r="OCJ75" s="30"/>
      <c r="OCK75" s="30"/>
      <c r="OCL75" s="30"/>
      <c r="OCM75" s="30"/>
      <c r="OCN75" s="30"/>
      <c r="OCO75" s="30"/>
      <c r="OCP75" s="30"/>
      <c r="OCQ75" s="30"/>
      <c r="OCR75" s="30"/>
      <c r="OCS75" s="30"/>
      <c r="OCT75" s="30"/>
      <c r="OCU75" s="30"/>
      <c r="OCV75" s="30"/>
      <c r="OCW75" s="30"/>
      <c r="OCX75" s="30"/>
      <c r="OCY75" s="30"/>
      <c r="OCZ75" s="30"/>
      <c r="ODA75" s="30"/>
      <c r="ODB75" s="30"/>
      <c r="ODC75" s="30"/>
      <c r="ODD75" s="30"/>
      <c r="ODE75" s="30"/>
      <c r="ODF75" s="30"/>
      <c r="ODG75" s="30"/>
      <c r="ODH75" s="30"/>
      <c r="ODI75" s="30"/>
      <c r="ODJ75" s="30"/>
      <c r="ODK75" s="30"/>
      <c r="ODL75" s="30"/>
      <c r="ODM75" s="30"/>
      <c r="ODN75" s="30"/>
      <c r="ODO75" s="30"/>
      <c r="ODP75" s="30"/>
      <c r="ODQ75" s="30"/>
      <c r="ODR75" s="30"/>
      <c r="ODS75" s="30"/>
      <c r="ODT75" s="30"/>
      <c r="ODU75" s="30"/>
      <c r="ODV75" s="30"/>
      <c r="ODW75" s="30"/>
      <c r="ODX75" s="30"/>
      <c r="ODY75" s="30"/>
      <c r="ODZ75" s="30"/>
      <c r="OEA75" s="30"/>
      <c r="OEB75" s="30"/>
      <c r="OEC75" s="30"/>
      <c r="OED75" s="30"/>
      <c r="OEE75" s="30"/>
      <c r="OEF75" s="30"/>
      <c r="OEG75" s="30"/>
      <c r="OEH75" s="30"/>
      <c r="OEI75" s="30"/>
      <c r="OEJ75" s="30"/>
      <c r="OEK75" s="30"/>
      <c r="OEL75" s="30"/>
      <c r="OEM75" s="30"/>
      <c r="OEN75" s="30"/>
      <c r="OEO75" s="30"/>
      <c r="OEP75" s="30"/>
      <c r="OEQ75" s="30"/>
      <c r="OER75" s="30"/>
      <c r="OES75" s="30"/>
      <c r="OET75" s="30"/>
      <c r="OEU75" s="30"/>
      <c r="OEV75" s="30"/>
      <c r="OEW75" s="30"/>
      <c r="OEX75" s="30"/>
      <c r="OEY75" s="30"/>
      <c r="OEZ75" s="30"/>
      <c r="OFA75" s="30"/>
      <c r="OFB75" s="30"/>
      <c r="OFC75" s="30"/>
      <c r="OFD75" s="30"/>
      <c r="OFE75" s="30"/>
      <c r="OFF75" s="30"/>
      <c r="OFG75" s="30"/>
      <c r="OFH75" s="30"/>
      <c r="OFI75" s="30"/>
      <c r="OFJ75" s="30"/>
      <c r="OFK75" s="30"/>
      <c r="OFL75" s="30"/>
      <c r="OFM75" s="30"/>
      <c r="OFN75" s="30"/>
      <c r="OFO75" s="30"/>
      <c r="OFP75" s="30"/>
      <c r="OFQ75" s="30"/>
      <c r="OFR75" s="30"/>
      <c r="OFS75" s="30"/>
      <c r="OFT75" s="30"/>
      <c r="OFU75" s="30"/>
      <c r="OFV75" s="30"/>
      <c r="OFW75" s="30"/>
      <c r="OFX75" s="30"/>
      <c r="OFY75" s="30"/>
      <c r="OFZ75" s="30"/>
      <c r="OGA75" s="30"/>
      <c r="OGB75" s="30"/>
      <c r="OGC75" s="30"/>
      <c r="OGD75" s="30"/>
      <c r="OGE75" s="30"/>
      <c r="OGF75" s="30"/>
      <c r="OGG75" s="30"/>
      <c r="OGH75" s="30"/>
      <c r="OGI75" s="30"/>
      <c r="OGJ75" s="30"/>
      <c r="OGK75" s="30"/>
      <c r="OGL75" s="30"/>
      <c r="OGM75" s="30"/>
      <c r="OGN75" s="30"/>
      <c r="OGO75" s="30"/>
      <c r="OGP75" s="30"/>
      <c r="OGQ75" s="30"/>
      <c r="OGR75" s="30"/>
      <c r="OGS75" s="30"/>
      <c r="OGT75" s="30"/>
      <c r="OGU75" s="30"/>
      <c r="OGV75" s="30"/>
      <c r="OGW75" s="30"/>
      <c r="OGX75" s="30"/>
      <c r="OGY75" s="30"/>
      <c r="OGZ75" s="30"/>
      <c r="OHA75" s="30"/>
      <c r="OHB75" s="30"/>
      <c r="OHC75" s="30"/>
      <c r="OHD75" s="30"/>
      <c r="OHE75" s="30"/>
      <c r="OHF75" s="30"/>
      <c r="OHG75" s="30"/>
      <c r="OHH75" s="30"/>
      <c r="OHI75" s="30"/>
      <c r="OHJ75" s="30"/>
      <c r="OHK75" s="30"/>
      <c r="OHL75" s="30"/>
      <c r="OHM75" s="30"/>
      <c r="OHN75" s="30"/>
      <c r="OHO75" s="30"/>
      <c r="OHP75" s="30"/>
      <c r="OHQ75" s="30"/>
      <c r="OHR75" s="30"/>
      <c r="OHS75" s="30"/>
      <c r="OHT75" s="30"/>
      <c r="OHU75" s="30"/>
      <c r="OHV75" s="30"/>
      <c r="OHW75" s="30"/>
      <c r="OHX75" s="30"/>
      <c r="OHY75" s="30"/>
      <c r="OHZ75" s="30"/>
      <c r="OIA75" s="30"/>
      <c r="OIB75" s="30"/>
      <c r="OIC75" s="30"/>
      <c r="OID75" s="30"/>
      <c r="OIE75" s="30"/>
      <c r="OIF75" s="30"/>
      <c r="OIG75" s="30"/>
      <c r="OIH75" s="30"/>
      <c r="OII75" s="30"/>
      <c r="OIJ75" s="30"/>
      <c r="OIK75" s="30"/>
      <c r="OIL75" s="30"/>
      <c r="OIM75" s="30"/>
      <c r="OIN75" s="30"/>
      <c r="OIO75" s="30"/>
      <c r="OIP75" s="30"/>
      <c r="OIQ75" s="30"/>
      <c r="OIR75" s="30"/>
      <c r="OIS75" s="30"/>
      <c r="OIT75" s="30"/>
      <c r="OIU75" s="30"/>
      <c r="OIV75" s="30"/>
      <c r="OIW75" s="30"/>
      <c r="OIX75" s="30"/>
      <c r="OIY75" s="30"/>
      <c r="OIZ75" s="30"/>
      <c r="OJA75" s="30"/>
      <c r="OJB75" s="30"/>
      <c r="OJC75" s="30"/>
      <c r="OJD75" s="30"/>
      <c r="OJE75" s="30"/>
      <c r="OJF75" s="30"/>
      <c r="OJG75" s="30"/>
      <c r="OJH75" s="30"/>
      <c r="OJI75" s="30"/>
      <c r="OJJ75" s="30"/>
      <c r="OJK75" s="30"/>
      <c r="OJL75" s="30"/>
      <c r="OJM75" s="30"/>
      <c r="OJN75" s="30"/>
      <c r="OJO75" s="30"/>
      <c r="OJP75" s="30"/>
      <c r="OJQ75" s="30"/>
      <c r="OJR75" s="30"/>
      <c r="OJS75" s="30"/>
      <c r="OJT75" s="30"/>
      <c r="OJU75" s="30"/>
      <c r="OJV75" s="30"/>
      <c r="OJW75" s="30"/>
      <c r="OJX75" s="30"/>
      <c r="OJY75" s="30"/>
      <c r="OJZ75" s="30"/>
      <c r="OKA75" s="30"/>
      <c r="OKB75" s="30"/>
      <c r="OKC75" s="30"/>
      <c r="OKD75" s="30"/>
      <c r="OKE75" s="30"/>
      <c r="OKF75" s="30"/>
      <c r="OKG75" s="30"/>
      <c r="OKH75" s="30"/>
      <c r="OKI75" s="30"/>
      <c r="OKJ75" s="30"/>
      <c r="OKK75" s="30"/>
      <c r="OKL75" s="30"/>
      <c r="OKM75" s="30"/>
      <c r="OKN75" s="30"/>
      <c r="OKO75" s="30"/>
      <c r="OKP75" s="30"/>
      <c r="OKQ75" s="30"/>
      <c r="OKR75" s="30"/>
      <c r="OKS75" s="30"/>
      <c r="OKT75" s="30"/>
      <c r="OKU75" s="30"/>
      <c r="OKV75" s="30"/>
      <c r="OKW75" s="30"/>
      <c r="OKX75" s="30"/>
      <c r="OKY75" s="30"/>
      <c r="OKZ75" s="30"/>
      <c r="OLA75" s="30"/>
      <c r="OLB75" s="30"/>
      <c r="OLC75" s="30"/>
      <c r="OLD75" s="30"/>
      <c r="OLE75" s="30"/>
      <c r="OLF75" s="30"/>
      <c r="OLG75" s="30"/>
      <c r="OLH75" s="30"/>
      <c r="OLI75" s="30"/>
      <c r="OLJ75" s="30"/>
      <c r="OLK75" s="30"/>
      <c r="OLL75" s="30"/>
      <c r="OLM75" s="30"/>
      <c r="OLN75" s="30"/>
      <c r="OLO75" s="30"/>
      <c r="OLP75" s="30"/>
      <c r="OLQ75" s="30"/>
      <c r="OLR75" s="30"/>
      <c r="OLS75" s="30"/>
      <c r="OLT75" s="30"/>
      <c r="OLU75" s="30"/>
      <c r="OLV75" s="30"/>
      <c r="OLW75" s="30"/>
      <c r="OLX75" s="30"/>
      <c r="OLY75" s="30"/>
      <c r="OLZ75" s="30"/>
      <c r="OMA75" s="30"/>
      <c r="OMB75" s="30"/>
      <c r="OMC75" s="30"/>
      <c r="OMD75" s="30"/>
      <c r="OME75" s="30"/>
      <c r="OMF75" s="30"/>
      <c r="OMG75" s="30"/>
      <c r="OMH75" s="30"/>
      <c r="OMI75" s="30"/>
      <c r="OMJ75" s="30"/>
      <c r="OMK75" s="30"/>
      <c r="OML75" s="30"/>
      <c r="OMM75" s="30"/>
      <c r="OMN75" s="30"/>
      <c r="OMO75" s="30"/>
      <c r="OMP75" s="30"/>
      <c r="OMQ75" s="30"/>
      <c r="OMR75" s="30"/>
      <c r="OMS75" s="30"/>
      <c r="OMT75" s="30"/>
      <c r="OMU75" s="30"/>
      <c r="OMV75" s="30"/>
      <c r="OMW75" s="30"/>
      <c r="OMX75" s="30"/>
      <c r="OMY75" s="30"/>
      <c r="OMZ75" s="30"/>
      <c r="ONA75" s="30"/>
      <c r="ONB75" s="30"/>
      <c r="ONC75" s="30"/>
      <c r="OND75" s="30"/>
      <c r="ONE75" s="30"/>
      <c r="ONF75" s="30"/>
      <c r="ONG75" s="30"/>
      <c r="ONH75" s="30"/>
      <c r="ONI75" s="30"/>
      <c r="ONJ75" s="30"/>
      <c r="ONK75" s="30"/>
      <c r="ONL75" s="30"/>
      <c r="ONM75" s="30"/>
      <c r="ONN75" s="30"/>
      <c r="ONO75" s="30"/>
      <c r="ONP75" s="30"/>
      <c r="ONQ75" s="30"/>
      <c r="ONR75" s="30"/>
      <c r="ONS75" s="30"/>
      <c r="ONT75" s="30"/>
      <c r="ONU75" s="30"/>
      <c r="ONV75" s="30"/>
      <c r="ONW75" s="30"/>
      <c r="ONX75" s="30"/>
      <c r="ONY75" s="30"/>
      <c r="ONZ75" s="30"/>
      <c r="OOA75" s="30"/>
      <c r="OOB75" s="30"/>
      <c r="OOC75" s="30"/>
      <c r="OOD75" s="30"/>
      <c r="OOE75" s="30"/>
      <c r="OOF75" s="30"/>
      <c r="OOG75" s="30"/>
      <c r="OOH75" s="30"/>
      <c r="OOI75" s="30"/>
      <c r="OOJ75" s="30"/>
      <c r="OOK75" s="30"/>
      <c r="OOL75" s="30"/>
      <c r="OOM75" s="30"/>
      <c r="OON75" s="30"/>
      <c r="OOO75" s="30"/>
      <c r="OOP75" s="30"/>
      <c r="OOQ75" s="30"/>
      <c r="OOR75" s="30"/>
      <c r="OOS75" s="30"/>
      <c r="OOT75" s="30"/>
      <c r="OOU75" s="30"/>
      <c r="OOV75" s="30"/>
      <c r="OOW75" s="30"/>
      <c r="OOX75" s="30"/>
      <c r="OOY75" s="30"/>
      <c r="OOZ75" s="30"/>
      <c r="OPA75" s="30"/>
      <c r="OPB75" s="30"/>
      <c r="OPC75" s="30"/>
      <c r="OPD75" s="30"/>
      <c r="OPE75" s="30"/>
      <c r="OPF75" s="30"/>
      <c r="OPG75" s="30"/>
      <c r="OPH75" s="30"/>
      <c r="OPI75" s="30"/>
      <c r="OPJ75" s="30"/>
      <c r="OPK75" s="30"/>
      <c r="OPL75" s="30"/>
      <c r="OPM75" s="30"/>
      <c r="OPN75" s="30"/>
      <c r="OPO75" s="30"/>
      <c r="OPP75" s="30"/>
      <c r="OPQ75" s="30"/>
      <c r="OPR75" s="30"/>
      <c r="OPS75" s="30"/>
      <c r="OPT75" s="30"/>
      <c r="OPU75" s="30"/>
      <c r="OPV75" s="30"/>
      <c r="OPW75" s="30"/>
      <c r="OPX75" s="30"/>
      <c r="OPY75" s="30"/>
      <c r="OPZ75" s="30"/>
      <c r="OQA75" s="30"/>
      <c r="OQB75" s="30"/>
      <c r="OQC75" s="30"/>
      <c r="OQD75" s="30"/>
      <c r="OQE75" s="30"/>
      <c r="OQF75" s="30"/>
      <c r="OQG75" s="30"/>
      <c r="OQH75" s="30"/>
      <c r="OQI75" s="30"/>
      <c r="OQJ75" s="30"/>
      <c r="OQK75" s="30"/>
      <c r="OQL75" s="30"/>
      <c r="OQM75" s="30"/>
      <c r="OQN75" s="30"/>
      <c r="OQO75" s="30"/>
      <c r="OQP75" s="30"/>
      <c r="OQQ75" s="30"/>
      <c r="OQR75" s="30"/>
      <c r="OQS75" s="30"/>
      <c r="OQT75" s="30"/>
      <c r="OQU75" s="30"/>
      <c r="OQV75" s="30"/>
      <c r="OQW75" s="30"/>
      <c r="OQX75" s="30"/>
      <c r="OQY75" s="30"/>
      <c r="OQZ75" s="30"/>
      <c r="ORA75" s="30"/>
      <c r="ORB75" s="30"/>
      <c r="ORC75" s="30"/>
      <c r="ORD75" s="30"/>
      <c r="ORE75" s="30"/>
      <c r="ORF75" s="30"/>
      <c r="ORG75" s="30"/>
      <c r="ORH75" s="30"/>
      <c r="ORI75" s="30"/>
      <c r="ORJ75" s="30"/>
      <c r="ORK75" s="30"/>
      <c r="ORL75" s="30"/>
      <c r="ORM75" s="30"/>
      <c r="ORN75" s="30"/>
      <c r="ORO75" s="30"/>
      <c r="ORP75" s="30"/>
      <c r="ORQ75" s="30"/>
      <c r="ORR75" s="30"/>
      <c r="ORS75" s="30"/>
      <c r="ORT75" s="30"/>
      <c r="ORU75" s="30"/>
      <c r="ORV75" s="30"/>
      <c r="ORW75" s="30"/>
      <c r="ORX75" s="30"/>
      <c r="ORY75" s="30"/>
      <c r="ORZ75" s="30"/>
      <c r="OSA75" s="30"/>
      <c r="OSB75" s="30"/>
      <c r="OSC75" s="30"/>
      <c r="OSD75" s="30"/>
      <c r="OSE75" s="30"/>
      <c r="OSF75" s="30"/>
      <c r="OSG75" s="30"/>
      <c r="OSH75" s="30"/>
      <c r="OSI75" s="30"/>
      <c r="OSJ75" s="30"/>
      <c r="OSK75" s="30"/>
      <c r="OSL75" s="30"/>
      <c r="OSM75" s="30"/>
      <c r="OSN75" s="30"/>
      <c r="OSO75" s="30"/>
      <c r="OSP75" s="30"/>
      <c r="OSQ75" s="30"/>
      <c r="OSR75" s="30"/>
      <c r="OSS75" s="30"/>
      <c r="OST75" s="30"/>
      <c r="OSU75" s="30"/>
      <c r="OSV75" s="30"/>
      <c r="OSW75" s="30"/>
      <c r="OSX75" s="30"/>
      <c r="OSY75" s="30"/>
      <c r="OSZ75" s="30"/>
      <c r="OTA75" s="30"/>
      <c r="OTB75" s="30"/>
      <c r="OTC75" s="30"/>
      <c r="OTD75" s="30"/>
      <c r="OTE75" s="30"/>
      <c r="OTF75" s="30"/>
      <c r="OTG75" s="30"/>
      <c r="OTH75" s="30"/>
      <c r="OTI75" s="30"/>
      <c r="OTJ75" s="30"/>
      <c r="OTK75" s="30"/>
      <c r="OTL75" s="30"/>
      <c r="OTM75" s="30"/>
      <c r="OTN75" s="30"/>
      <c r="OTO75" s="30"/>
      <c r="OTP75" s="30"/>
      <c r="OTQ75" s="30"/>
      <c r="OTR75" s="30"/>
      <c r="OTS75" s="30"/>
      <c r="OTT75" s="30"/>
      <c r="OTU75" s="30"/>
      <c r="OTV75" s="30"/>
      <c r="OTW75" s="30"/>
      <c r="OTX75" s="30"/>
      <c r="OTY75" s="30"/>
      <c r="OTZ75" s="30"/>
      <c r="OUA75" s="30"/>
      <c r="OUB75" s="30"/>
      <c r="OUC75" s="30"/>
      <c r="OUD75" s="30"/>
      <c r="OUE75" s="30"/>
      <c r="OUF75" s="30"/>
      <c r="OUG75" s="30"/>
      <c r="OUH75" s="30"/>
      <c r="OUI75" s="30"/>
      <c r="OUJ75" s="30"/>
      <c r="OUK75" s="30"/>
      <c r="OUL75" s="30"/>
      <c r="OUM75" s="30"/>
      <c r="OUN75" s="30"/>
      <c r="OUO75" s="30"/>
      <c r="OUP75" s="30"/>
      <c r="OUQ75" s="30"/>
      <c r="OUR75" s="30"/>
      <c r="OUS75" s="30"/>
      <c r="OUT75" s="30"/>
      <c r="OUU75" s="30"/>
      <c r="OUV75" s="30"/>
      <c r="OUW75" s="30"/>
      <c r="OUX75" s="30"/>
      <c r="OUY75" s="30"/>
      <c r="OUZ75" s="30"/>
      <c r="OVA75" s="30"/>
      <c r="OVB75" s="30"/>
      <c r="OVC75" s="30"/>
      <c r="OVD75" s="30"/>
      <c r="OVE75" s="30"/>
      <c r="OVF75" s="30"/>
      <c r="OVG75" s="30"/>
      <c r="OVH75" s="30"/>
      <c r="OVI75" s="30"/>
      <c r="OVJ75" s="30"/>
      <c r="OVK75" s="30"/>
      <c r="OVL75" s="30"/>
      <c r="OVM75" s="30"/>
      <c r="OVN75" s="30"/>
      <c r="OVO75" s="30"/>
      <c r="OVP75" s="30"/>
      <c r="OVQ75" s="30"/>
      <c r="OVR75" s="30"/>
      <c r="OVS75" s="30"/>
      <c r="OVT75" s="30"/>
      <c r="OVU75" s="30"/>
      <c r="OVV75" s="30"/>
      <c r="OVW75" s="30"/>
      <c r="OVX75" s="30"/>
      <c r="OVY75" s="30"/>
      <c r="OVZ75" s="30"/>
      <c r="OWA75" s="30"/>
      <c r="OWB75" s="30"/>
      <c r="OWC75" s="30"/>
      <c r="OWD75" s="30"/>
      <c r="OWE75" s="30"/>
      <c r="OWF75" s="30"/>
      <c r="OWG75" s="30"/>
      <c r="OWH75" s="30"/>
      <c r="OWI75" s="30"/>
      <c r="OWJ75" s="30"/>
      <c r="OWK75" s="30"/>
      <c r="OWL75" s="30"/>
      <c r="OWM75" s="30"/>
      <c r="OWN75" s="30"/>
      <c r="OWO75" s="30"/>
      <c r="OWP75" s="30"/>
      <c r="OWQ75" s="30"/>
      <c r="OWR75" s="30"/>
      <c r="OWS75" s="30"/>
      <c r="OWT75" s="30"/>
      <c r="OWU75" s="30"/>
      <c r="OWV75" s="30"/>
      <c r="OWW75" s="30"/>
      <c r="OWX75" s="30"/>
      <c r="OWY75" s="30"/>
      <c r="OWZ75" s="30"/>
      <c r="OXA75" s="30"/>
      <c r="OXB75" s="30"/>
      <c r="OXC75" s="30"/>
      <c r="OXD75" s="30"/>
      <c r="OXE75" s="30"/>
      <c r="OXF75" s="30"/>
      <c r="OXG75" s="30"/>
      <c r="OXH75" s="30"/>
      <c r="OXI75" s="30"/>
      <c r="OXJ75" s="30"/>
      <c r="OXK75" s="30"/>
      <c r="OXL75" s="30"/>
      <c r="OXM75" s="30"/>
      <c r="OXN75" s="30"/>
      <c r="OXO75" s="30"/>
      <c r="OXP75" s="30"/>
      <c r="OXQ75" s="30"/>
      <c r="OXR75" s="30"/>
      <c r="OXS75" s="30"/>
      <c r="OXT75" s="30"/>
      <c r="OXU75" s="30"/>
      <c r="OXV75" s="30"/>
      <c r="OXW75" s="30"/>
      <c r="OXX75" s="30"/>
      <c r="OXY75" s="30"/>
      <c r="OXZ75" s="30"/>
      <c r="OYA75" s="30"/>
      <c r="OYB75" s="30"/>
      <c r="OYC75" s="30"/>
      <c r="OYD75" s="30"/>
      <c r="OYE75" s="30"/>
      <c r="OYF75" s="30"/>
      <c r="OYG75" s="30"/>
      <c r="OYH75" s="30"/>
      <c r="OYI75" s="30"/>
      <c r="OYJ75" s="30"/>
      <c r="OYK75" s="30"/>
      <c r="OYL75" s="30"/>
      <c r="OYM75" s="30"/>
      <c r="OYN75" s="30"/>
      <c r="OYO75" s="30"/>
      <c r="OYP75" s="30"/>
      <c r="OYQ75" s="30"/>
      <c r="OYR75" s="30"/>
      <c r="OYS75" s="30"/>
      <c r="OYT75" s="30"/>
      <c r="OYU75" s="30"/>
      <c r="OYV75" s="30"/>
      <c r="OYW75" s="30"/>
      <c r="OYX75" s="30"/>
      <c r="OYY75" s="30"/>
      <c r="OYZ75" s="30"/>
      <c r="OZA75" s="30"/>
      <c r="OZB75" s="30"/>
      <c r="OZC75" s="30"/>
      <c r="OZD75" s="30"/>
      <c r="OZE75" s="30"/>
      <c r="OZF75" s="30"/>
      <c r="OZG75" s="30"/>
      <c r="OZH75" s="30"/>
      <c r="OZI75" s="30"/>
      <c r="OZJ75" s="30"/>
      <c r="OZK75" s="30"/>
      <c r="OZL75" s="30"/>
      <c r="OZM75" s="30"/>
      <c r="OZN75" s="30"/>
      <c r="OZO75" s="30"/>
      <c r="OZP75" s="30"/>
      <c r="OZQ75" s="30"/>
      <c r="OZR75" s="30"/>
      <c r="OZS75" s="30"/>
      <c r="OZT75" s="30"/>
      <c r="OZU75" s="30"/>
      <c r="OZV75" s="30"/>
      <c r="OZW75" s="30"/>
      <c r="OZX75" s="30"/>
      <c r="OZY75" s="30"/>
      <c r="OZZ75" s="30"/>
      <c r="PAA75" s="30"/>
      <c r="PAB75" s="30"/>
      <c r="PAC75" s="30"/>
      <c r="PAD75" s="30"/>
      <c r="PAE75" s="30"/>
      <c r="PAF75" s="30"/>
      <c r="PAG75" s="30"/>
      <c r="PAH75" s="30"/>
      <c r="PAI75" s="30"/>
      <c r="PAJ75" s="30"/>
      <c r="PAK75" s="30"/>
      <c r="PAL75" s="30"/>
      <c r="PAM75" s="30"/>
      <c r="PAN75" s="30"/>
      <c r="PAO75" s="30"/>
      <c r="PAP75" s="30"/>
      <c r="PAQ75" s="30"/>
      <c r="PAR75" s="30"/>
      <c r="PAS75" s="30"/>
      <c r="PAT75" s="30"/>
      <c r="PAU75" s="30"/>
      <c r="PAV75" s="30"/>
      <c r="PAW75" s="30"/>
      <c r="PAX75" s="30"/>
      <c r="PAY75" s="30"/>
      <c r="PAZ75" s="30"/>
      <c r="PBA75" s="30"/>
      <c r="PBB75" s="30"/>
      <c r="PBC75" s="30"/>
      <c r="PBD75" s="30"/>
      <c r="PBE75" s="30"/>
      <c r="PBF75" s="30"/>
      <c r="PBG75" s="30"/>
      <c r="PBH75" s="30"/>
      <c r="PBI75" s="30"/>
      <c r="PBJ75" s="30"/>
      <c r="PBK75" s="30"/>
      <c r="PBL75" s="30"/>
      <c r="PBM75" s="30"/>
      <c r="PBN75" s="30"/>
      <c r="PBO75" s="30"/>
      <c r="PBP75" s="30"/>
      <c r="PBQ75" s="30"/>
      <c r="PBR75" s="30"/>
      <c r="PBS75" s="30"/>
      <c r="PBT75" s="30"/>
      <c r="PBU75" s="30"/>
      <c r="PBV75" s="30"/>
      <c r="PBW75" s="30"/>
      <c r="PBX75" s="30"/>
      <c r="PBY75" s="30"/>
      <c r="PBZ75" s="30"/>
      <c r="PCA75" s="30"/>
      <c r="PCB75" s="30"/>
      <c r="PCC75" s="30"/>
      <c r="PCD75" s="30"/>
      <c r="PCE75" s="30"/>
      <c r="PCF75" s="30"/>
      <c r="PCG75" s="30"/>
      <c r="PCH75" s="30"/>
      <c r="PCI75" s="30"/>
      <c r="PCJ75" s="30"/>
      <c r="PCK75" s="30"/>
      <c r="PCL75" s="30"/>
      <c r="PCM75" s="30"/>
      <c r="PCN75" s="30"/>
      <c r="PCO75" s="30"/>
      <c r="PCP75" s="30"/>
      <c r="PCQ75" s="30"/>
      <c r="PCR75" s="30"/>
      <c r="PCS75" s="30"/>
      <c r="PCT75" s="30"/>
      <c r="PCU75" s="30"/>
      <c r="PCV75" s="30"/>
      <c r="PCW75" s="30"/>
      <c r="PCX75" s="30"/>
      <c r="PCY75" s="30"/>
      <c r="PCZ75" s="30"/>
      <c r="PDA75" s="30"/>
      <c r="PDB75" s="30"/>
      <c r="PDC75" s="30"/>
      <c r="PDD75" s="30"/>
      <c r="PDE75" s="30"/>
      <c r="PDF75" s="30"/>
      <c r="PDG75" s="30"/>
      <c r="PDH75" s="30"/>
      <c r="PDI75" s="30"/>
      <c r="PDJ75" s="30"/>
      <c r="PDK75" s="30"/>
      <c r="PDL75" s="30"/>
      <c r="PDM75" s="30"/>
      <c r="PDN75" s="30"/>
      <c r="PDO75" s="30"/>
      <c r="PDP75" s="30"/>
      <c r="PDQ75" s="30"/>
      <c r="PDR75" s="30"/>
      <c r="PDS75" s="30"/>
      <c r="PDT75" s="30"/>
      <c r="PDU75" s="30"/>
      <c r="PDV75" s="30"/>
      <c r="PDW75" s="30"/>
      <c r="PDX75" s="30"/>
      <c r="PDY75" s="30"/>
      <c r="PDZ75" s="30"/>
      <c r="PEA75" s="30"/>
      <c r="PEB75" s="30"/>
      <c r="PEC75" s="30"/>
      <c r="PED75" s="30"/>
      <c r="PEE75" s="30"/>
      <c r="PEF75" s="30"/>
      <c r="PEG75" s="30"/>
      <c r="PEH75" s="30"/>
      <c r="PEI75" s="30"/>
      <c r="PEJ75" s="30"/>
      <c r="PEK75" s="30"/>
      <c r="PEL75" s="30"/>
      <c r="PEM75" s="30"/>
      <c r="PEN75" s="30"/>
      <c r="PEO75" s="30"/>
      <c r="PEP75" s="30"/>
      <c r="PEQ75" s="30"/>
      <c r="PER75" s="30"/>
      <c r="PES75" s="30"/>
      <c r="PET75" s="30"/>
      <c r="PEU75" s="30"/>
      <c r="PEV75" s="30"/>
      <c r="PEW75" s="30"/>
      <c r="PEX75" s="30"/>
      <c r="PEY75" s="30"/>
      <c r="PEZ75" s="30"/>
      <c r="PFA75" s="30"/>
      <c r="PFB75" s="30"/>
      <c r="PFC75" s="30"/>
      <c r="PFD75" s="30"/>
      <c r="PFE75" s="30"/>
      <c r="PFF75" s="30"/>
      <c r="PFG75" s="30"/>
      <c r="PFH75" s="30"/>
      <c r="PFI75" s="30"/>
      <c r="PFJ75" s="30"/>
      <c r="PFK75" s="30"/>
      <c r="PFL75" s="30"/>
      <c r="PFM75" s="30"/>
      <c r="PFN75" s="30"/>
      <c r="PFO75" s="30"/>
      <c r="PFP75" s="30"/>
      <c r="PFQ75" s="30"/>
      <c r="PFR75" s="30"/>
      <c r="PFS75" s="30"/>
      <c r="PFT75" s="30"/>
      <c r="PFU75" s="30"/>
      <c r="PFV75" s="30"/>
      <c r="PFW75" s="30"/>
      <c r="PFX75" s="30"/>
      <c r="PFY75" s="30"/>
      <c r="PFZ75" s="30"/>
      <c r="PGA75" s="30"/>
      <c r="PGB75" s="30"/>
      <c r="PGC75" s="30"/>
      <c r="PGD75" s="30"/>
      <c r="PGE75" s="30"/>
      <c r="PGF75" s="30"/>
      <c r="PGG75" s="30"/>
      <c r="PGH75" s="30"/>
      <c r="PGI75" s="30"/>
      <c r="PGJ75" s="30"/>
      <c r="PGK75" s="30"/>
      <c r="PGL75" s="30"/>
      <c r="PGM75" s="30"/>
      <c r="PGN75" s="30"/>
      <c r="PGO75" s="30"/>
      <c r="PGP75" s="30"/>
      <c r="PGQ75" s="30"/>
      <c r="PGR75" s="30"/>
      <c r="PGS75" s="30"/>
      <c r="PGT75" s="30"/>
      <c r="PGU75" s="30"/>
      <c r="PGV75" s="30"/>
      <c r="PGW75" s="30"/>
      <c r="PGX75" s="30"/>
      <c r="PGY75" s="30"/>
      <c r="PGZ75" s="30"/>
      <c r="PHA75" s="30"/>
      <c r="PHB75" s="30"/>
      <c r="PHC75" s="30"/>
      <c r="PHD75" s="30"/>
      <c r="PHE75" s="30"/>
      <c r="PHF75" s="30"/>
      <c r="PHG75" s="30"/>
      <c r="PHH75" s="30"/>
      <c r="PHI75" s="30"/>
      <c r="PHJ75" s="30"/>
      <c r="PHK75" s="30"/>
      <c r="PHL75" s="30"/>
      <c r="PHM75" s="30"/>
      <c r="PHN75" s="30"/>
      <c r="PHO75" s="30"/>
      <c r="PHP75" s="30"/>
      <c r="PHQ75" s="30"/>
      <c r="PHR75" s="30"/>
      <c r="PHS75" s="30"/>
      <c r="PHT75" s="30"/>
      <c r="PHU75" s="30"/>
      <c r="PHV75" s="30"/>
      <c r="PHW75" s="30"/>
      <c r="PHX75" s="30"/>
      <c r="PHY75" s="30"/>
      <c r="PHZ75" s="30"/>
      <c r="PIA75" s="30"/>
      <c r="PIB75" s="30"/>
      <c r="PIC75" s="30"/>
      <c r="PID75" s="30"/>
      <c r="PIE75" s="30"/>
      <c r="PIF75" s="30"/>
      <c r="PIG75" s="30"/>
      <c r="PIH75" s="30"/>
      <c r="PII75" s="30"/>
      <c r="PIJ75" s="30"/>
      <c r="PIK75" s="30"/>
      <c r="PIL75" s="30"/>
      <c r="PIM75" s="30"/>
      <c r="PIN75" s="30"/>
      <c r="PIO75" s="30"/>
      <c r="PIP75" s="30"/>
      <c r="PIQ75" s="30"/>
      <c r="PIR75" s="30"/>
      <c r="PIS75" s="30"/>
      <c r="PIT75" s="30"/>
      <c r="PIU75" s="30"/>
      <c r="PIV75" s="30"/>
      <c r="PIW75" s="30"/>
      <c r="PIX75" s="30"/>
      <c r="PIY75" s="30"/>
      <c r="PIZ75" s="30"/>
      <c r="PJA75" s="30"/>
      <c r="PJB75" s="30"/>
      <c r="PJC75" s="30"/>
      <c r="PJD75" s="30"/>
      <c r="PJE75" s="30"/>
      <c r="PJF75" s="30"/>
      <c r="PJG75" s="30"/>
      <c r="PJH75" s="30"/>
      <c r="PJI75" s="30"/>
      <c r="PJJ75" s="30"/>
      <c r="PJK75" s="30"/>
      <c r="PJL75" s="30"/>
      <c r="PJM75" s="30"/>
      <c r="PJN75" s="30"/>
      <c r="PJO75" s="30"/>
      <c r="PJP75" s="30"/>
      <c r="PJQ75" s="30"/>
      <c r="PJR75" s="30"/>
      <c r="PJS75" s="30"/>
      <c r="PJT75" s="30"/>
      <c r="PJU75" s="30"/>
      <c r="PJV75" s="30"/>
      <c r="PJW75" s="30"/>
      <c r="PJX75" s="30"/>
      <c r="PJY75" s="30"/>
      <c r="PJZ75" s="30"/>
      <c r="PKA75" s="30"/>
      <c r="PKB75" s="30"/>
      <c r="PKC75" s="30"/>
      <c r="PKD75" s="30"/>
      <c r="PKE75" s="30"/>
      <c r="PKF75" s="30"/>
      <c r="PKG75" s="30"/>
      <c r="PKH75" s="30"/>
      <c r="PKI75" s="30"/>
      <c r="PKJ75" s="30"/>
      <c r="PKK75" s="30"/>
      <c r="PKL75" s="30"/>
      <c r="PKM75" s="30"/>
      <c r="PKN75" s="30"/>
      <c r="PKO75" s="30"/>
      <c r="PKP75" s="30"/>
      <c r="PKQ75" s="30"/>
      <c r="PKR75" s="30"/>
      <c r="PKS75" s="30"/>
      <c r="PKT75" s="30"/>
      <c r="PKU75" s="30"/>
      <c r="PKV75" s="30"/>
      <c r="PKW75" s="30"/>
      <c r="PKX75" s="30"/>
      <c r="PKY75" s="30"/>
      <c r="PKZ75" s="30"/>
      <c r="PLA75" s="30"/>
      <c r="PLB75" s="30"/>
      <c r="PLC75" s="30"/>
      <c r="PLD75" s="30"/>
      <c r="PLE75" s="30"/>
      <c r="PLF75" s="30"/>
      <c r="PLG75" s="30"/>
      <c r="PLH75" s="30"/>
      <c r="PLI75" s="30"/>
      <c r="PLJ75" s="30"/>
      <c r="PLK75" s="30"/>
      <c r="PLL75" s="30"/>
      <c r="PLM75" s="30"/>
      <c r="PLN75" s="30"/>
      <c r="PLO75" s="30"/>
      <c r="PLP75" s="30"/>
      <c r="PLQ75" s="30"/>
      <c r="PLR75" s="30"/>
      <c r="PLS75" s="30"/>
      <c r="PLT75" s="30"/>
      <c r="PLU75" s="30"/>
      <c r="PLV75" s="30"/>
      <c r="PLW75" s="30"/>
      <c r="PLX75" s="30"/>
      <c r="PLY75" s="30"/>
      <c r="PLZ75" s="30"/>
      <c r="PMA75" s="30"/>
      <c r="PMB75" s="30"/>
      <c r="PMC75" s="30"/>
      <c r="PMD75" s="30"/>
      <c r="PME75" s="30"/>
      <c r="PMF75" s="30"/>
      <c r="PMG75" s="30"/>
      <c r="PMH75" s="30"/>
      <c r="PMI75" s="30"/>
      <c r="PMJ75" s="30"/>
      <c r="PMK75" s="30"/>
      <c r="PML75" s="30"/>
      <c r="PMM75" s="30"/>
      <c r="PMN75" s="30"/>
      <c r="PMO75" s="30"/>
      <c r="PMP75" s="30"/>
      <c r="PMQ75" s="30"/>
      <c r="PMR75" s="30"/>
      <c r="PMS75" s="30"/>
      <c r="PMT75" s="30"/>
      <c r="PMU75" s="30"/>
      <c r="PMV75" s="30"/>
      <c r="PMW75" s="30"/>
      <c r="PMX75" s="30"/>
      <c r="PMY75" s="30"/>
      <c r="PMZ75" s="30"/>
      <c r="PNA75" s="30"/>
      <c r="PNB75" s="30"/>
      <c r="PNC75" s="30"/>
      <c r="PND75" s="30"/>
      <c r="PNE75" s="30"/>
      <c r="PNF75" s="30"/>
      <c r="PNG75" s="30"/>
      <c r="PNH75" s="30"/>
      <c r="PNI75" s="30"/>
      <c r="PNJ75" s="30"/>
      <c r="PNK75" s="30"/>
      <c r="PNL75" s="30"/>
      <c r="PNM75" s="30"/>
      <c r="PNN75" s="30"/>
      <c r="PNO75" s="30"/>
      <c r="PNP75" s="30"/>
      <c r="PNQ75" s="30"/>
      <c r="PNR75" s="30"/>
      <c r="PNS75" s="30"/>
      <c r="PNT75" s="30"/>
      <c r="PNU75" s="30"/>
      <c r="PNV75" s="30"/>
      <c r="PNW75" s="30"/>
      <c r="PNX75" s="30"/>
      <c r="PNY75" s="30"/>
      <c r="PNZ75" s="30"/>
      <c r="POA75" s="30"/>
      <c r="POB75" s="30"/>
      <c r="POC75" s="30"/>
      <c r="POD75" s="30"/>
      <c r="POE75" s="30"/>
      <c r="POF75" s="30"/>
      <c r="POG75" s="30"/>
      <c r="POH75" s="30"/>
      <c r="POI75" s="30"/>
      <c r="POJ75" s="30"/>
      <c r="POK75" s="30"/>
      <c r="POL75" s="30"/>
      <c r="POM75" s="30"/>
      <c r="PON75" s="30"/>
      <c r="POO75" s="30"/>
      <c r="POP75" s="30"/>
      <c r="POQ75" s="30"/>
      <c r="POR75" s="30"/>
      <c r="POS75" s="30"/>
      <c r="POT75" s="30"/>
      <c r="POU75" s="30"/>
      <c r="POV75" s="30"/>
      <c r="POW75" s="30"/>
      <c r="POX75" s="30"/>
      <c r="POY75" s="30"/>
      <c r="POZ75" s="30"/>
      <c r="PPA75" s="30"/>
      <c r="PPB75" s="30"/>
      <c r="PPC75" s="30"/>
      <c r="PPD75" s="30"/>
      <c r="PPE75" s="30"/>
      <c r="PPF75" s="30"/>
      <c r="PPG75" s="30"/>
      <c r="PPH75" s="30"/>
      <c r="PPI75" s="30"/>
      <c r="PPJ75" s="30"/>
      <c r="PPK75" s="30"/>
      <c r="PPL75" s="30"/>
      <c r="PPM75" s="30"/>
      <c r="PPN75" s="30"/>
      <c r="PPO75" s="30"/>
      <c r="PPP75" s="30"/>
      <c r="PPQ75" s="30"/>
      <c r="PPR75" s="30"/>
      <c r="PPS75" s="30"/>
      <c r="PPT75" s="30"/>
      <c r="PPU75" s="30"/>
      <c r="PPV75" s="30"/>
      <c r="PPW75" s="30"/>
      <c r="PPX75" s="30"/>
      <c r="PPY75" s="30"/>
      <c r="PPZ75" s="30"/>
      <c r="PQA75" s="30"/>
      <c r="PQB75" s="30"/>
      <c r="PQC75" s="30"/>
      <c r="PQD75" s="30"/>
      <c r="PQE75" s="30"/>
      <c r="PQF75" s="30"/>
      <c r="PQG75" s="30"/>
      <c r="PQH75" s="30"/>
      <c r="PQI75" s="30"/>
      <c r="PQJ75" s="30"/>
      <c r="PQK75" s="30"/>
      <c r="PQL75" s="30"/>
      <c r="PQM75" s="30"/>
      <c r="PQN75" s="30"/>
      <c r="PQO75" s="30"/>
      <c r="PQP75" s="30"/>
      <c r="PQQ75" s="30"/>
      <c r="PQR75" s="30"/>
      <c r="PQS75" s="30"/>
      <c r="PQT75" s="30"/>
      <c r="PQU75" s="30"/>
      <c r="PQV75" s="30"/>
      <c r="PQW75" s="30"/>
      <c r="PQX75" s="30"/>
      <c r="PQY75" s="30"/>
      <c r="PQZ75" s="30"/>
      <c r="PRA75" s="30"/>
      <c r="PRB75" s="30"/>
      <c r="PRC75" s="30"/>
      <c r="PRD75" s="30"/>
      <c r="PRE75" s="30"/>
      <c r="PRF75" s="30"/>
      <c r="PRG75" s="30"/>
      <c r="PRH75" s="30"/>
      <c r="PRI75" s="30"/>
      <c r="PRJ75" s="30"/>
      <c r="PRK75" s="30"/>
      <c r="PRL75" s="30"/>
      <c r="PRM75" s="30"/>
      <c r="PRN75" s="30"/>
      <c r="PRO75" s="30"/>
      <c r="PRP75" s="30"/>
      <c r="PRQ75" s="30"/>
      <c r="PRR75" s="30"/>
      <c r="PRS75" s="30"/>
      <c r="PRT75" s="30"/>
      <c r="PRU75" s="30"/>
      <c r="PRV75" s="30"/>
      <c r="PRW75" s="30"/>
      <c r="PRX75" s="30"/>
      <c r="PRY75" s="30"/>
      <c r="PRZ75" s="30"/>
      <c r="PSA75" s="30"/>
      <c r="PSB75" s="30"/>
      <c r="PSC75" s="30"/>
      <c r="PSD75" s="30"/>
      <c r="PSE75" s="30"/>
      <c r="PSF75" s="30"/>
      <c r="PSG75" s="30"/>
      <c r="PSH75" s="30"/>
      <c r="PSI75" s="30"/>
      <c r="PSJ75" s="30"/>
      <c r="PSK75" s="30"/>
      <c r="PSL75" s="30"/>
      <c r="PSM75" s="30"/>
      <c r="PSN75" s="30"/>
      <c r="PSO75" s="30"/>
      <c r="PSP75" s="30"/>
      <c r="PSQ75" s="30"/>
      <c r="PSR75" s="30"/>
      <c r="PSS75" s="30"/>
      <c r="PST75" s="30"/>
      <c r="PSU75" s="30"/>
      <c r="PSV75" s="30"/>
      <c r="PSW75" s="30"/>
      <c r="PSX75" s="30"/>
      <c r="PSY75" s="30"/>
      <c r="PSZ75" s="30"/>
      <c r="PTA75" s="30"/>
      <c r="PTB75" s="30"/>
      <c r="PTC75" s="30"/>
      <c r="PTD75" s="30"/>
      <c r="PTE75" s="30"/>
      <c r="PTF75" s="30"/>
      <c r="PTG75" s="30"/>
      <c r="PTH75" s="30"/>
      <c r="PTI75" s="30"/>
      <c r="PTJ75" s="30"/>
      <c r="PTK75" s="30"/>
      <c r="PTL75" s="30"/>
      <c r="PTM75" s="30"/>
      <c r="PTN75" s="30"/>
      <c r="PTO75" s="30"/>
      <c r="PTP75" s="30"/>
      <c r="PTQ75" s="30"/>
      <c r="PTR75" s="30"/>
      <c r="PTS75" s="30"/>
      <c r="PTT75" s="30"/>
      <c r="PTU75" s="30"/>
      <c r="PTV75" s="30"/>
      <c r="PTW75" s="30"/>
      <c r="PTX75" s="30"/>
      <c r="PTY75" s="30"/>
      <c r="PTZ75" s="30"/>
      <c r="PUA75" s="30"/>
      <c r="PUB75" s="30"/>
      <c r="PUC75" s="30"/>
      <c r="PUD75" s="30"/>
      <c r="PUE75" s="30"/>
      <c r="PUF75" s="30"/>
      <c r="PUG75" s="30"/>
      <c r="PUH75" s="30"/>
      <c r="PUI75" s="30"/>
      <c r="PUJ75" s="30"/>
      <c r="PUK75" s="30"/>
      <c r="PUL75" s="30"/>
      <c r="PUM75" s="30"/>
      <c r="PUN75" s="30"/>
      <c r="PUO75" s="30"/>
      <c r="PUP75" s="30"/>
      <c r="PUQ75" s="30"/>
      <c r="PUR75" s="30"/>
      <c r="PUS75" s="30"/>
      <c r="PUT75" s="30"/>
      <c r="PUU75" s="30"/>
      <c r="PUV75" s="30"/>
      <c r="PUW75" s="30"/>
      <c r="PUX75" s="30"/>
      <c r="PUY75" s="30"/>
      <c r="PUZ75" s="30"/>
      <c r="PVA75" s="30"/>
      <c r="PVB75" s="30"/>
      <c r="PVC75" s="30"/>
      <c r="PVD75" s="30"/>
      <c r="PVE75" s="30"/>
      <c r="PVF75" s="30"/>
      <c r="PVG75" s="30"/>
      <c r="PVH75" s="30"/>
      <c r="PVI75" s="30"/>
      <c r="PVJ75" s="30"/>
      <c r="PVK75" s="30"/>
      <c r="PVL75" s="30"/>
      <c r="PVM75" s="30"/>
      <c r="PVN75" s="30"/>
      <c r="PVO75" s="30"/>
      <c r="PVP75" s="30"/>
      <c r="PVQ75" s="30"/>
      <c r="PVR75" s="30"/>
      <c r="PVS75" s="30"/>
      <c r="PVT75" s="30"/>
      <c r="PVU75" s="30"/>
      <c r="PVV75" s="30"/>
      <c r="PVW75" s="30"/>
      <c r="PVX75" s="30"/>
      <c r="PVY75" s="30"/>
      <c r="PVZ75" s="30"/>
      <c r="PWA75" s="30"/>
      <c r="PWB75" s="30"/>
      <c r="PWC75" s="30"/>
      <c r="PWD75" s="30"/>
      <c r="PWE75" s="30"/>
      <c r="PWF75" s="30"/>
      <c r="PWG75" s="30"/>
      <c r="PWH75" s="30"/>
      <c r="PWI75" s="30"/>
      <c r="PWJ75" s="30"/>
      <c r="PWK75" s="30"/>
      <c r="PWL75" s="30"/>
      <c r="PWM75" s="30"/>
      <c r="PWN75" s="30"/>
      <c r="PWO75" s="30"/>
      <c r="PWP75" s="30"/>
      <c r="PWQ75" s="30"/>
      <c r="PWR75" s="30"/>
      <c r="PWS75" s="30"/>
      <c r="PWT75" s="30"/>
      <c r="PWU75" s="30"/>
      <c r="PWV75" s="30"/>
      <c r="PWW75" s="30"/>
      <c r="PWX75" s="30"/>
      <c r="PWY75" s="30"/>
      <c r="PWZ75" s="30"/>
      <c r="PXA75" s="30"/>
      <c r="PXB75" s="30"/>
      <c r="PXC75" s="30"/>
      <c r="PXD75" s="30"/>
      <c r="PXE75" s="30"/>
      <c r="PXF75" s="30"/>
      <c r="PXG75" s="30"/>
      <c r="PXH75" s="30"/>
      <c r="PXI75" s="30"/>
      <c r="PXJ75" s="30"/>
      <c r="PXK75" s="30"/>
      <c r="PXL75" s="30"/>
      <c r="PXM75" s="30"/>
      <c r="PXN75" s="30"/>
      <c r="PXO75" s="30"/>
      <c r="PXP75" s="30"/>
      <c r="PXQ75" s="30"/>
      <c r="PXR75" s="30"/>
      <c r="PXS75" s="30"/>
      <c r="PXT75" s="30"/>
      <c r="PXU75" s="30"/>
      <c r="PXV75" s="30"/>
      <c r="PXW75" s="30"/>
      <c r="PXX75" s="30"/>
      <c r="PXY75" s="30"/>
      <c r="PXZ75" s="30"/>
      <c r="PYA75" s="30"/>
      <c r="PYB75" s="30"/>
      <c r="PYC75" s="30"/>
      <c r="PYD75" s="30"/>
      <c r="PYE75" s="30"/>
      <c r="PYF75" s="30"/>
      <c r="PYG75" s="30"/>
      <c r="PYH75" s="30"/>
      <c r="PYI75" s="30"/>
      <c r="PYJ75" s="30"/>
      <c r="PYK75" s="30"/>
      <c r="PYL75" s="30"/>
      <c r="PYM75" s="30"/>
      <c r="PYN75" s="30"/>
      <c r="PYO75" s="30"/>
      <c r="PYP75" s="30"/>
      <c r="PYQ75" s="30"/>
      <c r="PYR75" s="30"/>
      <c r="PYS75" s="30"/>
      <c r="PYT75" s="30"/>
      <c r="PYU75" s="30"/>
      <c r="PYV75" s="30"/>
      <c r="PYW75" s="30"/>
      <c r="PYX75" s="30"/>
      <c r="PYY75" s="30"/>
      <c r="PYZ75" s="30"/>
      <c r="PZA75" s="30"/>
      <c r="PZB75" s="30"/>
      <c r="PZC75" s="30"/>
      <c r="PZD75" s="30"/>
      <c r="PZE75" s="30"/>
      <c r="PZF75" s="30"/>
      <c r="PZG75" s="30"/>
      <c r="PZH75" s="30"/>
      <c r="PZI75" s="30"/>
      <c r="PZJ75" s="30"/>
      <c r="PZK75" s="30"/>
      <c r="PZL75" s="30"/>
      <c r="PZM75" s="30"/>
      <c r="PZN75" s="30"/>
      <c r="PZO75" s="30"/>
      <c r="PZP75" s="30"/>
      <c r="PZQ75" s="30"/>
      <c r="PZR75" s="30"/>
      <c r="PZS75" s="30"/>
      <c r="PZT75" s="30"/>
      <c r="PZU75" s="30"/>
      <c r="PZV75" s="30"/>
      <c r="PZW75" s="30"/>
      <c r="PZX75" s="30"/>
      <c r="PZY75" s="30"/>
      <c r="PZZ75" s="30"/>
      <c r="QAA75" s="30"/>
      <c r="QAB75" s="30"/>
      <c r="QAC75" s="30"/>
      <c r="QAD75" s="30"/>
      <c r="QAE75" s="30"/>
      <c r="QAF75" s="30"/>
      <c r="QAG75" s="30"/>
      <c r="QAH75" s="30"/>
      <c r="QAI75" s="30"/>
      <c r="QAJ75" s="30"/>
      <c r="QAK75" s="30"/>
      <c r="QAL75" s="30"/>
      <c r="QAM75" s="30"/>
      <c r="QAN75" s="30"/>
      <c r="QAO75" s="30"/>
      <c r="QAP75" s="30"/>
      <c r="QAQ75" s="30"/>
      <c r="QAR75" s="30"/>
      <c r="QAS75" s="30"/>
      <c r="QAT75" s="30"/>
      <c r="QAU75" s="30"/>
      <c r="QAV75" s="30"/>
      <c r="QAW75" s="30"/>
      <c r="QAX75" s="30"/>
      <c r="QAY75" s="30"/>
      <c r="QAZ75" s="30"/>
      <c r="QBA75" s="30"/>
      <c r="QBB75" s="30"/>
      <c r="QBC75" s="30"/>
      <c r="QBD75" s="30"/>
      <c r="QBE75" s="30"/>
      <c r="QBF75" s="30"/>
      <c r="QBG75" s="30"/>
      <c r="QBH75" s="30"/>
      <c r="QBI75" s="30"/>
      <c r="QBJ75" s="30"/>
      <c r="QBK75" s="30"/>
      <c r="QBL75" s="30"/>
      <c r="QBM75" s="30"/>
      <c r="QBN75" s="30"/>
      <c r="QBO75" s="30"/>
      <c r="QBP75" s="30"/>
      <c r="QBQ75" s="30"/>
      <c r="QBR75" s="30"/>
      <c r="QBS75" s="30"/>
      <c r="QBT75" s="30"/>
      <c r="QBU75" s="30"/>
      <c r="QBV75" s="30"/>
      <c r="QBW75" s="30"/>
      <c r="QBX75" s="30"/>
      <c r="QBY75" s="30"/>
      <c r="QBZ75" s="30"/>
      <c r="QCA75" s="30"/>
      <c r="QCB75" s="30"/>
      <c r="QCC75" s="30"/>
      <c r="QCD75" s="30"/>
      <c r="QCE75" s="30"/>
      <c r="QCF75" s="30"/>
      <c r="QCG75" s="30"/>
      <c r="QCH75" s="30"/>
      <c r="QCI75" s="30"/>
      <c r="QCJ75" s="30"/>
      <c r="QCK75" s="30"/>
      <c r="QCL75" s="30"/>
      <c r="QCM75" s="30"/>
      <c r="QCN75" s="30"/>
      <c r="QCO75" s="30"/>
      <c r="QCP75" s="30"/>
      <c r="QCQ75" s="30"/>
      <c r="QCR75" s="30"/>
      <c r="QCS75" s="30"/>
      <c r="QCT75" s="30"/>
      <c r="QCU75" s="30"/>
      <c r="QCV75" s="30"/>
      <c r="QCW75" s="30"/>
      <c r="QCX75" s="30"/>
      <c r="QCY75" s="30"/>
      <c r="QCZ75" s="30"/>
      <c r="QDA75" s="30"/>
      <c r="QDB75" s="30"/>
      <c r="QDC75" s="30"/>
      <c r="QDD75" s="30"/>
      <c r="QDE75" s="30"/>
      <c r="QDF75" s="30"/>
      <c r="QDG75" s="30"/>
      <c r="QDH75" s="30"/>
      <c r="QDI75" s="30"/>
      <c r="QDJ75" s="30"/>
      <c r="QDK75" s="30"/>
      <c r="QDL75" s="30"/>
      <c r="QDM75" s="30"/>
      <c r="QDN75" s="30"/>
      <c r="QDO75" s="30"/>
      <c r="QDP75" s="30"/>
      <c r="QDQ75" s="30"/>
      <c r="QDR75" s="30"/>
      <c r="QDS75" s="30"/>
      <c r="QDT75" s="30"/>
      <c r="QDU75" s="30"/>
      <c r="QDV75" s="30"/>
      <c r="QDW75" s="30"/>
      <c r="QDX75" s="30"/>
      <c r="QDY75" s="30"/>
      <c r="QDZ75" s="30"/>
      <c r="QEA75" s="30"/>
      <c r="QEB75" s="30"/>
      <c r="QEC75" s="30"/>
      <c r="QED75" s="30"/>
      <c r="QEE75" s="30"/>
      <c r="QEF75" s="30"/>
      <c r="QEG75" s="30"/>
      <c r="QEH75" s="30"/>
      <c r="QEI75" s="30"/>
      <c r="QEJ75" s="30"/>
      <c r="QEK75" s="30"/>
      <c r="QEL75" s="30"/>
      <c r="QEM75" s="30"/>
      <c r="QEN75" s="30"/>
      <c r="QEO75" s="30"/>
      <c r="QEP75" s="30"/>
      <c r="QEQ75" s="30"/>
      <c r="QER75" s="30"/>
      <c r="QES75" s="30"/>
      <c r="QET75" s="30"/>
      <c r="QEU75" s="30"/>
      <c r="QEV75" s="30"/>
      <c r="QEW75" s="30"/>
      <c r="QEX75" s="30"/>
      <c r="QEY75" s="30"/>
      <c r="QEZ75" s="30"/>
      <c r="QFA75" s="30"/>
      <c r="QFB75" s="30"/>
      <c r="QFC75" s="30"/>
      <c r="QFD75" s="30"/>
      <c r="QFE75" s="30"/>
      <c r="QFF75" s="30"/>
      <c r="QFG75" s="30"/>
      <c r="QFH75" s="30"/>
      <c r="QFI75" s="30"/>
      <c r="QFJ75" s="30"/>
      <c r="QFK75" s="30"/>
      <c r="QFL75" s="30"/>
      <c r="QFM75" s="30"/>
      <c r="QFN75" s="30"/>
      <c r="QFO75" s="30"/>
      <c r="QFP75" s="30"/>
      <c r="QFQ75" s="30"/>
      <c r="QFR75" s="30"/>
      <c r="QFS75" s="30"/>
      <c r="QFT75" s="30"/>
      <c r="QFU75" s="30"/>
      <c r="QFV75" s="30"/>
      <c r="QFW75" s="30"/>
      <c r="QFX75" s="30"/>
      <c r="QFY75" s="30"/>
      <c r="QFZ75" s="30"/>
      <c r="QGA75" s="30"/>
      <c r="QGB75" s="30"/>
      <c r="QGC75" s="30"/>
      <c r="QGD75" s="30"/>
      <c r="QGE75" s="30"/>
      <c r="QGF75" s="30"/>
      <c r="QGG75" s="30"/>
      <c r="QGH75" s="30"/>
      <c r="QGI75" s="30"/>
      <c r="QGJ75" s="30"/>
      <c r="QGK75" s="30"/>
      <c r="QGL75" s="30"/>
      <c r="QGM75" s="30"/>
      <c r="QGN75" s="30"/>
      <c r="QGO75" s="30"/>
      <c r="QGP75" s="30"/>
      <c r="QGQ75" s="30"/>
      <c r="QGR75" s="30"/>
      <c r="QGS75" s="30"/>
      <c r="QGT75" s="30"/>
      <c r="QGU75" s="30"/>
      <c r="QGV75" s="30"/>
      <c r="QGW75" s="30"/>
      <c r="QGX75" s="30"/>
      <c r="QGY75" s="30"/>
      <c r="QGZ75" s="30"/>
      <c r="QHA75" s="30"/>
      <c r="QHB75" s="30"/>
      <c r="QHC75" s="30"/>
      <c r="QHD75" s="30"/>
      <c r="QHE75" s="30"/>
      <c r="QHF75" s="30"/>
      <c r="QHG75" s="30"/>
      <c r="QHH75" s="30"/>
      <c r="QHI75" s="30"/>
      <c r="QHJ75" s="30"/>
      <c r="QHK75" s="30"/>
      <c r="QHL75" s="30"/>
      <c r="QHM75" s="30"/>
      <c r="QHN75" s="30"/>
      <c r="QHO75" s="30"/>
      <c r="QHP75" s="30"/>
      <c r="QHQ75" s="30"/>
      <c r="QHR75" s="30"/>
      <c r="QHS75" s="30"/>
      <c r="QHT75" s="30"/>
      <c r="QHU75" s="30"/>
      <c r="QHV75" s="30"/>
      <c r="QHW75" s="30"/>
      <c r="QHX75" s="30"/>
      <c r="QHY75" s="30"/>
      <c r="QHZ75" s="30"/>
      <c r="QIA75" s="30"/>
      <c r="QIB75" s="30"/>
      <c r="QIC75" s="30"/>
      <c r="QID75" s="30"/>
      <c r="QIE75" s="30"/>
      <c r="QIF75" s="30"/>
      <c r="QIG75" s="30"/>
      <c r="QIH75" s="30"/>
      <c r="QII75" s="30"/>
      <c r="QIJ75" s="30"/>
      <c r="QIK75" s="30"/>
      <c r="QIL75" s="30"/>
      <c r="QIM75" s="30"/>
      <c r="QIN75" s="30"/>
      <c r="QIO75" s="30"/>
      <c r="QIP75" s="30"/>
      <c r="QIQ75" s="30"/>
      <c r="QIR75" s="30"/>
      <c r="QIS75" s="30"/>
      <c r="QIT75" s="30"/>
      <c r="QIU75" s="30"/>
      <c r="QIV75" s="30"/>
      <c r="QIW75" s="30"/>
      <c r="QIX75" s="30"/>
      <c r="QIY75" s="30"/>
      <c r="QIZ75" s="30"/>
      <c r="QJA75" s="30"/>
      <c r="QJB75" s="30"/>
      <c r="QJC75" s="30"/>
      <c r="QJD75" s="30"/>
      <c r="QJE75" s="30"/>
      <c r="QJF75" s="30"/>
      <c r="QJG75" s="30"/>
      <c r="QJH75" s="30"/>
      <c r="QJI75" s="30"/>
      <c r="QJJ75" s="30"/>
      <c r="QJK75" s="30"/>
      <c r="QJL75" s="30"/>
      <c r="QJM75" s="30"/>
      <c r="QJN75" s="30"/>
      <c r="QJO75" s="30"/>
      <c r="QJP75" s="30"/>
      <c r="QJQ75" s="30"/>
      <c r="QJR75" s="30"/>
      <c r="QJS75" s="30"/>
      <c r="QJT75" s="30"/>
      <c r="QJU75" s="30"/>
      <c r="QJV75" s="30"/>
      <c r="QJW75" s="30"/>
      <c r="QJX75" s="30"/>
      <c r="QJY75" s="30"/>
      <c r="QJZ75" s="30"/>
      <c r="QKA75" s="30"/>
      <c r="QKB75" s="30"/>
      <c r="QKC75" s="30"/>
      <c r="QKD75" s="30"/>
      <c r="QKE75" s="30"/>
      <c r="QKF75" s="30"/>
      <c r="QKG75" s="30"/>
      <c r="QKH75" s="30"/>
      <c r="QKI75" s="30"/>
      <c r="QKJ75" s="30"/>
      <c r="QKK75" s="30"/>
      <c r="QKL75" s="30"/>
      <c r="QKM75" s="30"/>
      <c r="QKN75" s="30"/>
      <c r="QKO75" s="30"/>
      <c r="QKP75" s="30"/>
      <c r="QKQ75" s="30"/>
      <c r="QKR75" s="30"/>
      <c r="QKS75" s="30"/>
      <c r="QKT75" s="30"/>
      <c r="QKU75" s="30"/>
      <c r="QKV75" s="30"/>
      <c r="QKW75" s="30"/>
      <c r="QKX75" s="30"/>
      <c r="QKY75" s="30"/>
      <c r="QKZ75" s="30"/>
      <c r="QLA75" s="30"/>
      <c r="QLB75" s="30"/>
      <c r="QLC75" s="30"/>
      <c r="QLD75" s="30"/>
      <c r="QLE75" s="30"/>
      <c r="QLF75" s="30"/>
      <c r="QLG75" s="30"/>
      <c r="QLH75" s="30"/>
      <c r="QLI75" s="30"/>
      <c r="QLJ75" s="30"/>
      <c r="QLK75" s="30"/>
      <c r="QLL75" s="30"/>
      <c r="QLM75" s="30"/>
      <c r="QLN75" s="30"/>
      <c r="QLO75" s="30"/>
      <c r="QLP75" s="30"/>
      <c r="QLQ75" s="30"/>
      <c r="QLR75" s="30"/>
      <c r="QLS75" s="30"/>
      <c r="QLT75" s="30"/>
      <c r="QLU75" s="30"/>
      <c r="QLV75" s="30"/>
      <c r="QLW75" s="30"/>
      <c r="QLX75" s="30"/>
      <c r="QLY75" s="30"/>
      <c r="QLZ75" s="30"/>
      <c r="QMA75" s="30"/>
      <c r="QMB75" s="30"/>
      <c r="QMC75" s="30"/>
      <c r="QMD75" s="30"/>
      <c r="QME75" s="30"/>
      <c r="QMF75" s="30"/>
      <c r="QMG75" s="30"/>
      <c r="QMH75" s="30"/>
      <c r="QMI75" s="30"/>
      <c r="QMJ75" s="30"/>
      <c r="QMK75" s="30"/>
      <c r="QML75" s="30"/>
      <c r="QMM75" s="30"/>
      <c r="QMN75" s="30"/>
      <c r="QMO75" s="30"/>
      <c r="QMP75" s="30"/>
      <c r="QMQ75" s="30"/>
      <c r="QMR75" s="30"/>
      <c r="QMS75" s="30"/>
      <c r="QMT75" s="30"/>
      <c r="QMU75" s="30"/>
      <c r="QMV75" s="30"/>
      <c r="QMW75" s="30"/>
      <c r="QMX75" s="30"/>
      <c r="QMY75" s="30"/>
      <c r="QMZ75" s="30"/>
      <c r="QNA75" s="30"/>
      <c r="QNB75" s="30"/>
      <c r="QNC75" s="30"/>
      <c r="QND75" s="30"/>
      <c r="QNE75" s="30"/>
      <c r="QNF75" s="30"/>
      <c r="QNG75" s="30"/>
      <c r="QNH75" s="30"/>
      <c r="QNI75" s="30"/>
      <c r="QNJ75" s="30"/>
      <c r="QNK75" s="30"/>
      <c r="QNL75" s="30"/>
      <c r="QNM75" s="30"/>
      <c r="QNN75" s="30"/>
      <c r="QNO75" s="30"/>
      <c r="QNP75" s="30"/>
      <c r="QNQ75" s="30"/>
      <c r="QNR75" s="30"/>
      <c r="QNS75" s="30"/>
      <c r="QNT75" s="30"/>
      <c r="QNU75" s="30"/>
      <c r="QNV75" s="30"/>
      <c r="QNW75" s="30"/>
      <c r="QNX75" s="30"/>
      <c r="QNY75" s="30"/>
      <c r="QNZ75" s="30"/>
      <c r="QOA75" s="30"/>
      <c r="QOB75" s="30"/>
      <c r="QOC75" s="30"/>
      <c r="QOD75" s="30"/>
      <c r="QOE75" s="30"/>
      <c r="QOF75" s="30"/>
      <c r="QOG75" s="30"/>
      <c r="QOH75" s="30"/>
      <c r="QOI75" s="30"/>
      <c r="QOJ75" s="30"/>
      <c r="QOK75" s="30"/>
      <c r="QOL75" s="30"/>
      <c r="QOM75" s="30"/>
      <c r="QON75" s="30"/>
      <c r="QOO75" s="30"/>
      <c r="QOP75" s="30"/>
      <c r="QOQ75" s="30"/>
      <c r="QOR75" s="30"/>
      <c r="QOS75" s="30"/>
      <c r="QOT75" s="30"/>
      <c r="QOU75" s="30"/>
      <c r="QOV75" s="30"/>
      <c r="QOW75" s="30"/>
      <c r="QOX75" s="30"/>
      <c r="QOY75" s="30"/>
      <c r="QOZ75" s="30"/>
      <c r="QPA75" s="30"/>
      <c r="QPB75" s="30"/>
      <c r="QPC75" s="30"/>
      <c r="QPD75" s="30"/>
      <c r="QPE75" s="30"/>
      <c r="QPF75" s="30"/>
      <c r="QPG75" s="30"/>
      <c r="QPH75" s="30"/>
      <c r="QPI75" s="30"/>
      <c r="QPJ75" s="30"/>
      <c r="QPK75" s="30"/>
      <c r="QPL75" s="30"/>
      <c r="QPM75" s="30"/>
      <c r="QPN75" s="30"/>
      <c r="QPO75" s="30"/>
      <c r="QPP75" s="30"/>
      <c r="QPQ75" s="30"/>
      <c r="QPR75" s="30"/>
      <c r="QPS75" s="30"/>
      <c r="QPT75" s="30"/>
      <c r="QPU75" s="30"/>
      <c r="QPV75" s="30"/>
      <c r="QPW75" s="30"/>
      <c r="QPX75" s="30"/>
      <c r="QPY75" s="30"/>
      <c r="QPZ75" s="30"/>
      <c r="QQA75" s="30"/>
      <c r="QQB75" s="30"/>
      <c r="QQC75" s="30"/>
      <c r="QQD75" s="30"/>
      <c r="QQE75" s="30"/>
      <c r="QQF75" s="30"/>
      <c r="QQG75" s="30"/>
      <c r="QQH75" s="30"/>
      <c r="QQI75" s="30"/>
      <c r="QQJ75" s="30"/>
      <c r="QQK75" s="30"/>
      <c r="QQL75" s="30"/>
      <c r="QQM75" s="30"/>
      <c r="QQN75" s="30"/>
      <c r="QQO75" s="30"/>
      <c r="QQP75" s="30"/>
      <c r="QQQ75" s="30"/>
      <c r="QQR75" s="30"/>
      <c r="QQS75" s="30"/>
      <c r="QQT75" s="30"/>
      <c r="QQU75" s="30"/>
      <c r="QQV75" s="30"/>
      <c r="QQW75" s="30"/>
      <c r="QQX75" s="30"/>
      <c r="QQY75" s="30"/>
      <c r="QQZ75" s="30"/>
      <c r="QRA75" s="30"/>
      <c r="QRB75" s="30"/>
      <c r="QRC75" s="30"/>
      <c r="QRD75" s="30"/>
      <c r="QRE75" s="30"/>
      <c r="QRF75" s="30"/>
      <c r="QRG75" s="30"/>
      <c r="QRH75" s="30"/>
      <c r="QRI75" s="30"/>
      <c r="QRJ75" s="30"/>
      <c r="QRK75" s="30"/>
      <c r="QRL75" s="30"/>
      <c r="QRM75" s="30"/>
      <c r="QRN75" s="30"/>
      <c r="QRO75" s="30"/>
      <c r="QRP75" s="30"/>
      <c r="QRQ75" s="30"/>
      <c r="QRR75" s="30"/>
      <c r="QRS75" s="30"/>
      <c r="QRT75" s="30"/>
      <c r="QRU75" s="30"/>
      <c r="QRV75" s="30"/>
      <c r="QRW75" s="30"/>
      <c r="QRX75" s="30"/>
      <c r="QRY75" s="30"/>
      <c r="QRZ75" s="30"/>
      <c r="QSA75" s="30"/>
      <c r="QSB75" s="30"/>
      <c r="QSC75" s="30"/>
      <c r="QSD75" s="30"/>
      <c r="QSE75" s="30"/>
      <c r="QSF75" s="30"/>
      <c r="QSG75" s="30"/>
      <c r="QSH75" s="30"/>
      <c r="QSI75" s="30"/>
      <c r="QSJ75" s="30"/>
      <c r="QSK75" s="30"/>
      <c r="QSL75" s="30"/>
      <c r="QSM75" s="30"/>
      <c r="QSN75" s="30"/>
      <c r="QSO75" s="30"/>
      <c r="QSP75" s="30"/>
      <c r="QSQ75" s="30"/>
      <c r="QSR75" s="30"/>
      <c r="QSS75" s="30"/>
      <c r="QST75" s="30"/>
      <c r="QSU75" s="30"/>
      <c r="QSV75" s="30"/>
      <c r="QSW75" s="30"/>
      <c r="QSX75" s="30"/>
      <c r="QSY75" s="30"/>
      <c r="QSZ75" s="30"/>
      <c r="QTA75" s="30"/>
      <c r="QTB75" s="30"/>
      <c r="QTC75" s="30"/>
      <c r="QTD75" s="30"/>
      <c r="QTE75" s="30"/>
      <c r="QTF75" s="30"/>
      <c r="QTG75" s="30"/>
      <c r="QTH75" s="30"/>
      <c r="QTI75" s="30"/>
      <c r="QTJ75" s="30"/>
      <c r="QTK75" s="30"/>
      <c r="QTL75" s="30"/>
      <c r="QTM75" s="30"/>
      <c r="QTN75" s="30"/>
      <c r="QTO75" s="30"/>
      <c r="QTP75" s="30"/>
      <c r="QTQ75" s="30"/>
      <c r="QTR75" s="30"/>
      <c r="QTS75" s="30"/>
      <c r="QTT75" s="30"/>
      <c r="QTU75" s="30"/>
      <c r="QTV75" s="30"/>
      <c r="QTW75" s="30"/>
      <c r="QTX75" s="30"/>
      <c r="QTY75" s="30"/>
      <c r="QTZ75" s="30"/>
      <c r="QUA75" s="30"/>
      <c r="QUB75" s="30"/>
      <c r="QUC75" s="30"/>
      <c r="QUD75" s="30"/>
      <c r="QUE75" s="30"/>
      <c r="QUF75" s="30"/>
      <c r="QUG75" s="30"/>
      <c r="QUH75" s="30"/>
      <c r="QUI75" s="30"/>
      <c r="QUJ75" s="30"/>
      <c r="QUK75" s="30"/>
      <c r="QUL75" s="30"/>
      <c r="QUM75" s="30"/>
      <c r="QUN75" s="30"/>
      <c r="QUO75" s="30"/>
      <c r="QUP75" s="30"/>
      <c r="QUQ75" s="30"/>
      <c r="QUR75" s="30"/>
      <c r="QUS75" s="30"/>
      <c r="QUT75" s="30"/>
      <c r="QUU75" s="30"/>
      <c r="QUV75" s="30"/>
      <c r="QUW75" s="30"/>
      <c r="QUX75" s="30"/>
      <c r="QUY75" s="30"/>
      <c r="QUZ75" s="30"/>
      <c r="QVA75" s="30"/>
      <c r="QVB75" s="30"/>
      <c r="QVC75" s="30"/>
      <c r="QVD75" s="30"/>
      <c r="QVE75" s="30"/>
      <c r="QVF75" s="30"/>
      <c r="QVG75" s="30"/>
      <c r="QVH75" s="30"/>
      <c r="QVI75" s="30"/>
      <c r="QVJ75" s="30"/>
      <c r="QVK75" s="30"/>
      <c r="QVL75" s="30"/>
      <c r="QVM75" s="30"/>
      <c r="QVN75" s="30"/>
      <c r="QVO75" s="30"/>
      <c r="QVP75" s="30"/>
      <c r="QVQ75" s="30"/>
      <c r="QVR75" s="30"/>
      <c r="QVS75" s="30"/>
      <c r="QVT75" s="30"/>
      <c r="QVU75" s="30"/>
      <c r="QVV75" s="30"/>
      <c r="QVW75" s="30"/>
      <c r="QVX75" s="30"/>
      <c r="QVY75" s="30"/>
      <c r="QVZ75" s="30"/>
      <c r="QWA75" s="30"/>
      <c r="QWB75" s="30"/>
      <c r="QWC75" s="30"/>
      <c r="QWD75" s="30"/>
      <c r="QWE75" s="30"/>
      <c r="QWF75" s="30"/>
      <c r="QWG75" s="30"/>
      <c r="QWH75" s="30"/>
      <c r="QWI75" s="30"/>
      <c r="QWJ75" s="30"/>
      <c r="QWK75" s="30"/>
      <c r="QWL75" s="30"/>
      <c r="QWM75" s="30"/>
      <c r="QWN75" s="30"/>
      <c r="QWO75" s="30"/>
      <c r="QWP75" s="30"/>
      <c r="QWQ75" s="30"/>
      <c r="QWR75" s="30"/>
      <c r="QWS75" s="30"/>
      <c r="QWT75" s="30"/>
      <c r="QWU75" s="30"/>
      <c r="QWV75" s="30"/>
      <c r="QWW75" s="30"/>
      <c r="QWX75" s="30"/>
      <c r="QWY75" s="30"/>
      <c r="QWZ75" s="30"/>
      <c r="QXA75" s="30"/>
      <c r="QXB75" s="30"/>
      <c r="QXC75" s="30"/>
      <c r="QXD75" s="30"/>
      <c r="QXE75" s="30"/>
      <c r="QXF75" s="30"/>
      <c r="QXG75" s="30"/>
      <c r="QXH75" s="30"/>
      <c r="QXI75" s="30"/>
      <c r="QXJ75" s="30"/>
      <c r="QXK75" s="30"/>
      <c r="QXL75" s="30"/>
      <c r="QXM75" s="30"/>
      <c r="QXN75" s="30"/>
      <c r="QXO75" s="30"/>
      <c r="QXP75" s="30"/>
      <c r="QXQ75" s="30"/>
      <c r="QXR75" s="30"/>
      <c r="QXS75" s="30"/>
      <c r="QXT75" s="30"/>
      <c r="QXU75" s="30"/>
      <c r="QXV75" s="30"/>
      <c r="QXW75" s="30"/>
      <c r="QXX75" s="30"/>
      <c r="QXY75" s="30"/>
      <c r="QXZ75" s="30"/>
      <c r="QYA75" s="30"/>
      <c r="QYB75" s="30"/>
      <c r="QYC75" s="30"/>
      <c r="QYD75" s="30"/>
      <c r="QYE75" s="30"/>
      <c r="QYF75" s="30"/>
      <c r="QYG75" s="30"/>
      <c r="QYH75" s="30"/>
      <c r="QYI75" s="30"/>
      <c r="QYJ75" s="30"/>
      <c r="QYK75" s="30"/>
      <c r="QYL75" s="30"/>
      <c r="QYM75" s="30"/>
      <c r="QYN75" s="30"/>
      <c r="QYO75" s="30"/>
      <c r="QYP75" s="30"/>
      <c r="QYQ75" s="30"/>
      <c r="QYR75" s="30"/>
      <c r="QYS75" s="30"/>
      <c r="QYT75" s="30"/>
      <c r="QYU75" s="30"/>
      <c r="QYV75" s="30"/>
      <c r="QYW75" s="30"/>
      <c r="QYX75" s="30"/>
      <c r="QYY75" s="30"/>
      <c r="QYZ75" s="30"/>
      <c r="QZA75" s="30"/>
      <c r="QZB75" s="30"/>
      <c r="QZC75" s="30"/>
      <c r="QZD75" s="30"/>
      <c r="QZE75" s="30"/>
      <c r="QZF75" s="30"/>
      <c r="QZG75" s="30"/>
      <c r="QZH75" s="30"/>
      <c r="QZI75" s="30"/>
      <c r="QZJ75" s="30"/>
      <c r="QZK75" s="30"/>
      <c r="QZL75" s="30"/>
      <c r="QZM75" s="30"/>
      <c r="QZN75" s="30"/>
      <c r="QZO75" s="30"/>
      <c r="QZP75" s="30"/>
      <c r="QZQ75" s="30"/>
      <c r="QZR75" s="30"/>
      <c r="QZS75" s="30"/>
      <c r="QZT75" s="30"/>
      <c r="QZU75" s="30"/>
      <c r="QZV75" s="30"/>
      <c r="QZW75" s="30"/>
      <c r="QZX75" s="30"/>
      <c r="QZY75" s="30"/>
      <c r="QZZ75" s="30"/>
      <c r="RAA75" s="30"/>
      <c r="RAB75" s="30"/>
      <c r="RAC75" s="30"/>
      <c r="RAD75" s="30"/>
      <c r="RAE75" s="30"/>
      <c r="RAF75" s="30"/>
      <c r="RAG75" s="30"/>
      <c r="RAH75" s="30"/>
      <c r="RAI75" s="30"/>
      <c r="RAJ75" s="30"/>
      <c r="RAK75" s="30"/>
      <c r="RAL75" s="30"/>
      <c r="RAM75" s="30"/>
      <c r="RAN75" s="30"/>
      <c r="RAO75" s="30"/>
      <c r="RAP75" s="30"/>
      <c r="RAQ75" s="30"/>
      <c r="RAR75" s="30"/>
      <c r="RAS75" s="30"/>
      <c r="RAT75" s="30"/>
      <c r="RAU75" s="30"/>
      <c r="RAV75" s="30"/>
      <c r="RAW75" s="30"/>
      <c r="RAX75" s="30"/>
      <c r="RAY75" s="30"/>
      <c r="RAZ75" s="30"/>
      <c r="RBA75" s="30"/>
      <c r="RBB75" s="30"/>
      <c r="RBC75" s="30"/>
      <c r="RBD75" s="30"/>
      <c r="RBE75" s="30"/>
      <c r="RBF75" s="30"/>
      <c r="RBG75" s="30"/>
      <c r="RBH75" s="30"/>
      <c r="RBI75" s="30"/>
      <c r="RBJ75" s="30"/>
      <c r="RBK75" s="30"/>
      <c r="RBL75" s="30"/>
      <c r="RBM75" s="30"/>
      <c r="RBN75" s="30"/>
      <c r="RBO75" s="30"/>
      <c r="RBP75" s="30"/>
      <c r="RBQ75" s="30"/>
      <c r="RBR75" s="30"/>
      <c r="RBS75" s="30"/>
      <c r="RBT75" s="30"/>
      <c r="RBU75" s="30"/>
      <c r="RBV75" s="30"/>
      <c r="RBW75" s="30"/>
      <c r="RBX75" s="30"/>
      <c r="RBY75" s="30"/>
      <c r="RBZ75" s="30"/>
      <c r="RCA75" s="30"/>
      <c r="RCB75" s="30"/>
      <c r="RCC75" s="30"/>
      <c r="RCD75" s="30"/>
      <c r="RCE75" s="30"/>
      <c r="RCF75" s="30"/>
      <c r="RCG75" s="30"/>
      <c r="RCH75" s="30"/>
      <c r="RCI75" s="30"/>
      <c r="RCJ75" s="30"/>
      <c r="RCK75" s="30"/>
      <c r="RCL75" s="30"/>
      <c r="RCM75" s="30"/>
      <c r="RCN75" s="30"/>
      <c r="RCO75" s="30"/>
      <c r="RCP75" s="30"/>
      <c r="RCQ75" s="30"/>
      <c r="RCR75" s="30"/>
      <c r="RCS75" s="30"/>
      <c r="RCT75" s="30"/>
      <c r="RCU75" s="30"/>
      <c r="RCV75" s="30"/>
      <c r="RCW75" s="30"/>
      <c r="RCX75" s="30"/>
      <c r="RCY75" s="30"/>
      <c r="RCZ75" s="30"/>
      <c r="RDA75" s="30"/>
      <c r="RDB75" s="30"/>
      <c r="RDC75" s="30"/>
      <c r="RDD75" s="30"/>
      <c r="RDE75" s="30"/>
      <c r="RDF75" s="30"/>
      <c r="RDG75" s="30"/>
      <c r="RDH75" s="30"/>
      <c r="RDI75" s="30"/>
      <c r="RDJ75" s="30"/>
      <c r="RDK75" s="30"/>
      <c r="RDL75" s="30"/>
      <c r="RDM75" s="30"/>
      <c r="RDN75" s="30"/>
      <c r="RDO75" s="30"/>
      <c r="RDP75" s="30"/>
      <c r="RDQ75" s="30"/>
      <c r="RDR75" s="30"/>
      <c r="RDS75" s="30"/>
      <c r="RDT75" s="30"/>
      <c r="RDU75" s="30"/>
      <c r="RDV75" s="30"/>
      <c r="RDW75" s="30"/>
      <c r="RDX75" s="30"/>
      <c r="RDY75" s="30"/>
      <c r="RDZ75" s="30"/>
      <c r="REA75" s="30"/>
      <c r="REB75" s="30"/>
      <c r="REC75" s="30"/>
      <c r="RED75" s="30"/>
      <c r="REE75" s="30"/>
      <c r="REF75" s="30"/>
      <c r="REG75" s="30"/>
      <c r="REH75" s="30"/>
      <c r="REI75" s="30"/>
      <c r="REJ75" s="30"/>
      <c r="REK75" s="30"/>
      <c r="REL75" s="30"/>
      <c r="REM75" s="30"/>
      <c r="REN75" s="30"/>
      <c r="REO75" s="30"/>
      <c r="REP75" s="30"/>
      <c r="REQ75" s="30"/>
      <c r="RER75" s="30"/>
      <c r="RES75" s="30"/>
      <c r="RET75" s="30"/>
      <c r="REU75" s="30"/>
      <c r="REV75" s="30"/>
      <c r="REW75" s="30"/>
      <c r="REX75" s="30"/>
      <c r="REY75" s="30"/>
      <c r="REZ75" s="30"/>
      <c r="RFA75" s="30"/>
      <c r="RFB75" s="30"/>
      <c r="RFC75" s="30"/>
      <c r="RFD75" s="30"/>
      <c r="RFE75" s="30"/>
      <c r="RFF75" s="30"/>
      <c r="RFG75" s="30"/>
      <c r="RFH75" s="30"/>
      <c r="RFI75" s="30"/>
      <c r="RFJ75" s="30"/>
      <c r="RFK75" s="30"/>
      <c r="RFL75" s="30"/>
      <c r="RFM75" s="30"/>
      <c r="RFN75" s="30"/>
      <c r="RFO75" s="30"/>
      <c r="RFP75" s="30"/>
      <c r="RFQ75" s="30"/>
      <c r="RFR75" s="30"/>
      <c r="RFS75" s="30"/>
      <c r="RFT75" s="30"/>
      <c r="RFU75" s="30"/>
      <c r="RFV75" s="30"/>
      <c r="RFW75" s="30"/>
      <c r="RFX75" s="30"/>
      <c r="RFY75" s="30"/>
      <c r="RFZ75" s="30"/>
      <c r="RGA75" s="30"/>
      <c r="RGB75" s="30"/>
      <c r="RGC75" s="30"/>
      <c r="RGD75" s="30"/>
      <c r="RGE75" s="30"/>
      <c r="RGF75" s="30"/>
      <c r="RGG75" s="30"/>
      <c r="RGH75" s="30"/>
      <c r="RGI75" s="30"/>
      <c r="RGJ75" s="30"/>
      <c r="RGK75" s="30"/>
      <c r="RGL75" s="30"/>
      <c r="RGM75" s="30"/>
      <c r="RGN75" s="30"/>
      <c r="RGO75" s="30"/>
      <c r="RGP75" s="30"/>
      <c r="RGQ75" s="30"/>
      <c r="RGR75" s="30"/>
      <c r="RGS75" s="30"/>
      <c r="RGT75" s="30"/>
      <c r="RGU75" s="30"/>
      <c r="RGV75" s="30"/>
      <c r="RGW75" s="30"/>
      <c r="RGX75" s="30"/>
      <c r="RGY75" s="30"/>
      <c r="RGZ75" s="30"/>
      <c r="RHA75" s="30"/>
      <c r="RHB75" s="30"/>
      <c r="RHC75" s="30"/>
      <c r="RHD75" s="30"/>
      <c r="RHE75" s="30"/>
      <c r="RHF75" s="30"/>
      <c r="RHG75" s="30"/>
      <c r="RHH75" s="30"/>
      <c r="RHI75" s="30"/>
      <c r="RHJ75" s="30"/>
      <c r="RHK75" s="30"/>
      <c r="RHL75" s="30"/>
      <c r="RHM75" s="30"/>
      <c r="RHN75" s="30"/>
      <c r="RHO75" s="30"/>
      <c r="RHP75" s="30"/>
      <c r="RHQ75" s="30"/>
      <c r="RHR75" s="30"/>
      <c r="RHS75" s="30"/>
      <c r="RHT75" s="30"/>
      <c r="RHU75" s="30"/>
      <c r="RHV75" s="30"/>
      <c r="RHW75" s="30"/>
      <c r="RHX75" s="30"/>
      <c r="RHY75" s="30"/>
      <c r="RHZ75" s="30"/>
      <c r="RIA75" s="30"/>
      <c r="RIB75" s="30"/>
      <c r="RIC75" s="30"/>
      <c r="RID75" s="30"/>
      <c r="RIE75" s="30"/>
      <c r="RIF75" s="30"/>
      <c r="RIG75" s="30"/>
      <c r="RIH75" s="30"/>
      <c r="RII75" s="30"/>
      <c r="RIJ75" s="30"/>
      <c r="RIK75" s="30"/>
      <c r="RIL75" s="30"/>
      <c r="RIM75" s="30"/>
      <c r="RIN75" s="30"/>
      <c r="RIO75" s="30"/>
      <c r="RIP75" s="30"/>
      <c r="RIQ75" s="30"/>
      <c r="RIR75" s="30"/>
      <c r="RIS75" s="30"/>
      <c r="RIT75" s="30"/>
      <c r="RIU75" s="30"/>
      <c r="RIV75" s="30"/>
      <c r="RIW75" s="30"/>
      <c r="RIX75" s="30"/>
      <c r="RIY75" s="30"/>
      <c r="RIZ75" s="30"/>
      <c r="RJA75" s="30"/>
      <c r="RJB75" s="30"/>
      <c r="RJC75" s="30"/>
      <c r="RJD75" s="30"/>
      <c r="RJE75" s="30"/>
      <c r="RJF75" s="30"/>
      <c r="RJG75" s="30"/>
      <c r="RJH75" s="30"/>
      <c r="RJI75" s="30"/>
      <c r="RJJ75" s="30"/>
      <c r="RJK75" s="30"/>
      <c r="RJL75" s="30"/>
      <c r="RJM75" s="30"/>
      <c r="RJN75" s="30"/>
      <c r="RJO75" s="30"/>
      <c r="RJP75" s="30"/>
      <c r="RJQ75" s="30"/>
      <c r="RJR75" s="30"/>
      <c r="RJS75" s="30"/>
      <c r="RJT75" s="30"/>
      <c r="RJU75" s="30"/>
      <c r="RJV75" s="30"/>
      <c r="RJW75" s="30"/>
      <c r="RJX75" s="30"/>
      <c r="RJY75" s="30"/>
      <c r="RJZ75" s="30"/>
      <c r="RKA75" s="30"/>
      <c r="RKB75" s="30"/>
      <c r="RKC75" s="30"/>
      <c r="RKD75" s="30"/>
      <c r="RKE75" s="30"/>
      <c r="RKF75" s="30"/>
      <c r="RKG75" s="30"/>
      <c r="RKH75" s="30"/>
      <c r="RKI75" s="30"/>
      <c r="RKJ75" s="30"/>
      <c r="RKK75" s="30"/>
      <c r="RKL75" s="30"/>
      <c r="RKM75" s="30"/>
      <c r="RKN75" s="30"/>
      <c r="RKO75" s="30"/>
      <c r="RKP75" s="30"/>
      <c r="RKQ75" s="30"/>
      <c r="RKR75" s="30"/>
      <c r="RKS75" s="30"/>
      <c r="RKT75" s="30"/>
      <c r="RKU75" s="30"/>
      <c r="RKV75" s="30"/>
      <c r="RKW75" s="30"/>
      <c r="RKX75" s="30"/>
      <c r="RKY75" s="30"/>
      <c r="RKZ75" s="30"/>
      <c r="RLA75" s="30"/>
      <c r="RLB75" s="30"/>
      <c r="RLC75" s="30"/>
      <c r="RLD75" s="30"/>
      <c r="RLE75" s="30"/>
      <c r="RLF75" s="30"/>
      <c r="RLG75" s="30"/>
      <c r="RLH75" s="30"/>
      <c r="RLI75" s="30"/>
      <c r="RLJ75" s="30"/>
      <c r="RLK75" s="30"/>
      <c r="RLL75" s="30"/>
      <c r="RLM75" s="30"/>
      <c r="RLN75" s="30"/>
      <c r="RLO75" s="30"/>
      <c r="RLP75" s="30"/>
      <c r="RLQ75" s="30"/>
      <c r="RLR75" s="30"/>
      <c r="RLS75" s="30"/>
      <c r="RLT75" s="30"/>
      <c r="RLU75" s="30"/>
      <c r="RLV75" s="30"/>
      <c r="RLW75" s="30"/>
      <c r="RLX75" s="30"/>
      <c r="RLY75" s="30"/>
      <c r="RLZ75" s="30"/>
      <c r="RMA75" s="30"/>
      <c r="RMB75" s="30"/>
      <c r="RMC75" s="30"/>
      <c r="RMD75" s="30"/>
      <c r="RME75" s="30"/>
      <c r="RMF75" s="30"/>
      <c r="RMG75" s="30"/>
      <c r="RMH75" s="30"/>
      <c r="RMI75" s="30"/>
      <c r="RMJ75" s="30"/>
      <c r="RMK75" s="30"/>
      <c r="RML75" s="30"/>
      <c r="RMM75" s="30"/>
      <c r="RMN75" s="30"/>
      <c r="RMO75" s="30"/>
      <c r="RMP75" s="30"/>
      <c r="RMQ75" s="30"/>
      <c r="RMR75" s="30"/>
      <c r="RMS75" s="30"/>
      <c r="RMT75" s="30"/>
      <c r="RMU75" s="30"/>
      <c r="RMV75" s="30"/>
      <c r="RMW75" s="30"/>
      <c r="RMX75" s="30"/>
      <c r="RMY75" s="30"/>
      <c r="RMZ75" s="30"/>
      <c r="RNA75" s="30"/>
      <c r="RNB75" s="30"/>
      <c r="RNC75" s="30"/>
      <c r="RND75" s="30"/>
      <c r="RNE75" s="30"/>
      <c r="RNF75" s="30"/>
      <c r="RNG75" s="30"/>
      <c r="RNH75" s="30"/>
      <c r="RNI75" s="30"/>
      <c r="RNJ75" s="30"/>
      <c r="RNK75" s="30"/>
      <c r="RNL75" s="30"/>
      <c r="RNM75" s="30"/>
      <c r="RNN75" s="30"/>
      <c r="RNO75" s="30"/>
      <c r="RNP75" s="30"/>
      <c r="RNQ75" s="30"/>
      <c r="RNR75" s="30"/>
      <c r="RNS75" s="30"/>
      <c r="RNT75" s="30"/>
      <c r="RNU75" s="30"/>
      <c r="RNV75" s="30"/>
      <c r="RNW75" s="30"/>
      <c r="RNX75" s="30"/>
      <c r="RNY75" s="30"/>
      <c r="RNZ75" s="30"/>
      <c r="ROA75" s="30"/>
      <c r="ROB75" s="30"/>
      <c r="ROC75" s="30"/>
      <c r="ROD75" s="30"/>
      <c r="ROE75" s="30"/>
      <c r="ROF75" s="30"/>
      <c r="ROG75" s="30"/>
      <c r="ROH75" s="30"/>
      <c r="ROI75" s="30"/>
      <c r="ROJ75" s="30"/>
      <c r="ROK75" s="30"/>
      <c r="ROL75" s="30"/>
      <c r="ROM75" s="30"/>
      <c r="RON75" s="30"/>
      <c r="ROO75" s="30"/>
      <c r="ROP75" s="30"/>
      <c r="ROQ75" s="30"/>
      <c r="ROR75" s="30"/>
      <c r="ROS75" s="30"/>
      <c r="ROT75" s="30"/>
      <c r="ROU75" s="30"/>
      <c r="ROV75" s="30"/>
      <c r="ROW75" s="30"/>
      <c r="ROX75" s="30"/>
      <c r="ROY75" s="30"/>
      <c r="ROZ75" s="30"/>
      <c r="RPA75" s="30"/>
      <c r="RPB75" s="30"/>
      <c r="RPC75" s="30"/>
      <c r="RPD75" s="30"/>
      <c r="RPE75" s="30"/>
      <c r="RPF75" s="30"/>
      <c r="RPG75" s="30"/>
      <c r="RPH75" s="30"/>
      <c r="RPI75" s="30"/>
      <c r="RPJ75" s="30"/>
      <c r="RPK75" s="30"/>
      <c r="RPL75" s="30"/>
      <c r="RPM75" s="30"/>
      <c r="RPN75" s="30"/>
      <c r="RPO75" s="30"/>
      <c r="RPP75" s="30"/>
      <c r="RPQ75" s="30"/>
      <c r="RPR75" s="30"/>
      <c r="RPS75" s="30"/>
      <c r="RPT75" s="30"/>
      <c r="RPU75" s="30"/>
      <c r="RPV75" s="30"/>
      <c r="RPW75" s="30"/>
      <c r="RPX75" s="30"/>
      <c r="RPY75" s="30"/>
      <c r="RPZ75" s="30"/>
      <c r="RQA75" s="30"/>
      <c r="RQB75" s="30"/>
      <c r="RQC75" s="30"/>
      <c r="RQD75" s="30"/>
      <c r="RQE75" s="30"/>
      <c r="RQF75" s="30"/>
      <c r="RQG75" s="30"/>
      <c r="RQH75" s="30"/>
      <c r="RQI75" s="30"/>
      <c r="RQJ75" s="30"/>
      <c r="RQK75" s="30"/>
      <c r="RQL75" s="30"/>
      <c r="RQM75" s="30"/>
      <c r="RQN75" s="30"/>
      <c r="RQO75" s="30"/>
      <c r="RQP75" s="30"/>
      <c r="RQQ75" s="30"/>
      <c r="RQR75" s="30"/>
      <c r="RQS75" s="30"/>
      <c r="RQT75" s="30"/>
      <c r="RQU75" s="30"/>
      <c r="RQV75" s="30"/>
      <c r="RQW75" s="30"/>
      <c r="RQX75" s="30"/>
      <c r="RQY75" s="30"/>
      <c r="RQZ75" s="30"/>
      <c r="RRA75" s="30"/>
      <c r="RRB75" s="30"/>
      <c r="RRC75" s="30"/>
      <c r="RRD75" s="30"/>
      <c r="RRE75" s="30"/>
      <c r="RRF75" s="30"/>
      <c r="RRG75" s="30"/>
      <c r="RRH75" s="30"/>
      <c r="RRI75" s="30"/>
      <c r="RRJ75" s="30"/>
      <c r="RRK75" s="30"/>
      <c r="RRL75" s="30"/>
      <c r="RRM75" s="30"/>
      <c r="RRN75" s="30"/>
      <c r="RRO75" s="30"/>
      <c r="RRP75" s="30"/>
      <c r="RRQ75" s="30"/>
      <c r="RRR75" s="30"/>
      <c r="RRS75" s="30"/>
      <c r="RRT75" s="30"/>
      <c r="RRU75" s="30"/>
      <c r="RRV75" s="30"/>
      <c r="RRW75" s="30"/>
      <c r="RRX75" s="30"/>
      <c r="RRY75" s="30"/>
      <c r="RRZ75" s="30"/>
      <c r="RSA75" s="30"/>
      <c r="RSB75" s="30"/>
      <c r="RSC75" s="30"/>
      <c r="RSD75" s="30"/>
      <c r="RSE75" s="30"/>
      <c r="RSF75" s="30"/>
      <c r="RSG75" s="30"/>
      <c r="RSH75" s="30"/>
      <c r="RSI75" s="30"/>
      <c r="RSJ75" s="30"/>
      <c r="RSK75" s="30"/>
      <c r="RSL75" s="30"/>
      <c r="RSM75" s="30"/>
      <c r="RSN75" s="30"/>
      <c r="RSO75" s="30"/>
      <c r="RSP75" s="30"/>
      <c r="RSQ75" s="30"/>
      <c r="RSR75" s="30"/>
      <c r="RSS75" s="30"/>
      <c r="RST75" s="30"/>
      <c r="RSU75" s="30"/>
      <c r="RSV75" s="30"/>
      <c r="RSW75" s="30"/>
      <c r="RSX75" s="30"/>
      <c r="RSY75" s="30"/>
      <c r="RSZ75" s="30"/>
      <c r="RTA75" s="30"/>
      <c r="RTB75" s="30"/>
      <c r="RTC75" s="30"/>
      <c r="RTD75" s="30"/>
      <c r="RTE75" s="30"/>
      <c r="RTF75" s="30"/>
      <c r="RTG75" s="30"/>
      <c r="RTH75" s="30"/>
      <c r="RTI75" s="30"/>
      <c r="RTJ75" s="30"/>
      <c r="RTK75" s="30"/>
      <c r="RTL75" s="30"/>
      <c r="RTM75" s="30"/>
      <c r="RTN75" s="30"/>
      <c r="RTO75" s="30"/>
      <c r="RTP75" s="30"/>
      <c r="RTQ75" s="30"/>
      <c r="RTR75" s="30"/>
      <c r="RTS75" s="30"/>
      <c r="RTT75" s="30"/>
      <c r="RTU75" s="30"/>
      <c r="RTV75" s="30"/>
      <c r="RTW75" s="30"/>
      <c r="RTX75" s="30"/>
      <c r="RTY75" s="30"/>
      <c r="RTZ75" s="30"/>
      <c r="RUA75" s="30"/>
      <c r="RUB75" s="30"/>
      <c r="RUC75" s="30"/>
      <c r="RUD75" s="30"/>
      <c r="RUE75" s="30"/>
      <c r="RUF75" s="30"/>
      <c r="RUG75" s="30"/>
      <c r="RUH75" s="30"/>
      <c r="RUI75" s="30"/>
      <c r="RUJ75" s="30"/>
      <c r="RUK75" s="30"/>
      <c r="RUL75" s="30"/>
      <c r="RUM75" s="30"/>
      <c r="RUN75" s="30"/>
      <c r="RUO75" s="30"/>
      <c r="RUP75" s="30"/>
      <c r="RUQ75" s="30"/>
      <c r="RUR75" s="30"/>
      <c r="RUS75" s="30"/>
      <c r="RUT75" s="30"/>
      <c r="RUU75" s="30"/>
      <c r="RUV75" s="30"/>
      <c r="RUW75" s="30"/>
      <c r="RUX75" s="30"/>
      <c r="RUY75" s="30"/>
      <c r="RUZ75" s="30"/>
      <c r="RVA75" s="30"/>
      <c r="RVB75" s="30"/>
      <c r="RVC75" s="30"/>
      <c r="RVD75" s="30"/>
      <c r="RVE75" s="30"/>
      <c r="RVF75" s="30"/>
      <c r="RVG75" s="30"/>
      <c r="RVH75" s="30"/>
      <c r="RVI75" s="30"/>
      <c r="RVJ75" s="30"/>
      <c r="RVK75" s="30"/>
      <c r="RVL75" s="30"/>
      <c r="RVM75" s="30"/>
      <c r="RVN75" s="30"/>
      <c r="RVO75" s="30"/>
      <c r="RVP75" s="30"/>
      <c r="RVQ75" s="30"/>
      <c r="RVR75" s="30"/>
      <c r="RVS75" s="30"/>
      <c r="RVT75" s="30"/>
      <c r="RVU75" s="30"/>
      <c r="RVV75" s="30"/>
      <c r="RVW75" s="30"/>
      <c r="RVX75" s="30"/>
      <c r="RVY75" s="30"/>
      <c r="RVZ75" s="30"/>
      <c r="RWA75" s="30"/>
      <c r="RWB75" s="30"/>
      <c r="RWC75" s="30"/>
      <c r="RWD75" s="30"/>
      <c r="RWE75" s="30"/>
      <c r="RWF75" s="30"/>
      <c r="RWG75" s="30"/>
      <c r="RWH75" s="30"/>
      <c r="RWI75" s="30"/>
      <c r="RWJ75" s="30"/>
      <c r="RWK75" s="30"/>
      <c r="RWL75" s="30"/>
      <c r="RWM75" s="30"/>
      <c r="RWN75" s="30"/>
      <c r="RWO75" s="30"/>
      <c r="RWP75" s="30"/>
      <c r="RWQ75" s="30"/>
      <c r="RWR75" s="30"/>
      <c r="RWS75" s="30"/>
      <c r="RWT75" s="30"/>
      <c r="RWU75" s="30"/>
      <c r="RWV75" s="30"/>
      <c r="RWW75" s="30"/>
      <c r="RWX75" s="30"/>
      <c r="RWY75" s="30"/>
      <c r="RWZ75" s="30"/>
      <c r="RXA75" s="30"/>
      <c r="RXB75" s="30"/>
      <c r="RXC75" s="30"/>
      <c r="RXD75" s="30"/>
      <c r="RXE75" s="30"/>
      <c r="RXF75" s="30"/>
      <c r="RXG75" s="30"/>
      <c r="RXH75" s="30"/>
      <c r="RXI75" s="30"/>
      <c r="RXJ75" s="30"/>
      <c r="RXK75" s="30"/>
      <c r="RXL75" s="30"/>
      <c r="RXM75" s="30"/>
      <c r="RXN75" s="30"/>
      <c r="RXO75" s="30"/>
      <c r="RXP75" s="30"/>
      <c r="RXQ75" s="30"/>
      <c r="RXR75" s="30"/>
      <c r="RXS75" s="30"/>
      <c r="RXT75" s="30"/>
      <c r="RXU75" s="30"/>
      <c r="RXV75" s="30"/>
      <c r="RXW75" s="30"/>
      <c r="RXX75" s="30"/>
      <c r="RXY75" s="30"/>
      <c r="RXZ75" s="30"/>
      <c r="RYA75" s="30"/>
      <c r="RYB75" s="30"/>
      <c r="RYC75" s="30"/>
      <c r="RYD75" s="30"/>
      <c r="RYE75" s="30"/>
      <c r="RYF75" s="30"/>
      <c r="RYG75" s="30"/>
      <c r="RYH75" s="30"/>
      <c r="RYI75" s="30"/>
      <c r="RYJ75" s="30"/>
      <c r="RYK75" s="30"/>
      <c r="RYL75" s="30"/>
      <c r="RYM75" s="30"/>
      <c r="RYN75" s="30"/>
      <c r="RYO75" s="30"/>
      <c r="RYP75" s="30"/>
      <c r="RYQ75" s="30"/>
      <c r="RYR75" s="30"/>
      <c r="RYS75" s="30"/>
      <c r="RYT75" s="30"/>
      <c r="RYU75" s="30"/>
      <c r="RYV75" s="30"/>
      <c r="RYW75" s="30"/>
      <c r="RYX75" s="30"/>
      <c r="RYY75" s="30"/>
      <c r="RYZ75" s="30"/>
      <c r="RZA75" s="30"/>
      <c r="RZB75" s="30"/>
      <c r="RZC75" s="30"/>
      <c r="RZD75" s="30"/>
      <c r="RZE75" s="30"/>
      <c r="RZF75" s="30"/>
      <c r="RZG75" s="30"/>
      <c r="RZH75" s="30"/>
      <c r="RZI75" s="30"/>
      <c r="RZJ75" s="30"/>
      <c r="RZK75" s="30"/>
      <c r="RZL75" s="30"/>
      <c r="RZM75" s="30"/>
      <c r="RZN75" s="30"/>
      <c r="RZO75" s="30"/>
      <c r="RZP75" s="30"/>
      <c r="RZQ75" s="30"/>
      <c r="RZR75" s="30"/>
      <c r="RZS75" s="30"/>
      <c r="RZT75" s="30"/>
      <c r="RZU75" s="30"/>
      <c r="RZV75" s="30"/>
      <c r="RZW75" s="30"/>
      <c r="RZX75" s="30"/>
      <c r="RZY75" s="30"/>
      <c r="RZZ75" s="30"/>
      <c r="SAA75" s="30"/>
      <c r="SAB75" s="30"/>
      <c r="SAC75" s="30"/>
      <c r="SAD75" s="30"/>
      <c r="SAE75" s="30"/>
      <c r="SAF75" s="30"/>
      <c r="SAG75" s="30"/>
      <c r="SAH75" s="30"/>
      <c r="SAI75" s="30"/>
      <c r="SAJ75" s="30"/>
      <c r="SAK75" s="30"/>
      <c r="SAL75" s="30"/>
      <c r="SAM75" s="30"/>
      <c r="SAN75" s="30"/>
      <c r="SAO75" s="30"/>
      <c r="SAP75" s="30"/>
      <c r="SAQ75" s="30"/>
      <c r="SAR75" s="30"/>
      <c r="SAS75" s="30"/>
      <c r="SAT75" s="30"/>
      <c r="SAU75" s="30"/>
      <c r="SAV75" s="30"/>
      <c r="SAW75" s="30"/>
      <c r="SAX75" s="30"/>
      <c r="SAY75" s="30"/>
      <c r="SAZ75" s="30"/>
      <c r="SBA75" s="30"/>
      <c r="SBB75" s="30"/>
      <c r="SBC75" s="30"/>
      <c r="SBD75" s="30"/>
      <c r="SBE75" s="30"/>
      <c r="SBF75" s="30"/>
      <c r="SBG75" s="30"/>
      <c r="SBH75" s="30"/>
      <c r="SBI75" s="30"/>
      <c r="SBJ75" s="30"/>
      <c r="SBK75" s="30"/>
      <c r="SBL75" s="30"/>
      <c r="SBM75" s="30"/>
      <c r="SBN75" s="30"/>
      <c r="SBO75" s="30"/>
      <c r="SBP75" s="30"/>
      <c r="SBQ75" s="30"/>
      <c r="SBR75" s="30"/>
      <c r="SBS75" s="30"/>
      <c r="SBT75" s="30"/>
      <c r="SBU75" s="30"/>
      <c r="SBV75" s="30"/>
      <c r="SBW75" s="30"/>
      <c r="SBX75" s="30"/>
      <c r="SBY75" s="30"/>
      <c r="SBZ75" s="30"/>
      <c r="SCA75" s="30"/>
      <c r="SCB75" s="30"/>
      <c r="SCC75" s="30"/>
      <c r="SCD75" s="30"/>
      <c r="SCE75" s="30"/>
      <c r="SCF75" s="30"/>
      <c r="SCG75" s="30"/>
      <c r="SCH75" s="30"/>
      <c r="SCI75" s="30"/>
      <c r="SCJ75" s="30"/>
      <c r="SCK75" s="30"/>
      <c r="SCL75" s="30"/>
      <c r="SCM75" s="30"/>
      <c r="SCN75" s="30"/>
      <c r="SCO75" s="30"/>
      <c r="SCP75" s="30"/>
      <c r="SCQ75" s="30"/>
      <c r="SCR75" s="30"/>
      <c r="SCS75" s="30"/>
      <c r="SCT75" s="30"/>
      <c r="SCU75" s="30"/>
      <c r="SCV75" s="30"/>
      <c r="SCW75" s="30"/>
      <c r="SCX75" s="30"/>
      <c r="SCY75" s="30"/>
      <c r="SCZ75" s="30"/>
      <c r="SDA75" s="30"/>
      <c r="SDB75" s="30"/>
      <c r="SDC75" s="30"/>
      <c r="SDD75" s="30"/>
      <c r="SDE75" s="30"/>
      <c r="SDF75" s="30"/>
      <c r="SDG75" s="30"/>
      <c r="SDH75" s="30"/>
      <c r="SDI75" s="30"/>
      <c r="SDJ75" s="30"/>
      <c r="SDK75" s="30"/>
      <c r="SDL75" s="30"/>
      <c r="SDM75" s="30"/>
      <c r="SDN75" s="30"/>
      <c r="SDO75" s="30"/>
      <c r="SDP75" s="30"/>
      <c r="SDQ75" s="30"/>
      <c r="SDR75" s="30"/>
      <c r="SDS75" s="30"/>
      <c r="SDT75" s="30"/>
      <c r="SDU75" s="30"/>
      <c r="SDV75" s="30"/>
      <c r="SDW75" s="30"/>
      <c r="SDX75" s="30"/>
      <c r="SDY75" s="30"/>
      <c r="SDZ75" s="30"/>
      <c r="SEA75" s="30"/>
      <c r="SEB75" s="30"/>
      <c r="SEC75" s="30"/>
      <c r="SED75" s="30"/>
      <c r="SEE75" s="30"/>
      <c r="SEF75" s="30"/>
      <c r="SEG75" s="30"/>
      <c r="SEH75" s="30"/>
      <c r="SEI75" s="30"/>
      <c r="SEJ75" s="30"/>
      <c r="SEK75" s="30"/>
      <c r="SEL75" s="30"/>
      <c r="SEM75" s="30"/>
      <c r="SEN75" s="30"/>
      <c r="SEO75" s="30"/>
      <c r="SEP75" s="30"/>
      <c r="SEQ75" s="30"/>
      <c r="SER75" s="30"/>
      <c r="SES75" s="30"/>
      <c r="SET75" s="30"/>
      <c r="SEU75" s="30"/>
      <c r="SEV75" s="30"/>
      <c r="SEW75" s="30"/>
      <c r="SEX75" s="30"/>
      <c r="SEY75" s="30"/>
      <c r="SEZ75" s="30"/>
      <c r="SFA75" s="30"/>
      <c r="SFB75" s="30"/>
      <c r="SFC75" s="30"/>
      <c r="SFD75" s="30"/>
      <c r="SFE75" s="30"/>
      <c r="SFF75" s="30"/>
      <c r="SFG75" s="30"/>
      <c r="SFH75" s="30"/>
      <c r="SFI75" s="30"/>
      <c r="SFJ75" s="30"/>
      <c r="SFK75" s="30"/>
      <c r="SFL75" s="30"/>
      <c r="SFM75" s="30"/>
      <c r="SFN75" s="30"/>
      <c r="SFO75" s="30"/>
      <c r="SFP75" s="30"/>
      <c r="SFQ75" s="30"/>
      <c r="SFR75" s="30"/>
      <c r="SFS75" s="30"/>
      <c r="SFT75" s="30"/>
      <c r="SFU75" s="30"/>
      <c r="SFV75" s="30"/>
      <c r="SFW75" s="30"/>
      <c r="SFX75" s="30"/>
      <c r="SFY75" s="30"/>
      <c r="SFZ75" s="30"/>
      <c r="SGA75" s="30"/>
      <c r="SGB75" s="30"/>
      <c r="SGC75" s="30"/>
      <c r="SGD75" s="30"/>
      <c r="SGE75" s="30"/>
      <c r="SGF75" s="30"/>
      <c r="SGG75" s="30"/>
      <c r="SGH75" s="30"/>
      <c r="SGI75" s="30"/>
      <c r="SGJ75" s="30"/>
      <c r="SGK75" s="30"/>
      <c r="SGL75" s="30"/>
      <c r="SGM75" s="30"/>
      <c r="SGN75" s="30"/>
      <c r="SGO75" s="30"/>
      <c r="SGP75" s="30"/>
      <c r="SGQ75" s="30"/>
      <c r="SGR75" s="30"/>
      <c r="SGS75" s="30"/>
      <c r="SGT75" s="30"/>
      <c r="SGU75" s="30"/>
      <c r="SGV75" s="30"/>
      <c r="SGW75" s="30"/>
      <c r="SGX75" s="30"/>
      <c r="SGY75" s="30"/>
      <c r="SGZ75" s="30"/>
      <c r="SHA75" s="30"/>
      <c r="SHB75" s="30"/>
      <c r="SHC75" s="30"/>
      <c r="SHD75" s="30"/>
      <c r="SHE75" s="30"/>
      <c r="SHF75" s="30"/>
      <c r="SHG75" s="30"/>
      <c r="SHH75" s="30"/>
      <c r="SHI75" s="30"/>
      <c r="SHJ75" s="30"/>
      <c r="SHK75" s="30"/>
      <c r="SHL75" s="30"/>
      <c r="SHM75" s="30"/>
      <c r="SHN75" s="30"/>
      <c r="SHO75" s="30"/>
      <c r="SHP75" s="30"/>
      <c r="SHQ75" s="30"/>
      <c r="SHR75" s="30"/>
      <c r="SHS75" s="30"/>
      <c r="SHT75" s="30"/>
      <c r="SHU75" s="30"/>
      <c r="SHV75" s="30"/>
      <c r="SHW75" s="30"/>
      <c r="SHX75" s="30"/>
      <c r="SHY75" s="30"/>
      <c r="SHZ75" s="30"/>
      <c r="SIA75" s="30"/>
      <c r="SIB75" s="30"/>
      <c r="SIC75" s="30"/>
      <c r="SID75" s="30"/>
      <c r="SIE75" s="30"/>
      <c r="SIF75" s="30"/>
      <c r="SIG75" s="30"/>
      <c r="SIH75" s="30"/>
      <c r="SII75" s="30"/>
      <c r="SIJ75" s="30"/>
      <c r="SIK75" s="30"/>
      <c r="SIL75" s="30"/>
      <c r="SIM75" s="30"/>
      <c r="SIN75" s="30"/>
      <c r="SIO75" s="30"/>
      <c r="SIP75" s="30"/>
      <c r="SIQ75" s="30"/>
      <c r="SIR75" s="30"/>
      <c r="SIS75" s="30"/>
      <c r="SIT75" s="30"/>
      <c r="SIU75" s="30"/>
      <c r="SIV75" s="30"/>
      <c r="SIW75" s="30"/>
      <c r="SIX75" s="30"/>
      <c r="SIY75" s="30"/>
      <c r="SIZ75" s="30"/>
      <c r="SJA75" s="30"/>
      <c r="SJB75" s="30"/>
      <c r="SJC75" s="30"/>
      <c r="SJD75" s="30"/>
      <c r="SJE75" s="30"/>
      <c r="SJF75" s="30"/>
      <c r="SJG75" s="30"/>
      <c r="SJH75" s="30"/>
      <c r="SJI75" s="30"/>
      <c r="SJJ75" s="30"/>
      <c r="SJK75" s="30"/>
      <c r="SJL75" s="30"/>
      <c r="SJM75" s="30"/>
      <c r="SJN75" s="30"/>
      <c r="SJO75" s="30"/>
      <c r="SJP75" s="30"/>
      <c r="SJQ75" s="30"/>
      <c r="SJR75" s="30"/>
      <c r="SJS75" s="30"/>
      <c r="SJT75" s="30"/>
      <c r="SJU75" s="30"/>
      <c r="SJV75" s="30"/>
      <c r="SJW75" s="30"/>
      <c r="SJX75" s="30"/>
      <c r="SJY75" s="30"/>
      <c r="SJZ75" s="30"/>
      <c r="SKA75" s="30"/>
      <c r="SKB75" s="30"/>
      <c r="SKC75" s="30"/>
      <c r="SKD75" s="30"/>
      <c r="SKE75" s="30"/>
      <c r="SKF75" s="30"/>
      <c r="SKG75" s="30"/>
      <c r="SKH75" s="30"/>
      <c r="SKI75" s="30"/>
      <c r="SKJ75" s="30"/>
      <c r="SKK75" s="30"/>
      <c r="SKL75" s="30"/>
      <c r="SKM75" s="30"/>
      <c r="SKN75" s="30"/>
      <c r="SKO75" s="30"/>
      <c r="SKP75" s="30"/>
      <c r="SKQ75" s="30"/>
      <c r="SKR75" s="30"/>
      <c r="SKS75" s="30"/>
      <c r="SKT75" s="30"/>
      <c r="SKU75" s="30"/>
      <c r="SKV75" s="30"/>
      <c r="SKW75" s="30"/>
      <c r="SKX75" s="30"/>
      <c r="SKY75" s="30"/>
      <c r="SKZ75" s="30"/>
      <c r="SLA75" s="30"/>
      <c r="SLB75" s="30"/>
      <c r="SLC75" s="30"/>
      <c r="SLD75" s="30"/>
      <c r="SLE75" s="30"/>
      <c r="SLF75" s="30"/>
      <c r="SLG75" s="30"/>
      <c r="SLH75" s="30"/>
      <c r="SLI75" s="30"/>
      <c r="SLJ75" s="30"/>
      <c r="SLK75" s="30"/>
      <c r="SLL75" s="30"/>
      <c r="SLM75" s="30"/>
      <c r="SLN75" s="30"/>
      <c r="SLO75" s="30"/>
      <c r="SLP75" s="30"/>
      <c r="SLQ75" s="30"/>
      <c r="SLR75" s="30"/>
      <c r="SLS75" s="30"/>
      <c r="SLT75" s="30"/>
      <c r="SLU75" s="30"/>
      <c r="SLV75" s="30"/>
      <c r="SLW75" s="30"/>
      <c r="SLX75" s="30"/>
      <c r="SLY75" s="30"/>
      <c r="SLZ75" s="30"/>
      <c r="SMA75" s="30"/>
      <c r="SMB75" s="30"/>
      <c r="SMC75" s="30"/>
      <c r="SMD75" s="30"/>
      <c r="SME75" s="30"/>
      <c r="SMF75" s="30"/>
      <c r="SMG75" s="30"/>
      <c r="SMH75" s="30"/>
      <c r="SMI75" s="30"/>
      <c r="SMJ75" s="30"/>
      <c r="SMK75" s="30"/>
      <c r="SML75" s="30"/>
      <c r="SMM75" s="30"/>
      <c r="SMN75" s="30"/>
      <c r="SMO75" s="30"/>
      <c r="SMP75" s="30"/>
      <c r="SMQ75" s="30"/>
      <c r="SMR75" s="30"/>
      <c r="SMS75" s="30"/>
      <c r="SMT75" s="30"/>
      <c r="SMU75" s="30"/>
      <c r="SMV75" s="30"/>
      <c r="SMW75" s="30"/>
      <c r="SMX75" s="30"/>
      <c r="SMY75" s="30"/>
      <c r="SMZ75" s="30"/>
      <c r="SNA75" s="30"/>
      <c r="SNB75" s="30"/>
      <c r="SNC75" s="30"/>
      <c r="SND75" s="30"/>
      <c r="SNE75" s="30"/>
      <c r="SNF75" s="30"/>
      <c r="SNG75" s="30"/>
      <c r="SNH75" s="30"/>
      <c r="SNI75" s="30"/>
      <c r="SNJ75" s="30"/>
      <c r="SNK75" s="30"/>
      <c r="SNL75" s="30"/>
      <c r="SNM75" s="30"/>
      <c r="SNN75" s="30"/>
      <c r="SNO75" s="30"/>
      <c r="SNP75" s="30"/>
      <c r="SNQ75" s="30"/>
      <c r="SNR75" s="30"/>
      <c r="SNS75" s="30"/>
      <c r="SNT75" s="30"/>
      <c r="SNU75" s="30"/>
      <c r="SNV75" s="30"/>
      <c r="SNW75" s="30"/>
      <c r="SNX75" s="30"/>
      <c r="SNY75" s="30"/>
      <c r="SNZ75" s="30"/>
      <c r="SOA75" s="30"/>
      <c r="SOB75" s="30"/>
      <c r="SOC75" s="30"/>
      <c r="SOD75" s="30"/>
      <c r="SOE75" s="30"/>
      <c r="SOF75" s="30"/>
      <c r="SOG75" s="30"/>
      <c r="SOH75" s="30"/>
      <c r="SOI75" s="30"/>
      <c r="SOJ75" s="30"/>
      <c r="SOK75" s="30"/>
      <c r="SOL75" s="30"/>
      <c r="SOM75" s="30"/>
      <c r="SON75" s="30"/>
      <c r="SOO75" s="30"/>
      <c r="SOP75" s="30"/>
      <c r="SOQ75" s="30"/>
      <c r="SOR75" s="30"/>
      <c r="SOS75" s="30"/>
      <c r="SOT75" s="30"/>
      <c r="SOU75" s="30"/>
      <c r="SOV75" s="30"/>
      <c r="SOW75" s="30"/>
      <c r="SOX75" s="30"/>
      <c r="SOY75" s="30"/>
      <c r="SOZ75" s="30"/>
      <c r="SPA75" s="30"/>
      <c r="SPB75" s="30"/>
      <c r="SPC75" s="30"/>
      <c r="SPD75" s="30"/>
      <c r="SPE75" s="30"/>
      <c r="SPF75" s="30"/>
      <c r="SPG75" s="30"/>
      <c r="SPH75" s="30"/>
      <c r="SPI75" s="30"/>
      <c r="SPJ75" s="30"/>
      <c r="SPK75" s="30"/>
      <c r="SPL75" s="30"/>
      <c r="SPM75" s="30"/>
      <c r="SPN75" s="30"/>
      <c r="SPO75" s="30"/>
      <c r="SPP75" s="30"/>
      <c r="SPQ75" s="30"/>
      <c r="SPR75" s="30"/>
      <c r="SPS75" s="30"/>
      <c r="SPT75" s="30"/>
      <c r="SPU75" s="30"/>
      <c r="SPV75" s="30"/>
      <c r="SPW75" s="30"/>
      <c r="SPX75" s="30"/>
      <c r="SPY75" s="30"/>
      <c r="SPZ75" s="30"/>
      <c r="SQA75" s="30"/>
      <c r="SQB75" s="30"/>
      <c r="SQC75" s="30"/>
      <c r="SQD75" s="30"/>
      <c r="SQE75" s="30"/>
      <c r="SQF75" s="30"/>
      <c r="SQG75" s="30"/>
      <c r="SQH75" s="30"/>
      <c r="SQI75" s="30"/>
      <c r="SQJ75" s="30"/>
      <c r="SQK75" s="30"/>
      <c r="SQL75" s="30"/>
      <c r="SQM75" s="30"/>
      <c r="SQN75" s="30"/>
      <c r="SQO75" s="30"/>
      <c r="SQP75" s="30"/>
      <c r="SQQ75" s="30"/>
      <c r="SQR75" s="30"/>
      <c r="SQS75" s="30"/>
      <c r="SQT75" s="30"/>
      <c r="SQU75" s="30"/>
      <c r="SQV75" s="30"/>
      <c r="SQW75" s="30"/>
      <c r="SQX75" s="30"/>
      <c r="SQY75" s="30"/>
      <c r="SQZ75" s="30"/>
      <c r="SRA75" s="30"/>
      <c r="SRB75" s="30"/>
      <c r="SRC75" s="30"/>
      <c r="SRD75" s="30"/>
      <c r="SRE75" s="30"/>
      <c r="SRF75" s="30"/>
      <c r="SRG75" s="30"/>
      <c r="SRH75" s="30"/>
      <c r="SRI75" s="30"/>
      <c r="SRJ75" s="30"/>
      <c r="SRK75" s="30"/>
      <c r="SRL75" s="30"/>
      <c r="SRM75" s="30"/>
      <c r="SRN75" s="30"/>
      <c r="SRO75" s="30"/>
      <c r="SRP75" s="30"/>
      <c r="SRQ75" s="30"/>
      <c r="SRR75" s="30"/>
      <c r="SRS75" s="30"/>
      <c r="SRT75" s="30"/>
      <c r="SRU75" s="30"/>
      <c r="SRV75" s="30"/>
      <c r="SRW75" s="30"/>
      <c r="SRX75" s="30"/>
      <c r="SRY75" s="30"/>
      <c r="SRZ75" s="30"/>
      <c r="SSA75" s="30"/>
      <c r="SSB75" s="30"/>
      <c r="SSC75" s="30"/>
      <c r="SSD75" s="30"/>
      <c r="SSE75" s="30"/>
      <c r="SSF75" s="30"/>
      <c r="SSG75" s="30"/>
      <c r="SSH75" s="30"/>
      <c r="SSI75" s="30"/>
      <c r="SSJ75" s="30"/>
      <c r="SSK75" s="30"/>
      <c r="SSL75" s="30"/>
      <c r="SSM75" s="30"/>
      <c r="SSN75" s="30"/>
      <c r="SSO75" s="30"/>
      <c r="SSP75" s="30"/>
      <c r="SSQ75" s="30"/>
      <c r="SSR75" s="30"/>
      <c r="SSS75" s="30"/>
      <c r="SST75" s="30"/>
      <c r="SSU75" s="30"/>
      <c r="SSV75" s="30"/>
      <c r="SSW75" s="30"/>
      <c r="SSX75" s="30"/>
      <c r="SSY75" s="30"/>
      <c r="SSZ75" s="30"/>
      <c r="STA75" s="30"/>
      <c r="STB75" s="30"/>
      <c r="STC75" s="30"/>
      <c r="STD75" s="30"/>
      <c r="STE75" s="30"/>
      <c r="STF75" s="30"/>
      <c r="STG75" s="30"/>
      <c r="STH75" s="30"/>
      <c r="STI75" s="30"/>
      <c r="STJ75" s="30"/>
      <c r="STK75" s="30"/>
      <c r="STL75" s="30"/>
      <c r="STM75" s="30"/>
      <c r="STN75" s="30"/>
      <c r="STO75" s="30"/>
      <c r="STP75" s="30"/>
      <c r="STQ75" s="30"/>
      <c r="STR75" s="30"/>
      <c r="STS75" s="30"/>
      <c r="STT75" s="30"/>
      <c r="STU75" s="30"/>
      <c r="STV75" s="30"/>
      <c r="STW75" s="30"/>
      <c r="STX75" s="30"/>
      <c r="STY75" s="30"/>
      <c r="STZ75" s="30"/>
      <c r="SUA75" s="30"/>
      <c r="SUB75" s="30"/>
      <c r="SUC75" s="30"/>
      <c r="SUD75" s="30"/>
      <c r="SUE75" s="30"/>
      <c r="SUF75" s="30"/>
      <c r="SUG75" s="30"/>
      <c r="SUH75" s="30"/>
      <c r="SUI75" s="30"/>
      <c r="SUJ75" s="30"/>
      <c r="SUK75" s="30"/>
      <c r="SUL75" s="30"/>
      <c r="SUM75" s="30"/>
      <c r="SUN75" s="30"/>
      <c r="SUO75" s="30"/>
      <c r="SUP75" s="30"/>
      <c r="SUQ75" s="30"/>
      <c r="SUR75" s="30"/>
      <c r="SUS75" s="30"/>
      <c r="SUT75" s="30"/>
      <c r="SUU75" s="30"/>
      <c r="SUV75" s="30"/>
      <c r="SUW75" s="30"/>
      <c r="SUX75" s="30"/>
      <c r="SUY75" s="30"/>
      <c r="SUZ75" s="30"/>
      <c r="SVA75" s="30"/>
      <c r="SVB75" s="30"/>
      <c r="SVC75" s="30"/>
      <c r="SVD75" s="30"/>
      <c r="SVE75" s="30"/>
      <c r="SVF75" s="30"/>
      <c r="SVG75" s="30"/>
      <c r="SVH75" s="30"/>
      <c r="SVI75" s="30"/>
      <c r="SVJ75" s="30"/>
      <c r="SVK75" s="30"/>
      <c r="SVL75" s="30"/>
      <c r="SVM75" s="30"/>
      <c r="SVN75" s="30"/>
      <c r="SVO75" s="30"/>
      <c r="SVP75" s="30"/>
      <c r="SVQ75" s="30"/>
      <c r="SVR75" s="30"/>
      <c r="SVS75" s="30"/>
      <c r="SVT75" s="30"/>
      <c r="SVU75" s="30"/>
      <c r="SVV75" s="30"/>
      <c r="SVW75" s="30"/>
      <c r="SVX75" s="30"/>
      <c r="SVY75" s="30"/>
      <c r="SVZ75" s="30"/>
      <c r="SWA75" s="30"/>
      <c r="SWB75" s="30"/>
      <c r="SWC75" s="30"/>
      <c r="SWD75" s="30"/>
      <c r="SWE75" s="30"/>
      <c r="SWF75" s="30"/>
      <c r="SWG75" s="30"/>
      <c r="SWH75" s="30"/>
      <c r="SWI75" s="30"/>
      <c r="SWJ75" s="30"/>
      <c r="SWK75" s="30"/>
      <c r="SWL75" s="30"/>
      <c r="SWM75" s="30"/>
      <c r="SWN75" s="30"/>
      <c r="SWO75" s="30"/>
      <c r="SWP75" s="30"/>
      <c r="SWQ75" s="30"/>
      <c r="SWR75" s="30"/>
      <c r="SWS75" s="30"/>
      <c r="SWT75" s="30"/>
      <c r="SWU75" s="30"/>
      <c r="SWV75" s="30"/>
      <c r="SWW75" s="30"/>
      <c r="SWX75" s="30"/>
      <c r="SWY75" s="30"/>
      <c r="SWZ75" s="30"/>
      <c r="SXA75" s="30"/>
      <c r="SXB75" s="30"/>
      <c r="SXC75" s="30"/>
      <c r="SXD75" s="30"/>
      <c r="SXE75" s="30"/>
      <c r="SXF75" s="30"/>
      <c r="SXG75" s="30"/>
      <c r="SXH75" s="30"/>
      <c r="SXI75" s="30"/>
      <c r="SXJ75" s="30"/>
      <c r="SXK75" s="30"/>
      <c r="SXL75" s="30"/>
      <c r="SXM75" s="30"/>
      <c r="SXN75" s="30"/>
      <c r="SXO75" s="30"/>
      <c r="SXP75" s="30"/>
      <c r="SXQ75" s="30"/>
      <c r="SXR75" s="30"/>
      <c r="SXS75" s="30"/>
      <c r="SXT75" s="30"/>
      <c r="SXU75" s="30"/>
      <c r="SXV75" s="30"/>
      <c r="SXW75" s="30"/>
      <c r="SXX75" s="30"/>
      <c r="SXY75" s="30"/>
      <c r="SXZ75" s="30"/>
      <c r="SYA75" s="30"/>
      <c r="SYB75" s="30"/>
      <c r="SYC75" s="30"/>
      <c r="SYD75" s="30"/>
      <c r="SYE75" s="30"/>
      <c r="SYF75" s="30"/>
      <c r="SYG75" s="30"/>
      <c r="SYH75" s="30"/>
      <c r="SYI75" s="30"/>
      <c r="SYJ75" s="30"/>
      <c r="SYK75" s="30"/>
      <c r="SYL75" s="30"/>
      <c r="SYM75" s="30"/>
      <c r="SYN75" s="30"/>
      <c r="SYO75" s="30"/>
      <c r="SYP75" s="30"/>
      <c r="SYQ75" s="30"/>
      <c r="SYR75" s="30"/>
      <c r="SYS75" s="30"/>
      <c r="SYT75" s="30"/>
      <c r="SYU75" s="30"/>
      <c r="SYV75" s="30"/>
      <c r="SYW75" s="30"/>
      <c r="SYX75" s="30"/>
      <c r="SYY75" s="30"/>
      <c r="SYZ75" s="30"/>
      <c r="SZA75" s="30"/>
      <c r="SZB75" s="30"/>
      <c r="SZC75" s="30"/>
      <c r="SZD75" s="30"/>
      <c r="SZE75" s="30"/>
      <c r="SZF75" s="30"/>
      <c r="SZG75" s="30"/>
      <c r="SZH75" s="30"/>
      <c r="SZI75" s="30"/>
      <c r="SZJ75" s="30"/>
      <c r="SZK75" s="30"/>
      <c r="SZL75" s="30"/>
      <c r="SZM75" s="30"/>
      <c r="SZN75" s="30"/>
      <c r="SZO75" s="30"/>
      <c r="SZP75" s="30"/>
      <c r="SZQ75" s="30"/>
      <c r="SZR75" s="30"/>
      <c r="SZS75" s="30"/>
      <c r="SZT75" s="30"/>
      <c r="SZU75" s="30"/>
      <c r="SZV75" s="30"/>
      <c r="SZW75" s="30"/>
      <c r="SZX75" s="30"/>
      <c r="SZY75" s="30"/>
      <c r="SZZ75" s="30"/>
      <c r="TAA75" s="30"/>
      <c r="TAB75" s="30"/>
      <c r="TAC75" s="30"/>
      <c r="TAD75" s="30"/>
      <c r="TAE75" s="30"/>
      <c r="TAF75" s="30"/>
      <c r="TAG75" s="30"/>
      <c r="TAH75" s="30"/>
      <c r="TAI75" s="30"/>
      <c r="TAJ75" s="30"/>
      <c r="TAK75" s="30"/>
      <c r="TAL75" s="30"/>
      <c r="TAM75" s="30"/>
      <c r="TAN75" s="30"/>
      <c r="TAO75" s="30"/>
      <c r="TAP75" s="30"/>
      <c r="TAQ75" s="30"/>
      <c r="TAR75" s="30"/>
      <c r="TAS75" s="30"/>
      <c r="TAT75" s="30"/>
      <c r="TAU75" s="30"/>
      <c r="TAV75" s="30"/>
      <c r="TAW75" s="30"/>
      <c r="TAX75" s="30"/>
      <c r="TAY75" s="30"/>
      <c r="TAZ75" s="30"/>
      <c r="TBA75" s="30"/>
      <c r="TBB75" s="30"/>
      <c r="TBC75" s="30"/>
      <c r="TBD75" s="30"/>
      <c r="TBE75" s="30"/>
      <c r="TBF75" s="30"/>
      <c r="TBG75" s="30"/>
      <c r="TBH75" s="30"/>
      <c r="TBI75" s="30"/>
      <c r="TBJ75" s="30"/>
      <c r="TBK75" s="30"/>
      <c r="TBL75" s="30"/>
      <c r="TBM75" s="30"/>
      <c r="TBN75" s="30"/>
      <c r="TBO75" s="30"/>
      <c r="TBP75" s="30"/>
      <c r="TBQ75" s="30"/>
      <c r="TBR75" s="30"/>
      <c r="TBS75" s="30"/>
      <c r="TBT75" s="30"/>
      <c r="TBU75" s="30"/>
      <c r="TBV75" s="30"/>
      <c r="TBW75" s="30"/>
      <c r="TBX75" s="30"/>
      <c r="TBY75" s="30"/>
      <c r="TBZ75" s="30"/>
      <c r="TCA75" s="30"/>
      <c r="TCB75" s="30"/>
      <c r="TCC75" s="30"/>
      <c r="TCD75" s="30"/>
      <c r="TCE75" s="30"/>
      <c r="TCF75" s="30"/>
      <c r="TCG75" s="30"/>
      <c r="TCH75" s="30"/>
      <c r="TCI75" s="30"/>
      <c r="TCJ75" s="30"/>
      <c r="TCK75" s="30"/>
      <c r="TCL75" s="30"/>
      <c r="TCM75" s="30"/>
      <c r="TCN75" s="30"/>
      <c r="TCO75" s="30"/>
      <c r="TCP75" s="30"/>
      <c r="TCQ75" s="30"/>
      <c r="TCR75" s="30"/>
      <c r="TCS75" s="30"/>
      <c r="TCT75" s="30"/>
      <c r="TCU75" s="30"/>
      <c r="TCV75" s="30"/>
      <c r="TCW75" s="30"/>
      <c r="TCX75" s="30"/>
      <c r="TCY75" s="30"/>
      <c r="TCZ75" s="30"/>
      <c r="TDA75" s="30"/>
      <c r="TDB75" s="30"/>
      <c r="TDC75" s="30"/>
      <c r="TDD75" s="30"/>
      <c r="TDE75" s="30"/>
      <c r="TDF75" s="30"/>
      <c r="TDG75" s="30"/>
      <c r="TDH75" s="30"/>
      <c r="TDI75" s="30"/>
      <c r="TDJ75" s="30"/>
      <c r="TDK75" s="30"/>
      <c r="TDL75" s="30"/>
      <c r="TDM75" s="30"/>
      <c r="TDN75" s="30"/>
      <c r="TDO75" s="30"/>
      <c r="TDP75" s="30"/>
      <c r="TDQ75" s="30"/>
      <c r="TDR75" s="30"/>
      <c r="TDS75" s="30"/>
      <c r="TDT75" s="30"/>
      <c r="TDU75" s="30"/>
      <c r="TDV75" s="30"/>
      <c r="TDW75" s="30"/>
      <c r="TDX75" s="30"/>
      <c r="TDY75" s="30"/>
      <c r="TDZ75" s="30"/>
      <c r="TEA75" s="30"/>
      <c r="TEB75" s="30"/>
      <c r="TEC75" s="30"/>
      <c r="TED75" s="30"/>
      <c r="TEE75" s="30"/>
      <c r="TEF75" s="30"/>
      <c r="TEG75" s="30"/>
      <c r="TEH75" s="30"/>
      <c r="TEI75" s="30"/>
      <c r="TEJ75" s="30"/>
      <c r="TEK75" s="30"/>
      <c r="TEL75" s="30"/>
      <c r="TEM75" s="30"/>
      <c r="TEN75" s="30"/>
      <c r="TEO75" s="30"/>
      <c r="TEP75" s="30"/>
      <c r="TEQ75" s="30"/>
      <c r="TER75" s="30"/>
      <c r="TES75" s="30"/>
      <c r="TET75" s="30"/>
      <c r="TEU75" s="30"/>
      <c r="TEV75" s="30"/>
      <c r="TEW75" s="30"/>
      <c r="TEX75" s="30"/>
      <c r="TEY75" s="30"/>
      <c r="TEZ75" s="30"/>
      <c r="TFA75" s="30"/>
      <c r="TFB75" s="30"/>
      <c r="TFC75" s="30"/>
      <c r="TFD75" s="30"/>
      <c r="TFE75" s="30"/>
      <c r="TFF75" s="30"/>
      <c r="TFG75" s="30"/>
      <c r="TFH75" s="30"/>
      <c r="TFI75" s="30"/>
      <c r="TFJ75" s="30"/>
      <c r="TFK75" s="30"/>
      <c r="TFL75" s="30"/>
      <c r="TFM75" s="30"/>
      <c r="TFN75" s="30"/>
      <c r="TFO75" s="30"/>
      <c r="TFP75" s="30"/>
      <c r="TFQ75" s="30"/>
      <c r="TFR75" s="30"/>
      <c r="TFS75" s="30"/>
      <c r="TFT75" s="30"/>
      <c r="TFU75" s="30"/>
      <c r="TFV75" s="30"/>
      <c r="TFW75" s="30"/>
      <c r="TFX75" s="30"/>
      <c r="TFY75" s="30"/>
      <c r="TFZ75" s="30"/>
      <c r="TGA75" s="30"/>
      <c r="TGB75" s="30"/>
      <c r="TGC75" s="30"/>
      <c r="TGD75" s="30"/>
      <c r="TGE75" s="30"/>
      <c r="TGF75" s="30"/>
      <c r="TGG75" s="30"/>
      <c r="TGH75" s="30"/>
      <c r="TGI75" s="30"/>
      <c r="TGJ75" s="30"/>
      <c r="TGK75" s="30"/>
      <c r="TGL75" s="30"/>
      <c r="TGM75" s="30"/>
      <c r="TGN75" s="30"/>
      <c r="TGO75" s="30"/>
      <c r="TGP75" s="30"/>
      <c r="TGQ75" s="30"/>
      <c r="TGR75" s="30"/>
      <c r="TGS75" s="30"/>
      <c r="TGT75" s="30"/>
      <c r="TGU75" s="30"/>
      <c r="TGV75" s="30"/>
      <c r="TGW75" s="30"/>
      <c r="TGX75" s="30"/>
      <c r="TGY75" s="30"/>
      <c r="TGZ75" s="30"/>
      <c r="THA75" s="30"/>
      <c r="THB75" s="30"/>
      <c r="THC75" s="30"/>
      <c r="THD75" s="30"/>
      <c r="THE75" s="30"/>
      <c r="THF75" s="30"/>
      <c r="THG75" s="30"/>
      <c r="THH75" s="30"/>
      <c r="THI75" s="30"/>
      <c r="THJ75" s="30"/>
      <c r="THK75" s="30"/>
      <c r="THL75" s="30"/>
      <c r="THM75" s="30"/>
      <c r="THN75" s="30"/>
      <c r="THO75" s="30"/>
      <c r="THP75" s="30"/>
      <c r="THQ75" s="30"/>
      <c r="THR75" s="30"/>
      <c r="THS75" s="30"/>
      <c r="THT75" s="30"/>
      <c r="THU75" s="30"/>
      <c r="THV75" s="30"/>
      <c r="THW75" s="30"/>
      <c r="THX75" s="30"/>
      <c r="THY75" s="30"/>
      <c r="THZ75" s="30"/>
      <c r="TIA75" s="30"/>
      <c r="TIB75" s="30"/>
      <c r="TIC75" s="30"/>
      <c r="TID75" s="30"/>
      <c r="TIE75" s="30"/>
      <c r="TIF75" s="30"/>
      <c r="TIG75" s="30"/>
      <c r="TIH75" s="30"/>
      <c r="TII75" s="30"/>
      <c r="TIJ75" s="30"/>
      <c r="TIK75" s="30"/>
      <c r="TIL75" s="30"/>
      <c r="TIM75" s="30"/>
      <c r="TIN75" s="30"/>
      <c r="TIO75" s="30"/>
      <c r="TIP75" s="30"/>
      <c r="TIQ75" s="30"/>
      <c r="TIR75" s="30"/>
      <c r="TIS75" s="30"/>
      <c r="TIT75" s="30"/>
      <c r="TIU75" s="30"/>
      <c r="TIV75" s="30"/>
      <c r="TIW75" s="30"/>
      <c r="TIX75" s="30"/>
      <c r="TIY75" s="30"/>
      <c r="TIZ75" s="30"/>
      <c r="TJA75" s="30"/>
      <c r="TJB75" s="30"/>
      <c r="TJC75" s="30"/>
      <c r="TJD75" s="30"/>
      <c r="TJE75" s="30"/>
      <c r="TJF75" s="30"/>
      <c r="TJG75" s="30"/>
      <c r="TJH75" s="30"/>
      <c r="TJI75" s="30"/>
      <c r="TJJ75" s="30"/>
      <c r="TJK75" s="30"/>
      <c r="TJL75" s="30"/>
      <c r="TJM75" s="30"/>
      <c r="TJN75" s="30"/>
      <c r="TJO75" s="30"/>
      <c r="TJP75" s="30"/>
      <c r="TJQ75" s="30"/>
      <c r="TJR75" s="30"/>
      <c r="TJS75" s="30"/>
      <c r="TJT75" s="30"/>
      <c r="TJU75" s="30"/>
      <c r="TJV75" s="30"/>
      <c r="TJW75" s="30"/>
      <c r="TJX75" s="30"/>
      <c r="TJY75" s="30"/>
      <c r="TJZ75" s="30"/>
      <c r="TKA75" s="30"/>
      <c r="TKB75" s="30"/>
      <c r="TKC75" s="30"/>
      <c r="TKD75" s="30"/>
      <c r="TKE75" s="30"/>
      <c r="TKF75" s="30"/>
      <c r="TKG75" s="30"/>
      <c r="TKH75" s="30"/>
      <c r="TKI75" s="30"/>
      <c r="TKJ75" s="30"/>
      <c r="TKK75" s="30"/>
      <c r="TKL75" s="30"/>
      <c r="TKM75" s="30"/>
      <c r="TKN75" s="30"/>
      <c r="TKO75" s="30"/>
      <c r="TKP75" s="30"/>
      <c r="TKQ75" s="30"/>
      <c r="TKR75" s="30"/>
      <c r="TKS75" s="30"/>
      <c r="TKT75" s="30"/>
      <c r="TKU75" s="30"/>
      <c r="TKV75" s="30"/>
      <c r="TKW75" s="30"/>
      <c r="TKX75" s="30"/>
      <c r="TKY75" s="30"/>
      <c r="TKZ75" s="30"/>
      <c r="TLA75" s="30"/>
      <c r="TLB75" s="30"/>
      <c r="TLC75" s="30"/>
      <c r="TLD75" s="30"/>
      <c r="TLE75" s="30"/>
      <c r="TLF75" s="30"/>
      <c r="TLG75" s="30"/>
      <c r="TLH75" s="30"/>
      <c r="TLI75" s="30"/>
      <c r="TLJ75" s="30"/>
      <c r="TLK75" s="30"/>
      <c r="TLL75" s="30"/>
      <c r="TLM75" s="30"/>
      <c r="TLN75" s="30"/>
      <c r="TLO75" s="30"/>
      <c r="TLP75" s="30"/>
      <c r="TLQ75" s="30"/>
      <c r="TLR75" s="30"/>
      <c r="TLS75" s="30"/>
      <c r="TLT75" s="30"/>
      <c r="TLU75" s="30"/>
      <c r="TLV75" s="30"/>
      <c r="TLW75" s="30"/>
      <c r="TLX75" s="30"/>
      <c r="TLY75" s="30"/>
      <c r="TLZ75" s="30"/>
      <c r="TMA75" s="30"/>
      <c r="TMB75" s="30"/>
      <c r="TMC75" s="30"/>
      <c r="TMD75" s="30"/>
      <c r="TME75" s="30"/>
      <c r="TMF75" s="30"/>
      <c r="TMG75" s="30"/>
      <c r="TMH75" s="30"/>
      <c r="TMI75" s="30"/>
      <c r="TMJ75" s="30"/>
      <c r="TMK75" s="30"/>
      <c r="TML75" s="30"/>
      <c r="TMM75" s="30"/>
      <c r="TMN75" s="30"/>
      <c r="TMO75" s="30"/>
      <c r="TMP75" s="30"/>
      <c r="TMQ75" s="30"/>
      <c r="TMR75" s="30"/>
      <c r="TMS75" s="30"/>
      <c r="TMT75" s="30"/>
      <c r="TMU75" s="30"/>
      <c r="TMV75" s="30"/>
      <c r="TMW75" s="30"/>
      <c r="TMX75" s="30"/>
      <c r="TMY75" s="30"/>
      <c r="TMZ75" s="30"/>
      <c r="TNA75" s="30"/>
      <c r="TNB75" s="30"/>
      <c r="TNC75" s="30"/>
      <c r="TND75" s="30"/>
      <c r="TNE75" s="30"/>
      <c r="TNF75" s="30"/>
      <c r="TNG75" s="30"/>
      <c r="TNH75" s="30"/>
      <c r="TNI75" s="30"/>
      <c r="TNJ75" s="30"/>
      <c r="TNK75" s="30"/>
      <c r="TNL75" s="30"/>
      <c r="TNM75" s="30"/>
      <c r="TNN75" s="30"/>
      <c r="TNO75" s="30"/>
      <c r="TNP75" s="30"/>
      <c r="TNQ75" s="30"/>
      <c r="TNR75" s="30"/>
      <c r="TNS75" s="30"/>
      <c r="TNT75" s="30"/>
      <c r="TNU75" s="30"/>
      <c r="TNV75" s="30"/>
      <c r="TNW75" s="30"/>
      <c r="TNX75" s="30"/>
      <c r="TNY75" s="30"/>
      <c r="TNZ75" s="30"/>
      <c r="TOA75" s="30"/>
      <c r="TOB75" s="30"/>
      <c r="TOC75" s="30"/>
      <c r="TOD75" s="30"/>
      <c r="TOE75" s="30"/>
      <c r="TOF75" s="30"/>
      <c r="TOG75" s="30"/>
      <c r="TOH75" s="30"/>
      <c r="TOI75" s="30"/>
      <c r="TOJ75" s="30"/>
      <c r="TOK75" s="30"/>
      <c r="TOL75" s="30"/>
      <c r="TOM75" s="30"/>
      <c r="TON75" s="30"/>
      <c r="TOO75" s="30"/>
      <c r="TOP75" s="30"/>
      <c r="TOQ75" s="30"/>
      <c r="TOR75" s="30"/>
      <c r="TOS75" s="30"/>
      <c r="TOT75" s="30"/>
      <c r="TOU75" s="30"/>
      <c r="TOV75" s="30"/>
      <c r="TOW75" s="30"/>
      <c r="TOX75" s="30"/>
      <c r="TOY75" s="30"/>
      <c r="TOZ75" s="30"/>
      <c r="TPA75" s="30"/>
      <c r="TPB75" s="30"/>
      <c r="TPC75" s="30"/>
      <c r="TPD75" s="30"/>
      <c r="TPE75" s="30"/>
      <c r="TPF75" s="30"/>
      <c r="TPG75" s="30"/>
      <c r="TPH75" s="30"/>
      <c r="TPI75" s="30"/>
      <c r="TPJ75" s="30"/>
      <c r="TPK75" s="30"/>
      <c r="TPL75" s="30"/>
      <c r="TPM75" s="30"/>
      <c r="TPN75" s="30"/>
      <c r="TPO75" s="30"/>
      <c r="TPP75" s="30"/>
      <c r="TPQ75" s="30"/>
      <c r="TPR75" s="30"/>
      <c r="TPS75" s="30"/>
      <c r="TPT75" s="30"/>
      <c r="TPU75" s="30"/>
      <c r="TPV75" s="30"/>
      <c r="TPW75" s="30"/>
      <c r="TPX75" s="30"/>
      <c r="TPY75" s="30"/>
      <c r="TPZ75" s="30"/>
      <c r="TQA75" s="30"/>
      <c r="TQB75" s="30"/>
      <c r="TQC75" s="30"/>
      <c r="TQD75" s="30"/>
      <c r="TQE75" s="30"/>
      <c r="TQF75" s="30"/>
      <c r="TQG75" s="30"/>
      <c r="TQH75" s="30"/>
      <c r="TQI75" s="30"/>
      <c r="TQJ75" s="30"/>
      <c r="TQK75" s="30"/>
      <c r="TQL75" s="30"/>
      <c r="TQM75" s="30"/>
      <c r="TQN75" s="30"/>
      <c r="TQO75" s="30"/>
      <c r="TQP75" s="30"/>
      <c r="TQQ75" s="30"/>
      <c r="TQR75" s="30"/>
      <c r="TQS75" s="30"/>
      <c r="TQT75" s="30"/>
      <c r="TQU75" s="30"/>
      <c r="TQV75" s="30"/>
      <c r="TQW75" s="30"/>
      <c r="TQX75" s="30"/>
      <c r="TQY75" s="30"/>
      <c r="TQZ75" s="30"/>
      <c r="TRA75" s="30"/>
      <c r="TRB75" s="30"/>
      <c r="TRC75" s="30"/>
      <c r="TRD75" s="30"/>
      <c r="TRE75" s="30"/>
      <c r="TRF75" s="30"/>
      <c r="TRG75" s="30"/>
      <c r="TRH75" s="30"/>
      <c r="TRI75" s="30"/>
      <c r="TRJ75" s="30"/>
      <c r="TRK75" s="30"/>
      <c r="TRL75" s="30"/>
      <c r="TRM75" s="30"/>
      <c r="TRN75" s="30"/>
      <c r="TRO75" s="30"/>
      <c r="TRP75" s="30"/>
      <c r="TRQ75" s="30"/>
      <c r="TRR75" s="30"/>
      <c r="TRS75" s="30"/>
      <c r="TRT75" s="30"/>
      <c r="TRU75" s="30"/>
      <c r="TRV75" s="30"/>
      <c r="TRW75" s="30"/>
      <c r="TRX75" s="30"/>
      <c r="TRY75" s="30"/>
      <c r="TRZ75" s="30"/>
      <c r="TSA75" s="30"/>
      <c r="TSB75" s="30"/>
      <c r="TSC75" s="30"/>
      <c r="TSD75" s="30"/>
      <c r="TSE75" s="30"/>
      <c r="TSF75" s="30"/>
      <c r="TSG75" s="30"/>
      <c r="TSH75" s="30"/>
      <c r="TSI75" s="30"/>
      <c r="TSJ75" s="30"/>
      <c r="TSK75" s="30"/>
      <c r="TSL75" s="30"/>
      <c r="TSM75" s="30"/>
      <c r="TSN75" s="30"/>
      <c r="TSO75" s="30"/>
      <c r="TSP75" s="30"/>
      <c r="TSQ75" s="30"/>
      <c r="TSR75" s="30"/>
      <c r="TSS75" s="30"/>
      <c r="TST75" s="30"/>
      <c r="TSU75" s="30"/>
      <c r="TSV75" s="30"/>
      <c r="TSW75" s="30"/>
      <c r="TSX75" s="30"/>
      <c r="TSY75" s="30"/>
      <c r="TSZ75" s="30"/>
      <c r="TTA75" s="30"/>
      <c r="TTB75" s="30"/>
      <c r="TTC75" s="30"/>
      <c r="TTD75" s="30"/>
      <c r="TTE75" s="30"/>
      <c r="TTF75" s="30"/>
      <c r="TTG75" s="30"/>
      <c r="TTH75" s="30"/>
      <c r="TTI75" s="30"/>
      <c r="TTJ75" s="30"/>
      <c r="TTK75" s="30"/>
      <c r="TTL75" s="30"/>
      <c r="TTM75" s="30"/>
      <c r="TTN75" s="30"/>
      <c r="TTO75" s="30"/>
      <c r="TTP75" s="30"/>
      <c r="TTQ75" s="30"/>
      <c r="TTR75" s="30"/>
      <c r="TTS75" s="30"/>
      <c r="TTT75" s="30"/>
      <c r="TTU75" s="30"/>
      <c r="TTV75" s="30"/>
      <c r="TTW75" s="30"/>
      <c r="TTX75" s="30"/>
      <c r="TTY75" s="30"/>
      <c r="TTZ75" s="30"/>
      <c r="TUA75" s="30"/>
      <c r="TUB75" s="30"/>
      <c r="TUC75" s="30"/>
      <c r="TUD75" s="30"/>
      <c r="TUE75" s="30"/>
      <c r="TUF75" s="30"/>
      <c r="TUG75" s="30"/>
      <c r="TUH75" s="30"/>
      <c r="TUI75" s="30"/>
      <c r="TUJ75" s="30"/>
      <c r="TUK75" s="30"/>
      <c r="TUL75" s="30"/>
      <c r="TUM75" s="30"/>
      <c r="TUN75" s="30"/>
      <c r="TUO75" s="30"/>
      <c r="TUP75" s="30"/>
      <c r="TUQ75" s="30"/>
      <c r="TUR75" s="30"/>
      <c r="TUS75" s="30"/>
      <c r="TUT75" s="30"/>
      <c r="TUU75" s="30"/>
      <c r="TUV75" s="30"/>
      <c r="TUW75" s="30"/>
      <c r="TUX75" s="30"/>
      <c r="TUY75" s="30"/>
      <c r="TUZ75" s="30"/>
      <c r="TVA75" s="30"/>
      <c r="TVB75" s="30"/>
      <c r="TVC75" s="30"/>
      <c r="TVD75" s="30"/>
      <c r="TVE75" s="30"/>
      <c r="TVF75" s="30"/>
      <c r="TVG75" s="30"/>
      <c r="TVH75" s="30"/>
      <c r="TVI75" s="30"/>
      <c r="TVJ75" s="30"/>
      <c r="TVK75" s="30"/>
      <c r="TVL75" s="30"/>
      <c r="TVM75" s="30"/>
      <c r="TVN75" s="30"/>
      <c r="TVO75" s="30"/>
      <c r="TVP75" s="30"/>
      <c r="TVQ75" s="30"/>
      <c r="TVR75" s="30"/>
      <c r="TVS75" s="30"/>
      <c r="TVT75" s="30"/>
      <c r="TVU75" s="30"/>
      <c r="TVV75" s="30"/>
      <c r="TVW75" s="30"/>
      <c r="TVX75" s="30"/>
      <c r="TVY75" s="30"/>
      <c r="TVZ75" s="30"/>
      <c r="TWA75" s="30"/>
      <c r="TWB75" s="30"/>
      <c r="TWC75" s="30"/>
      <c r="TWD75" s="30"/>
      <c r="TWE75" s="30"/>
      <c r="TWF75" s="30"/>
      <c r="TWG75" s="30"/>
      <c r="TWH75" s="30"/>
      <c r="TWI75" s="30"/>
      <c r="TWJ75" s="30"/>
      <c r="TWK75" s="30"/>
      <c r="TWL75" s="30"/>
      <c r="TWM75" s="30"/>
      <c r="TWN75" s="30"/>
      <c r="TWO75" s="30"/>
      <c r="TWP75" s="30"/>
      <c r="TWQ75" s="30"/>
      <c r="TWR75" s="30"/>
      <c r="TWS75" s="30"/>
      <c r="TWT75" s="30"/>
      <c r="TWU75" s="30"/>
      <c r="TWV75" s="30"/>
      <c r="TWW75" s="30"/>
      <c r="TWX75" s="30"/>
      <c r="TWY75" s="30"/>
      <c r="TWZ75" s="30"/>
      <c r="TXA75" s="30"/>
      <c r="TXB75" s="30"/>
      <c r="TXC75" s="30"/>
      <c r="TXD75" s="30"/>
      <c r="TXE75" s="30"/>
      <c r="TXF75" s="30"/>
      <c r="TXG75" s="30"/>
      <c r="TXH75" s="30"/>
      <c r="TXI75" s="30"/>
      <c r="TXJ75" s="30"/>
      <c r="TXK75" s="30"/>
      <c r="TXL75" s="30"/>
      <c r="TXM75" s="30"/>
      <c r="TXN75" s="30"/>
      <c r="TXO75" s="30"/>
      <c r="TXP75" s="30"/>
      <c r="TXQ75" s="30"/>
      <c r="TXR75" s="30"/>
      <c r="TXS75" s="30"/>
      <c r="TXT75" s="30"/>
      <c r="TXU75" s="30"/>
      <c r="TXV75" s="30"/>
      <c r="TXW75" s="30"/>
      <c r="TXX75" s="30"/>
      <c r="TXY75" s="30"/>
      <c r="TXZ75" s="30"/>
      <c r="TYA75" s="30"/>
      <c r="TYB75" s="30"/>
      <c r="TYC75" s="30"/>
      <c r="TYD75" s="30"/>
      <c r="TYE75" s="30"/>
      <c r="TYF75" s="30"/>
      <c r="TYG75" s="30"/>
      <c r="TYH75" s="30"/>
      <c r="TYI75" s="30"/>
      <c r="TYJ75" s="30"/>
      <c r="TYK75" s="30"/>
      <c r="TYL75" s="30"/>
      <c r="TYM75" s="30"/>
      <c r="TYN75" s="30"/>
      <c r="TYO75" s="30"/>
      <c r="TYP75" s="30"/>
      <c r="TYQ75" s="30"/>
      <c r="TYR75" s="30"/>
      <c r="TYS75" s="30"/>
      <c r="TYT75" s="30"/>
      <c r="TYU75" s="30"/>
      <c r="TYV75" s="30"/>
      <c r="TYW75" s="30"/>
      <c r="TYX75" s="30"/>
      <c r="TYY75" s="30"/>
      <c r="TYZ75" s="30"/>
      <c r="TZA75" s="30"/>
      <c r="TZB75" s="30"/>
      <c r="TZC75" s="30"/>
      <c r="TZD75" s="30"/>
      <c r="TZE75" s="30"/>
      <c r="TZF75" s="30"/>
      <c r="TZG75" s="30"/>
      <c r="TZH75" s="30"/>
      <c r="TZI75" s="30"/>
      <c r="TZJ75" s="30"/>
      <c r="TZK75" s="30"/>
      <c r="TZL75" s="30"/>
      <c r="TZM75" s="30"/>
      <c r="TZN75" s="30"/>
      <c r="TZO75" s="30"/>
      <c r="TZP75" s="30"/>
      <c r="TZQ75" s="30"/>
      <c r="TZR75" s="30"/>
      <c r="TZS75" s="30"/>
      <c r="TZT75" s="30"/>
      <c r="TZU75" s="30"/>
      <c r="TZV75" s="30"/>
      <c r="TZW75" s="30"/>
      <c r="TZX75" s="30"/>
      <c r="TZY75" s="30"/>
      <c r="TZZ75" s="30"/>
      <c r="UAA75" s="30"/>
      <c r="UAB75" s="30"/>
      <c r="UAC75" s="30"/>
      <c r="UAD75" s="30"/>
      <c r="UAE75" s="30"/>
      <c r="UAF75" s="30"/>
      <c r="UAG75" s="30"/>
      <c r="UAH75" s="30"/>
      <c r="UAI75" s="30"/>
      <c r="UAJ75" s="30"/>
      <c r="UAK75" s="30"/>
      <c r="UAL75" s="30"/>
      <c r="UAM75" s="30"/>
      <c r="UAN75" s="30"/>
      <c r="UAO75" s="30"/>
      <c r="UAP75" s="30"/>
      <c r="UAQ75" s="30"/>
      <c r="UAR75" s="30"/>
      <c r="UAS75" s="30"/>
      <c r="UAT75" s="30"/>
      <c r="UAU75" s="30"/>
      <c r="UAV75" s="30"/>
      <c r="UAW75" s="30"/>
      <c r="UAX75" s="30"/>
      <c r="UAY75" s="30"/>
      <c r="UAZ75" s="30"/>
      <c r="UBA75" s="30"/>
      <c r="UBB75" s="30"/>
      <c r="UBC75" s="30"/>
      <c r="UBD75" s="30"/>
      <c r="UBE75" s="30"/>
      <c r="UBF75" s="30"/>
      <c r="UBG75" s="30"/>
      <c r="UBH75" s="30"/>
      <c r="UBI75" s="30"/>
      <c r="UBJ75" s="30"/>
      <c r="UBK75" s="30"/>
      <c r="UBL75" s="30"/>
      <c r="UBM75" s="30"/>
      <c r="UBN75" s="30"/>
      <c r="UBO75" s="30"/>
      <c r="UBP75" s="30"/>
      <c r="UBQ75" s="30"/>
      <c r="UBR75" s="30"/>
      <c r="UBS75" s="30"/>
      <c r="UBT75" s="30"/>
      <c r="UBU75" s="30"/>
      <c r="UBV75" s="30"/>
      <c r="UBW75" s="30"/>
      <c r="UBX75" s="30"/>
      <c r="UBY75" s="30"/>
      <c r="UBZ75" s="30"/>
      <c r="UCA75" s="30"/>
      <c r="UCB75" s="30"/>
      <c r="UCC75" s="30"/>
      <c r="UCD75" s="30"/>
      <c r="UCE75" s="30"/>
      <c r="UCF75" s="30"/>
      <c r="UCG75" s="30"/>
      <c r="UCH75" s="30"/>
      <c r="UCI75" s="30"/>
      <c r="UCJ75" s="30"/>
      <c r="UCK75" s="30"/>
      <c r="UCL75" s="30"/>
      <c r="UCM75" s="30"/>
      <c r="UCN75" s="30"/>
      <c r="UCO75" s="30"/>
      <c r="UCP75" s="30"/>
      <c r="UCQ75" s="30"/>
      <c r="UCR75" s="30"/>
      <c r="UCS75" s="30"/>
      <c r="UCT75" s="30"/>
      <c r="UCU75" s="30"/>
      <c r="UCV75" s="30"/>
      <c r="UCW75" s="30"/>
      <c r="UCX75" s="30"/>
      <c r="UCY75" s="30"/>
      <c r="UCZ75" s="30"/>
      <c r="UDA75" s="30"/>
      <c r="UDB75" s="30"/>
      <c r="UDC75" s="30"/>
      <c r="UDD75" s="30"/>
      <c r="UDE75" s="30"/>
      <c r="UDF75" s="30"/>
      <c r="UDG75" s="30"/>
      <c r="UDH75" s="30"/>
      <c r="UDI75" s="30"/>
      <c r="UDJ75" s="30"/>
      <c r="UDK75" s="30"/>
      <c r="UDL75" s="30"/>
      <c r="UDM75" s="30"/>
      <c r="UDN75" s="30"/>
      <c r="UDO75" s="30"/>
      <c r="UDP75" s="30"/>
      <c r="UDQ75" s="30"/>
      <c r="UDR75" s="30"/>
      <c r="UDS75" s="30"/>
      <c r="UDT75" s="30"/>
      <c r="UDU75" s="30"/>
      <c r="UDV75" s="30"/>
      <c r="UDW75" s="30"/>
      <c r="UDX75" s="30"/>
      <c r="UDY75" s="30"/>
      <c r="UDZ75" s="30"/>
      <c r="UEA75" s="30"/>
      <c r="UEB75" s="30"/>
      <c r="UEC75" s="30"/>
      <c r="UED75" s="30"/>
      <c r="UEE75" s="30"/>
      <c r="UEF75" s="30"/>
      <c r="UEG75" s="30"/>
      <c r="UEH75" s="30"/>
      <c r="UEI75" s="30"/>
      <c r="UEJ75" s="30"/>
      <c r="UEK75" s="30"/>
      <c r="UEL75" s="30"/>
      <c r="UEM75" s="30"/>
      <c r="UEN75" s="30"/>
      <c r="UEO75" s="30"/>
      <c r="UEP75" s="30"/>
      <c r="UEQ75" s="30"/>
      <c r="UER75" s="30"/>
      <c r="UES75" s="30"/>
      <c r="UET75" s="30"/>
      <c r="UEU75" s="30"/>
      <c r="UEV75" s="30"/>
      <c r="UEW75" s="30"/>
      <c r="UEX75" s="30"/>
      <c r="UEY75" s="30"/>
      <c r="UEZ75" s="30"/>
      <c r="UFA75" s="30"/>
      <c r="UFB75" s="30"/>
      <c r="UFC75" s="30"/>
      <c r="UFD75" s="30"/>
      <c r="UFE75" s="30"/>
      <c r="UFF75" s="30"/>
      <c r="UFG75" s="30"/>
      <c r="UFH75" s="30"/>
      <c r="UFI75" s="30"/>
      <c r="UFJ75" s="30"/>
      <c r="UFK75" s="30"/>
      <c r="UFL75" s="30"/>
      <c r="UFM75" s="30"/>
      <c r="UFN75" s="30"/>
      <c r="UFO75" s="30"/>
      <c r="UFP75" s="30"/>
      <c r="UFQ75" s="30"/>
      <c r="UFR75" s="30"/>
      <c r="UFS75" s="30"/>
      <c r="UFT75" s="30"/>
      <c r="UFU75" s="30"/>
      <c r="UFV75" s="30"/>
      <c r="UFW75" s="30"/>
      <c r="UFX75" s="30"/>
      <c r="UFY75" s="30"/>
      <c r="UFZ75" s="30"/>
      <c r="UGA75" s="30"/>
      <c r="UGB75" s="30"/>
      <c r="UGC75" s="30"/>
      <c r="UGD75" s="30"/>
      <c r="UGE75" s="30"/>
      <c r="UGF75" s="30"/>
      <c r="UGG75" s="30"/>
      <c r="UGH75" s="30"/>
      <c r="UGI75" s="30"/>
      <c r="UGJ75" s="30"/>
      <c r="UGK75" s="30"/>
      <c r="UGL75" s="30"/>
      <c r="UGM75" s="30"/>
      <c r="UGN75" s="30"/>
      <c r="UGO75" s="30"/>
      <c r="UGP75" s="30"/>
      <c r="UGQ75" s="30"/>
      <c r="UGR75" s="30"/>
      <c r="UGS75" s="30"/>
      <c r="UGT75" s="30"/>
      <c r="UGU75" s="30"/>
      <c r="UGV75" s="30"/>
      <c r="UGW75" s="30"/>
      <c r="UGX75" s="30"/>
      <c r="UGY75" s="30"/>
      <c r="UGZ75" s="30"/>
      <c r="UHA75" s="30"/>
      <c r="UHB75" s="30"/>
      <c r="UHC75" s="30"/>
      <c r="UHD75" s="30"/>
      <c r="UHE75" s="30"/>
      <c r="UHF75" s="30"/>
      <c r="UHG75" s="30"/>
      <c r="UHH75" s="30"/>
      <c r="UHI75" s="30"/>
      <c r="UHJ75" s="30"/>
      <c r="UHK75" s="30"/>
      <c r="UHL75" s="30"/>
      <c r="UHM75" s="30"/>
      <c r="UHN75" s="30"/>
      <c r="UHO75" s="30"/>
      <c r="UHP75" s="30"/>
      <c r="UHQ75" s="30"/>
      <c r="UHR75" s="30"/>
      <c r="UHS75" s="30"/>
      <c r="UHT75" s="30"/>
      <c r="UHU75" s="30"/>
      <c r="UHV75" s="30"/>
      <c r="UHW75" s="30"/>
      <c r="UHX75" s="30"/>
      <c r="UHY75" s="30"/>
      <c r="UHZ75" s="30"/>
      <c r="UIA75" s="30"/>
      <c r="UIB75" s="30"/>
      <c r="UIC75" s="30"/>
      <c r="UID75" s="30"/>
      <c r="UIE75" s="30"/>
      <c r="UIF75" s="30"/>
      <c r="UIG75" s="30"/>
      <c r="UIH75" s="30"/>
      <c r="UII75" s="30"/>
      <c r="UIJ75" s="30"/>
      <c r="UIK75" s="30"/>
      <c r="UIL75" s="30"/>
      <c r="UIM75" s="30"/>
      <c r="UIN75" s="30"/>
      <c r="UIO75" s="30"/>
      <c r="UIP75" s="30"/>
      <c r="UIQ75" s="30"/>
      <c r="UIR75" s="30"/>
      <c r="UIS75" s="30"/>
      <c r="UIT75" s="30"/>
      <c r="UIU75" s="30"/>
      <c r="UIV75" s="30"/>
      <c r="UIW75" s="30"/>
      <c r="UIX75" s="30"/>
      <c r="UIY75" s="30"/>
      <c r="UIZ75" s="30"/>
      <c r="UJA75" s="30"/>
      <c r="UJB75" s="30"/>
      <c r="UJC75" s="30"/>
      <c r="UJD75" s="30"/>
      <c r="UJE75" s="30"/>
      <c r="UJF75" s="30"/>
      <c r="UJG75" s="30"/>
      <c r="UJH75" s="30"/>
      <c r="UJI75" s="30"/>
      <c r="UJJ75" s="30"/>
      <c r="UJK75" s="30"/>
      <c r="UJL75" s="30"/>
      <c r="UJM75" s="30"/>
      <c r="UJN75" s="30"/>
      <c r="UJO75" s="30"/>
      <c r="UJP75" s="30"/>
      <c r="UJQ75" s="30"/>
      <c r="UJR75" s="30"/>
      <c r="UJS75" s="30"/>
      <c r="UJT75" s="30"/>
      <c r="UJU75" s="30"/>
      <c r="UJV75" s="30"/>
      <c r="UJW75" s="30"/>
      <c r="UJX75" s="30"/>
      <c r="UJY75" s="30"/>
      <c r="UJZ75" s="30"/>
      <c r="UKA75" s="30"/>
      <c r="UKB75" s="30"/>
      <c r="UKC75" s="30"/>
      <c r="UKD75" s="30"/>
      <c r="UKE75" s="30"/>
      <c r="UKF75" s="30"/>
      <c r="UKG75" s="30"/>
      <c r="UKH75" s="30"/>
      <c r="UKI75" s="30"/>
      <c r="UKJ75" s="30"/>
      <c r="UKK75" s="30"/>
      <c r="UKL75" s="30"/>
      <c r="UKM75" s="30"/>
      <c r="UKN75" s="30"/>
      <c r="UKO75" s="30"/>
      <c r="UKP75" s="30"/>
      <c r="UKQ75" s="30"/>
      <c r="UKR75" s="30"/>
      <c r="UKS75" s="30"/>
      <c r="UKT75" s="30"/>
      <c r="UKU75" s="30"/>
      <c r="UKV75" s="30"/>
      <c r="UKW75" s="30"/>
      <c r="UKX75" s="30"/>
      <c r="UKY75" s="30"/>
      <c r="UKZ75" s="30"/>
      <c r="ULA75" s="30"/>
      <c r="ULB75" s="30"/>
      <c r="ULC75" s="30"/>
      <c r="ULD75" s="30"/>
      <c r="ULE75" s="30"/>
      <c r="ULF75" s="30"/>
      <c r="ULG75" s="30"/>
      <c r="ULH75" s="30"/>
      <c r="ULI75" s="30"/>
      <c r="ULJ75" s="30"/>
      <c r="ULK75" s="30"/>
      <c r="ULL75" s="30"/>
      <c r="ULM75" s="30"/>
      <c r="ULN75" s="30"/>
      <c r="ULO75" s="30"/>
      <c r="ULP75" s="30"/>
      <c r="ULQ75" s="30"/>
      <c r="ULR75" s="30"/>
      <c r="ULS75" s="30"/>
      <c r="ULT75" s="30"/>
      <c r="ULU75" s="30"/>
      <c r="ULV75" s="30"/>
      <c r="ULW75" s="30"/>
      <c r="ULX75" s="30"/>
      <c r="ULY75" s="30"/>
      <c r="ULZ75" s="30"/>
      <c r="UMA75" s="30"/>
      <c r="UMB75" s="30"/>
      <c r="UMC75" s="30"/>
      <c r="UMD75" s="30"/>
      <c r="UME75" s="30"/>
      <c r="UMF75" s="30"/>
      <c r="UMG75" s="30"/>
      <c r="UMH75" s="30"/>
      <c r="UMI75" s="30"/>
      <c r="UMJ75" s="30"/>
      <c r="UMK75" s="30"/>
      <c r="UML75" s="30"/>
      <c r="UMM75" s="30"/>
      <c r="UMN75" s="30"/>
      <c r="UMO75" s="30"/>
      <c r="UMP75" s="30"/>
      <c r="UMQ75" s="30"/>
      <c r="UMR75" s="30"/>
      <c r="UMS75" s="30"/>
      <c r="UMT75" s="30"/>
      <c r="UMU75" s="30"/>
      <c r="UMV75" s="30"/>
      <c r="UMW75" s="30"/>
      <c r="UMX75" s="30"/>
      <c r="UMY75" s="30"/>
      <c r="UMZ75" s="30"/>
      <c r="UNA75" s="30"/>
      <c r="UNB75" s="30"/>
      <c r="UNC75" s="30"/>
      <c r="UND75" s="30"/>
      <c r="UNE75" s="30"/>
      <c r="UNF75" s="30"/>
      <c r="UNG75" s="30"/>
      <c r="UNH75" s="30"/>
      <c r="UNI75" s="30"/>
      <c r="UNJ75" s="30"/>
      <c r="UNK75" s="30"/>
      <c r="UNL75" s="30"/>
      <c r="UNM75" s="30"/>
      <c r="UNN75" s="30"/>
      <c r="UNO75" s="30"/>
      <c r="UNP75" s="30"/>
      <c r="UNQ75" s="30"/>
      <c r="UNR75" s="30"/>
      <c r="UNS75" s="30"/>
      <c r="UNT75" s="30"/>
      <c r="UNU75" s="30"/>
      <c r="UNV75" s="30"/>
      <c r="UNW75" s="30"/>
      <c r="UNX75" s="30"/>
      <c r="UNY75" s="30"/>
      <c r="UNZ75" s="30"/>
      <c r="UOA75" s="30"/>
      <c r="UOB75" s="30"/>
      <c r="UOC75" s="30"/>
      <c r="UOD75" s="30"/>
      <c r="UOE75" s="30"/>
      <c r="UOF75" s="30"/>
      <c r="UOG75" s="30"/>
      <c r="UOH75" s="30"/>
      <c r="UOI75" s="30"/>
      <c r="UOJ75" s="30"/>
      <c r="UOK75" s="30"/>
      <c r="UOL75" s="30"/>
      <c r="UOM75" s="30"/>
      <c r="UON75" s="30"/>
      <c r="UOO75" s="30"/>
      <c r="UOP75" s="30"/>
      <c r="UOQ75" s="30"/>
      <c r="UOR75" s="30"/>
      <c r="UOS75" s="30"/>
      <c r="UOT75" s="30"/>
      <c r="UOU75" s="30"/>
      <c r="UOV75" s="30"/>
      <c r="UOW75" s="30"/>
      <c r="UOX75" s="30"/>
      <c r="UOY75" s="30"/>
      <c r="UOZ75" s="30"/>
      <c r="UPA75" s="30"/>
      <c r="UPB75" s="30"/>
      <c r="UPC75" s="30"/>
      <c r="UPD75" s="30"/>
      <c r="UPE75" s="30"/>
      <c r="UPF75" s="30"/>
      <c r="UPG75" s="30"/>
      <c r="UPH75" s="30"/>
      <c r="UPI75" s="30"/>
      <c r="UPJ75" s="30"/>
      <c r="UPK75" s="30"/>
      <c r="UPL75" s="30"/>
      <c r="UPM75" s="30"/>
      <c r="UPN75" s="30"/>
      <c r="UPO75" s="30"/>
      <c r="UPP75" s="30"/>
      <c r="UPQ75" s="30"/>
      <c r="UPR75" s="30"/>
      <c r="UPS75" s="30"/>
      <c r="UPT75" s="30"/>
      <c r="UPU75" s="30"/>
      <c r="UPV75" s="30"/>
      <c r="UPW75" s="30"/>
      <c r="UPX75" s="30"/>
      <c r="UPY75" s="30"/>
      <c r="UPZ75" s="30"/>
      <c r="UQA75" s="30"/>
      <c r="UQB75" s="30"/>
      <c r="UQC75" s="30"/>
      <c r="UQD75" s="30"/>
      <c r="UQE75" s="30"/>
      <c r="UQF75" s="30"/>
      <c r="UQG75" s="30"/>
      <c r="UQH75" s="30"/>
      <c r="UQI75" s="30"/>
      <c r="UQJ75" s="30"/>
      <c r="UQK75" s="30"/>
      <c r="UQL75" s="30"/>
      <c r="UQM75" s="30"/>
      <c r="UQN75" s="30"/>
      <c r="UQO75" s="30"/>
      <c r="UQP75" s="30"/>
      <c r="UQQ75" s="30"/>
      <c r="UQR75" s="30"/>
      <c r="UQS75" s="30"/>
      <c r="UQT75" s="30"/>
      <c r="UQU75" s="30"/>
      <c r="UQV75" s="30"/>
      <c r="UQW75" s="30"/>
      <c r="UQX75" s="30"/>
      <c r="UQY75" s="30"/>
      <c r="UQZ75" s="30"/>
      <c r="URA75" s="30"/>
      <c r="URB75" s="30"/>
      <c r="URC75" s="30"/>
      <c r="URD75" s="30"/>
      <c r="URE75" s="30"/>
      <c r="URF75" s="30"/>
      <c r="URG75" s="30"/>
      <c r="URH75" s="30"/>
      <c r="URI75" s="30"/>
      <c r="URJ75" s="30"/>
      <c r="URK75" s="30"/>
      <c r="URL75" s="30"/>
      <c r="URM75" s="30"/>
      <c r="URN75" s="30"/>
      <c r="URO75" s="30"/>
      <c r="URP75" s="30"/>
      <c r="URQ75" s="30"/>
      <c r="URR75" s="30"/>
      <c r="URS75" s="30"/>
      <c r="URT75" s="30"/>
      <c r="URU75" s="30"/>
      <c r="URV75" s="30"/>
      <c r="URW75" s="30"/>
      <c r="URX75" s="30"/>
      <c r="URY75" s="30"/>
      <c r="URZ75" s="30"/>
      <c r="USA75" s="30"/>
      <c r="USB75" s="30"/>
      <c r="USC75" s="30"/>
      <c r="USD75" s="30"/>
      <c r="USE75" s="30"/>
      <c r="USF75" s="30"/>
      <c r="USG75" s="30"/>
      <c r="USH75" s="30"/>
      <c r="USI75" s="30"/>
      <c r="USJ75" s="30"/>
      <c r="USK75" s="30"/>
      <c r="USL75" s="30"/>
      <c r="USM75" s="30"/>
      <c r="USN75" s="30"/>
      <c r="USO75" s="30"/>
      <c r="USP75" s="30"/>
      <c r="USQ75" s="30"/>
      <c r="USR75" s="30"/>
      <c r="USS75" s="30"/>
      <c r="UST75" s="30"/>
      <c r="USU75" s="30"/>
      <c r="USV75" s="30"/>
      <c r="USW75" s="30"/>
      <c r="USX75" s="30"/>
      <c r="USY75" s="30"/>
      <c r="USZ75" s="30"/>
      <c r="UTA75" s="30"/>
      <c r="UTB75" s="30"/>
      <c r="UTC75" s="30"/>
      <c r="UTD75" s="30"/>
      <c r="UTE75" s="30"/>
      <c r="UTF75" s="30"/>
      <c r="UTG75" s="30"/>
      <c r="UTH75" s="30"/>
      <c r="UTI75" s="30"/>
      <c r="UTJ75" s="30"/>
      <c r="UTK75" s="30"/>
      <c r="UTL75" s="30"/>
      <c r="UTM75" s="30"/>
      <c r="UTN75" s="30"/>
      <c r="UTO75" s="30"/>
      <c r="UTP75" s="30"/>
      <c r="UTQ75" s="30"/>
      <c r="UTR75" s="30"/>
      <c r="UTS75" s="30"/>
      <c r="UTT75" s="30"/>
      <c r="UTU75" s="30"/>
      <c r="UTV75" s="30"/>
      <c r="UTW75" s="30"/>
      <c r="UTX75" s="30"/>
      <c r="UTY75" s="30"/>
      <c r="UTZ75" s="30"/>
      <c r="UUA75" s="30"/>
      <c r="UUB75" s="30"/>
      <c r="UUC75" s="30"/>
      <c r="UUD75" s="30"/>
      <c r="UUE75" s="30"/>
      <c r="UUF75" s="30"/>
      <c r="UUG75" s="30"/>
      <c r="UUH75" s="30"/>
      <c r="UUI75" s="30"/>
      <c r="UUJ75" s="30"/>
      <c r="UUK75" s="30"/>
      <c r="UUL75" s="30"/>
      <c r="UUM75" s="30"/>
      <c r="UUN75" s="30"/>
      <c r="UUO75" s="30"/>
      <c r="UUP75" s="30"/>
      <c r="UUQ75" s="30"/>
      <c r="UUR75" s="30"/>
      <c r="UUS75" s="30"/>
      <c r="UUT75" s="30"/>
      <c r="UUU75" s="30"/>
      <c r="UUV75" s="30"/>
      <c r="UUW75" s="30"/>
      <c r="UUX75" s="30"/>
      <c r="UUY75" s="30"/>
      <c r="UUZ75" s="30"/>
      <c r="UVA75" s="30"/>
      <c r="UVB75" s="30"/>
      <c r="UVC75" s="30"/>
      <c r="UVD75" s="30"/>
      <c r="UVE75" s="30"/>
      <c r="UVF75" s="30"/>
      <c r="UVG75" s="30"/>
      <c r="UVH75" s="30"/>
      <c r="UVI75" s="30"/>
      <c r="UVJ75" s="30"/>
      <c r="UVK75" s="30"/>
      <c r="UVL75" s="30"/>
      <c r="UVM75" s="30"/>
      <c r="UVN75" s="30"/>
      <c r="UVO75" s="30"/>
      <c r="UVP75" s="30"/>
      <c r="UVQ75" s="30"/>
      <c r="UVR75" s="30"/>
      <c r="UVS75" s="30"/>
      <c r="UVT75" s="30"/>
      <c r="UVU75" s="30"/>
      <c r="UVV75" s="30"/>
      <c r="UVW75" s="30"/>
      <c r="UVX75" s="30"/>
      <c r="UVY75" s="30"/>
      <c r="UVZ75" s="30"/>
      <c r="UWA75" s="30"/>
      <c r="UWB75" s="30"/>
      <c r="UWC75" s="30"/>
      <c r="UWD75" s="30"/>
      <c r="UWE75" s="30"/>
      <c r="UWF75" s="30"/>
      <c r="UWG75" s="30"/>
      <c r="UWH75" s="30"/>
      <c r="UWI75" s="30"/>
      <c r="UWJ75" s="30"/>
      <c r="UWK75" s="30"/>
      <c r="UWL75" s="30"/>
      <c r="UWM75" s="30"/>
      <c r="UWN75" s="30"/>
      <c r="UWO75" s="30"/>
      <c r="UWP75" s="30"/>
      <c r="UWQ75" s="30"/>
      <c r="UWR75" s="30"/>
      <c r="UWS75" s="30"/>
      <c r="UWT75" s="30"/>
      <c r="UWU75" s="30"/>
      <c r="UWV75" s="30"/>
      <c r="UWW75" s="30"/>
      <c r="UWX75" s="30"/>
      <c r="UWY75" s="30"/>
      <c r="UWZ75" s="30"/>
      <c r="UXA75" s="30"/>
      <c r="UXB75" s="30"/>
      <c r="UXC75" s="30"/>
      <c r="UXD75" s="30"/>
      <c r="UXE75" s="30"/>
      <c r="UXF75" s="30"/>
      <c r="UXG75" s="30"/>
      <c r="UXH75" s="30"/>
      <c r="UXI75" s="30"/>
      <c r="UXJ75" s="30"/>
      <c r="UXK75" s="30"/>
      <c r="UXL75" s="30"/>
      <c r="UXM75" s="30"/>
      <c r="UXN75" s="30"/>
      <c r="UXO75" s="30"/>
      <c r="UXP75" s="30"/>
      <c r="UXQ75" s="30"/>
      <c r="UXR75" s="30"/>
      <c r="UXS75" s="30"/>
      <c r="UXT75" s="30"/>
      <c r="UXU75" s="30"/>
      <c r="UXV75" s="30"/>
      <c r="UXW75" s="30"/>
      <c r="UXX75" s="30"/>
      <c r="UXY75" s="30"/>
      <c r="UXZ75" s="30"/>
      <c r="UYA75" s="30"/>
      <c r="UYB75" s="30"/>
      <c r="UYC75" s="30"/>
      <c r="UYD75" s="30"/>
      <c r="UYE75" s="30"/>
      <c r="UYF75" s="30"/>
      <c r="UYG75" s="30"/>
      <c r="UYH75" s="30"/>
      <c r="UYI75" s="30"/>
      <c r="UYJ75" s="30"/>
      <c r="UYK75" s="30"/>
      <c r="UYL75" s="30"/>
      <c r="UYM75" s="30"/>
      <c r="UYN75" s="30"/>
      <c r="UYO75" s="30"/>
      <c r="UYP75" s="30"/>
      <c r="UYQ75" s="30"/>
      <c r="UYR75" s="30"/>
      <c r="UYS75" s="30"/>
      <c r="UYT75" s="30"/>
      <c r="UYU75" s="30"/>
      <c r="UYV75" s="30"/>
      <c r="UYW75" s="30"/>
      <c r="UYX75" s="30"/>
      <c r="UYY75" s="30"/>
      <c r="UYZ75" s="30"/>
      <c r="UZA75" s="30"/>
      <c r="UZB75" s="30"/>
      <c r="UZC75" s="30"/>
      <c r="UZD75" s="30"/>
      <c r="UZE75" s="30"/>
      <c r="UZF75" s="30"/>
      <c r="UZG75" s="30"/>
      <c r="UZH75" s="30"/>
      <c r="UZI75" s="30"/>
      <c r="UZJ75" s="30"/>
      <c r="UZK75" s="30"/>
      <c r="UZL75" s="30"/>
      <c r="UZM75" s="30"/>
      <c r="UZN75" s="30"/>
      <c r="UZO75" s="30"/>
      <c r="UZP75" s="30"/>
      <c r="UZQ75" s="30"/>
      <c r="UZR75" s="30"/>
      <c r="UZS75" s="30"/>
      <c r="UZT75" s="30"/>
      <c r="UZU75" s="30"/>
      <c r="UZV75" s="30"/>
      <c r="UZW75" s="30"/>
      <c r="UZX75" s="30"/>
      <c r="UZY75" s="30"/>
      <c r="UZZ75" s="30"/>
      <c r="VAA75" s="30"/>
      <c r="VAB75" s="30"/>
      <c r="VAC75" s="30"/>
      <c r="VAD75" s="30"/>
      <c r="VAE75" s="30"/>
      <c r="VAF75" s="30"/>
      <c r="VAG75" s="30"/>
      <c r="VAH75" s="30"/>
      <c r="VAI75" s="30"/>
      <c r="VAJ75" s="30"/>
      <c r="VAK75" s="30"/>
      <c r="VAL75" s="30"/>
      <c r="VAM75" s="30"/>
      <c r="VAN75" s="30"/>
      <c r="VAO75" s="30"/>
      <c r="VAP75" s="30"/>
      <c r="VAQ75" s="30"/>
      <c r="VAR75" s="30"/>
      <c r="VAS75" s="30"/>
      <c r="VAT75" s="30"/>
      <c r="VAU75" s="30"/>
      <c r="VAV75" s="30"/>
      <c r="VAW75" s="30"/>
      <c r="VAX75" s="30"/>
      <c r="VAY75" s="30"/>
      <c r="VAZ75" s="30"/>
      <c r="VBA75" s="30"/>
      <c r="VBB75" s="30"/>
      <c r="VBC75" s="30"/>
      <c r="VBD75" s="30"/>
      <c r="VBE75" s="30"/>
      <c r="VBF75" s="30"/>
      <c r="VBG75" s="30"/>
      <c r="VBH75" s="30"/>
      <c r="VBI75" s="30"/>
      <c r="VBJ75" s="30"/>
      <c r="VBK75" s="30"/>
      <c r="VBL75" s="30"/>
      <c r="VBM75" s="30"/>
      <c r="VBN75" s="30"/>
      <c r="VBO75" s="30"/>
      <c r="VBP75" s="30"/>
      <c r="VBQ75" s="30"/>
      <c r="VBR75" s="30"/>
      <c r="VBS75" s="30"/>
      <c r="VBT75" s="30"/>
      <c r="VBU75" s="30"/>
      <c r="VBV75" s="30"/>
      <c r="VBW75" s="30"/>
      <c r="VBX75" s="30"/>
      <c r="VBY75" s="30"/>
      <c r="VBZ75" s="30"/>
      <c r="VCA75" s="30"/>
      <c r="VCB75" s="30"/>
      <c r="VCC75" s="30"/>
      <c r="VCD75" s="30"/>
      <c r="VCE75" s="30"/>
      <c r="VCF75" s="30"/>
      <c r="VCG75" s="30"/>
      <c r="VCH75" s="30"/>
      <c r="VCI75" s="30"/>
      <c r="VCJ75" s="30"/>
      <c r="VCK75" s="30"/>
      <c r="VCL75" s="30"/>
      <c r="VCM75" s="30"/>
      <c r="VCN75" s="30"/>
      <c r="VCO75" s="30"/>
      <c r="VCP75" s="30"/>
      <c r="VCQ75" s="30"/>
      <c r="VCR75" s="30"/>
      <c r="VCS75" s="30"/>
      <c r="VCT75" s="30"/>
      <c r="VCU75" s="30"/>
      <c r="VCV75" s="30"/>
      <c r="VCW75" s="30"/>
      <c r="VCX75" s="30"/>
      <c r="VCY75" s="30"/>
      <c r="VCZ75" s="30"/>
      <c r="VDA75" s="30"/>
      <c r="VDB75" s="30"/>
      <c r="VDC75" s="30"/>
      <c r="VDD75" s="30"/>
      <c r="VDE75" s="30"/>
      <c r="VDF75" s="30"/>
      <c r="VDG75" s="30"/>
      <c r="VDH75" s="30"/>
      <c r="VDI75" s="30"/>
      <c r="VDJ75" s="30"/>
      <c r="VDK75" s="30"/>
      <c r="VDL75" s="30"/>
      <c r="VDM75" s="30"/>
      <c r="VDN75" s="30"/>
      <c r="VDO75" s="30"/>
      <c r="VDP75" s="30"/>
      <c r="VDQ75" s="30"/>
      <c r="VDR75" s="30"/>
      <c r="VDS75" s="30"/>
      <c r="VDT75" s="30"/>
      <c r="VDU75" s="30"/>
      <c r="VDV75" s="30"/>
      <c r="VDW75" s="30"/>
      <c r="VDX75" s="30"/>
      <c r="VDY75" s="30"/>
      <c r="VDZ75" s="30"/>
      <c r="VEA75" s="30"/>
      <c r="VEB75" s="30"/>
      <c r="VEC75" s="30"/>
      <c r="VED75" s="30"/>
      <c r="VEE75" s="30"/>
      <c r="VEF75" s="30"/>
      <c r="VEG75" s="30"/>
      <c r="VEH75" s="30"/>
      <c r="VEI75" s="30"/>
      <c r="VEJ75" s="30"/>
      <c r="VEK75" s="30"/>
      <c r="VEL75" s="30"/>
      <c r="VEM75" s="30"/>
      <c r="VEN75" s="30"/>
      <c r="VEO75" s="30"/>
      <c r="VEP75" s="30"/>
      <c r="VEQ75" s="30"/>
      <c r="VER75" s="30"/>
      <c r="VES75" s="30"/>
      <c r="VET75" s="30"/>
      <c r="VEU75" s="30"/>
      <c r="VEV75" s="30"/>
      <c r="VEW75" s="30"/>
      <c r="VEX75" s="30"/>
      <c r="VEY75" s="30"/>
      <c r="VEZ75" s="30"/>
      <c r="VFA75" s="30"/>
      <c r="VFB75" s="30"/>
      <c r="VFC75" s="30"/>
      <c r="VFD75" s="30"/>
      <c r="VFE75" s="30"/>
      <c r="VFF75" s="30"/>
      <c r="VFG75" s="30"/>
      <c r="VFH75" s="30"/>
      <c r="VFI75" s="30"/>
      <c r="VFJ75" s="30"/>
      <c r="VFK75" s="30"/>
      <c r="VFL75" s="30"/>
      <c r="VFM75" s="30"/>
      <c r="VFN75" s="30"/>
      <c r="VFO75" s="30"/>
      <c r="VFP75" s="30"/>
      <c r="VFQ75" s="30"/>
      <c r="VFR75" s="30"/>
      <c r="VFS75" s="30"/>
      <c r="VFT75" s="30"/>
      <c r="VFU75" s="30"/>
      <c r="VFV75" s="30"/>
      <c r="VFW75" s="30"/>
      <c r="VFX75" s="30"/>
      <c r="VFY75" s="30"/>
      <c r="VFZ75" s="30"/>
      <c r="VGA75" s="30"/>
      <c r="VGB75" s="30"/>
      <c r="VGC75" s="30"/>
      <c r="VGD75" s="30"/>
      <c r="VGE75" s="30"/>
      <c r="VGF75" s="30"/>
      <c r="VGG75" s="30"/>
      <c r="VGH75" s="30"/>
      <c r="VGI75" s="30"/>
      <c r="VGJ75" s="30"/>
      <c r="VGK75" s="30"/>
      <c r="VGL75" s="30"/>
      <c r="VGM75" s="30"/>
      <c r="VGN75" s="30"/>
      <c r="VGO75" s="30"/>
      <c r="VGP75" s="30"/>
      <c r="VGQ75" s="30"/>
      <c r="VGR75" s="30"/>
      <c r="VGS75" s="30"/>
      <c r="VGT75" s="30"/>
      <c r="VGU75" s="30"/>
      <c r="VGV75" s="30"/>
      <c r="VGW75" s="30"/>
      <c r="VGX75" s="30"/>
      <c r="VGY75" s="30"/>
      <c r="VGZ75" s="30"/>
      <c r="VHA75" s="30"/>
      <c r="VHB75" s="30"/>
      <c r="VHC75" s="30"/>
      <c r="VHD75" s="30"/>
      <c r="VHE75" s="30"/>
      <c r="VHF75" s="30"/>
      <c r="VHG75" s="30"/>
      <c r="VHH75" s="30"/>
      <c r="VHI75" s="30"/>
      <c r="VHJ75" s="30"/>
      <c r="VHK75" s="30"/>
      <c r="VHL75" s="30"/>
      <c r="VHM75" s="30"/>
      <c r="VHN75" s="30"/>
      <c r="VHO75" s="30"/>
      <c r="VHP75" s="30"/>
      <c r="VHQ75" s="30"/>
      <c r="VHR75" s="30"/>
      <c r="VHS75" s="30"/>
      <c r="VHT75" s="30"/>
      <c r="VHU75" s="30"/>
      <c r="VHV75" s="30"/>
      <c r="VHW75" s="30"/>
      <c r="VHX75" s="30"/>
      <c r="VHY75" s="30"/>
      <c r="VHZ75" s="30"/>
      <c r="VIA75" s="30"/>
      <c r="VIB75" s="30"/>
      <c r="VIC75" s="30"/>
      <c r="VID75" s="30"/>
      <c r="VIE75" s="30"/>
      <c r="VIF75" s="30"/>
      <c r="VIG75" s="30"/>
      <c r="VIH75" s="30"/>
      <c r="VII75" s="30"/>
      <c r="VIJ75" s="30"/>
      <c r="VIK75" s="30"/>
      <c r="VIL75" s="30"/>
      <c r="VIM75" s="30"/>
      <c r="VIN75" s="30"/>
      <c r="VIO75" s="30"/>
      <c r="VIP75" s="30"/>
      <c r="VIQ75" s="30"/>
      <c r="VIR75" s="30"/>
      <c r="VIS75" s="30"/>
      <c r="VIT75" s="30"/>
      <c r="VIU75" s="30"/>
      <c r="VIV75" s="30"/>
      <c r="VIW75" s="30"/>
      <c r="VIX75" s="30"/>
      <c r="VIY75" s="30"/>
      <c r="VIZ75" s="30"/>
      <c r="VJA75" s="30"/>
      <c r="VJB75" s="30"/>
      <c r="VJC75" s="30"/>
      <c r="VJD75" s="30"/>
      <c r="VJE75" s="30"/>
      <c r="VJF75" s="30"/>
      <c r="VJG75" s="30"/>
      <c r="VJH75" s="30"/>
      <c r="VJI75" s="30"/>
      <c r="VJJ75" s="30"/>
      <c r="VJK75" s="30"/>
      <c r="VJL75" s="30"/>
      <c r="VJM75" s="30"/>
      <c r="VJN75" s="30"/>
      <c r="VJO75" s="30"/>
      <c r="VJP75" s="30"/>
      <c r="VJQ75" s="30"/>
      <c r="VJR75" s="30"/>
      <c r="VJS75" s="30"/>
      <c r="VJT75" s="30"/>
      <c r="VJU75" s="30"/>
      <c r="VJV75" s="30"/>
      <c r="VJW75" s="30"/>
      <c r="VJX75" s="30"/>
      <c r="VJY75" s="30"/>
      <c r="VJZ75" s="30"/>
      <c r="VKA75" s="30"/>
      <c r="VKB75" s="30"/>
      <c r="VKC75" s="30"/>
      <c r="VKD75" s="30"/>
      <c r="VKE75" s="30"/>
      <c r="VKF75" s="30"/>
      <c r="VKG75" s="30"/>
      <c r="VKH75" s="30"/>
      <c r="VKI75" s="30"/>
      <c r="VKJ75" s="30"/>
      <c r="VKK75" s="30"/>
      <c r="VKL75" s="30"/>
      <c r="VKM75" s="30"/>
      <c r="VKN75" s="30"/>
      <c r="VKO75" s="30"/>
      <c r="VKP75" s="30"/>
      <c r="VKQ75" s="30"/>
      <c r="VKR75" s="30"/>
      <c r="VKS75" s="30"/>
      <c r="VKT75" s="30"/>
      <c r="VKU75" s="30"/>
      <c r="VKV75" s="30"/>
      <c r="VKW75" s="30"/>
      <c r="VKX75" s="30"/>
      <c r="VKY75" s="30"/>
      <c r="VKZ75" s="30"/>
      <c r="VLA75" s="30"/>
      <c r="VLB75" s="30"/>
      <c r="VLC75" s="30"/>
      <c r="VLD75" s="30"/>
      <c r="VLE75" s="30"/>
      <c r="VLF75" s="30"/>
      <c r="VLG75" s="30"/>
      <c r="VLH75" s="30"/>
      <c r="VLI75" s="30"/>
      <c r="VLJ75" s="30"/>
      <c r="VLK75" s="30"/>
      <c r="VLL75" s="30"/>
      <c r="VLM75" s="30"/>
      <c r="VLN75" s="30"/>
      <c r="VLO75" s="30"/>
      <c r="VLP75" s="30"/>
      <c r="VLQ75" s="30"/>
      <c r="VLR75" s="30"/>
      <c r="VLS75" s="30"/>
      <c r="VLT75" s="30"/>
      <c r="VLU75" s="30"/>
      <c r="VLV75" s="30"/>
      <c r="VLW75" s="30"/>
      <c r="VLX75" s="30"/>
      <c r="VLY75" s="30"/>
      <c r="VLZ75" s="30"/>
      <c r="VMA75" s="30"/>
      <c r="VMB75" s="30"/>
      <c r="VMC75" s="30"/>
      <c r="VMD75" s="30"/>
      <c r="VME75" s="30"/>
      <c r="VMF75" s="30"/>
      <c r="VMG75" s="30"/>
      <c r="VMH75" s="30"/>
      <c r="VMI75" s="30"/>
      <c r="VMJ75" s="30"/>
      <c r="VMK75" s="30"/>
      <c r="VML75" s="30"/>
      <c r="VMM75" s="30"/>
      <c r="VMN75" s="30"/>
      <c r="VMO75" s="30"/>
      <c r="VMP75" s="30"/>
      <c r="VMQ75" s="30"/>
      <c r="VMR75" s="30"/>
      <c r="VMS75" s="30"/>
      <c r="VMT75" s="30"/>
      <c r="VMU75" s="30"/>
      <c r="VMV75" s="30"/>
      <c r="VMW75" s="30"/>
      <c r="VMX75" s="30"/>
      <c r="VMY75" s="30"/>
      <c r="VMZ75" s="30"/>
      <c r="VNA75" s="30"/>
      <c r="VNB75" s="30"/>
      <c r="VNC75" s="30"/>
      <c r="VND75" s="30"/>
      <c r="VNE75" s="30"/>
      <c r="VNF75" s="30"/>
      <c r="VNG75" s="30"/>
      <c r="VNH75" s="30"/>
      <c r="VNI75" s="30"/>
      <c r="VNJ75" s="30"/>
      <c r="VNK75" s="30"/>
      <c r="VNL75" s="30"/>
      <c r="VNM75" s="30"/>
      <c r="VNN75" s="30"/>
      <c r="VNO75" s="30"/>
      <c r="VNP75" s="30"/>
      <c r="VNQ75" s="30"/>
      <c r="VNR75" s="30"/>
      <c r="VNS75" s="30"/>
      <c r="VNT75" s="30"/>
      <c r="VNU75" s="30"/>
      <c r="VNV75" s="30"/>
      <c r="VNW75" s="30"/>
      <c r="VNX75" s="30"/>
      <c r="VNY75" s="30"/>
      <c r="VNZ75" s="30"/>
      <c r="VOA75" s="30"/>
      <c r="VOB75" s="30"/>
      <c r="VOC75" s="30"/>
      <c r="VOD75" s="30"/>
      <c r="VOE75" s="30"/>
      <c r="VOF75" s="30"/>
      <c r="VOG75" s="30"/>
      <c r="VOH75" s="30"/>
      <c r="VOI75" s="30"/>
      <c r="VOJ75" s="30"/>
      <c r="VOK75" s="30"/>
      <c r="VOL75" s="30"/>
      <c r="VOM75" s="30"/>
      <c r="VON75" s="30"/>
      <c r="VOO75" s="30"/>
      <c r="VOP75" s="30"/>
      <c r="VOQ75" s="30"/>
      <c r="VOR75" s="30"/>
      <c r="VOS75" s="30"/>
      <c r="VOT75" s="30"/>
      <c r="VOU75" s="30"/>
      <c r="VOV75" s="30"/>
      <c r="VOW75" s="30"/>
      <c r="VOX75" s="30"/>
      <c r="VOY75" s="30"/>
      <c r="VOZ75" s="30"/>
      <c r="VPA75" s="30"/>
      <c r="VPB75" s="30"/>
      <c r="VPC75" s="30"/>
      <c r="VPD75" s="30"/>
      <c r="VPE75" s="30"/>
      <c r="VPF75" s="30"/>
      <c r="VPG75" s="30"/>
      <c r="VPH75" s="30"/>
      <c r="VPI75" s="30"/>
      <c r="VPJ75" s="30"/>
      <c r="VPK75" s="30"/>
      <c r="VPL75" s="30"/>
      <c r="VPM75" s="30"/>
      <c r="VPN75" s="30"/>
      <c r="VPO75" s="30"/>
      <c r="VPP75" s="30"/>
      <c r="VPQ75" s="30"/>
      <c r="VPR75" s="30"/>
      <c r="VPS75" s="30"/>
      <c r="VPT75" s="30"/>
      <c r="VPU75" s="30"/>
      <c r="VPV75" s="30"/>
      <c r="VPW75" s="30"/>
      <c r="VPX75" s="30"/>
      <c r="VPY75" s="30"/>
      <c r="VPZ75" s="30"/>
      <c r="VQA75" s="30"/>
      <c r="VQB75" s="30"/>
      <c r="VQC75" s="30"/>
      <c r="VQD75" s="30"/>
      <c r="VQE75" s="30"/>
      <c r="VQF75" s="30"/>
      <c r="VQG75" s="30"/>
      <c r="VQH75" s="30"/>
      <c r="VQI75" s="30"/>
      <c r="VQJ75" s="30"/>
      <c r="VQK75" s="30"/>
      <c r="VQL75" s="30"/>
      <c r="VQM75" s="30"/>
      <c r="VQN75" s="30"/>
      <c r="VQO75" s="30"/>
      <c r="VQP75" s="30"/>
      <c r="VQQ75" s="30"/>
      <c r="VQR75" s="30"/>
      <c r="VQS75" s="30"/>
      <c r="VQT75" s="30"/>
      <c r="VQU75" s="30"/>
      <c r="VQV75" s="30"/>
      <c r="VQW75" s="30"/>
      <c r="VQX75" s="30"/>
      <c r="VQY75" s="30"/>
      <c r="VQZ75" s="30"/>
      <c r="VRA75" s="30"/>
      <c r="VRB75" s="30"/>
      <c r="VRC75" s="30"/>
      <c r="VRD75" s="30"/>
      <c r="VRE75" s="30"/>
      <c r="VRF75" s="30"/>
      <c r="VRG75" s="30"/>
      <c r="VRH75" s="30"/>
      <c r="VRI75" s="30"/>
      <c r="VRJ75" s="30"/>
      <c r="VRK75" s="30"/>
      <c r="VRL75" s="30"/>
      <c r="VRM75" s="30"/>
      <c r="VRN75" s="30"/>
      <c r="VRO75" s="30"/>
      <c r="VRP75" s="30"/>
      <c r="VRQ75" s="30"/>
      <c r="VRR75" s="30"/>
      <c r="VRS75" s="30"/>
      <c r="VRT75" s="30"/>
      <c r="VRU75" s="30"/>
      <c r="VRV75" s="30"/>
      <c r="VRW75" s="30"/>
      <c r="VRX75" s="30"/>
      <c r="VRY75" s="30"/>
      <c r="VRZ75" s="30"/>
      <c r="VSA75" s="30"/>
      <c r="VSB75" s="30"/>
      <c r="VSC75" s="30"/>
      <c r="VSD75" s="30"/>
      <c r="VSE75" s="30"/>
      <c r="VSF75" s="30"/>
      <c r="VSG75" s="30"/>
      <c r="VSH75" s="30"/>
      <c r="VSI75" s="30"/>
      <c r="VSJ75" s="30"/>
      <c r="VSK75" s="30"/>
      <c r="VSL75" s="30"/>
      <c r="VSM75" s="30"/>
      <c r="VSN75" s="30"/>
      <c r="VSO75" s="30"/>
      <c r="VSP75" s="30"/>
      <c r="VSQ75" s="30"/>
      <c r="VSR75" s="30"/>
      <c r="VSS75" s="30"/>
      <c r="VST75" s="30"/>
      <c r="VSU75" s="30"/>
      <c r="VSV75" s="30"/>
      <c r="VSW75" s="30"/>
      <c r="VSX75" s="30"/>
      <c r="VSY75" s="30"/>
      <c r="VSZ75" s="30"/>
      <c r="VTA75" s="30"/>
      <c r="VTB75" s="30"/>
      <c r="VTC75" s="30"/>
      <c r="VTD75" s="30"/>
      <c r="VTE75" s="30"/>
      <c r="VTF75" s="30"/>
      <c r="VTG75" s="30"/>
      <c r="VTH75" s="30"/>
      <c r="VTI75" s="30"/>
      <c r="VTJ75" s="30"/>
      <c r="VTK75" s="30"/>
      <c r="VTL75" s="30"/>
      <c r="VTM75" s="30"/>
      <c r="VTN75" s="30"/>
      <c r="VTO75" s="30"/>
      <c r="VTP75" s="30"/>
      <c r="VTQ75" s="30"/>
      <c r="VTR75" s="30"/>
      <c r="VTS75" s="30"/>
      <c r="VTT75" s="30"/>
      <c r="VTU75" s="30"/>
      <c r="VTV75" s="30"/>
      <c r="VTW75" s="30"/>
      <c r="VTX75" s="30"/>
      <c r="VTY75" s="30"/>
      <c r="VTZ75" s="30"/>
      <c r="VUA75" s="30"/>
      <c r="VUB75" s="30"/>
      <c r="VUC75" s="30"/>
      <c r="VUD75" s="30"/>
      <c r="VUE75" s="30"/>
      <c r="VUF75" s="30"/>
      <c r="VUG75" s="30"/>
      <c r="VUH75" s="30"/>
      <c r="VUI75" s="30"/>
      <c r="VUJ75" s="30"/>
      <c r="VUK75" s="30"/>
      <c r="VUL75" s="30"/>
      <c r="VUM75" s="30"/>
      <c r="VUN75" s="30"/>
      <c r="VUO75" s="30"/>
      <c r="VUP75" s="30"/>
      <c r="VUQ75" s="30"/>
      <c r="VUR75" s="30"/>
      <c r="VUS75" s="30"/>
      <c r="VUT75" s="30"/>
      <c r="VUU75" s="30"/>
      <c r="VUV75" s="30"/>
      <c r="VUW75" s="30"/>
      <c r="VUX75" s="30"/>
      <c r="VUY75" s="30"/>
      <c r="VUZ75" s="30"/>
      <c r="VVA75" s="30"/>
      <c r="VVB75" s="30"/>
      <c r="VVC75" s="30"/>
      <c r="VVD75" s="30"/>
      <c r="VVE75" s="30"/>
      <c r="VVF75" s="30"/>
      <c r="VVG75" s="30"/>
      <c r="VVH75" s="30"/>
      <c r="VVI75" s="30"/>
      <c r="VVJ75" s="30"/>
      <c r="VVK75" s="30"/>
      <c r="VVL75" s="30"/>
      <c r="VVM75" s="30"/>
      <c r="VVN75" s="30"/>
      <c r="VVO75" s="30"/>
      <c r="VVP75" s="30"/>
      <c r="VVQ75" s="30"/>
      <c r="VVR75" s="30"/>
      <c r="VVS75" s="30"/>
      <c r="VVT75" s="30"/>
      <c r="VVU75" s="30"/>
      <c r="VVV75" s="30"/>
      <c r="VVW75" s="30"/>
      <c r="VVX75" s="30"/>
      <c r="VVY75" s="30"/>
      <c r="VVZ75" s="30"/>
      <c r="VWA75" s="30"/>
      <c r="VWB75" s="30"/>
      <c r="VWC75" s="30"/>
      <c r="VWD75" s="30"/>
      <c r="VWE75" s="30"/>
      <c r="VWF75" s="30"/>
      <c r="VWG75" s="30"/>
      <c r="VWH75" s="30"/>
      <c r="VWI75" s="30"/>
      <c r="VWJ75" s="30"/>
      <c r="VWK75" s="30"/>
      <c r="VWL75" s="30"/>
      <c r="VWM75" s="30"/>
      <c r="VWN75" s="30"/>
      <c r="VWO75" s="30"/>
      <c r="VWP75" s="30"/>
      <c r="VWQ75" s="30"/>
      <c r="VWR75" s="30"/>
      <c r="VWS75" s="30"/>
      <c r="VWT75" s="30"/>
      <c r="VWU75" s="30"/>
      <c r="VWV75" s="30"/>
      <c r="VWW75" s="30"/>
      <c r="VWX75" s="30"/>
      <c r="VWY75" s="30"/>
      <c r="VWZ75" s="30"/>
      <c r="VXA75" s="30"/>
      <c r="VXB75" s="30"/>
      <c r="VXC75" s="30"/>
      <c r="VXD75" s="30"/>
      <c r="VXE75" s="30"/>
      <c r="VXF75" s="30"/>
      <c r="VXG75" s="30"/>
      <c r="VXH75" s="30"/>
      <c r="VXI75" s="30"/>
      <c r="VXJ75" s="30"/>
      <c r="VXK75" s="30"/>
      <c r="VXL75" s="30"/>
      <c r="VXM75" s="30"/>
      <c r="VXN75" s="30"/>
      <c r="VXO75" s="30"/>
      <c r="VXP75" s="30"/>
      <c r="VXQ75" s="30"/>
      <c r="VXR75" s="30"/>
      <c r="VXS75" s="30"/>
      <c r="VXT75" s="30"/>
      <c r="VXU75" s="30"/>
      <c r="VXV75" s="30"/>
      <c r="VXW75" s="30"/>
      <c r="VXX75" s="30"/>
      <c r="VXY75" s="30"/>
      <c r="VXZ75" s="30"/>
      <c r="VYA75" s="30"/>
      <c r="VYB75" s="30"/>
      <c r="VYC75" s="30"/>
      <c r="VYD75" s="30"/>
      <c r="VYE75" s="30"/>
      <c r="VYF75" s="30"/>
      <c r="VYG75" s="30"/>
      <c r="VYH75" s="30"/>
      <c r="VYI75" s="30"/>
      <c r="VYJ75" s="30"/>
      <c r="VYK75" s="30"/>
      <c r="VYL75" s="30"/>
      <c r="VYM75" s="30"/>
      <c r="VYN75" s="30"/>
      <c r="VYO75" s="30"/>
      <c r="VYP75" s="30"/>
      <c r="VYQ75" s="30"/>
      <c r="VYR75" s="30"/>
      <c r="VYS75" s="30"/>
      <c r="VYT75" s="30"/>
      <c r="VYU75" s="30"/>
      <c r="VYV75" s="30"/>
      <c r="VYW75" s="30"/>
      <c r="VYX75" s="30"/>
      <c r="VYY75" s="30"/>
      <c r="VYZ75" s="30"/>
      <c r="VZA75" s="30"/>
      <c r="VZB75" s="30"/>
      <c r="VZC75" s="30"/>
      <c r="VZD75" s="30"/>
      <c r="VZE75" s="30"/>
      <c r="VZF75" s="30"/>
      <c r="VZG75" s="30"/>
      <c r="VZH75" s="30"/>
      <c r="VZI75" s="30"/>
      <c r="VZJ75" s="30"/>
      <c r="VZK75" s="30"/>
      <c r="VZL75" s="30"/>
      <c r="VZM75" s="30"/>
      <c r="VZN75" s="30"/>
      <c r="VZO75" s="30"/>
      <c r="VZP75" s="30"/>
      <c r="VZQ75" s="30"/>
      <c r="VZR75" s="30"/>
      <c r="VZS75" s="30"/>
      <c r="VZT75" s="30"/>
      <c r="VZU75" s="30"/>
      <c r="VZV75" s="30"/>
      <c r="VZW75" s="30"/>
      <c r="VZX75" s="30"/>
      <c r="VZY75" s="30"/>
      <c r="VZZ75" s="30"/>
      <c r="WAA75" s="30"/>
      <c r="WAB75" s="30"/>
      <c r="WAC75" s="30"/>
      <c r="WAD75" s="30"/>
      <c r="WAE75" s="30"/>
      <c r="WAF75" s="30"/>
      <c r="WAG75" s="30"/>
      <c r="WAH75" s="30"/>
      <c r="WAI75" s="30"/>
      <c r="WAJ75" s="30"/>
      <c r="WAK75" s="30"/>
      <c r="WAL75" s="30"/>
      <c r="WAM75" s="30"/>
      <c r="WAN75" s="30"/>
      <c r="WAO75" s="30"/>
      <c r="WAP75" s="30"/>
      <c r="WAQ75" s="30"/>
      <c r="WAR75" s="30"/>
      <c r="WAS75" s="30"/>
      <c r="WAT75" s="30"/>
      <c r="WAU75" s="30"/>
      <c r="WAV75" s="30"/>
      <c r="WAW75" s="30"/>
      <c r="WAX75" s="30"/>
      <c r="WAY75" s="30"/>
      <c r="WAZ75" s="30"/>
      <c r="WBA75" s="30"/>
      <c r="WBB75" s="30"/>
      <c r="WBC75" s="30"/>
      <c r="WBD75" s="30"/>
      <c r="WBE75" s="30"/>
      <c r="WBF75" s="30"/>
      <c r="WBG75" s="30"/>
      <c r="WBH75" s="30"/>
      <c r="WBI75" s="30"/>
      <c r="WBJ75" s="30"/>
      <c r="WBK75" s="30"/>
      <c r="WBL75" s="30"/>
      <c r="WBM75" s="30"/>
      <c r="WBN75" s="30"/>
      <c r="WBO75" s="30"/>
      <c r="WBP75" s="30"/>
      <c r="WBQ75" s="30"/>
      <c r="WBR75" s="30"/>
      <c r="WBS75" s="30"/>
      <c r="WBT75" s="30"/>
      <c r="WBU75" s="30"/>
      <c r="WBV75" s="30"/>
      <c r="WBW75" s="30"/>
      <c r="WBX75" s="30"/>
      <c r="WBY75" s="30"/>
      <c r="WBZ75" s="30"/>
      <c r="WCA75" s="30"/>
      <c r="WCB75" s="30"/>
      <c r="WCC75" s="30"/>
      <c r="WCD75" s="30"/>
      <c r="WCE75" s="30"/>
      <c r="WCF75" s="30"/>
      <c r="WCG75" s="30"/>
      <c r="WCH75" s="30"/>
      <c r="WCI75" s="30"/>
      <c r="WCJ75" s="30"/>
      <c r="WCK75" s="30"/>
      <c r="WCL75" s="30"/>
      <c r="WCM75" s="30"/>
      <c r="WCN75" s="30"/>
      <c r="WCO75" s="30"/>
      <c r="WCP75" s="30"/>
      <c r="WCQ75" s="30"/>
      <c r="WCR75" s="30"/>
      <c r="WCS75" s="30"/>
      <c r="WCT75" s="30"/>
      <c r="WCU75" s="30"/>
      <c r="WCV75" s="30"/>
      <c r="WCW75" s="30"/>
      <c r="WCX75" s="30"/>
      <c r="WCY75" s="30"/>
      <c r="WCZ75" s="30"/>
      <c r="WDA75" s="30"/>
      <c r="WDB75" s="30"/>
      <c r="WDC75" s="30"/>
      <c r="WDD75" s="30"/>
      <c r="WDE75" s="30"/>
      <c r="WDF75" s="30"/>
      <c r="WDG75" s="30"/>
      <c r="WDH75" s="30"/>
      <c r="WDI75" s="30"/>
      <c r="WDJ75" s="30"/>
      <c r="WDK75" s="30"/>
      <c r="WDL75" s="30"/>
      <c r="WDM75" s="30"/>
      <c r="WDN75" s="30"/>
      <c r="WDO75" s="30"/>
      <c r="WDP75" s="30"/>
      <c r="WDQ75" s="30"/>
      <c r="WDR75" s="30"/>
      <c r="WDS75" s="30"/>
      <c r="WDT75" s="30"/>
      <c r="WDU75" s="30"/>
      <c r="WDV75" s="30"/>
      <c r="WDW75" s="30"/>
      <c r="WDX75" s="30"/>
      <c r="WDY75" s="30"/>
      <c r="WDZ75" s="30"/>
      <c r="WEA75" s="30"/>
      <c r="WEB75" s="30"/>
      <c r="WEC75" s="30"/>
      <c r="WED75" s="30"/>
      <c r="WEE75" s="30"/>
      <c r="WEF75" s="30"/>
      <c r="WEG75" s="30"/>
      <c r="WEH75" s="30"/>
      <c r="WEI75" s="30"/>
      <c r="WEJ75" s="30"/>
      <c r="WEK75" s="30"/>
      <c r="WEL75" s="30"/>
      <c r="WEM75" s="30"/>
      <c r="WEN75" s="30"/>
      <c r="WEO75" s="30"/>
      <c r="WEP75" s="30"/>
      <c r="WEQ75" s="30"/>
      <c r="WER75" s="30"/>
      <c r="WES75" s="30"/>
      <c r="WET75" s="30"/>
      <c r="WEU75" s="30"/>
      <c r="WEV75" s="30"/>
      <c r="WEW75" s="30"/>
      <c r="WEX75" s="30"/>
      <c r="WEY75" s="30"/>
      <c r="WEZ75" s="30"/>
      <c r="WFA75" s="30"/>
      <c r="WFB75" s="30"/>
      <c r="WFC75" s="30"/>
      <c r="WFD75" s="30"/>
      <c r="WFE75" s="30"/>
      <c r="WFF75" s="30"/>
      <c r="WFG75" s="30"/>
      <c r="WFH75" s="30"/>
      <c r="WFI75" s="30"/>
      <c r="WFJ75" s="30"/>
      <c r="WFK75" s="30"/>
      <c r="WFL75" s="30"/>
      <c r="WFM75" s="30"/>
      <c r="WFN75" s="30"/>
      <c r="WFO75" s="30"/>
      <c r="WFP75" s="30"/>
      <c r="WFQ75" s="30"/>
      <c r="WFR75" s="30"/>
      <c r="WFS75" s="30"/>
      <c r="WFT75" s="30"/>
      <c r="WFU75" s="30"/>
      <c r="WFV75" s="30"/>
      <c r="WFW75" s="30"/>
      <c r="WFX75" s="30"/>
      <c r="WFY75" s="30"/>
      <c r="WFZ75" s="30"/>
      <c r="WGA75" s="30"/>
      <c r="WGB75" s="30"/>
      <c r="WGC75" s="30"/>
      <c r="WGD75" s="30"/>
      <c r="WGE75" s="30"/>
      <c r="WGF75" s="30"/>
      <c r="WGG75" s="30"/>
      <c r="WGH75" s="30"/>
      <c r="WGI75" s="30"/>
      <c r="WGJ75" s="30"/>
      <c r="WGK75" s="30"/>
      <c r="WGL75" s="30"/>
      <c r="WGM75" s="30"/>
      <c r="WGN75" s="30"/>
      <c r="WGO75" s="30"/>
      <c r="WGP75" s="30"/>
      <c r="WGQ75" s="30"/>
      <c r="WGR75" s="30"/>
      <c r="WGS75" s="30"/>
      <c r="WGT75" s="30"/>
      <c r="WGU75" s="30"/>
      <c r="WGV75" s="30"/>
      <c r="WGW75" s="30"/>
      <c r="WGX75" s="30"/>
      <c r="WGY75" s="30"/>
      <c r="WGZ75" s="30"/>
      <c r="WHA75" s="30"/>
      <c r="WHB75" s="30"/>
      <c r="WHC75" s="30"/>
      <c r="WHD75" s="30"/>
      <c r="WHE75" s="30"/>
      <c r="WHF75" s="30"/>
      <c r="WHG75" s="30"/>
      <c r="WHH75" s="30"/>
      <c r="WHI75" s="30"/>
      <c r="WHJ75" s="30"/>
      <c r="WHK75" s="30"/>
      <c r="WHL75" s="30"/>
      <c r="WHM75" s="30"/>
      <c r="WHN75" s="30"/>
      <c r="WHO75" s="30"/>
      <c r="WHP75" s="30"/>
      <c r="WHQ75" s="30"/>
      <c r="WHR75" s="30"/>
      <c r="WHS75" s="30"/>
      <c r="WHT75" s="30"/>
      <c r="WHU75" s="30"/>
      <c r="WHV75" s="30"/>
      <c r="WHW75" s="30"/>
      <c r="WHX75" s="30"/>
      <c r="WHY75" s="30"/>
      <c r="WHZ75" s="30"/>
      <c r="WIA75" s="30"/>
      <c r="WIB75" s="30"/>
      <c r="WIC75" s="30"/>
      <c r="WID75" s="30"/>
      <c r="WIE75" s="30"/>
      <c r="WIF75" s="30"/>
      <c r="WIG75" s="30"/>
      <c r="WIH75" s="30"/>
      <c r="WII75" s="30"/>
      <c r="WIJ75" s="30"/>
      <c r="WIK75" s="30"/>
      <c r="WIL75" s="30"/>
      <c r="WIM75" s="30"/>
      <c r="WIN75" s="30"/>
      <c r="WIO75" s="30"/>
      <c r="WIP75" s="30"/>
      <c r="WIQ75" s="30"/>
      <c r="WIR75" s="30"/>
      <c r="WIS75" s="30"/>
      <c r="WIT75" s="30"/>
      <c r="WIU75" s="30"/>
      <c r="WIV75" s="30"/>
      <c r="WIW75" s="30"/>
      <c r="WIX75" s="30"/>
      <c r="WIY75" s="30"/>
      <c r="WIZ75" s="30"/>
      <c r="WJA75" s="30"/>
      <c r="WJB75" s="30"/>
      <c r="WJC75" s="30"/>
      <c r="WJD75" s="30"/>
      <c r="WJE75" s="30"/>
      <c r="WJF75" s="30"/>
      <c r="WJG75" s="30"/>
      <c r="WJH75" s="30"/>
      <c r="WJI75" s="30"/>
      <c r="WJJ75" s="30"/>
      <c r="WJK75" s="30"/>
      <c r="WJL75" s="30"/>
      <c r="WJM75" s="30"/>
      <c r="WJN75" s="30"/>
      <c r="WJO75" s="30"/>
      <c r="WJP75" s="30"/>
      <c r="WJQ75" s="30"/>
      <c r="WJR75" s="30"/>
      <c r="WJS75" s="30"/>
      <c r="WJT75" s="30"/>
      <c r="WJU75" s="30"/>
      <c r="WJV75" s="30"/>
      <c r="WJW75" s="30"/>
      <c r="WJX75" s="30"/>
      <c r="WJY75" s="30"/>
      <c r="WJZ75" s="30"/>
      <c r="WKA75" s="30"/>
      <c r="WKB75" s="30"/>
      <c r="WKC75" s="30"/>
      <c r="WKD75" s="30"/>
      <c r="WKE75" s="30"/>
      <c r="WKF75" s="30"/>
      <c r="WKG75" s="30"/>
      <c r="WKH75" s="30"/>
      <c r="WKI75" s="30"/>
      <c r="WKJ75" s="30"/>
      <c r="WKK75" s="30"/>
      <c r="WKL75" s="30"/>
      <c r="WKM75" s="30"/>
      <c r="WKN75" s="30"/>
      <c r="WKO75" s="30"/>
      <c r="WKP75" s="30"/>
      <c r="WKQ75" s="30"/>
      <c r="WKR75" s="30"/>
      <c r="WKS75" s="30"/>
      <c r="WKT75" s="30"/>
      <c r="WKU75" s="30"/>
      <c r="WKV75" s="30"/>
      <c r="WKW75" s="30"/>
      <c r="WKX75" s="30"/>
      <c r="WKY75" s="30"/>
      <c r="WKZ75" s="30"/>
      <c r="WLA75" s="30"/>
      <c r="WLB75" s="30"/>
      <c r="WLC75" s="30"/>
      <c r="WLD75" s="30"/>
      <c r="WLE75" s="30"/>
      <c r="WLF75" s="30"/>
      <c r="WLG75" s="30"/>
      <c r="WLH75" s="30"/>
      <c r="WLI75" s="30"/>
      <c r="WLJ75" s="30"/>
      <c r="WLK75" s="30"/>
      <c r="WLL75" s="30"/>
      <c r="WLM75" s="30"/>
      <c r="WLN75" s="30"/>
      <c r="WLO75" s="30"/>
      <c r="WLP75" s="30"/>
      <c r="WLQ75" s="30"/>
      <c r="WLR75" s="30"/>
      <c r="WLS75" s="30"/>
      <c r="WLT75" s="30"/>
      <c r="WLU75" s="30"/>
      <c r="WLV75" s="30"/>
      <c r="WLW75" s="30"/>
      <c r="WLX75" s="30"/>
      <c r="WLY75" s="30"/>
      <c r="WLZ75" s="30"/>
      <c r="WMA75" s="30"/>
      <c r="WMB75" s="30"/>
      <c r="WMC75" s="30"/>
      <c r="WMD75" s="30"/>
      <c r="WME75" s="30"/>
      <c r="WMF75" s="30"/>
      <c r="WMG75" s="30"/>
      <c r="WMH75" s="30"/>
      <c r="WMI75" s="30"/>
      <c r="WMJ75" s="30"/>
      <c r="WMK75" s="30"/>
      <c r="WML75" s="30"/>
      <c r="WMM75" s="30"/>
      <c r="WMN75" s="30"/>
      <c r="WMO75" s="30"/>
      <c r="WMP75" s="30"/>
      <c r="WMQ75" s="30"/>
      <c r="WMR75" s="30"/>
      <c r="WMS75" s="30"/>
      <c r="WMT75" s="30"/>
      <c r="WMU75" s="30"/>
      <c r="WMV75" s="30"/>
      <c r="WMW75" s="30"/>
      <c r="WMX75" s="30"/>
      <c r="WMY75" s="30"/>
      <c r="WMZ75" s="30"/>
      <c r="WNA75" s="30"/>
      <c r="WNB75" s="30"/>
      <c r="WNC75" s="30"/>
      <c r="WND75" s="30"/>
      <c r="WNE75" s="30"/>
      <c r="WNF75" s="30"/>
      <c r="WNG75" s="30"/>
      <c r="WNH75" s="30"/>
      <c r="WNI75" s="30"/>
      <c r="WNJ75" s="30"/>
      <c r="WNK75" s="30"/>
      <c r="WNL75" s="30"/>
      <c r="WNM75" s="30"/>
      <c r="WNN75" s="30"/>
      <c r="WNO75" s="30"/>
      <c r="WNP75" s="30"/>
      <c r="WNQ75" s="30"/>
      <c r="WNR75" s="30"/>
      <c r="WNS75" s="30"/>
      <c r="WNT75" s="30"/>
      <c r="WNU75" s="30"/>
      <c r="WNV75" s="30"/>
      <c r="WNW75" s="30"/>
      <c r="WNX75" s="30"/>
      <c r="WNY75" s="30"/>
      <c r="WNZ75" s="30"/>
      <c r="WOA75" s="30"/>
      <c r="WOB75" s="30"/>
      <c r="WOC75" s="30"/>
      <c r="WOD75" s="30"/>
      <c r="WOE75" s="30"/>
      <c r="WOF75" s="30"/>
      <c r="WOG75" s="30"/>
      <c r="WOH75" s="30"/>
      <c r="WOI75" s="30"/>
      <c r="WOJ75" s="30"/>
      <c r="WOK75" s="30"/>
      <c r="WOL75" s="30"/>
      <c r="WOM75" s="30"/>
      <c r="WON75" s="30"/>
      <c r="WOO75" s="30"/>
      <c r="WOP75" s="30"/>
      <c r="WOQ75" s="30"/>
      <c r="WOR75" s="30"/>
      <c r="WOS75" s="30"/>
      <c r="WOT75" s="30"/>
      <c r="WOU75" s="30"/>
      <c r="WOV75" s="30"/>
      <c r="WOW75" s="30"/>
      <c r="WOX75" s="30"/>
      <c r="WOY75" s="30"/>
      <c r="WOZ75" s="30"/>
      <c r="WPA75" s="30"/>
      <c r="WPB75" s="30"/>
      <c r="WPC75" s="30"/>
      <c r="WPD75" s="30"/>
      <c r="WPE75" s="30"/>
      <c r="WPF75" s="30"/>
      <c r="WPG75" s="30"/>
      <c r="WPH75" s="30"/>
      <c r="WPI75" s="30"/>
      <c r="WPJ75" s="30"/>
      <c r="WPK75" s="30"/>
      <c r="WPL75" s="30"/>
      <c r="WPM75" s="30"/>
      <c r="WPN75" s="30"/>
      <c r="WPO75" s="30"/>
      <c r="WPP75" s="30"/>
      <c r="WPQ75" s="30"/>
      <c r="WPR75" s="30"/>
      <c r="WPS75" s="30"/>
      <c r="WPT75" s="30"/>
      <c r="WPU75" s="30"/>
      <c r="WPV75" s="30"/>
      <c r="WPW75" s="30"/>
      <c r="WPX75" s="30"/>
      <c r="WPY75" s="30"/>
      <c r="WPZ75" s="30"/>
      <c r="WQA75" s="30"/>
      <c r="WQB75" s="30"/>
      <c r="WQC75" s="30"/>
      <c r="WQD75" s="30"/>
      <c r="WQE75" s="30"/>
      <c r="WQF75" s="30"/>
      <c r="WQG75" s="30"/>
      <c r="WQH75" s="30"/>
      <c r="WQI75" s="30"/>
      <c r="WQJ75" s="30"/>
      <c r="WQK75" s="30"/>
      <c r="WQL75" s="30"/>
      <c r="WQM75" s="30"/>
      <c r="WQN75" s="30"/>
      <c r="WQO75" s="30"/>
      <c r="WQP75" s="30"/>
      <c r="WQQ75" s="30"/>
      <c r="WQR75" s="30"/>
      <c r="WQS75" s="30"/>
      <c r="WQT75" s="30"/>
      <c r="WQU75" s="30"/>
      <c r="WQV75" s="30"/>
      <c r="WQW75" s="30"/>
      <c r="WQX75" s="30"/>
      <c r="WQY75" s="30"/>
      <c r="WQZ75" s="30"/>
      <c r="WRA75" s="30"/>
      <c r="WRB75" s="30"/>
      <c r="WRC75" s="30"/>
      <c r="WRD75" s="30"/>
      <c r="WRE75" s="30"/>
      <c r="WRF75" s="30"/>
      <c r="WRG75" s="30"/>
      <c r="WRH75" s="30"/>
      <c r="WRI75" s="30"/>
      <c r="WRJ75" s="30"/>
      <c r="WRK75" s="30"/>
      <c r="WRL75" s="30"/>
      <c r="WRM75" s="30"/>
      <c r="WRN75" s="30"/>
      <c r="WRO75" s="30"/>
      <c r="WRP75" s="30"/>
      <c r="WRQ75" s="30"/>
      <c r="WRR75" s="30"/>
      <c r="WRS75" s="30"/>
      <c r="WRT75" s="30"/>
      <c r="WRU75" s="30"/>
      <c r="WRV75" s="30"/>
      <c r="WRW75" s="30"/>
      <c r="WRX75" s="30"/>
      <c r="WRY75" s="30"/>
      <c r="WRZ75" s="30"/>
      <c r="WSA75" s="30"/>
      <c r="WSB75" s="30"/>
      <c r="WSC75" s="30"/>
      <c r="WSD75" s="30"/>
      <c r="WSE75" s="30"/>
      <c r="WSF75" s="30"/>
      <c r="WSG75" s="30"/>
      <c r="WSH75" s="30"/>
      <c r="WSI75" s="30"/>
      <c r="WSJ75" s="30"/>
      <c r="WSK75" s="30"/>
      <c r="WSL75" s="30"/>
      <c r="WSM75" s="30"/>
      <c r="WSN75" s="30"/>
      <c r="WSO75" s="30"/>
      <c r="WSP75" s="30"/>
      <c r="WSQ75" s="30"/>
      <c r="WSR75" s="30"/>
      <c r="WSS75" s="30"/>
      <c r="WST75" s="30"/>
      <c r="WSU75" s="30"/>
      <c r="WSV75" s="30"/>
      <c r="WSW75" s="30"/>
      <c r="WSX75" s="30"/>
      <c r="WSY75" s="30"/>
      <c r="WSZ75" s="30"/>
      <c r="WTA75" s="30"/>
      <c r="WTB75" s="30"/>
      <c r="WTC75" s="30"/>
      <c r="WTD75" s="30"/>
      <c r="WTE75" s="30"/>
      <c r="WTF75" s="30"/>
      <c r="WTG75" s="30"/>
      <c r="WTH75" s="30"/>
      <c r="WTI75" s="30"/>
      <c r="WTJ75" s="30"/>
      <c r="WTK75" s="30"/>
      <c r="WTL75" s="30"/>
      <c r="WTM75" s="30"/>
      <c r="WTN75" s="30"/>
      <c r="WTO75" s="30"/>
      <c r="WTP75" s="30"/>
      <c r="WTQ75" s="30"/>
      <c r="WTR75" s="30"/>
      <c r="WTS75" s="30"/>
      <c r="WTT75" s="30"/>
      <c r="WTU75" s="30"/>
      <c r="WTV75" s="30"/>
      <c r="WTW75" s="30"/>
      <c r="WTX75" s="30"/>
      <c r="WTY75" s="30"/>
      <c r="WTZ75" s="30"/>
      <c r="WUA75" s="30"/>
      <c r="WUB75" s="30"/>
      <c r="WUC75" s="30"/>
      <c r="WUD75" s="30"/>
      <c r="WUE75" s="30"/>
      <c r="WUF75" s="30"/>
      <c r="WUG75" s="30"/>
      <c r="WUH75" s="30"/>
      <c r="WUI75" s="30"/>
      <c r="WUJ75" s="30"/>
      <c r="WUK75" s="30"/>
      <c r="WUL75" s="30"/>
      <c r="WUM75" s="30"/>
      <c r="WUN75" s="30"/>
      <c r="WUO75" s="30"/>
      <c r="WUP75" s="30"/>
      <c r="WUQ75" s="30"/>
      <c r="WUR75" s="30"/>
      <c r="WUS75" s="30"/>
      <c r="WUT75" s="30"/>
      <c r="WUU75" s="30"/>
      <c r="WUV75" s="30"/>
      <c r="WUW75" s="30"/>
      <c r="WUX75" s="30"/>
      <c r="WUY75" s="30"/>
      <c r="WUZ75" s="30"/>
      <c r="WVA75" s="30"/>
      <c r="WVB75" s="30"/>
      <c r="WVC75" s="30"/>
      <c r="WVD75" s="30"/>
      <c r="WVE75" s="30"/>
      <c r="WVF75" s="30"/>
      <c r="WVG75" s="30"/>
      <c r="WVH75" s="30"/>
      <c r="WVI75" s="30"/>
      <c r="WVJ75" s="30"/>
      <c r="WVK75" s="30"/>
      <c r="WVL75" s="30"/>
      <c r="WVM75" s="30"/>
      <c r="WVN75" s="30"/>
      <c r="WVO75" s="30"/>
      <c r="WVP75" s="30"/>
      <c r="WVQ75" s="30"/>
      <c r="WVR75" s="30"/>
      <c r="WVS75" s="30"/>
      <c r="WVT75" s="30"/>
      <c r="WVU75" s="30"/>
      <c r="WVV75" s="30"/>
      <c r="WVW75" s="30"/>
      <c r="WVX75" s="30"/>
      <c r="WVY75" s="30"/>
      <c r="WVZ75" s="30"/>
      <c r="WWA75" s="30"/>
      <c r="WWB75" s="30"/>
      <c r="WWC75" s="30"/>
      <c r="WWD75" s="30"/>
      <c r="WWE75" s="30"/>
      <c r="WWF75" s="30"/>
      <c r="WWG75" s="30"/>
      <c r="WWH75" s="30"/>
      <c r="WWI75" s="30"/>
      <c r="WWJ75" s="30"/>
      <c r="WWK75" s="30"/>
      <c r="WWL75" s="30"/>
      <c r="WWM75" s="30"/>
      <c r="WWN75" s="30"/>
      <c r="WWO75" s="30"/>
      <c r="WWP75" s="30"/>
      <c r="WWQ75" s="30"/>
      <c r="WWR75" s="30"/>
      <c r="WWS75" s="30"/>
      <c r="WWT75" s="30"/>
      <c r="WWU75" s="30"/>
      <c r="WWV75" s="30"/>
      <c r="WWW75" s="30"/>
      <c r="WWX75" s="30"/>
      <c r="WWY75" s="30"/>
      <c r="WWZ75" s="30"/>
      <c r="WXA75" s="30"/>
      <c r="WXB75" s="30"/>
      <c r="WXC75" s="30"/>
      <c r="WXD75" s="30"/>
      <c r="WXE75" s="30"/>
      <c r="WXF75" s="30"/>
      <c r="WXG75" s="30"/>
      <c r="WXH75" s="30"/>
      <c r="WXI75" s="30"/>
      <c r="WXJ75" s="30"/>
      <c r="WXK75" s="30"/>
      <c r="WXL75" s="30"/>
      <c r="WXM75" s="30"/>
      <c r="WXN75" s="30"/>
      <c r="WXO75" s="30"/>
      <c r="WXP75" s="30"/>
      <c r="WXQ75" s="30"/>
      <c r="WXR75" s="30"/>
      <c r="WXS75" s="30"/>
      <c r="WXT75" s="30"/>
      <c r="WXU75" s="30"/>
      <c r="WXV75" s="30"/>
      <c r="WXW75" s="30"/>
      <c r="WXX75" s="30"/>
      <c r="WXY75" s="30"/>
      <c r="WXZ75" s="30"/>
      <c r="WYA75" s="30"/>
      <c r="WYB75" s="30"/>
      <c r="WYC75" s="30"/>
      <c r="WYD75" s="30"/>
      <c r="WYE75" s="30"/>
      <c r="WYF75" s="30"/>
      <c r="WYG75" s="30"/>
      <c r="WYH75" s="30"/>
      <c r="WYI75" s="30"/>
      <c r="WYJ75" s="30"/>
      <c r="WYK75" s="30"/>
      <c r="WYL75" s="30"/>
      <c r="WYM75" s="30"/>
      <c r="WYN75" s="30"/>
      <c r="WYO75" s="30"/>
      <c r="WYP75" s="30"/>
      <c r="WYQ75" s="30"/>
      <c r="WYR75" s="30"/>
      <c r="WYS75" s="30"/>
      <c r="WYT75" s="30"/>
      <c r="WYU75" s="30"/>
      <c r="WYV75" s="30"/>
      <c r="WYW75" s="30"/>
      <c r="WYX75" s="30"/>
      <c r="WYY75" s="30"/>
      <c r="WYZ75" s="30"/>
      <c r="WZA75" s="30"/>
      <c r="WZB75" s="30"/>
      <c r="WZC75" s="30"/>
      <c r="WZD75" s="30"/>
      <c r="WZE75" s="30"/>
      <c r="WZF75" s="30"/>
      <c r="WZG75" s="30"/>
      <c r="WZH75" s="30"/>
      <c r="WZI75" s="30"/>
      <c r="WZJ75" s="30"/>
      <c r="WZK75" s="30"/>
      <c r="WZL75" s="30"/>
      <c r="WZM75" s="30"/>
      <c r="WZN75" s="30"/>
      <c r="WZO75" s="30"/>
      <c r="WZP75" s="30"/>
      <c r="WZQ75" s="30"/>
      <c r="WZR75" s="30"/>
      <c r="WZS75" s="30"/>
      <c r="WZT75" s="30"/>
      <c r="WZU75" s="30"/>
      <c r="WZV75" s="30"/>
      <c r="WZW75" s="30"/>
      <c r="WZX75" s="30"/>
      <c r="WZY75" s="30"/>
      <c r="WZZ75" s="30"/>
      <c r="XAA75" s="30"/>
      <c r="XAB75" s="30"/>
      <c r="XAC75" s="30"/>
      <c r="XAD75" s="30"/>
      <c r="XAE75" s="30"/>
      <c r="XAF75" s="30"/>
      <c r="XAG75" s="30"/>
      <c r="XAH75" s="30"/>
      <c r="XAI75" s="30"/>
      <c r="XAJ75" s="30"/>
      <c r="XAK75" s="30"/>
      <c r="XAL75" s="30"/>
      <c r="XAM75" s="30"/>
      <c r="XAN75" s="30"/>
      <c r="XAO75" s="30"/>
      <c r="XAP75" s="30"/>
      <c r="XAQ75" s="30"/>
      <c r="XAR75" s="30"/>
      <c r="XAS75" s="30"/>
      <c r="XAT75" s="30"/>
      <c r="XAU75" s="30"/>
      <c r="XAV75" s="30"/>
      <c r="XAW75" s="30"/>
      <c r="XAX75" s="30"/>
      <c r="XAY75" s="30"/>
      <c r="XAZ75" s="30"/>
      <c r="XBA75" s="30"/>
      <c r="XBB75" s="30"/>
      <c r="XBC75" s="30"/>
      <c r="XBD75" s="30"/>
      <c r="XBE75" s="30"/>
      <c r="XBF75" s="30"/>
      <c r="XBG75" s="30"/>
      <c r="XBH75" s="30"/>
      <c r="XBI75" s="30"/>
      <c r="XBJ75" s="30"/>
      <c r="XBK75" s="30"/>
      <c r="XBL75" s="30"/>
      <c r="XBM75" s="30"/>
      <c r="XBN75" s="30"/>
      <c r="XBO75" s="30"/>
      <c r="XBP75" s="30"/>
      <c r="XBQ75" s="30"/>
      <c r="XBR75" s="30"/>
      <c r="XBS75" s="30"/>
      <c r="XBT75" s="30"/>
      <c r="XBU75" s="30"/>
      <c r="XBV75" s="30"/>
      <c r="XBW75" s="30"/>
      <c r="XBX75" s="30"/>
      <c r="XBY75" s="30"/>
      <c r="XBZ75" s="30"/>
      <c r="XCA75" s="30"/>
      <c r="XCB75" s="30"/>
      <c r="XCC75" s="30"/>
      <c r="XCD75" s="30"/>
      <c r="XCE75" s="30"/>
      <c r="XCF75" s="30"/>
      <c r="XCG75" s="30"/>
      <c r="XCH75" s="30"/>
      <c r="XCI75" s="30"/>
      <c r="XCJ75" s="30"/>
      <c r="XCK75" s="30"/>
      <c r="XCL75" s="30"/>
      <c r="XCM75" s="30"/>
      <c r="XCN75" s="30"/>
      <c r="XCO75" s="30"/>
      <c r="XCP75" s="30"/>
      <c r="XCQ75" s="30"/>
      <c r="XCR75" s="30"/>
      <c r="XCS75" s="30"/>
      <c r="XCT75" s="30"/>
      <c r="XCU75" s="30"/>
      <c r="XCV75" s="30"/>
      <c r="XCW75" s="30"/>
      <c r="XCX75" s="30"/>
      <c r="XCY75" s="30"/>
      <c r="XCZ75" s="30"/>
      <c r="XDA75" s="30"/>
      <c r="XDB75" s="30"/>
      <c r="XDC75" s="30"/>
      <c r="XDD75" s="30"/>
      <c r="XDE75" s="30"/>
      <c r="XDF75" s="30"/>
      <c r="XDG75" s="30"/>
      <c r="XDH75" s="30"/>
      <c r="XDI75" s="30"/>
      <c r="XDJ75" s="30"/>
      <c r="XDK75" s="30"/>
      <c r="XDL75" s="30"/>
      <c r="XDM75" s="30"/>
      <c r="XDN75" s="30"/>
      <c r="XDO75" s="30"/>
      <c r="XDP75" s="30"/>
      <c r="XDQ75" s="30"/>
      <c r="XDR75" s="30"/>
      <c r="XDS75" s="30"/>
      <c r="XDT75" s="30"/>
      <c r="XDU75" s="30"/>
      <c r="XDV75" s="30"/>
      <c r="XDW75" s="30"/>
      <c r="XDX75" s="30"/>
      <c r="XDY75" s="30"/>
      <c r="XDZ75" s="30"/>
      <c r="XEA75" s="30"/>
      <c r="XEB75" s="30"/>
      <c r="XEC75" s="30"/>
      <c r="XED75" s="30"/>
      <c r="XEE75" s="30"/>
      <c r="XEF75" s="30"/>
      <c r="XEG75" s="30"/>
      <c r="XEH75" s="30"/>
      <c r="XEI75" s="30"/>
      <c r="XEJ75" s="30"/>
      <c r="XEK75" s="30"/>
      <c r="XEL75" s="30"/>
      <c r="XEM75" s="30"/>
      <c r="XEN75" s="30"/>
      <c r="XEO75" s="30"/>
      <c r="XEP75" s="30"/>
      <c r="XEQ75" s="30"/>
      <c r="XER75" s="30"/>
      <c r="XES75" s="30"/>
      <c r="XET75" s="30"/>
      <c r="XEU75" s="30"/>
      <c r="XEV75" s="30"/>
      <c r="XEW75" s="30"/>
      <c r="XEX75" s="30"/>
      <c r="XEY75" s="30"/>
      <c r="XEZ75" s="30"/>
      <c r="XFA75" s="30"/>
      <c r="XFB75" s="30"/>
      <c r="XFC75" s="30"/>
      <c r="XFD75" s="30"/>
    </row>
    <row r="76" spans="1:16384" x14ac:dyDescent="0.25">
      <c r="A76" s="30"/>
      <c r="Y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0"/>
      <c r="ND76" s="30"/>
      <c r="NE76" s="30"/>
      <c r="NF76" s="30"/>
      <c r="NG76" s="30"/>
      <c r="NH76" s="30"/>
      <c r="NI76" s="30"/>
      <c r="NJ76" s="30"/>
      <c r="NK76" s="30"/>
      <c r="NL76" s="30"/>
      <c r="NM76" s="30"/>
      <c r="NN76" s="30"/>
      <c r="NO76" s="30"/>
      <c r="NP76" s="30"/>
      <c r="NQ76" s="30"/>
      <c r="NR76" s="30"/>
      <c r="NS76" s="30"/>
      <c r="NT76" s="30"/>
      <c r="NU76" s="30"/>
      <c r="NV76" s="30"/>
      <c r="NW76" s="30"/>
      <c r="NX76" s="30"/>
      <c r="NY76" s="30"/>
      <c r="NZ76" s="30"/>
      <c r="OA76" s="30"/>
      <c r="OB76" s="30"/>
      <c r="OC76" s="30"/>
      <c r="OD76" s="30"/>
      <c r="OE76" s="30"/>
      <c r="OF76" s="30"/>
      <c r="OG76" s="30"/>
      <c r="OH76" s="30"/>
      <c r="OI76" s="30"/>
      <c r="OJ76" s="30"/>
      <c r="OK76" s="30"/>
      <c r="OL76" s="30"/>
      <c r="OM76" s="30"/>
      <c r="ON76" s="30"/>
      <c r="OO76" s="30"/>
      <c r="OP76" s="30"/>
      <c r="OQ76" s="30"/>
      <c r="OR76" s="30"/>
      <c r="OS76" s="30"/>
      <c r="OT76" s="30"/>
      <c r="OU76" s="30"/>
      <c r="OV76" s="30"/>
      <c r="OW76" s="30"/>
      <c r="OX76" s="30"/>
      <c r="OY76" s="30"/>
      <c r="OZ76" s="30"/>
      <c r="PA76" s="30"/>
      <c r="PB76" s="30"/>
      <c r="PC76" s="30"/>
      <c r="PD76" s="30"/>
      <c r="PE76" s="30"/>
      <c r="PF76" s="30"/>
      <c r="PG76" s="30"/>
      <c r="PH76" s="30"/>
      <c r="PI76" s="30"/>
      <c r="PJ76" s="30"/>
      <c r="PK76" s="30"/>
      <c r="PL76" s="30"/>
      <c r="PM76" s="30"/>
      <c r="PN76" s="30"/>
      <c r="PO76" s="30"/>
      <c r="PP76" s="30"/>
      <c r="PQ76" s="30"/>
      <c r="PR76" s="30"/>
      <c r="PS76" s="30"/>
      <c r="PT76" s="30"/>
      <c r="PU76" s="30"/>
      <c r="PV76" s="30"/>
      <c r="PW76" s="30"/>
      <c r="PX76" s="30"/>
      <c r="PY76" s="30"/>
      <c r="PZ76" s="30"/>
      <c r="QA76" s="30"/>
      <c r="QB76" s="30"/>
      <c r="QC76" s="30"/>
      <c r="QD76" s="30"/>
      <c r="QE76" s="30"/>
      <c r="QF76" s="30"/>
      <c r="QG76" s="30"/>
      <c r="QH76" s="30"/>
      <c r="QI76" s="30"/>
      <c r="QJ76" s="30"/>
      <c r="QK76" s="30"/>
      <c r="QL76" s="30"/>
      <c r="QM76" s="30"/>
      <c r="QN76" s="30"/>
      <c r="QO76" s="30"/>
      <c r="QP76" s="30"/>
      <c r="QQ76" s="30"/>
      <c r="QR76" s="30"/>
      <c r="QS76" s="30"/>
      <c r="QT76" s="30"/>
      <c r="QU76" s="30"/>
      <c r="QV76" s="30"/>
      <c r="QW76" s="30"/>
      <c r="QX76" s="30"/>
      <c r="QY76" s="30"/>
      <c r="QZ76" s="30"/>
      <c r="RA76" s="30"/>
      <c r="RB76" s="30"/>
      <c r="RC76" s="30"/>
      <c r="RD76" s="30"/>
      <c r="RE76" s="30"/>
      <c r="RF76" s="30"/>
      <c r="RG76" s="30"/>
      <c r="RH76" s="30"/>
      <c r="RI76" s="30"/>
      <c r="RJ76" s="30"/>
      <c r="RK76" s="30"/>
      <c r="RL76" s="30"/>
      <c r="RM76" s="30"/>
      <c r="RN76" s="30"/>
      <c r="RO76" s="30"/>
      <c r="RP76" s="30"/>
      <c r="RQ76" s="30"/>
      <c r="RR76" s="30"/>
      <c r="RS76" s="30"/>
      <c r="RT76" s="30"/>
      <c r="RU76" s="30"/>
      <c r="RV76" s="30"/>
      <c r="RW76" s="30"/>
      <c r="RX76" s="30"/>
      <c r="RY76" s="30"/>
      <c r="RZ76" s="30"/>
      <c r="SA76" s="30"/>
      <c r="SB76" s="30"/>
      <c r="SC76" s="30"/>
      <c r="SD76" s="30"/>
      <c r="SE76" s="30"/>
      <c r="SF76" s="30"/>
      <c r="SG76" s="30"/>
      <c r="SH76" s="30"/>
      <c r="SI76" s="30"/>
      <c r="SJ76" s="30"/>
      <c r="SK76" s="30"/>
      <c r="SL76" s="30"/>
      <c r="SM76" s="30"/>
      <c r="SN76" s="30"/>
      <c r="SO76" s="30"/>
      <c r="SP76" s="30"/>
      <c r="SQ76" s="30"/>
      <c r="SR76" s="30"/>
      <c r="SS76" s="30"/>
      <c r="ST76" s="30"/>
      <c r="SU76" s="30"/>
      <c r="SV76" s="30"/>
      <c r="SW76" s="30"/>
      <c r="SX76" s="30"/>
      <c r="SY76" s="30"/>
      <c r="SZ76" s="30"/>
      <c r="TA76" s="30"/>
      <c r="TB76" s="30"/>
      <c r="TC76" s="30"/>
      <c r="TD76" s="30"/>
      <c r="TE76" s="30"/>
      <c r="TF76" s="30"/>
      <c r="TG76" s="30"/>
      <c r="TH76" s="30"/>
      <c r="TI76" s="30"/>
      <c r="TJ76" s="30"/>
      <c r="TK76" s="30"/>
      <c r="TL76" s="30"/>
      <c r="TM76" s="30"/>
      <c r="TN76" s="30"/>
      <c r="TO76" s="30"/>
      <c r="TP76" s="30"/>
      <c r="TQ76" s="30"/>
      <c r="TR76" s="30"/>
      <c r="TS76" s="30"/>
      <c r="TT76" s="30"/>
      <c r="TU76" s="30"/>
      <c r="TV76" s="30"/>
      <c r="TW76" s="30"/>
      <c r="TX76" s="30"/>
      <c r="TY76" s="30"/>
      <c r="TZ76" s="30"/>
      <c r="UA76" s="30"/>
      <c r="UB76" s="30"/>
      <c r="UC76" s="30"/>
      <c r="UD76" s="30"/>
      <c r="UE76" s="30"/>
      <c r="UF76" s="30"/>
      <c r="UG76" s="30"/>
      <c r="UH76" s="30"/>
      <c r="UI76" s="30"/>
      <c r="UJ76" s="30"/>
      <c r="UK76" s="30"/>
      <c r="UL76" s="30"/>
      <c r="UM76" s="30"/>
      <c r="UN76" s="30"/>
      <c r="UO76" s="30"/>
      <c r="UP76" s="30"/>
      <c r="UQ76" s="30"/>
      <c r="UR76" s="30"/>
      <c r="US76" s="30"/>
      <c r="UT76" s="30"/>
      <c r="UU76" s="30"/>
      <c r="UV76" s="30"/>
      <c r="UW76" s="30"/>
      <c r="UX76" s="30"/>
      <c r="UY76" s="30"/>
      <c r="UZ76" s="30"/>
      <c r="VA76" s="30"/>
      <c r="VB76" s="30"/>
      <c r="VC76" s="30"/>
      <c r="VD76" s="30"/>
      <c r="VE76" s="30"/>
      <c r="VF76" s="30"/>
      <c r="VG76" s="30"/>
      <c r="VH76" s="30"/>
      <c r="VI76" s="30"/>
      <c r="VJ76" s="30"/>
      <c r="VK76" s="30"/>
      <c r="VL76" s="30"/>
      <c r="VM76" s="30"/>
      <c r="VN76" s="30"/>
      <c r="VO76" s="30"/>
      <c r="VP76" s="30"/>
      <c r="VQ76" s="30"/>
      <c r="VR76" s="30"/>
      <c r="VS76" s="30"/>
      <c r="VT76" s="30"/>
      <c r="VU76" s="30"/>
      <c r="VV76" s="30"/>
      <c r="VW76" s="30"/>
      <c r="VX76" s="30"/>
      <c r="VY76" s="30"/>
      <c r="VZ76" s="30"/>
      <c r="WA76" s="30"/>
      <c r="WB76" s="30"/>
      <c r="WC76" s="30"/>
      <c r="WD76" s="30"/>
      <c r="WE76" s="30"/>
      <c r="WF76" s="30"/>
      <c r="WG76" s="30"/>
      <c r="WH76" s="30"/>
      <c r="WI76" s="30"/>
      <c r="WJ76" s="30"/>
      <c r="WK76" s="30"/>
      <c r="WL76" s="30"/>
      <c r="WM76" s="30"/>
      <c r="WN76" s="30"/>
      <c r="WO76" s="30"/>
      <c r="WP76" s="30"/>
      <c r="WQ76" s="30"/>
      <c r="WR76" s="30"/>
      <c r="WS76" s="30"/>
      <c r="WT76" s="30"/>
      <c r="WU76" s="30"/>
      <c r="WV76" s="30"/>
      <c r="WW76" s="30"/>
      <c r="WX76" s="30"/>
      <c r="WY76" s="30"/>
      <c r="WZ76" s="30"/>
      <c r="XA76" s="30"/>
      <c r="XB76" s="30"/>
      <c r="XC76" s="30"/>
      <c r="XD76" s="30"/>
      <c r="XE76" s="30"/>
      <c r="XF76" s="30"/>
      <c r="XG76" s="30"/>
      <c r="XH76" s="30"/>
      <c r="XI76" s="30"/>
      <c r="XJ76" s="30"/>
      <c r="XK76" s="30"/>
      <c r="XL76" s="30"/>
      <c r="XM76" s="30"/>
      <c r="XN76" s="30"/>
      <c r="XO76" s="30"/>
      <c r="XP76" s="30"/>
      <c r="XQ76" s="30"/>
      <c r="XR76" s="30"/>
      <c r="XS76" s="30"/>
      <c r="XT76" s="30"/>
      <c r="XU76" s="30"/>
      <c r="XV76" s="30"/>
      <c r="XW76" s="30"/>
      <c r="XX76" s="30"/>
      <c r="XY76" s="30"/>
      <c r="XZ76" s="30"/>
      <c r="YA76" s="30"/>
      <c r="YB76" s="30"/>
      <c r="YC76" s="30"/>
      <c r="YD76" s="30"/>
      <c r="YE76" s="30"/>
      <c r="YF76" s="30"/>
      <c r="YG76" s="30"/>
      <c r="YH76" s="30"/>
      <c r="YI76" s="30"/>
      <c r="YJ76" s="30"/>
      <c r="YK76" s="30"/>
      <c r="YL76" s="30"/>
      <c r="YM76" s="30"/>
      <c r="YN76" s="30"/>
      <c r="YO76" s="30"/>
      <c r="YP76" s="30"/>
      <c r="YQ76" s="30"/>
      <c r="YR76" s="30"/>
      <c r="YS76" s="30"/>
      <c r="YT76" s="30"/>
      <c r="YU76" s="30"/>
      <c r="YV76" s="30"/>
      <c r="YW76" s="30"/>
      <c r="YX76" s="30"/>
      <c r="YY76" s="30"/>
      <c r="YZ76" s="30"/>
      <c r="ZA76" s="30"/>
      <c r="ZB76" s="30"/>
      <c r="ZC76" s="30"/>
      <c r="ZD76" s="30"/>
      <c r="ZE76" s="30"/>
      <c r="ZF76" s="30"/>
      <c r="ZG76" s="30"/>
      <c r="ZH76" s="30"/>
      <c r="ZI76" s="30"/>
      <c r="ZJ76" s="30"/>
      <c r="ZK76" s="30"/>
      <c r="ZL76" s="30"/>
      <c r="ZM76" s="30"/>
      <c r="ZN76" s="30"/>
      <c r="ZO76" s="30"/>
      <c r="ZP76" s="30"/>
      <c r="ZQ76" s="30"/>
      <c r="ZR76" s="30"/>
      <c r="ZS76" s="30"/>
      <c r="ZT76" s="30"/>
      <c r="ZU76" s="30"/>
      <c r="ZV76" s="30"/>
      <c r="ZW76" s="30"/>
      <c r="ZX76" s="30"/>
      <c r="ZY76" s="30"/>
      <c r="ZZ76" s="30"/>
      <c r="AAA76" s="30"/>
      <c r="AAB76" s="30"/>
      <c r="AAC76" s="30"/>
      <c r="AAD76" s="30"/>
      <c r="AAE76" s="30"/>
      <c r="AAF76" s="30"/>
      <c r="AAG76" s="30"/>
      <c r="AAH76" s="30"/>
      <c r="AAI76" s="30"/>
      <c r="AAJ76" s="30"/>
      <c r="AAK76" s="30"/>
      <c r="AAL76" s="30"/>
      <c r="AAM76" s="30"/>
      <c r="AAN76" s="30"/>
      <c r="AAO76" s="30"/>
      <c r="AAP76" s="30"/>
      <c r="AAQ76" s="30"/>
      <c r="AAR76" s="30"/>
      <c r="AAS76" s="30"/>
      <c r="AAT76" s="30"/>
      <c r="AAU76" s="30"/>
      <c r="AAV76" s="30"/>
      <c r="AAW76" s="30"/>
      <c r="AAX76" s="30"/>
      <c r="AAY76" s="30"/>
      <c r="AAZ76" s="30"/>
      <c r="ABA76" s="30"/>
      <c r="ABB76" s="30"/>
      <c r="ABC76" s="30"/>
      <c r="ABD76" s="30"/>
      <c r="ABE76" s="30"/>
      <c r="ABF76" s="30"/>
      <c r="ABG76" s="30"/>
      <c r="ABH76" s="30"/>
      <c r="ABI76" s="30"/>
      <c r="ABJ76" s="30"/>
      <c r="ABK76" s="30"/>
      <c r="ABL76" s="30"/>
      <c r="ABM76" s="30"/>
      <c r="ABN76" s="30"/>
      <c r="ABO76" s="30"/>
      <c r="ABP76" s="30"/>
      <c r="ABQ76" s="30"/>
      <c r="ABR76" s="30"/>
      <c r="ABS76" s="30"/>
      <c r="ABT76" s="30"/>
      <c r="ABU76" s="30"/>
      <c r="ABV76" s="30"/>
      <c r="ABW76" s="30"/>
      <c r="ABX76" s="30"/>
      <c r="ABY76" s="30"/>
      <c r="ABZ76" s="30"/>
      <c r="ACA76" s="30"/>
      <c r="ACB76" s="30"/>
      <c r="ACC76" s="30"/>
      <c r="ACD76" s="30"/>
      <c r="ACE76" s="30"/>
      <c r="ACF76" s="30"/>
      <c r="ACG76" s="30"/>
      <c r="ACH76" s="30"/>
      <c r="ACI76" s="30"/>
      <c r="ACJ76" s="30"/>
      <c r="ACK76" s="30"/>
      <c r="ACL76" s="30"/>
      <c r="ACM76" s="30"/>
      <c r="ACN76" s="30"/>
      <c r="ACO76" s="30"/>
      <c r="ACP76" s="30"/>
      <c r="ACQ76" s="30"/>
      <c r="ACR76" s="30"/>
      <c r="ACS76" s="30"/>
      <c r="ACT76" s="30"/>
      <c r="ACU76" s="30"/>
      <c r="ACV76" s="30"/>
      <c r="ACW76" s="30"/>
      <c r="ACX76" s="30"/>
      <c r="ACY76" s="30"/>
      <c r="ACZ76" s="30"/>
      <c r="ADA76" s="30"/>
      <c r="ADB76" s="30"/>
      <c r="ADC76" s="30"/>
      <c r="ADD76" s="30"/>
      <c r="ADE76" s="30"/>
      <c r="ADF76" s="30"/>
      <c r="ADG76" s="30"/>
      <c r="ADH76" s="30"/>
      <c r="ADI76" s="30"/>
      <c r="ADJ76" s="30"/>
      <c r="ADK76" s="30"/>
      <c r="ADL76" s="30"/>
      <c r="ADM76" s="30"/>
      <c r="ADN76" s="30"/>
      <c r="ADO76" s="30"/>
      <c r="ADP76" s="30"/>
      <c r="ADQ76" s="30"/>
      <c r="ADR76" s="30"/>
      <c r="ADS76" s="30"/>
      <c r="ADT76" s="30"/>
      <c r="ADU76" s="30"/>
      <c r="ADV76" s="30"/>
      <c r="ADW76" s="30"/>
      <c r="ADX76" s="30"/>
      <c r="ADY76" s="30"/>
      <c r="ADZ76" s="30"/>
      <c r="AEA76" s="30"/>
      <c r="AEB76" s="30"/>
      <c r="AEC76" s="30"/>
      <c r="AED76" s="30"/>
      <c r="AEE76" s="30"/>
      <c r="AEF76" s="30"/>
      <c r="AEG76" s="30"/>
      <c r="AEH76" s="30"/>
      <c r="AEI76" s="30"/>
      <c r="AEJ76" s="30"/>
      <c r="AEK76" s="30"/>
      <c r="AEL76" s="30"/>
      <c r="AEM76" s="30"/>
      <c r="AEN76" s="30"/>
      <c r="AEO76" s="30"/>
      <c r="AEP76" s="30"/>
      <c r="AEQ76" s="30"/>
      <c r="AER76" s="30"/>
      <c r="AES76" s="30"/>
      <c r="AET76" s="30"/>
      <c r="AEU76" s="30"/>
      <c r="AEV76" s="30"/>
      <c r="AEW76" s="30"/>
      <c r="AEX76" s="30"/>
      <c r="AEY76" s="30"/>
      <c r="AEZ76" s="30"/>
      <c r="AFA76" s="30"/>
      <c r="AFB76" s="30"/>
      <c r="AFC76" s="30"/>
      <c r="AFD76" s="30"/>
      <c r="AFE76" s="30"/>
      <c r="AFF76" s="30"/>
      <c r="AFG76" s="30"/>
      <c r="AFH76" s="30"/>
      <c r="AFI76" s="30"/>
      <c r="AFJ76" s="30"/>
      <c r="AFK76" s="30"/>
      <c r="AFL76" s="30"/>
      <c r="AFM76" s="30"/>
      <c r="AFN76" s="30"/>
      <c r="AFO76" s="30"/>
      <c r="AFP76" s="30"/>
      <c r="AFQ76" s="30"/>
      <c r="AFR76" s="30"/>
      <c r="AFS76" s="30"/>
      <c r="AFT76" s="30"/>
      <c r="AFU76" s="30"/>
      <c r="AFV76" s="30"/>
      <c r="AFW76" s="30"/>
      <c r="AFX76" s="30"/>
      <c r="AFY76" s="30"/>
      <c r="AFZ76" s="30"/>
      <c r="AGA76" s="30"/>
      <c r="AGB76" s="30"/>
      <c r="AGC76" s="30"/>
      <c r="AGD76" s="30"/>
      <c r="AGE76" s="30"/>
      <c r="AGF76" s="30"/>
      <c r="AGG76" s="30"/>
      <c r="AGH76" s="30"/>
      <c r="AGI76" s="30"/>
      <c r="AGJ76" s="30"/>
      <c r="AGK76" s="30"/>
      <c r="AGL76" s="30"/>
      <c r="AGM76" s="30"/>
      <c r="AGN76" s="30"/>
      <c r="AGO76" s="30"/>
      <c r="AGP76" s="30"/>
      <c r="AGQ76" s="30"/>
      <c r="AGR76" s="30"/>
      <c r="AGS76" s="30"/>
      <c r="AGT76" s="30"/>
      <c r="AGU76" s="30"/>
      <c r="AGV76" s="30"/>
      <c r="AGW76" s="30"/>
      <c r="AGX76" s="30"/>
      <c r="AGY76" s="30"/>
      <c r="AGZ76" s="30"/>
      <c r="AHA76" s="30"/>
      <c r="AHB76" s="30"/>
      <c r="AHC76" s="30"/>
      <c r="AHD76" s="30"/>
      <c r="AHE76" s="30"/>
      <c r="AHF76" s="30"/>
      <c r="AHG76" s="30"/>
      <c r="AHH76" s="30"/>
      <c r="AHI76" s="30"/>
      <c r="AHJ76" s="30"/>
      <c r="AHK76" s="30"/>
      <c r="AHL76" s="30"/>
      <c r="AHM76" s="30"/>
      <c r="AHN76" s="30"/>
      <c r="AHO76" s="30"/>
      <c r="AHP76" s="30"/>
      <c r="AHQ76" s="30"/>
      <c r="AHR76" s="30"/>
      <c r="AHS76" s="30"/>
      <c r="AHT76" s="30"/>
      <c r="AHU76" s="30"/>
      <c r="AHV76" s="30"/>
      <c r="AHW76" s="30"/>
      <c r="AHX76" s="30"/>
      <c r="AHY76" s="30"/>
      <c r="AHZ76" s="30"/>
      <c r="AIA76" s="30"/>
      <c r="AIB76" s="30"/>
      <c r="AIC76" s="30"/>
      <c r="AID76" s="30"/>
      <c r="AIE76" s="30"/>
      <c r="AIF76" s="30"/>
      <c r="AIG76" s="30"/>
      <c r="AIH76" s="30"/>
      <c r="AII76" s="30"/>
      <c r="AIJ76" s="30"/>
      <c r="AIK76" s="30"/>
      <c r="AIL76" s="30"/>
      <c r="AIM76" s="30"/>
      <c r="AIN76" s="30"/>
      <c r="AIO76" s="30"/>
      <c r="AIP76" s="30"/>
      <c r="AIQ76" s="30"/>
      <c r="AIR76" s="30"/>
      <c r="AIS76" s="30"/>
      <c r="AIT76" s="30"/>
      <c r="AIU76" s="30"/>
      <c r="AIV76" s="30"/>
      <c r="AIW76" s="30"/>
      <c r="AIX76" s="30"/>
      <c r="AIY76" s="30"/>
      <c r="AIZ76" s="30"/>
      <c r="AJA76" s="30"/>
      <c r="AJB76" s="30"/>
      <c r="AJC76" s="30"/>
      <c r="AJD76" s="30"/>
      <c r="AJE76" s="30"/>
      <c r="AJF76" s="30"/>
      <c r="AJG76" s="30"/>
      <c r="AJH76" s="30"/>
      <c r="AJI76" s="30"/>
      <c r="AJJ76" s="30"/>
      <c r="AJK76" s="30"/>
      <c r="AJL76" s="30"/>
      <c r="AJM76" s="30"/>
      <c r="AJN76" s="30"/>
      <c r="AJO76" s="30"/>
      <c r="AJP76" s="30"/>
      <c r="AJQ76" s="30"/>
      <c r="AJR76" s="30"/>
      <c r="AJS76" s="30"/>
      <c r="AJT76" s="30"/>
      <c r="AJU76" s="30"/>
      <c r="AJV76" s="30"/>
      <c r="AJW76" s="30"/>
      <c r="AJX76" s="30"/>
      <c r="AJY76" s="30"/>
      <c r="AJZ76" s="30"/>
      <c r="AKA76" s="30"/>
      <c r="AKB76" s="30"/>
      <c r="AKC76" s="30"/>
      <c r="AKD76" s="30"/>
      <c r="AKE76" s="30"/>
      <c r="AKF76" s="30"/>
      <c r="AKG76" s="30"/>
      <c r="AKH76" s="30"/>
      <c r="AKI76" s="30"/>
      <c r="AKJ76" s="30"/>
      <c r="AKK76" s="30"/>
      <c r="AKL76" s="30"/>
      <c r="AKM76" s="30"/>
      <c r="AKN76" s="30"/>
      <c r="AKO76" s="30"/>
      <c r="AKP76" s="30"/>
      <c r="AKQ76" s="30"/>
      <c r="AKR76" s="30"/>
      <c r="AKS76" s="30"/>
      <c r="AKT76" s="30"/>
      <c r="AKU76" s="30"/>
      <c r="AKV76" s="30"/>
      <c r="AKW76" s="30"/>
      <c r="AKX76" s="30"/>
      <c r="AKY76" s="30"/>
      <c r="AKZ76" s="30"/>
      <c r="ALA76" s="30"/>
      <c r="ALB76" s="30"/>
      <c r="ALC76" s="30"/>
      <c r="ALD76" s="30"/>
      <c r="ALE76" s="30"/>
      <c r="ALF76" s="30"/>
      <c r="ALG76" s="30"/>
      <c r="ALH76" s="30"/>
      <c r="ALI76" s="30"/>
      <c r="ALJ76" s="30"/>
      <c r="ALK76" s="30"/>
      <c r="ALL76" s="30"/>
      <c r="ALM76" s="30"/>
      <c r="ALN76" s="30"/>
      <c r="ALO76" s="30"/>
      <c r="ALP76" s="30"/>
      <c r="ALQ76" s="30"/>
      <c r="ALR76" s="30"/>
      <c r="ALS76" s="30"/>
      <c r="ALT76" s="30"/>
      <c r="ALU76" s="30"/>
      <c r="ALV76" s="30"/>
      <c r="ALW76" s="30"/>
      <c r="ALX76" s="30"/>
      <c r="ALY76" s="30"/>
      <c r="ALZ76" s="30"/>
      <c r="AMA76" s="30"/>
      <c r="AMB76" s="30"/>
      <c r="AMC76" s="30"/>
      <c r="AMD76" s="30"/>
      <c r="AME76" s="30"/>
      <c r="AMF76" s="30"/>
      <c r="AMG76" s="30"/>
      <c r="AMH76" s="30"/>
      <c r="AMI76" s="30"/>
      <c r="AMJ76" s="30"/>
      <c r="AMK76" s="30"/>
      <c r="AML76" s="30"/>
      <c r="AMM76" s="30"/>
      <c r="AMN76" s="30"/>
      <c r="AMO76" s="30"/>
      <c r="AMP76" s="30"/>
      <c r="AMQ76" s="30"/>
      <c r="AMR76" s="30"/>
      <c r="AMS76" s="30"/>
      <c r="AMT76" s="30"/>
      <c r="AMU76" s="30"/>
      <c r="AMV76" s="30"/>
      <c r="AMW76" s="30"/>
      <c r="AMX76" s="30"/>
      <c r="AMY76" s="30"/>
      <c r="AMZ76" s="30"/>
      <c r="ANA76" s="30"/>
      <c r="ANB76" s="30"/>
      <c r="ANC76" s="30"/>
      <c r="AND76" s="30"/>
      <c r="ANE76" s="30"/>
      <c r="ANF76" s="30"/>
      <c r="ANG76" s="30"/>
      <c r="ANH76" s="30"/>
      <c r="ANI76" s="30"/>
      <c r="ANJ76" s="30"/>
      <c r="ANK76" s="30"/>
      <c r="ANL76" s="30"/>
      <c r="ANM76" s="30"/>
      <c r="ANN76" s="30"/>
      <c r="ANO76" s="30"/>
      <c r="ANP76" s="30"/>
      <c r="ANQ76" s="30"/>
      <c r="ANR76" s="30"/>
      <c r="ANS76" s="30"/>
      <c r="ANT76" s="30"/>
      <c r="ANU76" s="30"/>
      <c r="ANV76" s="30"/>
      <c r="ANW76" s="30"/>
      <c r="ANX76" s="30"/>
      <c r="ANY76" s="30"/>
      <c r="ANZ76" s="30"/>
      <c r="AOA76" s="30"/>
      <c r="AOB76" s="30"/>
      <c r="AOC76" s="30"/>
      <c r="AOD76" s="30"/>
      <c r="AOE76" s="30"/>
      <c r="AOF76" s="30"/>
      <c r="AOG76" s="30"/>
      <c r="AOH76" s="30"/>
      <c r="AOI76" s="30"/>
      <c r="AOJ76" s="30"/>
      <c r="AOK76" s="30"/>
      <c r="AOL76" s="30"/>
      <c r="AOM76" s="30"/>
      <c r="AON76" s="30"/>
      <c r="AOO76" s="30"/>
      <c r="AOP76" s="30"/>
      <c r="AOQ76" s="30"/>
      <c r="AOR76" s="30"/>
      <c r="AOS76" s="30"/>
      <c r="AOT76" s="30"/>
      <c r="AOU76" s="30"/>
      <c r="AOV76" s="30"/>
      <c r="AOW76" s="30"/>
      <c r="AOX76" s="30"/>
      <c r="AOY76" s="30"/>
      <c r="AOZ76" s="30"/>
      <c r="APA76" s="30"/>
      <c r="APB76" s="30"/>
      <c r="APC76" s="30"/>
      <c r="APD76" s="30"/>
      <c r="APE76" s="30"/>
      <c r="APF76" s="30"/>
      <c r="APG76" s="30"/>
      <c r="APH76" s="30"/>
      <c r="API76" s="30"/>
      <c r="APJ76" s="30"/>
      <c r="APK76" s="30"/>
      <c r="APL76" s="30"/>
      <c r="APM76" s="30"/>
      <c r="APN76" s="30"/>
      <c r="APO76" s="30"/>
      <c r="APP76" s="30"/>
      <c r="APQ76" s="30"/>
      <c r="APR76" s="30"/>
      <c r="APS76" s="30"/>
      <c r="APT76" s="30"/>
      <c r="APU76" s="30"/>
      <c r="APV76" s="30"/>
      <c r="APW76" s="30"/>
      <c r="APX76" s="30"/>
      <c r="APY76" s="30"/>
      <c r="APZ76" s="30"/>
      <c r="AQA76" s="30"/>
      <c r="AQB76" s="30"/>
      <c r="AQC76" s="30"/>
      <c r="AQD76" s="30"/>
      <c r="AQE76" s="30"/>
      <c r="AQF76" s="30"/>
      <c r="AQG76" s="30"/>
      <c r="AQH76" s="30"/>
      <c r="AQI76" s="30"/>
      <c r="AQJ76" s="30"/>
      <c r="AQK76" s="30"/>
      <c r="AQL76" s="30"/>
      <c r="AQM76" s="30"/>
      <c r="AQN76" s="30"/>
      <c r="AQO76" s="30"/>
      <c r="AQP76" s="30"/>
      <c r="AQQ76" s="30"/>
      <c r="AQR76" s="30"/>
      <c r="AQS76" s="30"/>
      <c r="AQT76" s="30"/>
      <c r="AQU76" s="30"/>
      <c r="AQV76" s="30"/>
      <c r="AQW76" s="30"/>
      <c r="AQX76" s="30"/>
      <c r="AQY76" s="30"/>
      <c r="AQZ76" s="30"/>
      <c r="ARA76" s="30"/>
      <c r="ARB76" s="30"/>
      <c r="ARC76" s="30"/>
      <c r="ARD76" s="30"/>
      <c r="ARE76" s="30"/>
      <c r="ARF76" s="30"/>
      <c r="ARG76" s="30"/>
      <c r="ARH76" s="30"/>
      <c r="ARI76" s="30"/>
      <c r="ARJ76" s="30"/>
      <c r="ARK76" s="30"/>
      <c r="ARL76" s="30"/>
      <c r="ARM76" s="30"/>
      <c r="ARN76" s="30"/>
      <c r="ARO76" s="30"/>
      <c r="ARP76" s="30"/>
      <c r="ARQ76" s="30"/>
      <c r="ARR76" s="30"/>
      <c r="ARS76" s="30"/>
      <c r="ART76" s="30"/>
      <c r="ARU76" s="30"/>
      <c r="ARV76" s="30"/>
      <c r="ARW76" s="30"/>
      <c r="ARX76" s="30"/>
      <c r="ARY76" s="30"/>
      <c r="ARZ76" s="30"/>
      <c r="ASA76" s="30"/>
      <c r="ASB76" s="30"/>
      <c r="ASC76" s="30"/>
      <c r="ASD76" s="30"/>
      <c r="ASE76" s="30"/>
      <c r="ASF76" s="30"/>
      <c r="ASG76" s="30"/>
      <c r="ASH76" s="30"/>
      <c r="ASI76" s="30"/>
      <c r="ASJ76" s="30"/>
      <c r="ASK76" s="30"/>
      <c r="ASL76" s="30"/>
      <c r="ASM76" s="30"/>
      <c r="ASN76" s="30"/>
      <c r="ASO76" s="30"/>
      <c r="ASP76" s="30"/>
      <c r="ASQ76" s="30"/>
      <c r="ASR76" s="30"/>
      <c r="ASS76" s="30"/>
      <c r="AST76" s="30"/>
      <c r="ASU76" s="30"/>
      <c r="ASV76" s="30"/>
      <c r="ASW76" s="30"/>
      <c r="ASX76" s="30"/>
      <c r="ASY76" s="30"/>
      <c r="ASZ76" s="30"/>
      <c r="ATA76" s="30"/>
      <c r="ATB76" s="30"/>
      <c r="ATC76" s="30"/>
      <c r="ATD76" s="30"/>
      <c r="ATE76" s="30"/>
      <c r="ATF76" s="30"/>
      <c r="ATG76" s="30"/>
      <c r="ATH76" s="30"/>
      <c r="ATI76" s="30"/>
      <c r="ATJ76" s="30"/>
      <c r="ATK76" s="30"/>
      <c r="ATL76" s="30"/>
      <c r="ATM76" s="30"/>
      <c r="ATN76" s="30"/>
      <c r="ATO76" s="30"/>
      <c r="ATP76" s="30"/>
      <c r="ATQ76" s="30"/>
      <c r="ATR76" s="30"/>
      <c r="ATS76" s="30"/>
      <c r="ATT76" s="30"/>
      <c r="ATU76" s="30"/>
      <c r="ATV76" s="30"/>
      <c r="ATW76" s="30"/>
      <c r="ATX76" s="30"/>
      <c r="ATY76" s="30"/>
      <c r="ATZ76" s="30"/>
      <c r="AUA76" s="30"/>
      <c r="AUB76" s="30"/>
      <c r="AUC76" s="30"/>
      <c r="AUD76" s="30"/>
      <c r="AUE76" s="30"/>
      <c r="AUF76" s="30"/>
      <c r="AUG76" s="30"/>
      <c r="AUH76" s="30"/>
      <c r="AUI76" s="30"/>
      <c r="AUJ76" s="30"/>
      <c r="AUK76" s="30"/>
      <c r="AUL76" s="30"/>
      <c r="AUM76" s="30"/>
      <c r="AUN76" s="30"/>
      <c r="AUO76" s="30"/>
      <c r="AUP76" s="30"/>
      <c r="AUQ76" s="30"/>
      <c r="AUR76" s="30"/>
      <c r="AUS76" s="30"/>
      <c r="AUT76" s="30"/>
      <c r="AUU76" s="30"/>
      <c r="AUV76" s="30"/>
      <c r="AUW76" s="30"/>
      <c r="AUX76" s="30"/>
      <c r="AUY76" s="30"/>
      <c r="AUZ76" s="30"/>
      <c r="AVA76" s="30"/>
      <c r="AVB76" s="30"/>
      <c r="AVC76" s="30"/>
      <c r="AVD76" s="30"/>
      <c r="AVE76" s="30"/>
      <c r="AVF76" s="30"/>
      <c r="AVG76" s="30"/>
      <c r="AVH76" s="30"/>
      <c r="AVI76" s="30"/>
      <c r="AVJ76" s="30"/>
      <c r="AVK76" s="30"/>
      <c r="AVL76" s="30"/>
      <c r="AVM76" s="30"/>
      <c r="AVN76" s="30"/>
      <c r="AVO76" s="30"/>
      <c r="AVP76" s="30"/>
      <c r="AVQ76" s="30"/>
      <c r="AVR76" s="30"/>
      <c r="AVS76" s="30"/>
      <c r="AVT76" s="30"/>
      <c r="AVU76" s="30"/>
      <c r="AVV76" s="30"/>
      <c r="AVW76" s="30"/>
      <c r="AVX76" s="30"/>
      <c r="AVY76" s="30"/>
      <c r="AVZ76" s="30"/>
      <c r="AWA76" s="30"/>
      <c r="AWB76" s="30"/>
      <c r="AWC76" s="30"/>
      <c r="AWD76" s="30"/>
      <c r="AWE76" s="30"/>
      <c r="AWF76" s="30"/>
      <c r="AWG76" s="30"/>
      <c r="AWH76" s="30"/>
      <c r="AWI76" s="30"/>
      <c r="AWJ76" s="30"/>
      <c r="AWK76" s="30"/>
      <c r="AWL76" s="30"/>
      <c r="AWM76" s="30"/>
      <c r="AWN76" s="30"/>
      <c r="AWO76" s="30"/>
      <c r="AWP76" s="30"/>
      <c r="AWQ76" s="30"/>
      <c r="AWR76" s="30"/>
      <c r="AWS76" s="30"/>
      <c r="AWT76" s="30"/>
      <c r="AWU76" s="30"/>
      <c r="AWV76" s="30"/>
      <c r="AWW76" s="30"/>
      <c r="AWX76" s="30"/>
      <c r="AWY76" s="30"/>
      <c r="AWZ76" s="30"/>
      <c r="AXA76" s="30"/>
      <c r="AXB76" s="30"/>
      <c r="AXC76" s="30"/>
      <c r="AXD76" s="30"/>
      <c r="AXE76" s="30"/>
      <c r="AXF76" s="30"/>
      <c r="AXG76" s="30"/>
      <c r="AXH76" s="30"/>
      <c r="AXI76" s="30"/>
      <c r="AXJ76" s="30"/>
      <c r="AXK76" s="30"/>
      <c r="AXL76" s="30"/>
      <c r="AXM76" s="30"/>
      <c r="AXN76" s="30"/>
      <c r="AXO76" s="30"/>
      <c r="AXP76" s="30"/>
      <c r="AXQ76" s="30"/>
      <c r="AXR76" s="30"/>
      <c r="AXS76" s="30"/>
      <c r="AXT76" s="30"/>
      <c r="AXU76" s="30"/>
      <c r="AXV76" s="30"/>
      <c r="AXW76" s="30"/>
      <c r="AXX76" s="30"/>
      <c r="AXY76" s="30"/>
      <c r="AXZ76" s="30"/>
      <c r="AYA76" s="30"/>
      <c r="AYB76" s="30"/>
      <c r="AYC76" s="30"/>
      <c r="AYD76" s="30"/>
      <c r="AYE76" s="30"/>
      <c r="AYF76" s="30"/>
      <c r="AYG76" s="30"/>
      <c r="AYH76" s="30"/>
      <c r="AYI76" s="30"/>
      <c r="AYJ76" s="30"/>
      <c r="AYK76" s="30"/>
      <c r="AYL76" s="30"/>
      <c r="AYM76" s="30"/>
      <c r="AYN76" s="30"/>
      <c r="AYO76" s="30"/>
      <c r="AYP76" s="30"/>
      <c r="AYQ76" s="30"/>
      <c r="AYR76" s="30"/>
      <c r="AYS76" s="30"/>
      <c r="AYT76" s="30"/>
      <c r="AYU76" s="30"/>
      <c r="AYV76" s="30"/>
      <c r="AYW76" s="30"/>
      <c r="AYX76" s="30"/>
      <c r="AYY76" s="30"/>
      <c r="AYZ76" s="30"/>
      <c r="AZA76" s="30"/>
      <c r="AZB76" s="30"/>
      <c r="AZC76" s="30"/>
      <c r="AZD76" s="30"/>
      <c r="AZE76" s="30"/>
      <c r="AZF76" s="30"/>
      <c r="AZG76" s="30"/>
      <c r="AZH76" s="30"/>
      <c r="AZI76" s="30"/>
      <c r="AZJ76" s="30"/>
      <c r="AZK76" s="30"/>
      <c r="AZL76" s="30"/>
      <c r="AZM76" s="30"/>
      <c r="AZN76" s="30"/>
      <c r="AZO76" s="30"/>
      <c r="AZP76" s="30"/>
      <c r="AZQ76" s="30"/>
      <c r="AZR76" s="30"/>
      <c r="AZS76" s="30"/>
      <c r="AZT76" s="30"/>
      <c r="AZU76" s="30"/>
      <c r="AZV76" s="30"/>
      <c r="AZW76" s="30"/>
      <c r="AZX76" s="30"/>
      <c r="AZY76" s="30"/>
      <c r="AZZ76" s="30"/>
      <c r="BAA76" s="30"/>
      <c r="BAB76" s="30"/>
      <c r="BAC76" s="30"/>
      <c r="BAD76" s="30"/>
      <c r="BAE76" s="30"/>
      <c r="BAF76" s="30"/>
      <c r="BAG76" s="30"/>
      <c r="BAH76" s="30"/>
      <c r="BAI76" s="30"/>
      <c r="BAJ76" s="30"/>
      <c r="BAK76" s="30"/>
      <c r="BAL76" s="30"/>
      <c r="BAM76" s="30"/>
      <c r="BAN76" s="30"/>
      <c r="BAO76" s="30"/>
      <c r="BAP76" s="30"/>
      <c r="BAQ76" s="30"/>
      <c r="BAR76" s="30"/>
      <c r="BAS76" s="30"/>
      <c r="BAT76" s="30"/>
      <c r="BAU76" s="30"/>
      <c r="BAV76" s="30"/>
      <c r="BAW76" s="30"/>
      <c r="BAX76" s="30"/>
      <c r="BAY76" s="30"/>
      <c r="BAZ76" s="30"/>
      <c r="BBA76" s="30"/>
      <c r="BBB76" s="30"/>
      <c r="BBC76" s="30"/>
      <c r="BBD76" s="30"/>
      <c r="BBE76" s="30"/>
      <c r="BBF76" s="30"/>
      <c r="BBG76" s="30"/>
      <c r="BBH76" s="30"/>
      <c r="BBI76" s="30"/>
      <c r="BBJ76" s="30"/>
      <c r="BBK76" s="30"/>
      <c r="BBL76" s="30"/>
      <c r="BBM76" s="30"/>
      <c r="BBN76" s="30"/>
      <c r="BBO76" s="30"/>
      <c r="BBP76" s="30"/>
      <c r="BBQ76" s="30"/>
      <c r="BBR76" s="30"/>
      <c r="BBS76" s="30"/>
      <c r="BBT76" s="30"/>
      <c r="BBU76" s="30"/>
      <c r="BBV76" s="30"/>
      <c r="BBW76" s="30"/>
      <c r="BBX76" s="30"/>
      <c r="BBY76" s="30"/>
      <c r="BBZ76" s="30"/>
      <c r="BCA76" s="30"/>
      <c r="BCB76" s="30"/>
      <c r="BCC76" s="30"/>
      <c r="BCD76" s="30"/>
      <c r="BCE76" s="30"/>
      <c r="BCF76" s="30"/>
      <c r="BCG76" s="30"/>
      <c r="BCH76" s="30"/>
      <c r="BCI76" s="30"/>
      <c r="BCJ76" s="30"/>
      <c r="BCK76" s="30"/>
      <c r="BCL76" s="30"/>
      <c r="BCM76" s="30"/>
      <c r="BCN76" s="30"/>
      <c r="BCO76" s="30"/>
      <c r="BCP76" s="30"/>
      <c r="BCQ76" s="30"/>
      <c r="BCR76" s="30"/>
      <c r="BCS76" s="30"/>
      <c r="BCT76" s="30"/>
      <c r="BCU76" s="30"/>
      <c r="BCV76" s="30"/>
      <c r="BCW76" s="30"/>
      <c r="BCX76" s="30"/>
      <c r="BCY76" s="30"/>
      <c r="BCZ76" s="30"/>
      <c r="BDA76" s="30"/>
      <c r="BDB76" s="30"/>
      <c r="BDC76" s="30"/>
      <c r="BDD76" s="30"/>
      <c r="BDE76" s="30"/>
      <c r="BDF76" s="30"/>
      <c r="BDG76" s="30"/>
      <c r="BDH76" s="30"/>
      <c r="BDI76" s="30"/>
      <c r="BDJ76" s="30"/>
      <c r="BDK76" s="30"/>
      <c r="BDL76" s="30"/>
      <c r="BDM76" s="30"/>
      <c r="BDN76" s="30"/>
      <c r="BDO76" s="30"/>
      <c r="BDP76" s="30"/>
      <c r="BDQ76" s="30"/>
      <c r="BDR76" s="30"/>
      <c r="BDS76" s="30"/>
      <c r="BDT76" s="30"/>
      <c r="BDU76" s="30"/>
      <c r="BDV76" s="30"/>
      <c r="BDW76" s="30"/>
      <c r="BDX76" s="30"/>
      <c r="BDY76" s="30"/>
      <c r="BDZ76" s="30"/>
      <c r="BEA76" s="30"/>
      <c r="BEB76" s="30"/>
      <c r="BEC76" s="30"/>
      <c r="BED76" s="30"/>
      <c r="BEE76" s="30"/>
      <c r="BEF76" s="30"/>
      <c r="BEG76" s="30"/>
      <c r="BEH76" s="30"/>
      <c r="BEI76" s="30"/>
      <c r="BEJ76" s="30"/>
      <c r="BEK76" s="30"/>
      <c r="BEL76" s="30"/>
      <c r="BEM76" s="30"/>
      <c r="BEN76" s="30"/>
      <c r="BEO76" s="30"/>
      <c r="BEP76" s="30"/>
      <c r="BEQ76" s="30"/>
      <c r="BER76" s="30"/>
      <c r="BES76" s="30"/>
      <c r="BET76" s="30"/>
      <c r="BEU76" s="30"/>
      <c r="BEV76" s="30"/>
      <c r="BEW76" s="30"/>
      <c r="BEX76" s="30"/>
      <c r="BEY76" s="30"/>
      <c r="BEZ76" s="30"/>
      <c r="BFA76" s="30"/>
      <c r="BFB76" s="30"/>
      <c r="BFC76" s="30"/>
      <c r="BFD76" s="30"/>
      <c r="BFE76" s="30"/>
      <c r="BFF76" s="30"/>
      <c r="BFG76" s="30"/>
      <c r="BFH76" s="30"/>
      <c r="BFI76" s="30"/>
      <c r="BFJ76" s="30"/>
      <c r="BFK76" s="30"/>
      <c r="BFL76" s="30"/>
      <c r="BFM76" s="30"/>
      <c r="BFN76" s="30"/>
      <c r="BFO76" s="30"/>
      <c r="BFP76" s="30"/>
      <c r="BFQ76" s="30"/>
      <c r="BFR76" s="30"/>
      <c r="BFS76" s="30"/>
      <c r="BFT76" s="30"/>
      <c r="BFU76" s="30"/>
      <c r="BFV76" s="30"/>
      <c r="BFW76" s="30"/>
      <c r="BFX76" s="30"/>
      <c r="BFY76" s="30"/>
      <c r="BFZ76" s="30"/>
      <c r="BGA76" s="30"/>
      <c r="BGB76" s="30"/>
      <c r="BGC76" s="30"/>
      <c r="BGD76" s="30"/>
      <c r="BGE76" s="30"/>
      <c r="BGF76" s="30"/>
      <c r="BGG76" s="30"/>
      <c r="BGH76" s="30"/>
      <c r="BGI76" s="30"/>
      <c r="BGJ76" s="30"/>
      <c r="BGK76" s="30"/>
      <c r="BGL76" s="30"/>
      <c r="BGM76" s="30"/>
      <c r="BGN76" s="30"/>
      <c r="BGO76" s="30"/>
      <c r="BGP76" s="30"/>
      <c r="BGQ76" s="30"/>
      <c r="BGR76" s="30"/>
      <c r="BGS76" s="30"/>
      <c r="BGT76" s="30"/>
      <c r="BGU76" s="30"/>
      <c r="BGV76" s="30"/>
      <c r="BGW76" s="30"/>
      <c r="BGX76" s="30"/>
      <c r="BGY76" s="30"/>
      <c r="BGZ76" s="30"/>
      <c r="BHA76" s="30"/>
      <c r="BHB76" s="30"/>
      <c r="BHC76" s="30"/>
      <c r="BHD76" s="30"/>
      <c r="BHE76" s="30"/>
      <c r="BHF76" s="30"/>
      <c r="BHG76" s="30"/>
      <c r="BHH76" s="30"/>
      <c r="BHI76" s="30"/>
      <c r="BHJ76" s="30"/>
      <c r="BHK76" s="30"/>
      <c r="BHL76" s="30"/>
      <c r="BHM76" s="30"/>
      <c r="BHN76" s="30"/>
      <c r="BHO76" s="30"/>
      <c r="BHP76" s="30"/>
      <c r="BHQ76" s="30"/>
      <c r="BHR76" s="30"/>
      <c r="BHS76" s="30"/>
      <c r="BHT76" s="30"/>
      <c r="BHU76" s="30"/>
      <c r="BHV76" s="30"/>
      <c r="BHW76" s="30"/>
      <c r="BHX76" s="30"/>
      <c r="BHY76" s="30"/>
      <c r="BHZ76" s="30"/>
      <c r="BIA76" s="30"/>
      <c r="BIB76" s="30"/>
      <c r="BIC76" s="30"/>
      <c r="BID76" s="30"/>
      <c r="BIE76" s="30"/>
      <c r="BIF76" s="30"/>
      <c r="BIG76" s="30"/>
      <c r="BIH76" s="30"/>
      <c r="BII76" s="30"/>
      <c r="BIJ76" s="30"/>
      <c r="BIK76" s="30"/>
      <c r="BIL76" s="30"/>
      <c r="BIM76" s="30"/>
      <c r="BIN76" s="30"/>
      <c r="BIO76" s="30"/>
      <c r="BIP76" s="30"/>
      <c r="BIQ76" s="30"/>
      <c r="BIR76" s="30"/>
      <c r="BIS76" s="30"/>
      <c r="BIT76" s="30"/>
      <c r="BIU76" s="30"/>
      <c r="BIV76" s="30"/>
      <c r="BIW76" s="30"/>
      <c r="BIX76" s="30"/>
      <c r="BIY76" s="30"/>
      <c r="BIZ76" s="30"/>
      <c r="BJA76" s="30"/>
      <c r="BJB76" s="30"/>
      <c r="BJC76" s="30"/>
      <c r="BJD76" s="30"/>
      <c r="BJE76" s="30"/>
      <c r="BJF76" s="30"/>
      <c r="BJG76" s="30"/>
      <c r="BJH76" s="30"/>
      <c r="BJI76" s="30"/>
      <c r="BJJ76" s="30"/>
      <c r="BJK76" s="30"/>
      <c r="BJL76" s="30"/>
      <c r="BJM76" s="30"/>
      <c r="BJN76" s="30"/>
      <c r="BJO76" s="30"/>
      <c r="BJP76" s="30"/>
      <c r="BJQ76" s="30"/>
      <c r="BJR76" s="30"/>
      <c r="BJS76" s="30"/>
      <c r="BJT76" s="30"/>
      <c r="BJU76" s="30"/>
      <c r="BJV76" s="30"/>
      <c r="BJW76" s="30"/>
      <c r="BJX76" s="30"/>
      <c r="BJY76" s="30"/>
      <c r="BJZ76" s="30"/>
      <c r="BKA76" s="30"/>
      <c r="BKB76" s="30"/>
      <c r="BKC76" s="30"/>
      <c r="BKD76" s="30"/>
      <c r="BKE76" s="30"/>
      <c r="BKF76" s="30"/>
      <c r="BKG76" s="30"/>
      <c r="BKH76" s="30"/>
      <c r="BKI76" s="30"/>
      <c r="BKJ76" s="30"/>
      <c r="BKK76" s="30"/>
      <c r="BKL76" s="30"/>
      <c r="BKM76" s="30"/>
      <c r="BKN76" s="30"/>
      <c r="BKO76" s="30"/>
      <c r="BKP76" s="30"/>
      <c r="BKQ76" s="30"/>
      <c r="BKR76" s="30"/>
      <c r="BKS76" s="30"/>
      <c r="BKT76" s="30"/>
      <c r="BKU76" s="30"/>
      <c r="BKV76" s="30"/>
      <c r="BKW76" s="30"/>
      <c r="BKX76" s="30"/>
      <c r="BKY76" s="30"/>
      <c r="BKZ76" s="30"/>
      <c r="BLA76" s="30"/>
      <c r="BLB76" s="30"/>
      <c r="BLC76" s="30"/>
      <c r="BLD76" s="30"/>
      <c r="BLE76" s="30"/>
      <c r="BLF76" s="30"/>
      <c r="BLG76" s="30"/>
      <c r="BLH76" s="30"/>
      <c r="BLI76" s="30"/>
      <c r="BLJ76" s="30"/>
      <c r="BLK76" s="30"/>
      <c r="BLL76" s="30"/>
      <c r="BLM76" s="30"/>
      <c r="BLN76" s="30"/>
      <c r="BLO76" s="30"/>
      <c r="BLP76" s="30"/>
      <c r="BLQ76" s="30"/>
      <c r="BLR76" s="30"/>
      <c r="BLS76" s="30"/>
      <c r="BLT76" s="30"/>
      <c r="BLU76" s="30"/>
      <c r="BLV76" s="30"/>
      <c r="BLW76" s="30"/>
      <c r="BLX76" s="30"/>
      <c r="BLY76" s="30"/>
      <c r="BLZ76" s="30"/>
      <c r="BMA76" s="30"/>
      <c r="BMB76" s="30"/>
      <c r="BMC76" s="30"/>
      <c r="BMD76" s="30"/>
      <c r="BME76" s="30"/>
      <c r="BMF76" s="30"/>
      <c r="BMG76" s="30"/>
      <c r="BMH76" s="30"/>
      <c r="BMI76" s="30"/>
      <c r="BMJ76" s="30"/>
      <c r="BMK76" s="30"/>
      <c r="BML76" s="30"/>
      <c r="BMM76" s="30"/>
      <c r="BMN76" s="30"/>
      <c r="BMO76" s="30"/>
      <c r="BMP76" s="30"/>
      <c r="BMQ76" s="30"/>
      <c r="BMR76" s="30"/>
      <c r="BMS76" s="30"/>
      <c r="BMT76" s="30"/>
      <c r="BMU76" s="30"/>
      <c r="BMV76" s="30"/>
      <c r="BMW76" s="30"/>
      <c r="BMX76" s="30"/>
      <c r="BMY76" s="30"/>
      <c r="BMZ76" s="30"/>
      <c r="BNA76" s="30"/>
      <c r="BNB76" s="30"/>
      <c r="BNC76" s="30"/>
      <c r="BND76" s="30"/>
      <c r="BNE76" s="30"/>
      <c r="BNF76" s="30"/>
      <c r="BNG76" s="30"/>
      <c r="BNH76" s="30"/>
      <c r="BNI76" s="30"/>
      <c r="BNJ76" s="30"/>
      <c r="BNK76" s="30"/>
      <c r="BNL76" s="30"/>
      <c r="BNM76" s="30"/>
      <c r="BNN76" s="30"/>
      <c r="BNO76" s="30"/>
      <c r="BNP76" s="30"/>
      <c r="BNQ76" s="30"/>
      <c r="BNR76" s="30"/>
      <c r="BNS76" s="30"/>
      <c r="BNT76" s="30"/>
      <c r="BNU76" s="30"/>
      <c r="BNV76" s="30"/>
      <c r="BNW76" s="30"/>
      <c r="BNX76" s="30"/>
      <c r="BNY76" s="30"/>
      <c r="BNZ76" s="30"/>
      <c r="BOA76" s="30"/>
      <c r="BOB76" s="30"/>
      <c r="BOC76" s="30"/>
      <c r="BOD76" s="30"/>
      <c r="BOE76" s="30"/>
      <c r="BOF76" s="30"/>
      <c r="BOG76" s="30"/>
      <c r="BOH76" s="30"/>
      <c r="BOI76" s="30"/>
      <c r="BOJ76" s="30"/>
      <c r="BOK76" s="30"/>
      <c r="BOL76" s="30"/>
      <c r="BOM76" s="30"/>
      <c r="BON76" s="30"/>
      <c r="BOO76" s="30"/>
      <c r="BOP76" s="30"/>
      <c r="BOQ76" s="30"/>
      <c r="BOR76" s="30"/>
      <c r="BOS76" s="30"/>
      <c r="BOT76" s="30"/>
      <c r="BOU76" s="30"/>
      <c r="BOV76" s="30"/>
      <c r="BOW76" s="30"/>
      <c r="BOX76" s="30"/>
      <c r="BOY76" s="30"/>
      <c r="BOZ76" s="30"/>
      <c r="BPA76" s="30"/>
      <c r="BPB76" s="30"/>
      <c r="BPC76" s="30"/>
      <c r="BPD76" s="30"/>
      <c r="BPE76" s="30"/>
      <c r="BPF76" s="30"/>
      <c r="BPG76" s="30"/>
      <c r="BPH76" s="30"/>
      <c r="BPI76" s="30"/>
      <c r="BPJ76" s="30"/>
      <c r="BPK76" s="30"/>
      <c r="BPL76" s="30"/>
      <c r="BPM76" s="30"/>
      <c r="BPN76" s="30"/>
      <c r="BPO76" s="30"/>
      <c r="BPP76" s="30"/>
      <c r="BPQ76" s="30"/>
      <c r="BPR76" s="30"/>
      <c r="BPS76" s="30"/>
      <c r="BPT76" s="30"/>
      <c r="BPU76" s="30"/>
      <c r="BPV76" s="30"/>
      <c r="BPW76" s="30"/>
      <c r="BPX76" s="30"/>
      <c r="BPY76" s="30"/>
      <c r="BPZ76" s="30"/>
      <c r="BQA76" s="30"/>
      <c r="BQB76" s="30"/>
      <c r="BQC76" s="30"/>
      <c r="BQD76" s="30"/>
      <c r="BQE76" s="30"/>
      <c r="BQF76" s="30"/>
      <c r="BQG76" s="30"/>
      <c r="BQH76" s="30"/>
      <c r="BQI76" s="30"/>
      <c r="BQJ76" s="30"/>
      <c r="BQK76" s="30"/>
      <c r="BQL76" s="30"/>
      <c r="BQM76" s="30"/>
      <c r="BQN76" s="30"/>
      <c r="BQO76" s="30"/>
      <c r="BQP76" s="30"/>
      <c r="BQQ76" s="30"/>
      <c r="BQR76" s="30"/>
      <c r="BQS76" s="30"/>
      <c r="BQT76" s="30"/>
      <c r="BQU76" s="30"/>
      <c r="BQV76" s="30"/>
      <c r="BQW76" s="30"/>
      <c r="BQX76" s="30"/>
      <c r="BQY76" s="30"/>
      <c r="BQZ76" s="30"/>
      <c r="BRA76" s="30"/>
      <c r="BRB76" s="30"/>
      <c r="BRC76" s="30"/>
      <c r="BRD76" s="30"/>
      <c r="BRE76" s="30"/>
      <c r="BRF76" s="30"/>
      <c r="BRG76" s="30"/>
      <c r="BRH76" s="30"/>
      <c r="BRI76" s="30"/>
      <c r="BRJ76" s="30"/>
      <c r="BRK76" s="30"/>
      <c r="BRL76" s="30"/>
      <c r="BRM76" s="30"/>
      <c r="BRN76" s="30"/>
      <c r="BRO76" s="30"/>
      <c r="BRP76" s="30"/>
      <c r="BRQ76" s="30"/>
      <c r="BRR76" s="30"/>
      <c r="BRS76" s="30"/>
      <c r="BRT76" s="30"/>
      <c r="BRU76" s="30"/>
      <c r="BRV76" s="30"/>
      <c r="BRW76" s="30"/>
      <c r="BRX76" s="30"/>
      <c r="BRY76" s="30"/>
      <c r="BRZ76" s="30"/>
      <c r="BSA76" s="30"/>
      <c r="BSB76" s="30"/>
      <c r="BSC76" s="30"/>
      <c r="BSD76" s="30"/>
      <c r="BSE76" s="30"/>
      <c r="BSF76" s="30"/>
      <c r="BSG76" s="30"/>
      <c r="BSH76" s="30"/>
      <c r="BSI76" s="30"/>
      <c r="BSJ76" s="30"/>
      <c r="BSK76" s="30"/>
      <c r="BSL76" s="30"/>
      <c r="BSM76" s="30"/>
      <c r="BSN76" s="30"/>
      <c r="BSO76" s="30"/>
      <c r="BSP76" s="30"/>
      <c r="BSQ76" s="30"/>
      <c r="BSR76" s="30"/>
      <c r="BSS76" s="30"/>
      <c r="BST76" s="30"/>
      <c r="BSU76" s="30"/>
      <c r="BSV76" s="30"/>
      <c r="BSW76" s="30"/>
      <c r="BSX76" s="30"/>
      <c r="BSY76" s="30"/>
      <c r="BSZ76" s="30"/>
      <c r="BTA76" s="30"/>
      <c r="BTB76" s="30"/>
      <c r="BTC76" s="30"/>
      <c r="BTD76" s="30"/>
      <c r="BTE76" s="30"/>
      <c r="BTF76" s="30"/>
      <c r="BTG76" s="30"/>
      <c r="BTH76" s="30"/>
      <c r="BTI76" s="30"/>
      <c r="BTJ76" s="30"/>
      <c r="BTK76" s="30"/>
      <c r="BTL76" s="30"/>
      <c r="BTM76" s="30"/>
      <c r="BTN76" s="30"/>
      <c r="BTO76" s="30"/>
      <c r="BTP76" s="30"/>
      <c r="BTQ76" s="30"/>
      <c r="BTR76" s="30"/>
      <c r="BTS76" s="30"/>
      <c r="BTT76" s="30"/>
      <c r="BTU76" s="30"/>
      <c r="BTV76" s="30"/>
      <c r="BTW76" s="30"/>
      <c r="BTX76" s="30"/>
      <c r="BTY76" s="30"/>
      <c r="BTZ76" s="30"/>
      <c r="BUA76" s="30"/>
      <c r="BUB76" s="30"/>
      <c r="BUC76" s="30"/>
      <c r="BUD76" s="30"/>
      <c r="BUE76" s="30"/>
      <c r="BUF76" s="30"/>
      <c r="BUG76" s="30"/>
      <c r="BUH76" s="30"/>
      <c r="BUI76" s="30"/>
      <c r="BUJ76" s="30"/>
      <c r="BUK76" s="30"/>
      <c r="BUL76" s="30"/>
      <c r="BUM76" s="30"/>
      <c r="BUN76" s="30"/>
      <c r="BUO76" s="30"/>
      <c r="BUP76" s="30"/>
      <c r="BUQ76" s="30"/>
      <c r="BUR76" s="30"/>
      <c r="BUS76" s="30"/>
      <c r="BUT76" s="30"/>
      <c r="BUU76" s="30"/>
      <c r="BUV76" s="30"/>
      <c r="BUW76" s="30"/>
      <c r="BUX76" s="30"/>
      <c r="BUY76" s="30"/>
      <c r="BUZ76" s="30"/>
      <c r="BVA76" s="30"/>
      <c r="BVB76" s="30"/>
      <c r="BVC76" s="30"/>
      <c r="BVD76" s="30"/>
      <c r="BVE76" s="30"/>
      <c r="BVF76" s="30"/>
      <c r="BVG76" s="30"/>
      <c r="BVH76" s="30"/>
      <c r="BVI76" s="30"/>
      <c r="BVJ76" s="30"/>
      <c r="BVK76" s="30"/>
      <c r="BVL76" s="30"/>
      <c r="BVM76" s="30"/>
      <c r="BVN76" s="30"/>
      <c r="BVO76" s="30"/>
      <c r="BVP76" s="30"/>
      <c r="BVQ76" s="30"/>
      <c r="BVR76" s="30"/>
      <c r="BVS76" s="30"/>
      <c r="BVT76" s="30"/>
      <c r="BVU76" s="30"/>
      <c r="BVV76" s="30"/>
      <c r="BVW76" s="30"/>
      <c r="BVX76" s="30"/>
      <c r="BVY76" s="30"/>
      <c r="BVZ76" s="30"/>
      <c r="BWA76" s="30"/>
      <c r="BWB76" s="30"/>
      <c r="BWC76" s="30"/>
      <c r="BWD76" s="30"/>
      <c r="BWE76" s="30"/>
      <c r="BWF76" s="30"/>
      <c r="BWG76" s="30"/>
      <c r="BWH76" s="30"/>
      <c r="BWI76" s="30"/>
      <c r="BWJ76" s="30"/>
      <c r="BWK76" s="30"/>
      <c r="BWL76" s="30"/>
      <c r="BWM76" s="30"/>
      <c r="BWN76" s="30"/>
      <c r="BWO76" s="30"/>
      <c r="BWP76" s="30"/>
      <c r="BWQ76" s="30"/>
      <c r="BWR76" s="30"/>
      <c r="BWS76" s="30"/>
      <c r="BWT76" s="30"/>
      <c r="BWU76" s="30"/>
      <c r="BWV76" s="30"/>
      <c r="BWW76" s="30"/>
      <c r="BWX76" s="30"/>
      <c r="BWY76" s="30"/>
      <c r="BWZ76" s="30"/>
      <c r="BXA76" s="30"/>
      <c r="BXB76" s="30"/>
      <c r="BXC76" s="30"/>
      <c r="BXD76" s="30"/>
      <c r="BXE76" s="30"/>
      <c r="BXF76" s="30"/>
      <c r="BXG76" s="30"/>
      <c r="BXH76" s="30"/>
      <c r="BXI76" s="30"/>
      <c r="BXJ76" s="30"/>
      <c r="BXK76" s="30"/>
      <c r="BXL76" s="30"/>
      <c r="BXM76" s="30"/>
      <c r="BXN76" s="30"/>
      <c r="BXO76" s="30"/>
      <c r="BXP76" s="30"/>
      <c r="BXQ76" s="30"/>
      <c r="BXR76" s="30"/>
      <c r="BXS76" s="30"/>
      <c r="BXT76" s="30"/>
      <c r="BXU76" s="30"/>
      <c r="BXV76" s="30"/>
      <c r="BXW76" s="30"/>
      <c r="BXX76" s="30"/>
      <c r="BXY76" s="30"/>
      <c r="BXZ76" s="30"/>
      <c r="BYA76" s="30"/>
      <c r="BYB76" s="30"/>
      <c r="BYC76" s="30"/>
      <c r="BYD76" s="30"/>
      <c r="BYE76" s="30"/>
      <c r="BYF76" s="30"/>
      <c r="BYG76" s="30"/>
      <c r="BYH76" s="30"/>
      <c r="BYI76" s="30"/>
      <c r="BYJ76" s="30"/>
      <c r="BYK76" s="30"/>
      <c r="BYL76" s="30"/>
      <c r="BYM76" s="30"/>
      <c r="BYN76" s="30"/>
      <c r="BYO76" s="30"/>
      <c r="BYP76" s="30"/>
      <c r="BYQ76" s="30"/>
      <c r="BYR76" s="30"/>
      <c r="BYS76" s="30"/>
      <c r="BYT76" s="30"/>
      <c r="BYU76" s="30"/>
      <c r="BYV76" s="30"/>
      <c r="BYW76" s="30"/>
      <c r="BYX76" s="30"/>
      <c r="BYY76" s="30"/>
      <c r="BYZ76" s="30"/>
      <c r="BZA76" s="30"/>
      <c r="BZB76" s="30"/>
      <c r="BZC76" s="30"/>
      <c r="BZD76" s="30"/>
      <c r="BZE76" s="30"/>
      <c r="BZF76" s="30"/>
      <c r="BZG76" s="30"/>
      <c r="BZH76" s="30"/>
      <c r="BZI76" s="30"/>
      <c r="BZJ76" s="30"/>
      <c r="BZK76" s="30"/>
      <c r="BZL76" s="30"/>
      <c r="BZM76" s="30"/>
      <c r="BZN76" s="30"/>
      <c r="BZO76" s="30"/>
      <c r="BZP76" s="30"/>
      <c r="BZQ76" s="30"/>
      <c r="BZR76" s="30"/>
      <c r="BZS76" s="30"/>
      <c r="BZT76" s="30"/>
      <c r="BZU76" s="30"/>
      <c r="BZV76" s="30"/>
      <c r="BZW76" s="30"/>
      <c r="BZX76" s="30"/>
      <c r="BZY76" s="30"/>
      <c r="BZZ76" s="30"/>
      <c r="CAA76" s="30"/>
      <c r="CAB76" s="30"/>
      <c r="CAC76" s="30"/>
      <c r="CAD76" s="30"/>
      <c r="CAE76" s="30"/>
      <c r="CAF76" s="30"/>
      <c r="CAG76" s="30"/>
      <c r="CAH76" s="30"/>
      <c r="CAI76" s="30"/>
      <c r="CAJ76" s="30"/>
      <c r="CAK76" s="30"/>
      <c r="CAL76" s="30"/>
      <c r="CAM76" s="30"/>
      <c r="CAN76" s="30"/>
      <c r="CAO76" s="30"/>
      <c r="CAP76" s="30"/>
      <c r="CAQ76" s="30"/>
      <c r="CAR76" s="30"/>
      <c r="CAS76" s="30"/>
      <c r="CAT76" s="30"/>
      <c r="CAU76" s="30"/>
      <c r="CAV76" s="30"/>
      <c r="CAW76" s="30"/>
      <c r="CAX76" s="30"/>
      <c r="CAY76" s="30"/>
      <c r="CAZ76" s="30"/>
      <c r="CBA76" s="30"/>
      <c r="CBB76" s="30"/>
      <c r="CBC76" s="30"/>
      <c r="CBD76" s="30"/>
      <c r="CBE76" s="30"/>
      <c r="CBF76" s="30"/>
      <c r="CBG76" s="30"/>
      <c r="CBH76" s="30"/>
      <c r="CBI76" s="30"/>
      <c r="CBJ76" s="30"/>
      <c r="CBK76" s="30"/>
      <c r="CBL76" s="30"/>
      <c r="CBM76" s="30"/>
      <c r="CBN76" s="30"/>
      <c r="CBO76" s="30"/>
      <c r="CBP76" s="30"/>
      <c r="CBQ76" s="30"/>
      <c r="CBR76" s="30"/>
      <c r="CBS76" s="30"/>
      <c r="CBT76" s="30"/>
      <c r="CBU76" s="30"/>
      <c r="CBV76" s="30"/>
      <c r="CBW76" s="30"/>
      <c r="CBX76" s="30"/>
      <c r="CBY76" s="30"/>
      <c r="CBZ76" s="30"/>
      <c r="CCA76" s="30"/>
      <c r="CCB76" s="30"/>
      <c r="CCC76" s="30"/>
      <c r="CCD76" s="30"/>
      <c r="CCE76" s="30"/>
      <c r="CCF76" s="30"/>
      <c r="CCG76" s="30"/>
      <c r="CCH76" s="30"/>
      <c r="CCI76" s="30"/>
      <c r="CCJ76" s="30"/>
      <c r="CCK76" s="30"/>
      <c r="CCL76" s="30"/>
      <c r="CCM76" s="30"/>
      <c r="CCN76" s="30"/>
      <c r="CCO76" s="30"/>
      <c r="CCP76" s="30"/>
      <c r="CCQ76" s="30"/>
      <c r="CCR76" s="30"/>
      <c r="CCS76" s="30"/>
      <c r="CCT76" s="30"/>
      <c r="CCU76" s="30"/>
      <c r="CCV76" s="30"/>
      <c r="CCW76" s="30"/>
      <c r="CCX76" s="30"/>
      <c r="CCY76" s="30"/>
      <c r="CCZ76" s="30"/>
      <c r="CDA76" s="30"/>
      <c r="CDB76" s="30"/>
      <c r="CDC76" s="30"/>
      <c r="CDD76" s="30"/>
      <c r="CDE76" s="30"/>
      <c r="CDF76" s="30"/>
      <c r="CDG76" s="30"/>
      <c r="CDH76" s="30"/>
      <c r="CDI76" s="30"/>
      <c r="CDJ76" s="30"/>
      <c r="CDK76" s="30"/>
      <c r="CDL76" s="30"/>
      <c r="CDM76" s="30"/>
      <c r="CDN76" s="30"/>
      <c r="CDO76" s="30"/>
      <c r="CDP76" s="30"/>
      <c r="CDQ76" s="30"/>
      <c r="CDR76" s="30"/>
      <c r="CDS76" s="30"/>
      <c r="CDT76" s="30"/>
      <c r="CDU76" s="30"/>
      <c r="CDV76" s="30"/>
      <c r="CDW76" s="30"/>
      <c r="CDX76" s="30"/>
      <c r="CDY76" s="30"/>
      <c r="CDZ76" s="30"/>
      <c r="CEA76" s="30"/>
      <c r="CEB76" s="30"/>
      <c r="CEC76" s="30"/>
      <c r="CED76" s="30"/>
      <c r="CEE76" s="30"/>
      <c r="CEF76" s="30"/>
      <c r="CEG76" s="30"/>
      <c r="CEH76" s="30"/>
      <c r="CEI76" s="30"/>
      <c r="CEJ76" s="30"/>
      <c r="CEK76" s="30"/>
      <c r="CEL76" s="30"/>
      <c r="CEM76" s="30"/>
      <c r="CEN76" s="30"/>
      <c r="CEO76" s="30"/>
      <c r="CEP76" s="30"/>
      <c r="CEQ76" s="30"/>
      <c r="CER76" s="30"/>
      <c r="CES76" s="30"/>
      <c r="CET76" s="30"/>
      <c r="CEU76" s="30"/>
      <c r="CEV76" s="30"/>
      <c r="CEW76" s="30"/>
      <c r="CEX76" s="30"/>
      <c r="CEY76" s="30"/>
      <c r="CEZ76" s="30"/>
      <c r="CFA76" s="30"/>
      <c r="CFB76" s="30"/>
      <c r="CFC76" s="30"/>
      <c r="CFD76" s="30"/>
      <c r="CFE76" s="30"/>
      <c r="CFF76" s="30"/>
      <c r="CFG76" s="30"/>
      <c r="CFH76" s="30"/>
      <c r="CFI76" s="30"/>
      <c r="CFJ76" s="30"/>
      <c r="CFK76" s="30"/>
      <c r="CFL76" s="30"/>
      <c r="CFM76" s="30"/>
      <c r="CFN76" s="30"/>
      <c r="CFO76" s="30"/>
      <c r="CFP76" s="30"/>
      <c r="CFQ76" s="30"/>
      <c r="CFR76" s="30"/>
      <c r="CFS76" s="30"/>
      <c r="CFT76" s="30"/>
      <c r="CFU76" s="30"/>
      <c r="CFV76" s="30"/>
      <c r="CFW76" s="30"/>
      <c r="CFX76" s="30"/>
      <c r="CFY76" s="30"/>
      <c r="CFZ76" s="30"/>
      <c r="CGA76" s="30"/>
      <c r="CGB76" s="30"/>
      <c r="CGC76" s="30"/>
      <c r="CGD76" s="30"/>
      <c r="CGE76" s="30"/>
      <c r="CGF76" s="30"/>
      <c r="CGG76" s="30"/>
      <c r="CGH76" s="30"/>
      <c r="CGI76" s="30"/>
      <c r="CGJ76" s="30"/>
      <c r="CGK76" s="30"/>
      <c r="CGL76" s="30"/>
      <c r="CGM76" s="30"/>
      <c r="CGN76" s="30"/>
      <c r="CGO76" s="30"/>
      <c r="CGP76" s="30"/>
      <c r="CGQ76" s="30"/>
      <c r="CGR76" s="30"/>
      <c r="CGS76" s="30"/>
      <c r="CGT76" s="30"/>
      <c r="CGU76" s="30"/>
      <c r="CGV76" s="30"/>
      <c r="CGW76" s="30"/>
      <c r="CGX76" s="30"/>
      <c r="CGY76" s="30"/>
      <c r="CGZ76" s="30"/>
      <c r="CHA76" s="30"/>
      <c r="CHB76" s="30"/>
      <c r="CHC76" s="30"/>
      <c r="CHD76" s="30"/>
      <c r="CHE76" s="30"/>
      <c r="CHF76" s="30"/>
      <c r="CHG76" s="30"/>
      <c r="CHH76" s="30"/>
      <c r="CHI76" s="30"/>
      <c r="CHJ76" s="30"/>
      <c r="CHK76" s="30"/>
      <c r="CHL76" s="30"/>
      <c r="CHM76" s="30"/>
      <c r="CHN76" s="30"/>
      <c r="CHO76" s="30"/>
      <c r="CHP76" s="30"/>
      <c r="CHQ76" s="30"/>
      <c r="CHR76" s="30"/>
      <c r="CHS76" s="30"/>
      <c r="CHT76" s="30"/>
      <c r="CHU76" s="30"/>
      <c r="CHV76" s="30"/>
      <c r="CHW76" s="30"/>
      <c r="CHX76" s="30"/>
      <c r="CHY76" s="30"/>
      <c r="CHZ76" s="30"/>
      <c r="CIA76" s="30"/>
      <c r="CIB76" s="30"/>
      <c r="CIC76" s="30"/>
      <c r="CID76" s="30"/>
      <c r="CIE76" s="30"/>
      <c r="CIF76" s="30"/>
      <c r="CIG76" s="30"/>
      <c r="CIH76" s="30"/>
      <c r="CII76" s="30"/>
      <c r="CIJ76" s="30"/>
      <c r="CIK76" s="30"/>
      <c r="CIL76" s="30"/>
      <c r="CIM76" s="30"/>
      <c r="CIN76" s="30"/>
      <c r="CIO76" s="30"/>
      <c r="CIP76" s="30"/>
      <c r="CIQ76" s="30"/>
      <c r="CIR76" s="30"/>
      <c r="CIS76" s="30"/>
      <c r="CIT76" s="30"/>
      <c r="CIU76" s="30"/>
      <c r="CIV76" s="30"/>
      <c r="CIW76" s="30"/>
      <c r="CIX76" s="30"/>
      <c r="CIY76" s="30"/>
      <c r="CIZ76" s="30"/>
      <c r="CJA76" s="30"/>
      <c r="CJB76" s="30"/>
      <c r="CJC76" s="30"/>
      <c r="CJD76" s="30"/>
      <c r="CJE76" s="30"/>
      <c r="CJF76" s="30"/>
      <c r="CJG76" s="30"/>
      <c r="CJH76" s="30"/>
      <c r="CJI76" s="30"/>
      <c r="CJJ76" s="30"/>
      <c r="CJK76" s="30"/>
      <c r="CJL76" s="30"/>
      <c r="CJM76" s="30"/>
      <c r="CJN76" s="30"/>
      <c r="CJO76" s="30"/>
      <c r="CJP76" s="30"/>
      <c r="CJQ76" s="30"/>
      <c r="CJR76" s="30"/>
      <c r="CJS76" s="30"/>
      <c r="CJT76" s="30"/>
      <c r="CJU76" s="30"/>
      <c r="CJV76" s="30"/>
      <c r="CJW76" s="30"/>
      <c r="CJX76" s="30"/>
      <c r="CJY76" s="30"/>
      <c r="CJZ76" s="30"/>
      <c r="CKA76" s="30"/>
      <c r="CKB76" s="30"/>
      <c r="CKC76" s="30"/>
      <c r="CKD76" s="30"/>
      <c r="CKE76" s="30"/>
      <c r="CKF76" s="30"/>
      <c r="CKG76" s="30"/>
      <c r="CKH76" s="30"/>
      <c r="CKI76" s="30"/>
      <c r="CKJ76" s="30"/>
      <c r="CKK76" s="30"/>
      <c r="CKL76" s="30"/>
      <c r="CKM76" s="30"/>
      <c r="CKN76" s="30"/>
      <c r="CKO76" s="30"/>
      <c r="CKP76" s="30"/>
      <c r="CKQ76" s="30"/>
      <c r="CKR76" s="30"/>
      <c r="CKS76" s="30"/>
      <c r="CKT76" s="30"/>
      <c r="CKU76" s="30"/>
      <c r="CKV76" s="30"/>
      <c r="CKW76" s="30"/>
      <c r="CKX76" s="30"/>
      <c r="CKY76" s="30"/>
      <c r="CKZ76" s="30"/>
      <c r="CLA76" s="30"/>
      <c r="CLB76" s="30"/>
      <c r="CLC76" s="30"/>
      <c r="CLD76" s="30"/>
      <c r="CLE76" s="30"/>
      <c r="CLF76" s="30"/>
      <c r="CLG76" s="30"/>
      <c r="CLH76" s="30"/>
      <c r="CLI76" s="30"/>
      <c r="CLJ76" s="30"/>
      <c r="CLK76" s="30"/>
      <c r="CLL76" s="30"/>
      <c r="CLM76" s="30"/>
      <c r="CLN76" s="30"/>
      <c r="CLO76" s="30"/>
      <c r="CLP76" s="30"/>
      <c r="CLQ76" s="30"/>
      <c r="CLR76" s="30"/>
      <c r="CLS76" s="30"/>
      <c r="CLT76" s="30"/>
      <c r="CLU76" s="30"/>
      <c r="CLV76" s="30"/>
      <c r="CLW76" s="30"/>
      <c r="CLX76" s="30"/>
      <c r="CLY76" s="30"/>
      <c r="CLZ76" s="30"/>
      <c r="CMA76" s="30"/>
      <c r="CMB76" s="30"/>
      <c r="CMC76" s="30"/>
      <c r="CMD76" s="30"/>
      <c r="CME76" s="30"/>
      <c r="CMF76" s="30"/>
      <c r="CMG76" s="30"/>
      <c r="CMH76" s="30"/>
      <c r="CMI76" s="30"/>
      <c r="CMJ76" s="30"/>
      <c r="CMK76" s="30"/>
      <c r="CML76" s="30"/>
      <c r="CMM76" s="30"/>
      <c r="CMN76" s="30"/>
      <c r="CMO76" s="30"/>
      <c r="CMP76" s="30"/>
      <c r="CMQ76" s="30"/>
      <c r="CMR76" s="30"/>
      <c r="CMS76" s="30"/>
      <c r="CMT76" s="30"/>
      <c r="CMU76" s="30"/>
      <c r="CMV76" s="30"/>
      <c r="CMW76" s="30"/>
      <c r="CMX76" s="30"/>
      <c r="CMY76" s="30"/>
      <c r="CMZ76" s="30"/>
      <c r="CNA76" s="30"/>
      <c r="CNB76" s="30"/>
      <c r="CNC76" s="30"/>
      <c r="CND76" s="30"/>
      <c r="CNE76" s="30"/>
      <c r="CNF76" s="30"/>
      <c r="CNG76" s="30"/>
      <c r="CNH76" s="30"/>
      <c r="CNI76" s="30"/>
      <c r="CNJ76" s="30"/>
      <c r="CNK76" s="30"/>
      <c r="CNL76" s="30"/>
      <c r="CNM76" s="30"/>
      <c r="CNN76" s="30"/>
      <c r="CNO76" s="30"/>
      <c r="CNP76" s="30"/>
      <c r="CNQ76" s="30"/>
      <c r="CNR76" s="30"/>
      <c r="CNS76" s="30"/>
      <c r="CNT76" s="30"/>
      <c r="CNU76" s="30"/>
      <c r="CNV76" s="30"/>
      <c r="CNW76" s="30"/>
      <c r="CNX76" s="30"/>
      <c r="CNY76" s="30"/>
      <c r="CNZ76" s="30"/>
      <c r="COA76" s="30"/>
      <c r="COB76" s="30"/>
      <c r="COC76" s="30"/>
      <c r="COD76" s="30"/>
      <c r="COE76" s="30"/>
      <c r="COF76" s="30"/>
      <c r="COG76" s="30"/>
      <c r="COH76" s="30"/>
      <c r="COI76" s="30"/>
      <c r="COJ76" s="30"/>
      <c r="COK76" s="30"/>
      <c r="COL76" s="30"/>
      <c r="COM76" s="30"/>
      <c r="CON76" s="30"/>
      <c r="COO76" s="30"/>
      <c r="COP76" s="30"/>
      <c r="COQ76" s="30"/>
      <c r="COR76" s="30"/>
      <c r="COS76" s="30"/>
      <c r="COT76" s="30"/>
      <c r="COU76" s="30"/>
      <c r="COV76" s="30"/>
      <c r="COW76" s="30"/>
      <c r="COX76" s="30"/>
      <c r="COY76" s="30"/>
      <c r="COZ76" s="30"/>
      <c r="CPA76" s="30"/>
      <c r="CPB76" s="30"/>
      <c r="CPC76" s="30"/>
      <c r="CPD76" s="30"/>
      <c r="CPE76" s="30"/>
      <c r="CPF76" s="30"/>
      <c r="CPG76" s="30"/>
      <c r="CPH76" s="30"/>
      <c r="CPI76" s="30"/>
      <c r="CPJ76" s="30"/>
      <c r="CPK76" s="30"/>
      <c r="CPL76" s="30"/>
      <c r="CPM76" s="30"/>
      <c r="CPN76" s="30"/>
      <c r="CPO76" s="30"/>
      <c r="CPP76" s="30"/>
      <c r="CPQ76" s="30"/>
      <c r="CPR76" s="30"/>
      <c r="CPS76" s="30"/>
      <c r="CPT76" s="30"/>
      <c r="CPU76" s="30"/>
      <c r="CPV76" s="30"/>
      <c r="CPW76" s="30"/>
      <c r="CPX76" s="30"/>
      <c r="CPY76" s="30"/>
      <c r="CPZ76" s="30"/>
      <c r="CQA76" s="30"/>
      <c r="CQB76" s="30"/>
      <c r="CQC76" s="30"/>
      <c r="CQD76" s="30"/>
      <c r="CQE76" s="30"/>
      <c r="CQF76" s="30"/>
      <c r="CQG76" s="30"/>
      <c r="CQH76" s="30"/>
      <c r="CQI76" s="30"/>
      <c r="CQJ76" s="30"/>
      <c r="CQK76" s="30"/>
      <c r="CQL76" s="30"/>
      <c r="CQM76" s="30"/>
      <c r="CQN76" s="30"/>
      <c r="CQO76" s="30"/>
      <c r="CQP76" s="30"/>
      <c r="CQQ76" s="30"/>
      <c r="CQR76" s="30"/>
      <c r="CQS76" s="30"/>
      <c r="CQT76" s="30"/>
      <c r="CQU76" s="30"/>
      <c r="CQV76" s="30"/>
      <c r="CQW76" s="30"/>
      <c r="CQX76" s="30"/>
      <c r="CQY76" s="30"/>
      <c r="CQZ76" s="30"/>
      <c r="CRA76" s="30"/>
      <c r="CRB76" s="30"/>
      <c r="CRC76" s="30"/>
      <c r="CRD76" s="30"/>
      <c r="CRE76" s="30"/>
      <c r="CRF76" s="30"/>
      <c r="CRG76" s="30"/>
      <c r="CRH76" s="30"/>
      <c r="CRI76" s="30"/>
      <c r="CRJ76" s="30"/>
      <c r="CRK76" s="30"/>
      <c r="CRL76" s="30"/>
      <c r="CRM76" s="30"/>
      <c r="CRN76" s="30"/>
      <c r="CRO76" s="30"/>
      <c r="CRP76" s="30"/>
      <c r="CRQ76" s="30"/>
      <c r="CRR76" s="30"/>
      <c r="CRS76" s="30"/>
      <c r="CRT76" s="30"/>
      <c r="CRU76" s="30"/>
      <c r="CRV76" s="30"/>
      <c r="CRW76" s="30"/>
      <c r="CRX76" s="30"/>
      <c r="CRY76" s="30"/>
      <c r="CRZ76" s="30"/>
      <c r="CSA76" s="30"/>
      <c r="CSB76" s="30"/>
      <c r="CSC76" s="30"/>
      <c r="CSD76" s="30"/>
      <c r="CSE76" s="30"/>
      <c r="CSF76" s="30"/>
      <c r="CSG76" s="30"/>
      <c r="CSH76" s="30"/>
      <c r="CSI76" s="30"/>
      <c r="CSJ76" s="30"/>
      <c r="CSK76" s="30"/>
      <c r="CSL76" s="30"/>
      <c r="CSM76" s="30"/>
      <c r="CSN76" s="30"/>
      <c r="CSO76" s="30"/>
      <c r="CSP76" s="30"/>
      <c r="CSQ76" s="30"/>
      <c r="CSR76" s="30"/>
      <c r="CSS76" s="30"/>
      <c r="CST76" s="30"/>
      <c r="CSU76" s="30"/>
      <c r="CSV76" s="30"/>
      <c r="CSW76" s="30"/>
      <c r="CSX76" s="30"/>
      <c r="CSY76" s="30"/>
      <c r="CSZ76" s="30"/>
      <c r="CTA76" s="30"/>
      <c r="CTB76" s="30"/>
      <c r="CTC76" s="30"/>
      <c r="CTD76" s="30"/>
      <c r="CTE76" s="30"/>
      <c r="CTF76" s="30"/>
      <c r="CTG76" s="30"/>
      <c r="CTH76" s="30"/>
      <c r="CTI76" s="30"/>
      <c r="CTJ76" s="30"/>
      <c r="CTK76" s="30"/>
      <c r="CTL76" s="30"/>
      <c r="CTM76" s="30"/>
      <c r="CTN76" s="30"/>
      <c r="CTO76" s="30"/>
      <c r="CTP76" s="30"/>
      <c r="CTQ76" s="30"/>
      <c r="CTR76" s="30"/>
      <c r="CTS76" s="30"/>
      <c r="CTT76" s="30"/>
      <c r="CTU76" s="30"/>
      <c r="CTV76" s="30"/>
      <c r="CTW76" s="30"/>
      <c r="CTX76" s="30"/>
      <c r="CTY76" s="30"/>
      <c r="CTZ76" s="30"/>
      <c r="CUA76" s="30"/>
      <c r="CUB76" s="30"/>
      <c r="CUC76" s="30"/>
      <c r="CUD76" s="30"/>
      <c r="CUE76" s="30"/>
      <c r="CUF76" s="30"/>
      <c r="CUG76" s="30"/>
      <c r="CUH76" s="30"/>
      <c r="CUI76" s="30"/>
      <c r="CUJ76" s="30"/>
      <c r="CUK76" s="30"/>
      <c r="CUL76" s="30"/>
      <c r="CUM76" s="30"/>
      <c r="CUN76" s="30"/>
      <c r="CUO76" s="30"/>
      <c r="CUP76" s="30"/>
      <c r="CUQ76" s="30"/>
      <c r="CUR76" s="30"/>
      <c r="CUS76" s="30"/>
      <c r="CUT76" s="30"/>
      <c r="CUU76" s="30"/>
      <c r="CUV76" s="30"/>
      <c r="CUW76" s="30"/>
      <c r="CUX76" s="30"/>
      <c r="CUY76" s="30"/>
      <c r="CUZ76" s="30"/>
      <c r="CVA76" s="30"/>
      <c r="CVB76" s="30"/>
      <c r="CVC76" s="30"/>
      <c r="CVD76" s="30"/>
      <c r="CVE76" s="30"/>
      <c r="CVF76" s="30"/>
      <c r="CVG76" s="30"/>
      <c r="CVH76" s="30"/>
      <c r="CVI76" s="30"/>
      <c r="CVJ76" s="30"/>
      <c r="CVK76" s="30"/>
      <c r="CVL76" s="30"/>
      <c r="CVM76" s="30"/>
      <c r="CVN76" s="30"/>
      <c r="CVO76" s="30"/>
      <c r="CVP76" s="30"/>
      <c r="CVQ76" s="30"/>
      <c r="CVR76" s="30"/>
      <c r="CVS76" s="30"/>
      <c r="CVT76" s="30"/>
      <c r="CVU76" s="30"/>
      <c r="CVV76" s="30"/>
      <c r="CVW76" s="30"/>
      <c r="CVX76" s="30"/>
      <c r="CVY76" s="30"/>
      <c r="CVZ76" s="30"/>
      <c r="CWA76" s="30"/>
      <c r="CWB76" s="30"/>
      <c r="CWC76" s="30"/>
      <c r="CWD76" s="30"/>
      <c r="CWE76" s="30"/>
      <c r="CWF76" s="30"/>
      <c r="CWG76" s="30"/>
      <c r="CWH76" s="30"/>
      <c r="CWI76" s="30"/>
      <c r="CWJ76" s="30"/>
      <c r="CWK76" s="30"/>
      <c r="CWL76" s="30"/>
      <c r="CWM76" s="30"/>
      <c r="CWN76" s="30"/>
      <c r="CWO76" s="30"/>
      <c r="CWP76" s="30"/>
      <c r="CWQ76" s="30"/>
      <c r="CWR76" s="30"/>
      <c r="CWS76" s="30"/>
      <c r="CWT76" s="30"/>
      <c r="CWU76" s="30"/>
      <c r="CWV76" s="30"/>
      <c r="CWW76" s="30"/>
      <c r="CWX76" s="30"/>
      <c r="CWY76" s="30"/>
      <c r="CWZ76" s="30"/>
      <c r="CXA76" s="30"/>
      <c r="CXB76" s="30"/>
      <c r="CXC76" s="30"/>
      <c r="CXD76" s="30"/>
      <c r="CXE76" s="30"/>
      <c r="CXF76" s="30"/>
      <c r="CXG76" s="30"/>
      <c r="CXH76" s="30"/>
      <c r="CXI76" s="30"/>
      <c r="CXJ76" s="30"/>
      <c r="CXK76" s="30"/>
      <c r="CXL76" s="30"/>
      <c r="CXM76" s="30"/>
      <c r="CXN76" s="30"/>
      <c r="CXO76" s="30"/>
      <c r="CXP76" s="30"/>
      <c r="CXQ76" s="30"/>
      <c r="CXR76" s="30"/>
      <c r="CXS76" s="30"/>
      <c r="CXT76" s="30"/>
      <c r="CXU76" s="30"/>
      <c r="CXV76" s="30"/>
      <c r="CXW76" s="30"/>
      <c r="CXX76" s="30"/>
      <c r="CXY76" s="30"/>
      <c r="CXZ76" s="30"/>
      <c r="CYA76" s="30"/>
      <c r="CYB76" s="30"/>
      <c r="CYC76" s="30"/>
      <c r="CYD76" s="30"/>
      <c r="CYE76" s="30"/>
      <c r="CYF76" s="30"/>
      <c r="CYG76" s="30"/>
      <c r="CYH76" s="30"/>
      <c r="CYI76" s="30"/>
      <c r="CYJ76" s="30"/>
      <c r="CYK76" s="30"/>
      <c r="CYL76" s="30"/>
      <c r="CYM76" s="30"/>
      <c r="CYN76" s="30"/>
      <c r="CYO76" s="30"/>
      <c r="CYP76" s="30"/>
      <c r="CYQ76" s="30"/>
      <c r="CYR76" s="30"/>
      <c r="CYS76" s="30"/>
      <c r="CYT76" s="30"/>
      <c r="CYU76" s="30"/>
      <c r="CYV76" s="30"/>
      <c r="CYW76" s="30"/>
      <c r="CYX76" s="30"/>
      <c r="CYY76" s="30"/>
      <c r="CYZ76" s="30"/>
      <c r="CZA76" s="30"/>
      <c r="CZB76" s="30"/>
      <c r="CZC76" s="30"/>
      <c r="CZD76" s="30"/>
      <c r="CZE76" s="30"/>
      <c r="CZF76" s="30"/>
      <c r="CZG76" s="30"/>
      <c r="CZH76" s="30"/>
      <c r="CZI76" s="30"/>
      <c r="CZJ76" s="30"/>
      <c r="CZK76" s="30"/>
      <c r="CZL76" s="30"/>
      <c r="CZM76" s="30"/>
      <c r="CZN76" s="30"/>
      <c r="CZO76" s="30"/>
      <c r="CZP76" s="30"/>
      <c r="CZQ76" s="30"/>
      <c r="CZR76" s="30"/>
      <c r="CZS76" s="30"/>
      <c r="CZT76" s="30"/>
      <c r="CZU76" s="30"/>
      <c r="CZV76" s="30"/>
      <c r="CZW76" s="30"/>
      <c r="CZX76" s="30"/>
      <c r="CZY76" s="30"/>
      <c r="CZZ76" s="30"/>
      <c r="DAA76" s="30"/>
      <c r="DAB76" s="30"/>
      <c r="DAC76" s="30"/>
      <c r="DAD76" s="30"/>
      <c r="DAE76" s="30"/>
      <c r="DAF76" s="30"/>
      <c r="DAG76" s="30"/>
      <c r="DAH76" s="30"/>
      <c r="DAI76" s="30"/>
      <c r="DAJ76" s="30"/>
      <c r="DAK76" s="30"/>
      <c r="DAL76" s="30"/>
      <c r="DAM76" s="30"/>
      <c r="DAN76" s="30"/>
      <c r="DAO76" s="30"/>
      <c r="DAP76" s="30"/>
      <c r="DAQ76" s="30"/>
      <c r="DAR76" s="30"/>
      <c r="DAS76" s="30"/>
      <c r="DAT76" s="30"/>
      <c r="DAU76" s="30"/>
      <c r="DAV76" s="30"/>
      <c r="DAW76" s="30"/>
      <c r="DAX76" s="30"/>
      <c r="DAY76" s="30"/>
      <c r="DAZ76" s="30"/>
      <c r="DBA76" s="30"/>
      <c r="DBB76" s="30"/>
      <c r="DBC76" s="30"/>
      <c r="DBD76" s="30"/>
      <c r="DBE76" s="30"/>
      <c r="DBF76" s="30"/>
      <c r="DBG76" s="30"/>
      <c r="DBH76" s="30"/>
      <c r="DBI76" s="30"/>
      <c r="DBJ76" s="30"/>
      <c r="DBK76" s="30"/>
      <c r="DBL76" s="30"/>
      <c r="DBM76" s="30"/>
      <c r="DBN76" s="30"/>
      <c r="DBO76" s="30"/>
      <c r="DBP76" s="30"/>
      <c r="DBQ76" s="30"/>
      <c r="DBR76" s="30"/>
      <c r="DBS76" s="30"/>
      <c r="DBT76" s="30"/>
      <c r="DBU76" s="30"/>
      <c r="DBV76" s="30"/>
      <c r="DBW76" s="30"/>
      <c r="DBX76" s="30"/>
      <c r="DBY76" s="30"/>
      <c r="DBZ76" s="30"/>
      <c r="DCA76" s="30"/>
      <c r="DCB76" s="30"/>
      <c r="DCC76" s="30"/>
      <c r="DCD76" s="30"/>
      <c r="DCE76" s="30"/>
      <c r="DCF76" s="30"/>
      <c r="DCG76" s="30"/>
      <c r="DCH76" s="30"/>
      <c r="DCI76" s="30"/>
      <c r="DCJ76" s="30"/>
      <c r="DCK76" s="30"/>
      <c r="DCL76" s="30"/>
      <c r="DCM76" s="30"/>
      <c r="DCN76" s="30"/>
      <c r="DCO76" s="30"/>
      <c r="DCP76" s="30"/>
      <c r="DCQ76" s="30"/>
      <c r="DCR76" s="30"/>
      <c r="DCS76" s="30"/>
      <c r="DCT76" s="30"/>
      <c r="DCU76" s="30"/>
      <c r="DCV76" s="30"/>
      <c r="DCW76" s="30"/>
      <c r="DCX76" s="30"/>
      <c r="DCY76" s="30"/>
      <c r="DCZ76" s="30"/>
      <c r="DDA76" s="30"/>
      <c r="DDB76" s="30"/>
      <c r="DDC76" s="30"/>
      <c r="DDD76" s="30"/>
      <c r="DDE76" s="30"/>
      <c r="DDF76" s="30"/>
      <c r="DDG76" s="30"/>
      <c r="DDH76" s="30"/>
      <c r="DDI76" s="30"/>
      <c r="DDJ76" s="30"/>
      <c r="DDK76" s="30"/>
      <c r="DDL76" s="30"/>
      <c r="DDM76" s="30"/>
      <c r="DDN76" s="30"/>
      <c r="DDO76" s="30"/>
      <c r="DDP76" s="30"/>
      <c r="DDQ76" s="30"/>
      <c r="DDR76" s="30"/>
      <c r="DDS76" s="30"/>
      <c r="DDT76" s="30"/>
      <c r="DDU76" s="30"/>
      <c r="DDV76" s="30"/>
      <c r="DDW76" s="30"/>
      <c r="DDX76" s="30"/>
      <c r="DDY76" s="30"/>
      <c r="DDZ76" s="30"/>
      <c r="DEA76" s="30"/>
      <c r="DEB76" s="30"/>
      <c r="DEC76" s="30"/>
      <c r="DED76" s="30"/>
      <c r="DEE76" s="30"/>
      <c r="DEF76" s="30"/>
      <c r="DEG76" s="30"/>
      <c r="DEH76" s="30"/>
      <c r="DEI76" s="30"/>
      <c r="DEJ76" s="30"/>
      <c r="DEK76" s="30"/>
      <c r="DEL76" s="30"/>
      <c r="DEM76" s="30"/>
      <c r="DEN76" s="30"/>
      <c r="DEO76" s="30"/>
      <c r="DEP76" s="30"/>
      <c r="DEQ76" s="30"/>
      <c r="DER76" s="30"/>
      <c r="DES76" s="30"/>
      <c r="DET76" s="30"/>
      <c r="DEU76" s="30"/>
      <c r="DEV76" s="30"/>
      <c r="DEW76" s="30"/>
      <c r="DEX76" s="30"/>
      <c r="DEY76" s="30"/>
      <c r="DEZ76" s="30"/>
      <c r="DFA76" s="30"/>
      <c r="DFB76" s="30"/>
      <c r="DFC76" s="30"/>
      <c r="DFD76" s="30"/>
      <c r="DFE76" s="30"/>
      <c r="DFF76" s="30"/>
      <c r="DFG76" s="30"/>
      <c r="DFH76" s="30"/>
      <c r="DFI76" s="30"/>
      <c r="DFJ76" s="30"/>
      <c r="DFK76" s="30"/>
      <c r="DFL76" s="30"/>
      <c r="DFM76" s="30"/>
      <c r="DFN76" s="30"/>
      <c r="DFO76" s="30"/>
      <c r="DFP76" s="30"/>
      <c r="DFQ76" s="30"/>
      <c r="DFR76" s="30"/>
      <c r="DFS76" s="30"/>
      <c r="DFT76" s="30"/>
      <c r="DFU76" s="30"/>
      <c r="DFV76" s="30"/>
      <c r="DFW76" s="30"/>
      <c r="DFX76" s="30"/>
      <c r="DFY76" s="30"/>
      <c r="DFZ76" s="30"/>
      <c r="DGA76" s="30"/>
      <c r="DGB76" s="30"/>
      <c r="DGC76" s="30"/>
      <c r="DGD76" s="30"/>
      <c r="DGE76" s="30"/>
      <c r="DGF76" s="30"/>
      <c r="DGG76" s="30"/>
      <c r="DGH76" s="30"/>
      <c r="DGI76" s="30"/>
      <c r="DGJ76" s="30"/>
      <c r="DGK76" s="30"/>
      <c r="DGL76" s="30"/>
      <c r="DGM76" s="30"/>
      <c r="DGN76" s="30"/>
      <c r="DGO76" s="30"/>
      <c r="DGP76" s="30"/>
      <c r="DGQ76" s="30"/>
      <c r="DGR76" s="30"/>
      <c r="DGS76" s="30"/>
      <c r="DGT76" s="30"/>
      <c r="DGU76" s="30"/>
      <c r="DGV76" s="30"/>
      <c r="DGW76" s="30"/>
      <c r="DGX76" s="30"/>
      <c r="DGY76" s="30"/>
      <c r="DGZ76" s="30"/>
      <c r="DHA76" s="30"/>
      <c r="DHB76" s="30"/>
      <c r="DHC76" s="30"/>
      <c r="DHD76" s="30"/>
      <c r="DHE76" s="30"/>
      <c r="DHF76" s="30"/>
      <c r="DHG76" s="30"/>
      <c r="DHH76" s="30"/>
      <c r="DHI76" s="30"/>
      <c r="DHJ76" s="30"/>
      <c r="DHK76" s="30"/>
      <c r="DHL76" s="30"/>
      <c r="DHM76" s="30"/>
      <c r="DHN76" s="30"/>
      <c r="DHO76" s="30"/>
      <c r="DHP76" s="30"/>
      <c r="DHQ76" s="30"/>
      <c r="DHR76" s="30"/>
      <c r="DHS76" s="30"/>
      <c r="DHT76" s="30"/>
      <c r="DHU76" s="30"/>
      <c r="DHV76" s="30"/>
      <c r="DHW76" s="30"/>
      <c r="DHX76" s="30"/>
      <c r="DHY76" s="30"/>
      <c r="DHZ76" s="30"/>
      <c r="DIA76" s="30"/>
      <c r="DIB76" s="30"/>
      <c r="DIC76" s="30"/>
      <c r="DID76" s="30"/>
      <c r="DIE76" s="30"/>
      <c r="DIF76" s="30"/>
      <c r="DIG76" s="30"/>
      <c r="DIH76" s="30"/>
      <c r="DII76" s="30"/>
      <c r="DIJ76" s="30"/>
      <c r="DIK76" s="30"/>
      <c r="DIL76" s="30"/>
      <c r="DIM76" s="30"/>
      <c r="DIN76" s="30"/>
      <c r="DIO76" s="30"/>
      <c r="DIP76" s="30"/>
      <c r="DIQ76" s="30"/>
      <c r="DIR76" s="30"/>
      <c r="DIS76" s="30"/>
      <c r="DIT76" s="30"/>
      <c r="DIU76" s="30"/>
      <c r="DIV76" s="30"/>
      <c r="DIW76" s="30"/>
      <c r="DIX76" s="30"/>
      <c r="DIY76" s="30"/>
      <c r="DIZ76" s="30"/>
      <c r="DJA76" s="30"/>
      <c r="DJB76" s="30"/>
      <c r="DJC76" s="30"/>
      <c r="DJD76" s="30"/>
      <c r="DJE76" s="30"/>
      <c r="DJF76" s="30"/>
      <c r="DJG76" s="30"/>
      <c r="DJH76" s="30"/>
      <c r="DJI76" s="30"/>
      <c r="DJJ76" s="30"/>
      <c r="DJK76" s="30"/>
      <c r="DJL76" s="30"/>
      <c r="DJM76" s="30"/>
      <c r="DJN76" s="30"/>
      <c r="DJO76" s="30"/>
      <c r="DJP76" s="30"/>
      <c r="DJQ76" s="30"/>
      <c r="DJR76" s="30"/>
      <c r="DJS76" s="30"/>
      <c r="DJT76" s="30"/>
      <c r="DJU76" s="30"/>
      <c r="DJV76" s="30"/>
      <c r="DJW76" s="30"/>
      <c r="DJX76" s="30"/>
      <c r="DJY76" s="30"/>
      <c r="DJZ76" s="30"/>
      <c r="DKA76" s="30"/>
      <c r="DKB76" s="30"/>
      <c r="DKC76" s="30"/>
      <c r="DKD76" s="30"/>
      <c r="DKE76" s="30"/>
      <c r="DKF76" s="30"/>
      <c r="DKG76" s="30"/>
      <c r="DKH76" s="30"/>
      <c r="DKI76" s="30"/>
      <c r="DKJ76" s="30"/>
      <c r="DKK76" s="30"/>
      <c r="DKL76" s="30"/>
      <c r="DKM76" s="30"/>
      <c r="DKN76" s="30"/>
      <c r="DKO76" s="30"/>
      <c r="DKP76" s="30"/>
      <c r="DKQ76" s="30"/>
      <c r="DKR76" s="30"/>
      <c r="DKS76" s="30"/>
      <c r="DKT76" s="30"/>
      <c r="DKU76" s="30"/>
      <c r="DKV76" s="30"/>
      <c r="DKW76" s="30"/>
      <c r="DKX76" s="30"/>
      <c r="DKY76" s="30"/>
      <c r="DKZ76" s="30"/>
      <c r="DLA76" s="30"/>
      <c r="DLB76" s="30"/>
      <c r="DLC76" s="30"/>
      <c r="DLD76" s="30"/>
      <c r="DLE76" s="30"/>
      <c r="DLF76" s="30"/>
      <c r="DLG76" s="30"/>
      <c r="DLH76" s="30"/>
      <c r="DLI76" s="30"/>
      <c r="DLJ76" s="30"/>
      <c r="DLK76" s="30"/>
      <c r="DLL76" s="30"/>
      <c r="DLM76" s="30"/>
      <c r="DLN76" s="30"/>
      <c r="DLO76" s="30"/>
      <c r="DLP76" s="30"/>
      <c r="DLQ76" s="30"/>
      <c r="DLR76" s="30"/>
      <c r="DLS76" s="30"/>
      <c r="DLT76" s="30"/>
      <c r="DLU76" s="30"/>
      <c r="DLV76" s="30"/>
      <c r="DLW76" s="30"/>
      <c r="DLX76" s="30"/>
      <c r="DLY76" s="30"/>
      <c r="DLZ76" s="30"/>
      <c r="DMA76" s="30"/>
      <c r="DMB76" s="30"/>
      <c r="DMC76" s="30"/>
      <c r="DMD76" s="30"/>
      <c r="DME76" s="30"/>
      <c r="DMF76" s="30"/>
      <c r="DMG76" s="30"/>
      <c r="DMH76" s="30"/>
      <c r="DMI76" s="30"/>
      <c r="DMJ76" s="30"/>
      <c r="DMK76" s="30"/>
      <c r="DML76" s="30"/>
      <c r="DMM76" s="30"/>
      <c r="DMN76" s="30"/>
      <c r="DMO76" s="30"/>
      <c r="DMP76" s="30"/>
      <c r="DMQ76" s="30"/>
      <c r="DMR76" s="30"/>
      <c r="DMS76" s="30"/>
      <c r="DMT76" s="30"/>
      <c r="DMU76" s="30"/>
      <c r="DMV76" s="30"/>
      <c r="DMW76" s="30"/>
      <c r="DMX76" s="30"/>
      <c r="DMY76" s="30"/>
      <c r="DMZ76" s="30"/>
      <c r="DNA76" s="30"/>
      <c r="DNB76" s="30"/>
      <c r="DNC76" s="30"/>
      <c r="DND76" s="30"/>
      <c r="DNE76" s="30"/>
      <c r="DNF76" s="30"/>
      <c r="DNG76" s="30"/>
      <c r="DNH76" s="30"/>
      <c r="DNI76" s="30"/>
      <c r="DNJ76" s="30"/>
      <c r="DNK76" s="30"/>
      <c r="DNL76" s="30"/>
      <c r="DNM76" s="30"/>
      <c r="DNN76" s="30"/>
      <c r="DNO76" s="30"/>
      <c r="DNP76" s="30"/>
      <c r="DNQ76" s="30"/>
      <c r="DNR76" s="30"/>
      <c r="DNS76" s="30"/>
      <c r="DNT76" s="30"/>
      <c r="DNU76" s="30"/>
      <c r="DNV76" s="30"/>
      <c r="DNW76" s="30"/>
      <c r="DNX76" s="30"/>
      <c r="DNY76" s="30"/>
      <c r="DNZ76" s="30"/>
      <c r="DOA76" s="30"/>
      <c r="DOB76" s="30"/>
      <c r="DOC76" s="30"/>
      <c r="DOD76" s="30"/>
      <c r="DOE76" s="30"/>
      <c r="DOF76" s="30"/>
      <c r="DOG76" s="30"/>
      <c r="DOH76" s="30"/>
      <c r="DOI76" s="30"/>
      <c r="DOJ76" s="30"/>
      <c r="DOK76" s="30"/>
      <c r="DOL76" s="30"/>
      <c r="DOM76" s="30"/>
      <c r="DON76" s="30"/>
      <c r="DOO76" s="30"/>
      <c r="DOP76" s="30"/>
      <c r="DOQ76" s="30"/>
      <c r="DOR76" s="30"/>
      <c r="DOS76" s="30"/>
      <c r="DOT76" s="30"/>
      <c r="DOU76" s="30"/>
      <c r="DOV76" s="30"/>
      <c r="DOW76" s="30"/>
      <c r="DOX76" s="30"/>
      <c r="DOY76" s="30"/>
      <c r="DOZ76" s="30"/>
      <c r="DPA76" s="30"/>
      <c r="DPB76" s="30"/>
      <c r="DPC76" s="30"/>
      <c r="DPD76" s="30"/>
      <c r="DPE76" s="30"/>
      <c r="DPF76" s="30"/>
      <c r="DPG76" s="30"/>
      <c r="DPH76" s="30"/>
      <c r="DPI76" s="30"/>
      <c r="DPJ76" s="30"/>
      <c r="DPK76" s="30"/>
      <c r="DPL76" s="30"/>
      <c r="DPM76" s="30"/>
      <c r="DPN76" s="30"/>
      <c r="DPO76" s="30"/>
      <c r="DPP76" s="30"/>
      <c r="DPQ76" s="30"/>
      <c r="DPR76" s="30"/>
      <c r="DPS76" s="30"/>
      <c r="DPT76" s="30"/>
      <c r="DPU76" s="30"/>
      <c r="DPV76" s="30"/>
      <c r="DPW76" s="30"/>
      <c r="DPX76" s="30"/>
      <c r="DPY76" s="30"/>
      <c r="DPZ76" s="30"/>
      <c r="DQA76" s="30"/>
      <c r="DQB76" s="30"/>
      <c r="DQC76" s="30"/>
      <c r="DQD76" s="30"/>
      <c r="DQE76" s="30"/>
      <c r="DQF76" s="30"/>
      <c r="DQG76" s="30"/>
      <c r="DQH76" s="30"/>
      <c r="DQI76" s="30"/>
      <c r="DQJ76" s="30"/>
      <c r="DQK76" s="30"/>
      <c r="DQL76" s="30"/>
      <c r="DQM76" s="30"/>
      <c r="DQN76" s="30"/>
      <c r="DQO76" s="30"/>
      <c r="DQP76" s="30"/>
      <c r="DQQ76" s="30"/>
      <c r="DQR76" s="30"/>
      <c r="DQS76" s="30"/>
      <c r="DQT76" s="30"/>
      <c r="DQU76" s="30"/>
      <c r="DQV76" s="30"/>
      <c r="DQW76" s="30"/>
      <c r="DQX76" s="30"/>
      <c r="DQY76" s="30"/>
      <c r="DQZ76" s="30"/>
      <c r="DRA76" s="30"/>
      <c r="DRB76" s="30"/>
      <c r="DRC76" s="30"/>
      <c r="DRD76" s="30"/>
      <c r="DRE76" s="30"/>
      <c r="DRF76" s="30"/>
      <c r="DRG76" s="30"/>
      <c r="DRH76" s="30"/>
      <c r="DRI76" s="30"/>
      <c r="DRJ76" s="30"/>
      <c r="DRK76" s="30"/>
      <c r="DRL76" s="30"/>
      <c r="DRM76" s="30"/>
      <c r="DRN76" s="30"/>
      <c r="DRO76" s="30"/>
      <c r="DRP76" s="30"/>
      <c r="DRQ76" s="30"/>
      <c r="DRR76" s="30"/>
      <c r="DRS76" s="30"/>
      <c r="DRT76" s="30"/>
      <c r="DRU76" s="30"/>
      <c r="DRV76" s="30"/>
      <c r="DRW76" s="30"/>
      <c r="DRX76" s="30"/>
      <c r="DRY76" s="30"/>
      <c r="DRZ76" s="30"/>
      <c r="DSA76" s="30"/>
      <c r="DSB76" s="30"/>
      <c r="DSC76" s="30"/>
      <c r="DSD76" s="30"/>
      <c r="DSE76" s="30"/>
      <c r="DSF76" s="30"/>
      <c r="DSG76" s="30"/>
      <c r="DSH76" s="30"/>
      <c r="DSI76" s="30"/>
      <c r="DSJ76" s="30"/>
      <c r="DSK76" s="30"/>
      <c r="DSL76" s="30"/>
      <c r="DSM76" s="30"/>
      <c r="DSN76" s="30"/>
      <c r="DSO76" s="30"/>
      <c r="DSP76" s="30"/>
      <c r="DSQ76" s="30"/>
      <c r="DSR76" s="30"/>
      <c r="DSS76" s="30"/>
      <c r="DST76" s="30"/>
      <c r="DSU76" s="30"/>
      <c r="DSV76" s="30"/>
      <c r="DSW76" s="30"/>
      <c r="DSX76" s="30"/>
      <c r="DSY76" s="30"/>
      <c r="DSZ76" s="30"/>
      <c r="DTA76" s="30"/>
      <c r="DTB76" s="30"/>
      <c r="DTC76" s="30"/>
      <c r="DTD76" s="30"/>
      <c r="DTE76" s="30"/>
      <c r="DTF76" s="30"/>
      <c r="DTG76" s="30"/>
      <c r="DTH76" s="30"/>
      <c r="DTI76" s="30"/>
      <c r="DTJ76" s="30"/>
      <c r="DTK76" s="30"/>
      <c r="DTL76" s="30"/>
      <c r="DTM76" s="30"/>
      <c r="DTN76" s="30"/>
      <c r="DTO76" s="30"/>
      <c r="DTP76" s="30"/>
      <c r="DTQ76" s="30"/>
      <c r="DTR76" s="30"/>
      <c r="DTS76" s="30"/>
      <c r="DTT76" s="30"/>
      <c r="DTU76" s="30"/>
      <c r="DTV76" s="30"/>
      <c r="DTW76" s="30"/>
      <c r="DTX76" s="30"/>
      <c r="DTY76" s="30"/>
      <c r="DTZ76" s="30"/>
      <c r="DUA76" s="30"/>
      <c r="DUB76" s="30"/>
      <c r="DUC76" s="30"/>
      <c r="DUD76" s="30"/>
      <c r="DUE76" s="30"/>
      <c r="DUF76" s="30"/>
      <c r="DUG76" s="30"/>
      <c r="DUH76" s="30"/>
      <c r="DUI76" s="30"/>
      <c r="DUJ76" s="30"/>
      <c r="DUK76" s="30"/>
      <c r="DUL76" s="30"/>
      <c r="DUM76" s="30"/>
      <c r="DUN76" s="30"/>
      <c r="DUO76" s="30"/>
      <c r="DUP76" s="30"/>
      <c r="DUQ76" s="30"/>
      <c r="DUR76" s="30"/>
      <c r="DUS76" s="30"/>
      <c r="DUT76" s="30"/>
      <c r="DUU76" s="30"/>
      <c r="DUV76" s="30"/>
      <c r="DUW76" s="30"/>
      <c r="DUX76" s="30"/>
      <c r="DUY76" s="30"/>
      <c r="DUZ76" s="30"/>
      <c r="DVA76" s="30"/>
      <c r="DVB76" s="30"/>
      <c r="DVC76" s="30"/>
      <c r="DVD76" s="30"/>
      <c r="DVE76" s="30"/>
      <c r="DVF76" s="30"/>
      <c r="DVG76" s="30"/>
      <c r="DVH76" s="30"/>
      <c r="DVI76" s="30"/>
      <c r="DVJ76" s="30"/>
      <c r="DVK76" s="30"/>
      <c r="DVL76" s="30"/>
      <c r="DVM76" s="30"/>
      <c r="DVN76" s="30"/>
      <c r="DVO76" s="30"/>
      <c r="DVP76" s="30"/>
      <c r="DVQ76" s="30"/>
      <c r="DVR76" s="30"/>
      <c r="DVS76" s="30"/>
      <c r="DVT76" s="30"/>
      <c r="DVU76" s="30"/>
      <c r="DVV76" s="30"/>
      <c r="DVW76" s="30"/>
      <c r="DVX76" s="30"/>
      <c r="DVY76" s="30"/>
      <c r="DVZ76" s="30"/>
      <c r="DWA76" s="30"/>
      <c r="DWB76" s="30"/>
      <c r="DWC76" s="30"/>
      <c r="DWD76" s="30"/>
      <c r="DWE76" s="30"/>
      <c r="DWF76" s="30"/>
      <c r="DWG76" s="30"/>
      <c r="DWH76" s="30"/>
      <c r="DWI76" s="30"/>
      <c r="DWJ76" s="30"/>
      <c r="DWK76" s="30"/>
      <c r="DWL76" s="30"/>
      <c r="DWM76" s="30"/>
      <c r="DWN76" s="30"/>
      <c r="DWO76" s="30"/>
      <c r="DWP76" s="30"/>
      <c r="DWQ76" s="30"/>
      <c r="DWR76" s="30"/>
      <c r="DWS76" s="30"/>
      <c r="DWT76" s="30"/>
      <c r="DWU76" s="30"/>
      <c r="DWV76" s="30"/>
      <c r="DWW76" s="30"/>
      <c r="DWX76" s="30"/>
      <c r="DWY76" s="30"/>
      <c r="DWZ76" s="30"/>
      <c r="DXA76" s="30"/>
      <c r="DXB76" s="30"/>
      <c r="DXC76" s="30"/>
      <c r="DXD76" s="30"/>
      <c r="DXE76" s="30"/>
      <c r="DXF76" s="30"/>
      <c r="DXG76" s="30"/>
      <c r="DXH76" s="30"/>
      <c r="DXI76" s="30"/>
      <c r="DXJ76" s="30"/>
      <c r="DXK76" s="30"/>
      <c r="DXL76" s="30"/>
      <c r="DXM76" s="30"/>
      <c r="DXN76" s="30"/>
      <c r="DXO76" s="30"/>
      <c r="DXP76" s="30"/>
      <c r="DXQ76" s="30"/>
      <c r="DXR76" s="30"/>
      <c r="DXS76" s="30"/>
      <c r="DXT76" s="30"/>
      <c r="DXU76" s="30"/>
      <c r="DXV76" s="30"/>
      <c r="DXW76" s="30"/>
      <c r="DXX76" s="30"/>
      <c r="DXY76" s="30"/>
      <c r="DXZ76" s="30"/>
      <c r="DYA76" s="30"/>
      <c r="DYB76" s="30"/>
      <c r="DYC76" s="30"/>
      <c r="DYD76" s="30"/>
      <c r="DYE76" s="30"/>
      <c r="DYF76" s="30"/>
      <c r="DYG76" s="30"/>
      <c r="DYH76" s="30"/>
      <c r="DYI76" s="30"/>
      <c r="DYJ76" s="30"/>
      <c r="DYK76" s="30"/>
      <c r="DYL76" s="30"/>
      <c r="DYM76" s="30"/>
      <c r="DYN76" s="30"/>
      <c r="DYO76" s="30"/>
      <c r="DYP76" s="30"/>
      <c r="DYQ76" s="30"/>
      <c r="DYR76" s="30"/>
      <c r="DYS76" s="30"/>
      <c r="DYT76" s="30"/>
      <c r="DYU76" s="30"/>
      <c r="DYV76" s="30"/>
      <c r="DYW76" s="30"/>
      <c r="DYX76" s="30"/>
      <c r="DYY76" s="30"/>
      <c r="DYZ76" s="30"/>
      <c r="DZA76" s="30"/>
      <c r="DZB76" s="30"/>
      <c r="DZC76" s="30"/>
      <c r="DZD76" s="30"/>
      <c r="DZE76" s="30"/>
      <c r="DZF76" s="30"/>
      <c r="DZG76" s="30"/>
      <c r="DZH76" s="30"/>
      <c r="DZI76" s="30"/>
      <c r="DZJ76" s="30"/>
      <c r="DZK76" s="30"/>
      <c r="DZL76" s="30"/>
      <c r="DZM76" s="30"/>
      <c r="DZN76" s="30"/>
      <c r="DZO76" s="30"/>
      <c r="DZP76" s="30"/>
      <c r="DZQ76" s="30"/>
      <c r="DZR76" s="30"/>
      <c r="DZS76" s="30"/>
      <c r="DZT76" s="30"/>
      <c r="DZU76" s="30"/>
      <c r="DZV76" s="30"/>
      <c r="DZW76" s="30"/>
      <c r="DZX76" s="30"/>
      <c r="DZY76" s="30"/>
      <c r="DZZ76" s="30"/>
      <c r="EAA76" s="30"/>
      <c r="EAB76" s="30"/>
      <c r="EAC76" s="30"/>
      <c r="EAD76" s="30"/>
      <c r="EAE76" s="30"/>
      <c r="EAF76" s="30"/>
      <c r="EAG76" s="30"/>
      <c r="EAH76" s="30"/>
      <c r="EAI76" s="30"/>
      <c r="EAJ76" s="30"/>
      <c r="EAK76" s="30"/>
      <c r="EAL76" s="30"/>
      <c r="EAM76" s="30"/>
      <c r="EAN76" s="30"/>
      <c r="EAO76" s="30"/>
      <c r="EAP76" s="30"/>
      <c r="EAQ76" s="30"/>
      <c r="EAR76" s="30"/>
      <c r="EAS76" s="30"/>
      <c r="EAT76" s="30"/>
      <c r="EAU76" s="30"/>
      <c r="EAV76" s="30"/>
      <c r="EAW76" s="30"/>
      <c r="EAX76" s="30"/>
      <c r="EAY76" s="30"/>
      <c r="EAZ76" s="30"/>
      <c r="EBA76" s="30"/>
      <c r="EBB76" s="30"/>
      <c r="EBC76" s="30"/>
      <c r="EBD76" s="30"/>
      <c r="EBE76" s="30"/>
      <c r="EBF76" s="30"/>
      <c r="EBG76" s="30"/>
      <c r="EBH76" s="30"/>
      <c r="EBI76" s="30"/>
      <c r="EBJ76" s="30"/>
      <c r="EBK76" s="30"/>
      <c r="EBL76" s="30"/>
      <c r="EBM76" s="30"/>
      <c r="EBN76" s="30"/>
      <c r="EBO76" s="30"/>
      <c r="EBP76" s="30"/>
      <c r="EBQ76" s="30"/>
      <c r="EBR76" s="30"/>
      <c r="EBS76" s="30"/>
      <c r="EBT76" s="30"/>
      <c r="EBU76" s="30"/>
      <c r="EBV76" s="30"/>
      <c r="EBW76" s="30"/>
      <c r="EBX76" s="30"/>
      <c r="EBY76" s="30"/>
      <c r="EBZ76" s="30"/>
      <c r="ECA76" s="30"/>
      <c r="ECB76" s="30"/>
      <c r="ECC76" s="30"/>
      <c r="ECD76" s="30"/>
      <c r="ECE76" s="30"/>
      <c r="ECF76" s="30"/>
      <c r="ECG76" s="30"/>
      <c r="ECH76" s="30"/>
      <c r="ECI76" s="30"/>
      <c r="ECJ76" s="30"/>
      <c r="ECK76" s="30"/>
      <c r="ECL76" s="30"/>
      <c r="ECM76" s="30"/>
      <c r="ECN76" s="30"/>
      <c r="ECO76" s="30"/>
      <c r="ECP76" s="30"/>
      <c r="ECQ76" s="30"/>
      <c r="ECR76" s="30"/>
      <c r="ECS76" s="30"/>
      <c r="ECT76" s="30"/>
      <c r="ECU76" s="30"/>
      <c r="ECV76" s="30"/>
      <c r="ECW76" s="30"/>
      <c r="ECX76" s="30"/>
      <c r="ECY76" s="30"/>
      <c r="ECZ76" s="30"/>
      <c r="EDA76" s="30"/>
      <c r="EDB76" s="30"/>
      <c r="EDC76" s="30"/>
      <c r="EDD76" s="30"/>
      <c r="EDE76" s="30"/>
      <c r="EDF76" s="30"/>
      <c r="EDG76" s="30"/>
      <c r="EDH76" s="30"/>
      <c r="EDI76" s="30"/>
      <c r="EDJ76" s="30"/>
      <c r="EDK76" s="30"/>
      <c r="EDL76" s="30"/>
      <c r="EDM76" s="30"/>
      <c r="EDN76" s="30"/>
      <c r="EDO76" s="30"/>
      <c r="EDP76" s="30"/>
      <c r="EDQ76" s="30"/>
      <c r="EDR76" s="30"/>
      <c r="EDS76" s="30"/>
      <c r="EDT76" s="30"/>
      <c r="EDU76" s="30"/>
      <c r="EDV76" s="30"/>
      <c r="EDW76" s="30"/>
      <c r="EDX76" s="30"/>
      <c r="EDY76" s="30"/>
      <c r="EDZ76" s="30"/>
      <c r="EEA76" s="30"/>
      <c r="EEB76" s="30"/>
      <c r="EEC76" s="30"/>
      <c r="EED76" s="30"/>
      <c r="EEE76" s="30"/>
      <c r="EEF76" s="30"/>
      <c r="EEG76" s="30"/>
      <c r="EEH76" s="30"/>
      <c r="EEI76" s="30"/>
      <c r="EEJ76" s="30"/>
      <c r="EEK76" s="30"/>
      <c r="EEL76" s="30"/>
      <c r="EEM76" s="30"/>
      <c r="EEN76" s="30"/>
      <c r="EEO76" s="30"/>
      <c r="EEP76" s="30"/>
      <c r="EEQ76" s="30"/>
      <c r="EER76" s="30"/>
      <c r="EES76" s="30"/>
      <c r="EET76" s="30"/>
      <c r="EEU76" s="30"/>
      <c r="EEV76" s="30"/>
      <c r="EEW76" s="30"/>
      <c r="EEX76" s="30"/>
      <c r="EEY76" s="30"/>
      <c r="EEZ76" s="30"/>
      <c r="EFA76" s="30"/>
      <c r="EFB76" s="30"/>
      <c r="EFC76" s="30"/>
      <c r="EFD76" s="30"/>
      <c r="EFE76" s="30"/>
      <c r="EFF76" s="30"/>
      <c r="EFG76" s="30"/>
      <c r="EFH76" s="30"/>
      <c r="EFI76" s="30"/>
      <c r="EFJ76" s="30"/>
      <c r="EFK76" s="30"/>
      <c r="EFL76" s="30"/>
      <c r="EFM76" s="30"/>
      <c r="EFN76" s="30"/>
      <c r="EFO76" s="30"/>
      <c r="EFP76" s="30"/>
      <c r="EFQ76" s="30"/>
      <c r="EFR76" s="30"/>
      <c r="EFS76" s="30"/>
      <c r="EFT76" s="30"/>
      <c r="EFU76" s="30"/>
      <c r="EFV76" s="30"/>
      <c r="EFW76" s="30"/>
      <c r="EFX76" s="30"/>
      <c r="EFY76" s="30"/>
      <c r="EFZ76" s="30"/>
      <c r="EGA76" s="30"/>
      <c r="EGB76" s="30"/>
      <c r="EGC76" s="30"/>
      <c r="EGD76" s="30"/>
      <c r="EGE76" s="30"/>
      <c r="EGF76" s="30"/>
      <c r="EGG76" s="30"/>
      <c r="EGH76" s="30"/>
      <c r="EGI76" s="30"/>
      <c r="EGJ76" s="30"/>
      <c r="EGK76" s="30"/>
      <c r="EGL76" s="30"/>
      <c r="EGM76" s="30"/>
      <c r="EGN76" s="30"/>
      <c r="EGO76" s="30"/>
      <c r="EGP76" s="30"/>
      <c r="EGQ76" s="30"/>
      <c r="EGR76" s="30"/>
      <c r="EGS76" s="30"/>
      <c r="EGT76" s="30"/>
      <c r="EGU76" s="30"/>
      <c r="EGV76" s="30"/>
      <c r="EGW76" s="30"/>
      <c r="EGX76" s="30"/>
      <c r="EGY76" s="30"/>
      <c r="EGZ76" s="30"/>
      <c r="EHA76" s="30"/>
      <c r="EHB76" s="30"/>
      <c r="EHC76" s="30"/>
      <c r="EHD76" s="30"/>
      <c r="EHE76" s="30"/>
      <c r="EHF76" s="30"/>
      <c r="EHG76" s="30"/>
      <c r="EHH76" s="30"/>
      <c r="EHI76" s="30"/>
      <c r="EHJ76" s="30"/>
      <c r="EHK76" s="30"/>
      <c r="EHL76" s="30"/>
      <c r="EHM76" s="30"/>
      <c r="EHN76" s="30"/>
      <c r="EHO76" s="30"/>
      <c r="EHP76" s="30"/>
      <c r="EHQ76" s="30"/>
      <c r="EHR76" s="30"/>
      <c r="EHS76" s="30"/>
      <c r="EHT76" s="30"/>
      <c r="EHU76" s="30"/>
      <c r="EHV76" s="30"/>
      <c r="EHW76" s="30"/>
      <c r="EHX76" s="30"/>
      <c r="EHY76" s="30"/>
      <c r="EHZ76" s="30"/>
      <c r="EIA76" s="30"/>
      <c r="EIB76" s="30"/>
      <c r="EIC76" s="30"/>
      <c r="EID76" s="30"/>
      <c r="EIE76" s="30"/>
      <c r="EIF76" s="30"/>
      <c r="EIG76" s="30"/>
      <c r="EIH76" s="30"/>
      <c r="EII76" s="30"/>
      <c r="EIJ76" s="30"/>
      <c r="EIK76" s="30"/>
      <c r="EIL76" s="30"/>
      <c r="EIM76" s="30"/>
      <c r="EIN76" s="30"/>
      <c r="EIO76" s="30"/>
      <c r="EIP76" s="30"/>
      <c r="EIQ76" s="30"/>
      <c r="EIR76" s="30"/>
      <c r="EIS76" s="30"/>
      <c r="EIT76" s="30"/>
      <c r="EIU76" s="30"/>
      <c r="EIV76" s="30"/>
      <c r="EIW76" s="30"/>
      <c r="EIX76" s="30"/>
      <c r="EIY76" s="30"/>
      <c r="EIZ76" s="30"/>
      <c r="EJA76" s="30"/>
      <c r="EJB76" s="30"/>
      <c r="EJC76" s="30"/>
      <c r="EJD76" s="30"/>
      <c r="EJE76" s="30"/>
      <c r="EJF76" s="30"/>
      <c r="EJG76" s="30"/>
      <c r="EJH76" s="30"/>
      <c r="EJI76" s="30"/>
      <c r="EJJ76" s="30"/>
      <c r="EJK76" s="30"/>
      <c r="EJL76" s="30"/>
      <c r="EJM76" s="30"/>
      <c r="EJN76" s="30"/>
      <c r="EJO76" s="30"/>
      <c r="EJP76" s="30"/>
      <c r="EJQ76" s="30"/>
      <c r="EJR76" s="30"/>
      <c r="EJS76" s="30"/>
      <c r="EJT76" s="30"/>
      <c r="EJU76" s="30"/>
      <c r="EJV76" s="30"/>
      <c r="EJW76" s="30"/>
      <c r="EJX76" s="30"/>
      <c r="EJY76" s="30"/>
      <c r="EJZ76" s="30"/>
      <c r="EKA76" s="30"/>
      <c r="EKB76" s="30"/>
      <c r="EKC76" s="30"/>
      <c r="EKD76" s="30"/>
      <c r="EKE76" s="30"/>
      <c r="EKF76" s="30"/>
      <c r="EKG76" s="30"/>
      <c r="EKH76" s="30"/>
      <c r="EKI76" s="30"/>
      <c r="EKJ76" s="30"/>
      <c r="EKK76" s="30"/>
      <c r="EKL76" s="30"/>
      <c r="EKM76" s="30"/>
      <c r="EKN76" s="30"/>
      <c r="EKO76" s="30"/>
      <c r="EKP76" s="30"/>
      <c r="EKQ76" s="30"/>
      <c r="EKR76" s="30"/>
      <c r="EKS76" s="30"/>
      <c r="EKT76" s="30"/>
      <c r="EKU76" s="30"/>
      <c r="EKV76" s="30"/>
      <c r="EKW76" s="30"/>
      <c r="EKX76" s="30"/>
      <c r="EKY76" s="30"/>
      <c r="EKZ76" s="30"/>
      <c r="ELA76" s="30"/>
      <c r="ELB76" s="30"/>
      <c r="ELC76" s="30"/>
      <c r="ELD76" s="30"/>
      <c r="ELE76" s="30"/>
      <c r="ELF76" s="30"/>
      <c r="ELG76" s="30"/>
      <c r="ELH76" s="30"/>
      <c r="ELI76" s="30"/>
      <c r="ELJ76" s="30"/>
      <c r="ELK76" s="30"/>
      <c r="ELL76" s="30"/>
      <c r="ELM76" s="30"/>
      <c r="ELN76" s="30"/>
      <c r="ELO76" s="30"/>
      <c r="ELP76" s="30"/>
      <c r="ELQ76" s="30"/>
      <c r="ELR76" s="30"/>
      <c r="ELS76" s="30"/>
      <c r="ELT76" s="30"/>
      <c r="ELU76" s="30"/>
      <c r="ELV76" s="30"/>
      <c r="ELW76" s="30"/>
      <c r="ELX76" s="30"/>
      <c r="ELY76" s="30"/>
      <c r="ELZ76" s="30"/>
      <c r="EMA76" s="30"/>
      <c r="EMB76" s="30"/>
      <c r="EMC76" s="30"/>
      <c r="EMD76" s="30"/>
      <c r="EME76" s="30"/>
      <c r="EMF76" s="30"/>
      <c r="EMG76" s="30"/>
      <c r="EMH76" s="30"/>
      <c r="EMI76" s="30"/>
      <c r="EMJ76" s="30"/>
      <c r="EMK76" s="30"/>
      <c r="EML76" s="30"/>
      <c r="EMM76" s="30"/>
      <c r="EMN76" s="30"/>
      <c r="EMO76" s="30"/>
      <c r="EMP76" s="30"/>
      <c r="EMQ76" s="30"/>
      <c r="EMR76" s="30"/>
      <c r="EMS76" s="30"/>
      <c r="EMT76" s="30"/>
      <c r="EMU76" s="30"/>
      <c r="EMV76" s="30"/>
      <c r="EMW76" s="30"/>
      <c r="EMX76" s="30"/>
      <c r="EMY76" s="30"/>
      <c r="EMZ76" s="30"/>
      <c r="ENA76" s="30"/>
      <c r="ENB76" s="30"/>
      <c r="ENC76" s="30"/>
      <c r="END76" s="30"/>
      <c r="ENE76" s="30"/>
      <c r="ENF76" s="30"/>
      <c r="ENG76" s="30"/>
      <c r="ENH76" s="30"/>
      <c r="ENI76" s="30"/>
      <c r="ENJ76" s="30"/>
      <c r="ENK76" s="30"/>
      <c r="ENL76" s="30"/>
      <c r="ENM76" s="30"/>
      <c r="ENN76" s="30"/>
      <c r="ENO76" s="30"/>
      <c r="ENP76" s="30"/>
      <c r="ENQ76" s="30"/>
      <c r="ENR76" s="30"/>
      <c r="ENS76" s="30"/>
      <c r="ENT76" s="30"/>
      <c r="ENU76" s="30"/>
      <c r="ENV76" s="30"/>
      <c r="ENW76" s="30"/>
      <c r="ENX76" s="30"/>
      <c r="ENY76" s="30"/>
      <c r="ENZ76" s="30"/>
      <c r="EOA76" s="30"/>
      <c r="EOB76" s="30"/>
      <c r="EOC76" s="30"/>
      <c r="EOD76" s="30"/>
      <c r="EOE76" s="30"/>
      <c r="EOF76" s="30"/>
      <c r="EOG76" s="30"/>
      <c r="EOH76" s="30"/>
      <c r="EOI76" s="30"/>
      <c r="EOJ76" s="30"/>
      <c r="EOK76" s="30"/>
      <c r="EOL76" s="30"/>
      <c r="EOM76" s="30"/>
      <c r="EON76" s="30"/>
      <c r="EOO76" s="30"/>
      <c r="EOP76" s="30"/>
      <c r="EOQ76" s="30"/>
      <c r="EOR76" s="30"/>
      <c r="EOS76" s="30"/>
      <c r="EOT76" s="30"/>
      <c r="EOU76" s="30"/>
      <c r="EOV76" s="30"/>
      <c r="EOW76" s="30"/>
      <c r="EOX76" s="30"/>
      <c r="EOY76" s="30"/>
      <c r="EOZ76" s="30"/>
      <c r="EPA76" s="30"/>
      <c r="EPB76" s="30"/>
      <c r="EPC76" s="30"/>
      <c r="EPD76" s="30"/>
      <c r="EPE76" s="30"/>
      <c r="EPF76" s="30"/>
      <c r="EPG76" s="30"/>
      <c r="EPH76" s="30"/>
      <c r="EPI76" s="30"/>
      <c r="EPJ76" s="30"/>
      <c r="EPK76" s="30"/>
      <c r="EPL76" s="30"/>
      <c r="EPM76" s="30"/>
      <c r="EPN76" s="30"/>
      <c r="EPO76" s="30"/>
      <c r="EPP76" s="30"/>
      <c r="EPQ76" s="30"/>
      <c r="EPR76" s="30"/>
      <c r="EPS76" s="30"/>
      <c r="EPT76" s="30"/>
      <c r="EPU76" s="30"/>
      <c r="EPV76" s="30"/>
      <c r="EPW76" s="30"/>
      <c r="EPX76" s="30"/>
      <c r="EPY76" s="30"/>
      <c r="EPZ76" s="30"/>
      <c r="EQA76" s="30"/>
      <c r="EQB76" s="30"/>
      <c r="EQC76" s="30"/>
      <c r="EQD76" s="30"/>
      <c r="EQE76" s="30"/>
      <c r="EQF76" s="30"/>
      <c r="EQG76" s="30"/>
      <c r="EQH76" s="30"/>
      <c r="EQI76" s="30"/>
      <c r="EQJ76" s="30"/>
      <c r="EQK76" s="30"/>
      <c r="EQL76" s="30"/>
      <c r="EQM76" s="30"/>
      <c r="EQN76" s="30"/>
      <c r="EQO76" s="30"/>
      <c r="EQP76" s="30"/>
      <c r="EQQ76" s="30"/>
      <c r="EQR76" s="30"/>
      <c r="EQS76" s="30"/>
      <c r="EQT76" s="30"/>
      <c r="EQU76" s="30"/>
      <c r="EQV76" s="30"/>
      <c r="EQW76" s="30"/>
      <c r="EQX76" s="30"/>
      <c r="EQY76" s="30"/>
      <c r="EQZ76" s="30"/>
      <c r="ERA76" s="30"/>
      <c r="ERB76" s="30"/>
      <c r="ERC76" s="30"/>
      <c r="ERD76" s="30"/>
      <c r="ERE76" s="30"/>
      <c r="ERF76" s="30"/>
      <c r="ERG76" s="30"/>
      <c r="ERH76" s="30"/>
      <c r="ERI76" s="30"/>
      <c r="ERJ76" s="30"/>
      <c r="ERK76" s="30"/>
      <c r="ERL76" s="30"/>
      <c r="ERM76" s="30"/>
      <c r="ERN76" s="30"/>
      <c r="ERO76" s="30"/>
      <c r="ERP76" s="30"/>
      <c r="ERQ76" s="30"/>
      <c r="ERR76" s="30"/>
      <c r="ERS76" s="30"/>
      <c r="ERT76" s="30"/>
      <c r="ERU76" s="30"/>
      <c r="ERV76" s="30"/>
      <c r="ERW76" s="30"/>
      <c r="ERX76" s="30"/>
      <c r="ERY76" s="30"/>
      <c r="ERZ76" s="30"/>
      <c r="ESA76" s="30"/>
      <c r="ESB76" s="30"/>
      <c r="ESC76" s="30"/>
      <c r="ESD76" s="30"/>
      <c r="ESE76" s="30"/>
      <c r="ESF76" s="30"/>
      <c r="ESG76" s="30"/>
      <c r="ESH76" s="30"/>
      <c r="ESI76" s="30"/>
      <c r="ESJ76" s="30"/>
      <c r="ESK76" s="30"/>
      <c r="ESL76" s="30"/>
      <c r="ESM76" s="30"/>
      <c r="ESN76" s="30"/>
      <c r="ESO76" s="30"/>
      <c r="ESP76" s="30"/>
      <c r="ESQ76" s="30"/>
      <c r="ESR76" s="30"/>
      <c r="ESS76" s="30"/>
      <c r="EST76" s="30"/>
      <c r="ESU76" s="30"/>
      <c r="ESV76" s="30"/>
      <c r="ESW76" s="30"/>
      <c r="ESX76" s="30"/>
      <c r="ESY76" s="30"/>
      <c r="ESZ76" s="30"/>
      <c r="ETA76" s="30"/>
      <c r="ETB76" s="30"/>
      <c r="ETC76" s="30"/>
      <c r="ETD76" s="30"/>
      <c r="ETE76" s="30"/>
      <c r="ETF76" s="30"/>
      <c r="ETG76" s="30"/>
      <c r="ETH76" s="30"/>
      <c r="ETI76" s="30"/>
      <c r="ETJ76" s="30"/>
      <c r="ETK76" s="30"/>
      <c r="ETL76" s="30"/>
      <c r="ETM76" s="30"/>
      <c r="ETN76" s="30"/>
      <c r="ETO76" s="30"/>
      <c r="ETP76" s="30"/>
      <c r="ETQ76" s="30"/>
      <c r="ETR76" s="30"/>
      <c r="ETS76" s="30"/>
      <c r="ETT76" s="30"/>
      <c r="ETU76" s="30"/>
      <c r="ETV76" s="30"/>
      <c r="ETW76" s="30"/>
      <c r="ETX76" s="30"/>
      <c r="ETY76" s="30"/>
      <c r="ETZ76" s="30"/>
      <c r="EUA76" s="30"/>
      <c r="EUB76" s="30"/>
      <c r="EUC76" s="30"/>
      <c r="EUD76" s="30"/>
      <c r="EUE76" s="30"/>
      <c r="EUF76" s="30"/>
      <c r="EUG76" s="30"/>
      <c r="EUH76" s="30"/>
      <c r="EUI76" s="30"/>
      <c r="EUJ76" s="30"/>
      <c r="EUK76" s="30"/>
      <c r="EUL76" s="30"/>
      <c r="EUM76" s="30"/>
      <c r="EUN76" s="30"/>
      <c r="EUO76" s="30"/>
      <c r="EUP76" s="30"/>
      <c r="EUQ76" s="30"/>
      <c r="EUR76" s="30"/>
      <c r="EUS76" s="30"/>
      <c r="EUT76" s="30"/>
      <c r="EUU76" s="30"/>
      <c r="EUV76" s="30"/>
      <c r="EUW76" s="30"/>
      <c r="EUX76" s="30"/>
      <c r="EUY76" s="30"/>
      <c r="EUZ76" s="30"/>
      <c r="EVA76" s="30"/>
      <c r="EVB76" s="30"/>
      <c r="EVC76" s="30"/>
      <c r="EVD76" s="30"/>
      <c r="EVE76" s="30"/>
      <c r="EVF76" s="30"/>
      <c r="EVG76" s="30"/>
      <c r="EVH76" s="30"/>
      <c r="EVI76" s="30"/>
      <c r="EVJ76" s="30"/>
      <c r="EVK76" s="30"/>
      <c r="EVL76" s="30"/>
      <c r="EVM76" s="30"/>
      <c r="EVN76" s="30"/>
      <c r="EVO76" s="30"/>
      <c r="EVP76" s="30"/>
      <c r="EVQ76" s="30"/>
      <c r="EVR76" s="30"/>
      <c r="EVS76" s="30"/>
      <c r="EVT76" s="30"/>
      <c r="EVU76" s="30"/>
      <c r="EVV76" s="30"/>
      <c r="EVW76" s="30"/>
      <c r="EVX76" s="30"/>
      <c r="EVY76" s="30"/>
      <c r="EVZ76" s="30"/>
      <c r="EWA76" s="30"/>
      <c r="EWB76" s="30"/>
      <c r="EWC76" s="30"/>
      <c r="EWD76" s="30"/>
      <c r="EWE76" s="30"/>
      <c r="EWF76" s="30"/>
      <c r="EWG76" s="30"/>
      <c r="EWH76" s="30"/>
      <c r="EWI76" s="30"/>
      <c r="EWJ76" s="30"/>
      <c r="EWK76" s="30"/>
      <c r="EWL76" s="30"/>
      <c r="EWM76" s="30"/>
      <c r="EWN76" s="30"/>
      <c r="EWO76" s="30"/>
      <c r="EWP76" s="30"/>
      <c r="EWQ76" s="30"/>
      <c r="EWR76" s="30"/>
      <c r="EWS76" s="30"/>
      <c r="EWT76" s="30"/>
      <c r="EWU76" s="30"/>
      <c r="EWV76" s="30"/>
      <c r="EWW76" s="30"/>
      <c r="EWX76" s="30"/>
      <c r="EWY76" s="30"/>
      <c r="EWZ76" s="30"/>
      <c r="EXA76" s="30"/>
      <c r="EXB76" s="30"/>
      <c r="EXC76" s="30"/>
      <c r="EXD76" s="30"/>
      <c r="EXE76" s="30"/>
      <c r="EXF76" s="30"/>
      <c r="EXG76" s="30"/>
      <c r="EXH76" s="30"/>
      <c r="EXI76" s="30"/>
      <c r="EXJ76" s="30"/>
      <c r="EXK76" s="30"/>
      <c r="EXL76" s="30"/>
      <c r="EXM76" s="30"/>
      <c r="EXN76" s="30"/>
      <c r="EXO76" s="30"/>
      <c r="EXP76" s="30"/>
      <c r="EXQ76" s="30"/>
      <c r="EXR76" s="30"/>
      <c r="EXS76" s="30"/>
      <c r="EXT76" s="30"/>
      <c r="EXU76" s="30"/>
      <c r="EXV76" s="30"/>
      <c r="EXW76" s="30"/>
      <c r="EXX76" s="30"/>
      <c r="EXY76" s="30"/>
      <c r="EXZ76" s="30"/>
      <c r="EYA76" s="30"/>
      <c r="EYB76" s="30"/>
      <c r="EYC76" s="30"/>
      <c r="EYD76" s="30"/>
      <c r="EYE76" s="30"/>
      <c r="EYF76" s="30"/>
      <c r="EYG76" s="30"/>
      <c r="EYH76" s="30"/>
      <c r="EYI76" s="30"/>
      <c r="EYJ76" s="30"/>
      <c r="EYK76" s="30"/>
      <c r="EYL76" s="30"/>
      <c r="EYM76" s="30"/>
      <c r="EYN76" s="30"/>
      <c r="EYO76" s="30"/>
      <c r="EYP76" s="30"/>
      <c r="EYQ76" s="30"/>
      <c r="EYR76" s="30"/>
      <c r="EYS76" s="30"/>
      <c r="EYT76" s="30"/>
      <c r="EYU76" s="30"/>
      <c r="EYV76" s="30"/>
      <c r="EYW76" s="30"/>
      <c r="EYX76" s="30"/>
      <c r="EYY76" s="30"/>
      <c r="EYZ76" s="30"/>
      <c r="EZA76" s="30"/>
      <c r="EZB76" s="30"/>
      <c r="EZC76" s="30"/>
      <c r="EZD76" s="30"/>
      <c r="EZE76" s="30"/>
      <c r="EZF76" s="30"/>
      <c r="EZG76" s="30"/>
      <c r="EZH76" s="30"/>
      <c r="EZI76" s="30"/>
      <c r="EZJ76" s="30"/>
      <c r="EZK76" s="30"/>
      <c r="EZL76" s="30"/>
      <c r="EZM76" s="30"/>
      <c r="EZN76" s="30"/>
      <c r="EZO76" s="30"/>
      <c r="EZP76" s="30"/>
      <c r="EZQ76" s="30"/>
      <c r="EZR76" s="30"/>
      <c r="EZS76" s="30"/>
      <c r="EZT76" s="30"/>
      <c r="EZU76" s="30"/>
      <c r="EZV76" s="30"/>
      <c r="EZW76" s="30"/>
      <c r="EZX76" s="30"/>
      <c r="EZY76" s="30"/>
      <c r="EZZ76" s="30"/>
      <c r="FAA76" s="30"/>
      <c r="FAB76" s="30"/>
      <c r="FAC76" s="30"/>
      <c r="FAD76" s="30"/>
      <c r="FAE76" s="30"/>
      <c r="FAF76" s="30"/>
      <c r="FAG76" s="30"/>
      <c r="FAH76" s="30"/>
      <c r="FAI76" s="30"/>
      <c r="FAJ76" s="30"/>
      <c r="FAK76" s="30"/>
      <c r="FAL76" s="30"/>
      <c r="FAM76" s="30"/>
      <c r="FAN76" s="30"/>
      <c r="FAO76" s="30"/>
      <c r="FAP76" s="30"/>
      <c r="FAQ76" s="30"/>
      <c r="FAR76" s="30"/>
      <c r="FAS76" s="30"/>
      <c r="FAT76" s="30"/>
      <c r="FAU76" s="30"/>
      <c r="FAV76" s="30"/>
      <c r="FAW76" s="30"/>
      <c r="FAX76" s="30"/>
      <c r="FAY76" s="30"/>
      <c r="FAZ76" s="30"/>
      <c r="FBA76" s="30"/>
      <c r="FBB76" s="30"/>
      <c r="FBC76" s="30"/>
      <c r="FBD76" s="30"/>
      <c r="FBE76" s="30"/>
      <c r="FBF76" s="30"/>
      <c r="FBG76" s="30"/>
      <c r="FBH76" s="30"/>
      <c r="FBI76" s="30"/>
      <c r="FBJ76" s="30"/>
      <c r="FBK76" s="30"/>
      <c r="FBL76" s="30"/>
      <c r="FBM76" s="30"/>
      <c r="FBN76" s="30"/>
      <c r="FBO76" s="30"/>
      <c r="FBP76" s="30"/>
      <c r="FBQ76" s="30"/>
      <c r="FBR76" s="30"/>
      <c r="FBS76" s="30"/>
      <c r="FBT76" s="30"/>
      <c r="FBU76" s="30"/>
      <c r="FBV76" s="30"/>
      <c r="FBW76" s="30"/>
      <c r="FBX76" s="30"/>
      <c r="FBY76" s="30"/>
      <c r="FBZ76" s="30"/>
      <c r="FCA76" s="30"/>
      <c r="FCB76" s="30"/>
      <c r="FCC76" s="30"/>
      <c r="FCD76" s="30"/>
      <c r="FCE76" s="30"/>
      <c r="FCF76" s="30"/>
      <c r="FCG76" s="30"/>
      <c r="FCH76" s="30"/>
      <c r="FCI76" s="30"/>
      <c r="FCJ76" s="30"/>
      <c r="FCK76" s="30"/>
      <c r="FCL76" s="30"/>
      <c r="FCM76" s="30"/>
      <c r="FCN76" s="30"/>
      <c r="FCO76" s="30"/>
      <c r="FCP76" s="30"/>
      <c r="FCQ76" s="30"/>
      <c r="FCR76" s="30"/>
      <c r="FCS76" s="30"/>
      <c r="FCT76" s="30"/>
      <c r="FCU76" s="30"/>
      <c r="FCV76" s="30"/>
      <c r="FCW76" s="30"/>
      <c r="FCX76" s="30"/>
      <c r="FCY76" s="30"/>
      <c r="FCZ76" s="30"/>
      <c r="FDA76" s="30"/>
      <c r="FDB76" s="30"/>
      <c r="FDC76" s="30"/>
      <c r="FDD76" s="30"/>
      <c r="FDE76" s="30"/>
      <c r="FDF76" s="30"/>
      <c r="FDG76" s="30"/>
      <c r="FDH76" s="30"/>
      <c r="FDI76" s="30"/>
      <c r="FDJ76" s="30"/>
      <c r="FDK76" s="30"/>
      <c r="FDL76" s="30"/>
      <c r="FDM76" s="30"/>
      <c r="FDN76" s="30"/>
      <c r="FDO76" s="30"/>
      <c r="FDP76" s="30"/>
      <c r="FDQ76" s="30"/>
      <c r="FDR76" s="30"/>
      <c r="FDS76" s="30"/>
      <c r="FDT76" s="30"/>
      <c r="FDU76" s="30"/>
      <c r="FDV76" s="30"/>
      <c r="FDW76" s="30"/>
      <c r="FDX76" s="30"/>
      <c r="FDY76" s="30"/>
      <c r="FDZ76" s="30"/>
      <c r="FEA76" s="30"/>
      <c r="FEB76" s="30"/>
      <c r="FEC76" s="30"/>
      <c r="FED76" s="30"/>
      <c r="FEE76" s="30"/>
      <c r="FEF76" s="30"/>
      <c r="FEG76" s="30"/>
      <c r="FEH76" s="30"/>
      <c r="FEI76" s="30"/>
      <c r="FEJ76" s="30"/>
      <c r="FEK76" s="30"/>
      <c r="FEL76" s="30"/>
      <c r="FEM76" s="30"/>
      <c r="FEN76" s="30"/>
      <c r="FEO76" s="30"/>
      <c r="FEP76" s="30"/>
      <c r="FEQ76" s="30"/>
      <c r="FER76" s="30"/>
      <c r="FES76" s="30"/>
      <c r="FET76" s="30"/>
      <c r="FEU76" s="30"/>
      <c r="FEV76" s="30"/>
      <c r="FEW76" s="30"/>
      <c r="FEX76" s="30"/>
      <c r="FEY76" s="30"/>
      <c r="FEZ76" s="30"/>
      <c r="FFA76" s="30"/>
      <c r="FFB76" s="30"/>
      <c r="FFC76" s="30"/>
      <c r="FFD76" s="30"/>
      <c r="FFE76" s="30"/>
      <c r="FFF76" s="30"/>
      <c r="FFG76" s="30"/>
      <c r="FFH76" s="30"/>
      <c r="FFI76" s="30"/>
      <c r="FFJ76" s="30"/>
      <c r="FFK76" s="30"/>
      <c r="FFL76" s="30"/>
      <c r="FFM76" s="30"/>
      <c r="FFN76" s="30"/>
      <c r="FFO76" s="30"/>
      <c r="FFP76" s="30"/>
      <c r="FFQ76" s="30"/>
      <c r="FFR76" s="30"/>
      <c r="FFS76" s="30"/>
      <c r="FFT76" s="30"/>
      <c r="FFU76" s="30"/>
      <c r="FFV76" s="30"/>
      <c r="FFW76" s="30"/>
      <c r="FFX76" s="30"/>
      <c r="FFY76" s="30"/>
      <c r="FFZ76" s="30"/>
      <c r="FGA76" s="30"/>
      <c r="FGB76" s="30"/>
      <c r="FGC76" s="30"/>
      <c r="FGD76" s="30"/>
      <c r="FGE76" s="30"/>
      <c r="FGF76" s="30"/>
      <c r="FGG76" s="30"/>
      <c r="FGH76" s="30"/>
      <c r="FGI76" s="30"/>
      <c r="FGJ76" s="30"/>
      <c r="FGK76" s="30"/>
      <c r="FGL76" s="30"/>
      <c r="FGM76" s="30"/>
      <c r="FGN76" s="30"/>
      <c r="FGO76" s="30"/>
      <c r="FGP76" s="30"/>
      <c r="FGQ76" s="30"/>
      <c r="FGR76" s="30"/>
      <c r="FGS76" s="30"/>
      <c r="FGT76" s="30"/>
      <c r="FGU76" s="30"/>
      <c r="FGV76" s="30"/>
      <c r="FGW76" s="30"/>
      <c r="FGX76" s="30"/>
      <c r="FGY76" s="30"/>
      <c r="FGZ76" s="30"/>
      <c r="FHA76" s="30"/>
      <c r="FHB76" s="30"/>
      <c r="FHC76" s="30"/>
      <c r="FHD76" s="30"/>
      <c r="FHE76" s="30"/>
      <c r="FHF76" s="30"/>
      <c r="FHG76" s="30"/>
      <c r="FHH76" s="30"/>
      <c r="FHI76" s="30"/>
      <c r="FHJ76" s="30"/>
      <c r="FHK76" s="30"/>
      <c r="FHL76" s="30"/>
      <c r="FHM76" s="30"/>
      <c r="FHN76" s="30"/>
      <c r="FHO76" s="30"/>
      <c r="FHP76" s="30"/>
      <c r="FHQ76" s="30"/>
      <c r="FHR76" s="30"/>
      <c r="FHS76" s="30"/>
      <c r="FHT76" s="30"/>
      <c r="FHU76" s="30"/>
      <c r="FHV76" s="30"/>
      <c r="FHW76" s="30"/>
      <c r="FHX76" s="30"/>
      <c r="FHY76" s="30"/>
      <c r="FHZ76" s="30"/>
      <c r="FIA76" s="30"/>
      <c r="FIB76" s="30"/>
      <c r="FIC76" s="30"/>
      <c r="FID76" s="30"/>
      <c r="FIE76" s="30"/>
      <c r="FIF76" s="30"/>
      <c r="FIG76" s="30"/>
      <c r="FIH76" s="30"/>
      <c r="FII76" s="30"/>
      <c r="FIJ76" s="30"/>
      <c r="FIK76" s="30"/>
      <c r="FIL76" s="30"/>
      <c r="FIM76" s="30"/>
      <c r="FIN76" s="30"/>
      <c r="FIO76" s="30"/>
      <c r="FIP76" s="30"/>
      <c r="FIQ76" s="30"/>
      <c r="FIR76" s="30"/>
      <c r="FIS76" s="30"/>
      <c r="FIT76" s="30"/>
      <c r="FIU76" s="30"/>
      <c r="FIV76" s="30"/>
      <c r="FIW76" s="30"/>
      <c r="FIX76" s="30"/>
      <c r="FIY76" s="30"/>
      <c r="FIZ76" s="30"/>
      <c r="FJA76" s="30"/>
      <c r="FJB76" s="30"/>
      <c r="FJC76" s="30"/>
      <c r="FJD76" s="30"/>
      <c r="FJE76" s="30"/>
      <c r="FJF76" s="30"/>
      <c r="FJG76" s="30"/>
      <c r="FJH76" s="30"/>
      <c r="FJI76" s="30"/>
      <c r="FJJ76" s="30"/>
      <c r="FJK76" s="30"/>
      <c r="FJL76" s="30"/>
      <c r="FJM76" s="30"/>
      <c r="FJN76" s="30"/>
      <c r="FJO76" s="30"/>
      <c r="FJP76" s="30"/>
      <c r="FJQ76" s="30"/>
      <c r="FJR76" s="30"/>
      <c r="FJS76" s="30"/>
      <c r="FJT76" s="30"/>
      <c r="FJU76" s="30"/>
      <c r="FJV76" s="30"/>
      <c r="FJW76" s="30"/>
      <c r="FJX76" s="30"/>
      <c r="FJY76" s="30"/>
      <c r="FJZ76" s="30"/>
      <c r="FKA76" s="30"/>
      <c r="FKB76" s="30"/>
      <c r="FKC76" s="30"/>
      <c r="FKD76" s="30"/>
      <c r="FKE76" s="30"/>
      <c r="FKF76" s="30"/>
      <c r="FKG76" s="30"/>
      <c r="FKH76" s="30"/>
      <c r="FKI76" s="30"/>
      <c r="FKJ76" s="30"/>
      <c r="FKK76" s="30"/>
      <c r="FKL76" s="30"/>
      <c r="FKM76" s="30"/>
      <c r="FKN76" s="30"/>
      <c r="FKO76" s="30"/>
      <c r="FKP76" s="30"/>
      <c r="FKQ76" s="30"/>
      <c r="FKR76" s="30"/>
      <c r="FKS76" s="30"/>
      <c r="FKT76" s="30"/>
      <c r="FKU76" s="30"/>
      <c r="FKV76" s="30"/>
      <c r="FKW76" s="30"/>
      <c r="FKX76" s="30"/>
      <c r="FKY76" s="30"/>
      <c r="FKZ76" s="30"/>
      <c r="FLA76" s="30"/>
      <c r="FLB76" s="30"/>
      <c r="FLC76" s="30"/>
      <c r="FLD76" s="30"/>
      <c r="FLE76" s="30"/>
      <c r="FLF76" s="30"/>
      <c r="FLG76" s="30"/>
      <c r="FLH76" s="30"/>
      <c r="FLI76" s="30"/>
      <c r="FLJ76" s="30"/>
      <c r="FLK76" s="30"/>
      <c r="FLL76" s="30"/>
      <c r="FLM76" s="30"/>
      <c r="FLN76" s="30"/>
      <c r="FLO76" s="30"/>
      <c r="FLP76" s="30"/>
      <c r="FLQ76" s="30"/>
      <c r="FLR76" s="30"/>
      <c r="FLS76" s="30"/>
      <c r="FLT76" s="30"/>
      <c r="FLU76" s="30"/>
      <c r="FLV76" s="30"/>
      <c r="FLW76" s="30"/>
      <c r="FLX76" s="30"/>
      <c r="FLY76" s="30"/>
      <c r="FLZ76" s="30"/>
      <c r="FMA76" s="30"/>
      <c r="FMB76" s="30"/>
      <c r="FMC76" s="30"/>
      <c r="FMD76" s="30"/>
      <c r="FME76" s="30"/>
      <c r="FMF76" s="30"/>
      <c r="FMG76" s="30"/>
      <c r="FMH76" s="30"/>
      <c r="FMI76" s="30"/>
      <c r="FMJ76" s="30"/>
      <c r="FMK76" s="30"/>
      <c r="FML76" s="30"/>
      <c r="FMM76" s="30"/>
      <c r="FMN76" s="30"/>
      <c r="FMO76" s="30"/>
      <c r="FMP76" s="30"/>
      <c r="FMQ76" s="30"/>
      <c r="FMR76" s="30"/>
      <c r="FMS76" s="30"/>
      <c r="FMT76" s="30"/>
      <c r="FMU76" s="30"/>
      <c r="FMV76" s="30"/>
      <c r="FMW76" s="30"/>
      <c r="FMX76" s="30"/>
      <c r="FMY76" s="30"/>
      <c r="FMZ76" s="30"/>
      <c r="FNA76" s="30"/>
      <c r="FNB76" s="30"/>
      <c r="FNC76" s="30"/>
      <c r="FND76" s="30"/>
      <c r="FNE76" s="30"/>
      <c r="FNF76" s="30"/>
      <c r="FNG76" s="30"/>
      <c r="FNH76" s="30"/>
      <c r="FNI76" s="30"/>
      <c r="FNJ76" s="30"/>
      <c r="FNK76" s="30"/>
      <c r="FNL76" s="30"/>
      <c r="FNM76" s="30"/>
      <c r="FNN76" s="30"/>
      <c r="FNO76" s="30"/>
      <c r="FNP76" s="30"/>
      <c r="FNQ76" s="30"/>
      <c r="FNR76" s="30"/>
      <c r="FNS76" s="30"/>
      <c r="FNT76" s="30"/>
      <c r="FNU76" s="30"/>
      <c r="FNV76" s="30"/>
      <c r="FNW76" s="30"/>
      <c r="FNX76" s="30"/>
      <c r="FNY76" s="30"/>
      <c r="FNZ76" s="30"/>
      <c r="FOA76" s="30"/>
      <c r="FOB76" s="30"/>
      <c r="FOC76" s="30"/>
      <c r="FOD76" s="30"/>
      <c r="FOE76" s="30"/>
      <c r="FOF76" s="30"/>
      <c r="FOG76" s="30"/>
      <c r="FOH76" s="30"/>
      <c r="FOI76" s="30"/>
      <c r="FOJ76" s="30"/>
      <c r="FOK76" s="30"/>
      <c r="FOL76" s="30"/>
      <c r="FOM76" s="30"/>
      <c r="FON76" s="30"/>
      <c r="FOO76" s="30"/>
      <c r="FOP76" s="30"/>
      <c r="FOQ76" s="30"/>
      <c r="FOR76" s="30"/>
      <c r="FOS76" s="30"/>
      <c r="FOT76" s="30"/>
      <c r="FOU76" s="30"/>
      <c r="FOV76" s="30"/>
      <c r="FOW76" s="30"/>
      <c r="FOX76" s="30"/>
      <c r="FOY76" s="30"/>
      <c r="FOZ76" s="30"/>
      <c r="FPA76" s="30"/>
      <c r="FPB76" s="30"/>
      <c r="FPC76" s="30"/>
      <c r="FPD76" s="30"/>
      <c r="FPE76" s="30"/>
      <c r="FPF76" s="30"/>
      <c r="FPG76" s="30"/>
      <c r="FPH76" s="30"/>
      <c r="FPI76" s="30"/>
      <c r="FPJ76" s="30"/>
      <c r="FPK76" s="30"/>
      <c r="FPL76" s="30"/>
      <c r="FPM76" s="30"/>
      <c r="FPN76" s="30"/>
      <c r="FPO76" s="30"/>
      <c r="FPP76" s="30"/>
      <c r="FPQ76" s="30"/>
      <c r="FPR76" s="30"/>
      <c r="FPS76" s="30"/>
      <c r="FPT76" s="30"/>
      <c r="FPU76" s="30"/>
      <c r="FPV76" s="30"/>
      <c r="FPW76" s="30"/>
      <c r="FPX76" s="30"/>
      <c r="FPY76" s="30"/>
      <c r="FPZ76" s="30"/>
      <c r="FQA76" s="30"/>
      <c r="FQB76" s="30"/>
      <c r="FQC76" s="30"/>
      <c r="FQD76" s="30"/>
      <c r="FQE76" s="30"/>
      <c r="FQF76" s="30"/>
      <c r="FQG76" s="30"/>
      <c r="FQH76" s="30"/>
      <c r="FQI76" s="30"/>
      <c r="FQJ76" s="30"/>
      <c r="FQK76" s="30"/>
      <c r="FQL76" s="30"/>
      <c r="FQM76" s="30"/>
      <c r="FQN76" s="30"/>
      <c r="FQO76" s="30"/>
      <c r="FQP76" s="30"/>
      <c r="FQQ76" s="30"/>
      <c r="FQR76" s="30"/>
      <c r="FQS76" s="30"/>
      <c r="FQT76" s="30"/>
      <c r="FQU76" s="30"/>
      <c r="FQV76" s="30"/>
      <c r="FQW76" s="30"/>
      <c r="FQX76" s="30"/>
      <c r="FQY76" s="30"/>
      <c r="FQZ76" s="30"/>
      <c r="FRA76" s="30"/>
      <c r="FRB76" s="30"/>
      <c r="FRC76" s="30"/>
      <c r="FRD76" s="30"/>
      <c r="FRE76" s="30"/>
      <c r="FRF76" s="30"/>
      <c r="FRG76" s="30"/>
      <c r="FRH76" s="30"/>
      <c r="FRI76" s="30"/>
      <c r="FRJ76" s="30"/>
      <c r="FRK76" s="30"/>
      <c r="FRL76" s="30"/>
      <c r="FRM76" s="30"/>
      <c r="FRN76" s="30"/>
      <c r="FRO76" s="30"/>
      <c r="FRP76" s="30"/>
      <c r="FRQ76" s="30"/>
      <c r="FRR76" s="30"/>
      <c r="FRS76" s="30"/>
      <c r="FRT76" s="30"/>
      <c r="FRU76" s="30"/>
      <c r="FRV76" s="30"/>
      <c r="FRW76" s="30"/>
      <c r="FRX76" s="30"/>
      <c r="FRY76" s="30"/>
      <c r="FRZ76" s="30"/>
      <c r="FSA76" s="30"/>
      <c r="FSB76" s="30"/>
      <c r="FSC76" s="30"/>
      <c r="FSD76" s="30"/>
      <c r="FSE76" s="30"/>
      <c r="FSF76" s="30"/>
      <c r="FSG76" s="30"/>
      <c r="FSH76" s="30"/>
      <c r="FSI76" s="30"/>
      <c r="FSJ76" s="30"/>
      <c r="FSK76" s="30"/>
      <c r="FSL76" s="30"/>
      <c r="FSM76" s="30"/>
      <c r="FSN76" s="30"/>
      <c r="FSO76" s="30"/>
      <c r="FSP76" s="30"/>
      <c r="FSQ76" s="30"/>
      <c r="FSR76" s="30"/>
      <c r="FSS76" s="30"/>
      <c r="FST76" s="30"/>
      <c r="FSU76" s="30"/>
      <c r="FSV76" s="30"/>
      <c r="FSW76" s="30"/>
      <c r="FSX76" s="30"/>
      <c r="FSY76" s="30"/>
      <c r="FSZ76" s="30"/>
      <c r="FTA76" s="30"/>
      <c r="FTB76" s="30"/>
      <c r="FTC76" s="30"/>
      <c r="FTD76" s="30"/>
      <c r="FTE76" s="30"/>
      <c r="FTF76" s="30"/>
      <c r="FTG76" s="30"/>
      <c r="FTH76" s="30"/>
      <c r="FTI76" s="30"/>
      <c r="FTJ76" s="30"/>
      <c r="FTK76" s="30"/>
      <c r="FTL76" s="30"/>
      <c r="FTM76" s="30"/>
      <c r="FTN76" s="30"/>
      <c r="FTO76" s="30"/>
      <c r="FTP76" s="30"/>
      <c r="FTQ76" s="30"/>
      <c r="FTR76" s="30"/>
      <c r="FTS76" s="30"/>
      <c r="FTT76" s="30"/>
      <c r="FTU76" s="30"/>
      <c r="FTV76" s="30"/>
      <c r="FTW76" s="30"/>
      <c r="FTX76" s="30"/>
      <c r="FTY76" s="30"/>
      <c r="FTZ76" s="30"/>
      <c r="FUA76" s="30"/>
      <c r="FUB76" s="30"/>
      <c r="FUC76" s="30"/>
      <c r="FUD76" s="30"/>
      <c r="FUE76" s="30"/>
      <c r="FUF76" s="30"/>
      <c r="FUG76" s="30"/>
      <c r="FUH76" s="30"/>
      <c r="FUI76" s="30"/>
      <c r="FUJ76" s="30"/>
      <c r="FUK76" s="30"/>
      <c r="FUL76" s="30"/>
      <c r="FUM76" s="30"/>
      <c r="FUN76" s="30"/>
      <c r="FUO76" s="30"/>
      <c r="FUP76" s="30"/>
      <c r="FUQ76" s="30"/>
      <c r="FUR76" s="30"/>
      <c r="FUS76" s="30"/>
      <c r="FUT76" s="30"/>
      <c r="FUU76" s="30"/>
      <c r="FUV76" s="30"/>
      <c r="FUW76" s="30"/>
      <c r="FUX76" s="30"/>
      <c r="FUY76" s="30"/>
      <c r="FUZ76" s="30"/>
      <c r="FVA76" s="30"/>
      <c r="FVB76" s="30"/>
      <c r="FVC76" s="30"/>
      <c r="FVD76" s="30"/>
      <c r="FVE76" s="30"/>
      <c r="FVF76" s="30"/>
      <c r="FVG76" s="30"/>
      <c r="FVH76" s="30"/>
      <c r="FVI76" s="30"/>
      <c r="FVJ76" s="30"/>
      <c r="FVK76" s="30"/>
      <c r="FVL76" s="30"/>
      <c r="FVM76" s="30"/>
      <c r="FVN76" s="30"/>
      <c r="FVO76" s="30"/>
      <c r="FVP76" s="30"/>
      <c r="FVQ76" s="30"/>
      <c r="FVR76" s="30"/>
      <c r="FVS76" s="30"/>
      <c r="FVT76" s="30"/>
      <c r="FVU76" s="30"/>
      <c r="FVV76" s="30"/>
      <c r="FVW76" s="30"/>
      <c r="FVX76" s="30"/>
      <c r="FVY76" s="30"/>
      <c r="FVZ76" s="30"/>
      <c r="FWA76" s="30"/>
      <c r="FWB76" s="30"/>
      <c r="FWC76" s="30"/>
      <c r="FWD76" s="30"/>
      <c r="FWE76" s="30"/>
      <c r="FWF76" s="30"/>
      <c r="FWG76" s="30"/>
      <c r="FWH76" s="30"/>
      <c r="FWI76" s="30"/>
      <c r="FWJ76" s="30"/>
      <c r="FWK76" s="30"/>
      <c r="FWL76" s="30"/>
      <c r="FWM76" s="30"/>
      <c r="FWN76" s="30"/>
      <c r="FWO76" s="30"/>
      <c r="FWP76" s="30"/>
      <c r="FWQ76" s="30"/>
      <c r="FWR76" s="30"/>
      <c r="FWS76" s="30"/>
      <c r="FWT76" s="30"/>
      <c r="FWU76" s="30"/>
      <c r="FWV76" s="30"/>
      <c r="FWW76" s="30"/>
      <c r="FWX76" s="30"/>
      <c r="FWY76" s="30"/>
      <c r="FWZ76" s="30"/>
      <c r="FXA76" s="30"/>
      <c r="FXB76" s="30"/>
      <c r="FXC76" s="30"/>
      <c r="FXD76" s="30"/>
      <c r="FXE76" s="30"/>
      <c r="FXF76" s="30"/>
      <c r="FXG76" s="30"/>
      <c r="FXH76" s="30"/>
      <c r="FXI76" s="30"/>
      <c r="FXJ76" s="30"/>
      <c r="FXK76" s="30"/>
      <c r="FXL76" s="30"/>
      <c r="FXM76" s="30"/>
      <c r="FXN76" s="30"/>
      <c r="FXO76" s="30"/>
      <c r="FXP76" s="30"/>
      <c r="FXQ76" s="30"/>
      <c r="FXR76" s="30"/>
      <c r="FXS76" s="30"/>
      <c r="FXT76" s="30"/>
      <c r="FXU76" s="30"/>
      <c r="FXV76" s="30"/>
      <c r="FXW76" s="30"/>
      <c r="FXX76" s="30"/>
      <c r="FXY76" s="30"/>
      <c r="FXZ76" s="30"/>
      <c r="FYA76" s="30"/>
      <c r="FYB76" s="30"/>
      <c r="FYC76" s="30"/>
      <c r="FYD76" s="30"/>
      <c r="FYE76" s="30"/>
      <c r="FYF76" s="30"/>
      <c r="FYG76" s="30"/>
      <c r="FYH76" s="30"/>
      <c r="FYI76" s="30"/>
      <c r="FYJ76" s="30"/>
      <c r="FYK76" s="30"/>
      <c r="FYL76" s="30"/>
      <c r="FYM76" s="30"/>
      <c r="FYN76" s="30"/>
      <c r="FYO76" s="30"/>
      <c r="FYP76" s="30"/>
      <c r="FYQ76" s="30"/>
      <c r="FYR76" s="30"/>
      <c r="FYS76" s="30"/>
      <c r="FYT76" s="30"/>
      <c r="FYU76" s="30"/>
      <c r="FYV76" s="30"/>
      <c r="FYW76" s="30"/>
      <c r="FYX76" s="30"/>
      <c r="FYY76" s="30"/>
      <c r="FYZ76" s="30"/>
      <c r="FZA76" s="30"/>
      <c r="FZB76" s="30"/>
      <c r="FZC76" s="30"/>
      <c r="FZD76" s="30"/>
      <c r="FZE76" s="30"/>
      <c r="FZF76" s="30"/>
      <c r="FZG76" s="30"/>
      <c r="FZH76" s="30"/>
      <c r="FZI76" s="30"/>
      <c r="FZJ76" s="30"/>
      <c r="FZK76" s="30"/>
      <c r="FZL76" s="30"/>
      <c r="FZM76" s="30"/>
      <c r="FZN76" s="30"/>
      <c r="FZO76" s="30"/>
      <c r="FZP76" s="30"/>
      <c r="FZQ76" s="30"/>
      <c r="FZR76" s="30"/>
      <c r="FZS76" s="30"/>
      <c r="FZT76" s="30"/>
      <c r="FZU76" s="30"/>
      <c r="FZV76" s="30"/>
      <c r="FZW76" s="30"/>
      <c r="FZX76" s="30"/>
      <c r="FZY76" s="30"/>
      <c r="FZZ76" s="30"/>
      <c r="GAA76" s="30"/>
      <c r="GAB76" s="30"/>
      <c r="GAC76" s="30"/>
      <c r="GAD76" s="30"/>
      <c r="GAE76" s="30"/>
      <c r="GAF76" s="30"/>
      <c r="GAG76" s="30"/>
      <c r="GAH76" s="30"/>
      <c r="GAI76" s="30"/>
      <c r="GAJ76" s="30"/>
      <c r="GAK76" s="30"/>
      <c r="GAL76" s="30"/>
      <c r="GAM76" s="30"/>
      <c r="GAN76" s="30"/>
      <c r="GAO76" s="30"/>
      <c r="GAP76" s="30"/>
      <c r="GAQ76" s="30"/>
      <c r="GAR76" s="30"/>
      <c r="GAS76" s="30"/>
      <c r="GAT76" s="30"/>
      <c r="GAU76" s="30"/>
      <c r="GAV76" s="30"/>
      <c r="GAW76" s="30"/>
      <c r="GAX76" s="30"/>
      <c r="GAY76" s="30"/>
      <c r="GAZ76" s="30"/>
      <c r="GBA76" s="30"/>
      <c r="GBB76" s="30"/>
      <c r="GBC76" s="30"/>
      <c r="GBD76" s="30"/>
      <c r="GBE76" s="30"/>
      <c r="GBF76" s="30"/>
      <c r="GBG76" s="30"/>
      <c r="GBH76" s="30"/>
      <c r="GBI76" s="30"/>
      <c r="GBJ76" s="30"/>
      <c r="GBK76" s="30"/>
      <c r="GBL76" s="30"/>
      <c r="GBM76" s="30"/>
      <c r="GBN76" s="30"/>
      <c r="GBO76" s="30"/>
      <c r="GBP76" s="30"/>
      <c r="GBQ76" s="30"/>
      <c r="GBR76" s="30"/>
      <c r="GBS76" s="30"/>
      <c r="GBT76" s="30"/>
      <c r="GBU76" s="30"/>
      <c r="GBV76" s="30"/>
      <c r="GBW76" s="30"/>
      <c r="GBX76" s="30"/>
      <c r="GBY76" s="30"/>
      <c r="GBZ76" s="30"/>
      <c r="GCA76" s="30"/>
      <c r="GCB76" s="30"/>
      <c r="GCC76" s="30"/>
      <c r="GCD76" s="30"/>
      <c r="GCE76" s="30"/>
      <c r="GCF76" s="30"/>
      <c r="GCG76" s="30"/>
      <c r="GCH76" s="30"/>
      <c r="GCI76" s="30"/>
      <c r="GCJ76" s="30"/>
      <c r="GCK76" s="30"/>
      <c r="GCL76" s="30"/>
      <c r="GCM76" s="30"/>
      <c r="GCN76" s="30"/>
      <c r="GCO76" s="30"/>
      <c r="GCP76" s="30"/>
      <c r="GCQ76" s="30"/>
      <c r="GCR76" s="30"/>
      <c r="GCS76" s="30"/>
      <c r="GCT76" s="30"/>
      <c r="GCU76" s="30"/>
      <c r="GCV76" s="30"/>
      <c r="GCW76" s="30"/>
      <c r="GCX76" s="30"/>
      <c r="GCY76" s="30"/>
      <c r="GCZ76" s="30"/>
      <c r="GDA76" s="30"/>
      <c r="GDB76" s="30"/>
      <c r="GDC76" s="30"/>
      <c r="GDD76" s="30"/>
      <c r="GDE76" s="30"/>
      <c r="GDF76" s="30"/>
      <c r="GDG76" s="30"/>
      <c r="GDH76" s="30"/>
      <c r="GDI76" s="30"/>
      <c r="GDJ76" s="30"/>
      <c r="GDK76" s="30"/>
      <c r="GDL76" s="30"/>
      <c r="GDM76" s="30"/>
      <c r="GDN76" s="30"/>
      <c r="GDO76" s="30"/>
      <c r="GDP76" s="30"/>
      <c r="GDQ76" s="30"/>
      <c r="GDR76" s="30"/>
      <c r="GDS76" s="30"/>
      <c r="GDT76" s="30"/>
      <c r="GDU76" s="30"/>
      <c r="GDV76" s="30"/>
      <c r="GDW76" s="30"/>
      <c r="GDX76" s="30"/>
      <c r="GDY76" s="30"/>
      <c r="GDZ76" s="30"/>
      <c r="GEA76" s="30"/>
      <c r="GEB76" s="30"/>
      <c r="GEC76" s="30"/>
      <c r="GED76" s="30"/>
      <c r="GEE76" s="30"/>
      <c r="GEF76" s="30"/>
      <c r="GEG76" s="30"/>
      <c r="GEH76" s="30"/>
      <c r="GEI76" s="30"/>
      <c r="GEJ76" s="30"/>
      <c r="GEK76" s="30"/>
      <c r="GEL76" s="30"/>
      <c r="GEM76" s="30"/>
      <c r="GEN76" s="30"/>
      <c r="GEO76" s="30"/>
      <c r="GEP76" s="30"/>
      <c r="GEQ76" s="30"/>
      <c r="GER76" s="30"/>
      <c r="GES76" s="30"/>
      <c r="GET76" s="30"/>
      <c r="GEU76" s="30"/>
      <c r="GEV76" s="30"/>
      <c r="GEW76" s="30"/>
      <c r="GEX76" s="30"/>
      <c r="GEY76" s="30"/>
      <c r="GEZ76" s="30"/>
      <c r="GFA76" s="30"/>
      <c r="GFB76" s="30"/>
      <c r="GFC76" s="30"/>
      <c r="GFD76" s="30"/>
      <c r="GFE76" s="30"/>
      <c r="GFF76" s="30"/>
      <c r="GFG76" s="30"/>
      <c r="GFH76" s="30"/>
      <c r="GFI76" s="30"/>
      <c r="GFJ76" s="30"/>
      <c r="GFK76" s="30"/>
      <c r="GFL76" s="30"/>
      <c r="GFM76" s="30"/>
      <c r="GFN76" s="30"/>
      <c r="GFO76" s="30"/>
      <c r="GFP76" s="30"/>
      <c r="GFQ76" s="30"/>
      <c r="GFR76" s="30"/>
      <c r="GFS76" s="30"/>
      <c r="GFT76" s="30"/>
      <c r="GFU76" s="30"/>
      <c r="GFV76" s="30"/>
      <c r="GFW76" s="30"/>
      <c r="GFX76" s="30"/>
      <c r="GFY76" s="30"/>
      <c r="GFZ76" s="30"/>
      <c r="GGA76" s="30"/>
      <c r="GGB76" s="30"/>
      <c r="GGC76" s="30"/>
      <c r="GGD76" s="30"/>
      <c r="GGE76" s="30"/>
      <c r="GGF76" s="30"/>
      <c r="GGG76" s="30"/>
      <c r="GGH76" s="30"/>
      <c r="GGI76" s="30"/>
      <c r="GGJ76" s="30"/>
      <c r="GGK76" s="30"/>
      <c r="GGL76" s="30"/>
      <c r="GGM76" s="30"/>
      <c r="GGN76" s="30"/>
      <c r="GGO76" s="30"/>
      <c r="GGP76" s="30"/>
      <c r="GGQ76" s="30"/>
      <c r="GGR76" s="30"/>
      <c r="GGS76" s="30"/>
      <c r="GGT76" s="30"/>
      <c r="GGU76" s="30"/>
      <c r="GGV76" s="30"/>
      <c r="GGW76" s="30"/>
      <c r="GGX76" s="30"/>
      <c r="GGY76" s="30"/>
      <c r="GGZ76" s="30"/>
      <c r="GHA76" s="30"/>
      <c r="GHB76" s="30"/>
      <c r="GHC76" s="30"/>
      <c r="GHD76" s="30"/>
      <c r="GHE76" s="30"/>
      <c r="GHF76" s="30"/>
      <c r="GHG76" s="30"/>
      <c r="GHH76" s="30"/>
      <c r="GHI76" s="30"/>
      <c r="GHJ76" s="30"/>
      <c r="GHK76" s="30"/>
      <c r="GHL76" s="30"/>
      <c r="GHM76" s="30"/>
      <c r="GHN76" s="30"/>
      <c r="GHO76" s="30"/>
      <c r="GHP76" s="30"/>
      <c r="GHQ76" s="30"/>
      <c r="GHR76" s="30"/>
      <c r="GHS76" s="30"/>
      <c r="GHT76" s="30"/>
      <c r="GHU76" s="30"/>
      <c r="GHV76" s="30"/>
      <c r="GHW76" s="30"/>
      <c r="GHX76" s="30"/>
      <c r="GHY76" s="30"/>
      <c r="GHZ76" s="30"/>
      <c r="GIA76" s="30"/>
      <c r="GIB76" s="30"/>
      <c r="GIC76" s="30"/>
      <c r="GID76" s="30"/>
      <c r="GIE76" s="30"/>
      <c r="GIF76" s="30"/>
      <c r="GIG76" s="30"/>
      <c r="GIH76" s="30"/>
      <c r="GII76" s="30"/>
      <c r="GIJ76" s="30"/>
      <c r="GIK76" s="30"/>
      <c r="GIL76" s="30"/>
      <c r="GIM76" s="30"/>
      <c r="GIN76" s="30"/>
      <c r="GIO76" s="30"/>
      <c r="GIP76" s="30"/>
      <c r="GIQ76" s="30"/>
      <c r="GIR76" s="30"/>
      <c r="GIS76" s="30"/>
      <c r="GIT76" s="30"/>
      <c r="GIU76" s="30"/>
      <c r="GIV76" s="30"/>
      <c r="GIW76" s="30"/>
      <c r="GIX76" s="30"/>
      <c r="GIY76" s="30"/>
      <c r="GIZ76" s="30"/>
      <c r="GJA76" s="30"/>
      <c r="GJB76" s="30"/>
      <c r="GJC76" s="30"/>
      <c r="GJD76" s="30"/>
      <c r="GJE76" s="30"/>
      <c r="GJF76" s="30"/>
      <c r="GJG76" s="30"/>
      <c r="GJH76" s="30"/>
      <c r="GJI76" s="30"/>
      <c r="GJJ76" s="30"/>
      <c r="GJK76" s="30"/>
      <c r="GJL76" s="30"/>
      <c r="GJM76" s="30"/>
      <c r="GJN76" s="30"/>
      <c r="GJO76" s="30"/>
      <c r="GJP76" s="30"/>
      <c r="GJQ76" s="30"/>
      <c r="GJR76" s="30"/>
      <c r="GJS76" s="30"/>
      <c r="GJT76" s="30"/>
      <c r="GJU76" s="30"/>
      <c r="GJV76" s="30"/>
      <c r="GJW76" s="30"/>
      <c r="GJX76" s="30"/>
      <c r="GJY76" s="30"/>
      <c r="GJZ76" s="30"/>
      <c r="GKA76" s="30"/>
      <c r="GKB76" s="30"/>
      <c r="GKC76" s="30"/>
      <c r="GKD76" s="30"/>
      <c r="GKE76" s="30"/>
      <c r="GKF76" s="30"/>
      <c r="GKG76" s="30"/>
      <c r="GKH76" s="30"/>
      <c r="GKI76" s="30"/>
      <c r="GKJ76" s="30"/>
      <c r="GKK76" s="30"/>
      <c r="GKL76" s="30"/>
      <c r="GKM76" s="30"/>
      <c r="GKN76" s="30"/>
      <c r="GKO76" s="30"/>
      <c r="GKP76" s="30"/>
      <c r="GKQ76" s="30"/>
      <c r="GKR76" s="30"/>
      <c r="GKS76" s="30"/>
      <c r="GKT76" s="30"/>
      <c r="GKU76" s="30"/>
      <c r="GKV76" s="30"/>
      <c r="GKW76" s="30"/>
      <c r="GKX76" s="30"/>
      <c r="GKY76" s="30"/>
      <c r="GKZ76" s="30"/>
      <c r="GLA76" s="30"/>
      <c r="GLB76" s="30"/>
      <c r="GLC76" s="30"/>
      <c r="GLD76" s="30"/>
      <c r="GLE76" s="30"/>
      <c r="GLF76" s="30"/>
      <c r="GLG76" s="30"/>
      <c r="GLH76" s="30"/>
      <c r="GLI76" s="30"/>
      <c r="GLJ76" s="30"/>
      <c r="GLK76" s="30"/>
      <c r="GLL76" s="30"/>
      <c r="GLM76" s="30"/>
      <c r="GLN76" s="30"/>
      <c r="GLO76" s="30"/>
      <c r="GLP76" s="30"/>
      <c r="GLQ76" s="30"/>
      <c r="GLR76" s="30"/>
      <c r="GLS76" s="30"/>
      <c r="GLT76" s="30"/>
      <c r="GLU76" s="30"/>
      <c r="GLV76" s="30"/>
      <c r="GLW76" s="30"/>
      <c r="GLX76" s="30"/>
      <c r="GLY76" s="30"/>
      <c r="GLZ76" s="30"/>
      <c r="GMA76" s="30"/>
      <c r="GMB76" s="30"/>
      <c r="GMC76" s="30"/>
      <c r="GMD76" s="30"/>
      <c r="GME76" s="30"/>
      <c r="GMF76" s="30"/>
      <c r="GMG76" s="30"/>
      <c r="GMH76" s="30"/>
      <c r="GMI76" s="30"/>
      <c r="GMJ76" s="30"/>
      <c r="GMK76" s="30"/>
      <c r="GML76" s="30"/>
      <c r="GMM76" s="30"/>
      <c r="GMN76" s="30"/>
      <c r="GMO76" s="30"/>
      <c r="GMP76" s="30"/>
      <c r="GMQ76" s="30"/>
      <c r="GMR76" s="30"/>
      <c r="GMS76" s="30"/>
      <c r="GMT76" s="30"/>
      <c r="GMU76" s="30"/>
      <c r="GMV76" s="30"/>
      <c r="GMW76" s="30"/>
      <c r="GMX76" s="30"/>
      <c r="GMY76" s="30"/>
      <c r="GMZ76" s="30"/>
      <c r="GNA76" s="30"/>
      <c r="GNB76" s="30"/>
      <c r="GNC76" s="30"/>
      <c r="GND76" s="30"/>
      <c r="GNE76" s="30"/>
      <c r="GNF76" s="30"/>
      <c r="GNG76" s="30"/>
      <c r="GNH76" s="30"/>
      <c r="GNI76" s="30"/>
      <c r="GNJ76" s="30"/>
      <c r="GNK76" s="30"/>
      <c r="GNL76" s="30"/>
      <c r="GNM76" s="30"/>
      <c r="GNN76" s="30"/>
      <c r="GNO76" s="30"/>
      <c r="GNP76" s="30"/>
      <c r="GNQ76" s="30"/>
      <c r="GNR76" s="30"/>
      <c r="GNS76" s="30"/>
      <c r="GNT76" s="30"/>
      <c r="GNU76" s="30"/>
      <c r="GNV76" s="30"/>
      <c r="GNW76" s="30"/>
      <c r="GNX76" s="30"/>
      <c r="GNY76" s="30"/>
      <c r="GNZ76" s="30"/>
      <c r="GOA76" s="30"/>
      <c r="GOB76" s="30"/>
      <c r="GOC76" s="30"/>
      <c r="GOD76" s="30"/>
      <c r="GOE76" s="30"/>
      <c r="GOF76" s="30"/>
      <c r="GOG76" s="30"/>
      <c r="GOH76" s="30"/>
      <c r="GOI76" s="30"/>
      <c r="GOJ76" s="30"/>
      <c r="GOK76" s="30"/>
      <c r="GOL76" s="30"/>
      <c r="GOM76" s="30"/>
      <c r="GON76" s="30"/>
      <c r="GOO76" s="30"/>
      <c r="GOP76" s="30"/>
      <c r="GOQ76" s="30"/>
      <c r="GOR76" s="30"/>
      <c r="GOS76" s="30"/>
      <c r="GOT76" s="30"/>
      <c r="GOU76" s="30"/>
      <c r="GOV76" s="30"/>
      <c r="GOW76" s="30"/>
      <c r="GOX76" s="30"/>
      <c r="GOY76" s="30"/>
      <c r="GOZ76" s="30"/>
      <c r="GPA76" s="30"/>
      <c r="GPB76" s="30"/>
      <c r="GPC76" s="30"/>
      <c r="GPD76" s="30"/>
      <c r="GPE76" s="30"/>
      <c r="GPF76" s="30"/>
      <c r="GPG76" s="30"/>
      <c r="GPH76" s="30"/>
      <c r="GPI76" s="30"/>
      <c r="GPJ76" s="30"/>
      <c r="GPK76" s="30"/>
      <c r="GPL76" s="30"/>
      <c r="GPM76" s="30"/>
      <c r="GPN76" s="30"/>
      <c r="GPO76" s="30"/>
      <c r="GPP76" s="30"/>
      <c r="GPQ76" s="30"/>
      <c r="GPR76" s="30"/>
      <c r="GPS76" s="30"/>
      <c r="GPT76" s="30"/>
      <c r="GPU76" s="30"/>
      <c r="GPV76" s="30"/>
      <c r="GPW76" s="30"/>
      <c r="GPX76" s="30"/>
      <c r="GPY76" s="30"/>
      <c r="GPZ76" s="30"/>
      <c r="GQA76" s="30"/>
      <c r="GQB76" s="30"/>
      <c r="GQC76" s="30"/>
      <c r="GQD76" s="30"/>
      <c r="GQE76" s="30"/>
      <c r="GQF76" s="30"/>
      <c r="GQG76" s="30"/>
      <c r="GQH76" s="30"/>
      <c r="GQI76" s="30"/>
      <c r="GQJ76" s="30"/>
      <c r="GQK76" s="30"/>
      <c r="GQL76" s="30"/>
      <c r="GQM76" s="30"/>
      <c r="GQN76" s="30"/>
      <c r="GQO76" s="30"/>
      <c r="GQP76" s="30"/>
      <c r="GQQ76" s="30"/>
      <c r="GQR76" s="30"/>
      <c r="GQS76" s="30"/>
      <c r="GQT76" s="30"/>
      <c r="GQU76" s="30"/>
      <c r="GQV76" s="30"/>
      <c r="GQW76" s="30"/>
      <c r="GQX76" s="30"/>
      <c r="GQY76" s="30"/>
      <c r="GQZ76" s="30"/>
      <c r="GRA76" s="30"/>
      <c r="GRB76" s="30"/>
      <c r="GRC76" s="30"/>
      <c r="GRD76" s="30"/>
      <c r="GRE76" s="30"/>
      <c r="GRF76" s="30"/>
      <c r="GRG76" s="30"/>
      <c r="GRH76" s="30"/>
      <c r="GRI76" s="30"/>
      <c r="GRJ76" s="30"/>
      <c r="GRK76" s="30"/>
      <c r="GRL76" s="30"/>
      <c r="GRM76" s="30"/>
      <c r="GRN76" s="30"/>
      <c r="GRO76" s="30"/>
      <c r="GRP76" s="30"/>
      <c r="GRQ76" s="30"/>
      <c r="GRR76" s="30"/>
      <c r="GRS76" s="30"/>
      <c r="GRT76" s="30"/>
      <c r="GRU76" s="30"/>
      <c r="GRV76" s="30"/>
      <c r="GRW76" s="30"/>
      <c r="GRX76" s="30"/>
      <c r="GRY76" s="30"/>
      <c r="GRZ76" s="30"/>
      <c r="GSA76" s="30"/>
      <c r="GSB76" s="30"/>
      <c r="GSC76" s="30"/>
      <c r="GSD76" s="30"/>
      <c r="GSE76" s="30"/>
      <c r="GSF76" s="30"/>
      <c r="GSG76" s="30"/>
      <c r="GSH76" s="30"/>
      <c r="GSI76" s="30"/>
      <c r="GSJ76" s="30"/>
      <c r="GSK76" s="30"/>
      <c r="GSL76" s="30"/>
      <c r="GSM76" s="30"/>
      <c r="GSN76" s="30"/>
      <c r="GSO76" s="30"/>
      <c r="GSP76" s="30"/>
      <c r="GSQ76" s="30"/>
      <c r="GSR76" s="30"/>
      <c r="GSS76" s="30"/>
      <c r="GST76" s="30"/>
      <c r="GSU76" s="30"/>
      <c r="GSV76" s="30"/>
      <c r="GSW76" s="30"/>
      <c r="GSX76" s="30"/>
      <c r="GSY76" s="30"/>
      <c r="GSZ76" s="30"/>
      <c r="GTA76" s="30"/>
      <c r="GTB76" s="30"/>
      <c r="GTC76" s="30"/>
      <c r="GTD76" s="30"/>
      <c r="GTE76" s="30"/>
      <c r="GTF76" s="30"/>
      <c r="GTG76" s="30"/>
      <c r="GTH76" s="30"/>
      <c r="GTI76" s="30"/>
      <c r="GTJ76" s="30"/>
      <c r="GTK76" s="30"/>
      <c r="GTL76" s="30"/>
      <c r="GTM76" s="30"/>
      <c r="GTN76" s="30"/>
      <c r="GTO76" s="30"/>
      <c r="GTP76" s="30"/>
      <c r="GTQ76" s="30"/>
      <c r="GTR76" s="30"/>
      <c r="GTS76" s="30"/>
      <c r="GTT76" s="30"/>
      <c r="GTU76" s="30"/>
      <c r="GTV76" s="30"/>
      <c r="GTW76" s="30"/>
      <c r="GTX76" s="30"/>
      <c r="GTY76" s="30"/>
      <c r="GTZ76" s="30"/>
      <c r="GUA76" s="30"/>
      <c r="GUB76" s="30"/>
      <c r="GUC76" s="30"/>
      <c r="GUD76" s="30"/>
      <c r="GUE76" s="30"/>
      <c r="GUF76" s="30"/>
      <c r="GUG76" s="30"/>
      <c r="GUH76" s="30"/>
      <c r="GUI76" s="30"/>
      <c r="GUJ76" s="30"/>
      <c r="GUK76" s="30"/>
      <c r="GUL76" s="30"/>
      <c r="GUM76" s="30"/>
      <c r="GUN76" s="30"/>
      <c r="GUO76" s="30"/>
      <c r="GUP76" s="30"/>
      <c r="GUQ76" s="30"/>
      <c r="GUR76" s="30"/>
      <c r="GUS76" s="30"/>
      <c r="GUT76" s="30"/>
      <c r="GUU76" s="30"/>
      <c r="GUV76" s="30"/>
      <c r="GUW76" s="30"/>
      <c r="GUX76" s="30"/>
      <c r="GUY76" s="30"/>
      <c r="GUZ76" s="30"/>
      <c r="GVA76" s="30"/>
      <c r="GVB76" s="30"/>
      <c r="GVC76" s="30"/>
      <c r="GVD76" s="30"/>
      <c r="GVE76" s="30"/>
      <c r="GVF76" s="30"/>
      <c r="GVG76" s="30"/>
      <c r="GVH76" s="30"/>
      <c r="GVI76" s="30"/>
      <c r="GVJ76" s="30"/>
      <c r="GVK76" s="30"/>
      <c r="GVL76" s="30"/>
      <c r="GVM76" s="30"/>
      <c r="GVN76" s="30"/>
      <c r="GVO76" s="30"/>
      <c r="GVP76" s="30"/>
      <c r="GVQ76" s="30"/>
      <c r="GVR76" s="30"/>
      <c r="GVS76" s="30"/>
      <c r="GVT76" s="30"/>
      <c r="GVU76" s="30"/>
      <c r="GVV76" s="30"/>
      <c r="GVW76" s="30"/>
      <c r="GVX76" s="30"/>
      <c r="GVY76" s="30"/>
      <c r="GVZ76" s="30"/>
      <c r="GWA76" s="30"/>
      <c r="GWB76" s="30"/>
      <c r="GWC76" s="30"/>
      <c r="GWD76" s="30"/>
      <c r="GWE76" s="30"/>
      <c r="GWF76" s="30"/>
      <c r="GWG76" s="30"/>
      <c r="GWH76" s="30"/>
      <c r="GWI76" s="30"/>
      <c r="GWJ76" s="30"/>
      <c r="GWK76" s="30"/>
      <c r="GWL76" s="30"/>
      <c r="GWM76" s="30"/>
      <c r="GWN76" s="30"/>
      <c r="GWO76" s="30"/>
      <c r="GWP76" s="30"/>
      <c r="GWQ76" s="30"/>
      <c r="GWR76" s="30"/>
      <c r="GWS76" s="30"/>
      <c r="GWT76" s="30"/>
      <c r="GWU76" s="30"/>
      <c r="GWV76" s="30"/>
      <c r="GWW76" s="30"/>
      <c r="GWX76" s="30"/>
      <c r="GWY76" s="30"/>
      <c r="GWZ76" s="30"/>
      <c r="GXA76" s="30"/>
      <c r="GXB76" s="30"/>
      <c r="GXC76" s="30"/>
      <c r="GXD76" s="30"/>
      <c r="GXE76" s="30"/>
      <c r="GXF76" s="30"/>
      <c r="GXG76" s="30"/>
      <c r="GXH76" s="30"/>
      <c r="GXI76" s="30"/>
      <c r="GXJ76" s="30"/>
      <c r="GXK76" s="30"/>
      <c r="GXL76" s="30"/>
      <c r="GXM76" s="30"/>
      <c r="GXN76" s="30"/>
      <c r="GXO76" s="30"/>
      <c r="GXP76" s="30"/>
      <c r="GXQ76" s="30"/>
      <c r="GXR76" s="30"/>
      <c r="GXS76" s="30"/>
      <c r="GXT76" s="30"/>
      <c r="GXU76" s="30"/>
      <c r="GXV76" s="30"/>
      <c r="GXW76" s="30"/>
      <c r="GXX76" s="30"/>
      <c r="GXY76" s="30"/>
      <c r="GXZ76" s="30"/>
      <c r="GYA76" s="30"/>
      <c r="GYB76" s="30"/>
      <c r="GYC76" s="30"/>
      <c r="GYD76" s="30"/>
      <c r="GYE76" s="30"/>
      <c r="GYF76" s="30"/>
      <c r="GYG76" s="30"/>
      <c r="GYH76" s="30"/>
      <c r="GYI76" s="30"/>
      <c r="GYJ76" s="30"/>
      <c r="GYK76" s="30"/>
      <c r="GYL76" s="30"/>
      <c r="GYM76" s="30"/>
      <c r="GYN76" s="30"/>
      <c r="GYO76" s="30"/>
      <c r="GYP76" s="30"/>
      <c r="GYQ76" s="30"/>
      <c r="GYR76" s="30"/>
      <c r="GYS76" s="30"/>
      <c r="GYT76" s="30"/>
      <c r="GYU76" s="30"/>
      <c r="GYV76" s="30"/>
      <c r="GYW76" s="30"/>
      <c r="GYX76" s="30"/>
      <c r="GYY76" s="30"/>
      <c r="GYZ76" s="30"/>
      <c r="GZA76" s="30"/>
      <c r="GZB76" s="30"/>
      <c r="GZC76" s="30"/>
      <c r="GZD76" s="30"/>
      <c r="GZE76" s="30"/>
      <c r="GZF76" s="30"/>
      <c r="GZG76" s="30"/>
      <c r="GZH76" s="30"/>
      <c r="GZI76" s="30"/>
      <c r="GZJ76" s="30"/>
      <c r="GZK76" s="30"/>
      <c r="GZL76" s="30"/>
      <c r="GZM76" s="30"/>
      <c r="GZN76" s="30"/>
      <c r="GZO76" s="30"/>
      <c r="GZP76" s="30"/>
      <c r="GZQ76" s="30"/>
      <c r="GZR76" s="30"/>
      <c r="GZS76" s="30"/>
      <c r="GZT76" s="30"/>
      <c r="GZU76" s="30"/>
      <c r="GZV76" s="30"/>
      <c r="GZW76" s="30"/>
      <c r="GZX76" s="30"/>
      <c r="GZY76" s="30"/>
      <c r="GZZ76" s="30"/>
      <c r="HAA76" s="30"/>
      <c r="HAB76" s="30"/>
      <c r="HAC76" s="30"/>
      <c r="HAD76" s="30"/>
      <c r="HAE76" s="30"/>
      <c r="HAF76" s="30"/>
      <c r="HAG76" s="30"/>
      <c r="HAH76" s="30"/>
      <c r="HAI76" s="30"/>
      <c r="HAJ76" s="30"/>
      <c r="HAK76" s="30"/>
      <c r="HAL76" s="30"/>
      <c r="HAM76" s="30"/>
      <c r="HAN76" s="30"/>
      <c r="HAO76" s="30"/>
      <c r="HAP76" s="30"/>
      <c r="HAQ76" s="30"/>
      <c r="HAR76" s="30"/>
      <c r="HAS76" s="30"/>
      <c r="HAT76" s="30"/>
      <c r="HAU76" s="30"/>
      <c r="HAV76" s="30"/>
      <c r="HAW76" s="30"/>
      <c r="HAX76" s="30"/>
      <c r="HAY76" s="30"/>
      <c r="HAZ76" s="30"/>
      <c r="HBA76" s="30"/>
      <c r="HBB76" s="30"/>
      <c r="HBC76" s="30"/>
      <c r="HBD76" s="30"/>
      <c r="HBE76" s="30"/>
      <c r="HBF76" s="30"/>
      <c r="HBG76" s="30"/>
      <c r="HBH76" s="30"/>
      <c r="HBI76" s="30"/>
      <c r="HBJ76" s="30"/>
      <c r="HBK76" s="30"/>
      <c r="HBL76" s="30"/>
      <c r="HBM76" s="30"/>
      <c r="HBN76" s="30"/>
      <c r="HBO76" s="30"/>
      <c r="HBP76" s="30"/>
      <c r="HBQ76" s="30"/>
      <c r="HBR76" s="30"/>
      <c r="HBS76" s="30"/>
      <c r="HBT76" s="30"/>
      <c r="HBU76" s="30"/>
      <c r="HBV76" s="30"/>
      <c r="HBW76" s="30"/>
      <c r="HBX76" s="30"/>
      <c r="HBY76" s="30"/>
      <c r="HBZ76" s="30"/>
      <c r="HCA76" s="30"/>
      <c r="HCB76" s="30"/>
      <c r="HCC76" s="30"/>
      <c r="HCD76" s="30"/>
      <c r="HCE76" s="30"/>
      <c r="HCF76" s="30"/>
      <c r="HCG76" s="30"/>
      <c r="HCH76" s="30"/>
      <c r="HCI76" s="30"/>
      <c r="HCJ76" s="30"/>
      <c r="HCK76" s="30"/>
      <c r="HCL76" s="30"/>
      <c r="HCM76" s="30"/>
      <c r="HCN76" s="30"/>
      <c r="HCO76" s="30"/>
      <c r="HCP76" s="30"/>
      <c r="HCQ76" s="30"/>
      <c r="HCR76" s="30"/>
      <c r="HCS76" s="30"/>
      <c r="HCT76" s="30"/>
      <c r="HCU76" s="30"/>
      <c r="HCV76" s="30"/>
      <c r="HCW76" s="30"/>
      <c r="HCX76" s="30"/>
      <c r="HCY76" s="30"/>
      <c r="HCZ76" s="30"/>
      <c r="HDA76" s="30"/>
      <c r="HDB76" s="30"/>
      <c r="HDC76" s="30"/>
      <c r="HDD76" s="30"/>
      <c r="HDE76" s="30"/>
      <c r="HDF76" s="30"/>
      <c r="HDG76" s="30"/>
      <c r="HDH76" s="30"/>
      <c r="HDI76" s="30"/>
      <c r="HDJ76" s="30"/>
      <c r="HDK76" s="30"/>
      <c r="HDL76" s="30"/>
      <c r="HDM76" s="30"/>
      <c r="HDN76" s="30"/>
      <c r="HDO76" s="30"/>
      <c r="HDP76" s="30"/>
      <c r="HDQ76" s="30"/>
      <c r="HDR76" s="30"/>
      <c r="HDS76" s="30"/>
      <c r="HDT76" s="30"/>
      <c r="HDU76" s="30"/>
      <c r="HDV76" s="30"/>
      <c r="HDW76" s="30"/>
      <c r="HDX76" s="30"/>
      <c r="HDY76" s="30"/>
      <c r="HDZ76" s="30"/>
      <c r="HEA76" s="30"/>
      <c r="HEB76" s="30"/>
      <c r="HEC76" s="30"/>
      <c r="HED76" s="30"/>
      <c r="HEE76" s="30"/>
      <c r="HEF76" s="30"/>
      <c r="HEG76" s="30"/>
      <c r="HEH76" s="30"/>
      <c r="HEI76" s="30"/>
      <c r="HEJ76" s="30"/>
      <c r="HEK76" s="30"/>
      <c r="HEL76" s="30"/>
      <c r="HEM76" s="30"/>
      <c r="HEN76" s="30"/>
      <c r="HEO76" s="30"/>
      <c r="HEP76" s="30"/>
      <c r="HEQ76" s="30"/>
      <c r="HER76" s="30"/>
      <c r="HES76" s="30"/>
      <c r="HET76" s="30"/>
      <c r="HEU76" s="30"/>
      <c r="HEV76" s="30"/>
      <c r="HEW76" s="30"/>
      <c r="HEX76" s="30"/>
      <c r="HEY76" s="30"/>
      <c r="HEZ76" s="30"/>
      <c r="HFA76" s="30"/>
      <c r="HFB76" s="30"/>
      <c r="HFC76" s="30"/>
      <c r="HFD76" s="30"/>
      <c r="HFE76" s="30"/>
      <c r="HFF76" s="30"/>
      <c r="HFG76" s="30"/>
      <c r="HFH76" s="30"/>
      <c r="HFI76" s="30"/>
      <c r="HFJ76" s="30"/>
      <c r="HFK76" s="30"/>
      <c r="HFL76" s="30"/>
      <c r="HFM76" s="30"/>
      <c r="HFN76" s="30"/>
      <c r="HFO76" s="30"/>
      <c r="HFP76" s="30"/>
      <c r="HFQ76" s="30"/>
      <c r="HFR76" s="30"/>
      <c r="HFS76" s="30"/>
      <c r="HFT76" s="30"/>
      <c r="HFU76" s="30"/>
      <c r="HFV76" s="30"/>
      <c r="HFW76" s="30"/>
      <c r="HFX76" s="30"/>
      <c r="HFY76" s="30"/>
      <c r="HFZ76" s="30"/>
      <c r="HGA76" s="30"/>
      <c r="HGB76" s="30"/>
      <c r="HGC76" s="30"/>
      <c r="HGD76" s="30"/>
      <c r="HGE76" s="30"/>
      <c r="HGF76" s="30"/>
      <c r="HGG76" s="30"/>
      <c r="HGH76" s="30"/>
      <c r="HGI76" s="30"/>
      <c r="HGJ76" s="30"/>
      <c r="HGK76" s="30"/>
      <c r="HGL76" s="30"/>
      <c r="HGM76" s="30"/>
      <c r="HGN76" s="30"/>
      <c r="HGO76" s="30"/>
      <c r="HGP76" s="30"/>
      <c r="HGQ76" s="30"/>
      <c r="HGR76" s="30"/>
      <c r="HGS76" s="30"/>
      <c r="HGT76" s="30"/>
      <c r="HGU76" s="30"/>
      <c r="HGV76" s="30"/>
      <c r="HGW76" s="30"/>
      <c r="HGX76" s="30"/>
      <c r="HGY76" s="30"/>
      <c r="HGZ76" s="30"/>
      <c r="HHA76" s="30"/>
      <c r="HHB76" s="30"/>
      <c r="HHC76" s="30"/>
      <c r="HHD76" s="30"/>
      <c r="HHE76" s="30"/>
      <c r="HHF76" s="30"/>
      <c r="HHG76" s="30"/>
      <c r="HHH76" s="30"/>
      <c r="HHI76" s="30"/>
      <c r="HHJ76" s="30"/>
      <c r="HHK76" s="30"/>
      <c r="HHL76" s="30"/>
      <c r="HHM76" s="30"/>
      <c r="HHN76" s="30"/>
      <c r="HHO76" s="30"/>
      <c r="HHP76" s="30"/>
      <c r="HHQ76" s="30"/>
      <c r="HHR76" s="30"/>
      <c r="HHS76" s="30"/>
      <c r="HHT76" s="30"/>
      <c r="HHU76" s="30"/>
      <c r="HHV76" s="30"/>
      <c r="HHW76" s="30"/>
      <c r="HHX76" s="30"/>
      <c r="HHY76" s="30"/>
      <c r="HHZ76" s="30"/>
      <c r="HIA76" s="30"/>
      <c r="HIB76" s="30"/>
      <c r="HIC76" s="30"/>
      <c r="HID76" s="30"/>
      <c r="HIE76" s="30"/>
      <c r="HIF76" s="30"/>
      <c r="HIG76" s="30"/>
      <c r="HIH76" s="30"/>
      <c r="HII76" s="30"/>
      <c r="HIJ76" s="30"/>
      <c r="HIK76" s="30"/>
      <c r="HIL76" s="30"/>
      <c r="HIM76" s="30"/>
      <c r="HIN76" s="30"/>
      <c r="HIO76" s="30"/>
      <c r="HIP76" s="30"/>
      <c r="HIQ76" s="30"/>
      <c r="HIR76" s="30"/>
      <c r="HIS76" s="30"/>
      <c r="HIT76" s="30"/>
      <c r="HIU76" s="30"/>
      <c r="HIV76" s="30"/>
      <c r="HIW76" s="30"/>
      <c r="HIX76" s="30"/>
      <c r="HIY76" s="30"/>
      <c r="HIZ76" s="30"/>
      <c r="HJA76" s="30"/>
      <c r="HJB76" s="30"/>
      <c r="HJC76" s="30"/>
      <c r="HJD76" s="30"/>
      <c r="HJE76" s="30"/>
      <c r="HJF76" s="30"/>
      <c r="HJG76" s="30"/>
      <c r="HJH76" s="30"/>
      <c r="HJI76" s="30"/>
      <c r="HJJ76" s="30"/>
      <c r="HJK76" s="30"/>
      <c r="HJL76" s="30"/>
      <c r="HJM76" s="30"/>
      <c r="HJN76" s="30"/>
      <c r="HJO76" s="30"/>
      <c r="HJP76" s="30"/>
      <c r="HJQ76" s="30"/>
      <c r="HJR76" s="30"/>
      <c r="HJS76" s="30"/>
      <c r="HJT76" s="30"/>
      <c r="HJU76" s="30"/>
      <c r="HJV76" s="30"/>
      <c r="HJW76" s="30"/>
      <c r="HJX76" s="30"/>
      <c r="HJY76" s="30"/>
      <c r="HJZ76" s="30"/>
      <c r="HKA76" s="30"/>
      <c r="HKB76" s="30"/>
      <c r="HKC76" s="30"/>
      <c r="HKD76" s="30"/>
      <c r="HKE76" s="30"/>
      <c r="HKF76" s="30"/>
      <c r="HKG76" s="30"/>
      <c r="HKH76" s="30"/>
      <c r="HKI76" s="30"/>
      <c r="HKJ76" s="30"/>
      <c r="HKK76" s="30"/>
      <c r="HKL76" s="30"/>
      <c r="HKM76" s="30"/>
      <c r="HKN76" s="30"/>
      <c r="HKO76" s="30"/>
      <c r="HKP76" s="30"/>
      <c r="HKQ76" s="30"/>
      <c r="HKR76" s="30"/>
      <c r="HKS76" s="30"/>
      <c r="HKT76" s="30"/>
      <c r="HKU76" s="30"/>
      <c r="HKV76" s="30"/>
      <c r="HKW76" s="30"/>
      <c r="HKX76" s="30"/>
      <c r="HKY76" s="30"/>
      <c r="HKZ76" s="30"/>
      <c r="HLA76" s="30"/>
      <c r="HLB76" s="30"/>
      <c r="HLC76" s="30"/>
      <c r="HLD76" s="30"/>
      <c r="HLE76" s="30"/>
      <c r="HLF76" s="30"/>
      <c r="HLG76" s="30"/>
      <c r="HLH76" s="30"/>
      <c r="HLI76" s="30"/>
      <c r="HLJ76" s="30"/>
      <c r="HLK76" s="30"/>
      <c r="HLL76" s="30"/>
      <c r="HLM76" s="30"/>
      <c r="HLN76" s="30"/>
      <c r="HLO76" s="30"/>
      <c r="HLP76" s="30"/>
      <c r="HLQ76" s="30"/>
      <c r="HLR76" s="30"/>
      <c r="HLS76" s="30"/>
      <c r="HLT76" s="30"/>
      <c r="HLU76" s="30"/>
      <c r="HLV76" s="30"/>
      <c r="HLW76" s="30"/>
      <c r="HLX76" s="30"/>
      <c r="HLY76" s="30"/>
      <c r="HLZ76" s="30"/>
      <c r="HMA76" s="30"/>
      <c r="HMB76" s="30"/>
      <c r="HMC76" s="30"/>
      <c r="HMD76" s="30"/>
      <c r="HME76" s="30"/>
      <c r="HMF76" s="30"/>
      <c r="HMG76" s="30"/>
      <c r="HMH76" s="30"/>
      <c r="HMI76" s="30"/>
      <c r="HMJ76" s="30"/>
      <c r="HMK76" s="30"/>
      <c r="HML76" s="30"/>
      <c r="HMM76" s="30"/>
      <c r="HMN76" s="30"/>
      <c r="HMO76" s="30"/>
      <c r="HMP76" s="30"/>
      <c r="HMQ76" s="30"/>
      <c r="HMR76" s="30"/>
      <c r="HMS76" s="30"/>
      <c r="HMT76" s="30"/>
      <c r="HMU76" s="30"/>
      <c r="HMV76" s="30"/>
      <c r="HMW76" s="30"/>
      <c r="HMX76" s="30"/>
      <c r="HMY76" s="30"/>
      <c r="HMZ76" s="30"/>
      <c r="HNA76" s="30"/>
      <c r="HNB76" s="30"/>
      <c r="HNC76" s="30"/>
      <c r="HND76" s="30"/>
      <c r="HNE76" s="30"/>
      <c r="HNF76" s="30"/>
      <c r="HNG76" s="30"/>
      <c r="HNH76" s="30"/>
      <c r="HNI76" s="30"/>
      <c r="HNJ76" s="30"/>
      <c r="HNK76" s="30"/>
      <c r="HNL76" s="30"/>
      <c r="HNM76" s="30"/>
      <c r="HNN76" s="30"/>
      <c r="HNO76" s="30"/>
      <c r="HNP76" s="30"/>
      <c r="HNQ76" s="30"/>
      <c r="HNR76" s="30"/>
      <c r="HNS76" s="30"/>
      <c r="HNT76" s="30"/>
      <c r="HNU76" s="30"/>
      <c r="HNV76" s="30"/>
      <c r="HNW76" s="30"/>
      <c r="HNX76" s="30"/>
      <c r="HNY76" s="30"/>
      <c r="HNZ76" s="30"/>
      <c r="HOA76" s="30"/>
      <c r="HOB76" s="30"/>
      <c r="HOC76" s="30"/>
      <c r="HOD76" s="30"/>
      <c r="HOE76" s="30"/>
      <c r="HOF76" s="30"/>
      <c r="HOG76" s="30"/>
      <c r="HOH76" s="30"/>
      <c r="HOI76" s="30"/>
      <c r="HOJ76" s="30"/>
      <c r="HOK76" s="30"/>
      <c r="HOL76" s="30"/>
      <c r="HOM76" s="30"/>
      <c r="HON76" s="30"/>
      <c r="HOO76" s="30"/>
      <c r="HOP76" s="30"/>
      <c r="HOQ76" s="30"/>
      <c r="HOR76" s="30"/>
      <c r="HOS76" s="30"/>
      <c r="HOT76" s="30"/>
      <c r="HOU76" s="30"/>
      <c r="HOV76" s="30"/>
      <c r="HOW76" s="30"/>
      <c r="HOX76" s="30"/>
      <c r="HOY76" s="30"/>
      <c r="HOZ76" s="30"/>
      <c r="HPA76" s="30"/>
      <c r="HPB76" s="30"/>
      <c r="HPC76" s="30"/>
      <c r="HPD76" s="30"/>
      <c r="HPE76" s="30"/>
      <c r="HPF76" s="30"/>
      <c r="HPG76" s="30"/>
      <c r="HPH76" s="30"/>
      <c r="HPI76" s="30"/>
      <c r="HPJ76" s="30"/>
      <c r="HPK76" s="30"/>
      <c r="HPL76" s="30"/>
      <c r="HPM76" s="30"/>
      <c r="HPN76" s="30"/>
      <c r="HPO76" s="30"/>
      <c r="HPP76" s="30"/>
      <c r="HPQ76" s="30"/>
      <c r="HPR76" s="30"/>
      <c r="HPS76" s="30"/>
      <c r="HPT76" s="30"/>
      <c r="HPU76" s="30"/>
      <c r="HPV76" s="30"/>
      <c r="HPW76" s="30"/>
      <c r="HPX76" s="30"/>
      <c r="HPY76" s="30"/>
      <c r="HPZ76" s="30"/>
      <c r="HQA76" s="30"/>
      <c r="HQB76" s="30"/>
      <c r="HQC76" s="30"/>
      <c r="HQD76" s="30"/>
      <c r="HQE76" s="30"/>
      <c r="HQF76" s="30"/>
      <c r="HQG76" s="30"/>
      <c r="HQH76" s="30"/>
      <c r="HQI76" s="30"/>
      <c r="HQJ76" s="30"/>
      <c r="HQK76" s="30"/>
      <c r="HQL76" s="30"/>
      <c r="HQM76" s="30"/>
      <c r="HQN76" s="30"/>
      <c r="HQO76" s="30"/>
      <c r="HQP76" s="30"/>
      <c r="HQQ76" s="30"/>
      <c r="HQR76" s="30"/>
      <c r="HQS76" s="30"/>
      <c r="HQT76" s="30"/>
      <c r="HQU76" s="30"/>
      <c r="HQV76" s="30"/>
      <c r="HQW76" s="30"/>
      <c r="HQX76" s="30"/>
      <c r="HQY76" s="30"/>
      <c r="HQZ76" s="30"/>
      <c r="HRA76" s="30"/>
      <c r="HRB76" s="30"/>
      <c r="HRC76" s="30"/>
      <c r="HRD76" s="30"/>
      <c r="HRE76" s="30"/>
      <c r="HRF76" s="30"/>
      <c r="HRG76" s="30"/>
      <c r="HRH76" s="30"/>
      <c r="HRI76" s="30"/>
      <c r="HRJ76" s="30"/>
      <c r="HRK76" s="30"/>
      <c r="HRL76" s="30"/>
      <c r="HRM76" s="30"/>
      <c r="HRN76" s="30"/>
      <c r="HRO76" s="30"/>
      <c r="HRP76" s="30"/>
      <c r="HRQ76" s="30"/>
      <c r="HRR76" s="30"/>
      <c r="HRS76" s="30"/>
      <c r="HRT76" s="30"/>
      <c r="HRU76" s="30"/>
      <c r="HRV76" s="30"/>
      <c r="HRW76" s="30"/>
      <c r="HRX76" s="30"/>
      <c r="HRY76" s="30"/>
      <c r="HRZ76" s="30"/>
      <c r="HSA76" s="30"/>
      <c r="HSB76" s="30"/>
      <c r="HSC76" s="30"/>
      <c r="HSD76" s="30"/>
      <c r="HSE76" s="30"/>
      <c r="HSF76" s="30"/>
      <c r="HSG76" s="30"/>
      <c r="HSH76" s="30"/>
      <c r="HSI76" s="30"/>
      <c r="HSJ76" s="30"/>
      <c r="HSK76" s="30"/>
      <c r="HSL76" s="30"/>
      <c r="HSM76" s="30"/>
      <c r="HSN76" s="30"/>
      <c r="HSO76" s="30"/>
      <c r="HSP76" s="30"/>
      <c r="HSQ76" s="30"/>
      <c r="HSR76" s="30"/>
      <c r="HSS76" s="30"/>
      <c r="HST76" s="30"/>
      <c r="HSU76" s="30"/>
      <c r="HSV76" s="30"/>
      <c r="HSW76" s="30"/>
      <c r="HSX76" s="30"/>
      <c r="HSY76" s="30"/>
      <c r="HSZ76" s="30"/>
      <c r="HTA76" s="30"/>
      <c r="HTB76" s="30"/>
      <c r="HTC76" s="30"/>
      <c r="HTD76" s="30"/>
      <c r="HTE76" s="30"/>
      <c r="HTF76" s="30"/>
      <c r="HTG76" s="30"/>
      <c r="HTH76" s="30"/>
      <c r="HTI76" s="30"/>
      <c r="HTJ76" s="30"/>
      <c r="HTK76" s="30"/>
      <c r="HTL76" s="30"/>
      <c r="HTM76" s="30"/>
      <c r="HTN76" s="30"/>
      <c r="HTO76" s="30"/>
      <c r="HTP76" s="30"/>
      <c r="HTQ76" s="30"/>
      <c r="HTR76" s="30"/>
      <c r="HTS76" s="30"/>
      <c r="HTT76" s="30"/>
      <c r="HTU76" s="30"/>
      <c r="HTV76" s="30"/>
      <c r="HTW76" s="30"/>
      <c r="HTX76" s="30"/>
      <c r="HTY76" s="30"/>
      <c r="HTZ76" s="30"/>
      <c r="HUA76" s="30"/>
      <c r="HUB76" s="30"/>
      <c r="HUC76" s="30"/>
      <c r="HUD76" s="30"/>
      <c r="HUE76" s="30"/>
      <c r="HUF76" s="30"/>
      <c r="HUG76" s="30"/>
      <c r="HUH76" s="30"/>
      <c r="HUI76" s="30"/>
      <c r="HUJ76" s="30"/>
      <c r="HUK76" s="30"/>
      <c r="HUL76" s="30"/>
      <c r="HUM76" s="30"/>
      <c r="HUN76" s="30"/>
      <c r="HUO76" s="30"/>
      <c r="HUP76" s="30"/>
      <c r="HUQ76" s="30"/>
      <c r="HUR76" s="30"/>
      <c r="HUS76" s="30"/>
      <c r="HUT76" s="30"/>
      <c r="HUU76" s="30"/>
      <c r="HUV76" s="30"/>
      <c r="HUW76" s="30"/>
      <c r="HUX76" s="30"/>
      <c r="HUY76" s="30"/>
      <c r="HUZ76" s="30"/>
      <c r="HVA76" s="30"/>
      <c r="HVB76" s="30"/>
      <c r="HVC76" s="30"/>
      <c r="HVD76" s="30"/>
      <c r="HVE76" s="30"/>
      <c r="HVF76" s="30"/>
      <c r="HVG76" s="30"/>
      <c r="HVH76" s="30"/>
      <c r="HVI76" s="30"/>
      <c r="HVJ76" s="30"/>
      <c r="HVK76" s="30"/>
      <c r="HVL76" s="30"/>
      <c r="HVM76" s="30"/>
      <c r="HVN76" s="30"/>
      <c r="HVO76" s="30"/>
      <c r="HVP76" s="30"/>
      <c r="HVQ76" s="30"/>
      <c r="HVR76" s="30"/>
      <c r="HVS76" s="30"/>
      <c r="HVT76" s="30"/>
      <c r="HVU76" s="30"/>
      <c r="HVV76" s="30"/>
      <c r="HVW76" s="30"/>
      <c r="HVX76" s="30"/>
      <c r="HVY76" s="30"/>
      <c r="HVZ76" s="30"/>
      <c r="HWA76" s="30"/>
      <c r="HWB76" s="30"/>
      <c r="HWC76" s="30"/>
      <c r="HWD76" s="30"/>
      <c r="HWE76" s="30"/>
      <c r="HWF76" s="30"/>
      <c r="HWG76" s="30"/>
      <c r="HWH76" s="30"/>
      <c r="HWI76" s="30"/>
      <c r="HWJ76" s="30"/>
      <c r="HWK76" s="30"/>
      <c r="HWL76" s="30"/>
      <c r="HWM76" s="30"/>
      <c r="HWN76" s="30"/>
      <c r="HWO76" s="30"/>
      <c r="HWP76" s="30"/>
      <c r="HWQ76" s="30"/>
      <c r="HWR76" s="30"/>
      <c r="HWS76" s="30"/>
      <c r="HWT76" s="30"/>
      <c r="HWU76" s="30"/>
      <c r="HWV76" s="30"/>
      <c r="HWW76" s="30"/>
      <c r="HWX76" s="30"/>
      <c r="HWY76" s="30"/>
      <c r="HWZ76" s="30"/>
      <c r="HXA76" s="30"/>
      <c r="HXB76" s="30"/>
      <c r="HXC76" s="30"/>
      <c r="HXD76" s="30"/>
      <c r="HXE76" s="30"/>
      <c r="HXF76" s="30"/>
      <c r="HXG76" s="30"/>
      <c r="HXH76" s="30"/>
      <c r="HXI76" s="30"/>
      <c r="HXJ76" s="30"/>
      <c r="HXK76" s="30"/>
      <c r="HXL76" s="30"/>
      <c r="HXM76" s="30"/>
      <c r="HXN76" s="30"/>
      <c r="HXO76" s="30"/>
      <c r="HXP76" s="30"/>
      <c r="HXQ76" s="30"/>
      <c r="HXR76" s="30"/>
      <c r="HXS76" s="30"/>
      <c r="HXT76" s="30"/>
      <c r="HXU76" s="30"/>
      <c r="HXV76" s="30"/>
      <c r="HXW76" s="30"/>
      <c r="HXX76" s="30"/>
      <c r="HXY76" s="30"/>
      <c r="HXZ76" s="30"/>
      <c r="HYA76" s="30"/>
      <c r="HYB76" s="30"/>
      <c r="HYC76" s="30"/>
      <c r="HYD76" s="30"/>
      <c r="HYE76" s="30"/>
      <c r="HYF76" s="30"/>
      <c r="HYG76" s="30"/>
      <c r="HYH76" s="30"/>
      <c r="HYI76" s="30"/>
      <c r="HYJ76" s="30"/>
      <c r="HYK76" s="30"/>
      <c r="HYL76" s="30"/>
      <c r="HYM76" s="30"/>
      <c r="HYN76" s="30"/>
      <c r="HYO76" s="30"/>
      <c r="HYP76" s="30"/>
      <c r="HYQ76" s="30"/>
      <c r="HYR76" s="30"/>
      <c r="HYS76" s="30"/>
      <c r="HYT76" s="30"/>
      <c r="HYU76" s="30"/>
      <c r="HYV76" s="30"/>
      <c r="HYW76" s="30"/>
      <c r="HYX76" s="30"/>
      <c r="HYY76" s="30"/>
      <c r="HYZ76" s="30"/>
      <c r="HZA76" s="30"/>
      <c r="HZB76" s="30"/>
      <c r="HZC76" s="30"/>
      <c r="HZD76" s="30"/>
      <c r="HZE76" s="30"/>
      <c r="HZF76" s="30"/>
      <c r="HZG76" s="30"/>
      <c r="HZH76" s="30"/>
      <c r="HZI76" s="30"/>
      <c r="HZJ76" s="30"/>
      <c r="HZK76" s="30"/>
      <c r="HZL76" s="30"/>
      <c r="HZM76" s="30"/>
      <c r="HZN76" s="30"/>
      <c r="HZO76" s="30"/>
      <c r="HZP76" s="30"/>
      <c r="HZQ76" s="30"/>
      <c r="HZR76" s="30"/>
      <c r="HZS76" s="30"/>
      <c r="HZT76" s="30"/>
      <c r="HZU76" s="30"/>
      <c r="HZV76" s="30"/>
      <c r="HZW76" s="30"/>
      <c r="HZX76" s="30"/>
      <c r="HZY76" s="30"/>
      <c r="HZZ76" s="30"/>
      <c r="IAA76" s="30"/>
      <c r="IAB76" s="30"/>
      <c r="IAC76" s="30"/>
      <c r="IAD76" s="30"/>
      <c r="IAE76" s="30"/>
      <c r="IAF76" s="30"/>
      <c r="IAG76" s="30"/>
      <c r="IAH76" s="30"/>
      <c r="IAI76" s="30"/>
      <c r="IAJ76" s="30"/>
      <c r="IAK76" s="30"/>
      <c r="IAL76" s="30"/>
      <c r="IAM76" s="30"/>
      <c r="IAN76" s="30"/>
      <c r="IAO76" s="30"/>
      <c r="IAP76" s="30"/>
      <c r="IAQ76" s="30"/>
      <c r="IAR76" s="30"/>
      <c r="IAS76" s="30"/>
      <c r="IAT76" s="30"/>
      <c r="IAU76" s="30"/>
      <c r="IAV76" s="30"/>
      <c r="IAW76" s="30"/>
      <c r="IAX76" s="30"/>
      <c r="IAY76" s="30"/>
      <c r="IAZ76" s="30"/>
      <c r="IBA76" s="30"/>
      <c r="IBB76" s="30"/>
      <c r="IBC76" s="30"/>
      <c r="IBD76" s="30"/>
      <c r="IBE76" s="30"/>
      <c r="IBF76" s="30"/>
      <c r="IBG76" s="30"/>
      <c r="IBH76" s="30"/>
      <c r="IBI76" s="30"/>
      <c r="IBJ76" s="30"/>
      <c r="IBK76" s="30"/>
      <c r="IBL76" s="30"/>
      <c r="IBM76" s="30"/>
      <c r="IBN76" s="30"/>
      <c r="IBO76" s="30"/>
      <c r="IBP76" s="30"/>
      <c r="IBQ76" s="30"/>
      <c r="IBR76" s="30"/>
      <c r="IBS76" s="30"/>
      <c r="IBT76" s="30"/>
      <c r="IBU76" s="30"/>
      <c r="IBV76" s="30"/>
      <c r="IBW76" s="30"/>
      <c r="IBX76" s="30"/>
      <c r="IBY76" s="30"/>
      <c r="IBZ76" s="30"/>
      <c r="ICA76" s="30"/>
      <c r="ICB76" s="30"/>
      <c r="ICC76" s="30"/>
      <c r="ICD76" s="30"/>
      <c r="ICE76" s="30"/>
      <c r="ICF76" s="30"/>
      <c r="ICG76" s="30"/>
      <c r="ICH76" s="30"/>
      <c r="ICI76" s="30"/>
      <c r="ICJ76" s="30"/>
      <c r="ICK76" s="30"/>
      <c r="ICL76" s="30"/>
      <c r="ICM76" s="30"/>
      <c r="ICN76" s="30"/>
      <c r="ICO76" s="30"/>
      <c r="ICP76" s="30"/>
      <c r="ICQ76" s="30"/>
      <c r="ICR76" s="30"/>
      <c r="ICS76" s="30"/>
      <c r="ICT76" s="30"/>
      <c r="ICU76" s="30"/>
      <c r="ICV76" s="30"/>
      <c r="ICW76" s="30"/>
      <c r="ICX76" s="30"/>
      <c r="ICY76" s="30"/>
      <c r="ICZ76" s="30"/>
      <c r="IDA76" s="30"/>
      <c r="IDB76" s="30"/>
      <c r="IDC76" s="30"/>
      <c r="IDD76" s="30"/>
      <c r="IDE76" s="30"/>
      <c r="IDF76" s="30"/>
      <c r="IDG76" s="30"/>
      <c r="IDH76" s="30"/>
      <c r="IDI76" s="30"/>
      <c r="IDJ76" s="30"/>
      <c r="IDK76" s="30"/>
      <c r="IDL76" s="30"/>
      <c r="IDM76" s="30"/>
      <c r="IDN76" s="30"/>
      <c r="IDO76" s="30"/>
      <c r="IDP76" s="30"/>
      <c r="IDQ76" s="30"/>
      <c r="IDR76" s="30"/>
      <c r="IDS76" s="30"/>
      <c r="IDT76" s="30"/>
      <c r="IDU76" s="30"/>
      <c r="IDV76" s="30"/>
      <c r="IDW76" s="30"/>
      <c r="IDX76" s="30"/>
      <c r="IDY76" s="30"/>
      <c r="IDZ76" s="30"/>
      <c r="IEA76" s="30"/>
      <c r="IEB76" s="30"/>
      <c r="IEC76" s="30"/>
      <c r="IED76" s="30"/>
      <c r="IEE76" s="30"/>
      <c r="IEF76" s="30"/>
      <c r="IEG76" s="30"/>
      <c r="IEH76" s="30"/>
      <c r="IEI76" s="30"/>
      <c r="IEJ76" s="30"/>
      <c r="IEK76" s="30"/>
      <c r="IEL76" s="30"/>
      <c r="IEM76" s="30"/>
      <c r="IEN76" s="30"/>
      <c r="IEO76" s="30"/>
      <c r="IEP76" s="30"/>
      <c r="IEQ76" s="30"/>
      <c r="IER76" s="30"/>
      <c r="IES76" s="30"/>
      <c r="IET76" s="30"/>
      <c r="IEU76" s="30"/>
      <c r="IEV76" s="30"/>
      <c r="IEW76" s="30"/>
      <c r="IEX76" s="30"/>
      <c r="IEY76" s="30"/>
      <c r="IEZ76" s="30"/>
      <c r="IFA76" s="30"/>
      <c r="IFB76" s="30"/>
      <c r="IFC76" s="30"/>
      <c r="IFD76" s="30"/>
      <c r="IFE76" s="30"/>
      <c r="IFF76" s="30"/>
      <c r="IFG76" s="30"/>
      <c r="IFH76" s="30"/>
      <c r="IFI76" s="30"/>
      <c r="IFJ76" s="30"/>
      <c r="IFK76" s="30"/>
      <c r="IFL76" s="30"/>
      <c r="IFM76" s="30"/>
      <c r="IFN76" s="30"/>
      <c r="IFO76" s="30"/>
      <c r="IFP76" s="30"/>
      <c r="IFQ76" s="30"/>
      <c r="IFR76" s="30"/>
      <c r="IFS76" s="30"/>
      <c r="IFT76" s="30"/>
      <c r="IFU76" s="30"/>
      <c r="IFV76" s="30"/>
      <c r="IFW76" s="30"/>
      <c r="IFX76" s="30"/>
      <c r="IFY76" s="30"/>
      <c r="IFZ76" s="30"/>
      <c r="IGA76" s="30"/>
      <c r="IGB76" s="30"/>
      <c r="IGC76" s="30"/>
      <c r="IGD76" s="30"/>
      <c r="IGE76" s="30"/>
      <c r="IGF76" s="30"/>
      <c r="IGG76" s="30"/>
      <c r="IGH76" s="30"/>
      <c r="IGI76" s="30"/>
      <c r="IGJ76" s="30"/>
      <c r="IGK76" s="30"/>
      <c r="IGL76" s="30"/>
      <c r="IGM76" s="30"/>
      <c r="IGN76" s="30"/>
      <c r="IGO76" s="30"/>
      <c r="IGP76" s="30"/>
      <c r="IGQ76" s="30"/>
      <c r="IGR76" s="30"/>
      <c r="IGS76" s="30"/>
      <c r="IGT76" s="30"/>
      <c r="IGU76" s="30"/>
      <c r="IGV76" s="30"/>
      <c r="IGW76" s="30"/>
      <c r="IGX76" s="30"/>
      <c r="IGY76" s="30"/>
      <c r="IGZ76" s="30"/>
      <c r="IHA76" s="30"/>
      <c r="IHB76" s="30"/>
      <c r="IHC76" s="30"/>
      <c r="IHD76" s="30"/>
      <c r="IHE76" s="30"/>
      <c r="IHF76" s="30"/>
      <c r="IHG76" s="30"/>
      <c r="IHH76" s="30"/>
      <c r="IHI76" s="30"/>
      <c r="IHJ76" s="30"/>
      <c r="IHK76" s="30"/>
      <c r="IHL76" s="30"/>
      <c r="IHM76" s="30"/>
      <c r="IHN76" s="30"/>
      <c r="IHO76" s="30"/>
      <c r="IHP76" s="30"/>
      <c r="IHQ76" s="30"/>
      <c r="IHR76" s="30"/>
      <c r="IHS76" s="30"/>
      <c r="IHT76" s="30"/>
      <c r="IHU76" s="30"/>
      <c r="IHV76" s="30"/>
      <c r="IHW76" s="30"/>
      <c r="IHX76" s="30"/>
      <c r="IHY76" s="30"/>
      <c r="IHZ76" s="30"/>
      <c r="IIA76" s="30"/>
      <c r="IIB76" s="30"/>
      <c r="IIC76" s="30"/>
      <c r="IID76" s="30"/>
      <c r="IIE76" s="30"/>
      <c r="IIF76" s="30"/>
      <c r="IIG76" s="30"/>
      <c r="IIH76" s="30"/>
      <c r="III76" s="30"/>
      <c r="IIJ76" s="30"/>
      <c r="IIK76" s="30"/>
      <c r="IIL76" s="30"/>
      <c r="IIM76" s="30"/>
      <c r="IIN76" s="30"/>
      <c r="IIO76" s="30"/>
      <c r="IIP76" s="30"/>
      <c r="IIQ76" s="30"/>
      <c r="IIR76" s="30"/>
      <c r="IIS76" s="30"/>
      <c r="IIT76" s="30"/>
      <c r="IIU76" s="30"/>
      <c r="IIV76" s="30"/>
      <c r="IIW76" s="30"/>
      <c r="IIX76" s="30"/>
      <c r="IIY76" s="30"/>
      <c r="IIZ76" s="30"/>
      <c r="IJA76" s="30"/>
      <c r="IJB76" s="30"/>
      <c r="IJC76" s="30"/>
      <c r="IJD76" s="30"/>
      <c r="IJE76" s="30"/>
      <c r="IJF76" s="30"/>
      <c r="IJG76" s="30"/>
      <c r="IJH76" s="30"/>
      <c r="IJI76" s="30"/>
      <c r="IJJ76" s="30"/>
      <c r="IJK76" s="30"/>
      <c r="IJL76" s="30"/>
      <c r="IJM76" s="30"/>
      <c r="IJN76" s="30"/>
      <c r="IJO76" s="30"/>
      <c r="IJP76" s="30"/>
      <c r="IJQ76" s="30"/>
      <c r="IJR76" s="30"/>
      <c r="IJS76" s="30"/>
      <c r="IJT76" s="30"/>
      <c r="IJU76" s="30"/>
      <c r="IJV76" s="30"/>
      <c r="IJW76" s="30"/>
      <c r="IJX76" s="30"/>
      <c r="IJY76" s="30"/>
      <c r="IJZ76" s="30"/>
      <c r="IKA76" s="30"/>
      <c r="IKB76" s="30"/>
      <c r="IKC76" s="30"/>
      <c r="IKD76" s="30"/>
      <c r="IKE76" s="30"/>
      <c r="IKF76" s="30"/>
      <c r="IKG76" s="30"/>
      <c r="IKH76" s="30"/>
      <c r="IKI76" s="30"/>
      <c r="IKJ76" s="30"/>
      <c r="IKK76" s="30"/>
      <c r="IKL76" s="30"/>
      <c r="IKM76" s="30"/>
      <c r="IKN76" s="30"/>
      <c r="IKO76" s="30"/>
      <c r="IKP76" s="30"/>
      <c r="IKQ76" s="30"/>
      <c r="IKR76" s="30"/>
      <c r="IKS76" s="30"/>
      <c r="IKT76" s="30"/>
      <c r="IKU76" s="30"/>
      <c r="IKV76" s="30"/>
      <c r="IKW76" s="30"/>
      <c r="IKX76" s="30"/>
      <c r="IKY76" s="30"/>
      <c r="IKZ76" s="30"/>
      <c r="ILA76" s="30"/>
      <c r="ILB76" s="30"/>
      <c r="ILC76" s="30"/>
      <c r="ILD76" s="30"/>
      <c r="ILE76" s="30"/>
      <c r="ILF76" s="30"/>
      <c r="ILG76" s="30"/>
      <c r="ILH76" s="30"/>
      <c r="ILI76" s="30"/>
      <c r="ILJ76" s="30"/>
      <c r="ILK76" s="30"/>
      <c r="ILL76" s="30"/>
      <c r="ILM76" s="30"/>
      <c r="ILN76" s="30"/>
      <c r="ILO76" s="30"/>
      <c r="ILP76" s="30"/>
      <c r="ILQ76" s="30"/>
      <c r="ILR76" s="30"/>
      <c r="ILS76" s="30"/>
      <c r="ILT76" s="30"/>
      <c r="ILU76" s="30"/>
      <c r="ILV76" s="30"/>
      <c r="ILW76" s="30"/>
      <c r="ILX76" s="30"/>
      <c r="ILY76" s="30"/>
      <c r="ILZ76" s="30"/>
      <c r="IMA76" s="30"/>
      <c r="IMB76" s="30"/>
      <c r="IMC76" s="30"/>
      <c r="IMD76" s="30"/>
      <c r="IME76" s="30"/>
      <c r="IMF76" s="30"/>
      <c r="IMG76" s="30"/>
      <c r="IMH76" s="30"/>
      <c r="IMI76" s="30"/>
      <c r="IMJ76" s="30"/>
      <c r="IMK76" s="30"/>
      <c r="IML76" s="30"/>
      <c r="IMM76" s="30"/>
      <c r="IMN76" s="30"/>
      <c r="IMO76" s="30"/>
      <c r="IMP76" s="30"/>
      <c r="IMQ76" s="30"/>
      <c r="IMR76" s="30"/>
      <c r="IMS76" s="30"/>
      <c r="IMT76" s="30"/>
      <c r="IMU76" s="30"/>
      <c r="IMV76" s="30"/>
      <c r="IMW76" s="30"/>
      <c r="IMX76" s="30"/>
      <c r="IMY76" s="30"/>
      <c r="IMZ76" s="30"/>
      <c r="INA76" s="30"/>
      <c r="INB76" s="30"/>
      <c r="INC76" s="30"/>
      <c r="IND76" s="30"/>
      <c r="INE76" s="30"/>
      <c r="INF76" s="30"/>
      <c r="ING76" s="30"/>
      <c r="INH76" s="30"/>
      <c r="INI76" s="30"/>
      <c r="INJ76" s="30"/>
      <c r="INK76" s="30"/>
      <c r="INL76" s="30"/>
      <c r="INM76" s="30"/>
      <c r="INN76" s="30"/>
      <c r="INO76" s="30"/>
      <c r="INP76" s="30"/>
      <c r="INQ76" s="30"/>
      <c r="INR76" s="30"/>
      <c r="INS76" s="30"/>
      <c r="INT76" s="30"/>
      <c r="INU76" s="30"/>
      <c r="INV76" s="30"/>
      <c r="INW76" s="30"/>
      <c r="INX76" s="30"/>
      <c r="INY76" s="30"/>
      <c r="INZ76" s="30"/>
      <c r="IOA76" s="30"/>
      <c r="IOB76" s="30"/>
      <c r="IOC76" s="30"/>
      <c r="IOD76" s="30"/>
      <c r="IOE76" s="30"/>
      <c r="IOF76" s="30"/>
      <c r="IOG76" s="30"/>
      <c r="IOH76" s="30"/>
      <c r="IOI76" s="30"/>
      <c r="IOJ76" s="30"/>
      <c r="IOK76" s="30"/>
      <c r="IOL76" s="30"/>
      <c r="IOM76" s="30"/>
      <c r="ION76" s="30"/>
      <c r="IOO76" s="30"/>
      <c r="IOP76" s="30"/>
      <c r="IOQ76" s="30"/>
      <c r="IOR76" s="30"/>
      <c r="IOS76" s="30"/>
      <c r="IOT76" s="30"/>
      <c r="IOU76" s="30"/>
      <c r="IOV76" s="30"/>
      <c r="IOW76" s="30"/>
      <c r="IOX76" s="30"/>
      <c r="IOY76" s="30"/>
      <c r="IOZ76" s="30"/>
      <c r="IPA76" s="30"/>
      <c r="IPB76" s="30"/>
      <c r="IPC76" s="30"/>
      <c r="IPD76" s="30"/>
      <c r="IPE76" s="30"/>
      <c r="IPF76" s="30"/>
      <c r="IPG76" s="30"/>
      <c r="IPH76" s="30"/>
      <c r="IPI76" s="30"/>
      <c r="IPJ76" s="30"/>
      <c r="IPK76" s="30"/>
      <c r="IPL76" s="30"/>
      <c r="IPM76" s="30"/>
      <c r="IPN76" s="30"/>
      <c r="IPO76" s="30"/>
      <c r="IPP76" s="30"/>
      <c r="IPQ76" s="30"/>
      <c r="IPR76" s="30"/>
      <c r="IPS76" s="30"/>
      <c r="IPT76" s="30"/>
      <c r="IPU76" s="30"/>
      <c r="IPV76" s="30"/>
      <c r="IPW76" s="30"/>
      <c r="IPX76" s="30"/>
      <c r="IPY76" s="30"/>
      <c r="IPZ76" s="30"/>
      <c r="IQA76" s="30"/>
      <c r="IQB76" s="30"/>
      <c r="IQC76" s="30"/>
      <c r="IQD76" s="30"/>
      <c r="IQE76" s="30"/>
      <c r="IQF76" s="30"/>
      <c r="IQG76" s="30"/>
      <c r="IQH76" s="30"/>
      <c r="IQI76" s="30"/>
      <c r="IQJ76" s="30"/>
      <c r="IQK76" s="30"/>
      <c r="IQL76" s="30"/>
      <c r="IQM76" s="30"/>
      <c r="IQN76" s="30"/>
      <c r="IQO76" s="30"/>
      <c r="IQP76" s="30"/>
      <c r="IQQ76" s="30"/>
      <c r="IQR76" s="30"/>
      <c r="IQS76" s="30"/>
      <c r="IQT76" s="30"/>
      <c r="IQU76" s="30"/>
      <c r="IQV76" s="30"/>
      <c r="IQW76" s="30"/>
      <c r="IQX76" s="30"/>
      <c r="IQY76" s="30"/>
      <c r="IQZ76" s="30"/>
      <c r="IRA76" s="30"/>
      <c r="IRB76" s="30"/>
      <c r="IRC76" s="30"/>
      <c r="IRD76" s="30"/>
      <c r="IRE76" s="30"/>
      <c r="IRF76" s="30"/>
      <c r="IRG76" s="30"/>
      <c r="IRH76" s="30"/>
      <c r="IRI76" s="30"/>
      <c r="IRJ76" s="30"/>
      <c r="IRK76" s="30"/>
      <c r="IRL76" s="30"/>
      <c r="IRM76" s="30"/>
      <c r="IRN76" s="30"/>
      <c r="IRO76" s="30"/>
      <c r="IRP76" s="30"/>
      <c r="IRQ76" s="30"/>
      <c r="IRR76" s="30"/>
      <c r="IRS76" s="30"/>
      <c r="IRT76" s="30"/>
      <c r="IRU76" s="30"/>
      <c r="IRV76" s="30"/>
      <c r="IRW76" s="30"/>
      <c r="IRX76" s="30"/>
      <c r="IRY76" s="30"/>
      <c r="IRZ76" s="30"/>
      <c r="ISA76" s="30"/>
      <c r="ISB76" s="30"/>
      <c r="ISC76" s="30"/>
      <c r="ISD76" s="30"/>
      <c r="ISE76" s="30"/>
      <c r="ISF76" s="30"/>
      <c r="ISG76" s="30"/>
      <c r="ISH76" s="30"/>
      <c r="ISI76" s="30"/>
      <c r="ISJ76" s="30"/>
      <c r="ISK76" s="30"/>
      <c r="ISL76" s="30"/>
      <c r="ISM76" s="30"/>
      <c r="ISN76" s="30"/>
      <c r="ISO76" s="30"/>
      <c r="ISP76" s="30"/>
      <c r="ISQ76" s="30"/>
      <c r="ISR76" s="30"/>
      <c r="ISS76" s="30"/>
      <c r="IST76" s="30"/>
      <c r="ISU76" s="30"/>
      <c r="ISV76" s="30"/>
      <c r="ISW76" s="30"/>
      <c r="ISX76" s="30"/>
      <c r="ISY76" s="30"/>
      <c r="ISZ76" s="30"/>
      <c r="ITA76" s="30"/>
      <c r="ITB76" s="30"/>
      <c r="ITC76" s="30"/>
      <c r="ITD76" s="30"/>
      <c r="ITE76" s="30"/>
      <c r="ITF76" s="30"/>
      <c r="ITG76" s="30"/>
      <c r="ITH76" s="30"/>
      <c r="ITI76" s="30"/>
      <c r="ITJ76" s="30"/>
      <c r="ITK76" s="30"/>
      <c r="ITL76" s="30"/>
      <c r="ITM76" s="30"/>
      <c r="ITN76" s="30"/>
      <c r="ITO76" s="30"/>
      <c r="ITP76" s="30"/>
      <c r="ITQ76" s="30"/>
      <c r="ITR76" s="30"/>
      <c r="ITS76" s="30"/>
      <c r="ITT76" s="30"/>
      <c r="ITU76" s="30"/>
      <c r="ITV76" s="30"/>
      <c r="ITW76" s="30"/>
      <c r="ITX76" s="30"/>
      <c r="ITY76" s="30"/>
      <c r="ITZ76" s="30"/>
      <c r="IUA76" s="30"/>
      <c r="IUB76" s="30"/>
      <c r="IUC76" s="30"/>
      <c r="IUD76" s="30"/>
      <c r="IUE76" s="30"/>
      <c r="IUF76" s="30"/>
      <c r="IUG76" s="30"/>
      <c r="IUH76" s="30"/>
      <c r="IUI76" s="30"/>
      <c r="IUJ76" s="30"/>
      <c r="IUK76" s="30"/>
      <c r="IUL76" s="30"/>
      <c r="IUM76" s="30"/>
      <c r="IUN76" s="30"/>
      <c r="IUO76" s="30"/>
      <c r="IUP76" s="30"/>
      <c r="IUQ76" s="30"/>
      <c r="IUR76" s="30"/>
      <c r="IUS76" s="30"/>
      <c r="IUT76" s="30"/>
      <c r="IUU76" s="30"/>
      <c r="IUV76" s="30"/>
      <c r="IUW76" s="30"/>
      <c r="IUX76" s="30"/>
      <c r="IUY76" s="30"/>
      <c r="IUZ76" s="30"/>
      <c r="IVA76" s="30"/>
      <c r="IVB76" s="30"/>
      <c r="IVC76" s="30"/>
      <c r="IVD76" s="30"/>
      <c r="IVE76" s="30"/>
      <c r="IVF76" s="30"/>
      <c r="IVG76" s="30"/>
      <c r="IVH76" s="30"/>
      <c r="IVI76" s="30"/>
      <c r="IVJ76" s="30"/>
      <c r="IVK76" s="30"/>
      <c r="IVL76" s="30"/>
      <c r="IVM76" s="30"/>
      <c r="IVN76" s="30"/>
      <c r="IVO76" s="30"/>
      <c r="IVP76" s="30"/>
      <c r="IVQ76" s="30"/>
      <c r="IVR76" s="30"/>
      <c r="IVS76" s="30"/>
      <c r="IVT76" s="30"/>
      <c r="IVU76" s="30"/>
      <c r="IVV76" s="30"/>
      <c r="IVW76" s="30"/>
      <c r="IVX76" s="30"/>
      <c r="IVY76" s="30"/>
      <c r="IVZ76" s="30"/>
      <c r="IWA76" s="30"/>
      <c r="IWB76" s="30"/>
      <c r="IWC76" s="30"/>
      <c r="IWD76" s="30"/>
      <c r="IWE76" s="30"/>
      <c r="IWF76" s="30"/>
      <c r="IWG76" s="30"/>
      <c r="IWH76" s="30"/>
      <c r="IWI76" s="30"/>
      <c r="IWJ76" s="30"/>
      <c r="IWK76" s="30"/>
      <c r="IWL76" s="30"/>
      <c r="IWM76" s="30"/>
      <c r="IWN76" s="30"/>
      <c r="IWO76" s="30"/>
      <c r="IWP76" s="30"/>
      <c r="IWQ76" s="30"/>
      <c r="IWR76" s="30"/>
      <c r="IWS76" s="30"/>
      <c r="IWT76" s="30"/>
      <c r="IWU76" s="30"/>
      <c r="IWV76" s="30"/>
      <c r="IWW76" s="30"/>
      <c r="IWX76" s="30"/>
      <c r="IWY76" s="30"/>
      <c r="IWZ76" s="30"/>
      <c r="IXA76" s="30"/>
      <c r="IXB76" s="30"/>
      <c r="IXC76" s="30"/>
      <c r="IXD76" s="30"/>
      <c r="IXE76" s="30"/>
      <c r="IXF76" s="30"/>
      <c r="IXG76" s="30"/>
      <c r="IXH76" s="30"/>
      <c r="IXI76" s="30"/>
      <c r="IXJ76" s="30"/>
      <c r="IXK76" s="30"/>
      <c r="IXL76" s="30"/>
      <c r="IXM76" s="30"/>
      <c r="IXN76" s="30"/>
      <c r="IXO76" s="30"/>
      <c r="IXP76" s="30"/>
      <c r="IXQ76" s="30"/>
      <c r="IXR76" s="30"/>
      <c r="IXS76" s="30"/>
      <c r="IXT76" s="30"/>
      <c r="IXU76" s="30"/>
      <c r="IXV76" s="30"/>
      <c r="IXW76" s="30"/>
      <c r="IXX76" s="30"/>
      <c r="IXY76" s="30"/>
      <c r="IXZ76" s="30"/>
      <c r="IYA76" s="30"/>
      <c r="IYB76" s="30"/>
      <c r="IYC76" s="30"/>
      <c r="IYD76" s="30"/>
      <c r="IYE76" s="30"/>
      <c r="IYF76" s="30"/>
      <c r="IYG76" s="30"/>
      <c r="IYH76" s="30"/>
      <c r="IYI76" s="30"/>
      <c r="IYJ76" s="30"/>
      <c r="IYK76" s="30"/>
      <c r="IYL76" s="30"/>
      <c r="IYM76" s="30"/>
      <c r="IYN76" s="30"/>
      <c r="IYO76" s="30"/>
      <c r="IYP76" s="30"/>
      <c r="IYQ76" s="30"/>
      <c r="IYR76" s="30"/>
      <c r="IYS76" s="30"/>
      <c r="IYT76" s="30"/>
      <c r="IYU76" s="30"/>
      <c r="IYV76" s="30"/>
      <c r="IYW76" s="30"/>
      <c r="IYX76" s="30"/>
      <c r="IYY76" s="30"/>
      <c r="IYZ76" s="30"/>
      <c r="IZA76" s="30"/>
      <c r="IZB76" s="30"/>
      <c r="IZC76" s="30"/>
      <c r="IZD76" s="30"/>
      <c r="IZE76" s="30"/>
      <c r="IZF76" s="30"/>
      <c r="IZG76" s="30"/>
      <c r="IZH76" s="30"/>
      <c r="IZI76" s="30"/>
      <c r="IZJ76" s="30"/>
      <c r="IZK76" s="30"/>
      <c r="IZL76" s="30"/>
      <c r="IZM76" s="30"/>
      <c r="IZN76" s="30"/>
      <c r="IZO76" s="30"/>
      <c r="IZP76" s="30"/>
      <c r="IZQ76" s="30"/>
      <c r="IZR76" s="30"/>
      <c r="IZS76" s="30"/>
      <c r="IZT76" s="30"/>
      <c r="IZU76" s="30"/>
      <c r="IZV76" s="30"/>
      <c r="IZW76" s="30"/>
      <c r="IZX76" s="30"/>
      <c r="IZY76" s="30"/>
      <c r="IZZ76" s="30"/>
      <c r="JAA76" s="30"/>
      <c r="JAB76" s="30"/>
      <c r="JAC76" s="30"/>
      <c r="JAD76" s="30"/>
      <c r="JAE76" s="30"/>
      <c r="JAF76" s="30"/>
      <c r="JAG76" s="30"/>
      <c r="JAH76" s="30"/>
      <c r="JAI76" s="30"/>
      <c r="JAJ76" s="30"/>
      <c r="JAK76" s="30"/>
      <c r="JAL76" s="30"/>
      <c r="JAM76" s="30"/>
      <c r="JAN76" s="30"/>
      <c r="JAO76" s="30"/>
      <c r="JAP76" s="30"/>
      <c r="JAQ76" s="30"/>
      <c r="JAR76" s="30"/>
      <c r="JAS76" s="30"/>
      <c r="JAT76" s="30"/>
      <c r="JAU76" s="30"/>
      <c r="JAV76" s="30"/>
      <c r="JAW76" s="30"/>
      <c r="JAX76" s="30"/>
      <c r="JAY76" s="30"/>
      <c r="JAZ76" s="30"/>
      <c r="JBA76" s="30"/>
      <c r="JBB76" s="30"/>
      <c r="JBC76" s="30"/>
      <c r="JBD76" s="30"/>
      <c r="JBE76" s="30"/>
      <c r="JBF76" s="30"/>
      <c r="JBG76" s="30"/>
      <c r="JBH76" s="30"/>
      <c r="JBI76" s="30"/>
      <c r="JBJ76" s="30"/>
      <c r="JBK76" s="30"/>
      <c r="JBL76" s="30"/>
      <c r="JBM76" s="30"/>
      <c r="JBN76" s="30"/>
      <c r="JBO76" s="30"/>
      <c r="JBP76" s="30"/>
      <c r="JBQ76" s="30"/>
      <c r="JBR76" s="30"/>
      <c r="JBS76" s="30"/>
      <c r="JBT76" s="30"/>
      <c r="JBU76" s="30"/>
      <c r="JBV76" s="30"/>
      <c r="JBW76" s="30"/>
      <c r="JBX76" s="30"/>
      <c r="JBY76" s="30"/>
      <c r="JBZ76" s="30"/>
      <c r="JCA76" s="30"/>
      <c r="JCB76" s="30"/>
      <c r="JCC76" s="30"/>
      <c r="JCD76" s="30"/>
      <c r="JCE76" s="30"/>
      <c r="JCF76" s="30"/>
      <c r="JCG76" s="30"/>
      <c r="JCH76" s="30"/>
      <c r="JCI76" s="30"/>
      <c r="JCJ76" s="30"/>
      <c r="JCK76" s="30"/>
      <c r="JCL76" s="30"/>
      <c r="JCM76" s="30"/>
      <c r="JCN76" s="30"/>
      <c r="JCO76" s="30"/>
      <c r="JCP76" s="30"/>
      <c r="JCQ76" s="30"/>
      <c r="JCR76" s="30"/>
      <c r="JCS76" s="30"/>
      <c r="JCT76" s="30"/>
      <c r="JCU76" s="30"/>
      <c r="JCV76" s="30"/>
      <c r="JCW76" s="30"/>
      <c r="JCX76" s="30"/>
      <c r="JCY76" s="30"/>
      <c r="JCZ76" s="30"/>
      <c r="JDA76" s="30"/>
      <c r="JDB76" s="30"/>
      <c r="JDC76" s="30"/>
      <c r="JDD76" s="30"/>
      <c r="JDE76" s="30"/>
      <c r="JDF76" s="30"/>
      <c r="JDG76" s="30"/>
      <c r="JDH76" s="30"/>
      <c r="JDI76" s="30"/>
      <c r="JDJ76" s="30"/>
      <c r="JDK76" s="30"/>
      <c r="JDL76" s="30"/>
      <c r="JDM76" s="30"/>
      <c r="JDN76" s="30"/>
      <c r="JDO76" s="30"/>
      <c r="JDP76" s="30"/>
      <c r="JDQ76" s="30"/>
      <c r="JDR76" s="30"/>
      <c r="JDS76" s="30"/>
      <c r="JDT76" s="30"/>
      <c r="JDU76" s="30"/>
      <c r="JDV76" s="30"/>
      <c r="JDW76" s="30"/>
      <c r="JDX76" s="30"/>
      <c r="JDY76" s="30"/>
      <c r="JDZ76" s="30"/>
      <c r="JEA76" s="30"/>
      <c r="JEB76" s="30"/>
      <c r="JEC76" s="30"/>
      <c r="JED76" s="30"/>
      <c r="JEE76" s="30"/>
      <c r="JEF76" s="30"/>
      <c r="JEG76" s="30"/>
      <c r="JEH76" s="30"/>
      <c r="JEI76" s="30"/>
      <c r="JEJ76" s="30"/>
      <c r="JEK76" s="30"/>
      <c r="JEL76" s="30"/>
      <c r="JEM76" s="30"/>
      <c r="JEN76" s="30"/>
      <c r="JEO76" s="30"/>
      <c r="JEP76" s="30"/>
      <c r="JEQ76" s="30"/>
      <c r="JER76" s="30"/>
      <c r="JES76" s="30"/>
      <c r="JET76" s="30"/>
      <c r="JEU76" s="30"/>
      <c r="JEV76" s="30"/>
      <c r="JEW76" s="30"/>
      <c r="JEX76" s="30"/>
      <c r="JEY76" s="30"/>
      <c r="JEZ76" s="30"/>
      <c r="JFA76" s="30"/>
      <c r="JFB76" s="30"/>
      <c r="JFC76" s="30"/>
      <c r="JFD76" s="30"/>
      <c r="JFE76" s="30"/>
      <c r="JFF76" s="30"/>
      <c r="JFG76" s="30"/>
      <c r="JFH76" s="30"/>
      <c r="JFI76" s="30"/>
      <c r="JFJ76" s="30"/>
      <c r="JFK76" s="30"/>
      <c r="JFL76" s="30"/>
      <c r="JFM76" s="30"/>
      <c r="JFN76" s="30"/>
      <c r="JFO76" s="30"/>
      <c r="JFP76" s="30"/>
      <c r="JFQ76" s="30"/>
      <c r="JFR76" s="30"/>
      <c r="JFS76" s="30"/>
      <c r="JFT76" s="30"/>
      <c r="JFU76" s="30"/>
      <c r="JFV76" s="30"/>
      <c r="JFW76" s="30"/>
      <c r="JFX76" s="30"/>
      <c r="JFY76" s="30"/>
      <c r="JFZ76" s="30"/>
      <c r="JGA76" s="30"/>
      <c r="JGB76" s="30"/>
      <c r="JGC76" s="30"/>
      <c r="JGD76" s="30"/>
      <c r="JGE76" s="30"/>
      <c r="JGF76" s="30"/>
      <c r="JGG76" s="30"/>
      <c r="JGH76" s="30"/>
      <c r="JGI76" s="30"/>
      <c r="JGJ76" s="30"/>
      <c r="JGK76" s="30"/>
      <c r="JGL76" s="30"/>
      <c r="JGM76" s="30"/>
      <c r="JGN76" s="30"/>
      <c r="JGO76" s="30"/>
      <c r="JGP76" s="30"/>
      <c r="JGQ76" s="30"/>
      <c r="JGR76" s="30"/>
      <c r="JGS76" s="30"/>
      <c r="JGT76" s="30"/>
      <c r="JGU76" s="30"/>
      <c r="JGV76" s="30"/>
      <c r="JGW76" s="30"/>
      <c r="JGX76" s="30"/>
      <c r="JGY76" s="30"/>
      <c r="JGZ76" s="30"/>
      <c r="JHA76" s="30"/>
      <c r="JHB76" s="30"/>
      <c r="JHC76" s="30"/>
      <c r="JHD76" s="30"/>
      <c r="JHE76" s="30"/>
      <c r="JHF76" s="30"/>
      <c r="JHG76" s="30"/>
      <c r="JHH76" s="30"/>
      <c r="JHI76" s="30"/>
      <c r="JHJ76" s="30"/>
      <c r="JHK76" s="30"/>
      <c r="JHL76" s="30"/>
      <c r="JHM76" s="30"/>
      <c r="JHN76" s="30"/>
      <c r="JHO76" s="30"/>
      <c r="JHP76" s="30"/>
      <c r="JHQ76" s="30"/>
      <c r="JHR76" s="30"/>
      <c r="JHS76" s="30"/>
      <c r="JHT76" s="30"/>
      <c r="JHU76" s="30"/>
      <c r="JHV76" s="30"/>
      <c r="JHW76" s="30"/>
      <c r="JHX76" s="30"/>
      <c r="JHY76" s="30"/>
      <c r="JHZ76" s="30"/>
      <c r="JIA76" s="30"/>
      <c r="JIB76" s="30"/>
      <c r="JIC76" s="30"/>
      <c r="JID76" s="30"/>
      <c r="JIE76" s="30"/>
      <c r="JIF76" s="30"/>
      <c r="JIG76" s="30"/>
      <c r="JIH76" s="30"/>
      <c r="JII76" s="30"/>
      <c r="JIJ76" s="30"/>
      <c r="JIK76" s="30"/>
      <c r="JIL76" s="30"/>
      <c r="JIM76" s="30"/>
      <c r="JIN76" s="30"/>
      <c r="JIO76" s="30"/>
      <c r="JIP76" s="30"/>
      <c r="JIQ76" s="30"/>
      <c r="JIR76" s="30"/>
      <c r="JIS76" s="30"/>
      <c r="JIT76" s="30"/>
      <c r="JIU76" s="30"/>
      <c r="JIV76" s="30"/>
      <c r="JIW76" s="30"/>
      <c r="JIX76" s="30"/>
      <c r="JIY76" s="30"/>
      <c r="JIZ76" s="30"/>
      <c r="JJA76" s="30"/>
      <c r="JJB76" s="30"/>
      <c r="JJC76" s="30"/>
      <c r="JJD76" s="30"/>
      <c r="JJE76" s="30"/>
      <c r="JJF76" s="30"/>
      <c r="JJG76" s="30"/>
      <c r="JJH76" s="30"/>
      <c r="JJI76" s="30"/>
      <c r="JJJ76" s="30"/>
      <c r="JJK76" s="30"/>
      <c r="JJL76" s="30"/>
      <c r="JJM76" s="30"/>
      <c r="JJN76" s="30"/>
      <c r="JJO76" s="30"/>
      <c r="JJP76" s="30"/>
      <c r="JJQ76" s="30"/>
      <c r="JJR76" s="30"/>
      <c r="JJS76" s="30"/>
      <c r="JJT76" s="30"/>
      <c r="JJU76" s="30"/>
      <c r="JJV76" s="30"/>
      <c r="JJW76" s="30"/>
      <c r="JJX76" s="30"/>
      <c r="JJY76" s="30"/>
      <c r="JJZ76" s="30"/>
      <c r="JKA76" s="30"/>
      <c r="JKB76" s="30"/>
      <c r="JKC76" s="30"/>
      <c r="JKD76" s="30"/>
      <c r="JKE76" s="30"/>
      <c r="JKF76" s="30"/>
      <c r="JKG76" s="30"/>
      <c r="JKH76" s="30"/>
      <c r="JKI76" s="30"/>
      <c r="JKJ76" s="30"/>
      <c r="JKK76" s="30"/>
      <c r="JKL76" s="30"/>
      <c r="JKM76" s="30"/>
      <c r="JKN76" s="30"/>
      <c r="JKO76" s="30"/>
      <c r="JKP76" s="30"/>
      <c r="JKQ76" s="30"/>
      <c r="JKR76" s="30"/>
      <c r="JKS76" s="30"/>
      <c r="JKT76" s="30"/>
      <c r="JKU76" s="30"/>
      <c r="JKV76" s="30"/>
      <c r="JKW76" s="30"/>
      <c r="JKX76" s="30"/>
      <c r="JKY76" s="30"/>
      <c r="JKZ76" s="30"/>
      <c r="JLA76" s="30"/>
      <c r="JLB76" s="30"/>
      <c r="JLC76" s="30"/>
      <c r="JLD76" s="30"/>
      <c r="JLE76" s="30"/>
      <c r="JLF76" s="30"/>
      <c r="JLG76" s="30"/>
      <c r="JLH76" s="30"/>
      <c r="JLI76" s="30"/>
      <c r="JLJ76" s="30"/>
      <c r="JLK76" s="30"/>
      <c r="JLL76" s="30"/>
      <c r="JLM76" s="30"/>
      <c r="JLN76" s="30"/>
      <c r="JLO76" s="30"/>
      <c r="JLP76" s="30"/>
      <c r="JLQ76" s="30"/>
      <c r="JLR76" s="30"/>
      <c r="JLS76" s="30"/>
      <c r="JLT76" s="30"/>
      <c r="JLU76" s="30"/>
      <c r="JLV76" s="30"/>
      <c r="JLW76" s="30"/>
      <c r="JLX76" s="30"/>
      <c r="JLY76" s="30"/>
      <c r="JLZ76" s="30"/>
      <c r="JMA76" s="30"/>
      <c r="JMB76" s="30"/>
      <c r="JMC76" s="30"/>
      <c r="JMD76" s="30"/>
      <c r="JME76" s="30"/>
      <c r="JMF76" s="30"/>
      <c r="JMG76" s="30"/>
      <c r="JMH76" s="30"/>
      <c r="JMI76" s="30"/>
      <c r="JMJ76" s="30"/>
      <c r="JMK76" s="30"/>
      <c r="JML76" s="30"/>
      <c r="JMM76" s="30"/>
      <c r="JMN76" s="30"/>
      <c r="JMO76" s="30"/>
      <c r="JMP76" s="30"/>
      <c r="JMQ76" s="30"/>
      <c r="JMR76" s="30"/>
      <c r="JMS76" s="30"/>
      <c r="JMT76" s="30"/>
      <c r="JMU76" s="30"/>
      <c r="JMV76" s="30"/>
      <c r="JMW76" s="30"/>
      <c r="JMX76" s="30"/>
      <c r="JMY76" s="30"/>
      <c r="JMZ76" s="30"/>
      <c r="JNA76" s="30"/>
      <c r="JNB76" s="30"/>
      <c r="JNC76" s="30"/>
      <c r="JND76" s="30"/>
      <c r="JNE76" s="30"/>
      <c r="JNF76" s="30"/>
      <c r="JNG76" s="30"/>
      <c r="JNH76" s="30"/>
      <c r="JNI76" s="30"/>
      <c r="JNJ76" s="30"/>
      <c r="JNK76" s="30"/>
      <c r="JNL76" s="30"/>
      <c r="JNM76" s="30"/>
      <c r="JNN76" s="30"/>
      <c r="JNO76" s="30"/>
      <c r="JNP76" s="30"/>
      <c r="JNQ76" s="30"/>
      <c r="JNR76" s="30"/>
      <c r="JNS76" s="30"/>
      <c r="JNT76" s="30"/>
      <c r="JNU76" s="30"/>
      <c r="JNV76" s="30"/>
      <c r="JNW76" s="30"/>
      <c r="JNX76" s="30"/>
      <c r="JNY76" s="30"/>
      <c r="JNZ76" s="30"/>
      <c r="JOA76" s="30"/>
      <c r="JOB76" s="30"/>
      <c r="JOC76" s="30"/>
      <c r="JOD76" s="30"/>
      <c r="JOE76" s="30"/>
      <c r="JOF76" s="30"/>
      <c r="JOG76" s="30"/>
      <c r="JOH76" s="30"/>
      <c r="JOI76" s="30"/>
      <c r="JOJ76" s="30"/>
      <c r="JOK76" s="30"/>
      <c r="JOL76" s="30"/>
      <c r="JOM76" s="30"/>
      <c r="JON76" s="30"/>
      <c r="JOO76" s="30"/>
      <c r="JOP76" s="30"/>
      <c r="JOQ76" s="30"/>
      <c r="JOR76" s="30"/>
      <c r="JOS76" s="30"/>
      <c r="JOT76" s="30"/>
      <c r="JOU76" s="30"/>
      <c r="JOV76" s="30"/>
      <c r="JOW76" s="30"/>
      <c r="JOX76" s="30"/>
      <c r="JOY76" s="30"/>
      <c r="JOZ76" s="30"/>
      <c r="JPA76" s="30"/>
      <c r="JPB76" s="30"/>
      <c r="JPC76" s="30"/>
      <c r="JPD76" s="30"/>
      <c r="JPE76" s="30"/>
      <c r="JPF76" s="30"/>
      <c r="JPG76" s="30"/>
      <c r="JPH76" s="30"/>
      <c r="JPI76" s="30"/>
      <c r="JPJ76" s="30"/>
      <c r="JPK76" s="30"/>
      <c r="JPL76" s="30"/>
      <c r="JPM76" s="30"/>
      <c r="JPN76" s="30"/>
      <c r="JPO76" s="30"/>
      <c r="JPP76" s="30"/>
      <c r="JPQ76" s="30"/>
      <c r="JPR76" s="30"/>
      <c r="JPS76" s="30"/>
      <c r="JPT76" s="30"/>
      <c r="JPU76" s="30"/>
      <c r="JPV76" s="30"/>
      <c r="JPW76" s="30"/>
      <c r="JPX76" s="30"/>
      <c r="JPY76" s="30"/>
      <c r="JPZ76" s="30"/>
      <c r="JQA76" s="30"/>
      <c r="JQB76" s="30"/>
      <c r="JQC76" s="30"/>
      <c r="JQD76" s="30"/>
      <c r="JQE76" s="30"/>
      <c r="JQF76" s="30"/>
      <c r="JQG76" s="30"/>
      <c r="JQH76" s="30"/>
      <c r="JQI76" s="30"/>
      <c r="JQJ76" s="30"/>
      <c r="JQK76" s="30"/>
      <c r="JQL76" s="30"/>
      <c r="JQM76" s="30"/>
      <c r="JQN76" s="30"/>
      <c r="JQO76" s="30"/>
      <c r="JQP76" s="30"/>
      <c r="JQQ76" s="30"/>
      <c r="JQR76" s="30"/>
      <c r="JQS76" s="30"/>
      <c r="JQT76" s="30"/>
      <c r="JQU76" s="30"/>
      <c r="JQV76" s="30"/>
      <c r="JQW76" s="30"/>
      <c r="JQX76" s="30"/>
      <c r="JQY76" s="30"/>
      <c r="JQZ76" s="30"/>
      <c r="JRA76" s="30"/>
      <c r="JRB76" s="30"/>
      <c r="JRC76" s="30"/>
      <c r="JRD76" s="30"/>
      <c r="JRE76" s="30"/>
      <c r="JRF76" s="30"/>
      <c r="JRG76" s="30"/>
      <c r="JRH76" s="30"/>
      <c r="JRI76" s="30"/>
      <c r="JRJ76" s="30"/>
      <c r="JRK76" s="30"/>
      <c r="JRL76" s="30"/>
      <c r="JRM76" s="30"/>
      <c r="JRN76" s="30"/>
      <c r="JRO76" s="30"/>
      <c r="JRP76" s="30"/>
      <c r="JRQ76" s="30"/>
      <c r="JRR76" s="30"/>
      <c r="JRS76" s="30"/>
      <c r="JRT76" s="30"/>
      <c r="JRU76" s="30"/>
      <c r="JRV76" s="30"/>
      <c r="JRW76" s="30"/>
      <c r="JRX76" s="30"/>
      <c r="JRY76" s="30"/>
      <c r="JRZ76" s="30"/>
      <c r="JSA76" s="30"/>
      <c r="JSB76" s="30"/>
      <c r="JSC76" s="30"/>
      <c r="JSD76" s="30"/>
      <c r="JSE76" s="30"/>
      <c r="JSF76" s="30"/>
      <c r="JSG76" s="30"/>
      <c r="JSH76" s="30"/>
      <c r="JSI76" s="30"/>
      <c r="JSJ76" s="30"/>
      <c r="JSK76" s="30"/>
      <c r="JSL76" s="30"/>
      <c r="JSM76" s="30"/>
      <c r="JSN76" s="30"/>
      <c r="JSO76" s="30"/>
      <c r="JSP76" s="30"/>
      <c r="JSQ76" s="30"/>
      <c r="JSR76" s="30"/>
      <c r="JSS76" s="30"/>
      <c r="JST76" s="30"/>
      <c r="JSU76" s="30"/>
      <c r="JSV76" s="30"/>
      <c r="JSW76" s="30"/>
      <c r="JSX76" s="30"/>
      <c r="JSY76" s="30"/>
      <c r="JSZ76" s="30"/>
      <c r="JTA76" s="30"/>
      <c r="JTB76" s="30"/>
      <c r="JTC76" s="30"/>
      <c r="JTD76" s="30"/>
      <c r="JTE76" s="30"/>
      <c r="JTF76" s="30"/>
      <c r="JTG76" s="30"/>
      <c r="JTH76" s="30"/>
      <c r="JTI76" s="30"/>
      <c r="JTJ76" s="30"/>
      <c r="JTK76" s="30"/>
      <c r="JTL76" s="30"/>
      <c r="JTM76" s="30"/>
      <c r="JTN76" s="30"/>
      <c r="JTO76" s="30"/>
      <c r="JTP76" s="30"/>
      <c r="JTQ76" s="30"/>
      <c r="JTR76" s="30"/>
      <c r="JTS76" s="30"/>
      <c r="JTT76" s="30"/>
      <c r="JTU76" s="30"/>
      <c r="JTV76" s="30"/>
      <c r="JTW76" s="30"/>
      <c r="JTX76" s="30"/>
      <c r="JTY76" s="30"/>
      <c r="JTZ76" s="30"/>
      <c r="JUA76" s="30"/>
      <c r="JUB76" s="30"/>
      <c r="JUC76" s="30"/>
      <c r="JUD76" s="30"/>
      <c r="JUE76" s="30"/>
      <c r="JUF76" s="30"/>
      <c r="JUG76" s="30"/>
      <c r="JUH76" s="30"/>
      <c r="JUI76" s="30"/>
      <c r="JUJ76" s="30"/>
      <c r="JUK76" s="30"/>
      <c r="JUL76" s="30"/>
      <c r="JUM76" s="30"/>
      <c r="JUN76" s="30"/>
      <c r="JUO76" s="30"/>
      <c r="JUP76" s="30"/>
      <c r="JUQ76" s="30"/>
      <c r="JUR76" s="30"/>
      <c r="JUS76" s="30"/>
      <c r="JUT76" s="30"/>
      <c r="JUU76" s="30"/>
      <c r="JUV76" s="30"/>
      <c r="JUW76" s="30"/>
      <c r="JUX76" s="30"/>
      <c r="JUY76" s="30"/>
      <c r="JUZ76" s="30"/>
      <c r="JVA76" s="30"/>
      <c r="JVB76" s="30"/>
      <c r="JVC76" s="30"/>
      <c r="JVD76" s="30"/>
      <c r="JVE76" s="30"/>
      <c r="JVF76" s="30"/>
      <c r="JVG76" s="30"/>
      <c r="JVH76" s="30"/>
      <c r="JVI76" s="30"/>
      <c r="JVJ76" s="30"/>
      <c r="JVK76" s="30"/>
      <c r="JVL76" s="30"/>
      <c r="JVM76" s="30"/>
      <c r="JVN76" s="30"/>
      <c r="JVO76" s="30"/>
      <c r="JVP76" s="30"/>
      <c r="JVQ76" s="30"/>
      <c r="JVR76" s="30"/>
      <c r="JVS76" s="30"/>
      <c r="JVT76" s="30"/>
      <c r="JVU76" s="30"/>
      <c r="JVV76" s="30"/>
      <c r="JVW76" s="30"/>
      <c r="JVX76" s="30"/>
      <c r="JVY76" s="30"/>
      <c r="JVZ76" s="30"/>
      <c r="JWA76" s="30"/>
      <c r="JWB76" s="30"/>
      <c r="JWC76" s="30"/>
      <c r="JWD76" s="30"/>
      <c r="JWE76" s="30"/>
      <c r="JWF76" s="30"/>
      <c r="JWG76" s="30"/>
      <c r="JWH76" s="30"/>
      <c r="JWI76" s="30"/>
      <c r="JWJ76" s="30"/>
      <c r="JWK76" s="30"/>
      <c r="JWL76" s="30"/>
      <c r="JWM76" s="30"/>
      <c r="JWN76" s="30"/>
      <c r="JWO76" s="30"/>
      <c r="JWP76" s="30"/>
      <c r="JWQ76" s="30"/>
      <c r="JWR76" s="30"/>
      <c r="JWS76" s="30"/>
      <c r="JWT76" s="30"/>
      <c r="JWU76" s="30"/>
      <c r="JWV76" s="30"/>
      <c r="JWW76" s="30"/>
      <c r="JWX76" s="30"/>
      <c r="JWY76" s="30"/>
      <c r="JWZ76" s="30"/>
      <c r="JXA76" s="30"/>
      <c r="JXB76" s="30"/>
      <c r="JXC76" s="30"/>
      <c r="JXD76" s="30"/>
      <c r="JXE76" s="30"/>
      <c r="JXF76" s="30"/>
      <c r="JXG76" s="30"/>
      <c r="JXH76" s="30"/>
      <c r="JXI76" s="30"/>
      <c r="JXJ76" s="30"/>
      <c r="JXK76" s="30"/>
      <c r="JXL76" s="30"/>
      <c r="JXM76" s="30"/>
      <c r="JXN76" s="30"/>
      <c r="JXO76" s="30"/>
      <c r="JXP76" s="30"/>
      <c r="JXQ76" s="30"/>
      <c r="JXR76" s="30"/>
      <c r="JXS76" s="30"/>
      <c r="JXT76" s="30"/>
      <c r="JXU76" s="30"/>
      <c r="JXV76" s="30"/>
      <c r="JXW76" s="30"/>
      <c r="JXX76" s="30"/>
      <c r="JXY76" s="30"/>
      <c r="JXZ76" s="30"/>
      <c r="JYA76" s="30"/>
      <c r="JYB76" s="30"/>
      <c r="JYC76" s="30"/>
      <c r="JYD76" s="30"/>
      <c r="JYE76" s="30"/>
      <c r="JYF76" s="30"/>
      <c r="JYG76" s="30"/>
      <c r="JYH76" s="30"/>
      <c r="JYI76" s="30"/>
      <c r="JYJ76" s="30"/>
      <c r="JYK76" s="30"/>
      <c r="JYL76" s="30"/>
      <c r="JYM76" s="30"/>
      <c r="JYN76" s="30"/>
      <c r="JYO76" s="30"/>
      <c r="JYP76" s="30"/>
      <c r="JYQ76" s="30"/>
      <c r="JYR76" s="30"/>
      <c r="JYS76" s="30"/>
      <c r="JYT76" s="30"/>
      <c r="JYU76" s="30"/>
      <c r="JYV76" s="30"/>
      <c r="JYW76" s="30"/>
      <c r="JYX76" s="30"/>
      <c r="JYY76" s="30"/>
      <c r="JYZ76" s="30"/>
      <c r="JZA76" s="30"/>
      <c r="JZB76" s="30"/>
      <c r="JZC76" s="30"/>
      <c r="JZD76" s="30"/>
      <c r="JZE76" s="30"/>
      <c r="JZF76" s="30"/>
      <c r="JZG76" s="30"/>
      <c r="JZH76" s="30"/>
      <c r="JZI76" s="30"/>
      <c r="JZJ76" s="30"/>
      <c r="JZK76" s="30"/>
      <c r="JZL76" s="30"/>
      <c r="JZM76" s="30"/>
      <c r="JZN76" s="30"/>
      <c r="JZO76" s="30"/>
      <c r="JZP76" s="30"/>
      <c r="JZQ76" s="30"/>
      <c r="JZR76" s="30"/>
      <c r="JZS76" s="30"/>
      <c r="JZT76" s="30"/>
      <c r="JZU76" s="30"/>
      <c r="JZV76" s="30"/>
      <c r="JZW76" s="30"/>
      <c r="JZX76" s="30"/>
      <c r="JZY76" s="30"/>
      <c r="JZZ76" s="30"/>
      <c r="KAA76" s="30"/>
      <c r="KAB76" s="30"/>
      <c r="KAC76" s="30"/>
      <c r="KAD76" s="30"/>
      <c r="KAE76" s="30"/>
      <c r="KAF76" s="30"/>
      <c r="KAG76" s="30"/>
      <c r="KAH76" s="30"/>
      <c r="KAI76" s="30"/>
      <c r="KAJ76" s="30"/>
      <c r="KAK76" s="30"/>
      <c r="KAL76" s="30"/>
      <c r="KAM76" s="30"/>
      <c r="KAN76" s="30"/>
      <c r="KAO76" s="30"/>
      <c r="KAP76" s="30"/>
      <c r="KAQ76" s="30"/>
      <c r="KAR76" s="30"/>
      <c r="KAS76" s="30"/>
      <c r="KAT76" s="30"/>
      <c r="KAU76" s="30"/>
      <c r="KAV76" s="30"/>
      <c r="KAW76" s="30"/>
      <c r="KAX76" s="30"/>
      <c r="KAY76" s="30"/>
      <c r="KAZ76" s="30"/>
      <c r="KBA76" s="30"/>
      <c r="KBB76" s="30"/>
      <c r="KBC76" s="30"/>
      <c r="KBD76" s="30"/>
      <c r="KBE76" s="30"/>
      <c r="KBF76" s="30"/>
      <c r="KBG76" s="30"/>
      <c r="KBH76" s="30"/>
      <c r="KBI76" s="30"/>
      <c r="KBJ76" s="30"/>
      <c r="KBK76" s="30"/>
      <c r="KBL76" s="30"/>
      <c r="KBM76" s="30"/>
      <c r="KBN76" s="30"/>
      <c r="KBO76" s="30"/>
      <c r="KBP76" s="30"/>
      <c r="KBQ76" s="30"/>
      <c r="KBR76" s="30"/>
      <c r="KBS76" s="30"/>
      <c r="KBT76" s="30"/>
      <c r="KBU76" s="30"/>
      <c r="KBV76" s="30"/>
      <c r="KBW76" s="30"/>
      <c r="KBX76" s="30"/>
      <c r="KBY76" s="30"/>
      <c r="KBZ76" s="30"/>
      <c r="KCA76" s="30"/>
      <c r="KCB76" s="30"/>
      <c r="KCC76" s="30"/>
      <c r="KCD76" s="30"/>
      <c r="KCE76" s="30"/>
      <c r="KCF76" s="30"/>
      <c r="KCG76" s="30"/>
      <c r="KCH76" s="30"/>
      <c r="KCI76" s="30"/>
      <c r="KCJ76" s="30"/>
      <c r="KCK76" s="30"/>
      <c r="KCL76" s="30"/>
      <c r="KCM76" s="30"/>
      <c r="KCN76" s="30"/>
      <c r="KCO76" s="30"/>
      <c r="KCP76" s="30"/>
      <c r="KCQ76" s="30"/>
      <c r="KCR76" s="30"/>
      <c r="KCS76" s="30"/>
      <c r="KCT76" s="30"/>
      <c r="KCU76" s="30"/>
      <c r="KCV76" s="30"/>
      <c r="KCW76" s="30"/>
      <c r="KCX76" s="30"/>
      <c r="KCY76" s="30"/>
      <c r="KCZ76" s="30"/>
      <c r="KDA76" s="30"/>
      <c r="KDB76" s="30"/>
      <c r="KDC76" s="30"/>
      <c r="KDD76" s="30"/>
      <c r="KDE76" s="30"/>
      <c r="KDF76" s="30"/>
      <c r="KDG76" s="30"/>
      <c r="KDH76" s="30"/>
      <c r="KDI76" s="30"/>
      <c r="KDJ76" s="30"/>
      <c r="KDK76" s="30"/>
      <c r="KDL76" s="30"/>
      <c r="KDM76" s="30"/>
      <c r="KDN76" s="30"/>
      <c r="KDO76" s="30"/>
      <c r="KDP76" s="30"/>
      <c r="KDQ76" s="30"/>
      <c r="KDR76" s="30"/>
      <c r="KDS76" s="30"/>
      <c r="KDT76" s="30"/>
      <c r="KDU76" s="30"/>
      <c r="KDV76" s="30"/>
      <c r="KDW76" s="30"/>
      <c r="KDX76" s="30"/>
      <c r="KDY76" s="30"/>
      <c r="KDZ76" s="30"/>
      <c r="KEA76" s="30"/>
      <c r="KEB76" s="30"/>
      <c r="KEC76" s="30"/>
      <c r="KED76" s="30"/>
      <c r="KEE76" s="30"/>
      <c r="KEF76" s="30"/>
      <c r="KEG76" s="30"/>
      <c r="KEH76" s="30"/>
      <c r="KEI76" s="30"/>
      <c r="KEJ76" s="30"/>
      <c r="KEK76" s="30"/>
      <c r="KEL76" s="30"/>
      <c r="KEM76" s="30"/>
      <c r="KEN76" s="30"/>
      <c r="KEO76" s="30"/>
      <c r="KEP76" s="30"/>
      <c r="KEQ76" s="30"/>
      <c r="KER76" s="30"/>
      <c r="KES76" s="30"/>
      <c r="KET76" s="30"/>
      <c r="KEU76" s="30"/>
      <c r="KEV76" s="30"/>
      <c r="KEW76" s="30"/>
      <c r="KEX76" s="30"/>
      <c r="KEY76" s="30"/>
      <c r="KEZ76" s="30"/>
      <c r="KFA76" s="30"/>
      <c r="KFB76" s="30"/>
      <c r="KFC76" s="30"/>
      <c r="KFD76" s="30"/>
      <c r="KFE76" s="30"/>
      <c r="KFF76" s="30"/>
      <c r="KFG76" s="30"/>
      <c r="KFH76" s="30"/>
      <c r="KFI76" s="30"/>
      <c r="KFJ76" s="30"/>
      <c r="KFK76" s="30"/>
      <c r="KFL76" s="30"/>
      <c r="KFM76" s="30"/>
      <c r="KFN76" s="30"/>
      <c r="KFO76" s="30"/>
      <c r="KFP76" s="30"/>
      <c r="KFQ76" s="30"/>
      <c r="KFR76" s="30"/>
      <c r="KFS76" s="30"/>
      <c r="KFT76" s="30"/>
      <c r="KFU76" s="30"/>
      <c r="KFV76" s="30"/>
      <c r="KFW76" s="30"/>
      <c r="KFX76" s="30"/>
      <c r="KFY76" s="30"/>
      <c r="KFZ76" s="30"/>
      <c r="KGA76" s="30"/>
      <c r="KGB76" s="30"/>
      <c r="KGC76" s="30"/>
      <c r="KGD76" s="30"/>
      <c r="KGE76" s="30"/>
      <c r="KGF76" s="30"/>
      <c r="KGG76" s="30"/>
      <c r="KGH76" s="30"/>
      <c r="KGI76" s="30"/>
      <c r="KGJ76" s="30"/>
      <c r="KGK76" s="30"/>
      <c r="KGL76" s="30"/>
      <c r="KGM76" s="30"/>
      <c r="KGN76" s="30"/>
      <c r="KGO76" s="30"/>
      <c r="KGP76" s="30"/>
      <c r="KGQ76" s="30"/>
      <c r="KGR76" s="30"/>
      <c r="KGS76" s="30"/>
      <c r="KGT76" s="30"/>
      <c r="KGU76" s="30"/>
      <c r="KGV76" s="30"/>
      <c r="KGW76" s="30"/>
      <c r="KGX76" s="30"/>
      <c r="KGY76" s="30"/>
      <c r="KGZ76" s="30"/>
      <c r="KHA76" s="30"/>
      <c r="KHB76" s="30"/>
      <c r="KHC76" s="30"/>
      <c r="KHD76" s="30"/>
      <c r="KHE76" s="30"/>
      <c r="KHF76" s="30"/>
      <c r="KHG76" s="30"/>
      <c r="KHH76" s="30"/>
      <c r="KHI76" s="30"/>
      <c r="KHJ76" s="30"/>
      <c r="KHK76" s="30"/>
      <c r="KHL76" s="30"/>
      <c r="KHM76" s="30"/>
      <c r="KHN76" s="30"/>
      <c r="KHO76" s="30"/>
      <c r="KHP76" s="30"/>
      <c r="KHQ76" s="30"/>
      <c r="KHR76" s="30"/>
      <c r="KHS76" s="30"/>
      <c r="KHT76" s="30"/>
      <c r="KHU76" s="30"/>
      <c r="KHV76" s="30"/>
      <c r="KHW76" s="30"/>
      <c r="KHX76" s="30"/>
      <c r="KHY76" s="30"/>
      <c r="KHZ76" s="30"/>
      <c r="KIA76" s="30"/>
      <c r="KIB76" s="30"/>
      <c r="KIC76" s="30"/>
      <c r="KID76" s="30"/>
      <c r="KIE76" s="30"/>
      <c r="KIF76" s="30"/>
      <c r="KIG76" s="30"/>
      <c r="KIH76" s="30"/>
      <c r="KII76" s="30"/>
      <c r="KIJ76" s="30"/>
      <c r="KIK76" s="30"/>
      <c r="KIL76" s="30"/>
      <c r="KIM76" s="30"/>
      <c r="KIN76" s="30"/>
      <c r="KIO76" s="30"/>
      <c r="KIP76" s="30"/>
      <c r="KIQ76" s="30"/>
      <c r="KIR76" s="30"/>
      <c r="KIS76" s="30"/>
      <c r="KIT76" s="30"/>
      <c r="KIU76" s="30"/>
      <c r="KIV76" s="30"/>
      <c r="KIW76" s="30"/>
      <c r="KIX76" s="30"/>
      <c r="KIY76" s="30"/>
      <c r="KIZ76" s="30"/>
      <c r="KJA76" s="30"/>
      <c r="KJB76" s="30"/>
      <c r="KJC76" s="30"/>
      <c r="KJD76" s="30"/>
      <c r="KJE76" s="30"/>
      <c r="KJF76" s="30"/>
      <c r="KJG76" s="30"/>
      <c r="KJH76" s="30"/>
      <c r="KJI76" s="30"/>
      <c r="KJJ76" s="30"/>
      <c r="KJK76" s="30"/>
      <c r="KJL76" s="30"/>
      <c r="KJM76" s="30"/>
      <c r="KJN76" s="30"/>
      <c r="KJO76" s="30"/>
      <c r="KJP76" s="30"/>
      <c r="KJQ76" s="30"/>
      <c r="KJR76" s="30"/>
      <c r="KJS76" s="30"/>
      <c r="KJT76" s="30"/>
      <c r="KJU76" s="30"/>
      <c r="KJV76" s="30"/>
      <c r="KJW76" s="30"/>
      <c r="KJX76" s="30"/>
      <c r="KJY76" s="30"/>
      <c r="KJZ76" s="30"/>
      <c r="KKA76" s="30"/>
      <c r="KKB76" s="30"/>
      <c r="KKC76" s="30"/>
      <c r="KKD76" s="30"/>
      <c r="KKE76" s="30"/>
      <c r="KKF76" s="30"/>
      <c r="KKG76" s="30"/>
      <c r="KKH76" s="30"/>
      <c r="KKI76" s="30"/>
      <c r="KKJ76" s="30"/>
      <c r="KKK76" s="30"/>
      <c r="KKL76" s="30"/>
      <c r="KKM76" s="30"/>
      <c r="KKN76" s="30"/>
      <c r="KKO76" s="30"/>
      <c r="KKP76" s="30"/>
      <c r="KKQ76" s="30"/>
      <c r="KKR76" s="30"/>
      <c r="KKS76" s="30"/>
      <c r="KKT76" s="30"/>
      <c r="KKU76" s="30"/>
      <c r="KKV76" s="30"/>
      <c r="KKW76" s="30"/>
      <c r="KKX76" s="30"/>
      <c r="KKY76" s="30"/>
      <c r="KKZ76" s="30"/>
      <c r="KLA76" s="30"/>
      <c r="KLB76" s="30"/>
      <c r="KLC76" s="30"/>
      <c r="KLD76" s="30"/>
      <c r="KLE76" s="30"/>
      <c r="KLF76" s="30"/>
      <c r="KLG76" s="30"/>
      <c r="KLH76" s="30"/>
      <c r="KLI76" s="30"/>
      <c r="KLJ76" s="30"/>
      <c r="KLK76" s="30"/>
      <c r="KLL76" s="30"/>
      <c r="KLM76" s="30"/>
      <c r="KLN76" s="30"/>
      <c r="KLO76" s="30"/>
      <c r="KLP76" s="30"/>
      <c r="KLQ76" s="30"/>
      <c r="KLR76" s="30"/>
      <c r="KLS76" s="30"/>
      <c r="KLT76" s="30"/>
      <c r="KLU76" s="30"/>
      <c r="KLV76" s="30"/>
      <c r="KLW76" s="30"/>
      <c r="KLX76" s="30"/>
      <c r="KLY76" s="30"/>
      <c r="KLZ76" s="30"/>
      <c r="KMA76" s="30"/>
      <c r="KMB76" s="30"/>
      <c r="KMC76" s="30"/>
      <c r="KMD76" s="30"/>
      <c r="KME76" s="30"/>
      <c r="KMF76" s="30"/>
      <c r="KMG76" s="30"/>
      <c r="KMH76" s="30"/>
      <c r="KMI76" s="30"/>
      <c r="KMJ76" s="30"/>
      <c r="KMK76" s="30"/>
      <c r="KML76" s="30"/>
      <c r="KMM76" s="30"/>
      <c r="KMN76" s="30"/>
      <c r="KMO76" s="30"/>
      <c r="KMP76" s="30"/>
      <c r="KMQ76" s="30"/>
      <c r="KMR76" s="30"/>
      <c r="KMS76" s="30"/>
      <c r="KMT76" s="30"/>
      <c r="KMU76" s="30"/>
      <c r="KMV76" s="30"/>
      <c r="KMW76" s="30"/>
      <c r="KMX76" s="30"/>
      <c r="KMY76" s="30"/>
      <c r="KMZ76" s="30"/>
      <c r="KNA76" s="30"/>
      <c r="KNB76" s="30"/>
      <c r="KNC76" s="30"/>
      <c r="KND76" s="30"/>
      <c r="KNE76" s="30"/>
      <c r="KNF76" s="30"/>
      <c r="KNG76" s="30"/>
      <c r="KNH76" s="30"/>
      <c r="KNI76" s="30"/>
      <c r="KNJ76" s="30"/>
      <c r="KNK76" s="30"/>
      <c r="KNL76" s="30"/>
      <c r="KNM76" s="30"/>
      <c r="KNN76" s="30"/>
      <c r="KNO76" s="30"/>
      <c r="KNP76" s="30"/>
      <c r="KNQ76" s="30"/>
      <c r="KNR76" s="30"/>
      <c r="KNS76" s="30"/>
      <c r="KNT76" s="30"/>
      <c r="KNU76" s="30"/>
      <c r="KNV76" s="30"/>
      <c r="KNW76" s="30"/>
      <c r="KNX76" s="30"/>
      <c r="KNY76" s="30"/>
      <c r="KNZ76" s="30"/>
      <c r="KOA76" s="30"/>
      <c r="KOB76" s="30"/>
      <c r="KOC76" s="30"/>
      <c r="KOD76" s="30"/>
      <c r="KOE76" s="30"/>
      <c r="KOF76" s="30"/>
      <c r="KOG76" s="30"/>
      <c r="KOH76" s="30"/>
      <c r="KOI76" s="30"/>
      <c r="KOJ76" s="30"/>
      <c r="KOK76" s="30"/>
      <c r="KOL76" s="30"/>
      <c r="KOM76" s="30"/>
      <c r="KON76" s="30"/>
      <c r="KOO76" s="30"/>
      <c r="KOP76" s="30"/>
      <c r="KOQ76" s="30"/>
      <c r="KOR76" s="30"/>
      <c r="KOS76" s="30"/>
      <c r="KOT76" s="30"/>
      <c r="KOU76" s="30"/>
      <c r="KOV76" s="30"/>
      <c r="KOW76" s="30"/>
      <c r="KOX76" s="30"/>
      <c r="KOY76" s="30"/>
      <c r="KOZ76" s="30"/>
      <c r="KPA76" s="30"/>
      <c r="KPB76" s="30"/>
      <c r="KPC76" s="30"/>
      <c r="KPD76" s="30"/>
      <c r="KPE76" s="30"/>
      <c r="KPF76" s="30"/>
      <c r="KPG76" s="30"/>
      <c r="KPH76" s="30"/>
      <c r="KPI76" s="30"/>
      <c r="KPJ76" s="30"/>
      <c r="KPK76" s="30"/>
      <c r="KPL76" s="30"/>
      <c r="KPM76" s="30"/>
      <c r="KPN76" s="30"/>
      <c r="KPO76" s="30"/>
      <c r="KPP76" s="30"/>
      <c r="KPQ76" s="30"/>
      <c r="KPR76" s="30"/>
      <c r="KPS76" s="30"/>
      <c r="KPT76" s="30"/>
      <c r="KPU76" s="30"/>
      <c r="KPV76" s="30"/>
      <c r="KPW76" s="30"/>
      <c r="KPX76" s="30"/>
      <c r="KPY76" s="30"/>
      <c r="KPZ76" s="30"/>
      <c r="KQA76" s="30"/>
      <c r="KQB76" s="30"/>
      <c r="KQC76" s="30"/>
      <c r="KQD76" s="30"/>
      <c r="KQE76" s="30"/>
      <c r="KQF76" s="30"/>
      <c r="KQG76" s="30"/>
      <c r="KQH76" s="30"/>
      <c r="KQI76" s="30"/>
      <c r="KQJ76" s="30"/>
      <c r="KQK76" s="30"/>
      <c r="KQL76" s="30"/>
      <c r="KQM76" s="30"/>
      <c r="KQN76" s="30"/>
      <c r="KQO76" s="30"/>
      <c r="KQP76" s="30"/>
      <c r="KQQ76" s="30"/>
      <c r="KQR76" s="30"/>
      <c r="KQS76" s="30"/>
      <c r="KQT76" s="30"/>
      <c r="KQU76" s="30"/>
      <c r="KQV76" s="30"/>
      <c r="KQW76" s="30"/>
      <c r="KQX76" s="30"/>
      <c r="KQY76" s="30"/>
      <c r="KQZ76" s="30"/>
      <c r="KRA76" s="30"/>
      <c r="KRB76" s="30"/>
      <c r="KRC76" s="30"/>
      <c r="KRD76" s="30"/>
      <c r="KRE76" s="30"/>
      <c r="KRF76" s="30"/>
      <c r="KRG76" s="30"/>
      <c r="KRH76" s="30"/>
      <c r="KRI76" s="30"/>
      <c r="KRJ76" s="30"/>
      <c r="KRK76" s="30"/>
      <c r="KRL76" s="30"/>
      <c r="KRM76" s="30"/>
      <c r="KRN76" s="30"/>
      <c r="KRO76" s="30"/>
      <c r="KRP76" s="30"/>
      <c r="KRQ76" s="30"/>
      <c r="KRR76" s="30"/>
      <c r="KRS76" s="30"/>
      <c r="KRT76" s="30"/>
      <c r="KRU76" s="30"/>
      <c r="KRV76" s="30"/>
      <c r="KRW76" s="30"/>
      <c r="KRX76" s="30"/>
      <c r="KRY76" s="30"/>
      <c r="KRZ76" s="30"/>
      <c r="KSA76" s="30"/>
      <c r="KSB76" s="30"/>
      <c r="KSC76" s="30"/>
      <c r="KSD76" s="30"/>
      <c r="KSE76" s="30"/>
      <c r="KSF76" s="30"/>
      <c r="KSG76" s="30"/>
      <c r="KSH76" s="30"/>
      <c r="KSI76" s="30"/>
      <c r="KSJ76" s="30"/>
      <c r="KSK76" s="30"/>
      <c r="KSL76" s="30"/>
      <c r="KSM76" s="30"/>
      <c r="KSN76" s="30"/>
      <c r="KSO76" s="30"/>
      <c r="KSP76" s="30"/>
      <c r="KSQ76" s="30"/>
      <c r="KSR76" s="30"/>
      <c r="KSS76" s="30"/>
      <c r="KST76" s="30"/>
      <c r="KSU76" s="30"/>
      <c r="KSV76" s="30"/>
      <c r="KSW76" s="30"/>
      <c r="KSX76" s="30"/>
      <c r="KSY76" s="30"/>
      <c r="KSZ76" s="30"/>
      <c r="KTA76" s="30"/>
      <c r="KTB76" s="30"/>
      <c r="KTC76" s="30"/>
      <c r="KTD76" s="30"/>
      <c r="KTE76" s="30"/>
      <c r="KTF76" s="30"/>
      <c r="KTG76" s="30"/>
      <c r="KTH76" s="30"/>
      <c r="KTI76" s="30"/>
      <c r="KTJ76" s="30"/>
      <c r="KTK76" s="30"/>
      <c r="KTL76" s="30"/>
      <c r="KTM76" s="30"/>
      <c r="KTN76" s="30"/>
      <c r="KTO76" s="30"/>
      <c r="KTP76" s="30"/>
      <c r="KTQ76" s="30"/>
      <c r="KTR76" s="30"/>
      <c r="KTS76" s="30"/>
      <c r="KTT76" s="30"/>
      <c r="KTU76" s="30"/>
      <c r="KTV76" s="30"/>
      <c r="KTW76" s="30"/>
      <c r="KTX76" s="30"/>
      <c r="KTY76" s="30"/>
      <c r="KTZ76" s="30"/>
      <c r="KUA76" s="30"/>
      <c r="KUB76" s="30"/>
      <c r="KUC76" s="30"/>
      <c r="KUD76" s="30"/>
      <c r="KUE76" s="30"/>
      <c r="KUF76" s="30"/>
      <c r="KUG76" s="30"/>
      <c r="KUH76" s="30"/>
      <c r="KUI76" s="30"/>
      <c r="KUJ76" s="30"/>
      <c r="KUK76" s="30"/>
      <c r="KUL76" s="30"/>
      <c r="KUM76" s="30"/>
      <c r="KUN76" s="30"/>
      <c r="KUO76" s="30"/>
      <c r="KUP76" s="30"/>
      <c r="KUQ76" s="30"/>
      <c r="KUR76" s="30"/>
      <c r="KUS76" s="30"/>
      <c r="KUT76" s="30"/>
      <c r="KUU76" s="30"/>
      <c r="KUV76" s="30"/>
      <c r="KUW76" s="30"/>
      <c r="KUX76" s="30"/>
      <c r="KUY76" s="30"/>
      <c r="KUZ76" s="30"/>
      <c r="KVA76" s="30"/>
      <c r="KVB76" s="30"/>
      <c r="KVC76" s="30"/>
      <c r="KVD76" s="30"/>
      <c r="KVE76" s="30"/>
      <c r="KVF76" s="30"/>
      <c r="KVG76" s="30"/>
      <c r="KVH76" s="30"/>
      <c r="KVI76" s="30"/>
      <c r="KVJ76" s="30"/>
      <c r="KVK76" s="30"/>
      <c r="KVL76" s="30"/>
      <c r="KVM76" s="30"/>
      <c r="KVN76" s="30"/>
      <c r="KVO76" s="30"/>
      <c r="KVP76" s="30"/>
      <c r="KVQ76" s="30"/>
      <c r="KVR76" s="30"/>
      <c r="KVS76" s="30"/>
      <c r="KVT76" s="30"/>
      <c r="KVU76" s="30"/>
      <c r="KVV76" s="30"/>
      <c r="KVW76" s="30"/>
      <c r="KVX76" s="30"/>
      <c r="KVY76" s="30"/>
      <c r="KVZ76" s="30"/>
      <c r="KWA76" s="30"/>
      <c r="KWB76" s="30"/>
      <c r="KWC76" s="30"/>
      <c r="KWD76" s="30"/>
      <c r="KWE76" s="30"/>
      <c r="KWF76" s="30"/>
      <c r="KWG76" s="30"/>
      <c r="KWH76" s="30"/>
      <c r="KWI76" s="30"/>
      <c r="KWJ76" s="30"/>
      <c r="KWK76" s="30"/>
      <c r="KWL76" s="30"/>
      <c r="KWM76" s="30"/>
      <c r="KWN76" s="30"/>
      <c r="KWO76" s="30"/>
      <c r="KWP76" s="30"/>
      <c r="KWQ76" s="30"/>
      <c r="KWR76" s="30"/>
      <c r="KWS76" s="30"/>
      <c r="KWT76" s="30"/>
      <c r="KWU76" s="30"/>
      <c r="KWV76" s="30"/>
      <c r="KWW76" s="30"/>
      <c r="KWX76" s="30"/>
      <c r="KWY76" s="30"/>
      <c r="KWZ76" s="30"/>
      <c r="KXA76" s="30"/>
      <c r="KXB76" s="30"/>
      <c r="KXC76" s="30"/>
      <c r="KXD76" s="30"/>
      <c r="KXE76" s="30"/>
      <c r="KXF76" s="30"/>
      <c r="KXG76" s="30"/>
      <c r="KXH76" s="30"/>
      <c r="KXI76" s="30"/>
      <c r="KXJ76" s="30"/>
      <c r="KXK76" s="30"/>
      <c r="KXL76" s="30"/>
      <c r="KXM76" s="30"/>
      <c r="KXN76" s="30"/>
      <c r="KXO76" s="30"/>
      <c r="KXP76" s="30"/>
      <c r="KXQ76" s="30"/>
      <c r="KXR76" s="30"/>
      <c r="KXS76" s="30"/>
      <c r="KXT76" s="30"/>
      <c r="KXU76" s="30"/>
      <c r="KXV76" s="30"/>
      <c r="KXW76" s="30"/>
      <c r="KXX76" s="30"/>
      <c r="KXY76" s="30"/>
      <c r="KXZ76" s="30"/>
      <c r="KYA76" s="30"/>
      <c r="KYB76" s="30"/>
      <c r="KYC76" s="30"/>
      <c r="KYD76" s="30"/>
      <c r="KYE76" s="30"/>
      <c r="KYF76" s="30"/>
      <c r="KYG76" s="30"/>
      <c r="KYH76" s="30"/>
      <c r="KYI76" s="30"/>
      <c r="KYJ76" s="30"/>
      <c r="KYK76" s="30"/>
      <c r="KYL76" s="30"/>
      <c r="KYM76" s="30"/>
      <c r="KYN76" s="30"/>
      <c r="KYO76" s="30"/>
      <c r="KYP76" s="30"/>
      <c r="KYQ76" s="30"/>
      <c r="KYR76" s="30"/>
      <c r="KYS76" s="30"/>
      <c r="KYT76" s="30"/>
      <c r="KYU76" s="30"/>
      <c r="KYV76" s="30"/>
      <c r="KYW76" s="30"/>
      <c r="KYX76" s="30"/>
      <c r="KYY76" s="30"/>
      <c r="KYZ76" s="30"/>
      <c r="KZA76" s="30"/>
      <c r="KZB76" s="30"/>
      <c r="KZC76" s="30"/>
      <c r="KZD76" s="30"/>
      <c r="KZE76" s="30"/>
      <c r="KZF76" s="30"/>
      <c r="KZG76" s="30"/>
      <c r="KZH76" s="30"/>
      <c r="KZI76" s="30"/>
      <c r="KZJ76" s="30"/>
      <c r="KZK76" s="30"/>
      <c r="KZL76" s="30"/>
      <c r="KZM76" s="30"/>
      <c r="KZN76" s="30"/>
      <c r="KZO76" s="30"/>
      <c r="KZP76" s="30"/>
      <c r="KZQ76" s="30"/>
      <c r="KZR76" s="30"/>
      <c r="KZS76" s="30"/>
      <c r="KZT76" s="30"/>
      <c r="KZU76" s="30"/>
      <c r="KZV76" s="30"/>
      <c r="KZW76" s="30"/>
      <c r="KZX76" s="30"/>
      <c r="KZY76" s="30"/>
      <c r="KZZ76" s="30"/>
      <c r="LAA76" s="30"/>
      <c r="LAB76" s="30"/>
      <c r="LAC76" s="30"/>
      <c r="LAD76" s="30"/>
      <c r="LAE76" s="30"/>
      <c r="LAF76" s="30"/>
      <c r="LAG76" s="30"/>
      <c r="LAH76" s="30"/>
      <c r="LAI76" s="30"/>
      <c r="LAJ76" s="30"/>
      <c r="LAK76" s="30"/>
      <c r="LAL76" s="30"/>
      <c r="LAM76" s="30"/>
      <c r="LAN76" s="30"/>
      <c r="LAO76" s="30"/>
      <c r="LAP76" s="30"/>
      <c r="LAQ76" s="30"/>
      <c r="LAR76" s="30"/>
      <c r="LAS76" s="30"/>
      <c r="LAT76" s="30"/>
      <c r="LAU76" s="30"/>
      <c r="LAV76" s="30"/>
      <c r="LAW76" s="30"/>
      <c r="LAX76" s="30"/>
      <c r="LAY76" s="30"/>
      <c r="LAZ76" s="30"/>
      <c r="LBA76" s="30"/>
      <c r="LBB76" s="30"/>
      <c r="LBC76" s="30"/>
      <c r="LBD76" s="30"/>
      <c r="LBE76" s="30"/>
      <c r="LBF76" s="30"/>
      <c r="LBG76" s="30"/>
      <c r="LBH76" s="30"/>
      <c r="LBI76" s="30"/>
      <c r="LBJ76" s="30"/>
      <c r="LBK76" s="30"/>
      <c r="LBL76" s="30"/>
      <c r="LBM76" s="30"/>
      <c r="LBN76" s="30"/>
      <c r="LBO76" s="30"/>
      <c r="LBP76" s="30"/>
      <c r="LBQ76" s="30"/>
      <c r="LBR76" s="30"/>
      <c r="LBS76" s="30"/>
      <c r="LBT76" s="30"/>
      <c r="LBU76" s="30"/>
      <c r="LBV76" s="30"/>
      <c r="LBW76" s="30"/>
      <c r="LBX76" s="30"/>
      <c r="LBY76" s="30"/>
      <c r="LBZ76" s="30"/>
      <c r="LCA76" s="30"/>
      <c r="LCB76" s="30"/>
      <c r="LCC76" s="30"/>
      <c r="LCD76" s="30"/>
      <c r="LCE76" s="30"/>
      <c r="LCF76" s="30"/>
      <c r="LCG76" s="30"/>
      <c r="LCH76" s="30"/>
      <c r="LCI76" s="30"/>
      <c r="LCJ76" s="30"/>
      <c r="LCK76" s="30"/>
      <c r="LCL76" s="30"/>
      <c r="LCM76" s="30"/>
      <c r="LCN76" s="30"/>
      <c r="LCO76" s="30"/>
      <c r="LCP76" s="30"/>
      <c r="LCQ76" s="30"/>
      <c r="LCR76" s="30"/>
      <c r="LCS76" s="30"/>
      <c r="LCT76" s="30"/>
      <c r="LCU76" s="30"/>
      <c r="LCV76" s="30"/>
      <c r="LCW76" s="30"/>
      <c r="LCX76" s="30"/>
      <c r="LCY76" s="30"/>
      <c r="LCZ76" s="30"/>
      <c r="LDA76" s="30"/>
      <c r="LDB76" s="30"/>
      <c r="LDC76" s="30"/>
      <c r="LDD76" s="30"/>
      <c r="LDE76" s="30"/>
      <c r="LDF76" s="30"/>
      <c r="LDG76" s="30"/>
      <c r="LDH76" s="30"/>
      <c r="LDI76" s="30"/>
      <c r="LDJ76" s="30"/>
      <c r="LDK76" s="30"/>
      <c r="LDL76" s="30"/>
      <c r="LDM76" s="30"/>
      <c r="LDN76" s="30"/>
      <c r="LDO76" s="30"/>
      <c r="LDP76" s="30"/>
      <c r="LDQ76" s="30"/>
      <c r="LDR76" s="30"/>
      <c r="LDS76" s="30"/>
      <c r="LDT76" s="30"/>
      <c r="LDU76" s="30"/>
      <c r="LDV76" s="30"/>
      <c r="LDW76" s="30"/>
      <c r="LDX76" s="30"/>
      <c r="LDY76" s="30"/>
      <c r="LDZ76" s="30"/>
      <c r="LEA76" s="30"/>
      <c r="LEB76" s="30"/>
      <c r="LEC76" s="30"/>
      <c r="LED76" s="30"/>
      <c r="LEE76" s="30"/>
      <c r="LEF76" s="30"/>
      <c r="LEG76" s="30"/>
      <c r="LEH76" s="30"/>
      <c r="LEI76" s="30"/>
      <c r="LEJ76" s="30"/>
      <c r="LEK76" s="30"/>
      <c r="LEL76" s="30"/>
      <c r="LEM76" s="30"/>
      <c r="LEN76" s="30"/>
      <c r="LEO76" s="30"/>
      <c r="LEP76" s="30"/>
      <c r="LEQ76" s="30"/>
      <c r="LER76" s="30"/>
      <c r="LES76" s="30"/>
      <c r="LET76" s="30"/>
      <c r="LEU76" s="30"/>
      <c r="LEV76" s="30"/>
      <c r="LEW76" s="30"/>
      <c r="LEX76" s="30"/>
      <c r="LEY76" s="30"/>
      <c r="LEZ76" s="30"/>
      <c r="LFA76" s="30"/>
      <c r="LFB76" s="30"/>
      <c r="LFC76" s="30"/>
      <c r="LFD76" s="30"/>
      <c r="LFE76" s="30"/>
      <c r="LFF76" s="30"/>
      <c r="LFG76" s="30"/>
      <c r="LFH76" s="30"/>
      <c r="LFI76" s="30"/>
      <c r="LFJ76" s="30"/>
      <c r="LFK76" s="30"/>
      <c r="LFL76" s="30"/>
      <c r="LFM76" s="30"/>
      <c r="LFN76" s="30"/>
      <c r="LFO76" s="30"/>
      <c r="LFP76" s="30"/>
      <c r="LFQ76" s="30"/>
      <c r="LFR76" s="30"/>
      <c r="LFS76" s="30"/>
      <c r="LFT76" s="30"/>
      <c r="LFU76" s="30"/>
      <c r="LFV76" s="30"/>
      <c r="LFW76" s="30"/>
      <c r="LFX76" s="30"/>
      <c r="LFY76" s="30"/>
      <c r="LFZ76" s="30"/>
      <c r="LGA76" s="30"/>
      <c r="LGB76" s="30"/>
      <c r="LGC76" s="30"/>
      <c r="LGD76" s="30"/>
      <c r="LGE76" s="30"/>
      <c r="LGF76" s="30"/>
      <c r="LGG76" s="30"/>
      <c r="LGH76" s="30"/>
      <c r="LGI76" s="30"/>
      <c r="LGJ76" s="30"/>
      <c r="LGK76" s="30"/>
      <c r="LGL76" s="30"/>
      <c r="LGM76" s="30"/>
      <c r="LGN76" s="30"/>
      <c r="LGO76" s="30"/>
      <c r="LGP76" s="30"/>
      <c r="LGQ76" s="30"/>
      <c r="LGR76" s="30"/>
      <c r="LGS76" s="30"/>
      <c r="LGT76" s="30"/>
      <c r="LGU76" s="30"/>
      <c r="LGV76" s="30"/>
      <c r="LGW76" s="30"/>
      <c r="LGX76" s="30"/>
      <c r="LGY76" s="30"/>
      <c r="LGZ76" s="30"/>
      <c r="LHA76" s="30"/>
      <c r="LHB76" s="30"/>
      <c r="LHC76" s="30"/>
      <c r="LHD76" s="30"/>
      <c r="LHE76" s="30"/>
      <c r="LHF76" s="30"/>
      <c r="LHG76" s="30"/>
      <c r="LHH76" s="30"/>
      <c r="LHI76" s="30"/>
      <c r="LHJ76" s="30"/>
      <c r="LHK76" s="30"/>
      <c r="LHL76" s="30"/>
      <c r="LHM76" s="30"/>
      <c r="LHN76" s="30"/>
      <c r="LHO76" s="30"/>
      <c r="LHP76" s="30"/>
      <c r="LHQ76" s="30"/>
      <c r="LHR76" s="30"/>
      <c r="LHS76" s="30"/>
      <c r="LHT76" s="30"/>
      <c r="LHU76" s="30"/>
      <c r="LHV76" s="30"/>
      <c r="LHW76" s="30"/>
      <c r="LHX76" s="30"/>
      <c r="LHY76" s="30"/>
      <c r="LHZ76" s="30"/>
      <c r="LIA76" s="30"/>
      <c r="LIB76" s="30"/>
      <c r="LIC76" s="30"/>
      <c r="LID76" s="30"/>
      <c r="LIE76" s="30"/>
      <c r="LIF76" s="30"/>
      <c r="LIG76" s="30"/>
      <c r="LIH76" s="30"/>
      <c r="LII76" s="30"/>
      <c r="LIJ76" s="30"/>
      <c r="LIK76" s="30"/>
      <c r="LIL76" s="30"/>
      <c r="LIM76" s="30"/>
      <c r="LIN76" s="30"/>
      <c r="LIO76" s="30"/>
      <c r="LIP76" s="30"/>
      <c r="LIQ76" s="30"/>
      <c r="LIR76" s="30"/>
      <c r="LIS76" s="30"/>
      <c r="LIT76" s="30"/>
      <c r="LIU76" s="30"/>
      <c r="LIV76" s="30"/>
      <c r="LIW76" s="30"/>
      <c r="LIX76" s="30"/>
      <c r="LIY76" s="30"/>
      <c r="LIZ76" s="30"/>
      <c r="LJA76" s="30"/>
      <c r="LJB76" s="30"/>
      <c r="LJC76" s="30"/>
      <c r="LJD76" s="30"/>
      <c r="LJE76" s="30"/>
      <c r="LJF76" s="30"/>
      <c r="LJG76" s="30"/>
      <c r="LJH76" s="30"/>
      <c r="LJI76" s="30"/>
      <c r="LJJ76" s="30"/>
      <c r="LJK76" s="30"/>
      <c r="LJL76" s="30"/>
      <c r="LJM76" s="30"/>
      <c r="LJN76" s="30"/>
      <c r="LJO76" s="30"/>
      <c r="LJP76" s="30"/>
      <c r="LJQ76" s="30"/>
      <c r="LJR76" s="30"/>
      <c r="LJS76" s="30"/>
      <c r="LJT76" s="30"/>
      <c r="LJU76" s="30"/>
      <c r="LJV76" s="30"/>
      <c r="LJW76" s="30"/>
      <c r="LJX76" s="30"/>
      <c r="LJY76" s="30"/>
      <c r="LJZ76" s="30"/>
      <c r="LKA76" s="30"/>
      <c r="LKB76" s="30"/>
      <c r="LKC76" s="30"/>
      <c r="LKD76" s="30"/>
      <c r="LKE76" s="30"/>
      <c r="LKF76" s="30"/>
      <c r="LKG76" s="30"/>
      <c r="LKH76" s="30"/>
      <c r="LKI76" s="30"/>
      <c r="LKJ76" s="30"/>
      <c r="LKK76" s="30"/>
      <c r="LKL76" s="30"/>
      <c r="LKM76" s="30"/>
      <c r="LKN76" s="30"/>
      <c r="LKO76" s="30"/>
      <c r="LKP76" s="30"/>
      <c r="LKQ76" s="30"/>
      <c r="LKR76" s="30"/>
      <c r="LKS76" s="30"/>
      <c r="LKT76" s="30"/>
      <c r="LKU76" s="30"/>
      <c r="LKV76" s="30"/>
      <c r="LKW76" s="30"/>
      <c r="LKX76" s="30"/>
      <c r="LKY76" s="30"/>
      <c r="LKZ76" s="30"/>
      <c r="LLA76" s="30"/>
      <c r="LLB76" s="30"/>
      <c r="LLC76" s="30"/>
      <c r="LLD76" s="30"/>
      <c r="LLE76" s="30"/>
      <c r="LLF76" s="30"/>
      <c r="LLG76" s="30"/>
      <c r="LLH76" s="30"/>
      <c r="LLI76" s="30"/>
      <c r="LLJ76" s="30"/>
      <c r="LLK76" s="30"/>
      <c r="LLL76" s="30"/>
      <c r="LLM76" s="30"/>
      <c r="LLN76" s="30"/>
      <c r="LLO76" s="30"/>
      <c r="LLP76" s="30"/>
      <c r="LLQ76" s="30"/>
      <c r="LLR76" s="30"/>
      <c r="LLS76" s="30"/>
      <c r="LLT76" s="30"/>
      <c r="LLU76" s="30"/>
      <c r="LLV76" s="30"/>
      <c r="LLW76" s="30"/>
      <c r="LLX76" s="30"/>
      <c r="LLY76" s="30"/>
      <c r="LLZ76" s="30"/>
      <c r="LMA76" s="30"/>
      <c r="LMB76" s="30"/>
      <c r="LMC76" s="30"/>
      <c r="LMD76" s="30"/>
      <c r="LME76" s="30"/>
      <c r="LMF76" s="30"/>
      <c r="LMG76" s="30"/>
      <c r="LMH76" s="30"/>
      <c r="LMI76" s="30"/>
      <c r="LMJ76" s="30"/>
      <c r="LMK76" s="30"/>
      <c r="LML76" s="30"/>
      <c r="LMM76" s="30"/>
      <c r="LMN76" s="30"/>
      <c r="LMO76" s="30"/>
      <c r="LMP76" s="30"/>
      <c r="LMQ76" s="30"/>
      <c r="LMR76" s="30"/>
      <c r="LMS76" s="30"/>
      <c r="LMT76" s="30"/>
      <c r="LMU76" s="30"/>
      <c r="LMV76" s="30"/>
      <c r="LMW76" s="30"/>
      <c r="LMX76" s="30"/>
      <c r="LMY76" s="30"/>
      <c r="LMZ76" s="30"/>
      <c r="LNA76" s="30"/>
      <c r="LNB76" s="30"/>
      <c r="LNC76" s="30"/>
      <c r="LND76" s="30"/>
      <c r="LNE76" s="30"/>
      <c r="LNF76" s="30"/>
      <c r="LNG76" s="30"/>
      <c r="LNH76" s="30"/>
      <c r="LNI76" s="30"/>
      <c r="LNJ76" s="30"/>
      <c r="LNK76" s="30"/>
      <c r="LNL76" s="30"/>
      <c r="LNM76" s="30"/>
      <c r="LNN76" s="30"/>
      <c r="LNO76" s="30"/>
      <c r="LNP76" s="30"/>
      <c r="LNQ76" s="30"/>
      <c r="LNR76" s="30"/>
      <c r="LNS76" s="30"/>
      <c r="LNT76" s="30"/>
      <c r="LNU76" s="30"/>
      <c r="LNV76" s="30"/>
      <c r="LNW76" s="30"/>
      <c r="LNX76" s="30"/>
      <c r="LNY76" s="30"/>
      <c r="LNZ76" s="30"/>
      <c r="LOA76" s="30"/>
      <c r="LOB76" s="30"/>
      <c r="LOC76" s="30"/>
      <c r="LOD76" s="30"/>
      <c r="LOE76" s="30"/>
      <c r="LOF76" s="30"/>
      <c r="LOG76" s="30"/>
      <c r="LOH76" s="30"/>
      <c r="LOI76" s="30"/>
      <c r="LOJ76" s="30"/>
      <c r="LOK76" s="30"/>
      <c r="LOL76" s="30"/>
      <c r="LOM76" s="30"/>
      <c r="LON76" s="30"/>
      <c r="LOO76" s="30"/>
      <c r="LOP76" s="30"/>
      <c r="LOQ76" s="30"/>
      <c r="LOR76" s="30"/>
      <c r="LOS76" s="30"/>
      <c r="LOT76" s="30"/>
      <c r="LOU76" s="30"/>
      <c r="LOV76" s="30"/>
      <c r="LOW76" s="30"/>
      <c r="LOX76" s="30"/>
      <c r="LOY76" s="30"/>
      <c r="LOZ76" s="30"/>
      <c r="LPA76" s="30"/>
      <c r="LPB76" s="30"/>
      <c r="LPC76" s="30"/>
      <c r="LPD76" s="30"/>
      <c r="LPE76" s="30"/>
      <c r="LPF76" s="30"/>
      <c r="LPG76" s="30"/>
      <c r="LPH76" s="30"/>
      <c r="LPI76" s="30"/>
      <c r="LPJ76" s="30"/>
      <c r="LPK76" s="30"/>
      <c r="LPL76" s="30"/>
      <c r="LPM76" s="30"/>
      <c r="LPN76" s="30"/>
      <c r="LPO76" s="30"/>
      <c r="LPP76" s="30"/>
      <c r="LPQ76" s="30"/>
      <c r="LPR76" s="30"/>
      <c r="LPS76" s="30"/>
      <c r="LPT76" s="30"/>
      <c r="LPU76" s="30"/>
      <c r="LPV76" s="30"/>
      <c r="LPW76" s="30"/>
      <c r="LPX76" s="30"/>
      <c r="LPY76" s="30"/>
      <c r="LPZ76" s="30"/>
      <c r="LQA76" s="30"/>
      <c r="LQB76" s="30"/>
      <c r="LQC76" s="30"/>
      <c r="LQD76" s="30"/>
      <c r="LQE76" s="30"/>
      <c r="LQF76" s="30"/>
      <c r="LQG76" s="30"/>
      <c r="LQH76" s="30"/>
      <c r="LQI76" s="30"/>
      <c r="LQJ76" s="30"/>
      <c r="LQK76" s="30"/>
      <c r="LQL76" s="30"/>
      <c r="LQM76" s="30"/>
      <c r="LQN76" s="30"/>
      <c r="LQO76" s="30"/>
      <c r="LQP76" s="30"/>
      <c r="LQQ76" s="30"/>
      <c r="LQR76" s="30"/>
      <c r="LQS76" s="30"/>
      <c r="LQT76" s="30"/>
      <c r="LQU76" s="30"/>
      <c r="LQV76" s="30"/>
      <c r="LQW76" s="30"/>
      <c r="LQX76" s="30"/>
      <c r="LQY76" s="30"/>
      <c r="LQZ76" s="30"/>
      <c r="LRA76" s="30"/>
      <c r="LRB76" s="30"/>
      <c r="LRC76" s="30"/>
      <c r="LRD76" s="30"/>
      <c r="LRE76" s="30"/>
      <c r="LRF76" s="30"/>
      <c r="LRG76" s="30"/>
      <c r="LRH76" s="30"/>
      <c r="LRI76" s="30"/>
      <c r="LRJ76" s="30"/>
      <c r="LRK76" s="30"/>
      <c r="LRL76" s="30"/>
      <c r="LRM76" s="30"/>
      <c r="LRN76" s="30"/>
      <c r="LRO76" s="30"/>
      <c r="LRP76" s="30"/>
      <c r="LRQ76" s="30"/>
      <c r="LRR76" s="30"/>
      <c r="LRS76" s="30"/>
      <c r="LRT76" s="30"/>
      <c r="LRU76" s="30"/>
      <c r="LRV76" s="30"/>
      <c r="LRW76" s="30"/>
      <c r="LRX76" s="30"/>
      <c r="LRY76" s="30"/>
      <c r="LRZ76" s="30"/>
      <c r="LSA76" s="30"/>
      <c r="LSB76" s="30"/>
      <c r="LSC76" s="30"/>
      <c r="LSD76" s="30"/>
      <c r="LSE76" s="30"/>
      <c r="LSF76" s="30"/>
      <c r="LSG76" s="30"/>
      <c r="LSH76" s="30"/>
      <c r="LSI76" s="30"/>
      <c r="LSJ76" s="30"/>
      <c r="LSK76" s="30"/>
      <c r="LSL76" s="30"/>
      <c r="LSM76" s="30"/>
      <c r="LSN76" s="30"/>
      <c r="LSO76" s="30"/>
      <c r="LSP76" s="30"/>
      <c r="LSQ76" s="30"/>
      <c r="LSR76" s="30"/>
      <c r="LSS76" s="30"/>
      <c r="LST76" s="30"/>
      <c r="LSU76" s="30"/>
      <c r="LSV76" s="30"/>
      <c r="LSW76" s="30"/>
      <c r="LSX76" s="30"/>
      <c r="LSY76" s="30"/>
      <c r="LSZ76" s="30"/>
      <c r="LTA76" s="30"/>
      <c r="LTB76" s="30"/>
      <c r="LTC76" s="30"/>
      <c r="LTD76" s="30"/>
      <c r="LTE76" s="30"/>
      <c r="LTF76" s="30"/>
      <c r="LTG76" s="30"/>
      <c r="LTH76" s="30"/>
      <c r="LTI76" s="30"/>
      <c r="LTJ76" s="30"/>
      <c r="LTK76" s="30"/>
      <c r="LTL76" s="30"/>
      <c r="LTM76" s="30"/>
      <c r="LTN76" s="30"/>
      <c r="LTO76" s="30"/>
      <c r="LTP76" s="30"/>
      <c r="LTQ76" s="30"/>
      <c r="LTR76" s="30"/>
      <c r="LTS76" s="30"/>
      <c r="LTT76" s="30"/>
      <c r="LTU76" s="30"/>
      <c r="LTV76" s="30"/>
      <c r="LTW76" s="30"/>
      <c r="LTX76" s="30"/>
      <c r="LTY76" s="30"/>
      <c r="LTZ76" s="30"/>
      <c r="LUA76" s="30"/>
      <c r="LUB76" s="30"/>
      <c r="LUC76" s="30"/>
      <c r="LUD76" s="30"/>
      <c r="LUE76" s="30"/>
      <c r="LUF76" s="30"/>
      <c r="LUG76" s="30"/>
      <c r="LUH76" s="30"/>
      <c r="LUI76" s="30"/>
      <c r="LUJ76" s="30"/>
      <c r="LUK76" s="30"/>
      <c r="LUL76" s="30"/>
      <c r="LUM76" s="30"/>
      <c r="LUN76" s="30"/>
      <c r="LUO76" s="30"/>
      <c r="LUP76" s="30"/>
      <c r="LUQ76" s="30"/>
      <c r="LUR76" s="30"/>
      <c r="LUS76" s="30"/>
      <c r="LUT76" s="30"/>
      <c r="LUU76" s="30"/>
      <c r="LUV76" s="30"/>
      <c r="LUW76" s="30"/>
      <c r="LUX76" s="30"/>
      <c r="LUY76" s="30"/>
      <c r="LUZ76" s="30"/>
      <c r="LVA76" s="30"/>
      <c r="LVB76" s="30"/>
      <c r="LVC76" s="30"/>
      <c r="LVD76" s="30"/>
      <c r="LVE76" s="30"/>
      <c r="LVF76" s="30"/>
      <c r="LVG76" s="30"/>
      <c r="LVH76" s="30"/>
      <c r="LVI76" s="30"/>
      <c r="LVJ76" s="30"/>
      <c r="LVK76" s="30"/>
      <c r="LVL76" s="30"/>
      <c r="LVM76" s="30"/>
      <c r="LVN76" s="30"/>
      <c r="LVO76" s="30"/>
      <c r="LVP76" s="30"/>
      <c r="LVQ76" s="30"/>
      <c r="LVR76" s="30"/>
      <c r="LVS76" s="30"/>
      <c r="LVT76" s="30"/>
      <c r="LVU76" s="30"/>
      <c r="LVV76" s="30"/>
      <c r="LVW76" s="30"/>
      <c r="LVX76" s="30"/>
      <c r="LVY76" s="30"/>
      <c r="LVZ76" s="30"/>
      <c r="LWA76" s="30"/>
      <c r="LWB76" s="30"/>
      <c r="LWC76" s="30"/>
      <c r="LWD76" s="30"/>
      <c r="LWE76" s="30"/>
      <c r="LWF76" s="30"/>
      <c r="LWG76" s="30"/>
      <c r="LWH76" s="30"/>
      <c r="LWI76" s="30"/>
      <c r="LWJ76" s="30"/>
      <c r="LWK76" s="30"/>
      <c r="LWL76" s="30"/>
      <c r="LWM76" s="30"/>
      <c r="LWN76" s="30"/>
      <c r="LWO76" s="30"/>
      <c r="LWP76" s="30"/>
      <c r="LWQ76" s="30"/>
      <c r="LWR76" s="30"/>
      <c r="LWS76" s="30"/>
      <c r="LWT76" s="30"/>
      <c r="LWU76" s="30"/>
      <c r="LWV76" s="30"/>
      <c r="LWW76" s="30"/>
      <c r="LWX76" s="30"/>
      <c r="LWY76" s="30"/>
      <c r="LWZ76" s="30"/>
      <c r="LXA76" s="30"/>
      <c r="LXB76" s="30"/>
      <c r="LXC76" s="30"/>
      <c r="LXD76" s="30"/>
      <c r="LXE76" s="30"/>
      <c r="LXF76" s="30"/>
      <c r="LXG76" s="30"/>
      <c r="LXH76" s="30"/>
      <c r="LXI76" s="30"/>
      <c r="LXJ76" s="30"/>
      <c r="LXK76" s="30"/>
      <c r="LXL76" s="30"/>
      <c r="LXM76" s="30"/>
      <c r="LXN76" s="30"/>
      <c r="LXO76" s="30"/>
      <c r="LXP76" s="30"/>
      <c r="LXQ76" s="30"/>
      <c r="LXR76" s="30"/>
      <c r="LXS76" s="30"/>
      <c r="LXT76" s="30"/>
      <c r="LXU76" s="30"/>
      <c r="LXV76" s="30"/>
      <c r="LXW76" s="30"/>
      <c r="LXX76" s="30"/>
      <c r="LXY76" s="30"/>
      <c r="LXZ76" s="30"/>
      <c r="LYA76" s="30"/>
      <c r="LYB76" s="30"/>
      <c r="LYC76" s="30"/>
      <c r="LYD76" s="30"/>
      <c r="LYE76" s="30"/>
      <c r="LYF76" s="30"/>
      <c r="LYG76" s="30"/>
      <c r="LYH76" s="30"/>
      <c r="LYI76" s="30"/>
      <c r="LYJ76" s="30"/>
      <c r="LYK76" s="30"/>
      <c r="LYL76" s="30"/>
      <c r="LYM76" s="30"/>
      <c r="LYN76" s="30"/>
      <c r="LYO76" s="30"/>
      <c r="LYP76" s="30"/>
      <c r="LYQ76" s="30"/>
      <c r="LYR76" s="30"/>
      <c r="LYS76" s="30"/>
      <c r="LYT76" s="30"/>
      <c r="LYU76" s="30"/>
      <c r="LYV76" s="30"/>
      <c r="LYW76" s="30"/>
      <c r="LYX76" s="30"/>
      <c r="LYY76" s="30"/>
      <c r="LYZ76" s="30"/>
      <c r="LZA76" s="30"/>
      <c r="LZB76" s="30"/>
      <c r="LZC76" s="30"/>
      <c r="LZD76" s="30"/>
      <c r="LZE76" s="30"/>
      <c r="LZF76" s="30"/>
      <c r="LZG76" s="30"/>
      <c r="LZH76" s="30"/>
      <c r="LZI76" s="30"/>
      <c r="LZJ76" s="30"/>
      <c r="LZK76" s="30"/>
      <c r="LZL76" s="30"/>
      <c r="LZM76" s="30"/>
      <c r="LZN76" s="30"/>
      <c r="LZO76" s="30"/>
      <c r="LZP76" s="30"/>
      <c r="LZQ76" s="30"/>
      <c r="LZR76" s="30"/>
      <c r="LZS76" s="30"/>
      <c r="LZT76" s="30"/>
      <c r="LZU76" s="30"/>
      <c r="LZV76" s="30"/>
      <c r="LZW76" s="30"/>
      <c r="LZX76" s="30"/>
      <c r="LZY76" s="30"/>
      <c r="LZZ76" s="30"/>
      <c r="MAA76" s="30"/>
      <c r="MAB76" s="30"/>
      <c r="MAC76" s="30"/>
      <c r="MAD76" s="30"/>
      <c r="MAE76" s="30"/>
      <c r="MAF76" s="30"/>
      <c r="MAG76" s="30"/>
      <c r="MAH76" s="30"/>
      <c r="MAI76" s="30"/>
      <c r="MAJ76" s="30"/>
      <c r="MAK76" s="30"/>
      <c r="MAL76" s="30"/>
      <c r="MAM76" s="30"/>
      <c r="MAN76" s="30"/>
      <c r="MAO76" s="30"/>
      <c r="MAP76" s="30"/>
      <c r="MAQ76" s="30"/>
      <c r="MAR76" s="30"/>
      <c r="MAS76" s="30"/>
      <c r="MAT76" s="30"/>
      <c r="MAU76" s="30"/>
      <c r="MAV76" s="30"/>
      <c r="MAW76" s="30"/>
      <c r="MAX76" s="30"/>
      <c r="MAY76" s="30"/>
      <c r="MAZ76" s="30"/>
      <c r="MBA76" s="30"/>
      <c r="MBB76" s="30"/>
      <c r="MBC76" s="30"/>
      <c r="MBD76" s="30"/>
      <c r="MBE76" s="30"/>
      <c r="MBF76" s="30"/>
      <c r="MBG76" s="30"/>
      <c r="MBH76" s="30"/>
      <c r="MBI76" s="30"/>
      <c r="MBJ76" s="30"/>
      <c r="MBK76" s="30"/>
      <c r="MBL76" s="30"/>
      <c r="MBM76" s="30"/>
      <c r="MBN76" s="30"/>
      <c r="MBO76" s="30"/>
      <c r="MBP76" s="30"/>
      <c r="MBQ76" s="30"/>
      <c r="MBR76" s="30"/>
      <c r="MBS76" s="30"/>
      <c r="MBT76" s="30"/>
      <c r="MBU76" s="30"/>
      <c r="MBV76" s="30"/>
      <c r="MBW76" s="30"/>
      <c r="MBX76" s="30"/>
      <c r="MBY76" s="30"/>
      <c r="MBZ76" s="30"/>
      <c r="MCA76" s="30"/>
      <c r="MCB76" s="30"/>
      <c r="MCC76" s="30"/>
      <c r="MCD76" s="30"/>
      <c r="MCE76" s="30"/>
      <c r="MCF76" s="30"/>
      <c r="MCG76" s="30"/>
      <c r="MCH76" s="30"/>
      <c r="MCI76" s="30"/>
      <c r="MCJ76" s="30"/>
      <c r="MCK76" s="30"/>
      <c r="MCL76" s="30"/>
      <c r="MCM76" s="30"/>
      <c r="MCN76" s="30"/>
      <c r="MCO76" s="30"/>
      <c r="MCP76" s="30"/>
      <c r="MCQ76" s="30"/>
      <c r="MCR76" s="30"/>
      <c r="MCS76" s="30"/>
      <c r="MCT76" s="30"/>
      <c r="MCU76" s="30"/>
      <c r="MCV76" s="30"/>
      <c r="MCW76" s="30"/>
      <c r="MCX76" s="30"/>
      <c r="MCY76" s="30"/>
      <c r="MCZ76" s="30"/>
      <c r="MDA76" s="30"/>
      <c r="MDB76" s="30"/>
      <c r="MDC76" s="30"/>
      <c r="MDD76" s="30"/>
      <c r="MDE76" s="30"/>
      <c r="MDF76" s="30"/>
      <c r="MDG76" s="30"/>
      <c r="MDH76" s="30"/>
      <c r="MDI76" s="30"/>
      <c r="MDJ76" s="30"/>
      <c r="MDK76" s="30"/>
      <c r="MDL76" s="30"/>
      <c r="MDM76" s="30"/>
      <c r="MDN76" s="30"/>
      <c r="MDO76" s="30"/>
      <c r="MDP76" s="30"/>
      <c r="MDQ76" s="30"/>
      <c r="MDR76" s="30"/>
      <c r="MDS76" s="30"/>
      <c r="MDT76" s="30"/>
      <c r="MDU76" s="30"/>
      <c r="MDV76" s="30"/>
      <c r="MDW76" s="30"/>
      <c r="MDX76" s="30"/>
      <c r="MDY76" s="30"/>
      <c r="MDZ76" s="30"/>
      <c r="MEA76" s="30"/>
      <c r="MEB76" s="30"/>
      <c r="MEC76" s="30"/>
      <c r="MED76" s="30"/>
      <c r="MEE76" s="30"/>
      <c r="MEF76" s="30"/>
      <c r="MEG76" s="30"/>
      <c r="MEH76" s="30"/>
      <c r="MEI76" s="30"/>
      <c r="MEJ76" s="30"/>
      <c r="MEK76" s="30"/>
      <c r="MEL76" s="30"/>
      <c r="MEM76" s="30"/>
      <c r="MEN76" s="30"/>
      <c r="MEO76" s="30"/>
      <c r="MEP76" s="30"/>
      <c r="MEQ76" s="30"/>
      <c r="MER76" s="30"/>
      <c r="MES76" s="30"/>
      <c r="MET76" s="30"/>
      <c r="MEU76" s="30"/>
      <c r="MEV76" s="30"/>
      <c r="MEW76" s="30"/>
      <c r="MEX76" s="30"/>
      <c r="MEY76" s="30"/>
      <c r="MEZ76" s="30"/>
      <c r="MFA76" s="30"/>
      <c r="MFB76" s="30"/>
      <c r="MFC76" s="30"/>
      <c r="MFD76" s="30"/>
      <c r="MFE76" s="30"/>
      <c r="MFF76" s="30"/>
      <c r="MFG76" s="30"/>
      <c r="MFH76" s="30"/>
      <c r="MFI76" s="30"/>
      <c r="MFJ76" s="30"/>
      <c r="MFK76" s="30"/>
      <c r="MFL76" s="30"/>
      <c r="MFM76" s="30"/>
      <c r="MFN76" s="30"/>
      <c r="MFO76" s="30"/>
      <c r="MFP76" s="30"/>
      <c r="MFQ76" s="30"/>
      <c r="MFR76" s="30"/>
      <c r="MFS76" s="30"/>
      <c r="MFT76" s="30"/>
      <c r="MFU76" s="30"/>
      <c r="MFV76" s="30"/>
      <c r="MFW76" s="30"/>
      <c r="MFX76" s="30"/>
      <c r="MFY76" s="30"/>
      <c r="MFZ76" s="30"/>
      <c r="MGA76" s="30"/>
      <c r="MGB76" s="30"/>
      <c r="MGC76" s="30"/>
      <c r="MGD76" s="30"/>
      <c r="MGE76" s="30"/>
      <c r="MGF76" s="30"/>
      <c r="MGG76" s="30"/>
      <c r="MGH76" s="30"/>
      <c r="MGI76" s="30"/>
      <c r="MGJ76" s="30"/>
      <c r="MGK76" s="30"/>
      <c r="MGL76" s="30"/>
      <c r="MGM76" s="30"/>
      <c r="MGN76" s="30"/>
      <c r="MGO76" s="30"/>
      <c r="MGP76" s="30"/>
      <c r="MGQ76" s="30"/>
      <c r="MGR76" s="30"/>
      <c r="MGS76" s="30"/>
      <c r="MGT76" s="30"/>
      <c r="MGU76" s="30"/>
      <c r="MGV76" s="30"/>
      <c r="MGW76" s="30"/>
      <c r="MGX76" s="30"/>
      <c r="MGY76" s="30"/>
      <c r="MGZ76" s="30"/>
      <c r="MHA76" s="30"/>
      <c r="MHB76" s="30"/>
      <c r="MHC76" s="30"/>
      <c r="MHD76" s="30"/>
      <c r="MHE76" s="30"/>
      <c r="MHF76" s="30"/>
      <c r="MHG76" s="30"/>
      <c r="MHH76" s="30"/>
      <c r="MHI76" s="30"/>
      <c r="MHJ76" s="30"/>
      <c r="MHK76" s="30"/>
      <c r="MHL76" s="30"/>
      <c r="MHM76" s="30"/>
      <c r="MHN76" s="30"/>
      <c r="MHO76" s="30"/>
      <c r="MHP76" s="30"/>
      <c r="MHQ76" s="30"/>
      <c r="MHR76" s="30"/>
      <c r="MHS76" s="30"/>
      <c r="MHT76" s="30"/>
      <c r="MHU76" s="30"/>
      <c r="MHV76" s="30"/>
      <c r="MHW76" s="30"/>
      <c r="MHX76" s="30"/>
      <c r="MHY76" s="30"/>
      <c r="MHZ76" s="30"/>
      <c r="MIA76" s="30"/>
      <c r="MIB76" s="30"/>
      <c r="MIC76" s="30"/>
      <c r="MID76" s="30"/>
      <c r="MIE76" s="30"/>
      <c r="MIF76" s="30"/>
      <c r="MIG76" s="30"/>
      <c r="MIH76" s="30"/>
      <c r="MII76" s="30"/>
      <c r="MIJ76" s="30"/>
      <c r="MIK76" s="30"/>
      <c r="MIL76" s="30"/>
      <c r="MIM76" s="30"/>
      <c r="MIN76" s="30"/>
      <c r="MIO76" s="30"/>
      <c r="MIP76" s="30"/>
      <c r="MIQ76" s="30"/>
      <c r="MIR76" s="30"/>
      <c r="MIS76" s="30"/>
      <c r="MIT76" s="30"/>
      <c r="MIU76" s="30"/>
      <c r="MIV76" s="30"/>
      <c r="MIW76" s="30"/>
      <c r="MIX76" s="30"/>
      <c r="MIY76" s="30"/>
      <c r="MIZ76" s="30"/>
      <c r="MJA76" s="30"/>
      <c r="MJB76" s="30"/>
      <c r="MJC76" s="30"/>
      <c r="MJD76" s="30"/>
      <c r="MJE76" s="30"/>
      <c r="MJF76" s="30"/>
      <c r="MJG76" s="30"/>
      <c r="MJH76" s="30"/>
      <c r="MJI76" s="30"/>
      <c r="MJJ76" s="30"/>
      <c r="MJK76" s="30"/>
      <c r="MJL76" s="30"/>
      <c r="MJM76" s="30"/>
      <c r="MJN76" s="30"/>
      <c r="MJO76" s="30"/>
      <c r="MJP76" s="30"/>
      <c r="MJQ76" s="30"/>
      <c r="MJR76" s="30"/>
      <c r="MJS76" s="30"/>
      <c r="MJT76" s="30"/>
      <c r="MJU76" s="30"/>
      <c r="MJV76" s="30"/>
      <c r="MJW76" s="30"/>
      <c r="MJX76" s="30"/>
      <c r="MJY76" s="30"/>
      <c r="MJZ76" s="30"/>
      <c r="MKA76" s="30"/>
      <c r="MKB76" s="30"/>
      <c r="MKC76" s="30"/>
      <c r="MKD76" s="30"/>
      <c r="MKE76" s="30"/>
      <c r="MKF76" s="30"/>
      <c r="MKG76" s="30"/>
      <c r="MKH76" s="30"/>
      <c r="MKI76" s="30"/>
      <c r="MKJ76" s="30"/>
      <c r="MKK76" s="30"/>
      <c r="MKL76" s="30"/>
      <c r="MKM76" s="30"/>
      <c r="MKN76" s="30"/>
      <c r="MKO76" s="30"/>
      <c r="MKP76" s="30"/>
      <c r="MKQ76" s="30"/>
      <c r="MKR76" s="30"/>
      <c r="MKS76" s="30"/>
      <c r="MKT76" s="30"/>
      <c r="MKU76" s="30"/>
      <c r="MKV76" s="30"/>
      <c r="MKW76" s="30"/>
      <c r="MKX76" s="30"/>
      <c r="MKY76" s="30"/>
      <c r="MKZ76" s="30"/>
      <c r="MLA76" s="30"/>
      <c r="MLB76" s="30"/>
      <c r="MLC76" s="30"/>
      <c r="MLD76" s="30"/>
      <c r="MLE76" s="30"/>
      <c r="MLF76" s="30"/>
      <c r="MLG76" s="30"/>
      <c r="MLH76" s="30"/>
      <c r="MLI76" s="30"/>
      <c r="MLJ76" s="30"/>
      <c r="MLK76" s="30"/>
      <c r="MLL76" s="30"/>
      <c r="MLM76" s="30"/>
      <c r="MLN76" s="30"/>
      <c r="MLO76" s="30"/>
      <c r="MLP76" s="30"/>
      <c r="MLQ76" s="30"/>
      <c r="MLR76" s="30"/>
      <c r="MLS76" s="30"/>
      <c r="MLT76" s="30"/>
      <c r="MLU76" s="30"/>
      <c r="MLV76" s="30"/>
      <c r="MLW76" s="30"/>
      <c r="MLX76" s="30"/>
      <c r="MLY76" s="30"/>
      <c r="MLZ76" s="30"/>
      <c r="MMA76" s="30"/>
      <c r="MMB76" s="30"/>
      <c r="MMC76" s="30"/>
      <c r="MMD76" s="30"/>
      <c r="MME76" s="30"/>
      <c r="MMF76" s="30"/>
      <c r="MMG76" s="30"/>
      <c r="MMH76" s="30"/>
      <c r="MMI76" s="30"/>
      <c r="MMJ76" s="30"/>
      <c r="MMK76" s="30"/>
      <c r="MML76" s="30"/>
      <c r="MMM76" s="30"/>
      <c r="MMN76" s="30"/>
      <c r="MMO76" s="30"/>
      <c r="MMP76" s="30"/>
      <c r="MMQ76" s="30"/>
      <c r="MMR76" s="30"/>
      <c r="MMS76" s="30"/>
      <c r="MMT76" s="30"/>
      <c r="MMU76" s="30"/>
      <c r="MMV76" s="30"/>
      <c r="MMW76" s="30"/>
      <c r="MMX76" s="30"/>
      <c r="MMY76" s="30"/>
      <c r="MMZ76" s="30"/>
      <c r="MNA76" s="30"/>
      <c r="MNB76" s="30"/>
      <c r="MNC76" s="30"/>
      <c r="MND76" s="30"/>
      <c r="MNE76" s="30"/>
      <c r="MNF76" s="30"/>
      <c r="MNG76" s="30"/>
      <c r="MNH76" s="30"/>
      <c r="MNI76" s="30"/>
      <c r="MNJ76" s="30"/>
      <c r="MNK76" s="30"/>
      <c r="MNL76" s="30"/>
      <c r="MNM76" s="30"/>
      <c r="MNN76" s="30"/>
      <c r="MNO76" s="30"/>
      <c r="MNP76" s="30"/>
      <c r="MNQ76" s="30"/>
      <c r="MNR76" s="30"/>
      <c r="MNS76" s="30"/>
      <c r="MNT76" s="30"/>
      <c r="MNU76" s="30"/>
      <c r="MNV76" s="30"/>
      <c r="MNW76" s="30"/>
      <c r="MNX76" s="30"/>
      <c r="MNY76" s="30"/>
      <c r="MNZ76" s="30"/>
      <c r="MOA76" s="30"/>
      <c r="MOB76" s="30"/>
      <c r="MOC76" s="30"/>
      <c r="MOD76" s="30"/>
      <c r="MOE76" s="30"/>
      <c r="MOF76" s="30"/>
      <c r="MOG76" s="30"/>
      <c r="MOH76" s="30"/>
      <c r="MOI76" s="30"/>
      <c r="MOJ76" s="30"/>
      <c r="MOK76" s="30"/>
      <c r="MOL76" s="30"/>
      <c r="MOM76" s="30"/>
      <c r="MON76" s="30"/>
      <c r="MOO76" s="30"/>
      <c r="MOP76" s="30"/>
      <c r="MOQ76" s="30"/>
      <c r="MOR76" s="30"/>
      <c r="MOS76" s="30"/>
      <c r="MOT76" s="30"/>
      <c r="MOU76" s="30"/>
      <c r="MOV76" s="30"/>
      <c r="MOW76" s="30"/>
      <c r="MOX76" s="30"/>
      <c r="MOY76" s="30"/>
      <c r="MOZ76" s="30"/>
      <c r="MPA76" s="30"/>
      <c r="MPB76" s="30"/>
      <c r="MPC76" s="30"/>
      <c r="MPD76" s="30"/>
      <c r="MPE76" s="30"/>
      <c r="MPF76" s="30"/>
      <c r="MPG76" s="30"/>
      <c r="MPH76" s="30"/>
      <c r="MPI76" s="30"/>
      <c r="MPJ76" s="30"/>
      <c r="MPK76" s="30"/>
      <c r="MPL76" s="30"/>
      <c r="MPM76" s="30"/>
      <c r="MPN76" s="30"/>
      <c r="MPO76" s="30"/>
      <c r="MPP76" s="30"/>
      <c r="MPQ76" s="30"/>
      <c r="MPR76" s="30"/>
      <c r="MPS76" s="30"/>
      <c r="MPT76" s="30"/>
      <c r="MPU76" s="30"/>
      <c r="MPV76" s="30"/>
      <c r="MPW76" s="30"/>
      <c r="MPX76" s="30"/>
      <c r="MPY76" s="30"/>
      <c r="MPZ76" s="30"/>
      <c r="MQA76" s="30"/>
      <c r="MQB76" s="30"/>
      <c r="MQC76" s="30"/>
      <c r="MQD76" s="30"/>
      <c r="MQE76" s="30"/>
      <c r="MQF76" s="30"/>
      <c r="MQG76" s="30"/>
      <c r="MQH76" s="30"/>
      <c r="MQI76" s="30"/>
      <c r="MQJ76" s="30"/>
      <c r="MQK76" s="30"/>
      <c r="MQL76" s="30"/>
      <c r="MQM76" s="30"/>
      <c r="MQN76" s="30"/>
      <c r="MQO76" s="30"/>
      <c r="MQP76" s="30"/>
      <c r="MQQ76" s="30"/>
      <c r="MQR76" s="30"/>
      <c r="MQS76" s="30"/>
      <c r="MQT76" s="30"/>
      <c r="MQU76" s="30"/>
      <c r="MQV76" s="30"/>
      <c r="MQW76" s="30"/>
      <c r="MQX76" s="30"/>
      <c r="MQY76" s="30"/>
      <c r="MQZ76" s="30"/>
      <c r="MRA76" s="30"/>
      <c r="MRB76" s="30"/>
      <c r="MRC76" s="30"/>
      <c r="MRD76" s="30"/>
      <c r="MRE76" s="30"/>
      <c r="MRF76" s="30"/>
      <c r="MRG76" s="30"/>
      <c r="MRH76" s="30"/>
      <c r="MRI76" s="30"/>
      <c r="MRJ76" s="30"/>
      <c r="MRK76" s="30"/>
      <c r="MRL76" s="30"/>
      <c r="MRM76" s="30"/>
      <c r="MRN76" s="30"/>
      <c r="MRO76" s="30"/>
      <c r="MRP76" s="30"/>
      <c r="MRQ76" s="30"/>
      <c r="MRR76" s="30"/>
      <c r="MRS76" s="30"/>
      <c r="MRT76" s="30"/>
      <c r="MRU76" s="30"/>
      <c r="MRV76" s="30"/>
      <c r="MRW76" s="30"/>
      <c r="MRX76" s="30"/>
      <c r="MRY76" s="30"/>
      <c r="MRZ76" s="30"/>
      <c r="MSA76" s="30"/>
      <c r="MSB76" s="30"/>
      <c r="MSC76" s="30"/>
      <c r="MSD76" s="30"/>
      <c r="MSE76" s="30"/>
      <c r="MSF76" s="30"/>
      <c r="MSG76" s="30"/>
      <c r="MSH76" s="30"/>
      <c r="MSI76" s="30"/>
      <c r="MSJ76" s="30"/>
      <c r="MSK76" s="30"/>
      <c r="MSL76" s="30"/>
      <c r="MSM76" s="30"/>
      <c r="MSN76" s="30"/>
      <c r="MSO76" s="30"/>
      <c r="MSP76" s="30"/>
      <c r="MSQ76" s="30"/>
      <c r="MSR76" s="30"/>
      <c r="MSS76" s="30"/>
      <c r="MST76" s="30"/>
      <c r="MSU76" s="30"/>
      <c r="MSV76" s="30"/>
      <c r="MSW76" s="30"/>
      <c r="MSX76" s="30"/>
      <c r="MSY76" s="30"/>
      <c r="MSZ76" s="30"/>
      <c r="MTA76" s="30"/>
      <c r="MTB76" s="30"/>
      <c r="MTC76" s="30"/>
      <c r="MTD76" s="30"/>
      <c r="MTE76" s="30"/>
      <c r="MTF76" s="30"/>
      <c r="MTG76" s="30"/>
      <c r="MTH76" s="30"/>
      <c r="MTI76" s="30"/>
      <c r="MTJ76" s="30"/>
      <c r="MTK76" s="30"/>
      <c r="MTL76" s="30"/>
      <c r="MTM76" s="30"/>
      <c r="MTN76" s="30"/>
      <c r="MTO76" s="30"/>
      <c r="MTP76" s="30"/>
      <c r="MTQ76" s="30"/>
      <c r="MTR76" s="30"/>
      <c r="MTS76" s="30"/>
      <c r="MTT76" s="30"/>
      <c r="MTU76" s="30"/>
      <c r="MTV76" s="30"/>
      <c r="MTW76" s="30"/>
      <c r="MTX76" s="30"/>
      <c r="MTY76" s="30"/>
      <c r="MTZ76" s="30"/>
      <c r="MUA76" s="30"/>
      <c r="MUB76" s="30"/>
      <c r="MUC76" s="30"/>
      <c r="MUD76" s="30"/>
      <c r="MUE76" s="30"/>
      <c r="MUF76" s="30"/>
      <c r="MUG76" s="30"/>
      <c r="MUH76" s="30"/>
      <c r="MUI76" s="30"/>
      <c r="MUJ76" s="30"/>
      <c r="MUK76" s="30"/>
      <c r="MUL76" s="30"/>
      <c r="MUM76" s="30"/>
      <c r="MUN76" s="30"/>
      <c r="MUO76" s="30"/>
      <c r="MUP76" s="30"/>
      <c r="MUQ76" s="30"/>
      <c r="MUR76" s="30"/>
      <c r="MUS76" s="30"/>
      <c r="MUT76" s="30"/>
      <c r="MUU76" s="30"/>
      <c r="MUV76" s="30"/>
      <c r="MUW76" s="30"/>
      <c r="MUX76" s="30"/>
      <c r="MUY76" s="30"/>
      <c r="MUZ76" s="30"/>
      <c r="MVA76" s="30"/>
      <c r="MVB76" s="30"/>
      <c r="MVC76" s="30"/>
      <c r="MVD76" s="30"/>
      <c r="MVE76" s="30"/>
      <c r="MVF76" s="30"/>
      <c r="MVG76" s="30"/>
      <c r="MVH76" s="30"/>
      <c r="MVI76" s="30"/>
      <c r="MVJ76" s="30"/>
      <c r="MVK76" s="30"/>
      <c r="MVL76" s="30"/>
      <c r="MVM76" s="30"/>
      <c r="MVN76" s="30"/>
      <c r="MVO76" s="30"/>
      <c r="MVP76" s="30"/>
      <c r="MVQ76" s="30"/>
      <c r="MVR76" s="30"/>
      <c r="MVS76" s="30"/>
      <c r="MVT76" s="30"/>
      <c r="MVU76" s="30"/>
      <c r="MVV76" s="30"/>
      <c r="MVW76" s="30"/>
      <c r="MVX76" s="30"/>
      <c r="MVY76" s="30"/>
      <c r="MVZ76" s="30"/>
      <c r="MWA76" s="30"/>
      <c r="MWB76" s="30"/>
      <c r="MWC76" s="30"/>
      <c r="MWD76" s="30"/>
      <c r="MWE76" s="30"/>
      <c r="MWF76" s="30"/>
      <c r="MWG76" s="30"/>
      <c r="MWH76" s="30"/>
      <c r="MWI76" s="30"/>
      <c r="MWJ76" s="30"/>
      <c r="MWK76" s="30"/>
      <c r="MWL76" s="30"/>
      <c r="MWM76" s="30"/>
      <c r="MWN76" s="30"/>
      <c r="MWO76" s="30"/>
      <c r="MWP76" s="30"/>
      <c r="MWQ76" s="30"/>
      <c r="MWR76" s="30"/>
      <c r="MWS76" s="30"/>
      <c r="MWT76" s="30"/>
      <c r="MWU76" s="30"/>
      <c r="MWV76" s="30"/>
      <c r="MWW76" s="30"/>
      <c r="MWX76" s="30"/>
      <c r="MWY76" s="30"/>
      <c r="MWZ76" s="30"/>
      <c r="MXA76" s="30"/>
      <c r="MXB76" s="30"/>
      <c r="MXC76" s="30"/>
      <c r="MXD76" s="30"/>
      <c r="MXE76" s="30"/>
      <c r="MXF76" s="30"/>
      <c r="MXG76" s="30"/>
      <c r="MXH76" s="30"/>
      <c r="MXI76" s="30"/>
      <c r="MXJ76" s="30"/>
      <c r="MXK76" s="30"/>
      <c r="MXL76" s="30"/>
      <c r="MXM76" s="30"/>
      <c r="MXN76" s="30"/>
      <c r="MXO76" s="30"/>
      <c r="MXP76" s="30"/>
      <c r="MXQ76" s="30"/>
      <c r="MXR76" s="30"/>
      <c r="MXS76" s="30"/>
      <c r="MXT76" s="30"/>
      <c r="MXU76" s="30"/>
      <c r="MXV76" s="30"/>
      <c r="MXW76" s="30"/>
      <c r="MXX76" s="30"/>
      <c r="MXY76" s="30"/>
      <c r="MXZ76" s="30"/>
      <c r="MYA76" s="30"/>
      <c r="MYB76" s="30"/>
      <c r="MYC76" s="30"/>
      <c r="MYD76" s="30"/>
      <c r="MYE76" s="30"/>
      <c r="MYF76" s="30"/>
      <c r="MYG76" s="30"/>
      <c r="MYH76" s="30"/>
      <c r="MYI76" s="30"/>
      <c r="MYJ76" s="30"/>
      <c r="MYK76" s="30"/>
      <c r="MYL76" s="30"/>
      <c r="MYM76" s="30"/>
      <c r="MYN76" s="30"/>
      <c r="MYO76" s="30"/>
      <c r="MYP76" s="30"/>
      <c r="MYQ76" s="30"/>
      <c r="MYR76" s="30"/>
      <c r="MYS76" s="30"/>
      <c r="MYT76" s="30"/>
      <c r="MYU76" s="30"/>
      <c r="MYV76" s="30"/>
      <c r="MYW76" s="30"/>
      <c r="MYX76" s="30"/>
      <c r="MYY76" s="30"/>
      <c r="MYZ76" s="30"/>
      <c r="MZA76" s="30"/>
      <c r="MZB76" s="30"/>
      <c r="MZC76" s="30"/>
      <c r="MZD76" s="30"/>
      <c r="MZE76" s="30"/>
      <c r="MZF76" s="30"/>
      <c r="MZG76" s="30"/>
      <c r="MZH76" s="30"/>
      <c r="MZI76" s="30"/>
      <c r="MZJ76" s="30"/>
      <c r="MZK76" s="30"/>
      <c r="MZL76" s="30"/>
      <c r="MZM76" s="30"/>
      <c r="MZN76" s="30"/>
      <c r="MZO76" s="30"/>
      <c r="MZP76" s="30"/>
      <c r="MZQ76" s="30"/>
      <c r="MZR76" s="30"/>
      <c r="MZS76" s="30"/>
      <c r="MZT76" s="30"/>
      <c r="MZU76" s="30"/>
      <c r="MZV76" s="30"/>
      <c r="MZW76" s="30"/>
      <c r="MZX76" s="30"/>
      <c r="MZY76" s="30"/>
      <c r="MZZ76" s="30"/>
      <c r="NAA76" s="30"/>
      <c r="NAB76" s="30"/>
      <c r="NAC76" s="30"/>
      <c r="NAD76" s="30"/>
      <c r="NAE76" s="30"/>
      <c r="NAF76" s="30"/>
      <c r="NAG76" s="30"/>
      <c r="NAH76" s="30"/>
      <c r="NAI76" s="30"/>
      <c r="NAJ76" s="30"/>
      <c r="NAK76" s="30"/>
      <c r="NAL76" s="30"/>
      <c r="NAM76" s="30"/>
      <c r="NAN76" s="30"/>
      <c r="NAO76" s="30"/>
      <c r="NAP76" s="30"/>
      <c r="NAQ76" s="30"/>
      <c r="NAR76" s="30"/>
      <c r="NAS76" s="30"/>
      <c r="NAT76" s="30"/>
      <c r="NAU76" s="30"/>
      <c r="NAV76" s="30"/>
      <c r="NAW76" s="30"/>
      <c r="NAX76" s="30"/>
      <c r="NAY76" s="30"/>
      <c r="NAZ76" s="30"/>
      <c r="NBA76" s="30"/>
      <c r="NBB76" s="30"/>
      <c r="NBC76" s="30"/>
      <c r="NBD76" s="30"/>
      <c r="NBE76" s="30"/>
      <c r="NBF76" s="30"/>
      <c r="NBG76" s="30"/>
      <c r="NBH76" s="30"/>
      <c r="NBI76" s="30"/>
      <c r="NBJ76" s="30"/>
      <c r="NBK76" s="30"/>
      <c r="NBL76" s="30"/>
      <c r="NBM76" s="30"/>
      <c r="NBN76" s="30"/>
      <c r="NBO76" s="30"/>
      <c r="NBP76" s="30"/>
      <c r="NBQ76" s="30"/>
      <c r="NBR76" s="30"/>
      <c r="NBS76" s="30"/>
      <c r="NBT76" s="30"/>
      <c r="NBU76" s="30"/>
      <c r="NBV76" s="30"/>
      <c r="NBW76" s="30"/>
      <c r="NBX76" s="30"/>
      <c r="NBY76" s="30"/>
      <c r="NBZ76" s="30"/>
      <c r="NCA76" s="30"/>
      <c r="NCB76" s="30"/>
      <c r="NCC76" s="30"/>
      <c r="NCD76" s="30"/>
      <c r="NCE76" s="30"/>
      <c r="NCF76" s="30"/>
      <c r="NCG76" s="30"/>
      <c r="NCH76" s="30"/>
      <c r="NCI76" s="30"/>
      <c r="NCJ76" s="30"/>
      <c r="NCK76" s="30"/>
      <c r="NCL76" s="30"/>
      <c r="NCM76" s="30"/>
      <c r="NCN76" s="30"/>
      <c r="NCO76" s="30"/>
      <c r="NCP76" s="30"/>
      <c r="NCQ76" s="30"/>
      <c r="NCR76" s="30"/>
      <c r="NCS76" s="30"/>
      <c r="NCT76" s="30"/>
      <c r="NCU76" s="30"/>
      <c r="NCV76" s="30"/>
      <c r="NCW76" s="30"/>
      <c r="NCX76" s="30"/>
      <c r="NCY76" s="30"/>
      <c r="NCZ76" s="30"/>
      <c r="NDA76" s="30"/>
      <c r="NDB76" s="30"/>
      <c r="NDC76" s="30"/>
      <c r="NDD76" s="30"/>
      <c r="NDE76" s="30"/>
      <c r="NDF76" s="30"/>
      <c r="NDG76" s="30"/>
      <c r="NDH76" s="30"/>
      <c r="NDI76" s="30"/>
      <c r="NDJ76" s="30"/>
      <c r="NDK76" s="30"/>
      <c r="NDL76" s="30"/>
      <c r="NDM76" s="30"/>
      <c r="NDN76" s="30"/>
      <c r="NDO76" s="30"/>
      <c r="NDP76" s="30"/>
      <c r="NDQ76" s="30"/>
      <c r="NDR76" s="30"/>
      <c r="NDS76" s="30"/>
      <c r="NDT76" s="30"/>
      <c r="NDU76" s="30"/>
      <c r="NDV76" s="30"/>
      <c r="NDW76" s="30"/>
      <c r="NDX76" s="30"/>
      <c r="NDY76" s="30"/>
      <c r="NDZ76" s="30"/>
      <c r="NEA76" s="30"/>
      <c r="NEB76" s="30"/>
      <c r="NEC76" s="30"/>
      <c r="NED76" s="30"/>
      <c r="NEE76" s="30"/>
      <c r="NEF76" s="30"/>
      <c r="NEG76" s="30"/>
      <c r="NEH76" s="30"/>
      <c r="NEI76" s="30"/>
      <c r="NEJ76" s="30"/>
      <c r="NEK76" s="30"/>
      <c r="NEL76" s="30"/>
      <c r="NEM76" s="30"/>
      <c r="NEN76" s="30"/>
      <c r="NEO76" s="30"/>
      <c r="NEP76" s="30"/>
      <c r="NEQ76" s="30"/>
      <c r="NER76" s="30"/>
      <c r="NES76" s="30"/>
      <c r="NET76" s="30"/>
      <c r="NEU76" s="30"/>
      <c r="NEV76" s="30"/>
      <c r="NEW76" s="30"/>
      <c r="NEX76" s="30"/>
      <c r="NEY76" s="30"/>
      <c r="NEZ76" s="30"/>
      <c r="NFA76" s="30"/>
      <c r="NFB76" s="30"/>
      <c r="NFC76" s="30"/>
      <c r="NFD76" s="30"/>
      <c r="NFE76" s="30"/>
      <c r="NFF76" s="30"/>
      <c r="NFG76" s="30"/>
      <c r="NFH76" s="30"/>
      <c r="NFI76" s="30"/>
      <c r="NFJ76" s="30"/>
      <c r="NFK76" s="30"/>
      <c r="NFL76" s="30"/>
      <c r="NFM76" s="30"/>
      <c r="NFN76" s="30"/>
      <c r="NFO76" s="30"/>
      <c r="NFP76" s="30"/>
      <c r="NFQ76" s="30"/>
      <c r="NFR76" s="30"/>
      <c r="NFS76" s="30"/>
      <c r="NFT76" s="30"/>
      <c r="NFU76" s="30"/>
      <c r="NFV76" s="30"/>
      <c r="NFW76" s="30"/>
      <c r="NFX76" s="30"/>
      <c r="NFY76" s="30"/>
      <c r="NFZ76" s="30"/>
      <c r="NGA76" s="30"/>
      <c r="NGB76" s="30"/>
      <c r="NGC76" s="30"/>
      <c r="NGD76" s="30"/>
      <c r="NGE76" s="30"/>
      <c r="NGF76" s="30"/>
      <c r="NGG76" s="30"/>
      <c r="NGH76" s="30"/>
      <c r="NGI76" s="30"/>
      <c r="NGJ76" s="30"/>
      <c r="NGK76" s="30"/>
      <c r="NGL76" s="30"/>
      <c r="NGM76" s="30"/>
      <c r="NGN76" s="30"/>
      <c r="NGO76" s="30"/>
      <c r="NGP76" s="30"/>
      <c r="NGQ76" s="30"/>
      <c r="NGR76" s="30"/>
      <c r="NGS76" s="30"/>
      <c r="NGT76" s="30"/>
      <c r="NGU76" s="30"/>
      <c r="NGV76" s="30"/>
      <c r="NGW76" s="30"/>
      <c r="NGX76" s="30"/>
      <c r="NGY76" s="30"/>
      <c r="NGZ76" s="30"/>
      <c r="NHA76" s="30"/>
      <c r="NHB76" s="30"/>
      <c r="NHC76" s="30"/>
      <c r="NHD76" s="30"/>
      <c r="NHE76" s="30"/>
      <c r="NHF76" s="30"/>
      <c r="NHG76" s="30"/>
      <c r="NHH76" s="30"/>
      <c r="NHI76" s="30"/>
      <c r="NHJ76" s="30"/>
      <c r="NHK76" s="30"/>
      <c r="NHL76" s="30"/>
      <c r="NHM76" s="30"/>
      <c r="NHN76" s="30"/>
      <c r="NHO76" s="30"/>
      <c r="NHP76" s="30"/>
      <c r="NHQ76" s="30"/>
      <c r="NHR76" s="30"/>
      <c r="NHS76" s="30"/>
      <c r="NHT76" s="30"/>
      <c r="NHU76" s="30"/>
      <c r="NHV76" s="30"/>
      <c r="NHW76" s="30"/>
      <c r="NHX76" s="30"/>
      <c r="NHY76" s="30"/>
      <c r="NHZ76" s="30"/>
      <c r="NIA76" s="30"/>
      <c r="NIB76" s="30"/>
      <c r="NIC76" s="30"/>
      <c r="NID76" s="30"/>
      <c r="NIE76" s="30"/>
      <c r="NIF76" s="30"/>
      <c r="NIG76" s="30"/>
      <c r="NIH76" s="30"/>
      <c r="NII76" s="30"/>
      <c r="NIJ76" s="30"/>
      <c r="NIK76" s="30"/>
      <c r="NIL76" s="30"/>
      <c r="NIM76" s="30"/>
      <c r="NIN76" s="30"/>
      <c r="NIO76" s="30"/>
      <c r="NIP76" s="30"/>
      <c r="NIQ76" s="30"/>
      <c r="NIR76" s="30"/>
      <c r="NIS76" s="30"/>
      <c r="NIT76" s="30"/>
      <c r="NIU76" s="30"/>
      <c r="NIV76" s="30"/>
      <c r="NIW76" s="30"/>
      <c r="NIX76" s="30"/>
      <c r="NIY76" s="30"/>
      <c r="NIZ76" s="30"/>
      <c r="NJA76" s="30"/>
      <c r="NJB76" s="30"/>
      <c r="NJC76" s="30"/>
      <c r="NJD76" s="30"/>
      <c r="NJE76" s="30"/>
      <c r="NJF76" s="30"/>
      <c r="NJG76" s="30"/>
      <c r="NJH76" s="30"/>
      <c r="NJI76" s="30"/>
      <c r="NJJ76" s="30"/>
      <c r="NJK76" s="30"/>
      <c r="NJL76" s="30"/>
      <c r="NJM76" s="30"/>
      <c r="NJN76" s="30"/>
      <c r="NJO76" s="30"/>
      <c r="NJP76" s="30"/>
      <c r="NJQ76" s="30"/>
      <c r="NJR76" s="30"/>
      <c r="NJS76" s="30"/>
      <c r="NJT76" s="30"/>
      <c r="NJU76" s="30"/>
      <c r="NJV76" s="30"/>
      <c r="NJW76" s="30"/>
      <c r="NJX76" s="30"/>
      <c r="NJY76" s="30"/>
      <c r="NJZ76" s="30"/>
      <c r="NKA76" s="30"/>
      <c r="NKB76" s="30"/>
      <c r="NKC76" s="30"/>
      <c r="NKD76" s="30"/>
      <c r="NKE76" s="30"/>
      <c r="NKF76" s="30"/>
      <c r="NKG76" s="30"/>
      <c r="NKH76" s="30"/>
      <c r="NKI76" s="30"/>
      <c r="NKJ76" s="30"/>
      <c r="NKK76" s="30"/>
      <c r="NKL76" s="30"/>
      <c r="NKM76" s="30"/>
      <c r="NKN76" s="30"/>
      <c r="NKO76" s="30"/>
      <c r="NKP76" s="30"/>
      <c r="NKQ76" s="30"/>
      <c r="NKR76" s="30"/>
      <c r="NKS76" s="30"/>
      <c r="NKT76" s="30"/>
      <c r="NKU76" s="30"/>
      <c r="NKV76" s="30"/>
      <c r="NKW76" s="30"/>
      <c r="NKX76" s="30"/>
      <c r="NKY76" s="30"/>
      <c r="NKZ76" s="30"/>
      <c r="NLA76" s="30"/>
      <c r="NLB76" s="30"/>
      <c r="NLC76" s="30"/>
      <c r="NLD76" s="30"/>
      <c r="NLE76" s="30"/>
      <c r="NLF76" s="30"/>
      <c r="NLG76" s="30"/>
      <c r="NLH76" s="30"/>
      <c r="NLI76" s="30"/>
      <c r="NLJ76" s="30"/>
      <c r="NLK76" s="30"/>
      <c r="NLL76" s="30"/>
      <c r="NLM76" s="30"/>
      <c r="NLN76" s="30"/>
      <c r="NLO76" s="30"/>
      <c r="NLP76" s="30"/>
      <c r="NLQ76" s="30"/>
      <c r="NLR76" s="30"/>
      <c r="NLS76" s="30"/>
      <c r="NLT76" s="30"/>
      <c r="NLU76" s="30"/>
      <c r="NLV76" s="30"/>
      <c r="NLW76" s="30"/>
      <c r="NLX76" s="30"/>
      <c r="NLY76" s="30"/>
      <c r="NLZ76" s="30"/>
      <c r="NMA76" s="30"/>
      <c r="NMB76" s="30"/>
      <c r="NMC76" s="30"/>
      <c r="NMD76" s="30"/>
      <c r="NME76" s="30"/>
      <c r="NMF76" s="30"/>
      <c r="NMG76" s="30"/>
      <c r="NMH76" s="30"/>
      <c r="NMI76" s="30"/>
      <c r="NMJ76" s="30"/>
      <c r="NMK76" s="30"/>
      <c r="NML76" s="30"/>
      <c r="NMM76" s="30"/>
      <c r="NMN76" s="30"/>
      <c r="NMO76" s="30"/>
      <c r="NMP76" s="30"/>
      <c r="NMQ76" s="30"/>
      <c r="NMR76" s="30"/>
      <c r="NMS76" s="30"/>
      <c r="NMT76" s="30"/>
      <c r="NMU76" s="30"/>
      <c r="NMV76" s="30"/>
      <c r="NMW76" s="30"/>
      <c r="NMX76" s="30"/>
      <c r="NMY76" s="30"/>
      <c r="NMZ76" s="30"/>
      <c r="NNA76" s="30"/>
      <c r="NNB76" s="30"/>
      <c r="NNC76" s="30"/>
      <c r="NND76" s="30"/>
      <c r="NNE76" s="30"/>
      <c r="NNF76" s="30"/>
      <c r="NNG76" s="30"/>
      <c r="NNH76" s="30"/>
      <c r="NNI76" s="30"/>
      <c r="NNJ76" s="30"/>
      <c r="NNK76" s="30"/>
      <c r="NNL76" s="30"/>
      <c r="NNM76" s="30"/>
      <c r="NNN76" s="30"/>
      <c r="NNO76" s="30"/>
      <c r="NNP76" s="30"/>
      <c r="NNQ76" s="30"/>
      <c r="NNR76" s="30"/>
      <c r="NNS76" s="30"/>
      <c r="NNT76" s="30"/>
      <c r="NNU76" s="30"/>
      <c r="NNV76" s="30"/>
      <c r="NNW76" s="30"/>
      <c r="NNX76" s="30"/>
      <c r="NNY76" s="30"/>
      <c r="NNZ76" s="30"/>
      <c r="NOA76" s="30"/>
      <c r="NOB76" s="30"/>
      <c r="NOC76" s="30"/>
      <c r="NOD76" s="30"/>
      <c r="NOE76" s="30"/>
      <c r="NOF76" s="30"/>
      <c r="NOG76" s="30"/>
      <c r="NOH76" s="30"/>
      <c r="NOI76" s="30"/>
      <c r="NOJ76" s="30"/>
      <c r="NOK76" s="30"/>
      <c r="NOL76" s="30"/>
      <c r="NOM76" s="30"/>
      <c r="NON76" s="30"/>
      <c r="NOO76" s="30"/>
      <c r="NOP76" s="30"/>
      <c r="NOQ76" s="30"/>
      <c r="NOR76" s="30"/>
      <c r="NOS76" s="30"/>
      <c r="NOT76" s="30"/>
      <c r="NOU76" s="30"/>
      <c r="NOV76" s="30"/>
      <c r="NOW76" s="30"/>
      <c r="NOX76" s="30"/>
      <c r="NOY76" s="30"/>
      <c r="NOZ76" s="30"/>
      <c r="NPA76" s="30"/>
      <c r="NPB76" s="30"/>
      <c r="NPC76" s="30"/>
      <c r="NPD76" s="30"/>
      <c r="NPE76" s="30"/>
      <c r="NPF76" s="30"/>
      <c r="NPG76" s="30"/>
      <c r="NPH76" s="30"/>
      <c r="NPI76" s="30"/>
      <c r="NPJ76" s="30"/>
      <c r="NPK76" s="30"/>
      <c r="NPL76" s="30"/>
      <c r="NPM76" s="30"/>
      <c r="NPN76" s="30"/>
      <c r="NPO76" s="30"/>
      <c r="NPP76" s="30"/>
      <c r="NPQ76" s="30"/>
      <c r="NPR76" s="30"/>
      <c r="NPS76" s="30"/>
      <c r="NPT76" s="30"/>
      <c r="NPU76" s="30"/>
      <c r="NPV76" s="30"/>
      <c r="NPW76" s="30"/>
      <c r="NPX76" s="30"/>
      <c r="NPY76" s="30"/>
      <c r="NPZ76" s="30"/>
      <c r="NQA76" s="30"/>
      <c r="NQB76" s="30"/>
      <c r="NQC76" s="30"/>
      <c r="NQD76" s="30"/>
      <c r="NQE76" s="30"/>
      <c r="NQF76" s="30"/>
      <c r="NQG76" s="30"/>
      <c r="NQH76" s="30"/>
      <c r="NQI76" s="30"/>
      <c r="NQJ76" s="30"/>
      <c r="NQK76" s="30"/>
      <c r="NQL76" s="30"/>
      <c r="NQM76" s="30"/>
      <c r="NQN76" s="30"/>
      <c r="NQO76" s="30"/>
      <c r="NQP76" s="30"/>
      <c r="NQQ76" s="30"/>
      <c r="NQR76" s="30"/>
      <c r="NQS76" s="30"/>
      <c r="NQT76" s="30"/>
      <c r="NQU76" s="30"/>
      <c r="NQV76" s="30"/>
      <c r="NQW76" s="30"/>
      <c r="NQX76" s="30"/>
      <c r="NQY76" s="30"/>
      <c r="NQZ76" s="30"/>
      <c r="NRA76" s="30"/>
      <c r="NRB76" s="30"/>
      <c r="NRC76" s="30"/>
      <c r="NRD76" s="30"/>
      <c r="NRE76" s="30"/>
      <c r="NRF76" s="30"/>
      <c r="NRG76" s="30"/>
      <c r="NRH76" s="30"/>
      <c r="NRI76" s="30"/>
      <c r="NRJ76" s="30"/>
      <c r="NRK76" s="30"/>
      <c r="NRL76" s="30"/>
      <c r="NRM76" s="30"/>
      <c r="NRN76" s="30"/>
      <c r="NRO76" s="30"/>
      <c r="NRP76" s="30"/>
      <c r="NRQ76" s="30"/>
      <c r="NRR76" s="30"/>
      <c r="NRS76" s="30"/>
      <c r="NRT76" s="30"/>
      <c r="NRU76" s="30"/>
      <c r="NRV76" s="30"/>
      <c r="NRW76" s="30"/>
      <c r="NRX76" s="30"/>
      <c r="NRY76" s="30"/>
      <c r="NRZ76" s="30"/>
      <c r="NSA76" s="30"/>
      <c r="NSB76" s="30"/>
      <c r="NSC76" s="30"/>
      <c r="NSD76" s="30"/>
      <c r="NSE76" s="30"/>
      <c r="NSF76" s="30"/>
      <c r="NSG76" s="30"/>
      <c r="NSH76" s="30"/>
      <c r="NSI76" s="30"/>
      <c r="NSJ76" s="30"/>
      <c r="NSK76" s="30"/>
      <c r="NSL76" s="30"/>
      <c r="NSM76" s="30"/>
      <c r="NSN76" s="30"/>
      <c r="NSO76" s="30"/>
      <c r="NSP76" s="30"/>
      <c r="NSQ76" s="30"/>
      <c r="NSR76" s="30"/>
      <c r="NSS76" s="30"/>
      <c r="NST76" s="30"/>
      <c r="NSU76" s="30"/>
      <c r="NSV76" s="30"/>
      <c r="NSW76" s="30"/>
      <c r="NSX76" s="30"/>
      <c r="NSY76" s="30"/>
      <c r="NSZ76" s="30"/>
      <c r="NTA76" s="30"/>
      <c r="NTB76" s="30"/>
      <c r="NTC76" s="30"/>
      <c r="NTD76" s="30"/>
      <c r="NTE76" s="30"/>
      <c r="NTF76" s="30"/>
      <c r="NTG76" s="30"/>
      <c r="NTH76" s="30"/>
      <c r="NTI76" s="30"/>
      <c r="NTJ76" s="30"/>
      <c r="NTK76" s="30"/>
      <c r="NTL76" s="30"/>
      <c r="NTM76" s="30"/>
      <c r="NTN76" s="30"/>
      <c r="NTO76" s="30"/>
      <c r="NTP76" s="30"/>
      <c r="NTQ76" s="30"/>
      <c r="NTR76" s="30"/>
      <c r="NTS76" s="30"/>
      <c r="NTT76" s="30"/>
      <c r="NTU76" s="30"/>
      <c r="NTV76" s="30"/>
      <c r="NTW76" s="30"/>
      <c r="NTX76" s="30"/>
      <c r="NTY76" s="30"/>
      <c r="NTZ76" s="30"/>
      <c r="NUA76" s="30"/>
      <c r="NUB76" s="30"/>
      <c r="NUC76" s="30"/>
      <c r="NUD76" s="30"/>
      <c r="NUE76" s="30"/>
      <c r="NUF76" s="30"/>
      <c r="NUG76" s="30"/>
      <c r="NUH76" s="30"/>
      <c r="NUI76" s="30"/>
      <c r="NUJ76" s="30"/>
      <c r="NUK76" s="30"/>
      <c r="NUL76" s="30"/>
      <c r="NUM76" s="30"/>
      <c r="NUN76" s="30"/>
      <c r="NUO76" s="30"/>
      <c r="NUP76" s="30"/>
      <c r="NUQ76" s="30"/>
      <c r="NUR76" s="30"/>
      <c r="NUS76" s="30"/>
      <c r="NUT76" s="30"/>
      <c r="NUU76" s="30"/>
      <c r="NUV76" s="30"/>
      <c r="NUW76" s="30"/>
      <c r="NUX76" s="30"/>
      <c r="NUY76" s="30"/>
      <c r="NUZ76" s="30"/>
      <c r="NVA76" s="30"/>
      <c r="NVB76" s="30"/>
      <c r="NVC76" s="30"/>
      <c r="NVD76" s="30"/>
      <c r="NVE76" s="30"/>
      <c r="NVF76" s="30"/>
      <c r="NVG76" s="30"/>
      <c r="NVH76" s="30"/>
      <c r="NVI76" s="30"/>
      <c r="NVJ76" s="30"/>
      <c r="NVK76" s="30"/>
      <c r="NVL76" s="30"/>
      <c r="NVM76" s="30"/>
      <c r="NVN76" s="30"/>
      <c r="NVO76" s="30"/>
      <c r="NVP76" s="30"/>
      <c r="NVQ76" s="30"/>
      <c r="NVR76" s="30"/>
      <c r="NVS76" s="30"/>
      <c r="NVT76" s="30"/>
      <c r="NVU76" s="30"/>
      <c r="NVV76" s="30"/>
      <c r="NVW76" s="30"/>
      <c r="NVX76" s="30"/>
      <c r="NVY76" s="30"/>
      <c r="NVZ76" s="30"/>
      <c r="NWA76" s="30"/>
      <c r="NWB76" s="30"/>
      <c r="NWC76" s="30"/>
      <c r="NWD76" s="30"/>
      <c r="NWE76" s="30"/>
      <c r="NWF76" s="30"/>
      <c r="NWG76" s="30"/>
      <c r="NWH76" s="30"/>
      <c r="NWI76" s="30"/>
      <c r="NWJ76" s="30"/>
      <c r="NWK76" s="30"/>
      <c r="NWL76" s="30"/>
      <c r="NWM76" s="30"/>
      <c r="NWN76" s="30"/>
      <c r="NWO76" s="30"/>
      <c r="NWP76" s="30"/>
      <c r="NWQ76" s="30"/>
      <c r="NWR76" s="30"/>
      <c r="NWS76" s="30"/>
      <c r="NWT76" s="30"/>
      <c r="NWU76" s="30"/>
      <c r="NWV76" s="30"/>
      <c r="NWW76" s="30"/>
      <c r="NWX76" s="30"/>
      <c r="NWY76" s="30"/>
      <c r="NWZ76" s="30"/>
      <c r="NXA76" s="30"/>
      <c r="NXB76" s="30"/>
      <c r="NXC76" s="30"/>
      <c r="NXD76" s="30"/>
      <c r="NXE76" s="30"/>
      <c r="NXF76" s="30"/>
      <c r="NXG76" s="30"/>
      <c r="NXH76" s="30"/>
      <c r="NXI76" s="30"/>
      <c r="NXJ76" s="30"/>
      <c r="NXK76" s="30"/>
      <c r="NXL76" s="30"/>
      <c r="NXM76" s="30"/>
      <c r="NXN76" s="30"/>
      <c r="NXO76" s="30"/>
      <c r="NXP76" s="30"/>
      <c r="NXQ76" s="30"/>
      <c r="NXR76" s="30"/>
      <c r="NXS76" s="30"/>
      <c r="NXT76" s="30"/>
      <c r="NXU76" s="30"/>
      <c r="NXV76" s="30"/>
      <c r="NXW76" s="30"/>
      <c r="NXX76" s="30"/>
      <c r="NXY76" s="30"/>
      <c r="NXZ76" s="30"/>
      <c r="NYA76" s="30"/>
      <c r="NYB76" s="30"/>
      <c r="NYC76" s="30"/>
      <c r="NYD76" s="30"/>
      <c r="NYE76" s="30"/>
      <c r="NYF76" s="30"/>
      <c r="NYG76" s="30"/>
      <c r="NYH76" s="30"/>
      <c r="NYI76" s="30"/>
      <c r="NYJ76" s="30"/>
      <c r="NYK76" s="30"/>
      <c r="NYL76" s="30"/>
      <c r="NYM76" s="30"/>
      <c r="NYN76" s="30"/>
      <c r="NYO76" s="30"/>
      <c r="NYP76" s="30"/>
      <c r="NYQ76" s="30"/>
      <c r="NYR76" s="30"/>
      <c r="NYS76" s="30"/>
      <c r="NYT76" s="30"/>
      <c r="NYU76" s="30"/>
      <c r="NYV76" s="30"/>
      <c r="NYW76" s="30"/>
      <c r="NYX76" s="30"/>
      <c r="NYY76" s="30"/>
      <c r="NYZ76" s="30"/>
      <c r="NZA76" s="30"/>
      <c r="NZB76" s="30"/>
      <c r="NZC76" s="30"/>
      <c r="NZD76" s="30"/>
      <c r="NZE76" s="30"/>
      <c r="NZF76" s="30"/>
      <c r="NZG76" s="30"/>
      <c r="NZH76" s="30"/>
      <c r="NZI76" s="30"/>
      <c r="NZJ76" s="30"/>
      <c r="NZK76" s="30"/>
      <c r="NZL76" s="30"/>
      <c r="NZM76" s="30"/>
      <c r="NZN76" s="30"/>
      <c r="NZO76" s="30"/>
      <c r="NZP76" s="30"/>
      <c r="NZQ76" s="30"/>
      <c r="NZR76" s="30"/>
      <c r="NZS76" s="30"/>
      <c r="NZT76" s="30"/>
      <c r="NZU76" s="30"/>
      <c r="NZV76" s="30"/>
      <c r="NZW76" s="30"/>
      <c r="NZX76" s="30"/>
      <c r="NZY76" s="30"/>
      <c r="NZZ76" s="30"/>
      <c r="OAA76" s="30"/>
      <c r="OAB76" s="30"/>
      <c r="OAC76" s="30"/>
      <c r="OAD76" s="30"/>
      <c r="OAE76" s="30"/>
      <c r="OAF76" s="30"/>
      <c r="OAG76" s="30"/>
      <c r="OAH76" s="30"/>
      <c r="OAI76" s="30"/>
      <c r="OAJ76" s="30"/>
      <c r="OAK76" s="30"/>
      <c r="OAL76" s="30"/>
      <c r="OAM76" s="30"/>
      <c r="OAN76" s="30"/>
      <c r="OAO76" s="30"/>
      <c r="OAP76" s="30"/>
      <c r="OAQ76" s="30"/>
      <c r="OAR76" s="30"/>
      <c r="OAS76" s="30"/>
      <c r="OAT76" s="30"/>
      <c r="OAU76" s="30"/>
      <c r="OAV76" s="30"/>
      <c r="OAW76" s="30"/>
      <c r="OAX76" s="30"/>
      <c r="OAY76" s="30"/>
      <c r="OAZ76" s="30"/>
      <c r="OBA76" s="30"/>
      <c r="OBB76" s="30"/>
      <c r="OBC76" s="30"/>
      <c r="OBD76" s="30"/>
      <c r="OBE76" s="30"/>
      <c r="OBF76" s="30"/>
      <c r="OBG76" s="30"/>
      <c r="OBH76" s="30"/>
      <c r="OBI76" s="30"/>
      <c r="OBJ76" s="30"/>
      <c r="OBK76" s="30"/>
      <c r="OBL76" s="30"/>
      <c r="OBM76" s="30"/>
      <c r="OBN76" s="30"/>
      <c r="OBO76" s="30"/>
      <c r="OBP76" s="30"/>
      <c r="OBQ76" s="30"/>
      <c r="OBR76" s="30"/>
      <c r="OBS76" s="30"/>
      <c r="OBT76" s="30"/>
      <c r="OBU76" s="30"/>
      <c r="OBV76" s="30"/>
      <c r="OBW76" s="30"/>
      <c r="OBX76" s="30"/>
      <c r="OBY76" s="30"/>
      <c r="OBZ76" s="30"/>
      <c r="OCA76" s="30"/>
      <c r="OCB76" s="30"/>
      <c r="OCC76" s="30"/>
      <c r="OCD76" s="30"/>
      <c r="OCE76" s="30"/>
      <c r="OCF76" s="30"/>
      <c r="OCG76" s="30"/>
      <c r="OCH76" s="30"/>
      <c r="OCI76" s="30"/>
      <c r="OCJ76" s="30"/>
      <c r="OCK76" s="30"/>
      <c r="OCL76" s="30"/>
      <c r="OCM76" s="30"/>
      <c r="OCN76" s="30"/>
      <c r="OCO76" s="30"/>
      <c r="OCP76" s="30"/>
      <c r="OCQ76" s="30"/>
      <c r="OCR76" s="30"/>
      <c r="OCS76" s="30"/>
      <c r="OCT76" s="30"/>
      <c r="OCU76" s="30"/>
      <c r="OCV76" s="30"/>
      <c r="OCW76" s="30"/>
      <c r="OCX76" s="30"/>
      <c r="OCY76" s="30"/>
      <c r="OCZ76" s="30"/>
      <c r="ODA76" s="30"/>
      <c r="ODB76" s="30"/>
      <c r="ODC76" s="30"/>
      <c r="ODD76" s="30"/>
      <c r="ODE76" s="30"/>
      <c r="ODF76" s="30"/>
      <c r="ODG76" s="30"/>
      <c r="ODH76" s="30"/>
      <c r="ODI76" s="30"/>
      <c r="ODJ76" s="30"/>
      <c r="ODK76" s="30"/>
      <c r="ODL76" s="30"/>
      <c r="ODM76" s="30"/>
      <c r="ODN76" s="30"/>
      <c r="ODO76" s="30"/>
      <c r="ODP76" s="30"/>
      <c r="ODQ76" s="30"/>
      <c r="ODR76" s="30"/>
      <c r="ODS76" s="30"/>
      <c r="ODT76" s="30"/>
      <c r="ODU76" s="30"/>
      <c r="ODV76" s="30"/>
      <c r="ODW76" s="30"/>
      <c r="ODX76" s="30"/>
      <c r="ODY76" s="30"/>
      <c r="ODZ76" s="30"/>
      <c r="OEA76" s="30"/>
      <c r="OEB76" s="30"/>
      <c r="OEC76" s="30"/>
      <c r="OED76" s="30"/>
      <c r="OEE76" s="30"/>
      <c r="OEF76" s="30"/>
      <c r="OEG76" s="30"/>
      <c r="OEH76" s="30"/>
      <c r="OEI76" s="30"/>
      <c r="OEJ76" s="30"/>
      <c r="OEK76" s="30"/>
      <c r="OEL76" s="30"/>
      <c r="OEM76" s="30"/>
      <c r="OEN76" s="30"/>
      <c r="OEO76" s="30"/>
      <c r="OEP76" s="30"/>
      <c r="OEQ76" s="30"/>
      <c r="OER76" s="30"/>
      <c r="OES76" s="30"/>
      <c r="OET76" s="30"/>
      <c r="OEU76" s="30"/>
      <c r="OEV76" s="30"/>
      <c r="OEW76" s="30"/>
      <c r="OEX76" s="30"/>
      <c r="OEY76" s="30"/>
      <c r="OEZ76" s="30"/>
      <c r="OFA76" s="30"/>
      <c r="OFB76" s="30"/>
      <c r="OFC76" s="30"/>
      <c r="OFD76" s="30"/>
      <c r="OFE76" s="30"/>
      <c r="OFF76" s="30"/>
      <c r="OFG76" s="30"/>
      <c r="OFH76" s="30"/>
      <c r="OFI76" s="30"/>
      <c r="OFJ76" s="30"/>
      <c r="OFK76" s="30"/>
      <c r="OFL76" s="30"/>
      <c r="OFM76" s="30"/>
      <c r="OFN76" s="30"/>
      <c r="OFO76" s="30"/>
      <c r="OFP76" s="30"/>
      <c r="OFQ76" s="30"/>
      <c r="OFR76" s="30"/>
      <c r="OFS76" s="30"/>
      <c r="OFT76" s="30"/>
      <c r="OFU76" s="30"/>
      <c r="OFV76" s="30"/>
      <c r="OFW76" s="30"/>
      <c r="OFX76" s="30"/>
      <c r="OFY76" s="30"/>
      <c r="OFZ76" s="30"/>
      <c r="OGA76" s="30"/>
      <c r="OGB76" s="30"/>
      <c r="OGC76" s="30"/>
      <c r="OGD76" s="30"/>
      <c r="OGE76" s="30"/>
      <c r="OGF76" s="30"/>
      <c r="OGG76" s="30"/>
      <c r="OGH76" s="30"/>
      <c r="OGI76" s="30"/>
      <c r="OGJ76" s="30"/>
      <c r="OGK76" s="30"/>
      <c r="OGL76" s="30"/>
      <c r="OGM76" s="30"/>
      <c r="OGN76" s="30"/>
      <c r="OGO76" s="30"/>
      <c r="OGP76" s="30"/>
      <c r="OGQ76" s="30"/>
      <c r="OGR76" s="30"/>
      <c r="OGS76" s="30"/>
      <c r="OGT76" s="30"/>
      <c r="OGU76" s="30"/>
      <c r="OGV76" s="30"/>
      <c r="OGW76" s="30"/>
      <c r="OGX76" s="30"/>
      <c r="OGY76" s="30"/>
      <c r="OGZ76" s="30"/>
      <c r="OHA76" s="30"/>
      <c r="OHB76" s="30"/>
      <c r="OHC76" s="30"/>
      <c r="OHD76" s="30"/>
      <c r="OHE76" s="30"/>
      <c r="OHF76" s="30"/>
      <c r="OHG76" s="30"/>
      <c r="OHH76" s="30"/>
      <c r="OHI76" s="30"/>
      <c r="OHJ76" s="30"/>
      <c r="OHK76" s="30"/>
      <c r="OHL76" s="30"/>
      <c r="OHM76" s="30"/>
      <c r="OHN76" s="30"/>
      <c r="OHO76" s="30"/>
      <c r="OHP76" s="30"/>
      <c r="OHQ76" s="30"/>
      <c r="OHR76" s="30"/>
      <c r="OHS76" s="30"/>
      <c r="OHT76" s="30"/>
      <c r="OHU76" s="30"/>
      <c r="OHV76" s="30"/>
      <c r="OHW76" s="30"/>
      <c r="OHX76" s="30"/>
      <c r="OHY76" s="30"/>
      <c r="OHZ76" s="30"/>
      <c r="OIA76" s="30"/>
      <c r="OIB76" s="30"/>
      <c r="OIC76" s="30"/>
      <c r="OID76" s="30"/>
      <c r="OIE76" s="30"/>
      <c r="OIF76" s="30"/>
      <c r="OIG76" s="30"/>
      <c r="OIH76" s="30"/>
      <c r="OII76" s="30"/>
      <c r="OIJ76" s="30"/>
      <c r="OIK76" s="30"/>
      <c r="OIL76" s="30"/>
      <c r="OIM76" s="30"/>
      <c r="OIN76" s="30"/>
      <c r="OIO76" s="30"/>
      <c r="OIP76" s="30"/>
      <c r="OIQ76" s="30"/>
      <c r="OIR76" s="30"/>
      <c r="OIS76" s="30"/>
      <c r="OIT76" s="30"/>
      <c r="OIU76" s="30"/>
      <c r="OIV76" s="30"/>
      <c r="OIW76" s="30"/>
      <c r="OIX76" s="30"/>
      <c r="OIY76" s="30"/>
      <c r="OIZ76" s="30"/>
      <c r="OJA76" s="30"/>
      <c r="OJB76" s="30"/>
      <c r="OJC76" s="30"/>
      <c r="OJD76" s="30"/>
      <c r="OJE76" s="30"/>
      <c r="OJF76" s="30"/>
      <c r="OJG76" s="30"/>
      <c r="OJH76" s="30"/>
      <c r="OJI76" s="30"/>
      <c r="OJJ76" s="30"/>
      <c r="OJK76" s="30"/>
      <c r="OJL76" s="30"/>
      <c r="OJM76" s="30"/>
      <c r="OJN76" s="30"/>
      <c r="OJO76" s="30"/>
      <c r="OJP76" s="30"/>
      <c r="OJQ76" s="30"/>
      <c r="OJR76" s="30"/>
      <c r="OJS76" s="30"/>
      <c r="OJT76" s="30"/>
      <c r="OJU76" s="30"/>
      <c r="OJV76" s="30"/>
      <c r="OJW76" s="30"/>
      <c r="OJX76" s="30"/>
      <c r="OJY76" s="30"/>
      <c r="OJZ76" s="30"/>
      <c r="OKA76" s="30"/>
      <c r="OKB76" s="30"/>
      <c r="OKC76" s="30"/>
      <c r="OKD76" s="30"/>
      <c r="OKE76" s="30"/>
      <c r="OKF76" s="30"/>
      <c r="OKG76" s="30"/>
      <c r="OKH76" s="30"/>
      <c r="OKI76" s="30"/>
      <c r="OKJ76" s="30"/>
      <c r="OKK76" s="30"/>
      <c r="OKL76" s="30"/>
      <c r="OKM76" s="30"/>
      <c r="OKN76" s="30"/>
      <c r="OKO76" s="30"/>
      <c r="OKP76" s="30"/>
      <c r="OKQ76" s="30"/>
      <c r="OKR76" s="30"/>
      <c r="OKS76" s="30"/>
      <c r="OKT76" s="30"/>
      <c r="OKU76" s="30"/>
      <c r="OKV76" s="30"/>
      <c r="OKW76" s="30"/>
      <c r="OKX76" s="30"/>
      <c r="OKY76" s="30"/>
      <c r="OKZ76" s="30"/>
      <c r="OLA76" s="30"/>
      <c r="OLB76" s="30"/>
      <c r="OLC76" s="30"/>
      <c r="OLD76" s="30"/>
      <c r="OLE76" s="30"/>
      <c r="OLF76" s="30"/>
      <c r="OLG76" s="30"/>
      <c r="OLH76" s="30"/>
      <c r="OLI76" s="30"/>
      <c r="OLJ76" s="30"/>
      <c r="OLK76" s="30"/>
      <c r="OLL76" s="30"/>
      <c r="OLM76" s="30"/>
      <c r="OLN76" s="30"/>
      <c r="OLO76" s="30"/>
      <c r="OLP76" s="30"/>
      <c r="OLQ76" s="30"/>
      <c r="OLR76" s="30"/>
      <c r="OLS76" s="30"/>
      <c r="OLT76" s="30"/>
      <c r="OLU76" s="30"/>
      <c r="OLV76" s="30"/>
      <c r="OLW76" s="30"/>
      <c r="OLX76" s="30"/>
      <c r="OLY76" s="30"/>
      <c r="OLZ76" s="30"/>
      <c r="OMA76" s="30"/>
      <c r="OMB76" s="30"/>
      <c r="OMC76" s="30"/>
      <c r="OMD76" s="30"/>
      <c r="OME76" s="30"/>
      <c r="OMF76" s="30"/>
      <c r="OMG76" s="30"/>
      <c r="OMH76" s="30"/>
      <c r="OMI76" s="30"/>
      <c r="OMJ76" s="30"/>
      <c r="OMK76" s="30"/>
      <c r="OML76" s="30"/>
      <c r="OMM76" s="30"/>
      <c r="OMN76" s="30"/>
      <c r="OMO76" s="30"/>
      <c r="OMP76" s="30"/>
      <c r="OMQ76" s="30"/>
      <c r="OMR76" s="30"/>
      <c r="OMS76" s="30"/>
      <c r="OMT76" s="30"/>
      <c r="OMU76" s="30"/>
      <c r="OMV76" s="30"/>
      <c r="OMW76" s="30"/>
      <c r="OMX76" s="30"/>
      <c r="OMY76" s="30"/>
      <c r="OMZ76" s="30"/>
      <c r="ONA76" s="30"/>
      <c r="ONB76" s="30"/>
      <c r="ONC76" s="30"/>
      <c r="OND76" s="30"/>
      <c r="ONE76" s="30"/>
      <c r="ONF76" s="30"/>
      <c r="ONG76" s="30"/>
      <c r="ONH76" s="30"/>
      <c r="ONI76" s="30"/>
      <c r="ONJ76" s="30"/>
      <c r="ONK76" s="30"/>
      <c r="ONL76" s="30"/>
      <c r="ONM76" s="30"/>
      <c r="ONN76" s="30"/>
      <c r="ONO76" s="30"/>
      <c r="ONP76" s="30"/>
      <c r="ONQ76" s="30"/>
      <c r="ONR76" s="30"/>
      <c r="ONS76" s="30"/>
      <c r="ONT76" s="30"/>
      <c r="ONU76" s="30"/>
      <c r="ONV76" s="30"/>
      <c r="ONW76" s="30"/>
      <c r="ONX76" s="30"/>
      <c r="ONY76" s="30"/>
      <c r="ONZ76" s="30"/>
      <c r="OOA76" s="30"/>
      <c r="OOB76" s="30"/>
      <c r="OOC76" s="30"/>
      <c r="OOD76" s="30"/>
      <c r="OOE76" s="30"/>
      <c r="OOF76" s="30"/>
      <c r="OOG76" s="30"/>
      <c r="OOH76" s="30"/>
      <c r="OOI76" s="30"/>
      <c r="OOJ76" s="30"/>
      <c r="OOK76" s="30"/>
      <c r="OOL76" s="30"/>
      <c r="OOM76" s="30"/>
      <c r="OON76" s="30"/>
      <c r="OOO76" s="30"/>
      <c r="OOP76" s="30"/>
      <c r="OOQ76" s="30"/>
      <c r="OOR76" s="30"/>
      <c r="OOS76" s="30"/>
      <c r="OOT76" s="30"/>
      <c r="OOU76" s="30"/>
      <c r="OOV76" s="30"/>
      <c r="OOW76" s="30"/>
      <c r="OOX76" s="30"/>
      <c r="OOY76" s="30"/>
      <c r="OOZ76" s="30"/>
      <c r="OPA76" s="30"/>
      <c r="OPB76" s="30"/>
      <c r="OPC76" s="30"/>
      <c r="OPD76" s="30"/>
      <c r="OPE76" s="30"/>
      <c r="OPF76" s="30"/>
      <c r="OPG76" s="30"/>
      <c r="OPH76" s="30"/>
      <c r="OPI76" s="30"/>
      <c r="OPJ76" s="30"/>
      <c r="OPK76" s="30"/>
      <c r="OPL76" s="30"/>
      <c r="OPM76" s="30"/>
      <c r="OPN76" s="30"/>
      <c r="OPO76" s="30"/>
      <c r="OPP76" s="30"/>
      <c r="OPQ76" s="30"/>
      <c r="OPR76" s="30"/>
      <c r="OPS76" s="30"/>
      <c r="OPT76" s="30"/>
      <c r="OPU76" s="30"/>
      <c r="OPV76" s="30"/>
      <c r="OPW76" s="30"/>
      <c r="OPX76" s="30"/>
      <c r="OPY76" s="30"/>
      <c r="OPZ76" s="30"/>
      <c r="OQA76" s="30"/>
      <c r="OQB76" s="30"/>
      <c r="OQC76" s="30"/>
      <c r="OQD76" s="30"/>
      <c r="OQE76" s="30"/>
      <c r="OQF76" s="30"/>
      <c r="OQG76" s="30"/>
      <c r="OQH76" s="30"/>
      <c r="OQI76" s="30"/>
      <c r="OQJ76" s="30"/>
      <c r="OQK76" s="30"/>
      <c r="OQL76" s="30"/>
      <c r="OQM76" s="30"/>
      <c r="OQN76" s="30"/>
      <c r="OQO76" s="30"/>
      <c r="OQP76" s="30"/>
      <c r="OQQ76" s="30"/>
      <c r="OQR76" s="30"/>
      <c r="OQS76" s="30"/>
      <c r="OQT76" s="30"/>
      <c r="OQU76" s="30"/>
      <c r="OQV76" s="30"/>
      <c r="OQW76" s="30"/>
      <c r="OQX76" s="30"/>
      <c r="OQY76" s="30"/>
      <c r="OQZ76" s="30"/>
      <c r="ORA76" s="30"/>
      <c r="ORB76" s="30"/>
      <c r="ORC76" s="30"/>
      <c r="ORD76" s="30"/>
      <c r="ORE76" s="30"/>
      <c r="ORF76" s="30"/>
      <c r="ORG76" s="30"/>
      <c r="ORH76" s="30"/>
      <c r="ORI76" s="30"/>
      <c r="ORJ76" s="30"/>
      <c r="ORK76" s="30"/>
      <c r="ORL76" s="30"/>
      <c r="ORM76" s="30"/>
      <c r="ORN76" s="30"/>
      <c r="ORO76" s="30"/>
      <c r="ORP76" s="30"/>
      <c r="ORQ76" s="30"/>
      <c r="ORR76" s="30"/>
      <c r="ORS76" s="30"/>
      <c r="ORT76" s="30"/>
      <c r="ORU76" s="30"/>
      <c r="ORV76" s="30"/>
      <c r="ORW76" s="30"/>
      <c r="ORX76" s="30"/>
      <c r="ORY76" s="30"/>
      <c r="ORZ76" s="30"/>
      <c r="OSA76" s="30"/>
      <c r="OSB76" s="30"/>
      <c r="OSC76" s="30"/>
      <c r="OSD76" s="30"/>
      <c r="OSE76" s="30"/>
      <c r="OSF76" s="30"/>
      <c r="OSG76" s="30"/>
      <c r="OSH76" s="30"/>
      <c r="OSI76" s="30"/>
      <c r="OSJ76" s="30"/>
      <c r="OSK76" s="30"/>
      <c r="OSL76" s="30"/>
      <c r="OSM76" s="30"/>
      <c r="OSN76" s="30"/>
      <c r="OSO76" s="30"/>
      <c r="OSP76" s="30"/>
      <c r="OSQ76" s="30"/>
      <c r="OSR76" s="30"/>
      <c r="OSS76" s="30"/>
      <c r="OST76" s="30"/>
      <c r="OSU76" s="30"/>
      <c r="OSV76" s="30"/>
      <c r="OSW76" s="30"/>
      <c r="OSX76" s="30"/>
      <c r="OSY76" s="30"/>
      <c r="OSZ76" s="30"/>
      <c r="OTA76" s="30"/>
      <c r="OTB76" s="30"/>
      <c r="OTC76" s="30"/>
      <c r="OTD76" s="30"/>
      <c r="OTE76" s="30"/>
      <c r="OTF76" s="30"/>
      <c r="OTG76" s="30"/>
      <c r="OTH76" s="30"/>
      <c r="OTI76" s="30"/>
      <c r="OTJ76" s="30"/>
      <c r="OTK76" s="30"/>
      <c r="OTL76" s="30"/>
      <c r="OTM76" s="30"/>
      <c r="OTN76" s="30"/>
      <c r="OTO76" s="30"/>
      <c r="OTP76" s="30"/>
      <c r="OTQ76" s="30"/>
      <c r="OTR76" s="30"/>
      <c r="OTS76" s="30"/>
      <c r="OTT76" s="30"/>
      <c r="OTU76" s="30"/>
      <c r="OTV76" s="30"/>
      <c r="OTW76" s="30"/>
      <c r="OTX76" s="30"/>
      <c r="OTY76" s="30"/>
      <c r="OTZ76" s="30"/>
      <c r="OUA76" s="30"/>
      <c r="OUB76" s="30"/>
      <c r="OUC76" s="30"/>
      <c r="OUD76" s="30"/>
      <c r="OUE76" s="30"/>
      <c r="OUF76" s="30"/>
      <c r="OUG76" s="30"/>
      <c r="OUH76" s="30"/>
      <c r="OUI76" s="30"/>
      <c r="OUJ76" s="30"/>
      <c r="OUK76" s="30"/>
      <c r="OUL76" s="30"/>
      <c r="OUM76" s="30"/>
      <c r="OUN76" s="30"/>
      <c r="OUO76" s="30"/>
      <c r="OUP76" s="30"/>
      <c r="OUQ76" s="30"/>
      <c r="OUR76" s="30"/>
      <c r="OUS76" s="30"/>
      <c r="OUT76" s="30"/>
      <c r="OUU76" s="30"/>
      <c r="OUV76" s="30"/>
      <c r="OUW76" s="30"/>
      <c r="OUX76" s="30"/>
      <c r="OUY76" s="30"/>
      <c r="OUZ76" s="30"/>
      <c r="OVA76" s="30"/>
      <c r="OVB76" s="30"/>
      <c r="OVC76" s="30"/>
      <c r="OVD76" s="30"/>
      <c r="OVE76" s="30"/>
      <c r="OVF76" s="30"/>
      <c r="OVG76" s="30"/>
      <c r="OVH76" s="30"/>
      <c r="OVI76" s="30"/>
      <c r="OVJ76" s="30"/>
      <c r="OVK76" s="30"/>
      <c r="OVL76" s="30"/>
      <c r="OVM76" s="30"/>
      <c r="OVN76" s="30"/>
      <c r="OVO76" s="30"/>
      <c r="OVP76" s="30"/>
      <c r="OVQ76" s="30"/>
      <c r="OVR76" s="30"/>
      <c r="OVS76" s="30"/>
      <c r="OVT76" s="30"/>
      <c r="OVU76" s="30"/>
      <c r="OVV76" s="30"/>
      <c r="OVW76" s="30"/>
      <c r="OVX76" s="30"/>
      <c r="OVY76" s="30"/>
      <c r="OVZ76" s="30"/>
      <c r="OWA76" s="30"/>
      <c r="OWB76" s="30"/>
      <c r="OWC76" s="30"/>
      <c r="OWD76" s="30"/>
      <c r="OWE76" s="30"/>
      <c r="OWF76" s="30"/>
      <c r="OWG76" s="30"/>
      <c r="OWH76" s="30"/>
      <c r="OWI76" s="30"/>
      <c r="OWJ76" s="30"/>
      <c r="OWK76" s="30"/>
      <c r="OWL76" s="30"/>
      <c r="OWM76" s="30"/>
      <c r="OWN76" s="30"/>
      <c r="OWO76" s="30"/>
      <c r="OWP76" s="30"/>
      <c r="OWQ76" s="30"/>
      <c r="OWR76" s="30"/>
      <c r="OWS76" s="30"/>
      <c r="OWT76" s="30"/>
      <c r="OWU76" s="30"/>
      <c r="OWV76" s="30"/>
      <c r="OWW76" s="30"/>
      <c r="OWX76" s="30"/>
      <c r="OWY76" s="30"/>
      <c r="OWZ76" s="30"/>
      <c r="OXA76" s="30"/>
      <c r="OXB76" s="30"/>
      <c r="OXC76" s="30"/>
      <c r="OXD76" s="30"/>
      <c r="OXE76" s="30"/>
      <c r="OXF76" s="30"/>
      <c r="OXG76" s="30"/>
      <c r="OXH76" s="30"/>
      <c r="OXI76" s="30"/>
      <c r="OXJ76" s="30"/>
      <c r="OXK76" s="30"/>
      <c r="OXL76" s="30"/>
      <c r="OXM76" s="30"/>
      <c r="OXN76" s="30"/>
      <c r="OXO76" s="30"/>
      <c r="OXP76" s="30"/>
      <c r="OXQ76" s="30"/>
      <c r="OXR76" s="30"/>
      <c r="OXS76" s="30"/>
      <c r="OXT76" s="30"/>
      <c r="OXU76" s="30"/>
      <c r="OXV76" s="30"/>
      <c r="OXW76" s="30"/>
      <c r="OXX76" s="30"/>
      <c r="OXY76" s="30"/>
      <c r="OXZ76" s="30"/>
      <c r="OYA76" s="30"/>
      <c r="OYB76" s="30"/>
      <c r="OYC76" s="30"/>
      <c r="OYD76" s="30"/>
      <c r="OYE76" s="30"/>
      <c r="OYF76" s="30"/>
      <c r="OYG76" s="30"/>
      <c r="OYH76" s="30"/>
      <c r="OYI76" s="30"/>
      <c r="OYJ76" s="30"/>
      <c r="OYK76" s="30"/>
      <c r="OYL76" s="30"/>
      <c r="OYM76" s="30"/>
      <c r="OYN76" s="30"/>
      <c r="OYO76" s="30"/>
      <c r="OYP76" s="30"/>
      <c r="OYQ76" s="30"/>
      <c r="OYR76" s="30"/>
      <c r="OYS76" s="30"/>
      <c r="OYT76" s="30"/>
      <c r="OYU76" s="30"/>
      <c r="OYV76" s="30"/>
      <c r="OYW76" s="30"/>
      <c r="OYX76" s="30"/>
      <c r="OYY76" s="30"/>
      <c r="OYZ76" s="30"/>
      <c r="OZA76" s="30"/>
      <c r="OZB76" s="30"/>
      <c r="OZC76" s="30"/>
      <c r="OZD76" s="30"/>
      <c r="OZE76" s="30"/>
      <c r="OZF76" s="30"/>
      <c r="OZG76" s="30"/>
      <c r="OZH76" s="30"/>
      <c r="OZI76" s="30"/>
      <c r="OZJ76" s="30"/>
      <c r="OZK76" s="30"/>
      <c r="OZL76" s="30"/>
      <c r="OZM76" s="30"/>
      <c r="OZN76" s="30"/>
      <c r="OZO76" s="30"/>
      <c r="OZP76" s="30"/>
      <c r="OZQ76" s="30"/>
      <c r="OZR76" s="30"/>
      <c r="OZS76" s="30"/>
      <c r="OZT76" s="30"/>
      <c r="OZU76" s="30"/>
      <c r="OZV76" s="30"/>
      <c r="OZW76" s="30"/>
      <c r="OZX76" s="30"/>
      <c r="OZY76" s="30"/>
      <c r="OZZ76" s="30"/>
      <c r="PAA76" s="30"/>
      <c r="PAB76" s="30"/>
      <c r="PAC76" s="30"/>
      <c r="PAD76" s="30"/>
      <c r="PAE76" s="30"/>
      <c r="PAF76" s="30"/>
      <c r="PAG76" s="30"/>
      <c r="PAH76" s="30"/>
      <c r="PAI76" s="30"/>
      <c r="PAJ76" s="30"/>
      <c r="PAK76" s="30"/>
      <c r="PAL76" s="30"/>
      <c r="PAM76" s="30"/>
      <c r="PAN76" s="30"/>
      <c r="PAO76" s="30"/>
      <c r="PAP76" s="30"/>
      <c r="PAQ76" s="30"/>
      <c r="PAR76" s="30"/>
      <c r="PAS76" s="30"/>
      <c r="PAT76" s="30"/>
      <c r="PAU76" s="30"/>
      <c r="PAV76" s="30"/>
      <c r="PAW76" s="30"/>
      <c r="PAX76" s="30"/>
      <c r="PAY76" s="30"/>
      <c r="PAZ76" s="30"/>
      <c r="PBA76" s="30"/>
      <c r="PBB76" s="30"/>
      <c r="PBC76" s="30"/>
      <c r="PBD76" s="30"/>
      <c r="PBE76" s="30"/>
      <c r="PBF76" s="30"/>
      <c r="PBG76" s="30"/>
      <c r="PBH76" s="30"/>
      <c r="PBI76" s="30"/>
      <c r="PBJ76" s="30"/>
      <c r="PBK76" s="30"/>
      <c r="PBL76" s="30"/>
      <c r="PBM76" s="30"/>
      <c r="PBN76" s="30"/>
      <c r="PBO76" s="30"/>
      <c r="PBP76" s="30"/>
      <c r="PBQ76" s="30"/>
      <c r="PBR76" s="30"/>
      <c r="PBS76" s="30"/>
      <c r="PBT76" s="30"/>
      <c r="PBU76" s="30"/>
      <c r="PBV76" s="30"/>
      <c r="PBW76" s="30"/>
      <c r="PBX76" s="30"/>
      <c r="PBY76" s="30"/>
      <c r="PBZ76" s="30"/>
      <c r="PCA76" s="30"/>
      <c r="PCB76" s="30"/>
      <c r="PCC76" s="30"/>
      <c r="PCD76" s="30"/>
      <c r="PCE76" s="30"/>
      <c r="PCF76" s="30"/>
      <c r="PCG76" s="30"/>
      <c r="PCH76" s="30"/>
      <c r="PCI76" s="30"/>
      <c r="PCJ76" s="30"/>
      <c r="PCK76" s="30"/>
      <c r="PCL76" s="30"/>
      <c r="PCM76" s="30"/>
      <c r="PCN76" s="30"/>
      <c r="PCO76" s="30"/>
      <c r="PCP76" s="30"/>
      <c r="PCQ76" s="30"/>
      <c r="PCR76" s="30"/>
      <c r="PCS76" s="30"/>
      <c r="PCT76" s="30"/>
      <c r="PCU76" s="30"/>
      <c r="PCV76" s="30"/>
      <c r="PCW76" s="30"/>
      <c r="PCX76" s="30"/>
      <c r="PCY76" s="30"/>
      <c r="PCZ76" s="30"/>
      <c r="PDA76" s="30"/>
      <c r="PDB76" s="30"/>
      <c r="PDC76" s="30"/>
      <c r="PDD76" s="30"/>
      <c r="PDE76" s="30"/>
      <c r="PDF76" s="30"/>
      <c r="PDG76" s="30"/>
      <c r="PDH76" s="30"/>
      <c r="PDI76" s="30"/>
      <c r="PDJ76" s="30"/>
      <c r="PDK76" s="30"/>
      <c r="PDL76" s="30"/>
      <c r="PDM76" s="30"/>
      <c r="PDN76" s="30"/>
      <c r="PDO76" s="30"/>
      <c r="PDP76" s="30"/>
      <c r="PDQ76" s="30"/>
      <c r="PDR76" s="30"/>
      <c r="PDS76" s="30"/>
      <c r="PDT76" s="30"/>
      <c r="PDU76" s="30"/>
      <c r="PDV76" s="30"/>
      <c r="PDW76" s="30"/>
      <c r="PDX76" s="30"/>
      <c r="PDY76" s="30"/>
      <c r="PDZ76" s="30"/>
      <c r="PEA76" s="30"/>
      <c r="PEB76" s="30"/>
      <c r="PEC76" s="30"/>
      <c r="PED76" s="30"/>
      <c r="PEE76" s="30"/>
      <c r="PEF76" s="30"/>
      <c r="PEG76" s="30"/>
      <c r="PEH76" s="30"/>
      <c r="PEI76" s="30"/>
      <c r="PEJ76" s="30"/>
      <c r="PEK76" s="30"/>
      <c r="PEL76" s="30"/>
      <c r="PEM76" s="30"/>
      <c r="PEN76" s="30"/>
      <c r="PEO76" s="30"/>
      <c r="PEP76" s="30"/>
      <c r="PEQ76" s="30"/>
      <c r="PER76" s="30"/>
      <c r="PES76" s="30"/>
      <c r="PET76" s="30"/>
      <c r="PEU76" s="30"/>
      <c r="PEV76" s="30"/>
      <c r="PEW76" s="30"/>
      <c r="PEX76" s="30"/>
      <c r="PEY76" s="30"/>
      <c r="PEZ76" s="30"/>
      <c r="PFA76" s="30"/>
      <c r="PFB76" s="30"/>
      <c r="PFC76" s="30"/>
      <c r="PFD76" s="30"/>
      <c r="PFE76" s="30"/>
      <c r="PFF76" s="30"/>
      <c r="PFG76" s="30"/>
      <c r="PFH76" s="30"/>
      <c r="PFI76" s="30"/>
      <c r="PFJ76" s="30"/>
      <c r="PFK76" s="30"/>
      <c r="PFL76" s="30"/>
      <c r="PFM76" s="30"/>
      <c r="PFN76" s="30"/>
      <c r="PFO76" s="30"/>
      <c r="PFP76" s="30"/>
      <c r="PFQ76" s="30"/>
      <c r="PFR76" s="30"/>
      <c r="PFS76" s="30"/>
      <c r="PFT76" s="30"/>
      <c r="PFU76" s="30"/>
      <c r="PFV76" s="30"/>
      <c r="PFW76" s="30"/>
      <c r="PFX76" s="30"/>
      <c r="PFY76" s="30"/>
      <c r="PFZ76" s="30"/>
      <c r="PGA76" s="30"/>
      <c r="PGB76" s="30"/>
      <c r="PGC76" s="30"/>
      <c r="PGD76" s="30"/>
      <c r="PGE76" s="30"/>
      <c r="PGF76" s="30"/>
      <c r="PGG76" s="30"/>
      <c r="PGH76" s="30"/>
      <c r="PGI76" s="30"/>
      <c r="PGJ76" s="30"/>
      <c r="PGK76" s="30"/>
      <c r="PGL76" s="30"/>
      <c r="PGM76" s="30"/>
      <c r="PGN76" s="30"/>
      <c r="PGO76" s="30"/>
      <c r="PGP76" s="30"/>
      <c r="PGQ76" s="30"/>
      <c r="PGR76" s="30"/>
      <c r="PGS76" s="30"/>
      <c r="PGT76" s="30"/>
      <c r="PGU76" s="30"/>
      <c r="PGV76" s="30"/>
      <c r="PGW76" s="30"/>
      <c r="PGX76" s="30"/>
      <c r="PGY76" s="30"/>
      <c r="PGZ76" s="30"/>
      <c r="PHA76" s="30"/>
      <c r="PHB76" s="30"/>
      <c r="PHC76" s="30"/>
      <c r="PHD76" s="30"/>
      <c r="PHE76" s="30"/>
      <c r="PHF76" s="30"/>
      <c r="PHG76" s="30"/>
      <c r="PHH76" s="30"/>
      <c r="PHI76" s="30"/>
      <c r="PHJ76" s="30"/>
      <c r="PHK76" s="30"/>
      <c r="PHL76" s="30"/>
      <c r="PHM76" s="30"/>
      <c r="PHN76" s="30"/>
      <c r="PHO76" s="30"/>
      <c r="PHP76" s="30"/>
      <c r="PHQ76" s="30"/>
      <c r="PHR76" s="30"/>
      <c r="PHS76" s="30"/>
      <c r="PHT76" s="30"/>
      <c r="PHU76" s="30"/>
      <c r="PHV76" s="30"/>
      <c r="PHW76" s="30"/>
      <c r="PHX76" s="30"/>
      <c r="PHY76" s="30"/>
      <c r="PHZ76" s="30"/>
      <c r="PIA76" s="30"/>
      <c r="PIB76" s="30"/>
      <c r="PIC76" s="30"/>
      <c r="PID76" s="30"/>
      <c r="PIE76" s="30"/>
      <c r="PIF76" s="30"/>
      <c r="PIG76" s="30"/>
      <c r="PIH76" s="30"/>
      <c r="PII76" s="30"/>
      <c r="PIJ76" s="30"/>
      <c r="PIK76" s="30"/>
      <c r="PIL76" s="30"/>
      <c r="PIM76" s="30"/>
      <c r="PIN76" s="30"/>
      <c r="PIO76" s="30"/>
      <c r="PIP76" s="30"/>
      <c r="PIQ76" s="30"/>
      <c r="PIR76" s="30"/>
      <c r="PIS76" s="30"/>
      <c r="PIT76" s="30"/>
      <c r="PIU76" s="30"/>
      <c r="PIV76" s="30"/>
      <c r="PIW76" s="30"/>
      <c r="PIX76" s="30"/>
      <c r="PIY76" s="30"/>
      <c r="PIZ76" s="30"/>
      <c r="PJA76" s="30"/>
      <c r="PJB76" s="30"/>
      <c r="PJC76" s="30"/>
      <c r="PJD76" s="30"/>
      <c r="PJE76" s="30"/>
      <c r="PJF76" s="30"/>
      <c r="PJG76" s="30"/>
      <c r="PJH76" s="30"/>
      <c r="PJI76" s="30"/>
      <c r="PJJ76" s="30"/>
      <c r="PJK76" s="30"/>
      <c r="PJL76" s="30"/>
      <c r="PJM76" s="30"/>
      <c r="PJN76" s="30"/>
      <c r="PJO76" s="30"/>
      <c r="PJP76" s="30"/>
      <c r="PJQ76" s="30"/>
      <c r="PJR76" s="30"/>
      <c r="PJS76" s="30"/>
      <c r="PJT76" s="30"/>
      <c r="PJU76" s="30"/>
      <c r="PJV76" s="30"/>
      <c r="PJW76" s="30"/>
      <c r="PJX76" s="30"/>
      <c r="PJY76" s="30"/>
      <c r="PJZ76" s="30"/>
      <c r="PKA76" s="30"/>
      <c r="PKB76" s="30"/>
      <c r="PKC76" s="30"/>
      <c r="PKD76" s="30"/>
      <c r="PKE76" s="30"/>
      <c r="PKF76" s="30"/>
      <c r="PKG76" s="30"/>
      <c r="PKH76" s="30"/>
      <c r="PKI76" s="30"/>
      <c r="PKJ76" s="30"/>
      <c r="PKK76" s="30"/>
      <c r="PKL76" s="30"/>
      <c r="PKM76" s="30"/>
      <c r="PKN76" s="30"/>
      <c r="PKO76" s="30"/>
      <c r="PKP76" s="30"/>
      <c r="PKQ76" s="30"/>
      <c r="PKR76" s="30"/>
      <c r="PKS76" s="30"/>
      <c r="PKT76" s="30"/>
      <c r="PKU76" s="30"/>
      <c r="PKV76" s="30"/>
      <c r="PKW76" s="30"/>
      <c r="PKX76" s="30"/>
      <c r="PKY76" s="30"/>
      <c r="PKZ76" s="30"/>
      <c r="PLA76" s="30"/>
      <c r="PLB76" s="30"/>
      <c r="PLC76" s="30"/>
      <c r="PLD76" s="30"/>
      <c r="PLE76" s="30"/>
      <c r="PLF76" s="30"/>
      <c r="PLG76" s="30"/>
      <c r="PLH76" s="30"/>
      <c r="PLI76" s="30"/>
      <c r="PLJ76" s="30"/>
      <c r="PLK76" s="30"/>
      <c r="PLL76" s="30"/>
      <c r="PLM76" s="30"/>
      <c r="PLN76" s="30"/>
      <c r="PLO76" s="30"/>
      <c r="PLP76" s="30"/>
      <c r="PLQ76" s="30"/>
      <c r="PLR76" s="30"/>
      <c r="PLS76" s="30"/>
      <c r="PLT76" s="30"/>
      <c r="PLU76" s="30"/>
      <c r="PLV76" s="30"/>
      <c r="PLW76" s="30"/>
      <c r="PLX76" s="30"/>
      <c r="PLY76" s="30"/>
      <c r="PLZ76" s="30"/>
      <c r="PMA76" s="30"/>
      <c r="PMB76" s="30"/>
      <c r="PMC76" s="30"/>
      <c r="PMD76" s="30"/>
      <c r="PME76" s="30"/>
      <c r="PMF76" s="30"/>
      <c r="PMG76" s="30"/>
      <c r="PMH76" s="30"/>
      <c r="PMI76" s="30"/>
      <c r="PMJ76" s="30"/>
      <c r="PMK76" s="30"/>
      <c r="PML76" s="30"/>
      <c r="PMM76" s="30"/>
      <c r="PMN76" s="30"/>
      <c r="PMO76" s="30"/>
      <c r="PMP76" s="30"/>
      <c r="PMQ76" s="30"/>
      <c r="PMR76" s="30"/>
      <c r="PMS76" s="30"/>
      <c r="PMT76" s="30"/>
      <c r="PMU76" s="30"/>
      <c r="PMV76" s="30"/>
      <c r="PMW76" s="30"/>
      <c r="PMX76" s="30"/>
      <c r="PMY76" s="30"/>
      <c r="PMZ76" s="30"/>
      <c r="PNA76" s="30"/>
      <c r="PNB76" s="30"/>
      <c r="PNC76" s="30"/>
      <c r="PND76" s="30"/>
      <c r="PNE76" s="30"/>
      <c r="PNF76" s="30"/>
      <c r="PNG76" s="30"/>
      <c r="PNH76" s="30"/>
      <c r="PNI76" s="30"/>
      <c r="PNJ76" s="30"/>
      <c r="PNK76" s="30"/>
      <c r="PNL76" s="30"/>
      <c r="PNM76" s="30"/>
      <c r="PNN76" s="30"/>
      <c r="PNO76" s="30"/>
      <c r="PNP76" s="30"/>
      <c r="PNQ76" s="30"/>
      <c r="PNR76" s="30"/>
      <c r="PNS76" s="30"/>
      <c r="PNT76" s="30"/>
      <c r="PNU76" s="30"/>
      <c r="PNV76" s="30"/>
      <c r="PNW76" s="30"/>
      <c r="PNX76" s="30"/>
      <c r="PNY76" s="30"/>
      <c r="PNZ76" s="30"/>
      <c r="POA76" s="30"/>
      <c r="POB76" s="30"/>
      <c r="POC76" s="30"/>
      <c r="POD76" s="30"/>
      <c r="POE76" s="30"/>
      <c r="POF76" s="30"/>
      <c r="POG76" s="30"/>
      <c r="POH76" s="30"/>
      <c r="POI76" s="30"/>
      <c r="POJ76" s="30"/>
      <c r="POK76" s="30"/>
      <c r="POL76" s="30"/>
      <c r="POM76" s="30"/>
      <c r="PON76" s="30"/>
      <c r="POO76" s="30"/>
      <c r="POP76" s="30"/>
      <c r="POQ76" s="30"/>
      <c r="POR76" s="30"/>
      <c r="POS76" s="30"/>
      <c r="POT76" s="30"/>
      <c r="POU76" s="30"/>
      <c r="POV76" s="30"/>
      <c r="POW76" s="30"/>
      <c r="POX76" s="30"/>
      <c r="POY76" s="30"/>
      <c r="POZ76" s="30"/>
      <c r="PPA76" s="30"/>
      <c r="PPB76" s="30"/>
      <c r="PPC76" s="30"/>
      <c r="PPD76" s="30"/>
      <c r="PPE76" s="30"/>
      <c r="PPF76" s="30"/>
      <c r="PPG76" s="30"/>
      <c r="PPH76" s="30"/>
      <c r="PPI76" s="30"/>
      <c r="PPJ76" s="30"/>
      <c r="PPK76" s="30"/>
      <c r="PPL76" s="30"/>
      <c r="PPM76" s="30"/>
      <c r="PPN76" s="30"/>
      <c r="PPO76" s="30"/>
      <c r="PPP76" s="30"/>
      <c r="PPQ76" s="30"/>
      <c r="PPR76" s="30"/>
      <c r="PPS76" s="30"/>
      <c r="PPT76" s="30"/>
      <c r="PPU76" s="30"/>
      <c r="PPV76" s="30"/>
      <c r="PPW76" s="30"/>
      <c r="PPX76" s="30"/>
      <c r="PPY76" s="30"/>
      <c r="PPZ76" s="30"/>
      <c r="PQA76" s="30"/>
      <c r="PQB76" s="30"/>
      <c r="PQC76" s="30"/>
      <c r="PQD76" s="30"/>
      <c r="PQE76" s="30"/>
      <c r="PQF76" s="30"/>
      <c r="PQG76" s="30"/>
      <c r="PQH76" s="30"/>
      <c r="PQI76" s="30"/>
      <c r="PQJ76" s="30"/>
      <c r="PQK76" s="30"/>
      <c r="PQL76" s="30"/>
      <c r="PQM76" s="30"/>
      <c r="PQN76" s="30"/>
      <c r="PQO76" s="30"/>
      <c r="PQP76" s="30"/>
      <c r="PQQ76" s="30"/>
      <c r="PQR76" s="30"/>
      <c r="PQS76" s="30"/>
      <c r="PQT76" s="30"/>
      <c r="PQU76" s="30"/>
      <c r="PQV76" s="30"/>
      <c r="PQW76" s="30"/>
      <c r="PQX76" s="30"/>
      <c r="PQY76" s="30"/>
      <c r="PQZ76" s="30"/>
      <c r="PRA76" s="30"/>
      <c r="PRB76" s="30"/>
      <c r="PRC76" s="30"/>
      <c r="PRD76" s="30"/>
      <c r="PRE76" s="30"/>
      <c r="PRF76" s="30"/>
      <c r="PRG76" s="30"/>
      <c r="PRH76" s="30"/>
      <c r="PRI76" s="30"/>
      <c r="PRJ76" s="30"/>
      <c r="PRK76" s="30"/>
      <c r="PRL76" s="30"/>
      <c r="PRM76" s="30"/>
      <c r="PRN76" s="30"/>
      <c r="PRO76" s="30"/>
      <c r="PRP76" s="30"/>
      <c r="PRQ76" s="30"/>
      <c r="PRR76" s="30"/>
      <c r="PRS76" s="30"/>
      <c r="PRT76" s="30"/>
      <c r="PRU76" s="30"/>
      <c r="PRV76" s="30"/>
      <c r="PRW76" s="30"/>
      <c r="PRX76" s="30"/>
      <c r="PRY76" s="30"/>
      <c r="PRZ76" s="30"/>
      <c r="PSA76" s="30"/>
      <c r="PSB76" s="30"/>
      <c r="PSC76" s="30"/>
      <c r="PSD76" s="30"/>
      <c r="PSE76" s="30"/>
      <c r="PSF76" s="30"/>
      <c r="PSG76" s="30"/>
      <c r="PSH76" s="30"/>
      <c r="PSI76" s="30"/>
      <c r="PSJ76" s="30"/>
      <c r="PSK76" s="30"/>
      <c r="PSL76" s="30"/>
      <c r="PSM76" s="30"/>
      <c r="PSN76" s="30"/>
      <c r="PSO76" s="30"/>
      <c r="PSP76" s="30"/>
      <c r="PSQ76" s="30"/>
      <c r="PSR76" s="30"/>
      <c r="PSS76" s="30"/>
      <c r="PST76" s="30"/>
      <c r="PSU76" s="30"/>
      <c r="PSV76" s="30"/>
      <c r="PSW76" s="30"/>
      <c r="PSX76" s="30"/>
      <c r="PSY76" s="30"/>
      <c r="PSZ76" s="30"/>
      <c r="PTA76" s="30"/>
      <c r="PTB76" s="30"/>
      <c r="PTC76" s="30"/>
      <c r="PTD76" s="30"/>
      <c r="PTE76" s="30"/>
      <c r="PTF76" s="30"/>
      <c r="PTG76" s="30"/>
      <c r="PTH76" s="30"/>
      <c r="PTI76" s="30"/>
      <c r="PTJ76" s="30"/>
      <c r="PTK76" s="30"/>
      <c r="PTL76" s="30"/>
      <c r="PTM76" s="30"/>
      <c r="PTN76" s="30"/>
      <c r="PTO76" s="30"/>
      <c r="PTP76" s="30"/>
      <c r="PTQ76" s="30"/>
      <c r="PTR76" s="30"/>
      <c r="PTS76" s="30"/>
      <c r="PTT76" s="30"/>
      <c r="PTU76" s="30"/>
      <c r="PTV76" s="30"/>
      <c r="PTW76" s="30"/>
      <c r="PTX76" s="30"/>
      <c r="PTY76" s="30"/>
      <c r="PTZ76" s="30"/>
      <c r="PUA76" s="30"/>
      <c r="PUB76" s="30"/>
      <c r="PUC76" s="30"/>
      <c r="PUD76" s="30"/>
      <c r="PUE76" s="30"/>
      <c r="PUF76" s="30"/>
      <c r="PUG76" s="30"/>
      <c r="PUH76" s="30"/>
      <c r="PUI76" s="30"/>
      <c r="PUJ76" s="30"/>
      <c r="PUK76" s="30"/>
      <c r="PUL76" s="30"/>
      <c r="PUM76" s="30"/>
      <c r="PUN76" s="30"/>
      <c r="PUO76" s="30"/>
      <c r="PUP76" s="30"/>
      <c r="PUQ76" s="30"/>
      <c r="PUR76" s="30"/>
      <c r="PUS76" s="30"/>
      <c r="PUT76" s="30"/>
      <c r="PUU76" s="30"/>
      <c r="PUV76" s="30"/>
      <c r="PUW76" s="30"/>
      <c r="PUX76" s="30"/>
      <c r="PUY76" s="30"/>
      <c r="PUZ76" s="30"/>
      <c r="PVA76" s="30"/>
      <c r="PVB76" s="30"/>
      <c r="PVC76" s="30"/>
      <c r="PVD76" s="30"/>
      <c r="PVE76" s="30"/>
      <c r="PVF76" s="30"/>
      <c r="PVG76" s="30"/>
      <c r="PVH76" s="30"/>
      <c r="PVI76" s="30"/>
      <c r="PVJ76" s="30"/>
      <c r="PVK76" s="30"/>
      <c r="PVL76" s="30"/>
      <c r="PVM76" s="30"/>
      <c r="PVN76" s="30"/>
      <c r="PVO76" s="30"/>
      <c r="PVP76" s="30"/>
      <c r="PVQ76" s="30"/>
      <c r="PVR76" s="30"/>
      <c r="PVS76" s="30"/>
      <c r="PVT76" s="30"/>
      <c r="PVU76" s="30"/>
      <c r="PVV76" s="30"/>
      <c r="PVW76" s="30"/>
      <c r="PVX76" s="30"/>
      <c r="PVY76" s="30"/>
      <c r="PVZ76" s="30"/>
      <c r="PWA76" s="30"/>
      <c r="PWB76" s="30"/>
      <c r="PWC76" s="30"/>
      <c r="PWD76" s="30"/>
      <c r="PWE76" s="30"/>
      <c r="PWF76" s="30"/>
      <c r="PWG76" s="30"/>
      <c r="PWH76" s="30"/>
      <c r="PWI76" s="30"/>
      <c r="PWJ76" s="30"/>
      <c r="PWK76" s="30"/>
      <c r="PWL76" s="30"/>
      <c r="PWM76" s="30"/>
      <c r="PWN76" s="30"/>
      <c r="PWO76" s="30"/>
      <c r="PWP76" s="30"/>
      <c r="PWQ76" s="30"/>
      <c r="PWR76" s="30"/>
      <c r="PWS76" s="30"/>
      <c r="PWT76" s="30"/>
      <c r="PWU76" s="30"/>
      <c r="PWV76" s="30"/>
      <c r="PWW76" s="30"/>
      <c r="PWX76" s="30"/>
      <c r="PWY76" s="30"/>
      <c r="PWZ76" s="30"/>
      <c r="PXA76" s="30"/>
      <c r="PXB76" s="30"/>
      <c r="PXC76" s="30"/>
      <c r="PXD76" s="30"/>
      <c r="PXE76" s="30"/>
      <c r="PXF76" s="30"/>
      <c r="PXG76" s="30"/>
      <c r="PXH76" s="30"/>
      <c r="PXI76" s="30"/>
      <c r="PXJ76" s="30"/>
      <c r="PXK76" s="30"/>
      <c r="PXL76" s="30"/>
      <c r="PXM76" s="30"/>
      <c r="PXN76" s="30"/>
      <c r="PXO76" s="30"/>
      <c r="PXP76" s="30"/>
      <c r="PXQ76" s="30"/>
      <c r="PXR76" s="30"/>
      <c r="PXS76" s="30"/>
      <c r="PXT76" s="30"/>
      <c r="PXU76" s="30"/>
      <c r="PXV76" s="30"/>
      <c r="PXW76" s="30"/>
      <c r="PXX76" s="30"/>
      <c r="PXY76" s="30"/>
      <c r="PXZ76" s="30"/>
      <c r="PYA76" s="30"/>
      <c r="PYB76" s="30"/>
      <c r="PYC76" s="30"/>
      <c r="PYD76" s="30"/>
      <c r="PYE76" s="30"/>
      <c r="PYF76" s="30"/>
      <c r="PYG76" s="30"/>
      <c r="PYH76" s="30"/>
      <c r="PYI76" s="30"/>
      <c r="PYJ76" s="30"/>
      <c r="PYK76" s="30"/>
      <c r="PYL76" s="30"/>
      <c r="PYM76" s="30"/>
      <c r="PYN76" s="30"/>
      <c r="PYO76" s="30"/>
      <c r="PYP76" s="30"/>
      <c r="PYQ76" s="30"/>
      <c r="PYR76" s="30"/>
      <c r="PYS76" s="30"/>
      <c r="PYT76" s="30"/>
      <c r="PYU76" s="30"/>
      <c r="PYV76" s="30"/>
      <c r="PYW76" s="30"/>
      <c r="PYX76" s="30"/>
      <c r="PYY76" s="30"/>
      <c r="PYZ76" s="30"/>
      <c r="PZA76" s="30"/>
      <c r="PZB76" s="30"/>
      <c r="PZC76" s="30"/>
      <c r="PZD76" s="30"/>
      <c r="PZE76" s="30"/>
      <c r="PZF76" s="30"/>
      <c r="PZG76" s="30"/>
      <c r="PZH76" s="30"/>
      <c r="PZI76" s="30"/>
      <c r="PZJ76" s="30"/>
      <c r="PZK76" s="30"/>
      <c r="PZL76" s="30"/>
      <c r="PZM76" s="30"/>
      <c r="PZN76" s="30"/>
      <c r="PZO76" s="30"/>
      <c r="PZP76" s="30"/>
      <c r="PZQ76" s="30"/>
      <c r="PZR76" s="30"/>
      <c r="PZS76" s="30"/>
      <c r="PZT76" s="30"/>
      <c r="PZU76" s="30"/>
      <c r="PZV76" s="30"/>
      <c r="PZW76" s="30"/>
      <c r="PZX76" s="30"/>
      <c r="PZY76" s="30"/>
      <c r="PZZ76" s="30"/>
      <c r="QAA76" s="30"/>
      <c r="QAB76" s="30"/>
      <c r="QAC76" s="30"/>
      <c r="QAD76" s="30"/>
      <c r="QAE76" s="30"/>
      <c r="QAF76" s="30"/>
      <c r="QAG76" s="30"/>
      <c r="QAH76" s="30"/>
      <c r="QAI76" s="30"/>
      <c r="QAJ76" s="30"/>
      <c r="QAK76" s="30"/>
      <c r="QAL76" s="30"/>
      <c r="QAM76" s="30"/>
      <c r="QAN76" s="30"/>
      <c r="QAO76" s="30"/>
      <c r="QAP76" s="30"/>
      <c r="QAQ76" s="30"/>
      <c r="QAR76" s="30"/>
      <c r="QAS76" s="30"/>
      <c r="QAT76" s="30"/>
      <c r="QAU76" s="30"/>
      <c r="QAV76" s="30"/>
      <c r="QAW76" s="30"/>
      <c r="QAX76" s="30"/>
      <c r="QAY76" s="30"/>
      <c r="QAZ76" s="30"/>
      <c r="QBA76" s="30"/>
      <c r="QBB76" s="30"/>
      <c r="QBC76" s="30"/>
      <c r="QBD76" s="30"/>
      <c r="QBE76" s="30"/>
      <c r="QBF76" s="30"/>
      <c r="QBG76" s="30"/>
      <c r="QBH76" s="30"/>
      <c r="QBI76" s="30"/>
      <c r="QBJ76" s="30"/>
      <c r="QBK76" s="30"/>
      <c r="QBL76" s="30"/>
      <c r="QBM76" s="30"/>
      <c r="QBN76" s="30"/>
      <c r="QBO76" s="30"/>
      <c r="QBP76" s="30"/>
      <c r="QBQ76" s="30"/>
      <c r="QBR76" s="30"/>
      <c r="QBS76" s="30"/>
      <c r="QBT76" s="30"/>
      <c r="QBU76" s="30"/>
      <c r="QBV76" s="30"/>
      <c r="QBW76" s="30"/>
      <c r="QBX76" s="30"/>
      <c r="QBY76" s="30"/>
      <c r="QBZ76" s="30"/>
      <c r="QCA76" s="30"/>
      <c r="QCB76" s="30"/>
      <c r="QCC76" s="30"/>
      <c r="QCD76" s="30"/>
      <c r="QCE76" s="30"/>
      <c r="QCF76" s="30"/>
      <c r="QCG76" s="30"/>
      <c r="QCH76" s="30"/>
      <c r="QCI76" s="30"/>
      <c r="QCJ76" s="30"/>
      <c r="QCK76" s="30"/>
      <c r="QCL76" s="30"/>
      <c r="QCM76" s="30"/>
      <c r="QCN76" s="30"/>
      <c r="QCO76" s="30"/>
      <c r="QCP76" s="30"/>
      <c r="QCQ76" s="30"/>
      <c r="QCR76" s="30"/>
      <c r="QCS76" s="30"/>
      <c r="QCT76" s="30"/>
      <c r="QCU76" s="30"/>
      <c r="QCV76" s="30"/>
      <c r="QCW76" s="30"/>
      <c r="QCX76" s="30"/>
      <c r="QCY76" s="30"/>
      <c r="QCZ76" s="30"/>
      <c r="QDA76" s="30"/>
      <c r="QDB76" s="30"/>
      <c r="QDC76" s="30"/>
      <c r="QDD76" s="30"/>
      <c r="QDE76" s="30"/>
      <c r="QDF76" s="30"/>
      <c r="QDG76" s="30"/>
      <c r="QDH76" s="30"/>
      <c r="QDI76" s="30"/>
      <c r="QDJ76" s="30"/>
      <c r="QDK76" s="30"/>
      <c r="QDL76" s="30"/>
      <c r="QDM76" s="30"/>
      <c r="QDN76" s="30"/>
      <c r="QDO76" s="30"/>
      <c r="QDP76" s="30"/>
      <c r="QDQ76" s="30"/>
      <c r="QDR76" s="30"/>
      <c r="QDS76" s="30"/>
      <c r="QDT76" s="30"/>
      <c r="QDU76" s="30"/>
      <c r="QDV76" s="30"/>
      <c r="QDW76" s="30"/>
      <c r="QDX76" s="30"/>
      <c r="QDY76" s="30"/>
      <c r="QDZ76" s="30"/>
      <c r="QEA76" s="30"/>
      <c r="QEB76" s="30"/>
      <c r="QEC76" s="30"/>
      <c r="QED76" s="30"/>
      <c r="QEE76" s="30"/>
      <c r="QEF76" s="30"/>
      <c r="QEG76" s="30"/>
      <c r="QEH76" s="30"/>
      <c r="QEI76" s="30"/>
      <c r="QEJ76" s="30"/>
      <c r="QEK76" s="30"/>
      <c r="QEL76" s="30"/>
      <c r="QEM76" s="30"/>
      <c r="QEN76" s="30"/>
      <c r="QEO76" s="30"/>
      <c r="QEP76" s="30"/>
      <c r="QEQ76" s="30"/>
      <c r="QER76" s="30"/>
      <c r="QES76" s="30"/>
      <c r="QET76" s="30"/>
      <c r="QEU76" s="30"/>
      <c r="QEV76" s="30"/>
      <c r="QEW76" s="30"/>
      <c r="QEX76" s="30"/>
      <c r="QEY76" s="30"/>
      <c r="QEZ76" s="30"/>
      <c r="QFA76" s="30"/>
      <c r="QFB76" s="30"/>
      <c r="QFC76" s="30"/>
      <c r="QFD76" s="30"/>
      <c r="QFE76" s="30"/>
      <c r="QFF76" s="30"/>
      <c r="QFG76" s="30"/>
      <c r="QFH76" s="30"/>
      <c r="QFI76" s="30"/>
      <c r="QFJ76" s="30"/>
      <c r="QFK76" s="30"/>
      <c r="QFL76" s="30"/>
      <c r="QFM76" s="30"/>
      <c r="QFN76" s="30"/>
      <c r="QFO76" s="30"/>
      <c r="QFP76" s="30"/>
      <c r="QFQ76" s="30"/>
      <c r="QFR76" s="30"/>
      <c r="QFS76" s="30"/>
      <c r="QFT76" s="30"/>
      <c r="QFU76" s="30"/>
      <c r="QFV76" s="30"/>
      <c r="QFW76" s="30"/>
      <c r="QFX76" s="30"/>
      <c r="QFY76" s="30"/>
      <c r="QFZ76" s="30"/>
      <c r="QGA76" s="30"/>
      <c r="QGB76" s="30"/>
      <c r="QGC76" s="30"/>
      <c r="QGD76" s="30"/>
      <c r="QGE76" s="30"/>
      <c r="QGF76" s="30"/>
      <c r="QGG76" s="30"/>
      <c r="QGH76" s="30"/>
      <c r="QGI76" s="30"/>
      <c r="QGJ76" s="30"/>
      <c r="QGK76" s="30"/>
      <c r="QGL76" s="30"/>
      <c r="QGM76" s="30"/>
      <c r="QGN76" s="30"/>
      <c r="QGO76" s="30"/>
      <c r="QGP76" s="30"/>
      <c r="QGQ76" s="30"/>
      <c r="QGR76" s="30"/>
      <c r="QGS76" s="30"/>
      <c r="QGT76" s="30"/>
      <c r="QGU76" s="30"/>
      <c r="QGV76" s="30"/>
      <c r="QGW76" s="30"/>
      <c r="QGX76" s="30"/>
      <c r="QGY76" s="30"/>
      <c r="QGZ76" s="30"/>
      <c r="QHA76" s="30"/>
      <c r="QHB76" s="30"/>
      <c r="QHC76" s="30"/>
      <c r="QHD76" s="30"/>
      <c r="QHE76" s="30"/>
      <c r="QHF76" s="30"/>
      <c r="QHG76" s="30"/>
      <c r="QHH76" s="30"/>
      <c r="QHI76" s="30"/>
      <c r="QHJ76" s="30"/>
      <c r="QHK76" s="30"/>
      <c r="QHL76" s="30"/>
      <c r="QHM76" s="30"/>
      <c r="QHN76" s="30"/>
      <c r="QHO76" s="30"/>
      <c r="QHP76" s="30"/>
      <c r="QHQ76" s="30"/>
      <c r="QHR76" s="30"/>
      <c r="QHS76" s="30"/>
      <c r="QHT76" s="30"/>
      <c r="QHU76" s="30"/>
      <c r="QHV76" s="30"/>
      <c r="QHW76" s="30"/>
      <c r="QHX76" s="30"/>
      <c r="QHY76" s="30"/>
      <c r="QHZ76" s="30"/>
      <c r="QIA76" s="30"/>
      <c r="QIB76" s="30"/>
      <c r="QIC76" s="30"/>
      <c r="QID76" s="30"/>
      <c r="QIE76" s="30"/>
      <c r="QIF76" s="30"/>
      <c r="QIG76" s="30"/>
      <c r="QIH76" s="30"/>
      <c r="QII76" s="30"/>
      <c r="QIJ76" s="30"/>
      <c r="QIK76" s="30"/>
      <c r="QIL76" s="30"/>
      <c r="QIM76" s="30"/>
      <c r="QIN76" s="30"/>
      <c r="QIO76" s="30"/>
      <c r="QIP76" s="30"/>
      <c r="QIQ76" s="30"/>
      <c r="QIR76" s="30"/>
      <c r="QIS76" s="30"/>
      <c r="QIT76" s="30"/>
      <c r="QIU76" s="30"/>
      <c r="QIV76" s="30"/>
      <c r="QIW76" s="30"/>
      <c r="QIX76" s="30"/>
      <c r="QIY76" s="30"/>
      <c r="QIZ76" s="30"/>
      <c r="QJA76" s="30"/>
      <c r="QJB76" s="30"/>
      <c r="QJC76" s="30"/>
      <c r="QJD76" s="30"/>
      <c r="QJE76" s="30"/>
      <c r="QJF76" s="30"/>
      <c r="QJG76" s="30"/>
      <c r="QJH76" s="30"/>
      <c r="QJI76" s="30"/>
      <c r="QJJ76" s="30"/>
      <c r="QJK76" s="30"/>
      <c r="QJL76" s="30"/>
      <c r="QJM76" s="30"/>
      <c r="QJN76" s="30"/>
      <c r="QJO76" s="30"/>
      <c r="QJP76" s="30"/>
      <c r="QJQ76" s="30"/>
      <c r="QJR76" s="30"/>
      <c r="QJS76" s="30"/>
      <c r="QJT76" s="30"/>
      <c r="QJU76" s="30"/>
      <c r="QJV76" s="30"/>
      <c r="QJW76" s="30"/>
      <c r="QJX76" s="30"/>
      <c r="QJY76" s="30"/>
      <c r="QJZ76" s="30"/>
      <c r="QKA76" s="30"/>
      <c r="QKB76" s="30"/>
      <c r="QKC76" s="30"/>
      <c r="QKD76" s="30"/>
      <c r="QKE76" s="30"/>
      <c r="QKF76" s="30"/>
      <c r="QKG76" s="30"/>
      <c r="QKH76" s="30"/>
      <c r="QKI76" s="30"/>
      <c r="QKJ76" s="30"/>
      <c r="QKK76" s="30"/>
      <c r="QKL76" s="30"/>
      <c r="QKM76" s="30"/>
      <c r="QKN76" s="30"/>
      <c r="QKO76" s="30"/>
      <c r="QKP76" s="30"/>
      <c r="QKQ76" s="30"/>
      <c r="QKR76" s="30"/>
      <c r="QKS76" s="30"/>
      <c r="QKT76" s="30"/>
      <c r="QKU76" s="30"/>
      <c r="QKV76" s="30"/>
      <c r="QKW76" s="30"/>
      <c r="QKX76" s="30"/>
      <c r="QKY76" s="30"/>
      <c r="QKZ76" s="30"/>
      <c r="QLA76" s="30"/>
      <c r="QLB76" s="30"/>
      <c r="QLC76" s="30"/>
      <c r="QLD76" s="30"/>
      <c r="QLE76" s="30"/>
      <c r="QLF76" s="30"/>
      <c r="QLG76" s="30"/>
      <c r="QLH76" s="30"/>
      <c r="QLI76" s="30"/>
      <c r="QLJ76" s="30"/>
      <c r="QLK76" s="30"/>
      <c r="QLL76" s="30"/>
      <c r="QLM76" s="30"/>
      <c r="QLN76" s="30"/>
      <c r="QLO76" s="30"/>
      <c r="QLP76" s="30"/>
      <c r="QLQ76" s="30"/>
      <c r="QLR76" s="30"/>
      <c r="QLS76" s="30"/>
      <c r="QLT76" s="30"/>
      <c r="QLU76" s="30"/>
      <c r="QLV76" s="30"/>
      <c r="QLW76" s="30"/>
      <c r="QLX76" s="30"/>
      <c r="QLY76" s="30"/>
      <c r="QLZ76" s="30"/>
      <c r="QMA76" s="30"/>
      <c r="QMB76" s="30"/>
      <c r="QMC76" s="30"/>
      <c r="QMD76" s="30"/>
      <c r="QME76" s="30"/>
      <c r="QMF76" s="30"/>
      <c r="QMG76" s="30"/>
      <c r="QMH76" s="30"/>
      <c r="QMI76" s="30"/>
      <c r="QMJ76" s="30"/>
      <c r="QMK76" s="30"/>
      <c r="QML76" s="30"/>
      <c r="QMM76" s="30"/>
      <c r="QMN76" s="30"/>
      <c r="QMO76" s="30"/>
      <c r="QMP76" s="30"/>
      <c r="QMQ76" s="30"/>
      <c r="QMR76" s="30"/>
      <c r="QMS76" s="30"/>
      <c r="QMT76" s="30"/>
      <c r="QMU76" s="30"/>
      <c r="QMV76" s="30"/>
      <c r="QMW76" s="30"/>
      <c r="QMX76" s="30"/>
      <c r="QMY76" s="30"/>
      <c r="QMZ76" s="30"/>
      <c r="QNA76" s="30"/>
      <c r="QNB76" s="30"/>
      <c r="QNC76" s="30"/>
      <c r="QND76" s="30"/>
      <c r="QNE76" s="30"/>
      <c r="QNF76" s="30"/>
      <c r="QNG76" s="30"/>
      <c r="QNH76" s="30"/>
      <c r="QNI76" s="30"/>
      <c r="QNJ76" s="30"/>
      <c r="QNK76" s="30"/>
      <c r="QNL76" s="30"/>
      <c r="QNM76" s="30"/>
      <c r="QNN76" s="30"/>
      <c r="QNO76" s="30"/>
      <c r="QNP76" s="30"/>
      <c r="QNQ76" s="30"/>
      <c r="QNR76" s="30"/>
      <c r="QNS76" s="30"/>
      <c r="QNT76" s="30"/>
      <c r="QNU76" s="30"/>
      <c r="QNV76" s="30"/>
      <c r="QNW76" s="30"/>
      <c r="QNX76" s="30"/>
      <c r="QNY76" s="30"/>
      <c r="QNZ76" s="30"/>
      <c r="QOA76" s="30"/>
      <c r="QOB76" s="30"/>
      <c r="QOC76" s="30"/>
      <c r="QOD76" s="30"/>
      <c r="QOE76" s="30"/>
      <c r="QOF76" s="30"/>
      <c r="QOG76" s="30"/>
      <c r="QOH76" s="30"/>
      <c r="QOI76" s="30"/>
      <c r="QOJ76" s="30"/>
      <c r="QOK76" s="30"/>
      <c r="QOL76" s="30"/>
      <c r="QOM76" s="30"/>
      <c r="QON76" s="30"/>
      <c r="QOO76" s="30"/>
      <c r="QOP76" s="30"/>
      <c r="QOQ76" s="30"/>
      <c r="QOR76" s="30"/>
      <c r="QOS76" s="30"/>
      <c r="QOT76" s="30"/>
      <c r="QOU76" s="30"/>
      <c r="QOV76" s="30"/>
      <c r="QOW76" s="30"/>
      <c r="QOX76" s="30"/>
      <c r="QOY76" s="30"/>
      <c r="QOZ76" s="30"/>
      <c r="QPA76" s="30"/>
      <c r="QPB76" s="30"/>
      <c r="QPC76" s="30"/>
      <c r="QPD76" s="30"/>
      <c r="QPE76" s="30"/>
      <c r="QPF76" s="30"/>
      <c r="QPG76" s="30"/>
      <c r="QPH76" s="30"/>
      <c r="QPI76" s="30"/>
      <c r="QPJ76" s="30"/>
      <c r="QPK76" s="30"/>
      <c r="QPL76" s="30"/>
      <c r="QPM76" s="30"/>
      <c r="QPN76" s="30"/>
      <c r="QPO76" s="30"/>
      <c r="QPP76" s="30"/>
      <c r="QPQ76" s="30"/>
      <c r="QPR76" s="30"/>
      <c r="QPS76" s="30"/>
      <c r="QPT76" s="30"/>
      <c r="QPU76" s="30"/>
      <c r="QPV76" s="30"/>
      <c r="QPW76" s="30"/>
      <c r="QPX76" s="30"/>
      <c r="QPY76" s="30"/>
      <c r="QPZ76" s="30"/>
      <c r="QQA76" s="30"/>
      <c r="QQB76" s="30"/>
      <c r="QQC76" s="30"/>
      <c r="QQD76" s="30"/>
      <c r="QQE76" s="30"/>
      <c r="QQF76" s="30"/>
      <c r="QQG76" s="30"/>
      <c r="QQH76" s="30"/>
      <c r="QQI76" s="30"/>
      <c r="QQJ76" s="30"/>
      <c r="QQK76" s="30"/>
      <c r="QQL76" s="30"/>
      <c r="QQM76" s="30"/>
      <c r="QQN76" s="30"/>
      <c r="QQO76" s="30"/>
      <c r="QQP76" s="30"/>
      <c r="QQQ76" s="30"/>
      <c r="QQR76" s="30"/>
      <c r="QQS76" s="30"/>
      <c r="QQT76" s="30"/>
      <c r="QQU76" s="30"/>
      <c r="QQV76" s="30"/>
      <c r="QQW76" s="30"/>
      <c r="QQX76" s="30"/>
      <c r="QQY76" s="30"/>
      <c r="QQZ76" s="30"/>
      <c r="QRA76" s="30"/>
      <c r="QRB76" s="30"/>
      <c r="QRC76" s="30"/>
      <c r="QRD76" s="30"/>
      <c r="QRE76" s="30"/>
      <c r="QRF76" s="30"/>
      <c r="QRG76" s="30"/>
      <c r="QRH76" s="30"/>
      <c r="QRI76" s="30"/>
      <c r="QRJ76" s="30"/>
      <c r="QRK76" s="30"/>
      <c r="QRL76" s="30"/>
      <c r="QRM76" s="30"/>
      <c r="QRN76" s="30"/>
      <c r="QRO76" s="30"/>
      <c r="QRP76" s="30"/>
      <c r="QRQ76" s="30"/>
      <c r="QRR76" s="30"/>
      <c r="QRS76" s="30"/>
      <c r="QRT76" s="30"/>
      <c r="QRU76" s="30"/>
      <c r="QRV76" s="30"/>
      <c r="QRW76" s="30"/>
      <c r="QRX76" s="30"/>
      <c r="QRY76" s="30"/>
      <c r="QRZ76" s="30"/>
      <c r="QSA76" s="30"/>
      <c r="QSB76" s="30"/>
      <c r="QSC76" s="30"/>
      <c r="QSD76" s="30"/>
      <c r="QSE76" s="30"/>
      <c r="QSF76" s="30"/>
      <c r="QSG76" s="30"/>
      <c r="QSH76" s="30"/>
      <c r="QSI76" s="30"/>
      <c r="QSJ76" s="30"/>
      <c r="QSK76" s="30"/>
      <c r="QSL76" s="30"/>
      <c r="QSM76" s="30"/>
      <c r="QSN76" s="30"/>
      <c r="QSO76" s="30"/>
      <c r="QSP76" s="30"/>
      <c r="QSQ76" s="30"/>
      <c r="QSR76" s="30"/>
      <c r="QSS76" s="30"/>
      <c r="QST76" s="30"/>
      <c r="QSU76" s="30"/>
      <c r="QSV76" s="30"/>
      <c r="QSW76" s="30"/>
      <c r="QSX76" s="30"/>
      <c r="QSY76" s="30"/>
      <c r="QSZ76" s="30"/>
      <c r="QTA76" s="30"/>
      <c r="QTB76" s="30"/>
      <c r="QTC76" s="30"/>
      <c r="QTD76" s="30"/>
      <c r="QTE76" s="30"/>
      <c r="QTF76" s="30"/>
      <c r="QTG76" s="30"/>
      <c r="QTH76" s="30"/>
      <c r="QTI76" s="30"/>
      <c r="QTJ76" s="30"/>
      <c r="QTK76" s="30"/>
      <c r="QTL76" s="30"/>
      <c r="QTM76" s="30"/>
      <c r="QTN76" s="30"/>
      <c r="QTO76" s="30"/>
      <c r="QTP76" s="30"/>
      <c r="QTQ76" s="30"/>
      <c r="QTR76" s="30"/>
      <c r="QTS76" s="30"/>
      <c r="QTT76" s="30"/>
      <c r="QTU76" s="30"/>
      <c r="QTV76" s="30"/>
      <c r="QTW76" s="30"/>
      <c r="QTX76" s="30"/>
      <c r="QTY76" s="30"/>
      <c r="QTZ76" s="30"/>
      <c r="QUA76" s="30"/>
      <c r="QUB76" s="30"/>
      <c r="QUC76" s="30"/>
      <c r="QUD76" s="30"/>
      <c r="QUE76" s="30"/>
      <c r="QUF76" s="30"/>
      <c r="QUG76" s="30"/>
      <c r="QUH76" s="30"/>
      <c r="QUI76" s="30"/>
      <c r="QUJ76" s="30"/>
      <c r="QUK76" s="30"/>
      <c r="QUL76" s="30"/>
      <c r="QUM76" s="30"/>
      <c r="QUN76" s="30"/>
      <c r="QUO76" s="30"/>
      <c r="QUP76" s="30"/>
      <c r="QUQ76" s="30"/>
      <c r="QUR76" s="30"/>
      <c r="QUS76" s="30"/>
      <c r="QUT76" s="30"/>
      <c r="QUU76" s="30"/>
      <c r="QUV76" s="30"/>
      <c r="QUW76" s="30"/>
      <c r="QUX76" s="30"/>
      <c r="QUY76" s="30"/>
      <c r="QUZ76" s="30"/>
      <c r="QVA76" s="30"/>
      <c r="QVB76" s="30"/>
      <c r="QVC76" s="30"/>
      <c r="QVD76" s="30"/>
      <c r="QVE76" s="30"/>
      <c r="QVF76" s="30"/>
      <c r="QVG76" s="30"/>
      <c r="QVH76" s="30"/>
      <c r="QVI76" s="30"/>
      <c r="QVJ76" s="30"/>
      <c r="QVK76" s="30"/>
      <c r="QVL76" s="30"/>
      <c r="QVM76" s="30"/>
      <c r="QVN76" s="30"/>
      <c r="QVO76" s="30"/>
      <c r="QVP76" s="30"/>
      <c r="QVQ76" s="30"/>
      <c r="QVR76" s="30"/>
      <c r="QVS76" s="30"/>
      <c r="QVT76" s="30"/>
      <c r="QVU76" s="30"/>
      <c r="QVV76" s="30"/>
      <c r="QVW76" s="30"/>
      <c r="QVX76" s="30"/>
      <c r="QVY76" s="30"/>
      <c r="QVZ76" s="30"/>
      <c r="QWA76" s="30"/>
      <c r="QWB76" s="30"/>
      <c r="QWC76" s="30"/>
      <c r="QWD76" s="30"/>
      <c r="QWE76" s="30"/>
      <c r="QWF76" s="30"/>
      <c r="QWG76" s="30"/>
      <c r="QWH76" s="30"/>
      <c r="QWI76" s="30"/>
      <c r="QWJ76" s="30"/>
      <c r="QWK76" s="30"/>
      <c r="QWL76" s="30"/>
      <c r="QWM76" s="30"/>
      <c r="QWN76" s="30"/>
      <c r="QWO76" s="30"/>
      <c r="QWP76" s="30"/>
      <c r="QWQ76" s="30"/>
      <c r="QWR76" s="30"/>
      <c r="QWS76" s="30"/>
      <c r="QWT76" s="30"/>
      <c r="QWU76" s="30"/>
      <c r="QWV76" s="30"/>
      <c r="QWW76" s="30"/>
      <c r="QWX76" s="30"/>
      <c r="QWY76" s="30"/>
      <c r="QWZ76" s="30"/>
      <c r="QXA76" s="30"/>
      <c r="QXB76" s="30"/>
      <c r="QXC76" s="30"/>
      <c r="QXD76" s="30"/>
      <c r="QXE76" s="30"/>
      <c r="QXF76" s="30"/>
      <c r="QXG76" s="30"/>
      <c r="QXH76" s="30"/>
      <c r="QXI76" s="30"/>
      <c r="QXJ76" s="30"/>
      <c r="QXK76" s="30"/>
      <c r="QXL76" s="30"/>
      <c r="QXM76" s="30"/>
      <c r="QXN76" s="30"/>
      <c r="QXO76" s="30"/>
      <c r="QXP76" s="30"/>
      <c r="QXQ76" s="30"/>
      <c r="QXR76" s="30"/>
      <c r="QXS76" s="30"/>
      <c r="QXT76" s="30"/>
      <c r="QXU76" s="30"/>
      <c r="QXV76" s="30"/>
      <c r="QXW76" s="30"/>
      <c r="QXX76" s="30"/>
      <c r="QXY76" s="30"/>
      <c r="QXZ76" s="30"/>
      <c r="QYA76" s="30"/>
      <c r="QYB76" s="30"/>
      <c r="QYC76" s="30"/>
      <c r="QYD76" s="30"/>
      <c r="QYE76" s="30"/>
      <c r="QYF76" s="30"/>
      <c r="QYG76" s="30"/>
      <c r="QYH76" s="30"/>
      <c r="QYI76" s="30"/>
      <c r="QYJ76" s="30"/>
      <c r="QYK76" s="30"/>
      <c r="QYL76" s="30"/>
      <c r="QYM76" s="30"/>
      <c r="QYN76" s="30"/>
      <c r="QYO76" s="30"/>
      <c r="QYP76" s="30"/>
      <c r="QYQ76" s="30"/>
      <c r="QYR76" s="30"/>
      <c r="QYS76" s="30"/>
      <c r="QYT76" s="30"/>
      <c r="QYU76" s="30"/>
      <c r="QYV76" s="30"/>
      <c r="QYW76" s="30"/>
      <c r="QYX76" s="30"/>
      <c r="QYY76" s="30"/>
      <c r="QYZ76" s="30"/>
      <c r="QZA76" s="30"/>
      <c r="QZB76" s="30"/>
      <c r="QZC76" s="30"/>
      <c r="QZD76" s="30"/>
      <c r="QZE76" s="30"/>
      <c r="QZF76" s="30"/>
      <c r="QZG76" s="30"/>
      <c r="QZH76" s="30"/>
      <c r="QZI76" s="30"/>
      <c r="QZJ76" s="30"/>
      <c r="QZK76" s="30"/>
      <c r="QZL76" s="30"/>
      <c r="QZM76" s="30"/>
      <c r="QZN76" s="30"/>
      <c r="QZO76" s="30"/>
      <c r="QZP76" s="30"/>
      <c r="QZQ76" s="30"/>
      <c r="QZR76" s="30"/>
      <c r="QZS76" s="30"/>
      <c r="QZT76" s="30"/>
      <c r="QZU76" s="30"/>
      <c r="QZV76" s="30"/>
      <c r="QZW76" s="30"/>
      <c r="QZX76" s="30"/>
      <c r="QZY76" s="30"/>
      <c r="QZZ76" s="30"/>
      <c r="RAA76" s="30"/>
      <c r="RAB76" s="30"/>
      <c r="RAC76" s="30"/>
      <c r="RAD76" s="30"/>
      <c r="RAE76" s="30"/>
      <c r="RAF76" s="30"/>
      <c r="RAG76" s="30"/>
      <c r="RAH76" s="30"/>
      <c r="RAI76" s="30"/>
      <c r="RAJ76" s="30"/>
      <c r="RAK76" s="30"/>
      <c r="RAL76" s="30"/>
      <c r="RAM76" s="30"/>
      <c r="RAN76" s="30"/>
      <c r="RAO76" s="30"/>
      <c r="RAP76" s="30"/>
      <c r="RAQ76" s="30"/>
      <c r="RAR76" s="30"/>
      <c r="RAS76" s="30"/>
      <c r="RAT76" s="30"/>
      <c r="RAU76" s="30"/>
      <c r="RAV76" s="30"/>
      <c r="RAW76" s="30"/>
      <c r="RAX76" s="30"/>
      <c r="RAY76" s="30"/>
      <c r="RAZ76" s="30"/>
      <c r="RBA76" s="30"/>
      <c r="RBB76" s="30"/>
      <c r="RBC76" s="30"/>
      <c r="RBD76" s="30"/>
      <c r="RBE76" s="30"/>
      <c r="RBF76" s="30"/>
      <c r="RBG76" s="30"/>
      <c r="RBH76" s="30"/>
      <c r="RBI76" s="30"/>
      <c r="RBJ76" s="30"/>
      <c r="RBK76" s="30"/>
      <c r="RBL76" s="30"/>
      <c r="RBM76" s="30"/>
      <c r="RBN76" s="30"/>
      <c r="RBO76" s="30"/>
      <c r="RBP76" s="30"/>
      <c r="RBQ76" s="30"/>
      <c r="RBR76" s="30"/>
      <c r="RBS76" s="30"/>
      <c r="RBT76" s="30"/>
      <c r="RBU76" s="30"/>
      <c r="RBV76" s="30"/>
      <c r="RBW76" s="30"/>
      <c r="RBX76" s="30"/>
      <c r="RBY76" s="30"/>
      <c r="RBZ76" s="30"/>
      <c r="RCA76" s="30"/>
      <c r="RCB76" s="30"/>
      <c r="RCC76" s="30"/>
      <c r="RCD76" s="30"/>
      <c r="RCE76" s="30"/>
      <c r="RCF76" s="30"/>
      <c r="RCG76" s="30"/>
      <c r="RCH76" s="30"/>
      <c r="RCI76" s="30"/>
      <c r="RCJ76" s="30"/>
      <c r="RCK76" s="30"/>
      <c r="RCL76" s="30"/>
      <c r="RCM76" s="30"/>
      <c r="RCN76" s="30"/>
      <c r="RCO76" s="30"/>
      <c r="RCP76" s="30"/>
      <c r="RCQ76" s="30"/>
      <c r="RCR76" s="30"/>
      <c r="RCS76" s="30"/>
      <c r="RCT76" s="30"/>
      <c r="RCU76" s="30"/>
      <c r="RCV76" s="30"/>
      <c r="RCW76" s="30"/>
      <c r="RCX76" s="30"/>
      <c r="RCY76" s="30"/>
      <c r="RCZ76" s="30"/>
      <c r="RDA76" s="30"/>
      <c r="RDB76" s="30"/>
      <c r="RDC76" s="30"/>
      <c r="RDD76" s="30"/>
      <c r="RDE76" s="30"/>
      <c r="RDF76" s="30"/>
      <c r="RDG76" s="30"/>
      <c r="RDH76" s="30"/>
      <c r="RDI76" s="30"/>
      <c r="RDJ76" s="30"/>
      <c r="RDK76" s="30"/>
      <c r="RDL76" s="30"/>
      <c r="RDM76" s="30"/>
      <c r="RDN76" s="30"/>
      <c r="RDO76" s="30"/>
      <c r="RDP76" s="30"/>
      <c r="RDQ76" s="30"/>
      <c r="RDR76" s="30"/>
      <c r="RDS76" s="30"/>
      <c r="RDT76" s="30"/>
      <c r="RDU76" s="30"/>
      <c r="RDV76" s="30"/>
      <c r="RDW76" s="30"/>
      <c r="RDX76" s="30"/>
      <c r="RDY76" s="30"/>
      <c r="RDZ76" s="30"/>
      <c r="REA76" s="30"/>
      <c r="REB76" s="30"/>
      <c r="REC76" s="30"/>
      <c r="RED76" s="30"/>
      <c r="REE76" s="30"/>
      <c r="REF76" s="30"/>
      <c r="REG76" s="30"/>
      <c r="REH76" s="30"/>
      <c r="REI76" s="30"/>
      <c r="REJ76" s="30"/>
      <c r="REK76" s="30"/>
      <c r="REL76" s="30"/>
      <c r="REM76" s="30"/>
      <c r="REN76" s="30"/>
      <c r="REO76" s="30"/>
      <c r="REP76" s="30"/>
      <c r="REQ76" s="30"/>
      <c r="RER76" s="30"/>
      <c r="RES76" s="30"/>
      <c r="RET76" s="30"/>
      <c r="REU76" s="30"/>
      <c r="REV76" s="30"/>
      <c r="REW76" s="30"/>
      <c r="REX76" s="30"/>
      <c r="REY76" s="30"/>
      <c r="REZ76" s="30"/>
      <c r="RFA76" s="30"/>
      <c r="RFB76" s="30"/>
      <c r="RFC76" s="30"/>
      <c r="RFD76" s="30"/>
      <c r="RFE76" s="30"/>
      <c r="RFF76" s="30"/>
      <c r="RFG76" s="30"/>
      <c r="RFH76" s="30"/>
      <c r="RFI76" s="30"/>
      <c r="RFJ76" s="30"/>
      <c r="RFK76" s="30"/>
      <c r="RFL76" s="30"/>
      <c r="RFM76" s="30"/>
      <c r="RFN76" s="30"/>
      <c r="RFO76" s="30"/>
      <c r="RFP76" s="30"/>
      <c r="RFQ76" s="30"/>
      <c r="RFR76" s="30"/>
      <c r="RFS76" s="30"/>
      <c r="RFT76" s="30"/>
      <c r="RFU76" s="30"/>
      <c r="RFV76" s="30"/>
      <c r="RFW76" s="30"/>
      <c r="RFX76" s="30"/>
      <c r="RFY76" s="30"/>
      <c r="RFZ76" s="30"/>
      <c r="RGA76" s="30"/>
      <c r="RGB76" s="30"/>
      <c r="RGC76" s="30"/>
      <c r="RGD76" s="30"/>
      <c r="RGE76" s="30"/>
      <c r="RGF76" s="30"/>
      <c r="RGG76" s="30"/>
      <c r="RGH76" s="30"/>
      <c r="RGI76" s="30"/>
      <c r="RGJ76" s="30"/>
      <c r="RGK76" s="30"/>
      <c r="RGL76" s="30"/>
      <c r="RGM76" s="30"/>
      <c r="RGN76" s="30"/>
      <c r="RGO76" s="30"/>
      <c r="RGP76" s="30"/>
      <c r="RGQ76" s="30"/>
      <c r="RGR76" s="30"/>
      <c r="RGS76" s="30"/>
      <c r="RGT76" s="30"/>
      <c r="RGU76" s="30"/>
      <c r="RGV76" s="30"/>
      <c r="RGW76" s="30"/>
      <c r="RGX76" s="30"/>
      <c r="RGY76" s="30"/>
      <c r="RGZ76" s="30"/>
      <c r="RHA76" s="30"/>
      <c r="RHB76" s="30"/>
      <c r="RHC76" s="30"/>
      <c r="RHD76" s="30"/>
      <c r="RHE76" s="30"/>
      <c r="RHF76" s="30"/>
      <c r="RHG76" s="30"/>
      <c r="RHH76" s="30"/>
      <c r="RHI76" s="30"/>
      <c r="RHJ76" s="30"/>
      <c r="RHK76" s="30"/>
      <c r="RHL76" s="30"/>
      <c r="RHM76" s="30"/>
      <c r="RHN76" s="30"/>
      <c r="RHO76" s="30"/>
      <c r="RHP76" s="30"/>
      <c r="RHQ76" s="30"/>
      <c r="RHR76" s="30"/>
      <c r="RHS76" s="30"/>
      <c r="RHT76" s="30"/>
      <c r="RHU76" s="30"/>
      <c r="RHV76" s="30"/>
      <c r="RHW76" s="30"/>
      <c r="RHX76" s="30"/>
      <c r="RHY76" s="30"/>
      <c r="RHZ76" s="30"/>
      <c r="RIA76" s="30"/>
      <c r="RIB76" s="30"/>
      <c r="RIC76" s="30"/>
      <c r="RID76" s="30"/>
      <c r="RIE76" s="30"/>
      <c r="RIF76" s="30"/>
      <c r="RIG76" s="30"/>
      <c r="RIH76" s="30"/>
      <c r="RII76" s="30"/>
      <c r="RIJ76" s="30"/>
      <c r="RIK76" s="30"/>
      <c r="RIL76" s="30"/>
      <c r="RIM76" s="30"/>
      <c r="RIN76" s="30"/>
      <c r="RIO76" s="30"/>
      <c r="RIP76" s="30"/>
      <c r="RIQ76" s="30"/>
      <c r="RIR76" s="30"/>
      <c r="RIS76" s="30"/>
      <c r="RIT76" s="30"/>
      <c r="RIU76" s="30"/>
      <c r="RIV76" s="30"/>
      <c r="RIW76" s="30"/>
      <c r="RIX76" s="30"/>
      <c r="RIY76" s="30"/>
      <c r="RIZ76" s="30"/>
      <c r="RJA76" s="30"/>
      <c r="RJB76" s="30"/>
      <c r="RJC76" s="30"/>
      <c r="RJD76" s="30"/>
      <c r="RJE76" s="30"/>
      <c r="RJF76" s="30"/>
      <c r="RJG76" s="30"/>
      <c r="RJH76" s="30"/>
      <c r="RJI76" s="30"/>
      <c r="RJJ76" s="30"/>
      <c r="RJK76" s="30"/>
      <c r="RJL76" s="30"/>
      <c r="RJM76" s="30"/>
      <c r="RJN76" s="30"/>
      <c r="RJO76" s="30"/>
      <c r="RJP76" s="30"/>
      <c r="RJQ76" s="30"/>
      <c r="RJR76" s="30"/>
      <c r="RJS76" s="30"/>
      <c r="RJT76" s="30"/>
      <c r="RJU76" s="30"/>
      <c r="RJV76" s="30"/>
      <c r="RJW76" s="30"/>
      <c r="RJX76" s="30"/>
      <c r="RJY76" s="30"/>
      <c r="RJZ76" s="30"/>
      <c r="RKA76" s="30"/>
      <c r="RKB76" s="30"/>
      <c r="RKC76" s="30"/>
      <c r="RKD76" s="30"/>
      <c r="RKE76" s="30"/>
      <c r="RKF76" s="30"/>
      <c r="RKG76" s="30"/>
      <c r="RKH76" s="30"/>
      <c r="RKI76" s="30"/>
      <c r="RKJ76" s="30"/>
      <c r="RKK76" s="30"/>
      <c r="RKL76" s="30"/>
      <c r="RKM76" s="30"/>
      <c r="RKN76" s="30"/>
      <c r="RKO76" s="30"/>
      <c r="RKP76" s="30"/>
      <c r="RKQ76" s="30"/>
      <c r="RKR76" s="30"/>
      <c r="RKS76" s="30"/>
      <c r="RKT76" s="30"/>
      <c r="RKU76" s="30"/>
      <c r="RKV76" s="30"/>
      <c r="RKW76" s="30"/>
      <c r="RKX76" s="30"/>
      <c r="RKY76" s="30"/>
      <c r="RKZ76" s="30"/>
      <c r="RLA76" s="30"/>
      <c r="RLB76" s="30"/>
      <c r="RLC76" s="30"/>
      <c r="RLD76" s="30"/>
      <c r="RLE76" s="30"/>
      <c r="RLF76" s="30"/>
      <c r="RLG76" s="30"/>
      <c r="RLH76" s="30"/>
      <c r="RLI76" s="30"/>
      <c r="RLJ76" s="30"/>
      <c r="RLK76" s="30"/>
      <c r="RLL76" s="30"/>
      <c r="RLM76" s="30"/>
      <c r="RLN76" s="30"/>
      <c r="RLO76" s="30"/>
      <c r="RLP76" s="30"/>
      <c r="RLQ76" s="30"/>
      <c r="RLR76" s="30"/>
      <c r="RLS76" s="30"/>
      <c r="RLT76" s="30"/>
      <c r="RLU76" s="30"/>
      <c r="RLV76" s="30"/>
      <c r="RLW76" s="30"/>
      <c r="RLX76" s="30"/>
      <c r="RLY76" s="30"/>
      <c r="RLZ76" s="30"/>
      <c r="RMA76" s="30"/>
      <c r="RMB76" s="30"/>
      <c r="RMC76" s="30"/>
      <c r="RMD76" s="30"/>
      <c r="RME76" s="30"/>
      <c r="RMF76" s="30"/>
      <c r="RMG76" s="30"/>
      <c r="RMH76" s="30"/>
      <c r="RMI76" s="30"/>
      <c r="RMJ76" s="30"/>
      <c r="RMK76" s="30"/>
      <c r="RML76" s="30"/>
      <c r="RMM76" s="30"/>
      <c r="RMN76" s="30"/>
      <c r="RMO76" s="30"/>
      <c r="RMP76" s="30"/>
      <c r="RMQ76" s="30"/>
      <c r="RMR76" s="30"/>
      <c r="RMS76" s="30"/>
      <c r="RMT76" s="30"/>
      <c r="RMU76" s="30"/>
      <c r="RMV76" s="30"/>
      <c r="RMW76" s="30"/>
      <c r="RMX76" s="30"/>
      <c r="RMY76" s="30"/>
      <c r="RMZ76" s="30"/>
      <c r="RNA76" s="30"/>
      <c r="RNB76" s="30"/>
      <c r="RNC76" s="30"/>
      <c r="RND76" s="30"/>
      <c r="RNE76" s="30"/>
      <c r="RNF76" s="30"/>
      <c r="RNG76" s="30"/>
      <c r="RNH76" s="30"/>
      <c r="RNI76" s="30"/>
      <c r="RNJ76" s="30"/>
      <c r="RNK76" s="30"/>
      <c r="RNL76" s="30"/>
      <c r="RNM76" s="30"/>
      <c r="RNN76" s="30"/>
      <c r="RNO76" s="30"/>
      <c r="RNP76" s="30"/>
      <c r="RNQ76" s="30"/>
      <c r="RNR76" s="30"/>
      <c r="RNS76" s="30"/>
      <c r="RNT76" s="30"/>
      <c r="RNU76" s="30"/>
      <c r="RNV76" s="30"/>
      <c r="RNW76" s="30"/>
      <c r="RNX76" s="30"/>
      <c r="RNY76" s="30"/>
      <c r="RNZ76" s="30"/>
      <c r="ROA76" s="30"/>
      <c r="ROB76" s="30"/>
      <c r="ROC76" s="30"/>
      <c r="ROD76" s="30"/>
      <c r="ROE76" s="30"/>
      <c r="ROF76" s="30"/>
      <c r="ROG76" s="30"/>
      <c r="ROH76" s="30"/>
      <c r="ROI76" s="30"/>
      <c r="ROJ76" s="30"/>
      <c r="ROK76" s="30"/>
      <c r="ROL76" s="30"/>
      <c r="ROM76" s="30"/>
      <c r="RON76" s="30"/>
      <c r="ROO76" s="30"/>
      <c r="ROP76" s="30"/>
      <c r="ROQ76" s="30"/>
      <c r="ROR76" s="30"/>
      <c r="ROS76" s="30"/>
      <c r="ROT76" s="30"/>
      <c r="ROU76" s="30"/>
      <c r="ROV76" s="30"/>
      <c r="ROW76" s="30"/>
      <c r="ROX76" s="30"/>
      <c r="ROY76" s="30"/>
      <c r="ROZ76" s="30"/>
      <c r="RPA76" s="30"/>
      <c r="RPB76" s="30"/>
      <c r="RPC76" s="30"/>
      <c r="RPD76" s="30"/>
      <c r="RPE76" s="30"/>
      <c r="RPF76" s="30"/>
      <c r="RPG76" s="30"/>
      <c r="RPH76" s="30"/>
      <c r="RPI76" s="30"/>
      <c r="RPJ76" s="30"/>
      <c r="RPK76" s="30"/>
      <c r="RPL76" s="30"/>
      <c r="RPM76" s="30"/>
      <c r="RPN76" s="30"/>
      <c r="RPO76" s="30"/>
      <c r="RPP76" s="30"/>
      <c r="RPQ76" s="30"/>
      <c r="RPR76" s="30"/>
      <c r="RPS76" s="30"/>
      <c r="RPT76" s="30"/>
      <c r="RPU76" s="30"/>
      <c r="RPV76" s="30"/>
      <c r="RPW76" s="30"/>
      <c r="RPX76" s="30"/>
      <c r="RPY76" s="30"/>
      <c r="RPZ76" s="30"/>
      <c r="RQA76" s="30"/>
      <c r="RQB76" s="30"/>
      <c r="RQC76" s="30"/>
      <c r="RQD76" s="30"/>
      <c r="RQE76" s="30"/>
      <c r="RQF76" s="30"/>
      <c r="RQG76" s="30"/>
      <c r="RQH76" s="30"/>
      <c r="RQI76" s="30"/>
      <c r="RQJ76" s="30"/>
      <c r="RQK76" s="30"/>
      <c r="RQL76" s="30"/>
      <c r="RQM76" s="30"/>
      <c r="RQN76" s="30"/>
      <c r="RQO76" s="30"/>
      <c r="RQP76" s="30"/>
      <c r="RQQ76" s="30"/>
      <c r="RQR76" s="30"/>
      <c r="RQS76" s="30"/>
      <c r="RQT76" s="30"/>
      <c r="RQU76" s="30"/>
      <c r="RQV76" s="30"/>
      <c r="RQW76" s="30"/>
      <c r="RQX76" s="30"/>
      <c r="RQY76" s="30"/>
      <c r="RQZ76" s="30"/>
      <c r="RRA76" s="30"/>
      <c r="RRB76" s="30"/>
      <c r="RRC76" s="30"/>
      <c r="RRD76" s="30"/>
      <c r="RRE76" s="30"/>
      <c r="RRF76" s="30"/>
      <c r="RRG76" s="30"/>
      <c r="RRH76" s="30"/>
      <c r="RRI76" s="30"/>
      <c r="RRJ76" s="30"/>
      <c r="RRK76" s="30"/>
      <c r="RRL76" s="30"/>
      <c r="RRM76" s="30"/>
      <c r="RRN76" s="30"/>
      <c r="RRO76" s="30"/>
      <c r="RRP76" s="30"/>
      <c r="RRQ76" s="30"/>
      <c r="RRR76" s="30"/>
      <c r="RRS76" s="30"/>
      <c r="RRT76" s="30"/>
      <c r="RRU76" s="30"/>
      <c r="RRV76" s="30"/>
      <c r="RRW76" s="30"/>
      <c r="RRX76" s="30"/>
      <c r="RRY76" s="30"/>
      <c r="RRZ76" s="30"/>
      <c r="RSA76" s="30"/>
      <c r="RSB76" s="30"/>
      <c r="RSC76" s="30"/>
      <c r="RSD76" s="30"/>
      <c r="RSE76" s="30"/>
      <c r="RSF76" s="30"/>
      <c r="RSG76" s="30"/>
      <c r="RSH76" s="30"/>
      <c r="RSI76" s="30"/>
      <c r="RSJ76" s="30"/>
      <c r="RSK76" s="30"/>
      <c r="RSL76" s="30"/>
      <c r="RSM76" s="30"/>
      <c r="RSN76" s="30"/>
      <c r="RSO76" s="30"/>
      <c r="RSP76" s="30"/>
      <c r="RSQ76" s="30"/>
      <c r="RSR76" s="30"/>
      <c r="RSS76" s="30"/>
      <c r="RST76" s="30"/>
      <c r="RSU76" s="30"/>
      <c r="RSV76" s="30"/>
      <c r="RSW76" s="30"/>
      <c r="RSX76" s="30"/>
      <c r="RSY76" s="30"/>
      <c r="RSZ76" s="30"/>
      <c r="RTA76" s="30"/>
      <c r="RTB76" s="30"/>
      <c r="RTC76" s="30"/>
      <c r="RTD76" s="30"/>
      <c r="RTE76" s="30"/>
      <c r="RTF76" s="30"/>
      <c r="RTG76" s="30"/>
      <c r="RTH76" s="30"/>
      <c r="RTI76" s="30"/>
      <c r="RTJ76" s="30"/>
      <c r="RTK76" s="30"/>
      <c r="RTL76" s="30"/>
      <c r="RTM76" s="30"/>
      <c r="RTN76" s="30"/>
      <c r="RTO76" s="30"/>
      <c r="RTP76" s="30"/>
      <c r="RTQ76" s="30"/>
      <c r="RTR76" s="30"/>
      <c r="RTS76" s="30"/>
      <c r="RTT76" s="30"/>
      <c r="RTU76" s="30"/>
      <c r="RTV76" s="30"/>
      <c r="RTW76" s="30"/>
      <c r="RTX76" s="30"/>
      <c r="RTY76" s="30"/>
      <c r="RTZ76" s="30"/>
      <c r="RUA76" s="30"/>
      <c r="RUB76" s="30"/>
      <c r="RUC76" s="30"/>
      <c r="RUD76" s="30"/>
      <c r="RUE76" s="30"/>
      <c r="RUF76" s="30"/>
      <c r="RUG76" s="30"/>
      <c r="RUH76" s="30"/>
      <c r="RUI76" s="30"/>
      <c r="RUJ76" s="30"/>
      <c r="RUK76" s="30"/>
      <c r="RUL76" s="30"/>
      <c r="RUM76" s="30"/>
      <c r="RUN76" s="30"/>
      <c r="RUO76" s="30"/>
      <c r="RUP76" s="30"/>
      <c r="RUQ76" s="30"/>
      <c r="RUR76" s="30"/>
      <c r="RUS76" s="30"/>
      <c r="RUT76" s="30"/>
      <c r="RUU76" s="30"/>
      <c r="RUV76" s="30"/>
      <c r="RUW76" s="30"/>
      <c r="RUX76" s="30"/>
      <c r="RUY76" s="30"/>
      <c r="RUZ76" s="30"/>
      <c r="RVA76" s="30"/>
      <c r="RVB76" s="30"/>
      <c r="RVC76" s="30"/>
      <c r="RVD76" s="30"/>
      <c r="RVE76" s="30"/>
      <c r="RVF76" s="30"/>
      <c r="RVG76" s="30"/>
      <c r="RVH76" s="30"/>
      <c r="RVI76" s="30"/>
      <c r="RVJ76" s="30"/>
      <c r="RVK76" s="30"/>
      <c r="RVL76" s="30"/>
      <c r="RVM76" s="30"/>
      <c r="RVN76" s="30"/>
      <c r="RVO76" s="30"/>
      <c r="RVP76" s="30"/>
      <c r="RVQ76" s="30"/>
      <c r="RVR76" s="30"/>
      <c r="RVS76" s="30"/>
      <c r="RVT76" s="30"/>
      <c r="RVU76" s="30"/>
      <c r="RVV76" s="30"/>
      <c r="RVW76" s="30"/>
      <c r="RVX76" s="30"/>
      <c r="RVY76" s="30"/>
      <c r="RVZ76" s="30"/>
      <c r="RWA76" s="30"/>
      <c r="RWB76" s="30"/>
      <c r="RWC76" s="30"/>
      <c r="RWD76" s="30"/>
      <c r="RWE76" s="30"/>
      <c r="RWF76" s="30"/>
      <c r="RWG76" s="30"/>
      <c r="RWH76" s="30"/>
      <c r="RWI76" s="30"/>
      <c r="RWJ76" s="30"/>
      <c r="RWK76" s="30"/>
      <c r="RWL76" s="30"/>
      <c r="RWM76" s="30"/>
      <c r="RWN76" s="30"/>
      <c r="RWO76" s="30"/>
      <c r="RWP76" s="30"/>
      <c r="RWQ76" s="30"/>
      <c r="RWR76" s="30"/>
      <c r="RWS76" s="30"/>
      <c r="RWT76" s="30"/>
      <c r="RWU76" s="30"/>
      <c r="RWV76" s="30"/>
      <c r="RWW76" s="30"/>
      <c r="RWX76" s="30"/>
      <c r="RWY76" s="30"/>
      <c r="RWZ76" s="30"/>
      <c r="RXA76" s="30"/>
      <c r="RXB76" s="30"/>
      <c r="RXC76" s="30"/>
      <c r="RXD76" s="30"/>
      <c r="RXE76" s="30"/>
      <c r="RXF76" s="30"/>
      <c r="RXG76" s="30"/>
      <c r="RXH76" s="30"/>
      <c r="RXI76" s="30"/>
      <c r="RXJ76" s="30"/>
      <c r="RXK76" s="30"/>
      <c r="RXL76" s="30"/>
      <c r="RXM76" s="30"/>
      <c r="RXN76" s="30"/>
      <c r="RXO76" s="30"/>
      <c r="RXP76" s="30"/>
      <c r="RXQ76" s="30"/>
      <c r="RXR76" s="30"/>
      <c r="RXS76" s="30"/>
      <c r="RXT76" s="30"/>
      <c r="RXU76" s="30"/>
      <c r="RXV76" s="30"/>
      <c r="RXW76" s="30"/>
      <c r="RXX76" s="30"/>
      <c r="RXY76" s="30"/>
      <c r="RXZ76" s="30"/>
      <c r="RYA76" s="30"/>
      <c r="RYB76" s="30"/>
      <c r="RYC76" s="30"/>
      <c r="RYD76" s="30"/>
      <c r="RYE76" s="30"/>
      <c r="RYF76" s="30"/>
      <c r="RYG76" s="30"/>
      <c r="RYH76" s="30"/>
      <c r="RYI76" s="30"/>
      <c r="RYJ76" s="30"/>
      <c r="RYK76" s="30"/>
      <c r="RYL76" s="30"/>
      <c r="RYM76" s="30"/>
      <c r="RYN76" s="30"/>
      <c r="RYO76" s="30"/>
      <c r="RYP76" s="30"/>
      <c r="RYQ76" s="30"/>
      <c r="RYR76" s="30"/>
      <c r="RYS76" s="30"/>
      <c r="RYT76" s="30"/>
      <c r="RYU76" s="30"/>
      <c r="RYV76" s="30"/>
      <c r="RYW76" s="30"/>
      <c r="RYX76" s="30"/>
      <c r="RYY76" s="30"/>
      <c r="RYZ76" s="30"/>
      <c r="RZA76" s="30"/>
      <c r="RZB76" s="30"/>
      <c r="RZC76" s="30"/>
      <c r="RZD76" s="30"/>
      <c r="RZE76" s="30"/>
      <c r="RZF76" s="30"/>
      <c r="RZG76" s="30"/>
      <c r="RZH76" s="30"/>
      <c r="RZI76" s="30"/>
      <c r="RZJ76" s="30"/>
      <c r="RZK76" s="30"/>
      <c r="RZL76" s="30"/>
      <c r="RZM76" s="30"/>
      <c r="RZN76" s="30"/>
      <c r="RZO76" s="30"/>
      <c r="RZP76" s="30"/>
      <c r="RZQ76" s="30"/>
      <c r="RZR76" s="30"/>
      <c r="RZS76" s="30"/>
      <c r="RZT76" s="30"/>
      <c r="RZU76" s="30"/>
      <c r="RZV76" s="30"/>
      <c r="RZW76" s="30"/>
      <c r="RZX76" s="30"/>
      <c r="RZY76" s="30"/>
      <c r="RZZ76" s="30"/>
      <c r="SAA76" s="30"/>
      <c r="SAB76" s="30"/>
      <c r="SAC76" s="30"/>
      <c r="SAD76" s="30"/>
      <c r="SAE76" s="30"/>
      <c r="SAF76" s="30"/>
      <c r="SAG76" s="30"/>
      <c r="SAH76" s="30"/>
      <c r="SAI76" s="30"/>
      <c r="SAJ76" s="30"/>
      <c r="SAK76" s="30"/>
      <c r="SAL76" s="30"/>
      <c r="SAM76" s="30"/>
      <c r="SAN76" s="30"/>
      <c r="SAO76" s="30"/>
      <c r="SAP76" s="30"/>
      <c r="SAQ76" s="30"/>
      <c r="SAR76" s="30"/>
      <c r="SAS76" s="30"/>
      <c r="SAT76" s="30"/>
      <c r="SAU76" s="30"/>
      <c r="SAV76" s="30"/>
      <c r="SAW76" s="30"/>
      <c r="SAX76" s="30"/>
      <c r="SAY76" s="30"/>
      <c r="SAZ76" s="30"/>
      <c r="SBA76" s="30"/>
      <c r="SBB76" s="30"/>
      <c r="SBC76" s="30"/>
      <c r="SBD76" s="30"/>
      <c r="SBE76" s="30"/>
      <c r="SBF76" s="30"/>
      <c r="SBG76" s="30"/>
      <c r="SBH76" s="30"/>
      <c r="SBI76" s="30"/>
      <c r="SBJ76" s="30"/>
      <c r="SBK76" s="30"/>
      <c r="SBL76" s="30"/>
      <c r="SBM76" s="30"/>
      <c r="SBN76" s="30"/>
      <c r="SBO76" s="30"/>
      <c r="SBP76" s="30"/>
      <c r="SBQ76" s="30"/>
      <c r="SBR76" s="30"/>
      <c r="SBS76" s="30"/>
      <c r="SBT76" s="30"/>
      <c r="SBU76" s="30"/>
      <c r="SBV76" s="30"/>
      <c r="SBW76" s="30"/>
      <c r="SBX76" s="30"/>
      <c r="SBY76" s="30"/>
      <c r="SBZ76" s="30"/>
      <c r="SCA76" s="30"/>
      <c r="SCB76" s="30"/>
      <c r="SCC76" s="30"/>
      <c r="SCD76" s="30"/>
      <c r="SCE76" s="30"/>
      <c r="SCF76" s="30"/>
      <c r="SCG76" s="30"/>
      <c r="SCH76" s="30"/>
      <c r="SCI76" s="30"/>
      <c r="SCJ76" s="30"/>
      <c r="SCK76" s="30"/>
      <c r="SCL76" s="30"/>
      <c r="SCM76" s="30"/>
      <c r="SCN76" s="30"/>
      <c r="SCO76" s="30"/>
      <c r="SCP76" s="30"/>
      <c r="SCQ76" s="30"/>
      <c r="SCR76" s="30"/>
      <c r="SCS76" s="30"/>
      <c r="SCT76" s="30"/>
      <c r="SCU76" s="30"/>
      <c r="SCV76" s="30"/>
      <c r="SCW76" s="30"/>
      <c r="SCX76" s="30"/>
      <c r="SCY76" s="30"/>
      <c r="SCZ76" s="30"/>
      <c r="SDA76" s="30"/>
      <c r="SDB76" s="30"/>
      <c r="SDC76" s="30"/>
      <c r="SDD76" s="30"/>
      <c r="SDE76" s="30"/>
      <c r="SDF76" s="30"/>
      <c r="SDG76" s="30"/>
      <c r="SDH76" s="30"/>
      <c r="SDI76" s="30"/>
      <c r="SDJ76" s="30"/>
      <c r="SDK76" s="30"/>
      <c r="SDL76" s="30"/>
      <c r="SDM76" s="30"/>
      <c r="SDN76" s="30"/>
      <c r="SDO76" s="30"/>
      <c r="SDP76" s="30"/>
      <c r="SDQ76" s="30"/>
      <c r="SDR76" s="30"/>
      <c r="SDS76" s="30"/>
      <c r="SDT76" s="30"/>
      <c r="SDU76" s="30"/>
      <c r="SDV76" s="30"/>
      <c r="SDW76" s="30"/>
      <c r="SDX76" s="30"/>
      <c r="SDY76" s="30"/>
      <c r="SDZ76" s="30"/>
      <c r="SEA76" s="30"/>
      <c r="SEB76" s="30"/>
      <c r="SEC76" s="30"/>
      <c r="SED76" s="30"/>
      <c r="SEE76" s="30"/>
      <c r="SEF76" s="30"/>
      <c r="SEG76" s="30"/>
      <c r="SEH76" s="30"/>
      <c r="SEI76" s="30"/>
      <c r="SEJ76" s="30"/>
      <c r="SEK76" s="30"/>
      <c r="SEL76" s="30"/>
      <c r="SEM76" s="30"/>
      <c r="SEN76" s="30"/>
      <c r="SEO76" s="30"/>
      <c r="SEP76" s="30"/>
      <c r="SEQ76" s="30"/>
      <c r="SER76" s="30"/>
      <c r="SES76" s="30"/>
      <c r="SET76" s="30"/>
      <c r="SEU76" s="30"/>
      <c r="SEV76" s="30"/>
      <c r="SEW76" s="30"/>
      <c r="SEX76" s="30"/>
      <c r="SEY76" s="30"/>
      <c r="SEZ76" s="30"/>
      <c r="SFA76" s="30"/>
      <c r="SFB76" s="30"/>
      <c r="SFC76" s="30"/>
      <c r="SFD76" s="30"/>
      <c r="SFE76" s="30"/>
      <c r="SFF76" s="30"/>
      <c r="SFG76" s="30"/>
      <c r="SFH76" s="30"/>
      <c r="SFI76" s="30"/>
      <c r="SFJ76" s="30"/>
      <c r="SFK76" s="30"/>
      <c r="SFL76" s="30"/>
      <c r="SFM76" s="30"/>
      <c r="SFN76" s="30"/>
      <c r="SFO76" s="30"/>
      <c r="SFP76" s="30"/>
      <c r="SFQ76" s="30"/>
      <c r="SFR76" s="30"/>
      <c r="SFS76" s="30"/>
      <c r="SFT76" s="30"/>
      <c r="SFU76" s="30"/>
      <c r="SFV76" s="30"/>
      <c r="SFW76" s="30"/>
      <c r="SFX76" s="30"/>
      <c r="SFY76" s="30"/>
      <c r="SFZ76" s="30"/>
      <c r="SGA76" s="30"/>
      <c r="SGB76" s="30"/>
      <c r="SGC76" s="30"/>
      <c r="SGD76" s="30"/>
      <c r="SGE76" s="30"/>
      <c r="SGF76" s="30"/>
      <c r="SGG76" s="30"/>
      <c r="SGH76" s="30"/>
      <c r="SGI76" s="30"/>
      <c r="SGJ76" s="30"/>
      <c r="SGK76" s="30"/>
      <c r="SGL76" s="30"/>
      <c r="SGM76" s="30"/>
      <c r="SGN76" s="30"/>
      <c r="SGO76" s="30"/>
      <c r="SGP76" s="30"/>
      <c r="SGQ76" s="30"/>
      <c r="SGR76" s="30"/>
      <c r="SGS76" s="30"/>
      <c r="SGT76" s="30"/>
      <c r="SGU76" s="30"/>
      <c r="SGV76" s="30"/>
      <c r="SGW76" s="30"/>
      <c r="SGX76" s="30"/>
      <c r="SGY76" s="30"/>
      <c r="SGZ76" s="30"/>
      <c r="SHA76" s="30"/>
      <c r="SHB76" s="30"/>
      <c r="SHC76" s="30"/>
      <c r="SHD76" s="30"/>
      <c r="SHE76" s="30"/>
      <c r="SHF76" s="30"/>
      <c r="SHG76" s="30"/>
      <c r="SHH76" s="30"/>
      <c r="SHI76" s="30"/>
      <c r="SHJ76" s="30"/>
      <c r="SHK76" s="30"/>
      <c r="SHL76" s="30"/>
      <c r="SHM76" s="30"/>
      <c r="SHN76" s="30"/>
      <c r="SHO76" s="30"/>
      <c r="SHP76" s="30"/>
      <c r="SHQ76" s="30"/>
      <c r="SHR76" s="30"/>
      <c r="SHS76" s="30"/>
      <c r="SHT76" s="30"/>
      <c r="SHU76" s="30"/>
      <c r="SHV76" s="30"/>
      <c r="SHW76" s="30"/>
      <c r="SHX76" s="30"/>
      <c r="SHY76" s="30"/>
      <c r="SHZ76" s="30"/>
      <c r="SIA76" s="30"/>
      <c r="SIB76" s="30"/>
      <c r="SIC76" s="30"/>
      <c r="SID76" s="30"/>
      <c r="SIE76" s="30"/>
      <c r="SIF76" s="30"/>
      <c r="SIG76" s="30"/>
      <c r="SIH76" s="30"/>
      <c r="SII76" s="30"/>
      <c r="SIJ76" s="30"/>
      <c r="SIK76" s="30"/>
      <c r="SIL76" s="30"/>
      <c r="SIM76" s="30"/>
      <c r="SIN76" s="30"/>
      <c r="SIO76" s="30"/>
      <c r="SIP76" s="30"/>
      <c r="SIQ76" s="30"/>
      <c r="SIR76" s="30"/>
      <c r="SIS76" s="30"/>
      <c r="SIT76" s="30"/>
      <c r="SIU76" s="30"/>
      <c r="SIV76" s="30"/>
      <c r="SIW76" s="30"/>
      <c r="SIX76" s="30"/>
      <c r="SIY76" s="30"/>
      <c r="SIZ76" s="30"/>
      <c r="SJA76" s="30"/>
      <c r="SJB76" s="30"/>
      <c r="SJC76" s="30"/>
      <c r="SJD76" s="30"/>
      <c r="SJE76" s="30"/>
      <c r="SJF76" s="30"/>
      <c r="SJG76" s="30"/>
      <c r="SJH76" s="30"/>
      <c r="SJI76" s="30"/>
      <c r="SJJ76" s="30"/>
      <c r="SJK76" s="30"/>
      <c r="SJL76" s="30"/>
      <c r="SJM76" s="30"/>
      <c r="SJN76" s="30"/>
      <c r="SJO76" s="30"/>
      <c r="SJP76" s="30"/>
      <c r="SJQ76" s="30"/>
      <c r="SJR76" s="30"/>
      <c r="SJS76" s="30"/>
      <c r="SJT76" s="30"/>
      <c r="SJU76" s="30"/>
      <c r="SJV76" s="30"/>
      <c r="SJW76" s="30"/>
      <c r="SJX76" s="30"/>
      <c r="SJY76" s="30"/>
      <c r="SJZ76" s="30"/>
      <c r="SKA76" s="30"/>
      <c r="SKB76" s="30"/>
      <c r="SKC76" s="30"/>
      <c r="SKD76" s="30"/>
      <c r="SKE76" s="30"/>
      <c r="SKF76" s="30"/>
      <c r="SKG76" s="30"/>
      <c r="SKH76" s="30"/>
      <c r="SKI76" s="30"/>
      <c r="SKJ76" s="30"/>
      <c r="SKK76" s="30"/>
      <c r="SKL76" s="30"/>
      <c r="SKM76" s="30"/>
      <c r="SKN76" s="30"/>
      <c r="SKO76" s="30"/>
      <c r="SKP76" s="30"/>
      <c r="SKQ76" s="30"/>
      <c r="SKR76" s="30"/>
      <c r="SKS76" s="30"/>
      <c r="SKT76" s="30"/>
      <c r="SKU76" s="30"/>
      <c r="SKV76" s="30"/>
      <c r="SKW76" s="30"/>
      <c r="SKX76" s="30"/>
      <c r="SKY76" s="30"/>
      <c r="SKZ76" s="30"/>
      <c r="SLA76" s="30"/>
      <c r="SLB76" s="30"/>
      <c r="SLC76" s="30"/>
      <c r="SLD76" s="30"/>
      <c r="SLE76" s="30"/>
      <c r="SLF76" s="30"/>
      <c r="SLG76" s="30"/>
      <c r="SLH76" s="30"/>
      <c r="SLI76" s="30"/>
      <c r="SLJ76" s="30"/>
      <c r="SLK76" s="30"/>
      <c r="SLL76" s="30"/>
      <c r="SLM76" s="30"/>
      <c r="SLN76" s="30"/>
      <c r="SLO76" s="30"/>
      <c r="SLP76" s="30"/>
      <c r="SLQ76" s="30"/>
      <c r="SLR76" s="30"/>
      <c r="SLS76" s="30"/>
      <c r="SLT76" s="30"/>
      <c r="SLU76" s="30"/>
      <c r="SLV76" s="30"/>
      <c r="SLW76" s="30"/>
      <c r="SLX76" s="30"/>
      <c r="SLY76" s="30"/>
      <c r="SLZ76" s="30"/>
      <c r="SMA76" s="30"/>
      <c r="SMB76" s="30"/>
      <c r="SMC76" s="30"/>
      <c r="SMD76" s="30"/>
      <c r="SME76" s="30"/>
      <c r="SMF76" s="30"/>
      <c r="SMG76" s="30"/>
      <c r="SMH76" s="30"/>
      <c r="SMI76" s="30"/>
      <c r="SMJ76" s="30"/>
      <c r="SMK76" s="30"/>
      <c r="SML76" s="30"/>
      <c r="SMM76" s="30"/>
      <c r="SMN76" s="30"/>
      <c r="SMO76" s="30"/>
      <c r="SMP76" s="30"/>
      <c r="SMQ76" s="30"/>
      <c r="SMR76" s="30"/>
      <c r="SMS76" s="30"/>
      <c r="SMT76" s="30"/>
      <c r="SMU76" s="30"/>
      <c r="SMV76" s="30"/>
      <c r="SMW76" s="30"/>
      <c r="SMX76" s="30"/>
      <c r="SMY76" s="30"/>
      <c r="SMZ76" s="30"/>
      <c r="SNA76" s="30"/>
      <c r="SNB76" s="30"/>
      <c r="SNC76" s="30"/>
      <c r="SND76" s="30"/>
      <c r="SNE76" s="30"/>
      <c r="SNF76" s="30"/>
      <c r="SNG76" s="30"/>
      <c r="SNH76" s="30"/>
      <c r="SNI76" s="30"/>
      <c r="SNJ76" s="30"/>
      <c r="SNK76" s="30"/>
      <c r="SNL76" s="30"/>
      <c r="SNM76" s="30"/>
      <c r="SNN76" s="30"/>
      <c r="SNO76" s="30"/>
      <c r="SNP76" s="30"/>
      <c r="SNQ76" s="30"/>
      <c r="SNR76" s="30"/>
      <c r="SNS76" s="30"/>
      <c r="SNT76" s="30"/>
      <c r="SNU76" s="30"/>
      <c r="SNV76" s="30"/>
      <c r="SNW76" s="30"/>
      <c r="SNX76" s="30"/>
      <c r="SNY76" s="30"/>
      <c r="SNZ76" s="30"/>
      <c r="SOA76" s="30"/>
      <c r="SOB76" s="30"/>
      <c r="SOC76" s="30"/>
      <c r="SOD76" s="30"/>
      <c r="SOE76" s="30"/>
      <c r="SOF76" s="30"/>
      <c r="SOG76" s="30"/>
      <c r="SOH76" s="30"/>
      <c r="SOI76" s="30"/>
      <c r="SOJ76" s="30"/>
      <c r="SOK76" s="30"/>
      <c r="SOL76" s="30"/>
      <c r="SOM76" s="30"/>
      <c r="SON76" s="30"/>
      <c r="SOO76" s="30"/>
      <c r="SOP76" s="30"/>
      <c r="SOQ76" s="30"/>
      <c r="SOR76" s="30"/>
      <c r="SOS76" s="30"/>
      <c r="SOT76" s="30"/>
      <c r="SOU76" s="30"/>
      <c r="SOV76" s="30"/>
      <c r="SOW76" s="30"/>
      <c r="SOX76" s="30"/>
      <c r="SOY76" s="30"/>
      <c r="SOZ76" s="30"/>
      <c r="SPA76" s="30"/>
      <c r="SPB76" s="30"/>
      <c r="SPC76" s="30"/>
      <c r="SPD76" s="30"/>
      <c r="SPE76" s="30"/>
      <c r="SPF76" s="30"/>
      <c r="SPG76" s="30"/>
      <c r="SPH76" s="30"/>
      <c r="SPI76" s="30"/>
      <c r="SPJ76" s="30"/>
      <c r="SPK76" s="30"/>
      <c r="SPL76" s="30"/>
      <c r="SPM76" s="30"/>
      <c r="SPN76" s="30"/>
      <c r="SPO76" s="30"/>
      <c r="SPP76" s="30"/>
      <c r="SPQ76" s="30"/>
      <c r="SPR76" s="30"/>
      <c r="SPS76" s="30"/>
      <c r="SPT76" s="30"/>
      <c r="SPU76" s="30"/>
      <c r="SPV76" s="30"/>
      <c r="SPW76" s="30"/>
      <c r="SPX76" s="30"/>
      <c r="SPY76" s="30"/>
      <c r="SPZ76" s="30"/>
      <c r="SQA76" s="30"/>
      <c r="SQB76" s="30"/>
      <c r="SQC76" s="30"/>
      <c r="SQD76" s="30"/>
      <c r="SQE76" s="30"/>
      <c r="SQF76" s="30"/>
      <c r="SQG76" s="30"/>
      <c r="SQH76" s="30"/>
      <c r="SQI76" s="30"/>
      <c r="SQJ76" s="30"/>
      <c r="SQK76" s="30"/>
      <c r="SQL76" s="30"/>
      <c r="SQM76" s="30"/>
      <c r="SQN76" s="30"/>
      <c r="SQO76" s="30"/>
      <c r="SQP76" s="30"/>
      <c r="SQQ76" s="30"/>
      <c r="SQR76" s="30"/>
      <c r="SQS76" s="30"/>
      <c r="SQT76" s="30"/>
      <c r="SQU76" s="30"/>
      <c r="SQV76" s="30"/>
      <c r="SQW76" s="30"/>
      <c r="SQX76" s="30"/>
      <c r="SQY76" s="30"/>
      <c r="SQZ76" s="30"/>
      <c r="SRA76" s="30"/>
      <c r="SRB76" s="30"/>
      <c r="SRC76" s="30"/>
      <c r="SRD76" s="30"/>
      <c r="SRE76" s="30"/>
      <c r="SRF76" s="30"/>
      <c r="SRG76" s="30"/>
      <c r="SRH76" s="30"/>
      <c r="SRI76" s="30"/>
      <c r="SRJ76" s="30"/>
      <c r="SRK76" s="30"/>
      <c r="SRL76" s="30"/>
      <c r="SRM76" s="30"/>
      <c r="SRN76" s="30"/>
      <c r="SRO76" s="30"/>
      <c r="SRP76" s="30"/>
      <c r="SRQ76" s="30"/>
      <c r="SRR76" s="30"/>
      <c r="SRS76" s="30"/>
      <c r="SRT76" s="30"/>
      <c r="SRU76" s="30"/>
      <c r="SRV76" s="30"/>
      <c r="SRW76" s="30"/>
      <c r="SRX76" s="30"/>
      <c r="SRY76" s="30"/>
      <c r="SRZ76" s="30"/>
      <c r="SSA76" s="30"/>
      <c r="SSB76" s="30"/>
      <c r="SSC76" s="30"/>
      <c r="SSD76" s="30"/>
      <c r="SSE76" s="30"/>
      <c r="SSF76" s="30"/>
      <c r="SSG76" s="30"/>
      <c r="SSH76" s="30"/>
      <c r="SSI76" s="30"/>
      <c r="SSJ76" s="30"/>
      <c r="SSK76" s="30"/>
      <c r="SSL76" s="30"/>
      <c r="SSM76" s="30"/>
      <c r="SSN76" s="30"/>
      <c r="SSO76" s="30"/>
      <c r="SSP76" s="30"/>
      <c r="SSQ76" s="30"/>
      <c r="SSR76" s="30"/>
      <c r="SSS76" s="30"/>
      <c r="SST76" s="30"/>
      <c r="SSU76" s="30"/>
      <c r="SSV76" s="30"/>
      <c r="SSW76" s="30"/>
      <c r="SSX76" s="30"/>
      <c r="SSY76" s="30"/>
      <c r="SSZ76" s="30"/>
      <c r="STA76" s="30"/>
      <c r="STB76" s="30"/>
      <c r="STC76" s="30"/>
      <c r="STD76" s="30"/>
      <c r="STE76" s="30"/>
      <c r="STF76" s="30"/>
      <c r="STG76" s="30"/>
      <c r="STH76" s="30"/>
      <c r="STI76" s="30"/>
      <c r="STJ76" s="30"/>
      <c r="STK76" s="30"/>
      <c r="STL76" s="30"/>
      <c r="STM76" s="30"/>
      <c r="STN76" s="30"/>
      <c r="STO76" s="30"/>
      <c r="STP76" s="30"/>
      <c r="STQ76" s="30"/>
      <c r="STR76" s="30"/>
      <c r="STS76" s="30"/>
      <c r="STT76" s="30"/>
      <c r="STU76" s="30"/>
      <c r="STV76" s="30"/>
      <c r="STW76" s="30"/>
      <c r="STX76" s="30"/>
      <c r="STY76" s="30"/>
      <c r="STZ76" s="30"/>
      <c r="SUA76" s="30"/>
      <c r="SUB76" s="30"/>
      <c r="SUC76" s="30"/>
      <c r="SUD76" s="30"/>
      <c r="SUE76" s="30"/>
      <c r="SUF76" s="30"/>
      <c r="SUG76" s="30"/>
      <c r="SUH76" s="30"/>
      <c r="SUI76" s="30"/>
      <c r="SUJ76" s="30"/>
      <c r="SUK76" s="30"/>
      <c r="SUL76" s="30"/>
      <c r="SUM76" s="30"/>
      <c r="SUN76" s="30"/>
      <c r="SUO76" s="30"/>
      <c r="SUP76" s="30"/>
      <c r="SUQ76" s="30"/>
      <c r="SUR76" s="30"/>
      <c r="SUS76" s="30"/>
      <c r="SUT76" s="30"/>
      <c r="SUU76" s="30"/>
      <c r="SUV76" s="30"/>
      <c r="SUW76" s="30"/>
      <c r="SUX76" s="30"/>
      <c r="SUY76" s="30"/>
      <c r="SUZ76" s="30"/>
      <c r="SVA76" s="30"/>
      <c r="SVB76" s="30"/>
      <c r="SVC76" s="30"/>
      <c r="SVD76" s="30"/>
      <c r="SVE76" s="30"/>
      <c r="SVF76" s="30"/>
      <c r="SVG76" s="30"/>
      <c r="SVH76" s="30"/>
      <c r="SVI76" s="30"/>
      <c r="SVJ76" s="30"/>
      <c r="SVK76" s="30"/>
      <c r="SVL76" s="30"/>
      <c r="SVM76" s="30"/>
      <c r="SVN76" s="30"/>
      <c r="SVO76" s="30"/>
      <c r="SVP76" s="30"/>
      <c r="SVQ76" s="30"/>
      <c r="SVR76" s="30"/>
      <c r="SVS76" s="30"/>
      <c r="SVT76" s="30"/>
      <c r="SVU76" s="30"/>
      <c r="SVV76" s="30"/>
      <c r="SVW76" s="30"/>
      <c r="SVX76" s="30"/>
      <c r="SVY76" s="30"/>
      <c r="SVZ76" s="30"/>
      <c r="SWA76" s="30"/>
      <c r="SWB76" s="30"/>
      <c r="SWC76" s="30"/>
      <c r="SWD76" s="30"/>
      <c r="SWE76" s="30"/>
      <c r="SWF76" s="30"/>
      <c r="SWG76" s="30"/>
      <c r="SWH76" s="30"/>
      <c r="SWI76" s="30"/>
      <c r="SWJ76" s="30"/>
      <c r="SWK76" s="30"/>
      <c r="SWL76" s="30"/>
      <c r="SWM76" s="30"/>
      <c r="SWN76" s="30"/>
      <c r="SWO76" s="30"/>
      <c r="SWP76" s="30"/>
      <c r="SWQ76" s="30"/>
      <c r="SWR76" s="30"/>
      <c r="SWS76" s="30"/>
      <c r="SWT76" s="30"/>
      <c r="SWU76" s="30"/>
      <c r="SWV76" s="30"/>
      <c r="SWW76" s="30"/>
      <c r="SWX76" s="30"/>
      <c r="SWY76" s="30"/>
      <c r="SWZ76" s="30"/>
      <c r="SXA76" s="30"/>
      <c r="SXB76" s="30"/>
      <c r="SXC76" s="30"/>
      <c r="SXD76" s="30"/>
      <c r="SXE76" s="30"/>
      <c r="SXF76" s="30"/>
      <c r="SXG76" s="30"/>
      <c r="SXH76" s="30"/>
      <c r="SXI76" s="30"/>
      <c r="SXJ76" s="30"/>
      <c r="SXK76" s="30"/>
      <c r="SXL76" s="30"/>
      <c r="SXM76" s="30"/>
      <c r="SXN76" s="30"/>
      <c r="SXO76" s="30"/>
      <c r="SXP76" s="30"/>
      <c r="SXQ76" s="30"/>
      <c r="SXR76" s="30"/>
      <c r="SXS76" s="30"/>
      <c r="SXT76" s="30"/>
      <c r="SXU76" s="30"/>
      <c r="SXV76" s="30"/>
      <c r="SXW76" s="30"/>
      <c r="SXX76" s="30"/>
      <c r="SXY76" s="30"/>
      <c r="SXZ76" s="30"/>
      <c r="SYA76" s="30"/>
      <c r="SYB76" s="30"/>
      <c r="SYC76" s="30"/>
      <c r="SYD76" s="30"/>
      <c r="SYE76" s="30"/>
      <c r="SYF76" s="30"/>
      <c r="SYG76" s="30"/>
      <c r="SYH76" s="30"/>
      <c r="SYI76" s="30"/>
      <c r="SYJ76" s="30"/>
      <c r="SYK76" s="30"/>
      <c r="SYL76" s="30"/>
      <c r="SYM76" s="30"/>
      <c r="SYN76" s="30"/>
      <c r="SYO76" s="30"/>
      <c r="SYP76" s="30"/>
      <c r="SYQ76" s="30"/>
      <c r="SYR76" s="30"/>
      <c r="SYS76" s="30"/>
      <c r="SYT76" s="30"/>
      <c r="SYU76" s="30"/>
      <c r="SYV76" s="30"/>
      <c r="SYW76" s="30"/>
      <c r="SYX76" s="30"/>
      <c r="SYY76" s="30"/>
      <c r="SYZ76" s="30"/>
      <c r="SZA76" s="30"/>
      <c r="SZB76" s="30"/>
      <c r="SZC76" s="30"/>
      <c r="SZD76" s="30"/>
      <c r="SZE76" s="30"/>
      <c r="SZF76" s="30"/>
      <c r="SZG76" s="30"/>
      <c r="SZH76" s="30"/>
      <c r="SZI76" s="30"/>
      <c r="SZJ76" s="30"/>
      <c r="SZK76" s="30"/>
      <c r="SZL76" s="30"/>
      <c r="SZM76" s="30"/>
      <c r="SZN76" s="30"/>
      <c r="SZO76" s="30"/>
      <c r="SZP76" s="30"/>
      <c r="SZQ76" s="30"/>
      <c r="SZR76" s="30"/>
      <c r="SZS76" s="30"/>
      <c r="SZT76" s="30"/>
      <c r="SZU76" s="30"/>
      <c r="SZV76" s="30"/>
      <c r="SZW76" s="30"/>
      <c r="SZX76" s="30"/>
      <c r="SZY76" s="30"/>
      <c r="SZZ76" s="30"/>
      <c r="TAA76" s="30"/>
      <c r="TAB76" s="30"/>
      <c r="TAC76" s="30"/>
      <c r="TAD76" s="30"/>
      <c r="TAE76" s="30"/>
      <c r="TAF76" s="30"/>
      <c r="TAG76" s="30"/>
      <c r="TAH76" s="30"/>
      <c r="TAI76" s="30"/>
      <c r="TAJ76" s="30"/>
      <c r="TAK76" s="30"/>
      <c r="TAL76" s="30"/>
      <c r="TAM76" s="30"/>
      <c r="TAN76" s="30"/>
      <c r="TAO76" s="30"/>
      <c r="TAP76" s="30"/>
      <c r="TAQ76" s="30"/>
      <c r="TAR76" s="30"/>
      <c r="TAS76" s="30"/>
      <c r="TAT76" s="30"/>
      <c r="TAU76" s="30"/>
      <c r="TAV76" s="30"/>
      <c r="TAW76" s="30"/>
      <c r="TAX76" s="30"/>
      <c r="TAY76" s="30"/>
      <c r="TAZ76" s="30"/>
      <c r="TBA76" s="30"/>
      <c r="TBB76" s="30"/>
      <c r="TBC76" s="30"/>
      <c r="TBD76" s="30"/>
      <c r="TBE76" s="30"/>
      <c r="TBF76" s="30"/>
      <c r="TBG76" s="30"/>
      <c r="TBH76" s="30"/>
      <c r="TBI76" s="30"/>
      <c r="TBJ76" s="30"/>
      <c r="TBK76" s="30"/>
      <c r="TBL76" s="30"/>
      <c r="TBM76" s="30"/>
      <c r="TBN76" s="30"/>
      <c r="TBO76" s="30"/>
      <c r="TBP76" s="30"/>
      <c r="TBQ76" s="30"/>
      <c r="TBR76" s="30"/>
      <c r="TBS76" s="30"/>
      <c r="TBT76" s="30"/>
      <c r="TBU76" s="30"/>
      <c r="TBV76" s="30"/>
      <c r="TBW76" s="30"/>
      <c r="TBX76" s="30"/>
      <c r="TBY76" s="30"/>
      <c r="TBZ76" s="30"/>
      <c r="TCA76" s="30"/>
      <c r="TCB76" s="30"/>
      <c r="TCC76" s="30"/>
      <c r="TCD76" s="30"/>
      <c r="TCE76" s="30"/>
      <c r="TCF76" s="30"/>
      <c r="TCG76" s="30"/>
      <c r="TCH76" s="30"/>
      <c r="TCI76" s="30"/>
      <c r="TCJ76" s="30"/>
      <c r="TCK76" s="30"/>
      <c r="TCL76" s="30"/>
      <c r="TCM76" s="30"/>
      <c r="TCN76" s="30"/>
      <c r="TCO76" s="30"/>
      <c r="TCP76" s="30"/>
      <c r="TCQ76" s="30"/>
      <c r="TCR76" s="30"/>
      <c r="TCS76" s="30"/>
      <c r="TCT76" s="30"/>
      <c r="TCU76" s="30"/>
      <c r="TCV76" s="30"/>
      <c r="TCW76" s="30"/>
      <c r="TCX76" s="30"/>
      <c r="TCY76" s="30"/>
      <c r="TCZ76" s="30"/>
      <c r="TDA76" s="30"/>
      <c r="TDB76" s="30"/>
      <c r="TDC76" s="30"/>
      <c r="TDD76" s="30"/>
      <c r="TDE76" s="30"/>
      <c r="TDF76" s="30"/>
      <c r="TDG76" s="30"/>
      <c r="TDH76" s="30"/>
      <c r="TDI76" s="30"/>
      <c r="TDJ76" s="30"/>
      <c r="TDK76" s="30"/>
      <c r="TDL76" s="30"/>
      <c r="TDM76" s="30"/>
      <c r="TDN76" s="30"/>
      <c r="TDO76" s="30"/>
      <c r="TDP76" s="30"/>
      <c r="TDQ76" s="30"/>
      <c r="TDR76" s="30"/>
      <c r="TDS76" s="30"/>
      <c r="TDT76" s="30"/>
      <c r="TDU76" s="30"/>
      <c r="TDV76" s="30"/>
      <c r="TDW76" s="30"/>
      <c r="TDX76" s="30"/>
      <c r="TDY76" s="30"/>
      <c r="TDZ76" s="30"/>
      <c r="TEA76" s="30"/>
      <c r="TEB76" s="30"/>
      <c r="TEC76" s="30"/>
      <c r="TED76" s="30"/>
      <c r="TEE76" s="30"/>
      <c r="TEF76" s="30"/>
      <c r="TEG76" s="30"/>
      <c r="TEH76" s="30"/>
      <c r="TEI76" s="30"/>
      <c r="TEJ76" s="30"/>
      <c r="TEK76" s="30"/>
      <c r="TEL76" s="30"/>
      <c r="TEM76" s="30"/>
      <c r="TEN76" s="30"/>
      <c r="TEO76" s="30"/>
      <c r="TEP76" s="30"/>
      <c r="TEQ76" s="30"/>
      <c r="TER76" s="30"/>
      <c r="TES76" s="30"/>
      <c r="TET76" s="30"/>
      <c r="TEU76" s="30"/>
      <c r="TEV76" s="30"/>
      <c r="TEW76" s="30"/>
      <c r="TEX76" s="30"/>
      <c r="TEY76" s="30"/>
      <c r="TEZ76" s="30"/>
      <c r="TFA76" s="30"/>
      <c r="TFB76" s="30"/>
      <c r="TFC76" s="30"/>
      <c r="TFD76" s="30"/>
      <c r="TFE76" s="30"/>
      <c r="TFF76" s="30"/>
      <c r="TFG76" s="30"/>
      <c r="TFH76" s="30"/>
      <c r="TFI76" s="30"/>
      <c r="TFJ76" s="30"/>
      <c r="TFK76" s="30"/>
      <c r="TFL76" s="30"/>
      <c r="TFM76" s="30"/>
      <c r="TFN76" s="30"/>
      <c r="TFO76" s="30"/>
      <c r="TFP76" s="30"/>
      <c r="TFQ76" s="30"/>
      <c r="TFR76" s="30"/>
      <c r="TFS76" s="30"/>
      <c r="TFT76" s="30"/>
      <c r="TFU76" s="30"/>
      <c r="TFV76" s="30"/>
      <c r="TFW76" s="30"/>
      <c r="TFX76" s="30"/>
      <c r="TFY76" s="30"/>
      <c r="TFZ76" s="30"/>
      <c r="TGA76" s="30"/>
      <c r="TGB76" s="30"/>
      <c r="TGC76" s="30"/>
      <c r="TGD76" s="30"/>
      <c r="TGE76" s="30"/>
      <c r="TGF76" s="30"/>
      <c r="TGG76" s="30"/>
      <c r="TGH76" s="30"/>
      <c r="TGI76" s="30"/>
      <c r="TGJ76" s="30"/>
      <c r="TGK76" s="30"/>
      <c r="TGL76" s="30"/>
      <c r="TGM76" s="30"/>
      <c r="TGN76" s="30"/>
      <c r="TGO76" s="30"/>
      <c r="TGP76" s="30"/>
      <c r="TGQ76" s="30"/>
      <c r="TGR76" s="30"/>
      <c r="TGS76" s="30"/>
      <c r="TGT76" s="30"/>
      <c r="TGU76" s="30"/>
      <c r="TGV76" s="30"/>
      <c r="TGW76" s="30"/>
      <c r="TGX76" s="30"/>
      <c r="TGY76" s="30"/>
      <c r="TGZ76" s="30"/>
      <c r="THA76" s="30"/>
      <c r="THB76" s="30"/>
      <c r="THC76" s="30"/>
      <c r="THD76" s="30"/>
      <c r="THE76" s="30"/>
      <c r="THF76" s="30"/>
      <c r="THG76" s="30"/>
      <c r="THH76" s="30"/>
      <c r="THI76" s="30"/>
      <c r="THJ76" s="30"/>
      <c r="THK76" s="30"/>
      <c r="THL76" s="30"/>
      <c r="THM76" s="30"/>
      <c r="THN76" s="30"/>
      <c r="THO76" s="30"/>
      <c r="THP76" s="30"/>
      <c r="THQ76" s="30"/>
      <c r="THR76" s="30"/>
      <c r="THS76" s="30"/>
      <c r="THT76" s="30"/>
      <c r="THU76" s="30"/>
      <c r="THV76" s="30"/>
      <c r="THW76" s="30"/>
      <c r="THX76" s="30"/>
      <c r="THY76" s="30"/>
      <c r="THZ76" s="30"/>
      <c r="TIA76" s="30"/>
      <c r="TIB76" s="30"/>
      <c r="TIC76" s="30"/>
      <c r="TID76" s="30"/>
      <c r="TIE76" s="30"/>
      <c r="TIF76" s="30"/>
      <c r="TIG76" s="30"/>
      <c r="TIH76" s="30"/>
      <c r="TII76" s="30"/>
      <c r="TIJ76" s="30"/>
      <c r="TIK76" s="30"/>
      <c r="TIL76" s="30"/>
      <c r="TIM76" s="30"/>
      <c r="TIN76" s="30"/>
      <c r="TIO76" s="30"/>
      <c r="TIP76" s="30"/>
      <c r="TIQ76" s="30"/>
      <c r="TIR76" s="30"/>
      <c r="TIS76" s="30"/>
      <c r="TIT76" s="30"/>
      <c r="TIU76" s="30"/>
      <c r="TIV76" s="30"/>
      <c r="TIW76" s="30"/>
      <c r="TIX76" s="30"/>
      <c r="TIY76" s="30"/>
      <c r="TIZ76" s="30"/>
      <c r="TJA76" s="30"/>
      <c r="TJB76" s="30"/>
      <c r="TJC76" s="30"/>
      <c r="TJD76" s="30"/>
      <c r="TJE76" s="30"/>
      <c r="TJF76" s="30"/>
      <c r="TJG76" s="30"/>
      <c r="TJH76" s="30"/>
      <c r="TJI76" s="30"/>
      <c r="TJJ76" s="30"/>
      <c r="TJK76" s="30"/>
      <c r="TJL76" s="30"/>
      <c r="TJM76" s="30"/>
      <c r="TJN76" s="30"/>
      <c r="TJO76" s="30"/>
      <c r="TJP76" s="30"/>
      <c r="TJQ76" s="30"/>
      <c r="TJR76" s="30"/>
      <c r="TJS76" s="30"/>
      <c r="TJT76" s="30"/>
      <c r="TJU76" s="30"/>
      <c r="TJV76" s="30"/>
      <c r="TJW76" s="30"/>
      <c r="TJX76" s="30"/>
      <c r="TJY76" s="30"/>
      <c r="TJZ76" s="30"/>
      <c r="TKA76" s="30"/>
      <c r="TKB76" s="30"/>
      <c r="TKC76" s="30"/>
      <c r="TKD76" s="30"/>
      <c r="TKE76" s="30"/>
      <c r="TKF76" s="30"/>
      <c r="TKG76" s="30"/>
      <c r="TKH76" s="30"/>
      <c r="TKI76" s="30"/>
      <c r="TKJ76" s="30"/>
      <c r="TKK76" s="30"/>
      <c r="TKL76" s="30"/>
      <c r="TKM76" s="30"/>
      <c r="TKN76" s="30"/>
      <c r="TKO76" s="30"/>
      <c r="TKP76" s="30"/>
      <c r="TKQ76" s="30"/>
      <c r="TKR76" s="30"/>
      <c r="TKS76" s="30"/>
      <c r="TKT76" s="30"/>
      <c r="TKU76" s="30"/>
      <c r="TKV76" s="30"/>
      <c r="TKW76" s="30"/>
      <c r="TKX76" s="30"/>
      <c r="TKY76" s="30"/>
      <c r="TKZ76" s="30"/>
      <c r="TLA76" s="30"/>
      <c r="TLB76" s="30"/>
      <c r="TLC76" s="30"/>
      <c r="TLD76" s="30"/>
      <c r="TLE76" s="30"/>
      <c r="TLF76" s="30"/>
      <c r="TLG76" s="30"/>
      <c r="TLH76" s="30"/>
      <c r="TLI76" s="30"/>
      <c r="TLJ76" s="30"/>
      <c r="TLK76" s="30"/>
      <c r="TLL76" s="30"/>
      <c r="TLM76" s="30"/>
      <c r="TLN76" s="30"/>
      <c r="TLO76" s="30"/>
      <c r="TLP76" s="30"/>
      <c r="TLQ76" s="30"/>
      <c r="TLR76" s="30"/>
      <c r="TLS76" s="30"/>
      <c r="TLT76" s="30"/>
      <c r="TLU76" s="30"/>
      <c r="TLV76" s="30"/>
      <c r="TLW76" s="30"/>
      <c r="TLX76" s="30"/>
      <c r="TLY76" s="30"/>
      <c r="TLZ76" s="30"/>
      <c r="TMA76" s="30"/>
      <c r="TMB76" s="30"/>
      <c r="TMC76" s="30"/>
      <c r="TMD76" s="30"/>
      <c r="TME76" s="30"/>
      <c r="TMF76" s="30"/>
      <c r="TMG76" s="30"/>
      <c r="TMH76" s="30"/>
      <c r="TMI76" s="30"/>
      <c r="TMJ76" s="30"/>
      <c r="TMK76" s="30"/>
      <c r="TML76" s="30"/>
      <c r="TMM76" s="30"/>
      <c r="TMN76" s="30"/>
      <c r="TMO76" s="30"/>
      <c r="TMP76" s="30"/>
      <c r="TMQ76" s="30"/>
      <c r="TMR76" s="30"/>
      <c r="TMS76" s="30"/>
      <c r="TMT76" s="30"/>
      <c r="TMU76" s="30"/>
      <c r="TMV76" s="30"/>
      <c r="TMW76" s="30"/>
      <c r="TMX76" s="30"/>
      <c r="TMY76" s="30"/>
      <c r="TMZ76" s="30"/>
      <c r="TNA76" s="30"/>
      <c r="TNB76" s="30"/>
      <c r="TNC76" s="30"/>
      <c r="TND76" s="30"/>
      <c r="TNE76" s="30"/>
      <c r="TNF76" s="30"/>
      <c r="TNG76" s="30"/>
      <c r="TNH76" s="30"/>
      <c r="TNI76" s="30"/>
      <c r="TNJ76" s="30"/>
      <c r="TNK76" s="30"/>
      <c r="TNL76" s="30"/>
      <c r="TNM76" s="30"/>
      <c r="TNN76" s="30"/>
      <c r="TNO76" s="30"/>
      <c r="TNP76" s="30"/>
      <c r="TNQ76" s="30"/>
      <c r="TNR76" s="30"/>
      <c r="TNS76" s="30"/>
      <c r="TNT76" s="30"/>
      <c r="TNU76" s="30"/>
      <c r="TNV76" s="30"/>
      <c r="TNW76" s="30"/>
      <c r="TNX76" s="30"/>
      <c r="TNY76" s="30"/>
      <c r="TNZ76" s="30"/>
      <c r="TOA76" s="30"/>
      <c r="TOB76" s="30"/>
      <c r="TOC76" s="30"/>
      <c r="TOD76" s="30"/>
      <c r="TOE76" s="30"/>
      <c r="TOF76" s="30"/>
      <c r="TOG76" s="30"/>
      <c r="TOH76" s="30"/>
      <c r="TOI76" s="30"/>
      <c r="TOJ76" s="30"/>
      <c r="TOK76" s="30"/>
      <c r="TOL76" s="30"/>
      <c r="TOM76" s="30"/>
      <c r="TON76" s="30"/>
      <c r="TOO76" s="30"/>
      <c r="TOP76" s="30"/>
      <c r="TOQ76" s="30"/>
      <c r="TOR76" s="30"/>
      <c r="TOS76" s="30"/>
      <c r="TOT76" s="30"/>
      <c r="TOU76" s="30"/>
      <c r="TOV76" s="30"/>
      <c r="TOW76" s="30"/>
      <c r="TOX76" s="30"/>
      <c r="TOY76" s="30"/>
      <c r="TOZ76" s="30"/>
      <c r="TPA76" s="30"/>
      <c r="TPB76" s="30"/>
      <c r="TPC76" s="30"/>
      <c r="TPD76" s="30"/>
      <c r="TPE76" s="30"/>
      <c r="TPF76" s="30"/>
      <c r="TPG76" s="30"/>
      <c r="TPH76" s="30"/>
      <c r="TPI76" s="30"/>
      <c r="TPJ76" s="30"/>
      <c r="TPK76" s="30"/>
      <c r="TPL76" s="30"/>
      <c r="TPM76" s="30"/>
      <c r="TPN76" s="30"/>
      <c r="TPO76" s="30"/>
      <c r="TPP76" s="30"/>
      <c r="TPQ76" s="30"/>
      <c r="TPR76" s="30"/>
      <c r="TPS76" s="30"/>
      <c r="TPT76" s="30"/>
      <c r="TPU76" s="30"/>
      <c r="TPV76" s="30"/>
      <c r="TPW76" s="30"/>
      <c r="TPX76" s="30"/>
      <c r="TPY76" s="30"/>
      <c r="TPZ76" s="30"/>
      <c r="TQA76" s="30"/>
      <c r="TQB76" s="30"/>
      <c r="TQC76" s="30"/>
      <c r="TQD76" s="30"/>
      <c r="TQE76" s="30"/>
      <c r="TQF76" s="30"/>
      <c r="TQG76" s="30"/>
      <c r="TQH76" s="30"/>
      <c r="TQI76" s="30"/>
      <c r="TQJ76" s="30"/>
      <c r="TQK76" s="30"/>
      <c r="TQL76" s="30"/>
      <c r="TQM76" s="30"/>
      <c r="TQN76" s="30"/>
      <c r="TQO76" s="30"/>
      <c r="TQP76" s="30"/>
      <c r="TQQ76" s="30"/>
      <c r="TQR76" s="30"/>
      <c r="TQS76" s="30"/>
      <c r="TQT76" s="30"/>
      <c r="TQU76" s="30"/>
      <c r="TQV76" s="30"/>
      <c r="TQW76" s="30"/>
      <c r="TQX76" s="30"/>
      <c r="TQY76" s="30"/>
      <c r="TQZ76" s="30"/>
      <c r="TRA76" s="30"/>
      <c r="TRB76" s="30"/>
      <c r="TRC76" s="30"/>
      <c r="TRD76" s="30"/>
      <c r="TRE76" s="30"/>
      <c r="TRF76" s="30"/>
      <c r="TRG76" s="30"/>
      <c r="TRH76" s="30"/>
      <c r="TRI76" s="30"/>
      <c r="TRJ76" s="30"/>
      <c r="TRK76" s="30"/>
      <c r="TRL76" s="30"/>
      <c r="TRM76" s="30"/>
      <c r="TRN76" s="30"/>
      <c r="TRO76" s="30"/>
      <c r="TRP76" s="30"/>
      <c r="TRQ76" s="30"/>
      <c r="TRR76" s="30"/>
      <c r="TRS76" s="30"/>
      <c r="TRT76" s="30"/>
      <c r="TRU76" s="30"/>
      <c r="TRV76" s="30"/>
      <c r="TRW76" s="30"/>
      <c r="TRX76" s="30"/>
      <c r="TRY76" s="30"/>
      <c r="TRZ76" s="30"/>
      <c r="TSA76" s="30"/>
      <c r="TSB76" s="30"/>
      <c r="TSC76" s="30"/>
      <c r="TSD76" s="30"/>
      <c r="TSE76" s="30"/>
      <c r="TSF76" s="30"/>
      <c r="TSG76" s="30"/>
      <c r="TSH76" s="30"/>
      <c r="TSI76" s="30"/>
      <c r="TSJ76" s="30"/>
      <c r="TSK76" s="30"/>
      <c r="TSL76" s="30"/>
      <c r="TSM76" s="30"/>
      <c r="TSN76" s="30"/>
      <c r="TSO76" s="30"/>
      <c r="TSP76" s="30"/>
      <c r="TSQ76" s="30"/>
      <c r="TSR76" s="30"/>
      <c r="TSS76" s="30"/>
      <c r="TST76" s="30"/>
      <c r="TSU76" s="30"/>
      <c r="TSV76" s="30"/>
      <c r="TSW76" s="30"/>
      <c r="TSX76" s="30"/>
      <c r="TSY76" s="30"/>
      <c r="TSZ76" s="30"/>
      <c r="TTA76" s="30"/>
      <c r="TTB76" s="30"/>
      <c r="TTC76" s="30"/>
      <c r="TTD76" s="30"/>
      <c r="TTE76" s="30"/>
      <c r="TTF76" s="30"/>
      <c r="TTG76" s="30"/>
      <c r="TTH76" s="30"/>
      <c r="TTI76" s="30"/>
      <c r="TTJ76" s="30"/>
      <c r="TTK76" s="30"/>
      <c r="TTL76" s="30"/>
      <c r="TTM76" s="30"/>
      <c r="TTN76" s="30"/>
      <c r="TTO76" s="30"/>
      <c r="TTP76" s="30"/>
      <c r="TTQ76" s="30"/>
      <c r="TTR76" s="30"/>
      <c r="TTS76" s="30"/>
      <c r="TTT76" s="30"/>
      <c r="TTU76" s="30"/>
      <c r="TTV76" s="30"/>
      <c r="TTW76" s="30"/>
      <c r="TTX76" s="30"/>
      <c r="TTY76" s="30"/>
      <c r="TTZ76" s="30"/>
      <c r="TUA76" s="30"/>
      <c r="TUB76" s="30"/>
      <c r="TUC76" s="30"/>
      <c r="TUD76" s="30"/>
      <c r="TUE76" s="30"/>
      <c r="TUF76" s="30"/>
      <c r="TUG76" s="30"/>
      <c r="TUH76" s="30"/>
      <c r="TUI76" s="30"/>
      <c r="TUJ76" s="30"/>
      <c r="TUK76" s="30"/>
      <c r="TUL76" s="30"/>
      <c r="TUM76" s="30"/>
      <c r="TUN76" s="30"/>
      <c r="TUO76" s="30"/>
      <c r="TUP76" s="30"/>
      <c r="TUQ76" s="30"/>
      <c r="TUR76" s="30"/>
      <c r="TUS76" s="30"/>
      <c r="TUT76" s="30"/>
      <c r="TUU76" s="30"/>
      <c r="TUV76" s="30"/>
      <c r="TUW76" s="30"/>
      <c r="TUX76" s="30"/>
      <c r="TUY76" s="30"/>
      <c r="TUZ76" s="30"/>
      <c r="TVA76" s="30"/>
      <c r="TVB76" s="30"/>
      <c r="TVC76" s="30"/>
      <c r="TVD76" s="30"/>
      <c r="TVE76" s="30"/>
      <c r="TVF76" s="30"/>
      <c r="TVG76" s="30"/>
      <c r="TVH76" s="30"/>
      <c r="TVI76" s="30"/>
      <c r="TVJ76" s="30"/>
      <c r="TVK76" s="30"/>
      <c r="TVL76" s="30"/>
      <c r="TVM76" s="30"/>
      <c r="TVN76" s="30"/>
      <c r="TVO76" s="30"/>
      <c r="TVP76" s="30"/>
      <c r="TVQ76" s="30"/>
      <c r="TVR76" s="30"/>
      <c r="TVS76" s="30"/>
      <c r="TVT76" s="30"/>
      <c r="TVU76" s="30"/>
      <c r="TVV76" s="30"/>
      <c r="TVW76" s="30"/>
      <c r="TVX76" s="30"/>
      <c r="TVY76" s="30"/>
      <c r="TVZ76" s="30"/>
      <c r="TWA76" s="30"/>
      <c r="TWB76" s="30"/>
      <c r="TWC76" s="30"/>
      <c r="TWD76" s="30"/>
      <c r="TWE76" s="30"/>
      <c r="TWF76" s="30"/>
      <c r="TWG76" s="30"/>
      <c r="TWH76" s="30"/>
      <c r="TWI76" s="30"/>
      <c r="TWJ76" s="30"/>
      <c r="TWK76" s="30"/>
      <c r="TWL76" s="30"/>
      <c r="TWM76" s="30"/>
      <c r="TWN76" s="30"/>
      <c r="TWO76" s="30"/>
      <c r="TWP76" s="30"/>
      <c r="TWQ76" s="30"/>
      <c r="TWR76" s="30"/>
      <c r="TWS76" s="30"/>
      <c r="TWT76" s="30"/>
      <c r="TWU76" s="30"/>
      <c r="TWV76" s="30"/>
      <c r="TWW76" s="30"/>
      <c r="TWX76" s="30"/>
      <c r="TWY76" s="30"/>
      <c r="TWZ76" s="30"/>
      <c r="TXA76" s="30"/>
      <c r="TXB76" s="30"/>
      <c r="TXC76" s="30"/>
      <c r="TXD76" s="30"/>
      <c r="TXE76" s="30"/>
      <c r="TXF76" s="30"/>
      <c r="TXG76" s="30"/>
      <c r="TXH76" s="30"/>
      <c r="TXI76" s="30"/>
      <c r="TXJ76" s="30"/>
      <c r="TXK76" s="30"/>
      <c r="TXL76" s="30"/>
      <c r="TXM76" s="30"/>
      <c r="TXN76" s="30"/>
      <c r="TXO76" s="30"/>
      <c r="TXP76" s="30"/>
      <c r="TXQ76" s="30"/>
      <c r="TXR76" s="30"/>
      <c r="TXS76" s="30"/>
      <c r="TXT76" s="30"/>
      <c r="TXU76" s="30"/>
      <c r="TXV76" s="30"/>
      <c r="TXW76" s="30"/>
      <c r="TXX76" s="30"/>
      <c r="TXY76" s="30"/>
      <c r="TXZ76" s="30"/>
      <c r="TYA76" s="30"/>
      <c r="TYB76" s="30"/>
      <c r="TYC76" s="30"/>
      <c r="TYD76" s="30"/>
      <c r="TYE76" s="30"/>
      <c r="TYF76" s="30"/>
      <c r="TYG76" s="30"/>
      <c r="TYH76" s="30"/>
      <c r="TYI76" s="30"/>
      <c r="TYJ76" s="30"/>
      <c r="TYK76" s="30"/>
      <c r="TYL76" s="30"/>
      <c r="TYM76" s="30"/>
      <c r="TYN76" s="30"/>
      <c r="TYO76" s="30"/>
      <c r="TYP76" s="30"/>
      <c r="TYQ76" s="30"/>
      <c r="TYR76" s="30"/>
      <c r="TYS76" s="30"/>
      <c r="TYT76" s="30"/>
      <c r="TYU76" s="30"/>
      <c r="TYV76" s="30"/>
      <c r="TYW76" s="30"/>
      <c r="TYX76" s="30"/>
      <c r="TYY76" s="30"/>
      <c r="TYZ76" s="30"/>
      <c r="TZA76" s="30"/>
      <c r="TZB76" s="30"/>
      <c r="TZC76" s="30"/>
      <c r="TZD76" s="30"/>
      <c r="TZE76" s="30"/>
      <c r="TZF76" s="30"/>
      <c r="TZG76" s="30"/>
      <c r="TZH76" s="30"/>
      <c r="TZI76" s="30"/>
      <c r="TZJ76" s="30"/>
      <c r="TZK76" s="30"/>
      <c r="TZL76" s="30"/>
      <c r="TZM76" s="30"/>
      <c r="TZN76" s="30"/>
      <c r="TZO76" s="30"/>
      <c r="TZP76" s="30"/>
      <c r="TZQ76" s="30"/>
      <c r="TZR76" s="30"/>
      <c r="TZS76" s="30"/>
      <c r="TZT76" s="30"/>
      <c r="TZU76" s="30"/>
      <c r="TZV76" s="30"/>
      <c r="TZW76" s="30"/>
      <c r="TZX76" s="30"/>
      <c r="TZY76" s="30"/>
      <c r="TZZ76" s="30"/>
      <c r="UAA76" s="30"/>
      <c r="UAB76" s="30"/>
      <c r="UAC76" s="30"/>
      <c r="UAD76" s="30"/>
      <c r="UAE76" s="30"/>
      <c r="UAF76" s="30"/>
      <c r="UAG76" s="30"/>
      <c r="UAH76" s="30"/>
      <c r="UAI76" s="30"/>
      <c r="UAJ76" s="30"/>
      <c r="UAK76" s="30"/>
      <c r="UAL76" s="30"/>
      <c r="UAM76" s="30"/>
      <c r="UAN76" s="30"/>
      <c r="UAO76" s="30"/>
      <c r="UAP76" s="30"/>
      <c r="UAQ76" s="30"/>
      <c r="UAR76" s="30"/>
      <c r="UAS76" s="30"/>
      <c r="UAT76" s="30"/>
      <c r="UAU76" s="30"/>
      <c r="UAV76" s="30"/>
      <c r="UAW76" s="30"/>
      <c r="UAX76" s="30"/>
      <c r="UAY76" s="30"/>
      <c r="UAZ76" s="30"/>
      <c r="UBA76" s="30"/>
      <c r="UBB76" s="30"/>
      <c r="UBC76" s="30"/>
      <c r="UBD76" s="30"/>
      <c r="UBE76" s="30"/>
      <c r="UBF76" s="30"/>
      <c r="UBG76" s="30"/>
      <c r="UBH76" s="30"/>
      <c r="UBI76" s="30"/>
      <c r="UBJ76" s="30"/>
      <c r="UBK76" s="30"/>
      <c r="UBL76" s="30"/>
      <c r="UBM76" s="30"/>
      <c r="UBN76" s="30"/>
      <c r="UBO76" s="30"/>
      <c r="UBP76" s="30"/>
      <c r="UBQ76" s="30"/>
      <c r="UBR76" s="30"/>
      <c r="UBS76" s="30"/>
      <c r="UBT76" s="30"/>
      <c r="UBU76" s="30"/>
      <c r="UBV76" s="30"/>
      <c r="UBW76" s="30"/>
      <c r="UBX76" s="30"/>
      <c r="UBY76" s="30"/>
      <c r="UBZ76" s="30"/>
      <c r="UCA76" s="30"/>
      <c r="UCB76" s="30"/>
      <c r="UCC76" s="30"/>
      <c r="UCD76" s="30"/>
      <c r="UCE76" s="30"/>
      <c r="UCF76" s="30"/>
      <c r="UCG76" s="30"/>
      <c r="UCH76" s="30"/>
      <c r="UCI76" s="30"/>
      <c r="UCJ76" s="30"/>
      <c r="UCK76" s="30"/>
      <c r="UCL76" s="30"/>
      <c r="UCM76" s="30"/>
      <c r="UCN76" s="30"/>
      <c r="UCO76" s="30"/>
      <c r="UCP76" s="30"/>
      <c r="UCQ76" s="30"/>
      <c r="UCR76" s="30"/>
      <c r="UCS76" s="30"/>
      <c r="UCT76" s="30"/>
      <c r="UCU76" s="30"/>
      <c r="UCV76" s="30"/>
      <c r="UCW76" s="30"/>
      <c r="UCX76" s="30"/>
      <c r="UCY76" s="30"/>
      <c r="UCZ76" s="30"/>
      <c r="UDA76" s="30"/>
      <c r="UDB76" s="30"/>
      <c r="UDC76" s="30"/>
      <c r="UDD76" s="30"/>
      <c r="UDE76" s="30"/>
      <c r="UDF76" s="30"/>
      <c r="UDG76" s="30"/>
      <c r="UDH76" s="30"/>
      <c r="UDI76" s="30"/>
      <c r="UDJ76" s="30"/>
      <c r="UDK76" s="30"/>
      <c r="UDL76" s="30"/>
      <c r="UDM76" s="30"/>
      <c r="UDN76" s="30"/>
      <c r="UDO76" s="30"/>
      <c r="UDP76" s="30"/>
      <c r="UDQ76" s="30"/>
      <c r="UDR76" s="30"/>
      <c r="UDS76" s="30"/>
      <c r="UDT76" s="30"/>
      <c r="UDU76" s="30"/>
      <c r="UDV76" s="30"/>
      <c r="UDW76" s="30"/>
      <c r="UDX76" s="30"/>
      <c r="UDY76" s="30"/>
      <c r="UDZ76" s="30"/>
      <c r="UEA76" s="30"/>
      <c r="UEB76" s="30"/>
      <c r="UEC76" s="30"/>
      <c r="UED76" s="30"/>
      <c r="UEE76" s="30"/>
      <c r="UEF76" s="30"/>
      <c r="UEG76" s="30"/>
      <c r="UEH76" s="30"/>
      <c r="UEI76" s="30"/>
      <c r="UEJ76" s="30"/>
      <c r="UEK76" s="30"/>
      <c r="UEL76" s="30"/>
      <c r="UEM76" s="30"/>
      <c r="UEN76" s="30"/>
      <c r="UEO76" s="30"/>
      <c r="UEP76" s="30"/>
      <c r="UEQ76" s="30"/>
      <c r="UER76" s="30"/>
      <c r="UES76" s="30"/>
      <c r="UET76" s="30"/>
      <c r="UEU76" s="30"/>
      <c r="UEV76" s="30"/>
      <c r="UEW76" s="30"/>
      <c r="UEX76" s="30"/>
      <c r="UEY76" s="30"/>
      <c r="UEZ76" s="30"/>
      <c r="UFA76" s="30"/>
      <c r="UFB76" s="30"/>
      <c r="UFC76" s="30"/>
      <c r="UFD76" s="30"/>
      <c r="UFE76" s="30"/>
      <c r="UFF76" s="30"/>
      <c r="UFG76" s="30"/>
      <c r="UFH76" s="30"/>
      <c r="UFI76" s="30"/>
      <c r="UFJ76" s="30"/>
      <c r="UFK76" s="30"/>
      <c r="UFL76" s="30"/>
      <c r="UFM76" s="30"/>
      <c r="UFN76" s="30"/>
      <c r="UFO76" s="30"/>
      <c r="UFP76" s="30"/>
      <c r="UFQ76" s="30"/>
      <c r="UFR76" s="30"/>
      <c r="UFS76" s="30"/>
      <c r="UFT76" s="30"/>
      <c r="UFU76" s="30"/>
      <c r="UFV76" s="30"/>
      <c r="UFW76" s="30"/>
      <c r="UFX76" s="30"/>
      <c r="UFY76" s="30"/>
      <c r="UFZ76" s="30"/>
      <c r="UGA76" s="30"/>
      <c r="UGB76" s="30"/>
      <c r="UGC76" s="30"/>
      <c r="UGD76" s="30"/>
      <c r="UGE76" s="30"/>
      <c r="UGF76" s="30"/>
      <c r="UGG76" s="30"/>
      <c r="UGH76" s="30"/>
      <c r="UGI76" s="30"/>
      <c r="UGJ76" s="30"/>
      <c r="UGK76" s="30"/>
      <c r="UGL76" s="30"/>
      <c r="UGM76" s="30"/>
      <c r="UGN76" s="30"/>
      <c r="UGO76" s="30"/>
      <c r="UGP76" s="30"/>
      <c r="UGQ76" s="30"/>
      <c r="UGR76" s="30"/>
      <c r="UGS76" s="30"/>
      <c r="UGT76" s="30"/>
      <c r="UGU76" s="30"/>
      <c r="UGV76" s="30"/>
      <c r="UGW76" s="30"/>
      <c r="UGX76" s="30"/>
      <c r="UGY76" s="30"/>
      <c r="UGZ76" s="30"/>
      <c r="UHA76" s="30"/>
      <c r="UHB76" s="30"/>
      <c r="UHC76" s="30"/>
      <c r="UHD76" s="30"/>
      <c r="UHE76" s="30"/>
      <c r="UHF76" s="30"/>
      <c r="UHG76" s="30"/>
      <c r="UHH76" s="30"/>
      <c r="UHI76" s="30"/>
      <c r="UHJ76" s="30"/>
      <c r="UHK76" s="30"/>
      <c r="UHL76" s="30"/>
      <c r="UHM76" s="30"/>
      <c r="UHN76" s="30"/>
      <c r="UHO76" s="30"/>
      <c r="UHP76" s="30"/>
      <c r="UHQ76" s="30"/>
      <c r="UHR76" s="30"/>
      <c r="UHS76" s="30"/>
      <c r="UHT76" s="30"/>
      <c r="UHU76" s="30"/>
      <c r="UHV76" s="30"/>
      <c r="UHW76" s="30"/>
      <c r="UHX76" s="30"/>
      <c r="UHY76" s="30"/>
      <c r="UHZ76" s="30"/>
      <c r="UIA76" s="30"/>
      <c r="UIB76" s="30"/>
      <c r="UIC76" s="30"/>
      <c r="UID76" s="30"/>
      <c r="UIE76" s="30"/>
      <c r="UIF76" s="30"/>
      <c r="UIG76" s="30"/>
      <c r="UIH76" s="30"/>
      <c r="UII76" s="30"/>
      <c r="UIJ76" s="30"/>
      <c r="UIK76" s="30"/>
      <c r="UIL76" s="30"/>
      <c r="UIM76" s="30"/>
      <c r="UIN76" s="30"/>
      <c r="UIO76" s="30"/>
      <c r="UIP76" s="30"/>
      <c r="UIQ76" s="30"/>
      <c r="UIR76" s="30"/>
      <c r="UIS76" s="30"/>
      <c r="UIT76" s="30"/>
      <c r="UIU76" s="30"/>
      <c r="UIV76" s="30"/>
      <c r="UIW76" s="30"/>
      <c r="UIX76" s="30"/>
      <c r="UIY76" s="30"/>
      <c r="UIZ76" s="30"/>
      <c r="UJA76" s="30"/>
      <c r="UJB76" s="30"/>
      <c r="UJC76" s="30"/>
      <c r="UJD76" s="30"/>
      <c r="UJE76" s="30"/>
      <c r="UJF76" s="30"/>
      <c r="UJG76" s="30"/>
      <c r="UJH76" s="30"/>
      <c r="UJI76" s="30"/>
      <c r="UJJ76" s="30"/>
      <c r="UJK76" s="30"/>
      <c r="UJL76" s="30"/>
      <c r="UJM76" s="30"/>
      <c r="UJN76" s="30"/>
      <c r="UJO76" s="30"/>
      <c r="UJP76" s="30"/>
      <c r="UJQ76" s="30"/>
      <c r="UJR76" s="30"/>
      <c r="UJS76" s="30"/>
      <c r="UJT76" s="30"/>
      <c r="UJU76" s="30"/>
      <c r="UJV76" s="30"/>
      <c r="UJW76" s="30"/>
      <c r="UJX76" s="30"/>
      <c r="UJY76" s="30"/>
      <c r="UJZ76" s="30"/>
      <c r="UKA76" s="30"/>
      <c r="UKB76" s="30"/>
      <c r="UKC76" s="30"/>
      <c r="UKD76" s="30"/>
      <c r="UKE76" s="30"/>
      <c r="UKF76" s="30"/>
      <c r="UKG76" s="30"/>
      <c r="UKH76" s="30"/>
      <c r="UKI76" s="30"/>
      <c r="UKJ76" s="30"/>
      <c r="UKK76" s="30"/>
      <c r="UKL76" s="30"/>
      <c r="UKM76" s="30"/>
      <c r="UKN76" s="30"/>
      <c r="UKO76" s="30"/>
      <c r="UKP76" s="30"/>
      <c r="UKQ76" s="30"/>
      <c r="UKR76" s="30"/>
      <c r="UKS76" s="30"/>
      <c r="UKT76" s="30"/>
      <c r="UKU76" s="30"/>
      <c r="UKV76" s="30"/>
      <c r="UKW76" s="30"/>
      <c r="UKX76" s="30"/>
      <c r="UKY76" s="30"/>
      <c r="UKZ76" s="30"/>
      <c r="ULA76" s="30"/>
      <c r="ULB76" s="30"/>
      <c r="ULC76" s="30"/>
      <c r="ULD76" s="30"/>
      <c r="ULE76" s="30"/>
      <c r="ULF76" s="30"/>
      <c r="ULG76" s="30"/>
      <c r="ULH76" s="30"/>
      <c r="ULI76" s="30"/>
      <c r="ULJ76" s="30"/>
      <c r="ULK76" s="30"/>
      <c r="ULL76" s="30"/>
      <c r="ULM76" s="30"/>
      <c r="ULN76" s="30"/>
      <c r="ULO76" s="30"/>
      <c r="ULP76" s="30"/>
      <c r="ULQ76" s="30"/>
      <c r="ULR76" s="30"/>
      <c r="ULS76" s="30"/>
      <c r="ULT76" s="30"/>
      <c r="ULU76" s="30"/>
      <c r="ULV76" s="30"/>
      <c r="ULW76" s="30"/>
      <c r="ULX76" s="30"/>
      <c r="ULY76" s="30"/>
      <c r="ULZ76" s="30"/>
      <c r="UMA76" s="30"/>
      <c r="UMB76" s="30"/>
      <c r="UMC76" s="30"/>
      <c r="UMD76" s="30"/>
      <c r="UME76" s="30"/>
      <c r="UMF76" s="30"/>
      <c r="UMG76" s="30"/>
      <c r="UMH76" s="30"/>
      <c r="UMI76" s="30"/>
      <c r="UMJ76" s="30"/>
      <c r="UMK76" s="30"/>
      <c r="UML76" s="30"/>
      <c r="UMM76" s="30"/>
      <c r="UMN76" s="30"/>
      <c r="UMO76" s="30"/>
      <c r="UMP76" s="30"/>
      <c r="UMQ76" s="30"/>
      <c r="UMR76" s="30"/>
      <c r="UMS76" s="30"/>
      <c r="UMT76" s="30"/>
      <c r="UMU76" s="30"/>
      <c r="UMV76" s="30"/>
      <c r="UMW76" s="30"/>
      <c r="UMX76" s="30"/>
      <c r="UMY76" s="30"/>
      <c r="UMZ76" s="30"/>
      <c r="UNA76" s="30"/>
      <c r="UNB76" s="30"/>
      <c r="UNC76" s="30"/>
      <c r="UND76" s="30"/>
      <c r="UNE76" s="30"/>
      <c r="UNF76" s="30"/>
      <c r="UNG76" s="30"/>
      <c r="UNH76" s="30"/>
      <c r="UNI76" s="30"/>
      <c r="UNJ76" s="30"/>
      <c r="UNK76" s="30"/>
      <c r="UNL76" s="30"/>
      <c r="UNM76" s="30"/>
      <c r="UNN76" s="30"/>
      <c r="UNO76" s="30"/>
      <c r="UNP76" s="30"/>
      <c r="UNQ76" s="30"/>
      <c r="UNR76" s="30"/>
      <c r="UNS76" s="30"/>
      <c r="UNT76" s="30"/>
      <c r="UNU76" s="30"/>
      <c r="UNV76" s="30"/>
      <c r="UNW76" s="30"/>
      <c r="UNX76" s="30"/>
      <c r="UNY76" s="30"/>
      <c r="UNZ76" s="30"/>
      <c r="UOA76" s="30"/>
      <c r="UOB76" s="30"/>
      <c r="UOC76" s="30"/>
      <c r="UOD76" s="30"/>
      <c r="UOE76" s="30"/>
      <c r="UOF76" s="30"/>
      <c r="UOG76" s="30"/>
      <c r="UOH76" s="30"/>
      <c r="UOI76" s="30"/>
      <c r="UOJ76" s="30"/>
      <c r="UOK76" s="30"/>
      <c r="UOL76" s="30"/>
      <c r="UOM76" s="30"/>
      <c r="UON76" s="30"/>
      <c r="UOO76" s="30"/>
      <c r="UOP76" s="30"/>
      <c r="UOQ76" s="30"/>
      <c r="UOR76" s="30"/>
      <c r="UOS76" s="30"/>
      <c r="UOT76" s="30"/>
      <c r="UOU76" s="30"/>
      <c r="UOV76" s="30"/>
      <c r="UOW76" s="30"/>
      <c r="UOX76" s="30"/>
      <c r="UOY76" s="30"/>
      <c r="UOZ76" s="30"/>
      <c r="UPA76" s="30"/>
      <c r="UPB76" s="30"/>
      <c r="UPC76" s="30"/>
      <c r="UPD76" s="30"/>
      <c r="UPE76" s="30"/>
      <c r="UPF76" s="30"/>
      <c r="UPG76" s="30"/>
      <c r="UPH76" s="30"/>
      <c r="UPI76" s="30"/>
      <c r="UPJ76" s="30"/>
      <c r="UPK76" s="30"/>
      <c r="UPL76" s="30"/>
      <c r="UPM76" s="30"/>
      <c r="UPN76" s="30"/>
      <c r="UPO76" s="30"/>
      <c r="UPP76" s="30"/>
      <c r="UPQ76" s="30"/>
      <c r="UPR76" s="30"/>
      <c r="UPS76" s="30"/>
      <c r="UPT76" s="30"/>
      <c r="UPU76" s="30"/>
      <c r="UPV76" s="30"/>
      <c r="UPW76" s="30"/>
      <c r="UPX76" s="30"/>
      <c r="UPY76" s="30"/>
      <c r="UPZ76" s="30"/>
      <c r="UQA76" s="30"/>
      <c r="UQB76" s="30"/>
      <c r="UQC76" s="30"/>
      <c r="UQD76" s="30"/>
      <c r="UQE76" s="30"/>
      <c r="UQF76" s="30"/>
      <c r="UQG76" s="30"/>
      <c r="UQH76" s="30"/>
      <c r="UQI76" s="30"/>
      <c r="UQJ76" s="30"/>
      <c r="UQK76" s="30"/>
      <c r="UQL76" s="30"/>
      <c r="UQM76" s="30"/>
      <c r="UQN76" s="30"/>
      <c r="UQO76" s="30"/>
      <c r="UQP76" s="30"/>
      <c r="UQQ76" s="30"/>
      <c r="UQR76" s="30"/>
      <c r="UQS76" s="30"/>
      <c r="UQT76" s="30"/>
      <c r="UQU76" s="30"/>
      <c r="UQV76" s="30"/>
      <c r="UQW76" s="30"/>
      <c r="UQX76" s="30"/>
      <c r="UQY76" s="30"/>
      <c r="UQZ76" s="30"/>
      <c r="URA76" s="30"/>
      <c r="URB76" s="30"/>
      <c r="URC76" s="30"/>
      <c r="URD76" s="30"/>
      <c r="URE76" s="30"/>
      <c r="URF76" s="30"/>
      <c r="URG76" s="30"/>
      <c r="URH76" s="30"/>
      <c r="URI76" s="30"/>
      <c r="URJ76" s="30"/>
      <c r="URK76" s="30"/>
      <c r="URL76" s="30"/>
      <c r="URM76" s="30"/>
      <c r="URN76" s="30"/>
      <c r="URO76" s="30"/>
      <c r="URP76" s="30"/>
      <c r="URQ76" s="30"/>
      <c r="URR76" s="30"/>
      <c r="URS76" s="30"/>
      <c r="URT76" s="30"/>
      <c r="URU76" s="30"/>
      <c r="URV76" s="30"/>
      <c r="URW76" s="30"/>
      <c r="URX76" s="30"/>
      <c r="URY76" s="30"/>
      <c r="URZ76" s="30"/>
      <c r="USA76" s="30"/>
      <c r="USB76" s="30"/>
      <c r="USC76" s="30"/>
      <c r="USD76" s="30"/>
      <c r="USE76" s="30"/>
      <c r="USF76" s="30"/>
      <c r="USG76" s="30"/>
      <c r="USH76" s="30"/>
      <c r="USI76" s="30"/>
      <c r="USJ76" s="30"/>
      <c r="USK76" s="30"/>
      <c r="USL76" s="30"/>
      <c r="USM76" s="30"/>
      <c r="USN76" s="30"/>
      <c r="USO76" s="30"/>
      <c r="USP76" s="30"/>
      <c r="USQ76" s="30"/>
      <c r="USR76" s="30"/>
      <c r="USS76" s="30"/>
      <c r="UST76" s="30"/>
      <c r="USU76" s="30"/>
      <c r="USV76" s="30"/>
      <c r="USW76" s="30"/>
      <c r="USX76" s="30"/>
      <c r="USY76" s="30"/>
      <c r="USZ76" s="30"/>
      <c r="UTA76" s="30"/>
      <c r="UTB76" s="30"/>
      <c r="UTC76" s="30"/>
      <c r="UTD76" s="30"/>
      <c r="UTE76" s="30"/>
      <c r="UTF76" s="30"/>
      <c r="UTG76" s="30"/>
      <c r="UTH76" s="30"/>
      <c r="UTI76" s="30"/>
      <c r="UTJ76" s="30"/>
      <c r="UTK76" s="30"/>
      <c r="UTL76" s="30"/>
      <c r="UTM76" s="30"/>
      <c r="UTN76" s="30"/>
      <c r="UTO76" s="30"/>
      <c r="UTP76" s="30"/>
      <c r="UTQ76" s="30"/>
      <c r="UTR76" s="30"/>
      <c r="UTS76" s="30"/>
      <c r="UTT76" s="30"/>
      <c r="UTU76" s="30"/>
      <c r="UTV76" s="30"/>
      <c r="UTW76" s="30"/>
      <c r="UTX76" s="30"/>
      <c r="UTY76" s="30"/>
      <c r="UTZ76" s="30"/>
      <c r="UUA76" s="30"/>
      <c r="UUB76" s="30"/>
      <c r="UUC76" s="30"/>
      <c r="UUD76" s="30"/>
      <c r="UUE76" s="30"/>
      <c r="UUF76" s="30"/>
      <c r="UUG76" s="30"/>
      <c r="UUH76" s="30"/>
      <c r="UUI76" s="30"/>
      <c r="UUJ76" s="30"/>
      <c r="UUK76" s="30"/>
      <c r="UUL76" s="30"/>
      <c r="UUM76" s="30"/>
      <c r="UUN76" s="30"/>
      <c r="UUO76" s="30"/>
      <c r="UUP76" s="30"/>
      <c r="UUQ76" s="30"/>
      <c r="UUR76" s="30"/>
      <c r="UUS76" s="30"/>
      <c r="UUT76" s="30"/>
      <c r="UUU76" s="30"/>
      <c r="UUV76" s="30"/>
      <c r="UUW76" s="30"/>
      <c r="UUX76" s="30"/>
      <c r="UUY76" s="30"/>
      <c r="UUZ76" s="30"/>
      <c r="UVA76" s="30"/>
      <c r="UVB76" s="30"/>
      <c r="UVC76" s="30"/>
      <c r="UVD76" s="30"/>
      <c r="UVE76" s="30"/>
      <c r="UVF76" s="30"/>
      <c r="UVG76" s="30"/>
      <c r="UVH76" s="30"/>
      <c r="UVI76" s="30"/>
      <c r="UVJ76" s="30"/>
      <c r="UVK76" s="30"/>
      <c r="UVL76" s="30"/>
      <c r="UVM76" s="30"/>
      <c r="UVN76" s="30"/>
      <c r="UVO76" s="30"/>
      <c r="UVP76" s="30"/>
      <c r="UVQ76" s="30"/>
      <c r="UVR76" s="30"/>
      <c r="UVS76" s="30"/>
      <c r="UVT76" s="30"/>
      <c r="UVU76" s="30"/>
      <c r="UVV76" s="30"/>
      <c r="UVW76" s="30"/>
      <c r="UVX76" s="30"/>
      <c r="UVY76" s="30"/>
      <c r="UVZ76" s="30"/>
      <c r="UWA76" s="30"/>
      <c r="UWB76" s="30"/>
      <c r="UWC76" s="30"/>
      <c r="UWD76" s="30"/>
      <c r="UWE76" s="30"/>
      <c r="UWF76" s="30"/>
      <c r="UWG76" s="30"/>
      <c r="UWH76" s="30"/>
      <c r="UWI76" s="30"/>
      <c r="UWJ76" s="30"/>
      <c r="UWK76" s="30"/>
      <c r="UWL76" s="30"/>
      <c r="UWM76" s="30"/>
      <c r="UWN76" s="30"/>
      <c r="UWO76" s="30"/>
      <c r="UWP76" s="30"/>
      <c r="UWQ76" s="30"/>
      <c r="UWR76" s="30"/>
      <c r="UWS76" s="30"/>
      <c r="UWT76" s="30"/>
      <c r="UWU76" s="30"/>
      <c r="UWV76" s="30"/>
      <c r="UWW76" s="30"/>
      <c r="UWX76" s="30"/>
      <c r="UWY76" s="30"/>
      <c r="UWZ76" s="30"/>
      <c r="UXA76" s="30"/>
      <c r="UXB76" s="30"/>
      <c r="UXC76" s="30"/>
      <c r="UXD76" s="30"/>
      <c r="UXE76" s="30"/>
      <c r="UXF76" s="30"/>
      <c r="UXG76" s="30"/>
      <c r="UXH76" s="30"/>
      <c r="UXI76" s="30"/>
      <c r="UXJ76" s="30"/>
      <c r="UXK76" s="30"/>
      <c r="UXL76" s="30"/>
      <c r="UXM76" s="30"/>
      <c r="UXN76" s="30"/>
      <c r="UXO76" s="30"/>
      <c r="UXP76" s="30"/>
      <c r="UXQ76" s="30"/>
      <c r="UXR76" s="30"/>
      <c r="UXS76" s="30"/>
      <c r="UXT76" s="30"/>
      <c r="UXU76" s="30"/>
      <c r="UXV76" s="30"/>
      <c r="UXW76" s="30"/>
      <c r="UXX76" s="30"/>
      <c r="UXY76" s="30"/>
      <c r="UXZ76" s="30"/>
      <c r="UYA76" s="30"/>
      <c r="UYB76" s="30"/>
      <c r="UYC76" s="30"/>
      <c r="UYD76" s="30"/>
      <c r="UYE76" s="30"/>
      <c r="UYF76" s="30"/>
      <c r="UYG76" s="30"/>
      <c r="UYH76" s="30"/>
      <c r="UYI76" s="30"/>
      <c r="UYJ76" s="30"/>
      <c r="UYK76" s="30"/>
      <c r="UYL76" s="30"/>
      <c r="UYM76" s="30"/>
      <c r="UYN76" s="30"/>
      <c r="UYO76" s="30"/>
      <c r="UYP76" s="30"/>
      <c r="UYQ76" s="30"/>
      <c r="UYR76" s="30"/>
      <c r="UYS76" s="30"/>
      <c r="UYT76" s="30"/>
      <c r="UYU76" s="30"/>
      <c r="UYV76" s="30"/>
      <c r="UYW76" s="30"/>
      <c r="UYX76" s="30"/>
      <c r="UYY76" s="30"/>
      <c r="UYZ76" s="30"/>
      <c r="UZA76" s="30"/>
      <c r="UZB76" s="30"/>
      <c r="UZC76" s="30"/>
      <c r="UZD76" s="30"/>
      <c r="UZE76" s="30"/>
      <c r="UZF76" s="30"/>
      <c r="UZG76" s="30"/>
      <c r="UZH76" s="30"/>
      <c r="UZI76" s="30"/>
      <c r="UZJ76" s="30"/>
      <c r="UZK76" s="30"/>
      <c r="UZL76" s="30"/>
      <c r="UZM76" s="30"/>
      <c r="UZN76" s="30"/>
      <c r="UZO76" s="30"/>
      <c r="UZP76" s="30"/>
      <c r="UZQ76" s="30"/>
      <c r="UZR76" s="30"/>
      <c r="UZS76" s="30"/>
      <c r="UZT76" s="30"/>
      <c r="UZU76" s="30"/>
      <c r="UZV76" s="30"/>
      <c r="UZW76" s="30"/>
      <c r="UZX76" s="30"/>
      <c r="UZY76" s="30"/>
      <c r="UZZ76" s="30"/>
      <c r="VAA76" s="30"/>
      <c r="VAB76" s="30"/>
      <c r="VAC76" s="30"/>
      <c r="VAD76" s="30"/>
      <c r="VAE76" s="30"/>
      <c r="VAF76" s="30"/>
      <c r="VAG76" s="30"/>
      <c r="VAH76" s="30"/>
      <c r="VAI76" s="30"/>
      <c r="VAJ76" s="30"/>
      <c r="VAK76" s="30"/>
      <c r="VAL76" s="30"/>
      <c r="VAM76" s="30"/>
      <c r="VAN76" s="30"/>
      <c r="VAO76" s="30"/>
      <c r="VAP76" s="30"/>
      <c r="VAQ76" s="30"/>
      <c r="VAR76" s="30"/>
      <c r="VAS76" s="30"/>
      <c r="VAT76" s="30"/>
      <c r="VAU76" s="30"/>
      <c r="VAV76" s="30"/>
      <c r="VAW76" s="30"/>
      <c r="VAX76" s="30"/>
      <c r="VAY76" s="30"/>
      <c r="VAZ76" s="30"/>
      <c r="VBA76" s="30"/>
      <c r="VBB76" s="30"/>
      <c r="VBC76" s="30"/>
      <c r="VBD76" s="30"/>
      <c r="VBE76" s="30"/>
      <c r="VBF76" s="30"/>
      <c r="VBG76" s="30"/>
      <c r="VBH76" s="30"/>
      <c r="VBI76" s="30"/>
      <c r="VBJ76" s="30"/>
      <c r="VBK76" s="30"/>
      <c r="VBL76" s="30"/>
      <c r="VBM76" s="30"/>
      <c r="VBN76" s="30"/>
      <c r="VBO76" s="30"/>
      <c r="VBP76" s="30"/>
      <c r="VBQ76" s="30"/>
      <c r="VBR76" s="30"/>
      <c r="VBS76" s="30"/>
      <c r="VBT76" s="30"/>
      <c r="VBU76" s="30"/>
      <c r="VBV76" s="30"/>
      <c r="VBW76" s="30"/>
      <c r="VBX76" s="30"/>
      <c r="VBY76" s="30"/>
      <c r="VBZ76" s="30"/>
      <c r="VCA76" s="30"/>
      <c r="VCB76" s="30"/>
      <c r="VCC76" s="30"/>
      <c r="VCD76" s="30"/>
      <c r="VCE76" s="30"/>
      <c r="VCF76" s="30"/>
      <c r="VCG76" s="30"/>
      <c r="VCH76" s="30"/>
      <c r="VCI76" s="30"/>
      <c r="VCJ76" s="30"/>
      <c r="VCK76" s="30"/>
      <c r="VCL76" s="30"/>
      <c r="VCM76" s="30"/>
      <c r="VCN76" s="30"/>
      <c r="VCO76" s="30"/>
      <c r="VCP76" s="30"/>
      <c r="VCQ76" s="30"/>
      <c r="VCR76" s="30"/>
      <c r="VCS76" s="30"/>
      <c r="VCT76" s="30"/>
      <c r="VCU76" s="30"/>
      <c r="VCV76" s="30"/>
      <c r="VCW76" s="30"/>
      <c r="VCX76" s="30"/>
      <c r="VCY76" s="30"/>
      <c r="VCZ76" s="30"/>
      <c r="VDA76" s="30"/>
      <c r="VDB76" s="30"/>
      <c r="VDC76" s="30"/>
      <c r="VDD76" s="30"/>
      <c r="VDE76" s="30"/>
      <c r="VDF76" s="30"/>
      <c r="VDG76" s="30"/>
      <c r="VDH76" s="30"/>
      <c r="VDI76" s="30"/>
      <c r="VDJ76" s="30"/>
      <c r="VDK76" s="30"/>
      <c r="VDL76" s="30"/>
      <c r="VDM76" s="30"/>
      <c r="VDN76" s="30"/>
      <c r="VDO76" s="30"/>
      <c r="VDP76" s="30"/>
      <c r="VDQ76" s="30"/>
      <c r="VDR76" s="30"/>
      <c r="VDS76" s="30"/>
      <c r="VDT76" s="30"/>
      <c r="VDU76" s="30"/>
      <c r="VDV76" s="30"/>
      <c r="VDW76" s="30"/>
      <c r="VDX76" s="30"/>
      <c r="VDY76" s="30"/>
      <c r="VDZ76" s="30"/>
      <c r="VEA76" s="30"/>
      <c r="VEB76" s="30"/>
      <c r="VEC76" s="30"/>
      <c r="VED76" s="30"/>
      <c r="VEE76" s="30"/>
      <c r="VEF76" s="30"/>
      <c r="VEG76" s="30"/>
      <c r="VEH76" s="30"/>
      <c r="VEI76" s="30"/>
      <c r="VEJ76" s="30"/>
      <c r="VEK76" s="30"/>
      <c r="VEL76" s="30"/>
      <c r="VEM76" s="30"/>
      <c r="VEN76" s="30"/>
      <c r="VEO76" s="30"/>
      <c r="VEP76" s="30"/>
      <c r="VEQ76" s="30"/>
      <c r="VER76" s="30"/>
      <c r="VES76" s="30"/>
      <c r="VET76" s="30"/>
      <c r="VEU76" s="30"/>
      <c r="VEV76" s="30"/>
      <c r="VEW76" s="30"/>
      <c r="VEX76" s="30"/>
      <c r="VEY76" s="30"/>
      <c r="VEZ76" s="30"/>
      <c r="VFA76" s="30"/>
      <c r="VFB76" s="30"/>
      <c r="VFC76" s="30"/>
      <c r="VFD76" s="30"/>
      <c r="VFE76" s="30"/>
      <c r="VFF76" s="30"/>
      <c r="VFG76" s="30"/>
      <c r="VFH76" s="30"/>
      <c r="VFI76" s="30"/>
      <c r="VFJ76" s="30"/>
      <c r="VFK76" s="30"/>
      <c r="VFL76" s="30"/>
      <c r="VFM76" s="30"/>
      <c r="VFN76" s="30"/>
      <c r="VFO76" s="30"/>
      <c r="VFP76" s="30"/>
      <c r="VFQ76" s="30"/>
      <c r="VFR76" s="30"/>
      <c r="VFS76" s="30"/>
      <c r="VFT76" s="30"/>
      <c r="VFU76" s="30"/>
      <c r="VFV76" s="30"/>
      <c r="VFW76" s="30"/>
      <c r="VFX76" s="30"/>
      <c r="VFY76" s="30"/>
      <c r="VFZ76" s="30"/>
      <c r="VGA76" s="30"/>
      <c r="VGB76" s="30"/>
      <c r="VGC76" s="30"/>
      <c r="VGD76" s="30"/>
      <c r="VGE76" s="30"/>
      <c r="VGF76" s="30"/>
      <c r="VGG76" s="30"/>
      <c r="VGH76" s="30"/>
      <c r="VGI76" s="30"/>
      <c r="VGJ76" s="30"/>
      <c r="VGK76" s="30"/>
      <c r="VGL76" s="30"/>
      <c r="VGM76" s="30"/>
      <c r="VGN76" s="30"/>
      <c r="VGO76" s="30"/>
      <c r="VGP76" s="30"/>
      <c r="VGQ76" s="30"/>
      <c r="VGR76" s="30"/>
      <c r="VGS76" s="30"/>
      <c r="VGT76" s="30"/>
      <c r="VGU76" s="30"/>
      <c r="VGV76" s="30"/>
      <c r="VGW76" s="30"/>
      <c r="VGX76" s="30"/>
      <c r="VGY76" s="30"/>
      <c r="VGZ76" s="30"/>
      <c r="VHA76" s="30"/>
      <c r="VHB76" s="30"/>
      <c r="VHC76" s="30"/>
      <c r="VHD76" s="30"/>
      <c r="VHE76" s="30"/>
      <c r="VHF76" s="30"/>
      <c r="VHG76" s="30"/>
      <c r="VHH76" s="30"/>
      <c r="VHI76" s="30"/>
      <c r="VHJ76" s="30"/>
      <c r="VHK76" s="30"/>
      <c r="VHL76" s="30"/>
      <c r="VHM76" s="30"/>
      <c r="VHN76" s="30"/>
      <c r="VHO76" s="30"/>
      <c r="VHP76" s="30"/>
      <c r="VHQ76" s="30"/>
      <c r="VHR76" s="30"/>
      <c r="VHS76" s="30"/>
      <c r="VHT76" s="30"/>
      <c r="VHU76" s="30"/>
      <c r="VHV76" s="30"/>
      <c r="VHW76" s="30"/>
      <c r="VHX76" s="30"/>
      <c r="VHY76" s="30"/>
      <c r="VHZ76" s="30"/>
      <c r="VIA76" s="30"/>
      <c r="VIB76" s="30"/>
      <c r="VIC76" s="30"/>
      <c r="VID76" s="30"/>
      <c r="VIE76" s="30"/>
      <c r="VIF76" s="30"/>
      <c r="VIG76" s="30"/>
      <c r="VIH76" s="30"/>
      <c r="VII76" s="30"/>
      <c r="VIJ76" s="30"/>
      <c r="VIK76" s="30"/>
      <c r="VIL76" s="30"/>
      <c r="VIM76" s="30"/>
      <c r="VIN76" s="30"/>
      <c r="VIO76" s="30"/>
      <c r="VIP76" s="30"/>
      <c r="VIQ76" s="30"/>
      <c r="VIR76" s="30"/>
      <c r="VIS76" s="30"/>
      <c r="VIT76" s="30"/>
      <c r="VIU76" s="30"/>
      <c r="VIV76" s="30"/>
      <c r="VIW76" s="30"/>
      <c r="VIX76" s="30"/>
      <c r="VIY76" s="30"/>
      <c r="VIZ76" s="30"/>
      <c r="VJA76" s="30"/>
      <c r="VJB76" s="30"/>
      <c r="VJC76" s="30"/>
      <c r="VJD76" s="30"/>
      <c r="VJE76" s="30"/>
      <c r="VJF76" s="30"/>
      <c r="VJG76" s="30"/>
      <c r="VJH76" s="30"/>
      <c r="VJI76" s="30"/>
      <c r="VJJ76" s="30"/>
      <c r="VJK76" s="30"/>
      <c r="VJL76" s="30"/>
      <c r="VJM76" s="30"/>
      <c r="VJN76" s="30"/>
      <c r="VJO76" s="30"/>
      <c r="VJP76" s="30"/>
      <c r="VJQ76" s="30"/>
      <c r="VJR76" s="30"/>
      <c r="VJS76" s="30"/>
      <c r="VJT76" s="30"/>
      <c r="VJU76" s="30"/>
      <c r="VJV76" s="30"/>
      <c r="VJW76" s="30"/>
      <c r="VJX76" s="30"/>
      <c r="VJY76" s="30"/>
      <c r="VJZ76" s="30"/>
      <c r="VKA76" s="30"/>
      <c r="VKB76" s="30"/>
      <c r="VKC76" s="30"/>
      <c r="VKD76" s="30"/>
      <c r="VKE76" s="30"/>
      <c r="VKF76" s="30"/>
      <c r="VKG76" s="30"/>
      <c r="VKH76" s="30"/>
      <c r="VKI76" s="30"/>
      <c r="VKJ76" s="30"/>
      <c r="VKK76" s="30"/>
      <c r="VKL76" s="30"/>
      <c r="VKM76" s="30"/>
      <c r="VKN76" s="30"/>
      <c r="VKO76" s="30"/>
      <c r="VKP76" s="30"/>
      <c r="VKQ76" s="30"/>
      <c r="VKR76" s="30"/>
      <c r="VKS76" s="30"/>
      <c r="VKT76" s="30"/>
      <c r="VKU76" s="30"/>
      <c r="VKV76" s="30"/>
      <c r="VKW76" s="30"/>
      <c r="VKX76" s="30"/>
      <c r="VKY76" s="30"/>
      <c r="VKZ76" s="30"/>
      <c r="VLA76" s="30"/>
      <c r="VLB76" s="30"/>
      <c r="VLC76" s="30"/>
      <c r="VLD76" s="30"/>
      <c r="VLE76" s="30"/>
      <c r="VLF76" s="30"/>
      <c r="VLG76" s="30"/>
      <c r="VLH76" s="30"/>
      <c r="VLI76" s="30"/>
      <c r="VLJ76" s="30"/>
      <c r="VLK76" s="30"/>
      <c r="VLL76" s="30"/>
      <c r="VLM76" s="30"/>
      <c r="VLN76" s="30"/>
      <c r="VLO76" s="30"/>
      <c r="VLP76" s="30"/>
      <c r="VLQ76" s="30"/>
      <c r="VLR76" s="30"/>
      <c r="VLS76" s="30"/>
      <c r="VLT76" s="30"/>
      <c r="VLU76" s="30"/>
      <c r="VLV76" s="30"/>
      <c r="VLW76" s="30"/>
      <c r="VLX76" s="30"/>
      <c r="VLY76" s="30"/>
      <c r="VLZ76" s="30"/>
      <c r="VMA76" s="30"/>
      <c r="VMB76" s="30"/>
      <c r="VMC76" s="30"/>
      <c r="VMD76" s="30"/>
      <c r="VME76" s="30"/>
      <c r="VMF76" s="30"/>
      <c r="VMG76" s="30"/>
      <c r="VMH76" s="30"/>
      <c r="VMI76" s="30"/>
      <c r="VMJ76" s="30"/>
      <c r="VMK76" s="30"/>
      <c r="VML76" s="30"/>
      <c r="VMM76" s="30"/>
      <c r="VMN76" s="30"/>
      <c r="VMO76" s="30"/>
      <c r="VMP76" s="30"/>
      <c r="VMQ76" s="30"/>
      <c r="VMR76" s="30"/>
      <c r="VMS76" s="30"/>
      <c r="VMT76" s="30"/>
      <c r="VMU76" s="30"/>
      <c r="VMV76" s="30"/>
      <c r="VMW76" s="30"/>
      <c r="VMX76" s="30"/>
      <c r="VMY76" s="30"/>
      <c r="VMZ76" s="30"/>
      <c r="VNA76" s="30"/>
      <c r="VNB76" s="30"/>
      <c r="VNC76" s="30"/>
      <c r="VND76" s="30"/>
      <c r="VNE76" s="30"/>
      <c r="VNF76" s="30"/>
      <c r="VNG76" s="30"/>
      <c r="VNH76" s="30"/>
      <c r="VNI76" s="30"/>
      <c r="VNJ76" s="30"/>
      <c r="VNK76" s="30"/>
      <c r="VNL76" s="30"/>
      <c r="VNM76" s="30"/>
      <c r="VNN76" s="30"/>
      <c r="VNO76" s="30"/>
      <c r="VNP76" s="30"/>
      <c r="VNQ76" s="30"/>
      <c r="VNR76" s="30"/>
      <c r="VNS76" s="30"/>
      <c r="VNT76" s="30"/>
      <c r="VNU76" s="30"/>
      <c r="VNV76" s="30"/>
      <c r="VNW76" s="30"/>
      <c r="VNX76" s="30"/>
      <c r="VNY76" s="30"/>
      <c r="VNZ76" s="30"/>
      <c r="VOA76" s="30"/>
      <c r="VOB76" s="30"/>
      <c r="VOC76" s="30"/>
      <c r="VOD76" s="30"/>
      <c r="VOE76" s="30"/>
      <c r="VOF76" s="30"/>
      <c r="VOG76" s="30"/>
      <c r="VOH76" s="30"/>
      <c r="VOI76" s="30"/>
      <c r="VOJ76" s="30"/>
      <c r="VOK76" s="30"/>
      <c r="VOL76" s="30"/>
      <c r="VOM76" s="30"/>
      <c r="VON76" s="30"/>
      <c r="VOO76" s="30"/>
      <c r="VOP76" s="30"/>
      <c r="VOQ76" s="30"/>
      <c r="VOR76" s="30"/>
      <c r="VOS76" s="30"/>
      <c r="VOT76" s="30"/>
      <c r="VOU76" s="30"/>
      <c r="VOV76" s="30"/>
      <c r="VOW76" s="30"/>
      <c r="VOX76" s="30"/>
      <c r="VOY76" s="30"/>
      <c r="VOZ76" s="30"/>
      <c r="VPA76" s="30"/>
      <c r="VPB76" s="30"/>
      <c r="VPC76" s="30"/>
      <c r="VPD76" s="30"/>
      <c r="VPE76" s="30"/>
      <c r="VPF76" s="30"/>
      <c r="VPG76" s="30"/>
      <c r="VPH76" s="30"/>
      <c r="VPI76" s="30"/>
      <c r="VPJ76" s="30"/>
      <c r="VPK76" s="30"/>
      <c r="VPL76" s="30"/>
      <c r="VPM76" s="30"/>
      <c r="VPN76" s="30"/>
      <c r="VPO76" s="30"/>
      <c r="VPP76" s="30"/>
      <c r="VPQ76" s="30"/>
      <c r="VPR76" s="30"/>
      <c r="VPS76" s="30"/>
      <c r="VPT76" s="30"/>
      <c r="VPU76" s="30"/>
      <c r="VPV76" s="30"/>
      <c r="VPW76" s="30"/>
      <c r="VPX76" s="30"/>
      <c r="VPY76" s="30"/>
      <c r="VPZ76" s="30"/>
      <c r="VQA76" s="30"/>
      <c r="VQB76" s="30"/>
      <c r="VQC76" s="30"/>
      <c r="VQD76" s="30"/>
      <c r="VQE76" s="30"/>
      <c r="VQF76" s="30"/>
      <c r="VQG76" s="30"/>
      <c r="VQH76" s="30"/>
      <c r="VQI76" s="30"/>
      <c r="VQJ76" s="30"/>
      <c r="VQK76" s="30"/>
      <c r="VQL76" s="30"/>
      <c r="VQM76" s="30"/>
      <c r="VQN76" s="30"/>
      <c r="VQO76" s="30"/>
      <c r="VQP76" s="30"/>
      <c r="VQQ76" s="30"/>
      <c r="VQR76" s="30"/>
      <c r="VQS76" s="30"/>
      <c r="VQT76" s="30"/>
      <c r="VQU76" s="30"/>
      <c r="VQV76" s="30"/>
      <c r="VQW76" s="30"/>
      <c r="VQX76" s="30"/>
      <c r="VQY76" s="30"/>
      <c r="VQZ76" s="30"/>
      <c r="VRA76" s="30"/>
      <c r="VRB76" s="30"/>
      <c r="VRC76" s="30"/>
      <c r="VRD76" s="30"/>
      <c r="VRE76" s="30"/>
      <c r="VRF76" s="30"/>
      <c r="VRG76" s="30"/>
      <c r="VRH76" s="30"/>
      <c r="VRI76" s="30"/>
      <c r="VRJ76" s="30"/>
      <c r="VRK76" s="30"/>
      <c r="VRL76" s="30"/>
      <c r="VRM76" s="30"/>
      <c r="VRN76" s="30"/>
      <c r="VRO76" s="30"/>
      <c r="VRP76" s="30"/>
      <c r="VRQ76" s="30"/>
      <c r="VRR76" s="30"/>
      <c r="VRS76" s="30"/>
      <c r="VRT76" s="30"/>
      <c r="VRU76" s="30"/>
      <c r="VRV76" s="30"/>
      <c r="VRW76" s="30"/>
      <c r="VRX76" s="30"/>
      <c r="VRY76" s="30"/>
      <c r="VRZ76" s="30"/>
      <c r="VSA76" s="30"/>
      <c r="VSB76" s="30"/>
      <c r="VSC76" s="30"/>
      <c r="VSD76" s="30"/>
      <c r="VSE76" s="30"/>
      <c r="VSF76" s="30"/>
      <c r="VSG76" s="30"/>
      <c r="VSH76" s="30"/>
      <c r="VSI76" s="30"/>
      <c r="VSJ76" s="30"/>
      <c r="VSK76" s="30"/>
      <c r="VSL76" s="30"/>
      <c r="VSM76" s="30"/>
      <c r="VSN76" s="30"/>
      <c r="VSO76" s="30"/>
      <c r="VSP76" s="30"/>
      <c r="VSQ76" s="30"/>
      <c r="VSR76" s="30"/>
      <c r="VSS76" s="30"/>
      <c r="VST76" s="30"/>
      <c r="VSU76" s="30"/>
      <c r="VSV76" s="30"/>
      <c r="VSW76" s="30"/>
      <c r="VSX76" s="30"/>
      <c r="VSY76" s="30"/>
      <c r="VSZ76" s="30"/>
      <c r="VTA76" s="30"/>
      <c r="VTB76" s="30"/>
      <c r="VTC76" s="30"/>
      <c r="VTD76" s="30"/>
      <c r="VTE76" s="30"/>
      <c r="VTF76" s="30"/>
      <c r="VTG76" s="30"/>
      <c r="VTH76" s="30"/>
      <c r="VTI76" s="30"/>
      <c r="VTJ76" s="30"/>
      <c r="VTK76" s="30"/>
      <c r="VTL76" s="30"/>
      <c r="VTM76" s="30"/>
      <c r="VTN76" s="30"/>
      <c r="VTO76" s="30"/>
      <c r="VTP76" s="30"/>
      <c r="VTQ76" s="30"/>
      <c r="VTR76" s="30"/>
      <c r="VTS76" s="30"/>
      <c r="VTT76" s="30"/>
      <c r="VTU76" s="30"/>
      <c r="VTV76" s="30"/>
      <c r="VTW76" s="30"/>
      <c r="VTX76" s="30"/>
      <c r="VTY76" s="30"/>
      <c r="VTZ76" s="30"/>
      <c r="VUA76" s="30"/>
      <c r="VUB76" s="30"/>
      <c r="VUC76" s="30"/>
      <c r="VUD76" s="30"/>
      <c r="VUE76" s="30"/>
      <c r="VUF76" s="30"/>
      <c r="VUG76" s="30"/>
      <c r="VUH76" s="30"/>
      <c r="VUI76" s="30"/>
      <c r="VUJ76" s="30"/>
      <c r="VUK76" s="30"/>
      <c r="VUL76" s="30"/>
      <c r="VUM76" s="30"/>
      <c r="VUN76" s="30"/>
      <c r="VUO76" s="30"/>
      <c r="VUP76" s="30"/>
      <c r="VUQ76" s="30"/>
      <c r="VUR76" s="30"/>
      <c r="VUS76" s="30"/>
      <c r="VUT76" s="30"/>
      <c r="VUU76" s="30"/>
      <c r="VUV76" s="30"/>
      <c r="VUW76" s="30"/>
      <c r="VUX76" s="30"/>
      <c r="VUY76" s="30"/>
      <c r="VUZ76" s="30"/>
      <c r="VVA76" s="30"/>
      <c r="VVB76" s="30"/>
      <c r="VVC76" s="30"/>
      <c r="VVD76" s="30"/>
      <c r="VVE76" s="30"/>
      <c r="VVF76" s="30"/>
      <c r="VVG76" s="30"/>
      <c r="VVH76" s="30"/>
      <c r="VVI76" s="30"/>
      <c r="VVJ76" s="30"/>
      <c r="VVK76" s="30"/>
      <c r="VVL76" s="30"/>
      <c r="VVM76" s="30"/>
      <c r="VVN76" s="30"/>
      <c r="VVO76" s="30"/>
      <c r="VVP76" s="30"/>
      <c r="VVQ76" s="30"/>
      <c r="VVR76" s="30"/>
      <c r="VVS76" s="30"/>
      <c r="VVT76" s="30"/>
      <c r="VVU76" s="30"/>
      <c r="VVV76" s="30"/>
      <c r="VVW76" s="30"/>
      <c r="VVX76" s="30"/>
      <c r="VVY76" s="30"/>
      <c r="VVZ76" s="30"/>
      <c r="VWA76" s="30"/>
      <c r="VWB76" s="30"/>
      <c r="VWC76" s="30"/>
      <c r="VWD76" s="30"/>
      <c r="VWE76" s="30"/>
      <c r="VWF76" s="30"/>
      <c r="VWG76" s="30"/>
      <c r="VWH76" s="30"/>
      <c r="VWI76" s="30"/>
      <c r="VWJ76" s="30"/>
      <c r="VWK76" s="30"/>
      <c r="VWL76" s="30"/>
      <c r="VWM76" s="30"/>
      <c r="VWN76" s="30"/>
      <c r="VWO76" s="30"/>
      <c r="VWP76" s="30"/>
      <c r="VWQ76" s="30"/>
      <c r="VWR76" s="30"/>
      <c r="VWS76" s="30"/>
      <c r="VWT76" s="30"/>
      <c r="VWU76" s="30"/>
      <c r="VWV76" s="30"/>
      <c r="VWW76" s="30"/>
      <c r="VWX76" s="30"/>
      <c r="VWY76" s="30"/>
      <c r="VWZ76" s="30"/>
      <c r="VXA76" s="30"/>
      <c r="VXB76" s="30"/>
      <c r="VXC76" s="30"/>
      <c r="VXD76" s="30"/>
      <c r="VXE76" s="30"/>
      <c r="VXF76" s="30"/>
      <c r="VXG76" s="30"/>
      <c r="VXH76" s="30"/>
      <c r="VXI76" s="30"/>
      <c r="VXJ76" s="30"/>
      <c r="VXK76" s="30"/>
      <c r="VXL76" s="30"/>
      <c r="VXM76" s="30"/>
      <c r="VXN76" s="30"/>
      <c r="VXO76" s="30"/>
      <c r="VXP76" s="30"/>
      <c r="VXQ76" s="30"/>
      <c r="VXR76" s="30"/>
      <c r="VXS76" s="30"/>
      <c r="VXT76" s="30"/>
      <c r="VXU76" s="30"/>
      <c r="VXV76" s="30"/>
      <c r="VXW76" s="30"/>
      <c r="VXX76" s="30"/>
      <c r="VXY76" s="30"/>
      <c r="VXZ76" s="30"/>
      <c r="VYA76" s="30"/>
      <c r="VYB76" s="30"/>
      <c r="VYC76" s="30"/>
      <c r="VYD76" s="30"/>
      <c r="VYE76" s="30"/>
      <c r="VYF76" s="30"/>
      <c r="VYG76" s="30"/>
      <c r="VYH76" s="30"/>
      <c r="VYI76" s="30"/>
      <c r="VYJ76" s="30"/>
      <c r="VYK76" s="30"/>
      <c r="VYL76" s="30"/>
      <c r="VYM76" s="30"/>
      <c r="VYN76" s="30"/>
      <c r="VYO76" s="30"/>
      <c r="VYP76" s="30"/>
      <c r="VYQ76" s="30"/>
      <c r="VYR76" s="30"/>
      <c r="VYS76" s="30"/>
      <c r="VYT76" s="30"/>
      <c r="VYU76" s="30"/>
      <c r="VYV76" s="30"/>
      <c r="VYW76" s="30"/>
      <c r="VYX76" s="30"/>
      <c r="VYY76" s="30"/>
      <c r="VYZ76" s="30"/>
      <c r="VZA76" s="30"/>
      <c r="VZB76" s="30"/>
      <c r="VZC76" s="30"/>
      <c r="VZD76" s="30"/>
      <c r="VZE76" s="30"/>
      <c r="VZF76" s="30"/>
      <c r="VZG76" s="30"/>
      <c r="VZH76" s="30"/>
      <c r="VZI76" s="30"/>
      <c r="VZJ76" s="30"/>
      <c r="VZK76" s="30"/>
      <c r="VZL76" s="30"/>
      <c r="VZM76" s="30"/>
      <c r="VZN76" s="30"/>
      <c r="VZO76" s="30"/>
      <c r="VZP76" s="30"/>
      <c r="VZQ76" s="30"/>
      <c r="VZR76" s="30"/>
      <c r="VZS76" s="30"/>
      <c r="VZT76" s="30"/>
      <c r="VZU76" s="30"/>
      <c r="VZV76" s="30"/>
      <c r="VZW76" s="30"/>
      <c r="VZX76" s="30"/>
      <c r="VZY76" s="30"/>
      <c r="VZZ76" s="30"/>
      <c r="WAA76" s="30"/>
      <c r="WAB76" s="30"/>
      <c r="WAC76" s="30"/>
      <c r="WAD76" s="30"/>
      <c r="WAE76" s="30"/>
      <c r="WAF76" s="30"/>
      <c r="WAG76" s="30"/>
      <c r="WAH76" s="30"/>
      <c r="WAI76" s="30"/>
      <c r="WAJ76" s="30"/>
      <c r="WAK76" s="30"/>
      <c r="WAL76" s="30"/>
      <c r="WAM76" s="30"/>
      <c r="WAN76" s="30"/>
      <c r="WAO76" s="30"/>
      <c r="WAP76" s="30"/>
      <c r="WAQ76" s="30"/>
      <c r="WAR76" s="30"/>
      <c r="WAS76" s="30"/>
      <c r="WAT76" s="30"/>
      <c r="WAU76" s="30"/>
      <c r="WAV76" s="30"/>
      <c r="WAW76" s="30"/>
      <c r="WAX76" s="30"/>
      <c r="WAY76" s="30"/>
      <c r="WAZ76" s="30"/>
      <c r="WBA76" s="30"/>
      <c r="WBB76" s="30"/>
      <c r="WBC76" s="30"/>
      <c r="WBD76" s="30"/>
      <c r="WBE76" s="30"/>
      <c r="WBF76" s="30"/>
      <c r="WBG76" s="30"/>
      <c r="WBH76" s="30"/>
      <c r="WBI76" s="30"/>
      <c r="WBJ76" s="30"/>
      <c r="WBK76" s="30"/>
      <c r="WBL76" s="30"/>
      <c r="WBM76" s="30"/>
      <c r="WBN76" s="30"/>
      <c r="WBO76" s="30"/>
      <c r="WBP76" s="30"/>
      <c r="WBQ76" s="30"/>
      <c r="WBR76" s="30"/>
      <c r="WBS76" s="30"/>
      <c r="WBT76" s="30"/>
      <c r="WBU76" s="30"/>
      <c r="WBV76" s="30"/>
      <c r="WBW76" s="30"/>
      <c r="WBX76" s="30"/>
      <c r="WBY76" s="30"/>
      <c r="WBZ76" s="30"/>
      <c r="WCA76" s="30"/>
      <c r="WCB76" s="30"/>
      <c r="WCC76" s="30"/>
      <c r="WCD76" s="30"/>
      <c r="WCE76" s="30"/>
      <c r="WCF76" s="30"/>
      <c r="WCG76" s="30"/>
      <c r="WCH76" s="30"/>
      <c r="WCI76" s="30"/>
      <c r="WCJ76" s="30"/>
      <c r="WCK76" s="30"/>
      <c r="WCL76" s="30"/>
      <c r="WCM76" s="30"/>
      <c r="WCN76" s="30"/>
      <c r="WCO76" s="30"/>
      <c r="WCP76" s="30"/>
      <c r="WCQ76" s="30"/>
      <c r="WCR76" s="30"/>
      <c r="WCS76" s="30"/>
      <c r="WCT76" s="30"/>
      <c r="WCU76" s="30"/>
      <c r="WCV76" s="30"/>
      <c r="WCW76" s="30"/>
      <c r="WCX76" s="30"/>
      <c r="WCY76" s="30"/>
      <c r="WCZ76" s="30"/>
      <c r="WDA76" s="30"/>
      <c r="WDB76" s="30"/>
      <c r="WDC76" s="30"/>
      <c r="WDD76" s="30"/>
      <c r="WDE76" s="30"/>
      <c r="WDF76" s="30"/>
      <c r="WDG76" s="30"/>
      <c r="WDH76" s="30"/>
      <c r="WDI76" s="30"/>
      <c r="WDJ76" s="30"/>
      <c r="WDK76" s="30"/>
      <c r="WDL76" s="30"/>
      <c r="WDM76" s="30"/>
      <c r="WDN76" s="30"/>
      <c r="WDO76" s="30"/>
      <c r="WDP76" s="30"/>
      <c r="WDQ76" s="30"/>
      <c r="WDR76" s="30"/>
      <c r="WDS76" s="30"/>
      <c r="WDT76" s="30"/>
      <c r="WDU76" s="30"/>
      <c r="WDV76" s="30"/>
      <c r="WDW76" s="30"/>
      <c r="WDX76" s="30"/>
      <c r="WDY76" s="30"/>
      <c r="WDZ76" s="30"/>
      <c r="WEA76" s="30"/>
      <c r="WEB76" s="30"/>
      <c r="WEC76" s="30"/>
      <c r="WED76" s="30"/>
      <c r="WEE76" s="30"/>
      <c r="WEF76" s="30"/>
      <c r="WEG76" s="30"/>
      <c r="WEH76" s="30"/>
      <c r="WEI76" s="30"/>
      <c r="WEJ76" s="30"/>
      <c r="WEK76" s="30"/>
      <c r="WEL76" s="30"/>
      <c r="WEM76" s="30"/>
      <c r="WEN76" s="30"/>
      <c r="WEO76" s="30"/>
      <c r="WEP76" s="30"/>
      <c r="WEQ76" s="30"/>
      <c r="WER76" s="30"/>
      <c r="WES76" s="30"/>
      <c r="WET76" s="30"/>
      <c r="WEU76" s="30"/>
      <c r="WEV76" s="30"/>
      <c r="WEW76" s="30"/>
      <c r="WEX76" s="30"/>
      <c r="WEY76" s="30"/>
      <c r="WEZ76" s="30"/>
      <c r="WFA76" s="30"/>
      <c r="WFB76" s="30"/>
      <c r="WFC76" s="30"/>
      <c r="WFD76" s="30"/>
      <c r="WFE76" s="30"/>
      <c r="WFF76" s="30"/>
      <c r="WFG76" s="30"/>
      <c r="WFH76" s="30"/>
      <c r="WFI76" s="30"/>
      <c r="WFJ76" s="30"/>
      <c r="WFK76" s="30"/>
      <c r="WFL76" s="30"/>
      <c r="WFM76" s="30"/>
      <c r="WFN76" s="30"/>
      <c r="WFO76" s="30"/>
      <c r="WFP76" s="30"/>
      <c r="WFQ76" s="30"/>
      <c r="WFR76" s="30"/>
      <c r="WFS76" s="30"/>
      <c r="WFT76" s="30"/>
      <c r="WFU76" s="30"/>
      <c r="WFV76" s="30"/>
      <c r="WFW76" s="30"/>
      <c r="WFX76" s="30"/>
      <c r="WFY76" s="30"/>
      <c r="WFZ76" s="30"/>
      <c r="WGA76" s="30"/>
      <c r="WGB76" s="30"/>
      <c r="WGC76" s="30"/>
      <c r="WGD76" s="30"/>
      <c r="WGE76" s="30"/>
      <c r="WGF76" s="30"/>
      <c r="WGG76" s="30"/>
      <c r="WGH76" s="30"/>
      <c r="WGI76" s="30"/>
      <c r="WGJ76" s="30"/>
      <c r="WGK76" s="30"/>
      <c r="WGL76" s="30"/>
      <c r="WGM76" s="30"/>
      <c r="WGN76" s="30"/>
      <c r="WGO76" s="30"/>
      <c r="WGP76" s="30"/>
      <c r="WGQ76" s="30"/>
      <c r="WGR76" s="30"/>
      <c r="WGS76" s="30"/>
      <c r="WGT76" s="30"/>
      <c r="WGU76" s="30"/>
      <c r="WGV76" s="30"/>
      <c r="WGW76" s="30"/>
      <c r="WGX76" s="30"/>
      <c r="WGY76" s="30"/>
      <c r="WGZ76" s="30"/>
      <c r="WHA76" s="30"/>
      <c r="WHB76" s="30"/>
      <c r="WHC76" s="30"/>
      <c r="WHD76" s="30"/>
      <c r="WHE76" s="30"/>
      <c r="WHF76" s="30"/>
      <c r="WHG76" s="30"/>
      <c r="WHH76" s="30"/>
      <c r="WHI76" s="30"/>
      <c r="WHJ76" s="30"/>
      <c r="WHK76" s="30"/>
      <c r="WHL76" s="30"/>
      <c r="WHM76" s="30"/>
      <c r="WHN76" s="30"/>
      <c r="WHO76" s="30"/>
      <c r="WHP76" s="30"/>
      <c r="WHQ76" s="30"/>
      <c r="WHR76" s="30"/>
      <c r="WHS76" s="30"/>
      <c r="WHT76" s="30"/>
      <c r="WHU76" s="30"/>
      <c r="WHV76" s="30"/>
      <c r="WHW76" s="30"/>
      <c r="WHX76" s="30"/>
      <c r="WHY76" s="30"/>
      <c r="WHZ76" s="30"/>
      <c r="WIA76" s="30"/>
      <c r="WIB76" s="30"/>
      <c r="WIC76" s="30"/>
      <c r="WID76" s="30"/>
      <c r="WIE76" s="30"/>
      <c r="WIF76" s="30"/>
      <c r="WIG76" s="30"/>
      <c r="WIH76" s="30"/>
      <c r="WII76" s="30"/>
      <c r="WIJ76" s="30"/>
      <c r="WIK76" s="30"/>
      <c r="WIL76" s="30"/>
      <c r="WIM76" s="30"/>
      <c r="WIN76" s="30"/>
      <c r="WIO76" s="30"/>
      <c r="WIP76" s="30"/>
      <c r="WIQ76" s="30"/>
      <c r="WIR76" s="30"/>
      <c r="WIS76" s="30"/>
      <c r="WIT76" s="30"/>
      <c r="WIU76" s="30"/>
      <c r="WIV76" s="30"/>
      <c r="WIW76" s="30"/>
      <c r="WIX76" s="30"/>
      <c r="WIY76" s="30"/>
      <c r="WIZ76" s="30"/>
      <c r="WJA76" s="30"/>
      <c r="WJB76" s="30"/>
      <c r="WJC76" s="30"/>
      <c r="WJD76" s="30"/>
      <c r="WJE76" s="30"/>
      <c r="WJF76" s="30"/>
      <c r="WJG76" s="30"/>
      <c r="WJH76" s="30"/>
      <c r="WJI76" s="30"/>
      <c r="WJJ76" s="30"/>
      <c r="WJK76" s="30"/>
      <c r="WJL76" s="30"/>
      <c r="WJM76" s="30"/>
      <c r="WJN76" s="30"/>
      <c r="WJO76" s="30"/>
      <c r="WJP76" s="30"/>
      <c r="WJQ76" s="30"/>
      <c r="WJR76" s="30"/>
      <c r="WJS76" s="30"/>
      <c r="WJT76" s="30"/>
      <c r="WJU76" s="30"/>
      <c r="WJV76" s="30"/>
      <c r="WJW76" s="30"/>
      <c r="WJX76" s="30"/>
      <c r="WJY76" s="30"/>
      <c r="WJZ76" s="30"/>
      <c r="WKA76" s="30"/>
      <c r="WKB76" s="30"/>
      <c r="WKC76" s="30"/>
      <c r="WKD76" s="30"/>
      <c r="WKE76" s="30"/>
      <c r="WKF76" s="30"/>
      <c r="WKG76" s="30"/>
      <c r="WKH76" s="30"/>
      <c r="WKI76" s="30"/>
      <c r="WKJ76" s="30"/>
      <c r="WKK76" s="30"/>
      <c r="WKL76" s="30"/>
      <c r="WKM76" s="30"/>
      <c r="WKN76" s="30"/>
      <c r="WKO76" s="30"/>
      <c r="WKP76" s="30"/>
      <c r="WKQ76" s="30"/>
      <c r="WKR76" s="30"/>
      <c r="WKS76" s="30"/>
      <c r="WKT76" s="30"/>
      <c r="WKU76" s="30"/>
      <c r="WKV76" s="30"/>
      <c r="WKW76" s="30"/>
      <c r="WKX76" s="30"/>
      <c r="WKY76" s="30"/>
      <c r="WKZ76" s="30"/>
      <c r="WLA76" s="30"/>
      <c r="WLB76" s="30"/>
      <c r="WLC76" s="30"/>
      <c r="WLD76" s="30"/>
      <c r="WLE76" s="30"/>
      <c r="WLF76" s="30"/>
      <c r="WLG76" s="30"/>
      <c r="WLH76" s="30"/>
      <c r="WLI76" s="30"/>
      <c r="WLJ76" s="30"/>
      <c r="WLK76" s="30"/>
      <c r="WLL76" s="30"/>
      <c r="WLM76" s="30"/>
      <c r="WLN76" s="30"/>
      <c r="WLO76" s="30"/>
      <c r="WLP76" s="30"/>
      <c r="WLQ76" s="30"/>
      <c r="WLR76" s="30"/>
      <c r="WLS76" s="30"/>
      <c r="WLT76" s="30"/>
      <c r="WLU76" s="30"/>
      <c r="WLV76" s="30"/>
      <c r="WLW76" s="30"/>
      <c r="WLX76" s="30"/>
      <c r="WLY76" s="30"/>
      <c r="WLZ76" s="30"/>
      <c r="WMA76" s="30"/>
      <c r="WMB76" s="30"/>
      <c r="WMC76" s="30"/>
      <c r="WMD76" s="30"/>
      <c r="WME76" s="30"/>
      <c r="WMF76" s="30"/>
      <c r="WMG76" s="30"/>
      <c r="WMH76" s="30"/>
      <c r="WMI76" s="30"/>
      <c r="WMJ76" s="30"/>
      <c r="WMK76" s="30"/>
      <c r="WML76" s="30"/>
      <c r="WMM76" s="30"/>
      <c r="WMN76" s="30"/>
      <c r="WMO76" s="30"/>
      <c r="WMP76" s="30"/>
      <c r="WMQ76" s="30"/>
      <c r="WMR76" s="30"/>
      <c r="WMS76" s="30"/>
      <c r="WMT76" s="30"/>
      <c r="WMU76" s="30"/>
      <c r="WMV76" s="30"/>
      <c r="WMW76" s="30"/>
      <c r="WMX76" s="30"/>
      <c r="WMY76" s="30"/>
      <c r="WMZ76" s="30"/>
      <c r="WNA76" s="30"/>
      <c r="WNB76" s="30"/>
      <c r="WNC76" s="30"/>
      <c r="WND76" s="30"/>
      <c r="WNE76" s="30"/>
      <c r="WNF76" s="30"/>
      <c r="WNG76" s="30"/>
      <c r="WNH76" s="30"/>
      <c r="WNI76" s="30"/>
      <c r="WNJ76" s="30"/>
      <c r="WNK76" s="30"/>
      <c r="WNL76" s="30"/>
      <c r="WNM76" s="30"/>
      <c r="WNN76" s="30"/>
      <c r="WNO76" s="30"/>
      <c r="WNP76" s="30"/>
      <c r="WNQ76" s="30"/>
      <c r="WNR76" s="30"/>
      <c r="WNS76" s="30"/>
      <c r="WNT76" s="30"/>
      <c r="WNU76" s="30"/>
      <c r="WNV76" s="30"/>
      <c r="WNW76" s="30"/>
      <c r="WNX76" s="30"/>
      <c r="WNY76" s="30"/>
      <c r="WNZ76" s="30"/>
      <c r="WOA76" s="30"/>
      <c r="WOB76" s="30"/>
      <c r="WOC76" s="30"/>
      <c r="WOD76" s="30"/>
      <c r="WOE76" s="30"/>
      <c r="WOF76" s="30"/>
      <c r="WOG76" s="30"/>
      <c r="WOH76" s="30"/>
      <c r="WOI76" s="30"/>
      <c r="WOJ76" s="30"/>
      <c r="WOK76" s="30"/>
      <c r="WOL76" s="30"/>
      <c r="WOM76" s="30"/>
      <c r="WON76" s="30"/>
      <c r="WOO76" s="30"/>
      <c r="WOP76" s="30"/>
      <c r="WOQ76" s="30"/>
      <c r="WOR76" s="30"/>
      <c r="WOS76" s="30"/>
      <c r="WOT76" s="30"/>
      <c r="WOU76" s="30"/>
      <c r="WOV76" s="30"/>
      <c r="WOW76" s="30"/>
      <c r="WOX76" s="30"/>
      <c r="WOY76" s="30"/>
      <c r="WOZ76" s="30"/>
      <c r="WPA76" s="30"/>
      <c r="WPB76" s="30"/>
      <c r="WPC76" s="30"/>
      <c r="WPD76" s="30"/>
      <c r="WPE76" s="30"/>
      <c r="WPF76" s="30"/>
      <c r="WPG76" s="30"/>
      <c r="WPH76" s="30"/>
      <c r="WPI76" s="30"/>
      <c r="WPJ76" s="30"/>
      <c r="WPK76" s="30"/>
      <c r="WPL76" s="30"/>
      <c r="WPM76" s="30"/>
      <c r="WPN76" s="30"/>
      <c r="WPO76" s="30"/>
      <c r="WPP76" s="30"/>
      <c r="WPQ76" s="30"/>
      <c r="WPR76" s="30"/>
      <c r="WPS76" s="30"/>
      <c r="WPT76" s="30"/>
      <c r="WPU76" s="30"/>
      <c r="WPV76" s="30"/>
      <c r="WPW76" s="30"/>
      <c r="WPX76" s="30"/>
      <c r="WPY76" s="30"/>
      <c r="WPZ76" s="30"/>
      <c r="WQA76" s="30"/>
      <c r="WQB76" s="30"/>
      <c r="WQC76" s="30"/>
      <c r="WQD76" s="30"/>
      <c r="WQE76" s="30"/>
      <c r="WQF76" s="30"/>
      <c r="WQG76" s="30"/>
      <c r="WQH76" s="30"/>
      <c r="WQI76" s="30"/>
      <c r="WQJ76" s="30"/>
      <c r="WQK76" s="30"/>
      <c r="WQL76" s="30"/>
      <c r="WQM76" s="30"/>
      <c r="WQN76" s="30"/>
      <c r="WQO76" s="30"/>
      <c r="WQP76" s="30"/>
      <c r="WQQ76" s="30"/>
      <c r="WQR76" s="30"/>
      <c r="WQS76" s="30"/>
      <c r="WQT76" s="30"/>
      <c r="WQU76" s="30"/>
      <c r="WQV76" s="30"/>
      <c r="WQW76" s="30"/>
      <c r="WQX76" s="30"/>
      <c r="WQY76" s="30"/>
      <c r="WQZ76" s="30"/>
      <c r="WRA76" s="30"/>
      <c r="WRB76" s="30"/>
      <c r="WRC76" s="30"/>
      <c r="WRD76" s="30"/>
      <c r="WRE76" s="30"/>
      <c r="WRF76" s="30"/>
      <c r="WRG76" s="30"/>
      <c r="WRH76" s="30"/>
      <c r="WRI76" s="30"/>
      <c r="WRJ76" s="30"/>
      <c r="WRK76" s="30"/>
      <c r="WRL76" s="30"/>
      <c r="WRM76" s="30"/>
      <c r="WRN76" s="30"/>
      <c r="WRO76" s="30"/>
      <c r="WRP76" s="30"/>
      <c r="WRQ76" s="30"/>
      <c r="WRR76" s="30"/>
      <c r="WRS76" s="30"/>
      <c r="WRT76" s="30"/>
      <c r="WRU76" s="30"/>
      <c r="WRV76" s="30"/>
      <c r="WRW76" s="30"/>
      <c r="WRX76" s="30"/>
      <c r="WRY76" s="30"/>
      <c r="WRZ76" s="30"/>
      <c r="WSA76" s="30"/>
      <c r="WSB76" s="30"/>
      <c r="WSC76" s="30"/>
      <c r="WSD76" s="30"/>
      <c r="WSE76" s="30"/>
      <c r="WSF76" s="30"/>
      <c r="WSG76" s="30"/>
      <c r="WSH76" s="30"/>
      <c r="WSI76" s="30"/>
      <c r="WSJ76" s="30"/>
      <c r="WSK76" s="30"/>
      <c r="WSL76" s="30"/>
      <c r="WSM76" s="30"/>
      <c r="WSN76" s="30"/>
      <c r="WSO76" s="30"/>
      <c r="WSP76" s="30"/>
      <c r="WSQ76" s="30"/>
      <c r="WSR76" s="30"/>
      <c r="WSS76" s="30"/>
      <c r="WST76" s="30"/>
      <c r="WSU76" s="30"/>
      <c r="WSV76" s="30"/>
      <c r="WSW76" s="30"/>
      <c r="WSX76" s="30"/>
      <c r="WSY76" s="30"/>
      <c r="WSZ76" s="30"/>
      <c r="WTA76" s="30"/>
      <c r="WTB76" s="30"/>
      <c r="WTC76" s="30"/>
      <c r="WTD76" s="30"/>
      <c r="WTE76" s="30"/>
      <c r="WTF76" s="30"/>
      <c r="WTG76" s="30"/>
      <c r="WTH76" s="30"/>
      <c r="WTI76" s="30"/>
      <c r="WTJ76" s="30"/>
      <c r="WTK76" s="30"/>
      <c r="WTL76" s="30"/>
      <c r="WTM76" s="30"/>
      <c r="WTN76" s="30"/>
      <c r="WTO76" s="30"/>
      <c r="WTP76" s="30"/>
      <c r="WTQ76" s="30"/>
      <c r="WTR76" s="30"/>
      <c r="WTS76" s="30"/>
      <c r="WTT76" s="30"/>
      <c r="WTU76" s="30"/>
      <c r="WTV76" s="30"/>
      <c r="WTW76" s="30"/>
      <c r="WTX76" s="30"/>
      <c r="WTY76" s="30"/>
      <c r="WTZ76" s="30"/>
      <c r="WUA76" s="30"/>
      <c r="WUB76" s="30"/>
      <c r="WUC76" s="30"/>
      <c r="WUD76" s="30"/>
      <c r="WUE76" s="30"/>
      <c r="WUF76" s="30"/>
      <c r="WUG76" s="30"/>
      <c r="WUH76" s="30"/>
      <c r="WUI76" s="30"/>
      <c r="WUJ76" s="30"/>
      <c r="WUK76" s="30"/>
      <c r="WUL76" s="30"/>
      <c r="WUM76" s="30"/>
      <c r="WUN76" s="30"/>
      <c r="WUO76" s="30"/>
      <c r="WUP76" s="30"/>
      <c r="WUQ76" s="30"/>
      <c r="WUR76" s="30"/>
      <c r="WUS76" s="30"/>
      <c r="WUT76" s="30"/>
      <c r="WUU76" s="30"/>
      <c r="WUV76" s="30"/>
      <c r="WUW76" s="30"/>
      <c r="WUX76" s="30"/>
      <c r="WUY76" s="30"/>
      <c r="WUZ76" s="30"/>
      <c r="WVA76" s="30"/>
      <c r="WVB76" s="30"/>
      <c r="WVC76" s="30"/>
      <c r="WVD76" s="30"/>
      <c r="WVE76" s="30"/>
      <c r="WVF76" s="30"/>
      <c r="WVG76" s="30"/>
      <c r="WVH76" s="30"/>
      <c r="WVI76" s="30"/>
      <c r="WVJ76" s="30"/>
      <c r="WVK76" s="30"/>
      <c r="WVL76" s="30"/>
      <c r="WVM76" s="30"/>
      <c r="WVN76" s="30"/>
      <c r="WVO76" s="30"/>
      <c r="WVP76" s="30"/>
      <c r="WVQ76" s="30"/>
      <c r="WVR76" s="30"/>
      <c r="WVS76" s="30"/>
      <c r="WVT76" s="30"/>
      <c r="WVU76" s="30"/>
      <c r="WVV76" s="30"/>
      <c r="WVW76" s="30"/>
      <c r="WVX76" s="30"/>
      <c r="WVY76" s="30"/>
      <c r="WVZ76" s="30"/>
      <c r="WWA76" s="30"/>
      <c r="WWB76" s="30"/>
      <c r="WWC76" s="30"/>
      <c r="WWD76" s="30"/>
      <c r="WWE76" s="30"/>
      <c r="WWF76" s="30"/>
      <c r="WWG76" s="30"/>
      <c r="WWH76" s="30"/>
      <c r="WWI76" s="30"/>
      <c r="WWJ76" s="30"/>
      <c r="WWK76" s="30"/>
      <c r="WWL76" s="30"/>
      <c r="WWM76" s="30"/>
      <c r="WWN76" s="30"/>
      <c r="WWO76" s="30"/>
      <c r="WWP76" s="30"/>
      <c r="WWQ76" s="30"/>
      <c r="WWR76" s="30"/>
      <c r="WWS76" s="30"/>
      <c r="WWT76" s="30"/>
      <c r="WWU76" s="30"/>
      <c r="WWV76" s="30"/>
      <c r="WWW76" s="30"/>
      <c r="WWX76" s="30"/>
      <c r="WWY76" s="30"/>
      <c r="WWZ76" s="30"/>
      <c r="WXA76" s="30"/>
      <c r="WXB76" s="30"/>
      <c r="WXC76" s="30"/>
      <c r="WXD76" s="30"/>
      <c r="WXE76" s="30"/>
      <c r="WXF76" s="30"/>
      <c r="WXG76" s="30"/>
      <c r="WXH76" s="30"/>
      <c r="WXI76" s="30"/>
      <c r="WXJ76" s="30"/>
      <c r="WXK76" s="30"/>
      <c r="WXL76" s="30"/>
      <c r="WXM76" s="30"/>
      <c r="WXN76" s="30"/>
      <c r="WXO76" s="30"/>
      <c r="WXP76" s="30"/>
      <c r="WXQ76" s="30"/>
      <c r="WXR76" s="30"/>
      <c r="WXS76" s="30"/>
      <c r="WXT76" s="30"/>
      <c r="WXU76" s="30"/>
      <c r="WXV76" s="30"/>
      <c r="WXW76" s="30"/>
      <c r="WXX76" s="30"/>
      <c r="WXY76" s="30"/>
      <c r="WXZ76" s="30"/>
      <c r="WYA76" s="30"/>
      <c r="WYB76" s="30"/>
      <c r="WYC76" s="30"/>
      <c r="WYD76" s="30"/>
      <c r="WYE76" s="30"/>
      <c r="WYF76" s="30"/>
      <c r="WYG76" s="30"/>
      <c r="WYH76" s="30"/>
      <c r="WYI76" s="30"/>
      <c r="WYJ76" s="30"/>
      <c r="WYK76" s="30"/>
      <c r="WYL76" s="30"/>
      <c r="WYM76" s="30"/>
      <c r="WYN76" s="30"/>
      <c r="WYO76" s="30"/>
      <c r="WYP76" s="30"/>
      <c r="WYQ76" s="30"/>
      <c r="WYR76" s="30"/>
      <c r="WYS76" s="30"/>
      <c r="WYT76" s="30"/>
      <c r="WYU76" s="30"/>
      <c r="WYV76" s="30"/>
      <c r="WYW76" s="30"/>
      <c r="WYX76" s="30"/>
      <c r="WYY76" s="30"/>
      <c r="WYZ76" s="30"/>
      <c r="WZA76" s="30"/>
      <c r="WZB76" s="30"/>
      <c r="WZC76" s="30"/>
      <c r="WZD76" s="30"/>
      <c r="WZE76" s="30"/>
      <c r="WZF76" s="30"/>
      <c r="WZG76" s="30"/>
      <c r="WZH76" s="30"/>
      <c r="WZI76" s="30"/>
      <c r="WZJ76" s="30"/>
      <c r="WZK76" s="30"/>
      <c r="WZL76" s="30"/>
      <c r="WZM76" s="30"/>
      <c r="WZN76" s="30"/>
      <c r="WZO76" s="30"/>
      <c r="WZP76" s="30"/>
      <c r="WZQ76" s="30"/>
      <c r="WZR76" s="30"/>
      <c r="WZS76" s="30"/>
      <c r="WZT76" s="30"/>
      <c r="WZU76" s="30"/>
      <c r="WZV76" s="30"/>
      <c r="WZW76" s="30"/>
      <c r="WZX76" s="30"/>
      <c r="WZY76" s="30"/>
      <c r="WZZ76" s="30"/>
      <c r="XAA76" s="30"/>
      <c r="XAB76" s="30"/>
      <c r="XAC76" s="30"/>
      <c r="XAD76" s="30"/>
      <c r="XAE76" s="30"/>
      <c r="XAF76" s="30"/>
      <c r="XAG76" s="30"/>
      <c r="XAH76" s="30"/>
      <c r="XAI76" s="30"/>
      <c r="XAJ76" s="30"/>
      <c r="XAK76" s="30"/>
      <c r="XAL76" s="30"/>
      <c r="XAM76" s="30"/>
      <c r="XAN76" s="30"/>
      <c r="XAO76" s="30"/>
      <c r="XAP76" s="30"/>
      <c r="XAQ76" s="30"/>
      <c r="XAR76" s="30"/>
      <c r="XAS76" s="30"/>
      <c r="XAT76" s="30"/>
      <c r="XAU76" s="30"/>
      <c r="XAV76" s="30"/>
      <c r="XAW76" s="30"/>
      <c r="XAX76" s="30"/>
      <c r="XAY76" s="30"/>
      <c r="XAZ76" s="30"/>
      <c r="XBA76" s="30"/>
      <c r="XBB76" s="30"/>
      <c r="XBC76" s="30"/>
      <c r="XBD76" s="30"/>
      <c r="XBE76" s="30"/>
      <c r="XBF76" s="30"/>
      <c r="XBG76" s="30"/>
      <c r="XBH76" s="30"/>
      <c r="XBI76" s="30"/>
      <c r="XBJ76" s="30"/>
      <c r="XBK76" s="30"/>
      <c r="XBL76" s="30"/>
      <c r="XBM76" s="30"/>
      <c r="XBN76" s="30"/>
      <c r="XBO76" s="30"/>
      <c r="XBP76" s="30"/>
      <c r="XBQ76" s="30"/>
      <c r="XBR76" s="30"/>
      <c r="XBS76" s="30"/>
      <c r="XBT76" s="30"/>
      <c r="XBU76" s="30"/>
      <c r="XBV76" s="30"/>
      <c r="XBW76" s="30"/>
      <c r="XBX76" s="30"/>
      <c r="XBY76" s="30"/>
      <c r="XBZ76" s="30"/>
      <c r="XCA76" s="30"/>
      <c r="XCB76" s="30"/>
      <c r="XCC76" s="30"/>
      <c r="XCD76" s="30"/>
      <c r="XCE76" s="30"/>
      <c r="XCF76" s="30"/>
      <c r="XCG76" s="30"/>
      <c r="XCH76" s="30"/>
      <c r="XCI76" s="30"/>
      <c r="XCJ76" s="30"/>
      <c r="XCK76" s="30"/>
      <c r="XCL76" s="30"/>
      <c r="XCM76" s="30"/>
      <c r="XCN76" s="30"/>
      <c r="XCO76" s="30"/>
      <c r="XCP76" s="30"/>
      <c r="XCQ76" s="30"/>
      <c r="XCR76" s="30"/>
      <c r="XCS76" s="30"/>
      <c r="XCT76" s="30"/>
      <c r="XCU76" s="30"/>
      <c r="XCV76" s="30"/>
      <c r="XCW76" s="30"/>
      <c r="XCX76" s="30"/>
      <c r="XCY76" s="30"/>
      <c r="XCZ76" s="30"/>
      <c r="XDA76" s="30"/>
      <c r="XDB76" s="30"/>
      <c r="XDC76" s="30"/>
      <c r="XDD76" s="30"/>
      <c r="XDE76" s="30"/>
      <c r="XDF76" s="30"/>
      <c r="XDG76" s="30"/>
      <c r="XDH76" s="30"/>
      <c r="XDI76" s="30"/>
      <c r="XDJ76" s="30"/>
      <c r="XDK76" s="30"/>
      <c r="XDL76" s="30"/>
      <c r="XDM76" s="30"/>
      <c r="XDN76" s="30"/>
      <c r="XDO76" s="30"/>
      <c r="XDP76" s="30"/>
      <c r="XDQ76" s="30"/>
      <c r="XDR76" s="30"/>
      <c r="XDS76" s="30"/>
      <c r="XDT76" s="30"/>
      <c r="XDU76" s="30"/>
      <c r="XDV76" s="30"/>
      <c r="XDW76" s="30"/>
      <c r="XDX76" s="30"/>
      <c r="XDY76" s="30"/>
      <c r="XDZ76" s="30"/>
      <c r="XEA76" s="30"/>
      <c r="XEB76" s="30"/>
      <c r="XEC76" s="30"/>
      <c r="XED76" s="30"/>
      <c r="XEE76" s="30"/>
      <c r="XEF76" s="30"/>
      <c r="XEG76" s="30"/>
      <c r="XEH76" s="30"/>
      <c r="XEI76" s="30"/>
      <c r="XEJ76" s="30"/>
      <c r="XEK76" s="30"/>
      <c r="XEL76" s="30"/>
      <c r="XEM76" s="30"/>
      <c r="XEN76" s="30"/>
      <c r="XEO76" s="30"/>
      <c r="XEP76" s="30"/>
      <c r="XEQ76" s="30"/>
      <c r="XER76" s="30"/>
      <c r="XES76" s="30"/>
      <c r="XET76" s="30"/>
      <c r="XEU76" s="30"/>
      <c r="XEV76" s="30"/>
      <c r="XEW76" s="30"/>
      <c r="XEX76" s="30"/>
      <c r="XEY76" s="30"/>
      <c r="XEZ76" s="30"/>
      <c r="XFA76" s="30"/>
      <c r="XFB76" s="30"/>
      <c r="XFC76" s="30"/>
      <c r="XFD76" s="30"/>
    </row>
    <row r="77" spans="1:16384" x14ac:dyDescent="0.25">
      <c r="A77" s="30"/>
      <c r="Y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0"/>
      <c r="ND77" s="30"/>
      <c r="NE77" s="30"/>
      <c r="NF77" s="30"/>
      <c r="NG77" s="30"/>
      <c r="NH77" s="30"/>
      <c r="NI77" s="30"/>
      <c r="NJ77" s="30"/>
      <c r="NK77" s="30"/>
      <c r="NL77" s="30"/>
      <c r="NM77" s="30"/>
      <c r="NN77" s="30"/>
      <c r="NO77" s="30"/>
      <c r="NP77" s="30"/>
      <c r="NQ77" s="30"/>
      <c r="NR77" s="30"/>
      <c r="NS77" s="30"/>
      <c r="NT77" s="30"/>
      <c r="NU77" s="30"/>
      <c r="NV77" s="30"/>
      <c r="NW77" s="30"/>
      <c r="NX77" s="30"/>
      <c r="NY77" s="30"/>
      <c r="NZ77" s="30"/>
      <c r="OA77" s="30"/>
      <c r="OB77" s="30"/>
      <c r="OC77" s="30"/>
      <c r="OD77" s="30"/>
      <c r="OE77" s="30"/>
      <c r="OF77" s="30"/>
      <c r="OG77" s="30"/>
      <c r="OH77" s="30"/>
      <c r="OI77" s="30"/>
      <c r="OJ77" s="30"/>
      <c r="OK77" s="30"/>
      <c r="OL77" s="30"/>
      <c r="OM77" s="30"/>
      <c r="ON77" s="30"/>
      <c r="OO77" s="30"/>
      <c r="OP77" s="30"/>
      <c r="OQ77" s="30"/>
      <c r="OR77" s="30"/>
      <c r="OS77" s="30"/>
      <c r="OT77" s="30"/>
      <c r="OU77" s="30"/>
      <c r="OV77" s="30"/>
      <c r="OW77" s="30"/>
      <c r="OX77" s="30"/>
      <c r="OY77" s="30"/>
      <c r="OZ77" s="30"/>
      <c r="PA77" s="30"/>
      <c r="PB77" s="30"/>
      <c r="PC77" s="30"/>
      <c r="PD77" s="30"/>
      <c r="PE77" s="30"/>
      <c r="PF77" s="30"/>
      <c r="PG77" s="30"/>
      <c r="PH77" s="30"/>
      <c r="PI77" s="30"/>
      <c r="PJ77" s="30"/>
      <c r="PK77" s="30"/>
      <c r="PL77" s="30"/>
      <c r="PM77" s="30"/>
      <c r="PN77" s="30"/>
      <c r="PO77" s="30"/>
      <c r="PP77" s="30"/>
      <c r="PQ77" s="30"/>
      <c r="PR77" s="30"/>
      <c r="PS77" s="30"/>
      <c r="PT77" s="30"/>
      <c r="PU77" s="30"/>
      <c r="PV77" s="30"/>
      <c r="PW77" s="30"/>
      <c r="PX77" s="30"/>
      <c r="PY77" s="30"/>
      <c r="PZ77" s="30"/>
      <c r="QA77" s="30"/>
      <c r="QB77" s="30"/>
      <c r="QC77" s="30"/>
      <c r="QD77" s="30"/>
      <c r="QE77" s="30"/>
      <c r="QF77" s="30"/>
      <c r="QG77" s="30"/>
      <c r="QH77" s="30"/>
      <c r="QI77" s="30"/>
      <c r="QJ77" s="30"/>
      <c r="QK77" s="30"/>
      <c r="QL77" s="30"/>
      <c r="QM77" s="30"/>
      <c r="QN77" s="30"/>
      <c r="QO77" s="30"/>
      <c r="QP77" s="30"/>
      <c r="QQ77" s="30"/>
      <c r="QR77" s="30"/>
      <c r="QS77" s="30"/>
      <c r="QT77" s="30"/>
      <c r="QU77" s="30"/>
      <c r="QV77" s="30"/>
      <c r="QW77" s="30"/>
      <c r="QX77" s="30"/>
      <c r="QY77" s="30"/>
      <c r="QZ77" s="30"/>
      <c r="RA77" s="30"/>
      <c r="RB77" s="30"/>
      <c r="RC77" s="30"/>
      <c r="RD77" s="30"/>
      <c r="RE77" s="30"/>
      <c r="RF77" s="30"/>
      <c r="RG77" s="30"/>
      <c r="RH77" s="30"/>
      <c r="RI77" s="30"/>
      <c r="RJ77" s="30"/>
      <c r="RK77" s="30"/>
      <c r="RL77" s="30"/>
      <c r="RM77" s="30"/>
      <c r="RN77" s="30"/>
      <c r="RO77" s="30"/>
      <c r="RP77" s="30"/>
      <c r="RQ77" s="30"/>
      <c r="RR77" s="30"/>
      <c r="RS77" s="30"/>
      <c r="RT77" s="30"/>
      <c r="RU77" s="30"/>
      <c r="RV77" s="30"/>
      <c r="RW77" s="30"/>
      <c r="RX77" s="30"/>
      <c r="RY77" s="30"/>
      <c r="RZ77" s="30"/>
      <c r="SA77" s="30"/>
      <c r="SB77" s="30"/>
      <c r="SC77" s="30"/>
      <c r="SD77" s="30"/>
      <c r="SE77" s="30"/>
      <c r="SF77" s="30"/>
      <c r="SG77" s="30"/>
      <c r="SH77" s="30"/>
      <c r="SI77" s="30"/>
      <c r="SJ77" s="30"/>
      <c r="SK77" s="30"/>
      <c r="SL77" s="30"/>
      <c r="SM77" s="30"/>
      <c r="SN77" s="30"/>
      <c r="SO77" s="30"/>
      <c r="SP77" s="30"/>
      <c r="SQ77" s="30"/>
      <c r="SR77" s="30"/>
      <c r="SS77" s="30"/>
      <c r="ST77" s="30"/>
      <c r="SU77" s="30"/>
      <c r="SV77" s="30"/>
      <c r="SW77" s="30"/>
      <c r="SX77" s="30"/>
      <c r="SY77" s="30"/>
      <c r="SZ77" s="30"/>
      <c r="TA77" s="30"/>
      <c r="TB77" s="30"/>
      <c r="TC77" s="30"/>
      <c r="TD77" s="30"/>
      <c r="TE77" s="30"/>
      <c r="TF77" s="30"/>
      <c r="TG77" s="30"/>
      <c r="TH77" s="30"/>
      <c r="TI77" s="30"/>
      <c r="TJ77" s="30"/>
      <c r="TK77" s="30"/>
      <c r="TL77" s="30"/>
      <c r="TM77" s="30"/>
      <c r="TN77" s="30"/>
      <c r="TO77" s="30"/>
      <c r="TP77" s="30"/>
      <c r="TQ77" s="30"/>
      <c r="TR77" s="30"/>
      <c r="TS77" s="30"/>
      <c r="TT77" s="30"/>
      <c r="TU77" s="30"/>
      <c r="TV77" s="30"/>
      <c r="TW77" s="30"/>
      <c r="TX77" s="30"/>
      <c r="TY77" s="30"/>
      <c r="TZ77" s="30"/>
      <c r="UA77" s="30"/>
      <c r="UB77" s="30"/>
      <c r="UC77" s="30"/>
      <c r="UD77" s="30"/>
      <c r="UE77" s="30"/>
      <c r="UF77" s="30"/>
      <c r="UG77" s="30"/>
      <c r="UH77" s="30"/>
      <c r="UI77" s="30"/>
      <c r="UJ77" s="30"/>
      <c r="UK77" s="30"/>
      <c r="UL77" s="30"/>
      <c r="UM77" s="30"/>
      <c r="UN77" s="30"/>
      <c r="UO77" s="30"/>
      <c r="UP77" s="30"/>
      <c r="UQ77" s="30"/>
      <c r="UR77" s="30"/>
      <c r="US77" s="30"/>
      <c r="UT77" s="30"/>
      <c r="UU77" s="30"/>
      <c r="UV77" s="30"/>
      <c r="UW77" s="30"/>
      <c r="UX77" s="30"/>
      <c r="UY77" s="30"/>
      <c r="UZ77" s="30"/>
      <c r="VA77" s="30"/>
      <c r="VB77" s="30"/>
      <c r="VC77" s="30"/>
      <c r="VD77" s="30"/>
      <c r="VE77" s="30"/>
      <c r="VF77" s="30"/>
      <c r="VG77" s="30"/>
      <c r="VH77" s="30"/>
      <c r="VI77" s="30"/>
      <c r="VJ77" s="30"/>
      <c r="VK77" s="30"/>
      <c r="VL77" s="30"/>
      <c r="VM77" s="30"/>
      <c r="VN77" s="30"/>
      <c r="VO77" s="30"/>
      <c r="VP77" s="30"/>
      <c r="VQ77" s="30"/>
      <c r="VR77" s="30"/>
      <c r="VS77" s="30"/>
      <c r="VT77" s="30"/>
      <c r="VU77" s="30"/>
      <c r="VV77" s="30"/>
      <c r="VW77" s="30"/>
      <c r="VX77" s="30"/>
      <c r="VY77" s="30"/>
      <c r="VZ77" s="30"/>
      <c r="WA77" s="30"/>
      <c r="WB77" s="30"/>
      <c r="WC77" s="30"/>
      <c r="WD77" s="30"/>
      <c r="WE77" s="30"/>
      <c r="WF77" s="30"/>
      <c r="WG77" s="30"/>
      <c r="WH77" s="30"/>
      <c r="WI77" s="30"/>
      <c r="WJ77" s="30"/>
      <c r="WK77" s="30"/>
      <c r="WL77" s="30"/>
      <c r="WM77" s="30"/>
      <c r="WN77" s="30"/>
      <c r="WO77" s="30"/>
      <c r="WP77" s="30"/>
      <c r="WQ77" s="30"/>
      <c r="WR77" s="30"/>
      <c r="WS77" s="30"/>
      <c r="WT77" s="30"/>
      <c r="WU77" s="30"/>
      <c r="WV77" s="30"/>
      <c r="WW77" s="30"/>
      <c r="WX77" s="30"/>
      <c r="WY77" s="30"/>
      <c r="WZ77" s="30"/>
      <c r="XA77" s="30"/>
      <c r="XB77" s="30"/>
      <c r="XC77" s="30"/>
      <c r="XD77" s="30"/>
      <c r="XE77" s="30"/>
      <c r="XF77" s="30"/>
      <c r="XG77" s="30"/>
      <c r="XH77" s="30"/>
      <c r="XI77" s="30"/>
      <c r="XJ77" s="30"/>
      <c r="XK77" s="30"/>
      <c r="XL77" s="30"/>
      <c r="XM77" s="30"/>
      <c r="XN77" s="30"/>
      <c r="XO77" s="30"/>
      <c r="XP77" s="30"/>
      <c r="XQ77" s="30"/>
      <c r="XR77" s="30"/>
      <c r="XS77" s="30"/>
      <c r="XT77" s="30"/>
      <c r="XU77" s="30"/>
      <c r="XV77" s="30"/>
      <c r="XW77" s="30"/>
      <c r="XX77" s="30"/>
      <c r="XY77" s="30"/>
      <c r="XZ77" s="30"/>
      <c r="YA77" s="30"/>
      <c r="YB77" s="30"/>
      <c r="YC77" s="30"/>
      <c r="YD77" s="30"/>
      <c r="YE77" s="30"/>
      <c r="YF77" s="30"/>
      <c r="YG77" s="30"/>
      <c r="YH77" s="30"/>
      <c r="YI77" s="30"/>
      <c r="YJ77" s="30"/>
      <c r="YK77" s="30"/>
      <c r="YL77" s="30"/>
      <c r="YM77" s="30"/>
      <c r="YN77" s="30"/>
      <c r="YO77" s="30"/>
      <c r="YP77" s="30"/>
      <c r="YQ77" s="30"/>
      <c r="YR77" s="30"/>
      <c r="YS77" s="30"/>
      <c r="YT77" s="30"/>
      <c r="YU77" s="30"/>
      <c r="YV77" s="30"/>
      <c r="YW77" s="30"/>
      <c r="YX77" s="30"/>
      <c r="YY77" s="30"/>
      <c r="YZ77" s="30"/>
      <c r="ZA77" s="30"/>
      <c r="ZB77" s="30"/>
      <c r="ZC77" s="30"/>
      <c r="ZD77" s="30"/>
      <c r="ZE77" s="30"/>
      <c r="ZF77" s="30"/>
      <c r="ZG77" s="30"/>
      <c r="ZH77" s="30"/>
      <c r="ZI77" s="30"/>
      <c r="ZJ77" s="30"/>
      <c r="ZK77" s="30"/>
      <c r="ZL77" s="30"/>
      <c r="ZM77" s="30"/>
      <c r="ZN77" s="30"/>
      <c r="ZO77" s="30"/>
      <c r="ZP77" s="30"/>
      <c r="ZQ77" s="30"/>
      <c r="ZR77" s="30"/>
      <c r="ZS77" s="30"/>
      <c r="ZT77" s="30"/>
      <c r="ZU77" s="30"/>
      <c r="ZV77" s="30"/>
      <c r="ZW77" s="30"/>
      <c r="ZX77" s="30"/>
      <c r="ZY77" s="30"/>
      <c r="ZZ77" s="30"/>
      <c r="AAA77" s="30"/>
      <c r="AAB77" s="30"/>
      <c r="AAC77" s="30"/>
      <c r="AAD77" s="30"/>
      <c r="AAE77" s="30"/>
      <c r="AAF77" s="30"/>
      <c r="AAG77" s="30"/>
      <c r="AAH77" s="30"/>
      <c r="AAI77" s="30"/>
      <c r="AAJ77" s="30"/>
      <c r="AAK77" s="30"/>
      <c r="AAL77" s="30"/>
      <c r="AAM77" s="30"/>
      <c r="AAN77" s="30"/>
      <c r="AAO77" s="30"/>
      <c r="AAP77" s="30"/>
      <c r="AAQ77" s="30"/>
      <c r="AAR77" s="30"/>
      <c r="AAS77" s="30"/>
      <c r="AAT77" s="30"/>
      <c r="AAU77" s="30"/>
      <c r="AAV77" s="30"/>
      <c r="AAW77" s="30"/>
      <c r="AAX77" s="30"/>
      <c r="AAY77" s="30"/>
      <c r="AAZ77" s="30"/>
      <c r="ABA77" s="30"/>
      <c r="ABB77" s="30"/>
      <c r="ABC77" s="30"/>
      <c r="ABD77" s="30"/>
      <c r="ABE77" s="30"/>
      <c r="ABF77" s="30"/>
      <c r="ABG77" s="30"/>
      <c r="ABH77" s="30"/>
      <c r="ABI77" s="30"/>
      <c r="ABJ77" s="30"/>
      <c r="ABK77" s="30"/>
      <c r="ABL77" s="30"/>
      <c r="ABM77" s="30"/>
      <c r="ABN77" s="30"/>
      <c r="ABO77" s="30"/>
      <c r="ABP77" s="30"/>
      <c r="ABQ77" s="30"/>
      <c r="ABR77" s="30"/>
      <c r="ABS77" s="30"/>
      <c r="ABT77" s="30"/>
      <c r="ABU77" s="30"/>
      <c r="ABV77" s="30"/>
      <c r="ABW77" s="30"/>
      <c r="ABX77" s="30"/>
      <c r="ABY77" s="30"/>
      <c r="ABZ77" s="30"/>
      <c r="ACA77" s="30"/>
      <c r="ACB77" s="30"/>
      <c r="ACC77" s="30"/>
      <c r="ACD77" s="30"/>
      <c r="ACE77" s="30"/>
      <c r="ACF77" s="30"/>
      <c r="ACG77" s="30"/>
      <c r="ACH77" s="30"/>
      <c r="ACI77" s="30"/>
      <c r="ACJ77" s="30"/>
      <c r="ACK77" s="30"/>
      <c r="ACL77" s="30"/>
      <c r="ACM77" s="30"/>
      <c r="ACN77" s="30"/>
      <c r="ACO77" s="30"/>
      <c r="ACP77" s="30"/>
      <c r="ACQ77" s="30"/>
      <c r="ACR77" s="30"/>
      <c r="ACS77" s="30"/>
      <c r="ACT77" s="30"/>
      <c r="ACU77" s="30"/>
      <c r="ACV77" s="30"/>
      <c r="ACW77" s="30"/>
      <c r="ACX77" s="30"/>
      <c r="ACY77" s="30"/>
      <c r="ACZ77" s="30"/>
      <c r="ADA77" s="30"/>
      <c r="ADB77" s="30"/>
      <c r="ADC77" s="30"/>
      <c r="ADD77" s="30"/>
      <c r="ADE77" s="30"/>
      <c r="ADF77" s="30"/>
      <c r="ADG77" s="30"/>
      <c r="ADH77" s="30"/>
      <c r="ADI77" s="30"/>
      <c r="ADJ77" s="30"/>
      <c r="ADK77" s="30"/>
      <c r="ADL77" s="30"/>
      <c r="ADM77" s="30"/>
      <c r="ADN77" s="30"/>
      <c r="ADO77" s="30"/>
      <c r="ADP77" s="30"/>
      <c r="ADQ77" s="30"/>
      <c r="ADR77" s="30"/>
      <c r="ADS77" s="30"/>
      <c r="ADT77" s="30"/>
      <c r="ADU77" s="30"/>
      <c r="ADV77" s="30"/>
      <c r="ADW77" s="30"/>
      <c r="ADX77" s="30"/>
      <c r="ADY77" s="30"/>
      <c r="ADZ77" s="30"/>
      <c r="AEA77" s="30"/>
      <c r="AEB77" s="30"/>
      <c r="AEC77" s="30"/>
      <c r="AED77" s="30"/>
      <c r="AEE77" s="30"/>
      <c r="AEF77" s="30"/>
      <c r="AEG77" s="30"/>
      <c r="AEH77" s="30"/>
      <c r="AEI77" s="30"/>
      <c r="AEJ77" s="30"/>
      <c r="AEK77" s="30"/>
      <c r="AEL77" s="30"/>
      <c r="AEM77" s="30"/>
      <c r="AEN77" s="30"/>
      <c r="AEO77" s="30"/>
      <c r="AEP77" s="30"/>
      <c r="AEQ77" s="30"/>
      <c r="AER77" s="30"/>
      <c r="AES77" s="30"/>
      <c r="AET77" s="30"/>
      <c r="AEU77" s="30"/>
      <c r="AEV77" s="30"/>
      <c r="AEW77" s="30"/>
      <c r="AEX77" s="30"/>
      <c r="AEY77" s="30"/>
      <c r="AEZ77" s="30"/>
      <c r="AFA77" s="30"/>
      <c r="AFB77" s="30"/>
      <c r="AFC77" s="30"/>
      <c r="AFD77" s="30"/>
      <c r="AFE77" s="30"/>
      <c r="AFF77" s="30"/>
      <c r="AFG77" s="30"/>
      <c r="AFH77" s="30"/>
      <c r="AFI77" s="30"/>
      <c r="AFJ77" s="30"/>
      <c r="AFK77" s="30"/>
      <c r="AFL77" s="30"/>
      <c r="AFM77" s="30"/>
      <c r="AFN77" s="30"/>
      <c r="AFO77" s="30"/>
      <c r="AFP77" s="30"/>
      <c r="AFQ77" s="30"/>
      <c r="AFR77" s="30"/>
      <c r="AFS77" s="30"/>
      <c r="AFT77" s="30"/>
      <c r="AFU77" s="30"/>
      <c r="AFV77" s="30"/>
      <c r="AFW77" s="30"/>
      <c r="AFX77" s="30"/>
      <c r="AFY77" s="30"/>
      <c r="AFZ77" s="30"/>
      <c r="AGA77" s="30"/>
      <c r="AGB77" s="30"/>
      <c r="AGC77" s="30"/>
      <c r="AGD77" s="30"/>
      <c r="AGE77" s="30"/>
      <c r="AGF77" s="30"/>
      <c r="AGG77" s="30"/>
      <c r="AGH77" s="30"/>
      <c r="AGI77" s="30"/>
      <c r="AGJ77" s="30"/>
      <c r="AGK77" s="30"/>
      <c r="AGL77" s="30"/>
      <c r="AGM77" s="30"/>
      <c r="AGN77" s="30"/>
      <c r="AGO77" s="30"/>
      <c r="AGP77" s="30"/>
      <c r="AGQ77" s="30"/>
      <c r="AGR77" s="30"/>
      <c r="AGS77" s="30"/>
      <c r="AGT77" s="30"/>
      <c r="AGU77" s="30"/>
      <c r="AGV77" s="30"/>
      <c r="AGW77" s="30"/>
      <c r="AGX77" s="30"/>
      <c r="AGY77" s="30"/>
      <c r="AGZ77" s="30"/>
      <c r="AHA77" s="30"/>
      <c r="AHB77" s="30"/>
      <c r="AHC77" s="30"/>
      <c r="AHD77" s="30"/>
      <c r="AHE77" s="30"/>
      <c r="AHF77" s="30"/>
      <c r="AHG77" s="30"/>
      <c r="AHH77" s="30"/>
      <c r="AHI77" s="30"/>
      <c r="AHJ77" s="30"/>
      <c r="AHK77" s="30"/>
      <c r="AHL77" s="30"/>
      <c r="AHM77" s="30"/>
      <c r="AHN77" s="30"/>
      <c r="AHO77" s="30"/>
      <c r="AHP77" s="30"/>
      <c r="AHQ77" s="30"/>
      <c r="AHR77" s="30"/>
      <c r="AHS77" s="30"/>
      <c r="AHT77" s="30"/>
      <c r="AHU77" s="30"/>
      <c r="AHV77" s="30"/>
      <c r="AHW77" s="30"/>
      <c r="AHX77" s="30"/>
      <c r="AHY77" s="30"/>
      <c r="AHZ77" s="30"/>
      <c r="AIA77" s="30"/>
      <c r="AIB77" s="30"/>
      <c r="AIC77" s="30"/>
      <c r="AID77" s="30"/>
      <c r="AIE77" s="30"/>
      <c r="AIF77" s="30"/>
      <c r="AIG77" s="30"/>
      <c r="AIH77" s="30"/>
      <c r="AII77" s="30"/>
      <c r="AIJ77" s="30"/>
      <c r="AIK77" s="30"/>
      <c r="AIL77" s="30"/>
      <c r="AIM77" s="30"/>
      <c r="AIN77" s="30"/>
      <c r="AIO77" s="30"/>
      <c r="AIP77" s="30"/>
      <c r="AIQ77" s="30"/>
      <c r="AIR77" s="30"/>
      <c r="AIS77" s="30"/>
      <c r="AIT77" s="30"/>
      <c r="AIU77" s="30"/>
      <c r="AIV77" s="30"/>
      <c r="AIW77" s="30"/>
      <c r="AIX77" s="30"/>
      <c r="AIY77" s="30"/>
      <c r="AIZ77" s="30"/>
      <c r="AJA77" s="30"/>
      <c r="AJB77" s="30"/>
      <c r="AJC77" s="30"/>
      <c r="AJD77" s="30"/>
      <c r="AJE77" s="30"/>
      <c r="AJF77" s="30"/>
      <c r="AJG77" s="30"/>
      <c r="AJH77" s="30"/>
      <c r="AJI77" s="30"/>
      <c r="AJJ77" s="30"/>
      <c r="AJK77" s="30"/>
      <c r="AJL77" s="30"/>
      <c r="AJM77" s="30"/>
      <c r="AJN77" s="30"/>
      <c r="AJO77" s="30"/>
      <c r="AJP77" s="30"/>
      <c r="AJQ77" s="30"/>
      <c r="AJR77" s="30"/>
      <c r="AJS77" s="30"/>
      <c r="AJT77" s="30"/>
      <c r="AJU77" s="30"/>
      <c r="AJV77" s="30"/>
      <c r="AJW77" s="30"/>
      <c r="AJX77" s="30"/>
      <c r="AJY77" s="30"/>
      <c r="AJZ77" s="30"/>
      <c r="AKA77" s="30"/>
      <c r="AKB77" s="30"/>
      <c r="AKC77" s="30"/>
      <c r="AKD77" s="30"/>
      <c r="AKE77" s="30"/>
      <c r="AKF77" s="30"/>
      <c r="AKG77" s="30"/>
      <c r="AKH77" s="30"/>
      <c r="AKI77" s="30"/>
      <c r="AKJ77" s="30"/>
      <c r="AKK77" s="30"/>
      <c r="AKL77" s="30"/>
      <c r="AKM77" s="30"/>
      <c r="AKN77" s="30"/>
      <c r="AKO77" s="30"/>
      <c r="AKP77" s="30"/>
      <c r="AKQ77" s="30"/>
      <c r="AKR77" s="30"/>
      <c r="AKS77" s="30"/>
      <c r="AKT77" s="30"/>
      <c r="AKU77" s="30"/>
      <c r="AKV77" s="30"/>
      <c r="AKW77" s="30"/>
      <c r="AKX77" s="30"/>
      <c r="AKY77" s="30"/>
      <c r="AKZ77" s="30"/>
      <c r="ALA77" s="30"/>
      <c r="ALB77" s="30"/>
      <c r="ALC77" s="30"/>
      <c r="ALD77" s="30"/>
      <c r="ALE77" s="30"/>
      <c r="ALF77" s="30"/>
      <c r="ALG77" s="30"/>
      <c r="ALH77" s="30"/>
      <c r="ALI77" s="30"/>
      <c r="ALJ77" s="30"/>
      <c r="ALK77" s="30"/>
      <c r="ALL77" s="30"/>
      <c r="ALM77" s="30"/>
      <c r="ALN77" s="30"/>
      <c r="ALO77" s="30"/>
      <c r="ALP77" s="30"/>
      <c r="ALQ77" s="30"/>
      <c r="ALR77" s="30"/>
      <c r="ALS77" s="30"/>
      <c r="ALT77" s="30"/>
      <c r="ALU77" s="30"/>
      <c r="ALV77" s="30"/>
      <c r="ALW77" s="30"/>
      <c r="ALX77" s="30"/>
      <c r="ALY77" s="30"/>
      <c r="ALZ77" s="30"/>
      <c r="AMA77" s="30"/>
      <c r="AMB77" s="30"/>
      <c r="AMC77" s="30"/>
      <c r="AMD77" s="30"/>
      <c r="AME77" s="30"/>
      <c r="AMF77" s="30"/>
      <c r="AMG77" s="30"/>
      <c r="AMH77" s="30"/>
      <c r="AMI77" s="30"/>
      <c r="AMJ77" s="30"/>
      <c r="AMK77" s="30"/>
      <c r="AML77" s="30"/>
      <c r="AMM77" s="30"/>
      <c r="AMN77" s="30"/>
      <c r="AMO77" s="30"/>
      <c r="AMP77" s="30"/>
      <c r="AMQ77" s="30"/>
      <c r="AMR77" s="30"/>
      <c r="AMS77" s="30"/>
      <c r="AMT77" s="30"/>
      <c r="AMU77" s="30"/>
      <c r="AMV77" s="30"/>
      <c r="AMW77" s="30"/>
      <c r="AMX77" s="30"/>
      <c r="AMY77" s="30"/>
      <c r="AMZ77" s="30"/>
      <c r="ANA77" s="30"/>
      <c r="ANB77" s="30"/>
      <c r="ANC77" s="30"/>
      <c r="AND77" s="30"/>
      <c r="ANE77" s="30"/>
      <c r="ANF77" s="30"/>
      <c r="ANG77" s="30"/>
      <c r="ANH77" s="30"/>
      <c r="ANI77" s="30"/>
      <c r="ANJ77" s="30"/>
      <c r="ANK77" s="30"/>
      <c r="ANL77" s="30"/>
      <c r="ANM77" s="30"/>
      <c r="ANN77" s="30"/>
      <c r="ANO77" s="30"/>
      <c r="ANP77" s="30"/>
      <c r="ANQ77" s="30"/>
      <c r="ANR77" s="30"/>
      <c r="ANS77" s="30"/>
      <c r="ANT77" s="30"/>
      <c r="ANU77" s="30"/>
      <c r="ANV77" s="30"/>
      <c r="ANW77" s="30"/>
      <c r="ANX77" s="30"/>
      <c r="ANY77" s="30"/>
      <c r="ANZ77" s="30"/>
      <c r="AOA77" s="30"/>
      <c r="AOB77" s="30"/>
      <c r="AOC77" s="30"/>
      <c r="AOD77" s="30"/>
      <c r="AOE77" s="30"/>
      <c r="AOF77" s="30"/>
      <c r="AOG77" s="30"/>
      <c r="AOH77" s="30"/>
      <c r="AOI77" s="30"/>
      <c r="AOJ77" s="30"/>
      <c r="AOK77" s="30"/>
      <c r="AOL77" s="30"/>
      <c r="AOM77" s="30"/>
      <c r="AON77" s="30"/>
      <c r="AOO77" s="30"/>
      <c r="AOP77" s="30"/>
      <c r="AOQ77" s="30"/>
      <c r="AOR77" s="30"/>
      <c r="AOS77" s="30"/>
      <c r="AOT77" s="30"/>
      <c r="AOU77" s="30"/>
      <c r="AOV77" s="30"/>
      <c r="AOW77" s="30"/>
      <c r="AOX77" s="30"/>
      <c r="AOY77" s="30"/>
      <c r="AOZ77" s="30"/>
      <c r="APA77" s="30"/>
      <c r="APB77" s="30"/>
      <c r="APC77" s="30"/>
      <c r="APD77" s="30"/>
      <c r="APE77" s="30"/>
      <c r="APF77" s="30"/>
      <c r="APG77" s="30"/>
      <c r="APH77" s="30"/>
      <c r="API77" s="30"/>
      <c r="APJ77" s="30"/>
      <c r="APK77" s="30"/>
      <c r="APL77" s="30"/>
      <c r="APM77" s="30"/>
      <c r="APN77" s="30"/>
      <c r="APO77" s="30"/>
      <c r="APP77" s="30"/>
      <c r="APQ77" s="30"/>
      <c r="APR77" s="30"/>
      <c r="APS77" s="30"/>
      <c r="APT77" s="30"/>
      <c r="APU77" s="30"/>
      <c r="APV77" s="30"/>
      <c r="APW77" s="30"/>
      <c r="APX77" s="30"/>
      <c r="APY77" s="30"/>
      <c r="APZ77" s="30"/>
      <c r="AQA77" s="30"/>
      <c r="AQB77" s="30"/>
      <c r="AQC77" s="30"/>
      <c r="AQD77" s="30"/>
      <c r="AQE77" s="30"/>
      <c r="AQF77" s="30"/>
      <c r="AQG77" s="30"/>
      <c r="AQH77" s="30"/>
      <c r="AQI77" s="30"/>
      <c r="AQJ77" s="30"/>
      <c r="AQK77" s="30"/>
      <c r="AQL77" s="30"/>
      <c r="AQM77" s="30"/>
      <c r="AQN77" s="30"/>
      <c r="AQO77" s="30"/>
      <c r="AQP77" s="30"/>
      <c r="AQQ77" s="30"/>
      <c r="AQR77" s="30"/>
      <c r="AQS77" s="30"/>
      <c r="AQT77" s="30"/>
      <c r="AQU77" s="30"/>
      <c r="AQV77" s="30"/>
      <c r="AQW77" s="30"/>
      <c r="AQX77" s="30"/>
      <c r="AQY77" s="30"/>
      <c r="AQZ77" s="30"/>
      <c r="ARA77" s="30"/>
      <c r="ARB77" s="30"/>
      <c r="ARC77" s="30"/>
      <c r="ARD77" s="30"/>
      <c r="ARE77" s="30"/>
      <c r="ARF77" s="30"/>
      <c r="ARG77" s="30"/>
      <c r="ARH77" s="30"/>
      <c r="ARI77" s="30"/>
      <c r="ARJ77" s="30"/>
      <c r="ARK77" s="30"/>
      <c r="ARL77" s="30"/>
      <c r="ARM77" s="30"/>
      <c r="ARN77" s="30"/>
      <c r="ARO77" s="30"/>
      <c r="ARP77" s="30"/>
      <c r="ARQ77" s="30"/>
      <c r="ARR77" s="30"/>
      <c r="ARS77" s="30"/>
      <c r="ART77" s="30"/>
      <c r="ARU77" s="30"/>
      <c r="ARV77" s="30"/>
      <c r="ARW77" s="30"/>
      <c r="ARX77" s="30"/>
      <c r="ARY77" s="30"/>
      <c r="ARZ77" s="30"/>
      <c r="ASA77" s="30"/>
      <c r="ASB77" s="30"/>
      <c r="ASC77" s="30"/>
      <c r="ASD77" s="30"/>
      <c r="ASE77" s="30"/>
      <c r="ASF77" s="30"/>
      <c r="ASG77" s="30"/>
      <c r="ASH77" s="30"/>
      <c r="ASI77" s="30"/>
      <c r="ASJ77" s="30"/>
      <c r="ASK77" s="30"/>
      <c r="ASL77" s="30"/>
      <c r="ASM77" s="30"/>
      <c r="ASN77" s="30"/>
      <c r="ASO77" s="30"/>
      <c r="ASP77" s="30"/>
      <c r="ASQ77" s="30"/>
      <c r="ASR77" s="30"/>
      <c r="ASS77" s="30"/>
      <c r="AST77" s="30"/>
      <c r="ASU77" s="30"/>
      <c r="ASV77" s="30"/>
      <c r="ASW77" s="30"/>
      <c r="ASX77" s="30"/>
      <c r="ASY77" s="30"/>
      <c r="ASZ77" s="30"/>
      <c r="ATA77" s="30"/>
      <c r="ATB77" s="30"/>
      <c r="ATC77" s="30"/>
      <c r="ATD77" s="30"/>
      <c r="ATE77" s="30"/>
      <c r="ATF77" s="30"/>
      <c r="ATG77" s="30"/>
      <c r="ATH77" s="30"/>
      <c r="ATI77" s="30"/>
      <c r="ATJ77" s="30"/>
      <c r="ATK77" s="30"/>
      <c r="ATL77" s="30"/>
      <c r="ATM77" s="30"/>
      <c r="ATN77" s="30"/>
      <c r="ATO77" s="30"/>
      <c r="ATP77" s="30"/>
      <c r="ATQ77" s="30"/>
      <c r="ATR77" s="30"/>
      <c r="ATS77" s="30"/>
      <c r="ATT77" s="30"/>
      <c r="ATU77" s="30"/>
      <c r="ATV77" s="30"/>
      <c r="ATW77" s="30"/>
      <c r="ATX77" s="30"/>
      <c r="ATY77" s="30"/>
      <c r="ATZ77" s="30"/>
      <c r="AUA77" s="30"/>
      <c r="AUB77" s="30"/>
      <c r="AUC77" s="30"/>
      <c r="AUD77" s="30"/>
      <c r="AUE77" s="30"/>
      <c r="AUF77" s="30"/>
      <c r="AUG77" s="30"/>
      <c r="AUH77" s="30"/>
      <c r="AUI77" s="30"/>
      <c r="AUJ77" s="30"/>
      <c r="AUK77" s="30"/>
      <c r="AUL77" s="30"/>
      <c r="AUM77" s="30"/>
      <c r="AUN77" s="30"/>
      <c r="AUO77" s="30"/>
      <c r="AUP77" s="30"/>
      <c r="AUQ77" s="30"/>
      <c r="AUR77" s="30"/>
      <c r="AUS77" s="30"/>
      <c r="AUT77" s="30"/>
      <c r="AUU77" s="30"/>
      <c r="AUV77" s="30"/>
      <c r="AUW77" s="30"/>
      <c r="AUX77" s="30"/>
      <c r="AUY77" s="30"/>
      <c r="AUZ77" s="30"/>
      <c r="AVA77" s="30"/>
      <c r="AVB77" s="30"/>
      <c r="AVC77" s="30"/>
      <c r="AVD77" s="30"/>
      <c r="AVE77" s="30"/>
      <c r="AVF77" s="30"/>
      <c r="AVG77" s="30"/>
      <c r="AVH77" s="30"/>
      <c r="AVI77" s="30"/>
      <c r="AVJ77" s="30"/>
      <c r="AVK77" s="30"/>
      <c r="AVL77" s="30"/>
      <c r="AVM77" s="30"/>
      <c r="AVN77" s="30"/>
      <c r="AVO77" s="30"/>
      <c r="AVP77" s="30"/>
      <c r="AVQ77" s="30"/>
      <c r="AVR77" s="30"/>
      <c r="AVS77" s="30"/>
      <c r="AVT77" s="30"/>
      <c r="AVU77" s="30"/>
      <c r="AVV77" s="30"/>
      <c r="AVW77" s="30"/>
      <c r="AVX77" s="30"/>
      <c r="AVY77" s="30"/>
      <c r="AVZ77" s="30"/>
      <c r="AWA77" s="30"/>
      <c r="AWB77" s="30"/>
      <c r="AWC77" s="30"/>
      <c r="AWD77" s="30"/>
      <c r="AWE77" s="30"/>
      <c r="AWF77" s="30"/>
      <c r="AWG77" s="30"/>
      <c r="AWH77" s="30"/>
      <c r="AWI77" s="30"/>
      <c r="AWJ77" s="30"/>
      <c r="AWK77" s="30"/>
      <c r="AWL77" s="30"/>
      <c r="AWM77" s="30"/>
      <c r="AWN77" s="30"/>
      <c r="AWO77" s="30"/>
      <c r="AWP77" s="30"/>
      <c r="AWQ77" s="30"/>
      <c r="AWR77" s="30"/>
      <c r="AWS77" s="30"/>
      <c r="AWT77" s="30"/>
      <c r="AWU77" s="30"/>
      <c r="AWV77" s="30"/>
      <c r="AWW77" s="30"/>
      <c r="AWX77" s="30"/>
      <c r="AWY77" s="30"/>
      <c r="AWZ77" s="30"/>
      <c r="AXA77" s="30"/>
      <c r="AXB77" s="30"/>
      <c r="AXC77" s="30"/>
      <c r="AXD77" s="30"/>
      <c r="AXE77" s="30"/>
      <c r="AXF77" s="30"/>
      <c r="AXG77" s="30"/>
      <c r="AXH77" s="30"/>
      <c r="AXI77" s="30"/>
      <c r="AXJ77" s="30"/>
      <c r="AXK77" s="30"/>
      <c r="AXL77" s="30"/>
      <c r="AXM77" s="30"/>
      <c r="AXN77" s="30"/>
      <c r="AXO77" s="30"/>
      <c r="AXP77" s="30"/>
      <c r="AXQ77" s="30"/>
      <c r="AXR77" s="30"/>
      <c r="AXS77" s="30"/>
      <c r="AXT77" s="30"/>
      <c r="AXU77" s="30"/>
      <c r="AXV77" s="30"/>
      <c r="AXW77" s="30"/>
      <c r="AXX77" s="30"/>
      <c r="AXY77" s="30"/>
      <c r="AXZ77" s="30"/>
      <c r="AYA77" s="30"/>
      <c r="AYB77" s="30"/>
      <c r="AYC77" s="30"/>
      <c r="AYD77" s="30"/>
      <c r="AYE77" s="30"/>
      <c r="AYF77" s="30"/>
      <c r="AYG77" s="30"/>
      <c r="AYH77" s="30"/>
      <c r="AYI77" s="30"/>
      <c r="AYJ77" s="30"/>
      <c r="AYK77" s="30"/>
      <c r="AYL77" s="30"/>
      <c r="AYM77" s="30"/>
      <c r="AYN77" s="30"/>
      <c r="AYO77" s="30"/>
      <c r="AYP77" s="30"/>
      <c r="AYQ77" s="30"/>
      <c r="AYR77" s="30"/>
      <c r="AYS77" s="30"/>
      <c r="AYT77" s="30"/>
      <c r="AYU77" s="30"/>
      <c r="AYV77" s="30"/>
      <c r="AYW77" s="30"/>
      <c r="AYX77" s="30"/>
      <c r="AYY77" s="30"/>
      <c r="AYZ77" s="30"/>
      <c r="AZA77" s="30"/>
      <c r="AZB77" s="30"/>
      <c r="AZC77" s="30"/>
      <c r="AZD77" s="30"/>
      <c r="AZE77" s="30"/>
      <c r="AZF77" s="30"/>
      <c r="AZG77" s="30"/>
      <c r="AZH77" s="30"/>
      <c r="AZI77" s="30"/>
      <c r="AZJ77" s="30"/>
      <c r="AZK77" s="30"/>
      <c r="AZL77" s="30"/>
      <c r="AZM77" s="30"/>
      <c r="AZN77" s="30"/>
      <c r="AZO77" s="30"/>
      <c r="AZP77" s="30"/>
      <c r="AZQ77" s="30"/>
      <c r="AZR77" s="30"/>
      <c r="AZS77" s="30"/>
      <c r="AZT77" s="30"/>
      <c r="AZU77" s="30"/>
      <c r="AZV77" s="30"/>
      <c r="AZW77" s="30"/>
      <c r="AZX77" s="30"/>
      <c r="AZY77" s="30"/>
      <c r="AZZ77" s="30"/>
      <c r="BAA77" s="30"/>
      <c r="BAB77" s="30"/>
      <c r="BAC77" s="30"/>
      <c r="BAD77" s="30"/>
      <c r="BAE77" s="30"/>
      <c r="BAF77" s="30"/>
      <c r="BAG77" s="30"/>
      <c r="BAH77" s="30"/>
      <c r="BAI77" s="30"/>
      <c r="BAJ77" s="30"/>
      <c r="BAK77" s="30"/>
      <c r="BAL77" s="30"/>
      <c r="BAM77" s="30"/>
      <c r="BAN77" s="30"/>
      <c r="BAO77" s="30"/>
      <c r="BAP77" s="30"/>
      <c r="BAQ77" s="30"/>
      <c r="BAR77" s="30"/>
      <c r="BAS77" s="30"/>
      <c r="BAT77" s="30"/>
      <c r="BAU77" s="30"/>
      <c r="BAV77" s="30"/>
      <c r="BAW77" s="30"/>
      <c r="BAX77" s="30"/>
      <c r="BAY77" s="30"/>
      <c r="BAZ77" s="30"/>
      <c r="BBA77" s="30"/>
      <c r="BBB77" s="30"/>
      <c r="BBC77" s="30"/>
      <c r="BBD77" s="30"/>
      <c r="BBE77" s="30"/>
      <c r="BBF77" s="30"/>
      <c r="BBG77" s="30"/>
      <c r="BBH77" s="30"/>
      <c r="BBI77" s="30"/>
      <c r="BBJ77" s="30"/>
      <c r="BBK77" s="30"/>
      <c r="BBL77" s="30"/>
      <c r="BBM77" s="30"/>
      <c r="BBN77" s="30"/>
      <c r="BBO77" s="30"/>
      <c r="BBP77" s="30"/>
      <c r="BBQ77" s="30"/>
      <c r="BBR77" s="30"/>
      <c r="BBS77" s="30"/>
      <c r="BBT77" s="30"/>
      <c r="BBU77" s="30"/>
      <c r="BBV77" s="30"/>
      <c r="BBW77" s="30"/>
      <c r="BBX77" s="30"/>
      <c r="BBY77" s="30"/>
      <c r="BBZ77" s="30"/>
      <c r="BCA77" s="30"/>
      <c r="BCB77" s="30"/>
      <c r="BCC77" s="30"/>
      <c r="BCD77" s="30"/>
      <c r="BCE77" s="30"/>
      <c r="BCF77" s="30"/>
      <c r="BCG77" s="30"/>
      <c r="BCH77" s="30"/>
      <c r="BCI77" s="30"/>
      <c r="BCJ77" s="30"/>
      <c r="BCK77" s="30"/>
      <c r="BCL77" s="30"/>
      <c r="BCM77" s="30"/>
      <c r="BCN77" s="30"/>
      <c r="BCO77" s="30"/>
      <c r="BCP77" s="30"/>
      <c r="BCQ77" s="30"/>
      <c r="BCR77" s="30"/>
      <c r="BCS77" s="30"/>
      <c r="BCT77" s="30"/>
      <c r="BCU77" s="30"/>
      <c r="BCV77" s="30"/>
      <c r="BCW77" s="30"/>
      <c r="BCX77" s="30"/>
      <c r="BCY77" s="30"/>
      <c r="BCZ77" s="30"/>
      <c r="BDA77" s="30"/>
      <c r="BDB77" s="30"/>
      <c r="BDC77" s="30"/>
      <c r="BDD77" s="30"/>
      <c r="BDE77" s="30"/>
      <c r="BDF77" s="30"/>
      <c r="BDG77" s="30"/>
      <c r="BDH77" s="30"/>
      <c r="BDI77" s="30"/>
      <c r="BDJ77" s="30"/>
      <c r="BDK77" s="30"/>
      <c r="BDL77" s="30"/>
      <c r="BDM77" s="30"/>
      <c r="BDN77" s="30"/>
      <c r="BDO77" s="30"/>
      <c r="BDP77" s="30"/>
      <c r="BDQ77" s="30"/>
      <c r="BDR77" s="30"/>
      <c r="BDS77" s="30"/>
      <c r="BDT77" s="30"/>
      <c r="BDU77" s="30"/>
      <c r="BDV77" s="30"/>
      <c r="BDW77" s="30"/>
      <c r="BDX77" s="30"/>
      <c r="BDY77" s="30"/>
      <c r="BDZ77" s="30"/>
      <c r="BEA77" s="30"/>
      <c r="BEB77" s="30"/>
      <c r="BEC77" s="30"/>
      <c r="BED77" s="30"/>
      <c r="BEE77" s="30"/>
      <c r="BEF77" s="30"/>
      <c r="BEG77" s="30"/>
      <c r="BEH77" s="30"/>
      <c r="BEI77" s="30"/>
      <c r="BEJ77" s="30"/>
      <c r="BEK77" s="30"/>
      <c r="BEL77" s="30"/>
      <c r="BEM77" s="30"/>
      <c r="BEN77" s="30"/>
      <c r="BEO77" s="30"/>
      <c r="BEP77" s="30"/>
      <c r="BEQ77" s="30"/>
      <c r="BER77" s="30"/>
      <c r="BES77" s="30"/>
      <c r="BET77" s="30"/>
      <c r="BEU77" s="30"/>
      <c r="BEV77" s="30"/>
      <c r="BEW77" s="30"/>
      <c r="BEX77" s="30"/>
      <c r="BEY77" s="30"/>
      <c r="BEZ77" s="30"/>
      <c r="BFA77" s="30"/>
      <c r="BFB77" s="30"/>
      <c r="BFC77" s="30"/>
      <c r="BFD77" s="30"/>
      <c r="BFE77" s="30"/>
      <c r="BFF77" s="30"/>
      <c r="BFG77" s="30"/>
      <c r="BFH77" s="30"/>
      <c r="BFI77" s="30"/>
      <c r="BFJ77" s="30"/>
      <c r="BFK77" s="30"/>
      <c r="BFL77" s="30"/>
      <c r="BFM77" s="30"/>
      <c r="BFN77" s="30"/>
      <c r="BFO77" s="30"/>
      <c r="BFP77" s="30"/>
      <c r="BFQ77" s="30"/>
      <c r="BFR77" s="30"/>
      <c r="BFS77" s="30"/>
      <c r="BFT77" s="30"/>
      <c r="BFU77" s="30"/>
      <c r="BFV77" s="30"/>
      <c r="BFW77" s="30"/>
      <c r="BFX77" s="30"/>
      <c r="BFY77" s="30"/>
      <c r="BFZ77" s="30"/>
      <c r="BGA77" s="30"/>
      <c r="BGB77" s="30"/>
      <c r="BGC77" s="30"/>
      <c r="BGD77" s="30"/>
      <c r="BGE77" s="30"/>
      <c r="BGF77" s="30"/>
      <c r="BGG77" s="30"/>
      <c r="BGH77" s="30"/>
      <c r="BGI77" s="30"/>
      <c r="BGJ77" s="30"/>
      <c r="BGK77" s="30"/>
      <c r="BGL77" s="30"/>
      <c r="BGM77" s="30"/>
      <c r="BGN77" s="30"/>
      <c r="BGO77" s="30"/>
      <c r="BGP77" s="30"/>
      <c r="BGQ77" s="30"/>
      <c r="BGR77" s="30"/>
      <c r="BGS77" s="30"/>
      <c r="BGT77" s="30"/>
      <c r="BGU77" s="30"/>
      <c r="BGV77" s="30"/>
      <c r="BGW77" s="30"/>
      <c r="BGX77" s="30"/>
      <c r="BGY77" s="30"/>
      <c r="BGZ77" s="30"/>
      <c r="BHA77" s="30"/>
      <c r="BHB77" s="30"/>
      <c r="BHC77" s="30"/>
      <c r="BHD77" s="30"/>
      <c r="BHE77" s="30"/>
      <c r="BHF77" s="30"/>
      <c r="BHG77" s="30"/>
      <c r="BHH77" s="30"/>
      <c r="BHI77" s="30"/>
      <c r="BHJ77" s="30"/>
      <c r="BHK77" s="30"/>
      <c r="BHL77" s="30"/>
      <c r="BHM77" s="30"/>
      <c r="BHN77" s="30"/>
      <c r="BHO77" s="30"/>
      <c r="BHP77" s="30"/>
      <c r="BHQ77" s="30"/>
      <c r="BHR77" s="30"/>
      <c r="BHS77" s="30"/>
      <c r="BHT77" s="30"/>
      <c r="BHU77" s="30"/>
      <c r="BHV77" s="30"/>
      <c r="BHW77" s="30"/>
      <c r="BHX77" s="30"/>
      <c r="BHY77" s="30"/>
      <c r="BHZ77" s="30"/>
      <c r="BIA77" s="30"/>
      <c r="BIB77" s="30"/>
      <c r="BIC77" s="30"/>
      <c r="BID77" s="30"/>
      <c r="BIE77" s="30"/>
      <c r="BIF77" s="30"/>
      <c r="BIG77" s="30"/>
      <c r="BIH77" s="30"/>
      <c r="BII77" s="30"/>
      <c r="BIJ77" s="30"/>
      <c r="BIK77" s="30"/>
      <c r="BIL77" s="30"/>
      <c r="BIM77" s="30"/>
      <c r="BIN77" s="30"/>
      <c r="BIO77" s="30"/>
      <c r="BIP77" s="30"/>
      <c r="BIQ77" s="30"/>
      <c r="BIR77" s="30"/>
      <c r="BIS77" s="30"/>
      <c r="BIT77" s="30"/>
      <c r="BIU77" s="30"/>
      <c r="BIV77" s="30"/>
      <c r="BIW77" s="30"/>
      <c r="BIX77" s="30"/>
      <c r="BIY77" s="30"/>
      <c r="BIZ77" s="30"/>
      <c r="BJA77" s="30"/>
      <c r="BJB77" s="30"/>
      <c r="BJC77" s="30"/>
      <c r="BJD77" s="30"/>
      <c r="BJE77" s="30"/>
      <c r="BJF77" s="30"/>
      <c r="BJG77" s="30"/>
      <c r="BJH77" s="30"/>
      <c r="BJI77" s="30"/>
      <c r="BJJ77" s="30"/>
      <c r="BJK77" s="30"/>
      <c r="BJL77" s="30"/>
      <c r="BJM77" s="30"/>
      <c r="BJN77" s="30"/>
      <c r="BJO77" s="30"/>
      <c r="BJP77" s="30"/>
      <c r="BJQ77" s="30"/>
      <c r="BJR77" s="30"/>
      <c r="BJS77" s="30"/>
      <c r="BJT77" s="30"/>
      <c r="BJU77" s="30"/>
      <c r="BJV77" s="30"/>
      <c r="BJW77" s="30"/>
      <c r="BJX77" s="30"/>
      <c r="BJY77" s="30"/>
      <c r="BJZ77" s="30"/>
      <c r="BKA77" s="30"/>
      <c r="BKB77" s="30"/>
      <c r="BKC77" s="30"/>
      <c r="BKD77" s="30"/>
      <c r="BKE77" s="30"/>
      <c r="BKF77" s="30"/>
      <c r="BKG77" s="30"/>
      <c r="BKH77" s="30"/>
      <c r="BKI77" s="30"/>
      <c r="BKJ77" s="30"/>
      <c r="BKK77" s="30"/>
      <c r="BKL77" s="30"/>
      <c r="BKM77" s="30"/>
      <c r="BKN77" s="30"/>
      <c r="BKO77" s="30"/>
      <c r="BKP77" s="30"/>
      <c r="BKQ77" s="30"/>
      <c r="BKR77" s="30"/>
      <c r="BKS77" s="30"/>
      <c r="BKT77" s="30"/>
      <c r="BKU77" s="30"/>
      <c r="BKV77" s="30"/>
      <c r="BKW77" s="30"/>
      <c r="BKX77" s="30"/>
      <c r="BKY77" s="30"/>
      <c r="BKZ77" s="30"/>
      <c r="BLA77" s="30"/>
      <c r="BLB77" s="30"/>
      <c r="BLC77" s="30"/>
      <c r="BLD77" s="30"/>
      <c r="BLE77" s="30"/>
      <c r="BLF77" s="30"/>
      <c r="BLG77" s="30"/>
      <c r="BLH77" s="30"/>
      <c r="BLI77" s="30"/>
      <c r="BLJ77" s="30"/>
      <c r="BLK77" s="30"/>
      <c r="BLL77" s="30"/>
      <c r="BLM77" s="30"/>
      <c r="BLN77" s="30"/>
      <c r="BLO77" s="30"/>
      <c r="BLP77" s="30"/>
      <c r="BLQ77" s="30"/>
      <c r="BLR77" s="30"/>
      <c r="BLS77" s="30"/>
      <c r="BLT77" s="30"/>
      <c r="BLU77" s="30"/>
      <c r="BLV77" s="30"/>
      <c r="BLW77" s="30"/>
      <c r="BLX77" s="30"/>
      <c r="BLY77" s="30"/>
      <c r="BLZ77" s="30"/>
      <c r="BMA77" s="30"/>
      <c r="BMB77" s="30"/>
      <c r="BMC77" s="30"/>
      <c r="BMD77" s="30"/>
      <c r="BME77" s="30"/>
      <c r="BMF77" s="30"/>
      <c r="BMG77" s="30"/>
      <c r="BMH77" s="30"/>
      <c r="BMI77" s="30"/>
      <c r="BMJ77" s="30"/>
      <c r="BMK77" s="30"/>
      <c r="BML77" s="30"/>
      <c r="BMM77" s="30"/>
      <c r="BMN77" s="30"/>
      <c r="BMO77" s="30"/>
      <c r="BMP77" s="30"/>
      <c r="BMQ77" s="30"/>
      <c r="BMR77" s="30"/>
      <c r="BMS77" s="30"/>
      <c r="BMT77" s="30"/>
      <c r="BMU77" s="30"/>
      <c r="BMV77" s="30"/>
      <c r="BMW77" s="30"/>
      <c r="BMX77" s="30"/>
      <c r="BMY77" s="30"/>
      <c r="BMZ77" s="30"/>
      <c r="BNA77" s="30"/>
      <c r="BNB77" s="30"/>
      <c r="BNC77" s="30"/>
      <c r="BND77" s="30"/>
      <c r="BNE77" s="30"/>
      <c r="BNF77" s="30"/>
      <c r="BNG77" s="30"/>
      <c r="BNH77" s="30"/>
      <c r="BNI77" s="30"/>
      <c r="BNJ77" s="30"/>
      <c r="BNK77" s="30"/>
      <c r="BNL77" s="30"/>
      <c r="BNM77" s="30"/>
      <c r="BNN77" s="30"/>
      <c r="BNO77" s="30"/>
      <c r="BNP77" s="30"/>
      <c r="BNQ77" s="30"/>
      <c r="BNR77" s="30"/>
      <c r="BNS77" s="30"/>
      <c r="BNT77" s="30"/>
      <c r="BNU77" s="30"/>
      <c r="BNV77" s="30"/>
      <c r="BNW77" s="30"/>
      <c r="BNX77" s="30"/>
      <c r="BNY77" s="30"/>
      <c r="BNZ77" s="30"/>
      <c r="BOA77" s="30"/>
      <c r="BOB77" s="30"/>
      <c r="BOC77" s="30"/>
      <c r="BOD77" s="30"/>
      <c r="BOE77" s="30"/>
      <c r="BOF77" s="30"/>
      <c r="BOG77" s="30"/>
      <c r="BOH77" s="30"/>
      <c r="BOI77" s="30"/>
      <c r="BOJ77" s="30"/>
      <c r="BOK77" s="30"/>
      <c r="BOL77" s="30"/>
      <c r="BOM77" s="30"/>
      <c r="BON77" s="30"/>
      <c r="BOO77" s="30"/>
      <c r="BOP77" s="30"/>
      <c r="BOQ77" s="30"/>
      <c r="BOR77" s="30"/>
      <c r="BOS77" s="30"/>
      <c r="BOT77" s="30"/>
      <c r="BOU77" s="30"/>
      <c r="BOV77" s="30"/>
      <c r="BOW77" s="30"/>
      <c r="BOX77" s="30"/>
      <c r="BOY77" s="30"/>
      <c r="BOZ77" s="30"/>
      <c r="BPA77" s="30"/>
      <c r="BPB77" s="30"/>
      <c r="BPC77" s="30"/>
      <c r="BPD77" s="30"/>
      <c r="BPE77" s="30"/>
      <c r="BPF77" s="30"/>
      <c r="BPG77" s="30"/>
      <c r="BPH77" s="30"/>
      <c r="BPI77" s="30"/>
      <c r="BPJ77" s="30"/>
      <c r="BPK77" s="30"/>
      <c r="BPL77" s="30"/>
      <c r="BPM77" s="30"/>
      <c r="BPN77" s="30"/>
      <c r="BPO77" s="30"/>
      <c r="BPP77" s="30"/>
      <c r="BPQ77" s="30"/>
      <c r="BPR77" s="30"/>
      <c r="BPS77" s="30"/>
      <c r="BPT77" s="30"/>
      <c r="BPU77" s="30"/>
      <c r="BPV77" s="30"/>
      <c r="BPW77" s="30"/>
      <c r="BPX77" s="30"/>
      <c r="BPY77" s="30"/>
      <c r="BPZ77" s="30"/>
      <c r="BQA77" s="30"/>
      <c r="BQB77" s="30"/>
      <c r="BQC77" s="30"/>
      <c r="BQD77" s="30"/>
      <c r="BQE77" s="30"/>
      <c r="BQF77" s="30"/>
      <c r="BQG77" s="30"/>
      <c r="BQH77" s="30"/>
      <c r="BQI77" s="30"/>
      <c r="BQJ77" s="30"/>
      <c r="BQK77" s="30"/>
      <c r="BQL77" s="30"/>
      <c r="BQM77" s="30"/>
      <c r="BQN77" s="30"/>
      <c r="BQO77" s="30"/>
      <c r="BQP77" s="30"/>
      <c r="BQQ77" s="30"/>
      <c r="BQR77" s="30"/>
      <c r="BQS77" s="30"/>
      <c r="BQT77" s="30"/>
      <c r="BQU77" s="30"/>
      <c r="BQV77" s="30"/>
      <c r="BQW77" s="30"/>
      <c r="BQX77" s="30"/>
      <c r="BQY77" s="30"/>
      <c r="BQZ77" s="30"/>
      <c r="BRA77" s="30"/>
      <c r="BRB77" s="30"/>
      <c r="BRC77" s="30"/>
      <c r="BRD77" s="30"/>
      <c r="BRE77" s="30"/>
      <c r="BRF77" s="30"/>
      <c r="BRG77" s="30"/>
      <c r="BRH77" s="30"/>
      <c r="BRI77" s="30"/>
      <c r="BRJ77" s="30"/>
      <c r="BRK77" s="30"/>
      <c r="BRL77" s="30"/>
      <c r="BRM77" s="30"/>
      <c r="BRN77" s="30"/>
      <c r="BRO77" s="30"/>
      <c r="BRP77" s="30"/>
      <c r="BRQ77" s="30"/>
      <c r="BRR77" s="30"/>
      <c r="BRS77" s="30"/>
      <c r="BRT77" s="30"/>
      <c r="BRU77" s="30"/>
      <c r="BRV77" s="30"/>
      <c r="BRW77" s="30"/>
      <c r="BRX77" s="30"/>
      <c r="BRY77" s="30"/>
      <c r="BRZ77" s="30"/>
      <c r="BSA77" s="30"/>
      <c r="BSB77" s="30"/>
      <c r="BSC77" s="30"/>
      <c r="BSD77" s="30"/>
      <c r="BSE77" s="30"/>
      <c r="BSF77" s="30"/>
      <c r="BSG77" s="30"/>
      <c r="BSH77" s="30"/>
      <c r="BSI77" s="30"/>
      <c r="BSJ77" s="30"/>
      <c r="BSK77" s="30"/>
      <c r="BSL77" s="30"/>
      <c r="BSM77" s="30"/>
      <c r="BSN77" s="30"/>
      <c r="BSO77" s="30"/>
      <c r="BSP77" s="30"/>
      <c r="BSQ77" s="30"/>
      <c r="BSR77" s="30"/>
      <c r="BSS77" s="30"/>
      <c r="BST77" s="30"/>
      <c r="BSU77" s="30"/>
      <c r="BSV77" s="30"/>
      <c r="BSW77" s="30"/>
      <c r="BSX77" s="30"/>
      <c r="BSY77" s="30"/>
      <c r="BSZ77" s="30"/>
      <c r="BTA77" s="30"/>
      <c r="BTB77" s="30"/>
      <c r="BTC77" s="30"/>
      <c r="BTD77" s="30"/>
      <c r="BTE77" s="30"/>
      <c r="BTF77" s="30"/>
      <c r="BTG77" s="30"/>
      <c r="BTH77" s="30"/>
      <c r="BTI77" s="30"/>
      <c r="BTJ77" s="30"/>
      <c r="BTK77" s="30"/>
      <c r="BTL77" s="30"/>
      <c r="BTM77" s="30"/>
      <c r="BTN77" s="30"/>
      <c r="BTO77" s="30"/>
      <c r="BTP77" s="30"/>
      <c r="BTQ77" s="30"/>
      <c r="BTR77" s="30"/>
      <c r="BTS77" s="30"/>
      <c r="BTT77" s="30"/>
      <c r="BTU77" s="30"/>
      <c r="BTV77" s="30"/>
      <c r="BTW77" s="30"/>
      <c r="BTX77" s="30"/>
      <c r="BTY77" s="30"/>
      <c r="BTZ77" s="30"/>
      <c r="BUA77" s="30"/>
      <c r="BUB77" s="30"/>
      <c r="BUC77" s="30"/>
      <c r="BUD77" s="30"/>
      <c r="BUE77" s="30"/>
      <c r="BUF77" s="30"/>
      <c r="BUG77" s="30"/>
      <c r="BUH77" s="30"/>
      <c r="BUI77" s="30"/>
      <c r="BUJ77" s="30"/>
      <c r="BUK77" s="30"/>
      <c r="BUL77" s="30"/>
      <c r="BUM77" s="30"/>
      <c r="BUN77" s="30"/>
      <c r="BUO77" s="30"/>
      <c r="BUP77" s="30"/>
      <c r="BUQ77" s="30"/>
      <c r="BUR77" s="30"/>
      <c r="BUS77" s="30"/>
      <c r="BUT77" s="30"/>
      <c r="BUU77" s="30"/>
      <c r="BUV77" s="30"/>
      <c r="BUW77" s="30"/>
      <c r="BUX77" s="30"/>
      <c r="BUY77" s="30"/>
      <c r="BUZ77" s="30"/>
      <c r="BVA77" s="30"/>
      <c r="BVB77" s="30"/>
      <c r="BVC77" s="30"/>
      <c r="BVD77" s="30"/>
      <c r="BVE77" s="30"/>
      <c r="BVF77" s="30"/>
      <c r="BVG77" s="30"/>
      <c r="BVH77" s="30"/>
      <c r="BVI77" s="30"/>
      <c r="BVJ77" s="30"/>
      <c r="BVK77" s="30"/>
      <c r="BVL77" s="30"/>
      <c r="BVM77" s="30"/>
      <c r="BVN77" s="30"/>
      <c r="BVO77" s="30"/>
      <c r="BVP77" s="30"/>
      <c r="BVQ77" s="30"/>
      <c r="BVR77" s="30"/>
      <c r="BVS77" s="30"/>
      <c r="BVT77" s="30"/>
      <c r="BVU77" s="30"/>
      <c r="BVV77" s="30"/>
      <c r="BVW77" s="30"/>
      <c r="BVX77" s="30"/>
      <c r="BVY77" s="30"/>
      <c r="BVZ77" s="30"/>
      <c r="BWA77" s="30"/>
      <c r="BWB77" s="30"/>
      <c r="BWC77" s="30"/>
      <c r="BWD77" s="30"/>
      <c r="BWE77" s="30"/>
      <c r="BWF77" s="30"/>
      <c r="BWG77" s="30"/>
      <c r="BWH77" s="30"/>
      <c r="BWI77" s="30"/>
      <c r="BWJ77" s="30"/>
      <c r="BWK77" s="30"/>
      <c r="BWL77" s="30"/>
      <c r="BWM77" s="30"/>
      <c r="BWN77" s="30"/>
      <c r="BWO77" s="30"/>
      <c r="BWP77" s="30"/>
      <c r="BWQ77" s="30"/>
      <c r="BWR77" s="30"/>
      <c r="BWS77" s="30"/>
      <c r="BWT77" s="30"/>
      <c r="BWU77" s="30"/>
      <c r="BWV77" s="30"/>
      <c r="BWW77" s="30"/>
      <c r="BWX77" s="30"/>
      <c r="BWY77" s="30"/>
      <c r="BWZ77" s="30"/>
      <c r="BXA77" s="30"/>
      <c r="BXB77" s="30"/>
      <c r="BXC77" s="30"/>
      <c r="BXD77" s="30"/>
      <c r="BXE77" s="30"/>
      <c r="BXF77" s="30"/>
      <c r="BXG77" s="30"/>
      <c r="BXH77" s="30"/>
      <c r="BXI77" s="30"/>
      <c r="BXJ77" s="30"/>
      <c r="BXK77" s="30"/>
      <c r="BXL77" s="30"/>
      <c r="BXM77" s="30"/>
      <c r="BXN77" s="30"/>
      <c r="BXO77" s="30"/>
      <c r="BXP77" s="30"/>
      <c r="BXQ77" s="30"/>
      <c r="BXR77" s="30"/>
      <c r="BXS77" s="30"/>
      <c r="BXT77" s="30"/>
      <c r="BXU77" s="30"/>
      <c r="BXV77" s="30"/>
      <c r="BXW77" s="30"/>
      <c r="BXX77" s="30"/>
      <c r="BXY77" s="30"/>
      <c r="BXZ77" s="30"/>
      <c r="BYA77" s="30"/>
      <c r="BYB77" s="30"/>
      <c r="BYC77" s="30"/>
      <c r="BYD77" s="30"/>
      <c r="BYE77" s="30"/>
      <c r="BYF77" s="30"/>
      <c r="BYG77" s="30"/>
      <c r="BYH77" s="30"/>
      <c r="BYI77" s="30"/>
      <c r="BYJ77" s="30"/>
      <c r="BYK77" s="30"/>
      <c r="BYL77" s="30"/>
      <c r="BYM77" s="30"/>
      <c r="BYN77" s="30"/>
      <c r="BYO77" s="30"/>
      <c r="BYP77" s="30"/>
      <c r="BYQ77" s="30"/>
      <c r="BYR77" s="30"/>
      <c r="BYS77" s="30"/>
      <c r="BYT77" s="30"/>
      <c r="BYU77" s="30"/>
      <c r="BYV77" s="30"/>
      <c r="BYW77" s="30"/>
      <c r="BYX77" s="30"/>
      <c r="BYY77" s="30"/>
      <c r="BYZ77" s="30"/>
      <c r="BZA77" s="30"/>
      <c r="BZB77" s="30"/>
      <c r="BZC77" s="30"/>
      <c r="BZD77" s="30"/>
      <c r="BZE77" s="30"/>
      <c r="BZF77" s="30"/>
      <c r="BZG77" s="30"/>
      <c r="BZH77" s="30"/>
      <c r="BZI77" s="30"/>
      <c r="BZJ77" s="30"/>
      <c r="BZK77" s="30"/>
      <c r="BZL77" s="30"/>
      <c r="BZM77" s="30"/>
      <c r="BZN77" s="30"/>
      <c r="BZO77" s="30"/>
      <c r="BZP77" s="30"/>
      <c r="BZQ77" s="30"/>
      <c r="BZR77" s="30"/>
      <c r="BZS77" s="30"/>
      <c r="BZT77" s="30"/>
      <c r="BZU77" s="30"/>
      <c r="BZV77" s="30"/>
      <c r="BZW77" s="30"/>
      <c r="BZX77" s="30"/>
      <c r="BZY77" s="30"/>
      <c r="BZZ77" s="30"/>
      <c r="CAA77" s="30"/>
      <c r="CAB77" s="30"/>
      <c r="CAC77" s="30"/>
      <c r="CAD77" s="30"/>
      <c r="CAE77" s="30"/>
      <c r="CAF77" s="30"/>
      <c r="CAG77" s="30"/>
      <c r="CAH77" s="30"/>
      <c r="CAI77" s="30"/>
      <c r="CAJ77" s="30"/>
      <c r="CAK77" s="30"/>
      <c r="CAL77" s="30"/>
      <c r="CAM77" s="30"/>
      <c r="CAN77" s="30"/>
      <c r="CAO77" s="30"/>
      <c r="CAP77" s="30"/>
      <c r="CAQ77" s="30"/>
      <c r="CAR77" s="30"/>
      <c r="CAS77" s="30"/>
      <c r="CAT77" s="30"/>
      <c r="CAU77" s="30"/>
      <c r="CAV77" s="30"/>
      <c r="CAW77" s="30"/>
      <c r="CAX77" s="30"/>
      <c r="CAY77" s="30"/>
      <c r="CAZ77" s="30"/>
      <c r="CBA77" s="30"/>
      <c r="CBB77" s="30"/>
      <c r="CBC77" s="30"/>
      <c r="CBD77" s="30"/>
      <c r="CBE77" s="30"/>
      <c r="CBF77" s="30"/>
      <c r="CBG77" s="30"/>
      <c r="CBH77" s="30"/>
      <c r="CBI77" s="30"/>
      <c r="CBJ77" s="30"/>
      <c r="CBK77" s="30"/>
      <c r="CBL77" s="30"/>
      <c r="CBM77" s="30"/>
      <c r="CBN77" s="30"/>
      <c r="CBO77" s="30"/>
      <c r="CBP77" s="30"/>
      <c r="CBQ77" s="30"/>
      <c r="CBR77" s="30"/>
      <c r="CBS77" s="30"/>
      <c r="CBT77" s="30"/>
      <c r="CBU77" s="30"/>
      <c r="CBV77" s="30"/>
      <c r="CBW77" s="30"/>
      <c r="CBX77" s="30"/>
      <c r="CBY77" s="30"/>
      <c r="CBZ77" s="30"/>
      <c r="CCA77" s="30"/>
      <c r="CCB77" s="30"/>
      <c r="CCC77" s="30"/>
      <c r="CCD77" s="30"/>
      <c r="CCE77" s="30"/>
      <c r="CCF77" s="30"/>
      <c r="CCG77" s="30"/>
      <c r="CCH77" s="30"/>
      <c r="CCI77" s="30"/>
      <c r="CCJ77" s="30"/>
      <c r="CCK77" s="30"/>
      <c r="CCL77" s="30"/>
      <c r="CCM77" s="30"/>
      <c r="CCN77" s="30"/>
      <c r="CCO77" s="30"/>
      <c r="CCP77" s="30"/>
      <c r="CCQ77" s="30"/>
      <c r="CCR77" s="30"/>
      <c r="CCS77" s="30"/>
      <c r="CCT77" s="30"/>
      <c r="CCU77" s="30"/>
      <c r="CCV77" s="30"/>
      <c r="CCW77" s="30"/>
      <c r="CCX77" s="30"/>
      <c r="CCY77" s="30"/>
      <c r="CCZ77" s="30"/>
      <c r="CDA77" s="30"/>
      <c r="CDB77" s="30"/>
      <c r="CDC77" s="30"/>
      <c r="CDD77" s="30"/>
      <c r="CDE77" s="30"/>
      <c r="CDF77" s="30"/>
      <c r="CDG77" s="30"/>
      <c r="CDH77" s="30"/>
      <c r="CDI77" s="30"/>
      <c r="CDJ77" s="30"/>
      <c r="CDK77" s="30"/>
      <c r="CDL77" s="30"/>
      <c r="CDM77" s="30"/>
      <c r="CDN77" s="30"/>
      <c r="CDO77" s="30"/>
      <c r="CDP77" s="30"/>
      <c r="CDQ77" s="30"/>
      <c r="CDR77" s="30"/>
      <c r="CDS77" s="30"/>
      <c r="CDT77" s="30"/>
      <c r="CDU77" s="30"/>
      <c r="CDV77" s="30"/>
      <c r="CDW77" s="30"/>
      <c r="CDX77" s="30"/>
      <c r="CDY77" s="30"/>
      <c r="CDZ77" s="30"/>
      <c r="CEA77" s="30"/>
      <c r="CEB77" s="30"/>
      <c r="CEC77" s="30"/>
      <c r="CED77" s="30"/>
      <c r="CEE77" s="30"/>
      <c r="CEF77" s="30"/>
      <c r="CEG77" s="30"/>
      <c r="CEH77" s="30"/>
      <c r="CEI77" s="30"/>
      <c r="CEJ77" s="30"/>
      <c r="CEK77" s="30"/>
      <c r="CEL77" s="30"/>
      <c r="CEM77" s="30"/>
      <c r="CEN77" s="30"/>
      <c r="CEO77" s="30"/>
      <c r="CEP77" s="30"/>
      <c r="CEQ77" s="30"/>
      <c r="CER77" s="30"/>
      <c r="CES77" s="30"/>
      <c r="CET77" s="30"/>
      <c r="CEU77" s="30"/>
      <c r="CEV77" s="30"/>
      <c r="CEW77" s="30"/>
      <c r="CEX77" s="30"/>
      <c r="CEY77" s="30"/>
      <c r="CEZ77" s="30"/>
      <c r="CFA77" s="30"/>
      <c r="CFB77" s="30"/>
      <c r="CFC77" s="30"/>
      <c r="CFD77" s="30"/>
      <c r="CFE77" s="30"/>
      <c r="CFF77" s="30"/>
      <c r="CFG77" s="30"/>
      <c r="CFH77" s="30"/>
      <c r="CFI77" s="30"/>
      <c r="CFJ77" s="30"/>
      <c r="CFK77" s="30"/>
      <c r="CFL77" s="30"/>
      <c r="CFM77" s="30"/>
      <c r="CFN77" s="30"/>
      <c r="CFO77" s="30"/>
      <c r="CFP77" s="30"/>
      <c r="CFQ77" s="30"/>
      <c r="CFR77" s="30"/>
      <c r="CFS77" s="30"/>
      <c r="CFT77" s="30"/>
      <c r="CFU77" s="30"/>
      <c r="CFV77" s="30"/>
      <c r="CFW77" s="30"/>
      <c r="CFX77" s="30"/>
      <c r="CFY77" s="30"/>
      <c r="CFZ77" s="30"/>
      <c r="CGA77" s="30"/>
      <c r="CGB77" s="30"/>
      <c r="CGC77" s="30"/>
      <c r="CGD77" s="30"/>
      <c r="CGE77" s="30"/>
      <c r="CGF77" s="30"/>
      <c r="CGG77" s="30"/>
      <c r="CGH77" s="30"/>
      <c r="CGI77" s="30"/>
      <c r="CGJ77" s="30"/>
      <c r="CGK77" s="30"/>
      <c r="CGL77" s="30"/>
      <c r="CGM77" s="30"/>
      <c r="CGN77" s="30"/>
      <c r="CGO77" s="30"/>
      <c r="CGP77" s="30"/>
      <c r="CGQ77" s="30"/>
      <c r="CGR77" s="30"/>
      <c r="CGS77" s="30"/>
      <c r="CGT77" s="30"/>
      <c r="CGU77" s="30"/>
      <c r="CGV77" s="30"/>
      <c r="CGW77" s="30"/>
      <c r="CGX77" s="30"/>
      <c r="CGY77" s="30"/>
      <c r="CGZ77" s="30"/>
      <c r="CHA77" s="30"/>
      <c r="CHB77" s="30"/>
      <c r="CHC77" s="30"/>
      <c r="CHD77" s="30"/>
      <c r="CHE77" s="30"/>
      <c r="CHF77" s="30"/>
      <c r="CHG77" s="30"/>
      <c r="CHH77" s="30"/>
      <c r="CHI77" s="30"/>
      <c r="CHJ77" s="30"/>
      <c r="CHK77" s="30"/>
      <c r="CHL77" s="30"/>
      <c r="CHM77" s="30"/>
      <c r="CHN77" s="30"/>
      <c r="CHO77" s="30"/>
      <c r="CHP77" s="30"/>
      <c r="CHQ77" s="30"/>
      <c r="CHR77" s="30"/>
      <c r="CHS77" s="30"/>
      <c r="CHT77" s="30"/>
      <c r="CHU77" s="30"/>
      <c r="CHV77" s="30"/>
      <c r="CHW77" s="30"/>
      <c r="CHX77" s="30"/>
      <c r="CHY77" s="30"/>
      <c r="CHZ77" s="30"/>
      <c r="CIA77" s="30"/>
      <c r="CIB77" s="30"/>
      <c r="CIC77" s="30"/>
      <c r="CID77" s="30"/>
      <c r="CIE77" s="30"/>
      <c r="CIF77" s="30"/>
      <c r="CIG77" s="30"/>
      <c r="CIH77" s="30"/>
      <c r="CII77" s="30"/>
      <c r="CIJ77" s="30"/>
      <c r="CIK77" s="30"/>
      <c r="CIL77" s="30"/>
      <c r="CIM77" s="30"/>
      <c r="CIN77" s="30"/>
      <c r="CIO77" s="30"/>
      <c r="CIP77" s="30"/>
      <c r="CIQ77" s="30"/>
      <c r="CIR77" s="30"/>
      <c r="CIS77" s="30"/>
      <c r="CIT77" s="30"/>
      <c r="CIU77" s="30"/>
      <c r="CIV77" s="30"/>
      <c r="CIW77" s="30"/>
      <c r="CIX77" s="30"/>
      <c r="CIY77" s="30"/>
      <c r="CIZ77" s="30"/>
      <c r="CJA77" s="30"/>
      <c r="CJB77" s="30"/>
      <c r="CJC77" s="30"/>
      <c r="CJD77" s="30"/>
      <c r="CJE77" s="30"/>
      <c r="CJF77" s="30"/>
      <c r="CJG77" s="30"/>
      <c r="CJH77" s="30"/>
      <c r="CJI77" s="30"/>
      <c r="CJJ77" s="30"/>
      <c r="CJK77" s="30"/>
      <c r="CJL77" s="30"/>
      <c r="CJM77" s="30"/>
      <c r="CJN77" s="30"/>
      <c r="CJO77" s="30"/>
      <c r="CJP77" s="30"/>
      <c r="CJQ77" s="30"/>
      <c r="CJR77" s="30"/>
      <c r="CJS77" s="30"/>
      <c r="CJT77" s="30"/>
      <c r="CJU77" s="30"/>
      <c r="CJV77" s="30"/>
      <c r="CJW77" s="30"/>
      <c r="CJX77" s="30"/>
      <c r="CJY77" s="30"/>
      <c r="CJZ77" s="30"/>
      <c r="CKA77" s="30"/>
      <c r="CKB77" s="30"/>
      <c r="CKC77" s="30"/>
      <c r="CKD77" s="30"/>
      <c r="CKE77" s="30"/>
      <c r="CKF77" s="30"/>
      <c r="CKG77" s="30"/>
      <c r="CKH77" s="30"/>
      <c r="CKI77" s="30"/>
      <c r="CKJ77" s="30"/>
      <c r="CKK77" s="30"/>
      <c r="CKL77" s="30"/>
      <c r="CKM77" s="30"/>
      <c r="CKN77" s="30"/>
      <c r="CKO77" s="30"/>
      <c r="CKP77" s="30"/>
      <c r="CKQ77" s="30"/>
      <c r="CKR77" s="30"/>
      <c r="CKS77" s="30"/>
      <c r="CKT77" s="30"/>
      <c r="CKU77" s="30"/>
      <c r="CKV77" s="30"/>
      <c r="CKW77" s="30"/>
      <c r="CKX77" s="30"/>
      <c r="CKY77" s="30"/>
      <c r="CKZ77" s="30"/>
      <c r="CLA77" s="30"/>
      <c r="CLB77" s="30"/>
      <c r="CLC77" s="30"/>
      <c r="CLD77" s="30"/>
      <c r="CLE77" s="30"/>
      <c r="CLF77" s="30"/>
      <c r="CLG77" s="30"/>
      <c r="CLH77" s="30"/>
      <c r="CLI77" s="30"/>
      <c r="CLJ77" s="30"/>
      <c r="CLK77" s="30"/>
      <c r="CLL77" s="30"/>
      <c r="CLM77" s="30"/>
      <c r="CLN77" s="30"/>
      <c r="CLO77" s="30"/>
      <c r="CLP77" s="30"/>
      <c r="CLQ77" s="30"/>
      <c r="CLR77" s="30"/>
      <c r="CLS77" s="30"/>
      <c r="CLT77" s="30"/>
      <c r="CLU77" s="30"/>
      <c r="CLV77" s="30"/>
      <c r="CLW77" s="30"/>
      <c r="CLX77" s="30"/>
      <c r="CLY77" s="30"/>
      <c r="CLZ77" s="30"/>
      <c r="CMA77" s="30"/>
      <c r="CMB77" s="30"/>
      <c r="CMC77" s="30"/>
      <c r="CMD77" s="30"/>
      <c r="CME77" s="30"/>
      <c r="CMF77" s="30"/>
      <c r="CMG77" s="30"/>
      <c r="CMH77" s="30"/>
      <c r="CMI77" s="30"/>
      <c r="CMJ77" s="30"/>
      <c r="CMK77" s="30"/>
      <c r="CML77" s="30"/>
      <c r="CMM77" s="30"/>
      <c r="CMN77" s="30"/>
      <c r="CMO77" s="30"/>
      <c r="CMP77" s="30"/>
      <c r="CMQ77" s="30"/>
      <c r="CMR77" s="30"/>
      <c r="CMS77" s="30"/>
      <c r="CMT77" s="30"/>
      <c r="CMU77" s="30"/>
      <c r="CMV77" s="30"/>
      <c r="CMW77" s="30"/>
      <c r="CMX77" s="30"/>
      <c r="CMY77" s="30"/>
      <c r="CMZ77" s="30"/>
      <c r="CNA77" s="30"/>
      <c r="CNB77" s="30"/>
      <c r="CNC77" s="30"/>
      <c r="CND77" s="30"/>
      <c r="CNE77" s="30"/>
      <c r="CNF77" s="30"/>
      <c r="CNG77" s="30"/>
      <c r="CNH77" s="30"/>
      <c r="CNI77" s="30"/>
      <c r="CNJ77" s="30"/>
      <c r="CNK77" s="30"/>
      <c r="CNL77" s="30"/>
      <c r="CNM77" s="30"/>
      <c r="CNN77" s="30"/>
      <c r="CNO77" s="30"/>
      <c r="CNP77" s="30"/>
      <c r="CNQ77" s="30"/>
      <c r="CNR77" s="30"/>
      <c r="CNS77" s="30"/>
      <c r="CNT77" s="30"/>
      <c r="CNU77" s="30"/>
      <c r="CNV77" s="30"/>
      <c r="CNW77" s="30"/>
      <c r="CNX77" s="30"/>
      <c r="CNY77" s="30"/>
      <c r="CNZ77" s="30"/>
      <c r="COA77" s="30"/>
      <c r="COB77" s="30"/>
      <c r="COC77" s="30"/>
      <c r="COD77" s="30"/>
      <c r="COE77" s="30"/>
      <c r="COF77" s="30"/>
      <c r="COG77" s="30"/>
      <c r="COH77" s="30"/>
      <c r="COI77" s="30"/>
      <c r="COJ77" s="30"/>
      <c r="COK77" s="30"/>
      <c r="COL77" s="30"/>
      <c r="COM77" s="30"/>
      <c r="CON77" s="30"/>
      <c r="COO77" s="30"/>
      <c r="COP77" s="30"/>
      <c r="COQ77" s="30"/>
      <c r="COR77" s="30"/>
      <c r="COS77" s="30"/>
      <c r="COT77" s="30"/>
      <c r="COU77" s="30"/>
      <c r="COV77" s="30"/>
      <c r="COW77" s="30"/>
      <c r="COX77" s="30"/>
      <c r="COY77" s="30"/>
      <c r="COZ77" s="30"/>
      <c r="CPA77" s="30"/>
      <c r="CPB77" s="30"/>
      <c r="CPC77" s="30"/>
      <c r="CPD77" s="30"/>
      <c r="CPE77" s="30"/>
      <c r="CPF77" s="30"/>
      <c r="CPG77" s="30"/>
      <c r="CPH77" s="30"/>
      <c r="CPI77" s="30"/>
      <c r="CPJ77" s="30"/>
      <c r="CPK77" s="30"/>
      <c r="CPL77" s="30"/>
      <c r="CPM77" s="30"/>
      <c r="CPN77" s="30"/>
      <c r="CPO77" s="30"/>
      <c r="CPP77" s="30"/>
      <c r="CPQ77" s="30"/>
      <c r="CPR77" s="30"/>
      <c r="CPS77" s="30"/>
      <c r="CPT77" s="30"/>
      <c r="CPU77" s="30"/>
      <c r="CPV77" s="30"/>
      <c r="CPW77" s="30"/>
      <c r="CPX77" s="30"/>
      <c r="CPY77" s="30"/>
      <c r="CPZ77" s="30"/>
      <c r="CQA77" s="30"/>
      <c r="CQB77" s="30"/>
      <c r="CQC77" s="30"/>
      <c r="CQD77" s="30"/>
      <c r="CQE77" s="30"/>
      <c r="CQF77" s="30"/>
      <c r="CQG77" s="30"/>
      <c r="CQH77" s="30"/>
      <c r="CQI77" s="30"/>
      <c r="CQJ77" s="30"/>
      <c r="CQK77" s="30"/>
      <c r="CQL77" s="30"/>
      <c r="CQM77" s="30"/>
      <c r="CQN77" s="30"/>
      <c r="CQO77" s="30"/>
      <c r="CQP77" s="30"/>
      <c r="CQQ77" s="30"/>
      <c r="CQR77" s="30"/>
      <c r="CQS77" s="30"/>
      <c r="CQT77" s="30"/>
      <c r="CQU77" s="30"/>
      <c r="CQV77" s="30"/>
      <c r="CQW77" s="30"/>
      <c r="CQX77" s="30"/>
      <c r="CQY77" s="30"/>
      <c r="CQZ77" s="30"/>
      <c r="CRA77" s="30"/>
      <c r="CRB77" s="30"/>
      <c r="CRC77" s="30"/>
      <c r="CRD77" s="30"/>
      <c r="CRE77" s="30"/>
      <c r="CRF77" s="30"/>
      <c r="CRG77" s="30"/>
      <c r="CRH77" s="30"/>
      <c r="CRI77" s="30"/>
      <c r="CRJ77" s="30"/>
      <c r="CRK77" s="30"/>
      <c r="CRL77" s="30"/>
      <c r="CRM77" s="30"/>
      <c r="CRN77" s="30"/>
      <c r="CRO77" s="30"/>
      <c r="CRP77" s="30"/>
      <c r="CRQ77" s="30"/>
      <c r="CRR77" s="30"/>
      <c r="CRS77" s="30"/>
      <c r="CRT77" s="30"/>
      <c r="CRU77" s="30"/>
      <c r="CRV77" s="30"/>
      <c r="CRW77" s="30"/>
      <c r="CRX77" s="30"/>
      <c r="CRY77" s="30"/>
      <c r="CRZ77" s="30"/>
      <c r="CSA77" s="30"/>
      <c r="CSB77" s="30"/>
      <c r="CSC77" s="30"/>
      <c r="CSD77" s="30"/>
      <c r="CSE77" s="30"/>
      <c r="CSF77" s="30"/>
      <c r="CSG77" s="30"/>
      <c r="CSH77" s="30"/>
      <c r="CSI77" s="30"/>
      <c r="CSJ77" s="30"/>
      <c r="CSK77" s="30"/>
      <c r="CSL77" s="30"/>
      <c r="CSM77" s="30"/>
      <c r="CSN77" s="30"/>
      <c r="CSO77" s="30"/>
      <c r="CSP77" s="30"/>
      <c r="CSQ77" s="30"/>
      <c r="CSR77" s="30"/>
      <c r="CSS77" s="30"/>
      <c r="CST77" s="30"/>
      <c r="CSU77" s="30"/>
      <c r="CSV77" s="30"/>
      <c r="CSW77" s="30"/>
      <c r="CSX77" s="30"/>
      <c r="CSY77" s="30"/>
      <c r="CSZ77" s="30"/>
      <c r="CTA77" s="30"/>
      <c r="CTB77" s="30"/>
      <c r="CTC77" s="30"/>
      <c r="CTD77" s="30"/>
      <c r="CTE77" s="30"/>
      <c r="CTF77" s="30"/>
      <c r="CTG77" s="30"/>
      <c r="CTH77" s="30"/>
      <c r="CTI77" s="30"/>
      <c r="CTJ77" s="30"/>
      <c r="CTK77" s="30"/>
      <c r="CTL77" s="30"/>
      <c r="CTM77" s="30"/>
      <c r="CTN77" s="30"/>
      <c r="CTO77" s="30"/>
      <c r="CTP77" s="30"/>
      <c r="CTQ77" s="30"/>
      <c r="CTR77" s="30"/>
      <c r="CTS77" s="30"/>
      <c r="CTT77" s="30"/>
      <c r="CTU77" s="30"/>
      <c r="CTV77" s="30"/>
      <c r="CTW77" s="30"/>
      <c r="CTX77" s="30"/>
      <c r="CTY77" s="30"/>
      <c r="CTZ77" s="30"/>
      <c r="CUA77" s="30"/>
      <c r="CUB77" s="30"/>
      <c r="CUC77" s="30"/>
      <c r="CUD77" s="30"/>
      <c r="CUE77" s="30"/>
      <c r="CUF77" s="30"/>
      <c r="CUG77" s="30"/>
      <c r="CUH77" s="30"/>
      <c r="CUI77" s="30"/>
      <c r="CUJ77" s="30"/>
      <c r="CUK77" s="30"/>
      <c r="CUL77" s="30"/>
      <c r="CUM77" s="30"/>
      <c r="CUN77" s="30"/>
      <c r="CUO77" s="30"/>
      <c r="CUP77" s="30"/>
      <c r="CUQ77" s="30"/>
      <c r="CUR77" s="30"/>
      <c r="CUS77" s="30"/>
      <c r="CUT77" s="30"/>
      <c r="CUU77" s="30"/>
      <c r="CUV77" s="30"/>
      <c r="CUW77" s="30"/>
      <c r="CUX77" s="30"/>
      <c r="CUY77" s="30"/>
      <c r="CUZ77" s="30"/>
      <c r="CVA77" s="30"/>
      <c r="CVB77" s="30"/>
      <c r="CVC77" s="30"/>
      <c r="CVD77" s="30"/>
      <c r="CVE77" s="30"/>
      <c r="CVF77" s="30"/>
      <c r="CVG77" s="30"/>
      <c r="CVH77" s="30"/>
      <c r="CVI77" s="30"/>
      <c r="CVJ77" s="30"/>
      <c r="CVK77" s="30"/>
      <c r="CVL77" s="30"/>
      <c r="CVM77" s="30"/>
      <c r="CVN77" s="30"/>
      <c r="CVO77" s="30"/>
      <c r="CVP77" s="30"/>
      <c r="CVQ77" s="30"/>
      <c r="CVR77" s="30"/>
      <c r="CVS77" s="30"/>
      <c r="CVT77" s="30"/>
      <c r="CVU77" s="30"/>
      <c r="CVV77" s="30"/>
      <c r="CVW77" s="30"/>
      <c r="CVX77" s="30"/>
      <c r="CVY77" s="30"/>
      <c r="CVZ77" s="30"/>
      <c r="CWA77" s="30"/>
      <c r="CWB77" s="30"/>
      <c r="CWC77" s="30"/>
      <c r="CWD77" s="30"/>
      <c r="CWE77" s="30"/>
      <c r="CWF77" s="30"/>
      <c r="CWG77" s="30"/>
      <c r="CWH77" s="30"/>
      <c r="CWI77" s="30"/>
      <c r="CWJ77" s="30"/>
      <c r="CWK77" s="30"/>
      <c r="CWL77" s="30"/>
      <c r="CWM77" s="30"/>
      <c r="CWN77" s="30"/>
      <c r="CWO77" s="30"/>
      <c r="CWP77" s="30"/>
      <c r="CWQ77" s="30"/>
      <c r="CWR77" s="30"/>
      <c r="CWS77" s="30"/>
      <c r="CWT77" s="30"/>
      <c r="CWU77" s="30"/>
      <c r="CWV77" s="30"/>
      <c r="CWW77" s="30"/>
      <c r="CWX77" s="30"/>
      <c r="CWY77" s="30"/>
      <c r="CWZ77" s="30"/>
      <c r="CXA77" s="30"/>
      <c r="CXB77" s="30"/>
      <c r="CXC77" s="30"/>
      <c r="CXD77" s="30"/>
      <c r="CXE77" s="30"/>
      <c r="CXF77" s="30"/>
      <c r="CXG77" s="30"/>
      <c r="CXH77" s="30"/>
      <c r="CXI77" s="30"/>
      <c r="CXJ77" s="30"/>
      <c r="CXK77" s="30"/>
      <c r="CXL77" s="30"/>
      <c r="CXM77" s="30"/>
      <c r="CXN77" s="30"/>
      <c r="CXO77" s="30"/>
      <c r="CXP77" s="30"/>
      <c r="CXQ77" s="30"/>
      <c r="CXR77" s="30"/>
      <c r="CXS77" s="30"/>
      <c r="CXT77" s="30"/>
      <c r="CXU77" s="30"/>
      <c r="CXV77" s="30"/>
      <c r="CXW77" s="30"/>
      <c r="CXX77" s="30"/>
      <c r="CXY77" s="30"/>
      <c r="CXZ77" s="30"/>
      <c r="CYA77" s="30"/>
      <c r="CYB77" s="30"/>
      <c r="CYC77" s="30"/>
      <c r="CYD77" s="30"/>
      <c r="CYE77" s="30"/>
      <c r="CYF77" s="30"/>
      <c r="CYG77" s="30"/>
      <c r="CYH77" s="30"/>
      <c r="CYI77" s="30"/>
      <c r="CYJ77" s="30"/>
      <c r="CYK77" s="30"/>
      <c r="CYL77" s="30"/>
      <c r="CYM77" s="30"/>
      <c r="CYN77" s="30"/>
      <c r="CYO77" s="30"/>
      <c r="CYP77" s="30"/>
      <c r="CYQ77" s="30"/>
      <c r="CYR77" s="30"/>
      <c r="CYS77" s="30"/>
      <c r="CYT77" s="30"/>
      <c r="CYU77" s="30"/>
      <c r="CYV77" s="30"/>
      <c r="CYW77" s="30"/>
      <c r="CYX77" s="30"/>
      <c r="CYY77" s="30"/>
      <c r="CYZ77" s="30"/>
      <c r="CZA77" s="30"/>
      <c r="CZB77" s="30"/>
      <c r="CZC77" s="30"/>
      <c r="CZD77" s="30"/>
      <c r="CZE77" s="30"/>
      <c r="CZF77" s="30"/>
      <c r="CZG77" s="30"/>
      <c r="CZH77" s="30"/>
      <c r="CZI77" s="30"/>
      <c r="CZJ77" s="30"/>
      <c r="CZK77" s="30"/>
      <c r="CZL77" s="30"/>
      <c r="CZM77" s="30"/>
      <c r="CZN77" s="30"/>
      <c r="CZO77" s="30"/>
      <c r="CZP77" s="30"/>
      <c r="CZQ77" s="30"/>
      <c r="CZR77" s="30"/>
      <c r="CZS77" s="30"/>
      <c r="CZT77" s="30"/>
      <c r="CZU77" s="30"/>
      <c r="CZV77" s="30"/>
      <c r="CZW77" s="30"/>
      <c r="CZX77" s="30"/>
      <c r="CZY77" s="30"/>
      <c r="CZZ77" s="30"/>
      <c r="DAA77" s="30"/>
      <c r="DAB77" s="30"/>
      <c r="DAC77" s="30"/>
      <c r="DAD77" s="30"/>
      <c r="DAE77" s="30"/>
      <c r="DAF77" s="30"/>
      <c r="DAG77" s="30"/>
      <c r="DAH77" s="30"/>
      <c r="DAI77" s="30"/>
      <c r="DAJ77" s="30"/>
      <c r="DAK77" s="30"/>
      <c r="DAL77" s="30"/>
      <c r="DAM77" s="30"/>
      <c r="DAN77" s="30"/>
      <c r="DAO77" s="30"/>
      <c r="DAP77" s="30"/>
      <c r="DAQ77" s="30"/>
      <c r="DAR77" s="30"/>
      <c r="DAS77" s="30"/>
      <c r="DAT77" s="30"/>
      <c r="DAU77" s="30"/>
      <c r="DAV77" s="30"/>
      <c r="DAW77" s="30"/>
      <c r="DAX77" s="30"/>
      <c r="DAY77" s="30"/>
      <c r="DAZ77" s="30"/>
      <c r="DBA77" s="30"/>
      <c r="DBB77" s="30"/>
      <c r="DBC77" s="30"/>
      <c r="DBD77" s="30"/>
      <c r="DBE77" s="30"/>
      <c r="DBF77" s="30"/>
      <c r="DBG77" s="30"/>
      <c r="DBH77" s="30"/>
      <c r="DBI77" s="30"/>
      <c r="DBJ77" s="30"/>
      <c r="DBK77" s="30"/>
      <c r="DBL77" s="30"/>
      <c r="DBM77" s="30"/>
      <c r="DBN77" s="30"/>
      <c r="DBO77" s="30"/>
      <c r="DBP77" s="30"/>
      <c r="DBQ77" s="30"/>
      <c r="DBR77" s="30"/>
      <c r="DBS77" s="30"/>
      <c r="DBT77" s="30"/>
      <c r="DBU77" s="30"/>
      <c r="DBV77" s="30"/>
      <c r="DBW77" s="30"/>
      <c r="DBX77" s="30"/>
      <c r="DBY77" s="30"/>
      <c r="DBZ77" s="30"/>
      <c r="DCA77" s="30"/>
      <c r="DCB77" s="30"/>
      <c r="DCC77" s="30"/>
      <c r="DCD77" s="30"/>
      <c r="DCE77" s="30"/>
      <c r="DCF77" s="30"/>
      <c r="DCG77" s="30"/>
      <c r="DCH77" s="30"/>
      <c r="DCI77" s="30"/>
      <c r="DCJ77" s="30"/>
      <c r="DCK77" s="30"/>
      <c r="DCL77" s="30"/>
      <c r="DCM77" s="30"/>
      <c r="DCN77" s="30"/>
      <c r="DCO77" s="30"/>
      <c r="DCP77" s="30"/>
      <c r="DCQ77" s="30"/>
      <c r="DCR77" s="30"/>
      <c r="DCS77" s="30"/>
      <c r="DCT77" s="30"/>
      <c r="DCU77" s="30"/>
      <c r="DCV77" s="30"/>
      <c r="DCW77" s="30"/>
      <c r="DCX77" s="30"/>
      <c r="DCY77" s="30"/>
      <c r="DCZ77" s="30"/>
      <c r="DDA77" s="30"/>
      <c r="DDB77" s="30"/>
      <c r="DDC77" s="30"/>
      <c r="DDD77" s="30"/>
      <c r="DDE77" s="30"/>
      <c r="DDF77" s="30"/>
      <c r="DDG77" s="30"/>
      <c r="DDH77" s="30"/>
      <c r="DDI77" s="30"/>
      <c r="DDJ77" s="30"/>
      <c r="DDK77" s="30"/>
      <c r="DDL77" s="30"/>
      <c r="DDM77" s="30"/>
      <c r="DDN77" s="30"/>
      <c r="DDO77" s="30"/>
      <c r="DDP77" s="30"/>
      <c r="DDQ77" s="30"/>
      <c r="DDR77" s="30"/>
      <c r="DDS77" s="30"/>
      <c r="DDT77" s="30"/>
      <c r="DDU77" s="30"/>
      <c r="DDV77" s="30"/>
      <c r="DDW77" s="30"/>
      <c r="DDX77" s="30"/>
      <c r="DDY77" s="30"/>
      <c r="DDZ77" s="30"/>
      <c r="DEA77" s="30"/>
      <c r="DEB77" s="30"/>
      <c r="DEC77" s="30"/>
      <c r="DED77" s="30"/>
      <c r="DEE77" s="30"/>
      <c r="DEF77" s="30"/>
      <c r="DEG77" s="30"/>
      <c r="DEH77" s="30"/>
      <c r="DEI77" s="30"/>
      <c r="DEJ77" s="30"/>
      <c r="DEK77" s="30"/>
      <c r="DEL77" s="30"/>
      <c r="DEM77" s="30"/>
      <c r="DEN77" s="30"/>
      <c r="DEO77" s="30"/>
      <c r="DEP77" s="30"/>
      <c r="DEQ77" s="30"/>
      <c r="DER77" s="30"/>
      <c r="DES77" s="30"/>
      <c r="DET77" s="30"/>
      <c r="DEU77" s="30"/>
      <c r="DEV77" s="30"/>
      <c r="DEW77" s="30"/>
      <c r="DEX77" s="30"/>
      <c r="DEY77" s="30"/>
      <c r="DEZ77" s="30"/>
      <c r="DFA77" s="30"/>
      <c r="DFB77" s="30"/>
      <c r="DFC77" s="30"/>
      <c r="DFD77" s="30"/>
      <c r="DFE77" s="30"/>
      <c r="DFF77" s="30"/>
      <c r="DFG77" s="30"/>
      <c r="DFH77" s="30"/>
      <c r="DFI77" s="30"/>
      <c r="DFJ77" s="30"/>
      <c r="DFK77" s="30"/>
      <c r="DFL77" s="30"/>
      <c r="DFM77" s="30"/>
      <c r="DFN77" s="30"/>
      <c r="DFO77" s="30"/>
      <c r="DFP77" s="30"/>
      <c r="DFQ77" s="30"/>
      <c r="DFR77" s="30"/>
      <c r="DFS77" s="30"/>
      <c r="DFT77" s="30"/>
      <c r="DFU77" s="30"/>
      <c r="DFV77" s="30"/>
      <c r="DFW77" s="30"/>
      <c r="DFX77" s="30"/>
      <c r="DFY77" s="30"/>
      <c r="DFZ77" s="30"/>
      <c r="DGA77" s="30"/>
      <c r="DGB77" s="30"/>
      <c r="DGC77" s="30"/>
      <c r="DGD77" s="30"/>
      <c r="DGE77" s="30"/>
      <c r="DGF77" s="30"/>
      <c r="DGG77" s="30"/>
      <c r="DGH77" s="30"/>
      <c r="DGI77" s="30"/>
      <c r="DGJ77" s="30"/>
      <c r="DGK77" s="30"/>
      <c r="DGL77" s="30"/>
      <c r="DGM77" s="30"/>
      <c r="DGN77" s="30"/>
      <c r="DGO77" s="30"/>
      <c r="DGP77" s="30"/>
      <c r="DGQ77" s="30"/>
      <c r="DGR77" s="30"/>
      <c r="DGS77" s="30"/>
      <c r="DGT77" s="30"/>
      <c r="DGU77" s="30"/>
      <c r="DGV77" s="30"/>
      <c r="DGW77" s="30"/>
      <c r="DGX77" s="30"/>
      <c r="DGY77" s="30"/>
      <c r="DGZ77" s="30"/>
      <c r="DHA77" s="30"/>
      <c r="DHB77" s="30"/>
      <c r="DHC77" s="30"/>
      <c r="DHD77" s="30"/>
      <c r="DHE77" s="30"/>
      <c r="DHF77" s="30"/>
      <c r="DHG77" s="30"/>
      <c r="DHH77" s="30"/>
      <c r="DHI77" s="30"/>
      <c r="DHJ77" s="30"/>
      <c r="DHK77" s="30"/>
      <c r="DHL77" s="30"/>
      <c r="DHM77" s="30"/>
      <c r="DHN77" s="30"/>
      <c r="DHO77" s="30"/>
      <c r="DHP77" s="30"/>
      <c r="DHQ77" s="30"/>
      <c r="DHR77" s="30"/>
      <c r="DHS77" s="30"/>
      <c r="DHT77" s="30"/>
      <c r="DHU77" s="30"/>
      <c r="DHV77" s="30"/>
      <c r="DHW77" s="30"/>
      <c r="DHX77" s="30"/>
      <c r="DHY77" s="30"/>
      <c r="DHZ77" s="30"/>
      <c r="DIA77" s="30"/>
      <c r="DIB77" s="30"/>
      <c r="DIC77" s="30"/>
      <c r="DID77" s="30"/>
      <c r="DIE77" s="30"/>
      <c r="DIF77" s="30"/>
      <c r="DIG77" s="30"/>
      <c r="DIH77" s="30"/>
      <c r="DII77" s="30"/>
      <c r="DIJ77" s="30"/>
      <c r="DIK77" s="30"/>
      <c r="DIL77" s="30"/>
      <c r="DIM77" s="30"/>
      <c r="DIN77" s="30"/>
      <c r="DIO77" s="30"/>
      <c r="DIP77" s="30"/>
      <c r="DIQ77" s="30"/>
      <c r="DIR77" s="30"/>
      <c r="DIS77" s="30"/>
      <c r="DIT77" s="30"/>
      <c r="DIU77" s="30"/>
      <c r="DIV77" s="30"/>
      <c r="DIW77" s="30"/>
      <c r="DIX77" s="30"/>
      <c r="DIY77" s="30"/>
      <c r="DIZ77" s="30"/>
      <c r="DJA77" s="30"/>
      <c r="DJB77" s="30"/>
      <c r="DJC77" s="30"/>
      <c r="DJD77" s="30"/>
      <c r="DJE77" s="30"/>
      <c r="DJF77" s="30"/>
      <c r="DJG77" s="30"/>
      <c r="DJH77" s="30"/>
      <c r="DJI77" s="30"/>
      <c r="DJJ77" s="30"/>
      <c r="DJK77" s="30"/>
      <c r="DJL77" s="30"/>
      <c r="DJM77" s="30"/>
      <c r="DJN77" s="30"/>
      <c r="DJO77" s="30"/>
      <c r="DJP77" s="30"/>
      <c r="DJQ77" s="30"/>
      <c r="DJR77" s="30"/>
      <c r="DJS77" s="30"/>
      <c r="DJT77" s="30"/>
      <c r="DJU77" s="30"/>
      <c r="DJV77" s="30"/>
      <c r="DJW77" s="30"/>
      <c r="DJX77" s="30"/>
      <c r="DJY77" s="30"/>
      <c r="DJZ77" s="30"/>
      <c r="DKA77" s="30"/>
      <c r="DKB77" s="30"/>
      <c r="DKC77" s="30"/>
      <c r="DKD77" s="30"/>
      <c r="DKE77" s="30"/>
      <c r="DKF77" s="30"/>
      <c r="DKG77" s="30"/>
      <c r="DKH77" s="30"/>
      <c r="DKI77" s="30"/>
      <c r="DKJ77" s="30"/>
      <c r="DKK77" s="30"/>
      <c r="DKL77" s="30"/>
      <c r="DKM77" s="30"/>
      <c r="DKN77" s="30"/>
      <c r="DKO77" s="30"/>
      <c r="DKP77" s="30"/>
      <c r="DKQ77" s="30"/>
      <c r="DKR77" s="30"/>
      <c r="DKS77" s="30"/>
      <c r="DKT77" s="30"/>
      <c r="DKU77" s="30"/>
      <c r="DKV77" s="30"/>
      <c r="DKW77" s="30"/>
      <c r="DKX77" s="30"/>
      <c r="DKY77" s="30"/>
      <c r="DKZ77" s="30"/>
      <c r="DLA77" s="30"/>
      <c r="DLB77" s="30"/>
      <c r="DLC77" s="30"/>
      <c r="DLD77" s="30"/>
      <c r="DLE77" s="30"/>
      <c r="DLF77" s="30"/>
      <c r="DLG77" s="30"/>
      <c r="DLH77" s="30"/>
      <c r="DLI77" s="30"/>
      <c r="DLJ77" s="30"/>
      <c r="DLK77" s="30"/>
      <c r="DLL77" s="30"/>
      <c r="DLM77" s="30"/>
      <c r="DLN77" s="30"/>
      <c r="DLO77" s="30"/>
      <c r="DLP77" s="30"/>
      <c r="DLQ77" s="30"/>
      <c r="DLR77" s="30"/>
      <c r="DLS77" s="30"/>
      <c r="DLT77" s="30"/>
      <c r="DLU77" s="30"/>
      <c r="DLV77" s="30"/>
      <c r="DLW77" s="30"/>
      <c r="DLX77" s="30"/>
      <c r="DLY77" s="30"/>
      <c r="DLZ77" s="30"/>
      <c r="DMA77" s="30"/>
      <c r="DMB77" s="30"/>
      <c r="DMC77" s="30"/>
      <c r="DMD77" s="30"/>
      <c r="DME77" s="30"/>
      <c r="DMF77" s="30"/>
      <c r="DMG77" s="30"/>
      <c r="DMH77" s="30"/>
      <c r="DMI77" s="30"/>
      <c r="DMJ77" s="30"/>
      <c r="DMK77" s="30"/>
      <c r="DML77" s="30"/>
      <c r="DMM77" s="30"/>
      <c r="DMN77" s="30"/>
      <c r="DMO77" s="30"/>
      <c r="DMP77" s="30"/>
      <c r="DMQ77" s="30"/>
      <c r="DMR77" s="30"/>
      <c r="DMS77" s="30"/>
      <c r="DMT77" s="30"/>
      <c r="DMU77" s="30"/>
      <c r="DMV77" s="30"/>
      <c r="DMW77" s="30"/>
      <c r="DMX77" s="30"/>
      <c r="DMY77" s="30"/>
      <c r="DMZ77" s="30"/>
      <c r="DNA77" s="30"/>
      <c r="DNB77" s="30"/>
      <c r="DNC77" s="30"/>
      <c r="DND77" s="30"/>
      <c r="DNE77" s="30"/>
      <c r="DNF77" s="30"/>
      <c r="DNG77" s="30"/>
      <c r="DNH77" s="30"/>
      <c r="DNI77" s="30"/>
      <c r="DNJ77" s="30"/>
      <c r="DNK77" s="30"/>
      <c r="DNL77" s="30"/>
      <c r="DNM77" s="30"/>
      <c r="DNN77" s="30"/>
      <c r="DNO77" s="30"/>
      <c r="DNP77" s="30"/>
      <c r="DNQ77" s="30"/>
      <c r="DNR77" s="30"/>
      <c r="DNS77" s="30"/>
      <c r="DNT77" s="30"/>
      <c r="DNU77" s="30"/>
      <c r="DNV77" s="30"/>
      <c r="DNW77" s="30"/>
      <c r="DNX77" s="30"/>
      <c r="DNY77" s="30"/>
      <c r="DNZ77" s="30"/>
      <c r="DOA77" s="30"/>
      <c r="DOB77" s="30"/>
      <c r="DOC77" s="30"/>
      <c r="DOD77" s="30"/>
      <c r="DOE77" s="30"/>
      <c r="DOF77" s="30"/>
      <c r="DOG77" s="30"/>
      <c r="DOH77" s="30"/>
      <c r="DOI77" s="30"/>
      <c r="DOJ77" s="30"/>
      <c r="DOK77" s="30"/>
      <c r="DOL77" s="30"/>
      <c r="DOM77" s="30"/>
      <c r="DON77" s="30"/>
      <c r="DOO77" s="30"/>
      <c r="DOP77" s="30"/>
      <c r="DOQ77" s="30"/>
      <c r="DOR77" s="30"/>
      <c r="DOS77" s="30"/>
      <c r="DOT77" s="30"/>
      <c r="DOU77" s="30"/>
      <c r="DOV77" s="30"/>
      <c r="DOW77" s="30"/>
      <c r="DOX77" s="30"/>
      <c r="DOY77" s="30"/>
      <c r="DOZ77" s="30"/>
      <c r="DPA77" s="30"/>
      <c r="DPB77" s="30"/>
      <c r="DPC77" s="30"/>
      <c r="DPD77" s="30"/>
      <c r="DPE77" s="30"/>
      <c r="DPF77" s="30"/>
      <c r="DPG77" s="30"/>
      <c r="DPH77" s="30"/>
      <c r="DPI77" s="30"/>
      <c r="DPJ77" s="30"/>
      <c r="DPK77" s="30"/>
      <c r="DPL77" s="30"/>
      <c r="DPM77" s="30"/>
      <c r="DPN77" s="30"/>
      <c r="DPO77" s="30"/>
      <c r="DPP77" s="30"/>
      <c r="DPQ77" s="30"/>
      <c r="DPR77" s="30"/>
      <c r="DPS77" s="30"/>
      <c r="DPT77" s="30"/>
      <c r="DPU77" s="30"/>
      <c r="DPV77" s="30"/>
      <c r="DPW77" s="30"/>
      <c r="DPX77" s="30"/>
      <c r="DPY77" s="30"/>
      <c r="DPZ77" s="30"/>
      <c r="DQA77" s="30"/>
      <c r="DQB77" s="30"/>
      <c r="DQC77" s="30"/>
      <c r="DQD77" s="30"/>
      <c r="DQE77" s="30"/>
      <c r="DQF77" s="30"/>
      <c r="DQG77" s="30"/>
      <c r="DQH77" s="30"/>
      <c r="DQI77" s="30"/>
      <c r="DQJ77" s="30"/>
      <c r="DQK77" s="30"/>
      <c r="DQL77" s="30"/>
      <c r="DQM77" s="30"/>
      <c r="DQN77" s="30"/>
      <c r="DQO77" s="30"/>
      <c r="DQP77" s="30"/>
      <c r="DQQ77" s="30"/>
      <c r="DQR77" s="30"/>
      <c r="DQS77" s="30"/>
      <c r="DQT77" s="30"/>
      <c r="DQU77" s="30"/>
      <c r="DQV77" s="30"/>
      <c r="DQW77" s="30"/>
      <c r="DQX77" s="30"/>
      <c r="DQY77" s="30"/>
      <c r="DQZ77" s="30"/>
      <c r="DRA77" s="30"/>
      <c r="DRB77" s="30"/>
      <c r="DRC77" s="30"/>
      <c r="DRD77" s="30"/>
      <c r="DRE77" s="30"/>
      <c r="DRF77" s="30"/>
      <c r="DRG77" s="30"/>
      <c r="DRH77" s="30"/>
      <c r="DRI77" s="30"/>
      <c r="DRJ77" s="30"/>
      <c r="DRK77" s="30"/>
      <c r="DRL77" s="30"/>
      <c r="DRM77" s="30"/>
      <c r="DRN77" s="30"/>
      <c r="DRO77" s="30"/>
      <c r="DRP77" s="30"/>
      <c r="DRQ77" s="30"/>
      <c r="DRR77" s="30"/>
      <c r="DRS77" s="30"/>
      <c r="DRT77" s="30"/>
      <c r="DRU77" s="30"/>
      <c r="DRV77" s="30"/>
      <c r="DRW77" s="30"/>
      <c r="DRX77" s="30"/>
      <c r="DRY77" s="30"/>
      <c r="DRZ77" s="30"/>
      <c r="DSA77" s="30"/>
      <c r="DSB77" s="30"/>
      <c r="DSC77" s="30"/>
      <c r="DSD77" s="30"/>
      <c r="DSE77" s="30"/>
      <c r="DSF77" s="30"/>
      <c r="DSG77" s="30"/>
      <c r="DSH77" s="30"/>
      <c r="DSI77" s="30"/>
      <c r="DSJ77" s="30"/>
      <c r="DSK77" s="30"/>
      <c r="DSL77" s="30"/>
      <c r="DSM77" s="30"/>
      <c r="DSN77" s="30"/>
      <c r="DSO77" s="30"/>
      <c r="DSP77" s="30"/>
      <c r="DSQ77" s="30"/>
      <c r="DSR77" s="30"/>
      <c r="DSS77" s="30"/>
      <c r="DST77" s="30"/>
      <c r="DSU77" s="30"/>
      <c r="DSV77" s="30"/>
      <c r="DSW77" s="30"/>
      <c r="DSX77" s="30"/>
      <c r="DSY77" s="30"/>
      <c r="DSZ77" s="30"/>
      <c r="DTA77" s="30"/>
      <c r="DTB77" s="30"/>
      <c r="DTC77" s="30"/>
      <c r="DTD77" s="30"/>
      <c r="DTE77" s="30"/>
      <c r="DTF77" s="30"/>
      <c r="DTG77" s="30"/>
      <c r="DTH77" s="30"/>
      <c r="DTI77" s="30"/>
      <c r="DTJ77" s="30"/>
      <c r="DTK77" s="30"/>
      <c r="DTL77" s="30"/>
      <c r="DTM77" s="30"/>
      <c r="DTN77" s="30"/>
      <c r="DTO77" s="30"/>
      <c r="DTP77" s="30"/>
      <c r="DTQ77" s="30"/>
      <c r="DTR77" s="30"/>
      <c r="DTS77" s="30"/>
      <c r="DTT77" s="30"/>
      <c r="DTU77" s="30"/>
      <c r="DTV77" s="30"/>
      <c r="DTW77" s="30"/>
      <c r="DTX77" s="30"/>
      <c r="DTY77" s="30"/>
      <c r="DTZ77" s="30"/>
      <c r="DUA77" s="30"/>
      <c r="DUB77" s="30"/>
      <c r="DUC77" s="30"/>
      <c r="DUD77" s="30"/>
      <c r="DUE77" s="30"/>
      <c r="DUF77" s="30"/>
      <c r="DUG77" s="30"/>
      <c r="DUH77" s="30"/>
      <c r="DUI77" s="30"/>
      <c r="DUJ77" s="30"/>
      <c r="DUK77" s="30"/>
      <c r="DUL77" s="30"/>
      <c r="DUM77" s="30"/>
      <c r="DUN77" s="30"/>
      <c r="DUO77" s="30"/>
      <c r="DUP77" s="30"/>
      <c r="DUQ77" s="30"/>
      <c r="DUR77" s="30"/>
      <c r="DUS77" s="30"/>
      <c r="DUT77" s="30"/>
      <c r="DUU77" s="30"/>
      <c r="DUV77" s="30"/>
      <c r="DUW77" s="30"/>
      <c r="DUX77" s="30"/>
      <c r="DUY77" s="30"/>
      <c r="DUZ77" s="30"/>
      <c r="DVA77" s="30"/>
      <c r="DVB77" s="30"/>
      <c r="DVC77" s="30"/>
      <c r="DVD77" s="30"/>
      <c r="DVE77" s="30"/>
      <c r="DVF77" s="30"/>
      <c r="DVG77" s="30"/>
      <c r="DVH77" s="30"/>
      <c r="DVI77" s="30"/>
      <c r="DVJ77" s="30"/>
      <c r="DVK77" s="30"/>
      <c r="DVL77" s="30"/>
      <c r="DVM77" s="30"/>
      <c r="DVN77" s="30"/>
      <c r="DVO77" s="30"/>
      <c r="DVP77" s="30"/>
      <c r="DVQ77" s="30"/>
      <c r="DVR77" s="30"/>
      <c r="DVS77" s="30"/>
      <c r="DVT77" s="30"/>
      <c r="DVU77" s="30"/>
      <c r="DVV77" s="30"/>
      <c r="DVW77" s="30"/>
      <c r="DVX77" s="30"/>
      <c r="DVY77" s="30"/>
      <c r="DVZ77" s="30"/>
      <c r="DWA77" s="30"/>
      <c r="DWB77" s="30"/>
      <c r="DWC77" s="30"/>
      <c r="DWD77" s="30"/>
      <c r="DWE77" s="30"/>
      <c r="DWF77" s="30"/>
      <c r="DWG77" s="30"/>
      <c r="DWH77" s="30"/>
      <c r="DWI77" s="30"/>
      <c r="DWJ77" s="30"/>
      <c r="DWK77" s="30"/>
      <c r="DWL77" s="30"/>
      <c r="DWM77" s="30"/>
      <c r="DWN77" s="30"/>
      <c r="DWO77" s="30"/>
      <c r="DWP77" s="30"/>
      <c r="DWQ77" s="30"/>
      <c r="DWR77" s="30"/>
      <c r="DWS77" s="30"/>
      <c r="DWT77" s="30"/>
      <c r="DWU77" s="30"/>
      <c r="DWV77" s="30"/>
      <c r="DWW77" s="30"/>
      <c r="DWX77" s="30"/>
      <c r="DWY77" s="30"/>
      <c r="DWZ77" s="30"/>
      <c r="DXA77" s="30"/>
      <c r="DXB77" s="30"/>
      <c r="DXC77" s="30"/>
      <c r="DXD77" s="30"/>
      <c r="DXE77" s="30"/>
      <c r="DXF77" s="30"/>
      <c r="DXG77" s="30"/>
      <c r="DXH77" s="30"/>
      <c r="DXI77" s="30"/>
      <c r="DXJ77" s="30"/>
      <c r="DXK77" s="30"/>
      <c r="DXL77" s="30"/>
      <c r="DXM77" s="30"/>
      <c r="DXN77" s="30"/>
      <c r="DXO77" s="30"/>
      <c r="DXP77" s="30"/>
      <c r="DXQ77" s="30"/>
      <c r="DXR77" s="30"/>
      <c r="DXS77" s="30"/>
      <c r="DXT77" s="30"/>
      <c r="DXU77" s="30"/>
      <c r="DXV77" s="30"/>
      <c r="DXW77" s="30"/>
      <c r="DXX77" s="30"/>
      <c r="DXY77" s="30"/>
      <c r="DXZ77" s="30"/>
      <c r="DYA77" s="30"/>
      <c r="DYB77" s="30"/>
      <c r="DYC77" s="30"/>
      <c r="DYD77" s="30"/>
      <c r="DYE77" s="30"/>
      <c r="DYF77" s="30"/>
      <c r="DYG77" s="30"/>
      <c r="DYH77" s="30"/>
      <c r="DYI77" s="30"/>
      <c r="DYJ77" s="30"/>
      <c r="DYK77" s="30"/>
      <c r="DYL77" s="30"/>
      <c r="DYM77" s="30"/>
      <c r="DYN77" s="30"/>
      <c r="DYO77" s="30"/>
      <c r="DYP77" s="30"/>
      <c r="DYQ77" s="30"/>
      <c r="DYR77" s="30"/>
      <c r="DYS77" s="30"/>
      <c r="DYT77" s="30"/>
      <c r="DYU77" s="30"/>
      <c r="DYV77" s="30"/>
      <c r="DYW77" s="30"/>
      <c r="DYX77" s="30"/>
      <c r="DYY77" s="30"/>
      <c r="DYZ77" s="30"/>
      <c r="DZA77" s="30"/>
      <c r="DZB77" s="30"/>
      <c r="DZC77" s="30"/>
      <c r="DZD77" s="30"/>
      <c r="DZE77" s="30"/>
      <c r="DZF77" s="30"/>
      <c r="DZG77" s="30"/>
      <c r="DZH77" s="30"/>
      <c r="DZI77" s="30"/>
      <c r="DZJ77" s="30"/>
      <c r="DZK77" s="30"/>
      <c r="DZL77" s="30"/>
      <c r="DZM77" s="30"/>
      <c r="DZN77" s="30"/>
      <c r="DZO77" s="30"/>
      <c r="DZP77" s="30"/>
      <c r="DZQ77" s="30"/>
      <c r="DZR77" s="30"/>
      <c r="DZS77" s="30"/>
      <c r="DZT77" s="30"/>
      <c r="DZU77" s="30"/>
      <c r="DZV77" s="30"/>
      <c r="DZW77" s="30"/>
      <c r="DZX77" s="30"/>
      <c r="DZY77" s="30"/>
      <c r="DZZ77" s="30"/>
      <c r="EAA77" s="30"/>
      <c r="EAB77" s="30"/>
      <c r="EAC77" s="30"/>
      <c r="EAD77" s="30"/>
      <c r="EAE77" s="30"/>
      <c r="EAF77" s="30"/>
      <c r="EAG77" s="30"/>
      <c r="EAH77" s="30"/>
      <c r="EAI77" s="30"/>
      <c r="EAJ77" s="30"/>
      <c r="EAK77" s="30"/>
      <c r="EAL77" s="30"/>
      <c r="EAM77" s="30"/>
      <c r="EAN77" s="30"/>
      <c r="EAO77" s="30"/>
      <c r="EAP77" s="30"/>
      <c r="EAQ77" s="30"/>
      <c r="EAR77" s="30"/>
      <c r="EAS77" s="30"/>
      <c r="EAT77" s="30"/>
      <c r="EAU77" s="30"/>
      <c r="EAV77" s="30"/>
      <c r="EAW77" s="30"/>
      <c r="EAX77" s="30"/>
      <c r="EAY77" s="30"/>
      <c r="EAZ77" s="30"/>
      <c r="EBA77" s="30"/>
      <c r="EBB77" s="30"/>
      <c r="EBC77" s="30"/>
      <c r="EBD77" s="30"/>
      <c r="EBE77" s="30"/>
      <c r="EBF77" s="30"/>
      <c r="EBG77" s="30"/>
      <c r="EBH77" s="30"/>
      <c r="EBI77" s="30"/>
      <c r="EBJ77" s="30"/>
      <c r="EBK77" s="30"/>
      <c r="EBL77" s="30"/>
      <c r="EBM77" s="30"/>
      <c r="EBN77" s="30"/>
      <c r="EBO77" s="30"/>
      <c r="EBP77" s="30"/>
      <c r="EBQ77" s="30"/>
      <c r="EBR77" s="30"/>
      <c r="EBS77" s="30"/>
      <c r="EBT77" s="30"/>
      <c r="EBU77" s="30"/>
      <c r="EBV77" s="30"/>
      <c r="EBW77" s="30"/>
      <c r="EBX77" s="30"/>
      <c r="EBY77" s="30"/>
      <c r="EBZ77" s="30"/>
      <c r="ECA77" s="30"/>
      <c r="ECB77" s="30"/>
      <c r="ECC77" s="30"/>
      <c r="ECD77" s="30"/>
      <c r="ECE77" s="30"/>
      <c r="ECF77" s="30"/>
      <c r="ECG77" s="30"/>
      <c r="ECH77" s="30"/>
      <c r="ECI77" s="30"/>
      <c r="ECJ77" s="30"/>
      <c r="ECK77" s="30"/>
      <c r="ECL77" s="30"/>
      <c r="ECM77" s="30"/>
      <c r="ECN77" s="30"/>
      <c r="ECO77" s="30"/>
      <c r="ECP77" s="30"/>
      <c r="ECQ77" s="30"/>
      <c r="ECR77" s="30"/>
      <c r="ECS77" s="30"/>
      <c r="ECT77" s="30"/>
      <c r="ECU77" s="30"/>
      <c r="ECV77" s="30"/>
      <c r="ECW77" s="30"/>
      <c r="ECX77" s="30"/>
      <c r="ECY77" s="30"/>
      <c r="ECZ77" s="30"/>
      <c r="EDA77" s="30"/>
      <c r="EDB77" s="30"/>
      <c r="EDC77" s="30"/>
      <c r="EDD77" s="30"/>
      <c r="EDE77" s="30"/>
      <c r="EDF77" s="30"/>
      <c r="EDG77" s="30"/>
      <c r="EDH77" s="30"/>
      <c r="EDI77" s="30"/>
      <c r="EDJ77" s="30"/>
      <c r="EDK77" s="30"/>
      <c r="EDL77" s="30"/>
      <c r="EDM77" s="30"/>
      <c r="EDN77" s="30"/>
      <c r="EDO77" s="30"/>
      <c r="EDP77" s="30"/>
      <c r="EDQ77" s="30"/>
      <c r="EDR77" s="30"/>
      <c r="EDS77" s="30"/>
      <c r="EDT77" s="30"/>
      <c r="EDU77" s="30"/>
      <c r="EDV77" s="30"/>
      <c r="EDW77" s="30"/>
      <c r="EDX77" s="30"/>
      <c r="EDY77" s="30"/>
      <c r="EDZ77" s="30"/>
      <c r="EEA77" s="30"/>
      <c r="EEB77" s="30"/>
      <c r="EEC77" s="30"/>
      <c r="EED77" s="30"/>
      <c r="EEE77" s="30"/>
      <c r="EEF77" s="30"/>
      <c r="EEG77" s="30"/>
      <c r="EEH77" s="30"/>
      <c r="EEI77" s="30"/>
      <c r="EEJ77" s="30"/>
      <c r="EEK77" s="30"/>
      <c r="EEL77" s="30"/>
      <c r="EEM77" s="30"/>
      <c r="EEN77" s="30"/>
      <c r="EEO77" s="30"/>
      <c r="EEP77" s="30"/>
      <c r="EEQ77" s="30"/>
      <c r="EER77" s="30"/>
      <c r="EES77" s="30"/>
      <c r="EET77" s="30"/>
      <c r="EEU77" s="30"/>
      <c r="EEV77" s="30"/>
      <c r="EEW77" s="30"/>
      <c r="EEX77" s="30"/>
      <c r="EEY77" s="30"/>
      <c r="EEZ77" s="30"/>
      <c r="EFA77" s="30"/>
      <c r="EFB77" s="30"/>
      <c r="EFC77" s="30"/>
      <c r="EFD77" s="30"/>
      <c r="EFE77" s="30"/>
      <c r="EFF77" s="30"/>
      <c r="EFG77" s="30"/>
      <c r="EFH77" s="30"/>
      <c r="EFI77" s="30"/>
      <c r="EFJ77" s="30"/>
      <c r="EFK77" s="30"/>
      <c r="EFL77" s="30"/>
      <c r="EFM77" s="30"/>
      <c r="EFN77" s="30"/>
      <c r="EFO77" s="30"/>
      <c r="EFP77" s="30"/>
      <c r="EFQ77" s="30"/>
      <c r="EFR77" s="30"/>
      <c r="EFS77" s="30"/>
      <c r="EFT77" s="30"/>
      <c r="EFU77" s="30"/>
      <c r="EFV77" s="30"/>
      <c r="EFW77" s="30"/>
      <c r="EFX77" s="30"/>
      <c r="EFY77" s="30"/>
      <c r="EFZ77" s="30"/>
      <c r="EGA77" s="30"/>
      <c r="EGB77" s="30"/>
      <c r="EGC77" s="30"/>
      <c r="EGD77" s="30"/>
      <c r="EGE77" s="30"/>
      <c r="EGF77" s="30"/>
      <c r="EGG77" s="30"/>
      <c r="EGH77" s="30"/>
      <c r="EGI77" s="30"/>
      <c r="EGJ77" s="30"/>
      <c r="EGK77" s="30"/>
      <c r="EGL77" s="30"/>
      <c r="EGM77" s="30"/>
      <c r="EGN77" s="30"/>
      <c r="EGO77" s="30"/>
      <c r="EGP77" s="30"/>
      <c r="EGQ77" s="30"/>
      <c r="EGR77" s="30"/>
      <c r="EGS77" s="30"/>
      <c r="EGT77" s="30"/>
      <c r="EGU77" s="30"/>
      <c r="EGV77" s="30"/>
      <c r="EGW77" s="30"/>
      <c r="EGX77" s="30"/>
      <c r="EGY77" s="30"/>
      <c r="EGZ77" s="30"/>
      <c r="EHA77" s="30"/>
      <c r="EHB77" s="30"/>
      <c r="EHC77" s="30"/>
      <c r="EHD77" s="30"/>
      <c r="EHE77" s="30"/>
      <c r="EHF77" s="30"/>
      <c r="EHG77" s="30"/>
      <c r="EHH77" s="30"/>
      <c r="EHI77" s="30"/>
      <c r="EHJ77" s="30"/>
      <c r="EHK77" s="30"/>
      <c r="EHL77" s="30"/>
      <c r="EHM77" s="30"/>
      <c r="EHN77" s="30"/>
      <c r="EHO77" s="30"/>
      <c r="EHP77" s="30"/>
      <c r="EHQ77" s="30"/>
      <c r="EHR77" s="30"/>
      <c r="EHS77" s="30"/>
      <c r="EHT77" s="30"/>
      <c r="EHU77" s="30"/>
      <c r="EHV77" s="30"/>
      <c r="EHW77" s="30"/>
      <c r="EHX77" s="30"/>
      <c r="EHY77" s="30"/>
      <c r="EHZ77" s="30"/>
      <c r="EIA77" s="30"/>
      <c r="EIB77" s="30"/>
      <c r="EIC77" s="30"/>
      <c r="EID77" s="30"/>
      <c r="EIE77" s="30"/>
      <c r="EIF77" s="30"/>
      <c r="EIG77" s="30"/>
      <c r="EIH77" s="30"/>
      <c r="EII77" s="30"/>
      <c r="EIJ77" s="30"/>
      <c r="EIK77" s="30"/>
      <c r="EIL77" s="30"/>
      <c r="EIM77" s="30"/>
      <c r="EIN77" s="30"/>
      <c r="EIO77" s="30"/>
      <c r="EIP77" s="30"/>
      <c r="EIQ77" s="30"/>
      <c r="EIR77" s="30"/>
      <c r="EIS77" s="30"/>
      <c r="EIT77" s="30"/>
      <c r="EIU77" s="30"/>
      <c r="EIV77" s="30"/>
      <c r="EIW77" s="30"/>
      <c r="EIX77" s="30"/>
      <c r="EIY77" s="30"/>
      <c r="EIZ77" s="30"/>
      <c r="EJA77" s="30"/>
      <c r="EJB77" s="30"/>
      <c r="EJC77" s="30"/>
      <c r="EJD77" s="30"/>
      <c r="EJE77" s="30"/>
      <c r="EJF77" s="30"/>
      <c r="EJG77" s="30"/>
      <c r="EJH77" s="30"/>
      <c r="EJI77" s="30"/>
      <c r="EJJ77" s="30"/>
      <c r="EJK77" s="30"/>
      <c r="EJL77" s="30"/>
      <c r="EJM77" s="30"/>
      <c r="EJN77" s="30"/>
      <c r="EJO77" s="30"/>
      <c r="EJP77" s="30"/>
      <c r="EJQ77" s="30"/>
      <c r="EJR77" s="30"/>
      <c r="EJS77" s="30"/>
      <c r="EJT77" s="30"/>
      <c r="EJU77" s="30"/>
      <c r="EJV77" s="30"/>
      <c r="EJW77" s="30"/>
      <c r="EJX77" s="30"/>
      <c r="EJY77" s="30"/>
      <c r="EJZ77" s="30"/>
      <c r="EKA77" s="30"/>
      <c r="EKB77" s="30"/>
      <c r="EKC77" s="30"/>
      <c r="EKD77" s="30"/>
      <c r="EKE77" s="30"/>
      <c r="EKF77" s="30"/>
      <c r="EKG77" s="30"/>
      <c r="EKH77" s="30"/>
      <c r="EKI77" s="30"/>
      <c r="EKJ77" s="30"/>
      <c r="EKK77" s="30"/>
      <c r="EKL77" s="30"/>
      <c r="EKM77" s="30"/>
      <c r="EKN77" s="30"/>
      <c r="EKO77" s="30"/>
      <c r="EKP77" s="30"/>
      <c r="EKQ77" s="30"/>
      <c r="EKR77" s="30"/>
      <c r="EKS77" s="30"/>
      <c r="EKT77" s="30"/>
      <c r="EKU77" s="30"/>
      <c r="EKV77" s="30"/>
      <c r="EKW77" s="30"/>
      <c r="EKX77" s="30"/>
      <c r="EKY77" s="30"/>
      <c r="EKZ77" s="30"/>
      <c r="ELA77" s="30"/>
      <c r="ELB77" s="30"/>
      <c r="ELC77" s="30"/>
      <c r="ELD77" s="30"/>
      <c r="ELE77" s="30"/>
      <c r="ELF77" s="30"/>
      <c r="ELG77" s="30"/>
      <c r="ELH77" s="30"/>
      <c r="ELI77" s="30"/>
      <c r="ELJ77" s="30"/>
      <c r="ELK77" s="30"/>
      <c r="ELL77" s="30"/>
      <c r="ELM77" s="30"/>
      <c r="ELN77" s="30"/>
      <c r="ELO77" s="30"/>
      <c r="ELP77" s="30"/>
      <c r="ELQ77" s="30"/>
      <c r="ELR77" s="30"/>
      <c r="ELS77" s="30"/>
      <c r="ELT77" s="30"/>
      <c r="ELU77" s="30"/>
      <c r="ELV77" s="30"/>
      <c r="ELW77" s="30"/>
      <c r="ELX77" s="30"/>
      <c r="ELY77" s="30"/>
      <c r="ELZ77" s="30"/>
      <c r="EMA77" s="30"/>
      <c r="EMB77" s="30"/>
      <c r="EMC77" s="30"/>
      <c r="EMD77" s="30"/>
      <c r="EME77" s="30"/>
      <c r="EMF77" s="30"/>
      <c r="EMG77" s="30"/>
      <c r="EMH77" s="30"/>
      <c r="EMI77" s="30"/>
      <c r="EMJ77" s="30"/>
      <c r="EMK77" s="30"/>
      <c r="EML77" s="30"/>
      <c r="EMM77" s="30"/>
      <c r="EMN77" s="30"/>
      <c r="EMO77" s="30"/>
      <c r="EMP77" s="30"/>
      <c r="EMQ77" s="30"/>
      <c r="EMR77" s="30"/>
      <c r="EMS77" s="30"/>
      <c r="EMT77" s="30"/>
      <c r="EMU77" s="30"/>
      <c r="EMV77" s="30"/>
      <c r="EMW77" s="30"/>
      <c r="EMX77" s="30"/>
      <c r="EMY77" s="30"/>
      <c r="EMZ77" s="30"/>
      <c r="ENA77" s="30"/>
      <c r="ENB77" s="30"/>
      <c r="ENC77" s="30"/>
      <c r="END77" s="30"/>
      <c r="ENE77" s="30"/>
      <c r="ENF77" s="30"/>
      <c r="ENG77" s="30"/>
      <c r="ENH77" s="30"/>
      <c r="ENI77" s="30"/>
      <c r="ENJ77" s="30"/>
      <c r="ENK77" s="30"/>
      <c r="ENL77" s="30"/>
      <c r="ENM77" s="30"/>
      <c r="ENN77" s="30"/>
      <c r="ENO77" s="30"/>
      <c r="ENP77" s="30"/>
      <c r="ENQ77" s="30"/>
      <c r="ENR77" s="30"/>
      <c r="ENS77" s="30"/>
      <c r="ENT77" s="30"/>
      <c r="ENU77" s="30"/>
      <c r="ENV77" s="30"/>
      <c r="ENW77" s="30"/>
      <c r="ENX77" s="30"/>
      <c r="ENY77" s="30"/>
      <c r="ENZ77" s="30"/>
      <c r="EOA77" s="30"/>
      <c r="EOB77" s="30"/>
      <c r="EOC77" s="30"/>
      <c r="EOD77" s="30"/>
      <c r="EOE77" s="30"/>
      <c r="EOF77" s="30"/>
      <c r="EOG77" s="30"/>
      <c r="EOH77" s="30"/>
      <c r="EOI77" s="30"/>
      <c r="EOJ77" s="30"/>
      <c r="EOK77" s="30"/>
      <c r="EOL77" s="30"/>
      <c r="EOM77" s="30"/>
      <c r="EON77" s="30"/>
      <c r="EOO77" s="30"/>
      <c r="EOP77" s="30"/>
      <c r="EOQ77" s="30"/>
      <c r="EOR77" s="30"/>
      <c r="EOS77" s="30"/>
      <c r="EOT77" s="30"/>
      <c r="EOU77" s="30"/>
      <c r="EOV77" s="30"/>
      <c r="EOW77" s="30"/>
      <c r="EOX77" s="30"/>
      <c r="EOY77" s="30"/>
      <c r="EOZ77" s="30"/>
      <c r="EPA77" s="30"/>
      <c r="EPB77" s="30"/>
      <c r="EPC77" s="30"/>
      <c r="EPD77" s="30"/>
      <c r="EPE77" s="30"/>
      <c r="EPF77" s="30"/>
      <c r="EPG77" s="30"/>
      <c r="EPH77" s="30"/>
      <c r="EPI77" s="30"/>
      <c r="EPJ77" s="30"/>
      <c r="EPK77" s="30"/>
      <c r="EPL77" s="30"/>
      <c r="EPM77" s="30"/>
      <c r="EPN77" s="30"/>
      <c r="EPO77" s="30"/>
      <c r="EPP77" s="30"/>
      <c r="EPQ77" s="30"/>
      <c r="EPR77" s="30"/>
      <c r="EPS77" s="30"/>
      <c r="EPT77" s="30"/>
      <c r="EPU77" s="30"/>
      <c r="EPV77" s="30"/>
      <c r="EPW77" s="30"/>
      <c r="EPX77" s="30"/>
      <c r="EPY77" s="30"/>
      <c r="EPZ77" s="30"/>
      <c r="EQA77" s="30"/>
      <c r="EQB77" s="30"/>
      <c r="EQC77" s="30"/>
      <c r="EQD77" s="30"/>
      <c r="EQE77" s="30"/>
      <c r="EQF77" s="30"/>
      <c r="EQG77" s="30"/>
      <c r="EQH77" s="30"/>
      <c r="EQI77" s="30"/>
      <c r="EQJ77" s="30"/>
      <c r="EQK77" s="30"/>
      <c r="EQL77" s="30"/>
      <c r="EQM77" s="30"/>
      <c r="EQN77" s="30"/>
      <c r="EQO77" s="30"/>
      <c r="EQP77" s="30"/>
      <c r="EQQ77" s="30"/>
      <c r="EQR77" s="30"/>
      <c r="EQS77" s="30"/>
      <c r="EQT77" s="30"/>
      <c r="EQU77" s="30"/>
      <c r="EQV77" s="30"/>
      <c r="EQW77" s="30"/>
      <c r="EQX77" s="30"/>
      <c r="EQY77" s="30"/>
      <c r="EQZ77" s="30"/>
      <c r="ERA77" s="30"/>
      <c r="ERB77" s="30"/>
      <c r="ERC77" s="30"/>
      <c r="ERD77" s="30"/>
      <c r="ERE77" s="30"/>
      <c r="ERF77" s="30"/>
      <c r="ERG77" s="30"/>
      <c r="ERH77" s="30"/>
      <c r="ERI77" s="30"/>
      <c r="ERJ77" s="30"/>
      <c r="ERK77" s="30"/>
      <c r="ERL77" s="30"/>
      <c r="ERM77" s="30"/>
      <c r="ERN77" s="30"/>
      <c r="ERO77" s="30"/>
      <c r="ERP77" s="30"/>
      <c r="ERQ77" s="30"/>
      <c r="ERR77" s="30"/>
      <c r="ERS77" s="30"/>
      <c r="ERT77" s="30"/>
      <c r="ERU77" s="30"/>
      <c r="ERV77" s="30"/>
      <c r="ERW77" s="30"/>
      <c r="ERX77" s="30"/>
      <c r="ERY77" s="30"/>
      <c r="ERZ77" s="30"/>
      <c r="ESA77" s="30"/>
      <c r="ESB77" s="30"/>
      <c r="ESC77" s="30"/>
      <c r="ESD77" s="30"/>
      <c r="ESE77" s="30"/>
      <c r="ESF77" s="30"/>
      <c r="ESG77" s="30"/>
      <c r="ESH77" s="30"/>
      <c r="ESI77" s="30"/>
      <c r="ESJ77" s="30"/>
      <c r="ESK77" s="30"/>
      <c r="ESL77" s="30"/>
      <c r="ESM77" s="30"/>
      <c r="ESN77" s="30"/>
      <c r="ESO77" s="30"/>
      <c r="ESP77" s="30"/>
      <c r="ESQ77" s="30"/>
      <c r="ESR77" s="30"/>
      <c r="ESS77" s="30"/>
      <c r="EST77" s="30"/>
      <c r="ESU77" s="30"/>
      <c r="ESV77" s="30"/>
      <c r="ESW77" s="30"/>
      <c r="ESX77" s="30"/>
      <c r="ESY77" s="30"/>
      <c r="ESZ77" s="30"/>
      <c r="ETA77" s="30"/>
      <c r="ETB77" s="30"/>
      <c r="ETC77" s="30"/>
      <c r="ETD77" s="30"/>
      <c r="ETE77" s="30"/>
      <c r="ETF77" s="30"/>
      <c r="ETG77" s="30"/>
      <c r="ETH77" s="30"/>
      <c r="ETI77" s="30"/>
      <c r="ETJ77" s="30"/>
      <c r="ETK77" s="30"/>
      <c r="ETL77" s="30"/>
      <c r="ETM77" s="30"/>
      <c r="ETN77" s="30"/>
      <c r="ETO77" s="30"/>
      <c r="ETP77" s="30"/>
      <c r="ETQ77" s="30"/>
      <c r="ETR77" s="30"/>
      <c r="ETS77" s="30"/>
      <c r="ETT77" s="30"/>
      <c r="ETU77" s="30"/>
      <c r="ETV77" s="30"/>
      <c r="ETW77" s="30"/>
      <c r="ETX77" s="30"/>
      <c r="ETY77" s="30"/>
      <c r="ETZ77" s="30"/>
      <c r="EUA77" s="30"/>
      <c r="EUB77" s="30"/>
      <c r="EUC77" s="30"/>
      <c r="EUD77" s="30"/>
      <c r="EUE77" s="30"/>
      <c r="EUF77" s="30"/>
      <c r="EUG77" s="30"/>
      <c r="EUH77" s="30"/>
      <c r="EUI77" s="30"/>
      <c r="EUJ77" s="30"/>
      <c r="EUK77" s="30"/>
      <c r="EUL77" s="30"/>
      <c r="EUM77" s="30"/>
      <c r="EUN77" s="30"/>
      <c r="EUO77" s="30"/>
      <c r="EUP77" s="30"/>
      <c r="EUQ77" s="30"/>
      <c r="EUR77" s="30"/>
      <c r="EUS77" s="30"/>
      <c r="EUT77" s="30"/>
      <c r="EUU77" s="30"/>
      <c r="EUV77" s="30"/>
      <c r="EUW77" s="30"/>
      <c r="EUX77" s="30"/>
      <c r="EUY77" s="30"/>
      <c r="EUZ77" s="30"/>
      <c r="EVA77" s="30"/>
      <c r="EVB77" s="30"/>
      <c r="EVC77" s="30"/>
      <c r="EVD77" s="30"/>
      <c r="EVE77" s="30"/>
      <c r="EVF77" s="30"/>
      <c r="EVG77" s="30"/>
      <c r="EVH77" s="30"/>
      <c r="EVI77" s="30"/>
      <c r="EVJ77" s="30"/>
      <c r="EVK77" s="30"/>
      <c r="EVL77" s="30"/>
      <c r="EVM77" s="30"/>
      <c r="EVN77" s="30"/>
      <c r="EVO77" s="30"/>
      <c r="EVP77" s="30"/>
      <c r="EVQ77" s="30"/>
      <c r="EVR77" s="30"/>
      <c r="EVS77" s="30"/>
      <c r="EVT77" s="30"/>
      <c r="EVU77" s="30"/>
      <c r="EVV77" s="30"/>
      <c r="EVW77" s="30"/>
      <c r="EVX77" s="30"/>
      <c r="EVY77" s="30"/>
      <c r="EVZ77" s="30"/>
      <c r="EWA77" s="30"/>
      <c r="EWB77" s="30"/>
      <c r="EWC77" s="30"/>
      <c r="EWD77" s="30"/>
      <c r="EWE77" s="30"/>
      <c r="EWF77" s="30"/>
      <c r="EWG77" s="30"/>
      <c r="EWH77" s="30"/>
      <c r="EWI77" s="30"/>
      <c r="EWJ77" s="30"/>
      <c r="EWK77" s="30"/>
      <c r="EWL77" s="30"/>
      <c r="EWM77" s="30"/>
      <c r="EWN77" s="30"/>
      <c r="EWO77" s="30"/>
      <c r="EWP77" s="30"/>
      <c r="EWQ77" s="30"/>
      <c r="EWR77" s="30"/>
      <c r="EWS77" s="30"/>
      <c r="EWT77" s="30"/>
      <c r="EWU77" s="30"/>
      <c r="EWV77" s="30"/>
      <c r="EWW77" s="30"/>
      <c r="EWX77" s="30"/>
      <c r="EWY77" s="30"/>
      <c r="EWZ77" s="30"/>
      <c r="EXA77" s="30"/>
      <c r="EXB77" s="30"/>
      <c r="EXC77" s="30"/>
      <c r="EXD77" s="30"/>
      <c r="EXE77" s="30"/>
      <c r="EXF77" s="30"/>
      <c r="EXG77" s="30"/>
      <c r="EXH77" s="30"/>
      <c r="EXI77" s="30"/>
      <c r="EXJ77" s="30"/>
      <c r="EXK77" s="30"/>
      <c r="EXL77" s="30"/>
      <c r="EXM77" s="30"/>
      <c r="EXN77" s="30"/>
      <c r="EXO77" s="30"/>
      <c r="EXP77" s="30"/>
      <c r="EXQ77" s="30"/>
      <c r="EXR77" s="30"/>
      <c r="EXS77" s="30"/>
      <c r="EXT77" s="30"/>
      <c r="EXU77" s="30"/>
      <c r="EXV77" s="30"/>
      <c r="EXW77" s="30"/>
      <c r="EXX77" s="30"/>
      <c r="EXY77" s="30"/>
      <c r="EXZ77" s="30"/>
      <c r="EYA77" s="30"/>
      <c r="EYB77" s="30"/>
      <c r="EYC77" s="30"/>
      <c r="EYD77" s="30"/>
      <c r="EYE77" s="30"/>
      <c r="EYF77" s="30"/>
      <c r="EYG77" s="30"/>
      <c r="EYH77" s="30"/>
      <c r="EYI77" s="30"/>
      <c r="EYJ77" s="30"/>
      <c r="EYK77" s="30"/>
      <c r="EYL77" s="30"/>
      <c r="EYM77" s="30"/>
      <c r="EYN77" s="30"/>
      <c r="EYO77" s="30"/>
      <c r="EYP77" s="30"/>
      <c r="EYQ77" s="30"/>
      <c r="EYR77" s="30"/>
      <c r="EYS77" s="30"/>
      <c r="EYT77" s="30"/>
      <c r="EYU77" s="30"/>
      <c r="EYV77" s="30"/>
      <c r="EYW77" s="30"/>
      <c r="EYX77" s="30"/>
      <c r="EYY77" s="30"/>
      <c r="EYZ77" s="30"/>
      <c r="EZA77" s="30"/>
      <c r="EZB77" s="30"/>
      <c r="EZC77" s="30"/>
      <c r="EZD77" s="30"/>
      <c r="EZE77" s="30"/>
      <c r="EZF77" s="30"/>
      <c r="EZG77" s="30"/>
      <c r="EZH77" s="30"/>
      <c r="EZI77" s="30"/>
      <c r="EZJ77" s="30"/>
      <c r="EZK77" s="30"/>
      <c r="EZL77" s="30"/>
      <c r="EZM77" s="30"/>
      <c r="EZN77" s="30"/>
      <c r="EZO77" s="30"/>
      <c r="EZP77" s="30"/>
      <c r="EZQ77" s="30"/>
      <c r="EZR77" s="30"/>
      <c r="EZS77" s="30"/>
      <c r="EZT77" s="30"/>
      <c r="EZU77" s="30"/>
      <c r="EZV77" s="30"/>
      <c r="EZW77" s="30"/>
      <c r="EZX77" s="30"/>
      <c r="EZY77" s="30"/>
      <c r="EZZ77" s="30"/>
      <c r="FAA77" s="30"/>
      <c r="FAB77" s="30"/>
      <c r="FAC77" s="30"/>
      <c r="FAD77" s="30"/>
      <c r="FAE77" s="30"/>
      <c r="FAF77" s="30"/>
      <c r="FAG77" s="30"/>
      <c r="FAH77" s="30"/>
      <c r="FAI77" s="30"/>
      <c r="FAJ77" s="30"/>
      <c r="FAK77" s="30"/>
      <c r="FAL77" s="30"/>
      <c r="FAM77" s="30"/>
      <c r="FAN77" s="30"/>
      <c r="FAO77" s="30"/>
      <c r="FAP77" s="30"/>
      <c r="FAQ77" s="30"/>
      <c r="FAR77" s="30"/>
      <c r="FAS77" s="30"/>
      <c r="FAT77" s="30"/>
      <c r="FAU77" s="30"/>
      <c r="FAV77" s="30"/>
      <c r="FAW77" s="30"/>
      <c r="FAX77" s="30"/>
      <c r="FAY77" s="30"/>
      <c r="FAZ77" s="30"/>
      <c r="FBA77" s="30"/>
      <c r="FBB77" s="30"/>
      <c r="FBC77" s="30"/>
      <c r="FBD77" s="30"/>
      <c r="FBE77" s="30"/>
      <c r="FBF77" s="30"/>
      <c r="FBG77" s="30"/>
      <c r="FBH77" s="30"/>
      <c r="FBI77" s="30"/>
      <c r="FBJ77" s="30"/>
      <c r="FBK77" s="30"/>
      <c r="FBL77" s="30"/>
      <c r="FBM77" s="30"/>
      <c r="FBN77" s="30"/>
      <c r="FBO77" s="30"/>
      <c r="FBP77" s="30"/>
      <c r="FBQ77" s="30"/>
      <c r="FBR77" s="30"/>
      <c r="FBS77" s="30"/>
      <c r="FBT77" s="30"/>
      <c r="FBU77" s="30"/>
      <c r="FBV77" s="30"/>
      <c r="FBW77" s="30"/>
      <c r="FBX77" s="30"/>
      <c r="FBY77" s="30"/>
      <c r="FBZ77" s="30"/>
      <c r="FCA77" s="30"/>
      <c r="FCB77" s="30"/>
      <c r="FCC77" s="30"/>
      <c r="FCD77" s="30"/>
      <c r="FCE77" s="30"/>
      <c r="FCF77" s="30"/>
      <c r="FCG77" s="30"/>
      <c r="FCH77" s="30"/>
      <c r="FCI77" s="30"/>
      <c r="FCJ77" s="30"/>
      <c r="FCK77" s="30"/>
      <c r="FCL77" s="30"/>
      <c r="FCM77" s="30"/>
      <c r="FCN77" s="30"/>
      <c r="FCO77" s="30"/>
      <c r="FCP77" s="30"/>
      <c r="FCQ77" s="30"/>
      <c r="FCR77" s="30"/>
      <c r="FCS77" s="30"/>
      <c r="FCT77" s="30"/>
      <c r="FCU77" s="30"/>
      <c r="FCV77" s="30"/>
      <c r="FCW77" s="30"/>
      <c r="FCX77" s="30"/>
      <c r="FCY77" s="30"/>
      <c r="FCZ77" s="30"/>
      <c r="FDA77" s="30"/>
      <c r="FDB77" s="30"/>
      <c r="FDC77" s="30"/>
      <c r="FDD77" s="30"/>
      <c r="FDE77" s="30"/>
      <c r="FDF77" s="30"/>
      <c r="FDG77" s="30"/>
      <c r="FDH77" s="30"/>
      <c r="FDI77" s="30"/>
      <c r="FDJ77" s="30"/>
      <c r="FDK77" s="30"/>
      <c r="FDL77" s="30"/>
      <c r="FDM77" s="30"/>
      <c r="FDN77" s="30"/>
      <c r="FDO77" s="30"/>
      <c r="FDP77" s="30"/>
      <c r="FDQ77" s="30"/>
      <c r="FDR77" s="30"/>
      <c r="FDS77" s="30"/>
      <c r="FDT77" s="30"/>
      <c r="FDU77" s="30"/>
      <c r="FDV77" s="30"/>
      <c r="FDW77" s="30"/>
      <c r="FDX77" s="30"/>
      <c r="FDY77" s="30"/>
      <c r="FDZ77" s="30"/>
      <c r="FEA77" s="30"/>
      <c r="FEB77" s="30"/>
      <c r="FEC77" s="30"/>
      <c r="FED77" s="30"/>
      <c r="FEE77" s="30"/>
      <c r="FEF77" s="30"/>
      <c r="FEG77" s="30"/>
      <c r="FEH77" s="30"/>
      <c r="FEI77" s="30"/>
      <c r="FEJ77" s="30"/>
      <c r="FEK77" s="30"/>
      <c r="FEL77" s="30"/>
      <c r="FEM77" s="30"/>
      <c r="FEN77" s="30"/>
      <c r="FEO77" s="30"/>
      <c r="FEP77" s="30"/>
      <c r="FEQ77" s="30"/>
      <c r="FER77" s="30"/>
      <c r="FES77" s="30"/>
      <c r="FET77" s="30"/>
      <c r="FEU77" s="30"/>
      <c r="FEV77" s="30"/>
      <c r="FEW77" s="30"/>
      <c r="FEX77" s="30"/>
      <c r="FEY77" s="30"/>
      <c r="FEZ77" s="30"/>
      <c r="FFA77" s="30"/>
      <c r="FFB77" s="30"/>
      <c r="FFC77" s="30"/>
      <c r="FFD77" s="30"/>
      <c r="FFE77" s="30"/>
      <c r="FFF77" s="30"/>
      <c r="FFG77" s="30"/>
      <c r="FFH77" s="30"/>
      <c r="FFI77" s="30"/>
      <c r="FFJ77" s="30"/>
      <c r="FFK77" s="30"/>
      <c r="FFL77" s="30"/>
      <c r="FFM77" s="30"/>
      <c r="FFN77" s="30"/>
      <c r="FFO77" s="30"/>
      <c r="FFP77" s="30"/>
      <c r="FFQ77" s="30"/>
      <c r="FFR77" s="30"/>
      <c r="FFS77" s="30"/>
      <c r="FFT77" s="30"/>
      <c r="FFU77" s="30"/>
      <c r="FFV77" s="30"/>
      <c r="FFW77" s="30"/>
      <c r="FFX77" s="30"/>
      <c r="FFY77" s="30"/>
      <c r="FFZ77" s="30"/>
      <c r="FGA77" s="30"/>
      <c r="FGB77" s="30"/>
      <c r="FGC77" s="30"/>
      <c r="FGD77" s="30"/>
      <c r="FGE77" s="30"/>
      <c r="FGF77" s="30"/>
      <c r="FGG77" s="30"/>
      <c r="FGH77" s="30"/>
      <c r="FGI77" s="30"/>
      <c r="FGJ77" s="30"/>
      <c r="FGK77" s="30"/>
      <c r="FGL77" s="30"/>
      <c r="FGM77" s="30"/>
      <c r="FGN77" s="30"/>
      <c r="FGO77" s="30"/>
      <c r="FGP77" s="30"/>
      <c r="FGQ77" s="30"/>
      <c r="FGR77" s="30"/>
      <c r="FGS77" s="30"/>
      <c r="FGT77" s="30"/>
      <c r="FGU77" s="30"/>
      <c r="FGV77" s="30"/>
      <c r="FGW77" s="30"/>
      <c r="FGX77" s="30"/>
      <c r="FGY77" s="30"/>
      <c r="FGZ77" s="30"/>
      <c r="FHA77" s="30"/>
      <c r="FHB77" s="30"/>
      <c r="FHC77" s="30"/>
      <c r="FHD77" s="30"/>
      <c r="FHE77" s="30"/>
      <c r="FHF77" s="30"/>
      <c r="FHG77" s="30"/>
      <c r="FHH77" s="30"/>
      <c r="FHI77" s="30"/>
      <c r="FHJ77" s="30"/>
      <c r="FHK77" s="30"/>
      <c r="FHL77" s="30"/>
      <c r="FHM77" s="30"/>
      <c r="FHN77" s="30"/>
      <c r="FHO77" s="30"/>
      <c r="FHP77" s="30"/>
      <c r="FHQ77" s="30"/>
      <c r="FHR77" s="30"/>
      <c r="FHS77" s="30"/>
      <c r="FHT77" s="30"/>
      <c r="FHU77" s="30"/>
      <c r="FHV77" s="30"/>
      <c r="FHW77" s="30"/>
      <c r="FHX77" s="30"/>
      <c r="FHY77" s="30"/>
      <c r="FHZ77" s="30"/>
      <c r="FIA77" s="30"/>
      <c r="FIB77" s="30"/>
      <c r="FIC77" s="30"/>
      <c r="FID77" s="30"/>
      <c r="FIE77" s="30"/>
      <c r="FIF77" s="30"/>
      <c r="FIG77" s="30"/>
      <c r="FIH77" s="30"/>
      <c r="FII77" s="30"/>
      <c r="FIJ77" s="30"/>
      <c r="FIK77" s="30"/>
      <c r="FIL77" s="30"/>
      <c r="FIM77" s="30"/>
      <c r="FIN77" s="30"/>
      <c r="FIO77" s="30"/>
      <c r="FIP77" s="30"/>
      <c r="FIQ77" s="30"/>
      <c r="FIR77" s="30"/>
      <c r="FIS77" s="30"/>
      <c r="FIT77" s="30"/>
      <c r="FIU77" s="30"/>
      <c r="FIV77" s="30"/>
      <c r="FIW77" s="30"/>
      <c r="FIX77" s="30"/>
      <c r="FIY77" s="30"/>
      <c r="FIZ77" s="30"/>
      <c r="FJA77" s="30"/>
      <c r="FJB77" s="30"/>
      <c r="FJC77" s="30"/>
      <c r="FJD77" s="30"/>
      <c r="FJE77" s="30"/>
      <c r="FJF77" s="30"/>
      <c r="FJG77" s="30"/>
      <c r="FJH77" s="30"/>
      <c r="FJI77" s="30"/>
      <c r="FJJ77" s="30"/>
      <c r="FJK77" s="30"/>
      <c r="FJL77" s="30"/>
      <c r="FJM77" s="30"/>
      <c r="FJN77" s="30"/>
      <c r="FJO77" s="30"/>
      <c r="FJP77" s="30"/>
      <c r="FJQ77" s="30"/>
      <c r="FJR77" s="30"/>
      <c r="FJS77" s="30"/>
      <c r="FJT77" s="30"/>
      <c r="FJU77" s="30"/>
      <c r="FJV77" s="30"/>
      <c r="FJW77" s="30"/>
      <c r="FJX77" s="30"/>
      <c r="FJY77" s="30"/>
      <c r="FJZ77" s="30"/>
      <c r="FKA77" s="30"/>
      <c r="FKB77" s="30"/>
      <c r="FKC77" s="30"/>
      <c r="FKD77" s="30"/>
      <c r="FKE77" s="30"/>
      <c r="FKF77" s="30"/>
      <c r="FKG77" s="30"/>
      <c r="FKH77" s="30"/>
      <c r="FKI77" s="30"/>
      <c r="FKJ77" s="30"/>
      <c r="FKK77" s="30"/>
      <c r="FKL77" s="30"/>
      <c r="FKM77" s="30"/>
      <c r="FKN77" s="30"/>
      <c r="FKO77" s="30"/>
      <c r="FKP77" s="30"/>
      <c r="FKQ77" s="30"/>
      <c r="FKR77" s="30"/>
      <c r="FKS77" s="30"/>
      <c r="FKT77" s="30"/>
      <c r="FKU77" s="30"/>
      <c r="FKV77" s="30"/>
      <c r="FKW77" s="30"/>
      <c r="FKX77" s="30"/>
      <c r="FKY77" s="30"/>
      <c r="FKZ77" s="30"/>
      <c r="FLA77" s="30"/>
      <c r="FLB77" s="30"/>
      <c r="FLC77" s="30"/>
      <c r="FLD77" s="30"/>
      <c r="FLE77" s="30"/>
      <c r="FLF77" s="30"/>
      <c r="FLG77" s="30"/>
      <c r="FLH77" s="30"/>
      <c r="FLI77" s="30"/>
      <c r="FLJ77" s="30"/>
      <c r="FLK77" s="30"/>
      <c r="FLL77" s="30"/>
      <c r="FLM77" s="30"/>
      <c r="FLN77" s="30"/>
      <c r="FLO77" s="30"/>
      <c r="FLP77" s="30"/>
      <c r="FLQ77" s="30"/>
      <c r="FLR77" s="30"/>
      <c r="FLS77" s="30"/>
      <c r="FLT77" s="30"/>
      <c r="FLU77" s="30"/>
      <c r="FLV77" s="30"/>
      <c r="FLW77" s="30"/>
      <c r="FLX77" s="30"/>
      <c r="FLY77" s="30"/>
      <c r="FLZ77" s="30"/>
      <c r="FMA77" s="30"/>
      <c r="FMB77" s="30"/>
      <c r="FMC77" s="30"/>
      <c r="FMD77" s="30"/>
      <c r="FME77" s="30"/>
      <c r="FMF77" s="30"/>
      <c r="FMG77" s="30"/>
      <c r="FMH77" s="30"/>
      <c r="FMI77" s="30"/>
      <c r="FMJ77" s="30"/>
      <c r="FMK77" s="30"/>
      <c r="FML77" s="30"/>
      <c r="FMM77" s="30"/>
      <c r="FMN77" s="30"/>
      <c r="FMO77" s="30"/>
      <c r="FMP77" s="30"/>
      <c r="FMQ77" s="30"/>
      <c r="FMR77" s="30"/>
      <c r="FMS77" s="30"/>
      <c r="FMT77" s="30"/>
      <c r="FMU77" s="30"/>
      <c r="FMV77" s="30"/>
      <c r="FMW77" s="30"/>
      <c r="FMX77" s="30"/>
      <c r="FMY77" s="30"/>
      <c r="FMZ77" s="30"/>
      <c r="FNA77" s="30"/>
      <c r="FNB77" s="30"/>
      <c r="FNC77" s="30"/>
      <c r="FND77" s="30"/>
      <c r="FNE77" s="30"/>
      <c r="FNF77" s="30"/>
      <c r="FNG77" s="30"/>
      <c r="FNH77" s="30"/>
      <c r="FNI77" s="30"/>
      <c r="FNJ77" s="30"/>
      <c r="FNK77" s="30"/>
      <c r="FNL77" s="30"/>
      <c r="FNM77" s="30"/>
      <c r="FNN77" s="30"/>
      <c r="FNO77" s="30"/>
      <c r="FNP77" s="30"/>
      <c r="FNQ77" s="30"/>
      <c r="FNR77" s="30"/>
      <c r="FNS77" s="30"/>
      <c r="FNT77" s="30"/>
      <c r="FNU77" s="30"/>
      <c r="FNV77" s="30"/>
      <c r="FNW77" s="30"/>
      <c r="FNX77" s="30"/>
      <c r="FNY77" s="30"/>
      <c r="FNZ77" s="30"/>
      <c r="FOA77" s="30"/>
      <c r="FOB77" s="30"/>
      <c r="FOC77" s="30"/>
      <c r="FOD77" s="30"/>
      <c r="FOE77" s="30"/>
      <c r="FOF77" s="30"/>
      <c r="FOG77" s="30"/>
      <c r="FOH77" s="30"/>
      <c r="FOI77" s="30"/>
      <c r="FOJ77" s="30"/>
      <c r="FOK77" s="30"/>
      <c r="FOL77" s="30"/>
      <c r="FOM77" s="30"/>
      <c r="FON77" s="30"/>
      <c r="FOO77" s="30"/>
      <c r="FOP77" s="30"/>
      <c r="FOQ77" s="30"/>
      <c r="FOR77" s="30"/>
      <c r="FOS77" s="30"/>
      <c r="FOT77" s="30"/>
      <c r="FOU77" s="30"/>
      <c r="FOV77" s="30"/>
      <c r="FOW77" s="30"/>
      <c r="FOX77" s="30"/>
      <c r="FOY77" s="30"/>
      <c r="FOZ77" s="30"/>
      <c r="FPA77" s="30"/>
      <c r="FPB77" s="30"/>
      <c r="FPC77" s="30"/>
      <c r="FPD77" s="30"/>
      <c r="FPE77" s="30"/>
      <c r="FPF77" s="30"/>
      <c r="FPG77" s="30"/>
      <c r="FPH77" s="30"/>
      <c r="FPI77" s="30"/>
      <c r="FPJ77" s="30"/>
      <c r="FPK77" s="30"/>
      <c r="FPL77" s="30"/>
      <c r="FPM77" s="30"/>
      <c r="FPN77" s="30"/>
      <c r="FPO77" s="30"/>
      <c r="FPP77" s="30"/>
      <c r="FPQ77" s="30"/>
      <c r="FPR77" s="30"/>
      <c r="FPS77" s="30"/>
      <c r="FPT77" s="30"/>
      <c r="FPU77" s="30"/>
      <c r="FPV77" s="30"/>
      <c r="FPW77" s="30"/>
      <c r="FPX77" s="30"/>
      <c r="FPY77" s="30"/>
      <c r="FPZ77" s="30"/>
      <c r="FQA77" s="30"/>
      <c r="FQB77" s="30"/>
      <c r="FQC77" s="30"/>
      <c r="FQD77" s="30"/>
      <c r="FQE77" s="30"/>
      <c r="FQF77" s="30"/>
      <c r="FQG77" s="30"/>
      <c r="FQH77" s="30"/>
      <c r="FQI77" s="30"/>
      <c r="FQJ77" s="30"/>
      <c r="FQK77" s="30"/>
      <c r="FQL77" s="30"/>
      <c r="FQM77" s="30"/>
      <c r="FQN77" s="30"/>
      <c r="FQO77" s="30"/>
      <c r="FQP77" s="30"/>
      <c r="FQQ77" s="30"/>
      <c r="FQR77" s="30"/>
      <c r="FQS77" s="30"/>
      <c r="FQT77" s="30"/>
      <c r="FQU77" s="30"/>
      <c r="FQV77" s="30"/>
      <c r="FQW77" s="30"/>
      <c r="FQX77" s="30"/>
      <c r="FQY77" s="30"/>
      <c r="FQZ77" s="30"/>
      <c r="FRA77" s="30"/>
      <c r="FRB77" s="30"/>
      <c r="FRC77" s="30"/>
      <c r="FRD77" s="30"/>
      <c r="FRE77" s="30"/>
      <c r="FRF77" s="30"/>
      <c r="FRG77" s="30"/>
      <c r="FRH77" s="30"/>
      <c r="FRI77" s="30"/>
      <c r="FRJ77" s="30"/>
      <c r="FRK77" s="30"/>
      <c r="FRL77" s="30"/>
      <c r="FRM77" s="30"/>
      <c r="FRN77" s="30"/>
      <c r="FRO77" s="30"/>
      <c r="FRP77" s="30"/>
      <c r="FRQ77" s="30"/>
      <c r="FRR77" s="30"/>
      <c r="FRS77" s="30"/>
      <c r="FRT77" s="30"/>
      <c r="FRU77" s="30"/>
      <c r="FRV77" s="30"/>
      <c r="FRW77" s="30"/>
      <c r="FRX77" s="30"/>
      <c r="FRY77" s="30"/>
      <c r="FRZ77" s="30"/>
      <c r="FSA77" s="30"/>
      <c r="FSB77" s="30"/>
      <c r="FSC77" s="30"/>
      <c r="FSD77" s="30"/>
      <c r="FSE77" s="30"/>
      <c r="FSF77" s="30"/>
      <c r="FSG77" s="30"/>
      <c r="FSH77" s="30"/>
      <c r="FSI77" s="30"/>
      <c r="FSJ77" s="30"/>
      <c r="FSK77" s="30"/>
      <c r="FSL77" s="30"/>
      <c r="FSM77" s="30"/>
      <c r="FSN77" s="30"/>
      <c r="FSO77" s="30"/>
      <c r="FSP77" s="30"/>
      <c r="FSQ77" s="30"/>
      <c r="FSR77" s="30"/>
      <c r="FSS77" s="30"/>
      <c r="FST77" s="30"/>
      <c r="FSU77" s="30"/>
      <c r="FSV77" s="30"/>
      <c r="FSW77" s="30"/>
      <c r="FSX77" s="30"/>
      <c r="FSY77" s="30"/>
      <c r="FSZ77" s="30"/>
      <c r="FTA77" s="30"/>
      <c r="FTB77" s="30"/>
      <c r="FTC77" s="30"/>
      <c r="FTD77" s="30"/>
      <c r="FTE77" s="30"/>
      <c r="FTF77" s="30"/>
      <c r="FTG77" s="30"/>
      <c r="FTH77" s="30"/>
      <c r="FTI77" s="30"/>
      <c r="FTJ77" s="30"/>
      <c r="FTK77" s="30"/>
      <c r="FTL77" s="30"/>
      <c r="FTM77" s="30"/>
      <c r="FTN77" s="30"/>
      <c r="FTO77" s="30"/>
      <c r="FTP77" s="30"/>
      <c r="FTQ77" s="30"/>
      <c r="FTR77" s="30"/>
      <c r="FTS77" s="30"/>
      <c r="FTT77" s="30"/>
      <c r="FTU77" s="30"/>
      <c r="FTV77" s="30"/>
      <c r="FTW77" s="30"/>
      <c r="FTX77" s="30"/>
      <c r="FTY77" s="30"/>
      <c r="FTZ77" s="30"/>
      <c r="FUA77" s="30"/>
      <c r="FUB77" s="30"/>
      <c r="FUC77" s="30"/>
      <c r="FUD77" s="30"/>
      <c r="FUE77" s="30"/>
      <c r="FUF77" s="30"/>
      <c r="FUG77" s="30"/>
      <c r="FUH77" s="30"/>
      <c r="FUI77" s="30"/>
      <c r="FUJ77" s="30"/>
      <c r="FUK77" s="30"/>
      <c r="FUL77" s="30"/>
      <c r="FUM77" s="30"/>
      <c r="FUN77" s="30"/>
      <c r="FUO77" s="30"/>
      <c r="FUP77" s="30"/>
      <c r="FUQ77" s="30"/>
      <c r="FUR77" s="30"/>
      <c r="FUS77" s="30"/>
      <c r="FUT77" s="30"/>
      <c r="FUU77" s="30"/>
      <c r="FUV77" s="30"/>
      <c r="FUW77" s="30"/>
      <c r="FUX77" s="30"/>
      <c r="FUY77" s="30"/>
      <c r="FUZ77" s="30"/>
      <c r="FVA77" s="30"/>
      <c r="FVB77" s="30"/>
      <c r="FVC77" s="30"/>
      <c r="FVD77" s="30"/>
      <c r="FVE77" s="30"/>
      <c r="FVF77" s="30"/>
      <c r="FVG77" s="30"/>
      <c r="FVH77" s="30"/>
      <c r="FVI77" s="30"/>
      <c r="FVJ77" s="30"/>
      <c r="FVK77" s="30"/>
      <c r="FVL77" s="30"/>
      <c r="FVM77" s="30"/>
      <c r="FVN77" s="30"/>
      <c r="FVO77" s="30"/>
      <c r="FVP77" s="30"/>
      <c r="FVQ77" s="30"/>
      <c r="FVR77" s="30"/>
      <c r="FVS77" s="30"/>
      <c r="FVT77" s="30"/>
      <c r="FVU77" s="30"/>
      <c r="FVV77" s="30"/>
      <c r="FVW77" s="30"/>
      <c r="FVX77" s="30"/>
      <c r="FVY77" s="30"/>
      <c r="FVZ77" s="30"/>
      <c r="FWA77" s="30"/>
      <c r="FWB77" s="30"/>
      <c r="FWC77" s="30"/>
      <c r="FWD77" s="30"/>
      <c r="FWE77" s="30"/>
      <c r="FWF77" s="30"/>
      <c r="FWG77" s="30"/>
      <c r="FWH77" s="30"/>
      <c r="FWI77" s="30"/>
      <c r="FWJ77" s="30"/>
      <c r="FWK77" s="30"/>
      <c r="FWL77" s="30"/>
      <c r="FWM77" s="30"/>
      <c r="FWN77" s="30"/>
      <c r="FWO77" s="30"/>
      <c r="FWP77" s="30"/>
      <c r="FWQ77" s="30"/>
      <c r="FWR77" s="30"/>
      <c r="FWS77" s="30"/>
      <c r="FWT77" s="30"/>
      <c r="FWU77" s="30"/>
      <c r="FWV77" s="30"/>
      <c r="FWW77" s="30"/>
      <c r="FWX77" s="30"/>
      <c r="FWY77" s="30"/>
      <c r="FWZ77" s="30"/>
      <c r="FXA77" s="30"/>
      <c r="FXB77" s="30"/>
      <c r="FXC77" s="30"/>
      <c r="FXD77" s="30"/>
      <c r="FXE77" s="30"/>
      <c r="FXF77" s="30"/>
      <c r="FXG77" s="30"/>
      <c r="FXH77" s="30"/>
      <c r="FXI77" s="30"/>
      <c r="FXJ77" s="30"/>
      <c r="FXK77" s="30"/>
      <c r="FXL77" s="30"/>
      <c r="FXM77" s="30"/>
      <c r="FXN77" s="30"/>
      <c r="FXO77" s="30"/>
      <c r="FXP77" s="30"/>
      <c r="FXQ77" s="30"/>
      <c r="FXR77" s="30"/>
      <c r="FXS77" s="30"/>
      <c r="FXT77" s="30"/>
      <c r="FXU77" s="30"/>
      <c r="FXV77" s="30"/>
      <c r="FXW77" s="30"/>
      <c r="FXX77" s="30"/>
      <c r="FXY77" s="30"/>
      <c r="FXZ77" s="30"/>
      <c r="FYA77" s="30"/>
      <c r="FYB77" s="30"/>
      <c r="FYC77" s="30"/>
      <c r="FYD77" s="30"/>
      <c r="FYE77" s="30"/>
      <c r="FYF77" s="30"/>
      <c r="FYG77" s="30"/>
      <c r="FYH77" s="30"/>
      <c r="FYI77" s="30"/>
      <c r="FYJ77" s="30"/>
      <c r="FYK77" s="30"/>
      <c r="FYL77" s="30"/>
      <c r="FYM77" s="30"/>
      <c r="FYN77" s="30"/>
      <c r="FYO77" s="30"/>
      <c r="FYP77" s="30"/>
      <c r="FYQ77" s="30"/>
      <c r="FYR77" s="30"/>
      <c r="FYS77" s="30"/>
      <c r="FYT77" s="30"/>
      <c r="FYU77" s="30"/>
      <c r="FYV77" s="30"/>
      <c r="FYW77" s="30"/>
      <c r="FYX77" s="30"/>
      <c r="FYY77" s="30"/>
      <c r="FYZ77" s="30"/>
      <c r="FZA77" s="30"/>
      <c r="FZB77" s="30"/>
      <c r="FZC77" s="30"/>
      <c r="FZD77" s="30"/>
      <c r="FZE77" s="30"/>
      <c r="FZF77" s="30"/>
      <c r="FZG77" s="30"/>
      <c r="FZH77" s="30"/>
      <c r="FZI77" s="30"/>
      <c r="FZJ77" s="30"/>
      <c r="FZK77" s="30"/>
      <c r="FZL77" s="30"/>
      <c r="FZM77" s="30"/>
      <c r="FZN77" s="30"/>
      <c r="FZO77" s="30"/>
      <c r="FZP77" s="30"/>
      <c r="FZQ77" s="30"/>
      <c r="FZR77" s="30"/>
      <c r="FZS77" s="30"/>
      <c r="FZT77" s="30"/>
      <c r="FZU77" s="30"/>
      <c r="FZV77" s="30"/>
      <c r="FZW77" s="30"/>
      <c r="FZX77" s="30"/>
      <c r="FZY77" s="30"/>
      <c r="FZZ77" s="30"/>
      <c r="GAA77" s="30"/>
      <c r="GAB77" s="30"/>
      <c r="GAC77" s="30"/>
      <c r="GAD77" s="30"/>
      <c r="GAE77" s="30"/>
      <c r="GAF77" s="30"/>
      <c r="GAG77" s="30"/>
      <c r="GAH77" s="30"/>
      <c r="GAI77" s="30"/>
      <c r="GAJ77" s="30"/>
      <c r="GAK77" s="30"/>
      <c r="GAL77" s="30"/>
      <c r="GAM77" s="30"/>
      <c r="GAN77" s="30"/>
      <c r="GAO77" s="30"/>
      <c r="GAP77" s="30"/>
      <c r="GAQ77" s="30"/>
      <c r="GAR77" s="30"/>
      <c r="GAS77" s="30"/>
      <c r="GAT77" s="30"/>
      <c r="GAU77" s="30"/>
      <c r="GAV77" s="30"/>
      <c r="GAW77" s="30"/>
      <c r="GAX77" s="30"/>
      <c r="GAY77" s="30"/>
      <c r="GAZ77" s="30"/>
      <c r="GBA77" s="30"/>
      <c r="GBB77" s="30"/>
      <c r="GBC77" s="30"/>
      <c r="GBD77" s="30"/>
      <c r="GBE77" s="30"/>
      <c r="GBF77" s="30"/>
      <c r="GBG77" s="30"/>
      <c r="GBH77" s="30"/>
      <c r="GBI77" s="30"/>
      <c r="GBJ77" s="30"/>
      <c r="GBK77" s="30"/>
      <c r="GBL77" s="30"/>
      <c r="GBM77" s="30"/>
      <c r="GBN77" s="30"/>
      <c r="GBO77" s="30"/>
      <c r="GBP77" s="30"/>
      <c r="GBQ77" s="30"/>
      <c r="GBR77" s="30"/>
      <c r="GBS77" s="30"/>
      <c r="GBT77" s="30"/>
      <c r="GBU77" s="30"/>
      <c r="GBV77" s="30"/>
      <c r="GBW77" s="30"/>
      <c r="GBX77" s="30"/>
      <c r="GBY77" s="30"/>
      <c r="GBZ77" s="30"/>
      <c r="GCA77" s="30"/>
      <c r="GCB77" s="30"/>
      <c r="GCC77" s="30"/>
      <c r="GCD77" s="30"/>
      <c r="GCE77" s="30"/>
      <c r="GCF77" s="30"/>
      <c r="GCG77" s="30"/>
      <c r="GCH77" s="30"/>
      <c r="GCI77" s="30"/>
      <c r="GCJ77" s="30"/>
      <c r="GCK77" s="30"/>
      <c r="GCL77" s="30"/>
      <c r="GCM77" s="30"/>
      <c r="GCN77" s="30"/>
      <c r="GCO77" s="30"/>
      <c r="GCP77" s="30"/>
      <c r="GCQ77" s="30"/>
      <c r="GCR77" s="30"/>
      <c r="GCS77" s="30"/>
      <c r="GCT77" s="30"/>
      <c r="GCU77" s="30"/>
      <c r="GCV77" s="30"/>
      <c r="GCW77" s="30"/>
      <c r="GCX77" s="30"/>
      <c r="GCY77" s="30"/>
      <c r="GCZ77" s="30"/>
      <c r="GDA77" s="30"/>
      <c r="GDB77" s="30"/>
      <c r="GDC77" s="30"/>
      <c r="GDD77" s="30"/>
      <c r="GDE77" s="30"/>
      <c r="GDF77" s="30"/>
      <c r="GDG77" s="30"/>
      <c r="GDH77" s="30"/>
      <c r="GDI77" s="30"/>
      <c r="GDJ77" s="30"/>
      <c r="GDK77" s="30"/>
      <c r="GDL77" s="30"/>
      <c r="GDM77" s="30"/>
      <c r="GDN77" s="30"/>
      <c r="GDO77" s="30"/>
      <c r="GDP77" s="30"/>
      <c r="GDQ77" s="30"/>
      <c r="GDR77" s="30"/>
      <c r="GDS77" s="30"/>
      <c r="GDT77" s="30"/>
      <c r="GDU77" s="30"/>
      <c r="GDV77" s="30"/>
      <c r="GDW77" s="30"/>
      <c r="GDX77" s="30"/>
      <c r="GDY77" s="30"/>
      <c r="GDZ77" s="30"/>
      <c r="GEA77" s="30"/>
      <c r="GEB77" s="30"/>
      <c r="GEC77" s="30"/>
      <c r="GED77" s="30"/>
      <c r="GEE77" s="30"/>
      <c r="GEF77" s="30"/>
      <c r="GEG77" s="30"/>
      <c r="GEH77" s="30"/>
      <c r="GEI77" s="30"/>
      <c r="GEJ77" s="30"/>
      <c r="GEK77" s="30"/>
      <c r="GEL77" s="30"/>
      <c r="GEM77" s="30"/>
      <c r="GEN77" s="30"/>
      <c r="GEO77" s="30"/>
      <c r="GEP77" s="30"/>
      <c r="GEQ77" s="30"/>
      <c r="GER77" s="30"/>
      <c r="GES77" s="30"/>
      <c r="GET77" s="30"/>
      <c r="GEU77" s="30"/>
      <c r="GEV77" s="30"/>
      <c r="GEW77" s="30"/>
      <c r="GEX77" s="30"/>
      <c r="GEY77" s="30"/>
      <c r="GEZ77" s="30"/>
      <c r="GFA77" s="30"/>
      <c r="GFB77" s="30"/>
      <c r="GFC77" s="30"/>
      <c r="GFD77" s="30"/>
      <c r="GFE77" s="30"/>
      <c r="GFF77" s="30"/>
      <c r="GFG77" s="30"/>
      <c r="GFH77" s="30"/>
      <c r="GFI77" s="30"/>
      <c r="GFJ77" s="30"/>
      <c r="GFK77" s="30"/>
      <c r="GFL77" s="30"/>
      <c r="GFM77" s="30"/>
      <c r="GFN77" s="30"/>
      <c r="GFO77" s="30"/>
      <c r="GFP77" s="30"/>
      <c r="GFQ77" s="30"/>
      <c r="GFR77" s="30"/>
      <c r="GFS77" s="30"/>
      <c r="GFT77" s="30"/>
      <c r="GFU77" s="30"/>
      <c r="GFV77" s="30"/>
      <c r="GFW77" s="30"/>
      <c r="GFX77" s="30"/>
      <c r="GFY77" s="30"/>
      <c r="GFZ77" s="30"/>
      <c r="GGA77" s="30"/>
      <c r="GGB77" s="30"/>
      <c r="GGC77" s="30"/>
      <c r="GGD77" s="30"/>
      <c r="GGE77" s="30"/>
      <c r="GGF77" s="30"/>
      <c r="GGG77" s="30"/>
      <c r="GGH77" s="30"/>
      <c r="GGI77" s="30"/>
      <c r="GGJ77" s="30"/>
      <c r="GGK77" s="30"/>
      <c r="GGL77" s="30"/>
      <c r="GGM77" s="30"/>
      <c r="GGN77" s="30"/>
      <c r="GGO77" s="30"/>
      <c r="GGP77" s="30"/>
      <c r="GGQ77" s="30"/>
      <c r="GGR77" s="30"/>
      <c r="GGS77" s="30"/>
      <c r="GGT77" s="30"/>
      <c r="GGU77" s="30"/>
      <c r="GGV77" s="30"/>
      <c r="GGW77" s="30"/>
      <c r="GGX77" s="30"/>
      <c r="GGY77" s="30"/>
      <c r="GGZ77" s="30"/>
      <c r="GHA77" s="30"/>
      <c r="GHB77" s="30"/>
      <c r="GHC77" s="30"/>
      <c r="GHD77" s="30"/>
      <c r="GHE77" s="30"/>
      <c r="GHF77" s="30"/>
      <c r="GHG77" s="30"/>
      <c r="GHH77" s="30"/>
      <c r="GHI77" s="30"/>
      <c r="GHJ77" s="30"/>
      <c r="GHK77" s="30"/>
      <c r="GHL77" s="30"/>
      <c r="GHM77" s="30"/>
      <c r="GHN77" s="30"/>
      <c r="GHO77" s="30"/>
      <c r="GHP77" s="30"/>
      <c r="GHQ77" s="30"/>
      <c r="GHR77" s="30"/>
      <c r="GHS77" s="30"/>
      <c r="GHT77" s="30"/>
      <c r="GHU77" s="30"/>
      <c r="GHV77" s="30"/>
      <c r="GHW77" s="30"/>
      <c r="GHX77" s="30"/>
      <c r="GHY77" s="30"/>
      <c r="GHZ77" s="30"/>
      <c r="GIA77" s="30"/>
      <c r="GIB77" s="30"/>
      <c r="GIC77" s="30"/>
      <c r="GID77" s="30"/>
      <c r="GIE77" s="30"/>
      <c r="GIF77" s="30"/>
      <c r="GIG77" s="30"/>
      <c r="GIH77" s="30"/>
      <c r="GII77" s="30"/>
      <c r="GIJ77" s="30"/>
      <c r="GIK77" s="30"/>
      <c r="GIL77" s="30"/>
      <c r="GIM77" s="30"/>
      <c r="GIN77" s="30"/>
      <c r="GIO77" s="30"/>
      <c r="GIP77" s="30"/>
      <c r="GIQ77" s="30"/>
      <c r="GIR77" s="30"/>
      <c r="GIS77" s="30"/>
      <c r="GIT77" s="30"/>
      <c r="GIU77" s="30"/>
      <c r="GIV77" s="30"/>
      <c r="GIW77" s="30"/>
      <c r="GIX77" s="30"/>
      <c r="GIY77" s="30"/>
      <c r="GIZ77" s="30"/>
      <c r="GJA77" s="30"/>
      <c r="GJB77" s="30"/>
      <c r="GJC77" s="30"/>
      <c r="GJD77" s="30"/>
      <c r="GJE77" s="30"/>
      <c r="GJF77" s="30"/>
      <c r="GJG77" s="30"/>
      <c r="GJH77" s="30"/>
      <c r="GJI77" s="30"/>
      <c r="GJJ77" s="30"/>
      <c r="GJK77" s="30"/>
      <c r="GJL77" s="30"/>
      <c r="GJM77" s="30"/>
      <c r="GJN77" s="30"/>
      <c r="GJO77" s="30"/>
      <c r="GJP77" s="30"/>
      <c r="GJQ77" s="30"/>
      <c r="GJR77" s="30"/>
      <c r="GJS77" s="30"/>
      <c r="GJT77" s="30"/>
      <c r="GJU77" s="30"/>
      <c r="GJV77" s="30"/>
      <c r="GJW77" s="30"/>
      <c r="GJX77" s="30"/>
      <c r="GJY77" s="30"/>
      <c r="GJZ77" s="30"/>
      <c r="GKA77" s="30"/>
      <c r="GKB77" s="30"/>
      <c r="GKC77" s="30"/>
      <c r="GKD77" s="30"/>
      <c r="GKE77" s="30"/>
      <c r="GKF77" s="30"/>
      <c r="GKG77" s="30"/>
      <c r="GKH77" s="30"/>
      <c r="GKI77" s="30"/>
      <c r="GKJ77" s="30"/>
      <c r="GKK77" s="30"/>
      <c r="GKL77" s="30"/>
      <c r="GKM77" s="30"/>
      <c r="GKN77" s="30"/>
      <c r="GKO77" s="30"/>
      <c r="GKP77" s="30"/>
      <c r="GKQ77" s="30"/>
      <c r="GKR77" s="30"/>
      <c r="GKS77" s="30"/>
      <c r="GKT77" s="30"/>
      <c r="GKU77" s="30"/>
      <c r="GKV77" s="30"/>
      <c r="GKW77" s="30"/>
      <c r="GKX77" s="30"/>
      <c r="GKY77" s="30"/>
      <c r="GKZ77" s="30"/>
      <c r="GLA77" s="30"/>
      <c r="GLB77" s="30"/>
      <c r="GLC77" s="30"/>
      <c r="GLD77" s="30"/>
      <c r="GLE77" s="30"/>
      <c r="GLF77" s="30"/>
      <c r="GLG77" s="30"/>
      <c r="GLH77" s="30"/>
      <c r="GLI77" s="30"/>
      <c r="GLJ77" s="30"/>
      <c r="GLK77" s="30"/>
      <c r="GLL77" s="30"/>
      <c r="GLM77" s="30"/>
      <c r="GLN77" s="30"/>
      <c r="GLO77" s="30"/>
      <c r="GLP77" s="30"/>
      <c r="GLQ77" s="30"/>
      <c r="GLR77" s="30"/>
      <c r="GLS77" s="30"/>
      <c r="GLT77" s="30"/>
      <c r="GLU77" s="30"/>
      <c r="GLV77" s="30"/>
      <c r="GLW77" s="30"/>
      <c r="GLX77" s="30"/>
      <c r="GLY77" s="30"/>
      <c r="GLZ77" s="30"/>
      <c r="GMA77" s="30"/>
      <c r="GMB77" s="30"/>
      <c r="GMC77" s="30"/>
      <c r="GMD77" s="30"/>
      <c r="GME77" s="30"/>
      <c r="GMF77" s="30"/>
      <c r="GMG77" s="30"/>
      <c r="GMH77" s="30"/>
      <c r="GMI77" s="30"/>
      <c r="GMJ77" s="30"/>
      <c r="GMK77" s="30"/>
      <c r="GML77" s="30"/>
      <c r="GMM77" s="30"/>
      <c r="GMN77" s="30"/>
      <c r="GMO77" s="30"/>
      <c r="GMP77" s="30"/>
      <c r="GMQ77" s="30"/>
      <c r="GMR77" s="30"/>
      <c r="GMS77" s="30"/>
      <c r="GMT77" s="30"/>
      <c r="GMU77" s="30"/>
      <c r="GMV77" s="30"/>
      <c r="GMW77" s="30"/>
      <c r="GMX77" s="30"/>
      <c r="GMY77" s="30"/>
      <c r="GMZ77" s="30"/>
      <c r="GNA77" s="30"/>
      <c r="GNB77" s="30"/>
      <c r="GNC77" s="30"/>
      <c r="GND77" s="30"/>
      <c r="GNE77" s="30"/>
      <c r="GNF77" s="30"/>
      <c r="GNG77" s="30"/>
      <c r="GNH77" s="30"/>
      <c r="GNI77" s="30"/>
      <c r="GNJ77" s="30"/>
      <c r="GNK77" s="30"/>
      <c r="GNL77" s="30"/>
      <c r="GNM77" s="30"/>
      <c r="GNN77" s="30"/>
      <c r="GNO77" s="30"/>
      <c r="GNP77" s="30"/>
      <c r="GNQ77" s="30"/>
      <c r="GNR77" s="30"/>
      <c r="GNS77" s="30"/>
      <c r="GNT77" s="30"/>
      <c r="GNU77" s="30"/>
      <c r="GNV77" s="30"/>
      <c r="GNW77" s="30"/>
      <c r="GNX77" s="30"/>
      <c r="GNY77" s="30"/>
      <c r="GNZ77" s="30"/>
      <c r="GOA77" s="30"/>
      <c r="GOB77" s="30"/>
      <c r="GOC77" s="30"/>
      <c r="GOD77" s="30"/>
      <c r="GOE77" s="30"/>
      <c r="GOF77" s="30"/>
      <c r="GOG77" s="30"/>
      <c r="GOH77" s="30"/>
      <c r="GOI77" s="30"/>
      <c r="GOJ77" s="30"/>
      <c r="GOK77" s="30"/>
      <c r="GOL77" s="30"/>
      <c r="GOM77" s="30"/>
      <c r="GON77" s="30"/>
      <c r="GOO77" s="30"/>
      <c r="GOP77" s="30"/>
      <c r="GOQ77" s="30"/>
      <c r="GOR77" s="30"/>
      <c r="GOS77" s="30"/>
      <c r="GOT77" s="30"/>
      <c r="GOU77" s="30"/>
      <c r="GOV77" s="30"/>
      <c r="GOW77" s="30"/>
      <c r="GOX77" s="30"/>
      <c r="GOY77" s="30"/>
      <c r="GOZ77" s="30"/>
      <c r="GPA77" s="30"/>
      <c r="GPB77" s="30"/>
      <c r="GPC77" s="30"/>
      <c r="GPD77" s="30"/>
      <c r="GPE77" s="30"/>
      <c r="GPF77" s="30"/>
      <c r="GPG77" s="30"/>
      <c r="GPH77" s="30"/>
      <c r="GPI77" s="30"/>
      <c r="GPJ77" s="30"/>
      <c r="GPK77" s="30"/>
      <c r="GPL77" s="30"/>
      <c r="GPM77" s="30"/>
      <c r="GPN77" s="30"/>
      <c r="GPO77" s="30"/>
      <c r="GPP77" s="30"/>
      <c r="GPQ77" s="30"/>
      <c r="GPR77" s="30"/>
      <c r="GPS77" s="30"/>
      <c r="GPT77" s="30"/>
      <c r="GPU77" s="30"/>
      <c r="GPV77" s="30"/>
      <c r="GPW77" s="30"/>
      <c r="GPX77" s="30"/>
      <c r="GPY77" s="30"/>
      <c r="GPZ77" s="30"/>
      <c r="GQA77" s="30"/>
      <c r="GQB77" s="30"/>
      <c r="GQC77" s="30"/>
      <c r="GQD77" s="30"/>
      <c r="GQE77" s="30"/>
      <c r="GQF77" s="30"/>
      <c r="GQG77" s="30"/>
      <c r="GQH77" s="30"/>
      <c r="GQI77" s="30"/>
      <c r="GQJ77" s="30"/>
      <c r="GQK77" s="30"/>
      <c r="GQL77" s="30"/>
      <c r="GQM77" s="30"/>
      <c r="GQN77" s="30"/>
      <c r="GQO77" s="30"/>
      <c r="GQP77" s="30"/>
      <c r="GQQ77" s="30"/>
      <c r="GQR77" s="30"/>
      <c r="GQS77" s="30"/>
      <c r="GQT77" s="30"/>
      <c r="GQU77" s="30"/>
      <c r="GQV77" s="30"/>
      <c r="GQW77" s="30"/>
      <c r="GQX77" s="30"/>
      <c r="GQY77" s="30"/>
      <c r="GQZ77" s="30"/>
      <c r="GRA77" s="30"/>
      <c r="GRB77" s="30"/>
      <c r="GRC77" s="30"/>
      <c r="GRD77" s="30"/>
      <c r="GRE77" s="30"/>
      <c r="GRF77" s="30"/>
      <c r="GRG77" s="30"/>
      <c r="GRH77" s="30"/>
      <c r="GRI77" s="30"/>
      <c r="GRJ77" s="30"/>
      <c r="GRK77" s="30"/>
      <c r="GRL77" s="30"/>
      <c r="GRM77" s="30"/>
      <c r="GRN77" s="30"/>
      <c r="GRO77" s="30"/>
      <c r="GRP77" s="30"/>
      <c r="GRQ77" s="30"/>
      <c r="GRR77" s="30"/>
      <c r="GRS77" s="30"/>
      <c r="GRT77" s="30"/>
      <c r="GRU77" s="30"/>
      <c r="GRV77" s="30"/>
      <c r="GRW77" s="30"/>
      <c r="GRX77" s="30"/>
      <c r="GRY77" s="30"/>
      <c r="GRZ77" s="30"/>
      <c r="GSA77" s="30"/>
      <c r="GSB77" s="30"/>
      <c r="GSC77" s="30"/>
      <c r="GSD77" s="30"/>
      <c r="GSE77" s="30"/>
      <c r="GSF77" s="30"/>
      <c r="GSG77" s="30"/>
      <c r="GSH77" s="30"/>
      <c r="GSI77" s="30"/>
      <c r="GSJ77" s="30"/>
      <c r="GSK77" s="30"/>
      <c r="GSL77" s="30"/>
      <c r="GSM77" s="30"/>
      <c r="GSN77" s="30"/>
      <c r="GSO77" s="30"/>
      <c r="GSP77" s="30"/>
      <c r="GSQ77" s="30"/>
      <c r="GSR77" s="30"/>
      <c r="GSS77" s="30"/>
      <c r="GST77" s="30"/>
      <c r="GSU77" s="30"/>
      <c r="GSV77" s="30"/>
      <c r="GSW77" s="30"/>
      <c r="GSX77" s="30"/>
      <c r="GSY77" s="30"/>
      <c r="GSZ77" s="30"/>
      <c r="GTA77" s="30"/>
      <c r="GTB77" s="30"/>
      <c r="GTC77" s="30"/>
      <c r="GTD77" s="30"/>
      <c r="GTE77" s="30"/>
      <c r="GTF77" s="30"/>
      <c r="GTG77" s="30"/>
      <c r="GTH77" s="30"/>
      <c r="GTI77" s="30"/>
      <c r="GTJ77" s="30"/>
      <c r="GTK77" s="30"/>
      <c r="GTL77" s="30"/>
      <c r="GTM77" s="30"/>
      <c r="GTN77" s="30"/>
      <c r="GTO77" s="30"/>
      <c r="GTP77" s="30"/>
      <c r="GTQ77" s="30"/>
      <c r="GTR77" s="30"/>
      <c r="GTS77" s="30"/>
      <c r="GTT77" s="30"/>
      <c r="GTU77" s="30"/>
      <c r="GTV77" s="30"/>
      <c r="GTW77" s="30"/>
      <c r="GTX77" s="30"/>
      <c r="GTY77" s="30"/>
      <c r="GTZ77" s="30"/>
      <c r="GUA77" s="30"/>
      <c r="GUB77" s="30"/>
      <c r="GUC77" s="30"/>
      <c r="GUD77" s="30"/>
      <c r="GUE77" s="30"/>
      <c r="GUF77" s="30"/>
      <c r="GUG77" s="30"/>
      <c r="GUH77" s="30"/>
      <c r="GUI77" s="30"/>
      <c r="GUJ77" s="30"/>
      <c r="GUK77" s="30"/>
      <c r="GUL77" s="30"/>
      <c r="GUM77" s="30"/>
      <c r="GUN77" s="30"/>
      <c r="GUO77" s="30"/>
      <c r="GUP77" s="30"/>
      <c r="GUQ77" s="30"/>
      <c r="GUR77" s="30"/>
      <c r="GUS77" s="30"/>
      <c r="GUT77" s="30"/>
      <c r="GUU77" s="30"/>
      <c r="GUV77" s="30"/>
      <c r="GUW77" s="30"/>
      <c r="GUX77" s="30"/>
      <c r="GUY77" s="30"/>
      <c r="GUZ77" s="30"/>
      <c r="GVA77" s="30"/>
      <c r="GVB77" s="30"/>
      <c r="GVC77" s="30"/>
      <c r="GVD77" s="30"/>
      <c r="GVE77" s="30"/>
      <c r="GVF77" s="30"/>
      <c r="GVG77" s="30"/>
      <c r="GVH77" s="30"/>
      <c r="GVI77" s="30"/>
      <c r="GVJ77" s="30"/>
      <c r="GVK77" s="30"/>
      <c r="GVL77" s="30"/>
      <c r="GVM77" s="30"/>
      <c r="GVN77" s="30"/>
      <c r="GVO77" s="30"/>
      <c r="GVP77" s="30"/>
      <c r="GVQ77" s="30"/>
      <c r="GVR77" s="30"/>
      <c r="GVS77" s="30"/>
      <c r="GVT77" s="30"/>
      <c r="GVU77" s="30"/>
      <c r="GVV77" s="30"/>
      <c r="GVW77" s="30"/>
      <c r="GVX77" s="30"/>
      <c r="GVY77" s="30"/>
      <c r="GVZ77" s="30"/>
      <c r="GWA77" s="30"/>
      <c r="GWB77" s="30"/>
      <c r="GWC77" s="30"/>
      <c r="GWD77" s="30"/>
      <c r="GWE77" s="30"/>
      <c r="GWF77" s="30"/>
      <c r="GWG77" s="30"/>
      <c r="GWH77" s="30"/>
      <c r="GWI77" s="30"/>
      <c r="GWJ77" s="30"/>
      <c r="GWK77" s="30"/>
      <c r="GWL77" s="30"/>
      <c r="GWM77" s="30"/>
      <c r="GWN77" s="30"/>
      <c r="GWO77" s="30"/>
      <c r="GWP77" s="30"/>
      <c r="GWQ77" s="30"/>
      <c r="GWR77" s="30"/>
      <c r="GWS77" s="30"/>
      <c r="GWT77" s="30"/>
      <c r="GWU77" s="30"/>
      <c r="GWV77" s="30"/>
      <c r="GWW77" s="30"/>
      <c r="GWX77" s="30"/>
      <c r="GWY77" s="30"/>
      <c r="GWZ77" s="30"/>
      <c r="GXA77" s="30"/>
      <c r="GXB77" s="30"/>
      <c r="GXC77" s="30"/>
      <c r="GXD77" s="30"/>
      <c r="GXE77" s="30"/>
      <c r="GXF77" s="30"/>
      <c r="GXG77" s="30"/>
      <c r="GXH77" s="30"/>
      <c r="GXI77" s="30"/>
      <c r="GXJ77" s="30"/>
      <c r="GXK77" s="30"/>
      <c r="GXL77" s="30"/>
      <c r="GXM77" s="30"/>
      <c r="GXN77" s="30"/>
      <c r="GXO77" s="30"/>
      <c r="GXP77" s="30"/>
      <c r="GXQ77" s="30"/>
      <c r="GXR77" s="30"/>
      <c r="GXS77" s="30"/>
      <c r="GXT77" s="30"/>
      <c r="GXU77" s="30"/>
      <c r="GXV77" s="30"/>
      <c r="GXW77" s="30"/>
      <c r="GXX77" s="30"/>
      <c r="GXY77" s="30"/>
      <c r="GXZ77" s="30"/>
      <c r="GYA77" s="30"/>
      <c r="GYB77" s="30"/>
      <c r="GYC77" s="30"/>
      <c r="GYD77" s="30"/>
      <c r="GYE77" s="30"/>
      <c r="GYF77" s="30"/>
      <c r="GYG77" s="30"/>
      <c r="GYH77" s="30"/>
      <c r="GYI77" s="30"/>
      <c r="GYJ77" s="30"/>
      <c r="GYK77" s="30"/>
      <c r="GYL77" s="30"/>
      <c r="GYM77" s="30"/>
      <c r="GYN77" s="30"/>
      <c r="GYO77" s="30"/>
      <c r="GYP77" s="30"/>
      <c r="GYQ77" s="30"/>
      <c r="GYR77" s="30"/>
      <c r="GYS77" s="30"/>
      <c r="GYT77" s="30"/>
      <c r="GYU77" s="30"/>
      <c r="GYV77" s="30"/>
      <c r="GYW77" s="30"/>
      <c r="GYX77" s="30"/>
      <c r="GYY77" s="30"/>
      <c r="GYZ77" s="30"/>
      <c r="GZA77" s="30"/>
      <c r="GZB77" s="30"/>
      <c r="GZC77" s="30"/>
      <c r="GZD77" s="30"/>
      <c r="GZE77" s="30"/>
      <c r="GZF77" s="30"/>
      <c r="GZG77" s="30"/>
      <c r="GZH77" s="30"/>
      <c r="GZI77" s="30"/>
      <c r="GZJ77" s="30"/>
      <c r="GZK77" s="30"/>
      <c r="GZL77" s="30"/>
      <c r="GZM77" s="30"/>
      <c r="GZN77" s="30"/>
      <c r="GZO77" s="30"/>
      <c r="GZP77" s="30"/>
      <c r="GZQ77" s="30"/>
      <c r="GZR77" s="30"/>
      <c r="GZS77" s="30"/>
      <c r="GZT77" s="30"/>
      <c r="GZU77" s="30"/>
      <c r="GZV77" s="30"/>
      <c r="GZW77" s="30"/>
      <c r="GZX77" s="30"/>
      <c r="GZY77" s="30"/>
      <c r="GZZ77" s="30"/>
      <c r="HAA77" s="30"/>
      <c r="HAB77" s="30"/>
      <c r="HAC77" s="30"/>
      <c r="HAD77" s="30"/>
      <c r="HAE77" s="30"/>
      <c r="HAF77" s="30"/>
      <c r="HAG77" s="30"/>
      <c r="HAH77" s="30"/>
      <c r="HAI77" s="30"/>
      <c r="HAJ77" s="30"/>
      <c r="HAK77" s="30"/>
      <c r="HAL77" s="30"/>
      <c r="HAM77" s="30"/>
      <c r="HAN77" s="30"/>
      <c r="HAO77" s="30"/>
      <c r="HAP77" s="30"/>
      <c r="HAQ77" s="30"/>
      <c r="HAR77" s="30"/>
      <c r="HAS77" s="30"/>
      <c r="HAT77" s="30"/>
      <c r="HAU77" s="30"/>
      <c r="HAV77" s="30"/>
      <c r="HAW77" s="30"/>
      <c r="HAX77" s="30"/>
      <c r="HAY77" s="30"/>
      <c r="HAZ77" s="30"/>
      <c r="HBA77" s="30"/>
      <c r="HBB77" s="30"/>
      <c r="HBC77" s="30"/>
      <c r="HBD77" s="30"/>
      <c r="HBE77" s="30"/>
      <c r="HBF77" s="30"/>
      <c r="HBG77" s="30"/>
      <c r="HBH77" s="30"/>
      <c r="HBI77" s="30"/>
      <c r="HBJ77" s="30"/>
      <c r="HBK77" s="30"/>
      <c r="HBL77" s="30"/>
      <c r="HBM77" s="30"/>
      <c r="HBN77" s="30"/>
      <c r="HBO77" s="30"/>
      <c r="HBP77" s="30"/>
      <c r="HBQ77" s="30"/>
      <c r="HBR77" s="30"/>
      <c r="HBS77" s="30"/>
      <c r="HBT77" s="30"/>
      <c r="HBU77" s="30"/>
      <c r="HBV77" s="30"/>
      <c r="HBW77" s="30"/>
      <c r="HBX77" s="30"/>
      <c r="HBY77" s="30"/>
      <c r="HBZ77" s="30"/>
      <c r="HCA77" s="30"/>
      <c r="HCB77" s="30"/>
      <c r="HCC77" s="30"/>
      <c r="HCD77" s="30"/>
      <c r="HCE77" s="30"/>
      <c r="HCF77" s="30"/>
      <c r="HCG77" s="30"/>
      <c r="HCH77" s="30"/>
      <c r="HCI77" s="30"/>
      <c r="HCJ77" s="30"/>
      <c r="HCK77" s="30"/>
      <c r="HCL77" s="30"/>
      <c r="HCM77" s="30"/>
      <c r="HCN77" s="30"/>
      <c r="HCO77" s="30"/>
      <c r="HCP77" s="30"/>
      <c r="HCQ77" s="30"/>
      <c r="HCR77" s="30"/>
      <c r="HCS77" s="30"/>
      <c r="HCT77" s="30"/>
      <c r="HCU77" s="30"/>
      <c r="HCV77" s="30"/>
      <c r="HCW77" s="30"/>
      <c r="HCX77" s="30"/>
      <c r="HCY77" s="30"/>
      <c r="HCZ77" s="30"/>
      <c r="HDA77" s="30"/>
      <c r="HDB77" s="30"/>
      <c r="HDC77" s="30"/>
      <c r="HDD77" s="30"/>
      <c r="HDE77" s="30"/>
      <c r="HDF77" s="30"/>
      <c r="HDG77" s="30"/>
      <c r="HDH77" s="30"/>
      <c r="HDI77" s="30"/>
      <c r="HDJ77" s="30"/>
      <c r="HDK77" s="30"/>
      <c r="HDL77" s="30"/>
      <c r="HDM77" s="30"/>
      <c r="HDN77" s="30"/>
      <c r="HDO77" s="30"/>
      <c r="HDP77" s="30"/>
      <c r="HDQ77" s="30"/>
      <c r="HDR77" s="30"/>
      <c r="HDS77" s="30"/>
      <c r="HDT77" s="30"/>
      <c r="HDU77" s="30"/>
      <c r="HDV77" s="30"/>
      <c r="HDW77" s="30"/>
      <c r="HDX77" s="30"/>
      <c r="HDY77" s="30"/>
      <c r="HDZ77" s="30"/>
      <c r="HEA77" s="30"/>
      <c r="HEB77" s="30"/>
      <c r="HEC77" s="30"/>
      <c r="HED77" s="30"/>
      <c r="HEE77" s="30"/>
      <c r="HEF77" s="30"/>
      <c r="HEG77" s="30"/>
      <c r="HEH77" s="30"/>
      <c r="HEI77" s="30"/>
      <c r="HEJ77" s="30"/>
      <c r="HEK77" s="30"/>
      <c r="HEL77" s="30"/>
      <c r="HEM77" s="30"/>
      <c r="HEN77" s="30"/>
      <c r="HEO77" s="30"/>
      <c r="HEP77" s="30"/>
      <c r="HEQ77" s="30"/>
      <c r="HER77" s="30"/>
      <c r="HES77" s="30"/>
      <c r="HET77" s="30"/>
      <c r="HEU77" s="30"/>
      <c r="HEV77" s="30"/>
      <c r="HEW77" s="30"/>
      <c r="HEX77" s="30"/>
      <c r="HEY77" s="30"/>
      <c r="HEZ77" s="30"/>
      <c r="HFA77" s="30"/>
      <c r="HFB77" s="30"/>
      <c r="HFC77" s="30"/>
      <c r="HFD77" s="30"/>
      <c r="HFE77" s="30"/>
      <c r="HFF77" s="30"/>
      <c r="HFG77" s="30"/>
      <c r="HFH77" s="30"/>
      <c r="HFI77" s="30"/>
      <c r="HFJ77" s="30"/>
      <c r="HFK77" s="30"/>
      <c r="HFL77" s="30"/>
      <c r="HFM77" s="30"/>
      <c r="HFN77" s="30"/>
      <c r="HFO77" s="30"/>
      <c r="HFP77" s="30"/>
      <c r="HFQ77" s="30"/>
      <c r="HFR77" s="30"/>
      <c r="HFS77" s="30"/>
      <c r="HFT77" s="30"/>
      <c r="HFU77" s="30"/>
      <c r="HFV77" s="30"/>
      <c r="HFW77" s="30"/>
      <c r="HFX77" s="30"/>
      <c r="HFY77" s="30"/>
      <c r="HFZ77" s="30"/>
      <c r="HGA77" s="30"/>
      <c r="HGB77" s="30"/>
      <c r="HGC77" s="30"/>
      <c r="HGD77" s="30"/>
      <c r="HGE77" s="30"/>
      <c r="HGF77" s="30"/>
      <c r="HGG77" s="30"/>
      <c r="HGH77" s="30"/>
      <c r="HGI77" s="30"/>
      <c r="HGJ77" s="30"/>
      <c r="HGK77" s="30"/>
      <c r="HGL77" s="30"/>
      <c r="HGM77" s="30"/>
      <c r="HGN77" s="30"/>
      <c r="HGO77" s="30"/>
      <c r="HGP77" s="30"/>
      <c r="HGQ77" s="30"/>
      <c r="HGR77" s="30"/>
      <c r="HGS77" s="30"/>
      <c r="HGT77" s="30"/>
      <c r="HGU77" s="30"/>
      <c r="HGV77" s="30"/>
      <c r="HGW77" s="30"/>
      <c r="HGX77" s="30"/>
      <c r="HGY77" s="30"/>
      <c r="HGZ77" s="30"/>
      <c r="HHA77" s="30"/>
      <c r="HHB77" s="30"/>
      <c r="HHC77" s="30"/>
      <c r="HHD77" s="30"/>
      <c r="HHE77" s="30"/>
      <c r="HHF77" s="30"/>
      <c r="HHG77" s="30"/>
      <c r="HHH77" s="30"/>
      <c r="HHI77" s="30"/>
      <c r="HHJ77" s="30"/>
      <c r="HHK77" s="30"/>
      <c r="HHL77" s="30"/>
      <c r="HHM77" s="30"/>
      <c r="HHN77" s="30"/>
      <c r="HHO77" s="30"/>
      <c r="HHP77" s="30"/>
      <c r="HHQ77" s="30"/>
      <c r="HHR77" s="30"/>
      <c r="HHS77" s="30"/>
      <c r="HHT77" s="30"/>
      <c r="HHU77" s="30"/>
      <c r="HHV77" s="30"/>
      <c r="HHW77" s="30"/>
      <c r="HHX77" s="30"/>
      <c r="HHY77" s="30"/>
      <c r="HHZ77" s="30"/>
      <c r="HIA77" s="30"/>
      <c r="HIB77" s="30"/>
      <c r="HIC77" s="30"/>
      <c r="HID77" s="30"/>
      <c r="HIE77" s="30"/>
      <c r="HIF77" s="30"/>
      <c r="HIG77" s="30"/>
      <c r="HIH77" s="30"/>
      <c r="HII77" s="30"/>
      <c r="HIJ77" s="30"/>
      <c r="HIK77" s="30"/>
      <c r="HIL77" s="30"/>
      <c r="HIM77" s="30"/>
      <c r="HIN77" s="30"/>
      <c r="HIO77" s="30"/>
      <c r="HIP77" s="30"/>
      <c r="HIQ77" s="30"/>
      <c r="HIR77" s="30"/>
      <c r="HIS77" s="30"/>
      <c r="HIT77" s="30"/>
      <c r="HIU77" s="30"/>
      <c r="HIV77" s="30"/>
      <c r="HIW77" s="30"/>
      <c r="HIX77" s="30"/>
      <c r="HIY77" s="30"/>
      <c r="HIZ77" s="30"/>
      <c r="HJA77" s="30"/>
      <c r="HJB77" s="30"/>
      <c r="HJC77" s="30"/>
      <c r="HJD77" s="30"/>
      <c r="HJE77" s="30"/>
      <c r="HJF77" s="30"/>
      <c r="HJG77" s="30"/>
      <c r="HJH77" s="30"/>
      <c r="HJI77" s="30"/>
      <c r="HJJ77" s="30"/>
      <c r="HJK77" s="30"/>
      <c r="HJL77" s="30"/>
      <c r="HJM77" s="30"/>
      <c r="HJN77" s="30"/>
      <c r="HJO77" s="30"/>
      <c r="HJP77" s="30"/>
      <c r="HJQ77" s="30"/>
      <c r="HJR77" s="30"/>
      <c r="HJS77" s="30"/>
      <c r="HJT77" s="30"/>
      <c r="HJU77" s="30"/>
      <c r="HJV77" s="30"/>
      <c r="HJW77" s="30"/>
      <c r="HJX77" s="30"/>
      <c r="HJY77" s="30"/>
      <c r="HJZ77" s="30"/>
      <c r="HKA77" s="30"/>
      <c r="HKB77" s="30"/>
      <c r="HKC77" s="30"/>
      <c r="HKD77" s="30"/>
      <c r="HKE77" s="30"/>
      <c r="HKF77" s="30"/>
      <c r="HKG77" s="30"/>
      <c r="HKH77" s="30"/>
      <c r="HKI77" s="30"/>
      <c r="HKJ77" s="30"/>
      <c r="HKK77" s="30"/>
      <c r="HKL77" s="30"/>
      <c r="HKM77" s="30"/>
      <c r="HKN77" s="30"/>
      <c r="HKO77" s="30"/>
      <c r="HKP77" s="30"/>
      <c r="HKQ77" s="30"/>
      <c r="HKR77" s="30"/>
      <c r="HKS77" s="30"/>
      <c r="HKT77" s="30"/>
      <c r="HKU77" s="30"/>
      <c r="HKV77" s="30"/>
      <c r="HKW77" s="30"/>
      <c r="HKX77" s="30"/>
      <c r="HKY77" s="30"/>
      <c r="HKZ77" s="30"/>
      <c r="HLA77" s="30"/>
      <c r="HLB77" s="30"/>
      <c r="HLC77" s="30"/>
      <c r="HLD77" s="30"/>
      <c r="HLE77" s="30"/>
      <c r="HLF77" s="30"/>
      <c r="HLG77" s="30"/>
      <c r="HLH77" s="30"/>
      <c r="HLI77" s="30"/>
      <c r="HLJ77" s="30"/>
      <c r="HLK77" s="30"/>
      <c r="HLL77" s="30"/>
      <c r="HLM77" s="30"/>
      <c r="HLN77" s="30"/>
      <c r="HLO77" s="30"/>
      <c r="HLP77" s="30"/>
      <c r="HLQ77" s="30"/>
      <c r="HLR77" s="30"/>
      <c r="HLS77" s="30"/>
      <c r="HLT77" s="30"/>
      <c r="HLU77" s="30"/>
      <c r="HLV77" s="30"/>
      <c r="HLW77" s="30"/>
      <c r="HLX77" s="30"/>
      <c r="HLY77" s="30"/>
      <c r="HLZ77" s="30"/>
      <c r="HMA77" s="30"/>
      <c r="HMB77" s="30"/>
      <c r="HMC77" s="30"/>
      <c r="HMD77" s="30"/>
      <c r="HME77" s="30"/>
      <c r="HMF77" s="30"/>
      <c r="HMG77" s="30"/>
      <c r="HMH77" s="30"/>
      <c r="HMI77" s="30"/>
      <c r="HMJ77" s="30"/>
      <c r="HMK77" s="30"/>
      <c r="HML77" s="30"/>
      <c r="HMM77" s="30"/>
      <c r="HMN77" s="30"/>
      <c r="HMO77" s="30"/>
      <c r="HMP77" s="30"/>
      <c r="HMQ77" s="30"/>
      <c r="HMR77" s="30"/>
      <c r="HMS77" s="30"/>
      <c r="HMT77" s="30"/>
      <c r="HMU77" s="30"/>
      <c r="HMV77" s="30"/>
      <c r="HMW77" s="30"/>
      <c r="HMX77" s="30"/>
      <c r="HMY77" s="30"/>
      <c r="HMZ77" s="30"/>
      <c r="HNA77" s="30"/>
      <c r="HNB77" s="30"/>
      <c r="HNC77" s="30"/>
      <c r="HND77" s="30"/>
      <c r="HNE77" s="30"/>
      <c r="HNF77" s="30"/>
      <c r="HNG77" s="30"/>
      <c r="HNH77" s="30"/>
      <c r="HNI77" s="30"/>
      <c r="HNJ77" s="30"/>
      <c r="HNK77" s="30"/>
      <c r="HNL77" s="30"/>
      <c r="HNM77" s="30"/>
      <c r="HNN77" s="30"/>
      <c r="HNO77" s="30"/>
      <c r="HNP77" s="30"/>
      <c r="HNQ77" s="30"/>
      <c r="HNR77" s="30"/>
      <c r="HNS77" s="30"/>
      <c r="HNT77" s="30"/>
      <c r="HNU77" s="30"/>
      <c r="HNV77" s="30"/>
      <c r="HNW77" s="30"/>
      <c r="HNX77" s="30"/>
      <c r="HNY77" s="30"/>
      <c r="HNZ77" s="30"/>
      <c r="HOA77" s="30"/>
      <c r="HOB77" s="30"/>
      <c r="HOC77" s="30"/>
      <c r="HOD77" s="30"/>
      <c r="HOE77" s="30"/>
      <c r="HOF77" s="30"/>
      <c r="HOG77" s="30"/>
      <c r="HOH77" s="30"/>
      <c r="HOI77" s="30"/>
      <c r="HOJ77" s="30"/>
      <c r="HOK77" s="30"/>
      <c r="HOL77" s="30"/>
      <c r="HOM77" s="30"/>
      <c r="HON77" s="30"/>
      <c r="HOO77" s="30"/>
      <c r="HOP77" s="30"/>
      <c r="HOQ77" s="30"/>
      <c r="HOR77" s="30"/>
      <c r="HOS77" s="30"/>
      <c r="HOT77" s="30"/>
      <c r="HOU77" s="30"/>
      <c r="HOV77" s="30"/>
      <c r="HOW77" s="30"/>
      <c r="HOX77" s="30"/>
      <c r="HOY77" s="30"/>
      <c r="HOZ77" s="30"/>
      <c r="HPA77" s="30"/>
      <c r="HPB77" s="30"/>
      <c r="HPC77" s="30"/>
      <c r="HPD77" s="30"/>
      <c r="HPE77" s="30"/>
      <c r="HPF77" s="30"/>
      <c r="HPG77" s="30"/>
      <c r="HPH77" s="30"/>
      <c r="HPI77" s="30"/>
      <c r="HPJ77" s="30"/>
      <c r="HPK77" s="30"/>
      <c r="HPL77" s="30"/>
      <c r="HPM77" s="30"/>
      <c r="HPN77" s="30"/>
      <c r="HPO77" s="30"/>
      <c r="HPP77" s="30"/>
      <c r="HPQ77" s="30"/>
      <c r="HPR77" s="30"/>
      <c r="HPS77" s="30"/>
      <c r="HPT77" s="30"/>
      <c r="HPU77" s="30"/>
      <c r="HPV77" s="30"/>
      <c r="HPW77" s="30"/>
      <c r="HPX77" s="30"/>
      <c r="HPY77" s="30"/>
      <c r="HPZ77" s="30"/>
      <c r="HQA77" s="30"/>
      <c r="HQB77" s="30"/>
      <c r="HQC77" s="30"/>
      <c r="HQD77" s="30"/>
      <c r="HQE77" s="30"/>
      <c r="HQF77" s="30"/>
      <c r="HQG77" s="30"/>
      <c r="HQH77" s="30"/>
      <c r="HQI77" s="30"/>
      <c r="HQJ77" s="30"/>
      <c r="HQK77" s="30"/>
      <c r="HQL77" s="30"/>
      <c r="HQM77" s="30"/>
      <c r="HQN77" s="30"/>
      <c r="HQO77" s="30"/>
      <c r="HQP77" s="30"/>
      <c r="HQQ77" s="30"/>
      <c r="HQR77" s="30"/>
      <c r="HQS77" s="30"/>
      <c r="HQT77" s="30"/>
      <c r="HQU77" s="30"/>
      <c r="HQV77" s="30"/>
      <c r="HQW77" s="30"/>
      <c r="HQX77" s="30"/>
      <c r="HQY77" s="30"/>
      <c r="HQZ77" s="30"/>
      <c r="HRA77" s="30"/>
      <c r="HRB77" s="30"/>
      <c r="HRC77" s="30"/>
      <c r="HRD77" s="30"/>
      <c r="HRE77" s="30"/>
      <c r="HRF77" s="30"/>
      <c r="HRG77" s="30"/>
      <c r="HRH77" s="30"/>
      <c r="HRI77" s="30"/>
      <c r="HRJ77" s="30"/>
      <c r="HRK77" s="30"/>
      <c r="HRL77" s="30"/>
      <c r="HRM77" s="30"/>
      <c r="HRN77" s="30"/>
      <c r="HRO77" s="30"/>
      <c r="HRP77" s="30"/>
      <c r="HRQ77" s="30"/>
      <c r="HRR77" s="30"/>
      <c r="HRS77" s="30"/>
      <c r="HRT77" s="30"/>
      <c r="HRU77" s="30"/>
      <c r="HRV77" s="30"/>
      <c r="HRW77" s="30"/>
      <c r="HRX77" s="30"/>
      <c r="HRY77" s="30"/>
      <c r="HRZ77" s="30"/>
      <c r="HSA77" s="30"/>
      <c r="HSB77" s="30"/>
      <c r="HSC77" s="30"/>
      <c r="HSD77" s="30"/>
      <c r="HSE77" s="30"/>
      <c r="HSF77" s="30"/>
      <c r="HSG77" s="30"/>
      <c r="HSH77" s="30"/>
      <c r="HSI77" s="30"/>
      <c r="HSJ77" s="30"/>
      <c r="HSK77" s="30"/>
      <c r="HSL77" s="30"/>
      <c r="HSM77" s="30"/>
      <c r="HSN77" s="30"/>
      <c r="HSO77" s="30"/>
      <c r="HSP77" s="30"/>
      <c r="HSQ77" s="30"/>
      <c r="HSR77" s="30"/>
      <c r="HSS77" s="30"/>
      <c r="HST77" s="30"/>
      <c r="HSU77" s="30"/>
      <c r="HSV77" s="30"/>
      <c r="HSW77" s="30"/>
      <c r="HSX77" s="30"/>
      <c r="HSY77" s="30"/>
      <c r="HSZ77" s="30"/>
      <c r="HTA77" s="30"/>
      <c r="HTB77" s="30"/>
      <c r="HTC77" s="30"/>
      <c r="HTD77" s="30"/>
      <c r="HTE77" s="30"/>
      <c r="HTF77" s="30"/>
      <c r="HTG77" s="30"/>
      <c r="HTH77" s="30"/>
      <c r="HTI77" s="30"/>
      <c r="HTJ77" s="30"/>
      <c r="HTK77" s="30"/>
      <c r="HTL77" s="30"/>
      <c r="HTM77" s="30"/>
      <c r="HTN77" s="30"/>
      <c r="HTO77" s="30"/>
      <c r="HTP77" s="30"/>
      <c r="HTQ77" s="30"/>
      <c r="HTR77" s="30"/>
      <c r="HTS77" s="30"/>
      <c r="HTT77" s="30"/>
      <c r="HTU77" s="30"/>
      <c r="HTV77" s="30"/>
      <c r="HTW77" s="30"/>
      <c r="HTX77" s="30"/>
      <c r="HTY77" s="30"/>
      <c r="HTZ77" s="30"/>
      <c r="HUA77" s="30"/>
      <c r="HUB77" s="30"/>
      <c r="HUC77" s="30"/>
      <c r="HUD77" s="30"/>
      <c r="HUE77" s="30"/>
      <c r="HUF77" s="30"/>
      <c r="HUG77" s="30"/>
      <c r="HUH77" s="30"/>
      <c r="HUI77" s="30"/>
      <c r="HUJ77" s="30"/>
      <c r="HUK77" s="30"/>
      <c r="HUL77" s="30"/>
      <c r="HUM77" s="30"/>
      <c r="HUN77" s="30"/>
      <c r="HUO77" s="30"/>
      <c r="HUP77" s="30"/>
      <c r="HUQ77" s="30"/>
      <c r="HUR77" s="30"/>
      <c r="HUS77" s="30"/>
      <c r="HUT77" s="30"/>
      <c r="HUU77" s="30"/>
      <c r="HUV77" s="30"/>
      <c r="HUW77" s="30"/>
      <c r="HUX77" s="30"/>
      <c r="HUY77" s="30"/>
      <c r="HUZ77" s="30"/>
      <c r="HVA77" s="30"/>
      <c r="HVB77" s="30"/>
      <c r="HVC77" s="30"/>
      <c r="HVD77" s="30"/>
      <c r="HVE77" s="30"/>
      <c r="HVF77" s="30"/>
      <c r="HVG77" s="30"/>
      <c r="HVH77" s="30"/>
      <c r="HVI77" s="30"/>
      <c r="HVJ77" s="30"/>
      <c r="HVK77" s="30"/>
      <c r="HVL77" s="30"/>
      <c r="HVM77" s="30"/>
      <c r="HVN77" s="30"/>
      <c r="HVO77" s="30"/>
      <c r="HVP77" s="30"/>
      <c r="HVQ77" s="30"/>
      <c r="HVR77" s="30"/>
      <c r="HVS77" s="30"/>
      <c r="HVT77" s="30"/>
      <c r="HVU77" s="30"/>
      <c r="HVV77" s="30"/>
      <c r="HVW77" s="30"/>
      <c r="HVX77" s="30"/>
      <c r="HVY77" s="30"/>
      <c r="HVZ77" s="30"/>
      <c r="HWA77" s="30"/>
      <c r="HWB77" s="30"/>
      <c r="HWC77" s="30"/>
      <c r="HWD77" s="30"/>
      <c r="HWE77" s="30"/>
      <c r="HWF77" s="30"/>
      <c r="HWG77" s="30"/>
      <c r="HWH77" s="30"/>
      <c r="HWI77" s="30"/>
      <c r="HWJ77" s="30"/>
      <c r="HWK77" s="30"/>
      <c r="HWL77" s="30"/>
      <c r="HWM77" s="30"/>
      <c r="HWN77" s="30"/>
      <c r="HWO77" s="30"/>
      <c r="HWP77" s="30"/>
      <c r="HWQ77" s="30"/>
      <c r="HWR77" s="30"/>
      <c r="HWS77" s="30"/>
      <c r="HWT77" s="30"/>
      <c r="HWU77" s="30"/>
      <c r="HWV77" s="30"/>
      <c r="HWW77" s="30"/>
      <c r="HWX77" s="30"/>
      <c r="HWY77" s="30"/>
      <c r="HWZ77" s="30"/>
      <c r="HXA77" s="30"/>
      <c r="HXB77" s="30"/>
      <c r="HXC77" s="30"/>
      <c r="HXD77" s="30"/>
      <c r="HXE77" s="30"/>
      <c r="HXF77" s="30"/>
      <c r="HXG77" s="30"/>
      <c r="HXH77" s="30"/>
      <c r="HXI77" s="30"/>
      <c r="HXJ77" s="30"/>
      <c r="HXK77" s="30"/>
      <c r="HXL77" s="30"/>
      <c r="HXM77" s="30"/>
      <c r="HXN77" s="30"/>
      <c r="HXO77" s="30"/>
      <c r="HXP77" s="30"/>
      <c r="HXQ77" s="30"/>
      <c r="HXR77" s="30"/>
      <c r="HXS77" s="30"/>
      <c r="HXT77" s="30"/>
      <c r="HXU77" s="30"/>
      <c r="HXV77" s="30"/>
      <c r="HXW77" s="30"/>
      <c r="HXX77" s="30"/>
      <c r="HXY77" s="30"/>
      <c r="HXZ77" s="30"/>
      <c r="HYA77" s="30"/>
      <c r="HYB77" s="30"/>
      <c r="HYC77" s="30"/>
      <c r="HYD77" s="30"/>
      <c r="HYE77" s="30"/>
      <c r="HYF77" s="30"/>
      <c r="HYG77" s="30"/>
      <c r="HYH77" s="30"/>
      <c r="HYI77" s="30"/>
      <c r="HYJ77" s="30"/>
      <c r="HYK77" s="30"/>
      <c r="HYL77" s="30"/>
      <c r="HYM77" s="30"/>
      <c r="HYN77" s="30"/>
      <c r="HYO77" s="30"/>
      <c r="HYP77" s="30"/>
      <c r="HYQ77" s="30"/>
      <c r="HYR77" s="30"/>
      <c r="HYS77" s="30"/>
      <c r="HYT77" s="30"/>
      <c r="HYU77" s="30"/>
      <c r="HYV77" s="30"/>
      <c r="HYW77" s="30"/>
      <c r="HYX77" s="30"/>
      <c r="HYY77" s="30"/>
      <c r="HYZ77" s="30"/>
      <c r="HZA77" s="30"/>
      <c r="HZB77" s="30"/>
      <c r="HZC77" s="30"/>
      <c r="HZD77" s="30"/>
      <c r="HZE77" s="30"/>
      <c r="HZF77" s="30"/>
      <c r="HZG77" s="30"/>
      <c r="HZH77" s="30"/>
      <c r="HZI77" s="30"/>
      <c r="HZJ77" s="30"/>
      <c r="HZK77" s="30"/>
      <c r="HZL77" s="30"/>
      <c r="HZM77" s="30"/>
      <c r="HZN77" s="30"/>
      <c r="HZO77" s="30"/>
      <c r="HZP77" s="30"/>
      <c r="HZQ77" s="30"/>
      <c r="HZR77" s="30"/>
      <c r="HZS77" s="30"/>
      <c r="HZT77" s="30"/>
      <c r="HZU77" s="30"/>
      <c r="HZV77" s="30"/>
      <c r="HZW77" s="30"/>
      <c r="HZX77" s="30"/>
      <c r="HZY77" s="30"/>
      <c r="HZZ77" s="30"/>
      <c r="IAA77" s="30"/>
      <c r="IAB77" s="30"/>
      <c r="IAC77" s="30"/>
      <c r="IAD77" s="30"/>
      <c r="IAE77" s="30"/>
      <c r="IAF77" s="30"/>
      <c r="IAG77" s="30"/>
      <c r="IAH77" s="30"/>
      <c r="IAI77" s="30"/>
      <c r="IAJ77" s="30"/>
      <c r="IAK77" s="30"/>
      <c r="IAL77" s="30"/>
      <c r="IAM77" s="30"/>
      <c r="IAN77" s="30"/>
      <c r="IAO77" s="30"/>
      <c r="IAP77" s="30"/>
      <c r="IAQ77" s="30"/>
      <c r="IAR77" s="30"/>
      <c r="IAS77" s="30"/>
      <c r="IAT77" s="30"/>
      <c r="IAU77" s="30"/>
      <c r="IAV77" s="30"/>
      <c r="IAW77" s="30"/>
      <c r="IAX77" s="30"/>
      <c r="IAY77" s="30"/>
      <c r="IAZ77" s="30"/>
      <c r="IBA77" s="30"/>
      <c r="IBB77" s="30"/>
      <c r="IBC77" s="30"/>
      <c r="IBD77" s="30"/>
      <c r="IBE77" s="30"/>
      <c r="IBF77" s="30"/>
      <c r="IBG77" s="30"/>
      <c r="IBH77" s="30"/>
      <c r="IBI77" s="30"/>
      <c r="IBJ77" s="30"/>
      <c r="IBK77" s="30"/>
      <c r="IBL77" s="30"/>
      <c r="IBM77" s="30"/>
      <c r="IBN77" s="30"/>
      <c r="IBO77" s="30"/>
      <c r="IBP77" s="30"/>
      <c r="IBQ77" s="30"/>
      <c r="IBR77" s="30"/>
      <c r="IBS77" s="30"/>
      <c r="IBT77" s="30"/>
      <c r="IBU77" s="30"/>
      <c r="IBV77" s="30"/>
      <c r="IBW77" s="30"/>
      <c r="IBX77" s="30"/>
      <c r="IBY77" s="30"/>
      <c r="IBZ77" s="30"/>
      <c r="ICA77" s="30"/>
      <c r="ICB77" s="30"/>
      <c r="ICC77" s="30"/>
      <c r="ICD77" s="30"/>
      <c r="ICE77" s="30"/>
      <c r="ICF77" s="30"/>
      <c r="ICG77" s="30"/>
      <c r="ICH77" s="30"/>
      <c r="ICI77" s="30"/>
      <c r="ICJ77" s="30"/>
      <c r="ICK77" s="30"/>
      <c r="ICL77" s="30"/>
      <c r="ICM77" s="30"/>
      <c r="ICN77" s="30"/>
      <c r="ICO77" s="30"/>
      <c r="ICP77" s="30"/>
      <c r="ICQ77" s="30"/>
      <c r="ICR77" s="30"/>
      <c r="ICS77" s="30"/>
      <c r="ICT77" s="30"/>
      <c r="ICU77" s="30"/>
      <c r="ICV77" s="30"/>
      <c r="ICW77" s="30"/>
      <c r="ICX77" s="30"/>
      <c r="ICY77" s="30"/>
      <c r="ICZ77" s="30"/>
      <c r="IDA77" s="30"/>
      <c r="IDB77" s="30"/>
      <c r="IDC77" s="30"/>
      <c r="IDD77" s="30"/>
      <c r="IDE77" s="30"/>
      <c r="IDF77" s="30"/>
      <c r="IDG77" s="30"/>
      <c r="IDH77" s="30"/>
      <c r="IDI77" s="30"/>
      <c r="IDJ77" s="30"/>
      <c r="IDK77" s="30"/>
      <c r="IDL77" s="30"/>
      <c r="IDM77" s="30"/>
      <c r="IDN77" s="30"/>
      <c r="IDO77" s="30"/>
      <c r="IDP77" s="30"/>
      <c r="IDQ77" s="30"/>
      <c r="IDR77" s="30"/>
      <c r="IDS77" s="30"/>
      <c r="IDT77" s="30"/>
      <c r="IDU77" s="30"/>
      <c r="IDV77" s="30"/>
      <c r="IDW77" s="30"/>
      <c r="IDX77" s="30"/>
      <c r="IDY77" s="30"/>
      <c r="IDZ77" s="30"/>
      <c r="IEA77" s="30"/>
      <c r="IEB77" s="30"/>
      <c r="IEC77" s="30"/>
      <c r="IED77" s="30"/>
      <c r="IEE77" s="30"/>
      <c r="IEF77" s="30"/>
      <c r="IEG77" s="30"/>
      <c r="IEH77" s="30"/>
      <c r="IEI77" s="30"/>
      <c r="IEJ77" s="30"/>
      <c r="IEK77" s="30"/>
      <c r="IEL77" s="30"/>
      <c r="IEM77" s="30"/>
      <c r="IEN77" s="30"/>
      <c r="IEO77" s="30"/>
      <c r="IEP77" s="30"/>
      <c r="IEQ77" s="30"/>
      <c r="IER77" s="30"/>
      <c r="IES77" s="30"/>
      <c r="IET77" s="30"/>
      <c r="IEU77" s="30"/>
      <c r="IEV77" s="30"/>
      <c r="IEW77" s="30"/>
      <c r="IEX77" s="30"/>
      <c r="IEY77" s="30"/>
      <c r="IEZ77" s="30"/>
      <c r="IFA77" s="30"/>
      <c r="IFB77" s="30"/>
      <c r="IFC77" s="30"/>
      <c r="IFD77" s="30"/>
      <c r="IFE77" s="30"/>
      <c r="IFF77" s="30"/>
      <c r="IFG77" s="30"/>
      <c r="IFH77" s="30"/>
      <c r="IFI77" s="30"/>
      <c r="IFJ77" s="30"/>
      <c r="IFK77" s="30"/>
      <c r="IFL77" s="30"/>
      <c r="IFM77" s="30"/>
      <c r="IFN77" s="30"/>
      <c r="IFO77" s="30"/>
      <c r="IFP77" s="30"/>
      <c r="IFQ77" s="30"/>
      <c r="IFR77" s="30"/>
      <c r="IFS77" s="30"/>
      <c r="IFT77" s="30"/>
      <c r="IFU77" s="30"/>
      <c r="IFV77" s="30"/>
      <c r="IFW77" s="30"/>
      <c r="IFX77" s="30"/>
      <c r="IFY77" s="30"/>
      <c r="IFZ77" s="30"/>
      <c r="IGA77" s="30"/>
      <c r="IGB77" s="30"/>
      <c r="IGC77" s="30"/>
      <c r="IGD77" s="30"/>
      <c r="IGE77" s="30"/>
      <c r="IGF77" s="30"/>
      <c r="IGG77" s="30"/>
      <c r="IGH77" s="30"/>
      <c r="IGI77" s="30"/>
      <c r="IGJ77" s="30"/>
      <c r="IGK77" s="30"/>
      <c r="IGL77" s="30"/>
      <c r="IGM77" s="30"/>
      <c r="IGN77" s="30"/>
      <c r="IGO77" s="30"/>
      <c r="IGP77" s="30"/>
      <c r="IGQ77" s="30"/>
      <c r="IGR77" s="30"/>
      <c r="IGS77" s="30"/>
      <c r="IGT77" s="30"/>
      <c r="IGU77" s="30"/>
      <c r="IGV77" s="30"/>
      <c r="IGW77" s="30"/>
      <c r="IGX77" s="30"/>
      <c r="IGY77" s="30"/>
      <c r="IGZ77" s="30"/>
      <c r="IHA77" s="30"/>
      <c r="IHB77" s="30"/>
      <c r="IHC77" s="30"/>
      <c r="IHD77" s="30"/>
      <c r="IHE77" s="30"/>
      <c r="IHF77" s="30"/>
      <c r="IHG77" s="30"/>
      <c r="IHH77" s="30"/>
      <c r="IHI77" s="30"/>
      <c r="IHJ77" s="30"/>
      <c r="IHK77" s="30"/>
      <c r="IHL77" s="30"/>
      <c r="IHM77" s="30"/>
      <c r="IHN77" s="30"/>
      <c r="IHO77" s="30"/>
      <c r="IHP77" s="30"/>
      <c r="IHQ77" s="30"/>
      <c r="IHR77" s="30"/>
      <c r="IHS77" s="30"/>
      <c r="IHT77" s="30"/>
      <c r="IHU77" s="30"/>
      <c r="IHV77" s="30"/>
      <c r="IHW77" s="30"/>
      <c r="IHX77" s="30"/>
      <c r="IHY77" s="30"/>
      <c r="IHZ77" s="30"/>
      <c r="IIA77" s="30"/>
      <c r="IIB77" s="30"/>
      <c r="IIC77" s="30"/>
      <c r="IID77" s="30"/>
      <c r="IIE77" s="30"/>
      <c r="IIF77" s="30"/>
      <c r="IIG77" s="30"/>
      <c r="IIH77" s="30"/>
      <c r="III77" s="30"/>
      <c r="IIJ77" s="30"/>
      <c r="IIK77" s="30"/>
      <c r="IIL77" s="30"/>
      <c r="IIM77" s="30"/>
      <c r="IIN77" s="30"/>
      <c r="IIO77" s="30"/>
      <c r="IIP77" s="30"/>
      <c r="IIQ77" s="30"/>
      <c r="IIR77" s="30"/>
      <c r="IIS77" s="30"/>
      <c r="IIT77" s="30"/>
      <c r="IIU77" s="30"/>
      <c r="IIV77" s="30"/>
      <c r="IIW77" s="30"/>
      <c r="IIX77" s="30"/>
      <c r="IIY77" s="30"/>
      <c r="IIZ77" s="30"/>
      <c r="IJA77" s="30"/>
      <c r="IJB77" s="30"/>
      <c r="IJC77" s="30"/>
      <c r="IJD77" s="30"/>
      <c r="IJE77" s="30"/>
      <c r="IJF77" s="30"/>
      <c r="IJG77" s="30"/>
      <c r="IJH77" s="30"/>
      <c r="IJI77" s="30"/>
      <c r="IJJ77" s="30"/>
      <c r="IJK77" s="30"/>
      <c r="IJL77" s="30"/>
      <c r="IJM77" s="30"/>
      <c r="IJN77" s="30"/>
      <c r="IJO77" s="30"/>
      <c r="IJP77" s="30"/>
      <c r="IJQ77" s="30"/>
      <c r="IJR77" s="30"/>
      <c r="IJS77" s="30"/>
      <c r="IJT77" s="30"/>
      <c r="IJU77" s="30"/>
      <c r="IJV77" s="30"/>
      <c r="IJW77" s="30"/>
      <c r="IJX77" s="30"/>
      <c r="IJY77" s="30"/>
      <c r="IJZ77" s="30"/>
      <c r="IKA77" s="30"/>
      <c r="IKB77" s="30"/>
      <c r="IKC77" s="30"/>
      <c r="IKD77" s="30"/>
      <c r="IKE77" s="30"/>
      <c r="IKF77" s="30"/>
      <c r="IKG77" s="30"/>
      <c r="IKH77" s="30"/>
      <c r="IKI77" s="30"/>
      <c r="IKJ77" s="30"/>
      <c r="IKK77" s="30"/>
      <c r="IKL77" s="30"/>
      <c r="IKM77" s="30"/>
      <c r="IKN77" s="30"/>
      <c r="IKO77" s="30"/>
      <c r="IKP77" s="30"/>
      <c r="IKQ77" s="30"/>
      <c r="IKR77" s="30"/>
      <c r="IKS77" s="30"/>
      <c r="IKT77" s="30"/>
      <c r="IKU77" s="30"/>
      <c r="IKV77" s="30"/>
      <c r="IKW77" s="30"/>
      <c r="IKX77" s="30"/>
      <c r="IKY77" s="30"/>
      <c r="IKZ77" s="30"/>
      <c r="ILA77" s="30"/>
      <c r="ILB77" s="30"/>
      <c r="ILC77" s="30"/>
      <c r="ILD77" s="30"/>
      <c r="ILE77" s="30"/>
      <c r="ILF77" s="30"/>
      <c r="ILG77" s="30"/>
      <c r="ILH77" s="30"/>
      <c r="ILI77" s="30"/>
      <c r="ILJ77" s="30"/>
      <c r="ILK77" s="30"/>
      <c r="ILL77" s="30"/>
      <c r="ILM77" s="30"/>
      <c r="ILN77" s="30"/>
      <c r="ILO77" s="30"/>
      <c r="ILP77" s="30"/>
      <c r="ILQ77" s="30"/>
      <c r="ILR77" s="30"/>
      <c r="ILS77" s="30"/>
      <c r="ILT77" s="30"/>
      <c r="ILU77" s="30"/>
      <c r="ILV77" s="30"/>
      <c r="ILW77" s="30"/>
      <c r="ILX77" s="30"/>
      <c r="ILY77" s="30"/>
      <c r="ILZ77" s="30"/>
      <c r="IMA77" s="30"/>
      <c r="IMB77" s="30"/>
      <c r="IMC77" s="30"/>
      <c r="IMD77" s="30"/>
      <c r="IME77" s="30"/>
      <c r="IMF77" s="30"/>
      <c r="IMG77" s="30"/>
      <c r="IMH77" s="30"/>
      <c r="IMI77" s="30"/>
      <c r="IMJ77" s="30"/>
      <c r="IMK77" s="30"/>
      <c r="IML77" s="30"/>
      <c r="IMM77" s="30"/>
      <c r="IMN77" s="30"/>
      <c r="IMO77" s="30"/>
      <c r="IMP77" s="30"/>
      <c r="IMQ77" s="30"/>
      <c r="IMR77" s="30"/>
      <c r="IMS77" s="30"/>
      <c r="IMT77" s="30"/>
      <c r="IMU77" s="30"/>
      <c r="IMV77" s="30"/>
      <c r="IMW77" s="30"/>
      <c r="IMX77" s="30"/>
      <c r="IMY77" s="30"/>
      <c r="IMZ77" s="30"/>
      <c r="INA77" s="30"/>
      <c r="INB77" s="30"/>
      <c r="INC77" s="30"/>
      <c r="IND77" s="30"/>
      <c r="INE77" s="30"/>
      <c r="INF77" s="30"/>
      <c r="ING77" s="30"/>
      <c r="INH77" s="30"/>
      <c r="INI77" s="30"/>
      <c r="INJ77" s="30"/>
      <c r="INK77" s="30"/>
      <c r="INL77" s="30"/>
      <c r="INM77" s="30"/>
      <c r="INN77" s="30"/>
      <c r="INO77" s="30"/>
      <c r="INP77" s="30"/>
      <c r="INQ77" s="30"/>
      <c r="INR77" s="30"/>
      <c r="INS77" s="30"/>
      <c r="INT77" s="30"/>
      <c r="INU77" s="30"/>
      <c r="INV77" s="30"/>
      <c r="INW77" s="30"/>
      <c r="INX77" s="30"/>
      <c r="INY77" s="30"/>
      <c r="INZ77" s="30"/>
      <c r="IOA77" s="30"/>
      <c r="IOB77" s="30"/>
      <c r="IOC77" s="30"/>
      <c r="IOD77" s="30"/>
      <c r="IOE77" s="30"/>
      <c r="IOF77" s="30"/>
      <c r="IOG77" s="30"/>
      <c r="IOH77" s="30"/>
      <c r="IOI77" s="30"/>
      <c r="IOJ77" s="30"/>
      <c r="IOK77" s="30"/>
      <c r="IOL77" s="30"/>
      <c r="IOM77" s="30"/>
      <c r="ION77" s="30"/>
      <c r="IOO77" s="30"/>
      <c r="IOP77" s="30"/>
      <c r="IOQ77" s="30"/>
      <c r="IOR77" s="30"/>
      <c r="IOS77" s="30"/>
      <c r="IOT77" s="30"/>
      <c r="IOU77" s="30"/>
      <c r="IOV77" s="30"/>
      <c r="IOW77" s="30"/>
      <c r="IOX77" s="30"/>
      <c r="IOY77" s="30"/>
      <c r="IOZ77" s="30"/>
      <c r="IPA77" s="30"/>
      <c r="IPB77" s="30"/>
      <c r="IPC77" s="30"/>
      <c r="IPD77" s="30"/>
      <c r="IPE77" s="30"/>
      <c r="IPF77" s="30"/>
      <c r="IPG77" s="30"/>
      <c r="IPH77" s="30"/>
      <c r="IPI77" s="30"/>
      <c r="IPJ77" s="30"/>
      <c r="IPK77" s="30"/>
      <c r="IPL77" s="30"/>
      <c r="IPM77" s="30"/>
      <c r="IPN77" s="30"/>
      <c r="IPO77" s="30"/>
      <c r="IPP77" s="30"/>
      <c r="IPQ77" s="30"/>
      <c r="IPR77" s="30"/>
      <c r="IPS77" s="30"/>
      <c r="IPT77" s="30"/>
      <c r="IPU77" s="30"/>
      <c r="IPV77" s="30"/>
      <c r="IPW77" s="30"/>
      <c r="IPX77" s="30"/>
      <c r="IPY77" s="30"/>
      <c r="IPZ77" s="30"/>
      <c r="IQA77" s="30"/>
      <c r="IQB77" s="30"/>
      <c r="IQC77" s="30"/>
      <c r="IQD77" s="30"/>
      <c r="IQE77" s="30"/>
      <c r="IQF77" s="30"/>
      <c r="IQG77" s="30"/>
      <c r="IQH77" s="30"/>
      <c r="IQI77" s="30"/>
      <c r="IQJ77" s="30"/>
      <c r="IQK77" s="30"/>
      <c r="IQL77" s="30"/>
      <c r="IQM77" s="30"/>
      <c r="IQN77" s="30"/>
      <c r="IQO77" s="30"/>
      <c r="IQP77" s="30"/>
      <c r="IQQ77" s="30"/>
      <c r="IQR77" s="30"/>
      <c r="IQS77" s="30"/>
      <c r="IQT77" s="30"/>
      <c r="IQU77" s="30"/>
      <c r="IQV77" s="30"/>
      <c r="IQW77" s="30"/>
      <c r="IQX77" s="30"/>
      <c r="IQY77" s="30"/>
      <c r="IQZ77" s="30"/>
      <c r="IRA77" s="30"/>
      <c r="IRB77" s="30"/>
      <c r="IRC77" s="30"/>
      <c r="IRD77" s="30"/>
      <c r="IRE77" s="30"/>
      <c r="IRF77" s="30"/>
      <c r="IRG77" s="30"/>
      <c r="IRH77" s="30"/>
      <c r="IRI77" s="30"/>
      <c r="IRJ77" s="30"/>
      <c r="IRK77" s="30"/>
      <c r="IRL77" s="30"/>
      <c r="IRM77" s="30"/>
      <c r="IRN77" s="30"/>
      <c r="IRO77" s="30"/>
      <c r="IRP77" s="30"/>
      <c r="IRQ77" s="30"/>
      <c r="IRR77" s="30"/>
      <c r="IRS77" s="30"/>
      <c r="IRT77" s="30"/>
      <c r="IRU77" s="30"/>
      <c r="IRV77" s="30"/>
      <c r="IRW77" s="30"/>
      <c r="IRX77" s="30"/>
      <c r="IRY77" s="30"/>
      <c r="IRZ77" s="30"/>
      <c r="ISA77" s="30"/>
      <c r="ISB77" s="30"/>
      <c r="ISC77" s="30"/>
      <c r="ISD77" s="30"/>
      <c r="ISE77" s="30"/>
      <c r="ISF77" s="30"/>
      <c r="ISG77" s="30"/>
      <c r="ISH77" s="30"/>
      <c r="ISI77" s="30"/>
      <c r="ISJ77" s="30"/>
      <c r="ISK77" s="30"/>
      <c r="ISL77" s="30"/>
      <c r="ISM77" s="30"/>
      <c r="ISN77" s="30"/>
      <c r="ISO77" s="30"/>
      <c r="ISP77" s="30"/>
      <c r="ISQ77" s="30"/>
      <c r="ISR77" s="30"/>
      <c r="ISS77" s="30"/>
      <c r="IST77" s="30"/>
      <c r="ISU77" s="30"/>
      <c r="ISV77" s="30"/>
      <c r="ISW77" s="30"/>
      <c r="ISX77" s="30"/>
      <c r="ISY77" s="30"/>
      <c r="ISZ77" s="30"/>
      <c r="ITA77" s="30"/>
      <c r="ITB77" s="30"/>
      <c r="ITC77" s="30"/>
      <c r="ITD77" s="30"/>
      <c r="ITE77" s="30"/>
      <c r="ITF77" s="30"/>
      <c r="ITG77" s="30"/>
      <c r="ITH77" s="30"/>
      <c r="ITI77" s="30"/>
      <c r="ITJ77" s="30"/>
      <c r="ITK77" s="30"/>
      <c r="ITL77" s="30"/>
      <c r="ITM77" s="30"/>
      <c r="ITN77" s="30"/>
      <c r="ITO77" s="30"/>
      <c r="ITP77" s="30"/>
      <c r="ITQ77" s="30"/>
      <c r="ITR77" s="30"/>
      <c r="ITS77" s="30"/>
      <c r="ITT77" s="30"/>
      <c r="ITU77" s="30"/>
      <c r="ITV77" s="30"/>
      <c r="ITW77" s="30"/>
      <c r="ITX77" s="30"/>
      <c r="ITY77" s="30"/>
      <c r="ITZ77" s="30"/>
      <c r="IUA77" s="30"/>
      <c r="IUB77" s="30"/>
      <c r="IUC77" s="30"/>
      <c r="IUD77" s="30"/>
      <c r="IUE77" s="30"/>
      <c r="IUF77" s="30"/>
      <c r="IUG77" s="30"/>
      <c r="IUH77" s="30"/>
      <c r="IUI77" s="30"/>
      <c r="IUJ77" s="30"/>
      <c r="IUK77" s="30"/>
      <c r="IUL77" s="30"/>
      <c r="IUM77" s="30"/>
      <c r="IUN77" s="30"/>
      <c r="IUO77" s="30"/>
      <c r="IUP77" s="30"/>
      <c r="IUQ77" s="30"/>
      <c r="IUR77" s="30"/>
      <c r="IUS77" s="30"/>
      <c r="IUT77" s="30"/>
      <c r="IUU77" s="30"/>
      <c r="IUV77" s="30"/>
      <c r="IUW77" s="30"/>
      <c r="IUX77" s="30"/>
      <c r="IUY77" s="30"/>
      <c r="IUZ77" s="30"/>
      <c r="IVA77" s="30"/>
      <c r="IVB77" s="30"/>
      <c r="IVC77" s="30"/>
      <c r="IVD77" s="30"/>
      <c r="IVE77" s="30"/>
      <c r="IVF77" s="30"/>
      <c r="IVG77" s="30"/>
      <c r="IVH77" s="30"/>
      <c r="IVI77" s="30"/>
      <c r="IVJ77" s="30"/>
      <c r="IVK77" s="30"/>
      <c r="IVL77" s="30"/>
      <c r="IVM77" s="30"/>
      <c r="IVN77" s="30"/>
      <c r="IVO77" s="30"/>
      <c r="IVP77" s="30"/>
      <c r="IVQ77" s="30"/>
      <c r="IVR77" s="30"/>
      <c r="IVS77" s="30"/>
      <c r="IVT77" s="30"/>
      <c r="IVU77" s="30"/>
      <c r="IVV77" s="30"/>
      <c r="IVW77" s="30"/>
      <c r="IVX77" s="30"/>
      <c r="IVY77" s="30"/>
      <c r="IVZ77" s="30"/>
      <c r="IWA77" s="30"/>
      <c r="IWB77" s="30"/>
      <c r="IWC77" s="30"/>
      <c r="IWD77" s="30"/>
      <c r="IWE77" s="30"/>
      <c r="IWF77" s="30"/>
      <c r="IWG77" s="30"/>
      <c r="IWH77" s="30"/>
      <c r="IWI77" s="30"/>
      <c r="IWJ77" s="30"/>
      <c r="IWK77" s="30"/>
      <c r="IWL77" s="30"/>
      <c r="IWM77" s="30"/>
      <c r="IWN77" s="30"/>
      <c r="IWO77" s="30"/>
      <c r="IWP77" s="30"/>
      <c r="IWQ77" s="30"/>
      <c r="IWR77" s="30"/>
      <c r="IWS77" s="30"/>
      <c r="IWT77" s="30"/>
      <c r="IWU77" s="30"/>
      <c r="IWV77" s="30"/>
      <c r="IWW77" s="30"/>
      <c r="IWX77" s="30"/>
      <c r="IWY77" s="30"/>
      <c r="IWZ77" s="30"/>
      <c r="IXA77" s="30"/>
      <c r="IXB77" s="30"/>
      <c r="IXC77" s="30"/>
      <c r="IXD77" s="30"/>
      <c r="IXE77" s="30"/>
      <c r="IXF77" s="30"/>
      <c r="IXG77" s="30"/>
      <c r="IXH77" s="30"/>
      <c r="IXI77" s="30"/>
      <c r="IXJ77" s="30"/>
      <c r="IXK77" s="30"/>
      <c r="IXL77" s="30"/>
      <c r="IXM77" s="30"/>
      <c r="IXN77" s="30"/>
      <c r="IXO77" s="30"/>
      <c r="IXP77" s="30"/>
      <c r="IXQ77" s="30"/>
      <c r="IXR77" s="30"/>
      <c r="IXS77" s="30"/>
      <c r="IXT77" s="30"/>
      <c r="IXU77" s="30"/>
      <c r="IXV77" s="30"/>
      <c r="IXW77" s="30"/>
      <c r="IXX77" s="30"/>
      <c r="IXY77" s="30"/>
      <c r="IXZ77" s="30"/>
      <c r="IYA77" s="30"/>
      <c r="IYB77" s="30"/>
      <c r="IYC77" s="30"/>
      <c r="IYD77" s="30"/>
      <c r="IYE77" s="30"/>
      <c r="IYF77" s="30"/>
      <c r="IYG77" s="30"/>
      <c r="IYH77" s="30"/>
      <c r="IYI77" s="30"/>
      <c r="IYJ77" s="30"/>
      <c r="IYK77" s="30"/>
      <c r="IYL77" s="30"/>
      <c r="IYM77" s="30"/>
      <c r="IYN77" s="30"/>
      <c r="IYO77" s="30"/>
      <c r="IYP77" s="30"/>
      <c r="IYQ77" s="30"/>
      <c r="IYR77" s="30"/>
      <c r="IYS77" s="30"/>
      <c r="IYT77" s="30"/>
      <c r="IYU77" s="30"/>
      <c r="IYV77" s="30"/>
      <c r="IYW77" s="30"/>
      <c r="IYX77" s="30"/>
      <c r="IYY77" s="30"/>
      <c r="IYZ77" s="30"/>
      <c r="IZA77" s="30"/>
      <c r="IZB77" s="30"/>
      <c r="IZC77" s="30"/>
      <c r="IZD77" s="30"/>
      <c r="IZE77" s="30"/>
      <c r="IZF77" s="30"/>
      <c r="IZG77" s="30"/>
      <c r="IZH77" s="30"/>
      <c r="IZI77" s="30"/>
      <c r="IZJ77" s="30"/>
      <c r="IZK77" s="30"/>
      <c r="IZL77" s="30"/>
      <c r="IZM77" s="30"/>
      <c r="IZN77" s="30"/>
      <c r="IZO77" s="30"/>
      <c r="IZP77" s="30"/>
      <c r="IZQ77" s="30"/>
      <c r="IZR77" s="30"/>
      <c r="IZS77" s="30"/>
      <c r="IZT77" s="30"/>
      <c r="IZU77" s="30"/>
      <c r="IZV77" s="30"/>
      <c r="IZW77" s="30"/>
      <c r="IZX77" s="30"/>
      <c r="IZY77" s="30"/>
      <c r="IZZ77" s="30"/>
      <c r="JAA77" s="30"/>
      <c r="JAB77" s="30"/>
      <c r="JAC77" s="30"/>
      <c r="JAD77" s="30"/>
      <c r="JAE77" s="30"/>
      <c r="JAF77" s="30"/>
      <c r="JAG77" s="30"/>
      <c r="JAH77" s="30"/>
      <c r="JAI77" s="30"/>
      <c r="JAJ77" s="30"/>
      <c r="JAK77" s="30"/>
      <c r="JAL77" s="30"/>
      <c r="JAM77" s="30"/>
      <c r="JAN77" s="30"/>
      <c r="JAO77" s="30"/>
      <c r="JAP77" s="30"/>
      <c r="JAQ77" s="30"/>
      <c r="JAR77" s="30"/>
      <c r="JAS77" s="30"/>
      <c r="JAT77" s="30"/>
      <c r="JAU77" s="30"/>
      <c r="JAV77" s="30"/>
      <c r="JAW77" s="30"/>
      <c r="JAX77" s="30"/>
      <c r="JAY77" s="30"/>
      <c r="JAZ77" s="30"/>
      <c r="JBA77" s="30"/>
      <c r="JBB77" s="30"/>
      <c r="JBC77" s="30"/>
      <c r="JBD77" s="30"/>
      <c r="JBE77" s="30"/>
      <c r="JBF77" s="30"/>
      <c r="JBG77" s="30"/>
      <c r="JBH77" s="30"/>
      <c r="JBI77" s="30"/>
      <c r="JBJ77" s="30"/>
      <c r="JBK77" s="30"/>
      <c r="JBL77" s="30"/>
      <c r="JBM77" s="30"/>
      <c r="JBN77" s="30"/>
      <c r="JBO77" s="30"/>
      <c r="JBP77" s="30"/>
      <c r="JBQ77" s="30"/>
      <c r="JBR77" s="30"/>
      <c r="JBS77" s="30"/>
      <c r="JBT77" s="30"/>
      <c r="JBU77" s="30"/>
      <c r="JBV77" s="30"/>
      <c r="JBW77" s="30"/>
      <c r="JBX77" s="30"/>
      <c r="JBY77" s="30"/>
      <c r="JBZ77" s="30"/>
      <c r="JCA77" s="30"/>
      <c r="JCB77" s="30"/>
      <c r="JCC77" s="30"/>
      <c r="JCD77" s="30"/>
      <c r="JCE77" s="30"/>
      <c r="JCF77" s="30"/>
      <c r="JCG77" s="30"/>
      <c r="JCH77" s="30"/>
      <c r="JCI77" s="30"/>
      <c r="JCJ77" s="30"/>
      <c r="JCK77" s="30"/>
      <c r="JCL77" s="30"/>
      <c r="JCM77" s="30"/>
      <c r="JCN77" s="30"/>
      <c r="JCO77" s="30"/>
      <c r="JCP77" s="30"/>
      <c r="JCQ77" s="30"/>
      <c r="JCR77" s="30"/>
      <c r="JCS77" s="30"/>
      <c r="JCT77" s="30"/>
      <c r="JCU77" s="30"/>
      <c r="JCV77" s="30"/>
      <c r="JCW77" s="30"/>
      <c r="JCX77" s="30"/>
      <c r="JCY77" s="30"/>
      <c r="JCZ77" s="30"/>
      <c r="JDA77" s="30"/>
      <c r="JDB77" s="30"/>
      <c r="JDC77" s="30"/>
      <c r="JDD77" s="30"/>
      <c r="JDE77" s="30"/>
      <c r="JDF77" s="30"/>
      <c r="JDG77" s="30"/>
      <c r="JDH77" s="30"/>
      <c r="JDI77" s="30"/>
      <c r="JDJ77" s="30"/>
      <c r="JDK77" s="30"/>
      <c r="JDL77" s="30"/>
      <c r="JDM77" s="30"/>
      <c r="JDN77" s="30"/>
      <c r="JDO77" s="30"/>
      <c r="JDP77" s="30"/>
      <c r="JDQ77" s="30"/>
      <c r="JDR77" s="30"/>
      <c r="JDS77" s="30"/>
      <c r="JDT77" s="30"/>
      <c r="JDU77" s="30"/>
      <c r="JDV77" s="30"/>
      <c r="JDW77" s="30"/>
      <c r="JDX77" s="30"/>
      <c r="JDY77" s="30"/>
      <c r="JDZ77" s="30"/>
      <c r="JEA77" s="30"/>
      <c r="JEB77" s="30"/>
      <c r="JEC77" s="30"/>
      <c r="JED77" s="30"/>
      <c r="JEE77" s="30"/>
      <c r="JEF77" s="30"/>
      <c r="JEG77" s="30"/>
      <c r="JEH77" s="30"/>
      <c r="JEI77" s="30"/>
      <c r="JEJ77" s="30"/>
      <c r="JEK77" s="30"/>
      <c r="JEL77" s="30"/>
      <c r="JEM77" s="30"/>
      <c r="JEN77" s="30"/>
      <c r="JEO77" s="30"/>
      <c r="JEP77" s="30"/>
      <c r="JEQ77" s="30"/>
      <c r="JER77" s="30"/>
      <c r="JES77" s="30"/>
      <c r="JET77" s="30"/>
      <c r="JEU77" s="30"/>
      <c r="JEV77" s="30"/>
      <c r="JEW77" s="30"/>
      <c r="JEX77" s="30"/>
      <c r="JEY77" s="30"/>
      <c r="JEZ77" s="30"/>
      <c r="JFA77" s="30"/>
      <c r="JFB77" s="30"/>
      <c r="JFC77" s="30"/>
      <c r="JFD77" s="30"/>
      <c r="JFE77" s="30"/>
      <c r="JFF77" s="30"/>
      <c r="JFG77" s="30"/>
      <c r="JFH77" s="30"/>
      <c r="JFI77" s="30"/>
      <c r="JFJ77" s="30"/>
      <c r="JFK77" s="30"/>
      <c r="JFL77" s="30"/>
      <c r="JFM77" s="30"/>
      <c r="JFN77" s="30"/>
      <c r="JFO77" s="30"/>
      <c r="JFP77" s="30"/>
      <c r="JFQ77" s="30"/>
      <c r="JFR77" s="30"/>
      <c r="JFS77" s="30"/>
      <c r="JFT77" s="30"/>
      <c r="JFU77" s="30"/>
      <c r="JFV77" s="30"/>
      <c r="JFW77" s="30"/>
      <c r="JFX77" s="30"/>
      <c r="JFY77" s="30"/>
      <c r="JFZ77" s="30"/>
      <c r="JGA77" s="30"/>
      <c r="JGB77" s="30"/>
      <c r="JGC77" s="30"/>
      <c r="JGD77" s="30"/>
      <c r="JGE77" s="30"/>
      <c r="JGF77" s="30"/>
      <c r="JGG77" s="30"/>
      <c r="JGH77" s="30"/>
      <c r="JGI77" s="30"/>
      <c r="JGJ77" s="30"/>
      <c r="JGK77" s="30"/>
      <c r="JGL77" s="30"/>
      <c r="JGM77" s="30"/>
      <c r="JGN77" s="30"/>
      <c r="JGO77" s="30"/>
      <c r="JGP77" s="30"/>
      <c r="JGQ77" s="30"/>
      <c r="JGR77" s="30"/>
      <c r="JGS77" s="30"/>
      <c r="JGT77" s="30"/>
      <c r="JGU77" s="30"/>
      <c r="JGV77" s="30"/>
      <c r="JGW77" s="30"/>
      <c r="JGX77" s="30"/>
      <c r="JGY77" s="30"/>
      <c r="JGZ77" s="30"/>
      <c r="JHA77" s="30"/>
      <c r="JHB77" s="30"/>
      <c r="JHC77" s="30"/>
      <c r="JHD77" s="30"/>
      <c r="JHE77" s="30"/>
      <c r="JHF77" s="30"/>
      <c r="JHG77" s="30"/>
      <c r="JHH77" s="30"/>
      <c r="JHI77" s="30"/>
      <c r="JHJ77" s="30"/>
      <c r="JHK77" s="30"/>
      <c r="JHL77" s="30"/>
      <c r="JHM77" s="30"/>
      <c r="JHN77" s="30"/>
      <c r="JHO77" s="30"/>
      <c r="JHP77" s="30"/>
      <c r="JHQ77" s="30"/>
      <c r="JHR77" s="30"/>
      <c r="JHS77" s="30"/>
      <c r="JHT77" s="30"/>
      <c r="JHU77" s="30"/>
      <c r="JHV77" s="30"/>
      <c r="JHW77" s="30"/>
      <c r="JHX77" s="30"/>
      <c r="JHY77" s="30"/>
      <c r="JHZ77" s="30"/>
      <c r="JIA77" s="30"/>
      <c r="JIB77" s="30"/>
      <c r="JIC77" s="30"/>
      <c r="JID77" s="30"/>
      <c r="JIE77" s="30"/>
      <c r="JIF77" s="30"/>
      <c r="JIG77" s="30"/>
      <c r="JIH77" s="30"/>
      <c r="JII77" s="30"/>
      <c r="JIJ77" s="30"/>
      <c r="JIK77" s="30"/>
      <c r="JIL77" s="30"/>
      <c r="JIM77" s="30"/>
      <c r="JIN77" s="30"/>
      <c r="JIO77" s="30"/>
      <c r="JIP77" s="30"/>
      <c r="JIQ77" s="30"/>
      <c r="JIR77" s="30"/>
      <c r="JIS77" s="30"/>
      <c r="JIT77" s="30"/>
      <c r="JIU77" s="30"/>
      <c r="JIV77" s="30"/>
      <c r="JIW77" s="30"/>
      <c r="JIX77" s="30"/>
      <c r="JIY77" s="30"/>
      <c r="JIZ77" s="30"/>
      <c r="JJA77" s="30"/>
      <c r="JJB77" s="30"/>
      <c r="JJC77" s="30"/>
      <c r="JJD77" s="30"/>
      <c r="JJE77" s="30"/>
      <c r="JJF77" s="30"/>
      <c r="JJG77" s="30"/>
      <c r="JJH77" s="30"/>
      <c r="JJI77" s="30"/>
      <c r="JJJ77" s="30"/>
      <c r="JJK77" s="30"/>
      <c r="JJL77" s="30"/>
      <c r="JJM77" s="30"/>
      <c r="JJN77" s="30"/>
      <c r="JJO77" s="30"/>
      <c r="JJP77" s="30"/>
      <c r="JJQ77" s="30"/>
      <c r="JJR77" s="30"/>
      <c r="JJS77" s="30"/>
      <c r="JJT77" s="30"/>
      <c r="JJU77" s="30"/>
      <c r="JJV77" s="30"/>
      <c r="JJW77" s="30"/>
      <c r="JJX77" s="30"/>
      <c r="JJY77" s="30"/>
      <c r="JJZ77" s="30"/>
      <c r="JKA77" s="30"/>
      <c r="JKB77" s="30"/>
      <c r="JKC77" s="30"/>
      <c r="JKD77" s="30"/>
      <c r="JKE77" s="30"/>
      <c r="JKF77" s="30"/>
      <c r="JKG77" s="30"/>
      <c r="JKH77" s="30"/>
      <c r="JKI77" s="30"/>
      <c r="JKJ77" s="30"/>
      <c r="JKK77" s="30"/>
      <c r="JKL77" s="30"/>
      <c r="JKM77" s="30"/>
      <c r="JKN77" s="30"/>
      <c r="JKO77" s="30"/>
      <c r="JKP77" s="30"/>
      <c r="JKQ77" s="30"/>
      <c r="JKR77" s="30"/>
      <c r="JKS77" s="30"/>
      <c r="JKT77" s="30"/>
      <c r="JKU77" s="30"/>
      <c r="JKV77" s="30"/>
      <c r="JKW77" s="30"/>
      <c r="JKX77" s="30"/>
      <c r="JKY77" s="30"/>
      <c r="JKZ77" s="30"/>
      <c r="JLA77" s="30"/>
      <c r="JLB77" s="30"/>
      <c r="JLC77" s="30"/>
      <c r="JLD77" s="30"/>
      <c r="JLE77" s="30"/>
      <c r="JLF77" s="30"/>
      <c r="JLG77" s="30"/>
      <c r="JLH77" s="30"/>
      <c r="JLI77" s="30"/>
      <c r="JLJ77" s="30"/>
      <c r="JLK77" s="30"/>
      <c r="JLL77" s="30"/>
      <c r="JLM77" s="30"/>
      <c r="JLN77" s="30"/>
      <c r="JLO77" s="30"/>
      <c r="JLP77" s="30"/>
      <c r="JLQ77" s="30"/>
      <c r="JLR77" s="30"/>
      <c r="JLS77" s="30"/>
      <c r="JLT77" s="30"/>
      <c r="JLU77" s="30"/>
      <c r="JLV77" s="30"/>
      <c r="JLW77" s="30"/>
      <c r="JLX77" s="30"/>
      <c r="JLY77" s="30"/>
      <c r="JLZ77" s="30"/>
      <c r="JMA77" s="30"/>
      <c r="JMB77" s="30"/>
      <c r="JMC77" s="30"/>
      <c r="JMD77" s="30"/>
      <c r="JME77" s="30"/>
      <c r="JMF77" s="30"/>
      <c r="JMG77" s="30"/>
      <c r="JMH77" s="30"/>
      <c r="JMI77" s="30"/>
      <c r="JMJ77" s="30"/>
      <c r="JMK77" s="30"/>
      <c r="JML77" s="30"/>
      <c r="JMM77" s="30"/>
      <c r="JMN77" s="30"/>
      <c r="JMO77" s="30"/>
      <c r="JMP77" s="30"/>
      <c r="JMQ77" s="30"/>
      <c r="JMR77" s="30"/>
      <c r="JMS77" s="30"/>
      <c r="JMT77" s="30"/>
      <c r="JMU77" s="30"/>
      <c r="JMV77" s="30"/>
      <c r="JMW77" s="30"/>
      <c r="JMX77" s="30"/>
      <c r="JMY77" s="30"/>
      <c r="JMZ77" s="30"/>
      <c r="JNA77" s="30"/>
      <c r="JNB77" s="30"/>
      <c r="JNC77" s="30"/>
      <c r="JND77" s="30"/>
      <c r="JNE77" s="30"/>
      <c r="JNF77" s="30"/>
      <c r="JNG77" s="30"/>
      <c r="JNH77" s="30"/>
      <c r="JNI77" s="30"/>
      <c r="JNJ77" s="30"/>
      <c r="JNK77" s="30"/>
      <c r="JNL77" s="30"/>
      <c r="JNM77" s="30"/>
      <c r="JNN77" s="30"/>
      <c r="JNO77" s="30"/>
      <c r="JNP77" s="30"/>
      <c r="JNQ77" s="30"/>
      <c r="JNR77" s="30"/>
      <c r="JNS77" s="30"/>
      <c r="JNT77" s="30"/>
      <c r="JNU77" s="30"/>
      <c r="JNV77" s="30"/>
      <c r="JNW77" s="30"/>
      <c r="JNX77" s="30"/>
      <c r="JNY77" s="30"/>
      <c r="JNZ77" s="30"/>
      <c r="JOA77" s="30"/>
      <c r="JOB77" s="30"/>
      <c r="JOC77" s="30"/>
      <c r="JOD77" s="30"/>
      <c r="JOE77" s="30"/>
      <c r="JOF77" s="30"/>
      <c r="JOG77" s="30"/>
      <c r="JOH77" s="30"/>
      <c r="JOI77" s="30"/>
      <c r="JOJ77" s="30"/>
      <c r="JOK77" s="30"/>
      <c r="JOL77" s="30"/>
      <c r="JOM77" s="30"/>
      <c r="JON77" s="30"/>
      <c r="JOO77" s="30"/>
      <c r="JOP77" s="30"/>
      <c r="JOQ77" s="30"/>
      <c r="JOR77" s="30"/>
      <c r="JOS77" s="30"/>
      <c r="JOT77" s="30"/>
      <c r="JOU77" s="30"/>
      <c r="JOV77" s="30"/>
      <c r="JOW77" s="30"/>
      <c r="JOX77" s="30"/>
      <c r="JOY77" s="30"/>
      <c r="JOZ77" s="30"/>
      <c r="JPA77" s="30"/>
      <c r="JPB77" s="30"/>
      <c r="JPC77" s="30"/>
      <c r="JPD77" s="30"/>
      <c r="JPE77" s="30"/>
      <c r="JPF77" s="30"/>
      <c r="JPG77" s="30"/>
      <c r="JPH77" s="30"/>
      <c r="JPI77" s="30"/>
      <c r="JPJ77" s="30"/>
      <c r="JPK77" s="30"/>
      <c r="JPL77" s="30"/>
      <c r="JPM77" s="30"/>
      <c r="JPN77" s="30"/>
      <c r="JPO77" s="30"/>
      <c r="JPP77" s="30"/>
      <c r="JPQ77" s="30"/>
      <c r="JPR77" s="30"/>
      <c r="JPS77" s="30"/>
      <c r="JPT77" s="30"/>
      <c r="JPU77" s="30"/>
      <c r="JPV77" s="30"/>
      <c r="JPW77" s="30"/>
      <c r="JPX77" s="30"/>
      <c r="JPY77" s="30"/>
      <c r="JPZ77" s="30"/>
      <c r="JQA77" s="30"/>
      <c r="JQB77" s="30"/>
      <c r="JQC77" s="30"/>
      <c r="JQD77" s="30"/>
      <c r="JQE77" s="30"/>
      <c r="JQF77" s="30"/>
      <c r="JQG77" s="30"/>
      <c r="JQH77" s="30"/>
      <c r="JQI77" s="30"/>
      <c r="JQJ77" s="30"/>
      <c r="JQK77" s="30"/>
      <c r="JQL77" s="30"/>
      <c r="JQM77" s="30"/>
      <c r="JQN77" s="30"/>
      <c r="JQO77" s="30"/>
      <c r="JQP77" s="30"/>
      <c r="JQQ77" s="30"/>
      <c r="JQR77" s="30"/>
      <c r="JQS77" s="30"/>
      <c r="JQT77" s="30"/>
      <c r="JQU77" s="30"/>
      <c r="JQV77" s="30"/>
      <c r="JQW77" s="30"/>
      <c r="JQX77" s="30"/>
      <c r="JQY77" s="30"/>
      <c r="JQZ77" s="30"/>
      <c r="JRA77" s="30"/>
      <c r="JRB77" s="30"/>
      <c r="JRC77" s="30"/>
      <c r="JRD77" s="30"/>
      <c r="JRE77" s="30"/>
      <c r="JRF77" s="30"/>
      <c r="JRG77" s="30"/>
      <c r="JRH77" s="30"/>
      <c r="JRI77" s="30"/>
      <c r="JRJ77" s="30"/>
      <c r="JRK77" s="30"/>
      <c r="JRL77" s="30"/>
      <c r="JRM77" s="30"/>
      <c r="JRN77" s="30"/>
      <c r="JRO77" s="30"/>
      <c r="JRP77" s="30"/>
      <c r="JRQ77" s="30"/>
      <c r="JRR77" s="30"/>
      <c r="JRS77" s="30"/>
      <c r="JRT77" s="30"/>
      <c r="JRU77" s="30"/>
      <c r="JRV77" s="30"/>
      <c r="JRW77" s="30"/>
      <c r="JRX77" s="30"/>
      <c r="JRY77" s="30"/>
      <c r="JRZ77" s="30"/>
      <c r="JSA77" s="30"/>
      <c r="JSB77" s="30"/>
      <c r="JSC77" s="30"/>
      <c r="JSD77" s="30"/>
      <c r="JSE77" s="30"/>
      <c r="JSF77" s="30"/>
      <c r="JSG77" s="30"/>
      <c r="JSH77" s="30"/>
      <c r="JSI77" s="30"/>
      <c r="JSJ77" s="30"/>
      <c r="JSK77" s="30"/>
      <c r="JSL77" s="30"/>
      <c r="JSM77" s="30"/>
      <c r="JSN77" s="30"/>
      <c r="JSO77" s="30"/>
      <c r="JSP77" s="30"/>
      <c r="JSQ77" s="30"/>
      <c r="JSR77" s="30"/>
      <c r="JSS77" s="30"/>
      <c r="JST77" s="30"/>
      <c r="JSU77" s="30"/>
      <c r="JSV77" s="30"/>
      <c r="JSW77" s="30"/>
      <c r="JSX77" s="30"/>
      <c r="JSY77" s="30"/>
      <c r="JSZ77" s="30"/>
      <c r="JTA77" s="30"/>
      <c r="JTB77" s="30"/>
      <c r="JTC77" s="30"/>
      <c r="JTD77" s="30"/>
      <c r="JTE77" s="30"/>
      <c r="JTF77" s="30"/>
      <c r="JTG77" s="30"/>
      <c r="JTH77" s="30"/>
      <c r="JTI77" s="30"/>
      <c r="JTJ77" s="30"/>
      <c r="JTK77" s="30"/>
      <c r="JTL77" s="30"/>
      <c r="JTM77" s="30"/>
      <c r="JTN77" s="30"/>
      <c r="JTO77" s="30"/>
      <c r="JTP77" s="30"/>
      <c r="JTQ77" s="30"/>
      <c r="JTR77" s="30"/>
      <c r="JTS77" s="30"/>
      <c r="JTT77" s="30"/>
      <c r="JTU77" s="30"/>
      <c r="JTV77" s="30"/>
      <c r="JTW77" s="30"/>
      <c r="JTX77" s="30"/>
      <c r="JTY77" s="30"/>
      <c r="JTZ77" s="30"/>
      <c r="JUA77" s="30"/>
      <c r="JUB77" s="30"/>
      <c r="JUC77" s="30"/>
      <c r="JUD77" s="30"/>
      <c r="JUE77" s="30"/>
      <c r="JUF77" s="30"/>
      <c r="JUG77" s="30"/>
      <c r="JUH77" s="30"/>
      <c r="JUI77" s="30"/>
      <c r="JUJ77" s="30"/>
      <c r="JUK77" s="30"/>
      <c r="JUL77" s="30"/>
      <c r="JUM77" s="30"/>
      <c r="JUN77" s="30"/>
      <c r="JUO77" s="30"/>
      <c r="JUP77" s="30"/>
      <c r="JUQ77" s="30"/>
      <c r="JUR77" s="30"/>
      <c r="JUS77" s="30"/>
      <c r="JUT77" s="30"/>
      <c r="JUU77" s="30"/>
      <c r="JUV77" s="30"/>
      <c r="JUW77" s="30"/>
      <c r="JUX77" s="30"/>
      <c r="JUY77" s="30"/>
      <c r="JUZ77" s="30"/>
      <c r="JVA77" s="30"/>
      <c r="JVB77" s="30"/>
      <c r="JVC77" s="30"/>
      <c r="JVD77" s="30"/>
      <c r="JVE77" s="30"/>
      <c r="JVF77" s="30"/>
      <c r="JVG77" s="30"/>
      <c r="JVH77" s="30"/>
      <c r="JVI77" s="30"/>
      <c r="JVJ77" s="30"/>
      <c r="JVK77" s="30"/>
      <c r="JVL77" s="30"/>
      <c r="JVM77" s="30"/>
      <c r="JVN77" s="30"/>
      <c r="JVO77" s="30"/>
      <c r="JVP77" s="30"/>
      <c r="JVQ77" s="30"/>
      <c r="JVR77" s="30"/>
      <c r="JVS77" s="30"/>
      <c r="JVT77" s="30"/>
      <c r="JVU77" s="30"/>
      <c r="JVV77" s="30"/>
      <c r="JVW77" s="30"/>
      <c r="JVX77" s="30"/>
      <c r="JVY77" s="30"/>
      <c r="JVZ77" s="30"/>
      <c r="JWA77" s="30"/>
      <c r="JWB77" s="30"/>
      <c r="JWC77" s="30"/>
      <c r="JWD77" s="30"/>
      <c r="JWE77" s="30"/>
      <c r="JWF77" s="30"/>
      <c r="JWG77" s="30"/>
      <c r="JWH77" s="30"/>
      <c r="JWI77" s="30"/>
      <c r="JWJ77" s="30"/>
      <c r="JWK77" s="30"/>
      <c r="JWL77" s="30"/>
      <c r="JWM77" s="30"/>
      <c r="JWN77" s="30"/>
      <c r="JWO77" s="30"/>
      <c r="JWP77" s="30"/>
      <c r="JWQ77" s="30"/>
      <c r="JWR77" s="30"/>
      <c r="JWS77" s="30"/>
      <c r="JWT77" s="30"/>
      <c r="JWU77" s="30"/>
      <c r="JWV77" s="30"/>
      <c r="JWW77" s="30"/>
      <c r="JWX77" s="30"/>
      <c r="JWY77" s="30"/>
      <c r="JWZ77" s="30"/>
      <c r="JXA77" s="30"/>
      <c r="JXB77" s="30"/>
      <c r="JXC77" s="30"/>
      <c r="JXD77" s="30"/>
      <c r="JXE77" s="30"/>
      <c r="JXF77" s="30"/>
      <c r="JXG77" s="30"/>
      <c r="JXH77" s="30"/>
      <c r="JXI77" s="30"/>
      <c r="JXJ77" s="30"/>
      <c r="JXK77" s="30"/>
      <c r="JXL77" s="30"/>
      <c r="JXM77" s="30"/>
      <c r="JXN77" s="30"/>
      <c r="JXO77" s="30"/>
      <c r="JXP77" s="30"/>
      <c r="JXQ77" s="30"/>
      <c r="JXR77" s="30"/>
      <c r="JXS77" s="30"/>
      <c r="JXT77" s="30"/>
      <c r="JXU77" s="30"/>
      <c r="JXV77" s="30"/>
      <c r="JXW77" s="30"/>
      <c r="JXX77" s="30"/>
      <c r="JXY77" s="30"/>
      <c r="JXZ77" s="30"/>
      <c r="JYA77" s="30"/>
      <c r="JYB77" s="30"/>
      <c r="JYC77" s="30"/>
      <c r="JYD77" s="30"/>
      <c r="JYE77" s="30"/>
      <c r="JYF77" s="30"/>
      <c r="JYG77" s="30"/>
      <c r="JYH77" s="30"/>
      <c r="JYI77" s="30"/>
      <c r="JYJ77" s="30"/>
      <c r="JYK77" s="30"/>
      <c r="JYL77" s="30"/>
      <c r="JYM77" s="30"/>
      <c r="JYN77" s="30"/>
      <c r="JYO77" s="30"/>
      <c r="JYP77" s="30"/>
      <c r="JYQ77" s="30"/>
      <c r="JYR77" s="30"/>
      <c r="JYS77" s="30"/>
      <c r="JYT77" s="30"/>
      <c r="JYU77" s="30"/>
      <c r="JYV77" s="30"/>
      <c r="JYW77" s="30"/>
      <c r="JYX77" s="30"/>
      <c r="JYY77" s="30"/>
      <c r="JYZ77" s="30"/>
      <c r="JZA77" s="30"/>
      <c r="JZB77" s="30"/>
      <c r="JZC77" s="30"/>
      <c r="JZD77" s="30"/>
      <c r="JZE77" s="30"/>
      <c r="JZF77" s="30"/>
      <c r="JZG77" s="30"/>
      <c r="JZH77" s="30"/>
      <c r="JZI77" s="30"/>
      <c r="JZJ77" s="30"/>
      <c r="JZK77" s="30"/>
      <c r="JZL77" s="30"/>
      <c r="JZM77" s="30"/>
      <c r="JZN77" s="30"/>
      <c r="JZO77" s="30"/>
      <c r="JZP77" s="30"/>
      <c r="JZQ77" s="30"/>
      <c r="JZR77" s="30"/>
      <c r="JZS77" s="30"/>
      <c r="JZT77" s="30"/>
      <c r="JZU77" s="30"/>
      <c r="JZV77" s="30"/>
      <c r="JZW77" s="30"/>
      <c r="JZX77" s="30"/>
      <c r="JZY77" s="30"/>
      <c r="JZZ77" s="30"/>
      <c r="KAA77" s="30"/>
      <c r="KAB77" s="30"/>
      <c r="KAC77" s="30"/>
      <c r="KAD77" s="30"/>
      <c r="KAE77" s="30"/>
      <c r="KAF77" s="30"/>
      <c r="KAG77" s="30"/>
      <c r="KAH77" s="30"/>
      <c r="KAI77" s="30"/>
      <c r="KAJ77" s="30"/>
      <c r="KAK77" s="30"/>
      <c r="KAL77" s="30"/>
      <c r="KAM77" s="30"/>
      <c r="KAN77" s="30"/>
      <c r="KAO77" s="30"/>
      <c r="KAP77" s="30"/>
      <c r="KAQ77" s="30"/>
      <c r="KAR77" s="30"/>
      <c r="KAS77" s="30"/>
      <c r="KAT77" s="30"/>
      <c r="KAU77" s="30"/>
      <c r="KAV77" s="30"/>
      <c r="KAW77" s="30"/>
      <c r="KAX77" s="30"/>
      <c r="KAY77" s="30"/>
      <c r="KAZ77" s="30"/>
      <c r="KBA77" s="30"/>
      <c r="KBB77" s="30"/>
      <c r="KBC77" s="30"/>
      <c r="KBD77" s="30"/>
      <c r="KBE77" s="30"/>
      <c r="KBF77" s="30"/>
      <c r="KBG77" s="30"/>
      <c r="KBH77" s="30"/>
      <c r="KBI77" s="30"/>
      <c r="KBJ77" s="30"/>
      <c r="KBK77" s="30"/>
      <c r="KBL77" s="30"/>
      <c r="KBM77" s="30"/>
      <c r="KBN77" s="30"/>
      <c r="KBO77" s="30"/>
      <c r="KBP77" s="30"/>
      <c r="KBQ77" s="30"/>
      <c r="KBR77" s="30"/>
      <c r="KBS77" s="30"/>
      <c r="KBT77" s="30"/>
      <c r="KBU77" s="30"/>
      <c r="KBV77" s="30"/>
      <c r="KBW77" s="30"/>
      <c r="KBX77" s="30"/>
      <c r="KBY77" s="30"/>
      <c r="KBZ77" s="30"/>
      <c r="KCA77" s="30"/>
      <c r="KCB77" s="30"/>
      <c r="KCC77" s="30"/>
      <c r="KCD77" s="30"/>
      <c r="KCE77" s="30"/>
      <c r="KCF77" s="30"/>
      <c r="KCG77" s="30"/>
      <c r="KCH77" s="30"/>
      <c r="KCI77" s="30"/>
      <c r="KCJ77" s="30"/>
      <c r="KCK77" s="30"/>
      <c r="KCL77" s="30"/>
      <c r="KCM77" s="30"/>
      <c r="KCN77" s="30"/>
      <c r="KCO77" s="30"/>
      <c r="KCP77" s="30"/>
      <c r="KCQ77" s="30"/>
      <c r="KCR77" s="30"/>
      <c r="KCS77" s="30"/>
      <c r="KCT77" s="30"/>
      <c r="KCU77" s="30"/>
      <c r="KCV77" s="30"/>
      <c r="KCW77" s="30"/>
      <c r="KCX77" s="30"/>
      <c r="KCY77" s="30"/>
      <c r="KCZ77" s="30"/>
      <c r="KDA77" s="30"/>
      <c r="KDB77" s="30"/>
      <c r="KDC77" s="30"/>
      <c r="KDD77" s="30"/>
      <c r="KDE77" s="30"/>
      <c r="KDF77" s="30"/>
      <c r="KDG77" s="30"/>
      <c r="KDH77" s="30"/>
      <c r="KDI77" s="30"/>
      <c r="KDJ77" s="30"/>
      <c r="KDK77" s="30"/>
      <c r="KDL77" s="30"/>
      <c r="KDM77" s="30"/>
      <c r="KDN77" s="30"/>
      <c r="KDO77" s="30"/>
      <c r="KDP77" s="30"/>
      <c r="KDQ77" s="30"/>
      <c r="KDR77" s="30"/>
      <c r="KDS77" s="30"/>
      <c r="KDT77" s="30"/>
      <c r="KDU77" s="30"/>
      <c r="KDV77" s="30"/>
      <c r="KDW77" s="30"/>
      <c r="KDX77" s="30"/>
      <c r="KDY77" s="30"/>
      <c r="KDZ77" s="30"/>
      <c r="KEA77" s="30"/>
      <c r="KEB77" s="30"/>
      <c r="KEC77" s="30"/>
      <c r="KED77" s="30"/>
      <c r="KEE77" s="30"/>
      <c r="KEF77" s="30"/>
      <c r="KEG77" s="30"/>
      <c r="KEH77" s="30"/>
      <c r="KEI77" s="30"/>
      <c r="KEJ77" s="30"/>
      <c r="KEK77" s="30"/>
      <c r="KEL77" s="30"/>
      <c r="KEM77" s="30"/>
      <c r="KEN77" s="30"/>
      <c r="KEO77" s="30"/>
      <c r="KEP77" s="30"/>
      <c r="KEQ77" s="30"/>
      <c r="KER77" s="30"/>
      <c r="KES77" s="30"/>
      <c r="KET77" s="30"/>
      <c r="KEU77" s="30"/>
      <c r="KEV77" s="30"/>
      <c r="KEW77" s="30"/>
      <c r="KEX77" s="30"/>
      <c r="KEY77" s="30"/>
      <c r="KEZ77" s="30"/>
      <c r="KFA77" s="30"/>
      <c r="KFB77" s="30"/>
      <c r="KFC77" s="30"/>
      <c r="KFD77" s="30"/>
      <c r="KFE77" s="30"/>
      <c r="KFF77" s="30"/>
      <c r="KFG77" s="30"/>
      <c r="KFH77" s="30"/>
      <c r="KFI77" s="30"/>
      <c r="KFJ77" s="30"/>
      <c r="KFK77" s="30"/>
      <c r="KFL77" s="30"/>
      <c r="KFM77" s="30"/>
      <c r="KFN77" s="30"/>
      <c r="KFO77" s="30"/>
      <c r="KFP77" s="30"/>
      <c r="KFQ77" s="30"/>
      <c r="KFR77" s="30"/>
      <c r="KFS77" s="30"/>
      <c r="KFT77" s="30"/>
      <c r="KFU77" s="30"/>
      <c r="KFV77" s="30"/>
      <c r="KFW77" s="30"/>
      <c r="KFX77" s="30"/>
      <c r="KFY77" s="30"/>
      <c r="KFZ77" s="30"/>
      <c r="KGA77" s="30"/>
      <c r="KGB77" s="30"/>
      <c r="KGC77" s="30"/>
      <c r="KGD77" s="30"/>
      <c r="KGE77" s="30"/>
      <c r="KGF77" s="30"/>
      <c r="KGG77" s="30"/>
      <c r="KGH77" s="30"/>
      <c r="KGI77" s="30"/>
      <c r="KGJ77" s="30"/>
      <c r="KGK77" s="30"/>
      <c r="KGL77" s="30"/>
      <c r="KGM77" s="30"/>
      <c r="KGN77" s="30"/>
      <c r="KGO77" s="30"/>
      <c r="KGP77" s="30"/>
      <c r="KGQ77" s="30"/>
      <c r="KGR77" s="30"/>
      <c r="KGS77" s="30"/>
      <c r="KGT77" s="30"/>
      <c r="KGU77" s="30"/>
      <c r="KGV77" s="30"/>
      <c r="KGW77" s="30"/>
      <c r="KGX77" s="30"/>
      <c r="KGY77" s="30"/>
      <c r="KGZ77" s="30"/>
      <c r="KHA77" s="30"/>
      <c r="KHB77" s="30"/>
      <c r="KHC77" s="30"/>
      <c r="KHD77" s="30"/>
      <c r="KHE77" s="30"/>
      <c r="KHF77" s="30"/>
      <c r="KHG77" s="30"/>
      <c r="KHH77" s="30"/>
      <c r="KHI77" s="30"/>
      <c r="KHJ77" s="30"/>
      <c r="KHK77" s="30"/>
      <c r="KHL77" s="30"/>
      <c r="KHM77" s="30"/>
      <c r="KHN77" s="30"/>
      <c r="KHO77" s="30"/>
      <c r="KHP77" s="30"/>
      <c r="KHQ77" s="30"/>
      <c r="KHR77" s="30"/>
      <c r="KHS77" s="30"/>
      <c r="KHT77" s="30"/>
      <c r="KHU77" s="30"/>
      <c r="KHV77" s="30"/>
      <c r="KHW77" s="30"/>
      <c r="KHX77" s="30"/>
      <c r="KHY77" s="30"/>
      <c r="KHZ77" s="30"/>
      <c r="KIA77" s="30"/>
      <c r="KIB77" s="30"/>
      <c r="KIC77" s="30"/>
      <c r="KID77" s="30"/>
      <c r="KIE77" s="30"/>
      <c r="KIF77" s="30"/>
      <c r="KIG77" s="30"/>
      <c r="KIH77" s="30"/>
      <c r="KII77" s="30"/>
      <c r="KIJ77" s="30"/>
      <c r="KIK77" s="30"/>
      <c r="KIL77" s="30"/>
      <c r="KIM77" s="30"/>
      <c r="KIN77" s="30"/>
      <c r="KIO77" s="30"/>
      <c r="KIP77" s="30"/>
      <c r="KIQ77" s="30"/>
      <c r="KIR77" s="30"/>
      <c r="KIS77" s="30"/>
      <c r="KIT77" s="30"/>
      <c r="KIU77" s="30"/>
      <c r="KIV77" s="30"/>
      <c r="KIW77" s="30"/>
      <c r="KIX77" s="30"/>
      <c r="KIY77" s="30"/>
      <c r="KIZ77" s="30"/>
      <c r="KJA77" s="30"/>
      <c r="KJB77" s="30"/>
      <c r="KJC77" s="30"/>
      <c r="KJD77" s="30"/>
      <c r="KJE77" s="30"/>
      <c r="KJF77" s="30"/>
      <c r="KJG77" s="30"/>
      <c r="KJH77" s="30"/>
      <c r="KJI77" s="30"/>
      <c r="KJJ77" s="30"/>
      <c r="KJK77" s="30"/>
      <c r="KJL77" s="30"/>
      <c r="KJM77" s="30"/>
      <c r="KJN77" s="30"/>
      <c r="KJO77" s="30"/>
      <c r="KJP77" s="30"/>
      <c r="KJQ77" s="30"/>
      <c r="KJR77" s="30"/>
      <c r="KJS77" s="30"/>
      <c r="KJT77" s="30"/>
      <c r="KJU77" s="30"/>
      <c r="KJV77" s="30"/>
      <c r="KJW77" s="30"/>
      <c r="KJX77" s="30"/>
      <c r="KJY77" s="30"/>
      <c r="KJZ77" s="30"/>
      <c r="KKA77" s="30"/>
      <c r="KKB77" s="30"/>
      <c r="KKC77" s="30"/>
      <c r="KKD77" s="30"/>
      <c r="KKE77" s="30"/>
      <c r="KKF77" s="30"/>
      <c r="KKG77" s="30"/>
      <c r="KKH77" s="30"/>
      <c r="KKI77" s="30"/>
      <c r="KKJ77" s="30"/>
      <c r="KKK77" s="30"/>
      <c r="KKL77" s="30"/>
      <c r="KKM77" s="30"/>
      <c r="KKN77" s="30"/>
      <c r="KKO77" s="30"/>
      <c r="KKP77" s="30"/>
      <c r="KKQ77" s="30"/>
      <c r="KKR77" s="30"/>
      <c r="KKS77" s="30"/>
      <c r="KKT77" s="30"/>
      <c r="KKU77" s="30"/>
      <c r="KKV77" s="30"/>
      <c r="KKW77" s="30"/>
      <c r="KKX77" s="30"/>
      <c r="KKY77" s="30"/>
      <c r="KKZ77" s="30"/>
      <c r="KLA77" s="30"/>
      <c r="KLB77" s="30"/>
      <c r="KLC77" s="30"/>
      <c r="KLD77" s="30"/>
      <c r="KLE77" s="30"/>
      <c r="KLF77" s="30"/>
      <c r="KLG77" s="30"/>
      <c r="KLH77" s="30"/>
      <c r="KLI77" s="30"/>
      <c r="KLJ77" s="30"/>
      <c r="KLK77" s="30"/>
      <c r="KLL77" s="30"/>
      <c r="KLM77" s="30"/>
      <c r="KLN77" s="30"/>
      <c r="KLO77" s="30"/>
      <c r="KLP77" s="30"/>
      <c r="KLQ77" s="30"/>
      <c r="KLR77" s="30"/>
      <c r="KLS77" s="30"/>
      <c r="KLT77" s="30"/>
      <c r="KLU77" s="30"/>
      <c r="KLV77" s="30"/>
      <c r="KLW77" s="30"/>
      <c r="KLX77" s="30"/>
      <c r="KLY77" s="30"/>
      <c r="KLZ77" s="30"/>
      <c r="KMA77" s="30"/>
      <c r="KMB77" s="30"/>
      <c r="KMC77" s="30"/>
      <c r="KMD77" s="30"/>
      <c r="KME77" s="30"/>
      <c r="KMF77" s="30"/>
      <c r="KMG77" s="30"/>
      <c r="KMH77" s="30"/>
      <c r="KMI77" s="30"/>
      <c r="KMJ77" s="30"/>
      <c r="KMK77" s="30"/>
      <c r="KML77" s="30"/>
      <c r="KMM77" s="30"/>
      <c r="KMN77" s="30"/>
      <c r="KMO77" s="30"/>
      <c r="KMP77" s="30"/>
      <c r="KMQ77" s="30"/>
      <c r="KMR77" s="30"/>
      <c r="KMS77" s="30"/>
      <c r="KMT77" s="30"/>
      <c r="KMU77" s="30"/>
      <c r="KMV77" s="30"/>
      <c r="KMW77" s="30"/>
      <c r="KMX77" s="30"/>
      <c r="KMY77" s="30"/>
      <c r="KMZ77" s="30"/>
      <c r="KNA77" s="30"/>
      <c r="KNB77" s="30"/>
      <c r="KNC77" s="30"/>
      <c r="KND77" s="30"/>
      <c r="KNE77" s="30"/>
      <c r="KNF77" s="30"/>
      <c r="KNG77" s="30"/>
      <c r="KNH77" s="30"/>
      <c r="KNI77" s="30"/>
      <c r="KNJ77" s="30"/>
      <c r="KNK77" s="30"/>
      <c r="KNL77" s="30"/>
      <c r="KNM77" s="30"/>
      <c r="KNN77" s="30"/>
      <c r="KNO77" s="30"/>
      <c r="KNP77" s="30"/>
      <c r="KNQ77" s="30"/>
      <c r="KNR77" s="30"/>
      <c r="KNS77" s="30"/>
      <c r="KNT77" s="30"/>
      <c r="KNU77" s="30"/>
      <c r="KNV77" s="30"/>
      <c r="KNW77" s="30"/>
      <c r="KNX77" s="30"/>
      <c r="KNY77" s="30"/>
      <c r="KNZ77" s="30"/>
      <c r="KOA77" s="30"/>
      <c r="KOB77" s="30"/>
      <c r="KOC77" s="30"/>
      <c r="KOD77" s="30"/>
      <c r="KOE77" s="30"/>
      <c r="KOF77" s="30"/>
      <c r="KOG77" s="30"/>
      <c r="KOH77" s="30"/>
      <c r="KOI77" s="30"/>
      <c r="KOJ77" s="30"/>
      <c r="KOK77" s="30"/>
      <c r="KOL77" s="30"/>
      <c r="KOM77" s="30"/>
      <c r="KON77" s="30"/>
      <c r="KOO77" s="30"/>
      <c r="KOP77" s="30"/>
      <c r="KOQ77" s="30"/>
      <c r="KOR77" s="30"/>
      <c r="KOS77" s="30"/>
      <c r="KOT77" s="30"/>
      <c r="KOU77" s="30"/>
      <c r="KOV77" s="30"/>
      <c r="KOW77" s="30"/>
      <c r="KOX77" s="30"/>
      <c r="KOY77" s="30"/>
      <c r="KOZ77" s="30"/>
      <c r="KPA77" s="30"/>
      <c r="KPB77" s="30"/>
      <c r="KPC77" s="30"/>
      <c r="KPD77" s="30"/>
      <c r="KPE77" s="30"/>
      <c r="KPF77" s="30"/>
      <c r="KPG77" s="30"/>
      <c r="KPH77" s="30"/>
      <c r="KPI77" s="30"/>
      <c r="KPJ77" s="30"/>
      <c r="KPK77" s="30"/>
      <c r="KPL77" s="30"/>
      <c r="KPM77" s="30"/>
      <c r="KPN77" s="30"/>
      <c r="KPO77" s="30"/>
      <c r="KPP77" s="30"/>
      <c r="KPQ77" s="30"/>
      <c r="KPR77" s="30"/>
      <c r="KPS77" s="30"/>
      <c r="KPT77" s="30"/>
      <c r="KPU77" s="30"/>
      <c r="KPV77" s="30"/>
      <c r="KPW77" s="30"/>
      <c r="KPX77" s="30"/>
      <c r="KPY77" s="30"/>
      <c r="KPZ77" s="30"/>
      <c r="KQA77" s="30"/>
      <c r="KQB77" s="30"/>
      <c r="KQC77" s="30"/>
      <c r="KQD77" s="30"/>
      <c r="KQE77" s="30"/>
      <c r="KQF77" s="30"/>
      <c r="KQG77" s="30"/>
      <c r="KQH77" s="30"/>
      <c r="KQI77" s="30"/>
      <c r="KQJ77" s="30"/>
      <c r="KQK77" s="30"/>
      <c r="KQL77" s="30"/>
      <c r="KQM77" s="30"/>
      <c r="KQN77" s="30"/>
      <c r="KQO77" s="30"/>
      <c r="KQP77" s="30"/>
      <c r="KQQ77" s="30"/>
      <c r="KQR77" s="30"/>
      <c r="KQS77" s="30"/>
      <c r="KQT77" s="30"/>
      <c r="KQU77" s="30"/>
      <c r="KQV77" s="30"/>
      <c r="KQW77" s="30"/>
      <c r="KQX77" s="30"/>
      <c r="KQY77" s="30"/>
      <c r="KQZ77" s="30"/>
      <c r="KRA77" s="30"/>
      <c r="KRB77" s="30"/>
      <c r="KRC77" s="30"/>
      <c r="KRD77" s="30"/>
      <c r="KRE77" s="30"/>
      <c r="KRF77" s="30"/>
      <c r="KRG77" s="30"/>
      <c r="KRH77" s="30"/>
      <c r="KRI77" s="30"/>
      <c r="KRJ77" s="30"/>
      <c r="KRK77" s="30"/>
      <c r="KRL77" s="30"/>
      <c r="KRM77" s="30"/>
      <c r="KRN77" s="30"/>
      <c r="KRO77" s="30"/>
      <c r="KRP77" s="30"/>
      <c r="KRQ77" s="30"/>
      <c r="KRR77" s="30"/>
      <c r="KRS77" s="30"/>
      <c r="KRT77" s="30"/>
      <c r="KRU77" s="30"/>
      <c r="KRV77" s="30"/>
      <c r="KRW77" s="30"/>
      <c r="KRX77" s="30"/>
      <c r="KRY77" s="30"/>
      <c r="KRZ77" s="30"/>
      <c r="KSA77" s="30"/>
      <c r="KSB77" s="30"/>
      <c r="KSC77" s="30"/>
      <c r="KSD77" s="30"/>
      <c r="KSE77" s="30"/>
      <c r="KSF77" s="30"/>
      <c r="KSG77" s="30"/>
      <c r="KSH77" s="30"/>
      <c r="KSI77" s="30"/>
      <c r="KSJ77" s="30"/>
      <c r="KSK77" s="30"/>
      <c r="KSL77" s="30"/>
      <c r="KSM77" s="30"/>
      <c r="KSN77" s="30"/>
      <c r="KSO77" s="30"/>
      <c r="KSP77" s="30"/>
      <c r="KSQ77" s="30"/>
      <c r="KSR77" s="30"/>
      <c r="KSS77" s="30"/>
      <c r="KST77" s="30"/>
      <c r="KSU77" s="30"/>
      <c r="KSV77" s="30"/>
      <c r="KSW77" s="30"/>
      <c r="KSX77" s="30"/>
      <c r="KSY77" s="30"/>
      <c r="KSZ77" s="30"/>
      <c r="KTA77" s="30"/>
      <c r="KTB77" s="30"/>
      <c r="KTC77" s="30"/>
      <c r="KTD77" s="30"/>
      <c r="KTE77" s="30"/>
      <c r="KTF77" s="30"/>
      <c r="KTG77" s="30"/>
      <c r="KTH77" s="30"/>
      <c r="KTI77" s="30"/>
      <c r="KTJ77" s="30"/>
      <c r="KTK77" s="30"/>
      <c r="KTL77" s="30"/>
      <c r="KTM77" s="30"/>
      <c r="KTN77" s="30"/>
      <c r="KTO77" s="30"/>
      <c r="KTP77" s="30"/>
      <c r="KTQ77" s="30"/>
      <c r="KTR77" s="30"/>
      <c r="KTS77" s="30"/>
      <c r="KTT77" s="30"/>
      <c r="KTU77" s="30"/>
      <c r="KTV77" s="30"/>
      <c r="KTW77" s="30"/>
      <c r="KTX77" s="30"/>
      <c r="KTY77" s="30"/>
      <c r="KTZ77" s="30"/>
      <c r="KUA77" s="30"/>
      <c r="KUB77" s="30"/>
      <c r="KUC77" s="30"/>
      <c r="KUD77" s="30"/>
      <c r="KUE77" s="30"/>
      <c r="KUF77" s="30"/>
      <c r="KUG77" s="30"/>
      <c r="KUH77" s="30"/>
      <c r="KUI77" s="30"/>
      <c r="KUJ77" s="30"/>
      <c r="KUK77" s="30"/>
      <c r="KUL77" s="30"/>
      <c r="KUM77" s="30"/>
      <c r="KUN77" s="30"/>
      <c r="KUO77" s="30"/>
      <c r="KUP77" s="30"/>
      <c r="KUQ77" s="30"/>
      <c r="KUR77" s="30"/>
      <c r="KUS77" s="30"/>
      <c r="KUT77" s="30"/>
      <c r="KUU77" s="30"/>
      <c r="KUV77" s="30"/>
      <c r="KUW77" s="30"/>
      <c r="KUX77" s="30"/>
      <c r="KUY77" s="30"/>
      <c r="KUZ77" s="30"/>
      <c r="KVA77" s="30"/>
      <c r="KVB77" s="30"/>
      <c r="KVC77" s="30"/>
      <c r="KVD77" s="30"/>
      <c r="KVE77" s="30"/>
      <c r="KVF77" s="30"/>
      <c r="KVG77" s="30"/>
      <c r="KVH77" s="30"/>
      <c r="KVI77" s="30"/>
      <c r="KVJ77" s="30"/>
      <c r="KVK77" s="30"/>
      <c r="KVL77" s="30"/>
      <c r="KVM77" s="30"/>
      <c r="KVN77" s="30"/>
      <c r="KVO77" s="30"/>
      <c r="KVP77" s="30"/>
      <c r="KVQ77" s="30"/>
      <c r="KVR77" s="30"/>
      <c r="KVS77" s="30"/>
      <c r="KVT77" s="30"/>
      <c r="KVU77" s="30"/>
      <c r="KVV77" s="30"/>
      <c r="KVW77" s="30"/>
      <c r="KVX77" s="30"/>
      <c r="KVY77" s="30"/>
      <c r="KVZ77" s="30"/>
      <c r="KWA77" s="30"/>
      <c r="KWB77" s="30"/>
      <c r="KWC77" s="30"/>
      <c r="KWD77" s="30"/>
      <c r="KWE77" s="30"/>
      <c r="KWF77" s="30"/>
      <c r="KWG77" s="30"/>
      <c r="KWH77" s="30"/>
      <c r="KWI77" s="30"/>
      <c r="KWJ77" s="30"/>
      <c r="KWK77" s="30"/>
      <c r="KWL77" s="30"/>
      <c r="KWM77" s="30"/>
      <c r="KWN77" s="30"/>
      <c r="KWO77" s="30"/>
      <c r="KWP77" s="30"/>
      <c r="KWQ77" s="30"/>
      <c r="KWR77" s="30"/>
      <c r="KWS77" s="30"/>
      <c r="KWT77" s="30"/>
      <c r="KWU77" s="30"/>
      <c r="KWV77" s="30"/>
      <c r="KWW77" s="30"/>
      <c r="KWX77" s="30"/>
      <c r="KWY77" s="30"/>
      <c r="KWZ77" s="30"/>
      <c r="KXA77" s="30"/>
      <c r="KXB77" s="30"/>
      <c r="KXC77" s="30"/>
      <c r="KXD77" s="30"/>
      <c r="KXE77" s="30"/>
      <c r="KXF77" s="30"/>
      <c r="KXG77" s="30"/>
      <c r="KXH77" s="30"/>
      <c r="KXI77" s="30"/>
      <c r="KXJ77" s="30"/>
      <c r="KXK77" s="30"/>
      <c r="KXL77" s="30"/>
      <c r="KXM77" s="30"/>
      <c r="KXN77" s="30"/>
      <c r="KXO77" s="30"/>
      <c r="KXP77" s="30"/>
      <c r="KXQ77" s="30"/>
      <c r="KXR77" s="30"/>
      <c r="KXS77" s="30"/>
      <c r="KXT77" s="30"/>
      <c r="KXU77" s="30"/>
      <c r="KXV77" s="30"/>
      <c r="KXW77" s="30"/>
      <c r="KXX77" s="30"/>
      <c r="KXY77" s="30"/>
      <c r="KXZ77" s="30"/>
      <c r="KYA77" s="30"/>
      <c r="KYB77" s="30"/>
      <c r="KYC77" s="30"/>
      <c r="KYD77" s="30"/>
      <c r="KYE77" s="30"/>
      <c r="KYF77" s="30"/>
      <c r="KYG77" s="30"/>
      <c r="KYH77" s="30"/>
      <c r="KYI77" s="30"/>
      <c r="KYJ77" s="30"/>
      <c r="KYK77" s="30"/>
      <c r="KYL77" s="30"/>
      <c r="KYM77" s="30"/>
      <c r="KYN77" s="30"/>
      <c r="KYO77" s="30"/>
      <c r="KYP77" s="30"/>
      <c r="KYQ77" s="30"/>
      <c r="KYR77" s="30"/>
      <c r="KYS77" s="30"/>
      <c r="KYT77" s="30"/>
      <c r="KYU77" s="30"/>
      <c r="KYV77" s="30"/>
      <c r="KYW77" s="30"/>
      <c r="KYX77" s="30"/>
      <c r="KYY77" s="30"/>
      <c r="KYZ77" s="30"/>
      <c r="KZA77" s="30"/>
      <c r="KZB77" s="30"/>
      <c r="KZC77" s="30"/>
      <c r="KZD77" s="30"/>
      <c r="KZE77" s="30"/>
      <c r="KZF77" s="30"/>
      <c r="KZG77" s="30"/>
      <c r="KZH77" s="30"/>
      <c r="KZI77" s="30"/>
      <c r="KZJ77" s="30"/>
      <c r="KZK77" s="30"/>
      <c r="KZL77" s="30"/>
      <c r="KZM77" s="30"/>
      <c r="KZN77" s="30"/>
      <c r="KZO77" s="30"/>
      <c r="KZP77" s="30"/>
      <c r="KZQ77" s="30"/>
      <c r="KZR77" s="30"/>
      <c r="KZS77" s="30"/>
      <c r="KZT77" s="30"/>
      <c r="KZU77" s="30"/>
      <c r="KZV77" s="30"/>
      <c r="KZW77" s="30"/>
      <c r="KZX77" s="30"/>
      <c r="KZY77" s="30"/>
      <c r="KZZ77" s="30"/>
      <c r="LAA77" s="30"/>
      <c r="LAB77" s="30"/>
      <c r="LAC77" s="30"/>
      <c r="LAD77" s="30"/>
      <c r="LAE77" s="30"/>
      <c r="LAF77" s="30"/>
      <c r="LAG77" s="30"/>
      <c r="LAH77" s="30"/>
      <c r="LAI77" s="30"/>
      <c r="LAJ77" s="30"/>
      <c r="LAK77" s="30"/>
      <c r="LAL77" s="30"/>
      <c r="LAM77" s="30"/>
      <c r="LAN77" s="30"/>
      <c r="LAO77" s="30"/>
      <c r="LAP77" s="30"/>
      <c r="LAQ77" s="30"/>
      <c r="LAR77" s="30"/>
      <c r="LAS77" s="30"/>
      <c r="LAT77" s="30"/>
      <c r="LAU77" s="30"/>
      <c r="LAV77" s="30"/>
      <c r="LAW77" s="30"/>
      <c r="LAX77" s="30"/>
      <c r="LAY77" s="30"/>
      <c r="LAZ77" s="30"/>
      <c r="LBA77" s="30"/>
      <c r="LBB77" s="30"/>
      <c r="LBC77" s="30"/>
      <c r="LBD77" s="30"/>
      <c r="LBE77" s="30"/>
      <c r="LBF77" s="30"/>
      <c r="LBG77" s="30"/>
      <c r="LBH77" s="30"/>
      <c r="LBI77" s="30"/>
      <c r="LBJ77" s="30"/>
      <c r="LBK77" s="30"/>
      <c r="LBL77" s="30"/>
      <c r="LBM77" s="30"/>
      <c r="LBN77" s="30"/>
      <c r="LBO77" s="30"/>
      <c r="LBP77" s="30"/>
      <c r="LBQ77" s="30"/>
      <c r="LBR77" s="30"/>
      <c r="LBS77" s="30"/>
      <c r="LBT77" s="30"/>
      <c r="LBU77" s="30"/>
      <c r="LBV77" s="30"/>
      <c r="LBW77" s="30"/>
      <c r="LBX77" s="30"/>
      <c r="LBY77" s="30"/>
      <c r="LBZ77" s="30"/>
      <c r="LCA77" s="30"/>
      <c r="LCB77" s="30"/>
      <c r="LCC77" s="30"/>
      <c r="LCD77" s="30"/>
      <c r="LCE77" s="30"/>
      <c r="LCF77" s="30"/>
      <c r="LCG77" s="30"/>
      <c r="LCH77" s="30"/>
      <c r="LCI77" s="30"/>
      <c r="LCJ77" s="30"/>
      <c r="LCK77" s="30"/>
      <c r="LCL77" s="30"/>
      <c r="LCM77" s="30"/>
      <c r="LCN77" s="30"/>
      <c r="LCO77" s="30"/>
      <c r="LCP77" s="30"/>
      <c r="LCQ77" s="30"/>
      <c r="LCR77" s="30"/>
      <c r="LCS77" s="30"/>
      <c r="LCT77" s="30"/>
      <c r="LCU77" s="30"/>
      <c r="LCV77" s="30"/>
      <c r="LCW77" s="30"/>
      <c r="LCX77" s="30"/>
      <c r="LCY77" s="30"/>
      <c r="LCZ77" s="30"/>
      <c r="LDA77" s="30"/>
      <c r="LDB77" s="30"/>
      <c r="LDC77" s="30"/>
      <c r="LDD77" s="30"/>
      <c r="LDE77" s="30"/>
      <c r="LDF77" s="30"/>
      <c r="LDG77" s="30"/>
      <c r="LDH77" s="30"/>
      <c r="LDI77" s="30"/>
      <c r="LDJ77" s="30"/>
      <c r="LDK77" s="30"/>
      <c r="LDL77" s="30"/>
      <c r="LDM77" s="30"/>
      <c r="LDN77" s="30"/>
      <c r="LDO77" s="30"/>
      <c r="LDP77" s="30"/>
      <c r="LDQ77" s="30"/>
      <c r="LDR77" s="30"/>
      <c r="LDS77" s="30"/>
      <c r="LDT77" s="30"/>
      <c r="LDU77" s="30"/>
      <c r="LDV77" s="30"/>
      <c r="LDW77" s="30"/>
      <c r="LDX77" s="30"/>
      <c r="LDY77" s="30"/>
      <c r="LDZ77" s="30"/>
      <c r="LEA77" s="30"/>
      <c r="LEB77" s="30"/>
      <c r="LEC77" s="30"/>
      <c r="LED77" s="30"/>
      <c r="LEE77" s="30"/>
      <c r="LEF77" s="30"/>
      <c r="LEG77" s="30"/>
      <c r="LEH77" s="30"/>
      <c r="LEI77" s="30"/>
      <c r="LEJ77" s="30"/>
      <c r="LEK77" s="30"/>
      <c r="LEL77" s="30"/>
      <c r="LEM77" s="30"/>
      <c r="LEN77" s="30"/>
      <c r="LEO77" s="30"/>
      <c r="LEP77" s="30"/>
      <c r="LEQ77" s="30"/>
      <c r="LER77" s="30"/>
      <c r="LES77" s="30"/>
      <c r="LET77" s="30"/>
      <c r="LEU77" s="30"/>
      <c r="LEV77" s="30"/>
      <c r="LEW77" s="30"/>
      <c r="LEX77" s="30"/>
      <c r="LEY77" s="30"/>
      <c r="LEZ77" s="30"/>
      <c r="LFA77" s="30"/>
      <c r="LFB77" s="30"/>
      <c r="LFC77" s="30"/>
      <c r="LFD77" s="30"/>
      <c r="LFE77" s="30"/>
      <c r="LFF77" s="30"/>
      <c r="LFG77" s="30"/>
      <c r="LFH77" s="30"/>
      <c r="LFI77" s="30"/>
      <c r="LFJ77" s="30"/>
      <c r="LFK77" s="30"/>
      <c r="LFL77" s="30"/>
      <c r="LFM77" s="30"/>
      <c r="LFN77" s="30"/>
      <c r="LFO77" s="30"/>
      <c r="LFP77" s="30"/>
      <c r="LFQ77" s="30"/>
      <c r="LFR77" s="30"/>
      <c r="LFS77" s="30"/>
      <c r="LFT77" s="30"/>
      <c r="LFU77" s="30"/>
      <c r="LFV77" s="30"/>
      <c r="LFW77" s="30"/>
      <c r="LFX77" s="30"/>
      <c r="LFY77" s="30"/>
      <c r="LFZ77" s="30"/>
      <c r="LGA77" s="30"/>
      <c r="LGB77" s="30"/>
      <c r="LGC77" s="30"/>
      <c r="LGD77" s="30"/>
      <c r="LGE77" s="30"/>
      <c r="LGF77" s="30"/>
      <c r="LGG77" s="30"/>
      <c r="LGH77" s="30"/>
      <c r="LGI77" s="30"/>
      <c r="LGJ77" s="30"/>
      <c r="LGK77" s="30"/>
      <c r="LGL77" s="30"/>
      <c r="LGM77" s="30"/>
      <c r="LGN77" s="30"/>
      <c r="LGO77" s="30"/>
      <c r="LGP77" s="30"/>
      <c r="LGQ77" s="30"/>
      <c r="LGR77" s="30"/>
      <c r="LGS77" s="30"/>
      <c r="LGT77" s="30"/>
      <c r="LGU77" s="30"/>
      <c r="LGV77" s="30"/>
      <c r="LGW77" s="30"/>
      <c r="LGX77" s="30"/>
      <c r="LGY77" s="30"/>
      <c r="LGZ77" s="30"/>
      <c r="LHA77" s="30"/>
      <c r="LHB77" s="30"/>
      <c r="LHC77" s="30"/>
      <c r="LHD77" s="30"/>
      <c r="LHE77" s="30"/>
      <c r="LHF77" s="30"/>
      <c r="LHG77" s="30"/>
      <c r="LHH77" s="30"/>
      <c r="LHI77" s="30"/>
      <c r="LHJ77" s="30"/>
      <c r="LHK77" s="30"/>
      <c r="LHL77" s="30"/>
      <c r="LHM77" s="30"/>
      <c r="LHN77" s="30"/>
      <c r="LHO77" s="30"/>
      <c r="LHP77" s="30"/>
      <c r="LHQ77" s="30"/>
      <c r="LHR77" s="30"/>
      <c r="LHS77" s="30"/>
      <c r="LHT77" s="30"/>
      <c r="LHU77" s="30"/>
      <c r="LHV77" s="30"/>
      <c r="LHW77" s="30"/>
      <c r="LHX77" s="30"/>
      <c r="LHY77" s="30"/>
      <c r="LHZ77" s="30"/>
      <c r="LIA77" s="30"/>
      <c r="LIB77" s="30"/>
      <c r="LIC77" s="30"/>
      <c r="LID77" s="30"/>
      <c r="LIE77" s="30"/>
      <c r="LIF77" s="30"/>
      <c r="LIG77" s="30"/>
      <c r="LIH77" s="30"/>
      <c r="LII77" s="30"/>
      <c r="LIJ77" s="30"/>
      <c r="LIK77" s="30"/>
      <c r="LIL77" s="30"/>
      <c r="LIM77" s="30"/>
      <c r="LIN77" s="30"/>
      <c r="LIO77" s="30"/>
      <c r="LIP77" s="30"/>
      <c r="LIQ77" s="30"/>
      <c r="LIR77" s="30"/>
      <c r="LIS77" s="30"/>
      <c r="LIT77" s="30"/>
      <c r="LIU77" s="30"/>
      <c r="LIV77" s="30"/>
      <c r="LIW77" s="30"/>
      <c r="LIX77" s="30"/>
      <c r="LIY77" s="30"/>
      <c r="LIZ77" s="30"/>
      <c r="LJA77" s="30"/>
      <c r="LJB77" s="30"/>
      <c r="LJC77" s="30"/>
      <c r="LJD77" s="30"/>
      <c r="LJE77" s="30"/>
      <c r="LJF77" s="30"/>
      <c r="LJG77" s="30"/>
      <c r="LJH77" s="30"/>
      <c r="LJI77" s="30"/>
      <c r="LJJ77" s="30"/>
      <c r="LJK77" s="30"/>
      <c r="LJL77" s="30"/>
      <c r="LJM77" s="30"/>
      <c r="LJN77" s="30"/>
      <c r="LJO77" s="30"/>
      <c r="LJP77" s="30"/>
      <c r="LJQ77" s="30"/>
      <c r="LJR77" s="30"/>
      <c r="LJS77" s="30"/>
      <c r="LJT77" s="30"/>
      <c r="LJU77" s="30"/>
      <c r="LJV77" s="30"/>
      <c r="LJW77" s="30"/>
      <c r="LJX77" s="30"/>
      <c r="LJY77" s="30"/>
      <c r="LJZ77" s="30"/>
      <c r="LKA77" s="30"/>
      <c r="LKB77" s="30"/>
      <c r="LKC77" s="30"/>
      <c r="LKD77" s="30"/>
      <c r="LKE77" s="30"/>
      <c r="LKF77" s="30"/>
      <c r="LKG77" s="30"/>
      <c r="LKH77" s="30"/>
      <c r="LKI77" s="30"/>
      <c r="LKJ77" s="30"/>
      <c r="LKK77" s="30"/>
      <c r="LKL77" s="30"/>
      <c r="LKM77" s="30"/>
      <c r="LKN77" s="30"/>
      <c r="LKO77" s="30"/>
      <c r="LKP77" s="30"/>
      <c r="LKQ77" s="30"/>
      <c r="LKR77" s="30"/>
      <c r="LKS77" s="30"/>
      <c r="LKT77" s="30"/>
      <c r="LKU77" s="30"/>
      <c r="LKV77" s="30"/>
      <c r="LKW77" s="30"/>
      <c r="LKX77" s="30"/>
      <c r="LKY77" s="30"/>
      <c r="LKZ77" s="30"/>
      <c r="LLA77" s="30"/>
      <c r="LLB77" s="30"/>
      <c r="LLC77" s="30"/>
      <c r="LLD77" s="30"/>
      <c r="LLE77" s="30"/>
      <c r="LLF77" s="30"/>
      <c r="LLG77" s="30"/>
      <c r="LLH77" s="30"/>
      <c r="LLI77" s="30"/>
      <c r="LLJ77" s="30"/>
      <c r="LLK77" s="30"/>
      <c r="LLL77" s="30"/>
      <c r="LLM77" s="30"/>
      <c r="LLN77" s="30"/>
      <c r="LLO77" s="30"/>
      <c r="LLP77" s="30"/>
      <c r="LLQ77" s="30"/>
      <c r="LLR77" s="30"/>
      <c r="LLS77" s="30"/>
      <c r="LLT77" s="30"/>
      <c r="LLU77" s="30"/>
      <c r="LLV77" s="30"/>
      <c r="LLW77" s="30"/>
      <c r="LLX77" s="30"/>
      <c r="LLY77" s="30"/>
      <c r="LLZ77" s="30"/>
      <c r="LMA77" s="30"/>
      <c r="LMB77" s="30"/>
      <c r="LMC77" s="30"/>
      <c r="LMD77" s="30"/>
      <c r="LME77" s="30"/>
      <c r="LMF77" s="30"/>
      <c r="LMG77" s="30"/>
      <c r="LMH77" s="30"/>
      <c r="LMI77" s="30"/>
      <c r="LMJ77" s="30"/>
      <c r="LMK77" s="30"/>
      <c r="LML77" s="30"/>
      <c r="LMM77" s="30"/>
      <c r="LMN77" s="30"/>
      <c r="LMO77" s="30"/>
      <c r="LMP77" s="30"/>
      <c r="LMQ77" s="30"/>
      <c r="LMR77" s="30"/>
      <c r="LMS77" s="30"/>
      <c r="LMT77" s="30"/>
      <c r="LMU77" s="30"/>
      <c r="LMV77" s="30"/>
      <c r="LMW77" s="30"/>
      <c r="LMX77" s="30"/>
      <c r="LMY77" s="30"/>
      <c r="LMZ77" s="30"/>
      <c r="LNA77" s="30"/>
      <c r="LNB77" s="30"/>
      <c r="LNC77" s="30"/>
      <c r="LND77" s="30"/>
      <c r="LNE77" s="30"/>
      <c r="LNF77" s="30"/>
      <c r="LNG77" s="30"/>
      <c r="LNH77" s="30"/>
      <c r="LNI77" s="30"/>
      <c r="LNJ77" s="30"/>
      <c r="LNK77" s="30"/>
      <c r="LNL77" s="30"/>
      <c r="LNM77" s="30"/>
      <c r="LNN77" s="30"/>
      <c r="LNO77" s="30"/>
      <c r="LNP77" s="30"/>
      <c r="LNQ77" s="30"/>
      <c r="LNR77" s="30"/>
      <c r="LNS77" s="30"/>
      <c r="LNT77" s="30"/>
      <c r="LNU77" s="30"/>
      <c r="LNV77" s="30"/>
      <c r="LNW77" s="30"/>
      <c r="LNX77" s="30"/>
      <c r="LNY77" s="30"/>
      <c r="LNZ77" s="30"/>
      <c r="LOA77" s="30"/>
      <c r="LOB77" s="30"/>
      <c r="LOC77" s="30"/>
      <c r="LOD77" s="30"/>
      <c r="LOE77" s="30"/>
      <c r="LOF77" s="30"/>
      <c r="LOG77" s="30"/>
      <c r="LOH77" s="30"/>
      <c r="LOI77" s="30"/>
      <c r="LOJ77" s="30"/>
      <c r="LOK77" s="30"/>
      <c r="LOL77" s="30"/>
      <c r="LOM77" s="30"/>
      <c r="LON77" s="30"/>
      <c r="LOO77" s="30"/>
      <c r="LOP77" s="30"/>
      <c r="LOQ77" s="30"/>
      <c r="LOR77" s="30"/>
      <c r="LOS77" s="30"/>
      <c r="LOT77" s="30"/>
      <c r="LOU77" s="30"/>
      <c r="LOV77" s="30"/>
      <c r="LOW77" s="30"/>
      <c r="LOX77" s="30"/>
      <c r="LOY77" s="30"/>
      <c r="LOZ77" s="30"/>
      <c r="LPA77" s="30"/>
      <c r="LPB77" s="30"/>
      <c r="LPC77" s="30"/>
      <c r="LPD77" s="30"/>
      <c r="LPE77" s="30"/>
      <c r="LPF77" s="30"/>
      <c r="LPG77" s="30"/>
      <c r="LPH77" s="30"/>
      <c r="LPI77" s="30"/>
      <c r="LPJ77" s="30"/>
      <c r="LPK77" s="30"/>
      <c r="LPL77" s="30"/>
      <c r="LPM77" s="30"/>
      <c r="LPN77" s="30"/>
      <c r="LPO77" s="30"/>
      <c r="LPP77" s="30"/>
      <c r="LPQ77" s="30"/>
      <c r="LPR77" s="30"/>
      <c r="LPS77" s="30"/>
      <c r="LPT77" s="30"/>
      <c r="LPU77" s="30"/>
      <c r="LPV77" s="30"/>
      <c r="LPW77" s="30"/>
      <c r="LPX77" s="30"/>
      <c r="LPY77" s="30"/>
      <c r="LPZ77" s="30"/>
      <c r="LQA77" s="30"/>
      <c r="LQB77" s="30"/>
      <c r="LQC77" s="30"/>
      <c r="LQD77" s="30"/>
      <c r="LQE77" s="30"/>
      <c r="LQF77" s="30"/>
      <c r="LQG77" s="30"/>
      <c r="LQH77" s="30"/>
      <c r="LQI77" s="30"/>
      <c r="LQJ77" s="30"/>
      <c r="LQK77" s="30"/>
      <c r="LQL77" s="30"/>
      <c r="LQM77" s="30"/>
      <c r="LQN77" s="30"/>
      <c r="LQO77" s="30"/>
      <c r="LQP77" s="30"/>
      <c r="LQQ77" s="30"/>
      <c r="LQR77" s="30"/>
      <c r="LQS77" s="30"/>
      <c r="LQT77" s="30"/>
      <c r="LQU77" s="30"/>
      <c r="LQV77" s="30"/>
      <c r="LQW77" s="30"/>
      <c r="LQX77" s="30"/>
      <c r="LQY77" s="30"/>
      <c r="LQZ77" s="30"/>
      <c r="LRA77" s="30"/>
      <c r="LRB77" s="30"/>
      <c r="LRC77" s="30"/>
      <c r="LRD77" s="30"/>
      <c r="LRE77" s="30"/>
      <c r="LRF77" s="30"/>
      <c r="LRG77" s="30"/>
      <c r="LRH77" s="30"/>
      <c r="LRI77" s="30"/>
      <c r="LRJ77" s="30"/>
      <c r="LRK77" s="30"/>
      <c r="LRL77" s="30"/>
      <c r="LRM77" s="30"/>
      <c r="LRN77" s="30"/>
      <c r="LRO77" s="30"/>
      <c r="LRP77" s="30"/>
      <c r="LRQ77" s="30"/>
      <c r="LRR77" s="30"/>
      <c r="LRS77" s="30"/>
      <c r="LRT77" s="30"/>
      <c r="LRU77" s="30"/>
      <c r="LRV77" s="30"/>
      <c r="LRW77" s="30"/>
      <c r="LRX77" s="30"/>
      <c r="LRY77" s="30"/>
      <c r="LRZ77" s="30"/>
      <c r="LSA77" s="30"/>
      <c r="LSB77" s="30"/>
      <c r="LSC77" s="30"/>
      <c r="LSD77" s="30"/>
      <c r="LSE77" s="30"/>
      <c r="LSF77" s="30"/>
      <c r="LSG77" s="30"/>
      <c r="LSH77" s="30"/>
      <c r="LSI77" s="30"/>
      <c r="LSJ77" s="30"/>
      <c r="LSK77" s="30"/>
      <c r="LSL77" s="30"/>
      <c r="LSM77" s="30"/>
      <c r="LSN77" s="30"/>
      <c r="LSO77" s="30"/>
      <c r="LSP77" s="30"/>
      <c r="LSQ77" s="30"/>
      <c r="LSR77" s="30"/>
      <c r="LSS77" s="30"/>
      <c r="LST77" s="30"/>
      <c r="LSU77" s="30"/>
      <c r="LSV77" s="30"/>
      <c r="LSW77" s="30"/>
      <c r="LSX77" s="30"/>
      <c r="LSY77" s="30"/>
      <c r="LSZ77" s="30"/>
      <c r="LTA77" s="30"/>
      <c r="LTB77" s="30"/>
      <c r="LTC77" s="30"/>
      <c r="LTD77" s="30"/>
      <c r="LTE77" s="30"/>
      <c r="LTF77" s="30"/>
      <c r="LTG77" s="30"/>
      <c r="LTH77" s="30"/>
      <c r="LTI77" s="30"/>
      <c r="LTJ77" s="30"/>
      <c r="LTK77" s="30"/>
      <c r="LTL77" s="30"/>
      <c r="LTM77" s="30"/>
      <c r="LTN77" s="30"/>
      <c r="LTO77" s="30"/>
      <c r="LTP77" s="30"/>
      <c r="LTQ77" s="30"/>
      <c r="LTR77" s="30"/>
      <c r="LTS77" s="30"/>
      <c r="LTT77" s="30"/>
      <c r="LTU77" s="30"/>
      <c r="LTV77" s="30"/>
      <c r="LTW77" s="30"/>
      <c r="LTX77" s="30"/>
      <c r="LTY77" s="30"/>
      <c r="LTZ77" s="30"/>
      <c r="LUA77" s="30"/>
      <c r="LUB77" s="30"/>
      <c r="LUC77" s="30"/>
      <c r="LUD77" s="30"/>
      <c r="LUE77" s="30"/>
      <c r="LUF77" s="30"/>
      <c r="LUG77" s="30"/>
      <c r="LUH77" s="30"/>
      <c r="LUI77" s="30"/>
      <c r="LUJ77" s="30"/>
      <c r="LUK77" s="30"/>
      <c r="LUL77" s="30"/>
      <c r="LUM77" s="30"/>
      <c r="LUN77" s="30"/>
      <c r="LUO77" s="30"/>
      <c r="LUP77" s="30"/>
      <c r="LUQ77" s="30"/>
      <c r="LUR77" s="30"/>
      <c r="LUS77" s="30"/>
      <c r="LUT77" s="30"/>
      <c r="LUU77" s="30"/>
      <c r="LUV77" s="30"/>
      <c r="LUW77" s="30"/>
      <c r="LUX77" s="30"/>
      <c r="LUY77" s="30"/>
      <c r="LUZ77" s="30"/>
      <c r="LVA77" s="30"/>
      <c r="LVB77" s="30"/>
      <c r="LVC77" s="30"/>
      <c r="LVD77" s="30"/>
      <c r="LVE77" s="30"/>
      <c r="LVF77" s="30"/>
      <c r="LVG77" s="30"/>
      <c r="LVH77" s="30"/>
      <c r="LVI77" s="30"/>
      <c r="LVJ77" s="30"/>
      <c r="LVK77" s="30"/>
      <c r="LVL77" s="30"/>
      <c r="LVM77" s="30"/>
      <c r="LVN77" s="30"/>
      <c r="LVO77" s="30"/>
      <c r="LVP77" s="30"/>
      <c r="LVQ77" s="30"/>
      <c r="LVR77" s="30"/>
      <c r="LVS77" s="30"/>
      <c r="LVT77" s="30"/>
      <c r="LVU77" s="30"/>
      <c r="LVV77" s="30"/>
      <c r="LVW77" s="30"/>
      <c r="LVX77" s="30"/>
      <c r="LVY77" s="30"/>
      <c r="LVZ77" s="30"/>
      <c r="LWA77" s="30"/>
      <c r="LWB77" s="30"/>
      <c r="LWC77" s="30"/>
      <c r="LWD77" s="30"/>
      <c r="LWE77" s="30"/>
      <c r="LWF77" s="30"/>
      <c r="LWG77" s="30"/>
      <c r="LWH77" s="30"/>
      <c r="LWI77" s="30"/>
      <c r="LWJ77" s="30"/>
      <c r="LWK77" s="30"/>
      <c r="LWL77" s="30"/>
      <c r="LWM77" s="30"/>
      <c r="LWN77" s="30"/>
      <c r="LWO77" s="30"/>
      <c r="LWP77" s="30"/>
      <c r="LWQ77" s="30"/>
      <c r="LWR77" s="30"/>
      <c r="LWS77" s="30"/>
      <c r="LWT77" s="30"/>
      <c r="LWU77" s="30"/>
      <c r="LWV77" s="30"/>
      <c r="LWW77" s="30"/>
      <c r="LWX77" s="30"/>
      <c r="LWY77" s="30"/>
      <c r="LWZ77" s="30"/>
      <c r="LXA77" s="30"/>
      <c r="LXB77" s="30"/>
      <c r="LXC77" s="30"/>
      <c r="LXD77" s="30"/>
      <c r="LXE77" s="30"/>
      <c r="LXF77" s="30"/>
      <c r="LXG77" s="30"/>
      <c r="LXH77" s="30"/>
      <c r="LXI77" s="30"/>
      <c r="LXJ77" s="30"/>
      <c r="LXK77" s="30"/>
      <c r="LXL77" s="30"/>
      <c r="LXM77" s="30"/>
      <c r="LXN77" s="30"/>
      <c r="LXO77" s="30"/>
      <c r="LXP77" s="30"/>
      <c r="LXQ77" s="30"/>
      <c r="LXR77" s="30"/>
      <c r="LXS77" s="30"/>
      <c r="LXT77" s="30"/>
      <c r="LXU77" s="30"/>
      <c r="LXV77" s="30"/>
      <c r="LXW77" s="30"/>
      <c r="LXX77" s="30"/>
      <c r="LXY77" s="30"/>
      <c r="LXZ77" s="30"/>
      <c r="LYA77" s="30"/>
      <c r="LYB77" s="30"/>
      <c r="LYC77" s="30"/>
      <c r="LYD77" s="30"/>
      <c r="LYE77" s="30"/>
      <c r="LYF77" s="30"/>
      <c r="LYG77" s="30"/>
      <c r="LYH77" s="30"/>
      <c r="LYI77" s="30"/>
      <c r="LYJ77" s="30"/>
      <c r="LYK77" s="30"/>
      <c r="LYL77" s="30"/>
      <c r="LYM77" s="30"/>
      <c r="LYN77" s="30"/>
      <c r="LYO77" s="30"/>
      <c r="LYP77" s="30"/>
      <c r="LYQ77" s="30"/>
      <c r="LYR77" s="30"/>
      <c r="LYS77" s="30"/>
      <c r="LYT77" s="30"/>
      <c r="LYU77" s="30"/>
      <c r="LYV77" s="30"/>
      <c r="LYW77" s="30"/>
      <c r="LYX77" s="30"/>
      <c r="LYY77" s="30"/>
      <c r="LYZ77" s="30"/>
      <c r="LZA77" s="30"/>
      <c r="LZB77" s="30"/>
      <c r="LZC77" s="30"/>
      <c r="LZD77" s="30"/>
      <c r="LZE77" s="30"/>
      <c r="LZF77" s="30"/>
      <c r="LZG77" s="30"/>
      <c r="LZH77" s="30"/>
      <c r="LZI77" s="30"/>
      <c r="LZJ77" s="30"/>
      <c r="LZK77" s="30"/>
      <c r="LZL77" s="30"/>
      <c r="LZM77" s="30"/>
      <c r="LZN77" s="30"/>
      <c r="LZO77" s="30"/>
      <c r="LZP77" s="30"/>
      <c r="LZQ77" s="30"/>
      <c r="LZR77" s="30"/>
      <c r="LZS77" s="30"/>
      <c r="LZT77" s="30"/>
      <c r="LZU77" s="30"/>
      <c r="LZV77" s="30"/>
      <c r="LZW77" s="30"/>
      <c r="LZX77" s="30"/>
      <c r="LZY77" s="30"/>
      <c r="LZZ77" s="30"/>
      <c r="MAA77" s="30"/>
      <c r="MAB77" s="30"/>
      <c r="MAC77" s="30"/>
      <c r="MAD77" s="30"/>
      <c r="MAE77" s="30"/>
      <c r="MAF77" s="30"/>
      <c r="MAG77" s="30"/>
      <c r="MAH77" s="30"/>
      <c r="MAI77" s="30"/>
      <c r="MAJ77" s="30"/>
      <c r="MAK77" s="30"/>
      <c r="MAL77" s="30"/>
      <c r="MAM77" s="30"/>
      <c r="MAN77" s="30"/>
      <c r="MAO77" s="30"/>
      <c r="MAP77" s="30"/>
      <c r="MAQ77" s="30"/>
      <c r="MAR77" s="30"/>
      <c r="MAS77" s="30"/>
      <c r="MAT77" s="30"/>
      <c r="MAU77" s="30"/>
      <c r="MAV77" s="30"/>
      <c r="MAW77" s="30"/>
      <c r="MAX77" s="30"/>
      <c r="MAY77" s="30"/>
      <c r="MAZ77" s="30"/>
      <c r="MBA77" s="30"/>
      <c r="MBB77" s="30"/>
      <c r="MBC77" s="30"/>
      <c r="MBD77" s="30"/>
      <c r="MBE77" s="30"/>
      <c r="MBF77" s="30"/>
      <c r="MBG77" s="30"/>
      <c r="MBH77" s="30"/>
      <c r="MBI77" s="30"/>
      <c r="MBJ77" s="30"/>
      <c r="MBK77" s="30"/>
      <c r="MBL77" s="30"/>
      <c r="MBM77" s="30"/>
      <c r="MBN77" s="30"/>
      <c r="MBO77" s="30"/>
      <c r="MBP77" s="30"/>
      <c r="MBQ77" s="30"/>
      <c r="MBR77" s="30"/>
      <c r="MBS77" s="30"/>
      <c r="MBT77" s="30"/>
      <c r="MBU77" s="30"/>
      <c r="MBV77" s="30"/>
      <c r="MBW77" s="30"/>
      <c r="MBX77" s="30"/>
      <c r="MBY77" s="30"/>
      <c r="MBZ77" s="30"/>
      <c r="MCA77" s="30"/>
      <c r="MCB77" s="30"/>
      <c r="MCC77" s="30"/>
      <c r="MCD77" s="30"/>
      <c r="MCE77" s="30"/>
      <c r="MCF77" s="30"/>
      <c r="MCG77" s="30"/>
      <c r="MCH77" s="30"/>
      <c r="MCI77" s="30"/>
      <c r="MCJ77" s="30"/>
      <c r="MCK77" s="30"/>
      <c r="MCL77" s="30"/>
      <c r="MCM77" s="30"/>
      <c r="MCN77" s="30"/>
      <c r="MCO77" s="30"/>
      <c r="MCP77" s="30"/>
      <c r="MCQ77" s="30"/>
      <c r="MCR77" s="30"/>
      <c r="MCS77" s="30"/>
      <c r="MCT77" s="30"/>
      <c r="MCU77" s="30"/>
      <c r="MCV77" s="30"/>
      <c r="MCW77" s="30"/>
      <c r="MCX77" s="30"/>
      <c r="MCY77" s="30"/>
      <c r="MCZ77" s="30"/>
      <c r="MDA77" s="30"/>
      <c r="MDB77" s="30"/>
      <c r="MDC77" s="30"/>
      <c r="MDD77" s="30"/>
      <c r="MDE77" s="30"/>
      <c r="MDF77" s="30"/>
      <c r="MDG77" s="30"/>
      <c r="MDH77" s="30"/>
      <c r="MDI77" s="30"/>
      <c r="MDJ77" s="30"/>
      <c r="MDK77" s="30"/>
      <c r="MDL77" s="30"/>
      <c r="MDM77" s="30"/>
      <c r="MDN77" s="30"/>
      <c r="MDO77" s="30"/>
      <c r="MDP77" s="30"/>
      <c r="MDQ77" s="30"/>
      <c r="MDR77" s="30"/>
      <c r="MDS77" s="30"/>
      <c r="MDT77" s="30"/>
      <c r="MDU77" s="30"/>
      <c r="MDV77" s="30"/>
      <c r="MDW77" s="30"/>
      <c r="MDX77" s="30"/>
      <c r="MDY77" s="30"/>
      <c r="MDZ77" s="30"/>
      <c r="MEA77" s="30"/>
      <c r="MEB77" s="30"/>
      <c r="MEC77" s="30"/>
      <c r="MED77" s="30"/>
      <c r="MEE77" s="30"/>
      <c r="MEF77" s="30"/>
      <c r="MEG77" s="30"/>
      <c r="MEH77" s="30"/>
      <c r="MEI77" s="30"/>
      <c r="MEJ77" s="30"/>
      <c r="MEK77" s="30"/>
      <c r="MEL77" s="30"/>
      <c r="MEM77" s="30"/>
      <c r="MEN77" s="30"/>
      <c r="MEO77" s="30"/>
      <c r="MEP77" s="30"/>
      <c r="MEQ77" s="30"/>
      <c r="MER77" s="30"/>
      <c r="MES77" s="30"/>
      <c r="MET77" s="30"/>
      <c r="MEU77" s="30"/>
      <c r="MEV77" s="30"/>
      <c r="MEW77" s="30"/>
      <c r="MEX77" s="30"/>
      <c r="MEY77" s="30"/>
      <c r="MEZ77" s="30"/>
      <c r="MFA77" s="30"/>
      <c r="MFB77" s="30"/>
      <c r="MFC77" s="30"/>
      <c r="MFD77" s="30"/>
      <c r="MFE77" s="30"/>
      <c r="MFF77" s="30"/>
      <c r="MFG77" s="30"/>
      <c r="MFH77" s="30"/>
      <c r="MFI77" s="30"/>
      <c r="MFJ77" s="30"/>
      <c r="MFK77" s="30"/>
      <c r="MFL77" s="30"/>
      <c r="MFM77" s="30"/>
      <c r="MFN77" s="30"/>
      <c r="MFO77" s="30"/>
      <c r="MFP77" s="30"/>
      <c r="MFQ77" s="30"/>
      <c r="MFR77" s="30"/>
      <c r="MFS77" s="30"/>
      <c r="MFT77" s="30"/>
      <c r="MFU77" s="30"/>
      <c r="MFV77" s="30"/>
      <c r="MFW77" s="30"/>
      <c r="MFX77" s="30"/>
      <c r="MFY77" s="30"/>
      <c r="MFZ77" s="30"/>
      <c r="MGA77" s="30"/>
      <c r="MGB77" s="30"/>
      <c r="MGC77" s="30"/>
      <c r="MGD77" s="30"/>
      <c r="MGE77" s="30"/>
      <c r="MGF77" s="30"/>
      <c r="MGG77" s="30"/>
      <c r="MGH77" s="30"/>
      <c r="MGI77" s="30"/>
      <c r="MGJ77" s="30"/>
      <c r="MGK77" s="30"/>
      <c r="MGL77" s="30"/>
      <c r="MGM77" s="30"/>
      <c r="MGN77" s="30"/>
      <c r="MGO77" s="30"/>
      <c r="MGP77" s="30"/>
      <c r="MGQ77" s="30"/>
      <c r="MGR77" s="30"/>
      <c r="MGS77" s="30"/>
      <c r="MGT77" s="30"/>
      <c r="MGU77" s="30"/>
      <c r="MGV77" s="30"/>
      <c r="MGW77" s="30"/>
      <c r="MGX77" s="30"/>
      <c r="MGY77" s="30"/>
      <c r="MGZ77" s="30"/>
      <c r="MHA77" s="30"/>
      <c r="MHB77" s="30"/>
      <c r="MHC77" s="30"/>
      <c r="MHD77" s="30"/>
      <c r="MHE77" s="30"/>
      <c r="MHF77" s="30"/>
      <c r="MHG77" s="30"/>
      <c r="MHH77" s="30"/>
      <c r="MHI77" s="30"/>
      <c r="MHJ77" s="30"/>
      <c r="MHK77" s="30"/>
      <c r="MHL77" s="30"/>
      <c r="MHM77" s="30"/>
      <c r="MHN77" s="30"/>
      <c r="MHO77" s="30"/>
      <c r="MHP77" s="30"/>
      <c r="MHQ77" s="30"/>
      <c r="MHR77" s="30"/>
      <c r="MHS77" s="30"/>
      <c r="MHT77" s="30"/>
      <c r="MHU77" s="30"/>
      <c r="MHV77" s="30"/>
      <c r="MHW77" s="30"/>
      <c r="MHX77" s="30"/>
      <c r="MHY77" s="30"/>
      <c r="MHZ77" s="30"/>
      <c r="MIA77" s="30"/>
      <c r="MIB77" s="30"/>
      <c r="MIC77" s="30"/>
      <c r="MID77" s="30"/>
      <c r="MIE77" s="30"/>
      <c r="MIF77" s="30"/>
      <c r="MIG77" s="30"/>
      <c r="MIH77" s="30"/>
      <c r="MII77" s="30"/>
      <c r="MIJ77" s="30"/>
      <c r="MIK77" s="30"/>
      <c r="MIL77" s="30"/>
      <c r="MIM77" s="30"/>
      <c r="MIN77" s="30"/>
      <c r="MIO77" s="30"/>
      <c r="MIP77" s="30"/>
      <c r="MIQ77" s="30"/>
      <c r="MIR77" s="30"/>
      <c r="MIS77" s="30"/>
      <c r="MIT77" s="30"/>
      <c r="MIU77" s="30"/>
      <c r="MIV77" s="30"/>
      <c r="MIW77" s="30"/>
      <c r="MIX77" s="30"/>
      <c r="MIY77" s="30"/>
      <c r="MIZ77" s="30"/>
      <c r="MJA77" s="30"/>
      <c r="MJB77" s="30"/>
      <c r="MJC77" s="30"/>
      <c r="MJD77" s="30"/>
      <c r="MJE77" s="30"/>
      <c r="MJF77" s="30"/>
      <c r="MJG77" s="30"/>
      <c r="MJH77" s="30"/>
      <c r="MJI77" s="30"/>
      <c r="MJJ77" s="30"/>
      <c r="MJK77" s="30"/>
      <c r="MJL77" s="30"/>
      <c r="MJM77" s="30"/>
      <c r="MJN77" s="30"/>
      <c r="MJO77" s="30"/>
      <c r="MJP77" s="30"/>
      <c r="MJQ77" s="30"/>
      <c r="MJR77" s="30"/>
      <c r="MJS77" s="30"/>
      <c r="MJT77" s="30"/>
      <c r="MJU77" s="30"/>
      <c r="MJV77" s="30"/>
      <c r="MJW77" s="30"/>
      <c r="MJX77" s="30"/>
      <c r="MJY77" s="30"/>
      <c r="MJZ77" s="30"/>
      <c r="MKA77" s="30"/>
      <c r="MKB77" s="30"/>
      <c r="MKC77" s="30"/>
      <c r="MKD77" s="30"/>
      <c r="MKE77" s="30"/>
      <c r="MKF77" s="30"/>
      <c r="MKG77" s="30"/>
      <c r="MKH77" s="30"/>
      <c r="MKI77" s="30"/>
      <c r="MKJ77" s="30"/>
      <c r="MKK77" s="30"/>
      <c r="MKL77" s="30"/>
      <c r="MKM77" s="30"/>
      <c r="MKN77" s="30"/>
      <c r="MKO77" s="30"/>
      <c r="MKP77" s="30"/>
      <c r="MKQ77" s="30"/>
      <c r="MKR77" s="30"/>
      <c r="MKS77" s="30"/>
      <c r="MKT77" s="30"/>
      <c r="MKU77" s="30"/>
      <c r="MKV77" s="30"/>
      <c r="MKW77" s="30"/>
      <c r="MKX77" s="30"/>
      <c r="MKY77" s="30"/>
      <c r="MKZ77" s="30"/>
      <c r="MLA77" s="30"/>
      <c r="MLB77" s="30"/>
      <c r="MLC77" s="30"/>
      <c r="MLD77" s="30"/>
      <c r="MLE77" s="30"/>
      <c r="MLF77" s="30"/>
      <c r="MLG77" s="30"/>
      <c r="MLH77" s="30"/>
      <c r="MLI77" s="30"/>
      <c r="MLJ77" s="30"/>
      <c r="MLK77" s="30"/>
      <c r="MLL77" s="30"/>
      <c r="MLM77" s="30"/>
      <c r="MLN77" s="30"/>
      <c r="MLO77" s="30"/>
      <c r="MLP77" s="30"/>
      <c r="MLQ77" s="30"/>
      <c r="MLR77" s="30"/>
      <c r="MLS77" s="30"/>
      <c r="MLT77" s="30"/>
      <c r="MLU77" s="30"/>
      <c r="MLV77" s="30"/>
      <c r="MLW77" s="30"/>
      <c r="MLX77" s="30"/>
      <c r="MLY77" s="30"/>
      <c r="MLZ77" s="30"/>
      <c r="MMA77" s="30"/>
      <c r="MMB77" s="30"/>
      <c r="MMC77" s="30"/>
      <c r="MMD77" s="30"/>
      <c r="MME77" s="30"/>
      <c r="MMF77" s="30"/>
      <c r="MMG77" s="30"/>
      <c r="MMH77" s="30"/>
      <c r="MMI77" s="30"/>
      <c r="MMJ77" s="30"/>
      <c r="MMK77" s="30"/>
      <c r="MML77" s="30"/>
      <c r="MMM77" s="30"/>
      <c r="MMN77" s="30"/>
      <c r="MMO77" s="30"/>
      <c r="MMP77" s="30"/>
      <c r="MMQ77" s="30"/>
      <c r="MMR77" s="30"/>
      <c r="MMS77" s="30"/>
      <c r="MMT77" s="30"/>
      <c r="MMU77" s="30"/>
      <c r="MMV77" s="30"/>
      <c r="MMW77" s="30"/>
      <c r="MMX77" s="30"/>
      <c r="MMY77" s="30"/>
      <c r="MMZ77" s="30"/>
      <c r="MNA77" s="30"/>
      <c r="MNB77" s="30"/>
      <c r="MNC77" s="30"/>
      <c r="MND77" s="30"/>
      <c r="MNE77" s="30"/>
      <c r="MNF77" s="30"/>
      <c r="MNG77" s="30"/>
      <c r="MNH77" s="30"/>
      <c r="MNI77" s="30"/>
      <c r="MNJ77" s="30"/>
      <c r="MNK77" s="30"/>
      <c r="MNL77" s="30"/>
      <c r="MNM77" s="30"/>
      <c r="MNN77" s="30"/>
      <c r="MNO77" s="30"/>
      <c r="MNP77" s="30"/>
      <c r="MNQ77" s="30"/>
      <c r="MNR77" s="30"/>
      <c r="MNS77" s="30"/>
      <c r="MNT77" s="30"/>
      <c r="MNU77" s="30"/>
      <c r="MNV77" s="30"/>
      <c r="MNW77" s="30"/>
      <c r="MNX77" s="30"/>
      <c r="MNY77" s="30"/>
      <c r="MNZ77" s="30"/>
      <c r="MOA77" s="30"/>
      <c r="MOB77" s="30"/>
      <c r="MOC77" s="30"/>
      <c r="MOD77" s="30"/>
      <c r="MOE77" s="30"/>
      <c r="MOF77" s="30"/>
      <c r="MOG77" s="30"/>
      <c r="MOH77" s="30"/>
      <c r="MOI77" s="30"/>
      <c r="MOJ77" s="30"/>
      <c r="MOK77" s="30"/>
      <c r="MOL77" s="30"/>
      <c r="MOM77" s="30"/>
      <c r="MON77" s="30"/>
      <c r="MOO77" s="30"/>
      <c r="MOP77" s="30"/>
      <c r="MOQ77" s="30"/>
      <c r="MOR77" s="30"/>
      <c r="MOS77" s="30"/>
      <c r="MOT77" s="30"/>
      <c r="MOU77" s="30"/>
      <c r="MOV77" s="30"/>
      <c r="MOW77" s="30"/>
      <c r="MOX77" s="30"/>
      <c r="MOY77" s="30"/>
      <c r="MOZ77" s="30"/>
      <c r="MPA77" s="30"/>
      <c r="MPB77" s="30"/>
      <c r="MPC77" s="30"/>
      <c r="MPD77" s="30"/>
      <c r="MPE77" s="30"/>
      <c r="MPF77" s="30"/>
      <c r="MPG77" s="30"/>
      <c r="MPH77" s="30"/>
      <c r="MPI77" s="30"/>
      <c r="MPJ77" s="30"/>
      <c r="MPK77" s="30"/>
      <c r="MPL77" s="30"/>
      <c r="MPM77" s="30"/>
      <c r="MPN77" s="30"/>
      <c r="MPO77" s="30"/>
      <c r="MPP77" s="30"/>
      <c r="MPQ77" s="30"/>
      <c r="MPR77" s="30"/>
      <c r="MPS77" s="30"/>
      <c r="MPT77" s="30"/>
      <c r="MPU77" s="30"/>
      <c r="MPV77" s="30"/>
      <c r="MPW77" s="30"/>
      <c r="MPX77" s="30"/>
      <c r="MPY77" s="30"/>
      <c r="MPZ77" s="30"/>
      <c r="MQA77" s="30"/>
      <c r="MQB77" s="30"/>
      <c r="MQC77" s="30"/>
      <c r="MQD77" s="30"/>
      <c r="MQE77" s="30"/>
      <c r="MQF77" s="30"/>
      <c r="MQG77" s="30"/>
      <c r="MQH77" s="30"/>
      <c r="MQI77" s="30"/>
      <c r="MQJ77" s="30"/>
      <c r="MQK77" s="30"/>
      <c r="MQL77" s="30"/>
      <c r="MQM77" s="30"/>
      <c r="MQN77" s="30"/>
      <c r="MQO77" s="30"/>
      <c r="MQP77" s="30"/>
      <c r="MQQ77" s="30"/>
      <c r="MQR77" s="30"/>
      <c r="MQS77" s="30"/>
      <c r="MQT77" s="30"/>
      <c r="MQU77" s="30"/>
      <c r="MQV77" s="30"/>
      <c r="MQW77" s="30"/>
      <c r="MQX77" s="30"/>
      <c r="MQY77" s="30"/>
      <c r="MQZ77" s="30"/>
      <c r="MRA77" s="30"/>
      <c r="MRB77" s="30"/>
      <c r="MRC77" s="30"/>
      <c r="MRD77" s="30"/>
      <c r="MRE77" s="30"/>
      <c r="MRF77" s="30"/>
      <c r="MRG77" s="30"/>
      <c r="MRH77" s="30"/>
      <c r="MRI77" s="30"/>
      <c r="MRJ77" s="30"/>
      <c r="MRK77" s="30"/>
      <c r="MRL77" s="30"/>
      <c r="MRM77" s="30"/>
      <c r="MRN77" s="30"/>
      <c r="MRO77" s="30"/>
      <c r="MRP77" s="30"/>
      <c r="MRQ77" s="30"/>
      <c r="MRR77" s="30"/>
      <c r="MRS77" s="30"/>
      <c r="MRT77" s="30"/>
      <c r="MRU77" s="30"/>
      <c r="MRV77" s="30"/>
      <c r="MRW77" s="30"/>
      <c r="MRX77" s="30"/>
      <c r="MRY77" s="30"/>
      <c r="MRZ77" s="30"/>
      <c r="MSA77" s="30"/>
      <c r="MSB77" s="30"/>
      <c r="MSC77" s="30"/>
      <c r="MSD77" s="30"/>
      <c r="MSE77" s="30"/>
      <c r="MSF77" s="30"/>
      <c r="MSG77" s="30"/>
      <c r="MSH77" s="30"/>
      <c r="MSI77" s="30"/>
      <c r="MSJ77" s="30"/>
      <c r="MSK77" s="30"/>
      <c r="MSL77" s="30"/>
      <c r="MSM77" s="30"/>
      <c r="MSN77" s="30"/>
      <c r="MSO77" s="30"/>
      <c r="MSP77" s="30"/>
      <c r="MSQ77" s="30"/>
      <c r="MSR77" s="30"/>
      <c r="MSS77" s="30"/>
      <c r="MST77" s="30"/>
      <c r="MSU77" s="30"/>
      <c r="MSV77" s="30"/>
      <c r="MSW77" s="30"/>
      <c r="MSX77" s="30"/>
      <c r="MSY77" s="30"/>
      <c r="MSZ77" s="30"/>
      <c r="MTA77" s="30"/>
      <c r="MTB77" s="30"/>
      <c r="MTC77" s="30"/>
      <c r="MTD77" s="30"/>
      <c r="MTE77" s="30"/>
      <c r="MTF77" s="30"/>
      <c r="MTG77" s="30"/>
      <c r="MTH77" s="30"/>
      <c r="MTI77" s="30"/>
      <c r="MTJ77" s="30"/>
      <c r="MTK77" s="30"/>
      <c r="MTL77" s="30"/>
      <c r="MTM77" s="30"/>
      <c r="MTN77" s="30"/>
      <c r="MTO77" s="30"/>
      <c r="MTP77" s="30"/>
      <c r="MTQ77" s="30"/>
      <c r="MTR77" s="30"/>
      <c r="MTS77" s="30"/>
      <c r="MTT77" s="30"/>
      <c r="MTU77" s="30"/>
      <c r="MTV77" s="30"/>
      <c r="MTW77" s="30"/>
      <c r="MTX77" s="30"/>
      <c r="MTY77" s="30"/>
      <c r="MTZ77" s="30"/>
      <c r="MUA77" s="30"/>
      <c r="MUB77" s="30"/>
      <c r="MUC77" s="30"/>
      <c r="MUD77" s="30"/>
      <c r="MUE77" s="30"/>
      <c r="MUF77" s="30"/>
      <c r="MUG77" s="30"/>
      <c r="MUH77" s="30"/>
      <c r="MUI77" s="30"/>
      <c r="MUJ77" s="30"/>
      <c r="MUK77" s="30"/>
      <c r="MUL77" s="30"/>
      <c r="MUM77" s="30"/>
      <c r="MUN77" s="30"/>
      <c r="MUO77" s="30"/>
      <c r="MUP77" s="30"/>
      <c r="MUQ77" s="30"/>
      <c r="MUR77" s="30"/>
      <c r="MUS77" s="30"/>
      <c r="MUT77" s="30"/>
      <c r="MUU77" s="30"/>
      <c r="MUV77" s="30"/>
      <c r="MUW77" s="30"/>
      <c r="MUX77" s="30"/>
      <c r="MUY77" s="30"/>
      <c r="MUZ77" s="30"/>
      <c r="MVA77" s="30"/>
      <c r="MVB77" s="30"/>
      <c r="MVC77" s="30"/>
      <c r="MVD77" s="30"/>
      <c r="MVE77" s="30"/>
      <c r="MVF77" s="30"/>
      <c r="MVG77" s="30"/>
      <c r="MVH77" s="30"/>
      <c r="MVI77" s="30"/>
      <c r="MVJ77" s="30"/>
      <c r="MVK77" s="30"/>
      <c r="MVL77" s="30"/>
      <c r="MVM77" s="30"/>
      <c r="MVN77" s="30"/>
      <c r="MVO77" s="30"/>
      <c r="MVP77" s="30"/>
      <c r="MVQ77" s="30"/>
      <c r="MVR77" s="30"/>
      <c r="MVS77" s="30"/>
      <c r="MVT77" s="30"/>
      <c r="MVU77" s="30"/>
      <c r="MVV77" s="30"/>
      <c r="MVW77" s="30"/>
      <c r="MVX77" s="30"/>
      <c r="MVY77" s="30"/>
      <c r="MVZ77" s="30"/>
      <c r="MWA77" s="30"/>
      <c r="MWB77" s="30"/>
      <c r="MWC77" s="30"/>
      <c r="MWD77" s="30"/>
      <c r="MWE77" s="30"/>
      <c r="MWF77" s="30"/>
      <c r="MWG77" s="30"/>
      <c r="MWH77" s="30"/>
      <c r="MWI77" s="30"/>
      <c r="MWJ77" s="30"/>
      <c r="MWK77" s="30"/>
      <c r="MWL77" s="30"/>
      <c r="MWM77" s="30"/>
      <c r="MWN77" s="30"/>
      <c r="MWO77" s="30"/>
      <c r="MWP77" s="30"/>
      <c r="MWQ77" s="30"/>
      <c r="MWR77" s="30"/>
      <c r="MWS77" s="30"/>
      <c r="MWT77" s="30"/>
      <c r="MWU77" s="30"/>
      <c r="MWV77" s="30"/>
      <c r="MWW77" s="30"/>
      <c r="MWX77" s="30"/>
      <c r="MWY77" s="30"/>
      <c r="MWZ77" s="30"/>
      <c r="MXA77" s="30"/>
      <c r="MXB77" s="30"/>
      <c r="MXC77" s="30"/>
      <c r="MXD77" s="30"/>
      <c r="MXE77" s="30"/>
      <c r="MXF77" s="30"/>
      <c r="MXG77" s="30"/>
      <c r="MXH77" s="30"/>
      <c r="MXI77" s="30"/>
      <c r="MXJ77" s="30"/>
      <c r="MXK77" s="30"/>
      <c r="MXL77" s="30"/>
      <c r="MXM77" s="30"/>
      <c r="MXN77" s="30"/>
      <c r="MXO77" s="30"/>
      <c r="MXP77" s="30"/>
      <c r="MXQ77" s="30"/>
      <c r="MXR77" s="30"/>
      <c r="MXS77" s="30"/>
      <c r="MXT77" s="30"/>
      <c r="MXU77" s="30"/>
      <c r="MXV77" s="30"/>
      <c r="MXW77" s="30"/>
      <c r="MXX77" s="30"/>
      <c r="MXY77" s="30"/>
      <c r="MXZ77" s="30"/>
      <c r="MYA77" s="30"/>
      <c r="MYB77" s="30"/>
      <c r="MYC77" s="30"/>
      <c r="MYD77" s="30"/>
      <c r="MYE77" s="30"/>
      <c r="MYF77" s="30"/>
      <c r="MYG77" s="30"/>
      <c r="MYH77" s="30"/>
      <c r="MYI77" s="30"/>
      <c r="MYJ77" s="30"/>
      <c r="MYK77" s="30"/>
      <c r="MYL77" s="30"/>
      <c r="MYM77" s="30"/>
      <c r="MYN77" s="30"/>
      <c r="MYO77" s="30"/>
      <c r="MYP77" s="30"/>
      <c r="MYQ77" s="30"/>
      <c r="MYR77" s="30"/>
      <c r="MYS77" s="30"/>
      <c r="MYT77" s="30"/>
      <c r="MYU77" s="30"/>
      <c r="MYV77" s="30"/>
      <c r="MYW77" s="30"/>
      <c r="MYX77" s="30"/>
      <c r="MYY77" s="30"/>
      <c r="MYZ77" s="30"/>
      <c r="MZA77" s="30"/>
      <c r="MZB77" s="30"/>
      <c r="MZC77" s="30"/>
      <c r="MZD77" s="30"/>
      <c r="MZE77" s="30"/>
      <c r="MZF77" s="30"/>
      <c r="MZG77" s="30"/>
      <c r="MZH77" s="30"/>
      <c r="MZI77" s="30"/>
      <c r="MZJ77" s="30"/>
      <c r="MZK77" s="30"/>
      <c r="MZL77" s="30"/>
      <c r="MZM77" s="30"/>
      <c r="MZN77" s="30"/>
      <c r="MZO77" s="30"/>
      <c r="MZP77" s="30"/>
      <c r="MZQ77" s="30"/>
      <c r="MZR77" s="30"/>
      <c r="MZS77" s="30"/>
      <c r="MZT77" s="30"/>
      <c r="MZU77" s="30"/>
      <c r="MZV77" s="30"/>
      <c r="MZW77" s="30"/>
      <c r="MZX77" s="30"/>
      <c r="MZY77" s="30"/>
      <c r="MZZ77" s="30"/>
      <c r="NAA77" s="30"/>
      <c r="NAB77" s="30"/>
      <c r="NAC77" s="30"/>
      <c r="NAD77" s="30"/>
      <c r="NAE77" s="30"/>
      <c r="NAF77" s="30"/>
      <c r="NAG77" s="30"/>
      <c r="NAH77" s="30"/>
      <c r="NAI77" s="30"/>
      <c r="NAJ77" s="30"/>
      <c r="NAK77" s="30"/>
      <c r="NAL77" s="30"/>
      <c r="NAM77" s="30"/>
      <c r="NAN77" s="30"/>
      <c r="NAO77" s="30"/>
      <c r="NAP77" s="30"/>
      <c r="NAQ77" s="30"/>
      <c r="NAR77" s="30"/>
      <c r="NAS77" s="30"/>
      <c r="NAT77" s="30"/>
      <c r="NAU77" s="30"/>
      <c r="NAV77" s="30"/>
      <c r="NAW77" s="30"/>
      <c r="NAX77" s="30"/>
      <c r="NAY77" s="30"/>
      <c r="NAZ77" s="30"/>
      <c r="NBA77" s="30"/>
      <c r="NBB77" s="30"/>
      <c r="NBC77" s="30"/>
      <c r="NBD77" s="30"/>
      <c r="NBE77" s="30"/>
      <c r="NBF77" s="30"/>
      <c r="NBG77" s="30"/>
      <c r="NBH77" s="30"/>
      <c r="NBI77" s="30"/>
      <c r="NBJ77" s="30"/>
      <c r="NBK77" s="30"/>
      <c r="NBL77" s="30"/>
      <c r="NBM77" s="30"/>
      <c r="NBN77" s="30"/>
      <c r="NBO77" s="30"/>
      <c r="NBP77" s="30"/>
      <c r="NBQ77" s="30"/>
      <c r="NBR77" s="30"/>
      <c r="NBS77" s="30"/>
      <c r="NBT77" s="30"/>
      <c r="NBU77" s="30"/>
      <c r="NBV77" s="30"/>
      <c r="NBW77" s="30"/>
      <c r="NBX77" s="30"/>
      <c r="NBY77" s="30"/>
      <c r="NBZ77" s="30"/>
      <c r="NCA77" s="30"/>
      <c r="NCB77" s="30"/>
      <c r="NCC77" s="30"/>
      <c r="NCD77" s="30"/>
      <c r="NCE77" s="30"/>
      <c r="NCF77" s="30"/>
      <c r="NCG77" s="30"/>
      <c r="NCH77" s="30"/>
      <c r="NCI77" s="30"/>
      <c r="NCJ77" s="30"/>
      <c r="NCK77" s="30"/>
      <c r="NCL77" s="30"/>
      <c r="NCM77" s="30"/>
      <c r="NCN77" s="30"/>
      <c r="NCO77" s="30"/>
      <c r="NCP77" s="30"/>
      <c r="NCQ77" s="30"/>
      <c r="NCR77" s="30"/>
      <c r="NCS77" s="30"/>
      <c r="NCT77" s="30"/>
      <c r="NCU77" s="30"/>
      <c r="NCV77" s="30"/>
      <c r="NCW77" s="30"/>
      <c r="NCX77" s="30"/>
      <c r="NCY77" s="30"/>
      <c r="NCZ77" s="30"/>
      <c r="NDA77" s="30"/>
      <c r="NDB77" s="30"/>
      <c r="NDC77" s="30"/>
      <c r="NDD77" s="30"/>
      <c r="NDE77" s="30"/>
      <c r="NDF77" s="30"/>
      <c r="NDG77" s="30"/>
      <c r="NDH77" s="30"/>
      <c r="NDI77" s="30"/>
      <c r="NDJ77" s="30"/>
      <c r="NDK77" s="30"/>
      <c r="NDL77" s="30"/>
      <c r="NDM77" s="30"/>
      <c r="NDN77" s="30"/>
      <c r="NDO77" s="30"/>
      <c r="NDP77" s="30"/>
      <c r="NDQ77" s="30"/>
      <c r="NDR77" s="30"/>
      <c r="NDS77" s="30"/>
      <c r="NDT77" s="30"/>
      <c r="NDU77" s="30"/>
      <c r="NDV77" s="30"/>
      <c r="NDW77" s="30"/>
      <c r="NDX77" s="30"/>
      <c r="NDY77" s="30"/>
      <c r="NDZ77" s="30"/>
      <c r="NEA77" s="30"/>
      <c r="NEB77" s="30"/>
      <c r="NEC77" s="30"/>
      <c r="NED77" s="30"/>
      <c r="NEE77" s="30"/>
      <c r="NEF77" s="30"/>
      <c r="NEG77" s="30"/>
      <c r="NEH77" s="30"/>
      <c r="NEI77" s="30"/>
      <c r="NEJ77" s="30"/>
      <c r="NEK77" s="30"/>
      <c r="NEL77" s="30"/>
      <c r="NEM77" s="30"/>
      <c r="NEN77" s="30"/>
      <c r="NEO77" s="30"/>
      <c r="NEP77" s="30"/>
      <c r="NEQ77" s="30"/>
      <c r="NER77" s="30"/>
      <c r="NES77" s="30"/>
      <c r="NET77" s="30"/>
      <c r="NEU77" s="30"/>
      <c r="NEV77" s="30"/>
      <c r="NEW77" s="30"/>
      <c r="NEX77" s="30"/>
      <c r="NEY77" s="30"/>
      <c r="NEZ77" s="30"/>
      <c r="NFA77" s="30"/>
      <c r="NFB77" s="30"/>
      <c r="NFC77" s="30"/>
      <c r="NFD77" s="30"/>
      <c r="NFE77" s="30"/>
      <c r="NFF77" s="30"/>
      <c r="NFG77" s="30"/>
      <c r="NFH77" s="30"/>
      <c r="NFI77" s="30"/>
      <c r="NFJ77" s="30"/>
      <c r="NFK77" s="30"/>
      <c r="NFL77" s="30"/>
      <c r="NFM77" s="30"/>
      <c r="NFN77" s="30"/>
      <c r="NFO77" s="30"/>
      <c r="NFP77" s="30"/>
      <c r="NFQ77" s="30"/>
      <c r="NFR77" s="30"/>
      <c r="NFS77" s="30"/>
      <c r="NFT77" s="30"/>
      <c r="NFU77" s="30"/>
      <c r="NFV77" s="30"/>
      <c r="NFW77" s="30"/>
      <c r="NFX77" s="30"/>
      <c r="NFY77" s="30"/>
      <c r="NFZ77" s="30"/>
      <c r="NGA77" s="30"/>
      <c r="NGB77" s="30"/>
      <c r="NGC77" s="30"/>
      <c r="NGD77" s="30"/>
      <c r="NGE77" s="30"/>
      <c r="NGF77" s="30"/>
      <c r="NGG77" s="30"/>
      <c r="NGH77" s="30"/>
      <c r="NGI77" s="30"/>
      <c r="NGJ77" s="30"/>
      <c r="NGK77" s="30"/>
      <c r="NGL77" s="30"/>
      <c r="NGM77" s="30"/>
      <c r="NGN77" s="30"/>
      <c r="NGO77" s="30"/>
      <c r="NGP77" s="30"/>
      <c r="NGQ77" s="30"/>
      <c r="NGR77" s="30"/>
      <c r="NGS77" s="30"/>
      <c r="NGT77" s="30"/>
      <c r="NGU77" s="30"/>
      <c r="NGV77" s="30"/>
      <c r="NGW77" s="30"/>
      <c r="NGX77" s="30"/>
      <c r="NGY77" s="30"/>
      <c r="NGZ77" s="30"/>
      <c r="NHA77" s="30"/>
      <c r="NHB77" s="30"/>
      <c r="NHC77" s="30"/>
      <c r="NHD77" s="30"/>
      <c r="NHE77" s="30"/>
      <c r="NHF77" s="30"/>
      <c r="NHG77" s="30"/>
      <c r="NHH77" s="30"/>
      <c r="NHI77" s="30"/>
      <c r="NHJ77" s="30"/>
      <c r="NHK77" s="30"/>
      <c r="NHL77" s="30"/>
      <c r="NHM77" s="30"/>
      <c r="NHN77" s="30"/>
      <c r="NHO77" s="30"/>
      <c r="NHP77" s="30"/>
      <c r="NHQ77" s="30"/>
      <c r="NHR77" s="30"/>
      <c r="NHS77" s="30"/>
      <c r="NHT77" s="30"/>
      <c r="NHU77" s="30"/>
      <c r="NHV77" s="30"/>
      <c r="NHW77" s="30"/>
      <c r="NHX77" s="30"/>
      <c r="NHY77" s="30"/>
      <c r="NHZ77" s="30"/>
      <c r="NIA77" s="30"/>
      <c r="NIB77" s="30"/>
      <c r="NIC77" s="30"/>
      <c r="NID77" s="30"/>
      <c r="NIE77" s="30"/>
      <c r="NIF77" s="30"/>
      <c r="NIG77" s="30"/>
      <c r="NIH77" s="30"/>
      <c r="NII77" s="30"/>
      <c r="NIJ77" s="30"/>
      <c r="NIK77" s="30"/>
      <c r="NIL77" s="30"/>
      <c r="NIM77" s="30"/>
      <c r="NIN77" s="30"/>
      <c r="NIO77" s="30"/>
      <c r="NIP77" s="30"/>
      <c r="NIQ77" s="30"/>
      <c r="NIR77" s="30"/>
      <c r="NIS77" s="30"/>
      <c r="NIT77" s="30"/>
      <c r="NIU77" s="30"/>
      <c r="NIV77" s="30"/>
      <c r="NIW77" s="30"/>
      <c r="NIX77" s="30"/>
      <c r="NIY77" s="30"/>
      <c r="NIZ77" s="30"/>
      <c r="NJA77" s="30"/>
      <c r="NJB77" s="30"/>
      <c r="NJC77" s="30"/>
      <c r="NJD77" s="30"/>
      <c r="NJE77" s="30"/>
      <c r="NJF77" s="30"/>
      <c r="NJG77" s="30"/>
      <c r="NJH77" s="30"/>
      <c r="NJI77" s="30"/>
      <c r="NJJ77" s="30"/>
      <c r="NJK77" s="30"/>
      <c r="NJL77" s="30"/>
      <c r="NJM77" s="30"/>
      <c r="NJN77" s="30"/>
      <c r="NJO77" s="30"/>
      <c r="NJP77" s="30"/>
      <c r="NJQ77" s="30"/>
      <c r="NJR77" s="30"/>
      <c r="NJS77" s="30"/>
      <c r="NJT77" s="30"/>
      <c r="NJU77" s="30"/>
      <c r="NJV77" s="30"/>
      <c r="NJW77" s="30"/>
      <c r="NJX77" s="30"/>
      <c r="NJY77" s="30"/>
      <c r="NJZ77" s="30"/>
      <c r="NKA77" s="30"/>
      <c r="NKB77" s="30"/>
      <c r="NKC77" s="30"/>
      <c r="NKD77" s="30"/>
      <c r="NKE77" s="30"/>
      <c r="NKF77" s="30"/>
      <c r="NKG77" s="30"/>
      <c r="NKH77" s="30"/>
      <c r="NKI77" s="30"/>
      <c r="NKJ77" s="30"/>
      <c r="NKK77" s="30"/>
      <c r="NKL77" s="30"/>
      <c r="NKM77" s="30"/>
      <c r="NKN77" s="30"/>
      <c r="NKO77" s="30"/>
      <c r="NKP77" s="30"/>
      <c r="NKQ77" s="30"/>
      <c r="NKR77" s="30"/>
      <c r="NKS77" s="30"/>
      <c r="NKT77" s="30"/>
      <c r="NKU77" s="30"/>
      <c r="NKV77" s="30"/>
      <c r="NKW77" s="30"/>
      <c r="NKX77" s="30"/>
      <c r="NKY77" s="30"/>
      <c r="NKZ77" s="30"/>
      <c r="NLA77" s="30"/>
      <c r="NLB77" s="30"/>
      <c r="NLC77" s="30"/>
      <c r="NLD77" s="30"/>
      <c r="NLE77" s="30"/>
      <c r="NLF77" s="30"/>
      <c r="NLG77" s="30"/>
      <c r="NLH77" s="30"/>
      <c r="NLI77" s="30"/>
      <c r="NLJ77" s="30"/>
      <c r="NLK77" s="30"/>
      <c r="NLL77" s="30"/>
      <c r="NLM77" s="30"/>
      <c r="NLN77" s="30"/>
      <c r="NLO77" s="30"/>
      <c r="NLP77" s="30"/>
      <c r="NLQ77" s="30"/>
      <c r="NLR77" s="30"/>
      <c r="NLS77" s="30"/>
      <c r="NLT77" s="30"/>
      <c r="NLU77" s="30"/>
      <c r="NLV77" s="30"/>
      <c r="NLW77" s="30"/>
      <c r="NLX77" s="30"/>
      <c r="NLY77" s="30"/>
      <c r="NLZ77" s="30"/>
      <c r="NMA77" s="30"/>
      <c r="NMB77" s="30"/>
      <c r="NMC77" s="30"/>
      <c r="NMD77" s="30"/>
      <c r="NME77" s="30"/>
      <c r="NMF77" s="30"/>
      <c r="NMG77" s="30"/>
      <c r="NMH77" s="30"/>
      <c r="NMI77" s="30"/>
      <c r="NMJ77" s="30"/>
      <c r="NMK77" s="30"/>
      <c r="NML77" s="30"/>
      <c r="NMM77" s="30"/>
      <c r="NMN77" s="30"/>
      <c r="NMO77" s="30"/>
      <c r="NMP77" s="30"/>
      <c r="NMQ77" s="30"/>
      <c r="NMR77" s="30"/>
      <c r="NMS77" s="30"/>
      <c r="NMT77" s="30"/>
      <c r="NMU77" s="30"/>
      <c r="NMV77" s="30"/>
      <c r="NMW77" s="30"/>
      <c r="NMX77" s="30"/>
      <c r="NMY77" s="30"/>
      <c r="NMZ77" s="30"/>
      <c r="NNA77" s="30"/>
      <c r="NNB77" s="30"/>
      <c r="NNC77" s="30"/>
      <c r="NND77" s="30"/>
      <c r="NNE77" s="30"/>
      <c r="NNF77" s="30"/>
      <c r="NNG77" s="30"/>
      <c r="NNH77" s="30"/>
      <c r="NNI77" s="30"/>
      <c r="NNJ77" s="30"/>
      <c r="NNK77" s="30"/>
      <c r="NNL77" s="30"/>
      <c r="NNM77" s="30"/>
      <c r="NNN77" s="30"/>
      <c r="NNO77" s="30"/>
      <c r="NNP77" s="30"/>
      <c r="NNQ77" s="30"/>
      <c r="NNR77" s="30"/>
      <c r="NNS77" s="30"/>
      <c r="NNT77" s="30"/>
      <c r="NNU77" s="30"/>
      <c r="NNV77" s="30"/>
      <c r="NNW77" s="30"/>
      <c r="NNX77" s="30"/>
      <c r="NNY77" s="30"/>
      <c r="NNZ77" s="30"/>
      <c r="NOA77" s="30"/>
      <c r="NOB77" s="30"/>
      <c r="NOC77" s="30"/>
      <c r="NOD77" s="30"/>
      <c r="NOE77" s="30"/>
      <c r="NOF77" s="30"/>
      <c r="NOG77" s="30"/>
      <c r="NOH77" s="30"/>
      <c r="NOI77" s="30"/>
      <c r="NOJ77" s="30"/>
      <c r="NOK77" s="30"/>
      <c r="NOL77" s="30"/>
      <c r="NOM77" s="30"/>
      <c r="NON77" s="30"/>
      <c r="NOO77" s="30"/>
      <c r="NOP77" s="30"/>
      <c r="NOQ77" s="30"/>
      <c r="NOR77" s="30"/>
      <c r="NOS77" s="30"/>
      <c r="NOT77" s="30"/>
      <c r="NOU77" s="30"/>
      <c r="NOV77" s="30"/>
      <c r="NOW77" s="30"/>
      <c r="NOX77" s="30"/>
      <c r="NOY77" s="30"/>
      <c r="NOZ77" s="30"/>
      <c r="NPA77" s="30"/>
      <c r="NPB77" s="30"/>
      <c r="NPC77" s="30"/>
      <c r="NPD77" s="30"/>
      <c r="NPE77" s="30"/>
      <c r="NPF77" s="30"/>
      <c r="NPG77" s="30"/>
      <c r="NPH77" s="30"/>
      <c r="NPI77" s="30"/>
      <c r="NPJ77" s="30"/>
      <c r="NPK77" s="30"/>
      <c r="NPL77" s="30"/>
      <c r="NPM77" s="30"/>
      <c r="NPN77" s="30"/>
      <c r="NPO77" s="30"/>
      <c r="NPP77" s="30"/>
      <c r="NPQ77" s="30"/>
      <c r="NPR77" s="30"/>
      <c r="NPS77" s="30"/>
      <c r="NPT77" s="30"/>
      <c r="NPU77" s="30"/>
      <c r="NPV77" s="30"/>
      <c r="NPW77" s="30"/>
      <c r="NPX77" s="30"/>
      <c r="NPY77" s="30"/>
      <c r="NPZ77" s="30"/>
      <c r="NQA77" s="30"/>
      <c r="NQB77" s="30"/>
      <c r="NQC77" s="30"/>
      <c r="NQD77" s="30"/>
      <c r="NQE77" s="30"/>
      <c r="NQF77" s="30"/>
      <c r="NQG77" s="30"/>
      <c r="NQH77" s="30"/>
      <c r="NQI77" s="30"/>
      <c r="NQJ77" s="30"/>
      <c r="NQK77" s="30"/>
      <c r="NQL77" s="30"/>
      <c r="NQM77" s="30"/>
      <c r="NQN77" s="30"/>
      <c r="NQO77" s="30"/>
      <c r="NQP77" s="30"/>
      <c r="NQQ77" s="30"/>
      <c r="NQR77" s="30"/>
      <c r="NQS77" s="30"/>
      <c r="NQT77" s="30"/>
      <c r="NQU77" s="30"/>
      <c r="NQV77" s="30"/>
      <c r="NQW77" s="30"/>
      <c r="NQX77" s="30"/>
      <c r="NQY77" s="30"/>
      <c r="NQZ77" s="30"/>
      <c r="NRA77" s="30"/>
      <c r="NRB77" s="30"/>
      <c r="NRC77" s="30"/>
      <c r="NRD77" s="30"/>
      <c r="NRE77" s="30"/>
      <c r="NRF77" s="30"/>
      <c r="NRG77" s="30"/>
      <c r="NRH77" s="30"/>
      <c r="NRI77" s="30"/>
      <c r="NRJ77" s="30"/>
      <c r="NRK77" s="30"/>
      <c r="NRL77" s="30"/>
      <c r="NRM77" s="30"/>
      <c r="NRN77" s="30"/>
      <c r="NRO77" s="30"/>
      <c r="NRP77" s="30"/>
      <c r="NRQ77" s="30"/>
      <c r="NRR77" s="30"/>
      <c r="NRS77" s="30"/>
      <c r="NRT77" s="30"/>
      <c r="NRU77" s="30"/>
      <c r="NRV77" s="30"/>
      <c r="NRW77" s="30"/>
      <c r="NRX77" s="30"/>
      <c r="NRY77" s="30"/>
      <c r="NRZ77" s="30"/>
      <c r="NSA77" s="30"/>
      <c r="NSB77" s="30"/>
      <c r="NSC77" s="30"/>
      <c r="NSD77" s="30"/>
      <c r="NSE77" s="30"/>
      <c r="NSF77" s="30"/>
      <c r="NSG77" s="30"/>
      <c r="NSH77" s="30"/>
      <c r="NSI77" s="30"/>
      <c r="NSJ77" s="30"/>
      <c r="NSK77" s="30"/>
      <c r="NSL77" s="30"/>
      <c r="NSM77" s="30"/>
      <c r="NSN77" s="30"/>
      <c r="NSO77" s="30"/>
      <c r="NSP77" s="30"/>
      <c r="NSQ77" s="30"/>
      <c r="NSR77" s="30"/>
      <c r="NSS77" s="30"/>
      <c r="NST77" s="30"/>
      <c r="NSU77" s="30"/>
      <c r="NSV77" s="30"/>
      <c r="NSW77" s="30"/>
      <c r="NSX77" s="30"/>
      <c r="NSY77" s="30"/>
      <c r="NSZ77" s="30"/>
      <c r="NTA77" s="30"/>
      <c r="NTB77" s="30"/>
      <c r="NTC77" s="30"/>
      <c r="NTD77" s="30"/>
      <c r="NTE77" s="30"/>
      <c r="NTF77" s="30"/>
      <c r="NTG77" s="30"/>
      <c r="NTH77" s="30"/>
      <c r="NTI77" s="30"/>
      <c r="NTJ77" s="30"/>
      <c r="NTK77" s="30"/>
      <c r="NTL77" s="30"/>
      <c r="NTM77" s="30"/>
      <c r="NTN77" s="30"/>
      <c r="NTO77" s="30"/>
      <c r="NTP77" s="30"/>
      <c r="NTQ77" s="30"/>
      <c r="NTR77" s="30"/>
      <c r="NTS77" s="30"/>
      <c r="NTT77" s="30"/>
      <c r="NTU77" s="30"/>
      <c r="NTV77" s="30"/>
      <c r="NTW77" s="30"/>
      <c r="NTX77" s="30"/>
      <c r="NTY77" s="30"/>
      <c r="NTZ77" s="30"/>
      <c r="NUA77" s="30"/>
      <c r="NUB77" s="30"/>
      <c r="NUC77" s="30"/>
      <c r="NUD77" s="30"/>
      <c r="NUE77" s="30"/>
      <c r="NUF77" s="30"/>
      <c r="NUG77" s="30"/>
      <c r="NUH77" s="30"/>
      <c r="NUI77" s="30"/>
      <c r="NUJ77" s="30"/>
      <c r="NUK77" s="30"/>
      <c r="NUL77" s="30"/>
      <c r="NUM77" s="30"/>
      <c r="NUN77" s="30"/>
      <c r="NUO77" s="30"/>
      <c r="NUP77" s="30"/>
      <c r="NUQ77" s="30"/>
      <c r="NUR77" s="30"/>
      <c r="NUS77" s="30"/>
      <c r="NUT77" s="30"/>
      <c r="NUU77" s="30"/>
      <c r="NUV77" s="30"/>
      <c r="NUW77" s="30"/>
      <c r="NUX77" s="30"/>
      <c r="NUY77" s="30"/>
      <c r="NUZ77" s="30"/>
      <c r="NVA77" s="30"/>
      <c r="NVB77" s="30"/>
      <c r="NVC77" s="30"/>
      <c r="NVD77" s="30"/>
      <c r="NVE77" s="30"/>
      <c r="NVF77" s="30"/>
      <c r="NVG77" s="30"/>
      <c r="NVH77" s="30"/>
      <c r="NVI77" s="30"/>
      <c r="NVJ77" s="30"/>
      <c r="NVK77" s="30"/>
      <c r="NVL77" s="30"/>
      <c r="NVM77" s="30"/>
      <c r="NVN77" s="30"/>
      <c r="NVO77" s="30"/>
      <c r="NVP77" s="30"/>
      <c r="NVQ77" s="30"/>
      <c r="NVR77" s="30"/>
      <c r="NVS77" s="30"/>
      <c r="NVT77" s="30"/>
      <c r="NVU77" s="30"/>
      <c r="NVV77" s="30"/>
      <c r="NVW77" s="30"/>
      <c r="NVX77" s="30"/>
      <c r="NVY77" s="30"/>
      <c r="NVZ77" s="30"/>
      <c r="NWA77" s="30"/>
      <c r="NWB77" s="30"/>
      <c r="NWC77" s="30"/>
      <c r="NWD77" s="30"/>
      <c r="NWE77" s="30"/>
      <c r="NWF77" s="30"/>
      <c r="NWG77" s="30"/>
      <c r="NWH77" s="30"/>
      <c r="NWI77" s="30"/>
      <c r="NWJ77" s="30"/>
      <c r="NWK77" s="30"/>
      <c r="NWL77" s="30"/>
      <c r="NWM77" s="30"/>
      <c r="NWN77" s="30"/>
      <c r="NWO77" s="30"/>
      <c r="NWP77" s="30"/>
      <c r="NWQ77" s="30"/>
      <c r="NWR77" s="30"/>
      <c r="NWS77" s="30"/>
      <c r="NWT77" s="30"/>
      <c r="NWU77" s="30"/>
      <c r="NWV77" s="30"/>
      <c r="NWW77" s="30"/>
      <c r="NWX77" s="30"/>
      <c r="NWY77" s="30"/>
      <c r="NWZ77" s="30"/>
      <c r="NXA77" s="30"/>
      <c r="NXB77" s="30"/>
      <c r="NXC77" s="30"/>
      <c r="NXD77" s="30"/>
      <c r="NXE77" s="30"/>
      <c r="NXF77" s="30"/>
      <c r="NXG77" s="30"/>
      <c r="NXH77" s="30"/>
      <c r="NXI77" s="30"/>
      <c r="NXJ77" s="30"/>
      <c r="NXK77" s="30"/>
      <c r="NXL77" s="30"/>
      <c r="NXM77" s="30"/>
      <c r="NXN77" s="30"/>
      <c r="NXO77" s="30"/>
      <c r="NXP77" s="30"/>
      <c r="NXQ77" s="30"/>
      <c r="NXR77" s="30"/>
      <c r="NXS77" s="30"/>
      <c r="NXT77" s="30"/>
      <c r="NXU77" s="30"/>
      <c r="NXV77" s="30"/>
      <c r="NXW77" s="30"/>
      <c r="NXX77" s="30"/>
      <c r="NXY77" s="30"/>
      <c r="NXZ77" s="30"/>
      <c r="NYA77" s="30"/>
      <c r="NYB77" s="30"/>
      <c r="NYC77" s="30"/>
      <c r="NYD77" s="30"/>
      <c r="NYE77" s="30"/>
      <c r="NYF77" s="30"/>
      <c r="NYG77" s="30"/>
      <c r="NYH77" s="30"/>
      <c r="NYI77" s="30"/>
      <c r="NYJ77" s="30"/>
      <c r="NYK77" s="30"/>
      <c r="NYL77" s="30"/>
      <c r="NYM77" s="30"/>
      <c r="NYN77" s="30"/>
      <c r="NYO77" s="30"/>
      <c r="NYP77" s="30"/>
      <c r="NYQ77" s="30"/>
      <c r="NYR77" s="30"/>
      <c r="NYS77" s="30"/>
      <c r="NYT77" s="30"/>
      <c r="NYU77" s="30"/>
      <c r="NYV77" s="30"/>
      <c r="NYW77" s="30"/>
      <c r="NYX77" s="30"/>
      <c r="NYY77" s="30"/>
      <c r="NYZ77" s="30"/>
      <c r="NZA77" s="30"/>
      <c r="NZB77" s="30"/>
      <c r="NZC77" s="30"/>
      <c r="NZD77" s="30"/>
      <c r="NZE77" s="30"/>
      <c r="NZF77" s="30"/>
      <c r="NZG77" s="30"/>
      <c r="NZH77" s="30"/>
      <c r="NZI77" s="30"/>
      <c r="NZJ77" s="30"/>
      <c r="NZK77" s="30"/>
      <c r="NZL77" s="30"/>
      <c r="NZM77" s="30"/>
      <c r="NZN77" s="30"/>
      <c r="NZO77" s="30"/>
      <c r="NZP77" s="30"/>
      <c r="NZQ77" s="30"/>
      <c r="NZR77" s="30"/>
      <c r="NZS77" s="30"/>
      <c r="NZT77" s="30"/>
      <c r="NZU77" s="30"/>
      <c r="NZV77" s="30"/>
      <c r="NZW77" s="30"/>
      <c r="NZX77" s="30"/>
      <c r="NZY77" s="30"/>
      <c r="NZZ77" s="30"/>
      <c r="OAA77" s="30"/>
      <c r="OAB77" s="30"/>
      <c r="OAC77" s="30"/>
      <c r="OAD77" s="30"/>
      <c r="OAE77" s="30"/>
      <c r="OAF77" s="30"/>
      <c r="OAG77" s="30"/>
      <c r="OAH77" s="30"/>
      <c r="OAI77" s="30"/>
      <c r="OAJ77" s="30"/>
      <c r="OAK77" s="30"/>
      <c r="OAL77" s="30"/>
      <c r="OAM77" s="30"/>
      <c r="OAN77" s="30"/>
      <c r="OAO77" s="30"/>
      <c r="OAP77" s="30"/>
      <c r="OAQ77" s="30"/>
      <c r="OAR77" s="30"/>
      <c r="OAS77" s="30"/>
      <c r="OAT77" s="30"/>
      <c r="OAU77" s="30"/>
      <c r="OAV77" s="30"/>
      <c r="OAW77" s="30"/>
      <c r="OAX77" s="30"/>
      <c r="OAY77" s="30"/>
      <c r="OAZ77" s="30"/>
      <c r="OBA77" s="30"/>
      <c r="OBB77" s="30"/>
      <c r="OBC77" s="30"/>
      <c r="OBD77" s="30"/>
      <c r="OBE77" s="30"/>
      <c r="OBF77" s="30"/>
      <c r="OBG77" s="30"/>
      <c r="OBH77" s="30"/>
      <c r="OBI77" s="30"/>
      <c r="OBJ77" s="30"/>
      <c r="OBK77" s="30"/>
      <c r="OBL77" s="30"/>
      <c r="OBM77" s="30"/>
      <c r="OBN77" s="30"/>
      <c r="OBO77" s="30"/>
      <c r="OBP77" s="30"/>
      <c r="OBQ77" s="30"/>
      <c r="OBR77" s="30"/>
      <c r="OBS77" s="30"/>
      <c r="OBT77" s="30"/>
      <c r="OBU77" s="30"/>
      <c r="OBV77" s="30"/>
      <c r="OBW77" s="30"/>
      <c r="OBX77" s="30"/>
      <c r="OBY77" s="30"/>
      <c r="OBZ77" s="30"/>
      <c r="OCA77" s="30"/>
      <c r="OCB77" s="30"/>
      <c r="OCC77" s="30"/>
      <c r="OCD77" s="30"/>
      <c r="OCE77" s="30"/>
      <c r="OCF77" s="30"/>
      <c r="OCG77" s="30"/>
      <c r="OCH77" s="30"/>
      <c r="OCI77" s="30"/>
      <c r="OCJ77" s="30"/>
      <c r="OCK77" s="30"/>
      <c r="OCL77" s="30"/>
      <c r="OCM77" s="30"/>
      <c r="OCN77" s="30"/>
      <c r="OCO77" s="30"/>
      <c r="OCP77" s="30"/>
      <c r="OCQ77" s="30"/>
      <c r="OCR77" s="30"/>
      <c r="OCS77" s="30"/>
      <c r="OCT77" s="30"/>
      <c r="OCU77" s="30"/>
      <c r="OCV77" s="30"/>
      <c r="OCW77" s="30"/>
      <c r="OCX77" s="30"/>
      <c r="OCY77" s="30"/>
      <c r="OCZ77" s="30"/>
      <c r="ODA77" s="30"/>
      <c r="ODB77" s="30"/>
      <c r="ODC77" s="30"/>
      <c r="ODD77" s="30"/>
      <c r="ODE77" s="30"/>
      <c r="ODF77" s="30"/>
      <c r="ODG77" s="30"/>
      <c r="ODH77" s="30"/>
      <c r="ODI77" s="30"/>
      <c r="ODJ77" s="30"/>
      <c r="ODK77" s="30"/>
      <c r="ODL77" s="30"/>
      <c r="ODM77" s="30"/>
      <c r="ODN77" s="30"/>
      <c r="ODO77" s="30"/>
      <c r="ODP77" s="30"/>
      <c r="ODQ77" s="30"/>
      <c r="ODR77" s="30"/>
      <c r="ODS77" s="30"/>
      <c r="ODT77" s="30"/>
      <c r="ODU77" s="30"/>
      <c r="ODV77" s="30"/>
      <c r="ODW77" s="30"/>
      <c r="ODX77" s="30"/>
      <c r="ODY77" s="30"/>
      <c r="ODZ77" s="30"/>
      <c r="OEA77" s="30"/>
      <c r="OEB77" s="30"/>
      <c r="OEC77" s="30"/>
      <c r="OED77" s="30"/>
      <c r="OEE77" s="30"/>
      <c r="OEF77" s="30"/>
      <c r="OEG77" s="30"/>
      <c r="OEH77" s="30"/>
      <c r="OEI77" s="30"/>
      <c r="OEJ77" s="30"/>
      <c r="OEK77" s="30"/>
      <c r="OEL77" s="30"/>
      <c r="OEM77" s="30"/>
      <c r="OEN77" s="30"/>
      <c r="OEO77" s="30"/>
      <c r="OEP77" s="30"/>
      <c r="OEQ77" s="30"/>
      <c r="OER77" s="30"/>
      <c r="OES77" s="30"/>
      <c r="OET77" s="30"/>
      <c r="OEU77" s="30"/>
      <c r="OEV77" s="30"/>
      <c r="OEW77" s="30"/>
      <c r="OEX77" s="30"/>
      <c r="OEY77" s="30"/>
      <c r="OEZ77" s="30"/>
      <c r="OFA77" s="30"/>
      <c r="OFB77" s="30"/>
      <c r="OFC77" s="30"/>
      <c r="OFD77" s="30"/>
      <c r="OFE77" s="30"/>
      <c r="OFF77" s="30"/>
      <c r="OFG77" s="30"/>
      <c r="OFH77" s="30"/>
      <c r="OFI77" s="30"/>
      <c r="OFJ77" s="30"/>
      <c r="OFK77" s="30"/>
      <c r="OFL77" s="30"/>
      <c r="OFM77" s="30"/>
      <c r="OFN77" s="30"/>
      <c r="OFO77" s="30"/>
      <c r="OFP77" s="30"/>
      <c r="OFQ77" s="30"/>
      <c r="OFR77" s="30"/>
      <c r="OFS77" s="30"/>
      <c r="OFT77" s="30"/>
      <c r="OFU77" s="30"/>
      <c r="OFV77" s="30"/>
      <c r="OFW77" s="30"/>
      <c r="OFX77" s="30"/>
      <c r="OFY77" s="30"/>
      <c r="OFZ77" s="30"/>
      <c r="OGA77" s="30"/>
      <c r="OGB77" s="30"/>
      <c r="OGC77" s="30"/>
      <c r="OGD77" s="30"/>
      <c r="OGE77" s="30"/>
      <c r="OGF77" s="30"/>
      <c r="OGG77" s="30"/>
      <c r="OGH77" s="30"/>
      <c r="OGI77" s="30"/>
      <c r="OGJ77" s="30"/>
      <c r="OGK77" s="30"/>
      <c r="OGL77" s="30"/>
      <c r="OGM77" s="30"/>
      <c r="OGN77" s="30"/>
      <c r="OGO77" s="30"/>
      <c r="OGP77" s="30"/>
      <c r="OGQ77" s="30"/>
      <c r="OGR77" s="30"/>
      <c r="OGS77" s="30"/>
      <c r="OGT77" s="30"/>
      <c r="OGU77" s="30"/>
      <c r="OGV77" s="30"/>
      <c r="OGW77" s="30"/>
      <c r="OGX77" s="30"/>
      <c r="OGY77" s="30"/>
      <c r="OGZ77" s="30"/>
      <c r="OHA77" s="30"/>
      <c r="OHB77" s="30"/>
      <c r="OHC77" s="30"/>
      <c r="OHD77" s="30"/>
      <c r="OHE77" s="30"/>
      <c r="OHF77" s="30"/>
      <c r="OHG77" s="30"/>
      <c r="OHH77" s="30"/>
      <c r="OHI77" s="30"/>
      <c r="OHJ77" s="30"/>
      <c r="OHK77" s="30"/>
      <c r="OHL77" s="30"/>
      <c r="OHM77" s="30"/>
      <c r="OHN77" s="30"/>
      <c r="OHO77" s="30"/>
      <c r="OHP77" s="30"/>
      <c r="OHQ77" s="30"/>
      <c r="OHR77" s="30"/>
      <c r="OHS77" s="30"/>
      <c r="OHT77" s="30"/>
      <c r="OHU77" s="30"/>
      <c r="OHV77" s="30"/>
      <c r="OHW77" s="30"/>
      <c r="OHX77" s="30"/>
      <c r="OHY77" s="30"/>
      <c r="OHZ77" s="30"/>
      <c r="OIA77" s="30"/>
      <c r="OIB77" s="30"/>
      <c r="OIC77" s="30"/>
      <c r="OID77" s="30"/>
      <c r="OIE77" s="30"/>
      <c r="OIF77" s="30"/>
      <c r="OIG77" s="30"/>
      <c r="OIH77" s="30"/>
      <c r="OII77" s="30"/>
      <c r="OIJ77" s="30"/>
      <c r="OIK77" s="30"/>
      <c r="OIL77" s="30"/>
      <c r="OIM77" s="30"/>
      <c r="OIN77" s="30"/>
      <c r="OIO77" s="30"/>
      <c r="OIP77" s="30"/>
      <c r="OIQ77" s="30"/>
      <c r="OIR77" s="30"/>
      <c r="OIS77" s="30"/>
      <c r="OIT77" s="30"/>
      <c r="OIU77" s="30"/>
      <c r="OIV77" s="30"/>
      <c r="OIW77" s="30"/>
      <c r="OIX77" s="30"/>
      <c r="OIY77" s="30"/>
      <c r="OIZ77" s="30"/>
      <c r="OJA77" s="30"/>
      <c r="OJB77" s="30"/>
      <c r="OJC77" s="30"/>
      <c r="OJD77" s="30"/>
      <c r="OJE77" s="30"/>
      <c r="OJF77" s="30"/>
      <c r="OJG77" s="30"/>
      <c r="OJH77" s="30"/>
      <c r="OJI77" s="30"/>
      <c r="OJJ77" s="30"/>
      <c r="OJK77" s="30"/>
      <c r="OJL77" s="30"/>
      <c r="OJM77" s="30"/>
      <c r="OJN77" s="30"/>
      <c r="OJO77" s="30"/>
      <c r="OJP77" s="30"/>
      <c r="OJQ77" s="30"/>
      <c r="OJR77" s="30"/>
      <c r="OJS77" s="30"/>
      <c r="OJT77" s="30"/>
      <c r="OJU77" s="30"/>
      <c r="OJV77" s="30"/>
      <c r="OJW77" s="30"/>
      <c r="OJX77" s="30"/>
      <c r="OJY77" s="30"/>
      <c r="OJZ77" s="30"/>
      <c r="OKA77" s="30"/>
      <c r="OKB77" s="30"/>
      <c r="OKC77" s="30"/>
      <c r="OKD77" s="30"/>
      <c r="OKE77" s="30"/>
      <c r="OKF77" s="30"/>
      <c r="OKG77" s="30"/>
      <c r="OKH77" s="30"/>
      <c r="OKI77" s="30"/>
      <c r="OKJ77" s="30"/>
      <c r="OKK77" s="30"/>
      <c r="OKL77" s="30"/>
      <c r="OKM77" s="30"/>
      <c r="OKN77" s="30"/>
      <c r="OKO77" s="30"/>
      <c r="OKP77" s="30"/>
      <c r="OKQ77" s="30"/>
      <c r="OKR77" s="30"/>
      <c r="OKS77" s="30"/>
      <c r="OKT77" s="30"/>
      <c r="OKU77" s="30"/>
      <c r="OKV77" s="30"/>
      <c r="OKW77" s="30"/>
      <c r="OKX77" s="30"/>
      <c r="OKY77" s="30"/>
      <c r="OKZ77" s="30"/>
      <c r="OLA77" s="30"/>
      <c r="OLB77" s="30"/>
      <c r="OLC77" s="30"/>
      <c r="OLD77" s="30"/>
      <c r="OLE77" s="30"/>
      <c r="OLF77" s="30"/>
      <c r="OLG77" s="30"/>
      <c r="OLH77" s="30"/>
      <c r="OLI77" s="30"/>
      <c r="OLJ77" s="30"/>
      <c r="OLK77" s="30"/>
      <c r="OLL77" s="30"/>
      <c r="OLM77" s="30"/>
      <c r="OLN77" s="30"/>
      <c r="OLO77" s="30"/>
      <c r="OLP77" s="30"/>
      <c r="OLQ77" s="30"/>
      <c r="OLR77" s="30"/>
      <c r="OLS77" s="30"/>
      <c r="OLT77" s="30"/>
      <c r="OLU77" s="30"/>
      <c r="OLV77" s="30"/>
      <c r="OLW77" s="30"/>
      <c r="OLX77" s="30"/>
      <c r="OLY77" s="30"/>
      <c r="OLZ77" s="30"/>
      <c r="OMA77" s="30"/>
      <c r="OMB77" s="30"/>
      <c r="OMC77" s="30"/>
      <c r="OMD77" s="30"/>
      <c r="OME77" s="30"/>
      <c r="OMF77" s="30"/>
      <c r="OMG77" s="30"/>
      <c r="OMH77" s="30"/>
      <c r="OMI77" s="30"/>
      <c r="OMJ77" s="30"/>
      <c r="OMK77" s="30"/>
      <c r="OML77" s="30"/>
      <c r="OMM77" s="30"/>
      <c r="OMN77" s="30"/>
      <c r="OMO77" s="30"/>
      <c r="OMP77" s="30"/>
      <c r="OMQ77" s="30"/>
      <c r="OMR77" s="30"/>
      <c r="OMS77" s="30"/>
      <c r="OMT77" s="30"/>
      <c r="OMU77" s="30"/>
      <c r="OMV77" s="30"/>
      <c r="OMW77" s="30"/>
      <c r="OMX77" s="30"/>
      <c r="OMY77" s="30"/>
      <c r="OMZ77" s="30"/>
      <c r="ONA77" s="30"/>
      <c r="ONB77" s="30"/>
      <c r="ONC77" s="30"/>
      <c r="OND77" s="30"/>
      <c r="ONE77" s="30"/>
      <c r="ONF77" s="30"/>
      <c r="ONG77" s="30"/>
      <c r="ONH77" s="30"/>
      <c r="ONI77" s="30"/>
      <c r="ONJ77" s="30"/>
      <c r="ONK77" s="30"/>
      <c r="ONL77" s="30"/>
      <c r="ONM77" s="30"/>
      <c r="ONN77" s="30"/>
      <c r="ONO77" s="30"/>
      <c r="ONP77" s="30"/>
      <c r="ONQ77" s="30"/>
      <c r="ONR77" s="30"/>
      <c r="ONS77" s="30"/>
      <c r="ONT77" s="30"/>
      <c r="ONU77" s="30"/>
      <c r="ONV77" s="30"/>
      <c r="ONW77" s="30"/>
      <c r="ONX77" s="30"/>
      <c r="ONY77" s="30"/>
      <c r="ONZ77" s="30"/>
      <c r="OOA77" s="30"/>
      <c r="OOB77" s="30"/>
      <c r="OOC77" s="30"/>
      <c r="OOD77" s="30"/>
      <c r="OOE77" s="30"/>
      <c r="OOF77" s="30"/>
      <c r="OOG77" s="30"/>
      <c r="OOH77" s="30"/>
      <c r="OOI77" s="30"/>
      <c r="OOJ77" s="30"/>
      <c r="OOK77" s="30"/>
      <c r="OOL77" s="30"/>
      <c r="OOM77" s="30"/>
      <c r="OON77" s="30"/>
      <c r="OOO77" s="30"/>
      <c r="OOP77" s="30"/>
      <c r="OOQ77" s="30"/>
      <c r="OOR77" s="30"/>
      <c r="OOS77" s="30"/>
      <c r="OOT77" s="30"/>
      <c r="OOU77" s="30"/>
      <c r="OOV77" s="30"/>
      <c r="OOW77" s="30"/>
      <c r="OOX77" s="30"/>
      <c r="OOY77" s="30"/>
      <c r="OOZ77" s="30"/>
      <c r="OPA77" s="30"/>
      <c r="OPB77" s="30"/>
      <c r="OPC77" s="30"/>
      <c r="OPD77" s="30"/>
      <c r="OPE77" s="30"/>
      <c r="OPF77" s="30"/>
      <c r="OPG77" s="30"/>
      <c r="OPH77" s="30"/>
      <c r="OPI77" s="30"/>
      <c r="OPJ77" s="30"/>
      <c r="OPK77" s="30"/>
      <c r="OPL77" s="30"/>
      <c r="OPM77" s="30"/>
      <c r="OPN77" s="30"/>
      <c r="OPO77" s="30"/>
      <c r="OPP77" s="30"/>
      <c r="OPQ77" s="30"/>
      <c r="OPR77" s="30"/>
      <c r="OPS77" s="30"/>
      <c r="OPT77" s="30"/>
      <c r="OPU77" s="30"/>
      <c r="OPV77" s="30"/>
      <c r="OPW77" s="30"/>
      <c r="OPX77" s="30"/>
      <c r="OPY77" s="30"/>
      <c r="OPZ77" s="30"/>
      <c r="OQA77" s="30"/>
      <c r="OQB77" s="30"/>
      <c r="OQC77" s="30"/>
      <c r="OQD77" s="30"/>
      <c r="OQE77" s="30"/>
      <c r="OQF77" s="30"/>
      <c r="OQG77" s="30"/>
      <c r="OQH77" s="30"/>
      <c r="OQI77" s="30"/>
      <c r="OQJ77" s="30"/>
      <c r="OQK77" s="30"/>
      <c r="OQL77" s="30"/>
      <c r="OQM77" s="30"/>
      <c r="OQN77" s="30"/>
      <c r="OQO77" s="30"/>
      <c r="OQP77" s="30"/>
      <c r="OQQ77" s="30"/>
      <c r="OQR77" s="30"/>
      <c r="OQS77" s="30"/>
      <c r="OQT77" s="30"/>
      <c r="OQU77" s="30"/>
      <c r="OQV77" s="30"/>
      <c r="OQW77" s="30"/>
      <c r="OQX77" s="30"/>
      <c r="OQY77" s="30"/>
      <c r="OQZ77" s="30"/>
      <c r="ORA77" s="30"/>
      <c r="ORB77" s="30"/>
      <c r="ORC77" s="30"/>
      <c r="ORD77" s="30"/>
      <c r="ORE77" s="30"/>
      <c r="ORF77" s="30"/>
      <c r="ORG77" s="30"/>
      <c r="ORH77" s="30"/>
      <c r="ORI77" s="30"/>
      <c r="ORJ77" s="30"/>
      <c r="ORK77" s="30"/>
      <c r="ORL77" s="30"/>
      <c r="ORM77" s="30"/>
      <c r="ORN77" s="30"/>
      <c r="ORO77" s="30"/>
      <c r="ORP77" s="30"/>
      <c r="ORQ77" s="30"/>
      <c r="ORR77" s="30"/>
      <c r="ORS77" s="30"/>
      <c r="ORT77" s="30"/>
      <c r="ORU77" s="30"/>
      <c r="ORV77" s="30"/>
      <c r="ORW77" s="30"/>
      <c r="ORX77" s="30"/>
      <c r="ORY77" s="30"/>
      <c r="ORZ77" s="30"/>
      <c r="OSA77" s="30"/>
      <c r="OSB77" s="30"/>
      <c r="OSC77" s="30"/>
      <c r="OSD77" s="30"/>
      <c r="OSE77" s="30"/>
      <c r="OSF77" s="30"/>
      <c r="OSG77" s="30"/>
      <c r="OSH77" s="30"/>
      <c r="OSI77" s="30"/>
      <c r="OSJ77" s="30"/>
      <c r="OSK77" s="30"/>
      <c r="OSL77" s="30"/>
      <c r="OSM77" s="30"/>
      <c r="OSN77" s="30"/>
      <c r="OSO77" s="30"/>
      <c r="OSP77" s="30"/>
      <c r="OSQ77" s="30"/>
      <c r="OSR77" s="30"/>
      <c r="OSS77" s="30"/>
      <c r="OST77" s="30"/>
      <c r="OSU77" s="30"/>
      <c r="OSV77" s="30"/>
      <c r="OSW77" s="30"/>
      <c r="OSX77" s="30"/>
      <c r="OSY77" s="30"/>
      <c r="OSZ77" s="30"/>
      <c r="OTA77" s="30"/>
      <c r="OTB77" s="30"/>
      <c r="OTC77" s="30"/>
      <c r="OTD77" s="30"/>
      <c r="OTE77" s="30"/>
      <c r="OTF77" s="30"/>
      <c r="OTG77" s="30"/>
      <c r="OTH77" s="30"/>
      <c r="OTI77" s="30"/>
      <c r="OTJ77" s="30"/>
      <c r="OTK77" s="30"/>
      <c r="OTL77" s="30"/>
      <c r="OTM77" s="30"/>
      <c r="OTN77" s="30"/>
      <c r="OTO77" s="30"/>
      <c r="OTP77" s="30"/>
      <c r="OTQ77" s="30"/>
      <c r="OTR77" s="30"/>
      <c r="OTS77" s="30"/>
      <c r="OTT77" s="30"/>
      <c r="OTU77" s="30"/>
      <c r="OTV77" s="30"/>
      <c r="OTW77" s="30"/>
      <c r="OTX77" s="30"/>
      <c r="OTY77" s="30"/>
      <c r="OTZ77" s="30"/>
      <c r="OUA77" s="30"/>
      <c r="OUB77" s="30"/>
      <c r="OUC77" s="30"/>
      <c r="OUD77" s="30"/>
      <c r="OUE77" s="30"/>
      <c r="OUF77" s="30"/>
      <c r="OUG77" s="30"/>
      <c r="OUH77" s="30"/>
      <c r="OUI77" s="30"/>
      <c r="OUJ77" s="30"/>
      <c r="OUK77" s="30"/>
      <c r="OUL77" s="30"/>
      <c r="OUM77" s="30"/>
      <c r="OUN77" s="30"/>
      <c r="OUO77" s="30"/>
      <c r="OUP77" s="30"/>
      <c r="OUQ77" s="30"/>
      <c r="OUR77" s="30"/>
      <c r="OUS77" s="30"/>
      <c r="OUT77" s="30"/>
      <c r="OUU77" s="30"/>
      <c r="OUV77" s="30"/>
      <c r="OUW77" s="30"/>
      <c r="OUX77" s="30"/>
      <c r="OUY77" s="30"/>
      <c r="OUZ77" s="30"/>
      <c r="OVA77" s="30"/>
      <c r="OVB77" s="30"/>
      <c r="OVC77" s="30"/>
      <c r="OVD77" s="30"/>
      <c r="OVE77" s="30"/>
      <c r="OVF77" s="30"/>
      <c r="OVG77" s="30"/>
      <c r="OVH77" s="30"/>
      <c r="OVI77" s="30"/>
      <c r="OVJ77" s="30"/>
      <c r="OVK77" s="30"/>
      <c r="OVL77" s="30"/>
      <c r="OVM77" s="30"/>
      <c r="OVN77" s="30"/>
      <c r="OVO77" s="30"/>
      <c r="OVP77" s="30"/>
      <c r="OVQ77" s="30"/>
      <c r="OVR77" s="30"/>
      <c r="OVS77" s="30"/>
      <c r="OVT77" s="30"/>
      <c r="OVU77" s="30"/>
      <c r="OVV77" s="30"/>
      <c r="OVW77" s="30"/>
      <c r="OVX77" s="30"/>
      <c r="OVY77" s="30"/>
      <c r="OVZ77" s="30"/>
      <c r="OWA77" s="30"/>
      <c r="OWB77" s="30"/>
      <c r="OWC77" s="30"/>
      <c r="OWD77" s="30"/>
      <c r="OWE77" s="30"/>
      <c r="OWF77" s="30"/>
      <c r="OWG77" s="30"/>
      <c r="OWH77" s="30"/>
      <c r="OWI77" s="30"/>
      <c r="OWJ77" s="30"/>
      <c r="OWK77" s="30"/>
      <c r="OWL77" s="30"/>
      <c r="OWM77" s="30"/>
      <c r="OWN77" s="30"/>
      <c r="OWO77" s="30"/>
      <c r="OWP77" s="30"/>
      <c r="OWQ77" s="30"/>
      <c r="OWR77" s="30"/>
      <c r="OWS77" s="30"/>
      <c r="OWT77" s="30"/>
      <c r="OWU77" s="30"/>
      <c r="OWV77" s="30"/>
      <c r="OWW77" s="30"/>
      <c r="OWX77" s="30"/>
      <c r="OWY77" s="30"/>
      <c r="OWZ77" s="30"/>
      <c r="OXA77" s="30"/>
      <c r="OXB77" s="30"/>
      <c r="OXC77" s="30"/>
      <c r="OXD77" s="30"/>
      <c r="OXE77" s="30"/>
      <c r="OXF77" s="30"/>
      <c r="OXG77" s="30"/>
      <c r="OXH77" s="30"/>
      <c r="OXI77" s="30"/>
      <c r="OXJ77" s="30"/>
      <c r="OXK77" s="30"/>
      <c r="OXL77" s="30"/>
      <c r="OXM77" s="30"/>
      <c r="OXN77" s="30"/>
      <c r="OXO77" s="30"/>
      <c r="OXP77" s="30"/>
      <c r="OXQ77" s="30"/>
      <c r="OXR77" s="30"/>
      <c r="OXS77" s="30"/>
      <c r="OXT77" s="30"/>
      <c r="OXU77" s="30"/>
      <c r="OXV77" s="30"/>
      <c r="OXW77" s="30"/>
      <c r="OXX77" s="30"/>
      <c r="OXY77" s="30"/>
      <c r="OXZ77" s="30"/>
      <c r="OYA77" s="30"/>
      <c r="OYB77" s="30"/>
      <c r="OYC77" s="30"/>
      <c r="OYD77" s="30"/>
      <c r="OYE77" s="30"/>
      <c r="OYF77" s="30"/>
      <c r="OYG77" s="30"/>
      <c r="OYH77" s="30"/>
      <c r="OYI77" s="30"/>
      <c r="OYJ77" s="30"/>
      <c r="OYK77" s="30"/>
      <c r="OYL77" s="30"/>
      <c r="OYM77" s="30"/>
      <c r="OYN77" s="30"/>
      <c r="OYO77" s="30"/>
      <c r="OYP77" s="30"/>
      <c r="OYQ77" s="30"/>
      <c r="OYR77" s="30"/>
      <c r="OYS77" s="30"/>
      <c r="OYT77" s="30"/>
      <c r="OYU77" s="30"/>
      <c r="OYV77" s="30"/>
      <c r="OYW77" s="30"/>
      <c r="OYX77" s="30"/>
      <c r="OYY77" s="30"/>
      <c r="OYZ77" s="30"/>
      <c r="OZA77" s="30"/>
      <c r="OZB77" s="30"/>
      <c r="OZC77" s="30"/>
      <c r="OZD77" s="30"/>
      <c r="OZE77" s="30"/>
      <c r="OZF77" s="30"/>
      <c r="OZG77" s="30"/>
      <c r="OZH77" s="30"/>
      <c r="OZI77" s="30"/>
      <c r="OZJ77" s="30"/>
      <c r="OZK77" s="30"/>
      <c r="OZL77" s="30"/>
      <c r="OZM77" s="30"/>
      <c r="OZN77" s="30"/>
      <c r="OZO77" s="30"/>
      <c r="OZP77" s="30"/>
      <c r="OZQ77" s="30"/>
      <c r="OZR77" s="30"/>
      <c r="OZS77" s="30"/>
      <c r="OZT77" s="30"/>
      <c r="OZU77" s="30"/>
      <c r="OZV77" s="30"/>
      <c r="OZW77" s="30"/>
      <c r="OZX77" s="30"/>
      <c r="OZY77" s="30"/>
      <c r="OZZ77" s="30"/>
      <c r="PAA77" s="30"/>
      <c r="PAB77" s="30"/>
      <c r="PAC77" s="30"/>
      <c r="PAD77" s="30"/>
      <c r="PAE77" s="30"/>
      <c r="PAF77" s="30"/>
      <c r="PAG77" s="30"/>
      <c r="PAH77" s="30"/>
      <c r="PAI77" s="30"/>
      <c r="PAJ77" s="30"/>
      <c r="PAK77" s="30"/>
      <c r="PAL77" s="30"/>
      <c r="PAM77" s="30"/>
      <c r="PAN77" s="30"/>
      <c r="PAO77" s="30"/>
      <c r="PAP77" s="30"/>
      <c r="PAQ77" s="30"/>
      <c r="PAR77" s="30"/>
      <c r="PAS77" s="30"/>
      <c r="PAT77" s="30"/>
      <c r="PAU77" s="30"/>
      <c r="PAV77" s="30"/>
      <c r="PAW77" s="30"/>
      <c r="PAX77" s="30"/>
      <c r="PAY77" s="30"/>
      <c r="PAZ77" s="30"/>
      <c r="PBA77" s="30"/>
      <c r="PBB77" s="30"/>
      <c r="PBC77" s="30"/>
      <c r="PBD77" s="30"/>
      <c r="PBE77" s="30"/>
      <c r="PBF77" s="30"/>
      <c r="PBG77" s="30"/>
      <c r="PBH77" s="30"/>
      <c r="PBI77" s="30"/>
      <c r="PBJ77" s="30"/>
      <c r="PBK77" s="30"/>
      <c r="PBL77" s="30"/>
      <c r="PBM77" s="30"/>
      <c r="PBN77" s="30"/>
      <c r="PBO77" s="30"/>
      <c r="PBP77" s="30"/>
      <c r="PBQ77" s="30"/>
      <c r="PBR77" s="30"/>
      <c r="PBS77" s="30"/>
      <c r="PBT77" s="30"/>
      <c r="PBU77" s="30"/>
      <c r="PBV77" s="30"/>
      <c r="PBW77" s="30"/>
      <c r="PBX77" s="30"/>
      <c r="PBY77" s="30"/>
      <c r="PBZ77" s="30"/>
      <c r="PCA77" s="30"/>
      <c r="PCB77" s="30"/>
      <c r="PCC77" s="30"/>
      <c r="PCD77" s="30"/>
      <c r="PCE77" s="30"/>
      <c r="PCF77" s="30"/>
      <c r="PCG77" s="30"/>
      <c r="PCH77" s="30"/>
      <c r="PCI77" s="30"/>
      <c r="PCJ77" s="30"/>
      <c r="PCK77" s="30"/>
      <c r="PCL77" s="30"/>
      <c r="PCM77" s="30"/>
      <c r="PCN77" s="30"/>
      <c r="PCO77" s="30"/>
      <c r="PCP77" s="30"/>
      <c r="PCQ77" s="30"/>
      <c r="PCR77" s="30"/>
      <c r="PCS77" s="30"/>
      <c r="PCT77" s="30"/>
      <c r="PCU77" s="30"/>
      <c r="PCV77" s="30"/>
      <c r="PCW77" s="30"/>
      <c r="PCX77" s="30"/>
      <c r="PCY77" s="30"/>
      <c r="PCZ77" s="30"/>
      <c r="PDA77" s="30"/>
      <c r="PDB77" s="30"/>
      <c r="PDC77" s="30"/>
      <c r="PDD77" s="30"/>
      <c r="PDE77" s="30"/>
      <c r="PDF77" s="30"/>
      <c r="PDG77" s="30"/>
      <c r="PDH77" s="30"/>
      <c r="PDI77" s="30"/>
      <c r="PDJ77" s="30"/>
      <c r="PDK77" s="30"/>
      <c r="PDL77" s="30"/>
      <c r="PDM77" s="30"/>
      <c r="PDN77" s="30"/>
      <c r="PDO77" s="30"/>
      <c r="PDP77" s="30"/>
      <c r="PDQ77" s="30"/>
      <c r="PDR77" s="30"/>
      <c r="PDS77" s="30"/>
      <c r="PDT77" s="30"/>
      <c r="PDU77" s="30"/>
      <c r="PDV77" s="30"/>
      <c r="PDW77" s="30"/>
      <c r="PDX77" s="30"/>
      <c r="PDY77" s="30"/>
      <c r="PDZ77" s="30"/>
      <c r="PEA77" s="30"/>
      <c r="PEB77" s="30"/>
      <c r="PEC77" s="30"/>
      <c r="PED77" s="30"/>
      <c r="PEE77" s="30"/>
      <c r="PEF77" s="30"/>
      <c r="PEG77" s="30"/>
      <c r="PEH77" s="30"/>
      <c r="PEI77" s="30"/>
      <c r="PEJ77" s="30"/>
      <c r="PEK77" s="30"/>
      <c r="PEL77" s="30"/>
      <c r="PEM77" s="30"/>
      <c r="PEN77" s="30"/>
      <c r="PEO77" s="30"/>
      <c r="PEP77" s="30"/>
      <c r="PEQ77" s="30"/>
      <c r="PER77" s="30"/>
      <c r="PES77" s="30"/>
      <c r="PET77" s="30"/>
      <c r="PEU77" s="30"/>
      <c r="PEV77" s="30"/>
      <c r="PEW77" s="30"/>
      <c r="PEX77" s="30"/>
      <c r="PEY77" s="30"/>
      <c r="PEZ77" s="30"/>
      <c r="PFA77" s="30"/>
      <c r="PFB77" s="30"/>
      <c r="PFC77" s="30"/>
      <c r="PFD77" s="30"/>
      <c r="PFE77" s="30"/>
      <c r="PFF77" s="30"/>
      <c r="PFG77" s="30"/>
      <c r="PFH77" s="30"/>
      <c r="PFI77" s="30"/>
      <c r="PFJ77" s="30"/>
      <c r="PFK77" s="30"/>
      <c r="PFL77" s="30"/>
      <c r="PFM77" s="30"/>
      <c r="PFN77" s="30"/>
      <c r="PFO77" s="30"/>
      <c r="PFP77" s="30"/>
      <c r="PFQ77" s="30"/>
      <c r="PFR77" s="30"/>
      <c r="PFS77" s="30"/>
      <c r="PFT77" s="30"/>
      <c r="PFU77" s="30"/>
      <c r="PFV77" s="30"/>
      <c r="PFW77" s="30"/>
      <c r="PFX77" s="30"/>
      <c r="PFY77" s="30"/>
      <c r="PFZ77" s="30"/>
      <c r="PGA77" s="30"/>
      <c r="PGB77" s="30"/>
      <c r="PGC77" s="30"/>
      <c r="PGD77" s="30"/>
      <c r="PGE77" s="30"/>
      <c r="PGF77" s="30"/>
      <c r="PGG77" s="30"/>
      <c r="PGH77" s="30"/>
      <c r="PGI77" s="30"/>
      <c r="PGJ77" s="30"/>
      <c r="PGK77" s="30"/>
      <c r="PGL77" s="30"/>
      <c r="PGM77" s="30"/>
      <c r="PGN77" s="30"/>
      <c r="PGO77" s="30"/>
      <c r="PGP77" s="30"/>
      <c r="PGQ77" s="30"/>
      <c r="PGR77" s="30"/>
      <c r="PGS77" s="30"/>
      <c r="PGT77" s="30"/>
      <c r="PGU77" s="30"/>
      <c r="PGV77" s="30"/>
      <c r="PGW77" s="30"/>
      <c r="PGX77" s="30"/>
      <c r="PGY77" s="30"/>
      <c r="PGZ77" s="30"/>
      <c r="PHA77" s="30"/>
      <c r="PHB77" s="30"/>
      <c r="PHC77" s="30"/>
      <c r="PHD77" s="30"/>
      <c r="PHE77" s="30"/>
      <c r="PHF77" s="30"/>
      <c r="PHG77" s="30"/>
      <c r="PHH77" s="30"/>
      <c r="PHI77" s="30"/>
      <c r="PHJ77" s="30"/>
      <c r="PHK77" s="30"/>
      <c r="PHL77" s="30"/>
      <c r="PHM77" s="30"/>
      <c r="PHN77" s="30"/>
      <c r="PHO77" s="30"/>
      <c r="PHP77" s="30"/>
      <c r="PHQ77" s="30"/>
      <c r="PHR77" s="30"/>
      <c r="PHS77" s="30"/>
      <c r="PHT77" s="30"/>
      <c r="PHU77" s="30"/>
      <c r="PHV77" s="30"/>
      <c r="PHW77" s="30"/>
      <c r="PHX77" s="30"/>
      <c r="PHY77" s="30"/>
      <c r="PHZ77" s="30"/>
      <c r="PIA77" s="30"/>
      <c r="PIB77" s="30"/>
      <c r="PIC77" s="30"/>
      <c r="PID77" s="30"/>
      <c r="PIE77" s="30"/>
      <c r="PIF77" s="30"/>
      <c r="PIG77" s="30"/>
      <c r="PIH77" s="30"/>
      <c r="PII77" s="30"/>
      <c r="PIJ77" s="30"/>
      <c r="PIK77" s="30"/>
      <c r="PIL77" s="30"/>
      <c r="PIM77" s="30"/>
      <c r="PIN77" s="30"/>
      <c r="PIO77" s="30"/>
      <c r="PIP77" s="30"/>
      <c r="PIQ77" s="30"/>
      <c r="PIR77" s="30"/>
      <c r="PIS77" s="30"/>
      <c r="PIT77" s="30"/>
      <c r="PIU77" s="30"/>
      <c r="PIV77" s="30"/>
      <c r="PIW77" s="30"/>
      <c r="PIX77" s="30"/>
      <c r="PIY77" s="30"/>
      <c r="PIZ77" s="30"/>
      <c r="PJA77" s="30"/>
      <c r="PJB77" s="30"/>
      <c r="PJC77" s="30"/>
      <c r="PJD77" s="30"/>
      <c r="PJE77" s="30"/>
      <c r="PJF77" s="30"/>
      <c r="PJG77" s="30"/>
      <c r="PJH77" s="30"/>
      <c r="PJI77" s="30"/>
      <c r="PJJ77" s="30"/>
      <c r="PJK77" s="30"/>
      <c r="PJL77" s="30"/>
      <c r="PJM77" s="30"/>
      <c r="PJN77" s="30"/>
      <c r="PJO77" s="30"/>
      <c r="PJP77" s="30"/>
      <c r="PJQ77" s="30"/>
      <c r="PJR77" s="30"/>
      <c r="PJS77" s="30"/>
      <c r="PJT77" s="30"/>
      <c r="PJU77" s="30"/>
      <c r="PJV77" s="30"/>
      <c r="PJW77" s="30"/>
      <c r="PJX77" s="30"/>
      <c r="PJY77" s="30"/>
      <c r="PJZ77" s="30"/>
      <c r="PKA77" s="30"/>
      <c r="PKB77" s="30"/>
      <c r="PKC77" s="30"/>
      <c r="PKD77" s="30"/>
      <c r="PKE77" s="30"/>
      <c r="PKF77" s="30"/>
      <c r="PKG77" s="30"/>
      <c r="PKH77" s="30"/>
      <c r="PKI77" s="30"/>
      <c r="PKJ77" s="30"/>
      <c r="PKK77" s="30"/>
      <c r="PKL77" s="30"/>
      <c r="PKM77" s="30"/>
      <c r="PKN77" s="30"/>
      <c r="PKO77" s="30"/>
      <c r="PKP77" s="30"/>
      <c r="PKQ77" s="30"/>
      <c r="PKR77" s="30"/>
      <c r="PKS77" s="30"/>
      <c r="PKT77" s="30"/>
      <c r="PKU77" s="30"/>
      <c r="PKV77" s="30"/>
      <c r="PKW77" s="30"/>
      <c r="PKX77" s="30"/>
      <c r="PKY77" s="30"/>
      <c r="PKZ77" s="30"/>
      <c r="PLA77" s="30"/>
      <c r="PLB77" s="30"/>
      <c r="PLC77" s="30"/>
      <c r="PLD77" s="30"/>
      <c r="PLE77" s="30"/>
      <c r="PLF77" s="30"/>
      <c r="PLG77" s="30"/>
      <c r="PLH77" s="30"/>
      <c r="PLI77" s="30"/>
      <c r="PLJ77" s="30"/>
      <c r="PLK77" s="30"/>
      <c r="PLL77" s="30"/>
      <c r="PLM77" s="30"/>
      <c r="PLN77" s="30"/>
      <c r="PLO77" s="30"/>
      <c r="PLP77" s="30"/>
      <c r="PLQ77" s="30"/>
      <c r="PLR77" s="30"/>
      <c r="PLS77" s="30"/>
      <c r="PLT77" s="30"/>
      <c r="PLU77" s="30"/>
      <c r="PLV77" s="30"/>
      <c r="PLW77" s="30"/>
      <c r="PLX77" s="30"/>
      <c r="PLY77" s="30"/>
      <c r="PLZ77" s="30"/>
      <c r="PMA77" s="30"/>
      <c r="PMB77" s="30"/>
      <c r="PMC77" s="30"/>
      <c r="PMD77" s="30"/>
      <c r="PME77" s="30"/>
      <c r="PMF77" s="30"/>
      <c r="PMG77" s="30"/>
      <c r="PMH77" s="30"/>
      <c r="PMI77" s="30"/>
      <c r="PMJ77" s="30"/>
      <c r="PMK77" s="30"/>
      <c r="PML77" s="30"/>
      <c r="PMM77" s="30"/>
      <c r="PMN77" s="30"/>
      <c r="PMO77" s="30"/>
      <c r="PMP77" s="30"/>
      <c r="PMQ77" s="30"/>
      <c r="PMR77" s="30"/>
      <c r="PMS77" s="30"/>
      <c r="PMT77" s="30"/>
      <c r="PMU77" s="30"/>
      <c r="PMV77" s="30"/>
      <c r="PMW77" s="30"/>
      <c r="PMX77" s="30"/>
      <c r="PMY77" s="30"/>
      <c r="PMZ77" s="30"/>
      <c r="PNA77" s="30"/>
      <c r="PNB77" s="30"/>
      <c r="PNC77" s="30"/>
      <c r="PND77" s="30"/>
      <c r="PNE77" s="30"/>
      <c r="PNF77" s="30"/>
      <c r="PNG77" s="30"/>
      <c r="PNH77" s="30"/>
      <c r="PNI77" s="30"/>
      <c r="PNJ77" s="30"/>
      <c r="PNK77" s="30"/>
      <c r="PNL77" s="30"/>
      <c r="PNM77" s="30"/>
      <c r="PNN77" s="30"/>
      <c r="PNO77" s="30"/>
      <c r="PNP77" s="30"/>
      <c r="PNQ77" s="30"/>
      <c r="PNR77" s="30"/>
      <c r="PNS77" s="30"/>
      <c r="PNT77" s="30"/>
      <c r="PNU77" s="30"/>
      <c r="PNV77" s="30"/>
      <c r="PNW77" s="30"/>
      <c r="PNX77" s="30"/>
      <c r="PNY77" s="30"/>
      <c r="PNZ77" s="30"/>
      <c r="POA77" s="30"/>
      <c r="POB77" s="30"/>
      <c r="POC77" s="30"/>
      <c r="POD77" s="30"/>
      <c r="POE77" s="30"/>
      <c r="POF77" s="30"/>
      <c r="POG77" s="30"/>
      <c r="POH77" s="30"/>
      <c r="POI77" s="30"/>
      <c r="POJ77" s="30"/>
      <c r="POK77" s="30"/>
      <c r="POL77" s="30"/>
      <c r="POM77" s="30"/>
      <c r="PON77" s="30"/>
      <c r="POO77" s="30"/>
      <c r="POP77" s="30"/>
      <c r="POQ77" s="30"/>
      <c r="POR77" s="30"/>
      <c r="POS77" s="30"/>
      <c r="POT77" s="30"/>
      <c r="POU77" s="30"/>
      <c r="POV77" s="30"/>
      <c r="POW77" s="30"/>
      <c r="POX77" s="30"/>
      <c r="POY77" s="30"/>
      <c r="POZ77" s="30"/>
      <c r="PPA77" s="30"/>
      <c r="PPB77" s="30"/>
      <c r="PPC77" s="30"/>
      <c r="PPD77" s="30"/>
      <c r="PPE77" s="30"/>
      <c r="PPF77" s="30"/>
      <c r="PPG77" s="30"/>
      <c r="PPH77" s="30"/>
      <c r="PPI77" s="30"/>
      <c r="PPJ77" s="30"/>
      <c r="PPK77" s="30"/>
      <c r="PPL77" s="30"/>
      <c r="PPM77" s="30"/>
      <c r="PPN77" s="30"/>
      <c r="PPO77" s="30"/>
      <c r="PPP77" s="30"/>
      <c r="PPQ77" s="30"/>
      <c r="PPR77" s="30"/>
      <c r="PPS77" s="30"/>
      <c r="PPT77" s="30"/>
      <c r="PPU77" s="30"/>
      <c r="PPV77" s="30"/>
      <c r="PPW77" s="30"/>
      <c r="PPX77" s="30"/>
      <c r="PPY77" s="30"/>
      <c r="PPZ77" s="30"/>
      <c r="PQA77" s="30"/>
      <c r="PQB77" s="30"/>
      <c r="PQC77" s="30"/>
      <c r="PQD77" s="30"/>
      <c r="PQE77" s="30"/>
      <c r="PQF77" s="30"/>
      <c r="PQG77" s="30"/>
      <c r="PQH77" s="30"/>
      <c r="PQI77" s="30"/>
      <c r="PQJ77" s="30"/>
      <c r="PQK77" s="30"/>
      <c r="PQL77" s="30"/>
      <c r="PQM77" s="30"/>
      <c r="PQN77" s="30"/>
      <c r="PQO77" s="30"/>
      <c r="PQP77" s="30"/>
      <c r="PQQ77" s="30"/>
      <c r="PQR77" s="30"/>
      <c r="PQS77" s="30"/>
      <c r="PQT77" s="30"/>
      <c r="PQU77" s="30"/>
      <c r="PQV77" s="30"/>
      <c r="PQW77" s="30"/>
      <c r="PQX77" s="30"/>
      <c r="PQY77" s="30"/>
      <c r="PQZ77" s="30"/>
      <c r="PRA77" s="30"/>
      <c r="PRB77" s="30"/>
      <c r="PRC77" s="30"/>
      <c r="PRD77" s="30"/>
      <c r="PRE77" s="30"/>
      <c r="PRF77" s="30"/>
      <c r="PRG77" s="30"/>
      <c r="PRH77" s="30"/>
      <c r="PRI77" s="30"/>
      <c r="PRJ77" s="30"/>
      <c r="PRK77" s="30"/>
      <c r="PRL77" s="30"/>
      <c r="PRM77" s="30"/>
      <c r="PRN77" s="30"/>
      <c r="PRO77" s="30"/>
      <c r="PRP77" s="30"/>
      <c r="PRQ77" s="30"/>
      <c r="PRR77" s="30"/>
      <c r="PRS77" s="30"/>
      <c r="PRT77" s="30"/>
      <c r="PRU77" s="30"/>
      <c r="PRV77" s="30"/>
      <c r="PRW77" s="30"/>
      <c r="PRX77" s="30"/>
      <c r="PRY77" s="30"/>
      <c r="PRZ77" s="30"/>
      <c r="PSA77" s="30"/>
      <c r="PSB77" s="30"/>
      <c r="PSC77" s="30"/>
      <c r="PSD77" s="30"/>
      <c r="PSE77" s="30"/>
      <c r="PSF77" s="30"/>
      <c r="PSG77" s="30"/>
      <c r="PSH77" s="30"/>
      <c r="PSI77" s="30"/>
      <c r="PSJ77" s="30"/>
      <c r="PSK77" s="30"/>
      <c r="PSL77" s="30"/>
      <c r="PSM77" s="30"/>
      <c r="PSN77" s="30"/>
      <c r="PSO77" s="30"/>
      <c r="PSP77" s="30"/>
      <c r="PSQ77" s="30"/>
      <c r="PSR77" s="30"/>
      <c r="PSS77" s="30"/>
      <c r="PST77" s="30"/>
      <c r="PSU77" s="30"/>
      <c r="PSV77" s="30"/>
      <c r="PSW77" s="30"/>
      <c r="PSX77" s="30"/>
      <c r="PSY77" s="30"/>
      <c r="PSZ77" s="30"/>
      <c r="PTA77" s="30"/>
      <c r="PTB77" s="30"/>
      <c r="PTC77" s="30"/>
      <c r="PTD77" s="30"/>
      <c r="PTE77" s="30"/>
      <c r="PTF77" s="30"/>
      <c r="PTG77" s="30"/>
      <c r="PTH77" s="30"/>
      <c r="PTI77" s="30"/>
      <c r="PTJ77" s="30"/>
      <c r="PTK77" s="30"/>
      <c r="PTL77" s="30"/>
      <c r="PTM77" s="30"/>
      <c r="PTN77" s="30"/>
      <c r="PTO77" s="30"/>
      <c r="PTP77" s="30"/>
      <c r="PTQ77" s="30"/>
      <c r="PTR77" s="30"/>
      <c r="PTS77" s="30"/>
      <c r="PTT77" s="30"/>
      <c r="PTU77" s="30"/>
      <c r="PTV77" s="30"/>
      <c r="PTW77" s="30"/>
      <c r="PTX77" s="30"/>
      <c r="PTY77" s="30"/>
      <c r="PTZ77" s="30"/>
      <c r="PUA77" s="30"/>
      <c r="PUB77" s="30"/>
      <c r="PUC77" s="30"/>
      <c r="PUD77" s="30"/>
      <c r="PUE77" s="30"/>
      <c r="PUF77" s="30"/>
      <c r="PUG77" s="30"/>
      <c r="PUH77" s="30"/>
      <c r="PUI77" s="30"/>
      <c r="PUJ77" s="30"/>
      <c r="PUK77" s="30"/>
      <c r="PUL77" s="30"/>
      <c r="PUM77" s="30"/>
      <c r="PUN77" s="30"/>
      <c r="PUO77" s="30"/>
      <c r="PUP77" s="30"/>
      <c r="PUQ77" s="30"/>
      <c r="PUR77" s="30"/>
      <c r="PUS77" s="30"/>
      <c r="PUT77" s="30"/>
      <c r="PUU77" s="30"/>
      <c r="PUV77" s="30"/>
      <c r="PUW77" s="30"/>
      <c r="PUX77" s="30"/>
      <c r="PUY77" s="30"/>
      <c r="PUZ77" s="30"/>
      <c r="PVA77" s="30"/>
      <c r="PVB77" s="30"/>
      <c r="PVC77" s="30"/>
      <c r="PVD77" s="30"/>
      <c r="PVE77" s="30"/>
      <c r="PVF77" s="30"/>
      <c r="PVG77" s="30"/>
      <c r="PVH77" s="30"/>
      <c r="PVI77" s="30"/>
      <c r="PVJ77" s="30"/>
      <c r="PVK77" s="30"/>
      <c r="PVL77" s="30"/>
      <c r="PVM77" s="30"/>
      <c r="PVN77" s="30"/>
      <c r="PVO77" s="30"/>
      <c r="PVP77" s="30"/>
      <c r="PVQ77" s="30"/>
      <c r="PVR77" s="30"/>
      <c r="PVS77" s="30"/>
      <c r="PVT77" s="30"/>
      <c r="PVU77" s="30"/>
      <c r="PVV77" s="30"/>
      <c r="PVW77" s="30"/>
      <c r="PVX77" s="30"/>
      <c r="PVY77" s="30"/>
      <c r="PVZ77" s="30"/>
      <c r="PWA77" s="30"/>
      <c r="PWB77" s="30"/>
      <c r="PWC77" s="30"/>
      <c r="PWD77" s="30"/>
      <c r="PWE77" s="30"/>
      <c r="PWF77" s="30"/>
      <c r="PWG77" s="30"/>
      <c r="PWH77" s="30"/>
      <c r="PWI77" s="30"/>
      <c r="PWJ77" s="30"/>
      <c r="PWK77" s="30"/>
      <c r="PWL77" s="30"/>
      <c r="PWM77" s="30"/>
      <c r="PWN77" s="30"/>
      <c r="PWO77" s="30"/>
      <c r="PWP77" s="30"/>
      <c r="PWQ77" s="30"/>
      <c r="PWR77" s="30"/>
      <c r="PWS77" s="30"/>
      <c r="PWT77" s="30"/>
      <c r="PWU77" s="30"/>
      <c r="PWV77" s="30"/>
      <c r="PWW77" s="30"/>
      <c r="PWX77" s="30"/>
      <c r="PWY77" s="30"/>
      <c r="PWZ77" s="30"/>
      <c r="PXA77" s="30"/>
      <c r="PXB77" s="30"/>
      <c r="PXC77" s="30"/>
      <c r="PXD77" s="30"/>
      <c r="PXE77" s="30"/>
      <c r="PXF77" s="30"/>
      <c r="PXG77" s="30"/>
      <c r="PXH77" s="30"/>
      <c r="PXI77" s="30"/>
      <c r="PXJ77" s="30"/>
      <c r="PXK77" s="30"/>
      <c r="PXL77" s="30"/>
      <c r="PXM77" s="30"/>
      <c r="PXN77" s="30"/>
      <c r="PXO77" s="30"/>
      <c r="PXP77" s="30"/>
      <c r="PXQ77" s="30"/>
      <c r="PXR77" s="30"/>
      <c r="PXS77" s="30"/>
      <c r="PXT77" s="30"/>
      <c r="PXU77" s="30"/>
      <c r="PXV77" s="30"/>
      <c r="PXW77" s="30"/>
      <c r="PXX77" s="30"/>
      <c r="PXY77" s="30"/>
      <c r="PXZ77" s="30"/>
      <c r="PYA77" s="30"/>
      <c r="PYB77" s="30"/>
      <c r="PYC77" s="30"/>
      <c r="PYD77" s="30"/>
      <c r="PYE77" s="30"/>
      <c r="PYF77" s="30"/>
      <c r="PYG77" s="30"/>
      <c r="PYH77" s="30"/>
      <c r="PYI77" s="30"/>
      <c r="PYJ77" s="30"/>
      <c r="PYK77" s="30"/>
      <c r="PYL77" s="30"/>
      <c r="PYM77" s="30"/>
      <c r="PYN77" s="30"/>
      <c r="PYO77" s="30"/>
      <c r="PYP77" s="30"/>
      <c r="PYQ77" s="30"/>
      <c r="PYR77" s="30"/>
      <c r="PYS77" s="30"/>
      <c r="PYT77" s="30"/>
      <c r="PYU77" s="30"/>
      <c r="PYV77" s="30"/>
      <c r="PYW77" s="30"/>
      <c r="PYX77" s="30"/>
      <c r="PYY77" s="30"/>
      <c r="PYZ77" s="30"/>
      <c r="PZA77" s="30"/>
      <c r="PZB77" s="30"/>
      <c r="PZC77" s="30"/>
      <c r="PZD77" s="30"/>
      <c r="PZE77" s="30"/>
      <c r="PZF77" s="30"/>
      <c r="PZG77" s="30"/>
      <c r="PZH77" s="30"/>
      <c r="PZI77" s="30"/>
      <c r="PZJ77" s="30"/>
      <c r="PZK77" s="30"/>
      <c r="PZL77" s="30"/>
      <c r="PZM77" s="30"/>
      <c r="PZN77" s="30"/>
      <c r="PZO77" s="30"/>
      <c r="PZP77" s="30"/>
      <c r="PZQ77" s="30"/>
      <c r="PZR77" s="30"/>
      <c r="PZS77" s="30"/>
      <c r="PZT77" s="30"/>
      <c r="PZU77" s="30"/>
      <c r="PZV77" s="30"/>
      <c r="PZW77" s="30"/>
      <c r="PZX77" s="30"/>
      <c r="PZY77" s="30"/>
      <c r="PZZ77" s="30"/>
      <c r="QAA77" s="30"/>
      <c r="QAB77" s="30"/>
      <c r="QAC77" s="30"/>
      <c r="QAD77" s="30"/>
      <c r="QAE77" s="30"/>
      <c r="QAF77" s="30"/>
      <c r="QAG77" s="30"/>
      <c r="QAH77" s="30"/>
      <c r="QAI77" s="30"/>
      <c r="QAJ77" s="30"/>
      <c r="QAK77" s="30"/>
      <c r="QAL77" s="30"/>
      <c r="QAM77" s="30"/>
      <c r="QAN77" s="30"/>
      <c r="QAO77" s="30"/>
      <c r="QAP77" s="30"/>
      <c r="QAQ77" s="30"/>
      <c r="QAR77" s="30"/>
      <c r="QAS77" s="30"/>
      <c r="QAT77" s="30"/>
      <c r="QAU77" s="30"/>
      <c r="QAV77" s="30"/>
      <c r="QAW77" s="30"/>
      <c r="QAX77" s="30"/>
      <c r="QAY77" s="30"/>
      <c r="QAZ77" s="30"/>
      <c r="QBA77" s="30"/>
      <c r="QBB77" s="30"/>
      <c r="QBC77" s="30"/>
      <c r="QBD77" s="30"/>
      <c r="QBE77" s="30"/>
      <c r="QBF77" s="30"/>
      <c r="QBG77" s="30"/>
      <c r="QBH77" s="30"/>
      <c r="QBI77" s="30"/>
      <c r="QBJ77" s="30"/>
      <c r="QBK77" s="30"/>
      <c r="QBL77" s="30"/>
      <c r="QBM77" s="30"/>
      <c r="QBN77" s="30"/>
      <c r="QBO77" s="30"/>
      <c r="QBP77" s="30"/>
      <c r="QBQ77" s="30"/>
      <c r="QBR77" s="30"/>
      <c r="QBS77" s="30"/>
      <c r="QBT77" s="30"/>
      <c r="QBU77" s="30"/>
      <c r="QBV77" s="30"/>
      <c r="QBW77" s="30"/>
      <c r="QBX77" s="30"/>
      <c r="QBY77" s="30"/>
      <c r="QBZ77" s="30"/>
      <c r="QCA77" s="30"/>
      <c r="QCB77" s="30"/>
      <c r="QCC77" s="30"/>
      <c r="QCD77" s="30"/>
      <c r="QCE77" s="30"/>
      <c r="QCF77" s="30"/>
      <c r="QCG77" s="30"/>
      <c r="QCH77" s="30"/>
      <c r="QCI77" s="30"/>
      <c r="QCJ77" s="30"/>
      <c r="QCK77" s="30"/>
      <c r="QCL77" s="30"/>
      <c r="QCM77" s="30"/>
      <c r="QCN77" s="30"/>
      <c r="QCO77" s="30"/>
      <c r="QCP77" s="30"/>
      <c r="QCQ77" s="30"/>
      <c r="QCR77" s="30"/>
      <c r="QCS77" s="30"/>
      <c r="QCT77" s="30"/>
      <c r="QCU77" s="30"/>
      <c r="QCV77" s="30"/>
      <c r="QCW77" s="30"/>
      <c r="QCX77" s="30"/>
      <c r="QCY77" s="30"/>
      <c r="QCZ77" s="30"/>
      <c r="QDA77" s="30"/>
      <c r="QDB77" s="30"/>
      <c r="QDC77" s="30"/>
      <c r="QDD77" s="30"/>
      <c r="QDE77" s="30"/>
      <c r="QDF77" s="30"/>
      <c r="QDG77" s="30"/>
      <c r="QDH77" s="30"/>
      <c r="QDI77" s="30"/>
      <c r="QDJ77" s="30"/>
      <c r="QDK77" s="30"/>
      <c r="QDL77" s="30"/>
      <c r="QDM77" s="30"/>
      <c r="QDN77" s="30"/>
      <c r="QDO77" s="30"/>
      <c r="QDP77" s="30"/>
      <c r="QDQ77" s="30"/>
      <c r="QDR77" s="30"/>
      <c r="QDS77" s="30"/>
      <c r="QDT77" s="30"/>
      <c r="QDU77" s="30"/>
      <c r="QDV77" s="30"/>
      <c r="QDW77" s="30"/>
      <c r="QDX77" s="30"/>
      <c r="QDY77" s="30"/>
      <c r="QDZ77" s="30"/>
      <c r="QEA77" s="30"/>
      <c r="QEB77" s="30"/>
      <c r="QEC77" s="30"/>
      <c r="QED77" s="30"/>
      <c r="QEE77" s="30"/>
      <c r="QEF77" s="30"/>
      <c r="QEG77" s="30"/>
      <c r="QEH77" s="30"/>
      <c r="QEI77" s="30"/>
      <c r="QEJ77" s="30"/>
      <c r="QEK77" s="30"/>
      <c r="QEL77" s="30"/>
      <c r="QEM77" s="30"/>
      <c r="QEN77" s="30"/>
      <c r="QEO77" s="30"/>
      <c r="QEP77" s="30"/>
      <c r="QEQ77" s="30"/>
      <c r="QER77" s="30"/>
      <c r="QES77" s="30"/>
      <c r="QET77" s="30"/>
      <c r="QEU77" s="30"/>
      <c r="QEV77" s="30"/>
      <c r="QEW77" s="30"/>
      <c r="QEX77" s="30"/>
      <c r="QEY77" s="30"/>
      <c r="QEZ77" s="30"/>
      <c r="QFA77" s="30"/>
      <c r="QFB77" s="30"/>
      <c r="QFC77" s="30"/>
      <c r="QFD77" s="30"/>
      <c r="QFE77" s="30"/>
      <c r="QFF77" s="30"/>
      <c r="QFG77" s="30"/>
      <c r="QFH77" s="30"/>
      <c r="QFI77" s="30"/>
      <c r="QFJ77" s="30"/>
      <c r="QFK77" s="30"/>
      <c r="QFL77" s="30"/>
      <c r="QFM77" s="30"/>
      <c r="QFN77" s="30"/>
      <c r="QFO77" s="30"/>
      <c r="QFP77" s="30"/>
      <c r="QFQ77" s="30"/>
      <c r="QFR77" s="30"/>
      <c r="QFS77" s="30"/>
      <c r="QFT77" s="30"/>
      <c r="QFU77" s="30"/>
      <c r="QFV77" s="30"/>
      <c r="QFW77" s="30"/>
      <c r="QFX77" s="30"/>
      <c r="QFY77" s="30"/>
      <c r="QFZ77" s="30"/>
      <c r="QGA77" s="30"/>
      <c r="QGB77" s="30"/>
      <c r="QGC77" s="30"/>
      <c r="QGD77" s="30"/>
      <c r="QGE77" s="30"/>
      <c r="QGF77" s="30"/>
      <c r="QGG77" s="30"/>
      <c r="QGH77" s="30"/>
      <c r="QGI77" s="30"/>
      <c r="QGJ77" s="30"/>
      <c r="QGK77" s="30"/>
      <c r="QGL77" s="30"/>
      <c r="QGM77" s="30"/>
      <c r="QGN77" s="30"/>
      <c r="QGO77" s="30"/>
      <c r="QGP77" s="30"/>
      <c r="QGQ77" s="30"/>
      <c r="QGR77" s="30"/>
      <c r="QGS77" s="30"/>
      <c r="QGT77" s="30"/>
      <c r="QGU77" s="30"/>
      <c r="QGV77" s="30"/>
      <c r="QGW77" s="30"/>
      <c r="QGX77" s="30"/>
      <c r="QGY77" s="30"/>
      <c r="QGZ77" s="30"/>
      <c r="QHA77" s="30"/>
      <c r="QHB77" s="30"/>
      <c r="QHC77" s="30"/>
      <c r="QHD77" s="30"/>
      <c r="QHE77" s="30"/>
      <c r="QHF77" s="30"/>
      <c r="QHG77" s="30"/>
      <c r="QHH77" s="30"/>
      <c r="QHI77" s="30"/>
      <c r="QHJ77" s="30"/>
      <c r="QHK77" s="30"/>
      <c r="QHL77" s="30"/>
      <c r="QHM77" s="30"/>
      <c r="QHN77" s="30"/>
      <c r="QHO77" s="30"/>
      <c r="QHP77" s="30"/>
      <c r="QHQ77" s="30"/>
      <c r="QHR77" s="30"/>
      <c r="QHS77" s="30"/>
      <c r="QHT77" s="30"/>
      <c r="QHU77" s="30"/>
      <c r="QHV77" s="30"/>
      <c r="QHW77" s="30"/>
      <c r="QHX77" s="30"/>
      <c r="QHY77" s="30"/>
      <c r="QHZ77" s="30"/>
      <c r="QIA77" s="30"/>
      <c r="QIB77" s="30"/>
      <c r="QIC77" s="30"/>
      <c r="QID77" s="30"/>
      <c r="QIE77" s="30"/>
      <c r="QIF77" s="30"/>
      <c r="QIG77" s="30"/>
      <c r="QIH77" s="30"/>
      <c r="QII77" s="30"/>
      <c r="QIJ77" s="30"/>
      <c r="QIK77" s="30"/>
      <c r="QIL77" s="30"/>
      <c r="QIM77" s="30"/>
      <c r="QIN77" s="30"/>
      <c r="QIO77" s="30"/>
      <c r="QIP77" s="30"/>
      <c r="QIQ77" s="30"/>
      <c r="QIR77" s="30"/>
      <c r="QIS77" s="30"/>
      <c r="QIT77" s="30"/>
      <c r="QIU77" s="30"/>
      <c r="QIV77" s="30"/>
      <c r="QIW77" s="30"/>
      <c r="QIX77" s="30"/>
      <c r="QIY77" s="30"/>
      <c r="QIZ77" s="30"/>
      <c r="QJA77" s="30"/>
      <c r="QJB77" s="30"/>
      <c r="QJC77" s="30"/>
      <c r="QJD77" s="30"/>
      <c r="QJE77" s="30"/>
      <c r="QJF77" s="30"/>
      <c r="QJG77" s="30"/>
      <c r="QJH77" s="30"/>
      <c r="QJI77" s="30"/>
      <c r="QJJ77" s="30"/>
      <c r="QJK77" s="30"/>
      <c r="QJL77" s="30"/>
      <c r="QJM77" s="30"/>
      <c r="QJN77" s="30"/>
      <c r="QJO77" s="30"/>
      <c r="QJP77" s="30"/>
      <c r="QJQ77" s="30"/>
      <c r="QJR77" s="30"/>
      <c r="QJS77" s="30"/>
      <c r="QJT77" s="30"/>
      <c r="QJU77" s="30"/>
      <c r="QJV77" s="30"/>
      <c r="QJW77" s="30"/>
      <c r="QJX77" s="30"/>
      <c r="QJY77" s="30"/>
      <c r="QJZ77" s="30"/>
      <c r="QKA77" s="30"/>
      <c r="QKB77" s="30"/>
      <c r="QKC77" s="30"/>
      <c r="QKD77" s="30"/>
      <c r="QKE77" s="30"/>
      <c r="QKF77" s="30"/>
      <c r="QKG77" s="30"/>
      <c r="QKH77" s="30"/>
      <c r="QKI77" s="30"/>
      <c r="QKJ77" s="30"/>
      <c r="QKK77" s="30"/>
      <c r="QKL77" s="30"/>
      <c r="QKM77" s="30"/>
      <c r="QKN77" s="30"/>
      <c r="QKO77" s="30"/>
      <c r="QKP77" s="30"/>
      <c r="QKQ77" s="30"/>
      <c r="QKR77" s="30"/>
      <c r="QKS77" s="30"/>
      <c r="QKT77" s="30"/>
      <c r="QKU77" s="30"/>
      <c r="QKV77" s="30"/>
      <c r="QKW77" s="30"/>
      <c r="QKX77" s="30"/>
      <c r="QKY77" s="30"/>
      <c r="QKZ77" s="30"/>
      <c r="QLA77" s="30"/>
      <c r="QLB77" s="30"/>
      <c r="QLC77" s="30"/>
      <c r="QLD77" s="30"/>
      <c r="QLE77" s="30"/>
      <c r="QLF77" s="30"/>
      <c r="QLG77" s="30"/>
      <c r="QLH77" s="30"/>
      <c r="QLI77" s="30"/>
      <c r="QLJ77" s="30"/>
      <c r="QLK77" s="30"/>
      <c r="QLL77" s="30"/>
      <c r="QLM77" s="30"/>
      <c r="QLN77" s="30"/>
      <c r="QLO77" s="30"/>
      <c r="QLP77" s="30"/>
      <c r="QLQ77" s="30"/>
      <c r="QLR77" s="30"/>
      <c r="QLS77" s="30"/>
      <c r="QLT77" s="30"/>
      <c r="QLU77" s="30"/>
      <c r="QLV77" s="30"/>
      <c r="QLW77" s="30"/>
      <c r="QLX77" s="30"/>
      <c r="QLY77" s="30"/>
      <c r="QLZ77" s="30"/>
      <c r="QMA77" s="30"/>
      <c r="QMB77" s="30"/>
      <c r="QMC77" s="30"/>
      <c r="QMD77" s="30"/>
      <c r="QME77" s="30"/>
      <c r="QMF77" s="30"/>
      <c r="QMG77" s="30"/>
      <c r="QMH77" s="30"/>
      <c r="QMI77" s="30"/>
      <c r="QMJ77" s="30"/>
      <c r="QMK77" s="30"/>
      <c r="QML77" s="30"/>
      <c r="QMM77" s="30"/>
      <c r="QMN77" s="30"/>
      <c r="QMO77" s="30"/>
      <c r="QMP77" s="30"/>
      <c r="QMQ77" s="30"/>
      <c r="QMR77" s="30"/>
      <c r="QMS77" s="30"/>
      <c r="QMT77" s="30"/>
      <c r="QMU77" s="30"/>
      <c r="QMV77" s="30"/>
      <c r="QMW77" s="30"/>
      <c r="QMX77" s="30"/>
      <c r="QMY77" s="30"/>
      <c r="QMZ77" s="30"/>
      <c r="QNA77" s="30"/>
      <c r="QNB77" s="30"/>
      <c r="QNC77" s="30"/>
      <c r="QND77" s="30"/>
      <c r="QNE77" s="30"/>
      <c r="QNF77" s="30"/>
      <c r="QNG77" s="30"/>
      <c r="QNH77" s="30"/>
      <c r="QNI77" s="30"/>
      <c r="QNJ77" s="30"/>
      <c r="QNK77" s="30"/>
      <c r="QNL77" s="30"/>
      <c r="QNM77" s="30"/>
      <c r="QNN77" s="30"/>
      <c r="QNO77" s="30"/>
      <c r="QNP77" s="30"/>
      <c r="QNQ77" s="30"/>
      <c r="QNR77" s="30"/>
      <c r="QNS77" s="30"/>
      <c r="QNT77" s="30"/>
      <c r="QNU77" s="30"/>
      <c r="QNV77" s="30"/>
      <c r="QNW77" s="30"/>
      <c r="QNX77" s="30"/>
      <c r="QNY77" s="30"/>
      <c r="QNZ77" s="30"/>
      <c r="QOA77" s="30"/>
      <c r="QOB77" s="30"/>
      <c r="QOC77" s="30"/>
      <c r="QOD77" s="30"/>
      <c r="QOE77" s="30"/>
      <c r="QOF77" s="30"/>
      <c r="QOG77" s="30"/>
      <c r="QOH77" s="30"/>
      <c r="QOI77" s="30"/>
      <c r="QOJ77" s="30"/>
      <c r="QOK77" s="30"/>
      <c r="QOL77" s="30"/>
      <c r="QOM77" s="30"/>
      <c r="QON77" s="30"/>
      <c r="QOO77" s="30"/>
      <c r="QOP77" s="30"/>
      <c r="QOQ77" s="30"/>
      <c r="QOR77" s="30"/>
      <c r="QOS77" s="30"/>
      <c r="QOT77" s="30"/>
      <c r="QOU77" s="30"/>
      <c r="QOV77" s="30"/>
      <c r="QOW77" s="30"/>
      <c r="QOX77" s="30"/>
      <c r="QOY77" s="30"/>
      <c r="QOZ77" s="30"/>
      <c r="QPA77" s="30"/>
      <c r="QPB77" s="30"/>
      <c r="QPC77" s="30"/>
      <c r="QPD77" s="30"/>
      <c r="QPE77" s="30"/>
      <c r="QPF77" s="30"/>
      <c r="QPG77" s="30"/>
      <c r="QPH77" s="30"/>
      <c r="QPI77" s="30"/>
      <c r="QPJ77" s="30"/>
      <c r="QPK77" s="30"/>
      <c r="QPL77" s="30"/>
      <c r="QPM77" s="30"/>
      <c r="QPN77" s="30"/>
      <c r="QPO77" s="30"/>
      <c r="QPP77" s="30"/>
      <c r="QPQ77" s="30"/>
      <c r="QPR77" s="30"/>
      <c r="QPS77" s="30"/>
      <c r="QPT77" s="30"/>
      <c r="QPU77" s="30"/>
      <c r="QPV77" s="30"/>
      <c r="QPW77" s="30"/>
      <c r="QPX77" s="30"/>
      <c r="QPY77" s="30"/>
      <c r="QPZ77" s="30"/>
      <c r="QQA77" s="30"/>
      <c r="QQB77" s="30"/>
      <c r="QQC77" s="30"/>
      <c r="QQD77" s="30"/>
      <c r="QQE77" s="30"/>
      <c r="QQF77" s="30"/>
      <c r="QQG77" s="30"/>
      <c r="QQH77" s="30"/>
      <c r="QQI77" s="30"/>
      <c r="QQJ77" s="30"/>
      <c r="QQK77" s="30"/>
      <c r="QQL77" s="30"/>
      <c r="QQM77" s="30"/>
      <c r="QQN77" s="30"/>
      <c r="QQO77" s="30"/>
      <c r="QQP77" s="30"/>
      <c r="QQQ77" s="30"/>
      <c r="QQR77" s="30"/>
      <c r="QQS77" s="30"/>
      <c r="QQT77" s="30"/>
      <c r="QQU77" s="30"/>
      <c r="QQV77" s="30"/>
      <c r="QQW77" s="30"/>
      <c r="QQX77" s="30"/>
      <c r="QQY77" s="30"/>
      <c r="QQZ77" s="30"/>
      <c r="QRA77" s="30"/>
      <c r="QRB77" s="30"/>
      <c r="QRC77" s="30"/>
      <c r="QRD77" s="30"/>
      <c r="QRE77" s="30"/>
      <c r="QRF77" s="30"/>
      <c r="QRG77" s="30"/>
      <c r="QRH77" s="30"/>
      <c r="QRI77" s="30"/>
      <c r="QRJ77" s="30"/>
      <c r="QRK77" s="30"/>
      <c r="QRL77" s="30"/>
      <c r="QRM77" s="30"/>
      <c r="QRN77" s="30"/>
      <c r="QRO77" s="30"/>
      <c r="QRP77" s="30"/>
      <c r="QRQ77" s="30"/>
      <c r="QRR77" s="30"/>
      <c r="QRS77" s="30"/>
      <c r="QRT77" s="30"/>
      <c r="QRU77" s="30"/>
      <c r="QRV77" s="30"/>
      <c r="QRW77" s="30"/>
      <c r="QRX77" s="30"/>
      <c r="QRY77" s="30"/>
      <c r="QRZ77" s="30"/>
      <c r="QSA77" s="30"/>
      <c r="QSB77" s="30"/>
      <c r="QSC77" s="30"/>
      <c r="QSD77" s="30"/>
      <c r="QSE77" s="30"/>
      <c r="QSF77" s="30"/>
      <c r="QSG77" s="30"/>
      <c r="QSH77" s="30"/>
      <c r="QSI77" s="30"/>
      <c r="QSJ77" s="30"/>
      <c r="QSK77" s="30"/>
      <c r="QSL77" s="30"/>
      <c r="QSM77" s="30"/>
      <c r="QSN77" s="30"/>
      <c r="QSO77" s="30"/>
      <c r="QSP77" s="30"/>
      <c r="QSQ77" s="30"/>
      <c r="QSR77" s="30"/>
      <c r="QSS77" s="30"/>
      <c r="QST77" s="30"/>
      <c r="QSU77" s="30"/>
      <c r="QSV77" s="30"/>
      <c r="QSW77" s="30"/>
      <c r="QSX77" s="30"/>
      <c r="QSY77" s="30"/>
      <c r="QSZ77" s="30"/>
      <c r="QTA77" s="30"/>
      <c r="QTB77" s="30"/>
      <c r="QTC77" s="30"/>
      <c r="QTD77" s="30"/>
      <c r="QTE77" s="30"/>
      <c r="QTF77" s="30"/>
      <c r="QTG77" s="30"/>
      <c r="QTH77" s="30"/>
      <c r="QTI77" s="30"/>
      <c r="QTJ77" s="30"/>
      <c r="QTK77" s="30"/>
      <c r="QTL77" s="30"/>
      <c r="QTM77" s="30"/>
      <c r="QTN77" s="30"/>
      <c r="QTO77" s="30"/>
      <c r="QTP77" s="30"/>
      <c r="QTQ77" s="30"/>
      <c r="QTR77" s="30"/>
      <c r="QTS77" s="30"/>
      <c r="QTT77" s="30"/>
      <c r="QTU77" s="30"/>
      <c r="QTV77" s="30"/>
      <c r="QTW77" s="30"/>
      <c r="QTX77" s="30"/>
      <c r="QTY77" s="30"/>
      <c r="QTZ77" s="30"/>
      <c r="QUA77" s="30"/>
      <c r="QUB77" s="30"/>
      <c r="QUC77" s="30"/>
      <c r="QUD77" s="30"/>
      <c r="QUE77" s="30"/>
      <c r="QUF77" s="30"/>
      <c r="QUG77" s="30"/>
      <c r="QUH77" s="30"/>
      <c r="QUI77" s="30"/>
      <c r="QUJ77" s="30"/>
      <c r="QUK77" s="30"/>
      <c r="QUL77" s="30"/>
      <c r="QUM77" s="30"/>
      <c r="QUN77" s="30"/>
      <c r="QUO77" s="30"/>
      <c r="QUP77" s="30"/>
      <c r="QUQ77" s="30"/>
      <c r="QUR77" s="30"/>
      <c r="QUS77" s="30"/>
      <c r="QUT77" s="30"/>
      <c r="QUU77" s="30"/>
      <c r="QUV77" s="30"/>
      <c r="QUW77" s="30"/>
      <c r="QUX77" s="30"/>
      <c r="QUY77" s="30"/>
      <c r="QUZ77" s="30"/>
      <c r="QVA77" s="30"/>
      <c r="QVB77" s="30"/>
      <c r="QVC77" s="30"/>
      <c r="QVD77" s="30"/>
      <c r="QVE77" s="30"/>
      <c r="QVF77" s="30"/>
      <c r="QVG77" s="30"/>
      <c r="QVH77" s="30"/>
      <c r="QVI77" s="30"/>
      <c r="QVJ77" s="30"/>
      <c r="QVK77" s="30"/>
      <c r="QVL77" s="30"/>
      <c r="QVM77" s="30"/>
      <c r="QVN77" s="30"/>
      <c r="QVO77" s="30"/>
      <c r="QVP77" s="30"/>
      <c r="QVQ77" s="30"/>
      <c r="QVR77" s="30"/>
      <c r="QVS77" s="30"/>
      <c r="QVT77" s="30"/>
      <c r="QVU77" s="30"/>
      <c r="QVV77" s="30"/>
      <c r="QVW77" s="30"/>
      <c r="QVX77" s="30"/>
      <c r="QVY77" s="30"/>
      <c r="QVZ77" s="30"/>
      <c r="QWA77" s="30"/>
      <c r="QWB77" s="30"/>
      <c r="QWC77" s="30"/>
      <c r="QWD77" s="30"/>
      <c r="QWE77" s="30"/>
      <c r="QWF77" s="30"/>
      <c r="QWG77" s="30"/>
      <c r="QWH77" s="30"/>
      <c r="QWI77" s="30"/>
      <c r="QWJ77" s="30"/>
      <c r="QWK77" s="30"/>
      <c r="QWL77" s="30"/>
      <c r="QWM77" s="30"/>
      <c r="QWN77" s="30"/>
      <c r="QWO77" s="30"/>
      <c r="QWP77" s="30"/>
      <c r="QWQ77" s="30"/>
      <c r="QWR77" s="30"/>
      <c r="QWS77" s="30"/>
      <c r="QWT77" s="30"/>
      <c r="QWU77" s="30"/>
      <c r="QWV77" s="30"/>
      <c r="QWW77" s="30"/>
      <c r="QWX77" s="30"/>
      <c r="QWY77" s="30"/>
      <c r="QWZ77" s="30"/>
      <c r="QXA77" s="30"/>
      <c r="QXB77" s="30"/>
      <c r="QXC77" s="30"/>
      <c r="QXD77" s="30"/>
      <c r="QXE77" s="30"/>
      <c r="QXF77" s="30"/>
      <c r="QXG77" s="30"/>
      <c r="QXH77" s="30"/>
      <c r="QXI77" s="30"/>
      <c r="QXJ77" s="30"/>
      <c r="QXK77" s="30"/>
      <c r="QXL77" s="30"/>
      <c r="QXM77" s="30"/>
      <c r="QXN77" s="30"/>
      <c r="QXO77" s="30"/>
      <c r="QXP77" s="30"/>
      <c r="QXQ77" s="30"/>
      <c r="QXR77" s="30"/>
      <c r="QXS77" s="30"/>
      <c r="QXT77" s="30"/>
      <c r="QXU77" s="30"/>
      <c r="QXV77" s="30"/>
      <c r="QXW77" s="30"/>
      <c r="QXX77" s="30"/>
      <c r="QXY77" s="30"/>
      <c r="QXZ77" s="30"/>
      <c r="QYA77" s="30"/>
      <c r="QYB77" s="30"/>
      <c r="QYC77" s="30"/>
      <c r="QYD77" s="30"/>
      <c r="QYE77" s="30"/>
      <c r="QYF77" s="30"/>
      <c r="QYG77" s="30"/>
      <c r="QYH77" s="30"/>
      <c r="QYI77" s="30"/>
      <c r="QYJ77" s="30"/>
      <c r="QYK77" s="30"/>
      <c r="QYL77" s="30"/>
      <c r="QYM77" s="30"/>
      <c r="QYN77" s="30"/>
      <c r="QYO77" s="30"/>
      <c r="QYP77" s="30"/>
      <c r="QYQ77" s="30"/>
      <c r="QYR77" s="30"/>
      <c r="QYS77" s="30"/>
      <c r="QYT77" s="30"/>
      <c r="QYU77" s="30"/>
      <c r="QYV77" s="30"/>
      <c r="QYW77" s="30"/>
      <c r="QYX77" s="30"/>
      <c r="QYY77" s="30"/>
      <c r="QYZ77" s="30"/>
      <c r="QZA77" s="30"/>
      <c r="QZB77" s="30"/>
      <c r="QZC77" s="30"/>
      <c r="QZD77" s="30"/>
      <c r="QZE77" s="30"/>
      <c r="QZF77" s="30"/>
      <c r="QZG77" s="30"/>
      <c r="QZH77" s="30"/>
      <c r="QZI77" s="30"/>
      <c r="QZJ77" s="30"/>
      <c r="QZK77" s="30"/>
      <c r="QZL77" s="30"/>
      <c r="QZM77" s="30"/>
      <c r="QZN77" s="30"/>
      <c r="QZO77" s="30"/>
      <c r="QZP77" s="30"/>
      <c r="QZQ77" s="30"/>
      <c r="QZR77" s="30"/>
      <c r="QZS77" s="30"/>
      <c r="QZT77" s="30"/>
      <c r="QZU77" s="30"/>
      <c r="QZV77" s="30"/>
      <c r="QZW77" s="30"/>
      <c r="QZX77" s="30"/>
      <c r="QZY77" s="30"/>
      <c r="QZZ77" s="30"/>
      <c r="RAA77" s="30"/>
      <c r="RAB77" s="30"/>
      <c r="RAC77" s="30"/>
      <c r="RAD77" s="30"/>
      <c r="RAE77" s="30"/>
      <c r="RAF77" s="30"/>
      <c r="RAG77" s="30"/>
      <c r="RAH77" s="30"/>
      <c r="RAI77" s="30"/>
      <c r="RAJ77" s="30"/>
      <c r="RAK77" s="30"/>
      <c r="RAL77" s="30"/>
      <c r="RAM77" s="30"/>
      <c r="RAN77" s="30"/>
      <c r="RAO77" s="30"/>
      <c r="RAP77" s="30"/>
      <c r="RAQ77" s="30"/>
      <c r="RAR77" s="30"/>
      <c r="RAS77" s="30"/>
      <c r="RAT77" s="30"/>
      <c r="RAU77" s="30"/>
      <c r="RAV77" s="30"/>
      <c r="RAW77" s="30"/>
      <c r="RAX77" s="30"/>
      <c r="RAY77" s="30"/>
      <c r="RAZ77" s="30"/>
      <c r="RBA77" s="30"/>
      <c r="RBB77" s="30"/>
      <c r="RBC77" s="30"/>
      <c r="RBD77" s="30"/>
      <c r="RBE77" s="30"/>
      <c r="RBF77" s="30"/>
      <c r="RBG77" s="30"/>
      <c r="RBH77" s="30"/>
      <c r="RBI77" s="30"/>
      <c r="RBJ77" s="30"/>
      <c r="RBK77" s="30"/>
      <c r="RBL77" s="30"/>
      <c r="RBM77" s="30"/>
      <c r="RBN77" s="30"/>
      <c r="RBO77" s="30"/>
      <c r="RBP77" s="30"/>
      <c r="RBQ77" s="30"/>
      <c r="RBR77" s="30"/>
      <c r="RBS77" s="30"/>
      <c r="RBT77" s="30"/>
      <c r="RBU77" s="30"/>
      <c r="RBV77" s="30"/>
      <c r="RBW77" s="30"/>
      <c r="RBX77" s="30"/>
      <c r="RBY77" s="30"/>
      <c r="RBZ77" s="30"/>
      <c r="RCA77" s="30"/>
      <c r="RCB77" s="30"/>
      <c r="RCC77" s="30"/>
      <c r="RCD77" s="30"/>
      <c r="RCE77" s="30"/>
      <c r="RCF77" s="30"/>
      <c r="RCG77" s="30"/>
      <c r="RCH77" s="30"/>
      <c r="RCI77" s="30"/>
      <c r="RCJ77" s="30"/>
      <c r="RCK77" s="30"/>
      <c r="RCL77" s="30"/>
      <c r="RCM77" s="30"/>
      <c r="RCN77" s="30"/>
      <c r="RCO77" s="30"/>
      <c r="RCP77" s="30"/>
      <c r="RCQ77" s="30"/>
      <c r="RCR77" s="30"/>
      <c r="RCS77" s="30"/>
      <c r="RCT77" s="30"/>
      <c r="RCU77" s="30"/>
      <c r="RCV77" s="30"/>
      <c r="RCW77" s="30"/>
      <c r="RCX77" s="30"/>
      <c r="RCY77" s="30"/>
      <c r="RCZ77" s="30"/>
      <c r="RDA77" s="30"/>
      <c r="RDB77" s="30"/>
      <c r="RDC77" s="30"/>
      <c r="RDD77" s="30"/>
      <c r="RDE77" s="30"/>
      <c r="RDF77" s="30"/>
      <c r="RDG77" s="30"/>
      <c r="RDH77" s="30"/>
      <c r="RDI77" s="30"/>
      <c r="RDJ77" s="30"/>
      <c r="RDK77" s="30"/>
      <c r="RDL77" s="30"/>
      <c r="RDM77" s="30"/>
      <c r="RDN77" s="30"/>
      <c r="RDO77" s="30"/>
      <c r="RDP77" s="30"/>
      <c r="RDQ77" s="30"/>
      <c r="RDR77" s="30"/>
      <c r="RDS77" s="30"/>
      <c r="RDT77" s="30"/>
      <c r="RDU77" s="30"/>
      <c r="RDV77" s="30"/>
      <c r="RDW77" s="30"/>
      <c r="RDX77" s="30"/>
      <c r="RDY77" s="30"/>
      <c r="RDZ77" s="30"/>
      <c r="REA77" s="30"/>
      <c r="REB77" s="30"/>
      <c r="REC77" s="30"/>
      <c r="RED77" s="30"/>
      <c r="REE77" s="30"/>
      <c r="REF77" s="30"/>
      <c r="REG77" s="30"/>
      <c r="REH77" s="30"/>
      <c r="REI77" s="30"/>
      <c r="REJ77" s="30"/>
      <c r="REK77" s="30"/>
      <c r="REL77" s="30"/>
      <c r="REM77" s="30"/>
      <c r="REN77" s="30"/>
      <c r="REO77" s="30"/>
      <c r="REP77" s="30"/>
      <c r="REQ77" s="30"/>
      <c r="RER77" s="30"/>
      <c r="RES77" s="30"/>
      <c r="RET77" s="30"/>
      <c r="REU77" s="30"/>
      <c r="REV77" s="30"/>
      <c r="REW77" s="30"/>
      <c r="REX77" s="30"/>
      <c r="REY77" s="30"/>
      <c r="REZ77" s="30"/>
      <c r="RFA77" s="30"/>
      <c r="RFB77" s="30"/>
      <c r="RFC77" s="30"/>
      <c r="RFD77" s="30"/>
      <c r="RFE77" s="30"/>
      <c r="RFF77" s="30"/>
      <c r="RFG77" s="30"/>
      <c r="RFH77" s="30"/>
      <c r="RFI77" s="30"/>
      <c r="RFJ77" s="30"/>
      <c r="RFK77" s="30"/>
      <c r="RFL77" s="30"/>
      <c r="RFM77" s="30"/>
      <c r="RFN77" s="30"/>
      <c r="RFO77" s="30"/>
      <c r="RFP77" s="30"/>
      <c r="RFQ77" s="30"/>
      <c r="RFR77" s="30"/>
      <c r="RFS77" s="30"/>
      <c r="RFT77" s="30"/>
      <c r="RFU77" s="30"/>
      <c r="RFV77" s="30"/>
      <c r="RFW77" s="30"/>
      <c r="RFX77" s="30"/>
      <c r="RFY77" s="30"/>
      <c r="RFZ77" s="30"/>
      <c r="RGA77" s="30"/>
      <c r="RGB77" s="30"/>
      <c r="RGC77" s="30"/>
      <c r="RGD77" s="30"/>
      <c r="RGE77" s="30"/>
      <c r="RGF77" s="30"/>
      <c r="RGG77" s="30"/>
      <c r="RGH77" s="30"/>
      <c r="RGI77" s="30"/>
      <c r="RGJ77" s="30"/>
      <c r="RGK77" s="30"/>
      <c r="RGL77" s="30"/>
      <c r="RGM77" s="30"/>
      <c r="RGN77" s="30"/>
      <c r="RGO77" s="30"/>
      <c r="RGP77" s="30"/>
      <c r="RGQ77" s="30"/>
      <c r="RGR77" s="30"/>
      <c r="RGS77" s="30"/>
      <c r="RGT77" s="30"/>
      <c r="RGU77" s="30"/>
      <c r="RGV77" s="30"/>
      <c r="RGW77" s="30"/>
      <c r="RGX77" s="30"/>
      <c r="RGY77" s="30"/>
      <c r="RGZ77" s="30"/>
      <c r="RHA77" s="30"/>
      <c r="RHB77" s="30"/>
      <c r="RHC77" s="30"/>
      <c r="RHD77" s="30"/>
      <c r="RHE77" s="30"/>
      <c r="RHF77" s="30"/>
      <c r="RHG77" s="30"/>
      <c r="RHH77" s="30"/>
      <c r="RHI77" s="30"/>
      <c r="RHJ77" s="30"/>
      <c r="RHK77" s="30"/>
      <c r="RHL77" s="30"/>
      <c r="RHM77" s="30"/>
      <c r="RHN77" s="30"/>
      <c r="RHO77" s="30"/>
      <c r="RHP77" s="30"/>
      <c r="RHQ77" s="30"/>
      <c r="RHR77" s="30"/>
      <c r="RHS77" s="30"/>
      <c r="RHT77" s="30"/>
      <c r="RHU77" s="30"/>
      <c r="RHV77" s="30"/>
      <c r="RHW77" s="30"/>
      <c r="RHX77" s="30"/>
      <c r="RHY77" s="30"/>
      <c r="RHZ77" s="30"/>
      <c r="RIA77" s="30"/>
      <c r="RIB77" s="30"/>
      <c r="RIC77" s="30"/>
      <c r="RID77" s="30"/>
      <c r="RIE77" s="30"/>
      <c r="RIF77" s="30"/>
      <c r="RIG77" s="30"/>
      <c r="RIH77" s="30"/>
      <c r="RII77" s="30"/>
      <c r="RIJ77" s="30"/>
      <c r="RIK77" s="30"/>
      <c r="RIL77" s="30"/>
      <c r="RIM77" s="30"/>
      <c r="RIN77" s="30"/>
      <c r="RIO77" s="30"/>
      <c r="RIP77" s="30"/>
      <c r="RIQ77" s="30"/>
      <c r="RIR77" s="30"/>
      <c r="RIS77" s="30"/>
      <c r="RIT77" s="30"/>
      <c r="RIU77" s="30"/>
      <c r="RIV77" s="30"/>
      <c r="RIW77" s="30"/>
      <c r="RIX77" s="30"/>
      <c r="RIY77" s="30"/>
      <c r="RIZ77" s="30"/>
      <c r="RJA77" s="30"/>
      <c r="RJB77" s="30"/>
      <c r="RJC77" s="30"/>
      <c r="RJD77" s="30"/>
      <c r="RJE77" s="30"/>
      <c r="RJF77" s="30"/>
      <c r="RJG77" s="30"/>
      <c r="RJH77" s="30"/>
      <c r="RJI77" s="30"/>
      <c r="RJJ77" s="30"/>
      <c r="RJK77" s="30"/>
      <c r="RJL77" s="30"/>
      <c r="RJM77" s="30"/>
      <c r="RJN77" s="30"/>
      <c r="RJO77" s="30"/>
      <c r="RJP77" s="30"/>
      <c r="RJQ77" s="30"/>
      <c r="RJR77" s="30"/>
      <c r="RJS77" s="30"/>
      <c r="RJT77" s="30"/>
      <c r="RJU77" s="30"/>
      <c r="RJV77" s="30"/>
      <c r="RJW77" s="30"/>
      <c r="RJX77" s="30"/>
      <c r="RJY77" s="30"/>
      <c r="RJZ77" s="30"/>
      <c r="RKA77" s="30"/>
      <c r="RKB77" s="30"/>
      <c r="RKC77" s="30"/>
      <c r="RKD77" s="30"/>
      <c r="RKE77" s="30"/>
      <c r="RKF77" s="30"/>
      <c r="RKG77" s="30"/>
      <c r="RKH77" s="30"/>
      <c r="RKI77" s="30"/>
      <c r="RKJ77" s="30"/>
      <c r="RKK77" s="30"/>
      <c r="RKL77" s="30"/>
      <c r="RKM77" s="30"/>
      <c r="RKN77" s="30"/>
      <c r="RKO77" s="30"/>
      <c r="RKP77" s="30"/>
      <c r="RKQ77" s="30"/>
      <c r="RKR77" s="30"/>
      <c r="RKS77" s="30"/>
      <c r="RKT77" s="30"/>
      <c r="RKU77" s="30"/>
      <c r="RKV77" s="30"/>
      <c r="RKW77" s="30"/>
      <c r="RKX77" s="30"/>
      <c r="RKY77" s="30"/>
      <c r="RKZ77" s="30"/>
      <c r="RLA77" s="30"/>
      <c r="RLB77" s="30"/>
      <c r="RLC77" s="30"/>
      <c r="RLD77" s="30"/>
      <c r="RLE77" s="30"/>
      <c r="RLF77" s="30"/>
      <c r="RLG77" s="30"/>
      <c r="RLH77" s="30"/>
      <c r="RLI77" s="30"/>
      <c r="RLJ77" s="30"/>
      <c r="RLK77" s="30"/>
      <c r="RLL77" s="30"/>
      <c r="RLM77" s="30"/>
      <c r="RLN77" s="30"/>
      <c r="RLO77" s="30"/>
      <c r="RLP77" s="30"/>
      <c r="RLQ77" s="30"/>
      <c r="RLR77" s="30"/>
      <c r="RLS77" s="30"/>
      <c r="RLT77" s="30"/>
      <c r="RLU77" s="30"/>
      <c r="RLV77" s="30"/>
      <c r="RLW77" s="30"/>
      <c r="RLX77" s="30"/>
      <c r="RLY77" s="30"/>
      <c r="RLZ77" s="30"/>
      <c r="RMA77" s="30"/>
      <c r="RMB77" s="30"/>
      <c r="RMC77" s="30"/>
      <c r="RMD77" s="30"/>
      <c r="RME77" s="30"/>
      <c r="RMF77" s="30"/>
      <c r="RMG77" s="30"/>
      <c r="RMH77" s="30"/>
      <c r="RMI77" s="30"/>
      <c r="RMJ77" s="30"/>
      <c r="RMK77" s="30"/>
      <c r="RML77" s="30"/>
      <c r="RMM77" s="30"/>
      <c r="RMN77" s="30"/>
      <c r="RMO77" s="30"/>
      <c r="RMP77" s="30"/>
      <c r="RMQ77" s="30"/>
      <c r="RMR77" s="30"/>
      <c r="RMS77" s="30"/>
      <c r="RMT77" s="30"/>
      <c r="RMU77" s="30"/>
      <c r="RMV77" s="30"/>
      <c r="RMW77" s="30"/>
      <c r="RMX77" s="30"/>
      <c r="RMY77" s="30"/>
      <c r="RMZ77" s="30"/>
      <c r="RNA77" s="30"/>
      <c r="RNB77" s="30"/>
      <c r="RNC77" s="30"/>
      <c r="RND77" s="30"/>
      <c r="RNE77" s="30"/>
      <c r="RNF77" s="30"/>
      <c r="RNG77" s="30"/>
      <c r="RNH77" s="30"/>
      <c r="RNI77" s="30"/>
      <c r="RNJ77" s="30"/>
      <c r="RNK77" s="30"/>
      <c r="RNL77" s="30"/>
      <c r="RNM77" s="30"/>
      <c r="RNN77" s="30"/>
      <c r="RNO77" s="30"/>
      <c r="RNP77" s="30"/>
      <c r="RNQ77" s="30"/>
      <c r="RNR77" s="30"/>
      <c r="RNS77" s="30"/>
      <c r="RNT77" s="30"/>
      <c r="RNU77" s="30"/>
      <c r="RNV77" s="30"/>
      <c r="RNW77" s="30"/>
      <c r="RNX77" s="30"/>
      <c r="RNY77" s="30"/>
      <c r="RNZ77" s="30"/>
      <c r="ROA77" s="30"/>
      <c r="ROB77" s="30"/>
      <c r="ROC77" s="30"/>
      <c r="ROD77" s="30"/>
      <c r="ROE77" s="30"/>
      <c r="ROF77" s="30"/>
      <c r="ROG77" s="30"/>
      <c r="ROH77" s="30"/>
      <c r="ROI77" s="30"/>
      <c r="ROJ77" s="30"/>
      <c r="ROK77" s="30"/>
      <c r="ROL77" s="30"/>
      <c r="ROM77" s="30"/>
      <c r="RON77" s="30"/>
      <c r="ROO77" s="30"/>
      <c r="ROP77" s="30"/>
      <c r="ROQ77" s="30"/>
      <c r="ROR77" s="30"/>
      <c r="ROS77" s="30"/>
      <c r="ROT77" s="30"/>
      <c r="ROU77" s="30"/>
      <c r="ROV77" s="30"/>
      <c r="ROW77" s="30"/>
      <c r="ROX77" s="30"/>
      <c r="ROY77" s="30"/>
      <c r="ROZ77" s="30"/>
      <c r="RPA77" s="30"/>
      <c r="RPB77" s="30"/>
      <c r="RPC77" s="30"/>
      <c r="RPD77" s="30"/>
      <c r="RPE77" s="30"/>
      <c r="RPF77" s="30"/>
      <c r="RPG77" s="30"/>
      <c r="RPH77" s="30"/>
      <c r="RPI77" s="30"/>
      <c r="RPJ77" s="30"/>
      <c r="RPK77" s="30"/>
      <c r="RPL77" s="30"/>
      <c r="RPM77" s="30"/>
      <c r="RPN77" s="30"/>
      <c r="RPO77" s="30"/>
      <c r="RPP77" s="30"/>
      <c r="RPQ77" s="30"/>
      <c r="RPR77" s="30"/>
      <c r="RPS77" s="30"/>
      <c r="RPT77" s="30"/>
      <c r="RPU77" s="30"/>
      <c r="RPV77" s="30"/>
      <c r="RPW77" s="30"/>
      <c r="RPX77" s="30"/>
      <c r="RPY77" s="30"/>
      <c r="RPZ77" s="30"/>
      <c r="RQA77" s="30"/>
      <c r="RQB77" s="30"/>
      <c r="RQC77" s="30"/>
      <c r="RQD77" s="30"/>
      <c r="RQE77" s="30"/>
      <c r="RQF77" s="30"/>
      <c r="RQG77" s="30"/>
      <c r="RQH77" s="30"/>
      <c r="RQI77" s="30"/>
      <c r="RQJ77" s="30"/>
      <c r="RQK77" s="30"/>
      <c r="RQL77" s="30"/>
      <c r="RQM77" s="30"/>
      <c r="RQN77" s="30"/>
      <c r="RQO77" s="30"/>
      <c r="RQP77" s="30"/>
      <c r="RQQ77" s="30"/>
      <c r="RQR77" s="30"/>
      <c r="RQS77" s="30"/>
      <c r="RQT77" s="30"/>
      <c r="RQU77" s="30"/>
      <c r="RQV77" s="30"/>
      <c r="RQW77" s="30"/>
      <c r="RQX77" s="30"/>
      <c r="RQY77" s="30"/>
      <c r="RQZ77" s="30"/>
      <c r="RRA77" s="30"/>
      <c r="RRB77" s="30"/>
      <c r="RRC77" s="30"/>
      <c r="RRD77" s="30"/>
      <c r="RRE77" s="30"/>
      <c r="RRF77" s="30"/>
      <c r="RRG77" s="30"/>
      <c r="RRH77" s="30"/>
      <c r="RRI77" s="30"/>
      <c r="RRJ77" s="30"/>
      <c r="RRK77" s="30"/>
      <c r="RRL77" s="30"/>
      <c r="RRM77" s="30"/>
      <c r="RRN77" s="30"/>
      <c r="RRO77" s="30"/>
      <c r="RRP77" s="30"/>
      <c r="RRQ77" s="30"/>
      <c r="RRR77" s="30"/>
      <c r="RRS77" s="30"/>
      <c r="RRT77" s="30"/>
      <c r="RRU77" s="30"/>
      <c r="RRV77" s="30"/>
      <c r="RRW77" s="30"/>
      <c r="RRX77" s="30"/>
      <c r="RRY77" s="30"/>
      <c r="RRZ77" s="30"/>
      <c r="RSA77" s="30"/>
      <c r="RSB77" s="30"/>
      <c r="RSC77" s="30"/>
      <c r="RSD77" s="30"/>
      <c r="RSE77" s="30"/>
      <c r="RSF77" s="30"/>
      <c r="RSG77" s="30"/>
      <c r="RSH77" s="30"/>
      <c r="RSI77" s="30"/>
      <c r="RSJ77" s="30"/>
      <c r="RSK77" s="30"/>
      <c r="RSL77" s="30"/>
      <c r="RSM77" s="30"/>
      <c r="RSN77" s="30"/>
      <c r="RSO77" s="30"/>
      <c r="RSP77" s="30"/>
      <c r="RSQ77" s="30"/>
      <c r="RSR77" s="30"/>
      <c r="RSS77" s="30"/>
      <c r="RST77" s="30"/>
      <c r="RSU77" s="30"/>
      <c r="RSV77" s="30"/>
      <c r="RSW77" s="30"/>
      <c r="RSX77" s="30"/>
      <c r="RSY77" s="30"/>
      <c r="RSZ77" s="30"/>
      <c r="RTA77" s="30"/>
      <c r="RTB77" s="30"/>
      <c r="RTC77" s="30"/>
      <c r="RTD77" s="30"/>
      <c r="RTE77" s="30"/>
      <c r="RTF77" s="30"/>
      <c r="RTG77" s="30"/>
      <c r="RTH77" s="30"/>
      <c r="RTI77" s="30"/>
      <c r="RTJ77" s="30"/>
      <c r="RTK77" s="30"/>
      <c r="RTL77" s="30"/>
      <c r="RTM77" s="30"/>
      <c r="RTN77" s="30"/>
      <c r="RTO77" s="30"/>
      <c r="RTP77" s="30"/>
      <c r="RTQ77" s="30"/>
      <c r="RTR77" s="30"/>
      <c r="RTS77" s="30"/>
      <c r="RTT77" s="30"/>
      <c r="RTU77" s="30"/>
      <c r="RTV77" s="30"/>
      <c r="RTW77" s="30"/>
      <c r="RTX77" s="30"/>
      <c r="RTY77" s="30"/>
      <c r="RTZ77" s="30"/>
      <c r="RUA77" s="30"/>
      <c r="RUB77" s="30"/>
      <c r="RUC77" s="30"/>
      <c r="RUD77" s="30"/>
      <c r="RUE77" s="30"/>
      <c r="RUF77" s="30"/>
      <c r="RUG77" s="30"/>
      <c r="RUH77" s="30"/>
      <c r="RUI77" s="30"/>
      <c r="RUJ77" s="30"/>
      <c r="RUK77" s="30"/>
      <c r="RUL77" s="30"/>
      <c r="RUM77" s="30"/>
      <c r="RUN77" s="30"/>
      <c r="RUO77" s="30"/>
      <c r="RUP77" s="30"/>
      <c r="RUQ77" s="30"/>
      <c r="RUR77" s="30"/>
      <c r="RUS77" s="30"/>
      <c r="RUT77" s="30"/>
      <c r="RUU77" s="30"/>
      <c r="RUV77" s="30"/>
      <c r="RUW77" s="30"/>
      <c r="RUX77" s="30"/>
      <c r="RUY77" s="30"/>
      <c r="RUZ77" s="30"/>
      <c r="RVA77" s="30"/>
      <c r="RVB77" s="30"/>
      <c r="RVC77" s="30"/>
      <c r="RVD77" s="30"/>
      <c r="RVE77" s="30"/>
      <c r="RVF77" s="30"/>
      <c r="RVG77" s="30"/>
      <c r="RVH77" s="30"/>
      <c r="RVI77" s="30"/>
      <c r="RVJ77" s="30"/>
      <c r="RVK77" s="30"/>
      <c r="RVL77" s="30"/>
      <c r="RVM77" s="30"/>
      <c r="RVN77" s="30"/>
      <c r="RVO77" s="30"/>
      <c r="RVP77" s="30"/>
      <c r="RVQ77" s="30"/>
      <c r="RVR77" s="30"/>
      <c r="RVS77" s="30"/>
      <c r="RVT77" s="30"/>
      <c r="RVU77" s="30"/>
      <c r="RVV77" s="30"/>
      <c r="RVW77" s="30"/>
      <c r="RVX77" s="30"/>
      <c r="RVY77" s="30"/>
      <c r="RVZ77" s="30"/>
      <c r="RWA77" s="30"/>
      <c r="RWB77" s="30"/>
      <c r="RWC77" s="30"/>
      <c r="RWD77" s="30"/>
      <c r="RWE77" s="30"/>
      <c r="RWF77" s="30"/>
      <c r="RWG77" s="30"/>
      <c r="RWH77" s="30"/>
      <c r="RWI77" s="30"/>
      <c r="RWJ77" s="30"/>
      <c r="RWK77" s="30"/>
      <c r="RWL77" s="30"/>
      <c r="RWM77" s="30"/>
      <c r="RWN77" s="30"/>
      <c r="RWO77" s="30"/>
      <c r="RWP77" s="30"/>
      <c r="RWQ77" s="30"/>
      <c r="RWR77" s="30"/>
      <c r="RWS77" s="30"/>
      <c r="RWT77" s="30"/>
      <c r="RWU77" s="30"/>
      <c r="RWV77" s="30"/>
      <c r="RWW77" s="30"/>
      <c r="RWX77" s="30"/>
      <c r="RWY77" s="30"/>
      <c r="RWZ77" s="30"/>
      <c r="RXA77" s="30"/>
      <c r="RXB77" s="30"/>
      <c r="RXC77" s="30"/>
      <c r="RXD77" s="30"/>
      <c r="RXE77" s="30"/>
      <c r="RXF77" s="30"/>
      <c r="RXG77" s="30"/>
      <c r="RXH77" s="30"/>
      <c r="RXI77" s="30"/>
      <c r="RXJ77" s="30"/>
      <c r="RXK77" s="30"/>
      <c r="RXL77" s="30"/>
      <c r="RXM77" s="30"/>
      <c r="RXN77" s="30"/>
      <c r="RXO77" s="30"/>
      <c r="RXP77" s="30"/>
      <c r="RXQ77" s="30"/>
      <c r="RXR77" s="30"/>
      <c r="RXS77" s="30"/>
      <c r="RXT77" s="30"/>
      <c r="RXU77" s="30"/>
      <c r="RXV77" s="30"/>
      <c r="RXW77" s="30"/>
      <c r="RXX77" s="30"/>
      <c r="RXY77" s="30"/>
      <c r="RXZ77" s="30"/>
      <c r="RYA77" s="30"/>
      <c r="RYB77" s="30"/>
      <c r="RYC77" s="30"/>
      <c r="RYD77" s="30"/>
      <c r="RYE77" s="30"/>
      <c r="RYF77" s="30"/>
      <c r="RYG77" s="30"/>
      <c r="RYH77" s="30"/>
      <c r="RYI77" s="30"/>
      <c r="RYJ77" s="30"/>
      <c r="RYK77" s="30"/>
      <c r="RYL77" s="30"/>
      <c r="RYM77" s="30"/>
      <c r="RYN77" s="30"/>
      <c r="RYO77" s="30"/>
      <c r="RYP77" s="30"/>
      <c r="RYQ77" s="30"/>
      <c r="RYR77" s="30"/>
      <c r="RYS77" s="30"/>
      <c r="RYT77" s="30"/>
      <c r="RYU77" s="30"/>
      <c r="RYV77" s="30"/>
      <c r="RYW77" s="30"/>
      <c r="RYX77" s="30"/>
      <c r="RYY77" s="30"/>
      <c r="RYZ77" s="30"/>
      <c r="RZA77" s="30"/>
      <c r="RZB77" s="30"/>
      <c r="RZC77" s="30"/>
      <c r="RZD77" s="30"/>
      <c r="RZE77" s="30"/>
      <c r="RZF77" s="30"/>
      <c r="RZG77" s="30"/>
      <c r="RZH77" s="30"/>
      <c r="RZI77" s="30"/>
      <c r="RZJ77" s="30"/>
      <c r="RZK77" s="30"/>
      <c r="RZL77" s="30"/>
      <c r="RZM77" s="30"/>
      <c r="RZN77" s="30"/>
      <c r="RZO77" s="30"/>
      <c r="RZP77" s="30"/>
      <c r="RZQ77" s="30"/>
      <c r="RZR77" s="30"/>
      <c r="RZS77" s="30"/>
      <c r="RZT77" s="30"/>
      <c r="RZU77" s="30"/>
      <c r="RZV77" s="30"/>
      <c r="RZW77" s="30"/>
      <c r="RZX77" s="30"/>
      <c r="RZY77" s="30"/>
      <c r="RZZ77" s="30"/>
      <c r="SAA77" s="30"/>
      <c r="SAB77" s="30"/>
      <c r="SAC77" s="30"/>
      <c r="SAD77" s="30"/>
      <c r="SAE77" s="30"/>
      <c r="SAF77" s="30"/>
      <c r="SAG77" s="30"/>
      <c r="SAH77" s="30"/>
      <c r="SAI77" s="30"/>
      <c r="SAJ77" s="30"/>
      <c r="SAK77" s="30"/>
      <c r="SAL77" s="30"/>
      <c r="SAM77" s="30"/>
      <c r="SAN77" s="30"/>
      <c r="SAO77" s="30"/>
      <c r="SAP77" s="30"/>
      <c r="SAQ77" s="30"/>
      <c r="SAR77" s="30"/>
      <c r="SAS77" s="30"/>
      <c r="SAT77" s="30"/>
      <c r="SAU77" s="30"/>
      <c r="SAV77" s="30"/>
      <c r="SAW77" s="30"/>
      <c r="SAX77" s="30"/>
      <c r="SAY77" s="30"/>
      <c r="SAZ77" s="30"/>
      <c r="SBA77" s="30"/>
      <c r="SBB77" s="30"/>
      <c r="SBC77" s="30"/>
      <c r="SBD77" s="30"/>
      <c r="SBE77" s="30"/>
      <c r="SBF77" s="30"/>
      <c r="SBG77" s="30"/>
      <c r="SBH77" s="30"/>
      <c r="SBI77" s="30"/>
      <c r="SBJ77" s="30"/>
      <c r="SBK77" s="30"/>
      <c r="SBL77" s="30"/>
      <c r="SBM77" s="30"/>
      <c r="SBN77" s="30"/>
      <c r="SBO77" s="30"/>
      <c r="SBP77" s="30"/>
      <c r="SBQ77" s="30"/>
      <c r="SBR77" s="30"/>
      <c r="SBS77" s="30"/>
      <c r="SBT77" s="30"/>
      <c r="SBU77" s="30"/>
      <c r="SBV77" s="30"/>
      <c r="SBW77" s="30"/>
      <c r="SBX77" s="30"/>
      <c r="SBY77" s="30"/>
      <c r="SBZ77" s="30"/>
      <c r="SCA77" s="30"/>
      <c r="SCB77" s="30"/>
      <c r="SCC77" s="30"/>
      <c r="SCD77" s="30"/>
      <c r="SCE77" s="30"/>
      <c r="SCF77" s="30"/>
      <c r="SCG77" s="30"/>
      <c r="SCH77" s="30"/>
      <c r="SCI77" s="30"/>
      <c r="SCJ77" s="30"/>
      <c r="SCK77" s="30"/>
      <c r="SCL77" s="30"/>
      <c r="SCM77" s="30"/>
      <c r="SCN77" s="30"/>
      <c r="SCO77" s="30"/>
      <c r="SCP77" s="30"/>
      <c r="SCQ77" s="30"/>
      <c r="SCR77" s="30"/>
      <c r="SCS77" s="30"/>
      <c r="SCT77" s="30"/>
      <c r="SCU77" s="30"/>
      <c r="SCV77" s="30"/>
      <c r="SCW77" s="30"/>
      <c r="SCX77" s="30"/>
      <c r="SCY77" s="30"/>
      <c r="SCZ77" s="30"/>
      <c r="SDA77" s="30"/>
      <c r="SDB77" s="30"/>
      <c r="SDC77" s="30"/>
      <c r="SDD77" s="30"/>
      <c r="SDE77" s="30"/>
      <c r="SDF77" s="30"/>
      <c r="SDG77" s="30"/>
      <c r="SDH77" s="30"/>
      <c r="SDI77" s="30"/>
      <c r="SDJ77" s="30"/>
      <c r="SDK77" s="30"/>
      <c r="SDL77" s="30"/>
      <c r="SDM77" s="30"/>
      <c r="SDN77" s="30"/>
      <c r="SDO77" s="30"/>
      <c r="SDP77" s="30"/>
      <c r="SDQ77" s="30"/>
      <c r="SDR77" s="30"/>
      <c r="SDS77" s="30"/>
      <c r="SDT77" s="30"/>
      <c r="SDU77" s="30"/>
      <c r="SDV77" s="30"/>
      <c r="SDW77" s="30"/>
      <c r="SDX77" s="30"/>
      <c r="SDY77" s="30"/>
      <c r="SDZ77" s="30"/>
      <c r="SEA77" s="30"/>
      <c r="SEB77" s="30"/>
      <c r="SEC77" s="30"/>
      <c r="SED77" s="30"/>
      <c r="SEE77" s="30"/>
      <c r="SEF77" s="30"/>
      <c r="SEG77" s="30"/>
      <c r="SEH77" s="30"/>
      <c r="SEI77" s="30"/>
      <c r="SEJ77" s="30"/>
      <c r="SEK77" s="30"/>
      <c r="SEL77" s="30"/>
      <c r="SEM77" s="30"/>
      <c r="SEN77" s="30"/>
      <c r="SEO77" s="30"/>
      <c r="SEP77" s="30"/>
      <c r="SEQ77" s="30"/>
      <c r="SER77" s="30"/>
      <c r="SES77" s="30"/>
      <c r="SET77" s="30"/>
      <c r="SEU77" s="30"/>
      <c r="SEV77" s="30"/>
      <c r="SEW77" s="30"/>
      <c r="SEX77" s="30"/>
      <c r="SEY77" s="30"/>
      <c r="SEZ77" s="30"/>
      <c r="SFA77" s="30"/>
      <c r="SFB77" s="30"/>
      <c r="SFC77" s="30"/>
      <c r="SFD77" s="30"/>
      <c r="SFE77" s="30"/>
      <c r="SFF77" s="30"/>
      <c r="SFG77" s="30"/>
      <c r="SFH77" s="30"/>
      <c r="SFI77" s="30"/>
      <c r="SFJ77" s="30"/>
      <c r="SFK77" s="30"/>
      <c r="SFL77" s="30"/>
      <c r="SFM77" s="30"/>
      <c r="SFN77" s="30"/>
      <c r="SFO77" s="30"/>
      <c r="SFP77" s="30"/>
      <c r="SFQ77" s="30"/>
      <c r="SFR77" s="30"/>
      <c r="SFS77" s="30"/>
      <c r="SFT77" s="30"/>
      <c r="SFU77" s="30"/>
      <c r="SFV77" s="30"/>
      <c r="SFW77" s="30"/>
      <c r="SFX77" s="30"/>
      <c r="SFY77" s="30"/>
      <c r="SFZ77" s="30"/>
      <c r="SGA77" s="30"/>
      <c r="SGB77" s="30"/>
      <c r="SGC77" s="30"/>
      <c r="SGD77" s="30"/>
      <c r="SGE77" s="30"/>
      <c r="SGF77" s="30"/>
      <c r="SGG77" s="30"/>
      <c r="SGH77" s="30"/>
      <c r="SGI77" s="30"/>
      <c r="SGJ77" s="30"/>
      <c r="SGK77" s="30"/>
      <c r="SGL77" s="30"/>
      <c r="SGM77" s="30"/>
      <c r="SGN77" s="30"/>
      <c r="SGO77" s="30"/>
      <c r="SGP77" s="30"/>
      <c r="SGQ77" s="30"/>
      <c r="SGR77" s="30"/>
      <c r="SGS77" s="30"/>
      <c r="SGT77" s="30"/>
      <c r="SGU77" s="30"/>
      <c r="SGV77" s="30"/>
      <c r="SGW77" s="30"/>
      <c r="SGX77" s="30"/>
      <c r="SGY77" s="30"/>
      <c r="SGZ77" s="30"/>
      <c r="SHA77" s="30"/>
      <c r="SHB77" s="30"/>
      <c r="SHC77" s="30"/>
      <c r="SHD77" s="30"/>
      <c r="SHE77" s="30"/>
      <c r="SHF77" s="30"/>
      <c r="SHG77" s="30"/>
      <c r="SHH77" s="30"/>
      <c r="SHI77" s="30"/>
      <c r="SHJ77" s="30"/>
      <c r="SHK77" s="30"/>
      <c r="SHL77" s="30"/>
      <c r="SHM77" s="30"/>
      <c r="SHN77" s="30"/>
      <c r="SHO77" s="30"/>
      <c r="SHP77" s="30"/>
      <c r="SHQ77" s="30"/>
      <c r="SHR77" s="30"/>
      <c r="SHS77" s="30"/>
      <c r="SHT77" s="30"/>
      <c r="SHU77" s="30"/>
      <c r="SHV77" s="30"/>
      <c r="SHW77" s="30"/>
      <c r="SHX77" s="30"/>
      <c r="SHY77" s="30"/>
      <c r="SHZ77" s="30"/>
      <c r="SIA77" s="30"/>
      <c r="SIB77" s="30"/>
      <c r="SIC77" s="30"/>
      <c r="SID77" s="30"/>
      <c r="SIE77" s="30"/>
      <c r="SIF77" s="30"/>
      <c r="SIG77" s="30"/>
      <c r="SIH77" s="30"/>
      <c r="SII77" s="30"/>
      <c r="SIJ77" s="30"/>
      <c r="SIK77" s="30"/>
      <c r="SIL77" s="30"/>
      <c r="SIM77" s="30"/>
      <c r="SIN77" s="30"/>
      <c r="SIO77" s="30"/>
      <c r="SIP77" s="30"/>
      <c r="SIQ77" s="30"/>
      <c r="SIR77" s="30"/>
      <c r="SIS77" s="30"/>
      <c r="SIT77" s="30"/>
      <c r="SIU77" s="30"/>
      <c r="SIV77" s="30"/>
      <c r="SIW77" s="30"/>
      <c r="SIX77" s="30"/>
      <c r="SIY77" s="30"/>
      <c r="SIZ77" s="30"/>
      <c r="SJA77" s="30"/>
      <c r="SJB77" s="30"/>
      <c r="SJC77" s="30"/>
      <c r="SJD77" s="30"/>
      <c r="SJE77" s="30"/>
      <c r="SJF77" s="30"/>
      <c r="SJG77" s="30"/>
      <c r="SJH77" s="30"/>
      <c r="SJI77" s="30"/>
      <c r="SJJ77" s="30"/>
      <c r="SJK77" s="30"/>
      <c r="SJL77" s="30"/>
      <c r="SJM77" s="30"/>
      <c r="SJN77" s="30"/>
      <c r="SJO77" s="30"/>
      <c r="SJP77" s="30"/>
      <c r="SJQ77" s="30"/>
      <c r="SJR77" s="30"/>
      <c r="SJS77" s="30"/>
      <c r="SJT77" s="30"/>
      <c r="SJU77" s="30"/>
      <c r="SJV77" s="30"/>
      <c r="SJW77" s="30"/>
      <c r="SJX77" s="30"/>
      <c r="SJY77" s="30"/>
      <c r="SJZ77" s="30"/>
      <c r="SKA77" s="30"/>
      <c r="SKB77" s="30"/>
      <c r="SKC77" s="30"/>
      <c r="SKD77" s="30"/>
      <c r="SKE77" s="30"/>
      <c r="SKF77" s="30"/>
      <c r="SKG77" s="30"/>
      <c r="SKH77" s="30"/>
      <c r="SKI77" s="30"/>
      <c r="SKJ77" s="30"/>
      <c r="SKK77" s="30"/>
      <c r="SKL77" s="30"/>
      <c r="SKM77" s="30"/>
      <c r="SKN77" s="30"/>
      <c r="SKO77" s="30"/>
      <c r="SKP77" s="30"/>
      <c r="SKQ77" s="30"/>
      <c r="SKR77" s="30"/>
      <c r="SKS77" s="30"/>
      <c r="SKT77" s="30"/>
      <c r="SKU77" s="30"/>
      <c r="SKV77" s="30"/>
      <c r="SKW77" s="30"/>
      <c r="SKX77" s="30"/>
      <c r="SKY77" s="30"/>
      <c r="SKZ77" s="30"/>
      <c r="SLA77" s="30"/>
      <c r="SLB77" s="30"/>
      <c r="SLC77" s="30"/>
      <c r="SLD77" s="30"/>
      <c r="SLE77" s="30"/>
      <c r="SLF77" s="30"/>
      <c r="SLG77" s="30"/>
      <c r="SLH77" s="30"/>
      <c r="SLI77" s="30"/>
      <c r="SLJ77" s="30"/>
      <c r="SLK77" s="30"/>
      <c r="SLL77" s="30"/>
      <c r="SLM77" s="30"/>
      <c r="SLN77" s="30"/>
      <c r="SLO77" s="30"/>
      <c r="SLP77" s="30"/>
      <c r="SLQ77" s="30"/>
      <c r="SLR77" s="30"/>
      <c r="SLS77" s="30"/>
      <c r="SLT77" s="30"/>
      <c r="SLU77" s="30"/>
      <c r="SLV77" s="30"/>
      <c r="SLW77" s="30"/>
      <c r="SLX77" s="30"/>
      <c r="SLY77" s="30"/>
      <c r="SLZ77" s="30"/>
      <c r="SMA77" s="30"/>
      <c r="SMB77" s="30"/>
      <c r="SMC77" s="30"/>
      <c r="SMD77" s="30"/>
      <c r="SME77" s="30"/>
      <c r="SMF77" s="30"/>
      <c r="SMG77" s="30"/>
      <c r="SMH77" s="30"/>
      <c r="SMI77" s="30"/>
      <c r="SMJ77" s="30"/>
      <c r="SMK77" s="30"/>
      <c r="SML77" s="30"/>
      <c r="SMM77" s="30"/>
      <c r="SMN77" s="30"/>
      <c r="SMO77" s="30"/>
      <c r="SMP77" s="30"/>
      <c r="SMQ77" s="30"/>
      <c r="SMR77" s="30"/>
      <c r="SMS77" s="30"/>
      <c r="SMT77" s="30"/>
      <c r="SMU77" s="30"/>
      <c r="SMV77" s="30"/>
      <c r="SMW77" s="30"/>
      <c r="SMX77" s="30"/>
      <c r="SMY77" s="30"/>
      <c r="SMZ77" s="30"/>
      <c r="SNA77" s="30"/>
      <c r="SNB77" s="30"/>
      <c r="SNC77" s="30"/>
      <c r="SND77" s="30"/>
      <c r="SNE77" s="30"/>
      <c r="SNF77" s="30"/>
      <c r="SNG77" s="30"/>
      <c r="SNH77" s="30"/>
      <c r="SNI77" s="30"/>
      <c r="SNJ77" s="30"/>
      <c r="SNK77" s="30"/>
      <c r="SNL77" s="30"/>
      <c r="SNM77" s="30"/>
      <c r="SNN77" s="30"/>
      <c r="SNO77" s="30"/>
      <c r="SNP77" s="30"/>
      <c r="SNQ77" s="30"/>
      <c r="SNR77" s="30"/>
      <c r="SNS77" s="30"/>
      <c r="SNT77" s="30"/>
      <c r="SNU77" s="30"/>
      <c r="SNV77" s="30"/>
      <c r="SNW77" s="30"/>
      <c r="SNX77" s="30"/>
      <c r="SNY77" s="30"/>
      <c r="SNZ77" s="30"/>
      <c r="SOA77" s="30"/>
      <c r="SOB77" s="30"/>
      <c r="SOC77" s="30"/>
      <c r="SOD77" s="30"/>
      <c r="SOE77" s="30"/>
      <c r="SOF77" s="30"/>
      <c r="SOG77" s="30"/>
      <c r="SOH77" s="30"/>
      <c r="SOI77" s="30"/>
      <c r="SOJ77" s="30"/>
      <c r="SOK77" s="30"/>
      <c r="SOL77" s="30"/>
      <c r="SOM77" s="30"/>
      <c r="SON77" s="30"/>
      <c r="SOO77" s="30"/>
      <c r="SOP77" s="30"/>
      <c r="SOQ77" s="30"/>
      <c r="SOR77" s="30"/>
      <c r="SOS77" s="30"/>
      <c r="SOT77" s="30"/>
      <c r="SOU77" s="30"/>
      <c r="SOV77" s="30"/>
      <c r="SOW77" s="30"/>
      <c r="SOX77" s="30"/>
      <c r="SOY77" s="30"/>
      <c r="SOZ77" s="30"/>
      <c r="SPA77" s="30"/>
      <c r="SPB77" s="30"/>
      <c r="SPC77" s="30"/>
      <c r="SPD77" s="30"/>
      <c r="SPE77" s="30"/>
      <c r="SPF77" s="30"/>
      <c r="SPG77" s="30"/>
      <c r="SPH77" s="30"/>
      <c r="SPI77" s="30"/>
      <c r="SPJ77" s="30"/>
      <c r="SPK77" s="30"/>
      <c r="SPL77" s="30"/>
      <c r="SPM77" s="30"/>
      <c r="SPN77" s="30"/>
      <c r="SPO77" s="30"/>
      <c r="SPP77" s="30"/>
      <c r="SPQ77" s="30"/>
      <c r="SPR77" s="30"/>
      <c r="SPS77" s="30"/>
      <c r="SPT77" s="30"/>
      <c r="SPU77" s="30"/>
      <c r="SPV77" s="30"/>
      <c r="SPW77" s="30"/>
      <c r="SPX77" s="30"/>
      <c r="SPY77" s="30"/>
      <c r="SPZ77" s="30"/>
      <c r="SQA77" s="30"/>
      <c r="SQB77" s="30"/>
      <c r="SQC77" s="30"/>
      <c r="SQD77" s="30"/>
      <c r="SQE77" s="30"/>
      <c r="SQF77" s="30"/>
      <c r="SQG77" s="30"/>
      <c r="SQH77" s="30"/>
      <c r="SQI77" s="30"/>
      <c r="SQJ77" s="30"/>
      <c r="SQK77" s="30"/>
      <c r="SQL77" s="30"/>
      <c r="SQM77" s="30"/>
      <c r="SQN77" s="30"/>
      <c r="SQO77" s="30"/>
      <c r="SQP77" s="30"/>
      <c r="SQQ77" s="30"/>
      <c r="SQR77" s="30"/>
      <c r="SQS77" s="30"/>
      <c r="SQT77" s="30"/>
      <c r="SQU77" s="30"/>
      <c r="SQV77" s="30"/>
      <c r="SQW77" s="30"/>
      <c r="SQX77" s="30"/>
      <c r="SQY77" s="30"/>
      <c r="SQZ77" s="30"/>
      <c r="SRA77" s="30"/>
      <c r="SRB77" s="30"/>
      <c r="SRC77" s="30"/>
      <c r="SRD77" s="30"/>
      <c r="SRE77" s="30"/>
      <c r="SRF77" s="30"/>
      <c r="SRG77" s="30"/>
      <c r="SRH77" s="30"/>
      <c r="SRI77" s="30"/>
      <c r="SRJ77" s="30"/>
      <c r="SRK77" s="30"/>
      <c r="SRL77" s="30"/>
      <c r="SRM77" s="30"/>
      <c r="SRN77" s="30"/>
      <c r="SRO77" s="30"/>
      <c r="SRP77" s="30"/>
      <c r="SRQ77" s="30"/>
      <c r="SRR77" s="30"/>
      <c r="SRS77" s="30"/>
      <c r="SRT77" s="30"/>
      <c r="SRU77" s="30"/>
      <c r="SRV77" s="30"/>
      <c r="SRW77" s="30"/>
      <c r="SRX77" s="30"/>
      <c r="SRY77" s="30"/>
      <c r="SRZ77" s="30"/>
      <c r="SSA77" s="30"/>
      <c r="SSB77" s="30"/>
      <c r="SSC77" s="30"/>
      <c r="SSD77" s="30"/>
      <c r="SSE77" s="30"/>
      <c r="SSF77" s="30"/>
      <c r="SSG77" s="30"/>
      <c r="SSH77" s="30"/>
      <c r="SSI77" s="30"/>
      <c r="SSJ77" s="30"/>
      <c r="SSK77" s="30"/>
      <c r="SSL77" s="30"/>
      <c r="SSM77" s="30"/>
      <c r="SSN77" s="30"/>
      <c r="SSO77" s="30"/>
      <c r="SSP77" s="30"/>
      <c r="SSQ77" s="30"/>
      <c r="SSR77" s="30"/>
      <c r="SSS77" s="30"/>
      <c r="SST77" s="30"/>
      <c r="SSU77" s="30"/>
      <c r="SSV77" s="30"/>
      <c r="SSW77" s="30"/>
      <c r="SSX77" s="30"/>
      <c r="SSY77" s="30"/>
      <c r="SSZ77" s="30"/>
      <c r="STA77" s="30"/>
      <c r="STB77" s="30"/>
      <c r="STC77" s="30"/>
      <c r="STD77" s="30"/>
      <c r="STE77" s="30"/>
      <c r="STF77" s="30"/>
      <c r="STG77" s="30"/>
      <c r="STH77" s="30"/>
      <c r="STI77" s="30"/>
      <c r="STJ77" s="30"/>
      <c r="STK77" s="30"/>
      <c r="STL77" s="30"/>
      <c r="STM77" s="30"/>
      <c r="STN77" s="30"/>
      <c r="STO77" s="30"/>
      <c r="STP77" s="30"/>
      <c r="STQ77" s="30"/>
      <c r="STR77" s="30"/>
      <c r="STS77" s="30"/>
      <c r="STT77" s="30"/>
      <c r="STU77" s="30"/>
      <c r="STV77" s="30"/>
      <c r="STW77" s="30"/>
      <c r="STX77" s="30"/>
      <c r="STY77" s="30"/>
      <c r="STZ77" s="30"/>
      <c r="SUA77" s="30"/>
      <c r="SUB77" s="30"/>
      <c r="SUC77" s="30"/>
      <c r="SUD77" s="30"/>
      <c r="SUE77" s="30"/>
      <c r="SUF77" s="30"/>
      <c r="SUG77" s="30"/>
      <c r="SUH77" s="30"/>
      <c r="SUI77" s="30"/>
      <c r="SUJ77" s="30"/>
      <c r="SUK77" s="30"/>
      <c r="SUL77" s="30"/>
      <c r="SUM77" s="30"/>
      <c r="SUN77" s="30"/>
      <c r="SUO77" s="30"/>
      <c r="SUP77" s="30"/>
      <c r="SUQ77" s="30"/>
      <c r="SUR77" s="30"/>
      <c r="SUS77" s="30"/>
      <c r="SUT77" s="30"/>
      <c r="SUU77" s="30"/>
      <c r="SUV77" s="30"/>
      <c r="SUW77" s="30"/>
      <c r="SUX77" s="30"/>
      <c r="SUY77" s="30"/>
      <c r="SUZ77" s="30"/>
      <c r="SVA77" s="30"/>
      <c r="SVB77" s="30"/>
      <c r="SVC77" s="30"/>
      <c r="SVD77" s="30"/>
      <c r="SVE77" s="30"/>
      <c r="SVF77" s="30"/>
      <c r="SVG77" s="30"/>
      <c r="SVH77" s="30"/>
      <c r="SVI77" s="30"/>
      <c r="SVJ77" s="30"/>
      <c r="SVK77" s="30"/>
      <c r="SVL77" s="30"/>
      <c r="SVM77" s="30"/>
      <c r="SVN77" s="30"/>
      <c r="SVO77" s="30"/>
      <c r="SVP77" s="30"/>
      <c r="SVQ77" s="30"/>
      <c r="SVR77" s="30"/>
      <c r="SVS77" s="30"/>
      <c r="SVT77" s="30"/>
      <c r="SVU77" s="30"/>
      <c r="SVV77" s="30"/>
      <c r="SVW77" s="30"/>
      <c r="SVX77" s="30"/>
      <c r="SVY77" s="30"/>
      <c r="SVZ77" s="30"/>
      <c r="SWA77" s="30"/>
      <c r="SWB77" s="30"/>
      <c r="SWC77" s="30"/>
      <c r="SWD77" s="30"/>
      <c r="SWE77" s="30"/>
      <c r="SWF77" s="30"/>
      <c r="SWG77" s="30"/>
      <c r="SWH77" s="30"/>
      <c r="SWI77" s="30"/>
      <c r="SWJ77" s="30"/>
      <c r="SWK77" s="30"/>
      <c r="SWL77" s="30"/>
      <c r="SWM77" s="30"/>
      <c r="SWN77" s="30"/>
      <c r="SWO77" s="30"/>
      <c r="SWP77" s="30"/>
      <c r="SWQ77" s="30"/>
      <c r="SWR77" s="30"/>
      <c r="SWS77" s="30"/>
      <c r="SWT77" s="30"/>
      <c r="SWU77" s="30"/>
      <c r="SWV77" s="30"/>
      <c r="SWW77" s="30"/>
      <c r="SWX77" s="30"/>
      <c r="SWY77" s="30"/>
      <c r="SWZ77" s="30"/>
      <c r="SXA77" s="30"/>
      <c r="SXB77" s="30"/>
      <c r="SXC77" s="30"/>
      <c r="SXD77" s="30"/>
      <c r="SXE77" s="30"/>
      <c r="SXF77" s="30"/>
      <c r="SXG77" s="30"/>
      <c r="SXH77" s="30"/>
      <c r="SXI77" s="30"/>
      <c r="SXJ77" s="30"/>
      <c r="SXK77" s="30"/>
      <c r="SXL77" s="30"/>
      <c r="SXM77" s="30"/>
      <c r="SXN77" s="30"/>
      <c r="SXO77" s="30"/>
      <c r="SXP77" s="30"/>
      <c r="SXQ77" s="30"/>
      <c r="SXR77" s="30"/>
      <c r="SXS77" s="30"/>
      <c r="SXT77" s="30"/>
      <c r="SXU77" s="30"/>
      <c r="SXV77" s="30"/>
      <c r="SXW77" s="30"/>
      <c r="SXX77" s="30"/>
      <c r="SXY77" s="30"/>
      <c r="SXZ77" s="30"/>
      <c r="SYA77" s="30"/>
      <c r="SYB77" s="30"/>
      <c r="SYC77" s="30"/>
      <c r="SYD77" s="30"/>
      <c r="SYE77" s="30"/>
      <c r="SYF77" s="30"/>
      <c r="SYG77" s="30"/>
      <c r="SYH77" s="30"/>
      <c r="SYI77" s="30"/>
      <c r="SYJ77" s="30"/>
      <c r="SYK77" s="30"/>
      <c r="SYL77" s="30"/>
      <c r="SYM77" s="30"/>
      <c r="SYN77" s="30"/>
      <c r="SYO77" s="30"/>
      <c r="SYP77" s="30"/>
      <c r="SYQ77" s="30"/>
      <c r="SYR77" s="30"/>
      <c r="SYS77" s="30"/>
      <c r="SYT77" s="30"/>
      <c r="SYU77" s="30"/>
      <c r="SYV77" s="30"/>
      <c r="SYW77" s="30"/>
      <c r="SYX77" s="30"/>
      <c r="SYY77" s="30"/>
      <c r="SYZ77" s="30"/>
      <c r="SZA77" s="30"/>
      <c r="SZB77" s="30"/>
      <c r="SZC77" s="30"/>
      <c r="SZD77" s="30"/>
      <c r="SZE77" s="30"/>
      <c r="SZF77" s="30"/>
      <c r="SZG77" s="30"/>
      <c r="SZH77" s="30"/>
      <c r="SZI77" s="30"/>
      <c r="SZJ77" s="30"/>
      <c r="SZK77" s="30"/>
      <c r="SZL77" s="30"/>
      <c r="SZM77" s="30"/>
      <c r="SZN77" s="30"/>
      <c r="SZO77" s="30"/>
      <c r="SZP77" s="30"/>
      <c r="SZQ77" s="30"/>
      <c r="SZR77" s="30"/>
      <c r="SZS77" s="30"/>
      <c r="SZT77" s="30"/>
      <c r="SZU77" s="30"/>
      <c r="SZV77" s="30"/>
      <c r="SZW77" s="30"/>
      <c r="SZX77" s="30"/>
      <c r="SZY77" s="30"/>
      <c r="SZZ77" s="30"/>
      <c r="TAA77" s="30"/>
      <c r="TAB77" s="30"/>
      <c r="TAC77" s="30"/>
      <c r="TAD77" s="30"/>
      <c r="TAE77" s="30"/>
      <c r="TAF77" s="30"/>
      <c r="TAG77" s="30"/>
      <c r="TAH77" s="30"/>
      <c r="TAI77" s="30"/>
      <c r="TAJ77" s="30"/>
      <c r="TAK77" s="30"/>
      <c r="TAL77" s="30"/>
      <c r="TAM77" s="30"/>
      <c r="TAN77" s="30"/>
      <c r="TAO77" s="30"/>
      <c r="TAP77" s="30"/>
      <c r="TAQ77" s="30"/>
      <c r="TAR77" s="30"/>
      <c r="TAS77" s="30"/>
      <c r="TAT77" s="30"/>
      <c r="TAU77" s="30"/>
      <c r="TAV77" s="30"/>
      <c r="TAW77" s="30"/>
      <c r="TAX77" s="30"/>
      <c r="TAY77" s="30"/>
      <c r="TAZ77" s="30"/>
      <c r="TBA77" s="30"/>
      <c r="TBB77" s="30"/>
      <c r="TBC77" s="30"/>
      <c r="TBD77" s="30"/>
      <c r="TBE77" s="30"/>
      <c r="TBF77" s="30"/>
      <c r="TBG77" s="30"/>
      <c r="TBH77" s="30"/>
      <c r="TBI77" s="30"/>
      <c r="TBJ77" s="30"/>
      <c r="TBK77" s="30"/>
      <c r="TBL77" s="30"/>
      <c r="TBM77" s="30"/>
      <c r="TBN77" s="30"/>
      <c r="TBO77" s="30"/>
      <c r="TBP77" s="30"/>
      <c r="TBQ77" s="30"/>
      <c r="TBR77" s="30"/>
      <c r="TBS77" s="30"/>
      <c r="TBT77" s="30"/>
      <c r="TBU77" s="30"/>
      <c r="TBV77" s="30"/>
      <c r="TBW77" s="30"/>
      <c r="TBX77" s="30"/>
      <c r="TBY77" s="30"/>
      <c r="TBZ77" s="30"/>
      <c r="TCA77" s="30"/>
      <c r="TCB77" s="30"/>
      <c r="TCC77" s="30"/>
      <c r="TCD77" s="30"/>
      <c r="TCE77" s="30"/>
      <c r="TCF77" s="30"/>
      <c r="TCG77" s="30"/>
      <c r="TCH77" s="30"/>
      <c r="TCI77" s="30"/>
      <c r="TCJ77" s="30"/>
      <c r="TCK77" s="30"/>
      <c r="TCL77" s="30"/>
      <c r="TCM77" s="30"/>
      <c r="TCN77" s="30"/>
      <c r="TCO77" s="30"/>
      <c r="TCP77" s="30"/>
      <c r="TCQ77" s="30"/>
      <c r="TCR77" s="30"/>
      <c r="TCS77" s="30"/>
      <c r="TCT77" s="30"/>
      <c r="TCU77" s="30"/>
      <c r="TCV77" s="30"/>
      <c r="TCW77" s="30"/>
      <c r="TCX77" s="30"/>
      <c r="TCY77" s="30"/>
      <c r="TCZ77" s="30"/>
      <c r="TDA77" s="30"/>
      <c r="TDB77" s="30"/>
      <c r="TDC77" s="30"/>
      <c r="TDD77" s="30"/>
      <c r="TDE77" s="30"/>
      <c r="TDF77" s="30"/>
      <c r="TDG77" s="30"/>
      <c r="TDH77" s="30"/>
      <c r="TDI77" s="30"/>
      <c r="TDJ77" s="30"/>
      <c r="TDK77" s="30"/>
      <c r="TDL77" s="30"/>
      <c r="TDM77" s="30"/>
      <c r="TDN77" s="30"/>
      <c r="TDO77" s="30"/>
      <c r="TDP77" s="30"/>
      <c r="TDQ77" s="30"/>
      <c r="TDR77" s="30"/>
      <c r="TDS77" s="30"/>
      <c r="TDT77" s="30"/>
      <c r="TDU77" s="30"/>
      <c r="TDV77" s="30"/>
      <c r="TDW77" s="30"/>
      <c r="TDX77" s="30"/>
      <c r="TDY77" s="30"/>
      <c r="TDZ77" s="30"/>
      <c r="TEA77" s="30"/>
      <c r="TEB77" s="30"/>
      <c r="TEC77" s="30"/>
      <c r="TED77" s="30"/>
      <c r="TEE77" s="30"/>
      <c r="TEF77" s="30"/>
      <c r="TEG77" s="30"/>
      <c r="TEH77" s="30"/>
      <c r="TEI77" s="30"/>
      <c r="TEJ77" s="30"/>
      <c r="TEK77" s="30"/>
      <c r="TEL77" s="30"/>
      <c r="TEM77" s="30"/>
      <c r="TEN77" s="30"/>
      <c r="TEO77" s="30"/>
      <c r="TEP77" s="30"/>
      <c r="TEQ77" s="30"/>
      <c r="TER77" s="30"/>
      <c r="TES77" s="30"/>
      <c r="TET77" s="30"/>
      <c r="TEU77" s="30"/>
      <c r="TEV77" s="30"/>
      <c r="TEW77" s="30"/>
      <c r="TEX77" s="30"/>
      <c r="TEY77" s="30"/>
      <c r="TEZ77" s="30"/>
      <c r="TFA77" s="30"/>
      <c r="TFB77" s="30"/>
      <c r="TFC77" s="30"/>
      <c r="TFD77" s="30"/>
      <c r="TFE77" s="30"/>
      <c r="TFF77" s="30"/>
      <c r="TFG77" s="30"/>
      <c r="TFH77" s="30"/>
      <c r="TFI77" s="30"/>
      <c r="TFJ77" s="30"/>
      <c r="TFK77" s="30"/>
      <c r="TFL77" s="30"/>
      <c r="TFM77" s="30"/>
      <c r="TFN77" s="30"/>
      <c r="TFO77" s="30"/>
      <c r="TFP77" s="30"/>
      <c r="TFQ77" s="30"/>
      <c r="TFR77" s="30"/>
      <c r="TFS77" s="30"/>
      <c r="TFT77" s="30"/>
      <c r="TFU77" s="30"/>
      <c r="TFV77" s="30"/>
      <c r="TFW77" s="30"/>
      <c r="TFX77" s="30"/>
      <c r="TFY77" s="30"/>
      <c r="TFZ77" s="30"/>
      <c r="TGA77" s="30"/>
      <c r="TGB77" s="30"/>
      <c r="TGC77" s="30"/>
      <c r="TGD77" s="30"/>
      <c r="TGE77" s="30"/>
      <c r="TGF77" s="30"/>
      <c r="TGG77" s="30"/>
      <c r="TGH77" s="30"/>
      <c r="TGI77" s="30"/>
      <c r="TGJ77" s="30"/>
      <c r="TGK77" s="30"/>
      <c r="TGL77" s="30"/>
      <c r="TGM77" s="30"/>
      <c r="TGN77" s="30"/>
      <c r="TGO77" s="30"/>
      <c r="TGP77" s="30"/>
      <c r="TGQ77" s="30"/>
      <c r="TGR77" s="30"/>
      <c r="TGS77" s="30"/>
      <c r="TGT77" s="30"/>
      <c r="TGU77" s="30"/>
      <c r="TGV77" s="30"/>
      <c r="TGW77" s="30"/>
      <c r="TGX77" s="30"/>
      <c r="TGY77" s="30"/>
      <c r="TGZ77" s="30"/>
      <c r="THA77" s="30"/>
      <c r="THB77" s="30"/>
      <c r="THC77" s="30"/>
      <c r="THD77" s="30"/>
      <c r="THE77" s="30"/>
      <c r="THF77" s="30"/>
      <c r="THG77" s="30"/>
      <c r="THH77" s="30"/>
      <c r="THI77" s="30"/>
      <c r="THJ77" s="30"/>
      <c r="THK77" s="30"/>
      <c r="THL77" s="30"/>
      <c r="THM77" s="30"/>
      <c r="THN77" s="30"/>
      <c r="THO77" s="30"/>
      <c r="THP77" s="30"/>
      <c r="THQ77" s="30"/>
      <c r="THR77" s="30"/>
      <c r="THS77" s="30"/>
      <c r="THT77" s="30"/>
      <c r="THU77" s="30"/>
      <c r="THV77" s="30"/>
      <c r="THW77" s="30"/>
      <c r="THX77" s="30"/>
      <c r="THY77" s="30"/>
      <c r="THZ77" s="30"/>
      <c r="TIA77" s="30"/>
      <c r="TIB77" s="30"/>
      <c r="TIC77" s="30"/>
      <c r="TID77" s="30"/>
      <c r="TIE77" s="30"/>
      <c r="TIF77" s="30"/>
      <c r="TIG77" s="30"/>
      <c r="TIH77" s="30"/>
      <c r="TII77" s="30"/>
      <c r="TIJ77" s="30"/>
      <c r="TIK77" s="30"/>
      <c r="TIL77" s="30"/>
      <c r="TIM77" s="30"/>
      <c r="TIN77" s="30"/>
      <c r="TIO77" s="30"/>
      <c r="TIP77" s="30"/>
      <c r="TIQ77" s="30"/>
      <c r="TIR77" s="30"/>
      <c r="TIS77" s="30"/>
      <c r="TIT77" s="30"/>
      <c r="TIU77" s="30"/>
      <c r="TIV77" s="30"/>
      <c r="TIW77" s="30"/>
      <c r="TIX77" s="30"/>
      <c r="TIY77" s="30"/>
      <c r="TIZ77" s="30"/>
      <c r="TJA77" s="30"/>
      <c r="TJB77" s="30"/>
      <c r="TJC77" s="30"/>
      <c r="TJD77" s="30"/>
      <c r="TJE77" s="30"/>
      <c r="TJF77" s="30"/>
      <c r="TJG77" s="30"/>
      <c r="TJH77" s="30"/>
      <c r="TJI77" s="30"/>
      <c r="TJJ77" s="30"/>
      <c r="TJK77" s="30"/>
      <c r="TJL77" s="30"/>
      <c r="TJM77" s="30"/>
      <c r="TJN77" s="30"/>
      <c r="TJO77" s="30"/>
      <c r="TJP77" s="30"/>
      <c r="TJQ77" s="30"/>
      <c r="TJR77" s="30"/>
      <c r="TJS77" s="30"/>
      <c r="TJT77" s="30"/>
      <c r="TJU77" s="30"/>
      <c r="TJV77" s="30"/>
      <c r="TJW77" s="30"/>
      <c r="TJX77" s="30"/>
      <c r="TJY77" s="30"/>
      <c r="TJZ77" s="30"/>
      <c r="TKA77" s="30"/>
      <c r="TKB77" s="30"/>
      <c r="TKC77" s="30"/>
      <c r="TKD77" s="30"/>
      <c r="TKE77" s="30"/>
      <c r="TKF77" s="30"/>
      <c r="TKG77" s="30"/>
      <c r="TKH77" s="30"/>
      <c r="TKI77" s="30"/>
      <c r="TKJ77" s="30"/>
      <c r="TKK77" s="30"/>
      <c r="TKL77" s="30"/>
      <c r="TKM77" s="30"/>
      <c r="TKN77" s="30"/>
      <c r="TKO77" s="30"/>
      <c r="TKP77" s="30"/>
      <c r="TKQ77" s="30"/>
      <c r="TKR77" s="30"/>
      <c r="TKS77" s="30"/>
      <c r="TKT77" s="30"/>
      <c r="TKU77" s="30"/>
      <c r="TKV77" s="30"/>
      <c r="TKW77" s="30"/>
      <c r="TKX77" s="30"/>
      <c r="TKY77" s="30"/>
      <c r="TKZ77" s="30"/>
      <c r="TLA77" s="30"/>
      <c r="TLB77" s="30"/>
      <c r="TLC77" s="30"/>
      <c r="TLD77" s="30"/>
      <c r="TLE77" s="30"/>
      <c r="TLF77" s="30"/>
      <c r="TLG77" s="30"/>
      <c r="TLH77" s="30"/>
      <c r="TLI77" s="30"/>
      <c r="TLJ77" s="30"/>
      <c r="TLK77" s="30"/>
      <c r="TLL77" s="30"/>
      <c r="TLM77" s="30"/>
      <c r="TLN77" s="30"/>
      <c r="TLO77" s="30"/>
      <c r="TLP77" s="30"/>
      <c r="TLQ77" s="30"/>
      <c r="TLR77" s="30"/>
      <c r="TLS77" s="30"/>
      <c r="TLT77" s="30"/>
      <c r="TLU77" s="30"/>
      <c r="TLV77" s="30"/>
      <c r="TLW77" s="30"/>
      <c r="TLX77" s="30"/>
      <c r="TLY77" s="30"/>
      <c r="TLZ77" s="30"/>
      <c r="TMA77" s="30"/>
      <c r="TMB77" s="30"/>
      <c r="TMC77" s="30"/>
      <c r="TMD77" s="30"/>
      <c r="TME77" s="30"/>
      <c r="TMF77" s="30"/>
      <c r="TMG77" s="30"/>
      <c r="TMH77" s="30"/>
      <c r="TMI77" s="30"/>
      <c r="TMJ77" s="30"/>
      <c r="TMK77" s="30"/>
      <c r="TML77" s="30"/>
      <c r="TMM77" s="30"/>
      <c r="TMN77" s="30"/>
      <c r="TMO77" s="30"/>
      <c r="TMP77" s="30"/>
      <c r="TMQ77" s="30"/>
      <c r="TMR77" s="30"/>
      <c r="TMS77" s="30"/>
      <c r="TMT77" s="30"/>
      <c r="TMU77" s="30"/>
      <c r="TMV77" s="30"/>
      <c r="TMW77" s="30"/>
      <c r="TMX77" s="30"/>
      <c r="TMY77" s="30"/>
      <c r="TMZ77" s="30"/>
      <c r="TNA77" s="30"/>
      <c r="TNB77" s="30"/>
      <c r="TNC77" s="30"/>
      <c r="TND77" s="30"/>
      <c r="TNE77" s="30"/>
      <c r="TNF77" s="30"/>
      <c r="TNG77" s="30"/>
      <c r="TNH77" s="30"/>
      <c r="TNI77" s="30"/>
      <c r="TNJ77" s="30"/>
      <c r="TNK77" s="30"/>
      <c r="TNL77" s="30"/>
      <c r="TNM77" s="30"/>
      <c r="TNN77" s="30"/>
      <c r="TNO77" s="30"/>
      <c r="TNP77" s="30"/>
      <c r="TNQ77" s="30"/>
      <c r="TNR77" s="30"/>
      <c r="TNS77" s="30"/>
      <c r="TNT77" s="30"/>
      <c r="TNU77" s="30"/>
      <c r="TNV77" s="30"/>
      <c r="TNW77" s="30"/>
      <c r="TNX77" s="30"/>
      <c r="TNY77" s="30"/>
      <c r="TNZ77" s="30"/>
      <c r="TOA77" s="30"/>
      <c r="TOB77" s="30"/>
      <c r="TOC77" s="30"/>
      <c r="TOD77" s="30"/>
      <c r="TOE77" s="30"/>
      <c r="TOF77" s="30"/>
      <c r="TOG77" s="30"/>
      <c r="TOH77" s="30"/>
      <c r="TOI77" s="30"/>
      <c r="TOJ77" s="30"/>
      <c r="TOK77" s="30"/>
      <c r="TOL77" s="30"/>
      <c r="TOM77" s="30"/>
      <c r="TON77" s="30"/>
      <c r="TOO77" s="30"/>
      <c r="TOP77" s="30"/>
      <c r="TOQ77" s="30"/>
      <c r="TOR77" s="30"/>
      <c r="TOS77" s="30"/>
      <c r="TOT77" s="30"/>
      <c r="TOU77" s="30"/>
      <c r="TOV77" s="30"/>
      <c r="TOW77" s="30"/>
      <c r="TOX77" s="30"/>
      <c r="TOY77" s="30"/>
      <c r="TOZ77" s="30"/>
      <c r="TPA77" s="30"/>
      <c r="TPB77" s="30"/>
      <c r="TPC77" s="30"/>
      <c r="TPD77" s="30"/>
      <c r="TPE77" s="30"/>
      <c r="TPF77" s="30"/>
      <c r="TPG77" s="30"/>
      <c r="TPH77" s="30"/>
      <c r="TPI77" s="30"/>
      <c r="TPJ77" s="30"/>
      <c r="TPK77" s="30"/>
      <c r="TPL77" s="30"/>
      <c r="TPM77" s="30"/>
      <c r="TPN77" s="30"/>
      <c r="TPO77" s="30"/>
      <c r="TPP77" s="30"/>
      <c r="TPQ77" s="30"/>
      <c r="TPR77" s="30"/>
      <c r="TPS77" s="30"/>
      <c r="TPT77" s="30"/>
      <c r="TPU77" s="30"/>
      <c r="TPV77" s="30"/>
      <c r="TPW77" s="30"/>
      <c r="TPX77" s="30"/>
      <c r="TPY77" s="30"/>
      <c r="TPZ77" s="30"/>
      <c r="TQA77" s="30"/>
      <c r="TQB77" s="30"/>
      <c r="TQC77" s="30"/>
      <c r="TQD77" s="30"/>
      <c r="TQE77" s="30"/>
      <c r="TQF77" s="30"/>
      <c r="TQG77" s="30"/>
      <c r="TQH77" s="30"/>
      <c r="TQI77" s="30"/>
      <c r="TQJ77" s="30"/>
      <c r="TQK77" s="30"/>
      <c r="TQL77" s="30"/>
      <c r="TQM77" s="30"/>
      <c r="TQN77" s="30"/>
      <c r="TQO77" s="30"/>
      <c r="TQP77" s="30"/>
      <c r="TQQ77" s="30"/>
      <c r="TQR77" s="30"/>
      <c r="TQS77" s="30"/>
      <c r="TQT77" s="30"/>
      <c r="TQU77" s="30"/>
      <c r="TQV77" s="30"/>
      <c r="TQW77" s="30"/>
      <c r="TQX77" s="30"/>
      <c r="TQY77" s="30"/>
      <c r="TQZ77" s="30"/>
      <c r="TRA77" s="30"/>
      <c r="TRB77" s="30"/>
      <c r="TRC77" s="30"/>
      <c r="TRD77" s="30"/>
      <c r="TRE77" s="30"/>
      <c r="TRF77" s="30"/>
      <c r="TRG77" s="30"/>
      <c r="TRH77" s="30"/>
      <c r="TRI77" s="30"/>
      <c r="TRJ77" s="30"/>
      <c r="TRK77" s="30"/>
      <c r="TRL77" s="30"/>
      <c r="TRM77" s="30"/>
      <c r="TRN77" s="30"/>
      <c r="TRO77" s="30"/>
      <c r="TRP77" s="30"/>
      <c r="TRQ77" s="30"/>
      <c r="TRR77" s="30"/>
      <c r="TRS77" s="30"/>
      <c r="TRT77" s="30"/>
      <c r="TRU77" s="30"/>
      <c r="TRV77" s="30"/>
      <c r="TRW77" s="30"/>
      <c r="TRX77" s="30"/>
      <c r="TRY77" s="30"/>
      <c r="TRZ77" s="30"/>
      <c r="TSA77" s="30"/>
      <c r="TSB77" s="30"/>
      <c r="TSC77" s="30"/>
      <c r="TSD77" s="30"/>
      <c r="TSE77" s="30"/>
      <c r="TSF77" s="30"/>
      <c r="TSG77" s="30"/>
      <c r="TSH77" s="30"/>
      <c r="TSI77" s="30"/>
      <c r="TSJ77" s="30"/>
      <c r="TSK77" s="30"/>
      <c r="TSL77" s="30"/>
      <c r="TSM77" s="30"/>
      <c r="TSN77" s="30"/>
      <c r="TSO77" s="30"/>
      <c r="TSP77" s="30"/>
      <c r="TSQ77" s="30"/>
      <c r="TSR77" s="30"/>
      <c r="TSS77" s="30"/>
      <c r="TST77" s="30"/>
      <c r="TSU77" s="30"/>
      <c r="TSV77" s="30"/>
      <c r="TSW77" s="30"/>
      <c r="TSX77" s="30"/>
      <c r="TSY77" s="30"/>
      <c r="TSZ77" s="30"/>
      <c r="TTA77" s="30"/>
      <c r="TTB77" s="30"/>
      <c r="TTC77" s="30"/>
      <c r="TTD77" s="30"/>
      <c r="TTE77" s="30"/>
      <c r="TTF77" s="30"/>
      <c r="TTG77" s="30"/>
      <c r="TTH77" s="30"/>
      <c r="TTI77" s="30"/>
      <c r="TTJ77" s="30"/>
      <c r="TTK77" s="30"/>
      <c r="TTL77" s="30"/>
      <c r="TTM77" s="30"/>
      <c r="TTN77" s="30"/>
      <c r="TTO77" s="30"/>
      <c r="TTP77" s="30"/>
      <c r="TTQ77" s="30"/>
      <c r="TTR77" s="30"/>
      <c r="TTS77" s="30"/>
      <c r="TTT77" s="30"/>
      <c r="TTU77" s="30"/>
      <c r="TTV77" s="30"/>
      <c r="TTW77" s="30"/>
      <c r="TTX77" s="30"/>
      <c r="TTY77" s="30"/>
      <c r="TTZ77" s="30"/>
      <c r="TUA77" s="30"/>
      <c r="TUB77" s="30"/>
      <c r="TUC77" s="30"/>
      <c r="TUD77" s="30"/>
      <c r="TUE77" s="30"/>
      <c r="TUF77" s="30"/>
      <c r="TUG77" s="30"/>
      <c r="TUH77" s="30"/>
      <c r="TUI77" s="30"/>
      <c r="TUJ77" s="30"/>
      <c r="TUK77" s="30"/>
      <c r="TUL77" s="30"/>
      <c r="TUM77" s="30"/>
      <c r="TUN77" s="30"/>
      <c r="TUO77" s="30"/>
      <c r="TUP77" s="30"/>
      <c r="TUQ77" s="30"/>
      <c r="TUR77" s="30"/>
      <c r="TUS77" s="30"/>
      <c r="TUT77" s="30"/>
      <c r="TUU77" s="30"/>
      <c r="TUV77" s="30"/>
      <c r="TUW77" s="30"/>
      <c r="TUX77" s="30"/>
      <c r="TUY77" s="30"/>
      <c r="TUZ77" s="30"/>
      <c r="TVA77" s="30"/>
      <c r="TVB77" s="30"/>
      <c r="TVC77" s="30"/>
      <c r="TVD77" s="30"/>
      <c r="TVE77" s="30"/>
      <c r="TVF77" s="30"/>
      <c r="TVG77" s="30"/>
      <c r="TVH77" s="30"/>
      <c r="TVI77" s="30"/>
      <c r="TVJ77" s="30"/>
      <c r="TVK77" s="30"/>
      <c r="TVL77" s="30"/>
      <c r="TVM77" s="30"/>
      <c r="TVN77" s="30"/>
      <c r="TVO77" s="30"/>
      <c r="TVP77" s="30"/>
      <c r="TVQ77" s="30"/>
      <c r="TVR77" s="30"/>
      <c r="TVS77" s="30"/>
      <c r="TVT77" s="30"/>
      <c r="TVU77" s="30"/>
      <c r="TVV77" s="30"/>
      <c r="TVW77" s="30"/>
      <c r="TVX77" s="30"/>
      <c r="TVY77" s="30"/>
      <c r="TVZ77" s="30"/>
      <c r="TWA77" s="30"/>
      <c r="TWB77" s="30"/>
      <c r="TWC77" s="30"/>
      <c r="TWD77" s="30"/>
      <c r="TWE77" s="30"/>
      <c r="TWF77" s="30"/>
      <c r="TWG77" s="30"/>
      <c r="TWH77" s="30"/>
      <c r="TWI77" s="30"/>
      <c r="TWJ77" s="30"/>
      <c r="TWK77" s="30"/>
      <c r="TWL77" s="30"/>
      <c r="TWM77" s="30"/>
      <c r="TWN77" s="30"/>
      <c r="TWO77" s="30"/>
      <c r="TWP77" s="30"/>
      <c r="TWQ77" s="30"/>
      <c r="TWR77" s="30"/>
      <c r="TWS77" s="30"/>
      <c r="TWT77" s="30"/>
      <c r="TWU77" s="30"/>
      <c r="TWV77" s="30"/>
      <c r="TWW77" s="30"/>
      <c r="TWX77" s="30"/>
      <c r="TWY77" s="30"/>
      <c r="TWZ77" s="30"/>
      <c r="TXA77" s="30"/>
      <c r="TXB77" s="30"/>
      <c r="TXC77" s="30"/>
      <c r="TXD77" s="30"/>
      <c r="TXE77" s="30"/>
      <c r="TXF77" s="30"/>
      <c r="TXG77" s="30"/>
      <c r="TXH77" s="30"/>
      <c r="TXI77" s="30"/>
      <c r="TXJ77" s="30"/>
      <c r="TXK77" s="30"/>
      <c r="TXL77" s="30"/>
      <c r="TXM77" s="30"/>
      <c r="TXN77" s="30"/>
      <c r="TXO77" s="30"/>
      <c r="TXP77" s="30"/>
      <c r="TXQ77" s="30"/>
      <c r="TXR77" s="30"/>
      <c r="TXS77" s="30"/>
      <c r="TXT77" s="30"/>
      <c r="TXU77" s="30"/>
      <c r="TXV77" s="30"/>
      <c r="TXW77" s="30"/>
      <c r="TXX77" s="30"/>
      <c r="TXY77" s="30"/>
      <c r="TXZ77" s="30"/>
      <c r="TYA77" s="30"/>
      <c r="TYB77" s="30"/>
      <c r="TYC77" s="30"/>
      <c r="TYD77" s="30"/>
      <c r="TYE77" s="30"/>
      <c r="TYF77" s="30"/>
      <c r="TYG77" s="30"/>
      <c r="TYH77" s="30"/>
      <c r="TYI77" s="30"/>
      <c r="TYJ77" s="30"/>
      <c r="TYK77" s="30"/>
      <c r="TYL77" s="30"/>
      <c r="TYM77" s="30"/>
      <c r="TYN77" s="30"/>
      <c r="TYO77" s="30"/>
      <c r="TYP77" s="30"/>
      <c r="TYQ77" s="30"/>
      <c r="TYR77" s="30"/>
      <c r="TYS77" s="30"/>
      <c r="TYT77" s="30"/>
      <c r="TYU77" s="30"/>
      <c r="TYV77" s="30"/>
      <c r="TYW77" s="30"/>
      <c r="TYX77" s="30"/>
      <c r="TYY77" s="30"/>
      <c r="TYZ77" s="30"/>
      <c r="TZA77" s="30"/>
      <c r="TZB77" s="30"/>
      <c r="TZC77" s="30"/>
      <c r="TZD77" s="30"/>
      <c r="TZE77" s="30"/>
      <c r="TZF77" s="30"/>
      <c r="TZG77" s="30"/>
      <c r="TZH77" s="30"/>
      <c r="TZI77" s="30"/>
      <c r="TZJ77" s="30"/>
      <c r="TZK77" s="30"/>
      <c r="TZL77" s="30"/>
      <c r="TZM77" s="30"/>
      <c r="TZN77" s="30"/>
      <c r="TZO77" s="30"/>
      <c r="TZP77" s="30"/>
      <c r="TZQ77" s="30"/>
      <c r="TZR77" s="30"/>
      <c r="TZS77" s="30"/>
      <c r="TZT77" s="30"/>
      <c r="TZU77" s="30"/>
      <c r="TZV77" s="30"/>
      <c r="TZW77" s="30"/>
      <c r="TZX77" s="30"/>
      <c r="TZY77" s="30"/>
      <c r="TZZ77" s="30"/>
      <c r="UAA77" s="30"/>
      <c r="UAB77" s="30"/>
      <c r="UAC77" s="30"/>
      <c r="UAD77" s="30"/>
      <c r="UAE77" s="30"/>
      <c r="UAF77" s="30"/>
      <c r="UAG77" s="30"/>
      <c r="UAH77" s="30"/>
      <c r="UAI77" s="30"/>
      <c r="UAJ77" s="30"/>
      <c r="UAK77" s="30"/>
      <c r="UAL77" s="30"/>
      <c r="UAM77" s="30"/>
      <c r="UAN77" s="30"/>
      <c r="UAO77" s="30"/>
      <c r="UAP77" s="30"/>
      <c r="UAQ77" s="30"/>
      <c r="UAR77" s="30"/>
      <c r="UAS77" s="30"/>
      <c r="UAT77" s="30"/>
      <c r="UAU77" s="30"/>
      <c r="UAV77" s="30"/>
      <c r="UAW77" s="30"/>
      <c r="UAX77" s="30"/>
      <c r="UAY77" s="30"/>
      <c r="UAZ77" s="30"/>
      <c r="UBA77" s="30"/>
      <c r="UBB77" s="30"/>
      <c r="UBC77" s="30"/>
      <c r="UBD77" s="30"/>
      <c r="UBE77" s="30"/>
      <c r="UBF77" s="30"/>
      <c r="UBG77" s="30"/>
      <c r="UBH77" s="30"/>
      <c r="UBI77" s="30"/>
      <c r="UBJ77" s="30"/>
      <c r="UBK77" s="30"/>
      <c r="UBL77" s="30"/>
      <c r="UBM77" s="30"/>
      <c r="UBN77" s="30"/>
      <c r="UBO77" s="30"/>
      <c r="UBP77" s="30"/>
      <c r="UBQ77" s="30"/>
      <c r="UBR77" s="30"/>
      <c r="UBS77" s="30"/>
      <c r="UBT77" s="30"/>
      <c r="UBU77" s="30"/>
      <c r="UBV77" s="30"/>
      <c r="UBW77" s="30"/>
      <c r="UBX77" s="30"/>
      <c r="UBY77" s="30"/>
      <c r="UBZ77" s="30"/>
      <c r="UCA77" s="30"/>
      <c r="UCB77" s="30"/>
      <c r="UCC77" s="30"/>
      <c r="UCD77" s="30"/>
      <c r="UCE77" s="30"/>
      <c r="UCF77" s="30"/>
      <c r="UCG77" s="30"/>
      <c r="UCH77" s="30"/>
      <c r="UCI77" s="30"/>
      <c r="UCJ77" s="30"/>
      <c r="UCK77" s="30"/>
      <c r="UCL77" s="30"/>
      <c r="UCM77" s="30"/>
      <c r="UCN77" s="30"/>
      <c r="UCO77" s="30"/>
      <c r="UCP77" s="30"/>
      <c r="UCQ77" s="30"/>
      <c r="UCR77" s="30"/>
      <c r="UCS77" s="30"/>
      <c r="UCT77" s="30"/>
      <c r="UCU77" s="30"/>
      <c r="UCV77" s="30"/>
      <c r="UCW77" s="30"/>
      <c r="UCX77" s="30"/>
      <c r="UCY77" s="30"/>
      <c r="UCZ77" s="30"/>
      <c r="UDA77" s="30"/>
      <c r="UDB77" s="30"/>
      <c r="UDC77" s="30"/>
      <c r="UDD77" s="30"/>
      <c r="UDE77" s="30"/>
      <c r="UDF77" s="30"/>
      <c r="UDG77" s="30"/>
      <c r="UDH77" s="30"/>
      <c r="UDI77" s="30"/>
      <c r="UDJ77" s="30"/>
      <c r="UDK77" s="30"/>
      <c r="UDL77" s="30"/>
      <c r="UDM77" s="30"/>
      <c r="UDN77" s="30"/>
      <c r="UDO77" s="30"/>
      <c r="UDP77" s="30"/>
      <c r="UDQ77" s="30"/>
      <c r="UDR77" s="30"/>
      <c r="UDS77" s="30"/>
      <c r="UDT77" s="30"/>
      <c r="UDU77" s="30"/>
      <c r="UDV77" s="30"/>
      <c r="UDW77" s="30"/>
      <c r="UDX77" s="30"/>
      <c r="UDY77" s="30"/>
      <c r="UDZ77" s="30"/>
      <c r="UEA77" s="30"/>
      <c r="UEB77" s="30"/>
      <c r="UEC77" s="30"/>
      <c r="UED77" s="30"/>
      <c r="UEE77" s="30"/>
      <c r="UEF77" s="30"/>
      <c r="UEG77" s="30"/>
      <c r="UEH77" s="30"/>
      <c r="UEI77" s="30"/>
      <c r="UEJ77" s="30"/>
      <c r="UEK77" s="30"/>
      <c r="UEL77" s="30"/>
      <c r="UEM77" s="30"/>
      <c r="UEN77" s="30"/>
      <c r="UEO77" s="30"/>
      <c r="UEP77" s="30"/>
      <c r="UEQ77" s="30"/>
      <c r="UER77" s="30"/>
      <c r="UES77" s="30"/>
      <c r="UET77" s="30"/>
      <c r="UEU77" s="30"/>
      <c r="UEV77" s="30"/>
      <c r="UEW77" s="30"/>
      <c r="UEX77" s="30"/>
      <c r="UEY77" s="30"/>
      <c r="UEZ77" s="30"/>
      <c r="UFA77" s="30"/>
      <c r="UFB77" s="30"/>
      <c r="UFC77" s="30"/>
      <c r="UFD77" s="30"/>
      <c r="UFE77" s="30"/>
      <c r="UFF77" s="30"/>
      <c r="UFG77" s="30"/>
      <c r="UFH77" s="30"/>
      <c r="UFI77" s="30"/>
      <c r="UFJ77" s="30"/>
      <c r="UFK77" s="30"/>
      <c r="UFL77" s="30"/>
      <c r="UFM77" s="30"/>
      <c r="UFN77" s="30"/>
      <c r="UFO77" s="30"/>
      <c r="UFP77" s="30"/>
      <c r="UFQ77" s="30"/>
      <c r="UFR77" s="30"/>
      <c r="UFS77" s="30"/>
      <c r="UFT77" s="30"/>
      <c r="UFU77" s="30"/>
      <c r="UFV77" s="30"/>
      <c r="UFW77" s="30"/>
      <c r="UFX77" s="30"/>
      <c r="UFY77" s="30"/>
      <c r="UFZ77" s="30"/>
      <c r="UGA77" s="30"/>
      <c r="UGB77" s="30"/>
      <c r="UGC77" s="30"/>
      <c r="UGD77" s="30"/>
      <c r="UGE77" s="30"/>
      <c r="UGF77" s="30"/>
      <c r="UGG77" s="30"/>
      <c r="UGH77" s="30"/>
      <c r="UGI77" s="30"/>
      <c r="UGJ77" s="30"/>
      <c r="UGK77" s="30"/>
      <c r="UGL77" s="30"/>
      <c r="UGM77" s="30"/>
      <c r="UGN77" s="30"/>
      <c r="UGO77" s="30"/>
      <c r="UGP77" s="30"/>
      <c r="UGQ77" s="30"/>
      <c r="UGR77" s="30"/>
      <c r="UGS77" s="30"/>
      <c r="UGT77" s="30"/>
      <c r="UGU77" s="30"/>
      <c r="UGV77" s="30"/>
      <c r="UGW77" s="30"/>
      <c r="UGX77" s="30"/>
      <c r="UGY77" s="30"/>
      <c r="UGZ77" s="30"/>
      <c r="UHA77" s="30"/>
      <c r="UHB77" s="30"/>
      <c r="UHC77" s="30"/>
      <c r="UHD77" s="30"/>
      <c r="UHE77" s="30"/>
      <c r="UHF77" s="30"/>
      <c r="UHG77" s="30"/>
      <c r="UHH77" s="30"/>
      <c r="UHI77" s="30"/>
      <c r="UHJ77" s="30"/>
      <c r="UHK77" s="30"/>
      <c r="UHL77" s="30"/>
      <c r="UHM77" s="30"/>
      <c r="UHN77" s="30"/>
      <c r="UHO77" s="30"/>
      <c r="UHP77" s="30"/>
      <c r="UHQ77" s="30"/>
      <c r="UHR77" s="30"/>
      <c r="UHS77" s="30"/>
      <c r="UHT77" s="30"/>
      <c r="UHU77" s="30"/>
      <c r="UHV77" s="30"/>
      <c r="UHW77" s="30"/>
      <c r="UHX77" s="30"/>
      <c r="UHY77" s="30"/>
      <c r="UHZ77" s="30"/>
      <c r="UIA77" s="30"/>
      <c r="UIB77" s="30"/>
      <c r="UIC77" s="30"/>
      <c r="UID77" s="30"/>
      <c r="UIE77" s="30"/>
      <c r="UIF77" s="30"/>
      <c r="UIG77" s="30"/>
      <c r="UIH77" s="30"/>
      <c r="UII77" s="30"/>
      <c r="UIJ77" s="30"/>
      <c r="UIK77" s="30"/>
      <c r="UIL77" s="30"/>
      <c r="UIM77" s="30"/>
      <c r="UIN77" s="30"/>
      <c r="UIO77" s="30"/>
      <c r="UIP77" s="30"/>
      <c r="UIQ77" s="30"/>
      <c r="UIR77" s="30"/>
      <c r="UIS77" s="30"/>
      <c r="UIT77" s="30"/>
      <c r="UIU77" s="30"/>
      <c r="UIV77" s="30"/>
      <c r="UIW77" s="30"/>
      <c r="UIX77" s="30"/>
      <c r="UIY77" s="30"/>
      <c r="UIZ77" s="30"/>
      <c r="UJA77" s="30"/>
      <c r="UJB77" s="30"/>
      <c r="UJC77" s="30"/>
      <c r="UJD77" s="30"/>
      <c r="UJE77" s="30"/>
      <c r="UJF77" s="30"/>
      <c r="UJG77" s="30"/>
      <c r="UJH77" s="30"/>
      <c r="UJI77" s="30"/>
      <c r="UJJ77" s="30"/>
      <c r="UJK77" s="30"/>
      <c r="UJL77" s="30"/>
      <c r="UJM77" s="30"/>
      <c r="UJN77" s="30"/>
      <c r="UJO77" s="30"/>
      <c r="UJP77" s="30"/>
      <c r="UJQ77" s="30"/>
      <c r="UJR77" s="30"/>
      <c r="UJS77" s="30"/>
      <c r="UJT77" s="30"/>
      <c r="UJU77" s="30"/>
      <c r="UJV77" s="30"/>
      <c r="UJW77" s="30"/>
      <c r="UJX77" s="30"/>
      <c r="UJY77" s="30"/>
      <c r="UJZ77" s="30"/>
      <c r="UKA77" s="30"/>
      <c r="UKB77" s="30"/>
      <c r="UKC77" s="30"/>
      <c r="UKD77" s="30"/>
      <c r="UKE77" s="30"/>
      <c r="UKF77" s="30"/>
      <c r="UKG77" s="30"/>
      <c r="UKH77" s="30"/>
      <c r="UKI77" s="30"/>
      <c r="UKJ77" s="30"/>
      <c r="UKK77" s="30"/>
      <c r="UKL77" s="30"/>
      <c r="UKM77" s="30"/>
      <c r="UKN77" s="30"/>
      <c r="UKO77" s="30"/>
      <c r="UKP77" s="30"/>
      <c r="UKQ77" s="30"/>
      <c r="UKR77" s="30"/>
      <c r="UKS77" s="30"/>
      <c r="UKT77" s="30"/>
      <c r="UKU77" s="30"/>
      <c r="UKV77" s="30"/>
      <c r="UKW77" s="30"/>
      <c r="UKX77" s="30"/>
      <c r="UKY77" s="30"/>
      <c r="UKZ77" s="30"/>
      <c r="ULA77" s="30"/>
      <c r="ULB77" s="30"/>
      <c r="ULC77" s="30"/>
      <c r="ULD77" s="30"/>
      <c r="ULE77" s="30"/>
      <c r="ULF77" s="30"/>
      <c r="ULG77" s="30"/>
      <c r="ULH77" s="30"/>
      <c r="ULI77" s="30"/>
      <c r="ULJ77" s="30"/>
      <c r="ULK77" s="30"/>
      <c r="ULL77" s="30"/>
      <c r="ULM77" s="30"/>
      <c r="ULN77" s="30"/>
      <c r="ULO77" s="30"/>
      <c r="ULP77" s="30"/>
      <c r="ULQ77" s="30"/>
      <c r="ULR77" s="30"/>
      <c r="ULS77" s="30"/>
      <c r="ULT77" s="30"/>
      <c r="ULU77" s="30"/>
      <c r="ULV77" s="30"/>
      <c r="ULW77" s="30"/>
      <c r="ULX77" s="30"/>
      <c r="ULY77" s="30"/>
      <c r="ULZ77" s="30"/>
      <c r="UMA77" s="30"/>
      <c r="UMB77" s="30"/>
      <c r="UMC77" s="30"/>
      <c r="UMD77" s="30"/>
      <c r="UME77" s="30"/>
      <c r="UMF77" s="30"/>
      <c r="UMG77" s="30"/>
      <c r="UMH77" s="30"/>
      <c r="UMI77" s="30"/>
      <c r="UMJ77" s="30"/>
      <c r="UMK77" s="30"/>
      <c r="UML77" s="30"/>
      <c r="UMM77" s="30"/>
      <c r="UMN77" s="30"/>
      <c r="UMO77" s="30"/>
      <c r="UMP77" s="30"/>
      <c r="UMQ77" s="30"/>
      <c r="UMR77" s="30"/>
      <c r="UMS77" s="30"/>
      <c r="UMT77" s="30"/>
      <c r="UMU77" s="30"/>
      <c r="UMV77" s="30"/>
      <c r="UMW77" s="30"/>
      <c r="UMX77" s="30"/>
      <c r="UMY77" s="30"/>
      <c r="UMZ77" s="30"/>
      <c r="UNA77" s="30"/>
      <c r="UNB77" s="30"/>
      <c r="UNC77" s="30"/>
      <c r="UND77" s="30"/>
      <c r="UNE77" s="30"/>
      <c r="UNF77" s="30"/>
      <c r="UNG77" s="30"/>
      <c r="UNH77" s="30"/>
      <c r="UNI77" s="30"/>
      <c r="UNJ77" s="30"/>
      <c r="UNK77" s="30"/>
      <c r="UNL77" s="30"/>
      <c r="UNM77" s="30"/>
      <c r="UNN77" s="30"/>
      <c r="UNO77" s="30"/>
      <c r="UNP77" s="30"/>
      <c r="UNQ77" s="30"/>
      <c r="UNR77" s="30"/>
      <c r="UNS77" s="30"/>
      <c r="UNT77" s="30"/>
      <c r="UNU77" s="30"/>
      <c r="UNV77" s="30"/>
      <c r="UNW77" s="30"/>
      <c r="UNX77" s="30"/>
      <c r="UNY77" s="30"/>
      <c r="UNZ77" s="30"/>
      <c r="UOA77" s="30"/>
      <c r="UOB77" s="30"/>
      <c r="UOC77" s="30"/>
      <c r="UOD77" s="30"/>
      <c r="UOE77" s="30"/>
      <c r="UOF77" s="30"/>
      <c r="UOG77" s="30"/>
      <c r="UOH77" s="30"/>
      <c r="UOI77" s="30"/>
      <c r="UOJ77" s="30"/>
      <c r="UOK77" s="30"/>
      <c r="UOL77" s="30"/>
      <c r="UOM77" s="30"/>
      <c r="UON77" s="30"/>
      <c r="UOO77" s="30"/>
      <c r="UOP77" s="30"/>
      <c r="UOQ77" s="30"/>
      <c r="UOR77" s="30"/>
      <c r="UOS77" s="30"/>
      <c r="UOT77" s="30"/>
      <c r="UOU77" s="30"/>
      <c r="UOV77" s="30"/>
      <c r="UOW77" s="30"/>
      <c r="UOX77" s="30"/>
      <c r="UOY77" s="30"/>
      <c r="UOZ77" s="30"/>
      <c r="UPA77" s="30"/>
      <c r="UPB77" s="30"/>
      <c r="UPC77" s="30"/>
      <c r="UPD77" s="30"/>
      <c r="UPE77" s="30"/>
      <c r="UPF77" s="30"/>
      <c r="UPG77" s="30"/>
      <c r="UPH77" s="30"/>
      <c r="UPI77" s="30"/>
      <c r="UPJ77" s="30"/>
      <c r="UPK77" s="30"/>
      <c r="UPL77" s="30"/>
      <c r="UPM77" s="30"/>
      <c r="UPN77" s="30"/>
      <c r="UPO77" s="30"/>
      <c r="UPP77" s="30"/>
      <c r="UPQ77" s="30"/>
      <c r="UPR77" s="30"/>
      <c r="UPS77" s="30"/>
      <c r="UPT77" s="30"/>
      <c r="UPU77" s="30"/>
      <c r="UPV77" s="30"/>
      <c r="UPW77" s="30"/>
      <c r="UPX77" s="30"/>
      <c r="UPY77" s="30"/>
      <c r="UPZ77" s="30"/>
      <c r="UQA77" s="30"/>
      <c r="UQB77" s="30"/>
      <c r="UQC77" s="30"/>
      <c r="UQD77" s="30"/>
      <c r="UQE77" s="30"/>
      <c r="UQF77" s="30"/>
      <c r="UQG77" s="30"/>
      <c r="UQH77" s="30"/>
      <c r="UQI77" s="30"/>
      <c r="UQJ77" s="30"/>
      <c r="UQK77" s="30"/>
      <c r="UQL77" s="30"/>
      <c r="UQM77" s="30"/>
      <c r="UQN77" s="30"/>
      <c r="UQO77" s="30"/>
      <c r="UQP77" s="30"/>
      <c r="UQQ77" s="30"/>
      <c r="UQR77" s="30"/>
      <c r="UQS77" s="30"/>
      <c r="UQT77" s="30"/>
      <c r="UQU77" s="30"/>
      <c r="UQV77" s="30"/>
      <c r="UQW77" s="30"/>
      <c r="UQX77" s="30"/>
      <c r="UQY77" s="30"/>
      <c r="UQZ77" s="30"/>
      <c r="URA77" s="30"/>
      <c r="URB77" s="30"/>
      <c r="URC77" s="30"/>
      <c r="URD77" s="30"/>
      <c r="URE77" s="30"/>
      <c r="URF77" s="30"/>
      <c r="URG77" s="30"/>
      <c r="URH77" s="30"/>
      <c r="URI77" s="30"/>
      <c r="URJ77" s="30"/>
      <c r="URK77" s="30"/>
      <c r="URL77" s="30"/>
      <c r="URM77" s="30"/>
      <c r="URN77" s="30"/>
      <c r="URO77" s="30"/>
      <c r="URP77" s="30"/>
      <c r="URQ77" s="30"/>
      <c r="URR77" s="30"/>
      <c r="URS77" s="30"/>
      <c r="URT77" s="30"/>
      <c r="URU77" s="30"/>
      <c r="URV77" s="30"/>
      <c r="URW77" s="30"/>
      <c r="URX77" s="30"/>
      <c r="URY77" s="30"/>
      <c r="URZ77" s="30"/>
      <c r="USA77" s="30"/>
      <c r="USB77" s="30"/>
      <c r="USC77" s="30"/>
      <c r="USD77" s="30"/>
      <c r="USE77" s="30"/>
      <c r="USF77" s="30"/>
      <c r="USG77" s="30"/>
      <c r="USH77" s="30"/>
      <c r="USI77" s="30"/>
      <c r="USJ77" s="30"/>
      <c r="USK77" s="30"/>
      <c r="USL77" s="30"/>
      <c r="USM77" s="30"/>
      <c r="USN77" s="30"/>
      <c r="USO77" s="30"/>
      <c r="USP77" s="30"/>
      <c r="USQ77" s="30"/>
      <c r="USR77" s="30"/>
      <c r="USS77" s="30"/>
      <c r="UST77" s="30"/>
      <c r="USU77" s="30"/>
      <c r="USV77" s="30"/>
      <c r="USW77" s="30"/>
      <c r="USX77" s="30"/>
      <c r="USY77" s="30"/>
      <c r="USZ77" s="30"/>
      <c r="UTA77" s="30"/>
      <c r="UTB77" s="30"/>
      <c r="UTC77" s="30"/>
      <c r="UTD77" s="30"/>
      <c r="UTE77" s="30"/>
      <c r="UTF77" s="30"/>
      <c r="UTG77" s="30"/>
      <c r="UTH77" s="30"/>
      <c r="UTI77" s="30"/>
      <c r="UTJ77" s="30"/>
      <c r="UTK77" s="30"/>
      <c r="UTL77" s="30"/>
      <c r="UTM77" s="30"/>
      <c r="UTN77" s="30"/>
      <c r="UTO77" s="30"/>
      <c r="UTP77" s="30"/>
      <c r="UTQ77" s="30"/>
      <c r="UTR77" s="30"/>
      <c r="UTS77" s="30"/>
      <c r="UTT77" s="30"/>
      <c r="UTU77" s="30"/>
      <c r="UTV77" s="30"/>
      <c r="UTW77" s="30"/>
      <c r="UTX77" s="30"/>
      <c r="UTY77" s="30"/>
      <c r="UTZ77" s="30"/>
      <c r="UUA77" s="30"/>
      <c r="UUB77" s="30"/>
      <c r="UUC77" s="30"/>
      <c r="UUD77" s="30"/>
      <c r="UUE77" s="30"/>
      <c r="UUF77" s="30"/>
      <c r="UUG77" s="30"/>
      <c r="UUH77" s="30"/>
      <c r="UUI77" s="30"/>
      <c r="UUJ77" s="30"/>
      <c r="UUK77" s="30"/>
      <c r="UUL77" s="30"/>
      <c r="UUM77" s="30"/>
      <c r="UUN77" s="30"/>
      <c r="UUO77" s="30"/>
      <c r="UUP77" s="30"/>
      <c r="UUQ77" s="30"/>
      <c r="UUR77" s="30"/>
      <c r="UUS77" s="30"/>
      <c r="UUT77" s="30"/>
      <c r="UUU77" s="30"/>
      <c r="UUV77" s="30"/>
      <c r="UUW77" s="30"/>
      <c r="UUX77" s="30"/>
      <c r="UUY77" s="30"/>
      <c r="UUZ77" s="30"/>
      <c r="UVA77" s="30"/>
      <c r="UVB77" s="30"/>
      <c r="UVC77" s="30"/>
      <c r="UVD77" s="30"/>
      <c r="UVE77" s="30"/>
      <c r="UVF77" s="30"/>
      <c r="UVG77" s="30"/>
      <c r="UVH77" s="30"/>
      <c r="UVI77" s="30"/>
      <c r="UVJ77" s="30"/>
      <c r="UVK77" s="30"/>
      <c r="UVL77" s="30"/>
      <c r="UVM77" s="30"/>
      <c r="UVN77" s="30"/>
      <c r="UVO77" s="30"/>
      <c r="UVP77" s="30"/>
      <c r="UVQ77" s="30"/>
      <c r="UVR77" s="30"/>
      <c r="UVS77" s="30"/>
      <c r="UVT77" s="30"/>
      <c r="UVU77" s="30"/>
      <c r="UVV77" s="30"/>
      <c r="UVW77" s="30"/>
      <c r="UVX77" s="30"/>
      <c r="UVY77" s="30"/>
      <c r="UVZ77" s="30"/>
      <c r="UWA77" s="30"/>
      <c r="UWB77" s="30"/>
      <c r="UWC77" s="30"/>
      <c r="UWD77" s="30"/>
      <c r="UWE77" s="30"/>
      <c r="UWF77" s="30"/>
      <c r="UWG77" s="30"/>
      <c r="UWH77" s="30"/>
      <c r="UWI77" s="30"/>
      <c r="UWJ77" s="30"/>
      <c r="UWK77" s="30"/>
      <c r="UWL77" s="30"/>
      <c r="UWM77" s="30"/>
      <c r="UWN77" s="30"/>
      <c r="UWO77" s="30"/>
      <c r="UWP77" s="30"/>
      <c r="UWQ77" s="30"/>
      <c r="UWR77" s="30"/>
      <c r="UWS77" s="30"/>
      <c r="UWT77" s="30"/>
      <c r="UWU77" s="30"/>
      <c r="UWV77" s="30"/>
      <c r="UWW77" s="30"/>
      <c r="UWX77" s="30"/>
      <c r="UWY77" s="30"/>
      <c r="UWZ77" s="30"/>
      <c r="UXA77" s="30"/>
      <c r="UXB77" s="30"/>
      <c r="UXC77" s="30"/>
      <c r="UXD77" s="30"/>
      <c r="UXE77" s="30"/>
      <c r="UXF77" s="30"/>
      <c r="UXG77" s="30"/>
      <c r="UXH77" s="30"/>
      <c r="UXI77" s="30"/>
      <c r="UXJ77" s="30"/>
      <c r="UXK77" s="30"/>
      <c r="UXL77" s="30"/>
      <c r="UXM77" s="30"/>
      <c r="UXN77" s="30"/>
      <c r="UXO77" s="30"/>
      <c r="UXP77" s="30"/>
      <c r="UXQ77" s="30"/>
      <c r="UXR77" s="30"/>
      <c r="UXS77" s="30"/>
      <c r="UXT77" s="30"/>
      <c r="UXU77" s="30"/>
      <c r="UXV77" s="30"/>
      <c r="UXW77" s="30"/>
      <c r="UXX77" s="30"/>
      <c r="UXY77" s="30"/>
      <c r="UXZ77" s="30"/>
      <c r="UYA77" s="30"/>
      <c r="UYB77" s="30"/>
      <c r="UYC77" s="30"/>
      <c r="UYD77" s="30"/>
      <c r="UYE77" s="30"/>
      <c r="UYF77" s="30"/>
      <c r="UYG77" s="30"/>
      <c r="UYH77" s="30"/>
      <c r="UYI77" s="30"/>
      <c r="UYJ77" s="30"/>
      <c r="UYK77" s="30"/>
      <c r="UYL77" s="30"/>
      <c r="UYM77" s="30"/>
      <c r="UYN77" s="30"/>
      <c r="UYO77" s="30"/>
      <c r="UYP77" s="30"/>
      <c r="UYQ77" s="30"/>
      <c r="UYR77" s="30"/>
      <c r="UYS77" s="30"/>
      <c r="UYT77" s="30"/>
      <c r="UYU77" s="30"/>
      <c r="UYV77" s="30"/>
      <c r="UYW77" s="30"/>
      <c r="UYX77" s="30"/>
      <c r="UYY77" s="30"/>
      <c r="UYZ77" s="30"/>
      <c r="UZA77" s="30"/>
      <c r="UZB77" s="30"/>
      <c r="UZC77" s="30"/>
      <c r="UZD77" s="30"/>
      <c r="UZE77" s="30"/>
      <c r="UZF77" s="30"/>
      <c r="UZG77" s="30"/>
      <c r="UZH77" s="30"/>
      <c r="UZI77" s="30"/>
      <c r="UZJ77" s="30"/>
      <c r="UZK77" s="30"/>
      <c r="UZL77" s="30"/>
      <c r="UZM77" s="30"/>
      <c r="UZN77" s="30"/>
      <c r="UZO77" s="30"/>
      <c r="UZP77" s="30"/>
      <c r="UZQ77" s="30"/>
      <c r="UZR77" s="30"/>
      <c r="UZS77" s="30"/>
      <c r="UZT77" s="30"/>
      <c r="UZU77" s="30"/>
      <c r="UZV77" s="30"/>
      <c r="UZW77" s="30"/>
      <c r="UZX77" s="30"/>
      <c r="UZY77" s="30"/>
      <c r="UZZ77" s="30"/>
      <c r="VAA77" s="30"/>
      <c r="VAB77" s="30"/>
      <c r="VAC77" s="30"/>
      <c r="VAD77" s="30"/>
      <c r="VAE77" s="30"/>
      <c r="VAF77" s="30"/>
      <c r="VAG77" s="30"/>
      <c r="VAH77" s="30"/>
      <c r="VAI77" s="30"/>
      <c r="VAJ77" s="30"/>
      <c r="VAK77" s="30"/>
      <c r="VAL77" s="30"/>
      <c r="VAM77" s="30"/>
      <c r="VAN77" s="30"/>
      <c r="VAO77" s="30"/>
      <c r="VAP77" s="30"/>
      <c r="VAQ77" s="30"/>
      <c r="VAR77" s="30"/>
      <c r="VAS77" s="30"/>
      <c r="VAT77" s="30"/>
      <c r="VAU77" s="30"/>
      <c r="VAV77" s="30"/>
      <c r="VAW77" s="30"/>
      <c r="VAX77" s="30"/>
      <c r="VAY77" s="30"/>
      <c r="VAZ77" s="30"/>
      <c r="VBA77" s="30"/>
      <c r="VBB77" s="30"/>
      <c r="VBC77" s="30"/>
      <c r="VBD77" s="30"/>
      <c r="VBE77" s="30"/>
      <c r="VBF77" s="30"/>
      <c r="VBG77" s="30"/>
      <c r="VBH77" s="30"/>
      <c r="VBI77" s="30"/>
      <c r="VBJ77" s="30"/>
      <c r="VBK77" s="30"/>
      <c r="VBL77" s="30"/>
      <c r="VBM77" s="30"/>
      <c r="VBN77" s="30"/>
      <c r="VBO77" s="30"/>
      <c r="VBP77" s="30"/>
      <c r="VBQ77" s="30"/>
      <c r="VBR77" s="30"/>
      <c r="VBS77" s="30"/>
      <c r="VBT77" s="30"/>
      <c r="VBU77" s="30"/>
      <c r="VBV77" s="30"/>
      <c r="VBW77" s="30"/>
      <c r="VBX77" s="30"/>
      <c r="VBY77" s="30"/>
      <c r="VBZ77" s="30"/>
      <c r="VCA77" s="30"/>
      <c r="VCB77" s="30"/>
      <c r="VCC77" s="30"/>
      <c r="VCD77" s="30"/>
      <c r="VCE77" s="30"/>
      <c r="VCF77" s="30"/>
      <c r="VCG77" s="30"/>
      <c r="VCH77" s="30"/>
      <c r="VCI77" s="30"/>
      <c r="VCJ77" s="30"/>
      <c r="VCK77" s="30"/>
      <c r="VCL77" s="30"/>
      <c r="VCM77" s="30"/>
      <c r="VCN77" s="30"/>
      <c r="VCO77" s="30"/>
      <c r="VCP77" s="30"/>
      <c r="VCQ77" s="30"/>
      <c r="VCR77" s="30"/>
      <c r="VCS77" s="30"/>
      <c r="VCT77" s="30"/>
      <c r="VCU77" s="30"/>
      <c r="VCV77" s="30"/>
      <c r="VCW77" s="30"/>
      <c r="VCX77" s="30"/>
      <c r="VCY77" s="30"/>
      <c r="VCZ77" s="30"/>
      <c r="VDA77" s="30"/>
      <c r="VDB77" s="30"/>
      <c r="VDC77" s="30"/>
      <c r="VDD77" s="30"/>
      <c r="VDE77" s="30"/>
      <c r="VDF77" s="30"/>
      <c r="VDG77" s="30"/>
      <c r="VDH77" s="30"/>
      <c r="VDI77" s="30"/>
      <c r="VDJ77" s="30"/>
      <c r="VDK77" s="30"/>
      <c r="VDL77" s="30"/>
      <c r="VDM77" s="30"/>
      <c r="VDN77" s="30"/>
      <c r="VDO77" s="30"/>
      <c r="VDP77" s="30"/>
      <c r="VDQ77" s="30"/>
      <c r="VDR77" s="30"/>
      <c r="VDS77" s="30"/>
      <c r="VDT77" s="30"/>
      <c r="VDU77" s="30"/>
      <c r="VDV77" s="30"/>
      <c r="VDW77" s="30"/>
      <c r="VDX77" s="30"/>
      <c r="VDY77" s="30"/>
      <c r="VDZ77" s="30"/>
      <c r="VEA77" s="30"/>
      <c r="VEB77" s="30"/>
      <c r="VEC77" s="30"/>
      <c r="VED77" s="30"/>
      <c r="VEE77" s="30"/>
      <c r="VEF77" s="30"/>
      <c r="VEG77" s="30"/>
      <c r="VEH77" s="30"/>
      <c r="VEI77" s="30"/>
      <c r="VEJ77" s="30"/>
      <c r="VEK77" s="30"/>
      <c r="VEL77" s="30"/>
      <c r="VEM77" s="30"/>
      <c r="VEN77" s="30"/>
      <c r="VEO77" s="30"/>
      <c r="VEP77" s="30"/>
      <c r="VEQ77" s="30"/>
      <c r="VER77" s="30"/>
      <c r="VES77" s="30"/>
      <c r="VET77" s="30"/>
      <c r="VEU77" s="30"/>
      <c r="VEV77" s="30"/>
      <c r="VEW77" s="30"/>
      <c r="VEX77" s="30"/>
      <c r="VEY77" s="30"/>
      <c r="VEZ77" s="30"/>
      <c r="VFA77" s="30"/>
      <c r="VFB77" s="30"/>
      <c r="VFC77" s="30"/>
      <c r="VFD77" s="30"/>
      <c r="VFE77" s="30"/>
      <c r="VFF77" s="30"/>
      <c r="VFG77" s="30"/>
      <c r="VFH77" s="30"/>
      <c r="VFI77" s="30"/>
      <c r="VFJ77" s="30"/>
      <c r="VFK77" s="30"/>
      <c r="VFL77" s="30"/>
      <c r="VFM77" s="30"/>
      <c r="VFN77" s="30"/>
      <c r="VFO77" s="30"/>
      <c r="VFP77" s="30"/>
      <c r="VFQ77" s="30"/>
      <c r="VFR77" s="30"/>
      <c r="VFS77" s="30"/>
      <c r="VFT77" s="30"/>
      <c r="VFU77" s="30"/>
      <c r="VFV77" s="30"/>
      <c r="VFW77" s="30"/>
      <c r="VFX77" s="30"/>
      <c r="VFY77" s="30"/>
      <c r="VFZ77" s="30"/>
      <c r="VGA77" s="30"/>
      <c r="VGB77" s="30"/>
      <c r="VGC77" s="30"/>
      <c r="VGD77" s="30"/>
      <c r="VGE77" s="30"/>
      <c r="VGF77" s="30"/>
      <c r="VGG77" s="30"/>
      <c r="VGH77" s="30"/>
      <c r="VGI77" s="30"/>
      <c r="VGJ77" s="30"/>
      <c r="VGK77" s="30"/>
      <c r="VGL77" s="30"/>
      <c r="VGM77" s="30"/>
      <c r="VGN77" s="30"/>
      <c r="VGO77" s="30"/>
      <c r="VGP77" s="30"/>
      <c r="VGQ77" s="30"/>
      <c r="VGR77" s="30"/>
      <c r="VGS77" s="30"/>
      <c r="VGT77" s="30"/>
      <c r="VGU77" s="30"/>
      <c r="VGV77" s="30"/>
      <c r="VGW77" s="30"/>
      <c r="VGX77" s="30"/>
      <c r="VGY77" s="30"/>
      <c r="VGZ77" s="30"/>
      <c r="VHA77" s="30"/>
      <c r="VHB77" s="30"/>
      <c r="VHC77" s="30"/>
      <c r="VHD77" s="30"/>
      <c r="VHE77" s="30"/>
      <c r="VHF77" s="30"/>
      <c r="VHG77" s="30"/>
      <c r="VHH77" s="30"/>
      <c r="VHI77" s="30"/>
      <c r="VHJ77" s="30"/>
      <c r="VHK77" s="30"/>
      <c r="VHL77" s="30"/>
      <c r="VHM77" s="30"/>
      <c r="VHN77" s="30"/>
      <c r="VHO77" s="30"/>
      <c r="VHP77" s="30"/>
      <c r="VHQ77" s="30"/>
      <c r="VHR77" s="30"/>
      <c r="VHS77" s="30"/>
      <c r="VHT77" s="30"/>
      <c r="VHU77" s="30"/>
      <c r="VHV77" s="30"/>
      <c r="VHW77" s="30"/>
      <c r="VHX77" s="30"/>
      <c r="VHY77" s="30"/>
      <c r="VHZ77" s="30"/>
      <c r="VIA77" s="30"/>
      <c r="VIB77" s="30"/>
      <c r="VIC77" s="30"/>
      <c r="VID77" s="30"/>
      <c r="VIE77" s="30"/>
      <c r="VIF77" s="30"/>
      <c r="VIG77" s="30"/>
      <c r="VIH77" s="30"/>
      <c r="VII77" s="30"/>
      <c r="VIJ77" s="30"/>
      <c r="VIK77" s="30"/>
      <c r="VIL77" s="30"/>
      <c r="VIM77" s="30"/>
      <c r="VIN77" s="30"/>
      <c r="VIO77" s="30"/>
      <c r="VIP77" s="30"/>
      <c r="VIQ77" s="30"/>
      <c r="VIR77" s="30"/>
      <c r="VIS77" s="30"/>
      <c r="VIT77" s="30"/>
      <c r="VIU77" s="30"/>
      <c r="VIV77" s="30"/>
      <c r="VIW77" s="30"/>
      <c r="VIX77" s="30"/>
      <c r="VIY77" s="30"/>
      <c r="VIZ77" s="30"/>
      <c r="VJA77" s="30"/>
      <c r="VJB77" s="30"/>
      <c r="VJC77" s="30"/>
      <c r="VJD77" s="30"/>
      <c r="VJE77" s="30"/>
      <c r="VJF77" s="30"/>
      <c r="VJG77" s="30"/>
      <c r="VJH77" s="30"/>
      <c r="VJI77" s="30"/>
      <c r="VJJ77" s="30"/>
      <c r="VJK77" s="30"/>
      <c r="VJL77" s="30"/>
      <c r="VJM77" s="30"/>
      <c r="VJN77" s="30"/>
      <c r="VJO77" s="30"/>
      <c r="VJP77" s="30"/>
      <c r="VJQ77" s="30"/>
      <c r="VJR77" s="30"/>
      <c r="VJS77" s="30"/>
      <c r="VJT77" s="30"/>
      <c r="VJU77" s="30"/>
      <c r="VJV77" s="30"/>
      <c r="VJW77" s="30"/>
      <c r="VJX77" s="30"/>
      <c r="VJY77" s="30"/>
      <c r="VJZ77" s="30"/>
      <c r="VKA77" s="30"/>
      <c r="VKB77" s="30"/>
      <c r="VKC77" s="30"/>
      <c r="VKD77" s="30"/>
      <c r="VKE77" s="30"/>
      <c r="VKF77" s="30"/>
      <c r="VKG77" s="30"/>
      <c r="VKH77" s="30"/>
      <c r="VKI77" s="30"/>
      <c r="VKJ77" s="30"/>
      <c r="VKK77" s="30"/>
      <c r="VKL77" s="30"/>
      <c r="VKM77" s="30"/>
      <c r="VKN77" s="30"/>
      <c r="VKO77" s="30"/>
      <c r="VKP77" s="30"/>
      <c r="VKQ77" s="30"/>
      <c r="VKR77" s="30"/>
      <c r="VKS77" s="30"/>
      <c r="VKT77" s="30"/>
      <c r="VKU77" s="30"/>
      <c r="VKV77" s="30"/>
      <c r="VKW77" s="30"/>
      <c r="VKX77" s="30"/>
      <c r="VKY77" s="30"/>
      <c r="VKZ77" s="30"/>
      <c r="VLA77" s="30"/>
      <c r="VLB77" s="30"/>
      <c r="VLC77" s="30"/>
      <c r="VLD77" s="30"/>
      <c r="VLE77" s="30"/>
      <c r="VLF77" s="30"/>
      <c r="VLG77" s="30"/>
      <c r="VLH77" s="30"/>
      <c r="VLI77" s="30"/>
      <c r="VLJ77" s="30"/>
      <c r="VLK77" s="30"/>
      <c r="VLL77" s="30"/>
      <c r="VLM77" s="30"/>
      <c r="VLN77" s="30"/>
      <c r="VLO77" s="30"/>
      <c r="VLP77" s="30"/>
      <c r="VLQ77" s="30"/>
      <c r="VLR77" s="30"/>
      <c r="VLS77" s="30"/>
      <c r="VLT77" s="30"/>
      <c r="VLU77" s="30"/>
      <c r="VLV77" s="30"/>
      <c r="VLW77" s="30"/>
      <c r="VLX77" s="30"/>
      <c r="VLY77" s="30"/>
      <c r="VLZ77" s="30"/>
      <c r="VMA77" s="30"/>
      <c r="VMB77" s="30"/>
      <c r="VMC77" s="30"/>
      <c r="VMD77" s="30"/>
      <c r="VME77" s="30"/>
      <c r="VMF77" s="30"/>
      <c r="VMG77" s="30"/>
      <c r="VMH77" s="30"/>
      <c r="VMI77" s="30"/>
      <c r="VMJ77" s="30"/>
      <c r="VMK77" s="30"/>
      <c r="VML77" s="30"/>
      <c r="VMM77" s="30"/>
      <c r="VMN77" s="30"/>
      <c r="VMO77" s="30"/>
      <c r="VMP77" s="30"/>
      <c r="VMQ77" s="30"/>
      <c r="VMR77" s="30"/>
      <c r="VMS77" s="30"/>
      <c r="VMT77" s="30"/>
      <c r="VMU77" s="30"/>
      <c r="VMV77" s="30"/>
      <c r="VMW77" s="30"/>
      <c r="VMX77" s="30"/>
      <c r="VMY77" s="30"/>
      <c r="VMZ77" s="30"/>
      <c r="VNA77" s="30"/>
      <c r="VNB77" s="30"/>
      <c r="VNC77" s="30"/>
      <c r="VND77" s="30"/>
      <c r="VNE77" s="30"/>
      <c r="VNF77" s="30"/>
      <c r="VNG77" s="30"/>
      <c r="VNH77" s="30"/>
      <c r="VNI77" s="30"/>
      <c r="VNJ77" s="30"/>
      <c r="VNK77" s="30"/>
      <c r="VNL77" s="30"/>
      <c r="VNM77" s="30"/>
      <c r="VNN77" s="30"/>
      <c r="VNO77" s="30"/>
      <c r="VNP77" s="30"/>
      <c r="VNQ77" s="30"/>
      <c r="VNR77" s="30"/>
      <c r="VNS77" s="30"/>
      <c r="VNT77" s="30"/>
      <c r="VNU77" s="30"/>
      <c r="VNV77" s="30"/>
      <c r="VNW77" s="30"/>
      <c r="VNX77" s="30"/>
      <c r="VNY77" s="30"/>
      <c r="VNZ77" s="30"/>
      <c r="VOA77" s="30"/>
      <c r="VOB77" s="30"/>
      <c r="VOC77" s="30"/>
      <c r="VOD77" s="30"/>
      <c r="VOE77" s="30"/>
      <c r="VOF77" s="30"/>
      <c r="VOG77" s="30"/>
      <c r="VOH77" s="30"/>
      <c r="VOI77" s="30"/>
      <c r="VOJ77" s="30"/>
      <c r="VOK77" s="30"/>
      <c r="VOL77" s="30"/>
      <c r="VOM77" s="30"/>
      <c r="VON77" s="30"/>
      <c r="VOO77" s="30"/>
      <c r="VOP77" s="30"/>
      <c r="VOQ77" s="30"/>
      <c r="VOR77" s="30"/>
      <c r="VOS77" s="30"/>
      <c r="VOT77" s="30"/>
      <c r="VOU77" s="30"/>
      <c r="VOV77" s="30"/>
      <c r="VOW77" s="30"/>
      <c r="VOX77" s="30"/>
      <c r="VOY77" s="30"/>
      <c r="VOZ77" s="30"/>
      <c r="VPA77" s="30"/>
      <c r="VPB77" s="30"/>
      <c r="VPC77" s="30"/>
      <c r="VPD77" s="30"/>
      <c r="VPE77" s="30"/>
      <c r="VPF77" s="30"/>
      <c r="VPG77" s="30"/>
      <c r="VPH77" s="30"/>
      <c r="VPI77" s="30"/>
      <c r="VPJ77" s="30"/>
      <c r="VPK77" s="30"/>
      <c r="VPL77" s="30"/>
      <c r="VPM77" s="30"/>
      <c r="VPN77" s="30"/>
      <c r="VPO77" s="30"/>
      <c r="VPP77" s="30"/>
      <c r="VPQ77" s="30"/>
      <c r="VPR77" s="30"/>
      <c r="VPS77" s="30"/>
      <c r="VPT77" s="30"/>
      <c r="VPU77" s="30"/>
      <c r="VPV77" s="30"/>
      <c r="VPW77" s="30"/>
      <c r="VPX77" s="30"/>
      <c r="VPY77" s="30"/>
      <c r="VPZ77" s="30"/>
      <c r="VQA77" s="30"/>
      <c r="VQB77" s="30"/>
      <c r="VQC77" s="30"/>
      <c r="VQD77" s="30"/>
      <c r="VQE77" s="30"/>
      <c r="VQF77" s="30"/>
      <c r="VQG77" s="30"/>
      <c r="VQH77" s="30"/>
      <c r="VQI77" s="30"/>
      <c r="VQJ77" s="30"/>
      <c r="VQK77" s="30"/>
      <c r="VQL77" s="30"/>
      <c r="VQM77" s="30"/>
      <c r="VQN77" s="30"/>
      <c r="VQO77" s="30"/>
      <c r="VQP77" s="30"/>
      <c r="VQQ77" s="30"/>
      <c r="VQR77" s="30"/>
      <c r="VQS77" s="30"/>
      <c r="VQT77" s="30"/>
      <c r="VQU77" s="30"/>
      <c r="VQV77" s="30"/>
      <c r="VQW77" s="30"/>
      <c r="VQX77" s="30"/>
      <c r="VQY77" s="30"/>
      <c r="VQZ77" s="30"/>
      <c r="VRA77" s="30"/>
      <c r="VRB77" s="30"/>
      <c r="VRC77" s="30"/>
      <c r="VRD77" s="30"/>
      <c r="VRE77" s="30"/>
      <c r="VRF77" s="30"/>
      <c r="VRG77" s="30"/>
      <c r="VRH77" s="30"/>
      <c r="VRI77" s="30"/>
      <c r="VRJ77" s="30"/>
      <c r="VRK77" s="30"/>
      <c r="VRL77" s="30"/>
      <c r="VRM77" s="30"/>
      <c r="VRN77" s="30"/>
      <c r="VRO77" s="30"/>
      <c r="VRP77" s="30"/>
      <c r="VRQ77" s="30"/>
      <c r="VRR77" s="30"/>
      <c r="VRS77" s="30"/>
      <c r="VRT77" s="30"/>
      <c r="VRU77" s="30"/>
      <c r="VRV77" s="30"/>
      <c r="VRW77" s="30"/>
      <c r="VRX77" s="30"/>
      <c r="VRY77" s="30"/>
      <c r="VRZ77" s="30"/>
      <c r="VSA77" s="30"/>
      <c r="VSB77" s="30"/>
      <c r="VSC77" s="30"/>
      <c r="VSD77" s="30"/>
      <c r="VSE77" s="30"/>
      <c r="VSF77" s="30"/>
      <c r="VSG77" s="30"/>
      <c r="VSH77" s="30"/>
      <c r="VSI77" s="30"/>
      <c r="VSJ77" s="30"/>
      <c r="VSK77" s="30"/>
      <c r="VSL77" s="30"/>
      <c r="VSM77" s="30"/>
      <c r="VSN77" s="30"/>
      <c r="VSO77" s="30"/>
      <c r="VSP77" s="30"/>
      <c r="VSQ77" s="30"/>
      <c r="VSR77" s="30"/>
      <c r="VSS77" s="30"/>
      <c r="VST77" s="30"/>
      <c r="VSU77" s="30"/>
      <c r="VSV77" s="30"/>
      <c r="VSW77" s="30"/>
      <c r="VSX77" s="30"/>
      <c r="VSY77" s="30"/>
      <c r="VSZ77" s="30"/>
      <c r="VTA77" s="30"/>
      <c r="VTB77" s="30"/>
      <c r="VTC77" s="30"/>
      <c r="VTD77" s="30"/>
      <c r="VTE77" s="30"/>
      <c r="VTF77" s="30"/>
      <c r="VTG77" s="30"/>
      <c r="VTH77" s="30"/>
      <c r="VTI77" s="30"/>
      <c r="VTJ77" s="30"/>
      <c r="VTK77" s="30"/>
      <c r="VTL77" s="30"/>
      <c r="VTM77" s="30"/>
      <c r="VTN77" s="30"/>
      <c r="VTO77" s="30"/>
      <c r="VTP77" s="30"/>
      <c r="VTQ77" s="30"/>
      <c r="VTR77" s="30"/>
      <c r="VTS77" s="30"/>
      <c r="VTT77" s="30"/>
      <c r="VTU77" s="30"/>
      <c r="VTV77" s="30"/>
      <c r="VTW77" s="30"/>
      <c r="VTX77" s="30"/>
      <c r="VTY77" s="30"/>
      <c r="VTZ77" s="30"/>
      <c r="VUA77" s="30"/>
      <c r="VUB77" s="30"/>
      <c r="VUC77" s="30"/>
      <c r="VUD77" s="30"/>
      <c r="VUE77" s="30"/>
      <c r="VUF77" s="30"/>
      <c r="VUG77" s="30"/>
      <c r="VUH77" s="30"/>
      <c r="VUI77" s="30"/>
      <c r="VUJ77" s="30"/>
      <c r="VUK77" s="30"/>
      <c r="VUL77" s="30"/>
      <c r="VUM77" s="30"/>
      <c r="VUN77" s="30"/>
      <c r="VUO77" s="30"/>
      <c r="VUP77" s="30"/>
      <c r="VUQ77" s="30"/>
      <c r="VUR77" s="30"/>
      <c r="VUS77" s="30"/>
      <c r="VUT77" s="30"/>
      <c r="VUU77" s="30"/>
      <c r="VUV77" s="30"/>
      <c r="VUW77" s="30"/>
      <c r="VUX77" s="30"/>
      <c r="VUY77" s="30"/>
      <c r="VUZ77" s="30"/>
      <c r="VVA77" s="30"/>
      <c r="VVB77" s="30"/>
      <c r="VVC77" s="30"/>
      <c r="VVD77" s="30"/>
      <c r="VVE77" s="30"/>
      <c r="VVF77" s="30"/>
      <c r="VVG77" s="30"/>
      <c r="VVH77" s="30"/>
      <c r="VVI77" s="30"/>
      <c r="VVJ77" s="30"/>
      <c r="VVK77" s="30"/>
      <c r="VVL77" s="30"/>
      <c r="VVM77" s="30"/>
      <c r="VVN77" s="30"/>
      <c r="VVO77" s="30"/>
      <c r="VVP77" s="30"/>
      <c r="VVQ77" s="30"/>
      <c r="VVR77" s="30"/>
      <c r="VVS77" s="30"/>
      <c r="VVT77" s="30"/>
      <c r="VVU77" s="30"/>
      <c r="VVV77" s="30"/>
      <c r="VVW77" s="30"/>
      <c r="VVX77" s="30"/>
      <c r="VVY77" s="30"/>
      <c r="VVZ77" s="30"/>
      <c r="VWA77" s="30"/>
      <c r="VWB77" s="30"/>
      <c r="VWC77" s="30"/>
      <c r="VWD77" s="30"/>
      <c r="VWE77" s="30"/>
      <c r="VWF77" s="30"/>
      <c r="VWG77" s="30"/>
      <c r="VWH77" s="30"/>
      <c r="VWI77" s="30"/>
      <c r="VWJ77" s="30"/>
      <c r="VWK77" s="30"/>
      <c r="VWL77" s="30"/>
      <c r="VWM77" s="30"/>
      <c r="VWN77" s="30"/>
      <c r="VWO77" s="30"/>
      <c r="VWP77" s="30"/>
      <c r="VWQ77" s="30"/>
      <c r="VWR77" s="30"/>
      <c r="VWS77" s="30"/>
      <c r="VWT77" s="30"/>
      <c r="VWU77" s="30"/>
      <c r="VWV77" s="30"/>
      <c r="VWW77" s="30"/>
      <c r="VWX77" s="30"/>
      <c r="VWY77" s="30"/>
      <c r="VWZ77" s="30"/>
      <c r="VXA77" s="30"/>
      <c r="VXB77" s="30"/>
      <c r="VXC77" s="30"/>
      <c r="VXD77" s="30"/>
      <c r="VXE77" s="30"/>
      <c r="VXF77" s="30"/>
      <c r="VXG77" s="30"/>
      <c r="VXH77" s="30"/>
      <c r="VXI77" s="30"/>
      <c r="VXJ77" s="30"/>
      <c r="VXK77" s="30"/>
      <c r="VXL77" s="30"/>
      <c r="VXM77" s="30"/>
      <c r="VXN77" s="30"/>
      <c r="VXO77" s="30"/>
      <c r="VXP77" s="30"/>
      <c r="VXQ77" s="30"/>
      <c r="VXR77" s="30"/>
      <c r="VXS77" s="30"/>
      <c r="VXT77" s="30"/>
      <c r="VXU77" s="30"/>
      <c r="VXV77" s="30"/>
      <c r="VXW77" s="30"/>
      <c r="VXX77" s="30"/>
      <c r="VXY77" s="30"/>
      <c r="VXZ77" s="30"/>
      <c r="VYA77" s="30"/>
      <c r="VYB77" s="30"/>
      <c r="VYC77" s="30"/>
      <c r="VYD77" s="30"/>
      <c r="VYE77" s="30"/>
      <c r="VYF77" s="30"/>
      <c r="VYG77" s="30"/>
      <c r="VYH77" s="30"/>
      <c r="VYI77" s="30"/>
      <c r="VYJ77" s="30"/>
      <c r="VYK77" s="30"/>
      <c r="VYL77" s="30"/>
      <c r="VYM77" s="30"/>
      <c r="VYN77" s="30"/>
      <c r="VYO77" s="30"/>
      <c r="VYP77" s="30"/>
      <c r="VYQ77" s="30"/>
      <c r="VYR77" s="30"/>
      <c r="VYS77" s="30"/>
      <c r="VYT77" s="30"/>
      <c r="VYU77" s="30"/>
      <c r="VYV77" s="30"/>
      <c r="VYW77" s="30"/>
      <c r="VYX77" s="30"/>
      <c r="VYY77" s="30"/>
      <c r="VYZ77" s="30"/>
      <c r="VZA77" s="30"/>
      <c r="VZB77" s="30"/>
      <c r="VZC77" s="30"/>
      <c r="VZD77" s="30"/>
      <c r="VZE77" s="30"/>
      <c r="VZF77" s="30"/>
      <c r="VZG77" s="30"/>
      <c r="VZH77" s="30"/>
      <c r="VZI77" s="30"/>
      <c r="VZJ77" s="30"/>
      <c r="VZK77" s="30"/>
      <c r="VZL77" s="30"/>
      <c r="VZM77" s="30"/>
      <c r="VZN77" s="30"/>
      <c r="VZO77" s="30"/>
      <c r="VZP77" s="30"/>
      <c r="VZQ77" s="30"/>
      <c r="VZR77" s="30"/>
      <c r="VZS77" s="30"/>
      <c r="VZT77" s="30"/>
      <c r="VZU77" s="30"/>
      <c r="VZV77" s="30"/>
      <c r="VZW77" s="30"/>
      <c r="VZX77" s="30"/>
      <c r="VZY77" s="30"/>
      <c r="VZZ77" s="30"/>
      <c r="WAA77" s="30"/>
      <c r="WAB77" s="30"/>
      <c r="WAC77" s="30"/>
      <c r="WAD77" s="30"/>
      <c r="WAE77" s="30"/>
      <c r="WAF77" s="30"/>
      <c r="WAG77" s="30"/>
      <c r="WAH77" s="30"/>
      <c r="WAI77" s="30"/>
      <c r="WAJ77" s="30"/>
      <c r="WAK77" s="30"/>
      <c r="WAL77" s="30"/>
      <c r="WAM77" s="30"/>
      <c r="WAN77" s="30"/>
      <c r="WAO77" s="30"/>
      <c r="WAP77" s="30"/>
      <c r="WAQ77" s="30"/>
      <c r="WAR77" s="30"/>
      <c r="WAS77" s="30"/>
      <c r="WAT77" s="30"/>
      <c r="WAU77" s="30"/>
      <c r="WAV77" s="30"/>
      <c r="WAW77" s="30"/>
      <c r="WAX77" s="30"/>
      <c r="WAY77" s="30"/>
      <c r="WAZ77" s="30"/>
      <c r="WBA77" s="30"/>
      <c r="WBB77" s="30"/>
      <c r="WBC77" s="30"/>
      <c r="WBD77" s="30"/>
      <c r="WBE77" s="30"/>
      <c r="WBF77" s="30"/>
      <c r="WBG77" s="30"/>
      <c r="WBH77" s="30"/>
      <c r="WBI77" s="30"/>
      <c r="WBJ77" s="30"/>
      <c r="WBK77" s="30"/>
      <c r="WBL77" s="30"/>
      <c r="WBM77" s="30"/>
      <c r="WBN77" s="30"/>
      <c r="WBO77" s="30"/>
      <c r="WBP77" s="30"/>
      <c r="WBQ77" s="30"/>
      <c r="WBR77" s="30"/>
      <c r="WBS77" s="30"/>
      <c r="WBT77" s="30"/>
      <c r="WBU77" s="30"/>
      <c r="WBV77" s="30"/>
      <c r="WBW77" s="30"/>
      <c r="WBX77" s="30"/>
      <c r="WBY77" s="30"/>
      <c r="WBZ77" s="30"/>
      <c r="WCA77" s="30"/>
      <c r="WCB77" s="30"/>
      <c r="WCC77" s="30"/>
      <c r="WCD77" s="30"/>
      <c r="WCE77" s="30"/>
      <c r="WCF77" s="30"/>
      <c r="WCG77" s="30"/>
      <c r="WCH77" s="30"/>
      <c r="WCI77" s="30"/>
      <c r="WCJ77" s="30"/>
      <c r="WCK77" s="30"/>
      <c r="WCL77" s="30"/>
      <c r="WCM77" s="30"/>
      <c r="WCN77" s="30"/>
      <c r="WCO77" s="30"/>
      <c r="WCP77" s="30"/>
      <c r="WCQ77" s="30"/>
      <c r="WCR77" s="30"/>
      <c r="WCS77" s="30"/>
      <c r="WCT77" s="30"/>
      <c r="WCU77" s="30"/>
      <c r="WCV77" s="30"/>
      <c r="WCW77" s="30"/>
      <c r="WCX77" s="30"/>
      <c r="WCY77" s="30"/>
      <c r="WCZ77" s="30"/>
      <c r="WDA77" s="30"/>
      <c r="WDB77" s="30"/>
      <c r="WDC77" s="30"/>
      <c r="WDD77" s="30"/>
      <c r="WDE77" s="30"/>
      <c r="WDF77" s="30"/>
      <c r="WDG77" s="30"/>
      <c r="WDH77" s="30"/>
      <c r="WDI77" s="30"/>
      <c r="WDJ77" s="30"/>
      <c r="WDK77" s="30"/>
      <c r="WDL77" s="30"/>
      <c r="WDM77" s="30"/>
      <c r="WDN77" s="30"/>
      <c r="WDO77" s="30"/>
      <c r="WDP77" s="30"/>
      <c r="WDQ77" s="30"/>
      <c r="WDR77" s="30"/>
      <c r="WDS77" s="30"/>
      <c r="WDT77" s="30"/>
      <c r="WDU77" s="30"/>
      <c r="WDV77" s="30"/>
      <c r="WDW77" s="30"/>
      <c r="WDX77" s="30"/>
      <c r="WDY77" s="30"/>
      <c r="WDZ77" s="30"/>
      <c r="WEA77" s="30"/>
      <c r="WEB77" s="30"/>
      <c r="WEC77" s="30"/>
      <c r="WED77" s="30"/>
      <c r="WEE77" s="30"/>
      <c r="WEF77" s="30"/>
      <c r="WEG77" s="30"/>
      <c r="WEH77" s="30"/>
      <c r="WEI77" s="30"/>
      <c r="WEJ77" s="30"/>
      <c r="WEK77" s="30"/>
      <c r="WEL77" s="30"/>
      <c r="WEM77" s="30"/>
      <c r="WEN77" s="30"/>
      <c r="WEO77" s="30"/>
      <c r="WEP77" s="30"/>
      <c r="WEQ77" s="30"/>
      <c r="WER77" s="30"/>
      <c r="WES77" s="30"/>
      <c r="WET77" s="30"/>
      <c r="WEU77" s="30"/>
      <c r="WEV77" s="30"/>
      <c r="WEW77" s="30"/>
      <c r="WEX77" s="30"/>
      <c r="WEY77" s="30"/>
      <c r="WEZ77" s="30"/>
      <c r="WFA77" s="30"/>
      <c r="WFB77" s="30"/>
      <c r="WFC77" s="30"/>
      <c r="WFD77" s="30"/>
      <c r="WFE77" s="30"/>
      <c r="WFF77" s="30"/>
      <c r="WFG77" s="30"/>
      <c r="WFH77" s="30"/>
      <c r="WFI77" s="30"/>
      <c r="WFJ77" s="30"/>
      <c r="WFK77" s="30"/>
      <c r="WFL77" s="30"/>
      <c r="WFM77" s="30"/>
      <c r="WFN77" s="30"/>
      <c r="WFO77" s="30"/>
      <c r="WFP77" s="30"/>
      <c r="WFQ77" s="30"/>
      <c r="WFR77" s="30"/>
      <c r="WFS77" s="30"/>
      <c r="WFT77" s="30"/>
      <c r="WFU77" s="30"/>
      <c r="WFV77" s="30"/>
      <c r="WFW77" s="30"/>
      <c r="WFX77" s="30"/>
      <c r="WFY77" s="30"/>
      <c r="WFZ77" s="30"/>
      <c r="WGA77" s="30"/>
      <c r="WGB77" s="30"/>
      <c r="WGC77" s="30"/>
      <c r="WGD77" s="30"/>
      <c r="WGE77" s="30"/>
      <c r="WGF77" s="30"/>
      <c r="WGG77" s="30"/>
      <c r="WGH77" s="30"/>
      <c r="WGI77" s="30"/>
      <c r="WGJ77" s="30"/>
      <c r="WGK77" s="30"/>
      <c r="WGL77" s="30"/>
      <c r="WGM77" s="30"/>
      <c r="WGN77" s="30"/>
      <c r="WGO77" s="30"/>
      <c r="WGP77" s="30"/>
      <c r="WGQ77" s="30"/>
      <c r="WGR77" s="30"/>
      <c r="WGS77" s="30"/>
      <c r="WGT77" s="30"/>
      <c r="WGU77" s="30"/>
      <c r="WGV77" s="30"/>
      <c r="WGW77" s="30"/>
      <c r="WGX77" s="30"/>
      <c r="WGY77" s="30"/>
      <c r="WGZ77" s="30"/>
      <c r="WHA77" s="30"/>
      <c r="WHB77" s="30"/>
      <c r="WHC77" s="30"/>
      <c r="WHD77" s="30"/>
      <c r="WHE77" s="30"/>
      <c r="WHF77" s="30"/>
      <c r="WHG77" s="30"/>
      <c r="WHH77" s="30"/>
      <c r="WHI77" s="30"/>
      <c r="WHJ77" s="30"/>
      <c r="WHK77" s="30"/>
      <c r="WHL77" s="30"/>
      <c r="WHM77" s="30"/>
      <c r="WHN77" s="30"/>
      <c r="WHO77" s="30"/>
      <c r="WHP77" s="30"/>
      <c r="WHQ77" s="30"/>
      <c r="WHR77" s="30"/>
      <c r="WHS77" s="30"/>
      <c r="WHT77" s="30"/>
      <c r="WHU77" s="30"/>
      <c r="WHV77" s="30"/>
      <c r="WHW77" s="30"/>
      <c r="WHX77" s="30"/>
      <c r="WHY77" s="30"/>
      <c r="WHZ77" s="30"/>
      <c r="WIA77" s="30"/>
      <c r="WIB77" s="30"/>
      <c r="WIC77" s="30"/>
      <c r="WID77" s="30"/>
      <c r="WIE77" s="30"/>
      <c r="WIF77" s="30"/>
      <c r="WIG77" s="30"/>
      <c r="WIH77" s="30"/>
      <c r="WII77" s="30"/>
      <c r="WIJ77" s="30"/>
      <c r="WIK77" s="30"/>
      <c r="WIL77" s="30"/>
      <c r="WIM77" s="30"/>
      <c r="WIN77" s="30"/>
      <c r="WIO77" s="30"/>
      <c r="WIP77" s="30"/>
      <c r="WIQ77" s="30"/>
      <c r="WIR77" s="30"/>
      <c r="WIS77" s="30"/>
      <c r="WIT77" s="30"/>
      <c r="WIU77" s="30"/>
      <c r="WIV77" s="30"/>
      <c r="WIW77" s="30"/>
      <c r="WIX77" s="30"/>
      <c r="WIY77" s="30"/>
      <c r="WIZ77" s="30"/>
      <c r="WJA77" s="30"/>
      <c r="WJB77" s="30"/>
      <c r="WJC77" s="30"/>
      <c r="WJD77" s="30"/>
      <c r="WJE77" s="30"/>
      <c r="WJF77" s="30"/>
      <c r="WJG77" s="30"/>
      <c r="WJH77" s="30"/>
      <c r="WJI77" s="30"/>
      <c r="WJJ77" s="30"/>
      <c r="WJK77" s="30"/>
      <c r="WJL77" s="30"/>
      <c r="WJM77" s="30"/>
      <c r="WJN77" s="30"/>
      <c r="WJO77" s="30"/>
      <c r="WJP77" s="30"/>
      <c r="WJQ77" s="30"/>
      <c r="WJR77" s="30"/>
      <c r="WJS77" s="30"/>
      <c r="WJT77" s="30"/>
      <c r="WJU77" s="30"/>
      <c r="WJV77" s="30"/>
      <c r="WJW77" s="30"/>
      <c r="WJX77" s="30"/>
      <c r="WJY77" s="30"/>
      <c r="WJZ77" s="30"/>
      <c r="WKA77" s="30"/>
      <c r="WKB77" s="30"/>
      <c r="WKC77" s="30"/>
      <c r="WKD77" s="30"/>
      <c r="WKE77" s="30"/>
      <c r="WKF77" s="30"/>
      <c r="WKG77" s="30"/>
      <c r="WKH77" s="30"/>
      <c r="WKI77" s="30"/>
      <c r="WKJ77" s="30"/>
      <c r="WKK77" s="30"/>
      <c r="WKL77" s="30"/>
      <c r="WKM77" s="30"/>
      <c r="WKN77" s="30"/>
      <c r="WKO77" s="30"/>
      <c r="WKP77" s="30"/>
      <c r="WKQ77" s="30"/>
      <c r="WKR77" s="30"/>
      <c r="WKS77" s="30"/>
      <c r="WKT77" s="30"/>
      <c r="WKU77" s="30"/>
      <c r="WKV77" s="30"/>
      <c r="WKW77" s="30"/>
      <c r="WKX77" s="30"/>
      <c r="WKY77" s="30"/>
      <c r="WKZ77" s="30"/>
      <c r="WLA77" s="30"/>
      <c r="WLB77" s="30"/>
      <c r="WLC77" s="30"/>
      <c r="WLD77" s="30"/>
      <c r="WLE77" s="30"/>
      <c r="WLF77" s="30"/>
      <c r="WLG77" s="30"/>
      <c r="WLH77" s="30"/>
      <c r="WLI77" s="30"/>
      <c r="WLJ77" s="30"/>
      <c r="WLK77" s="30"/>
      <c r="WLL77" s="30"/>
      <c r="WLM77" s="30"/>
      <c r="WLN77" s="30"/>
      <c r="WLO77" s="30"/>
      <c r="WLP77" s="30"/>
      <c r="WLQ77" s="30"/>
      <c r="WLR77" s="30"/>
      <c r="WLS77" s="30"/>
      <c r="WLT77" s="30"/>
      <c r="WLU77" s="30"/>
      <c r="WLV77" s="30"/>
      <c r="WLW77" s="30"/>
      <c r="WLX77" s="30"/>
      <c r="WLY77" s="30"/>
      <c r="WLZ77" s="30"/>
      <c r="WMA77" s="30"/>
      <c r="WMB77" s="30"/>
      <c r="WMC77" s="30"/>
      <c r="WMD77" s="30"/>
      <c r="WME77" s="30"/>
      <c r="WMF77" s="30"/>
      <c r="WMG77" s="30"/>
      <c r="WMH77" s="30"/>
      <c r="WMI77" s="30"/>
      <c r="WMJ77" s="30"/>
      <c r="WMK77" s="30"/>
      <c r="WML77" s="30"/>
      <c r="WMM77" s="30"/>
      <c r="WMN77" s="30"/>
      <c r="WMO77" s="30"/>
      <c r="WMP77" s="30"/>
      <c r="WMQ77" s="30"/>
      <c r="WMR77" s="30"/>
      <c r="WMS77" s="30"/>
      <c r="WMT77" s="30"/>
      <c r="WMU77" s="30"/>
      <c r="WMV77" s="30"/>
      <c r="WMW77" s="30"/>
      <c r="WMX77" s="30"/>
      <c r="WMY77" s="30"/>
      <c r="WMZ77" s="30"/>
      <c r="WNA77" s="30"/>
      <c r="WNB77" s="30"/>
      <c r="WNC77" s="30"/>
      <c r="WND77" s="30"/>
      <c r="WNE77" s="30"/>
      <c r="WNF77" s="30"/>
      <c r="WNG77" s="30"/>
      <c r="WNH77" s="30"/>
      <c r="WNI77" s="30"/>
      <c r="WNJ77" s="30"/>
      <c r="WNK77" s="30"/>
      <c r="WNL77" s="30"/>
      <c r="WNM77" s="30"/>
      <c r="WNN77" s="30"/>
      <c r="WNO77" s="30"/>
      <c r="WNP77" s="30"/>
      <c r="WNQ77" s="30"/>
      <c r="WNR77" s="30"/>
      <c r="WNS77" s="30"/>
      <c r="WNT77" s="30"/>
      <c r="WNU77" s="30"/>
      <c r="WNV77" s="30"/>
      <c r="WNW77" s="30"/>
      <c r="WNX77" s="30"/>
      <c r="WNY77" s="30"/>
      <c r="WNZ77" s="30"/>
      <c r="WOA77" s="30"/>
      <c r="WOB77" s="30"/>
      <c r="WOC77" s="30"/>
      <c r="WOD77" s="30"/>
      <c r="WOE77" s="30"/>
      <c r="WOF77" s="30"/>
      <c r="WOG77" s="30"/>
      <c r="WOH77" s="30"/>
      <c r="WOI77" s="30"/>
      <c r="WOJ77" s="30"/>
      <c r="WOK77" s="30"/>
      <c r="WOL77" s="30"/>
      <c r="WOM77" s="30"/>
      <c r="WON77" s="30"/>
      <c r="WOO77" s="30"/>
      <c r="WOP77" s="30"/>
      <c r="WOQ77" s="30"/>
      <c r="WOR77" s="30"/>
      <c r="WOS77" s="30"/>
      <c r="WOT77" s="30"/>
      <c r="WOU77" s="30"/>
      <c r="WOV77" s="30"/>
      <c r="WOW77" s="30"/>
      <c r="WOX77" s="30"/>
      <c r="WOY77" s="30"/>
      <c r="WOZ77" s="30"/>
      <c r="WPA77" s="30"/>
      <c r="WPB77" s="30"/>
      <c r="WPC77" s="30"/>
      <c r="WPD77" s="30"/>
      <c r="WPE77" s="30"/>
      <c r="WPF77" s="30"/>
      <c r="WPG77" s="30"/>
      <c r="WPH77" s="30"/>
      <c r="WPI77" s="30"/>
      <c r="WPJ77" s="30"/>
      <c r="WPK77" s="30"/>
      <c r="WPL77" s="30"/>
      <c r="WPM77" s="30"/>
      <c r="WPN77" s="30"/>
      <c r="WPO77" s="30"/>
      <c r="WPP77" s="30"/>
      <c r="WPQ77" s="30"/>
      <c r="WPR77" s="30"/>
      <c r="WPS77" s="30"/>
      <c r="WPT77" s="30"/>
      <c r="WPU77" s="30"/>
      <c r="WPV77" s="30"/>
      <c r="WPW77" s="30"/>
      <c r="WPX77" s="30"/>
      <c r="WPY77" s="30"/>
      <c r="WPZ77" s="30"/>
      <c r="WQA77" s="30"/>
      <c r="WQB77" s="30"/>
      <c r="WQC77" s="30"/>
      <c r="WQD77" s="30"/>
      <c r="WQE77" s="30"/>
      <c r="WQF77" s="30"/>
      <c r="WQG77" s="30"/>
      <c r="WQH77" s="30"/>
      <c r="WQI77" s="30"/>
      <c r="WQJ77" s="30"/>
      <c r="WQK77" s="30"/>
      <c r="WQL77" s="30"/>
      <c r="WQM77" s="30"/>
      <c r="WQN77" s="30"/>
      <c r="WQO77" s="30"/>
      <c r="WQP77" s="30"/>
      <c r="WQQ77" s="30"/>
      <c r="WQR77" s="30"/>
      <c r="WQS77" s="30"/>
      <c r="WQT77" s="30"/>
      <c r="WQU77" s="30"/>
      <c r="WQV77" s="30"/>
      <c r="WQW77" s="30"/>
      <c r="WQX77" s="30"/>
      <c r="WQY77" s="30"/>
      <c r="WQZ77" s="30"/>
      <c r="WRA77" s="30"/>
      <c r="WRB77" s="30"/>
      <c r="WRC77" s="30"/>
      <c r="WRD77" s="30"/>
      <c r="WRE77" s="30"/>
      <c r="WRF77" s="30"/>
      <c r="WRG77" s="30"/>
      <c r="WRH77" s="30"/>
      <c r="WRI77" s="30"/>
      <c r="WRJ77" s="30"/>
      <c r="WRK77" s="30"/>
      <c r="WRL77" s="30"/>
      <c r="WRM77" s="30"/>
      <c r="WRN77" s="30"/>
      <c r="WRO77" s="30"/>
      <c r="WRP77" s="30"/>
      <c r="WRQ77" s="30"/>
      <c r="WRR77" s="30"/>
      <c r="WRS77" s="30"/>
      <c r="WRT77" s="30"/>
      <c r="WRU77" s="30"/>
      <c r="WRV77" s="30"/>
      <c r="WRW77" s="30"/>
      <c r="WRX77" s="30"/>
      <c r="WRY77" s="30"/>
      <c r="WRZ77" s="30"/>
      <c r="WSA77" s="30"/>
      <c r="WSB77" s="30"/>
      <c r="WSC77" s="30"/>
      <c r="WSD77" s="30"/>
      <c r="WSE77" s="30"/>
      <c r="WSF77" s="30"/>
      <c r="WSG77" s="30"/>
      <c r="WSH77" s="30"/>
      <c r="WSI77" s="30"/>
      <c r="WSJ77" s="30"/>
      <c r="WSK77" s="30"/>
      <c r="WSL77" s="30"/>
      <c r="WSM77" s="30"/>
      <c r="WSN77" s="30"/>
      <c r="WSO77" s="30"/>
      <c r="WSP77" s="30"/>
      <c r="WSQ77" s="30"/>
      <c r="WSR77" s="30"/>
      <c r="WSS77" s="30"/>
      <c r="WST77" s="30"/>
      <c r="WSU77" s="30"/>
      <c r="WSV77" s="30"/>
      <c r="WSW77" s="30"/>
      <c r="WSX77" s="30"/>
      <c r="WSY77" s="30"/>
      <c r="WSZ77" s="30"/>
      <c r="WTA77" s="30"/>
      <c r="WTB77" s="30"/>
      <c r="WTC77" s="30"/>
      <c r="WTD77" s="30"/>
      <c r="WTE77" s="30"/>
      <c r="WTF77" s="30"/>
      <c r="WTG77" s="30"/>
      <c r="WTH77" s="30"/>
      <c r="WTI77" s="30"/>
      <c r="WTJ77" s="30"/>
      <c r="WTK77" s="30"/>
      <c r="WTL77" s="30"/>
      <c r="WTM77" s="30"/>
      <c r="WTN77" s="30"/>
      <c r="WTO77" s="30"/>
      <c r="WTP77" s="30"/>
      <c r="WTQ77" s="30"/>
      <c r="WTR77" s="30"/>
      <c r="WTS77" s="30"/>
      <c r="WTT77" s="30"/>
      <c r="WTU77" s="30"/>
      <c r="WTV77" s="30"/>
      <c r="WTW77" s="30"/>
      <c r="WTX77" s="30"/>
      <c r="WTY77" s="30"/>
      <c r="WTZ77" s="30"/>
      <c r="WUA77" s="30"/>
      <c r="WUB77" s="30"/>
      <c r="WUC77" s="30"/>
      <c r="WUD77" s="30"/>
      <c r="WUE77" s="30"/>
      <c r="WUF77" s="30"/>
      <c r="WUG77" s="30"/>
      <c r="WUH77" s="30"/>
      <c r="WUI77" s="30"/>
      <c r="WUJ77" s="30"/>
      <c r="WUK77" s="30"/>
      <c r="WUL77" s="30"/>
      <c r="WUM77" s="30"/>
      <c r="WUN77" s="30"/>
      <c r="WUO77" s="30"/>
      <c r="WUP77" s="30"/>
      <c r="WUQ77" s="30"/>
      <c r="WUR77" s="30"/>
      <c r="WUS77" s="30"/>
      <c r="WUT77" s="30"/>
      <c r="WUU77" s="30"/>
      <c r="WUV77" s="30"/>
      <c r="WUW77" s="30"/>
      <c r="WUX77" s="30"/>
      <c r="WUY77" s="30"/>
      <c r="WUZ77" s="30"/>
      <c r="WVA77" s="30"/>
      <c r="WVB77" s="30"/>
      <c r="WVC77" s="30"/>
      <c r="WVD77" s="30"/>
      <c r="WVE77" s="30"/>
      <c r="WVF77" s="30"/>
      <c r="WVG77" s="30"/>
      <c r="WVH77" s="30"/>
      <c r="WVI77" s="30"/>
      <c r="WVJ77" s="30"/>
      <c r="WVK77" s="30"/>
      <c r="WVL77" s="30"/>
      <c r="WVM77" s="30"/>
      <c r="WVN77" s="30"/>
      <c r="WVO77" s="30"/>
      <c r="WVP77" s="30"/>
      <c r="WVQ77" s="30"/>
      <c r="WVR77" s="30"/>
      <c r="WVS77" s="30"/>
      <c r="WVT77" s="30"/>
      <c r="WVU77" s="30"/>
      <c r="WVV77" s="30"/>
      <c r="WVW77" s="30"/>
      <c r="WVX77" s="30"/>
      <c r="WVY77" s="30"/>
      <c r="WVZ77" s="30"/>
      <c r="WWA77" s="30"/>
      <c r="WWB77" s="30"/>
      <c r="WWC77" s="30"/>
      <c r="WWD77" s="30"/>
      <c r="WWE77" s="30"/>
      <c r="WWF77" s="30"/>
      <c r="WWG77" s="30"/>
      <c r="WWH77" s="30"/>
      <c r="WWI77" s="30"/>
      <c r="WWJ77" s="30"/>
      <c r="WWK77" s="30"/>
      <c r="WWL77" s="30"/>
      <c r="WWM77" s="30"/>
      <c r="WWN77" s="30"/>
      <c r="WWO77" s="30"/>
      <c r="WWP77" s="30"/>
      <c r="WWQ77" s="30"/>
      <c r="WWR77" s="30"/>
      <c r="WWS77" s="30"/>
      <c r="WWT77" s="30"/>
      <c r="WWU77" s="30"/>
      <c r="WWV77" s="30"/>
      <c r="WWW77" s="30"/>
      <c r="WWX77" s="30"/>
      <c r="WWY77" s="30"/>
      <c r="WWZ77" s="30"/>
      <c r="WXA77" s="30"/>
      <c r="WXB77" s="30"/>
      <c r="WXC77" s="30"/>
      <c r="WXD77" s="30"/>
      <c r="WXE77" s="30"/>
      <c r="WXF77" s="30"/>
      <c r="WXG77" s="30"/>
      <c r="WXH77" s="30"/>
      <c r="WXI77" s="30"/>
      <c r="WXJ77" s="30"/>
      <c r="WXK77" s="30"/>
      <c r="WXL77" s="30"/>
      <c r="WXM77" s="30"/>
      <c r="WXN77" s="30"/>
      <c r="WXO77" s="30"/>
      <c r="WXP77" s="30"/>
      <c r="WXQ77" s="30"/>
      <c r="WXR77" s="30"/>
      <c r="WXS77" s="30"/>
      <c r="WXT77" s="30"/>
      <c r="WXU77" s="30"/>
      <c r="WXV77" s="30"/>
      <c r="WXW77" s="30"/>
      <c r="WXX77" s="30"/>
      <c r="WXY77" s="30"/>
      <c r="WXZ77" s="30"/>
      <c r="WYA77" s="30"/>
      <c r="WYB77" s="30"/>
      <c r="WYC77" s="30"/>
      <c r="WYD77" s="30"/>
      <c r="WYE77" s="30"/>
      <c r="WYF77" s="30"/>
      <c r="WYG77" s="30"/>
      <c r="WYH77" s="30"/>
      <c r="WYI77" s="30"/>
      <c r="WYJ77" s="30"/>
      <c r="WYK77" s="30"/>
      <c r="WYL77" s="30"/>
      <c r="WYM77" s="30"/>
      <c r="WYN77" s="30"/>
      <c r="WYO77" s="30"/>
      <c r="WYP77" s="30"/>
      <c r="WYQ77" s="30"/>
      <c r="WYR77" s="30"/>
      <c r="WYS77" s="30"/>
      <c r="WYT77" s="30"/>
      <c r="WYU77" s="30"/>
      <c r="WYV77" s="30"/>
      <c r="WYW77" s="30"/>
      <c r="WYX77" s="30"/>
      <c r="WYY77" s="30"/>
      <c r="WYZ77" s="30"/>
      <c r="WZA77" s="30"/>
      <c r="WZB77" s="30"/>
      <c r="WZC77" s="30"/>
      <c r="WZD77" s="30"/>
      <c r="WZE77" s="30"/>
      <c r="WZF77" s="30"/>
      <c r="WZG77" s="30"/>
      <c r="WZH77" s="30"/>
      <c r="WZI77" s="30"/>
      <c r="WZJ77" s="30"/>
      <c r="WZK77" s="30"/>
      <c r="WZL77" s="30"/>
      <c r="WZM77" s="30"/>
      <c r="WZN77" s="30"/>
      <c r="WZO77" s="30"/>
      <c r="WZP77" s="30"/>
      <c r="WZQ77" s="30"/>
      <c r="WZR77" s="30"/>
      <c r="WZS77" s="30"/>
      <c r="WZT77" s="30"/>
      <c r="WZU77" s="30"/>
      <c r="WZV77" s="30"/>
      <c r="WZW77" s="30"/>
      <c r="WZX77" s="30"/>
      <c r="WZY77" s="30"/>
      <c r="WZZ77" s="30"/>
      <c r="XAA77" s="30"/>
      <c r="XAB77" s="30"/>
      <c r="XAC77" s="30"/>
      <c r="XAD77" s="30"/>
      <c r="XAE77" s="30"/>
      <c r="XAF77" s="30"/>
      <c r="XAG77" s="30"/>
      <c r="XAH77" s="30"/>
      <c r="XAI77" s="30"/>
      <c r="XAJ77" s="30"/>
      <c r="XAK77" s="30"/>
      <c r="XAL77" s="30"/>
      <c r="XAM77" s="30"/>
      <c r="XAN77" s="30"/>
      <c r="XAO77" s="30"/>
      <c r="XAP77" s="30"/>
      <c r="XAQ77" s="30"/>
      <c r="XAR77" s="30"/>
      <c r="XAS77" s="30"/>
      <c r="XAT77" s="30"/>
      <c r="XAU77" s="30"/>
      <c r="XAV77" s="30"/>
      <c r="XAW77" s="30"/>
      <c r="XAX77" s="30"/>
      <c r="XAY77" s="30"/>
      <c r="XAZ77" s="30"/>
      <c r="XBA77" s="30"/>
      <c r="XBB77" s="30"/>
      <c r="XBC77" s="30"/>
      <c r="XBD77" s="30"/>
      <c r="XBE77" s="30"/>
      <c r="XBF77" s="30"/>
      <c r="XBG77" s="30"/>
      <c r="XBH77" s="30"/>
      <c r="XBI77" s="30"/>
      <c r="XBJ77" s="30"/>
      <c r="XBK77" s="30"/>
      <c r="XBL77" s="30"/>
      <c r="XBM77" s="30"/>
      <c r="XBN77" s="30"/>
      <c r="XBO77" s="30"/>
      <c r="XBP77" s="30"/>
      <c r="XBQ77" s="30"/>
      <c r="XBR77" s="30"/>
      <c r="XBS77" s="30"/>
      <c r="XBT77" s="30"/>
      <c r="XBU77" s="30"/>
      <c r="XBV77" s="30"/>
      <c r="XBW77" s="30"/>
      <c r="XBX77" s="30"/>
      <c r="XBY77" s="30"/>
      <c r="XBZ77" s="30"/>
      <c r="XCA77" s="30"/>
      <c r="XCB77" s="30"/>
      <c r="XCC77" s="30"/>
      <c r="XCD77" s="30"/>
      <c r="XCE77" s="30"/>
      <c r="XCF77" s="30"/>
      <c r="XCG77" s="30"/>
      <c r="XCH77" s="30"/>
      <c r="XCI77" s="30"/>
      <c r="XCJ77" s="30"/>
      <c r="XCK77" s="30"/>
      <c r="XCL77" s="30"/>
      <c r="XCM77" s="30"/>
      <c r="XCN77" s="30"/>
      <c r="XCO77" s="30"/>
      <c r="XCP77" s="30"/>
      <c r="XCQ77" s="30"/>
      <c r="XCR77" s="30"/>
      <c r="XCS77" s="30"/>
      <c r="XCT77" s="30"/>
      <c r="XCU77" s="30"/>
      <c r="XCV77" s="30"/>
      <c r="XCW77" s="30"/>
      <c r="XCX77" s="30"/>
      <c r="XCY77" s="30"/>
      <c r="XCZ77" s="30"/>
      <c r="XDA77" s="30"/>
      <c r="XDB77" s="30"/>
      <c r="XDC77" s="30"/>
      <c r="XDD77" s="30"/>
      <c r="XDE77" s="30"/>
      <c r="XDF77" s="30"/>
      <c r="XDG77" s="30"/>
      <c r="XDH77" s="30"/>
      <c r="XDI77" s="30"/>
      <c r="XDJ77" s="30"/>
      <c r="XDK77" s="30"/>
      <c r="XDL77" s="30"/>
      <c r="XDM77" s="30"/>
      <c r="XDN77" s="30"/>
      <c r="XDO77" s="30"/>
      <c r="XDP77" s="30"/>
      <c r="XDQ77" s="30"/>
      <c r="XDR77" s="30"/>
      <c r="XDS77" s="30"/>
      <c r="XDT77" s="30"/>
      <c r="XDU77" s="30"/>
      <c r="XDV77" s="30"/>
      <c r="XDW77" s="30"/>
      <c r="XDX77" s="30"/>
      <c r="XDY77" s="30"/>
      <c r="XDZ77" s="30"/>
      <c r="XEA77" s="30"/>
      <c r="XEB77" s="30"/>
      <c r="XEC77" s="30"/>
      <c r="XED77" s="30"/>
      <c r="XEE77" s="30"/>
      <c r="XEF77" s="30"/>
      <c r="XEG77" s="30"/>
      <c r="XEH77" s="30"/>
      <c r="XEI77" s="30"/>
      <c r="XEJ77" s="30"/>
      <c r="XEK77" s="30"/>
      <c r="XEL77" s="30"/>
      <c r="XEM77" s="30"/>
      <c r="XEN77" s="30"/>
      <c r="XEO77" s="30"/>
      <c r="XEP77" s="30"/>
      <c r="XEQ77" s="30"/>
      <c r="XER77" s="30"/>
      <c r="XES77" s="30"/>
      <c r="XET77" s="30"/>
      <c r="XEU77" s="30"/>
      <c r="XEV77" s="30"/>
      <c r="XEW77" s="30"/>
      <c r="XEX77" s="30"/>
      <c r="XEY77" s="30"/>
      <c r="XEZ77" s="30"/>
      <c r="XFA77" s="30"/>
      <c r="XFB77" s="30"/>
      <c r="XFC77" s="30"/>
      <c r="XFD77" s="30"/>
    </row>
    <row r="78" spans="1:16384" x14ac:dyDescent="0.25">
      <c r="A78" s="30"/>
      <c r="Y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0"/>
      <c r="ND78" s="30"/>
      <c r="NE78" s="30"/>
      <c r="NF78" s="30"/>
      <c r="NG78" s="30"/>
      <c r="NH78" s="30"/>
      <c r="NI78" s="30"/>
      <c r="NJ78" s="30"/>
      <c r="NK78" s="30"/>
      <c r="NL78" s="30"/>
      <c r="NM78" s="30"/>
      <c r="NN78" s="30"/>
      <c r="NO78" s="30"/>
      <c r="NP78" s="30"/>
      <c r="NQ78" s="30"/>
      <c r="NR78" s="30"/>
      <c r="NS78" s="30"/>
      <c r="NT78" s="30"/>
      <c r="NU78" s="30"/>
      <c r="NV78" s="30"/>
      <c r="NW78" s="30"/>
      <c r="NX78" s="30"/>
      <c r="NY78" s="30"/>
      <c r="NZ78" s="30"/>
      <c r="OA78" s="30"/>
      <c r="OB78" s="30"/>
      <c r="OC78" s="30"/>
      <c r="OD78" s="30"/>
      <c r="OE78" s="30"/>
      <c r="OF78" s="30"/>
      <c r="OG78" s="30"/>
      <c r="OH78" s="30"/>
      <c r="OI78" s="30"/>
      <c r="OJ78" s="30"/>
      <c r="OK78" s="30"/>
      <c r="OL78" s="30"/>
      <c r="OM78" s="30"/>
      <c r="ON78" s="30"/>
      <c r="OO78" s="30"/>
      <c r="OP78" s="30"/>
      <c r="OQ78" s="30"/>
      <c r="OR78" s="30"/>
      <c r="OS78" s="30"/>
      <c r="OT78" s="30"/>
      <c r="OU78" s="30"/>
      <c r="OV78" s="30"/>
      <c r="OW78" s="30"/>
      <c r="OX78" s="30"/>
      <c r="OY78" s="30"/>
      <c r="OZ78" s="30"/>
      <c r="PA78" s="30"/>
      <c r="PB78" s="30"/>
      <c r="PC78" s="30"/>
      <c r="PD78" s="30"/>
      <c r="PE78" s="30"/>
      <c r="PF78" s="30"/>
      <c r="PG78" s="30"/>
      <c r="PH78" s="30"/>
      <c r="PI78" s="30"/>
      <c r="PJ78" s="30"/>
      <c r="PK78" s="30"/>
      <c r="PL78" s="30"/>
      <c r="PM78" s="30"/>
      <c r="PN78" s="30"/>
      <c r="PO78" s="30"/>
      <c r="PP78" s="30"/>
      <c r="PQ78" s="30"/>
      <c r="PR78" s="30"/>
      <c r="PS78" s="30"/>
      <c r="PT78" s="30"/>
      <c r="PU78" s="30"/>
      <c r="PV78" s="30"/>
      <c r="PW78" s="30"/>
      <c r="PX78" s="30"/>
      <c r="PY78" s="30"/>
      <c r="PZ78" s="30"/>
      <c r="QA78" s="30"/>
      <c r="QB78" s="30"/>
      <c r="QC78" s="30"/>
      <c r="QD78" s="30"/>
      <c r="QE78" s="30"/>
      <c r="QF78" s="30"/>
      <c r="QG78" s="30"/>
      <c r="QH78" s="30"/>
      <c r="QI78" s="30"/>
      <c r="QJ78" s="30"/>
      <c r="QK78" s="30"/>
      <c r="QL78" s="30"/>
      <c r="QM78" s="30"/>
      <c r="QN78" s="30"/>
      <c r="QO78" s="30"/>
      <c r="QP78" s="30"/>
      <c r="QQ78" s="30"/>
      <c r="QR78" s="30"/>
      <c r="QS78" s="30"/>
      <c r="QT78" s="30"/>
      <c r="QU78" s="30"/>
      <c r="QV78" s="30"/>
      <c r="QW78" s="30"/>
      <c r="QX78" s="30"/>
      <c r="QY78" s="30"/>
      <c r="QZ78" s="30"/>
      <c r="RA78" s="30"/>
      <c r="RB78" s="30"/>
      <c r="RC78" s="30"/>
      <c r="RD78" s="30"/>
      <c r="RE78" s="30"/>
      <c r="RF78" s="30"/>
      <c r="RG78" s="30"/>
      <c r="RH78" s="30"/>
      <c r="RI78" s="30"/>
      <c r="RJ78" s="30"/>
      <c r="RK78" s="30"/>
      <c r="RL78" s="30"/>
      <c r="RM78" s="30"/>
      <c r="RN78" s="30"/>
      <c r="RO78" s="30"/>
      <c r="RP78" s="30"/>
      <c r="RQ78" s="30"/>
      <c r="RR78" s="30"/>
      <c r="RS78" s="30"/>
      <c r="RT78" s="30"/>
      <c r="RU78" s="30"/>
      <c r="RV78" s="30"/>
      <c r="RW78" s="30"/>
      <c r="RX78" s="30"/>
      <c r="RY78" s="30"/>
      <c r="RZ78" s="30"/>
      <c r="SA78" s="30"/>
      <c r="SB78" s="30"/>
      <c r="SC78" s="30"/>
      <c r="SD78" s="30"/>
      <c r="SE78" s="30"/>
      <c r="SF78" s="30"/>
      <c r="SG78" s="30"/>
      <c r="SH78" s="30"/>
      <c r="SI78" s="30"/>
      <c r="SJ78" s="30"/>
      <c r="SK78" s="30"/>
      <c r="SL78" s="30"/>
      <c r="SM78" s="30"/>
      <c r="SN78" s="30"/>
      <c r="SO78" s="30"/>
      <c r="SP78" s="30"/>
      <c r="SQ78" s="30"/>
      <c r="SR78" s="30"/>
      <c r="SS78" s="30"/>
      <c r="ST78" s="30"/>
      <c r="SU78" s="30"/>
      <c r="SV78" s="30"/>
      <c r="SW78" s="30"/>
      <c r="SX78" s="30"/>
      <c r="SY78" s="30"/>
      <c r="SZ78" s="30"/>
      <c r="TA78" s="30"/>
      <c r="TB78" s="30"/>
      <c r="TC78" s="30"/>
      <c r="TD78" s="30"/>
      <c r="TE78" s="30"/>
      <c r="TF78" s="30"/>
      <c r="TG78" s="30"/>
      <c r="TH78" s="30"/>
      <c r="TI78" s="30"/>
      <c r="TJ78" s="30"/>
      <c r="TK78" s="30"/>
      <c r="TL78" s="30"/>
      <c r="TM78" s="30"/>
      <c r="TN78" s="30"/>
      <c r="TO78" s="30"/>
      <c r="TP78" s="30"/>
      <c r="TQ78" s="30"/>
      <c r="TR78" s="30"/>
      <c r="TS78" s="30"/>
      <c r="TT78" s="30"/>
      <c r="TU78" s="30"/>
      <c r="TV78" s="30"/>
      <c r="TW78" s="30"/>
      <c r="TX78" s="30"/>
      <c r="TY78" s="30"/>
      <c r="TZ78" s="30"/>
      <c r="UA78" s="30"/>
      <c r="UB78" s="30"/>
      <c r="UC78" s="30"/>
      <c r="UD78" s="30"/>
      <c r="UE78" s="30"/>
      <c r="UF78" s="30"/>
      <c r="UG78" s="30"/>
      <c r="UH78" s="30"/>
      <c r="UI78" s="30"/>
      <c r="UJ78" s="30"/>
      <c r="UK78" s="30"/>
      <c r="UL78" s="30"/>
      <c r="UM78" s="30"/>
      <c r="UN78" s="30"/>
      <c r="UO78" s="30"/>
      <c r="UP78" s="30"/>
      <c r="UQ78" s="30"/>
      <c r="UR78" s="30"/>
      <c r="US78" s="30"/>
      <c r="UT78" s="30"/>
      <c r="UU78" s="30"/>
      <c r="UV78" s="30"/>
      <c r="UW78" s="30"/>
      <c r="UX78" s="30"/>
      <c r="UY78" s="30"/>
      <c r="UZ78" s="30"/>
      <c r="VA78" s="30"/>
      <c r="VB78" s="30"/>
      <c r="VC78" s="30"/>
      <c r="VD78" s="30"/>
      <c r="VE78" s="30"/>
      <c r="VF78" s="30"/>
      <c r="VG78" s="30"/>
      <c r="VH78" s="30"/>
      <c r="VI78" s="30"/>
      <c r="VJ78" s="30"/>
      <c r="VK78" s="30"/>
      <c r="VL78" s="30"/>
      <c r="VM78" s="30"/>
      <c r="VN78" s="30"/>
      <c r="VO78" s="30"/>
      <c r="VP78" s="30"/>
      <c r="VQ78" s="30"/>
      <c r="VR78" s="30"/>
      <c r="VS78" s="30"/>
      <c r="VT78" s="30"/>
      <c r="VU78" s="30"/>
      <c r="VV78" s="30"/>
      <c r="VW78" s="30"/>
      <c r="VX78" s="30"/>
      <c r="VY78" s="30"/>
      <c r="VZ78" s="30"/>
      <c r="WA78" s="30"/>
      <c r="WB78" s="30"/>
      <c r="WC78" s="30"/>
      <c r="WD78" s="30"/>
      <c r="WE78" s="30"/>
      <c r="WF78" s="30"/>
      <c r="WG78" s="30"/>
      <c r="WH78" s="30"/>
      <c r="WI78" s="30"/>
      <c r="WJ78" s="30"/>
      <c r="WK78" s="30"/>
      <c r="WL78" s="30"/>
      <c r="WM78" s="30"/>
      <c r="WN78" s="30"/>
      <c r="WO78" s="30"/>
      <c r="WP78" s="30"/>
      <c r="WQ78" s="30"/>
      <c r="WR78" s="30"/>
      <c r="WS78" s="30"/>
      <c r="WT78" s="30"/>
      <c r="WU78" s="30"/>
      <c r="WV78" s="30"/>
      <c r="WW78" s="30"/>
      <c r="WX78" s="30"/>
      <c r="WY78" s="30"/>
      <c r="WZ78" s="30"/>
      <c r="XA78" s="30"/>
      <c r="XB78" s="30"/>
      <c r="XC78" s="30"/>
      <c r="XD78" s="30"/>
      <c r="XE78" s="30"/>
      <c r="XF78" s="30"/>
      <c r="XG78" s="30"/>
      <c r="XH78" s="30"/>
      <c r="XI78" s="30"/>
      <c r="XJ78" s="30"/>
      <c r="XK78" s="30"/>
      <c r="XL78" s="30"/>
      <c r="XM78" s="30"/>
      <c r="XN78" s="30"/>
      <c r="XO78" s="30"/>
      <c r="XP78" s="30"/>
      <c r="XQ78" s="30"/>
      <c r="XR78" s="30"/>
      <c r="XS78" s="30"/>
      <c r="XT78" s="30"/>
      <c r="XU78" s="30"/>
      <c r="XV78" s="30"/>
      <c r="XW78" s="30"/>
      <c r="XX78" s="30"/>
      <c r="XY78" s="30"/>
      <c r="XZ78" s="30"/>
      <c r="YA78" s="30"/>
      <c r="YB78" s="30"/>
      <c r="YC78" s="30"/>
      <c r="YD78" s="30"/>
      <c r="YE78" s="30"/>
      <c r="YF78" s="30"/>
      <c r="YG78" s="30"/>
      <c r="YH78" s="30"/>
      <c r="YI78" s="30"/>
      <c r="YJ78" s="30"/>
      <c r="YK78" s="30"/>
      <c r="YL78" s="30"/>
      <c r="YM78" s="30"/>
      <c r="YN78" s="30"/>
      <c r="YO78" s="30"/>
      <c r="YP78" s="30"/>
      <c r="YQ78" s="30"/>
      <c r="YR78" s="30"/>
      <c r="YS78" s="30"/>
      <c r="YT78" s="30"/>
      <c r="YU78" s="30"/>
      <c r="YV78" s="30"/>
      <c r="YW78" s="30"/>
      <c r="YX78" s="30"/>
      <c r="YY78" s="30"/>
      <c r="YZ78" s="30"/>
      <c r="ZA78" s="30"/>
      <c r="ZB78" s="30"/>
      <c r="ZC78" s="30"/>
      <c r="ZD78" s="30"/>
      <c r="ZE78" s="30"/>
      <c r="ZF78" s="30"/>
      <c r="ZG78" s="30"/>
      <c r="ZH78" s="30"/>
      <c r="ZI78" s="30"/>
      <c r="ZJ78" s="30"/>
      <c r="ZK78" s="30"/>
      <c r="ZL78" s="30"/>
      <c r="ZM78" s="30"/>
      <c r="ZN78" s="30"/>
      <c r="ZO78" s="30"/>
      <c r="ZP78" s="30"/>
      <c r="ZQ78" s="30"/>
      <c r="ZR78" s="30"/>
      <c r="ZS78" s="30"/>
      <c r="ZT78" s="30"/>
      <c r="ZU78" s="30"/>
      <c r="ZV78" s="30"/>
      <c r="ZW78" s="30"/>
      <c r="ZX78" s="30"/>
      <c r="ZY78" s="30"/>
      <c r="ZZ78" s="30"/>
      <c r="AAA78" s="30"/>
      <c r="AAB78" s="30"/>
      <c r="AAC78" s="30"/>
      <c r="AAD78" s="30"/>
      <c r="AAE78" s="30"/>
      <c r="AAF78" s="30"/>
      <c r="AAG78" s="30"/>
      <c r="AAH78" s="30"/>
      <c r="AAI78" s="30"/>
      <c r="AAJ78" s="30"/>
      <c r="AAK78" s="30"/>
      <c r="AAL78" s="30"/>
      <c r="AAM78" s="30"/>
      <c r="AAN78" s="30"/>
      <c r="AAO78" s="30"/>
      <c r="AAP78" s="30"/>
      <c r="AAQ78" s="30"/>
      <c r="AAR78" s="30"/>
      <c r="AAS78" s="30"/>
      <c r="AAT78" s="30"/>
      <c r="AAU78" s="30"/>
      <c r="AAV78" s="30"/>
      <c r="AAW78" s="30"/>
      <c r="AAX78" s="30"/>
      <c r="AAY78" s="30"/>
      <c r="AAZ78" s="30"/>
      <c r="ABA78" s="30"/>
      <c r="ABB78" s="30"/>
      <c r="ABC78" s="30"/>
      <c r="ABD78" s="30"/>
      <c r="ABE78" s="30"/>
      <c r="ABF78" s="30"/>
      <c r="ABG78" s="30"/>
      <c r="ABH78" s="30"/>
      <c r="ABI78" s="30"/>
      <c r="ABJ78" s="30"/>
      <c r="ABK78" s="30"/>
      <c r="ABL78" s="30"/>
      <c r="ABM78" s="30"/>
      <c r="ABN78" s="30"/>
      <c r="ABO78" s="30"/>
      <c r="ABP78" s="30"/>
      <c r="ABQ78" s="30"/>
      <c r="ABR78" s="30"/>
      <c r="ABS78" s="30"/>
      <c r="ABT78" s="30"/>
      <c r="ABU78" s="30"/>
      <c r="ABV78" s="30"/>
      <c r="ABW78" s="30"/>
      <c r="ABX78" s="30"/>
      <c r="ABY78" s="30"/>
      <c r="ABZ78" s="30"/>
      <c r="ACA78" s="30"/>
      <c r="ACB78" s="30"/>
      <c r="ACC78" s="30"/>
      <c r="ACD78" s="30"/>
      <c r="ACE78" s="30"/>
      <c r="ACF78" s="30"/>
      <c r="ACG78" s="30"/>
      <c r="ACH78" s="30"/>
      <c r="ACI78" s="30"/>
      <c r="ACJ78" s="30"/>
      <c r="ACK78" s="30"/>
      <c r="ACL78" s="30"/>
      <c r="ACM78" s="30"/>
      <c r="ACN78" s="30"/>
      <c r="ACO78" s="30"/>
      <c r="ACP78" s="30"/>
      <c r="ACQ78" s="30"/>
      <c r="ACR78" s="30"/>
      <c r="ACS78" s="30"/>
      <c r="ACT78" s="30"/>
      <c r="ACU78" s="30"/>
      <c r="ACV78" s="30"/>
      <c r="ACW78" s="30"/>
      <c r="ACX78" s="30"/>
      <c r="ACY78" s="30"/>
      <c r="ACZ78" s="30"/>
      <c r="ADA78" s="30"/>
      <c r="ADB78" s="30"/>
      <c r="ADC78" s="30"/>
      <c r="ADD78" s="30"/>
      <c r="ADE78" s="30"/>
      <c r="ADF78" s="30"/>
      <c r="ADG78" s="30"/>
      <c r="ADH78" s="30"/>
      <c r="ADI78" s="30"/>
      <c r="ADJ78" s="30"/>
      <c r="ADK78" s="30"/>
      <c r="ADL78" s="30"/>
      <c r="ADM78" s="30"/>
      <c r="ADN78" s="30"/>
      <c r="ADO78" s="30"/>
      <c r="ADP78" s="30"/>
      <c r="ADQ78" s="30"/>
      <c r="ADR78" s="30"/>
      <c r="ADS78" s="30"/>
      <c r="ADT78" s="30"/>
      <c r="ADU78" s="30"/>
      <c r="ADV78" s="30"/>
      <c r="ADW78" s="30"/>
      <c r="ADX78" s="30"/>
      <c r="ADY78" s="30"/>
      <c r="ADZ78" s="30"/>
      <c r="AEA78" s="30"/>
      <c r="AEB78" s="30"/>
      <c r="AEC78" s="30"/>
      <c r="AED78" s="30"/>
      <c r="AEE78" s="30"/>
      <c r="AEF78" s="30"/>
      <c r="AEG78" s="30"/>
      <c r="AEH78" s="30"/>
      <c r="AEI78" s="30"/>
      <c r="AEJ78" s="30"/>
      <c r="AEK78" s="30"/>
      <c r="AEL78" s="30"/>
      <c r="AEM78" s="30"/>
      <c r="AEN78" s="30"/>
      <c r="AEO78" s="30"/>
      <c r="AEP78" s="30"/>
      <c r="AEQ78" s="30"/>
      <c r="AER78" s="30"/>
      <c r="AES78" s="30"/>
      <c r="AET78" s="30"/>
      <c r="AEU78" s="30"/>
      <c r="AEV78" s="30"/>
      <c r="AEW78" s="30"/>
      <c r="AEX78" s="30"/>
      <c r="AEY78" s="30"/>
      <c r="AEZ78" s="30"/>
      <c r="AFA78" s="30"/>
      <c r="AFB78" s="30"/>
      <c r="AFC78" s="30"/>
      <c r="AFD78" s="30"/>
      <c r="AFE78" s="30"/>
      <c r="AFF78" s="30"/>
      <c r="AFG78" s="30"/>
      <c r="AFH78" s="30"/>
      <c r="AFI78" s="30"/>
      <c r="AFJ78" s="30"/>
      <c r="AFK78" s="30"/>
      <c r="AFL78" s="30"/>
      <c r="AFM78" s="30"/>
      <c r="AFN78" s="30"/>
      <c r="AFO78" s="30"/>
      <c r="AFP78" s="30"/>
      <c r="AFQ78" s="30"/>
      <c r="AFR78" s="30"/>
      <c r="AFS78" s="30"/>
      <c r="AFT78" s="30"/>
      <c r="AFU78" s="30"/>
      <c r="AFV78" s="30"/>
      <c r="AFW78" s="30"/>
      <c r="AFX78" s="30"/>
      <c r="AFY78" s="30"/>
      <c r="AFZ78" s="30"/>
      <c r="AGA78" s="30"/>
      <c r="AGB78" s="30"/>
      <c r="AGC78" s="30"/>
      <c r="AGD78" s="30"/>
      <c r="AGE78" s="30"/>
      <c r="AGF78" s="30"/>
      <c r="AGG78" s="30"/>
      <c r="AGH78" s="30"/>
      <c r="AGI78" s="30"/>
      <c r="AGJ78" s="30"/>
      <c r="AGK78" s="30"/>
      <c r="AGL78" s="30"/>
      <c r="AGM78" s="30"/>
      <c r="AGN78" s="30"/>
      <c r="AGO78" s="30"/>
      <c r="AGP78" s="30"/>
      <c r="AGQ78" s="30"/>
      <c r="AGR78" s="30"/>
      <c r="AGS78" s="30"/>
      <c r="AGT78" s="30"/>
      <c r="AGU78" s="30"/>
      <c r="AGV78" s="30"/>
      <c r="AGW78" s="30"/>
      <c r="AGX78" s="30"/>
      <c r="AGY78" s="30"/>
      <c r="AGZ78" s="30"/>
      <c r="AHA78" s="30"/>
      <c r="AHB78" s="30"/>
      <c r="AHC78" s="30"/>
      <c r="AHD78" s="30"/>
      <c r="AHE78" s="30"/>
      <c r="AHF78" s="30"/>
      <c r="AHG78" s="30"/>
      <c r="AHH78" s="30"/>
      <c r="AHI78" s="30"/>
      <c r="AHJ78" s="30"/>
      <c r="AHK78" s="30"/>
      <c r="AHL78" s="30"/>
      <c r="AHM78" s="30"/>
      <c r="AHN78" s="30"/>
      <c r="AHO78" s="30"/>
      <c r="AHP78" s="30"/>
      <c r="AHQ78" s="30"/>
      <c r="AHR78" s="30"/>
      <c r="AHS78" s="30"/>
      <c r="AHT78" s="30"/>
      <c r="AHU78" s="30"/>
      <c r="AHV78" s="30"/>
      <c r="AHW78" s="30"/>
      <c r="AHX78" s="30"/>
      <c r="AHY78" s="30"/>
      <c r="AHZ78" s="30"/>
      <c r="AIA78" s="30"/>
      <c r="AIB78" s="30"/>
      <c r="AIC78" s="30"/>
      <c r="AID78" s="30"/>
      <c r="AIE78" s="30"/>
      <c r="AIF78" s="30"/>
      <c r="AIG78" s="30"/>
      <c r="AIH78" s="30"/>
      <c r="AII78" s="30"/>
      <c r="AIJ78" s="30"/>
      <c r="AIK78" s="30"/>
      <c r="AIL78" s="30"/>
      <c r="AIM78" s="30"/>
      <c r="AIN78" s="30"/>
      <c r="AIO78" s="30"/>
      <c r="AIP78" s="30"/>
      <c r="AIQ78" s="30"/>
      <c r="AIR78" s="30"/>
      <c r="AIS78" s="30"/>
      <c r="AIT78" s="30"/>
      <c r="AIU78" s="30"/>
      <c r="AIV78" s="30"/>
      <c r="AIW78" s="30"/>
      <c r="AIX78" s="30"/>
      <c r="AIY78" s="30"/>
      <c r="AIZ78" s="30"/>
      <c r="AJA78" s="30"/>
      <c r="AJB78" s="30"/>
      <c r="AJC78" s="30"/>
      <c r="AJD78" s="30"/>
      <c r="AJE78" s="30"/>
      <c r="AJF78" s="30"/>
      <c r="AJG78" s="30"/>
      <c r="AJH78" s="30"/>
      <c r="AJI78" s="30"/>
      <c r="AJJ78" s="30"/>
      <c r="AJK78" s="30"/>
      <c r="AJL78" s="30"/>
      <c r="AJM78" s="30"/>
      <c r="AJN78" s="30"/>
      <c r="AJO78" s="30"/>
      <c r="AJP78" s="30"/>
      <c r="AJQ78" s="30"/>
      <c r="AJR78" s="30"/>
      <c r="AJS78" s="30"/>
      <c r="AJT78" s="30"/>
      <c r="AJU78" s="30"/>
      <c r="AJV78" s="30"/>
      <c r="AJW78" s="30"/>
      <c r="AJX78" s="30"/>
      <c r="AJY78" s="30"/>
      <c r="AJZ78" s="30"/>
      <c r="AKA78" s="30"/>
      <c r="AKB78" s="30"/>
      <c r="AKC78" s="30"/>
      <c r="AKD78" s="30"/>
      <c r="AKE78" s="30"/>
      <c r="AKF78" s="30"/>
      <c r="AKG78" s="30"/>
      <c r="AKH78" s="30"/>
      <c r="AKI78" s="30"/>
      <c r="AKJ78" s="30"/>
      <c r="AKK78" s="30"/>
      <c r="AKL78" s="30"/>
      <c r="AKM78" s="30"/>
      <c r="AKN78" s="30"/>
      <c r="AKO78" s="30"/>
      <c r="AKP78" s="30"/>
      <c r="AKQ78" s="30"/>
      <c r="AKR78" s="30"/>
      <c r="AKS78" s="30"/>
      <c r="AKT78" s="30"/>
      <c r="AKU78" s="30"/>
      <c r="AKV78" s="30"/>
      <c r="AKW78" s="30"/>
      <c r="AKX78" s="30"/>
      <c r="AKY78" s="30"/>
      <c r="AKZ78" s="30"/>
      <c r="ALA78" s="30"/>
      <c r="ALB78" s="30"/>
      <c r="ALC78" s="30"/>
      <c r="ALD78" s="30"/>
      <c r="ALE78" s="30"/>
      <c r="ALF78" s="30"/>
      <c r="ALG78" s="30"/>
      <c r="ALH78" s="30"/>
      <c r="ALI78" s="30"/>
      <c r="ALJ78" s="30"/>
      <c r="ALK78" s="30"/>
      <c r="ALL78" s="30"/>
      <c r="ALM78" s="30"/>
      <c r="ALN78" s="30"/>
      <c r="ALO78" s="30"/>
      <c r="ALP78" s="30"/>
      <c r="ALQ78" s="30"/>
      <c r="ALR78" s="30"/>
      <c r="ALS78" s="30"/>
      <c r="ALT78" s="30"/>
      <c r="ALU78" s="30"/>
      <c r="ALV78" s="30"/>
      <c r="ALW78" s="30"/>
      <c r="ALX78" s="30"/>
      <c r="ALY78" s="30"/>
      <c r="ALZ78" s="30"/>
      <c r="AMA78" s="30"/>
      <c r="AMB78" s="30"/>
      <c r="AMC78" s="30"/>
      <c r="AMD78" s="30"/>
      <c r="AME78" s="30"/>
      <c r="AMF78" s="30"/>
      <c r="AMG78" s="30"/>
      <c r="AMH78" s="30"/>
      <c r="AMI78" s="30"/>
      <c r="AMJ78" s="30"/>
      <c r="AMK78" s="30"/>
      <c r="AML78" s="30"/>
      <c r="AMM78" s="30"/>
      <c r="AMN78" s="30"/>
      <c r="AMO78" s="30"/>
      <c r="AMP78" s="30"/>
      <c r="AMQ78" s="30"/>
      <c r="AMR78" s="30"/>
      <c r="AMS78" s="30"/>
      <c r="AMT78" s="30"/>
      <c r="AMU78" s="30"/>
      <c r="AMV78" s="30"/>
      <c r="AMW78" s="30"/>
      <c r="AMX78" s="30"/>
      <c r="AMY78" s="30"/>
      <c r="AMZ78" s="30"/>
      <c r="ANA78" s="30"/>
      <c r="ANB78" s="30"/>
      <c r="ANC78" s="30"/>
      <c r="AND78" s="30"/>
      <c r="ANE78" s="30"/>
      <c r="ANF78" s="30"/>
      <c r="ANG78" s="30"/>
      <c r="ANH78" s="30"/>
      <c r="ANI78" s="30"/>
      <c r="ANJ78" s="30"/>
      <c r="ANK78" s="30"/>
      <c r="ANL78" s="30"/>
      <c r="ANM78" s="30"/>
      <c r="ANN78" s="30"/>
      <c r="ANO78" s="30"/>
      <c r="ANP78" s="30"/>
      <c r="ANQ78" s="30"/>
      <c r="ANR78" s="30"/>
      <c r="ANS78" s="30"/>
      <c r="ANT78" s="30"/>
      <c r="ANU78" s="30"/>
      <c r="ANV78" s="30"/>
      <c r="ANW78" s="30"/>
      <c r="ANX78" s="30"/>
      <c r="ANY78" s="30"/>
      <c r="ANZ78" s="30"/>
      <c r="AOA78" s="30"/>
      <c r="AOB78" s="30"/>
      <c r="AOC78" s="30"/>
      <c r="AOD78" s="30"/>
      <c r="AOE78" s="30"/>
      <c r="AOF78" s="30"/>
      <c r="AOG78" s="30"/>
      <c r="AOH78" s="30"/>
      <c r="AOI78" s="30"/>
      <c r="AOJ78" s="30"/>
      <c r="AOK78" s="30"/>
      <c r="AOL78" s="30"/>
      <c r="AOM78" s="30"/>
      <c r="AON78" s="30"/>
      <c r="AOO78" s="30"/>
      <c r="AOP78" s="30"/>
      <c r="AOQ78" s="30"/>
      <c r="AOR78" s="30"/>
      <c r="AOS78" s="30"/>
      <c r="AOT78" s="30"/>
      <c r="AOU78" s="30"/>
      <c r="AOV78" s="30"/>
      <c r="AOW78" s="30"/>
      <c r="AOX78" s="30"/>
      <c r="AOY78" s="30"/>
      <c r="AOZ78" s="30"/>
      <c r="APA78" s="30"/>
      <c r="APB78" s="30"/>
      <c r="APC78" s="30"/>
      <c r="APD78" s="30"/>
      <c r="APE78" s="30"/>
      <c r="APF78" s="30"/>
      <c r="APG78" s="30"/>
      <c r="APH78" s="30"/>
      <c r="API78" s="30"/>
      <c r="APJ78" s="30"/>
      <c r="APK78" s="30"/>
      <c r="APL78" s="30"/>
      <c r="APM78" s="30"/>
      <c r="APN78" s="30"/>
      <c r="APO78" s="30"/>
      <c r="APP78" s="30"/>
      <c r="APQ78" s="30"/>
      <c r="APR78" s="30"/>
      <c r="APS78" s="30"/>
      <c r="APT78" s="30"/>
      <c r="APU78" s="30"/>
      <c r="APV78" s="30"/>
      <c r="APW78" s="30"/>
      <c r="APX78" s="30"/>
      <c r="APY78" s="30"/>
      <c r="APZ78" s="30"/>
      <c r="AQA78" s="30"/>
      <c r="AQB78" s="30"/>
      <c r="AQC78" s="30"/>
      <c r="AQD78" s="30"/>
      <c r="AQE78" s="30"/>
      <c r="AQF78" s="30"/>
      <c r="AQG78" s="30"/>
      <c r="AQH78" s="30"/>
      <c r="AQI78" s="30"/>
      <c r="AQJ78" s="30"/>
      <c r="AQK78" s="30"/>
      <c r="AQL78" s="30"/>
      <c r="AQM78" s="30"/>
      <c r="AQN78" s="30"/>
      <c r="AQO78" s="30"/>
      <c r="AQP78" s="30"/>
      <c r="AQQ78" s="30"/>
      <c r="AQR78" s="30"/>
      <c r="AQS78" s="30"/>
      <c r="AQT78" s="30"/>
      <c r="AQU78" s="30"/>
      <c r="AQV78" s="30"/>
      <c r="AQW78" s="30"/>
      <c r="AQX78" s="30"/>
      <c r="AQY78" s="30"/>
      <c r="AQZ78" s="30"/>
      <c r="ARA78" s="30"/>
      <c r="ARB78" s="30"/>
      <c r="ARC78" s="30"/>
      <c r="ARD78" s="30"/>
      <c r="ARE78" s="30"/>
      <c r="ARF78" s="30"/>
      <c r="ARG78" s="30"/>
      <c r="ARH78" s="30"/>
      <c r="ARI78" s="30"/>
      <c r="ARJ78" s="30"/>
      <c r="ARK78" s="30"/>
      <c r="ARL78" s="30"/>
      <c r="ARM78" s="30"/>
      <c r="ARN78" s="30"/>
      <c r="ARO78" s="30"/>
      <c r="ARP78" s="30"/>
      <c r="ARQ78" s="30"/>
      <c r="ARR78" s="30"/>
      <c r="ARS78" s="30"/>
      <c r="ART78" s="30"/>
      <c r="ARU78" s="30"/>
      <c r="ARV78" s="30"/>
      <c r="ARW78" s="30"/>
      <c r="ARX78" s="30"/>
      <c r="ARY78" s="30"/>
      <c r="ARZ78" s="30"/>
      <c r="ASA78" s="30"/>
      <c r="ASB78" s="30"/>
      <c r="ASC78" s="30"/>
      <c r="ASD78" s="30"/>
      <c r="ASE78" s="30"/>
      <c r="ASF78" s="30"/>
      <c r="ASG78" s="30"/>
      <c r="ASH78" s="30"/>
      <c r="ASI78" s="30"/>
      <c r="ASJ78" s="30"/>
      <c r="ASK78" s="30"/>
      <c r="ASL78" s="30"/>
      <c r="ASM78" s="30"/>
      <c r="ASN78" s="30"/>
      <c r="ASO78" s="30"/>
      <c r="ASP78" s="30"/>
      <c r="ASQ78" s="30"/>
      <c r="ASR78" s="30"/>
      <c r="ASS78" s="30"/>
      <c r="AST78" s="30"/>
      <c r="ASU78" s="30"/>
      <c r="ASV78" s="30"/>
      <c r="ASW78" s="30"/>
      <c r="ASX78" s="30"/>
      <c r="ASY78" s="30"/>
      <c r="ASZ78" s="30"/>
      <c r="ATA78" s="30"/>
      <c r="ATB78" s="30"/>
      <c r="ATC78" s="30"/>
      <c r="ATD78" s="30"/>
      <c r="ATE78" s="30"/>
      <c r="ATF78" s="30"/>
      <c r="ATG78" s="30"/>
      <c r="ATH78" s="30"/>
      <c r="ATI78" s="30"/>
      <c r="ATJ78" s="30"/>
      <c r="ATK78" s="30"/>
      <c r="ATL78" s="30"/>
      <c r="ATM78" s="30"/>
      <c r="ATN78" s="30"/>
      <c r="ATO78" s="30"/>
      <c r="ATP78" s="30"/>
      <c r="ATQ78" s="30"/>
      <c r="ATR78" s="30"/>
      <c r="ATS78" s="30"/>
      <c r="ATT78" s="30"/>
      <c r="ATU78" s="30"/>
      <c r="ATV78" s="30"/>
      <c r="ATW78" s="30"/>
      <c r="ATX78" s="30"/>
      <c r="ATY78" s="30"/>
      <c r="ATZ78" s="30"/>
      <c r="AUA78" s="30"/>
      <c r="AUB78" s="30"/>
      <c r="AUC78" s="30"/>
      <c r="AUD78" s="30"/>
      <c r="AUE78" s="30"/>
      <c r="AUF78" s="30"/>
      <c r="AUG78" s="30"/>
      <c r="AUH78" s="30"/>
      <c r="AUI78" s="30"/>
      <c r="AUJ78" s="30"/>
      <c r="AUK78" s="30"/>
      <c r="AUL78" s="30"/>
      <c r="AUM78" s="30"/>
      <c r="AUN78" s="30"/>
      <c r="AUO78" s="30"/>
      <c r="AUP78" s="30"/>
      <c r="AUQ78" s="30"/>
      <c r="AUR78" s="30"/>
      <c r="AUS78" s="30"/>
      <c r="AUT78" s="30"/>
      <c r="AUU78" s="30"/>
      <c r="AUV78" s="30"/>
      <c r="AUW78" s="30"/>
      <c r="AUX78" s="30"/>
      <c r="AUY78" s="30"/>
      <c r="AUZ78" s="30"/>
      <c r="AVA78" s="30"/>
      <c r="AVB78" s="30"/>
      <c r="AVC78" s="30"/>
      <c r="AVD78" s="30"/>
      <c r="AVE78" s="30"/>
      <c r="AVF78" s="30"/>
      <c r="AVG78" s="30"/>
      <c r="AVH78" s="30"/>
      <c r="AVI78" s="30"/>
      <c r="AVJ78" s="30"/>
      <c r="AVK78" s="30"/>
      <c r="AVL78" s="30"/>
      <c r="AVM78" s="30"/>
      <c r="AVN78" s="30"/>
      <c r="AVO78" s="30"/>
      <c r="AVP78" s="30"/>
      <c r="AVQ78" s="30"/>
      <c r="AVR78" s="30"/>
      <c r="AVS78" s="30"/>
      <c r="AVT78" s="30"/>
      <c r="AVU78" s="30"/>
      <c r="AVV78" s="30"/>
      <c r="AVW78" s="30"/>
      <c r="AVX78" s="30"/>
      <c r="AVY78" s="30"/>
      <c r="AVZ78" s="30"/>
      <c r="AWA78" s="30"/>
      <c r="AWB78" s="30"/>
      <c r="AWC78" s="30"/>
      <c r="AWD78" s="30"/>
      <c r="AWE78" s="30"/>
      <c r="AWF78" s="30"/>
      <c r="AWG78" s="30"/>
      <c r="AWH78" s="30"/>
      <c r="AWI78" s="30"/>
      <c r="AWJ78" s="30"/>
      <c r="AWK78" s="30"/>
      <c r="AWL78" s="30"/>
      <c r="AWM78" s="30"/>
      <c r="AWN78" s="30"/>
      <c r="AWO78" s="30"/>
      <c r="AWP78" s="30"/>
      <c r="AWQ78" s="30"/>
      <c r="AWR78" s="30"/>
      <c r="AWS78" s="30"/>
      <c r="AWT78" s="30"/>
      <c r="AWU78" s="30"/>
      <c r="AWV78" s="30"/>
      <c r="AWW78" s="30"/>
      <c r="AWX78" s="30"/>
      <c r="AWY78" s="30"/>
      <c r="AWZ78" s="30"/>
      <c r="AXA78" s="30"/>
      <c r="AXB78" s="30"/>
      <c r="AXC78" s="30"/>
      <c r="AXD78" s="30"/>
      <c r="AXE78" s="30"/>
      <c r="AXF78" s="30"/>
      <c r="AXG78" s="30"/>
      <c r="AXH78" s="30"/>
      <c r="AXI78" s="30"/>
      <c r="AXJ78" s="30"/>
      <c r="AXK78" s="30"/>
      <c r="AXL78" s="30"/>
      <c r="AXM78" s="30"/>
      <c r="AXN78" s="30"/>
      <c r="AXO78" s="30"/>
      <c r="AXP78" s="30"/>
      <c r="AXQ78" s="30"/>
      <c r="AXR78" s="30"/>
      <c r="AXS78" s="30"/>
      <c r="AXT78" s="30"/>
      <c r="AXU78" s="30"/>
      <c r="AXV78" s="30"/>
      <c r="AXW78" s="30"/>
      <c r="AXX78" s="30"/>
      <c r="AXY78" s="30"/>
      <c r="AXZ78" s="30"/>
      <c r="AYA78" s="30"/>
      <c r="AYB78" s="30"/>
      <c r="AYC78" s="30"/>
      <c r="AYD78" s="30"/>
      <c r="AYE78" s="30"/>
      <c r="AYF78" s="30"/>
      <c r="AYG78" s="30"/>
      <c r="AYH78" s="30"/>
      <c r="AYI78" s="30"/>
      <c r="AYJ78" s="30"/>
      <c r="AYK78" s="30"/>
      <c r="AYL78" s="30"/>
      <c r="AYM78" s="30"/>
      <c r="AYN78" s="30"/>
      <c r="AYO78" s="30"/>
      <c r="AYP78" s="30"/>
      <c r="AYQ78" s="30"/>
      <c r="AYR78" s="30"/>
      <c r="AYS78" s="30"/>
      <c r="AYT78" s="30"/>
      <c r="AYU78" s="30"/>
      <c r="AYV78" s="30"/>
      <c r="AYW78" s="30"/>
      <c r="AYX78" s="30"/>
      <c r="AYY78" s="30"/>
      <c r="AYZ78" s="30"/>
      <c r="AZA78" s="30"/>
      <c r="AZB78" s="30"/>
      <c r="AZC78" s="30"/>
      <c r="AZD78" s="30"/>
      <c r="AZE78" s="30"/>
      <c r="AZF78" s="30"/>
      <c r="AZG78" s="30"/>
      <c r="AZH78" s="30"/>
      <c r="AZI78" s="30"/>
      <c r="AZJ78" s="30"/>
      <c r="AZK78" s="30"/>
      <c r="AZL78" s="30"/>
      <c r="AZM78" s="30"/>
      <c r="AZN78" s="30"/>
      <c r="AZO78" s="30"/>
      <c r="AZP78" s="30"/>
      <c r="AZQ78" s="30"/>
      <c r="AZR78" s="30"/>
      <c r="AZS78" s="30"/>
      <c r="AZT78" s="30"/>
      <c r="AZU78" s="30"/>
      <c r="AZV78" s="30"/>
      <c r="AZW78" s="30"/>
      <c r="AZX78" s="30"/>
      <c r="AZY78" s="30"/>
      <c r="AZZ78" s="30"/>
      <c r="BAA78" s="30"/>
      <c r="BAB78" s="30"/>
      <c r="BAC78" s="30"/>
      <c r="BAD78" s="30"/>
      <c r="BAE78" s="30"/>
      <c r="BAF78" s="30"/>
      <c r="BAG78" s="30"/>
      <c r="BAH78" s="30"/>
      <c r="BAI78" s="30"/>
      <c r="BAJ78" s="30"/>
      <c r="BAK78" s="30"/>
      <c r="BAL78" s="30"/>
      <c r="BAM78" s="30"/>
      <c r="BAN78" s="30"/>
      <c r="BAO78" s="30"/>
      <c r="BAP78" s="30"/>
      <c r="BAQ78" s="30"/>
      <c r="BAR78" s="30"/>
      <c r="BAS78" s="30"/>
      <c r="BAT78" s="30"/>
      <c r="BAU78" s="30"/>
      <c r="BAV78" s="30"/>
      <c r="BAW78" s="30"/>
      <c r="BAX78" s="30"/>
      <c r="BAY78" s="30"/>
      <c r="BAZ78" s="30"/>
      <c r="BBA78" s="30"/>
      <c r="BBB78" s="30"/>
      <c r="BBC78" s="30"/>
      <c r="BBD78" s="30"/>
      <c r="BBE78" s="30"/>
      <c r="BBF78" s="30"/>
      <c r="BBG78" s="30"/>
      <c r="BBH78" s="30"/>
      <c r="BBI78" s="30"/>
      <c r="BBJ78" s="30"/>
      <c r="BBK78" s="30"/>
      <c r="BBL78" s="30"/>
      <c r="BBM78" s="30"/>
      <c r="BBN78" s="30"/>
      <c r="BBO78" s="30"/>
      <c r="BBP78" s="30"/>
      <c r="BBQ78" s="30"/>
      <c r="BBR78" s="30"/>
      <c r="BBS78" s="30"/>
      <c r="BBT78" s="30"/>
      <c r="BBU78" s="30"/>
      <c r="BBV78" s="30"/>
      <c r="BBW78" s="30"/>
      <c r="BBX78" s="30"/>
      <c r="BBY78" s="30"/>
      <c r="BBZ78" s="30"/>
      <c r="BCA78" s="30"/>
      <c r="BCB78" s="30"/>
      <c r="BCC78" s="30"/>
      <c r="BCD78" s="30"/>
      <c r="BCE78" s="30"/>
      <c r="BCF78" s="30"/>
      <c r="BCG78" s="30"/>
      <c r="BCH78" s="30"/>
      <c r="BCI78" s="30"/>
      <c r="BCJ78" s="30"/>
      <c r="BCK78" s="30"/>
      <c r="BCL78" s="30"/>
      <c r="BCM78" s="30"/>
      <c r="BCN78" s="30"/>
      <c r="BCO78" s="30"/>
      <c r="BCP78" s="30"/>
      <c r="BCQ78" s="30"/>
      <c r="BCR78" s="30"/>
      <c r="BCS78" s="30"/>
      <c r="BCT78" s="30"/>
      <c r="BCU78" s="30"/>
      <c r="BCV78" s="30"/>
      <c r="BCW78" s="30"/>
      <c r="BCX78" s="30"/>
      <c r="BCY78" s="30"/>
      <c r="BCZ78" s="30"/>
      <c r="BDA78" s="30"/>
      <c r="BDB78" s="30"/>
      <c r="BDC78" s="30"/>
      <c r="BDD78" s="30"/>
      <c r="BDE78" s="30"/>
      <c r="BDF78" s="30"/>
      <c r="BDG78" s="30"/>
      <c r="BDH78" s="30"/>
      <c r="BDI78" s="30"/>
      <c r="BDJ78" s="30"/>
      <c r="BDK78" s="30"/>
      <c r="BDL78" s="30"/>
      <c r="BDM78" s="30"/>
      <c r="BDN78" s="30"/>
      <c r="BDO78" s="30"/>
      <c r="BDP78" s="30"/>
      <c r="BDQ78" s="30"/>
      <c r="BDR78" s="30"/>
      <c r="BDS78" s="30"/>
      <c r="BDT78" s="30"/>
      <c r="BDU78" s="30"/>
      <c r="BDV78" s="30"/>
      <c r="BDW78" s="30"/>
      <c r="BDX78" s="30"/>
      <c r="BDY78" s="30"/>
      <c r="BDZ78" s="30"/>
      <c r="BEA78" s="30"/>
      <c r="BEB78" s="30"/>
      <c r="BEC78" s="30"/>
      <c r="BED78" s="30"/>
      <c r="BEE78" s="30"/>
      <c r="BEF78" s="30"/>
      <c r="BEG78" s="30"/>
      <c r="BEH78" s="30"/>
      <c r="BEI78" s="30"/>
      <c r="BEJ78" s="30"/>
      <c r="BEK78" s="30"/>
      <c r="BEL78" s="30"/>
      <c r="BEM78" s="30"/>
      <c r="BEN78" s="30"/>
      <c r="BEO78" s="30"/>
      <c r="BEP78" s="30"/>
      <c r="BEQ78" s="30"/>
      <c r="BER78" s="30"/>
      <c r="BES78" s="30"/>
      <c r="BET78" s="30"/>
      <c r="BEU78" s="30"/>
      <c r="BEV78" s="30"/>
      <c r="BEW78" s="30"/>
      <c r="BEX78" s="30"/>
      <c r="BEY78" s="30"/>
      <c r="BEZ78" s="30"/>
      <c r="BFA78" s="30"/>
      <c r="BFB78" s="30"/>
      <c r="BFC78" s="30"/>
      <c r="BFD78" s="30"/>
      <c r="BFE78" s="30"/>
      <c r="BFF78" s="30"/>
      <c r="BFG78" s="30"/>
      <c r="BFH78" s="30"/>
      <c r="BFI78" s="30"/>
      <c r="BFJ78" s="30"/>
      <c r="BFK78" s="30"/>
      <c r="BFL78" s="30"/>
      <c r="BFM78" s="30"/>
      <c r="BFN78" s="30"/>
      <c r="BFO78" s="30"/>
      <c r="BFP78" s="30"/>
      <c r="BFQ78" s="30"/>
      <c r="BFR78" s="30"/>
      <c r="BFS78" s="30"/>
      <c r="BFT78" s="30"/>
      <c r="BFU78" s="30"/>
      <c r="BFV78" s="30"/>
      <c r="BFW78" s="30"/>
      <c r="BFX78" s="30"/>
      <c r="BFY78" s="30"/>
      <c r="BFZ78" s="30"/>
      <c r="BGA78" s="30"/>
      <c r="BGB78" s="30"/>
      <c r="BGC78" s="30"/>
      <c r="BGD78" s="30"/>
      <c r="BGE78" s="30"/>
      <c r="BGF78" s="30"/>
      <c r="BGG78" s="30"/>
      <c r="BGH78" s="30"/>
      <c r="BGI78" s="30"/>
      <c r="BGJ78" s="30"/>
      <c r="BGK78" s="30"/>
      <c r="BGL78" s="30"/>
      <c r="BGM78" s="30"/>
      <c r="BGN78" s="30"/>
      <c r="BGO78" s="30"/>
      <c r="BGP78" s="30"/>
      <c r="BGQ78" s="30"/>
      <c r="BGR78" s="30"/>
      <c r="BGS78" s="30"/>
      <c r="BGT78" s="30"/>
      <c r="BGU78" s="30"/>
      <c r="BGV78" s="30"/>
      <c r="BGW78" s="30"/>
      <c r="BGX78" s="30"/>
      <c r="BGY78" s="30"/>
      <c r="BGZ78" s="30"/>
      <c r="BHA78" s="30"/>
      <c r="BHB78" s="30"/>
      <c r="BHC78" s="30"/>
      <c r="BHD78" s="30"/>
      <c r="BHE78" s="30"/>
      <c r="BHF78" s="30"/>
      <c r="BHG78" s="30"/>
      <c r="BHH78" s="30"/>
      <c r="BHI78" s="30"/>
      <c r="BHJ78" s="30"/>
      <c r="BHK78" s="30"/>
      <c r="BHL78" s="30"/>
      <c r="BHM78" s="30"/>
      <c r="BHN78" s="30"/>
      <c r="BHO78" s="30"/>
      <c r="BHP78" s="30"/>
      <c r="BHQ78" s="30"/>
      <c r="BHR78" s="30"/>
      <c r="BHS78" s="30"/>
      <c r="BHT78" s="30"/>
      <c r="BHU78" s="30"/>
      <c r="BHV78" s="30"/>
      <c r="BHW78" s="30"/>
      <c r="BHX78" s="30"/>
      <c r="BHY78" s="30"/>
      <c r="BHZ78" s="30"/>
      <c r="BIA78" s="30"/>
      <c r="BIB78" s="30"/>
      <c r="BIC78" s="30"/>
      <c r="BID78" s="30"/>
      <c r="BIE78" s="30"/>
      <c r="BIF78" s="30"/>
      <c r="BIG78" s="30"/>
      <c r="BIH78" s="30"/>
      <c r="BII78" s="30"/>
      <c r="BIJ78" s="30"/>
      <c r="BIK78" s="30"/>
      <c r="BIL78" s="30"/>
      <c r="BIM78" s="30"/>
      <c r="BIN78" s="30"/>
      <c r="BIO78" s="30"/>
      <c r="BIP78" s="30"/>
      <c r="BIQ78" s="30"/>
      <c r="BIR78" s="30"/>
      <c r="BIS78" s="30"/>
      <c r="BIT78" s="30"/>
      <c r="BIU78" s="30"/>
      <c r="BIV78" s="30"/>
      <c r="BIW78" s="30"/>
      <c r="BIX78" s="30"/>
      <c r="BIY78" s="30"/>
      <c r="BIZ78" s="30"/>
      <c r="BJA78" s="30"/>
      <c r="BJB78" s="30"/>
      <c r="BJC78" s="30"/>
      <c r="BJD78" s="30"/>
      <c r="BJE78" s="30"/>
      <c r="BJF78" s="30"/>
      <c r="BJG78" s="30"/>
      <c r="BJH78" s="30"/>
      <c r="BJI78" s="30"/>
      <c r="BJJ78" s="30"/>
      <c r="BJK78" s="30"/>
      <c r="BJL78" s="30"/>
      <c r="BJM78" s="30"/>
      <c r="BJN78" s="30"/>
      <c r="BJO78" s="30"/>
      <c r="BJP78" s="30"/>
      <c r="BJQ78" s="30"/>
      <c r="BJR78" s="30"/>
      <c r="BJS78" s="30"/>
      <c r="BJT78" s="30"/>
      <c r="BJU78" s="30"/>
      <c r="BJV78" s="30"/>
      <c r="BJW78" s="30"/>
      <c r="BJX78" s="30"/>
      <c r="BJY78" s="30"/>
      <c r="BJZ78" s="30"/>
      <c r="BKA78" s="30"/>
      <c r="BKB78" s="30"/>
      <c r="BKC78" s="30"/>
      <c r="BKD78" s="30"/>
      <c r="BKE78" s="30"/>
      <c r="BKF78" s="30"/>
      <c r="BKG78" s="30"/>
      <c r="BKH78" s="30"/>
      <c r="BKI78" s="30"/>
      <c r="BKJ78" s="30"/>
      <c r="BKK78" s="30"/>
      <c r="BKL78" s="30"/>
      <c r="BKM78" s="30"/>
      <c r="BKN78" s="30"/>
      <c r="BKO78" s="30"/>
      <c r="BKP78" s="30"/>
      <c r="BKQ78" s="30"/>
      <c r="BKR78" s="30"/>
      <c r="BKS78" s="30"/>
      <c r="BKT78" s="30"/>
      <c r="BKU78" s="30"/>
      <c r="BKV78" s="30"/>
      <c r="BKW78" s="30"/>
      <c r="BKX78" s="30"/>
      <c r="BKY78" s="30"/>
      <c r="BKZ78" s="30"/>
      <c r="BLA78" s="30"/>
      <c r="BLB78" s="30"/>
      <c r="BLC78" s="30"/>
      <c r="BLD78" s="30"/>
      <c r="BLE78" s="30"/>
      <c r="BLF78" s="30"/>
      <c r="BLG78" s="30"/>
      <c r="BLH78" s="30"/>
      <c r="BLI78" s="30"/>
      <c r="BLJ78" s="30"/>
      <c r="BLK78" s="30"/>
      <c r="BLL78" s="30"/>
      <c r="BLM78" s="30"/>
      <c r="BLN78" s="30"/>
      <c r="BLO78" s="30"/>
      <c r="BLP78" s="30"/>
      <c r="BLQ78" s="30"/>
      <c r="BLR78" s="30"/>
      <c r="BLS78" s="30"/>
      <c r="BLT78" s="30"/>
      <c r="BLU78" s="30"/>
      <c r="BLV78" s="30"/>
      <c r="BLW78" s="30"/>
      <c r="BLX78" s="30"/>
      <c r="BLY78" s="30"/>
      <c r="BLZ78" s="30"/>
      <c r="BMA78" s="30"/>
      <c r="BMB78" s="30"/>
      <c r="BMC78" s="30"/>
      <c r="BMD78" s="30"/>
      <c r="BME78" s="30"/>
      <c r="BMF78" s="30"/>
      <c r="BMG78" s="30"/>
      <c r="BMH78" s="30"/>
      <c r="BMI78" s="30"/>
      <c r="BMJ78" s="30"/>
      <c r="BMK78" s="30"/>
      <c r="BML78" s="30"/>
      <c r="BMM78" s="30"/>
      <c r="BMN78" s="30"/>
      <c r="BMO78" s="30"/>
      <c r="BMP78" s="30"/>
      <c r="BMQ78" s="30"/>
      <c r="BMR78" s="30"/>
      <c r="BMS78" s="30"/>
      <c r="BMT78" s="30"/>
      <c r="BMU78" s="30"/>
      <c r="BMV78" s="30"/>
      <c r="BMW78" s="30"/>
      <c r="BMX78" s="30"/>
      <c r="BMY78" s="30"/>
      <c r="BMZ78" s="30"/>
      <c r="BNA78" s="30"/>
      <c r="BNB78" s="30"/>
      <c r="BNC78" s="30"/>
      <c r="BND78" s="30"/>
      <c r="BNE78" s="30"/>
      <c r="BNF78" s="30"/>
      <c r="BNG78" s="30"/>
      <c r="BNH78" s="30"/>
      <c r="BNI78" s="30"/>
      <c r="BNJ78" s="30"/>
      <c r="BNK78" s="30"/>
      <c r="BNL78" s="30"/>
      <c r="BNM78" s="30"/>
      <c r="BNN78" s="30"/>
      <c r="BNO78" s="30"/>
      <c r="BNP78" s="30"/>
      <c r="BNQ78" s="30"/>
      <c r="BNR78" s="30"/>
      <c r="BNS78" s="30"/>
      <c r="BNT78" s="30"/>
      <c r="BNU78" s="30"/>
      <c r="BNV78" s="30"/>
      <c r="BNW78" s="30"/>
      <c r="BNX78" s="30"/>
      <c r="BNY78" s="30"/>
      <c r="BNZ78" s="30"/>
      <c r="BOA78" s="30"/>
      <c r="BOB78" s="30"/>
      <c r="BOC78" s="30"/>
      <c r="BOD78" s="30"/>
      <c r="BOE78" s="30"/>
      <c r="BOF78" s="30"/>
      <c r="BOG78" s="30"/>
      <c r="BOH78" s="30"/>
      <c r="BOI78" s="30"/>
      <c r="BOJ78" s="30"/>
      <c r="BOK78" s="30"/>
      <c r="BOL78" s="30"/>
      <c r="BOM78" s="30"/>
      <c r="BON78" s="30"/>
      <c r="BOO78" s="30"/>
      <c r="BOP78" s="30"/>
      <c r="BOQ78" s="30"/>
      <c r="BOR78" s="30"/>
      <c r="BOS78" s="30"/>
      <c r="BOT78" s="30"/>
      <c r="BOU78" s="30"/>
      <c r="BOV78" s="30"/>
      <c r="BOW78" s="30"/>
      <c r="BOX78" s="30"/>
      <c r="BOY78" s="30"/>
      <c r="BOZ78" s="30"/>
      <c r="BPA78" s="30"/>
      <c r="BPB78" s="30"/>
      <c r="BPC78" s="30"/>
      <c r="BPD78" s="30"/>
      <c r="BPE78" s="30"/>
      <c r="BPF78" s="30"/>
      <c r="BPG78" s="30"/>
      <c r="BPH78" s="30"/>
      <c r="BPI78" s="30"/>
      <c r="BPJ78" s="30"/>
      <c r="BPK78" s="30"/>
      <c r="BPL78" s="30"/>
      <c r="BPM78" s="30"/>
      <c r="BPN78" s="30"/>
      <c r="BPO78" s="30"/>
      <c r="BPP78" s="30"/>
      <c r="BPQ78" s="30"/>
      <c r="BPR78" s="30"/>
      <c r="BPS78" s="30"/>
      <c r="BPT78" s="30"/>
      <c r="BPU78" s="30"/>
      <c r="BPV78" s="30"/>
      <c r="BPW78" s="30"/>
      <c r="BPX78" s="30"/>
      <c r="BPY78" s="30"/>
      <c r="BPZ78" s="30"/>
      <c r="BQA78" s="30"/>
      <c r="BQB78" s="30"/>
      <c r="BQC78" s="30"/>
      <c r="BQD78" s="30"/>
      <c r="BQE78" s="30"/>
      <c r="BQF78" s="30"/>
      <c r="BQG78" s="30"/>
      <c r="BQH78" s="30"/>
      <c r="BQI78" s="30"/>
      <c r="BQJ78" s="30"/>
      <c r="BQK78" s="30"/>
      <c r="BQL78" s="30"/>
      <c r="BQM78" s="30"/>
      <c r="BQN78" s="30"/>
      <c r="BQO78" s="30"/>
      <c r="BQP78" s="30"/>
      <c r="BQQ78" s="30"/>
      <c r="BQR78" s="30"/>
      <c r="BQS78" s="30"/>
      <c r="BQT78" s="30"/>
      <c r="BQU78" s="30"/>
      <c r="BQV78" s="30"/>
      <c r="BQW78" s="30"/>
      <c r="BQX78" s="30"/>
      <c r="BQY78" s="30"/>
      <c r="BQZ78" s="30"/>
      <c r="BRA78" s="30"/>
      <c r="BRB78" s="30"/>
      <c r="BRC78" s="30"/>
      <c r="BRD78" s="30"/>
      <c r="BRE78" s="30"/>
      <c r="BRF78" s="30"/>
      <c r="BRG78" s="30"/>
      <c r="BRH78" s="30"/>
      <c r="BRI78" s="30"/>
      <c r="BRJ78" s="30"/>
      <c r="BRK78" s="30"/>
      <c r="BRL78" s="30"/>
      <c r="BRM78" s="30"/>
      <c r="BRN78" s="30"/>
      <c r="BRO78" s="30"/>
      <c r="BRP78" s="30"/>
      <c r="BRQ78" s="30"/>
      <c r="BRR78" s="30"/>
      <c r="BRS78" s="30"/>
      <c r="BRT78" s="30"/>
      <c r="BRU78" s="30"/>
      <c r="BRV78" s="30"/>
      <c r="BRW78" s="30"/>
      <c r="BRX78" s="30"/>
      <c r="BRY78" s="30"/>
      <c r="BRZ78" s="30"/>
      <c r="BSA78" s="30"/>
      <c r="BSB78" s="30"/>
      <c r="BSC78" s="30"/>
      <c r="BSD78" s="30"/>
      <c r="BSE78" s="30"/>
      <c r="BSF78" s="30"/>
      <c r="BSG78" s="30"/>
      <c r="BSH78" s="30"/>
      <c r="BSI78" s="30"/>
      <c r="BSJ78" s="30"/>
      <c r="BSK78" s="30"/>
      <c r="BSL78" s="30"/>
      <c r="BSM78" s="30"/>
      <c r="BSN78" s="30"/>
      <c r="BSO78" s="30"/>
      <c r="BSP78" s="30"/>
      <c r="BSQ78" s="30"/>
      <c r="BSR78" s="30"/>
      <c r="BSS78" s="30"/>
      <c r="BST78" s="30"/>
      <c r="BSU78" s="30"/>
      <c r="BSV78" s="30"/>
      <c r="BSW78" s="30"/>
      <c r="BSX78" s="30"/>
      <c r="BSY78" s="30"/>
      <c r="BSZ78" s="30"/>
      <c r="BTA78" s="30"/>
      <c r="BTB78" s="30"/>
      <c r="BTC78" s="30"/>
      <c r="BTD78" s="30"/>
      <c r="BTE78" s="30"/>
      <c r="BTF78" s="30"/>
      <c r="BTG78" s="30"/>
      <c r="BTH78" s="30"/>
      <c r="BTI78" s="30"/>
      <c r="BTJ78" s="30"/>
      <c r="BTK78" s="30"/>
      <c r="BTL78" s="30"/>
      <c r="BTM78" s="30"/>
      <c r="BTN78" s="30"/>
      <c r="BTO78" s="30"/>
      <c r="BTP78" s="30"/>
      <c r="BTQ78" s="30"/>
      <c r="BTR78" s="30"/>
      <c r="BTS78" s="30"/>
      <c r="BTT78" s="30"/>
      <c r="BTU78" s="30"/>
      <c r="BTV78" s="30"/>
      <c r="BTW78" s="30"/>
      <c r="BTX78" s="30"/>
      <c r="BTY78" s="30"/>
      <c r="BTZ78" s="30"/>
      <c r="BUA78" s="30"/>
      <c r="BUB78" s="30"/>
      <c r="BUC78" s="30"/>
      <c r="BUD78" s="30"/>
      <c r="BUE78" s="30"/>
      <c r="BUF78" s="30"/>
      <c r="BUG78" s="30"/>
      <c r="BUH78" s="30"/>
      <c r="BUI78" s="30"/>
      <c r="BUJ78" s="30"/>
      <c r="BUK78" s="30"/>
      <c r="BUL78" s="30"/>
      <c r="BUM78" s="30"/>
      <c r="BUN78" s="30"/>
      <c r="BUO78" s="30"/>
      <c r="BUP78" s="30"/>
      <c r="BUQ78" s="30"/>
      <c r="BUR78" s="30"/>
      <c r="BUS78" s="30"/>
      <c r="BUT78" s="30"/>
      <c r="BUU78" s="30"/>
      <c r="BUV78" s="30"/>
      <c r="BUW78" s="30"/>
      <c r="BUX78" s="30"/>
      <c r="BUY78" s="30"/>
      <c r="BUZ78" s="30"/>
      <c r="BVA78" s="30"/>
      <c r="BVB78" s="30"/>
      <c r="BVC78" s="30"/>
      <c r="BVD78" s="30"/>
      <c r="BVE78" s="30"/>
      <c r="BVF78" s="30"/>
      <c r="BVG78" s="30"/>
      <c r="BVH78" s="30"/>
      <c r="BVI78" s="30"/>
      <c r="BVJ78" s="30"/>
      <c r="BVK78" s="30"/>
      <c r="BVL78" s="30"/>
      <c r="BVM78" s="30"/>
      <c r="BVN78" s="30"/>
      <c r="BVO78" s="30"/>
      <c r="BVP78" s="30"/>
      <c r="BVQ78" s="30"/>
      <c r="BVR78" s="30"/>
      <c r="BVS78" s="30"/>
      <c r="BVT78" s="30"/>
      <c r="BVU78" s="30"/>
      <c r="BVV78" s="30"/>
      <c r="BVW78" s="30"/>
      <c r="BVX78" s="30"/>
      <c r="BVY78" s="30"/>
      <c r="BVZ78" s="30"/>
      <c r="BWA78" s="30"/>
      <c r="BWB78" s="30"/>
      <c r="BWC78" s="30"/>
      <c r="BWD78" s="30"/>
      <c r="BWE78" s="30"/>
      <c r="BWF78" s="30"/>
      <c r="BWG78" s="30"/>
      <c r="BWH78" s="30"/>
      <c r="BWI78" s="30"/>
      <c r="BWJ78" s="30"/>
      <c r="BWK78" s="30"/>
      <c r="BWL78" s="30"/>
      <c r="BWM78" s="30"/>
      <c r="BWN78" s="30"/>
      <c r="BWO78" s="30"/>
      <c r="BWP78" s="30"/>
      <c r="BWQ78" s="30"/>
      <c r="BWR78" s="30"/>
      <c r="BWS78" s="30"/>
      <c r="BWT78" s="30"/>
      <c r="BWU78" s="30"/>
      <c r="BWV78" s="30"/>
      <c r="BWW78" s="30"/>
      <c r="BWX78" s="30"/>
      <c r="BWY78" s="30"/>
      <c r="BWZ78" s="30"/>
      <c r="BXA78" s="30"/>
      <c r="BXB78" s="30"/>
      <c r="BXC78" s="30"/>
      <c r="BXD78" s="30"/>
      <c r="BXE78" s="30"/>
      <c r="BXF78" s="30"/>
      <c r="BXG78" s="30"/>
      <c r="BXH78" s="30"/>
      <c r="BXI78" s="30"/>
      <c r="BXJ78" s="30"/>
      <c r="BXK78" s="30"/>
      <c r="BXL78" s="30"/>
      <c r="BXM78" s="30"/>
      <c r="BXN78" s="30"/>
      <c r="BXO78" s="30"/>
      <c r="BXP78" s="30"/>
      <c r="BXQ78" s="30"/>
      <c r="BXR78" s="30"/>
      <c r="BXS78" s="30"/>
      <c r="BXT78" s="30"/>
      <c r="BXU78" s="30"/>
      <c r="BXV78" s="30"/>
      <c r="BXW78" s="30"/>
      <c r="BXX78" s="30"/>
      <c r="BXY78" s="30"/>
      <c r="BXZ78" s="30"/>
      <c r="BYA78" s="30"/>
      <c r="BYB78" s="30"/>
      <c r="BYC78" s="30"/>
      <c r="BYD78" s="30"/>
      <c r="BYE78" s="30"/>
      <c r="BYF78" s="30"/>
      <c r="BYG78" s="30"/>
      <c r="BYH78" s="30"/>
      <c r="BYI78" s="30"/>
      <c r="BYJ78" s="30"/>
      <c r="BYK78" s="30"/>
      <c r="BYL78" s="30"/>
      <c r="BYM78" s="30"/>
      <c r="BYN78" s="30"/>
      <c r="BYO78" s="30"/>
      <c r="BYP78" s="30"/>
      <c r="BYQ78" s="30"/>
      <c r="BYR78" s="30"/>
      <c r="BYS78" s="30"/>
      <c r="BYT78" s="30"/>
      <c r="BYU78" s="30"/>
      <c r="BYV78" s="30"/>
      <c r="BYW78" s="30"/>
      <c r="BYX78" s="30"/>
      <c r="BYY78" s="30"/>
      <c r="BYZ78" s="30"/>
      <c r="BZA78" s="30"/>
      <c r="BZB78" s="30"/>
      <c r="BZC78" s="30"/>
      <c r="BZD78" s="30"/>
      <c r="BZE78" s="30"/>
      <c r="BZF78" s="30"/>
      <c r="BZG78" s="30"/>
      <c r="BZH78" s="30"/>
      <c r="BZI78" s="30"/>
      <c r="BZJ78" s="30"/>
      <c r="BZK78" s="30"/>
      <c r="BZL78" s="30"/>
      <c r="BZM78" s="30"/>
      <c r="BZN78" s="30"/>
      <c r="BZO78" s="30"/>
      <c r="BZP78" s="30"/>
      <c r="BZQ78" s="30"/>
      <c r="BZR78" s="30"/>
      <c r="BZS78" s="30"/>
      <c r="BZT78" s="30"/>
      <c r="BZU78" s="30"/>
      <c r="BZV78" s="30"/>
      <c r="BZW78" s="30"/>
      <c r="BZX78" s="30"/>
      <c r="BZY78" s="30"/>
      <c r="BZZ78" s="30"/>
      <c r="CAA78" s="30"/>
      <c r="CAB78" s="30"/>
      <c r="CAC78" s="30"/>
      <c r="CAD78" s="30"/>
      <c r="CAE78" s="30"/>
      <c r="CAF78" s="30"/>
      <c r="CAG78" s="30"/>
      <c r="CAH78" s="30"/>
      <c r="CAI78" s="30"/>
      <c r="CAJ78" s="30"/>
      <c r="CAK78" s="30"/>
      <c r="CAL78" s="30"/>
      <c r="CAM78" s="30"/>
      <c r="CAN78" s="30"/>
      <c r="CAO78" s="30"/>
      <c r="CAP78" s="30"/>
      <c r="CAQ78" s="30"/>
      <c r="CAR78" s="30"/>
      <c r="CAS78" s="30"/>
      <c r="CAT78" s="30"/>
      <c r="CAU78" s="30"/>
      <c r="CAV78" s="30"/>
      <c r="CAW78" s="30"/>
      <c r="CAX78" s="30"/>
      <c r="CAY78" s="30"/>
      <c r="CAZ78" s="30"/>
      <c r="CBA78" s="30"/>
      <c r="CBB78" s="30"/>
      <c r="CBC78" s="30"/>
      <c r="CBD78" s="30"/>
      <c r="CBE78" s="30"/>
      <c r="CBF78" s="30"/>
      <c r="CBG78" s="30"/>
      <c r="CBH78" s="30"/>
      <c r="CBI78" s="30"/>
      <c r="CBJ78" s="30"/>
      <c r="CBK78" s="30"/>
      <c r="CBL78" s="30"/>
      <c r="CBM78" s="30"/>
      <c r="CBN78" s="30"/>
      <c r="CBO78" s="30"/>
      <c r="CBP78" s="30"/>
      <c r="CBQ78" s="30"/>
      <c r="CBR78" s="30"/>
      <c r="CBS78" s="30"/>
      <c r="CBT78" s="30"/>
      <c r="CBU78" s="30"/>
      <c r="CBV78" s="30"/>
      <c r="CBW78" s="30"/>
      <c r="CBX78" s="30"/>
      <c r="CBY78" s="30"/>
      <c r="CBZ78" s="30"/>
      <c r="CCA78" s="30"/>
      <c r="CCB78" s="30"/>
      <c r="CCC78" s="30"/>
      <c r="CCD78" s="30"/>
      <c r="CCE78" s="30"/>
      <c r="CCF78" s="30"/>
      <c r="CCG78" s="30"/>
      <c r="CCH78" s="30"/>
      <c r="CCI78" s="30"/>
      <c r="CCJ78" s="30"/>
      <c r="CCK78" s="30"/>
      <c r="CCL78" s="30"/>
      <c r="CCM78" s="30"/>
      <c r="CCN78" s="30"/>
      <c r="CCO78" s="30"/>
      <c r="CCP78" s="30"/>
      <c r="CCQ78" s="30"/>
      <c r="CCR78" s="30"/>
      <c r="CCS78" s="30"/>
      <c r="CCT78" s="30"/>
      <c r="CCU78" s="30"/>
      <c r="CCV78" s="30"/>
      <c r="CCW78" s="30"/>
      <c r="CCX78" s="30"/>
      <c r="CCY78" s="30"/>
      <c r="CCZ78" s="30"/>
      <c r="CDA78" s="30"/>
      <c r="CDB78" s="30"/>
      <c r="CDC78" s="30"/>
      <c r="CDD78" s="30"/>
      <c r="CDE78" s="30"/>
      <c r="CDF78" s="30"/>
      <c r="CDG78" s="30"/>
      <c r="CDH78" s="30"/>
      <c r="CDI78" s="30"/>
      <c r="CDJ78" s="30"/>
      <c r="CDK78" s="30"/>
      <c r="CDL78" s="30"/>
      <c r="CDM78" s="30"/>
      <c r="CDN78" s="30"/>
      <c r="CDO78" s="30"/>
      <c r="CDP78" s="30"/>
      <c r="CDQ78" s="30"/>
      <c r="CDR78" s="30"/>
      <c r="CDS78" s="30"/>
      <c r="CDT78" s="30"/>
      <c r="CDU78" s="30"/>
      <c r="CDV78" s="30"/>
      <c r="CDW78" s="30"/>
      <c r="CDX78" s="30"/>
      <c r="CDY78" s="30"/>
      <c r="CDZ78" s="30"/>
      <c r="CEA78" s="30"/>
      <c r="CEB78" s="30"/>
      <c r="CEC78" s="30"/>
      <c r="CED78" s="30"/>
      <c r="CEE78" s="30"/>
      <c r="CEF78" s="30"/>
      <c r="CEG78" s="30"/>
      <c r="CEH78" s="30"/>
      <c r="CEI78" s="30"/>
      <c r="CEJ78" s="30"/>
      <c r="CEK78" s="30"/>
      <c r="CEL78" s="30"/>
      <c r="CEM78" s="30"/>
      <c r="CEN78" s="30"/>
      <c r="CEO78" s="30"/>
      <c r="CEP78" s="30"/>
      <c r="CEQ78" s="30"/>
      <c r="CER78" s="30"/>
      <c r="CES78" s="30"/>
      <c r="CET78" s="30"/>
      <c r="CEU78" s="30"/>
      <c r="CEV78" s="30"/>
      <c r="CEW78" s="30"/>
      <c r="CEX78" s="30"/>
      <c r="CEY78" s="30"/>
      <c r="CEZ78" s="30"/>
      <c r="CFA78" s="30"/>
      <c r="CFB78" s="30"/>
      <c r="CFC78" s="30"/>
      <c r="CFD78" s="30"/>
      <c r="CFE78" s="30"/>
      <c r="CFF78" s="30"/>
      <c r="CFG78" s="30"/>
      <c r="CFH78" s="30"/>
      <c r="CFI78" s="30"/>
      <c r="CFJ78" s="30"/>
      <c r="CFK78" s="30"/>
      <c r="CFL78" s="30"/>
      <c r="CFM78" s="30"/>
      <c r="CFN78" s="30"/>
      <c r="CFO78" s="30"/>
      <c r="CFP78" s="30"/>
      <c r="CFQ78" s="30"/>
      <c r="CFR78" s="30"/>
      <c r="CFS78" s="30"/>
      <c r="CFT78" s="30"/>
      <c r="CFU78" s="30"/>
      <c r="CFV78" s="30"/>
      <c r="CFW78" s="30"/>
      <c r="CFX78" s="30"/>
      <c r="CFY78" s="30"/>
      <c r="CFZ78" s="30"/>
      <c r="CGA78" s="30"/>
      <c r="CGB78" s="30"/>
      <c r="CGC78" s="30"/>
      <c r="CGD78" s="30"/>
      <c r="CGE78" s="30"/>
      <c r="CGF78" s="30"/>
      <c r="CGG78" s="30"/>
      <c r="CGH78" s="30"/>
      <c r="CGI78" s="30"/>
      <c r="CGJ78" s="30"/>
      <c r="CGK78" s="30"/>
      <c r="CGL78" s="30"/>
      <c r="CGM78" s="30"/>
      <c r="CGN78" s="30"/>
      <c r="CGO78" s="30"/>
      <c r="CGP78" s="30"/>
      <c r="CGQ78" s="30"/>
      <c r="CGR78" s="30"/>
      <c r="CGS78" s="30"/>
      <c r="CGT78" s="30"/>
      <c r="CGU78" s="30"/>
      <c r="CGV78" s="30"/>
      <c r="CGW78" s="30"/>
      <c r="CGX78" s="30"/>
      <c r="CGY78" s="30"/>
      <c r="CGZ78" s="30"/>
      <c r="CHA78" s="30"/>
      <c r="CHB78" s="30"/>
      <c r="CHC78" s="30"/>
      <c r="CHD78" s="30"/>
      <c r="CHE78" s="30"/>
      <c r="CHF78" s="30"/>
      <c r="CHG78" s="30"/>
      <c r="CHH78" s="30"/>
      <c r="CHI78" s="30"/>
      <c r="CHJ78" s="30"/>
      <c r="CHK78" s="30"/>
      <c r="CHL78" s="30"/>
      <c r="CHM78" s="30"/>
      <c r="CHN78" s="30"/>
      <c r="CHO78" s="30"/>
      <c r="CHP78" s="30"/>
      <c r="CHQ78" s="30"/>
      <c r="CHR78" s="30"/>
      <c r="CHS78" s="30"/>
      <c r="CHT78" s="30"/>
      <c r="CHU78" s="30"/>
      <c r="CHV78" s="30"/>
      <c r="CHW78" s="30"/>
      <c r="CHX78" s="30"/>
      <c r="CHY78" s="30"/>
      <c r="CHZ78" s="30"/>
      <c r="CIA78" s="30"/>
      <c r="CIB78" s="30"/>
      <c r="CIC78" s="30"/>
      <c r="CID78" s="30"/>
      <c r="CIE78" s="30"/>
      <c r="CIF78" s="30"/>
      <c r="CIG78" s="30"/>
      <c r="CIH78" s="30"/>
      <c r="CII78" s="30"/>
      <c r="CIJ78" s="30"/>
      <c r="CIK78" s="30"/>
      <c r="CIL78" s="30"/>
      <c r="CIM78" s="30"/>
      <c r="CIN78" s="30"/>
      <c r="CIO78" s="30"/>
      <c r="CIP78" s="30"/>
      <c r="CIQ78" s="30"/>
      <c r="CIR78" s="30"/>
      <c r="CIS78" s="30"/>
      <c r="CIT78" s="30"/>
      <c r="CIU78" s="30"/>
      <c r="CIV78" s="30"/>
      <c r="CIW78" s="30"/>
      <c r="CIX78" s="30"/>
      <c r="CIY78" s="30"/>
      <c r="CIZ78" s="30"/>
      <c r="CJA78" s="30"/>
      <c r="CJB78" s="30"/>
      <c r="CJC78" s="30"/>
      <c r="CJD78" s="30"/>
      <c r="CJE78" s="30"/>
      <c r="CJF78" s="30"/>
      <c r="CJG78" s="30"/>
      <c r="CJH78" s="30"/>
      <c r="CJI78" s="30"/>
      <c r="CJJ78" s="30"/>
      <c r="CJK78" s="30"/>
      <c r="CJL78" s="30"/>
      <c r="CJM78" s="30"/>
      <c r="CJN78" s="30"/>
      <c r="CJO78" s="30"/>
      <c r="CJP78" s="30"/>
      <c r="CJQ78" s="30"/>
      <c r="CJR78" s="30"/>
      <c r="CJS78" s="30"/>
      <c r="CJT78" s="30"/>
      <c r="CJU78" s="30"/>
      <c r="CJV78" s="30"/>
      <c r="CJW78" s="30"/>
      <c r="CJX78" s="30"/>
      <c r="CJY78" s="30"/>
      <c r="CJZ78" s="30"/>
      <c r="CKA78" s="30"/>
      <c r="CKB78" s="30"/>
      <c r="CKC78" s="30"/>
      <c r="CKD78" s="30"/>
      <c r="CKE78" s="30"/>
      <c r="CKF78" s="30"/>
      <c r="CKG78" s="30"/>
      <c r="CKH78" s="30"/>
      <c r="CKI78" s="30"/>
      <c r="CKJ78" s="30"/>
      <c r="CKK78" s="30"/>
      <c r="CKL78" s="30"/>
      <c r="CKM78" s="30"/>
      <c r="CKN78" s="30"/>
      <c r="CKO78" s="30"/>
      <c r="CKP78" s="30"/>
      <c r="CKQ78" s="30"/>
      <c r="CKR78" s="30"/>
      <c r="CKS78" s="30"/>
      <c r="CKT78" s="30"/>
      <c r="CKU78" s="30"/>
      <c r="CKV78" s="30"/>
      <c r="CKW78" s="30"/>
      <c r="CKX78" s="30"/>
      <c r="CKY78" s="30"/>
      <c r="CKZ78" s="30"/>
      <c r="CLA78" s="30"/>
      <c r="CLB78" s="30"/>
      <c r="CLC78" s="30"/>
      <c r="CLD78" s="30"/>
      <c r="CLE78" s="30"/>
      <c r="CLF78" s="30"/>
      <c r="CLG78" s="30"/>
      <c r="CLH78" s="30"/>
      <c r="CLI78" s="30"/>
      <c r="CLJ78" s="30"/>
      <c r="CLK78" s="30"/>
      <c r="CLL78" s="30"/>
      <c r="CLM78" s="30"/>
      <c r="CLN78" s="30"/>
      <c r="CLO78" s="30"/>
      <c r="CLP78" s="30"/>
      <c r="CLQ78" s="30"/>
      <c r="CLR78" s="30"/>
      <c r="CLS78" s="30"/>
      <c r="CLT78" s="30"/>
      <c r="CLU78" s="30"/>
      <c r="CLV78" s="30"/>
      <c r="CLW78" s="30"/>
      <c r="CLX78" s="30"/>
      <c r="CLY78" s="30"/>
      <c r="CLZ78" s="30"/>
      <c r="CMA78" s="30"/>
      <c r="CMB78" s="30"/>
      <c r="CMC78" s="30"/>
      <c r="CMD78" s="30"/>
      <c r="CME78" s="30"/>
      <c r="CMF78" s="30"/>
      <c r="CMG78" s="30"/>
      <c r="CMH78" s="30"/>
      <c r="CMI78" s="30"/>
      <c r="CMJ78" s="30"/>
      <c r="CMK78" s="30"/>
      <c r="CML78" s="30"/>
      <c r="CMM78" s="30"/>
      <c r="CMN78" s="30"/>
      <c r="CMO78" s="30"/>
      <c r="CMP78" s="30"/>
      <c r="CMQ78" s="30"/>
      <c r="CMR78" s="30"/>
      <c r="CMS78" s="30"/>
      <c r="CMT78" s="30"/>
      <c r="CMU78" s="30"/>
      <c r="CMV78" s="30"/>
      <c r="CMW78" s="30"/>
      <c r="CMX78" s="30"/>
      <c r="CMY78" s="30"/>
      <c r="CMZ78" s="30"/>
      <c r="CNA78" s="30"/>
      <c r="CNB78" s="30"/>
      <c r="CNC78" s="30"/>
      <c r="CND78" s="30"/>
      <c r="CNE78" s="30"/>
      <c r="CNF78" s="30"/>
      <c r="CNG78" s="30"/>
      <c r="CNH78" s="30"/>
      <c r="CNI78" s="30"/>
      <c r="CNJ78" s="30"/>
      <c r="CNK78" s="30"/>
      <c r="CNL78" s="30"/>
      <c r="CNM78" s="30"/>
      <c r="CNN78" s="30"/>
      <c r="CNO78" s="30"/>
      <c r="CNP78" s="30"/>
      <c r="CNQ78" s="30"/>
      <c r="CNR78" s="30"/>
      <c r="CNS78" s="30"/>
      <c r="CNT78" s="30"/>
      <c r="CNU78" s="30"/>
      <c r="CNV78" s="30"/>
      <c r="CNW78" s="30"/>
      <c r="CNX78" s="30"/>
      <c r="CNY78" s="30"/>
      <c r="CNZ78" s="30"/>
      <c r="COA78" s="30"/>
      <c r="COB78" s="30"/>
      <c r="COC78" s="30"/>
      <c r="COD78" s="30"/>
      <c r="COE78" s="30"/>
      <c r="COF78" s="30"/>
      <c r="COG78" s="30"/>
      <c r="COH78" s="30"/>
      <c r="COI78" s="30"/>
      <c r="COJ78" s="30"/>
      <c r="COK78" s="30"/>
      <c r="COL78" s="30"/>
      <c r="COM78" s="30"/>
      <c r="CON78" s="30"/>
      <c r="COO78" s="30"/>
      <c r="COP78" s="30"/>
      <c r="COQ78" s="30"/>
      <c r="COR78" s="30"/>
      <c r="COS78" s="30"/>
      <c r="COT78" s="30"/>
      <c r="COU78" s="30"/>
      <c r="COV78" s="30"/>
      <c r="COW78" s="30"/>
      <c r="COX78" s="30"/>
      <c r="COY78" s="30"/>
      <c r="COZ78" s="30"/>
      <c r="CPA78" s="30"/>
      <c r="CPB78" s="30"/>
      <c r="CPC78" s="30"/>
      <c r="CPD78" s="30"/>
      <c r="CPE78" s="30"/>
      <c r="CPF78" s="30"/>
      <c r="CPG78" s="30"/>
      <c r="CPH78" s="30"/>
      <c r="CPI78" s="30"/>
      <c r="CPJ78" s="30"/>
      <c r="CPK78" s="30"/>
      <c r="CPL78" s="30"/>
      <c r="CPM78" s="30"/>
      <c r="CPN78" s="30"/>
      <c r="CPO78" s="30"/>
      <c r="CPP78" s="30"/>
      <c r="CPQ78" s="30"/>
      <c r="CPR78" s="30"/>
      <c r="CPS78" s="30"/>
      <c r="CPT78" s="30"/>
      <c r="CPU78" s="30"/>
      <c r="CPV78" s="30"/>
      <c r="CPW78" s="30"/>
      <c r="CPX78" s="30"/>
      <c r="CPY78" s="30"/>
      <c r="CPZ78" s="30"/>
      <c r="CQA78" s="30"/>
      <c r="CQB78" s="30"/>
      <c r="CQC78" s="30"/>
      <c r="CQD78" s="30"/>
      <c r="CQE78" s="30"/>
      <c r="CQF78" s="30"/>
      <c r="CQG78" s="30"/>
      <c r="CQH78" s="30"/>
      <c r="CQI78" s="30"/>
      <c r="CQJ78" s="30"/>
      <c r="CQK78" s="30"/>
      <c r="CQL78" s="30"/>
      <c r="CQM78" s="30"/>
      <c r="CQN78" s="30"/>
      <c r="CQO78" s="30"/>
      <c r="CQP78" s="30"/>
      <c r="CQQ78" s="30"/>
      <c r="CQR78" s="30"/>
      <c r="CQS78" s="30"/>
      <c r="CQT78" s="30"/>
      <c r="CQU78" s="30"/>
      <c r="CQV78" s="30"/>
      <c r="CQW78" s="30"/>
      <c r="CQX78" s="30"/>
      <c r="CQY78" s="30"/>
      <c r="CQZ78" s="30"/>
      <c r="CRA78" s="30"/>
      <c r="CRB78" s="30"/>
      <c r="CRC78" s="30"/>
      <c r="CRD78" s="30"/>
      <c r="CRE78" s="30"/>
      <c r="CRF78" s="30"/>
      <c r="CRG78" s="30"/>
      <c r="CRH78" s="30"/>
      <c r="CRI78" s="30"/>
      <c r="CRJ78" s="30"/>
      <c r="CRK78" s="30"/>
      <c r="CRL78" s="30"/>
      <c r="CRM78" s="30"/>
      <c r="CRN78" s="30"/>
      <c r="CRO78" s="30"/>
      <c r="CRP78" s="30"/>
      <c r="CRQ78" s="30"/>
      <c r="CRR78" s="30"/>
      <c r="CRS78" s="30"/>
      <c r="CRT78" s="30"/>
      <c r="CRU78" s="30"/>
      <c r="CRV78" s="30"/>
      <c r="CRW78" s="30"/>
      <c r="CRX78" s="30"/>
      <c r="CRY78" s="30"/>
      <c r="CRZ78" s="30"/>
      <c r="CSA78" s="30"/>
      <c r="CSB78" s="30"/>
      <c r="CSC78" s="30"/>
      <c r="CSD78" s="30"/>
      <c r="CSE78" s="30"/>
      <c r="CSF78" s="30"/>
      <c r="CSG78" s="30"/>
      <c r="CSH78" s="30"/>
      <c r="CSI78" s="30"/>
      <c r="CSJ78" s="30"/>
      <c r="CSK78" s="30"/>
      <c r="CSL78" s="30"/>
      <c r="CSM78" s="30"/>
      <c r="CSN78" s="30"/>
      <c r="CSO78" s="30"/>
      <c r="CSP78" s="30"/>
      <c r="CSQ78" s="30"/>
      <c r="CSR78" s="30"/>
      <c r="CSS78" s="30"/>
      <c r="CST78" s="30"/>
      <c r="CSU78" s="30"/>
      <c r="CSV78" s="30"/>
      <c r="CSW78" s="30"/>
      <c r="CSX78" s="30"/>
      <c r="CSY78" s="30"/>
      <c r="CSZ78" s="30"/>
      <c r="CTA78" s="30"/>
      <c r="CTB78" s="30"/>
      <c r="CTC78" s="30"/>
      <c r="CTD78" s="30"/>
      <c r="CTE78" s="30"/>
      <c r="CTF78" s="30"/>
      <c r="CTG78" s="30"/>
      <c r="CTH78" s="30"/>
      <c r="CTI78" s="30"/>
      <c r="CTJ78" s="30"/>
      <c r="CTK78" s="30"/>
      <c r="CTL78" s="30"/>
      <c r="CTM78" s="30"/>
      <c r="CTN78" s="30"/>
      <c r="CTO78" s="30"/>
      <c r="CTP78" s="30"/>
      <c r="CTQ78" s="30"/>
      <c r="CTR78" s="30"/>
      <c r="CTS78" s="30"/>
      <c r="CTT78" s="30"/>
      <c r="CTU78" s="30"/>
      <c r="CTV78" s="30"/>
      <c r="CTW78" s="30"/>
      <c r="CTX78" s="30"/>
      <c r="CTY78" s="30"/>
      <c r="CTZ78" s="30"/>
      <c r="CUA78" s="30"/>
      <c r="CUB78" s="30"/>
      <c r="CUC78" s="30"/>
      <c r="CUD78" s="30"/>
      <c r="CUE78" s="30"/>
      <c r="CUF78" s="30"/>
      <c r="CUG78" s="30"/>
      <c r="CUH78" s="30"/>
      <c r="CUI78" s="30"/>
      <c r="CUJ78" s="30"/>
      <c r="CUK78" s="30"/>
      <c r="CUL78" s="30"/>
      <c r="CUM78" s="30"/>
      <c r="CUN78" s="30"/>
      <c r="CUO78" s="30"/>
      <c r="CUP78" s="30"/>
      <c r="CUQ78" s="30"/>
      <c r="CUR78" s="30"/>
      <c r="CUS78" s="30"/>
      <c r="CUT78" s="30"/>
      <c r="CUU78" s="30"/>
      <c r="CUV78" s="30"/>
      <c r="CUW78" s="30"/>
      <c r="CUX78" s="30"/>
      <c r="CUY78" s="30"/>
      <c r="CUZ78" s="30"/>
      <c r="CVA78" s="30"/>
      <c r="CVB78" s="30"/>
      <c r="CVC78" s="30"/>
      <c r="CVD78" s="30"/>
      <c r="CVE78" s="30"/>
      <c r="CVF78" s="30"/>
      <c r="CVG78" s="30"/>
      <c r="CVH78" s="30"/>
      <c r="CVI78" s="30"/>
      <c r="CVJ78" s="30"/>
      <c r="CVK78" s="30"/>
      <c r="CVL78" s="30"/>
      <c r="CVM78" s="30"/>
      <c r="CVN78" s="30"/>
      <c r="CVO78" s="30"/>
      <c r="CVP78" s="30"/>
      <c r="CVQ78" s="30"/>
      <c r="CVR78" s="30"/>
      <c r="CVS78" s="30"/>
      <c r="CVT78" s="30"/>
      <c r="CVU78" s="30"/>
      <c r="CVV78" s="30"/>
      <c r="CVW78" s="30"/>
      <c r="CVX78" s="30"/>
      <c r="CVY78" s="30"/>
      <c r="CVZ78" s="30"/>
      <c r="CWA78" s="30"/>
      <c r="CWB78" s="30"/>
      <c r="CWC78" s="30"/>
      <c r="CWD78" s="30"/>
      <c r="CWE78" s="30"/>
      <c r="CWF78" s="30"/>
      <c r="CWG78" s="30"/>
      <c r="CWH78" s="30"/>
      <c r="CWI78" s="30"/>
      <c r="CWJ78" s="30"/>
      <c r="CWK78" s="30"/>
      <c r="CWL78" s="30"/>
      <c r="CWM78" s="30"/>
      <c r="CWN78" s="30"/>
      <c r="CWO78" s="30"/>
      <c r="CWP78" s="30"/>
      <c r="CWQ78" s="30"/>
      <c r="CWR78" s="30"/>
      <c r="CWS78" s="30"/>
      <c r="CWT78" s="30"/>
      <c r="CWU78" s="30"/>
      <c r="CWV78" s="30"/>
      <c r="CWW78" s="30"/>
      <c r="CWX78" s="30"/>
      <c r="CWY78" s="30"/>
      <c r="CWZ78" s="30"/>
      <c r="CXA78" s="30"/>
      <c r="CXB78" s="30"/>
      <c r="CXC78" s="30"/>
      <c r="CXD78" s="30"/>
      <c r="CXE78" s="30"/>
      <c r="CXF78" s="30"/>
      <c r="CXG78" s="30"/>
      <c r="CXH78" s="30"/>
      <c r="CXI78" s="30"/>
      <c r="CXJ78" s="30"/>
      <c r="CXK78" s="30"/>
      <c r="CXL78" s="30"/>
      <c r="CXM78" s="30"/>
      <c r="CXN78" s="30"/>
      <c r="CXO78" s="30"/>
      <c r="CXP78" s="30"/>
      <c r="CXQ78" s="30"/>
      <c r="CXR78" s="30"/>
      <c r="CXS78" s="30"/>
      <c r="CXT78" s="30"/>
      <c r="CXU78" s="30"/>
      <c r="CXV78" s="30"/>
      <c r="CXW78" s="30"/>
      <c r="CXX78" s="30"/>
      <c r="CXY78" s="30"/>
      <c r="CXZ78" s="30"/>
      <c r="CYA78" s="30"/>
      <c r="CYB78" s="30"/>
      <c r="CYC78" s="30"/>
      <c r="CYD78" s="30"/>
      <c r="CYE78" s="30"/>
      <c r="CYF78" s="30"/>
      <c r="CYG78" s="30"/>
      <c r="CYH78" s="30"/>
      <c r="CYI78" s="30"/>
      <c r="CYJ78" s="30"/>
      <c r="CYK78" s="30"/>
      <c r="CYL78" s="30"/>
      <c r="CYM78" s="30"/>
      <c r="CYN78" s="30"/>
      <c r="CYO78" s="30"/>
      <c r="CYP78" s="30"/>
      <c r="CYQ78" s="30"/>
      <c r="CYR78" s="30"/>
      <c r="CYS78" s="30"/>
      <c r="CYT78" s="30"/>
      <c r="CYU78" s="30"/>
      <c r="CYV78" s="30"/>
      <c r="CYW78" s="30"/>
      <c r="CYX78" s="30"/>
      <c r="CYY78" s="30"/>
      <c r="CYZ78" s="30"/>
      <c r="CZA78" s="30"/>
      <c r="CZB78" s="30"/>
      <c r="CZC78" s="30"/>
      <c r="CZD78" s="30"/>
      <c r="CZE78" s="30"/>
      <c r="CZF78" s="30"/>
      <c r="CZG78" s="30"/>
      <c r="CZH78" s="30"/>
      <c r="CZI78" s="30"/>
      <c r="CZJ78" s="30"/>
      <c r="CZK78" s="30"/>
      <c r="CZL78" s="30"/>
      <c r="CZM78" s="30"/>
      <c r="CZN78" s="30"/>
      <c r="CZO78" s="30"/>
      <c r="CZP78" s="30"/>
      <c r="CZQ78" s="30"/>
      <c r="CZR78" s="30"/>
      <c r="CZS78" s="30"/>
      <c r="CZT78" s="30"/>
      <c r="CZU78" s="30"/>
      <c r="CZV78" s="30"/>
      <c r="CZW78" s="30"/>
      <c r="CZX78" s="30"/>
      <c r="CZY78" s="30"/>
      <c r="CZZ78" s="30"/>
      <c r="DAA78" s="30"/>
      <c r="DAB78" s="30"/>
      <c r="DAC78" s="30"/>
      <c r="DAD78" s="30"/>
      <c r="DAE78" s="30"/>
      <c r="DAF78" s="30"/>
      <c r="DAG78" s="30"/>
      <c r="DAH78" s="30"/>
      <c r="DAI78" s="30"/>
      <c r="DAJ78" s="30"/>
      <c r="DAK78" s="30"/>
      <c r="DAL78" s="30"/>
      <c r="DAM78" s="30"/>
      <c r="DAN78" s="30"/>
      <c r="DAO78" s="30"/>
      <c r="DAP78" s="30"/>
      <c r="DAQ78" s="30"/>
      <c r="DAR78" s="30"/>
      <c r="DAS78" s="30"/>
      <c r="DAT78" s="30"/>
      <c r="DAU78" s="30"/>
      <c r="DAV78" s="30"/>
      <c r="DAW78" s="30"/>
      <c r="DAX78" s="30"/>
      <c r="DAY78" s="30"/>
      <c r="DAZ78" s="30"/>
      <c r="DBA78" s="30"/>
      <c r="DBB78" s="30"/>
      <c r="DBC78" s="30"/>
      <c r="DBD78" s="30"/>
      <c r="DBE78" s="30"/>
      <c r="DBF78" s="30"/>
      <c r="DBG78" s="30"/>
      <c r="DBH78" s="30"/>
      <c r="DBI78" s="30"/>
      <c r="DBJ78" s="30"/>
      <c r="DBK78" s="30"/>
      <c r="DBL78" s="30"/>
      <c r="DBM78" s="30"/>
      <c r="DBN78" s="30"/>
      <c r="DBO78" s="30"/>
      <c r="DBP78" s="30"/>
      <c r="DBQ78" s="30"/>
      <c r="DBR78" s="30"/>
      <c r="DBS78" s="30"/>
      <c r="DBT78" s="30"/>
      <c r="DBU78" s="30"/>
      <c r="DBV78" s="30"/>
      <c r="DBW78" s="30"/>
      <c r="DBX78" s="30"/>
      <c r="DBY78" s="30"/>
      <c r="DBZ78" s="30"/>
      <c r="DCA78" s="30"/>
      <c r="DCB78" s="30"/>
      <c r="DCC78" s="30"/>
      <c r="DCD78" s="30"/>
      <c r="DCE78" s="30"/>
      <c r="DCF78" s="30"/>
      <c r="DCG78" s="30"/>
      <c r="DCH78" s="30"/>
      <c r="DCI78" s="30"/>
      <c r="DCJ78" s="30"/>
      <c r="DCK78" s="30"/>
      <c r="DCL78" s="30"/>
      <c r="DCM78" s="30"/>
      <c r="DCN78" s="30"/>
      <c r="DCO78" s="30"/>
      <c r="DCP78" s="30"/>
      <c r="DCQ78" s="30"/>
      <c r="DCR78" s="30"/>
      <c r="DCS78" s="30"/>
      <c r="DCT78" s="30"/>
      <c r="DCU78" s="30"/>
      <c r="DCV78" s="30"/>
      <c r="DCW78" s="30"/>
      <c r="DCX78" s="30"/>
      <c r="DCY78" s="30"/>
      <c r="DCZ78" s="30"/>
      <c r="DDA78" s="30"/>
      <c r="DDB78" s="30"/>
      <c r="DDC78" s="30"/>
      <c r="DDD78" s="30"/>
      <c r="DDE78" s="30"/>
      <c r="DDF78" s="30"/>
      <c r="DDG78" s="30"/>
      <c r="DDH78" s="30"/>
      <c r="DDI78" s="30"/>
      <c r="DDJ78" s="30"/>
      <c r="DDK78" s="30"/>
      <c r="DDL78" s="30"/>
      <c r="DDM78" s="30"/>
      <c r="DDN78" s="30"/>
      <c r="DDO78" s="30"/>
      <c r="DDP78" s="30"/>
      <c r="DDQ78" s="30"/>
      <c r="DDR78" s="30"/>
      <c r="DDS78" s="30"/>
      <c r="DDT78" s="30"/>
      <c r="DDU78" s="30"/>
      <c r="DDV78" s="30"/>
      <c r="DDW78" s="30"/>
      <c r="DDX78" s="30"/>
      <c r="DDY78" s="30"/>
      <c r="DDZ78" s="30"/>
      <c r="DEA78" s="30"/>
      <c r="DEB78" s="30"/>
      <c r="DEC78" s="30"/>
      <c r="DED78" s="30"/>
      <c r="DEE78" s="30"/>
      <c r="DEF78" s="30"/>
      <c r="DEG78" s="30"/>
      <c r="DEH78" s="30"/>
      <c r="DEI78" s="30"/>
      <c r="DEJ78" s="30"/>
      <c r="DEK78" s="30"/>
      <c r="DEL78" s="30"/>
      <c r="DEM78" s="30"/>
      <c r="DEN78" s="30"/>
      <c r="DEO78" s="30"/>
      <c r="DEP78" s="30"/>
      <c r="DEQ78" s="30"/>
      <c r="DER78" s="30"/>
      <c r="DES78" s="30"/>
      <c r="DET78" s="30"/>
      <c r="DEU78" s="30"/>
      <c r="DEV78" s="30"/>
      <c r="DEW78" s="30"/>
      <c r="DEX78" s="30"/>
      <c r="DEY78" s="30"/>
      <c r="DEZ78" s="30"/>
      <c r="DFA78" s="30"/>
      <c r="DFB78" s="30"/>
      <c r="DFC78" s="30"/>
      <c r="DFD78" s="30"/>
      <c r="DFE78" s="30"/>
      <c r="DFF78" s="30"/>
      <c r="DFG78" s="30"/>
      <c r="DFH78" s="30"/>
      <c r="DFI78" s="30"/>
      <c r="DFJ78" s="30"/>
      <c r="DFK78" s="30"/>
      <c r="DFL78" s="30"/>
      <c r="DFM78" s="30"/>
      <c r="DFN78" s="30"/>
      <c r="DFO78" s="30"/>
      <c r="DFP78" s="30"/>
      <c r="DFQ78" s="30"/>
      <c r="DFR78" s="30"/>
      <c r="DFS78" s="30"/>
      <c r="DFT78" s="30"/>
      <c r="DFU78" s="30"/>
      <c r="DFV78" s="30"/>
      <c r="DFW78" s="30"/>
      <c r="DFX78" s="30"/>
      <c r="DFY78" s="30"/>
      <c r="DFZ78" s="30"/>
      <c r="DGA78" s="30"/>
      <c r="DGB78" s="30"/>
      <c r="DGC78" s="30"/>
      <c r="DGD78" s="30"/>
      <c r="DGE78" s="30"/>
      <c r="DGF78" s="30"/>
      <c r="DGG78" s="30"/>
      <c r="DGH78" s="30"/>
      <c r="DGI78" s="30"/>
      <c r="DGJ78" s="30"/>
      <c r="DGK78" s="30"/>
      <c r="DGL78" s="30"/>
      <c r="DGM78" s="30"/>
      <c r="DGN78" s="30"/>
      <c r="DGO78" s="30"/>
      <c r="DGP78" s="30"/>
      <c r="DGQ78" s="30"/>
      <c r="DGR78" s="30"/>
      <c r="DGS78" s="30"/>
      <c r="DGT78" s="30"/>
      <c r="DGU78" s="30"/>
      <c r="DGV78" s="30"/>
      <c r="DGW78" s="30"/>
      <c r="DGX78" s="30"/>
      <c r="DGY78" s="30"/>
      <c r="DGZ78" s="30"/>
      <c r="DHA78" s="30"/>
      <c r="DHB78" s="30"/>
      <c r="DHC78" s="30"/>
      <c r="DHD78" s="30"/>
      <c r="DHE78" s="30"/>
      <c r="DHF78" s="30"/>
      <c r="DHG78" s="30"/>
      <c r="DHH78" s="30"/>
      <c r="DHI78" s="30"/>
      <c r="DHJ78" s="30"/>
      <c r="DHK78" s="30"/>
      <c r="DHL78" s="30"/>
      <c r="DHM78" s="30"/>
      <c r="DHN78" s="30"/>
      <c r="DHO78" s="30"/>
      <c r="DHP78" s="30"/>
      <c r="DHQ78" s="30"/>
      <c r="DHR78" s="30"/>
      <c r="DHS78" s="30"/>
      <c r="DHT78" s="30"/>
      <c r="DHU78" s="30"/>
      <c r="DHV78" s="30"/>
      <c r="DHW78" s="30"/>
      <c r="DHX78" s="30"/>
      <c r="DHY78" s="30"/>
      <c r="DHZ78" s="30"/>
      <c r="DIA78" s="30"/>
      <c r="DIB78" s="30"/>
      <c r="DIC78" s="30"/>
      <c r="DID78" s="30"/>
      <c r="DIE78" s="30"/>
      <c r="DIF78" s="30"/>
      <c r="DIG78" s="30"/>
      <c r="DIH78" s="30"/>
      <c r="DII78" s="30"/>
      <c r="DIJ78" s="30"/>
      <c r="DIK78" s="30"/>
      <c r="DIL78" s="30"/>
      <c r="DIM78" s="30"/>
      <c r="DIN78" s="30"/>
      <c r="DIO78" s="30"/>
      <c r="DIP78" s="30"/>
      <c r="DIQ78" s="30"/>
      <c r="DIR78" s="30"/>
      <c r="DIS78" s="30"/>
      <c r="DIT78" s="30"/>
      <c r="DIU78" s="30"/>
      <c r="DIV78" s="30"/>
      <c r="DIW78" s="30"/>
      <c r="DIX78" s="30"/>
      <c r="DIY78" s="30"/>
      <c r="DIZ78" s="30"/>
      <c r="DJA78" s="30"/>
      <c r="DJB78" s="30"/>
      <c r="DJC78" s="30"/>
      <c r="DJD78" s="30"/>
      <c r="DJE78" s="30"/>
      <c r="DJF78" s="30"/>
      <c r="DJG78" s="30"/>
      <c r="DJH78" s="30"/>
      <c r="DJI78" s="30"/>
      <c r="DJJ78" s="30"/>
      <c r="DJK78" s="30"/>
      <c r="DJL78" s="30"/>
      <c r="DJM78" s="30"/>
      <c r="DJN78" s="30"/>
      <c r="DJO78" s="30"/>
      <c r="DJP78" s="30"/>
      <c r="DJQ78" s="30"/>
      <c r="DJR78" s="30"/>
      <c r="DJS78" s="30"/>
      <c r="DJT78" s="30"/>
      <c r="DJU78" s="30"/>
      <c r="DJV78" s="30"/>
      <c r="DJW78" s="30"/>
      <c r="DJX78" s="30"/>
      <c r="DJY78" s="30"/>
      <c r="DJZ78" s="30"/>
      <c r="DKA78" s="30"/>
      <c r="DKB78" s="30"/>
      <c r="DKC78" s="30"/>
      <c r="DKD78" s="30"/>
      <c r="DKE78" s="30"/>
      <c r="DKF78" s="30"/>
      <c r="DKG78" s="30"/>
      <c r="DKH78" s="30"/>
      <c r="DKI78" s="30"/>
      <c r="DKJ78" s="30"/>
      <c r="DKK78" s="30"/>
      <c r="DKL78" s="30"/>
      <c r="DKM78" s="30"/>
      <c r="DKN78" s="30"/>
      <c r="DKO78" s="30"/>
      <c r="DKP78" s="30"/>
      <c r="DKQ78" s="30"/>
      <c r="DKR78" s="30"/>
      <c r="DKS78" s="30"/>
      <c r="DKT78" s="30"/>
      <c r="DKU78" s="30"/>
      <c r="DKV78" s="30"/>
      <c r="DKW78" s="30"/>
      <c r="DKX78" s="30"/>
      <c r="DKY78" s="30"/>
      <c r="DKZ78" s="30"/>
      <c r="DLA78" s="30"/>
      <c r="DLB78" s="30"/>
      <c r="DLC78" s="30"/>
      <c r="DLD78" s="30"/>
      <c r="DLE78" s="30"/>
      <c r="DLF78" s="30"/>
      <c r="DLG78" s="30"/>
      <c r="DLH78" s="30"/>
      <c r="DLI78" s="30"/>
      <c r="DLJ78" s="30"/>
      <c r="DLK78" s="30"/>
      <c r="DLL78" s="30"/>
      <c r="DLM78" s="30"/>
      <c r="DLN78" s="30"/>
      <c r="DLO78" s="30"/>
      <c r="DLP78" s="30"/>
      <c r="DLQ78" s="30"/>
      <c r="DLR78" s="30"/>
      <c r="DLS78" s="30"/>
      <c r="DLT78" s="30"/>
      <c r="DLU78" s="30"/>
      <c r="DLV78" s="30"/>
      <c r="DLW78" s="30"/>
      <c r="DLX78" s="30"/>
      <c r="DLY78" s="30"/>
      <c r="DLZ78" s="30"/>
      <c r="DMA78" s="30"/>
      <c r="DMB78" s="30"/>
      <c r="DMC78" s="30"/>
      <c r="DMD78" s="30"/>
      <c r="DME78" s="30"/>
      <c r="DMF78" s="30"/>
      <c r="DMG78" s="30"/>
      <c r="DMH78" s="30"/>
      <c r="DMI78" s="30"/>
      <c r="DMJ78" s="30"/>
      <c r="DMK78" s="30"/>
      <c r="DML78" s="30"/>
      <c r="DMM78" s="30"/>
      <c r="DMN78" s="30"/>
      <c r="DMO78" s="30"/>
      <c r="DMP78" s="30"/>
      <c r="DMQ78" s="30"/>
      <c r="DMR78" s="30"/>
      <c r="DMS78" s="30"/>
      <c r="DMT78" s="30"/>
      <c r="DMU78" s="30"/>
      <c r="DMV78" s="30"/>
      <c r="DMW78" s="30"/>
      <c r="DMX78" s="30"/>
      <c r="DMY78" s="30"/>
      <c r="DMZ78" s="30"/>
      <c r="DNA78" s="30"/>
      <c r="DNB78" s="30"/>
      <c r="DNC78" s="30"/>
      <c r="DND78" s="30"/>
      <c r="DNE78" s="30"/>
      <c r="DNF78" s="30"/>
      <c r="DNG78" s="30"/>
      <c r="DNH78" s="30"/>
      <c r="DNI78" s="30"/>
      <c r="DNJ78" s="30"/>
      <c r="DNK78" s="30"/>
      <c r="DNL78" s="30"/>
      <c r="DNM78" s="30"/>
      <c r="DNN78" s="30"/>
      <c r="DNO78" s="30"/>
      <c r="DNP78" s="30"/>
      <c r="DNQ78" s="30"/>
      <c r="DNR78" s="30"/>
      <c r="DNS78" s="30"/>
      <c r="DNT78" s="30"/>
      <c r="DNU78" s="30"/>
      <c r="DNV78" s="30"/>
      <c r="DNW78" s="30"/>
      <c r="DNX78" s="30"/>
      <c r="DNY78" s="30"/>
      <c r="DNZ78" s="30"/>
      <c r="DOA78" s="30"/>
      <c r="DOB78" s="30"/>
      <c r="DOC78" s="30"/>
      <c r="DOD78" s="30"/>
      <c r="DOE78" s="30"/>
      <c r="DOF78" s="30"/>
      <c r="DOG78" s="30"/>
      <c r="DOH78" s="30"/>
      <c r="DOI78" s="30"/>
      <c r="DOJ78" s="30"/>
      <c r="DOK78" s="30"/>
      <c r="DOL78" s="30"/>
      <c r="DOM78" s="30"/>
      <c r="DON78" s="30"/>
      <c r="DOO78" s="30"/>
      <c r="DOP78" s="30"/>
      <c r="DOQ78" s="30"/>
      <c r="DOR78" s="30"/>
      <c r="DOS78" s="30"/>
      <c r="DOT78" s="30"/>
      <c r="DOU78" s="30"/>
      <c r="DOV78" s="30"/>
      <c r="DOW78" s="30"/>
      <c r="DOX78" s="30"/>
      <c r="DOY78" s="30"/>
      <c r="DOZ78" s="30"/>
      <c r="DPA78" s="30"/>
      <c r="DPB78" s="30"/>
      <c r="DPC78" s="30"/>
      <c r="DPD78" s="30"/>
      <c r="DPE78" s="30"/>
      <c r="DPF78" s="30"/>
      <c r="DPG78" s="30"/>
      <c r="DPH78" s="30"/>
      <c r="DPI78" s="30"/>
      <c r="DPJ78" s="30"/>
      <c r="DPK78" s="30"/>
      <c r="DPL78" s="30"/>
      <c r="DPM78" s="30"/>
      <c r="DPN78" s="30"/>
      <c r="DPO78" s="30"/>
      <c r="DPP78" s="30"/>
      <c r="DPQ78" s="30"/>
      <c r="DPR78" s="30"/>
      <c r="DPS78" s="30"/>
      <c r="DPT78" s="30"/>
      <c r="DPU78" s="30"/>
      <c r="DPV78" s="30"/>
      <c r="DPW78" s="30"/>
      <c r="DPX78" s="30"/>
      <c r="DPY78" s="30"/>
      <c r="DPZ78" s="30"/>
      <c r="DQA78" s="30"/>
      <c r="DQB78" s="30"/>
      <c r="DQC78" s="30"/>
      <c r="DQD78" s="30"/>
      <c r="DQE78" s="30"/>
      <c r="DQF78" s="30"/>
      <c r="DQG78" s="30"/>
      <c r="DQH78" s="30"/>
      <c r="DQI78" s="30"/>
      <c r="DQJ78" s="30"/>
      <c r="DQK78" s="30"/>
      <c r="DQL78" s="30"/>
      <c r="DQM78" s="30"/>
      <c r="DQN78" s="30"/>
      <c r="DQO78" s="30"/>
      <c r="DQP78" s="30"/>
      <c r="DQQ78" s="30"/>
      <c r="DQR78" s="30"/>
      <c r="DQS78" s="30"/>
      <c r="DQT78" s="30"/>
      <c r="DQU78" s="30"/>
      <c r="DQV78" s="30"/>
      <c r="DQW78" s="30"/>
      <c r="DQX78" s="30"/>
      <c r="DQY78" s="30"/>
      <c r="DQZ78" s="30"/>
      <c r="DRA78" s="30"/>
      <c r="DRB78" s="30"/>
      <c r="DRC78" s="30"/>
      <c r="DRD78" s="30"/>
      <c r="DRE78" s="30"/>
      <c r="DRF78" s="30"/>
      <c r="DRG78" s="30"/>
      <c r="DRH78" s="30"/>
      <c r="DRI78" s="30"/>
      <c r="DRJ78" s="30"/>
      <c r="DRK78" s="30"/>
      <c r="DRL78" s="30"/>
      <c r="DRM78" s="30"/>
      <c r="DRN78" s="30"/>
      <c r="DRO78" s="30"/>
      <c r="DRP78" s="30"/>
      <c r="DRQ78" s="30"/>
      <c r="DRR78" s="30"/>
      <c r="DRS78" s="30"/>
      <c r="DRT78" s="30"/>
      <c r="DRU78" s="30"/>
      <c r="DRV78" s="30"/>
      <c r="DRW78" s="30"/>
      <c r="DRX78" s="30"/>
      <c r="DRY78" s="30"/>
      <c r="DRZ78" s="30"/>
      <c r="DSA78" s="30"/>
      <c r="DSB78" s="30"/>
      <c r="DSC78" s="30"/>
      <c r="DSD78" s="30"/>
      <c r="DSE78" s="30"/>
      <c r="DSF78" s="30"/>
      <c r="DSG78" s="30"/>
      <c r="DSH78" s="30"/>
      <c r="DSI78" s="30"/>
      <c r="DSJ78" s="30"/>
      <c r="DSK78" s="30"/>
      <c r="DSL78" s="30"/>
      <c r="DSM78" s="30"/>
      <c r="DSN78" s="30"/>
      <c r="DSO78" s="30"/>
      <c r="DSP78" s="30"/>
      <c r="DSQ78" s="30"/>
      <c r="DSR78" s="30"/>
      <c r="DSS78" s="30"/>
      <c r="DST78" s="30"/>
      <c r="DSU78" s="30"/>
      <c r="DSV78" s="30"/>
      <c r="DSW78" s="30"/>
      <c r="DSX78" s="30"/>
      <c r="DSY78" s="30"/>
      <c r="DSZ78" s="30"/>
      <c r="DTA78" s="30"/>
      <c r="DTB78" s="30"/>
      <c r="DTC78" s="30"/>
      <c r="DTD78" s="30"/>
      <c r="DTE78" s="30"/>
      <c r="DTF78" s="30"/>
      <c r="DTG78" s="30"/>
      <c r="DTH78" s="30"/>
      <c r="DTI78" s="30"/>
      <c r="DTJ78" s="30"/>
      <c r="DTK78" s="30"/>
      <c r="DTL78" s="30"/>
      <c r="DTM78" s="30"/>
      <c r="DTN78" s="30"/>
      <c r="DTO78" s="30"/>
      <c r="DTP78" s="30"/>
      <c r="DTQ78" s="30"/>
      <c r="DTR78" s="30"/>
      <c r="DTS78" s="30"/>
      <c r="DTT78" s="30"/>
      <c r="DTU78" s="30"/>
      <c r="DTV78" s="30"/>
      <c r="DTW78" s="30"/>
      <c r="DTX78" s="30"/>
      <c r="DTY78" s="30"/>
      <c r="DTZ78" s="30"/>
      <c r="DUA78" s="30"/>
      <c r="DUB78" s="30"/>
      <c r="DUC78" s="30"/>
      <c r="DUD78" s="30"/>
      <c r="DUE78" s="30"/>
      <c r="DUF78" s="30"/>
      <c r="DUG78" s="30"/>
      <c r="DUH78" s="30"/>
      <c r="DUI78" s="30"/>
      <c r="DUJ78" s="30"/>
      <c r="DUK78" s="30"/>
      <c r="DUL78" s="30"/>
      <c r="DUM78" s="30"/>
      <c r="DUN78" s="30"/>
      <c r="DUO78" s="30"/>
      <c r="DUP78" s="30"/>
      <c r="DUQ78" s="30"/>
      <c r="DUR78" s="30"/>
      <c r="DUS78" s="30"/>
      <c r="DUT78" s="30"/>
      <c r="DUU78" s="30"/>
      <c r="DUV78" s="30"/>
      <c r="DUW78" s="30"/>
      <c r="DUX78" s="30"/>
      <c r="DUY78" s="30"/>
      <c r="DUZ78" s="30"/>
      <c r="DVA78" s="30"/>
      <c r="DVB78" s="30"/>
      <c r="DVC78" s="30"/>
      <c r="DVD78" s="30"/>
      <c r="DVE78" s="30"/>
      <c r="DVF78" s="30"/>
      <c r="DVG78" s="30"/>
      <c r="DVH78" s="30"/>
      <c r="DVI78" s="30"/>
      <c r="DVJ78" s="30"/>
      <c r="DVK78" s="30"/>
      <c r="DVL78" s="30"/>
      <c r="DVM78" s="30"/>
      <c r="DVN78" s="30"/>
      <c r="DVO78" s="30"/>
      <c r="DVP78" s="30"/>
      <c r="DVQ78" s="30"/>
      <c r="DVR78" s="30"/>
      <c r="DVS78" s="30"/>
      <c r="DVT78" s="30"/>
      <c r="DVU78" s="30"/>
      <c r="DVV78" s="30"/>
      <c r="DVW78" s="30"/>
      <c r="DVX78" s="30"/>
      <c r="DVY78" s="30"/>
      <c r="DVZ78" s="30"/>
      <c r="DWA78" s="30"/>
      <c r="DWB78" s="30"/>
      <c r="DWC78" s="30"/>
      <c r="DWD78" s="30"/>
      <c r="DWE78" s="30"/>
      <c r="DWF78" s="30"/>
      <c r="DWG78" s="30"/>
      <c r="DWH78" s="30"/>
      <c r="DWI78" s="30"/>
      <c r="DWJ78" s="30"/>
      <c r="DWK78" s="30"/>
      <c r="DWL78" s="30"/>
      <c r="DWM78" s="30"/>
      <c r="DWN78" s="30"/>
      <c r="DWO78" s="30"/>
      <c r="DWP78" s="30"/>
      <c r="DWQ78" s="30"/>
      <c r="DWR78" s="30"/>
      <c r="DWS78" s="30"/>
      <c r="DWT78" s="30"/>
      <c r="DWU78" s="30"/>
      <c r="DWV78" s="30"/>
      <c r="DWW78" s="30"/>
      <c r="DWX78" s="30"/>
      <c r="DWY78" s="30"/>
      <c r="DWZ78" s="30"/>
      <c r="DXA78" s="30"/>
      <c r="DXB78" s="30"/>
      <c r="DXC78" s="30"/>
      <c r="DXD78" s="30"/>
      <c r="DXE78" s="30"/>
      <c r="DXF78" s="30"/>
      <c r="DXG78" s="30"/>
      <c r="DXH78" s="30"/>
      <c r="DXI78" s="30"/>
      <c r="DXJ78" s="30"/>
      <c r="DXK78" s="30"/>
      <c r="DXL78" s="30"/>
      <c r="DXM78" s="30"/>
      <c r="DXN78" s="30"/>
      <c r="DXO78" s="30"/>
      <c r="DXP78" s="30"/>
      <c r="DXQ78" s="30"/>
      <c r="DXR78" s="30"/>
      <c r="DXS78" s="30"/>
      <c r="DXT78" s="30"/>
      <c r="DXU78" s="30"/>
      <c r="DXV78" s="30"/>
      <c r="DXW78" s="30"/>
      <c r="DXX78" s="30"/>
      <c r="DXY78" s="30"/>
      <c r="DXZ78" s="30"/>
      <c r="DYA78" s="30"/>
      <c r="DYB78" s="30"/>
      <c r="DYC78" s="30"/>
      <c r="DYD78" s="30"/>
      <c r="DYE78" s="30"/>
      <c r="DYF78" s="30"/>
      <c r="DYG78" s="30"/>
      <c r="DYH78" s="30"/>
      <c r="DYI78" s="30"/>
      <c r="DYJ78" s="30"/>
      <c r="DYK78" s="30"/>
      <c r="DYL78" s="30"/>
      <c r="DYM78" s="30"/>
      <c r="DYN78" s="30"/>
      <c r="DYO78" s="30"/>
      <c r="DYP78" s="30"/>
      <c r="DYQ78" s="30"/>
      <c r="DYR78" s="30"/>
      <c r="DYS78" s="30"/>
      <c r="DYT78" s="30"/>
      <c r="DYU78" s="30"/>
      <c r="DYV78" s="30"/>
      <c r="DYW78" s="30"/>
      <c r="DYX78" s="30"/>
      <c r="DYY78" s="30"/>
      <c r="DYZ78" s="30"/>
      <c r="DZA78" s="30"/>
      <c r="DZB78" s="30"/>
      <c r="DZC78" s="30"/>
      <c r="DZD78" s="30"/>
      <c r="DZE78" s="30"/>
      <c r="DZF78" s="30"/>
      <c r="DZG78" s="30"/>
      <c r="DZH78" s="30"/>
      <c r="DZI78" s="30"/>
      <c r="DZJ78" s="30"/>
      <c r="DZK78" s="30"/>
      <c r="DZL78" s="30"/>
      <c r="DZM78" s="30"/>
      <c r="DZN78" s="30"/>
      <c r="DZO78" s="30"/>
      <c r="DZP78" s="30"/>
      <c r="DZQ78" s="30"/>
      <c r="DZR78" s="30"/>
      <c r="DZS78" s="30"/>
      <c r="DZT78" s="30"/>
      <c r="DZU78" s="30"/>
      <c r="DZV78" s="30"/>
      <c r="DZW78" s="30"/>
      <c r="DZX78" s="30"/>
      <c r="DZY78" s="30"/>
      <c r="DZZ78" s="30"/>
      <c r="EAA78" s="30"/>
      <c r="EAB78" s="30"/>
      <c r="EAC78" s="30"/>
      <c r="EAD78" s="30"/>
      <c r="EAE78" s="30"/>
      <c r="EAF78" s="30"/>
      <c r="EAG78" s="30"/>
      <c r="EAH78" s="30"/>
      <c r="EAI78" s="30"/>
      <c r="EAJ78" s="30"/>
      <c r="EAK78" s="30"/>
      <c r="EAL78" s="30"/>
      <c r="EAM78" s="30"/>
      <c r="EAN78" s="30"/>
      <c r="EAO78" s="30"/>
      <c r="EAP78" s="30"/>
      <c r="EAQ78" s="30"/>
      <c r="EAR78" s="30"/>
      <c r="EAS78" s="30"/>
      <c r="EAT78" s="30"/>
      <c r="EAU78" s="30"/>
      <c r="EAV78" s="30"/>
      <c r="EAW78" s="30"/>
      <c r="EAX78" s="30"/>
      <c r="EAY78" s="30"/>
      <c r="EAZ78" s="30"/>
      <c r="EBA78" s="30"/>
      <c r="EBB78" s="30"/>
      <c r="EBC78" s="30"/>
      <c r="EBD78" s="30"/>
      <c r="EBE78" s="30"/>
      <c r="EBF78" s="30"/>
      <c r="EBG78" s="30"/>
      <c r="EBH78" s="30"/>
      <c r="EBI78" s="30"/>
      <c r="EBJ78" s="30"/>
      <c r="EBK78" s="30"/>
      <c r="EBL78" s="30"/>
      <c r="EBM78" s="30"/>
      <c r="EBN78" s="30"/>
      <c r="EBO78" s="30"/>
      <c r="EBP78" s="30"/>
      <c r="EBQ78" s="30"/>
      <c r="EBR78" s="30"/>
      <c r="EBS78" s="30"/>
      <c r="EBT78" s="30"/>
      <c r="EBU78" s="30"/>
      <c r="EBV78" s="30"/>
      <c r="EBW78" s="30"/>
      <c r="EBX78" s="30"/>
      <c r="EBY78" s="30"/>
      <c r="EBZ78" s="30"/>
      <c r="ECA78" s="30"/>
      <c r="ECB78" s="30"/>
      <c r="ECC78" s="30"/>
      <c r="ECD78" s="30"/>
      <c r="ECE78" s="30"/>
      <c r="ECF78" s="30"/>
      <c r="ECG78" s="30"/>
      <c r="ECH78" s="30"/>
      <c r="ECI78" s="30"/>
      <c r="ECJ78" s="30"/>
      <c r="ECK78" s="30"/>
      <c r="ECL78" s="30"/>
      <c r="ECM78" s="30"/>
      <c r="ECN78" s="30"/>
      <c r="ECO78" s="30"/>
      <c r="ECP78" s="30"/>
      <c r="ECQ78" s="30"/>
      <c r="ECR78" s="30"/>
      <c r="ECS78" s="30"/>
      <c r="ECT78" s="30"/>
      <c r="ECU78" s="30"/>
      <c r="ECV78" s="30"/>
      <c r="ECW78" s="30"/>
      <c r="ECX78" s="30"/>
      <c r="ECY78" s="30"/>
      <c r="ECZ78" s="30"/>
      <c r="EDA78" s="30"/>
      <c r="EDB78" s="30"/>
      <c r="EDC78" s="30"/>
      <c r="EDD78" s="30"/>
      <c r="EDE78" s="30"/>
      <c r="EDF78" s="30"/>
      <c r="EDG78" s="30"/>
      <c r="EDH78" s="30"/>
      <c r="EDI78" s="30"/>
      <c r="EDJ78" s="30"/>
      <c r="EDK78" s="30"/>
      <c r="EDL78" s="30"/>
      <c r="EDM78" s="30"/>
      <c r="EDN78" s="30"/>
      <c r="EDO78" s="30"/>
      <c r="EDP78" s="30"/>
      <c r="EDQ78" s="30"/>
      <c r="EDR78" s="30"/>
      <c r="EDS78" s="30"/>
      <c r="EDT78" s="30"/>
      <c r="EDU78" s="30"/>
      <c r="EDV78" s="30"/>
      <c r="EDW78" s="30"/>
      <c r="EDX78" s="30"/>
      <c r="EDY78" s="30"/>
      <c r="EDZ78" s="30"/>
      <c r="EEA78" s="30"/>
      <c r="EEB78" s="30"/>
      <c r="EEC78" s="30"/>
      <c r="EED78" s="30"/>
      <c r="EEE78" s="30"/>
      <c r="EEF78" s="30"/>
      <c r="EEG78" s="30"/>
      <c r="EEH78" s="30"/>
      <c r="EEI78" s="30"/>
      <c r="EEJ78" s="30"/>
      <c r="EEK78" s="30"/>
      <c r="EEL78" s="30"/>
      <c r="EEM78" s="30"/>
      <c r="EEN78" s="30"/>
      <c r="EEO78" s="30"/>
      <c r="EEP78" s="30"/>
      <c r="EEQ78" s="30"/>
      <c r="EER78" s="30"/>
      <c r="EES78" s="30"/>
      <c r="EET78" s="30"/>
      <c r="EEU78" s="30"/>
      <c r="EEV78" s="30"/>
      <c r="EEW78" s="30"/>
      <c r="EEX78" s="30"/>
      <c r="EEY78" s="30"/>
      <c r="EEZ78" s="30"/>
      <c r="EFA78" s="30"/>
      <c r="EFB78" s="30"/>
      <c r="EFC78" s="30"/>
      <c r="EFD78" s="30"/>
      <c r="EFE78" s="30"/>
      <c r="EFF78" s="30"/>
      <c r="EFG78" s="30"/>
      <c r="EFH78" s="30"/>
      <c r="EFI78" s="30"/>
      <c r="EFJ78" s="30"/>
      <c r="EFK78" s="30"/>
      <c r="EFL78" s="30"/>
      <c r="EFM78" s="30"/>
      <c r="EFN78" s="30"/>
      <c r="EFO78" s="30"/>
      <c r="EFP78" s="30"/>
      <c r="EFQ78" s="30"/>
      <c r="EFR78" s="30"/>
      <c r="EFS78" s="30"/>
      <c r="EFT78" s="30"/>
      <c r="EFU78" s="30"/>
      <c r="EFV78" s="30"/>
      <c r="EFW78" s="30"/>
      <c r="EFX78" s="30"/>
      <c r="EFY78" s="30"/>
      <c r="EFZ78" s="30"/>
      <c r="EGA78" s="30"/>
      <c r="EGB78" s="30"/>
      <c r="EGC78" s="30"/>
      <c r="EGD78" s="30"/>
      <c r="EGE78" s="30"/>
      <c r="EGF78" s="30"/>
      <c r="EGG78" s="30"/>
      <c r="EGH78" s="30"/>
      <c r="EGI78" s="30"/>
      <c r="EGJ78" s="30"/>
      <c r="EGK78" s="30"/>
      <c r="EGL78" s="30"/>
      <c r="EGM78" s="30"/>
      <c r="EGN78" s="30"/>
      <c r="EGO78" s="30"/>
      <c r="EGP78" s="30"/>
      <c r="EGQ78" s="30"/>
      <c r="EGR78" s="30"/>
      <c r="EGS78" s="30"/>
      <c r="EGT78" s="30"/>
      <c r="EGU78" s="30"/>
      <c r="EGV78" s="30"/>
      <c r="EGW78" s="30"/>
      <c r="EGX78" s="30"/>
      <c r="EGY78" s="30"/>
      <c r="EGZ78" s="30"/>
      <c r="EHA78" s="30"/>
      <c r="EHB78" s="30"/>
      <c r="EHC78" s="30"/>
      <c r="EHD78" s="30"/>
      <c r="EHE78" s="30"/>
      <c r="EHF78" s="30"/>
      <c r="EHG78" s="30"/>
      <c r="EHH78" s="30"/>
      <c r="EHI78" s="30"/>
      <c r="EHJ78" s="30"/>
      <c r="EHK78" s="30"/>
      <c r="EHL78" s="30"/>
      <c r="EHM78" s="30"/>
      <c r="EHN78" s="30"/>
      <c r="EHO78" s="30"/>
      <c r="EHP78" s="30"/>
      <c r="EHQ78" s="30"/>
      <c r="EHR78" s="30"/>
      <c r="EHS78" s="30"/>
      <c r="EHT78" s="30"/>
      <c r="EHU78" s="30"/>
      <c r="EHV78" s="30"/>
      <c r="EHW78" s="30"/>
      <c r="EHX78" s="30"/>
      <c r="EHY78" s="30"/>
      <c r="EHZ78" s="30"/>
      <c r="EIA78" s="30"/>
      <c r="EIB78" s="30"/>
      <c r="EIC78" s="30"/>
      <c r="EID78" s="30"/>
      <c r="EIE78" s="30"/>
      <c r="EIF78" s="30"/>
      <c r="EIG78" s="30"/>
      <c r="EIH78" s="30"/>
      <c r="EII78" s="30"/>
      <c r="EIJ78" s="30"/>
      <c r="EIK78" s="30"/>
      <c r="EIL78" s="30"/>
      <c r="EIM78" s="30"/>
      <c r="EIN78" s="30"/>
      <c r="EIO78" s="30"/>
      <c r="EIP78" s="30"/>
      <c r="EIQ78" s="30"/>
      <c r="EIR78" s="30"/>
      <c r="EIS78" s="30"/>
      <c r="EIT78" s="30"/>
      <c r="EIU78" s="30"/>
      <c r="EIV78" s="30"/>
      <c r="EIW78" s="30"/>
      <c r="EIX78" s="30"/>
      <c r="EIY78" s="30"/>
      <c r="EIZ78" s="30"/>
      <c r="EJA78" s="30"/>
      <c r="EJB78" s="30"/>
      <c r="EJC78" s="30"/>
      <c r="EJD78" s="30"/>
      <c r="EJE78" s="30"/>
      <c r="EJF78" s="30"/>
      <c r="EJG78" s="30"/>
      <c r="EJH78" s="30"/>
      <c r="EJI78" s="30"/>
      <c r="EJJ78" s="30"/>
      <c r="EJK78" s="30"/>
      <c r="EJL78" s="30"/>
      <c r="EJM78" s="30"/>
      <c r="EJN78" s="30"/>
      <c r="EJO78" s="30"/>
      <c r="EJP78" s="30"/>
      <c r="EJQ78" s="30"/>
      <c r="EJR78" s="30"/>
      <c r="EJS78" s="30"/>
      <c r="EJT78" s="30"/>
      <c r="EJU78" s="30"/>
      <c r="EJV78" s="30"/>
      <c r="EJW78" s="30"/>
      <c r="EJX78" s="30"/>
      <c r="EJY78" s="30"/>
      <c r="EJZ78" s="30"/>
      <c r="EKA78" s="30"/>
      <c r="EKB78" s="30"/>
      <c r="EKC78" s="30"/>
      <c r="EKD78" s="30"/>
      <c r="EKE78" s="30"/>
      <c r="EKF78" s="30"/>
      <c r="EKG78" s="30"/>
      <c r="EKH78" s="30"/>
      <c r="EKI78" s="30"/>
      <c r="EKJ78" s="30"/>
      <c r="EKK78" s="30"/>
      <c r="EKL78" s="30"/>
      <c r="EKM78" s="30"/>
      <c r="EKN78" s="30"/>
      <c r="EKO78" s="30"/>
      <c r="EKP78" s="30"/>
      <c r="EKQ78" s="30"/>
      <c r="EKR78" s="30"/>
      <c r="EKS78" s="30"/>
      <c r="EKT78" s="30"/>
      <c r="EKU78" s="30"/>
      <c r="EKV78" s="30"/>
      <c r="EKW78" s="30"/>
      <c r="EKX78" s="30"/>
      <c r="EKY78" s="30"/>
      <c r="EKZ78" s="30"/>
      <c r="ELA78" s="30"/>
      <c r="ELB78" s="30"/>
      <c r="ELC78" s="30"/>
      <c r="ELD78" s="30"/>
      <c r="ELE78" s="30"/>
      <c r="ELF78" s="30"/>
      <c r="ELG78" s="30"/>
      <c r="ELH78" s="30"/>
      <c r="ELI78" s="30"/>
      <c r="ELJ78" s="30"/>
      <c r="ELK78" s="30"/>
      <c r="ELL78" s="30"/>
      <c r="ELM78" s="30"/>
      <c r="ELN78" s="30"/>
      <c r="ELO78" s="30"/>
      <c r="ELP78" s="30"/>
      <c r="ELQ78" s="30"/>
      <c r="ELR78" s="30"/>
      <c r="ELS78" s="30"/>
      <c r="ELT78" s="30"/>
      <c r="ELU78" s="30"/>
      <c r="ELV78" s="30"/>
      <c r="ELW78" s="30"/>
      <c r="ELX78" s="30"/>
      <c r="ELY78" s="30"/>
      <c r="ELZ78" s="30"/>
      <c r="EMA78" s="30"/>
      <c r="EMB78" s="30"/>
      <c r="EMC78" s="30"/>
      <c r="EMD78" s="30"/>
      <c r="EME78" s="30"/>
      <c r="EMF78" s="30"/>
      <c r="EMG78" s="30"/>
      <c r="EMH78" s="30"/>
      <c r="EMI78" s="30"/>
      <c r="EMJ78" s="30"/>
      <c r="EMK78" s="30"/>
      <c r="EML78" s="30"/>
      <c r="EMM78" s="30"/>
      <c r="EMN78" s="30"/>
      <c r="EMO78" s="30"/>
      <c r="EMP78" s="30"/>
      <c r="EMQ78" s="30"/>
      <c r="EMR78" s="30"/>
      <c r="EMS78" s="30"/>
      <c r="EMT78" s="30"/>
      <c r="EMU78" s="30"/>
      <c r="EMV78" s="30"/>
      <c r="EMW78" s="30"/>
      <c r="EMX78" s="30"/>
      <c r="EMY78" s="30"/>
      <c r="EMZ78" s="30"/>
      <c r="ENA78" s="30"/>
      <c r="ENB78" s="30"/>
      <c r="ENC78" s="30"/>
      <c r="END78" s="30"/>
      <c r="ENE78" s="30"/>
      <c r="ENF78" s="30"/>
      <c r="ENG78" s="30"/>
      <c r="ENH78" s="30"/>
      <c r="ENI78" s="30"/>
      <c r="ENJ78" s="30"/>
      <c r="ENK78" s="30"/>
      <c r="ENL78" s="30"/>
      <c r="ENM78" s="30"/>
      <c r="ENN78" s="30"/>
      <c r="ENO78" s="30"/>
      <c r="ENP78" s="30"/>
      <c r="ENQ78" s="30"/>
      <c r="ENR78" s="30"/>
      <c r="ENS78" s="30"/>
      <c r="ENT78" s="30"/>
      <c r="ENU78" s="30"/>
      <c r="ENV78" s="30"/>
      <c r="ENW78" s="30"/>
      <c r="ENX78" s="30"/>
      <c r="ENY78" s="30"/>
      <c r="ENZ78" s="30"/>
      <c r="EOA78" s="30"/>
      <c r="EOB78" s="30"/>
      <c r="EOC78" s="30"/>
      <c r="EOD78" s="30"/>
      <c r="EOE78" s="30"/>
      <c r="EOF78" s="30"/>
      <c r="EOG78" s="30"/>
      <c r="EOH78" s="30"/>
      <c r="EOI78" s="30"/>
      <c r="EOJ78" s="30"/>
      <c r="EOK78" s="30"/>
      <c r="EOL78" s="30"/>
      <c r="EOM78" s="30"/>
      <c r="EON78" s="30"/>
      <c r="EOO78" s="30"/>
      <c r="EOP78" s="30"/>
      <c r="EOQ78" s="30"/>
      <c r="EOR78" s="30"/>
      <c r="EOS78" s="30"/>
      <c r="EOT78" s="30"/>
      <c r="EOU78" s="30"/>
      <c r="EOV78" s="30"/>
      <c r="EOW78" s="30"/>
      <c r="EOX78" s="30"/>
      <c r="EOY78" s="30"/>
      <c r="EOZ78" s="30"/>
      <c r="EPA78" s="30"/>
      <c r="EPB78" s="30"/>
      <c r="EPC78" s="30"/>
      <c r="EPD78" s="30"/>
      <c r="EPE78" s="30"/>
      <c r="EPF78" s="30"/>
      <c r="EPG78" s="30"/>
      <c r="EPH78" s="30"/>
      <c r="EPI78" s="30"/>
      <c r="EPJ78" s="30"/>
      <c r="EPK78" s="30"/>
      <c r="EPL78" s="30"/>
      <c r="EPM78" s="30"/>
      <c r="EPN78" s="30"/>
      <c r="EPO78" s="30"/>
      <c r="EPP78" s="30"/>
      <c r="EPQ78" s="30"/>
      <c r="EPR78" s="30"/>
      <c r="EPS78" s="30"/>
      <c r="EPT78" s="30"/>
      <c r="EPU78" s="30"/>
      <c r="EPV78" s="30"/>
      <c r="EPW78" s="30"/>
      <c r="EPX78" s="30"/>
      <c r="EPY78" s="30"/>
      <c r="EPZ78" s="30"/>
      <c r="EQA78" s="30"/>
      <c r="EQB78" s="30"/>
      <c r="EQC78" s="30"/>
      <c r="EQD78" s="30"/>
      <c r="EQE78" s="30"/>
      <c r="EQF78" s="30"/>
      <c r="EQG78" s="30"/>
      <c r="EQH78" s="30"/>
      <c r="EQI78" s="30"/>
      <c r="EQJ78" s="30"/>
      <c r="EQK78" s="30"/>
      <c r="EQL78" s="30"/>
      <c r="EQM78" s="30"/>
      <c r="EQN78" s="30"/>
      <c r="EQO78" s="30"/>
      <c r="EQP78" s="30"/>
      <c r="EQQ78" s="30"/>
      <c r="EQR78" s="30"/>
      <c r="EQS78" s="30"/>
      <c r="EQT78" s="30"/>
      <c r="EQU78" s="30"/>
      <c r="EQV78" s="30"/>
      <c r="EQW78" s="30"/>
      <c r="EQX78" s="30"/>
      <c r="EQY78" s="30"/>
      <c r="EQZ78" s="30"/>
      <c r="ERA78" s="30"/>
      <c r="ERB78" s="30"/>
      <c r="ERC78" s="30"/>
      <c r="ERD78" s="30"/>
      <c r="ERE78" s="30"/>
      <c r="ERF78" s="30"/>
      <c r="ERG78" s="30"/>
      <c r="ERH78" s="30"/>
      <c r="ERI78" s="30"/>
      <c r="ERJ78" s="30"/>
      <c r="ERK78" s="30"/>
      <c r="ERL78" s="30"/>
      <c r="ERM78" s="30"/>
      <c r="ERN78" s="30"/>
      <c r="ERO78" s="30"/>
      <c r="ERP78" s="30"/>
      <c r="ERQ78" s="30"/>
      <c r="ERR78" s="30"/>
      <c r="ERS78" s="30"/>
      <c r="ERT78" s="30"/>
      <c r="ERU78" s="30"/>
      <c r="ERV78" s="30"/>
      <c r="ERW78" s="30"/>
      <c r="ERX78" s="30"/>
      <c r="ERY78" s="30"/>
      <c r="ERZ78" s="30"/>
      <c r="ESA78" s="30"/>
      <c r="ESB78" s="30"/>
      <c r="ESC78" s="30"/>
      <c r="ESD78" s="30"/>
      <c r="ESE78" s="30"/>
      <c r="ESF78" s="30"/>
      <c r="ESG78" s="30"/>
      <c r="ESH78" s="30"/>
      <c r="ESI78" s="30"/>
      <c r="ESJ78" s="30"/>
      <c r="ESK78" s="30"/>
      <c r="ESL78" s="30"/>
      <c r="ESM78" s="30"/>
      <c r="ESN78" s="30"/>
      <c r="ESO78" s="30"/>
      <c r="ESP78" s="30"/>
      <c r="ESQ78" s="30"/>
      <c r="ESR78" s="30"/>
      <c r="ESS78" s="30"/>
      <c r="EST78" s="30"/>
      <c r="ESU78" s="30"/>
      <c r="ESV78" s="30"/>
      <c r="ESW78" s="30"/>
      <c r="ESX78" s="30"/>
      <c r="ESY78" s="30"/>
      <c r="ESZ78" s="30"/>
      <c r="ETA78" s="30"/>
      <c r="ETB78" s="30"/>
      <c r="ETC78" s="30"/>
      <c r="ETD78" s="30"/>
      <c r="ETE78" s="30"/>
      <c r="ETF78" s="30"/>
      <c r="ETG78" s="30"/>
      <c r="ETH78" s="30"/>
      <c r="ETI78" s="30"/>
      <c r="ETJ78" s="30"/>
      <c r="ETK78" s="30"/>
      <c r="ETL78" s="30"/>
      <c r="ETM78" s="30"/>
      <c r="ETN78" s="30"/>
      <c r="ETO78" s="30"/>
      <c r="ETP78" s="30"/>
      <c r="ETQ78" s="30"/>
      <c r="ETR78" s="30"/>
      <c r="ETS78" s="30"/>
      <c r="ETT78" s="30"/>
      <c r="ETU78" s="30"/>
      <c r="ETV78" s="30"/>
      <c r="ETW78" s="30"/>
      <c r="ETX78" s="30"/>
      <c r="ETY78" s="30"/>
      <c r="ETZ78" s="30"/>
      <c r="EUA78" s="30"/>
      <c r="EUB78" s="30"/>
      <c r="EUC78" s="30"/>
      <c r="EUD78" s="30"/>
      <c r="EUE78" s="30"/>
      <c r="EUF78" s="30"/>
      <c r="EUG78" s="30"/>
      <c r="EUH78" s="30"/>
      <c r="EUI78" s="30"/>
      <c r="EUJ78" s="30"/>
      <c r="EUK78" s="30"/>
      <c r="EUL78" s="30"/>
      <c r="EUM78" s="30"/>
      <c r="EUN78" s="30"/>
      <c r="EUO78" s="30"/>
      <c r="EUP78" s="30"/>
      <c r="EUQ78" s="30"/>
      <c r="EUR78" s="30"/>
      <c r="EUS78" s="30"/>
      <c r="EUT78" s="30"/>
      <c r="EUU78" s="30"/>
      <c r="EUV78" s="30"/>
      <c r="EUW78" s="30"/>
      <c r="EUX78" s="30"/>
      <c r="EUY78" s="30"/>
      <c r="EUZ78" s="30"/>
      <c r="EVA78" s="30"/>
      <c r="EVB78" s="30"/>
      <c r="EVC78" s="30"/>
      <c r="EVD78" s="30"/>
      <c r="EVE78" s="30"/>
      <c r="EVF78" s="30"/>
      <c r="EVG78" s="30"/>
      <c r="EVH78" s="30"/>
      <c r="EVI78" s="30"/>
      <c r="EVJ78" s="30"/>
      <c r="EVK78" s="30"/>
      <c r="EVL78" s="30"/>
      <c r="EVM78" s="30"/>
      <c r="EVN78" s="30"/>
      <c r="EVO78" s="30"/>
      <c r="EVP78" s="30"/>
      <c r="EVQ78" s="30"/>
      <c r="EVR78" s="30"/>
      <c r="EVS78" s="30"/>
      <c r="EVT78" s="30"/>
      <c r="EVU78" s="30"/>
      <c r="EVV78" s="30"/>
      <c r="EVW78" s="30"/>
      <c r="EVX78" s="30"/>
      <c r="EVY78" s="30"/>
      <c r="EVZ78" s="30"/>
      <c r="EWA78" s="30"/>
      <c r="EWB78" s="30"/>
      <c r="EWC78" s="30"/>
      <c r="EWD78" s="30"/>
      <c r="EWE78" s="30"/>
      <c r="EWF78" s="30"/>
      <c r="EWG78" s="30"/>
      <c r="EWH78" s="30"/>
      <c r="EWI78" s="30"/>
      <c r="EWJ78" s="30"/>
      <c r="EWK78" s="30"/>
      <c r="EWL78" s="30"/>
      <c r="EWM78" s="30"/>
      <c r="EWN78" s="30"/>
      <c r="EWO78" s="30"/>
      <c r="EWP78" s="30"/>
      <c r="EWQ78" s="30"/>
      <c r="EWR78" s="30"/>
      <c r="EWS78" s="30"/>
      <c r="EWT78" s="30"/>
      <c r="EWU78" s="30"/>
      <c r="EWV78" s="30"/>
      <c r="EWW78" s="30"/>
      <c r="EWX78" s="30"/>
      <c r="EWY78" s="30"/>
      <c r="EWZ78" s="30"/>
      <c r="EXA78" s="30"/>
      <c r="EXB78" s="30"/>
      <c r="EXC78" s="30"/>
      <c r="EXD78" s="30"/>
      <c r="EXE78" s="30"/>
      <c r="EXF78" s="30"/>
      <c r="EXG78" s="30"/>
      <c r="EXH78" s="30"/>
      <c r="EXI78" s="30"/>
      <c r="EXJ78" s="30"/>
      <c r="EXK78" s="30"/>
      <c r="EXL78" s="30"/>
      <c r="EXM78" s="30"/>
      <c r="EXN78" s="30"/>
      <c r="EXO78" s="30"/>
      <c r="EXP78" s="30"/>
      <c r="EXQ78" s="30"/>
      <c r="EXR78" s="30"/>
      <c r="EXS78" s="30"/>
      <c r="EXT78" s="30"/>
      <c r="EXU78" s="30"/>
      <c r="EXV78" s="30"/>
      <c r="EXW78" s="30"/>
      <c r="EXX78" s="30"/>
      <c r="EXY78" s="30"/>
      <c r="EXZ78" s="30"/>
      <c r="EYA78" s="30"/>
      <c r="EYB78" s="30"/>
      <c r="EYC78" s="30"/>
      <c r="EYD78" s="30"/>
      <c r="EYE78" s="30"/>
      <c r="EYF78" s="30"/>
      <c r="EYG78" s="30"/>
      <c r="EYH78" s="30"/>
      <c r="EYI78" s="30"/>
      <c r="EYJ78" s="30"/>
      <c r="EYK78" s="30"/>
      <c r="EYL78" s="30"/>
      <c r="EYM78" s="30"/>
      <c r="EYN78" s="30"/>
      <c r="EYO78" s="30"/>
      <c r="EYP78" s="30"/>
      <c r="EYQ78" s="30"/>
      <c r="EYR78" s="30"/>
      <c r="EYS78" s="30"/>
      <c r="EYT78" s="30"/>
      <c r="EYU78" s="30"/>
      <c r="EYV78" s="30"/>
      <c r="EYW78" s="30"/>
      <c r="EYX78" s="30"/>
      <c r="EYY78" s="30"/>
      <c r="EYZ78" s="30"/>
      <c r="EZA78" s="30"/>
      <c r="EZB78" s="30"/>
      <c r="EZC78" s="30"/>
      <c r="EZD78" s="30"/>
      <c r="EZE78" s="30"/>
      <c r="EZF78" s="30"/>
      <c r="EZG78" s="30"/>
      <c r="EZH78" s="30"/>
      <c r="EZI78" s="30"/>
      <c r="EZJ78" s="30"/>
      <c r="EZK78" s="30"/>
      <c r="EZL78" s="30"/>
      <c r="EZM78" s="30"/>
      <c r="EZN78" s="30"/>
      <c r="EZO78" s="30"/>
      <c r="EZP78" s="30"/>
      <c r="EZQ78" s="30"/>
      <c r="EZR78" s="30"/>
      <c r="EZS78" s="30"/>
      <c r="EZT78" s="30"/>
      <c r="EZU78" s="30"/>
      <c r="EZV78" s="30"/>
      <c r="EZW78" s="30"/>
      <c r="EZX78" s="30"/>
      <c r="EZY78" s="30"/>
      <c r="EZZ78" s="30"/>
      <c r="FAA78" s="30"/>
      <c r="FAB78" s="30"/>
      <c r="FAC78" s="30"/>
      <c r="FAD78" s="30"/>
      <c r="FAE78" s="30"/>
      <c r="FAF78" s="30"/>
      <c r="FAG78" s="30"/>
      <c r="FAH78" s="30"/>
      <c r="FAI78" s="30"/>
      <c r="FAJ78" s="30"/>
      <c r="FAK78" s="30"/>
      <c r="FAL78" s="30"/>
      <c r="FAM78" s="30"/>
      <c r="FAN78" s="30"/>
      <c r="FAO78" s="30"/>
      <c r="FAP78" s="30"/>
      <c r="FAQ78" s="30"/>
      <c r="FAR78" s="30"/>
      <c r="FAS78" s="30"/>
      <c r="FAT78" s="30"/>
      <c r="FAU78" s="30"/>
      <c r="FAV78" s="30"/>
      <c r="FAW78" s="30"/>
      <c r="FAX78" s="30"/>
      <c r="FAY78" s="30"/>
      <c r="FAZ78" s="30"/>
      <c r="FBA78" s="30"/>
      <c r="FBB78" s="30"/>
      <c r="FBC78" s="30"/>
      <c r="FBD78" s="30"/>
      <c r="FBE78" s="30"/>
      <c r="FBF78" s="30"/>
      <c r="FBG78" s="30"/>
      <c r="FBH78" s="30"/>
      <c r="FBI78" s="30"/>
      <c r="FBJ78" s="30"/>
      <c r="FBK78" s="30"/>
      <c r="FBL78" s="30"/>
      <c r="FBM78" s="30"/>
      <c r="FBN78" s="30"/>
      <c r="FBO78" s="30"/>
      <c r="FBP78" s="30"/>
      <c r="FBQ78" s="30"/>
      <c r="FBR78" s="30"/>
      <c r="FBS78" s="30"/>
      <c r="FBT78" s="30"/>
      <c r="FBU78" s="30"/>
      <c r="FBV78" s="30"/>
      <c r="FBW78" s="30"/>
      <c r="FBX78" s="30"/>
      <c r="FBY78" s="30"/>
      <c r="FBZ78" s="30"/>
      <c r="FCA78" s="30"/>
      <c r="FCB78" s="30"/>
      <c r="FCC78" s="30"/>
      <c r="FCD78" s="30"/>
      <c r="FCE78" s="30"/>
      <c r="FCF78" s="30"/>
      <c r="FCG78" s="30"/>
      <c r="FCH78" s="30"/>
      <c r="FCI78" s="30"/>
      <c r="FCJ78" s="30"/>
      <c r="FCK78" s="30"/>
      <c r="FCL78" s="30"/>
      <c r="FCM78" s="30"/>
      <c r="FCN78" s="30"/>
      <c r="FCO78" s="30"/>
      <c r="FCP78" s="30"/>
      <c r="FCQ78" s="30"/>
      <c r="FCR78" s="30"/>
      <c r="FCS78" s="30"/>
      <c r="FCT78" s="30"/>
      <c r="FCU78" s="30"/>
      <c r="FCV78" s="30"/>
      <c r="FCW78" s="30"/>
      <c r="FCX78" s="30"/>
      <c r="FCY78" s="30"/>
      <c r="FCZ78" s="30"/>
      <c r="FDA78" s="30"/>
      <c r="FDB78" s="30"/>
      <c r="FDC78" s="30"/>
      <c r="FDD78" s="30"/>
      <c r="FDE78" s="30"/>
      <c r="FDF78" s="30"/>
      <c r="FDG78" s="30"/>
      <c r="FDH78" s="30"/>
      <c r="FDI78" s="30"/>
      <c r="FDJ78" s="30"/>
      <c r="FDK78" s="30"/>
      <c r="FDL78" s="30"/>
      <c r="FDM78" s="30"/>
      <c r="FDN78" s="30"/>
      <c r="FDO78" s="30"/>
      <c r="FDP78" s="30"/>
      <c r="FDQ78" s="30"/>
      <c r="FDR78" s="30"/>
      <c r="FDS78" s="30"/>
      <c r="FDT78" s="30"/>
      <c r="FDU78" s="30"/>
      <c r="FDV78" s="30"/>
      <c r="FDW78" s="30"/>
      <c r="FDX78" s="30"/>
      <c r="FDY78" s="30"/>
      <c r="FDZ78" s="30"/>
      <c r="FEA78" s="30"/>
      <c r="FEB78" s="30"/>
      <c r="FEC78" s="30"/>
      <c r="FED78" s="30"/>
      <c r="FEE78" s="30"/>
      <c r="FEF78" s="30"/>
      <c r="FEG78" s="30"/>
      <c r="FEH78" s="30"/>
      <c r="FEI78" s="30"/>
      <c r="FEJ78" s="30"/>
      <c r="FEK78" s="30"/>
      <c r="FEL78" s="30"/>
      <c r="FEM78" s="30"/>
      <c r="FEN78" s="30"/>
      <c r="FEO78" s="30"/>
      <c r="FEP78" s="30"/>
      <c r="FEQ78" s="30"/>
      <c r="FER78" s="30"/>
      <c r="FES78" s="30"/>
      <c r="FET78" s="30"/>
      <c r="FEU78" s="30"/>
      <c r="FEV78" s="30"/>
      <c r="FEW78" s="30"/>
      <c r="FEX78" s="30"/>
      <c r="FEY78" s="30"/>
      <c r="FEZ78" s="30"/>
      <c r="FFA78" s="30"/>
      <c r="FFB78" s="30"/>
      <c r="FFC78" s="30"/>
      <c r="FFD78" s="30"/>
      <c r="FFE78" s="30"/>
      <c r="FFF78" s="30"/>
      <c r="FFG78" s="30"/>
      <c r="FFH78" s="30"/>
      <c r="FFI78" s="30"/>
      <c r="FFJ78" s="30"/>
      <c r="FFK78" s="30"/>
      <c r="FFL78" s="30"/>
      <c r="FFM78" s="30"/>
      <c r="FFN78" s="30"/>
      <c r="FFO78" s="30"/>
      <c r="FFP78" s="30"/>
      <c r="FFQ78" s="30"/>
      <c r="FFR78" s="30"/>
      <c r="FFS78" s="30"/>
      <c r="FFT78" s="30"/>
      <c r="FFU78" s="30"/>
      <c r="FFV78" s="30"/>
      <c r="FFW78" s="30"/>
      <c r="FFX78" s="30"/>
      <c r="FFY78" s="30"/>
      <c r="FFZ78" s="30"/>
      <c r="FGA78" s="30"/>
      <c r="FGB78" s="30"/>
      <c r="FGC78" s="30"/>
      <c r="FGD78" s="30"/>
      <c r="FGE78" s="30"/>
      <c r="FGF78" s="30"/>
      <c r="FGG78" s="30"/>
      <c r="FGH78" s="30"/>
      <c r="FGI78" s="30"/>
      <c r="FGJ78" s="30"/>
      <c r="FGK78" s="30"/>
      <c r="FGL78" s="30"/>
      <c r="FGM78" s="30"/>
      <c r="FGN78" s="30"/>
      <c r="FGO78" s="30"/>
      <c r="FGP78" s="30"/>
      <c r="FGQ78" s="30"/>
      <c r="FGR78" s="30"/>
      <c r="FGS78" s="30"/>
      <c r="FGT78" s="30"/>
      <c r="FGU78" s="30"/>
      <c r="FGV78" s="30"/>
      <c r="FGW78" s="30"/>
      <c r="FGX78" s="30"/>
      <c r="FGY78" s="30"/>
      <c r="FGZ78" s="30"/>
      <c r="FHA78" s="30"/>
      <c r="FHB78" s="30"/>
      <c r="FHC78" s="30"/>
      <c r="FHD78" s="30"/>
      <c r="FHE78" s="30"/>
      <c r="FHF78" s="30"/>
      <c r="FHG78" s="30"/>
      <c r="FHH78" s="30"/>
      <c r="FHI78" s="30"/>
      <c r="FHJ78" s="30"/>
      <c r="FHK78" s="30"/>
      <c r="FHL78" s="30"/>
      <c r="FHM78" s="30"/>
      <c r="FHN78" s="30"/>
      <c r="FHO78" s="30"/>
      <c r="FHP78" s="30"/>
      <c r="FHQ78" s="30"/>
      <c r="FHR78" s="30"/>
      <c r="FHS78" s="30"/>
      <c r="FHT78" s="30"/>
      <c r="FHU78" s="30"/>
      <c r="FHV78" s="30"/>
      <c r="FHW78" s="30"/>
      <c r="FHX78" s="30"/>
      <c r="FHY78" s="30"/>
      <c r="FHZ78" s="30"/>
      <c r="FIA78" s="30"/>
      <c r="FIB78" s="30"/>
      <c r="FIC78" s="30"/>
      <c r="FID78" s="30"/>
      <c r="FIE78" s="30"/>
      <c r="FIF78" s="30"/>
      <c r="FIG78" s="30"/>
      <c r="FIH78" s="30"/>
      <c r="FII78" s="30"/>
      <c r="FIJ78" s="30"/>
      <c r="FIK78" s="30"/>
      <c r="FIL78" s="30"/>
      <c r="FIM78" s="30"/>
      <c r="FIN78" s="30"/>
      <c r="FIO78" s="30"/>
      <c r="FIP78" s="30"/>
      <c r="FIQ78" s="30"/>
      <c r="FIR78" s="30"/>
      <c r="FIS78" s="30"/>
      <c r="FIT78" s="30"/>
      <c r="FIU78" s="30"/>
      <c r="FIV78" s="30"/>
      <c r="FIW78" s="30"/>
      <c r="FIX78" s="30"/>
      <c r="FIY78" s="30"/>
      <c r="FIZ78" s="30"/>
      <c r="FJA78" s="30"/>
      <c r="FJB78" s="30"/>
      <c r="FJC78" s="30"/>
      <c r="FJD78" s="30"/>
      <c r="FJE78" s="30"/>
      <c r="FJF78" s="30"/>
      <c r="FJG78" s="30"/>
      <c r="FJH78" s="30"/>
      <c r="FJI78" s="30"/>
      <c r="FJJ78" s="30"/>
      <c r="FJK78" s="30"/>
      <c r="FJL78" s="30"/>
      <c r="FJM78" s="30"/>
      <c r="FJN78" s="30"/>
      <c r="FJO78" s="30"/>
      <c r="FJP78" s="30"/>
      <c r="FJQ78" s="30"/>
      <c r="FJR78" s="30"/>
      <c r="FJS78" s="30"/>
      <c r="FJT78" s="30"/>
      <c r="FJU78" s="30"/>
      <c r="FJV78" s="30"/>
      <c r="FJW78" s="30"/>
      <c r="FJX78" s="30"/>
      <c r="FJY78" s="30"/>
      <c r="FJZ78" s="30"/>
      <c r="FKA78" s="30"/>
      <c r="FKB78" s="30"/>
      <c r="FKC78" s="30"/>
      <c r="FKD78" s="30"/>
      <c r="FKE78" s="30"/>
      <c r="FKF78" s="30"/>
      <c r="FKG78" s="30"/>
      <c r="FKH78" s="30"/>
      <c r="FKI78" s="30"/>
      <c r="FKJ78" s="30"/>
      <c r="FKK78" s="30"/>
      <c r="FKL78" s="30"/>
      <c r="FKM78" s="30"/>
      <c r="FKN78" s="30"/>
      <c r="FKO78" s="30"/>
      <c r="FKP78" s="30"/>
      <c r="FKQ78" s="30"/>
      <c r="FKR78" s="30"/>
      <c r="FKS78" s="30"/>
      <c r="FKT78" s="30"/>
      <c r="FKU78" s="30"/>
      <c r="FKV78" s="30"/>
      <c r="FKW78" s="30"/>
      <c r="FKX78" s="30"/>
      <c r="FKY78" s="30"/>
      <c r="FKZ78" s="30"/>
      <c r="FLA78" s="30"/>
      <c r="FLB78" s="30"/>
      <c r="FLC78" s="30"/>
      <c r="FLD78" s="30"/>
      <c r="FLE78" s="30"/>
      <c r="FLF78" s="30"/>
      <c r="FLG78" s="30"/>
      <c r="FLH78" s="30"/>
      <c r="FLI78" s="30"/>
      <c r="FLJ78" s="30"/>
      <c r="FLK78" s="30"/>
      <c r="FLL78" s="30"/>
      <c r="FLM78" s="30"/>
      <c r="FLN78" s="30"/>
      <c r="FLO78" s="30"/>
      <c r="FLP78" s="30"/>
      <c r="FLQ78" s="30"/>
      <c r="FLR78" s="30"/>
      <c r="FLS78" s="30"/>
      <c r="FLT78" s="30"/>
      <c r="FLU78" s="30"/>
      <c r="FLV78" s="30"/>
      <c r="FLW78" s="30"/>
      <c r="FLX78" s="30"/>
      <c r="FLY78" s="30"/>
      <c r="FLZ78" s="30"/>
      <c r="FMA78" s="30"/>
      <c r="FMB78" s="30"/>
      <c r="FMC78" s="30"/>
      <c r="FMD78" s="30"/>
      <c r="FME78" s="30"/>
      <c r="FMF78" s="30"/>
      <c r="FMG78" s="30"/>
      <c r="FMH78" s="30"/>
      <c r="FMI78" s="30"/>
      <c r="FMJ78" s="30"/>
      <c r="FMK78" s="30"/>
      <c r="FML78" s="30"/>
      <c r="FMM78" s="30"/>
      <c r="FMN78" s="30"/>
      <c r="FMO78" s="30"/>
      <c r="FMP78" s="30"/>
      <c r="FMQ78" s="30"/>
      <c r="FMR78" s="30"/>
      <c r="FMS78" s="30"/>
      <c r="FMT78" s="30"/>
      <c r="FMU78" s="30"/>
      <c r="FMV78" s="30"/>
      <c r="FMW78" s="30"/>
      <c r="FMX78" s="30"/>
      <c r="FMY78" s="30"/>
      <c r="FMZ78" s="30"/>
      <c r="FNA78" s="30"/>
      <c r="FNB78" s="30"/>
      <c r="FNC78" s="30"/>
      <c r="FND78" s="30"/>
      <c r="FNE78" s="30"/>
      <c r="FNF78" s="30"/>
      <c r="FNG78" s="30"/>
      <c r="FNH78" s="30"/>
      <c r="FNI78" s="30"/>
      <c r="FNJ78" s="30"/>
      <c r="FNK78" s="30"/>
      <c r="FNL78" s="30"/>
      <c r="FNM78" s="30"/>
      <c r="FNN78" s="30"/>
      <c r="FNO78" s="30"/>
      <c r="FNP78" s="30"/>
      <c r="FNQ78" s="30"/>
      <c r="FNR78" s="30"/>
      <c r="FNS78" s="30"/>
      <c r="FNT78" s="30"/>
      <c r="FNU78" s="30"/>
      <c r="FNV78" s="30"/>
      <c r="FNW78" s="30"/>
      <c r="FNX78" s="30"/>
      <c r="FNY78" s="30"/>
      <c r="FNZ78" s="30"/>
      <c r="FOA78" s="30"/>
      <c r="FOB78" s="30"/>
      <c r="FOC78" s="30"/>
      <c r="FOD78" s="30"/>
      <c r="FOE78" s="30"/>
      <c r="FOF78" s="30"/>
      <c r="FOG78" s="30"/>
      <c r="FOH78" s="30"/>
      <c r="FOI78" s="30"/>
      <c r="FOJ78" s="30"/>
      <c r="FOK78" s="30"/>
      <c r="FOL78" s="30"/>
      <c r="FOM78" s="30"/>
      <c r="FON78" s="30"/>
      <c r="FOO78" s="30"/>
      <c r="FOP78" s="30"/>
      <c r="FOQ78" s="30"/>
      <c r="FOR78" s="30"/>
      <c r="FOS78" s="30"/>
      <c r="FOT78" s="30"/>
      <c r="FOU78" s="30"/>
      <c r="FOV78" s="30"/>
      <c r="FOW78" s="30"/>
      <c r="FOX78" s="30"/>
      <c r="FOY78" s="30"/>
      <c r="FOZ78" s="30"/>
      <c r="FPA78" s="30"/>
      <c r="FPB78" s="30"/>
      <c r="FPC78" s="30"/>
      <c r="FPD78" s="30"/>
      <c r="FPE78" s="30"/>
      <c r="FPF78" s="30"/>
      <c r="FPG78" s="30"/>
      <c r="FPH78" s="30"/>
      <c r="FPI78" s="30"/>
      <c r="FPJ78" s="30"/>
      <c r="FPK78" s="30"/>
      <c r="FPL78" s="30"/>
      <c r="FPM78" s="30"/>
      <c r="FPN78" s="30"/>
      <c r="FPO78" s="30"/>
      <c r="FPP78" s="30"/>
      <c r="FPQ78" s="30"/>
      <c r="FPR78" s="30"/>
      <c r="FPS78" s="30"/>
      <c r="FPT78" s="30"/>
      <c r="FPU78" s="30"/>
      <c r="FPV78" s="30"/>
      <c r="FPW78" s="30"/>
      <c r="FPX78" s="30"/>
      <c r="FPY78" s="30"/>
      <c r="FPZ78" s="30"/>
      <c r="FQA78" s="30"/>
      <c r="FQB78" s="30"/>
      <c r="FQC78" s="30"/>
      <c r="FQD78" s="30"/>
      <c r="FQE78" s="30"/>
      <c r="FQF78" s="30"/>
      <c r="FQG78" s="30"/>
      <c r="FQH78" s="30"/>
      <c r="FQI78" s="30"/>
      <c r="FQJ78" s="30"/>
      <c r="FQK78" s="30"/>
      <c r="FQL78" s="30"/>
      <c r="FQM78" s="30"/>
      <c r="FQN78" s="30"/>
      <c r="FQO78" s="30"/>
      <c r="FQP78" s="30"/>
      <c r="FQQ78" s="30"/>
      <c r="FQR78" s="30"/>
      <c r="FQS78" s="30"/>
      <c r="FQT78" s="30"/>
      <c r="FQU78" s="30"/>
      <c r="FQV78" s="30"/>
      <c r="FQW78" s="30"/>
      <c r="FQX78" s="30"/>
      <c r="FQY78" s="30"/>
      <c r="FQZ78" s="30"/>
      <c r="FRA78" s="30"/>
      <c r="FRB78" s="30"/>
      <c r="FRC78" s="30"/>
      <c r="FRD78" s="30"/>
      <c r="FRE78" s="30"/>
      <c r="FRF78" s="30"/>
      <c r="FRG78" s="30"/>
      <c r="FRH78" s="30"/>
      <c r="FRI78" s="30"/>
      <c r="FRJ78" s="30"/>
      <c r="FRK78" s="30"/>
      <c r="FRL78" s="30"/>
      <c r="FRM78" s="30"/>
      <c r="FRN78" s="30"/>
      <c r="FRO78" s="30"/>
      <c r="FRP78" s="30"/>
      <c r="FRQ78" s="30"/>
      <c r="FRR78" s="30"/>
      <c r="FRS78" s="30"/>
      <c r="FRT78" s="30"/>
      <c r="FRU78" s="30"/>
      <c r="FRV78" s="30"/>
      <c r="FRW78" s="30"/>
      <c r="FRX78" s="30"/>
      <c r="FRY78" s="30"/>
      <c r="FRZ78" s="30"/>
      <c r="FSA78" s="30"/>
      <c r="FSB78" s="30"/>
      <c r="FSC78" s="30"/>
      <c r="FSD78" s="30"/>
      <c r="FSE78" s="30"/>
      <c r="FSF78" s="30"/>
      <c r="FSG78" s="30"/>
      <c r="FSH78" s="30"/>
      <c r="FSI78" s="30"/>
      <c r="FSJ78" s="30"/>
      <c r="FSK78" s="30"/>
      <c r="FSL78" s="30"/>
      <c r="FSM78" s="30"/>
      <c r="FSN78" s="30"/>
      <c r="FSO78" s="30"/>
      <c r="FSP78" s="30"/>
      <c r="FSQ78" s="30"/>
      <c r="FSR78" s="30"/>
      <c r="FSS78" s="30"/>
      <c r="FST78" s="30"/>
      <c r="FSU78" s="30"/>
      <c r="FSV78" s="30"/>
      <c r="FSW78" s="30"/>
      <c r="FSX78" s="30"/>
      <c r="FSY78" s="30"/>
      <c r="FSZ78" s="30"/>
      <c r="FTA78" s="30"/>
      <c r="FTB78" s="30"/>
      <c r="FTC78" s="30"/>
      <c r="FTD78" s="30"/>
      <c r="FTE78" s="30"/>
      <c r="FTF78" s="30"/>
      <c r="FTG78" s="30"/>
      <c r="FTH78" s="30"/>
      <c r="FTI78" s="30"/>
      <c r="FTJ78" s="30"/>
      <c r="FTK78" s="30"/>
      <c r="FTL78" s="30"/>
      <c r="FTM78" s="30"/>
      <c r="FTN78" s="30"/>
      <c r="FTO78" s="30"/>
      <c r="FTP78" s="30"/>
      <c r="FTQ78" s="30"/>
      <c r="FTR78" s="30"/>
      <c r="FTS78" s="30"/>
      <c r="FTT78" s="30"/>
      <c r="FTU78" s="30"/>
      <c r="FTV78" s="30"/>
      <c r="FTW78" s="30"/>
      <c r="FTX78" s="30"/>
      <c r="FTY78" s="30"/>
      <c r="FTZ78" s="30"/>
      <c r="FUA78" s="30"/>
      <c r="FUB78" s="30"/>
      <c r="FUC78" s="30"/>
      <c r="FUD78" s="30"/>
      <c r="FUE78" s="30"/>
      <c r="FUF78" s="30"/>
      <c r="FUG78" s="30"/>
      <c r="FUH78" s="30"/>
      <c r="FUI78" s="30"/>
      <c r="FUJ78" s="30"/>
      <c r="FUK78" s="30"/>
      <c r="FUL78" s="30"/>
      <c r="FUM78" s="30"/>
      <c r="FUN78" s="30"/>
      <c r="FUO78" s="30"/>
      <c r="FUP78" s="30"/>
      <c r="FUQ78" s="30"/>
      <c r="FUR78" s="30"/>
      <c r="FUS78" s="30"/>
      <c r="FUT78" s="30"/>
      <c r="FUU78" s="30"/>
      <c r="FUV78" s="30"/>
      <c r="FUW78" s="30"/>
      <c r="FUX78" s="30"/>
      <c r="FUY78" s="30"/>
      <c r="FUZ78" s="30"/>
      <c r="FVA78" s="30"/>
      <c r="FVB78" s="30"/>
      <c r="FVC78" s="30"/>
      <c r="FVD78" s="30"/>
      <c r="FVE78" s="30"/>
      <c r="FVF78" s="30"/>
      <c r="FVG78" s="30"/>
      <c r="FVH78" s="30"/>
      <c r="FVI78" s="30"/>
      <c r="FVJ78" s="30"/>
      <c r="FVK78" s="30"/>
      <c r="FVL78" s="30"/>
      <c r="FVM78" s="30"/>
      <c r="FVN78" s="30"/>
      <c r="FVO78" s="30"/>
      <c r="FVP78" s="30"/>
      <c r="FVQ78" s="30"/>
      <c r="FVR78" s="30"/>
      <c r="FVS78" s="30"/>
      <c r="FVT78" s="30"/>
      <c r="FVU78" s="30"/>
      <c r="FVV78" s="30"/>
      <c r="FVW78" s="30"/>
      <c r="FVX78" s="30"/>
      <c r="FVY78" s="30"/>
      <c r="FVZ78" s="30"/>
      <c r="FWA78" s="30"/>
      <c r="FWB78" s="30"/>
      <c r="FWC78" s="30"/>
      <c r="FWD78" s="30"/>
      <c r="FWE78" s="30"/>
      <c r="FWF78" s="30"/>
      <c r="FWG78" s="30"/>
      <c r="FWH78" s="30"/>
      <c r="FWI78" s="30"/>
      <c r="FWJ78" s="30"/>
      <c r="FWK78" s="30"/>
      <c r="FWL78" s="30"/>
      <c r="FWM78" s="30"/>
      <c r="FWN78" s="30"/>
      <c r="FWO78" s="30"/>
      <c r="FWP78" s="30"/>
      <c r="FWQ78" s="30"/>
      <c r="FWR78" s="30"/>
      <c r="FWS78" s="30"/>
      <c r="FWT78" s="30"/>
      <c r="FWU78" s="30"/>
      <c r="FWV78" s="30"/>
      <c r="FWW78" s="30"/>
      <c r="FWX78" s="30"/>
      <c r="FWY78" s="30"/>
      <c r="FWZ78" s="30"/>
      <c r="FXA78" s="30"/>
      <c r="FXB78" s="30"/>
      <c r="FXC78" s="30"/>
      <c r="FXD78" s="30"/>
      <c r="FXE78" s="30"/>
      <c r="FXF78" s="30"/>
      <c r="FXG78" s="30"/>
      <c r="FXH78" s="30"/>
      <c r="FXI78" s="30"/>
      <c r="FXJ78" s="30"/>
      <c r="FXK78" s="30"/>
      <c r="FXL78" s="30"/>
      <c r="FXM78" s="30"/>
      <c r="FXN78" s="30"/>
      <c r="FXO78" s="30"/>
      <c r="FXP78" s="30"/>
      <c r="FXQ78" s="30"/>
      <c r="FXR78" s="30"/>
      <c r="FXS78" s="30"/>
      <c r="FXT78" s="30"/>
      <c r="FXU78" s="30"/>
      <c r="FXV78" s="30"/>
      <c r="FXW78" s="30"/>
      <c r="FXX78" s="30"/>
      <c r="FXY78" s="30"/>
      <c r="FXZ78" s="30"/>
      <c r="FYA78" s="30"/>
      <c r="FYB78" s="30"/>
      <c r="FYC78" s="30"/>
      <c r="FYD78" s="30"/>
      <c r="FYE78" s="30"/>
      <c r="FYF78" s="30"/>
      <c r="FYG78" s="30"/>
      <c r="FYH78" s="30"/>
      <c r="FYI78" s="30"/>
      <c r="FYJ78" s="30"/>
      <c r="FYK78" s="30"/>
      <c r="FYL78" s="30"/>
      <c r="FYM78" s="30"/>
      <c r="FYN78" s="30"/>
      <c r="FYO78" s="30"/>
      <c r="FYP78" s="30"/>
      <c r="FYQ78" s="30"/>
      <c r="FYR78" s="30"/>
      <c r="FYS78" s="30"/>
      <c r="FYT78" s="30"/>
      <c r="FYU78" s="30"/>
      <c r="FYV78" s="30"/>
      <c r="FYW78" s="30"/>
      <c r="FYX78" s="30"/>
      <c r="FYY78" s="30"/>
      <c r="FYZ78" s="30"/>
      <c r="FZA78" s="30"/>
      <c r="FZB78" s="30"/>
      <c r="FZC78" s="30"/>
      <c r="FZD78" s="30"/>
      <c r="FZE78" s="30"/>
      <c r="FZF78" s="30"/>
      <c r="FZG78" s="30"/>
      <c r="FZH78" s="30"/>
      <c r="FZI78" s="30"/>
      <c r="FZJ78" s="30"/>
      <c r="FZK78" s="30"/>
      <c r="FZL78" s="30"/>
      <c r="FZM78" s="30"/>
      <c r="FZN78" s="30"/>
      <c r="FZO78" s="30"/>
      <c r="FZP78" s="30"/>
      <c r="FZQ78" s="30"/>
      <c r="FZR78" s="30"/>
      <c r="FZS78" s="30"/>
      <c r="FZT78" s="30"/>
      <c r="FZU78" s="30"/>
      <c r="FZV78" s="30"/>
      <c r="FZW78" s="30"/>
      <c r="FZX78" s="30"/>
      <c r="FZY78" s="30"/>
      <c r="FZZ78" s="30"/>
      <c r="GAA78" s="30"/>
      <c r="GAB78" s="30"/>
      <c r="GAC78" s="30"/>
      <c r="GAD78" s="30"/>
      <c r="GAE78" s="30"/>
      <c r="GAF78" s="30"/>
      <c r="GAG78" s="30"/>
      <c r="GAH78" s="30"/>
      <c r="GAI78" s="30"/>
      <c r="GAJ78" s="30"/>
      <c r="GAK78" s="30"/>
      <c r="GAL78" s="30"/>
      <c r="GAM78" s="30"/>
      <c r="GAN78" s="30"/>
      <c r="GAO78" s="30"/>
      <c r="GAP78" s="30"/>
      <c r="GAQ78" s="30"/>
      <c r="GAR78" s="30"/>
      <c r="GAS78" s="30"/>
      <c r="GAT78" s="30"/>
      <c r="GAU78" s="30"/>
      <c r="GAV78" s="30"/>
      <c r="GAW78" s="30"/>
      <c r="GAX78" s="30"/>
      <c r="GAY78" s="30"/>
      <c r="GAZ78" s="30"/>
      <c r="GBA78" s="30"/>
      <c r="GBB78" s="30"/>
      <c r="GBC78" s="30"/>
      <c r="GBD78" s="30"/>
      <c r="GBE78" s="30"/>
      <c r="GBF78" s="30"/>
      <c r="GBG78" s="30"/>
      <c r="GBH78" s="30"/>
      <c r="GBI78" s="30"/>
      <c r="GBJ78" s="30"/>
      <c r="GBK78" s="30"/>
      <c r="GBL78" s="30"/>
      <c r="GBM78" s="30"/>
      <c r="GBN78" s="30"/>
      <c r="GBO78" s="30"/>
      <c r="GBP78" s="30"/>
      <c r="GBQ78" s="30"/>
      <c r="GBR78" s="30"/>
      <c r="GBS78" s="30"/>
      <c r="GBT78" s="30"/>
      <c r="GBU78" s="30"/>
      <c r="GBV78" s="30"/>
      <c r="GBW78" s="30"/>
      <c r="GBX78" s="30"/>
      <c r="GBY78" s="30"/>
      <c r="GBZ78" s="30"/>
      <c r="GCA78" s="30"/>
      <c r="GCB78" s="30"/>
      <c r="GCC78" s="30"/>
      <c r="GCD78" s="30"/>
      <c r="GCE78" s="30"/>
      <c r="GCF78" s="30"/>
      <c r="GCG78" s="30"/>
      <c r="GCH78" s="30"/>
      <c r="GCI78" s="30"/>
      <c r="GCJ78" s="30"/>
      <c r="GCK78" s="30"/>
      <c r="GCL78" s="30"/>
      <c r="GCM78" s="30"/>
      <c r="GCN78" s="30"/>
      <c r="GCO78" s="30"/>
      <c r="GCP78" s="30"/>
      <c r="GCQ78" s="30"/>
      <c r="GCR78" s="30"/>
      <c r="GCS78" s="30"/>
      <c r="GCT78" s="30"/>
      <c r="GCU78" s="30"/>
      <c r="GCV78" s="30"/>
      <c r="GCW78" s="30"/>
      <c r="GCX78" s="30"/>
      <c r="GCY78" s="30"/>
      <c r="GCZ78" s="30"/>
      <c r="GDA78" s="30"/>
      <c r="GDB78" s="30"/>
      <c r="GDC78" s="30"/>
      <c r="GDD78" s="30"/>
      <c r="GDE78" s="30"/>
      <c r="GDF78" s="30"/>
      <c r="GDG78" s="30"/>
      <c r="GDH78" s="30"/>
      <c r="GDI78" s="30"/>
      <c r="GDJ78" s="30"/>
      <c r="GDK78" s="30"/>
      <c r="GDL78" s="30"/>
      <c r="GDM78" s="30"/>
      <c r="GDN78" s="30"/>
      <c r="GDO78" s="30"/>
      <c r="GDP78" s="30"/>
      <c r="GDQ78" s="30"/>
      <c r="GDR78" s="30"/>
      <c r="GDS78" s="30"/>
      <c r="GDT78" s="30"/>
      <c r="GDU78" s="30"/>
      <c r="GDV78" s="30"/>
      <c r="GDW78" s="30"/>
      <c r="GDX78" s="30"/>
      <c r="GDY78" s="30"/>
      <c r="GDZ78" s="30"/>
      <c r="GEA78" s="30"/>
      <c r="GEB78" s="30"/>
      <c r="GEC78" s="30"/>
      <c r="GED78" s="30"/>
      <c r="GEE78" s="30"/>
      <c r="GEF78" s="30"/>
      <c r="GEG78" s="30"/>
      <c r="GEH78" s="30"/>
      <c r="GEI78" s="30"/>
      <c r="GEJ78" s="30"/>
      <c r="GEK78" s="30"/>
      <c r="GEL78" s="30"/>
      <c r="GEM78" s="30"/>
      <c r="GEN78" s="30"/>
      <c r="GEO78" s="30"/>
      <c r="GEP78" s="30"/>
      <c r="GEQ78" s="30"/>
      <c r="GER78" s="30"/>
      <c r="GES78" s="30"/>
      <c r="GET78" s="30"/>
      <c r="GEU78" s="30"/>
      <c r="GEV78" s="30"/>
      <c r="GEW78" s="30"/>
      <c r="GEX78" s="30"/>
      <c r="GEY78" s="30"/>
      <c r="GEZ78" s="30"/>
      <c r="GFA78" s="30"/>
      <c r="GFB78" s="30"/>
      <c r="GFC78" s="30"/>
      <c r="GFD78" s="30"/>
      <c r="GFE78" s="30"/>
      <c r="GFF78" s="30"/>
      <c r="GFG78" s="30"/>
      <c r="GFH78" s="30"/>
      <c r="GFI78" s="30"/>
      <c r="GFJ78" s="30"/>
      <c r="GFK78" s="30"/>
      <c r="GFL78" s="30"/>
      <c r="GFM78" s="30"/>
      <c r="GFN78" s="30"/>
      <c r="GFO78" s="30"/>
      <c r="GFP78" s="30"/>
      <c r="GFQ78" s="30"/>
      <c r="GFR78" s="30"/>
      <c r="GFS78" s="30"/>
      <c r="GFT78" s="30"/>
      <c r="GFU78" s="30"/>
      <c r="GFV78" s="30"/>
      <c r="GFW78" s="30"/>
      <c r="GFX78" s="30"/>
      <c r="GFY78" s="30"/>
      <c r="GFZ78" s="30"/>
      <c r="GGA78" s="30"/>
      <c r="GGB78" s="30"/>
      <c r="GGC78" s="30"/>
      <c r="GGD78" s="30"/>
      <c r="GGE78" s="30"/>
      <c r="GGF78" s="30"/>
      <c r="GGG78" s="30"/>
      <c r="GGH78" s="30"/>
      <c r="GGI78" s="30"/>
      <c r="GGJ78" s="30"/>
      <c r="GGK78" s="30"/>
      <c r="GGL78" s="30"/>
      <c r="GGM78" s="30"/>
      <c r="GGN78" s="30"/>
      <c r="GGO78" s="30"/>
      <c r="GGP78" s="30"/>
      <c r="GGQ78" s="30"/>
      <c r="GGR78" s="30"/>
      <c r="GGS78" s="30"/>
      <c r="GGT78" s="30"/>
      <c r="GGU78" s="30"/>
      <c r="GGV78" s="30"/>
      <c r="GGW78" s="30"/>
      <c r="GGX78" s="30"/>
      <c r="GGY78" s="30"/>
      <c r="GGZ78" s="30"/>
      <c r="GHA78" s="30"/>
      <c r="GHB78" s="30"/>
      <c r="GHC78" s="30"/>
      <c r="GHD78" s="30"/>
      <c r="GHE78" s="30"/>
      <c r="GHF78" s="30"/>
      <c r="GHG78" s="30"/>
      <c r="GHH78" s="30"/>
      <c r="GHI78" s="30"/>
      <c r="GHJ78" s="30"/>
      <c r="GHK78" s="30"/>
      <c r="GHL78" s="30"/>
      <c r="GHM78" s="30"/>
      <c r="GHN78" s="30"/>
      <c r="GHO78" s="30"/>
      <c r="GHP78" s="30"/>
      <c r="GHQ78" s="30"/>
      <c r="GHR78" s="30"/>
      <c r="GHS78" s="30"/>
      <c r="GHT78" s="30"/>
      <c r="GHU78" s="30"/>
      <c r="GHV78" s="30"/>
      <c r="GHW78" s="30"/>
      <c r="GHX78" s="30"/>
      <c r="GHY78" s="30"/>
      <c r="GHZ78" s="30"/>
      <c r="GIA78" s="30"/>
      <c r="GIB78" s="30"/>
      <c r="GIC78" s="30"/>
      <c r="GID78" s="30"/>
      <c r="GIE78" s="30"/>
      <c r="GIF78" s="30"/>
      <c r="GIG78" s="30"/>
      <c r="GIH78" s="30"/>
      <c r="GII78" s="30"/>
      <c r="GIJ78" s="30"/>
      <c r="GIK78" s="30"/>
      <c r="GIL78" s="30"/>
      <c r="GIM78" s="30"/>
      <c r="GIN78" s="30"/>
      <c r="GIO78" s="30"/>
      <c r="GIP78" s="30"/>
      <c r="GIQ78" s="30"/>
      <c r="GIR78" s="30"/>
      <c r="GIS78" s="30"/>
      <c r="GIT78" s="30"/>
      <c r="GIU78" s="30"/>
      <c r="GIV78" s="30"/>
      <c r="GIW78" s="30"/>
      <c r="GIX78" s="30"/>
      <c r="GIY78" s="30"/>
      <c r="GIZ78" s="30"/>
      <c r="GJA78" s="30"/>
      <c r="GJB78" s="30"/>
      <c r="GJC78" s="30"/>
      <c r="GJD78" s="30"/>
      <c r="GJE78" s="30"/>
      <c r="GJF78" s="30"/>
      <c r="GJG78" s="30"/>
      <c r="GJH78" s="30"/>
      <c r="GJI78" s="30"/>
      <c r="GJJ78" s="30"/>
      <c r="GJK78" s="30"/>
      <c r="GJL78" s="30"/>
      <c r="GJM78" s="30"/>
      <c r="GJN78" s="30"/>
      <c r="GJO78" s="30"/>
      <c r="GJP78" s="30"/>
      <c r="GJQ78" s="30"/>
      <c r="GJR78" s="30"/>
      <c r="GJS78" s="30"/>
      <c r="GJT78" s="30"/>
      <c r="GJU78" s="30"/>
      <c r="GJV78" s="30"/>
      <c r="GJW78" s="30"/>
      <c r="GJX78" s="30"/>
      <c r="GJY78" s="30"/>
      <c r="GJZ78" s="30"/>
      <c r="GKA78" s="30"/>
      <c r="GKB78" s="30"/>
      <c r="GKC78" s="30"/>
      <c r="GKD78" s="30"/>
      <c r="GKE78" s="30"/>
      <c r="GKF78" s="30"/>
      <c r="GKG78" s="30"/>
      <c r="GKH78" s="30"/>
      <c r="GKI78" s="30"/>
      <c r="GKJ78" s="30"/>
      <c r="GKK78" s="30"/>
      <c r="GKL78" s="30"/>
      <c r="GKM78" s="30"/>
      <c r="GKN78" s="30"/>
      <c r="GKO78" s="30"/>
      <c r="GKP78" s="30"/>
      <c r="GKQ78" s="30"/>
      <c r="GKR78" s="30"/>
      <c r="GKS78" s="30"/>
      <c r="GKT78" s="30"/>
      <c r="GKU78" s="30"/>
      <c r="GKV78" s="30"/>
      <c r="GKW78" s="30"/>
      <c r="GKX78" s="30"/>
      <c r="GKY78" s="30"/>
      <c r="GKZ78" s="30"/>
      <c r="GLA78" s="30"/>
      <c r="GLB78" s="30"/>
      <c r="GLC78" s="30"/>
      <c r="GLD78" s="30"/>
      <c r="GLE78" s="30"/>
      <c r="GLF78" s="30"/>
      <c r="GLG78" s="30"/>
      <c r="GLH78" s="30"/>
      <c r="GLI78" s="30"/>
      <c r="GLJ78" s="30"/>
      <c r="GLK78" s="30"/>
      <c r="GLL78" s="30"/>
      <c r="GLM78" s="30"/>
      <c r="GLN78" s="30"/>
      <c r="GLO78" s="30"/>
      <c r="GLP78" s="30"/>
      <c r="GLQ78" s="30"/>
      <c r="GLR78" s="30"/>
      <c r="GLS78" s="30"/>
      <c r="GLT78" s="30"/>
      <c r="GLU78" s="30"/>
      <c r="GLV78" s="30"/>
      <c r="GLW78" s="30"/>
      <c r="GLX78" s="30"/>
      <c r="GLY78" s="30"/>
      <c r="GLZ78" s="30"/>
      <c r="GMA78" s="30"/>
      <c r="GMB78" s="30"/>
      <c r="GMC78" s="30"/>
      <c r="GMD78" s="30"/>
      <c r="GME78" s="30"/>
      <c r="GMF78" s="30"/>
      <c r="GMG78" s="30"/>
      <c r="GMH78" s="30"/>
      <c r="GMI78" s="30"/>
      <c r="GMJ78" s="30"/>
      <c r="GMK78" s="30"/>
      <c r="GML78" s="30"/>
      <c r="GMM78" s="30"/>
      <c r="GMN78" s="30"/>
      <c r="GMO78" s="30"/>
      <c r="GMP78" s="30"/>
      <c r="GMQ78" s="30"/>
      <c r="GMR78" s="30"/>
      <c r="GMS78" s="30"/>
      <c r="GMT78" s="30"/>
      <c r="GMU78" s="30"/>
      <c r="GMV78" s="30"/>
      <c r="GMW78" s="30"/>
      <c r="GMX78" s="30"/>
      <c r="GMY78" s="30"/>
      <c r="GMZ78" s="30"/>
      <c r="GNA78" s="30"/>
      <c r="GNB78" s="30"/>
      <c r="GNC78" s="30"/>
      <c r="GND78" s="30"/>
      <c r="GNE78" s="30"/>
      <c r="GNF78" s="30"/>
      <c r="GNG78" s="30"/>
      <c r="GNH78" s="30"/>
      <c r="GNI78" s="30"/>
      <c r="GNJ78" s="30"/>
      <c r="GNK78" s="30"/>
      <c r="GNL78" s="30"/>
      <c r="GNM78" s="30"/>
      <c r="GNN78" s="30"/>
      <c r="GNO78" s="30"/>
      <c r="GNP78" s="30"/>
      <c r="GNQ78" s="30"/>
      <c r="GNR78" s="30"/>
      <c r="GNS78" s="30"/>
      <c r="GNT78" s="30"/>
      <c r="GNU78" s="30"/>
      <c r="GNV78" s="30"/>
      <c r="GNW78" s="30"/>
      <c r="GNX78" s="30"/>
      <c r="GNY78" s="30"/>
      <c r="GNZ78" s="30"/>
      <c r="GOA78" s="30"/>
      <c r="GOB78" s="30"/>
      <c r="GOC78" s="30"/>
      <c r="GOD78" s="30"/>
      <c r="GOE78" s="30"/>
      <c r="GOF78" s="30"/>
      <c r="GOG78" s="30"/>
      <c r="GOH78" s="30"/>
      <c r="GOI78" s="30"/>
      <c r="GOJ78" s="30"/>
      <c r="GOK78" s="30"/>
      <c r="GOL78" s="30"/>
      <c r="GOM78" s="30"/>
      <c r="GON78" s="30"/>
      <c r="GOO78" s="30"/>
      <c r="GOP78" s="30"/>
      <c r="GOQ78" s="30"/>
      <c r="GOR78" s="30"/>
      <c r="GOS78" s="30"/>
      <c r="GOT78" s="30"/>
      <c r="GOU78" s="30"/>
      <c r="GOV78" s="30"/>
      <c r="GOW78" s="30"/>
      <c r="GOX78" s="30"/>
      <c r="GOY78" s="30"/>
      <c r="GOZ78" s="30"/>
      <c r="GPA78" s="30"/>
      <c r="GPB78" s="30"/>
      <c r="GPC78" s="30"/>
      <c r="GPD78" s="30"/>
      <c r="GPE78" s="30"/>
      <c r="GPF78" s="30"/>
      <c r="GPG78" s="30"/>
      <c r="GPH78" s="30"/>
      <c r="GPI78" s="30"/>
      <c r="GPJ78" s="30"/>
      <c r="GPK78" s="30"/>
      <c r="GPL78" s="30"/>
      <c r="GPM78" s="30"/>
      <c r="GPN78" s="30"/>
      <c r="GPO78" s="30"/>
      <c r="GPP78" s="30"/>
      <c r="GPQ78" s="30"/>
      <c r="GPR78" s="30"/>
      <c r="GPS78" s="30"/>
      <c r="GPT78" s="30"/>
      <c r="GPU78" s="30"/>
      <c r="GPV78" s="30"/>
      <c r="GPW78" s="30"/>
      <c r="GPX78" s="30"/>
      <c r="GPY78" s="30"/>
      <c r="GPZ78" s="30"/>
      <c r="GQA78" s="30"/>
      <c r="GQB78" s="30"/>
      <c r="GQC78" s="30"/>
      <c r="GQD78" s="30"/>
      <c r="GQE78" s="30"/>
      <c r="GQF78" s="30"/>
      <c r="GQG78" s="30"/>
      <c r="GQH78" s="30"/>
      <c r="GQI78" s="30"/>
      <c r="GQJ78" s="30"/>
      <c r="GQK78" s="30"/>
      <c r="GQL78" s="30"/>
      <c r="GQM78" s="30"/>
      <c r="GQN78" s="30"/>
      <c r="GQO78" s="30"/>
      <c r="GQP78" s="30"/>
      <c r="GQQ78" s="30"/>
      <c r="GQR78" s="30"/>
      <c r="GQS78" s="30"/>
      <c r="GQT78" s="30"/>
      <c r="GQU78" s="30"/>
      <c r="GQV78" s="30"/>
      <c r="GQW78" s="30"/>
      <c r="GQX78" s="30"/>
      <c r="GQY78" s="30"/>
      <c r="GQZ78" s="30"/>
      <c r="GRA78" s="30"/>
      <c r="GRB78" s="30"/>
      <c r="GRC78" s="30"/>
      <c r="GRD78" s="30"/>
      <c r="GRE78" s="30"/>
      <c r="GRF78" s="30"/>
      <c r="GRG78" s="30"/>
      <c r="GRH78" s="30"/>
      <c r="GRI78" s="30"/>
      <c r="GRJ78" s="30"/>
      <c r="GRK78" s="30"/>
      <c r="GRL78" s="30"/>
      <c r="GRM78" s="30"/>
      <c r="GRN78" s="30"/>
      <c r="GRO78" s="30"/>
      <c r="GRP78" s="30"/>
      <c r="GRQ78" s="30"/>
      <c r="GRR78" s="30"/>
      <c r="GRS78" s="30"/>
      <c r="GRT78" s="30"/>
      <c r="GRU78" s="30"/>
      <c r="GRV78" s="30"/>
      <c r="GRW78" s="30"/>
      <c r="GRX78" s="30"/>
      <c r="GRY78" s="30"/>
      <c r="GRZ78" s="30"/>
      <c r="GSA78" s="30"/>
      <c r="GSB78" s="30"/>
      <c r="GSC78" s="30"/>
      <c r="GSD78" s="30"/>
      <c r="GSE78" s="30"/>
      <c r="GSF78" s="30"/>
      <c r="GSG78" s="30"/>
      <c r="GSH78" s="30"/>
      <c r="GSI78" s="30"/>
      <c r="GSJ78" s="30"/>
      <c r="GSK78" s="30"/>
      <c r="GSL78" s="30"/>
      <c r="GSM78" s="30"/>
      <c r="GSN78" s="30"/>
      <c r="GSO78" s="30"/>
      <c r="GSP78" s="30"/>
      <c r="GSQ78" s="30"/>
      <c r="GSR78" s="30"/>
      <c r="GSS78" s="30"/>
      <c r="GST78" s="30"/>
      <c r="GSU78" s="30"/>
      <c r="GSV78" s="30"/>
      <c r="GSW78" s="30"/>
      <c r="GSX78" s="30"/>
      <c r="GSY78" s="30"/>
      <c r="GSZ78" s="30"/>
      <c r="GTA78" s="30"/>
      <c r="GTB78" s="30"/>
      <c r="GTC78" s="30"/>
      <c r="GTD78" s="30"/>
      <c r="GTE78" s="30"/>
      <c r="GTF78" s="30"/>
      <c r="GTG78" s="30"/>
      <c r="GTH78" s="30"/>
      <c r="GTI78" s="30"/>
      <c r="GTJ78" s="30"/>
      <c r="GTK78" s="30"/>
      <c r="GTL78" s="30"/>
      <c r="GTM78" s="30"/>
      <c r="GTN78" s="30"/>
      <c r="GTO78" s="30"/>
      <c r="GTP78" s="30"/>
      <c r="GTQ78" s="30"/>
      <c r="GTR78" s="30"/>
      <c r="GTS78" s="30"/>
      <c r="GTT78" s="30"/>
      <c r="GTU78" s="30"/>
      <c r="GTV78" s="30"/>
      <c r="GTW78" s="30"/>
      <c r="GTX78" s="30"/>
      <c r="GTY78" s="30"/>
      <c r="GTZ78" s="30"/>
      <c r="GUA78" s="30"/>
      <c r="GUB78" s="30"/>
      <c r="GUC78" s="30"/>
      <c r="GUD78" s="30"/>
      <c r="GUE78" s="30"/>
      <c r="GUF78" s="30"/>
      <c r="GUG78" s="30"/>
      <c r="GUH78" s="30"/>
      <c r="GUI78" s="30"/>
      <c r="GUJ78" s="30"/>
      <c r="GUK78" s="30"/>
      <c r="GUL78" s="30"/>
      <c r="GUM78" s="30"/>
      <c r="GUN78" s="30"/>
      <c r="GUO78" s="30"/>
      <c r="GUP78" s="30"/>
      <c r="GUQ78" s="30"/>
      <c r="GUR78" s="30"/>
      <c r="GUS78" s="30"/>
      <c r="GUT78" s="30"/>
      <c r="GUU78" s="30"/>
      <c r="GUV78" s="30"/>
      <c r="GUW78" s="30"/>
      <c r="GUX78" s="30"/>
      <c r="GUY78" s="30"/>
      <c r="GUZ78" s="30"/>
      <c r="GVA78" s="30"/>
      <c r="GVB78" s="30"/>
      <c r="GVC78" s="30"/>
      <c r="GVD78" s="30"/>
      <c r="GVE78" s="30"/>
      <c r="GVF78" s="30"/>
      <c r="GVG78" s="30"/>
      <c r="GVH78" s="30"/>
      <c r="GVI78" s="30"/>
      <c r="GVJ78" s="30"/>
      <c r="GVK78" s="30"/>
      <c r="GVL78" s="30"/>
      <c r="GVM78" s="30"/>
      <c r="GVN78" s="30"/>
      <c r="GVO78" s="30"/>
      <c r="GVP78" s="30"/>
      <c r="GVQ78" s="30"/>
      <c r="GVR78" s="30"/>
      <c r="GVS78" s="30"/>
      <c r="GVT78" s="30"/>
      <c r="GVU78" s="30"/>
      <c r="GVV78" s="30"/>
      <c r="GVW78" s="30"/>
      <c r="GVX78" s="30"/>
      <c r="GVY78" s="30"/>
      <c r="GVZ78" s="30"/>
      <c r="GWA78" s="30"/>
      <c r="GWB78" s="30"/>
      <c r="GWC78" s="30"/>
      <c r="GWD78" s="30"/>
      <c r="GWE78" s="30"/>
      <c r="GWF78" s="30"/>
      <c r="GWG78" s="30"/>
      <c r="GWH78" s="30"/>
      <c r="GWI78" s="30"/>
      <c r="GWJ78" s="30"/>
      <c r="GWK78" s="30"/>
      <c r="GWL78" s="30"/>
      <c r="GWM78" s="30"/>
      <c r="GWN78" s="30"/>
      <c r="GWO78" s="30"/>
      <c r="GWP78" s="30"/>
      <c r="GWQ78" s="30"/>
      <c r="GWR78" s="30"/>
      <c r="GWS78" s="30"/>
      <c r="GWT78" s="30"/>
      <c r="GWU78" s="30"/>
      <c r="GWV78" s="30"/>
      <c r="GWW78" s="30"/>
      <c r="GWX78" s="30"/>
      <c r="GWY78" s="30"/>
      <c r="GWZ78" s="30"/>
      <c r="GXA78" s="30"/>
      <c r="GXB78" s="30"/>
      <c r="GXC78" s="30"/>
      <c r="GXD78" s="30"/>
      <c r="GXE78" s="30"/>
      <c r="GXF78" s="30"/>
      <c r="GXG78" s="30"/>
      <c r="GXH78" s="30"/>
      <c r="GXI78" s="30"/>
      <c r="GXJ78" s="30"/>
      <c r="GXK78" s="30"/>
      <c r="GXL78" s="30"/>
      <c r="GXM78" s="30"/>
      <c r="GXN78" s="30"/>
      <c r="GXO78" s="30"/>
      <c r="GXP78" s="30"/>
      <c r="GXQ78" s="30"/>
      <c r="GXR78" s="30"/>
      <c r="GXS78" s="30"/>
      <c r="GXT78" s="30"/>
      <c r="GXU78" s="30"/>
      <c r="GXV78" s="30"/>
      <c r="GXW78" s="30"/>
      <c r="GXX78" s="30"/>
      <c r="GXY78" s="30"/>
      <c r="GXZ78" s="30"/>
      <c r="GYA78" s="30"/>
      <c r="GYB78" s="30"/>
      <c r="GYC78" s="30"/>
      <c r="GYD78" s="30"/>
      <c r="GYE78" s="30"/>
      <c r="GYF78" s="30"/>
      <c r="GYG78" s="30"/>
      <c r="GYH78" s="30"/>
      <c r="GYI78" s="30"/>
      <c r="GYJ78" s="30"/>
      <c r="GYK78" s="30"/>
      <c r="GYL78" s="30"/>
      <c r="GYM78" s="30"/>
      <c r="GYN78" s="30"/>
      <c r="GYO78" s="30"/>
      <c r="GYP78" s="30"/>
      <c r="GYQ78" s="30"/>
      <c r="GYR78" s="30"/>
      <c r="GYS78" s="30"/>
      <c r="GYT78" s="30"/>
      <c r="GYU78" s="30"/>
      <c r="GYV78" s="30"/>
      <c r="GYW78" s="30"/>
      <c r="GYX78" s="30"/>
      <c r="GYY78" s="30"/>
      <c r="GYZ78" s="30"/>
      <c r="GZA78" s="30"/>
      <c r="GZB78" s="30"/>
      <c r="GZC78" s="30"/>
      <c r="GZD78" s="30"/>
      <c r="GZE78" s="30"/>
      <c r="GZF78" s="30"/>
      <c r="GZG78" s="30"/>
      <c r="GZH78" s="30"/>
      <c r="GZI78" s="30"/>
      <c r="GZJ78" s="30"/>
      <c r="GZK78" s="30"/>
      <c r="GZL78" s="30"/>
      <c r="GZM78" s="30"/>
      <c r="GZN78" s="30"/>
      <c r="GZO78" s="30"/>
      <c r="GZP78" s="30"/>
      <c r="GZQ78" s="30"/>
      <c r="GZR78" s="30"/>
      <c r="GZS78" s="30"/>
      <c r="GZT78" s="30"/>
      <c r="GZU78" s="30"/>
      <c r="GZV78" s="30"/>
      <c r="GZW78" s="30"/>
      <c r="GZX78" s="30"/>
      <c r="GZY78" s="30"/>
      <c r="GZZ78" s="30"/>
      <c r="HAA78" s="30"/>
      <c r="HAB78" s="30"/>
      <c r="HAC78" s="30"/>
      <c r="HAD78" s="30"/>
      <c r="HAE78" s="30"/>
      <c r="HAF78" s="30"/>
      <c r="HAG78" s="30"/>
      <c r="HAH78" s="30"/>
      <c r="HAI78" s="30"/>
      <c r="HAJ78" s="30"/>
      <c r="HAK78" s="30"/>
      <c r="HAL78" s="30"/>
      <c r="HAM78" s="30"/>
      <c r="HAN78" s="30"/>
      <c r="HAO78" s="30"/>
      <c r="HAP78" s="30"/>
      <c r="HAQ78" s="30"/>
      <c r="HAR78" s="30"/>
      <c r="HAS78" s="30"/>
      <c r="HAT78" s="30"/>
      <c r="HAU78" s="30"/>
      <c r="HAV78" s="30"/>
      <c r="HAW78" s="30"/>
      <c r="HAX78" s="30"/>
      <c r="HAY78" s="30"/>
      <c r="HAZ78" s="30"/>
      <c r="HBA78" s="30"/>
      <c r="HBB78" s="30"/>
      <c r="HBC78" s="30"/>
      <c r="HBD78" s="30"/>
      <c r="HBE78" s="30"/>
      <c r="HBF78" s="30"/>
      <c r="HBG78" s="30"/>
      <c r="HBH78" s="30"/>
      <c r="HBI78" s="30"/>
      <c r="HBJ78" s="30"/>
      <c r="HBK78" s="30"/>
      <c r="HBL78" s="30"/>
      <c r="HBM78" s="30"/>
      <c r="HBN78" s="30"/>
      <c r="HBO78" s="30"/>
      <c r="HBP78" s="30"/>
      <c r="HBQ78" s="30"/>
      <c r="HBR78" s="30"/>
      <c r="HBS78" s="30"/>
      <c r="HBT78" s="30"/>
      <c r="HBU78" s="30"/>
      <c r="HBV78" s="30"/>
      <c r="HBW78" s="30"/>
      <c r="HBX78" s="30"/>
      <c r="HBY78" s="30"/>
      <c r="HBZ78" s="30"/>
      <c r="HCA78" s="30"/>
      <c r="HCB78" s="30"/>
      <c r="HCC78" s="30"/>
      <c r="HCD78" s="30"/>
      <c r="HCE78" s="30"/>
      <c r="HCF78" s="30"/>
      <c r="HCG78" s="30"/>
      <c r="HCH78" s="30"/>
      <c r="HCI78" s="30"/>
      <c r="HCJ78" s="30"/>
      <c r="HCK78" s="30"/>
      <c r="HCL78" s="30"/>
      <c r="HCM78" s="30"/>
      <c r="HCN78" s="30"/>
      <c r="HCO78" s="30"/>
      <c r="HCP78" s="30"/>
      <c r="HCQ78" s="30"/>
      <c r="HCR78" s="30"/>
      <c r="HCS78" s="30"/>
      <c r="HCT78" s="30"/>
      <c r="HCU78" s="30"/>
      <c r="HCV78" s="30"/>
      <c r="HCW78" s="30"/>
      <c r="HCX78" s="30"/>
      <c r="HCY78" s="30"/>
      <c r="HCZ78" s="30"/>
      <c r="HDA78" s="30"/>
      <c r="HDB78" s="30"/>
      <c r="HDC78" s="30"/>
      <c r="HDD78" s="30"/>
      <c r="HDE78" s="30"/>
      <c r="HDF78" s="30"/>
      <c r="HDG78" s="30"/>
      <c r="HDH78" s="30"/>
      <c r="HDI78" s="30"/>
      <c r="HDJ78" s="30"/>
      <c r="HDK78" s="30"/>
      <c r="HDL78" s="30"/>
      <c r="HDM78" s="30"/>
      <c r="HDN78" s="30"/>
      <c r="HDO78" s="30"/>
      <c r="HDP78" s="30"/>
      <c r="HDQ78" s="30"/>
      <c r="HDR78" s="30"/>
      <c r="HDS78" s="30"/>
      <c r="HDT78" s="30"/>
      <c r="HDU78" s="30"/>
      <c r="HDV78" s="30"/>
      <c r="HDW78" s="30"/>
      <c r="HDX78" s="30"/>
      <c r="HDY78" s="30"/>
      <c r="HDZ78" s="30"/>
      <c r="HEA78" s="30"/>
      <c r="HEB78" s="30"/>
      <c r="HEC78" s="30"/>
      <c r="HED78" s="30"/>
      <c r="HEE78" s="30"/>
      <c r="HEF78" s="30"/>
      <c r="HEG78" s="30"/>
      <c r="HEH78" s="30"/>
      <c r="HEI78" s="30"/>
      <c r="HEJ78" s="30"/>
      <c r="HEK78" s="30"/>
      <c r="HEL78" s="30"/>
      <c r="HEM78" s="30"/>
      <c r="HEN78" s="30"/>
      <c r="HEO78" s="30"/>
      <c r="HEP78" s="30"/>
      <c r="HEQ78" s="30"/>
      <c r="HER78" s="30"/>
      <c r="HES78" s="30"/>
      <c r="HET78" s="30"/>
      <c r="HEU78" s="30"/>
      <c r="HEV78" s="30"/>
      <c r="HEW78" s="30"/>
      <c r="HEX78" s="30"/>
      <c r="HEY78" s="30"/>
      <c r="HEZ78" s="30"/>
      <c r="HFA78" s="30"/>
      <c r="HFB78" s="30"/>
      <c r="HFC78" s="30"/>
      <c r="HFD78" s="30"/>
      <c r="HFE78" s="30"/>
      <c r="HFF78" s="30"/>
      <c r="HFG78" s="30"/>
      <c r="HFH78" s="30"/>
      <c r="HFI78" s="30"/>
      <c r="HFJ78" s="30"/>
      <c r="HFK78" s="30"/>
      <c r="HFL78" s="30"/>
      <c r="HFM78" s="30"/>
      <c r="HFN78" s="30"/>
      <c r="HFO78" s="30"/>
      <c r="HFP78" s="30"/>
      <c r="HFQ78" s="30"/>
      <c r="HFR78" s="30"/>
      <c r="HFS78" s="30"/>
      <c r="HFT78" s="30"/>
      <c r="HFU78" s="30"/>
      <c r="HFV78" s="30"/>
      <c r="HFW78" s="30"/>
      <c r="HFX78" s="30"/>
      <c r="HFY78" s="30"/>
      <c r="HFZ78" s="30"/>
      <c r="HGA78" s="30"/>
      <c r="HGB78" s="30"/>
      <c r="HGC78" s="30"/>
      <c r="HGD78" s="30"/>
      <c r="HGE78" s="30"/>
      <c r="HGF78" s="30"/>
      <c r="HGG78" s="30"/>
      <c r="HGH78" s="30"/>
      <c r="HGI78" s="30"/>
      <c r="HGJ78" s="30"/>
      <c r="HGK78" s="30"/>
      <c r="HGL78" s="30"/>
      <c r="HGM78" s="30"/>
      <c r="HGN78" s="30"/>
      <c r="HGO78" s="30"/>
      <c r="HGP78" s="30"/>
      <c r="HGQ78" s="30"/>
      <c r="HGR78" s="30"/>
      <c r="HGS78" s="30"/>
      <c r="HGT78" s="30"/>
      <c r="HGU78" s="30"/>
      <c r="HGV78" s="30"/>
      <c r="HGW78" s="30"/>
      <c r="HGX78" s="30"/>
      <c r="HGY78" s="30"/>
      <c r="HGZ78" s="30"/>
      <c r="HHA78" s="30"/>
      <c r="HHB78" s="30"/>
      <c r="HHC78" s="30"/>
      <c r="HHD78" s="30"/>
      <c r="HHE78" s="30"/>
      <c r="HHF78" s="30"/>
      <c r="HHG78" s="30"/>
      <c r="HHH78" s="30"/>
      <c r="HHI78" s="30"/>
      <c r="HHJ78" s="30"/>
      <c r="HHK78" s="30"/>
      <c r="HHL78" s="30"/>
      <c r="HHM78" s="30"/>
      <c r="HHN78" s="30"/>
      <c r="HHO78" s="30"/>
      <c r="HHP78" s="30"/>
      <c r="HHQ78" s="30"/>
      <c r="HHR78" s="30"/>
      <c r="HHS78" s="30"/>
      <c r="HHT78" s="30"/>
      <c r="HHU78" s="30"/>
      <c r="HHV78" s="30"/>
      <c r="HHW78" s="30"/>
      <c r="HHX78" s="30"/>
      <c r="HHY78" s="30"/>
      <c r="HHZ78" s="30"/>
      <c r="HIA78" s="30"/>
      <c r="HIB78" s="30"/>
      <c r="HIC78" s="30"/>
      <c r="HID78" s="30"/>
      <c r="HIE78" s="30"/>
      <c r="HIF78" s="30"/>
      <c r="HIG78" s="30"/>
      <c r="HIH78" s="30"/>
      <c r="HII78" s="30"/>
      <c r="HIJ78" s="30"/>
      <c r="HIK78" s="30"/>
      <c r="HIL78" s="30"/>
      <c r="HIM78" s="30"/>
      <c r="HIN78" s="30"/>
      <c r="HIO78" s="30"/>
      <c r="HIP78" s="30"/>
      <c r="HIQ78" s="30"/>
      <c r="HIR78" s="30"/>
      <c r="HIS78" s="30"/>
      <c r="HIT78" s="30"/>
      <c r="HIU78" s="30"/>
      <c r="HIV78" s="30"/>
      <c r="HIW78" s="30"/>
      <c r="HIX78" s="30"/>
      <c r="HIY78" s="30"/>
      <c r="HIZ78" s="30"/>
      <c r="HJA78" s="30"/>
      <c r="HJB78" s="30"/>
      <c r="HJC78" s="30"/>
      <c r="HJD78" s="30"/>
      <c r="HJE78" s="30"/>
      <c r="HJF78" s="30"/>
      <c r="HJG78" s="30"/>
      <c r="HJH78" s="30"/>
      <c r="HJI78" s="30"/>
      <c r="HJJ78" s="30"/>
      <c r="HJK78" s="30"/>
      <c r="HJL78" s="30"/>
      <c r="HJM78" s="30"/>
      <c r="HJN78" s="30"/>
      <c r="HJO78" s="30"/>
      <c r="HJP78" s="30"/>
      <c r="HJQ78" s="30"/>
      <c r="HJR78" s="30"/>
      <c r="HJS78" s="30"/>
      <c r="HJT78" s="30"/>
      <c r="HJU78" s="30"/>
      <c r="HJV78" s="30"/>
      <c r="HJW78" s="30"/>
      <c r="HJX78" s="30"/>
      <c r="HJY78" s="30"/>
      <c r="HJZ78" s="30"/>
      <c r="HKA78" s="30"/>
      <c r="HKB78" s="30"/>
      <c r="HKC78" s="30"/>
      <c r="HKD78" s="30"/>
      <c r="HKE78" s="30"/>
      <c r="HKF78" s="30"/>
      <c r="HKG78" s="30"/>
      <c r="HKH78" s="30"/>
      <c r="HKI78" s="30"/>
      <c r="HKJ78" s="30"/>
      <c r="HKK78" s="30"/>
      <c r="HKL78" s="30"/>
      <c r="HKM78" s="30"/>
      <c r="HKN78" s="30"/>
      <c r="HKO78" s="30"/>
      <c r="HKP78" s="30"/>
      <c r="HKQ78" s="30"/>
      <c r="HKR78" s="30"/>
      <c r="HKS78" s="30"/>
      <c r="HKT78" s="30"/>
      <c r="HKU78" s="30"/>
      <c r="HKV78" s="30"/>
      <c r="HKW78" s="30"/>
      <c r="HKX78" s="30"/>
      <c r="HKY78" s="30"/>
      <c r="HKZ78" s="30"/>
      <c r="HLA78" s="30"/>
      <c r="HLB78" s="30"/>
      <c r="HLC78" s="30"/>
      <c r="HLD78" s="30"/>
      <c r="HLE78" s="30"/>
      <c r="HLF78" s="30"/>
      <c r="HLG78" s="30"/>
      <c r="HLH78" s="30"/>
      <c r="HLI78" s="30"/>
      <c r="HLJ78" s="30"/>
      <c r="HLK78" s="30"/>
      <c r="HLL78" s="30"/>
      <c r="HLM78" s="30"/>
      <c r="HLN78" s="30"/>
      <c r="HLO78" s="30"/>
      <c r="HLP78" s="30"/>
      <c r="HLQ78" s="30"/>
      <c r="HLR78" s="30"/>
      <c r="HLS78" s="30"/>
      <c r="HLT78" s="30"/>
      <c r="HLU78" s="30"/>
      <c r="HLV78" s="30"/>
      <c r="HLW78" s="30"/>
      <c r="HLX78" s="30"/>
      <c r="HLY78" s="30"/>
      <c r="HLZ78" s="30"/>
      <c r="HMA78" s="30"/>
      <c r="HMB78" s="30"/>
      <c r="HMC78" s="30"/>
      <c r="HMD78" s="30"/>
      <c r="HME78" s="30"/>
      <c r="HMF78" s="30"/>
      <c r="HMG78" s="30"/>
      <c r="HMH78" s="30"/>
      <c r="HMI78" s="30"/>
      <c r="HMJ78" s="30"/>
      <c r="HMK78" s="30"/>
      <c r="HML78" s="30"/>
      <c r="HMM78" s="30"/>
      <c r="HMN78" s="30"/>
      <c r="HMO78" s="30"/>
      <c r="HMP78" s="30"/>
      <c r="HMQ78" s="30"/>
      <c r="HMR78" s="30"/>
      <c r="HMS78" s="30"/>
      <c r="HMT78" s="30"/>
      <c r="HMU78" s="30"/>
      <c r="HMV78" s="30"/>
      <c r="HMW78" s="30"/>
      <c r="HMX78" s="30"/>
      <c r="HMY78" s="30"/>
      <c r="HMZ78" s="30"/>
      <c r="HNA78" s="30"/>
      <c r="HNB78" s="30"/>
      <c r="HNC78" s="30"/>
      <c r="HND78" s="30"/>
      <c r="HNE78" s="30"/>
      <c r="HNF78" s="30"/>
      <c r="HNG78" s="30"/>
      <c r="HNH78" s="30"/>
      <c r="HNI78" s="30"/>
      <c r="HNJ78" s="30"/>
      <c r="HNK78" s="30"/>
      <c r="HNL78" s="30"/>
      <c r="HNM78" s="30"/>
      <c r="HNN78" s="30"/>
      <c r="HNO78" s="30"/>
      <c r="HNP78" s="30"/>
      <c r="HNQ78" s="30"/>
      <c r="HNR78" s="30"/>
      <c r="HNS78" s="30"/>
      <c r="HNT78" s="30"/>
      <c r="HNU78" s="30"/>
      <c r="HNV78" s="30"/>
      <c r="HNW78" s="30"/>
      <c r="HNX78" s="30"/>
      <c r="HNY78" s="30"/>
      <c r="HNZ78" s="30"/>
      <c r="HOA78" s="30"/>
      <c r="HOB78" s="30"/>
      <c r="HOC78" s="30"/>
      <c r="HOD78" s="30"/>
      <c r="HOE78" s="30"/>
      <c r="HOF78" s="30"/>
      <c r="HOG78" s="30"/>
      <c r="HOH78" s="30"/>
      <c r="HOI78" s="30"/>
      <c r="HOJ78" s="30"/>
      <c r="HOK78" s="30"/>
      <c r="HOL78" s="30"/>
      <c r="HOM78" s="30"/>
      <c r="HON78" s="30"/>
      <c r="HOO78" s="30"/>
      <c r="HOP78" s="30"/>
      <c r="HOQ78" s="30"/>
      <c r="HOR78" s="30"/>
      <c r="HOS78" s="30"/>
      <c r="HOT78" s="30"/>
      <c r="HOU78" s="30"/>
      <c r="HOV78" s="30"/>
      <c r="HOW78" s="30"/>
      <c r="HOX78" s="30"/>
      <c r="HOY78" s="30"/>
      <c r="HOZ78" s="30"/>
      <c r="HPA78" s="30"/>
      <c r="HPB78" s="30"/>
      <c r="HPC78" s="30"/>
      <c r="HPD78" s="30"/>
      <c r="HPE78" s="30"/>
      <c r="HPF78" s="30"/>
      <c r="HPG78" s="30"/>
      <c r="HPH78" s="30"/>
      <c r="HPI78" s="30"/>
      <c r="HPJ78" s="30"/>
      <c r="HPK78" s="30"/>
      <c r="HPL78" s="30"/>
      <c r="HPM78" s="30"/>
      <c r="HPN78" s="30"/>
      <c r="HPO78" s="30"/>
      <c r="HPP78" s="30"/>
      <c r="HPQ78" s="30"/>
      <c r="HPR78" s="30"/>
      <c r="HPS78" s="30"/>
      <c r="HPT78" s="30"/>
      <c r="HPU78" s="30"/>
      <c r="HPV78" s="30"/>
      <c r="HPW78" s="30"/>
      <c r="HPX78" s="30"/>
      <c r="HPY78" s="30"/>
      <c r="HPZ78" s="30"/>
      <c r="HQA78" s="30"/>
      <c r="HQB78" s="30"/>
      <c r="HQC78" s="30"/>
      <c r="HQD78" s="30"/>
      <c r="HQE78" s="30"/>
      <c r="HQF78" s="30"/>
      <c r="HQG78" s="30"/>
      <c r="HQH78" s="30"/>
      <c r="HQI78" s="30"/>
      <c r="HQJ78" s="30"/>
      <c r="HQK78" s="30"/>
      <c r="HQL78" s="30"/>
      <c r="HQM78" s="30"/>
      <c r="HQN78" s="30"/>
      <c r="HQO78" s="30"/>
      <c r="HQP78" s="30"/>
      <c r="HQQ78" s="30"/>
      <c r="HQR78" s="30"/>
      <c r="HQS78" s="30"/>
      <c r="HQT78" s="30"/>
      <c r="HQU78" s="30"/>
      <c r="HQV78" s="30"/>
      <c r="HQW78" s="30"/>
      <c r="HQX78" s="30"/>
      <c r="HQY78" s="30"/>
      <c r="HQZ78" s="30"/>
      <c r="HRA78" s="30"/>
      <c r="HRB78" s="30"/>
      <c r="HRC78" s="30"/>
      <c r="HRD78" s="30"/>
      <c r="HRE78" s="30"/>
      <c r="HRF78" s="30"/>
      <c r="HRG78" s="30"/>
      <c r="HRH78" s="30"/>
      <c r="HRI78" s="30"/>
      <c r="HRJ78" s="30"/>
      <c r="HRK78" s="30"/>
      <c r="HRL78" s="30"/>
      <c r="HRM78" s="30"/>
      <c r="HRN78" s="30"/>
      <c r="HRO78" s="30"/>
      <c r="HRP78" s="30"/>
      <c r="HRQ78" s="30"/>
      <c r="HRR78" s="30"/>
      <c r="HRS78" s="30"/>
      <c r="HRT78" s="30"/>
      <c r="HRU78" s="30"/>
      <c r="HRV78" s="30"/>
      <c r="HRW78" s="30"/>
      <c r="HRX78" s="30"/>
      <c r="HRY78" s="30"/>
      <c r="HRZ78" s="30"/>
      <c r="HSA78" s="30"/>
      <c r="HSB78" s="30"/>
      <c r="HSC78" s="30"/>
      <c r="HSD78" s="30"/>
      <c r="HSE78" s="30"/>
      <c r="HSF78" s="30"/>
      <c r="HSG78" s="30"/>
      <c r="HSH78" s="30"/>
      <c r="HSI78" s="30"/>
      <c r="HSJ78" s="30"/>
      <c r="HSK78" s="30"/>
      <c r="HSL78" s="30"/>
      <c r="HSM78" s="30"/>
      <c r="HSN78" s="30"/>
      <c r="HSO78" s="30"/>
      <c r="HSP78" s="30"/>
      <c r="HSQ78" s="30"/>
      <c r="HSR78" s="30"/>
      <c r="HSS78" s="30"/>
      <c r="HST78" s="30"/>
      <c r="HSU78" s="30"/>
      <c r="HSV78" s="30"/>
      <c r="HSW78" s="30"/>
      <c r="HSX78" s="30"/>
      <c r="HSY78" s="30"/>
      <c r="HSZ78" s="30"/>
      <c r="HTA78" s="30"/>
      <c r="HTB78" s="30"/>
      <c r="HTC78" s="30"/>
      <c r="HTD78" s="30"/>
      <c r="HTE78" s="30"/>
      <c r="HTF78" s="30"/>
      <c r="HTG78" s="30"/>
      <c r="HTH78" s="30"/>
      <c r="HTI78" s="30"/>
      <c r="HTJ78" s="30"/>
      <c r="HTK78" s="30"/>
      <c r="HTL78" s="30"/>
      <c r="HTM78" s="30"/>
      <c r="HTN78" s="30"/>
      <c r="HTO78" s="30"/>
      <c r="HTP78" s="30"/>
      <c r="HTQ78" s="30"/>
      <c r="HTR78" s="30"/>
      <c r="HTS78" s="30"/>
      <c r="HTT78" s="30"/>
      <c r="HTU78" s="30"/>
      <c r="HTV78" s="30"/>
      <c r="HTW78" s="30"/>
      <c r="HTX78" s="30"/>
      <c r="HTY78" s="30"/>
      <c r="HTZ78" s="30"/>
      <c r="HUA78" s="30"/>
      <c r="HUB78" s="30"/>
      <c r="HUC78" s="30"/>
      <c r="HUD78" s="30"/>
      <c r="HUE78" s="30"/>
      <c r="HUF78" s="30"/>
      <c r="HUG78" s="30"/>
      <c r="HUH78" s="30"/>
      <c r="HUI78" s="30"/>
      <c r="HUJ78" s="30"/>
      <c r="HUK78" s="30"/>
      <c r="HUL78" s="30"/>
      <c r="HUM78" s="30"/>
      <c r="HUN78" s="30"/>
      <c r="HUO78" s="30"/>
      <c r="HUP78" s="30"/>
      <c r="HUQ78" s="30"/>
      <c r="HUR78" s="30"/>
      <c r="HUS78" s="30"/>
      <c r="HUT78" s="30"/>
      <c r="HUU78" s="30"/>
      <c r="HUV78" s="30"/>
      <c r="HUW78" s="30"/>
      <c r="HUX78" s="30"/>
      <c r="HUY78" s="30"/>
      <c r="HUZ78" s="30"/>
      <c r="HVA78" s="30"/>
      <c r="HVB78" s="30"/>
      <c r="HVC78" s="30"/>
      <c r="HVD78" s="30"/>
      <c r="HVE78" s="30"/>
      <c r="HVF78" s="30"/>
      <c r="HVG78" s="30"/>
      <c r="HVH78" s="30"/>
      <c r="HVI78" s="30"/>
      <c r="HVJ78" s="30"/>
      <c r="HVK78" s="30"/>
      <c r="HVL78" s="30"/>
      <c r="HVM78" s="30"/>
      <c r="HVN78" s="30"/>
      <c r="HVO78" s="30"/>
      <c r="HVP78" s="30"/>
      <c r="HVQ78" s="30"/>
      <c r="HVR78" s="30"/>
      <c r="HVS78" s="30"/>
      <c r="HVT78" s="30"/>
      <c r="HVU78" s="30"/>
      <c r="HVV78" s="30"/>
      <c r="HVW78" s="30"/>
      <c r="HVX78" s="30"/>
      <c r="HVY78" s="30"/>
      <c r="HVZ78" s="30"/>
      <c r="HWA78" s="30"/>
      <c r="HWB78" s="30"/>
      <c r="HWC78" s="30"/>
      <c r="HWD78" s="30"/>
      <c r="HWE78" s="30"/>
      <c r="HWF78" s="30"/>
      <c r="HWG78" s="30"/>
      <c r="HWH78" s="30"/>
      <c r="HWI78" s="30"/>
      <c r="HWJ78" s="30"/>
      <c r="HWK78" s="30"/>
      <c r="HWL78" s="30"/>
      <c r="HWM78" s="30"/>
      <c r="HWN78" s="30"/>
      <c r="HWO78" s="30"/>
      <c r="HWP78" s="30"/>
      <c r="HWQ78" s="30"/>
      <c r="HWR78" s="30"/>
      <c r="HWS78" s="30"/>
      <c r="HWT78" s="30"/>
      <c r="HWU78" s="30"/>
      <c r="HWV78" s="30"/>
      <c r="HWW78" s="30"/>
      <c r="HWX78" s="30"/>
      <c r="HWY78" s="30"/>
      <c r="HWZ78" s="30"/>
      <c r="HXA78" s="30"/>
      <c r="HXB78" s="30"/>
      <c r="HXC78" s="30"/>
      <c r="HXD78" s="30"/>
      <c r="HXE78" s="30"/>
      <c r="HXF78" s="30"/>
      <c r="HXG78" s="30"/>
      <c r="HXH78" s="30"/>
      <c r="HXI78" s="30"/>
      <c r="HXJ78" s="30"/>
      <c r="HXK78" s="30"/>
      <c r="HXL78" s="30"/>
      <c r="HXM78" s="30"/>
      <c r="HXN78" s="30"/>
      <c r="HXO78" s="30"/>
      <c r="HXP78" s="30"/>
      <c r="HXQ78" s="30"/>
      <c r="HXR78" s="30"/>
      <c r="HXS78" s="30"/>
      <c r="HXT78" s="30"/>
      <c r="HXU78" s="30"/>
      <c r="HXV78" s="30"/>
      <c r="HXW78" s="30"/>
      <c r="HXX78" s="30"/>
      <c r="HXY78" s="30"/>
      <c r="HXZ78" s="30"/>
      <c r="HYA78" s="30"/>
      <c r="HYB78" s="30"/>
      <c r="HYC78" s="30"/>
      <c r="HYD78" s="30"/>
      <c r="HYE78" s="30"/>
      <c r="HYF78" s="30"/>
      <c r="HYG78" s="30"/>
      <c r="HYH78" s="30"/>
      <c r="HYI78" s="30"/>
      <c r="HYJ78" s="30"/>
      <c r="HYK78" s="30"/>
      <c r="HYL78" s="30"/>
      <c r="HYM78" s="30"/>
      <c r="HYN78" s="30"/>
      <c r="HYO78" s="30"/>
      <c r="HYP78" s="30"/>
      <c r="HYQ78" s="30"/>
      <c r="HYR78" s="30"/>
      <c r="HYS78" s="30"/>
      <c r="HYT78" s="30"/>
      <c r="HYU78" s="30"/>
      <c r="HYV78" s="30"/>
      <c r="HYW78" s="30"/>
      <c r="HYX78" s="30"/>
      <c r="HYY78" s="30"/>
      <c r="HYZ78" s="30"/>
      <c r="HZA78" s="30"/>
      <c r="HZB78" s="30"/>
      <c r="HZC78" s="30"/>
      <c r="HZD78" s="30"/>
      <c r="HZE78" s="30"/>
      <c r="HZF78" s="30"/>
      <c r="HZG78" s="30"/>
      <c r="HZH78" s="30"/>
      <c r="HZI78" s="30"/>
      <c r="HZJ78" s="30"/>
      <c r="HZK78" s="30"/>
      <c r="HZL78" s="30"/>
      <c r="HZM78" s="30"/>
      <c r="HZN78" s="30"/>
      <c r="HZO78" s="30"/>
      <c r="HZP78" s="30"/>
      <c r="HZQ78" s="30"/>
      <c r="HZR78" s="30"/>
      <c r="HZS78" s="30"/>
      <c r="HZT78" s="30"/>
      <c r="HZU78" s="30"/>
      <c r="HZV78" s="30"/>
      <c r="HZW78" s="30"/>
      <c r="HZX78" s="30"/>
      <c r="HZY78" s="30"/>
      <c r="HZZ78" s="30"/>
      <c r="IAA78" s="30"/>
      <c r="IAB78" s="30"/>
      <c r="IAC78" s="30"/>
      <c r="IAD78" s="30"/>
      <c r="IAE78" s="30"/>
      <c r="IAF78" s="30"/>
      <c r="IAG78" s="30"/>
      <c r="IAH78" s="30"/>
      <c r="IAI78" s="30"/>
      <c r="IAJ78" s="30"/>
      <c r="IAK78" s="30"/>
      <c r="IAL78" s="30"/>
      <c r="IAM78" s="30"/>
      <c r="IAN78" s="30"/>
      <c r="IAO78" s="30"/>
      <c r="IAP78" s="30"/>
      <c r="IAQ78" s="30"/>
      <c r="IAR78" s="30"/>
      <c r="IAS78" s="30"/>
      <c r="IAT78" s="30"/>
      <c r="IAU78" s="30"/>
      <c r="IAV78" s="30"/>
      <c r="IAW78" s="30"/>
      <c r="IAX78" s="30"/>
      <c r="IAY78" s="30"/>
      <c r="IAZ78" s="30"/>
      <c r="IBA78" s="30"/>
      <c r="IBB78" s="30"/>
      <c r="IBC78" s="30"/>
      <c r="IBD78" s="30"/>
      <c r="IBE78" s="30"/>
      <c r="IBF78" s="30"/>
      <c r="IBG78" s="30"/>
      <c r="IBH78" s="30"/>
      <c r="IBI78" s="30"/>
      <c r="IBJ78" s="30"/>
      <c r="IBK78" s="30"/>
      <c r="IBL78" s="30"/>
      <c r="IBM78" s="30"/>
      <c r="IBN78" s="30"/>
      <c r="IBO78" s="30"/>
      <c r="IBP78" s="30"/>
      <c r="IBQ78" s="30"/>
      <c r="IBR78" s="30"/>
      <c r="IBS78" s="30"/>
      <c r="IBT78" s="30"/>
      <c r="IBU78" s="30"/>
      <c r="IBV78" s="30"/>
      <c r="IBW78" s="30"/>
      <c r="IBX78" s="30"/>
      <c r="IBY78" s="30"/>
      <c r="IBZ78" s="30"/>
      <c r="ICA78" s="30"/>
      <c r="ICB78" s="30"/>
      <c r="ICC78" s="30"/>
      <c r="ICD78" s="30"/>
      <c r="ICE78" s="30"/>
      <c r="ICF78" s="30"/>
      <c r="ICG78" s="30"/>
      <c r="ICH78" s="30"/>
      <c r="ICI78" s="30"/>
      <c r="ICJ78" s="30"/>
      <c r="ICK78" s="30"/>
      <c r="ICL78" s="30"/>
      <c r="ICM78" s="30"/>
      <c r="ICN78" s="30"/>
      <c r="ICO78" s="30"/>
      <c r="ICP78" s="30"/>
      <c r="ICQ78" s="30"/>
      <c r="ICR78" s="30"/>
      <c r="ICS78" s="30"/>
      <c r="ICT78" s="30"/>
      <c r="ICU78" s="30"/>
      <c r="ICV78" s="30"/>
      <c r="ICW78" s="30"/>
      <c r="ICX78" s="30"/>
      <c r="ICY78" s="30"/>
      <c r="ICZ78" s="30"/>
      <c r="IDA78" s="30"/>
      <c r="IDB78" s="30"/>
      <c r="IDC78" s="30"/>
      <c r="IDD78" s="30"/>
      <c r="IDE78" s="30"/>
      <c r="IDF78" s="30"/>
      <c r="IDG78" s="30"/>
      <c r="IDH78" s="30"/>
      <c r="IDI78" s="30"/>
      <c r="IDJ78" s="30"/>
      <c r="IDK78" s="30"/>
      <c r="IDL78" s="30"/>
      <c r="IDM78" s="30"/>
      <c r="IDN78" s="30"/>
      <c r="IDO78" s="30"/>
      <c r="IDP78" s="30"/>
      <c r="IDQ78" s="30"/>
      <c r="IDR78" s="30"/>
      <c r="IDS78" s="30"/>
      <c r="IDT78" s="30"/>
      <c r="IDU78" s="30"/>
      <c r="IDV78" s="30"/>
      <c r="IDW78" s="30"/>
      <c r="IDX78" s="30"/>
      <c r="IDY78" s="30"/>
      <c r="IDZ78" s="30"/>
      <c r="IEA78" s="30"/>
      <c r="IEB78" s="30"/>
      <c r="IEC78" s="30"/>
      <c r="IED78" s="30"/>
      <c r="IEE78" s="30"/>
      <c r="IEF78" s="30"/>
      <c r="IEG78" s="30"/>
      <c r="IEH78" s="30"/>
      <c r="IEI78" s="30"/>
      <c r="IEJ78" s="30"/>
      <c r="IEK78" s="30"/>
      <c r="IEL78" s="30"/>
      <c r="IEM78" s="30"/>
      <c r="IEN78" s="30"/>
      <c r="IEO78" s="30"/>
      <c r="IEP78" s="30"/>
      <c r="IEQ78" s="30"/>
      <c r="IER78" s="30"/>
      <c r="IES78" s="30"/>
      <c r="IET78" s="30"/>
      <c r="IEU78" s="30"/>
      <c r="IEV78" s="30"/>
      <c r="IEW78" s="30"/>
      <c r="IEX78" s="30"/>
      <c r="IEY78" s="30"/>
      <c r="IEZ78" s="30"/>
      <c r="IFA78" s="30"/>
      <c r="IFB78" s="30"/>
      <c r="IFC78" s="30"/>
      <c r="IFD78" s="30"/>
      <c r="IFE78" s="30"/>
      <c r="IFF78" s="30"/>
      <c r="IFG78" s="30"/>
      <c r="IFH78" s="30"/>
      <c r="IFI78" s="30"/>
      <c r="IFJ78" s="30"/>
      <c r="IFK78" s="30"/>
      <c r="IFL78" s="30"/>
      <c r="IFM78" s="30"/>
      <c r="IFN78" s="30"/>
      <c r="IFO78" s="30"/>
      <c r="IFP78" s="30"/>
      <c r="IFQ78" s="30"/>
      <c r="IFR78" s="30"/>
      <c r="IFS78" s="30"/>
      <c r="IFT78" s="30"/>
      <c r="IFU78" s="30"/>
      <c r="IFV78" s="30"/>
      <c r="IFW78" s="30"/>
      <c r="IFX78" s="30"/>
      <c r="IFY78" s="30"/>
      <c r="IFZ78" s="30"/>
      <c r="IGA78" s="30"/>
      <c r="IGB78" s="30"/>
      <c r="IGC78" s="30"/>
      <c r="IGD78" s="30"/>
      <c r="IGE78" s="30"/>
      <c r="IGF78" s="30"/>
      <c r="IGG78" s="30"/>
      <c r="IGH78" s="30"/>
      <c r="IGI78" s="30"/>
      <c r="IGJ78" s="30"/>
      <c r="IGK78" s="30"/>
      <c r="IGL78" s="30"/>
      <c r="IGM78" s="30"/>
      <c r="IGN78" s="30"/>
      <c r="IGO78" s="30"/>
      <c r="IGP78" s="30"/>
      <c r="IGQ78" s="30"/>
      <c r="IGR78" s="30"/>
      <c r="IGS78" s="30"/>
      <c r="IGT78" s="30"/>
      <c r="IGU78" s="30"/>
      <c r="IGV78" s="30"/>
      <c r="IGW78" s="30"/>
      <c r="IGX78" s="30"/>
      <c r="IGY78" s="30"/>
      <c r="IGZ78" s="30"/>
      <c r="IHA78" s="30"/>
      <c r="IHB78" s="30"/>
      <c r="IHC78" s="30"/>
      <c r="IHD78" s="30"/>
      <c r="IHE78" s="30"/>
      <c r="IHF78" s="30"/>
      <c r="IHG78" s="30"/>
      <c r="IHH78" s="30"/>
      <c r="IHI78" s="30"/>
      <c r="IHJ78" s="30"/>
      <c r="IHK78" s="30"/>
      <c r="IHL78" s="30"/>
      <c r="IHM78" s="30"/>
      <c r="IHN78" s="30"/>
      <c r="IHO78" s="30"/>
      <c r="IHP78" s="30"/>
      <c r="IHQ78" s="30"/>
      <c r="IHR78" s="30"/>
      <c r="IHS78" s="30"/>
      <c r="IHT78" s="30"/>
      <c r="IHU78" s="30"/>
      <c r="IHV78" s="30"/>
      <c r="IHW78" s="30"/>
      <c r="IHX78" s="30"/>
      <c r="IHY78" s="30"/>
      <c r="IHZ78" s="30"/>
      <c r="IIA78" s="30"/>
      <c r="IIB78" s="30"/>
      <c r="IIC78" s="30"/>
      <c r="IID78" s="30"/>
      <c r="IIE78" s="30"/>
      <c r="IIF78" s="30"/>
      <c r="IIG78" s="30"/>
      <c r="IIH78" s="30"/>
      <c r="III78" s="30"/>
      <c r="IIJ78" s="30"/>
      <c r="IIK78" s="30"/>
      <c r="IIL78" s="30"/>
      <c r="IIM78" s="30"/>
      <c r="IIN78" s="30"/>
      <c r="IIO78" s="30"/>
      <c r="IIP78" s="30"/>
      <c r="IIQ78" s="30"/>
      <c r="IIR78" s="30"/>
      <c r="IIS78" s="30"/>
      <c r="IIT78" s="30"/>
      <c r="IIU78" s="30"/>
      <c r="IIV78" s="30"/>
      <c r="IIW78" s="30"/>
      <c r="IIX78" s="30"/>
      <c r="IIY78" s="30"/>
      <c r="IIZ78" s="30"/>
      <c r="IJA78" s="30"/>
      <c r="IJB78" s="30"/>
      <c r="IJC78" s="30"/>
      <c r="IJD78" s="30"/>
      <c r="IJE78" s="30"/>
      <c r="IJF78" s="30"/>
      <c r="IJG78" s="30"/>
      <c r="IJH78" s="30"/>
      <c r="IJI78" s="30"/>
      <c r="IJJ78" s="30"/>
      <c r="IJK78" s="30"/>
      <c r="IJL78" s="30"/>
      <c r="IJM78" s="30"/>
      <c r="IJN78" s="30"/>
      <c r="IJO78" s="30"/>
      <c r="IJP78" s="30"/>
      <c r="IJQ78" s="30"/>
      <c r="IJR78" s="30"/>
      <c r="IJS78" s="30"/>
      <c r="IJT78" s="30"/>
      <c r="IJU78" s="30"/>
      <c r="IJV78" s="30"/>
      <c r="IJW78" s="30"/>
      <c r="IJX78" s="30"/>
      <c r="IJY78" s="30"/>
      <c r="IJZ78" s="30"/>
      <c r="IKA78" s="30"/>
      <c r="IKB78" s="30"/>
      <c r="IKC78" s="30"/>
      <c r="IKD78" s="30"/>
      <c r="IKE78" s="30"/>
      <c r="IKF78" s="30"/>
      <c r="IKG78" s="30"/>
      <c r="IKH78" s="30"/>
      <c r="IKI78" s="30"/>
      <c r="IKJ78" s="30"/>
      <c r="IKK78" s="30"/>
      <c r="IKL78" s="30"/>
      <c r="IKM78" s="30"/>
      <c r="IKN78" s="30"/>
      <c r="IKO78" s="30"/>
      <c r="IKP78" s="30"/>
      <c r="IKQ78" s="30"/>
      <c r="IKR78" s="30"/>
      <c r="IKS78" s="30"/>
      <c r="IKT78" s="30"/>
      <c r="IKU78" s="30"/>
      <c r="IKV78" s="30"/>
      <c r="IKW78" s="30"/>
      <c r="IKX78" s="30"/>
      <c r="IKY78" s="30"/>
      <c r="IKZ78" s="30"/>
      <c r="ILA78" s="30"/>
      <c r="ILB78" s="30"/>
      <c r="ILC78" s="30"/>
      <c r="ILD78" s="30"/>
      <c r="ILE78" s="30"/>
      <c r="ILF78" s="30"/>
      <c r="ILG78" s="30"/>
      <c r="ILH78" s="30"/>
      <c r="ILI78" s="30"/>
      <c r="ILJ78" s="30"/>
      <c r="ILK78" s="30"/>
      <c r="ILL78" s="30"/>
      <c r="ILM78" s="30"/>
      <c r="ILN78" s="30"/>
      <c r="ILO78" s="30"/>
      <c r="ILP78" s="30"/>
      <c r="ILQ78" s="30"/>
      <c r="ILR78" s="30"/>
      <c r="ILS78" s="30"/>
      <c r="ILT78" s="30"/>
      <c r="ILU78" s="30"/>
      <c r="ILV78" s="30"/>
      <c r="ILW78" s="30"/>
      <c r="ILX78" s="30"/>
      <c r="ILY78" s="30"/>
      <c r="ILZ78" s="30"/>
      <c r="IMA78" s="30"/>
      <c r="IMB78" s="30"/>
      <c r="IMC78" s="30"/>
      <c r="IMD78" s="30"/>
      <c r="IME78" s="30"/>
      <c r="IMF78" s="30"/>
      <c r="IMG78" s="30"/>
      <c r="IMH78" s="30"/>
      <c r="IMI78" s="30"/>
      <c r="IMJ78" s="30"/>
      <c r="IMK78" s="30"/>
      <c r="IML78" s="30"/>
      <c r="IMM78" s="30"/>
      <c r="IMN78" s="30"/>
      <c r="IMO78" s="30"/>
      <c r="IMP78" s="30"/>
      <c r="IMQ78" s="30"/>
      <c r="IMR78" s="30"/>
      <c r="IMS78" s="30"/>
      <c r="IMT78" s="30"/>
      <c r="IMU78" s="30"/>
      <c r="IMV78" s="30"/>
      <c r="IMW78" s="30"/>
      <c r="IMX78" s="30"/>
      <c r="IMY78" s="30"/>
      <c r="IMZ78" s="30"/>
      <c r="INA78" s="30"/>
      <c r="INB78" s="30"/>
      <c r="INC78" s="30"/>
      <c r="IND78" s="30"/>
      <c r="INE78" s="30"/>
      <c r="INF78" s="30"/>
      <c r="ING78" s="30"/>
      <c r="INH78" s="30"/>
      <c r="INI78" s="30"/>
      <c r="INJ78" s="30"/>
      <c r="INK78" s="30"/>
      <c r="INL78" s="30"/>
      <c r="INM78" s="30"/>
      <c r="INN78" s="30"/>
      <c r="INO78" s="30"/>
      <c r="INP78" s="30"/>
      <c r="INQ78" s="30"/>
      <c r="INR78" s="30"/>
      <c r="INS78" s="30"/>
      <c r="INT78" s="30"/>
      <c r="INU78" s="30"/>
      <c r="INV78" s="30"/>
      <c r="INW78" s="30"/>
      <c r="INX78" s="30"/>
      <c r="INY78" s="30"/>
      <c r="INZ78" s="30"/>
      <c r="IOA78" s="30"/>
      <c r="IOB78" s="30"/>
      <c r="IOC78" s="30"/>
      <c r="IOD78" s="30"/>
      <c r="IOE78" s="30"/>
      <c r="IOF78" s="30"/>
      <c r="IOG78" s="30"/>
      <c r="IOH78" s="30"/>
      <c r="IOI78" s="30"/>
      <c r="IOJ78" s="30"/>
      <c r="IOK78" s="30"/>
      <c r="IOL78" s="30"/>
      <c r="IOM78" s="30"/>
      <c r="ION78" s="30"/>
      <c r="IOO78" s="30"/>
      <c r="IOP78" s="30"/>
      <c r="IOQ78" s="30"/>
      <c r="IOR78" s="30"/>
      <c r="IOS78" s="30"/>
      <c r="IOT78" s="30"/>
      <c r="IOU78" s="30"/>
      <c r="IOV78" s="30"/>
      <c r="IOW78" s="30"/>
      <c r="IOX78" s="30"/>
      <c r="IOY78" s="30"/>
      <c r="IOZ78" s="30"/>
      <c r="IPA78" s="30"/>
      <c r="IPB78" s="30"/>
      <c r="IPC78" s="30"/>
      <c r="IPD78" s="30"/>
      <c r="IPE78" s="30"/>
      <c r="IPF78" s="30"/>
      <c r="IPG78" s="30"/>
      <c r="IPH78" s="30"/>
      <c r="IPI78" s="30"/>
      <c r="IPJ78" s="30"/>
      <c r="IPK78" s="30"/>
      <c r="IPL78" s="30"/>
      <c r="IPM78" s="30"/>
      <c r="IPN78" s="30"/>
      <c r="IPO78" s="30"/>
      <c r="IPP78" s="30"/>
      <c r="IPQ78" s="30"/>
      <c r="IPR78" s="30"/>
      <c r="IPS78" s="30"/>
      <c r="IPT78" s="30"/>
      <c r="IPU78" s="30"/>
      <c r="IPV78" s="30"/>
      <c r="IPW78" s="30"/>
      <c r="IPX78" s="30"/>
      <c r="IPY78" s="30"/>
      <c r="IPZ78" s="30"/>
      <c r="IQA78" s="30"/>
      <c r="IQB78" s="30"/>
      <c r="IQC78" s="30"/>
      <c r="IQD78" s="30"/>
      <c r="IQE78" s="30"/>
      <c r="IQF78" s="30"/>
      <c r="IQG78" s="30"/>
      <c r="IQH78" s="30"/>
      <c r="IQI78" s="30"/>
      <c r="IQJ78" s="30"/>
      <c r="IQK78" s="30"/>
      <c r="IQL78" s="30"/>
      <c r="IQM78" s="30"/>
      <c r="IQN78" s="30"/>
      <c r="IQO78" s="30"/>
      <c r="IQP78" s="30"/>
      <c r="IQQ78" s="30"/>
      <c r="IQR78" s="30"/>
      <c r="IQS78" s="30"/>
      <c r="IQT78" s="30"/>
      <c r="IQU78" s="30"/>
      <c r="IQV78" s="30"/>
      <c r="IQW78" s="30"/>
      <c r="IQX78" s="30"/>
      <c r="IQY78" s="30"/>
      <c r="IQZ78" s="30"/>
      <c r="IRA78" s="30"/>
      <c r="IRB78" s="30"/>
      <c r="IRC78" s="30"/>
      <c r="IRD78" s="30"/>
      <c r="IRE78" s="30"/>
      <c r="IRF78" s="30"/>
      <c r="IRG78" s="30"/>
      <c r="IRH78" s="30"/>
      <c r="IRI78" s="30"/>
      <c r="IRJ78" s="30"/>
      <c r="IRK78" s="30"/>
      <c r="IRL78" s="30"/>
      <c r="IRM78" s="30"/>
      <c r="IRN78" s="30"/>
      <c r="IRO78" s="30"/>
      <c r="IRP78" s="30"/>
      <c r="IRQ78" s="30"/>
      <c r="IRR78" s="30"/>
      <c r="IRS78" s="30"/>
      <c r="IRT78" s="30"/>
      <c r="IRU78" s="30"/>
      <c r="IRV78" s="30"/>
      <c r="IRW78" s="30"/>
      <c r="IRX78" s="30"/>
      <c r="IRY78" s="30"/>
      <c r="IRZ78" s="30"/>
      <c r="ISA78" s="30"/>
      <c r="ISB78" s="30"/>
      <c r="ISC78" s="30"/>
      <c r="ISD78" s="30"/>
      <c r="ISE78" s="30"/>
      <c r="ISF78" s="30"/>
      <c r="ISG78" s="30"/>
      <c r="ISH78" s="30"/>
      <c r="ISI78" s="30"/>
      <c r="ISJ78" s="30"/>
      <c r="ISK78" s="30"/>
      <c r="ISL78" s="30"/>
      <c r="ISM78" s="30"/>
      <c r="ISN78" s="30"/>
      <c r="ISO78" s="30"/>
      <c r="ISP78" s="30"/>
      <c r="ISQ78" s="30"/>
      <c r="ISR78" s="30"/>
      <c r="ISS78" s="30"/>
      <c r="IST78" s="30"/>
      <c r="ISU78" s="30"/>
      <c r="ISV78" s="30"/>
      <c r="ISW78" s="30"/>
      <c r="ISX78" s="30"/>
      <c r="ISY78" s="30"/>
      <c r="ISZ78" s="30"/>
      <c r="ITA78" s="30"/>
      <c r="ITB78" s="30"/>
      <c r="ITC78" s="30"/>
      <c r="ITD78" s="30"/>
      <c r="ITE78" s="30"/>
      <c r="ITF78" s="30"/>
      <c r="ITG78" s="30"/>
      <c r="ITH78" s="30"/>
      <c r="ITI78" s="30"/>
      <c r="ITJ78" s="30"/>
      <c r="ITK78" s="30"/>
      <c r="ITL78" s="30"/>
      <c r="ITM78" s="30"/>
      <c r="ITN78" s="30"/>
      <c r="ITO78" s="30"/>
      <c r="ITP78" s="30"/>
      <c r="ITQ78" s="30"/>
      <c r="ITR78" s="30"/>
      <c r="ITS78" s="30"/>
      <c r="ITT78" s="30"/>
      <c r="ITU78" s="30"/>
      <c r="ITV78" s="30"/>
      <c r="ITW78" s="30"/>
      <c r="ITX78" s="30"/>
      <c r="ITY78" s="30"/>
      <c r="ITZ78" s="30"/>
      <c r="IUA78" s="30"/>
      <c r="IUB78" s="30"/>
      <c r="IUC78" s="30"/>
      <c r="IUD78" s="30"/>
      <c r="IUE78" s="30"/>
      <c r="IUF78" s="30"/>
      <c r="IUG78" s="30"/>
      <c r="IUH78" s="30"/>
      <c r="IUI78" s="30"/>
      <c r="IUJ78" s="30"/>
      <c r="IUK78" s="30"/>
      <c r="IUL78" s="30"/>
      <c r="IUM78" s="30"/>
      <c r="IUN78" s="30"/>
      <c r="IUO78" s="30"/>
      <c r="IUP78" s="30"/>
      <c r="IUQ78" s="30"/>
      <c r="IUR78" s="30"/>
      <c r="IUS78" s="30"/>
      <c r="IUT78" s="30"/>
      <c r="IUU78" s="30"/>
      <c r="IUV78" s="30"/>
      <c r="IUW78" s="30"/>
      <c r="IUX78" s="30"/>
      <c r="IUY78" s="30"/>
      <c r="IUZ78" s="30"/>
      <c r="IVA78" s="30"/>
      <c r="IVB78" s="30"/>
      <c r="IVC78" s="30"/>
      <c r="IVD78" s="30"/>
      <c r="IVE78" s="30"/>
      <c r="IVF78" s="30"/>
      <c r="IVG78" s="30"/>
      <c r="IVH78" s="30"/>
      <c r="IVI78" s="30"/>
      <c r="IVJ78" s="30"/>
      <c r="IVK78" s="30"/>
      <c r="IVL78" s="30"/>
      <c r="IVM78" s="30"/>
      <c r="IVN78" s="30"/>
      <c r="IVO78" s="30"/>
      <c r="IVP78" s="30"/>
      <c r="IVQ78" s="30"/>
      <c r="IVR78" s="30"/>
      <c r="IVS78" s="30"/>
      <c r="IVT78" s="30"/>
      <c r="IVU78" s="30"/>
      <c r="IVV78" s="30"/>
      <c r="IVW78" s="30"/>
      <c r="IVX78" s="30"/>
      <c r="IVY78" s="30"/>
      <c r="IVZ78" s="30"/>
      <c r="IWA78" s="30"/>
      <c r="IWB78" s="30"/>
      <c r="IWC78" s="30"/>
      <c r="IWD78" s="30"/>
      <c r="IWE78" s="30"/>
      <c r="IWF78" s="30"/>
      <c r="IWG78" s="30"/>
      <c r="IWH78" s="30"/>
      <c r="IWI78" s="30"/>
      <c r="IWJ78" s="30"/>
      <c r="IWK78" s="30"/>
      <c r="IWL78" s="30"/>
      <c r="IWM78" s="30"/>
      <c r="IWN78" s="30"/>
      <c r="IWO78" s="30"/>
      <c r="IWP78" s="30"/>
      <c r="IWQ78" s="30"/>
      <c r="IWR78" s="30"/>
      <c r="IWS78" s="30"/>
      <c r="IWT78" s="30"/>
      <c r="IWU78" s="30"/>
      <c r="IWV78" s="30"/>
      <c r="IWW78" s="30"/>
      <c r="IWX78" s="30"/>
      <c r="IWY78" s="30"/>
      <c r="IWZ78" s="30"/>
      <c r="IXA78" s="30"/>
      <c r="IXB78" s="30"/>
      <c r="IXC78" s="30"/>
      <c r="IXD78" s="30"/>
      <c r="IXE78" s="30"/>
      <c r="IXF78" s="30"/>
      <c r="IXG78" s="30"/>
      <c r="IXH78" s="30"/>
      <c r="IXI78" s="30"/>
      <c r="IXJ78" s="30"/>
      <c r="IXK78" s="30"/>
      <c r="IXL78" s="30"/>
      <c r="IXM78" s="30"/>
      <c r="IXN78" s="30"/>
      <c r="IXO78" s="30"/>
      <c r="IXP78" s="30"/>
      <c r="IXQ78" s="30"/>
      <c r="IXR78" s="30"/>
      <c r="IXS78" s="30"/>
      <c r="IXT78" s="30"/>
      <c r="IXU78" s="30"/>
      <c r="IXV78" s="30"/>
      <c r="IXW78" s="30"/>
      <c r="IXX78" s="30"/>
      <c r="IXY78" s="30"/>
      <c r="IXZ78" s="30"/>
      <c r="IYA78" s="30"/>
      <c r="IYB78" s="30"/>
      <c r="IYC78" s="30"/>
      <c r="IYD78" s="30"/>
      <c r="IYE78" s="30"/>
      <c r="IYF78" s="30"/>
      <c r="IYG78" s="30"/>
      <c r="IYH78" s="30"/>
      <c r="IYI78" s="30"/>
      <c r="IYJ78" s="30"/>
      <c r="IYK78" s="30"/>
      <c r="IYL78" s="30"/>
      <c r="IYM78" s="30"/>
      <c r="IYN78" s="30"/>
      <c r="IYO78" s="30"/>
      <c r="IYP78" s="30"/>
      <c r="IYQ78" s="30"/>
      <c r="IYR78" s="30"/>
      <c r="IYS78" s="30"/>
      <c r="IYT78" s="30"/>
      <c r="IYU78" s="30"/>
      <c r="IYV78" s="30"/>
      <c r="IYW78" s="30"/>
      <c r="IYX78" s="30"/>
      <c r="IYY78" s="30"/>
      <c r="IYZ78" s="30"/>
      <c r="IZA78" s="30"/>
      <c r="IZB78" s="30"/>
      <c r="IZC78" s="30"/>
      <c r="IZD78" s="30"/>
      <c r="IZE78" s="30"/>
      <c r="IZF78" s="30"/>
      <c r="IZG78" s="30"/>
      <c r="IZH78" s="30"/>
      <c r="IZI78" s="30"/>
      <c r="IZJ78" s="30"/>
      <c r="IZK78" s="30"/>
      <c r="IZL78" s="30"/>
      <c r="IZM78" s="30"/>
      <c r="IZN78" s="30"/>
      <c r="IZO78" s="30"/>
      <c r="IZP78" s="30"/>
      <c r="IZQ78" s="30"/>
      <c r="IZR78" s="30"/>
      <c r="IZS78" s="30"/>
      <c r="IZT78" s="30"/>
      <c r="IZU78" s="30"/>
      <c r="IZV78" s="30"/>
      <c r="IZW78" s="30"/>
      <c r="IZX78" s="30"/>
      <c r="IZY78" s="30"/>
      <c r="IZZ78" s="30"/>
      <c r="JAA78" s="30"/>
      <c r="JAB78" s="30"/>
      <c r="JAC78" s="30"/>
      <c r="JAD78" s="30"/>
      <c r="JAE78" s="30"/>
      <c r="JAF78" s="30"/>
      <c r="JAG78" s="30"/>
      <c r="JAH78" s="30"/>
      <c r="JAI78" s="30"/>
      <c r="JAJ78" s="30"/>
      <c r="JAK78" s="30"/>
      <c r="JAL78" s="30"/>
      <c r="JAM78" s="30"/>
      <c r="JAN78" s="30"/>
      <c r="JAO78" s="30"/>
      <c r="JAP78" s="30"/>
      <c r="JAQ78" s="30"/>
      <c r="JAR78" s="30"/>
      <c r="JAS78" s="30"/>
      <c r="JAT78" s="30"/>
      <c r="JAU78" s="30"/>
      <c r="JAV78" s="30"/>
      <c r="JAW78" s="30"/>
      <c r="JAX78" s="30"/>
      <c r="JAY78" s="30"/>
      <c r="JAZ78" s="30"/>
      <c r="JBA78" s="30"/>
      <c r="JBB78" s="30"/>
      <c r="JBC78" s="30"/>
      <c r="JBD78" s="30"/>
      <c r="JBE78" s="30"/>
      <c r="JBF78" s="30"/>
      <c r="JBG78" s="30"/>
      <c r="JBH78" s="30"/>
      <c r="JBI78" s="30"/>
      <c r="JBJ78" s="30"/>
      <c r="JBK78" s="30"/>
      <c r="JBL78" s="30"/>
      <c r="JBM78" s="30"/>
      <c r="JBN78" s="30"/>
      <c r="JBO78" s="30"/>
      <c r="JBP78" s="30"/>
      <c r="JBQ78" s="30"/>
      <c r="JBR78" s="30"/>
      <c r="JBS78" s="30"/>
      <c r="JBT78" s="30"/>
      <c r="JBU78" s="30"/>
      <c r="JBV78" s="30"/>
      <c r="JBW78" s="30"/>
      <c r="JBX78" s="30"/>
      <c r="JBY78" s="30"/>
      <c r="JBZ78" s="30"/>
      <c r="JCA78" s="30"/>
      <c r="JCB78" s="30"/>
      <c r="JCC78" s="30"/>
      <c r="JCD78" s="30"/>
      <c r="JCE78" s="30"/>
      <c r="JCF78" s="30"/>
      <c r="JCG78" s="30"/>
      <c r="JCH78" s="30"/>
      <c r="JCI78" s="30"/>
      <c r="JCJ78" s="30"/>
      <c r="JCK78" s="30"/>
      <c r="JCL78" s="30"/>
      <c r="JCM78" s="30"/>
      <c r="JCN78" s="30"/>
      <c r="JCO78" s="30"/>
      <c r="JCP78" s="30"/>
      <c r="JCQ78" s="30"/>
      <c r="JCR78" s="30"/>
      <c r="JCS78" s="30"/>
      <c r="JCT78" s="30"/>
      <c r="JCU78" s="30"/>
      <c r="JCV78" s="30"/>
      <c r="JCW78" s="30"/>
      <c r="JCX78" s="30"/>
      <c r="JCY78" s="30"/>
      <c r="JCZ78" s="30"/>
      <c r="JDA78" s="30"/>
      <c r="JDB78" s="30"/>
      <c r="JDC78" s="30"/>
      <c r="JDD78" s="30"/>
      <c r="JDE78" s="30"/>
      <c r="JDF78" s="30"/>
      <c r="JDG78" s="30"/>
      <c r="JDH78" s="30"/>
      <c r="JDI78" s="30"/>
      <c r="JDJ78" s="30"/>
      <c r="JDK78" s="30"/>
      <c r="JDL78" s="30"/>
      <c r="JDM78" s="30"/>
      <c r="JDN78" s="30"/>
      <c r="JDO78" s="30"/>
      <c r="JDP78" s="30"/>
      <c r="JDQ78" s="30"/>
      <c r="JDR78" s="30"/>
      <c r="JDS78" s="30"/>
      <c r="JDT78" s="30"/>
      <c r="JDU78" s="30"/>
      <c r="JDV78" s="30"/>
      <c r="JDW78" s="30"/>
      <c r="JDX78" s="30"/>
      <c r="JDY78" s="30"/>
      <c r="JDZ78" s="30"/>
      <c r="JEA78" s="30"/>
      <c r="JEB78" s="30"/>
      <c r="JEC78" s="30"/>
      <c r="JED78" s="30"/>
      <c r="JEE78" s="30"/>
      <c r="JEF78" s="30"/>
      <c r="JEG78" s="30"/>
      <c r="JEH78" s="30"/>
      <c r="JEI78" s="30"/>
      <c r="JEJ78" s="30"/>
      <c r="JEK78" s="30"/>
      <c r="JEL78" s="30"/>
      <c r="JEM78" s="30"/>
      <c r="JEN78" s="30"/>
      <c r="JEO78" s="30"/>
      <c r="JEP78" s="30"/>
      <c r="JEQ78" s="30"/>
      <c r="JER78" s="30"/>
      <c r="JES78" s="30"/>
      <c r="JET78" s="30"/>
      <c r="JEU78" s="30"/>
      <c r="JEV78" s="30"/>
      <c r="JEW78" s="30"/>
      <c r="JEX78" s="30"/>
      <c r="JEY78" s="30"/>
      <c r="JEZ78" s="30"/>
      <c r="JFA78" s="30"/>
      <c r="JFB78" s="30"/>
      <c r="JFC78" s="30"/>
      <c r="JFD78" s="30"/>
      <c r="JFE78" s="30"/>
      <c r="JFF78" s="30"/>
      <c r="JFG78" s="30"/>
      <c r="JFH78" s="30"/>
      <c r="JFI78" s="30"/>
      <c r="JFJ78" s="30"/>
      <c r="JFK78" s="30"/>
      <c r="JFL78" s="30"/>
      <c r="JFM78" s="30"/>
      <c r="JFN78" s="30"/>
      <c r="JFO78" s="30"/>
      <c r="JFP78" s="30"/>
      <c r="JFQ78" s="30"/>
      <c r="JFR78" s="30"/>
      <c r="JFS78" s="30"/>
      <c r="JFT78" s="30"/>
      <c r="JFU78" s="30"/>
      <c r="JFV78" s="30"/>
      <c r="JFW78" s="30"/>
      <c r="JFX78" s="30"/>
      <c r="JFY78" s="30"/>
      <c r="JFZ78" s="30"/>
      <c r="JGA78" s="30"/>
      <c r="JGB78" s="30"/>
      <c r="JGC78" s="30"/>
      <c r="JGD78" s="30"/>
      <c r="JGE78" s="30"/>
      <c r="JGF78" s="30"/>
      <c r="JGG78" s="30"/>
      <c r="JGH78" s="30"/>
      <c r="JGI78" s="30"/>
      <c r="JGJ78" s="30"/>
      <c r="JGK78" s="30"/>
      <c r="JGL78" s="30"/>
      <c r="JGM78" s="30"/>
      <c r="JGN78" s="30"/>
      <c r="JGO78" s="30"/>
      <c r="JGP78" s="30"/>
      <c r="JGQ78" s="30"/>
      <c r="JGR78" s="30"/>
      <c r="JGS78" s="30"/>
      <c r="JGT78" s="30"/>
      <c r="JGU78" s="30"/>
      <c r="JGV78" s="30"/>
      <c r="JGW78" s="30"/>
      <c r="JGX78" s="30"/>
      <c r="JGY78" s="30"/>
      <c r="JGZ78" s="30"/>
      <c r="JHA78" s="30"/>
      <c r="JHB78" s="30"/>
      <c r="JHC78" s="30"/>
      <c r="JHD78" s="30"/>
      <c r="JHE78" s="30"/>
      <c r="JHF78" s="30"/>
      <c r="JHG78" s="30"/>
      <c r="JHH78" s="30"/>
      <c r="JHI78" s="30"/>
      <c r="JHJ78" s="30"/>
      <c r="JHK78" s="30"/>
      <c r="JHL78" s="30"/>
      <c r="JHM78" s="30"/>
      <c r="JHN78" s="30"/>
      <c r="JHO78" s="30"/>
      <c r="JHP78" s="30"/>
      <c r="JHQ78" s="30"/>
      <c r="JHR78" s="30"/>
      <c r="JHS78" s="30"/>
      <c r="JHT78" s="30"/>
      <c r="JHU78" s="30"/>
      <c r="JHV78" s="30"/>
      <c r="JHW78" s="30"/>
      <c r="JHX78" s="30"/>
      <c r="JHY78" s="30"/>
      <c r="JHZ78" s="30"/>
      <c r="JIA78" s="30"/>
      <c r="JIB78" s="30"/>
      <c r="JIC78" s="30"/>
      <c r="JID78" s="30"/>
      <c r="JIE78" s="30"/>
      <c r="JIF78" s="30"/>
      <c r="JIG78" s="30"/>
      <c r="JIH78" s="30"/>
      <c r="JII78" s="30"/>
      <c r="JIJ78" s="30"/>
      <c r="JIK78" s="30"/>
      <c r="JIL78" s="30"/>
      <c r="JIM78" s="30"/>
      <c r="JIN78" s="30"/>
      <c r="JIO78" s="30"/>
      <c r="JIP78" s="30"/>
      <c r="JIQ78" s="30"/>
      <c r="JIR78" s="30"/>
      <c r="JIS78" s="30"/>
      <c r="JIT78" s="30"/>
      <c r="JIU78" s="30"/>
      <c r="JIV78" s="30"/>
      <c r="JIW78" s="30"/>
      <c r="JIX78" s="30"/>
      <c r="JIY78" s="30"/>
      <c r="JIZ78" s="30"/>
      <c r="JJA78" s="30"/>
      <c r="JJB78" s="30"/>
      <c r="JJC78" s="30"/>
      <c r="JJD78" s="30"/>
      <c r="JJE78" s="30"/>
      <c r="JJF78" s="30"/>
      <c r="JJG78" s="30"/>
      <c r="JJH78" s="30"/>
      <c r="JJI78" s="30"/>
      <c r="JJJ78" s="30"/>
      <c r="JJK78" s="30"/>
      <c r="JJL78" s="30"/>
      <c r="JJM78" s="30"/>
      <c r="JJN78" s="30"/>
      <c r="JJO78" s="30"/>
      <c r="JJP78" s="30"/>
      <c r="JJQ78" s="30"/>
      <c r="JJR78" s="30"/>
      <c r="JJS78" s="30"/>
      <c r="JJT78" s="30"/>
      <c r="JJU78" s="30"/>
      <c r="JJV78" s="30"/>
      <c r="JJW78" s="30"/>
      <c r="JJX78" s="30"/>
      <c r="JJY78" s="30"/>
      <c r="JJZ78" s="30"/>
      <c r="JKA78" s="30"/>
      <c r="JKB78" s="30"/>
      <c r="JKC78" s="30"/>
      <c r="JKD78" s="30"/>
      <c r="JKE78" s="30"/>
      <c r="JKF78" s="30"/>
      <c r="JKG78" s="30"/>
      <c r="JKH78" s="30"/>
      <c r="JKI78" s="30"/>
      <c r="JKJ78" s="30"/>
      <c r="JKK78" s="30"/>
      <c r="JKL78" s="30"/>
      <c r="JKM78" s="30"/>
      <c r="JKN78" s="30"/>
      <c r="JKO78" s="30"/>
      <c r="JKP78" s="30"/>
      <c r="JKQ78" s="30"/>
      <c r="JKR78" s="30"/>
      <c r="JKS78" s="30"/>
      <c r="JKT78" s="30"/>
      <c r="JKU78" s="30"/>
      <c r="JKV78" s="30"/>
      <c r="JKW78" s="30"/>
      <c r="JKX78" s="30"/>
      <c r="JKY78" s="30"/>
      <c r="JKZ78" s="30"/>
      <c r="JLA78" s="30"/>
      <c r="JLB78" s="30"/>
      <c r="JLC78" s="30"/>
      <c r="JLD78" s="30"/>
      <c r="JLE78" s="30"/>
      <c r="JLF78" s="30"/>
      <c r="JLG78" s="30"/>
      <c r="JLH78" s="30"/>
      <c r="JLI78" s="30"/>
      <c r="JLJ78" s="30"/>
      <c r="JLK78" s="30"/>
      <c r="JLL78" s="30"/>
      <c r="JLM78" s="30"/>
      <c r="JLN78" s="30"/>
      <c r="JLO78" s="30"/>
      <c r="JLP78" s="30"/>
      <c r="JLQ78" s="30"/>
      <c r="JLR78" s="30"/>
      <c r="JLS78" s="30"/>
      <c r="JLT78" s="30"/>
      <c r="JLU78" s="30"/>
      <c r="JLV78" s="30"/>
      <c r="JLW78" s="30"/>
      <c r="JLX78" s="30"/>
      <c r="JLY78" s="30"/>
      <c r="JLZ78" s="30"/>
      <c r="JMA78" s="30"/>
      <c r="JMB78" s="30"/>
      <c r="JMC78" s="30"/>
      <c r="JMD78" s="30"/>
      <c r="JME78" s="30"/>
      <c r="JMF78" s="30"/>
      <c r="JMG78" s="30"/>
      <c r="JMH78" s="30"/>
      <c r="JMI78" s="30"/>
      <c r="JMJ78" s="30"/>
      <c r="JMK78" s="30"/>
      <c r="JML78" s="30"/>
      <c r="JMM78" s="30"/>
      <c r="JMN78" s="30"/>
      <c r="JMO78" s="30"/>
      <c r="JMP78" s="30"/>
      <c r="JMQ78" s="30"/>
      <c r="JMR78" s="30"/>
      <c r="JMS78" s="30"/>
      <c r="JMT78" s="30"/>
      <c r="JMU78" s="30"/>
      <c r="JMV78" s="30"/>
      <c r="JMW78" s="30"/>
      <c r="JMX78" s="30"/>
      <c r="JMY78" s="30"/>
      <c r="JMZ78" s="30"/>
      <c r="JNA78" s="30"/>
      <c r="JNB78" s="30"/>
      <c r="JNC78" s="30"/>
      <c r="JND78" s="30"/>
      <c r="JNE78" s="30"/>
      <c r="JNF78" s="30"/>
      <c r="JNG78" s="30"/>
      <c r="JNH78" s="30"/>
      <c r="JNI78" s="30"/>
      <c r="JNJ78" s="30"/>
      <c r="JNK78" s="30"/>
      <c r="JNL78" s="30"/>
      <c r="JNM78" s="30"/>
      <c r="JNN78" s="30"/>
      <c r="JNO78" s="30"/>
      <c r="JNP78" s="30"/>
      <c r="JNQ78" s="30"/>
      <c r="JNR78" s="30"/>
      <c r="JNS78" s="30"/>
      <c r="JNT78" s="30"/>
      <c r="JNU78" s="30"/>
      <c r="JNV78" s="30"/>
      <c r="JNW78" s="30"/>
      <c r="JNX78" s="30"/>
      <c r="JNY78" s="30"/>
      <c r="JNZ78" s="30"/>
      <c r="JOA78" s="30"/>
      <c r="JOB78" s="30"/>
      <c r="JOC78" s="30"/>
      <c r="JOD78" s="30"/>
      <c r="JOE78" s="30"/>
      <c r="JOF78" s="30"/>
      <c r="JOG78" s="30"/>
      <c r="JOH78" s="30"/>
      <c r="JOI78" s="30"/>
      <c r="JOJ78" s="30"/>
      <c r="JOK78" s="30"/>
      <c r="JOL78" s="30"/>
      <c r="JOM78" s="30"/>
      <c r="JON78" s="30"/>
      <c r="JOO78" s="30"/>
      <c r="JOP78" s="30"/>
      <c r="JOQ78" s="30"/>
      <c r="JOR78" s="30"/>
      <c r="JOS78" s="30"/>
      <c r="JOT78" s="30"/>
      <c r="JOU78" s="30"/>
      <c r="JOV78" s="30"/>
      <c r="JOW78" s="30"/>
      <c r="JOX78" s="30"/>
      <c r="JOY78" s="30"/>
      <c r="JOZ78" s="30"/>
      <c r="JPA78" s="30"/>
      <c r="JPB78" s="30"/>
      <c r="JPC78" s="30"/>
      <c r="JPD78" s="30"/>
      <c r="JPE78" s="30"/>
      <c r="JPF78" s="30"/>
      <c r="JPG78" s="30"/>
      <c r="JPH78" s="30"/>
      <c r="JPI78" s="30"/>
      <c r="JPJ78" s="30"/>
      <c r="JPK78" s="30"/>
      <c r="JPL78" s="30"/>
      <c r="JPM78" s="30"/>
      <c r="JPN78" s="30"/>
      <c r="JPO78" s="30"/>
      <c r="JPP78" s="30"/>
      <c r="JPQ78" s="30"/>
      <c r="JPR78" s="30"/>
      <c r="JPS78" s="30"/>
      <c r="JPT78" s="30"/>
      <c r="JPU78" s="30"/>
      <c r="JPV78" s="30"/>
      <c r="JPW78" s="30"/>
      <c r="JPX78" s="30"/>
      <c r="JPY78" s="30"/>
      <c r="JPZ78" s="30"/>
      <c r="JQA78" s="30"/>
      <c r="JQB78" s="30"/>
      <c r="JQC78" s="30"/>
      <c r="JQD78" s="30"/>
      <c r="JQE78" s="30"/>
      <c r="JQF78" s="30"/>
      <c r="JQG78" s="30"/>
      <c r="JQH78" s="30"/>
      <c r="JQI78" s="30"/>
      <c r="JQJ78" s="30"/>
      <c r="JQK78" s="30"/>
      <c r="JQL78" s="30"/>
      <c r="JQM78" s="30"/>
      <c r="JQN78" s="30"/>
      <c r="JQO78" s="30"/>
      <c r="JQP78" s="30"/>
      <c r="JQQ78" s="30"/>
      <c r="JQR78" s="30"/>
      <c r="JQS78" s="30"/>
      <c r="JQT78" s="30"/>
      <c r="JQU78" s="30"/>
      <c r="JQV78" s="30"/>
      <c r="JQW78" s="30"/>
      <c r="JQX78" s="30"/>
      <c r="JQY78" s="30"/>
      <c r="JQZ78" s="30"/>
      <c r="JRA78" s="30"/>
      <c r="JRB78" s="30"/>
      <c r="JRC78" s="30"/>
      <c r="JRD78" s="30"/>
      <c r="JRE78" s="30"/>
      <c r="JRF78" s="30"/>
      <c r="JRG78" s="30"/>
      <c r="JRH78" s="30"/>
      <c r="JRI78" s="30"/>
      <c r="JRJ78" s="30"/>
      <c r="JRK78" s="30"/>
      <c r="JRL78" s="30"/>
      <c r="JRM78" s="30"/>
      <c r="JRN78" s="30"/>
      <c r="JRO78" s="30"/>
      <c r="JRP78" s="30"/>
      <c r="JRQ78" s="30"/>
      <c r="JRR78" s="30"/>
      <c r="JRS78" s="30"/>
      <c r="JRT78" s="30"/>
      <c r="JRU78" s="30"/>
      <c r="JRV78" s="30"/>
      <c r="JRW78" s="30"/>
      <c r="JRX78" s="30"/>
      <c r="JRY78" s="30"/>
      <c r="JRZ78" s="30"/>
      <c r="JSA78" s="30"/>
      <c r="JSB78" s="30"/>
      <c r="JSC78" s="30"/>
      <c r="JSD78" s="30"/>
      <c r="JSE78" s="30"/>
      <c r="JSF78" s="30"/>
      <c r="JSG78" s="30"/>
      <c r="JSH78" s="30"/>
      <c r="JSI78" s="30"/>
      <c r="JSJ78" s="30"/>
      <c r="JSK78" s="30"/>
      <c r="JSL78" s="30"/>
      <c r="JSM78" s="30"/>
      <c r="JSN78" s="30"/>
      <c r="JSO78" s="30"/>
      <c r="JSP78" s="30"/>
      <c r="JSQ78" s="30"/>
      <c r="JSR78" s="30"/>
      <c r="JSS78" s="30"/>
      <c r="JST78" s="30"/>
      <c r="JSU78" s="30"/>
      <c r="JSV78" s="30"/>
      <c r="JSW78" s="30"/>
      <c r="JSX78" s="30"/>
      <c r="JSY78" s="30"/>
      <c r="JSZ78" s="30"/>
      <c r="JTA78" s="30"/>
      <c r="JTB78" s="30"/>
      <c r="JTC78" s="30"/>
      <c r="JTD78" s="30"/>
      <c r="JTE78" s="30"/>
      <c r="JTF78" s="30"/>
      <c r="JTG78" s="30"/>
      <c r="JTH78" s="30"/>
      <c r="JTI78" s="30"/>
      <c r="JTJ78" s="30"/>
      <c r="JTK78" s="30"/>
      <c r="JTL78" s="30"/>
      <c r="JTM78" s="30"/>
      <c r="JTN78" s="30"/>
      <c r="JTO78" s="30"/>
      <c r="JTP78" s="30"/>
      <c r="JTQ78" s="30"/>
      <c r="JTR78" s="30"/>
      <c r="JTS78" s="30"/>
      <c r="JTT78" s="30"/>
      <c r="JTU78" s="30"/>
      <c r="JTV78" s="30"/>
      <c r="JTW78" s="30"/>
      <c r="JTX78" s="30"/>
      <c r="JTY78" s="30"/>
      <c r="JTZ78" s="30"/>
      <c r="JUA78" s="30"/>
      <c r="JUB78" s="30"/>
      <c r="JUC78" s="30"/>
      <c r="JUD78" s="30"/>
      <c r="JUE78" s="30"/>
      <c r="JUF78" s="30"/>
      <c r="JUG78" s="30"/>
      <c r="JUH78" s="30"/>
      <c r="JUI78" s="30"/>
      <c r="JUJ78" s="30"/>
      <c r="JUK78" s="30"/>
      <c r="JUL78" s="30"/>
      <c r="JUM78" s="30"/>
      <c r="JUN78" s="30"/>
      <c r="JUO78" s="30"/>
      <c r="JUP78" s="30"/>
      <c r="JUQ78" s="30"/>
      <c r="JUR78" s="30"/>
      <c r="JUS78" s="30"/>
      <c r="JUT78" s="30"/>
      <c r="JUU78" s="30"/>
      <c r="JUV78" s="30"/>
      <c r="JUW78" s="30"/>
      <c r="JUX78" s="30"/>
      <c r="JUY78" s="30"/>
      <c r="JUZ78" s="30"/>
      <c r="JVA78" s="30"/>
      <c r="JVB78" s="30"/>
      <c r="JVC78" s="30"/>
      <c r="JVD78" s="30"/>
      <c r="JVE78" s="30"/>
      <c r="JVF78" s="30"/>
      <c r="JVG78" s="30"/>
      <c r="JVH78" s="30"/>
      <c r="JVI78" s="30"/>
      <c r="JVJ78" s="30"/>
      <c r="JVK78" s="30"/>
      <c r="JVL78" s="30"/>
      <c r="JVM78" s="30"/>
      <c r="JVN78" s="30"/>
      <c r="JVO78" s="30"/>
      <c r="JVP78" s="30"/>
      <c r="JVQ78" s="30"/>
      <c r="JVR78" s="30"/>
      <c r="JVS78" s="30"/>
      <c r="JVT78" s="30"/>
      <c r="JVU78" s="30"/>
      <c r="JVV78" s="30"/>
      <c r="JVW78" s="30"/>
      <c r="JVX78" s="30"/>
      <c r="JVY78" s="30"/>
      <c r="JVZ78" s="30"/>
      <c r="JWA78" s="30"/>
      <c r="JWB78" s="30"/>
      <c r="JWC78" s="30"/>
      <c r="JWD78" s="30"/>
      <c r="JWE78" s="30"/>
      <c r="JWF78" s="30"/>
      <c r="JWG78" s="30"/>
      <c r="JWH78" s="30"/>
      <c r="JWI78" s="30"/>
      <c r="JWJ78" s="30"/>
      <c r="JWK78" s="30"/>
      <c r="JWL78" s="30"/>
      <c r="JWM78" s="30"/>
      <c r="JWN78" s="30"/>
      <c r="JWO78" s="30"/>
      <c r="JWP78" s="30"/>
      <c r="JWQ78" s="30"/>
      <c r="JWR78" s="30"/>
      <c r="JWS78" s="30"/>
      <c r="JWT78" s="30"/>
      <c r="JWU78" s="30"/>
      <c r="JWV78" s="30"/>
      <c r="JWW78" s="30"/>
      <c r="JWX78" s="30"/>
      <c r="JWY78" s="30"/>
      <c r="JWZ78" s="30"/>
      <c r="JXA78" s="30"/>
      <c r="JXB78" s="30"/>
      <c r="JXC78" s="30"/>
      <c r="JXD78" s="30"/>
      <c r="JXE78" s="30"/>
      <c r="JXF78" s="30"/>
      <c r="JXG78" s="30"/>
      <c r="JXH78" s="30"/>
      <c r="JXI78" s="30"/>
      <c r="JXJ78" s="30"/>
      <c r="JXK78" s="30"/>
      <c r="JXL78" s="30"/>
      <c r="JXM78" s="30"/>
      <c r="JXN78" s="30"/>
      <c r="JXO78" s="30"/>
      <c r="JXP78" s="30"/>
      <c r="JXQ78" s="30"/>
      <c r="JXR78" s="30"/>
      <c r="JXS78" s="30"/>
      <c r="JXT78" s="30"/>
      <c r="JXU78" s="30"/>
      <c r="JXV78" s="30"/>
      <c r="JXW78" s="30"/>
      <c r="JXX78" s="30"/>
      <c r="JXY78" s="30"/>
      <c r="JXZ78" s="30"/>
      <c r="JYA78" s="30"/>
      <c r="JYB78" s="30"/>
      <c r="JYC78" s="30"/>
      <c r="JYD78" s="30"/>
      <c r="JYE78" s="30"/>
      <c r="JYF78" s="30"/>
      <c r="JYG78" s="30"/>
      <c r="JYH78" s="30"/>
      <c r="JYI78" s="30"/>
      <c r="JYJ78" s="30"/>
      <c r="JYK78" s="30"/>
      <c r="JYL78" s="30"/>
      <c r="JYM78" s="30"/>
      <c r="JYN78" s="30"/>
      <c r="JYO78" s="30"/>
      <c r="JYP78" s="30"/>
      <c r="JYQ78" s="30"/>
      <c r="JYR78" s="30"/>
      <c r="JYS78" s="30"/>
      <c r="JYT78" s="30"/>
      <c r="JYU78" s="30"/>
      <c r="JYV78" s="30"/>
      <c r="JYW78" s="30"/>
      <c r="JYX78" s="30"/>
      <c r="JYY78" s="30"/>
      <c r="JYZ78" s="30"/>
      <c r="JZA78" s="30"/>
      <c r="JZB78" s="30"/>
      <c r="JZC78" s="30"/>
      <c r="JZD78" s="30"/>
      <c r="JZE78" s="30"/>
      <c r="JZF78" s="30"/>
      <c r="JZG78" s="30"/>
      <c r="JZH78" s="30"/>
      <c r="JZI78" s="30"/>
      <c r="JZJ78" s="30"/>
      <c r="JZK78" s="30"/>
      <c r="JZL78" s="30"/>
      <c r="JZM78" s="30"/>
      <c r="JZN78" s="30"/>
      <c r="JZO78" s="30"/>
      <c r="JZP78" s="30"/>
      <c r="JZQ78" s="30"/>
      <c r="JZR78" s="30"/>
      <c r="JZS78" s="30"/>
      <c r="JZT78" s="30"/>
      <c r="JZU78" s="30"/>
      <c r="JZV78" s="30"/>
      <c r="JZW78" s="30"/>
      <c r="JZX78" s="30"/>
      <c r="JZY78" s="30"/>
      <c r="JZZ78" s="30"/>
      <c r="KAA78" s="30"/>
      <c r="KAB78" s="30"/>
      <c r="KAC78" s="30"/>
      <c r="KAD78" s="30"/>
      <c r="KAE78" s="30"/>
      <c r="KAF78" s="30"/>
      <c r="KAG78" s="30"/>
      <c r="KAH78" s="30"/>
      <c r="KAI78" s="30"/>
      <c r="KAJ78" s="30"/>
      <c r="KAK78" s="30"/>
      <c r="KAL78" s="30"/>
      <c r="KAM78" s="30"/>
      <c r="KAN78" s="30"/>
      <c r="KAO78" s="30"/>
      <c r="KAP78" s="30"/>
      <c r="KAQ78" s="30"/>
      <c r="KAR78" s="30"/>
      <c r="KAS78" s="30"/>
      <c r="KAT78" s="30"/>
      <c r="KAU78" s="30"/>
      <c r="KAV78" s="30"/>
      <c r="KAW78" s="30"/>
      <c r="KAX78" s="30"/>
      <c r="KAY78" s="30"/>
      <c r="KAZ78" s="30"/>
      <c r="KBA78" s="30"/>
      <c r="KBB78" s="30"/>
      <c r="KBC78" s="30"/>
      <c r="KBD78" s="30"/>
      <c r="KBE78" s="30"/>
      <c r="KBF78" s="30"/>
      <c r="KBG78" s="30"/>
      <c r="KBH78" s="30"/>
      <c r="KBI78" s="30"/>
      <c r="KBJ78" s="30"/>
      <c r="KBK78" s="30"/>
      <c r="KBL78" s="30"/>
      <c r="KBM78" s="30"/>
      <c r="KBN78" s="30"/>
      <c r="KBO78" s="30"/>
      <c r="KBP78" s="30"/>
      <c r="KBQ78" s="30"/>
      <c r="KBR78" s="30"/>
      <c r="KBS78" s="30"/>
      <c r="KBT78" s="30"/>
      <c r="KBU78" s="30"/>
      <c r="KBV78" s="30"/>
      <c r="KBW78" s="30"/>
      <c r="KBX78" s="30"/>
      <c r="KBY78" s="30"/>
      <c r="KBZ78" s="30"/>
      <c r="KCA78" s="30"/>
      <c r="KCB78" s="30"/>
      <c r="KCC78" s="30"/>
      <c r="KCD78" s="30"/>
      <c r="KCE78" s="30"/>
      <c r="KCF78" s="30"/>
      <c r="KCG78" s="30"/>
      <c r="KCH78" s="30"/>
      <c r="KCI78" s="30"/>
      <c r="KCJ78" s="30"/>
      <c r="KCK78" s="30"/>
      <c r="KCL78" s="30"/>
      <c r="KCM78" s="30"/>
      <c r="KCN78" s="30"/>
      <c r="KCO78" s="30"/>
      <c r="KCP78" s="30"/>
      <c r="KCQ78" s="30"/>
      <c r="KCR78" s="30"/>
      <c r="KCS78" s="30"/>
      <c r="KCT78" s="30"/>
      <c r="KCU78" s="30"/>
      <c r="KCV78" s="30"/>
      <c r="KCW78" s="30"/>
      <c r="KCX78" s="30"/>
      <c r="KCY78" s="30"/>
      <c r="KCZ78" s="30"/>
      <c r="KDA78" s="30"/>
      <c r="KDB78" s="30"/>
      <c r="KDC78" s="30"/>
      <c r="KDD78" s="30"/>
      <c r="KDE78" s="30"/>
      <c r="KDF78" s="30"/>
      <c r="KDG78" s="30"/>
      <c r="KDH78" s="30"/>
      <c r="KDI78" s="30"/>
      <c r="KDJ78" s="30"/>
      <c r="KDK78" s="30"/>
      <c r="KDL78" s="30"/>
      <c r="KDM78" s="30"/>
      <c r="KDN78" s="30"/>
      <c r="KDO78" s="30"/>
      <c r="KDP78" s="30"/>
      <c r="KDQ78" s="30"/>
      <c r="KDR78" s="30"/>
      <c r="KDS78" s="30"/>
      <c r="KDT78" s="30"/>
      <c r="KDU78" s="30"/>
      <c r="KDV78" s="30"/>
      <c r="KDW78" s="30"/>
      <c r="KDX78" s="30"/>
      <c r="KDY78" s="30"/>
      <c r="KDZ78" s="30"/>
      <c r="KEA78" s="30"/>
      <c r="KEB78" s="30"/>
      <c r="KEC78" s="30"/>
      <c r="KED78" s="30"/>
      <c r="KEE78" s="30"/>
      <c r="KEF78" s="30"/>
      <c r="KEG78" s="30"/>
      <c r="KEH78" s="30"/>
      <c r="KEI78" s="30"/>
      <c r="KEJ78" s="30"/>
      <c r="KEK78" s="30"/>
      <c r="KEL78" s="30"/>
      <c r="KEM78" s="30"/>
      <c r="KEN78" s="30"/>
      <c r="KEO78" s="30"/>
      <c r="KEP78" s="30"/>
      <c r="KEQ78" s="30"/>
      <c r="KER78" s="30"/>
      <c r="KES78" s="30"/>
      <c r="KET78" s="30"/>
      <c r="KEU78" s="30"/>
      <c r="KEV78" s="30"/>
      <c r="KEW78" s="30"/>
      <c r="KEX78" s="30"/>
      <c r="KEY78" s="30"/>
      <c r="KEZ78" s="30"/>
      <c r="KFA78" s="30"/>
      <c r="KFB78" s="30"/>
      <c r="KFC78" s="30"/>
      <c r="KFD78" s="30"/>
      <c r="KFE78" s="30"/>
      <c r="KFF78" s="30"/>
      <c r="KFG78" s="30"/>
      <c r="KFH78" s="30"/>
      <c r="KFI78" s="30"/>
      <c r="KFJ78" s="30"/>
      <c r="KFK78" s="30"/>
      <c r="KFL78" s="30"/>
      <c r="KFM78" s="30"/>
      <c r="KFN78" s="30"/>
      <c r="KFO78" s="30"/>
      <c r="KFP78" s="30"/>
      <c r="KFQ78" s="30"/>
      <c r="KFR78" s="30"/>
      <c r="KFS78" s="30"/>
      <c r="KFT78" s="30"/>
      <c r="KFU78" s="30"/>
      <c r="KFV78" s="30"/>
      <c r="KFW78" s="30"/>
      <c r="KFX78" s="30"/>
      <c r="KFY78" s="30"/>
      <c r="KFZ78" s="30"/>
      <c r="KGA78" s="30"/>
      <c r="KGB78" s="30"/>
      <c r="KGC78" s="30"/>
      <c r="KGD78" s="30"/>
      <c r="KGE78" s="30"/>
      <c r="KGF78" s="30"/>
      <c r="KGG78" s="30"/>
      <c r="KGH78" s="30"/>
      <c r="KGI78" s="30"/>
      <c r="KGJ78" s="30"/>
      <c r="KGK78" s="30"/>
      <c r="KGL78" s="30"/>
      <c r="KGM78" s="30"/>
      <c r="KGN78" s="30"/>
      <c r="KGO78" s="30"/>
      <c r="KGP78" s="30"/>
      <c r="KGQ78" s="30"/>
      <c r="KGR78" s="30"/>
      <c r="KGS78" s="30"/>
      <c r="KGT78" s="30"/>
      <c r="KGU78" s="30"/>
      <c r="KGV78" s="30"/>
      <c r="KGW78" s="30"/>
      <c r="KGX78" s="30"/>
      <c r="KGY78" s="30"/>
      <c r="KGZ78" s="30"/>
      <c r="KHA78" s="30"/>
      <c r="KHB78" s="30"/>
      <c r="KHC78" s="30"/>
      <c r="KHD78" s="30"/>
      <c r="KHE78" s="30"/>
      <c r="KHF78" s="30"/>
      <c r="KHG78" s="30"/>
      <c r="KHH78" s="30"/>
      <c r="KHI78" s="30"/>
      <c r="KHJ78" s="30"/>
      <c r="KHK78" s="30"/>
      <c r="KHL78" s="30"/>
      <c r="KHM78" s="30"/>
      <c r="KHN78" s="30"/>
      <c r="KHO78" s="30"/>
      <c r="KHP78" s="30"/>
      <c r="KHQ78" s="30"/>
      <c r="KHR78" s="30"/>
      <c r="KHS78" s="30"/>
      <c r="KHT78" s="30"/>
      <c r="KHU78" s="30"/>
      <c r="KHV78" s="30"/>
      <c r="KHW78" s="30"/>
      <c r="KHX78" s="30"/>
      <c r="KHY78" s="30"/>
      <c r="KHZ78" s="30"/>
      <c r="KIA78" s="30"/>
      <c r="KIB78" s="30"/>
      <c r="KIC78" s="30"/>
      <c r="KID78" s="30"/>
      <c r="KIE78" s="30"/>
      <c r="KIF78" s="30"/>
      <c r="KIG78" s="30"/>
      <c r="KIH78" s="30"/>
      <c r="KII78" s="30"/>
      <c r="KIJ78" s="30"/>
      <c r="KIK78" s="30"/>
      <c r="KIL78" s="30"/>
      <c r="KIM78" s="30"/>
      <c r="KIN78" s="30"/>
      <c r="KIO78" s="30"/>
      <c r="KIP78" s="30"/>
      <c r="KIQ78" s="30"/>
      <c r="KIR78" s="30"/>
      <c r="KIS78" s="30"/>
      <c r="KIT78" s="30"/>
      <c r="KIU78" s="30"/>
      <c r="KIV78" s="30"/>
      <c r="KIW78" s="30"/>
      <c r="KIX78" s="30"/>
      <c r="KIY78" s="30"/>
      <c r="KIZ78" s="30"/>
      <c r="KJA78" s="30"/>
      <c r="KJB78" s="30"/>
      <c r="KJC78" s="30"/>
      <c r="KJD78" s="30"/>
      <c r="KJE78" s="30"/>
      <c r="KJF78" s="30"/>
      <c r="KJG78" s="30"/>
      <c r="KJH78" s="30"/>
      <c r="KJI78" s="30"/>
      <c r="KJJ78" s="30"/>
      <c r="KJK78" s="30"/>
      <c r="KJL78" s="30"/>
      <c r="KJM78" s="30"/>
      <c r="KJN78" s="30"/>
      <c r="KJO78" s="30"/>
      <c r="KJP78" s="30"/>
      <c r="KJQ78" s="30"/>
      <c r="KJR78" s="30"/>
      <c r="KJS78" s="30"/>
      <c r="KJT78" s="30"/>
      <c r="KJU78" s="30"/>
      <c r="KJV78" s="30"/>
      <c r="KJW78" s="30"/>
      <c r="KJX78" s="30"/>
      <c r="KJY78" s="30"/>
      <c r="KJZ78" s="30"/>
      <c r="KKA78" s="30"/>
      <c r="KKB78" s="30"/>
      <c r="KKC78" s="30"/>
      <c r="KKD78" s="30"/>
      <c r="KKE78" s="30"/>
      <c r="KKF78" s="30"/>
      <c r="KKG78" s="30"/>
      <c r="KKH78" s="30"/>
      <c r="KKI78" s="30"/>
      <c r="KKJ78" s="30"/>
      <c r="KKK78" s="30"/>
      <c r="KKL78" s="30"/>
      <c r="KKM78" s="30"/>
      <c r="KKN78" s="30"/>
      <c r="KKO78" s="30"/>
      <c r="KKP78" s="30"/>
      <c r="KKQ78" s="30"/>
      <c r="KKR78" s="30"/>
      <c r="KKS78" s="30"/>
      <c r="KKT78" s="30"/>
      <c r="KKU78" s="30"/>
      <c r="KKV78" s="30"/>
      <c r="KKW78" s="30"/>
      <c r="KKX78" s="30"/>
      <c r="KKY78" s="30"/>
      <c r="KKZ78" s="30"/>
      <c r="KLA78" s="30"/>
      <c r="KLB78" s="30"/>
      <c r="KLC78" s="30"/>
      <c r="KLD78" s="30"/>
      <c r="KLE78" s="30"/>
      <c r="KLF78" s="30"/>
      <c r="KLG78" s="30"/>
      <c r="KLH78" s="30"/>
      <c r="KLI78" s="30"/>
      <c r="KLJ78" s="30"/>
      <c r="KLK78" s="30"/>
      <c r="KLL78" s="30"/>
      <c r="KLM78" s="30"/>
      <c r="KLN78" s="30"/>
      <c r="KLO78" s="30"/>
      <c r="KLP78" s="30"/>
      <c r="KLQ78" s="30"/>
      <c r="KLR78" s="30"/>
      <c r="KLS78" s="30"/>
      <c r="KLT78" s="30"/>
      <c r="KLU78" s="30"/>
      <c r="KLV78" s="30"/>
      <c r="KLW78" s="30"/>
      <c r="KLX78" s="30"/>
      <c r="KLY78" s="30"/>
      <c r="KLZ78" s="30"/>
      <c r="KMA78" s="30"/>
      <c r="KMB78" s="30"/>
      <c r="KMC78" s="30"/>
      <c r="KMD78" s="30"/>
      <c r="KME78" s="30"/>
      <c r="KMF78" s="30"/>
      <c r="KMG78" s="30"/>
      <c r="KMH78" s="30"/>
      <c r="KMI78" s="30"/>
      <c r="KMJ78" s="30"/>
      <c r="KMK78" s="30"/>
      <c r="KML78" s="30"/>
      <c r="KMM78" s="30"/>
      <c r="KMN78" s="30"/>
      <c r="KMO78" s="30"/>
      <c r="KMP78" s="30"/>
      <c r="KMQ78" s="30"/>
      <c r="KMR78" s="30"/>
      <c r="KMS78" s="30"/>
      <c r="KMT78" s="30"/>
      <c r="KMU78" s="30"/>
      <c r="KMV78" s="30"/>
      <c r="KMW78" s="30"/>
      <c r="KMX78" s="30"/>
      <c r="KMY78" s="30"/>
      <c r="KMZ78" s="30"/>
      <c r="KNA78" s="30"/>
      <c r="KNB78" s="30"/>
      <c r="KNC78" s="30"/>
      <c r="KND78" s="30"/>
      <c r="KNE78" s="30"/>
      <c r="KNF78" s="30"/>
      <c r="KNG78" s="30"/>
      <c r="KNH78" s="30"/>
      <c r="KNI78" s="30"/>
      <c r="KNJ78" s="30"/>
      <c r="KNK78" s="30"/>
      <c r="KNL78" s="30"/>
      <c r="KNM78" s="30"/>
      <c r="KNN78" s="30"/>
      <c r="KNO78" s="30"/>
      <c r="KNP78" s="30"/>
      <c r="KNQ78" s="30"/>
      <c r="KNR78" s="30"/>
      <c r="KNS78" s="30"/>
      <c r="KNT78" s="30"/>
      <c r="KNU78" s="30"/>
      <c r="KNV78" s="30"/>
      <c r="KNW78" s="30"/>
      <c r="KNX78" s="30"/>
      <c r="KNY78" s="30"/>
      <c r="KNZ78" s="30"/>
      <c r="KOA78" s="30"/>
      <c r="KOB78" s="30"/>
      <c r="KOC78" s="30"/>
      <c r="KOD78" s="30"/>
      <c r="KOE78" s="30"/>
      <c r="KOF78" s="30"/>
      <c r="KOG78" s="30"/>
      <c r="KOH78" s="30"/>
      <c r="KOI78" s="30"/>
      <c r="KOJ78" s="30"/>
      <c r="KOK78" s="30"/>
      <c r="KOL78" s="30"/>
      <c r="KOM78" s="30"/>
      <c r="KON78" s="30"/>
      <c r="KOO78" s="30"/>
      <c r="KOP78" s="30"/>
      <c r="KOQ78" s="30"/>
      <c r="KOR78" s="30"/>
      <c r="KOS78" s="30"/>
      <c r="KOT78" s="30"/>
      <c r="KOU78" s="30"/>
      <c r="KOV78" s="30"/>
      <c r="KOW78" s="30"/>
      <c r="KOX78" s="30"/>
      <c r="KOY78" s="30"/>
      <c r="KOZ78" s="30"/>
      <c r="KPA78" s="30"/>
      <c r="KPB78" s="30"/>
      <c r="KPC78" s="30"/>
      <c r="KPD78" s="30"/>
      <c r="KPE78" s="30"/>
      <c r="KPF78" s="30"/>
      <c r="KPG78" s="30"/>
      <c r="KPH78" s="30"/>
      <c r="KPI78" s="30"/>
      <c r="KPJ78" s="30"/>
      <c r="KPK78" s="30"/>
      <c r="KPL78" s="30"/>
      <c r="KPM78" s="30"/>
      <c r="KPN78" s="30"/>
      <c r="KPO78" s="30"/>
      <c r="KPP78" s="30"/>
      <c r="KPQ78" s="30"/>
      <c r="KPR78" s="30"/>
      <c r="KPS78" s="30"/>
      <c r="KPT78" s="30"/>
      <c r="KPU78" s="30"/>
      <c r="KPV78" s="30"/>
      <c r="KPW78" s="30"/>
      <c r="KPX78" s="30"/>
      <c r="KPY78" s="30"/>
      <c r="KPZ78" s="30"/>
      <c r="KQA78" s="30"/>
      <c r="KQB78" s="30"/>
      <c r="KQC78" s="30"/>
      <c r="KQD78" s="30"/>
      <c r="KQE78" s="30"/>
      <c r="KQF78" s="30"/>
      <c r="KQG78" s="30"/>
      <c r="KQH78" s="30"/>
      <c r="KQI78" s="30"/>
      <c r="KQJ78" s="30"/>
      <c r="KQK78" s="30"/>
      <c r="KQL78" s="30"/>
      <c r="KQM78" s="30"/>
      <c r="KQN78" s="30"/>
      <c r="KQO78" s="30"/>
      <c r="KQP78" s="30"/>
      <c r="KQQ78" s="30"/>
      <c r="KQR78" s="30"/>
      <c r="KQS78" s="30"/>
      <c r="KQT78" s="30"/>
      <c r="KQU78" s="30"/>
      <c r="KQV78" s="30"/>
      <c r="KQW78" s="30"/>
      <c r="KQX78" s="30"/>
      <c r="KQY78" s="30"/>
      <c r="KQZ78" s="30"/>
      <c r="KRA78" s="30"/>
      <c r="KRB78" s="30"/>
      <c r="KRC78" s="30"/>
      <c r="KRD78" s="30"/>
      <c r="KRE78" s="30"/>
      <c r="KRF78" s="30"/>
      <c r="KRG78" s="30"/>
      <c r="KRH78" s="30"/>
      <c r="KRI78" s="30"/>
      <c r="KRJ78" s="30"/>
      <c r="KRK78" s="30"/>
      <c r="KRL78" s="30"/>
      <c r="KRM78" s="30"/>
      <c r="KRN78" s="30"/>
      <c r="KRO78" s="30"/>
      <c r="KRP78" s="30"/>
      <c r="KRQ78" s="30"/>
      <c r="KRR78" s="30"/>
      <c r="KRS78" s="30"/>
      <c r="KRT78" s="30"/>
      <c r="KRU78" s="30"/>
      <c r="KRV78" s="30"/>
      <c r="KRW78" s="30"/>
      <c r="KRX78" s="30"/>
      <c r="KRY78" s="30"/>
      <c r="KRZ78" s="30"/>
      <c r="KSA78" s="30"/>
      <c r="KSB78" s="30"/>
      <c r="KSC78" s="30"/>
      <c r="KSD78" s="30"/>
      <c r="KSE78" s="30"/>
      <c r="KSF78" s="30"/>
      <c r="KSG78" s="30"/>
      <c r="KSH78" s="30"/>
      <c r="KSI78" s="30"/>
      <c r="KSJ78" s="30"/>
      <c r="KSK78" s="30"/>
      <c r="KSL78" s="30"/>
      <c r="KSM78" s="30"/>
      <c r="KSN78" s="30"/>
      <c r="KSO78" s="30"/>
      <c r="KSP78" s="30"/>
      <c r="KSQ78" s="30"/>
      <c r="KSR78" s="30"/>
      <c r="KSS78" s="30"/>
      <c r="KST78" s="30"/>
      <c r="KSU78" s="30"/>
      <c r="KSV78" s="30"/>
      <c r="KSW78" s="30"/>
      <c r="KSX78" s="30"/>
      <c r="KSY78" s="30"/>
      <c r="KSZ78" s="30"/>
      <c r="KTA78" s="30"/>
      <c r="KTB78" s="30"/>
      <c r="KTC78" s="30"/>
      <c r="KTD78" s="30"/>
      <c r="KTE78" s="30"/>
      <c r="KTF78" s="30"/>
      <c r="KTG78" s="30"/>
      <c r="KTH78" s="30"/>
      <c r="KTI78" s="30"/>
      <c r="KTJ78" s="30"/>
      <c r="KTK78" s="30"/>
      <c r="KTL78" s="30"/>
      <c r="KTM78" s="30"/>
      <c r="KTN78" s="30"/>
      <c r="KTO78" s="30"/>
      <c r="KTP78" s="30"/>
      <c r="KTQ78" s="30"/>
      <c r="KTR78" s="30"/>
      <c r="KTS78" s="30"/>
      <c r="KTT78" s="30"/>
      <c r="KTU78" s="30"/>
      <c r="KTV78" s="30"/>
      <c r="KTW78" s="30"/>
      <c r="KTX78" s="30"/>
      <c r="KTY78" s="30"/>
      <c r="KTZ78" s="30"/>
      <c r="KUA78" s="30"/>
      <c r="KUB78" s="30"/>
      <c r="KUC78" s="30"/>
      <c r="KUD78" s="30"/>
      <c r="KUE78" s="30"/>
      <c r="KUF78" s="30"/>
      <c r="KUG78" s="30"/>
      <c r="KUH78" s="30"/>
      <c r="KUI78" s="30"/>
      <c r="KUJ78" s="30"/>
      <c r="KUK78" s="30"/>
      <c r="KUL78" s="30"/>
      <c r="KUM78" s="30"/>
      <c r="KUN78" s="30"/>
      <c r="KUO78" s="30"/>
      <c r="KUP78" s="30"/>
      <c r="KUQ78" s="30"/>
      <c r="KUR78" s="30"/>
      <c r="KUS78" s="30"/>
      <c r="KUT78" s="30"/>
      <c r="KUU78" s="30"/>
      <c r="KUV78" s="30"/>
      <c r="KUW78" s="30"/>
      <c r="KUX78" s="30"/>
      <c r="KUY78" s="30"/>
      <c r="KUZ78" s="30"/>
      <c r="KVA78" s="30"/>
      <c r="KVB78" s="30"/>
      <c r="KVC78" s="30"/>
      <c r="KVD78" s="30"/>
      <c r="KVE78" s="30"/>
      <c r="KVF78" s="30"/>
      <c r="KVG78" s="30"/>
      <c r="KVH78" s="30"/>
      <c r="KVI78" s="30"/>
      <c r="KVJ78" s="30"/>
      <c r="KVK78" s="30"/>
      <c r="KVL78" s="30"/>
      <c r="KVM78" s="30"/>
      <c r="KVN78" s="30"/>
      <c r="KVO78" s="30"/>
      <c r="KVP78" s="30"/>
      <c r="KVQ78" s="30"/>
      <c r="KVR78" s="30"/>
      <c r="KVS78" s="30"/>
      <c r="KVT78" s="30"/>
      <c r="KVU78" s="30"/>
      <c r="KVV78" s="30"/>
      <c r="KVW78" s="30"/>
      <c r="KVX78" s="30"/>
      <c r="KVY78" s="30"/>
      <c r="KVZ78" s="30"/>
      <c r="KWA78" s="30"/>
      <c r="KWB78" s="30"/>
      <c r="KWC78" s="30"/>
      <c r="KWD78" s="30"/>
      <c r="KWE78" s="30"/>
      <c r="KWF78" s="30"/>
      <c r="KWG78" s="30"/>
      <c r="KWH78" s="30"/>
      <c r="KWI78" s="30"/>
      <c r="KWJ78" s="30"/>
      <c r="KWK78" s="30"/>
      <c r="KWL78" s="30"/>
      <c r="KWM78" s="30"/>
      <c r="KWN78" s="30"/>
      <c r="KWO78" s="30"/>
      <c r="KWP78" s="30"/>
      <c r="KWQ78" s="30"/>
      <c r="KWR78" s="30"/>
      <c r="KWS78" s="30"/>
      <c r="KWT78" s="30"/>
      <c r="KWU78" s="30"/>
      <c r="KWV78" s="30"/>
      <c r="KWW78" s="30"/>
      <c r="KWX78" s="30"/>
      <c r="KWY78" s="30"/>
      <c r="KWZ78" s="30"/>
      <c r="KXA78" s="30"/>
      <c r="KXB78" s="30"/>
      <c r="KXC78" s="30"/>
      <c r="KXD78" s="30"/>
      <c r="KXE78" s="30"/>
      <c r="KXF78" s="30"/>
      <c r="KXG78" s="30"/>
      <c r="KXH78" s="30"/>
      <c r="KXI78" s="30"/>
      <c r="KXJ78" s="30"/>
      <c r="KXK78" s="30"/>
      <c r="KXL78" s="30"/>
      <c r="KXM78" s="30"/>
      <c r="KXN78" s="30"/>
      <c r="KXO78" s="30"/>
      <c r="KXP78" s="30"/>
      <c r="KXQ78" s="30"/>
      <c r="KXR78" s="30"/>
      <c r="KXS78" s="30"/>
      <c r="KXT78" s="30"/>
      <c r="KXU78" s="30"/>
      <c r="KXV78" s="30"/>
      <c r="KXW78" s="30"/>
      <c r="KXX78" s="30"/>
      <c r="KXY78" s="30"/>
      <c r="KXZ78" s="30"/>
      <c r="KYA78" s="30"/>
      <c r="KYB78" s="30"/>
      <c r="KYC78" s="30"/>
      <c r="KYD78" s="30"/>
      <c r="KYE78" s="30"/>
      <c r="KYF78" s="30"/>
      <c r="KYG78" s="30"/>
      <c r="KYH78" s="30"/>
      <c r="KYI78" s="30"/>
      <c r="KYJ78" s="30"/>
      <c r="KYK78" s="30"/>
      <c r="KYL78" s="30"/>
      <c r="KYM78" s="30"/>
      <c r="KYN78" s="30"/>
      <c r="KYO78" s="30"/>
      <c r="KYP78" s="30"/>
      <c r="KYQ78" s="30"/>
      <c r="KYR78" s="30"/>
      <c r="KYS78" s="30"/>
      <c r="KYT78" s="30"/>
      <c r="KYU78" s="30"/>
      <c r="KYV78" s="30"/>
      <c r="KYW78" s="30"/>
      <c r="KYX78" s="30"/>
      <c r="KYY78" s="30"/>
      <c r="KYZ78" s="30"/>
      <c r="KZA78" s="30"/>
      <c r="KZB78" s="30"/>
      <c r="KZC78" s="30"/>
      <c r="KZD78" s="30"/>
      <c r="KZE78" s="30"/>
      <c r="KZF78" s="30"/>
      <c r="KZG78" s="30"/>
      <c r="KZH78" s="30"/>
      <c r="KZI78" s="30"/>
      <c r="KZJ78" s="30"/>
      <c r="KZK78" s="30"/>
      <c r="KZL78" s="30"/>
      <c r="KZM78" s="30"/>
      <c r="KZN78" s="30"/>
      <c r="KZO78" s="30"/>
      <c r="KZP78" s="30"/>
      <c r="KZQ78" s="30"/>
      <c r="KZR78" s="30"/>
      <c r="KZS78" s="30"/>
      <c r="KZT78" s="30"/>
      <c r="KZU78" s="30"/>
      <c r="KZV78" s="30"/>
      <c r="KZW78" s="30"/>
      <c r="KZX78" s="30"/>
      <c r="KZY78" s="30"/>
      <c r="KZZ78" s="30"/>
      <c r="LAA78" s="30"/>
      <c r="LAB78" s="30"/>
      <c r="LAC78" s="30"/>
      <c r="LAD78" s="30"/>
      <c r="LAE78" s="30"/>
      <c r="LAF78" s="30"/>
      <c r="LAG78" s="30"/>
      <c r="LAH78" s="30"/>
      <c r="LAI78" s="30"/>
      <c r="LAJ78" s="30"/>
      <c r="LAK78" s="30"/>
      <c r="LAL78" s="30"/>
      <c r="LAM78" s="30"/>
      <c r="LAN78" s="30"/>
      <c r="LAO78" s="30"/>
      <c r="LAP78" s="30"/>
      <c r="LAQ78" s="30"/>
      <c r="LAR78" s="30"/>
      <c r="LAS78" s="30"/>
      <c r="LAT78" s="30"/>
      <c r="LAU78" s="30"/>
      <c r="LAV78" s="30"/>
      <c r="LAW78" s="30"/>
      <c r="LAX78" s="30"/>
      <c r="LAY78" s="30"/>
      <c r="LAZ78" s="30"/>
      <c r="LBA78" s="30"/>
      <c r="LBB78" s="30"/>
      <c r="LBC78" s="30"/>
      <c r="LBD78" s="30"/>
      <c r="LBE78" s="30"/>
      <c r="LBF78" s="30"/>
      <c r="LBG78" s="30"/>
      <c r="LBH78" s="30"/>
      <c r="LBI78" s="30"/>
      <c r="LBJ78" s="30"/>
      <c r="LBK78" s="30"/>
      <c r="LBL78" s="30"/>
      <c r="LBM78" s="30"/>
      <c r="LBN78" s="30"/>
      <c r="LBO78" s="30"/>
      <c r="LBP78" s="30"/>
      <c r="LBQ78" s="30"/>
      <c r="LBR78" s="30"/>
      <c r="LBS78" s="30"/>
      <c r="LBT78" s="30"/>
      <c r="LBU78" s="30"/>
      <c r="LBV78" s="30"/>
      <c r="LBW78" s="30"/>
      <c r="LBX78" s="30"/>
      <c r="LBY78" s="30"/>
      <c r="LBZ78" s="30"/>
      <c r="LCA78" s="30"/>
      <c r="LCB78" s="30"/>
      <c r="LCC78" s="30"/>
      <c r="LCD78" s="30"/>
      <c r="LCE78" s="30"/>
      <c r="LCF78" s="30"/>
      <c r="LCG78" s="30"/>
      <c r="LCH78" s="30"/>
      <c r="LCI78" s="30"/>
      <c r="LCJ78" s="30"/>
      <c r="LCK78" s="30"/>
      <c r="LCL78" s="30"/>
      <c r="LCM78" s="30"/>
      <c r="LCN78" s="30"/>
      <c r="LCO78" s="30"/>
      <c r="LCP78" s="30"/>
      <c r="LCQ78" s="30"/>
      <c r="LCR78" s="30"/>
      <c r="LCS78" s="30"/>
      <c r="LCT78" s="30"/>
      <c r="LCU78" s="30"/>
      <c r="LCV78" s="30"/>
      <c r="LCW78" s="30"/>
      <c r="LCX78" s="30"/>
      <c r="LCY78" s="30"/>
      <c r="LCZ78" s="30"/>
      <c r="LDA78" s="30"/>
      <c r="LDB78" s="30"/>
      <c r="LDC78" s="30"/>
      <c r="LDD78" s="30"/>
      <c r="LDE78" s="30"/>
      <c r="LDF78" s="30"/>
      <c r="LDG78" s="30"/>
      <c r="LDH78" s="30"/>
      <c r="LDI78" s="30"/>
      <c r="LDJ78" s="30"/>
      <c r="LDK78" s="30"/>
      <c r="LDL78" s="30"/>
      <c r="LDM78" s="30"/>
      <c r="LDN78" s="30"/>
      <c r="LDO78" s="30"/>
      <c r="LDP78" s="30"/>
      <c r="LDQ78" s="30"/>
      <c r="LDR78" s="30"/>
      <c r="LDS78" s="30"/>
      <c r="LDT78" s="30"/>
      <c r="LDU78" s="30"/>
      <c r="LDV78" s="30"/>
      <c r="LDW78" s="30"/>
      <c r="LDX78" s="30"/>
      <c r="LDY78" s="30"/>
      <c r="LDZ78" s="30"/>
      <c r="LEA78" s="30"/>
      <c r="LEB78" s="30"/>
      <c r="LEC78" s="30"/>
      <c r="LED78" s="30"/>
      <c r="LEE78" s="30"/>
      <c r="LEF78" s="30"/>
      <c r="LEG78" s="30"/>
      <c r="LEH78" s="30"/>
      <c r="LEI78" s="30"/>
      <c r="LEJ78" s="30"/>
      <c r="LEK78" s="30"/>
      <c r="LEL78" s="30"/>
      <c r="LEM78" s="30"/>
      <c r="LEN78" s="30"/>
      <c r="LEO78" s="30"/>
      <c r="LEP78" s="30"/>
      <c r="LEQ78" s="30"/>
      <c r="LER78" s="30"/>
      <c r="LES78" s="30"/>
      <c r="LET78" s="30"/>
      <c r="LEU78" s="30"/>
      <c r="LEV78" s="30"/>
      <c r="LEW78" s="30"/>
      <c r="LEX78" s="30"/>
      <c r="LEY78" s="30"/>
      <c r="LEZ78" s="30"/>
      <c r="LFA78" s="30"/>
      <c r="LFB78" s="30"/>
      <c r="LFC78" s="30"/>
      <c r="LFD78" s="30"/>
      <c r="LFE78" s="30"/>
      <c r="LFF78" s="30"/>
      <c r="LFG78" s="30"/>
      <c r="LFH78" s="30"/>
      <c r="LFI78" s="30"/>
      <c r="LFJ78" s="30"/>
      <c r="LFK78" s="30"/>
      <c r="LFL78" s="30"/>
      <c r="LFM78" s="30"/>
      <c r="LFN78" s="30"/>
      <c r="LFO78" s="30"/>
      <c r="LFP78" s="30"/>
      <c r="LFQ78" s="30"/>
      <c r="LFR78" s="30"/>
      <c r="LFS78" s="30"/>
      <c r="LFT78" s="30"/>
      <c r="LFU78" s="30"/>
      <c r="LFV78" s="30"/>
      <c r="LFW78" s="30"/>
      <c r="LFX78" s="30"/>
      <c r="LFY78" s="30"/>
      <c r="LFZ78" s="30"/>
      <c r="LGA78" s="30"/>
      <c r="LGB78" s="30"/>
      <c r="LGC78" s="30"/>
      <c r="LGD78" s="30"/>
      <c r="LGE78" s="30"/>
      <c r="LGF78" s="30"/>
      <c r="LGG78" s="30"/>
      <c r="LGH78" s="30"/>
      <c r="LGI78" s="30"/>
      <c r="LGJ78" s="30"/>
      <c r="LGK78" s="30"/>
      <c r="LGL78" s="30"/>
      <c r="LGM78" s="30"/>
      <c r="LGN78" s="30"/>
      <c r="LGO78" s="30"/>
      <c r="LGP78" s="30"/>
      <c r="LGQ78" s="30"/>
      <c r="LGR78" s="30"/>
      <c r="LGS78" s="30"/>
      <c r="LGT78" s="30"/>
      <c r="LGU78" s="30"/>
      <c r="LGV78" s="30"/>
      <c r="LGW78" s="30"/>
      <c r="LGX78" s="30"/>
      <c r="LGY78" s="30"/>
      <c r="LGZ78" s="30"/>
      <c r="LHA78" s="30"/>
      <c r="LHB78" s="30"/>
      <c r="LHC78" s="30"/>
      <c r="LHD78" s="30"/>
      <c r="LHE78" s="30"/>
      <c r="LHF78" s="30"/>
      <c r="LHG78" s="30"/>
      <c r="LHH78" s="30"/>
      <c r="LHI78" s="30"/>
      <c r="LHJ78" s="30"/>
      <c r="LHK78" s="30"/>
      <c r="LHL78" s="30"/>
      <c r="LHM78" s="30"/>
      <c r="LHN78" s="30"/>
      <c r="LHO78" s="30"/>
      <c r="LHP78" s="30"/>
      <c r="LHQ78" s="30"/>
      <c r="LHR78" s="30"/>
      <c r="LHS78" s="30"/>
      <c r="LHT78" s="30"/>
      <c r="LHU78" s="30"/>
      <c r="LHV78" s="30"/>
      <c r="LHW78" s="30"/>
      <c r="LHX78" s="30"/>
      <c r="LHY78" s="30"/>
      <c r="LHZ78" s="30"/>
      <c r="LIA78" s="30"/>
      <c r="LIB78" s="30"/>
      <c r="LIC78" s="30"/>
      <c r="LID78" s="30"/>
      <c r="LIE78" s="30"/>
      <c r="LIF78" s="30"/>
      <c r="LIG78" s="30"/>
      <c r="LIH78" s="30"/>
      <c r="LII78" s="30"/>
      <c r="LIJ78" s="30"/>
      <c r="LIK78" s="30"/>
      <c r="LIL78" s="30"/>
      <c r="LIM78" s="30"/>
      <c r="LIN78" s="30"/>
      <c r="LIO78" s="30"/>
      <c r="LIP78" s="30"/>
      <c r="LIQ78" s="30"/>
      <c r="LIR78" s="30"/>
      <c r="LIS78" s="30"/>
      <c r="LIT78" s="30"/>
      <c r="LIU78" s="30"/>
      <c r="LIV78" s="30"/>
      <c r="LIW78" s="30"/>
      <c r="LIX78" s="30"/>
      <c r="LIY78" s="30"/>
      <c r="LIZ78" s="30"/>
      <c r="LJA78" s="30"/>
      <c r="LJB78" s="30"/>
      <c r="LJC78" s="30"/>
      <c r="LJD78" s="30"/>
      <c r="LJE78" s="30"/>
      <c r="LJF78" s="30"/>
      <c r="LJG78" s="30"/>
      <c r="LJH78" s="30"/>
      <c r="LJI78" s="30"/>
      <c r="LJJ78" s="30"/>
      <c r="LJK78" s="30"/>
      <c r="LJL78" s="30"/>
      <c r="LJM78" s="30"/>
      <c r="LJN78" s="30"/>
      <c r="LJO78" s="30"/>
      <c r="LJP78" s="30"/>
      <c r="LJQ78" s="30"/>
      <c r="LJR78" s="30"/>
      <c r="LJS78" s="30"/>
      <c r="LJT78" s="30"/>
      <c r="LJU78" s="30"/>
      <c r="LJV78" s="30"/>
      <c r="LJW78" s="30"/>
      <c r="LJX78" s="30"/>
      <c r="LJY78" s="30"/>
      <c r="LJZ78" s="30"/>
      <c r="LKA78" s="30"/>
      <c r="LKB78" s="30"/>
      <c r="LKC78" s="30"/>
      <c r="LKD78" s="30"/>
      <c r="LKE78" s="30"/>
      <c r="LKF78" s="30"/>
      <c r="LKG78" s="30"/>
      <c r="LKH78" s="30"/>
      <c r="LKI78" s="30"/>
      <c r="LKJ78" s="30"/>
      <c r="LKK78" s="30"/>
      <c r="LKL78" s="30"/>
      <c r="LKM78" s="30"/>
      <c r="LKN78" s="30"/>
      <c r="LKO78" s="30"/>
      <c r="LKP78" s="30"/>
      <c r="LKQ78" s="30"/>
      <c r="LKR78" s="30"/>
      <c r="LKS78" s="30"/>
      <c r="LKT78" s="30"/>
      <c r="LKU78" s="30"/>
      <c r="LKV78" s="30"/>
      <c r="LKW78" s="30"/>
      <c r="LKX78" s="30"/>
      <c r="LKY78" s="30"/>
      <c r="LKZ78" s="30"/>
      <c r="LLA78" s="30"/>
      <c r="LLB78" s="30"/>
      <c r="LLC78" s="30"/>
      <c r="LLD78" s="30"/>
      <c r="LLE78" s="30"/>
      <c r="LLF78" s="30"/>
      <c r="LLG78" s="30"/>
      <c r="LLH78" s="30"/>
      <c r="LLI78" s="30"/>
      <c r="LLJ78" s="30"/>
      <c r="LLK78" s="30"/>
      <c r="LLL78" s="30"/>
      <c r="LLM78" s="30"/>
      <c r="LLN78" s="30"/>
      <c r="LLO78" s="30"/>
      <c r="LLP78" s="30"/>
      <c r="LLQ78" s="30"/>
      <c r="LLR78" s="30"/>
      <c r="LLS78" s="30"/>
      <c r="LLT78" s="30"/>
      <c r="LLU78" s="30"/>
      <c r="LLV78" s="30"/>
      <c r="LLW78" s="30"/>
      <c r="LLX78" s="30"/>
      <c r="LLY78" s="30"/>
      <c r="LLZ78" s="30"/>
      <c r="LMA78" s="30"/>
      <c r="LMB78" s="30"/>
      <c r="LMC78" s="30"/>
      <c r="LMD78" s="30"/>
      <c r="LME78" s="30"/>
      <c r="LMF78" s="30"/>
      <c r="LMG78" s="30"/>
      <c r="LMH78" s="30"/>
      <c r="LMI78" s="30"/>
      <c r="LMJ78" s="30"/>
      <c r="LMK78" s="30"/>
      <c r="LML78" s="30"/>
      <c r="LMM78" s="30"/>
      <c r="LMN78" s="30"/>
      <c r="LMO78" s="30"/>
      <c r="LMP78" s="30"/>
      <c r="LMQ78" s="30"/>
      <c r="LMR78" s="30"/>
      <c r="LMS78" s="30"/>
      <c r="LMT78" s="30"/>
      <c r="LMU78" s="30"/>
      <c r="LMV78" s="30"/>
      <c r="LMW78" s="30"/>
      <c r="LMX78" s="30"/>
      <c r="LMY78" s="30"/>
      <c r="LMZ78" s="30"/>
      <c r="LNA78" s="30"/>
      <c r="LNB78" s="30"/>
      <c r="LNC78" s="30"/>
      <c r="LND78" s="30"/>
      <c r="LNE78" s="30"/>
      <c r="LNF78" s="30"/>
      <c r="LNG78" s="30"/>
      <c r="LNH78" s="30"/>
      <c r="LNI78" s="30"/>
      <c r="LNJ78" s="30"/>
      <c r="LNK78" s="30"/>
      <c r="LNL78" s="30"/>
      <c r="LNM78" s="30"/>
      <c r="LNN78" s="30"/>
      <c r="LNO78" s="30"/>
      <c r="LNP78" s="30"/>
      <c r="LNQ78" s="30"/>
      <c r="LNR78" s="30"/>
      <c r="LNS78" s="30"/>
      <c r="LNT78" s="30"/>
      <c r="LNU78" s="30"/>
      <c r="LNV78" s="30"/>
      <c r="LNW78" s="30"/>
      <c r="LNX78" s="30"/>
      <c r="LNY78" s="30"/>
      <c r="LNZ78" s="30"/>
      <c r="LOA78" s="30"/>
      <c r="LOB78" s="30"/>
      <c r="LOC78" s="30"/>
      <c r="LOD78" s="30"/>
      <c r="LOE78" s="30"/>
      <c r="LOF78" s="30"/>
      <c r="LOG78" s="30"/>
      <c r="LOH78" s="30"/>
      <c r="LOI78" s="30"/>
      <c r="LOJ78" s="30"/>
      <c r="LOK78" s="30"/>
      <c r="LOL78" s="30"/>
      <c r="LOM78" s="30"/>
      <c r="LON78" s="30"/>
      <c r="LOO78" s="30"/>
      <c r="LOP78" s="30"/>
      <c r="LOQ78" s="30"/>
      <c r="LOR78" s="30"/>
      <c r="LOS78" s="30"/>
      <c r="LOT78" s="30"/>
      <c r="LOU78" s="30"/>
      <c r="LOV78" s="30"/>
      <c r="LOW78" s="30"/>
      <c r="LOX78" s="30"/>
      <c r="LOY78" s="30"/>
      <c r="LOZ78" s="30"/>
      <c r="LPA78" s="30"/>
      <c r="LPB78" s="30"/>
      <c r="LPC78" s="30"/>
      <c r="LPD78" s="30"/>
      <c r="LPE78" s="30"/>
      <c r="LPF78" s="30"/>
      <c r="LPG78" s="30"/>
      <c r="LPH78" s="30"/>
      <c r="LPI78" s="30"/>
      <c r="LPJ78" s="30"/>
      <c r="LPK78" s="30"/>
      <c r="LPL78" s="30"/>
      <c r="LPM78" s="30"/>
      <c r="LPN78" s="30"/>
      <c r="LPO78" s="30"/>
      <c r="LPP78" s="30"/>
      <c r="LPQ78" s="30"/>
      <c r="LPR78" s="30"/>
      <c r="LPS78" s="30"/>
      <c r="LPT78" s="30"/>
      <c r="LPU78" s="30"/>
      <c r="LPV78" s="30"/>
      <c r="LPW78" s="30"/>
      <c r="LPX78" s="30"/>
      <c r="LPY78" s="30"/>
      <c r="LPZ78" s="30"/>
      <c r="LQA78" s="30"/>
      <c r="LQB78" s="30"/>
      <c r="LQC78" s="30"/>
      <c r="LQD78" s="30"/>
      <c r="LQE78" s="30"/>
      <c r="LQF78" s="30"/>
      <c r="LQG78" s="30"/>
      <c r="LQH78" s="30"/>
      <c r="LQI78" s="30"/>
      <c r="LQJ78" s="30"/>
      <c r="LQK78" s="30"/>
      <c r="LQL78" s="30"/>
      <c r="LQM78" s="30"/>
      <c r="LQN78" s="30"/>
      <c r="LQO78" s="30"/>
      <c r="LQP78" s="30"/>
      <c r="LQQ78" s="30"/>
      <c r="LQR78" s="30"/>
      <c r="LQS78" s="30"/>
      <c r="LQT78" s="30"/>
      <c r="LQU78" s="30"/>
      <c r="LQV78" s="30"/>
      <c r="LQW78" s="30"/>
      <c r="LQX78" s="30"/>
      <c r="LQY78" s="30"/>
      <c r="LQZ78" s="30"/>
      <c r="LRA78" s="30"/>
      <c r="LRB78" s="30"/>
      <c r="LRC78" s="30"/>
      <c r="LRD78" s="30"/>
      <c r="LRE78" s="30"/>
      <c r="LRF78" s="30"/>
      <c r="LRG78" s="30"/>
      <c r="LRH78" s="30"/>
      <c r="LRI78" s="30"/>
      <c r="LRJ78" s="30"/>
      <c r="LRK78" s="30"/>
      <c r="LRL78" s="30"/>
      <c r="LRM78" s="30"/>
      <c r="LRN78" s="30"/>
      <c r="LRO78" s="30"/>
      <c r="LRP78" s="30"/>
      <c r="LRQ78" s="30"/>
      <c r="LRR78" s="30"/>
      <c r="LRS78" s="30"/>
      <c r="LRT78" s="30"/>
      <c r="LRU78" s="30"/>
      <c r="LRV78" s="30"/>
      <c r="LRW78" s="30"/>
      <c r="LRX78" s="30"/>
      <c r="LRY78" s="30"/>
      <c r="LRZ78" s="30"/>
      <c r="LSA78" s="30"/>
      <c r="LSB78" s="30"/>
      <c r="LSC78" s="30"/>
      <c r="LSD78" s="30"/>
      <c r="LSE78" s="30"/>
      <c r="LSF78" s="30"/>
      <c r="LSG78" s="30"/>
      <c r="LSH78" s="30"/>
      <c r="LSI78" s="30"/>
      <c r="LSJ78" s="30"/>
      <c r="LSK78" s="30"/>
      <c r="LSL78" s="30"/>
      <c r="LSM78" s="30"/>
      <c r="LSN78" s="30"/>
      <c r="LSO78" s="30"/>
      <c r="LSP78" s="30"/>
      <c r="LSQ78" s="30"/>
      <c r="LSR78" s="30"/>
      <c r="LSS78" s="30"/>
      <c r="LST78" s="30"/>
      <c r="LSU78" s="30"/>
      <c r="LSV78" s="30"/>
      <c r="LSW78" s="30"/>
      <c r="LSX78" s="30"/>
      <c r="LSY78" s="30"/>
      <c r="LSZ78" s="30"/>
      <c r="LTA78" s="30"/>
      <c r="LTB78" s="30"/>
      <c r="LTC78" s="30"/>
      <c r="LTD78" s="30"/>
      <c r="LTE78" s="30"/>
      <c r="LTF78" s="30"/>
      <c r="LTG78" s="30"/>
      <c r="LTH78" s="30"/>
      <c r="LTI78" s="30"/>
      <c r="LTJ78" s="30"/>
      <c r="LTK78" s="30"/>
      <c r="LTL78" s="30"/>
      <c r="LTM78" s="30"/>
      <c r="LTN78" s="30"/>
      <c r="LTO78" s="30"/>
      <c r="LTP78" s="30"/>
      <c r="LTQ78" s="30"/>
      <c r="LTR78" s="30"/>
      <c r="LTS78" s="30"/>
      <c r="LTT78" s="30"/>
      <c r="LTU78" s="30"/>
      <c r="LTV78" s="30"/>
      <c r="LTW78" s="30"/>
      <c r="LTX78" s="30"/>
      <c r="LTY78" s="30"/>
      <c r="LTZ78" s="30"/>
      <c r="LUA78" s="30"/>
      <c r="LUB78" s="30"/>
      <c r="LUC78" s="30"/>
      <c r="LUD78" s="30"/>
      <c r="LUE78" s="30"/>
      <c r="LUF78" s="30"/>
      <c r="LUG78" s="30"/>
      <c r="LUH78" s="30"/>
      <c r="LUI78" s="30"/>
      <c r="LUJ78" s="30"/>
      <c r="LUK78" s="30"/>
      <c r="LUL78" s="30"/>
      <c r="LUM78" s="30"/>
      <c r="LUN78" s="30"/>
      <c r="LUO78" s="30"/>
      <c r="LUP78" s="30"/>
      <c r="LUQ78" s="30"/>
      <c r="LUR78" s="30"/>
      <c r="LUS78" s="30"/>
      <c r="LUT78" s="30"/>
      <c r="LUU78" s="30"/>
      <c r="LUV78" s="30"/>
      <c r="LUW78" s="30"/>
      <c r="LUX78" s="30"/>
      <c r="LUY78" s="30"/>
      <c r="LUZ78" s="30"/>
      <c r="LVA78" s="30"/>
      <c r="LVB78" s="30"/>
      <c r="LVC78" s="30"/>
      <c r="LVD78" s="30"/>
      <c r="LVE78" s="30"/>
      <c r="LVF78" s="30"/>
      <c r="LVG78" s="30"/>
      <c r="LVH78" s="30"/>
      <c r="LVI78" s="30"/>
      <c r="LVJ78" s="30"/>
      <c r="LVK78" s="30"/>
      <c r="LVL78" s="30"/>
      <c r="LVM78" s="30"/>
      <c r="LVN78" s="30"/>
      <c r="LVO78" s="30"/>
      <c r="LVP78" s="30"/>
      <c r="LVQ78" s="30"/>
      <c r="LVR78" s="30"/>
      <c r="LVS78" s="30"/>
      <c r="LVT78" s="30"/>
      <c r="LVU78" s="30"/>
      <c r="LVV78" s="30"/>
      <c r="LVW78" s="30"/>
      <c r="LVX78" s="30"/>
      <c r="LVY78" s="30"/>
      <c r="LVZ78" s="30"/>
      <c r="LWA78" s="30"/>
      <c r="LWB78" s="30"/>
      <c r="LWC78" s="30"/>
      <c r="LWD78" s="30"/>
      <c r="LWE78" s="30"/>
      <c r="LWF78" s="30"/>
      <c r="LWG78" s="30"/>
      <c r="LWH78" s="30"/>
      <c r="LWI78" s="30"/>
      <c r="LWJ78" s="30"/>
      <c r="LWK78" s="30"/>
      <c r="LWL78" s="30"/>
      <c r="LWM78" s="30"/>
      <c r="LWN78" s="30"/>
      <c r="LWO78" s="30"/>
      <c r="LWP78" s="30"/>
      <c r="LWQ78" s="30"/>
      <c r="LWR78" s="30"/>
      <c r="LWS78" s="30"/>
      <c r="LWT78" s="30"/>
      <c r="LWU78" s="30"/>
      <c r="LWV78" s="30"/>
      <c r="LWW78" s="30"/>
      <c r="LWX78" s="30"/>
      <c r="LWY78" s="30"/>
      <c r="LWZ78" s="30"/>
      <c r="LXA78" s="30"/>
      <c r="LXB78" s="30"/>
      <c r="LXC78" s="30"/>
      <c r="LXD78" s="30"/>
      <c r="LXE78" s="30"/>
      <c r="LXF78" s="30"/>
      <c r="LXG78" s="30"/>
      <c r="LXH78" s="30"/>
      <c r="LXI78" s="30"/>
      <c r="LXJ78" s="30"/>
      <c r="LXK78" s="30"/>
      <c r="LXL78" s="30"/>
      <c r="LXM78" s="30"/>
      <c r="LXN78" s="30"/>
      <c r="LXO78" s="30"/>
      <c r="LXP78" s="30"/>
      <c r="LXQ78" s="30"/>
      <c r="LXR78" s="30"/>
      <c r="LXS78" s="30"/>
      <c r="LXT78" s="30"/>
      <c r="LXU78" s="30"/>
      <c r="LXV78" s="30"/>
      <c r="LXW78" s="30"/>
      <c r="LXX78" s="30"/>
      <c r="LXY78" s="30"/>
      <c r="LXZ78" s="30"/>
      <c r="LYA78" s="30"/>
      <c r="LYB78" s="30"/>
      <c r="LYC78" s="30"/>
      <c r="LYD78" s="30"/>
      <c r="LYE78" s="30"/>
      <c r="LYF78" s="30"/>
      <c r="LYG78" s="30"/>
      <c r="LYH78" s="30"/>
      <c r="LYI78" s="30"/>
      <c r="LYJ78" s="30"/>
      <c r="LYK78" s="30"/>
      <c r="LYL78" s="30"/>
      <c r="LYM78" s="30"/>
      <c r="LYN78" s="30"/>
      <c r="LYO78" s="30"/>
      <c r="LYP78" s="30"/>
      <c r="LYQ78" s="30"/>
      <c r="LYR78" s="30"/>
      <c r="LYS78" s="30"/>
      <c r="LYT78" s="30"/>
      <c r="LYU78" s="30"/>
      <c r="LYV78" s="30"/>
      <c r="LYW78" s="30"/>
      <c r="LYX78" s="30"/>
      <c r="LYY78" s="30"/>
      <c r="LYZ78" s="30"/>
      <c r="LZA78" s="30"/>
      <c r="LZB78" s="30"/>
      <c r="LZC78" s="30"/>
      <c r="LZD78" s="30"/>
      <c r="LZE78" s="30"/>
      <c r="LZF78" s="30"/>
      <c r="LZG78" s="30"/>
      <c r="LZH78" s="30"/>
      <c r="LZI78" s="30"/>
      <c r="LZJ78" s="30"/>
      <c r="LZK78" s="30"/>
      <c r="LZL78" s="30"/>
      <c r="LZM78" s="30"/>
      <c r="LZN78" s="30"/>
      <c r="LZO78" s="30"/>
      <c r="LZP78" s="30"/>
      <c r="LZQ78" s="30"/>
      <c r="LZR78" s="30"/>
      <c r="LZS78" s="30"/>
      <c r="LZT78" s="30"/>
      <c r="LZU78" s="30"/>
      <c r="LZV78" s="30"/>
      <c r="LZW78" s="30"/>
      <c r="LZX78" s="30"/>
      <c r="LZY78" s="30"/>
      <c r="LZZ78" s="30"/>
      <c r="MAA78" s="30"/>
      <c r="MAB78" s="30"/>
      <c r="MAC78" s="30"/>
      <c r="MAD78" s="30"/>
      <c r="MAE78" s="30"/>
      <c r="MAF78" s="30"/>
      <c r="MAG78" s="30"/>
      <c r="MAH78" s="30"/>
      <c r="MAI78" s="30"/>
      <c r="MAJ78" s="30"/>
      <c r="MAK78" s="30"/>
      <c r="MAL78" s="30"/>
      <c r="MAM78" s="30"/>
      <c r="MAN78" s="30"/>
      <c r="MAO78" s="30"/>
      <c r="MAP78" s="30"/>
      <c r="MAQ78" s="30"/>
      <c r="MAR78" s="30"/>
      <c r="MAS78" s="30"/>
      <c r="MAT78" s="30"/>
      <c r="MAU78" s="30"/>
      <c r="MAV78" s="30"/>
      <c r="MAW78" s="30"/>
      <c r="MAX78" s="30"/>
      <c r="MAY78" s="30"/>
      <c r="MAZ78" s="30"/>
      <c r="MBA78" s="30"/>
      <c r="MBB78" s="30"/>
      <c r="MBC78" s="30"/>
      <c r="MBD78" s="30"/>
      <c r="MBE78" s="30"/>
      <c r="MBF78" s="30"/>
      <c r="MBG78" s="30"/>
      <c r="MBH78" s="30"/>
      <c r="MBI78" s="30"/>
      <c r="MBJ78" s="30"/>
      <c r="MBK78" s="30"/>
      <c r="MBL78" s="30"/>
      <c r="MBM78" s="30"/>
      <c r="MBN78" s="30"/>
      <c r="MBO78" s="30"/>
      <c r="MBP78" s="30"/>
      <c r="MBQ78" s="30"/>
      <c r="MBR78" s="30"/>
      <c r="MBS78" s="30"/>
      <c r="MBT78" s="30"/>
      <c r="MBU78" s="30"/>
      <c r="MBV78" s="30"/>
      <c r="MBW78" s="30"/>
      <c r="MBX78" s="30"/>
      <c r="MBY78" s="30"/>
      <c r="MBZ78" s="30"/>
      <c r="MCA78" s="30"/>
      <c r="MCB78" s="30"/>
      <c r="MCC78" s="30"/>
      <c r="MCD78" s="30"/>
      <c r="MCE78" s="30"/>
      <c r="MCF78" s="30"/>
      <c r="MCG78" s="30"/>
      <c r="MCH78" s="30"/>
      <c r="MCI78" s="30"/>
      <c r="MCJ78" s="30"/>
      <c r="MCK78" s="30"/>
      <c r="MCL78" s="30"/>
      <c r="MCM78" s="30"/>
      <c r="MCN78" s="30"/>
      <c r="MCO78" s="30"/>
      <c r="MCP78" s="30"/>
      <c r="MCQ78" s="30"/>
      <c r="MCR78" s="30"/>
      <c r="MCS78" s="30"/>
      <c r="MCT78" s="30"/>
      <c r="MCU78" s="30"/>
      <c r="MCV78" s="30"/>
      <c r="MCW78" s="30"/>
      <c r="MCX78" s="30"/>
      <c r="MCY78" s="30"/>
      <c r="MCZ78" s="30"/>
      <c r="MDA78" s="30"/>
      <c r="MDB78" s="30"/>
      <c r="MDC78" s="30"/>
      <c r="MDD78" s="30"/>
      <c r="MDE78" s="30"/>
      <c r="MDF78" s="30"/>
      <c r="MDG78" s="30"/>
      <c r="MDH78" s="30"/>
      <c r="MDI78" s="30"/>
      <c r="MDJ78" s="30"/>
      <c r="MDK78" s="30"/>
      <c r="MDL78" s="30"/>
      <c r="MDM78" s="30"/>
      <c r="MDN78" s="30"/>
      <c r="MDO78" s="30"/>
      <c r="MDP78" s="30"/>
      <c r="MDQ78" s="30"/>
      <c r="MDR78" s="30"/>
      <c r="MDS78" s="30"/>
      <c r="MDT78" s="30"/>
      <c r="MDU78" s="30"/>
      <c r="MDV78" s="30"/>
      <c r="MDW78" s="30"/>
      <c r="MDX78" s="30"/>
      <c r="MDY78" s="30"/>
      <c r="MDZ78" s="30"/>
      <c r="MEA78" s="30"/>
      <c r="MEB78" s="30"/>
      <c r="MEC78" s="30"/>
      <c r="MED78" s="30"/>
      <c r="MEE78" s="30"/>
      <c r="MEF78" s="30"/>
      <c r="MEG78" s="30"/>
      <c r="MEH78" s="30"/>
      <c r="MEI78" s="30"/>
      <c r="MEJ78" s="30"/>
      <c r="MEK78" s="30"/>
      <c r="MEL78" s="30"/>
      <c r="MEM78" s="30"/>
      <c r="MEN78" s="30"/>
      <c r="MEO78" s="30"/>
      <c r="MEP78" s="30"/>
      <c r="MEQ78" s="30"/>
      <c r="MER78" s="30"/>
      <c r="MES78" s="30"/>
      <c r="MET78" s="30"/>
      <c r="MEU78" s="30"/>
      <c r="MEV78" s="30"/>
      <c r="MEW78" s="30"/>
      <c r="MEX78" s="30"/>
      <c r="MEY78" s="30"/>
      <c r="MEZ78" s="30"/>
      <c r="MFA78" s="30"/>
      <c r="MFB78" s="30"/>
      <c r="MFC78" s="30"/>
      <c r="MFD78" s="30"/>
      <c r="MFE78" s="30"/>
      <c r="MFF78" s="30"/>
      <c r="MFG78" s="30"/>
      <c r="MFH78" s="30"/>
      <c r="MFI78" s="30"/>
      <c r="MFJ78" s="30"/>
      <c r="MFK78" s="30"/>
      <c r="MFL78" s="30"/>
      <c r="MFM78" s="30"/>
      <c r="MFN78" s="30"/>
      <c r="MFO78" s="30"/>
      <c r="MFP78" s="30"/>
      <c r="MFQ78" s="30"/>
      <c r="MFR78" s="30"/>
      <c r="MFS78" s="30"/>
      <c r="MFT78" s="30"/>
      <c r="MFU78" s="30"/>
      <c r="MFV78" s="30"/>
      <c r="MFW78" s="30"/>
      <c r="MFX78" s="30"/>
      <c r="MFY78" s="30"/>
      <c r="MFZ78" s="30"/>
      <c r="MGA78" s="30"/>
      <c r="MGB78" s="30"/>
      <c r="MGC78" s="30"/>
      <c r="MGD78" s="30"/>
      <c r="MGE78" s="30"/>
      <c r="MGF78" s="30"/>
      <c r="MGG78" s="30"/>
      <c r="MGH78" s="30"/>
      <c r="MGI78" s="30"/>
      <c r="MGJ78" s="30"/>
      <c r="MGK78" s="30"/>
      <c r="MGL78" s="30"/>
      <c r="MGM78" s="30"/>
      <c r="MGN78" s="30"/>
      <c r="MGO78" s="30"/>
      <c r="MGP78" s="30"/>
      <c r="MGQ78" s="30"/>
      <c r="MGR78" s="30"/>
      <c r="MGS78" s="30"/>
      <c r="MGT78" s="30"/>
      <c r="MGU78" s="30"/>
      <c r="MGV78" s="30"/>
      <c r="MGW78" s="30"/>
      <c r="MGX78" s="30"/>
      <c r="MGY78" s="30"/>
      <c r="MGZ78" s="30"/>
      <c r="MHA78" s="30"/>
      <c r="MHB78" s="30"/>
      <c r="MHC78" s="30"/>
      <c r="MHD78" s="30"/>
      <c r="MHE78" s="30"/>
      <c r="MHF78" s="30"/>
      <c r="MHG78" s="30"/>
      <c r="MHH78" s="30"/>
      <c r="MHI78" s="30"/>
      <c r="MHJ78" s="30"/>
      <c r="MHK78" s="30"/>
      <c r="MHL78" s="30"/>
      <c r="MHM78" s="30"/>
      <c r="MHN78" s="30"/>
      <c r="MHO78" s="30"/>
      <c r="MHP78" s="30"/>
      <c r="MHQ78" s="30"/>
      <c r="MHR78" s="30"/>
      <c r="MHS78" s="30"/>
      <c r="MHT78" s="30"/>
      <c r="MHU78" s="30"/>
      <c r="MHV78" s="30"/>
      <c r="MHW78" s="30"/>
      <c r="MHX78" s="30"/>
      <c r="MHY78" s="30"/>
      <c r="MHZ78" s="30"/>
      <c r="MIA78" s="30"/>
      <c r="MIB78" s="30"/>
      <c r="MIC78" s="30"/>
      <c r="MID78" s="30"/>
      <c r="MIE78" s="30"/>
      <c r="MIF78" s="30"/>
      <c r="MIG78" s="30"/>
      <c r="MIH78" s="30"/>
      <c r="MII78" s="30"/>
      <c r="MIJ78" s="30"/>
      <c r="MIK78" s="30"/>
      <c r="MIL78" s="30"/>
      <c r="MIM78" s="30"/>
      <c r="MIN78" s="30"/>
      <c r="MIO78" s="30"/>
      <c r="MIP78" s="30"/>
      <c r="MIQ78" s="30"/>
      <c r="MIR78" s="30"/>
      <c r="MIS78" s="30"/>
      <c r="MIT78" s="30"/>
      <c r="MIU78" s="30"/>
      <c r="MIV78" s="30"/>
      <c r="MIW78" s="30"/>
      <c r="MIX78" s="30"/>
      <c r="MIY78" s="30"/>
      <c r="MIZ78" s="30"/>
      <c r="MJA78" s="30"/>
      <c r="MJB78" s="30"/>
      <c r="MJC78" s="30"/>
      <c r="MJD78" s="30"/>
      <c r="MJE78" s="30"/>
      <c r="MJF78" s="30"/>
      <c r="MJG78" s="30"/>
      <c r="MJH78" s="30"/>
      <c r="MJI78" s="30"/>
      <c r="MJJ78" s="30"/>
      <c r="MJK78" s="30"/>
      <c r="MJL78" s="30"/>
      <c r="MJM78" s="30"/>
      <c r="MJN78" s="30"/>
      <c r="MJO78" s="30"/>
      <c r="MJP78" s="30"/>
      <c r="MJQ78" s="30"/>
      <c r="MJR78" s="30"/>
      <c r="MJS78" s="30"/>
      <c r="MJT78" s="30"/>
      <c r="MJU78" s="30"/>
      <c r="MJV78" s="30"/>
      <c r="MJW78" s="30"/>
      <c r="MJX78" s="30"/>
      <c r="MJY78" s="30"/>
      <c r="MJZ78" s="30"/>
      <c r="MKA78" s="30"/>
      <c r="MKB78" s="30"/>
      <c r="MKC78" s="30"/>
      <c r="MKD78" s="30"/>
      <c r="MKE78" s="30"/>
      <c r="MKF78" s="30"/>
      <c r="MKG78" s="30"/>
      <c r="MKH78" s="30"/>
      <c r="MKI78" s="30"/>
      <c r="MKJ78" s="30"/>
      <c r="MKK78" s="30"/>
      <c r="MKL78" s="30"/>
      <c r="MKM78" s="30"/>
      <c r="MKN78" s="30"/>
      <c r="MKO78" s="30"/>
      <c r="MKP78" s="30"/>
      <c r="MKQ78" s="30"/>
      <c r="MKR78" s="30"/>
      <c r="MKS78" s="30"/>
      <c r="MKT78" s="30"/>
      <c r="MKU78" s="30"/>
      <c r="MKV78" s="30"/>
      <c r="MKW78" s="30"/>
      <c r="MKX78" s="30"/>
      <c r="MKY78" s="30"/>
      <c r="MKZ78" s="30"/>
      <c r="MLA78" s="30"/>
      <c r="MLB78" s="30"/>
      <c r="MLC78" s="30"/>
      <c r="MLD78" s="30"/>
      <c r="MLE78" s="30"/>
      <c r="MLF78" s="30"/>
      <c r="MLG78" s="30"/>
      <c r="MLH78" s="30"/>
      <c r="MLI78" s="30"/>
      <c r="MLJ78" s="30"/>
      <c r="MLK78" s="30"/>
      <c r="MLL78" s="30"/>
      <c r="MLM78" s="30"/>
      <c r="MLN78" s="30"/>
      <c r="MLO78" s="30"/>
      <c r="MLP78" s="30"/>
      <c r="MLQ78" s="30"/>
      <c r="MLR78" s="30"/>
      <c r="MLS78" s="30"/>
      <c r="MLT78" s="30"/>
      <c r="MLU78" s="30"/>
      <c r="MLV78" s="30"/>
      <c r="MLW78" s="30"/>
      <c r="MLX78" s="30"/>
      <c r="MLY78" s="30"/>
      <c r="MLZ78" s="30"/>
      <c r="MMA78" s="30"/>
      <c r="MMB78" s="30"/>
      <c r="MMC78" s="30"/>
      <c r="MMD78" s="30"/>
      <c r="MME78" s="30"/>
      <c r="MMF78" s="30"/>
      <c r="MMG78" s="30"/>
      <c r="MMH78" s="30"/>
      <c r="MMI78" s="30"/>
      <c r="MMJ78" s="30"/>
      <c r="MMK78" s="30"/>
      <c r="MML78" s="30"/>
      <c r="MMM78" s="30"/>
      <c r="MMN78" s="30"/>
      <c r="MMO78" s="30"/>
      <c r="MMP78" s="30"/>
      <c r="MMQ78" s="30"/>
      <c r="MMR78" s="30"/>
      <c r="MMS78" s="30"/>
      <c r="MMT78" s="30"/>
      <c r="MMU78" s="30"/>
      <c r="MMV78" s="30"/>
      <c r="MMW78" s="30"/>
      <c r="MMX78" s="30"/>
      <c r="MMY78" s="30"/>
      <c r="MMZ78" s="30"/>
      <c r="MNA78" s="30"/>
      <c r="MNB78" s="30"/>
      <c r="MNC78" s="30"/>
      <c r="MND78" s="30"/>
      <c r="MNE78" s="30"/>
      <c r="MNF78" s="30"/>
      <c r="MNG78" s="30"/>
      <c r="MNH78" s="30"/>
      <c r="MNI78" s="30"/>
      <c r="MNJ78" s="30"/>
      <c r="MNK78" s="30"/>
      <c r="MNL78" s="30"/>
      <c r="MNM78" s="30"/>
      <c r="MNN78" s="30"/>
      <c r="MNO78" s="30"/>
      <c r="MNP78" s="30"/>
      <c r="MNQ78" s="30"/>
      <c r="MNR78" s="30"/>
      <c r="MNS78" s="30"/>
      <c r="MNT78" s="30"/>
      <c r="MNU78" s="30"/>
      <c r="MNV78" s="30"/>
      <c r="MNW78" s="30"/>
      <c r="MNX78" s="30"/>
      <c r="MNY78" s="30"/>
      <c r="MNZ78" s="30"/>
      <c r="MOA78" s="30"/>
      <c r="MOB78" s="30"/>
      <c r="MOC78" s="30"/>
      <c r="MOD78" s="30"/>
      <c r="MOE78" s="30"/>
      <c r="MOF78" s="30"/>
      <c r="MOG78" s="30"/>
      <c r="MOH78" s="30"/>
      <c r="MOI78" s="30"/>
      <c r="MOJ78" s="30"/>
      <c r="MOK78" s="30"/>
      <c r="MOL78" s="30"/>
      <c r="MOM78" s="30"/>
      <c r="MON78" s="30"/>
      <c r="MOO78" s="30"/>
      <c r="MOP78" s="30"/>
      <c r="MOQ78" s="30"/>
      <c r="MOR78" s="30"/>
      <c r="MOS78" s="30"/>
      <c r="MOT78" s="30"/>
      <c r="MOU78" s="30"/>
      <c r="MOV78" s="30"/>
      <c r="MOW78" s="30"/>
      <c r="MOX78" s="30"/>
      <c r="MOY78" s="30"/>
      <c r="MOZ78" s="30"/>
      <c r="MPA78" s="30"/>
      <c r="MPB78" s="30"/>
      <c r="MPC78" s="30"/>
      <c r="MPD78" s="30"/>
      <c r="MPE78" s="30"/>
      <c r="MPF78" s="30"/>
      <c r="MPG78" s="30"/>
      <c r="MPH78" s="30"/>
      <c r="MPI78" s="30"/>
      <c r="MPJ78" s="30"/>
      <c r="MPK78" s="30"/>
      <c r="MPL78" s="30"/>
      <c r="MPM78" s="30"/>
      <c r="MPN78" s="30"/>
      <c r="MPO78" s="30"/>
      <c r="MPP78" s="30"/>
      <c r="MPQ78" s="30"/>
      <c r="MPR78" s="30"/>
      <c r="MPS78" s="30"/>
      <c r="MPT78" s="30"/>
      <c r="MPU78" s="30"/>
      <c r="MPV78" s="30"/>
      <c r="MPW78" s="30"/>
      <c r="MPX78" s="30"/>
      <c r="MPY78" s="30"/>
      <c r="MPZ78" s="30"/>
      <c r="MQA78" s="30"/>
      <c r="MQB78" s="30"/>
      <c r="MQC78" s="30"/>
      <c r="MQD78" s="30"/>
      <c r="MQE78" s="30"/>
      <c r="MQF78" s="30"/>
      <c r="MQG78" s="30"/>
      <c r="MQH78" s="30"/>
      <c r="MQI78" s="30"/>
      <c r="MQJ78" s="30"/>
      <c r="MQK78" s="30"/>
      <c r="MQL78" s="30"/>
      <c r="MQM78" s="30"/>
      <c r="MQN78" s="30"/>
      <c r="MQO78" s="30"/>
      <c r="MQP78" s="30"/>
      <c r="MQQ78" s="30"/>
      <c r="MQR78" s="30"/>
      <c r="MQS78" s="30"/>
      <c r="MQT78" s="30"/>
      <c r="MQU78" s="30"/>
      <c r="MQV78" s="30"/>
      <c r="MQW78" s="30"/>
      <c r="MQX78" s="30"/>
      <c r="MQY78" s="30"/>
      <c r="MQZ78" s="30"/>
      <c r="MRA78" s="30"/>
      <c r="MRB78" s="30"/>
      <c r="MRC78" s="30"/>
      <c r="MRD78" s="30"/>
      <c r="MRE78" s="30"/>
      <c r="MRF78" s="30"/>
      <c r="MRG78" s="30"/>
      <c r="MRH78" s="30"/>
      <c r="MRI78" s="30"/>
      <c r="MRJ78" s="30"/>
      <c r="MRK78" s="30"/>
      <c r="MRL78" s="30"/>
      <c r="MRM78" s="30"/>
      <c r="MRN78" s="30"/>
      <c r="MRO78" s="30"/>
      <c r="MRP78" s="30"/>
      <c r="MRQ78" s="30"/>
      <c r="MRR78" s="30"/>
      <c r="MRS78" s="30"/>
      <c r="MRT78" s="30"/>
      <c r="MRU78" s="30"/>
      <c r="MRV78" s="30"/>
      <c r="MRW78" s="30"/>
      <c r="MRX78" s="30"/>
      <c r="MRY78" s="30"/>
      <c r="MRZ78" s="30"/>
      <c r="MSA78" s="30"/>
      <c r="MSB78" s="30"/>
      <c r="MSC78" s="30"/>
      <c r="MSD78" s="30"/>
      <c r="MSE78" s="30"/>
      <c r="MSF78" s="30"/>
      <c r="MSG78" s="30"/>
      <c r="MSH78" s="30"/>
      <c r="MSI78" s="30"/>
      <c r="MSJ78" s="30"/>
      <c r="MSK78" s="30"/>
      <c r="MSL78" s="30"/>
      <c r="MSM78" s="30"/>
      <c r="MSN78" s="30"/>
      <c r="MSO78" s="30"/>
      <c r="MSP78" s="30"/>
      <c r="MSQ78" s="30"/>
      <c r="MSR78" s="30"/>
      <c r="MSS78" s="30"/>
      <c r="MST78" s="30"/>
      <c r="MSU78" s="30"/>
      <c r="MSV78" s="30"/>
      <c r="MSW78" s="30"/>
      <c r="MSX78" s="30"/>
      <c r="MSY78" s="30"/>
      <c r="MSZ78" s="30"/>
      <c r="MTA78" s="30"/>
      <c r="MTB78" s="30"/>
      <c r="MTC78" s="30"/>
      <c r="MTD78" s="30"/>
      <c r="MTE78" s="30"/>
      <c r="MTF78" s="30"/>
      <c r="MTG78" s="30"/>
      <c r="MTH78" s="30"/>
      <c r="MTI78" s="30"/>
      <c r="MTJ78" s="30"/>
      <c r="MTK78" s="30"/>
      <c r="MTL78" s="30"/>
      <c r="MTM78" s="30"/>
      <c r="MTN78" s="30"/>
      <c r="MTO78" s="30"/>
      <c r="MTP78" s="30"/>
      <c r="MTQ78" s="30"/>
      <c r="MTR78" s="30"/>
      <c r="MTS78" s="30"/>
      <c r="MTT78" s="30"/>
      <c r="MTU78" s="30"/>
      <c r="MTV78" s="30"/>
      <c r="MTW78" s="30"/>
      <c r="MTX78" s="30"/>
      <c r="MTY78" s="30"/>
      <c r="MTZ78" s="30"/>
      <c r="MUA78" s="30"/>
      <c r="MUB78" s="30"/>
      <c r="MUC78" s="30"/>
      <c r="MUD78" s="30"/>
      <c r="MUE78" s="30"/>
      <c r="MUF78" s="30"/>
      <c r="MUG78" s="30"/>
      <c r="MUH78" s="30"/>
      <c r="MUI78" s="30"/>
      <c r="MUJ78" s="30"/>
      <c r="MUK78" s="30"/>
      <c r="MUL78" s="30"/>
      <c r="MUM78" s="30"/>
      <c r="MUN78" s="30"/>
      <c r="MUO78" s="30"/>
      <c r="MUP78" s="30"/>
      <c r="MUQ78" s="30"/>
      <c r="MUR78" s="30"/>
      <c r="MUS78" s="30"/>
      <c r="MUT78" s="30"/>
      <c r="MUU78" s="30"/>
      <c r="MUV78" s="30"/>
      <c r="MUW78" s="30"/>
      <c r="MUX78" s="30"/>
      <c r="MUY78" s="30"/>
      <c r="MUZ78" s="30"/>
      <c r="MVA78" s="30"/>
      <c r="MVB78" s="30"/>
      <c r="MVC78" s="30"/>
      <c r="MVD78" s="30"/>
      <c r="MVE78" s="30"/>
      <c r="MVF78" s="30"/>
      <c r="MVG78" s="30"/>
      <c r="MVH78" s="30"/>
      <c r="MVI78" s="30"/>
      <c r="MVJ78" s="30"/>
      <c r="MVK78" s="30"/>
      <c r="MVL78" s="30"/>
      <c r="MVM78" s="30"/>
      <c r="MVN78" s="30"/>
      <c r="MVO78" s="30"/>
      <c r="MVP78" s="30"/>
      <c r="MVQ78" s="30"/>
      <c r="MVR78" s="30"/>
      <c r="MVS78" s="30"/>
      <c r="MVT78" s="30"/>
      <c r="MVU78" s="30"/>
      <c r="MVV78" s="30"/>
      <c r="MVW78" s="30"/>
      <c r="MVX78" s="30"/>
      <c r="MVY78" s="30"/>
      <c r="MVZ78" s="30"/>
      <c r="MWA78" s="30"/>
      <c r="MWB78" s="30"/>
      <c r="MWC78" s="30"/>
      <c r="MWD78" s="30"/>
      <c r="MWE78" s="30"/>
      <c r="MWF78" s="30"/>
      <c r="MWG78" s="30"/>
      <c r="MWH78" s="30"/>
      <c r="MWI78" s="30"/>
      <c r="MWJ78" s="30"/>
      <c r="MWK78" s="30"/>
      <c r="MWL78" s="30"/>
      <c r="MWM78" s="30"/>
      <c r="MWN78" s="30"/>
      <c r="MWO78" s="30"/>
      <c r="MWP78" s="30"/>
      <c r="MWQ78" s="30"/>
      <c r="MWR78" s="30"/>
      <c r="MWS78" s="30"/>
      <c r="MWT78" s="30"/>
      <c r="MWU78" s="30"/>
      <c r="MWV78" s="30"/>
      <c r="MWW78" s="30"/>
      <c r="MWX78" s="30"/>
      <c r="MWY78" s="30"/>
      <c r="MWZ78" s="30"/>
      <c r="MXA78" s="30"/>
      <c r="MXB78" s="30"/>
      <c r="MXC78" s="30"/>
      <c r="MXD78" s="30"/>
      <c r="MXE78" s="30"/>
      <c r="MXF78" s="30"/>
      <c r="MXG78" s="30"/>
      <c r="MXH78" s="30"/>
      <c r="MXI78" s="30"/>
      <c r="MXJ78" s="30"/>
      <c r="MXK78" s="30"/>
      <c r="MXL78" s="30"/>
      <c r="MXM78" s="30"/>
      <c r="MXN78" s="30"/>
      <c r="MXO78" s="30"/>
      <c r="MXP78" s="30"/>
      <c r="MXQ78" s="30"/>
      <c r="MXR78" s="30"/>
      <c r="MXS78" s="30"/>
      <c r="MXT78" s="30"/>
      <c r="MXU78" s="30"/>
      <c r="MXV78" s="30"/>
      <c r="MXW78" s="30"/>
      <c r="MXX78" s="30"/>
      <c r="MXY78" s="30"/>
      <c r="MXZ78" s="30"/>
      <c r="MYA78" s="30"/>
      <c r="MYB78" s="30"/>
      <c r="MYC78" s="30"/>
      <c r="MYD78" s="30"/>
      <c r="MYE78" s="30"/>
      <c r="MYF78" s="30"/>
      <c r="MYG78" s="30"/>
      <c r="MYH78" s="30"/>
      <c r="MYI78" s="30"/>
      <c r="MYJ78" s="30"/>
      <c r="MYK78" s="30"/>
      <c r="MYL78" s="30"/>
      <c r="MYM78" s="30"/>
      <c r="MYN78" s="30"/>
      <c r="MYO78" s="30"/>
      <c r="MYP78" s="30"/>
      <c r="MYQ78" s="30"/>
      <c r="MYR78" s="30"/>
      <c r="MYS78" s="30"/>
      <c r="MYT78" s="30"/>
      <c r="MYU78" s="30"/>
      <c r="MYV78" s="30"/>
      <c r="MYW78" s="30"/>
      <c r="MYX78" s="30"/>
      <c r="MYY78" s="30"/>
      <c r="MYZ78" s="30"/>
      <c r="MZA78" s="30"/>
      <c r="MZB78" s="30"/>
      <c r="MZC78" s="30"/>
      <c r="MZD78" s="30"/>
      <c r="MZE78" s="30"/>
      <c r="MZF78" s="30"/>
      <c r="MZG78" s="30"/>
      <c r="MZH78" s="30"/>
      <c r="MZI78" s="30"/>
      <c r="MZJ78" s="30"/>
      <c r="MZK78" s="30"/>
      <c r="MZL78" s="30"/>
      <c r="MZM78" s="30"/>
      <c r="MZN78" s="30"/>
      <c r="MZO78" s="30"/>
      <c r="MZP78" s="30"/>
      <c r="MZQ78" s="30"/>
      <c r="MZR78" s="30"/>
      <c r="MZS78" s="30"/>
      <c r="MZT78" s="30"/>
      <c r="MZU78" s="30"/>
      <c r="MZV78" s="30"/>
      <c r="MZW78" s="30"/>
      <c r="MZX78" s="30"/>
      <c r="MZY78" s="30"/>
      <c r="MZZ78" s="30"/>
      <c r="NAA78" s="30"/>
      <c r="NAB78" s="30"/>
      <c r="NAC78" s="30"/>
      <c r="NAD78" s="30"/>
      <c r="NAE78" s="30"/>
      <c r="NAF78" s="30"/>
      <c r="NAG78" s="30"/>
      <c r="NAH78" s="30"/>
      <c r="NAI78" s="30"/>
      <c r="NAJ78" s="30"/>
      <c r="NAK78" s="30"/>
      <c r="NAL78" s="30"/>
      <c r="NAM78" s="30"/>
      <c r="NAN78" s="30"/>
      <c r="NAO78" s="30"/>
      <c r="NAP78" s="30"/>
      <c r="NAQ78" s="30"/>
      <c r="NAR78" s="30"/>
      <c r="NAS78" s="30"/>
      <c r="NAT78" s="30"/>
      <c r="NAU78" s="30"/>
      <c r="NAV78" s="30"/>
      <c r="NAW78" s="30"/>
      <c r="NAX78" s="30"/>
      <c r="NAY78" s="30"/>
      <c r="NAZ78" s="30"/>
      <c r="NBA78" s="30"/>
      <c r="NBB78" s="30"/>
      <c r="NBC78" s="30"/>
      <c r="NBD78" s="30"/>
      <c r="NBE78" s="30"/>
      <c r="NBF78" s="30"/>
      <c r="NBG78" s="30"/>
      <c r="NBH78" s="30"/>
      <c r="NBI78" s="30"/>
      <c r="NBJ78" s="30"/>
      <c r="NBK78" s="30"/>
      <c r="NBL78" s="30"/>
      <c r="NBM78" s="30"/>
      <c r="NBN78" s="30"/>
      <c r="NBO78" s="30"/>
      <c r="NBP78" s="30"/>
      <c r="NBQ78" s="30"/>
      <c r="NBR78" s="30"/>
      <c r="NBS78" s="30"/>
      <c r="NBT78" s="30"/>
      <c r="NBU78" s="30"/>
      <c r="NBV78" s="30"/>
      <c r="NBW78" s="30"/>
      <c r="NBX78" s="30"/>
      <c r="NBY78" s="30"/>
      <c r="NBZ78" s="30"/>
      <c r="NCA78" s="30"/>
      <c r="NCB78" s="30"/>
      <c r="NCC78" s="30"/>
      <c r="NCD78" s="30"/>
      <c r="NCE78" s="30"/>
      <c r="NCF78" s="30"/>
      <c r="NCG78" s="30"/>
      <c r="NCH78" s="30"/>
      <c r="NCI78" s="30"/>
      <c r="NCJ78" s="30"/>
      <c r="NCK78" s="30"/>
      <c r="NCL78" s="30"/>
      <c r="NCM78" s="30"/>
      <c r="NCN78" s="30"/>
      <c r="NCO78" s="30"/>
      <c r="NCP78" s="30"/>
      <c r="NCQ78" s="30"/>
      <c r="NCR78" s="30"/>
      <c r="NCS78" s="30"/>
      <c r="NCT78" s="30"/>
      <c r="NCU78" s="30"/>
      <c r="NCV78" s="30"/>
      <c r="NCW78" s="30"/>
      <c r="NCX78" s="30"/>
      <c r="NCY78" s="30"/>
      <c r="NCZ78" s="30"/>
      <c r="NDA78" s="30"/>
      <c r="NDB78" s="30"/>
      <c r="NDC78" s="30"/>
      <c r="NDD78" s="30"/>
      <c r="NDE78" s="30"/>
      <c r="NDF78" s="30"/>
      <c r="NDG78" s="30"/>
      <c r="NDH78" s="30"/>
      <c r="NDI78" s="30"/>
      <c r="NDJ78" s="30"/>
      <c r="NDK78" s="30"/>
      <c r="NDL78" s="30"/>
      <c r="NDM78" s="30"/>
      <c r="NDN78" s="30"/>
      <c r="NDO78" s="30"/>
      <c r="NDP78" s="30"/>
      <c r="NDQ78" s="30"/>
      <c r="NDR78" s="30"/>
      <c r="NDS78" s="30"/>
      <c r="NDT78" s="30"/>
      <c r="NDU78" s="30"/>
      <c r="NDV78" s="30"/>
      <c r="NDW78" s="30"/>
      <c r="NDX78" s="30"/>
      <c r="NDY78" s="30"/>
      <c r="NDZ78" s="30"/>
      <c r="NEA78" s="30"/>
      <c r="NEB78" s="30"/>
      <c r="NEC78" s="30"/>
      <c r="NED78" s="30"/>
      <c r="NEE78" s="30"/>
      <c r="NEF78" s="30"/>
      <c r="NEG78" s="30"/>
      <c r="NEH78" s="30"/>
      <c r="NEI78" s="30"/>
      <c r="NEJ78" s="30"/>
      <c r="NEK78" s="30"/>
      <c r="NEL78" s="30"/>
      <c r="NEM78" s="30"/>
      <c r="NEN78" s="30"/>
      <c r="NEO78" s="30"/>
      <c r="NEP78" s="30"/>
      <c r="NEQ78" s="30"/>
      <c r="NER78" s="30"/>
      <c r="NES78" s="30"/>
      <c r="NET78" s="30"/>
      <c r="NEU78" s="30"/>
      <c r="NEV78" s="30"/>
      <c r="NEW78" s="30"/>
      <c r="NEX78" s="30"/>
      <c r="NEY78" s="30"/>
      <c r="NEZ78" s="30"/>
      <c r="NFA78" s="30"/>
      <c r="NFB78" s="30"/>
      <c r="NFC78" s="30"/>
      <c r="NFD78" s="30"/>
      <c r="NFE78" s="30"/>
      <c r="NFF78" s="30"/>
      <c r="NFG78" s="30"/>
      <c r="NFH78" s="30"/>
      <c r="NFI78" s="30"/>
      <c r="NFJ78" s="30"/>
      <c r="NFK78" s="30"/>
      <c r="NFL78" s="30"/>
      <c r="NFM78" s="30"/>
      <c r="NFN78" s="30"/>
      <c r="NFO78" s="30"/>
      <c r="NFP78" s="30"/>
      <c r="NFQ78" s="30"/>
      <c r="NFR78" s="30"/>
      <c r="NFS78" s="30"/>
      <c r="NFT78" s="30"/>
      <c r="NFU78" s="30"/>
      <c r="NFV78" s="30"/>
      <c r="NFW78" s="30"/>
      <c r="NFX78" s="30"/>
      <c r="NFY78" s="30"/>
      <c r="NFZ78" s="30"/>
      <c r="NGA78" s="30"/>
      <c r="NGB78" s="30"/>
      <c r="NGC78" s="30"/>
      <c r="NGD78" s="30"/>
      <c r="NGE78" s="30"/>
      <c r="NGF78" s="30"/>
      <c r="NGG78" s="30"/>
      <c r="NGH78" s="30"/>
      <c r="NGI78" s="30"/>
      <c r="NGJ78" s="30"/>
      <c r="NGK78" s="30"/>
      <c r="NGL78" s="30"/>
      <c r="NGM78" s="30"/>
      <c r="NGN78" s="30"/>
      <c r="NGO78" s="30"/>
      <c r="NGP78" s="30"/>
      <c r="NGQ78" s="30"/>
      <c r="NGR78" s="30"/>
      <c r="NGS78" s="30"/>
      <c r="NGT78" s="30"/>
      <c r="NGU78" s="30"/>
      <c r="NGV78" s="30"/>
      <c r="NGW78" s="30"/>
      <c r="NGX78" s="30"/>
      <c r="NGY78" s="30"/>
      <c r="NGZ78" s="30"/>
      <c r="NHA78" s="30"/>
      <c r="NHB78" s="30"/>
      <c r="NHC78" s="30"/>
      <c r="NHD78" s="30"/>
      <c r="NHE78" s="30"/>
      <c r="NHF78" s="30"/>
      <c r="NHG78" s="30"/>
      <c r="NHH78" s="30"/>
      <c r="NHI78" s="30"/>
      <c r="NHJ78" s="30"/>
      <c r="NHK78" s="30"/>
      <c r="NHL78" s="30"/>
      <c r="NHM78" s="30"/>
      <c r="NHN78" s="30"/>
      <c r="NHO78" s="30"/>
      <c r="NHP78" s="30"/>
      <c r="NHQ78" s="30"/>
      <c r="NHR78" s="30"/>
      <c r="NHS78" s="30"/>
      <c r="NHT78" s="30"/>
      <c r="NHU78" s="30"/>
      <c r="NHV78" s="30"/>
      <c r="NHW78" s="30"/>
      <c r="NHX78" s="30"/>
      <c r="NHY78" s="30"/>
      <c r="NHZ78" s="30"/>
      <c r="NIA78" s="30"/>
      <c r="NIB78" s="30"/>
      <c r="NIC78" s="30"/>
      <c r="NID78" s="30"/>
      <c r="NIE78" s="30"/>
      <c r="NIF78" s="30"/>
      <c r="NIG78" s="30"/>
      <c r="NIH78" s="30"/>
      <c r="NII78" s="30"/>
      <c r="NIJ78" s="30"/>
      <c r="NIK78" s="30"/>
      <c r="NIL78" s="30"/>
      <c r="NIM78" s="30"/>
      <c r="NIN78" s="30"/>
      <c r="NIO78" s="30"/>
      <c r="NIP78" s="30"/>
      <c r="NIQ78" s="30"/>
      <c r="NIR78" s="30"/>
      <c r="NIS78" s="30"/>
      <c r="NIT78" s="30"/>
      <c r="NIU78" s="30"/>
      <c r="NIV78" s="30"/>
      <c r="NIW78" s="30"/>
      <c r="NIX78" s="30"/>
      <c r="NIY78" s="30"/>
      <c r="NIZ78" s="30"/>
      <c r="NJA78" s="30"/>
      <c r="NJB78" s="30"/>
      <c r="NJC78" s="30"/>
      <c r="NJD78" s="30"/>
      <c r="NJE78" s="30"/>
      <c r="NJF78" s="30"/>
      <c r="NJG78" s="30"/>
      <c r="NJH78" s="30"/>
      <c r="NJI78" s="30"/>
      <c r="NJJ78" s="30"/>
      <c r="NJK78" s="30"/>
      <c r="NJL78" s="30"/>
      <c r="NJM78" s="30"/>
      <c r="NJN78" s="30"/>
      <c r="NJO78" s="30"/>
      <c r="NJP78" s="30"/>
      <c r="NJQ78" s="30"/>
      <c r="NJR78" s="30"/>
      <c r="NJS78" s="30"/>
      <c r="NJT78" s="30"/>
      <c r="NJU78" s="30"/>
      <c r="NJV78" s="30"/>
      <c r="NJW78" s="30"/>
      <c r="NJX78" s="30"/>
      <c r="NJY78" s="30"/>
      <c r="NJZ78" s="30"/>
      <c r="NKA78" s="30"/>
      <c r="NKB78" s="30"/>
      <c r="NKC78" s="30"/>
      <c r="NKD78" s="30"/>
      <c r="NKE78" s="30"/>
      <c r="NKF78" s="30"/>
      <c r="NKG78" s="30"/>
      <c r="NKH78" s="30"/>
      <c r="NKI78" s="30"/>
      <c r="NKJ78" s="30"/>
      <c r="NKK78" s="30"/>
      <c r="NKL78" s="30"/>
      <c r="NKM78" s="30"/>
      <c r="NKN78" s="30"/>
      <c r="NKO78" s="30"/>
      <c r="NKP78" s="30"/>
      <c r="NKQ78" s="30"/>
      <c r="NKR78" s="30"/>
      <c r="NKS78" s="30"/>
      <c r="NKT78" s="30"/>
      <c r="NKU78" s="30"/>
      <c r="NKV78" s="30"/>
      <c r="NKW78" s="30"/>
      <c r="NKX78" s="30"/>
      <c r="NKY78" s="30"/>
      <c r="NKZ78" s="30"/>
      <c r="NLA78" s="30"/>
      <c r="NLB78" s="30"/>
      <c r="NLC78" s="30"/>
      <c r="NLD78" s="30"/>
      <c r="NLE78" s="30"/>
      <c r="NLF78" s="30"/>
      <c r="NLG78" s="30"/>
      <c r="NLH78" s="30"/>
      <c r="NLI78" s="30"/>
      <c r="NLJ78" s="30"/>
      <c r="NLK78" s="30"/>
      <c r="NLL78" s="30"/>
      <c r="NLM78" s="30"/>
      <c r="NLN78" s="30"/>
      <c r="NLO78" s="30"/>
      <c r="NLP78" s="30"/>
      <c r="NLQ78" s="30"/>
      <c r="NLR78" s="30"/>
      <c r="NLS78" s="30"/>
      <c r="NLT78" s="30"/>
      <c r="NLU78" s="30"/>
      <c r="NLV78" s="30"/>
      <c r="NLW78" s="30"/>
      <c r="NLX78" s="30"/>
      <c r="NLY78" s="30"/>
      <c r="NLZ78" s="30"/>
      <c r="NMA78" s="30"/>
      <c r="NMB78" s="30"/>
      <c r="NMC78" s="30"/>
      <c r="NMD78" s="30"/>
      <c r="NME78" s="30"/>
      <c r="NMF78" s="30"/>
      <c r="NMG78" s="30"/>
      <c r="NMH78" s="30"/>
      <c r="NMI78" s="30"/>
      <c r="NMJ78" s="30"/>
      <c r="NMK78" s="30"/>
      <c r="NML78" s="30"/>
      <c r="NMM78" s="30"/>
      <c r="NMN78" s="30"/>
      <c r="NMO78" s="30"/>
      <c r="NMP78" s="30"/>
      <c r="NMQ78" s="30"/>
      <c r="NMR78" s="30"/>
      <c r="NMS78" s="30"/>
      <c r="NMT78" s="30"/>
      <c r="NMU78" s="30"/>
      <c r="NMV78" s="30"/>
      <c r="NMW78" s="30"/>
      <c r="NMX78" s="30"/>
      <c r="NMY78" s="30"/>
      <c r="NMZ78" s="30"/>
      <c r="NNA78" s="30"/>
      <c r="NNB78" s="30"/>
      <c r="NNC78" s="30"/>
      <c r="NND78" s="30"/>
      <c r="NNE78" s="30"/>
      <c r="NNF78" s="30"/>
      <c r="NNG78" s="30"/>
      <c r="NNH78" s="30"/>
      <c r="NNI78" s="30"/>
      <c r="NNJ78" s="30"/>
      <c r="NNK78" s="30"/>
      <c r="NNL78" s="30"/>
      <c r="NNM78" s="30"/>
      <c r="NNN78" s="30"/>
      <c r="NNO78" s="30"/>
      <c r="NNP78" s="30"/>
      <c r="NNQ78" s="30"/>
      <c r="NNR78" s="30"/>
      <c r="NNS78" s="30"/>
      <c r="NNT78" s="30"/>
      <c r="NNU78" s="30"/>
      <c r="NNV78" s="30"/>
      <c r="NNW78" s="30"/>
      <c r="NNX78" s="30"/>
      <c r="NNY78" s="30"/>
      <c r="NNZ78" s="30"/>
      <c r="NOA78" s="30"/>
      <c r="NOB78" s="30"/>
      <c r="NOC78" s="30"/>
      <c r="NOD78" s="30"/>
      <c r="NOE78" s="30"/>
      <c r="NOF78" s="30"/>
      <c r="NOG78" s="30"/>
      <c r="NOH78" s="30"/>
      <c r="NOI78" s="30"/>
      <c r="NOJ78" s="30"/>
      <c r="NOK78" s="30"/>
      <c r="NOL78" s="30"/>
      <c r="NOM78" s="30"/>
      <c r="NON78" s="30"/>
      <c r="NOO78" s="30"/>
      <c r="NOP78" s="30"/>
      <c r="NOQ78" s="30"/>
      <c r="NOR78" s="30"/>
      <c r="NOS78" s="30"/>
      <c r="NOT78" s="30"/>
      <c r="NOU78" s="30"/>
      <c r="NOV78" s="30"/>
      <c r="NOW78" s="30"/>
      <c r="NOX78" s="30"/>
      <c r="NOY78" s="30"/>
      <c r="NOZ78" s="30"/>
      <c r="NPA78" s="30"/>
      <c r="NPB78" s="30"/>
      <c r="NPC78" s="30"/>
      <c r="NPD78" s="30"/>
      <c r="NPE78" s="30"/>
      <c r="NPF78" s="30"/>
      <c r="NPG78" s="30"/>
      <c r="NPH78" s="30"/>
      <c r="NPI78" s="30"/>
      <c r="NPJ78" s="30"/>
      <c r="NPK78" s="30"/>
      <c r="NPL78" s="30"/>
      <c r="NPM78" s="30"/>
      <c r="NPN78" s="30"/>
      <c r="NPO78" s="30"/>
      <c r="NPP78" s="30"/>
      <c r="NPQ78" s="30"/>
      <c r="NPR78" s="30"/>
      <c r="NPS78" s="30"/>
      <c r="NPT78" s="30"/>
      <c r="NPU78" s="30"/>
      <c r="NPV78" s="30"/>
      <c r="NPW78" s="30"/>
      <c r="NPX78" s="30"/>
      <c r="NPY78" s="30"/>
      <c r="NPZ78" s="30"/>
      <c r="NQA78" s="30"/>
      <c r="NQB78" s="30"/>
      <c r="NQC78" s="30"/>
      <c r="NQD78" s="30"/>
      <c r="NQE78" s="30"/>
      <c r="NQF78" s="30"/>
      <c r="NQG78" s="30"/>
      <c r="NQH78" s="30"/>
      <c r="NQI78" s="30"/>
      <c r="NQJ78" s="30"/>
      <c r="NQK78" s="30"/>
      <c r="NQL78" s="30"/>
      <c r="NQM78" s="30"/>
      <c r="NQN78" s="30"/>
      <c r="NQO78" s="30"/>
      <c r="NQP78" s="30"/>
      <c r="NQQ78" s="30"/>
      <c r="NQR78" s="30"/>
      <c r="NQS78" s="30"/>
      <c r="NQT78" s="30"/>
      <c r="NQU78" s="30"/>
      <c r="NQV78" s="30"/>
      <c r="NQW78" s="30"/>
      <c r="NQX78" s="30"/>
      <c r="NQY78" s="30"/>
      <c r="NQZ78" s="30"/>
      <c r="NRA78" s="30"/>
      <c r="NRB78" s="30"/>
      <c r="NRC78" s="30"/>
      <c r="NRD78" s="30"/>
      <c r="NRE78" s="30"/>
      <c r="NRF78" s="30"/>
      <c r="NRG78" s="30"/>
      <c r="NRH78" s="30"/>
      <c r="NRI78" s="30"/>
      <c r="NRJ78" s="30"/>
      <c r="NRK78" s="30"/>
      <c r="NRL78" s="30"/>
      <c r="NRM78" s="30"/>
      <c r="NRN78" s="30"/>
      <c r="NRO78" s="30"/>
      <c r="NRP78" s="30"/>
      <c r="NRQ78" s="30"/>
      <c r="NRR78" s="30"/>
      <c r="NRS78" s="30"/>
      <c r="NRT78" s="30"/>
      <c r="NRU78" s="30"/>
      <c r="NRV78" s="30"/>
      <c r="NRW78" s="30"/>
      <c r="NRX78" s="30"/>
      <c r="NRY78" s="30"/>
      <c r="NRZ78" s="30"/>
      <c r="NSA78" s="30"/>
      <c r="NSB78" s="30"/>
      <c r="NSC78" s="30"/>
      <c r="NSD78" s="30"/>
      <c r="NSE78" s="30"/>
      <c r="NSF78" s="30"/>
      <c r="NSG78" s="30"/>
      <c r="NSH78" s="30"/>
      <c r="NSI78" s="30"/>
      <c r="NSJ78" s="30"/>
      <c r="NSK78" s="30"/>
      <c r="NSL78" s="30"/>
      <c r="NSM78" s="30"/>
      <c r="NSN78" s="30"/>
      <c r="NSO78" s="30"/>
      <c r="NSP78" s="30"/>
      <c r="NSQ78" s="30"/>
      <c r="NSR78" s="30"/>
      <c r="NSS78" s="30"/>
      <c r="NST78" s="30"/>
      <c r="NSU78" s="30"/>
      <c r="NSV78" s="30"/>
      <c r="NSW78" s="30"/>
      <c r="NSX78" s="30"/>
      <c r="NSY78" s="30"/>
      <c r="NSZ78" s="30"/>
      <c r="NTA78" s="30"/>
      <c r="NTB78" s="30"/>
      <c r="NTC78" s="30"/>
      <c r="NTD78" s="30"/>
      <c r="NTE78" s="30"/>
      <c r="NTF78" s="30"/>
      <c r="NTG78" s="30"/>
      <c r="NTH78" s="30"/>
      <c r="NTI78" s="30"/>
      <c r="NTJ78" s="30"/>
      <c r="NTK78" s="30"/>
      <c r="NTL78" s="30"/>
      <c r="NTM78" s="30"/>
      <c r="NTN78" s="30"/>
      <c r="NTO78" s="30"/>
      <c r="NTP78" s="30"/>
      <c r="NTQ78" s="30"/>
      <c r="NTR78" s="30"/>
      <c r="NTS78" s="30"/>
      <c r="NTT78" s="30"/>
      <c r="NTU78" s="30"/>
      <c r="NTV78" s="30"/>
      <c r="NTW78" s="30"/>
      <c r="NTX78" s="30"/>
      <c r="NTY78" s="30"/>
      <c r="NTZ78" s="30"/>
      <c r="NUA78" s="30"/>
      <c r="NUB78" s="30"/>
      <c r="NUC78" s="30"/>
      <c r="NUD78" s="30"/>
      <c r="NUE78" s="30"/>
      <c r="NUF78" s="30"/>
      <c r="NUG78" s="30"/>
      <c r="NUH78" s="30"/>
      <c r="NUI78" s="30"/>
      <c r="NUJ78" s="30"/>
      <c r="NUK78" s="30"/>
      <c r="NUL78" s="30"/>
      <c r="NUM78" s="30"/>
      <c r="NUN78" s="30"/>
      <c r="NUO78" s="30"/>
      <c r="NUP78" s="30"/>
      <c r="NUQ78" s="30"/>
      <c r="NUR78" s="30"/>
      <c r="NUS78" s="30"/>
      <c r="NUT78" s="30"/>
      <c r="NUU78" s="30"/>
      <c r="NUV78" s="30"/>
      <c r="NUW78" s="30"/>
      <c r="NUX78" s="30"/>
      <c r="NUY78" s="30"/>
      <c r="NUZ78" s="30"/>
      <c r="NVA78" s="30"/>
      <c r="NVB78" s="30"/>
      <c r="NVC78" s="30"/>
      <c r="NVD78" s="30"/>
      <c r="NVE78" s="30"/>
      <c r="NVF78" s="30"/>
      <c r="NVG78" s="30"/>
      <c r="NVH78" s="30"/>
      <c r="NVI78" s="30"/>
      <c r="NVJ78" s="30"/>
      <c r="NVK78" s="30"/>
      <c r="NVL78" s="30"/>
      <c r="NVM78" s="30"/>
      <c r="NVN78" s="30"/>
      <c r="NVO78" s="30"/>
      <c r="NVP78" s="30"/>
      <c r="NVQ78" s="30"/>
      <c r="NVR78" s="30"/>
      <c r="NVS78" s="30"/>
      <c r="NVT78" s="30"/>
      <c r="NVU78" s="30"/>
      <c r="NVV78" s="30"/>
      <c r="NVW78" s="30"/>
      <c r="NVX78" s="30"/>
      <c r="NVY78" s="30"/>
      <c r="NVZ78" s="30"/>
      <c r="NWA78" s="30"/>
      <c r="NWB78" s="30"/>
      <c r="NWC78" s="30"/>
      <c r="NWD78" s="30"/>
      <c r="NWE78" s="30"/>
      <c r="NWF78" s="30"/>
      <c r="NWG78" s="30"/>
      <c r="NWH78" s="30"/>
      <c r="NWI78" s="30"/>
      <c r="NWJ78" s="30"/>
      <c r="NWK78" s="30"/>
      <c r="NWL78" s="30"/>
      <c r="NWM78" s="30"/>
      <c r="NWN78" s="30"/>
      <c r="NWO78" s="30"/>
      <c r="NWP78" s="30"/>
      <c r="NWQ78" s="30"/>
      <c r="NWR78" s="30"/>
      <c r="NWS78" s="30"/>
      <c r="NWT78" s="30"/>
      <c r="NWU78" s="30"/>
      <c r="NWV78" s="30"/>
      <c r="NWW78" s="30"/>
      <c r="NWX78" s="30"/>
      <c r="NWY78" s="30"/>
      <c r="NWZ78" s="30"/>
      <c r="NXA78" s="30"/>
      <c r="NXB78" s="30"/>
      <c r="NXC78" s="30"/>
      <c r="NXD78" s="30"/>
      <c r="NXE78" s="30"/>
      <c r="NXF78" s="30"/>
      <c r="NXG78" s="30"/>
      <c r="NXH78" s="30"/>
      <c r="NXI78" s="30"/>
      <c r="NXJ78" s="30"/>
      <c r="NXK78" s="30"/>
      <c r="NXL78" s="30"/>
      <c r="NXM78" s="30"/>
      <c r="NXN78" s="30"/>
      <c r="NXO78" s="30"/>
      <c r="NXP78" s="30"/>
      <c r="NXQ78" s="30"/>
      <c r="NXR78" s="30"/>
      <c r="NXS78" s="30"/>
      <c r="NXT78" s="30"/>
      <c r="NXU78" s="30"/>
      <c r="NXV78" s="30"/>
      <c r="NXW78" s="30"/>
      <c r="NXX78" s="30"/>
      <c r="NXY78" s="30"/>
      <c r="NXZ78" s="30"/>
      <c r="NYA78" s="30"/>
      <c r="NYB78" s="30"/>
      <c r="NYC78" s="30"/>
      <c r="NYD78" s="30"/>
      <c r="NYE78" s="30"/>
      <c r="NYF78" s="30"/>
      <c r="NYG78" s="30"/>
      <c r="NYH78" s="30"/>
      <c r="NYI78" s="30"/>
      <c r="NYJ78" s="30"/>
      <c r="NYK78" s="30"/>
      <c r="NYL78" s="30"/>
      <c r="NYM78" s="30"/>
      <c r="NYN78" s="30"/>
      <c r="NYO78" s="30"/>
      <c r="NYP78" s="30"/>
      <c r="NYQ78" s="30"/>
      <c r="NYR78" s="30"/>
      <c r="NYS78" s="30"/>
      <c r="NYT78" s="30"/>
      <c r="NYU78" s="30"/>
      <c r="NYV78" s="30"/>
      <c r="NYW78" s="30"/>
      <c r="NYX78" s="30"/>
      <c r="NYY78" s="30"/>
      <c r="NYZ78" s="30"/>
      <c r="NZA78" s="30"/>
      <c r="NZB78" s="30"/>
      <c r="NZC78" s="30"/>
      <c r="NZD78" s="30"/>
      <c r="NZE78" s="30"/>
      <c r="NZF78" s="30"/>
      <c r="NZG78" s="30"/>
      <c r="NZH78" s="30"/>
      <c r="NZI78" s="30"/>
      <c r="NZJ78" s="30"/>
      <c r="NZK78" s="30"/>
      <c r="NZL78" s="30"/>
      <c r="NZM78" s="30"/>
      <c r="NZN78" s="30"/>
      <c r="NZO78" s="30"/>
      <c r="NZP78" s="30"/>
      <c r="NZQ78" s="30"/>
      <c r="NZR78" s="30"/>
      <c r="NZS78" s="30"/>
      <c r="NZT78" s="30"/>
      <c r="NZU78" s="30"/>
      <c r="NZV78" s="30"/>
      <c r="NZW78" s="30"/>
      <c r="NZX78" s="30"/>
      <c r="NZY78" s="30"/>
      <c r="NZZ78" s="30"/>
      <c r="OAA78" s="30"/>
      <c r="OAB78" s="30"/>
      <c r="OAC78" s="30"/>
      <c r="OAD78" s="30"/>
      <c r="OAE78" s="30"/>
      <c r="OAF78" s="30"/>
      <c r="OAG78" s="30"/>
      <c r="OAH78" s="30"/>
      <c r="OAI78" s="30"/>
      <c r="OAJ78" s="30"/>
      <c r="OAK78" s="30"/>
      <c r="OAL78" s="30"/>
      <c r="OAM78" s="30"/>
      <c r="OAN78" s="30"/>
      <c r="OAO78" s="30"/>
      <c r="OAP78" s="30"/>
      <c r="OAQ78" s="30"/>
      <c r="OAR78" s="30"/>
      <c r="OAS78" s="30"/>
      <c r="OAT78" s="30"/>
      <c r="OAU78" s="30"/>
      <c r="OAV78" s="30"/>
      <c r="OAW78" s="30"/>
      <c r="OAX78" s="30"/>
      <c r="OAY78" s="30"/>
      <c r="OAZ78" s="30"/>
      <c r="OBA78" s="30"/>
      <c r="OBB78" s="30"/>
      <c r="OBC78" s="30"/>
      <c r="OBD78" s="30"/>
      <c r="OBE78" s="30"/>
      <c r="OBF78" s="30"/>
      <c r="OBG78" s="30"/>
      <c r="OBH78" s="30"/>
      <c r="OBI78" s="30"/>
      <c r="OBJ78" s="30"/>
      <c r="OBK78" s="30"/>
      <c r="OBL78" s="30"/>
      <c r="OBM78" s="30"/>
      <c r="OBN78" s="30"/>
      <c r="OBO78" s="30"/>
      <c r="OBP78" s="30"/>
      <c r="OBQ78" s="30"/>
      <c r="OBR78" s="30"/>
      <c r="OBS78" s="30"/>
      <c r="OBT78" s="30"/>
      <c r="OBU78" s="30"/>
      <c r="OBV78" s="30"/>
      <c r="OBW78" s="30"/>
      <c r="OBX78" s="30"/>
      <c r="OBY78" s="30"/>
      <c r="OBZ78" s="30"/>
      <c r="OCA78" s="30"/>
      <c r="OCB78" s="30"/>
      <c r="OCC78" s="30"/>
      <c r="OCD78" s="30"/>
      <c r="OCE78" s="30"/>
      <c r="OCF78" s="30"/>
      <c r="OCG78" s="30"/>
      <c r="OCH78" s="30"/>
      <c r="OCI78" s="30"/>
      <c r="OCJ78" s="30"/>
      <c r="OCK78" s="30"/>
      <c r="OCL78" s="30"/>
      <c r="OCM78" s="30"/>
      <c r="OCN78" s="30"/>
      <c r="OCO78" s="30"/>
      <c r="OCP78" s="30"/>
      <c r="OCQ78" s="30"/>
      <c r="OCR78" s="30"/>
      <c r="OCS78" s="30"/>
      <c r="OCT78" s="30"/>
      <c r="OCU78" s="30"/>
      <c r="OCV78" s="30"/>
      <c r="OCW78" s="30"/>
      <c r="OCX78" s="30"/>
      <c r="OCY78" s="30"/>
      <c r="OCZ78" s="30"/>
      <c r="ODA78" s="30"/>
      <c r="ODB78" s="30"/>
      <c r="ODC78" s="30"/>
      <c r="ODD78" s="30"/>
      <c r="ODE78" s="30"/>
      <c r="ODF78" s="30"/>
      <c r="ODG78" s="30"/>
      <c r="ODH78" s="30"/>
      <c r="ODI78" s="30"/>
      <c r="ODJ78" s="30"/>
      <c r="ODK78" s="30"/>
      <c r="ODL78" s="30"/>
      <c r="ODM78" s="30"/>
      <c r="ODN78" s="30"/>
      <c r="ODO78" s="30"/>
      <c r="ODP78" s="30"/>
      <c r="ODQ78" s="30"/>
      <c r="ODR78" s="30"/>
      <c r="ODS78" s="30"/>
      <c r="ODT78" s="30"/>
      <c r="ODU78" s="30"/>
      <c r="ODV78" s="30"/>
      <c r="ODW78" s="30"/>
      <c r="ODX78" s="30"/>
      <c r="ODY78" s="30"/>
      <c r="ODZ78" s="30"/>
      <c r="OEA78" s="30"/>
      <c r="OEB78" s="30"/>
      <c r="OEC78" s="30"/>
      <c r="OED78" s="30"/>
      <c r="OEE78" s="30"/>
      <c r="OEF78" s="30"/>
      <c r="OEG78" s="30"/>
      <c r="OEH78" s="30"/>
      <c r="OEI78" s="30"/>
      <c r="OEJ78" s="30"/>
      <c r="OEK78" s="30"/>
      <c r="OEL78" s="30"/>
      <c r="OEM78" s="30"/>
      <c r="OEN78" s="30"/>
      <c r="OEO78" s="30"/>
      <c r="OEP78" s="30"/>
      <c r="OEQ78" s="30"/>
      <c r="OER78" s="30"/>
      <c r="OES78" s="30"/>
      <c r="OET78" s="30"/>
      <c r="OEU78" s="30"/>
      <c r="OEV78" s="30"/>
      <c r="OEW78" s="30"/>
      <c r="OEX78" s="30"/>
      <c r="OEY78" s="30"/>
      <c r="OEZ78" s="30"/>
      <c r="OFA78" s="30"/>
      <c r="OFB78" s="30"/>
      <c r="OFC78" s="30"/>
      <c r="OFD78" s="30"/>
      <c r="OFE78" s="30"/>
      <c r="OFF78" s="30"/>
      <c r="OFG78" s="30"/>
      <c r="OFH78" s="30"/>
      <c r="OFI78" s="30"/>
      <c r="OFJ78" s="30"/>
      <c r="OFK78" s="30"/>
      <c r="OFL78" s="30"/>
      <c r="OFM78" s="30"/>
      <c r="OFN78" s="30"/>
      <c r="OFO78" s="30"/>
      <c r="OFP78" s="30"/>
      <c r="OFQ78" s="30"/>
      <c r="OFR78" s="30"/>
      <c r="OFS78" s="30"/>
      <c r="OFT78" s="30"/>
      <c r="OFU78" s="30"/>
      <c r="OFV78" s="30"/>
      <c r="OFW78" s="30"/>
      <c r="OFX78" s="30"/>
      <c r="OFY78" s="30"/>
      <c r="OFZ78" s="30"/>
      <c r="OGA78" s="30"/>
      <c r="OGB78" s="30"/>
      <c r="OGC78" s="30"/>
      <c r="OGD78" s="30"/>
      <c r="OGE78" s="30"/>
      <c r="OGF78" s="30"/>
      <c r="OGG78" s="30"/>
      <c r="OGH78" s="30"/>
      <c r="OGI78" s="30"/>
      <c r="OGJ78" s="30"/>
      <c r="OGK78" s="30"/>
      <c r="OGL78" s="30"/>
      <c r="OGM78" s="30"/>
      <c r="OGN78" s="30"/>
      <c r="OGO78" s="30"/>
      <c r="OGP78" s="30"/>
      <c r="OGQ78" s="30"/>
      <c r="OGR78" s="30"/>
      <c r="OGS78" s="30"/>
      <c r="OGT78" s="30"/>
      <c r="OGU78" s="30"/>
      <c r="OGV78" s="30"/>
      <c r="OGW78" s="30"/>
      <c r="OGX78" s="30"/>
      <c r="OGY78" s="30"/>
      <c r="OGZ78" s="30"/>
      <c r="OHA78" s="30"/>
      <c r="OHB78" s="30"/>
      <c r="OHC78" s="30"/>
      <c r="OHD78" s="30"/>
      <c r="OHE78" s="30"/>
      <c r="OHF78" s="30"/>
      <c r="OHG78" s="30"/>
      <c r="OHH78" s="30"/>
      <c r="OHI78" s="30"/>
      <c r="OHJ78" s="30"/>
      <c r="OHK78" s="30"/>
      <c r="OHL78" s="30"/>
      <c r="OHM78" s="30"/>
      <c r="OHN78" s="30"/>
      <c r="OHO78" s="30"/>
      <c r="OHP78" s="30"/>
      <c r="OHQ78" s="30"/>
      <c r="OHR78" s="30"/>
      <c r="OHS78" s="30"/>
      <c r="OHT78" s="30"/>
      <c r="OHU78" s="30"/>
      <c r="OHV78" s="30"/>
      <c r="OHW78" s="30"/>
      <c r="OHX78" s="30"/>
      <c r="OHY78" s="30"/>
      <c r="OHZ78" s="30"/>
      <c r="OIA78" s="30"/>
      <c r="OIB78" s="30"/>
      <c r="OIC78" s="30"/>
      <c r="OID78" s="30"/>
      <c r="OIE78" s="30"/>
      <c r="OIF78" s="30"/>
      <c r="OIG78" s="30"/>
      <c r="OIH78" s="30"/>
      <c r="OII78" s="30"/>
      <c r="OIJ78" s="30"/>
      <c r="OIK78" s="30"/>
      <c r="OIL78" s="30"/>
      <c r="OIM78" s="30"/>
      <c r="OIN78" s="30"/>
      <c r="OIO78" s="30"/>
      <c r="OIP78" s="30"/>
      <c r="OIQ78" s="30"/>
      <c r="OIR78" s="30"/>
      <c r="OIS78" s="30"/>
      <c r="OIT78" s="30"/>
      <c r="OIU78" s="30"/>
      <c r="OIV78" s="30"/>
      <c r="OIW78" s="30"/>
      <c r="OIX78" s="30"/>
      <c r="OIY78" s="30"/>
      <c r="OIZ78" s="30"/>
      <c r="OJA78" s="30"/>
      <c r="OJB78" s="30"/>
      <c r="OJC78" s="30"/>
      <c r="OJD78" s="30"/>
      <c r="OJE78" s="30"/>
      <c r="OJF78" s="30"/>
      <c r="OJG78" s="30"/>
      <c r="OJH78" s="30"/>
      <c r="OJI78" s="30"/>
      <c r="OJJ78" s="30"/>
      <c r="OJK78" s="30"/>
      <c r="OJL78" s="30"/>
      <c r="OJM78" s="30"/>
      <c r="OJN78" s="30"/>
      <c r="OJO78" s="30"/>
      <c r="OJP78" s="30"/>
      <c r="OJQ78" s="30"/>
      <c r="OJR78" s="30"/>
      <c r="OJS78" s="30"/>
      <c r="OJT78" s="30"/>
      <c r="OJU78" s="30"/>
      <c r="OJV78" s="30"/>
      <c r="OJW78" s="30"/>
      <c r="OJX78" s="30"/>
      <c r="OJY78" s="30"/>
      <c r="OJZ78" s="30"/>
      <c r="OKA78" s="30"/>
      <c r="OKB78" s="30"/>
      <c r="OKC78" s="30"/>
      <c r="OKD78" s="30"/>
      <c r="OKE78" s="30"/>
      <c r="OKF78" s="30"/>
      <c r="OKG78" s="30"/>
      <c r="OKH78" s="30"/>
      <c r="OKI78" s="30"/>
      <c r="OKJ78" s="30"/>
      <c r="OKK78" s="30"/>
      <c r="OKL78" s="30"/>
      <c r="OKM78" s="30"/>
      <c r="OKN78" s="30"/>
      <c r="OKO78" s="30"/>
      <c r="OKP78" s="30"/>
      <c r="OKQ78" s="30"/>
      <c r="OKR78" s="30"/>
      <c r="OKS78" s="30"/>
      <c r="OKT78" s="30"/>
      <c r="OKU78" s="30"/>
      <c r="OKV78" s="30"/>
      <c r="OKW78" s="30"/>
      <c r="OKX78" s="30"/>
      <c r="OKY78" s="30"/>
      <c r="OKZ78" s="30"/>
      <c r="OLA78" s="30"/>
      <c r="OLB78" s="30"/>
      <c r="OLC78" s="30"/>
      <c r="OLD78" s="30"/>
      <c r="OLE78" s="30"/>
      <c r="OLF78" s="30"/>
      <c r="OLG78" s="30"/>
      <c r="OLH78" s="30"/>
      <c r="OLI78" s="30"/>
      <c r="OLJ78" s="30"/>
      <c r="OLK78" s="30"/>
      <c r="OLL78" s="30"/>
      <c r="OLM78" s="30"/>
      <c r="OLN78" s="30"/>
      <c r="OLO78" s="30"/>
      <c r="OLP78" s="30"/>
      <c r="OLQ78" s="30"/>
      <c r="OLR78" s="30"/>
      <c r="OLS78" s="30"/>
      <c r="OLT78" s="30"/>
      <c r="OLU78" s="30"/>
      <c r="OLV78" s="30"/>
      <c r="OLW78" s="30"/>
      <c r="OLX78" s="30"/>
      <c r="OLY78" s="30"/>
      <c r="OLZ78" s="30"/>
      <c r="OMA78" s="30"/>
      <c r="OMB78" s="30"/>
      <c r="OMC78" s="30"/>
      <c r="OMD78" s="30"/>
      <c r="OME78" s="30"/>
      <c r="OMF78" s="30"/>
      <c r="OMG78" s="30"/>
      <c r="OMH78" s="30"/>
      <c r="OMI78" s="30"/>
      <c r="OMJ78" s="30"/>
      <c r="OMK78" s="30"/>
      <c r="OML78" s="30"/>
      <c r="OMM78" s="30"/>
      <c r="OMN78" s="30"/>
      <c r="OMO78" s="30"/>
      <c r="OMP78" s="30"/>
      <c r="OMQ78" s="30"/>
      <c r="OMR78" s="30"/>
      <c r="OMS78" s="30"/>
      <c r="OMT78" s="30"/>
      <c r="OMU78" s="30"/>
      <c r="OMV78" s="30"/>
      <c r="OMW78" s="30"/>
      <c r="OMX78" s="30"/>
      <c r="OMY78" s="30"/>
      <c r="OMZ78" s="30"/>
      <c r="ONA78" s="30"/>
      <c r="ONB78" s="30"/>
      <c r="ONC78" s="30"/>
      <c r="OND78" s="30"/>
      <c r="ONE78" s="30"/>
      <c r="ONF78" s="30"/>
      <c r="ONG78" s="30"/>
      <c r="ONH78" s="30"/>
      <c r="ONI78" s="30"/>
      <c r="ONJ78" s="30"/>
      <c r="ONK78" s="30"/>
      <c r="ONL78" s="30"/>
      <c r="ONM78" s="30"/>
      <c r="ONN78" s="30"/>
      <c r="ONO78" s="30"/>
      <c r="ONP78" s="30"/>
      <c r="ONQ78" s="30"/>
      <c r="ONR78" s="30"/>
      <c r="ONS78" s="30"/>
      <c r="ONT78" s="30"/>
      <c r="ONU78" s="30"/>
      <c r="ONV78" s="30"/>
      <c r="ONW78" s="30"/>
      <c r="ONX78" s="30"/>
      <c r="ONY78" s="30"/>
      <c r="ONZ78" s="30"/>
      <c r="OOA78" s="30"/>
      <c r="OOB78" s="30"/>
      <c r="OOC78" s="30"/>
      <c r="OOD78" s="30"/>
      <c r="OOE78" s="30"/>
      <c r="OOF78" s="30"/>
      <c r="OOG78" s="30"/>
      <c r="OOH78" s="30"/>
      <c r="OOI78" s="30"/>
      <c r="OOJ78" s="30"/>
      <c r="OOK78" s="30"/>
      <c r="OOL78" s="30"/>
      <c r="OOM78" s="30"/>
      <c r="OON78" s="30"/>
      <c r="OOO78" s="30"/>
      <c r="OOP78" s="30"/>
      <c r="OOQ78" s="30"/>
      <c r="OOR78" s="30"/>
      <c r="OOS78" s="30"/>
      <c r="OOT78" s="30"/>
      <c r="OOU78" s="30"/>
      <c r="OOV78" s="30"/>
      <c r="OOW78" s="30"/>
      <c r="OOX78" s="30"/>
      <c r="OOY78" s="30"/>
      <c r="OOZ78" s="30"/>
      <c r="OPA78" s="30"/>
      <c r="OPB78" s="30"/>
      <c r="OPC78" s="30"/>
      <c r="OPD78" s="30"/>
      <c r="OPE78" s="30"/>
      <c r="OPF78" s="30"/>
      <c r="OPG78" s="30"/>
      <c r="OPH78" s="30"/>
      <c r="OPI78" s="30"/>
      <c r="OPJ78" s="30"/>
      <c r="OPK78" s="30"/>
      <c r="OPL78" s="30"/>
      <c r="OPM78" s="30"/>
      <c r="OPN78" s="30"/>
      <c r="OPO78" s="30"/>
      <c r="OPP78" s="30"/>
      <c r="OPQ78" s="30"/>
      <c r="OPR78" s="30"/>
      <c r="OPS78" s="30"/>
      <c r="OPT78" s="30"/>
      <c r="OPU78" s="30"/>
      <c r="OPV78" s="30"/>
      <c r="OPW78" s="30"/>
      <c r="OPX78" s="30"/>
      <c r="OPY78" s="30"/>
      <c r="OPZ78" s="30"/>
      <c r="OQA78" s="30"/>
      <c r="OQB78" s="30"/>
      <c r="OQC78" s="30"/>
      <c r="OQD78" s="30"/>
      <c r="OQE78" s="30"/>
      <c r="OQF78" s="30"/>
      <c r="OQG78" s="30"/>
      <c r="OQH78" s="30"/>
      <c r="OQI78" s="30"/>
      <c r="OQJ78" s="30"/>
      <c r="OQK78" s="30"/>
      <c r="OQL78" s="30"/>
      <c r="OQM78" s="30"/>
      <c r="OQN78" s="30"/>
      <c r="OQO78" s="30"/>
      <c r="OQP78" s="30"/>
      <c r="OQQ78" s="30"/>
      <c r="OQR78" s="30"/>
      <c r="OQS78" s="30"/>
      <c r="OQT78" s="30"/>
      <c r="OQU78" s="30"/>
      <c r="OQV78" s="30"/>
      <c r="OQW78" s="30"/>
      <c r="OQX78" s="30"/>
      <c r="OQY78" s="30"/>
      <c r="OQZ78" s="30"/>
      <c r="ORA78" s="30"/>
      <c r="ORB78" s="30"/>
      <c r="ORC78" s="30"/>
      <c r="ORD78" s="30"/>
      <c r="ORE78" s="30"/>
      <c r="ORF78" s="30"/>
      <c r="ORG78" s="30"/>
      <c r="ORH78" s="30"/>
      <c r="ORI78" s="30"/>
      <c r="ORJ78" s="30"/>
      <c r="ORK78" s="30"/>
      <c r="ORL78" s="30"/>
      <c r="ORM78" s="30"/>
      <c r="ORN78" s="30"/>
      <c r="ORO78" s="30"/>
      <c r="ORP78" s="30"/>
      <c r="ORQ78" s="30"/>
      <c r="ORR78" s="30"/>
      <c r="ORS78" s="30"/>
      <c r="ORT78" s="30"/>
      <c r="ORU78" s="30"/>
      <c r="ORV78" s="30"/>
      <c r="ORW78" s="30"/>
      <c r="ORX78" s="30"/>
      <c r="ORY78" s="30"/>
      <c r="ORZ78" s="30"/>
      <c r="OSA78" s="30"/>
      <c r="OSB78" s="30"/>
      <c r="OSC78" s="30"/>
      <c r="OSD78" s="30"/>
      <c r="OSE78" s="30"/>
      <c r="OSF78" s="30"/>
      <c r="OSG78" s="30"/>
      <c r="OSH78" s="30"/>
      <c r="OSI78" s="30"/>
      <c r="OSJ78" s="30"/>
      <c r="OSK78" s="30"/>
      <c r="OSL78" s="30"/>
      <c r="OSM78" s="30"/>
      <c r="OSN78" s="30"/>
      <c r="OSO78" s="30"/>
      <c r="OSP78" s="30"/>
      <c r="OSQ78" s="30"/>
      <c r="OSR78" s="30"/>
      <c r="OSS78" s="30"/>
      <c r="OST78" s="30"/>
      <c r="OSU78" s="30"/>
      <c r="OSV78" s="30"/>
      <c r="OSW78" s="30"/>
      <c r="OSX78" s="30"/>
      <c r="OSY78" s="30"/>
      <c r="OSZ78" s="30"/>
      <c r="OTA78" s="30"/>
      <c r="OTB78" s="30"/>
      <c r="OTC78" s="30"/>
      <c r="OTD78" s="30"/>
      <c r="OTE78" s="30"/>
      <c r="OTF78" s="30"/>
      <c r="OTG78" s="30"/>
      <c r="OTH78" s="30"/>
      <c r="OTI78" s="30"/>
      <c r="OTJ78" s="30"/>
      <c r="OTK78" s="30"/>
      <c r="OTL78" s="30"/>
      <c r="OTM78" s="30"/>
      <c r="OTN78" s="30"/>
      <c r="OTO78" s="30"/>
      <c r="OTP78" s="30"/>
      <c r="OTQ78" s="30"/>
      <c r="OTR78" s="30"/>
      <c r="OTS78" s="30"/>
      <c r="OTT78" s="30"/>
      <c r="OTU78" s="30"/>
      <c r="OTV78" s="30"/>
      <c r="OTW78" s="30"/>
      <c r="OTX78" s="30"/>
      <c r="OTY78" s="30"/>
      <c r="OTZ78" s="30"/>
      <c r="OUA78" s="30"/>
      <c r="OUB78" s="30"/>
      <c r="OUC78" s="30"/>
      <c r="OUD78" s="30"/>
      <c r="OUE78" s="30"/>
      <c r="OUF78" s="30"/>
      <c r="OUG78" s="30"/>
      <c r="OUH78" s="30"/>
      <c r="OUI78" s="30"/>
      <c r="OUJ78" s="30"/>
      <c r="OUK78" s="30"/>
      <c r="OUL78" s="30"/>
      <c r="OUM78" s="30"/>
      <c r="OUN78" s="30"/>
      <c r="OUO78" s="30"/>
      <c r="OUP78" s="30"/>
      <c r="OUQ78" s="30"/>
      <c r="OUR78" s="30"/>
      <c r="OUS78" s="30"/>
      <c r="OUT78" s="30"/>
      <c r="OUU78" s="30"/>
      <c r="OUV78" s="30"/>
      <c r="OUW78" s="30"/>
      <c r="OUX78" s="30"/>
      <c r="OUY78" s="30"/>
      <c r="OUZ78" s="30"/>
      <c r="OVA78" s="30"/>
      <c r="OVB78" s="30"/>
      <c r="OVC78" s="30"/>
      <c r="OVD78" s="30"/>
      <c r="OVE78" s="30"/>
      <c r="OVF78" s="30"/>
      <c r="OVG78" s="30"/>
      <c r="OVH78" s="30"/>
      <c r="OVI78" s="30"/>
      <c r="OVJ78" s="30"/>
      <c r="OVK78" s="30"/>
      <c r="OVL78" s="30"/>
      <c r="OVM78" s="30"/>
      <c r="OVN78" s="30"/>
      <c r="OVO78" s="30"/>
      <c r="OVP78" s="30"/>
      <c r="OVQ78" s="30"/>
      <c r="OVR78" s="30"/>
      <c r="OVS78" s="30"/>
      <c r="OVT78" s="30"/>
      <c r="OVU78" s="30"/>
      <c r="OVV78" s="30"/>
      <c r="OVW78" s="30"/>
      <c r="OVX78" s="30"/>
      <c r="OVY78" s="30"/>
      <c r="OVZ78" s="30"/>
      <c r="OWA78" s="30"/>
      <c r="OWB78" s="30"/>
      <c r="OWC78" s="30"/>
      <c r="OWD78" s="30"/>
      <c r="OWE78" s="30"/>
      <c r="OWF78" s="30"/>
      <c r="OWG78" s="30"/>
      <c r="OWH78" s="30"/>
      <c r="OWI78" s="30"/>
      <c r="OWJ78" s="30"/>
      <c r="OWK78" s="30"/>
      <c r="OWL78" s="30"/>
      <c r="OWM78" s="30"/>
      <c r="OWN78" s="30"/>
      <c r="OWO78" s="30"/>
      <c r="OWP78" s="30"/>
      <c r="OWQ78" s="30"/>
      <c r="OWR78" s="30"/>
      <c r="OWS78" s="30"/>
      <c r="OWT78" s="30"/>
      <c r="OWU78" s="30"/>
      <c r="OWV78" s="30"/>
      <c r="OWW78" s="30"/>
      <c r="OWX78" s="30"/>
      <c r="OWY78" s="30"/>
      <c r="OWZ78" s="30"/>
      <c r="OXA78" s="30"/>
      <c r="OXB78" s="30"/>
      <c r="OXC78" s="30"/>
      <c r="OXD78" s="30"/>
      <c r="OXE78" s="30"/>
      <c r="OXF78" s="30"/>
      <c r="OXG78" s="30"/>
      <c r="OXH78" s="30"/>
      <c r="OXI78" s="30"/>
      <c r="OXJ78" s="30"/>
      <c r="OXK78" s="30"/>
      <c r="OXL78" s="30"/>
      <c r="OXM78" s="30"/>
      <c r="OXN78" s="30"/>
      <c r="OXO78" s="30"/>
      <c r="OXP78" s="30"/>
      <c r="OXQ78" s="30"/>
      <c r="OXR78" s="30"/>
      <c r="OXS78" s="30"/>
      <c r="OXT78" s="30"/>
      <c r="OXU78" s="30"/>
      <c r="OXV78" s="30"/>
      <c r="OXW78" s="30"/>
      <c r="OXX78" s="30"/>
      <c r="OXY78" s="30"/>
      <c r="OXZ78" s="30"/>
      <c r="OYA78" s="30"/>
      <c r="OYB78" s="30"/>
      <c r="OYC78" s="30"/>
      <c r="OYD78" s="30"/>
      <c r="OYE78" s="30"/>
      <c r="OYF78" s="30"/>
      <c r="OYG78" s="30"/>
      <c r="OYH78" s="30"/>
      <c r="OYI78" s="30"/>
      <c r="OYJ78" s="30"/>
      <c r="OYK78" s="30"/>
      <c r="OYL78" s="30"/>
      <c r="OYM78" s="30"/>
      <c r="OYN78" s="30"/>
      <c r="OYO78" s="30"/>
      <c r="OYP78" s="30"/>
      <c r="OYQ78" s="30"/>
      <c r="OYR78" s="30"/>
      <c r="OYS78" s="30"/>
      <c r="OYT78" s="30"/>
      <c r="OYU78" s="30"/>
      <c r="OYV78" s="30"/>
      <c r="OYW78" s="30"/>
      <c r="OYX78" s="30"/>
      <c r="OYY78" s="30"/>
      <c r="OYZ78" s="30"/>
      <c r="OZA78" s="30"/>
      <c r="OZB78" s="30"/>
      <c r="OZC78" s="30"/>
      <c r="OZD78" s="30"/>
      <c r="OZE78" s="30"/>
      <c r="OZF78" s="30"/>
      <c r="OZG78" s="30"/>
      <c r="OZH78" s="30"/>
      <c r="OZI78" s="30"/>
      <c r="OZJ78" s="30"/>
      <c r="OZK78" s="30"/>
      <c r="OZL78" s="30"/>
      <c r="OZM78" s="30"/>
      <c r="OZN78" s="30"/>
      <c r="OZO78" s="30"/>
      <c r="OZP78" s="30"/>
      <c r="OZQ78" s="30"/>
      <c r="OZR78" s="30"/>
      <c r="OZS78" s="30"/>
      <c r="OZT78" s="30"/>
      <c r="OZU78" s="30"/>
      <c r="OZV78" s="30"/>
      <c r="OZW78" s="30"/>
      <c r="OZX78" s="30"/>
      <c r="OZY78" s="30"/>
      <c r="OZZ78" s="30"/>
      <c r="PAA78" s="30"/>
      <c r="PAB78" s="30"/>
      <c r="PAC78" s="30"/>
      <c r="PAD78" s="30"/>
      <c r="PAE78" s="30"/>
      <c r="PAF78" s="30"/>
      <c r="PAG78" s="30"/>
      <c r="PAH78" s="30"/>
      <c r="PAI78" s="30"/>
      <c r="PAJ78" s="30"/>
      <c r="PAK78" s="30"/>
      <c r="PAL78" s="30"/>
      <c r="PAM78" s="30"/>
      <c r="PAN78" s="30"/>
      <c r="PAO78" s="30"/>
      <c r="PAP78" s="30"/>
      <c r="PAQ78" s="30"/>
      <c r="PAR78" s="30"/>
      <c r="PAS78" s="30"/>
      <c r="PAT78" s="30"/>
      <c r="PAU78" s="30"/>
      <c r="PAV78" s="30"/>
      <c r="PAW78" s="30"/>
      <c r="PAX78" s="30"/>
      <c r="PAY78" s="30"/>
      <c r="PAZ78" s="30"/>
      <c r="PBA78" s="30"/>
      <c r="PBB78" s="30"/>
      <c r="PBC78" s="30"/>
      <c r="PBD78" s="30"/>
      <c r="PBE78" s="30"/>
      <c r="PBF78" s="30"/>
      <c r="PBG78" s="30"/>
      <c r="PBH78" s="30"/>
      <c r="PBI78" s="30"/>
      <c r="PBJ78" s="30"/>
      <c r="PBK78" s="30"/>
      <c r="PBL78" s="30"/>
      <c r="PBM78" s="30"/>
      <c r="PBN78" s="30"/>
      <c r="PBO78" s="30"/>
      <c r="PBP78" s="30"/>
      <c r="PBQ78" s="30"/>
      <c r="PBR78" s="30"/>
      <c r="PBS78" s="30"/>
      <c r="PBT78" s="30"/>
      <c r="PBU78" s="30"/>
      <c r="PBV78" s="30"/>
      <c r="PBW78" s="30"/>
      <c r="PBX78" s="30"/>
      <c r="PBY78" s="30"/>
      <c r="PBZ78" s="30"/>
      <c r="PCA78" s="30"/>
      <c r="PCB78" s="30"/>
      <c r="PCC78" s="30"/>
      <c r="PCD78" s="30"/>
      <c r="PCE78" s="30"/>
      <c r="PCF78" s="30"/>
      <c r="PCG78" s="30"/>
      <c r="PCH78" s="30"/>
      <c r="PCI78" s="30"/>
      <c r="PCJ78" s="30"/>
      <c r="PCK78" s="30"/>
      <c r="PCL78" s="30"/>
      <c r="PCM78" s="30"/>
      <c r="PCN78" s="30"/>
      <c r="PCO78" s="30"/>
      <c r="PCP78" s="30"/>
      <c r="PCQ78" s="30"/>
      <c r="PCR78" s="30"/>
      <c r="PCS78" s="30"/>
      <c r="PCT78" s="30"/>
      <c r="PCU78" s="30"/>
      <c r="PCV78" s="30"/>
      <c r="PCW78" s="30"/>
      <c r="PCX78" s="30"/>
      <c r="PCY78" s="30"/>
      <c r="PCZ78" s="30"/>
      <c r="PDA78" s="30"/>
      <c r="PDB78" s="30"/>
      <c r="PDC78" s="30"/>
      <c r="PDD78" s="30"/>
      <c r="PDE78" s="30"/>
      <c r="PDF78" s="30"/>
      <c r="PDG78" s="30"/>
      <c r="PDH78" s="30"/>
      <c r="PDI78" s="30"/>
      <c r="PDJ78" s="30"/>
      <c r="PDK78" s="30"/>
      <c r="PDL78" s="30"/>
      <c r="PDM78" s="30"/>
      <c r="PDN78" s="30"/>
      <c r="PDO78" s="30"/>
      <c r="PDP78" s="30"/>
      <c r="PDQ78" s="30"/>
      <c r="PDR78" s="30"/>
      <c r="PDS78" s="30"/>
      <c r="PDT78" s="30"/>
      <c r="PDU78" s="30"/>
      <c r="PDV78" s="30"/>
      <c r="PDW78" s="30"/>
      <c r="PDX78" s="30"/>
      <c r="PDY78" s="30"/>
      <c r="PDZ78" s="30"/>
      <c r="PEA78" s="30"/>
      <c r="PEB78" s="30"/>
      <c r="PEC78" s="30"/>
      <c r="PED78" s="30"/>
      <c r="PEE78" s="30"/>
      <c r="PEF78" s="30"/>
      <c r="PEG78" s="30"/>
      <c r="PEH78" s="30"/>
      <c r="PEI78" s="30"/>
      <c r="PEJ78" s="30"/>
      <c r="PEK78" s="30"/>
      <c r="PEL78" s="30"/>
      <c r="PEM78" s="30"/>
      <c r="PEN78" s="30"/>
      <c r="PEO78" s="30"/>
      <c r="PEP78" s="30"/>
      <c r="PEQ78" s="30"/>
      <c r="PER78" s="30"/>
      <c r="PES78" s="30"/>
      <c r="PET78" s="30"/>
      <c r="PEU78" s="30"/>
      <c r="PEV78" s="30"/>
      <c r="PEW78" s="30"/>
      <c r="PEX78" s="30"/>
      <c r="PEY78" s="30"/>
      <c r="PEZ78" s="30"/>
      <c r="PFA78" s="30"/>
      <c r="PFB78" s="30"/>
      <c r="PFC78" s="30"/>
      <c r="PFD78" s="30"/>
      <c r="PFE78" s="30"/>
      <c r="PFF78" s="30"/>
      <c r="PFG78" s="30"/>
      <c r="PFH78" s="30"/>
      <c r="PFI78" s="30"/>
      <c r="PFJ78" s="30"/>
      <c r="PFK78" s="30"/>
      <c r="PFL78" s="30"/>
      <c r="PFM78" s="30"/>
      <c r="PFN78" s="30"/>
      <c r="PFO78" s="30"/>
      <c r="PFP78" s="30"/>
      <c r="PFQ78" s="30"/>
      <c r="PFR78" s="30"/>
      <c r="PFS78" s="30"/>
      <c r="PFT78" s="30"/>
      <c r="PFU78" s="30"/>
      <c r="PFV78" s="30"/>
      <c r="PFW78" s="30"/>
      <c r="PFX78" s="30"/>
      <c r="PFY78" s="30"/>
      <c r="PFZ78" s="30"/>
      <c r="PGA78" s="30"/>
      <c r="PGB78" s="30"/>
      <c r="PGC78" s="30"/>
      <c r="PGD78" s="30"/>
      <c r="PGE78" s="30"/>
      <c r="PGF78" s="30"/>
      <c r="PGG78" s="30"/>
      <c r="PGH78" s="30"/>
      <c r="PGI78" s="30"/>
      <c r="PGJ78" s="30"/>
      <c r="PGK78" s="30"/>
      <c r="PGL78" s="30"/>
      <c r="PGM78" s="30"/>
      <c r="PGN78" s="30"/>
      <c r="PGO78" s="30"/>
      <c r="PGP78" s="30"/>
      <c r="PGQ78" s="30"/>
      <c r="PGR78" s="30"/>
      <c r="PGS78" s="30"/>
      <c r="PGT78" s="30"/>
      <c r="PGU78" s="30"/>
      <c r="PGV78" s="30"/>
      <c r="PGW78" s="30"/>
      <c r="PGX78" s="30"/>
      <c r="PGY78" s="30"/>
      <c r="PGZ78" s="30"/>
      <c r="PHA78" s="30"/>
      <c r="PHB78" s="30"/>
      <c r="PHC78" s="30"/>
      <c r="PHD78" s="30"/>
      <c r="PHE78" s="30"/>
      <c r="PHF78" s="30"/>
      <c r="PHG78" s="30"/>
      <c r="PHH78" s="30"/>
      <c r="PHI78" s="30"/>
      <c r="PHJ78" s="30"/>
      <c r="PHK78" s="30"/>
      <c r="PHL78" s="30"/>
      <c r="PHM78" s="30"/>
      <c r="PHN78" s="30"/>
      <c r="PHO78" s="30"/>
      <c r="PHP78" s="30"/>
      <c r="PHQ78" s="30"/>
      <c r="PHR78" s="30"/>
      <c r="PHS78" s="30"/>
      <c r="PHT78" s="30"/>
      <c r="PHU78" s="30"/>
      <c r="PHV78" s="30"/>
      <c r="PHW78" s="30"/>
      <c r="PHX78" s="30"/>
      <c r="PHY78" s="30"/>
      <c r="PHZ78" s="30"/>
      <c r="PIA78" s="30"/>
      <c r="PIB78" s="30"/>
      <c r="PIC78" s="30"/>
      <c r="PID78" s="30"/>
      <c r="PIE78" s="30"/>
      <c r="PIF78" s="30"/>
      <c r="PIG78" s="30"/>
      <c r="PIH78" s="30"/>
      <c r="PII78" s="30"/>
      <c r="PIJ78" s="30"/>
      <c r="PIK78" s="30"/>
      <c r="PIL78" s="30"/>
      <c r="PIM78" s="30"/>
      <c r="PIN78" s="30"/>
      <c r="PIO78" s="30"/>
      <c r="PIP78" s="30"/>
      <c r="PIQ78" s="30"/>
      <c r="PIR78" s="30"/>
      <c r="PIS78" s="30"/>
      <c r="PIT78" s="30"/>
      <c r="PIU78" s="30"/>
      <c r="PIV78" s="30"/>
      <c r="PIW78" s="30"/>
      <c r="PIX78" s="30"/>
      <c r="PIY78" s="30"/>
      <c r="PIZ78" s="30"/>
      <c r="PJA78" s="30"/>
      <c r="PJB78" s="30"/>
      <c r="PJC78" s="30"/>
      <c r="PJD78" s="30"/>
      <c r="PJE78" s="30"/>
      <c r="PJF78" s="30"/>
      <c r="PJG78" s="30"/>
      <c r="PJH78" s="30"/>
      <c r="PJI78" s="30"/>
      <c r="PJJ78" s="30"/>
      <c r="PJK78" s="30"/>
      <c r="PJL78" s="30"/>
      <c r="PJM78" s="30"/>
      <c r="PJN78" s="30"/>
      <c r="PJO78" s="30"/>
      <c r="PJP78" s="30"/>
      <c r="PJQ78" s="30"/>
      <c r="PJR78" s="30"/>
      <c r="PJS78" s="30"/>
      <c r="PJT78" s="30"/>
      <c r="PJU78" s="30"/>
      <c r="PJV78" s="30"/>
      <c r="PJW78" s="30"/>
      <c r="PJX78" s="30"/>
      <c r="PJY78" s="30"/>
      <c r="PJZ78" s="30"/>
      <c r="PKA78" s="30"/>
      <c r="PKB78" s="30"/>
      <c r="PKC78" s="30"/>
      <c r="PKD78" s="30"/>
      <c r="PKE78" s="30"/>
      <c r="PKF78" s="30"/>
      <c r="PKG78" s="30"/>
      <c r="PKH78" s="30"/>
      <c r="PKI78" s="30"/>
      <c r="PKJ78" s="30"/>
      <c r="PKK78" s="30"/>
      <c r="PKL78" s="30"/>
      <c r="PKM78" s="30"/>
      <c r="PKN78" s="30"/>
      <c r="PKO78" s="30"/>
      <c r="PKP78" s="30"/>
      <c r="PKQ78" s="30"/>
      <c r="PKR78" s="30"/>
      <c r="PKS78" s="30"/>
      <c r="PKT78" s="30"/>
      <c r="PKU78" s="30"/>
      <c r="PKV78" s="30"/>
      <c r="PKW78" s="30"/>
      <c r="PKX78" s="30"/>
      <c r="PKY78" s="30"/>
      <c r="PKZ78" s="30"/>
      <c r="PLA78" s="30"/>
      <c r="PLB78" s="30"/>
      <c r="PLC78" s="30"/>
      <c r="PLD78" s="30"/>
      <c r="PLE78" s="30"/>
      <c r="PLF78" s="30"/>
      <c r="PLG78" s="30"/>
      <c r="PLH78" s="30"/>
      <c r="PLI78" s="30"/>
      <c r="PLJ78" s="30"/>
      <c r="PLK78" s="30"/>
      <c r="PLL78" s="30"/>
      <c r="PLM78" s="30"/>
      <c r="PLN78" s="30"/>
      <c r="PLO78" s="30"/>
      <c r="PLP78" s="30"/>
      <c r="PLQ78" s="30"/>
      <c r="PLR78" s="30"/>
      <c r="PLS78" s="30"/>
      <c r="PLT78" s="30"/>
      <c r="PLU78" s="30"/>
      <c r="PLV78" s="30"/>
      <c r="PLW78" s="30"/>
      <c r="PLX78" s="30"/>
      <c r="PLY78" s="30"/>
      <c r="PLZ78" s="30"/>
      <c r="PMA78" s="30"/>
      <c r="PMB78" s="30"/>
      <c r="PMC78" s="30"/>
      <c r="PMD78" s="30"/>
      <c r="PME78" s="30"/>
      <c r="PMF78" s="30"/>
      <c r="PMG78" s="30"/>
      <c r="PMH78" s="30"/>
      <c r="PMI78" s="30"/>
      <c r="PMJ78" s="30"/>
      <c r="PMK78" s="30"/>
      <c r="PML78" s="30"/>
      <c r="PMM78" s="30"/>
      <c r="PMN78" s="30"/>
      <c r="PMO78" s="30"/>
      <c r="PMP78" s="30"/>
      <c r="PMQ78" s="30"/>
      <c r="PMR78" s="30"/>
      <c r="PMS78" s="30"/>
      <c r="PMT78" s="30"/>
      <c r="PMU78" s="30"/>
      <c r="PMV78" s="30"/>
      <c r="PMW78" s="30"/>
      <c r="PMX78" s="30"/>
      <c r="PMY78" s="30"/>
      <c r="PMZ78" s="30"/>
      <c r="PNA78" s="30"/>
      <c r="PNB78" s="30"/>
      <c r="PNC78" s="30"/>
      <c r="PND78" s="30"/>
      <c r="PNE78" s="30"/>
      <c r="PNF78" s="30"/>
      <c r="PNG78" s="30"/>
      <c r="PNH78" s="30"/>
      <c r="PNI78" s="30"/>
      <c r="PNJ78" s="30"/>
      <c r="PNK78" s="30"/>
      <c r="PNL78" s="30"/>
      <c r="PNM78" s="30"/>
      <c r="PNN78" s="30"/>
      <c r="PNO78" s="30"/>
      <c r="PNP78" s="30"/>
      <c r="PNQ78" s="30"/>
      <c r="PNR78" s="30"/>
      <c r="PNS78" s="30"/>
      <c r="PNT78" s="30"/>
      <c r="PNU78" s="30"/>
      <c r="PNV78" s="30"/>
      <c r="PNW78" s="30"/>
      <c r="PNX78" s="30"/>
      <c r="PNY78" s="30"/>
      <c r="PNZ78" s="30"/>
      <c r="POA78" s="30"/>
      <c r="POB78" s="30"/>
      <c r="POC78" s="30"/>
      <c r="POD78" s="30"/>
      <c r="POE78" s="30"/>
      <c r="POF78" s="30"/>
      <c r="POG78" s="30"/>
      <c r="POH78" s="30"/>
      <c r="POI78" s="30"/>
      <c r="POJ78" s="30"/>
      <c r="POK78" s="30"/>
      <c r="POL78" s="30"/>
      <c r="POM78" s="30"/>
      <c r="PON78" s="30"/>
      <c r="POO78" s="30"/>
      <c r="POP78" s="30"/>
      <c r="POQ78" s="30"/>
      <c r="POR78" s="30"/>
      <c r="POS78" s="30"/>
      <c r="POT78" s="30"/>
      <c r="POU78" s="30"/>
      <c r="POV78" s="30"/>
      <c r="POW78" s="30"/>
      <c r="POX78" s="30"/>
      <c r="POY78" s="30"/>
      <c r="POZ78" s="30"/>
      <c r="PPA78" s="30"/>
      <c r="PPB78" s="30"/>
      <c r="PPC78" s="30"/>
      <c r="PPD78" s="30"/>
      <c r="PPE78" s="30"/>
      <c r="PPF78" s="30"/>
      <c r="PPG78" s="30"/>
      <c r="PPH78" s="30"/>
      <c r="PPI78" s="30"/>
      <c r="PPJ78" s="30"/>
      <c r="PPK78" s="30"/>
      <c r="PPL78" s="30"/>
      <c r="PPM78" s="30"/>
      <c r="PPN78" s="30"/>
      <c r="PPO78" s="30"/>
      <c r="PPP78" s="30"/>
      <c r="PPQ78" s="30"/>
      <c r="PPR78" s="30"/>
      <c r="PPS78" s="30"/>
      <c r="PPT78" s="30"/>
      <c r="PPU78" s="30"/>
      <c r="PPV78" s="30"/>
      <c r="PPW78" s="30"/>
      <c r="PPX78" s="30"/>
      <c r="PPY78" s="30"/>
      <c r="PPZ78" s="30"/>
      <c r="PQA78" s="30"/>
      <c r="PQB78" s="30"/>
      <c r="PQC78" s="30"/>
      <c r="PQD78" s="30"/>
      <c r="PQE78" s="30"/>
      <c r="PQF78" s="30"/>
      <c r="PQG78" s="30"/>
      <c r="PQH78" s="30"/>
      <c r="PQI78" s="30"/>
      <c r="PQJ78" s="30"/>
      <c r="PQK78" s="30"/>
      <c r="PQL78" s="30"/>
      <c r="PQM78" s="30"/>
      <c r="PQN78" s="30"/>
      <c r="PQO78" s="30"/>
      <c r="PQP78" s="30"/>
      <c r="PQQ78" s="30"/>
      <c r="PQR78" s="30"/>
      <c r="PQS78" s="30"/>
      <c r="PQT78" s="30"/>
      <c r="PQU78" s="30"/>
      <c r="PQV78" s="30"/>
      <c r="PQW78" s="30"/>
      <c r="PQX78" s="30"/>
      <c r="PQY78" s="30"/>
      <c r="PQZ78" s="30"/>
      <c r="PRA78" s="30"/>
      <c r="PRB78" s="30"/>
      <c r="PRC78" s="30"/>
      <c r="PRD78" s="30"/>
      <c r="PRE78" s="30"/>
      <c r="PRF78" s="30"/>
      <c r="PRG78" s="30"/>
      <c r="PRH78" s="30"/>
      <c r="PRI78" s="30"/>
      <c r="PRJ78" s="30"/>
      <c r="PRK78" s="30"/>
      <c r="PRL78" s="30"/>
      <c r="PRM78" s="30"/>
      <c r="PRN78" s="30"/>
      <c r="PRO78" s="30"/>
      <c r="PRP78" s="30"/>
      <c r="PRQ78" s="30"/>
      <c r="PRR78" s="30"/>
      <c r="PRS78" s="30"/>
      <c r="PRT78" s="30"/>
      <c r="PRU78" s="30"/>
      <c r="PRV78" s="30"/>
      <c r="PRW78" s="30"/>
      <c r="PRX78" s="30"/>
      <c r="PRY78" s="30"/>
      <c r="PRZ78" s="30"/>
      <c r="PSA78" s="30"/>
      <c r="PSB78" s="30"/>
      <c r="PSC78" s="30"/>
      <c r="PSD78" s="30"/>
      <c r="PSE78" s="30"/>
      <c r="PSF78" s="30"/>
      <c r="PSG78" s="30"/>
      <c r="PSH78" s="30"/>
      <c r="PSI78" s="30"/>
      <c r="PSJ78" s="30"/>
      <c r="PSK78" s="30"/>
      <c r="PSL78" s="30"/>
      <c r="PSM78" s="30"/>
      <c r="PSN78" s="30"/>
      <c r="PSO78" s="30"/>
      <c r="PSP78" s="30"/>
      <c r="PSQ78" s="30"/>
      <c r="PSR78" s="30"/>
      <c r="PSS78" s="30"/>
      <c r="PST78" s="30"/>
      <c r="PSU78" s="30"/>
      <c r="PSV78" s="30"/>
      <c r="PSW78" s="30"/>
      <c r="PSX78" s="30"/>
      <c r="PSY78" s="30"/>
      <c r="PSZ78" s="30"/>
      <c r="PTA78" s="30"/>
      <c r="PTB78" s="30"/>
      <c r="PTC78" s="30"/>
      <c r="PTD78" s="30"/>
      <c r="PTE78" s="30"/>
      <c r="PTF78" s="30"/>
      <c r="PTG78" s="30"/>
      <c r="PTH78" s="30"/>
      <c r="PTI78" s="30"/>
      <c r="PTJ78" s="30"/>
      <c r="PTK78" s="30"/>
      <c r="PTL78" s="30"/>
      <c r="PTM78" s="30"/>
      <c r="PTN78" s="30"/>
      <c r="PTO78" s="30"/>
      <c r="PTP78" s="30"/>
      <c r="PTQ78" s="30"/>
      <c r="PTR78" s="30"/>
      <c r="PTS78" s="30"/>
      <c r="PTT78" s="30"/>
      <c r="PTU78" s="30"/>
      <c r="PTV78" s="30"/>
      <c r="PTW78" s="30"/>
      <c r="PTX78" s="30"/>
      <c r="PTY78" s="30"/>
      <c r="PTZ78" s="30"/>
      <c r="PUA78" s="30"/>
      <c r="PUB78" s="30"/>
      <c r="PUC78" s="30"/>
      <c r="PUD78" s="30"/>
      <c r="PUE78" s="30"/>
      <c r="PUF78" s="30"/>
      <c r="PUG78" s="30"/>
      <c r="PUH78" s="30"/>
      <c r="PUI78" s="30"/>
      <c r="PUJ78" s="30"/>
      <c r="PUK78" s="30"/>
      <c r="PUL78" s="30"/>
      <c r="PUM78" s="30"/>
      <c r="PUN78" s="30"/>
      <c r="PUO78" s="30"/>
      <c r="PUP78" s="30"/>
      <c r="PUQ78" s="30"/>
      <c r="PUR78" s="30"/>
      <c r="PUS78" s="30"/>
      <c r="PUT78" s="30"/>
      <c r="PUU78" s="30"/>
      <c r="PUV78" s="30"/>
      <c r="PUW78" s="30"/>
      <c r="PUX78" s="30"/>
      <c r="PUY78" s="30"/>
      <c r="PUZ78" s="30"/>
      <c r="PVA78" s="30"/>
      <c r="PVB78" s="30"/>
      <c r="PVC78" s="30"/>
      <c r="PVD78" s="30"/>
      <c r="PVE78" s="30"/>
      <c r="PVF78" s="30"/>
      <c r="PVG78" s="30"/>
      <c r="PVH78" s="30"/>
      <c r="PVI78" s="30"/>
      <c r="PVJ78" s="30"/>
      <c r="PVK78" s="30"/>
      <c r="PVL78" s="30"/>
      <c r="PVM78" s="30"/>
      <c r="PVN78" s="30"/>
      <c r="PVO78" s="30"/>
      <c r="PVP78" s="30"/>
      <c r="PVQ78" s="30"/>
      <c r="PVR78" s="30"/>
      <c r="PVS78" s="30"/>
      <c r="PVT78" s="30"/>
      <c r="PVU78" s="30"/>
      <c r="PVV78" s="30"/>
      <c r="PVW78" s="30"/>
      <c r="PVX78" s="30"/>
      <c r="PVY78" s="30"/>
      <c r="PVZ78" s="30"/>
      <c r="PWA78" s="30"/>
      <c r="PWB78" s="30"/>
      <c r="PWC78" s="30"/>
      <c r="PWD78" s="30"/>
      <c r="PWE78" s="30"/>
      <c r="PWF78" s="30"/>
      <c r="PWG78" s="30"/>
      <c r="PWH78" s="30"/>
      <c r="PWI78" s="30"/>
      <c r="PWJ78" s="30"/>
      <c r="PWK78" s="30"/>
      <c r="PWL78" s="30"/>
      <c r="PWM78" s="30"/>
      <c r="PWN78" s="30"/>
      <c r="PWO78" s="30"/>
      <c r="PWP78" s="30"/>
      <c r="PWQ78" s="30"/>
      <c r="PWR78" s="30"/>
      <c r="PWS78" s="30"/>
      <c r="PWT78" s="30"/>
      <c r="PWU78" s="30"/>
      <c r="PWV78" s="30"/>
      <c r="PWW78" s="30"/>
      <c r="PWX78" s="30"/>
      <c r="PWY78" s="30"/>
      <c r="PWZ78" s="30"/>
      <c r="PXA78" s="30"/>
      <c r="PXB78" s="30"/>
      <c r="PXC78" s="30"/>
      <c r="PXD78" s="30"/>
      <c r="PXE78" s="30"/>
      <c r="PXF78" s="30"/>
      <c r="PXG78" s="30"/>
      <c r="PXH78" s="30"/>
      <c r="PXI78" s="30"/>
      <c r="PXJ78" s="30"/>
      <c r="PXK78" s="30"/>
      <c r="PXL78" s="30"/>
      <c r="PXM78" s="30"/>
      <c r="PXN78" s="30"/>
      <c r="PXO78" s="30"/>
      <c r="PXP78" s="30"/>
      <c r="PXQ78" s="30"/>
      <c r="PXR78" s="30"/>
      <c r="PXS78" s="30"/>
      <c r="PXT78" s="30"/>
      <c r="PXU78" s="30"/>
      <c r="PXV78" s="30"/>
      <c r="PXW78" s="30"/>
      <c r="PXX78" s="30"/>
      <c r="PXY78" s="30"/>
      <c r="PXZ78" s="30"/>
      <c r="PYA78" s="30"/>
      <c r="PYB78" s="30"/>
      <c r="PYC78" s="30"/>
      <c r="PYD78" s="30"/>
      <c r="PYE78" s="30"/>
      <c r="PYF78" s="30"/>
      <c r="PYG78" s="30"/>
      <c r="PYH78" s="30"/>
      <c r="PYI78" s="30"/>
      <c r="PYJ78" s="30"/>
      <c r="PYK78" s="30"/>
      <c r="PYL78" s="30"/>
      <c r="PYM78" s="30"/>
      <c r="PYN78" s="30"/>
      <c r="PYO78" s="30"/>
      <c r="PYP78" s="30"/>
      <c r="PYQ78" s="30"/>
      <c r="PYR78" s="30"/>
      <c r="PYS78" s="30"/>
      <c r="PYT78" s="30"/>
      <c r="PYU78" s="30"/>
      <c r="PYV78" s="30"/>
      <c r="PYW78" s="30"/>
      <c r="PYX78" s="30"/>
      <c r="PYY78" s="30"/>
      <c r="PYZ78" s="30"/>
      <c r="PZA78" s="30"/>
      <c r="PZB78" s="30"/>
      <c r="PZC78" s="30"/>
      <c r="PZD78" s="30"/>
      <c r="PZE78" s="30"/>
      <c r="PZF78" s="30"/>
      <c r="PZG78" s="30"/>
      <c r="PZH78" s="30"/>
      <c r="PZI78" s="30"/>
      <c r="PZJ78" s="30"/>
      <c r="PZK78" s="30"/>
      <c r="PZL78" s="30"/>
      <c r="PZM78" s="30"/>
      <c r="PZN78" s="30"/>
      <c r="PZO78" s="30"/>
      <c r="PZP78" s="30"/>
      <c r="PZQ78" s="30"/>
      <c r="PZR78" s="30"/>
      <c r="PZS78" s="30"/>
      <c r="PZT78" s="30"/>
      <c r="PZU78" s="30"/>
      <c r="PZV78" s="30"/>
      <c r="PZW78" s="30"/>
      <c r="PZX78" s="30"/>
      <c r="PZY78" s="30"/>
      <c r="PZZ78" s="30"/>
      <c r="QAA78" s="30"/>
      <c r="QAB78" s="30"/>
      <c r="QAC78" s="30"/>
      <c r="QAD78" s="30"/>
      <c r="QAE78" s="30"/>
      <c r="QAF78" s="30"/>
      <c r="QAG78" s="30"/>
      <c r="QAH78" s="30"/>
      <c r="QAI78" s="30"/>
      <c r="QAJ78" s="30"/>
      <c r="QAK78" s="30"/>
      <c r="QAL78" s="30"/>
      <c r="QAM78" s="30"/>
      <c r="QAN78" s="30"/>
      <c r="QAO78" s="30"/>
      <c r="QAP78" s="30"/>
      <c r="QAQ78" s="30"/>
      <c r="QAR78" s="30"/>
      <c r="QAS78" s="30"/>
      <c r="QAT78" s="30"/>
      <c r="QAU78" s="30"/>
      <c r="QAV78" s="30"/>
      <c r="QAW78" s="30"/>
      <c r="QAX78" s="30"/>
      <c r="QAY78" s="30"/>
      <c r="QAZ78" s="30"/>
      <c r="QBA78" s="30"/>
      <c r="QBB78" s="30"/>
      <c r="QBC78" s="30"/>
      <c r="QBD78" s="30"/>
      <c r="QBE78" s="30"/>
      <c r="QBF78" s="30"/>
      <c r="QBG78" s="30"/>
      <c r="QBH78" s="30"/>
      <c r="QBI78" s="30"/>
      <c r="QBJ78" s="30"/>
      <c r="QBK78" s="30"/>
      <c r="QBL78" s="30"/>
      <c r="QBM78" s="30"/>
      <c r="QBN78" s="30"/>
      <c r="QBO78" s="30"/>
      <c r="QBP78" s="30"/>
      <c r="QBQ78" s="30"/>
      <c r="QBR78" s="30"/>
      <c r="QBS78" s="30"/>
      <c r="QBT78" s="30"/>
      <c r="QBU78" s="30"/>
      <c r="QBV78" s="30"/>
      <c r="QBW78" s="30"/>
      <c r="QBX78" s="30"/>
      <c r="QBY78" s="30"/>
      <c r="QBZ78" s="30"/>
      <c r="QCA78" s="30"/>
      <c r="QCB78" s="30"/>
      <c r="QCC78" s="30"/>
      <c r="QCD78" s="30"/>
      <c r="QCE78" s="30"/>
      <c r="QCF78" s="30"/>
      <c r="QCG78" s="30"/>
      <c r="QCH78" s="30"/>
      <c r="QCI78" s="30"/>
      <c r="QCJ78" s="30"/>
      <c r="QCK78" s="30"/>
      <c r="QCL78" s="30"/>
      <c r="QCM78" s="30"/>
      <c r="QCN78" s="30"/>
      <c r="QCO78" s="30"/>
      <c r="QCP78" s="30"/>
      <c r="QCQ78" s="30"/>
      <c r="QCR78" s="30"/>
      <c r="QCS78" s="30"/>
      <c r="QCT78" s="30"/>
      <c r="QCU78" s="30"/>
      <c r="QCV78" s="30"/>
      <c r="QCW78" s="30"/>
      <c r="QCX78" s="30"/>
      <c r="QCY78" s="30"/>
      <c r="QCZ78" s="30"/>
      <c r="QDA78" s="30"/>
      <c r="QDB78" s="30"/>
      <c r="QDC78" s="30"/>
      <c r="QDD78" s="30"/>
      <c r="QDE78" s="30"/>
      <c r="QDF78" s="30"/>
      <c r="QDG78" s="30"/>
      <c r="QDH78" s="30"/>
      <c r="QDI78" s="30"/>
      <c r="QDJ78" s="30"/>
      <c r="QDK78" s="30"/>
      <c r="QDL78" s="30"/>
      <c r="QDM78" s="30"/>
      <c r="QDN78" s="30"/>
      <c r="QDO78" s="30"/>
      <c r="QDP78" s="30"/>
      <c r="QDQ78" s="30"/>
      <c r="QDR78" s="30"/>
      <c r="QDS78" s="30"/>
      <c r="QDT78" s="30"/>
      <c r="QDU78" s="30"/>
      <c r="QDV78" s="30"/>
      <c r="QDW78" s="30"/>
      <c r="QDX78" s="30"/>
      <c r="QDY78" s="30"/>
      <c r="QDZ78" s="30"/>
      <c r="QEA78" s="30"/>
      <c r="QEB78" s="30"/>
      <c r="QEC78" s="30"/>
      <c r="QED78" s="30"/>
      <c r="QEE78" s="30"/>
      <c r="QEF78" s="30"/>
      <c r="QEG78" s="30"/>
      <c r="QEH78" s="30"/>
      <c r="QEI78" s="30"/>
      <c r="QEJ78" s="30"/>
      <c r="QEK78" s="30"/>
      <c r="QEL78" s="30"/>
      <c r="QEM78" s="30"/>
      <c r="QEN78" s="30"/>
      <c r="QEO78" s="30"/>
      <c r="QEP78" s="30"/>
      <c r="QEQ78" s="30"/>
      <c r="QER78" s="30"/>
      <c r="QES78" s="30"/>
      <c r="QET78" s="30"/>
      <c r="QEU78" s="30"/>
      <c r="QEV78" s="30"/>
      <c r="QEW78" s="30"/>
      <c r="QEX78" s="30"/>
      <c r="QEY78" s="30"/>
      <c r="QEZ78" s="30"/>
      <c r="QFA78" s="30"/>
      <c r="QFB78" s="30"/>
      <c r="QFC78" s="30"/>
      <c r="QFD78" s="30"/>
      <c r="QFE78" s="30"/>
      <c r="QFF78" s="30"/>
      <c r="QFG78" s="30"/>
      <c r="QFH78" s="30"/>
      <c r="QFI78" s="30"/>
      <c r="QFJ78" s="30"/>
      <c r="QFK78" s="30"/>
      <c r="QFL78" s="30"/>
      <c r="QFM78" s="30"/>
      <c r="QFN78" s="30"/>
      <c r="QFO78" s="30"/>
      <c r="QFP78" s="30"/>
      <c r="QFQ78" s="30"/>
      <c r="QFR78" s="30"/>
      <c r="QFS78" s="30"/>
      <c r="QFT78" s="30"/>
      <c r="QFU78" s="30"/>
      <c r="QFV78" s="30"/>
      <c r="QFW78" s="30"/>
      <c r="QFX78" s="30"/>
      <c r="QFY78" s="30"/>
      <c r="QFZ78" s="30"/>
      <c r="QGA78" s="30"/>
      <c r="QGB78" s="30"/>
      <c r="QGC78" s="30"/>
      <c r="QGD78" s="30"/>
      <c r="QGE78" s="30"/>
      <c r="QGF78" s="30"/>
      <c r="QGG78" s="30"/>
      <c r="QGH78" s="30"/>
      <c r="QGI78" s="30"/>
      <c r="QGJ78" s="30"/>
      <c r="QGK78" s="30"/>
      <c r="QGL78" s="30"/>
      <c r="QGM78" s="30"/>
      <c r="QGN78" s="30"/>
      <c r="QGO78" s="30"/>
      <c r="QGP78" s="30"/>
      <c r="QGQ78" s="30"/>
      <c r="QGR78" s="30"/>
      <c r="QGS78" s="30"/>
      <c r="QGT78" s="30"/>
      <c r="QGU78" s="30"/>
      <c r="QGV78" s="30"/>
      <c r="QGW78" s="30"/>
      <c r="QGX78" s="30"/>
      <c r="QGY78" s="30"/>
      <c r="QGZ78" s="30"/>
      <c r="QHA78" s="30"/>
      <c r="QHB78" s="30"/>
      <c r="QHC78" s="30"/>
      <c r="QHD78" s="30"/>
      <c r="QHE78" s="30"/>
      <c r="QHF78" s="30"/>
      <c r="QHG78" s="30"/>
      <c r="QHH78" s="30"/>
      <c r="QHI78" s="30"/>
      <c r="QHJ78" s="30"/>
      <c r="QHK78" s="30"/>
      <c r="QHL78" s="30"/>
      <c r="QHM78" s="30"/>
      <c r="QHN78" s="30"/>
      <c r="QHO78" s="30"/>
      <c r="QHP78" s="30"/>
      <c r="QHQ78" s="30"/>
      <c r="QHR78" s="30"/>
      <c r="QHS78" s="30"/>
      <c r="QHT78" s="30"/>
      <c r="QHU78" s="30"/>
      <c r="QHV78" s="30"/>
      <c r="QHW78" s="30"/>
      <c r="QHX78" s="30"/>
      <c r="QHY78" s="30"/>
      <c r="QHZ78" s="30"/>
      <c r="QIA78" s="30"/>
      <c r="QIB78" s="30"/>
      <c r="QIC78" s="30"/>
      <c r="QID78" s="30"/>
      <c r="QIE78" s="30"/>
      <c r="QIF78" s="30"/>
      <c r="QIG78" s="30"/>
      <c r="QIH78" s="30"/>
      <c r="QII78" s="30"/>
      <c r="QIJ78" s="30"/>
      <c r="QIK78" s="30"/>
      <c r="QIL78" s="30"/>
      <c r="QIM78" s="30"/>
      <c r="QIN78" s="30"/>
      <c r="QIO78" s="30"/>
      <c r="QIP78" s="30"/>
      <c r="QIQ78" s="30"/>
      <c r="QIR78" s="30"/>
      <c r="QIS78" s="30"/>
      <c r="QIT78" s="30"/>
      <c r="QIU78" s="30"/>
      <c r="QIV78" s="30"/>
      <c r="QIW78" s="30"/>
      <c r="QIX78" s="30"/>
      <c r="QIY78" s="30"/>
      <c r="QIZ78" s="30"/>
      <c r="QJA78" s="30"/>
      <c r="QJB78" s="30"/>
      <c r="QJC78" s="30"/>
      <c r="QJD78" s="30"/>
      <c r="QJE78" s="30"/>
      <c r="QJF78" s="30"/>
      <c r="QJG78" s="30"/>
      <c r="QJH78" s="30"/>
      <c r="QJI78" s="30"/>
      <c r="QJJ78" s="30"/>
      <c r="QJK78" s="30"/>
      <c r="QJL78" s="30"/>
      <c r="QJM78" s="30"/>
      <c r="QJN78" s="30"/>
      <c r="QJO78" s="30"/>
      <c r="QJP78" s="30"/>
      <c r="QJQ78" s="30"/>
      <c r="QJR78" s="30"/>
      <c r="QJS78" s="30"/>
      <c r="QJT78" s="30"/>
      <c r="QJU78" s="30"/>
      <c r="QJV78" s="30"/>
      <c r="QJW78" s="30"/>
      <c r="QJX78" s="30"/>
      <c r="QJY78" s="30"/>
      <c r="QJZ78" s="30"/>
      <c r="QKA78" s="30"/>
      <c r="QKB78" s="30"/>
      <c r="QKC78" s="30"/>
      <c r="QKD78" s="30"/>
      <c r="QKE78" s="30"/>
      <c r="QKF78" s="30"/>
      <c r="QKG78" s="30"/>
      <c r="QKH78" s="30"/>
      <c r="QKI78" s="30"/>
      <c r="QKJ78" s="30"/>
      <c r="QKK78" s="30"/>
      <c r="QKL78" s="30"/>
      <c r="QKM78" s="30"/>
      <c r="QKN78" s="30"/>
      <c r="QKO78" s="30"/>
      <c r="QKP78" s="30"/>
      <c r="QKQ78" s="30"/>
      <c r="QKR78" s="30"/>
      <c r="QKS78" s="30"/>
      <c r="QKT78" s="30"/>
      <c r="QKU78" s="30"/>
      <c r="QKV78" s="30"/>
      <c r="QKW78" s="30"/>
      <c r="QKX78" s="30"/>
      <c r="QKY78" s="30"/>
      <c r="QKZ78" s="30"/>
      <c r="QLA78" s="30"/>
      <c r="QLB78" s="30"/>
      <c r="QLC78" s="30"/>
      <c r="QLD78" s="30"/>
      <c r="QLE78" s="30"/>
      <c r="QLF78" s="30"/>
      <c r="QLG78" s="30"/>
      <c r="QLH78" s="30"/>
      <c r="QLI78" s="30"/>
      <c r="QLJ78" s="30"/>
      <c r="QLK78" s="30"/>
      <c r="QLL78" s="30"/>
      <c r="QLM78" s="30"/>
      <c r="QLN78" s="30"/>
      <c r="QLO78" s="30"/>
      <c r="QLP78" s="30"/>
      <c r="QLQ78" s="30"/>
      <c r="QLR78" s="30"/>
      <c r="QLS78" s="30"/>
      <c r="QLT78" s="30"/>
      <c r="QLU78" s="30"/>
      <c r="QLV78" s="30"/>
      <c r="QLW78" s="30"/>
      <c r="QLX78" s="30"/>
      <c r="QLY78" s="30"/>
      <c r="QLZ78" s="30"/>
      <c r="QMA78" s="30"/>
      <c r="QMB78" s="30"/>
      <c r="QMC78" s="30"/>
      <c r="QMD78" s="30"/>
      <c r="QME78" s="30"/>
      <c r="QMF78" s="30"/>
      <c r="QMG78" s="30"/>
      <c r="QMH78" s="30"/>
      <c r="QMI78" s="30"/>
      <c r="QMJ78" s="30"/>
      <c r="QMK78" s="30"/>
      <c r="QML78" s="30"/>
      <c r="QMM78" s="30"/>
      <c r="QMN78" s="30"/>
      <c r="QMO78" s="30"/>
      <c r="QMP78" s="30"/>
      <c r="QMQ78" s="30"/>
      <c r="QMR78" s="30"/>
      <c r="QMS78" s="30"/>
      <c r="QMT78" s="30"/>
      <c r="QMU78" s="30"/>
      <c r="QMV78" s="30"/>
      <c r="QMW78" s="30"/>
      <c r="QMX78" s="30"/>
      <c r="QMY78" s="30"/>
      <c r="QMZ78" s="30"/>
      <c r="QNA78" s="30"/>
      <c r="QNB78" s="30"/>
      <c r="QNC78" s="30"/>
      <c r="QND78" s="30"/>
      <c r="QNE78" s="30"/>
      <c r="QNF78" s="30"/>
      <c r="QNG78" s="30"/>
      <c r="QNH78" s="30"/>
      <c r="QNI78" s="30"/>
      <c r="QNJ78" s="30"/>
      <c r="QNK78" s="30"/>
      <c r="QNL78" s="30"/>
      <c r="QNM78" s="30"/>
      <c r="QNN78" s="30"/>
      <c r="QNO78" s="30"/>
      <c r="QNP78" s="30"/>
      <c r="QNQ78" s="30"/>
      <c r="QNR78" s="30"/>
      <c r="QNS78" s="30"/>
      <c r="QNT78" s="30"/>
      <c r="QNU78" s="30"/>
      <c r="QNV78" s="30"/>
      <c r="QNW78" s="30"/>
      <c r="QNX78" s="30"/>
      <c r="QNY78" s="30"/>
      <c r="QNZ78" s="30"/>
      <c r="QOA78" s="30"/>
      <c r="QOB78" s="30"/>
      <c r="QOC78" s="30"/>
      <c r="QOD78" s="30"/>
      <c r="QOE78" s="30"/>
      <c r="QOF78" s="30"/>
      <c r="QOG78" s="30"/>
      <c r="QOH78" s="30"/>
      <c r="QOI78" s="30"/>
      <c r="QOJ78" s="30"/>
      <c r="QOK78" s="30"/>
      <c r="QOL78" s="30"/>
      <c r="QOM78" s="30"/>
      <c r="QON78" s="30"/>
      <c r="QOO78" s="30"/>
      <c r="QOP78" s="30"/>
      <c r="QOQ78" s="30"/>
      <c r="QOR78" s="30"/>
      <c r="QOS78" s="30"/>
      <c r="QOT78" s="30"/>
      <c r="QOU78" s="30"/>
      <c r="QOV78" s="30"/>
      <c r="QOW78" s="30"/>
      <c r="QOX78" s="30"/>
      <c r="QOY78" s="30"/>
      <c r="QOZ78" s="30"/>
      <c r="QPA78" s="30"/>
      <c r="QPB78" s="30"/>
      <c r="QPC78" s="30"/>
      <c r="QPD78" s="30"/>
      <c r="QPE78" s="30"/>
      <c r="QPF78" s="30"/>
      <c r="QPG78" s="30"/>
      <c r="QPH78" s="30"/>
      <c r="QPI78" s="30"/>
      <c r="QPJ78" s="30"/>
      <c r="QPK78" s="30"/>
      <c r="QPL78" s="30"/>
      <c r="QPM78" s="30"/>
      <c r="QPN78" s="30"/>
      <c r="QPO78" s="30"/>
      <c r="QPP78" s="30"/>
      <c r="QPQ78" s="30"/>
      <c r="QPR78" s="30"/>
      <c r="QPS78" s="30"/>
      <c r="QPT78" s="30"/>
      <c r="QPU78" s="30"/>
      <c r="QPV78" s="30"/>
      <c r="QPW78" s="30"/>
      <c r="QPX78" s="30"/>
      <c r="QPY78" s="30"/>
      <c r="QPZ78" s="30"/>
      <c r="QQA78" s="30"/>
      <c r="QQB78" s="30"/>
      <c r="QQC78" s="30"/>
      <c r="QQD78" s="30"/>
      <c r="QQE78" s="30"/>
      <c r="QQF78" s="30"/>
      <c r="QQG78" s="30"/>
      <c r="QQH78" s="30"/>
      <c r="QQI78" s="30"/>
      <c r="QQJ78" s="30"/>
      <c r="QQK78" s="30"/>
      <c r="QQL78" s="30"/>
      <c r="QQM78" s="30"/>
      <c r="QQN78" s="30"/>
      <c r="QQO78" s="30"/>
      <c r="QQP78" s="30"/>
      <c r="QQQ78" s="30"/>
      <c r="QQR78" s="30"/>
      <c r="QQS78" s="30"/>
      <c r="QQT78" s="30"/>
      <c r="QQU78" s="30"/>
      <c r="QQV78" s="30"/>
      <c r="QQW78" s="30"/>
      <c r="QQX78" s="30"/>
      <c r="QQY78" s="30"/>
      <c r="QQZ78" s="30"/>
      <c r="QRA78" s="30"/>
      <c r="QRB78" s="30"/>
      <c r="QRC78" s="30"/>
      <c r="QRD78" s="30"/>
      <c r="QRE78" s="30"/>
      <c r="QRF78" s="30"/>
      <c r="QRG78" s="30"/>
      <c r="QRH78" s="30"/>
      <c r="QRI78" s="30"/>
      <c r="QRJ78" s="30"/>
      <c r="QRK78" s="30"/>
      <c r="QRL78" s="30"/>
      <c r="QRM78" s="30"/>
      <c r="QRN78" s="30"/>
      <c r="QRO78" s="30"/>
      <c r="QRP78" s="30"/>
      <c r="QRQ78" s="30"/>
      <c r="QRR78" s="30"/>
      <c r="QRS78" s="30"/>
      <c r="QRT78" s="30"/>
      <c r="QRU78" s="30"/>
      <c r="QRV78" s="30"/>
      <c r="QRW78" s="30"/>
      <c r="QRX78" s="30"/>
      <c r="QRY78" s="30"/>
      <c r="QRZ78" s="30"/>
      <c r="QSA78" s="30"/>
      <c r="QSB78" s="30"/>
      <c r="QSC78" s="30"/>
      <c r="QSD78" s="30"/>
      <c r="QSE78" s="30"/>
      <c r="QSF78" s="30"/>
      <c r="QSG78" s="30"/>
      <c r="QSH78" s="30"/>
      <c r="QSI78" s="30"/>
      <c r="QSJ78" s="30"/>
      <c r="QSK78" s="30"/>
      <c r="QSL78" s="30"/>
      <c r="QSM78" s="30"/>
      <c r="QSN78" s="30"/>
      <c r="QSO78" s="30"/>
      <c r="QSP78" s="30"/>
      <c r="QSQ78" s="30"/>
      <c r="QSR78" s="30"/>
      <c r="QSS78" s="30"/>
      <c r="QST78" s="30"/>
      <c r="QSU78" s="30"/>
      <c r="QSV78" s="30"/>
      <c r="QSW78" s="30"/>
      <c r="QSX78" s="30"/>
      <c r="QSY78" s="30"/>
      <c r="QSZ78" s="30"/>
      <c r="QTA78" s="30"/>
      <c r="QTB78" s="30"/>
      <c r="QTC78" s="30"/>
      <c r="QTD78" s="30"/>
      <c r="QTE78" s="30"/>
      <c r="QTF78" s="30"/>
      <c r="QTG78" s="30"/>
      <c r="QTH78" s="30"/>
      <c r="QTI78" s="30"/>
      <c r="QTJ78" s="30"/>
      <c r="QTK78" s="30"/>
      <c r="QTL78" s="30"/>
      <c r="QTM78" s="30"/>
      <c r="QTN78" s="30"/>
      <c r="QTO78" s="30"/>
      <c r="QTP78" s="30"/>
      <c r="QTQ78" s="30"/>
      <c r="QTR78" s="30"/>
      <c r="QTS78" s="30"/>
      <c r="QTT78" s="30"/>
      <c r="QTU78" s="30"/>
      <c r="QTV78" s="30"/>
      <c r="QTW78" s="30"/>
      <c r="QTX78" s="30"/>
      <c r="QTY78" s="30"/>
      <c r="QTZ78" s="30"/>
      <c r="QUA78" s="30"/>
      <c r="QUB78" s="30"/>
      <c r="QUC78" s="30"/>
      <c r="QUD78" s="30"/>
      <c r="QUE78" s="30"/>
      <c r="QUF78" s="30"/>
      <c r="QUG78" s="30"/>
      <c r="QUH78" s="30"/>
      <c r="QUI78" s="30"/>
      <c r="QUJ78" s="30"/>
      <c r="QUK78" s="30"/>
      <c r="QUL78" s="30"/>
      <c r="QUM78" s="30"/>
      <c r="QUN78" s="30"/>
      <c r="QUO78" s="30"/>
      <c r="QUP78" s="30"/>
      <c r="QUQ78" s="30"/>
      <c r="QUR78" s="30"/>
      <c r="QUS78" s="30"/>
      <c r="QUT78" s="30"/>
      <c r="QUU78" s="30"/>
      <c r="QUV78" s="30"/>
      <c r="QUW78" s="30"/>
      <c r="QUX78" s="30"/>
      <c r="QUY78" s="30"/>
      <c r="QUZ78" s="30"/>
      <c r="QVA78" s="30"/>
      <c r="QVB78" s="30"/>
      <c r="QVC78" s="30"/>
      <c r="QVD78" s="30"/>
      <c r="QVE78" s="30"/>
      <c r="QVF78" s="30"/>
      <c r="QVG78" s="30"/>
      <c r="QVH78" s="30"/>
      <c r="QVI78" s="30"/>
      <c r="QVJ78" s="30"/>
      <c r="QVK78" s="30"/>
      <c r="QVL78" s="30"/>
      <c r="QVM78" s="30"/>
      <c r="QVN78" s="30"/>
      <c r="QVO78" s="30"/>
      <c r="QVP78" s="30"/>
      <c r="QVQ78" s="30"/>
      <c r="QVR78" s="30"/>
      <c r="QVS78" s="30"/>
      <c r="QVT78" s="30"/>
      <c r="QVU78" s="30"/>
      <c r="QVV78" s="30"/>
      <c r="QVW78" s="30"/>
      <c r="QVX78" s="30"/>
      <c r="QVY78" s="30"/>
      <c r="QVZ78" s="30"/>
      <c r="QWA78" s="30"/>
      <c r="QWB78" s="30"/>
      <c r="QWC78" s="30"/>
      <c r="QWD78" s="30"/>
      <c r="QWE78" s="30"/>
      <c r="QWF78" s="30"/>
      <c r="QWG78" s="30"/>
      <c r="QWH78" s="30"/>
      <c r="QWI78" s="30"/>
      <c r="QWJ78" s="30"/>
      <c r="QWK78" s="30"/>
      <c r="QWL78" s="30"/>
      <c r="QWM78" s="30"/>
      <c r="QWN78" s="30"/>
      <c r="QWO78" s="30"/>
      <c r="QWP78" s="30"/>
      <c r="QWQ78" s="30"/>
      <c r="QWR78" s="30"/>
      <c r="QWS78" s="30"/>
      <c r="QWT78" s="30"/>
      <c r="QWU78" s="30"/>
      <c r="QWV78" s="30"/>
      <c r="QWW78" s="30"/>
      <c r="QWX78" s="30"/>
      <c r="QWY78" s="30"/>
      <c r="QWZ78" s="30"/>
      <c r="QXA78" s="30"/>
      <c r="QXB78" s="30"/>
      <c r="QXC78" s="30"/>
      <c r="QXD78" s="30"/>
      <c r="QXE78" s="30"/>
      <c r="QXF78" s="30"/>
      <c r="QXG78" s="30"/>
      <c r="QXH78" s="30"/>
      <c r="QXI78" s="30"/>
      <c r="QXJ78" s="30"/>
      <c r="QXK78" s="30"/>
      <c r="QXL78" s="30"/>
      <c r="QXM78" s="30"/>
      <c r="QXN78" s="30"/>
      <c r="QXO78" s="30"/>
      <c r="QXP78" s="30"/>
      <c r="QXQ78" s="30"/>
      <c r="QXR78" s="30"/>
      <c r="QXS78" s="30"/>
      <c r="QXT78" s="30"/>
      <c r="QXU78" s="30"/>
      <c r="QXV78" s="30"/>
      <c r="QXW78" s="30"/>
      <c r="QXX78" s="30"/>
      <c r="QXY78" s="30"/>
      <c r="QXZ78" s="30"/>
      <c r="QYA78" s="30"/>
      <c r="QYB78" s="30"/>
      <c r="QYC78" s="30"/>
      <c r="QYD78" s="30"/>
      <c r="QYE78" s="30"/>
      <c r="QYF78" s="30"/>
      <c r="QYG78" s="30"/>
      <c r="QYH78" s="30"/>
      <c r="QYI78" s="30"/>
      <c r="QYJ78" s="30"/>
      <c r="QYK78" s="30"/>
      <c r="QYL78" s="30"/>
      <c r="QYM78" s="30"/>
      <c r="QYN78" s="30"/>
      <c r="QYO78" s="30"/>
      <c r="QYP78" s="30"/>
      <c r="QYQ78" s="30"/>
      <c r="QYR78" s="30"/>
      <c r="QYS78" s="30"/>
      <c r="QYT78" s="30"/>
      <c r="QYU78" s="30"/>
      <c r="QYV78" s="30"/>
      <c r="QYW78" s="30"/>
      <c r="QYX78" s="30"/>
      <c r="QYY78" s="30"/>
      <c r="QYZ78" s="30"/>
      <c r="QZA78" s="30"/>
      <c r="QZB78" s="30"/>
      <c r="QZC78" s="30"/>
      <c r="QZD78" s="30"/>
      <c r="QZE78" s="30"/>
      <c r="QZF78" s="30"/>
      <c r="QZG78" s="30"/>
      <c r="QZH78" s="30"/>
      <c r="QZI78" s="30"/>
      <c r="QZJ78" s="30"/>
      <c r="QZK78" s="30"/>
      <c r="QZL78" s="30"/>
      <c r="QZM78" s="30"/>
      <c r="QZN78" s="30"/>
      <c r="QZO78" s="30"/>
      <c r="QZP78" s="30"/>
      <c r="QZQ78" s="30"/>
      <c r="QZR78" s="30"/>
      <c r="QZS78" s="30"/>
      <c r="QZT78" s="30"/>
      <c r="QZU78" s="30"/>
      <c r="QZV78" s="30"/>
      <c r="QZW78" s="30"/>
      <c r="QZX78" s="30"/>
      <c r="QZY78" s="30"/>
      <c r="QZZ78" s="30"/>
      <c r="RAA78" s="30"/>
      <c r="RAB78" s="30"/>
      <c r="RAC78" s="30"/>
      <c r="RAD78" s="30"/>
      <c r="RAE78" s="30"/>
      <c r="RAF78" s="30"/>
      <c r="RAG78" s="30"/>
      <c r="RAH78" s="30"/>
      <c r="RAI78" s="30"/>
      <c r="RAJ78" s="30"/>
      <c r="RAK78" s="30"/>
      <c r="RAL78" s="30"/>
      <c r="RAM78" s="30"/>
      <c r="RAN78" s="30"/>
      <c r="RAO78" s="30"/>
      <c r="RAP78" s="30"/>
      <c r="RAQ78" s="30"/>
      <c r="RAR78" s="30"/>
      <c r="RAS78" s="30"/>
      <c r="RAT78" s="30"/>
      <c r="RAU78" s="30"/>
      <c r="RAV78" s="30"/>
      <c r="RAW78" s="30"/>
      <c r="RAX78" s="30"/>
      <c r="RAY78" s="30"/>
      <c r="RAZ78" s="30"/>
      <c r="RBA78" s="30"/>
      <c r="RBB78" s="30"/>
      <c r="RBC78" s="30"/>
      <c r="RBD78" s="30"/>
      <c r="RBE78" s="30"/>
      <c r="RBF78" s="30"/>
      <c r="RBG78" s="30"/>
      <c r="RBH78" s="30"/>
      <c r="RBI78" s="30"/>
      <c r="RBJ78" s="30"/>
      <c r="RBK78" s="30"/>
      <c r="RBL78" s="30"/>
      <c r="RBM78" s="30"/>
      <c r="RBN78" s="30"/>
      <c r="RBO78" s="30"/>
      <c r="RBP78" s="30"/>
      <c r="RBQ78" s="30"/>
      <c r="RBR78" s="30"/>
      <c r="RBS78" s="30"/>
      <c r="RBT78" s="30"/>
      <c r="RBU78" s="30"/>
      <c r="RBV78" s="30"/>
      <c r="RBW78" s="30"/>
      <c r="RBX78" s="30"/>
      <c r="RBY78" s="30"/>
      <c r="RBZ78" s="30"/>
      <c r="RCA78" s="30"/>
      <c r="RCB78" s="30"/>
      <c r="RCC78" s="30"/>
      <c r="RCD78" s="30"/>
      <c r="RCE78" s="30"/>
      <c r="RCF78" s="30"/>
      <c r="RCG78" s="30"/>
      <c r="RCH78" s="30"/>
      <c r="RCI78" s="30"/>
      <c r="RCJ78" s="30"/>
      <c r="RCK78" s="30"/>
      <c r="RCL78" s="30"/>
      <c r="RCM78" s="30"/>
      <c r="RCN78" s="30"/>
      <c r="RCO78" s="30"/>
      <c r="RCP78" s="30"/>
      <c r="RCQ78" s="30"/>
      <c r="RCR78" s="30"/>
      <c r="RCS78" s="30"/>
      <c r="RCT78" s="30"/>
      <c r="RCU78" s="30"/>
      <c r="RCV78" s="30"/>
      <c r="RCW78" s="30"/>
      <c r="RCX78" s="30"/>
      <c r="RCY78" s="30"/>
      <c r="RCZ78" s="30"/>
      <c r="RDA78" s="30"/>
      <c r="RDB78" s="30"/>
      <c r="RDC78" s="30"/>
      <c r="RDD78" s="30"/>
      <c r="RDE78" s="30"/>
      <c r="RDF78" s="30"/>
      <c r="RDG78" s="30"/>
      <c r="RDH78" s="30"/>
      <c r="RDI78" s="30"/>
      <c r="RDJ78" s="30"/>
      <c r="RDK78" s="30"/>
      <c r="RDL78" s="30"/>
      <c r="RDM78" s="30"/>
      <c r="RDN78" s="30"/>
      <c r="RDO78" s="30"/>
      <c r="RDP78" s="30"/>
      <c r="RDQ78" s="30"/>
      <c r="RDR78" s="30"/>
      <c r="RDS78" s="30"/>
      <c r="RDT78" s="30"/>
      <c r="RDU78" s="30"/>
      <c r="RDV78" s="30"/>
      <c r="RDW78" s="30"/>
      <c r="RDX78" s="30"/>
      <c r="RDY78" s="30"/>
      <c r="RDZ78" s="30"/>
      <c r="REA78" s="30"/>
      <c r="REB78" s="30"/>
      <c r="REC78" s="30"/>
      <c r="RED78" s="30"/>
      <c r="REE78" s="30"/>
      <c r="REF78" s="30"/>
      <c r="REG78" s="30"/>
      <c r="REH78" s="30"/>
      <c r="REI78" s="30"/>
      <c r="REJ78" s="30"/>
      <c r="REK78" s="30"/>
      <c r="REL78" s="30"/>
      <c r="REM78" s="30"/>
      <c r="REN78" s="30"/>
      <c r="REO78" s="30"/>
      <c r="REP78" s="30"/>
      <c r="REQ78" s="30"/>
      <c r="RER78" s="30"/>
      <c r="RES78" s="30"/>
      <c r="RET78" s="30"/>
      <c r="REU78" s="30"/>
      <c r="REV78" s="30"/>
      <c r="REW78" s="30"/>
      <c r="REX78" s="30"/>
      <c r="REY78" s="30"/>
      <c r="REZ78" s="30"/>
      <c r="RFA78" s="30"/>
      <c r="RFB78" s="30"/>
      <c r="RFC78" s="30"/>
      <c r="RFD78" s="30"/>
      <c r="RFE78" s="30"/>
      <c r="RFF78" s="30"/>
      <c r="RFG78" s="30"/>
      <c r="RFH78" s="30"/>
      <c r="RFI78" s="30"/>
      <c r="RFJ78" s="30"/>
      <c r="RFK78" s="30"/>
      <c r="RFL78" s="30"/>
      <c r="RFM78" s="30"/>
      <c r="RFN78" s="30"/>
      <c r="RFO78" s="30"/>
      <c r="RFP78" s="30"/>
      <c r="RFQ78" s="30"/>
      <c r="RFR78" s="30"/>
      <c r="RFS78" s="30"/>
      <c r="RFT78" s="30"/>
      <c r="RFU78" s="30"/>
      <c r="RFV78" s="30"/>
      <c r="RFW78" s="30"/>
      <c r="RFX78" s="30"/>
      <c r="RFY78" s="30"/>
      <c r="RFZ78" s="30"/>
      <c r="RGA78" s="30"/>
      <c r="RGB78" s="30"/>
      <c r="RGC78" s="30"/>
      <c r="RGD78" s="30"/>
      <c r="RGE78" s="30"/>
      <c r="RGF78" s="30"/>
      <c r="RGG78" s="30"/>
      <c r="RGH78" s="30"/>
      <c r="RGI78" s="30"/>
      <c r="RGJ78" s="30"/>
      <c r="RGK78" s="30"/>
      <c r="RGL78" s="30"/>
      <c r="RGM78" s="30"/>
      <c r="RGN78" s="30"/>
      <c r="RGO78" s="30"/>
      <c r="RGP78" s="30"/>
      <c r="RGQ78" s="30"/>
      <c r="RGR78" s="30"/>
      <c r="RGS78" s="30"/>
      <c r="RGT78" s="30"/>
      <c r="RGU78" s="30"/>
      <c r="RGV78" s="30"/>
      <c r="RGW78" s="30"/>
      <c r="RGX78" s="30"/>
      <c r="RGY78" s="30"/>
      <c r="RGZ78" s="30"/>
      <c r="RHA78" s="30"/>
      <c r="RHB78" s="30"/>
      <c r="RHC78" s="30"/>
      <c r="RHD78" s="30"/>
      <c r="RHE78" s="30"/>
      <c r="RHF78" s="30"/>
      <c r="RHG78" s="30"/>
      <c r="RHH78" s="30"/>
      <c r="RHI78" s="30"/>
      <c r="RHJ78" s="30"/>
      <c r="RHK78" s="30"/>
      <c r="RHL78" s="30"/>
      <c r="RHM78" s="30"/>
      <c r="RHN78" s="30"/>
      <c r="RHO78" s="30"/>
      <c r="RHP78" s="30"/>
      <c r="RHQ78" s="30"/>
      <c r="RHR78" s="30"/>
      <c r="RHS78" s="30"/>
      <c r="RHT78" s="30"/>
      <c r="RHU78" s="30"/>
      <c r="RHV78" s="30"/>
      <c r="RHW78" s="30"/>
      <c r="RHX78" s="30"/>
      <c r="RHY78" s="30"/>
      <c r="RHZ78" s="30"/>
      <c r="RIA78" s="30"/>
      <c r="RIB78" s="30"/>
      <c r="RIC78" s="30"/>
      <c r="RID78" s="30"/>
      <c r="RIE78" s="30"/>
      <c r="RIF78" s="30"/>
      <c r="RIG78" s="30"/>
      <c r="RIH78" s="30"/>
      <c r="RII78" s="30"/>
      <c r="RIJ78" s="30"/>
      <c r="RIK78" s="30"/>
      <c r="RIL78" s="30"/>
      <c r="RIM78" s="30"/>
      <c r="RIN78" s="30"/>
      <c r="RIO78" s="30"/>
      <c r="RIP78" s="30"/>
      <c r="RIQ78" s="30"/>
      <c r="RIR78" s="30"/>
      <c r="RIS78" s="30"/>
      <c r="RIT78" s="30"/>
      <c r="RIU78" s="30"/>
      <c r="RIV78" s="30"/>
      <c r="RIW78" s="30"/>
      <c r="RIX78" s="30"/>
      <c r="RIY78" s="30"/>
      <c r="RIZ78" s="30"/>
      <c r="RJA78" s="30"/>
      <c r="RJB78" s="30"/>
      <c r="RJC78" s="30"/>
      <c r="RJD78" s="30"/>
      <c r="RJE78" s="30"/>
      <c r="RJF78" s="30"/>
      <c r="RJG78" s="30"/>
      <c r="RJH78" s="30"/>
      <c r="RJI78" s="30"/>
      <c r="RJJ78" s="30"/>
      <c r="RJK78" s="30"/>
      <c r="RJL78" s="30"/>
      <c r="RJM78" s="30"/>
      <c r="RJN78" s="30"/>
      <c r="RJO78" s="30"/>
      <c r="RJP78" s="30"/>
      <c r="RJQ78" s="30"/>
      <c r="RJR78" s="30"/>
      <c r="RJS78" s="30"/>
      <c r="RJT78" s="30"/>
      <c r="RJU78" s="30"/>
      <c r="RJV78" s="30"/>
      <c r="RJW78" s="30"/>
      <c r="RJX78" s="30"/>
      <c r="RJY78" s="30"/>
      <c r="RJZ78" s="30"/>
      <c r="RKA78" s="30"/>
      <c r="RKB78" s="30"/>
      <c r="RKC78" s="30"/>
      <c r="RKD78" s="30"/>
      <c r="RKE78" s="30"/>
      <c r="RKF78" s="30"/>
      <c r="RKG78" s="30"/>
      <c r="RKH78" s="30"/>
      <c r="RKI78" s="30"/>
      <c r="RKJ78" s="30"/>
      <c r="RKK78" s="30"/>
      <c r="RKL78" s="30"/>
      <c r="RKM78" s="30"/>
      <c r="RKN78" s="30"/>
      <c r="RKO78" s="30"/>
      <c r="RKP78" s="30"/>
      <c r="RKQ78" s="30"/>
      <c r="RKR78" s="30"/>
      <c r="RKS78" s="30"/>
      <c r="RKT78" s="30"/>
      <c r="RKU78" s="30"/>
      <c r="RKV78" s="30"/>
      <c r="RKW78" s="30"/>
      <c r="RKX78" s="30"/>
      <c r="RKY78" s="30"/>
      <c r="RKZ78" s="30"/>
      <c r="RLA78" s="30"/>
      <c r="RLB78" s="30"/>
      <c r="RLC78" s="30"/>
      <c r="RLD78" s="30"/>
      <c r="RLE78" s="30"/>
      <c r="RLF78" s="30"/>
      <c r="RLG78" s="30"/>
      <c r="RLH78" s="30"/>
      <c r="RLI78" s="30"/>
      <c r="RLJ78" s="30"/>
      <c r="RLK78" s="30"/>
      <c r="RLL78" s="30"/>
      <c r="RLM78" s="30"/>
      <c r="RLN78" s="30"/>
      <c r="RLO78" s="30"/>
      <c r="RLP78" s="30"/>
      <c r="RLQ78" s="30"/>
      <c r="RLR78" s="30"/>
      <c r="RLS78" s="30"/>
      <c r="RLT78" s="30"/>
      <c r="RLU78" s="30"/>
      <c r="RLV78" s="30"/>
      <c r="RLW78" s="30"/>
      <c r="RLX78" s="30"/>
      <c r="RLY78" s="30"/>
      <c r="RLZ78" s="30"/>
      <c r="RMA78" s="30"/>
      <c r="RMB78" s="30"/>
      <c r="RMC78" s="30"/>
      <c r="RMD78" s="30"/>
      <c r="RME78" s="30"/>
      <c r="RMF78" s="30"/>
      <c r="RMG78" s="30"/>
      <c r="RMH78" s="30"/>
      <c r="RMI78" s="30"/>
      <c r="RMJ78" s="30"/>
      <c r="RMK78" s="30"/>
      <c r="RML78" s="30"/>
      <c r="RMM78" s="30"/>
      <c r="RMN78" s="30"/>
      <c r="RMO78" s="30"/>
      <c r="RMP78" s="30"/>
      <c r="RMQ78" s="30"/>
      <c r="RMR78" s="30"/>
      <c r="RMS78" s="30"/>
      <c r="RMT78" s="30"/>
      <c r="RMU78" s="30"/>
      <c r="RMV78" s="30"/>
      <c r="RMW78" s="30"/>
      <c r="RMX78" s="30"/>
      <c r="RMY78" s="30"/>
      <c r="RMZ78" s="30"/>
      <c r="RNA78" s="30"/>
      <c r="RNB78" s="30"/>
      <c r="RNC78" s="30"/>
      <c r="RND78" s="30"/>
      <c r="RNE78" s="30"/>
      <c r="RNF78" s="30"/>
      <c r="RNG78" s="30"/>
      <c r="RNH78" s="30"/>
      <c r="RNI78" s="30"/>
      <c r="RNJ78" s="30"/>
      <c r="RNK78" s="30"/>
      <c r="RNL78" s="30"/>
      <c r="RNM78" s="30"/>
      <c r="RNN78" s="30"/>
      <c r="RNO78" s="30"/>
      <c r="RNP78" s="30"/>
      <c r="RNQ78" s="30"/>
      <c r="RNR78" s="30"/>
      <c r="RNS78" s="30"/>
      <c r="RNT78" s="30"/>
      <c r="RNU78" s="30"/>
      <c r="RNV78" s="30"/>
      <c r="RNW78" s="30"/>
      <c r="RNX78" s="30"/>
      <c r="RNY78" s="30"/>
      <c r="RNZ78" s="30"/>
      <c r="ROA78" s="30"/>
      <c r="ROB78" s="30"/>
      <c r="ROC78" s="30"/>
      <c r="ROD78" s="30"/>
      <c r="ROE78" s="30"/>
      <c r="ROF78" s="30"/>
      <c r="ROG78" s="30"/>
      <c r="ROH78" s="30"/>
      <c r="ROI78" s="30"/>
      <c r="ROJ78" s="30"/>
      <c r="ROK78" s="30"/>
      <c r="ROL78" s="30"/>
      <c r="ROM78" s="30"/>
      <c r="RON78" s="30"/>
      <c r="ROO78" s="30"/>
      <c r="ROP78" s="30"/>
      <c r="ROQ78" s="30"/>
      <c r="ROR78" s="30"/>
      <c r="ROS78" s="30"/>
      <c r="ROT78" s="30"/>
      <c r="ROU78" s="30"/>
      <c r="ROV78" s="30"/>
      <c r="ROW78" s="30"/>
      <c r="ROX78" s="30"/>
      <c r="ROY78" s="30"/>
      <c r="ROZ78" s="30"/>
      <c r="RPA78" s="30"/>
      <c r="RPB78" s="30"/>
      <c r="RPC78" s="30"/>
      <c r="RPD78" s="30"/>
      <c r="RPE78" s="30"/>
      <c r="RPF78" s="30"/>
      <c r="RPG78" s="30"/>
      <c r="RPH78" s="30"/>
      <c r="RPI78" s="30"/>
      <c r="RPJ78" s="30"/>
      <c r="RPK78" s="30"/>
      <c r="RPL78" s="30"/>
      <c r="RPM78" s="30"/>
      <c r="RPN78" s="30"/>
      <c r="RPO78" s="30"/>
      <c r="RPP78" s="30"/>
      <c r="RPQ78" s="30"/>
      <c r="RPR78" s="30"/>
      <c r="RPS78" s="30"/>
      <c r="RPT78" s="30"/>
      <c r="RPU78" s="30"/>
      <c r="RPV78" s="30"/>
      <c r="RPW78" s="30"/>
      <c r="RPX78" s="30"/>
      <c r="RPY78" s="30"/>
      <c r="RPZ78" s="30"/>
      <c r="RQA78" s="30"/>
      <c r="RQB78" s="30"/>
      <c r="RQC78" s="30"/>
      <c r="RQD78" s="30"/>
      <c r="RQE78" s="30"/>
      <c r="RQF78" s="30"/>
      <c r="RQG78" s="30"/>
      <c r="RQH78" s="30"/>
      <c r="RQI78" s="30"/>
      <c r="RQJ78" s="30"/>
      <c r="RQK78" s="30"/>
      <c r="RQL78" s="30"/>
      <c r="RQM78" s="30"/>
      <c r="RQN78" s="30"/>
      <c r="RQO78" s="30"/>
      <c r="RQP78" s="30"/>
      <c r="RQQ78" s="30"/>
      <c r="RQR78" s="30"/>
      <c r="RQS78" s="30"/>
      <c r="RQT78" s="30"/>
      <c r="RQU78" s="30"/>
      <c r="RQV78" s="30"/>
      <c r="RQW78" s="30"/>
      <c r="RQX78" s="30"/>
      <c r="RQY78" s="30"/>
      <c r="RQZ78" s="30"/>
      <c r="RRA78" s="30"/>
      <c r="RRB78" s="30"/>
      <c r="RRC78" s="30"/>
      <c r="RRD78" s="30"/>
      <c r="RRE78" s="30"/>
      <c r="RRF78" s="30"/>
      <c r="RRG78" s="30"/>
      <c r="RRH78" s="30"/>
      <c r="RRI78" s="30"/>
      <c r="RRJ78" s="30"/>
      <c r="RRK78" s="30"/>
      <c r="RRL78" s="30"/>
      <c r="RRM78" s="30"/>
      <c r="RRN78" s="30"/>
      <c r="RRO78" s="30"/>
      <c r="RRP78" s="30"/>
      <c r="RRQ78" s="30"/>
      <c r="RRR78" s="30"/>
      <c r="RRS78" s="30"/>
      <c r="RRT78" s="30"/>
      <c r="RRU78" s="30"/>
      <c r="RRV78" s="30"/>
      <c r="RRW78" s="30"/>
      <c r="RRX78" s="30"/>
      <c r="RRY78" s="30"/>
      <c r="RRZ78" s="30"/>
      <c r="RSA78" s="30"/>
      <c r="RSB78" s="30"/>
      <c r="RSC78" s="30"/>
      <c r="RSD78" s="30"/>
      <c r="RSE78" s="30"/>
      <c r="RSF78" s="30"/>
      <c r="RSG78" s="30"/>
      <c r="RSH78" s="30"/>
      <c r="RSI78" s="30"/>
      <c r="RSJ78" s="30"/>
      <c r="RSK78" s="30"/>
      <c r="RSL78" s="30"/>
      <c r="RSM78" s="30"/>
      <c r="RSN78" s="30"/>
      <c r="RSO78" s="30"/>
      <c r="RSP78" s="30"/>
      <c r="RSQ78" s="30"/>
      <c r="RSR78" s="30"/>
      <c r="RSS78" s="30"/>
      <c r="RST78" s="30"/>
      <c r="RSU78" s="30"/>
      <c r="RSV78" s="30"/>
      <c r="RSW78" s="30"/>
      <c r="RSX78" s="30"/>
      <c r="RSY78" s="30"/>
      <c r="RSZ78" s="30"/>
      <c r="RTA78" s="30"/>
      <c r="RTB78" s="30"/>
      <c r="RTC78" s="30"/>
      <c r="RTD78" s="30"/>
      <c r="RTE78" s="30"/>
      <c r="RTF78" s="30"/>
      <c r="RTG78" s="30"/>
      <c r="RTH78" s="30"/>
      <c r="RTI78" s="30"/>
      <c r="RTJ78" s="30"/>
      <c r="RTK78" s="30"/>
      <c r="RTL78" s="30"/>
      <c r="RTM78" s="30"/>
      <c r="RTN78" s="30"/>
      <c r="RTO78" s="30"/>
      <c r="RTP78" s="30"/>
      <c r="RTQ78" s="30"/>
      <c r="RTR78" s="30"/>
      <c r="RTS78" s="30"/>
      <c r="RTT78" s="30"/>
      <c r="RTU78" s="30"/>
      <c r="RTV78" s="30"/>
      <c r="RTW78" s="30"/>
      <c r="RTX78" s="30"/>
      <c r="RTY78" s="30"/>
      <c r="RTZ78" s="30"/>
      <c r="RUA78" s="30"/>
      <c r="RUB78" s="30"/>
      <c r="RUC78" s="30"/>
      <c r="RUD78" s="30"/>
      <c r="RUE78" s="30"/>
      <c r="RUF78" s="30"/>
      <c r="RUG78" s="30"/>
      <c r="RUH78" s="30"/>
      <c r="RUI78" s="30"/>
      <c r="RUJ78" s="30"/>
      <c r="RUK78" s="30"/>
      <c r="RUL78" s="30"/>
      <c r="RUM78" s="30"/>
      <c r="RUN78" s="30"/>
      <c r="RUO78" s="30"/>
      <c r="RUP78" s="30"/>
      <c r="RUQ78" s="30"/>
      <c r="RUR78" s="30"/>
      <c r="RUS78" s="30"/>
      <c r="RUT78" s="30"/>
      <c r="RUU78" s="30"/>
      <c r="RUV78" s="30"/>
      <c r="RUW78" s="30"/>
      <c r="RUX78" s="30"/>
      <c r="RUY78" s="30"/>
      <c r="RUZ78" s="30"/>
      <c r="RVA78" s="30"/>
      <c r="RVB78" s="30"/>
      <c r="RVC78" s="30"/>
      <c r="RVD78" s="30"/>
      <c r="RVE78" s="30"/>
      <c r="RVF78" s="30"/>
      <c r="RVG78" s="30"/>
      <c r="RVH78" s="30"/>
      <c r="RVI78" s="30"/>
      <c r="RVJ78" s="30"/>
      <c r="RVK78" s="30"/>
      <c r="RVL78" s="30"/>
      <c r="RVM78" s="30"/>
      <c r="RVN78" s="30"/>
      <c r="RVO78" s="30"/>
      <c r="RVP78" s="30"/>
      <c r="RVQ78" s="30"/>
      <c r="RVR78" s="30"/>
      <c r="RVS78" s="30"/>
      <c r="RVT78" s="30"/>
      <c r="RVU78" s="30"/>
      <c r="RVV78" s="30"/>
      <c r="RVW78" s="30"/>
      <c r="RVX78" s="30"/>
      <c r="RVY78" s="30"/>
      <c r="RVZ78" s="30"/>
      <c r="RWA78" s="30"/>
      <c r="RWB78" s="30"/>
      <c r="RWC78" s="30"/>
      <c r="RWD78" s="30"/>
      <c r="RWE78" s="30"/>
      <c r="RWF78" s="30"/>
      <c r="RWG78" s="30"/>
      <c r="RWH78" s="30"/>
      <c r="RWI78" s="30"/>
      <c r="RWJ78" s="30"/>
      <c r="RWK78" s="30"/>
      <c r="RWL78" s="30"/>
      <c r="RWM78" s="30"/>
      <c r="RWN78" s="30"/>
      <c r="RWO78" s="30"/>
      <c r="RWP78" s="30"/>
      <c r="RWQ78" s="30"/>
      <c r="RWR78" s="30"/>
      <c r="RWS78" s="30"/>
      <c r="RWT78" s="30"/>
      <c r="RWU78" s="30"/>
      <c r="RWV78" s="30"/>
      <c r="RWW78" s="30"/>
      <c r="RWX78" s="30"/>
      <c r="RWY78" s="30"/>
      <c r="RWZ78" s="30"/>
      <c r="RXA78" s="30"/>
      <c r="RXB78" s="30"/>
      <c r="RXC78" s="30"/>
      <c r="RXD78" s="30"/>
      <c r="RXE78" s="30"/>
      <c r="RXF78" s="30"/>
      <c r="RXG78" s="30"/>
      <c r="RXH78" s="30"/>
      <c r="RXI78" s="30"/>
      <c r="RXJ78" s="30"/>
      <c r="RXK78" s="30"/>
      <c r="RXL78" s="30"/>
      <c r="RXM78" s="30"/>
      <c r="RXN78" s="30"/>
      <c r="RXO78" s="30"/>
      <c r="RXP78" s="30"/>
      <c r="RXQ78" s="30"/>
      <c r="RXR78" s="30"/>
      <c r="RXS78" s="30"/>
      <c r="RXT78" s="30"/>
      <c r="RXU78" s="30"/>
      <c r="RXV78" s="30"/>
      <c r="RXW78" s="30"/>
      <c r="RXX78" s="30"/>
      <c r="RXY78" s="30"/>
      <c r="RXZ78" s="30"/>
      <c r="RYA78" s="30"/>
      <c r="RYB78" s="30"/>
      <c r="RYC78" s="30"/>
      <c r="RYD78" s="30"/>
      <c r="RYE78" s="30"/>
      <c r="RYF78" s="30"/>
      <c r="RYG78" s="30"/>
      <c r="RYH78" s="30"/>
      <c r="RYI78" s="30"/>
      <c r="RYJ78" s="30"/>
      <c r="RYK78" s="30"/>
      <c r="RYL78" s="30"/>
      <c r="RYM78" s="30"/>
      <c r="RYN78" s="30"/>
      <c r="RYO78" s="30"/>
      <c r="RYP78" s="30"/>
      <c r="RYQ78" s="30"/>
      <c r="RYR78" s="30"/>
      <c r="RYS78" s="30"/>
      <c r="RYT78" s="30"/>
      <c r="RYU78" s="30"/>
      <c r="RYV78" s="30"/>
      <c r="RYW78" s="30"/>
      <c r="RYX78" s="30"/>
      <c r="RYY78" s="30"/>
      <c r="RYZ78" s="30"/>
      <c r="RZA78" s="30"/>
      <c r="RZB78" s="30"/>
      <c r="RZC78" s="30"/>
      <c r="RZD78" s="30"/>
      <c r="RZE78" s="30"/>
      <c r="RZF78" s="30"/>
      <c r="RZG78" s="30"/>
      <c r="RZH78" s="30"/>
      <c r="RZI78" s="30"/>
      <c r="RZJ78" s="30"/>
      <c r="RZK78" s="30"/>
      <c r="RZL78" s="30"/>
      <c r="RZM78" s="30"/>
      <c r="RZN78" s="30"/>
      <c r="RZO78" s="30"/>
      <c r="RZP78" s="30"/>
      <c r="RZQ78" s="30"/>
      <c r="RZR78" s="30"/>
      <c r="RZS78" s="30"/>
      <c r="RZT78" s="30"/>
      <c r="RZU78" s="30"/>
      <c r="RZV78" s="30"/>
      <c r="RZW78" s="30"/>
      <c r="RZX78" s="30"/>
      <c r="RZY78" s="30"/>
      <c r="RZZ78" s="30"/>
      <c r="SAA78" s="30"/>
      <c r="SAB78" s="30"/>
      <c r="SAC78" s="30"/>
      <c r="SAD78" s="30"/>
      <c r="SAE78" s="30"/>
      <c r="SAF78" s="30"/>
      <c r="SAG78" s="30"/>
      <c r="SAH78" s="30"/>
      <c r="SAI78" s="30"/>
      <c r="SAJ78" s="30"/>
      <c r="SAK78" s="30"/>
      <c r="SAL78" s="30"/>
      <c r="SAM78" s="30"/>
      <c r="SAN78" s="30"/>
      <c r="SAO78" s="30"/>
      <c r="SAP78" s="30"/>
      <c r="SAQ78" s="30"/>
      <c r="SAR78" s="30"/>
      <c r="SAS78" s="30"/>
      <c r="SAT78" s="30"/>
      <c r="SAU78" s="30"/>
      <c r="SAV78" s="30"/>
      <c r="SAW78" s="30"/>
      <c r="SAX78" s="30"/>
      <c r="SAY78" s="30"/>
      <c r="SAZ78" s="30"/>
      <c r="SBA78" s="30"/>
      <c r="SBB78" s="30"/>
      <c r="SBC78" s="30"/>
      <c r="SBD78" s="30"/>
      <c r="SBE78" s="30"/>
      <c r="SBF78" s="30"/>
      <c r="SBG78" s="30"/>
      <c r="SBH78" s="30"/>
      <c r="SBI78" s="30"/>
      <c r="SBJ78" s="30"/>
      <c r="SBK78" s="30"/>
      <c r="SBL78" s="30"/>
      <c r="SBM78" s="30"/>
      <c r="SBN78" s="30"/>
      <c r="SBO78" s="30"/>
      <c r="SBP78" s="30"/>
      <c r="SBQ78" s="30"/>
      <c r="SBR78" s="30"/>
      <c r="SBS78" s="30"/>
      <c r="SBT78" s="30"/>
      <c r="SBU78" s="30"/>
      <c r="SBV78" s="30"/>
      <c r="SBW78" s="30"/>
      <c r="SBX78" s="30"/>
      <c r="SBY78" s="30"/>
      <c r="SBZ78" s="30"/>
      <c r="SCA78" s="30"/>
      <c r="SCB78" s="30"/>
      <c r="SCC78" s="30"/>
      <c r="SCD78" s="30"/>
      <c r="SCE78" s="30"/>
      <c r="SCF78" s="30"/>
      <c r="SCG78" s="30"/>
      <c r="SCH78" s="30"/>
      <c r="SCI78" s="30"/>
      <c r="SCJ78" s="30"/>
      <c r="SCK78" s="30"/>
      <c r="SCL78" s="30"/>
      <c r="SCM78" s="30"/>
      <c r="SCN78" s="30"/>
      <c r="SCO78" s="30"/>
      <c r="SCP78" s="30"/>
      <c r="SCQ78" s="30"/>
      <c r="SCR78" s="30"/>
      <c r="SCS78" s="30"/>
      <c r="SCT78" s="30"/>
      <c r="SCU78" s="30"/>
      <c r="SCV78" s="30"/>
      <c r="SCW78" s="30"/>
      <c r="SCX78" s="30"/>
      <c r="SCY78" s="30"/>
      <c r="SCZ78" s="30"/>
      <c r="SDA78" s="30"/>
      <c r="SDB78" s="30"/>
      <c r="SDC78" s="30"/>
      <c r="SDD78" s="30"/>
      <c r="SDE78" s="30"/>
      <c r="SDF78" s="30"/>
      <c r="SDG78" s="30"/>
      <c r="SDH78" s="30"/>
      <c r="SDI78" s="30"/>
      <c r="SDJ78" s="30"/>
      <c r="SDK78" s="30"/>
      <c r="SDL78" s="30"/>
      <c r="SDM78" s="30"/>
      <c r="SDN78" s="30"/>
      <c r="SDO78" s="30"/>
      <c r="SDP78" s="30"/>
      <c r="SDQ78" s="30"/>
      <c r="SDR78" s="30"/>
      <c r="SDS78" s="30"/>
      <c r="SDT78" s="30"/>
      <c r="SDU78" s="30"/>
      <c r="SDV78" s="30"/>
      <c r="SDW78" s="30"/>
      <c r="SDX78" s="30"/>
      <c r="SDY78" s="30"/>
      <c r="SDZ78" s="30"/>
      <c r="SEA78" s="30"/>
      <c r="SEB78" s="30"/>
      <c r="SEC78" s="30"/>
      <c r="SED78" s="30"/>
      <c r="SEE78" s="30"/>
      <c r="SEF78" s="30"/>
      <c r="SEG78" s="30"/>
      <c r="SEH78" s="30"/>
      <c r="SEI78" s="30"/>
      <c r="SEJ78" s="30"/>
      <c r="SEK78" s="30"/>
      <c r="SEL78" s="30"/>
      <c r="SEM78" s="30"/>
      <c r="SEN78" s="30"/>
      <c r="SEO78" s="30"/>
      <c r="SEP78" s="30"/>
      <c r="SEQ78" s="30"/>
      <c r="SER78" s="30"/>
      <c r="SES78" s="30"/>
      <c r="SET78" s="30"/>
      <c r="SEU78" s="30"/>
      <c r="SEV78" s="30"/>
      <c r="SEW78" s="30"/>
      <c r="SEX78" s="30"/>
      <c r="SEY78" s="30"/>
      <c r="SEZ78" s="30"/>
      <c r="SFA78" s="30"/>
      <c r="SFB78" s="30"/>
      <c r="SFC78" s="30"/>
      <c r="SFD78" s="30"/>
      <c r="SFE78" s="30"/>
      <c r="SFF78" s="30"/>
      <c r="SFG78" s="30"/>
      <c r="SFH78" s="30"/>
      <c r="SFI78" s="30"/>
      <c r="SFJ78" s="30"/>
      <c r="SFK78" s="30"/>
      <c r="SFL78" s="30"/>
      <c r="SFM78" s="30"/>
      <c r="SFN78" s="30"/>
      <c r="SFO78" s="30"/>
      <c r="SFP78" s="30"/>
      <c r="SFQ78" s="30"/>
      <c r="SFR78" s="30"/>
      <c r="SFS78" s="30"/>
      <c r="SFT78" s="30"/>
      <c r="SFU78" s="30"/>
      <c r="SFV78" s="30"/>
      <c r="SFW78" s="30"/>
      <c r="SFX78" s="30"/>
      <c r="SFY78" s="30"/>
      <c r="SFZ78" s="30"/>
      <c r="SGA78" s="30"/>
      <c r="SGB78" s="30"/>
      <c r="SGC78" s="30"/>
      <c r="SGD78" s="30"/>
      <c r="SGE78" s="30"/>
      <c r="SGF78" s="30"/>
      <c r="SGG78" s="30"/>
      <c r="SGH78" s="30"/>
      <c r="SGI78" s="30"/>
      <c r="SGJ78" s="30"/>
      <c r="SGK78" s="30"/>
      <c r="SGL78" s="30"/>
      <c r="SGM78" s="30"/>
      <c r="SGN78" s="30"/>
      <c r="SGO78" s="30"/>
      <c r="SGP78" s="30"/>
      <c r="SGQ78" s="30"/>
      <c r="SGR78" s="30"/>
      <c r="SGS78" s="30"/>
      <c r="SGT78" s="30"/>
      <c r="SGU78" s="30"/>
      <c r="SGV78" s="30"/>
      <c r="SGW78" s="30"/>
      <c r="SGX78" s="30"/>
      <c r="SGY78" s="30"/>
      <c r="SGZ78" s="30"/>
      <c r="SHA78" s="30"/>
      <c r="SHB78" s="30"/>
      <c r="SHC78" s="30"/>
      <c r="SHD78" s="30"/>
      <c r="SHE78" s="30"/>
      <c r="SHF78" s="30"/>
      <c r="SHG78" s="30"/>
      <c r="SHH78" s="30"/>
      <c r="SHI78" s="30"/>
      <c r="SHJ78" s="30"/>
      <c r="SHK78" s="30"/>
      <c r="SHL78" s="30"/>
      <c r="SHM78" s="30"/>
      <c r="SHN78" s="30"/>
      <c r="SHO78" s="30"/>
      <c r="SHP78" s="30"/>
      <c r="SHQ78" s="30"/>
      <c r="SHR78" s="30"/>
      <c r="SHS78" s="30"/>
      <c r="SHT78" s="30"/>
      <c r="SHU78" s="30"/>
      <c r="SHV78" s="30"/>
      <c r="SHW78" s="30"/>
      <c r="SHX78" s="30"/>
      <c r="SHY78" s="30"/>
      <c r="SHZ78" s="30"/>
      <c r="SIA78" s="30"/>
      <c r="SIB78" s="30"/>
      <c r="SIC78" s="30"/>
      <c r="SID78" s="30"/>
      <c r="SIE78" s="30"/>
      <c r="SIF78" s="30"/>
      <c r="SIG78" s="30"/>
      <c r="SIH78" s="30"/>
      <c r="SII78" s="30"/>
      <c r="SIJ78" s="30"/>
      <c r="SIK78" s="30"/>
      <c r="SIL78" s="30"/>
      <c r="SIM78" s="30"/>
      <c r="SIN78" s="30"/>
      <c r="SIO78" s="30"/>
      <c r="SIP78" s="30"/>
      <c r="SIQ78" s="30"/>
      <c r="SIR78" s="30"/>
      <c r="SIS78" s="30"/>
      <c r="SIT78" s="30"/>
      <c r="SIU78" s="30"/>
      <c r="SIV78" s="30"/>
      <c r="SIW78" s="30"/>
      <c r="SIX78" s="30"/>
      <c r="SIY78" s="30"/>
      <c r="SIZ78" s="30"/>
      <c r="SJA78" s="30"/>
      <c r="SJB78" s="30"/>
      <c r="SJC78" s="30"/>
      <c r="SJD78" s="30"/>
      <c r="SJE78" s="30"/>
      <c r="SJF78" s="30"/>
      <c r="SJG78" s="30"/>
      <c r="SJH78" s="30"/>
      <c r="SJI78" s="30"/>
      <c r="SJJ78" s="30"/>
      <c r="SJK78" s="30"/>
      <c r="SJL78" s="30"/>
      <c r="SJM78" s="30"/>
      <c r="SJN78" s="30"/>
      <c r="SJO78" s="30"/>
      <c r="SJP78" s="30"/>
      <c r="SJQ78" s="30"/>
      <c r="SJR78" s="30"/>
      <c r="SJS78" s="30"/>
      <c r="SJT78" s="30"/>
      <c r="SJU78" s="30"/>
      <c r="SJV78" s="30"/>
      <c r="SJW78" s="30"/>
      <c r="SJX78" s="30"/>
      <c r="SJY78" s="30"/>
      <c r="SJZ78" s="30"/>
      <c r="SKA78" s="30"/>
      <c r="SKB78" s="30"/>
      <c r="SKC78" s="30"/>
      <c r="SKD78" s="30"/>
      <c r="SKE78" s="30"/>
      <c r="SKF78" s="30"/>
      <c r="SKG78" s="30"/>
      <c r="SKH78" s="30"/>
      <c r="SKI78" s="30"/>
      <c r="SKJ78" s="30"/>
      <c r="SKK78" s="30"/>
      <c r="SKL78" s="30"/>
      <c r="SKM78" s="30"/>
      <c r="SKN78" s="30"/>
      <c r="SKO78" s="30"/>
      <c r="SKP78" s="30"/>
      <c r="SKQ78" s="30"/>
      <c r="SKR78" s="30"/>
      <c r="SKS78" s="30"/>
      <c r="SKT78" s="30"/>
      <c r="SKU78" s="30"/>
      <c r="SKV78" s="30"/>
      <c r="SKW78" s="30"/>
      <c r="SKX78" s="30"/>
      <c r="SKY78" s="30"/>
      <c r="SKZ78" s="30"/>
      <c r="SLA78" s="30"/>
      <c r="SLB78" s="30"/>
      <c r="SLC78" s="30"/>
      <c r="SLD78" s="30"/>
      <c r="SLE78" s="30"/>
      <c r="SLF78" s="30"/>
      <c r="SLG78" s="30"/>
      <c r="SLH78" s="30"/>
      <c r="SLI78" s="30"/>
      <c r="SLJ78" s="30"/>
      <c r="SLK78" s="30"/>
      <c r="SLL78" s="30"/>
      <c r="SLM78" s="30"/>
      <c r="SLN78" s="30"/>
      <c r="SLO78" s="30"/>
      <c r="SLP78" s="30"/>
      <c r="SLQ78" s="30"/>
      <c r="SLR78" s="30"/>
      <c r="SLS78" s="30"/>
      <c r="SLT78" s="30"/>
      <c r="SLU78" s="30"/>
      <c r="SLV78" s="30"/>
      <c r="SLW78" s="30"/>
      <c r="SLX78" s="30"/>
      <c r="SLY78" s="30"/>
      <c r="SLZ78" s="30"/>
      <c r="SMA78" s="30"/>
      <c r="SMB78" s="30"/>
      <c r="SMC78" s="30"/>
      <c r="SMD78" s="30"/>
      <c r="SME78" s="30"/>
      <c r="SMF78" s="30"/>
      <c r="SMG78" s="30"/>
      <c r="SMH78" s="30"/>
      <c r="SMI78" s="30"/>
      <c r="SMJ78" s="30"/>
      <c r="SMK78" s="30"/>
      <c r="SML78" s="30"/>
      <c r="SMM78" s="30"/>
      <c r="SMN78" s="30"/>
      <c r="SMO78" s="30"/>
      <c r="SMP78" s="30"/>
      <c r="SMQ78" s="30"/>
      <c r="SMR78" s="30"/>
      <c r="SMS78" s="30"/>
      <c r="SMT78" s="30"/>
      <c r="SMU78" s="30"/>
      <c r="SMV78" s="30"/>
      <c r="SMW78" s="30"/>
      <c r="SMX78" s="30"/>
      <c r="SMY78" s="30"/>
      <c r="SMZ78" s="30"/>
      <c r="SNA78" s="30"/>
      <c r="SNB78" s="30"/>
      <c r="SNC78" s="30"/>
      <c r="SND78" s="30"/>
      <c r="SNE78" s="30"/>
      <c r="SNF78" s="30"/>
      <c r="SNG78" s="30"/>
      <c r="SNH78" s="30"/>
      <c r="SNI78" s="30"/>
      <c r="SNJ78" s="30"/>
      <c r="SNK78" s="30"/>
      <c r="SNL78" s="30"/>
      <c r="SNM78" s="30"/>
      <c r="SNN78" s="30"/>
      <c r="SNO78" s="30"/>
      <c r="SNP78" s="30"/>
      <c r="SNQ78" s="30"/>
      <c r="SNR78" s="30"/>
      <c r="SNS78" s="30"/>
      <c r="SNT78" s="30"/>
      <c r="SNU78" s="30"/>
      <c r="SNV78" s="30"/>
      <c r="SNW78" s="30"/>
      <c r="SNX78" s="30"/>
      <c r="SNY78" s="30"/>
      <c r="SNZ78" s="30"/>
      <c r="SOA78" s="30"/>
      <c r="SOB78" s="30"/>
      <c r="SOC78" s="30"/>
      <c r="SOD78" s="30"/>
      <c r="SOE78" s="30"/>
      <c r="SOF78" s="30"/>
      <c r="SOG78" s="30"/>
      <c r="SOH78" s="30"/>
      <c r="SOI78" s="30"/>
      <c r="SOJ78" s="30"/>
      <c r="SOK78" s="30"/>
      <c r="SOL78" s="30"/>
      <c r="SOM78" s="30"/>
      <c r="SON78" s="30"/>
      <c r="SOO78" s="30"/>
      <c r="SOP78" s="30"/>
      <c r="SOQ78" s="30"/>
      <c r="SOR78" s="30"/>
      <c r="SOS78" s="30"/>
      <c r="SOT78" s="30"/>
      <c r="SOU78" s="30"/>
      <c r="SOV78" s="30"/>
      <c r="SOW78" s="30"/>
      <c r="SOX78" s="30"/>
      <c r="SOY78" s="30"/>
      <c r="SOZ78" s="30"/>
      <c r="SPA78" s="30"/>
      <c r="SPB78" s="30"/>
      <c r="SPC78" s="30"/>
      <c r="SPD78" s="30"/>
      <c r="SPE78" s="30"/>
      <c r="SPF78" s="30"/>
      <c r="SPG78" s="30"/>
      <c r="SPH78" s="30"/>
      <c r="SPI78" s="30"/>
      <c r="SPJ78" s="30"/>
      <c r="SPK78" s="30"/>
      <c r="SPL78" s="30"/>
      <c r="SPM78" s="30"/>
      <c r="SPN78" s="30"/>
      <c r="SPO78" s="30"/>
      <c r="SPP78" s="30"/>
      <c r="SPQ78" s="30"/>
      <c r="SPR78" s="30"/>
      <c r="SPS78" s="30"/>
      <c r="SPT78" s="30"/>
      <c r="SPU78" s="30"/>
      <c r="SPV78" s="30"/>
      <c r="SPW78" s="30"/>
      <c r="SPX78" s="30"/>
      <c r="SPY78" s="30"/>
      <c r="SPZ78" s="30"/>
      <c r="SQA78" s="30"/>
      <c r="SQB78" s="30"/>
      <c r="SQC78" s="30"/>
      <c r="SQD78" s="30"/>
      <c r="SQE78" s="30"/>
      <c r="SQF78" s="30"/>
      <c r="SQG78" s="30"/>
      <c r="SQH78" s="30"/>
      <c r="SQI78" s="30"/>
      <c r="SQJ78" s="30"/>
      <c r="SQK78" s="30"/>
      <c r="SQL78" s="30"/>
      <c r="SQM78" s="30"/>
      <c r="SQN78" s="30"/>
      <c r="SQO78" s="30"/>
      <c r="SQP78" s="30"/>
      <c r="SQQ78" s="30"/>
      <c r="SQR78" s="30"/>
      <c r="SQS78" s="30"/>
      <c r="SQT78" s="30"/>
      <c r="SQU78" s="30"/>
      <c r="SQV78" s="30"/>
      <c r="SQW78" s="30"/>
      <c r="SQX78" s="30"/>
      <c r="SQY78" s="30"/>
      <c r="SQZ78" s="30"/>
      <c r="SRA78" s="30"/>
      <c r="SRB78" s="30"/>
      <c r="SRC78" s="30"/>
      <c r="SRD78" s="30"/>
      <c r="SRE78" s="30"/>
      <c r="SRF78" s="30"/>
      <c r="SRG78" s="30"/>
      <c r="SRH78" s="30"/>
      <c r="SRI78" s="30"/>
      <c r="SRJ78" s="30"/>
      <c r="SRK78" s="30"/>
      <c r="SRL78" s="30"/>
      <c r="SRM78" s="30"/>
      <c r="SRN78" s="30"/>
      <c r="SRO78" s="30"/>
      <c r="SRP78" s="30"/>
      <c r="SRQ78" s="30"/>
      <c r="SRR78" s="30"/>
      <c r="SRS78" s="30"/>
      <c r="SRT78" s="30"/>
      <c r="SRU78" s="30"/>
      <c r="SRV78" s="30"/>
      <c r="SRW78" s="30"/>
      <c r="SRX78" s="30"/>
      <c r="SRY78" s="30"/>
      <c r="SRZ78" s="30"/>
      <c r="SSA78" s="30"/>
      <c r="SSB78" s="30"/>
      <c r="SSC78" s="30"/>
      <c r="SSD78" s="30"/>
      <c r="SSE78" s="30"/>
      <c r="SSF78" s="30"/>
      <c r="SSG78" s="30"/>
      <c r="SSH78" s="30"/>
      <c r="SSI78" s="30"/>
      <c r="SSJ78" s="30"/>
      <c r="SSK78" s="30"/>
      <c r="SSL78" s="30"/>
      <c r="SSM78" s="30"/>
      <c r="SSN78" s="30"/>
      <c r="SSO78" s="30"/>
      <c r="SSP78" s="30"/>
      <c r="SSQ78" s="30"/>
      <c r="SSR78" s="30"/>
      <c r="SSS78" s="30"/>
      <c r="SST78" s="30"/>
      <c r="SSU78" s="30"/>
      <c r="SSV78" s="30"/>
      <c r="SSW78" s="30"/>
      <c r="SSX78" s="30"/>
      <c r="SSY78" s="30"/>
      <c r="SSZ78" s="30"/>
      <c r="STA78" s="30"/>
      <c r="STB78" s="30"/>
      <c r="STC78" s="30"/>
      <c r="STD78" s="30"/>
      <c r="STE78" s="30"/>
      <c r="STF78" s="30"/>
      <c r="STG78" s="30"/>
      <c r="STH78" s="30"/>
      <c r="STI78" s="30"/>
      <c r="STJ78" s="30"/>
      <c r="STK78" s="30"/>
      <c r="STL78" s="30"/>
      <c r="STM78" s="30"/>
      <c r="STN78" s="30"/>
      <c r="STO78" s="30"/>
      <c r="STP78" s="30"/>
      <c r="STQ78" s="30"/>
      <c r="STR78" s="30"/>
      <c r="STS78" s="30"/>
      <c r="STT78" s="30"/>
      <c r="STU78" s="30"/>
      <c r="STV78" s="30"/>
      <c r="STW78" s="30"/>
      <c r="STX78" s="30"/>
      <c r="STY78" s="30"/>
      <c r="STZ78" s="30"/>
      <c r="SUA78" s="30"/>
      <c r="SUB78" s="30"/>
      <c r="SUC78" s="30"/>
      <c r="SUD78" s="30"/>
      <c r="SUE78" s="30"/>
      <c r="SUF78" s="30"/>
      <c r="SUG78" s="30"/>
      <c r="SUH78" s="30"/>
      <c r="SUI78" s="30"/>
      <c r="SUJ78" s="30"/>
      <c r="SUK78" s="30"/>
      <c r="SUL78" s="30"/>
      <c r="SUM78" s="30"/>
      <c r="SUN78" s="30"/>
      <c r="SUO78" s="30"/>
      <c r="SUP78" s="30"/>
      <c r="SUQ78" s="30"/>
      <c r="SUR78" s="30"/>
      <c r="SUS78" s="30"/>
      <c r="SUT78" s="30"/>
      <c r="SUU78" s="30"/>
      <c r="SUV78" s="30"/>
      <c r="SUW78" s="30"/>
      <c r="SUX78" s="30"/>
      <c r="SUY78" s="30"/>
      <c r="SUZ78" s="30"/>
      <c r="SVA78" s="30"/>
      <c r="SVB78" s="30"/>
      <c r="SVC78" s="30"/>
      <c r="SVD78" s="30"/>
      <c r="SVE78" s="30"/>
      <c r="SVF78" s="30"/>
      <c r="SVG78" s="30"/>
      <c r="SVH78" s="30"/>
      <c r="SVI78" s="30"/>
      <c r="SVJ78" s="30"/>
      <c r="SVK78" s="30"/>
      <c r="SVL78" s="30"/>
      <c r="SVM78" s="30"/>
      <c r="SVN78" s="30"/>
      <c r="SVO78" s="30"/>
      <c r="SVP78" s="30"/>
      <c r="SVQ78" s="30"/>
      <c r="SVR78" s="30"/>
      <c r="SVS78" s="30"/>
      <c r="SVT78" s="30"/>
      <c r="SVU78" s="30"/>
      <c r="SVV78" s="30"/>
      <c r="SVW78" s="30"/>
      <c r="SVX78" s="30"/>
      <c r="SVY78" s="30"/>
      <c r="SVZ78" s="30"/>
      <c r="SWA78" s="30"/>
      <c r="SWB78" s="30"/>
      <c r="SWC78" s="30"/>
      <c r="SWD78" s="30"/>
      <c r="SWE78" s="30"/>
      <c r="SWF78" s="30"/>
      <c r="SWG78" s="30"/>
      <c r="SWH78" s="30"/>
      <c r="SWI78" s="30"/>
      <c r="SWJ78" s="30"/>
      <c r="SWK78" s="30"/>
      <c r="SWL78" s="30"/>
      <c r="SWM78" s="30"/>
      <c r="SWN78" s="30"/>
      <c r="SWO78" s="30"/>
      <c r="SWP78" s="30"/>
      <c r="SWQ78" s="30"/>
      <c r="SWR78" s="30"/>
      <c r="SWS78" s="30"/>
      <c r="SWT78" s="30"/>
      <c r="SWU78" s="30"/>
      <c r="SWV78" s="30"/>
      <c r="SWW78" s="30"/>
      <c r="SWX78" s="30"/>
      <c r="SWY78" s="30"/>
      <c r="SWZ78" s="30"/>
      <c r="SXA78" s="30"/>
      <c r="SXB78" s="30"/>
      <c r="SXC78" s="30"/>
      <c r="SXD78" s="30"/>
      <c r="SXE78" s="30"/>
      <c r="SXF78" s="30"/>
      <c r="SXG78" s="30"/>
      <c r="SXH78" s="30"/>
      <c r="SXI78" s="30"/>
      <c r="SXJ78" s="30"/>
      <c r="SXK78" s="30"/>
      <c r="SXL78" s="30"/>
      <c r="SXM78" s="30"/>
      <c r="SXN78" s="30"/>
      <c r="SXO78" s="30"/>
      <c r="SXP78" s="30"/>
      <c r="SXQ78" s="30"/>
      <c r="SXR78" s="30"/>
      <c r="SXS78" s="30"/>
      <c r="SXT78" s="30"/>
      <c r="SXU78" s="30"/>
      <c r="SXV78" s="30"/>
      <c r="SXW78" s="30"/>
      <c r="SXX78" s="30"/>
      <c r="SXY78" s="30"/>
      <c r="SXZ78" s="30"/>
      <c r="SYA78" s="30"/>
      <c r="SYB78" s="30"/>
      <c r="SYC78" s="30"/>
      <c r="SYD78" s="30"/>
      <c r="SYE78" s="30"/>
      <c r="SYF78" s="30"/>
      <c r="SYG78" s="30"/>
      <c r="SYH78" s="30"/>
      <c r="SYI78" s="30"/>
      <c r="SYJ78" s="30"/>
      <c r="SYK78" s="30"/>
      <c r="SYL78" s="30"/>
      <c r="SYM78" s="30"/>
      <c r="SYN78" s="30"/>
      <c r="SYO78" s="30"/>
      <c r="SYP78" s="30"/>
      <c r="SYQ78" s="30"/>
      <c r="SYR78" s="30"/>
      <c r="SYS78" s="30"/>
      <c r="SYT78" s="30"/>
      <c r="SYU78" s="30"/>
      <c r="SYV78" s="30"/>
      <c r="SYW78" s="30"/>
      <c r="SYX78" s="30"/>
      <c r="SYY78" s="30"/>
      <c r="SYZ78" s="30"/>
      <c r="SZA78" s="30"/>
      <c r="SZB78" s="30"/>
      <c r="SZC78" s="30"/>
      <c r="SZD78" s="30"/>
      <c r="SZE78" s="30"/>
      <c r="SZF78" s="30"/>
      <c r="SZG78" s="30"/>
      <c r="SZH78" s="30"/>
      <c r="SZI78" s="30"/>
      <c r="SZJ78" s="30"/>
      <c r="SZK78" s="30"/>
      <c r="SZL78" s="30"/>
      <c r="SZM78" s="30"/>
      <c r="SZN78" s="30"/>
      <c r="SZO78" s="30"/>
      <c r="SZP78" s="30"/>
      <c r="SZQ78" s="30"/>
      <c r="SZR78" s="30"/>
      <c r="SZS78" s="30"/>
      <c r="SZT78" s="30"/>
      <c r="SZU78" s="30"/>
      <c r="SZV78" s="30"/>
      <c r="SZW78" s="30"/>
      <c r="SZX78" s="30"/>
      <c r="SZY78" s="30"/>
      <c r="SZZ78" s="30"/>
      <c r="TAA78" s="30"/>
      <c r="TAB78" s="30"/>
      <c r="TAC78" s="30"/>
      <c r="TAD78" s="30"/>
      <c r="TAE78" s="30"/>
      <c r="TAF78" s="30"/>
      <c r="TAG78" s="30"/>
      <c r="TAH78" s="30"/>
      <c r="TAI78" s="30"/>
      <c r="TAJ78" s="30"/>
      <c r="TAK78" s="30"/>
      <c r="TAL78" s="30"/>
      <c r="TAM78" s="30"/>
      <c r="TAN78" s="30"/>
      <c r="TAO78" s="30"/>
      <c r="TAP78" s="30"/>
      <c r="TAQ78" s="30"/>
      <c r="TAR78" s="30"/>
      <c r="TAS78" s="30"/>
      <c r="TAT78" s="30"/>
      <c r="TAU78" s="30"/>
      <c r="TAV78" s="30"/>
      <c r="TAW78" s="30"/>
      <c r="TAX78" s="30"/>
      <c r="TAY78" s="30"/>
      <c r="TAZ78" s="30"/>
      <c r="TBA78" s="30"/>
      <c r="TBB78" s="30"/>
      <c r="TBC78" s="30"/>
      <c r="TBD78" s="30"/>
      <c r="TBE78" s="30"/>
      <c r="TBF78" s="30"/>
      <c r="TBG78" s="30"/>
      <c r="TBH78" s="30"/>
      <c r="TBI78" s="30"/>
      <c r="TBJ78" s="30"/>
      <c r="TBK78" s="30"/>
      <c r="TBL78" s="30"/>
      <c r="TBM78" s="30"/>
      <c r="TBN78" s="30"/>
      <c r="TBO78" s="30"/>
      <c r="TBP78" s="30"/>
      <c r="TBQ78" s="30"/>
      <c r="TBR78" s="30"/>
      <c r="TBS78" s="30"/>
      <c r="TBT78" s="30"/>
      <c r="TBU78" s="30"/>
      <c r="TBV78" s="30"/>
      <c r="TBW78" s="30"/>
      <c r="TBX78" s="30"/>
      <c r="TBY78" s="30"/>
      <c r="TBZ78" s="30"/>
      <c r="TCA78" s="30"/>
      <c r="TCB78" s="30"/>
      <c r="TCC78" s="30"/>
      <c r="TCD78" s="30"/>
      <c r="TCE78" s="30"/>
      <c r="TCF78" s="30"/>
      <c r="TCG78" s="30"/>
      <c r="TCH78" s="30"/>
      <c r="TCI78" s="30"/>
      <c r="TCJ78" s="30"/>
      <c r="TCK78" s="30"/>
      <c r="TCL78" s="30"/>
      <c r="TCM78" s="30"/>
      <c r="TCN78" s="30"/>
      <c r="TCO78" s="30"/>
      <c r="TCP78" s="30"/>
      <c r="TCQ78" s="30"/>
      <c r="TCR78" s="30"/>
      <c r="TCS78" s="30"/>
      <c r="TCT78" s="30"/>
      <c r="TCU78" s="30"/>
      <c r="TCV78" s="30"/>
      <c r="TCW78" s="30"/>
      <c r="TCX78" s="30"/>
      <c r="TCY78" s="30"/>
      <c r="TCZ78" s="30"/>
      <c r="TDA78" s="30"/>
      <c r="TDB78" s="30"/>
      <c r="TDC78" s="30"/>
      <c r="TDD78" s="30"/>
      <c r="TDE78" s="30"/>
      <c r="TDF78" s="30"/>
      <c r="TDG78" s="30"/>
      <c r="TDH78" s="30"/>
      <c r="TDI78" s="30"/>
      <c r="TDJ78" s="30"/>
      <c r="TDK78" s="30"/>
      <c r="TDL78" s="30"/>
      <c r="TDM78" s="30"/>
      <c r="TDN78" s="30"/>
      <c r="TDO78" s="30"/>
      <c r="TDP78" s="30"/>
      <c r="TDQ78" s="30"/>
      <c r="TDR78" s="30"/>
      <c r="TDS78" s="30"/>
      <c r="TDT78" s="30"/>
      <c r="TDU78" s="30"/>
      <c r="TDV78" s="30"/>
      <c r="TDW78" s="30"/>
      <c r="TDX78" s="30"/>
      <c r="TDY78" s="30"/>
      <c r="TDZ78" s="30"/>
      <c r="TEA78" s="30"/>
      <c r="TEB78" s="30"/>
      <c r="TEC78" s="30"/>
      <c r="TED78" s="30"/>
      <c r="TEE78" s="30"/>
      <c r="TEF78" s="30"/>
      <c r="TEG78" s="30"/>
      <c r="TEH78" s="30"/>
      <c r="TEI78" s="30"/>
      <c r="TEJ78" s="30"/>
      <c r="TEK78" s="30"/>
      <c r="TEL78" s="30"/>
      <c r="TEM78" s="30"/>
      <c r="TEN78" s="30"/>
      <c r="TEO78" s="30"/>
      <c r="TEP78" s="30"/>
      <c r="TEQ78" s="30"/>
      <c r="TER78" s="30"/>
      <c r="TES78" s="30"/>
      <c r="TET78" s="30"/>
      <c r="TEU78" s="30"/>
      <c r="TEV78" s="30"/>
      <c r="TEW78" s="30"/>
      <c r="TEX78" s="30"/>
      <c r="TEY78" s="30"/>
      <c r="TEZ78" s="30"/>
      <c r="TFA78" s="30"/>
      <c r="TFB78" s="30"/>
      <c r="TFC78" s="30"/>
      <c r="TFD78" s="30"/>
      <c r="TFE78" s="30"/>
      <c r="TFF78" s="30"/>
      <c r="TFG78" s="30"/>
      <c r="TFH78" s="30"/>
      <c r="TFI78" s="30"/>
      <c r="TFJ78" s="30"/>
      <c r="TFK78" s="30"/>
      <c r="TFL78" s="30"/>
      <c r="TFM78" s="30"/>
      <c r="TFN78" s="30"/>
      <c r="TFO78" s="30"/>
      <c r="TFP78" s="30"/>
      <c r="TFQ78" s="30"/>
      <c r="TFR78" s="30"/>
      <c r="TFS78" s="30"/>
      <c r="TFT78" s="30"/>
      <c r="TFU78" s="30"/>
      <c r="TFV78" s="30"/>
      <c r="TFW78" s="30"/>
      <c r="TFX78" s="30"/>
      <c r="TFY78" s="30"/>
      <c r="TFZ78" s="30"/>
      <c r="TGA78" s="30"/>
      <c r="TGB78" s="30"/>
      <c r="TGC78" s="30"/>
      <c r="TGD78" s="30"/>
      <c r="TGE78" s="30"/>
      <c r="TGF78" s="30"/>
      <c r="TGG78" s="30"/>
      <c r="TGH78" s="30"/>
      <c r="TGI78" s="30"/>
      <c r="TGJ78" s="30"/>
      <c r="TGK78" s="30"/>
      <c r="TGL78" s="30"/>
      <c r="TGM78" s="30"/>
      <c r="TGN78" s="30"/>
      <c r="TGO78" s="30"/>
      <c r="TGP78" s="30"/>
      <c r="TGQ78" s="30"/>
      <c r="TGR78" s="30"/>
      <c r="TGS78" s="30"/>
      <c r="TGT78" s="30"/>
      <c r="TGU78" s="30"/>
      <c r="TGV78" s="30"/>
      <c r="TGW78" s="30"/>
      <c r="TGX78" s="30"/>
      <c r="TGY78" s="30"/>
      <c r="TGZ78" s="30"/>
      <c r="THA78" s="30"/>
      <c r="THB78" s="30"/>
      <c r="THC78" s="30"/>
      <c r="THD78" s="30"/>
      <c r="THE78" s="30"/>
      <c r="THF78" s="30"/>
      <c r="THG78" s="30"/>
      <c r="THH78" s="30"/>
      <c r="THI78" s="30"/>
      <c r="THJ78" s="30"/>
      <c r="THK78" s="30"/>
      <c r="THL78" s="30"/>
      <c r="THM78" s="30"/>
      <c r="THN78" s="30"/>
      <c r="THO78" s="30"/>
      <c r="THP78" s="30"/>
      <c r="THQ78" s="30"/>
      <c r="THR78" s="30"/>
      <c r="THS78" s="30"/>
      <c r="THT78" s="30"/>
      <c r="THU78" s="30"/>
      <c r="THV78" s="30"/>
      <c r="THW78" s="30"/>
      <c r="THX78" s="30"/>
      <c r="THY78" s="30"/>
      <c r="THZ78" s="30"/>
      <c r="TIA78" s="30"/>
      <c r="TIB78" s="30"/>
      <c r="TIC78" s="30"/>
      <c r="TID78" s="30"/>
      <c r="TIE78" s="30"/>
      <c r="TIF78" s="30"/>
      <c r="TIG78" s="30"/>
      <c r="TIH78" s="30"/>
      <c r="TII78" s="30"/>
      <c r="TIJ78" s="30"/>
      <c r="TIK78" s="30"/>
      <c r="TIL78" s="30"/>
      <c r="TIM78" s="30"/>
      <c r="TIN78" s="30"/>
      <c r="TIO78" s="30"/>
      <c r="TIP78" s="30"/>
      <c r="TIQ78" s="30"/>
      <c r="TIR78" s="30"/>
      <c r="TIS78" s="30"/>
      <c r="TIT78" s="30"/>
      <c r="TIU78" s="30"/>
      <c r="TIV78" s="30"/>
      <c r="TIW78" s="30"/>
      <c r="TIX78" s="30"/>
      <c r="TIY78" s="30"/>
      <c r="TIZ78" s="30"/>
      <c r="TJA78" s="30"/>
      <c r="TJB78" s="30"/>
      <c r="TJC78" s="30"/>
      <c r="TJD78" s="30"/>
      <c r="TJE78" s="30"/>
      <c r="TJF78" s="30"/>
      <c r="TJG78" s="30"/>
      <c r="TJH78" s="30"/>
      <c r="TJI78" s="30"/>
      <c r="TJJ78" s="30"/>
      <c r="TJK78" s="30"/>
      <c r="TJL78" s="30"/>
      <c r="TJM78" s="30"/>
      <c r="TJN78" s="30"/>
      <c r="TJO78" s="30"/>
      <c r="TJP78" s="30"/>
      <c r="TJQ78" s="30"/>
      <c r="TJR78" s="30"/>
      <c r="TJS78" s="30"/>
      <c r="TJT78" s="30"/>
      <c r="TJU78" s="30"/>
      <c r="TJV78" s="30"/>
      <c r="TJW78" s="30"/>
      <c r="TJX78" s="30"/>
      <c r="TJY78" s="30"/>
      <c r="TJZ78" s="30"/>
      <c r="TKA78" s="30"/>
      <c r="TKB78" s="30"/>
      <c r="TKC78" s="30"/>
      <c r="TKD78" s="30"/>
      <c r="TKE78" s="30"/>
      <c r="TKF78" s="30"/>
      <c r="TKG78" s="30"/>
      <c r="TKH78" s="30"/>
      <c r="TKI78" s="30"/>
      <c r="TKJ78" s="30"/>
      <c r="TKK78" s="30"/>
      <c r="TKL78" s="30"/>
      <c r="TKM78" s="30"/>
      <c r="TKN78" s="30"/>
      <c r="TKO78" s="30"/>
      <c r="TKP78" s="30"/>
      <c r="TKQ78" s="30"/>
      <c r="TKR78" s="30"/>
      <c r="TKS78" s="30"/>
      <c r="TKT78" s="30"/>
      <c r="TKU78" s="30"/>
      <c r="TKV78" s="30"/>
      <c r="TKW78" s="30"/>
      <c r="TKX78" s="30"/>
      <c r="TKY78" s="30"/>
      <c r="TKZ78" s="30"/>
      <c r="TLA78" s="30"/>
      <c r="TLB78" s="30"/>
      <c r="TLC78" s="30"/>
      <c r="TLD78" s="30"/>
      <c r="TLE78" s="30"/>
      <c r="TLF78" s="30"/>
      <c r="TLG78" s="30"/>
      <c r="TLH78" s="30"/>
      <c r="TLI78" s="30"/>
      <c r="TLJ78" s="30"/>
      <c r="TLK78" s="30"/>
      <c r="TLL78" s="30"/>
      <c r="TLM78" s="30"/>
      <c r="TLN78" s="30"/>
      <c r="TLO78" s="30"/>
      <c r="TLP78" s="30"/>
      <c r="TLQ78" s="30"/>
      <c r="TLR78" s="30"/>
      <c r="TLS78" s="30"/>
      <c r="TLT78" s="30"/>
      <c r="TLU78" s="30"/>
      <c r="TLV78" s="30"/>
      <c r="TLW78" s="30"/>
      <c r="TLX78" s="30"/>
      <c r="TLY78" s="30"/>
      <c r="TLZ78" s="30"/>
      <c r="TMA78" s="30"/>
      <c r="TMB78" s="30"/>
      <c r="TMC78" s="30"/>
      <c r="TMD78" s="30"/>
      <c r="TME78" s="30"/>
      <c r="TMF78" s="30"/>
      <c r="TMG78" s="30"/>
      <c r="TMH78" s="30"/>
      <c r="TMI78" s="30"/>
      <c r="TMJ78" s="30"/>
      <c r="TMK78" s="30"/>
      <c r="TML78" s="30"/>
      <c r="TMM78" s="30"/>
      <c r="TMN78" s="30"/>
      <c r="TMO78" s="30"/>
      <c r="TMP78" s="30"/>
      <c r="TMQ78" s="30"/>
      <c r="TMR78" s="30"/>
      <c r="TMS78" s="30"/>
      <c r="TMT78" s="30"/>
      <c r="TMU78" s="30"/>
      <c r="TMV78" s="30"/>
      <c r="TMW78" s="30"/>
      <c r="TMX78" s="30"/>
      <c r="TMY78" s="30"/>
      <c r="TMZ78" s="30"/>
      <c r="TNA78" s="30"/>
      <c r="TNB78" s="30"/>
      <c r="TNC78" s="30"/>
      <c r="TND78" s="30"/>
      <c r="TNE78" s="30"/>
      <c r="TNF78" s="30"/>
      <c r="TNG78" s="30"/>
      <c r="TNH78" s="30"/>
      <c r="TNI78" s="30"/>
      <c r="TNJ78" s="30"/>
      <c r="TNK78" s="30"/>
      <c r="TNL78" s="30"/>
      <c r="TNM78" s="30"/>
      <c r="TNN78" s="30"/>
      <c r="TNO78" s="30"/>
      <c r="TNP78" s="30"/>
      <c r="TNQ78" s="30"/>
      <c r="TNR78" s="30"/>
      <c r="TNS78" s="30"/>
      <c r="TNT78" s="30"/>
      <c r="TNU78" s="30"/>
      <c r="TNV78" s="30"/>
      <c r="TNW78" s="30"/>
      <c r="TNX78" s="30"/>
      <c r="TNY78" s="30"/>
      <c r="TNZ78" s="30"/>
      <c r="TOA78" s="30"/>
      <c r="TOB78" s="30"/>
      <c r="TOC78" s="30"/>
      <c r="TOD78" s="30"/>
      <c r="TOE78" s="30"/>
      <c r="TOF78" s="30"/>
      <c r="TOG78" s="30"/>
      <c r="TOH78" s="30"/>
      <c r="TOI78" s="30"/>
      <c r="TOJ78" s="30"/>
      <c r="TOK78" s="30"/>
      <c r="TOL78" s="30"/>
      <c r="TOM78" s="30"/>
      <c r="TON78" s="30"/>
      <c r="TOO78" s="30"/>
      <c r="TOP78" s="30"/>
      <c r="TOQ78" s="30"/>
      <c r="TOR78" s="30"/>
      <c r="TOS78" s="30"/>
      <c r="TOT78" s="30"/>
      <c r="TOU78" s="30"/>
      <c r="TOV78" s="30"/>
      <c r="TOW78" s="30"/>
      <c r="TOX78" s="30"/>
      <c r="TOY78" s="30"/>
      <c r="TOZ78" s="30"/>
      <c r="TPA78" s="30"/>
      <c r="TPB78" s="30"/>
      <c r="TPC78" s="30"/>
      <c r="TPD78" s="30"/>
      <c r="TPE78" s="30"/>
      <c r="TPF78" s="30"/>
      <c r="TPG78" s="30"/>
      <c r="TPH78" s="30"/>
      <c r="TPI78" s="30"/>
      <c r="TPJ78" s="30"/>
      <c r="TPK78" s="30"/>
      <c r="TPL78" s="30"/>
      <c r="TPM78" s="30"/>
      <c r="TPN78" s="30"/>
      <c r="TPO78" s="30"/>
      <c r="TPP78" s="30"/>
      <c r="TPQ78" s="30"/>
      <c r="TPR78" s="30"/>
      <c r="TPS78" s="30"/>
      <c r="TPT78" s="30"/>
      <c r="TPU78" s="30"/>
      <c r="TPV78" s="30"/>
      <c r="TPW78" s="30"/>
      <c r="TPX78" s="30"/>
      <c r="TPY78" s="30"/>
      <c r="TPZ78" s="30"/>
      <c r="TQA78" s="30"/>
      <c r="TQB78" s="30"/>
      <c r="TQC78" s="30"/>
      <c r="TQD78" s="30"/>
      <c r="TQE78" s="30"/>
      <c r="TQF78" s="30"/>
      <c r="TQG78" s="30"/>
      <c r="TQH78" s="30"/>
      <c r="TQI78" s="30"/>
      <c r="TQJ78" s="30"/>
      <c r="TQK78" s="30"/>
      <c r="TQL78" s="30"/>
      <c r="TQM78" s="30"/>
      <c r="TQN78" s="30"/>
      <c r="TQO78" s="30"/>
      <c r="TQP78" s="30"/>
      <c r="TQQ78" s="30"/>
      <c r="TQR78" s="30"/>
      <c r="TQS78" s="30"/>
      <c r="TQT78" s="30"/>
      <c r="TQU78" s="30"/>
      <c r="TQV78" s="30"/>
      <c r="TQW78" s="30"/>
      <c r="TQX78" s="30"/>
      <c r="TQY78" s="30"/>
      <c r="TQZ78" s="30"/>
      <c r="TRA78" s="30"/>
      <c r="TRB78" s="30"/>
      <c r="TRC78" s="30"/>
      <c r="TRD78" s="30"/>
      <c r="TRE78" s="30"/>
      <c r="TRF78" s="30"/>
      <c r="TRG78" s="30"/>
      <c r="TRH78" s="30"/>
      <c r="TRI78" s="30"/>
      <c r="TRJ78" s="30"/>
      <c r="TRK78" s="30"/>
      <c r="TRL78" s="30"/>
      <c r="TRM78" s="30"/>
      <c r="TRN78" s="30"/>
      <c r="TRO78" s="30"/>
      <c r="TRP78" s="30"/>
      <c r="TRQ78" s="30"/>
      <c r="TRR78" s="30"/>
      <c r="TRS78" s="30"/>
      <c r="TRT78" s="30"/>
      <c r="TRU78" s="30"/>
      <c r="TRV78" s="30"/>
      <c r="TRW78" s="30"/>
      <c r="TRX78" s="30"/>
      <c r="TRY78" s="30"/>
      <c r="TRZ78" s="30"/>
      <c r="TSA78" s="30"/>
      <c r="TSB78" s="30"/>
      <c r="TSC78" s="30"/>
      <c r="TSD78" s="30"/>
      <c r="TSE78" s="30"/>
      <c r="TSF78" s="30"/>
      <c r="TSG78" s="30"/>
      <c r="TSH78" s="30"/>
      <c r="TSI78" s="30"/>
      <c r="TSJ78" s="30"/>
      <c r="TSK78" s="30"/>
      <c r="TSL78" s="30"/>
      <c r="TSM78" s="30"/>
      <c r="TSN78" s="30"/>
      <c r="TSO78" s="30"/>
      <c r="TSP78" s="30"/>
      <c r="TSQ78" s="30"/>
      <c r="TSR78" s="30"/>
      <c r="TSS78" s="30"/>
      <c r="TST78" s="30"/>
      <c r="TSU78" s="30"/>
      <c r="TSV78" s="30"/>
      <c r="TSW78" s="30"/>
      <c r="TSX78" s="30"/>
      <c r="TSY78" s="30"/>
      <c r="TSZ78" s="30"/>
      <c r="TTA78" s="30"/>
      <c r="TTB78" s="30"/>
      <c r="TTC78" s="30"/>
      <c r="TTD78" s="30"/>
      <c r="TTE78" s="30"/>
      <c r="TTF78" s="30"/>
      <c r="TTG78" s="30"/>
      <c r="TTH78" s="30"/>
      <c r="TTI78" s="30"/>
      <c r="TTJ78" s="30"/>
      <c r="TTK78" s="30"/>
      <c r="TTL78" s="30"/>
      <c r="TTM78" s="30"/>
      <c r="TTN78" s="30"/>
      <c r="TTO78" s="30"/>
      <c r="TTP78" s="30"/>
      <c r="TTQ78" s="30"/>
      <c r="TTR78" s="30"/>
      <c r="TTS78" s="30"/>
      <c r="TTT78" s="30"/>
      <c r="TTU78" s="30"/>
      <c r="TTV78" s="30"/>
      <c r="TTW78" s="30"/>
      <c r="TTX78" s="30"/>
      <c r="TTY78" s="30"/>
      <c r="TTZ78" s="30"/>
      <c r="TUA78" s="30"/>
      <c r="TUB78" s="30"/>
      <c r="TUC78" s="30"/>
      <c r="TUD78" s="30"/>
      <c r="TUE78" s="30"/>
      <c r="TUF78" s="30"/>
      <c r="TUG78" s="30"/>
      <c r="TUH78" s="30"/>
      <c r="TUI78" s="30"/>
      <c r="TUJ78" s="30"/>
      <c r="TUK78" s="30"/>
      <c r="TUL78" s="30"/>
      <c r="TUM78" s="30"/>
      <c r="TUN78" s="30"/>
      <c r="TUO78" s="30"/>
      <c r="TUP78" s="30"/>
      <c r="TUQ78" s="30"/>
      <c r="TUR78" s="30"/>
      <c r="TUS78" s="30"/>
      <c r="TUT78" s="30"/>
      <c r="TUU78" s="30"/>
      <c r="TUV78" s="30"/>
      <c r="TUW78" s="30"/>
      <c r="TUX78" s="30"/>
      <c r="TUY78" s="30"/>
      <c r="TUZ78" s="30"/>
      <c r="TVA78" s="30"/>
      <c r="TVB78" s="30"/>
      <c r="TVC78" s="30"/>
      <c r="TVD78" s="30"/>
      <c r="TVE78" s="30"/>
      <c r="TVF78" s="30"/>
      <c r="TVG78" s="30"/>
      <c r="TVH78" s="30"/>
      <c r="TVI78" s="30"/>
      <c r="TVJ78" s="30"/>
      <c r="TVK78" s="30"/>
      <c r="TVL78" s="30"/>
      <c r="TVM78" s="30"/>
      <c r="TVN78" s="30"/>
      <c r="TVO78" s="30"/>
      <c r="TVP78" s="30"/>
      <c r="TVQ78" s="30"/>
      <c r="TVR78" s="30"/>
      <c r="TVS78" s="30"/>
      <c r="TVT78" s="30"/>
      <c r="TVU78" s="30"/>
      <c r="TVV78" s="30"/>
      <c r="TVW78" s="30"/>
      <c r="TVX78" s="30"/>
      <c r="TVY78" s="30"/>
      <c r="TVZ78" s="30"/>
      <c r="TWA78" s="30"/>
      <c r="TWB78" s="30"/>
      <c r="TWC78" s="30"/>
      <c r="TWD78" s="30"/>
      <c r="TWE78" s="30"/>
      <c r="TWF78" s="30"/>
      <c r="TWG78" s="30"/>
      <c r="TWH78" s="30"/>
      <c r="TWI78" s="30"/>
      <c r="TWJ78" s="30"/>
      <c r="TWK78" s="30"/>
      <c r="TWL78" s="30"/>
      <c r="TWM78" s="30"/>
      <c r="TWN78" s="30"/>
      <c r="TWO78" s="30"/>
      <c r="TWP78" s="30"/>
      <c r="TWQ78" s="30"/>
      <c r="TWR78" s="30"/>
      <c r="TWS78" s="30"/>
      <c r="TWT78" s="30"/>
      <c r="TWU78" s="30"/>
      <c r="TWV78" s="30"/>
      <c r="TWW78" s="30"/>
      <c r="TWX78" s="30"/>
      <c r="TWY78" s="30"/>
      <c r="TWZ78" s="30"/>
      <c r="TXA78" s="30"/>
      <c r="TXB78" s="30"/>
      <c r="TXC78" s="30"/>
      <c r="TXD78" s="30"/>
      <c r="TXE78" s="30"/>
      <c r="TXF78" s="30"/>
      <c r="TXG78" s="30"/>
      <c r="TXH78" s="30"/>
      <c r="TXI78" s="30"/>
      <c r="TXJ78" s="30"/>
      <c r="TXK78" s="30"/>
      <c r="TXL78" s="30"/>
      <c r="TXM78" s="30"/>
      <c r="TXN78" s="30"/>
      <c r="TXO78" s="30"/>
      <c r="TXP78" s="30"/>
      <c r="TXQ78" s="30"/>
      <c r="TXR78" s="30"/>
      <c r="TXS78" s="30"/>
      <c r="TXT78" s="30"/>
      <c r="TXU78" s="30"/>
      <c r="TXV78" s="30"/>
      <c r="TXW78" s="30"/>
      <c r="TXX78" s="30"/>
      <c r="TXY78" s="30"/>
      <c r="TXZ78" s="30"/>
      <c r="TYA78" s="30"/>
      <c r="TYB78" s="30"/>
      <c r="TYC78" s="30"/>
      <c r="TYD78" s="30"/>
      <c r="TYE78" s="30"/>
      <c r="TYF78" s="30"/>
      <c r="TYG78" s="30"/>
      <c r="TYH78" s="30"/>
      <c r="TYI78" s="30"/>
      <c r="TYJ78" s="30"/>
      <c r="TYK78" s="30"/>
      <c r="TYL78" s="30"/>
      <c r="TYM78" s="30"/>
      <c r="TYN78" s="30"/>
      <c r="TYO78" s="30"/>
      <c r="TYP78" s="30"/>
      <c r="TYQ78" s="30"/>
      <c r="TYR78" s="30"/>
      <c r="TYS78" s="30"/>
      <c r="TYT78" s="30"/>
      <c r="TYU78" s="30"/>
      <c r="TYV78" s="30"/>
      <c r="TYW78" s="30"/>
      <c r="TYX78" s="30"/>
      <c r="TYY78" s="30"/>
      <c r="TYZ78" s="30"/>
      <c r="TZA78" s="30"/>
      <c r="TZB78" s="30"/>
      <c r="TZC78" s="30"/>
      <c r="TZD78" s="30"/>
      <c r="TZE78" s="30"/>
      <c r="TZF78" s="30"/>
      <c r="TZG78" s="30"/>
      <c r="TZH78" s="30"/>
      <c r="TZI78" s="30"/>
      <c r="TZJ78" s="30"/>
      <c r="TZK78" s="30"/>
      <c r="TZL78" s="30"/>
      <c r="TZM78" s="30"/>
      <c r="TZN78" s="30"/>
      <c r="TZO78" s="30"/>
      <c r="TZP78" s="30"/>
      <c r="TZQ78" s="30"/>
      <c r="TZR78" s="30"/>
      <c r="TZS78" s="30"/>
      <c r="TZT78" s="30"/>
      <c r="TZU78" s="30"/>
      <c r="TZV78" s="30"/>
      <c r="TZW78" s="30"/>
      <c r="TZX78" s="30"/>
      <c r="TZY78" s="30"/>
      <c r="TZZ78" s="30"/>
      <c r="UAA78" s="30"/>
      <c r="UAB78" s="30"/>
      <c r="UAC78" s="30"/>
      <c r="UAD78" s="30"/>
      <c r="UAE78" s="30"/>
      <c r="UAF78" s="30"/>
      <c r="UAG78" s="30"/>
      <c r="UAH78" s="30"/>
      <c r="UAI78" s="30"/>
      <c r="UAJ78" s="30"/>
      <c r="UAK78" s="30"/>
      <c r="UAL78" s="30"/>
      <c r="UAM78" s="30"/>
      <c r="UAN78" s="30"/>
      <c r="UAO78" s="30"/>
      <c r="UAP78" s="30"/>
      <c r="UAQ78" s="30"/>
      <c r="UAR78" s="30"/>
      <c r="UAS78" s="30"/>
      <c r="UAT78" s="30"/>
      <c r="UAU78" s="30"/>
      <c r="UAV78" s="30"/>
      <c r="UAW78" s="30"/>
      <c r="UAX78" s="30"/>
      <c r="UAY78" s="30"/>
      <c r="UAZ78" s="30"/>
      <c r="UBA78" s="30"/>
      <c r="UBB78" s="30"/>
      <c r="UBC78" s="30"/>
      <c r="UBD78" s="30"/>
      <c r="UBE78" s="30"/>
      <c r="UBF78" s="30"/>
      <c r="UBG78" s="30"/>
      <c r="UBH78" s="30"/>
      <c r="UBI78" s="30"/>
      <c r="UBJ78" s="30"/>
      <c r="UBK78" s="30"/>
      <c r="UBL78" s="30"/>
      <c r="UBM78" s="30"/>
      <c r="UBN78" s="30"/>
      <c r="UBO78" s="30"/>
      <c r="UBP78" s="30"/>
      <c r="UBQ78" s="30"/>
      <c r="UBR78" s="30"/>
      <c r="UBS78" s="30"/>
      <c r="UBT78" s="30"/>
      <c r="UBU78" s="30"/>
      <c r="UBV78" s="30"/>
      <c r="UBW78" s="30"/>
      <c r="UBX78" s="30"/>
      <c r="UBY78" s="30"/>
      <c r="UBZ78" s="30"/>
      <c r="UCA78" s="30"/>
      <c r="UCB78" s="30"/>
      <c r="UCC78" s="30"/>
      <c r="UCD78" s="30"/>
      <c r="UCE78" s="30"/>
      <c r="UCF78" s="30"/>
      <c r="UCG78" s="30"/>
      <c r="UCH78" s="30"/>
      <c r="UCI78" s="30"/>
      <c r="UCJ78" s="30"/>
      <c r="UCK78" s="30"/>
      <c r="UCL78" s="30"/>
      <c r="UCM78" s="30"/>
      <c r="UCN78" s="30"/>
      <c r="UCO78" s="30"/>
      <c r="UCP78" s="30"/>
      <c r="UCQ78" s="30"/>
      <c r="UCR78" s="30"/>
      <c r="UCS78" s="30"/>
      <c r="UCT78" s="30"/>
      <c r="UCU78" s="30"/>
      <c r="UCV78" s="30"/>
      <c r="UCW78" s="30"/>
      <c r="UCX78" s="30"/>
      <c r="UCY78" s="30"/>
      <c r="UCZ78" s="30"/>
      <c r="UDA78" s="30"/>
      <c r="UDB78" s="30"/>
      <c r="UDC78" s="30"/>
      <c r="UDD78" s="30"/>
      <c r="UDE78" s="30"/>
      <c r="UDF78" s="30"/>
      <c r="UDG78" s="30"/>
      <c r="UDH78" s="30"/>
      <c r="UDI78" s="30"/>
      <c r="UDJ78" s="30"/>
      <c r="UDK78" s="30"/>
      <c r="UDL78" s="30"/>
      <c r="UDM78" s="30"/>
      <c r="UDN78" s="30"/>
      <c r="UDO78" s="30"/>
      <c r="UDP78" s="30"/>
      <c r="UDQ78" s="30"/>
      <c r="UDR78" s="30"/>
      <c r="UDS78" s="30"/>
      <c r="UDT78" s="30"/>
      <c r="UDU78" s="30"/>
      <c r="UDV78" s="30"/>
      <c r="UDW78" s="30"/>
      <c r="UDX78" s="30"/>
      <c r="UDY78" s="30"/>
      <c r="UDZ78" s="30"/>
      <c r="UEA78" s="30"/>
      <c r="UEB78" s="30"/>
      <c r="UEC78" s="30"/>
      <c r="UED78" s="30"/>
      <c r="UEE78" s="30"/>
      <c r="UEF78" s="30"/>
      <c r="UEG78" s="30"/>
      <c r="UEH78" s="30"/>
      <c r="UEI78" s="30"/>
      <c r="UEJ78" s="30"/>
      <c r="UEK78" s="30"/>
      <c r="UEL78" s="30"/>
      <c r="UEM78" s="30"/>
      <c r="UEN78" s="30"/>
      <c r="UEO78" s="30"/>
      <c r="UEP78" s="30"/>
      <c r="UEQ78" s="30"/>
      <c r="UER78" s="30"/>
      <c r="UES78" s="30"/>
      <c r="UET78" s="30"/>
      <c r="UEU78" s="30"/>
      <c r="UEV78" s="30"/>
      <c r="UEW78" s="30"/>
      <c r="UEX78" s="30"/>
      <c r="UEY78" s="30"/>
      <c r="UEZ78" s="30"/>
      <c r="UFA78" s="30"/>
      <c r="UFB78" s="30"/>
      <c r="UFC78" s="30"/>
      <c r="UFD78" s="30"/>
      <c r="UFE78" s="30"/>
      <c r="UFF78" s="30"/>
      <c r="UFG78" s="30"/>
      <c r="UFH78" s="30"/>
      <c r="UFI78" s="30"/>
      <c r="UFJ78" s="30"/>
      <c r="UFK78" s="30"/>
      <c r="UFL78" s="30"/>
      <c r="UFM78" s="30"/>
      <c r="UFN78" s="30"/>
      <c r="UFO78" s="30"/>
      <c r="UFP78" s="30"/>
      <c r="UFQ78" s="30"/>
      <c r="UFR78" s="30"/>
      <c r="UFS78" s="30"/>
      <c r="UFT78" s="30"/>
      <c r="UFU78" s="30"/>
      <c r="UFV78" s="30"/>
      <c r="UFW78" s="30"/>
      <c r="UFX78" s="30"/>
      <c r="UFY78" s="30"/>
      <c r="UFZ78" s="30"/>
      <c r="UGA78" s="30"/>
      <c r="UGB78" s="30"/>
      <c r="UGC78" s="30"/>
      <c r="UGD78" s="30"/>
      <c r="UGE78" s="30"/>
      <c r="UGF78" s="30"/>
      <c r="UGG78" s="30"/>
      <c r="UGH78" s="30"/>
      <c r="UGI78" s="30"/>
      <c r="UGJ78" s="30"/>
      <c r="UGK78" s="30"/>
      <c r="UGL78" s="30"/>
      <c r="UGM78" s="30"/>
      <c r="UGN78" s="30"/>
      <c r="UGO78" s="30"/>
      <c r="UGP78" s="30"/>
      <c r="UGQ78" s="30"/>
      <c r="UGR78" s="30"/>
      <c r="UGS78" s="30"/>
      <c r="UGT78" s="30"/>
      <c r="UGU78" s="30"/>
      <c r="UGV78" s="30"/>
      <c r="UGW78" s="30"/>
      <c r="UGX78" s="30"/>
      <c r="UGY78" s="30"/>
      <c r="UGZ78" s="30"/>
      <c r="UHA78" s="30"/>
      <c r="UHB78" s="30"/>
      <c r="UHC78" s="30"/>
      <c r="UHD78" s="30"/>
      <c r="UHE78" s="30"/>
      <c r="UHF78" s="30"/>
      <c r="UHG78" s="30"/>
      <c r="UHH78" s="30"/>
      <c r="UHI78" s="30"/>
      <c r="UHJ78" s="30"/>
      <c r="UHK78" s="30"/>
      <c r="UHL78" s="30"/>
      <c r="UHM78" s="30"/>
      <c r="UHN78" s="30"/>
      <c r="UHO78" s="30"/>
      <c r="UHP78" s="30"/>
      <c r="UHQ78" s="30"/>
      <c r="UHR78" s="30"/>
      <c r="UHS78" s="30"/>
      <c r="UHT78" s="30"/>
      <c r="UHU78" s="30"/>
      <c r="UHV78" s="30"/>
      <c r="UHW78" s="30"/>
      <c r="UHX78" s="30"/>
      <c r="UHY78" s="30"/>
      <c r="UHZ78" s="30"/>
      <c r="UIA78" s="30"/>
      <c r="UIB78" s="30"/>
      <c r="UIC78" s="30"/>
      <c r="UID78" s="30"/>
      <c r="UIE78" s="30"/>
      <c r="UIF78" s="30"/>
      <c r="UIG78" s="30"/>
      <c r="UIH78" s="30"/>
      <c r="UII78" s="30"/>
      <c r="UIJ78" s="30"/>
      <c r="UIK78" s="30"/>
      <c r="UIL78" s="30"/>
      <c r="UIM78" s="30"/>
      <c r="UIN78" s="30"/>
      <c r="UIO78" s="30"/>
      <c r="UIP78" s="30"/>
      <c r="UIQ78" s="30"/>
      <c r="UIR78" s="30"/>
      <c r="UIS78" s="30"/>
      <c r="UIT78" s="30"/>
      <c r="UIU78" s="30"/>
      <c r="UIV78" s="30"/>
      <c r="UIW78" s="30"/>
      <c r="UIX78" s="30"/>
      <c r="UIY78" s="30"/>
      <c r="UIZ78" s="30"/>
      <c r="UJA78" s="30"/>
      <c r="UJB78" s="30"/>
      <c r="UJC78" s="30"/>
      <c r="UJD78" s="30"/>
      <c r="UJE78" s="30"/>
      <c r="UJF78" s="30"/>
      <c r="UJG78" s="30"/>
      <c r="UJH78" s="30"/>
      <c r="UJI78" s="30"/>
      <c r="UJJ78" s="30"/>
      <c r="UJK78" s="30"/>
      <c r="UJL78" s="30"/>
      <c r="UJM78" s="30"/>
      <c r="UJN78" s="30"/>
      <c r="UJO78" s="30"/>
      <c r="UJP78" s="30"/>
      <c r="UJQ78" s="30"/>
      <c r="UJR78" s="30"/>
      <c r="UJS78" s="30"/>
      <c r="UJT78" s="30"/>
      <c r="UJU78" s="30"/>
      <c r="UJV78" s="30"/>
      <c r="UJW78" s="30"/>
      <c r="UJX78" s="30"/>
      <c r="UJY78" s="30"/>
      <c r="UJZ78" s="30"/>
      <c r="UKA78" s="30"/>
      <c r="UKB78" s="30"/>
      <c r="UKC78" s="30"/>
      <c r="UKD78" s="30"/>
      <c r="UKE78" s="30"/>
      <c r="UKF78" s="30"/>
      <c r="UKG78" s="30"/>
      <c r="UKH78" s="30"/>
      <c r="UKI78" s="30"/>
      <c r="UKJ78" s="30"/>
      <c r="UKK78" s="30"/>
      <c r="UKL78" s="30"/>
      <c r="UKM78" s="30"/>
      <c r="UKN78" s="30"/>
      <c r="UKO78" s="30"/>
      <c r="UKP78" s="30"/>
      <c r="UKQ78" s="30"/>
      <c r="UKR78" s="30"/>
      <c r="UKS78" s="30"/>
      <c r="UKT78" s="30"/>
      <c r="UKU78" s="30"/>
      <c r="UKV78" s="30"/>
      <c r="UKW78" s="30"/>
      <c r="UKX78" s="30"/>
      <c r="UKY78" s="30"/>
      <c r="UKZ78" s="30"/>
      <c r="ULA78" s="30"/>
      <c r="ULB78" s="30"/>
      <c r="ULC78" s="30"/>
      <c r="ULD78" s="30"/>
      <c r="ULE78" s="30"/>
      <c r="ULF78" s="30"/>
      <c r="ULG78" s="30"/>
      <c r="ULH78" s="30"/>
      <c r="ULI78" s="30"/>
      <c r="ULJ78" s="30"/>
      <c r="ULK78" s="30"/>
      <c r="ULL78" s="30"/>
      <c r="ULM78" s="30"/>
      <c r="ULN78" s="30"/>
      <c r="ULO78" s="30"/>
      <c r="ULP78" s="30"/>
      <c r="ULQ78" s="30"/>
      <c r="ULR78" s="30"/>
      <c r="ULS78" s="30"/>
      <c r="ULT78" s="30"/>
      <c r="ULU78" s="30"/>
      <c r="ULV78" s="30"/>
      <c r="ULW78" s="30"/>
      <c r="ULX78" s="30"/>
      <c r="ULY78" s="30"/>
      <c r="ULZ78" s="30"/>
      <c r="UMA78" s="30"/>
      <c r="UMB78" s="30"/>
      <c r="UMC78" s="30"/>
      <c r="UMD78" s="30"/>
      <c r="UME78" s="30"/>
      <c r="UMF78" s="30"/>
      <c r="UMG78" s="30"/>
      <c r="UMH78" s="30"/>
      <c r="UMI78" s="30"/>
      <c r="UMJ78" s="30"/>
      <c r="UMK78" s="30"/>
      <c r="UML78" s="30"/>
      <c r="UMM78" s="30"/>
      <c r="UMN78" s="30"/>
      <c r="UMO78" s="30"/>
      <c r="UMP78" s="30"/>
      <c r="UMQ78" s="30"/>
      <c r="UMR78" s="30"/>
      <c r="UMS78" s="30"/>
      <c r="UMT78" s="30"/>
      <c r="UMU78" s="30"/>
      <c r="UMV78" s="30"/>
      <c r="UMW78" s="30"/>
      <c r="UMX78" s="30"/>
      <c r="UMY78" s="30"/>
      <c r="UMZ78" s="30"/>
      <c r="UNA78" s="30"/>
      <c r="UNB78" s="30"/>
      <c r="UNC78" s="30"/>
      <c r="UND78" s="30"/>
      <c r="UNE78" s="30"/>
      <c r="UNF78" s="30"/>
      <c r="UNG78" s="30"/>
      <c r="UNH78" s="30"/>
      <c r="UNI78" s="30"/>
      <c r="UNJ78" s="30"/>
      <c r="UNK78" s="30"/>
      <c r="UNL78" s="30"/>
      <c r="UNM78" s="30"/>
      <c r="UNN78" s="30"/>
      <c r="UNO78" s="30"/>
      <c r="UNP78" s="30"/>
      <c r="UNQ78" s="30"/>
      <c r="UNR78" s="30"/>
      <c r="UNS78" s="30"/>
      <c r="UNT78" s="30"/>
      <c r="UNU78" s="30"/>
      <c r="UNV78" s="30"/>
      <c r="UNW78" s="30"/>
      <c r="UNX78" s="30"/>
      <c r="UNY78" s="30"/>
      <c r="UNZ78" s="30"/>
      <c r="UOA78" s="30"/>
      <c r="UOB78" s="30"/>
      <c r="UOC78" s="30"/>
      <c r="UOD78" s="30"/>
      <c r="UOE78" s="30"/>
      <c r="UOF78" s="30"/>
      <c r="UOG78" s="30"/>
      <c r="UOH78" s="30"/>
      <c r="UOI78" s="30"/>
      <c r="UOJ78" s="30"/>
      <c r="UOK78" s="30"/>
      <c r="UOL78" s="30"/>
      <c r="UOM78" s="30"/>
      <c r="UON78" s="30"/>
      <c r="UOO78" s="30"/>
      <c r="UOP78" s="30"/>
      <c r="UOQ78" s="30"/>
      <c r="UOR78" s="30"/>
      <c r="UOS78" s="30"/>
      <c r="UOT78" s="30"/>
      <c r="UOU78" s="30"/>
      <c r="UOV78" s="30"/>
      <c r="UOW78" s="30"/>
      <c r="UOX78" s="30"/>
      <c r="UOY78" s="30"/>
      <c r="UOZ78" s="30"/>
      <c r="UPA78" s="30"/>
      <c r="UPB78" s="30"/>
      <c r="UPC78" s="30"/>
      <c r="UPD78" s="30"/>
      <c r="UPE78" s="30"/>
      <c r="UPF78" s="30"/>
      <c r="UPG78" s="30"/>
      <c r="UPH78" s="30"/>
      <c r="UPI78" s="30"/>
      <c r="UPJ78" s="30"/>
      <c r="UPK78" s="30"/>
      <c r="UPL78" s="30"/>
      <c r="UPM78" s="30"/>
      <c r="UPN78" s="30"/>
      <c r="UPO78" s="30"/>
      <c r="UPP78" s="30"/>
      <c r="UPQ78" s="30"/>
      <c r="UPR78" s="30"/>
      <c r="UPS78" s="30"/>
      <c r="UPT78" s="30"/>
      <c r="UPU78" s="30"/>
      <c r="UPV78" s="30"/>
      <c r="UPW78" s="30"/>
      <c r="UPX78" s="30"/>
      <c r="UPY78" s="30"/>
      <c r="UPZ78" s="30"/>
      <c r="UQA78" s="30"/>
      <c r="UQB78" s="30"/>
      <c r="UQC78" s="30"/>
      <c r="UQD78" s="30"/>
      <c r="UQE78" s="30"/>
      <c r="UQF78" s="30"/>
      <c r="UQG78" s="30"/>
      <c r="UQH78" s="30"/>
      <c r="UQI78" s="30"/>
      <c r="UQJ78" s="30"/>
      <c r="UQK78" s="30"/>
      <c r="UQL78" s="30"/>
      <c r="UQM78" s="30"/>
      <c r="UQN78" s="30"/>
      <c r="UQO78" s="30"/>
      <c r="UQP78" s="30"/>
      <c r="UQQ78" s="30"/>
      <c r="UQR78" s="30"/>
      <c r="UQS78" s="30"/>
      <c r="UQT78" s="30"/>
      <c r="UQU78" s="30"/>
      <c r="UQV78" s="30"/>
      <c r="UQW78" s="30"/>
      <c r="UQX78" s="30"/>
      <c r="UQY78" s="30"/>
      <c r="UQZ78" s="30"/>
      <c r="URA78" s="30"/>
      <c r="URB78" s="30"/>
      <c r="URC78" s="30"/>
      <c r="URD78" s="30"/>
      <c r="URE78" s="30"/>
      <c r="URF78" s="30"/>
      <c r="URG78" s="30"/>
      <c r="URH78" s="30"/>
      <c r="URI78" s="30"/>
      <c r="URJ78" s="30"/>
      <c r="URK78" s="30"/>
      <c r="URL78" s="30"/>
      <c r="URM78" s="30"/>
      <c r="URN78" s="30"/>
      <c r="URO78" s="30"/>
      <c r="URP78" s="30"/>
      <c r="URQ78" s="30"/>
      <c r="URR78" s="30"/>
      <c r="URS78" s="30"/>
      <c r="URT78" s="30"/>
      <c r="URU78" s="30"/>
      <c r="URV78" s="30"/>
      <c r="URW78" s="30"/>
      <c r="URX78" s="30"/>
      <c r="URY78" s="30"/>
      <c r="URZ78" s="30"/>
      <c r="USA78" s="30"/>
      <c r="USB78" s="30"/>
      <c r="USC78" s="30"/>
      <c r="USD78" s="30"/>
      <c r="USE78" s="30"/>
      <c r="USF78" s="30"/>
      <c r="USG78" s="30"/>
      <c r="USH78" s="30"/>
      <c r="USI78" s="30"/>
      <c r="USJ78" s="30"/>
      <c r="USK78" s="30"/>
      <c r="USL78" s="30"/>
      <c r="USM78" s="30"/>
      <c r="USN78" s="30"/>
      <c r="USO78" s="30"/>
      <c r="USP78" s="30"/>
      <c r="USQ78" s="30"/>
      <c r="USR78" s="30"/>
      <c r="USS78" s="30"/>
      <c r="UST78" s="30"/>
      <c r="USU78" s="30"/>
      <c r="USV78" s="30"/>
      <c r="USW78" s="30"/>
      <c r="USX78" s="30"/>
      <c r="USY78" s="30"/>
      <c r="USZ78" s="30"/>
      <c r="UTA78" s="30"/>
      <c r="UTB78" s="30"/>
      <c r="UTC78" s="30"/>
      <c r="UTD78" s="30"/>
      <c r="UTE78" s="30"/>
      <c r="UTF78" s="30"/>
      <c r="UTG78" s="30"/>
      <c r="UTH78" s="30"/>
      <c r="UTI78" s="30"/>
      <c r="UTJ78" s="30"/>
      <c r="UTK78" s="30"/>
      <c r="UTL78" s="30"/>
      <c r="UTM78" s="30"/>
      <c r="UTN78" s="30"/>
      <c r="UTO78" s="30"/>
      <c r="UTP78" s="30"/>
      <c r="UTQ78" s="30"/>
      <c r="UTR78" s="30"/>
      <c r="UTS78" s="30"/>
      <c r="UTT78" s="30"/>
      <c r="UTU78" s="30"/>
      <c r="UTV78" s="30"/>
      <c r="UTW78" s="30"/>
      <c r="UTX78" s="30"/>
      <c r="UTY78" s="30"/>
      <c r="UTZ78" s="30"/>
      <c r="UUA78" s="30"/>
      <c r="UUB78" s="30"/>
      <c r="UUC78" s="30"/>
      <c r="UUD78" s="30"/>
      <c r="UUE78" s="30"/>
      <c r="UUF78" s="30"/>
      <c r="UUG78" s="30"/>
      <c r="UUH78" s="30"/>
      <c r="UUI78" s="30"/>
      <c r="UUJ78" s="30"/>
      <c r="UUK78" s="30"/>
      <c r="UUL78" s="30"/>
      <c r="UUM78" s="30"/>
      <c r="UUN78" s="30"/>
      <c r="UUO78" s="30"/>
      <c r="UUP78" s="30"/>
      <c r="UUQ78" s="30"/>
      <c r="UUR78" s="30"/>
      <c r="UUS78" s="30"/>
      <c r="UUT78" s="30"/>
      <c r="UUU78" s="30"/>
      <c r="UUV78" s="30"/>
      <c r="UUW78" s="30"/>
      <c r="UUX78" s="30"/>
      <c r="UUY78" s="30"/>
      <c r="UUZ78" s="30"/>
      <c r="UVA78" s="30"/>
      <c r="UVB78" s="30"/>
      <c r="UVC78" s="30"/>
      <c r="UVD78" s="30"/>
      <c r="UVE78" s="30"/>
      <c r="UVF78" s="30"/>
      <c r="UVG78" s="30"/>
      <c r="UVH78" s="30"/>
      <c r="UVI78" s="30"/>
      <c r="UVJ78" s="30"/>
      <c r="UVK78" s="30"/>
      <c r="UVL78" s="30"/>
      <c r="UVM78" s="30"/>
      <c r="UVN78" s="30"/>
      <c r="UVO78" s="30"/>
      <c r="UVP78" s="30"/>
      <c r="UVQ78" s="30"/>
      <c r="UVR78" s="30"/>
      <c r="UVS78" s="30"/>
      <c r="UVT78" s="30"/>
      <c r="UVU78" s="30"/>
      <c r="UVV78" s="30"/>
      <c r="UVW78" s="30"/>
      <c r="UVX78" s="30"/>
      <c r="UVY78" s="30"/>
      <c r="UVZ78" s="30"/>
      <c r="UWA78" s="30"/>
      <c r="UWB78" s="30"/>
      <c r="UWC78" s="30"/>
      <c r="UWD78" s="30"/>
      <c r="UWE78" s="30"/>
      <c r="UWF78" s="30"/>
      <c r="UWG78" s="30"/>
      <c r="UWH78" s="30"/>
      <c r="UWI78" s="30"/>
      <c r="UWJ78" s="30"/>
      <c r="UWK78" s="30"/>
      <c r="UWL78" s="30"/>
      <c r="UWM78" s="30"/>
      <c r="UWN78" s="30"/>
      <c r="UWO78" s="30"/>
      <c r="UWP78" s="30"/>
      <c r="UWQ78" s="30"/>
      <c r="UWR78" s="30"/>
      <c r="UWS78" s="30"/>
      <c r="UWT78" s="30"/>
      <c r="UWU78" s="30"/>
      <c r="UWV78" s="30"/>
      <c r="UWW78" s="30"/>
      <c r="UWX78" s="30"/>
      <c r="UWY78" s="30"/>
      <c r="UWZ78" s="30"/>
      <c r="UXA78" s="30"/>
      <c r="UXB78" s="30"/>
      <c r="UXC78" s="30"/>
      <c r="UXD78" s="30"/>
      <c r="UXE78" s="30"/>
      <c r="UXF78" s="30"/>
      <c r="UXG78" s="30"/>
      <c r="UXH78" s="30"/>
      <c r="UXI78" s="30"/>
      <c r="UXJ78" s="30"/>
      <c r="UXK78" s="30"/>
      <c r="UXL78" s="30"/>
      <c r="UXM78" s="30"/>
      <c r="UXN78" s="30"/>
      <c r="UXO78" s="30"/>
      <c r="UXP78" s="30"/>
      <c r="UXQ78" s="30"/>
      <c r="UXR78" s="30"/>
      <c r="UXS78" s="30"/>
      <c r="UXT78" s="30"/>
      <c r="UXU78" s="30"/>
      <c r="UXV78" s="30"/>
      <c r="UXW78" s="30"/>
      <c r="UXX78" s="30"/>
      <c r="UXY78" s="30"/>
      <c r="UXZ78" s="30"/>
      <c r="UYA78" s="30"/>
      <c r="UYB78" s="30"/>
      <c r="UYC78" s="30"/>
      <c r="UYD78" s="30"/>
      <c r="UYE78" s="30"/>
      <c r="UYF78" s="30"/>
      <c r="UYG78" s="30"/>
      <c r="UYH78" s="30"/>
      <c r="UYI78" s="30"/>
      <c r="UYJ78" s="30"/>
      <c r="UYK78" s="30"/>
      <c r="UYL78" s="30"/>
      <c r="UYM78" s="30"/>
      <c r="UYN78" s="30"/>
      <c r="UYO78" s="30"/>
      <c r="UYP78" s="30"/>
      <c r="UYQ78" s="30"/>
      <c r="UYR78" s="30"/>
      <c r="UYS78" s="30"/>
      <c r="UYT78" s="30"/>
      <c r="UYU78" s="30"/>
      <c r="UYV78" s="30"/>
      <c r="UYW78" s="30"/>
      <c r="UYX78" s="30"/>
      <c r="UYY78" s="30"/>
      <c r="UYZ78" s="30"/>
      <c r="UZA78" s="30"/>
      <c r="UZB78" s="30"/>
      <c r="UZC78" s="30"/>
      <c r="UZD78" s="30"/>
      <c r="UZE78" s="30"/>
      <c r="UZF78" s="30"/>
      <c r="UZG78" s="30"/>
      <c r="UZH78" s="30"/>
      <c r="UZI78" s="30"/>
      <c r="UZJ78" s="30"/>
      <c r="UZK78" s="30"/>
      <c r="UZL78" s="30"/>
      <c r="UZM78" s="30"/>
      <c r="UZN78" s="30"/>
      <c r="UZO78" s="30"/>
      <c r="UZP78" s="30"/>
      <c r="UZQ78" s="30"/>
      <c r="UZR78" s="30"/>
      <c r="UZS78" s="30"/>
      <c r="UZT78" s="30"/>
      <c r="UZU78" s="30"/>
      <c r="UZV78" s="30"/>
      <c r="UZW78" s="30"/>
      <c r="UZX78" s="30"/>
      <c r="UZY78" s="30"/>
      <c r="UZZ78" s="30"/>
      <c r="VAA78" s="30"/>
      <c r="VAB78" s="30"/>
      <c r="VAC78" s="30"/>
      <c r="VAD78" s="30"/>
      <c r="VAE78" s="30"/>
      <c r="VAF78" s="30"/>
      <c r="VAG78" s="30"/>
      <c r="VAH78" s="30"/>
      <c r="VAI78" s="30"/>
      <c r="VAJ78" s="30"/>
      <c r="VAK78" s="30"/>
      <c r="VAL78" s="30"/>
      <c r="VAM78" s="30"/>
      <c r="VAN78" s="30"/>
      <c r="VAO78" s="30"/>
      <c r="VAP78" s="30"/>
      <c r="VAQ78" s="30"/>
      <c r="VAR78" s="30"/>
      <c r="VAS78" s="30"/>
      <c r="VAT78" s="30"/>
      <c r="VAU78" s="30"/>
      <c r="VAV78" s="30"/>
      <c r="VAW78" s="30"/>
      <c r="VAX78" s="30"/>
      <c r="VAY78" s="30"/>
      <c r="VAZ78" s="30"/>
      <c r="VBA78" s="30"/>
      <c r="VBB78" s="30"/>
      <c r="VBC78" s="30"/>
      <c r="VBD78" s="30"/>
      <c r="VBE78" s="30"/>
      <c r="VBF78" s="30"/>
      <c r="VBG78" s="30"/>
      <c r="VBH78" s="30"/>
      <c r="VBI78" s="30"/>
      <c r="VBJ78" s="30"/>
      <c r="VBK78" s="30"/>
      <c r="VBL78" s="30"/>
      <c r="VBM78" s="30"/>
      <c r="VBN78" s="30"/>
      <c r="VBO78" s="30"/>
      <c r="VBP78" s="30"/>
      <c r="VBQ78" s="30"/>
      <c r="VBR78" s="30"/>
      <c r="VBS78" s="30"/>
      <c r="VBT78" s="30"/>
      <c r="VBU78" s="30"/>
      <c r="VBV78" s="30"/>
      <c r="VBW78" s="30"/>
      <c r="VBX78" s="30"/>
      <c r="VBY78" s="30"/>
      <c r="VBZ78" s="30"/>
      <c r="VCA78" s="30"/>
      <c r="VCB78" s="30"/>
      <c r="VCC78" s="30"/>
      <c r="VCD78" s="30"/>
      <c r="VCE78" s="30"/>
      <c r="VCF78" s="30"/>
      <c r="VCG78" s="30"/>
      <c r="VCH78" s="30"/>
      <c r="VCI78" s="30"/>
      <c r="VCJ78" s="30"/>
      <c r="VCK78" s="30"/>
      <c r="VCL78" s="30"/>
      <c r="VCM78" s="30"/>
      <c r="VCN78" s="30"/>
      <c r="VCO78" s="30"/>
      <c r="VCP78" s="30"/>
      <c r="VCQ78" s="30"/>
      <c r="VCR78" s="30"/>
      <c r="VCS78" s="30"/>
      <c r="VCT78" s="30"/>
      <c r="VCU78" s="30"/>
      <c r="VCV78" s="30"/>
      <c r="VCW78" s="30"/>
      <c r="VCX78" s="30"/>
      <c r="VCY78" s="30"/>
      <c r="VCZ78" s="30"/>
      <c r="VDA78" s="30"/>
      <c r="VDB78" s="30"/>
      <c r="VDC78" s="30"/>
      <c r="VDD78" s="30"/>
      <c r="VDE78" s="30"/>
      <c r="VDF78" s="30"/>
      <c r="VDG78" s="30"/>
      <c r="VDH78" s="30"/>
      <c r="VDI78" s="30"/>
      <c r="VDJ78" s="30"/>
      <c r="VDK78" s="30"/>
      <c r="VDL78" s="30"/>
      <c r="VDM78" s="30"/>
      <c r="VDN78" s="30"/>
      <c r="VDO78" s="30"/>
      <c r="VDP78" s="30"/>
      <c r="VDQ78" s="30"/>
      <c r="VDR78" s="30"/>
      <c r="VDS78" s="30"/>
      <c r="VDT78" s="30"/>
      <c r="VDU78" s="30"/>
      <c r="VDV78" s="30"/>
      <c r="VDW78" s="30"/>
      <c r="VDX78" s="30"/>
      <c r="VDY78" s="30"/>
      <c r="VDZ78" s="30"/>
      <c r="VEA78" s="30"/>
      <c r="VEB78" s="30"/>
      <c r="VEC78" s="30"/>
      <c r="VED78" s="30"/>
      <c r="VEE78" s="30"/>
      <c r="VEF78" s="30"/>
      <c r="VEG78" s="30"/>
      <c r="VEH78" s="30"/>
      <c r="VEI78" s="30"/>
      <c r="VEJ78" s="30"/>
      <c r="VEK78" s="30"/>
      <c r="VEL78" s="30"/>
      <c r="VEM78" s="30"/>
      <c r="VEN78" s="30"/>
      <c r="VEO78" s="30"/>
      <c r="VEP78" s="30"/>
      <c r="VEQ78" s="30"/>
      <c r="VER78" s="30"/>
      <c r="VES78" s="30"/>
      <c r="VET78" s="30"/>
      <c r="VEU78" s="30"/>
      <c r="VEV78" s="30"/>
      <c r="VEW78" s="30"/>
      <c r="VEX78" s="30"/>
      <c r="VEY78" s="30"/>
      <c r="VEZ78" s="30"/>
      <c r="VFA78" s="30"/>
      <c r="VFB78" s="30"/>
      <c r="VFC78" s="30"/>
      <c r="VFD78" s="30"/>
      <c r="VFE78" s="30"/>
      <c r="VFF78" s="30"/>
      <c r="VFG78" s="30"/>
      <c r="VFH78" s="30"/>
      <c r="VFI78" s="30"/>
      <c r="VFJ78" s="30"/>
      <c r="VFK78" s="30"/>
      <c r="VFL78" s="30"/>
      <c r="VFM78" s="30"/>
      <c r="VFN78" s="30"/>
      <c r="VFO78" s="30"/>
      <c r="VFP78" s="30"/>
      <c r="VFQ78" s="30"/>
      <c r="VFR78" s="30"/>
      <c r="VFS78" s="30"/>
      <c r="VFT78" s="30"/>
      <c r="VFU78" s="30"/>
      <c r="VFV78" s="30"/>
      <c r="VFW78" s="30"/>
      <c r="VFX78" s="30"/>
      <c r="VFY78" s="30"/>
      <c r="VFZ78" s="30"/>
      <c r="VGA78" s="30"/>
      <c r="VGB78" s="30"/>
      <c r="VGC78" s="30"/>
      <c r="VGD78" s="30"/>
      <c r="VGE78" s="30"/>
      <c r="VGF78" s="30"/>
      <c r="VGG78" s="30"/>
      <c r="VGH78" s="30"/>
      <c r="VGI78" s="30"/>
      <c r="VGJ78" s="30"/>
      <c r="VGK78" s="30"/>
      <c r="VGL78" s="30"/>
      <c r="VGM78" s="30"/>
      <c r="VGN78" s="30"/>
      <c r="VGO78" s="30"/>
      <c r="VGP78" s="30"/>
      <c r="VGQ78" s="30"/>
      <c r="VGR78" s="30"/>
      <c r="VGS78" s="30"/>
      <c r="VGT78" s="30"/>
      <c r="VGU78" s="30"/>
      <c r="VGV78" s="30"/>
      <c r="VGW78" s="30"/>
      <c r="VGX78" s="30"/>
      <c r="VGY78" s="30"/>
      <c r="VGZ78" s="30"/>
      <c r="VHA78" s="30"/>
      <c r="VHB78" s="30"/>
      <c r="VHC78" s="30"/>
      <c r="VHD78" s="30"/>
      <c r="VHE78" s="30"/>
      <c r="VHF78" s="30"/>
      <c r="VHG78" s="30"/>
      <c r="VHH78" s="30"/>
      <c r="VHI78" s="30"/>
      <c r="VHJ78" s="30"/>
      <c r="VHK78" s="30"/>
      <c r="VHL78" s="30"/>
      <c r="VHM78" s="30"/>
      <c r="VHN78" s="30"/>
      <c r="VHO78" s="30"/>
      <c r="VHP78" s="30"/>
      <c r="VHQ78" s="30"/>
      <c r="VHR78" s="30"/>
      <c r="VHS78" s="30"/>
      <c r="VHT78" s="30"/>
      <c r="VHU78" s="30"/>
      <c r="VHV78" s="30"/>
      <c r="VHW78" s="30"/>
      <c r="VHX78" s="30"/>
      <c r="VHY78" s="30"/>
      <c r="VHZ78" s="30"/>
      <c r="VIA78" s="30"/>
      <c r="VIB78" s="30"/>
      <c r="VIC78" s="30"/>
      <c r="VID78" s="30"/>
      <c r="VIE78" s="30"/>
      <c r="VIF78" s="30"/>
      <c r="VIG78" s="30"/>
      <c r="VIH78" s="30"/>
      <c r="VII78" s="30"/>
      <c r="VIJ78" s="30"/>
      <c r="VIK78" s="30"/>
      <c r="VIL78" s="30"/>
      <c r="VIM78" s="30"/>
      <c r="VIN78" s="30"/>
      <c r="VIO78" s="30"/>
      <c r="VIP78" s="30"/>
      <c r="VIQ78" s="30"/>
      <c r="VIR78" s="30"/>
      <c r="VIS78" s="30"/>
      <c r="VIT78" s="30"/>
      <c r="VIU78" s="30"/>
      <c r="VIV78" s="30"/>
      <c r="VIW78" s="30"/>
      <c r="VIX78" s="30"/>
      <c r="VIY78" s="30"/>
      <c r="VIZ78" s="30"/>
      <c r="VJA78" s="30"/>
      <c r="VJB78" s="30"/>
      <c r="VJC78" s="30"/>
      <c r="VJD78" s="30"/>
      <c r="VJE78" s="30"/>
      <c r="VJF78" s="30"/>
      <c r="VJG78" s="30"/>
      <c r="VJH78" s="30"/>
      <c r="VJI78" s="30"/>
      <c r="VJJ78" s="30"/>
      <c r="VJK78" s="30"/>
      <c r="VJL78" s="30"/>
      <c r="VJM78" s="30"/>
      <c r="VJN78" s="30"/>
      <c r="VJO78" s="30"/>
      <c r="VJP78" s="30"/>
      <c r="VJQ78" s="30"/>
      <c r="VJR78" s="30"/>
      <c r="VJS78" s="30"/>
      <c r="VJT78" s="30"/>
      <c r="VJU78" s="30"/>
      <c r="VJV78" s="30"/>
      <c r="VJW78" s="30"/>
      <c r="VJX78" s="30"/>
      <c r="VJY78" s="30"/>
      <c r="VJZ78" s="30"/>
      <c r="VKA78" s="30"/>
      <c r="VKB78" s="30"/>
      <c r="VKC78" s="30"/>
      <c r="VKD78" s="30"/>
      <c r="VKE78" s="30"/>
      <c r="VKF78" s="30"/>
      <c r="VKG78" s="30"/>
      <c r="VKH78" s="30"/>
      <c r="VKI78" s="30"/>
      <c r="VKJ78" s="30"/>
      <c r="VKK78" s="30"/>
      <c r="VKL78" s="30"/>
      <c r="VKM78" s="30"/>
      <c r="VKN78" s="30"/>
      <c r="VKO78" s="30"/>
      <c r="VKP78" s="30"/>
      <c r="VKQ78" s="30"/>
      <c r="VKR78" s="30"/>
      <c r="VKS78" s="30"/>
      <c r="VKT78" s="30"/>
      <c r="VKU78" s="30"/>
      <c r="VKV78" s="30"/>
      <c r="VKW78" s="30"/>
      <c r="VKX78" s="30"/>
      <c r="VKY78" s="30"/>
      <c r="VKZ78" s="30"/>
      <c r="VLA78" s="30"/>
      <c r="VLB78" s="30"/>
      <c r="VLC78" s="30"/>
      <c r="VLD78" s="30"/>
      <c r="VLE78" s="30"/>
      <c r="VLF78" s="30"/>
      <c r="VLG78" s="30"/>
      <c r="VLH78" s="30"/>
      <c r="VLI78" s="30"/>
      <c r="VLJ78" s="30"/>
      <c r="VLK78" s="30"/>
      <c r="VLL78" s="30"/>
      <c r="VLM78" s="30"/>
      <c r="VLN78" s="30"/>
      <c r="VLO78" s="30"/>
      <c r="VLP78" s="30"/>
      <c r="VLQ78" s="30"/>
      <c r="VLR78" s="30"/>
      <c r="VLS78" s="30"/>
      <c r="VLT78" s="30"/>
      <c r="VLU78" s="30"/>
      <c r="VLV78" s="30"/>
      <c r="VLW78" s="30"/>
      <c r="VLX78" s="30"/>
      <c r="VLY78" s="30"/>
      <c r="VLZ78" s="30"/>
      <c r="VMA78" s="30"/>
      <c r="VMB78" s="30"/>
      <c r="VMC78" s="30"/>
      <c r="VMD78" s="30"/>
      <c r="VME78" s="30"/>
      <c r="VMF78" s="30"/>
      <c r="VMG78" s="30"/>
      <c r="VMH78" s="30"/>
      <c r="VMI78" s="30"/>
      <c r="VMJ78" s="30"/>
      <c r="VMK78" s="30"/>
      <c r="VML78" s="30"/>
      <c r="VMM78" s="30"/>
      <c r="VMN78" s="30"/>
      <c r="VMO78" s="30"/>
      <c r="VMP78" s="30"/>
      <c r="VMQ78" s="30"/>
      <c r="VMR78" s="30"/>
      <c r="VMS78" s="30"/>
      <c r="VMT78" s="30"/>
      <c r="VMU78" s="30"/>
      <c r="VMV78" s="30"/>
      <c r="VMW78" s="30"/>
      <c r="VMX78" s="30"/>
      <c r="VMY78" s="30"/>
      <c r="VMZ78" s="30"/>
      <c r="VNA78" s="30"/>
      <c r="VNB78" s="30"/>
      <c r="VNC78" s="30"/>
      <c r="VND78" s="30"/>
      <c r="VNE78" s="30"/>
      <c r="VNF78" s="30"/>
      <c r="VNG78" s="30"/>
      <c r="VNH78" s="30"/>
      <c r="VNI78" s="30"/>
      <c r="VNJ78" s="30"/>
      <c r="VNK78" s="30"/>
      <c r="VNL78" s="30"/>
      <c r="VNM78" s="30"/>
      <c r="VNN78" s="30"/>
      <c r="VNO78" s="30"/>
      <c r="VNP78" s="30"/>
      <c r="VNQ78" s="30"/>
      <c r="VNR78" s="30"/>
      <c r="VNS78" s="30"/>
      <c r="VNT78" s="30"/>
      <c r="VNU78" s="30"/>
      <c r="VNV78" s="30"/>
      <c r="VNW78" s="30"/>
      <c r="VNX78" s="30"/>
      <c r="VNY78" s="30"/>
      <c r="VNZ78" s="30"/>
      <c r="VOA78" s="30"/>
      <c r="VOB78" s="30"/>
      <c r="VOC78" s="30"/>
      <c r="VOD78" s="30"/>
      <c r="VOE78" s="30"/>
      <c r="VOF78" s="30"/>
      <c r="VOG78" s="30"/>
      <c r="VOH78" s="30"/>
      <c r="VOI78" s="30"/>
      <c r="VOJ78" s="30"/>
      <c r="VOK78" s="30"/>
      <c r="VOL78" s="30"/>
      <c r="VOM78" s="30"/>
      <c r="VON78" s="30"/>
      <c r="VOO78" s="30"/>
      <c r="VOP78" s="30"/>
      <c r="VOQ78" s="30"/>
      <c r="VOR78" s="30"/>
      <c r="VOS78" s="30"/>
      <c r="VOT78" s="30"/>
      <c r="VOU78" s="30"/>
      <c r="VOV78" s="30"/>
      <c r="VOW78" s="30"/>
      <c r="VOX78" s="30"/>
      <c r="VOY78" s="30"/>
      <c r="VOZ78" s="30"/>
      <c r="VPA78" s="30"/>
      <c r="VPB78" s="30"/>
      <c r="VPC78" s="30"/>
      <c r="VPD78" s="30"/>
      <c r="VPE78" s="30"/>
      <c r="VPF78" s="30"/>
      <c r="VPG78" s="30"/>
      <c r="VPH78" s="30"/>
      <c r="VPI78" s="30"/>
      <c r="VPJ78" s="30"/>
      <c r="VPK78" s="30"/>
      <c r="VPL78" s="30"/>
      <c r="VPM78" s="30"/>
      <c r="VPN78" s="30"/>
      <c r="VPO78" s="30"/>
      <c r="VPP78" s="30"/>
      <c r="VPQ78" s="30"/>
      <c r="VPR78" s="30"/>
      <c r="VPS78" s="30"/>
      <c r="VPT78" s="30"/>
      <c r="VPU78" s="30"/>
      <c r="VPV78" s="30"/>
      <c r="VPW78" s="30"/>
      <c r="VPX78" s="30"/>
      <c r="VPY78" s="30"/>
      <c r="VPZ78" s="30"/>
      <c r="VQA78" s="30"/>
      <c r="VQB78" s="30"/>
      <c r="VQC78" s="30"/>
      <c r="VQD78" s="30"/>
      <c r="VQE78" s="30"/>
      <c r="VQF78" s="30"/>
      <c r="VQG78" s="30"/>
      <c r="VQH78" s="30"/>
      <c r="VQI78" s="30"/>
      <c r="VQJ78" s="30"/>
      <c r="VQK78" s="30"/>
      <c r="VQL78" s="30"/>
      <c r="VQM78" s="30"/>
      <c r="VQN78" s="30"/>
      <c r="VQO78" s="30"/>
      <c r="VQP78" s="30"/>
      <c r="VQQ78" s="30"/>
      <c r="VQR78" s="30"/>
      <c r="VQS78" s="30"/>
      <c r="VQT78" s="30"/>
      <c r="VQU78" s="30"/>
      <c r="VQV78" s="30"/>
      <c r="VQW78" s="30"/>
      <c r="VQX78" s="30"/>
      <c r="VQY78" s="30"/>
      <c r="VQZ78" s="30"/>
      <c r="VRA78" s="30"/>
      <c r="VRB78" s="30"/>
      <c r="VRC78" s="30"/>
      <c r="VRD78" s="30"/>
      <c r="VRE78" s="30"/>
      <c r="VRF78" s="30"/>
      <c r="VRG78" s="30"/>
      <c r="VRH78" s="30"/>
      <c r="VRI78" s="30"/>
      <c r="VRJ78" s="30"/>
      <c r="VRK78" s="30"/>
      <c r="VRL78" s="30"/>
      <c r="VRM78" s="30"/>
      <c r="VRN78" s="30"/>
      <c r="VRO78" s="30"/>
      <c r="VRP78" s="30"/>
      <c r="VRQ78" s="30"/>
      <c r="VRR78" s="30"/>
      <c r="VRS78" s="30"/>
      <c r="VRT78" s="30"/>
      <c r="VRU78" s="30"/>
      <c r="VRV78" s="30"/>
      <c r="VRW78" s="30"/>
      <c r="VRX78" s="30"/>
      <c r="VRY78" s="30"/>
      <c r="VRZ78" s="30"/>
      <c r="VSA78" s="30"/>
      <c r="VSB78" s="30"/>
      <c r="VSC78" s="30"/>
      <c r="VSD78" s="30"/>
      <c r="VSE78" s="30"/>
      <c r="VSF78" s="30"/>
      <c r="VSG78" s="30"/>
      <c r="VSH78" s="30"/>
      <c r="VSI78" s="30"/>
      <c r="VSJ78" s="30"/>
      <c r="VSK78" s="30"/>
      <c r="VSL78" s="30"/>
      <c r="VSM78" s="30"/>
      <c r="VSN78" s="30"/>
      <c r="VSO78" s="30"/>
      <c r="VSP78" s="30"/>
      <c r="VSQ78" s="30"/>
      <c r="VSR78" s="30"/>
      <c r="VSS78" s="30"/>
      <c r="VST78" s="30"/>
      <c r="VSU78" s="30"/>
      <c r="VSV78" s="30"/>
      <c r="VSW78" s="30"/>
      <c r="VSX78" s="30"/>
      <c r="VSY78" s="30"/>
      <c r="VSZ78" s="30"/>
      <c r="VTA78" s="30"/>
      <c r="VTB78" s="30"/>
      <c r="VTC78" s="30"/>
      <c r="VTD78" s="30"/>
      <c r="VTE78" s="30"/>
      <c r="VTF78" s="30"/>
      <c r="VTG78" s="30"/>
      <c r="VTH78" s="30"/>
      <c r="VTI78" s="30"/>
      <c r="VTJ78" s="30"/>
      <c r="VTK78" s="30"/>
      <c r="VTL78" s="30"/>
      <c r="VTM78" s="30"/>
      <c r="VTN78" s="30"/>
      <c r="VTO78" s="30"/>
      <c r="VTP78" s="30"/>
      <c r="VTQ78" s="30"/>
      <c r="VTR78" s="30"/>
      <c r="VTS78" s="30"/>
      <c r="VTT78" s="30"/>
      <c r="VTU78" s="30"/>
      <c r="VTV78" s="30"/>
      <c r="VTW78" s="30"/>
      <c r="VTX78" s="30"/>
      <c r="VTY78" s="30"/>
      <c r="VTZ78" s="30"/>
      <c r="VUA78" s="30"/>
      <c r="VUB78" s="30"/>
      <c r="VUC78" s="30"/>
      <c r="VUD78" s="30"/>
      <c r="VUE78" s="30"/>
      <c r="VUF78" s="30"/>
      <c r="VUG78" s="30"/>
      <c r="VUH78" s="30"/>
      <c r="VUI78" s="30"/>
      <c r="VUJ78" s="30"/>
      <c r="VUK78" s="30"/>
      <c r="VUL78" s="30"/>
      <c r="VUM78" s="30"/>
      <c r="VUN78" s="30"/>
      <c r="VUO78" s="30"/>
      <c r="VUP78" s="30"/>
      <c r="VUQ78" s="30"/>
      <c r="VUR78" s="30"/>
      <c r="VUS78" s="30"/>
      <c r="VUT78" s="30"/>
      <c r="VUU78" s="30"/>
      <c r="VUV78" s="30"/>
      <c r="VUW78" s="30"/>
      <c r="VUX78" s="30"/>
      <c r="VUY78" s="30"/>
      <c r="VUZ78" s="30"/>
      <c r="VVA78" s="30"/>
      <c r="VVB78" s="30"/>
      <c r="VVC78" s="30"/>
      <c r="VVD78" s="30"/>
      <c r="VVE78" s="30"/>
      <c r="VVF78" s="30"/>
      <c r="VVG78" s="30"/>
      <c r="VVH78" s="30"/>
      <c r="VVI78" s="30"/>
      <c r="VVJ78" s="30"/>
      <c r="VVK78" s="30"/>
      <c r="VVL78" s="30"/>
      <c r="VVM78" s="30"/>
      <c r="VVN78" s="30"/>
      <c r="VVO78" s="30"/>
      <c r="VVP78" s="30"/>
      <c r="VVQ78" s="30"/>
      <c r="VVR78" s="30"/>
      <c r="VVS78" s="30"/>
      <c r="VVT78" s="30"/>
      <c r="VVU78" s="30"/>
      <c r="VVV78" s="30"/>
      <c r="VVW78" s="30"/>
      <c r="VVX78" s="30"/>
      <c r="VVY78" s="30"/>
      <c r="VVZ78" s="30"/>
      <c r="VWA78" s="30"/>
      <c r="VWB78" s="30"/>
      <c r="VWC78" s="30"/>
      <c r="VWD78" s="30"/>
      <c r="VWE78" s="30"/>
      <c r="VWF78" s="30"/>
      <c r="VWG78" s="30"/>
      <c r="VWH78" s="30"/>
      <c r="VWI78" s="30"/>
      <c r="VWJ78" s="30"/>
      <c r="VWK78" s="30"/>
      <c r="VWL78" s="30"/>
      <c r="VWM78" s="30"/>
      <c r="VWN78" s="30"/>
      <c r="VWO78" s="30"/>
      <c r="VWP78" s="30"/>
      <c r="VWQ78" s="30"/>
      <c r="VWR78" s="30"/>
      <c r="VWS78" s="30"/>
      <c r="VWT78" s="30"/>
      <c r="VWU78" s="30"/>
      <c r="VWV78" s="30"/>
      <c r="VWW78" s="30"/>
      <c r="VWX78" s="30"/>
      <c r="VWY78" s="30"/>
      <c r="VWZ78" s="30"/>
      <c r="VXA78" s="30"/>
      <c r="VXB78" s="30"/>
      <c r="VXC78" s="30"/>
      <c r="VXD78" s="30"/>
      <c r="VXE78" s="30"/>
      <c r="VXF78" s="30"/>
      <c r="VXG78" s="30"/>
      <c r="VXH78" s="30"/>
      <c r="VXI78" s="30"/>
      <c r="VXJ78" s="30"/>
      <c r="VXK78" s="30"/>
      <c r="VXL78" s="30"/>
      <c r="VXM78" s="30"/>
      <c r="VXN78" s="30"/>
      <c r="VXO78" s="30"/>
      <c r="VXP78" s="30"/>
      <c r="VXQ78" s="30"/>
      <c r="VXR78" s="30"/>
      <c r="VXS78" s="30"/>
      <c r="VXT78" s="30"/>
      <c r="VXU78" s="30"/>
      <c r="VXV78" s="30"/>
      <c r="VXW78" s="30"/>
      <c r="VXX78" s="30"/>
      <c r="VXY78" s="30"/>
      <c r="VXZ78" s="30"/>
      <c r="VYA78" s="30"/>
      <c r="VYB78" s="30"/>
      <c r="VYC78" s="30"/>
      <c r="VYD78" s="30"/>
      <c r="VYE78" s="30"/>
      <c r="VYF78" s="30"/>
      <c r="VYG78" s="30"/>
      <c r="VYH78" s="30"/>
      <c r="VYI78" s="30"/>
      <c r="VYJ78" s="30"/>
      <c r="VYK78" s="30"/>
      <c r="VYL78" s="30"/>
      <c r="VYM78" s="30"/>
      <c r="VYN78" s="30"/>
      <c r="VYO78" s="30"/>
      <c r="VYP78" s="30"/>
      <c r="VYQ78" s="30"/>
      <c r="VYR78" s="30"/>
      <c r="VYS78" s="30"/>
      <c r="VYT78" s="30"/>
      <c r="VYU78" s="30"/>
      <c r="VYV78" s="30"/>
      <c r="VYW78" s="30"/>
      <c r="VYX78" s="30"/>
      <c r="VYY78" s="30"/>
      <c r="VYZ78" s="30"/>
      <c r="VZA78" s="30"/>
      <c r="VZB78" s="30"/>
      <c r="VZC78" s="30"/>
      <c r="VZD78" s="30"/>
      <c r="VZE78" s="30"/>
      <c r="VZF78" s="30"/>
      <c r="VZG78" s="30"/>
      <c r="VZH78" s="30"/>
      <c r="VZI78" s="30"/>
      <c r="VZJ78" s="30"/>
      <c r="VZK78" s="30"/>
      <c r="VZL78" s="30"/>
      <c r="VZM78" s="30"/>
      <c r="VZN78" s="30"/>
      <c r="VZO78" s="30"/>
      <c r="VZP78" s="30"/>
      <c r="VZQ78" s="30"/>
      <c r="VZR78" s="30"/>
      <c r="VZS78" s="30"/>
      <c r="VZT78" s="30"/>
      <c r="VZU78" s="30"/>
      <c r="VZV78" s="30"/>
      <c r="VZW78" s="30"/>
      <c r="VZX78" s="30"/>
      <c r="VZY78" s="30"/>
      <c r="VZZ78" s="30"/>
      <c r="WAA78" s="30"/>
      <c r="WAB78" s="30"/>
      <c r="WAC78" s="30"/>
      <c r="WAD78" s="30"/>
      <c r="WAE78" s="30"/>
      <c r="WAF78" s="30"/>
      <c r="WAG78" s="30"/>
      <c r="WAH78" s="30"/>
      <c r="WAI78" s="30"/>
      <c r="WAJ78" s="30"/>
      <c r="WAK78" s="30"/>
      <c r="WAL78" s="30"/>
      <c r="WAM78" s="30"/>
      <c r="WAN78" s="30"/>
      <c r="WAO78" s="30"/>
      <c r="WAP78" s="30"/>
      <c r="WAQ78" s="30"/>
      <c r="WAR78" s="30"/>
      <c r="WAS78" s="30"/>
      <c r="WAT78" s="30"/>
      <c r="WAU78" s="30"/>
      <c r="WAV78" s="30"/>
      <c r="WAW78" s="30"/>
      <c r="WAX78" s="30"/>
      <c r="WAY78" s="30"/>
      <c r="WAZ78" s="30"/>
      <c r="WBA78" s="30"/>
      <c r="WBB78" s="30"/>
      <c r="WBC78" s="30"/>
      <c r="WBD78" s="30"/>
      <c r="WBE78" s="30"/>
      <c r="WBF78" s="30"/>
      <c r="WBG78" s="30"/>
      <c r="WBH78" s="30"/>
      <c r="WBI78" s="30"/>
      <c r="WBJ78" s="30"/>
      <c r="WBK78" s="30"/>
      <c r="WBL78" s="30"/>
      <c r="WBM78" s="30"/>
      <c r="WBN78" s="30"/>
      <c r="WBO78" s="30"/>
      <c r="WBP78" s="30"/>
      <c r="WBQ78" s="30"/>
      <c r="WBR78" s="30"/>
      <c r="WBS78" s="30"/>
      <c r="WBT78" s="30"/>
      <c r="WBU78" s="30"/>
      <c r="WBV78" s="30"/>
      <c r="WBW78" s="30"/>
      <c r="WBX78" s="30"/>
      <c r="WBY78" s="30"/>
      <c r="WBZ78" s="30"/>
      <c r="WCA78" s="30"/>
      <c r="WCB78" s="30"/>
      <c r="WCC78" s="30"/>
      <c r="WCD78" s="30"/>
      <c r="WCE78" s="30"/>
      <c r="WCF78" s="30"/>
      <c r="WCG78" s="30"/>
      <c r="WCH78" s="30"/>
      <c r="WCI78" s="30"/>
      <c r="WCJ78" s="30"/>
      <c r="WCK78" s="30"/>
      <c r="WCL78" s="30"/>
      <c r="WCM78" s="30"/>
      <c r="WCN78" s="30"/>
      <c r="WCO78" s="30"/>
      <c r="WCP78" s="30"/>
      <c r="WCQ78" s="30"/>
      <c r="WCR78" s="30"/>
      <c r="WCS78" s="30"/>
      <c r="WCT78" s="30"/>
      <c r="WCU78" s="30"/>
      <c r="WCV78" s="30"/>
      <c r="WCW78" s="30"/>
      <c r="WCX78" s="30"/>
      <c r="WCY78" s="30"/>
      <c r="WCZ78" s="30"/>
      <c r="WDA78" s="30"/>
      <c r="WDB78" s="30"/>
      <c r="WDC78" s="30"/>
      <c r="WDD78" s="30"/>
      <c r="WDE78" s="30"/>
      <c r="WDF78" s="30"/>
      <c r="WDG78" s="30"/>
      <c r="WDH78" s="30"/>
      <c r="WDI78" s="30"/>
      <c r="WDJ78" s="30"/>
      <c r="WDK78" s="30"/>
      <c r="WDL78" s="30"/>
      <c r="WDM78" s="30"/>
      <c r="WDN78" s="30"/>
      <c r="WDO78" s="30"/>
      <c r="WDP78" s="30"/>
      <c r="WDQ78" s="30"/>
      <c r="WDR78" s="30"/>
      <c r="WDS78" s="30"/>
      <c r="WDT78" s="30"/>
      <c r="WDU78" s="30"/>
      <c r="WDV78" s="30"/>
      <c r="WDW78" s="30"/>
      <c r="WDX78" s="30"/>
      <c r="WDY78" s="30"/>
      <c r="WDZ78" s="30"/>
      <c r="WEA78" s="30"/>
      <c r="WEB78" s="30"/>
      <c r="WEC78" s="30"/>
      <c r="WED78" s="30"/>
      <c r="WEE78" s="30"/>
      <c r="WEF78" s="30"/>
      <c r="WEG78" s="30"/>
      <c r="WEH78" s="30"/>
      <c r="WEI78" s="30"/>
      <c r="WEJ78" s="30"/>
      <c r="WEK78" s="30"/>
      <c r="WEL78" s="30"/>
      <c r="WEM78" s="30"/>
      <c r="WEN78" s="30"/>
      <c r="WEO78" s="30"/>
      <c r="WEP78" s="30"/>
      <c r="WEQ78" s="30"/>
      <c r="WER78" s="30"/>
      <c r="WES78" s="30"/>
      <c r="WET78" s="30"/>
      <c r="WEU78" s="30"/>
      <c r="WEV78" s="30"/>
      <c r="WEW78" s="30"/>
      <c r="WEX78" s="30"/>
      <c r="WEY78" s="30"/>
      <c r="WEZ78" s="30"/>
      <c r="WFA78" s="30"/>
      <c r="WFB78" s="30"/>
      <c r="WFC78" s="30"/>
      <c r="WFD78" s="30"/>
      <c r="WFE78" s="30"/>
      <c r="WFF78" s="30"/>
      <c r="WFG78" s="30"/>
      <c r="WFH78" s="30"/>
      <c r="WFI78" s="30"/>
      <c r="WFJ78" s="30"/>
      <c r="WFK78" s="30"/>
      <c r="WFL78" s="30"/>
      <c r="WFM78" s="30"/>
      <c r="WFN78" s="30"/>
      <c r="WFO78" s="30"/>
      <c r="WFP78" s="30"/>
      <c r="WFQ78" s="30"/>
      <c r="WFR78" s="30"/>
      <c r="WFS78" s="30"/>
      <c r="WFT78" s="30"/>
      <c r="WFU78" s="30"/>
      <c r="WFV78" s="30"/>
      <c r="WFW78" s="30"/>
      <c r="WFX78" s="30"/>
      <c r="WFY78" s="30"/>
      <c r="WFZ78" s="30"/>
      <c r="WGA78" s="30"/>
      <c r="WGB78" s="30"/>
      <c r="WGC78" s="30"/>
      <c r="WGD78" s="30"/>
      <c r="WGE78" s="30"/>
      <c r="WGF78" s="30"/>
      <c r="WGG78" s="30"/>
      <c r="WGH78" s="30"/>
      <c r="WGI78" s="30"/>
      <c r="WGJ78" s="30"/>
      <c r="WGK78" s="30"/>
      <c r="WGL78" s="30"/>
      <c r="WGM78" s="30"/>
      <c r="WGN78" s="30"/>
      <c r="WGO78" s="30"/>
      <c r="WGP78" s="30"/>
      <c r="WGQ78" s="30"/>
      <c r="WGR78" s="30"/>
      <c r="WGS78" s="30"/>
      <c r="WGT78" s="30"/>
      <c r="WGU78" s="30"/>
      <c r="WGV78" s="30"/>
      <c r="WGW78" s="30"/>
      <c r="WGX78" s="30"/>
      <c r="WGY78" s="30"/>
      <c r="WGZ78" s="30"/>
      <c r="WHA78" s="30"/>
      <c r="WHB78" s="30"/>
      <c r="WHC78" s="30"/>
      <c r="WHD78" s="30"/>
      <c r="WHE78" s="30"/>
      <c r="WHF78" s="30"/>
      <c r="WHG78" s="30"/>
      <c r="WHH78" s="30"/>
      <c r="WHI78" s="30"/>
      <c r="WHJ78" s="30"/>
      <c r="WHK78" s="30"/>
      <c r="WHL78" s="30"/>
      <c r="WHM78" s="30"/>
      <c r="WHN78" s="30"/>
      <c r="WHO78" s="30"/>
      <c r="WHP78" s="30"/>
      <c r="WHQ78" s="30"/>
      <c r="WHR78" s="30"/>
      <c r="WHS78" s="30"/>
      <c r="WHT78" s="30"/>
      <c r="WHU78" s="30"/>
      <c r="WHV78" s="30"/>
      <c r="WHW78" s="30"/>
      <c r="WHX78" s="30"/>
      <c r="WHY78" s="30"/>
      <c r="WHZ78" s="30"/>
      <c r="WIA78" s="30"/>
      <c r="WIB78" s="30"/>
      <c r="WIC78" s="30"/>
      <c r="WID78" s="30"/>
      <c r="WIE78" s="30"/>
      <c r="WIF78" s="30"/>
      <c r="WIG78" s="30"/>
      <c r="WIH78" s="30"/>
      <c r="WII78" s="30"/>
      <c r="WIJ78" s="30"/>
      <c r="WIK78" s="30"/>
      <c r="WIL78" s="30"/>
      <c r="WIM78" s="30"/>
      <c r="WIN78" s="30"/>
      <c r="WIO78" s="30"/>
      <c r="WIP78" s="30"/>
      <c r="WIQ78" s="30"/>
      <c r="WIR78" s="30"/>
      <c r="WIS78" s="30"/>
      <c r="WIT78" s="30"/>
      <c r="WIU78" s="30"/>
      <c r="WIV78" s="30"/>
      <c r="WIW78" s="30"/>
      <c r="WIX78" s="30"/>
      <c r="WIY78" s="30"/>
      <c r="WIZ78" s="30"/>
      <c r="WJA78" s="30"/>
      <c r="WJB78" s="30"/>
      <c r="WJC78" s="30"/>
      <c r="WJD78" s="30"/>
      <c r="WJE78" s="30"/>
      <c r="WJF78" s="30"/>
      <c r="WJG78" s="30"/>
      <c r="WJH78" s="30"/>
      <c r="WJI78" s="30"/>
      <c r="WJJ78" s="30"/>
      <c r="WJK78" s="30"/>
      <c r="WJL78" s="30"/>
      <c r="WJM78" s="30"/>
      <c r="WJN78" s="30"/>
      <c r="WJO78" s="30"/>
      <c r="WJP78" s="30"/>
      <c r="WJQ78" s="30"/>
      <c r="WJR78" s="30"/>
      <c r="WJS78" s="30"/>
      <c r="WJT78" s="30"/>
      <c r="WJU78" s="30"/>
      <c r="WJV78" s="30"/>
      <c r="WJW78" s="30"/>
      <c r="WJX78" s="30"/>
      <c r="WJY78" s="30"/>
      <c r="WJZ78" s="30"/>
      <c r="WKA78" s="30"/>
      <c r="WKB78" s="30"/>
      <c r="WKC78" s="30"/>
      <c r="WKD78" s="30"/>
      <c r="WKE78" s="30"/>
      <c r="WKF78" s="30"/>
      <c r="WKG78" s="30"/>
      <c r="WKH78" s="30"/>
      <c r="WKI78" s="30"/>
      <c r="WKJ78" s="30"/>
      <c r="WKK78" s="30"/>
      <c r="WKL78" s="30"/>
      <c r="WKM78" s="30"/>
      <c r="WKN78" s="30"/>
      <c r="WKO78" s="30"/>
      <c r="WKP78" s="30"/>
      <c r="WKQ78" s="30"/>
      <c r="WKR78" s="30"/>
      <c r="WKS78" s="30"/>
      <c r="WKT78" s="30"/>
      <c r="WKU78" s="30"/>
      <c r="WKV78" s="30"/>
      <c r="WKW78" s="30"/>
      <c r="WKX78" s="30"/>
      <c r="WKY78" s="30"/>
      <c r="WKZ78" s="30"/>
      <c r="WLA78" s="30"/>
      <c r="WLB78" s="30"/>
      <c r="WLC78" s="30"/>
      <c r="WLD78" s="30"/>
      <c r="WLE78" s="30"/>
      <c r="WLF78" s="30"/>
      <c r="WLG78" s="30"/>
      <c r="WLH78" s="30"/>
      <c r="WLI78" s="30"/>
      <c r="WLJ78" s="30"/>
      <c r="WLK78" s="30"/>
      <c r="WLL78" s="30"/>
      <c r="WLM78" s="30"/>
      <c r="WLN78" s="30"/>
      <c r="WLO78" s="30"/>
      <c r="WLP78" s="30"/>
      <c r="WLQ78" s="30"/>
      <c r="WLR78" s="30"/>
      <c r="WLS78" s="30"/>
      <c r="WLT78" s="30"/>
      <c r="WLU78" s="30"/>
      <c r="WLV78" s="30"/>
      <c r="WLW78" s="30"/>
      <c r="WLX78" s="30"/>
      <c r="WLY78" s="30"/>
      <c r="WLZ78" s="30"/>
      <c r="WMA78" s="30"/>
      <c r="WMB78" s="30"/>
      <c r="WMC78" s="30"/>
      <c r="WMD78" s="30"/>
      <c r="WME78" s="30"/>
      <c r="WMF78" s="30"/>
      <c r="WMG78" s="30"/>
      <c r="WMH78" s="30"/>
      <c r="WMI78" s="30"/>
      <c r="WMJ78" s="30"/>
      <c r="WMK78" s="30"/>
      <c r="WML78" s="30"/>
      <c r="WMM78" s="30"/>
      <c r="WMN78" s="30"/>
      <c r="WMO78" s="30"/>
      <c r="WMP78" s="30"/>
      <c r="WMQ78" s="30"/>
      <c r="WMR78" s="30"/>
      <c r="WMS78" s="30"/>
      <c r="WMT78" s="30"/>
      <c r="WMU78" s="30"/>
      <c r="WMV78" s="30"/>
      <c r="WMW78" s="30"/>
      <c r="WMX78" s="30"/>
      <c r="WMY78" s="30"/>
      <c r="WMZ78" s="30"/>
      <c r="WNA78" s="30"/>
      <c r="WNB78" s="30"/>
      <c r="WNC78" s="30"/>
      <c r="WND78" s="30"/>
      <c r="WNE78" s="30"/>
      <c r="WNF78" s="30"/>
      <c r="WNG78" s="30"/>
      <c r="WNH78" s="30"/>
      <c r="WNI78" s="30"/>
      <c r="WNJ78" s="30"/>
      <c r="WNK78" s="30"/>
      <c r="WNL78" s="30"/>
      <c r="WNM78" s="30"/>
      <c r="WNN78" s="30"/>
      <c r="WNO78" s="30"/>
      <c r="WNP78" s="30"/>
      <c r="WNQ78" s="30"/>
      <c r="WNR78" s="30"/>
      <c r="WNS78" s="30"/>
      <c r="WNT78" s="30"/>
      <c r="WNU78" s="30"/>
      <c r="WNV78" s="30"/>
      <c r="WNW78" s="30"/>
      <c r="WNX78" s="30"/>
      <c r="WNY78" s="30"/>
      <c r="WNZ78" s="30"/>
      <c r="WOA78" s="30"/>
      <c r="WOB78" s="30"/>
      <c r="WOC78" s="30"/>
      <c r="WOD78" s="30"/>
      <c r="WOE78" s="30"/>
      <c r="WOF78" s="30"/>
      <c r="WOG78" s="30"/>
      <c r="WOH78" s="30"/>
      <c r="WOI78" s="30"/>
      <c r="WOJ78" s="30"/>
      <c r="WOK78" s="30"/>
      <c r="WOL78" s="30"/>
      <c r="WOM78" s="30"/>
      <c r="WON78" s="30"/>
      <c r="WOO78" s="30"/>
      <c r="WOP78" s="30"/>
      <c r="WOQ78" s="30"/>
      <c r="WOR78" s="30"/>
      <c r="WOS78" s="30"/>
      <c r="WOT78" s="30"/>
      <c r="WOU78" s="30"/>
      <c r="WOV78" s="30"/>
      <c r="WOW78" s="30"/>
      <c r="WOX78" s="30"/>
      <c r="WOY78" s="30"/>
      <c r="WOZ78" s="30"/>
      <c r="WPA78" s="30"/>
      <c r="WPB78" s="30"/>
      <c r="WPC78" s="30"/>
      <c r="WPD78" s="30"/>
      <c r="WPE78" s="30"/>
      <c r="WPF78" s="30"/>
      <c r="WPG78" s="30"/>
      <c r="WPH78" s="30"/>
      <c r="WPI78" s="30"/>
      <c r="WPJ78" s="30"/>
      <c r="WPK78" s="30"/>
      <c r="WPL78" s="30"/>
      <c r="WPM78" s="30"/>
      <c r="WPN78" s="30"/>
      <c r="WPO78" s="30"/>
      <c r="WPP78" s="30"/>
      <c r="WPQ78" s="30"/>
      <c r="WPR78" s="30"/>
      <c r="WPS78" s="30"/>
      <c r="WPT78" s="30"/>
      <c r="WPU78" s="30"/>
      <c r="WPV78" s="30"/>
      <c r="WPW78" s="30"/>
      <c r="WPX78" s="30"/>
      <c r="WPY78" s="30"/>
      <c r="WPZ78" s="30"/>
      <c r="WQA78" s="30"/>
      <c r="WQB78" s="30"/>
      <c r="WQC78" s="30"/>
      <c r="WQD78" s="30"/>
      <c r="WQE78" s="30"/>
      <c r="WQF78" s="30"/>
      <c r="WQG78" s="30"/>
      <c r="WQH78" s="30"/>
      <c r="WQI78" s="30"/>
      <c r="WQJ78" s="30"/>
      <c r="WQK78" s="30"/>
      <c r="WQL78" s="30"/>
      <c r="WQM78" s="30"/>
      <c r="WQN78" s="30"/>
      <c r="WQO78" s="30"/>
      <c r="WQP78" s="30"/>
      <c r="WQQ78" s="30"/>
      <c r="WQR78" s="30"/>
      <c r="WQS78" s="30"/>
      <c r="WQT78" s="30"/>
      <c r="WQU78" s="30"/>
      <c r="WQV78" s="30"/>
      <c r="WQW78" s="30"/>
      <c r="WQX78" s="30"/>
      <c r="WQY78" s="30"/>
      <c r="WQZ78" s="30"/>
      <c r="WRA78" s="30"/>
      <c r="WRB78" s="30"/>
      <c r="WRC78" s="30"/>
      <c r="WRD78" s="30"/>
      <c r="WRE78" s="30"/>
      <c r="WRF78" s="30"/>
      <c r="WRG78" s="30"/>
      <c r="WRH78" s="30"/>
      <c r="WRI78" s="30"/>
      <c r="WRJ78" s="30"/>
      <c r="WRK78" s="30"/>
      <c r="WRL78" s="30"/>
      <c r="WRM78" s="30"/>
      <c r="WRN78" s="30"/>
      <c r="WRO78" s="30"/>
      <c r="WRP78" s="30"/>
      <c r="WRQ78" s="30"/>
      <c r="WRR78" s="30"/>
      <c r="WRS78" s="30"/>
      <c r="WRT78" s="30"/>
      <c r="WRU78" s="30"/>
      <c r="WRV78" s="30"/>
      <c r="WRW78" s="30"/>
      <c r="WRX78" s="30"/>
      <c r="WRY78" s="30"/>
      <c r="WRZ78" s="30"/>
      <c r="WSA78" s="30"/>
      <c r="WSB78" s="30"/>
      <c r="WSC78" s="30"/>
      <c r="WSD78" s="30"/>
      <c r="WSE78" s="30"/>
      <c r="WSF78" s="30"/>
      <c r="WSG78" s="30"/>
      <c r="WSH78" s="30"/>
      <c r="WSI78" s="30"/>
      <c r="WSJ78" s="30"/>
      <c r="WSK78" s="30"/>
      <c r="WSL78" s="30"/>
      <c r="WSM78" s="30"/>
      <c r="WSN78" s="30"/>
      <c r="WSO78" s="30"/>
      <c r="WSP78" s="30"/>
      <c r="WSQ78" s="30"/>
      <c r="WSR78" s="30"/>
      <c r="WSS78" s="30"/>
      <c r="WST78" s="30"/>
      <c r="WSU78" s="30"/>
      <c r="WSV78" s="30"/>
      <c r="WSW78" s="30"/>
      <c r="WSX78" s="30"/>
      <c r="WSY78" s="30"/>
      <c r="WSZ78" s="30"/>
      <c r="WTA78" s="30"/>
      <c r="WTB78" s="30"/>
      <c r="WTC78" s="30"/>
      <c r="WTD78" s="30"/>
      <c r="WTE78" s="30"/>
      <c r="WTF78" s="30"/>
      <c r="WTG78" s="30"/>
      <c r="WTH78" s="30"/>
      <c r="WTI78" s="30"/>
      <c r="WTJ78" s="30"/>
      <c r="WTK78" s="30"/>
      <c r="WTL78" s="30"/>
      <c r="WTM78" s="30"/>
      <c r="WTN78" s="30"/>
      <c r="WTO78" s="30"/>
      <c r="WTP78" s="30"/>
      <c r="WTQ78" s="30"/>
      <c r="WTR78" s="30"/>
      <c r="WTS78" s="30"/>
      <c r="WTT78" s="30"/>
      <c r="WTU78" s="30"/>
      <c r="WTV78" s="30"/>
      <c r="WTW78" s="30"/>
      <c r="WTX78" s="30"/>
      <c r="WTY78" s="30"/>
      <c r="WTZ78" s="30"/>
      <c r="WUA78" s="30"/>
      <c r="WUB78" s="30"/>
      <c r="WUC78" s="30"/>
      <c r="WUD78" s="30"/>
      <c r="WUE78" s="30"/>
      <c r="WUF78" s="30"/>
      <c r="WUG78" s="30"/>
      <c r="WUH78" s="30"/>
      <c r="WUI78" s="30"/>
      <c r="WUJ78" s="30"/>
      <c r="WUK78" s="30"/>
      <c r="WUL78" s="30"/>
      <c r="WUM78" s="30"/>
      <c r="WUN78" s="30"/>
      <c r="WUO78" s="30"/>
      <c r="WUP78" s="30"/>
      <c r="WUQ78" s="30"/>
      <c r="WUR78" s="30"/>
      <c r="WUS78" s="30"/>
      <c r="WUT78" s="30"/>
      <c r="WUU78" s="30"/>
      <c r="WUV78" s="30"/>
      <c r="WUW78" s="30"/>
      <c r="WUX78" s="30"/>
      <c r="WUY78" s="30"/>
      <c r="WUZ78" s="30"/>
      <c r="WVA78" s="30"/>
      <c r="WVB78" s="30"/>
      <c r="WVC78" s="30"/>
      <c r="WVD78" s="30"/>
      <c r="WVE78" s="30"/>
      <c r="WVF78" s="30"/>
      <c r="WVG78" s="30"/>
      <c r="WVH78" s="30"/>
      <c r="WVI78" s="30"/>
      <c r="WVJ78" s="30"/>
      <c r="WVK78" s="30"/>
      <c r="WVL78" s="30"/>
      <c r="WVM78" s="30"/>
      <c r="WVN78" s="30"/>
      <c r="WVO78" s="30"/>
      <c r="WVP78" s="30"/>
      <c r="WVQ78" s="30"/>
      <c r="WVR78" s="30"/>
      <c r="WVS78" s="30"/>
      <c r="WVT78" s="30"/>
      <c r="WVU78" s="30"/>
      <c r="WVV78" s="30"/>
      <c r="WVW78" s="30"/>
      <c r="WVX78" s="30"/>
      <c r="WVY78" s="30"/>
      <c r="WVZ78" s="30"/>
      <c r="WWA78" s="30"/>
      <c r="WWB78" s="30"/>
      <c r="WWC78" s="30"/>
      <c r="WWD78" s="30"/>
      <c r="WWE78" s="30"/>
      <c r="WWF78" s="30"/>
      <c r="WWG78" s="30"/>
      <c r="WWH78" s="30"/>
      <c r="WWI78" s="30"/>
      <c r="WWJ78" s="30"/>
      <c r="WWK78" s="30"/>
      <c r="WWL78" s="30"/>
      <c r="WWM78" s="30"/>
      <c r="WWN78" s="30"/>
      <c r="WWO78" s="30"/>
      <c r="WWP78" s="30"/>
      <c r="WWQ78" s="30"/>
      <c r="WWR78" s="30"/>
      <c r="WWS78" s="30"/>
      <c r="WWT78" s="30"/>
      <c r="WWU78" s="30"/>
      <c r="WWV78" s="30"/>
      <c r="WWW78" s="30"/>
      <c r="WWX78" s="30"/>
      <c r="WWY78" s="30"/>
      <c r="WWZ78" s="30"/>
      <c r="WXA78" s="30"/>
      <c r="WXB78" s="30"/>
      <c r="WXC78" s="30"/>
      <c r="WXD78" s="30"/>
      <c r="WXE78" s="30"/>
      <c r="WXF78" s="30"/>
      <c r="WXG78" s="30"/>
      <c r="WXH78" s="30"/>
      <c r="WXI78" s="30"/>
      <c r="WXJ78" s="30"/>
      <c r="WXK78" s="30"/>
      <c r="WXL78" s="30"/>
      <c r="WXM78" s="30"/>
      <c r="WXN78" s="30"/>
      <c r="WXO78" s="30"/>
      <c r="WXP78" s="30"/>
      <c r="WXQ78" s="30"/>
      <c r="WXR78" s="30"/>
      <c r="WXS78" s="30"/>
      <c r="WXT78" s="30"/>
      <c r="WXU78" s="30"/>
      <c r="WXV78" s="30"/>
      <c r="WXW78" s="30"/>
      <c r="WXX78" s="30"/>
      <c r="WXY78" s="30"/>
      <c r="WXZ78" s="30"/>
      <c r="WYA78" s="30"/>
      <c r="WYB78" s="30"/>
      <c r="WYC78" s="30"/>
      <c r="WYD78" s="30"/>
      <c r="WYE78" s="30"/>
      <c r="WYF78" s="30"/>
      <c r="WYG78" s="30"/>
      <c r="WYH78" s="30"/>
      <c r="WYI78" s="30"/>
      <c r="WYJ78" s="30"/>
      <c r="WYK78" s="30"/>
      <c r="WYL78" s="30"/>
      <c r="WYM78" s="30"/>
      <c r="WYN78" s="30"/>
      <c r="WYO78" s="30"/>
      <c r="WYP78" s="30"/>
      <c r="WYQ78" s="30"/>
      <c r="WYR78" s="30"/>
      <c r="WYS78" s="30"/>
      <c r="WYT78" s="30"/>
      <c r="WYU78" s="30"/>
      <c r="WYV78" s="30"/>
      <c r="WYW78" s="30"/>
      <c r="WYX78" s="30"/>
      <c r="WYY78" s="30"/>
      <c r="WYZ78" s="30"/>
      <c r="WZA78" s="30"/>
      <c r="WZB78" s="30"/>
      <c r="WZC78" s="30"/>
      <c r="WZD78" s="30"/>
      <c r="WZE78" s="30"/>
      <c r="WZF78" s="30"/>
      <c r="WZG78" s="30"/>
      <c r="WZH78" s="30"/>
      <c r="WZI78" s="30"/>
      <c r="WZJ78" s="30"/>
      <c r="WZK78" s="30"/>
      <c r="WZL78" s="30"/>
      <c r="WZM78" s="30"/>
      <c r="WZN78" s="30"/>
      <c r="WZO78" s="30"/>
      <c r="WZP78" s="30"/>
      <c r="WZQ78" s="30"/>
      <c r="WZR78" s="30"/>
      <c r="WZS78" s="30"/>
      <c r="WZT78" s="30"/>
      <c r="WZU78" s="30"/>
      <c r="WZV78" s="30"/>
      <c r="WZW78" s="30"/>
      <c r="WZX78" s="30"/>
      <c r="WZY78" s="30"/>
      <c r="WZZ78" s="30"/>
      <c r="XAA78" s="30"/>
      <c r="XAB78" s="30"/>
      <c r="XAC78" s="30"/>
      <c r="XAD78" s="30"/>
      <c r="XAE78" s="30"/>
      <c r="XAF78" s="30"/>
      <c r="XAG78" s="30"/>
      <c r="XAH78" s="30"/>
      <c r="XAI78" s="30"/>
      <c r="XAJ78" s="30"/>
      <c r="XAK78" s="30"/>
      <c r="XAL78" s="30"/>
      <c r="XAM78" s="30"/>
      <c r="XAN78" s="30"/>
      <c r="XAO78" s="30"/>
      <c r="XAP78" s="30"/>
      <c r="XAQ78" s="30"/>
      <c r="XAR78" s="30"/>
      <c r="XAS78" s="30"/>
      <c r="XAT78" s="30"/>
      <c r="XAU78" s="30"/>
      <c r="XAV78" s="30"/>
      <c r="XAW78" s="30"/>
      <c r="XAX78" s="30"/>
      <c r="XAY78" s="30"/>
      <c r="XAZ78" s="30"/>
      <c r="XBA78" s="30"/>
      <c r="XBB78" s="30"/>
      <c r="XBC78" s="30"/>
      <c r="XBD78" s="30"/>
      <c r="XBE78" s="30"/>
      <c r="XBF78" s="30"/>
      <c r="XBG78" s="30"/>
      <c r="XBH78" s="30"/>
      <c r="XBI78" s="30"/>
      <c r="XBJ78" s="30"/>
      <c r="XBK78" s="30"/>
      <c r="XBL78" s="30"/>
      <c r="XBM78" s="30"/>
      <c r="XBN78" s="30"/>
      <c r="XBO78" s="30"/>
      <c r="XBP78" s="30"/>
      <c r="XBQ78" s="30"/>
      <c r="XBR78" s="30"/>
      <c r="XBS78" s="30"/>
      <c r="XBT78" s="30"/>
      <c r="XBU78" s="30"/>
      <c r="XBV78" s="30"/>
      <c r="XBW78" s="30"/>
      <c r="XBX78" s="30"/>
      <c r="XBY78" s="30"/>
      <c r="XBZ78" s="30"/>
      <c r="XCA78" s="30"/>
      <c r="XCB78" s="30"/>
      <c r="XCC78" s="30"/>
      <c r="XCD78" s="30"/>
      <c r="XCE78" s="30"/>
      <c r="XCF78" s="30"/>
      <c r="XCG78" s="30"/>
      <c r="XCH78" s="30"/>
      <c r="XCI78" s="30"/>
      <c r="XCJ78" s="30"/>
      <c r="XCK78" s="30"/>
      <c r="XCL78" s="30"/>
      <c r="XCM78" s="30"/>
      <c r="XCN78" s="30"/>
      <c r="XCO78" s="30"/>
      <c r="XCP78" s="30"/>
      <c r="XCQ78" s="30"/>
      <c r="XCR78" s="30"/>
      <c r="XCS78" s="30"/>
      <c r="XCT78" s="30"/>
      <c r="XCU78" s="30"/>
      <c r="XCV78" s="30"/>
      <c r="XCW78" s="30"/>
      <c r="XCX78" s="30"/>
      <c r="XCY78" s="30"/>
      <c r="XCZ78" s="30"/>
      <c r="XDA78" s="30"/>
      <c r="XDB78" s="30"/>
      <c r="XDC78" s="30"/>
      <c r="XDD78" s="30"/>
      <c r="XDE78" s="30"/>
      <c r="XDF78" s="30"/>
      <c r="XDG78" s="30"/>
      <c r="XDH78" s="30"/>
      <c r="XDI78" s="30"/>
      <c r="XDJ78" s="30"/>
      <c r="XDK78" s="30"/>
      <c r="XDL78" s="30"/>
      <c r="XDM78" s="30"/>
      <c r="XDN78" s="30"/>
      <c r="XDO78" s="30"/>
      <c r="XDP78" s="30"/>
      <c r="XDQ78" s="30"/>
      <c r="XDR78" s="30"/>
      <c r="XDS78" s="30"/>
      <c r="XDT78" s="30"/>
      <c r="XDU78" s="30"/>
      <c r="XDV78" s="30"/>
      <c r="XDW78" s="30"/>
      <c r="XDX78" s="30"/>
      <c r="XDY78" s="30"/>
      <c r="XDZ78" s="30"/>
      <c r="XEA78" s="30"/>
      <c r="XEB78" s="30"/>
      <c r="XEC78" s="30"/>
      <c r="XED78" s="30"/>
      <c r="XEE78" s="30"/>
      <c r="XEF78" s="30"/>
      <c r="XEG78" s="30"/>
      <c r="XEH78" s="30"/>
      <c r="XEI78" s="30"/>
      <c r="XEJ78" s="30"/>
      <c r="XEK78" s="30"/>
      <c r="XEL78" s="30"/>
      <c r="XEM78" s="30"/>
      <c r="XEN78" s="30"/>
      <c r="XEO78" s="30"/>
      <c r="XEP78" s="30"/>
      <c r="XEQ78" s="30"/>
      <c r="XER78" s="30"/>
      <c r="XES78" s="30"/>
      <c r="XET78" s="30"/>
      <c r="XEU78" s="30"/>
      <c r="XEV78" s="30"/>
      <c r="XEW78" s="30"/>
      <c r="XEX78" s="30"/>
      <c r="XEY78" s="30"/>
      <c r="XEZ78" s="30"/>
      <c r="XFA78" s="30"/>
      <c r="XFB78" s="30"/>
      <c r="XFC78" s="30"/>
      <c r="XFD78" s="30"/>
    </row>
    <row r="79" spans="1:16384" x14ac:dyDescent="0.25">
      <c r="A79" s="30"/>
      <c r="Y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c r="OR79" s="30"/>
      <c r="OS79" s="30"/>
      <c r="OT79" s="30"/>
      <c r="OU79" s="30"/>
      <c r="OV79" s="30"/>
      <c r="OW79" s="30"/>
      <c r="OX79" s="30"/>
      <c r="OY79" s="30"/>
      <c r="OZ79" s="30"/>
      <c r="PA79" s="30"/>
      <c r="PB79" s="30"/>
      <c r="PC79" s="30"/>
      <c r="PD79" s="30"/>
      <c r="PE79" s="30"/>
      <c r="PF79" s="30"/>
      <c r="PG79" s="30"/>
      <c r="PH79" s="30"/>
      <c r="PI79" s="30"/>
      <c r="PJ79" s="30"/>
      <c r="PK79" s="30"/>
      <c r="PL79" s="30"/>
      <c r="PM79" s="30"/>
      <c r="PN79" s="30"/>
      <c r="PO79" s="30"/>
      <c r="PP79" s="30"/>
      <c r="PQ79" s="30"/>
      <c r="PR79" s="30"/>
      <c r="PS79" s="30"/>
      <c r="PT79" s="30"/>
      <c r="PU79" s="30"/>
      <c r="PV79" s="30"/>
      <c r="PW79" s="30"/>
      <c r="PX79" s="30"/>
      <c r="PY79" s="30"/>
      <c r="PZ79" s="30"/>
      <c r="QA79" s="30"/>
      <c r="QB79" s="30"/>
      <c r="QC79" s="30"/>
      <c r="QD79" s="30"/>
      <c r="QE79" s="30"/>
      <c r="QF79" s="30"/>
      <c r="QG79" s="30"/>
      <c r="QH79" s="30"/>
      <c r="QI79" s="30"/>
      <c r="QJ79" s="30"/>
      <c r="QK79" s="30"/>
      <c r="QL79" s="30"/>
      <c r="QM79" s="30"/>
      <c r="QN79" s="30"/>
      <c r="QO79" s="30"/>
      <c r="QP79" s="30"/>
      <c r="QQ79" s="30"/>
      <c r="QR79" s="30"/>
      <c r="QS79" s="30"/>
      <c r="QT79" s="30"/>
      <c r="QU79" s="30"/>
      <c r="QV79" s="30"/>
      <c r="QW79" s="30"/>
      <c r="QX79" s="30"/>
      <c r="QY79" s="30"/>
      <c r="QZ79" s="30"/>
      <c r="RA79" s="30"/>
      <c r="RB79" s="30"/>
      <c r="RC79" s="30"/>
      <c r="RD79" s="30"/>
      <c r="RE79" s="30"/>
      <c r="RF79" s="30"/>
      <c r="RG79" s="30"/>
      <c r="RH79" s="30"/>
      <c r="RI79" s="30"/>
      <c r="RJ79" s="30"/>
      <c r="RK79" s="30"/>
      <c r="RL79" s="30"/>
      <c r="RM79" s="30"/>
      <c r="RN79" s="30"/>
      <c r="RO79" s="30"/>
      <c r="RP79" s="30"/>
      <c r="RQ79" s="30"/>
      <c r="RR79" s="30"/>
      <c r="RS79" s="30"/>
      <c r="RT79" s="30"/>
      <c r="RU79" s="30"/>
      <c r="RV79" s="30"/>
      <c r="RW79" s="30"/>
      <c r="RX79" s="30"/>
      <c r="RY79" s="30"/>
      <c r="RZ79" s="30"/>
      <c r="SA79" s="30"/>
      <c r="SB79" s="30"/>
      <c r="SC79" s="30"/>
      <c r="SD79" s="30"/>
      <c r="SE79" s="30"/>
      <c r="SF79" s="30"/>
      <c r="SG79" s="30"/>
      <c r="SH79" s="30"/>
      <c r="SI79" s="30"/>
      <c r="SJ79" s="30"/>
      <c r="SK79" s="30"/>
      <c r="SL79" s="30"/>
      <c r="SM79" s="30"/>
      <c r="SN79" s="30"/>
      <c r="SO79" s="30"/>
      <c r="SP79" s="30"/>
      <c r="SQ79" s="30"/>
      <c r="SR79" s="30"/>
      <c r="SS79" s="30"/>
      <c r="ST79" s="30"/>
      <c r="SU79" s="30"/>
      <c r="SV79" s="30"/>
      <c r="SW79" s="30"/>
      <c r="SX79" s="30"/>
      <c r="SY79" s="30"/>
      <c r="SZ79" s="30"/>
      <c r="TA79" s="30"/>
      <c r="TB79" s="30"/>
      <c r="TC79" s="30"/>
      <c r="TD79" s="30"/>
      <c r="TE79" s="30"/>
      <c r="TF79" s="30"/>
      <c r="TG79" s="30"/>
      <c r="TH79" s="30"/>
      <c r="TI79" s="30"/>
      <c r="TJ79" s="30"/>
      <c r="TK79" s="30"/>
      <c r="TL79" s="30"/>
      <c r="TM79" s="30"/>
      <c r="TN79" s="30"/>
      <c r="TO79" s="30"/>
      <c r="TP79" s="30"/>
      <c r="TQ79" s="30"/>
      <c r="TR79" s="30"/>
      <c r="TS79" s="30"/>
      <c r="TT79" s="30"/>
      <c r="TU79" s="30"/>
      <c r="TV79" s="30"/>
      <c r="TW79" s="30"/>
      <c r="TX79" s="30"/>
      <c r="TY79" s="30"/>
      <c r="TZ79" s="30"/>
      <c r="UA79" s="30"/>
      <c r="UB79" s="30"/>
      <c r="UC79" s="30"/>
      <c r="UD79" s="30"/>
      <c r="UE79" s="30"/>
      <c r="UF79" s="30"/>
      <c r="UG79" s="30"/>
      <c r="UH79" s="30"/>
      <c r="UI79" s="30"/>
      <c r="UJ79" s="30"/>
      <c r="UK79" s="30"/>
      <c r="UL79" s="30"/>
      <c r="UM79" s="30"/>
      <c r="UN79" s="30"/>
      <c r="UO79" s="30"/>
      <c r="UP79" s="30"/>
      <c r="UQ79" s="30"/>
      <c r="UR79" s="30"/>
      <c r="US79" s="30"/>
      <c r="UT79" s="30"/>
      <c r="UU79" s="30"/>
      <c r="UV79" s="30"/>
      <c r="UW79" s="30"/>
      <c r="UX79" s="30"/>
      <c r="UY79" s="30"/>
      <c r="UZ79" s="30"/>
      <c r="VA79" s="30"/>
      <c r="VB79" s="30"/>
      <c r="VC79" s="30"/>
      <c r="VD79" s="30"/>
      <c r="VE79" s="30"/>
      <c r="VF79" s="30"/>
      <c r="VG79" s="30"/>
      <c r="VH79" s="30"/>
      <c r="VI79" s="30"/>
      <c r="VJ79" s="30"/>
      <c r="VK79" s="30"/>
      <c r="VL79" s="30"/>
      <c r="VM79" s="30"/>
      <c r="VN79" s="30"/>
      <c r="VO79" s="30"/>
      <c r="VP79" s="30"/>
      <c r="VQ79" s="30"/>
      <c r="VR79" s="30"/>
      <c r="VS79" s="30"/>
      <c r="VT79" s="30"/>
      <c r="VU79" s="30"/>
      <c r="VV79" s="30"/>
      <c r="VW79" s="30"/>
      <c r="VX79" s="30"/>
      <c r="VY79" s="30"/>
      <c r="VZ79" s="30"/>
      <c r="WA79" s="30"/>
      <c r="WB79" s="30"/>
      <c r="WC79" s="30"/>
      <c r="WD79" s="30"/>
      <c r="WE79" s="30"/>
      <c r="WF79" s="30"/>
      <c r="WG79" s="30"/>
      <c r="WH79" s="30"/>
      <c r="WI79" s="30"/>
      <c r="WJ79" s="30"/>
      <c r="WK79" s="30"/>
      <c r="WL79" s="30"/>
      <c r="WM79" s="30"/>
      <c r="WN79" s="30"/>
      <c r="WO79" s="30"/>
      <c r="WP79" s="30"/>
      <c r="WQ79" s="30"/>
      <c r="WR79" s="30"/>
      <c r="WS79" s="30"/>
      <c r="WT79" s="30"/>
      <c r="WU79" s="30"/>
      <c r="WV79" s="30"/>
      <c r="WW79" s="30"/>
      <c r="WX79" s="30"/>
      <c r="WY79" s="30"/>
      <c r="WZ79" s="30"/>
      <c r="XA79" s="30"/>
      <c r="XB79" s="30"/>
      <c r="XC79" s="30"/>
      <c r="XD79" s="30"/>
      <c r="XE79" s="30"/>
      <c r="XF79" s="30"/>
      <c r="XG79" s="30"/>
      <c r="XH79" s="30"/>
      <c r="XI79" s="30"/>
      <c r="XJ79" s="30"/>
      <c r="XK79" s="30"/>
      <c r="XL79" s="30"/>
      <c r="XM79" s="30"/>
      <c r="XN79" s="30"/>
      <c r="XO79" s="30"/>
      <c r="XP79" s="30"/>
      <c r="XQ79" s="30"/>
      <c r="XR79" s="30"/>
      <c r="XS79" s="30"/>
      <c r="XT79" s="30"/>
      <c r="XU79" s="30"/>
      <c r="XV79" s="30"/>
      <c r="XW79" s="30"/>
      <c r="XX79" s="30"/>
      <c r="XY79" s="30"/>
      <c r="XZ79" s="30"/>
      <c r="YA79" s="30"/>
      <c r="YB79" s="30"/>
      <c r="YC79" s="30"/>
      <c r="YD79" s="30"/>
      <c r="YE79" s="30"/>
      <c r="YF79" s="30"/>
      <c r="YG79" s="30"/>
      <c r="YH79" s="30"/>
      <c r="YI79" s="30"/>
      <c r="YJ79" s="30"/>
      <c r="YK79" s="30"/>
      <c r="YL79" s="30"/>
      <c r="YM79" s="30"/>
      <c r="YN79" s="30"/>
      <c r="YO79" s="30"/>
      <c r="YP79" s="30"/>
      <c r="YQ79" s="30"/>
      <c r="YR79" s="30"/>
      <c r="YS79" s="30"/>
      <c r="YT79" s="30"/>
      <c r="YU79" s="30"/>
      <c r="YV79" s="30"/>
      <c r="YW79" s="30"/>
      <c r="YX79" s="30"/>
      <c r="YY79" s="30"/>
      <c r="YZ79" s="30"/>
      <c r="ZA79" s="30"/>
      <c r="ZB79" s="30"/>
      <c r="ZC79" s="30"/>
      <c r="ZD79" s="30"/>
      <c r="ZE79" s="30"/>
      <c r="ZF79" s="30"/>
      <c r="ZG79" s="30"/>
      <c r="ZH79" s="30"/>
      <c r="ZI79" s="30"/>
      <c r="ZJ79" s="30"/>
      <c r="ZK79" s="30"/>
      <c r="ZL79" s="30"/>
      <c r="ZM79" s="30"/>
      <c r="ZN79" s="30"/>
      <c r="ZO79" s="30"/>
      <c r="ZP79" s="30"/>
      <c r="ZQ79" s="30"/>
      <c r="ZR79" s="30"/>
      <c r="ZS79" s="30"/>
      <c r="ZT79" s="30"/>
      <c r="ZU79" s="30"/>
      <c r="ZV79" s="30"/>
      <c r="ZW79" s="30"/>
      <c r="ZX79" s="30"/>
      <c r="ZY79" s="30"/>
      <c r="ZZ79" s="30"/>
      <c r="AAA79" s="30"/>
      <c r="AAB79" s="30"/>
      <c r="AAC79" s="30"/>
      <c r="AAD79" s="30"/>
      <c r="AAE79" s="30"/>
      <c r="AAF79" s="30"/>
      <c r="AAG79" s="30"/>
      <c r="AAH79" s="30"/>
      <c r="AAI79" s="30"/>
      <c r="AAJ79" s="30"/>
      <c r="AAK79" s="30"/>
      <c r="AAL79" s="30"/>
      <c r="AAM79" s="30"/>
      <c r="AAN79" s="30"/>
      <c r="AAO79" s="30"/>
      <c r="AAP79" s="30"/>
      <c r="AAQ79" s="30"/>
      <c r="AAR79" s="30"/>
      <c r="AAS79" s="30"/>
      <c r="AAT79" s="30"/>
      <c r="AAU79" s="30"/>
      <c r="AAV79" s="30"/>
      <c r="AAW79" s="30"/>
      <c r="AAX79" s="30"/>
      <c r="AAY79" s="30"/>
      <c r="AAZ79" s="30"/>
      <c r="ABA79" s="30"/>
      <c r="ABB79" s="30"/>
      <c r="ABC79" s="30"/>
      <c r="ABD79" s="30"/>
      <c r="ABE79" s="30"/>
      <c r="ABF79" s="30"/>
      <c r="ABG79" s="30"/>
      <c r="ABH79" s="30"/>
      <c r="ABI79" s="30"/>
      <c r="ABJ79" s="30"/>
      <c r="ABK79" s="30"/>
      <c r="ABL79" s="30"/>
      <c r="ABM79" s="30"/>
      <c r="ABN79" s="30"/>
      <c r="ABO79" s="30"/>
      <c r="ABP79" s="30"/>
      <c r="ABQ79" s="30"/>
      <c r="ABR79" s="30"/>
      <c r="ABS79" s="30"/>
      <c r="ABT79" s="30"/>
      <c r="ABU79" s="30"/>
      <c r="ABV79" s="30"/>
      <c r="ABW79" s="30"/>
      <c r="ABX79" s="30"/>
      <c r="ABY79" s="30"/>
      <c r="ABZ79" s="30"/>
      <c r="ACA79" s="30"/>
      <c r="ACB79" s="30"/>
      <c r="ACC79" s="30"/>
      <c r="ACD79" s="30"/>
      <c r="ACE79" s="30"/>
      <c r="ACF79" s="30"/>
      <c r="ACG79" s="30"/>
      <c r="ACH79" s="30"/>
      <c r="ACI79" s="30"/>
      <c r="ACJ79" s="30"/>
      <c r="ACK79" s="30"/>
      <c r="ACL79" s="30"/>
      <c r="ACM79" s="30"/>
      <c r="ACN79" s="30"/>
      <c r="ACO79" s="30"/>
      <c r="ACP79" s="30"/>
      <c r="ACQ79" s="30"/>
      <c r="ACR79" s="30"/>
      <c r="ACS79" s="30"/>
      <c r="ACT79" s="30"/>
      <c r="ACU79" s="30"/>
      <c r="ACV79" s="30"/>
      <c r="ACW79" s="30"/>
      <c r="ACX79" s="30"/>
      <c r="ACY79" s="30"/>
      <c r="ACZ79" s="30"/>
      <c r="ADA79" s="30"/>
      <c r="ADB79" s="30"/>
      <c r="ADC79" s="30"/>
      <c r="ADD79" s="30"/>
      <c r="ADE79" s="30"/>
      <c r="ADF79" s="30"/>
      <c r="ADG79" s="30"/>
      <c r="ADH79" s="30"/>
      <c r="ADI79" s="30"/>
      <c r="ADJ79" s="30"/>
      <c r="ADK79" s="30"/>
      <c r="ADL79" s="30"/>
      <c r="ADM79" s="30"/>
      <c r="ADN79" s="30"/>
      <c r="ADO79" s="30"/>
      <c r="ADP79" s="30"/>
      <c r="ADQ79" s="30"/>
      <c r="ADR79" s="30"/>
      <c r="ADS79" s="30"/>
      <c r="ADT79" s="30"/>
      <c r="ADU79" s="30"/>
      <c r="ADV79" s="30"/>
      <c r="ADW79" s="30"/>
      <c r="ADX79" s="30"/>
      <c r="ADY79" s="30"/>
      <c r="ADZ79" s="30"/>
      <c r="AEA79" s="30"/>
      <c r="AEB79" s="30"/>
      <c r="AEC79" s="30"/>
      <c r="AED79" s="30"/>
      <c r="AEE79" s="30"/>
      <c r="AEF79" s="30"/>
      <c r="AEG79" s="30"/>
      <c r="AEH79" s="30"/>
      <c r="AEI79" s="30"/>
      <c r="AEJ79" s="30"/>
      <c r="AEK79" s="30"/>
      <c r="AEL79" s="30"/>
      <c r="AEM79" s="30"/>
      <c r="AEN79" s="30"/>
      <c r="AEO79" s="30"/>
      <c r="AEP79" s="30"/>
      <c r="AEQ79" s="30"/>
      <c r="AER79" s="30"/>
      <c r="AES79" s="30"/>
      <c r="AET79" s="30"/>
      <c r="AEU79" s="30"/>
      <c r="AEV79" s="30"/>
      <c r="AEW79" s="30"/>
      <c r="AEX79" s="30"/>
      <c r="AEY79" s="30"/>
      <c r="AEZ79" s="30"/>
      <c r="AFA79" s="30"/>
      <c r="AFB79" s="30"/>
      <c r="AFC79" s="30"/>
      <c r="AFD79" s="30"/>
      <c r="AFE79" s="30"/>
      <c r="AFF79" s="30"/>
      <c r="AFG79" s="30"/>
      <c r="AFH79" s="30"/>
      <c r="AFI79" s="30"/>
      <c r="AFJ79" s="30"/>
      <c r="AFK79" s="30"/>
      <c r="AFL79" s="30"/>
      <c r="AFM79" s="30"/>
      <c r="AFN79" s="30"/>
      <c r="AFO79" s="30"/>
      <c r="AFP79" s="30"/>
      <c r="AFQ79" s="30"/>
      <c r="AFR79" s="30"/>
      <c r="AFS79" s="30"/>
      <c r="AFT79" s="30"/>
      <c r="AFU79" s="30"/>
      <c r="AFV79" s="30"/>
      <c r="AFW79" s="30"/>
      <c r="AFX79" s="30"/>
      <c r="AFY79" s="30"/>
      <c r="AFZ79" s="30"/>
      <c r="AGA79" s="30"/>
      <c r="AGB79" s="30"/>
      <c r="AGC79" s="30"/>
      <c r="AGD79" s="30"/>
      <c r="AGE79" s="30"/>
      <c r="AGF79" s="30"/>
      <c r="AGG79" s="30"/>
      <c r="AGH79" s="30"/>
      <c r="AGI79" s="30"/>
      <c r="AGJ79" s="30"/>
      <c r="AGK79" s="30"/>
      <c r="AGL79" s="30"/>
      <c r="AGM79" s="30"/>
      <c r="AGN79" s="30"/>
      <c r="AGO79" s="30"/>
      <c r="AGP79" s="30"/>
      <c r="AGQ79" s="30"/>
      <c r="AGR79" s="30"/>
      <c r="AGS79" s="30"/>
      <c r="AGT79" s="30"/>
      <c r="AGU79" s="30"/>
      <c r="AGV79" s="30"/>
      <c r="AGW79" s="30"/>
      <c r="AGX79" s="30"/>
      <c r="AGY79" s="30"/>
      <c r="AGZ79" s="30"/>
      <c r="AHA79" s="30"/>
      <c r="AHB79" s="30"/>
      <c r="AHC79" s="30"/>
      <c r="AHD79" s="30"/>
      <c r="AHE79" s="30"/>
      <c r="AHF79" s="30"/>
      <c r="AHG79" s="30"/>
      <c r="AHH79" s="30"/>
      <c r="AHI79" s="30"/>
      <c r="AHJ79" s="30"/>
      <c r="AHK79" s="30"/>
      <c r="AHL79" s="30"/>
      <c r="AHM79" s="30"/>
      <c r="AHN79" s="30"/>
      <c r="AHO79" s="30"/>
      <c r="AHP79" s="30"/>
      <c r="AHQ79" s="30"/>
      <c r="AHR79" s="30"/>
      <c r="AHS79" s="30"/>
      <c r="AHT79" s="30"/>
      <c r="AHU79" s="30"/>
      <c r="AHV79" s="30"/>
      <c r="AHW79" s="30"/>
      <c r="AHX79" s="30"/>
      <c r="AHY79" s="30"/>
      <c r="AHZ79" s="30"/>
      <c r="AIA79" s="30"/>
      <c r="AIB79" s="30"/>
      <c r="AIC79" s="30"/>
      <c r="AID79" s="30"/>
      <c r="AIE79" s="30"/>
      <c r="AIF79" s="30"/>
      <c r="AIG79" s="30"/>
      <c r="AIH79" s="30"/>
      <c r="AII79" s="30"/>
      <c r="AIJ79" s="30"/>
      <c r="AIK79" s="30"/>
      <c r="AIL79" s="30"/>
      <c r="AIM79" s="30"/>
      <c r="AIN79" s="30"/>
      <c r="AIO79" s="30"/>
      <c r="AIP79" s="30"/>
      <c r="AIQ79" s="30"/>
      <c r="AIR79" s="30"/>
      <c r="AIS79" s="30"/>
      <c r="AIT79" s="30"/>
      <c r="AIU79" s="30"/>
      <c r="AIV79" s="30"/>
      <c r="AIW79" s="30"/>
      <c r="AIX79" s="30"/>
      <c r="AIY79" s="30"/>
      <c r="AIZ79" s="30"/>
      <c r="AJA79" s="30"/>
      <c r="AJB79" s="30"/>
      <c r="AJC79" s="30"/>
      <c r="AJD79" s="30"/>
      <c r="AJE79" s="30"/>
      <c r="AJF79" s="30"/>
      <c r="AJG79" s="30"/>
      <c r="AJH79" s="30"/>
      <c r="AJI79" s="30"/>
      <c r="AJJ79" s="30"/>
      <c r="AJK79" s="30"/>
      <c r="AJL79" s="30"/>
      <c r="AJM79" s="30"/>
      <c r="AJN79" s="30"/>
      <c r="AJO79" s="30"/>
      <c r="AJP79" s="30"/>
      <c r="AJQ79" s="30"/>
      <c r="AJR79" s="30"/>
      <c r="AJS79" s="30"/>
      <c r="AJT79" s="30"/>
      <c r="AJU79" s="30"/>
      <c r="AJV79" s="30"/>
      <c r="AJW79" s="30"/>
      <c r="AJX79" s="30"/>
      <c r="AJY79" s="30"/>
      <c r="AJZ79" s="30"/>
      <c r="AKA79" s="30"/>
      <c r="AKB79" s="30"/>
      <c r="AKC79" s="30"/>
      <c r="AKD79" s="30"/>
      <c r="AKE79" s="30"/>
      <c r="AKF79" s="30"/>
      <c r="AKG79" s="30"/>
      <c r="AKH79" s="30"/>
      <c r="AKI79" s="30"/>
      <c r="AKJ79" s="30"/>
      <c r="AKK79" s="30"/>
      <c r="AKL79" s="30"/>
      <c r="AKM79" s="30"/>
      <c r="AKN79" s="30"/>
      <c r="AKO79" s="30"/>
      <c r="AKP79" s="30"/>
      <c r="AKQ79" s="30"/>
      <c r="AKR79" s="30"/>
      <c r="AKS79" s="30"/>
      <c r="AKT79" s="30"/>
      <c r="AKU79" s="30"/>
      <c r="AKV79" s="30"/>
      <c r="AKW79" s="30"/>
      <c r="AKX79" s="30"/>
      <c r="AKY79" s="30"/>
      <c r="AKZ79" s="30"/>
      <c r="ALA79" s="30"/>
      <c r="ALB79" s="30"/>
      <c r="ALC79" s="30"/>
      <c r="ALD79" s="30"/>
      <c r="ALE79" s="30"/>
      <c r="ALF79" s="30"/>
      <c r="ALG79" s="30"/>
      <c r="ALH79" s="30"/>
      <c r="ALI79" s="30"/>
      <c r="ALJ79" s="30"/>
      <c r="ALK79" s="30"/>
      <c r="ALL79" s="30"/>
      <c r="ALM79" s="30"/>
      <c r="ALN79" s="30"/>
      <c r="ALO79" s="30"/>
      <c r="ALP79" s="30"/>
      <c r="ALQ79" s="30"/>
      <c r="ALR79" s="30"/>
      <c r="ALS79" s="30"/>
      <c r="ALT79" s="30"/>
      <c r="ALU79" s="30"/>
      <c r="ALV79" s="30"/>
      <c r="ALW79" s="30"/>
      <c r="ALX79" s="30"/>
      <c r="ALY79" s="30"/>
      <c r="ALZ79" s="30"/>
      <c r="AMA79" s="30"/>
      <c r="AMB79" s="30"/>
      <c r="AMC79" s="30"/>
      <c r="AMD79" s="30"/>
      <c r="AME79" s="30"/>
      <c r="AMF79" s="30"/>
      <c r="AMG79" s="30"/>
      <c r="AMH79" s="30"/>
      <c r="AMI79" s="30"/>
      <c r="AMJ79" s="30"/>
      <c r="AMK79" s="30"/>
      <c r="AML79" s="30"/>
      <c r="AMM79" s="30"/>
      <c r="AMN79" s="30"/>
      <c r="AMO79" s="30"/>
      <c r="AMP79" s="30"/>
      <c r="AMQ79" s="30"/>
      <c r="AMR79" s="30"/>
      <c r="AMS79" s="30"/>
      <c r="AMT79" s="30"/>
      <c r="AMU79" s="30"/>
      <c r="AMV79" s="30"/>
      <c r="AMW79" s="30"/>
      <c r="AMX79" s="30"/>
      <c r="AMY79" s="30"/>
      <c r="AMZ79" s="30"/>
      <c r="ANA79" s="30"/>
      <c r="ANB79" s="30"/>
      <c r="ANC79" s="30"/>
      <c r="AND79" s="30"/>
      <c r="ANE79" s="30"/>
      <c r="ANF79" s="30"/>
      <c r="ANG79" s="30"/>
      <c r="ANH79" s="30"/>
      <c r="ANI79" s="30"/>
      <c r="ANJ79" s="30"/>
      <c r="ANK79" s="30"/>
      <c r="ANL79" s="30"/>
      <c r="ANM79" s="30"/>
      <c r="ANN79" s="30"/>
      <c r="ANO79" s="30"/>
      <c r="ANP79" s="30"/>
      <c r="ANQ79" s="30"/>
      <c r="ANR79" s="30"/>
      <c r="ANS79" s="30"/>
      <c r="ANT79" s="30"/>
      <c r="ANU79" s="30"/>
      <c r="ANV79" s="30"/>
      <c r="ANW79" s="30"/>
      <c r="ANX79" s="30"/>
      <c r="ANY79" s="30"/>
      <c r="ANZ79" s="30"/>
      <c r="AOA79" s="30"/>
      <c r="AOB79" s="30"/>
      <c r="AOC79" s="30"/>
      <c r="AOD79" s="30"/>
      <c r="AOE79" s="30"/>
      <c r="AOF79" s="30"/>
      <c r="AOG79" s="30"/>
      <c r="AOH79" s="30"/>
      <c r="AOI79" s="30"/>
      <c r="AOJ79" s="30"/>
      <c r="AOK79" s="30"/>
      <c r="AOL79" s="30"/>
      <c r="AOM79" s="30"/>
      <c r="AON79" s="30"/>
      <c r="AOO79" s="30"/>
      <c r="AOP79" s="30"/>
      <c r="AOQ79" s="30"/>
      <c r="AOR79" s="30"/>
      <c r="AOS79" s="30"/>
      <c r="AOT79" s="30"/>
      <c r="AOU79" s="30"/>
      <c r="AOV79" s="30"/>
      <c r="AOW79" s="30"/>
      <c r="AOX79" s="30"/>
      <c r="AOY79" s="30"/>
      <c r="AOZ79" s="30"/>
      <c r="APA79" s="30"/>
      <c r="APB79" s="30"/>
      <c r="APC79" s="30"/>
      <c r="APD79" s="30"/>
      <c r="APE79" s="30"/>
      <c r="APF79" s="30"/>
      <c r="APG79" s="30"/>
      <c r="APH79" s="30"/>
      <c r="API79" s="30"/>
      <c r="APJ79" s="30"/>
      <c r="APK79" s="30"/>
      <c r="APL79" s="30"/>
      <c r="APM79" s="30"/>
      <c r="APN79" s="30"/>
      <c r="APO79" s="30"/>
      <c r="APP79" s="30"/>
      <c r="APQ79" s="30"/>
      <c r="APR79" s="30"/>
      <c r="APS79" s="30"/>
      <c r="APT79" s="30"/>
      <c r="APU79" s="30"/>
      <c r="APV79" s="30"/>
      <c r="APW79" s="30"/>
      <c r="APX79" s="30"/>
      <c r="APY79" s="30"/>
      <c r="APZ79" s="30"/>
      <c r="AQA79" s="30"/>
      <c r="AQB79" s="30"/>
      <c r="AQC79" s="30"/>
      <c r="AQD79" s="30"/>
      <c r="AQE79" s="30"/>
      <c r="AQF79" s="30"/>
      <c r="AQG79" s="30"/>
      <c r="AQH79" s="30"/>
      <c r="AQI79" s="30"/>
      <c r="AQJ79" s="30"/>
      <c r="AQK79" s="30"/>
      <c r="AQL79" s="30"/>
      <c r="AQM79" s="30"/>
      <c r="AQN79" s="30"/>
      <c r="AQO79" s="30"/>
      <c r="AQP79" s="30"/>
      <c r="AQQ79" s="30"/>
      <c r="AQR79" s="30"/>
      <c r="AQS79" s="30"/>
      <c r="AQT79" s="30"/>
      <c r="AQU79" s="30"/>
      <c r="AQV79" s="30"/>
      <c r="AQW79" s="30"/>
      <c r="AQX79" s="30"/>
      <c r="AQY79" s="30"/>
      <c r="AQZ79" s="30"/>
      <c r="ARA79" s="30"/>
      <c r="ARB79" s="30"/>
      <c r="ARC79" s="30"/>
      <c r="ARD79" s="30"/>
      <c r="ARE79" s="30"/>
      <c r="ARF79" s="30"/>
      <c r="ARG79" s="30"/>
      <c r="ARH79" s="30"/>
      <c r="ARI79" s="30"/>
      <c r="ARJ79" s="30"/>
      <c r="ARK79" s="30"/>
      <c r="ARL79" s="30"/>
      <c r="ARM79" s="30"/>
      <c r="ARN79" s="30"/>
      <c r="ARO79" s="30"/>
      <c r="ARP79" s="30"/>
      <c r="ARQ79" s="30"/>
      <c r="ARR79" s="30"/>
      <c r="ARS79" s="30"/>
      <c r="ART79" s="30"/>
      <c r="ARU79" s="30"/>
      <c r="ARV79" s="30"/>
      <c r="ARW79" s="30"/>
      <c r="ARX79" s="30"/>
      <c r="ARY79" s="30"/>
      <c r="ARZ79" s="30"/>
      <c r="ASA79" s="30"/>
      <c r="ASB79" s="30"/>
      <c r="ASC79" s="30"/>
      <c r="ASD79" s="30"/>
      <c r="ASE79" s="30"/>
      <c r="ASF79" s="30"/>
      <c r="ASG79" s="30"/>
      <c r="ASH79" s="30"/>
      <c r="ASI79" s="30"/>
      <c r="ASJ79" s="30"/>
      <c r="ASK79" s="30"/>
      <c r="ASL79" s="30"/>
      <c r="ASM79" s="30"/>
      <c r="ASN79" s="30"/>
      <c r="ASO79" s="30"/>
      <c r="ASP79" s="30"/>
      <c r="ASQ79" s="30"/>
      <c r="ASR79" s="30"/>
      <c r="ASS79" s="30"/>
      <c r="AST79" s="30"/>
      <c r="ASU79" s="30"/>
      <c r="ASV79" s="30"/>
      <c r="ASW79" s="30"/>
      <c r="ASX79" s="30"/>
      <c r="ASY79" s="30"/>
      <c r="ASZ79" s="30"/>
      <c r="ATA79" s="30"/>
      <c r="ATB79" s="30"/>
      <c r="ATC79" s="30"/>
      <c r="ATD79" s="30"/>
      <c r="ATE79" s="30"/>
      <c r="ATF79" s="30"/>
      <c r="ATG79" s="30"/>
      <c r="ATH79" s="30"/>
      <c r="ATI79" s="30"/>
      <c r="ATJ79" s="30"/>
      <c r="ATK79" s="30"/>
      <c r="ATL79" s="30"/>
      <c r="ATM79" s="30"/>
      <c r="ATN79" s="30"/>
      <c r="ATO79" s="30"/>
      <c r="ATP79" s="30"/>
      <c r="ATQ79" s="30"/>
      <c r="ATR79" s="30"/>
      <c r="ATS79" s="30"/>
      <c r="ATT79" s="30"/>
      <c r="ATU79" s="30"/>
      <c r="ATV79" s="30"/>
      <c r="ATW79" s="30"/>
      <c r="ATX79" s="30"/>
      <c r="ATY79" s="30"/>
      <c r="ATZ79" s="30"/>
      <c r="AUA79" s="30"/>
      <c r="AUB79" s="30"/>
      <c r="AUC79" s="30"/>
      <c r="AUD79" s="30"/>
      <c r="AUE79" s="30"/>
      <c r="AUF79" s="30"/>
      <c r="AUG79" s="30"/>
      <c r="AUH79" s="30"/>
      <c r="AUI79" s="30"/>
      <c r="AUJ79" s="30"/>
      <c r="AUK79" s="30"/>
      <c r="AUL79" s="30"/>
      <c r="AUM79" s="30"/>
      <c r="AUN79" s="30"/>
      <c r="AUO79" s="30"/>
      <c r="AUP79" s="30"/>
      <c r="AUQ79" s="30"/>
      <c r="AUR79" s="30"/>
      <c r="AUS79" s="30"/>
      <c r="AUT79" s="30"/>
      <c r="AUU79" s="30"/>
      <c r="AUV79" s="30"/>
      <c r="AUW79" s="30"/>
      <c r="AUX79" s="30"/>
      <c r="AUY79" s="30"/>
      <c r="AUZ79" s="30"/>
      <c r="AVA79" s="30"/>
      <c r="AVB79" s="30"/>
      <c r="AVC79" s="30"/>
      <c r="AVD79" s="30"/>
      <c r="AVE79" s="30"/>
      <c r="AVF79" s="30"/>
      <c r="AVG79" s="30"/>
      <c r="AVH79" s="30"/>
      <c r="AVI79" s="30"/>
      <c r="AVJ79" s="30"/>
      <c r="AVK79" s="30"/>
      <c r="AVL79" s="30"/>
      <c r="AVM79" s="30"/>
      <c r="AVN79" s="30"/>
      <c r="AVO79" s="30"/>
      <c r="AVP79" s="30"/>
      <c r="AVQ79" s="30"/>
      <c r="AVR79" s="30"/>
      <c r="AVS79" s="30"/>
      <c r="AVT79" s="30"/>
      <c r="AVU79" s="30"/>
      <c r="AVV79" s="30"/>
      <c r="AVW79" s="30"/>
      <c r="AVX79" s="30"/>
      <c r="AVY79" s="30"/>
      <c r="AVZ79" s="30"/>
      <c r="AWA79" s="30"/>
      <c r="AWB79" s="30"/>
      <c r="AWC79" s="30"/>
      <c r="AWD79" s="30"/>
      <c r="AWE79" s="30"/>
      <c r="AWF79" s="30"/>
      <c r="AWG79" s="30"/>
      <c r="AWH79" s="30"/>
      <c r="AWI79" s="30"/>
      <c r="AWJ79" s="30"/>
      <c r="AWK79" s="30"/>
      <c r="AWL79" s="30"/>
      <c r="AWM79" s="30"/>
      <c r="AWN79" s="30"/>
      <c r="AWO79" s="30"/>
      <c r="AWP79" s="30"/>
      <c r="AWQ79" s="30"/>
      <c r="AWR79" s="30"/>
      <c r="AWS79" s="30"/>
      <c r="AWT79" s="30"/>
      <c r="AWU79" s="30"/>
      <c r="AWV79" s="30"/>
      <c r="AWW79" s="30"/>
      <c r="AWX79" s="30"/>
      <c r="AWY79" s="30"/>
      <c r="AWZ79" s="30"/>
      <c r="AXA79" s="30"/>
      <c r="AXB79" s="30"/>
      <c r="AXC79" s="30"/>
      <c r="AXD79" s="30"/>
      <c r="AXE79" s="30"/>
      <c r="AXF79" s="30"/>
      <c r="AXG79" s="30"/>
      <c r="AXH79" s="30"/>
      <c r="AXI79" s="30"/>
      <c r="AXJ79" s="30"/>
      <c r="AXK79" s="30"/>
      <c r="AXL79" s="30"/>
      <c r="AXM79" s="30"/>
      <c r="AXN79" s="30"/>
      <c r="AXO79" s="30"/>
      <c r="AXP79" s="30"/>
      <c r="AXQ79" s="30"/>
      <c r="AXR79" s="30"/>
      <c r="AXS79" s="30"/>
      <c r="AXT79" s="30"/>
      <c r="AXU79" s="30"/>
      <c r="AXV79" s="30"/>
      <c r="AXW79" s="30"/>
      <c r="AXX79" s="30"/>
      <c r="AXY79" s="30"/>
      <c r="AXZ79" s="30"/>
      <c r="AYA79" s="30"/>
      <c r="AYB79" s="30"/>
      <c r="AYC79" s="30"/>
      <c r="AYD79" s="30"/>
      <c r="AYE79" s="30"/>
      <c r="AYF79" s="30"/>
      <c r="AYG79" s="30"/>
      <c r="AYH79" s="30"/>
      <c r="AYI79" s="30"/>
      <c r="AYJ79" s="30"/>
      <c r="AYK79" s="30"/>
      <c r="AYL79" s="30"/>
      <c r="AYM79" s="30"/>
      <c r="AYN79" s="30"/>
      <c r="AYO79" s="30"/>
      <c r="AYP79" s="30"/>
      <c r="AYQ79" s="30"/>
      <c r="AYR79" s="30"/>
      <c r="AYS79" s="30"/>
      <c r="AYT79" s="30"/>
      <c r="AYU79" s="30"/>
      <c r="AYV79" s="30"/>
      <c r="AYW79" s="30"/>
      <c r="AYX79" s="30"/>
      <c r="AYY79" s="30"/>
      <c r="AYZ79" s="30"/>
      <c r="AZA79" s="30"/>
      <c r="AZB79" s="30"/>
      <c r="AZC79" s="30"/>
      <c r="AZD79" s="30"/>
      <c r="AZE79" s="30"/>
      <c r="AZF79" s="30"/>
      <c r="AZG79" s="30"/>
      <c r="AZH79" s="30"/>
      <c r="AZI79" s="30"/>
      <c r="AZJ79" s="30"/>
      <c r="AZK79" s="30"/>
      <c r="AZL79" s="30"/>
      <c r="AZM79" s="30"/>
      <c r="AZN79" s="30"/>
      <c r="AZO79" s="30"/>
      <c r="AZP79" s="30"/>
      <c r="AZQ79" s="30"/>
      <c r="AZR79" s="30"/>
      <c r="AZS79" s="30"/>
      <c r="AZT79" s="30"/>
      <c r="AZU79" s="30"/>
      <c r="AZV79" s="30"/>
      <c r="AZW79" s="30"/>
      <c r="AZX79" s="30"/>
      <c r="AZY79" s="30"/>
      <c r="AZZ79" s="30"/>
      <c r="BAA79" s="30"/>
      <c r="BAB79" s="30"/>
      <c r="BAC79" s="30"/>
      <c r="BAD79" s="30"/>
      <c r="BAE79" s="30"/>
      <c r="BAF79" s="30"/>
      <c r="BAG79" s="30"/>
      <c r="BAH79" s="30"/>
      <c r="BAI79" s="30"/>
      <c r="BAJ79" s="30"/>
      <c r="BAK79" s="30"/>
      <c r="BAL79" s="30"/>
      <c r="BAM79" s="30"/>
      <c r="BAN79" s="30"/>
      <c r="BAO79" s="30"/>
      <c r="BAP79" s="30"/>
      <c r="BAQ79" s="30"/>
      <c r="BAR79" s="30"/>
      <c r="BAS79" s="30"/>
      <c r="BAT79" s="30"/>
      <c r="BAU79" s="30"/>
      <c r="BAV79" s="30"/>
      <c r="BAW79" s="30"/>
      <c r="BAX79" s="30"/>
      <c r="BAY79" s="30"/>
      <c r="BAZ79" s="30"/>
      <c r="BBA79" s="30"/>
      <c r="BBB79" s="30"/>
      <c r="BBC79" s="30"/>
      <c r="BBD79" s="30"/>
      <c r="BBE79" s="30"/>
      <c r="BBF79" s="30"/>
      <c r="BBG79" s="30"/>
      <c r="BBH79" s="30"/>
      <c r="BBI79" s="30"/>
      <c r="BBJ79" s="30"/>
      <c r="BBK79" s="30"/>
      <c r="BBL79" s="30"/>
      <c r="BBM79" s="30"/>
      <c r="BBN79" s="30"/>
      <c r="BBO79" s="30"/>
      <c r="BBP79" s="30"/>
      <c r="BBQ79" s="30"/>
      <c r="BBR79" s="30"/>
      <c r="BBS79" s="30"/>
      <c r="BBT79" s="30"/>
      <c r="BBU79" s="30"/>
      <c r="BBV79" s="30"/>
      <c r="BBW79" s="30"/>
      <c r="BBX79" s="30"/>
      <c r="BBY79" s="30"/>
      <c r="BBZ79" s="30"/>
      <c r="BCA79" s="30"/>
      <c r="BCB79" s="30"/>
      <c r="BCC79" s="30"/>
      <c r="BCD79" s="30"/>
      <c r="BCE79" s="30"/>
      <c r="BCF79" s="30"/>
      <c r="BCG79" s="30"/>
      <c r="BCH79" s="30"/>
      <c r="BCI79" s="30"/>
      <c r="BCJ79" s="30"/>
      <c r="BCK79" s="30"/>
      <c r="BCL79" s="30"/>
      <c r="BCM79" s="30"/>
      <c r="BCN79" s="30"/>
      <c r="BCO79" s="30"/>
      <c r="BCP79" s="30"/>
      <c r="BCQ79" s="30"/>
      <c r="BCR79" s="30"/>
      <c r="BCS79" s="30"/>
      <c r="BCT79" s="30"/>
      <c r="BCU79" s="30"/>
      <c r="BCV79" s="30"/>
      <c r="BCW79" s="30"/>
      <c r="BCX79" s="30"/>
      <c r="BCY79" s="30"/>
      <c r="BCZ79" s="30"/>
      <c r="BDA79" s="30"/>
      <c r="BDB79" s="30"/>
      <c r="BDC79" s="30"/>
      <c r="BDD79" s="30"/>
      <c r="BDE79" s="30"/>
      <c r="BDF79" s="30"/>
      <c r="BDG79" s="30"/>
      <c r="BDH79" s="30"/>
      <c r="BDI79" s="30"/>
      <c r="BDJ79" s="30"/>
      <c r="BDK79" s="30"/>
      <c r="BDL79" s="30"/>
      <c r="BDM79" s="30"/>
      <c r="BDN79" s="30"/>
      <c r="BDO79" s="30"/>
      <c r="BDP79" s="30"/>
      <c r="BDQ79" s="30"/>
      <c r="BDR79" s="30"/>
      <c r="BDS79" s="30"/>
      <c r="BDT79" s="30"/>
      <c r="BDU79" s="30"/>
      <c r="BDV79" s="30"/>
      <c r="BDW79" s="30"/>
      <c r="BDX79" s="30"/>
      <c r="BDY79" s="30"/>
      <c r="BDZ79" s="30"/>
      <c r="BEA79" s="30"/>
      <c r="BEB79" s="30"/>
      <c r="BEC79" s="30"/>
      <c r="BED79" s="30"/>
      <c r="BEE79" s="30"/>
      <c r="BEF79" s="30"/>
      <c r="BEG79" s="30"/>
      <c r="BEH79" s="30"/>
      <c r="BEI79" s="30"/>
      <c r="BEJ79" s="30"/>
      <c r="BEK79" s="30"/>
      <c r="BEL79" s="30"/>
      <c r="BEM79" s="30"/>
      <c r="BEN79" s="30"/>
      <c r="BEO79" s="30"/>
      <c r="BEP79" s="30"/>
      <c r="BEQ79" s="30"/>
      <c r="BER79" s="30"/>
      <c r="BES79" s="30"/>
      <c r="BET79" s="30"/>
      <c r="BEU79" s="30"/>
      <c r="BEV79" s="30"/>
      <c r="BEW79" s="30"/>
      <c r="BEX79" s="30"/>
      <c r="BEY79" s="30"/>
      <c r="BEZ79" s="30"/>
      <c r="BFA79" s="30"/>
      <c r="BFB79" s="30"/>
      <c r="BFC79" s="30"/>
      <c r="BFD79" s="30"/>
      <c r="BFE79" s="30"/>
      <c r="BFF79" s="30"/>
      <c r="BFG79" s="30"/>
      <c r="BFH79" s="30"/>
      <c r="BFI79" s="30"/>
      <c r="BFJ79" s="30"/>
      <c r="BFK79" s="30"/>
      <c r="BFL79" s="30"/>
      <c r="BFM79" s="30"/>
      <c r="BFN79" s="30"/>
      <c r="BFO79" s="30"/>
      <c r="BFP79" s="30"/>
      <c r="BFQ79" s="30"/>
      <c r="BFR79" s="30"/>
      <c r="BFS79" s="30"/>
      <c r="BFT79" s="30"/>
      <c r="BFU79" s="30"/>
      <c r="BFV79" s="30"/>
      <c r="BFW79" s="30"/>
      <c r="BFX79" s="30"/>
      <c r="BFY79" s="30"/>
      <c r="BFZ79" s="30"/>
      <c r="BGA79" s="30"/>
      <c r="BGB79" s="30"/>
      <c r="BGC79" s="30"/>
      <c r="BGD79" s="30"/>
      <c r="BGE79" s="30"/>
      <c r="BGF79" s="30"/>
      <c r="BGG79" s="30"/>
      <c r="BGH79" s="30"/>
      <c r="BGI79" s="30"/>
      <c r="BGJ79" s="30"/>
      <c r="BGK79" s="30"/>
      <c r="BGL79" s="30"/>
      <c r="BGM79" s="30"/>
      <c r="BGN79" s="30"/>
      <c r="BGO79" s="30"/>
      <c r="BGP79" s="30"/>
      <c r="BGQ79" s="30"/>
      <c r="BGR79" s="30"/>
      <c r="BGS79" s="30"/>
      <c r="BGT79" s="30"/>
      <c r="BGU79" s="30"/>
      <c r="BGV79" s="30"/>
      <c r="BGW79" s="30"/>
      <c r="BGX79" s="30"/>
      <c r="BGY79" s="30"/>
      <c r="BGZ79" s="30"/>
      <c r="BHA79" s="30"/>
      <c r="BHB79" s="30"/>
      <c r="BHC79" s="30"/>
      <c r="BHD79" s="30"/>
      <c r="BHE79" s="30"/>
      <c r="BHF79" s="30"/>
      <c r="BHG79" s="30"/>
      <c r="BHH79" s="30"/>
      <c r="BHI79" s="30"/>
      <c r="BHJ79" s="30"/>
      <c r="BHK79" s="30"/>
      <c r="BHL79" s="30"/>
      <c r="BHM79" s="30"/>
      <c r="BHN79" s="30"/>
      <c r="BHO79" s="30"/>
      <c r="BHP79" s="30"/>
      <c r="BHQ79" s="30"/>
      <c r="BHR79" s="30"/>
      <c r="BHS79" s="30"/>
      <c r="BHT79" s="30"/>
      <c r="BHU79" s="30"/>
      <c r="BHV79" s="30"/>
      <c r="BHW79" s="30"/>
      <c r="BHX79" s="30"/>
      <c r="BHY79" s="30"/>
      <c r="BHZ79" s="30"/>
      <c r="BIA79" s="30"/>
      <c r="BIB79" s="30"/>
      <c r="BIC79" s="30"/>
      <c r="BID79" s="30"/>
      <c r="BIE79" s="30"/>
      <c r="BIF79" s="30"/>
      <c r="BIG79" s="30"/>
      <c r="BIH79" s="30"/>
      <c r="BII79" s="30"/>
      <c r="BIJ79" s="30"/>
      <c r="BIK79" s="30"/>
      <c r="BIL79" s="30"/>
      <c r="BIM79" s="30"/>
      <c r="BIN79" s="30"/>
      <c r="BIO79" s="30"/>
      <c r="BIP79" s="30"/>
      <c r="BIQ79" s="30"/>
      <c r="BIR79" s="30"/>
      <c r="BIS79" s="30"/>
      <c r="BIT79" s="30"/>
      <c r="BIU79" s="30"/>
      <c r="BIV79" s="30"/>
      <c r="BIW79" s="30"/>
      <c r="BIX79" s="30"/>
      <c r="BIY79" s="30"/>
      <c r="BIZ79" s="30"/>
      <c r="BJA79" s="30"/>
      <c r="BJB79" s="30"/>
      <c r="BJC79" s="30"/>
      <c r="BJD79" s="30"/>
      <c r="BJE79" s="30"/>
      <c r="BJF79" s="30"/>
      <c r="BJG79" s="30"/>
      <c r="BJH79" s="30"/>
      <c r="BJI79" s="30"/>
      <c r="BJJ79" s="30"/>
      <c r="BJK79" s="30"/>
      <c r="BJL79" s="30"/>
      <c r="BJM79" s="30"/>
      <c r="BJN79" s="30"/>
      <c r="BJO79" s="30"/>
      <c r="BJP79" s="30"/>
      <c r="BJQ79" s="30"/>
      <c r="BJR79" s="30"/>
      <c r="BJS79" s="30"/>
      <c r="BJT79" s="30"/>
      <c r="BJU79" s="30"/>
      <c r="BJV79" s="30"/>
      <c r="BJW79" s="30"/>
      <c r="BJX79" s="30"/>
      <c r="BJY79" s="30"/>
      <c r="BJZ79" s="30"/>
      <c r="BKA79" s="30"/>
      <c r="BKB79" s="30"/>
      <c r="BKC79" s="30"/>
      <c r="BKD79" s="30"/>
      <c r="BKE79" s="30"/>
      <c r="BKF79" s="30"/>
      <c r="BKG79" s="30"/>
      <c r="BKH79" s="30"/>
      <c r="BKI79" s="30"/>
      <c r="BKJ79" s="30"/>
      <c r="BKK79" s="30"/>
      <c r="BKL79" s="30"/>
      <c r="BKM79" s="30"/>
      <c r="BKN79" s="30"/>
      <c r="BKO79" s="30"/>
      <c r="BKP79" s="30"/>
      <c r="BKQ79" s="30"/>
      <c r="BKR79" s="30"/>
      <c r="BKS79" s="30"/>
      <c r="BKT79" s="30"/>
      <c r="BKU79" s="30"/>
      <c r="BKV79" s="30"/>
      <c r="BKW79" s="30"/>
      <c r="BKX79" s="30"/>
      <c r="BKY79" s="30"/>
      <c r="BKZ79" s="30"/>
      <c r="BLA79" s="30"/>
      <c r="BLB79" s="30"/>
      <c r="BLC79" s="30"/>
      <c r="BLD79" s="30"/>
      <c r="BLE79" s="30"/>
      <c r="BLF79" s="30"/>
      <c r="BLG79" s="30"/>
      <c r="BLH79" s="30"/>
      <c r="BLI79" s="30"/>
      <c r="BLJ79" s="30"/>
      <c r="BLK79" s="30"/>
      <c r="BLL79" s="30"/>
      <c r="BLM79" s="30"/>
      <c r="BLN79" s="30"/>
      <c r="BLO79" s="30"/>
      <c r="BLP79" s="30"/>
      <c r="BLQ79" s="30"/>
      <c r="BLR79" s="30"/>
      <c r="BLS79" s="30"/>
      <c r="BLT79" s="30"/>
      <c r="BLU79" s="30"/>
      <c r="BLV79" s="30"/>
      <c r="BLW79" s="30"/>
      <c r="BLX79" s="30"/>
      <c r="BLY79" s="30"/>
      <c r="BLZ79" s="30"/>
      <c r="BMA79" s="30"/>
      <c r="BMB79" s="30"/>
      <c r="BMC79" s="30"/>
      <c r="BMD79" s="30"/>
      <c r="BME79" s="30"/>
      <c r="BMF79" s="30"/>
      <c r="BMG79" s="30"/>
      <c r="BMH79" s="30"/>
      <c r="BMI79" s="30"/>
      <c r="BMJ79" s="30"/>
      <c r="BMK79" s="30"/>
      <c r="BML79" s="30"/>
      <c r="BMM79" s="30"/>
      <c r="BMN79" s="30"/>
      <c r="BMO79" s="30"/>
      <c r="BMP79" s="30"/>
      <c r="BMQ79" s="30"/>
      <c r="BMR79" s="30"/>
      <c r="BMS79" s="30"/>
      <c r="BMT79" s="30"/>
      <c r="BMU79" s="30"/>
      <c r="BMV79" s="30"/>
      <c r="BMW79" s="30"/>
      <c r="BMX79" s="30"/>
      <c r="BMY79" s="30"/>
      <c r="BMZ79" s="30"/>
      <c r="BNA79" s="30"/>
      <c r="BNB79" s="30"/>
      <c r="BNC79" s="30"/>
      <c r="BND79" s="30"/>
      <c r="BNE79" s="30"/>
      <c r="BNF79" s="30"/>
      <c r="BNG79" s="30"/>
      <c r="BNH79" s="30"/>
      <c r="BNI79" s="30"/>
      <c r="BNJ79" s="30"/>
      <c r="BNK79" s="30"/>
      <c r="BNL79" s="30"/>
      <c r="BNM79" s="30"/>
      <c r="BNN79" s="30"/>
      <c r="BNO79" s="30"/>
      <c r="BNP79" s="30"/>
      <c r="BNQ79" s="30"/>
      <c r="BNR79" s="30"/>
      <c r="BNS79" s="30"/>
      <c r="BNT79" s="30"/>
      <c r="BNU79" s="30"/>
      <c r="BNV79" s="30"/>
      <c r="BNW79" s="30"/>
      <c r="BNX79" s="30"/>
      <c r="BNY79" s="30"/>
      <c r="BNZ79" s="30"/>
      <c r="BOA79" s="30"/>
      <c r="BOB79" s="30"/>
      <c r="BOC79" s="30"/>
      <c r="BOD79" s="30"/>
      <c r="BOE79" s="30"/>
      <c r="BOF79" s="30"/>
      <c r="BOG79" s="30"/>
      <c r="BOH79" s="30"/>
      <c r="BOI79" s="30"/>
      <c r="BOJ79" s="30"/>
      <c r="BOK79" s="30"/>
      <c r="BOL79" s="30"/>
      <c r="BOM79" s="30"/>
      <c r="BON79" s="30"/>
      <c r="BOO79" s="30"/>
      <c r="BOP79" s="30"/>
      <c r="BOQ79" s="30"/>
      <c r="BOR79" s="30"/>
      <c r="BOS79" s="30"/>
      <c r="BOT79" s="30"/>
      <c r="BOU79" s="30"/>
      <c r="BOV79" s="30"/>
      <c r="BOW79" s="30"/>
      <c r="BOX79" s="30"/>
      <c r="BOY79" s="30"/>
      <c r="BOZ79" s="30"/>
      <c r="BPA79" s="30"/>
      <c r="BPB79" s="30"/>
      <c r="BPC79" s="30"/>
      <c r="BPD79" s="30"/>
      <c r="BPE79" s="30"/>
      <c r="BPF79" s="30"/>
      <c r="BPG79" s="30"/>
      <c r="BPH79" s="30"/>
      <c r="BPI79" s="30"/>
      <c r="BPJ79" s="30"/>
      <c r="BPK79" s="30"/>
      <c r="BPL79" s="30"/>
      <c r="BPM79" s="30"/>
      <c r="BPN79" s="30"/>
      <c r="BPO79" s="30"/>
      <c r="BPP79" s="30"/>
      <c r="BPQ79" s="30"/>
      <c r="BPR79" s="30"/>
      <c r="BPS79" s="30"/>
      <c r="BPT79" s="30"/>
      <c r="BPU79" s="30"/>
      <c r="BPV79" s="30"/>
      <c r="BPW79" s="30"/>
      <c r="BPX79" s="30"/>
      <c r="BPY79" s="30"/>
      <c r="BPZ79" s="30"/>
      <c r="BQA79" s="30"/>
      <c r="BQB79" s="30"/>
      <c r="BQC79" s="30"/>
      <c r="BQD79" s="30"/>
      <c r="BQE79" s="30"/>
      <c r="BQF79" s="30"/>
      <c r="BQG79" s="30"/>
      <c r="BQH79" s="30"/>
      <c r="BQI79" s="30"/>
      <c r="BQJ79" s="30"/>
      <c r="BQK79" s="30"/>
      <c r="BQL79" s="30"/>
      <c r="BQM79" s="30"/>
      <c r="BQN79" s="30"/>
      <c r="BQO79" s="30"/>
      <c r="BQP79" s="30"/>
      <c r="BQQ79" s="30"/>
      <c r="BQR79" s="30"/>
      <c r="BQS79" s="30"/>
      <c r="BQT79" s="30"/>
      <c r="BQU79" s="30"/>
      <c r="BQV79" s="30"/>
      <c r="BQW79" s="30"/>
      <c r="BQX79" s="30"/>
      <c r="BQY79" s="30"/>
      <c r="BQZ79" s="30"/>
      <c r="BRA79" s="30"/>
      <c r="BRB79" s="30"/>
      <c r="BRC79" s="30"/>
      <c r="BRD79" s="30"/>
      <c r="BRE79" s="30"/>
      <c r="BRF79" s="30"/>
      <c r="BRG79" s="30"/>
      <c r="BRH79" s="30"/>
      <c r="BRI79" s="30"/>
      <c r="BRJ79" s="30"/>
      <c r="BRK79" s="30"/>
      <c r="BRL79" s="30"/>
      <c r="BRM79" s="30"/>
      <c r="BRN79" s="30"/>
      <c r="BRO79" s="30"/>
      <c r="BRP79" s="30"/>
      <c r="BRQ79" s="30"/>
      <c r="BRR79" s="30"/>
      <c r="BRS79" s="30"/>
      <c r="BRT79" s="30"/>
      <c r="BRU79" s="30"/>
      <c r="BRV79" s="30"/>
      <c r="BRW79" s="30"/>
      <c r="BRX79" s="30"/>
      <c r="BRY79" s="30"/>
      <c r="BRZ79" s="30"/>
      <c r="BSA79" s="30"/>
      <c r="BSB79" s="30"/>
      <c r="BSC79" s="30"/>
      <c r="BSD79" s="30"/>
      <c r="BSE79" s="30"/>
      <c r="BSF79" s="30"/>
      <c r="BSG79" s="30"/>
      <c r="BSH79" s="30"/>
      <c r="BSI79" s="30"/>
      <c r="BSJ79" s="30"/>
      <c r="BSK79" s="30"/>
      <c r="BSL79" s="30"/>
      <c r="BSM79" s="30"/>
      <c r="BSN79" s="30"/>
      <c r="BSO79" s="30"/>
      <c r="BSP79" s="30"/>
      <c r="BSQ79" s="30"/>
      <c r="BSR79" s="30"/>
      <c r="BSS79" s="30"/>
      <c r="BST79" s="30"/>
      <c r="BSU79" s="30"/>
      <c r="BSV79" s="30"/>
      <c r="BSW79" s="30"/>
      <c r="BSX79" s="30"/>
      <c r="BSY79" s="30"/>
      <c r="BSZ79" s="30"/>
      <c r="BTA79" s="30"/>
      <c r="BTB79" s="30"/>
      <c r="BTC79" s="30"/>
      <c r="BTD79" s="30"/>
      <c r="BTE79" s="30"/>
      <c r="BTF79" s="30"/>
      <c r="BTG79" s="30"/>
      <c r="BTH79" s="30"/>
      <c r="BTI79" s="30"/>
      <c r="BTJ79" s="30"/>
      <c r="BTK79" s="30"/>
      <c r="BTL79" s="30"/>
      <c r="BTM79" s="30"/>
      <c r="BTN79" s="30"/>
      <c r="BTO79" s="30"/>
      <c r="BTP79" s="30"/>
      <c r="BTQ79" s="30"/>
      <c r="BTR79" s="30"/>
      <c r="BTS79" s="30"/>
      <c r="BTT79" s="30"/>
      <c r="BTU79" s="30"/>
      <c r="BTV79" s="30"/>
      <c r="BTW79" s="30"/>
      <c r="BTX79" s="30"/>
      <c r="BTY79" s="30"/>
      <c r="BTZ79" s="30"/>
      <c r="BUA79" s="30"/>
      <c r="BUB79" s="30"/>
      <c r="BUC79" s="30"/>
      <c r="BUD79" s="30"/>
      <c r="BUE79" s="30"/>
      <c r="BUF79" s="30"/>
      <c r="BUG79" s="30"/>
      <c r="BUH79" s="30"/>
      <c r="BUI79" s="30"/>
      <c r="BUJ79" s="30"/>
      <c r="BUK79" s="30"/>
      <c r="BUL79" s="30"/>
      <c r="BUM79" s="30"/>
      <c r="BUN79" s="30"/>
      <c r="BUO79" s="30"/>
      <c r="BUP79" s="30"/>
      <c r="BUQ79" s="30"/>
      <c r="BUR79" s="30"/>
      <c r="BUS79" s="30"/>
      <c r="BUT79" s="30"/>
      <c r="BUU79" s="30"/>
      <c r="BUV79" s="30"/>
      <c r="BUW79" s="30"/>
      <c r="BUX79" s="30"/>
      <c r="BUY79" s="30"/>
      <c r="BUZ79" s="30"/>
      <c r="BVA79" s="30"/>
      <c r="BVB79" s="30"/>
      <c r="BVC79" s="30"/>
      <c r="BVD79" s="30"/>
      <c r="BVE79" s="30"/>
      <c r="BVF79" s="30"/>
      <c r="BVG79" s="30"/>
      <c r="BVH79" s="30"/>
      <c r="BVI79" s="30"/>
      <c r="BVJ79" s="30"/>
      <c r="BVK79" s="30"/>
      <c r="BVL79" s="30"/>
      <c r="BVM79" s="30"/>
      <c r="BVN79" s="30"/>
      <c r="BVO79" s="30"/>
      <c r="BVP79" s="30"/>
      <c r="BVQ79" s="30"/>
      <c r="BVR79" s="30"/>
      <c r="BVS79" s="30"/>
      <c r="BVT79" s="30"/>
      <c r="BVU79" s="30"/>
      <c r="BVV79" s="30"/>
      <c r="BVW79" s="30"/>
      <c r="BVX79" s="30"/>
      <c r="BVY79" s="30"/>
      <c r="BVZ79" s="30"/>
      <c r="BWA79" s="30"/>
      <c r="BWB79" s="30"/>
      <c r="BWC79" s="30"/>
      <c r="BWD79" s="30"/>
      <c r="BWE79" s="30"/>
      <c r="BWF79" s="30"/>
      <c r="BWG79" s="30"/>
      <c r="BWH79" s="30"/>
      <c r="BWI79" s="30"/>
      <c r="BWJ79" s="30"/>
      <c r="BWK79" s="30"/>
      <c r="BWL79" s="30"/>
      <c r="BWM79" s="30"/>
      <c r="BWN79" s="30"/>
      <c r="BWO79" s="30"/>
      <c r="BWP79" s="30"/>
      <c r="BWQ79" s="30"/>
      <c r="BWR79" s="30"/>
      <c r="BWS79" s="30"/>
      <c r="BWT79" s="30"/>
      <c r="BWU79" s="30"/>
      <c r="BWV79" s="30"/>
      <c r="BWW79" s="30"/>
      <c r="BWX79" s="30"/>
      <c r="BWY79" s="30"/>
      <c r="BWZ79" s="30"/>
      <c r="BXA79" s="30"/>
      <c r="BXB79" s="30"/>
      <c r="BXC79" s="30"/>
      <c r="BXD79" s="30"/>
      <c r="BXE79" s="30"/>
      <c r="BXF79" s="30"/>
      <c r="BXG79" s="30"/>
      <c r="BXH79" s="30"/>
      <c r="BXI79" s="30"/>
      <c r="BXJ79" s="30"/>
      <c r="BXK79" s="30"/>
      <c r="BXL79" s="30"/>
      <c r="BXM79" s="30"/>
      <c r="BXN79" s="30"/>
      <c r="BXO79" s="30"/>
      <c r="BXP79" s="30"/>
      <c r="BXQ79" s="30"/>
      <c r="BXR79" s="30"/>
      <c r="BXS79" s="30"/>
      <c r="BXT79" s="30"/>
      <c r="BXU79" s="30"/>
      <c r="BXV79" s="30"/>
      <c r="BXW79" s="30"/>
      <c r="BXX79" s="30"/>
      <c r="BXY79" s="30"/>
      <c r="BXZ79" s="30"/>
      <c r="BYA79" s="30"/>
      <c r="BYB79" s="30"/>
      <c r="BYC79" s="30"/>
      <c r="BYD79" s="30"/>
      <c r="BYE79" s="30"/>
      <c r="BYF79" s="30"/>
      <c r="BYG79" s="30"/>
      <c r="BYH79" s="30"/>
      <c r="BYI79" s="30"/>
      <c r="BYJ79" s="30"/>
      <c r="BYK79" s="30"/>
      <c r="BYL79" s="30"/>
      <c r="BYM79" s="30"/>
      <c r="BYN79" s="30"/>
      <c r="BYO79" s="30"/>
      <c r="BYP79" s="30"/>
      <c r="BYQ79" s="30"/>
      <c r="BYR79" s="30"/>
      <c r="BYS79" s="30"/>
      <c r="BYT79" s="30"/>
      <c r="BYU79" s="30"/>
      <c r="BYV79" s="30"/>
      <c r="BYW79" s="30"/>
      <c r="BYX79" s="30"/>
      <c r="BYY79" s="30"/>
      <c r="BYZ79" s="30"/>
      <c r="BZA79" s="30"/>
      <c r="BZB79" s="30"/>
      <c r="BZC79" s="30"/>
      <c r="BZD79" s="30"/>
      <c r="BZE79" s="30"/>
      <c r="BZF79" s="30"/>
      <c r="BZG79" s="30"/>
      <c r="BZH79" s="30"/>
      <c r="BZI79" s="30"/>
      <c r="BZJ79" s="30"/>
      <c r="BZK79" s="30"/>
      <c r="BZL79" s="30"/>
      <c r="BZM79" s="30"/>
      <c r="BZN79" s="30"/>
      <c r="BZO79" s="30"/>
      <c r="BZP79" s="30"/>
      <c r="BZQ79" s="30"/>
      <c r="BZR79" s="30"/>
      <c r="BZS79" s="30"/>
      <c r="BZT79" s="30"/>
      <c r="BZU79" s="30"/>
      <c r="BZV79" s="30"/>
      <c r="BZW79" s="30"/>
      <c r="BZX79" s="30"/>
      <c r="BZY79" s="30"/>
      <c r="BZZ79" s="30"/>
      <c r="CAA79" s="30"/>
      <c r="CAB79" s="30"/>
      <c r="CAC79" s="30"/>
      <c r="CAD79" s="30"/>
      <c r="CAE79" s="30"/>
      <c r="CAF79" s="30"/>
      <c r="CAG79" s="30"/>
      <c r="CAH79" s="30"/>
      <c r="CAI79" s="30"/>
      <c r="CAJ79" s="30"/>
      <c r="CAK79" s="30"/>
      <c r="CAL79" s="30"/>
      <c r="CAM79" s="30"/>
      <c r="CAN79" s="30"/>
      <c r="CAO79" s="30"/>
      <c r="CAP79" s="30"/>
      <c r="CAQ79" s="30"/>
      <c r="CAR79" s="30"/>
      <c r="CAS79" s="30"/>
      <c r="CAT79" s="30"/>
      <c r="CAU79" s="30"/>
      <c r="CAV79" s="30"/>
      <c r="CAW79" s="30"/>
      <c r="CAX79" s="30"/>
      <c r="CAY79" s="30"/>
      <c r="CAZ79" s="30"/>
      <c r="CBA79" s="30"/>
      <c r="CBB79" s="30"/>
      <c r="CBC79" s="30"/>
      <c r="CBD79" s="30"/>
      <c r="CBE79" s="30"/>
      <c r="CBF79" s="30"/>
      <c r="CBG79" s="30"/>
      <c r="CBH79" s="30"/>
      <c r="CBI79" s="30"/>
      <c r="CBJ79" s="30"/>
      <c r="CBK79" s="30"/>
      <c r="CBL79" s="30"/>
      <c r="CBM79" s="30"/>
      <c r="CBN79" s="30"/>
      <c r="CBO79" s="30"/>
      <c r="CBP79" s="30"/>
      <c r="CBQ79" s="30"/>
      <c r="CBR79" s="30"/>
      <c r="CBS79" s="30"/>
      <c r="CBT79" s="30"/>
      <c r="CBU79" s="30"/>
      <c r="CBV79" s="30"/>
      <c r="CBW79" s="30"/>
      <c r="CBX79" s="30"/>
      <c r="CBY79" s="30"/>
      <c r="CBZ79" s="30"/>
      <c r="CCA79" s="30"/>
      <c r="CCB79" s="30"/>
      <c r="CCC79" s="30"/>
      <c r="CCD79" s="30"/>
      <c r="CCE79" s="30"/>
      <c r="CCF79" s="30"/>
      <c r="CCG79" s="30"/>
      <c r="CCH79" s="30"/>
      <c r="CCI79" s="30"/>
      <c r="CCJ79" s="30"/>
      <c r="CCK79" s="30"/>
      <c r="CCL79" s="30"/>
      <c r="CCM79" s="30"/>
      <c r="CCN79" s="30"/>
      <c r="CCO79" s="30"/>
      <c r="CCP79" s="30"/>
      <c r="CCQ79" s="30"/>
      <c r="CCR79" s="30"/>
      <c r="CCS79" s="30"/>
      <c r="CCT79" s="30"/>
      <c r="CCU79" s="30"/>
      <c r="CCV79" s="30"/>
      <c r="CCW79" s="30"/>
      <c r="CCX79" s="30"/>
      <c r="CCY79" s="30"/>
      <c r="CCZ79" s="30"/>
      <c r="CDA79" s="30"/>
      <c r="CDB79" s="30"/>
      <c r="CDC79" s="30"/>
      <c r="CDD79" s="30"/>
      <c r="CDE79" s="30"/>
      <c r="CDF79" s="30"/>
      <c r="CDG79" s="30"/>
      <c r="CDH79" s="30"/>
      <c r="CDI79" s="30"/>
      <c r="CDJ79" s="30"/>
      <c r="CDK79" s="30"/>
      <c r="CDL79" s="30"/>
      <c r="CDM79" s="30"/>
      <c r="CDN79" s="30"/>
      <c r="CDO79" s="30"/>
      <c r="CDP79" s="30"/>
      <c r="CDQ79" s="30"/>
      <c r="CDR79" s="30"/>
      <c r="CDS79" s="30"/>
      <c r="CDT79" s="30"/>
      <c r="CDU79" s="30"/>
      <c r="CDV79" s="30"/>
      <c r="CDW79" s="30"/>
      <c r="CDX79" s="30"/>
      <c r="CDY79" s="30"/>
      <c r="CDZ79" s="30"/>
      <c r="CEA79" s="30"/>
      <c r="CEB79" s="30"/>
      <c r="CEC79" s="30"/>
      <c r="CED79" s="30"/>
      <c r="CEE79" s="30"/>
      <c r="CEF79" s="30"/>
      <c r="CEG79" s="30"/>
      <c r="CEH79" s="30"/>
      <c r="CEI79" s="30"/>
      <c r="CEJ79" s="30"/>
      <c r="CEK79" s="30"/>
      <c r="CEL79" s="30"/>
      <c r="CEM79" s="30"/>
      <c r="CEN79" s="30"/>
      <c r="CEO79" s="30"/>
      <c r="CEP79" s="30"/>
      <c r="CEQ79" s="30"/>
      <c r="CER79" s="30"/>
      <c r="CES79" s="30"/>
      <c r="CET79" s="30"/>
      <c r="CEU79" s="30"/>
      <c r="CEV79" s="30"/>
      <c r="CEW79" s="30"/>
      <c r="CEX79" s="30"/>
      <c r="CEY79" s="30"/>
      <c r="CEZ79" s="30"/>
      <c r="CFA79" s="30"/>
      <c r="CFB79" s="30"/>
      <c r="CFC79" s="30"/>
      <c r="CFD79" s="30"/>
      <c r="CFE79" s="30"/>
      <c r="CFF79" s="30"/>
      <c r="CFG79" s="30"/>
      <c r="CFH79" s="30"/>
      <c r="CFI79" s="30"/>
      <c r="CFJ79" s="30"/>
      <c r="CFK79" s="30"/>
      <c r="CFL79" s="30"/>
      <c r="CFM79" s="30"/>
      <c r="CFN79" s="30"/>
      <c r="CFO79" s="30"/>
      <c r="CFP79" s="30"/>
      <c r="CFQ79" s="30"/>
      <c r="CFR79" s="30"/>
      <c r="CFS79" s="30"/>
      <c r="CFT79" s="30"/>
      <c r="CFU79" s="30"/>
      <c r="CFV79" s="30"/>
      <c r="CFW79" s="30"/>
      <c r="CFX79" s="30"/>
      <c r="CFY79" s="30"/>
      <c r="CFZ79" s="30"/>
      <c r="CGA79" s="30"/>
      <c r="CGB79" s="30"/>
      <c r="CGC79" s="30"/>
      <c r="CGD79" s="30"/>
      <c r="CGE79" s="30"/>
      <c r="CGF79" s="30"/>
      <c r="CGG79" s="30"/>
      <c r="CGH79" s="30"/>
      <c r="CGI79" s="30"/>
      <c r="CGJ79" s="30"/>
      <c r="CGK79" s="30"/>
      <c r="CGL79" s="30"/>
      <c r="CGM79" s="30"/>
      <c r="CGN79" s="30"/>
      <c r="CGO79" s="30"/>
      <c r="CGP79" s="30"/>
      <c r="CGQ79" s="30"/>
      <c r="CGR79" s="30"/>
      <c r="CGS79" s="30"/>
      <c r="CGT79" s="30"/>
      <c r="CGU79" s="30"/>
      <c r="CGV79" s="30"/>
      <c r="CGW79" s="30"/>
      <c r="CGX79" s="30"/>
      <c r="CGY79" s="30"/>
      <c r="CGZ79" s="30"/>
      <c r="CHA79" s="30"/>
      <c r="CHB79" s="30"/>
      <c r="CHC79" s="30"/>
      <c r="CHD79" s="30"/>
      <c r="CHE79" s="30"/>
      <c r="CHF79" s="30"/>
      <c r="CHG79" s="30"/>
      <c r="CHH79" s="30"/>
      <c r="CHI79" s="30"/>
      <c r="CHJ79" s="30"/>
      <c r="CHK79" s="30"/>
      <c r="CHL79" s="30"/>
      <c r="CHM79" s="30"/>
      <c r="CHN79" s="30"/>
      <c r="CHO79" s="30"/>
      <c r="CHP79" s="30"/>
      <c r="CHQ79" s="30"/>
      <c r="CHR79" s="30"/>
      <c r="CHS79" s="30"/>
      <c r="CHT79" s="30"/>
      <c r="CHU79" s="30"/>
      <c r="CHV79" s="30"/>
      <c r="CHW79" s="30"/>
      <c r="CHX79" s="30"/>
      <c r="CHY79" s="30"/>
      <c r="CHZ79" s="30"/>
      <c r="CIA79" s="30"/>
      <c r="CIB79" s="30"/>
      <c r="CIC79" s="30"/>
      <c r="CID79" s="30"/>
      <c r="CIE79" s="30"/>
      <c r="CIF79" s="30"/>
      <c r="CIG79" s="30"/>
      <c r="CIH79" s="30"/>
      <c r="CII79" s="30"/>
      <c r="CIJ79" s="30"/>
      <c r="CIK79" s="30"/>
      <c r="CIL79" s="30"/>
      <c r="CIM79" s="30"/>
      <c r="CIN79" s="30"/>
      <c r="CIO79" s="30"/>
      <c r="CIP79" s="30"/>
      <c r="CIQ79" s="30"/>
      <c r="CIR79" s="30"/>
      <c r="CIS79" s="30"/>
      <c r="CIT79" s="30"/>
      <c r="CIU79" s="30"/>
      <c r="CIV79" s="30"/>
      <c r="CIW79" s="30"/>
      <c r="CIX79" s="30"/>
      <c r="CIY79" s="30"/>
      <c r="CIZ79" s="30"/>
      <c r="CJA79" s="30"/>
      <c r="CJB79" s="30"/>
      <c r="CJC79" s="30"/>
      <c r="CJD79" s="30"/>
      <c r="CJE79" s="30"/>
      <c r="CJF79" s="30"/>
      <c r="CJG79" s="30"/>
      <c r="CJH79" s="30"/>
      <c r="CJI79" s="30"/>
      <c r="CJJ79" s="30"/>
      <c r="CJK79" s="30"/>
      <c r="CJL79" s="30"/>
      <c r="CJM79" s="30"/>
      <c r="CJN79" s="30"/>
      <c r="CJO79" s="30"/>
      <c r="CJP79" s="30"/>
      <c r="CJQ79" s="30"/>
      <c r="CJR79" s="30"/>
      <c r="CJS79" s="30"/>
      <c r="CJT79" s="30"/>
      <c r="CJU79" s="30"/>
      <c r="CJV79" s="30"/>
      <c r="CJW79" s="30"/>
      <c r="CJX79" s="30"/>
      <c r="CJY79" s="30"/>
      <c r="CJZ79" s="30"/>
      <c r="CKA79" s="30"/>
      <c r="CKB79" s="30"/>
      <c r="CKC79" s="30"/>
      <c r="CKD79" s="30"/>
      <c r="CKE79" s="30"/>
      <c r="CKF79" s="30"/>
      <c r="CKG79" s="30"/>
      <c r="CKH79" s="30"/>
      <c r="CKI79" s="30"/>
      <c r="CKJ79" s="30"/>
      <c r="CKK79" s="30"/>
      <c r="CKL79" s="30"/>
      <c r="CKM79" s="30"/>
      <c r="CKN79" s="30"/>
      <c r="CKO79" s="30"/>
      <c r="CKP79" s="30"/>
      <c r="CKQ79" s="30"/>
      <c r="CKR79" s="30"/>
      <c r="CKS79" s="30"/>
      <c r="CKT79" s="30"/>
      <c r="CKU79" s="30"/>
      <c r="CKV79" s="30"/>
      <c r="CKW79" s="30"/>
      <c r="CKX79" s="30"/>
      <c r="CKY79" s="30"/>
      <c r="CKZ79" s="30"/>
      <c r="CLA79" s="30"/>
      <c r="CLB79" s="30"/>
      <c r="CLC79" s="30"/>
      <c r="CLD79" s="30"/>
      <c r="CLE79" s="30"/>
      <c r="CLF79" s="30"/>
      <c r="CLG79" s="30"/>
      <c r="CLH79" s="30"/>
      <c r="CLI79" s="30"/>
      <c r="CLJ79" s="30"/>
      <c r="CLK79" s="30"/>
      <c r="CLL79" s="30"/>
      <c r="CLM79" s="30"/>
      <c r="CLN79" s="30"/>
      <c r="CLO79" s="30"/>
      <c r="CLP79" s="30"/>
      <c r="CLQ79" s="30"/>
      <c r="CLR79" s="30"/>
      <c r="CLS79" s="30"/>
      <c r="CLT79" s="30"/>
      <c r="CLU79" s="30"/>
      <c r="CLV79" s="30"/>
      <c r="CLW79" s="30"/>
      <c r="CLX79" s="30"/>
      <c r="CLY79" s="30"/>
      <c r="CLZ79" s="30"/>
      <c r="CMA79" s="30"/>
      <c r="CMB79" s="30"/>
      <c r="CMC79" s="30"/>
      <c r="CMD79" s="30"/>
      <c r="CME79" s="30"/>
      <c r="CMF79" s="30"/>
      <c r="CMG79" s="30"/>
      <c r="CMH79" s="30"/>
      <c r="CMI79" s="30"/>
      <c r="CMJ79" s="30"/>
      <c r="CMK79" s="30"/>
      <c r="CML79" s="30"/>
      <c r="CMM79" s="30"/>
      <c r="CMN79" s="30"/>
      <c r="CMO79" s="30"/>
      <c r="CMP79" s="30"/>
      <c r="CMQ79" s="30"/>
      <c r="CMR79" s="30"/>
      <c r="CMS79" s="30"/>
      <c r="CMT79" s="30"/>
      <c r="CMU79" s="30"/>
      <c r="CMV79" s="30"/>
      <c r="CMW79" s="30"/>
      <c r="CMX79" s="30"/>
      <c r="CMY79" s="30"/>
      <c r="CMZ79" s="30"/>
      <c r="CNA79" s="30"/>
      <c r="CNB79" s="30"/>
      <c r="CNC79" s="30"/>
      <c r="CND79" s="30"/>
      <c r="CNE79" s="30"/>
      <c r="CNF79" s="30"/>
      <c r="CNG79" s="30"/>
      <c r="CNH79" s="30"/>
      <c r="CNI79" s="30"/>
      <c r="CNJ79" s="30"/>
      <c r="CNK79" s="30"/>
      <c r="CNL79" s="30"/>
      <c r="CNM79" s="30"/>
      <c r="CNN79" s="30"/>
      <c r="CNO79" s="30"/>
      <c r="CNP79" s="30"/>
      <c r="CNQ79" s="30"/>
      <c r="CNR79" s="30"/>
      <c r="CNS79" s="30"/>
      <c r="CNT79" s="30"/>
      <c r="CNU79" s="30"/>
      <c r="CNV79" s="30"/>
      <c r="CNW79" s="30"/>
      <c r="CNX79" s="30"/>
      <c r="CNY79" s="30"/>
      <c r="CNZ79" s="30"/>
      <c r="COA79" s="30"/>
      <c r="COB79" s="30"/>
      <c r="COC79" s="30"/>
      <c r="COD79" s="30"/>
      <c r="COE79" s="30"/>
      <c r="COF79" s="30"/>
      <c r="COG79" s="30"/>
      <c r="COH79" s="30"/>
      <c r="COI79" s="30"/>
      <c r="COJ79" s="30"/>
      <c r="COK79" s="30"/>
      <c r="COL79" s="30"/>
      <c r="COM79" s="30"/>
      <c r="CON79" s="30"/>
      <c r="COO79" s="30"/>
      <c r="COP79" s="30"/>
      <c r="COQ79" s="30"/>
      <c r="COR79" s="30"/>
      <c r="COS79" s="30"/>
      <c r="COT79" s="30"/>
      <c r="COU79" s="30"/>
      <c r="COV79" s="30"/>
      <c r="COW79" s="30"/>
      <c r="COX79" s="30"/>
      <c r="COY79" s="30"/>
      <c r="COZ79" s="30"/>
      <c r="CPA79" s="30"/>
      <c r="CPB79" s="30"/>
      <c r="CPC79" s="30"/>
      <c r="CPD79" s="30"/>
      <c r="CPE79" s="30"/>
      <c r="CPF79" s="30"/>
      <c r="CPG79" s="30"/>
      <c r="CPH79" s="30"/>
      <c r="CPI79" s="30"/>
      <c r="CPJ79" s="30"/>
      <c r="CPK79" s="30"/>
      <c r="CPL79" s="30"/>
      <c r="CPM79" s="30"/>
      <c r="CPN79" s="30"/>
      <c r="CPO79" s="30"/>
      <c r="CPP79" s="30"/>
      <c r="CPQ79" s="30"/>
      <c r="CPR79" s="30"/>
      <c r="CPS79" s="30"/>
      <c r="CPT79" s="30"/>
      <c r="CPU79" s="30"/>
      <c r="CPV79" s="30"/>
      <c r="CPW79" s="30"/>
      <c r="CPX79" s="30"/>
      <c r="CPY79" s="30"/>
      <c r="CPZ79" s="30"/>
      <c r="CQA79" s="30"/>
      <c r="CQB79" s="30"/>
      <c r="CQC79" s="30"/>
      <c r="CQD79" s="30"/>
      <c r="CQE79" s="30"/>
      <c r="CQF79" s="30"/>
      <c r="CQG79" s="30"/>
      <c r="CQH79" s="30"/>
      <c r="CQI79" s="30"/>
      <c r="CQJ79" s="30"/>
      <c r="CQK79" s="30"/>
      <c r="CQL79" s="30"/>
      <c r="CQM79" s="30"/>
      <c r="CQN79" s="30"/>
      <c r="CQO79" s="30"/>
      <c r="CQP79" s="30"/>
      <c r="CQQ79" s="30"/>
      <c r="CQR79" s="30"/>
      <c r="CQS79" s="30"/>
      <c r="CQT79" s="30"/>
      <c r="CQU79" s="30"/>
      <c r="CQV79" s="30"/>
      <c r="CQW79" s="30"/>
      <c r="CQX79" s="30"/>
      <c r="CQY79" s="30"/>
      <c r="CQZ79" s="30"/>
      <c r="CRA79" s="30"/>
      <c r="CRB79" s="30"/>
      <c r="CRC79" s="30"/>
      <c r="CRD79" s="30"/>
      <c r="CRE79" s="30"/>
      <c r="CRF79" s="30"/>
      <c r="CRG79" s="30"/>
      <c r="CRH79" s="30"/>
      <c r="CRI79" s="30"/>
      <c r="CRJ79" s="30"/>
      <c r="CRK79" s="30"/>
      <c r="CRL79" s="30"/>
      <c r="CRM79" s="30"/>
      <c r="CRN79" s="30"/>
      <c r="CRO79" s="30"/>
      <c r="CRP79" s="30"/>
      <c r="CRQ79" s="30"/>
      <c r="CRR79" s="30"/>
      <c r="CRS79" s="30"/>
      <c r="CRT79" s="30"/>
      <c r="CRU79" s="30"/>
      <c r="CRV79" s="30"/>
      <c r="CRW79" s="30"/>
      <c r="CRX79" s="30"/>
      <c r="CRY79" s="30"/>
      <c r="CRZ79" s="30"/>
      <c r="CSA79" s="30"/>
      <c r="CSB79" s="30"/>
      <c r="CSC79" s="30"/>
      <c r="CSD79" s="30"/>
      <c r="CSE79" s="30"/>
      <c r="CSF79" s="30"/>
      <c r="CSG79" s="30"/>
      <c r="CSH79" s="30"/>
      <c r="CSI79" s="30"/>
      <c r="CSJ79" s="30"/>
      <c r="CSK79" s="30"/>
      <c r="CSL79" s="30"/>
      <c r="CSM79" s="30"/>
      <c r="CSN79" s="30"/>
      <c r="CSO79" s="30"/>
      <c r="CSP79" s="30"/>
      <c r="CSQ79" s="30"/>
      <c r="CSR79" s="30"/>
      <c r="CSS79" s="30"/>
      <c r="CST79" s="30"/>
      <c r="CSU79" s="30"/>
      <c r="CSV79" s="30"/>
      <c r="CSW79" s="30"/>
      <c r="CSX79" s="30"/>
      <c r="CSY79" s="30"/>
      <c r="CSZ79" s="30"/>
      <c r="CTA79" s="30"/>
      <c r="CTB79" s="30"/>
      <c r="CTC79" s="30"/>
      <c r="CTD79" s="30"/>
      <c r="CTE79" s="30"/>
      <c r="CTF79" s="30"/>
      <c r="CTG79" s="30"/>
      <c r="CTH79" s="30"/>
      <c r="CTI79" s="30"/>
      <c r="CTJ79" s="30"/>
      <c r="CTK79" s="30"/>
      <c r="CTL79" s="30"/>
      <c r="CTM79" s="30"/>
      <c r="CTN79" s="30"/>
      <c r="CTO79" s="30"/>
      <c r="CTP79" s="30"/>
      <c r="CTQ79" s="30"/>
      <c r="CTR79" s="30"/>
      <c r="CTS79" s="30"/>
      <c r="CTT79" s="30"/>
      <c r="CTU79" s="30"/>
      <c r="CTV79" s="30"/>
      <c r="CTW79" s="30"/>
      <c r="CTX79" s="30"/>
      <c r="CTY79" s="30"/>
      <c r="CTZ79" s="30"/>
      <c r="CUA79" s="30"/>
      <c r="CUB79" s="30"/>
      <c r="CUC79" s="30"/>
      <c r="CUD79" s="30"/>
      <c r="CUE79" s="30"/>
      <c r="CUF79" s="30"/>
      <c r="CUG79" s="30"/>
      <c r="CUH79" s="30"/>
      <c r="CUI79" s="30"/>
      <c r="CUJ79" s="30"/>
      <c r="CUK79" s="30"/>
      <c r="CUL79" s="30"/>
      <c r="CUM79" s="30"/>
      <c r="CUN79" s="30"/>
      <c r="CUO79" s="30"/>
      <c r="CUP79" s="30"/>
      <c r="CUQ79" s="30"/>
      <c r="CUR79" s="30"/>
      <c r="CUS79" s="30"/>
      <c r="CUT79" s="30"/>
      <c r="CUU79" s="30"/>
      <c r="CUV79" s="30"/>
      <c r="CUW79" s="30"/>
      <c r="CUX79" s="30"/>
      <c r="CUY79" s="30"/>
      <c r="CUZ79" s="30"/>
      <c r="CVA79" s="30"/>
      <c r="CVB79" s="30"/>
      <c r="CVC79" s="30"/>
      <c r="CVD79" s="30"/>
      <c r="CVE79" s="30"/>
      <c r="CVF79" s="30"/>
      <c r="CVG79" s="30"/>
      <c r="CVH79" s="30"/>
      <c r="CVI79" s="30"/>
      <c r="CVJ79" s="30"/>
      <c r="CVK79" s="30"/>
      <c r="CVL79" s="30"/>
      <c r="CVM79" s="30"/>
      <c r="CVN79" s="30"/>
      <c r="CVO79" s="30"/>
      <c r="CVP79" s="30"/>
      <c r="CVQ79" s="30"/>
      <c r="CVR79" s="30"/>
      <c r="CVS79" s="30"/>
      <c r="CVT79" s="30"/>
      <c r="CVU79" s="30"/>
      <c r="CVV79" s="30"/>
      <c r="CVW79" s="30"/>
      <c r="CVX79" s="30"/>
      <c r="CVY79" s="30"/>
      <c r="CVZ79" s="30"/>
      <c r="CWA79" s="30"/>
      <c r="CWB79" s="30"/>
      <c r="CWC79" s="30"/>
      <c r="CWD79" s="30"/>
      <c r="CWE79" s="30"/>
      <c r="CWF79" s="30"/>
      <c r="CWG79" s="30"/>
      <c r="CWH79" s="30"/>
      <c r="CWI79" s="30"/>
      <c r="CWJ79" s="30"/>
      <c r="CWK79" s="30"/>
      <c r="CWL79" s="30"/>
      <c r="CWM79" s="30"/>
      <c r="CWN79" s="30"/>
      <c r="CWO79" s="30"/>
      <c r="CWP79" s="30"/>
      <c r="CWQ79" s="30"/>
      <c r="CWR79" s="30"/>
      <c r="CWS79" s="30"/>
      <c r="CWT79" s="30"/>
      <c r="CWU79" s="30"/>
      <c r="CWV79" s="30"/>
      <c r="CWW79" s="30"/>
      <c r="CWX79" s="30"/>
      <c r="CWY79" s="30"/>
      <c r="CWZ79" s="30"/>
      <c r="CXA79" s="30"/>
      <c r="CXB79" s="30"/>
      <c r="CXC79" s="30"/>
      <c r="CXD79" s="30"/>
      <c r="CXE79" s="30"/>
      <c r="CXF79" s="30"/>
      <c r="CXG79" s="30"/>
      <c r="CXH79" s="30"/>
      <c r="CXI79" s="30"/>
      <c r="CXJ79" s="30"/>
      <c r="CXK79" s="30"/>
      <c r="CXL79" s="30"/>
      <c r="CXM79" s="30"/>
      <c r="CXN79" s="30"/>
      <c r="CXO79" s="30"/>
      <c r="CXP79" s="30"/>
      <c r="CXQ79" s="30"/>
      <c r="CXR79" s="30"/>
      <c r="CXS79" s="30"/>
      <c r="CXT79" s="30"/>
      <c r="CXU79" s="30"/>
      <c r="CXV79" s="30"/>
      <c r="CXW79" s="30"/>
      <c r="CXX79" s="30"/>
      <c r="CXY79" s="30"/>
      <c r="CXZ79" s="30"/>
      <c r="CYA79" s="30"/>
      <c r="CYB79" s="30"/>
      <c r="CYC79" s="30"/>
      <c r="CYD79" s="30"/>
      <c r="CYE79" s="30"/>
      <c r="CYF79" s="30"/>
      <c r="CYG79" s="30"/>
      <c r="CYH79" s="30"/>
      <c r="CYI79" s="30"/>
      <c r="CYJ79" s="30"/>
      <c r="CYK79" s="30"/>
      <c r="CYL79" s="30"/>
      <c r="CYM79" s="30"/>
      <c r="CYN79" s="30"/>
      <c r="CYO79" s="30"/>
      <c r="CYP79" s="30"/>
      <c r="CYQ79" s="30"/>
      <c r="CYR79" s="30"/>
      <c r="CYS79" s="30"/>
      <c r="CYT79" s="30"/>
      <c r="CYU79" s="30"/>
      <c r="CYV79" s="30"/>
      <c r="CYW79" s="30"/>
      <c r="CYX79" s="30"/>
      <c r="CYY79" s="30"/>
      <c r="CYZ79" s="30"/>
      <c r="CZA79" s="30"/>
      <c r="CZB79" s="30"/>
      <c r="CZC79" s="30"/>
      <c r="CZD79" s="30"/>
      <c r="CZE79" s="30"/>
      <c r="CZF79" s="30"/>
      <c r="CZG79" s="30"/>
      <c r="CZH79" s="30"/>
      <c r="CZI79" s="30"/>
      <c r="CZJ79" s="30"/>
      <c r="CZK79" s="30"/>
      <c r="CZL79" s="30"/>
      <c r="CZM79" s="30"/>
      <c r="CZN79" s="30"/>
      <c r="CZO79" s="30"/>
      <c r="CZP79" s="30"/>
      <c r="CZQ79" s="30"/>
      <c r="CZR79" s="30"/>
      <c r="CZS79" s="30"/>
      <c r="CZT79" s="30"/>
      <c r="CZU79" s="30"/>
      <c r="CZV79" s="30"/>
      <c r="CZW79" s="30"/>
      <c r="CZX79" s="30"/>
      <c r="CZY79" s="30"/>
      <c r="CZZ79" s="30"/>
      <c r="DAA79" s="30"/>
      <c r="DAB79" s="30"/>
      <c r="DAC79" s="30"/>
      <c r="DAD79" s="30"/>
      <c r="DAE79" s="30"/>
      <c r="DAF79" s="30"/>
      <c r="DAG79" s="30"/>
      <c r="DAH79" s="30"/>
      <c r="DAI79" s="30"/>
      <c r="DAJ79" s="30"/>
      <c r="DAK79" s="30"/>
      <c r="DAL79" s="30"/>
      <c r="DAM79" s="30"/>
      <c r="DAN79" s="30"/>
      <c r="DAO79" s="30"/>
      <c r="DAP79" s="30"/>
      <c r="DAQ79" s="30"/>
      <c r="DAR79" s="30"/>
      <c r="DAS79" s="30"/>
      <c r="DAT79" s="30"/>
      <c r="DAU79" s="30"/>
      <c r="DAV79" s="30"/>
      <c r="DAW79" s="30"/>
      <c r="DAX79" s="30"/>
      <c r="DAY79" s="30"/>
      <c r="DAZ79" s="30"/>
      <c r="DBA79" s="30"/>
      <c r="DBB79" s="30"/>
      <c r="DBC79" s="30"/>
      <c r="DBD79" s="30"/>
      <c r="DBE79" s="30"/>
      <c r="DBF79" s="30"/>
      <c r="DBG79" s="30"/>
      <c r="DBH79" s="30"/>
      <c r="DBI79" s="30"/>
      <c r="DBJ79" s="30"/>
      <c r="DBK79" s="30"/>
      <c r="DBL79" s="30"/>
      <c r="DBM79" s="30"/>
      <c r="DBN79" s="30"/>
      <c r="DBO79" s="30"/>
      <c r="DBP79" s="30"/>
      <c r="DBQ79" s="30"/>
      <c r="DBR79" s="30"/>
      <c r="DBS79" s="30"/>
      <c r="DBT79" s="30"/>
      <c r="DBU79" s="30"/>
      <c r="DBV79" s="30"/>
      <c r="DBW79" s="30"/>
      <c r="DBX79" s="30"/>
      <c r="DBY79" s="30"/>
      <c r="DBZ79" s="30"/>
      <c r="DCA79" s="30"/>
      <c r="DCB79" s="30"/>
      <c r="DCC79" s="30"/>
      <c r="DCD79" s="30"/>
      <c r="DCE79" s="30"/>
      <c r="DCF79" s="30"/>
      <c r="DCG79" s="30"/>
      <c r="DCH79" s="30"/>
      <c r="DCI79" s="30"/>
      <c r="DCJ79" s="30"/>
      <c r="DCK79" s="30"/>
      <c r="DCL79" s="30"/>
      <c r="DCM79" s="30"/>
      <c r="DCN79" s="30"/>
      <c r="DCO79" s="30"/>
      <c r="DCP79" s="30"/>
      <c r="DCQ79" s="30"/>
      <c r="DCR79" s="30"/>
      <c r="DCS79" s="30"/>
      <c r="DCT79" s="30"/>
      <c r="DCU79" s="30"/>
      <c r="DCV79" s="30"/>
      <c r="DCW79" s="30"/>
      <c r="DCX79" s="30"/>
      <c r="DCY79" s="30"/>
      <c r="DCZ79" s="30"/>
      <c r="DDA79" s="30"/>
      <c r="DDB79" s="30"/>
      <c r="DDC79" s="30"/>
      <c r="DDD79" s="30"/>
      <c r="DDE79" s="30"/>
      <c r="DDF79" s="30"/>
      <c r="DDG79" s="30"/>
      <c r="DDH79" s="30"/>
      <c r="DDI79" s="30"/>
      <c r="DDJ79" s="30"/>
      <c r="DDK79" s="30"/>
      <c r="DDL79" s="30"/>
      <c r="DDM79" s="30"/>
      <c r="DDN79" s="30"/>
      <c r="DDO79" s="30"/>
      <c r="DDP79" s="30"/>
      <c r="DDQ79" s="30"/>
      <c r="DDR79" s="30"/>
      <c r="DDS79" s="30"/>
      <c r="DDT79" s="30"/>
      <c r="DDU79" s="30"/>
      <c r="DDV79" s="30"/>
      <c r="DDW79" s="30"/>
      <c r="DDX79" s="30"/>
      <c r="DDY79" s="30"/>
      <c r="DDZ79" s="30"/>
      <c r="DEA79" s="30"/>
      <c r="DEB79" s="30"/>
      <c r="DEC79" s="30"/>
      <c r="DED79" s="30"/>
      <c r="DEE79" s="30"/>
      <c r="DEF79" s="30"/>
      <c r="DEG79" s="30"/>
      <c r="DEH79" s="30"/>
      <c r="DEI79" s="30"/>
      <c r="DEJ79" s="30"/>
      <c r="DEK79" s="30"/>
      <c r="DEL79" s="30"/>
      <c r="DEM79" s="30"/>
      <c r="DEN79" s="30"/>
      <c r="DEO79" s="30"/>
      <c r="DEP79" s="30"/>
      <c r="DEQ79" s="30"/>
      <c r="DER79" s="30"/>
      <c r="DES79" s="30"/>
      <c r="DET79" s="30"/>
      <c r="DEU79" s="30"/>
      <c r="DEV79" s="30"/>
      <c r="DEW79" s="30"/>
      <c r="DEX79" s="30"/>
      <c r="DEY79" s="30"/>
      <c r="DEZ79" s="30"/>
      <c r="DFA79" s="30"/>
      <c r="DFB79" s="30"/>
      <c r="DFC79" s="30"/>
      <c r="DFD79" s="30"/>
      <c r="DFE79" s="30"/>
      <c r="DFF79" s="30"/>
      <c r="DFG79" s="30"/>
      <c r="DFH79" s="30"/>
      <c r="DFI79" s="30"/>
      <c r="DFJ79" s="30"/>
      <c r="DFK79" s="30"/>
      <c r="DFL79" s="30"/>
      <c r="DFM79" s="30"/>
      <c r="DFN79" s="30"/>
      <c r="DFO79" s="30"/>
      <c r="DFP79" s="30"/>
      <c r="DFQ79" s="30"/>
      <c r="DFR79" s="30"/>
      <c r="DFS79" s="30"/>
      <c r="DFT79" s="30"/>
      <c r="DFU79" s="30"/>
      <c r="DFV79" s="30"/>
      <c r="DFW79" s="30"/>
      <c r="DFX79" s="30"/>
      <c r="DFY79" s="30"/>
      <c r="DFZ79" s="30"/>
      <c r="DGA79" s="30"/>
      <c r="DGB79" s="30"/>
      <c r="DGC79" s="30"/>
      <c r="DGD79" s="30"/>
      <c r="DGE79" s="30"/>
      <c r="DGF79" s="30"/>
      <c r="DGG79" s="30"/>
      <c r="DGH79" s="30"/>
      <c r="DGI79" s="30"/>
      <c r="DGJ79" s="30"/>
      <c r="DGK79" s="30"/>
      <c r="DGL79" s="30"/>
      <c r="DGM79" s="30"/>
      <c r="DGN79" s="30"/>
      <c r="DGO79" s="30"/>
      <c r="DGP79" s="30"/>
      <c r="DGQ79" s="30"/>
      <c r="DGR79" s="30"/>
      <c r="DGS79" s="30"/>
      <c r="DGT79" s="30"/>
      <c r="DGU79" s="30"/>
      <c r="DGV79" s="30"/>
      <c r="DGW79" s="30"/>
      <c r="DGX79" s="30"/>
      <c r="DGY79" s="30"/>
      <c r="DGZ79" s="30"/>
      <c r="DHA79" s="30"/>
      <c r="DHB79" s="30"/>
      <c r="DHC79" s="30"/>
      <c r="DHD79" s="30"/>
      <c r="DHE79" s="30"/>
      <c r="DHF79" s="30"/>
      <c r="DHG79" s="30"/>
      <c r="DHH79" s="30"/>
      <c r="DHI79" s="30"/>
      <c r="DHJ79" s="30"/>
      <c r="DHK79" s="30"/>
      <c r="DHL79" s="30"/>
      <c r="DHM79" s="30"/>
      <c r="DHN79" s="30"/>
      <c r="DHO79" s="30"/>
      <c r="DHP79" s="30"/>
      <c r="DHQ79" s="30"/>
      <c r="DHR79" s="30"/>
      <c r="DHS79" s="30"/>
      <c r="DHT79" s="30"/>
      <c r="DHU79" s="30"/>
      <c r="DHV79" s="30"/>
      <c r="DHW79" s="30"/>
      <c r="DHX79" s="30"/>
      <c r="DHY79" s="30"/>
      <c r="DHZ79" s="30"/>
      <c r="DIA79" s="30"/>
      <c r="DIB79" s="30"/>
      <c r="DIC79" s="30"/>
      <c r="DID79" s="30"/>
      <c r="DIE79" s="30"/>
      <c r="DIF79" s="30"/>
      <c r="DIG79" s="30"/>
      <c r="DIH79" s="30"/>
      <c r="DII79" s="30"/>
      <c r="DIJ79" s="30"/>
      <c r="DIK79" s="30"/>
      <c r="DIL79" s="30"/>
      <c r="DIM79" s="30"/>
      <c r="DIN79" s="30"/>
      <c r="DIO79" s="30"/>
      <c r="DIP79" s="30"/>
      <c r="DIQ79" s="30"/>
      <c r="DIR79" s="30"/>
      <c r="DIS79" s="30"/>
      <c r="DIT79" s="30"/>
      <c r="DIU79" s="30"/>
      <c r="DIV79" s="30"/>
      <c r="DIW79" s="30"/>
      <c r="DIX79" s="30"/>
      <c r="DIY79" s="30"/>
      <c r="DIZ79" s="30"/>
      <c r="DJA79" s="30"/>
      <c r="DJB79" s="30"/>
      <c r="DJC79" s="30"/>
      <c r="DJD79" s="30"/>
      <c r="DJE79" s="30"/>
      <c r="DJF79" s="30"/>
      <c r="DJG79" s="30"/>
      <c r="DJH79" s="30"/>
      <c r="DJI79" s="30"/>
      <c r="DJJ79" s="30"/>
      <c r="DJK79" s="30"/>
      <c r="DJL79" s="30"/>
      <c r="DJM79" s="30"/>
      <c r="DJN79" s="30"/>
      <c r="DJO79" s="30"/>
      <c r="DJP79" s="30"/>
      <c r="DJQ79" s="30"/>
      <c r="DJR79" s="30"/>
      <c r="DJS79" s="30"/>
      <c r="DJT79" s="30"/>
      <c r="DJU79" s="30"/>
      <c r="DJV79" s="30"/>
      <c r="DJW79" s="30"/>
      <c r="DJX79" s="30"/>
      <c r="DJY79" s="30"/>
      <c r="DJZ79" s="30"/>
      <c r="DKA79" s="30"/>
      <c r="DKB79" s="30"/>
      <c r="DKC79" s="30"/>
      <c r="DKD79" s="30"/>
      <c r="DKE79" s="30"/>
      <c r="DKF79" s="30"/>
      <c r="DKG79" s="30"/>
      <c r="DKH79" s="30"/>
      <c r="DKI79" s="30"/>
      <c r="DKJ79" s="30"/>
      <c r="DKK79" s="30"/>
      <c r="DKL79" s="30"/>
      <c r="DKM79" s="30"/>
      <c r="DKN79" s="30"/>
      <c r="DKO79" s="30"/>
      <c r="DKP79" s="30"/>
      <c r="DKQ79" s="30"/>
      <c r="DKR79" s="30"/>
      <c r="DKS79" s="30"/>
      <c r="DKT79" s="30"/>
      <c r="DKU79" s="30"/>
      <c r="DKV79" s="30"/>
      <c r="DKW79" s="30"/>
      <c r="DKX79" s="30"/>
      <c r="DKY79" s="30"/>
      <c r="DKZ79" s="30"/>
      <c r="DLA79" s="30"/>
      <c r="DLB79" s="30"/>
      <c r="DLC79" s="30"/>
      <c r="DLD79" s="30"/>
      <c r="DLE79" s="30"/>
      <c r="DLF79" s="30"/>
      <c r="DLG79" s="30"/>
      <c r="DLH79" s="30"/>
      <c r="DLI79" s="30"/>
      <c r="DLJ79" s="30"/>
      <c r="DLK79" s="30"/>
      <c r="DLL79" s="30"/>
      <c r="DLM79" s="30"/>
      <c r="DLN79" s="30"/>
      <c r="DLO79" s="30"/>
      <c r="DLP79" s="30"/>
      <c r="DLQ79" s="30"/>
      <c r="DLR79" s="30"/>
      <c r="DLS79" s="30"/>
      <c r="DLT79" s="30"/>
      <c r="DLU79" s="30"/>
      <c r="DLV79" s="30"/>
      <c r="DLW79" s="30"/>
      <c r="DLX79" s="30"/>
      <c r="DLY79" s="30"/>
      <c r="DLZ79" s="30"/>
      <c r="DMA79" s="30"/>
      <c r="DMB79" s="30"/>
      <c r="DMC79" s="30"/>
      <c r="DMD79" s="30"/>
      <c r="DME79" s="30"/>
      <c r="DMF79" s="30"/>
      <c r="DMG79" s="30"/>
      <c r="DMH79" s="30"/>
      <c r="DMI79" s="30"/>
      <c r="DMJ79" s="30"/>
      <c r="DMK79" s="30"/>
      <c r="DML79" s="30"/>
      <c r="DMM79" s="30"/>
      <c r="DMN79" s="30"/>
      <c r="DMO79" s="30"/>
      <c r="DMP79" s="30"/>
      <c r="DMQ79" s="30"/>
      <c r="DMR79" s="30"/>
      <c r="DMS79" s="30"/>
      <c r="DMT79" s="30"/>
      <c r="DMU79" s="30"/>
      <c r="DMV79" s="30"/>
      <c r="DMW79" s="30"/>
      <c r="DMX79" s="30"/>
      <c r="DMY79" s="30"/>
      <c r="DMZ79" s="30"/>
      <c r="DNA79" s="30"/>
      <c r="DNB79" s="30"/>
      <c r="DNC79" s="30"/>
      <c r="DND79" s="30"/>
      <c r="DNE79" s="30"/>
      <c r="DNF79" s="30"/>
      <c r="DNG79" s="30"/>
      <c r="DNH79" s="30"/>
      <c r="DNI79" s="30"/>
      <c r="DNJ79" s="30"/>
      <c r="DNK79" s="30"/>
      <c r="DNL79" s="30"/>
      <c r="DNM79" s="30"/>
      <c r="DNN79" s="30"/>
      <c r="DNO79" s="30"/>
      <c r="DNP79" s="30"/>
      <c r="DNQ79" s="30"/>
      <c r="DNR79" s="30"/>
      <c r="DNS79" s="30"/>
      <c r="DNT79" s="30"/>
      <c r="DNU79" s="30"/>
      <c r="DNV79" s="30"/>
      <c r="DNW79" s="30"/>
      <c r="DNX79" s="30"/>
      <c r="DNY79" s="30"/>
      <c r="DNZ79" s="30"/>
      <c r="DOA79" s="30"/>
      <c r="DOB79" s="30"/>
      <c r="DOC79" s="30"/>
      <c r="DOD79" s="30"/>
      <c r="DOE79" s="30"/>
      <c r="DOF79" s="30"/>
      <c r="DOG79" s="30"/>
      <c r="DOH79" s="30"/>
      <c r="DOI79" s="30"/>
      <c r="DOJ79" s="30"/>
      <c r="DOK79" s="30"/>
      <c r="DOL79" s="30"/>
      <c r="DOM79" s="30"/>
      <c r="DON79" s="30"/>
      <c r="DOO79" s="30"/>
      <c r="DOP79" s="30"/>
      <c r="DOQ79" s="30"/>
      <c r="DOR79" s="30"/>
      <c r="DOS79" s="30"/>
      <c r="DOT79" s="30"/>
      <c r="DOU79" s="30"/>
      <c r="DOV79" s="30"/>
      <c r="DOW79" s="30"/>
      <c r="DOX79" s="30"/>
      <c r="DOY79" s="30"/>
      <c r="DOZ79" s="30"/>
      <c r="DPA79" s="30"/>
      <c r="DPB79" s="30"/>
      <c r="DPC79" s="30"/>
      <c r="DPD79" s="30"/>
      <c r="DPE79" s="30"/>
      <c r="DPF79" s="30"/>
      <c r="DPG79" s="30"/>
      <c r="DPH79" s="30"/>
      <c r="DPI79" s="30"/>
      <c r="DPJ79" s="30"/>
      <c r="DPK79" s="30"/>
      <c r="DPL79" s="30"/>
      <c r="DPM79" s="30"/>
      <c r="DPN79" s="30"/>
      <c r="DPO79" s="30"/>
      <c r="DPP79" s="30"/>
      <c r="DPQ79" s="30"/>
      <c r="DPR79" s="30"/>
      <c r="DPS79" s="30"/>
      <c r="DPT79" s="30"/>
      <c r="DPU79" s="30"/>
      <c r="DPV79" s="30"/>
      <c r="DPW79" s="30"/>
      <c r="DPX79" s="30"/>
      <c r="DPY79" s="30"/>
      <c r="DPZ79" s="30"/>
      <c r="DQA79" s="30"/>
      <c r="DQB79" s="30"/>
      <c r="DQC79" s="30"/>
      <c r="DQD79" s="30"/>
      <c r="DQE79" s="30"/>
      <c r="DQF79" s="30"/>
      <c r="DQG79" s="30"/>
      <c r="DQH79" s="30"/>
      <c r="DQI79" s="30"/>
      <c r="DQJ79" s="30"/>
      <c r="DQK79" s="30"/>
      <c r="DQL79" s="30"/>
      <c r="DQM79" s="30"/>
      <c r="DQN79" s="30"/>
      <c r="DQO79" s="30"/>
      <c r="DQP79" s="30"/>
      <c r="DQQ79" s="30"/>
      <c r="DQR79" s="30"/>
      <c r="DQS79" s="30"/>
      <c r="DQT79" s="30"/>
      <c r="DQU79" s="30"/>
      <c r="DQV79" s="30"/>
      <c r="DQW79" s="30"/>
      <c r="DQX79" s="30"/>
      <c r="DQY79" s="30"/>
      <c r="DQZ79" s="30"/>
      <c r="DRA79" s="30"/>
      <c r="DRB79" s="30"/>
      <c r="DRC79" s="30"/>
      <c r="DRD79" s="30"/>
      <c r="DRE79" s="30"/>
      <c r="DRF79" s="30"/>
      <c r="DRG79" s="30"/>
      <c r="DRH79" s="30"/>
      <c r="DRI79" s="30"/>
      <c r="DRJ79" s="30"/>
      <c r="DRK79" s="30"/>
      <c r="DRL79" s="30"/>
      <c r="DRM79" s="30"/>
      <c r="DRN79" s="30"/>
      <c r="DRO79" s="30"/>
      <c r="DRP79" s="30"/>
      <c r="DRQ79" s="30"/>
      <c r="DRR79" s="30"/>
      <c r="DRS79" s="30"/>
      <c r="DRT79" s="30"/>
      <c r="DRU79" s="30"/>
      <c r="DRV79" s="30"/>
      <c r="DRW79" s="30"/>
      <c r="DRX79" s="30"/>
      <c r="DRY79" s="30"/>
      <c r="DRZ79" s="30"/>
      <c r="DSA79" s="30"/>
      <c r="DSB79" s="30"/>
      <c r="DSC79" s="30"/>
      <c r="DSD79" s="30"/>
      <c r="DSE79" s="30"/>
      <c r="DSF79" s="30"/>
      <c r="DSG79" s="30"/>
      <c r="DSH79" s="30"/>
      <c r="DSI79" s="30"/>
      <c r="DSJ79" s="30"/>
      <c r="DSK79" s="30"/>
      <c r="DSL79" s="30"/>
      <c r="DSM79" s="30"/>
      <c r="DSN79" s="30"/>
      <c r="DSO79" s="30"/>
      <c r="DSP79" s="30"/>
      <c r="DSQ79" s="30"/>
      <c r="DSR79" s="30"/>
      <c r="DSS79" s="30"/>
      <c r="DST79" s="30"/>
      <c r="DSU79" s="30"/>
      <c r="DSV79" s="30"/>
      <c r="DSW79" s="30"/>
      <c r="DSX79" s="30"/>
      <c r="DSY79" s="30"/>
      <c r="DSZ79" s="30"/>
      <c r="DTA79" s="30"/>
      <c r="DTB79" s="30"/>
      <c r="DTC79" s="30"/>
      <c r="DTD79" s="30"/>
      <c r="DTE79" s="30"/>
      <c r="DTF79" s="30"/>
      <c r="DTG79" s="30"/>
      <c r="DTH79" s="30"/>
      <c r="DTI79" s="30"/>
      <c r="DTJ79" s="30"/>
      <c r="DTK79" s="30"/>
      <c r="DTL79" s="30"/>
      <c r="DTM79" s="30"/>
      <c r="DTN79" s="30"/>
      <c r="DTO79" s="30"/>
      <c r="DTP79" s="30"/>
      <c r="DTQ79" s="30"/>
      <c r="DTR79" s="30"/>
      <c r="DTS79" s="30"/>
      <c r="DTT79" s="30"/>
      <c r="DTU79" s="30"/>
      <c r="DTV79" s="30"/>
      <c r="DTW79" s="30"/>
      <c r="DTX79" s="30"/>
      <c r="DTY79" s="30"/>
      <c r="DTZ79" s="30"/>
      <c r="DUA79" s="30"/>
      <c r="DUB79" s="30"/>
      <c r="DUC79" s="30"/>
      <c r="DUD79" s="30"/>
      <c r="DUE79" s="30"/>
      <c r="DUF79" s="30"/>
      <c r="DUG79" s="30"/>
      <c r="DUH79" s="30"/>
      <c r="DUI79" s="30"/>
      <c r="DUJ79" s="30"/>
      <c r="DUK79" s="30"/>
      <c r="DUL79" s="30"/>
      <c r="DUM79" s="30"/>
      <c r="DUN79" s="30"/>
      <c r="DUO79" s="30"/>
      <c r="DUP79" s="30"/>
      <c r="DUQ79" s="30"/>
      <c r="DUR79" s="30"/>
      <c r="DUS79" s="30"/>
      <c r="DUT79" s="30"/>
      <c r="DUU79" s="30"/>
      <c r="DUV79" s="30"/>
      <c r="DUW79" s="30"/>
      <c r="DUX79" s="30"/>
      <c r="DUY79" s="30"/>
      <c r="DUZ79" s="30"/>
      <c r="DVA79" s="30"/>
      <c r="DVB79" s="30"/>
      <c r="DVC79" s="30"/>
      <c r="DVD79" s="30"/>
      <c r="DVE79" s="30"/>
      <c r="DVF79" s="30"/>
      <c r="DVG79" s="30"/>
      <c r="DVH79" s="30"/>
      <c r="DVI79" s="30"/>
      <c r="DVJ79" s="30"/>
      <c r="DVK79" s="30"/>
      <c r="DVL79" s="30"/>
      <c r="DVM79" s="30"/>
      <c r="DVN79" s="30"/>
      <c r="DVO79" s="30"/>
      <c r="DVP79" s="30"/>
      <c r="DVQ79" s="30"/>
      <c r="DVR79" s="30"/>
      <c r="DVS79" s="30"/>
      <c r="DVT79" s="30"/>
      <c r="DVU79" s="30"/>
      <c r="DVV79" s="30"/>
      <c r="DVW79" s="30"/>
      <c r="DVX79" s="30"/>
      <c r="DVY79" s="30"/>
      <c r="DVZ79" s="30"/>
      <c r="DWA79" s="30"/>
      <c r="DWB79" s="30"/>
      <c r="DWC79" s="30"/>
      <c r="DWD79" s="30"/>
      <c r="DWE79" s="30"/>
      <c r="DWF79" s="30"/>
      <c r="DWG79" s="30"/>
      <c r="DWH79" s="30"/>
      <c r="DWI79" s="30"/>
      <c r="DWJ79" s="30"/>
      <c r="DWK79" s="30"/>
      <c r="DWL79" s="30"/>
      <c r="DWM79" s="30"/>
      <c r="DWN79" s="30"/>
      <c r="DWO79" s="30"/>
      <c r="DWP79" s="30"/>
      <c r="DWQ79" s="30"/>
      <c r="DWR79" s="30"/>
      <c r="DWS79" s="30"/>
      <c r="DWT79" s="30"/>
      <c r="DWU79" s="30"/>
      <c r="DWV79" s="30"/>
      <c r="DWW79" s="30"/>
      <c r="DWX79" s="30"/>
      <c r="DWY79" s="30"/>
      <c r="DWZ79" s="30"/>
      <c r="DXA79" s="30"/>
      <c r="DXB79" s="30"/>
      <c r="DXC79" s="30"/>
      <c r="DXD79" s="30"/>
      <c r="DXE79" s="30"/>
      <c r="DXF79" s="30"/>
      <c r="DXG79" s="30"/>
      <c r="DXH79" s="30"/>
      <c r="DXI79" s="30"/>
      <c r="DXJ79" s="30"/>
      <c r="DXK79" s="30"/>
      <c r="DXL79" s="30"/>
      <c r="DXM79" s="30"/>
      <c r="DXN79" s="30"/>
      <c r="DXO79" s="30"/>
      <c r="DXP79" s="30"/>
      <c r="DXQ79" s="30"/>
      <c r="DXR79" s="30"/>
      <c r="DXS79" s="30"/>
      <c r="DXT79" s="30"/>
      <c r="DXU79" s="30"/>
      <c r="DXV79" s="30"/>
      <c r="DXW79" s="30"/>
      <c r="DXX79" s="30"/>
      <c r="DXY79" s="30"/>
      <c r="DXZ79" s="30"/>
      <c r="DYA79" s="30"/>
      <c r="DYB79" s="30"/>
      <c r="DYC79" s="30"/>
      <c r="DYD79" s="30"/>
      <c r="DYE79" s="30"/>
      <c r="DYF79" s="30"/>
      <c r="DYG79" s="30"/>
      <c r="DYH79" s="30"/>
      <c r="DYI79" s="30"/>
      <c r="DYJ79" s="30"/>
      <c r="DYK79" s="30"/>
      <c r="DYL79" s="30"/>
      <c r="DYM79" s="30"/>
      <c r="DYN79" s="30"/>
      <c r="DYO79" s="30"/>
      <c r="DYP79" s="30"/>
      <c r="DYQ79" s="30"/>
      <c r="DYR79" s="30"/>
      <c r="DYS79" s="30"/>
      <c r="DYT79" s="30"/>
      <c r="DYU79" s="30"/>
      <c r="DYV79" s="30"/>
      <c r="DYW79" s="30"/>
      <c r="DYX79" s="30"/>
      <c r="DYY79" s="30"/>
      <c r="DYZ79" s="30"/>
      <c r="DZA79" s="30"/>
      <c r="DZB79" s="30"/>
      <c r="DZC79" s="30"/>
      <c r="DZD79" s="30"/>
      <c r="DZE79" s="30"/>
      <c r="DZF79" s="30"/>
      <c r="DZG79" s="30"/>
      <c r="DZH79" s="30"/>
      <c r="DZI79" s="30"/>
      <c r="DZJ79" s="30"/>
      <c r="DZK79" s="30"/>
      <c r="DZL79" s="30"/>
      <c r="DZM79" s="30"/>
      <c r="DZN79" s="30"/>
      <c r="DZO79" s="30"/>
      <c r="DZP79" s="30"/>
      <c r="DZQ79" s="30"/>
      <c r="DZR79" s="30"/>
      <c r="DZS79" s="30"/>
      <c r="DZT79" s="30"/>
      <c r="DZU79" s="30"/>
      <c r="DZV79" s="30"/>
      <c r="DZW79" s="30"/>
      <c r="DZX79" s="30"/>
      <c r="DZY79" s="30"/>
      <c r="DZZ79" s="30"/>
      <c r="EAA79" s="30"/>
      <c r="EAB79" s="30"/>
      <c r="EAC79" s="30"/>
      <c r="EAD79" s="30"/>
      <c r="EAE79" s="30"/>
      <c r="EAF79" s="30"/>
      <c r="EAG79" s="30"/>
      <c r="EAH79" s="30"/>
      <c r="EAI79" s="30"/>
      <c r="EAJ79" s="30"/>
      <c r="EAK79" s="30"/>
      <c r="EAL79" s="30"/>
      <c r="EAM79" s="30"/>
      <c r="EAN79" s="30"/>
      <c r="EAO79" s="30"/>
      <c r="EAP79" s="30"/>
      <c r="EAQ79" s="30"/>
      <c r="EAR79" s="30"/>
      <c r="EAS79" s="30"/>
      <c r="EAT79" s="30"/>
      <c r="EAU79" s="30"/>
      <c r="EAV79" s="30"/>
      <c r="EAW79" s="30"/>
      <c r="EAX79" s="30"/>
      <c r="EAY79" s="30"/>
      <c r="EAZ79" s="30"/>
      <c r="EBA79" s="30"/>
      <c r="EBB79" s="30"/>
      <c r="EBC79" s="30"/>
      <c r="EBD79" s="30"/>
      <c r="EBE79" s="30"/>
      <c r="EBF79" s="30"/>
      <c r="EBG79" s="30"/>
      <c r="EBH79" s="30"/>
      <c r="EBI79" s="30"/>
      <c r="EBJ79" s="30"/>
      <c r="EBK79" s="30"/>
      <c r="EBL79" s="30"/>
      <c r="EBM79" s="30"/>
      <c r="EBN79" s="30"/>
      <c r="EBO79" s="30"/>
      <c r="EBP79" s="30"/>
      <c r="EBQ79" s="30"/>
      <c r="EBR79" s="30"/>
      <c r="EBS79" s="30"/>
      <c r="EBT79" s="30"/>
      <c r="EBU79" s="30"/>
      <c r="EBV79" s="30"/>
      <c r="EBW79" s="30"/>
      <c r="EBX79" s="30"/>
      <c r="EBY79" s="30"/>
      <c r="EBZ79" s="30"/>
      <c r="ECA79" s="30"/>
      <c r="ECB79" s="30"/>
      <c r="ECC79" s="30"/>
      <c r="ECD79" s="30"/>
      <c r="ECE79" s="30"/>
      <c r="ECF79" s="30"/>
      <c r="ECG79" s="30"/>
      <c r="ECH79" s="30"/>
      <c r="ECI79" s="30"/>
      <c r="ECJ79" s="30"/>
      <c r="ECK79" s="30"/>
      <c r="ECL79" s="30"/>
      <c r="ECM79" s="30"/>
      <c r="ECN79" s="30"/>
      <c r="ECO79" s="30"/>
      <c r="ECP79" s="30"/>
      <c r="ECQ79" s="30"/>
      <c r="ECR79" s="30"/>
      <c r="ECS79" s="30"/>
      <c r="ECT79" s="30"/>
      <c r="ECU79" s="30"/>
      <c r="ECV79" s="30"/>
      <c r="ECW79" s="30"/>
      <c r="ECX79" s="30"/>
      <c r="ECY79" s="30"/>
      <c r="ECZ79" s="30"/>
      <c r="EDA79" s="30"/>
      <c r="EDB79" s="30"/>
      <c r="EDC79" s="30"/>
      <c r="EDD79" s="30"/>
      <c r="EDE79" s="30"/>
      <c r="EDF79" s="30"/>
      <c r="EDG79" s="30"/>
      <c r="EDH79" s="30"/>
      <c r="EDI79" s="30"/>
      <c r="EDJ79" s="30"/>
      <c r="EDK79" s="30"/>
      <c r="EDL79" s="30"/>
      <c r="EDM79" s="30"/>
      <c r="EDN79" s="30"/>
      <c r="EDO79" s="30"/>
      <c r="EDP79" s="30"/>
      <c r="EDQ79" s="30"/>
      <c r="EDR79" s="30"/>
      <c r="EDS79" s="30"/>
      <c r="EDT79" s="30"/>
      <c r="EDU79" s="30"/>
      <c r="EDV79" s="30"/>
      <c r="EDW79" s="30"/>
      <c r="EDX79" s="30"/>
      <c r="EDY79" s="30"/>
      <c r="EDZ79" s="30"/>
      <c r="EEA79" s="30"/>
      <c r="EEB79" s="30"/>
      <c r="EEC79" s="30"/>
      <c r="EED79" s="30"/>
      <c r="EEE79" s="30"/>
      <c r="EEF79" s="30"/>
      <c r="EEG79" s="30"/>
      <c r="EEH79" s="30"/>
      <c r="EEI79" s="30"/>
      <c r="EEJ79" s="30"/>
      <c r="EEK79" s="30"/>
      <c r="EEL79" s="30"/>
      <c r="EEM79" s="30"/>
      <c r="EEN79" s="30"/>
      <c r="EEO79" s="30"/>
      <c r="EEP79" s="30"/>
      <c r="EEQ79" s="30"/>
      <c r="EER79" s="30"/>
      <c r="EES79" s="30"/>
      <c r="EET79" s="30"/>
      <c r="EEU79" s="30"/>
      <c r="EEV79" s="30"/>
      <c r="EEW79" s="30"/>
      <c r="EEX79" s="30"/>
      <c r="EEY79" s="30"/>
      <c r="EEZ79" s="30"/>
      <c r="EFA79" s="30"/>
      <c r="EFB79" s="30"/>
      <c r="EFC79" s="30"/>
      <c r="EFD79" s="30"/>
      <c r="EFE79" s="30"/>
      <c r="EFF79" s="30"/>
      <c r="EFG79" s="30"/>
      <c r="EFH79" s="30"/>
      <c r="EFI79" s="30"/>
      <c r="EFJ79" s="30"/>
      <c r="EFK79" s="30"/>
      <c r="EFL79" s="30"/>
      <c r="EFM79" s="30"/>
      <c r="EFN79" s="30"/>
      <c r="EFO79" s="30"/>
      <c r="EFP79" s="30"/>
      <c r="EFQ79" s="30"/>
      <c r="EFR79" s="30"/>
      <c r="EFS79" s="30"/>
      <c r="EFT79" s="30"/>
      <c r="EFU79" s="30"/>
      <c r="EFV79" s="30"/>
      <c r="EFW79" s="30"/>
      <c r="EFX79" s="30"/>
      <c r="EFY79" s="30"/>
      <c r="EFZ79" s="30"/>
      <c r="EGA79" s="30"/>
      <c r="EGB79" s="30"/>
      <c r="EGC79" s="30"/>
      <c r="EGD79" s="30"/>
      <c r="EGE79" s="30"/>
      <c r="EGF79" s="30"/>
      <c r="EGG79" s="30"/>
      <c r="EGH79" s="30"/>
      <c r="EGI79" s="30"/>
      <c r="EGJ79" s="30"/>
      <c r="EGK79" s="30"/>
      <c r="EGL79" s="30"/>
      <c r="EGM79" s="30"/>
      <c r="EGN79" s="30"/>
      <c r="EGO79" s="30"/>
      <c r="EGP79" s="30"/>
      <c r="EGQ79" s="30"/>
      <c r="EGR79" s="30"/>
      <c r="EGS79" s="30"/>
      <c r="EGT79" s="30"/>
      <c r="EGU79" s="30"/>
      <c r="EGV79" s="30"/>
      <c r="EGW79" s="30"/>
      <c r="EGX79" s="30"/>
      <c r="EGY79" s="30"/>
      <c r="EGZ79" s="30"/>
      <c r="EHA79" s="30"/>
      <c r="EHB79" s="30"/>
      <c r="EHC79" s="30"/>
      <c r="EHD79" s="30"/>
      <c r="EHE79" s="30"/>
      <c r="EHF79" s="30"/>
      <c r="EHG79" s="30"/>
      <c r="EHH79" s="30"/>
      <c r="EHI79" s="30"/>
      <c r="EHJ79" s="30"/>
      <c r="EHK79" s="30"/>
      <c r="EHL79" s="30"/>
      <c r="EHM79" s="30"/>
      <c r="EHN79" s="30"/>
      <c r="EHO79" s="30"/>
      <c r="EHP79" s="30"/>
      <c r="EHQ79" s="30"/>
      <c r="EHR79" s="30"/>
      <c r="EHS79" s="30"/>
      <c r="EHT79" s="30"/>
      <c r="EHU79" s="30"/>
      <c r="EHV79" s="30"/>
      <c r="EHW79" s="30"/>
      <c r="EHX79" s="30"/>
      <c r="EHY79" s="30"/>
      <c r="EHZ79" s="30"/>
      <c r="EIA79" s="30"/>
      <c r="EIB79" s="30"/>
      <c r="EIC79" s="30"/>
      <c r="EID79" s="30"/>
      <c r="EIE79" s="30"/>
      <c r="EIF79" s="30"/>
      <c r="EIG79" s="30"/>
      <c r="EIH79" s="30"/>
      <c r="EII79" s="30"/>
      <c r="EIJ79" s="30"/>
      <c r="EIK79" s="30"/>
      <c r="EIL79" s="30"/>
      <c r="EIM79" s="30"/>
      <c r="EIN79" s="30"/>
      <c r="EIO79" s="30"/>
      <c r="EIP79" s="30"/>
      <c r="EIQ79" s="30"/>
      <c r="EIR79" s="30"/>
      <c r="EIS79" s="30"/>
      <c r="EIT79" s="30"/>
      <c r="EIU79" s="30"/>
      <c r="EIV79" s="30"/>
      <c r="EIW79" s="30"/>
      <c r="EIX79" s="30"/>
      <c r="EIY79" s="30"/>
      <c r="EIZ79" s="30"/>
      <c r="EJA79" s="30"/>
      <c r="EJB79" s="30"/>
      <c r="EJC79" s="30"/>
      <c r="EJD79" s="30"/>
      <c r="EJE79" s="30"/>
      <c r="EJF79" s="30"/>
      <c r="EJG79" s="30"/>
      <c r="EJH79" s="30"/>
      <c r="EJI79" s="30"/>
      <c r="EJJ79" s="30"/>
      <c r="EJK79" s="30"/>
      <c r="EJL79" s="30"/>
      <c r="EJM79" s="30"/>
      <c r="EJN79" s="30"/>
      <c r="EJO79" s="30"/>
      <c r="EJP79" s="30"/>
      <c r="EJQ79" s="30"/>
      <c r="EJR79" s="30"/>
      <c r="EJS79" s="30"/>
      <c r="EJT79" s="30"/>
      <c r="EJU79" s="30"/>
      <c r="EJV79" s="30"/>
      <c r="EJW79" s="30"/>
      <c r="EJX79" s="30"/>
      <c r="EJY79" s="30"/>
      <c r="EJZ79" s="30"/>
      <c r="EKA79" s="30"/>
      <c r="EKB79" s="30"/>
      <c r="EKC79" s="30"/>
      <c r="EKD79" s="30"/>
      <c r="EKE79" s="30"/>
      <c r="EKF79" s="30"/>
      <c r="EKG79" s="30"/>
      <c r="EKH79" s="30"/>
      <c r="EKI79" s="30"/>
      <c r="EKJ79" s="30"/>
      <c r="EKK79" s="30"/>
      <c r="EKL79" s="30"/>
      <c r="EKM79" s="30"/>
      <c r="EKN79" s="30"/>
      <c r="EKO79" s="30"/>
      <c r="EKP79" s="30"/>
      <c r="EKQ79" s="30"/>
      <c r="EKR79" s="30"/>
      <c r="EKS79" s="30"/>
      <c r="EKT79" s="30"/>
      <c r="EKU79" s="30"/>
      <c r="EKV79" s="30"/>
      <c r="EKW79" s="30"/>
      <c r="EKX79" s="30"/>
      <c r="EKY79" s="30"/>
      <c r="EKZ79" s="30"/>
      <c r="ELA79" s="30"/>
      <c r="ELB79" s="30"/>
      <c r="ELC79" s="30"/>
      <c r="ELD79" s="30"/>
      <c r="ELE79" s="30"/>
      <c r="ELF79" s="30"/>
      <c r="ELG79" s="30"/>
      <c r="ELH79" s="30"/>
      <c r="ELI79" s="30"/>
      <c r="ELJ79" s="30"/>
      <c r="ELK79" s="30"/>
      <c r="ELL79" s="30"/>
      <c r="ELM79" s="30"/>
      <c r="ELN79" s="30"/>
      <c r="ELO79" s="30"/>
      <c r="ELP79" s="30"/>
      <c r="ELQ79" s="30"/>
      <c r="ELR79" s="30"/>
      <c r="ELS79" s="30"/>
      <c r="ELT79" s="30"/>
      <c r="ELU79" s="30"/>
      <c r="ELV79" s="30"/>
      <c r="ELW79" s="30"/>
      <c r="ELX79" s="30"/>
      <c r="ELY79" s="30"/>
      <c r="ELZ79" s="30"/>
      <c r="EMA79" s="30"/>
      <c r="EMB79" s="30"/>
      <c r="EMC79" s="30"/>
      <c r="EMD79" s="30"/>
      <c r="EME79" s="30"/>
      <c r="EMF79" s="30"/>
      <c r="EMG79" s="30"/>
      <c r="EMH79" s="30"/>
      <c r="EMI79" s="30"/>
      <c r="EMJ79" s="30"/>
      <c r="EMK79" s="30"/>
      <c r="EML79" s="30"/>
      <c r="EMM79" s="30"/>
      <c r="EMN79" s="30"/>
      <c r="EMO79" s="30"/>
      <c r="EMP79" s="30"/>
      <c r="EMQ79" s="30"/>
      <c r="EMR79" s="30"/>
      <c r="EMS79" s="30"/>
      <c r="EMT79" s="30"/>
      <c r="EMU79" s="30"/>
      <c r="EMV79" s="30"/>
      <c r="EMW79" s="30"/>
      <c r="EMX79" s="30"/>
      <c r="EMY79" s="30"/>
      <c r="EMZ79" s="30"/>
      <c r="ENA79" s="30"/>
      <c r="ENB79" s="30"/>
      <c r="ENC79" s="30"/>
      <c r="END79" s="30"/>
      <c r="ENE79" s="30"/>
      <c r="ENF79" s="30"/>
      <c r="ENG79" s="30"/>
      <c r="ENH79" s="30"/>
      <c r="ENI79" s="30"/>
      <c r="ENJ79" s="30"/>
      <c r="ENK79" s="30"/>
      <c r="ENL79" s="30"/>
      <c r="ENM79" s="30"/>
      <c r="ENN79" s="30"/>
      <c r="ENO79" s="30"/>
      <c r="ENP79" s="30"/>
      <c r="ENQ79" s="30"/>
      <c r="ENR79" s="30"/>
      <c r="ENS79" s="30"/>
      <c r="ENT79" s="30"/>
      <c r="ENU79" s="30"/>
      <c r="ENV79" s="30"/>
      <c r="ENW79" s="30"/>
      <c r="ENX79" s="30"/>
      <c r="ENY79" s="30"/>
      <c r="ENZ79" s="30"/>
      <c r="EOA79" s="30"/>
      <c r="EOB79" s="30"/>
      <c r="EOC79" s="30"/>
      <c r="EOD79" s="30"/>
      <c r="EOE79" s="30"/>
      <c r="EOF79" s="30"/>
      <c r="EOG79" s="30"/>
      <c r="EOH79" s="30"/>
      <c r="EOI79" s="30"/>
      <c r="EOJ79" s="30"/>
      <c r="EOK79" s="30"/>
      <c r="EOL79" s="30"/>
      <c r="EOM79" s="30"/>
      <c r="EON79" s="30"/>
      <c r="EOO79" s="30"/>
      <c r="EOP79" s="30"/>
      <c r="EOQ79" s="30"/>
      <c r="EOR79" s="30"/>
      <c r="EOS79" s="30"/>
      <c r="EOT79" s="30"/>
      <c r="EOU79" s="30"/>
      <c r="EOV79" s="30"/>
      <c r="EOW79" s="30"/>
      <c r="EOX79" s="30"/>
      <c r="EOY79" s="30"/>
      <c r="EOZ79" s="30"/>
      <c r="EPA79" s="30"/>
      <c r="EPB79" s="30"/>
      <c r="EPC79" s="30"/>
      <c r="EPD79" s="30"/>
      <c r="EPE79" s="30"/>
      <c r="EPF79" s="30"/>
      <c r="EPG79" s="30"/>
      <c r="EPH79" s="30"/>
      <c r="EPI79" s="30"/>
      <c r="EPJ79" s="30"/>
      <c r="EPK79" s="30"/>
      <c r="EPL79" s="30"/>
      <c r="EPM79" s="30"/>
      <c r="EPN79" s="30"/>
      <c r="EPO79" s="30"/>
      <c r="EPP79" s="30"/>
      <c r="EPQ79" s="30"/>
      <c r="EPR79" s="30"/>
      <c r="EPS79" s="30"/>
      <c r="EPT79" s="30"/>
      <c r="EPU79" s="30"/>
      <c r="EPV79" s="30"/>
      <c r="EPW79" s="30"/>
      <c r="EPX79" s="30"/>
      <c r="EPY79" s="30"/>
      <c r="EPZ79" s="30"/>
      <c r="EQA79" s="30"/>
      <c r="EQB79" s="30"/>
      <c r="EQC79" s="30"/>
      <c r="EQD79" s="30"/>
      <c r="EQE79" s="30"/>
      <c r="EQF79" s="30"/>
      <c r="EQG79" s="30"/>
      <c r="EQH79" s="30"/>
      <c r="EQI79" s="30"/>
      <c r="EQJ79" s="30"/>
      <c r="EQK79" s="30"/>
      <c r="EQL79" s="30"/>
      <c r="EQM79" s="30"/>
      <c r="EQN79" s="30"/>
      <c r="EQO79" s="30"/>
      <c r="EQP79" s="30"/>
      <c r="EQQ79" s="30"/>
      <c r="EQR79" s="30"/>
      <c r="EQS79" s="30"/>
      <c r="EQT79" s="30"/>
      <c r="EQU79" s="30"/>
      <c r="EQV79" s="30"/>
      <c r="EQW79" s="30"/>
      <c r="EQX79" s="30"/>
      <c r="EQY79" s="30"/>
      <c r="EQZ79" s="30"/>
      <c r="ERA79" s="30"/>
      <c r="ERB79" s="30"/>
      <c r="ERC79" s="30"/>
      <c r="ERD79" s="30"/>
      <c r="ERE79" s="30"/>
      <c r="ERF79" s="30"/>
      <c r="ERG79" s="30"/>
      <c r="ERH79" s="30"/>
      <c r="ERI79" s="30"/>
      <c r="ERJ79" s="30"/>
      <c r="ERK79" s="30"/>
      <c r="ERL79" s="30"/>
      <c r="ERM79" s="30"/>
      <c r="ERN79" s="30"/>
      <c r="ERO79" s="30"/>
      <c r="ERP79" s="30"/>
      <c r="ERQ79" s="30"/>
      <c r="ERR79" s="30"/>
      <c r="ERS79" s="30"/>
      <c r="ERT79" s="30"/>
      <c r="ERU79" s="30"/>
      <c r="ERV79" s="30"/>
      <c r="ERW79" s="30"/>
      <c r="ERX79" s="30"/>
      <c r="ERY79" s="30"/>
      <c r="ERZ79" s="30"/>
      <c r="ESA79" s="30"/>
      <c r="ESB79" s="30"/>
      <c r="ESC79" s="30"/>
      <c r="ESD79" s="30"/>
      <c r="ESE79" s="30"/>
      <c r="ESF79" s="30"/>
      <c r="ESG79" s="30"/>
      <c r="ESH79" s="30"/>
      <c r="ESI79" s="30"/>
      <c r="ESJ79" s="30"/>
      <c r="ESK79" s="30"/>
      <c r="ESL79" s="30"/>
      <c r="ESM79" s="30"/>
      <c r="ESN79" s="30"/>
      <c r="ESO79" s="30"/>
      <c r="ESP79" s="30"/>
      <c r="ESQ79" s="30"/>
      <c r="ESR79" s="30"/>
      <c r="ESS79" s="30"/>
      <c r="EST79" s="30"/>
      <c r="ESU79" s="30"/>
      <c r="ESV79" s="30"/>
      <c r="ESW79" s="30"/>
      <c r="ESX79" s="30"/>
      <c r="ESY79" s="30"/>
      <c r="ESZ79" s="30"/>
      <c r="ETA79" s="30"/>
      <c r="ETB79" s="30"/>
      <c r="ETC79" s="30"/>
      <c r="ETD79" s="30"/>
      <c r="ETE79" s="30"/>
      <c r="ETF79" s="30"/>
      <c r="ETG79" s="30"/>
      <c r="ETH79" s="30"/>
      <c r="ETI79" s="30"/>
      <c r="ETJ79" s="30"/>
      <c r="ETK79" s="30"/>
      <c r="ETL79" s="30"/>
      <c r="ETM79" s="30"/>
      <c r="ETN79" s="30"/>
      <c r="ETO79" s="30"/>
      <c r="ETP79" s="30"/>
      <c r="ETQ79" s="30"/>
      <c r="ETR79" s="30"/>
      <c r="ETS79" s="30"/>
      <c r="ETT79" s="30"/>
      <c r="ETU79" s="30"/>
      <c r="ETV79" s="30"/>
      <c r="ETW79" s="30"/>
      <c r="ETX79" s="30"/>
      <c r="ETY79" s="30"/>
      <c r="ETZ79" s="30"/>
      <c r="EUA79" s="30"/>
      <c r="EUB79" s="30"/>
      <c r="EUC79" s="30"/>
      <c r="EUD79" s="30"/>
      <c r="EUE79" s="30"/>
      <c r="EUF79" s="30"/>
      <c r="EUG79" s="30"/>
      <c r="EUH79" s="30"/>
      <c r="EUI79" s="30"/>
      <c r="EUJ79" s="30"/>
      <c r="EUK79" s="30"/>
      <c r="EUL79" s="30"/>
      <c r="EUM79" s="30"/>
      <c r="EUN79" s="30"/>
      <c r="EUO79" s="30"/>
      <c r="EUP79" s="30"/>
      <c r="EUQ79" s="30"/>
      <c r="EUR79" s="30"/>
      <c r="EUS79" s="30"/>
      <c r="EUT79" s="30"/>
      <c r="EUU79" s="30"/>
      <c r="EUV79" s="30"/>
      <c r="EUW79" s="30"/>
      <c r="EUX79" s="30"/>
      <c r="EUY79" s="30"/>
      <c r="EUZ79" s="30"/>
      <c r="EVA79" s="30"/>
      <c r="EVB79" s="30"/>
      <c r="EVC79" s="30"/>
      <c r="EVD79" s="30"/>
      <c r="EVE79" s="30"/>
      <c r="EVF79" s="30"/>
      <c r="EVG79" s="30"/>
      <c r="EVH79" s="30"/>
      <c r="EVI79" s="30"/>
      <c r="EVJ79" s="30"/>
      <c r="EVK79" s="30"/>
      <c r="EVL79" s="30"/>
      <c r="EVM79" s="30"/>
      <c r="EVN79" s="30"/>
      <c r="EVO79" s="30"/>
      <c r="EVP79" s="30"/>
      <c r="EVQ79" s="30"/>
      <c r="EVR79" s="30"/>
      <c r="EVS79" s="30"/>
      <c r="EVT79" s="30"/>
      <c r="EVU79" s="30"/>
      <c r="EVV79" s="30"/>
      <c r="EVW79" s="30"/>
      <c r="EVX79" s="30"/>
      <c r="EVY79" s="30"/>
      <c r="EVZ79" s="30"/>
      <c r="EWA79" s="30"/>
      <c r="EWB79" s="30"/>
      <c r="EWC79" s="30"/>
      <c r="EWD79" s="30"/>
      <c r="EWE79" s="30"/>
      <c r="EWF79" s="30"/>
      <c r="EWG79" s="30"/>
      <c r="EWH79" s="30"/>
      <c r="EWI79" s="30"/>
      <c r="EWJ79" s="30"/>
      <c r="EWK79" s="30"/>
      <c r="EWL79" s="30"/>
      <c r="EWM79" s="30"/>
      <c r="EWN79" s="30"/>
      <c r="EWO79" s="30"/>
      <c r="EWP79" s="30"/>
      <c r="EWQ79" s="30"/>
      <c r="EWR79" s="30"/>
      <c r="EWS79" s="30"/>
      <c r="EWT79" s="30"/>
      <c r="EWU79" s="30"/>
      <c r="EWV79" s="30"/>
      <c r="EWW79" s="30"/>
      <c r="EWX79" s="30"/>
      <c r="EWY79" s="30"/>
      <c r="EWZ79" s="30"/>
      <c r="EXA79" s="30"/>
      <c r="EXB79" s="30"/>
      <c r="EXC79" s="30"/>
      <c r="EXD79" s="30"/>
      <c r="EXE79" s="30"/>
      <c r="EXF79" s="30"/>
      <c r="EXG79" s="30"/>
      <c r="EXH79" s="30"/>
      <c r="EXI79" s="30"/>
      <c r="EXJ79" s="30"/>
      <c r="EXK79" s="30"/>
      <c r="EXL79" s="30"/>
      <c r="EXM79" s="30"/>
      <c r="EXN79" s="30"/>
      <c r="EXO79" s="30"/>
      <c r="EXP79" s="30"/>
      <c r="EXQ79" s="30"/>
      <c r="EXR79" s="30"/>
      <c r="EXS79" s="30"/>
      <c r="EXT79" s="30"/>
      <c r="EXU79" s="30"/>
      <c r="EXV79" s="30"/>
      <c r="EXW79" s="30"/>
      <c r="EXX79" s="30"/>
      <c r="EXY79" s="30"/>
      <c r="EXZ79" s="30"/>
      <c r="EYA79" s="30"/>
      <c r="EYB79" s="30"/>
      <c r="EYC79" s="30"/>
      <c r="EYD79" s="30"/>
      <c r="EYE79" s="30"/>
      <c r="EYF79" s="30"/>
      <c r="EYG79" s="30"/>
      <c r="EYH79" s="30"/>
      <c r="EYI79" s="30"/>
      <c r="EYJ79" s="30"/>
      <c r="EYK79" s="30"/>
      <c r="EYL79" s="30"/>
      <c r="EYM79" s="30"/>
      <c r="EYN79" s="30"/>
      <c r="EYO79" s="30"/>
      <c r="EYP79" s="30"/>
      <c r="EYQ79" s="30"/>
      <c r="EYR79" s="30"/>
      <c r="EYS79" s="30"/>
      <c r="EYT79" s="30"/>
      <c r="EYU79" s="30"/>
      <c r="EYV79" s="30"/>
      <c r="EYW79" s="30"/>
      <c r="EYX79" s="30"/>
      <c r="EYY79" s="30"/>
      <c r="EYZ79" s="30"/>
      <c r="EZA79" s="30"/>
      <c r="EZB79" s="30"/>
      <c r="EZC79" s="30"/>
      <c r="EZD79" s="30"/>
      <c r="EZE79" s="30"/>
      <c r="EZF79" s="30"/>
      <c r="EZG79" s="30"/>
      <c r="EZH79" s="30"/>
      <c r="EZI79" s="30"/>
      <c r="EZJ79" s="30"/>
      <c r="EZK79" s="30"/>
      <c r="EZL79" s="30"/>
      <c r="EZM79" s="30"/>
      <c r="EZN79" s="30"/>
      <c r="EZO79" s="30"/>
      <c r="EZP79" s="30"/>
      <c r="EZQ79" s="30"/>
      <c r="EZR79" s="30"/>
      <c r="EZS79" s="30"/>
      <c r="EZT79" s="30"/>
      <c r="EZU79" s="30"/>
      <c r="EZV79" s="30"/>
      <c r="EZW79" s="30"/>
      <c r="EZX79" s="30"/>
      <c r="EZY79" s="30"/>
      <c r="EZZ79" s="30"/>
      <c r="FAA79" s="30"/>
      <c r="FAB79" s="30"/>
      <c r="FAC79" s="30"/>
      <c r="FAD79" s="30"/>
      <c r="FAE79" s="30"/>
      <c r="FAF79" s="30"/>
      <c r="FAG79" s="30"/>
      <c r="FAH79" s="30"/>
      <c r="FAI79" s="30"/>
      <c r="FAJ79" s="30"/>
      <c r="FAK79" s="30"/>
      <c r="FAL79" s="30"/>
      <c r="FAM79" s="30"/>
      <c r="FAN79" s="30"/>
      <c r="FAO79" s="30"/>
      <c r="FAP79" s="30"/>
      <c r="FAQ79" s="30"/>
      <c r="FAR79" s="30"/>
      <c r="FAS79" s="30"/>
      <c r="FAT79" s="30"/>
      <c r="FAU79" s="30"/>
      <c r="FAV79" s="30"/>
      <c r="FAW79" s="30"/>
      <c r="FAX79" s="30"/>
      <c r="FAY79" s="30"/>
      <c r="FAZ79" s="30"/>
      <c r="FBA79" s="30"/>
      <c r="FBB79" s="30"/>
      <c r="FBC79" s="30"/>
      <c r="FBD79" s="30"/>
      <c r="FBE79" s="30"/>
      <c r="FBF79" s="30"/>
      <c r="FBG79" s="30"/>
      <c r="FBH79" s="30"/>
      <c r="FBI79" s="30"/>
      <c r="FBJ79" s="30"/>
      <c r="FBK79" s="30"/>
      <c r="FBL79" s="30"/>
      <c r="FBM79" s="30"/>
      <c r="FBN79" s="30"/>
      <c r="FBO79" s="30"/>
      <c r="FBP79" s="30"/>
      <c r="FBQ79" s="30"/>
      <c r="FBR79" s="30"/>
      <c r="FBS79" s="30"/>
      <c r="FBT79" s="30"/>
      <c r="FBU79" s="30"/>
      <c r="FBV79" s="30"/>
      <c r="FBW79" s="30"/>
      <c r="FBX79" s="30"/>
      <c r="FBY79" s="30"/>
      <c r="FBZ79" s="30"/>
      <c r="FCA79" s="30"/>
      <c r="FCB79" s="30"/>
      <c r="FCC79" s="30"/>
      <c r="FCD79" s="30"/>
      <c r="FCE79" s="30"/>
      <c r="FCF79" s="30"/>
      <c r="FCG79" s="30"/>
      <c r="FCH79" s="30"/>
      <c r="FCI79" s="30"/>
      <c r="FCJ79" s="30"/>
      <c r="FCK79" s="30"/>
      <c r="FCL79" s="30"/>
      <c r="FCM79" s="30"/>
      <c r="FCN79" s="30"/>
      <c r="FCO79" s="30"/>
      <c r="FCP79" s="30"/>
      <c r="FCQ79" s="30"/>
      <c r="FCR79" s="30"/>
      <c r="FCS79" s="30"/>
      <c r="FCT79" s="30"/>
      <c r="FCU79" s="30"/>
      <c r="FCV79" s="30"/>
      <c r="FCW79" s="30"/>
      <c r="FCX79" s="30"/>
      <c r="FCY79" s="30"/>
      <c r="FCZ79" s="30"/>
      <c r="FDA79" s="30"/>
      <c r="FDB79" s="30"/>
      <c r="FDC79" s="30"/>
      <c r="FDD79" s="30"/>
      <c r="FDE79" s="30"/>
      <c r="FDF79" s="30"/>
      <c r="FDG79" s="30"/>
      <c r="FDH79" s="30"/>
      <c r="FDI79" s="30"/>
      <c r="FDJ79" s="30"/>
      <c r="FDK79" s="30"/>
      <c r="FDL79" s="30"/>
      <c r="FDM79" s="30"/>
      <c r="FDN79" s="30"/>
      <c r="FDO79" s="30"/>
      <c r="FDP79" s="30"/>
      <c r="FDQ79" s="30"/>
      <c r="FDR79" s="30"/>
      <c r="FDS79" s="30"/>
      <c r="FDT79" s="30"/>
      <c r="FDU79" s="30"/>
      <c r="FDV79" s="30"/>
      <c r="FDW79" s="30"/>
      <c r="FDX79" s="30"/>
      <c r="FDY79" s="30"/>
      <c r="FDZ79" s="30"/>
      <c r="FEA79" s="30"/>
      <c r="FEB79" s="30"/>
      <c r="FEC79" s="30"/>
      <c r="FED79" s="30"/>
      <c r="FEE79" s="30"/>
      <c r="FEF79" s="30"/>
      <c r="FEG79" s="30"/>
      <c r="FEH79" s="30"/>
      <c r="FEI79" s="30"/>
      <c r="FEJ79" s="30"/>
      <c r="FEK79" s="30"/>
      <c r="FEL79" s="30"/>
      <c r="FEM79" s="30"/>
      <c r="FEN79" s="30"/>
      <c r="FEO79" s="30"/>
      <c r="FEP79" s="30"/>
      <c r="FEQ79" s="30"/>
      <c r="FER79" s="30"/>
      <c r="FES79" s="30"/>
      <c r="FET79" s="30"/>
      <c r="FEU79" s="30"/>
      <c r="FEV79" s="30"/>
      <c r="FEW79" s="30"/>
      <c r="FEX79" s="30"/>
      <c r="FEY79" s="30"/>
      <c r="FEZ79" s="30"/>
      <c r="FFA79" s="30"/>
      <c r="FFB79" s="30"/>
      <c r="FFC79" s="30"/>
      <c r="FFD79" s="30"/>
      <c r="FFE79" s="30"/>
      <c r="FFF79" s="30"/>
      <c r="FFG79" s="30"/>
      <c r="FFH79" s="30"/>
      <c r="FFI79" s="30"/>
      <c r="FFJ79" s="30"/>
      <c r="FFK79" s="30"/>
      <c r="FFL79" s="30"/>
      <c r="FFM79" s="30"/>
      <c r="FFN79" s="30"/>
      <c r="FFO79" s="30"/>
      <c r="FFP79" s="30"/>
      <c r="FFQ79" s="30"/>
      <c r="FFR79" s="30"/>
      <c r="FFS79" s="30"/>
      <c r="FFT79" s="30"/>
      <c r="FFU79" s="30"/>
      <c r="FFV79" s="30"/>
      <c r="FFW79" s="30"/>
      <c r="FFX79" s="30"/>
      <c r="FFY79" s="30"/>
      <c r="FFZ79" s="30"/>
      <c r="FGA79" s="30"/>
      <c r="FGB79" s="30"/>
      <c r="FGC79" s="30"/>
      <c r="FGD79" s="30"/>
      <c r="FGE79" s="30"/>
      <c r="FGF79" s="30"/>
      <c r="FGG79" s="30"/>
      <c r="FGH79" s="30"/>
      <c r="FGI79" s="30"/>
      <c r="FGJ79" s="30"/>
      <c r="FGK79" s="30"/>
      <c r="FGL79" s="30"/>
      <c r="FGM79" s="30"/>
      <c r="FGN79" s="30"/>
      <c r="FGO79" s="30"/>
      <c r="FGP79" s="30"/>
      <c r="FGQ79" s="30"/>
      <c r="FGR79" s="30"/>
      <c r="FGS79" s="30"/>
      <c r="FGT79" s="30"/>
      <c r="FGU79" s="30"/>
      <c r="FGV79" s="30"/>
      <c r="FGW79" s="30"/>
      <c r="FGX79" s="30"/>
      <c r="FGY79" s="30"/>
      <c r="FGZ79" s="30"/>
      <c r="FHA79" s="30"/>
      <c r="FHB79" s="30"/>
      <c r="FHC79" s="30"/>
      <c r="FHD79" s="30"/>
      <c r="FHE79" s="30"/>
      <c r="FHF79" s="30"/>
      <c r="FHG79" s="30"/>
      <c r="FHH79" s="30"/>
      <c r="FHI79" s="30"/>
      <c r="FHJ79" s="30"/>
      <c r="FHK79" s="30"/>
      <c r="FHL79" s="30"/>
      <c r="FHM79" s="30"/>
      <c r="FHN79" s="30"/>
      <c r="FHO79" s="30"/>
      <c r="FHP79" s="30"/>
      <c r="FHQ79" s="30"/>
      <c r="FHR79" s="30"/>
      <c r="FHS79" s="30"/>
      <c r="FHT79" s="30"/>
      <c r="FHU79" s="30"/>
      <c r="FHV79" s="30"/>
      <c r="FHW79" s="30"/>
      <c r="FHX79" s="30"/>
      <c r="FHY79" s="30"/>
      <c r="FHZ79" s="30"/>
      <c r="FIA79" s="30"/>
      <c r="FIB79" s="30"/>
      <c r="FIC79" s="30"/>
      <c r="FID79" s="30"/>
      <c r="FIE79" s="30"/>
      <c r="FIF79" s="30"/>
      <c r="FIG79" s="30"/>
      <c r="FIH79" s="30"/>
      <c r="FII79" s="30"/>
      <c r="FIJ79" s="30"/>
      <c r="FIK79" s="30"/>
      <c r="FIL79" s="30"/>
      <c r="FIM79" s="30"/>
      <c r="FIN79" s="30"/>
      <c r="FIO79" s="30"/>
      <c r="FIP79" s="30"/>
      <c r="FIQ79" s="30"/>
      <c r="FIR79" s="30"/>
      <c r="FIS79" s="30"/>
      <c r="FIT79" s="30"/>
      <c r="FIU79" s="30"/>
      <c r="FIV79" s="30"/>
      <c r="FIW79" s="30"/>
      <c r="FIX79" s="30"/>
      <c r="FIY79" s="30"/>
      <c r="FIZ79" s="30"/>
      <c r="FJA79" s="30"/>
      <c r="FJB79" s="30"/>
      <c r="FJC79" s="30"/>
      <c r="FJD79" s="30"/>
      <c r="FJE79" s="30"/>
      <c r="FJF79" s="30"/>
      <c r="FJG79" s="30"/>
      <c r="FJH79" s="30"/>
      <c r="FJI79" s="30"/>
      <c r="FJJ79" s="30"/>
      <c r="FJK79" s="30"/>
      <c r="FJL79" s="30"/>
      <c r="FJM79" s="30"/>
      <c r="FJN79" s="30"/>
      <c r="FJO79" s="30"/>
      <c r="FJP79" s="30"/>
      <c r="FJQ79" s="30"/>
      <c r="FJR79" s="30"/>
      <c r="FJS79" s="30"/>
      <c r="FJT79" s="30"/>
      <c r="FJU79" s="30"/>
      <c r="FJV79" s="30"/>
      <c r="FJW79" s="30"/>
      <c r="FJX79" s="30"/>
      <c r="FJY79" s="30"/>
      <c r="FJZ79" s="30"/>
      <c r="FKA79" s="30"/>
      <c r="FKB79" s="30"/>
      <c r="FKC79" s="30"/>
      <c r="FKD79" s="30"/>
      <c r="FKE79" s="30"/>
      <c r="FKF79" s="30"/>
      <c r="FKG79" s="30"/>
      <c r="FKH79" s="30"/>
      <c r="FKI79" s="30"/>
      <c r="FKJ79" s="30"/>
      <c r="FKK79" s="30"/>
      <c r="FKL79" s="30"/>
      <c r="FKM79" s="30"/>
      <c r="FKN79" s="30"/>
      <c r="FKO79" s="30"/>
      <c r="FKP79" s="30"/>
      <c r="FKQ79" s="30"/>
      <c r="FKR79" s="30"/>
      <c r="FKS79" s="30"/>
      <c r="FKT79" s="30"/>
      <c r="FKU79" s="30"/>
      <c r="FKV79" s="30"/>
      <c r="FKW79" s="30"/>
      <c r="FKX79" s="30"/>
      <c r="FKY79" s="30"/>
      <c r="FKZ79" s="30"/>
      <c r="FLA79" s="30"/>
      <c r="FLB79" s="30"/>
      <c r="FLC79" s="30"/>
      <c r="FLD79" s="30"/>
      <c r="FLE79" s="30"/>
      <c r="FLF79" s="30"/>
      <c r="FLG79" s="30"/>
      <c r="FLH79" s="30"/>
      <c r="FLI79" s="30"/>
      <c r="FLJ79" s="30"/>
      <c r="FLK79" s="30"/>
      <c r="FLL79" s="30"/>
      <c r="FLM79" s="30"/>
      <c r="FLN79" s="30"/>
      <c r="FLO79" s="30"/>
      <c r="FLP79" s="30"/>
      <c r="FLQ79" s="30"/>
      <c r="FLR79" s="30"/>
      <c r="FLS79" s="30"/>
      <c r="FLT79" s="30"/>
      <c r="FLU79" s="30"/>
      <c r="FLV79" s="30"/>
      <c r="FLW79" s="30"/>
      <c r="FLX79" s="30"/>
      <c r="FLY79" s="30"/>
      <c r="FLZ79" s="30"/>
      <c r="FMA79" s="30"/>
      <c r="FMB79" s="30"/>
      <c r="FMC79" s="30"/>
      <c r="FMD79" s="30"/>
      <c r="FME79" s="30"/>
      <c r="FMF79" s="30"/>
      <c r="FMG79" s="30"/>
      <c r="FMH79" s="30"/>
      <c r="FMI79" s="30"/>
      <c r="FMJ79" s="30"/>
      <c r="FMK79" s="30"/>
      <c r="FML79" s="30"/>
      <c r="FMM79" s="30"/>
      <c r="FMN79" s="30"/>
      <c r="FMO79" s="30"/>
      <c r="FMP79" s="30"/>
      <c r="FMQ79" s="30"/>
      <c r="FMR79" s="30"/>
      <c r="FMS79" s="30"/>
      <c r="FMT79" s="30"/>
      <c r="FMU79" s="30"/>
      <c r="FMV79" s="30"/>
      <c r="FMW79" s="30"/>
      <c r="FMX79" s="30"/>
      <c r="FMY79" s="30"/>
      <c r="FMZ79" s="30"/>
      <c r="FNA79" s="30"/>
      <c r="FNB79" s="30"/>
      <c r="FNC79" s="30"/>
      <c r="FND79" s="30"/>
      <c r="FNE79" s="30"/>
      <c r="FNF79" s="30"/>
      <c r="FNG79" s="30"/>
      <c r="FNH79" s="30"/>
      <c r="FNI79" s="30"/>
      <c r="FNJ79" s="30"/>
      <c r="FNK79" s="30"/>
      <c r="FNL79" s="30"/>
      <c r="FNM79" s="30"/>
      <c r="FNN79" s="30"/>
      <c r="FNO79" s="30"/>
      <c r="FNP79" s="30"/>
      <c r="FNQ79" s="30"/>
      <c r="FNR79" s="30"/>
      <c r="FNS79" s="30"/>
      <c r="FNT79" s="30"/>
      <c r="FNU79" s="30"/>
      <c r="FNV79" s="30"/>
      <c r="FNW79" s="30"/>
      <c r="FNX79" s="30"/>
      <c r="FNY79" s="30"/>
      <c r="FNZ79" s="30"/>
      <c r="FOA79" s="30"/>
      <c r="FOB79" s="30"/>
      <c r="FOC79" s="30"/>
      <c r="FOD79" s="30"/>
      <c r="FOE79" s="30"/>
      <c r="FOF79" s="30"/>
      <c r="FOG79" s="30"/>
      <c r="FOH79" s="30"/>
      <c r="FOI79" s="30"/>
      <c r="FOJ79" s="30"/>
      <c r="FOK79" s="30"/>
      <c r="FOL79" s="30"/>
      <c r="FOM79" s="30"/>
      <c r="FON79" s="30"/>
      <c r="FOO79" s="30"/>
      <c r="FOP79" s="30"/>
      <c r="FOQ79" s="30"/>
      <c r="FOR79" s="30"/>
      <c r="FOS79" s="30"/>
      <c r="FOT79" s="30"/>
      <c r="FOU79" s="30"/>
      <c r="FOV79" s="30"/>
      <c r="FOW79" s="30"/>
      <c r="FOX79" s="30"/>
      <c r="FOY79" s="30"/>
      <c r="FOZ79" s="30"/>
      <c r="FPA79" s="30"/>
      <c r="FPB79" s="30"/>
      <c r="FPC79" s="30"/>
      <c r="FPD79" s="30"/>
      <c r="FPE79" s="30"/>
      <c r="FPF79" s="30"/>
      <c r="FPG79" s="30"/>
      <c r="FPH79" s="30"/>
      <c r="FPI79" s="30"/>
      <c r="FPJ79" s="30"/>
      <c r="FPK79" s="30"/>
      <c r="FPL79" s="30"/>
      <c r="FPM79" s="30"/>
      <c r="FPN79" s="30"/>
      <c r="FPO79" s="30"/>
      <c r="FPP79" s="30"/>
      <c r="FPQ79" s="30"/>
      <c r="FPR79" s="30"/>
      <c r="FPS79" s="30"/>
      <c r="FPT79" s="30"/>
      <c r="FPU79" s="30"/>
      <c r="FPV79" s="30"/>
      <c r="FPW79" s="30"/>
      <c r="FPX79" s="30"/>
      <c r="FPY79" s="30"/>
      <c r="FPZ79" s="30"/>
      <c r="FQA79" s="30"/>
      <c r="FQB79" s="30"/>
      <c r="FQC79" s="30"/>
      <c r="FQD79" s="30"/>
      <c r="FQE79" s="30"/>
      <c r="FQF79" s="30"/>
      <c r="FQG79" s="30"/>
      <c r="FQH79" s="30"/>
      <c r="FQI79" s="30"/>
      <c r="FQJ79" s="30"/>
      <c r="FQK79" s="30"/>
      <c r="FQL79" s="30"/>
      <c r="FQM79" s="30"/>
      <c r="FQN79" s="30"/>
      <c r="FQO79" s="30"/>
      <c r="FQP79" s="30"/>
      <c r="FQQ79" s="30"/>
      <c r="FQR79" s="30"/>
      <c r="FQS79" s="30"/>
      <c r="FQT79" s="30"/>
      <c r="FQU79" s="30"/>
      <c r="FQV79" s="30"/>
      <c r="FQW79" s="30"/>
      <c r="FQX79" s="30"/>
      <c r="FQY79" s="30"/>
      <c r="FQZ79" s="30"/>
      <c r="FRA79" s="30"/>
      <c r="FRB79" s="30"/>
      <c r="FRC79" s="30"/>
      <c r="FRD79" s="30"/>
      <c r="FRE79" s="30"/>
      <c r="FRF79" s="30"/>
      <c r="FRG79" s="30"/>
      <c r="FRH79" s="30"/>
      <c r="FRI79" s="30"/>
      <c r="FRJ79" s="30"/>
      <c r="FRK79" s="30"/>
      <c r="FRL79" s="30"/>
      <c r="FRM79" s="30"/>
      <c r="FRN79" s="30"/>
      <c r="FRO79" s="30"/>
      <c r="FRP79" s="30"/>
      <c r="FRQ79" s="30"/>
      <c r="FRR79" s="30"/>
      <c r="FRS79" s="30"/>
      <c r="FRT79" s="30"/>
      <c r="FRU79" s="30"/>
      <c r="FRV79" s="30"/>
      <c r="FRW79" s="30"/>
      <c r="FRX79" s="30"/>
      <c r="FRY79" s="30"/>
      <c r="FRZ79" s="30"/>
      <c r="FSA79" s="30"/>
      <c r="FSB79" s="30"/>
      <c r="FSC79" s="30"/>
      <c r="FSD79" s="30"/>
      <c r="FSE79" s="30"/>
      <c r="FSF79" s="30"/>
      <c r="FSG79" s="30"/>
      <c r="FSH79" s="30"/>
      <c r="FSI79" s="30"/>
      <c r="FSJ79" s="30"/>
      <c r="FSK79" s="30"/>
      <c r="FSL79" s="30"/>
      <c r="FSM79" s="30"/>
      <c r="FSN79" s="30"/>
      <c r="FSO79" s="30"/>
      <c r="FSP79" s="30"/>
      <c r="FSQ79" s="30"/>
      <c r="FSR79" s="30"/>
      <c r="FSS79" s="30"/>
      <c r="FST79" s="30"/>
      <c r="FSU79" s="30"/>
      <c r="FSV79" s="30"/>
      <c r="FSW79" s="30"/>
      <c r="FSX79" s="30"/>
      <c r="FSY79" s="30"/>
      <c r="FSZ79" s="30"/>
      <c r="FTA79" s="30"/>
      <c r="FTB79" s="30"/>
      <c r="FTC79" s="30"/>
      <c r="FTD79" s="30"/>
      <c r="FTE79" s="30"/>
      <c r="FTF79" s="30"/>
      <c r="FTG79" s="30"/>
      <c r="FTH79" s="30"/>
      <c r="FTI79" s="30"/>
      <c r="FTJ79" s="30"/>
      <c r="FTK79" s="30"/>
      <c r="FTL79" s="30"/>
      <c r="FTM79" s="30"/>
      <c r="FTN79" s="30"/>
      <c r="FTO79" s="30"/>
      <c r="FTP79" s="30"/>
      <c r="FTQ79" s="30"/>
      <c r="FTR79" s="30"/>
      <c r="FTS79" s="30"/>
      <c r="FTT79" s="30"/>
      <c r="FTU79" s="30"/>
      <c r="FTV79" s="30"/>
      <c r="FTW79" s="30"/>
      <c r="FTX79" s="30"/>
      <c r="FTY79" s="30"/>
      <c r="FTZ79" s="30"/>
      <c r="FUA79" s="30"/>
      <c r="FUB79" s="30"/>
      <c r="FUC79" s="30"/>
      <c r="FUD79" s="30"/>
      <c r="FUE79" s="30"/>
      <c r="FUF79" s="30"/>
      <c r="FUG79" s="30"/>
      <c r="FUH79" s="30"/>
      <c r="FUI79" s="30"/>
      <c r="FUJ79" s="30"/>
      <c r="FUK79" s="30"/>
      <c r="FUL79" s="30"/>
      <c r="FUM79" s="30"/>
      <c r="FUN79" s="30"/>
      <c r="FUO79" s="30"/>
      <c r="FUP79" s="30"/>
      <c r="FUQ79" s="30"/>
      <c r="FUR79" s="30"/>
      <c r="FUS79" s="30"/>
      <c r="FUT79" s="30"/>
      <c r="FUU79" s="30"/>
      <c r="FUV79" s="30"/>
      <c r="FUW79" s="30"/>
      <c r="FUX79" s="30"/>
      <c r="FUY79" s="30"/>
      <c r="FUZ79" s="30"/>
      <c r="FVA79" s="30"/>
      <c r="FVB79" s="30"/>
      <c r="FVC79" s="30"/>
      <c r="FVD79" s="30"/>
      <c r="FVE79" s="30"/>
      <c r="FVF79" s="30"/>
      <c r="FVG79" s="30"/>
      <c r="FVH79" s="30"/>
      <c r="FVI79" s="30"/>
      <c r="FVJ79" s="30"/>
      <c r="FVK79" s="30"/>
      <c r="FVL79" s="30"/>
      <c r="FVM79" s="30"/>
      <c r="FVN79" s="30"/>
      <c r="FVO79" s="30"/>
      <c r="FVP79" s="30"/>
      <c r="FVQ79" s="30"/>
      <c r="FVR79" s="30"/>
      <c r="FVS79" s="30"/>
      <c r="FVT79" s="30"/>
      <c r="FVU79" s="30"/>
      <c r="FVV79" s="30"/>
      <c r="FVW79" s="30"/>
      <c r="FVX79" s="30"/>
      <c r="FVY79" s="30"/>
      <c r="FVZ79" s="30"/>
      <c r="FWA79" s="30"/>
      <c r="FWB79" s="30"/>
      <c r="FWC79" s="30"/>
      <c r="FWD79" s="30"/>
      <c r="FWE79" s="30"/>
      <c r="FWF79" s="30"/>
      <c r="FWG79" s="30"/>
      <c r="FWH79" s="30"/>
      <c r="FWI79" s="30"/>
      <c r="FWJ79" s="30"/>
      <c r="FWK79" s="30"/>
      <c r="FWL79" s="30"/>
      <c r="FWM79" s="30"/>
      <c r="FWN79" s="30"/>
      <c r="FWO79" s="30"/>
      <c r="FWP79" s="30"/>
      <c r="FWQ79" s="30"/>
      <c r="FWR79" s="30"/>
      <c r="FWS79" s="30"/>
      <c r="FWT79" s="30"/>
      <c r="FWU79" s="30"/>
      <c r="FWV79" s="30"/>
      <c r="FWW79" s="30"/>
      <c r="FWX79" s="30"/>
      <c r="FWY79" s="30"/>
      <c r="FWZ79" s="30"/>
      <c r="FXA79" s="30"/>
      <c r="FXB79" s="30"/>
      <c r="FXC79" s="30"/>
      <c r="FXD79" s="30"/>
      <c r="FXE79" s="30"/>
      <c r="FXF79" s="30"/>
      <c r="FXG79" s="30"/>
      <c r="FXH79" s="30"/>
      <c r="FXI79" s="30"/>
      <c r="FXJ79" s="30"/>
      <c r="FXK79" s="30"/>
      <c r="FXL79" s="30"/>
      <c r="FXM79" s="30"/>
      <c r="FXN79" s="30"/>
      <c r="FXO79" s="30"/>
      <c r="FXP79" s="30"/>
      <c r="FXQ79" s="30"/>
      <c r="FXR79" s="30"/>
      <c r="FXS79" s="30"/>
      <c r="FXT79" s="30"/>
      <c r="FXU79" s="30"/>
      <c r="FXV79" s="30"/>
      <c r="FXW79" s="30"/>
      <c r="FXX79" s="30"/>
      <c r="FXY79" s="30"/>
      <c r="FXZ79" s="30"/>
      <c r="FYA79" s="30"/>
      <c r="FYB79" s="30"/>
      <c r="FYC79" s="30"/>
      <c r="FYD79" s="30"/>
      <c r="FYE79" s="30"/>
      <c r="FYF79" s="30"/>
      <c r="FYG79" s="30"/>
      <c r="FYH79" s="30"/>
      <c r="FYI79" s="30"/>
      <c r="FYJ79" s="30"/>
      <c r="FYK79" s="30"/>
      <c r="FYL79" s="30"/>
      <c r="FYM79" s="30"/>
      <c r="FYN79" s="30"/>
      <c r="FYO79" s="30"/>
      <c r="FYP79" s="30"/>
      <c r="FYQ79" s="30"/>
      <c r="FYR79" s="30"/>
      <c r="FYS79" s="30"/>
      <c r="FYT79" s="30"/>
      <c r="FYU79" s="30"/>
      <c r="FYV79" s="30"/>
      <c r="FYW79" s="30"/>
      <c r="FYX79" s="30"/>
      <c r="FYY79" s="30"/>
      <c r="FYZ79" s="30"/>
      <c r="FZA79" s="30"/>
      <c r="FZB79" s="30"/>
      <c r="FZC79" s="30"/>
      <c r="FZD79" s="30"/>
      <c r="FZE79" s="30"/>
      <c r="FZF79" s="30"/>
      <c r="FZG79" s="30"/>
      <c r="FZH79" s="30"/>
      <c r="FZI79" s="30"/>
      <c r="FZJ79" s="30"/>
      <c r="FZK79" s="30"/>
      <c r="FZL79" s="30"/>
      <c r="FZM79" s="30"/>
      <c r="FZN79" s="30"/>
      <c r="FZO79" s="30"/>
      <c r="FZP79" s="30"/>
      <c r="FZQ79" s="30"/>
      <c r="FZR79" s="30"/>
      <c r="FZS79" s="30"/>
      <c r="FZT79" s="30"/>
      <c r="FZU79" s="30"/>
      <c r="FZV79" s="30"/>
      <c r="FZW79" s="30"/>
      <c r="FZX79" s="30"/>
      <c r="FZY79" s="30"/>
      <c r="FZZ79" s="30"/>
      <c r="GAA79" s="30"/>
      <c r="GAB79" s="30"/>
      <c r="GAC79" s="30"/>
      <c r="GAD79" s="30"/>
      <c r="GAE79" s="30"/>
      <c r="GAF79" s="30"/>
      <c r="GAG79" s="30"/>
      <c r="GAH79" s="30"/>
      <c r="GAI79" s="30"/>
      <c r="GAJ79" s="30"/>
      <c r="GAK79" s="30"/>
      <c r="GAL79" s="30"/>
      <c r="GAM79" s="30"/>
      <c r="GAN79" s="30"/>
      <c r="GAO79" s="30"/>
      <c r="GAP79" s="30"/>
      <c r="GAQ79" s="30"/>
      <c r="GAR79" s="30"/>
      <c r="GAS79" s="30"/>
      <c r="GAT79" s="30"/>
      <c r="GAU79" s="30"/>
      <c r="GAV79" s="30"/>
      <c r="GAW79" s="30"/>
      <c r="GAX79" s="30"/>
      <c r="GAY79" s="30"/>
      <c r="GAZ79" s="30"/>
      <c r="GBA79" s="30"/>
      <c r="GBB79" s="30"/>
      <c r="GBC79" s="30"/>
      <c r="GBD79" s="30"/>
      <c r="GBE79" s="30"/>
      <c r="GBF79" s="30"/>
      <c r="GBG79" s="30"/>
      <c r="GBH79" s="30"/>
      <c r="GBI79" s="30"/>
      <c r="GBJ79" s="30"/>
      <c r="GBK79" s="30"/>
      <c r="GBL79" s="30"/>
      <c r="GBM79" s="30"/>
      <c r="GBN79" s="30"/>
      <c r="GBO79" s="30"/>
      <c r="GBP79" s="30"/>
      <c r="GBQ79" s="30"/>
      <c r="GBR79" s="30"/>
      <c r="GBS79" s="30"/>
      <c r="GBT79" s="30"/>
      <c r="GBU79" s="30"/>
      <c r="GBV79" s="30"/>
      <c r="GBW79" s="30"/>
      <c r="GBX79" s="30"/>
      <c r="GBY79" s="30"/>
      <c r="GBZ79" s="30"/>
      <c r="GCA79" s="30"/>
      <c r="GCB79" s="30"/>
      <c r="GCC79" s="30"/>
      <c r="GCD79" s="30"/>
      <c r="GCE79" s="30"/>
      <c r="GCF79" s="30"/>
      <c r="GCG79" s="30"/>
      <c r="GCH79" s="30"/>
      <c r="GCI79" s="30"/>
      <c r="GCJ79" s="30"/>
      <c r="GCK79" s="30"/>
      <c r="GCL79" s="30"/>
      <c r="GCM79" s="30"/>
      <c r="GCN79" s="30"/>
      <c r="GCO79" s="30"/>
      <c r="GCP79" s="30"/>
      <c r="GCQ79" s="30"/>
      <c r="GCR79" s="30"/>
      <c r="GCS79" s="30"/>
      <c r="GCT79" s="30"/>
      <c r="GCU79" s="30"/>
      <c r="GCV79" s="30"/>
      <c r="GCW79" s="30"/>
      <c r="GCX79" s="30"/>
      <c r="GCY79" s="30"/>
      <c r="GCZ79" s="30"/>
      <c r="GDA79" s="30"/>
      <c r="GDB79" s="30"/>
      <c r="GDC79" s="30"/>
      <c r="GDD79" s="30"/>
      <c r="GDE79" s="30"/>
      <c r="GDF79" s="30"/>
      <c r="GDG79" s="30"/>
      <c r="GDH79" s="30"/>
      <c r="GDI79" s="30"/>
      <c r="GDJ79" s="30"/>
      <c r="GDK79" s="30"/>
      <c r="GDL79" s="30"/>
      <c r="GDM79" s="30"/>
      <c r="GDN79" s="30"/>
      <c r="GDO79" s="30"/>
      <c r="GDP79" s="30"/>
      <c r="GDQ79" s="30"/>
      <c r="GDR79" s="30"/>
      <c r="GDS79" s="30"/>
      <c r="GDT79" s="30"/>
      <c r="GDU79" s="30"/>
      <c r="GDV79" s="30"/>
      <c r="GDW79" s="30"/>
      <c r="GDX79" s="30"/>
      <c r="GDY79" s="30"/>
      <c r="GDZ79" s="30"/>
      <c r="GEA79" s="30"/>
      <c r="GEB79" s="30"/>
      <c r="GEC79" s="30"/>
      <c r="GED79" s="30"/>
      <c r="GEE79" s="30"/>
      <c r="GEF79" s="30"/>
      <c r="GEG79" s="30"/>
      <c r="GEH79" s="30"/>
      <c r="GEI79" s="30"/>
      <c r="GEJ79" s="30"/>
      <c r="GEK79" s="30"/>
      <c r="GEL79" s="30"/>
      <c r="GEM79" s="30"/>
      <c r="GEN79" s="30"/>
      <c r="GEO79" s="30"/>
      <c r="GEP79" s="30"/>
      <c r="GEQ79" s="30"/>
      <c r="GER79" s="30"/>
      <c r="GES79" s="30"/>
      <c r="GET79" s="30"/>
      <c r="GEU79" s="30"/>
      <c r="GEV79" s="30"/>
      <c r="GEW79" s="30"/>
      <c r="GEX79" s="30"/>
      <c r="GEY79" s="30"/>
      <c r="GEZ79" s="30"/>
      <c r="GFA79" s="30"/>
      <c r="GFB79" s="30"/>
      <c r="GFC79" s="30"/>
      <c r="GFD79" s="30"/>
      <c r="GFE79" s="30"/>
      <c r="GFF79" s="30"/>
      <c r="GFG79" s="30"/>
      <c r="GFH79" s="30"/>
      <c r="GFI79" s="30"/>
      <c r="GFJ79" s="30"/>
      <c r="GFK79" s="30"/>
      <c r="GFL79" s="30"/>
      <c r="GFM79" s="30"/>
      <c r="GFN79" s="30"/>
      <c r="GFO79" s="30"/>
      <c r="GFP79" s="30"/>
      <c r="GFQ79" s="30"/>
      <c r="GFR79" s="30"/>
      <c r="GFS79" s="30"/>
      <c r="GFT79" s="30"/>
      <c r="GFU79" s="30"/>
      <c r="GFV79" s="30"/>
      <c r="GFW79" s="30"/>
      <c r="GFX79" s="30"/>
      <c r="GFY79" s="30"/>
      <c r="GFZ79" s="30"/>
      <c r="GGA79" s="30"/>
      <c r="GGB79" s="30"/>
      <c r="GGC79" s="30"/>
      <c r="GGD79" s="30"/>
      <c r="GGE79" s="30"/>
      <c r="GGF79" s="30"/>
      <c r="GGG79" s="30"/>
      <c r="GGH79" s="30"/>
      <c r="GGI79" s="30"/>
      <c r="GGJ79" s="30"/>
      <c r="GGK79" s="30"/>
      <c r="GGL79" s="30"/>
      <c r="GGM79" s="30"/>
      <c r="GGN79" s="30"/>
      <c r="GGO79" s="30"/>
      <c r="GGP79" s="30"/>
      <c r="GGQ79" s="30"/>
      <c r="GGR79" s="30"/>
      <c r="GGS79" s="30"/>
      <c r="GGT79" s="30"/>
      <c r="GGU79" s="30"/>
      <c r="GGV79" s="30"/>
      <c r="GGW79" s="30"/>
      <c r="GGX79" s="30"/>
      <c r="GGY79" s="30"/>
      <c r="GGZ79" s="30"/>
      <c r="GHA79" s="30"/>
      <c r="GHB79" s="30"/>
      <c r="GHC79" s="30"/>
      <c r="GHD79" s="30"/>
      <c r="GHE79" s="30"/>
      <c r="GHF79" s="30"/>
      <c r="GHG79" s="30"/>
      <c r="GHH79" s="30"/>
      <c r="GHI79" s="30"/>
      <c r="GHJ79" s="30"/>
      <c r="GHK79" s="30"/>
      <c r="GHL79" s="30"/>
      <c r="GHM79" s="30"/>
      <c r="GHN79" s="30"/>
      <c r="GHO79" s="30"/>
      <c r="GHP79" s="30"/>
      <c r="GHQ79" s="30"/>
      <c r="GHR79" s="30"/>
      <c r="GHS79" s="30"/>
      <c r="GHT79" s="30"/>
      <c r="GHU79" s="30"/>
      <c r="GHV79" s="30"/>
      <c r="GHW79" s="30"/>
      <c r="GHX79" s="30"/>
      <c r="GHY79" s="30"/>
      <c r="GHZ79" s="30"/>
      <c r="GIA79" s="30"/>
      <c r="GIB79" s="30"/>
      <c r="GIC79" s="30"/>
      <c r="GID79" s="30"/>
      <c r="GIE79" s="30"/>
      <c r="GIF79" s="30"/>
      <c r="GIG79" s="30"/>
      <c r="GIH79" s="30"/>
      <c r="GII79" s="30"/>
      <c r="GIJ79" s="30"/>
      <c r="GIK79" s="30"/>
      <c r="GIL79" s="30"/>
      <c r="GIM79" s="30"/>
      <c r="GIN79" s="30"/>
      <c r="GIO79" s="30"/>
      <c r="GIP79" s="30"/>
      <c r="GIQ79" s="30"/>
      <c r="GIR79" s="30"/>
      <c r="GIS79" s="30"/>
      <c r="GIT79" s="30"/>
      <c r="GIU79" s="30"/>
      <c r="GIV79" s="30"/>
      <c r="GIW79" s="30"/>
      <c r="GIX79" s="30"/>
      <c r="GIY79" s="30"/>
      <c r="GIZ79" s="30"/>
      <c r="GJA79" s="30"/>
      <c r="GJB79" s="30"/>
      <c r="GJC79" s="30"/>
      <c r="GJD79" s="30"/>
      <c r="GJE79" s="30"/>
      <c r="GJF79" s="30"/>
      <c r="GJG79" s="30"/>
      <c r="GJH79" s="30"/>
      <c r="GJI79" s="30"/>
      <c r="GJJ79" s="30"/>
      <c r="GJK79" s="30"/>
      <c r="GJL79" s="30"/>
      <c r="GJM79" s="30"/>
      <c r="GJN79" s="30"/>
      <c r="GJO79" s="30"/>
      <c r="GJP79" s="30"/>
      <c r="GJQ79" s="30"/>
      <c r="GJR79" s="30"/>
      <c r="GJS79" s="30"/>
      <c r="GJT79" s="30"/>
      <c r="GJU79" s="30"/>
      <c r="GJV79" s="30"/>
      <c r="GJW79" s="30"/>
      <c r="GJX79" s="30"/>
      <c r="GJY79" s="30"/>
      <c r="GJZ79" s="30"/>
      <c r="GKA79" s="30"/>
      <c r="GKB79" s="30"/>
      <c r="GKC79" s="30"/>
      <c r="GKD79" s="30"/>
      <c r="GKE79" s="30"/>
      <c r="GKF79" s="30"/>
      <c r="GKG79" s="30"/>
      <c r="GKH79" s="30"/>
      <c r="GKI79" s="30"/>
      <c r="GKJ79" s="30"/>
      <c r="GKK79" s="30"/>
      <c r="GKL79" s="30"/>
      <c r="GKM79" s="30"/>
      <c r="GKN79" s="30"/>
      <c r="GKO79" s="30"/>
      <c r="GKP79" s="30"/>
      <c r="GKQ79" s="30"/>
      <c r="GKR79" s="30"/>
      <c r="GKS79" s="30"/>
      <c r="GKT79" s="30"/>
      <c r="GKU79" s="30"/>
      <c r="GKV79" s="30"/>
      <c r="GKW79" s="30"/>
      <c r="GKX79" s="30"/>
      <c r="GKY79" s="30"/>
      <c r="GKZ79" s="30"/>
      <c r="GLA79" s="30"/>
      <c r="GLB79" s="30"/>
      <c r="GLC79" s="30"/>
      <c r="GLD79" s="30"/>
      <c r="GLE79" s="30"/>
      <c r="GLF79" s="30"/>
      <c r="GLG79" s="30"/>
      <c r="GLH79" s="30"/>
      <c r="GLI79" s="30"/>
      <c r="GLJ79" s="30"/>
      <c r="GLK79" s="30"/>
      <c r="GLL79" s="30"/>
      <c r="GLM79" s="30"/>
      <c r="GLN79" s="30"/>
      <c r="GLO79" s="30"/>
      <c r="GLP79" s="30"/>
      <c r="GLQ79" s="30"/>
      <c r="GLR79" s="30"/>
      <c r="GLS79" s="30"/>
      <c r="GLT79" s="30"/>
      <c r="GLU79" s="30"/>
      <c r="GLV79" s="30"/>
      <c r="GLW79" s="30"/>
      <c r="GLX79" s="30"/>
      <c r="GLY79" s="30"/>
      <c r="GLZ79" s="30"/>
      <c r="GMA79" s="30"/>
      <c r="GMB79" s="30"/>
      <c r="GMC79" s="30"/>
      <c r="GMD79" s="30"/>
      <c r="GME79" s="30"/>
      <c r="GMF79" s="30"/>
      <c r="GMG79" s="30"/>
      <c r="GMH79" s="30"/>
      <c r="GMI79" s="30"/>
      <c r="GMJ79" s="30"/>
      <c r="GMK79" s="30"/>
      <c r="GML79" s="30"/>
      <c r="GMM79" s="30"/>
      <c r="GMN79" s="30"/>
      <c r="GMO79" s="30"/>
      <c r="GMP79" s="30"/>
      <c r="GMQ79" s="30"/>
      <c r="GMR79" s="30"/>
      <c r="GMS79" s="30"/>
      <c r="GMT79" s="30"/>
      <c r="GMU79" s="30"/>
      <c r="GMV79" s="30"/>
      <c r="GMW79" s="30"/>
      <c r="GMX79" s="30"/>
      <c r="GMY79" s="30"/>
      <c r="GMZ79" s="30"/>
      <c r="GNA79" s="30"/>
      <c r="GNB79" s="30"/>
      <c r="GNC79" s="30"/>
      <c r="GND79" s="30"/>
      <c r="GNE79" s="30"/>
      <c r="GNF79" s="30"/>
      <c r="GNG79" s="30"/>
      <c r="GNH79" s="30"/>
      <c r="GNI79" s="30"/>
      <c r="GNJ79" s="30"/>
      <c r="GNK79" s="30"/>
      <c r="GNL79" s="30"/>
      <c r="GNM79" s="30"/>
      <c r="GNN79" s="30"/>
      <c r="GNO79" s="30"/>
      <c r="GNP79" s="30"/>
      <c r="GNQ79" s="30"/>
      <c r="GNR79" s="30"/>
      <c r="GNS79" s="30"/>
      <c r="GNT79" s="30"/>
      <c r="GNU79" s="30"/>
      <c r="GNV79" s="30"/>
      <c r="GNW79" s="30"/>
      <c r="GNX79" s="30"/>
      <c r="GNY79" s="30"/>
      <c r="GNZ79" s="30"/>
      <c r="GOA79" s="30"/>
      <c r="GOB79" s="30"/>
      <c r="GOC79" s="30"/>
      <c r="GOD79" s="30"/>
      <c r="GOE79" s="30"/>
      <c r="GOF79" s="30"/>
      <c r="GOG79" s="30"/>
      <c r="GOH79" s="30"/>
      <c r="GOI79" s="30"/>
      <c r="GOJ79" s="30"/>
      <c r="GOK79" s="30"/>
      <c r="GOL79" s="30"/>
      <c r="GOM79" s="30"/>
      <c r="GON79" s="30"/>
      <c r="GOO79" s="30"/>
      <c r="GOP79" s="30"/>
      <c r="GOQ79" s="30"/>
      <c r="GOR79" s="30"/>
      <c r="GOS79" s="30"/>
      <c r="GOT79" s="30"/>
      <c r="GOU79" s="30"/>
      <c r="GOV79" s="30"/>
      <c r="GOW79" s="30"/>
      <c r="GOX79" s="30"/>
      <c r="GOY79" s="30"/>
      <c r="GOZ79" s="30"/>
      <c r="GPA79" s="30"/>
      <c r="GPB79" s="30"/>
      <c r="GPC79" s="30"/>
      <c r="GPD79" s="30"/>
      <c r="GPE79" s="30"/>
      <c r="GPF79" s="30"/>
      <c r="GPG79" s="30"/>
      <c r="GPH79" s="30"/>
      <c r="GPI79" s="30"/>
      <c r="GPJ79" s="30"/>
      <c r="GPK79" s="30"/>
      <c r="GPL79" s="30"/>
      <c r="GPM79" s="30"/>
      <c r="GPN79" s="30"/>
      <c r="GPO79" s="30"/>
      <c r="GPP79" s="30"/>
      <c r="GPQ79" s="30"/>
      <c r="GPR79" s="30"/>
      <c r="GPS79" s="30"/>
      <c r="GPT79" s="30"/>
      <c r="GPU79" s="30"/>
      <c r="GPV79" s="30"/>
      <c r="GPW79" s="30"/>
      <c r="GPX79" s="30"/>
      <c r="GPY79" s="30"/>
      <c r="GPZ79" s="30"/>
      <c r="GQA79" s="30"/>
      <c r="GQB79" s="30"/>
      <c r="GQC79" s="30"/>
      <c r="GQD79" s="30"/>
      <c r="GQE79" s="30"/>
      <c r="GQF79" s="30"/>
      <c r="GQG79" s="30"/>
      <c r="GQH79" s="30"/>
      <c r="GQI79" s="30"/>
      <c r="GQJ79" s="30"/>
      <c r="GQK79" s="30"/>
      <c r="GQL79" s="30"/>
      <c r="GQM79" s="30"/>
      <c r="GQN79" s="30"/>
      <c r="GQO79" s="30"/>
      <c r="GQP79" s="30"/>
      <c r="GQQ79" s="30"/>
      <c r="GQR79" s="30"/>
      <c r="GQS79" s="30"/>
      <c r="GQT79" s="30"/>
      <c r="GQU79" s="30"/>
      <c r="GQV79" s="30"/>
      <c r="GQW79" s="30"/>
      <c r="GQX79" s="30"/>
      <c r="GQY79" s="30"/>
      <c r="GQZ79" s="30"/>
      <c r="GRA79" s="30"/>
      <c r="GRB79" s="30"/>
      <c r="GRC79" s="30"/>
      <c r="GRD79" s="30"/>
      <c r="GRE79" s="30"/>
      <c r="GRF79" s="30"/>
      <c r="GRG79" s="30"/>
      <c r="GRH79" s="30"/>
      <c r="GRI79" s="30"/>
      <c r="GRJ79" s="30"/>
      <c r="GRK79" s="30"/>
      <c r="GRL79" s="30"/>
      <c r="GRM79" s="30"/>
      <c r="GRN79" s="30"/>
      <c r="GRO79" s="30"/>
      <c r="GRP79" s="30"/>
      <c r="GRQ79" s="30"/>
      <c r="GRR79" s="30"/>
      <c r="GRS79" s="30"/>
      <c r="GRT79" s="30"/>
      <c r="GRU79" s="30"/>
      <c r="GRV79" s="30"/>
      <c r="GRW79" s="30"/>
      <c r="GRX79" s="30"/>
      <c r="GRY79" s="30"/>
      <c r="GRZ79" s="30"/>
      <c r="GSA79" s="30"/>
      <c r="GSB79" s="30"/>
      <c r="GSC79" s="30"/>
      <c r="GSD79" s="30"/>
      <c r="GSE79" s="30"/>
      <c r="GSF79" s="30"/>
      <c r="GSG79" s="30"/>
      <c r="GSH79" s="30"/>
      <c r="GSI79" s="30"/>
      <c r="GSJ79" s="30"/>
      <c r="GSK79" s="30"/>
      <c r="GSL79" s="30"/>
      <c r="GSM79" s="30"/>
      <c r="GSN79" s="30"/>
      <c r="GSO79" s="30"/>
      <c r="GSP79" s="30"/>
      <c r="GSQ79" s="30"/>
      <c r="GSR79" s="30"/>
      <c r="GSS79" s="30"/>
      <c r="GST79" s="30"/>
      <c r="GSU79" s="30"/>
      <c r="GSV79" s="30"/>
      <c r="GSW79" s="30"/>
      <c r="GSX79" s="30"/>
      <c r="GSY79" s="30"/>
      <c r="GSZ79" s="30"/>
      <c r="GTA79" s="30"/>
      <c r="GTB79" s="30"/>
      <c r="GTC79" s="30"/>
      <c r="GTD79" s="30"/>
      <c r="GTE79" s="30"/>
      <c r="GTF79" s="30"/>
      <c r="GTG79" s="30"/>
      <c r="GTH79" s="30"/>
      <c r="GTI79" s="30"/>
      <c r="GTJ79" s="30"/>
      <c r="GTK79" s="30"/>
      <c r="GTL79" s="30"/>
      <c r="GTM79" s="30"/>
      <c r="GTN79" s="30"/>
      <c r="GTO79" s="30"/>
      <c r="GTP79" s="30"/>
      <c r="GTQ79" s="30"/>
      <c r="GTR79" s="30"/>
      <c r="GTS79" s="30"/>
      <c r="GTT79" s="30"/>
      <c r="GTU79" s="30"/>
      <c r="GTV79" s="30"/>
      <c r="GTW79" s="30"/>
      <c r="GTX79" s="30"/>
      <c r="GTY79" s="30"/>
      <c r="GTZ79" s="30"/>
      <c r="GUA79" s="30"/>
      <c r="GUB79" s="30"/>
      <c r="GUC79" s="30"/>
      <c r="GUD79" s="30"/>
      <c r="GUE79" s="30"/>
      <c r="GUF79" s="30"/>
      <c r="GUG79" s="30"/>
      <c r="GUH79" s="30"/>
      <c r="GUI79" s="30"/>
      <c r="GUJ79" s="30"/>
      <c r="GUK79" s="30"/>
      <c r="GUL79" s="30"/>
      <c r="GUM79" s="30"/>
      <c r="GUN79" s="30"/>
      <c r="GUO79" s="30"/>
      <c r="GUP79" s="30"/>
      <c r="GUQ79" s="30"/>
      <c r="GUR79" s="30"/>
      <c r="GUS79" s="30"/>
      <c r="GUT79" s="30"/>
      <c r="GUU79" s="30"/>
      <c r="GUV79" s="30"/>
      <c r="GUW79" s="30"/>
      <c r="GUX79" s="30"/>
      <c r="GUY79" s="30"/>
      <c r="GUZ79" s="30"/>
      <c r="GVA79" s="30"/>
      <c r="GVB79" s="30"/>
      <c r="GVC79" s="30"/>
      <c r="GVD79" s="30"/>
      <c r="GVE79" s="30"/>
      <c r="GVF79" s="30"/>
      <c r="GVG79" s="30"/>
      <c r="GVH79" s="30"/>
      <c r="GVI79" s="30"/>
      <c r="GVJ79" s="30"/>
      <c r="GVK79" s="30"/>
      <c r="GVL79" s="30"/>
      <c r="GVM79" s="30"/>
      <c r="GVN79" s="30"/>
      <c r="GVO79" s="30"/>
      <c r="GVP79" s="30"/>
      <c r="GVQ79" s="30"/>
      <c r="GVR79" s="30"/>
      <c r="GVS79" s="30"/>
      <c r="GVT79" s="30"/>
      <c r="GVU79" s="30"/>
      <c r="GVV79" s="30"/>
      <c r="GVW79" s="30"/>
      <c r="GVX79" s="30"/>
      <c r="GVY79" s="30"/>
      <c r="GVZ79" s="30"/>
      <c r="GWA79" s="30"/>
      <c r="GWB79" s="30"/>
      <c r="GWC79" s="30"/>
      <c r="GWD79" s="30"/>
      <c r="GWE79" s="30"/>
      <c r="GWF79" s="30"/>
      <c r="GWG79" s="30"/>
      <c r="GWH79" s="30"/>
      <c r="GWI79" s="30"/>
      <c r="GWJ79" s="30"/>
      <c r="GWK79" s="30"/>
      <c r="GWL79" s="30"/>
      <c r="GWM79" s="30"/>
      <c r="GWN79" s="30"/>
      <c r="GWO79" s="30"/>
      <c r="GWP79" s="30"/>
      <c r="GWQ79" s="30"/>
      <c r="GWR79" s="30"/>
      <c r="GWS79" s="30"/>
      <c r="GWT79" s="30"/>
      <c r="GWU79" s="30"/>
      <c r="GWV79" s="30"/>
      <c r="GWW79" s="30"/>
      <c r="GWX79" s="30"/>
      <c r="GWY79" s="30"/>
      <c r="GWZ79" s="30"/>
      <c r="GXA79" s="30"/>
      <c r="GXB79" s="30"/>
      <c r="GXC79" s="30"/>
      <c r="GXD79" s="30"/>
      <c r="GXE79" s="30"/>
      <c r="GXF79" s="30"/>
      <c r="GXG79" s="30"/>
      <c r="GXH79" s="30"/>
      <c r="GXI79" s="30"/>
      <c r="GXJ79" s="30"/>
      <c r="GXK79" s="30"/>
      <c r="GXL79" s="30"/>
      <c r="GXM79" s="30"/>
      <c r="GXN79" s="30"/>
      <c r="GXO79" s="30"/>
      <c r="GXP79" s="30"/>
      <c r="GXQ79" s="30"/>
      <c r="GXR79" s="30"/>
      <c r="GXS79" s="30"/>
      <c r="GXT79" s="30"/>
      <c r="GXU79" s="30"/>
      <c r="GXV79" s="30"/>
      <c r="GXW79" s="30"/>
      <c r="GXX79" s="30"/>
      <c r="GXY79" s="30"/>
      <c r="GXZ79" s="30"/>
      <c r="GYA79" s="30"/>
      <c r="GYB79" s="30"/>
      <c r="GYC79" s="30"/>
      <c r="GYD79" s="30"/>
      <c r="GYE79" s="30"/>
      <c r="GYF79" s="30"/>
      <c r="GYG79" s="30"/>
      <c r="GYH79" s="30"/>
      <c r="GYI79" s="30"/>
      <c r="GYJ79" s="30"/>
      <c r="GYK79" s="30"/>
      <c r="GYL79" s="30"/>
      <c r="GYM79" s="30"/>
      <c r="GYN79" s="30"/>
      <c r="GYO79" s="30"/>
      <c r="GYP79" s="30"/>
      <c r="GYQ79" s="30"/>
      <c r="GYR79" s="30"/>
      <c r="GYS79" s="30"/>
      <c r="GYT79" s="30"/>
      <c r="GYU79" s="30"/>
      <c r="GYV79" s="30"/>
      <c r="GYW79" s="30"/>
      <c r="GYX79" s="30"/>
      <c r="GYY79" s="30"/>
      <c r="GYZ79" s="30"/>
      <c r="GZA79" s="30"/>
      <c r="GZB79" s="30"/>
      <c r="GZC79" s="30"/>
      <c r="GZD79" s="30"/>
      <c r="GZE79" s="30"/>
      <c r="GZF79" s="30"/>
      <c r="GZG79" s="30"/>
      <c r="GZH79" s="30"/>
      <c r="GZI79" s="30"/>
      <c r="GZJ79" s="30"/>
      <c r="GZK79" s="30"/>
      <c r="GZL79" s="30"/>
      <c r="GZM79" s="30"/>
      <c r="GZN79" s="30"/>
      <c r="GZO79" s="30"/>
      <c r="GZP79" s="30"/>
      <c r="GZQ79" s="30"/>
      <c r="GZR79" s="30"/>
      <c r="GZS79" s="30"/>
      <c r="GZT79" s="30"/>
      <c r="GZU79" s="30"/>
      <c r="GZV79" s="30"/>
      <c r="GZW79" s="30"/>
      <c r="GZX79" s="30"/>
      <c r="GZY79" s="30"/>
      <c r="GZZ79" s="30"/>
      <c r="HAA79" s="30"/>
      <c r="HAB79" s="30"/>
      <c r="HAC79" s="30"/>
      <c r="HAD79" s="30"/>
      <c r="HAE79" s="30"/>
      <c r="HAF79" s="30"/>
      <c r="HAG79" s="30"/>
      <c r="HAH79" s="30"/>
      <c r="HAI79" s="30"/>
      <c r="HAJ79" s="30"/>
      <c r="HAK79" s="30"/>
      <c r="HAL79" s="30"/>
      <c r="HAM79" s="30"/>
      <c r="HAN79" s="30"/>
      <c r="HAO79" s="30"/>
      <c r="HAP79" s="30"/>
      <c r="HAQ79" s="30"/>
      <c r="HAR79" s="30"/>
      <c r="HAS79" s="30"/>
      <c r="HAT79" s="30"/>
      <c r="HAU79" s="30"/>
      <c r="HAV79" s="30"/>
      <c r="HAW79" s="30"/>
      <c r="HAX79" s="30"/>
      <c r="HAY79" s="30"/>
      <c r="HAZ79" s="30"/>
      <c r="HBA79" s="30"/>
      <c r="HBB79" s="30"/>
      <c r="HBC79" s="30"/>
      <c r="HBD79" s="30"/>
      <c r="HBE79" s="30"/>
      <c r="HBF79" s="30"/>
      <c r="HBG79" s="30"/>
      <c r="HBH79" s="30"/>
      <c r="HBI79" s="30"/>
      <c r="HBJ79" s="30"/>
      <c r="HBK79" s="30"/>
      <c r="HBL79" s="30"/>
      <c r="HBM79" s="30"/>
      <c r="HBN79" s="30"/>
      <c r="HBO79" s="30"/>
      <c r="HBP79" s="30"/>
      <c r="HBQ79" s="30"/>
      <c r="HBR79" s="30"/>
      <c r="HBS79" s="30"/>
      <c r="HBT79" s="30"/>
      <c r="HBU79" s="30"/>
      <c r="HBV79" s="30"/>
      <c r="HBW79" s="30"/>
      <c r="HBX79" s="30"/>
      <c r="HBY79" s="30"/>
      <c r="HBZ79" s="30"/>
      <c r="HCA79" s="30"/>
      <c r="HCB79" s="30"/>
      <c r="HCC79" s="30"/>
      <c r="HCD79" s="30"/>
      <c r="HCE79" s="30"/>
      <c r="HCF79" s="30"/>
      <c r="HCG79" s="30"/>
      <c r="HCH79" s="30"/>
      <c r="HCI79" s="30"/>
      <c r="HCJ79" s="30"/>
      <c r="HCK79" s="30"/>
      <c r="HCL79" s="30"/>
      <c r="HCM79" s="30"/>
      <c r="HCN79" s="30"/>
      <c r="HCO79" s="30"/>
      <c r="HCP79" s="30"/>
      <c r="HCQ79" s="30"/>
      <c r="HCR79" s="30"/>
      <c r="HCS79" s="30"/>
      <c r="HCT79" s="30"/>
      <c r="HCU79" s="30"/>
      <c r="HCV79" s="30"/>
      <c r="HCW79" s="30"/>
      <c r="HCX79" s="30"/>
      <c r="HCY79" s="30"/>
      <c r="HCZ79" s="30"/>
      <c r="HDA79" s="30"/>
      <c r="HDB79" s="30"/>
      <c r="HDC79" s="30"/>
      <c r="HDD79" s="30"/>
      <c r="HDE79" s="30"/>
      <c r="HDF79" s="30"/>
      <c r="HDG79" s="30"/>
      <c r="HDH79" s="30"/>
      <c r="HDI79" s="30"/>
      <c r="HDJ79" s="30"/>
      <c r="HDK79" s="30"/>
      <c r="HDL79" s="30"/>
      <c r="HDM79" s="30"/>
      <c r="HDN79" s="30"/>
      <c r="HDO79" s="30"/>
      <c r="HDP79" s="30"/>
      <c r="HDQ79" s="30"/>
      <c r="HDR79" s="30"/>
      <c r="HDS79" s="30"/>
      <c r="HDT79" s="30"/>
      <c r="HDU79" s="30"/>
      <c r="HDV79" s="30"/>
      <c r="HDW79" s="30"/>
      <c r="HDX79" s="30"/>
      <c r="HDY79" s="30"/>
      <c r="HDZ79" s="30"/>
      <c r="HEA79" s="30"/>
      <c r="HEB79" s="30"/>
      <c r="HEC79" s="30"/>
      <c r="HED79" s="30"/>
      <c r="HEE79" s="30"/>
      <c r="HEF79" s="30"/>
      <c r="HEG79" s="30"/>
      <c r="HEH79" s="30"/>
      <c r="HEI79" s="30"/>
      <c r="HEJ79" s="30"/>
      <c r="HEK79" s="30"/>
      <c r="HEL79" s="30"/>
      <c r="HEM79" s="30"/>
      <c r="HEN79" s="30"/>
      <c r="HEO79" s="30"/>
      <c r="HEP79" s="30"/>
      <c r="HEQ79" s="30"/>
      <c r="HER79" s="30"/>
      <c r="HES79" s="30"/>
      <c r="HET79" s="30"/>
      <c r="HEU79" s="30"/>
      <c r="HEV79" s="30"/>
      <c r="HEW79" s="30"/>
      <c r="HEX79" s="30"/>
      <c r="HEY79" s="30"/>
      <c r="HEZ79" s="30"/>
      <c r="HFA79" s="30"/>
      <c r="HFB79" s="30"/>
      <c r="HFC79" s="30"/>
      <c r="HFD79" s="30"/>
      <c r="HFE79" s="30"/>
      <c r="HFF79" s="30"/>
      <c r="HFG79" s="30"/>
      <c r="HFH79" s="30"/>
      <c r="HFI79" s="30"/>
      <c r="HFJ79" s="30"/>
      <c r="HFK79" s="30"/>
      <c r="HFL79" s="30"/>
      <c r="HFM79" s="30"/>
      <c r="HFN79" s="30"/>
      <c r="HFO79" s="30"/>
      <c r="HFP79" s="30"/>
      <c r="HFQ79" s="30"/>
      <c r="HFR79" s="30"/>
      <c r="HFS79" s="30"/>
      <c r="HFT79" s="30"/>
      <c r="HFU79" s="30"/>
      <c r="HFV79" s="30"/>
      <c r="HFW79" s="30"/>
      <c r="HFX79" s="30"/>
      <c r="HFY79" s="30"/>
      <c r="HFZ79" s="30"/>
      <c r="HGA79" s="30"/>
      <c r="HGB79" s="30"/>
      <c r="HGC79" s="30"/>
      <c r="HGD79" s="30"/>
      <c r="HGE79" s="30"/>
      <c r="HGF79" s="30"/>
      <c r="HGG79" s="30"/>
      <c r="HGH79" s="30"/>
      <c r="HGI79" s="30"/>
      <c r="HGJ79" s="30"/>
      <c r="HGK79" s="30"/>
      <c r="HGL79" s="30"/>
      <c r="HGM79" s="30"/>
      <c r="HGN79" s="30"/>
      <c r="HGO79" s="30"/>
      <c r="HGP79" s="30"/>
      <c r="HGQ79" s="30"/>
      <c r="HGR79" s="30"/>
      <c r="HGS79" s="30"/>
      <c r="HGT79" s="30"/>
      <c r="HGU79" s="30"/>
      <c r="HGV79" s="30"/>
      <c r="HGW79" s="30"/>
      <c r="HGX79" s="30"/>
      <c r="HGY79" s="30"/>
      <c r="HGZ79" s="30"/>
      <c r="HHA79" s="30"/>
      <c r="HHB79" s="30"/>
      <c r="HHC79" s="30"/>
      <c r="HHD79" s="30"/>
      <c r="HHE79" s="30"/>
      <c r="HHF79" s="30"/>
      <c r="HHG79" s="30"/>
      <c r="HHH79" s="30"/>
      <c r="HHI79" s="30"/>
      <c r="HHJ79" s="30"/>
      <c r="HHK79" s="30"/>
      <c r="HHL79" s="30"/>
      <c r="HHM79" s="30"/>
      <c r="HHN79" s="30"/>
      <c r="HHO79" s="30"/>
      <c r="HHP79" s="30"/>
      <c r="HHQ79" s="30"/>
      <c r="HHR79" s="30"/>
      <c r="HHS79" s="30"/>
      <c r="HHT79" s="30"/>
      <c r="HHU79" s="30"/>
      <c r="HHV79" s="30"/>
      <c r="HHW79" s="30"/>
      <c r="HHX79" s="30"/>
      <c r="HHY79" s="30"/>
      <c r="HHZ79" s="30"/>
      <c r="HIA79" s="30"/>
      <c r="HIB79" s="30"/>
      <c r="HIC79" s="30"/>
      <c r="HID79" s="30"/>
      <c r="HIE79" s="30"/>
      <c r="HIF79" s="30"/>
      <c r="HIG79" s="30"/>
      <c r="HIH79" s="30"/>
      <c r="HII79" s="30"/>
      <c r="HIJ79" s="30"/>
      <c r="HIK79" s="30"/>
      <c r="HIL79" s="30"/>
      <c r="HIM79" s="30"/>
      <c r="HIN79" s="30"/>
      <c r="HIO79" s="30"/>
      <c r="HIP79" s="30"/>
      <c r="HIQ79" s="30"/>
      <c r="HIR79" s="30"/>
      <c r="HIS79" s="30"/>
      <c r="HIT79" s="30"/>
      <c r="HIU79" s="30"/>
      <c r="HIV79" s="30"/>
      <c r="HIW79" s="30"/>
      <c r="HIX79" s="30"/>
      <c r="HIY79" s="30"/>
      <c r="HIZ79" s="30"/>
      <c r="HJA79" s="30"/>
      <c r="HJB79" s="30"/>
      <c r="HJC79" s="30"/>
      <c r="HJD79" s="30"/>
      <c r="HJE79" s="30"/>
      <c r="HJF79" s="30"/>
      <c r="HJG79" s="30"/>
      <c r="HJH79" s="30"/>
      <c r="HJI79" s="30"/>
      <c r="HJJ79" s="30"/>
      <c r="HJK79" s="30"/>
      <c r="HJL79" s="30"/>
      <c r="HJM79" s="30"/>
      <c r="HJN79" s="30"/>
      <c r="HJO79" s="30"/>
      <c r="HJP79" s="30"/>
      <c r="HJQ79" s="30"/>
      <c r="HJR79" s="30"/>
      <c r="HJS79" s="30"/>
      <c r="HJT79" s="30"/>
      <c r="HJU79" s="30"/>
      <c r="HJV79" s="30"/>
      <c r="HJW79" s="30"/>
      <c r="HJX79" s="30"/>
      <c r="HJY79" s="30"/>
      <c r="HJZ79" s="30"/>
      <c r="HKA79" s="30"/>
      <c r="HKB79" s="30"/>
      <c r="HKC79" s="30"/>
      <c r="HKD79" s="30"/>
      <c r="HKE79" s="30"/>
      <c r="HKF79" s="30"/>
      <c r="HKG79" s="30"/>
      <c r="HKH79" s="30"/>
      <c r="HKI79" s="30"/>
      <c r="HKJ79" s="30"/>
      <c r="HKK79" s="30"/>
      <c r="HKL79" s="30"/>
      <c r="HKM79" s="30"/>
      <c r="HKN79" s="30"/>
      <c r="HKO79" s="30"/>
      <c r="HKP79" s="30"/>
      <c r="HKQ79" s="30"/>
      <c r="HKR79" s="30"/>
      <c r="HKS79" s="30"/>
      <c r="HKT79" s="30"/>
      <c r="HKU79" s="30"/>
      <c r="HKV79" s="30"/>
      <c r="HKW79" s="30"/>
      <c r="HKX79" s="30"/>
      <c r="HKY79" s="30"/>
      <c r="HKZ79" s="30"/>
      <c r="HLA79" s="30"/>
      <c r="HLB79" s="30"/>
      <c r="HLC79" s="30"/>
      <c r="HLD79" s="30"/>
      <c r="HLE79" s="30"/>
      <c r="HLF79" s="30"/>
      <c r="HLG79" s="30"/>
      <c r="HLH79" s="30"/>
      <c r="HLI79" s="30"/>
      <c r="HLJ79" s="30"/>
      <c r="HLK79" s="30"/>
      <c r="HLL79" s="30"/>
      <c r="HLM79" s="30"/>
      <c r="HLN79" s="30"/>
      <c r="HLO79" s="30"/>
      <c r="HLP79" s="30"/>
      <c r="HLQ79" s="30"/>
      <c r="HLR79" s="30"/>
      <c r="HLS79" s="30"/>
      <c r="HLT79" s="30"/>
      <c r="HLU79" s="30"/>
      <c r="HLV79" s="30"/>
      <c r="HLW79" s="30"/>
      <c r="HLX79" s="30"/>
      <c r="HLY79" s="30"/>
      <c r="HLZ79" s="30"/>
      <c r="HMA79" s="30"/>
      <c r="HMB79" s="30"/>
      <c r="HMC79" s="30"/>
      <c r="HMD79" s="30"/>
      <c r="HME79" s="30"/>
      <c r="HMF79" s="30"/>
      <c r="HMG79" s="30"/>
      <c r="HMH79" s="30"/>
      <c r="HMI79" s="30"/>
      <c r="HMJ79" s="30"/>
      <c r="HMK79" s="30"/>
      <c r="HML79" s="30"/>
      <c r="HMM79" s="30"/>
      <c r="HMN79" s="30"/>
      <c r="HMO79" s="30"/>
      <c r="HMP79" s="30"/>
      <c r="HMQ79" s="30"/>
      <c r="HMR79" s="30"/>
      <c r="HMS79" s="30"/>
      <c r="HMT79" s="30"/>
      <c r="HMU79" s="30"/>
      <c r="HMV79" s="30"/>
      <c r="HMW79" s="30"/>
      <c r="HMX79" s="30"/>
      <c r="HMY79" s="30"/>
      <c r="HMZ79" s="30"/>
      <c r="HNA79" s="30"/>
      <c r="HNB79" s="30"/>
      <c r="HNC79" s="30"/>
      <c r="HND79" s="30"/>
      <c r="HNE79" s="30"/>
      <c r="HNF79" s="30"/>
      <c r="HNG79" s="30"/>
      <c r="HNH79" s="30"/>
      <c r="HNI79" s="30"/>
      <c r="HNJ79" s="30"/>
      <c r="HNK79" s="30"/>
      <c r="HNL79" s="30"/>
      <c r="HNM79" s="30"/>
      <c r="HNN79" s="30"/>
      <c r="HNO79" s="30"/>
      <c r="HNP79" s="30"/>
      <c r="HNQ79" s="30"/>
      <c r="HNR79" s="30"/>
      <c r="HNS79" s="30"/>
      <c r="HNT79" s="30"/>
      <c r="HNU79" s="30"/>
      <c r="HNV79" s="30"/>
      <c r="HNW79" s="30"/>
      <c r="HNX79" s="30"/>
      <c r="HNY79" s="30"/>
      <c r="HNZ79" s="30"/>
      <c r="HOA79" s="30"/>
      <c r="HOB79" s="30"/>
      <c r="HOC79" s="30"/>
      <c r="HOD79" s="30"/>
      <c r="HOE79" s="30"/>
      <c r="HOF79" s="30"/>
      <c r="HOG79" s="30"/>
      <c r="HOH79" s="30"/>
      <c r="HOI79" s="30"/>
      <c r="HOJ79" s="30"/>
      <c r="HOK79" s="30"/>
      <c r="HOL79" s="30"/>
      <c r="HOM79" s="30"/>
      <c r="HON79" s="30"/>
      <c r="HOO79" s="30"/>
      <c r="HOP79" s="30"/>
      <c r="HOQ79" s="30"/>
      <c r="HOR79" s="30"/>
      <c r="HOS79" s="30"/>
      <c r="HOT79" s="30"/>
      <c r="HOU79" s="30"/>
      <c r="HOV79" s="30"/>
      <c r="HOW79" s="30"/>
      <c r="HOX79" s="30"/>
      <c r="HOY79" s="30"/>
      <c r="HOZ79" s="30"/>
      <c r="HPA79" s="30"/>
      <c r="HPB79" s="30"/>
      <c r="HPC79" s="30"/>
      <c r="HPD79" s="30"/>
      <c r="HPE79" s="30"/>
      <c r="HPF79" s="30"/>
      <c r="HPG79" s="30"/>
      <c r="HPH79" s="30"/>
      <c r="HPI79" s="30"/>
      <c r="HPJ79" s="30"/>
      <c r="HPK79" s="30"/>
      <c r="HPL79" s="30"/>
      <c r="HPM79" s="30"/>
      <c r="HPN79" s="30"/>
      <c r="HPO79" s="30"/>
      <c r="HPP79" s="30"/>
      <c r="HPQ79" s="30"/>
      <c r="HPR79" s="30"/>
      <c r="HPS79" s="30"/>
      <c r="HPT79" s="30"/>
      <c r="HPU79" s="30"/>
      <c r="HPV79" s="30"/>
      <c r="HPW79" s="30"/>
      <c r="HPX79" s="30"/>
      <c r="HPY79" s="30"/>
      <c r="HPZ79" s="30"/>
      <c r="HQA79" s="30"/>
      <c r="HQB79" s="30"/>
      <c r="HQC79" s="30"/>
      <c r="HQD79" s="30"/>
      <c r="HQE79" s="30"/>
      <c r="HQF79" s="30"/>
      <c r="HQG79" s="30"/>
      <c r="HQH79" s="30"/>
      <c r="HQI79" s="30"/>
      <c r="HQJ79" s="30"/>
      <c r="HQK79" s="30"/>
      <c r="HQL79" s="30"/>
      <c r="HQM79" s="30"/>
      <c r="HQN79" s="30"/>
      <c r="HQO79" s="30"/>
      <c r="HQP79" s="30"/>
      <c r="HQQ79" s="30"/>
      <c r="HQR79" s="30"/>
      <c r="HQS79" s="30"/>
      <c r="HQT79" s="30"/>
      <c r="HQU79" s="30"/>
      <c r="HQV79" s="30"/>
      <c r="HQW79" s="30"/>
      <c r="HQX79" s="30"/>
      <c r="HQY79" s="30"/>
      <c r="HQZ79" s="30"/>
      <c r="HRA79" s="30"/>
      <c r="HRB79" s="30"/>
      <c r="HRC79" s="30"/>
      <c r="HRD79" s="30"/>
      <c r="HRE79" s="30"/>
      <c r="HRF79" s="30"/>
      <c r="HRG79" s="30"/>
      <c r="HRH79" s="30"/>
      <c r="HRI79" s="30"/>
      <c r="HRJ79" s="30"/>
      <c r="HRK79" s="30"/>
      <c r="HRL79" s="30"/>
      <c r="HRM79" s="30"/>
      <c r="HRN79" s="30"/>
      <c r="HRO79" s="30"/>
      <c r="HRP79" s="30"/>
      <c r="HRQ79" s="30"/>
      <c r="HRR79" s="30"/>
      <c r="HRS79" s="30"/>
      <c r="HRT79" s="30"/>
      <c r="HRU79" s="30"/>
      <c r="HRV79" s="30"/>
      <c r="HRW79" s="30"/>
      <c r="HRX79" s="30"/>
      <c r="HRY79" s="30"/>
      <c r="HRZ79" s="30"/>
      <c r="HSA79" s="30"/>
      <c r="HSB79" s="30"/>
      <c r="HSC79" s="30"/>
      <c r="HSD79" s="30"/>
      <c r="HSE79" s="30"/>
      <c r="HSF79" s="30"/>
      <c r="HSG79" s="30"/>
      <c r="HSH79" s="30"/>
      <c r="HSI79" s="30"/>
      <c r="HSJ79" s="30"/>
      <c r="HSK79" s="30"/>
      <c r="HSL79" s="30"/>
      <c r="HSM79" s="30"/>
      <c r="HSN79" s="30"/>
      <c r="HSO79" s="30"/>
      <c r="HSP79" s="30"/>
      <c r="HSQ79" s="30"/>
      <c r="HSR79" s="30"/>
      <c r="HSS79" s="30"/>
      <c r="HST79" s="30"/>
      <c r="HSU79" s="30"/>
      <c r="HSV79" s="30"/>
      <c r="HSW79" s="30"/>
      <c r="HSX79" s="30"/>
      <c r="HSY79" s="30"/>
      <c r="HSZ79" s="30"/>
      <c r="HTA79" s="30"/>
      <c r="HTB79" s="30"/>
      <c r="HTC79" s="30"/>
      <c r="HTD79" s="30"/>
      <c r="HTE79" s="30"/>
      <c r="HTF79" s="30"/>
      <c r="HTG79" s="30"/>
      <c r="HTH79" s="30"/>
      <c r="HTI79" s="30"/>
      <c r="HTJ79" s="30"/>
      <c r="HTK79" s="30"/>
      <c r="HTL79" s="30"/>
      <c r="HTM79" s="30"/>
      <c r="HTN79" s="30"/>
      <c r="HTO79" s="30"/>
      <c r="HTP79" s="30"/>
      <c r="HTQ79" s="30"/>
      <c r="HTR79" s="30"/>
      <c r="HTS79" s="30"/>
      <c r="HTT79" s="30"/>
      <c r="HTU79" s="30"/>
      <c r="HTV79" s="30"/>
      <c r="HTW79" s="30"/>
      <c r="HTX79" s="30"/>
      <c r="HTY79" s="30"/>
      <c r="HTZ79" s="30"/>
      <c r="HUA79" s="30"/>
      <c r="HUB79" s="30"/>
      <c r="HUC79" s="30"/>
      <c r="HUD79" s="30"/>
      <c r="HUE79" s="30"/>
      <c r="HUF79" s="30"/>
      <c r="HUG79" s="30"/>
      <c r="HUH79" s="30"/>
      <c r="HUI79" s="30"/>
      <c r="HUJ79" s="30"/>
      <c r="HUK79" s="30"/>
      <c r="HUL79" s="30"/>
      <c r="HUM79" s="30"/>
      <c r="HUN79" s="30"/>
      <c r="HUO79" s="30"/>
      <c r="HUP79" s="30"/>
      <c r="HUQ79" s="30"/>
      <c r="HUR79" s="30"/>
      <c r="HUS79" s="30"/>
      <c r="HUT79" s="30"/>
      <c r="HUU79" s="30"/>
      <c r="HUV79" s="30"/>
      <c r="HUW79" s="30"/>
      <c r="HUX79" s="30"/>
      <c r="HUY79" s="30"/>
      <c r="HUZ79" s="30"/>
      <c r="HVA79" s="30"/>
      <c r="HVB79" s="30"/>
      <c r="HVC79" s="30"/>
      <c r="HVD79" s="30"/>
      <c r="HVE79" s="30"/>
      <c r="HVF79" s="30"/>
      <c r="HVG79" s="30"/>
      <c r="HVH79" s="30"/>
      <c r="HVI79" s="30"/>
      <c r="HVJ79" s="30"/>
      <c r="HVK79" s="30"/>
      <c r="HVL79" s="30"/>
      <c r="HVM79" s="30"/>
      <c r="HVN79" s="30"/>
      <c r="HVO79" s="30"/>
      <c r="HVP79" s="30"/>
      <c r="HVQ79" s="30"/>
      <c r="HVR79" s="30"/>
      <c r="HVS79" s="30"/>
      <c r="HVT79" s="30"/>
      <c r="HVU79" s="30"/>
      <c r="HVV79" s="30"/>
      <c r="HVW79" s="30"/>
      <c r="HVX79" s="30"/>
      <c r="HVY79" s="30"/>
      <c r="HVZ79" s="30"/>
      <c r="HWA79" s="30"/>
      <c r="HWB79" s="30"/>
      <c r="HWC79" s="30"/>
      <c r="HWD79" s="30"/>
      <c r="HWE79" s="30"/>
      <c r="HWF79" s="30"/>
      <c r="HWG79" s="30"/>
      <c r="HWH79" s="30"/>
      <c r="HWI79" s="30"/>
      <c r="HWJ79" s="30"/>
      <c r="HWK79" s="30"/>
      <c r="HWL79" s="30"/>
      <c r="HWM79" s="30"/>
      <c r="HWN79" s="30"/>
      <c r="HWO79" s="30"/>
      <c r="HWP79" s="30"/>
      <c r="HWQ79" s="30"/>
      <c r="HWR79" s="30"/>
      <c r="HWS79" s="30"/>
      <c r="HWT79" s="30"/>
      <c r="HWU79" s="30"/>
      <c r="HWV79" s="30"/>
      <c r="HWW79" s="30"/>
      <c r="HWX79" s="30"/>
      <c r="HWY79" s="30"/>
      <c r="HWZ79" s="30"/>
      <c r="HXA79" s="30"/>
      <c r="HXB79" s="30"/>
      <c r="HXC79" s="30"/>
      <c r="HXD79" s="30"/>
      <c r="HXE79" s="30"/>
      <c r="HXF79" s="30"/>
      <c r="HXG79" s="30"/>
      <c r="HXH79" s="30"/>
      <c r="HXI79" s="30"/>
      <c r="HXJ79" s="30"/>
      <c r="HXK79" s="30"/>
      <c r="HXL79" s="30"/>
      <c r="HXM79" s="30"/>
      <c r="HXN79" s="30"/>
      <c r="HXO79" s="30"/>
      <c r="HXP79" s="30"/>
      <c r="HXQ79" s="30"/>
      <c r="HXR79" s="30"/>
      <c r="HXS79" s="30"/>
      <c r="HXT79" s="30"/>
      <c r="HXU79" s="30"/>
      <c r="HXV79" s="30"/>
      <c r="HXW79" s="30"/>
      <c r="HXX79" s="30"/>
      <c r="HXY79" s="30"/>
      <c r="HXZ79" s="30"/>
      <c r="HYA79" s="30"/>
      <c r="HYB79" s="30"/>
      <c r="HYC79" s="30"/>
      <c r="HYD79" s="30"/>
      <c r="HYE79" s="30"/>
      <c r="HYF79" s="30"/>
      <c r="HYG79" s="30"/>
      <c r="HYH79" s="30"/>
      <c r="HYI79" s="30"/>
      <c r="HYJ79" s="30"/>
      <c r="HYK79" s="30"/>
      <c r="HYL79" s="30"/>
      <c r="HYM79" s="30"/>
      <c r="HYN79" s="30"/>
      <c r="HYO79" s="30"/>
      <c r="HYP79" s="30"/>
      <c r="HYQ79" s="30"/>
      <c r="HYR79" s="30"/>
      <c r="HYS79" s="30"/>
      <c r="HYT79" s="30"/>
      <c r="HYU79" s="30"/>
      <c r="HYV79" s="30"/>
      <c r="HYW79" s="30"/>
      <c r="HYX79" s="30"/>
      <c r="HYY79" s="30"/>
      <c r="HYZ79" s="30"/>
      <c r="HZA79" s="30"/>
      <c r="HZB79" s="30"/>
      <c r="HZC79" s="30"/>
      <c r="HZD79" s="30"/>
      <c r="HZE79" s="30"/>
      <c r="HZF79" s="30"/>
      <c r="HZG79" s="30"/>
      <c r="HZH79" s="30"/>
      <c r="HZI79" s="30"/>
      <c r="HZJ79" s="30"/>
      <c r="HZK79" s="30"/>
      <c r="HZL79" s="30"/>
      <c r="HZM79" s="30"/>
      <c r="HZN79" s="30"/>
      <c r="HZO79" s="30"/>
      <c r="HZP79" s="30"/>
      <c r="HZQ79" s="30"/>
      <c r="HZR79" s="30"/>
      <c r="HZS79" s="30"/>
      <c r="HZT79" s="30"/>
      <c r="HZU79" s="30"/>
      <c r="HZV79" s="30"/>
      <c r="HZW79" s="30"/>
      <c r="HZX79" s="30"/>
      <c r="HZY79" s="30"/>
      <c r="HZZ79" s="30"/>
      <c r="IAA79" s="30"/>
      <c r="IAB79" s="30"/>
      <c r="IAC79" s="30"/>
      <c r="IAD79" s="30"/>
      <c r="IAE79" s="30"/>
      <c r="IAF79" s="30"/>
      <c r="IAG79" s="30"/>
      <c r="IAH79" s="30"/>
      <c r="IAI79" s="30"/>
      <c r="IAJ79" s="30"/>
      <c r="IAK79" s="30"/>
      <c r="IAL79" s="30"/>
      <c r="IAM79" s="30"/>
      <c r="IAN79" s="30"/>
      <c r="IAO79" s="30"/>
      <c r="IAP79" s="30"/>
      <c r="IAQ79" s="30"/>
      <c r="IAR79" s="30"/>
      <c r="IAS79" s="30"/>
      <c r="IAT79" s="30"/>
      <c r="IAU79" s="30"/>
      <c r="IAV79" s="30"/>
      <c r="IAW79" s="30"/>
      <c r="IAX79" s="30"/>
      <c r="IAY79" s="30"/>
      <c r="IAZ79" s="30"/>
      <c r="IBA79" s="30"/>
      <c r="IBB79" s="30"/>
      <c r="IBC79" s="30"/>
      <c r="IBD79" s="30"/>
      <c r="IBE79" s="30"/>
      <c r="IBF79" s="30"/>
      <c r="IBG79" s="30"/>
      <c r="IBH79" s="30"/>
      <c r="IBI79" s="30"/>
      <c r="IBJ79" s="30"/>
      <c r="IBK79" s="30"/>
      <c r="IBL79" s="30"/>
      <c r="IBM79" s="30"/>
      <c r="IBN79" s="30"/>
      <c r="IBO79" s="30"/>
      <c r="IBP79" s="30"/>
      <c r="IBQ79" s="30"/>
      <c r="IBR79" s="30"/>
      <c r="IBS79" s="30"/>
      <c r="IBT79" s="30"/>
      <c r="IBU79" s="30"/>
      <c r="IBV79" s="30"/>
      <c r="IBW79" s="30"/>
      <c r="IBX79" s="30"/>
      <c r="IBY79" s="30"/>
      <c r="IBZ79" s="30"/>
      <c r="ICA79" s="30"/>
      <c r="ICB79" s="30"/>
      <c r="ICC79" s="30"/>
      <c r="ICD79" s="30"/>
      <c r="ICE79" s="30"/>
      <c r="ICF79" s="30"/>
      <c r="ICG79" s="30"/>
      <c r="ICH79" s="30"/>
      <c r="ICI79" s="30"/>
      <c r="ICJ79" s="30"/>
      <c r="ICK79" s="30"/>
      <c r="ICL79" s="30"/>
      <c r="ICM79" s="30"/>
      <c r="ICN79" s="30"/>
      <c r="ICO79" s="30"/>
      <c r="ICP79" s="30"/>
      <c r="ICQ79" s="30"/>
      <c r="ICR79" s="30"/>
      <c r="ICS79" s="30"/>
      <c r="ICT79" s="30"/>
      <c r="ICU79" s="30"/>
      <c r="ICV79" s="30"/>
      <c r="ICW79" s="30"/>
      <c r="ICX79" s="30"/>
      <c r="ICY79" s="30"/>
      <c r="ICZ79" s="30"/>
      <c r="IDA79" s="30"/>
      <c r="IDB79" s="30"/>
      <c r="IDC79" s="30"/>
      <c r="IDD79" s="30"/>
      <c r="IDE79" s="30"/>
      <c r="IDF79" s="30"/>
      <c r="IDG79" s="30"/>
      <c r="IDH79" s="30"/>
      <c r="IDI79" s="30"/>
      <c r="IDJ79" s="30"/>
      <c r="IDK79" s="30"/>
      <c r="IDL79" s="30"/>
      <c r="IDM79" s="30"/>
      <c r="IDN79" s="30"/>
      <c r="IDO79" s="30"/>
      <c r="IDP79" s="30"/>
      <c r="IDQ79" s="30"/>
      <c r="IDR79" s="30"/>
      <c r="IDS79" s="30"/>
      <c r="IDT79" s="30"/>
      <c r="IDU79" s="30"/>
      <c r="IDV79" s="30"/>
      <c r="IDW79" s="30"/>
      <c r="IDX79" s="30"/>
      <c r="IDY79" s="30"/>
      <c r="IDZ79" s="30"/>
      <c r="IEA79" s="30"/>
      <c r="IEB79" s="30"/>
      <c r="IEC79" s="30"/>
      <c r="IED79" s="30"/>
      <c r="IEE79" s="30"/>
      <c r="IEF79" s="30"/>
      <c r="IEG79" s="30"/>
      <c r="IEH79" s="30"/>
      <c r="IEI79" s="30"/>
      <c r="IEJ79" s="30"/>
      <c r="IEK79" s="30"/>
      <c r="IEL79" s="30"/>
      <c r="IEM79" s="30"/>
      <c r="IEN79" s="30"/>
      <c r="IEO79" s="30"/>
      <c r="IEP79" s="30"/>
      <c r="IEQ79" s="30"/>
      <c r="IER79" s="30"/>
      <c r="IES79" s="30"/>
      <c r="IET79" s="30"/>
      <c r="IEU79" s="30"/>
      <c r="IEV79" s="30"/>
      <c r="IEW79" s="30"/>
      <c r="IEX79" s="30"/>
      <c r="IEY79" s="30"/>
      <c r="IEZ79" s="30"/>
      <c r="IFA79" s="30"/>
      <c r="IFB79" s="30"/>
      <c r="IFC79" s="30"/>
      <c r="IFD79" s="30"/>
      <c r="IFE79" s="30"/>
      <c r="IFF79" s="30"/>
      <c r="IFG79" s="30"/>
      <c r="IFH79" s="30"/>
      <c r="IFI79" s="30"/>
      <c r="IFJ79" s="30"/>
      <c r="IFK79" s="30"/>
      <c r="IFL79" s="30"/>
      <c r="IFM79" s="30"/>
      <c r="IFN79" s="30"/>
      <c r="IFO79" s="30"/>
      <c r="IFP79" s="30"/>
      <c r="IFQ79" s="30"/>
      <c r="IFR79" s="30"/>
      <c r="IFS79" s="30"/>
      <c r="IFT79" s="30"/>
      <c r="IFU79" s="30"/>
      <c r="IFV79" s="30"/>
      <c r="IFW79" s="30"/>
      <c r="IFX79" s="30"/>
      <c r="IFY79" s="30"/>
      <c r="IFZ79" s="30"/>
      <c r="IGA79" s="30"/>
      <c r="IGB79" s="30"/>
      <c r="IGC79" s="30"/>
      <c r="IGD79" s="30"/>
      <c r="IGE79" s="30"/>
      <c r="IGF79" s="30"/>
      <c r="IGG79" s="30"/>
      <c r="IGH79" s="30"/>
      <c r="IGI79" s="30"/>
      <c r="IGJ79" s="30"/>
      <c r="IGK79" s="30"/>
      <c r="IGL79" s="30"/>
      <c r="IGM79" s="30"/>
      <c r="IGN79" s="30"/>
      <c r="IGO79" s="30"/>
      <c r="IGP79" s="30"/>
      <c r="IGQ79" s="30"/>
      <c r="IGR79" s="30"/>
      <c r="IGS79" s="30"/>
      <c r="IGT79" s="30"/>
      <c r="IGU79" s="30"/>
      <c r="IGV79" s="30"/>
      <c r="IGW79" s="30"/>
      <c r="IGX79" s="30"/>
      <c r="IGY79" s="30"/>
      <c r="IGZ79" s="30"/>
      <c r="IHA79" s="30"/>
      <c r="IHB79" s="30"/>
      <c r="IHC79" s="30"/>
      <c r="IHD79" s="30"/>
      <c r="IHE79" s="30"/>
      <c r="IHF79" s="30"/>
      <c r="IHG79" s="30"/>
      <c r="IHH79" s="30"/>
      <c r="IHI79" s="30"/>
      <c r="IHJ79" s="30"/>
      <c r="IHK79" s="30"/>
      <c r="IHL79" s="30"/>
      <c r="IHM79" s="30"/>
      <c r="IHN79" s="30"/>
      <c r="IHO79" s="30"/>
      <c r="IHP79" s="30"/>
      <c r="IHQ79" s="30"/>
      <c r="IHR79" s="30"/>
      <c r="IHS79" s="30"/>
      <c r="IHT79" s="30"/>
      <c r="IHU79" s="30"/>
      <c r="IHV79" s="30"/>
      <c r="IHW79" s="30"/>
      <c r="IHX79" s="30"/>
      <c r="IHY79" s="30"/>
      <c r="IHZ79" s="30"/>
      <c r="IIA79" s="30"/>
      <c r="IIB79" s="30"/>
      <c r="IIC79" s="30"/>
      <c r="IID79" s="30"/>
      <c r="IIE79" s="30"/>
      <c r="IIF79" s="30"/>
      <c r="IIG79" s="30"/>
      <c r="IIH79" s="30"/>
      <c r="III79" s="30"/>
      <c r="IIJ79" s="30"/>
      <c r="IIK79" s="30"/>
      <c r="IIL79" s="30"/>
      <c r="IIM79" s="30"/>
      <c r="IIN79" s="30"/>
      <c r="IIO79" s="30"/>
      <c r="IIP79" s="30"/>
      <c r="IIQ79" s="30"/>
      <c r="IIR79" s="30"/>
      <c r="IIS79" s="30"/>
      <c r="IIT79" s="30"/>
      <c r="IIU79" s="30"/>
      <c r="IIV79" s="30"/>
      <c r="IIW79" s="30"/>
      <c r="IIX79" s="30"/>
      <c r="IIY79" s="30"/>
      <c r="IIZ79" s="30"/>
      <c r="IJA79" s="30"/>
      <c r="IJB79" s="30"/>
      <c r="IJC79" s="30"/>
      <c r="IJD79" s="30"/>
      <c r="IJE79" s="30"/>
      <c r="IJF79" s="30"/>
      <c r="IJG79" s="30"/>
      <c r="IJH79" s="30"/>
      <c r="IJI79" s="30"/>
      <c r="IJJ79" s="30"/>
      <c r="IJK79" s="30"/>
      <c r="IJL79" s="30"/>
      <c r="IJM79" s="30"/>
      <c r="IJN79" s="30"/>
      <c r="IJO79" s="30"/>
      <c r="IJP79" s="30"/>
      <c r="IJQ79" s="30"/>
      <c r="IJR79" s="30"/>
      <c r="IJS79" s="30"/>
      <c r="IJT79" s="30"/>
      <c r="IJU79" s="30"/>
      <c r="IJV79" s="30"/>
      <c r="IJW79" s="30"/>
      <c r="IJX79" s="30"/>
      <c r="IJY79" s="30"/>
      <c r="IJZ79" s="30"/>
      <c r="IKA79" s="30"/>
      <c r="IKB79" s="30"/>
      <c r="IKC79" s="30"/>
      <c r="IKD79" s="30"/>
      <c r="IKE79" s="30"/>
      <c r="IKF79" s="30"/>
      <c r="IKG79" s="30"/>
      <c r="IKH79" s="30"/>
      <c r="IKI79" s="30"/>
      <c r="IKJ79" s="30"/>
      <c r="IKK79" s="30"/>
      <c r="IKL79" s="30"/>
      <c r="IKM79" s="30"/>
      <c r="IKN79" s="30"/>
      <c r="IKO79" s="30"/>
      <c r="IKP79" s="30"/>
      <c r="IKQ79" s="30"/>
      <c r="IKR79" s="30"/>
      <c r="IKS79" s="30"/>
      <c r="IKT79" s="30"/>
      <c r="IKU79" s="30"/>
      <c r="IKV79" s="30"/>
      <c r="IKW79" s="30"/>
      <c r="IKX79" s="30"/>
      <c r="IKY79" s="30"/>
      <c r="IKZ79" s="30"/>
      <c r="ILA79" s="30"/>
      <c r="ILB79" s="30"/>
      <c r="ILC79" s="30"/>
      <c r="ILD79" s="30"/>
      <c r="ILE79" s="30"/>
      <c r="ILF79" s="30"/>
      <c r="ILG79" s="30"/>
      <c r="ILH79" s="30"/>
      <c r="ILI79" s="30"/>
      <c r="ILJ79" s="30"/>
      <c r="ILK79" s="30"/>
      <c r="ILL79" s="30"/>
      <c r="ILM79" s="30"/>
      <c r="ILN79" s="30"/>
      <c r="ILO79" s="30"/>
      <c r="ILP79" s="30"/>
      <c r="ILQ79" s="30"/>
      <c r="ILR79" s="30"/>
      <c r="ILS79" s="30"/>
      <c r="ILT79" s="30"/>
      <c r="ILU79" s="30"/>
      <c r="ILV79" s="30"/>
      <c r="ILW79" s="30"/>
      <c r="ILX79" s="30"/>
      <c r="ILY79" s="30"/>
      <c r="ILZ79" s="30"/>
      <c r="IMA79" s="30"/>
      <c r="IMB79" s="30"/>
      <c r="IMC79" s="30"/>
      <c r="IMD79" s="30"/>
      <c r="IME79" s="30"/>
      <c r="IMF79" s="30"/>
      <c r="IMG79" s="30"/>
      <c r="IMH79" s="30"/>
      <c r="IMI79" s="30"/>
      <c r="IMJ79" s="30"/>
      <c r="IMK79" s="30"/>
      <c r="IML79" s="30"/>
      <c r="IMM79" s="30"/>
      <c r="IMN79" s="30"/>
      <c r="IMO79" s="30"/>
      <c r="IMP79" s="30"/>
      <c r="IMQ79" s="30"/>
      <c r="IMR79" s="30"/>
      <c r="IMS79" s="30"/>
      <c r="IMT79" s="30"/>
      <c r="IMU79" s="30"/>
      <c r="IMV79" s="30"/>
      <c r="IMW79" s="30"/>
      <c r="IMX79" s="30"/>
      <c r="IMY79" s="30"/>
      <c r="IMZ79" s="30"/>
      <c r="INA79" s="30"/>
      <c r="INB79" s="30"/>
      <c r="INC79" s="30"/>
      <c r="IND79" s="30"/>
      <c r="INE79" s="30"/>
      <c r="INF79" s="30"/>
      <c r="ING79" s="30"/>
      <c r="INH79" s="30"/>
      <c r="INI79" s="30"/>
      <c r="INJ79" s="30"/>
      <c r="INK79" s="30"/>
      <c r="INL79" s="30"/>
      <c r="INM79" s="30"/>
      <c r="INN79" s="30"/>
      <c r="INO79" s="30"/>
      <c r="INP79" s="30"/>
      <c r="INQ79" s="30"/>
      <c r="INR79" s="30"/>
      <c r="INS79" s="30"/>
      <c r="INT79" s="30"/>
      <c r="INU79" s="30"/>
      <c r="INV79" s="30"/>
      <c r="INW79" s="30"/>
      <c r="INX79" s="30"/>
      <c r="INY79" s="30"/>
      <c r="INZ79" s="30"/>
      <c r="IOA79" s="30"/>
      <c r="IOB79" s="30"/>
      <c r="IOC79" s="30"/>
      <c r="IOD79" s="30"/>
      <c r="IOE79" s="30"/>
      <c r="IOF79" s="30"/>
      <c r="IOG79" s="30"/>
      <c r="IOH79" s="30"/>
      <c r="IOI79" s="30"/>
      <c r="IOJ79" s="30"/>
      <c r="IOK79" s="30"/>
      <c r="IOL79" s="30"/>
      <c r="IOM79" s="30"/>
      <c r="ION79" s="30"/>
      <c r="IOO79" s="30"/>
      <c r="IOP79" s="30"/>
      <c r="IOQ79" s="30"/>
      <c r="IOR79" s="30"/>
      <c r="IOS79" s="30"/>
      <c r="IOT79" s="30"/>
      <c r="IOU79" s="30"/>
      <c r="IOV79" s="30"/>
      <c r="IOW79" s="30"/>
      <c r="IOX79" s="30"/>
      <c r="IOY79" s="30"/>
      <c r="IOZ79" s="30"/>
      <c r="IPA79" s="30"/>
      <c r="IPB79" s="30"/>
      <c r="IPC79" s="30"/>
      <c r="IPD79" s="30"/>
      <c r="IPE79" s="30"/>
      <c r="IPF79" s="30"/>
      <c r="IPG79" s="30"/>
      <c r="IPH79" s="30"/>
      <c r="IPI79" s="30"/>
      <c r="IPJ79" s="30"/>
      <c r="IPK79" s="30"/>
      <c r="IPL79" s="30"/>
      <c r="IPM79" s="30"/>
      <c r="IPN79" s="30"/>
      <c r="IPO79" s="30"/>
      <c r="IPP79" s="30"/>
      <c r="IPQ79" s="30"/>
      <c r="IPR79" s="30"/>
      <c r="IPS79" s="30"/>
      <c r="IPT79" s="30"/>
      <c r="IPU79" s="30"/>
      <c r="IPV79" s="30"/>
      <c r="IPW79" s="30"/>
      <c r="IPX79" s="30"/>
      <c r="IPY79" s="30"/>
      <c r="IPZ79" s="30"/>
      <c r="IQA79" s="30"/>
      <c r="IQB79" s="30"/>
      <c r="IQC79" s="30"/>
      <c r="IQD79" s="30"/>
      <c r="IQE79" s="30"/>
      <c r="IQF79" s="30"/>
      <c r="IQG79" s="30"/>
      <c r="IQH79" s="30"/>
      <c r="IQI79" s="30"/>
      <c r="IQJ79" s="30"/>
      <c r="IQK79" s="30"/>
      <c r="IQL79" s="30"/>
      <c r="IQM79" s="30"/>
      <c r="IQN79" s="30"/>
      <c r="IQO79" s="30"/>
      <c r="IQP79" s="30"/>
      <c r="IQQ79" s="30"/>
      <c r="IQR79" s="30"/>
      <c r="IQS79" s="30"/>
      <c r="IQT79" s="30"/>
      <c r="IQU79" s="30"/>
      <c r="IQV79" s="30"/>
      <c r="IQW79" s="30"/>
      <c r="IQX79" s="30"/>
      <c r="IQY79" s="30"/>
      <c r="IQZ79" s="30"/>
      <c r="IRA79" s="30"/>
      <c r="IRB79" s="30"/>
      <c r="IRC79" s="30"/>
      <c r="IRD79" s="30"/>
      <c r="IRE79" s="30"/>
      <c r="IRF79" s="30"/>
      <c r="IRG79" s="30"/>
      <c r="IRH79" s="30"/>
      <c r="IRI79" s="30"/>
      <c r="IRJ79" s="30"/>
      <c r="IRK79" s="30"/>
      <c r="IRL79" s="30"/>
      <c r="IRM79" s="30"/>
      <c r="IRN79" s="30"/>
      <c r="IRO79" s="30"/>
      <c r="IRP79" s="30"/>
      <c r="IRQ79" s="30"/>
      <c r="IRR79" s="30"/>
      <c r="IRS79" s="30"/>
      <c r="IRT79" s="30"/>
      <c r="IRU79" s="30"/>
      <c r="IRV79" s="30"/>
      <c r="IRW79" s="30"/>
      <c r="IRX79" s="30"/>
      <c r="IRY79" s="30"/>
      <c r="IRZ79" s="30"/>
      <c r="ISA79" s="30"/>
      <c r="ISB79" s="30"/>
      <c r="ISC79" s="30"/>
      <c r="ISD79" s="30"/>
      <c r="ISE79" s="30"/>
      <c r="ISF79" s="30"/>
      <c r="ISG79" s="30"/>
      <c r="ISH79" s="30"/>
      <c r="ISI79" s="30"/>
      <c r="ISJ79" s="30"/>
      <c r="ISK79" s="30"/>
      <c r="ISL79" s="30"/>
      <c r="ISM79" s="30"/>
      <c r="ISN79" s="30"/>
      <c r="ISO79" s="30"/>
      <c r="ISP79" s="30"/>
      <c r="ISQ79" s="30"/>
      <c r="ISR79" s="30"/>
      <c r="ISS79" s="30"/>
      <c r="IST79" s="30"/>
      <c r="ISU79" s="30"/>
      <c r="ISV79" s="30"/>
      <c r="ISW79" s="30"/>
      <c r="ISX79" s="30"/>
      <c r="ISY79" s="30"/>
      <c r="ISZ79" s="30"/>
      <c r="ITA79" s="30"/>
      <c r="ITB79" s="30"/>
      <c r="ITC79" s="30"/>
      <c r="ITD79" s="30"/>
      <c r="ITE79" s="30"/>
      <c r="ITF79" s="30"/>
      <c r="ITG79" s="30"/>
      <c r="ITH79" s="30"/>
      <c r="ITI79" s="30"/>
      <c r="ITJ79" s="30"/>
      <c r="ITK79" s="30"/>
      <c r="ITL79" s="30"/>
      <c r="ITM79" s="30"/>
      <c r="ITN79" s="30"/>
      <c r="ITO79" s="30"/>
      <c r="ITP79" s="30"/>
      <c r="ITQ79" s="30"/>
      <c r="ITR79" s="30"/>
      <c r="ITS79" s="30"/>
      <c r="ITT79" s="30"/>
      <c r="ITU79" s="30"/>
      <c r="ITV79" s="30"/>
      <c r="ITW79" s="30"/>
      <c r="ITX79" s="30"/>
      <c r="ITY79" s="30"/>
      <c r="ITZ79" s="30"/>
      <c r="IUA79" s="30"/>
      <c r="IUB79" s="30"/>
      <c r="IUC79" s="30"/>
      <c r="IUD79" s="30"/>
      <c r="IUE79" s="30"/>
      <c r="IUF79" s="30"/>
      <c r="IUG79" s="30"/>
      <c r="IUH79" s="30"/>
      <c r="IUI79" s="30"/>
      <c r="IUJ79" s="30"/>
      <c r="IUK79" s="30"/>
      <c r="IUL79" s="30"/>
      <c r="IUM79" s="30"/>
      <c r="IUN79" s="30"/>
      <c r="IUO79" s="30"/>
      <c r="IUP79" s="30"/>
      <c r="IUQ79" s="30"/>
      <c r="IUR79" s="30"/>
      <c r="IUS79" s="30"/>
      <c r="IUT79" s="30"/>
      <c r="IUU79" s="30"/>
      <c r="IUV79" s="30"/>
      <c r="IUW79" s="30"/>
      <c r="IUX79" s="30"/>
      <c r="IUY79" s="30"/>
      <c r="IUZ79" s="30"/>
      <c r="IVA79" s="30"/>
      <c r="IVB79" s="30"/>
      <c r="IVC79" s="30"/>
      <c r="IVD79" s="30"/>
      <c r="IVE79" s="30"/>
      <c r="IVF79" s="30"/>
      <c r="IVG79" s="30"/>
      <c r="IVH79" s="30"/>
      <c r="IVI79" s="30"/>
      <c r="IVJ79" s="30"/>
      <c r="IVK79" s="30"/>
      <c r="IVL79" s="30"/>
      <c r="IVM79" s="30"/>
      <c r="IVN79" s="30"/>
      <c r="IVO79" s="30"/>
      <c r="IVP79" s="30"/>
      <c r="IVQ79" s="30"/>
      <c r="IVR79" s="30"/>
      <c r="IVS79" s="30"/>
      <c r="IVT79" s="30"/>
      <c r="IVU79" s="30"/>
      <c r="IVV79" s="30"/>
      <c r="IVW79" s="30"/>
      <c r="IVX79" s="30"/>
      <c r="IVY79" s="30"/>
      <c r="IVZ79" s="30"/>
      <c r="IWA79" s="30"/>
      <c r="IWB79" s="30"/>
      <c r="IWC79" s="30"/>
      <c r="IWD79" s="30"/>
      <c r="IWE79" s="30"/>
      <c r="IWF79" s="30"/>
      <c r="IWG79" s="30"/>
      <c r="IWH79" s="30"/>
      <c r="IWI79" s="30"/>
      <c r="IWJ79" s="30"/>
      <c r="IWK79" s="30"/>
      <c r="IWL79" s="30"/>
      <c r="IWM79" s="30"/>
      <c r="IWN79" s="30"/>
      <c r="IWO79" s="30"/>
      <c r="IWP79" s="30"/>
      <c r="IWQ79" s="30"/>
      <c r="IWR79" s="30"/>
      <c r="IWS79" s="30"/>
      <c r="IWT79" s="30"/>
      <c r="IWU79" s="30"/>
      <c r="IWV79" s="30"/>
      <c r="IWW79" s="30"/>
      <c r="IWX79" s="30"/>
      <c r="IWY79" s="30"/>
      <c r="IWZ79" s="30"/>
      <c r="IXA79" s="30"/>
      <c r="IXB79" s="30"/>
      <c r="IXC79" s="30"/>
      <c r="IXD79" s="30"/>
      <c r="IXE79" s="30"/>
      <c r="IXF79" s="30"/>
      <c r="IXG79" s="30"/>
      <c r="IXH79" s="30"/>
      <c r="IXI79" s="30"/>
      <c r="IXJ79" s="30"/>
      <c r="IXK79" s="30"/>
      <c r="IXL79" s="30"/>
      <c r="IXM79" s="30"/>
      <c r="IXN79" s="30"/>
      <c r="IXO79" s="30"/>
      <c r="IXP79" s="30"/>
      <c r="IXQ79" s="30"/>
      <c r="IXR79" s="30"/>
      <c r="IXS79" s="30"/>
      <c r="IXT79" s="30"/>
      <c r="IXU79" s="30"/>
      <c r="IXV79" s="30"/>
      <c r="IXW79" s="30"/>
      <c r="IXX79" s="30"/>
      <c r="IXY79" s="30"/>
      <c r="IXZ79" s="30"/>
      <c r="IYA79" s="30"/>
      <c r="IYB79" s="30"/>
      <c r="IYC79" s="30"/>
      <c r="IYD79" s="30"/>
      <c r="IYE79" s="30"/>
      <c r="IYF79" s="30"/>
      <c r="IYG79" s="30"/>
      <c r="IYH79" s="30"/>
      <c r="IYI79" s="30"/>
      <c r="IYJ79" s="30"/>
      <c r="IYK79" s="30"/>
      <c r="IYL79" s="30"/>
      <c r="IYM79" s="30"/>
      <c r="IYN79" s="30"/>
      <c r="IYO79" s="30"/>
      <c r="IYP79" s="30"/>
      <c r="IYQ79" s="30"/>
      <c r="IYR79" s="30"/>
      <c r="IYS79" s="30"/>
      <c r="IYT79" s="30"/>
      <c r="IYU79" s="30"/>
      <c r="IYV79" s="30"/>
      <c r="IYW79" s="30"/>
      <c r="IYX79" s="30"/>
      <c r="IYY79" s="30"/>
      <c r="IYZ79" s="30"/>
      <c r="IZA79" s="30"/>
      <c r="IZB79" s="30"/>
      <c r="IZC79" s="30"/>
      <c r="IZD79" s="30"/>
      <c r="IZE79" s="30"/>
      <c r="IZF79" s="30"/>
      <c r="IZG79" s="30"/>
      <c r="IZH79" s="30"/>
      <c r="IZI79" s="30"/>
      <c r="IZJ79" s="30"/>
      <c r="IZK79" s="30"/>
      <c r="IZL79" s="30"/>
      <c r="IZM79" s="30"/>
      <c r="IZN79" s="30"/>
      <c r="IZO79" s="30"/>
      <c r="IZP79" s="30"/>
      <c r="IZQ79" s="30"/>
      <c r="IZR79" s="30"/>
      <c r="IZS79" s="30"/>
      <c r="IZT79" s="30"/>
      <c r="IZU79" s="30"/>
      <c r="IZV79" s="30"/>
      <c r="IZW79" s="30"/>
      <c r="IZX79" s="30"/>
      <c r="IZY79" s="30"/>
      <c r="IZZ79" s="30"/>
      <c r="JAA79" s="30"/>
      <c r="JAB79" s="30"/>
      <c r="JAC79" s="30"/>
      <c r="JAD79" s="30"/>
      <c r="JAE79" s="30"/>
      <c r="JAF79" s="30"/>
      <c r="JAG79" s="30"/>
      <c r="JAH79" s="30"/>
      <c r="JAI79" s="30"/>
      <c r="JAJ79" s="30"/>
      <c r="JAK79" s="30"/>
      <c r="JAL79" s="30"/>
      <c r="JAM79" s="30"/>
      <c r="JAN79" s="30"/>
      <c r="JAO79" s="30"/>
      <c r="JAP79" s="30"/>
      <c r="JAQ79" s="30"/>
      <c r="JAR79" s="30"/>
      <c r="JAS79" s="30"/>
      <c r="JAT79" s="30"/>
      <c r="JAU79" s="30"/>
      <c r="JAV79" s="30"/>
      <c r="JAW79" s="30"/>
      <c r="JAX79" s="30"/>
      <c r="JAY79" s="30"/>
      <c r="JAZ79" s="30"/>
      <c r="JBA79" s="30"/>
      <c r="JBB79" s="30"/>
      <c r="JBC79" s="30"/>
      <c r="JBD79" s="30"/>
      <c r="JBE79" s="30"/>
      <c r="JBF79" s="30"/>
      <c r="JBG79" s="30"/>
      <c r="JBH79" s="30"/>
      <c r="JBI79" s="30"/>
      <c r="JBJ79" s="30"/>
      <c r="JBK79" s="30"/>
      <c r="JBL79" s="30"/>
      <c r="JBM79" s="30"/>
      <c r="JBN79" s="30"/>
      <c r="JBO79" s="30"/>
      <c r="JBP79" s="30"/>
      <c r="JBQ79" s="30"/>
      <c r="JBR79" s="30"/>
      <c r="JBS79" s="30"/>
      <c r="JBT79" s="30"/>
      <c r="JBU79" s="30"/>
      <c r="JBV79" s="30"/>
      <c r="JBW79" s="30"/>
      <c r="JBX79" s="30"/>
      <c r="JBY79" s="30"/>
      <c r="JBZ79" s="30"/>
      <c r="JCA79" s="30"/>
      <c r="JCB79" s="30"/>
      <c r="JCC79" s="30"/>
      <c r="JCD79" s="30"/>
      <c r="JCE79" s="30"/>
      <c r="JCF79" s="30"/>
      <c r="JCG79" s="30"/>
      <c r="JCH79" s="30"/>
      <c r="JCI79" s="30"/>
      <c r="JCJ79" s="30"/>
      <c r="JCK79" s="30"/>
      <c r="JCL79" s="30"/>
      <c r="JCM79" s="30"/>
      <c r="JCN79" s="30"/>
      <c r="JCO79" s="30"/>
      <c r="JCP79" s="30"/>
      <c r="JCQ79" s="30"/>
      <c r="JCR79" s="30"/>
      <c r="JCS79" s="30"/>
      <c r="JCT79" s="30"/>
      <c r="JCU79" s="30"/>
      <c r="JCV79" s="30"/>
      <c r="JCW79" s="30"/>
      <c r="JCX79" s="30"/>
      <c r="JCY79" s="30"/>
      <c r="JCZ79" s="30"/>
      <c r="JDA79" s="30"/>
      <c r="JDB79" s="30"/>
      <c r="JDC79" s="30"/>
      <c r="JDD79" s="30"/>
      <c r="JDE79" s="30"/>
      <c r="JDF79" s="30"/>
      <c r="JDG79" s="30"/>
      <c r="JDH79" s="30"/>
      <c r="JDI79" s="30"/>
      <c r="JDJ79" s="30"/>
      <c r="JDK79" s="30"/>
      <c r="JDL79" s="30"/>
      <c r="JDM79" s="30"/>
      <c r="JDN79" s="30"/>
      <c r="JDO79" s="30"/>
      <c r="JDP79" s="30"/>
      <c r="JDQ79" s="30"/>
      <c r="JDR79" s="30"/>
      <c r="JDS79" s="30"/>
      <c r="JDT79" s="30"/>
      <c r="JDU79" s="30"/>
      <c r="JDV79" s="30"/>
      <c r="JDW79" s="30"/>
      <c r="JDX79" s="30"/>
      <c r="JDY79" s="30"/>
      <c r="JDZ79" s="30"/>
      <c r="JEA79" s="30"/>
      <c r="JEB79" s="30"/>
      <c r="JEC79" s="30"/>
      <c r="JED79" s="30"/>
      <c r="JEE79" s="30"/>
      <c r="JEF79" s="30"/>
      <c r="JEG79" s="30"/>
      <c r="JEH79" s="30"/>
      <c r="JEI79" s="30"/>
      <c r="JEJ79" s="30"/>
      <c r="JEK79" s="30"/>
      <c r="JEL79" s="30"/>
      <c r="JEM79" s="30"/>
      <c r="JEN79" s="30"/>
      <c r="JEO79" s="30"/>
      <c r="JEP79" s="30"/>
      <c r="JEQ79" s="30"/>
      <c r="JER79" s="30"/>
      <c r="JES79" s="30"/>
      <c r="JET79" s="30"/>
      <c r="JEU79" s="30"/>
      <c r="JEV79" s="30"/>
      <c r="JEW79" s="30"/>
      <c r="JEX79" s="30"/>
      <c r="JEY79" s="30"/>
      <c r="JEZ79" s="30"/>
      <c r="JFA79" s="30"/>
      <c r="JFB79" s="30"/>
      <c r="JFC79" s="30"/>
      <c r="JFD79" s="30"/>
      <c r="JFE79" s="30"/>
      <c r="JFF79" s="30"/>
      <c r="JFG79" s="30"/>
      <c r="JFH79" s="30"/>
      <c r="JFI79" s="30"/>
      <c r="JFJ79" s="30"/>
      <c r="JFK79" s="30"/>
      <c r="JFL79" s="30"/>
      <c r="JFM79" s="30"/>
      <c r="JFN79" s="30"/>
      <c r="JFO79" s="30"/>
      <c r="JFP79" s="30"/>
      <c r="JFQ79" s="30"/>
      <c r="JFR79" s="30"/>
      <c r="JFS79" s="30"/>
      <c r="JFT79" s="30"/>
      <c r="JFU79" s="30"/>
      <c r="JFV79" s="30"/>
      <c r="JFW79" s="30"/>
      <c r="JFX79" s="30"/>
      <c r="JFY79" s="30"/>
      <c r="JFZ79" s="30"/>
      <c r="JGA79" s="30"/>
      <c r="JGB79" s="30"/>
      <c r="JGC79" s="30"/>
      <c r="JGD79" s="30"/>
      <c r="JGE79" s="30"/>
      <c r="JGF79" s="30"/>
      <c r="JGG79" s="30"/>
      <c r="JGH79" s="30"/>
      <c r="JGI79" s="30"/>
      <c r="JGJ79" s="30"/>
      <c r="JGK79" s="30"/>
      <c r="JGL79" s="30"/>
      <c r="JGM79" s="30"/>
      <c r="JGN79" s="30"/>
      <c r="JGO79" s="30"/>
      <c r="JGP79" s="30"/>
      <c r="JGQ79" s="30"/>
      <c r="JGR79" s="30"/>
      <c r="JGS79" s="30"/>
      <c r="JGT79" s="30"/>
      <c r="JGU79" s="30"/>
      <c r="JGV79" s="30"/>
      <c r="JGW79" s="30"/>
      <c r="JGX79" s="30"/>
      <c r="JGY79" s="30"/>
      <c r="JGZ79" s="30"/>
      <c r="JHA79" s="30"/>
      <c r="JHB79" s="30"/>
      <c r="JHC79" s="30"/>
      <c r="JHD79" s="30"/>
      <c r="JHE79" s="30"/>
      <c r="JHF79" s="30"/>
      <c r="JHG79" s="30"/>
      <c r="JHH79" s="30"/>
      <c r="JHI79" s="30"/>
      <c r="JHJ79" s="30"/>
      <c r="JHK79" s="30"/>
      <c r="JHL79" s="30"/>
      <c r="JHM79" s="30"/>
      <c r="JHN79" s="30"/>
      <c r="JHO79" s="30"/>
      <c r="JHP79" s="30"/>
      <c r="JHQ79" s="30"/>
      <c r="JHR79" s="30"/>
      <c r="JHS79" s="30"/>
      <c r="JHT79" s="30"/>
      <c r="JHU79" s="30"/>
      <c r="JHV79" s="30"/>
      <c r="JHW79" s="30"/>
      <c r="JHX79" s="30"/>
      <c r="JHY79" s="30"/>
      <c r="JHZ79" s="30"/>
      <c r="JIA79" s="30"/>
      <c r="JIB79" s="30"/>
      <c r="JIC79" s="30"/>
      <c r="JID79" s="30"/>
      <c r="JIE79" s="30"/>
      <c r="JIF79" s="30"/>
      <c r="JIG79" s="30"/>
      <c r="JIH79" s="30"/>
      <c r="JII79" s="30"/>
      <c r="JIJ79" s="30"/>
      <c r="JIK79" s="30"/>
      <c r="JIL79" s="30"/>
      <c r="JIM79" s="30"/>
      <c r="JIN79" s="30"/>
      <c r="JIO79" s="30"/>
      <c r="JIP79" s="30"/>
      <c r="JIQ79" s="30"/>
      <c r="JIR79" s="30"/>
      <c r="JIS79" s="30"/>
      <c r="JIT79" s="30"/>
      <c r="JIU79" s="30"/>
      <c r="JIV79" s="30"/>
      <c r="JIW79" s="30"/>
      <c r="JIX79" s="30"/>
      <c r="JIY79" s="30"/>
      <c r="JIZ79" s="30"/>
      <c r="JJA79" s="30"/>
      <c r="JJB79" s="30"/>
      <c r="JJC79" s="30"/>
      <c r="JJD79" s="30"/>
      <c r="JJE79" s="30"/>
      <c r="JJF79" s="30"/>
      <c r="JJG79" s="30"/>
      <c r="JJH79" s="30"/>
      <c r="JJI79" s="30"/>
      <c r="JJJ79" s="30"/>
      <c r="JJK79" s="30"/>
      <c r="JJL79" s="30"/>
      <c r="JJM79" s="30"/>
      <c r="JJN79" s="30"/>
      <c r="JJO79" s="30"/>
      <c r="JJP79" s="30"/>
      <c r="JJQ79" s="30"/>
      <c r="JJR79" s="30"/>
      <c r="JJS79" s="30"/>
      <c r="JJT79" s="30"/>
      <c r="JJU79" s="30"/>
      <c r="JJV79" s="30"/>
      <c r="JJW79" s="30"/>
      <c r="JJX79" s="30"/>
      <c r="JJY79" s="30"/>
      <c r="JJZ79" s="30"/>
      <c r="JKA79" s="30"/>
      <c r="JKB79" s="30"/>
      <c r="JKC79" s="30"/>
      <c r="JKD79" s="30"/>
      <c r="JKE79" s="30"/>
      <c r="JKF79" s="30"/>
      <c r="JKG79" s="30"/>
      <c r="JKH79" s="30"/>
      <c r="JKI79" s="30"/>
      <c r="JKJ79" s="30"/>
      <c r="JKK79" s="30"/>
      <c r="JKL79" s="30"/>
      <c r="JKM79" s="30"/>
      <c r="JKN79" s="30"/>
      <c r="JKO79" s="30"/>
      <c r="JKP79" s="30"/>
      <c r="JKQ79" s="30"/>
      <c r="JKR79" s="30"/>
      <c r="JKS79" s="30"/>
      <c r="JKT79" s="30"/>
      <c r="JKU79" s="30"/>
      <c r="JKV79" s="30"/>
      <c r="JKW79" s="30"/>
      <c r="JKX79" s="30"/>
      <c r="JKY79" s="30"/>
      <c r="JKZ79" s="30"/>
      <c r="JLA79" s="30"/>
      <c r="JLB79" s="30"/>
      <c r="JLC79" s="30"/>
      <c r="JLD79" s="30"/>
      <c r="JLE79" s="30"/>
      <c r="JLF79" s="30"/>
      <c r="JLG79" s="30"/>
      <c r="JLH79" s="30"/>
      <c r="JLI79" s="30"/>
      <c r="JLJ79" s="30"/>
      <c r="JLK79" s="30"/>
      <c r="JLL79" s="30"/>
      <c r="JLM79" s="30"/>
      <c r="JLN79" s="30"/>
      <c r="JLO79" s="30"/>
      <c r="JLP79" s="30"/>
      <c r="JLQ79" s="30"/>
      <c r="JLR79" s="30"/>
      <c r="JLS79" s="30"/>
      <c r="JLT79" s="30"/>
      <c r="JLU79" s="30"/>
      <c r="JLV79" s="30"/>
      <c r="JLW79" s="30"/>
      <c r="JLX79" s="30"/>
      <c r="JLY79" s="30"/>
      <c r="JLZ79" s="30"/>
      <c r="JMA79" s="30"/>
      <c r="JMB79" s="30"/>
      <c r="JMC79" s="30"/>
      <c r="JMD79" s="30"/>
      <c r="JME79" s="30"/>
      <c r="JMF79" s="30"/>
      <c r="JMG79" s="30"/>
      <c r="JMH79" s="30"/>
      <c r="JMI79" s="30"/>
      <c r="JMJ79" s="30"/>
      <c r="JMK79" s="30"/>
      <c r="JML79" s="30"/>
      <c r="JMM79" s="30"/>
      <c r="JMN79" s="30"/>
      <c r="JMO79" s="30"/>
      <c r="JMP79" s="30"/>
      <c r="JMQ79" s="30"/>
      <c r="JMR79" s="30"/>
      <c r="JMS79" s="30"/>
      <c r="JMT79" s="30"/>
      <c r="JMU79" s="30"/>
      <c r="JMV79" s="30"/>
      <c r="JMW79" s="30"/>
      <c r="JMX79" s="30"/>
      <c r="JMY79" s="30"/>
      <c r="JMZ79" s="30"/>
      <c r="JNA79" s="30"/>
      <c r="JNB79" s="30"/>
      <c r="JNC79" s="30"/>
      <c r="JND79" s="30"/>
      <c r="JNE79" s="30"/>
      <c r="JNF79" s="30"/>
      <c r="JNG79" s="30"/>
      <c r="JNH79" s="30"/>
      <c r="JNI79" s="30"/>
      <c r="JNJ79" s="30"/>
      <c r="JNK79" s="30"/>
      <c r="JNL79" s="30"/>
      <c r="JNM79" s="30"/>
      <c r="JNN79" s="30"/>
      <c r="JNO79" s="30"/>
      <c r="JNP79" s="30"/>
      <c r="JNQ79" s="30"/>
      <c r="JNR79" s="30"/>
      <c r="JNS79" s="30"/>
      <c r="JNT79" s="30"/>
      <c r="JNU79" s="30"/>
      <c r="JNV79" s="30"/>
      <c r="JNW79" s="30"/>
      <c r="JNX79" s="30"/>
      <c r="JNY79" s="30"/>
      <c r="JNZ79" s="30"/>
      <c r="JOA79" s="30"/>
      <c r="JOB79" s="30"/>
      <c r="JOC79" s="30"/>
      <c r="JOD79" s="30"/>
      <c r="JOE79" s="30"/>
      <c r="JOF79" s="30"/>
      <c r="JOG79" s="30"/>
      <c r="JOH79" s="30"/>
      <c r="JOI79" s="30"/>
      <c r="JOJ79" s="30"/>
      <c r="JOK79" s="30"/>
      <c r="JOL79" s="30"/>
      <c r="JOM79" s="30"/>
      <c r="JON79" s="30"/>
      <c r="JOO79" s="30"/>
      <c r="JOP79" s="30"/>
      <c r="JOQ79" s="30"/>
      <c r="JOR79" s="30"/>
      <c r="JOS79" s="30"/>
      <c r="JOT79" s="30"/>
      <c r="JOU79" s="30"/>
      <c r="JOV79" s="30"/>
      <c r="JOW79" s="30"/>
      <c r="JOX79" s="30"/>
      <c r="JOY79" s="30"/>
      <c r="JOZ79" s="30"/>
      <c r="JPA79" s="30"/>
      <c r="JPB79" s="30"/>
      <c r="JPC79" s="30"/>
      <c r="JPD79" s="30"/>
      <c r="JPE79" s="30"/>
      <c r="JPF79" s="30"/>
      <c r="JPG79" s="30"/>
      <c r="JPH79" s="30"/>
      <c r="JPI79" s="30"/>
      <c r="JPJ79" s="30"/>
      <c r="JPK79" s="30"/>
      <c r="JPL79" s="30"/>
      <c r="JPM79" s="30"/>
      <c r="JPN79" s="30"/>
      <c r="JPO79" s="30"/>
      <c r="JPP79" s="30"/>
      <c r="JPQ79" s="30"/>
      <c r="JPR79" s="30"/>
      <c r="JPS79" s="30"/>
      <c r="JPT79" s="30"/>
      <c r="JPU79" s="30"/>
      <c r="JPV79" s="30"/>
      <c r="JPW79" s="30"/>
      <c r="JPX79" s="30"/>
      <c r="JPY79" s="30"/>
      <c r="JPZ79" s="30"/>
      <c r="JQA79" s="30"/>
      <c r="JQB79" s="30"/>
      <c r="JQC79" s="30"/>
      <c r="JQD79" s="30"/>
      <c r="JQE79" s="30"/>
      <c r="JQF79" s="30"/>
      <c r="JQG79" s="30"/>
      <c r="JQH79" s="30"/>
      <c r="JQI79" s="30"/>
      <c r="JQJ79" s="30"/>
      <c r="JQK79" s="30"/>
      <c r="JQL79" s="30"/>
      <c r="JQM79" s="30"/>
      <c r="JQN79" s="30"/>
      <c r="JQO79" s="30"/>
      <c r="JQP79" s="30"/>
      <c r="JQQ79" s="30"/>
      <c r="JQR79" s="30"/>
      <c r="JQS79" s="30"/>
      <c r="JQT79" s="30"/>
      <c r="JQU79" s="30"/>
      <c r="JQV79" s="30"/>
      <c r="JQW79" s="30"/>
      <c r="JQX79" s="30"/>
      <c r="JQY79" s="30"/>
      <c r="JQZ79" s="30"/>
      <c r="JRA79" s="30"/>
      <c r="JRB79" s="30"/>
      <c r="JRC79" s="30"/>
      <c r="JRD79" s="30"/>
      <c r="JRE79" s="30"/>
      <c r="JRF79" s="30"/>
      <c r="JRG79" s="30"/>
      <c r="JRH79" s="30"/>
      <c r="JRI79" s="30"/>
      <c r="JRJ79" s="30"/>
      <c r="JRK79" s="30"/>
      <c r="JRL79" s="30"/>
      <c r="JRM79" s="30"/>
      <c r="JRN79" s="30"/>
      <c r="JRO79" s="30"/>
      <c r="JRP79" s="30"/>
      <c r="JRQ79" s="30"/>
      <c r="JRR79" s="30"/>
      <c r="JRS79" s="30"/>
      <c r="JRT79" s="30"/>
      <c r="JRU79" s="30"/>
      <c r="JRV79" s="30"/>
      <c r="JRW79" s="30"/>
      <c r="JRX79" s="30"/>
      <c r="JRY79" s="30"/>
      <c r="JRZ79" s="30"/>
      <c r="JSA79" s="30"/>
      <c r="JSB79" s="30"/>
      <c r="JSC79" s="30"/>
      <c r="JSD79" s="30"/>
      <c r="JSE79" s="30"/>
      <c r="JSF79" s="30"/>
      <c r="JSG79" s="30"/>
      <c r="JSH79" s="30"/>
      <c r="JSI79" s="30"/>
      <c r="JSJ79" s="30"/>
      <c r="JSK79" s="30"/>
      <c r="JSL79" s="30"/>
      <c r="JSM79" s="30"/>
      <c r="JSN79" s="30"/>
      <c r="JSO79" s="30"/>
      <c r="JSP79" s="30"/>
      <c r="JSQ79" s="30"/>
      <c r="JSR79" s="30"/>
      <c r="JSS79" s="30"/>
      <c r="JST79" s="30"/>
      <c r="JSU79" s="30"/>
      <c r="JSV79" s="30"/>
      <c r="JSW79" s="30"/>
      <c r="JSX79" s="30"/>
      <c r="JSY79" s="30"/>
      <c r="JSZ79" s="30"/>
      <c r="JTA79" s="30"/>
      <c r="JTB79" s="30"/>
      <c r="JTC79" s="30"/>
      <c r="JTD79" s="30"/>
      <c r="JTE79" s="30"/>
      <c r="JTF79" s="30"/>
      <c r="JTG79" s="30"/>
      <c r="JTH79" s="30"/>
      <c r="JTI79" s="30"/>
      <c r="JTJ79" s="30"/>
      <c r="JTK79" s="30"/>
      <c r="JTL79" s="30"/>
      <c r="JTM79" s="30"/>
      <c r="JTN79" s="30"/>
      <c r="JTO79" s="30"/>
      <c r="JTP79" s="30"/>
      <c r="JTQ79" s="30"/>
      <c r="JTR79" s="30"/>
      <c r="JTS79" s="30"/>
      <c r="JTT79" s="30"/>
      <c r="JTU79" s="30"/>
      <c r="JTV79" s="30"/>
      <c r="JTW79" s="30"/>
      <c r="JTX79" s="30"/>
      <c r="JTY79" s="30"/>
      <c r="JTZ79" s="30"/>
      <c r="JUA79" s="30"/>
      <c r="JUB79" s="30"/>
      <c r="JUC79" s="30"/>
      <c r="JUD79" s="30"/>
      <c r="JUE79" s="30"/>
      <c r="JUF79" s="30"/>
      <c r="JUG79" s="30"/>
      <c r="JUH79" s="30"/>
      <c r="JUI79" s="30"/>
      <c r="JUJ79" s="30"/>
      <c r="JUK79" s="30"/>
      <c r="JUL79" s="30"/>
      <c r="JUM79" s="30"/>
      <c r="JUN79" s="30"/>
      <c r="JUO79" s="30"/>
      <c r="JUP79" s="30"/>
      <c r="JUQ79" s="30"/>
      <c r="JUR79" s="30"/>
      <c r="JUS79" s="30"/>
      <c r="JUT79" s="30"/>
      <c r="JUU79" s="30"/>
      <c r="JUV79" s="30"/>
      <c r="JUW79" s="30"/>
      <c r="JUX79" s="30"/>
      <c r="JUY79" s="30"/>
      <c r="JUZ79" s="30"/>
      <c r="JVA79" s="30"/>
      <c r="JVB79" s="30"/>
      <c r="JVC79" s="30"/>
      <c r="JVD79" s="30"/>
      <c r="JVE79" s="30"/>
      <c r="JVF79" s="30"/>
      <c r="JVG79" s="30"/>
      <c r="JVH79" s="30"/>
      <c r="JVI79" s="30"/>
      <c r="JVJ79" s="30"/>
      <c r="JVK79" s="30"/>
      <c r="JVL79" s="30"/>
      <c r="JVM79" s="30"/>
      <c r="JVN79" s="30"/>
      <c r="JVO79" s="30"/>
      <c r="JVP79" s="30"/>
      <c r="JVQ79" s="30"/>
      <c r="JVR79" s="30"/>
      <c r="JVS79" s="30"/>
      <c r="JVT79" s="30"/>
      <c r="JVU79" s="30"/>
      <c r="JVV79" s="30"/>
      <c r="JVW79" s="30"/>
      <c r="JVX79" s="30"/>
      <c r="JVY79" s="30"/>
      <c r="JVZ79" s="30"/>
      <c r="JWA79" s="30"/>
      <c r="JWB79" s="30"/>
      <c r="JWC79" s="30"/>
      <c r="JWD79" s="30"/>
      <c r="JWE79" s="30"/>
      <c r="JWF79" s="30"/>
      <c r="JWG79" s="30"/>
      <c r="JWH79" s="30"/>
      <c r="JWI79" s="30"/>
      <c r="JWJ79" s="30"/>
      <c r="JWK79" s="30"/>
      <c r="JWL79" s="30"/>
      <c r="JWM79" s="30"/>
      <c r="JWN79" s="30"/>
      <c r="JWO79" s="30"/>
      <c r="JWP79" s="30"/>
      <c r="JWQ79" s="30"/>
      <c r="JWR79" s="30"/>
      <c r="JWS79" s="30"/>
      <c r="JWT79" s="30"/>
      <c r="JWU79" s="30"/>
      <c r="JWV79" s="30"/>
      <c r="JWW79" s="30"/>
      <c r="JWX79" s="30"/>
      <c r="JWY79" s="30"/>
      <c r="JWZ79" s="30"/>
      <c r="JXA79" s="30"/>
      <c r="JXB79" s="30"/>
      <c r="JXC79" s="30"/>
      <c r="JXD79" s="30"/>
      <c r="JXE79" s="30"/>
      <c r="JXF79" s="30"/>
      <c r="JXG79" s="30"/>
      <c r="JXH79" s="30"/>
      <c r="JXI79" s="30"/>
      <c r="JXJ79" s="30"/>
      <c r="JXK79" s="30"/>
      <c r="JXL79" s="30"/>
      <c r="JXM79" s="30"/>
      <c r="JXN79" s="30"/>
      <c r="JXO79" s="30"/>
      <c r="JXP79" s="30"/>
      <c r="JXQ79" s="30"/>
      <c r="JXR79" s="30"/>
      <c r="JXS79" s="30"/>
      <c r="JXT79" s="30"/>
      <c r="JXU79" s="30"/>
      <c r="JXV79" s="30"/>
      <c r="JXW79" s="30"/>
      <c r="JXX79" s="30"/>
      <c r="JXY79" s="30"/>
      <c r="JXZ79" s="30"/>
      <c r="JYA79" s="30"/>
      <c r="JYB79" s="30"/>
      <c r="JYC79" s="30"/>
      <c r="JYD79" s="30"/>
      <c r="JYE79" s="30"/>
      <c r="JYF79" s="30"/>
      <c r="JYG79" s="30"/>
      <c r="JYH79" s="30"/>
      <c r="JYI79" s="30"/>
      <c r="JYJ79" s="30"/>
      <c r="JYK79" s="30"/>
      <c r="JYL79" s="30"/>
      <c r="JYM79" s="30"/>
      <c r="JYN79" s="30"/>
      <c r="JYO79" s="30"/>
      <c r="JYP79" s="30"/>
      <c r="JYQ79" s="30"/>
      <c r="JYR79" s="30"/>
      <c r="JYS79" s="30"/>
      <c r="JYT79" s="30"/>
      <c r="JYU79" s="30"/>
      <c r="JYV79" s="30"/>
      <c r="JYW79" s="30"/>
      <c r="JYX79" s="30"/>
      <c r="JYY79" s="30"/>
      <c r="JYZ79" s="30"/>
      <c r="JZA79" s="30"/>
      <c r="JZB79" s="30"/>
      <c r="JZC79" s="30"/>
      <c r="JZD79" s="30"/>
      <c r="JZE79" s="30"/>
      <c r="JZF79" s="30"/>
      <c r="JZG79" s="30"/>
      <c r="JZH79" s="30"/>
      <c r="JZI79" s="30"/>
      <c r="JZJ79" s="30"/>
      <c r="JZK79" s="30"/>
      <c r="JZL79" s="30"/>
      <c r="JZM79" s="30"/>
      <c r="JZN79" s="30"/>
      <c r="JZO79" s="30"/>
      <c r="JZP79" s="30"/>
      <c r="JZQ79" s="30"/>
      <c r="JZR79" s="30"/>
      <c r="JZS79" s="30"/>
      <c r="JZT79" s="30"/>
      <c r="JZU79" s="30"/>
      <c r="JZV79" s="30"/>
      <c r="JZW79" s="30"/>
      <c r="JZX79" s="30"/>
      <c r="JZY79" s="30"/>
      <c r="JZZ79" s="30"/>
      <c r="KAA79" s="30"/>
      <c r="KAB79" s="30"/>
      <c r="KAC79" s="30"/>
      <c r="KAD79" s="30"/>
      <c r="KAE79" s="30"/>
      <c r="KAF79" s="30"/>
      <c r="KAG79" s="30"/>
      <c r="KAH79" s="30"/>
      <c r="KAI79" s="30"/>
      <c r="KAJ79" s="30"/>
      <c r="KAK79" s="30"/>
      <c r="KAL79" s="30"/>
      <c r="KAM79" s="30"/>
      <c r="KAN79" s="30"/>
      <c r="KAO79" s="30"/>
      <c r="KAP79" s="30"/>
      <c r="KAQ79" s="30"/>
      <c r="KAR79" s="30"/>
      <c r="KAS79" s="30"/>
      <c r="KAT79" s="30"/>
      <c r="KAU79" s="30"/>
      <c r="KAV79" s="30"/>
      <c r="KAW79" s="30"/>
      <c r="KAX79" s="30"/>
      <c r="KAY79" s="30"/>
      <c r="KAZ79" s="30"/>
      <c r="KBA79" s="30"/>
      <c r="KBB79" s="30"/>
      <c r="KBC79" s="30"/>
      <c r="KBD79" s="30"/>
      <c r="KBE79" s="30"/>
      <c r="KBF79" s="30"/>
      <c r="KBG79" s="30"/>
      <c r="KBH79" s="30"/>
      <c r="KBI79" s="30"/>
      <c r="KBJ79" s="30"/>
      <c r="KBK79" s="30"/>
      <c r="KBL79" s="30"/>
      <c r="KBM79" s="30"/>
      <c r="KBN79" s="30"/>
      <c r="KBO79" s="30"/>
      <c r="KBP79" s="30"/>
      <c r="KBQ79" s="30"/>
      <c r="KBR79" s="30"/>
      <c r="KBS79" s="30"/>
      <c r="KBT79" s="30"/>
      <c r="KBU79" s="30"/>
      <c r="KBV79" s="30"/>
      <c r="KBW79" s="30"/>
      <c r="KBX79" s="30"/>
      <c r="KBY79" s="30"/>
      <c r="KBZ79" s="30"/>
      <c r="KCA79" s="30"/>
      <c r="KCB79" s="30"/>
      <c r="KCC79" s="30"/>
      <c r="KCD79" s="30"/>
      <c r="KCE79" s="30"/>
      <c r="KCF79" s="30"/>
      <c r="KCG79" s="30"/>
      <c r="KCH79" s="30"/>
      <c r="KCI79" s="30"/>
      <c r="KCJ79" s="30"/>
      <c r="KCK79" s="30"/>
      <c r="KCL79" s="30"/>
      <c r="KCM79" s="30"/>
      <c r="KCN79" s="30"/>
      <c r="KCO79" s="30"/>
      <c r="KCP79" s="30"/>
      <c r="KCQ79" s="30"/>
      <c r="KCR79" s="30"/>
      <c r="KCS79" s="30"/>
      <c r="KCT79" s="30"/>
      <c r="KCU79" s="30"/>
      <c r="KCV79" s="30"/>
      <c r="KCW79" s="30"/>
      <c r="KCX79" s="30"/>
      <c r="KCY79" s="30"/>
      <c r="KCZ79" s="30"/>
      <c r="KDA79" s="30"/>
      <c r="KDB79" s="30"/>
      <c r="KDC79" s="30"/>
      <c r="KDD79" s="30"/>
      <c r="KDE79" s="30"/>
      <c r="KDF79" s="30"/>
      <c r="KDG79" s="30"/>
      <c r="KDH79" s="30"/>
      <c r="KDI79" s="30"/>
      <c r="KDJ79" s="30"/>
      <c r="KDK79" s="30"/>
      <c r="KDL79" s="30"/>
      <c r="KDM79" s="30"/>
      <c r="KDN79" s="30"/>
      <c r="KDO79" s="30"/>
      <c r="KDP79" s="30"/>
      <c r="KDQ79" s="30"/>
      <c r="KDR79" s="30"/>
      <c r="KDS79" s="30"/>
      <c r="KDT79" s="30"/>
      <c r="KDU79" s="30"/>
      <c r="KDV79" s="30"/>
      <c r="KDW79" s="30"/>
      <c r="KDX79" s="30"/>
      <c r="KDY79" s="30"/>
      <c r="KDZ79" s="30"/>
      <c r="KEA79" s="30"/>
      <c r="KEB79" s="30"/>
      <c r="KEC79" s="30"/>
      <c r="KED79" s="30"/>
      <c r="KEE79" s="30"/>
      <c r="KEF79" s="30"/>
      <c r="KEG79" s="30"/>
      <c r="KEH79" s="30"/>
      <c r="KEI79" s="30"/>
      <c r="KEJ79" s="30"/>
      <c r="KEK79" s="30"/>
      <c r="KEL79" s="30"/>
      <c r="KEM79" s="30"/>
      <c r="KEN79" s="30"/>
      <c r="KEO79" s="30"/>
      <c r="KEP79" s="30"/>
      <c r="KEQ79" s="30"/>
      <c r="KER79" s="30"/>
      <c r="KES79" s="30"/>
      <c r="KET79" s="30"/>
      <c r="KEU79" s="30"/>
      <c r="KEV79" s="30"/>
      <c r="KEW79" s="30"/>
      <c r="KEX79" s="30"/>
      <c r="KEY79" s="30"/>
      <c r="KEZ79" s="30"/>
      <c r="KFA79" s="30"/>
      <c r="KFB79" s="30"/>
      <c r="KFC79" s="30"/>
      <c r="KFD79" s="30"/>
      <c r="KFE79" s="30"/>
      <c r="KFF79" s="30"/>
      <c r="KFG79" s="30"/>
      <c r="KFH79" s="30"/>
      <c r="KFI79" s="30"/>
      <c r="KFJ79" s="30"/>
      <c r="KFK79" s="30"/>
      <c r="KFL79" s="30"/>
      <c r="KFM79" s="30"/>
      <c r="KFN79" s="30"/>
      <c r="KFO79" s="30"/>
      <c r="KFP79" s="30"/>
      <c r="KFQ79" s="30"/>
      <c r="KFR79" s="30"/>
      <c r="KFS79" s="30"/>
      <c r="KFT79" s="30"/>
      <c r="KFU79" s="30"/>
      <c r="KFV79" s="30"/>
      <c r="KFW79" s="30"/>
      <c r="KFX79" s="30"/>
      <c r="KFY79" s="30"/>
      <c r="KFZ79" s="30"/>
      <c r="KGA79" s="30"/>
      <c r="KGB79" s="30"/>
      <c r="KGC79" s="30"/>
      <c r="KGD79" s="30"/>
      <c r="KGE79" s="30"/>
      <c r="KGF79" s="30"/>
      <c r="KGG79" s="30"/>
      <c r="KGH79" s="30"/>
      <c r="KGI79" s="30"/>
      <c r="KGJ79" s="30"/>
      <c r="KGK79" s="30"/>
      <c r="KGL79" s="30"/>
      <c r="KGM79" s="30"/>
      <c r="KGN79" s="30"/>
      <c r="KGO79" s="30"/>
      <c r="KGP79" s="30"/>
      <c r="KGQ79" s="30"/>
      <c r="KGR79" s="30"/>
      <c r="KGS79" s="30"/>
      <c r="KGT79" s="30"/>
      <c r="KGU79" s="30"/>
      <c r="KGV79" s="30"/>
      <c r="KGW79" s="30"/>
      <c r="KGX79" s="30"/>
      <c r="KGY79" s="30"/>
      <c r="KGZ79" s="30"/>
      <c r="KHA79" s="30"/>
      <c r="KHB79" s="30"/>
      <c r="KHC79" s="30"/>
      <c r="KHD79" s="30"/>
      <c r="KHE79" s="30"/>
      <c r="KHF79" s="30"/>
      <c r="KHG79" s="30"/>
      <c r="KHH79" s="30"/>
      <c r="KHI79" s="30"/>
      <c r="KHJ79" s="30"/>
      <c r="KHK79" s="30"/>
      <c r="KHL79" s="30"/>
      <c r="KHM79" s="30"/>
      <c r="KHN79" s="30"/>
      <c r="KHO79" s="30"/>
      <c r="KHP79" s="30"/>
      <c r="KHQ79" s="30"/>
      <c r="KHR79" s="30"/>
      <c r="KHS79" s="30"/>
      <c r="KHT79" s="30"/>
      <c r="KHU79" s="30"/>
      <c r="KHV79" s="30"/>
      <c r="KHW79" s="30"/>
      <c r="KHX79" s="30"/>
      <c r="KHY79" s="30"/>
      <c r="KHZ79" s="30"/>
      <c r="KIA79" s="30"/>
      <c r="KIB79" s="30"/>
      <c r="KIC79" s="30"/>
      <c r="KID79" s="30"/>
      <c r="KIE79" s="30"/>
      <c r="KIF79" s="30"/>
      <c r="KIG79" s="30"/>
      <c r="KIH79" s="30"/>
      <c r="KII79" s="30"/>
      <c r="KIJ79" s="30"/>
      <c r="KIK79" s="30"/>
      <c r="KIL79" s="30"/>
      <c r="KIM79" s="30"/>
      <c r="KIN79" s="30"/>
      <c r="KIO79" s="30"/>
      <c r="KIP79" s="30"/>
      <c r="KIQ79" s="30"/>
      <c r="KIR79" s="30"/>
      <c r="KIS79" s="30"/>
      <c r="KIT79" s="30"/>
      <c r="KIU79" s="30"/>
      <c r="KIV79" s="30"/>
      <c r="KIW79" s="30"/>
      <c r="KIX79" s="30"/>
      <c r="KIY79" s="30"/>
      <c r="KIZ79" s="30"/>
      <c r="KJA79" s="30"/>
      <c r="KJB79" s="30"/>
      <c r="KJC79" s="30"/>
      <c r="KJD79" s="30"/>
      <c r="KJE79" s="30"/>
      <c r="KJF79" s="30"/>
      <c r="KJG79" s="30"/>
      <c r="KJH79" s="30"/>
      <c r="KJI79" s="30"/>
      <c r="KJJ79" s="30"/>
      <c r="KJK79" s="30"/>
      <c r="KJL79" s="30"/>
      <c r="KJM79" s="30"/>
      <c r="KJN79" s="30"/>
      <c r="KJO79" s="30"/>
      <c r="KJP79" s="30"/>
      <c r="KJQ79" s="30"/>
      <c r="KJR79" s="30"/>
      <c r="KJS79" s="30"/>
      <c r="KJT79" s="30"/>
      <c r="KJU79" s="30"/>
      <c r="KJV79" s="30"/>
      <c r="KJW79" s="30"/>
      <c r="KJX79" s="30"/>
      <c r="KJY79" s="30"/>
      <c r="KJZ79" s="30"/>
      <c r="KKA79" s="30"/>
      <c r="KKB79" s="30"/>
      <c r="KKC79" s="30"/>
      <c r="KKD79" s="30"/>
      <c r="KKE79" s="30"/>
      <c r="KKF79" s="30"/>
      <c r="KKG79" s="30"/>
      <c r="KKH79" s="30"/>
      <c r="KKI79" s="30"/>
      <c r="KKJ79" s="30"/>
      <c r="KKK79" s="30"/>
      <c r="KKL79" s="30"/>
      <c r="KKM79" s="30"/>
      <c r="KKN79" s="30"/>
      <c r="KKO79" s="30"/>
      <c r="KKP79" s="30"/>
      <c r="KKQ79" s="30"/>
      <c r="KKR79" s="30"/>
      <c r="KKS79" s="30"/>
      <c r="KKT79" s="30"/>
      <c r="KKU79" s="30"/>
      <c r="KKV79" s="30"/>
      <c r="KKW79" s="30"/>
      <c r="KKX79" s="30"/>
      <c r="KKY79" s="30"/>
      <c r="KKZ79" s="30"/>
      <c r="KLA79" s="30"/>
      <c r="KLB79" s="30"/>
      <c r="KLC79" s="30"/>
      <c r="KLD79" s="30"/>
      <c r="KLE79" s="30"/>
      <c r="KLF79" s="30"/>
      <c r="KLG79" s="30"/>
      <c r="KLH79" s="30"/>
      <c r="KLI79" s="30"/>
      <c r="KLJ79" s="30"/>
      <c r="KLK79" s="30"/>
      <c r="KLL79" s="30"/>
      <c r="KLM79" s="30"/>
      <c r="KLN79" s="30"/>
      <c r="KLO79" s="30"/>
      <c r="KLP79" s="30"/>
      <c r="KLQ79" s="30"/>
      <c r="KLR79" s="30"/>
      <c r="KLS79" s="30"/>
      <c r="KLT79" s="30"/>
      <c r="KLU79" s="30"/>
      <c r="KLV79" s="30"/>
      <c r="KLW79" s="30"/>
      <c r="KLX79" s="30"/>
      <c r="KLY79" s="30"/>
      <c r="KLZ79" s="30"/>
      <c r="KMA79" s="30"/>
      <c r="KMB79" s="30"/>
      <c r="KMC79" s="30"/>
      <c r="KMD79" s="30"/>
      <c r="KME79" s="30"/>
      <c r="KMF79" s="30"/>
      <c r="KMG79" s="30"/>
      <c r="KMH79" s="30"/>
      <c r="KMI79" s="30"/>
      <c r="KMJ79" s="30"/>
      <c r="KMK79" s="30"/>
      <c r="KML79" s="30"/>
      <c r="KMM79" s="30"/>
      <c r="KMN79" s="30"/>
      <c r="KMO79" s="30"/>
      <c r="KMP79" s="30"/>
      <c r="KMQ79" s="30"/>
      <c r="KMR79" s="30"/>
      <c r="KMS79" s="30"/>
      <c r="KMT79" s="30"/>
      <c r="KMU79" s="30"/>
      <c r="KMV79" s="30"/>
      <c r="KMW79" s="30"/>
      <c r="KMX79" s="30"/>
      <c r="KMY79" s="30"/>
      <c r="KMZ79" s="30"/>
      <c r="KNA79" s="30"/>
      <c r="KNB79" s="30"/>
      <c r="KNC79" s="30"/>
      <c r="KND79" s="30"/>
      <c r="KNE79" s="30"/>
      <c r="KNF79" s="30"/>
      <c r="KNG79" s="30"/>
      <c r="KNH79" s="30"/>
      <c r="KNI79" s="30"/>
      <c r="KNJ79" s="30"/>
      <c r="KNK79" s="30"/>
      <c r="KNL79" s="30"/>
      <c r="KNM79" s="30"/>
      <c r="KNN79" s="30"/>
      <c r="KNO79" s="30"/>
      <c r="KNP79" s="30"/>
      <c r="KNQ79" s="30"/>
      <c r="KNR79" s="30"/>
      <c r="KNS79" s="30"/>
      <c r="KNT79" s="30"/>
      <c r="KNU79" s="30"/>
      <c r="KNV79" s="30"/>
      <c r="KNW79" s="30"/>
      <c r="KNX79" s="30"/>
      <c r="KNY79" s="30"/>
      <c r="KNZ79" s="30"/>
      <c r="KOA79" s="30"/>
      <c r="KOB79" s="30"/>
      <c r="KOC79" s="30"/>
      <c r="KOD79" s="30"/>
      <c r="KOE79" s="30"/>
      <c r="KOF79" s="30"/>
      <c r="KOG79" s="30"/>
      <c r="KOH79" s="30"/>
      <c r="KOI79" s="30"/>
      <c r="KOJ79" s="30"/>
      <c r="KOK79" s="30"/>
      <c r="KOL79" s="30"/>
      <c r="KOM79" s="30"/>
      <c r="KON79" s="30"/>
      <c r="KOO79" s="30"/>
      <c r="KOP79" s="30"/>
      <c r="KOQ79" s="30"/>
      <c r="KOR79" s="30"/>
      <c r="KOS79" s="30"/>
      <c r="KOT79" s="30"/>
      <c r="KOU79" s="30"/>
      <c r="KOV79" s="30"/>
      <c r="KOW79" s="30"/>
      <c r="KOX79" s="30"/>
      <c r="KOY79" s="30"/>
      <c r="KOZ79" s="30"/>
      <c r="KPA79" s="30"/>
      <c r="KPB79" s="30"/>
      <c r="KPC79" s="30"/>
      <c r="KPD79" s="30"/>
      <c r="KPE79" s="30"/>
      <c r="KPF79" s="30"/>
      <c r="KPG79" s="30"/>
      <c r="KPH79" s="30"/>
      <c r="KPI79" s="30"/>
      <c r="KPJ79" s="30"/>
      <c r="KPK79" s="30"/>
      <c r="KPL79" s="30"/>
      <c r="KPM79" s="30"/>
      <c r="KPN79" s="30"/>
      <c r="KPO79" s="30"/>
      <c r="KPP79" s="30"/>
      <c r="KPQ79" s="30"/>
      <c r="KPR79" s="30"/>
      <c r="KPS79" s="30"/>
      <c r="KPT79" s="30"/>
      <c r="KPU79" s="30"/>
      <c r="KPV79" s="30"/>
      <c r="KPW79" s="30"/>
      <c r="KPX79" s="30"/>
      <c r="KPY79" s="30"/>
      <c r="KPZ79" s="30"/>
      <c r="KQA79" s="30"/>
      <c r="KQB79" s="30"/>
      <c r="KQC79" s="30"/>
      <c r="KQD79" s="30"/>
      <c r="KQE79" s="30"/>
      <c r="KQF79" s="30"/>
      <c r="KQG79" s="30"/>
      <c r="KQH79" s="30"/>
      <c r="KQI79" s="30"/>
      <c r="KQJ79" s="30"/>
      <c r="KQK79" s="30"/>
      <c r="KQL79" s="30"/>
      <c r="KQM79" s="30"/>
      <c r="KQN79" s="30"/>
      <c r="KQO79" s="30"/>
      <c r="KQP79" s="30"/>
      <c r="KQQ79" s="30"/>
      <c r="KQR79" s="30"/>
      <c r="KQS79" s="30"/>
      <c r="KQT79" s="30"/>
      <c r="KQU79" s="30"/>
      <c r="KQV79" s="30"/>
      <c r="KQW79" s="30"/>
      <c r="KQX79" s="30"/>
      <c r="KQY79" s="30"/>
      <c r="KQZ79" s="30"/>
      <c r="KRA79" s="30"/>
      <c r="KRB79" s="30"/>
      <c r="KRC79" s="30"/>
      <c r="KRD79" s="30"/>
      <c r="KRE79" s="30"/>
      <c r="KRF79" s="30"/>
      <c r="KRG79" s="30"/>
      <c r="KRH79" s="30"/>
      <c r="KRI79" s="30"/>
      <c r="KRJ79" s="30"/>
      <c r="KRK79" s="30"/>
      <c r="KRL79" s="30"/>
      <c r="KRM79" s="30"/>
      <c r="KRN79" s="30"/>
      <c r="KRO79" s="30"/>
      <c r="KRP79" s="30"/>
      <c r="KRQ79" s="30"/>
      <c r="KRR79" s="30"/>
      <c r="KRS79" s="30"/>
      <c r="KRT79" s="30"/>
      <c r="KRU79" s="30"/>
      <c r="KRV79" s="30"/>
      <c r="KRW79" s="30"/>
      <c r="KRX79" s="30"/>
      <c r="KRY79" s="30"/>
      <c r="KRZ79" s="30"/>
      <c r="KSA79" s="30"/>
      <c r="KSB79" s="30"/>
      <c r="KSC79" s="30"/>
      <c r="KSD79" s="30"/>
      <c r="KSE79" s="30"/>
      <c r="KSF79" s="30"/>
      <c r="KSG79" s="30"/>
      <c r="KSH79" s="30"/>
      <c r="KSI79" s="30"/>
      <c r="KSJ79" s="30"/>
      <c r="KSK79" s="30"/>
      <c r="KSL79" s="30"/>
      <c r="KSM79" s="30"/>
      <c r="KSN79" s="30"/>
      <c r="KSO79" s="30"/>
      <c r="KSP79" s="30"/>
      <c r="KSQ79" s="30"/>
      <c r="KSR79" s="30"/>
      <c r="KSS79" s="30"/>
      <c r="KST79" s="30"/>
      <c r="KSU79" s="30"/>
      <c r="KSV79" s="30"/>
      <c r="KSW79" s="30"/>
      <c r="KSX79" s="30"/>
      <c r="KSY79" s="30"/>
      <c r="KSZ79" s="30"/>
      <c r="KTA79" s="30"/>
      <c r="KTB79" s="30"/>
      <c r="KTC79" s="30"/>
      <c r="KTD79" s="30"/>
      <c r="KTE79" s="30"/>
      <c r="KTF79" s="30"/>
      <c r="KTG79" s="30"/>
      <c r="KTH79" s="30"/>
      <c r="KTI79" s="30"/>
      <c r="KTJ79" s="30"/>
      <c r="KTK79" s="30"/>
      <c r="KTL79" s="30"/>
      <c r="KTM79" s="30"/>
      <c r="KTN79" s="30"/>
      <c r="KTO79" s="30"/>
      <c r="KTP79" s="30"/>
      <c r="KTQ79" s="30"/>
      <c r="KTR79" s="30"/>
      <c r="KTS79" s="30"/>
      <c r="KTT79" s="30"/>
      <c r="KTU79" s="30"/>
      <c r="KTV79" s="30"/>
      <c r="KTW79" s="30"/>
      <c r="KTX79" s="30"/>
      <c r="KTY79" s="30"/>
      <c r="KTZ79" s="30"/>
      <c r="KUA79" s="30"/>
      <c r="KUB79" s="30"/>
      <c r="KUC79" s="30"/>
      <c r="KUD79" s="30"/>
      <c r="KUE79" s="30"/>
      <c r="KUF79" s="30"/>
      <c r="KUG79" s="30"/>
      <c r="KUH79" s="30"/>
      <c r="KUI79" s="30"/>
      <c r="KUJ79" s="30"/>
      <c r="KUK79" s="30"/>
      <c r="KUL79" s="30"/>
      <c r="KUM79" s="30"/>
      <c r="KUN79" s="30"/>
      <c r="KUO79" s="30"/>
      <c r="KUP79" s="30"/>
      <c r="KUQ79" s="30"/>
      <c r="KUR79" s="30"/>
      <c r="KUS79" s="30"/>
      <c r="KUT79" s="30"/>
      <c r="KUU79" s="30"/>
      <c r="KUV79" s="30"/>
      <c r="KUW79" s="30"/>
      <c r="KUX79" s="30"/>
      <c r="KUY79" s="30"/>
      <c r="KUZ79" s="30"/>
      <c r="KVA79" s="30"/>
      <c r="KVB79" s="30"/>
      <c r="KVC79" s="30"/>
      <c r="KVD79" s="30"/>
      <c r="KVE79" s="30"/>
      <c r="KVF79" s="30"/>
      <c r="KVG79" s="30"/>
      <c r="KVH79" s="30"/>
      <c r="KVI79" s="30"/>
      <c r="KVJ79" s="30"/>
      <c r="KVK79" s="30"/>
      <c r="KVL79" s="30"/>
      <c r="KVM79" s="30"/>
      <c r="KVN79" s="30"/>
      <c r="KVO79" s="30"/>
      <c r="KVP79" s="30"/>
      <c r="KVQ79" s="30"/>
      <c r="KVR79" s="30"/>
      <c r="KVS79" s="30"/>
      <c r="KVT79" s="30"/>
      <c r="KVU79" s="30"/>
      <c r="KVV79" s="30"/>
      <c r="KVW79" s="30"/>
      <c r="KVX79" s="30"/>
      <c r="KVY79" s="30"/>
      <c r="KVZ79" s="30"/>
      <c r="KWA79" s="30"/>
      <c r="KWB79" s="30"/>
      <c r="KWC79" s="30"/>
      <c r="KWD79" s="30"/>
      <c r="KWE79" s="30"/>
      <c r="KWF79" s="30"/>
      <c r="KWG79" s="30"/>
      <c r="KWH79" s="30"/>
      <c r="KWI79" s="30"/>
      <c r="KWJ79" s="30"/>
      <c r="KWK79" s="30"/>
      <c r="KWL79" s="30"/>
      <c r="KWM79" s="30"/>
      <c r="KWN79" s="30"/>
      <c r="KWO79" s="30"/>
      <c r="KWP79" s="30"/>
      <c r="KWQ79" s="30"/>
      <c r="KWR79" s="30"/>
      <c r="KWS79" s="30"/>
      <c r="KWT79" s="30"/>
      <c r="KWU79" s="30"/>
      <c r="KWV79" s="30"/>
      <c r="KWW79" s="30"/>
      <c r="KWX79" s="30"/>
      <c r="KWY79" s="30"/>
      <c r="KWZ79" s="30"/>
      <c r="KXA79" s="30"/>
      <c r="KXB79" s="30"/>
      <c r="KXC79" s="30"/>
      <c r="KXD79" s="30"/>
      <c r="KXE79" s="30"/>
      <c r="KXF79" s="30"/>
      <c r="KXG79" s="30"/>
      <c r="KXH79" s="30"/>
      <c r="KXI79" s="30"/>
      <c r="KXJ79" s="30"/>
      <c r="KXK79" s="30"/>
      <c r="KXL79" s="30"/>
      <c r="KXM79" s="30"/>
      <c r="KXN79" s="30"/>
      <c r="KXO79" s="30"/>
      <c r="KXP79" s="30"/>
      <c r="KXQ79" s="30"/>
      <c r="KXR79" s="30"/>
      <c r="KXS79" s="30"/>
      <c r="KXT79" s="30"/>
      <c r="KXU79" s="30"/>
      <c r="KXV79" s="30"/>
      <c r="KXW79" s="30"/>
      <c r="KXX79" s="30"/>
      <c r="KXY79" s="30"/>
      <c r="KXZ79" s="30"/>
      <c r="KYA79" s="30"/>
      <c r="KYB79" s="30"/>
      <c r="KYC79" s="30"/>
      <c r="KYD79" s="30"/>
      <c r="KYE79" s="30"/>
      <c r="KYF79" s="30"/>
      <c r="KYG79" s="30"/>
      <c r="KYH79" s="30"/>
      <c r="KYI79" s="30"/>
      <c r="KYJ79" s="30"/>
      <c r="KYK79" s="30"/>
      <c r="KYL79" s="30"/>
      <c r="KYM79" s="30"/>
      <c r="KYN79" s="30"/>
      <c r="KYO79" s="30"/>
      <c r="KYP79" s="30"/>
      <c r="KYQ79" s="30"/>
      <c r="KYR79" s="30"/>
      <c r="KYS79" s="30"/>
      <c r="KYT79" s="30"/>
      <c r="KYU79" s="30"/>
      <c r="KYV79" s="30"/>
      <c r="KYW79" s="30"/>
      <c r="KYX79" s="30"/>
      <c r="KYY79" s="30"/>
      <c r="KYZ79" s="30"/>
      <c r="KZA79" s="30"/>
      <c r="KZB79" s="30"/>
      <c r="KZC79" s="30"/>
      <c r="KZD79" s="30"/>
      <c r="KZE79" s="30"/>
      <c r="KZF79" s="30"/>
      <c r="KZG79" s="30"/>
      <c r="KZH79" s="30"/>
      <c r="KZI79" s="30"/>
      <c r="KZJ79" s="30"/>
      <c r="KZK79" s="30"/>
      <c r="KZL79" s="30"/>
      <c r="KZM79" s="30"/>
      <c r="KZN79" s="30"/>
      <c r="KZO79" s="30"/>
      <c r="KZP79" s="30"/>
      <c r="KZQ79" s="30"/>
      <c r="KZR79" s="30"/>
      <c r="KZS79" s="30"/>
      <c r="KZT79" s="30"/>
      <c r="KZU79" s="30"/>
      <c r="KZV79" s="30"/>
      <c r="KZW79" s="30"/>
      <c r="KZX79" s="30"/>
      <c r="KZY79" s="30"/>
      <c r="KZZ79" s="30"/>
      <c r="LAA79" s="30"/>
      <c r="LAB79" s="30"/>
      <c r="LAC79" s="30"/>
      <c r="LAD79" s="30"/>
      <c r="LAE79" s="30"/>
      <c r="LAF79" s="30"/>
      <c r="LAG79" s="30"/>
      <c r="LAH79" s="30"/>
      <c r="LAI79" s="30"/>
      <c r="LAJ79" s="30"/>
      <c r="LAK79" s="30"/>
      <c r="LAL79" s="30"/>
      <c r="LAM79" s="30"/>
      <c r="LAN79" s="30"/>
      <c r="LAO79" s="30"/>
      <c r="LAP79" s="30"/>
      <c r="LAQ79" s="30"/>
      <c r="LAR79" s="30"/>
      <c r="LAS79" s="30"/>
      <c r="LAT79" s="30"/>
      <c r="LAU79" s="30"/>
      <c r="LAV79" s="30"/>
      <c r="LAW79" s="30"/>
      <c r="LAX79" s="30"/>
      <c r="LAY79" s="30"/>
      <c r="LAZ79" s="30"/>
      <c r="LBA79" s="30"/>
      <c r="LBB79" s="30"/>
      <c r="LBC79" s="30"/>
      <c r="LBD79" s="30"/>
      <c r="LBE79" s="30"/>
      <c r="LBF79" s="30"/>
      <c r="LBG79" s="30"/>
      <c r="LBH79" s="30"/>
      <c r="LBI79" s="30"/>
      <c r="LBJ79" s="30"/>
      <c r="LBK79" s="30"/>
      <c r="LBL79" s="30"/>
      <c r="LBM79" s="30"/>
      <c r="LBN79" s="30"/>
      <c r="LBO79" s="30"/>
      <c r="LBP79" s="30"/>
      <c r="LBQ79" s="30"/>
      <c r="LBR79" s="30"/>
      <c r="LBS79" s="30"/>
      <c r="LBT79" s="30"/>
      <c r="LBU79" s="30"/>
      <c r="LBV79" s="30"/>
      <c r="LBW79" s="30"/>
      <c r="LBX79" s="30"/>
      <c r="LBY79" s="30"/>
      <c r="LBZ79" s="30"/>
      <c r="LCA79" s="30"/>
      <c r="LCB79" s="30"/>
      <c r="LCC79" s="30"/>
      <c r="LCD79" s="30"/>
      <c r="LCE79" s="30"/>
      <c r="LCF79" s="30"/>
      <c r="LCG79" s="30"/>
      <c r="LCH79" s="30"/>
      <c r="LCI79" s="30"/>
      <c r="LCJ79" s="30"/>
      <c r="LCK79" s="30"/>
      <c r="LCL79" s="30"/>
      <c r="LCM79" s="30"/>
      <c r="LCN79" s="30"/>
      <c r="LCO79" s="30"/>
      <c r="LCP79" s="30"/>
      <c r="LCQ79" s="30"/>
      <c r="LCR79" s="30"/>
      <c r="LCS79" s="30"/>
      <c r="LCT79" s="30"/>
      <c r="LCU79" s="30"/>
      <c r="LCV79" s="30"/>
      <c r="LCW79" s="30"/>
      <c r="LCX79" s="30"/>
      <c r="LCY79" s="30"/>
      <c r="LCZ79" s="30"/>
      <c r="LDA79" s="30"/>
      <c r="LDB79" s="30"/>
      <c r="LDC79" s="30"/>
      <c r="LDD79" s="30"/>
      <c r="LDE79" s="30"/>
      <c r="LDF79" s="30"/>
      <c r="LDG79" s="30"/>
      <c r="LDH79" s="30"/>
      <c r="LDI79" s="30"/>
      <c r="LDJ79" s="30"/>
      <c r="LDK79" s="30"/>
      <c r="LDL79" s="30"/>
      <c r="LDM79" s="30"/>
      <c r="LDN79" s="30"/>
      <c r="LDO79" s="30"/>
      <c r="LDP79" s="30"/>
      <c r="LDQ79" s="30"/>
      <c r="LDR79" s="30"/>
      <c r="LDS79" s="30"/>
      <c r="LDT79" s="30"/>
      <c r="LDU79" s="30"/>
      <c r="LDV79" s="30"/>
      <c r="LDW79" s="30"/>
      <c r="LDX79" s="30"/>
      <c r="LDY79" s="30"/>
      <c r="LDZ79" s="30"/>
      <c r="LEA79" s="30"/>
      <c r="LEB79" s="30"/>
      <c r="LEC79" s="30"/>
      <c r="LED79" s="30"/>
      <c r="LEE79" s="30"/>
      <c r="LEF79" s="30"/>
      <c r="LEG79" s="30"/>
      <c r="LEH79" s="30"/>
      <c r="LEI79" s="30"/>
      <c r="LEJ79" s="30"/>
      <c r="LEK79" s="30"/>
      <c r="LEL79" s="30"/>
      <c r="LEM79" s="30"/>
      <c r="LEN79" s="30"/>
      <c r="LEO79" s="30"/>
      <c r="LEP79" s="30"/>
      <c r="LEQ79" s="30"/>
      <c r="LER79" s="30"/>
      <c r="LES79" s="30"/>
      <c r="LET79" s="30"/>
      <c r="LEU79" s="30"/>
      <c r="LEV79" s="30"/>
      <c r="LEW79" s="30"/>
      <c r="LEX79" s="30"/>
      <c r="LEY79" s="30"/>
      <c r="LEZ79" s="30"/>
      <c r="LFA79" s="30"/>
      <c r="LFB79" s="30"/>
      <c r="LFC79" s="30"/>
      <c r="LFD79" s="30"/>
      <c r="LFE79" s="30"/>
      <c r="LFF79" s="30"/>
      <c r="LFG79" s="30"/>
      <c r="LFH79" s="30"/>
      <c r="LFI79" s="30"/>
      <c r="LFJ79" s="30"/>
      <c r="LFK79" s="30"/>
      <c r="LFL79" s="30"/>
      <c r="LFM79" s="30"/>
      <c r="LFN79" s="30"/>
      <c r="LFO79" s="30"/>
      <c r="LFP79" s="30"/>
      <c r="LFQ79" s="30"/>
      <c r="LFR79" s="30"/>
      <c r="LFS79" s="30"/>
      <c r="LFT79" s="30"/>
      <c r="LFU79" s="30"/>
      <c r="LFV79" s="30"/>
      <c r="LFW79" s="30"/>
      <c r="LFX79" s="30"/>
      <c r="LFY79" s="30"/>
      <c r="LFZ79" s="30"/>
      <c r="LGA79" s="30"/>
      <c r="LGB79" s="30"/>
      <c r="LGC79" s="30"/>
      <c r="LGD79" s="30"/>
      <c r="LGE79" s="30"/>
      <c r="LGF79" s="30"/>
      <c r="LGG79" s="30"/>
      <c r="LGH79" s="30"/>
      <c r="LGI79" s="30"/>
      <c r="LGJ79" s="30"/>
      <c r="LGK79" s="30"/>
      <c r="LGL79" s="30"/>
      <c r="LGM79" s="30"/>
      <c r="LGN79" s="30"/>
      <c r="LGO79" s="30"/>
      <c r="LGP79" s="30"/>
      <c r="LGQ79" s="30"/>
      <c r="LGR79" s="30"/>
      <c r="LGS79" s="30"/>
      <c r="LGT79" s="30"/>
      <c r="LGU79" s="30"/>
      <c r="LGV79" s="30"/>
      <c r="LGW79" s="30"/>
      <c r="LGX79" s="30"/>
      <c r="LGY79" s="30"/>
      <c r="LGZ79" s="30"/>
      <c r="LHA79" s="30"/>
      <c r="LHB79" s="30"/>
      <c r="LHC79" s="30"/>
      <c r="LHD79" s="30"/>
      <c r="LHE79" s="30"/>
      <c r="LHF79" s="30"/>
      <c r="LHG79" s="30"/>
      <c r="LHH79" s="30"/>
      <c r="LHI79" s="30"/>
      <c r="LHJ79" s="30"/>
      <c r="LHK79" s="30"/>
      <c r="LHL79" s="30"/>
      <c r="LHM79" s="30"/>
      <c r="LHN79" s="30"/>
      <c r="LHO79" s="30"/>
      <c r="LHP79" s="30"/>
      <c r="LHQ79" s="30"/>
      <c r="LHR79" s="30"/>
      <c r="LHS79" s="30"/>
      <c r="LHT79" s="30"/>
      <c r="LHU79" s="30"/>
      <c r="LHV79" s="30"/>
      <c r="LHW79" s="30"/>
      <c r="LHX79" s="30"/>
      <c r="LHY79" s="30"/>
      <c r="LHZ79" s="30"/>
      <c r="LIA79" s="30"/>
      <c r="LIB79" s="30"/>
      <c r="LIC79" s="30"/>
      <c r="LID79" s="30"/>
      <c r="LIE79" s="30"/>
      <c r="LIF79" s="30"/>
      <c r="LIG79" s="30"/>
      <c r="LIH79" s="30"/>
      <c r="LII79" s="30"/>
      <c r="LIJ79" s="30"/>
      <c r="LIK79" s="30"/>
      <c r="LIL79" s="30"/>
      <c r="LIM79" s="30"/>
      <c r="LIN79" s="30"/>
      <c r="LIO79" s="30"/>
      <c r="LIP79" s="30"/>
      <c r="LIQ79" s="30"/>
      <c r="LIR79" s="30"/>
      <c r="LIS79" s="30"/>
      <c r="LIT79" s="30"/>
      <c r="LIU79" s="30"/>
      <c r="LIV79" s="30"/>
      <c r="LIW79" s="30"/>
      <c r="LIX79" s="30"/>
      <c r="LIY79" s="30"/>
      <c r="LIZ79" s="30"/>
      <c r="LJA79" s="30"/>
      <c r="LJB79" s="30"/>
      <c r="LJC79" s="30"/>
      <c r="LJD79" s="30"/>
      <c r="LJE79" s="30"/>
      <c r="LJF79" s="30"/>
      <c r="LJG79" s="30"/>
      <c r="LJH79" s="30"/>
      <c r="LJI79" s="30"/>
      <c r="LJJ79" s="30"/>
      <c r="LJK79" s="30"/>
      <c r="LJL79" s="30"/>
      <c r="LJM79" s="30"/>
      <c r="LJN79" s="30"/>
      <c r="LJO79" s="30"/>
      <c r="LJP79" s="30"/>
      <c r="LJQ79" s="30"/>
      <c r="LJR79" s="30"/>
      <c r="LJS79" s="30"/>
      <c r="LJT79" s="30"/>
      <c r="LJU79" s="30"/>
      <c r="LJV79" s="30"/>
      <c r="LJW79" s="30"/>
      <c r="LJX79" s="30"/>
      <c r="LJY79" s="30"/>
      <c r="LJZ79" s="30"/>
      <c r="LKA79" s="30"/>
      <c r="LKB79" s="30"/>
      <c r="LKC79" s="30"/>
      <c r="LKD79" s="30"/>
      <c r="LKE79" s="30"/>
      <c r="LKF79" s="30"/>
      <c r="LKG79" s="30"/>
      <c r="LKH79" s="30"/>
      <c r="LKI79" s="30"/>
      <c r="LKJ79" s="30"/>
      <c r="LKK79" s="30"/>
      <c r="LKL79" s="30"/>
      <c r="LKM79" s="30"/>
      <c r="LKN79" s="30"/>
      <c r="LKO79" s="30"/>
      <c r="LKP79" s="30"/>
      <c r="LKQ79" s="30"/>
      <c r="LKR79" s="30"/>
      <c r="LKS79" s="30"/>
      <c r="LKT79" s="30"/>
      <c r="LKU79" s="30"/>
      <c r="LKV79" s="30"/>
      <c r="LKW79" s="30"/>
      <c r="LKX79" s="30"/>
      <c r="LKY79" s="30"/>
      <c r="LKZ79" s="30"/>
      <c r="LLA79" s="30"/>
      <c r="LLB79" s="30"/>
      <c r="LLC79" s="30"/>
      <c r="LLD79" s="30"/>
      <c r="LLE79" s="30"/>
      <c r="LLF79" s="30"/>
      <c r="LLG79" s="30"/>
      <c r="LLH79" s="30"/>
      <c r="LLI79" s="30"/>
      <c r="LLJ79" s="30"/>
      <c r="LLK79" s="30"/>
      <c r="LLL79" s="30"/>
      <c r="LLM79" s="30"/>
      <c r="LLN79" s="30"/>
      <c r="LLO79" s="30"/>
      <c r="LLP79" s="30"/>
      <c r="LLQ79" s="30"/>
      <c r="LLR79" s="30"/>
      <c r="LLS79" s="30"/>
      <c r="LLT79" s="30"/>
      <c r="LLU79" s="30"/>
      <c r="LLV79" s="30"/>
      <c r="LLW79" s="30"/>
      <c r="LLX79" s="30"/>
      <c r="LLY79" s="30"/>
      <c r="LLZ79" s="30"/>
      <c r="LMA79" s="30"/>
      <c r="LMB79" s="30"/>
      <c r="LMC79" s="30"/>
      <c r="LMD79" s="30"/>
      <c r="LME79" s="30"/>
      <c r="LMF79" s="30"/>
      <c r="LMG79" s="30"/>
      <c r="LMH79" s="30"/>
      <c r="LMI79" s="30"/>
      <c r="LMJ79" s="30"/>
      <c r="LMK79" s="30"/>
      <c r="LML79" s="30"/>
      <c r="LMM79" s="30"/>
      <c r="LMN79" s="30"/>
      <c r="LMO79" s="30"/>
      <c r="LMP79" s="30"/>
      <c r="LMQ79" s="30"/>
      <c r="LMR79" s="30"/>
      <c r="LMS79" s="30"/>
      <c r="LMT79" s="30"/>
      <c r="LMU79" s="30"/>
      <c r="LMV79" s="30"/>
      <c r="LMW79" s="30"/>
      <c r="LMX79" s="30"/>
      <c r="LMY79" s="30"/>
      <c r="LMZ79" s="30"/>
      <c r="LNA79" s="30"/>
      <c r="LNB79" s="30"/>
      <c r="LNC79" s="30"/>
      <c r="LND79" s="30"/>
      <c r="LNE79" s="30"/>
      <c r="LNF79" s="30"/>
      <c r="LNG79" s="30"/>
      <c r="LNH79" s="30"/>
      <c r="LNI79" s="30"/>
      <c r="LNJ79" s="30"/>
      <c r="LNK79" s="30"/>
      <c r="LNL79" s="30"/>
      <c r="LNM79" s="30"/>
      <c r="LNN79" s="30"/>
      <c r="LNO79" s="30"/>
      <c r="LNP79" s="30"/>
      <c r="LNQ79" s="30"/>
      <c r="LNR79" s="30"/>
      <c r="LNS79" s="30"/>
      <c r="LNT79" s="30"/>
      <c r="LNU79" s="30"/>
      <c r="LNV79" s="30"/>
      <c r="LNW79" s="30"/>
      <c r="LNX79" s="30"/>
      <c r="LNY79" s="30"/>
      <c r="LNZ79" s="30"/>
      <c r="LOA79" s="30"/>
      <c r="LOB79" s="30"/>
      <c r="LOC79" s="30"/>
      <c r="LOD79" s="30"/>
      <c r="LOE79" s="30"/>
      <c r="LOF79" s="30"/>
      <c r="LOG79" s="30"/>
      <c r="LOH79" s="30"/>
      <c r="LOI79" s="30"/>
      <c r="LOJ79" s="30"/>
      <c r="LOK79" s="30"/>
      <c r="LOL79" s="30"/>
      <c r="LOM79" s="30"/>
      <c r="LON79" s="30"/>
      <c r="LOO79" s="30"/>
      <c r="LOP79" s="30"/>
      <c r="LOQ79" s="30"/>
      <c r="LOR79" s="30"/>
      <c r="LOS79" s="30"/>
      <c r="LOT79" s="30"/>
      <c r="LOU79" s="30"/>
      <c r="LOV79" s="30"/>
      <c r="LOW79" s="30"/>
      <c r="LOX79" s="30"/>
      <c r="LOY79" s="30"/>
      <c r="LOZ79" s="30"/>
      <c r="LPA79" s="30"/>
      <c r="LPB79" s="30"/>
      <c r="LPC79" s="30"/>
      <c r="LPD79" s="30"/>
      <c r="LPE79" s="30"/>
      <c r="LPF79" s="30"/>
      <c r="LPG79" s="30"/>
      <c r="LPH79" s="30"/>
      <c r="LPI79" s="30"/>
      <c r="LPJ79" s="30"/>
      <c r="LPK79" s="30"/>
      <c r="LPL79" s="30"/>
      <c r="LPM79" s="30"/>
      <c r="LPN79" s="30"/>
      <c r="LPO79" s="30"/>
      <c r="LPP79" s="30"/>
      <c r="LPQ79" s="30"/>
      <c r="LPR79" s="30"/>
      <c r="LPS79" s="30"/>
      <c r="LPT79" s="30"/>
      <c r="LPU79" s="30"/>
      <c r="LPV79" s="30"/>
      <c r="LPW79" s="30"/>
      <c r="LPX79" s="30"/>
      <c r="LPY79" s="30"/>
      <c r="LPZ79" s="30"/>
      <c r="LQA79" s="30"/>
      <c r="LQB79" s="30"/>
      <c r="LQC79" s="30"/>
      <c r="LQD79" s="30"/>
      <c r="LQE79" s="30"/>
      <c r="LQF79" s="30"/>
      <c r="LQG79" s="30"/>
      <c r="LQH79" s="30"/>
      <c r="LQI79" s="30"/>
      <c r="LQJ79" s="30"/>
      <c r="LQK79" s="30"/>
      <c r="LQL79" s="30"/>
      <c r="LQM79" s="30"/>
      <c r="LQN79" s="30"/>
      <c r="LQO79" s="30"/>
      <c r="LQP79" s="30"/>
      <c r="LQQ79" s="30"/>
      <c r="LQR79" s="30"/>
      <c r="LQS79" s="30"/>
      <c r="LQT79" s="30"/>
      <c r="LQU79" s="30"/>
      <c r="LQV79" s="30"/>
      <c r="LQW79" s="30"/>
      <c r="LQX79" s="30"/>
      <c r="LQY79" s="30"/>
      <c r="LQZ79" s="30"/>
      <c r="LRA79" s="30"/>
      <c r="LRB79" s="30"/>
      <c r="LRC79" s="30"/>
      <c r="LRD79" s="30"/>
      <c r="LRE79" s="30"/>
      <c r="LRF79" s="30"/>
      <c r="LRG79" s="30"/>
      <c r="LRH79" s="30"/>
      <c r="LRI79" s="30"/>
      <c r="LRJ79" s="30"/>
      <c r="LRK79" s="30"/>
      <c r="LRL79" s="30"/>
      <c r="LRM79" s="30"/>
      <c r="LRN79" s="30"/>
      <c r="LRO79" s="30"/>
      <c r="LRP79" s="30"/>
      <c r="LRQ79" s="30"/>
      <c r="LRR79" s="30"/>
      <c r="LRS79" s="30"/>
      <c r="LRT79" s="30"/>
      <c r="LRU79" s="30"/>
      <c r="LRV79" s="30"/>
      <c r="LRW79" s="30"/>
      <c r="LRX79" s="30"/>
      <c r="LRY79" s="30"/>
      <c r="LRZ79" s="30"/>
      <c r="LSA79" s="30"/>
      <c r="LSB79" s="30"/>
      <c r="LSC79" s="30"/>
      <c r="LSD79" s="30"/>
      <c r="LSE79" s="30"/>
      <c r="LSF79" s="30"/>
      <c r="LSG79" s="30"/>
      <c r="LSH79" s="30"/>
      <c r="LSI79" s="30"/>
      <c r="LSJ79" s="30"/>
      <c r="LSK79" s="30"/>
      <c r="LSL79" s="30"/>
      <c r="LSM79" s="30"/>
      <c r="LSN79" s="30"/>
      <c r="LSO79" s="30"/>
      <c r="LSP79" s="30"/>
      <c r="LSQ79" s="30"/>
      <c r="LSR79" s="30"/>
      <c r="LSS79" s="30"/>
      <c r="LST79" s="30"/>
      <c r="LSU79" s="30"/>
      <c r="LSV79" s="30"/>
      <c r="LSW79" s="30"/>
      <c r="LSX79" s="30"/>
      <c r="LSY79" s="30"/>
      <c r="LSZ79" s="30"/>
      <c r="LTA79" s="30"/>
      <c r="LTB79" s="30"/>
      <c r="LTC79" s="30"/>
      <c r="LTD79" s="30"/>
      <c r="LTE79" s="30"/>
      <c r="LTF79" s="30"/>
      <c r="LTG79" s="30"/>
      <c r="LTH79" s="30"/>
      <c r="LTI79" s="30"/>
      <c r="LTJ79" s="30"/>
      <c r="LTK79" s="30"/>
      <c r="LTL79" s="30"/>
      <c r="LTM79" s="30"/>
      <c r="LTN79" s="30"/>
      <c r="LTO79" s="30"/>
      <c r="LTP79" s="30"/>
      <c r="LTQ79" s="30"/>
      <c r="LTR79" s="30"/>
      <c r="LTS79" s="30"/>
      <c r="LTT79" s="30"/>
      <c r="LTU79" s="30"/>
      <c r="LTV79" s="30"/>
      <c r="LTW79" s="30"/>
      <c r="LTX79" s="30"/>
      <c r="LTY79" s="30"/>
      <c r="LTZ79" s="30"/>
      <c r="LUA79" s="30"/>
      <c r="LUB79" s="30"/>
      <c r="LUC79" s="30"/>
      <c r="LUD79" s="30"/>
      <c r="LUE79" s="30"/>
      <c r="LUF79" s="30"/>
      <c r="LUG79" s="30"/>
      <c r="LUH79" s="30"/>
      <c r="LUI79" s="30"/>
      <c r="LUJ79" s="30"/>
      <c r="LUK79" s="30"/>
      <c r="LUL79" s="30"/>
      <c r="LUM79" s="30"/>
      <c r="LUN79" s="30"/>
      <c r="LUO79" s="30"/>
      <c r="LUP79" s="30"/>
      <c r="LUQ79" s="30"/>
      <c r="LUR79" s="30"/>
      <c r="LUS79" s="30"/>
      <c r="LUT79" s="30"/>
      <c r="LUU79" s="30"/>
      <c r="LUV79" s="30"/>
      <c r="LUW79" s="30"/>
      <c r="LUX79" s="30"/>
      <c r="LUY79" s="30"/>
      <c r="LUZ79" s="30"/>
      <c r="LVA79" s="30"/>
      <c r="LVB79" s="30"/>
      <c r="LVC79" s="30"/>
      <c r="LVD79" s="30"/>
      <c r="LVE79" s="30"/>
      <c r="LVF79" s="30"/>
      <c r="LVG79" s="30"/>
      <c r="LVH79" s="30"/>
      <c r="LVI79" s="30"/>
      <c r="LVJ79" s="30"/>
      <c r="LVK79" s="30"/>
      <c r="LVL79" s="30"/>
      <c r="LVM79" s="30"/>
      <c r="LVN79" s="30"/>
      <c r="LVO79" s="30"/>
      <c r="LVP79" s="30"/>
      <c r="LVQ79" s="30"/>
      <c r="LVR79" s="30"/>
      <c r="LVS79" s="30"/>
      <c r="LVT79" s="30"/>
      <c r="LVU79" s="30"/>
      <c r="LVV79" s="30"/>
      <c r="LVW79" s="30"/>
      <c r="LVX79" s="30"/>
      <c r="LVY79" s="30"/>
      <c r="LVZ79" s="30"/>
      <c r="LWA79" s="30"/>
      <c r="LWB79" s="30"/>
      <c r="LWC79" s="30"/>
      <c r="LWD79" s="30"/>
      <c r="LWE79" s="30"/>
      <c r="LWF79" s="30"/>
      <c r="LWG79" s="30"/>
      <c r="LWH79" s="30"/>
      <c r="LWI79" s="30"/>
      <c r="LWJ79" s="30"/>
      <c r="LWK79" s="30"/>
      <c r="LWL79" s="30"/>
      <c r="LWM79" s="30"/>
      <c r="LWN79" s="30"/>
      <c r="LWO79" s="30"/>
      <c r="LWP79" s="30"/>
      <c r="LWQ79" s="30"/>
      <c r="LWR79" s="30"/>
      <c r="LWS79" s="30"/>
      <c r="LWT79" s="30"/>
      <c r="LWU79" s="30"/>
      <c r="LWV79" s="30"/>
      <c r="LWW79" s="30"/>
      <c r="LWX79" s="30"/>
      <c r="LWY79" s="30"/>
      <c r="LWZ79" s="30"/>
      <c r="LXA79" s="30"/>
      <c r="LXB79" s="30"/>
      <c r="LXC79" s="30"/>
      <c r="LXD79" s="30"/>
      <c r="LXE79" s="30"/>
      <c r="LXF79" s="30"/>
      <c r="LXG79" s="30"/>
      <c r="LXH79" s="30"/>
      <c r="LXI79" s="30"/>
      <c r="LXJ79" s="30"/>
      <c r="LXK79" s="30"/>
      <c r="LXL79" s="30"/>
      <c r="LXM79" s="30"/>
      <c r="LXN79" s="30"/>
      <c r="LXO79" s="30"/>
      <c r="LXP79" s="30"/>
      <c r="LXQ79" s="30"/>
      <c r="LXR79" s="30"/>
      <c r="LXS79" s="30"/>
      <c r="LXT79" s="30"/>
      <c r="LXU79" s="30"/>
      <c r="LXV79" s="30"/>
      <c r="LXW79" s="30"/>
      <c r="LXX79" s="30"/>
      <c r="LXY79" s="30"/>
      <c r="LXZ79" s="30"/>
      <c r="LYA79" s="30"/>
      <c r="LYB79" s="30"/>
      <c r="LYC79" s="30"/>
      <c r="LYD79" s="30"/>
      <c r="LYE79" s="30"/>
      <c r="LYF79" s="30"/>
      <c r="LYG79" s="30"/>
      <c r="LYH79" s="30"/>
      <c r="LYI79" s="30"/>
      <c r="LYJ79" s="30"/>
      <c r="LYK79" s="30"/>
      <c r="LYL79" s="30"/>
      <c r="LYM79" s="30"/>
      <c r="LYN79" s="30"/>
      <c r="LYO79" s="30"/>
      <c r="LYP79" s="30"/>
      <c r="LYQ79" s="30"/>
      <c r="LYR79" s="30"/>
      <c r="LYS79" s="30"/>
      <c r="LYT79" s="30"/>
      <c r="LYU79" s="30"/>
      <c r="LYV79" s="30"/>
      <c r="LYW79" s="30"/>
      <c r="LYX79" s="30"/>
      <c r="LYY79" s="30"/>
      <c r="LYZ79" s="30"/>
      <c r="LZA79" s="30"/>
      <c r="LZB79" s="30"/>
      <c r="LZC79" s="30"/>
      <c r="LZD79" s="30"/>
      <c r="LZE79" s="30"/>
      <c r="LZF79" s="30"/>
      <c r="LZG79" s="30"/>
      <c r="LZH79" s="30"/>
      <c r="LZI79" s="30"/>
      <c r="LZJ79" s="30"/>
      <c r="LZK79" s="30"/>
      <c r="LZL79" s="30"/>
      <c r="LZM79" s="30"/>
      <c r="LZN79" s="30"/>
      <c r="LZO79" s="30"/>
      <c r="LZP79" s="30"/>
      <c r="LZQ79" s="30"/>
      <c r="LZR79" s="30"/>
      <c r="LZS79" s="30"/>
      <c r="LZT79" s="30"/>
      <c r="LZU79" s="30"/>
      <c r="LZV79" s="30"/>
      <c r="LZW79" s="30"/>
      <c r="LZX79" s="30"/>
      <c r="LZY79" s="30"/>
      <c r="LZZ79" s="30"/>
      <c r="MAA79" s="30"/>
      <c r="MAB79" s="30"/>
      <c r="MAC79" s="30"/>
      <c r="MAD79" s="30"/>
      <c r="MAE79" s="30"/>
      <c r="MAF79" s="30"/>
      <c r="MAG79" s="30"/>
      <c r="MAH79" s="30"/>
      <c r="MAI79" s="30"/>
      <c r="MAJ79" s="30"/>
      <c r="MAK79" s="30"/>
      <c r="MAL79" s="30"/>
      <c r="MAM79" s="30"/>
      <c r="MAN79" s="30"/>
      <c r="MAO79" s="30"/>
      <c r="MAP79" s="30"/>
      <c r="MAQ79" s="30"/>
      <c r="MAR79" s="30"/>
      <c r="MAS79" s="30"/>
      <c r="MAT79" s="30"/>
      <c r="MAU79" s="30"/>
      <c r="MAV79" s="30"/>
      <c r="MAW79" s="30"/>
      <c r="MAX79" s="30"/>
      <c r="MAY79" s="30"/>
      <c r="MAZ79" s="30"/>
      <c r="MBA79" s="30"/>
      <c r="MBB79" s="30"/>
      <c r="MBC79" s="30"/>
      <c r="MBD79" s="30"/>
      <c r="MBE79" s="30"/>
      <c r="MBF79" s="30"/>
      <c r="MBG79" s="30"/>
      <c r="MBH79" s="30"/>
      <c r="MBI79" s="30"/>
      <c r="MBJ79" s="30"/>
      <c r="MBK79" s="30"/>
      <c r="MBL79" s="30"/>
      <c r="MBM79" s="30"/>
      <c r="MBN79" s="30"/>
      <c r="MBO79" s="30"/>
      <c r="MBP79" s="30"/>
      <c r="MBQ79" s="30"/>
      <c r="MBR79" s="30"/>
      <c r="MBS79" s="30"/>
      <c r="MBT79" s="30"/>
      <c r="MBU79" s="30"/>
      <c r="MBV79" s="30"/>
      <c r="MBW79" s="30"/>
      <c r="MBX79" s="30"/>
      <c r="MBY79" s="30"/>
      <c r="MBZ79" s="30"/>
      <c r="MCA79" s="30"/>
      <c r="MCB79" s="30"/>
      <c r="MCC79" s="30"/>
      <c r="MCD79" s="30"/>
      <c r="MCE79" s="30"/>
      <c r="MCF79" s="30"/>
      <c r="MCG79" s="30"/>
      <c r="MCH79" s="30"/>
      <c r="MCI79" s="30"/>
      <c r="MCJ79" s="30"/>
      <c r="MCK79" s="30"/>
      <c r="MCL79" s="30"/>
      <c r="MCM79" s="30"/>
      <c r="MCN79" s="30"/>
      <c r="MCO79" s="30"/>
      <c r="MCP79" s="30"/>
      <c r="MCQ79" s="30"/>
      <c r="MCR79" s="30"/>
      <c r="MCS79" s="30"/>
      <c r="MCT79" s="30"/>
      <c r="MCU79" s="30"/>
      <c r="MCV79" s="30"/>
      <c r="MCW79" s="30"/>
      <c r="MCX79" s="30"/>
      <c r="MCY79" s="30"/>
      <c r="MCZ79" s="30"/>
      <c r="MDA79" s="30"/>
      <c r="MDB79" s="30"/>
      <c r="MDC79" s="30"/>
      <c r="MDD79" s="30"/>
      <c r="MDE79" s="30"/>
      <c r="MDF79" s="30"/>
      <c r="MDG79" s="30"/>
      <c r="MDH79" s="30"/>
      <c r="MDI79" s="30"/>
      <c r="MDJ79" s="30"/>
      <c r="MDK79" s="30"/>
      <c r="MDL79" s="30"/>
      <c r="MDM79" s="30"/>
      <c r="MDN79" s="30"/>
      <c r="MDO79" s="30"/>
      <c r="MDP79" s="30"/>
      <c r="MDQ79" s="30"/>
      <c r="MDR79" s="30"/>
      <c r="MDS79" s="30"/>
      <c r="MDT79" s="30"/>
      <c r="MDU79" s="30"/>
      <c r="MDV79" s="30"/>
      <c r="MDW79" s="30"/>
      <c r="MDX79" s="30"/>
      <c r="MDY79" s="30"/>
      <c r="MDZ79" s="30"/>
      <c r="MEA79" s="30"/>
      <c r="MEB79" s="30"/>
      <c r="MEC79" s="30"/>
      <c r="MED79" s="30"/>
      <c r="MEE79" s="30"/>
      <c r="MEF79" s="30"/>
      <c r="MEG79" s="30"/>
      <c r="MEH79" s="30"/>
      <c r="MEI79" s="30"/>
      <c r="MEJ79" s="30"/>
      <c r="MEK79" s="30"/>
      <c r="MEL79" s="30"/>
      <c r="MEM79" s="30"/>
      <c r="MEN79" s="30"/>
      <c r="MEO79" s="30"/>
      <c r="MEP79" s="30"/>
      <c r="MEQ79" s="30"/>
      <c r="MER79" s="30"/>
      <c r="MES79" s="30"/>
      <c r="MET79" s="30"/>
      <c r="MEU79" s="30"/>
      <c r="MEV79" s="30"/>
      <c r="MEW79" s="30"/>
      <c r="MEX79" s="30"/>
      <c r="MEY79" s="30"/>
      <c r="MEZ79" s="30"/>
      <c r="MFA79" s="30"/>
      <c r="MFB79" s="30"/>
      <c r="MFC79" s="30"/>
      <c r="MFD79" s="30"/>
      <c r="MFE79" s="30"/>
      <c r="MFF79" s="30"/>
      <c r="MFG79" s="30"/>
      <c r="MFH79" s="30"/>
      <c r="MFI79" s="30"/>
      <c r="MFJ79" s="30"/>
      <c r="MFK79" s="30"/>
      <c r="MFL79" s="30"/>
      <c r="MFM79" s="30"/>
      <c r="MFN79" s="30"/>
      <c r="MFO79" s="30"/>
      <c r="MFP79" s="30"/>
      <c r="MFQ79" s="30"/>
      <c r="MFR79" s="30"/>
      <c r="MFS79" s="30"/>
      <c r="MFT79" s="30"/>
      <c r="MFU79" s="30"/>
      <c r="MFV79" s="30"/>
      <c r="MFW79" s="30"/>
      <c r="MFX79" s="30"/>
      <c r="MFY79" s="30"/>
      <c r="MFZ79" s="30"/>
      <c r="MGA79" s="30"/>
      <c r="MGB79" s="30"/>
      <c r="MGC79" s="30"/>
      <c r="MGD79" s="30"/>
      <c r="MGE79" s="30"/>
      <c r="MGF79" s="30"/>
      <c r="MGG79" s="30"/>
      <c r="MGH79" s="30"/>
      <c r="MGI79" s="30"/>
      <c r="MGJ79" s="30"/>
      <c r="MGK79" s="30"/>
      <c r="MGL79" s="30"/>
      <c r="MGM79" s="30"/>
      <c r="MGN79" s="30"/>
      <c r="MGO79" s="30"/>
      <c r="MGP79" s="30"/>
      <c r="MGQ79" s="30"/>
      <c r="MGR79" s="30"/>
      <c r="MGS79" s="30"/>
      <c r="MGT79" s="30"/>
      <c r="MGU79" s="30"/>
      <c r="MGV79" s="30"/>
      <c r="MGW79" s="30"/>
      <c r="MGX79" s="30"/>
      <c r="MGY79" s="30"/>
      <c r="MGZ79" s="30"/>
      <c r="MHA79" s="30"/>
      <c r="MHB79" s="30"/>
      <c r="MHC79" s="30"/>
      <c r="MHD79" s="30"/>
      <c r="MHE79" s="30"/>
      <c r="MHF79" s="30"/>
      <c r="MHG79" s="30"/>
      <c r="MHH79" s="30"/>
      <c r="MHI79" s="30"/>
      <c r="MHJ79" s="30"/>
      <c r="MHK79" s="30"/>
      <c r="MHL79" s="30"/>
      <c r="MHM79" s="30"/>
      <c r="MHN79" s="30"/>
      <c r="MHO79" s="30"/>
      <c r="MHP79" s="30"/>
      <c r="MHQ79" s="30"/>
      <c r="MHR79" s="30"/>
      <c r="MHS79" s="30"/>
      <c r="MHT79" s="30"/>
      <c r="MHU79" s="30"/>
      <c r="MHV79" s="30"/>
      <c r="MHW79" s="30"/>
      <c r="MHX79" s="30"/>
      <c r="MHY79" s="30"/>
      <c r="MHZ79" s="30"/>
      <c r="MIA79" s="30"/>
      <c r="MIB79" s="30"/>
      <c r="MIC79" s="30"/>
      <c r="MID79" s="30"/>
      <c r="MIE79" s="30"/>
      <c r="MIF79" s="30"/>
      <c r="MIG79" s="30"/>
      <c r="MIH79" s="30"/>
      <c r="MII79" s="30"/>
      <c r="MIJ79" s="30"/>
      <c r="MIK79" s="30"/>
      <c r="MIL79" s="30"/>
      <c r="MIM79" s="30"/>
      <c r="MIN79" s="30"/>
      <c r="MIO79" s="30"/>
      <c r="MIP79" s="30"/>
      <c r="MIQ79" s="30"/>
      <c r="MIR79" s="30"/>
      <c r="MIS79" s="30"/>
      <c r="MIT79" s="30"/>
      <c r="MIU79" s="30"/>
      <c r="MIV79" s="30"/>
      <c r="MIW79" s="30"/>
      <c r="MIX79" s="30"/>
      <c r="MIY79" s="30"/>
      <c r="MIZ79" s="30"/>
      <c r="MJA79" s="30"/>
      <c r="MJB79" s="30"/>
      <c r="MJC79" s="30"/>
      <c r="MJD79" s="30"/>
      <c r="MJE79" s="30"/>
      <c r="MJF79" s="30"/>
      <c r="MJG79" s="30"/>
      <c r="MJH79" s="30"/>
      <c r="MJI79" s="30"/>
      <c r="MJJ79" s="30"/>
      <c r="MJK79" s="30"/>
      <c r="MJL79" s="30"/>
      <c r="MJM79" s="30"/>
      <c r="MJN79" s="30"/>
      <c r="MJO79" s="30"/>
      <c r="MJP79" s="30"/>
      <c r="MJQ79" s="30"/>
      <c r="MJR79" s="30"/>
      <c r="MJS79" s="30"/>
      <c r="MJT79" s="30"/>
      <c r="MJU79" s="30"/>
      <c r="MJV79" s="30"/>
      <c r="MJW79" s="30"/>
      <c r="MJX79" s="30"/>
      <c r="MJY79" s="30"/>
      <c r="MJZ79" s="30"/>
      <c r="MKA79" s="30"/>
      <c r="MKB79" s="30"/>
      <c r="MKC79" s="30"/>
      <c r="MKD79" s="30"/>
      <c r="MKE79" s="30"/>
      <c r="MKF79" s="30"/>
      <c r="MKG79" s="30"/>
      <c r="MKH79" s="30"/>
      <c r="MKI79" s="30"/>
      <c r="MKJ79" s="30"/>
      <c r="MKK79" s="30"/>
      <c r="MKL79" s="30"/>
      <c r="MKM79" s="30"/>
      <c r="MKN79" s="30"/>
      <c r="MKO79" s="30"/>
      <c r="MKP79" s="30"/>
      <c r="MKQ79" s="30"/>
      <c r="MKR79" s="30"/>
      <c r="MKS79" s="30"/>
      <c r="MKT79" s="30"/>
      <c r="MKU79" s="30"/>
      <c r="MKV79" s="30"/>
      <c r="MKW79" s="30"/>
      <c r="MKX79" s="30"/>
      <c r="MKY79" s="30"/>
      <c r="MKZ79" s="30"/>
      <c r="MLA79" s="30"/>
      <c r="MLB79" s="30"/>
      <c r="MLC79" s="30"/>
      <c r="MLD79" s="30"/>
      <c r="MLE79" s="30"/>
      <c r="MLF79" s="30"/>
      <c r="MLG79" s="30"/>
      <c r="MLH79" s="30"/>
      <c r="MLI79" s="30"/>
      <c r="MLJ79" s="30"/>
      <c r="MLK79" s="30"/>
      <c r="MLL79" s="30"/>
      <c r="MLM79" s="30"/>
      <c r="MLN79" s="30"/>
      <c r="MLO79" s="30"/>
      <c r="MLP79" s="30"/>
      <c r="MLQ79" s="30"/>
      <c r="MLR79" s="30"/>
      <c r="MLS79" s="30"/>
      <c r="MLT79" s="30"/>
      <c r="MLU79" s="30"/>
      <c r="MLV79" s="30"/>
      <c r="MLW79" s="30"/>
      <c r="MLX79" s="30"/>
      <c r="MLY79" s="30"/>
      <c r="MLZ79" s="30"/>
      <c r="MMA79" s="30"/>
      <c r="MMB79" s="30"/>
      <c r="MMC79" s="30"/>
      <c r="MMD79" s="30"/>
      <c r="MME79" s="30"/>
      <c r="MMF79" s="30"/>
      <c r="MMG79" s="30"/>
      <c r="MMH79" s="30"/>
      <c r="MMI79" s="30"/>
      <c r="MMJ79" s="30"/>
      <c r="MMK79" s="30"/>
      <c r="MML79" s="30"/>
      <c r="MMM79" s="30"/>
      <c r="MMN79" s="30"/>
      <c r="MMO79" s="30"/>
      <c r="MMP79" s="30"/>
      <c r="MMQ79" s="30"/>
      <c r="MMR79" s="30"/>
      <c r="MMS79" s="30"/>
      <c r="MMT79" s="30"/>
      <c r="MMU79" s="30"/>
      <c r="MMV79" s="30"/>
      <c r="MMW79" s="30"/>
      <c r="MMX79" s="30"/>
      <c r="MMY79" s="30"/>
      <c r="MMZ79" s="30"/>
      <c r="MNA79" s="30"/>
      <c r="MNB79" s="30"/>
      <c r="MNC79" s="30"/>
      <c r="MND79" s="30"/>
      <c r="MNE79" s="30"/>
      <c r="MNF79" s="30"/>
      <c r="MNG79" s="30"/>
      <c r="MNH79" s="30"/>
      <c r="MNI79" s="30"/>
      <c r="MNJ79" s="30"/>
      <c r="MNK79" s="30"/>
      <c r="MNL79" s="30"/>
      <c r="MNM79" s="30"/>
      <c r="MNN79" s="30"/>
      <c r="MNO79" s="30"/>
      <c r="MNP79" s="30"/>
      <c r="MNQ79" s="30"/>
      <c r="MNR79" s="30"/>
      <c r="MNS79" s="30"/>
      <c r="MNT79" s="30"/>
      <c r="MNU79" s="30"/>
      <c r="MNV79" s="30"/>
      <c r="MNW79" s="30"/>
      <c r="MNX79" s="30"/>
      <c r="MNY79" s="30"/>
      <c r="MNZ79" s="30"/>
      <c r="MOA79" s="30"/>
      <c r="MOB79" s="30"/>
      <c r="MOC79" s="30"/>
      <c r="MOD79" s="30"/>
      <c r="MOE79" s="30"/>
      <c r="MOF79" s="30"/>
      <c r="MOG79" s="30"/>
      <c r="MOH79" s="30"/>
      <c r="MOI79" s="30"/>
      <c r="MOJ79" s="30"/>
      <c r="MOK79" s="30"/>
      <c r="MOL79" s="30"/>
      <c r="MOM79" s="30"/>
      <c r="MON79" s="30"/>
      <c r="MOO79" s="30"/>
      <c r="MOP79" s="30"/>
      <c r="MOQ79" s="30"/>
      <c r="MOR79" s="30"/>
      <c r="MOS79" s="30"/>
      <c r="MOT79" s="30"/>
      <c r="MOU79" s="30"/>
      <c r="MOV79" s="30"/>
      <c r="MOW79" s="30"/>
      <c r="MOX79" s="30"/>
      <c r="MOY79" s="30"/>
      <c r="MOZ79" s="30"/>
      <c r="MPA79" s="30"/>
      <c r="MPB79" s="30"/>
      <c r="MPC79" s="30"/>
      <c r="MPD79" s="30"/>
      <c r="MPE79" s="30"/>
      <c r="MPF79" s="30"/>
      <c r="MPG79" s="30"/>
      <c r="MPH79" s="30"/>
      <c r="MPI79" s="30"/>
      <c r="MPJ79" s="30"/>
      <c r="MPK79" s="30"/>
      <c r="MPL79" s="30"/>
      <c r="MPM79" s="30"/>
      <c r="MPN79" s="30"/>
      <c r="MPO79" s="30"/>
      <c r="MPP79" s="30"/>
      <c r="MPQ79" s="30"/>
      <c r="MPR79" s="30"/>
      <c r="MPS79" s="30"/>
      <c r="MPT79" s="30"/>
      <c r="MPU79" s="30"/>
      <c r="MPV79" s="30"/>
      <c r="MPW79" s="30"/>
      <c r="MPX79" s="30"/>
      <c r="MPY79" s="30"/>
      <c r="MPZ79" s="30"/>
      <c r="MQA79" s="30"/>
      <c r="MQB79" s="30"/>
      <c r="MQC79" s="30"/>
      <c r="MQD79" s="30"/>
      <c r="MQE79" s="30"/>
      <c r="MQF79" s="30"/>
      <c r="MQG79" s="30"/>
      <c r="MQH79" s="30"/>
      <c r="MQI79" s="30"/>
      <c r="MQJ79" s="30"/>
      <c r="MQK79" s="30"/>
      <c r="MQL79" s="30"/>
      <c r="MQM79" s="30"/>
      <c r="MQN79" s="30"/>
      <c r="MQO79" s="30"/>
      <c r="MQP79" s="30"/>
      <c r="MQQ79" s="30"/>
      <c r="MQR79" s="30"/>
      <c r="MQS79" s="30"/>
      <c r="MQT79" s="30"/>
      <c r="MQU79" s="30"/>
      <c r="MQV79" s="30"/>
      <c r="MQW79" s="30"/>
      <c r="MQX79" s="30"/>
      <c r="MQY79" s="30"/>
      <c r="MQZ79" s="30"/>
      <c r="MRA79" s="30"/>
      <c r="MRB79" s="30"/>
      <c r="MRC79" s="30"/>
      <c r="MRD79" s="30"/>
      <c r="MRE79" s="30"/>
      <c r="MRF79" s="30"/>
      <c r="MRG79" s="30"/>
      <c r="MRH79" s="30"/>
      <c r="MRI79" s="30"/>
      <c r="MRJ79" s="30"/>
      <c r="MRK79" s="30"/>
      <c r="MRL79" s="30"/>
      <c r="MRM79" s="30"/>
      <c r="MRN79" s="30"/>
      <c r="MRO79" s="30"/>
      <c r="MRP79" s="30"/>
      <c r="MRQ79" s="30"/>
      <c r="MRR79" s="30"/>
      <c r="MRS79" s="30"/>
      <c r="MRT79" s="30"/>
      <c r="MRU79" s="30"/>
      <c r="MRV79" s="30"/>
      <c r="MRW79" s="30"/>
      <c r="MRX79" s="30"/>
      <c r="MRY79" s="30"/>
      <c r="MRZ79" s="30"/>
      <c r="MSA79" s="30"/>
      <c r="MSB79" s="30"/>
      <c r="MSC79" s="30"/>
      <c r="MSD79" s="30"/>
      <c r="MSE79" s="30"/>
      <c r="MSF79" s="30"/>
      <c r="MSG79" s="30"/>
      <c r="MSH79" s="30"/>
      <c r="MSI79" s="30"/>
      <c r="MSJ79" s="30"/>
      <c r="MSK79" s="30"/>
      <c r="MSL79" s="30"/>
      <c r="MSM79" s="30"/>
      <c r="MSN79" s="30"/>
      <c r="MSO79" s="30"/>
      <c r="MSP79" s="30"/>
      <c r="MSQ79" s="30"/>
      <c r="MSR79" s="30"/>
      <c r="MSS79" s="30"/>
      <c r="MST79" s="30"/>
      <c r="MSU79" s="30"/>
      <c r="MSV79" s="30"/>
      <c r="MSW79" s="30"/>
      <c r="MSX79" s="30"/>
      <c r="MSY79" s="30"/>
      <c r="MSZ79" s="30"/>
      <c r="MTA79" s="30"/>
      <c r="MTB79" s="30"/>
      <c r="MTC79" s="30"/>
      <c r="MTD79" s="30"/>
      <c r="MTE79" s="30"/>
      <c r="MTF79" s="30"/>
      <c r="MTG79" s="30"/>
      <c r="MTH79" s="30"/>
      <c r="MTI79" s="30"/>
      <c r="MTJ79" s="30"/>
      <c r="MTK79" s="30"/>
      <c r="MTL79" s="30"/>
      <c r="MTM79" s="30"/>
      <c r="MTN79" s="30"/>
      <c r="MTO79" s="30"/>
      <c r="MTP79" s="30"/>
      <c r="MTQ79" s="30"/>
      <c r="MTR79" s="30"/>
      <c r="MTS79" s="30"/>
      <c r="MTT79" s="30"/>
      <c r="MTU79" s="30"/>
      <c r="MTV79" s="30"/>
      <c r="MTW79" s="30"/>
      <c r="MTX79" s="30"/>
      <c r="MTY79" s="30"/>
      <c r="MTZ79" s="30"/>
      <c r="MUA79" s="30"/>
      <c r="MUB79" s="30"/>
      <c r="MUC79" s="30"/>
      <c r="MUD79" s="30"/>
      <c r="MUE79" s="30"/>
      <c r="MUF79" s="30"/>
      <c r="MUG79" s="30"/>
      <c r="MUH79" s="30"/>
      <c r="MUI79" s="30"/>
      <c r="MUJ79" s="30"/>
      <c r="MUK79" s="30"/>
      <c r="MUL79" s="30"/>
      <c r="MUM79" s="30"/>
      <c r="MUN79" s="30"/>
      <c r="MUO79" s="30"/>
      <c r="MUP79" s="30"/>
      <c r="MUQ79" s="30"/>
      <c r="MUR79" s="30"/>
      <c r="MUS79" s="30"/>
      <c r="MUT79" s="30"/>
      <c r="MUU79" s="30"/>
      <c r="MUV79" s="30"/>
      <c r="MUW79" s="30"/>
      <c r="MUX79" s="30"/>
      <c r="MUY79" s="30"/>
      <c r="MUZ79" s="30"/>
      <c r="MVA79" s="30"/>
      <c r="MVB79" s="30"/>
      <c r="MVC79" s="30"/>
      <c r="MVD79" s="30"/>
      <c r="MVE79" s="30"/>
      <c r="MVF79" s="30"/>
      <c r="MVG79" s="30"/>
      <c r="MVH79" s="30"/>
      <c r="MVI79" s="30"/>
      <c r="MVJ79" s="30"/>
      <c r="MVK79" s="30"/>
      <c r="MVL79" s="30"/>
      <c r="MVM79" s="30"/>
      <c r="MVN79" s="30"/>
      <c r="MVO79" s="30"/>
      <c r="MVP79" s="30"/>
      <c r="MVQ79" s="30"/>
      <c r="MVR79" s="30"/>
      <c r="MVS79" s="30"/>
      <c r="MVT79" s="30"/>
      <c r="MVU79" s="30"/>
      <c r="MVV79" s="30"/>
      <c r="MVW79" s="30"/>
      <c r="MVX79" s="30"/>
      <c r="MVY79" s="30"/>
      <c r="MVZ79" s="30"/>
      <c r="MWA79" s="30"/>
      <c r="MWB79" s="30"/>
      <c r="MWC79" s="30"/>
      <c r="MWD79" s="30"/>
      <c r="MWE79" s="30"/>
      <c r="MWF79" s="30"/>
      <c r="MWG79" s="30"/>
      <c r="MWH79" s="30"/>
      <c r="MWI79" s="30"/>
      <c r="MWJ79" s="30"/>
      <c r="MWK79" s="30"/>
      <c r="MWL79" s="30"/>
      <c r="MWM79" s="30"/>
      <c r="MWN79" s="30"/>
      <c r="MWO79" s="30"/>
      <c r="MWP79" s="30"/>
      <c r="MWQ79" s="30"/>
      <c r="MWR79" s="30"/>
      <c r="MWS79" s="30"/>
      <c r="MWT79" s="30"/>
      <c r="MWU79" s="30"/>
      <c r="MWV79" s="30"/>
      <c r="MWW79" s="30"/>
      <c r="MWX79" s="30"/>
      <c r="MWY79" s="30"/>
      <c r="MWZ79" s="30"/>
      <c r="MXA79" s="30"/>
      <c r="MXB79" s="30"/>
      <c r="MXC79" s="30"/>
      <c r="MXD79" s="30"/>
      <c r="MXE79" s="30"/>
      <c r="MXF79" s="30"/>
      <c r="MXG79" s="30"/>
      <c r="MXH79" s="30"/>
      <c r="MXI79" s="30"/>
      <c r="MXJ79" s="30"/>
      <c r="MXK79" s="30"/>
      <c r="MXL79" s="30"/>
      <c r="MXM79" s="30"/>
      <c r="MXN79" s="30"/>
      <c r="MXO79" s="30"/>
      <c r="MXP79" s="30"/>
      <c r="MXQ79" s="30"/>
      <c r="MXR79" s="30"/>
      <c r="MXS79" s="30"/>
      <c r="MXT79" s="30"/>
      <c r="MXU79" s="30"/>
      <c r="MXV79" s="30"/>
      <c r="MXW79" s="30"/>
      <c r="MXX79" s="30"/>
      <c r="MXY79" s="30"/>
      <c r="MXZ79" s="30"/>
      <c r="MYA79" s="30"/>
      <c r="MYB79" s="30"/>
      <c r="MYC79" s="30"/>
      <c r="MYD79" s="30"/>
      <c r="MYE79" s="30"/>
      <c r="MYF79" s="30"/>
      <c r="MYG79" s="30"/>
      <c r="MYH79" s="30"/>
      <c r="MYI79" s="30"/>
      <c r="MYJ79" s="30"/>
      <c r="MYK79" s="30"/>
      <c r="MYL79" s="30"/>
      <c r="MYM79" s="30"/>
      <c r="MYN79" s="30"/>
      <c r="MYO79" s="30"/>
      <c r="MYP79" s="30"/>
      <c r="MYQ79" s="30"/>
      <c r="MYR79" s="30"/>
      <c r="MYS79" s="30"/>
      <c r="MYT79" s="30"/>
      <c r="MYU79" s="30"/>
      <c r="MYV79" s="30"/>
      <c r="MYW79" s="30"/>
      <c r="MYX79" s="30"/>
      <c r="MYY79" s="30"/>
      <c r="MYZ79" s="30"/>
      <c r="MZA79" s="30"/>
      <c r="MZB79" s="30"/>
      <c r="MZC79" s="30"/>
      <c r="MZD79" s="30"/>
      <c r="MZE79" s="30"/>
      <c r="MZF79" s="30"/>
      <c r="MZG79" s="30"/>
      <c r="MZH79" s="30"/>
      <c r="MZI79" s="30"/>
      <c r="MZJ79" s="30"/>
      <c r="MZK79" s="30"/>
      <c r="MZL79" s="30"/>
      <c r="MZM79" s="30"/>
      <c r="MZN79" s="30"/>
      <c r="MZO79" s="30"/>
      <c r="MZP79" s="30"/>
      <c r="MZQ79" s="30"/>
      <c r="MZR79" s="30"/>
      <c r="MZS79" s="30"/>
      <c r="MZT79" s="30"/>
      <c r="MZU79" s="30"/>
      <c r="MZV79" s="30"/>
      <c r="MZW79" s="30"/>
      <c r="MZX79" s="30"/>
      <c r="MZY79" s="30"/>
      <c r="MZZ79" s="30"/>
      <c r="NAA79" s="30"/>
      <c r="NAB79" s="30"/>
      <c r="NAC79" s="30"/>
      <c r="NAD79" s="30"/>
      <c r="NAE79" s="30"/>
      <c r="NAF79" s="30"/>
      <c r="NAG79" s="30"/>
      <c r="NAH79" s="30"/>
      <c r="NAI79" s="30"/>
      <c r="NAJ79" s="30"/>
      <c r="NAK79" s="30"/>
      <c r="NAL79" s="30"/>
      <c r="NAM79" s="30"/>
      <c r="NAN79" s="30"/>
      <c r="NAO79" s="30"/>
      <c r="NAP79" s="30"/>
      <c r="NAQ79" s="30"/>
      <c r="NAR79" s="30"/>
      <c r="NAS79" s="30"/>
      <c r="NAT79" s="30"/>
      <c r="NAU79" s="30"/>
      <c r="NAV79" s="30"/>
      <c r="NAW79" s="30"/>
      <c r="NAX79" s="30"/>
      <c r="NAY79" s="30"/>
      <c r="NAZ79" s="30"/>
      <c r="NBA79" s="30"/>
      <c r="NBB79" s="30"/>
      <c r="NBC79" s="30"/>
      <c r="NBD79" s="30"/>
      <c r="NBE79" s="30"/>
      <c r="NBF79" s="30"/>
      <c r="NBG79" s="30"/>
      <c r="NBH79" s="30"/>
      <c r="NBI79" s="30"/>
      <c r="NBJ79" s="30"/>
      <c r="NBK79" s="30"/>
      <c r="NBL79" s="30"/>
      <c r="NBM79" s="30"/>
      <c r="NBN79" s="30"/>
      <c r="NBO79" s="30"/>
      <c r="NBP79" s="30"/>
      <c r="NBQ79" s="30"/>
      <c r="NBR79" s="30"/>
      <c r="NBS79" s="30"/>
      <c r="NBT79" s="30"/>
      <c r="NBU79" s="30"/>
      <c r="NBV79" s="30"/>
      <c r="NBW79" s="30"/>
      <c r="NBX79" s="30"/>
      <c r="NBY79" s="30"/>
      <c r="NBZ79" s="30"/>
      <c r="NCA79" s="30"/>
      <c r="NCB79" s="30"/>
      <c r="NCC79" s="30"/>
      <c r="NCD79" s="30"/>
      <c r="NCE79" s="30"/>
      <c r="NCF79" s="30"/>
      <c r="NCG79" s="30"/>
      <c r="NCH79" s="30"/>
      <c r="NCI79" s="30"/>
      <c r="NCJ79" s="30"/>
      <c r="NCK79" s="30"/>
      <c r="NCL79" s="30"/>
      <c r="NCM79" s="30"/>
      <c r="NCN79" s="30"/>
      <c r="NCO79" s="30"/>
      <c r="NCP79" s="30"/>
      <c r="NCQ79" s="30"/>
      <c r="NCR79" s="30"/>
      <c r="NCS79" s="30"/>
      <c r="NCT79" s="30"/>
      <c r="NCU79" s="30"/>
      <c r="NCV79" s="30"/>
      <c r="NCW79" s="30"/>
      <c r="NCX79" s="30"/>
      <c r="NCY79" s="30"/>
      <c r="NCZ79" s="30"/>
      <c r="NDA79" s="30"/>
      <c r="NDB79" s="30"/>
      <c r="NDC79" s="30"/>
      <c r="NDD79" s="30"/>
      <c r="NDE79" s="30"/>
      <c r="NDF79" s="30"/>
      <c r="NDG79" s="30"/>
      <c r="NDH79" s="30"/>
      <c r="NDI79" s="30"/>
      <c r="NDJ79" s="30"/>
      <c r="NDK79" s="30"/>
      <c r="NDL79" s="30"/>
      <c r="NDM79" s="30"/>
      <c r="NDN79" s="30"/>
      <c r="NDO79" s="30"/>
      <c r="NDP79" s="30"/>
      <c r="NDQ79" s="30"/>
      <c r="NDR79" s="30"/>
      <c r="NDS79" s="30"/>
      <c r="NDT79" s="30"/>
      <c r="NDU79" s="30"/>
      <c r="NDV79" s="30"/>
      <c r="NDW79" s="30"/>
      <c r="NDX79" s="30"/>
      <c r="NDY79" s="30"/>
      <c r="NDZ79" s="30"/>
      <c r="NEA79" s="30"/>
      <c r="NEB79" s="30"/>
      <c r="NEC79" s="30"/>
      <c r="NED79" s="30"/>
      <c r="NEE79" s="30"/>
      <c r="NEF79" s="30"/>
      <c r="NEG79" s="30"/>
      <c r="NEH79" s="30"/>
      <c r="NEI79" s="30"/>
      <c r="NEJ79" s="30"/>
      <c r="NEK79" s="30"/>
      <c r="NEL79" s="30"/>
      <c r="NEM79" s="30"/>
      <c r="NEN79" s="30"/>
      <c r="NEO79" s="30"/>
      <c r="NEP79" s="30"/>
      <c r="NEQ79" s="30"/>
      <c r="NER79" s="30"/>
      <c r="NES79" s="30"/>
      <c r="NET79" s="30"/>
      <c r="NEU79" s="30"/>
      <c r="NEV79" s="30"/>
      <c r="NEW79" s="30"/>
      <c r="NEX79" s="30"/>
      <c r="NEY79" s="30"/>
      <c r="NEZ79" s="30"/>
      <c r="NFA79" s="30"/>
      <c r="NFB79" s="30"/>
      <c r="NFC79" s="30"/>
      <c r="NFD79" s="30"/>
      <c r="NFE79" s="30"/>
      <c r="NFF79" s="30"/>
      <c r="NFG79" s="30"/>
      <c r="NFH79" s="30"/>
      <c r="NFI79" s="30"/>
      <c r="NFJ79" s="30"/>
      <c r="NFK79" s="30"/>
      <c r="NFL79" s="30"/>
      <c r="NFM79" s="30"/>
      <c r="NFN79" s="30"/>
      <c r="NFO79" s="30"/>
      <c r="NFP79" s="30"/>
      <c r="NFQ79" s="30"/>
      <c r="NFR79" s="30"/>
      <c r="NFS79" s="30"/>
      <c r="NFT79" s="30"/>
      <c r="NFU79" s="30"/>
      <c r="NFV79" s="30"/>
      <c r="NFW79" s="30"/>
      <c r="NFX79" s="30"/>
      <c r="NFY79" s="30"/>
      <c r="NFZ79" s="30"/>
      <c r="NGA79" s="30"/>
      <c r="NGB79" s="30"/>
      <c r="NGC79" s="30"/>
      <c r="NGD79" s="30"/>
      <c r="NGE79" s="30"/>
      <c r="NGF79" s="30"/>
      <c r="NGG79" s="30"/>
      <c r="NGH79" s="30"/>
      <c r="NGI79" s="30"/>
      <c r="NGJ79" s="30"/>
      <c r="NGK79" s="30"/>
      <c r="NGL79" s="30"/>
      <c r="NGM79" s="30"/>
      <c r="NGN79" s="30"/>
      <c r="NGO79" s="30"/>
      <c r="NGP79" s="30"/>
      <c r="NGQ79" s="30"/>
      <c r="NGR79" s="30"/>
      <c r="NGS79" s="30"/>
      <c r="NGT79" s="30"/>
      <c r="NGU79" s="30"/>
      <c r="NGV79" s="30"/>
      <c r="NGW79" s="30"/>
      <c r="NGX79" s="30"/>
      <c r="NGY79" s="30"/>
      <c r="NGZ79" s="30"/>
      <c r="NHA79" s="30"/>
      <c r="NHB79" s="30"/>
      <c r="NHC79" s="30"/>
      <c r="NHD79" s="30"/>
      <c r="NHE79" s="30"/>
      <c r="NHF79" s="30"/>
      <c r="NHG79" s="30"/>
      <c r="NHH79" s="30"/>
      <c r="NHI79" s="30"/>
      <c r="NHJ79" s="30"/>
      <c r="NHK79" s="30"/>
      <c r="NHL79" s="30"/>
      <c r="NHM79" s="30"/>
      <c r="NHN79" s="30"/>
      <c r="NHO79" s="30"/>
      <c r="NHP79" s="30"/>
      <c r="NHQ79" s="30"/>
      <c r="NHR79" s="30"/>
      <c r="NHS79" s="30"/>
      <c r="NHT79" s="30"/>
      <c r="NHU79" s="30"/>
      <c r="NHV79" s="30"/>
      <c r="NHW79" s="30"/>
      <c r="NHX79" s="30"/>
      <c r="NHY79" s="30"/>
      <c r="NHZ79" s="30"/>
      <c r="NIA79" s="30"/>
      <c r="NIB79" s="30"/>
      <c r="NIC79" s="30"/>
      <c r="NID79" s="30"/>
      <c r="NIE79" s="30"/>
      <c r="NIF79" s="30"/>
      <c r="NIG79" s="30"/>
      <c r="NIH79" s="30"/>
      <c r="NII79" s="30"/>
      <c r="NIJ79" s="30"/>
      <c r="NIK79" s="30"/>
      <c r="NIL79" s="30"/>
      <c r="NIM79" s="30"/>
      <c r="NIN79" s="30"/>
      <c r="NIO79" s="30"/>
      <c r="NIP79" s="30"/>
      <c r="NIQ79" s="30"/>
      <c r="NIR79" s="30"/>
      <c r="NIS79" s="30"/>
      <c r="NIT79" s="30"/>
      <c r="NIU79" s="30"/>
      <c r="NIV79" s="30"/>
      <c r="NIW79" s="30"/>
      <c r="NIX79" s="30"/>
      <c r="NIY79" s="30"/>
      <c r="NIZ79" s="30"/>
      <c r="NJA79" s="30"/>
      <c r="NJB79" s="30"/>
      <c r="NJC79" s="30"/>
      <c r="NJD79" s="30"/>
      <c r="NJE79" s="30"/>
      <c r="NJF79" s="30"/>
      <c r="NJG79" s="30"/>
      <c r="NJH79" s="30"/>
      <c r="NJI79" s="30"/>
      <c r="NJJ79" s="30"/>
      <c r="NJK79" s="30"/>
      <c r="NJL79" s="30"/>
      <c r="NJM79" s="30"/>
      <c r="NJN79" s="30"/>
      <c r="NJO79" s="30"/>
      <c r="NJP79" s="30"/>
      <c r="NJQ79" s="30"/>
      <c r="NJR79" s="30"/>
      <c r="NJS79" s="30"/>
      <c r="NJT79" s="30"/>
      <c r="NJU79" s="30"/>
      <c r="NJV79" s="30"/>
      <c r="NJW79" s="30"/>
      <c r="NJX79" s="30"/>
      <c r="NJY79" s="30"/>
      <c r="NJZ79" s="30"/>
      <c r="NKA79" s="30"/>
      <c r="NKB79" s="30"/>
      <c r="NKC79" s="30"/>
      <c r="NKD79" s="30"/>
      <c r="NKE79" s="30"/>
      <c r="NKF79" s="30"/>
      <c r="NKG79" s="30"/>
      <c r="NKH79" s="30"/>
      <c r="NKI79" s="30"/>
      <c r="NKJ79" s="30"/>
      <c r="NKK79" s="30"/>
      <c r="NKL79" s="30"/>
      <c r="NKM79" s="30"/>
      <c r="NKN79" s="30"/>
      <c r="NKO79" s="30"/>
      <c r="NKP79" s="30"/>
      <c r="NKQ79" s="30"/>
      <c r="NKR79" s="30"/>
      <c r="NKS79" s="30"/>
      <c r="NKT79" s="30"/>
      <c r="NKU79" s="30"/>
      <c r="NKV79" s="30"/>
      <c r="NKW79" s="30"/>
      <c r="NKX79" s="30"/>
      <c r="NKY79" s="30"/>
      <c r="NKZ79" s="30"/>
      <c r="NLA79" s="30"/>
      <c r="NLB79" s="30"/>
      <c r="NLC79" s="30"/>
      <c r="NLD79" s="30"/>
      <c r="NLE79" s="30"/>
      <c r="NLF79" s="30"/>
      <c r="NLG79" s="30"/>
      <c r="NLH79" s="30"/>
      <c r="NLI79" s="30"/>
      <c r="NLJ79" s="30"/>
      <c r="NLK79" s="30"/>
      <c r="NLL79" s="30"/>
      <c r="NLM79" s="30"/>
      <c r="NLN79" s="30"/>
      <c r="NLO79" s="30"/>
      <c r="NLP79" s="30"/>
      <c r="NLQ79" s="30"/>
      <c r="NLR79" s="30"/>
      <c r="NLS79" s="30"/>
      <c r="NLT79" s="30"/>
      <c r="NLU79" s="30"/>
      <c r="NLV79" s="30"/>
      <c r="NLW79" s="30"/>
      <c r="NLX79" s="30"/>
      <c r="NLY79" s="30"/>
      <c r="NLZ79" s="30"/>
      <c r="NMA79" s="30"/>
      <c r="NMB79" s="30"/>
      <c r="NMC79" s="30"/>
      <c r="NMD79" s="30"/>
      <c r="NME79" s="30"/>
      <c r="NMF79" s="30"/>
      <c r="NMG79" s="30"/>
      <c r="NMH79" s="30"/>
      <c r="NMI79" s="30"/>
      <c r="NMJ79" s="30"/>
      <c r="NMK79" s="30"/>
      <c r="NML79" s="30"/>
      <c r="NMM79" s="30"/>
      <c r="NMN79" s="30"/>
      <c r="NMO79" s="30"/>
      <c r="NMP79" s="30"/>
      <c r="NMQ79" s="30"/>
      <c r="NMR79" s="30"/>
      <c r="NMS79" s="30"/>
      <c r="NMT79" s="30"/>
      <c r="NMU79" s="30"/>
      <c r="NMV79" s="30"/>
      <c r="NMW79" s="30"/>
      <c r="NMX79" s="30"/>
      <c r="NMY79" s="30"/>
      <c r="NMZ79" s="30"/>
      <c r="NNA79" s="30"/>
      <c r="NNB79" s="30"/>
      <c r="NNC79" s="30"/>
      <c r="NND79" s="30"/>
      <c r="NNE79" s="30"/>
      <c r="NNF79" s="30"/>
      <c r="NNG79" s="30"/>
      <c r="NNH79" s="30"/>
      <c r="NNI79" s="30"/>
      <c r="NNJ79" s="30"/>
      <c r="NNK79" s="30"/>
      <c r="NNL79" s="30"/>
      <c r="NNM79" s="30"/>
      <c r="NNN79" s="30"/>
      <c r="NNO79" s="30"/>
      <c r="NNP79" s="30"/>
      <c r="NNQ79" s="30"/>
      <c r="NNR79" s="30"/>
      <c r="NNS79" s="30"/>
      <c r="NNT79" s="30"/>
      <c r="NNU79" s="30"/>
      <c r="NNV79" s="30"/>
      <c r="NNW79" s="30"/>
      <c r="NNX79" s="30"/>
      <c r="NNY79" s="30"/>
      <c r="NNZ79" s="30"/>
      <c r="NOA79" s="30"/>
      <c r="NOB79" s="30"/>
      <c r="NOC79" s="30"/>
      <c r="NOD79" s="30"/>
      <c r="NOE79" s="30"/>
      <c r="NOF79" s="30"/>
      <c r="NOG79" s="30"/>
      <c r="NOH79" s="30"/>
      <c r="NOI79" s="30"/>
      <c r="NOJ79" s="30"/>
      <c r="NOK79" s="30"/>
      <c r="NOL79" s="30"/>
      <c r="NOM79" s="30"/>
      <c r="NON79" s="30"/>
      <c r="NOO79" s="30"/>
      <c r="NOP79" s="30"/>
      <c r="NOQ79" s="30"/>
      <c r="NOR79" s="30"/>
      <c r="NOS79" s="30"/>
      <c r="NOT79" s="30"/>
      <c r="NOU79" s="30"/>
      <c r="NOV79" s="30"/>
      <c r="NOW79" s="30"/>
      <c r="NOX79" s="30"/>
      <c r="NOY79" s="30"/>
      <c r="NOZ79" s="30"/>
      <c r="NPA79" s="30"/>
      <c r="NPB79" s="30"/>
      <c r="NPC79" s="30"/>
      <c r="NPD79" s="30"/>
      <c r="NPE79" s="30"/>
      <c r="NPF79" s="30"/>
      <c r="NPG79" s="30"/>
      <c r="NPH79" s="30"/>
      <c r="NPI79" s="30"/>
      <c r="NPJ79" s="30"/>
      <c r="NPK79" s="30"/>
      <c r="NPL79" s="30"/>
      <c r="NPM79" s="30"/>
      <c r="NPN79" s="30"/>
      <c r="NPO79" s="30"/>
      <c r="NPP79" s="30"/>
      <c r="NPQ79" s="30"/>
      <c r="NPR79" s="30"/>
      <c r="NPS79" s="30"/>
      <c r="NPT79" s="30"/>
      <c r="NPU79" s="30"/>
      <c r="NPV79" s="30"/>
      <c r="NPW79" s="30"/>
      <c r="NPX79" s="30"/>
      <c r="NPY79" s="30"/>
      <c r="NPZ79" s="30"/>
      <c r="NQA79" s="30"/>
      <c r="NQB79" s="30"/>
      <c r="NQC79" s="30"/>
      <c r="NQD79" s="30"/>
      <c r="NQE79" s="30"/>
      <c r="NQF79" s="30"/>
      <c r="NQG79" s="30"/>
      <c r="NQH79" s="30"/>
      <c r="NQI79" s="30"/>
      <c r="NQJ79" s="30"/>
      <c r="NQK79" s="30"/>
      <c r="NQL79" s="30"/>
      <c r="NQM79" s="30"/>
      <c r="NQN79" s="30"/>
      <c r="NQO79" s="30"/>
      <c r="NQP79" s="30"/>
      <c r="NQQ79" s="30"/>
      <c r="NQR79" s="30"/>
      <c r="NQS79" s="30"/>
      <c r="NQT79" s="30"/>
      <c r="NQU79" s="30"/>
      <c r="NQV79" s="30"/>
      <c r="NQW79" s="30"/>
      <c r="NQX79" s="30"/>
      <c r="NQY79" s="30"/>
      <c r="NQZ79" s="30"/>
      <c r="NRA79" s="30"/>
      <c r="NRB79" s="30"/>
      <c r="NRC79" s="30"/>
      <c r="NRD79" s="30"/>
      <c r="NRE79" s="30"/>
      <c r="NRF79" s="30"/>
      <c r="NRG79" s="30"/>
      <c r="NRH79" s="30"/>
      <c r="NRI79" s="30"/>
      <c r="NRJ79" s="30"/>
      <c r="NRK79" s="30"/>
      <c r="NRL79" s="30"/>
      <c r="NRM79" s="30"/>
      <c r="NRN79" s="30"/>
      <c r="NRO79" s="30"/>
      <c r="NRP79" s="30"/>
      <c r="NRQ79" s="30"/>
      <c r="NRR79" s="30"/>
      <c r="NRS79" s="30"/>
      <c r="NRT79" s="30"/>
      <c r="NRU79" s="30"/>
      <c r="NRV79" s="30"/>
      <c r="NRW79" s="30"/>
      <c r="NRX79" s="30"/>
      <c r="NRY79" s="30"/>
      <c r="NRZ79" s="30"/>
      <c r="NSA79" s="30"/>
      <c r="NSB79" s="30"/>
      <c r="NSC79" s="30"/>
      <c r="NSD79" s="30"/>
      <c r="NSE79" s="30"/>
      <c r="NSF79" s="30"/>
      <c r="NSG79" s="30"/>
      <c r="NSH79" s="30"/>
      <c r="NSI79" s="30"/>
      <c r="NSJ79" s="30"/>
      <c r="NSK79" s="30"/>
      <c r="NSL79" s="30"/>
      <c r="NSM79" s="30"/>
      <c r="NSN79" s="30"/>
      <c r="NSO79" s="30"/>
      <c r="NSP79" s="30"/>
      <c r="NSQ79" s="30"/>
      <c r="NSR79" s="30"/>
      <c r="NSS79" s="30"/>
      <c r="NST79" s="30"/>
      <c r="NSU79" s="30"/>
      <c r="NSV79" s="30"/>
      <c r="NSW79" s="30"/>
      <c r="NSX79" s="30"/>
      <c r="NSY79" s="30"/>
      <c r="NSZ79" s="30"/>
      <c r="NTA79" s="30"/>
      <c r="NTB79" s="30"/>
      <c r="NTC79" s="30"/>
      <c r="NTD79" s="30"/>
      <c r="NTE79" s="30"/>
      <c r="NTF79" s="30"/>
      <c r="NTG79" s="30"/>
      <c r="NTH79" s="30"/>
      <c r="NTI79" s="30"/>
      <c r="NTJ79" s="30"/>
      <c r="NTK79" s="30"/>
      <c r="NTL79" s="30"/>
      <c r="NTM79" s="30"/>
      <c r="NTN79" s="30"/>
      <c r="NTO79" s="30"/>
      <c r="NTP79" s="30"/>
      <c r="NTQ79" s="30"/>
      <c r="NTR79" s="30"/>
      <c r="NTS79" s="30"/>
      <c r="NTT79" s="30"/>
      <c r="NTU79" s="30"/>
      <c r="NTV79" s="30"/>
      <c r="NTW79" s="30"/>
      <c r="NTX79" s="30"/>
      <c r="NTY79" s="30"/>
      <c r="NTZ79" s="30"/>
      <c r="NUA79" s="30"/>
      <c r="NUB79" s="30"/>
      <c r="NUC79" s="30"/>
      <c r="NUD79" s="30"/>
      <c r="NUE79" s="30"/>
      <c r="NUF79" s="30"/>
      <c r="NUG79" s="30"/>
      <c r="NUH79" s="30"/>
      <c r="NUI79" s="30"/>
      <c r="NUJ79" s="30"/>
      <c r="NUK79" s="30"/>
      <c r="NUL79" s="30"/>
      <c r="NUM79" s="30"/>
      <c r="NUN79" s="30"/>
      <c r="NUO79" s="30"/>
      <c r="NUP79" s="30"/>
      <c r="NUQ79" s="30"/>
      <c r="NUR79" s="30"/>
      <c r="NUS79" s="30"/>
      <c r="NUT79" s="30"/>
      <c r="NUU79" s="30"/>
      <c r="NUV79" s="30"/>
      <c r="NUW79" s="30"/>
      <c r="NUX79" s="30"/>
      <c r="NUY79" s="30"/>
      <c r="NUZ79" s="30"/>
      <c r="NVA79" s="30"/>
      <c r="NVB79" s="30"/>
      <c r="NVC79" s="30"/>
      <c r="NVD79" s="30"/>
      <c r="NVE79" s="30"/>
      <c r="NVF79" s="30"/>
      <c r="NVG79" s="30"/>
      <c r="NVH79" s="30"/>
      <c r="NVI79" s="30"/>
      <c r="NVJ79" s="30"/>
      <c r="NVK79" s="30"/>
      <c r="NVL79" s="30"/>
      <c r="NVM79" s="30"/>
      <c r="NVN79" s="30"/>
      <c r="NVO79" s="30"/>
      <c r="NVP79" s="30"/>
      <c r="NVQ79" s="30"/>
      <c r="NVR79" s="30"/>
      <c r="NVS79" s="30"/>
      <c r="NVT79" s="30"/>
      <c r="NVU79" s="30"/>
      <c r="NVV79" s="30"/>
      <c r="NVW79" s="30"/>
      <c r="NVX79" s="30"/>
      <c r="NVY79" s="30"/>
      <c r="NVZ79" s="30"/>
      <c r="NWA79" s="30"/>
      <c r="NWB79" s="30"/>
      <c r="NWC79" s="30"/>
      <c r="NWD79" s="30"/>
      <c r="NWE79" s="30"/>
      <c r="NWF79" s="30"/>
      <c r="NWG79" s="30"/>
      <c r="NWH79" s="30"/>
      <c r="NWI79" s="30"/>
      <c r="NWJ79" s="30"/>
      <c r="NWK79" s="30"/>
      <c r="NWL79" s="30"/>
      <c r="NWM79" s="30"/>
      <c r="NWN79" s="30"/>
      <c r="NWO79" s="30"/>
      <c r="NWP79" s="30"/>
      <c r="NWQ79" s="30"/>
      <c r="NWR79" s="30"/>
      <c r="NWS79" s="30"/>
      <c r="NWT79" s="30"/>
      <c r="NWU79" s="30"/>
      <c r="NWV79" s="30"/>
      <c r="NWW79" s="30"/>
      <c r="NWX79" s="30"/>
      <c r="NWY79" s="30"/>
      <c r="NWZ79" s="30"/>
      <c r="NXA79" s="30"/>
      <c r="NXB79" s="30"/>
      <c r="NXC79" s="30"/>
      <c r="NXD79" s="30"/>
      <c r="NXE79" s="30"/>
      <c r="NXF79" s="30"/>
      <c r="NXG79" s="30"/>
      <c r="NXH79" s="30"/>
      <c r="NXI79" s="30"/>
      <c r="NXJ79" s="30"/>
      <c r="NXK79" s="30"/>
      <c r="NXL79" s="30"/>
      <c r="NXM79" s="30"/>
      <c r="NXN79" s="30"/>
      <c r="NXO79" s="30"/>
      <c r="NXP79" s="30"/>
      <c r="NXQ79" s="30"/>
      <c r="NXR79" s="30"/>
      <c r="NXS79" s="30"/>
      <c r="NXT79" s="30"/>
      <c r="NXU79" s="30"/>
      <c r="NXV79" s="30"/>
      <c r="NXW79" s="30"/>
      <c r="NXX79" s="30"/>
      <c r="NXY79" s="30"/>
      <c r="NXZ79" s="30"/>
      <c r="NYA79" s="30"/>
      <c r="NYB79" s="30"/>
      <c r="NYC79" s="30"/>
      <c r="NYD79" s="30"/>
      <c r="NYE79" s="30"/>
      <c r="NYF79" s="30"/>
      <c r="NYG79" s="30"/>
      <c r="NYH79" s="30"/>
      <c r="NYI79" s="30"/>
      <c r="NYJ79" s="30"/>
      <c r="NYK79" s="30"/>
      <c r="NYL79" s="30"/>
      <c r="NYM79" s="30"/>
      <c r="NYN79" s="30"/>
      <c r="NYO79" s="30"/>
      <c r="NYP79" s="30"/>
      <c r="NYQ79" s="30"/>
      <c r="NYR79" s="30"/>
      <c r="NYS79" s="30"/>
      <c r="NYT79" s="30"/>
      <c r="NYU79" s="30"/>
      <c r="NYV79" s="30"/>
      <c r="NYW79" s="30"/>
      <c r="NYX79" s="30"/>
      <c r="NYY79" s="30"/>
      <c r="NYZ79" s="30"/>
      <c r="NZA79" s="30"/>
      <c r="NZB79" s="30"/>
      <c r="NZC79" s="30"/>
      <c r="NZD79" s="30"/>
      <c r="NZE79" s="30"/>
      <c r="NZF79" s="30"/>
      <c r="NZG79" s="30"/>
      <c r="NZH79" s="30"/>
      <c r="NZI79" s="30"/>
      <c r="NZJ79" s="30"/>
      <c r="NZK79" s="30"/>
      <c r="NZL79" s="30"/>
      <c r="NZM79" s="30"/>
      <c r="NZN79" s="30"/>
      <c r="NZO79" s="30"/>
      <c r="NZP79" s="30"/>
      <c r="NZQ79" s="30"/>
      <c r="NZR79" s="30"/>
      <c r="NZS79" s="30"/>
      <c r="NZT79" s="30"/>
      <c r="NZU79" s="30"/>
      <c r="NZV79" s="30"/>
      <c r="NZW79" s="30"/>
      <c r="NZX79" s="30"/>
      <c r="NZY79" s="30"/>
      <c r="NZZ79" s="30"/>
      <c r="OAA79" s="30"/>
      <c r="OAB79" s="30"/>
      <c r="OAC79" s="30"/>
      <c r="OAD79" s="30"/>
      <c r="OAE79" s="30"/>
      <c r="OAF79" s="30"/>
      <c r="OAG79" s="30"/>
      <c r="OAH79" s="30"/>
      <c r="OAI79" s="30"/>
      <c r="OAJ79" s="30"/>
      <c r="OAK79" s="30"/>
      <c r="OAL79" s="30"/>
      <c r="OAM79" s="30"/>
      <c r="OAN79" s="30"/>
      <c r="OAO79" s="30"/>
      <c r="OAP79" s="30"/>
      <c r="OAQ79" s="30"/>
      <c r="OAR79" s="30"/>
      <c r="OAS79" s="30"/>
      <c r="OAT79" s="30"/>
      <c r="OAU79" s="30"/>
      <c r="OAV79" s="30"/>
      <c r="OAW79" s="30"/>
      <c r="OAX79" s="30"/>
      <c r="OAY79" s="30"/>
      <c r="OAZ79" s="30"/>
      <c r="OBA79" s="30"/>
      <c r="OBB79" s="30"/>
      <c r="OBC79" s="30"/>
      <c r="OBD79" s="30"/>
      <c r="OBE79" s="30"/>
      <c r="OBF79" s="30"/>
      <c r="OBG79" s="30"/>
      <c r="OBH79" s="30"/>
      <c r="OBI79" s="30"/>
      <c r="OBJ79" s="30"/>
      <c r="OBK79" s="30"/>
      <c r="OBL79" s="30"/>
      <c r="OBM79" s="30"/>
      <c r="OBN79" s="30"/>
      <c r="OBO79" s="30"/>
      <c r="OBP79" s="30"/>
      <c r="OBQ79" s="30"/>
      <c r="OBR79" s="30"/>
      <c r="OBS79" s="30"/>
      <c r="OBT79" s="30"/>
      <c r="OBU79" s="30"/>
      <c r="OBV79" s="30"/>
      <c r="OBW79" s="30"/>
      <c r="OBX79" s="30"/>
      <c r="OBY79" s="30"/>
      <c r="OBZ79" s="30"/>
      <c r="OCA79" s="30"/>
      <c r="OCB79" s="30"/>
      <c r="OCC79" s="30"/>
      <c r="OCD79" s="30"/>
      <c r="OCE79" s="30"/>
      <c r="OCF79" s="30"/>
      <c r="OCG79" s="30"/>
      <c r="OCH79" s="30"/>
      <c r="OCI79" s="30"/>
      <c r="OCJ79" s="30"/>
      <c r="OCK79" s="30"/>
      <c r="OCL79" s="30"/>
      <c r="OCM79" s="30"/>
      <c r="OCN79" s="30"/>
      <c r="OCO79" s="30"/>
      <c r="OCP79" s="30"/>
      <c r="OCQ79" s="30"/>
      <c r="OCR79" s="30"/>
      <c r="OCS79" s="30"/>
      <c r="OCT79" s="30"/>
      <c r="OCU79" s="30"/>
      <c r="OCV79" s="30"/>
      <c r="OCW79" s="30"/>
      <c r="OCX79" s="30"/>
      <c r="OCY79" s="30"/>
      <c r="OCZ79" s="30"/>
      <c r="ODA79" s="30"/>
      <c r="ODB79" s="30"/>
      <c r="ODC79" s="30"/>
      <c r="ODD79" s="30"/>
      <c r="ODE79" s="30"/>
      <c r="ODF79" s="30"/>
      <c r="ODG79" s="30"/>
      <c r="ODH79" s="30"/>
      <c r="ODI79" s="30"/>
      <c r="ODJ79" s="30"/>
      <c r="ODK79" s="30"/>
      <c r="ODL79" s="30"/>
      <c r="ODM79" s="30"/>
      <c r="ODN79" s="30"/>
      <c r="ODO79" s="30"/>
      <c r="ODP79" s="30"/>
      <c r="ODQ79" s="30"/>
      <c r="ODR79" s="30"/>
      <c r="ODS79" s="30"/>
      <c r="ODT79" s="30"/>
      <c r="ODU79" s="30"/>
      <c r="ODV79" s="30"/>
      <c r="ODW79" s="30"/>
      <c r="ODX79" s="30"/>
      <c r="ODY79" s="30"/>
      <c r="ODZ79" s="30"/>
      <c r="OEA79" s="30"/>
      <c r="OEB79" s="30"/>
      <c r="OEC79" s="30"/>
      <c r="OED79" s="30"/>
      <c r="OEE79" s="30"/>
      <c r="OEF79" s="30"/>
      <c r="OEG79" s="30"/>
      <c r="OEH79" s="30"/>
      <c r="OEI79" s="30"/>
      <c r="OEJ79" s="30"/>
      <c r="OEK79" s="30"/>
      <c r="OEL79" s="30"/>
      <c r="OEM79" s="30"/>
      <c r="OEN79" s="30"/>
      <c r="OEO79" s="30"/>
      <c r="OEP79" s="30"/>
      <c r="OEQ79" s="30"/>
      <c r="OER79" s="30"/>
      <c r="OES79" s="30"/>
      <c r="OET79" s="30"/>
      <c r="OEU79" s="30"/>
      <c r="OEV79" s="30"/>
      <c r="OEW79" s="30"/>
      <c r="OEX79" s="30"/>
      <c r="OEY79" s="30"/>
      <c r="OEZ79" s="30"/>
      <c r="OFA79" s="30"/>
      <c r="OFB79" s="30"/>
      <c r="OFC79" s="30"/>
      <c r="OFD79" s="30"/>
      <c r="OFE79" s="30"/>
      <c r="OFF79" s="30"/>
      <c r="OFG79" s="30"/>
      <c r="OFH79" s="30"/>
      <c r="OFI79" s="30"/>
      <c r="OFJ79" s="30"/>
      <c r="OFK79" s="30"/>
      <c r="OFL79" s="30"/>
      <c r="OFM79" s="30"/>
      <c r="OFN79" s="30"/>
      <c r="OFO79" s="30"/>
      <c r="OFP79" s="30"/>
      <c r="OFQ79" s="30"/>
      <c r="OFR79" s="30"/>
      <c r="OFS79" s="30"/>
      <c r="OFT79" s="30"/>
      <c r="OFU79" s="30"/>
      <c r="OFV79" s="30"/>
      <c r="OFW79" s="30"/>
      <c r="OFX79" s="30"/>
      <c r="OFY79" s="30"/>
      <c r="OFZ79" s="30"/>
      <c r="OGA79" s="30"/>
      <c r="OGB79" s="30"/>
      <c r="OGC79" s="30"/>
      <c r="OGD79" s="30"/>
      <c r="OGE79" s="30"/>
      <c r="OGF79" s="30"/>
      <c r="OGG79" s="30"/>
      <c r="OGH79" s="30"/>
      <c r="OGI79" s="30"/>
      <c r="OGJ79" s="30"/>
      <c r="OGK79" s="30"/>
      <c r="OGL79" s="30"/>
      <c r="OGM79" s="30"/>
      <c r="OGN79" s="30"/>
      <c r="OGO79" s="30"/>
      <c r="OGP79" s="30"/>
      <c r="OGQ79" s="30"/>
      <c r="OGR79" s="30"/>
      <c r="OGS79" s="30"/>
      <c r="OGT79" s="30"/>
      <c r="OGU79" s="30"/>
      <c r="OGV79" s="30"/>
      <c r="OGW79" s="30"/>
      <c r="OGX79" s="30"/>
      <c r="OGY79" s="30"/>
      <c r="OGZ79" s="30"/>
      <c r="OHA79" s="30"/>
      <c r="OHB79" s="30"/>
      <c r="OHC79" s="30"/>
      <c r="OHD79" s="30"/>
      <c r="OHE79" s="30"/>
      <c r="OHF79" s="30"/>
      <c r="OHG79" s="30"/>
      <c r="OHH79" s="30"/>
      <c r="OHI79" s="30"/>
      <c r="OHJ79" s="30"/>
      <c r="OHK79" s="30"/>
      <c r="OHL79" s="30"/>
      <c r="OHM79" s="30"/>
      <c r="OHN79" s="30"/>
      <c r="OHO79" s="30"/>
      <c r="OHP79" s="30"/>
      <c r="OHQ79" s="30"/>
      <c r="OHR79" s="30"/>
      <c r="OHS79" s="30"/>
      <c r="OHT79" s="30"/>
      <c r="OHU79" s="30"/>
      <c r="OHV79" s="30"/>
      <c r="OHW79" s="30"/>
      <c r="OHX79" s="30"/>
      <c r="OHY79" s="30"/>
      <c r="OHZ79" s="30"/>
      <c r="OIA79" s="30"/>
      <c r="OIB79" s="30"/>
      <c r="OIC79" s="30"/>
      <c r="OID79" s="30"/>
      <c r="OIE79" s="30"/>
      <c r="OIF79" s="30"/>
      <c r="OIG79" s="30"/>
      <c r="OIH79" s="30"/>
      <c r="OII79" s="30"/>
      <c r="OIJ79" s="30"/>
      <c r="OIK79" s="30"/>
      <c r="OIL79" s="30"/>
      <c r="OIM79" s="30"/>
      <c r="OIN79" s="30"/>
      <c r="OIO79" s="30"/>
      <c r="OIP79" s="30"/>
      <c r="OIQ79" s="30"/>
      <c r="OIR79" s="30"/>
      <c r="OIS79" s="30"/>
      <c r="OIT79" s="30"/>
      <c r="OIU79" s="30"/>
      <c r="OIV79" s="30"/>
      <c r="OIW79" s="30"/>
      <c r="OIX79" s="30"/>
      <c r="OIY79" s="30"/>
      <c r="OIZ79" s="30"/>
      <c r="OJA79" s="30"/>
      <c r="OJB79" s="30"/>
      <c r="OJC79" s="30"/>
      <c r="OJD79" s="30"/>
      <c r="OJE79" s="30"/>
      <c r="OJF79" s="30"/>
      <c r="OJG79" s="30"/>
      <c r="OJH79" s="30"/>
      <c r="OJI79" s="30"/>
      <c r="OJJ79" s="30"/>
      <c r="OJK79" s="30"/>
      <c r="OJL79" s="30"/>
      <c r="OJM79" s="30"/>
      <c r="OJN79" s="30"/>
      <c r="OJO79" s="30"/>
      <c r="OJP79" s="30"/>
      <c r="OJQ79" s="30"/>
      <c r="OJR79" s="30"/>
      <c r="OJS79" s="30"/>
      <c r="OJT79" s="30"/>
      <c r="OJU79" s="30"/>
      <c r="OJV79" s="30"/>
      <c r="OJW79" s="30"/>
      <c r="OJX79" s="30"/>
      <c r="OJY79" s="30"/>
      <c r="OJZ79" s="30"/>
      <c r="OKA79" s="30"/>
      <c r="OKB79" s="30"/>
      <c r="OKC79" s="30"/>
      <c r="OKD79" s="30"/>
      <c r="OKE79" s="30"/>
      <c r="OKF79" s="30"/>
      <c r="OKG79" s="30"/>
      <c r="OKH79" s="30"/>
      <c r="OKI79" s="30"/>
      <c r="OKJ79" s="30"/>
      <c r="OKK79" s="30"/>
      <c r="OKL79" s="30"/>
      <c r="OKM79" s="30"/>
      <c r="OKN79" s="30"/>
      <c r="OKO79" s="30"/>
      <c r="OKP79" s="30"/>
      <c r="OKQ79" s="30"/>
      <c r="OKR79" s="30"/>
      <c r="OKS79" s="30"/>
      <c r="OKT79" s="30"/>
      <c r="OKU79" s="30"/>
      <c r="OKV79" s="30"/>
      <c r="OKW79" s="30"/>
      <c r="OKX79" s="30"/>
      <c r="OKY79" s="30"/>
      <c r="OKZ79" s="30"/>
      <c r="OLA79" s="30"/>
      <c r="OLB79" s="30"/>
      <c r="OLC79" s="30"/>
      <c r="OLD79" s="30"/>
      <c r="OLE79" s="30"/>
      <c r="OLF79" s="30"/>
      <c r="OLG79" s="30"/>
      <c r="OLH79" s="30"/>
      <c r="OLI79" s="30"/>
      <c r="OLJ79" s="30"/>
      <c r="OLK79" s="30"/>
      <c r="OLL79" s="30"/>
      <c r="OLM79" s="30"/>
      <c r="OLN79" s="30"/>
      <c r="OLO79" s="30"/>
      <c r="OLP79" s="30"/>
      <c r="OLQ79" s="30"/>
      <c r="OLR79" s="30"/>
      <c r="OLS79" s="30"/>
      <c r="OLT79" s="30"/>
      <c r="OLU79" s="30"/>
      <c r="OLV79" s="30"/>
      <c r="OLW79" s="30"/>
      <c r="OLX79" s="30"/>
      <c r="OLY79" s="30"/>
      <c r="OLZ79" s="30"/>
      <c r="OMA79" s="30"/>
      <c r="OMB79" s="30"/>
      <c r="OMC79" s="30"/>
      <c r="OMD79" s="30"/>
      <c r="OME79" s="30"/>
      <c r="OMF79" s="30"/>
      <c r="OMG79" s="30"/>
      <c r="OMH79" s="30"/>
      <c r="OMI79" s="30"/>
      <c r="OMJ79" s="30"/>
      <c r="OMK79" s="30"/>
      <c r="OML79" s="30"/>
      <c r="OMM79" s="30"/>
      <c r="OMN79" s="30"/>
      <c r="OMO79" s="30"/>
      <c r="OMP79" s="30"/>
      <c r="OMQ79" s="30"/>
      <c r="OMR79" s="30"/>
      <c r="OMS79" s="30"/>
      <c r="OMT79" s="30"/>
      <c r="OMU79" s="30"/>
      <c r="OMV79" s="30"/>
      <c r="OMW79" s="30"/>
      <c r="OMX79" s="30"/>
      <c r="OMY79" s="30"/>
      <c r="OMZ79" s="30"/>
      <c r="ONA79" s="30"/>
      <c r="ONB79" s="30"/>
      <c r="ONC79" s="30"/>
      <c r="OND79" s="30"/>
      <c r="ONE79" s="30"/>
      <c r="ONF79" s="30"/>
      <c r="ONG79" s="30"/>
      <c r="ONH79" s="30"/>
      <c r="ONI79" s="30"/>
      <c r="ONJ79" s="30"/>
      <c r="ONK79" s="30"/>
      <c r="ONL79" s="30"/>
      <c r="ONM79" s="30"/>
      <c r="ONN79" s="30"/>
      <c r="ONO79" s="30"/>
      <c r="ONP79" s="30"/>
      <c r="ONQ79" s="30"/>
      <c r="ONR79" s="30"/>
      <c r="ONS79" s="30"/>
      <c r="ONT79" s="30"/>
      <c r="ONU79" s="30"/>
      <c r="ONV79" s="30"/>
      <c r="ONW79" s="30"/>
      <c r="ONX79" s="30"/>
      <c r="ONY79" s="30"/>
      <c r="ONZ79" s="30"/>
      <c r="OOA79" s="30"/>
      <c r="OOB79" s="30"/>
      <c r="OOC79" s="30"/>
      <c r="OOD79" s="30"/>
      <c r="OOE79" s="30"/>
      <c r="OOF79" s="30"/>
      <c r="OOG79" s="30"/>
      <c r="OOH79" s="30"/>
      <c r="OOI79" s="30"/>
      <c r="OOJ79" s="30"/>
      <c r="OOK79" s="30"/>
      <c r="OOL79" s="30"/>
      <c r="OOM79" s="30"/>
      <c r="OON79" s="30"/>
      <c r="OOO79" s="30"/>
      <c r="OOP79" s="30"/>
      <c r="OOQ79" s="30"/>
      <c r="OOR79" s="30"/>
      <c r="OOS79" s="30"/>
      <c r="OOT79" s="30"/>
      <c r="OOU79" s="30"/>
      <c r="OOV79" s="30"/>
      <c r="OOW79" s="30"/>
      <c r="OOX79" s="30"/>
      <c r="OOY79" s="30"/>
      <c r="OOZ79" s="30"/>
      <c r="OPA79" s="30"/>
      <c r="OPB79" s="30"/>
      <c r="OPC79" s="30"/>
      <c r="OPD79" s="30"/>
      <c r="OPE79" s="30"/>
      <c r="OPF79" s="30"/>
      <c r="OPG79" s="30"/>
      <c r="OPH79" s="30"/>
      <c r="OPI79" s="30"/>
      <c r="OPJ79" s="30"/>
      <c r="OPK79" s="30"/>
      <c r="OPL79" s="30"/>
      <c r="OPM79" s="30"/>
      <c r="OPN79" s="30"/>
      <c r="OPO79" s="30"/>
      <c r="OPP79" s="30"/>
      <c r="OPQ79" s="30"/>
      <c r="OPR79" s="30"/>
      <c r="OPS79" s="30"/>
      <c r="OPT79" s="30"/>
      <c r="OPU79" s="30"/>
      <c r="OPV79" s="30"/>
      <c r="OPW79" s="30"/>
      <c r="OPX79" s="30"/>
      <c r="OPY79" s="30"/>
      <c r="OPZ79" s="30"/>
      <c r="OQA79" s="30"/>
      <c r="OQB79" s="30"/>
      <c r="OQC79" s="30"/>
      <c r="OQD79" s="30"/>
      <c r="OQE79" s="30"/>
      <c r="OQF79" s="30"/>
      <c r="OQG79" s="30"/>
      <c r="OQH79" s="30"/>
      <c r="OQI79" s="30"/>
      <c r="OQJ79" s="30"/>
      <c r="OQK79" s="30"/>
      <c r="OQL79" s="30"/>
      <c r="OQM79" s="30"/>
      <c r="OQN79" s="30"/>
      <c r="OQO79" s="30"/>
      <c r="OQP79" s="30"/>
      <c r="OQQ79" s="30"/>
      <c r="OQR79" s="30"/>
      <c r="OQS79" s="30"/>
      <c r="OQT79" s="30"/>
      <c r="OQU79" s="30"/>
      <c r="OQV79" s="30"/>
      <c r="OQW79" s="30"/>
      <c r="OQX79" s="30"/>
      <c r="OQY79" s="30"/>
      <c r="OQZ79" s="30"/>
      <c r="ORA79" s="30"/>
      <c r="ORB79" s="30"/>
      <c r="ORC79" s="30"/>
      <c r="ORD79" s="30"/>
      <c r="ORE79" s="30"/>
      <c r="ORF79" s="30"/>
      <c r="ORG79" s="30"/>
      <c r="ORH79" s="30"/>
      <c r="ORI79" s="30"/>
      <c r="ORJ79" s="30"/>
      <c r="ORK79" s="30"/>
      <c r="ORL79" s="30"/>
      <c r="ORM79" s="30"/>
      <c r="ORN79" s="30"/>
      <c r="ORO79" s="30"/>
      <c r="ORP79" s="30"/>
      <c r="ORQ79" s="30"/>
      <c r="ORR79" s="30"/>
      <c r="ORS79" s="30"/>
      <c r="ORT79" s="30"/>
      <c r="ORU79" s="30"/>
      <c r="ORV79" s="30"/>
      <c r="ORW79" s="30"/>
      <c r="ORX79" s="30"/>
      <c r="ORY79" s="30"/>
      <c r="ORZ79" s="30"/>
      <c r="OSA79" s="30"/>
      <c r="OSB79" s="30"/>
      <c r="OSC79" s="30"/>
      <c r="OSD79" s="30"/>
      <c r="OSE79" s="30"/>
      <c r="OSF79" s="30"/>
      <c r="OSG79" s="30"/>
      <c r="OSH79" s="30"/>
      <c r="OSI79" s="30"/>
      <c r="OSJ79" s="30"/>
      <c r="OSK79" s="30"/>
      <c r="OSL79" s="30"/>
      <c r="OSM79" s="30"/>
      <c r="OSN79" s="30"/>
      <c r="OSO79" s="30"/>
      <c r="OSP79" s="30"/>
      <c r="OSQ79" s="30"/>
      <c r="OSR79" s="30"/>
      <c r="OSS79" s="30"/>
      <c r="OST79" s="30"/>
      <c r="OSU79" s="30"/>
      <c r="OSV79" s="30"/>
      <c r="OSW79" s="30"/>
      <c r="OSX79" s="30"/>
      <c r="OSY79" s="30"/>
      <c r="OSZ79" s="30"/>
      <c r="OTA79" s="30"/>
      <c r="OTB79" s="30"/>
      <c r="OTC79" s="30"/>
      <c r="OTD79" s="30"/>
      <c r="OTE79" s="30"/>
      <c r="OTF79" s="30"/>
      <c r="OTG79" s="30"/>
      <c r="OTH79" s="30"/>
      <c r="OTI79" s="30"/>
      <c r="OTJ79" s="30"/>
      <c r="OTK79" s="30"/>
      <c r="OTL79" s="30"/>
      <c r="OTM79" s="30"/>
      <c r="OTN79" s="30"/>
      <c r="OTO79" s="30"/>
      <c r="OTP79" s="30"/>
      <c r="OTQ79" s="30"/>
      <c r="OTR79" s="30"/>
      <c r="OTS79" s="30"/>
      <c r="OTT79" s="30"/>
      <c r="OTU79" s="30"/>
      <c r="OTV79" s="30"/>
      <c r="OTW79" s="30"/>
      <c r="OTX79" s="30"/>
      <c r="OTY79" s="30"/>
      <c r="OTZ79" s="30"/>
      <c r="OUA79" s="30"/>
      <c r="OUB79" s="30"/>
      <c r="OUC79" s="30"/>
      <c r="OUD79" s="30"/>
      <c r="OUE79" s="30"/>
      <c r="OUF79" s="30"/>
      <c r="OUG79" s="30"/>
      <c r="OUH79" s="30"/>
      <c r="OUI79" s="30"/>
      <c r="OUJ79" s="30"/>
      <c r="OUK79" s="30"/>
      <c r="OUL79" s="30"/>
      <c r="OUM79" s="30"/>
      <c r="OUN79" s="30"/>
      <c r="OUO79" s="30"/>
      <c r="OUP79" s="30"/>
      <c r="OUQ79" s="30"/>
      <c r="OUR79" s="30"/>
      <c r="OUS79" s="30"/>
      <c r="OUT79" s="30"/>
      <c r="OUU79" s="30"/>
      <c r="OUV79" s="30"/>
      <c r="OUW79" s="30"/>
      <c r="OUX79" s="30"/>
      <c r="OUY79" s="30"/>
      <c r="OUZ79" s="30"/>
      <c r="OVA79" s="30"/>
      <c r="OVB79" s="30"/>
      <c r="OVC79" s="30"/>
      <c r="OVD79" s="30"/>
      <c r="OVE79" s="30"/>
      <c r="OVF79" s="30"/>
      <c r="OVG79" s="30"/>
      <c r="OVH79" s="30"/>
      <c r="OVI79" s="30"/>
      <c r="OVJ79" s="30"/>
      <c r="OVK79" s="30"/>
      <c r="OVL79" s="30"/>
      <c r="OVM79" s="30"/>
      <c r="OVN79" s="30"/>
      <c r="OVO79" s="30"/>
      <c r="OVP79" s="30"/>
      <c r="OVQ79" s="30"/>
      <c r="OVR79" s="30"/>
      <c r="OVS79" s="30"/>
      <c r="OVT79" s="30"/>
      <c r="OVU79" s="30"/>
      <c r="OVV79" s="30"/>
      <c r="OVW79" s="30"/>
      <c r="OVX79" s="30"/>
      <c r="OVY79" s="30"/>
      <c r="OVZ79" s="30"/>
      <c r="OWA79" s="30"/>
      <c r="OWB79" s="30"/>
      <c r="OWC79" s="30"/>
      <c r="OWD79" s="30"/>
      <c r="OWE79" s="30"/>
      <c r="OWF79" s="30"/>
      <c r="OWG79" s="30"/>
      <c r="OWH79" s="30"/>
      <c r="OWI79" s="30"/>
      <c r="OWJ79" s="30"/>
      <c r="OWK79" s="30"/>
      <c r="OWL79" s="30"/>
      <c r="OWM79" s="30"/>
      <c r="OWN79" s="30"/>
      <c r="OWO79" s="30"/>
      <c r="OWP79" s="30"/>
      <c r="OWQ79" s="30"/>
      <c r="OWR79" s="30"/>
      <c r="OWS79" s="30"/>
      <c r="OWT79" s="30"/>
      <c r="OWU79" s="30"/>
      <c r="OWV79" s="30"/>
      <c r="OWW79" s="30"/>
      <c r="OWX79" s="30"/>
      <c r="OWY79" s="30"/>
      <c r="OWZ79" s="30"/>
      <c r="OXA79" s="30"/>
      <c r="OXB79" s="30"/>
      <c r="OXC79" s="30"/>
      <c r="OXD79" s="30"/>
      <c r="OXE79" s="30"/>
      <c r="OXF79" s="30"/>
      <c r="OXG79" s="30"/>
      <c r="OXH79" s="30"/>
      <c r="OXI79" s="30"/>
      <c r="OXJ79" s="30"/>
      <c r="OXK79" s="30"/>
      <c r="OXL79" s="30"/>
      <c r="OXM79" s="30"/>
      <c r="OXN79" s="30"/>
      <c r="OXO79" s="30"/>
      <c r="OXP79" s="30"/>
      <c r="OXQ79" s="30"/>
      <c r="OXR79" s="30"/>
      <c r="OXS79" s="30"/>
      <c r="OXT79" s="30"/>
      <c r="OXU79" s="30"/>
      <c r="OXV79" s="30"/>
      <c r="OXW79" s="30"/>
      <c r="OXX79" s="30"/>
      <c r="OXY79" s="30"/>
      <c r="OXZ79" s="30"/>
      <c r="OYA79" s="30"/>
      <c r="OYB79" s="30"/>
      <c r="OYC79" s="30"/>
      <c r="OYD79" s="30"/>
      <c r="OYE79" s="30"/>
      <c r="OYF79" s="30"/>
      <c r="OYG79" s="30"/>
      <c r="OYH79" s="30"/>
      <c r="OYI79" s="30"/>
      <c r="OYJ79" s="30"/>
      <c r="OYK79" s="30"/>
      <c r="OYL79" s="30"/>
      <c r="OYM79" s="30"/>
      <c r="OYN79" s="30"/>
      <c r="OYO79" s="30"/>
      <c r="OYP79" s="30"/>
      <c r="OYQ79" s="30"/>
      <c r="OYR79" s="30"/>
      <c r="OYS79" s="30"/>
      <c r="OYT79" s="30"/>
      <c r="OYU79" s="30"/>
      <c r="OYV79" s="30"/>
      <c r="OYW79" s="30"/>
      <c r="OYX79" s="30"/>
      <c r="OYY79" s="30"/>
      <c r="OYZ79" s="30"/>
      <c r="OZA79" s="30"/>
      <c r="OZB79" s="30"/>
      <c r="OZC79" s="30"/>
      <c r="OZD79" s="30"/>
      <c r="OZE79" s="30"/>
      <c r="OZF79" s="30"/>
      <c r="OZG79" s="30"/>
      <c r="OZH79" s="30"/>
      <c r="OZI79" s="30"/>
      <c r="OZJ79" s="30"/>
      <c r="OZK79" s="30"/>
      <c r="OZL79" s="30"/>
      <c r="OZM79" s="30"/>
      <c r="OZN79" s="30"/>
      <c r="OZO79" s="30"/>
      <c r="OZP79" s="30"/>
      <c r="OZQ79" s="30"/>
      <c r="OZR79" s="30"/>
      <c r="OZS79" s="30"/>
      <c r="OZT79" s="30"/>
      <c r="OZU79" s="30"/>
      <c r="OZV79" s="30"/>
      <c r="OZW79" s="30"/>
      <c r="OZX79" s="30"/>
      <c r="OZY79" s="30"/>
      <c r="OZZ79" s="30"/>
      <c r="PAA79" s="30"/>
      <c r="PAB79" s="30"/>
      <c r="PAC79" s="30"/>
      <c r="PAD79" s="30"/>
      <c r="PAE79" s="30"/>
      <c r="PAF79" s="30"/>
      <c r="PAG79" s="30"/>
      <c r="PAH79" s="30"/>
      <c r="PAI79" s="30"/>
      <c r="PAJ79" s="30"/>
      <c r="PAK79" s="30"/>
      <c r="PAL79" s="30"/>
      <c r="PAM79" s="30"/>
      <c r="PAN79" s="30"/>
      <c r="PAO79" s="30"/>
      <c r="PAP79" s="30"/>
      <c r="PAQ79" s="30"/>
      <c r="PAR79" s="30"/>
      <c r="PAS79" s="30"/>
      <c r="PAT79" s="30"/>
      <c r="PAU79" s="30"/>
      <c r="PAV79" s="30"/>
      <c r="PAW79" s="30"/>
      <c r="PAX79" s="30"/>
      <c r="PAY79" s="30"/>
      <c r="PAZ79" s="30"/>
      <c r="PBA79" s="30"/>
      <c r="PBB79" s="30"/>
      <c r="PBC79" s="30"/>
      <c r="PBD79" s="30"/>
      <c r="PBE79" s="30"/>
      <c r="PBF79" s="30"/>
      <c r="PBG79" s="30"/>
      <c r="PBH79" s="30"/>
      <c r="PBI79" s="30"/>
      <c r="PBJ79" s="30"/>
      <c r="PBK79" s="30"/>
      <c r="PBL79" s="30"/>
      <c r="PBM79" s="30"/>
      <c r="PBN79" s="30"/>
      <c r="PBO79" s="30"/>
      <c r="PBP79" s="30"/>
      <c r="PBQ79" s="30"/>
      <c r="PBR79" s="30"/>
      <c r="PBS79" s="30"/>
      <c r="PBT79" s="30"/>
      <c r="PBU79" s="30"/>
      <c r="PBV79" s="30"/>
      <c r="PBW79" s="30"/>
      <c r="PBX79" s="30"/>
      <c r="PBY79" s="30"/>
      <c r="PBZ79" s="30"/>
      <c r="PCA79" s="30"/>
      <c r="PCB79" s="30"/>
      <c r="PCC79" s="30"/>
      <c r="PCD79" s="30"/>
      <c r="PCE79" s="30"/>
      <c r="PCF79" s="30"/>
      <c r="PCG79" s="30"/>
      <c r="PCH79" s="30"/>
      <c r="PCI79" s="30"/>
      <c r="PCJ79" s="30"/>
      <c r="PCK79" s="30"/>
      <c r="PCL79" s="30"/>
      <c r="PCM79" s="30"/>
      <c r="PCN79" s="30"/>
      <c r="PCO79" s="30"/>
      <c r="PCP79" s="30"/>
      <c r="PCQ79" s="30"/>
      <c r="PCR79" s="30"/>
      <c r="PCS79" s="30"/>
      <c r="PCT79" s="30"/>
      <c r="PCU79" s="30"/>
      <c r="PCV79" s="30"/>
      <c r="PCW79" s="30"/>
      <c r="PCX79" s="30"/>
      <c r="PCY79" s="30"/>
      <c r="PCZ79" s="30"/>
      <c r="PDA79" s="30"/>
      <c r="PDB79" s="30"/>
      <c r="PDC79" s="30"/>
      <c r="PDD79" s="30"/>
      <c r="PDE79" s="30"/>
      <c r="PDF79" s="30"/>
      <c r="PDG79" s="30"/>
      <c r="PDH79" s="30"/>
      <c r="PDI79" s="30"/>
      <c r="PDJ79" s="30"/>
      <c r="PDK79" s="30"/>
      <c r="PDL79" s="30"/>
      <c r="PDM79" s="30"/>
      <c r="PDN79" s="30"/>
      <c r="PDO79" s="30"/>
      <c r="PDP79" s="30"/>
      <c r="PDQ79" s="30"/>
      <c r="PDR79" s="30"/>
      <c r="PDS79" s="30"/>
      <c r="PDT79" s="30"/>
      <c r="PDU79" s="30"/>
      <c r="PDV79" s="30"/>
      <c r="PDW79" s="30"/>
      <c r="PDX79" s="30"/>
      <c r="PDY79" s="30"/>
      <c r="PDZ79" s="30"/>
      <c r="PEA79" s="30"/>
      <c r="PEB79" s="30"/>
      <c r="PEC79" s="30"/>
      <c r="PED79" s="30"/>
      <c r="PEE79" s="30"/>
      <c r="PEF79" s="30"/>
      <c r="PEG79" s="30"/>
      <c r="PEH79" s="30"/>
      <c r="PEI79" s="30"/>
      <c r="PEJ79" s="30"/>
      <c r="PEK79" s="30"/>
      <c r="PEL79" s="30"/>
      <c r="PEM79" s="30"/>
      <c r="PEN79" s="30"/>
      <c r="PEO79" s="30"/>
      <c r="PEP79" s="30"/>
      <c r="PEQ79" s="30"/>
      <c r="PER79" s="30"/>
      <c r="PES79" s="30"/>
      <c r="PET79" s="30"/>
      <c r="PEU79" s="30"/>
      <c r="PEV79" s="30"/>
      <c r="PEW79" s="30"/>
      <c r="PEX79" s="30"/>
      <c r="PEY79" s="30"/>
      <c r="PEZ79" s="30"/>
      <c r="PFA79" s="30"/>
      <c r="PFB79" s="30"/>
      <c r="PFC79" s="30"/>
      <c r="PFD79" s="30"/>
      <c r="PFE79" s="30"/>
      <c r="PFF79" s="30"/>
      <c r="PFG79" s="30"/>
      <c r="PFH79" s="30"/>
      <c r="PFI79" s="30"/>
      <c r="PFJ79" s="30"/>
      <c r="PFK79" s="30"/>
      <c r="PFL79" s="30"/>
      <c r="PFM79" s="30"/>
      <c r="PFN79" s="30"/>
      <c r="PFO79" s="30"/>
      <c r="PFP79" s="30"/>
      <c r="PFQ79" s="30"/>
      <c r="PFR79" s="30"/>
      <c r="PFS79" s="30"/>
      <c r="PFT79" s="30"/>
      <c r="PFU79" s="30"/>
      <c r="PFV79" s="30"/>
      <c r="PFW79" s="30"/>
      <c r="PFX79" s="30"/>
      <c r="PFY79" s="30"/>
      <c r="PFZ79" s="30"/>
      <c r="PGA79" s="30"/>
      <c r="PGB79" s="30"/>
      <c r="PGC79" s="30"/>
      <c r="PGD79" s="30"/>
      <c r="PGE79" s="30"/>
      <c r="PGF79" s="30"/>
      <c r="PGG79" s="30"/>
      <c r="PGH79" s="30"/>
      <c r="PGI79" s="30"/>
      <c r="PGJ79" s="30"/>
      <c r="PGK79" s="30"/>
      <c r="PGL79" s="30"/>
      <c r="PGM79" s="30"/>
      <c r="PGN79" s="30"/>
      <c r="PGO79" s="30"/>
      <c r="PGP79" s="30"/>
      <c r="PGQ79" s="30"/>
      <c r="PGR79" s="30"/>
      <c r="PGS79" s="30"/>
      <c r="PGT79" s="30"/>
      <c r="PGU79" s="30"/>
      <c r="PGV79" s="30"/>
      <c r="PGW79" s="30"/>
      <c r="PGX79" s="30"/>
      <c r="PGY79" s="30"/>
      <c r="PGZ79" s="30"/>
      <c r="PHA79" s="30"/>
      <c r="PHB79" s="30"/>
      <c r="PHC79" s="30"/>
      <c r="PHD79" s="30"/>
      <c r="PHE79" s="30"/>
      <c r="PHF79" s="30"/>
      <c r="PHG79" s="30"/>
      <c r="PHH79" s="30"/>
      <c r="PHI79" s="30"/>
      <c r="PHJ79" s="30"/>
      <c r="PHK79" s="30"/>
      <c r="PHL79" s="30"/>
      <c r="PHM79" s="30"/>
      <c r="PHN79" s="30"/>
      <c r="PHO79" s="30"/>
      <c r="PHP79" s="30"/>
      <c r="PHQ79" s="30"/>
      <c r="PHR79" s="30"/>
      <c r="PHS79" s="30"/>
      <c r="PHT79" s="30"/>
      <c r="PHU79" s="30"/>
      <c r="PHV79" s="30"/>
      <c r="PHW79" s="30"/>
      <c r="PHX79" s="30"/>
      <c r="PHY79" s="30"/>
      <c r="PHZ79" s="30"/>
      <c r="PIA79" s="30"/>
      <c r="PIB79" s="30"/>
      <c r="PIC79" s="30"/>
      <c r="PID79" s="30"/>
      <c r="PIE79" s="30"/>
      <c r="PIF79" s="30"/>
      <c r="PIG79" s="30"/>
      <c r="PIH79" s="30"/>
      <c r="PII79" s="30"/>
      <c r="PIJ79" s="30"/>
      <c r="PIK79" s="30"/>
      <c r="PIL79" s="30"/>
      <c r="PIM79" s="30"/>
      <c r="PIN79" s="30"/>
      <c r="PIO79" s="30"/>
      <c r="PIP79" s="30"/>
      <c r="PIQ79" s="30"/>
      <c r="PIR79" s="30"/>
      <c r="PIS79" s="30"/>
      <c r="PIT79" s="30"/>
      <c r="PIU79" s="30"/>
      <c r="PIV79" s="30"/>
      <c r="PIW79" s="30"/>
      <c r="PIX79" s="30"/>
      <c r="PIY79" s="30"/>
      <c r="PIZ79" s="30"/>
      <c r="PJA79" s="30"/>
      <c r="PJB79" s="30"/>
      <c r="PJC79" s="30"/>
      <c r="PJD79" s="30"/>
      <c r="PJE79" s="30"/>
      <c r="PJF79" s="30"/>
      <c r="PJG79" s="30"/>
      <c r="PJH79" s="30"/>
      <c r="PJI79" s="30"/>
      <c r="PJJ79" s="30"/>
      <c r="PJK79" s="30"/>
      <c r="PJL79" s="30"/>
      <c r="PJM79" s="30"/>
      <c r="PJN79" s="30"/>
      <c r="PJO79" s="30"/>
      <c r="PJP79" s="30"/>
      <c r="PJQ79" s="30"/>
      <c r="PJR79" s="30"/>
      <c r="PJS79" s="30"/>
      <c r="PJT79" s="30"/>
      <c r="PJU79" s="30"/>
      <c r="PJV79" s="30"/>
      <c r="PJW79" s="30"/>
      <c r="PJX79" s="30"/>
      <c r="PJY79" s="30"/>
      <c r="PJZ79" s="30"/>
      <c r="PKA79" s="30"/>
      <c r="PKB79" s="30"/>
      <c r="PKC79" s="30"/>
      <c r="PKD79" s="30"/>
      <c r="PKE79" s="30"/>
      <c r="PKF79" s="30"/>
      <c r="PKG79" s="30"/>
      <c r="PKH79" s="30"/>
      <c r="PKI79" s="30"/>
      <c r="PKJ79" s="30"/>
      <c r="PKK79" s="30"/>
      <c r="PKL79" s="30"/>
      <c r="PKM79" s="30"/>
      <c r="PKN79" s="30"/>
      <c r="PKO79" s="30"/>
      <c r="PKP79" s="30"/>
      <c r="PKQ79" s="30"/>
      <c r="PKR79" s="30"/>
      <c r="PKS79" s="30"/>
      <c r="PKT79" s="30"/>
      <c r="PKU79" s="30"/>
      <c r="PKV79" s="30"/>
      <c r="PKW79" s="30"/>
      <c r="PKX79" s="30"/>
      <c r="PKY79" s="30"/>
      <c r="PKZ79" s="30"/>
      <c r="PLA79" s="30"/>
      <c r="PLB79" s="30"/>
      <c r="PLC79" s="30"/>
      <c r="PLD79" s="30"/>
      <c r="PLE79" s="30"/>
      <c r="PLF79" s="30"/>
      <c r="PLG79" s="30"/>
      <c r="PLH79" s="30"/>
      <c r="PLI79" s="30"/>
      <c r="PLJ79" s="30"/>
      <c r="PLK79" s="30"/>
      <c r="PLL79" s="30"/>
      <c r="PLM79" s="30"/>
      <c r="PLN79" s="30"/>
      <c r="PLO79" s="30"/>
      <c r="PLP79" s="30"/>
      <c r="PLQ79" s="30"/>
      <c r="PLR79" s="30"/>
      <c r="PLS79" s="30"/>
      <c r="PLT79" s="30"/>
      <c r="PLU79" s="30"/>
      <c r="PLV79" s="30"/>
      <c r="PLW79" s="30"/>
      <c r="PLX79" s="30"/>
      <c r="PLY79" s="30"/>
      <c r="PLZ79" s="30"/>
      <c r="PMA79" s="30"/>
      <c r="PMB79" s="30"/>
      <c r="PMC79" s="30"/>
      <c r="PMD79" s="30"/>
      <c r="PME79" s="30"/>
      <c r="PMF79" s="30"/>
      <c r="PMG79" s="30"/>
      <c r="PMH79" s="30"/>
      <c r="PMI79" s="30"/>
      <c r="PMJ79" s="30"/>
      <c r="PMK79" s="30"/>
      <c r="PML79" s="30"/>
      <c r="PMM79" s="30"/>
      <c r="PMN79" s="30"/>
      <c r="PMO79" s="30"/>
      <c r="PMP79" s="30"/>
      <c r="PMQ79" s="30"/>
      <c r="PMR79" s="30"/>
      <c r="PMS79" s="30"/>
      <c r="PMT79" s="30"/>
      <c r="PMU79" s="30"/>
      <c r="PMV79" s="30"/>
      <c r="PMW79" s="30"/>
      <c r="PMX79" s="30"/>
      <c r="PMY79" s="30"/>
      <c r="PMZ79" s="30"/>
      <c r="PNA79" s="30"/>
      <c r="PNB79" s="30"/>
      <c r="PNC79" s="30"/>
      <c r="PND79" s="30"/>
      <c r="PNE79" s="30"/>
      <c r="PNF79" s="30"/>
      <c r="PNG79" s="30"/>
      <c r="PNH79" s="30"/>
      <c r="PNI79" s="30"/>
      <c r="PNJ79" s="30"/>
      <c r="PNK79" s="30"/>
      <c r="PNL79" s="30"/>
      <c r="PNM79" s="30"/>
      <c r="PNN79" s="30"/>
      <c r="PNO79" s="30"/>
      <c r="PNP79" s="30"/>
      <c r="PNQ79" s="30"/>
      <c r="PNR79" s="30"/>
      <c r="PNS79" s="30"/>
      <c r="PNT79" s="30"/>
      <c r="PNU79" s="30"/>
      <c r="PNV79" s="30"/>
      <c r="PNW79" s="30"/>
      <c r="PNX79" s="30"/>
      <c r="PNY79" s="30"/>
      <c r="PNZ79" s="30"/>
      <c r="POA79" s="30"/>
      <c r="POB79" s="30"/>
      <c r="POC79" s="30"/>
      <c r="POD79" s="30"/>
      <c r="POE79" s="30"/>
      <c r="POF79" s="30"/>
      <c r="POG79" s="30"/>
      <c r="POH79" s="30"/>
      <c r="POI79" s="30"/>
      <c r="POJ79" s="30"/>
      <c r="POK79" s="30"/>
      <c r="POL79" s="30"/>
      <c r="POM79" s="30"/>
      <c r="PON79" s="30"/>
      <c r="POO79" s="30"/>
      <c r="POP79" s="30"/>
      <c r="POQ79" s="30"/>
      <c r="POR79" s="30"/>
      <c r="POS79" s="30"/>
      <c r="POT79" s="30"/>
      <c r="POU79" s="30"/>
      <c r="POV79" s="30"/>
      <c r="POW79" s="30"/>
      <c r="POX79" s="30"/>
      <c r="POY79" s="30"/>
      <c r="POZ79" s="30"/>
      <c r="PPA79" s="30"/>
      <c r="PPB79" s="30"/>
      <c r="PPC79" s="30"/>
      <c r="PPD79" s="30"/>
      <c r="PPE79" s="30"/>
      <c r="PPF79" s="30"/>
      <c r="PPG79" s="30"/>
      <c r="PPH79" s="30"/>
      <c r="PPI79" s="30"/>
      <c r="PPJ79" s="30"/>
      <c r="PPK79" s="30"/>
      <c r="PPL79" s="30"/>
      <c r="PPM79" s="30"/>
      <c r="PPN79" s="30"/>
      <c r="PPO79" s="30"/>
      <c r="PPP79" s="30"/>
      <c r="PPQ79" s="30"/>
      <c r="PPR79" s="30"/>
      <c r="PPS79" s="30"/>
      <c r="PPT79" s="30"/>
      <c r="PPU79" s="30"/>
      <c r="PPV79" s="30"/>
      <c r="PPW79" s="30"/>
      <c r="PPX79" s="30"/>
      <c r="PPY79" s="30"/>
      <c r="PPZ79" s="30"/>
      <c r="PQA79" s="30"/>
      <c r="PQB79" s="30"/>
      <c r="PQC79" s="30"/>
      <c r="PQD79" s="30"/>
      <c r="PQE79" s="30"/>
      <c r="PQF79" s="30"/>
      <c r="PQG79" s="30"/>
      <c r="PQH79" s="30"/>
      <c r="PQI79" s="30"/>
      <c r="PQJ79" s="30"/>
      <c r="PQK79" s="30"/>
      <c r="PQL79" s="30"/>
      <c r="PQM79" s="30"/>
      <c r="PQN79" s="30"/>
      <c r="PQO79" s="30"/>
      <c r="PQP79" s="30"/>
      <c r="PQQ79" s="30"/>
      <c r="PQR79" s="30"/>
      <c r="PQS79" s="30"/>
      <c r="PQT79" s="30"/>
      <c r="PQU79" s="30"/>
      <c r="PQV79" s="30"/>
      <c r="PQW79" s="30"/>
      <c r="PQX79" s="30"/>
      <c r="PQY79" s="30"/>
      <c r="PQZ79" s="30"/>
      <c r="PRA79" s="30"/>
      <c r="PRB79" s="30"/>
      <c r="PRC79" s="30"/>
      <c r="PRD79" s="30"/>
      <c r="PRE79" s="30"/>
      <c r="PRF79" s="30"/>
      <c r="PRG79" s="30"/>
      <c r="PRH79" s="30"/>
      <c r="PRI79" s="30"/>
      <c r="PRJ79" s="30"/>
      <c r="PRK79" s="30"/>
      <c r="PRL79" s="30"/>
      <c r="PRM79" s="30"/>
      <c r="PRN79" s="30"/>
      <c r="PRO79" s="30"/>
      <c r="PRP79" s="30"/>
      <c r="PRQ79" s="30"/>
      <c r="PRR79" s="30"/>
      <c r="PRS79" s="30"/>
      <c r="PRT79" s="30"/>
      <c r="PRU79" s="30"/>
      <c r="PRV79" s="30"/>
      <c r="PRW79" s="30"/>
      <c r="PRX79" s="30"/>
      <c r="PRY79" s="30"/>
      <c r="PRZ79" s="30"/>
      <c r="PSA79" s="30"/>
      <c r="PSB79" s="30"/>
      <c r="PSC79" s="30"/>
      <c r="PSD79" s="30"/>
      <c r="PSE79" s="30"/>
      <c r="PSF79" s="30"/>
      <c r="PSG79" s="30"/>
      <c r="PSH79" s="30"/>
      <c r="PSI79" s="30"/>
      <c r="PSJ79" s="30"/>
      <c r="PSK79" s="30"/>
      <c r="PSL79" s="30"/>
      <c r="PSM79" s="30"/>
      <c r="PSN79" s="30"/>
      <c r="PSO79" s="30"/>
      <c r="PSP79" s="30"/>
      <c r="PSQ79" s="30"/>
      <c r="PSR79" s="30"/>
      <c r="PSS79" s="30"/>
      <c r="PST79" s="30"/>
      <c r="PSU79" s="30"/>
      <c r="PSV79" s="30"/>
      <c r="PSW79" s="30"/>
      <c r="PSX79" s="30"/>
      <c r="PSY79" s="30"/>
      <c r="PSZ79" s="30"/>
      <c r="PTA79" s="30"/>
      <c r="PTB79" s="30"/>
      <c r="PTC79" s="30"/>
      <c r="PTD79" s="30"/>
      <c r="PTE79" s="30"/>
      <c r="PTF79" s="30"/>
      <c r="PTG79" s="30"/>
      <c r="PTH79" s="30"/>
      <c r="PTI79" s="30"/>
      <c r="PTJ79" s="30"/>
      <c r="PTK79" s="30"/>
      <c r="PTL79" s="30"/>
      <c r="PTM79" s="30"/>
      <c r="PTN79" s="30"/>
      <c r="PTO79" s="30"/>
      <c r="PTP79" s="30"/>
      <c r="PTQ79" s="30"/>
      <c r="PTR79" s="30"/>
      <c r="PTS79" s="30"/>
      <c r="PTT79" s="30"/>
      <c r="PTU79" s="30"/>
      <c r="PTV79" s="30"/>
      <c r="PTW79" s="30"/>
      <c r="PTX79" s="30"/>
      <c r="PTY79" s="30"/>
      <c r="PTZ79" s="30"/>
      <c r="PUA79" s="30"/>
      <c r="PUB79" s="30"/>
      <c r="PUC79" s="30"/>
      <c r="PUD79" s="30"/>
      <c r="PUE79" s="30"/>
      <c r="PUF79" s="30"/>
      <c r="PUG79" s="30"/>
      <c r="PUH79" s="30"/>
      <c r="PUI79" s="30"/>
      <c r="PUJ79" s="30"/>
      <c r="PUK79" s="30"/>
      <c r="PUL79" s="30"/>
      <c r="PUM79" s="30"/>
      <c r="PUN79" s="30"/>
      <c r="PUO79" s="30"/>
      <c r="PUP79" s="30"/>
      <c r="PUQ79" s="30"/>
      <c r="PUR79" s="30"/>
      <c r="PUS79" s="30"/>
      <c r="PUT79" s="30"/>
      <c r="PUU79" s="30"/>
      <c r="PUV79" s="30"/>
      <c r="PUW79" s="30"/>
      <c r="PUX79" s="30"/>
      <c r="PUY79" s="30"/>
      <c r="PUZ79" s="30"/>
      <c r="PVA79" s="30"/>
      <c r="PVB79" s="30"/>
      <c r="PVC79" s="30"/>
      <c r="PVD79" s="30"/>
      <c r="PVE79" s="30"/>
      <c r="PVF79" s="30"/>
      <c r="PVG79" s="30"/>
      <c r="PVH79" s="30"/>
      <c r="PVI79" s="30"/>
      <c r="PVJ79" s="30"/>
      <c r="PVK79" s="30"/>
      <c r="PVL79" s="30"/>
      <c r="PVM79" s="30"/>
      <c r="PVN79" s="30"/>
      <c r="PVO79" s="30"/>
      <c r="PVP79" s="30"/>
      <c r="PVQ79" s="30"/>
      <c r="PVR79" s="30"/>
      <c r="PVS79" s="30"/>
      <c r="PVT79" s="30"/>
      <c r="PVU79" s="30"/>
      <c r="PVV79" s="30"/>
      <c r="PVW79" s="30"/>
      <c r="PVX79" s="30"/>
      <c r="PVY79" s="30"/>
      <c r="PVZ79" s="30"/>
      <c r="PWA79" s="30"/>
      <c r="PWB79" s="30"/>
      <c r="PWC79" s="30"/>
      <c r="PWD79" s="30"/>
      <c r="PWE79" s="30"/>
      <c r="PWF79" s="30"/>
      <c r="PWG79" s="30"/>
      <c r="PWH79" s="30"/>
      <c r="PWI79" s="30"/>
      <c r="PWJ79" s="30"/>
      <c r="PWK79" s="30"/>
      <c r="PWL79" s="30"/>
      <c r="PWM79" s="30"/>
      <c r="PWN79" s="30"/>
      <c r="PWO79" s="30"/>
      <c r="PWP79" s="30"/>
      <c r="PWQ79" s="30"/>
      <c r="PWR79" s="30"/>
      <c r="PWS79" s="30"/>
      <c r="PWT79" s="30"/>
      <c r="PWU79" s="30"/>
      <c r="PWV79" s="30"/>
      <c r="PWW79" s="30"/>
      <c r="PWX79" s="30"/>
      <c r="PWY79" s="30"/>
      <c r="PWZ79" s="30"/>
      <c r="PXA79" s="30"/>
      <c r="PXB79" s="30"/>
      <c r="PXC79" s="30"/>
      <c r="PXD79" s="30"/>
      <c r="PXE79" s="30"/>
      <c r="PXF79" s="30"/>
      <c r="PXG79" s="30"/>
      <c r="PXH79" s="30"/>
      <c r="PXI79" s="30"/>
      <c r="PXJ79" s="30"/>
      <c r="PXK79" s="30"/>
      <c r="PXL79" s="30"/>
      <c r="PXM79" s="30"/>
      <c r="PXN79" s="30"/>
      <c r="PXO79" s="30"/>
      <c r="PXP79" s="30"/>
      <c r="PXQ79" s="30"/>
      <c r="PXR79" s="30"/>
      <c r="PXS79" s="30"/>
      <c r="PXT79" s="30"/>
      <c r="PXU79" s="30"/>
      <c r="PXV79" s="30"/>
      <c r="PXW79" s="30"/>
      <c r="PXX79" s="30"/>
      <c r="PXY79" s="30"/>
      <c r="PXZ79" s="30"/>
      <c r="PYA79" s="30"/>
      <c r="PYB79" s="30"/>
      <c r="PYC79" s="30"/>
      <c r="PYD79" s="30"/>
      <c r="PYE79" s="30"/>
      <c r="PYF79" s="30"/>
      <c r="PYG79" s="30"/>
      <c r="PYH79" s="30"/>
      <c r="PYI79" s="30"/>
      <c r="PYJ79" s="30"/>
      <c r="PYK79" s="30"/>
      <c r="PYL79" s="30"/>
      <c r="PYM79" s="30"/>
      <c r="PYN79" s="30"/>
      <c r="PYO79" s="30"/>
      <c r="PYP79" s="30"/>
      <c r="PYQ79" s="30"/>
      <c r="PYR79" s="30"/>
      <c r="PYS79" s="30"/>
      <c r="PYT79" s="30"/>
      <c r="PYU79" s="30"/>
      <c r="PYV79" s="30"/>
      <c r="PYW79" s="30"/>
      <c r="PYX79" s="30"/>
      <c r="PYY79" s="30"/>
      <c r="PYZ79" s="30"/>
      <c r="PZA79" s="30"/>
      <c r="PZB79" s="30"/>
      <c r="PZC79" s="30"/>
      <c r="PZD79" s="30"/>
      <c r="PZE79" s="30"/>
      <c r="PZF79" s="30"/>
      <c r="PZG79" s="30"/>
      <c r="PZH79" s="30"/>
      <c r="PZI79" s="30"/>
      <c r="PZJ79" s="30"/>
      <c r="PZK79" s="30"/>
      <c r="PZL79" s="30"/>
      <c r="PZM79" s="30"/>
      <c r="PZN79" s="30"/>
      <c r="PZO79" s="30"/>
      <c r="PZP79" s="30"/>
      <c r="PZQ79" s="30"/>
      <c r="PZR79" s="30"/>
      <c r="PZS79" s="30"/>
      <c r="PZT79" s="30"/>
      <c r="PZU79" s="30"/>
      <c r="PZV79" s="30"/>
      <c r="PZW79" s="30"/>
      <c r="PZX79" s="30"/>
      <c r="PZY79" s="30"/>
      <c r="PZZ79" s="30"/>
      <c r="QAA79" s="30"/>
      <c r="QAB79" s="30"/>
      <c r="QAC79" s="30"/>
      <c r="QAD79" s="30"/>
      <c r="QAE79" s="30"/>
      <c r="QAF79" s="30"/>
      <c r="QAG79" s="30"/>
      <c r="QAH79" s="30"/>
      <c r="QAI79" s="30"/>
      <c r="QAJ79" s="30"/>
      <c r="QAK79" s="30"/>
      <c r="QAL79" s="30"/>
      <c r="QAM79" s="30"/>
      <c r="QAN79" s="30"/>
      <c r="QAO79" s="30"/>
      <c r="QAP79" s="30"/>
      <c r="QAQ79" s="30"/>
      <c r="QAR79" s="30"/>
      <c r="QAS79" s="30"/>
      <c r="QAT79" s="30"/>
      <c r="QAU79" s="30"/>
      <c r="QAV79" s="30"/>
      <c r="QAW79" s="30"/>
      <c r="QAX79" s="30"/>
      <c r="QAY79" s="30"/>
      <c r="QAZ79" s="30"/>
      <c r="QBA79" s="30"/>
      <c r="QBB79" s="30"/>
      <c r="QBC79" s="30"/>
      <c r="QBD79" s="30"/>
      <c r="QBE79" s="30"/>
      <c r="QBF79" s="30"/>
      <c r="QBG79" s="30"/>
      <c r="QBH79" s="30"/>
      <c r="QBI79" s="30"/>
      <c r="QBJ79" s="30"/>
      <c r="QBK79" s="30"/>
      <c r="QBL79" s="30"/>
      <c r="QBM79" s="30"/>
      <c r="QBN79" s="30"/>
      <c r="QBO79" s="30"/>
      <c r="QBP79" s="30"/>
      <c r="QBQ79" s="30"/>
      <c r="QBR79" s="30"/>
      <c r="QBS79" s="30"/>
      <c r="QBT79" s="30"/>
      <c r="QBU79" s="30"/>
      <c r="QBV79" s="30"/>
      <c r="QBW79" s="30"/>
      <c r="QBX79" s="30"/>
      <c r="QBY79" s="30"/>
      <c r="QBZ79" s="30"/>
      <c r="QCA79" s="30"/>
      <c r="QCB79" s="30"/>
      <c r="QCC79" s="30"/>
      <c r="QCD79" s="30"/>
      <c r="QCE79" s="30"/>
      <c r="QCF79" s="30"/>
      <c r="QCG79" s="30"/>
      <c r="QCH79" s="30"/>
      <c r="QCI79" s="30"/>
      <c r="QCJ79" s="30"/>
      <c r="QCK79" s="30"/>
      <c r="QCL79" s="30"/>
      <c r="QCM79" s="30"/>
      <c r="QCN79" s="30"/>
      <c r="QCO79" s="30"/>
      <c r="QCP79" s="30"/>
      <c r="QCQ79" s="30"/>
      <c r="QCR79" s="30"/>
      <c r="QCS79" s="30"/>
      <c r="QCT79" s="30"/>
      <c r="QCU79" s="30"/>
      <c r="QCV79" s="30"/>
      <c r="QCW79" s="30"/>
      <c r="QCX79" s="30"/>
      <c r="QCY79" s="30"/>
      <c r="QCZ79" s="30"/>
      <c r="QDA79" s="30"/>
      <c r="QDB79" s="30"/>
      <c r="QDC79" s="30"/>
      <c r="QDD79" s="30"/>
      <c r="QDE79" s="30"/>
      <c r="QDF79" s="30"/>
      <c r="QDG79" s="30"/>
      <c r="QDH79" s="30"/>
      <c r="QDI79" s="30"/>
      <c r="QDJ79" s="30"/>
      <c r="QDK79" s="30"/>
      <c r="QDL79" s="30"/>
      <c r="QDM79" s="30"/>
      <c r="QDN79" s="30"/>
      <c r="QDO79" s="30"/>
      <c r="QDP79" s="30"/>
      <c r="QDQ79" s="30"/>
      <c r="QDR79" s="30"/>
      <c r="QDS79" s="30"/>
      <c r="QDT79" s="30"/>
      <c r="QDU79" s="30"/>
      <c r="QDV79" s="30"/>
      <c r="QDW79" s="30"/>
      <c r="QDX79" s="30"/>
      <c r="QDY79" s="30"/>
      <c r="QDZ79" s="30"/>
      <c r="QEA79" s="30"/>
      <c r="QEB79" s="30"/>
      <c r="QEC79" s="30"/>
      <c r="QED79" s="30"/>
      <c r="QEE79" s="30"/>
      <c r="QEF79" s="30"/>
      <c r="QEG79" s="30"/>
      <c r="QEH79" s="30"/>
      <c r="QEI79" s="30"/>
      <c r="QEJ79" s="30"/>
      <c r="QEK79" s="30"/>
      <c r="QEL79" s="30"/>
      <c r="QEM79" s="30"/>
      <c r="QEN79" s="30"/>
      <c r="QEO79" s="30"/>
      <c r="QEP79" s="30"/>
      <c r="QEQ79" s="30"/>
      <c r="QER79" s="30"/>
      <c r="QES79" s="30"/>
      <c r="QET79" s="30"/>
      <c r="QEU79" s="30"/>
      <c r="QEV79" s="30"/>
      <c r="QEW79" s="30"/>
      <c r="QEX79" s="30"/>
      <c r="QEY79" s="30"/>
      <c r="QEZ79" s="30"/>
      <c r="QFA79" s="30"/>
      <c r="QFB79" s="30"/>
      <c r="QFC79" s="30"/>
      <c r="QFD79" s="30"/>
      <c r="QFE79" s="30"/>
      <c r="QFF79" s="30"/>
      <c r="QFG79" s="30"/>
      <c r="QFH79" s="30"/>
      <c r="QFI79" s="30"/>
      <c r="QFJ79" s="30"/>
      <c r="QFK79" s="30"/>
      <c r="QFL79" s="30"/>
      <c r="QFM79" s="30"/>
      <c r="QFN79" s="30"/>
      <c r="QFO79" s="30"/>
      <c r="QFP79" s="30"/>
      <c r="QFQ79" s="30"/>
      <c r="QFR79" s="30"/>
      <c r="QFS79" s="30"/>
      <c r="QFT79" s="30"/>
      <c r="QFU79" s="30"/>
      <c r="QFV79" s="30"/>
      <c r="QFW79" s="30"/>
      <c r="QFX79" s="30"/>
      <c r="QFY79" s="30"/>
      <c r="QFZ79" s="30"/>
      <c r="QGA79" s="30"/>
      <c r="QGB79" s="30"/>
      <c r="QGC79" s="30"/>
      <c r="QGD79" s="30"/>
      <c r="QGE79" s="30"/>
      <c r="QGF79" s="30"/>
      <c r="QGG79" s="30"/>
      <c r="QGH79" s="30"/>
      <c r="QGI79" s="30"/>
      <c r="QGJ79" s="30"/>
      <c r="QGK79" s="30"/>
      <c r="QGL79" s="30"/>
      <c r="QGM79" s="30"/>
      <c r="QGN79" s="30"/>
      <c r="QGO79" s="30"/>
      <c r="QGP79" s="30"/>
      <c r="QGQ79" s="30"/>
      <c r="QGR79" s="30"/>
      <c r="QGS79" s="30"/>
      <c r="QGT79" s="30"/>
      <c r="QGU79" s="30"/>
      <c r="QGV79" s="30"/>
      <c r="QGW79" s="30"/>
      <c r="QGX79" s="30"/>
      <c r="QGY79" s="30"/>
      <c r="QGZ79" s="30"/>
      <c r="QHA79" s="30"/>
      <c r="QHB79" s="30"/>
      <c r="QHC79" s="30"/>
      <c r="QHD79" s="30"/>
      <c r="QHE79" s="30"/>
      <c r="QHF79" s="30"/>
      <c r="QHG79" s="30"/>
      <c r="QHH79" s="30"/>
      <c r="QHI79" s="30"/>
      <c r="QHJ79" s="30"/>
      <c r="QHK79" s="30"/>
      <c r="QHL79" s="30"/>
      <c r="QHM79" s="30"/>
      <c r="QHN79" s="30"/>
      <c r="QHO79" s="30"/>
      <c r="QHP79" s="30"/>
      <c r="QHQ79" s="30"/>
      <c r="QHR79" s="30"/>
      <c r="QHS79" s="30"/>
      <c r="QHT79" s="30"/>
      <c r="QHU79" s="30"/>
      <c r="QHV79" s="30"/>
      <c r="QHW79" s="30"/>
      <c r="QHX79" s="30"/>
      <c r="QHY79" s="30"/>
      <c r="QHZ79" s="30"/>
      <c r="QIA79" s="30"/>
      <c r="QIB79" s="30"/>
      <c r="QIC79" s="30"/>
      <c r="QID79" s="30"/>
      <c r="QIE79" s="30"/>
      <c r="QIF79" s="30"/>
      <c r="QIG79" s="30"/>
      <c r="QIH79" s="30"/>
      <c r="QII79" s="30"/>
      <c r="QIJ79" s="30"/>
      <c r="QIK79" s="30"/>
      <c r="QIL79" s="30"/>
      <c r="QIM79" s="30"/>
      <c r="QIN79" s="30"/>
      <c r="QIO79" s="30"/>
      <c r="QIP79" s="30"/>
      <c r="QIQ79" s="30"/>
      <c r="QIR79" s="30"/>
      <c r="QIS79" s="30"/>
      <c r="QIT79" s="30"/>
      <c r="QIU79" s="30"/>
      <c r="QIV79" s="30"/>
      <c r="QIW79" s="30"/>
      <c r="QIX79" s="30"/>
      <c r="QIY79" s="30"/>
      <c r="QIZ79" s="30"/>
      <c r="QJA79" s="30"/>
      <c r="QJB79" s="30"/>
      <c r="QJC79" s="30"/>
      <c r="QJD79" s="30"/>
      <c r="QJE79" s="30"/>
      <c r="QJF79" s="30"/>
      <c r="QJG79" s="30"/>
      <c r="QJH79" s="30"/>
      <c r="QJI79" s="30"/>
      <c r="QJJ79" s="30"/>
      <c r="QJK79" s="30"/>
      <c r="QJL79" s="30"/>
      <c r="QJM79" s="30"/>
      <c r="QJN79" s="30"/>
      <c r="QJO79" s="30"/>
      <c r="QJP79" s="30"/>
      <c r="QJQ79" s="30"/>
      <c r="QJR79" s="30"/>
      <c r="QJS79" s="30"/>
      <c r="QJT79" s="30"/>
      <c r="QJU79" s="30"/>
      <c r="QJV79" s="30"/>
      <c r="QJW79" s="30"/>
      <c r="QJX79" s="30"/>
      <c r="QJY79" s="30"/>
      <c r="QJZ79" s="30"/>
      <c r="QKA79" s="30"/>
      <c r="QKB79" s="30"/>
      <c r="QKC79" s="30"/>
      <c r="QKD79" s="30"/>
      <c r="QKE79" s="30"/>
      <c r="QKF79" s="30"/>
      <c r="QKG79" s="30"/>
      <c r="QKH79" s="30"/>
      <c r="QKI79" s="30"/>
      <c r="QKJ79" s="30"/>
      <c r="QKK79" s="30"/>
      <c r="QKL79" s="30"/>
      <c r="QKM79" s="30"/>
      <c r="QKN79" s="30"/>
      <c r="QKO79" s="30"/>
      <c r="QKP79" s="30"/>
      <c r="QKQ79" s="30"/>
      <c r="QKR79" s="30"/>
      <c r="QKS79" s="30"/>
      <c r="QKT79" s="30"/>
      <c r="QKU79" s="30"/>
      <c r="QKV79" s="30"/>
      <c r="QKW79" s="30"/>
      <c r="QKX79" s="30"/>
      <c r="QKY79" s="30"/>
      <c r="QKZ79" s="30"/>
      <c r="QLA79" s="30"/>
      <c r="QLB79" s="30"/>
      <c r="QLC79" s="30"/>
      <c r="QLD79" s="30"/>
      <c r="QLE79" s="30"/>
      <c r="QLF79" s="30"/>
      <c r="QLG79" s="30"/>
      <c r="QLH79" s="30"/>
      <c r="QLI79" s="30"/>
      <c r="QLJ79" s="30"/>
      <c r="QLK79" s="30"/>
      <c r="QLL79" s="30"/>
      <c r="QLM79" s="30"/>
      <c r="QLN79" s="30"/>
      <c r="QLO79" s="30"/>
      <c r="QLP79" s="30"/>
      <c r="QLQ79" s="30"/>
      <c r="QLR79" s="30"/>
      <c r="QLS79" s="30"/>
      <c r="QLT79" s="30"/>
      <c r="QLU79" s="30"/>
      <c r="QLV79" s="30"/>
      <c r="QLW79" s="30"/>
      <c r="QLX79" s="30"/>
      <c r="QLY79" s="30"/>
      <c r="QLZ79" s="30"/>
      <c r="QMA79" s="30"/>
      <c r="QMB79" s="30"/>
      <c r="QMC79" s="30"/>
      <c r="QMD79" s="30"/>
      <c r="QME79" s="30"/>
      <c r="QMF79" s="30"/>
      <c r="QMG79" s="30"/>
      <c r="QMH79" s="30"/>
      <c r="QMI79" s="30"/>
      <c r="QMJ79" s="30"/>
      <c r="QMK79" s="30"/>
      <c r="QML79" s="30"/>
      <c r="QMM79" s="30"/>
      <c r="QMN79" s="30"/>
      <c r="QMO79" s="30"/>
      <c r="QMP79" s="30"/>
      <c r="QMQ79" s="30"/>
      <c r="QMR79" s="30"/>
      <c r="QMS79" s="30"/>
      <c r="QMT79" s="30"/>
      <c r="QMU79" s="30"/>
      <c r="QMV79" s="30"/>
      <c r="QMW79" s="30"/>
      <c r="QMX79" s="30"/>
      <c r="QMY79" s="30"/>
      <c r="QMZ79" s="30"/>
      <c r="QNA79" s="30"/>
      <c r="QNB79" s="30"/>
      <c r="QNC79" s="30"/>
      <c r="QND79" s="30"/>
      <c r="QNE79" s="30"/>
      <c r="QNF79" s="30"/>
      <c r="QNG79" s="30"/>
      <c r="QNH79" s="30"/>
      <c r="QNI79" s="30"/>
      <c r="QNJ79" s="30"/>
      <c r="QNK79" s="30"/>
      <c r="QNL79" s="30"/>
      <c r="QNM79" s="30"/>
      <c r="QNN79" s="30"/>
      <c r="QNO79" s="30"/>
      <c r="QNP79" s="30"/>
      <c r="QNQ79" s="30"/>
      <c r="QNR79" s="30"/>
      <c r="QNS79" s="30"/>
      <c r="QNT79" s="30"/>
      <c r="QNU79" s="30"/>
      <c r="QNV79" s="30"/>
      <c r="QNW79" s="30"/>
      <c r="QNX79" s="30"/>
      <c r="QNY79" s="30"/>
      <c r="QNZ79" s="30"/>
      <c r="QOA79" s="30"/>
      <c r="QOB79" s="30"/>
      <c r="QOC79" s="30"/>
      <c r="QOD79" s="30"/>
      <c r="QOE79" s="30"/>
      <c r="QOF79" s="30"/>
      <c r="QOG79" s="30"/>
      <c r="QOH79" s="30"/>
      <c r="QOI79" s="30"/>
      <c r="QOJ79" s="30"/>
      <c r="QOK79" s="30"/>
      <c r="QOL79" s="30"/>
      <c r="QOM79" s="30"/>
      <c r="QON79" s="30"/>
      <c r="QOO79" s="30"/>
      <c r="QOP79" s="30"/>
      <c r="QOQ79" s="30"/>
      <c r="QOR79" s="30"/>
      <c r="QOS79" s="30"/>
      <c r="QOT79" s="30"/>
      <c r="QOU79" s="30"/>
      <c r="QOV79" s="30"/>
      <c r="QOW79" s="30"/>
      <c r="QOX79" s="30"/>
      <c r="QOY79" s="30"/>
      <c r="QOZ79" s="30"/>
      <c r="QPA79" s="30"/>
      <c r="QPB79" s="30"/>
      <c r="QPC79" s="30"/>
      <c r="QPD79" s="30"/>
      <c r="QPE79" s="30"/>
      <c r="QPF79" s="30"/>
      <c r="QPG79" s="30"/>
      <c r="QPH79" s="30"/>
      <c r="QPI79" s="30"/>
      <c r="QPJ79" s="30"/>
      <c r="QPK79" s="30"/>
      <c r="QPL79" s="30"/>
      <c r="QPM79" s="30"/>
      <c r="QPN79" s="30"/>
      <c r="QPO79" s="30"/>
      <c r="QPP79" s="30"/>
      <c r="QPQ79" s="30"/>
      <c r="QPR79" s="30"/>
      <c r="QPS79" s="30"/>
      <c r="QPT79" s="30"/>
      <c r="QPU79" s="30"/>
      <c r="QPV79" s="30"/>
      <c r="QPW79" s="30"/>
      <c r="QPX79" s="30"/>
      <c r="QPY79" s="30"/>
      <c r="QPZ79" s="30"/>
      <c r="QQA79" s="30"/>
      <c r="QQB79" s="30"/>
      <c r="QQC79" s="30"/>
      <c r="QQD79" s="30"/>
      <c r="QQE79" s="30"/>
      <c r="QQF79" s="30"/>
      <c r="QQG79" s="30"/>
      <c r="QQH79" s="30"/>
      <c r="QQI79" s="30"/>
      <c r="QQJ79" s="30"/>
      <c r="QQK79" s="30"/>
      <c r="QQL79" s="30"/>
      <c r="QQM79" s="30"/>
      <c r="QQN79" s="30"/>
      <c r="QQO79" s="30"/>
      <c r="QQP79" s="30"/>
      <c r="QQQ79" s="30"/>
      <c r="QQR79" s="30"/>
      <c r="QQS79" s="30"/>
      <c r="QQT79" s="30"/>
      <c r="QQU79" s="30"/>
      <c r="QQV79" s="30"/>
      <c r="QQW79" s="30"/>
      <c r="QQX79" s="30"/>
      <c r="QQY79" s="30"/>
      <c r="QQZ79" s="30"/>
      <c r="QRA79" s="30"/>
      <c r="QRB79" s="30"/>
      <c r="QRC79" s="30"/>
      <c r="QRD79" s="30"/>
      <c r="QRE79" s="30"/>
      <c r="QRF79" s="30"/>
      <c r="QRG79" s="30"/>
      <c r="QRH79" s="30"/>
      <c r="QRI79" s="30"/>
      <c r="QRJ79" s="30"/>
      <c r="QRK79" s="30"/>
      <c r="QRL79" s="30"/>
      <c r="QRM79" s="30"/>
      <c r="QRN79" s="30"/>
      <c r="QRO79" s="30"/>
      <c r="QRP79" s="30"/>
      <c r="QRQ79" s="30"/>
      <c r="QRR79" s="30"/>
      <c r="QRS79" s="30"/>
      <c r="QRT79" s="30"/>
      <c r="QRU79" s="30"/>
      <c r="QRV79" s="30"/>
      <c r="QRW79" s="30"/>
      <c r="QRX79" s="30"/>
      <c r="QRY79" s="30"/>
      <c r="QRZ79" s="30"/>
      <c r="QSA79" s="30"/>
      <c r="QSB79" s="30"/>
      <c r="QSC79" s="30"/>
      <c r="QSD79" s="30"/>
      <c r="QSE79" s="30"/>
      <c r="QSF79" s="30"/>
      <c r="QSG79" s="30"/>
      <c r="QSH79" s="30"/>
      <c r="QSI79" s="30"/>
      <c r="QSJ79" s="30"/>
      <c r="QSK79" s="30"/>
      <c r="QSL79" s="30"/>
      <c r="QSM79" s="30"/>
      <c r="QSN79" s="30"/>
      <c r="QSO79" s="30"/>
      <c r="QSP79" s="30"/>
      <c r="QSQ79" s="30"/>
      <c r="QSR79" s="30"/>
      <c r="QSS79" s="30"/>
      <c r="QST79" s="30"/>
      <c r="QSU79" s="30"/>
      <c r="QSV79" s="30"/>
      <c r="QSW79" s="30"/>
      <c r="QSX79" s="30"/>
      <c r="QSY79" s="30"/>
      <c r="QSZ79" s="30"/>
      <c r="QTA79" s="30"/>
      <c r="QTB79" s="30"/>
      <c r="QTC79" s="30"/>
      <c r="QTD79" s="30"/>
      <c r="QTE79" s="30"/>
      <c r="QTF79" s="30"/>
      <c r="QTG79" s="30"/>
      <c r="QTH79" s="30"/>
      <c r="QTI79" s="30"/>
      <c r="QTJ79" s="30"/>
      <c r="QTK79" s="30"/>
      <c r="QTL79" s="30"/>
      <c r="QTM79" s="30"/>
      <c r="QTN79" s="30"/>
      <c r="QTO79" s="30"/>
      <c r="QTP79" s="30"/>
      <c r="QTQ79" s="30"/>
      <c r="QTR79" s="30"/>
      <c r="QTS79" s="30"/>
      <c r="QTT79" s="30"/>
      <c r="QTU79" s="30"/>
      <c r="QTV79" s="30"/>
      <c r="QTW79" s="30"/>
      <c r="QTX79" s="30"/>
      <c r="QTY79" s="30"/>
      <c r="QTZ79" s="30"/>
      <c r="QUA79" s="30"/>
      <c r="QUB79" s="30"/>
      <c r="QUC79" s="30"/>
      <c r="QUD79" s="30"/>
      <c r="QUE79" s="30"/>
      <c r="QUF79" s="30"/>
      <c r="QUG79" s="30"/>
      <c r="QUH79" s="30"/>
      <c r="QUI79" s="30"/>
      <c r="QUJ79" s="30"/>
      <c r="QUK79" s="30"/>
      <c r="QUL79" s="30"/>
      <c r="QUM79" s="30"/>
      <c r="QUN79" s="30"/>
      <c r="QUO79" s="30"/>
      <c r="QUP79" s="30"/>
      <c r="QUQ79" s="30"/>
      <c r="QUR79" s="30"/>
      <c r="QUS79" s="30"/>
      <c r="QUT79" s="30"/>
      <c r="QUU79" s="30"/>
      <c r="QUV79" s="30"/>
      <c r="QUW79" s="30"/>
      <c r="QUX79" s="30"/>
      <c r="QUY79" s="30"/>
      <c r="QUZ79" s="30"/>
      <c r="QVA79" s="30"/>
      <c r="QVB79" s="30"/>
      <c r="QVC79" s="30"/>
      <c r="QVD79" s="30"/>
      <c r="QVE79" s="30"/>
      <c r="QVF79" s="30"/>
      <c r="QVG79" s="30"/>
      <c r="QVH79" s="30"/>
      <c r="QVI79" s="30"/>
      <c r="QVJ79" s="30"/>
      <c r="QVK79" s="30"/>
      <c r="QVL79" s="30"/>
      <c r="QVM79" s="30"/>
      <c r="QVN79" s="30"/>
      <c r="QVO79" s="30"/>
      <c r="QVP79" s="30"/>
      <c r="QVQ79" s="30"/>
      <c r="QVR79" s="30"/>
      <c r="QVS79" s="30"/>
      <c r="QVT79" s="30"/>
      <c r="QVU79" s="30"/>
      <c r="QVV79" s="30"/>
      <c r="QVW79" s="30"/>
      <c r="QVX79" s="30"/>
      <c r="QVY79" s="30"/>
      <c r="QVZ79" s="30"/>
      <c r="QWA79" s="30"/>
      <c r="QWB79" s="30"/>
      <c r="QWC79" s="30"/>
      <c r="QWD79" s="30"/>
      <c r="QWE79" s="30"/>
      <c r="QWF79" s="30"/>
      <c r="QWG79" s="30"/>
      <c r="QWH79" s="30"/>
      <c r="QWI79" s="30"/>
      <c r="QWJ79" s="30"/>
      <c r="QWK79" s="30"/>
      <c r="QWL79" s="30"/>
      <c r="QWM79" s="30"/>
      <c r="QWN79" s="30"/>
      <c r="QWO79" s="30"/>
      <c r="QWP79" s="30"/>
      <c r="QWQ79" s="30"/>
      <c r="QWR79" s="30"/>
      <c r="QWS79" s="30"/>
      <c r="QWT79" s="30"/>
      <c r="QWU79" s="30"/>
      <c r="QWV79" s="30"/>
      <c r="QWW79" s="30"/>
      <c r="QWX79" s="30"/>
      <c r="QWY79" s="30"/>
      <c r="QWZ79" s="30"/>
      <c r="QXA79" s="30"/>
      <c r="QXB79" s="30"/>
      <c r="QXC79" s="30"/>
      <c r="QXD79" s="30"/>
      <c r="QXE79" s="30"/>
      <c r="QXF79" s="30"/>
      <c r="QXG79" s="30"/>
      <c r="QXH79" s="30"/>
      <c r="QXI79" s="30"/>
      <c r="QXJ79" s="30"/>
      <c r="QXK79" s="30"/>
      <c r="QXL79" s="30"/>
      <c r="QXM79" s="30"/>
      <c r="QXN79" s="30"/>
      <c r="QXO79" s="30"/>
      <c r="QXP79" s="30"/>
      <c r="QXQ79" s="30"/>
      <c r="QXR79" s="30"/>
      <c r="QXS79" s="30"/>
      <c r="QXT79" s="30"/>
      <c r="QXU79" s="30"/>
      <c r="QXV79" s="30"/>
      <c r="QXW79" s="30"/>
      <c r="QXX79" s="30"/>
      <c r="QXY79" s="30"/>
      <c r="QXZ79" s="30"/>
      <c r="QYA79" s="30"/>
      <c r="QYB79" s="30"/>
      <c r="QYC79" s="30"/>
      <c r="QYD79" s="30"/>
      <c r="QYE79" s="30"/>
      <c r="QYF79" s="30"/>
      <c r="QYG79" s="30"/>
      <c r="QYH79" s="30"/>
      <c r="QYI79" s="30"/>
      <c r="QYJ79" s="30"/>
      <c r="QYK79" s="30"/>
      <c r="QYL79" s="30"/>
      <c r="QYM79" s="30"/>
      <c r="QYN79" s="30"/>
      <c r="QYO79" s="30"/>
      <c r="QYP79" s="30"/>
      <c r="QYQ79" s="30"/>
      <c r="QYR79" s="30"/>
      <c r="QYS79" s="30"/>
      <c r="QYT79" s="30"/>
      <c r="QYU79" s="30"/>
      <c r="QYV79" s="30"/>
      <c r="QYW79" s="30"/>
      <c r="QYX79" s="30"/>
      <c r="QYY79" s="30"/>
      <c r="QYZ79" s="30"/>
      <c r="QZA79" s="30"/>
      <c r="QZB79" s="30"/>
      <c r="QZC79" s="30"/>
      <c r="QZD79" s="30"/>
      <c r="QZE79" s="30"/>
      <c r="QZF79" s="30"/>
      <c r="QZG79" s="30"/>
      <c r="QZH79" s="30"/>
      <c r="QZI79" s="30"/>
      <c r="QZJ79" s="30"/>
      <c r="QZK79" s="30"/>
      <c r="QZL79" s="30"/>
      <c r="QZM79" s="30"/>
      <c r="QZN79" s="30"/>
      <c r="QZO79" s="30"/>
      <c r="QZP79" s="30"/>
      <c r="QZQ79" s="30"/>
      <c r="QZR79" s="30"/>
      <c r="QZS79" s="30"/>
      <c r="QZT79" s="30"/>
      <c r="QZU79" s="30"/>
      <c r="QZV79" s="30"/>
      <c r="QZW79" s="30"/>
      <c r="QZX79" s="30"/>
      <c r="QZY79" s="30"/>
      <c r="QZZ79" s="30"/>
      <c r="RAA79" s="30"/>
      <c r="RAB79" s="30"/>
      <c r="RAC79" s="30"/>
      <c r="RAD79" s="30"/>
      <c r="RAE79" s="30"/>
      <c r="RAF79" s="30"/>
      <c r="RAG79" s="30"/>
      <c r="RAH79" s="30"/>
      <c r="RAI79" s="30"/>
      <c r="RAJ79" s="30"/>
      <c r="RAK79" s="30"/>
      <c r="RAL79" s="30"/>
      <c r="RAM79" s="30"/>
      <c r="RAN79" s="30"/>
      <c r="RAO79" s="30"/>
      <c r="RAP79" s="30"/>
      <c r="RAQ79" s="30"/>
      <c r="RAR79" s="30"/>
      <c r="RAS79" s="30"/>
      <c r="RAT79" s="30"/>
      <c r="RAU79" s="30"/>
      <c r="RAV79" s="30"/>
      <c r="RAW79" s="30"/>
      <c r="RAX79" s="30"/>
      <c r="RAY79" s="30"/>
      <c r="RAZ79" s="30"/>
      <c r="RBA79" s="30"/>
      <c r="RBB79" s="30"/>
      <c r="RBC79" s="30"/>
      <c r="RBD79" s="30"/>
      <c r="RBE79" s="30"/>
      <c r="RBF79" s="30"/>
      <c r="RBG79" s="30"/>
      <c r="RBH79" s="30"/>
      <c r="RBI79" s="30"/>
      <c r="RBJ79" s="30"/>
      <c r="RBK79" s="30"/>
      <c r="RBL79" s="30"/>
      <c r="RBM79" s="30"/>
      <c r="RBN79" s="30"/>
      <c r="RBO79" s="30"/>
      <c r="RBP79" s="30"/>
      <c r="RBQ79" s="30"/>
      <c r="RBR79" s="30"/>
      <c r="RBS79" s="30"/>
      <c r="RBT79" s="30"/>
      <c r="RBU79" s="30"/>
      <c r="RBV79" s="30"/>
      <c r="RBW79" s="30"/>
      <c r="RBX79" s="30"/>
      <c r="RBY79" s="30"/>
      <c r="RBZ79" s="30"/>
      <c r="RCA79" s="30"/>
      <c r="RCB79" s="30"/>
      <c r="RCC79" s="30"/>
      <c r="RCD79" s="30"/>
      <c r="RCE79" s="30"/>
      <c r="RCF79" s="30"/>
      <c r="RCG79" s="30"/>
      <c r="RCH79" s="30"/>
      <c r="RCI79" s="30"/>
      <c r="RCJ79" s="30"/>
      <c r="RCK79" s="30"/>
      <c r="RCL79" s="30"/>
      <c r="RCM79" s="30"/>
      <c r="RCN79" s="30"/>
      <c r="RCO79" s="30"/>
      <c r="RCP79" s="30"/>
      <c r="RCQ79" s="30"/>
      <c r="RCR79" s="30"/>
      <c r="RCS79" s="30"/>
      <c r="RCT79" s="30"/>
      <c r="RCU79" s="30"/>
      <c r="RCV79" s="30"/>
      <c r="RCW79" s="30"/>
      <c r="RCX79" s="30"/>
      <c r="RCY79" s="30"/>
      <c r="RCZ79" s="30"/>
      <c r="RDA79" s="30"/>
      <c r="RDB79" s="30"/>
      <c r="RDC79" s="30"/>
      <c r="RDD79" s="30"/>
      <c r="RDE79" s="30"/>
      <c r="RDF79" s="30"/>
      <c r="RDG79" s="30"/>
      <c r="RDH79" s="30"/>
      <c r="RDI79" s="30"/>
      <c r="RDJ79" s="30"/>
      <c r="RDK79" s="30"/>
      <c r="RDL79" s="30"/>
      <c r="RDM79" s="30"/>
      <c r="RDN79" s="30"/>
      <c r="RDO79" s="30"/>
      <c r="RDP79" s="30"/>
      <c r="RDQ79" s="30"/>
      <c r="RDR79" s="30"/>
      <c r="RDS79" s="30"/>
      <c r="RDT79" s="30"/>
      <c r="RDU79" s="30"/>
      <c r="RDV79" s="30"/>
      <c r="RDW79" s="30"/>
      <c r="RDX79" s="30"/>
      <c r="RDY79" s="30"/>
      <c r="RDZ79" s="30"/>
      <c r="REA79" s="30"/>
      <c r="REB79" s="30"/>
      <c r="REC79" s="30"/>
      <c r="RED79" s="30"/>
      <c r="REE79" s="30"/>
      <c r="REF79" s="30"/>
      <c r="REG79" s="30"/>
      <c r="REH79" s="30"/>
      <c r="REI79" s="30"/>
      <c r="REJ79" s="30"/>
      <c r="REK79" s="30"/>
      <c r="REL79" s="30"/>
      <c r="REM79" s="30"/>
      <c r="REN79" s="30"/>
      <c r="REO79" s="30"/>
      <c r="REP79" s="30"/>
      <c r="REQ79" s="30"/>
      <c r="RER79" s="30"/>
      <c r="RES79" s="30"/>
      <c r="RET79" s="30"/>
      <c r="REU79" s="30"/>
      <c r="REV79" s="30"/>
      <c r="REW79" s="30"/>
      <c r="REX79" s="30"/>
      <c r="REY79" s="30"/>
      <c r="REZ79" s="30"/>
      <c r="RFA79" s="30"/>
      <c r="RFB79" s="30"/>
      <c r="RFC79" s="30"/>
      <c r="RFD79" s="30"/>
      <c r="RFE79" s="30"/>
      <c r="RFF79" s="30"/>
      <c r="RFG79" s="30"/>
      <c r="RFH79" s="30"/>
      <c r="RFI79" s="30"/>
      <c r="RFJ79" s="30"/>
      <c r="RFK79" s="30"/>
      <c r="RFL79" s="30"/>
      <c r="RFM79" s="30"/>
      <c r="RFN79" s="30"/>
      <c r="RFO79" s="30"/>
      <c r="RFP79" s="30"/>
      <c r="RFQ79" s="30"/>
      <c r="RFR79" s="30"/>
      <c r="RFS79" s="30"/>
      <c r="RFT79" s="30"/>
      <c r="RFU79" s="30"/>
      <c r="RFV79" s="30"/>
      <c r="RFW79" s="30"/>
      <c r="RFX79" s="30"/>
      <c r="RFY79" s="30"/>
      <c r="RFZ79" s="30"/>
      <c r="RGA79" s="30"/>
      <c r="RGB79" s="30"/>
      <c r="RGC79" s="30"/>
      <c r="RGD79" s="30"/>
      <c r="RGE79" s="30"/>
      <c r="RGF79" s="30"/>
      <c r="RGG79" s="30"/>
      <c r="RGH79" s="30"/>
      <c r="RGI79" s="30"/>
      <c r="RGJ79" s="30"/>
      <c r="RGK79" s="30"/>
      <c r="RGL79" s="30"/>
      <c r="RGM79" s="30"/>
      <c r="RGN79" s="30"/>
      <c r="RGO79" s="30"/>
      <c r="RGP79" s="30"/>
      <c r="RGQ79" s="30"/>
      <c r="RGR79" s="30"/>
      <c r="RGS79" s="30"/>
      <c r="RGT79" s="30"/>
      <c r="RGU79" s="30"/>
      <c r="RGV79" s="30"/>
      <c r="RGW79" s="30"/>
      <c r="RGX79" s="30"/>
      <c r="RGY79" s="30"/>
      <c r="RGZ79" s="30"/>
      <c r="RHA79" s="30"/>
      <c r="RHB79" s="30"/>
      <c r="RHC79" s="30"/>
      <c r="RHD79" s="30"/>
      <c r="RHE79" s="30"/>
      <c r="RHF79" s="30"/>
      <c r="RHG79" s="30"/>
      <c r="RHH79" s="30"/>
      <c r="RHI79" s="30"/>
      <c r="RHJ79" s="30"/>
      <c r="RHK79" s="30"/>
      <c r="RHL79" s="30"/>
      <c r="RHM79" s="30"/>
      <c r="RHN79" s="30"/>
      <c r="RHO79" s="30"/>
      <c r="RHP79" s="30"/>
      <c r="RHQ79" s="30"/>
      <c r="RHR79" s="30"/>
      <c r="RHS79" s="30"/>
      <c r="RHT79" s="30"/>
      <c r="RHU79" s="30"/>
      <c r="RHV79" s="30"/>
      <c r="RHW79" s="30"/>
      <c r="RHX79" s="30"/>
      <c r="RHY79" s="30"/>
      <c r="RHZ79" s="30"/>
      <c r="RIA79" s="30"/>
      <c r="RIB79" s="30"/>
      <c r="RIC79" s="30"/>
      <c r="RID79" s="30"/>
      <c r="RIE79" s="30"/>
      <c r="RIF79" s="30"/>
      <c r="RIG79" s="30"/>
      <c r="RIH79" s="30"/>
      <c r="RII79" s="30"/>
      <c r="RIJ79" s="30"/>
      <c r="RIK79" s="30"/>
      <c r="RIL79" s="30"/>
      <c r="RIM79" s="30"/>
      <c r="RIN79" s="30"/>
      <c r="RIO79" s="30"/>
      <c r="RIP79" s="30"/>
      <c r="RIQ79" s="30"/>
      <c r="RIR79" s="30"/>
      <c r="RIS79" s="30"/>
      <c r="RIT79" s="30"/>
      <c r="RIU79" s="30"/>
      <c r="RIV79" s="30"/>
      <c r="RIW79" s="30"/>
      <c r="RIX79" s="30"/>
      <c r="RIY79" s="30"/>
      <c r="RIZ79" s="30"/>
      <c r="RJA79" s="30"/>
      <c r="RJB79" s="30"/>
      <c r="RJC79" s="30"/>
      <c r="RJD79" s="30"/>
      <c r="RJE79" s="30"/>
      <c r="RJF79" s="30"/>
      <c r="RJG79" s="30"/>
      <c r="RJH79" s="30"/>
      <c r="RJI79" s="30"/>
      <c r="RJJ79" s="30"/>
      <c r="RJK79" s="30"/>
      <c r="RJL79" s="30"/>
      <c r="RJM79" s="30"/>
      <c r="RJN79" s="30"/>
      <c r="RJO79" s="30"/>
      <c r="RJP79" s="30"/>
      <c r="RJQ79" s="30"/>
      <c r="RJR79" s="30"/>
      <c r="RJS79" s="30"/>
      <c r="RJT79" s="30"/>
      <c r="RJU79" s="30"/>
      <c r="RJV79" s="30"/>
      <c r="RJW79" s="30"/>
      <c r="RJX79" s="30"/>
      <c r="RJY79" s="30"/>
      <c r="RJZ79" s="30"/>
      <c r="RKA79" s="30"/>
      <c r="RKB79" s="30"/>
      <c r="RKC79" s="30"/>
      <c r="RKD79" s="30"/>
      <c r="RKE79" s="30"/>
      <c r="RKF79" s="30"/>
      <c r="RKG79" s="30"/>
      <c r="RKH79" s="30"/>
      <c r="RKI79" s="30"/>
      <c r="RKJ79" s="30"/>
      <c r="RKK79" s="30"/>
      <c r="RKL79" s="30"/>
      <c r="RKM79" s="30"/>
      <c r="RKN79" s="30"/>
      <c r="RKO79" s="30"/>
      <c r="RKP79" s="30"/>
      <c r="RKQ79" s="30"/>
      <c r="RKR79" s="30"/>
      <c r="RKS79" s="30"/>
      <c r="RKT79" s="30"/>
      <c r="RKU79" s="30"/>
      <c r="RKV79" s="30"/>
      <c r="RKW79" s="30"/>
      <c r="RKX79" s="30"/>
      <c r="RKY79" s="30"/>
      <c r="RKZ79" s="30"/>
      <c r="RLA79" s="30"/>
      <c r="RLB79" s="30"/>
      <c r="RLC79" s="30"/>
      <c r="RLD79" s="30"/>
      <c r="RLE79" s="30"/>
      <c r="RLF79" s="30"/>
      <c r="RLG79" s="30"/>
      <c r="RLH79" s="30"/>
      <c r="RLI79" s="30"/>
      <c r="RLJ79" s="30"/>
      <c r="RLK79" s="30"/>
      <c r="RLL79" s="30"/>
      <c r="RLM79" s="30"/>
      <c r="RLN79" s="30"/>
      <c r="RLO79" s="30"/>
      <c r="RLP79" s="30"/>
      <c r="RLQ79" s="30"/>
      <c r="RLR79" s="30"/>
      <c r="RLS79" s="30"/>
      <c r="RLT79" s="30"/>
      <c r="RLU79" s="30"/>
      <c r="RLV79" s="30"/>
      <c r="RLW79" s="30"/>
      <c r="RLX79" s="30"/>
      <c r="RLY79" s="30"/>
      <c r="RLZ79" s="30"/>
      <c r="RMA79" s="30"/>
      <c r="RMB79" s="30"/>
      <c r="RMC79" s="30"/>
      <c r="RMD79" s="30"/>
      <c r="RME79" s="30"/>
      <c r="RMF79" s="30"/>
      <c r="RMG79" s="30"/>
      <c r="RMH79" s="30"/>
      <c r="RMI79" s="30"/>
      <c r="RMJ79" s="30"/>
      <c r="RMK79" s="30"/>
      <c r="RML79" s="30"/>
      <c r="RMM79" s="30"/>
      <c r="RMN79" s="30"/>
      <c r="RMO79" s="30"/>
      <c r="RMP79" s="30"/>
      <c r="RMQ79" s="30"/>
      <c r="RMR79" s="30"/>
      <c r="RMS79" s="30"/>
      <c r="RMT79" s="30"/>
      <c r="RMU79" s="30"/>
      <c r="RMV79" s="30"/>
      <c r="RMW79" s="30"/>
      <c r="RMX79" s="30"/>
      <c r="RMY79" s="30"/>
      <c r="RMZ79" s="30"/>
      <c r="RNA79" s="30"/>
      <c r="RNB79" s="30"/>
      <c r="RNC79" s="30"/>
      <c r="RND79" s="30"/>
      <c r="RNE79" s="30"/>
      <c r="RNF79" s="30"/>
      <c r="RNG79" s="30"/>
      <c r="RNH79" s="30"/>
      <c r="RNI79" s="30"/>
      <c r="RNJ79" s="30"/>
      <c r="RNK79" s="30"/>
      <c r="RNL79" s="30"/>
      <c r="RNM79" s="30"/>
      <c r="RNN79" s="30"/>
      <c r="RNO79" s="30"/>
      <c r="RNP79" s="30"/>
      <c r="RNQ79" s="30"/>
      <c r="RNR79" s="30"/>
      <c r="RNS79" s="30"/>
      <c r="RNT79" s="30"/>
      <c r="RNU79" s="30"/>
      <c r="RNV79" s="30"/>
      <c r="RNW79" s="30"/>
      <c r="RNX79" s="30"/>
      <c r="RNY79" s="30"/>
      <c r="RNZ79" s="30"/>
      <c r="ROA79" s="30"/>
      <c r="ROB79" s="30"/>
      <c r="ROC79" s="30"/>
      <c r="ROD79" s="30"/>
      <c r="ROE79" s="30"/>
      <c r="ROF79" s="30"/>
      <c r="ROG79" s="30"/>
      <c r="ROH79" s="30"/>
      <c r="ROI79" s="30"/>
      <c r="ROJ79" s="30"/>
      <c r="ROK79" s="30"/>
      <c r="ROL79" s="30"/>
      <c r="ROM79" s="30"/>
      <c r="RON79" s="30"/>
      <c r="ROO79" s="30"/>
      <c r="ROP79" s="30"/>
      <c r="ROQ79" s="30"/>
      <c r="ROR79" s="30"/>
      <c r="ROS79" s="30"/>
      <c r="ROT79" s="30"/>
      <c r="ROU79" s="30"/>
      <c r="ROV79" s="30"/>
      <c r="ROW79" s="30"/>
      <c r="ROX79" s="30"/>
      <c r="ROY79" s="30"/>
      <c r="ROZ79" s="30"/>
      <c r="RPA79" s="30"/>
      <c r="RPB79" s="30"/>
      <c r="RPC79" s="30"/>
      <c r="RPD79" s="30"/>
      <c r="RPE79" s="30"/>
      <c r="RPF79" s="30"/>
      <c r="RPG79" s="30"/>
      <c r="RPH79" s="30"/>
      <c r="RPI79" s="30"/>
      <c r="RPJ79" s="30"/>
      <c r="RPK79" s="30"/>
      <c r="RPL79" s="30"/>
      <c r="RPM79" s="30"/>
      <c r="RPN79" s="30"/>
      <c r="RPO79" s="30"/>
      <c r="RPP79" s="30"/>
      <c r="RPQ79" s="30"/>
      <c r="RPR79" s="30"/>
      <c r="RPS79" s="30"/>
      <c r="RPT79" s="30"/>
      <c r="RPU79" s="30"/>
      <c r="RPV79" s="30"/>
      <c r="RPW79" s="30"/>
      <c r="RPX79" s="30"/>
      <c r="RPY79" s="30"/>
      <c r="RPZ79" s="30"/>
      <c r="RQA79" s="30"/>
      <c r="RQB79" s="30"/>
      <c r="RQC79" s="30"/>
      <c r="RQD79" s="30"/>
      <c r="RQE79" s="30"/>
      <c r="RQF79" s="30"/>
      <c r="RQG79" s="30"/>
      <c r="RQH79" s="30"/>
      <c r="RQI79" s="30"/>
      <c r="RQJ79" s="30"/>
      <c r="RQK79" s="30"/>
      <c r="RQL79" s="30"/>
      <c r="RQM79" s="30"/>
      <c r="RQN79" s="30"/>
      <c r="RQO79" s="30"/>
      <c r="RQP79" s="30"/>
      <c r="RQQ79" s="30"/>
      <c r="RQR79" s="30"/>
      <c r="RQS79" s="30"/>
      <c r="RQT79" s="30"/>
      <c r="RQU79" s="30"/>
      <c r="RQV79" s="30"/>
      <c r="RQW79" s="30"/>
      <c r="RQX79" s="30"/>
      <c r="RQY79" s="30"/>
      <c r="RQZ79" s="30"/>
      <c r="RRA79" s="30"/>
      <c r="RRB79" s="30"/>
      <c r="RRC79" s="30"/>
      <c r="RRD79" s="30"/>
      <c r="RRE79" s="30"/>
      <c r="RRF79" s="30"/>
      <c r="RRG79" s="30"/>
      <c r="RRH79" s="30"/>
      <c r="RRI79" s="30"/>
      <c r="RRJ79" s="30"/>
      <c r="RRK79" s="30"/>
      <c r="RRL79" s="30"/>
      <c r="RRM79" s="30"/>
      <c r="RRN79" s="30"/>
      <c r="RRO79" s="30"/>
      <c r="RRP79" s="30"/>
      <c r="RRQ79" s="30"/>
      <c r="RRR79" s="30"/>
      <c r="RRS79" s="30"/>
      <c r="RRT79" s="30"/>
      <c r="RRU79" s="30"/>
      <c r="RRV79" s="30"/>
      <c r="RRW79" s="30"/>
      <c r="RRX79" s="30"/>
      <c r="RRY79" s="30"/>
      <c r="RRZ79" s="30"/>
      <c r="RSA79" s="30"/>
      <c r="RSB79" s="30"/>
      <c r="RSC79" s="30"/>
      <c r="RSD79" s="30"/>
      <c r="RSE79" s="30"/>
      <c r="RSF79" s="30"/>
      <c r="RSG79" s="30"/>
      <c r="RSH79" s="30"/>
      <c r="RSI79" s="30"/>
      <c r="RSJ79" s="30"/>
      <c r="RSK79" s="30"/>
      <c r="RSL79" s="30"/>
      <c r="RSM79" s="30"/>
      <c r="RSN79" s="30"/>
      <c r="RSO79" s="30"/>
      <c r="RSP79" s="30"/>
      <c r="RSQ79" s="30"/>
      <c r="RSR79" s="30"/>
      <c r="RSS79" s="30"/>
      <c r="RST79" s="30"/>
      <c r="RSU79" s="30"/>
      <c r="RSV79" s="30"/>
      <c r="RSW79" s="30"/>
      <c r="RSX79" s="30"/>
      <c r="RSY79" s="30"/>
      <c r="RSZ79" s="30"/>
      <c r="RTA79" s="30"/>
      <c r="RTB79" s="30"/>
      <c r="RTC79" s="30"/>
      <c r="RTD79" s="30"/>
      <c r="RTE79" s="30"/>
      <c r="RTF79" s="30"/>
      <c r="RTG79" s="30"/>
      <c r="RTH79" s="30"/>
      <c r="RTI79" s="30"/>
      <c r="RTJ79" s="30"/>
      <c r="RTK79" s="30"/>
      <c r="RTL79" s="30"/>
      <c r="RTM79" s="30"/>
      <c r="RTN79" s="30"/>
      <c r="RTO79" s="30"/>
      <c r="RTP79" s="30"/>
      <c r="RTQ79" s="30"/>
      <c r="RTR79" s="30"/>
      <c r="RTS79" s="30"/>
      <c r="RTT79" s="30"/>
      <c r="RTU79" s="30"/>
      <c r="RTV79" s="30"/>
      <c r="RTW79" s="30"/>
      <c r="RTX79" s="30"/>
      <c r="RTY79" s="30"/>
      <c r="RTZ79" s="30"/>
      <c r="RUA79" s="30"/>
      <c r="RUB79" s="30"/>
      <c r="RUC79" s="30"/>
      <c r="RUD79" s="30"/>
      <c r="RUE79" s="30"/>
      <c r="RUF79" s="30"/>
      <c r="RUG79" s="30"/>
      <c r="RUH79" s="30"/>
      <c r="RUI79" s="30"/>
      <c r="RUJ79" s="30"/>
      <c r="RUK79" s="30"/>
      <c r="RUL79" s="30"/>
      <c r="RUM79" s="30"/>
      <c r="RUN79" s="30"/>
      <c r="RUO79" s="30"/>
      <c r="RUP79" s="30"/>
      <c r="RUQ79" s="30"/>
      <c r="RUR79" s="30"/>
      <c r="RUS79" s="30"/>
      <c r="RUT79" s="30"/>
      <c r="RUU79" s="30"/>
      <c r="RUV79" s="30"/>
      <c r="RUW79" s="30"/>
      <c r="RUX79" s="30"/>
      <c r="RUY79" s="30"/>
      <c r="RUZ79" s="30"/>
      <c r="RVA79" s="30"/>
      <c r="RVB79" s="30"/>
      <c r="RVC79" s="30"/>
      <c r="RVD79" s="30"/>
      <c r="RVE79" s="30"/>
      <c r="RVF79" s="30"/>
      <c r="RVG79" s="30"/>
      <c r="RVH79" s="30"/>
      <c r="RVI79" s="30"/>
      <c r="RVJ79" s="30"/>
      <c r="RVK79" s="30"/>
      <c r="RVL79" s="30"/>
      <c r="RVM79" s="30"/>
      <c r="RVN79" s="30"/>
      <c r="RVO79" s="30"/>
      <c r="RVP79" s="30"/>
      <c r="RVQ79" s="30"/>
      <c r="RVR79" s="30"/>
      <c r="RVS79" s="30"/>
      <c r="RVT79" s="30"/>
      <c r="RVU79" s="30"/>
      <c r="RVV79" s="30"/>
      <c r="RVW79" s="30"/>
      <c r="RVX79" s="30"/>
      <c r="RVY79" s="30"/>
      <c r="RVZ79" s="30"/>
      <c r="RWA79" s="30"/>
      <c r="RWB79" s="30"/>
      <c r="RWC79" s="30"/>
      <c r="RWD79" s="30"/>
      <c r="RWE79" s="30"/>
      <c r="RWF79" s="30"/>
      <c r="RWG79" s="30"/>
      <c r="RWH79" s="30"/>
      <c r="RWI79" s="30"/>
      <c r="RWJ79" s="30"/>
      <c r="RWK79" s="30"/>
      <c r="RWL79" s="30"/>
      <c r="RWM79" s="30"/>
      <c r="RWN79" s="30"/>
      <c r="RWO79" s="30"/>
      <c r="RWP79" s="30"/>
      <c r="RWQ79" s="30"/>
      <c r="RWR79" s="30"/>
      <c r="RWS79" s="30"/>
      <c r="RWT79" s="30"/>
      <c r="RWU79" s="30"/>
      <c r="RWV79" s="30"/>
      <c r="RWW79" s="30"/>
      <c r="RWX79" s="30"/>
      <c r="RWY79" s="30"/>
      <c r="RWZ79" s="30"/>
      <c r="RXA79" s="30"/>
      <c r="RXB79" s="30"/>
      <c r="RXC79" s="30"/>
      <c r="RXD79" s="30"/>
      <c r="RXE79" s="30"/>
      <c r="RXF79" s="30"/>
      <c r="RXG79" s="30"/>
      <c r="RXH79" s="30"/>
      <c r="RXI79" s="30"/>
      <c r="RXJ79" s="30"/>
      <c r="RXK79" s="30"/>
      <c r="RXL79" s="30"/>
      <c r="RXM79" s="30"/>
      <c r="RXN79" s="30"/>
      <c r="RXO79" s="30"/>
      <c r="RXP79" s="30"/>
      <c r="RXQ79" s="30"/>
      <c r="RXR79" s="30"/>
      <c r="RXS79" s="30"/>
      <c r="RXT79" s="30"/>
      <c r="RXU79" s="30"/>
      <c r="RXV79" s="30"/>
      <c r="RXW79" s="30"/>
      <c r="RXX79" s="30"/>
      <c r="RXY79" s="30"/>
      <c r="RXZ79" s="30"/>
      <c r="RYA79" s="30"/>
      <c r="RYB79" s="30"/>
      <c r="RYC79" s="30"/>
      <c r="RYD79" s="30"/>
      <c r="RYE79" s="30"/>
      <c r="RYF79" s="30"/>
      <c r="RYG79" s="30"/>
      <c r="RYH79" s="30"/>
      <c r="RYI79" s="30"/>
      <c r="RYJ79" s="30"/>
      <c r="RYK79" s="30"/>
      <c r="RYL79" s="30"/>
      <c r="RYM79" s="30"/>
      <c r="RYN79" s="30"/>
      <c r="RYO79" s="30"/>
      <c r="RYP79" s="30"/>
      <c r="RYQ79" s="30"/>
      <c r="RYR79" s="30"/>
      <c r="RYS79" s="30"/>
      <c r="RYT79" s="30"/>
      <c r="RYU79" s="30"/>
      <c r="RYV79" s="30"/>
      <c r="RYW79" s="30"/>
      <c r="RYX79" s="30"/>
      <c r="RYY79" s="30"/>
      <c r="RYZ79" s="30"/>
      <c r="RZA79" s="30"/>
      <c r="RZB79" s="30"/>
      <c r="RZC79" s="30"/>
      <c r="RZD79" s="30"/>
      <c r="RZE79" s="30"/>
      <c r="RZF79" s="30"/>
      <c r="RZG79" s="30"/>
      <c r="RZH79" s="30"/>
      <c r="RZI79" s="30"/>
      <c r="RZJ79" s="30"/>
      <c r="RZK79" s="30"/>
      <c r="RZL79" s="30"/>
      <c r="RZM79" s="30"/>
      <c r="RZN79" s="30"/>
      <c r="RZO79" s="30"/>
      <c r="RZP79" s="30"/>
      <c r="RZQ79" s="30"/>
      <c r="RZR79" s="30"/>
      <c r="RZS79" s="30"/>
      <c r="RZT79" s="30"/>
      <c r="RZU79" s="30"/>
      <c r="RZV79" s="30"/>
      <c r="RZW79" s="30"/>
      <c r="RZX79" s="30"/>
      <c r="RZY79" s="30"/>
      <c r="RZZ79" s="30"/>
      <c r="SAA79" s="30"/>
      <c r="SAB79" s="30"/>
      <c r="SAC79" s="30"/>
      <c r="SAD79" s="30"/>
      <c r="SAE79" s="30"/>
      <c r="SAF79" s="30"/>
      <c r="SAG79" s="30"/>
      <c r="SAH79" s="30"/>
      <c r="SAI79" s="30"/>
      <c r="SAJ79" s="30"/>
      <c r="SAK79" s="30"/>
      <c r="SAL79" s="30"/>
      <c r="SAM79" s="30"/>
      <c r="SAN79" s="30"/>
      <c r="SAO79" s="30"/>
      <c r="SAP79" s="30"/>
      <c r="SAQ79" s="30"/>
      <c r="SAR79" s="30"/>
      <c r="SAS79" s="30"/>
      <c r="SAT79" s="30"/>
      <c r="SAU79" s="30"/>
      <c r="SAV79" s="30"/>
      <c r="SAW79" s="30"/>
      <c r="SAX79" s="30"/>
      <c r="SAY79" s="30"/>
      <c r="SAZ79" s="30"/>
      <c r="SBA79" s="30"/>
      <c r="SBB79" s="30"/>
      <c r="SBC79" s="30"/>
      <c r="SBD79" s="30"/>
      <c r="SBE79" s="30"/>
      <c r="SBF79" s="30"/>
      <c r="SBG79" s="30"/>
      <c r="SBH79" s="30"/>
      <c r="SBI79" s="30"/>
      <c r="SBJ79" s="30"/>
      <c r="SBK79" s="30"/>
      <c r="SBL79" s="30"/>
      <c r="SBM79" s="30"/>
      <c r="SBN79" s="30"/>
      <c r="SBO79" s="30"/>
      <c r="SBP79" s="30"/>
      <c r="SBQ79" s="30"/>
      <c r="SBR79" s="30"/>
      <c r="SBS79" s="30"/>
      <c r="SBT79" s="30"/>
      <c r="SBU79" s="30"/>
      <c r="SBV79" s="30"/>
      <c r="SBW79" s="30"/>
      <c r="SBX79" s="30"/>
      <c r="SBY79" s="30"/>
      <c r="SBZ79" s="30"/>
      <c r="SCA79" s="30"/>
      <c r="SCB79" s="30"/>
      <c r="SCC79" s="30"/>
      <c r="SCD79" s="30"/>
      <c r="SCE79" s="30"/>
      <c r="SCF79" s="30"/>
      <c r="SCG79" s="30"/>
      <c r="SCH79" s="30"/>
      <c r="SCI79" s="30"/>
      <c r="SCJ79" s="30"/>
      <c r="SCK79" s="30"/>
      <c r="SCL79" s="30"/>
      <c r="SCM79" s="30"/>
      <c r="SCN79" s="30"/>
      <c r="SCO79" s="30"/>
      <c r="SCP79" s="30"/>
      <c r="SCQ79" s="30"/>
      <c r="SCR79" s="30"/>
      <c r="SCS79" s="30"/>
      <c r="SCT79" s="30"/>
      <c r="SCU79" s="30"/>
      <c r="SCV79" s="30"/>
      <c r="SCW79" s="30"/>
      <c r="SCX79" s="30"/>
      <c r="SCY79" s="30"/>
      <c r="SCZ79" s="30"/>
      <c r="SDA79" s="30"/>
      <c r="SDB79" s="30"/>
      <c r="SDC79" s="30"/>
      <c r="SDD79" s="30"/>
      <c r="SDE79" s="30"/>
      <c r="SDF79" s="30"/>
      <c r="SDG79" s="30"/>
      <c r="SDH79" s="30"/>
      <c r="SDI79" s="30"/>
      <c r="SDJ79" s="30"/>
      <c r="SDK79" s="30"/>
      <c r="SDL79" s="30"/>
      <c r="SDM79" s="30"/>
      <c r="SDN79" s="30"/>
      <c r="SDO79" s="30"/>
      <c r="SDP79" s="30"/>
      <c r="SDQ79" s="30"/>
      <c r="SDR79" s="30"/>
      <c r="SDS79" s="30"/>
      <c r="SDT79" s="30"/>
      <c r="SDU79" s="30"/>
      <c r="SDV79" s="30"/>
      <c r="SDW79" s="30"/>
      <c r="SDX79" s="30"/>
      <c r="SDY79" s="30"/>
      <c r="SDZ79" s="30"/>
      <c r="SEA79" s="30"/>
      <c r="SEB79" s="30"/>
      <c r="SEC79" s="30"/>
      <c r="SED79" s="30"/>
      <c r="SEE79" s="30"/>
      <c r="SEF79" s="30"/>
      <c r="SEG79" s="30"/>
      <c r="SEH79" s="30"/>
      <c r="SEI79" s="30"/>
      <c r="SEJ79" s="30"/>
      <c r="SEK79" s="30"/>
      <c r="SEL79" s="30"/>
      <c r="SEM79" s="30"/>
      <c r="SEN79" s="30"/>
      <c r="SEO79" s="30"/>
      <c r="SEP79" s="30"/>
      <c r="SEQ79" s="30"/>
      <c r="SER79" s="30"/>
      <c r="SES79" s="30"/>
      <c r="SET79" s="30"/>
      <c r="SEU79" s="30"/>
      <c r="SEV79" s="30"/>
      <c r="SEW79" s="30"/>
      <c r="SEX79" s="30"/>
      <c r="SEY79" s="30"/>
      <c r="SEZ79" s="30"/>
      <c r="SFA79" s="30"/>
      <c r="SFB79" s="30"/>
      <c r="SFC79" s="30"/>
      <c r="SFD79" s="30"/>
      <c r="SFE79" s="30"/>
      <c r="SFF79" s="30"/>
      <c r="SFG79" s="30"/>
      <c r="SFH79" s="30"/>
      <c r="SFI79" s="30"/>
      <c r="SFJ79" s="30"/>
      <c r="SFK79" s="30"/>
      <c r="SFL79" s="30"/>
      <c r="SFM79" s="30"/>
      <c r="SFN79" s="30"/>
      <c r="SFO79" s="30"/>
      <c r="SFP79" s="30"/>
      <c r="SFQ79" s="30"/>
      <c r="SFR79" s="30"/>
      <c r="SFS79" s="30"/>
      <c r="SFT79" s="30"/>
      <c r="SFU79" s="30"/>
      <c r="SFV79" s="30"/>
      <c r="SFW79" s="30"/>
      <c r="SFX79" s="30"/>
      <c r="SFY79" s="30"/>
      <c r="SFZ79" s="30"/>
      <c r="SGA79" s="30"/>
      <c r="SGB79" s="30"/>
      <c r="SGC79" s="30"/>
      <c r="SGD79" s="30"/>
      <c r="SGE79" s="30"/>
      <c r="SGF79" s="30"/>
      <c r="SGG79" s="30"/>
      <c r="SGH79" s="30"/>
      <c r="SGI79" s="30"/>
      <c r="SGJ79" s="30"/>
      <c r="SGK79" s="30"/>
      <c r="SGL79" s="30"/>
      <c r="SGM79" s="30"/>
      <c r="SGN79" s="30"/>
      <c r="SGO79" s="30"/>
      <c r="SGP79" s="30"/>
      <c r="SGQ79" s="30"/>
      <c r="SGR79" s="30"/>
      <c r="SGS79" s="30"/>
      <c r="SGT79" s="30"/>
      <c r="SGU79" s="30"/>
      <c r="SGV79" s="30"/>
      <c r="SGW79" s="30"/>
      <c r="SGX79" s="30"/>
      <c r="SGY79" s="30"/>
      <c r="SGZ79" s="30"/>
      <c r="SHA79" s="30"/>
      <c r="SHB79" s="30"/>
      <c r="SHC79" s="30"/>
      <c r="SHD79" s="30"/>
      <c r="SHE79" s="30"/>
      <c r="SHF79" s="30"/>
      <c r="SHG79" s="30"/>
      <c r="SHH79" s="30"/>
      <c r="SHI79" s="30"/>
      <c r="SHJ79" s="30"/>
      <c r="SHK79" s="30"/>
      <c r="SHL79" s="30"/>
      <c r="SHM79" s="30"/>
      <c r="SHN79" s="30"/>
      <c r="SHO79" s="30"/>
      <c r="SHP79" s="30"/>
      <c r="SHQ79" s="30"/>
      <c r="SHR79" s="30"/>
      <c r="SHS79" s="30"/>
      <c r="SHT79" s="30"/>
      <c r="SHU79" s="30"/>
      <c r="SHV79" s="30"/>
      <c r="SHW79" s="30"/>
      <c r="SHX79" s="30"/>
      <c r="SHY79" s="30"/>
      <c r="SHZ79" s="30"/>
      <c r="SIA79" s="30"/>
      <c r="SIB79" s="30"/>
      <c r="SIC79" s="30"/>
      <c r="SID79" s="30"/>
      <c r="SIE79" s="30"/>
      <c r="SIF79" s="30"/>
      <c r="SIG79" s="30"/>
      <c r="SIH79" s="30"/>
      <c r="SII79" s="30"/>
      <c r="SIJ79" s="30"/>
      <c r="SIK79" s="30"/>
      <c r="SIL79" s="30"/>
      <c r="SIM79" s="30"/>
      <c r="SIN79" s="30"/>
      <c r="SIO79" s="30"/>
      <c r="SIP79" s="30"/>
      <c r="SIQ79" s="30"/>
      <c r="SIR79" s="30"/>
      <c r="SIS79" s="30"/>
      <c r="SIT79" s="30"/>
      <c r="SIU79" s="30"/>
      <c r="SIV79" s="30"/>
      <c r="SIW79" s="30"/>
      <c r="SIX79" s="30"/>
      <c r="SIY79" s="30"/>
      <c r="SIZ79" s="30"/>
      <c r="SJA79" s="30"/>
      <c r="SJB79" s="30"/>
      <c r="SJC79" s="30"/>
      <c r="SJD79" s="30"/>
      <c r="SJE79" s="30"/>
      <c r="SJF79" s="30"/>
      <c r="SJG79" s="30"/>
      <c r="SJH79" s="30"/>
      <c r="SJI79" s="30"/>
      <c r="SJJ79" s="30"/>
      <c r="SJK79" s="30"/>
      <c r="SJL79" s="30"/>
      <c r="SJM79" s="30"/>
      <c r="SJN79" s="30"/>
      <c r="SJO79" s="30"/>
      <c r="SJP79" s="30"/>
      <c r="SJQ79" s="30"/>
      <c r="SJR79" s="30"/>
      <c r="SJS79" s="30"/>
      <c r="SJT79" s="30"/>
      <c r="SJU79" s="30"/>
      <c r="SJV79" s="30"/>
      <c r="SJW79" s="30"/>
      <c r="SJX79" s="30"/>
      <c r="SJY79" s="30"/>
      <c r="SJZ79" s="30"/>
      <c r="SKA79" s="30"/>
      <c r="SKB79" s="30"/>
      <c r="SKC79" s="30"/>
      <c r="SKD79" s="30"/>
      <c r="SKE79" s="30"/>
      <c r="SKF79" s="30"/>
      <c r="SKG79" s="30"/>
      <c r="SKH79" s="30"/>
      <c r="SKI79" s="30"/>
      <c r="SKJ79" s="30"/>
      <c r="SKK79" s="30"/>
      <c r="SKL79" s="30"/>
      <c r="SKM79" s="30"/>
      <c r="SKN79" s="30"/>
      <c r="SKO79" s="30"/>
      <c r="SKP79" s="30"/>
      <c r="SKQ79" s="30"/>
      <c r="SKR79" s="30"/>
      <c r="SKS79" s="30"/>
      <c r="SKT79" s="30"/>
      <c r="SKU79" s="30"/>
      <c r="SKV79" s="30"/>
      <c r="SKW79" s="30"/>
      <c r="SKX79" s="30"/>
      <c r="SKY79" s="30"/>
      <c r="SKZ79" s="30"/>
      <c r="SLA79" s="30"/>
      <c r="SLB79" s="30"/>
      <c r="SLC79" s="30"/>
      <c r="SLD79" s="30"/>
      <c r="SLE79" s="30"/>
      <c r="SLF79" s="30"/>
      <c r="SLG79" s="30"/>
      <c r="SLH79" s="30"/>
      <c r="SLI79" s="30"/>
      <c r="SLJ79" s="30"/>
      <c r="SLK79" s="30"/>
      <c r="SLL79" s="30"/>
      <c r="SLM79" s="30"/>
      <c r="SLN79" s="30"/>
      <c r="SLO79" s="30"/>
      <c r="SLP79" s="30"/>
      <c r="SLQ79" s="30"/>
      <c r="SLR79" s="30"/>
      <c r="SLS79" s="30"/>
      <c r="SLT79" s="30"/>
      <c r="SLU79" s="30"/>
      <c r="SLV79" s="30"/>
      <c r="SLW79" s="30"/>
      <c r="SLX79" s="30"/>
      <c r="SLY79" s="30"/>
      <c r="SLZ79" s="30"/>
      <c r="SMA79" s="30"/>
      <c r="SMB79" s="30"/>
      <c r="SMC79" s="30"/>
      <c r="SMD79" s="30"/>
      <c r="SME79" s="30"/>
      <c r="SMF79" s="30"/>
      <c r="SMG79" s="30"/>
      <c r="SMH79" s="30"/>
      <c r="SMI79" s="30"/>
      <c r="SMJ79" s="30"/>
      <c r="SMK79" s="30"/>
      <c r="SML79" s="30"/>
      <c r="SMM79" s="30"/>
      <c r="SMN79" s="30"/>
      <c r="SMO79" s="30"/>
      <c r="SMP79" s="30"/>
      <c r="SMQ79" s="30"/>
      <c r="SMR79" s="30"/>
      <c r="SMS79" s="30"/>
      <c r="SMT79" s="30"/>
      <c r="SMU79" s="30"/>
      <c r="SMV79" s="30"/>
      <c r="SMW79" s="30"/>
      <c r="SMX79" s="30"/>
      <c r="SMY79" s="30"/>
      <c r="SMZ79" s="30"/>
      <c r="SNA79" s="30"/>
      <c r="SNB79" s="30"/>
      <c r="SNC79" s="30"/>
      <c r="SND79" s="30"/>
      <c r="SNE79" s="30"/>
      <c r="SNF79" s="30"/>
      <c r="SNG79" s="30"/>
      <c r="SNH79" s="30"/>
      <c r="SNI79" s="30"/>
      <c r="SNJ79" s="30"/>
      <c r="SNK79" s="30"/>
      <c r="SNL79" s="30"/>
      <c r="SNM79" s="30"/>
      <c r="SNN79" s="30"/>
      <c r="SNO79" s="30"/>
      <c r="SNP79" s="30"/>
      <c r="SNQ79" s="30"/>
      <c r="SNR79" s="30"/>
      <c r="SNS79" s="30"/>
      <c r="SNT79" s="30"/>
      <c r="SNU79" s="30"/>
      <c r="SNV79" s="30"/>
      <c r="SNW79" s="30"/>
      <c r="SNX79" s="30"/>
      <c r="SNY79" s="30"/>
      <c r="SNZ79" s="30"/>
      <c r="SOA79" s="30"/>
      <c r="SOB79" s="30"/>
      <c r="SOC79" s="30"/>
      <c r="SOD79" s="30"/>
      <c r="SOE79" s="30"/>
      <c r="SOF79" s="30"/>
      <c r="SOG79" s="30"/>
      <c r="SOH79" s="30"/>
      <c r="SOI79" s="30"/>
      <c r="SOJ79" s="30"/>
      <c r="SOK79" s="30"/>
      <c r="SOL79" s="30"/>
      <c r="SOM79" s="30"/>
      <c r="SON79" s="30"/>
      <c r="SOO79" s="30"/>
      <c r="SOP79" s="30"/>
      <c r="SOQ79" s="30"/>
      <c r="SOR79" s="30"/>
      <c r="SOS79" s="30"/>
      <c r="SOT79" s="30"/>
      <c r="SOU79" s="30"/>
      <c r="SOV79" s="30"/>
      <c r="SOW79" s="30"/>
      <c r="SOX79" s="30"/>
      <c r="SOY79" s="30"/>
      <c r="SOZ79" s="30"/>
      <c r="SPA79" s="30"/>
      <c r="SPB79" s="30"/>
      <c r="SPC79" s="30"/>
      <c r="SPD79" s="30"/>
      <c r="SPE79" s="30"/>
      <c r="SPF79" s="30"/>
      <c r="SPG79" s="30"/>
      <c r="SPH79" s="30"/>
      <c r="SPI79" s="30"/>
      <c r="SPJ79" s="30"/>
      <c r="SPK79" s="30"/>
      <c r="SPL79" s="30"/>
      <c r="SPM79" s="30"/>
      <c r="SPN79" s="30"/>
      <c r="SPO79" s="30"/>
      <c r="SPP79" s="30"/>
      <c r="SPQ79" s="30"/>
      <c r="SPR79" s="30"/>
      <c r="SPS79" s="30"/>
      <c r="SPT79" s="30"/>
      <c r="SPU79" s="30"/>
      <c r="SPV79" s="30"/>
      <c r="SPW79" s="30"/>
      <c r="SPX79" s="30"/>
      <c r="SPY79" s="30"/>
      <c r="SPZ79" s="30"/>
      <c r="SQA79" s="30"/>
      <c r="SQB79" s="30"/>
      <c r="SQC79" s="30"/>
      <c r="SQD79" s="30"/>
      <c r="SQE79" s="30"/>
      <c r="SQF79" s="30"/>
      <c r="SQG79" s="30"/>
      <c r="SQH79" s="30"/>
      <c r="SQI79" s="30"/>
      <c r="SQJ79" s="30"/>
      <c r="SQK79" s="30"/>
      <c r="SQL79" s="30"/>
      <c r="SQM79" s="30"/>
      <c r="SQN79" s="30"/>
      <c r="SQO79" s="30"/>
      <c r="SQP79" s="30"/>
      <c r="SQQ79" s="30"/>
      <c r="SQR79" s="30"/>
      <c r="SQS79" s="30"/>
      <c r="SQT79" s="30"/>
      <c r="SQU79" s="30"/>
      <c r="SQV79" s="30"/>
      <c r="SQW79" s="30"/>
      <c r="SQX79" s="30"/>
      <c r="SQY79" s="30"/>
      <c r="SQZ79" s="30"/>
      <c r="SRA79" s="30"/>
      <c r="SRB79" s="30"/>
      <c r="SRC79" s="30"/>
      <c r="SRD79" s="30"/>
      <c r="SRE79" s="30"/>
      <c r="SRF79" s="30"/>
      <c r="SRG79" s="30"/>
      <c r="SRH79" s="30"/>
      <c r="SRI79" s="30"/>
      <c r="SRJ79" s="30"/>
      <c r="SRK79" s="30"/>
      <c r="SRL79" s="30"/>
      <c r="SRM79" s="30"/>
      <c r="SRN79" s="30"/>
      <c r="SRO79" s="30"/>
      <c r="SRP79" s="30"/>
      <c r="SRQ79" s="30"/>
      <c r="SRR79" s="30"/>
      <c r="SRS79" s="30"/>
      <c r="SRT79" s="30"/>
      <c r="SRU79" s="30"/>
      <c r="SRV79" s="30"/>
      <c r="SRW79" s="30"/>
      <c r="SRX79" s="30"/>
      <c r="SRY79" s="30"/>
      <c r="SRZ79" s="30"/>
      <c r="SSA79" s="30"/>
      <c r="SSB79" s="30"/>
      <c r="SSC79" s="30"/>
      <c r="SSD79" s="30"/>
      <c r="SSE79" s="30"/>
      <c r="SSF79" s="30"/>
      <c r="SSG79" s="30"/>
      <c r="SSH79" s="30"/>
      <c r="SSI79" s="30"/>
      <c r="SSJ79" s="30"/>
      <c r="SSK79" s="30"/>
      <c r="SSL79" s="30"/>
      <c r="SSM79" s="30"/>
      <c r="SSN79" s="30"/>
      <c r="SSO79" s="30"/>
      <c r="SSP79" s="30"/>
      <c r="SSQ79" s="30"/>
      <c r="SSR79" s="30"/>
      <c r="SSS79" s="30"/>
      <c r="SST79" s="30"/>
      <c r="SSU79" s="30"/>
      <c r="SSV79" s="30"/>
      <c r="SSW79" s="30"/>
      <c r="SSX79" s="30"/>
      <c r="SSY79" s="30"/>
      <c r="SSZ79" s="30"/>
      <c r="STA79" s="30"/>
      <c r="STB79" s="30"/>
      <c r="STC79" s="30"/>
      <c r="STD79" s="30"/>
      <c r="STE79" s="30"/>
      <c r="STF79" s="30"/>
      <c r="STG79" s="30"/>
      <c r="STH79" s="30"/>
      <c r="STI79" s="30"/>
      <c r="STJ79" s="30"/>
      <c r="STK79" s="30"/>
      <c r="STL79" s="30"/>
      <c r="STM79" s="30"/>
      <c r="STN79" s="30"/>
      <c r="STO79" s="30"/>
      <c r="STP79" s="30"/>
      <c r="STQ79" s="30"/>
      <c r="STR79" s="30"/>
      <c r="STS79" s="30"/>
      <c r="STT79" s="30"/>
      <c r="STU79" s="30"/>
      <c r="STV79" s="30"/>
      <c r="STW79" s="30"/>
      <c r="STX79" s="30"/>
      <c r="STY79" s="30"/>
      <c r="STZ79" s="30"/>
      <c r="SUA79" s="30"/>
      <c r="SUB79" s="30"/>
      <c r="SUC79" s="30"/>
      <c r="SUD79" s="30"/>
      <c r="SUE79" s="30"/>
      <c r="SUF79" s="30"/>
      <c r="SUG79" s="30"/>
      <c r="SUH79" s="30"/>
      <c r="SUI79" s="30"/>
      <c r="SUJ79" s="30"/>
      <c r="SUK79" s="30"/>
      <c r="SUL79" s="30"/>
      <c r="SUM79" s="30"/>
      <c r="SUN79" s="30"/>
      <c r="SUO79" s="30"/>
      <c r="SUP79" s="30"/>
      <c r="SUQ79" s="30"/>
      <c r="SUR79" s="30"/>
      <c r="SUS79" s="30"/>
      <c r="SUT79" s="30"/>
      <c r="SUU79" s="30"/>
      <c r="SUV79" s="30"/>
      <c r="SUW79" s="30"/>
      <c r="SUX79" s="30"/>
      <c r="SUY79" s="30"/>
      <c r="SUZ79" s="30"/>
      <c r="SVA79" s="30"/>
      <c r="SVB79" s="30"/>
      <c r="SVC79" s="30"/>
      <c r="SVD79" s="30"/>
      <c r="SVE79" s="30"/>
      <c r="SVF79" s="30"/>
      <c r="SVG79" s="30"/>
      <c r="SVH79" s="30"/>
      <c r="SVI79" s="30"/>
      <c r="SVJ79" s="30"/>
      <c r="SVK79" s="30"/>
      <c r="SVL79" s="30"/>
      <c r="SVM79" s="30"/>
      <c r="SVN79" s="30"/>
      <c r="SVO79" s="30"/>
      <c r="SVP79" s="30"/>
      <c r="SVQ79" s="30"/>
      <c r="SVR79" s="30"/>
      <c r="SVS79" s="30"/>
      <c r="SVT79" s="30"/>
      <c r="SVU79" s="30"/>
      <c r="SVV79" s="30"/>
      <c r="SVW79" s="30"/>
      <c r="SVX79" s="30"/>
      <c r="SVY79" s="30"/>
      <c r="SVZ79" s="30"/>
      <c r="SWA79" s="30"/>
      <c r="SWB79" s="30"/>
      <c r="SWC79" s="30"/>
      <c r="SWD79" s="30"/>
      <c r="SWE79" s="30"/>
      <c r="SWF79" s="30"/>
      <c r="SWG79" s="30"/>
      <c r="SWH79" s="30"/>
      <c r="SWI79" s="30"/>
      <c r="SWJ79" s="30"/>
      <c r="SWK79" s="30"/>
      <c r="SWL79" s="30"/>
      <c r="SWM79" s="30"/>
      <c r="SWN79" s="30"/>
      <c r="SWO79" s="30"/>
      <c r="SWP79" s="30"/>
      <c r="SWQ79" s="30"/>
      <c r="SWR79" s="30"/>
      <c r="SWS79" s="30"/>
      <c r="SWT79" s="30"/>
      <c r="SWU79" s="30"/>
      <c r="SWV79" s="30"/>
      <c r="SWW79" s="30"/>
      <c r="SWX79" s="30"/>
      <c r="SWY79" s="30"/>
      <c r="SWZ79" s="30"/>
      <c r="SXA79" s="30"/>
      <c r="SXB79" s="30"/>
      <c r="SXC79" s="30"/>
      <c r="SXD79" s="30"/>
      <c r="SXE79" s="30"/>
      <c r="SXF79" s="30"/>
      <c r="SXG79" s="30"/>
      <c r="SXH79" s="30"/>
      <c r="SXI79" s="30"/>
      <c r="SXJ79" s="30"/>
      <c r="SXK79" s="30"/>
      <c r="SXL79" s="30"/>
      <c r="SXM79" s="30"/>
      <c r="SXN79" s="30"/>
      <c r="SXO79" s="30"/>
      <c r="SXP79" s="30"/>
      <c r="SXQ79" s="30"/>
      <c r="SXR79" s="30"/>
      <c r="SXS79" s="30"/>
      <c r="SXT79" s="30"/>
      <c r="SXU79" s="30"/>
      <c r="SXV79" s="30"/>
      <c r="SXW79" s="30"/>
      <c r="SXX79" s="30"/>
      <c r="SXY79" s="30"/>
      <c r="SXZ79" s="30"/>
      <c r="SYA79" s="30"/>
      <c r="SYB79" s="30"/>
      <c r="SYC79" s="30"/>
      <c r="SYD79" s="30"/>
      <c r="SYE79" s="30"/>
      <c r="SYF79" s="30"/>
      <c r="SYG79" s="30"/>
      <c r="SYH79" s="30"/>
      <c r="SYI79" s="30"/>
      <c r="SYJ79" s="30"/>
      <c r="SYK79" s="30"/>
      <c r="SYL79" s="30"/>
      <c r="SYM79" s="30"/>
      <c r="SYN79" s="30"/>
      <c r="SYO79" s="30"/>
      <c r="SYP79" s="30"/>
      <c r="SYQ79" s="30"/>
      <c r="SYR79" s="30"/>
      <c r="SYS79" s="30"/>
      <c r="SYT79" s="30"/>
      <c r="SYU79" s="30"/>
      <c r="SYV79" s="30"/>
      <c r="SYW79" s="30"/>
      <c r="SYX79" s="30"/>
      <c r="SYY79" s="30"/>
      <c r="SYZ79" s="30"/>
      <c r="SZA79" s="30"/>
      <c r="SZB79" s="30"/>
      <c r="SZC79" s="30"/>
      <c r="SZD79" s="30"/>
      <c r="SZE79" s="30"/>
      <c r="SZF79" s="30"/>
      <c r="SZG79" s="30"/>
      <c r="SZH79" s="30"/>
      <c r="SZI79" s="30"/>
      <c r="SZJ79" s="30"/>
      <c r="SZK79" s="30"/>
      <c r="SZL79" s="30"/>
      <c r="SZM79" s="30"/>
      <c r="SZN79" s="30"/>
      <c r="SZO79" s="30"/>
      <c r="SZP79" s="30"/>
      <c r="SZQ79" s="30"/>
      <c r="SZR79" s="30"/>
      <c r="SZS79" s="30"/>
      <c r="SZT79" s="30"/>
      <c r="SZU79" s="30"/>
      <c r="SZV79" s="30"/>
      <c r="SZW79" s="30"/>
      <c r="SZX79" s="30"/>
      <c r="SZY79" s="30"/>
      <c r="SZZ79" s="30"/>
      <c r="TAA79" s="30"/>
      <c r="TAB79" s="30"/>
      <c r="TAC79" s="30"/>
      <c r="TAD79" s="30"/>
      <c r="TAE79" s="30"/>
      <c r="TAF79" s="30"/>
      <c r="TAG79" s="30"/>
      <c r="TAH79" s="30"/>
      <c r="TAI79" s="30"/>
      <c r="TAJ79" s="30"/>
      <c r="TAK79" s="30"/>
      <c r="TAL79" s="30"/>
      <c r="TAM79" s="30"/>
      <c r="TAN79" s="30"/>
      <c r="TAO79" s="30"/>
      <c r="TAP79" s="30"/>
      <c r="TAQ79" s="30"/>
      <c r="TAR79" s="30"/>
      <c r="TAS79" s="30"/>
      <c r="TAT79" s="30"/>
      <c r="TAU79" s="30"/>
      <c r="TAV79" s="30"/>
      <c r="TAW79" s="30"/>
      <c r="TAX79" s="30"/>
      <c r="TAY79" s="30"/>
      <c r="TAZ79" s="30"/>
      <c r="TBA79" s="30"/>
      <c r="TBB79" s="30"/>
      <c r="TBC79" s="30"/>
      <c r="TBD79" s="30"/>
      <c r="TBE79" s="30"/>
      <c r="TBF79" s="30"/>
      <c r="TBG79" s="30"/>
      <c r="TBH79" s="30"/>
      <c r="TBI79" s="30"/>
      <c r="TBJ79" s="30"/>
      <c r="TBK79" s="30"/>
      <c r="TBL79" s="30"/>
      <c r="TBM79" s="30"/>
      <c r="TBN79" s="30"/>
      <c r="TBO79" s="30"/>
      <c r="TBP79" s="30"/>
      <c r="TBQ79" s="30"/>
      <c r="TBR79" s="30"/>
      <c r="TBS79" s="30"/>
      <c r="TBT79" s="30"/>
      <c r="TBU79" s="30"/>
      <c r="TBV79" s="30"/>
      <c r="TBW79" s="30"/>
      <c r="TBX79" s="30"/>
      <c r="TBY79" s="30"/>
      <c r="TBZ79" s="30"/>
      <c r="TCA79" s="30"/>
      <c r="TCB79" s="30"/>
      <c r="TCC79" s="30"/>
      <c r="TCD79" s="30"/>
      <c r="TCE79" s="30"/>
      <c r="TCF79" s="30"/>
      <c r="TCG79" s="30"/>
      <c r="TCH79" s="30"/>
      <c r="TCI79" s="30"/>
      <c r="TCJ79" s="30"/>
      <c r="TCK79" s="30"/>
      <c r="TCL79" s="30"/>
      <c r="TCM79" s="30"/>
      <c r="TCN79" s="30"/>
      <c r="TCO79" s="30"/>
      <c r="TCP79" s="30"/>
      <c r="TCQ79" s="30"/>
      <c r="TCR79" s="30"/>
      <c r="TCS79" s="30"/>
      <c r="TCT79" s="30"/>
      <c r="TCU79" s="30"/>
      <c r="TCV79" s="30"/>
      <c r="TCW79" s="30"/>
      <c r="TCX79" s="30"/>
      <c r="TCY79" s="30"/>
      <c r="TCZ79" s="30"/>
      <c r="TDA79" s="30"/>
      <c r="TDB79" s="30"/>
      <c r="TDC79" s="30"/>
      <c r="TDD79" s="30"/>
      <c r="TDE79" s="30"/>
      <c r="TDF79" s="30"/>
      <c r="TDG79" s="30"/>
      <c r="TDH79" s="30"/>
      <c r="TDI79" s="30"/>
      <c r="TDJ79" s="30"/>
      <c r="TDK79" s="30"/>
      <c r="TDL79" s="30"/>
      <c r="TDM79" s="30"/>
      <c r="TDN79" s="30"/>
      <c r="TDO79" s="30"/>
      <c r="TDP79" s="30"/>
      <c r="TDQ79" s="30"/>
      <c r="TDR79" s="30"/>
      <c r="TDS79" s="30"/>
      <c r="TDT79" s="30"/>
      <c r="TDU79" s="30"/>
      <c r="TDV79" s="30"/>
      <c r="TDW79" s="30"/>
      <c r="TDX79" s="30"/>
      <c r="TDY79" s="30"/>
      <c r="TDZ79" s="30"/>
      <c r="TEA79" s="30"/>
      <c r="TEB79" s="30"/>
      <c r="TEC79" s="30"/>
      <c r="TED79" s="30"/>
      <c r="TEE79" s="30"/>
      <c r="TEF79" s="30"/>
      <c r="TEG79" s="30"/>
      <c r="TEH79" s="30"/>
      <c r="TEI79" s="30"/>
      <c r="TEJ79" s="30"/>
      <c r="TEK79" s="30"/>
      <c r="TEL79" s="30"/>
      <c r="TEM79" s="30"/>
      <c r="TEN79" s="30"/>
      <c r="TEO79" s="30"/>
      <c r="TEP79" s="30"/>
      <c r="TEQ79" s="30"/>
      <c r="TER79" s="30"/>
      <c r="TES79" s="30"/>
      <c r="TET79" s="30"/>
      <c r="TEU79" s="30"/>
      <c r="TEV79" s="30"/>
      <c r="TEW79" s="30"/>
      <c r="TEX79" s="30"/>
      <c r="TEY79" s="30"/>
      <c r="TEZ79" s="30"/>
      <c r="TFA79" s="30"/>
      <c r="TFB79" s="30"/>
      <c r="TFC79" s="30"/>
      <c r="TFD79" s="30"/>
      <c r="TFE79" s="30"/>
      <c r="TFF79" s="30"/>
      <c r="TFG79" s="30"/>
      <c r="TFH79" s="30"/>
      <c r="TFI79" s="30"/>
      <c r="TFJ79" s="30"/>
      <c r="TFK79" s="30"/>
      <c r="TFL79" s="30"/>
      <c r="TFM79" s="30"/>
      <c r="TFN79" s="30"/>
      <c r="TFO79" s="30"/>
      <c r="TFP79" s="30"/>
      <c r="TFQ79" s="30"/>
      <c r="TFR79" s="30"/>
      <c r="TFS79" s="30"/>
      <c r="TFT79" s="30"/>
      <c r="TFU79" s="30"/>
      <c r="TFV79" s="30"/>
      <c r="TFW79" s="30"/>
      <c r="TFX79" s="30"/>
      <c r="TFY79" s="30"/>
      <c r="TFZ79" s="30"/>
      <c r="TGA79" s="30"/>
      <c r="TGB79" s="30"/>
      <c r="TGC79" s="30"/>
      <c r="TGD79" s="30"/>
      <c r="TGE79" s="30"/>
      <c r="TGF79" s="30"/>
      <c r="TGG79" s="30"/>
      <c r="TGH79" s="30"/>
      <c r="TGI79" s="30"/>
      <c r="TGJ79" s="30"/>
      <c r="TGK79" s="30"/>
      <c r="TGL79" s="30"/>
      <c r="TGM79" s="30"/>
      <c r="TGN79" s="30"/>
      <c r="TGO79" s="30"/>
      <c r="TGP79" s="30"/>
      <c r="TGQ79" s="30"/>
      <c r="TGR79" s="30"/>
      <c r="TGS79" s="30"/>
      <c r="TGT79" s="30"/>
      <c r="TGU79" s="30"/>
      <c r="TGV79" s="30"/>
      <c r="TGW79" s="30"/>
      <c r="TGX79" s="30"/>
      <c r="TGY79" s="30"/>
      <c r="TGZ79" s="30"/>
      <c r="THA79" s="30"/>
      <c r="THB79" s="30"/>
      <c r="THC79" s="30"/>
      <c r="THD79" s="30"/>
      <c r="THE79" s="30"/>
      <c r="THF79" s="30"/>
      <c r="THG79" s="30"/>
      <c r="THH79" s="30"/>
      <c r="THI79" s="30"/>
      <c r="THJ79" s="30"/>
      <c r="THK79" s="30"/>
      <c r="THL79" s="30"/>
      <c r="THM79" s="30"/>
      <c r="THN79" s="30"/>
      <c r="THO79" s="30"/>
      <c r="THP79" s="30"/>
      <c r="THQ79" s="30"/>
      <c r="THR79" s="30"/>
      <c r="THS79" s="30"/>
      <c r="THT79" s="30"/>
      <c r="THU79" s="30"/>
      <c r="THV79" s="30"/>
      <c r="THW79" s="30"/>
      <c r="THX79" s="30"/>
      <c r="THY79" s="30"/>
      <c r="THZ79" s="30"/>
      <c r="TIA79" s="30"/>
      <c r="TIB79" s="30"/>
      <c r="TIC79" s="30"/>
      <c r="TID79" s="30"/>
      <c r="TIE79" s="30"/>
      <c r="TIF79" s="30"/>
      <c r="TIG79" s="30"/>
      <c r="TIH79" s="30"/>
      <c r="TII79" s="30"/>
      <c r="TIJ79" s="30"/>
      <c r="TIK79" s="30"/>
      <c r="TIL79" s="30"/>
      <c r="TIM79" s="30"/>
      <c r="TIN79" s="30"/>
      <c r="TIO79" s="30"/>
      <c r="TIP79" s="30"/>
      <c r="TIQ79" s="30"/>
      <c r="TIR79" s="30"/>
      <c r="TIS79" s="30"/>
      <c r="TIT79" s="30"/>
      <c r="TIU79" s="30"/>
      <c r="TIV79" s="30"/>
      <c r="TIW79" s="30"/>
      <c r="TIX79" s="30"/>
      <c r="TIY79" s="30"/>
      <c r="TIZ79" s="30"/>
      <c r="TJA79" s="30"/>
      <c r="TJB79" s="30"/>
      <c r="TJC79" s="30"/>
      <c r="TJD79" s="30"/>
      <c r="TJE79" s="30"/>
      <c r="TJF79" s="30"/>
      <c r="TJG79" s="30"/>
      <c r="TJH79" s="30"/>
      <c r="TJI79" s="30"/>
      <c r="TJJ79" s="30"/>
      <c r="TJK79" s="30"/>
      <c r="TJL79" s="30"/>
      <c r="TJM79" s="30"/>
      <c r="TJN79" s="30"/>
      <c r="TJO79" s="30"/>
      <c r="TJP79" s="30"/>
      <c r="TJQ79" s="30"/>
      <c r="TJR79" s="30"/>
      <c r="TJS79" s="30"/>
      <c r="TJT79" s="30"/>
      <c r="TJU79" s="30"/>
      <c r="TJV79" s="30"/>
      <c r="TJW79" s="30"/>
      <c r="TJX79" s="30"/>
      <c r="TJY79" s="30"/>
      <c r="TJZ79" s="30"/>
      <c r="TKA79" s="30"/>
      <c r="TKB79" s="30"/>
      <c r="TKC79" s="30"/>
      <c r="TKD79" s="30"/>
      <c r="TKE79" s="30"/>
      <c r="TKF79" s="30"/>
      <c r="TKG79" s="30"/>
      <c r="TKH79" s="30"/>
      <c r="TKI79" s="30"/>
      <c r="TKJ79" s="30"/>
      <c r="TKK79" s="30"/>
      <c r="TKL79" s="30"/>
      <c r="TKM79" s="30"/>
      <c r="TKN79" s="30"/>
      <c r="TKO79" s="30"/>
      <c r="TKP79" s="30"/>
      <c r="TKQ79" s="30"/>
      <c r="TKR79" s="30"/>
      <c r="TKS79" s="30"/>
      <c r="TKT79" s="30"/>
      <c r="TKU79" s="30"/>
      <c r="TKV79" s="30"/>
      <c r="TKW79" s="30"/>
      <c r="TKX79" s="30"/>
      <c r="TKY79" s="30"/>
      <c r="TKZ79" s="30"/>
      <c r="TLA79" s="30"/>
      <c r="TLB79" s="30"/>
      <c r="TLC79" s="30"/>
      <c r="TLD79" s="30"/>
      <c r="TLE79" s="30"/>
      <c r="TLF79" s="30"/>
      <c r="TLG79" s="30"/>
      <c r="TLH79" s="30"/>
      <c r="TLI79" s="30"/>
      <c r="TLJ79" s="30"/>
      <c r="TLK79" s="30"/>
      <c r="TLL79" s="30"/>
      <c r="TLM79" s="30"/>
      <c r="TLN79" s="30"/>
      <c r="TLO79" s="30"/>
      <c r="TLP79" s="30"/>
      <c r="TLQ79" s="30"/>
      <c r="TLR79" s="30"/>
      <c r="TLS79" s="30"/>
      <c r="TLT79" s="30"/>
      <c r="TLU79" s="30"/>
      <c r="TLV79" s="30"/>
      <c r="TLW79" s="30"/>
      <c r="TLX79" s="30"/>
      <c r="TLY79" s="30"/>
      <c r="TLZ79" s="30"/>
      <c r="TMA79" s="30"/>
      <c r="TMB79" s="30"/>
      <c r="TMC79" s="30"/>
      <c r="TMD79" s="30"/>
      <c r="TME79" s="30"/>
      <c r="TMF79" s="30"/>
      <c r="TMG79" s="30"/>
      <c r="TMH79" s="30"/>
      <c r="TMI79" s="30"/>
      <c r="TMJ79" s="30"/>
      <c r="TMK79" s="30"/>
      <c r="TML79" s="30"/>
      <c r="TMM79" s="30"/>
      <c r="TMN79" s="30"/>
      <c r="TMO79" s="30"/>
      <c r="TMP79" s="30"/>
      <c r="TMQ79" s="30"/>
      <c r="TMR79" s="30"/>
      <c r="TMS79" s="30"/>
      <c r="TMT79" s="30"/>
      <c r="TMU79" s="30"/>
      <c r="TMV79" s="30"/>
      <c r="TMW79" s="30"/>
      <c r="TMX79" s="30"/>
      <c r="TMY79" s="30"/>
      <c r="TMZ79" s="30"/>
      <c r="TNA79" s="30"/>
      <c r="TNB79" s="30"/>
      <c r="TNC79" s="30"/>
      <c r="TND79" s="30"/>
      <c r="TNE79" s="30"/>
      <c r="TNF79" s="30"/>
      <c r="TNG79" s="30"/>
      <c r="TNH79" s="30"/>
      <c r="TNI79" s="30"/>
      <c r="TNJ79" s="30"/>
      <c r="TNK79" s="30"/>
      <c r="TNL79" s="30"/>
      <c r="TNM79" s="30"/>
      <c r="TNN79" s="30"/>
      <c r="TNO79" s="30"/>
      <c r="TNP79" s="30"/>
      <c r="TNQ79" s="30"/>
      <c r="TNR79" s="30"/>
      <c r="TNS79" s="30"/>
      <c r="TNT79" s="30"/>
      <c r="TNU79" s="30"/>
      <c r="TNV79" s="30"/>
      <c r="TNW79" s="30"/>
      <c r="TNX79" s="30"/>
      <c r="TNY79" s="30"/>
      <c r="TNZ79" s="30"/>
      <c r="TOA79" s="30"/>
      <c r="TOB79" s="30"/>
      <c r="TOC79" s="30"/>
      <c r="TOD79" s="30"/>
      <c r="TOE79" s="30"/>
      <c r="TOF79" s="30"/>
      <c r="TOG79" s="30"/>
      <c r="TOH79" s="30"/>
      <c r="TOI79" s="30"/>
      <c r="TOJ79" s="30"/>
      <c r="TOK79" s="30"/>
      <c r="TOL79" s="30"/>
      <c r="TOM79" s="30"/>
      <c r="TON79" s="30"/>
      <c r="TOO79" s="30"/>
      <c r="TOP79" s="30"/>
      <c r="TOQ79" s="30"/>
      <c r="TOR79" s="30"/>
      <c r="TOS79" s="30"/>
      <c r="TOT79" s="30"/>
      <c r="TOU79" s="30"/>
      <c r="TOV79" s="30"/>
      <c r="TOW79" s="30"/>
      <c r="TOX79" s="30"/>
      <c r="TOY79" s="30"/>
      <c r="TOZ79" s="30"/>
      <c r="TPA79" s="30"/>
      <c r="TPB79" s="30"/>
      <c r="TPC79" s="30"/>
      <c r="TPD79" s="30"/>
      <c r="TPE79" s="30"/>
      <c r="TPF79" s="30"/>
      <c r="TPG79" s="30"/>
      <c r="TPH79" s="30"/>
      <c r="TPI79" s="30"/>
      <c r="TPJ79" s="30"/>
      <c r="TPK79" s="30"/>
      <c r="TPL79" s="30"/>
      <c r="TPM79" s="30"/>
      <c r="TPN79" s="30"/>
      <c r="TPO79" s="30"/>
      <c r="TPP79" s="30"/>
      <c r="TPQ79" s="30"/>
      <c r="TPR79" s="30"/>
      <c r="TPS79" s="30"/>
      <c r="TPT79" s="30"/>
      <c r="TPU79" s="30"/>
      <c r="TPV79" s="30"/>
      <c r="TPW79" s="30"/>
      <c r="TPX79" s="30"/>
      <c r="TPY79" s="30"/>
      <c r="TPZ79" s="30"/>
      <c r="TQA79" s="30"/>
      <c r="TQB79" s="30"/>
      <c r="TQC79" s="30"/>
      <c r="TQD79" s="30"/>
      <c r="TQE79" s="30"/>
      <c r="TQF79" s="30"/>
      <c r="TQG79" s="30"/>
      <c r="TQH79" s="30"/>
      <c r="TQI79" s="30"/>
      <c r="TQJ79" s="30"/>
      <c r="TQK79" s="30"/>
      <c r="TQL79" s="30"/>
      <c r="TQM79" s="30"/>
      <c r="TQN79" s="30"/>
      <c r="TQO79" s="30"/>
      <c r="TQP79" s="30"/>
      <c r="TQQ79" s="30"/>
      <c r="TQR79" s="30"/>
      <c r="TQS79" s="30"/>
      <c r="TQT79" s="30"/>
      <c r="TQU79" s="30"/>
      <c r="TQV79" s="30"/>
      <c r="TQW79" s="30"/>
      <c r="TQX79" s="30"/>
      <c r="TQY79" s="30"/>
      <c r="TQZ79" s="30"/>
      <c r="TRA79" s="30"/>
      <c r="TRB79" s="30"/>
      <c r="TRC79" s="30"/>
      <c r="TRD79" s="30"/>
      <c r="TRE79" s="30"/>
      <c r="TRF79" s="30"/>
      <c r="TRG79" s="30"/>
      <c r="TRH79" s="30"/>
      <c r="TRI79" s="30"/>
      <c r="TRJ79" s="30"/>
      <c r="TRK79" s="30"/>
      <c r="TRL79" s="30"/>
      <c r="TRM79" s="30"/>
      <c r="TRN79" s="30"/>
      <c r="TRO79" s="30"/>
      <c r="TRP79" s="30"/>
      <c r="TRQ79" s="30"/>
      <c r="TRR79" s="30"/>
      <c r="TRS79" s="30"/>
      <c r="TRT79" s="30"/>
      <c r="TRU79" s="30"/>
      <c r="TRV79" s="30"/>
      <c r="TRW79" s="30"/>
      <c r="TRX79" s="30"/>
      <c r="TRY79" s="30"/>
      <c r="TRZ79" s="30"/>
      <c r="TSA79" s="30"/>
      <c r="TSB79" s="30"/>
      <c r="TSC79" s="30"/>
      <c r="TSD79" s="30"/>
      <c r="TSE79" s="30"/>
      <c r="TSF79" s="30"/>
      <c r="TSG79" s="30"/>
      <c r="TSH79" s="30"/>
      <c r="TSI79" s="30"/>
      <c r="TSJ79" s="30"/>
      <c r="TSK79" s="30"/>
      <c r="TSL79" s="30"/>
      <c r="TSM79" s="30"/>
      <c r="TSN79" s="30"/>
      <c r="TSO79" s="30"/>
      <c r="TSP79" s="30"/>
      <c r="TSQ79" s="30"/>
      <c r="TSR79" s="30"/>
      <c r="TSS79" s="30"/>
      <c r="TST79" s="30"/>
      <c r="TSU79" s="30"/>
      <c r="TSV79" s="30"/>
      <c r="TSW79" s="30"/>
      <c r="TSX79" s="30"/>
      <c r="TSY79" s="30"/>
      <c r="TSZ79" s="30"/>
      <c r="TTA79" s="30"/>
      <c r="TTB79" s="30"/>
      <c r="TTC79" s="30"/>
      <c r="TTD79" s="30"/>
      <c r="TTE79" s="30"/>
      <c r="TTF79" s="30"/>
      <c r="TTG79" s="30"/>
      <c r="TTH79" s="30"/>
      <c r="TTI79" s="30"/>
      <c r="TTJ79" s="30"/>
      <c r="TTK79" s="30"/>
      <c r="TTL79" s="30"/>
      <c r="TTM79" s="30"/>
      <c r="TTN79" s="30"/>
      <c r="TTO79" s="30"/>
      <c r="TTP79" s="30"/>
      <c r="TTQ79" s="30"/>
      <c r="TTR79" s="30"/>
      <c r="TTS79" s="30"/>
      <c r="TTT79" s="30"/>
      <c r="TTU79" s="30"/>
      <c r="TTV79" s="30"/>
      <c r="TTW79" s="30"/>
      <c r="TTX79" s="30"/>
      <c r="TTY79" s="30"/>
      <c r="TTZ79" s="30"/>
      <c r="TUA79" s="30"/>
      <c r="TUB79" s="30"/>
      <c r="TUC79" s="30"/>
      <c r="TUD79" s="30"/>
      <c r="TUE79" s="30"/>
      <c r="TUF79" s="30"/>
      <c r="TUG79" s="30"/>
      <c r="TUH79" s="30"/>
      <c r="TUI79" s="30"/>
      <c r="TUJ79" s="30"/>
      <c r="TUK79" s="30"/>
      <c r="TUL79" s="30"/>
      <c r="TUM79" s="30"/>
      <c r="TUN79" s="30"/>
      <c r="TUO79" s="30"/>
      <c r="TUP79" s="30"/>
      <c r="TUQ79" s="30"/>
      <c r="TUR79" s="30"/>
      <c r="TUS79" s="30"/>
      <c r="TUT79" s="30"/>
      <c r="TUU79" s="30"/>
      <c r="TUV79" s="30"/>
      <c r="TUW79" s="30"/>
      <c r="TUX79" s="30"/>
      <c r="TUY79" s="30"/>
      <c r="TUZ79" s="30"/>
      <c r="TVA79" s="30"/>
      <c r="TVB79" s="30"/>
      <c r="TVC79" s="30"/>
      <c r="TVD79" s="30"/>
      <c r="TVE79" s="30"/>
      <c r="TVF79" s="30"/>
      <c r="TVG79" s="30"/>
      <c r="TVH79" s="30"/>
      <c r="TVI79" s="30"/>
      <c r="TVJ79" s="30"/>
      <c r="TVK79" s="30"/>
      <c r="TVL79" s="30"/>
      <c r="TVM79" s="30"/>
      <c r="TVN79" s="30"/>
      <c r="TVO79" s="30"/>
      <c r="TVP79" s="30"/>
      <c r="TVQ79" s="30"/>
      <c r="TVR79" s="30"/>
      <c r="TVS79" s="30"/>
      <c r="TVT79" s="30"/>
      <c r="TVU79" s="30"/>
      <c r="TVV79" s="30"/>
      <c r="TVW79" s="30"/>
      <c r="TVX79" s="30"/>
      <c r="TVY79" s="30"/>
      <c r="TVZ79" s="30"/>
      <c r="TWA79" s="30"/>
      <c r="TWB79" s="30"/>
      <c r="TWC79" s="30"/>
      <c r="TWD79" s="30"/>
      <c r="TWE79" s="30"/>
      <c r="TWF79" s="30"/>
      <c r="TWG79" s="30"/>
      <c r="TWH79" s="30"/>
      <c r="TWI79" s="30"/>
      <c r="TWJ79" s="30"/>
      <c r="TWK79" s="30"/>
      <c r="TWL79" s="30"/>
      <c r="TWM79" s="30"/>
      <c r="TWN79" s="30"/>
      <c r="TWO79" s="30"/>
      <c r="TWP79" s="30"/>
      <c r="TWQ79" s="30"/>
      <c r="TWR79" s="30"/>
      <c r="TWS79" s="30"/>
      <c r="TWT79" s="30"/>
      <c r="TWU79" s="30"/>
      <c r="TWV79" s="30"/>
      <c r="TWW79" s="30"/>
      <c r="TWX79" s="30"/>
      <c r="TWY79" s="30"/>
      <c r="TWZ79" s="30"/>
      <c r="TXA79" s="30"/>
      <c r="TXB79" s="30"/>
      <c r="TXC79" s="30"/>
      <c r="TXD79" s="30"/>
      <c r="TXE79" s="30"/>
      <c r="TXF79" s="30"/>
      <c r="TXG79" s="30"/>
      <c r="TXH79" s="30"/>
      <c r="TXI79" s="30"/>
      <c r="TXJ79" s="30"/>
      <c r="TXK79" s="30"/>
      <c r="TXL79" s="30"/>
      <c r="TXM79" s="30"/>
      <c r="TXN79" s="30"/>
      <c r="TXO79" s="30"/>
      <c r="TXP79" s="30"/>
      <c r="TXQ79" s="30"/>
      <c r="TXR79" s="30"/>
      <c r="TXS79" s="30"/>
      <c r="TXT79" s="30"/>
      <c r="TXU79" s="30"/>
      <c r="TXV79" s="30"/>
      <c r="TXW79" s="30"/>
      <c r="TXX79" s="30"/>
      <c r="TXY79" s="30"/>
      <c r="TXZ79" s="30"/>
      <c r="TYA79" s="30"/>
      <c r="TYB79" s="30"/>
      <c r="TYC79" s="30"/>
      <c r="TYD79" s="30"/>
      <c r="TYE79" s="30"/>
      <c r="TYF79" s="30"/>
      <c r="TYG79" s="30"/>
      <c r="TYH79" s="30"/>
      <c r="TYI79" s="30"/>
      <c r="TYJ79" s="30"/>
      <c r="TYK79" s="30"/>
      <c r="TYL79" s="30"/>
      <c r="TYM79" s="30"/>
      <c r="TYN79" s="30"/>
      <c r="TYO79" s="30"/>
      <c r="TYP79" s="30"/>
      <c r="TYQ79" s="30"/>
      <c r="TYR79" s="30"/>
      <c r="TYS79" s="30"/>
      <c r="TYT79" s="30"/>
      <c r="TYU79" s="30"/>
      <c r="TYV79" s="30"/>
      <c r="TYW79" s="30"/>
      <c r="TYX79" s="30"/>
      <c r="TYY79" s="30"/>
      <c r="TYZ79" s="30"/>
      <c r="TZA79" s="30"/>
      <c r="TZB79" s="30"/>
      <c r="TZC79" s="30"/>
      <c r="TZD79" s="30"/>
      <c r="TZE79" s="30"/>
      <c r="TZF79" s="30"/>
      <c r="TZG79" s="30"/>
      <c r="TZH79" s="30"/>
      <c r="TZI79" s="30"/>
      <c r="TZJ79" s="30"/>
      <c r="TZK79" s="30"/>
      <c r="TZL79" s="30"/>
      <c r="TZM79" s="30"/>
      <c r="TZN79" s="30"/>
      <c r="TZO79" s="30"/>
      <c r="TZP79" s="30"/>
      <c r="TZQ79" s="30"/>
      <c r="TZR79" s="30"/>
      <c r="TZS79" s="30"/>
      <c r="TZT79" s="30"/>
      <c r="TZU79" s="30"/>
      <c r="TZV79" s="30"/>
      <c r="TZW79" s="30"/>
      <c r="TZX79" s="30"/>
      <c r="TZY79" s="30"/>
      <c r="TZZ79" s="30"/>
      <c r="UAA79" s="30"/>
      <c r="UAB79" s="30"/>
      <c r="UAC79" s="30"/>
      <c r="UAD79" s="30"/>
      <c r="UAE79" s="30"/>
      <c r="UAF79" s="30"/>
      <c r="UAG79" s="30"/>
      <c r="UAH79" s="30"/>
      <c r="UAI79" s="30"/>
      <c r="UAJ79" s="30"/>
      <c r="UAK79" s="30"/>
      <c r="UAL79" s="30"/>
      <c r="UAM79" s="30"/>
      <c r="UAN79" s="30"/>
      <c r="UAO79" s="30"/>
      <c r="UAP79" s="30"/>
      <c r="UAQ79" s="30"/>
      <c r="UAR79" s="30"/>
      <c r="UAS79" s="30"/>
      <c r="UAT79" s="30"/>
      <c r="UAU79" s="30"/>
      <c r="UAV79" s="30"/>
      <c r="UAW79" s="30"/>
      <c r="UAX79" s="30"/>
      <c r="UAY79" s="30"/>
      <c r="UAZ79" s="30"/>
      <c r="UBA79" s="30"/>
      <c r="UBB79" s="30"/>
      <c r="UBC79" s="30"/>
      <c r="UBD79" s="30"/>
      <c r="UBE79" s="30"/>
      <c r="UBF79" s="30"/>
      <c r="UBG79" s="30"/>
      <c r="UBH79" s="30"/>
      <c r="UBI79" s="30"/>
      <c r="UBJ79" s="30"/>
      <c r="UBK79" s="30"/>
      <c r="UBL79" s="30"/>
      <c r="UBM79" s="30"/>
      <c r="UBN79" s="30"/>
      <c r="UBO79" s="30"/>
      <c r="UBP79" s="30"/>
      <c r="UBQ79" s="30"/>
      <c r="UBR79" s="30"/>
      <c r="UBS79" s="30"/>
      <c r="UBT79" s="30"/>
      <c r="UBU79" s="30"/>
      <c r="UBV79" s="30"/>
      <c r="UBW79" s="30"/>
      <c r="UBX79" s="30"/>
      <c r="UBY79" s="30"/>
      <c r="UBZ79" s="30"/>
      <c r="UCA79" s="30"/>
      <c r="UCB79" s="30"/>
      <c r="UCC79" s="30"/>
      <c r="UCD79" s="30"/>
      <c r="UCE79" s="30"/>
      <c r="UCF79" s="30"/>
      <c r="UCG79" s="30"/>
      <c r="UCH79" s="30"/>
      <c r="UCI79" s="30"/>
      <c r="UCJ79" s="30"/>
      <c r="UCK79" s="30"/>
      <c r="UCL79" s="30"/>
      <c r="UCM79" s="30"/>
      <c r="UCN79" s="30"/>
      <c r="UCO79" s="30"/>
      <c r="UCP79" s="30"/>
      <c r="UCQ79" s="30"/>
      <c r="UCR79" s="30"/>
      <c r="UCS79" s="30"/>
      <c r="UCT79" s="30"/>
      <c r="UCU79" s="30"/>
      <c r="UCV79" s="30"/>
      <c r="UCW79" s="30"/>
      <c r="UCX79" s="30"/>
      <c r="UCY79" s="30"/>
      <c r="UCZ79" s="30"/>
      <c r="UDA79" s="30"/>
      <c r="UDB79" s="30"/>
      <c r="UDC79" s="30"/>
      <c r="UDD79" s="30"/>
      <c r="UDE79" s="30"/>
      <c r="UDF79" s="30"/>
      <c r="UDG79" s="30"/>
      <c r="UDH79" s="30"/>
      <c r="UDI79" s="30"/>
      <c r="UDJ79" s="30"/>
      <c r="UDK79" s="30"/>
      <c r="UDL79" s="30"/>
      <c r="UDM79" s="30"/>
      <c r="UDN79" s="30"/>
      <c r="UDO79" s="30"/>
      <c r="UDP79" s="30"/>
      <c r="UDQ79" s="30"/>
      <c r="UDR79" s="30"/>
      <c r="UDS79" s="30"/>
      <c r="UDT79" s="30"/>
      <c r="UDU79" s="30"/>
      <c r="UDV79" s="30"/>
      <c r="UDW79" s="30"/>
      <c r="UDX79" s="30"/>
      <c r="UDY79" s="30"/>
      <c r="UDZ79" s="30"/>
      <c r="UEA79" s="30"/>
      <c r="UEB79" s="30"/>
      <c r="UEC79" s="30"/>
      <c r="UED79" s="30"/>
      <c r="UEE79" s="30"/>
      <c r="UEF79" s="30"/>
      <c r="UEG79" s="30"/>
      <c r="UEH79" s="30"/>
      <c r="UEI79" s="30"/>
      <c r="UEJ79" s="30"/>
      <c r="UEK79" s="30"/>
      <c r="UEL79" s="30"/>
      <c r="UEM79" s="30"/>
      <c r="UEN79" s="30"/>
      <c r="UEO79" s="30"/>
      <c r="UEP79" s="30"/>
      <c r="UEQ79" s="30"/>
      <c r="UER79" s="30"/>
      <c r="UES79" s="30"/>
      <c r="UET79" s="30"/>
      <c r="UEU79" s="30"/>
      <c r="UEV79" s="30"/>
      <c r="UEW79" s="30"/>
      <c r="UEX79" s="30"/>
      <c r="UEY79" s="30"/>
      <c r="UEZ79" s="30"/>
      <c r="UFA79" s="30"/>
      <c r="UFB79" s="30"/>
      <c r="UFC79" s="30"/>
      <c r="UFD79" s="30"/>
      <c r="UFE79" s="30"/>
      <c r="UFF79" s="30"/>
      <c r="UFG79" s="30"/>
      <c r="UFH79" s="30"/>
      <c r="UFI79" s="30"/>
      <c r="UFJ79" s="30"/>
      <c r="UFK79" s="30"/>
      <c r="UFL79" s="30"/>
      <c r="UFM79" s="30"/>
      <c r="UFN79" s="30"/>
      <c r="UFO79" s="30"/>
      <c r="UFP79" s="30"/>
      <c r="UFQ79" s="30"/>
      <c r="UFR79" s="30"/>
      <c r="UFS79" s="30"/>
      <c r="UFT79" s="30"/>
      <c r="UFU79" s="30"/>
      <c r="UFV79" s="30"/>
      <c r="UFW79" s="30"/>
      <c r="UFX79" s="30"/>
      <c r="UFY79" s="30"/>
      <c r="UFZ79" s="30"/>
      <c r="UGA79" s="30"/>
      <c r="UGB79" s="30"/>
      <c r="UGC79" s="30"/>
      <c r="UGD79" s="30"/>
      <c r="UGE79" s="30"/>
      <c r="UGF79" s="30"/>
      <c r="UGG79" s="30"/>
      <c r="UGH79" s="30"/>
      <c r="UGI79" s="30"/>
      <c r="UGJ79" s="30"/>
      <c r="UGK79" s="30"/>
      <c r="UGL79" s="30"/>
      <c r="UGM79" s="30"/>
      <c r="UGN79" s="30"/>
      <c r="UGO79" s="30"/>
      <c r="UGP79" s="30"/>
      <c r="UGQ79" s="30"/>
      <c r="UGR79" s="30"/>
      <c r="UGS79" s="30"/>
      <c r="UGT79" s="30"/>
      <c r="UGU79" s="30"/>
      <c r="UGV79" s="30"/>
      <c r="UGW79" s="30"/>
      <c r="UGX79" s="30"/>
      <c r="UGY79" s="30"/>
      <c r="UGZ79" s="30"/>
      <c r="UHA79" s="30"/>
      <c r="UHB79" s="30"/>
      <c r="UHC79" s="30"/>
      <c r="UHD79" s="30"/>
      <c r="UHE79" s="30"/>
      <c r="UHF79" s="30"/>
      <c r="UHG79" s="30"/>
      <c r="UHH79" s="30"/>
      <c r="UHI79" s="30"/>
      <c r="UHJ79" s="30"/>
      <c r="UHK79" s="30"/>
      <c r="UHL79" s="30"/>
      <c r="UHM79" s="30"/>
      <c r="UHN79" s="30"/>
      <c r="UHO79" s="30"/>
      <c r="UHP79" s="30"/>
      <c r="UHQ79" s="30"/>
      <c r="UHR79" s="30"/>
      <c r="UHS79" s="30"/>
      <c r="UHT79" s="30"/>
      <c r="UHU79" s="30"/>
      <c r="UHV79" s="30"/>
      <c r="UHW79" s="30"/>
      <c r="UHX79" s="30"/>
      <c r="UHY79" s="30"/>
      <c r="UHZ79" s="30"/>
      <c r="UIA79" s="30"/>
      <c r="UIB79" s="30"/>
      <c r="UIC79" s="30"/>
      <c r="UID79" s="30"/>
      <c r="UIE79" s="30"/>
      <c r="UIF79" s="30"/>
      <c r="UIG79" s="30"/>
      <c r="UIH79" s="30"/>
      <c r="UII79" s="30"/>
      <c r="UIJ79" s="30"/>
      <c r="UIK79" s="30"/>
      <c r="UIL79" s="30"/>
      <c r="UIM79" s="30"/>
      <c r="UIN79" s="30"/>
      <c r="UIO79" s="30"/>
      <c r="UIP79" s="30"/>
      <c r="UIQ79" s="30"/>
      <c r="UIR79" s="30"/>
      <c r="UIS79" s="30"/>
      <c r="UIT79" s="30"/>
      <c r="UIU79" s="30"/>
      <c r="UIV79" s="30"/>
      <c r="UIW79" s="30"/>
      <c r="UIX79" s="30"/>
      <c r="UIY79" s="30"/>
      <c r="UIZ79" s="30"/>
      <c r="UJA79" s="30"/>
      <c r="UJB79" s="30"/>
      <c r="UJC79" s="30"/>
      <c r="UJD79" s="30"/>
      <c r="UJE79" s="30"/>
      <c r="UJF79" s="30"/>
      <c r="UJG79" s="30"/>
      <c r="UJH79" s="30"/>
      <c r="UJI79" s="30"/>
      <c r="UJJ79" s="30"/>
      <c r="UJK79" s="30"/>
      <c r="UJL79" s="30"/>
      <c r="UJM79" s="30"/>
      <c r="UJN79" s="30"/>
      <c r="UJO79" s="30"/>
      <c r="UJP79" s="30"/>
      <c r="UJQ79" s="30"/>
      <c r="UJR79" s="30"/>
      <c r="UJS79" s="30"/>
      <c r="UJT79" s="30"/>
      <c r="UJU79" s="30"/>
      <c r="UJV79" s="30"/>
      <c r="UJW79" s="30"/>
      <c r="UJX79" s="30"/>
      <c r="UJY79" s="30"/>
      <c r="UJZ79" s="30"/>
      <c r="UKA79" s="30"/>
      <c r="UKB79" s="30"/>
      <c r="UKC79" s="30"/>
      <c r="UKD79" s="30"/>
      <c r="UKE79" s="30"/>
      <c r="UKF79" s="30"/>
      <c r="UKG79" s="30"/>
      <c r="UKH79" s="30"/>
      <c r="UKI79" s="30"/>
      <c r="UKJ79" s="30"/>
      <c r="UKK79" s="30"/>
      <c r="UKL79" s="30"/>
      <c r="UKM79" s="30"/>
      <c r="UKN79" s="30"/>
      <c r="UKO79" s="30"/>
      <c r="UKP79" s="30"/>
      <c r="UKQ79" s="30"/>
      <c r="UKR79" s="30"/>
      <c r="UKS79" s="30"/>
      <c r="UKT79" s="30"/>
      <c r="UKU79" s="30"/>
      <c r="UKV79" s="30"/>
      <c r="UKW79" s="30"/>
      <c r="UKX79" s="30"/>
      <c r="UKY79" s="30"/>
      <c r="UKZ79" s="30"/>
      <c r="ULA79" s="30"/>
      <c r="ULB79" s="30"/>
      <c r="ULC79" s="30"/>
      <c r="ULD79" s="30"/>
      <c r="ULE79" s="30"/>
      <c r="ULF79" s="30"/>
      <c r="ULG79" s="30"/>
      <c r="ULH79" s="30"/>
      <c r="ULI79" s="30"/>
      <c r="ULJ79" s="30"/>
      <c r="ULK79" s="30"/>
      <c r="ULL79" s="30"/>
      <c r="ULM79" s="30"/>
      <c r="ULN79" s="30"/>
      <c r="ULO79" s="30"/>
      <c r="ULP79" s="30"/>
      <c r="ULQ79" s="30"/>
      <c r="ULR79" s="30"/>
      <c r="ULS79" s="30"/>
      <c r="ULT79" s="30"/>
      <c r="ULU79" s="30"/>
      <c r="ULV79" s="30"/>
      <c r="ULW79" s="30"/>
      <c r="ULX79" s="30"/>
      <c r="ULY79" s="30"/>
      <c r="ULZ79" s="30"/>
      <c r="UMA79" s="30"/>
      <c r="UMB79" s="30"/>
      <c r="UMC79" s="30"/>
      <c r="UMD79" s="30"/>
      <c r="UME79" s="30"/>
      <c r="UMF79" s="30"/>
      <c r="UMG79" s="30"/>
      <c r="UMH79" s="30"/>
      <c r="UMI79" s="30"/>
      <c r="UMJ79" s="30"/>
      <c r="UMK79" s="30"/>
      <c r="UML79" s="30"/>
      <c r="UMM79" s="30"/>
      <c r="UMN79" s="30"/>
      <c r="UMO79" s="30"/>
      <c r="UMP79" s="30"/>
      <c r="UMQ79" s="30"/>
      <c r="UMR79" s="30"/>
      <c r="UMS79" s="30"/>
      <c r="UMT79" s="30"/>
      <c r="UMU79" s="30"/>
      <c r="UMV79" s="30"/>
      <c r="UMW79" s="30"/>
      <c r="UMX79" s="30"/>
      <c r="UMY79" s="30"/>
      <c r="UMZ79" s="30"/>
      <c r="UNA79" s="30"/>
      <c r="UNB79" s="30"/>
      <c r="UNC79" s="30"/>
      <c r="UND79" s="30"/>
      <c r="UNE79" s="30"/>
      <c r="UNF79" s="30"/>
      <c r="UNG79" s="30"/>
      <c r="UNH79" s="30"/>
      <c r="UNI79" s="30"/>
      <c r="UNJ79" s="30"/>
      <c r="UNK79" s="30"/>
      <c r="UNL79" s="30"/>
      <c r="UNM79" s="30"/>
      <c r="UNN79" s="30"/>
      <c r="UNO79" s="30"/>
      <c r="UNP79" s="30"/>
      <c r="UNQ79" s="30"/>
      <c r="UNR79" s="30"/>
      <c r="UNS79" s="30"/>
      <c r="UNT79" s="30"/>
      <c r="UNU79" s="30"/>
      <c r="UNV79" s="30"/>
      <c r="UNW79" s="30"/>
      <c r="UNX79" s="30"/>
      <c r="UNY79" s="30"/>
      <c r="UNZ79" s="30"/>
      <c r="UOA79" s="30"/>
      <c r="UOB79" s="30"/>
      <c r="UOC79" s="30"/>
      <c r="UOD79" s="30"/>
      <c r="UOE79" s="30"/>
      <c r="UOF79" s="30"/>
      <c r="UOG79" s="30"/>
      <c r="UOH79" s="30"/>
      <c r="UOI79" s="30"/>
      <c r="UOJ79" s="30"/>
      <c r="UOK79" s="30"/>
      <c r="UOL79" s="30"/>
      <c r="UOM79" s="30"/>
      <c r="UON79" s="30"/>
      <c r="UOO79" s="30"/>
      <c r="UOP79" s="30"/>
      <c r="UOQ79" s="30"/>
      <c r="UOR79" s="30"/>
      <c r="UOS79" s="30"/>
      <c r="UOT79" s="30"/>
      <c r="UOU79" s="30"/>
      <c r="UOV79" s="30"/>
      <c r="UOW79" s="30"/>
      <c r="UOX79" s="30"/>
      <c r="UOY79" s="30"/>
      <c r="UOZ79" s="30"/>
      <c r="UPA79" s="30"/>
      <c r="UPB79" s="30"/>
      <c r="UPC79" s="30"/>
      <c r="UPD79" s="30"/>
      <c r="UPE79" s="30"/>
      <c r="UPF79" s="30"/>
      <c r="UPG79" s="30"/>
      <c r="UPH79" s="30"/>
      <c r="UPI79" s="30"/>
      <c r="UPJ79" s="30"/>
      <c r="UPK79" s="30"/>
      <c r="UPL79" s="30"/>
      <c r="UPM79" s="30"/>
      <c r="UPN79" s="30"/>
      <c r="UPO79" s="30"/>
      <c r="UPP79" s="30"/>
      <c r="UPQ79" s="30"/>
      <c r="UPR79" s="30"/>
      <c r="UPS79" s="30"/>
      <c r="UPT79" s="30"/>
      <c r="UPU79" s="30"/>
      <c r="UPV79" s="30"/>
      <c r="UPW79" s="30"/>
      <c r="UPX79" s="30"/>
      <c r="UPY79" s="30"/>
      <c r="UPZ79" s="30"/>
      <c r="UQA79" s="30"/>
      <c r="UQB79" s="30"/>
      <c r="UQC79" s="30"/>
      <c r="UQD79" s="30"/>
      <c r="UQE79" s="30"/>
      <c r="UQF79" s="30"/>
      <c r="UQG79" s="30"/>
      <c r="UQH79" s="30"/>
      <c r="UQI79" s="30"/>
      <c r="UQJ79" s="30"/>
      <c r="UQK79" s="30"/>
      <c r="UQL79" s="30"/>
      <c r="UQM79" s="30"/>
      <c r="UQN79" s="30"/>
      <c r="UQO79" s="30"/>
      <c r="UQP79" s="30"/>
      <c r="UQQ79" s="30"/>
      <c r="UQR79" s="30"/>
      <c r="UQS79" s="30"/>
      <c r="UQT79" s="30"/>
      <c r="UQU79" s="30"/>
      <c r="UQV79" s="30"/>
      <c r="UQW79" s="30"/>
      <c r="UQX79" s="30"/>
      <c r="UQY79" s="30"/>
      <c r="UQZ79" s="30"/>
      <c r="URA79" s="30"/>
      <c r="URB79" s="30"/>
      <c r="URC79" s="30"/>
      <c r="URD79" s="30"/>
      <c r="URE79" s="30"/>
      <c r="URF79" s="30"/>
      <c r="URG79" s="30"/>
      <c r="URH79" s="30"/>
      <c r="URI79" s="30"/>
      <c r="URJ79" s="30"/>
      <c r="URK79" s="30"/>
      <c r="URL79" s="30"/>
      <c r="URM79" s="30"/>
      <c r="URN79" s="30"/>
      <c r="URO79" s="30"/>
      <c r="URP79" s="30"/>
      <c r="URQ79" s="30"/>
      <c r="URR79" s="30"/>
      <c r="URS79" s="30"/>
      <c r="URT79" s="30"/>
      <c r="URU79" s="30"/>
      <c r="URV79" s="30"/>
      <c r="URW79" s="30"/>
      <c r="URX79" s="30"/>
      <c r="URY79" s="30"/>
      <c r="URZ79" s="30"/>
      <c r="USA79" s="30"/>
      <c r="USB79" s="30"/>
      <c r="USC79" s="30"/>
      <c r="USD79" s="30"/>
      <c r="USE79" s="30"/>
      <c r="USF79" s="30"/>
      <c r="USG79" s="30"/>
      <c r="USH79" s="30"/>
      <c r="USI79" s="30"/>
      <c r="USJ79" s="30"/>
      <c r="USK79" s="30"/>
      <c r="USL79" s="30"/>
      <c r="USM79" s="30"/>
      <c r="USN79" s="30"/>
      <c r="USO79" s="30"/>
      <c r="USP79" s="30"/>
      <c r="USQ79" s="30"/>
      <c r="USR79" s="30"/>
      <c r="USS79" s="30"/>
      <c r="UST79" s="30"/>
      <c r="USU79" s="30"/>
      <c r="USV79" s="30"/>
      <c r="USW79" s="30"/>
      <c r="USX79" s="30"/>
      <c r="USY79" s="30"/>
      <c r="USZ79" s="30"/>
      <c r="UTA79" s="30"/>
      <c r="UTB79" s="30"/>
      <c r="UTC79" s="30"/>
      <c r="UTD79" s="30"/>
      <c r="UTE79" s="30"/>
      <c r="UTF79" s="30"/>
      <c r="UTG79" s="30"/>
      <c r="UTH79" s="30"/>
      <c r="UTI79" s="30"/>
      <c r="UTJ79" s="30"/>
      <c r="UTK79" s="30"/>
      <c r="UTL79" s="30"/>
      <c r="UTM79" s="30"/>
      <c r="UTN79" s="30"/>
      <c r="UTO79" s="30"/>
      <c r="UTP79" s="30"/>
      <c r="UTQ79" s="30"/>
      <c r="UTR79" s="30"/>
      <c r="UTS79" s="30"/>
      <c r="UTT79" s="30"/>
      <c r="UTU79" s="30"/>
      <c r="UTV79" s="30"/>
      <c r="UTW79" s="30"/>
      <c r="UTX79" s="30"/>
      <c r="UTY79" s="30"/>
      <c r="UTZ79" s="30"/>
      <c r="UUA79" s="30"/>
      <c r="UUB79" s="30"/>
      <c r="UUC79" s="30"/>
      <c r="UUD79" s="30"/>
      <c r="UUE79" s="30"/>
      <c r="UUF79" s="30"/>
      <c r="UUG79" s="30"/>
      <c r="UUH79" s="30"/>
      <c r="UUI79" s="30"/>
      <c r="UUJ79" s="30"/>
      <c r="UUK79" s="30"/>
      <c r="UUL79" s="30"/>
      <c r="UUM79" s="30"/>
      <c r="UUN79" s="30"/>
      <c r="UUO79" s="30"/>
      <c r="UUP79" s="30"/>
      <c r="UUQ79" s="30"/>
      <c r="UUR79" s="30"/>
      <c r="UUS79" s="30"/>
      <c r="UUT79" s="30"/>
      <c r="UUU79" s="30"/>
      <c r="UUV79" s="30"/>
      <c r="UUW79" s="30"/>
      <c r="UUX79" s="30"/>
      <c r="UUY79" s="30"/>
      <c r="UUZ79" s="30"/>
      <c r="UVA79" s="30"/>
      <c r="UVB79" s="30"/>
      <c r="UVC79" s="30"/>
      <c r="UVD79" s="30"/>
      <c r="UVE79" s="30"/>
      <c r="UVF79" s="30"/>
      <c r="UVG79" s="30"/>
      <c r="UVH79" s="30"/>
      <c r="UVI79" s="30"/>
      <c r="UVJ79" s="30"/>
      <c r="UVK79" s="30"/>
      <c r="UVL79" s="30"/>
      <c r="UVM79" s="30"/>
      <c r="UVN79" s="30"/>
      <c r="UVO79" s="30"/>
      <c r="UVP79" s="30"/>
      <c r="UVQ79" s="30"/>
      <c r="UVR79" s="30"/>
      <c r="UVS79" s="30"/>
      <c r="UVT79" s="30"/>
      <c r="UVU79" s="30"/>
      <c r="UVV79" s="30"/>
      <c r="UVW79" s="30"/>
      <c r="UVX79" s="30"/>
      <c r="UVY79" s="30"/>
      <c r="UVZ79" s="30"/>
      <c r="UWA79" s="30"/>
      <c r="UWB79" s="30"/>
      <c r="UWC79" s="30"/>
      <c r="UWD79" s="30"/>
      <c r="UWE79" s="30"/>
      <c r="UWF79" s="30"/>
      <c r="UWG79" s="30"/>
      <c r="UWH79" s="30"/>
      <c r="UWI79" s="30"/>
      <c r="UWJ79" s="30"/>
      <c r="UWK79" s="30"/>
      <c r="UWL79" s="30"/>
      <c r="UWM79" s="30"/>
      <c r="UWN79" s="30"/>
      <c r="UWO79" s="30"/>
      <c r="UWP79" s="30"/>
      <c r="UWQ79" s="30"/>
      <c r="UWR79" s="30"/>
      <c r="UWS79" s="30"/>
      <c r="UWT79" s="30"/>
      <c r="UWU79" s="30"/>
      <c r="UWV79" s="30"/>
      <c r="UWW79" s="30"/>
      <c r="UWX79" s="30"/>
      <c r="UWY79" s="30"/>
      <c r="UWZ79" s="30"/>
      <c r="UXA79" s="30"/>
      <c r="UXB79" s="30"/>
      <c r="UXC79" s="30"/>
      <c r="UXD79" s="30"/>
      <c r="UXE79" s="30"/>
      <c r="UXF79" s="30"/>
      <c r="UXG79" s="30"/>
      <c r="UXH79" s="30"/>
      <c r="UXI79" s="30"/>
      <c r="UXJ79" s="30"/>
      <c r="UXK79" s="30"/>
      <c r="UXL79" s="30"/>
      <c r="UXM79" s="30"/>
      <c r="UXN79" s="30"/>
      <c r="UXO79" s="30"/>
      <c r="UXP79" s="30"/>
      <c r="UXQ79" s="30"/>
      <c r="UXR79" s="30"/>
      <c r="UXS79" s="30"/>
      <c r="UXT79" s="30"/>
      <c r="UXU79" s="30"/>
      <c r="UXV79" s="30"/>
      <c r="UXW79" s="30"/>
      <c r="UXX79" s="30"/>
      <c r="UXY79" s="30"/>
      <c r="UXZ79" s="30"/>
      <c r="UYA79" s="30"/>
      <c r="UYB79" s="30"/>
      <c r="UYC79" s="30"/>
      <c r="UYD79" s="30"/>
      <c r="UYE79" s="30"/>
      <c r="UYF79" s="30"/>
      <c r="UYG79" s="30"/>
      <c r="UYH79" s="30"/>
      <c r="UYI79" s="30"/>
      <c r="UYJ79" s="30"/>
      <c r="UYK79" s="30"/>
      <c r="UYL79" s="30"/>
      <c r="UYM79" s="30"/>
      <c r="UYN79" s="30"/>
      <c r="UYO79" s="30"/>
      <c r="UYP79" s="30"/>
      <c r="UYQ79" s="30"/>
      <c r="UYR79" s="30"/>
      <c r="UYS79" s="30"/>
      <c r="UYT79" s="30"/>
      <c r="UYU79" s="30"/>
      <c r="UYV79" s="30"/>
      <c r="UYW79" s="30"/>
      <c r="UYX79" s="30"/>
      <c r="UYY79" s="30"/>
      <c r="UYZ79" s="30"/>
      <c r="UZA79" s="30"/>
      <c r="UZB79" s="30"/>
      <c r="UZC79" s="30"/>
      <c r="UZD79" s="30"/>
      <c r="UZE79" s="30"/>
      <c r="UZF79" s="30"/>
      <c r="UZG79" s="30"/>
      <c r="UZH79" s="30"/>
      <c r="UZI79" s="30"/>
      <c r="UZJ79" s="30"/>
      <c r="UZK79" s="30"/>
      <c r="UZL79" s="30"/>
      <c r="UZM79" s="30"/>
      <c r="UZN79" s="30"/>
      <c r="UZO79" s="30"/>
      <c r="UZP79" s="30"/>
      <c r="UZQ79" s="30"/>
      <c r="UZR79" s="30"/>
      <c r="UZS79" s="30"/>
      <c r="UZT79" s="30"/>
      <c r="UZU79" s="30"/>
      <c r="UZV79" s="30"/>
      <c r="UZW79" s="30"/>
      <c r="UZX79" s="30"/>
      <c r="UZY79" s="30"/>
      <c r="UZZ79" s="30"/>
      <c r="VAA79" s="30"/>
      <c r="VAB79" s="30"/>
      <c r="VAC79" s="30"/>
      <c r="VAD79" s="30"/>
      <c r="VAE79" s="30"/>
      <c r="VAF79" s="30"/>
      <c r="VAG79" s="30"/>
      <c r="VAH79" s="30"/>
      <c r="VAI79" s="30"/>
      <c r="VAJ79" s="30"/>
      <c r="VAK79" s="30"/>
      <c r="VAL79" s="30"/>
      <c r="VAM79" s="30"/>
      <c r="VAN79" s="30"/>
      <c r="VAO79" s="30"/>
      <c r="VAP79" s="30"/>
      <c r="VAQ79" s="30"/>
      <c r="VAR79" s="30"/>
      <c r="VAS79" s="30"/>
      <c r="VAT79" s="30"/>
      <c r="VAU79" s="30"/>
      <c r="VAV79" s="30"/>
      <c r="VAW79" s="30"/>
      <c r="VAX79" s="30"/>
      <c r="VAY79" s="30"/>
      <c r="VAZ79" s="30"/>
      <c r="VBA79" s="30"/>
      <c r="VBB79" s="30"/>
      <c r="VBC79" s="30"/>
      <c r="VBD79" s="30"/>
      <c r="VBE79" s="30"/>
      <c r="VBF79" s="30"/>
      <c r="VBG79" s="30"/>
      <c r="VBH79" s="30"/>
      <c r="VBI79" s="30"/>
      <c r="VBJ79" s="30"/>
      <c r="VBK79" s="30"/>
      <c r="VBL79" s="30"/>
      <c r="VBM79" s="30"/>
      <c r="VBN79" s="30"/>
      <c r="VBO79" s="30"/>
      <c r="VBP79" s="30"/>
      <c r="VBQ79" s="30"/>
      <c r="VBR79" s="30"/>
      <c r="VBS79" s="30"/>
      <c r="VBT79" s="30"/>
      <c r="VBU79" s="30"/>
      <c r="VBV79" s="30"/>
      <c r="VBW79" s="30"/>
      <c r="VBX79" s="30"/>
      <c r="VBY79" s="30"/>
      <c r="VBZ79" s="30"/>
      <c r="VCA79" s="30"/>
      <c r="VCB79" s="30"/>
      <c r="VCC79" s="30"/>
      <c r="VCD79" s="30"/>
      <c r="VCE79" s="30"/>
      <c r="VCF79" s="30"/>
      <c r="VCG79" s="30"/>
      <c r="VCH79" s="30"/>
      <c r="VCI79" s="30"/>
      <c r="VCJ79" s="30"/>
      <c r="VCK79" s="30"/>
      <c r="VCL79" s="30"/>
      <c r="VCM79" s="30"/>
      <c r="VCN79" s="30"/>
      <c r="VCO79" s="30"/>
      <c r="VCP79" s="30"/>
      <c r="VCQ79" s="30"/>
      <c r="VCR79" s="30"/>
      <c r="VCS79" s="30"/>
      <c r="VCT79" s="30"/>
      <c r="VCU79" s="30"/>
      <c r="VCV79" s="30"/>
      <c r="VCW79" s="30"/>
      <c r="VCX79" s="30"/>
      <c r="VCY79" s="30"/>
      <c r="VCZ79" s="30"/>
      <c r="VDA79" s="30"/>
      <c r="VDB79" s="30"/>
      <c r="VDC79" s="30"/>
      <c r="VDD79" s="30"/>
      <c r="VDE79" s="30"/>
      <c r="VDF79" s="30"/>
      <c r="VDG79" s="30"/>
      <c r="VDH79" s="30"/>
      <c r="VDI79" s="30"/>
      <c r="VDJ79" s="30"/>
      <c r="VDK79" s="30"/>
      <c r="VDL79" s="30"/>
      <c r="VDM79" s="30"/>
      <c r="VDN79" s="30"/>
      <c r="VDO79" s="30"/>
      <c r="VDP79" s="30"/>
      <c r="VDQ79" s="30"/>
      <c r="VDR79" s="30"/>
      <c r="VDS79" s="30"/>
      <c r="VDT79" s="30"/>
      <c r="VDU79" s="30"/>
      <c r="VDV79" s="30"/>
      <c r="VDW79" s="30"/>
      <c r="VDX79" s="30"/>
      <c r="VDY79" s="30"/>
      <c r="VDZ79" s="30"/>
      <c r="VEA79" s="30"/>
      <c r="VEB79" s="30"/>
      <c r="VEC79" s="30"/>
      <c r="VED79" s="30"/>
      <c r="VEE79" s="30"/>
      <c r="VEF79" s="30"/>
      <c r="VEG79" s="30"/>
      <c r="VEH79" s="30"/>
      <c r="VEI79" s="30"/>
      <c r="VEJ79" s="30"/>
      <c r="VEK79" s="30"/>
      <c r="VEL79" s="30"/>
      <c r="VEM79" s="30"/>
      <c r="VEN79" s="30"/>
      <c r="VEO79" s="30"/>
      <c r="VEP79" s="30"/>
      <c r="VEQ79" s="30"/>
      <c r="VER79" s="30"/>
      <c r="VES79" s="30"/>
      <c r="VET79" s="30"/>
      <c r="VEU79" s="30"/>
      <c r="VEV79" s="30"/>
      <c r="VEW79" s="30"/>
      <c r="VEX79" s="30"/>
      <c r="VEY79" s="30"/>
      <c r="VEZ79" s="30"/>
      <c r="VFA79" s="30"/>
      <c r="VFB79" s="30"/>
      <c r="VFC79" s="30"/>
      <c r="VFD79" s="30"/>
      <c r="VFE79" s="30"/>
      <c r="VFF79" s="30"/>
      <c r="VFG79" s="30"/>
      <c r="VFH79" s="30"/>
      <c r="VFI79" s="30"/>
      <c r="VFJ79" s="30"/>
      <c r="VFK79" s="30"/>
      <c r="VFL79" s="30"/>
      <c r="VFM79" s="30"/>
      <c r="VFN79" s="30"/>
      <c r="VFO79" s="30"/>
      <c r="VFP79" s="30"/>
      <c r="VFQ79" s="30"/>
      <c r="VFR79" s="30"/>
      <c r="VFS79" s="30"/>
      <c r="VFT79" s="30"/>
      <c r="VFU79" s="30"/>
      <c r="VFV79" s="30"/>
      <c r="VFW79" s="30"/>
      <c r="VFX79" s="30"/>
      <c r="VFY79" s="30"/>
      <c r="VFZ79" s="30"/>
      <c r="VGA79" s="30"/>
      <c r="VGB79" s="30"/>
      <c r="VGC79" s="30"/>
      <c r="VGD79" s="30"/>
      <c r="VGE79" s="30"/>
      <c r="VGF79" s="30"/>
      <c r="VGG79" s="30"/>
      <c r="VGH79" s="30"/>
      <c r="VGI79" s="30"/>
      <c r="VGJ79" s="30"/>
      <c r="VGK79" s="30"/>
      <c r="VGL79" s="30"/>
      <c r="VGM79" s="30"/>
      <c r="VGN79" s="30"/>
      <c r="VGO79" s="30"/>
      <c r="VGP79" s="30"/>
      <c r="VGQ79" s="30"/>
      <c r="VGR79" s="30"/>
      <c r="VGS79" s="30"/>
      <c r="VGT79" s="30"/>
      <c r="VGU79" s="30"/>
      <c r="VGV79" s="30"/>
      <c r="VGW79" s="30"/>
      <c r="VGX79" s="30"/>
      <c r="VGY79" s="30"/>
      <c r="VGZ79" s="30"/>
      <c r="VHA79" s="30"/>
      <c r="VHB79" s="30"/>
      <c r="VHC79" s="30"/>
      <c r="VHD79" s="30"/>
      <c r="VHE79" s="30"/>
      <c r="VHF79" s="30"/>
      <c r="VHG79" s="30"/>
      <c r="VHH79" s="30"/>
      <c r="VHI79" s="30"/>
      <c r="VHJ79" s="30"/>
      <c r="VHK79" s="30"/>
      <c r="VHL79" s="30"/>
      <c r="VHM79" s="30"/>
      <c r="VHN79" s="30"/>
      <c r="VHO79" s="30"/>
      <c r="VHP79" s="30"/>
      <c r="VHQ79" s="30"/>
      <c r="VHR79" s="30"/>
      <c r="VHS79" s="30"/>
      <c r="VHT79" s="30"/>
      <c r="VHU79" s="30"/>
      <c r="VHV79" s="30"/>
      <c r="VHW79" s="30"/>
      <c r="VHX79" s="30"/>
      <c r="VHY79" s="30"/>
      <c r="VHZ79" s="30"/>
      <c r="VIA79" s="30"/>
      <c r="VIB79" s="30"/>
      <c r="VIC79" s="30"/>
      <c r="VID79" s="30"/>
      <c r="VIE79" s="30"/>
      <c r="VIF79" s="30"/>
      <c r="VIG79" s="30"/>
      <c r="VIH79" s="30"/>
      <c r="VII79" s="30"/>
      <c r="VIJ79" s="30"/>
      <c r="VIK79" s="30"/>
      <c r="VIL79" s="30"/>
      <c r="VIM79" s="30"/>
      <c r="VIN79" s="30"/>
      <c r="VIO79" s="30"/>
      <c r="VIP79" s="30"/>
      <c r="VIQ79" s="30"/>
      <c r="VIR79" s="30"/>
      <c r="VIS79" s="30"/>
      <c r="VIT79" s="30"/>
      <c r="VIU79" s="30"/>
      <c r="VIV79" s="30"/>
      <c r="VIW79" s="30"/>
      <c r="VIX79" s="30"/>
      <c r="VIY79" s="30"/>
      <c r="VIZ79" s="30"/>
      <c r="VJA79" s="30"/>
      <c r="VJB79" s="30"/>
      <c r="VJC79" s="30"/>
      <c r="VJD79" s="30"/>
      <c r="VJE79" s="30"/>
      <c r="VJF79" s="30"/>
      <c r="VJG79" s="30"/>
      <c r="VJH79" s="30"/>
      <c r="VJI79" s="30"/>
      <c r="VJJ79" s="30"/>
      <c r="VJK79" s="30"/>
      <c r="VJL79" s="30"/>
      <c r="VJM79" s="30"/>
      <c r="VJN79" s="30"/>
      <c r="VJO79" s="30"/>
      <c r="VJP79" s="30"/>
      <c r="VJQ79" s="30"/>
      <c r="VJR79" s="30"/>
      <c r="VJS79" s="30"/>
      <c r="VJT79" s="30"/>
      <c r="VJU79" s="30"/>
      <c r="VJV79" s="30"/>
      <c r="VJW79" s="30"/>
      <c r="VJX79" s="30"/>
      <c r="VJY79" s="30"/>
      <c r="VJZ79" s="30"/>
      <c r="VKA79" s="30"/>
      <c r="VKB79" s="30"/>
      <c r="VKC79" s="30"/>
      <c r="VKD79" s="30"/>
      <c r="VKE79" s="30"/>
      <c r="VKF79" s="30"/>
      <c r="VKG79" s="30"/>
      <c r="VKH79" s="30"/>
      <c r="VKI79" s="30"/>
      <c r="VKJ79" s="30"/>
      <c r="VKK79" s="30"/>
      <c r="VKL79" s="30"/>
      <c r="VKM79" s="30"/>
      <c r="VKN79" s="30"/>
      <c r="VKO79" s="30"/>
      <c r="VKP79" s="30"/>
      <c r="VKQ79" s="30"/>
      <c r="VKR79" s="30"/>
      <c r="VKS79" s="30"/>
      <c r="VKT79" s="30"/>
      <c r="VKU79" s="30"/>
      <c r="VKV79" s="30"/>
      <c r="VKW79" s="30"/>
      <c r="VKX79" s="30"/>
      <c r="VKY79" s="30"/>
      <c r="VKZ79" s="30"/>
      <c r="VLA79" s="30"/>
      <c r="VLB79" s="30"/>
      <c r="VLC79" s="30"/>
      <c r="VLD79" s="30"/>
      <c r="VLE79" s="30"/>
      <c r="VLF79" s="30"/>
      <c r="VLG79" s="30"/>
      <c r="VLH79" s="30"/>
      <c r="VLI79" s="30"/>
      <c r="VLJ79" s="30"/>
      <c r="VLK79" s="30"/>
      <c r="VLL79" s="30"/>
      <c r="VLM79" s="30"/>
      <c r="VLN79" s="30"/>
      <c r="VLO79" s="30"/>
      <c r="VLP79" s="30"/>
      <c r="VLQ79" s="30"/>
      <c r="VLR79" s="30"/>
      <c r="VLS79" s="30"/>
      <c r="VLT79" s="30"/>
      <c r="VLU79" s="30"/>
      <c r="VLV79" s="30"/>
      <c r="VLW79" s="30"/>
      <c r="VLX79" s="30"/>
      <c r="VLY79" s="30"/>
      <c r="VLZ79" s="30"/>
      <c r="VMA79" s="30"/>
      <c r="VMB79" s="30"/>
      <c r="VMC79" s="30"/>
      <c r="VMD79" s="30"/>
      <c r="VME79" s="30"/>
      <c r="VMF79" s="30"/>
      <c r="VMG79" s="30"/>
      <c r="VMH79" s="30"/>
      <c r="VMI79" s="30"/>
      <c r="VMJ79" s="30"/>
      <c r="VMK79" s="30"/>
      <c r="VML79" s="30"/>
      <c r="VMM79" s="30"/>
      <c r="VMN79" s="30"/>
      <c r="VMO79" s="30"/>
      <c r="VMP79" s="30"/>
      <c r="VMQ79" s="30"/>
      <c r="VMR79" s="30"/>
      <c r="VMS79" s="30"/>
      <c r="VMT79" s="30"/>
      <c r="VMU79" s="30"/>
      <c r="VMV79" s="30"/>
      <c r="VMW79" s="30"/>
      <c r="VMX79" s="30"/>
      <c r="VMY79" s="30"/>
      <c r="VMZ79" s="30"/>
      <c r="VNA79" s="30"/>
      <c r="VNB79" s="30"/>
      <c r="VNC79" s="30"/>
      <c r="VND79" s="30"/>
      <c r="VNE79" s="30"/>
      <c r="VNF79" s="30"/>
      <c r="VNG79" s="30"/>
      <c r="VNH79" s="30"/>
      <c r="VNI79" s="30"/>
      <c r="VNJ79" s="30"/>
      <c r="VNK79" s="30"/>
      <c r="VNL79" s="30"/>
      <c r="VNM79" s="30"/>
      <c r="VNN79" s="30"/>
      <c r="VNO79" s="30"/>
      <c r="VNP79" s="30"/>
      <c r="VNQ79" s="30"/>
      <c r="VNR79" s="30"/>
      <c r="VNS79" s="30"/>
      <c r="VNT79" s="30"/>
      <c r="VNU79" s="30"/>
      <c r="VNV79" s="30"/>
      <c r="VNW79" s="30"/>
      <c r="VNX79" s="30"/>
      <c r="VNY79" s="30"/>
      <c r="VNZ79" s="30"/>
      <c r="VOA79" s="30"/>
      <c r="VOB79" s="30"/>
      <c r="VOC79" s="30"/>
      <c r="VOD79" s="30"/>
      <c r="VOE79" s="30"/>
      <c r="VOF79" s="30"/>
      <c r="VOG79" s="30"/>
      <c r="VOH79" s="30"/>
      <c r="VOI79" s="30"/>
      <c r="VOJ79" s="30"/>
      <c r="VOK79" s="30"/>
      <c r="VOL79" s="30"/>
      <c r="VOM79" s="30"/>
      <c r="VON79" s="30"/>
      <c r="VOO79" s="30"/>
      <c r="VOP79" s="30"/>
      <c r="VOQ79" s="30"/>
      <c r="VOR79" s="30"/>
      <c r="VOS79" s="30"/>
      <c r="VOT79" s="30"/>
      <c r="VOU79" s="30"/>
      <c r="VOV79" s="30"/>
      <c r="VOW79" s="30"/>
      <c r="VOX79" s="30"/>
      <c r="VOY79" s="30"/>
      <c r="VOZ79" s="30"/>
      <c r="VPA79" s="30"/>
      <c r="VPB79" s="30"/>
      <c r="VPC79" s="30"/>
      <c r="VPD79" s="30"/>
      <c r="VPE79" s="30"/>
      <c r="VPF79" s="30"/>
      <c r="VPG79" s="30"/>
      <c r="VPH79" s="30"/>
      <c r="VPI79" s="30"/>
      <c r="VPJ79" s="30"/>
      <c r="VPK79" s="30"/>
      <c r="VPL79" s="30"/>
      <c r="VPM79" s="30"/>
      <c r="VPN79" s="30"/>
      <c r="VPO79" s="30"/>
      <c r="VPP79" s="30"/>
      <c r="VPQ79" s="30"/>
      <c r="VPR79" s="30"/>
      <c r="VPS79" s="30"/>
      <c r="VPT79" s="30"/>
      <c r="VPU79" s="30"/>
      <c r="VPV79" s="30"/>
      <c r="VPW79" s="30"/>
      <c r="VPX79" s="30"/>
      <c r="VPY79" s="30"/>
      <c r="VPZ79" s="30"/>
      <c r="VQA79" s="30"/>
      <c r="VQB79" s="30"/>
      <c r="VQC79" s="30"/>
      <c r="VQD79" s="30"/>
      <c r="VQE79" s="30"/>
      <c r="VQF79" s="30"/>
      <c r="VQG79" s="30"/>
      <c r="VQH79" s="30"/>
      <c r="VQI79" s="30"/>
      <c r="VQJ79" s="30"/>
      <c r="VQK79" s="30"/>
      <c r="VQL79" s="30"/>
      <c r="VQM79" s="30"/>
      <c r="VQN79" s="30"/>
      <c r="VQO79" s="30"/>
      <c r="VQP79" s="30"/>
      <c r="VQQ79" s="30"/>
      <c r="VQR79" s="30"/>
      <c r="VQS79" s="30"/>
      <c r="VQT79" s="30"/>
      <c r="VQU79" s="30"/>
      <c r="VQV79" s="30"/>
      <c r="VQW79" s="30"/>
      <c r="VQX79" s="30"/>
      <c r="VQY79" s="30"/>
      <c r="VQZ79" s="30"/>
      <c r="VRA79" s="30"/>
      <c r="VRB79" s="30"/>
      <c r="VRC79" s="30"/>
      <c r="VRD79" s="30"/>
      <c r="VRE79" s="30"/>
      <c r="VRF79" s="30"/>
      <c r="VRG79" s="30"/>
      <c r="VRH79" s="30"/>
      <c r="VRI79" s="30"/>
      <c r="VRJ79" s="30"/>
      <c r="VRK79" s="30"/>
      <c r="VRL79" s="30"/>
      <c r="VRM79" s="30"/>
      <c r="VRN79" s="30"/>
      <c r="VRO79" s="30"/>
      <c r="VRP79" s="30"/>
      <c r="VRQ79" s="30"/>
      <c r="VRR79" s="30"/>
      <c r="VRS79" s="30"/>
      <c r="VRT79" s="30"/>
      <c r="VRU79" s="30"/>
      <c r="VRV79" s="30"/>
      <c r="VRW79" s="30"/>
      <c r="VRX79" s="30"/>
      <c r="VRY79" s="30"/>
      <c r="VRZ79" s="30"/>
      <c r="VSA79" s="30"/>
      <c r="VSB79" s="30"/>
      <c r="VSC79" s="30"/>
      <c r="VSD79" s="30"/>
      <c r="VSE79" s="30"/>
      <c r="VSF79" s="30"/>
      <c r="VSG79" s="30"/>
      <c r="VSH79" s="30"/>
      <c r="VSI79" s="30"/>
      <c r="VSJ79" s="30"/>
      <c r="VSK79" s="30"/>
      <c r="VSL79" s="30"/>
      <c r="VSM79" s="30"/>
      <c r="VSN79" s="30"/>
      <c r="VSO79" s="30"/>
      <c r="VSP79" s="30"/>
      <c r="VSQ79" s="30"/>
      <c r="VSR79" s="30"/>
      <c r="VSS79" s="30"/>
      <c r="VST79" s="30"/>
      <c r="VSU79" s="30"/>
      <c r="VSV79" s="30"/>
      <c r="VSW79" s="30"/>
      <c r="VSX79" s="30"/>
      <c r="VSY79" s="30"/>
      <c r="VSZ79" s="30"/>
      <c r="VTA79" s="30"/>
      <c r="VTB79" s="30"/>
      <c r="VTC79" s="30"/>
      <c r="VTD79" s="30"/>
      <c r="VTE79" s="30"/>
      <c r="VTF79" s="30"/>
      <c r="VTG79" s="30"/>
      <c r="VTH79" s="30"/>
      <c r="VTI79" s="30"/>
      <c r="VTJ79" s="30"/>
      <c r="VTK79" s="30"/>
      <c r="VTL79" s="30"/>
      <c r="VTM79" s="30"/>
      <c r="VTN79" s="30"/>
      <c r="VTO79" s="30"/>
      <c r="VTP79" s="30"/>
      <c r="VTQ79" s="30"/>
      <c r="VTR79" s="30"/>
      <c r="VTS79" s="30"/>
      <c r="VTT79" s="30"/>
      <c r="VTU79" s="30"/>
      <c r="VTV79" s="30"/>
      <c r="VTW79" s="30"/>
      <c r="VTX79" s="30"/>
      <c r="VTY79" s="30"/>
      <c r="VTZ79" s="30"/>
      <c r="VUA79" s="30"/>
      <c r="VUB79" s="30"/>
      <c r="VUC79" s="30"/>
      <c r="VUD79" s="30"/>
      <c r="VUE79" s="30"/>
      <c r="VUF79" s="30"/>
      <c r="VUG79" s="30"/>
      <c r="VUH79" s="30"/>
      <c r="VUI79" s="30"/>
      <c r="VUJ79" s="30"/>
      <c r="VUK79" s="30"/>
      <c r="VUL79" s="30"/>
      <c r="VUM79" s="30"/>
      <c r="VUN79" s="30"/>
      <c r="VUO79" s="30"/>
      <c r="VUP79" s="30"/>
      <c r="VUQ79" s="30"/>
      <c r="VUR79" s="30"/>
      <c r="VUS79" s="30"/>
      <c r="VUT79" s="30"/>
      <c r="VUU79" s="30"/>
      <c r="VUV79" s="30"/>
      <c r="VUW79" s="30"/>
      <c r="VUX79" s="30"/>
      <c r="VUY79" s="30"/>
      <c r="VUZ79" s="30"/>
      <c r="VVA79" s="30"/>
      <c r="VVB79" s="30"/>
      <c r="VVC79" s="30"/>
      <c r="VVD79" s="30"/>
      <c r="VVE79" s="30"/>
      <c r="VVF79" s="30"/>
      <c r="VVG79" s="30"/>
      <c r="VVH79" s="30"/>
      <c r="VVI79" s="30"/>
      <c r="VVJ79" s="30"/>
      <c r="VVK79" s="30"/>
      <c r="VVL79" s="30"/>
      <c r="VVM79" s="30"/>
      <c r="VVN79" s="30"/>
      <c r="VVO79" s="30"/>
      <c r="VVP79" s="30"/>
      <c r="VVQ79" s="30"/>
      <c r="VVR79" s="30"/>
      <c r="VVS79" s="30"/>
      <c r="VVT79" s="30"/>
      <c r="VVU79" s="30"/>
      <c r="VVV79" s="30"/>
      <c r="VVW79" s="30"/>
      <c r="VVX79" s="30"/>
      <c r="VVY79" s="30"/>
      <c r="VVZ79" s="30"/>
      <c r="VWA79" s="30"/>
      <c r="VWB79" s="30"/>
      <c r="VWC79" s="30"/>
      <c r="VWD79" s="30"/>
      <c r="VWE79" s="30"/>
      <c r="VWF79" s="30"/>
      <c r="VWG79" s="30"/>
      <c r="VWH79" s="30"/>
      <c r="VWI79" s="30"/>
      <c r="VWJ79" s="30"/>
      <c r="VWK79" s="30"/>
      <c r="VWL79" s="30"/>
      <c r="VWM79" s="30"/>
      <c r="VWN79" s="30"/>
      <c r="VWO79" s="30"/>
      <c r="VWP79" s="30"/>
      <c r="VWQ79" s="30"/>
      <c r="VWR79" s="30"/>
      <c r="VWS79" s="30"/>
      <c r="VWT79" s="30"/>
      <c r="VWU79" s="30"/>
      <c r="VWV79" s="30"/>
      <c r="VWW79" s="30"/>
      <c r="VWX79" s="30"/>
      <c r="VWY79" s="30"/>
      <c r="VWZ79" s="30"/>
      <c r="VXA79" s="30"/>
      <c r="VXB79" s="30"/>
      <c r="VXC79" s="30"/>
      <c r="VXD79" s="30"/>
      <c r="VXE79" s="30"/>
      <c r="VXF79" s="30"/>
      <c r="VXG79" s="30"/>
      <c r="VXH79" s="30"/>
      <c r="VXI79" s="30"/>
      <c r="VXJ79" s="30"/>
      <c r="VXK79" s="30"/>
      <c r="VXL79" s="30"/>
      <c r="VXM79" s="30"/>
      <c r="VXN79" s="30"/>
      <c r="VXO79" s="30"/>
      <c r="VXP79" s="30"/>
      <c r="VXQ79" s="30"/>
      <c r="VXR79" s="30"/>
      <c r="VXS79" s="30"/>
      <c r="VXT79" s="30"/>
      <c r="VXU79" s="30"/>
      <c r="VXV79" s="30"/>
      <c r="VXW79" s="30"/>
      <c r="VXX79" s="30"/>
      <c r="VXY79" s="30"/>
      <c r="VXZ79" s="30"/>
      <c r="VYA79" s="30"/>
      <c r="VYB79" s="30"/>
      <c r="VYC79" s="30"/>
      <c r="VYD79" s="30"/>
      <c r="VYE79" s="30"/>
      <c r="VYF79" s="30"/>
      <c r="VYG79" s="30"/>
      <c r="VYH79" s="30"/>
      <c r="VYI79" s="30"/>
      <c r="VYJ79" s="30"/>
      <c r="VYK79" s="30"/>
      <c r="VYL79" s="30"/>
      <c r="VYM79" s="30"/>
      <c r="VYN79" s="30"/>
      <c r="VYO79" s="30"/>
      <c r="VYP79" s="30"/>
      <c r="VYQ79" s="30"/>
      <c r="VYR79" s="30"/>
      <c r="VYS79" s="30"/>
      <c r="VYT79" s="30"/>
      <c r="VYU79" s="30"/>
      <c r="VYV79" s="30"/>
      <c r="VYW79" s="30"/>
      <c r="VYX79" s="30"/>
      <c r="VYY79" s="30"/>
      <c r="VYZ79" s="30"/>
      <c r="VZA79" s="30"/>
      <c r="VZB79" s="30"/>
      <c r="VZC79" s="30"/>
      <c r="VZD79" s="30"/>
      <c r="VZE79" s="30"/>
      <c r="VZF79" s="30"/>
      <c r="VZG79" s="30"/>
      <c r="VZH79" s="30"/>
      <c r="VZI79" s="30"/>
      <c r="VZJ79" s="30"/>
      <c r="VZK79" s="30"/>
      <c r="VZL79" s="30"/>
      <c r="VZM79" s="30"/>
      <c r="VZN79" s="30"/>
      <c r="VZO79" s="30"/>
      <c r="VZP79" s="30"/>
      <c r="VZQ79" s="30"/>
      <c r="VZR79" s="30"/>
      <c r="VZS79" s="30"/>
      <c r="VZT79" s="30"/>
      <c r="VZU79" s="30"/>
      <c r="VZV79" s="30"/>
      <c r="VZW79" s="30"/>
      <c r="VZX79" s="30"/>
      <c r="VZY79" s="30"/>
      <c r="VZZ79" s="30"/>
      <c r="WAA79" s="30"/>
      <c r="WAB79" s="30"/>
      <c r="WAC79" s="30"/>
      <c r="WAD79" s="30"/>
      <c r="WAE79" s="30"/>
      <c r="WAF79" s="30"/>
      <c r="WAG79" s="30"/>
      <c r="WAH79" s="30"/>
      <c r="WAI79" s="30"/>
      <c r="WAJ79" s="30"/>
      <c r="WAK79" s="30"/>
      <c r="WAL79" s="30"/>
      <c r="WAM79" s="30"/>
      <c r="WAN79" s="30"/>
      <c r="WAO79" s="30"/>
      <c r="WAP79" s="30"/>
      <c r="WAQ79" s="30"/>
      <c r="WAR79" s="30"/>
      <c r="WAS79" s="30"/>
      <c r="WAT79" s="30"/>
      <c r="WAU79" s="30"/>
      <c r="WAV79" s="30"/>
      <c r="WAW79" s="30"/>
      <c r="WAX79" s="30"/>
      <c r="WAY79" s="30"/>
      <c r="WAZ79" s="30"/>
      <c r="WBA79" s="30"/>
      <c r="WBB79" s="30"/>
      <c r="WBC79" s="30"/>
      <c r="WBD79" s="30"/>
      <c r="WBE79" s="30"/>
      <c r="WBF79" s="30"/>
      <c r="WBG79" s="30"/>
      <c r="WBH79" s="30"/>
      <c r="WBI79" s="30"/>
      <c r="WBJ79" s="30"/>
      <c r="WBK79" s="30"/>
      <c r="WBL79" s="30"/>
      <c r="WBM79" s="30"/>
      <c r="WBN79" s="30"/>
      <c r="WBO79" s="30"/>
      <c r="WBP79" s="30"/>
      <c r="WBQ79" s="30"/>
      <c r="WBR79" s="30"/>
      <c r="WBS79" s="30"/>
      <c r="WBT79" s="30"/>
      <c r="WBU79" s="30"/>
      <c r="WBV79" s="30"/>
      <c r="WBW79" s="30"/>
      <c r="WBX79" s="30"/>
      <c r="WBY79" s="30"/>
      <c r="WBZ79" s="30"/>
      <c r="WCA79" s="30"/>
      <c r="WCB79" s="30"/>
      <c r="WCC79" s="30"/>
      <c r="WCD79" s="30"/>
      <c r="WCE79" s="30"/>
      <c r="WCF79" s="30"/>
      <c r="WCG79" s="30"/>
      <c r="WCH79" s="30"/>
      <c r="WCI79" s="30"/>
      <c r="WCJ79" s="30"/>
      <c r="WCK79" s="30"/>
      <c r="WCL79" s="30"/>
      <c r="WCM79" s="30"/>
      <c r="WCN79" s="30"/>
      <c r="WCO79" s="30"/>
      <c r="WCP79" s="30"/>
      <c r="WCQ79" s="30"/>
      <c r="WCR79" s="30"/>
      <c r="WCS79" s="30"/>
      <c r="WCT79" s="30"/>
      <c r="WCU79" s="30"/>
      <c r="WCV79" s="30"/>
      <c r="WCW79" s="30"/>
      <c r="WCX79" s="30"/>
      <c r="WCY79" s="30"/>
      <c r="WCZ79" s="30"/>
      <c r="WDA79" s="30"/>
      <c r="WDB79" s="30"/>
      <c r="WDC79" s="30"/>
      <c r="WDD79" s="30"/>
      <c r="WDE79" s="30"/>
      <c r="WDF79" s="30"/>
      <c r="WDG79" s="30"/>
      <c r="WDH79" s="30"/>
      <c r="WDI79" s="30"/>
      <c r="WDJ79" s="30"/>
      <c r="WDK79" s="30"/>
      <c r="WDL79" s="30"/>
      <c r="WDM79" s="30"/>
      <c r="WDN79" s="30"/>
      <c r="WDO79" s="30"/>
      <c r="WDP79" s="30"/>
      <c r="WDQ79" s="30"/>
      <c r="WDR79" s="30"/>
      <c r="WDS79" s="30"/>
      <c r="WDT79" s="30"/>
      <c r="WDU79" s="30"/>
      <c r="WDV79" s="30"/>
      <c r="WDW79" s="30"/>
      <c r="WDX79" s="30"/>
      <c r="WDY79" s="30"/>
      <c r="WDZ79" s="30"/>
      <c r="WEA79" s="30"/>
      <c r="WEB79" s="30"/>
      <c r="WEC79" s="30"/>
      <c r="WED79" s="30"/>
      <c r="WEE79" s="30"/>
      <c r="WEF79" s="30"/>
      <c r="WEG79" s="30"/>
      <c r="WEH79" s="30"/>
      <c r="WEI79" s="30"/>
      <c r="WEJ79" s="30"/>
      <c r="WEK79" s="30"/>
      <c r="WEL79" s="30"/>
      <c r="WEM79" s="30"/>
      <c r="WEN79" s="30"/>
      <c r="WEO79" s="30"/>
      <c r="WEP79" s="30"/>
      <c r="WEQ79" s="30"/>
      <c r="WER79" s="30"/>
      <c r="WES79" s="30"/>
      <c r="WET79" s="30"/>
      <c r="WEU79" s="30"/>
      <c r="WEV79" s="30"/>
      <c r="WEW79" s="30"/>
      <c r="WEX79" s="30"/>
      <c r="WEY79" s="30"/>
      <c r="WEZ79" s="30"/>
      <c r="WFA79" s="30"/>
      <c r="WFB79" s="30"/>
      <c r="WFC79" s="30"/>
      <c r="WFD79" s="30"/>
      <c r="WFE79" s="30"/>
      <c r="WFF79" s="30"/>
      <c r="WFG79" s="30"/>
      <c r="WFH79" s="30"/>
      <c r="WFI79" s="30"/>
      <c r="WFJ79" s="30"/>
      <c r="WFK79" s="30"/>
      <c r="WFL79" s="30"/>
      <c r="WFM79" s="30"/>
      <c r="WFN79" s="30"/>
      <c r="WFO79" s="30"/>
      <c r="WFP79" s="30"/>
      <c r="WFQ79" s="30"/>
      <c r="WFR79" s="30"/>
      <c r="WFS79" s="30"/>
      <c r="WFT79" s="30"/>
      <c r="WFU79" s="30"/>
      <c r="WFV79" s="30"/>
      <c r="WFW79" s="30"/>
      <c r="WFX79" s="30"/>
      <c r="WFY79" s="30"/>
      <c r="WFZ79" s="30"/>
      <c r="WGA79" s="30"/>
      <c r="WGB79" s="30"/>
      <c r="WGC79" s="30"/>
      <c r="WGD79" s="30"/>
      <c r="WGE79" s="30"/>
      <c r="WGF79" s="30"/>
      <c r="WGG79" s="30"/>
      <c r="WGH79" s="30"/>
      <c r="WGI79" s="30"/>
      <c r="WGJ79" s="30"/>
      <c r="WGK79" s="30"/>
      <c r="WGL79" s="30"/>
      <c r="WGM79" s="30"/>
      <c r="WGN79" s="30"/>
      <c r="WGO79" s="30"/>
      <c r="WGP79" s="30"/>
      <c r="WGQ79" s="30"/>
      <c r="WGR79" s="30"/>
      <c r="WGS79" s="30"/>
      <c r="WGT79" s="30"/>
      <c r="WGU79" s="30"/>
      <c r="WGV79" s="30"/>
      <c r="WGW79" s="30"/>
      <c r="WGX79" s="30"/>
      <c r="WGY79" s="30"/>
      <c r="WGZ79" s="30"/>
      <c r="WHA79" s="30"/>
      <c r="WHB79" s="30"/>
      <c r="WHC79" s="30"/>
      <c r="WHD79" s="30"/>
      <c r="WHE79" s="30"/>
      <c r="WHF79" s="30"/>
      <c r="WHG79" s="30"/>
      <c r="WHH79" s="30"/>
      <c r="WHI79" s="30"/>
      <c r="WHJ79" s="30"/>
      <c r="WHK79" s="30"/>
      <c r="WHL79" s="30"/>
      <c r="WHM79" s="30"/>
      <c r="WHN79" s="30"/>
      <c r="WHO79" s="30"/>
      <c r="WHP79" s="30"/>
      <c r="WHQ79" s="30"/>
      <c r="WHR79" s="30"/>
      <c r="WHS79" s="30"/>
      <c r="WHT79" s="30"/>
      <c r="WHU79" s="30"/>
      <c r="WHV79" s="30"/>
      <c r="WHW79" s="30"/>
      <c r="WHX79" s="30"/>
      <c r="WHY79" s="30"/>
      <c r="WHZ79" s="30"/>
      <c r="WIA79" s="30"/>
      <c r="WIB79" s="30"/>
      <c r="WIC79" s="30"/>
      <c r="WID79" s="30"/>
      <c r="WIE79" s="30"/>
      <c r="WIF79" s="30"/>
      <c r="WIG79" s="30"/>
      <c r="WIH79" s="30"/>
      <c r="WII79" s="30"/>
      <c r="WIJ79" s="30"/>
      <c r="WIK79" s="30"/>
      <c r="WIL79" s="30"/>
      <c r="WIM79" s="30"/>
      <c r="WIN79" s="30"/>
      <c r="WIO79" s="30"/>
      <c r="WIP79" s="30"/>
      <c r="WIQ79" s="30"/>
      <c r="WIR79" s="30"/>
      <c r="WIS79" s="30"/>
      <c r="WIT79" s="30"/>
      <c r="WIU79" s="30"/>
      <c r="WIV79" s="30"/>
      <c r="WIW79" s="30"/>
      <c r="WIX79" s="30"/>
      <c r="WIY79" s="30"/>
      <c r="WIZ79" s="30"/>
      <c r="WJA79" s="30"/>
      <c r="WJB79" s="30"/>
      <c r="WJC79" s="30"/>
      <c r="WJD79" s="30"/>
      <c r="WJE79" s="30"/>
      <c r="WJF79" s="30"/>
      <c r="WJG79" s="30"/>
      <c r="WJH79" s="30"/>
      <c r="WJI79" s="30"/>
      <c r="WJJ79" s="30"/>
      <c r="WJK79" s="30"/>
      <c r="WJL79" s="30"/>
      <c r="WJM79" s="30"/>
      <c r="WJN79" s="30"/>
      <c r="WJO79" s="30"/>
      <c r="WJP79" s="30"/>
      <c r="WJQ79" s="30"/>
      <c r="WJR79" s="30"/>
      <c r="WJS79" s="30"/>
      <c r="WJT79" s="30"/>
      <c r="WJU79" s="30"/>
      <c r="WJV79" s="30"/>
      <c r="WJW79" s="30"/>
      <c r="WJX79" s="30"/>
      <c r="WJY79" s="30"/>
      <c r="WJZ79" s="30"/>
      <c r="WKA79" s="30"/>
      <c r="WKB79" s="30"/>
      <c r="WKC79" s="30"/>
      <c r="WKD79" s="30"/>
      <c r="WKE79" s="30"/>
      <c r="WKF79" s="30"/>
      <c r="WKG79" s="30"/>
      <c r="WKH79" s="30"/>
      <c r="WKI79" s="30"/>
      <c r="WKJ79" s="30"/>
      <c r="WKK79" s="30"/>
      <c r="WKL79" s="30"/>
      <c r="WKM79" s="30"/>
      <c r="WKN79" s="30"/>
      <c r="WKO79" s="30"/>
      <c r="WKP79" s="30"/>
      <c r="WKQ79" s="30"/>
      <c r="WKR79" s="30"/>
      <c r="WKS79" s="30"/>
      <c r="WKT79" s="30"/>
      <c r="WKU79" s="30"/>
      <c r="WKV79" s="30"/>
      <c r="WKW79" s="30"/>
      <c r="WKX79" s="30"/>
      <c r="WKY79" s="30"/>
      <c r="WKZ79" s="30"/>
      <c r="WLA79" s="30"/>
      <c r="WLB79" s="30"/>
      <c r="WLC79" s="30"/>
      <c r="WLD79" s="30"/>
      <c r="WLE79" s="30"/>
      <c r="WLF79" s="30"/>
      <c r="WLG79" s="30"/>
      <c r="WLH79" s="30"/>
      <c r="WLI79" s="30"/>
      <c r="WLJ79" s="30"/>
      <c r="WLK79" s="30"/>
      <c r="WLL79" s="30"/>
      <c r="WLM79" s="30"/>
      <c r="WLN79" s="30"/>
      <c r="WLO79" s="30"/>
      <c r="WLP79" s="30"/>
      <c r="WLQ79" s="30"/>
      <c r="WLR79" s="30"/>
      <c r="WLS79" s="30"/>
      <c r="WLT79" s="30"/>
      <c r="WLU79" s="30"/>
      <c r="WLV79" s="30"/>
      <c r="WLW79" s="30"/>
      <c r="WLX79" s="30"/>
      <c r="WLY79" s="30"/>
      <c r="WLZ79" s="30"/>
      <c r="WMA79" s="30"/>
      <c r="WMB79" s="30"/>
      <c r="WMC79" s="30"/>
      <c r="WMD79" s="30"/>
      <c r="WME79" s="30"/>
      <c r="WMF79" s="30"/>
      <c r="WMG79" s="30"/>
      <c r="WMH79" s="30"/>
      <c r="WMI79" s="30"/>
      <c r="WMJ79" s="30"/>
      <c r="WMK79" s="30"/>
      <c r="WML79" s="30"/>
      <c r="WMM79" s="30"/>
      <c r="WMN79" s="30"/>
      <c r="WMO79" s="30"/>
      <c r="WMP79" s="30"/>
      <c r="WMQ79" s="30"/>
      <c r="WMR79" s="30"/>
      <c r="WMS79" s="30"/>
      <c r="WMT79" s="30"/>
      <c r="WMU79" s="30"/>
      <c r="WMV79" s="30"/>
      <c r="WMW79" s="30"/>
      <c r="WMX79" s="30"/>
      <c r="WMY79" s="30"/>
      <c r="WMZ79" s="30"/>
      <c r="WNA79" s="30"/>
      <c r="WNB79" s="30"/>
      <c r="WNC79" s="30"/>
      <c r="WND79" s="30"/>
      <c r="WNE79" s="30"/>
      <c r="WNF79" s="30"/>
      <c r="WNG79" s="30"/>
      <c r="WNH79" s="30"/>
      <c r="WNI79" s="30"/>
      <c r="WNJ79" s="30"/>
      <c r="WNK79" s="30"/>
      <c r="WNL79" s="30"/>
      <c r="WNM79" s="30"/>
      <c r="WNN79" s="30"/>
      <c r="WNO79" s="30"/>
      <c r="WNP79" s="30"/>
      <c r="WNQ79" s="30"/>
      <c r="WNR79" s="30"/>
      <c r="WNS79" s="30"/>
      <c r="WNT79" s="30"/>
      <c r="WNU79" s="30"/>
      <c r="WNV79" s="30"/>
      <c r="WNW79" s="30"/>
      <c r="WNX79" s="30"/>
      <c r="WNY79" s="30"/>
      <c r="WNZ79" s="30"/>
      <c r="WOA79" s="30"/>
      <c r="WOB79" s="30"/>
      <c r="WOC79" s="30"/>
      <c r="WOD79" s="30"/>
      <c r="WOE79" s="30"/>
      <c r="WOF79" s="30"/>
      <c r="WOG79" s="30"/>
      <c r="WOH79" s="30"/>
      <c r="WOI79" s="30"/>
      <c r="WOJ79" s="30"/>
      <c r="WOK79" s="30"/>
      <c r="WOL79" s="30"/>
      <c r="WOM79" s="30"/>
      <c r="WON79" s="30"/>
      <c r="WOO79" s="30"/>
      <c r="WOP79" s="30"/>
      <c r="WOQ79" s="30"/>
      <c r="WOR79" s="30"/>
      <c r="WOS79" s="30"/>
      <c r="WOT79" s="30"/>
      <c r="WOU79" s="30"/>
      <c r="WOV79" s="30"/>
      <c r="WOW79" s="30"/>
      <c r="WOX79" s="30"/>
      <c r="WOY79" s="30"/>
      <c r="WOZ79" s="30"/>
      <c r="WPA79" s="30"/>
      <c r="WPB79" s="30"/>
      <c r="WPC79" s="30"/>
      <c r="WPD79" s="30"/>
      <c r="WPE79" s="30"/>
      <c r="WPF79" s="30"/>
      <c r="WPG79" s="30"/>
      <c r="WPH79" s="30"/>
      <c r="WPI79" s="30"/>
      <c r="WPJ79" s="30"/>
      <c r="WPK79" s="30"/>
      <c r="WPL79" s="30"/>
      <c r="WPM79" s="30"/>
      <c r="WPN79" s="30"/>
      <c r="WPO79" s="30"/>
      <c r="WPP79" s="30"/>
      <c r="WPQ79" s="30"/>
      <c r="WPR79" s="30"/>
      <c r="WPS79" s="30"/>
      <c r="WPT79" s="30"/>
      <c r="WPU79" s="30"/>
      <c r="WPV79" s="30"/>
      <c r="WPW79" s="30"/>
      <c r="WPX79" s="30"/>
      <c r="WPY79" s="30"/>
      <c r="WPZ79" s="30"/>
      <c r="WQA79" s="30"/>
      <c r="WQB79" s="30"/>
      <c r="WQC79" s="30"/>
      <c r="WQD79" s="30"/>
      <c r="WQE79" s="30"/>
      <c r="WQF79" s="30"/>
      <c r="WQG79" s="30"/>
      <c r="WQH79" s="30"/>
      <c r="WQI79" s="30"/>
      <c r="WQJ79" s="30"/>
      <c r="WQK79" s="30"/>
      <c r="WQL79" s="30"/>
      <c r="WQM79" s="30"/>
      <c r="WQN79" s="30"/>
      <c r="WQO79" s="30"/>
      <c r="WQP79" s="30"/>
      <c r="WQQ79" s="30"/>
      <c r="WQR79" s="30"/>
      <c r="WQS79" s="30"/>
      <c r="WQT79" s="30"/>
      <c r="WQU79" s="30"/>
      <c r="WQV79" s="30"/>
      <c r="WQW79" s="30"/>
      <c r="WQX79" s="30"/>
      <c r="WQY79" s="30"/>
      <c r="WQZ79" s="30"/>
      <c r="WRA79" s="30"/>
      <c r="WRB79" s="30"/>
      <c r="WRC79" s="30"/>
      <c r="WRD79" s="30"/>
      <c r="WRE79" s="30"/>
      <c r="WRF79" s="30"/>
      <c r="WRG79" s="30"/>
      <c r="WRH79" s="30"/>
      <c r="WRI79" s="30"/>
      <c r="WRJ79" s="30"/>
      <c r="WRK79" s="30"/>
      <c r="WRL79" s="30"/>
      <c r="WRM79" s="30"/>
      <c r="WRN79" s="30"/>
      <c r="WRO79" s="30"/>
      <c r="WRP79" s="30"/>
      <c r="WRQ79" s="30"/>
      <c r="WRR79" s="30"/>
      <c r="WRS79" s="30"/>
      <c r="WRT79" s="30"/>
      <c r="WRU79" s="30"/>
      <c r="WRV79" s="30"/>
      <c r="WRW79" s="30"/>
      <c r="WRX79" s="30"/>
      <c r="WRY79" s="30"/>
      <c r="WRZ79" s="30"/>
      <c r="WSA79" s="30"/>
      <c r="WSB79" s="30"/>
      <c r="WSC79" s="30"/>
      <c r="WSD79" s="30"/>
      <c r="WSE79" s="30"/>
      <c r="WSF79" s="30"/>
      <c r="WSG79" s="30"/>
      <c r="WSH79" s="30"/>
      <c r="WSI79" s="30"/>
      <c r="WSJ79" s="30"/>
      <c r="WSK79" s="30"/>
      <c r="WSL79" s="30"/>
      <c r="WSM79" s="30"/>
      <c r="WSN79" s="30"/>
      <c r="WSO79" s="30"/>
      <c r="WSP79" s="30"/>
      <c r="WSQ79" s="30"/>
      <c r="WSR79" s="30"/>
      <c r="WSS79" s="30"/>
      <c r="WST79" s="30"/>
      <c r="WSU79" s="30"/>
      <c r="WSV79" s="30"/>
      <c r="WSW79" s="30"/>
      <c r="WSX79" s="30"/>
      <c r="WSY79" s="30"/>
      <c r="WSZ79" s="30"/>
      <c r="WTA79" s="30"/>
      <c r="WTB79" s="30"/>
      <c r="WTC79" s="30"/>
      <c r="WTD79" s="30"/>
      <c r="WTE79" s="30"/>
      <c r="WTF79" s="30"/>
      <c r="WTG79" s="30"/>
      <c r="WTH79" s="30"/>
      <c r="WTI79" s="30"/>
      <c r="WTJ79" s="30"/>
      <c r="WTK79" s="30"/>
      <c r="WTL79" s="30"/>
      <c r="WTM79" s="30"/>
      <c r="WTN79" s="30"/>
      <c r="WTO79" s="30"/>
      <c r="WTP79" s="30"/>
      <c r="WTQ79" s="30"/>
      <c r="WTR79" s="30"/>
      <c r="WTS79" s="30"/>
      <c r="WTT79" s="30"/>
      <c r="WTU79" s="30"/>
      <c r="WTV79" s="30"/>
      <c r="WTW79" s="30"/>
      <c r="WTX79" s="30"/>
      <c r="WTY79" s="30"/>
      <c r="WTZ79" s="30"/>
      <c r="WUA79" s="30"/>
      <c r="WUB79" s="30"/>
      <c r="WUC79" s="30"/>
      <c r="WUD79" s="30"/>
      <c r="WUE79" s="30"/>
      <c r="WUF79" s="30"/>
      <c r="WUG79" s="30"/>
      <c r="WUH79" s="30"/>
      <c r="WUI79" s="30"/>
      <c r="WUJ79" s="30"/>
      <c r="WUK79" s="30"/>
      <c r="WUL79" s="30"/>
      <c r="WUM79" s="30"/>
      <c r="WUN79" s="30"/>
      <c r="WUO79" s="30"/>
      <c r="WUP79" s="30"/>
      <c r="WUQ79" s="30"/>
      <c r="WUR79" s="30"/>
      <c r="WUS79" s="30"/>
      <c r="WUT79" s="30"/>
      <c r="WUU79" s="30"/>
      <c r="WUV79" s="30"/>
      <c r="WUW79" s="30"/>
      <c r="WUX79" s="30"/>
      <c r="WUY79" s="30"/>
      <c r="WUZ79" s="30"/>
      <c r="WVA79" s="30"/>
      <c r="WVB79" s="30"/>
      <c r="WVC79" s="30"/>
      <c r="WVD79" s="30"/>
      <c r="WVE79" s="30"/>
      <c r="WVF79" s="30"/>
      <c r="WVG79" s="30"/>
      <c r="WVH79" s="30"/>
      <c r="WVI79" s="30"/>
      <c r="WVJ79" s="30"/>
      <c r="WVK79" s="30"/>
      <c r="WVL79" s="30"/>
      <c r="WVM79" s="30"/>
      <c r="WVN79" s="30"/>
      <c r="WVO79" s="30"/>
      <c r="WVP79" s="30"/>
      <c r="WVQ79" s="30"/>
      <c r="WVR79" s="30"/>
      <c r="WVS79" s="30"/>
      <c r="WVT79" s="30"/>
      <c r="WVU79" s="30"/>
      <c r="WVV79" s="30"/>
      <c r="WVW79" s="30"/>
      <c r="WVX79" s="30"/>
      <c r="WVY79" s="30"/>
      <c r="WVZ79" s="30"/>
      <c r="WWA79" s="30"/>
      <c r="WWB79" s="30"/>
      <c r="WWC79" s="30"/>
      <c r="WWD79" s="30"/>
      <c r="WWE79" s="30"/>
      <c r="WWF79" s="30"/>
      <c r="WWG79" s="30"/>
      <c r="WWH79" s="30"/>
      <c r="WWI79" s="30"/>
      <c r="WWJ79" s="30"/>
      <c r="WWK79" s="30"/>
      <c r="WWL79" s="30"/>
      <c r="WWM79" s="30"/>
      <c r="WWN79" s="30"/>
      <c r="WWO79" s="30"/>
      <c r="WWP79" s="30"/>
      <c r="WWQ79" s="30"/>
      <c r="WWR79" s="30"/>
      <c r="WWS79" s="30"/>
      <c r="WWT79" s="30"/>
      <c r="WWU79" s="30"/>
      <c r="WWV79" s="30"/>
      <c r="WWW79" s="30"/>
      <c r="WWX79" s="30"/>
      <c r="WWY79" s="30"/>
      <c r="WWZ79" s="30"/>
      <c r="WXA79" s="30"/>
      <c r="WXB79" s="30"/>
      <c r="WXC79" s="30"/>
      <c r="WXD79" s="30"/>
      <c r="WXE79" s="30"/>
      <c r="WXF79" s="30"/>
      <c r="WXG79" s="30"/>
      <c r="WXH79" s="30"/>
      <c r="WXI79" s="30"/>
      <c r="WXJ79" s="30"/>
      <c r="WXK79" s="30"/>
      <c r="WXL79" s="30"/>
      <c r="WXM79" s="30"/>
      <c r="WXN79" s="30"/>
      <c r="WXO79" s="30"/>
      <c r="WXP79" s="30"/>
      <c r="WXQ79" s="30"/>
      <c r="WXR79" s="30"/>
      <c r="WXS79" s="30"/>
      <c r="WXT79" s="30"/>
      <c r="WXU79" s="30"/>
      <c r="WXV79" s="30"/>
      <c r="WXW79" s="30"/>
      <c r="WXX79" s="30"/>
      <c r="WXY79" s="30"/>
      <c r="WXZ79" s="30"/>
      <c r="WYA79" s="30"/>
      <c r="WYB79" s="30"/>
      <c r="WYC79" s="30"/>
      <c r="WYD79" s="30"/>
      <c r="WYE79" s="30"/>
      <c r="WYF79" s="30"/>
      <c r="WYG79" s="30"/>
      <c r="WYH79" s="30"/>
      <c r="WYI79" s="30"/>
      <c r="WYJ79" s="30"/>
      <c r="WYK79" s="30"/>
      <c r="WYL79" s="30"/>
      <c r="WYM79" s="30"/>
      <c r="WYN79" s="30"/>
      <c r="WYO79" s="30"/>
      <c r="WYP79" s="30"/>
      <c r="WYQ79" s="30"/>
      <c r="WYR79" s="30"/>
      <c r="WYS79" s="30"/>
      <c r="WYT79" s="30"/>
      <c r="WYU79" s="30"/>
      <c r="WYV79" s="30"/>
      <c r="WYW79" s="30"/>
      <c r="WYX79" s="30"/>
      <c r="WYY79" s="30"/>
      <c r="WYZ79" s="30"/>
      <c r="WZA79" s="30"/>
      <c r="WZB79" s="30"/>
      <c r="WZC79" s="30"/>
      <c r="WZD79" s="30"/>
      <c r="WZE79" s="30"/>
      <c r="WZF79" s="30"/>
      <c r="WZG79" s="30"/>
      <c r="WZH79" s="30"/>
      <c r="WZI79" s="30"/>
      <c r="WZJ79" s="30"/>
      <c r="WZK79" s="30"/>
      <c r="WZL79" s="30"/>
      <c r="WZM79" s="30"/>
      <c r="WZN79" s="30"/>
      <c r="WZO79" s="30"/>
      <c r="WZP79" s="30"/>
      <c r="WZQ79" s="30"/>
      <c r="WZR79" s="30"/>
      <c r="WZS79" s="30"/>
      <c r="WZT79" s="30"/>
      <c r="WZU79" s="30"/>
      <c r="WZV79" s="30"/>
      <c r="WZW79" s="30"/>
      <c r="WZX79" s="30"/>
      <c r="WZY79" s="30"/>
      <c r="WZZ79" s="30"/>
      <c r="XAA79" s="30"/>
      <c r="XAB79" s="30"/>
      <c r="XAC79" s="30"/>
      <c r="XAD79" s="30"/>
      <c r="XAE79" s="30"/>
      <c r="XAF79" s="30"/>
      <c r="XAG79" s="30"/>
      <c r="XAH79" s="30"/>
      <c r="XAI79" s="30"/>
      <c r="XAJ79" s="30"/>
      <c r="XAK79" s="30"/>
      <c r="XAL79" s="30"/>
      <c r="XAM79" s="30"/>
      <c r="XAN79" s="30"/>
      <c r="XAO79" s="30"/>
      <c r="XAP79" s="30"/>
      <c r="XAQ79" s="30"/>
      <c r="XAR79" s="30"/>
      <c r="XAS79" s="30"/>
      <c r="XAT79" s="30"/>
      <c r="XAU79" s="30"/>
      <c r="XAV79" s="30"/>
      <c r="XAW79" s="30"/>
      <c r="XAX79" s="30"/>
      <c r="XAY79" s="30"/>
      <c r="XAZ79" s="30"/>
      <c r="XBA79" s="30"/>
      <c r="XBB79" s="30"/>
      <c r="XBC79" s="30"/>
      <c r="XBD79" s="30"/>
      <c r="XBE79" s="30"/>
      <c r="XBF79" s="30"/>
      <c r="XBG79" s="30"/>
      <c r="XBH79" s="30"/>
      <c r="XBI79" s="30"/>
      <c r="XBJ79" s="30"/>
      <c r="XBK79" s="30"/>
      <c r="XBL79" s="30"/>
      <c r="XBM79" s="30"/>
      <c r="XBN79" s="30"/>
      <c r="XBO79" s="30"/>
      <c r="XBP79" s="30"/>
      <c r="XBQ79" s="30"/>
      <c r="XBR79" s="30"/>
      <c r="XBS79" s="30"/>
      <c r="XBT79" s="30"/>
      <c r="XBU79" s="30"/>
      <c r="XBV79" s="30"/>
      <c r="XBW79" s="30"/>
      <c r="XBX79" s="30"/>
      <c r="XBY79" s="30"/>
      <c r="XBZ79" s="30"/>
      <c r="XCA79" s="30"/>
      <c r="XCB79" s="30"/>
      <c r="XCC79" s="30"/>
      <c r="XCD79" s="30"/>
      <c r="XCE79" s="30"/>
      <c r="XCF79" s="30"/>
      <c r="XCG79" s="30"/>
      <c r="XCH79" s="30"/>
      <c r="XCI79" s="30"/>
      <c r="XCJ79" s="30"/>
      <c r="XCK79" s="30"/>
      <c r="XCL79" s="30"/>
      <c r="XCM79" s="30"/>
      <c r="XCN79" s="30"/>
      <c r="XCO79" s="30"/>
      <c r="XCP79" s="30"/>
      <c r="XCQ79" s="30"/>
      <c r="XCR79" s="30"/>
      <c r="XCS79" s="30"/>
      <c r="XCT79" s="30"/>
      <c r="XCU79" s="30"/>
      <c r="XCV79" s="30"/>
      <c r="XCW79" s="30"/>
      <c r="XCX79" s="30"/>
      <c r="XCY79" s="30"/>
      <c r="XCZ79" s="30"/>
      <c r="XDA79" s="30"/>
      <c r="XDB79" s="30"/>
      <c r="XDC79" s="30"/>
      <c r="XDD79" s="30"/>
      <c r="XDE79" s="30"/>
      <c r="XDF79" s="30"/>
      <c r="XDG79" s="30"/>
      <c r="XDH79" s="30"/>
      <c r="XDI79" s="30"/>
      <c r="XDJ79" s="30"/>
      <c r="XDK79" s="30"/>
      <c r="XDL79" s="30"/>
      <c r="XDM79" s="30"/>
      <c r="XDN79" s="30"/>
      <c r="XDO79" s="30"/>
      <c r="XDP79" s="30"/>
      <c r="XDQ79" s="30"/>
      <c r="XDR79" s="30"/>
      <c r="XDS79" s="30"/>
      <c r="XDT79" s="30"/>
      <c r="XDU79" s="30"/>
      <c r="XDV79" s="30"/>
      <c r="XDW79" s="30"/>
      <c r="XDX79" s="30"/>
      <c r="XDY79" s="30"/>
      <c r="XDZ79" s="30"/>
      <c r="XEA79" s="30"/>
      <c r="XEB79" s="30"/>
      <c r="XEC79" s="30"/>
      <c r="XED79" s="30"/>
      <c r="XEE79" s="30"/>
      <c r="XEF79" s="30"/>
      <c r="XEG79" s="30"/>
      <c r="XEH79" s="30"/>
      <c r="XEI79" s="30"/>
      <c r="XEJ79" s="30"/>
      <c r="XEK79" s="30"/>
      <c r="XEL79" s="30"/>
      <c r="XEM79" s="30"/>
      <c r="XEN79" s="30"/>
      <c r="XEO79" s="30"/>
      <c r="XEP79" s="30"/>
      <c r="XEQ79" s="30"/>
      <c r="XER79" s="30"/>
      <c r="XES79" s="30"/>
      <c r="XET79" s="30"/>
      <c r="XEU79" s="30"/>
      <c r="XEV79" s="30"/>
      <c r="XEW79" s="30"/>
      <c r="XEX79" s="30"/>
      <c r="XEY79" s="30"/>
      <c r="XEZ79" s="30"/>
      <c r="XFA79" s="30"/>
      <c r="XFB79" s="30"/>
      <c r="XFC79" s="30"/>
      <c r="XFD79" s="30"/>
    </row>
    <row r="80" spans="1:16384" x14ac:dyDescent="0.25">
      <c r="A80" s="30"/>
      <c r="Y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c r="OR80" s="30"/>
      <c r="OS80" s="30"/>
      <c r="OT80" s="30"/>
      <c r="OU80" s="30"/>
      <c r="OV80" s="30"/>
      <c r="OW80" s="30"/>
      <c r="OX80" s="30"/>
      <c r="OY80" s="30"/>
      <c r="OZ80" s="30"/>
      <c r="PA80" s="30"/>
      <c r="PB80" s="30"/>
      <c r="PC80" s="30"/>
      <c r="PD80" s="30"/>
      <c r="PE80" s="30"/>
      <c r="PF80" s="30"/>
      <c r="PG80" s="30"/>
      <c r="PH80" s="30"/>
      <c r="PI80" s="30"/>
      <c r="PJ80" s="30"/>
      <c r="PK80" s="30"/>
      <c r="PL80" s="30"/>
      <c r="PM80" s="30"/>
      <c r="PN80" s="30"/>
      <c r="PO80" s="30"/>
      <c r="PP80" s="30"/>
      <c r="PQ80" s="30"/>
      <c r="PR80" s="30"/>
      <c r="PS80" s="30"/>
      <c r="PT80" s="30"/>
      <c r="PU80" s="30"/>
      <c r="PV80" s="30"/>
      <c r="PW80" s="30"/>
      <c r="PX80" s="30"/>
      <c r="PY80" s="30"/>
      <c r="PZ80" s="30"/>
      <c r="QA80" s="30"/>
      <c r="QB80" s="30"/>
      <c r="QC80" s="30"/>
      <c r="QD80" s="30"/>
      <c r="QE80" s="30"/>
      <c r="QF80" s="30"/>
      <c r="QG80" s="30"/>
      <c r="QH80" s="30"/>
      <c r="QI80" s="30"/>
      <c r="QJ80" s="30"/>
      <c r="QK80" s="30"/>
      <c r="QL80" s="30"/>
      <c r="QM80" s="30"/>
      <c r="QN80" s="30"/>
      <c r="QO80" s="30"/>
      <c r="QP80" s="30"/>
      <c r="QQ80" s="30"/>
      <c r="QR80" s="30"/>
      <c r="QS80" s="30"/>
      <c r="QT80" s="30"/>
      <c r="QU80" s="30"/>
      <c r="QV80" s="30"/>
      <c r="QW80" s="30"/>
      <c r="QX80" s="30"/>
      <c r="QY80" s="30"/>
      <c r="QZ80" s="30"/>
      <c r="RA80" s="30"/>
      <c r="RB80" s="30"/>
      <c r="RC80" s="30"/>
      <c r="RD80" s="30"/>
      <c r="RE80" s="30"/>
      <c r="RF80" s="30"/>
      <c r="RG80" s="30"/>
      <c r="RH80" s="30"/>
      <c r="RI80" s="30"/>
      <c r="RJ80" s="30"/>
      <c r="RK80" s="30"/>
      <c r="RL80" s="30"/>
      <c r="RM80" s="30"/>
      <c r="RN80" s="30"/>
      <c r="RO80" s="30"/>
      <c r="RP80" s="30"/>
      <c r="RQ80" s="30"/>
      <c r="RR80" s="30"/>
      <c r="RS80" s="30"/>
      <c r="RT80" s="30"/>
      <c r="RU80" s="30"/>
      <c r="RV80" s="30"/>
      <c r="RW80" s="30"/>
      <c r="RX80" s="30"/>
      <c r="RY80" s="30"/>
      <c r="RZ80" s="30"/>
      <c r="SA80" s="30"/>
      <c r="SB80" s="30"/>
      <c r="SC80" s="30"/>
      <c r="SD80" s="30"/>
      <c r="SE80" s="30"/>
      <c r="SF80" s="30"/>
      <c r="SG80" s="30"/>
      <c r="SH80" s="30"/>
      <c r="SI80" s="30"/>
      <c r="SJ80" s="30"/>
      <c r="SK80" s="30"/>
      <c r="SL80" s="30"/>
      <c r="SM80" s="30"/>
      <c r="SN80" s="30"/>
      <c r="SO80" s="30"/>
      <c r="SP80" s="30"/>
      <c r="SQ80" s="30"/>
      <c r="SR80" s="30"/>
      <c r="SS80" s="30"/>
      <c r="ST80" s="30"/>
      <c r="SU80" s="30"/>
      <c r="SV80" s="30"/>
      <c r="SW80" s="30"/>
      <c r="SX80" s="30"/>
      <c r="SY80" s="30"/>
      <c r="SZ80" s="30"/>
      <c r="TA80" s="30"/>
      <c r="TB80" s="30"/>
      <c r="TC80" s="30"/>
      <c r="TD80" s="30"/>
      <c r="TE80" s="30"/>
      <c r="TF80" s="30"/>
      <c r="TG80" s="30"/>
      <c r="TH80" s="30"/>
      <c r="TI80" s="30"/>
      <c r="TJ80" s="30"/>
      <c r="TK80" s="30"/>
      <c r="TL80" s="30"/>
      <c r="TM80" s="30"/>
      <c r="TN80" s="30"/>
      <c r="TO80" s="30"/>
      <c r="TP80" s="30"/>
      <c r="TQ80" s="30"/>
      <c r="TR80" s="30"/>
      <c r="TS80" s="30"/>
      <c r="TT80" s="30"/>
      <c r="TU80" s="30"/>
      <c r="TV80" s="30"/>
      <c r="TW80" s="30"/>
      <c r="TX80" s="30"/>
      <c r="TY80" s="30"/>
      <c r="TZ80" s="30"/>
      <c r="UA80" s="30"/>
      <c r="UB80" s="30"/>
      <c r="UC80" s="30"/>
      <c r="UD80" s="30"/>
      <c r="UE80" s="30"/>
      <c r="UF80" s="30"/>
      <c r="UG80" s="30"/>
      <c r="UH80" s="30"/>
      <c r="UI80" s="30"/>
      <c r="UJ80" s="30"/>
      <c r="UK80" s="30"/>
      <c r="UL80" s="30"/>
      <c r="UM80" s="30"/>
      <c r="UN80" s="30"/>
      <c r="UO80" s="30"/>
      <c r="UP80" s="30"/>
      <c r="UQ80" s="30"/>
      <c r="UR80" s="30"/>
      <c r="US80" s="30"/>
      <c r="UT80" s="30"/>
      <c r="UU80" s="30"/>
      <c r="UV80" s="30"/>
      <c r="UW80" s="30"/>
      <c r="UX80" s="30"/>
      <c r="UY80" s="30"/>
      <c r="UZ80" s="30"/>
      <c r="VA80" s="30"/>
      <c r="VB80" s="30"/>
      <c r="VC80" s="30"/>
      <c r="VD80" s="30"/>
      <c r="VE80" s="30"/>
      <c r="VF80" s="30"/>
      <c r="VG80" s="30"/>
      <c r="VH80" s="30"/>
      <c r="VI80" s="30"/>
      <c r="VJ80" s="30"/>
      <c r="VK80" s="30"/>
      <c r="VL80" s="30"/>
      <c r="VM80" s="30"/>
      <c r="VN80" s="30"/>
      <c r="VO80" s="30"/>
      <c r="VP80" s="30"/>
      <c r="VQ80" s="30"/>
      <c r="VR80" s="30"/>
      <c r="VS80" s="30"/>
      <c r="VT80" s="30"/>
      <c r="VU80" s="30"/>
      <c r="VV80" s="30"/>
      <c r="VW80" s="30"/>
      <c r="VX80" s="30"/>
      <c r="VY80" s="30"/>
      <c r="VZ80" s="30"/>
      <c r="WA80" s="30"/>
      <c r="WB80" s="30"/>
      <c r="WC80" s="30"/>
      <c r="WD80" s="30"/>
      <c r="WE80" s="30"/>
      <c r="WF80" s="30"/>
      <c r="WG80" s="30"/>
      <c r="WH80" s="30"/>
      <c r="WI80" s="30"/>
      <c r="WJ80" s="30"/>
      <c r="WK80" s="30"/>
      <c r="WL80" s="30"/>
      <c r="WM80" s="30"/>
      <c r="WN80" s="30"/>
      <c r="WO80" s="30"/>
      <c r="WP80" s="30"/>
      <c r="WQ80" s="30"/>
      <c r="WR80" s="30"/>
      <c r="WS80" s="30"/>
      <c r="WT80" s="30"/>
      <c r="WU80" s="30"/>
      <c r="WV80" s="30"/>
      <c r="WW80" s="30"/>
      <c r="WX80" s="30"/>
      <c r="WY80" s="30"/>
      <c r="WZ80" s="30"/>
      <c r="XA80" s="30"/>
      <c r="XB80" s="30"/>
      <c r="XC80" s="30"/>
      <c r="XD80" s="30"/>
      <c r="XE80" s="30"/>
      <c r="XF80" s="30"/>
      <c r="XG80" s="30"/>
      <c r="XH80" s="30"/>
      <c r="XI80" s="30"/>
      <c r="XJ80" s="30"/>
      <c r="XK80" s="30"/>
      <c r="XL80" s="30"/>
      <c r="XM80" s="30"/>
      <c r="XN80" s="30"/>
      <c r="XO80" s="30"/>
      <c r="XP80" s="30"/>
      <c r="XQ80" s="30"/>
      <c r="XR80" s="30"/>
      <c r="XS80" s="30"/>
      <c r="XT80" s="30"/>
      <c r="XU80" s="30"/>
      <c r="XV80" s="30"/>
      <c r="XW80" s="30"/>
      <c r="XX80" s="30"/>
      <c r="XY80" s="30"/>
      <c r="XZ80" s="30"/>
      <c r="YA80" s="30"/>
      <c r="YB80" s="30"/>
      <c r="YC80" s="30"/>
      <c r="YD80" s="30"/>
      <c r="YE80" s="30"/>
      <c r="YF80" s="30"/>
      <c r="YG80" s="30"/>
      <c r="YH80" s="30"/>
      <c r="YI80" s="30"/>
      <c r="YJ80" s="30"/>
      <c r="YK80" s="30"/>
      <c r="YL80" s="30"/>
      <c r="YM80" s="30"/>
      <c r="YN80" s="30"/>
      <c r="YO80" s="30"/>
      <c r="YP80" s="30"/>
      <c r="YQ80" s="30"/>
      <c r="YR80" s="30"/>
      <c r="YS80" s="30"/>
      <c r="YT80" s="30"/>
      <c r="YU80" s="30"/>
      <c r="YV80" s="30"/>
      <c r="YW80" s="30"/>
      <c r="YX80" s="30"/>
      <c r="YY80" s="30"/>
      <c r="YZ80" s="30"/>
      <c r="ZA80" s="30"/>
      <c r="ZB80" s="30"/>
      <c r="ZC80" s="30"/>
      <c r="ZD80" s="30"/>
      <c r="ZE80" s="30"/>
      <c r="ZF80" s="30"/>
      <c r="ZG80" s="30"/>
      <c r="ZH80" s="30"/>
      <c r="ZI80" s="30"/>
      <c r="ZJ80" s="30"/>
      <c r="ZK80" s="30"/>
      <c r="ZL80" s="30"/>
      <c r="ZM80" s="30"/>
      <c r="ZN80" s="30"/>
      <c r="ZO80" s="30"/>
      <c r="ZP80" s="30"/>
      <c r="ZQ80" s="30"/>
      <c r="ZR80" s="30"/>
      <c r="ZS80" s="30"/>
      <c r="ZT80" s="30"/>
      <c r="ZU80" s="30"/>
      <c r="ZV80" s="30"/>
      <c r="ZW80" s="30"/>
      <c r="ZX80" s="30"/>
      <c r="ZY80" s="30"/>
      <c r="ZZ80" s="30"/>
      <c r="AAA80" s="30"/>
      <c r="AAB80" s="30"/>
      <c r="AAC80" s="30"/>
      <c r="AAD80" s="30"/>
      <c r="AAE80" s="30"/>
      <c r="AAF80" s="30"/>
      <c r="AAG80" s="30"/>
      <c r="AAH80" s="30"/>
      <c r="AAI80" s="30"/>
      <c r="AAJ80" s="30"/>
      <c r="AAK80" s="30"/>
      <c r="AAL80" s="30"/>
      <c r="AAM80" s="30"/>
      <c r="AAN80" s="30"/>
      <c r="AAO80" s="30"/>
      <c r="AAP80" s="30"/>
      <c r="AAQ80" s="30"/>
      <c r="AAR80" s="30"/>
      <c r="AAS80" s="30"/>
      <c r="AAT80" s="30"/>
      <c r="AAU80" s="30"/>
      <c r="AAV80" s="30"/>
      <c r="AAW80" s="30"/>
      <c r="AAX80" s="30"/>
      <c r="AAY80" s="30"/>
      <c r="AAZ80" s="30"/>
      <c r="ABA80" s="30"/>
      <c r="ABB80" s="30"/>
      <c r="ABC80" s="30"/>
      <c r="ABD80" s="30"/>
      <c r="ABE80" s="30"/>
      <c r="ABF80" s="30"/>
      <c r="ABG80" s="30"/>
      <c r="ABH80" s="30"/>
      <c r="ABI80" s="30"/>
      <c r="ABJ80" s="30"/>
      <c r="ABK80" s="30"/>
      <c r="ABL80" s="30"/>
      <c r="ABM80" s="30"/>
      <c r="ABN80" s="30"/>
      <c r="ABO80" s="30"/>
      <c r="ABP80" s="30"/>
      <c r="ABQ80" s="30"/>
      <c r="ABR80" s="30"/>
      <c r="ABS80" s="30"/>
      <c r="ABT80" s="30"/>
      <c r="ABU80" s="30"/>
      <c r="ABV80" s="30"/>
      <c r="ABW80" s="30"/>
      <c r="ABX80" s="30"/>
      <c r="ABY80" s="30"/>
      <c r="ABZ80" s="30"/>
      <c r="ACA80" s="30"/>
      <c r="ACB80" s="30"/>
      <c r="ACC80" s="30"/>
      <c r="ACD80" s="30"/>
      <c r="ACE80" s="30"/>
      <c r="ACF80" s="30"/>
      <c r="ACG80" s="30"/>
      <c r="ACH80" s="30"/>
      <c r="ACI80" s="30"/>
      <c r="ACJ80" s="30"/>
      <c r="ACK80" s="30"/>
      <c r="ACL80" s="30"/>
      <c r="ACM80" s="30"/>
      <c r="ACN80" s="30"/>
      <c r="ACO80" s="30"/>
      <c r="ACP80" s="30"/>
      <c r="ACQ80" s="30"/>
      <c r="ACR80" s="30"/>
      <c r="ACS80" s="30"/>
      <c r="ACT80" s="30"/>
      <c r="ACU80" s="30"/>
      <c r="ACV80" s="30"/>
      <c r="ACW80" s="30"/>
      <c r="ACX80" s="30"/>
      <c r="ACY80" s="30"/>
      <c r="ACZ80" s="30"/>
      <c r="ADA80" s="30"/>
      <c r="ADB80" s="30"/>
      <c r="ADC80" s="30"/>
      <c r="ADD80" s="30"/>
      <c r="ADE80" s="30"/>
      <c r="ADF80" s="30"/>
      <c r="ADG80" s="30"/>
      <c r="ADH80" s="30"/>
      <c r="ADI80" s="30"/>
      <c r="ADJ80" s="30"/>
      <c r="ADK80" s="30"/>
      <c r="ADL80" s="30"/>
      <c r="ADM80" s="30"/>
      <c r="ADN80" s="30"/>
      <c r="ADO80" s="30"/>
      <c r="ADP80" s="30"/>
      <c r="ADQ80" s="30"/>
      <c r="ADR80" s="30"/>
      <c r="ADS80" s="30"/>
      <c r="ADT80" s="30"/>
      <c r="ADU80" s="30"/>
      <c r="ADV80" s="30"/>
      <c r="ADW80" s="30"/>
      <c r="ADX80" s="30"/>
      <c r="ADY80" s="30"/>
      <c r="ADZ80" s="30"/>
      <c r="AEA80" s="30"/>
      <c r="AEB80" s="30"/>
      <c r="AEC80" s="30"/>
      <c r="AED80" s="30"/>
      <c r="AEE80" s="30"/>
      <c r="AEF80" s="30"/>
      <c r="AEG80" s="30"/>
      <c r="AEH80" s="30"/>
      <c r="AEI80" s="30"/>
      <c r="AEJ80" s="30"/>
      <c r="AEK80" s="30"/>
      <c r="AEL80" s="30"/>
      <c r="AEM80" s="30"/>
      <c r="AEN80" s="30"/>
      <c r="AEO80" s="30"/>
      <c r="AEP80" s="30"/>
      <c r="AEQ80" s="30"/>
      <c r="AER80" s="30"/>
      <c r="AES80" s="30"/>
      <c r="AET80" s="30"/>
      <c r="AEU80" s="30"/>
      <c r="AEV80" s="30"/>
      <c r="AEW80" s="30"/>
      <c r="AEX80" s="30"/>
      <c r="AEY80" s="30"/>
      <c r="AEZ80" s="30"/>
      <c r="AFA80" s="30"/>
      <c r="AFB80" s="30"/>
      <c r="AFC80" s="30"/>
      <c r="AFD80" s="30"/>
      <c r="AFE80" s="30"/>
      <c r="AFF80" s="30"/>
      <c r="AFG80" s="30"/>
      <c r="AFH80" s="30"/>
      <c r="AFI80" s="30"/>
      <c r="AFJ80" s="30"/>
      <c r="AFK80" s="30"/>
      <c r="AFL80" s="30"/>
      <c r="AFM80" s="30"/>
      <c r="AFN80" s="30"/>
      <c r="AFO80" s="30"/>
      <c r="AFP80" s="30"/>
      <c r="AFQ80" s="30"/>
      <c r="AFR80" s="30"/>
      <c r="AFS80" s="30"/>
      <c r="AFT80" s="30"/>
      <c r="AFU80" s="30"/>
      <c r="AFV80" s="30"/>
      <c r="AFW80" s="30"/>
      <c r="AFX80" s="30"/>
      <c r="AFY80" s="30"/>
      <c r="AFZ80" s="30"/>
      <c r="AGA80" s="30"/>
      <c r="AGB80" s="30"/>
      <c r="AGC80" s="30"/>
      <c r="AGD80" s="30"/>
      <c r="AGE80" s="30"/>
      <c r="AGF80" s="30"/>
      <c r="AGG80" s="30"/>
      <c r="AGH80" s="30"/>
      <c r="AGI80" s="30"/>
      <c r="AGJ80" s="30"/>
      <c r="AGK80" s="30"/>
      <c r="AGL80" s="30"/>
      <c r="AGM80" s="30"/>
      <c r="AGN80" s="30"/>
      <c r="AGO80" s="30"/>
      <c r="AGP80" s="30"/>
      <c r="AGQ80" s="30"/>
      <c r="AGR80" s="30"/>
      <c r="AGS80" s="30"/>
      <c r="AGT80" s="30"/>
      <c r="AGU80" s="30"/>
      <c r="AGV80" s="30"/>
      <c r="AGW80" s="30"/>
      <c r="AGX80" s="30"/>
      <c r="AGY80" s="30"/>
      <c r="AGZ80" s="30"/>
      <c r="AHA80" s="30"/>
      <c r="AHB80" s="30"/>
      <c r="AHC80" s="30"/>
      <c r="AHD80" s="30"/>
      <c r="AHE80" s="30"/>
      <c r="AHF80" s="30"/>
      <c r="AHG80" s="30"/>
      <c r="AHH80" s="30"/>
      <c r="AHI80" s="30"/>
      <c r="AHJ80" s="30"/>
      <c r="AHK80" s="30"/>
      <c r="AHL80" s="30"/>
      <c r="AHM80" s="30"/>
      <c r="AHN80" s="30"/>
      <c r="AHO80" s="30"/>
      <c r="AHP80" s="30"/>
      <c r="AHQ80" s="30"/>
      <c r="AHR80" s="30"/>
      <c r="AHS80" s="30"/>
      <c r="AHT80" s="30"/>
      <c r="AHU80" s="30"/>
      <c r="AHV80" s="30"/>
      <c r="AHW80" s="30"/>
      <c r="AHX80" s="30"/>
      <c r="AHY80" s="30"/>
      <c r="AHZ80" s="30"/>
      <c r="AIA80" s="30"/>
      <c r="AIB80" s="30"/>
      <c r="AIC80" s="30"/>
      <c r="AID80" s="30"/>
      <c r="AIE80" s="30"/>
      <c r="AIF80" s="30"/>
      <c r="AIG80" s="30"/>
      <c r="AIH80" s="30"/>
      <c r="AII80" s="30"/>
      <c r="AIJ80" s="30"/>
      <c r="AIK80" s="30"/>
      <c r="AIL80" s="30"/>
      <c r="AIM80" s="30"/>
      <c r="AIN80" s="30"/>
      <c r="AIO80" s="30"/>
      <c r="AIP80" s="30"/>
      <c r="AIQ80" s="30"/>
      <c r="AIR80" s="30"/>
      <c r="AIS80" s="30"/>
      <c r="AIT80" s="30"/>
      <c r="AIU80" s="30"/>
      <c r="AIV80" s="30"/>
      <c r="AIW80" s="30"/>
      <c r="AIX80" s="30"/>
      <c r="AIY80" s="30"/>
      <c r="AIZ80" s="30"/>
      <c r="AJA80" s="30"/>
      <c r="AJB80" s="30"/>
      <c r="AJC80" s="30"/>
      <c r="AJD80" s="30"/>
      <c r="AJE80" s="30"/>
      <c r="AJF80" s="30"/>
      <c r="AJG80" s="30"/>
      <c r="AJH80" s="30"/>
      <c r="AJI80" s="30"/>
      <c r="AJJ80" s="30"/>
      <c r="AJK80" s="30"/>
      <c r="AJL80" s="30"/>
      <c r="AJM80" s="30"/>
      <c r="AJN80" s="30"/>
      <c r="AJO80" s="30"/>
      <c r="AJP80" s="30"/>
      <c r="AJQ80" s="30"/>
      <c r="AJR80" s="30"/>
      <c r="AJS80" s="30"/>
      <c r="AJT80" s="30"/>
      <c r="AJU80" s="30"/>
      <c r="AJV80" s="30"/>
      <c r="AJW80" s="30"/>
      <c r="AJX80" s="30"/>
      <c r="AJY80" s="30"/>
      <c r="AJZ80" s="30"/>
      <c r="AKA80" s="30"/>
      <c r="AKB80" s="30"/>
      <c r="AKC80" s="30"/>
      <c r="AKD80" s="30"/>
      <c r="AKE80" s="30"/>
      <c r="AKF80" s="30"/>
      <c r="AKG80" s="30"/>
      <c r="AKH80" s="30"/>
      <c r="AKI80" s="30"/>
      <c r="AKJ80" s="30"/>
      <c r="AKK80" s="30"/>
      <c r="AKL80" s="30"/>
      <c r="AKM80" s="30"/>
      <c r="AKN80" s="30"/>
      <c r="AKO80" s="30"/>
      <c r="AKP80" s="30"/>
      <c r="AKQ80" s="30"/>
      <c r="AKR80" s="30"/>
      <c r="AKS80" s="30"/>
      <c r="AKT80" s="30"/>
      <c r="AKU80" s="30"/>
      <c r="AKV80" s="30"/>
      <c r="AKW80" s="30"/>
      <c r="AKX80" s="30"/>
      <c r="AKY80" s="30"/>
      <c r="AKZ80" s="30"/>
      <c r="ALA80" s="30"/>
      <c r="ALB80" s="30"/>
      <c r="ALC80" s="30"/>
      <c r="ALD80" s="30"/>
      <c r="ALE80" s="30"/>
      <c r="ALF80" s="30"/>
      <c r="ALG80" s="30"/>
      <c r="ALH80" s="30"/>
      <c r="ALI80" s="30"/>
      <c r="ALJ80" s="30"/>
      <c r="ALK80" s="30"/>
      <c r="ALL80" s="30"/>
      <c r="ALM80" s="30"/>
      <c r="ALN80" s="30"/>
      <c r="ALO80" s="30"/>
      <c r="ALP80" s="30"/>
      <c r="ALQ80" s="30"/>
      <c r="ALR80" s="30"/>
      <c r="ALS80" s="30"/>
      <c r="ALT80" s="30"/>
      <c r="ALU80" s="30"/>
      <c r="ALV80" s="30"/>
      <c r="ALW80" s="30"/>
      <c r="ALX80" s="30"/>
      <c r="ALY80" s="30"/>
      <c r="ALZ80" s="30"/>
      <c r="AMA80" s="30"/>
      <c r="AMB80" s="30"/>
      <c r="AMC80" s="30"/>
      <c r="AMD80" s="30"/>
      <c r="AME80" s="30"/>
      <c r="AMF80" s="30"/>
      <c r="AMG80" s="30"/>
      <c r="AMH80" s="30"/>
      <c r="AMI80" s="30"/>
      <c r="AMJ80" s="30"/>
      <c r="AMK80" s="30"/>
      <c r="AML80" s="30"/>
      <c r="AMM80" s="30"/>
      <c r="AMN80" s="30"/>
      <c r="AMO80" s="30"/>
      <c r="AMP80" s="30"/>
      <c r="AMQ80" s="30"/>
      <c r="AMR80" s="30"/>
      <c r="AMS80" s="30"/>
      <c r="AMT80" s="30"/>
      <c r="AMU80" s="30"/>
      <c r="AMV80" s="30"/>
      <c r="AMW80" s="30"/>
      <c r="AMX80" s="30"/>
      <c r="AMY80" s="30"/>
      <c r="AMZ80" s="30"/>
      <c r="ANA80" s="30"/>
      <c r="ANB80" s="30"/>
      <c r="ANC80" s="30"/>
      <c r="AND80" s="30"/>
      <c r="ANE80" s="30"/>
      <c r="ANF80" s="30"/>
      <c r="ANG80" s="30"/>
      <c r="ANH80" s="30"/>
      <c r="ANI80" s="30"/>
      <c r="ANJ80" s="30"/>
      <c r="ANK80" s="30"/>
      <c r="ANL80" s="30"/>
      <c r="ANM80" s="30"/>
      <c r="ANN80" s="30"/>
      <c r="ANO80" s="30"/>
      <c r="ANP80" s="30"/>
      <c r="ANQ80" s="30"/>
      <c r="ANR80" s="30"/>
      <c r="ANS80" s="30"/>
      <c r="ANT80" s="30"/>
      <c r="ANU80" s="30"/>
      <c r="ANV80" s="30"/>
      <c r="ANW80" s="30"/>
      <c r="ANX80" s="30"/>
      <c r="ANY80" s="30"/>
      <c r="ANZ80" s="30"/>
      <c r="AOA80" s="30"/>
      <c r="AOB80" s="30"/>
      <c r="AOC80" s="30"/>
      <c r="AOD80" s="30"/>
      <c r="AOE80" s="30"/>
      <c r="AOF80" s="30"/>
      <c r="AOG80" s="30"/>
      <c r="AOH80" s="30"/>
      <c r="AOI80" s="30"/>
      <c r="AOJ80" s="30"/>
      <c r="AOK80" s="30"/>
      <c r="AOL80" s="30"/>
      <c r="AOM80" s="30"/>
      <c r="AON80" s="30"/>
      <c r="AOO80" s="30"/>
      <c r="AOP80" s="30"/>
      <c r="AOQ80" s="30"/>
      <c r="AOR80" s="30"/>
      <c r="AOS80" s="30"/>
      <c r="AOT80" s="30"/>
      <c r="AOU80" s="30"/>
      <c r="AOV80" s="30"/>
      <c r="AOW80" s="30"/>
      <c r="AOX80" s="30"/>
      <c r="AOY80" s="30"/>
      <c r="AOZ80" s="30"/>
      <c r="APA80" s="30"/>
      <c r="APB80" s="30"/>
      <c r="APC80" s="30"/>
      <c r="APD80" s="30"/>
      <c r="APE80" s="30"/>
      <c r="APF80" s="30"/>
      <c r="APG80" s="30"/>
      <c r="APH80" s="30"/>
      <c r="API80" s="30"/>
      <c r="APJ80" s="30"/>
      <c r="APK80" s="30"/>
      <c r="APL80" s="30"/>
      <c r="APM80" s="30"/>
      <c r="APN80" s="30"/>
      <c r="APO80" s="30"/>
      <c r="APP80" s="30"/>
      <c r="APQ80" s="30"/>
      <c r="APR80" s="30"/>
      <c r="APS80" s="30"/>
      <c r="APT80" s="30"/>
      <c r="APU80" s="30"/>
      <c r="APV80" s="30"/>
      <c r="APW80" s="30"/>
      <c r="APX80" s="30"/>
      <c r="APY80" s="30"/>
      <c r="APZ80" s="30"/>
      <c r="AQA80" s="30"/>
      <c r="AQB80" s="30"/>
      <c r="AQC80" s="30"/>
      <c r="AQD80" s="30"/>
      <c r="AQE80" s="30"/>
      <c r="AQF80" s="30"/>
      <c r="AQG80" s="30"/>
      <c r="AQH80" s="30"/>
      <c r="AQI80" s="30"/>
      <c r="AQJ80" s="30"/>
      <c r="AQK80" s="30"/>
      <c r="AQL80" s="30"/>
      <c r="AQM80" s="30"/>
      <c r="AQN80" s="30"/>
      <c r="AQO80" s="30"/>
      <c r="AQP80" s="30"/>
      <c r="AQQ80" s="30"/>
      <c r="AQR80" s="30"/>
      <c r="AQS80" s="30"/>
      <c r="AQT80" s="30"/>
      <c r="AQU80" s="30"/>
      <c r="AQV80" s="30"/>
      <c r="AQW80" s="30"/>
      <c r="AQX80" s="30"/>
      <c r="AQY80" s="30"/>
      <c r="AQZ80" s="30"/>
      <c r="ARA80" s="30"/>
      <c r="ARB80" s="30"/>
      <c r="ARC80" s="30"/>
      <c r="ARD80" s="30"/>
      <c r="ARE80" s="30"/>
      <c r="ARF80" s="30"/>
      <c r="ARG80" s="30"/>
      <c r="ARH80" s="30"/>
      <c r="ARI80" s="30"/>
      <c r="ARJ80" s="30"/>
      <c r="ARK80" s="30"/>
      <c r="ARL80" s="30"/>
      <c r="ARM80" s="30"/>
      <c r="ARN80" s="30"/>
      <c r="ARO80" s="30"/>
      <c r="ARP80" s="30"/>
      <c r="ARQ80" s="30"/>
      <c r="ARR80" s="30"/>
      <c r="ARS80" s="30"/>
      <c r="ART80" s="30"/>
      <c r="ARU80" s="30"/>
      <c r="ARV80" s="30"/>
      <c r="ARW80" s="30"/>
      <c r="ARX80" s="30"/>
      <c r="ARY80" s="30"/>
      <c r="ARZ80" s="30"/>
      <c r="ASA80" s="30"/>
      <c r="ASB80" s="30"/>
      <c r="ASC80" s="30"/>
      <c r="ASD80" s="30"/>
      <c r="ASE80" s="30"/>
      <c r="ASF80" s="30"/>
      <c r="ASG80" s="30"/>
      <c r="ASH80" s="30"/>
      <c r="ASI80" s="30"/>
      <c r="ASJ80" s="30"/>
      <c r="ASK80" s="30"/>
      <c r="ASL80" s="30"/>
      <c r="ASM80" s="30"/>
      <c r="ASN80" s="30"/>
      <c r="ASO80" s="30"/>
      <c r="ASP80" s="30"/>
      <c r="ASQ80" s="30"/>
      <c r="ASR80" s="30"/>
      <c r="ASS80" s="30"/>
      <c r="AST80" s="30"/>
      <c r="ASU80" s="30"/>
      <c r="ASV80" s="30"/>
      <c r="ASW80" s="30"/>
      <c r="ASX80" s="30"/>
      <c r="ASY80" s="30"/>
      <c r="ASZ80" s="30"/>
      <c r="ATA80" s="30"/>
      <c r="ATB80" s="30"/>
      <c r="ATC80" s="30"/>
      <c r="ATD80" s="30"/>
      <c r="ATE80" s="30"/>
      <c r="ATF80" s="30"/>
      <c r="ATG80" s="30"/>
      <c r="ATH80" s="30"/>
      <c r="ATI80" s="30"/>
      <c r="ATJ80" s="30"/>
      <c r="ATK80" s="30"/>
      <c r="ATL80" s="30"/>
      <c r="ATM80" s="30"/>
      <c r="ATN80" s="30"/>
      <c r="ATO80" s="30"/>
      <c r="ATP80" s="30"/>
      <c r="ATQ80" s="30"/>
      <c r="ATR80" s="30"/>
      <c r="ATS80" s="30"/>
      <c r="ATT80" s="30"/>
      <c r="ATU80" s="30"/>
      <c r="ATV80" s="30"/>
      <c r="ATW80" s="30"/>
      <c r="ATX80" s="30"/>
      <c r="ATY80" s="30"/>
      <c r="ATZ80" s="30"/>
      <c r="AUA80" s="30"/>
      <c r="AUB80" s="30"/>
      <c r="AUC80" s="30"/>
      <c r="AUD80" s="30"/>
      <c r="AUE80" s="30"/>
      <c r="AUF80" s="30"/>
      <c r="AUG80" s="30"/>
      <c r="AUH80" s="30"/>
      <c r="AUI80" s="30"/>
      <c r="AUJ80" s="30"/>
      <c r="AUK80" s="30"/>
      <c r="AUL80" s="30"/>
      <c r="AUM80" s="30"/>
      <c r="AUN80" s="30"/>
      <c r="AUO80" s="30"/>
      <c r="AUP80" s="30"/>
      <c r="AUQ80" s="30"/>
      <c r="AUR80" s="30"/>
      <c r="AUS80" s="30"/>
      <c r="AUT80" s="30"/>
      <c r="AUU80" s="30"/>
      <c r="AUV80" s="30"/>
      <c r="AUW80" s="30"/>
      <c r="AUX80" s="30"/>
      <c r="AUY80" s="30"/>
      <c r="AUZ80" s="30"/>
      <c r="AVA80" s="30"/>
      <c r="AVB80" s="30"/>
      <c r="AVC80" s="30"/>
      <c r="AVD80" s="30"/>
      <c r="AVE80" s="30"/>
      <c r="AVF80" s="30"/>
      <c r="AVG80" s="30"/>
      <c r="AVH80" s="30"/>
      <c r="AVI80" s="30"/>
      <c r="AVJ80" s="30"/>
      <c r="AVK80" s="30"/>
      <c r="AVL80" s="30"/>
      <c r="AVM80" s="30"/>
      <c r="AVN80" s="30"/>
      <c r="AVO80" s="30"/>
      <c r="AVP80" s="30"/>
      <c r="AVQ80" s="30"/>
      <c r="AVR80" s="30"/>
      <c r="AVS80" s="30"/>
      <c r="AVT80" s="30"/>
      <c r="AVU80" s="30"/>
      <c r="AVV80" s="30"/>
      <c r="AVW80" s="30"/>
      <c r="AVX80" s="30"/>
      <c r="AVY80" s="30"/>
      <c r="AVZ80" s="30"/>
      <c r="AWA80" s="30"/>
      <c r="AWB80" s="30"/>
      <c r="AWC80" s="30"/>
      <c r="AWD80" s="30"/>
      <c r="AWE80" s="30"/>
      <c r="AWF80" s="30"/>
      <c r="AWG80" s="30"/>
      <c r="AWH80" s="30"/>
      <c r="AWI80" s="30"/>
      <c r="AWJ80" s="30"/>
      <c r="AWK80" s="30"/>
      <c r="AWL80" s="30"/>
      <c r="AWM80" s="30"/>
      <c r="AWN80" s="30"/>
      <c r="AWO80" s="30"/>
      <c r="AWP80" s="30"/>
      <c r="AWQ80" s="30"/>
      <c r="AWR80" s="30"/>
      <c r="AWS80" s="30"/>
      <c r="AWT80" s="30"/>
      <c r="AWU80" s="30"/>
      <c r="AWV80" s="30"/>
      <c r="AWW80" s="30"/>
      <c r="AWX80" s="30"/>
      <c r="AWY80" s="30"/>
      <c r="AWZ80" s="30"/>
      <c r="AXA80" s="30"/>
      <c r="AXB80" s="30"/>
      <c r="AXC80" s="30"/>
      <c r="AXD80" s="30"/>
      <c r="AXE80" s="30"/>
      <c r="AXF80" s="30"/>
      <c r="AXG80" s="30"/>
      <c r="AXH80" s="30"/>
      <c r="AXI80" s="30"/>
      <c r="AXJ80" s="30"/>
      <c r="AXK80" s="30"/>
      <c r="AXL80" s="30"/>
      <c r="AXM80" s="30"/>
      <c r="AXN80" s="30"/>
      <c r="AXO80" s="30"/>
      <c r="AXP80" s="30"/>
      <c r="AXQ80" s="30"/>
      <c r="AXR80" s="30"/>
      <c r="AXS80" s="30"/>
      <c r="AXT80" s="30"/>
      <c r="AXU80" s="30"/>
      <c r="AXV80" s="30"/>
      <c r="AXW80" s="30"/>
      <c r="AXX80" s="30"/>
      <c r="AXY80" s="30"/>
      <c r="AXZ80" s="30"/>
      <c r="AYA80" s="30"/>
      <c r="AYB80" s="30"/>
      <c r="AYC80" s="30"/>
      <c r="AYD80" s="30"/>
      <c r="AYE80" s="30"/>
      <c r="AYF80" s="30"/>
      <c r="AYG80" s="30"/>
      <c r="AYH80" s="30"/>
      <c r="AYI80" s="30"/>
      <c r="AYJ80" s="30"/>
      <c r="AYK80" s="30"/>
      <c r="AYL80" s="30"/>
      <c r="AYM80" s="30"/>
      <c r="AYN80" s="30"/>
      <c r="AYO80" s="30"/>
      <c r="AYP80" s="30"/>
      <c r="AYQ80" s="30"/>
      <c r="AYR80" s="30"/>
      <c r="AYS80" s="30"/>
      <c r="AYT80" s="30"/>
      <c r="AYU80" s="30"/>
      <c r="AYV80" s="30"/>
      <c r="AYW80" s="30"/>
      <c r="AYX80" s="30"/>
      <c r="AYY80" s="30"/>
      <c r="AYZ80" s="30"/>
      <c r="AZA80" s="30"/>
      <c r="AZB80" s="30"/>
      <c r="AZC80" s="30"/>
      <c r="AZD80" s="30"/>
      <c r="AZE80" s="30"/>
      <c r="AZF80" s="30"/>
      <c r="AZG80" s="30"/>
      <c r="AZH80" s="30"/>
      <c r="AZI80" s="30"/>
      <c r="AZJ80" s="30"/>
      <c r="AZK80" s="30"/>
      <c r="AZL80" s="30"/>
      <c r="AZM80" s="30"/>
      <c r="AZN80" s="30"/>
      <c r="AZO80" s="30"/>
      <c r="AZP80" s="30"/>
      <c r="AZQ80" s="30"/>
      <c r="AZR80" s="30"/>
      <c r="AZS80" s="30"/>
      <c r="AZT80" s="30"/>
      <c r="AZU80" s="30"/>
      <c r="AZV80" s="30"/>
      <c r="AZW80" s="30"/>
      <c r="AZX80" s="30"/>
      <c r="AZY80" s="30"/>
      <c r="AZZ80" s="30"/>
      <c r="BAA80" s="30"/>
      <c r="BAB80" s="30"/>
      <c r="BAC80" s="30"/>
      <c r="BAD80" s="30"/>
      <c r="BAE80" s="30"/>
      <c r="BAF80" s="30"/>
      <c r="BAG80" s="30"/>
      <c r="BAH80" s="30"/>
      <c r="BAI80" s="30"/>
      <c r="BAJ80" s="30"/>
      <c r="BAK80" s="30"/>
      <c r="BAL80" s="30"/>
      <c r="BAM80" s="30"/>
      <c r="BAN80" s="30"/>
      <c r="BAO80" s="30"/>
      <c r="BAP80" s="30"/>
      <c r="BAQ80" s="30"/>
      <c r="BAR80" s="30"/>
      <c r="BAS80" s="30"/>
      <c r="BAT80" s="30"/>
      <c r="BAU80" s="30"/>
      <c r="BAV80" s="30"/>
      <c r="BAW80" s="30"/>
      <c r="BAX80" s="30"/>
      <c r="BAY80" s="30"/>
      <c r="BAZ80" s="30"/>
      <c r="BBA80" s="30"/>
      <c r="BBB80" s="30"/>
      <c r="BBC80" s="30"/>
      <c r="BBD80" s="30"/>
      <c r="BBE80" s="30"/>
      <c r="BBF80" s="30"/>
      <c r="BBG80" s="30"/>
      <c r="BBH80" s="30"/>
      <c r="BBI80" s="30"/>
      <c r="BBJ80" s="30"/>
      <c r="BBK80" s="30"/>
      <c r="BBL80" s="30"/>
      <c r="BBM80" s="30"/>
      <c r="BBN80" s="30"/>
      <c r="BBO80" s="30"/>
      <c r="BBP80" s="30"/>
      <c r="BBQ80" s="30"/>
      <c r="BBR80" s="30"/>
      <c r="BBS80" s="30"/>
      <c r="BBT80" s="30"/>
      <c r="BBU80" s="30"/>
      <c r="BBV80" s="30"/>
      <c r="BBW80" s="30"/>
      <c r="BBX80" s="30"/>
      <c r="BBY80" s="30"/>
      <c r="BBZ80" s="30"/>
      <c r="BCA80" s="30"/>
      <c r="BCB80" s="30"/>
      <c r="BCC80" s="30"/>
      <c r="BCD80" s="30"/>
      <c r="BCE80" s="30"/>
      <c r="BCF80" s="30"/>
      <c r="BCG80" s="30"/>
      <c r="BCH80" s="30"/>
      <c r="BCI80" s="30"/>
      <c r="BCJ80" s="30"/>
      <c r="BCK80" s="30"/>
      <c r="BCL80" s="30"/>
      <c r="BCM80" s="30"/>
      <c r="BCN80" s="30"/>
      <c r="BCO80" s="30"/>
      <c r="BCP80" s="30"/>
      <c r="BCQ80" s="30"/>
      <c r="BCR80" s="30"/>
      <c r="BCS80" s="30"/>
      <c r="BCT80" s="30"/>
      <c r="BCU80" s="30"/>
      <c r="BCV80" s="30"/>
      <c r="BCW80" s="30"/>
      <c r="BCX80" s="30"/>
      <c r="BCY80" s="30"/>
      <c r="BCZ80" s="30"/>
      <c r="BDA80" s="30"/>
      <c r="BDB80" s="30"/>
      <c r="BDC80" s="30"/>
      <c r="BDD80" s="30"/>
      <c r="BDE80" s="30"/>
      <c r="BDF80" s="30"/>
      <c r="BDG80" s="30"/>
      <c r="BDH80" s="30"/>
      <c r="BDI80" s="30"/>
      <c r="BDJ80" s="30"/>
      <c r="BDK80" s="30"/>
      <c r="BDL80" s="30"/>
      <c r="BDM80" s="30"/>
      <c r="BDN80" s="30"/>
      <c r="BDO80" s="30"/>
      <c r="BDP80" s="30"/>
      <c r="BDQ80" s="30"/>
      <c r="BDR80" s="30"/>
      <c r="BDS80" s="30"/>
      <c r="BDT80" s="30"/>
      <c r="BDU80" s="30"/>
      <c r="BDV80" s="30"/>
      <c r="BDW80" s="30"/>
      <c r="BDX80" s="30"/>
      <c r="BDY80" s="30"/>
      <c r="BDZ80" s="30"/>
      <c r="BEA80" s="30"/>
      <c r="BEB80" s="30"/>
      <c r="BEC80" s="30"/>
      <c r="BED80" s="30"/>
      <c r="BEE80" s="30"/>
      <c r="BEF80" s="30"/>
      <c r="BEG80" s="30"/>
      <c r="BEH80" s="30"/>
      <c r="BEI80" s="30"/>
      <c r="BEJ80" s="30"/>
      <c r="BEK80" s="30"/>
      <c r="BEL80" s="30"/>
      <c r="BEM80" s="30"/>
      <c r="BEN80" s="30"/>
      <c r="BEO80" s="30"/>
      <c r="BEP80" s="30"/>
      <c r="BEQ80" s="30"/>
      <c r="BER80" s="30"/>
      <c r="BES80" s="30"/>
      <c r="BET80" s="30"/>
      <c r="BEU80" s="30"/>
      <c r="BEV80" s="30"/>
      <c r="BEW80" s="30"/>
      <c r="BEX80" s="30"/>
      <c r="BEY80" s="30"/>
      <c r="BEZ80" s="30"/>
      <c r="BFA80" s="30"/>
      <c r="BFB80" s="30"/>
      <c r="BFC80" s="30"/>
      <c r="BFD80" s="30"/>
      <c r="BFE80" s="30"/>
      <c r="BFF80" s="30"/>
      <c r="BFG80" s="30"/>
      <c r="BFH80" s="30"/>
      <c r="BFI80" s="30"/>
      <c r="BFJ80" s="30"/>
      <c r="BFK80" s="30"/>
      <c r="BFL80" s="30"/>
      <c r="BFM80" s="30"/>
      <c r="BFN80" s="30"/>
      <c r="BFO80" s="30"/>
      <c r="BFP80" s="30"/>
      <c r="BFQ80" s="30"/>
      <c r="BFR80" s="30"/>
      <c r="BFS80" s="30"/>
      <c r="BFT80" s="30"/>
      <c r="BFU80" s="30"/>
      <c r="BFV80" s="30"/>
      <c r="BFW80" s="30"/>
      <c r="BFX80" s="30"/>
      <c r="BFY80" s="30"/>
      <c r="BFZ80" s="30"/>
      <c r="BGA80" s="30"/>
      <c r="BGB80" s="30"/>
      <c r="BGC80" s="30"/>
      <c r="BGD80" s="30"/>
      <c r="BGE80" s="30"/>
      <c r="BGF80" s="30"/>
      <c r="BGG80" s="30"/>
      <c r="BGH80" s="30"/>
      <c r="BGI80" s="30"/>
      <c r="BGJ80" s="30"/>
      <c r="BGK80" s="30"/>
      <c r="BGL80" s="30"/>
      <c r="BGM80" s="30"/>
      <c r="BGN80" s="30"/>
      <c r="BGO80" s="30"/>
      <c r="BGP80" s="30"/>
      <c r="BGQ80" s="30"/>
      <c r="BGR80" s="30"/>
      <c r="BGS80" s="30"/>
      <c r="BGT80" s="30"/>
      <c r="BGU80" s="30"/>
      <c r="BGV80" s="30"/>
      <c r="BGW80" s="30"/>
      <c r="BGX80" s="30"/>
      <c r="BGY80" s="30"/>
      <c r="BGZ80" s="30"/>
      <c r="BHA80" s="30"/>
      <c r="BHB80" s="30"/>
      <c r="BHC80" s="30"/>
      <c r="BHD80" s="30"/>
      <c r="BHE80" s="30"/>
      <c r="BHF80" s="30"/>
      <c r="BHG80" s="30"/>
      <c r="BHH80" s="30"/>
      <c r="BHI80" s="30"/>
      <c r="BHJ80" s="30"/>
      <c r="BHK80" s="30"/>
      <c r="BHL80" s="30"/>
      <c r="BHM80" s="30"/>
      <c r="BHN80" s="30"/>
      <c r="BHO80" s="30"/>
      <c r="BHP80" s="30"/>
      <c r="BHQ80" s="30"/>
      <c r="BHR80" s="30"/>
      <c r="BHS80" s="30"/>
      <c r="BHT80" s="30"/>
      <c r="BHU80" s="30"/>
      <c r="BHV80" s="30"/>
      <c r="BHW80" s="30"/>
      <c r="BHX80" s="30"/>
      <c r="BHY80" s="30"/>
      <c r="BHZ80" s="30"/>
      <c r="BIA80" s="30"/>
      <c r="BIB80" s="30"/>
      <c r="BIC80" s="30"/>
      <c r="BID80" s="30"/>
      <c r="BIE80" s="30"/>
      <c r="BIF80" s="30"/>
      <c r="BIG80" s="30"/>
      <c r="BIH80" s="30"/>
      <c r="BII80" s="30"/>
      <c r="BIJ80" s="30"/>
      <c r="BIK80" s="30"/>
      <c r="BIL80" s="30"/>
      <c r="BIM80" s="30"/>
      <c r="BIN80" s="30"/>
      <c r="BIO80" s="30"/>
      <c r="BIP80" s="30"/>
      <c r="BIQ80" s="30"/>
      <c r="BIR80" s="30"/>
      <c r="BIS80" s="30"/>
      <c r="BIT80" s="30"/>
      <c r="BIU80" s="30"/>
      <c r="BIV80" s="30"/>
      <c r="BIW80" s="30"/>
      <c r="BIX80" s="30"/>
      <c r="BIY80" s="30"/>
      <c r="BIZ80" s="30"/>
      <c r="BJA80" s="30"/>
      <c r="BJB80" s="30"/>
      <c r="BJC80" s="30"/>
      <c r="BJD80" s="30"/>
      <c r="BJE80" s="30"/>
      <c r="BJF80" s="30"/>
      <c r="BJG80" s="30"/>
      <c r="BJH80" s="30"/>
      <c r="BJI80" s="30"/>
      <c r="BJJ80" s="30"/>
      <c r="BJK80" s="30"/>
      <c r="BJL80" s="30"/>
      <c r="BJM80" s="30"/>
      <c r="BJN80" s="30"/>
      <c r="BJO80" s="30"/>
      <c r="BJP80" s="30"/>
      <c r="BJQ80" s="30"/>
      <c r="BJR80" s="30"/>
      <c r="BJS80" s="30"/>
      <c r="BJT80" s="30"/>
      <c r="BJU80" s="30"/>
      <c r="BJV80" s="30"/>
      <c r="BJW80" s="30"/>
      <c r="BJX80" s="30"/>
      <c r="BJY80" s="30"/>
      <c r="BJZ80" s="30"/>
      <c r="BKA80" s="30"/>
      <c r="BKB80" s="30"/>
      <c r="BKC80" s="30"/>
      <c r="BKD80" s="30"/>
      <c r="BKE80" s="30"/>
      <c r="BKF80" s="30"/>
      <c r="BKG80" s="30"/>
      <c r="BKH80" s="30"/>
      <c r="BKI80" s="30"/>
      <c r="BKJ80" s="30"/>
      <c r="BKK80" s="30"/>
      <c r="BKL80" s="30"/>
      <c r="BKM80" s="30"/>
      <c r="BKN80" s="30"/>
      <c r="BKO80" s="30"/>
      <c r="BKP80" s="30"/>
      <c r="BKQ80" s="30"/>
      <c r="BKR80" s="30"/>
      <c r="BKS80" s="30"/>
      <c r="BKT80" s="30"/>
      <c r="BKU80" s="30"/>
      <c r="BKV80" s="30"/>
      <c r="BKW80" s="30"/>
      <c r="BKX80" s="30"/>
      <c r="BKY80" s="30"/>
      <c r="BKZ80" s="30"/>
      <c r="BLA80" s="30"/>
      <c r="BLB80" s="30"/>
      <c r="BLC80" s="30"/>
      <c r="BLD80" s="30"/>
      <c r="BLE80" s="30"/>
      <c r="BLF80" s="30"/>
      <c r="BLG80" s="30"/>
      <c r="BLH80" s="30"/>
      <c r="BLI80" s="30"/>
      <c r="BLJ80" s="30"/>
      <c r="BLK80" s="30"/>
      <c r="BLL80" s="30"/>
      <c r="BLM80" s="30"/>
      <c r="BLN80" s="30"/>
      <c r="BLO80" s="30"/>
      <c r="BLP80" s="30"/>
      <c r="BLQ80" s="30"/>
      <c r="BLR80" s="30"/>
      <c r="BLS80" s="30"/>
      <c r="BLT80" s="30"/>
      <c r="BLU80" s="30"/>
      <c r="BLV80" s="30"/>
      <c r="BLW80" s="30"/>
      <c r="BLX80" s="30"/>
      <c r="BLY80" s="30"/>
      <c r="BLZ80" s="30"/>
      <c r="BMA80" s="30"/>
      <c r="BMB80" s="30"/>
      <c r="BMC80" s="30"/>
      <c r="BMD80" s="30"/>
      <c r="BME80" s="30"/>
      <c r="BMF80" s="30"/>
      <c r="BMG80" s="30"/>
      <c r="BMH80" s="30"/>
      <c r="BMI80" s="30"/>
      <c r="BMJ80" s="30"/>
      <c r="BMK80" s="30"/>
      <c r="BML80" s="30"/>
      <c r="BMM80" s="30"/>
      <c r="BMN80" s="30"/>
      <c r="BMO80" s="30"/>
      <c r="BMP80" s="30"/>
      <c r="BMQ80" s="30"/>
      <c r="BMR80" s="30"/>
      <c r="BMS80" s="30"/>
      <c r="BMT80" s="30"/>
      <c r="BMU80" s="30"/>
      <c r="BMV80" s="30"/>
      <c r="BMW80" s="30"/>
      <c r="BMX80" s="30"/>
      <c r="BMY80" s="30"/>
      <c r="BMZ80" s="30"/>
      <c r="BNA80" s="30"/>
      <c r="BNB80" s="30"/>
      <c r="BNC80" s="30"/>
      <c r="BND80" s="30"/>
      <c r="BNE80" s="30"/>
      <c r="BNF80" s="30"/>
      <c r="BNG80" s="30"/>
      <c r="BNH80" s="30"/>
      <c r="BNI80" s="30"/>
      <c r="BNJ80" s="30"/>
      <c r="BNK80" s="30"/>
      <c r="BNL80" s="30"/>
      <c r="BNM80" s="30"/>
      <c r="BNN80" s="30"/>
      <c r="BNO80" s="30"/>
      <c r="BNP80" s="30"/>
      <c r="BNQ80" s="30"/>
      <c r="BNR80" s="30"/>
      <c r="BNS80" s="30"/>
      <c r="BNT80" s="30"/>
      <c r="BNU80" s="30"/>
      <c r="BNV80" s="30"/>
      <c r="BNW80" s="30"/>
      <c r="BNX80" s="30"/>
      <c r="BNY80" s="30"/>
      <c r="BNZ80" s="30"/>
      <c r="BOA80" s="30"/>
      <c r="BOB80" s="30"/>
      <c r="BOC80" s="30"/>
      <c r="BOD80" s="30"/>
      <c r="BOE80" s="30"/>
      <c r="BOF80" s="30"/>
      <c r="BOG80" s="30"/>
      <c r="BOH80" s="30"/>
      <c r="BOI80" s="30"/>
      <c r="BOJ80" s="30"/>
      <c r="BOK80" s="30"/>
      <c r="BOL80" s="30"/>
      <c r="BOM80" s="30"/>
      <c r="BON80" s="30"/>
      <c r="BOO80" s="30"/>
      <c r="BOP80" s="30"/>
      <c r="BOQ80" s="30"/>
      <c r="BOR80" s="30"/>
      <c r="BOS80" s="30"/>
      <c r="BOT80" s="30"/>
      <c r="BOU80" s="30"/>
      <c r="BOV80" s="30"/>
      <c r="BOW80" s="30"/>
      <c r="BOX80" s="30"/>
      <c r="BOY80" s="30"/>
      <c r="BOZ80" s="30"/>
      <c r="BPA80" s="30"/>
      <c r="BPB80" s="30"/>
      <c r="BPC80" s="30"/>
      <c r="BPD80" s="30"/>
      <c r="BPE80" s="30"/>
      <c r="BPF80" s="30"/>
      <c r="BPG80" s="30"/>
      <c r="BPH80" s="30"/>
      <c r="BPI80" s="30"/>
      <c r="BPJ80" s="30"/>
      <c r="BPK80" s="30"/>
      <c r="BPL80" s="30"/>
      <c r="BPM80" s="30"/>
      <c r="BPN80" s="30"/>
      <c r="BPO80" s="30"/>
      <c r="BPP80" s="30"/>
      <c r="BPQ80" s="30"/>
      <c r="BPR80" s="30"/>
      <c r="BPS80" s="30"/>
      <c r="BPT80" s="30"/>
      <c r="BPU80" s="30"/>
      <c r="BPV80" s="30"/>
      <c r="BPW80" s="30"/>
      <c r="BPX80" s="30"/>
      <c r="BPY80" s="30"/>
      <c r="BPZ80" s="30"/>
      <c r="BQA80" s="30"/>
      <c r="BQB80" s="30"/>
      <c r="BQC80" s="30"/>
      <c r="BQD80" s="30"/>
      <c r="BQE80" s="30"/>
      <c r="BQF80" s="30"/>
      <c r="BQG80" s="30"/>
      <c r="BQH80" s="30"/>
      <c r="BQI80" s="30"/>
      <c r="BQJ80" s="30"/>
      <c r="BQK80" s="30"/>
      <c r="BQL80" s="30"/>
      <c r="BQM80" s="30"/>
      <c r="BQN80" s="30"/>
      <c r="BQO80" s="30"/>
      <c r="BQP80" s="30"/>
      <c r="BQQ80" s="30"/>
      <c r="BQR80" s="30"/>
      <c r="BQS80" s="30"/>
      <c r="BQT80" s="30"/>
      <c r="BQU80" s="30"/>
      <c r="BQV80" s="30"/>
      <c r="BQW80" s="30"/>
      <c r="BQX80" s="30"/>
      <c r="BQY80" s="30"/>
      <c r="BQZ80" s="30"/>
      <c r="BRA80" s="30"/>
      <c r="BRB80" s="30"/>
      <c r="BRC80" s="30"/>
      <c r="BRD80" s="30"/>
      <c r="BRE80" s="30"/>
      <c r="BRF80" s="30"/>
      <c r="BRG80" s="30"/>
      <c r="BRH80" s="30"/>
      <c r="BRI80" s="30"/>
      <c r="BRJ80" s="30"/>
      <c r="BRK80" s="30"/>
      <c r="BRL80" s="30"/>
      <c r="BRM80" s="30"/>
      <c r="BRN80" s="30"/>
      <c r="BRO80" s="30"/>
      <c r="BRP80" s="30"/>
      <c r="BRQ80" s="30"/>
      <c r="BRR80" s="30"/>
      <c r="BRS80" s="30"/>
      <c r="BRT80" s="30"/>
      <c r="BRU80" s="30"/>
      <c r="BRV80" s="30"/>
      <c r="BRW80" s="30"/>
      <c r="BRX80" s="30"/>
      <c r="BRY80" s="30"/>
      <c r="BRZ80" s="30"/>
      <c r="BSA80" s="30"/>
      <c r="BSB80" s="30"/>
      <c r="BSC80" s="30"/>
      <c r="BSD80" s="30"/>
      <c r="BSE80" s="30"/>
      <c r="BSF80" s="30"/>
      <c r="BSG80" s="30"/>
      <c r="BSH80" s="30"/>
      <c r="BSI80" s="30"/>
      <c r="BSJ80" s="30"/>
      <c r="BSK80" s="30"/>
      <c r="BSL80" s="30"/>
      <c r="BSM80" s="30"/>
      <c r="BSN80" s="30"/>
      <c r="BSO80" s="30"/>
      <c r="BSP80" s="30"/>
      <c r="BSQ80" s="30"/>
      <c r="BSR80" s="30"/>
      <c r="BSS80" s="30"/>
      <c r="BST80" s="30"/>
      <c r="BSU80" s="30"/>
      <c r="BSV80" s="30"/>
      <c r="BSW80" s="30"/>
      <c r="BSX80" s="30"/>
      <c r="BSY80" s="30"/>
      <c r="BSZ80" s="30"/>
      <c r="BTA80" s="30"/>
      <c r="BTB80" s="30"/>
      <c r="BTC80" s="30"/>
      <c r="BTD80" s="30"/>
      <c r="BTE80" s="30"/>
      <c r="BTF80" s="30"/>
      <c r="BTG80" s="30"/>
      <c r="BTH80" s="30"/>
      <c r="BTI80" s="30"/>
      <c r="BTJ80" s="30"/>
      <c r="BTK80" s="30"/>
      <c r="BTL80" s="30"/>
      <c r="BTM80" s="30"/>
      <c r="BTN80" s="30"/>
      <c r="BTO80" s="30"/>
      <c r="BTP80" s="30"/>
      <c r="BTQ80" s="30"/>
      <c r="BTR80" s="30"/>
      <c r="BTS80" s="30"/>
      <c r="BTT80" s="30"/>
      <c r="BTU80" s="30"/>
      <c r="BTV80" s="30"/>
      <c r="BTW80" s="30"/>
      <c r="BTX80" s="30"/>
      <c r="BTY80" s="30"/>
      <c r="BTZ80" s="30"/>
      <c r="BUA80" s="30"/>
      <c r="BUB80" s="30"/>
      <c r="BUC80" s="30"/>
      <c r="BUD80" s="30"/>
      <c r="BUE80" s="30"/>
      <c r="BUF80" s="30"/>
      <c r="BUG80" s="30"/>
      <c r="BUH80" s="30"/>
      <c r="BUI80" s="30"/>
      <c r="BUJ80" s="30"/>
      <c r="BUK80" s="30"/>
      <c r="BUL80" s="30"/>
      <c r="BUM80" s="30"/>
      <c r="BUN80" s="30"/>
      <c r="BUO80" s="30"/>
      <c r="BUP80" s="30"/>
      <c r="BUQ80" s="30"/>
      <c r="BUR80" s="30"/>
      <c r="BUS80" s="30"/>
      <c r="BUT80" s="30"/>
      <c r="BUU80" s="30"/>
      <c r="BUV80" s="30"/>
      <c r="BUW80" s="30"/>
      <c r="BUX80" s="30"/>
      <c r="BUY80" s="30"/>
      <c r="BUZ80" s="30"/>
      <c r="BVA80" s="30"/>
      <c r="BVB80" s="30"/>
      <c r="BVC80" s="30"/>
      <c r="BVD80" s="30"/>
      <c r="BVE80" s="30"/>
      <c r="BVF80" s="30"/>
      <c r="BVG80" s="30"/>
      <c r="BVH80" s="30"/>
      <c r="BVI80" s="30"/>
      <c r="BVJ80" s="30"/>
      <c r="BVK80" s="30"/>
      <c r="BVL80" s="30"/>
      <c r="BVM80" s="30"/>
      <c r="BVN80" s="30"/>
      <c r="BVO80" s="30"/>
      <c r="BVP80" s="30"/>
      <c r="BVQ80" s="30"/>
      <c r="BVR80" s="30"/>
      <c r="BVS80" s="30"/>
      <c r="BVT80" s="30"/>
      <c r="BVU80" s="30"/>
      <c r="BVV80" s="30"/>
      <c r="BVW80" s="30"/>
      <c r="BVX80" s="30"/>
      <c r="BVY80" s="30"/>
      <c r="BVZ80" s="30"/>
      <c r="BWA80" s="30"/>
      <c r="BWB80" s="30"/>
      <c r="BWC80" s="30"/>
      <c r="BWD80" s="30"/>
      <c r="BWE80" s="30"/>
      <c r="BWF80" s="30"/>
      <c r="BWG80" s="30"/>
      <c r="BWH80" s="30"/>
      <c r="BWI80" s="30"/>
      <c r="BWJ80" s="30"/>
      <c r="BWK80" s="30"/>
      <c r="BWL80" s="30"/>
      <c r="BWM80" s="30"/>
      <c r="BWN80" s="30"/>
      <c r="BWO80" s="30"/>
      <c r="BWP80" s="30"/>
      <c r="BWQ80" s="30"/>
      <c r="BWR80" s="30"/>
      <c r="BWS80" s="30"/>
      <c r="BWT80" s="30"/>
      <c r="BWU80" s="30"/>
      <c r="BWV80" s="30"/>
      <c r="BWW80" s="30"/>
      <c r="BWX80" s="30"/>
      <c r="BWY80" s="30"/>
      <c r="BWZ80" s="30"/>
      <c r="BXA80" s="30"/>
      <c r="BXB80" s="30"/>
      <c r="BXC80" s="30"/>
      <c r="BXD80" s="30"/>
      <c r="BXE80" s="30"/>
      <c r="BXF80" s="30"/>
      <c r="BXG80" s="30"/>
      <c r="BXH80" s="30"/>
      <c r="BXI80" s="30"/>
      <c r="BXJ80" s="30"/>
      <c r="BXK80" s="30"/>
      <c r="BXL80" s="30"/>
      <c r="BXM80" s="30"/>
      <c r="BXN80" s="30"/>
      <c r="BXO80" s="30"/>
      <c r="BXP80" s="30"/>
      <c r="BXQ80" s="30"/>
      <c r="BXR80" s="30"/>
      <c r="BXS80" s="30"/>
      <c r="BXT80" s="30"/>
      <c r="BXU80" s="30"/>
      <c r="BXV80" s="30"/>
      <c r="BXW80" s="30"/>
      <c r="BXX80" s="30"/>
      <c r="BXY80" s="30"/>
      <c r="BXZ80" s="30"/>
      <c r="BYA80" s="30"/>
      <c r="BYB80" s="30"/>
      <c r="BYC80" s="30"/>
      <c r="BYD80" s="30"/>
      <c r="BYE80" s="30"/>
      <c r="BYF80" s="30"/>
      <c r="BYG80" s="30"/>
      <c r="BYH80" s="30"/>
      <c r="BYI80" s="30"/>
      <c r="BYJ80" s="30"/>
      <c r="BYK80" s="30"/>
      <c r="BYL80" s="30"/>
      <c r="BYM80" s="30"/>
      <c r="BYN80" s="30"/>
      <c r="BYO80" s="30"/>
      <c r="BYP80" s="30"/>
      <c r="BYQ80" s="30"/>
      <c r="BYR80" s="30"/>
      <c r="BYS80" s="30"/>
      <c r="BYT80" s="30"/>
      <c r="BYU80" s="30"/>
      <c r="BYV80" s="30"/>
      <c r="BYW80" s="30"/>
      <c r="BYX80" s="30"/>
      <c r="BYY80" s="30"/>
      <c r="BYZ80" s="30"/>
      <c r="BZA80" s="30"/>
      <c r="BZB80" s="30"/>
      <c r="BZC80" s="30"/>
      <c r="BZD80" s="30"/>
      <c r="BZE80" s="30"/>
      <c r="BZF80" s="30"/>
      <c r="BZG80" s="30"/>
      <c r="BZH80" s="30"/>
      <c r="BZI80" s="30"/>
      <c r="BZJ80" s="30"/>
      <c r="BZK80" s="30"/>
      <c r="BZL80" s="30"/>
      <c r="BZM80" s="30"/>
      <c r="BZN80" s="30"/>
      <c r="BZO80" s="30"/>
      <c r="BZP80" s="30"/>
      <c r="BZQ80" s="30"/>
      <c r="BZR80" s="30"/>
      <c r="BZS80" s="30"/>
      <c r="BZT80" s="30"/>
      <c r="BZU80" s="30"/>
      <c r="BZV80" s="30"/>
      <c r="BZW80" s="30"/>
      <c r="BZX80" s="30"/>
      <c r="BZY80" s="30"/>
      <c r="BZZ80" s="30"/>
      <c r="CAA80" s="30"/>
      <c r="CAB80" s="30"/>
      <c r="CAC80" s="30"/>
      <c r="CAD80" s="30"/>
      <c r="CAE80" s="30"/>
      <c r="CAF80" s="30"/>
      <c r="CAG80" s="30"/>
      <c r="CAH80" s="30"/>
      <c r="CAI80" s="30"/>
      <c r="CAJ80" s="30"/>
      <c r="CAK80" s="30"/>
      <c r="CAL80" s="30"/>
      <c r="CAM80" s="30"/>
      <c r="CAN80" s="30"/>
      <c r="CAO80" s="30"/>
      <c r="CAP80" s="30"/>
      <c r="CAQ80" s="30"/>
      <c r="CAR80" s="30"/>
      <c r="CAS80" s="30"/>
      <c r="CAT80" s="30"/>
      <c r="CAU80" s="30"/>
      <c r="CAV80" s="30"/>
      <c r="CAW80" s="30"/>
      <c r="CAX80" s="30"/>
      <c r="CAY80" s="30"/>
      <c r="CAZ80" s="30"/>
      <c r="CBA80" s="30"/>
      <c r="CBB80" s="30"/>
      <c r="CBC80" s="30"/>
      <c r="CBD80" s="30"/>
      <c r="CBE80" s="30"/>
      <c r="CBF80" s="30"/>
      <c r="CBG80" s="30"/>
      <c r="CBH80" s="30"/>
      <c r="CBI80" s="30"/>
      <c r="CBJ80" s="30"/>
      <c r="CBK80" s="30"/>
      <c r="CBL80" s="30"/>
      <c r="CBM80" s="30"/>
      <c r="CBN80" s="30"/>
      <c r="CBO80" s="30"/>
      <c r="CBP80" s="30"/>
      <c r="CBQ80" s="30"/>
      <c r="CBR80" s="30"/>
      <c r="CBS80" s="30"/>
      <c r="CBT80" s="30"/>
      <c r="CBU80" s="30"/>
      <c r="CBV80" s="30"/>
      <c r="CBW80" s="30"/>
      <c r="CBX80" s="30"/>
      <c r="CBY80" s="30"/>
      <c r="CBZ80" s="30"/>
      <c r="CCA80" s="30"/>
      <c r="CCB80" s="30"/>
      <c r="CCC80" s="30"/>
      <c r="CCD80" s="30"/>
      <c r="CCE80" s="30"/>
      <c r="CCF80" s="30"/>
      <c r="CCG80" s="30"/>
      <c r="CCH80" s="30"/>
      <c r="CCI80" s="30"/>
      <c r="CCJ80" s="30"/>
      <c r="CCK80" s="30"/>
      <c r="CCL80" s="30"/>
      <c r="CCM80" s="30"/>
      <c r="CCN80" s="30"/>
      <c r="CCO80" s="30"/>
      <c r="CCP80" s="30"/>
      <c r="CCQ80" s="30"/>
      <c r="CCR80" s="30"/>
      <c r="CCS80" s="30"/>
      <c r="CCT80" s="30"/>
      <c r="CCU80" s="30"/>
      <c r="CCV80" s="30"/>
      <c r="CCW80" s="30"/>
      <c r="CCX80" s="30"/>
      <c r="CCY80" s="30"/>
      <c r="CCZ80" s="30"/>
      <c r="CDA80" s="30"/>
      <c r="CDB80" s="30"/>
      <c r="CDC80" s="30"/>
      <c r="CDD80" s="30"/>
      <c r="CDE80" s="30"/>
      <c r="CDF80" s="30"/>
      <c r="CDG80" s="30"/>
      <c r="CDH80" s="30"/>
      <c r="CDI80" s="30"/>
      <c r="CDJ80" s="30"/>
      <c r="CDK80" s="30"/>
      <c r="CDL80" s="30"/>
      <c r="CDM80" s="30"/>
      <c r="CDN80" s="30"/>
      <c r="CDO80" s="30"/>
      <c r="CDP80" s="30"/>
      <c r="CDQ80" s="30"/>
      <c r="CDR80" s="30"/>
      <c r="CDS80" s="30"/>
      <c r="CDT80" s="30"/>
      <c r="CDU80" s="30"/>
      <c r="CDV80" s="30"/>
      <c r="CDW80" s="30"/>
      <c r="CDX80" s="30"/>
      <c r="CDY80" s="30"/>
      <c r="CDZ80" s="30"/>
      <c r="CEA80" s="30"/>
      <c r="CEB80" s="30"/>
      <c r="CEC80" s="30"/>
      <c r="CED80" s="30"/>
      <c r="CEE80" s="30"/>
      <c r="CEF80" s="30"/>
      <c r="CEG80" s="30"/>
      <c r="CEH80" s="30"/>
      <c r="CEI80" s="30"/>
      <c r="CEJ80" s="30"/>
      <c r="CEK80" s="30"/>
      <c r="CEL80" s="30"/>
      <c r="CEM80" s="30"/>
      <c r="CEN80" s="30"/>
      <c r="CEO80" s="30"/>
      <c r="CEP80" s="30"/>
      <c r="CEQ80" s="30"/>
      <c r="CER80" s="30"/>
      <c r="CES80" s="30"/>
      <c r="CET80" s="30"/>
      <c r="CEU80" s="30"/>
      <c r="CEV80" s="30"/>
      <c r="CEW80" s="30"/>
      <c r="CEX80" s="30"/>
      <c r="CEY80" s="30"/>
      <c r="CEZ80" s="30"/>
      <c r="CFA80" s="30"/>
      <c r="CFB80" s="30"/>
      <c r="CFC80" s="30"/>
      <c r="CFD80" s="30"/>
      <c r="CFE80" s="30"/>
      <c r="CFF80" s="30"/>
      <c r="CFG80" s="30"/>
      <c r="CFH80" s="30"/>
      <c r="CFI80" s="30"/>
      <c r="CFJ80" s="30"/>
      <c r="CFK80" s="30"/>
      <c r="CFL80" s="30"/>
      <c r="CFM80" s="30"/>
      <c r="CFN80" s="30"/>
      <c r="CFO80" s="30"/>
      <c r="CFP80" s="30"/>
      <c r="CFQ80" s="30"/>
      <c r="CFR80" s="30"/>
      <c r="CFS80" s="30"/>
      <c r="CFT80" s="30"/>
      <c r="CFU80" s="30"/>
      <c r="CFV80" s="30"/>
      <c r="CFW80" s="30"/>
      <c r="CFX80" s="30"/>
      <c r="CFY80" s="30"/>
      <c r="CFZ80" s="30"/>
      <c r="CGA80" s="30"/>
      <c r="CGB80" s="30"/>
      <c r="CGC80" s="30"/>
      <c r="CGD80" s="30"/>
      <c r="CGE80" s="30"/>
      <c r="CGF80" s="30"/>
      <c r="CGG80" s="30"/>
      <c r="CGH80" s="30"/>
      <c r="CGI80" s="30"/>
      <c r="CGJ80" s="30"/>
      <c r="CGK80" s="30"/>
      <c r="CGL80" s="30"/>
      <c r="CGM80" s="30"/>
      <c r="CGN80" s="30"/>
      <c r="CGO80" s="30"/>
      <c r="CGP80" s="30"/>
      <c r="CGQ80" s="30"/>
      <c r="CGR80" s="30"/>
      <c r="CGS80" s="30"/>
      <c r="CGT80" s="30"/>
      <c r="CGU80" s="30"/>
      <c r="CGV80" s="30"/>
      <c r="CGW80" s="30"/>
      <c r="CGX80" s="30"/>
      <c r="CGY80" s="30"/>
      <c r="CGZ80" s="30"/>
      <c r="CHA80" s="30"/>
      <c r="CHB80" s="30"/>
      <c r="CHC80" s="30"/>
      <c r="CHD80" s="30"/>
      <c r="CHE80" s="30"/>
      <c r="CHF80" s="30"/>
      <c r="CHG80" s="30"/>
      <c r="CHH80" s="30"/>
      <c r="CHI80" s="30"/>
      <c r="CHJ80" s="30"/>
      <c r="CHK80" s="30"/>
      <c r="CHL80" s="30"/>
      <c r="CHM80" s="30"/>
      <c r="CHN80" s="30"/>
      <c r="CHO80" s="30"/>
      <c r="CHP80" s="30"/>
      <c r="CHQ80" s="30"/>
      <c r="CHR80" s="30"/>
      <c r="CHS80" s="30"/>
      <c r="CHT80" s="30"/>
      <c r="CHU80" s="30"/>
      <c r="CHV80" s="30"/>
      <c r="CHW80" s="30"/>
      <c r="CHX80" s="30"/>
      <c r="CHY80" s="30"/>
      <c r="CHZ80" s="30"/>
      <c r="CIA80" s="30"/>
      <c r="CIB80" s="30"/>
      <c r="CIC80" s="30"/>
      <c r="CID80" s="30"/>
      <c r="CIE80" s="30"/>
      <c r="CIF80" s="30"/>
      <c r="CIG80" s="30"/>
      <c r="CIH80" s="30"/>
      <c r="CII80" s="30"/>
      <c r="CIJ80" s="30"/>
      <c r="CIK80" s="30"/>
      <c r="CIL80" s="30"/>
      <c r="CIM80" s="30"/>
      <c r="CIN80" s="30"/>
      <c r="CIO80" s="30"/>
      <c r="CIP80" s="30"/>
      <c r="CIQ80" s="30"/>
      <c r="CIR80" s="30"/>
      <c r="CIS80" s="30"/>
      <c r="CIT80" s="30"/>
      <c r="CIU80" s="30"/>
      <c r="CIV80" s="30"/>
      <c r="CIW80" s="30"/>
      <c r="CIX80" s="30"/>
      <c r="CIY80" s="30"/>
      <c r="CIZ80" s="30"/>
      <c r="CJA80" s="30"/>
      <c r="CJB80" s="30"/>
      <c r="CJC80" s="30"/>
      <c r="CJD80" s="30"/>
      <c r="CJE80" s="30"/>
      <c r="CJF80" s="30"/>
      <c r="CJG80" s="30"/>
      <c r="CJH80" s="30"/>
      <c r="CJI80" s="30"/>
      <c r="CJJ80" s="30"/>
      <c r="CJK80" s="30"/>
      <c r="CJL80" s="30"/>
      <c r="CJM80" s="30"/>
      <c r="CJN80" s="30"/>
      <c r="CJO80" s="30"/>
      <c r="CJP80" s="30"/>
      <c r="CJQ80" s="30"/>
      <c r="CJR80" s="30"/>
      <c r="CJS80" s="30"/>
      <c r="CJT80" s="30"/>
      <c r="CJU80" s="30"/>
      <c r="CJV80" s="30"/>
      <c r="CJW80" s="30"/>
      <c r="CJX80" s="30"/>
      <c r="CJY80" s="30"/>
      <c r="CJZ80" s="30"/>
      <c r="CKA80" s="30"/>
      <c r="CKB80" s="30"/>
      <c r="CKC80" s="30"/>
      <c r="CKD80" s="30"/>
      <c r="CKE80" s="30"/>
      <c r="CKF80" s="30"/>
      <c r="CKG80" s="30"/>
      <c r="CKH80" s="30"/>
      <c r="CKI80" s="30"/>
      <c r="CKJ80" s="30"/>
      <c r="CKK80" s="30"/>
      <c r="CKL80" s="30"/>
      <c r="CKM80" s="30"/>
      <c r="CKN80" s="30"/>
      <c r="CKO80" s="30"/>
      <c r="CKP80" s="30"/>
      <c r="CKQ80" s="30"/>
      <c r="CKR80" s="30"/>
      <c r="CKS80" s="30"/>
      <c r="CKT80" s="30"/>
      <c r="CKU80" s="30"/>
      <c r="CKV80" s="30"/>
      <c r="CKW80" s="30"/>
      <c r="CKX80" s="30"/>
      <c r="CKY80" s="30"/>
      <c r="CKZ80" s="30"/>
      <c r="CLA80" s="30"/>
      <c r="CLB80" s="30"/>
      <c r="CLC80" s="30"/>
      <c r="CLD80" s="30"/>
      <c r="CLE80" s="30"/>
      <c r="CLF80" s="30"/>
      <c r="CLG80" s="30"/>
      <c r="CLH80" s="30"/>
      <c r="CLI80" s="30"/>
      <c r="CLJ80" s="30"/>
      <c r="CLK80" s="30"/>
      <c r="CLL80" s="30"/>
      <c r="CLM80" s="30"/>
      <c r="CLN80" s="30"/>
      <c r="CLO80" s="30"/>
      <c r="CLP80" s="30"/>
      <c r="CLQ80" s="30"/>
      <c r="CLR80" s="30"/>
      <c r="CLS80" s="30"/>
      <c r="CLT80" s="30"/>
      <c r="CLU80" s="30"/>
      <c r="CLV80" s="30"/>
      <c r="CLW80" s="30"/>
      <c r="CLX80" s="30"/>
      <c r="CLY80" s="30"/>
      <c r="CLZ80" s="30"/>
      <c r="CMA80" s="30"/>
      <c r="CMB80" s="30"/>
      <c r="CMC80" s="30"/>
      <c r="CMD80" s="30"/>
      <c r="CME80" s="30"/>
      <c r="CMF80" s="30"/>
      <c r="CMG80" s="30"/>
      <c r="CMH80" s="30"/>
      <c r="CMI80" s="30"/>
      <c r="CMJ80" s="30"/>
      <c r="CMK80" s="30"/>
      <c r="CML80" s="30"/>
      <c r="CMM80" s="30"/>
      <c r="CMN80" s="30"/>
      <c r="CMO80" s="30"/>
      <c r="CMP80" s="30"/>
      <c r="CMQ80" s="30"/>
      <c r="CMR80" s="30"/>
      <c r="CMS80" s="30"/>
      <c r="CMT80" s="30"/>
      <c r="CMU80" s="30"/>
      <c r="CMV80" s="30"/>
      <c r="CMW80" s="30"/>
      <c r="CMX80" s="30"/>
      <c r="CMY80" s="30"/>
      <c r="CMZ80" s="30"/>
      <c r="CNA80" s="30"/>
      <c r="CNB80" s="30"/>
      <c r="CNC80" s="30"/>
      <c r="CND80" s="30"/>
      <c r="CNE80" s="30"/>
      <c r="CNF80" s="30"/>
      <c r="CNG80" s="30"/>
      <c r="CNH80" s="30"/>
      <c r="CNI80" s="30"/>
      <c r="CNJ80" s="30"/>
      <c r="CNK80" s="30"/>
      <c r="CNL80" s="30"/>
      <c r="CNM80" s="30"/>
      <c r="CNN80" s="30"/>
      <c r="CNO80" s="30"/>
      <c r="CNP80" s="30"/>
      <c r="CNQ80" s="30"/>
      <c r="CNR80" s="30"/>
      <c r="CNS80" s="30"/>
      <c r="CNT80" s="30"/>
      <c r="CNU80" s="30"/>
      <c r="CNV80" s="30"/>
      <c r="CNW80" s="30"/>
      <c r="CNX80" s="30"/>
      <c r="CNY80" s="30"/>
      <c r="CNZ80" s="30"/>
      <c r="COA80" s="30"/>
      <c r="COB80" s="30"/>
      <c r="COC80" s="30"/>
      <c r="COD80" s="30"/>
      <c r="COE80" s="30"/>
      <c r="COF80" s="30"/>
      <c r="COG80" s="30"/>
      <c r="COH80" s="30"/>
      <c r="COI80" s="30"/>
      <c r="COJ80" s="30"/>
      <c r="COK80" s="30"/>
      <c r="COL80" s="30"/>
      <c r="COM80" s="30"/>
      <c r="CON80" s="30"/>
      <c r="COO80" s="30"/>
      <c r="COP80" s="30"/>
      <c r="COQ80" s="30"/>
      <c r="COR80" s="30"/>
      <c r="COS80" s="30"/>
      <c r="COT80" s="30"/>
      <c r="COU80" s="30"/>
      <c r="COV80" s="30"/>
      <c r="COW80" s="30"/>
      <c r="COX80" s="30"/>
      <c r="COY80" s="30"/>
      <c r="COZ80" s="30"/>
      <c r="CPA80" s="30"/>
      <c r="CPB80" s="30"/>
      <c r="CPC80" s="30"/>
      <c r="CPD80" s="30"/>
      <c r="CPE80" s="30"/>
      <c r="CPF80" s="30"/>
      <c r="CPG80" s="30"/>
      <c r="CPH80" s="30"/>
      <c r="CPI80" s="30"/>
      <c r="CPJ80" s="30"/>
      <c r="CPK80" s="30"/>
      <c r="CPL80" s="30"/>
      <c r="CPM80" s="30"/>
      <c r="CPN80" s="30"/>
      <c r="CPO80" s="30"/>
      <c r="CPP80" s="30"/>
      <c r="CPQ80" s="30"/>
      <c r="CPR80" s="30"/>
      <c r="CPS80" s="30"/>
      <c r="CPT80" s="30"/>
      <c r="CPU80" s="30"/>
      <c r="CPV80" s="30"/>
      <c r="CPW80" s="30"/>
      <c r="CPX80" s="30"/>
      <c r="CPY80" s="30"/>
      <c r="CPZ80" s="30"/>
      <c r="CQA80" s="30"/>
      <c r="CQB80" s="30"/>
      <c r="CQC80" s="30"/>
      <c r="CQD80" s="30"/>
      <c r="CQE80" s="30"/>
      <c r="CQF80" s="30"/>
      <c r="CQG80" s="30"/>
      <c r="CQH80" s="30"/>
      <c r="CQI80" s="30"/>
      <c r="CQJ80" s="30"/>
      <c r="CQK80" s="30"/>
      <c r="CQL80" s="30"/>
      <c r="CQM80" s="30"/>
      <c r="CQN80" s="30"/>
      <c r="CQO80" s="30"/>
      <c r="CQP80" s="30"/>
      <c r="CQQ80" s="30"/>
      <c r="CQR80" s="30"/>
      <c r="CQS80" s="30"/>
      <c r="CQT80" s="30"/>
      <c r="CQU80" s="30"/>
      <c r="CQV80" s="30"/>
      <c r="CQW80" s="30"/>
      <c r="CQX80" s="30"/>
      <c r="CQY80" s="30"/>
      <c r="CQZ80" s="30"/>
      <c r="CRA80" s="30"/>
      <c r="CRB80" s="30"/>
      <c r="CRC80" s="30"/>
      <c r="CRD80" s="30"/>
      <c r="CRE80" s="30"/>
      <c r="CRF80" s="30"/>
      <c r="CRG80" s="30"/>
      <c r="CRH80" s="30"/>
      <c r="CRI80" s="30"/>
      <c r="CRJ80" s="30"/>
      <c r="CRK80" s="30"/>
      <c r="CRL80" s="30"/>
      <c r="CRM80" s="30"/>
      <c r="CRN80" s="30"/>
      <c r="CRO80" s="30"/>
      <c r="CRP80" s="30"/>
      <c r="CRQ80" s="30"/>
      <c r="CRR80" s="30"/>
      <c r="CRS80" s="30"/>
      <c r="CRT80" s="30"/>
      <c r="CRU80" s="30"/>
      <c r="CRV80" s="30"/>
      <c r="CRW80" s="30"/>
      <c r="CRX80" s="30"/>
      <c r="CRY80" s="30"/>
      <c r="CRZ80" s="30"/>
      <c r="CSA80" s="30"/>
      <c r="CSB80" s="30"/>
      <c r="CSC80" s="30"/>
      <c r="CSD80" s="30"/>
      <c r="CSE80" s="30"/>
      <c r="CSF80" s="30"/>
      <c r="CSG80" s="30"/>
      <c r="CSH80" s="30"/>
      <c r="CSI80" s="30"/>
      <c r="CSJ80" s="30"/>
      <c r="CSK80" s="30"/>
      <c r="CSL80" s="30"/>
      <c r="CSM80" s="30"/>
      <c r="CSN80" s="30"/>
      <c r="CSO80" s="30"/>
      <c r="CSP80" s="30"/>
      <c r="CSQ80" s="30"/>
      <c r="CSR80" s="30"/>
      <c r="CSS80" s="30"/>
      <c r="CST80" s="30"/>
      <c r="CSU80" s="30"/>
      <c r="CSV80" s="30"/>
      <c r="CSW80" s="30"/>
      <c r="CSX80" s="30"/>
      <c r="CSY80" s="30"/>
      <c r="CSZ80" s="30"/>
      <c r="CTA80" s="30"/>
      <c r="CTB80" s="30"/>
      <c r="CTC80" s="30"/>
      <c r="CTD80" s="30"/>
      <c r="CTE80" s="30"/>
      <c r="CTF80" s="30"/>
      <c r="CTG80" s="30"/>
      <c r="CTH80" s="30"/>
      <c r="CTI80" s="30"/>
      <c r="CTJ80" s="30"/>
      <c r="CTK80" s="30"/>
      <c r="CTL80" s="30"/>
      <c r="CTM80" s="30"/>
      <c r="CTN80" s="30"/>
      <c r="CTO80" s="30"/>
      <c r="CTP80" s="30"/>
      <c r="CTQ80" s="30"/>
      <c r="CTR80" s="30"/>
      <c r="CTS80" s="30"/>
      <c r="CTT80" s="30"/>
      <c r="CTU80" s="30"/>
      <c r="CTV80" s="30"/>
      <c r="CTW80" s="30"/>
      <c r="CTX80" s="30"/>
      <c r="CTY80" s="30"/>
      <c r="CTZ80" s="30"/>
      <c r="CUA80" s="30"/>
      <c r="CUB80" s="30"/>
      <c r="CUC80" s="30"/>
      <c r="CUD80" s="30"/>
      <c r="CUE80" s="30"/>
      <c r="CUF80" s="30"/>
      <c r="CUG80" s="30"/>
      <c r="CUH80" s="30"/>
      <c r="CUI80" s="30"/>
      <c r="CUJ80" s="30"/>
      <c r="CUK80" s="30"/>
      <c r="CUL80" s="30"/>
      <c r="CUM80" s="30"/>
      <c r="CUN80" s="30"/>
      <c r="CUO80" s="30"/>
      <c r="CUP80" s="30"/>
      <c r="CUQ80" s="30"/>
      <c r="CUR80" s="30"/>
      <c r="CUS80" s="30"/>
      <c r="CUT80" s="30"/>
      <c r="CUU80" s="30"/>
      <c r="CUV80" s="30"/>
      <c r="CUW80" s="30"/>
      <c r="CUX80" s="30"/>
      <c r="CUY80" s="30"/>
      <c r="CUZ80" s="30"/>
      <c r="CVA80" s="30"/>
      <c r="CVB80" s="30"/>
      <c r="CVC80" s="30"/>
      <c r="CVD80" s="30"/>
      <c r="CVE80" s="30"/>
      <c r="CVF80" s="30"/>
      <c r="CVG80" s="30"/>
      <c r="CVH80" s="30"/>
      <c r="CVI80" s="30"/>
      <c r="CVJ80" s="30"/>
      <c r="CVK80" s="30"/>
      <c r="CVL80" s="30"/>
      <c r="CVM80" s="30"/>
      <c r="CVN80" s="30"/>
      <c r="CVO80" s="30"/>
      <c r="CVP80" s="30"/>
      <c r="CVQ80" s="30"/>
      <c r="CVR80" s="30"/>
      <c r="CVS80" s="30"/>
      <c r="CVT80" s="30"/>
      <c r="CVU80" s="30"/>
      <c r="CVV80" s="30"/>
      <c r="CVW80" s="30"/>
      <c r="CVX80" s="30"/>
      <c r="CVY80" s="30"/>
      <c r="CVZ80" s="30"/>
      <c r="CWA80" s="30"/>
      <c r="CWB80" s="30"/>
      <c r="CWC80" s="30"/>
      <c r="CWD80" s="30"/>
      <c r="CWE80" s="30"/>
      <c r="CWF80" s="30"/>
      <c r="CWG80" s="30"/>
      <c r="CWH80" s="30"/>
      <c r="CWI80" s="30"/>
      <c r="CWJ80" s="30"/>
      <c r="CWK80" s="30"/>
      <c r="CWL80" s="30"/>
      <c r="CWM80" s="30"/>
      <c r="CWN80" s="30"/>
      <c r="CWO80" s="30"/>
      <c r="CWP80" s="30"/>
      <c r="CWQ80" s="30"/>
      <c r="CWR80" s="30"/>
      <c r="CWS80" s="30"/>
      <c r="CWT80" s="30"/>
      <c r="CWU80" s="30"/>
      <c r="CWV80" s="30"/>
      <c r="CWW80" s="30"/>
      <c r="CWX80" s="30"/>
      <c r="CWY80" s="30"/>
      <c r="CWZ80" s="30"/>
      <c r="CXA80" s="30"/>
      <c r="CXB80" s="30"/>
      <c r="CXC80" s="30"/>
      <c r="CXD80" s="30"/>
      <c r="CXE80" s="30"/>
      <c r="CXF80" s="30"/>
      <c r="CXG80" s="30"/>
      <c r="CXH80" s="30"/>
      <c r="CXI80" s="30"/>
      <c r="CXJ80" s="30"/>
      <c r="CXK80" s="30"/>
      <c r="CXL80" s="30"/>
      <c r="CXM80" s="30"/>
      <c r="CXN80" s="30"/>
      <c r="CXO80" s="30"/>
      <c r="CXP80" s="30"/>
      <c r="CXQ80" s="30"/>
      <c r="CXR80" s="30"/>
      <c r="CXS80" s="30"/>
      <c r="CXT80" s="30"/>
      <c r="CXU80" s="30"/>
      <c r="CXV80" s="30"/>
      <c r="CXW80" s="30"/>
      <c r="CXX80" s="30"/>
      <c r="CXY80" s="30"/>
      <c r="CXZ80" s="30"/>
      <c r="CYA80" s="30"/>
      <c r="CYB80" s="30"/>
      <c r="CYC80" s="30"/>
      <c r="CYD80" s="30"/>
      <c r="CYE80" s="30"/>
      <c r="CYF80" s="30"/>
      <c r="CYG80" s="30"/>
      <c r="CYH80" s="30"/>
      <c r="CYI80" s="30"/>
      <c r="CYJ80" s="30"/>
      <c r="CYK80" s="30"/>
      <c r="CYL80" s="30"/>
      <c r="CYM80" s="30"/>
      <c r="CYN80" s="30"/>
      <c r="CYO80" s="30"/>
      <c r="CYP80" s="30"/>
      <c r="CYQ80" s="30"/>
      <c r="CYR80" s="30"/>
      <c r="CYS80" s="30"/>
      <c r="CYT80" s="30"/>
      <c r="CYU80" s="30"/>
      <c r="CYV80" s="30"/>
      <c r="CYW80" s="30"/>
      <c r="CYX80" s="30"/>
      <c r="CYY80" s="30"/>
      <c r="CYZ80" s="30"/>
      <c r="CZA80" s="30"/>
      <c r="CZB80" s="30"/>
      <c r="CZC80" s="30"/>
      <c r="CZD80" s="30"/>
      <c r="CZE80" s="30"/>
      <c r="CZF80" s="30"/>
      <c r="CZG80" s="30"/>
      <c r="CZH80" s="30"/>
      <c r="CZI80" s="30"/>
      <c r="CZJ80" s="30"/>
      <c r="CZK80" s="30"/>
      <c r="CZL80" s="30"/>
      <c r="CZM80" s="30"/>
      <c r="CZN80" s="30"/>
      <c r="CZO80" s="30"/>
      <c r="CZP80" s="30"/>
      <c r="CZQ80" s="30"/>
      <c r="CZR80" s="30"/>
      <c r="CZS80" s="30"/>
      <c r="CZT80" s="30"/>
      <c r="CZU80" s="30"/>
      <c r="CZV80" s="30"/>
      <c r="CZW80" s="30"/>
      <c r="CZX80" s="30"/>
      <c r="CZY80" s="30"/>
      <c r="CZZ80" s="30"/>
      <c r="DAA80" s="30"/>
      <c r="DAB80" s="30"/>
      <c r="DAC80" s="30"/>
      <c r="DAD80" s="30"/>
      <c r="DAE80" s="30"/>
      <c r="DAF80" s="30"/>
      <c r="DAG80" s="30"/>
      <c r="DAH80" s="30"/>
      <c r="DAI80" s="30"/>
      <c r="DAJ80" s="30"/>
      <c r="DAK80" s="30"/>
      <c r="DAL80" s="30"/>
      <c r="DAM80" s="30"/>
      <c r="DAN80" s="30"/>
      <c r="DAO80" s="30"/>
      <c r="DAP80" s="30"/>
      <c r="DAQ80" s="30"/>
      <c r="DAR80" s="30"/>
      <c r="DAS80" s="30"/>
      <c r="DAT80" s="30"/>
      <c r="DAU80" s="30"/>
      <c r="DAV80" s="30"/>
      <c r="DAW80" s="30"/>
      <c r="DAX80" s="30"/>
      <c r="DAY80" s="30"/>
      <c r="DAZ80" s="30"/>
      <c r="DBA80" s="30"/>
      <c r="DBB80" s="30"/>
      <c r="DBC80" s="30"/>
      <c r="DBD80" s="30"/>
      <c r="DBE80" s="30"/>
      <c r="DBF80" s="30"/>
      <c r="DBG80" s="30"/>
      <c r="DBH80" s="30"/>
      <c r="DBI80" s="30"/>
      <c r="DBJ80" s="30"/>
      <c r="DBK80" s="30"/>
      <c r="DBL80" s="30"/>
      <c r="DBM80" s="30"/>
      <c r="DBN80" s="30"/>
      <c r="DBO80" s="30"/>
      <c r="DBP80" s="30"/>
      <c r="DBQ80" s="30"/>
      <c r="DBR80" s="30"/>
      <c r="DBS80" s="30"/>
      <c r="DBT80" s="30"/>
      <c r="DBU80" s="30"/>
      <c r="DBV80" s="30"/>
      <c r="DBW80" s="30"/>
      <c r="DBX80" s="30"/>
      <c r="DBY80" s="30"/>
      <c r="DBZ80" s="30"/>
      <c r="DCA80" s="30"/>
      <c r="DCB80" s="30"/>
      <c r="DCC80" s="30"/>
      <c r="DCD80" s="30"/>
      <c r="DCE80" s="30"/>
      <c r="DCF80" s="30"/>
      <c r="DCG80" s="30"/>
      <c r="DCH80" s="30"/>
      <c r="DCI80" s="30"/>
      <c r="DCJ80" s="30"/>
      <c r="DCK80" s="30"/>
      <c r="DCL80" s="30"/>
      <c r="DCM80" s="30"/>
      <c r="DCN80" s="30"/>
      <c r="DCO80" s="30"/>
      <c r="DCP80" s="30"/>
      <c r="DCQ80" s="30"/>
      <c r="DCR80" s="30"/>
      <c r="DCS80" s="30"/>
      <c r="DCT80" s="30"/>
      <c r="DCU80" s="30"/>
      <c r="DCV80" s="30"/>
      <c r="DCW80" s="30"/>
      <c r="DCX80" s="30"/>
      <c r="DCY80" s="30"/>
      <c r="DCZ80" s="30"/>
      <c r="DDA80" s="30"/>
      <c r="DDB80" s="30"/>
      <c r="DDC80" s="30"/>
      <c r="DDD80" s="30"/>
      <c r="DDE80" s="30"/>
      <c r="DDF80" s="30"/>
      <c r="DDG80" s="30"/>
      <c r="DDH80" s="30"/>
      <c r="DDI80" s="30"/>
      <c r="DDJ80" s="30"/>
      <c r="DDK80" s="30"/>
      <c r="DDL80" s="30"/>
      <c r="DDM80" s="30"/>
      <c r="DDN80" s="30"/>
      <c r="DDO80" s="30"/>
      <c r="DDP80" s="30"/>
      <c r="DDQ80" s="30"/>
      <c r="DDR80" s="30"/>
      <c r="DDS80" s="30"/>
      <c r="DDT80" s="30"/>
      <c r="DDU80" s="30"/>
      <c r="DDV80" s="30"/>
      <c r="DDW80" s="30"/>
      <c r="DDX80" s="30"/>
      <c r="DDY80" s="30"/>
      <c r="DDZ80" s="30"/>
      <c r="DEA80" s="30"/>
      <c r="DEB80" s="30"/>
      <c r="DEC80" s="30"/>
      <c r="DED80" s="30"/>
      <c r="DEE80" s="30"/>
      <c r="DEF80" s="30"/>
      <c r="DEG80" s="30"/>
      <c r="DEH80" s="30"/>
      <c r="DEI80" s="30"/>
      <c r="DEJ80" s="30"/>
      <c r="DEK80" s="30"/>
      <c r="DEL80" s="30"/>
      <c r="DEM80" s="30"/>
      <c r="DEN80" s="30"/>
      <c r="DEO80" s="30"/>
      <c r="DEP80" s="30"/>
      <c r="DEQ80" s="30"/>
      <c r="DER80" s="30"/>
      <c r="DES80" s="30"/>
      <c r="DET80" s="30"/>
      <c r="DEU80" s="30"/>
      <c r="DEV80" s="30"/>
      <c r="DEW80" s="30"/>
      <c r="DEX80" s="30"/>
      <c r="DEY80" s="30"/>
      <c r="DEZ80" s="30"/>
      <c r="DFA80" s="30"/>
      <c r="DFB80" s="30"/>
      <c r="DFC80" s="30"/>
      <c r="DFD80" s="30"/>
      <c r="DFE80" s="30"/>
      <c r="DFF80" s="30"/>
      <c r="DFG80" s="30"/>
      <c r="DFH80" s="30"/>
      <c r="DFI80" s="30"/>
      <c r="DFJ80" s="30"/>
      <c r="DFK80" s="30"/>
      <c r="DFL80" s="30"/>
      <c r="DFM80" s="30"/>
      <c r="DFN80" s="30"/>
      <c r="DFO80" s="30"/>
      <c r="DFP80" s="30"/>
      <c r="DFQ80" s="30"/>
      <c r="DFR80" s="30"/>
      <c r="DFS80" s="30"/>
      <c r="DFT80" s="30"/>
      <c r="DFU80" s="30"/>
      <c r="DFV80" s="30"/>
      <c r="DFW80" s="30"/>
      <c r="DFX80" s="30"/>
      <c r="DFY80" s="30"/>
      <c r="DFZ80" s="30"/>
      <c r="DGA80" s="30"/>
      <c r="DGB80" s="30"/>
      <c r="DGC80" s="30"/>
      <c r="DGD80" s="30"/>
      <c r="DGE80" s="30"/>
      <c r="DGF80" s="30"/>
      <c r="DGG80" s="30"/>
      <c r="DGH80" s="30"/>
      <c r="DGI80" s="30"/>
      <c r="DGJ80" s="30"/>
      <c r="DGK80" s="30"/>
      <c r="DGL80" s="30"/>
      <c r="DGM80" s="30"/>
      <c r="DGN80" s="30"/>
      <c r="DGO80" s="30"/>
      <c r="DGP80" s="30"/>
      <c r="DGQ80" s="30"/>
      <c r="DGR80" s="30"/>
      <c r="DGS80" s="30"/>
      <c r="DGT80" s="30"/>
      <c r="DGU80" s="30"/>
      <c r="DGV80" s="30"/>
      <c r="DGW80" s="30"/>
      <c r="DGX80" s="30"/>
      <c r="DGY80" s="30"/>
      <c r="DGZ80" s="30"/>
      <c r="DHA80" s="30"/>
      <c r="DHB80" s="30"/>
      <c r="DHC80" s="30"/>
      <c r="DHD80" s="30"/>
      <c r="DHE80" s="30"/>
      <c r="DHF80" s="30"/>
      <c r="DHG80" s="30"/>
      <c r="DHH80" s="30"/>
      <c r="DHI80" s="30"/>
      <c r="DHJ80" s="30"/>
      <c r="DHK80" s="30"/>
      <c r="DHL80" s="30"/>
      <c r="DHM80" s="30"/>
      <c r="DHN80" s="30"/>
      <c r="DHO80" s="30"/>
      <c r="DHP80" s="30"/>
      <c r="DHQ80" s="30"/>
      <c r="DHR80" s="30"/>
      <c r="DHS80" s="30"/>
      <c r="DHT80" s="30"/>
      <c r="DHU80" s="30"/>
      <c r="DHV80" s="30"/>
      <c r="DHW80" s="30"/>
      <c r="DHX80" s="30"/>
      <c r="DHY80" s="30"/>
      <c r="DHZ80" s="30"/>
      <c r="DIA80" s="30"/>
      <c r="DIB80" s="30"/>
      <c r="DIC80" s="30"/>
      <c r="DID80" s="30"/>
      <c r="DIE80" s="30"/>
      <c r="DIF80" s="30"/>
      <c r="DIG80" s="30"/>
      <c r="DIH80" s="30"/>
      <c r="DII80" s="30"/>
      <c r="DIJ80" s="30"/>
      <c r="DIK80" s="30"/>
      <c r="DIL80" s="30"/>
      <c r="DIM80" s="30"/>
      <c r="DIN80" s="30"/>
      <c r="DIO80" s="30"/>
      <c r="DIP80" s="30"/>
      <c r="DIQ80" s="30"/>
      <c r="DIR80" s="30"/>
      <c r="DIS80" s="30"/>
      <c r="DIT80" s="30"/>
      <c r="DIU80" s="30"/>
      <c r="DIV80" s="30"/>
      <c r="DIW80" s="30"/>
      <c r="DIX80" s="30"/>
      <c r="DIY80" s="30"/>
      <c r="DIZ80" s="30"/>
      <c r="DJA80" s="30"/>
      <c r="DJB80" s="30"/>
      <c r="DJC80" s="30"/>
      <c r="DJD80" s="30"/>
      <c r="DJE80" s="30"/>
      <c r="DJF80" s="30"/>
      <c r="DJG80" s="30"/>
      <c r="DJH80" s="30"/>
      <c r="DJI80" s="30"/>
      <c r="DJJ80" s="30"/>
      <c r="DJK80" s="30"/>
      <c r="DJL80" s="30"/>
      <c r="DJM80" s="30"/>
      <c r="DJN80" s="30"/>
      <c r="DJO80" s="30"/>
      <c r="DJP80" s="30"/>
      <c r="DJQ80" s="30"/>
      <c r="DJR80" s="30"/>
      <c r="DJS80" s="30"/>
      <c r="DJT80" s="30"/>
      <c r="DJU80" s="30"/>
      <c r="DJV80" s="30"/>
      <c r="DJW80" s="30"/>
      <c r="DJX80" s="30"/>
      <c r="DJY80" s="30"/>
      <c r="DJZ80" s="30"/>
      <c r="DKA80" s="30"/>
      <c r="DKB80" s="30"/>
      <c r="DKC80" s="30"/>
      <c r="DKD80" s="30"/>
      <c r="DKE80" s="30"/>
      <c r="DKF80" s="30"/>
      <c r="DKG80" s="30"/>
      <c r="DKH80" s="30"/>
      <c r="DKI80" s="30"/>
      <c r="DKJ80" s="30"/>
      <c r="DKK80" s="30"/>
      <c r="DKL80" s="30"/>
      <c r="DKM80" s="30"/>
      <c r="DKN80" s="30"/>
      <c r="DKO80" s="30"/>
      <c r="DKP80" s="30"/>
      <c r="DKQ80" s="30"/>
      <c r="DKR80" s="30"/>
      <c r="DKS80" s="30"/>
      <c r="DKT80" s="30"/>
      <c r="DKU80" s="30"/>
      <c r="DKV80" s="30"/>
      <c r="DKW80" s="30"/>
      <c r="DKX80" s="30"/>
      <c r="DKY80" s="30"/>
      <c r="DKZ80" s="30"/>
      <c r="DLA80" s="30"/>
      <c r="DLB80" s="30"/>
      <c r="DLC80" s="30"/>
      <c r="DLD80" s="30"/>
      <c r="DLE80" s="30"/>
      <c r="DLF80" s="30"/>
      <c r="DLG80" s="30"/>
      <c r="DLH80" s="30"/>
      <c r="DLI80" s="30"/>
      <c r="DLJ80" s="30"/>
      <c r="DLK80" s="30"/>
      <c r="DLL80" s="30"/>
      <c r="DLM80" s="30"/>
      <c r="DLN80" s="30"/>
      <c r="DLO80" s="30"/>
      <c r="DLP80" s="30"/>
      <c r="DLQ80" s="30"/>
      <c r="DLR80" s="30"/>
      <c r="DLS80" s="30"/>
      <c r="DLT80" s="30"/>
      <c r="DLU80" s="30"/>
      <c r="DLV80" s="30"/>
      <c r="DLW80" s="30"/>
      <c r="DLX80" s="30"/>
      <c r="DLY80" s="30"/>
      <c r="DLZ80" s="30"/>
      <c r="DMA80" s="30"/>
      <c r="DMB80" s="30"/>
      <c r="DMC80" s="30"/>
      <c r="DMD80" s="30"/>
      <c r="DME80" s="30"/>
      <c r="DMF80" s="30"/>
      <c r="DMG80" s="30"/>
      <c r="DMH80" s="30"/>
      <c r="DMI80" s="30"/>
      <c r="DMJ80" s="30"/>
      <c r="DMK80" s="30"/>
      <c r="DML80" s="30"/>
      <c r="DMM80" s="30"/>
      <c r="DMN80" s="30"/>
      <c r="DMO80" s="30"/>
      <c r="DMP80" s="30"/>
      <c r="DMQ80" s="30"/>
      <c r="DMR80" s="30"/>
      <c r="DMS80" s="30"/>
      <c r="DMT80" s="30"/>
      <c r="DMU80" s="30"/>
      <c r="DMV80" s="30"/>
      <c r="DMW80" s="30"/>
      <c r="DMX80" s="30"/>
      <c r="DMY80" s="30"/>
      <c r="DMZ80" s="30"/>
      <c r="DNA80" s="30"/>
      <c r="DNB80" s="30"/>
      <c r="DNC80" s="30"/>
      <c r="DND80" s="30"/>
      <c r="DNE80" s="30"/>
      <c r="DNF80" s="30"/>
      <c r="DNG80" s="30"/>
      <c r="DNH80" s="30"/>
      <c r="DNI80" s="30"/>
      <c r="DNJ80" s="30"/>
      <c r="DNK80" s="30"/>
      <c r="DNL80" s="30"/>
      <c r="DNM80" s="30"/>
      <c r="DNN80" s="30"/>
      <c r="DNO80" s="30"/>
      <c r="DNP80" s="30"/>
      <c r="DNQ80" s="30"/>
      <c r="DNR80" s="30"/>
      <c r="DNS80" s="30"/>
      <c r="DNT80" s="30"/>
      <c r="DNU80" s="30"/>
      <c r="DNV80" s="30"/>
      <c r="DNW80" s="30"/>
      <c r="DNX80" s="30"/>
      <c r="DNY80" s="30"/>
      <c r="DNZ80" s="30"/>
      <c r="DOA80" s="30"/>
      <c r="DOB80" s="30"/>
      <c r="DOC80" s="30"/>
      <c r="DOD80" s="30"/>
      <c r="DOE80" s="30"/>
      <c r="DOF80" s="30"/>
      <c r="DOG80" s="30"/>
      <c r="DOH80" s="30"/>
      <c r="DOI80" s="30"/>
      <c r="DOJ80" s="30"/>
      <c r="DOK80" s="30"/>
      <c r="DOL80" s="30"/>
      <c r="DOM80" s="30"/>
      <c r="DON80" s="30"/>
      <c r="DOO80" s="30"/>
      <c r="DOP80" s="30"/>
      <c r="DOQ80" s="30"/>
      <c r="DOR80" s="30"/>
      <c r="DOS80" s="30"/>
      <c r="DOT80" s="30"/>
      <c r="DOU80" s="30"/>
      <c r="DOV80" s="30"/>
      <c r="DOW80" s="30"/>
      <c r="DOX80" s="30"/>
      <c r="DOY80" s="30"/>
      <c r="DOZ80" s="30"/>
      <c r="DPA80" s="30"/>
      <c r="DPB80" s="30"/>
      <c r="DPC80" s="30"/>
      <c r="DPD80" s="30"/>
      <c r="DPE80" s="30"/>
      <c r="DPF80" s="30"/>
      <c r="DPG80" s="30"/>
      <c r="DPH80" s="30"/>
      <c r="DPI80" s="30"/>
      <c r="DPJ80" s="30"/>
      <c r="DPK80" s="30"/>
      <c r="DPL80" s="30"/>
      <c r="DPM80" s="30"/>
      <c r="DPN80" s="30"/>
      <c r="DPO80" s="30"/>
      <c r="DPP80" s="30"/>
      <c r="DPQ80" s="30"/>
      <c r="DPR80" s="30"/>
      <c r="DPS80" s="30"/>
      <c r="DPT80" s="30"/>
      <c r="DPU80" s="30"/>
      <c r="DPV80" s="30"/>
      <c r="DPW80" s="30"/>
      <c r="DPX80" s="30"/>
      <c r="DPY80" s="30"/>
      <c r="DPZ80" s="30"/>
      <c r="DQA80" s="30"/>
      <c r="DQB80" s="30"/>
      <c r="DQC80" s="30"/>
      <c r="DQD80" s="30"/>
      <c r="DQE80" s="30"/>
      <c r="DQF80" s="30"/>
      <c r="DQG80" s="30"/>
      <c r="DQH80" s="30"/>
      <c r="DQI80" s="30"/>
      <c r="DQJ80" s="30"/>
      <c r="DQK80" s="30"/>
      <c r="DQL80" s="30"/>
      <c r="DQM80" s="30"/>
      <c r="DQN80" s="30"/>
      <c r="DQO80" s="30"/>
      <c r="DQP80" s="30"/>
      <c r="DQQ80" s="30"/>
      <c r="DQR80" s="30"/>
      <c r="DQS80" s="30"/>
      <c r="DQT80" s="30"/>
      <c r="DQU80" s="30"/>
      <c r="DQV80" s="30"/>
      <c r="DQW80" s="30"/>
      <c r="DQX80" s="30"/>
      <c r="DQY80" s="30"/>
      <c r="DQZ80" s="30"/>
      <c r="DRA80" s="30"/>
      <c r="DRB80" s="30"/>
      <c r="DRC80" s="30"/>
      <c r="DRD80" s="30"/>
      <c r="DRE80" s="30"/>
      <c r="DRF80" s="30"/>
      <c r="DRG80" s="30"/>
      <c r="DRH80" s="30"/>
      <c r="DRI80" s="30"/>
      <c r="DRJ80" s="30"/>
      <c r="DRK80" s="30"/>
      <c r="DRL80" s="30"/>
      <c r="DRM80" s="30"/>
      <c r="DRN80" s="30"/>
      <c r="DRO80" s="30"/>
      <c r="DRP80" s="30"/>
      <c r="DRQ80" s="30"/>
      <c r="DRR80" s="30"/>
      <c r="DRS80" s="30"/>
      <c r="DRT80" s="30"/>
      <c r="DRU80" s="30"/>
      <c r="DRV80" s="30"/>
      <c r="DRW80" s="30"/>
      <c r="DRX80" s="30"/>
      <c r="DRY80" s="30"/>
      <c r="DRZ80" s="30"/>
      <c r="DSA80" s="30"/>
      <c r="DSB80" s="30"/>
      <c r="DSC80" s="30"/>
      <c r="DSD80" s="30"/>
      <c r="DSE80" s="30"/>
      <c r="DSF80" s="30"/>
      <c r="DSG80" s="30"/>
      <c r="DSH80" s="30"/>
      <c r="DSI80" s="30"/>
      <c r="DSJ80" s="30"/>
      <c r="DSK80" s="30"/>
      <c r="DSL80" s="30"/>
      <c r="DSM80" s="30"/>
      <c r="DSN80" s="30"/>
      <c r="DSO80" s="30"/>
      <c r="DSP80" s="30"/>
      <c r="DSQ80" s="30"/>
      <c r="DSR80" s="30"/>
      <c r="DSS80" s="30"/>
      <c r="DST80" s="30"/>
      <c r="DSU80" s="30"/>
      <c r="DSV80" s="30"/>
      <c r="DSW80" s="30"/>
      <c r="DSX80" s="30"/>
      <c r="DSY80" s="30"/>
      <c r="DSZ80" s="30"/>
      <c r="DTA80" s="30"/>
      <c r="DTB80" s="30"/>
      <c r="DTC80" s="30"/>
      <c r="DTD80" s="30"/>
      <c r="DTE80" s="30"/>
      <c r="DTF80" s="30"/>
      <c r="DTG80" s="30"/>
      <c r="DTH80" s="30"/>
      <c r="DTI80" s="30"/>
      <c r="DTJ80" s="30"/>
      <c r="DTK80" s="30"/>
      <c r="DTL80" s="30"/>
      <c r="DTM80" s="30"/>
      <c r="DTN80" s="30"/>
      <c r="DTO80" s="30"/>
      <c r="DTP80" s="30"/>
      <c r="DTQ80" s="30"/>
      <c r="DTR80" s="30"/>
      <c r="DTS80" s="30"/>
      <c r="DTT80" s="30"/>
      <c r="DTU80" s="30"/>
      <c r="DTV80" s="30"/>
      <c r="DTW80" s="30"/>
      <c r="DTX80" s="30"/>
      <c r="DTY80" s="30"/>
      <c r="DTZ80" s="30"/>
      <c r="DUA80" s="30"/>
      <c r="DUB80" s="30"/>
      <c r="DUC80" s="30"/>
      <c r="DUD80" s="30"/>
      <c r="DUE80" s="30"/>
      <c r="DUF80" s="30"/>
      <c r="DUG80" s="30"/>
      <c r="DUH80" s="30"/>
      <c r="DUI80" s="30"/>
      <c r="DUJ80" s="30"/>
      <c r="DUK80" s="30"/>
      <c r="DUL80" s="30"/>
      <c r="DUM80" s="30"/>
      <c r="DUN80" s="30"/>
      <c r="DUO80" s="30"/>
      <c r="DUP80" s="30"/>
      <c r="DUQ80" s="30"/>
      <c r="DUR80" s="30"/>
      <c r="DUS80" s="30"/>
      <c r="DUT80" s="30"/>
      <c r="DUU80" s="30"/>
      <c r="DUV80" s="30"/>
      <c r="DUW80" s="30"/>
      <c r="DUX80" s="30"/>
      <c r="DUY80" s="30"/>
      <c r="DUZ80" s="30"/>
      <c r="DVA80" s="30"/>
      <c r="DVB80" s="30"/>
      <c r="DVC80" s="30"/>
      <c r="DVD80" s="30"/>
      <c r="DVE80" s="30"/>
      <c r="DVF80" s="30"/>
      <c r="DVG80" s="30"/>
      <c r="DVH80" s="30"/>
      <c r="DVI80" s="30"/>
      <c r="DVJ80" s="30"/>
      <c r="DVK80" s="30"/>
      <c r="DVL80" s="30"/>
      <c r="DVM80" s="30"/>
      <c r="DVN80" s="30"/>
      <c r="DVO80" s="30"/>
      <c r="DVP80" s="30"/>
      <c r="DVQ80" s="30"/>
      <c r="DVR80" s="30"/>
      <c r="DVS80" s="30"/>
      <c r="DVT80" s="30"/>
      <c r="DVU80" s="30"/>
      <c r="DVV80" s="30"/>
      <c r="DVW80" s="30"/>
      <c r="DVX80" s="30"/>
      <c r="DVY80" s="30"/>
      <c r="DVZ80" s="30"/>
      <c r="DWA80" s="30"/>
      <c r="DWB80" s="30"/>
      <c r="DWC80" s="30"/>
      <c r="DWD80" s="30"/>
      <c r="DWE80" s="30"/>
      <c r="DWF80" s="30"/>
      <c r="DWG80" s="30"/>
      <c r="DWH80" s="30"/>
      <c r="DWI80" s="30"/>
      <c r="DWJ80" s="30"/>
      <c r="DWK80" s="30"/>
      <c r="DWL80" s="30"/>
      <c r="DWM80" s="30"/>
      <c r="DWN80" s="30"/>
      <c r="DWO80" s="30"/>
      <c r="DWP80" s="30"/>
      <c r="DWQ80" s="30"/>
      <c r="DWR80" s="30"/>
      <c r="DWS80" s="30"/>
      <c r="DWT80" s="30"/>
      <c r="DWU80" s="30"/>
      <c r="DWV80" s="30"/>
      <c r="DWW80" s="30"/>
      <c r="DWX80" s="30"/>
      <c r="DWY80" s="30"/>
      <c r="DWZ80" s="30"/>
      <c r="DXA80" s="30"/>
      <c r="DXB80" s="30"/>
      <c r="DXC80" s="30"/>
      <c r="DXD80" s="30"/>
      <c r="DXE80" s="30"/>
      <c r="DXF80" s="30"/>
      <c r="DXG80" s="30"/>
      <c r="DXH80" s="30"/>
      <c r="DXI80" s="30"/>
      <c r="DXJ80" s="30"/>
      <c r="DXK80" s="30"/>
      <c r="DXL80" s="30"/>
      <c r="DXM80" s="30"/>
      <c r="DXN80" s="30"/>
      <c r="DXO80" s="30"/>
      <c r="DXP80" s="30"/>
      <c r="DXQ80" s="30"/>
      <c r="DXR80" s="30"/>
      <c r="DXS80" s="30"/>
      <c r="DXT80" s="30"/>
      <c r="DXU80" s="30"/>
      <c r="DXV80" s="30"/>
      <c r="DXW80" s="30"/>
      <c r="DXX80" s="30"/>
      <c r="DXY80" s="30"/>
      <c r="DXZ80" s="30"/>
      <c r="DYA80" s="30"/>
      <c r="DYB80" s="30"/>
      <c r="DYC80" s="30"/>
      <c r="DYD80" s="30"/>
      <c r="DYE80" s="30"/>
      <c r="DYF80" s="30"/>
      <c r="DYG80" s="30"/>
      <c r="DYH80" s="30"/>
      <c r="DYI80" s="30"/>
      <c r="DYJ80" s="30"/>
      <c r="DYK80" s="30"/>
      <c r="DYL80" s="30"/>
      <c r="DYM80" s="30"/>
      <c r="DYN80" s="30"/>
      <c r="DYO80" s="30"/>
      <c r="DYP80" s="30"/>
      <c r="DYQ80" s="30"/>
      <c r="DYR80" s="30"/>
      <c r="DYS80" s="30"/>
      <c r="DYT80" s="30"/>
      <c r="DYU80" s="30"/>
      <c r="DYV80" s="30"/>
      <c r="DYW80" s="30"/>
      <c r="DYX80" s="30"/>
      <c r="DYY80" s="30"/>
      <c r="DYZ80" s="30"/>
      <c r="DZA80" s="30"/>
      <c r="DZB80" s="30"/>
      <c r="DZC80" s="30"/>
      <c r="DZD80" s="30"/>
      <c r="DZE80" s="30"/>
      <c r="DZF80" s="30"/>
      <c r="DZG80" s="30"/>
      <c r="DZH80" s="30"/>
      <c r="DZI80" s="30"/>
      <c r="DZJ80" s="30"/>
      <c r="DZK80" s="30"/>
      <c r="DZL80" s="30"/>
      <c r="DZM80" s="30"/>
      <c r="DZN80" s="30"/>
      <c r="DZO80" s="30"/>
      <c r="DZP80" s="30"/>
      <c r="DZQ80" s="30"/>
      <c r="DZR80" s="30"/>
      <c r="DZS80" s="30"/>
      <c r="DZT80" s="30"/>
      <c r="DZU80" s="30"/>
      <c r="DZV80" s="30"/>
      <c r="DZW80" s="30"/>
      <c r="DZX80" s="30"/>
      <c r="DZY80" s="30"/>
      <c r="DZZ80" s="30"/>
      <c r="EAA80" s="30"/>
      <c r="EAB80" s="30"/>
      <c r="EAC80" s="30"/>
      <c r="EAD80" s="30"/>
      <c r="EAE80" s="30"/>
      <c r="EAF80" s="30"/>
      <c r="EAG80" s="30"/>
      <c r="EAH80" s="30"/>
      <c r="EAI80" s="30"/>
      <c r="EAJ80" s="30"/>
      <c r="EAK80" s="30"/>
      <c r="EAL80" s="30"/>
      <c r="EAM80" s="30"/>
      <c r="EAN80" s="30"/>
      <c r="EAO80" s="30"/>
      <c r="EAP80" s="30"/>
      <c r="EAQ80" s="30"/>
      <c r="EAR80" s="30"/>
      <c r="EAS80" s="30"/>
      <c r="EAT80" s="30"/>
      <c r="EAU80" s="30"/>
      <c r="EAV80" s="30"/>
      <c r="EAW80" s="30"/>
      <c r="EAX80" s="30"/>
      <c r="EAY80" s="30"/>
      <c r="EAZ80" s="30"/>
      <c r="EBA80" s="30"/>
      <c r="EBB80" s="30"/>
      <c r="EBC80" s="30"/>
      <c r="EBD80" s="30"/>
      <c r="EBE80" s="30"/>
      <c r="EBF80" s="30"/>
      <c r="EBG80" s="30"/>
      <c r="EBH80" s="30"/>
      <c r="EBI80" s="30"/>
      <c r="EBJ80" s="30"/>
      <c r="EBK80" s="30"/>
      <c r="EBL80" s="30"/>
      <c r="EBM80" s="30"/>
      <c r="EBN80" s="30"/>
      <c r="EBO80" s="30"/>
      <c r="EBP80" s="30"/>
      <c r="EBQ80" s="30"/>
      <c r="EBR80" s="30"/>
      <c r="EBS80" s="30"/>
      <c r="EBT80" s="30"/>
      <c r="EBU80" s="30"/>
      <c r="EBV80" s="30"/>
      <c r="EBW80" s="30"/>
      <c r="EBX80" s="30"/>
      <c r="EBY80" s="30"/>
      <c r="EBZ80" s="30"/>
      <c r="ECA80" s="30"/>
      <c r="ECB80" s="30"/>
      <c r="ECC80" s="30"/>
      <c r="ECD80" s="30"/>
      <c r="ECE80" s="30"/>
      <c r="ECF80" s="30"/>
      <c r="ECG80" s="30"/>
      <c r="ECH80" s="30"/>
      <c r="ECI80" s="30"/>
      <c r="ECJ80" s="30"/>
      <c r="ECK80" s="30"/>
      <c r="ECL80" s="30"/>
      <c r="ECM80" s="30"/>
      <c r="ECN80" s="30"/>
      <c r="ECO80" s="30"/>
      <c r="ECP80" s="30"/>
      <c r="ECQ80" s="30"/>
      <c r="ECR80" s="30"/>
      <c r="ECS80" s="30"/>
      <c r="ECT80" s="30"/>
      <c r="ECU80" s="30"/>
      <c r="ECV80" s="30"/>
      <c r="ECW80" s="30"/>
      <c r="ECX80" s="30"/>
      <c r="ECY80" s="30"/>
      <c r="ECZ80" s="30"/>
      <c r="EDA80" s="30"/>
      <c r="EDB80" s="30"/>
      <c r="EDC80" s="30"/>
      <c r="EDD80" s="30"/>
      <c r="EDE80" s="30"/>
      <c r="EDF80" s="30"/>
      <c r="EDG80" s="30"/>
      <c r="EDH80" s="30"/>
      <c r="EDI80" s="30"/>
      <c r="EDJ80" s="30"/>
      <c r="EDK80" s="30"/>
      <c r="EDL80" s="30"/>
      <c r="EDM80" s="30"/>
      <c r="EDN80" s="30"/>
      <c r="EDO80" s="30"/>
      <c r="EDP80" s="30"/>
      <c r="EDQ80" s="30"/>
      <c r="EDR80" s="30"/>
      <c r="EDS80" s="30"/>
      <c r="EDT80" s="30"/>
      <c r="EDU80" s="30"/>
      <c r="EDV80" s="30"/>
      <c r="EDW80" s="30"/>
      <c r="EDX80" s="30"/>
      <c r="EDY80" s="30"/>
      <c r="EDZ80" s="30"/>
      <c r="EEA80" s="30"/>
      <c r="EEB80" s="30"/>
      <c r="EEC80" s="30"/>
      <c r="EED80" s="30"/>
      <c r="EEE80" s="30"/>
      <c r="EEF80" s="30"/>
      <c r="EEG80" s="30"/>
      <c r="EEH80" s="30"/>
      <c r="EEI80" s="30"/>
      <c r="EEJ80" s="30"/>
      <c r="EEK80" s="30"/>
      <c r="EEL80" s="30"/>
      <c r="EEM80" s="30"/>
      <c r="EEN80" s="30"/>
      <c r="EEO80" s="30"/>
      <c r="EEP80" s="30"/>
      <c r="EEQ80" s="30"/>
      <c r="EER80" s="30"/>
      <c r="EES80" s="30"/>
      <c r="EET80" s="30"/>
      <c r="EEU80" s="30"/>
      <c r="EEV80" s="30"/>
      <c r="EEW80" s="30"/>
      <c r="EEX80" s="30"/>
      <c r="EEY80" s="30"/>
      <c r="EEZ80" s="30"/>
      <c r="EFA80" s="30"/>
      <c r="EFB80" s="30"/>
      <c r="EFC80" s="30"/>
      <c r="EFD80" s="30"/>
      <c r="EFE80" s="30"/>
      <c r="EFF80" s="30"/>
      <c r="EFG80" s="30"/>
      <c r="EFH80" s="30"/>
      <c r="EFI80" s="30"/>
      <c r="EFJ80" s="30"/>
      <c r="EFK80" s="30"/>
      <c r="EFL80" s="30"/>
      <c r="EFM80" s="30"/>
      <c r="EFN80" s="30"/>
      <c r="EFO80" s="30"/>
      <c r="EFP80" s="30"/>
      <c r="EFQ80" s="30"/>
      <c r="EFR80" s="30"/>
      <c r="EFS80" s="30"/>
      <c r="EFT80" s="30"/>
      <c r="EFU80" s="30"/>
      <c r="EFV80" s="30"/>
      <c r="EFW80" s="30"/>
      <c r="EFX80" s="30"/>
      <c r="EFY80" s="30"/>
      <c r="EFZ80" s="30"/>
      <c r="EGA80" s="30"/>
      <c r="EGB80" s="30"/>
      <c r="EGC80" s="30"/>
      <c r="EGD80" s="30"/>
      <c r="EGE80" s="30"/>
      <c r="EGF80" s="30"/>
      <c r="EGG80" s="30"/>
      <c r="EGH80" s="30"/>
      <c r="EGI80" s="30"/>
      <c r="EGJ80" s="30"/>
      <c r="EGK80" s="30"/>
      <c r="EGL80" s="30"/>
      <c r="EGM80" s="30"/>
      <c r="EGN80" s="30"/>
      <c r="EGO80" s="30"/>
      <c r="EGP80" s="30"/>
      <c r="EGQ80" s="30"/>
      <c r="EGR80" s="30"/>
      <c r="EGS80" s="30"/>
      <c r="EGT80" s="30"/>
      <c r="EGU80" s="30"/>
      <c r="EGV80" s="30"/>
      <c r="EGW80" s="30"/>
      <c r="EGX80" s="30"/>
      <c r="EGY80" s="30"/>
      <c r="EGZ80" s="30"/>
      <c r="EHA80" s="30"/>
      <c r="EHB80" s="30"/>
      <c r="EHC80" s="30"/>
      <c r="EHD80" s="30"/>
      <c r="EHE80" s="30"/>
      <c r="EHF80" s="30"/>
      <c r="EHG80" s="30"/>
      <c r="EHH80" s="30"/>
      <c r="EHI80" s="30"/>
      <c r="EHJ80" s="30"/>
      <c r="EHK80" s="30"/>
      <c r="EHL80" s="30"/>
      <c r="EHM80" s="30"/>
      <c r="EHN80" s="30"/>
      <c r="EHO80" s="30"/>
      <c r="EHP80" s="30"/>
      <c r="EHQ80" s="30"/>
      <c r="EHR80" s="30"/>
      <c r="EHS80" s="30"/>
      <c r="EHT80" s="30"/>
      <c r="EHU80" s="30"/>
      <c r="EHV80" s="30"/>
      <c r="EHW80" s="30"/>
      <c r="EHX80" s="30"/>
      <c r="EHY80" s="30"/>
      <c r="EHZ80" s="30"/>
      <c r="EIA80" s="30"/>
      <c r="EIB80" s="30"/>
      <c r="EIC80" s="30"/>
      <c r="EID80" s="30"/>
      <c r="EIE80" s="30"/>
      <c r="EIF80" s="30"/>
      <c r="EIG80" s="30"/>
      <c r="EIH80" s="30"/>
      <c r="EII80" s="30"/>
      <c r="EIJ80" s="30"/>
      <c r="EIK80" s="30"/>
      <c r="EIL80" s="30"/>
      <c r="EIM80" s="30"/>
      <c r="EIN80" s="30"/>
      <c r="EIO80" s="30"/>
      <c r="EIP80" s="30"/>
      <c r="EIQ80" s="30"/>
      <c r="EIR80" s="30"/>
      <c r="EIS80" s="30"/>
      <c r="EIT80" s="30"/>
      <c r="EIU80" s="30"/>
      <c r="EIV80" s="30"/>
      <c r="EIW80" s="30"/>
      <c r="EIX80" s="30"/>
      <c r="EIY80" s="30"/>
      <c r="EIZ80" s="30"/>
      <c r="EJA80" s="30"/>
      <c r="EJB80" s="30"/>
      <c r="EJC80" s="30"/>
      <c r="EJD80" s="30"/>
      <c r="EJE80" s="30"/>
      <c r="EJF80" s="30"/>
      <c r="EJG80" s="30"/>
      <c r="EJH80" s="30"/>
      <c r="EJI80" s="30"/>
      <c r="EJJ80" s="30"/>
      <c r="EJK80" s="30"/>
      <c r="EJL80" s="30"/>
      <c r="EJM80" s="30"/>
      <c r="EJN80" s="30"/>
      <c r="EJO80" s="30"/>
      <c r="EJP80" s="30"/>
      <c r="EJQ80" s="30"/>
      <c r="EJR80" s="30"/>
      <c r="EJS80" s="30"/>
      <c r="EJT80" s="30"/>
      <c r="EJU80" s="30"/>
      <c r="EJV80" s="30"/>
      <c r="EJW80" s="30"/>
      <c r="EJX80" s="30"/>
      <c r="EJY80" s="30"/>
      <c r="EJZ80" s="30"/>
      <c r="EKA80" s="30"/>
      <c r="EKB80" s="30"/>
      <c r="EKC80" s="30"/>
      <c r="EKD80" s="30"/>
      <c r="EKE80" s="30"/>
      <c r="EKF80" s="30"/>
      <c r="EKG80" s="30"/>
      <c r="EKH80" s="30"/>
      <c r="EKI80" s="30"/>
      <c r="EKJ80" s="30"/>
      <c r="EKK80" s="30"/>
      <c r="EKL80" s="30"/>
      <c r="EKM80" s="30"/>
      <c r="EKN80" s="30"/>
      <c r="EKO80" s="30"/>
      <c r="EKP80" s="30"/>
      <c r="EKQ80" s="30"/>
      <c r="EKR80" s="30"/>
      <c r="EKS80" s="30"/>
      <c r="EKT80" s="30"/>
      <c r="EKU80" s="30"/>
      <c r="EKV80" s="30"/>
      <c r="EKW80" s="30"/>
      <c r="EKX80" s="30"/>
      <c r="EKY80" s="30"/>
      <c r="EKZ80" s="30"/>
      <c r="ELA80" s="30"/>
      <c r="ELB80" s="30"/>
      <c r="ELC80" s="30"/>
      <c r="ELD80" s="30"/>
      <c r="ELE80" s="30"/>
      <c r="ELF80" s="30"/>
      <c r="ELG80" s="30"/>
      <c r="ELH80" s="30"/>
      <c r="ELI80" s="30"/>
      <c r="ELJ80" s="30"/>
      <c r="ELK80" s="30"/>
      <c r="ELL80" s="30"/>
      <c r="ELM80" s="30"/>
      <c r="ELN80" s="30"/>
      <c r="ELO80" s="30"/>
      <c r="ELP80" s="30"/>
      <c r="ELQ80" s="30"/>
      <c r="ELR80" s="30"/>
      <c r="ELS80" s="30"/>
      <c r="ELT80" s="30"/>
      <c r="ELU80" s="30"/>
      <c r="ELV80" s="30"/>
      <c r="ELW80" s="30"/>
      <c r="ELX80" s="30"/>
      <c r="ELY80" s="30"/>
      <c r="ELZ80" s="30"/>
      <c r="EMA80" s="30"/>
      <c r="EMB80" s="30"/>
      <c r="EMC80" s="30"/>
      <c r="EMD80" s="30"/>
      <c r="EME80" s="30"/>
      <c r="EMF80" s="30"/>
      <c r="EMG80" s="30"/>
      <c r="EMH80" s="30"/>
      <c r="EMI80" s="30"/>
      <c r="EMJ80" s="30"/>
      <c r="EMK80" s="30"/>
      <c r="EML80" s="30"/>
      <c r="EMM80" s="30"/>
      <c r="EMN80" s="30"/>
      <c r="EMO80" s="30"/>
      <c r="EMP80" s="30"/>
      <c r="EMQ80" s="30"/>
      <c r="EMR80" s="30"/>
      <c r="EMS80" s="30"/>
      <c r="EMT80" s="30"/>
      <c r="EMU80" s="30"/>
      <c r="EMV80" s="30"/>
      <c r="EMW80" s="30"/>
      <c r="EMX80" s="30"/>
      <c r="EMY80" s="30"/>
      <c r="EMZ80" s="30"/>
      <c r="ENA80" s="30"/>
      <c r="ENB80" s="30"/>
      <c r="ENC80" s="30"/>
      <c r="END80" s="30"/>
      <c r="ENE80" s="30"/>
      <c r="ENF80" s="30"/>
      <c r="ENG80" s="30"/>
      <c r="ENH80" s="30"/>
      <c r="ENI80" s="30"/>
      <c r="ENJ80" s="30"/>
      <c r="ENK80" s="30"/>
      <c r="ENL80" s="30"/>
      <c r="ENM80" s="30"/>
      <c r="ENN80" s="30"/>
      <c r="ENO80" s="30"/>
      <c r="ENP80" s="30"/>
      <c r="ENQ80" s="30"/>
      <c r="ENR80" s="30"/>
      <c r="ENS80" s="30"/>
      <c r="ENT80" s="30"/>
      <c r="ENU80" s="30"/>
      <c r="ENV80" s="30"/>
      <c r="ENW80" s="30"/>
      <c r="ENX80" s="30"/>
      <c r="ENY80" s="30"/>
      <c r="ENZ80" s="30"/>
      <c r="EOA80" s="30"/>
      <c r="EOB80" s="30"/>
      <c r="EOC80" s="30"/>
      <c r="EOD80" s="30"/>
      <c r="EOE80" s="30"/>
      <c r="EOF80" s="30"/>
      <c r="EOG80" s="30"/>
      <c r="EOH80" s="30"/>
      <c r="EOI80" s="30"/>
      <c r="EOJ80" s="30"/>
      <c r="EOK80" s="30"/>
      <c r="EOL80" s="30"/>
      <c r="EOM80" s="30"/>
      <c r="EON80" s="30"/>
      <c r="EOO80" s="30"/>
      <c r="EOP80" s="30"/>
      <c r="EOQ80" s="30"/>
      <c r="EOR80" s="30"/>
      <c r="EOS80" s="30"/>
      <c r="EOT80" s="30"/>
      <c r="EOU80" s="30"/>
      <c r="EOV80" s="30"/>
      <c r="EOW80" s="30"/>
      <c r="EOX80" s="30"/>
      <c r="EOY80" s="30"/>
      <c r="EOZ80" s="30"/>
      <c r="EPA80" s="30"/>
      <c r="EPB80" s="30"/>
      <c r="EPC80" s="30"/>
      <c r="EPD80" s="30"/>
      <c r="EPE80" s="30"/>
      <c r="EPF80" s="30"/>
      <c r="EPG80" s="30"/>
      <c r="EPH80" s="30"/>
      <c r="EPI80" s="30"/>
      <c r="EPJ80" s="30"/>
      <c r="EPK80" s="30"/>
      <c r="EPL80" s="30"/>
      <c r="EPM80" s="30"/>
      <c r="EPN80" s="30"/>
      <c r="EPO80" s="30"/>
      <c r="EPP80" s="30"/>
      <c r="EPQ80" s="30"/>
      <c r="EPR80" s="30"/>
      <c r="EPS80" s="30"/>
      <c r="EPT80" s="30"/>
      <c r="EPU80" s="30"/>
      <c r="EPV80" s="30"/>
      <c r="EPW80" s="30"/>
      <c r="EPX80" s="30"/>
      <c r="EPY80" s="30"/>
      <c r="EPZ80" s="30"/>
      <c r="EQA80" s="30"/>
      <c r="EQB80" s="30"/>
      <c r="EQC80" s="30"/>
      <c r="EQD80" s="30"/>
      <c r="EQE80" s="30"/>
      <c r="EQF80" s="30"/>
      <c r="EQG80" s="30"/>
      <c r="EQH80" s="30"/>
      <c r="EQI80" s="30"/>
      <c r="EQJ80" s="30"/>
      <c r="EQK80" s="30"/>
      <c r="EQL80" s="30"/>
      <c r="EQM80" s="30"/>
      <c r="EQN80" s="30"/>
      <c r="EQO80" s="30"/>
      <c r="EQP80" s="30"/>
      <c r="EQQ80" s="30"/>
      <c r="EQR80" s="30"/>
      <c r="EQS80" s="30"/>
      <c r="EQT80" s="30"/>
      <c r="EQU80" s="30"/>
      <c r="EQV80" s="30"/>
      <c r="EQW80" s="30"/>
      <c r="EQX80" s="30"/>
      <c r="EQY80" s="30"/>
      <c r="EQZ80" s="30"/>
      <c r="ERA80" s="30"/>
      <c r="ERB80" s="30"/>
      <c r="ERC80" s="30"/>
      <c r="ERD80" s="30"/>
      <c r="ERE80" s="30"/>
      <c r="ERF80" s="30"/>
      <c r="ERG80" s="30"/>
      <c r="ERH80" s="30"/>
      <c r="ERI80" s="30"/>
      <c r="ERJ80" s="30"/>
      <c r="ERK80" s="30"/>
      <c r="ERL80" s="30"/>
      <c r="ERM80" s="30"/>
      <c r="ERN80" s="30"/>
      <c r="ERO80" s="30"/>
      <c r="ERP80" s="30"/>
      <c r="ERQ80" s="30"/>
      <c r="ERR80" s="30"/>
      <c r="ERS80" s="30"/>
      <c r="ERT80" s="30"/>
      <c r="ERU80" s="30"/>
      <c r="ERV80" s="30"/>
      <c r="ERW80" s="30"/>
      <c r="ERX80" s="30"/>
      <c r="ERY80" s="30"/>
      <c r="ERZ80" s="30"/>
      <c r="ESA80" s="30"/>
      <c r="ESB80" s="30"/>
      <c r="ESC80" s="30"/>
      <c r="ESD80" s="30"/>
      <c r="ESE80" s="30"/>
      <c r="ESF80" s="30"/>
      <c r="ESG80" s="30"/>
      <c r="ESH80" s="30"/>
      <c r="ESI80" s="30"/>
      <c r="ESJ80" s="30"/>
      <c r="ESK80" s="30"/>
      <c r="ESL80" s="30"/>
      <c r="ESM80" s="30"/>
      <c r="ESN80" s="30"/>
      <c r="ESO80" s="30"/>
      <c r="ESP80" s="30"/>
      <c r="ESQ80" s="30"/>
      <c r="ESR80" s="30"/>
      <c r="ESS80" s="30"/>
      <c r="EST80" s="30"/>
      <c r="ESU80" s="30"/>
      <c r="ESV80" s="30"/>
      <c r="ESW80" s="30"/>
      <c r="ESX80" s="30"/>
      <c r="ESY80" s="30"/>
      <c r="ESZ80" s="30"/>
      <c r="ETA80" s="30"/>
      <c r="ETB80" s="30"/>
      <c r="ETC80" s="30"/>
      <c r="ETD80" s="30"/>
      <c r="ETE80" s="30"/>
      <c r="ETF80" s="30"/>
      <c r="ETG80" s="30"/>
      <c r="ETH80" s="30"/>
      <c r="ETI80" s="30"/>
      <c r="ETJ80" s="30"/>
      <c r="ETK80" s="30"/>
      <c r="ETL80" s="30"/>
      <c r="ETM80" s="30"/>
      <c r="ETN80" s="30"/>
      <c r="ETO80" s="30"/>
      <c r="ETP80" s="30"/>
      <c r="ETQ80" s="30"/>
      <c r="ETR80" s="30"/>
      <c r="ETS80" s="30"/>
      <c r="ETT80" s="30"/>
      <c r="ETU80" s="30"/>
      <c r="ETV80" s="30"/>
      <c r="ETW80" s="30"/>
      <c r="ETX80" s="30"/>
      <c r="ETY80" s="30"/>
      <c r="ETZ80" s="30"/>
      <c r="EUA80" s="30"/>
      <c r="EUB80" s="30"/>
      <c r="EUC80" s="30"/>
      <c r="EUD80" s="30"/>
      <c r="EUE80" s="30"/>
      <c r="EUF80" s="30"/>
      <c r="EUG80" s="30"/>
      <c r="EUH80" s="30"/>
      <c r="EUI80" s="30"/>
      <c r="EUJ80" s="30"/>
      <c r="EUK80" s="30"/>
      <c r="EUL80" s="30"/>
      <c r="EUM80" s="30"/>
      <c r="EUN80" s="30"/>
      <c r="EUO80" s="30"/>
      <c r="EUP80" s="30"/>
      <c r="EUQ80" s="30"/>
      <c r="EUR80" s="30"/>
      <c r="EUS80" s="30"/>
      <c r="EUT80" s="30"/>
      <c r="EUU80" s="30"/>
      <c r="EUV80" s="30"/>
      <c r="EUW80" s="30"/>
      <c r="EUX80" s="30"/>
      <c r="EUY80" s="30"/>
      <c r="EUZ80" s="30"/>
      <c r="EVA80" s="30"/>
      <c r="EVB80" s="30"/>
      <c r="EVC80" s="30"/>
      <c r="EVD80" s="30"/>
      <c r="EVE80" s="30"/>
      <c r="EVF80" s="30"/>
      <c r="EVG80" s="30"/>
      <c r="EVH80" s="30"/>
      <c r="EVI80" s="30"/>
      <c r="EVJ80" s="30"/>
      <c r="EVK80" s="30"/>
      <c r="EVL80" s="30"/>
      <c r="EVM80" s="30"/>
      <c r="EVN80" s="30"/>
      <c r="EVO80" s="30"/>
      <c r="EVP80" s="30"/>
      <c r="EVQ80" s="30"/>
      <c r="EVR80" s="30"/>
      <c r="EVS80" s="30"/>
      <c r="EVT80" s="30"/>
      <c r="EVU80" s="30"/>
      <c r="EVV80" s="30"/>
      <c r="EVW80" s="30"/>
      <c r="EVX80" s="30"/>
      <c r="EVY80" s="30"/>
      <c r="EVZ80" s="30"/>
      <c r="EWA80" s="30"/>
      <c r="EWB80" s="30"/>
      <c r="EWC80" s="30"/>
      <c r="EWD80" s="30"/>
      <c r="EWE80" s="30"/>
      <c r="EWF80" s="30"/>
      <c r="EWG80" s="30"/>
      <c r="EWH80" s="30"/>
      <c r="EWI80" s="30"/>
      <c r="EWJ80" s="30"/>
      <c r="EWK80" s="30"/>
      <c r="EWL80" s="30"/>
      <c r="EWM80" s="30"/>
      <c r="EWN80" s="30"/>
      <c r="EWO80" s="30"/>
      <c r="EWP80" s="30"/>
      <c r="EWQ80" s="30"/>
      <c r="EWR80" s="30"/>
      <c r="EWS80" s="30"/>
      <c r="EWT80" s="30"/>
      <c r="EWU80" s="30"/>
      <c r="EWV80" s="30"/>
      <c r="EWW80" s="30"/>
      <c r="EWX80" s="30"/>
      <c r="EWY80" s="30"/>
      <c r="EWZ80" s="30"/>
      <c r="EXA80" s="30"/>
      <c r="EXB80" s="30"/>
      <c r="EXC80" s="30"/>
      <c r="EXD80" s="30"/>
      <c r="EXE80" s="30"/>
      <c r="EXF80" s="30"/>
      <c r="EXG80" s="30"/>
      <c r="EXH80" s="30"/>
      <c r="EXI80" s="30"/>
      <c r="EXJ80" s="30"/>
      <c r="EXK80" s="30"/>
      <c r="EXL80" s="30"/>
      <c r="EXM80" s="30"/>
      <c r="EXN80" s="30"/>
      <c r="EXO80" s="30"/>
      <c r="EXP80" s="30"/>
      <c r="EXQ80" s="30"/>
      <c r="EXR80" s="30"/>
      <c r="EXS80" s="30"/>
      <c r="EXT80" s="30"/>
      <c r="EXU80" s="30"/>
      <c r="EXV80" s="30"/>
      <c r="EXW80" s="30"/>
      <c r="EXX80" s="30"/>
      <c r="EXY80" s="30"/>
      <c r="EXZ80" s="30"/>
      <c r="EYA80" s="30"/>
      <c r="EYB80" s="30"/>
      <c r="EYC80" s="30"/>
      <c r="EYD80" s="30"/>
      <c r="EYE80" s="30"/>
      <c r="EYF80" s="30"/>
      <c r="EYG80" s="30"/>
      <c r="EYH80" s="30"/>
      <c r="EYI80" s="30"/>
      <c r="EYJ80" s="30"/>
      <c r="EYK80" s="30"/>
      <c r="EYL80" s="30"/>
      <c r="EYM80" s="30"/>
      <c r="EYN80" s="30"/>
      <c r="EYO80" s="30"/>
      <c r="EYP80" s="30"/>
      <c r="EYQ80" s="30"/>
      <c r="EYR80" s="30"/>
      <c r="EYS80" s="30"/>
      <c r="EYT80" s="30"/>
      <c r="EYU80" s="30"/>
      <c r="EYV80" s="30"/>
      <c r="EYW80" s="30"/>
      <c r="EYX80" s="30"/>
      <c r="EYY80" s="30"/>
      <c r="EYZ80" s="30"/>
      <c r="EZA80" s="30"/>
      <c r="EZB80" s="30"/>
      <c r="EZC80" s="30"/>
      <c r="EZD80" s="30"/>
      <c r="EZE80" s="30"/>
      <c r="EZF80" s="30"/>
      <c r="EZG80" s="30"/>
      <c r="EZH80" s="30"/>
      <c r="EZI80" s="30"/>
      <c r="EZJ80" s="30"/>
      <c r="EZK80" s="30"/>
      <c r="EZL80" s="30"/>
      <c r="EZM80" s="30"/>
      <c r="EZN80" s="30"/>
      <c r="EZO80" s="30"/>
      <c r="EZP80" s="30"/>
      <c r="EZQ80" s="30"/>
      <c r="EZR80" s="30"/>
      <c r="EZS80" s="30"/>
      <c r="EZT80" s="30"/>
      <c r="EZU80" s="30"/>
      <c r="EZV80" s="30"/>
      <c r="EZW80" s="30"/>
      <c r="EZX80" s="30"/>
      <c r="EZY80" s="30"/>
      <c r="EZZ80" s="30"/>
      <c r="FAA80" s="30"/>
      <c r="FAB80" s="30"/>
      <c r="FAC80" s="30"/>
      <c r="FAD80" s="30"/>
      <c r="FAE80" s="30"/>
      <c r="FAF80" s="30"/>
      <c r="FAG80" s="30"/>
      <c r="FAH80" s="30"/>
      <c r="FAI80" s="30"/>
      <c r="FAJ80" s="30"/>
      <c r="FAK80" s="30"/>
      <c r="FAL80" s="30"/>
      <c r="FAM80" s="30"/>
      <c r="FAN80" s="30"/>
      <c r="FAO80" s="30"/>
      <c r="FAP80" s="30"/>
      <c r="FAQ80" s="30"/>
      <c r="FAR80" s="30"/>
      <c r="FAS80" s="30"/>
      <c r="FAT80" s="30"/>
      <c r="FAU80" s="30"/>
      <c r="FAV80" s="30"/>
      <c r="FAW80" s="30"/>
      <c r="FAX80" s="30"/>
      <c r="FAY80" s="30"/>
      <c r="FAZ80" s="30"/>
      <c r="FBA80" s="30"/>
      <c r="FBB80" s="30"/>
      <c r="FBC80" s="30"/>
      <c r="FBD80" s="30"/>
      <c r="FBE80" s="30"/>
      <c r="FBF80" s="30"/>
      <c r="FBG80" s="30"/>
      <c r="FBH80" s="30"/>
      <c r="FBI80" s="30"/>
      <c r="FBJ80" s="30"/>
      <c r="FBK80" s="30"/>
      <c r="FBL80" s="30"/>
      <c r="FBM80" s="30"/>
      <c r="FBN80" s="30"/>
      <c r="FBO80" s="30"/>
      <c r="FBP80" s="30"/>
      <c r="FBQ80" s="30"/>
      <c r="FBR80" s="30"/>
      <c r="FBS80" s="30"/>
      <c r="FBT80" s="30"/>
      <c r="FBU80" s="30"/>
      <c r="FBV80" s="30"/>
      <c r="FBW80" s="30"/>
      <c r="FBX80" s="30"/>
      <c r="FBY80" s="30"/>
      <c r="FBZ80" s="30"/>
      <c r="FCA80" s="30"/>
      <c r="FCB80" s="30"/>
      <c r="FCC80" s="30"/>
      <c r="FCD80" s="30"/>
      <c r="FCE80" s="30"/>
      <c r="FCF80" s="30"/>
      <c r="FCG80" s="30"/>
      <c r="FCH80" s="30"/>
      <c r="FCI80" s="30"/>
      <c r="FCJ80" s="30"/>
      <c r="FCK80" s="30"/>
      <c r="FCL80" s="30"/>
      <c r="FCM80" s="30"/>
      <c r="FCN80" s="30"/>
      <c r="FCO80" s="30"/>
      <c r="FCP80" s="30"/>
      <c r="FCQ80" s="30"/>
      <c r="FCR80" s="30"/>
      <c r="FCS80" s="30"/>
      <c r="FCT80" s="30"/>
      <c r="FCU80" s="30"/>
      <c r="FCV80" s="30"/>
      <c r="FCW80" s="30"/>
      <c r="FCX80" s="30"/>
      <c r="FCY80" s="30"/>
      <c r="FCZ80" s="30"/>
      <c r="FDA80" s="30"/>
      <c r="FDB80" s="30"/>
      <c r="FDC80" s="30"/>
      <c r="FDD80" s="30"/>
      <c r="FDE80" s="30"/>
      <c r="FDF80" s="30"/>
      <c r="FDG80" s="30"/>
      <c r="FDH80" s="30"/>
      <c r="FDI80" s="30"/>
      <c r="FDJ80" s="30"/>
      <c r="FDK80" s="30"/>
      <c r="FDL80" s="30"/>
      <c r="FDM80" s="30"/>
      <c r="FDN80" s="30"/>
      <c r="FDO80" s="30"/>
      <c r="FDP80" s="30"/>
      <c r="FDQ80" s="30"/>
      <c r="FDR80" s="30"/>
      <c r="FDS80" s="30"/>
      <c r="FDT80" s="30"/>
      <c r="FDU80" s="30"/>
      <c r="FDV80" s="30"/>
      <c r="FDW80" s="30"/>
      <c r="FDX80" s="30"/>
      <c r="FDY80" s="30"/>
      <c r="FDZ80" s="30"/>
      <c r="FEA80" s="30"/>
      <c r="FEB80" s="30"/>
      <c r="FEC80" s="30"/>
      <c r="FED80" s="30"/>
      <c r="FEE80" s="30"/>
      <c r="FEF80" s="30"/>
      <c r="FEG80" s="30"/>
      <c r="FEH80" s="30"/>
      <c r="FEI80" s="30"/>
      <c r="FEJ80" s="30"/>
      <c r="FEK80" s="30"/>
      <c r="FEL80" s="30"/>
      <c r="FEM80" s="30"/>
      <c r="FEN80" s="30"/>
      <c r="FEO80" s="30"/>
      <c r="FEP80" s="30"/>
      <c r="FEQ80" s="30"/>
      <c r="FER80" s="30"/>
      <c r="FES80" s="30"/>
      <c r="FET80" s="30"/>
      <c r="FEU80" s="30"/>
      <c r="FEV80" s="30"/>
      <c r="FEW80" s="30"/>
      <c r="FEX80" s="30"/>
      <c r="FEY80" s="30"/>
      <c r="FEZ80" s="30"/>
      <c r="FFA80" s="30"/>
      <c r="FFB80" s="30"/>
      <c r="FFC80" s="30"/>
      <c r="FFD80" s="30"/>
      <c r="FFE80" s="30"/>
      <c r="FFF80" s="30"/>
      <c r="FFG80" s="30"/>
      <c r="FFH80" s="30"/>
      <c r="FFI80" s="30"/>
      <c r="FFJ80" s="30"/>
      <c r="FFK80" s="30"/>
      <c r="FFL80" s="30"/>
      <c r="FFM80" s="30"/>
      <c r="FFN80" s="30"/>
      <c r="FFO80" s="30"/>
      <c r="FFP80" s="30"/>
      <c r="FFQ80" s="30"/>
      <c r="FFR80" s="30"/>
      <c r="FFS80" s="30"/>
      <c r="FFT80" s="30"/>
      <c r="FFU80" s="30"/>
      <c r="FFV80" s="30"/>
      <c r="FFW80" s="30"/>
      <c r="FFX80" s="30"/>
      <c r="FFY80" s="30"/>
      <c r="FFZ80" s="30"/>
      <c r="FGA80" s="30"/>
      <c r="FGB80" s="30"/>
      <c r="FGC80" s="30"/>
      <c r="FGD80" s="30"/>
      <c r="FGE80" s="30"/>
      <c r="FGF80" s="30"/>
      <c r="FGG80" s="30"/>
      <c r="FGH80" s="30"/>
      <c r="FGI80" s="30"/>
      <c r="FGJ80" s="30"/>
      <c r="FGK80" s="30"/>
      <c r="FGL80" s="30"/>
      <c r="FGM80" s="30"/>
      <c r="FGN80" s="30"/>
      <c r="FGO80" s="30"/>
      <c r="FGP80" s="30"/>
      <c r="FGQ80" s="30"/>
      <c r="FGR80" s="30"/>
      <c r="FGS80" s="30"/>
      <c r="FGT80" s="30"/>
      <c r="FGU80" s="30"/>
      <c r="FGV80" s="30"/>
      <c r="FGW80" s="30"/>
      <c r="FGX80" s="30"/>
      <c r="FGY80" s="30"/>
      <c r="FGZ80" s="30"/>
      <c r="FHA80" s="30"/>
      <c r="FHB80" s="30"/>
      <c r="FHC80" s="30"/>
      <c r="FHD80" s="30"/>
      <c r="FHE80" s="30"/>
      <c r="FHF80" s="30"/>
      <c r="FHG80" s="30"/>
      <c r="FHH80" s="30"/>
      <c r="FHI80" s="30"/>
      <c r="FHJ80" s="30"/>
      <c r="FHK80" s="30"/>
      <c r="FHL80" s="30"/>
      <c r="FHM80" s="30"/>
      <c r="FHN80" s="30"/>
      <c r="FHO80" s="30"/>
      <c r="FHP80" s="30"/>
      <c r="FHQ80" s="30"/>
      <c r="FHR80" s="30"/>
      <c r="FHS80" s="30"/>
      <c r="FHT80" s="30"/>
      <c r="FHU80" s="30"/>
      <c r="FHV80" s="30"/>
      <c r="FHW80" s="30"/>
      <c r="FHX80" s="30"/>
      <c r="FHY80" s="30"/>
      <c r="FHZ80" s="30"/>
      <c r="FIA80" s="30"/>
      <c r="FIB80" s="30"/>
      <c r="FIC80" s="30"/>
      <c r="FID80" s="30"/>
      <c r="FIE80" s="30"/>
      <c r="FIF80" s="30"/>
      <c r="FIG80" s="30"/>
      <c r="FIH80" s="30"/>
      <c r="FII80" s="30"/>
      <c r="FIJ80" s="30"/>
      <c r="FIK80" s="30"/>
      <c r="FIL80" s="30"/>
      <c r="FIM80" s="30"/>
      <c r="FIN80" s="30"/>
      <c r="FIO80" s="30"/>
      <c r="FIP80" s="30"/>
      <c r="FIQ80" s="30"/>
      <c r="FIR80" s="30"/>
      <c r="FIS80" s="30"/>
      <c r="FIT80" s="30"/>
      <c r="FIU80" s="30"/>
      <c r="FIV80" s="30"/>
      <c r="FIW80" s="30"/>
      <c r="FIX80" s="30"/>
      <c r="FIY80" s="30"/>
      <c r="FIZ80" s="30"/>
      <c r="FJA80" s="30"/>
      <c r="FJB80" s="30"/>
      <c r="FJC80" s="30"/>
      <c r="FJD80" s="30"/>
      <c r="FJE80" s="30"/>
      <c r="FJF80" s="30"/>
      <c r="FJG80" s="30"/>
      <c r="FJH80" s="30"/>
      <c r="FJI80" s="30"/>
      <c r="FJJ80" s="30"/>
      <c r="FJK80" s="30"/>
      <c r="FJL80" s="30"/>
      <c r="FJM80" s="30"/>
      <c r="FJN80" s="30"/>
      <c r="FJO80" s="30"/>
      <c r="FJP80" s="30"/>
      <c r="FJQ80" s="30"/>
      <c r="FJR80" s="30"/>
      <c r="FJS80" s="30"/>
      <c r="FJT80" s="30"/>
      <c r="FJU80" s="30"/>
      <c r="FJV80" s="30"/>
      <c r="FJW80" s="30"/>
      <c r="FJX80" s="30"/>
      <c r="FJY80" s="30"/>
      <c r="FJZ80" s="30"/>
      <c r="FKA80" s="30"/>
      <c r="FKB80" s="30"/>
      <c r="FKC80" s="30"/>
      <c r="FKD80" s="30"/>
      <c r="FKE80" s="30"/>
      <c r="FKF80" s="30"/>
      <c r="FKG80" s="30"/>
      <c r="FKH80" s="30"/>
      <c r="FKI80" s="30"/>
      <c r="FKJ80" s="30"/>
      <c r="FKK80" s="30"/>
      <c r="FKL80" s="30"/>
      <c r="FKM80" s="30"/>
      <c r="FKN80" s="30"/>
      <c r="FKO80" s="30"/>
      <c r="FKP80" s="30"/>
      <c r="FKQ80" s="30"/>
      <c r="FKR80" s="30"/>
      <c r="FKS80" s="30"/>
      <c r="FKT80" s="30"/>
      <c r="FKU80" s="30"/>
      <c r="FKV80" s="30"/>
      <c r="FKW80" s="30"/>
      <c r="FKX80" s="30"/>
      <c r="FKY80" s="30"/>
      <c r="FKZ80" s="30"/>
      <c r="FLA80" s="30"/>
      <c r="FLB80" s="30"/>
      <c r="FLC80" s="30"/>
      <c r="FLD80" s="30"/>
      <c r="FLE80" s="30"/>
      <c r="FLF80" s="30"/>
      <c r="FLG80" s="30"/>
      <c r="FLH80" s="30"/>
      <c r="FLI80" s="30"/>
      <c r="FLJ80" s="30"/>
      <c r="FLK80" s="30"/>
      <c r="FLL80" s="30"/>
      <c r="FLM80" s="30"/>
      <c r="FLN80" s="30"/>
      <c r="FLO80" s="30"/>
      <c r="FLP80" s="30"/>
      <c r="FLQ80" s="30"/>
      <c r="FLR80" s="30"/>
      <c r="FLS80" s="30"/>
      <c r="FLT80" s="30"/>
      <c r="FLU80" s="30"/>
      <c r="FLV80" s="30"/>
      <c r="FLW80" s="30"/>
      <c r="FLX80" s="30"/>
      <c r="FLY80" s="30"/>
      <c r="FLZ80" s="30"/>
      <c r="FMA80" s="30"/>
      <c r="FMB80" s="30"/>
      <c r="FMC80" s="30"/>
      <c r="FMD80" s="30"/>
      <c r="FME80" s="30"/>
      <c r="FMF80" s="30"/>
      <c r="FMG80" s="30"/>
      <c r="FMH80" s="30"/>
      <c r="FMI80" s="30"/>
      <c r="FMJ80" s="30"/>
      <c r="FMK80" s="30"/>
      <c r="FML80" s="30"/>
      <c r="FMM80" s="30"/>
      <c r="FMN80" s="30"/>
      <c r="FMO80" s="30"/>
      <c r="FMP80" s="30"/>
      <c r="FMQ80" s="30"/>
      <c r="FMR80" s="30"/>
      <c r="FMS80" s="30"/>
      <c r="FMT80" s="30"/>
      <c r="FMU80" s="30"/>
      <c r="FMV80" s="30"/>
      <c r="FMW80" s="30"/>
      <c r="FMX80" s="30"/>
      <c r="FMY80" s="30"/>
      <c r="FMZ80" s="30"/>
      <c r="FNA80" s="30"/>
      <c r="FNB80" s="30"/>
      <c r="FNC80" s="30"/>
      <c r="FND80" s="30"/>
      <c r="FNE80" s="30"/>
      <c r="FNF80" s="30"/>
      <c r="FNG80" s="30"/>
      <c r="FNH80" s="30"/>
      <c r="FNI80" s="30"/>
      <c r="FNJ80" s="30"/>
      <c r="FNK80" s="30"/>
      <c r="FNL80" s="30"/>
      <c r="FNM80" s="30"/>
      <c r="FNN80" s="30"/>
      <c r="FNO80" s="30"/>
      <c r="FNP80" s="30"/>
      <c r="FNQ80" s="30"/>
      <c r="FNR80" s="30"/>
      <c r="FNS80" s="30"/>
      <c r="FNT80" s="30"/>
      <c r="FNU80" s="30"/>
      <c r="FNV80" s="30"/>
      <c r="FNW80" s="30"/>
      <c r="FNX80" s="30"/>
      <c r="FNY80" s="30"/>
      <c r="FNZ80" s="30"/>
      <c r="FOA80" s="30"/>
      <c r="FOB80" s="30"/>
      <c r="FOC80" s="30"/>
      <c r="FOD80" s="30"/>
      <c r="FOE80" s="30"/>
      <c r="FOF80" s="30"/>
      <c r="FOG80" s="30"/>
      <c r="FOH80" s="30"/>
      <c r="FOI80" s="30"/>
      <c r="FOJ80" s="30"/>
      <c r="FOK80" s="30"/>
      <c r="FOL80" s="30"/>
      <c r="FOM80" s="30"/>
      <c r="FON80" s="30"/>
      <c r="FOO80" s="30"/>
      <c r="FOP80" s="30"/>
      <c r="FOQ80" s="30"/>
      <c r="FOR80" s="30"/>
      <c r="FOS80" s="30"/>
      <c r="FOT80" s="30"/>
      <c r="FOU80" s="30"/>
      <c r="FOV80" s="30"/>
      <c r="FOW80" s="30"/>
      <c r="FOX80" s="30"/>
      <c r="FOY80" s="30"/>
      <c r="FOZ80" s="30"/>
      <c r="FPA80" s="30"/>
      <c r="FPB80" s="30"/>
      <c r="FPC80" s="30"/>
      <c r="FPD80" s="30"/>
      <c r="FPE80" s="30"/>
      <c r="FPF80" s="30"/>
      <c r="FPG80" s="30"/>
      <c r="FPH80" s="30"/>
      <c r="FPI80" s="30"/>
      <c r="FPJ80" s="30"/>
      <c r="FPK80" s="30"/>
      <c r="FPL80" s="30"/>
      <c r="FPM80" s="30"/>
      <c r="FPN80" s="30"/>
      <c r="FPO80" s="30"/>
      <c r="FPP80" s="30"/>
      <c r="FPQ80" s="30"/>
      <c r="FPR80" s="30"/>
      <c r="FPS80" s="30"/>
      <c r="FPT80" s="30"/>
      <c r="FPU80" s="30"/>
      <c r="FPV80" s="30"/>
      <c r="FPW80" s="30"/>
      <c r="FPX80" s="30"/>
      <c r="FPY80" s="30"/>
      <c r="FPZ80" s="30"/>
      <c r="FQA80" s="30"/>
      <c r="FQB80" s="30"/>
      <c r="FQC80" s="30"/>
      <c r="FQD80" s="30"/>
      <c r="FQE80" s="30"/>
      <c r="FQF80" s="30"/>
      <c r="FQG80" s="30"/>
      <c r="FQH80" s="30"/>
      <c r="FQI80" s="30"/>
      <c r="FQJ80" s="30"/>
      <c r="FQK80" s="30"/>
      <c r="FQL80" s="30"/>
      <c r="FQM80" s="30"/>
      <c r="FQN80" s="30"/>
      <c r="FQO80" s="30"/>
      <c r="FQP80" s="30"/>
      <c r="FQQ80" s="30"/>
      <c r="FQR80" s="30"/>
      <c r="FQS80" s="30"/>
      <c r="FQT80" s="30"/>
      <c r="FQU80" s="30"/>
      <c r="FQV80" s="30"/>
      <c r="FQW80" s="30"/>
      <c r="FQX80" s="30"/>
      <c r="FQY80" s="30"/>
      <c r="FQZ80" s="30"/>
      <c r="FRA80" s="30"/>
      <c r="FRB80" s="30"/>
      <c r="FRC80" s="30"/>
      <c r="FRD80" s="30"/>
      <c r="FRE80" s="30"/>
      <c r="FRF80" s="30"/>
      <c r="FRG80" s="30"/>
      <c r="FRH80" s="30"/>
      <c r="FRI80" s="30"/>
      <c r="FRJ80" s="30"/>
      <c r="FRK80" s="30"/>
      <c r="FRL80" s="30"/>
      <c r="FRM80" s="30"/>
      <c r="FRN80" s="30"/>
      <c r="FRO80" s="30"/>
      <c r="FRP80" s="30"/>
      <c r="FRQ80" s="30"/>
      <c r="FRR80" s="30"/>
      <c r="FRS80" s="30"/>
      <c r="FRT80" s="30"/>
      <c r="FRU80" s="30"/>
      <c r="FRV80" s="30"/>
      <c r="FRW80" s="30"/>
      <c r="FRX80" s="30"/>
      <c r="FRY80" s="30"/>
      <c r="FRZ80" s="30"/>
      <c r="FSA80" s="30"/>
      <c r="FSB80" s="30"/>
      <c r="FSC80" s="30"/>
      <c r="FSD80" s="30"/>
      <c r="FSE80" s="30"/>
      <c r="FSF80" s="30"/>
      <c r="FSG80" s="30"/>
      <c r="FSH80" s="30"/>
      <c r="FSI80" s="30"/>
      <c r="FSJ80" s="30"/>
      <c r="FSK80" s="30"/>
      <c r="FSL80" s="30"/>
      <c r="FSM80" s="30"/>
      <c r="FSN80" s="30"/>
      <c r="FSO80" s="30"/>
      <c r="FSP80" s="30"/>
      <c r="FSQ80" s="30"/>
      <c r="FSR80" s="30"/>
      <c r="FSS80" s="30"/>
      <c r="FST80" s="30"/>
      <c r="FSU80" s="30"/>
      <c r="FSV80" s="30"/>
      <c r="FSW80" s="30"/>
      <c r="FSX80" s="30"/>
      <c r="FSY80" s="30"/>
      <c r="FSZ80" s="30"/>
      <c r="FTA80" s="30"/>
      <c r="FTB80" s="30"/>
      <c r="FTC80" s="30"/>
      <c r="FTD80" s="30"/>
      <c r="FTE80" s="30"/>
      <c r="FTF80" s="30"/>
      <c r="FTG80" s="30"/>
      <c r="FTH80" s="30"/>
      <c r="FTI80" s="30"/>
      <c r="FTJ80" s="30"/>
      <c r="FTK80" s="30"/>
      <c r="FTL80" s="30"/>
      <c r="FTM80" s="30"/>
      <c r="FTN80" s="30"/>
      <c r="FTO80" s="30"/>
      <c r="FTP80" s="30"/>
      <c r="FTQ80" s="30"/>
      <c r="FTR80" s="30"/>
      <c r="FTS80" s="30"/>
      <c r="FTT80" s="30"/>
      <c r="FTU80" s="30"/>
      <c r="FTV80" s="30"/>
      <c r="FTW80" s="30"/>
      <c r="FTX80" s="30"/>
      <c r="FTY80" s="30"/>
      <c r="FTZ80" s="30"/>
      <c r="FUA80" s="30"/>
      <c r="FUB80" s="30"/>
      <c r="FUC80" s="30"/>
      <c r="FUD80" s="30"/>
      <c r="FUE80" s="30"/>
      <c r="FUF80" s="30"/>
      <c r="FUG80" s="30"/>
      <c r="FUH80" s="30"/>
      <c r="FUI80" s="30"/>
      <c r="FUJ80" s="30"/>
      <c r="FUK80" s="30"/>
      <c r="FUL80" s="30"/>
      <c r="FUM80" s="30"/>
      <c r="FUN80" s="30"/>
      <c r="FUO80" s="30"/>
      <c r="FUP80" s="30"/>
      <c r="FUQ80" s="30"/>
      <c r="FUR80" s="30"/>
      <c r="FUS80" s="30"/>
      <c r="FUT80" s="30"/>
      <c r="FUU80" s="30"/>
      <c r="FUV80" s="30"/>
      <c r="FUW80" s="30"/>
      <c r="FUX80" s="30"/>
      <c r="FUY80" s="30"/>
      <c r="FUZ80" s="30"/>
      <c r="FVA80" s="30"/>
      <c r="FVB80" s="30"/>
      <c r="FVC80" s="30"/>
      <c r="FVD80" s="30"/>
      <c r="FVE80" s="30"/>
      <c r="FVF80" s="30"/>
      <c r="FVG80" s="30"/>
      <c r="FVH80" s="30"/>
      <c r="FVI80" s="30"/>
      <c r="FVJ80" s="30"/>
      <c r="FVK80" s="30"/>
      <c r="FVL80" s="30"/>
      <c r="FVM80" s="30"/>
      <c r="FVN80" s="30"/>
      <c r="FVO80" s="30"/>
      <c r="FVP80" s="30"/>
      <c r="FVQ80" s="30"/>
      <c r="FVR80" s="30"/>
      <c r="FVS80" s="30"/>
      <c r="FVT80" s="30"/>
      <c r="FVU80" s="30"/>
      <c r="FVV80" s="30"/>
      <c r="FVW80" s="30"/>
      <c r="FVX80" s="30"/>
      <c r="FVY80" s="30"/>
      <c r="FVZ80" s="30"/>
      <c r="FWA80" s="30"/>
      <c r="FWB80" s="30"/>
      <c r="FWC80" s="30"/>
      <c r="FWD80" s="30"/>
      <c r="FWE80" s="30"/>
      <c r="FWF80" s="30"/>
      <c r="FWG80" s="30"/>
      <c r="FWH80" s="30"/>
      <c r="FWI80" s="30"/>
      <c r="FWJ80" s="30"/>
      <c r="FWK80" s="30"/>
      <c r="FWL80" s="30"/>
      <c r="FWM80" s="30"/>
      <c r="FWN80" s="30"/>
      <c r="FWO80" s="30"/>
      <c r="FWP80" s="30"/>
      <c r="FWQ80" s="30"/>
      <c r="FWR80" s="30"/>
      <c r="FWS80" s="30"/>
      <c r="FWT80" s="30"/>
      <c r="FWU80" s="30"/>
      <c r="FWV80" s="30"/>
      <c r="FWW80" s="30"/>
      <c r="FWX80" s="30"/>
      <c r="FWY80" s="30"/>
      <c r="FWZ80" s="30"/>
      <c r="FXA80" s="30"/>
      <c r="FXB80" s="30"/>
      <c r="FXC80" s="30"/>
      <c r="FXD80" s="30"/>
      <c r="FXE80" s="30"/>
      <c r="FXF80" s="30"/>
      <c r="FXG80" s="30"/>
      <c r="FXH80" s="30"/>
      <c r="FXI80" s="30"/>
      <c r="FXJ80" s="30"/>
      <c r="FXK80" s="30"/>
      <c r="FXL80" s="30"/>
      <c r="FXM80" s="30"/>
      <c r="FXN80" s="30"/>
      <c r="FXO80" s="30"/>
      <c r="FXP80" s="30"/>
      <c r="FXQ80" s="30"/>
      <c r="FXR80" s="30"/>
      <c r="FXS80" s="30"/>
      <c r="FXT80" s="30"/>
      <c r="FXU80" s="30"/>
      <c r="FXV80" s="30"/>
      <c r="FXW80" s="30"/>
      <c r="FXX80" s="30"/>
      <c r="FXY80" s="30"/>
      <c r="FXZ80" s="30"/>
      <c r="FYA80" s="30"/>
      <c r="FYB80" s="30"/>
      <c r="FYC80" s="30"/>
      <c r="FYD80" s="30"/>
      <c r="FYE80" s="30"/>
      <c r="FYF80" s="30"/>
      <c r="FYG80" s="30"/>
      <c r="FYH80" s="30"/>
      <c r="FYI80" s="30"/>
      <c r="FYJ80" s="30"/>
      <c r="FYK80" s="30"/>
      <c r="FYL80" s="30"/>
      <c r="FYM80" s="30"/>
      <c r="FYN80" s="30"/>
      <c r="FYO80" s="30"/>
      <c r="FYP80" s="30"/>
      <c r="FYQ80" s="30"/>
      <c r="FYR80" s="30"/>
      <c r="FYS80" s="30"/>
      <c r="FYT80" s="30"/>
      <c r="FYU80" s="30"/>
      <c r="FYV80" s="30"/>
      <c r="FYW80" s="30"/>
      <c r="FYX80" s="30"/>
      <c r="FYY80" s="30"/>
      <c r="FYZ80" s="30"/>
      <c r="FZA80" s="30"/>
      <c r="FZB80" s="30"/>
      <c r="FZC80" s="30"/>
      <c r="FZD80" s="30"/>
      <c r="FZE80" s="30"/>
      <c r="FZF80" s="30"/>
      <c r="FZG80" s="30"/>
      <c r="FZH80" s="30"/>
      <c r="FZI80" s="30"/>
      <c r="FZJ80" s="30"/>
      <c r="FZK80" s="30"/>
      <c r="FZL80" s="30"/>
      <c r="FZM80" s="30"/>
      <c r="FZN80" s="30"/>
      <c r="FZO80" s="30"/>
      <c r="FZP80" s="30"/>
      <c r="FZQ80" s="30"/>
      <c r="FZR80" s="30"/>
      <c r="FZS80" s="30"/>
      <c r="FZT80" s="30"/>
      <c r="FZU80" s="30"/>
      <c r="FZV80" s="30"/>
      <c r="FZW80" s="30"/>
      <c r="FZX80" s="30"/>
      <c r="FZY80" s="30"/>
      <c r="FZZ80" s="30"/>
      <c r="GAA80" s="30"/>
      <c r="GAB80" s="30"/>
      <c r="GAC80" s="30"/>
      <c r="GAD80" s="30"/>
      <c r="GAE80" s="30"/>
      <c r="GAF80" s="30"/>
      <c r="GAG80" s="30"/>
      <c r="GAH80" s="30"/>
      <c r="GAI80" s="30"/>
      <c r="GAJ80" s="30"/>
      <c r="GAK80" s="30"/>
      <c r="GAL80" s="30"/>
      <c r="GAM80" s="30"/>
      <c r="GAN80" s="30"/>
      <c r="GAO80" s="30"/>
      <c r="GAP80" s="30"/>
      <c r="GAQ80" s="30"/>
      <c r="GAR80" s="30"/>
      <c r="GAS80" s="30"/>
      <c r="GAT80" s="30"/>
      <c r="GAU80" s="30"/>
      <c r="GAV80" s="30"/>
      <c r="GAW80" s="30"/>
      <c r="GAX80" s="30"/>
      <c r="GAY80" s="30"/>
      <c r="GAZ80" s="30"/>
      <c r="GBA80" s="30"/>
      <c r="GBB80" s="30"/>
      <c r="GBC80" s="30"/>
      <c r="GBD80" s="30"/>
      <c r="GBE80" s="30"/>
      <c r="GBF80" s="30"/>
      <c r="GBG80" s="30"/>
      <c r="GBH80" s="30"/>
      <c r="GBI80" s="30"/>
      <c r="GBJ80" s="30"/>
      <c r="GBK80" s="30"/>
      <c r="GBL80" s="30"/>
      <c r="GBM80" s="30"/>
      <c r="GBN80" s="30"/>
      <c r="GBO80" s="30"/>
      <c r="GBP80" s="30"/>
      <c r="GBQ80" s="30"/>
      <c r="GBR80" s="30"/>
      <c r="GBS80" s="30"/>
      <c r="GBT80" s="30"/>
      <c r="GBU80" s="30"/>
      <c r="GBV80" s="30"/>
      <c r="GBW80" s="30"/>
      <c r="GBX80" s="30"/>
      <c r="GBY80" s="30"/>
      <c r="GBZ80" s="30"/>
      <c r="GCA80" s="30"/>
      <c r="GCB80" s="30"/>
      <c r="GCC80" s="30"/>
      <c r="GCD80" s="30"/>
      <c r="GCE80" s="30"/>
      <c r="GCF80" s="30"/>
      <c r="GCG80" s="30"/>
      <c r="GCH80" s="30"/>
      <c r="GCI80" s="30"/>
      <c r="GCJ80" s="30"/>
      <c r="GCK80" s="30"/>
      <c r="GCL80" s="30"/>
      <c r="GCM80" s="30"/>
      <c r="GCN80" s="30"/>
      <c r="GCO80" s="30"/>
      <c r="GCP80" s="30"/>
      <c r="GCQ80" s="30"/>
      <c r="GCR80" s="30"/>
      <c r="GCS80" s="30"/>
      <c r="GCT80" s="30"/>
      <c r="GCU80" s="30"/>
      <c r="GCV80" s="30"/>
      <c r="GCW80" s="30"/>
      <c r="GCX80" s="30"/>
      <c r="GCY80" s="30"/>
      <c r="GCZ80" s="30"/>
      <c r="GDA80" s="30"/>
      <c r="GDB80" s="30"/>
      <c r="GDC80" s="30"/>
      <c r="GDD80" s="30"/>
      <c r="GDE80" s="30"/>
      <c r="GDF80" s="30"/>
      <c r="GDG80" s="30"/>
      <c r="GDH80" s="30"/>
      <c r="GDI80" s="30"/>
      <c r="GDJ80" s="30"/>
      <c r="GDK80" s="30"/>
      <c r="GDL80" s="30"/>
      <c r="GDM80" s="30"/>
      <c r="GDN80" s="30"/>
      <c r="GDO80" s="30"/>
      <c r="GDP80" s="30"/>
      <c r="GDQ80" s="30"/>
      <c r="GDR80" s="30"/>
      <c r="GDS80" s="30"/>
      <c r="GDT80" s="30"/>
      <c r="GDU80" s="30"/>
      <c r="GDV80" s="30"/>
      <c r="GDW80" s="30"/>
      <c r="GDX80" s="30"/>
      <c r="GDY80" s="30"/>
      <c r="GDZ80" s="30"/>
      <c r="GEA80" s="30"/>
      <c r="GEB80" s="30"/>
      <c r="GEC80" s="30"/>
      <c r="GED80" s="30"/>
      <c r="GEE80" s="30"/>
      <c r="GEF80" s="30"/>
      <c r="GEG80" s="30"/>
      <c r="GEH80" s="30"/>
      <c r="GEI80" s="30"/>
      <c r="GEJ80" s="30"/>
      <c r="GEK80" s="30"/>
      <c r="GEL80" s="30"/>
      <c r="GEM80" s="30"/>
      <c r="GEN80" s="30"/>
      <c r="GEO80" s="30"/>
      <c r="GEP80" s="30"/>
      <c r="GEQ80" s="30"/>
      <c r="GER80" s="30"/>
      <c r="GES80" s="30"/>
      <c r="GET80" s="30"/>
      <c r="GEU80" s="30"/>
      <c r="GEV80" s="30"/>
      <c r="GEW80" s="30"/>
      <c r="GEX80" s="30"/>
      <c r="GEY80" s="30"/>
      <c r="GEZ80" s="30"/>
      <c r="GFA80" s="30"/>
      <c r="GFB80" s="30"/>
      <c r="GFC80" s="30"/>
      <c r="GFD80" s="30"/>
      <c r="GFE80" s="30"/>
      <c r="GFF80" s="30"/>
      <c r="GFG80" s="30"/>
      <c r="GFH80" s="30"/>
      <c r="GFI80" s="30"/>
      <c r="GFJ80" s="30"/>
      <c r="GFK80" s="30"/>
      <c r="GFL80" s="30"/>
      <c r="GFM80" s="30"/>
      <c r="GFN80" s="30"/>
      <c r="GFO80" s="30"/>
      <c r="GFP80" s="30"/>
      <c r="GFQ80" s="30"/>
      <c r="GFR80" s="30"/>
      <c r="GFS80" s="30"/>
      <c r="GFT80" s="30"/>
      <c r="GFU80" s="30"/>
      <c r="GFV80" s="30"/>
      <c r="GFW80" s="30"/>
      <c r="GFX80" s="30"/>
      <c r="GFY80" s="30"/>
      <c r="GFZ80" s="30"/>
      <c r="GGA80" s="30"/>
      <c r="GGB80" s="30"/>
      <c r="GGC80" s="30"/>
      <c r="GGD80" s="30"/>
      <c r="GGE80" s="30"/>
      <c r="GGF80" s="30"/>
      <c r="GGG80" s="30"/>
      <c r="GGH80" s="30"/>
      <c r="GGI80" s="30"/>
      <c r="GGJ80" s="30"/>
      <c r="GGK80" s="30"/>
      <c r="GGL80" s="30"/>
      <c r="GGM80" s="30"/>
      <c r="GGN80" s="30"/>
      <c r="GGO80" s="30"/>
      <c r="GGP80" s="30"/>
      <c r="GGQ80" s="30"/>
      <c r="GGR80" s="30"/>
      <c r="GGS80" s="30"/>
      <c r="GGT80" s="30"/>
      <c r="GGU80" s="30"/>
      <c r="GGV80" s="30"/>
      <c r="GGW80" s="30"/>
      <c r="GGX80" s="30"/>
      <c r="GGY80" s="30"/>
      <c r="GGZ80" s="30"/>
      <c r="GHA80" s="30"/>
      <c r="GHB80" s="30"/>
      <c r="GHC80" s="30"/>
      <c r="GHD80" s="30"/>
      <c r="GHE80" s="30"/>
      <c r="GHF80" s="30"/>
      <c r="GHG80" s="30"/>
      <c r="GHH80" s="30"/>
      <c r="GHI80" s="30"/>
      <c r="GHJ80" s="30"/>
      <c r="GHK80" s="30"/>
      <c r="GHL80" s="30"/>
      <c r="GHM80" s="30"/>
      <c r="GHN80" s="30"/>
      <c r="GHO80" s="30"/>
      <c r="GHP80" s="30"/>
      <c r="GHQ80" s="30"/>
      <c r="GHR80" s="30"/>
      <c r="GHS80" s="30"/>
      <c r="GHT80" s="30"/>
      <c r="GHU80" s="30"/>
      <c r="GHV80" s="30"/>
      <c r="GHW80" s="30"/>
      <c r="GHX80" s="30"/>
      <c r="GHY80" s="30"/>
      <c r="GHZ80" s="30"/>
      <c r="GIA80" s="30"/>
      <c r="GIB80" s="30"/>
      <c r="GIC80" s="30"/>
      <c r="GID80" s="30"/>
      <c r="GIE80" s="30"/>
      <c r="GIF80" s="30"/>
      <c r="GIG80" s="30"/>
      <c r="GIH80" s="30"/>
      <c r="GII80" s="30"/>
      <c r="GIJ80" s="30"/>
      <c r="GIK80" s="30"/>
      <c r="GIL80" s="30"/>
      <c r="GIM80" s="30"/>
      <c r="GIN80" s="30"/>
      <c r="GIO80" s="30"/>
      <c r="GIP80" s="30"/>
      <c r="GIQ80" s="30"/>
      <c r="GIR80" s="30"/>
      <c r="GIS80" s="30"/>
      <c r="GIT80" s="30"/>
      <c r="GIU80" s="30"/>
      <c r="GIV80" s="30"/>
      <c r="GIW80" s="30"/>
      <c r="GIX80" s="30"/>
      <c r="GIY80" s="30"/>
      <c r="GIZ80" s="30"/>
      <c r="GJA80" s="30"/>
      <c r="GJB80" s="30"/>
      <c r="GJC80" s="30"/>
      <c r="GJD80" s="30"/>
      <c r="GJE80" s="30"/>
      <c r="GJF80" s="30"/>
      <c r="GJG80" s="30"/>
      <c r="GJH80" s="30"/>
      <c r="GJI80" s="30"/>
      <c r="GJJ80" s="30"/>
      <c r="GJK80" s="30"/>
      <c r="GJL80" s="30"/>
      <c r="GJM80" s="30"/>
      <c r="GJN80" s="30"/>
      <c r="GJO80" s="30"/>
      <c r="GJP80" s="30"/>
      <c r="GJQ80" s="30"/>
      <c r="GJR80" s="30"/>
      <c r="GJS80" s="30"/>
      <c r="GJT80" s="30"/>
      <c r="GJU80" s="30"/>
      <c r="GJV80" s="30"/>
      <c r="GJW80" s="30"/>
      <c r="GJX80" s="30"/>
      <c r="GJY80" s="30"/>
      <c r="GJZ80" s="30"/>
      <c r="GKA80" s="30"/>
      <c r="GKB80" s="30"/>
      <c r="GKC80" s="30"/>
      <c r="GKD80" s="30"/>
      <c r="GKE80" s="30"/>
      <c r="GKF80" s="30"/>
      <c r="GKG80" s="30"/>
      <c r="GKH80" s="30"/>
      <c r="GKI80" s="30"/>
      <c r="GKJ80" s="30"/>
      <c r="GKK80" s="30"/>
      <c r="GKL80" s="30"/>
      <c r="GKM80" s="30"/>
      <c r="GKN80" s="30"/>
      <c r="GKO80" s="30"/>
      <c r="GKP80" s="30"/>
      <c r="GKQ80" s="30"/>
      <c r="GKR80" s="30"/>
      <c r="GKS80" s="30"/>
      <c r="GKT80" s="30"/>
      <c r="GKU80" s="30"/>
      <c r="GKV80" s="30"/>
      <c r="GKW80" s="30"/>
      <c r="GKX80" s="30"/>
      <c r="GKY80" s="30"/>
      <c r="GKZ80" s="30"/>
      <c r="GLA80" s="30"/>
      <c r="GLB80" s="30"/>
      <c r="GLC80" s="30"/>
      <c r="GLD80" s="30"/>
      <c r="GLE80" s="30"/>
      <c r="GLF80" s="30"/>
      <c r="GLG80" s="30"/>
      <c r="GLH80" s="30"/>
      <c r="GLI80" s="30"/>
      <c r="GLJ80" s="30"/>
      <c r="GLK80" s="30"/>
      <c r="GLL80" s="30"/>
      <c r="GLM80" s="30"/>
      <c r="GLN80" s="30"/>
      <c r="GLO80" s="30"/>
      <c r="GLP80" s="30"/>
      <c r="GLQ80" s="30"/>
      <c r="GLR80" s="30"/>
      <c r="GLS80" s="30"/>
      <c r="GLT80" s="30"/>
      <c r="GLU80" s="30"/>
      <c r="GLV80" s="30"/>
      <c r="GLW80" s="30"/>
      <c r="GLX80" s="30"/>
      <c r="GLY80" s="30"/>
      <c r="GLZ80" s="30"/>
      <c r="GMA80" s="30"/>
      <c r="GMB80" s="30"/>
      <c r="GMC80" s="30"/>
      <c r="GMD80" s="30"/>
      <c r="GME80" s="30"/>
      <c r="GMF80" s="30"/>
      <c r="GMG80" s="30"/>
      <c r="GMH80" s="30"/>
      <c r="GMI80" s="30"/>
      <c r="GMJ80" s="30"/>
      <c r="GMK80" s="30"/>
      <c r="GML80" s="30"/>
      <c r="GMM80" s="30"/>
      <c r="GMN80" s="30"/>
      <c r="GMO80" s="30"/>
      <c r="GMP80" s="30"/>
      <c r="GMQ80" s="30"/>
      <c r="GMR80" s="30"/>
      <c r="GMS80" s="30"/>
      <c r="GMT80" s="30"/>
      <c r="GMU80" s="30"/>
      <c r="GMV80" s="30"/>
      <c r="GMW80" s="30"/>
      <c r="GMX80" s="30"/>
      <c r="GMY80" s="30"/>
      <c r="GMZ80" s="30"/>
      <c r="GNA80" s="30"/>
      <c r="GNB80" s="30"/>
      <c r="GNC80" s="30"/>
      <c r="GND80" s="30"/>
      <c r="GNE80" s="30"/>
      <c r="GNF80" s="30"/>
      <c r="GNG80" s="30"/>
      <c r="GNH80" s="30"/>
      <c r="GNI80" s="30"/>
      <c r="GNJ80" s="30"/>
      <c r="GNK80" s="30"/>
      <c r="GNL80" s="30"/>
      <c r="GNM80" s="30"/>
      <c r="GNN80" s="30"/>
      <c r="GNO80" s="30"/>
      <c r="GNP80" s="30"/>
      <c r="GNQ80" s="30"/>
      <c r="GNR80" s="30"/>
      <c r="GNS80" s="30"/>
      <c r="GNT80" s="30"/>
      <c r="GNU80" s="30"/>
      <c r="GNV80" s="30"/>
      <c r="GNW80" s="30"/>
      <c r="GNX80" s="30"/>
      <c r="GNY80" s="30"/>
      <c r="GNZ80" s="30"/>
      <c r="GOA80" s="30"/>
      <c r="GOB80" s="30"/>
      <c r="GOC80" s="30"/>
      <c r="GOD80" s="30"/>
      <c r="GOE80" s="30"/>
      <c r="GOF80" s="30"/>
      <c r="GOG80" s="30"/>
      <c r="GOH80" s="30"/>
      <c r="GOI80" s="30"/>
      <c r="GOJ80" s="30"/>
      <c r="GOK80" s="30"/>
      <c r="GOL80" s="30"/>
      <c r="GOM80" s="30"/>
      <c r="GON80" s="30"/>
      <c r="GOO80" s="30"/>
      <c r="GOP80" s="30"/>
      <c r="GOQ80" s="30"/>
      <c r="GOR80" s="30"/>
      <c r="GOS80" s="30"/>
      <c r="GOT80" s="30"/>
      <c r="GOU80" s="30"/>
      <c r="GOV80" s="30"/>
      <c r="GOW80" s="30"/>
      <c r="GOX80" s="30"/>
      <c r="GOY80" s="30"/>
      <c r="GOZ80" s="30"/>
      <c r="GPA80" s="30"/>
      <c r="GPB80" s="30"/>
      <c r="GPC80" s="30"/>
      <c r="GPD80" s="30"/>
      <c r="GPE80" s="30"/>
      <c r="GPF80" s="30"/>
      <c r="GPG80" s="30"/>
      <c r="GPH80" s="30"/>
      <c r="GPI80" s="30"/>
      <c r="GPJ80" s="30"/>
      <c r="GPK80" s="30"/>
      <c r="GPL80" s="30"/>
      <c r="GPM80" s="30"/>
      <c r="GPN80" s="30"/>
      <c r="GPO80" s="30"/>
      <c r="GPP80" s="30"/>
      <c r="GPQ80" s="30"/>
      <c r="GPR80" s="30"/>
      <c r="GPS80" s="30"/>
      <c r="GPT80" s="30"/>
      <c r="GPU80" s="30"/>
      <c r="GPV80" s="30"/>
      <c r="GPW80" s="30"/>
      <c r="GPX80" s="30"/>
      <c r="GPY80" s="30"/>
      <c r="GPZ80" s="30"/>
      <c r="GQA80" s="30"/>
      <c r="GQB80" s="30"/>
      <c r="GQC80" s="30"/>
      <c r="GQD80" s="30"/>
      <c r="GQE80" s="30"/>
      <c r="GQF80" s="30"/>
      <c r="GQG80" s="30"/>
      <c r="GQH80" s="30"/>
      <c r="GQI80" s="30"/>
      <c r="GQJ80" s="30"/>
      <c r="GQK80" s="30"/>
      <c r="GQL80" s="30"/>
      <c r="GQM80" s="30"/>
      <c r="GQN80" s="30"/>
      <c r="GQO80" s="30"/>
      <c r="GQP80" s="30"/>
      <c r="GQQ80" s="30"/>
      <c r="GQR80" s="30"/>
      <c r="GQS80" s="30"/>
      <c r="GQT80" s="30"/>
      <c r="GQU80" s="30"/>
      <c r="GQV80" s="30"/>
      <c r="GQW80" s="30"/>
      <c r="GQX80" s="30"/>
      <c r="GQY80" s="30"/>
      <c r="GQZ80" s="30"/>
      <c r="GRA80" s="30"/>
      <c r="GRB80" s="30"/>
      <c r="GRC80" s="30"/>
      <c r="GRD80" s="30"/>
      <c r="GRE80" s="30"/>
      <c r="GRF80" s="30"/>
      <c r="GRG80" s="30"/>
      <c r="GRH80" s="30"/>
      <c r="GRI80" s="30"/>
      <c r="GRJ80" s="30"/>
      <c r="GRK80" s="30"/>
      <c r="GRL80" s="30"/>
      <c r="GRM80" s="30"/>
      <c r="GRN80" s="30"/>
      <c r="GRO80" s="30"/>
      <c r="GRP80" s="30"/>
      <c r="GRQ80" s="30"/>
      <c r="GRR80" s="30"/>
      <c r="GRS80" s="30"/>
      <c r="GRT80" s="30"/>
      <c r="GRU80" s="30"/>
      <c r="GRV80" s="30"/>
      <c r="GRW80" s="30"/>
      <c r="GRX80" s="30"/>
      <c r="GRY80" s="30"/>
      <c r="GRZ80" s="30"/>
      <c r="GSA80" s="30"/>
      <c r="GSB80" s="30"/>
      <c r="GSC80" s="30"/>
      <c r="GSD80" s="30"/>
      <c r="GSE80" s="30"/>
      <c r="GSF80" s="30"/>
      <c r="GSG80" s="30"/>
      <c r="GSH80" s="30"/>
      <c r="GSI80" s="30"/>
      <c r="GSJ80" s="30"/>
      <c r="GSK80" s="30"/>
      <c r="GSL80" s="30"/>
      <c r="GSM80" s="30"/>
      <c r="GSN80" s="30"/>
      <c r="GSO80" s="30"/>
      <c r="GSP80" s="30"/>
      <c r="GSQ80" s="30"/>
      <c r="GSR80" s="30"/>
      <c r="GSS80" s="30"/>
      <c r="GST80" s="30"/>
      <c r="GSU80" s="30"/>
      <c r="GSV80" s="30"/>
      <c r="GSW80" s="30"/>
      <c r="GSX80" s="30"/>
      <c r="GSY80" s="30"/>
      <c r="GSZ80" s="30"/>
      <c r="GTA80" s="30"/>
      <c r="GTB80" s="30"/>
      <c r="GTC80" s="30"/>
      <c r="GTD80" s="30"/>
      <c r="GTE80" s="30"/>
      <c r="GTF80" s="30"/>
      <c r="GTG80" s="30"/>
      <c r="GTH80" s="30"/>
      <c r="GTI80" s="30"/>
      <c r="GTJ80" s="30"/>
      <c r="GTK80" s="30"/>
      <c r="GTL80" s="30"/>
      <c r="GTM80" s="30"/>
      <c r="GTN80" s="30"/>
      <c r="GTO80" s="30"/>
      <c r="GTP80" s="30"/>
      <c r="GTQ80" s="30"/>
      <c r="GTR80" s="30"/>
      <c r="GTS80" s="30"/>
      <c r="GTT80" s="30"/>
      <c r="GTU80" s="30"/>
      <c r="GTV80" s="30"/>
      <c r="GTW80" s="30"/>
      <c r="GTX80" s="30"/>
      <c r="GTY80" s="30"/>
      <c r="GTZ80" s="30"/>
      <c r="GUA80" s="30"/>
      <c r="GUB80" s="30"/>
      <c r="GUC80" s="30"/>
      <c r="GUD80" s="30"/>
      <c r="GUE80" s="30"/>
      <c r="GUF80" s="30"/>
      <c r="GUG80" s="30"/>
      <c r="GUH80" s="30"/>
      <c r="GUI80" s="30"/>
      <c r="GUJ80" s="30"/>
      <c r="GUK80" s="30"/>
      <c r="GUL80" s="30"/>
      <c r="GUM80" s="30"/>
      <c r="GUN80" s="30"/>
      <c r="GUO80" s="30"/>
      <c r="GUP80" s="30"/>
      <c r="GUQ80" s="30"/>
      <c r="GUR80" s="30"/>
      <c r="GUS80" s="30"/>
      <c r="GUT80" s="30"/>
      <c r="GUU80" s="30"/>
      <c r="GUV80" s="30"/>
      <c r="GUW80" s="30"/>
      <c r="GUX80" s="30"/>
      <c r="GUY80" s="30"/>
      <c r="GUZ80" s="30"/>
      <c r="GVA80" s="30"/>
      <c r="GVB80" s="30"/>
      <c r="GVC80" s="30"/>
      <c r="GVD80" s="30"/>
      <c r="GVE80" s="30"/>
      <c r="GVF80" s="30"/>
      <c r="GVG80" s="30"/>
      <c r="GVH80" s="30"/>
      <c r="GVI80" s="30"/>
      <c r="GVJ80" s="30"/>
      <c r="GVK80" s="30"/>
      <c r="GVL80" s="30"/>
      <c r="GVM80" s="30"/>
      <c r="GVN80" s="30"/>
      <c r="GVO80" s="30"/>
      <c r="GVP80" s="30"/>
      <c r="GVQ80" s="30"/>
      <c r="GVR80" s="30"/>
      <c r="GVS80" s="30"/>
      <c r="GVT80" s="30"/>
      <c r="GVU80" s="30"/>
      <c r="GVV80" s="30"/>
      <c r="GVW80" s="30"/>
      <c r="GVX80" s="30"/>
      <c r="GVY80" s="30"/>
      <c r="GVZ80" s="30"/>
      <c r="GWA80" s="30"/>
      <c r="GWB80" s="30"/>
      <c r="GWC80" s="30"/>
      <c r="GWD80" s="30"/>
      <c r="GWE80" s="30"/>
      <c r="GWF80" s="30"/>
      <c r="GWG80" s="30"/>
      <c r="GWH80" s="30"/>
      <c r="GWI80" s="30"/>
      <c r="GWJ80" s="30"/>
      <c r="GWK80" s="30"/>
      <c r="GWL80" s="30"/>
      <c r="GWM80" s="30"/>
      <c r="GWN80" s="30"/>
      <c r="GWO80" s="30"/>
      <c r="GWP80" s="30"/>
      <c r="GWQ80" s="30"/>
      <c r="GWR80" s="30"/>
      <c r="GWS80" s="30"/>
      <c r="GWT80" s="30"/>
      <c r="GWU80" s="30"/>
      <c r="GWV80" s="30"/>
      <c r="GWW80" s="30"/>
      <c r="GWX80" s="30"/>
      <c r="GWY80" s="30"/>
      <c r="GWZ80" s="30"/>
      <c r="GXA80" s="30"/>
      <c r="GXB80" s="30"/>
      <c r="GXC80" s="30"/>
      <c r="GXD80" s="30"/>
      <c r="GXE80" s="30"/>
      <c r="GXF80" s="30"/>
      <c r="GXG80" s="30"/>
      <c r="GXH80" s="30"/>
      <c r="GXI80" s="30"/>
      <c r="GXJ80" s="30"/>
      <c r="GXK80" s="30"/>
      <c r="GXL80" s="30"/>
      <c r="GXM80" s="30"/>
      <c r="GXN80" s="30"/>
      <c r="GXO80" s="30"/>
      <c r="GXP80" s="30"/>
      <c r="GXQ80" s="30"/>
      <c r="GXR80" s="30"/>
      <c r="GXS80" s="30"/>
      <c r="GXT80" s="30"/>
      <c r="GXU80" s="30"/>
      <c r="GXV80" s="30"/>
      <c r="GXW80" s="30"/>
      <c r="GXX80" s="30"/>
      <c r="GXY80" s="30"/>
      <c r="GXZ80" s="30"/>
      <c r="GYA80" s="30"/>
      <c r="GYB80" s="30"/>
      <c r="GYC80" s="30"/>
      <c r="GYD80" s="30"/>
      <c r="GYE80" s="30"/>
      <c r="GYF80" s="30"/>
      <c r="GYG80" s="30"/>
      <c r="GYH80" s="30"/>
      <c r="GYI80" s="30"/>
      <c r="GYJ80" s="30"/>
      <c r="GYK80" s="30"/>
      <c r="GYL80" s="30"/>
      <c r="GYM80" s="30"/>
      <c r="GYN80" s="30"/>
      <c r="GYO80" s="30"/>
      <c r="GYP80" s="30"/>
      <c r="GYQ80" s="30"/>
      <c r="GYR80" s="30"/>
      <c r="GYS80" s="30"/>
      <c r="GYT80" s="30"/>
      <c r="GYU80" s="30"/>
      <c r="GYV80" s="30"/>
      <c r="GYW80" s="30"/>
      <c r="GYX80" s="30"/>
      <c r="GYY80" s="30"/>
      <c r="GYZ80" s="30"/>
      <c r="GZA80" s="30"/>
      <c r="GZB80" s="30"/>
      <c r="GZC80" s="30"/>
      <c r="GZD80" s="30"/>
      <c r="GZE80" s="30"/>
      <c r="GZF80" s="30"/>
      <c r="GZG80" s="30"/>
      <c r="GZH80" s="30"/>
      <c r="GZI80" s="30"/>
      <c r="GZJ80" s="30"/>
      <c r="GZK80" s="30"/>
      <c r="GZL80" s="30"/>
      <c r="GZM80" s="30"/>
      <c r="GZN80" s="30"/>
      <c r="GZO80" s="30"/>
      <c r="GZP80" s="30"/>
      <c r="GZQ80" s="30"/>
      <c r="GZR80" s="30"/>
      <c r="GZS80" s="30"/>
      <c r="GZT80" s="30"/>
      <c r="GZU80" s="30"/>
      <c r="GZV80" s="30"/>
      <c r="GZW80" s="30"/>
      <c r="GZX80" s="30"/>
      <c r="GZY80" s="30"/>
      <c r="GZZ80" s="30"/>
      <c r="HAA80" s="30"/>
      <c r="HAB80" s="30"/>
      <c r="HAC80" s="30"/>
      <c r="HAD80" s="30"/>
      <c r="HAE80" s="30"/>
      <c r="HAF80" s="30"/>
      <c r="HAG80" s="30"/>
      <c r="HAH80" s="30"/>
      <c r="HAI80" s="30"/>
      <c r="HAJ80" s="30"/>
      <c r="HAK80" s="30"/>
      <c r="HAL80" s="30"/>
      <c r="HAM80" s="30"/>
      <c r="HAN80" s="30"/>
      <c r="HAO80" s="30"/>
      <c r="HAP80" s="30"/>
      <c r="HAQ80" s="30"/>
      <c r="HAR80" s="30"/>
      <c r="HAS80" s="30"/>
      <c r="HAT80" s="30"/>
      <c r="HAU80" s="30"/>
      <c r="HAV80" s="30"/>
      <c r="HAW80" s="30"/>
      <c r="HAX80" s="30"/>
      <c r="HAY80" s="30"/>
      <c r="HAZ80" s="30"/>
      <c r="HBA80" s="30"/>
      <c r="HBB80" s="30"/>
      <c r="HBC80" s="30"/>
      <c r="HBD80" s="30"/>
      <c r="HBE80" s="30"/>
      <c r="HBF80" s="30"/>
      <c r="HBG80" s="30"/>
      <c r="HBH80" s="30"/>
      <c r="HBI80" s="30"/>
      <c r="HBJ80" s="30"/>
      <c r="HBK80" s="30"/>
      <c r="HBL80" s="30"/>
      <c r="HBM80" s="30"/>
      <c r="HBN80" s="30"/>
      <c r="HBO80" s="30"/>
      <c r="HBP80" s="30"/>
      <c r="HBQ80" s="30"/>
      <c r="HBR80" s="30"/>
      <c r="HBS80" s="30"/>
      <c r="HBT80" s="30"/>
      <c r="HBU80" s="30"/>
      <c r="HBV80" s="30"/>
      <c r="HBW80" s="30"/>
      <c r="HBX80" s="30"/>
      <c r="HBY80" s="30"/>
      <c r="HBZ80" s="30"/>
      <c r="HCA80" s="30"/>
      <c r="HCB80" s="30"/>
      <c r="HCC80" s="30"/>
      <c r="HCD80" s="30"/>
      <c r="HCE80" s="30"/>
      <c r="HCF80" s="30"/>
      <c r="HCG80" s="30"/>
      <c r="HCH80" s="30"/>
      <c r="HCI80" s="30"/>
      <c r="HCJ80" s="30"/>
      <c r="HCK80" s="30"/>
      <c r="HCL80" s="30"/>
      <c r="HCM80" s="30"/>
      <c r="HCN80" s="30"/>
      <c r="HCO80" s="30"/>
      <c r="HCP80" s="30"/>
      <c r="HCQ80" s="30"/>
      <c r="HCR80" s="30"/>
      <c r="HCS80" s="30"/>
      <c r="HCT80" s="30"/>
      <c r="HCU80" s="30"/>
      <c r="HCV80" s="30"/>
      <c r="HCW80" s="30"/>
      <c r="HCX80" s="30"/>
      <c r="HCY80" s="30"/>
      <c r="HCZ80" s="30"/>
      <c r="HDA80" s="30"/>
      <c r="HDB80" s="30"/>
      <c r="HDC80" s="30"/>
      <c r="HDD80" s="30"/>
      <c r="HDE80" s="30"/>
      <c r="HDF80" s="30"/>
      <c r="HDG80" s="30"/>
      <c r="HDH80" s="30"/>
      <c r="HDI80" s="30"/>
      <c r="HDJ80" s="30"/>
      <c r="HDK80" s="30"/>
      <c r="HDL80" s="30"/>
      <c r="HDM80" s="30"/>
      <c r="HDN80" s="30"/>
      <c r="HDO80" s="30"/>
      <c r="HDP80" s="30"/>
      <c r="HDQ80" s="30"/>
      <c r="HDR80" s="30"/>
      <c r="HDS80" s="30"/>
      <c r="HDT80" s="30"/>
      <c r="HDU80" s="30"/>
      <c r="HDV80" s="30"/>
      <c r="HDW80" s="30"/>
      <c r="HDX80" s="30"/>
      <c r="HDY80" s="30"/>
      <c r="HDZ80" s="30"/>
      <c r="HEA80" s="30"/>
      <c r="HEB80" s="30"/>
      <c r="HEC80" s="30"/>
      <c r="HED80" s="30"/>
      <c r="HEE80" s="30"/>
      <c r="HEF80" s="30"/>
      <c r="HEG80" s="30"/>
      <c r="HEH80" s="30"/>
      <c r="HEI80" s="30"/>
      <c r="HEJ80" s="30"/>
      <c r="HEK80" s="30"/>
      <c r="HEL80" s="30"/>
      <c r="HEM80" s="30"/>
      <c r="HEN80" s="30"/>
      <c r="HEO80" s="30"/>
      <c r="HEP80" s="30"/>
      <c r="HEQ80" s="30"/>
      <c r="HER80" s="30"/>
      <c r="HES80" s="30"/>
      <c r="HET80" s="30"/>
      <c r="HEU80" s="30"/>
      <c r="HEV80" s="30"/>
      <c r="HEW80" s="30"/>
      <c r="HEX80" s="30"/>
      <c r="HEY80" s="30"/>
      <c r="HEZ80" s="30"/>
      <c r="HFA80" s="30"/>
      <c r="HFB80" s="30"/>
      <c r="HFC80" s="30"/>
      <c r="HFD80" s="30"/>
      <c r="HFE80" s="30"/>
      <c r="HFF80" s="30"/>
      <c r="HFG80" s="30"/>
      <c r="HFH80" s="30"/>
      <c r="HFI80" s="30"/>
      <c r="HFJ80" s="30"/>
      <c r="HFK80" s="30"/>
      <c r="HFL80" s="30"/>
      <c r="HFM80" s="30"/>
      <c r="HFN80" s="30"/>
      <c r="HFO80" s="30"/>
      <c r="HFP80" s="30"/>
      <c r="HFQ80" s="30"/>
      <c r="HFR80" s="30"/>
      <c r="HFS80" s="30"/>
      <c r="HFT80" s="30"/>
      <c r="HFU80" s="30"/>
      <c r="HFV80" s="30"/>
      <c r="HFW80" s="30"/>
      <c r="HFX80" s="30"/>
      <c r="HFY80" s="30"/>
      <c r="HFZ80" s="30"/>
      <c r="HGA80" s="30"/>
      <c r="HGB80" s="30"/>
      <c r="HGC80" s="30"/>
      <c r="HGD80" s="30"/>
      <c r="HGE80" s="30"/>
      <c r="HGF80" s="30"/>
      <c r="HGG80" s="30"/>
      <c r="HGH80" s="30"/>
      <c r="HGI80" s="30"/>
      <c r="HGJ80" s="30"/>
      <c r="HGK80" s="30"/>
      <c r="HGL80" s="30"/>
      <c r="HGM80" s="30"/>
      <c r="HGN80" s="30"/>
      <c r="HGO80" s="30"/>
      <c r="HGP80" s="30"/>
      <c r="HGQ80" s="30"/>
      <c r="HGR80" s="30"/>
      <c r="HGS80" s="30"/>
      <c r="HGT80" s="30"/>
      <c r="HGU80" s="30"/>
      <c r="HGV80" s="30"/>
      <c r="HGW80" s="30"/>
      <c r="HGX80" s="30"/>
      <c r="HGY80" s="30"/>
      <c r="HGZ80" s="30"/>
      <c r="HHA80" s="30"/>
      <c r="HHB80" s="30"/>
      <c r="HHC80" s="30"/>
      <c r="HHD80" s="30"/>
      <c r="HHE80" s="30"/>
      <c r="HHF80" s="30"/>
      <c r="HHG80" s="30"/>
      <c r="HHH80" s="30"/>
      <c r="HHI80" s="30"/>
      <c r="HHJ80" s="30"/>
      <c r="HHK80" s="30"/>
      <c r="HHL80" s="30"/>
      <c r="HHM80" s="30"/>
      <c r="HHN80" s="30"/>
      <c r="HHO80" s="30"/>
      <c r="HHP80" s="30"/>
      <c r="HHQ80" s="30"/>
      <c r="HHR80" s="30"/>
      <c r="HHS80" s="30"/>
      <c r="HHT80" s="30"/>
      <c r="HHU80" s="30"/>
      <c r="HHV80" s="30"/>
      <c r="HHW80" s="30"/>
      <c r="HHX80" s="30"/>
      <c r="HHY80" s="30"/>
      <c r="HHZ80" s="30"/>
      <c r="HIA80" s="30"/>
      <c r="HIB80" s="30"/>
      <c r="HIC80" s="30"/>
      <c r="HID80" s="30"/>
      <c r="HIE80" s="30"/>
      <c r="HIF80" s="30"/>
      <c r="HIG80" s="30"/>
      <c r="HIH80" s="30"/>
      <c r="HII80" s="30"/>
      <c r="HIJ80" s="30"/>
      <c r="HIK80" s="30"/>
      <c r="HIL80" s="30"/>
      <c r="HIM80" s="30"/>
      <c r="HIN80" s="30"/>
      <c r="HIO80" s="30"/>
      <c r="HIP80" s="30"/>
      <c r="HIQ80" s="30"/>
      <c r="HIR80" s="30"/>
      <c r="HIS80" s="30"/>
      <c r="HIT80" s="30"/>
      <c r="HIU80" s="30"/>
      <c r="HIV80" s="30"/>
      <c r="HIW80" s="30"/>
      <c r="HIX80" s="30"/>
      <c r="HIY80" s="30"/>
      <c r="HIZ80" s="30"/>
      <c r="HJA80" s="30"/>
      <c r="HJB80" s="30"/>
      <c r="HJC80" s="30"/>
      <c r="HJD80" s="30"/>
      <c r="HJE80" s="30"/>
      <c r="HJF80" s="30"/>
      <c r="HJG80" s="30"/>
      <c r="HJH80" s="30"/>
      <c r="HJI80" s="30"/>
      <c r="HJJ80" s="30"/>
      <c r="HJK80" s="30"/>
      <c r="HJL80" s="30"/>
      <c r="HJM80" s="30"/>
      <c r="HJN80" s="30"/>
      <c r="HJO80" s="30"/>
      <c r="HJP80" s="30"/>
      <c r="HJQ80" s="30"/>
      <c r="HJR80" s="30"/>
      <c r="HJS80" s="30"/>
      <c r="HJT80" s="30"/>
      <c r="HJU80" s="30"/>
      <c r="HJV80" s="30"/>
      <c r="HJW80" s="30"/>
      <c r="HJX80" s="30"/>
      <c r="HJY80" s="30"/>
      <c r="HJZ80" s="30"/>
      <c r="HKA80" s="30"/>
      <c r="HKB80" s="30"/>
      <c r="HKC80" s="30"/>
      <c r="HKD80" s="30"/>
      <c r="HKE80" s="30"/>
      <c r="HKF80" s="30"/>
      <c r="HKG80" s="30"/>
      <c r="HKH80" s="30"/>
      <c r="HKI80" s="30"/>
      <c r="HKJ80" s="30"/>
      <c r="HKK80" s="30"/>
      <c r="HKL80" s="30"/>
      <c r="HKM80" s="30"/>
      <c r="HKN80" s="30"/>
      <c r="HKO80" s="30"/>
      <c r="HKP80" s="30"/>
      <c r="HKQ80" s="30"/>
      <c r="HKR80" s="30"/>
      <c r="HKS80" s="30"/>
      <c r="HKT80" s="30"/>
      <c r="HKU80" s="30"/>
      <c r="HKV80" s="30"/>
      <c r="HKW80" s="30"/>
      <c r="HKX80" s="30"/>
      <c r="HKY80" s="30"/>
      <c r="HKZ80" s="30"/>
      <c r="HLA80" s="30"/>
      <c r="HLB80" s="30"/>
      <c r="HLC80" s="30"/>
      <c r="HLD80" s="30"/>
      <c r="HLE80" s="30"/>
      <c r="HLF80" s="30"/>
      <c r="HLG80" s="30"/>
      <c r="HLH80" s="30"/>
      <c r="HLI80" s="30"/>
      <c r="HLJ80" s="30"/>
      <c r="HLK80" s="30"/>
      <c r="HLL80" s="30"/>
      <c r="HLM80" s="30"/>
      <c r="HLN80" s="30"/>
      <c r="HLO80" s="30"/>
      <c r="HLP80" s="30"/>
      <c r="HLQ80" s="30"/>
      <c r="HLR80" s="30"/>
      <c r="HLS80" s="30"/>
      <c r="HLT80" s="30"/>
      <c r="HLU80" s="30"/>
      <c r="HLV80" s="30"/>
      <c r="HLW80" s="30"/>
      <c r="HLX80" s="30"/>
      <c r="HLY80" s="30"/>
      <c r="HLZ80" s="30"/>
      <c r="HMA80" s="30"/>
      <c r="HMB80" s="30"/>
      <c r="HMC80" s="30"/>
      <c r="HMD80" s="30"/>
      <c r="HME80" s="30"/>
      <c r="HMF80" s="30"/>
      <c r="HMG80" s="30"/>
      <c r="HMH80" s="30"/>
      <c r="HMI80" s="30"/>
      <c r="HMJ80" s="30"/>
      <c r="HMK80" s="30"/>
      <c r="HML80" s="30"/>
      <c r="HMM80" s="30"/>
      <c r="HMN80" s="30"/>
      <c r="HMO80" s="30"/>
      <c r="HMP80" s="30"/>
      <c r="HMQ80" s="30"/>
      <c r="HMR80" s="30"/>
      <c r="HMS80" s="30"/>
      <c r="HMT80" s="30"/>
      <c r="HMU80" s="30"/>
      <c r="HMV80" s="30"/>
      <c r="HMW80" s="30"/>
      <c r="HMX80" s="30"/>
      <c r="HMY80" s="30"/>
      <c r="HMZ80" s="30"/>
      <c r="HNA80" s="30"/>
      <c r="HNB80" s="30"/>
      <c r="HNC80" s="30"/>
      <c r="HND80" s="30"/>
      <c r="HNE80" s="30"/>
      <c r="HNF80" s="30"/>
      <c r="HNG80" s="30"/>
      <c r="HNH80" s="30"/>
      <c r="HNI80" s="30"/>
      <c r="HNJ80" s="30"/>
      <c r="HNK80" s="30"/>
      <c r="HNL80" s="30"/>
      <c r="HNM80" s="30"/>
      <c r="HNN80" s="30"/>
      <c r="HNO80" s="30"/>
      <c r="HNP80" s="30"/>
      <c r="HNQ80" s="30"/>
      <c r="HNR80" s="30"/>
      <c r="HNS80" s="30"/>
      <c r="HNT80" s="30"/>
      <c r="HNU80" s="30"/>
      <c r="HNV80" s="30"/>
      <c r="HNW80" s="30"/>
      <c r="HNX80" s="30"/>
      <c r="HNY80" s="30"/>
      <c r="HNZ80" s="30"/>
      <c r="HOA80" s="30"/>
      <c r="HOB80" s="30"/>
      <c r="HOC80" s="30"/>
      <c r="HOD80" s="30"/>
      <c r="HOE80" s="30"/>
      <c r="HOF80" s="30"/>
      <c r="HOG80" s="30"/>
      <c r="HOH80" s="30"/>
      <c r="HOI80" s="30"/>
      <c r="HOJ80" s="30"/>
      <c r="HOK80" s="30"/>
      <c r="HOL80" s="30"/>
      <c r="HOM80" s="30"/>
      <c r="HON80" s="30"/>
      <c r="HOO80" s="30"/>
      <c r="HOP80" s="30"/>
      <c r="HOQ80" s="30"/>
      <c r="HOR80" s="30"/>
      <c r="HOS80" s="30"/>
      <c r="HOT80" s="30"/>
      <c r="HOU80" s="30"/>
      <c r="HOV80" s="30"/>
      <c r="HOW80" s="30"/>
      <c r="HOX80" s="30"/>
      <c r="HOY80" s="30"/>
      <c r="HOZ80" s="30"/>
      <c r="HPA80" s="30"/>
      <c r="HPB80" s="30"/>
      <c r="HPC80" s="30"/>
      <c r="HPD80" s="30"/>
      <c r="HPE80" s="30"/>
      <c r="HPF80" s="30"/>
      <c r="HPG80" s="30"/>
      <c r="HPH80" s="30"/>
      <c r="HPI80" s="30"/>
      <c r="HPJ80" s="30"/>
      <c r="HPK80" s="30"/>
      <c r="HPL80" s="30"/>
      <c r="HPM80" s="30"/>
      <c r="HPN80" s="30"/>
      <c r="HPO80" s="30"/>
      <c r="HPP80" s="30"/>
      <c r="HPQ80" s="30"/>
      <c r="HPR80" s="30"/>
      <c r="HPS80" s="30"/>
      <c r="HPT80" s="30"/>
      <c r="HPU80" s="30"/>
      <c r="HPV80" s="30"/>
      <c r="HPW80" s="30"/>
      <c r="HPX80" s="30"/>
      <c r="HPY80" s="30"/>
      <c r="HPZ80" s="30"/>
      <c r="HQA80" s="30"/>
      <c r="HQB80" s="30"/>
      <c r="HQC80" s="30"/>
      <c r="HQD80" s="30"/>
      <c r="HQE80" s="30"/>
      <c r="HQF80" s="30"/>
      <c r="HQG80" s="30"/>
      <c r="HQH80" s="30"/>
      <c r="HQI80" s="30"/>
      <c r="HQJ80" s="30"/>
      <c r="HQK80" s="30"/>
      <c r="HQL80" s="30"/>
      <c r="HQM80" s="30"/>
      <c r="HQN80" s="30"/>
      <c r="HQO80" s="30"/>
      <c r="HQP80" s="30"/>
      <c r="HQQ80" s="30"/>
      <c r="HQR80" s="30"/>
      <c r="HQS80" s="30"/>
      <c r="HQT80" s="30"/>
      <c r="HQU80" s="30"/>
      <c r="HQV80" s="30"/>
      <c r="HQW80" s="30"/>
      <c r="HQX80" s="30"/>
      <c r="HQY80" s="30"/>
      <c r="HQZ80" s="30"/>
      <c r="HRA80" s="30"/>
      <c r="HRB80" s="30"/>
      <c r="HRC80" s="30"/>
      <c r="HRD80" s="30"/>
      <c r="HRE80" s="30"/>
      <c r="HRF80" s="30"/>
      <c r="HRG80" s="30"/>
      <c r="HRH80" s="30"/>
      <c r="HRI80" s="30"/>
      <c r="HRJ80" s="30"/>
      <c r="HRK80" s="30"/>
      <c r="HRL80" s="30"/>
      <c r="HRM80" s="30"/>
      <c r="HRN80" s="30"/>
      <c r="HRO80" s="30"/>
      <c r="HRP80" s="30"/>
      <c r="HRQ80" s="30"/>
      <c r="HRR80" s="30"/>
      <c r="HRS80" s="30"/>
      <c r="HRT80" s="30"/>
      <c r="HRU80" s="30"/>
      <c r="HRV80" s="30"/>
      <c r="HRW80" s="30"/>
      <c r="HRX80" s="30"/>
      <c r="HRY80" s="30"/>
      <c r="HRZ80" s="30"/>
      <c r="HSA80" s="30"/>
      <c r="HSB80" s="30"/>
      <c r="HSC80" s="30"/>
      <c r="HSD80" s="30"/>
      <c r="HSE80" s="30"/>
      <c r="HSF80" s="30"/>
      <c r="HSG80" s="30"/>
      <c r="HSH80" s="30"/>
      <c r="HSI80" s="30"/>
      <c r="HSJ80" s="30"/>
      <c r="HSK80" s="30"/>
      <c r="HSL80" s="30"/>
      <c r="HSM80" s="30"/>
      <c r="HSN80" s="30"/>
      <c r="HSO80" s="30"/>
      <c r="HSP80" s="30"/>
      <c r="HSQ80" s="30"/>
      <c r="HSR80" s="30"/>
      <c r="HSS80" s="30"/>
      <c r="HST80" s="30"/>
      <c r="HSU80" s="30"/>
      <c r="HSV80" s="30"/>
      <c r="HSW80" s="30"/>
      <c r="HSX80" s="30"/>
      <c r="HSY80" s="30"/>
      <c r="HSZ80" s="30"/>
      <c r="HTA80" s="30"/>
      <c r="HTB80" s="30"/>
      <c r="HTC80" s="30"/>
      <c r="HTD80" s="30"/>
      <c r="HTE80" s="30"/>
      <c r="HTF80" s="30"/>
      <c r="HTG80" s="30"/>
      <c r="HTH80" s="30"/>
      <c r="HTI80" s="30"/>
      <c r="HTJ80" s="30"/>
      <c r="HTK80" s="30"/>
      <c r="HTL80" s="30"/>
      <c r="HTM80" s="30"/>
      <c r="HTN80" s="30"/>
      <c r="HTO80" s="30"/>
      <c r="HTP80" s="30"/>
      <c r="HTQ80" s="30"/>
      <c r="HTR80" s="30"/>
      <c r="HTS80" s="30"/>
      <c r="HTT80" s="30"/>
      <c r="HTU80" s="30"/>
      <c r="HTV80" s="30"/>
      <c r="HTW80" s="30"/>
      <c r="HTX80" s="30"/>
      <c r="HTY80" s="30"/>
      <c r="HTZ80" s="30"/>
      <c r="HUA80" s="30"/>
      <c r="HUB80" s="30"/>
      <c r="HUC80" s="30"/>
      <c r="HUD80" s="30"/>
      <c r="HUE80" s="30"/>
      <c r="HUF80" s="30"/>
      <c r="HUG80" s="30"/>
      <c r="HUH80" s="30"/>
      <c r="HUI80" s="30"/>
      <c r="HUJ80" s="30"/>
      <c r="HUK80" s="30"/>
      <c r="HUL80" s="30"/>
      <c r="HUM80" s="30"/>
      <c r="HUN80" s="30"/>
      <c r="HUO80" s="30"/>
      <c r="HUP80" s="30"/>
      <c r="HUQ80" s="30"/>
      <c r="HUR80" s="30"/>
      <c r="HUS80" s="30"/>
      <c r="HUT80" s="30"/>
      <c r="HUU80" s="30"/>
      <c r="HUV80" s="30"/>
      <c r="HUW80" s="30"/>
      <c r="HUX80" s="30"/>
      <c r="HUY80" s="30"/>
      <c r="HUZ80" s="30"/>
      <c r="HVA80" s="30"/>
      <c r="HVB80" s="30"/>
      <c r="HVC80" s="30"/>
      <c r="HVD80" s="30"/>
      <c r="HVE80" s="30"/>
      <c r="HVF80" s="30"/>
      <c r="HVG80" s="30"/>
      <c r="HVH80" s="30"/>
      <c r="HVI80" s="30"/>
      <c r="HVJ80" s="30"/>
      <c r="HVK80" s="30"/>
      <c r="HVL80" s="30"/>
      <c r="HVM80" s="30"/>
      <c r="HVN80" s="30"/>
      <c r="HVO80" s="30"/>
      <c r="HVP80" s="30"/>
      <c r="HVQ80" s="30"/>
      <c r="HVR80" s="30"/>
      <c r="HVS80" s="30"/>
      <c r="HVT80" s="30"/>
      <c r="HVU80" s="30"/>
      <c r="HVV80" s="30"/>
      <c r="HVW80" s="30"/>
      <c r="HVX80" s="30"/>
      <c r="HVY80" s="30"/>
      <c r="HVZ80" s="30"/>
      <c r="HWA80" s="30"/>
      <c r="HWB80" s="30"/>
      <c r="HWC80" s="30"/>
      <c r="HWD80" s="30"/>
      <c r="HWE80" s="30"/>
      <c r="HWF80" s="30"/>
      <c r="HWG80" s="30"/>
      <c r="HWH80" s="30"/>
      <c r="HWI80" s="30"/>
      <c r="HWJ80" s="30"/>
      <c r="HWK80" s="30"/>
      <c r="HWL80" s="30"/>
      <c r="HWM80" s="30"/>
      <c r="HWN80" s="30"/>
      <c r="HWO80" s="30"/>
      <c r="HWP80" s="30"/>
      <c r="HWQ80" s="30"/>
      <c r="HWR80" s="30"/>
      <c r="HWS80" s="30"/>
      <c r="HWT80" s="30"/>
      <c r="HWU80" s="30"/>
      <c r="HWV80" s="30"/>
      <c r="HWW80" s="30"/>
      <c r="HWX80" s="30"/>
      <c r="HWY80" s="30"/>
      <c r="HWZ80" s="30"/>
      <c r="HXA80" s="30"/>
      <c r="HXB80" s="30"/>
      <c r="HXC80" s="30"/>
      <c r="HXD80" s="30"/>
      <c r="HXE80" s="30"/>
      <c r="HXF80" s="30"/>
      <c r="HXG80" s="30"/>
      <c r="HXH80" s="30"/>
      <c r="HXI80" s="30"/>
      <c r="HXJ80" s="30"/>
      <c r="HXK80" s="30"/>
      <c r="HXL80" s="30"/>
      <c r="HXM80" s="30"/>
      <c r="HXN80" s="30"/>
      <c r="HXO80" s="30"/>
      <c r="HXP80" s="30"/>
      <c r="HXQ80" s="30"/>
      <c r="HXR80" s="30"/>
      <c r="HXS80" s="30"/>
      <c r="HXT80" s="30"/>
      <c r="HXU80" s="30"/>
      <c r="HXV80" s="30"/>
      <c r="HXW80" s="30"/>
      <c r="HXX80" s="30"/>
      <c r="HXY80" s="30"/>
      <c r="HXZ80" s="30"/>
      <c r="HYA80" s="30"/>
      <c r="HYB80" s="30"/>
      <c r="HYC80" s="30"/>
      <c r="HYD80" s="30"/>
      <c r="HYE80" s="30"/>
      <c r="HYF80" s="30"/>
      <c r="HYG80" s="30"/>
      <c r="HYH80" s="30"/>
      <c r="HYI80" s="30"/>
      <c r="HYJ80" s="30"/>
      <c r="HYK80" s="30"/>
      <c r="HYL80" s="30"/>
      <c r="HYM80" s="30"/>
      <c r="HYN80" s="30"/>
      <c r="HYO80" s="30"/>
      <c r="HYP80" s="30"/>
      <c r="HYQ80" s="30"/>
      <c r="HYR80" s="30"/>
      <c r="HYS80" s="30"/>
      <c r="HYT80" s="30"/>
      <c r="HYU80" s="30"/>
      <c r="HYV80" s="30"/>
      <c r="HYW80" s="30"/>
      <c r="HYX80" s="30"/>
      <c r="HYY80" s="30"/>
      <c r="HYZ80" s="30"/>
      <c r="HZA80" s="30"/>
      <c r="HZB80" s="30"/>
      <c r="HZC80" s="30"/>
      <c r="HZD80" s="30"/>
      <c r="HZE80" s="30"/>
      <c r="HZF80" s="30"/>
      <c r="HZG80" s="30"/>
      <c r="HZH80" s="30"/>
      <c r="HZI80" s="30"/>
      <c r="HZJ80" s="30"/>
      <c r="HZK80" s="30"/>
      <c r="HZL80" s="30"/>
      <c r="HZM80" s="30"/>
      <c r="HZN80" s="30"/>
      <c r="HZO80" s="30"/>
      <c r="HZP80" s="30"/>
      <c r="HZQ80" s="30"/>
      <c r="HZR80" s="30"/>
      <c r="HZS80" s="30"/>
      <c r="HZT80" s="30"/>
      <c r="HZU80" s="30"/>
      <c r="HZV80" s="30"/>
      <c r="HZW80" s="30"/>
      <c r="HZX80" s="30"/>
      <c r="HZY80" s="30"/>
      <c r="HZZ80" s="30"/>
      <c r="IAA80" s="30"/>
      <c r="IAB80" s="30"/>
      <c r="IAC80" s="30"/>
      <c r="IAD80" s="30"/>
      <c r="IAE80" s="30"/>
      <c r="IAF80" s="30"/>
      <c r="IAG80" s="30"/>
      <c r="IAH80" s="30"/>
      <c r="IAI80" s="30"/>
      <c r="IAJ80" s="30"/>
      <c r="IAK80" s="30"/>
      <c r="IAL80" s="30"/>
      <c r="IAM80" s="30"/>
      <c r="IAN80" s="30"/>
      <c r="IAO80" s="30"/>
      <c r="IAP80" s="30"/>
      <c r="IAQ80" s="30"/>
      <c r="IAR80" s="30"/>
      <c r="IAS80" s="30"/>
      <c r="IAT80" s="30"/>
      <c r="IAU80" s="30"/>
      <c r="IAV80" s="30"/>
      <c r="IAW80" s="30"/>
      <c r="IAX80" s="30"/>
      <c r="IAY80" s="30"/>
      <c r="IAZ80" s="30"/>
      <c r="IBA80" s="30"/>
      <c r="IBB80" s="30"/>
      <c r="IBC80" s="30"/>
      <c r="IBD80" s="30"/>
      <c r="IBE80" s="30"/>
      <c r="IBF80" s="30"/>
      <c r="IBG80" s="30"/>
      <c r="IBH80" s="30"/>
      <c r="IBI80" s="30"/>
      <c r="IBJ80" s="30"/>
      <c r="IBK80" s="30"/>
      <c r="IBL80" s="30"/>
      <c r="IBM80" s="30"/>
      <c r="IBN80" s="30"/>
      <c r="IBO80" s="30"/>
      <c r="IBP80" s="30"/>
      <c r="IBQ80" s="30"/>
      <c r="IBR80" s="30"/>
      <c r="IBS80" s="30"/>
      <c r="IBT80" s="30"/>
      <c r="IBU80" s="30"/>
      <c r="IBV80" s="30"/>
      <c r="IBW80" s="30"/>
      <c r="IBX80" s="30"/>
      <c r="IBY80" s="30"/>
      <c r="IBZ80" s="30"/>
      <c r="ICA80" s="30"/>
      <c r="ICB80" s="30"/>
      <c r="ICC80" s="30"/>
      <c r="ICD80" s="30"/>
      <c r="ICE80" s="30"/>
      <c r="ICF80" s="30"/>
      <c r="ICG80" s="30"/>
      <c r="ICH80" s="30"/>
      <c r="ICI80" s="30"/>
      <c r="ICJ80" s="30"/>
      <c r="ICK80" s="30"/>
      <c r="ICL80" s="30"/>
      <c r="ICM80" s="30"/>
      <c r="ICN80" s="30"/>
      <c r="ICO80" s="30"/>
      <c r="ICP80" s="30"/>
      <c r="ICQ80" s="30"/>
      <c r="ICR80" s="30"/>
      <c r="ICS80" s="30"/>
      <c r="ICT80" s="30"/>
      <c r="ICU80" s="30"/>
      <c r="ICV80" s="30"/>
      <c r="ICW80" s="30"/>
      <c r="ICX80" s="30"/>
      <c r="ICY80" s="30"/>
      <c r="ICZ80" s="30"/>
      <c r="IDA80" s="30"/>
      <c r="IDB80" s="30"/>
      <c r="IDC80" s="30"/>
      <c r="IDD80" s="30"/>
      <c r="IDE80" s="30"/>
      <c r="IDF80" s="30"/>
      <c r="IDG80" s="30"/>
      <c r="IDH80" s="30"/>
      <c r="IDI80" s="30"/>
      <c r="IDJ80" s="30"/>
      <c r="IDK80" s="30"/>
      <c r="IDL80" s="30"/>
      <c r="IDM80" s="30"/>
      <c r="IDN80" s="30"/>
      <c r="IDO80" s="30"/>
      <c r="IDP80" s="30"/>
      <c r="IDQ80" s="30"/>
      <c r="IDR80" s="30"/>
      <c r="IDS80" s="30"/>
      <c r="IDT80" s="30"/>
      <c r="IDU80" s="30"/>
      <c r="IDV80" s="30"/>
      <c r="IDW80" s="30"/>
      <c r="IDX80" s="30"/>
      <c r="IDY80" s="30"/>
      <c r="IDZ80" s="30"/>
      <c r="IEA80" s="30"/>
      <c r="IEB80" s="30"/>
      <c r="IEC80" s="30"/>
      <c r="IED80" s="30"/>
      <c r="IEE80" s="30"/>
      <c r="IEF80" s="30"/>
      <c r="IEG80" s="30"/>
      <c r="IEH80" s="30"/>
      <c r="IEI80" s="30"/>
      <c r="IEJ80" s="30"/>
      <c r="IEK80" s="30"/>
      <c r="IEL80" s="30"/>
      <c r="IEM80" s="30"/>
      <c r="IEN80" s="30"/>
      <c r="IEO80" s="30"/>
      <c r="IEP80" s="30"/>
      <c r="IEQ80" s="30"/>
      <c r="IER80" s="30"/>
      <c r="IES80" s="30"/>
      <c r="IET80" s="30"/>
      <c r="IEU80" s="30"/>
      <c r="IEV80" s="30"/>
      <c r="IEW80" s="30"/>
      <c r="IEX80" s="30"/>
      <c r="IEY80" s="30"/>
      <c r="IEZ80" s="30"/>
      <c r="IFA80" s="30"/>
      <c r="IFB80" s="30"/>
      <c r="IFC80" s="30"/>
      <c r="IFD80" s="30"/>
      <c r="IFE80" s="30"/>
      <c r="IFF80" s="30"/>
      <c r="IFG80" s="30"/>
      <c r="IFH80" s="30"/>
      <c r="IFI80" s="30"/>
      <c r="IFJ80" s="30"/>
      <c r="IFK80" s="30"/>
      <c r="IFL80" s="30"/>
      <c r="IFM80" s="30"/>
      <c r="IFN80" s="30"/>
      <c r="IFO80" s="30"/>
      <c r="IFP80" s="30"/>
      <c r="IFQ80" s="30"/>
      <c r="IFR80" s="30"/>
      <c r="IFS80" s="30"/>
      <c r="IFT80" s="30"/>
      <c r="IFU80" s="30"/>
      <c r="IFV80" s="30"/>
      <c r="IFW80" s="30"/>
      <c r="IFX80" s="30"/>
      <c r="IFY80" s="30"/>
      <c r="IFZ80" s="30"/>
      <c r="IGA80" s="30"/>
      <c r="IGB80" s="30"/>
      <c r="IGC80" s="30"/>
      <c r="IGD80" s="30"/>
      <c r="IGE80" s="30"/>
      <c r="IGF80" s="30"/>
      <c r="IGG80" s="30"/>
      <c r="IGH80" s="30"/>
      <c r="IGI80" s="30"/>
      <c r="IGJ80" s="30"/>
      <c r="IGK80" s="30"/>
      <c r="IGL80" s="30"/>
      <c r="IGM80" s="30"/>
      <c r="IGN80" s="30"/>
      <c r="IGO80" s="30"/>
      <c r="IGP80" s="30"/>
      <c r="IGQ80" s="30"/>
      <c r="IGR80" s="30"/>
      <c r="IGS80" s="30"/>
      <c r="IGT80" s="30"/>
      <c r="IGU80" s="30"/>
      <c r="IGV80" s="30"/>
      <c r="IGW80" s="30"/>
      <c r="IGX80" s="30"/>
      <c r="IGY80" s="30"/>
      <c r="IGZ80" s="30"/>
      <c r="IHA80" s="30"/>
      <c r="IHB80" s="30"/>
      <c r="IHC80" s="30"/>
      <c r="IHD80" s="30"/>
      <c r="IHE80" s="30"/>
      <c r="IHF80" s="30"/>
      <c r="IHG80" s="30"/>
      <c r="IHH80" s="30"/>
      <c r="IHI80" s="30"/>
      <c r="IHJ80" s="30"/>
      <c r="IHK80" s="30"/>
      <c r="IHL80" s="30"/>
      <c r="IHM80" s="30"/>
      <c r="IHN80" s="30"/>
      <c r="IHO80" s="30"/>
      <c r="IHP80" s="30"/>
      <c r="IHQ80" s="30"/>
      <c r="IHR80" s="30"/>
      <c r="IHS80" s="30"/>
      <c r="IHT80" s="30"/>
      <c r="IHU80" s="30"/>
      <c r="IHV80" s="30"/>
      <c r="IHW80" s="30"/>
      <c r="IHX80" s="30"/>
      <c r="IHY80" s="30"/>
      <c r="IHZ80" s="30"/>
      <c r="IIA80" s="30"/>
      <c r="IIB80" s="30"/>
      <c r="IIC80" s="30"/>
      <c r="IID80" s="30"/>
      <c r="IIE80" s="30"/>
      <c r="IIF80" s="30"/>
      <c r="IIG80" s="30"/>
      <c r="IIH80" s="30"/>
      <c r="III80" s="30"/>
      <c r="IIJ80" s="30"/>
      <c r="IIK80" s="30"/>
      <c r="IIL80" s="30"/>
      <c r="IIM80" s="30"/>
      <c r="IIN80" s="30"/>
      <c r="IIO80" s="30"/>
      <c r="IIP80" s="30"/>
      <c r="IIQ80" s="30"/>
      <c r="IIR80" s="30"/>
      <c r="IIS80" s="30"/>
      <c r="IIT80" s="30"/>
      <c r="IIU80" s="30"/>
      <c r="IIV80" s="30"/>
      <c r="IIW80" s="30"/>
      <c r="IIX80" s="30"/>
      <c r="IIY80" s="30"/>
      <c r="IIZ80" s="30"/>
      <c r="IJA80" s="30"/>
      <c r="IJB80" s="30"/>
      <c r="IJC80" s="30"/>
      <c r="IJD80" s="30"/>
      <c r="IJE80" s="30"/>
      <c r="IJF80" s="30"/>
      <c r="IJG80" s="30"/>
      <c r="IJH80" s="30"/>
      <c r="IJI80" s="30"/>
      <c r="IJJ80" s="30"/>
      <c r="IJK80" s="30"/>
      <c r="IJL80" s="30"/>
      <c r="IJM80" s="30"/>
      <c r="IJN80" s="30"/>
      <c r="IJO80" s="30"/>
      <c r="IJP80" s="30"/>
      <c r="IJQ80" s="30"/>
      <c r="IJR80" s="30"/>
      <c r="IJS80" s="30"/>
      <c r="IJT80" s="30"/>
      <c r="IJU80" s="30"/>
      <c r="IJV80" s="30"/>
      <c r="IJW80" s="30"/>
      <c r="IJX80" s="30"/>
      <c r="IJY80" s="30"/>
      <c r="IJZ80" s="30"/>
      <c r="IKA80" s="30"/>
      <c r="IKB80" s="30"/>
      <c r="IKC80" s="30"/>
      <c r="IKD80" s="30"/>
      <c r="IKE80" s="30"/>
      <c r="IKF80" s="30"/>
      <c r="IKG80" s="30"/>
      <c r="IKH80" s="30"/>
      <c r="IKI80" s="30"/>
      <c r="IKJ80" s="30"/>
      <c r="IKK80" s="30"/>
      <c r="IKL80" s="30"/>
      <c r="IKM80" s="30"/>
      <c r="IKN80" s="30"/>
      <c r="IKO80" s="30"/>
      <c r="IKP80" s="30"/>
      <c r="IKQ80" s="30"/>
      <c r="IKR80" s="30"/>
      <c r="IKS80" s="30"/>
      <c r="IKT80" s="30"/>
      <c r="IKU80" s="30"/>
      <c r="IKV80" s="30"/>
      <c r="IKW80" s="30"/>
      <c r="IKX80" s="30"/>
      <c r="IKY80" s="30"/>
      <c r="IKZ80" s="30"/>
      <c r="ILA80" s="30"/>
      <c r="ILB80" s="30"/>
      <c r="ILC80" s="30"/>
      <c r="ILD80" s="30"/>
      <c r="ILE80" s="30"/>
      <c r="ILF80" s="30"/>
      <c r="ILG80" s="30"/>
      <c r="ILH80" s="30"/>
      <c r="ILI80" s="30"/>
      <c r="ILJ80" s="30"/>
      <c r="ILK80" s="30"/>
      <c r="ILL80" s="30"/>
      <c r="ILM80" s="30"/>
      <c r="ILN80" s="30"/>
      <c r="ILO80" s="30"/>
      <c r="ILP80" s="30"/>
      <c r="ILQ80" s="30"/>
      <c r="ILR80" s="30"/>
      <c r="ILS80" s="30"/>
      <c r="ILT80" s="30"/>
      <c r="ILU80" s="30"/>
      <c r="ILV80" s="30"/>
      <c r="ILW80" s="30"/>
      <c r="ILX80" s="30"/>
      <c r="ILY80" s="30"/>
      <c r="ILZ80" s="30"/>
      <c r="IMA80" s="30"/>
      <c r="IMB80" s="30"/>
      <c r="IMC80" s="30"/>
      <c r="IMD80" s="30"/>
      <c r="IME80" s="30"/>
      <c r="IMF80" s="30"/>
      <c r="IMG80" s="30"/>
      <c r="IMH80" s="30"/>
      <c r="IMI80" s="30"/>
      <c r="IMJ80" s="30"/>
      <c r="IMK80" s="30"/>
      <c r="IML80" s="30"/>
      <c r="IMM80" s="30"/>
      <c r="IMN80" s="30"/>
      <c r="IMO80" s="30"/>
      <c r="IMP80" s="30"/>
      <c r="IMQ80" s="30"/>
      <c r="IMR80" s="30"/>
      <c r="IMS80" s="30"/>
      <c r="IMT80" s="30"/>
      <c r="IMU80" s="30"/>
      <c r="IMV80" s="30"/>
      <c r="IMW80" s="30"/>
      <c r="IMX80" s="30"/>
      <c r="IMY80" s="30"/>
      <c r="IMZ80" s="30"/>
      <c r="INA80" s="30"/>
      <c r="INB80" s="30"/>
      <c r="INC80" s="30"/>
      <c r="IND80" s="30"/>
      <c r="INE80" s="30"/>
      <c r="INF80" s="30"/>
      <c r="ING80" s="30"/>
      <c r="INH80" s="30"/>
      <c r="INI80" s="30"/>
      <c r="INJ80" s="30"/>
      <c r="INK80" s="30"/>
      <c r="INL80" s="30"/>
      <c r="INM80" s="30"/>
      <c r="INN80" s="30"/>
      <c r="INO80" s="30"/>
      <c r="INP80" s="30"/>
      <c r="INQ80" s="30"/>
      <c r="INR80" s="30"/>
      <c r="INS80" s="30"/>
      <c r="INT80" s="30"/>
      <c r="INU80" s="30"/>
      <c r="INV80" s="30"/>
      <c r="INW80" s="30"/>
      <c r="INX80" s="30"/>
      <c r="INY80" s="30"/>
      <c r="INZ80" s="30"/>
      <c r="IOA80" s="30"/>
      <c r="IOB80" s="30"/>
      <c r="IOC80" s="30"/>
      <c r="IOD80" s="30"/>
      <c r="IOE80" s="30"/>
      <c r="IOF80" s="30"/>
      <c r="IOG80" s="30"/>
      <c r="IOH80" s="30"/>
      <c r="IOI80" s="30"/>
      <c r="IOJ80" s="30"/>
      <c r="IOK80" s="30"/>
      <c r="IOL80" s="30"/>
      <c r="IOM80" s="30"/>
      <c r="ION80" s="30"/>
      <c r="IOO80" s="30"/>
      <c r="IOP80" s="30"/>
      <c r="IOQ80" s="30"/>
      <c r="IOR80" s="30"/>
      <c r="IOS80" s="30"/>
      <c r="IOT80" s="30"/>
      <c r="IOU80" s="30"/>
      <c r="IOV80" s="30"/>
      <c r="IOW80" s="30"/>
      <c r="IOX80" s="30"/>
      <c r="IOY80" s="30"/>
      <c r="IOZ80" s="30"/>
      <c r="IPA80" s="30"/>
      <c r="IPB80" s="30"/>
      <c r="IPC80" s="30"/>
      <c r="IPD80" s="30"/>
      <c r="IPE80" s="30"/>
      <c r="IPF80" s="30"/>
      <c r="IPG80" s="30"/>
      <c r="IPH80" s="30"/>
      <c r="IPI80" s="30"/>
      <c r="IPJ80" s="30"/>
      <c r="IPK80" s="30"/>
      <c r="IPL80" s="30"/>
      <c r="IPM80" s="30"/>
      <c r="IPN80" s="30"/>
      <c r="IPO80" s="30"/>
      <c r="IPP80" s="30"/>
      <c r="IPQ80" s="30"/>
      <c r="IPR80" s="30"/>
      <c r="IPS80" s="30"/>
      <c r="IPT80" s="30"/>
      <c r="IPU80" s="30"/>
      <c r="IPV80" s="30"/>
      <c r="IPW80" s="30"/>
      <c r="IPX80" s="30"/>
      <c r="IPY80" s="30"/>
      <c r="IPZ80" s="30"/>
      <c r="IQA80" s="30"/>
      <c r="IQB80" s="30"/>
      <c r="IQC80" s="30"/>
      <c r="IQD80" s="30"/>
      <c r="IQE80" s="30"/>
      <c r="IQF80" s="30"/>
      <c r="IQG80" s="30"/>
      <c r="IQH80" s="30"/>
      <c r="IQI80" s="30"/>
      <c r="IQJ80" s="30"/>
      <c r="IQK80" s="30"/>
      <c r="IQL80" s="30"/>
      <c r="IQM80" s="30"/>
      <c r="IQN80" s="30"/>
      <c r="IQO80" s="30"/>
      <c r="IQP80" s="30"/>
      <c r="IQQ80" s="30"/>
      <c r="IQR80" s="30"/>
      <c r="IQS80" s="30"/>
      <c r="IQT80" s="30"/>
      <c r="IQU80" s="30"/>
      <c r="IQV80" s="30"/>
      <c r="IQW80" s="30"/>
      <c r="IQX80" s="30"/>
      <c r="IQY80" s="30"/>
      <c r="IQZ80" s="30"/>
      <c r="IRA80" s="30"/>
      <c r="IRB80" s="30"/>
      <c r="IRC80" s="30"/>
      <c r="IRD80" s="30"/>
      <c r="IRE80" s="30"/>
      <c r="IRF80" s="30"/>
      <c r="IRG80" s="30"/>
      <c r="IRH80" s="30"/>
      <c r="IRI80" s="30"/>
      <c r="IRJ80" s="30"/>
      <c r="IRK80" s="30"/>
      <c r="IRL80" s="30"/>
      <c r="IRM80" s="30"/>
      <c r="IRN80" s="30"/>
      <c r="IRO80" s="30"/>
      <c r="IRP80" s="30"/>
      <c r="IRQ80" s="30"/>
      <c r="IRR80" s="30"/>
      <c r="IRS80" s="30"/>
      <c r="IRT80" s="30"/>
      <c r="IRU80" s="30"/>
      <c r="IRV80" s="30"/>
      <c r="IRW80" s="30"/>
      <c r="IRX80" s="30"/>
      <c r="IRY80" s="30"/>
      <c r="IRZ80" s="30"/>
      <c r="ISA80" s="30"/>
      <c r="ISB80" s="30"/>
      <c r="ISC80" s="30"/>
      <c r="ISD80" s="30"/>
      <c r="ISE80" s="30"/>
      <c r="ISF80" s="30"/>
      <c r="ISG80" s="30"/>
      <c r="ISH80" s="30"/>
      <c r="ISI80" s="30"/>
      <c r="ISJ80" s="30"/>
      <c r="ISK80" s="30"/>
      <c r="ISL80" s="30"/>
      <c r="ISM80" s="30"/>
      <c r="ISN80" s="30"/>
      <c r="ISO80" s="30"/>
      <c r="ISP80" s="30"/>
      <c r="ISQ80" s="30"/>
      <c r="ISR80" s="30"/>
      <c r="ISS80" s="30"/>
      <c r="IST80" s="30"/>
      <c r="ISU80" s="30"/>
      <c r="ISV80" s="30"/>
      <c r="ISW80" s="30"/>
      <c r="ISX80" s="30"/>
      <c r="ISY80" s="30"/>
      <c r="ISZ80" s="30"/>
      <c r="ITA80" s="30"/>
      <c r="ITB80" s="30"/>
      <c r="ITC80" s="30"/>
      <c r="ITD80" s="30"/>
      <c r="ITE80" s="30"/>
      <c r="ITF80" s="30"/>
      <c r="ITG80" s="30"/>
      <c r="ITH80" s="30"/>
      <c r="ITI80" s="30"/>
      <c r="ITJ80" s="30"/>
      <c r="ITK80" s="30"/>
      <c r="ITL80" s="30"/>
      <c r="ITM80" s="30"/>
      <c r="ITN80" s="30"/>
      <c r="ITO80" s="30"/>
      <c r="ITP80" s="30"/>
      <c r="ITQ80" s="30"/>
      <c r="ITR80" s="30"/>
      <c r="ITS80" s="30"/>
      <c r="ITT80" s="30"/>
      <c r="ITU80" s="30"/>
      <c r="ITV80" s="30"/>
      <c r="ITW80" s="30"/>
      <c r="ITX80" s="30"/>
      <c r="ITY80" s="30"/>
      <c r="ITZ80" s="30"/>
      <c r="IUA80" s="30"/>
      <c r="IUB80" s="30"/>
      <c r="IUC80" s="30"/>
      <c r="IUD80" s="30"/>
      <c r="IUE80" s="30"/>
      <c r="IUF80" s="30"/>
      <c r="IUG80" s="30"/>
      <c r="IUH80" s="30"/>
      <c r="IUI80" s="30"/>
      <c r="IUJ80" s="30"/>
      <c r="IUK80" s="30"/>
      <c r="IUL80" s="30"/>
      <c r="IUM80" s="30"/>
      <c r="IUN80" s="30"/>
      <c r="IUO80" s="30"/>
      <c r="IUP80" s="30"/>
      <c r="IUQ80" s="30"/>
      <c r="IUR80" s="30"/>
      <c r="IUS80" s="30"/>
      <c r="IUT80" s="30"/>
      <c r="IUU80" s="30"/>
      <c r="IUV80" s="30"/>
      <c r="IUW80" s="30"/>
      <c r="IUX80" s="30"/>
      <c r="IUY80" s="30"/>
      <c r="IUZ80" s="30"/>
      <c r="IVA80" s="30"/>
      <c r="IVB80" s="30"/>
      <c r="IVC80" s="30"/>
      <c r="IVD80" s="30"/>
      <c r="IVE80" s="30"/>
      <c r="IVF80" s="30"/>
      <c r="IVG80" s="30"/>
      <c r="IVH80" s="30"/>
      <c r="IVI80" s="30"/>
      <c r="IVJ80" s="30"/>
      <c r="IVK80" s="30"/>
      <c r="IVL80" s="30"/>
      <c r="IVM80" s="30"/>
      <c r="IVN80" s="30"/>
      <c r="IVO80" s="30"/>
      <c r="IVP80" s="30"/>
      <c r="IVQ80" s="30"/>
      <c r="IVR80" s="30"/>
      <c r="IVS80" s="30"/>
      <c r="IVT80" s="30"/>
      <c r="IVU80" s="30"/>
      <c r="IVV80" s="30"/>
      <c r="IVW80" s="30"/>
      <c r="IVX80" s="30"/>
      <c r="IVY80" s="30"/>
      <c r="IVZ80" s="30"/>
      <c r="IWA80" s="30"/>
      <c r="IWB80" s="30"/>
      <c r="IWC80" s="30"/>
      <c r="IWD80" s="30"/>
      <c r="IWE80" s="30"/>
      <c r="IWF80" s="30"/>
      <c r="IWG80" s="30"/>
      <c r="IWH80" s="30"/>
      <c r="IWI80" s="30"/>
      <c r="IWJ80" s="30"/>
      <c r="IWK80" s="30"/>
      <c r="IWL80" s="30"/>
      <c r="IWM80" s="30"/>
      <c r="IWN80" s="30"/>
      <c r="IWO80" s="30"/>
      <c r="IWP80" s="30"/>
      <c r="IWQ80" s="30"/>
      <c r="IWR80" s="30"/>
      <c r="IWS80" s="30"/>
      <c r="IWT80" s="30"/>
      <c r="IWU80" s="30"/>
      <c r="IWV80" s="30"/>
      <c r="IWW80" s="30"/>
      <c r="IWX80" s="30"/>
      <c r="IWY80" s="30"/>
      <c r="IWZ80" s="30"/>
      <c r="IXA80" s="30"/>
      <c r="IXB80" s="30"/>
      <c r="IXC80" s="30"/>
      <c r="IXD80" s="30"/>
      <c r="IXE80" s="30"/>
      <c r="IXF80" s="30"/>
      <c r="IXG80" s="30"/>
      <c r="IXH80" s="30"/>
      <c r="IXI80" s="30"/>
      <c r="IXJ80" s="30"/>
      <c r="IXK80" s="30"/>
      <c r="IXL80" s="30"/>
      <c r="IXM80" s="30"/>
      <c r="IXN80" s="30"/>
      <c r="IXO80" s="30"/>
      <c r="IXP80" s="30"/>
      <c r="IXQ80" s="30"/>
      <c r="IXR80" s="30"/>
      <c r="IXS80" s="30"/>
      <c r="IXT80" s="30"/>
      <c r="IXU80" s="30"/>
      <c r="IXV80" s="30"/>
      <c r="IXW80" s="30"/>
      <c r="IXX80" s="30"/>
      <c r="IXY80" s="30"/>
      <c r="IXZ80" s="30"/>
      <c r="IYA80" s="30"/>
      <c r="IYB80" s="30"/>
      <c r="IYC80" s="30"/>
      <c r="IYD80" s="30"/>
      <c r="IYE80" s="30"/>
      <c r="IYF80" s="30"/>
      <c r="IYG80" s="30"/>
      <c r="IYH80" s="30"/>
      <c r="IYI80" s="30"/>
      <c r="IYJ80" s="30"/>
      <c r="IYK80" s="30"/>
      <c r="IYL80" s="30"/>
      <c r="IYM80" s="30"/>
      <c r="IYN80" s="30"/>
      <c r="IYO80" s="30"/>
      <c r="IYP80" s="30"/>
      <c r="IYQ80" s="30"/>
      <c r="IYR80" s="30"/>
      <c r="IYS80" s="30"/>
      <c r="IYT80" s="30"/>
      <c r="IYU80" s="30"/>
      <c r="IYV80" s="30"/>
      <c r="IYW80" s="30"/>
      <c r="IYX80" s="30"/>
      <c r="IYY80" s="30"/>
      <c r="IYZ80" s="30"/>
      <c r="IZA80" s="30"/>
      <c r="IZB80" s="30"/>
      <c r="IZC80" s="30"/>
      <c r="IZD80" s="30"/>
      <c r="IZE80" s="30"/>
      <c r="IZF80" s="30"/>
      <c r="IZG80" s="30"/>
      <c r="IZH80" s="30"/>
      <c r="IZI80" s="30"/>
      <c r="IZJ80" s="30"/>
      <c r="IZK80" s="30"/>
      <c r="IZL80" s="30"/>
      <c r="IZM80" s="30"/>
      <c r="IZN80" s="30"/>
      <c r="IZO80" s="30"/>
      <c r="IZP80" s="30"/>
      <c r="IZQ80" s="30"/>
      <c r="IZR80" s="30"/>
      <c r="IZS80" s="30"/>
      <c r="IZT80" s="30"/>
      <c r="IZU80" s="30"/>
      <c r="IZV80" s="30"/>
      <c r="IZW80" s="30"/>
      <c r="IZX80" s="30"/>
      <c r="IZY80" s="30"/>
      <c r="IZZ80" s="30"/>
      <c r="JAA80" s="30"/>
      <c r="JAB80" s="30"/>
      <c r="JAC80" s="30"/>
      <c r="JAD80" s="30"/>
      <c r="JAE80" s="30"/>
      <c r="JAF80" s="30"/>
      <c r="JAG80" s="30"/>
      <c r="JAH80" s="30"/>
      <c r="JAI80" s="30"/>
      <c r="JAJ80" s="30"/>
      <c r="JAK80" s="30"/>
      <c r="JAL80" s="30"/>
      <c r="JAM80" s="30"/>
      <c r="JAN80" s="30"/>
      <c r="JAO80" s="30"/>
      <c r="JAP80" s="30"/>
      <c r="JAQ80" s="30"/>
      <c r="JAR80" s="30"/>
      <c r="JAS80" s="30"/>
      <c r="JAT80" s="30"/>
      <c r="JAU80" s="30"/>
      <c r="JAV80" s="30"/>
      <c r="JAW80" s="30"/>
      <c r="JAX80" s="30"/>
      <c r="JAY80" s="30"/>
      <c r="JAZ80" s="30"/>
      <c r="JBA80" s="30"/>
      <c r="JBB80" s="30"/>
      <c r="JBC80" s="30"/>
      <c r="JBD80" s="30"/>
      <c r="JBE80" s="30"/>
      <c r="JBF80" s="30"/>
      <c r="JBG80" s="30"/>
      <c r="JBH80" s="30"/>
      <c r="JBI80" s="30"/>
      <c r="JBJ80" s="30"/>
      <c r="JBK80" s="30"/>
      <c r="JBL80" s="30"/>
      <c r="JBM80" s="30"/>
      <c r="JBN80" s="30"/>
      <c r="JBO80" s="30"/>
      <c r="JBP80" s="30"/>
      <c r="JBQ80" s="30"/>
      <c r="JBR80" s="30"/>
      <c r="JBS80" s="30"/>
      <c r="JBT80" s="30"/>
      <c r="JBU80" s="30"/>
      <c r="JBV80" s="30"/>
      <c r="JBW80" s="30"/>
      <c r="JBX80" s="30"/>
      <c r="JBY80" s="30"/>
      <c r="JBZ80" s="30"/>
      <c r="JCA80" s="30"/>
      <c r="JCB80" s="30"/>
      <c r="JCC80" s="30"/>
      <c r="JCD80" s="30"/>
      <c r="JCE80" s="30"/>
      <c r="JCF80" s="30"/>
      <c r="JCG80" s="30"/>
      <c r="JCH80" s="30"/>
      <c r="JCI80" s="30"/>
      <c r="JCJ80" s="30"/>
      <c r="JCK80" s="30"/>
      <c r="JCL80" s="30"/>
      <c r="JCM80" s="30"/>
      <c r="JCN80" s="30"/>
      <c r="JCO80" s="30"/>
      <c r="JCP80" s="30"/>
      <c r="JCQ80" s="30"/>
      <c r="JCR80" s="30"/>
      <c r="JCS80" s="30"/>
      <c r="JCT80" s="30"/>
      <c r="JCU80" s="30"/>
      <c r="JCV80" s="30"/>
      <c r="JCW80" s="30"/>
      <c r="JCX80" s="30"/>
      <c r="JCY80" s="30"/>
      <c r="JCZ80" s="30"/>
      <c r="JDA80" s="30"/>
      <c r="JDB80" s="30"/>
      <c r="JDC80" s="30"/>
      <c r="JDD80" s="30"/>
      <c r="JDE80" s="30"/>
      <c r="JDF80" s="30"/>
      <c r="JDG80" s="30"/>
      <c r="JDH80" s="30"/>
      <c r="JDI80" s="30"/>
      <c r="JDJ80" s="30"/>
      <c r="JDK80" s="30"/>
      <c r="JDL80" s="30"/>
      <c r="JDM80" s="30"/>
      <c r="JDN80" s="30"/>
      <c r="JDO80" s="30"/>
      <c r="JDP80" s="30"/>
      <c r="JDQ80" s="30"/>
      <c r="JDR80" s="30"/>
      <c r="JDS80" s="30"/>
      <c r="JDT80" s="30"/>
      <c r="JDU80" s="30"/>
      <c r="JDV80" s="30"/>
      <c r="JDW80" s="30"/>
      <c r="JDX80" s="30"/>
      <c r="JDY80" s="30"/>
      <c r="JDZ80" s="30"/>
      <c r="JEA80" s="30"/>
      <c r="JEB80" s="30"/>
      <c r="JEC80" s="30"/>
      <c r="JED80" s="30"/>
      <c r="JEE80" s="30"/>
      <c r="JEF80" s="30"/>
      <c r="JEG80" s="30"/>
      <c r="JEH80" s="30"/>
      <c r="JEI80" s="30"/>
      <c r="JEJ80" s="30"/>
      <c r="JEK80" s="30"/>
      <c r="JEL80" s="30"/>
      <c r="JEM80" s="30"/>
      <c r="JEN80" s="30"/>
      <c r="JEO80" s="30"/>
      <c r="JEP80" s="30"/>
      <c r="JEQ80" s="30"/>
      <c r="JER80" s="30"/>
      <c r="JES80" s="30"/>
      <c r="JET80" s="30"/>
      <c r="JEU80" s="30"/>
      <c r="JEV80" s="30"/>
      <c r="JEW80" s="30"/>
      <c r="JEX80" s="30"/>
      <c r="JEY80" s="30"/>
      <c r="JEZ80" s="30"/>
      <c r="JFA80" s="30"/>
      <c r="JFB80" s="30"/>
      <c r="JFC80" s="30"/>
      <c r="JFD80" s="30"/>
      <c r="JFE80" s="30"/>
      <c r="JFF80" s="30"/>
      <c r="JFG80" s="30"/>
      <c r="JFH80" s="30"/>
      <c r="JFI80" s="30"/>
      <c r="JFJ80" s="30"/>
      <c r="JFK80" s="30"/>
      <c r="JFL80" s="30"/>
      <c r="JFM80" s="30"/>
      <c r="JFN80" s="30"/>
      <c r="JFO80" s="30"/>
      <c r="JFP80" s="30"/>
      <c r="JFQ80" s="30"/>
      <c r="JFR80" s="30"/>
      <c r="JFS80" s="30"/>
      <c r="JFT80" s="30"/>
      <c r="JFU80" s="30"/>
      <c r="JFV80" s="30"/>
      <c r="JFW80" s="30"/>
      <c r="JFX80" s="30"/>
      <c r="JFY80" s="30"/>
      <c r="JFZ80" s="30"/>
      <c r="JGA80" s="30"/>
      <c r="JGB80" s="30"/>
      <c r="JGC80" s="30"/>
      <c r="JGD80" s="30"/>
      <c r="JGE80" s="30"/>
      <c r="JGF80" s="30"/>
      <c r="JGG80" s="30"/>
      <c r="JGH80" s="30"/>
      <c r="JGI80" s="30"/>
      <c r="JGJ80" s="30"/>
      <c r="JGK80" s="30"/>
      <c r="JGL80" s="30"/>
      <c r="JGM80" s="30"/>
      <c r="JGN80" s="30"/>
      <c r="JGO80" s="30"/>
      <c r="JGP80" s="30"/>
      <c r="JGQ80" s="30"/>
      <c r="JGR80" s="30"/>
      <c r="JGS80" s="30"/>
      <c r="JGT80" s="30"/>
      <c r="JGU80" s="30"/>
      <c r="JGV80" s="30"/>
      <c r="JGW80" s="30"/>
      <c r="JGX80" s="30"/>
      <c r="JGY80" s="30"/>
      <c r="JGZ80" s="30"/>
      <c r="JHA80" s="30"/>
      <c r="JHB80" s="30"/>
      <c r="JHC80" s="30"/>
      <c r="JHD80" s="30"/>
      <c r="JHE80" s="30"/>
      <c r="JHF80" s="30"/>
      <c r="JHG80" s="30"/>
      <c r="JHH80" s="30"/>
      <c r="JHI80" s="30"/>
      <c r="JHJ80" s="30"/>
      <c r="JHK80" s="30"/>
      <c r="JHL80" s="30"/>
      <c r="JHM80" s="30"/>
      <c r="JHN80" s="30"/>
      <c r="JHO80" s="30"/>
      <c r="JHP80" s="30"/>
      <c r="JHQ80" s="30"/>
      <c r="JHR80" s="30"/>
      <c r="JHS80" s="30"/>
      <c r="JHT80" s="30"/>
      <c r="JHU80" s="30"/>
      <c r="JHV80" s="30"/>
      <c r="JHW80" s="30"/>
      <c r="JHX80" s="30"/>
      <c r="JHY80" s="30"/>
      <c r="JHZ80" s="30"/>
      <c r="JIA80" s="30"/>
      <c r="JIB80" s="30"/>
      <c r="JIC80" s="30"/>
      <c r="JID80" s="30"/>
      <c r="JIE80" s="30"/>
      <c r="JIF80" s="30"/>
      <c r="JIG80" s="30"/>
      <c r="JIH80" s="30"/>
      <c r="JII80" s="30"/>
      <c r="JIJ80" s="30"/>
      <c r="JIK80" s="30"/>
      <c r="JIL80" s="30"/>
      <c r="JIM80" s="30"/>
      <c r="JIN80" s="30"/>
      <c r="JIO80" s="30"/>
      <c r="JIP80" s="30"/>
      <c r="JIQ80" s="30"/>
      <c r="JIR80" s="30"/>
      <c r="JIS80" s="30"/>
      <c r="JIT80" s="30"/>
      <c r="JIU80" s="30"/>
      <c r="JIV80" s="30"/>
      <c r="JIW80" s="30"/>
      <c r="JIX80" s="30"/>
      <c r="JIY80" s="30"/>
      <c r="JIZ80" s="30"/>
      <c r="JJA80" s="30"/>
      <c r="JJB80" s="30"/>
      <c r="JJC80" s="30"/>
      <c r="JJD80" s="30"/>
      <c r="JJE80" s="30"/>
      <c r="JJF80" s="30"/>
      <c r="JJG80" s="30"/>
      <c r="JJH80" s="30"/>
      <c r="JJI80" s="30"/>
      <c r="JJJ80" s="30"/>
      <c r="JJK80" s="30"/>
      <c r="JJL80" s="30"/>
      <c r="JJM80" s="30"/>
      <c r="JJN80" s="30"/>
      <c r="JJO80" s="30"/>
      <c r="JJP80" s="30"/>
      <c r="JJQ80" s="30"/>
      <c r="JJR80" s="30"/>
      <c r="JJS80" s="30"/>
      <c r="JJT80" s="30"/>
      <c r="JJU80" s="30"/>
      <c r="JJV80" s="30"/>
      <c r="JJW80" s="30"/>
      <c r="JJX80" s="30"/>
      <c r="JJY80" s="30"/>
      <c r="JJZ80" s="30"/>
      <c r="JKA80" s="30"/>
      <c r="JKB80" s="30"/>
      <c r="JKC80" s="30"/>
      <c r="JKD80" s="30"/>
      <c r="JKE80" s="30"/>
      <c r="JKF80" s="30"/>
      <c r="JKG80" s="30"/>
      <c r="JKH80" s="30"/>
      <c r="JKI80" s="30"/>
      <c r="JKJ80" s="30"/>
      <c r="JKK80" s="30"/>
      <c r="JKL80" s="30"/>
      <c r="JKM80" s="30"/>
      <c r="JKN80" s="30"/>
      <c r="JKO80" s="30"/>
      <c r="JKP80" s="30"/>
      <c r="JKQ80" s="30"/>
      <c r="JKR80" s="30"/>
      <c r="JKS80" s="30"/>
      <c r="JKT80" s="30"/>
      <c r="JKU80" s="30"/>
      <c r="JKV80" s="30"/>
      <c r="JKW80" s="30"/>
      <c r="JKX80" s="30"/>
      <c r="JKY80" s="30"/>
      <c r="JKZ80" s="30"/>
      <c r="JLA80" s="30"/>
      <c r="JLB80" s="30"/>
      <c r="JLC80" s="30"/>
      <c r="JLD80" s="30"/>
      <c r="JLE80" s="30"/>
      <c r="JLF80" s="30"/>
      <c r="JLG80" s="30"/>
      <c r="JLH80" s="30"/>
      <c r="JLI80" s="30"/>
      <c r="JLJ80" s="30"/>
      <c r="JLK80" s="30"/>
      <c r="JLL80" s="30"/>
      <c r="JLM80" s="30"/>
      <c r="JLN80" s="30"/>
      <c r="JLO80" s="30"/>
      <c r="JLP80" s="30"/>
      <c r="JLQ80" s="30"/>
      <c r="JLR80" s="30"/>
      <c r="JLS80" s="30"/>
      <c r="JLT80" s="30"/>
      <c r="JLU80" s="30"/>
      <c r="JLV80" s="30"/>
      <c r="JLW80" s="30"/>
      <c r="JLX80" s="30"/>
      <c r="JLY80" s="30"/>
      <c r="JLZ80" s="30"/>
      <c r="JMA80" s="30"/>
      <c r="JMB80" s="30"/>
      <c r="JMC80" s="30"/>
      <c r="JMD80" s="30"/>
      <c r="JME80" s="30"/>
      <c r="JMF80" s="30"/>
      <c r="JMG80" s="30"/>
      <c r="JMH80" s="30"/>
      <c r="JMI80" s="30"/>
      <c r="JMJ80" s="30"/>
      <c r="JMK80" s="30"/>
      <c r="JML80" s="30"/>
      <c r="JMM80" s="30"/>
      <c r="JMN80" s="30"/>
      <c r="JMO80" s="30"/>
      <c r="JMP80" s="30"/>
      <c r="JMQ80" s="30"/>
      <c r="JMR80" s="30"/>
      <c r="JMS80" s="30"/>
      <c r="JMT80" s="30"/>
      <c r="JMU80" s="30"/>
      <c r="JMV80" s="30"/>
      <c r="JMW80" s="30"/>
      <c r="JMX80" s="30"/>
      <c r="JMY80" s="30"/>
      <c r="JMZ80" s="30"/>
      <c r="JNA80" s="30"/>
      <c r="JNB80" s="30"/>
      <c r="JNC80" s="30"/>
      <c r="JND80" s="30"/>
      <c r="JNE80" s="30"/>
      <c r="JNF80" s="30"/>
      <c r="JNG80" s="30"/>
      <c r="JNH80" s="30"/>
      <c r="JNI80" s="30"/>
      <c r="JNJ80" s="30"/>
      <c r="JNK80" s="30"/>
      <c r="JNL80" s="30"/>
      <c r="JNM80" s="30"/>
      <c r="JNN80" s="30"/>
      <c r="JNO80" s="30"/>
      <c r="JNP80" s="30"/>
      <c r="JNQ80" s="30"/>
      <c r="JNR80" s="30"/>
      <c r="JNS80" s="30"/>
      <c r="JNT80" s="30"/>
      <c r="JNU80" s="30"/>
      <c r="JNV80" s="30"/>
      <c r="JNW80" s="30"/>
      <c r="JNX80" s="30"/>
      <c r="JNY80" s="30"/>
      <c r="JNZ80" s="30"/>
      <c r="JOA80" s="30"/>
      <c r="JOB80" s="30"/>
      <c r="JOC80" s="30"/>
      <c r="JOD80" s="30"/>
      <c r="JOE80" s="30"/>
      <c r="JOF80" s="30"/>
      <c r="JOG80" s="30"/>
      <c r="JOH80" s="30"/>
      <c r="JOI80" s="30"/>
      <c r="JOJ80" s="30"/>
      <c r="JOK80" s="30"/>
      <c r="JOL80" s="30"/>
      <c r="JOM80" s="30"/>
      <c r="JON80" s="30"/>
      <c r="JOO80" s="30"/>
      <c r="JOP80" s="30"/>
      <c r="JOQ80" s="30"/>
      <c r="JOR80" s="30"/>
      <c r="JOS80" s="30"/>
      <c r="JOT80" s="30"/>
      <c r="JOU80" s="30"/>
      <c r="JOV80" s="30"/>
      <c r="JOW80" s="30"/>
      <c r="JOX80" s="30"/>
      <c r="JOY80" s="30"/>
      <c r="JOZ80" s="30"/>
      <c r="JPA80" s="30"/>
      <c r="JPB80" s="30"/>
      <c r="JPC80" s="30"/>
      <c r="JPD80" s="30"/>
      <c r="JPE80" s="30"/>
      <c r="JPF80" s="30"/>
      <c r="JPG80" s="30"/>
      <c r="JPH80" s="30"/>
      <c r="JPI80" s="30"/>
      <c r="JPJ80" s="30"/>
      <c r="JPK80" s="30"/>
      <c r="JPL80" s="30"/>
      <c r="JPM80" s="30"/>
      <c r="JPN80" s="30"/>
      <c r="JPO80" s="30"/>
      <c r="JPP80" s="30"/>
      <c r="JPQ80" s="30"/>
      <c r="JPR80" s="30"/>
      <c r="JPS80" s="30"/>
      <c r="JPT80" s="30"/>
      <c r="JPU80" s="30"/>
      <c r="JPV80" s="30"/>
      <c r="JPW80" s="30"/>
      <c r="JPX80" s="30"/>
      <c r="JPY80" s="30"/>
      <c r="JPZ80" s="30"/>
      <c r="JQA80" s="30"/>
      <c r="JQB80" s="30"/>
      <c r="JQC80" s="30"/>
      <c r="JQD80" s="30"/>
      <c r="JQE80" s="30"/>
      <c r="JQF80" s="30"/>
      <c r="JQG80" s="30"/>
      <c r="JQH80" s="30"/>
      <c r="JQI80" s="30"/>
      <c r="JQJ80" s="30"/>
      <c r="JQK80" s="30"/>
      <c r="JQL80" s="30"/>
      <c r="JQM80" s="30"/>
      <c r="JQN80" s="30"/>
      <c r="JQO80" s="30"/>
      <c r="JQP80" s="30"/>
      <c r="JQQ80" s="30"/>
      <c r="JQR80" s="30"/>
      <c r="JQS80" s="30"/>
      <c r="JQT80" s="30"/>
      <c r="JQU80" s="30"/>
      <c r="JQV80" s="30"/>
      <c r="JQW80" s="30"/>
      <c r="JQX80" s="30"/>
      <c r="JQY80" s="30"/>
      <c r="JQZ80" s="30"/>
      <c r="JRA80" s="30"/>
      <c r="JRB80" s="30"/>
      <c r="JRC80" s="30"/>
      <c r="JRD80" s="30"/>
      <c r="JRE80" s="30"/>
      <c r="JRF80" s="30"/>
      <c r="JRG80" s="30"/>
      <c r="JRH80" s="30"/>
      <c r="JRI80" s="30"/>
      <c r="JRJ80" s="30"/>
      <c r="JRK80" s="30"/>
      <c r="JRL80" s="30"/>
      <c r="JRM80" s="30"/>
      <c r="JRN80" s="30"/>
      <c r="JRO80" s="30"/>
      <c r="JRP80" s="30"/>
      <c r="JRQ80" s="30"/>
      <c r="JRR80" s="30"/>
      <c r="JRS80" s="30"/>
      <c r="JRT80" s="30"/>
      <c r="JRU80" s="30"/>
      <c r="JRV80" s="30"/>
      <c r="JRW80" s="30"/>
      <c r="JRX80" s="30"/>
      <c r="JRY80" s="30"/>
      <c r="JRZ80" s="30"/>
      <c r="JSA80" s="30"/>
      <c r="JSB80" s="30"/>
      <c r="JSC80" s="30"/>
      <c r="JSD80" s="30"/>
      <c r="JSE80" s="30"/>
      <c r="JSF80" s="30"/>
      <c r="JSG80" s="30"/>
      <c r="JSH80" s="30"/>
      <c r="JSI80" s="30"/>
      <c r="JSJ80" s="30"/>
      <c r="JSK80" s="30"/>
      <c r="JSL80" s="30"/>
      <c r="JSM80" s="30"/>
      <c r="JSN80" s="30"/>
      <c r="JSO80" s="30"/>
      <c r="JSP80" s="30"/>
      <c r="JSQ80" s="30"/>
      <c r="JSR80" s="30"/>
      <c r="JSS80" s="30"/>
      <c r="JST80" s="30"/>
      <c r="JSU80" s="30"/>
      <c r="JSV80" s="30"/>
      <c r="JSW80" s="30"/>
      <c r="JSX80" s="30"/>
      <c r="JSY80" s="30"/>
      <c r="JSZ80" s="30"/>
      <c r="JTA80" s="30"/>
      <c r="JTB80" s="30"/>
      <c r="JTC80" s="30"/>
      <c r="JTD80" s="30"/>
      <c r="JTE80" s="30"/>
      <c r="JTF80" s="30"/>
      <c r="JTG80" s="30"/>
      <c r="JTH80" s="30"/>
      <c r="JTI80" s="30"/>
      <c r="JTJ80" s="30"/>
      <c r="JTK80" s="30"/>
      <c r="JTL80" s="30"/>
      <c r="JTM80" s="30"/>
      <c r="JTN80" s="30"/>
      <c r="JTO80" s="30"/>
      <c r="JTP80" s="30"/>
      <c r="JTQ80" s="30"/>
      <c r="JTR80" s="30"/>
      <c r="JTS80" s="30"/>
      <c r="JTT80" s="30"/>
      <c r="JTU80" s="30"/>
      <c r="JTV80" s="30"/>
      <c r="JTW80" s="30"/>
      <c r="JTX80" s="30"/>
      <c r="JTY80" s="30"/>
      <c r="JTZ80" s="30"/>
      <c r="JUA80" s="30"/>
      <c r="JUB80" s="30"/>
      <c r="JUC80" s="30"/>
      <c r="JUD80" s="30"/>
      <c r="JUE80" s="30"/>
      <c r="JUF80" s="30"/>
      <c r="JUG80" s="30"/>
      <c r="JUH80" s="30"/>
      <c r="JUI80" s="30"/>
      <c r="JUJ80" s="30"/>
      <c r="JUK80" s="30"/>
      <c r="JUL80" s="30"/>
      <c r="JUM80" s="30"/>
      <c r="JUN80" s="30"/>
      <c r="JUO80" s="30"/>
      <c r="JUP80" s="30"/>
      <c r="JUQ80" s="30"/>
      <c r="JUR80" s="30"/>
      <c r="JUS80" s="30"/>
      <c r="JUT80" s="30"/>
      <c r="JUU80" s="30"/>
      <c r="JUV80" s="30"/>
      <c r="JUW80" s="30"/>
      <c r="JUX80" s="30"/>
      <c r="JUY80" s="30"/>
      <c r="JUZ80" s="30"/>
      <c r="JVA80" s="30"/>
      <c r="JVB80" s="30"/>
      <c r="JVC80" s="30"/>
      <c r="JVD80" s="30"/>
      <c r="JVE80" s="30"/>
      <c r="JVF80" s="30"/>
      <c r="JVG80" s="30"/>
      <c r="JVH80" s="30"/>
      <c r="JVI80" s="30"/>
      <c r="JVJ80" s="30"/>
      <c r="JVK80" s="30"/>
      <c r="JVL80" s="30"/>
      <c r="JVM80" s="30"/>
      <c r="JVN80" s="30"/>
      <c r="JVO80" s="30"/>
      <c r="JVP80" s="30"/>
      <c r="JVQ80" s="30"/>
      <c r="JVR80" s="30"/>
      <c r="JVS80" s="30"/>
      <c r="JVT80" s="30"/>
      <c r="JVU80" s="30"/>
      <c r="JVV80" s="30"/>
      <c r="JVW80" s="30"/>
      <c r="JVX80" s="30"/>
      <c r="JVY80" s="30"/>
      <c r="JVZ80" s="30"/>
      <c r="JWA80" s="30"/>
      <c r="JWB80" s="30"/>
      <c r="JWC80" s="30"/>
      <c r="JWD80" s="30"/>
      <c r="JWE80" s="30"/>
      <c r="JWF80" s="30"/>
      <c r="JWG80" s="30"/>
      <c r="JWH80" s="30"/>
      <c r="JWI80" s="30"/>
      <c r="JWJ80" s="30"/>
      <c r="JWK80" s="30"/>
      <c r="JWL80" s="30"/>
      <c r="JWM80" s="30"/>
      <c r="JWN80" s="30"/>
      <c r="JWO80" s="30"/>
      <c r="JWP80" s="30"/>
      <c r="JWQ80" s="30"/>
      <c r="JWR80" s="30"/>
      <c r="JWS80" s="30"/>
      <c r="JWT80" s="30"/>
      <c r="JWU80" s="30"/>
      <c r="JWV80" s="30"/>
      <c r="JWW80" s="30"/>
      <c r="JWX80" s="30"/>
      <c r="JWY80" s="30"/>
      <c r="JWZ80" s="30"/>
      <c r="JXA80" s="30"/>
      <c r="JXB80" s="30"/>
      <c r="JXC80" s="30"/>
      <c r="JXD80" s="30"/>
      <c r="JXE80" s="30"/>
      <c r="JXF80" s="30"/>
      <c r="JXG80" s="30"/>
      <c r="JXH80" s="30"/>
      <c r="JXI80" s="30"/>
      <c r="JXJ80" s="30"/>
      <c r="JXK80" s="30"/>
      <c r="JXL80" s="30"/>
      <c r="JXM80" s="30"/>
      <c r="JXN80" s="30"/>
      <c r="JXO80" s="30"/>
      <c r="JXP80" s="30"/>
      <c r="JXQ80" s="30"/>
      <c r="JXR80" s="30"/>
      <c r="JXS80" s="30"/>
      <c r="JXT80" s="30"/>
      <c r="JXU80" s="30"/>
      <c r="JXV80" s="30"/>
      <c r="JXW80" s="30"/>
      <c r="JXX80" s="30"/>
      <c r="JXY80" s="30"/>
      <c r="JXZ80" s="30"/>
      <c r="JYA80" s="30"/>
      <c r="JYB80" s="30"/>
      <c r="JYC80" s="30"/>
      <c r="JYD80" s="30"/>
      <c r="JYE80" s="30"/>
      <c r="JYF80" s="30"/>
      <c r="JYG80" s="30"/>
      <c r="JYH80" s="30"/>
      <c r="JYI80" s="30"/>
      <c r="JYJ80" s="30"/>
      <c r="JYK80" s="30"/>
      <c r="JYL80" s="30"/>
      <c r="JYM80" s="30"/>
      <c r="JYN80" s="30"/>
      <c r="JYO80" s="30"/>
      <c r="JYP80" s="30"/>
      <c r="JYQ80" s="30"/>
      <c r="JYR80" s="30"/>
      <c r="JYS80" s="30"/>
      <c r="JYT80" s="30"/>
      <c r="JYU80" s="30"/>
      <c r="JYV80" s="30"/>
      <c r="JYW80" s="30"/>
      <c r="JYX80" s="30"/>
      <c r="JYY80" s="30"/>
      <c r="JYZ80" s="30"/>
      <c r="JZA80" s="30"/>
      <c r="JZB80" s="30"/>
      <c r="JZC80" s="30"/>
      <c r="JZD80" s="30"/>
      <c r="JZE80" s="30"/>
      <c r="JZF80" s="30"/>
      <c r="JZG80" s="30"/>
      <c r="JZH80" s="30"/>
      <c r="JZI80" s="30"/>
      <c r="JZJ80" s="30"/>
      <c r="JZK80" s="30"/>
      <c r="JZL80" s="30"/>
      <c r="JZM80" s="30"/>
      <c r="JZN80" s="30"/>
      <c r="JZO80" s="30"/>
      <c r="JZP80" s="30"/>
      <c r="JZQ80" s="30"/>
      <c r="JZR80" s="30"/>
      <c r="JZS80" s="30"/>
      <c r="JZT80" s="30"/>
      <c r="JZU80" s="30"/>
      <c r="JZV80" s="30"/>
      <c r="JZW80" s="30"/>
      <c r="JZX80" s="30"/>
      <c r="JZY80" s="30"/>
      <c r="JZZ80" s="30"/>
      <c r="KAA80" s="30"/>
      <c r="KAB80" s="30"/>
      <c r="KAC80" s="30"/>
      <c r="KAD80" s="30"/>
      <c r="KAE80" s="30"/>
      <c r="KAF80" s="30"/>
      <c r="KAG80" s="30"/>
      <c r="KAH80" s="30"/>
      <c r="KAI80" s="30"/>
      <c r="KAJ80" s="30"/>
      <c r="KAK80" s="30"/>
      <c r="KAL80" s="30"/>
      <c r="KAM80" s="30"/>
      <c r="KAN80" s="30"/>
      <c r="KAO80" s="30"/>
      <c r="KAP80" s="30"/>
      <c r="KAQ80" s="30"/>
      <c r="KAR80" s="30"/>
      <c r="KAS80" s="30"/>
      <c r="KAT80" s="30"/>
      <c r="KAU80" s="30"/>
      <c r="KAV80" s="30"/>
      <c r="KAW80" s="30"/>
      <c r="KAX80" s="30"/>
      <c r="KAY80" s="30"/>
      <c r="KAZ80" s="30"/>
      <c r="KBA80" s="30"/>
      <c r="KBB80" s="30"/>
      <c r="KBC80" s="30"/>
      <c r="KBD80" s="30"/>
      <c r="KBE80" s="30"/>
      <c r="KBF80" s="30"/>
      <c r="KBG80" s="30"/>
      <c r="KBH80" s="30"/>
      <c r="KBI80" s="30"/>
      <c r="KBJ80" s="30"/>
      <c r="KBK80" s="30"/>
      <c r="KBL80" s="30"/>
      <c r="KBM80" s="30"/>
      <c r="KBN80" s="30"/>
      <c r="KBO80" s="30"/>
      <c r="KBP80" s="30"/>
      <c r="KBQ80" s="30"/>
      <c r="KBR80" s="30"/>
      <c r="KBS80" s="30"/>
      <c r="KBT80" s="30"/>
      <c r="KBU80" s="30"/>
      <c r="KBV80" s="30"/>
      <c r="KBW80" s="30"/>
      <c r="KBX80" s="30"/>
      <c r="KBY80" s="30"/>
      <c r="KBZ80" s="30"/>
      <c r="KCA80" s="30"/>
      <c r="KCB80" s="30"/>
      <c r="KCC80" s="30"/>
      <c r="KCD80" s="30"/>
      <c r="KCE80" s="30"/>
      <c r="KCF80" s="30"/>
      <c r="KCG80" s="30"/>
      <c r="KCH80" s="30"/>
      <c r="KCI80" s="30"/>
      <c r="KCJ80" s="30"/>
      <c r="KCK80" s="30"/>
      <c r="KCL80" s="30"/>
      <c r="KCM80" s="30"/>
      <c r="KCN80" s="30"/>
      <c r="KCO80" s="30"/>
      <c r="KCP80" s="30"/>
      <c r="KCQ80" s="30"/>
      <c r="KCR80" s="30"/>
      <c r="KCS80" s="30"/>
      <c r="KCT80" s="30"/>
      <c r="KCU80" s="30"/>
      <c r="KCV80" s="30"/>
      <c r="KCW80" s="30"/>
      <c r="KCX80" s="30"/>
      <c r="KCY80" s="30"/>
      <c r="KCZ80" s="30"/>
      <c r="KDA80" s="30"/>
      <c r="KDB80" s="30"/>
      <c r="KDC80" s="30"/>
      <c r="KDD80" s="30"/>
      <c r="KDE80" s="30"/>
      <c r="KDF80" s="30"/>
      <c r="KDG80" s="30"/>
      <c r="KDH80" s="30"/>
      <c r="KDI80" s="30"/>
      <c r="KDJ80" s="30"/>
      <c r="KDK80" s="30"/>
      <c r="KDL80" s="30"/>
      <c r="KDM80" s="30"/>
      <c r="KDN80" s="30"/>
      <c r="KDO80" s="30"/>
      <c r="KDP80" s="30"/>
      <c r="KDQ80" s="30"/>
      <c r="KDR80" s="30"/>
      <c r="KDS80" s="30"/>
      <c r="KDT80" s="30"/>
      <c r="KDU80" s="30"/>
      <c r="KDV80" s="30"/>
      <c r="KDW80" s="30"/>
      <c r="KDX80" s="30"/>
      <c r="KDY80" s="30"/>
      <c r="KDZ80" s="30"/>
      <c r="KEA80" s="30"/>
      <c r="KEB80" s="30"/>
      <c r="KEC80" s="30"/>
      <c r="KED80" s="30"/>
      <c r="KEE80" s="30"/>
      <c r="KEF80" s="30"/>
      <c r="KEG80" s="30"/>
      <c r="KEH80" s="30"/>
      <c r="KEI80" s="30"/>
      <c r="KEJ80" s="30"/>
      <c r="KEK80" s="30"/>
      <c r="KEL80" s="30"/>
      <c r="KEM80" s="30"/>
      <c r="KEN80" s="30"/>
      <c r="KEO80" s="30"/>
      <c r="KEP80" s="30"/>
      <c r="KEQ80" s="30"/>
      <c r="KER80" s="30"/>
      <c r="KES80" s="30"/>
      <c r="KET80" s="30"/>
      <c r="KEU80" s="30"/>
      <c r="KEV80" s="30"/>
      <c r="KEW80" s="30"/>
      <c r="KEX80" s="30"/>
      <c r="KEY80" s="30"/>
      <c r="KEZ80" s="30"/>
      <c r="KFA80" s="30"/>
      <c r="KFB80" s="30"/>
      <c r="KFC80" s="30"/>
      <c r="KFD80" s="30"/>
      <c r="KFE80" s="30"/>
      <c r="KFF80" s="30"/>
      <c r="KFG80" s="30"/>
      <c r="KFH80" s="30"/>
      <c r="KFI80" s="30"/>
      <c r="KFJ80" s="30"/>
      <c r="KFK80" s="30"/>
      <c r="KFL80" s="30"/>
      <c r="KFM80" s="30"/>
      <c r="KFN80" s="30"/>
      <c r="KFO80" s="30"/>
      <c r="KFP80" s="30"/>
      <c r="KFQ80" s="30"/>
      <c r="KFR80" s="30"/>
      <c r="KFS80" s="30"/>
      <c r="KFT80" s="30"/>
      <c r="KFU80" s="30"/>
      <c r="KFV80" s="30"/>
      <c r="KFW80" s="30"/>
      <c r="KFX80" s="30"/>
      <c r="KFY80" s="30"/>
      <c r="KFZ80" s="30"/>
      <c r="KGA80" s="30"/>
      <c r="KGB80" s="30"/>
      <c r="KGC80" s="30"/>
      <c r="KGD80" s="30"/>
      <c r="KGE80" s="30"/>
      <c r="KGF80" s="30"/>
      <c r="KGG80" s="30"/>
      <c r="KGH80" s="30"/>
      <c r="KGI80" s="30"/>
      <c r="KGJ80" s="30"/>
      <c r="KGK80" s="30"/>
      <c r="KGL80" s="30"/>
      <c r="KGM80" s="30"/>
      <c r="KGN80" s="30"/>
      <c r="KGO80" s="30"/>
      <c r="KGP80" s="30"/>
      <c r="KGQ80" s="30"/>
      <c r="KGR80" s="30"/>
      <c r="KGS80" s="30"/>
      <c r="KGT80" s="30"/>
      <c r="KGU80" s="30"/>
      <c r="KGV80" s="30"/>
      <c r="KGW80" s="30"/>
      <c r="KGX80" s="30"/>
      <c r="KGY80" s="30"/>
      <c r="KGZ80" s="30"/>
      <c r="KHA80" s="30"/>
      <c r="KHB80" s="30"/>
      <c r="KHC80" s="30"/>
      <c r="KHD80" s="30"/>
      <c r="KHE80" s="30"/>
      <c r="KHF80" s="30"/>
      <c r="KHG80" s="30"/>
      <c r="KHH80" s="30"/>
      <c r="KHI80" s="30"/>
      <c r="KHJ80" s="30"/>
      <c r="KHK80" s="30"/>
      <c r="KHL80" s="30"/>
      <c r="KHM80" s="30"/>
      <c r="KHN80" s="30"/>
      <c r="KHO80" s="30"/>
      <c r="KHP80" s="30"/>
      <c r="KHQ80" s="30"/>
      <c r="KHR80" s="30"/>
      <c r="KHS80" s="30"/>
      <c r="KHT80" s="30"/>
      <c r="KHU80" s="30"/>
      <c r="KHV80" s="30"/>
      <c r="KHW80" s="30"/>
      <c r="KHX80" s="30"/>
      <c r="KHY80" s="30"/>
      <c r="KHZ80" s="30"/>
      <c r="KIA80" s="30"/>
      <c r="KIB80" s="30"/>
      <c r="KIC80" s="30"/>
      <c r="KID80" s="30"/>
      <c r="KIE80" s="30"/>
      <c r="KIF80" s="30"/>
      <c r="KIG80" s="30"/>
      <c r="KIH80" s="30"/>
      <c r="KII80" s="30"/>
      <c r="KIJ80" s="30"/>
      <c r="KIK80" s="30"/>
      <c r="KIL80" s="30"/>
      <c r="KIM80" s="30"/>
      <c r="KIN80" s="30"/>
      <c r="KIO80" s="30"/>
      <c r="KIP80" s="30"/>
      <c r="KIQ80" s="30"/>
      <c r="KIR80" s="30"/>
      <c r="KIS80" s="30"/>
      <c r="KIT80" s="30"/>
      <c r="KIU80" s="30"/>
      <c r="KIV80" s="30"/>
      <c r="KIW80" s="30"/>
      <c r="KIX80" s="30"/>
      <c r="KIY80" s="30"/>
      <c r="KIZ80" s="30"/>
      <c r="KJA80" s="30"/>
      <c r="KJB80" s="30"/>
      <c r="KJC80" s="30"/>
      <c r="KJD80" s="30"/>
      <c r="KJE80" s="30"/>
      <c r="KJF80" s="30"/>
      <c r="KJG80" s="30"/>
      <c r="KJH80" s="30"/>
      <c r="KJI80" s="30"/>
      <c r="KJJ80" s="30"/>
      <c r="KJK80" s="30"/>
      <c r="KJL80" s="30"/>
      <c r="KJM80" s="30"/>
      <c r="KJN80" s="30"/>
      <c r="KJO80" s="30"/>
      <c r="KJP80" s="30"/>
      <c r="KJQ80" s="30"/>
      <c r="KJR80" s="30"/>
      <c r="KJS80" s="30"/>
      <c r="KJT80" s="30"/>
      <c r="KJU80" s="30"/>
      <c r="KJV80" s="30"/>
      <c r="KJW80" s="30"/>
      <c r="KJX80" s="30"/>
      <c r="KJY80" s="30"/>
      <c r="KJZ80" s="30"/>
      <c r="KKA80" s="30"/>
      <c r="KKB80" s="30"/>
      <c r="KKC80" s="30"/>
      <c r="KKD80" s="30"/>
      <c r="KKE80" s="30"/>
      <c r="KKF80" s="30"/>
      <c r="KKG80" s="30"/>
      <c r="KKH80" s="30"/>
      <c r="KKI80" s="30"/>
      <c r="KKJ80" s="30"/>
      <c r="KKK80" s="30"/>
      <c r="KKL80" s="30"/>
      <c r="KKM80" s="30"/>
      <c r="KKN80" s="30"/>
      <c r="KKO80" s="30"/>
      <c r="KKP80" s="30"/>
      <c r="KKQ80" s="30"/>
      <c r="KKR80" s="30"/>
      <c r="KKS80" s="30"/>
      <c r="KKT80" s="30"/>
      <c r="KKU80" s="30"/>
      <c r="KKV80" s="30"/>
      <c r="KKW80" s="30"/>
      <c r="KKX80" s="30"/>
      <c r="KKY80" s="30"/>
      <c r="KKZ80" s="30"/>
      <c r="KLA80" s="30"/>
      <c r="KLB80" s="30"/>
      <c r="KLC80" s="30"/>
      <c r="KLD80" s="30"/>
      <c r="KLE80" s="30"/>
      <c r="KLF80" s="30"/>
      <c r="KLG80" s="30"/>
      <c r="KLH80" s="30"/>
      <c r="KLI80" s="30"/>
      <c r="KLJ80" s="30"/>
      <c r="KLK80" s="30"/>
      <c r="KLL80" s="30"/>
      <c r="KLM80" s="30"/>
      <c r="KLN80" s="30"/>
      <c r="KLO80" s="30"/>
      <c r="KLP80" s="30"/>
      <c r="KLQ80" s="30"/>
      <c r="KLR80" s="30"/>
      <c r="KLS80" s="30"/>
      <c r="KLT80" s="30"/>
      <c r="KLU80" s="30"/>
      <c r="KLV80" s="30"/>
      <c r="KLW80" s="30"/>
      <c r="KLX80" s="30"/>
      <c r="KLY80" s="30"/>
      <c r="KLZ80" s="30"/>
      <c r="KMA80" s="30"/>
      <c r="KMB80" s="30"/>
      <c r="KMC80" s="30"/>
      <c r="KMD80" s="30"/>
      <c r="KME80" s="30"/>
      <c r="KMF80" s="30"/>
      <c r="KMG80" s="30"/>
      <c r="KMH80" s="30"/>
      <c r="KMI80" s="30"/>
      <c r="KMJ80" s="30"/>
      <c r="KMK80" s="30"/>
      <c r="KML80" s="30"/>
      <c r="KMM80" s="30"/>
      <c r="KMN80" s="30"/>
      <c r="KMO80" s="30"/>
      <c r="KMP80" s="30"/>
      <c r="KMQ80" s="30"/>
      <c r="KMR80" s="30"/>
      <c r="KMS80" s="30"/>
      <c r="KMT80" s="30"/>
      <c r="KMU80" s="30"/>
      <c r="KMV80" s="30"/>
      <c r="KMW80" s="30"/>
      <c r="KMX80" s="30"/>
      <c r="KMY80" s="30"/>
      <c r="KMZ80" s="30"/>
      <c r="KNA80" s="30"/>
      <c r="KNB80" s="30"/>
      <c r="KNC80" s="30"/>
      <c r="KND80" s="30"/>
      <c r="KNE80" s="30"/>
      <c r="KNF80" s="30"/>
      <c r="KNG80" s="30"/>
      <c r="KNH80" s="30"/>
      <c r="KNI80" s="30"/>
      <c r="KNJ80" s="30"/>
      <c r="KNK80" s="30"/>
      <c r="KNL80" s="30"/>
      <c r="KNM80" s="30"/>
      <c r="KNN80" s="30"/>
      <c r="KNO80" s="30"/>
      <c r="KNP80" s="30"/>
      <c r="KNQ80" s="30"/>
      <c r="KNR80" s="30"/>
      <c r="KNS80" s="30"/>
      <c r="KNT80" s="30"/>
      <c r="KNU80" s="30"/>
      <c r="KNV80" s="30"/>
      <c r="KNW80" s="30"/>
      <c r="KNX80" s="30"/>
      <c r="KNY80" s="30"/>
      <c r="KNZ80" s="30"/>
      <c r="KOA80" s="30"/>
      <c r="KOB80" s="30"/>
      <c r="KOC80" s="30"/>
      <c r="KOD80" s="30"/>
      <c r="KOE80" s="30"/>
      <c r="KOF80" s="30"/>
      <c r="KOG80" s="30"/>
      <c r="KOH80" s="30"/>
      <c r="KOI80" s="30"/>
      <c r="KOJ80" s="30"/>
      <c r="KOK80" s="30"/>
      <c r="KOL80" s="30"/>
      <c r="KOM80" s="30"/>
      <c r="KON80" s="30"/>
      <c r="KOO80" s="30"/>
      <c r="KOP80" s="30"/>
      <c r="KOQ80" s="30"/>
      <c r="KOR80" s="30"/>
      <c r="KOS80" s="30"/>
      <c r="KOT80" s="30"/>
      <c r="KOU80" s="30"/>
      <c r="KOV80" s="30"/>
      <c r="KOW80" s="30"/>
      <c r="KOX80" s="30"/>
      <c r="KOY80" s="30"/>
      <c r="KOZ80" s="30"/>
      <c r="KPA80" s="30"/>
      <c r="KPB80" s="30"/>
      <c r="KPC80" s="30"/>
      <c r="KPD80" s="30"/>
      <c r="KPE80" s="30"/>
      <c r="KPF80" s="30"/>
      <c r="KPG80" s="30"/>
      <c r="KPH80" s="30"/>
      <c r="KPI80" s="30"/>
      <c r="KPJ80" s="30"/>
      <c r="KPK80" s="30"/>
      <c r="KPL80" s="30"/>
      <c r="KPM80" s="30"/>
      <c r="KPN80" s="30"/>
      <c r="KPO80" s="30"/>
      <c r="KPP80" s="30"/>
      <c r="KPQ80" s="30"/>
      <c r="KPR80" s="30"/>
      <c r="KPS80" s="30"/>
      <c r="KPT80" s="30"/>
      <c r="KPU80" s="30"/>
      <c r="KPV80" s="30"/>
      <c r="KPW80" s="30"/>
      <c r="KPX80" s="30"/>
      <c r="KPY80" s="30"/>
      <c r="KPZ80" s="30"/>
      <c r="KQA80" s="30"/>
      <c r="KQB80" s="30"/>
      <c r="KQC80" s="30"/>
      <c r="KQD80" s="30"/>
      <c r="KQE80" s="30"/>
      <c r="KQF80" s="30"/>
      <c r="KQG80" s="30"/>
      <c r="KQH80" s="30"/>
      <c r="KQI80" s="30"/>
      <c r="KQJ80" s="30"/>
      <c r="KQK80" s="30"/>
      <c r="KQL80" s="30"/>
      <c r="KQM80" s="30"/>
      <c r="KQN80" s="30"/>
      <c r="KQO80" s="30"/>
      <c r="KQP80" s="30"/>
      <c r="KQQ80" s="30"/>
      <c r="KQR80" s="30"/>
      <c r="KQS80" s="30"/>
      <c r="KQT80" s="30"/>
      <c r="KQU80" s="30"/>
      <c r="KQV80" s="30"/>
      <c r="KQW80" s="30"/>
      <c r="KQX80" s="30"/>
      <c r="KQY80" s="30"/>
      <c r="KQZ80" s="30"/>
      <c r="KRA80" s="30"/>
      <c r="KRB80" s="30"/>
      <c r="KRC80" s="30"/>
      <c r="KRD80" s="30"/>
      <c r="KRE80" s="30"/>
      <c r="KRF80" s="30"/>
      <c r="KRG80" s="30"/>
      <c r="KRH80" s="30"/>
      <c r="KRI80" s="30"/>
      <c r="KRJ80" s="30"/>
      <c r="KRK80" s="30"/>
      <c r="KRL80" s="30"/>
      <c r="KRM80" s="30"/>
      <c r="KRN80" s="30"/>
      <c r="KRO80" s="30"/>
      <c r="KRP80" s="30"/>
      <c r="KRQ80" s="30"/>
      <c r="KRR80" s="30"/>
      <c r="KRS80" s="30"/>
      <c r="KRT80" s="30"/>
      <c r="KRU80" s="30"/>
      <c r="KRV80" s="30"/>
      <c r="KRW80" s="30"/>
      <c r="KRX80" s="30"/>
      <c r="KRY80" s="30"/>
      <c r="KRZ80" s="30"/>
      <c r="KSA80" s="30"/>
      <c r="KSB80" s="30"/>
      <c r="KSC80" s="30"/>
      <c r="KSD80" s="30"/>
      <c r="KSE80" s="30"/>
      <c r="KSF80" s="30"/>
      <c r="KSG80" s="30"/>
      <c r="KSH80" s="30"/>
      <c r="KSI80" s="30"/>
      <c r="KSJ80" s="30"/>
      <c r="KSK80" s="30"/>
      <c r="KSL80" s="30"/>
      <c r="KSM80" s="30"/>
      <c r="KSN80" s="30"/>
      <c r="KSO80" s="30"/>
      <c r="KSP80" s="30"/>
      <c r="KSQ80" s="30"/>
      <c r="KSR80" s="30"/>
      <c r="KSS80" s="30"/>
      <c r="KST80" s="30"/>
      <c r="KSU80" s="30"/>
      <c r="KSV80" s="30"/>
      <c r="KSW80" s="30"/>
      <c r="KSX80" s="30"/>
      <c r="KSY80" s="30"/>
      <c r="KSZ80" s="30"/>
      <c r="KTA80" s="30"/>
      <c r="KTB80" s="30"/>
      <c r="KTC80" s="30"/>
      <c r="KTD80" s="30"/>
      <c r="KTE80" s="30"/>
      <c r="KTF80" s="30"/>
      <c r="KTG80" s="30"/>
      <c r="KTH80" s="30"/>
      <c r="KTI80" s="30"/>
      <c r="KTJ80" s="30"/>
      <c r="KTK80" s="30"/>
      <c r="KTL80" s="30"/>
      <c r="KTM80" s="30"/>
      <c r="KTN80" s="30"/>
      <c r="KTO80" s="30"/>
      <c r="KTP80" s="30"/>
      <c r="KTQ80" s="30"/>
      <c r="KTR80" s="30"/>
      <c r="KTS80" s="30"/>
      <c r="KTT80" s="30"/>
      <c r="KTU80" s="30"/>
      <c r="KTV80" s="30"/>
      <c r="KTW80" s="30"/>
      <c r="KTX80" s="30"/>
      <c r="KTY80" s="30"/>
      <c r="KTZ80" s="30"/>
      <c r="KUA80" s="30"/>
      <c r="KUB80" s="30"/>
      <c r="KUC80" s="30"/>
      <c r="KUD80" s="30"/>
      <c r="KUE80" s="30"/>
      <c r="KUF80" s="30"/>
      <c r="KUG80" s="30"/>
      <c r="KUH80" s="30"/>
      <c r="KUI80" s="30"/>
      <c r="KUJ80" s="30"/>
      <c r="KUK80" s="30"/>
      <c r="KUL80" s="30"/>
      <c r="KUM80" s="30"/>
      <c r="KUN80" s="30"/>
      <c r="KUO80" s="30"/>
      <c r="KUP80" s="30"/>
      <c r="KUQ80" s="30"/>
      <c r="KUR80" s="30"/>
      <c r="KUS80" s="30"/>
      <c r="KUT80" s="30"/>
      <c r="KUU80" s="30"/>
      <c r="KUV80" s="30"/>
      <c r="KUW80" s="30"/>
      <c r="KUX80" s="30"/>
      <c r="KUY80" s="30"/>
      <c r="KUZ80" s="30"/>
      <c r="KVA80" s="30"/>
      <c r="KVB80" s="30"/>
      <c r="KVC80" s="30"/>
      <c r="KVD80" s="30"/>
      <c r="KVE80" s="30"/>
      <c r="KVF80" s="30"/>
      <c r="KVG80" s="30"/>
      <c r="KVH80" s="30"/>
      <c r="KVI80" s="30"/>
      <c r="KVJ80" s="30"/>
      <c r="KVK80" s="30"/>
      <c r="KVL80" s="30"/>
      <c r="KVM80" s="30"/>
      <c r="KVN80" s="30"/>
      <c r="KVO80" s="30"/>
      <c r="KVP80" s="30"/>
      <c r="KVQ80" s="30"/>
      <c r="KVR80" s="30"/>
      <c r="KVS80" s="30"/>
      <c r="KVT80" s="30"/>
      <c r="KVU80" s="30"/>
      <c r="KVV80" s="30"/>
      <c r="KVW80" s="30"/>
      <c r="KVX80" s="30"/>
      <c r="KVY80" s="30"/>
      <c r="KVZ80" s="30"/>
      <c r="KWA80" s="30"/>
      <c r="KWB80" s="30"/>
      <c r="KWC80" s="30"/>
      <c r="KWD80" s="30"/>
      <c r="KWE80" s="30"/>
      <c r="KWF80" s="30"/>
      <c r="KWG80" s="30"/>
      <c r="KWH80" s="30"/>
      <c r="KWI80" s="30"/>
      <c r="KWJ80" s="30"/>
      <c r="KWK80" s="30"/>
      <c r="KWL80" s="30"/>
      <c r="KWM80" s="30"/>
      <c r="KWN80" s="30"/>
      <c r="KWO80" s="30"/>
      <c r="KWP80" s="30"/>
      <c r="KWQ80" s="30"/>
      <c r="KWR80" s="30"/>
      <c r="KWS80" s="30"/>
      <c r="KWT80" s="30"/>
      <c r="KWU80" s="30"/>
      <c r="KWV80" s="30"/>
      <c r="KWW80" s="30"/>
      <c r="KWX80" s="30"/>
      <c r="KWY80" s="30"/>
      <c r="KWZ80" s="30"/>
      <c r="KXA80" s="30"/>
      <c r="KXB80" s="30"/>
      <c r="KXC80" s="30"/>
      <c r="KXD80" s="30"/>
      <c r="KXE80" s="30"/>
      <c r="KXF80" s="30"/>
      <c r="KXG80" s="30"/>
      <c r="KXH80" s="30"/>
      <c r="KXI80" s="30"/>
      <c r="KXJ80" s="30"/>
      <c r="KXK80" s="30"/>
      <c r="KXL80" s="30"/>
      <c r="KXM80" s="30"/>
      <c r="KXN80" s="30"/>
      <c r="KXO80" s="30"/>
      <c r="KXP80" s="30"/>
      <c r="KXQ80" s="30"/>
      <c r="KXR80" s="30"/>
      <c r="KXS80" s="30"/>
      <c r="KXT80" s="30"/>
      <c r="KXU80" s="30"/>
      <c r="KXV80" s="30"/>
      <c r="KXW80" s="30"/>
      <c r="KXX80" s="30"/>
      <c r="KXY80" s="30"/>
      <c r="KXZ80" s="30"/>
      <c r="KYA80" s="30"/>
      <c r="KYB80" s="30"/>
      <c r="KYC80" s="30"/>
      <c r="KYD80" s="30"/>
      <c r="KYE80" s="30"/>
      <c r="KYF80" s="30"/>
      <c r="KYG80" s="30"/>
      <c r="KYH80" s="30"/>
      <c r="KYI80" s="30"/>
      <c r="KYJ80" s="30"/>
      <c r="KYK80" s="30"/>
      <c r="KYL80" s="30"/>
      <c r="KYM80" s="30"/>
      <c r="KYN80" s="30"/>
      <c r="KYO80" s="30"/>
      <c r="KYP80" s="30"/>
      <c r="KYQ80" s="30"/>
      <c r="KYR80" s="30"/>
      <c r="KYS80" s="30"/>
      <c r="KYT80" s="30"/>
      <c r="KYU80" s="30"/>
      <c r="KYV80" s="30"/>
      <c r="KYW80" s="30"/>
      <c r="KYX80" s="30"/>
      <c r="KYY80" s="30"/>
      <c r="KYZ80" s="30"/>
      <c r="KZA80" s="30"/>
      <c r="KZB80" s="30"/>
      <c r="KZC80" s="30"/>
      <c r="KZD80" s="30"/>
      <c r="KZE80" s="30"/>
      <c r="KZF80" s="30"/>
      <c r="KZG80" s="30"/>
      <c r="KZH80" s="30"/>
      <c r="KZI80" s="30"/>
      <c r="KZJ80" s="30"/>
      <c r="KZK80" s="30"/>
      <c r="KZL80" s="30"/>
      <c r="KZM80" s="30"/>
      <c r="KZN80" s="30"/>
      <c r="KZO80" s="30"/>
      <c r="KZP80" s="30"/>
      <c r="KZQ80" s="30"/>
      <c r="KZR80" s="30"/>
      <c r="KZS80" s="30"/>
      <c r="KZT80" s="30"/>
      <c r="KZU80" s="30"/>
      <c r="KZV80" s="30"/>
      <c r="KZW80" s="30"/>
      <c r="KZX80" s="30"/>
      <c r="KZY80" s="30"/>
      <c r="KZZ80" s="30"/>
      <c r="LAA80" s="30"/>
      <c r="LAB80" s="30"/>
      <c r="LAC80" s="30"/>
      <c r="LAD80" s="30"/>
      <c r="LAE80" s="30"/>
      <c r="LAF80" s="30"/>
      <c r="LAG80" s="30"/>
      <c r="LAH80" s="30"/>
      <c r="LAI80" s="30"/>
      <c r="LAJ80" s="30"/>
      <c r="LAK80" s="30"/>
      <c r="LAL80" s="30"/>
      <c r="LAM80" s="30"/>
      <c r="LAN80" s="30"/>
      <c r="LAO80" s="30"/>
      <c r="LAP80" s="30"/>
      <c r="LAQ80" s="30"/>
      <c r="LAR80" s="30"/>
      <c r="LAS80" s="30"/>
      <c r="LAT80" s="30"/>
      <c r="LAU80" s="30"/>
      <c r="LAV80" s="30"/>
      <c r="LAW80" s="30"/>
      <c r="LAX80" s="30"/>
      <c r="LAY80" s="30"/>
      <c r="LAZ80" s="30"/>
      <c r="LBA80" s="30"/>
      <c r="LBB80" s="30"/>
      <c r="LBC80" s="30"/>
      <c r="LBD80" s="30"/>
      <c r="LBE80" s="30"/>
      <c r="LBF80" s="30"/>
      <c r="LBG80" s="30"/>
      <c r="LBH80" s="30"/>
      <c r="LBI80" s="30"/>
      <c r="LBJ80" s="30"/>
      <c r="LBK80" s="30"/>
      <c r="LBL80" s="30"/>
      <c r="LBM80" s="30"/>
      <c r="LBN80" s="30"/>
      <c r="LBO80" s="30"/>
      <c r="LBP80" s="30"/>
      <c r="LBQ80" s="30"/>
      <c r="LBR80" s="30"/>
      <c r="LBS80" s="30"/>
      <c r="LBT80" s="30"/>
      <c r="LBU80" s="30"/>
      <c r="LBV80" s="30"/>
      <c r="LBW80" s="30"/>
      <c r="LBX80" s="30"/>
      <c r="LBY80" s="30"/>
      <c r="LBZ80" s="30"/>
      <c r="LCA80" s="30"/>
      <c r="LCB80" s="30"/>
      <c r="LCC80" s="30"/>
      <c r="LCD80" s="30"/>
      <c r="LCE80" s="30"/>
      <c r="LCF80" s="30"/>
      <c r="LCG80" s="30"/>
      <c r="LCH80" s="30"/>
      <c r="LCI80" s="30"/>
      <c r="LCJ80" s="30"/>
      <c r="LCK80" s="30"/>
      <c r="LCL80" s="30"/>
      <c r="LCM80" s="30"/>
      <c r="LCN80" s="30"/>
      <c r="LCO80" s="30"/>
      <c r="LCP80" s="30"/>
      <c r="LCQ80" s="30"/>
      <c r="LCR80" s="30"/>
      <c r="LCS80" s="30"/>
      <c r="LCT80" s="30"/>
      <c r="LCU80" s="30"/>
      <c r="LCV80" s="30"/>
      <c r="LCW80" s="30"/>
      <c r="LCX80" s="30"/>
      <c r="LCY80" s="30"/>
      <c r="LCZ80" s="30"/>
      <c r="LDA80" s="30"/>
      <c r="LDB80" s="30"/>
      <c r="LDC80" s="30"/>
      <c r="LDD80" s="30"/>
      <c r="LDE80" s="30"/>
      <c r="LDF80" s="30"/>
      <c r="LDG80" s="30"/>
      <c r="LDH80" s="30"/>
      <c r="LDI80" s="30"/>
      <c r="LDJ80" s="30"/>
      <c r="LDK80" s="30"/>
      <c r="LDL80" s="30"/>
      <c r="LDM80" s="30"/>
      <c r="LDN80" s="30"/>
      <c r="LDO80" s="30"/>
      <c r="LDP80" s="30"/>
      <c r="LDQ80" s="30"/>
      <c r="LDR80" s="30"/>
      <c r="LDS80" s="30"/>
      <c r="LDT80" s="30"/>
      <c r="LDU80" s="30"/>
      <c r="LDV80" s="30"/>
      <c r="LDW80" s="30"/>
      <c r="LDX80" s="30"/>
      <c r="LDY80" s="30"/>
      <c r="LDZ80" s="30"/>
      <c r="LEA80" s="30"/>
      <c r="LEB80" s="30"/>
      <c r="LEC80" s="30"/>
      <c r="LED80" s="30"/>
      <c r="LEE80" s="30"/>
      <c r="LEF80" s="30"/>
      <c r="LEG80" s="30"/>
      <c r="LEH80" s="30"/>
      <c r="LEI80" s="30"/>
      <c r="LEJ80" s="30"/>
      <c r="LEK80" s="30"/>
      <c r="LEL80" s="30"/>
      <c r="LEM80" s="30"/>
      <c r="LEN80" s="30"/>
      <c r="LEO80" s="30"/>
      <c r="LEP80" s="30"/>
      <c r="LEQ80" s="30"/>
      <c r="LER80" s="30"/>
      <c r="LES80" s="30"/>
      <c r="LET80" s="30"/>
      <c r="LEU80" s="30"/>
      <c r="LEV80" s="30"/>
      <c r="LEW80" s="30"/>
      <c r="LEX80" s="30"/>
      <c r="LEY80" s="30"/>
      <c r="LEZ80" s="30"/>
      <c r="LFA80" s="30"/>
      <c r="LFB80" s="30"/>
      <c r="LFC80" s="30"/>
      <c r="LFD80" s="30"/>
      <c r="LFE80" s="30"/>
      <c r="LFF80" s="30"/>
      <c r="LFG80" s="30"/>
      <c r="LFH80" s="30"/>
      <c r="LFI80" s="30"/>
      <c r="LFJ80" s="30"/>
      <c r="LFK80" s="30"/>
      <c r="LFL80" s="30"/>
      <c r="LFM80" s="30"/>
      <c r="LFN80" s="30"/>
      <c r="LFO80" s="30"/>
      <c r="LFP80" s="30"/>
      <c r="LFQ80" s="30"/>
      <c r="LFR80" s="30"/>
      <c r="LFS80" s="30"/>
      <c r="LFT80" s="30"/>
      <c r="LFU80" s="30"/>
      <c r="LFV80" s="30"/>
      <c r="LFW80" s="30"/>
      <c r="LFX80" s="30"/>
      <c r="LFY80" s="30"/>
      <c r="LFZ80" s="30"/>
      <c r="LGA80" s="30"/>
      <c r="LGB80" s="30"/>
      <c r="LGC80" s="30"/>
      <c r="LGD80" s="30"/>
      <c r="LGE80" s="30"/>
      <c r="LGF80" s="30"/>
      <c r="LGG80" s="30"/>
      <c r="LGH80" s="30"/>
      <c r="LGI80" s="30"/>
      <c r="LGJ80" s="30"/>
      <c r="LGK80" s="30"/>
      <c r="LGL80" s="30"/>
      <c r="LGM80" s="30"/>
      <c r="LGN80" s="30"/>
      <c r="LGO80" s="30"/>
      <c r="LGP80" s="30"/>
      <c r="LGQ80" s="30"/>
      <c r="LGR80" s="30"/>
      <c r="LGS80" s="30"/>
      <c r="LGT80" s="30"/>
      <c r="LGU80" s="30"/>
      <c r="LGV80" s="30"/>
      <c r="LGW80" s="30"/>
      <c r="LGX80" s="30"/>
      <c r="LGY80" s="30"/>
      <c r="LGZ80" s="30"/>
      <c r="LHA80" s="30"/>
      <c r="LHB80" s="30"/>
      <c r="LHC80" s="30"/>
      <c r="LHD80" s="30"/>
      <c r="LHE80" s="30"/>
      <c r="LHF80" s="30"/>
      <c r="LHG80" s="30"/>
      <c r="LHH80" s="30"/>
      <c r="LHI80" s="30"/>
      <c r="LHJ80" s="30"/>
      <c r="LHK80" s="30"/>
      <c r="LHL80" s="30"/>
      <c r="LHM80" s="30"/>
      <c r="LHN80" s="30"/>
      <c r="LHO80" s="30"/>
      <c r="LHP80" s="30"/>
      <c r="LHQ80" s="30"/>
      <c r="LHR80" s="30"/>
      <c r="LHS80" s="30"/>
      <c r="LHT80" s="30"/>
      <c r="LHU80" s="30"/>
      <c r="LHV80" s="30"/>
      <c r="LHW80" s="30"/>
      <c r="LHX80" s="30"/>
      <c r="LHY80" s="30"/>
      <c r="LHZ80" s="30"/>
      <c r="LIA80" s="30"/>
      <c r="LIB80" s="30"/>
      <c r="LIC80" s="30"/>
      <c r="LID80" s="30"/>
      <c r="LIE80" s="30"/>
      <c r="LIF80" s="30"/>
      <c r="LIG80" s="30"/>
      <c r="LIH80" s="30"/>
      <c r="LII80" s="30"/>
      <c r="LIJ80" s="30"/>
      <c r="LIK80" s="30"/>
      <c r="LIL80" s="30"/>
      <c r="LIM80" s="30"/>
      <c r="LIN80" s="30"/>
      <c r="LIO80" s="30"/>
      <c r="LIP80" s="30"/>
      <c r="LIQ80" s="30"/>
      <c r="LIR80" s="30"/>
      <c r="LIS80" s="30"/>
      <c r="LIT80" s="30"/>
      <c r="LIU80" s="30"/>
      <c r="LIV80" s="30"/>
      <c r="LIW80" s="30"/>
      <c r="LIX80" s="30"/>
      <c r="LIY80" s="30"/>
      <c r="LIZ80" s="30"/>
      <c r="LJA80" s="30"/>
      <c r="LJB80" s="30"/>
      <c r="LJC80" s="30"/>
      <c r="LJD80" s="30"/>
      <c r="LJE80" s="30"/>
      <c r="LJF80" s="30"/>
      <c r="LJG80" s="30"/>
      <c r="LJH80" s="30"/>
      <c r="LJI80" s="30"/>
      <c r="LJJ80" s="30"/>
      <c r="LJK80" s="30"/>
      <c r="LJL80" s="30"/>
      <c r="LJM80" s="30"/>
      <c r="LJN80" s="30"/>
      <c r="LJO80" s="30"/>
      <c r="LJP80" s="30"/>
      <c r="LJQ80" s="30"/>
      <c r="LJR80" s="30"/>
      <c r="LJS80" s="30"/>
      <c r="LJT80" s="30"/>
      <c r="LJU80" s="30"/>
      <c r="LJV80" s="30"/>
      <c r="LJW80" s="30"/>
      <c r="LJX80" s="30"/>
      <c r="LJY80" s="30"/>
      <c r="LJZ80" s="30"/>
      <c r="LKA80" s="30"/>
      <c r="LKB80" s="30"/>
      <c r="LKC80" s="30"/>
      <c r="LKD80" s="30"/>
      <c r="LKE80" s="30"/>
      <c r="LKF80" s="30"/>
      <c r="LKG80" s="30"/>
      <c r="LKH80" s="30"/>
      <c r="LKI80" s="30"/>
      <c r="LKJ80" s="30"/>
      <c r="LKK80" s="30"/>
      <c r="LKL80" s="30"/>
      <c r="LKM80" s="30"/>
      <c r="LKN80" s="30"/>
      <c r="LKO80" s="30"/>
      <c r="LKP80" s="30"/>
      <c r="LKQ80" s="30"/>
      <c r="LKR80" s="30"/>
      <c r="LKS80" s="30"/>
      <c r="LKT80" s="30"/>
      <c r="LKU80" s="30"/>
      <c r="LKV80" s="30"/>
      <c r="LKW80" s="30"/>
      <c r="LKX80" s="30"/>
      <c r="LKY80" s="30"/>
      <c r="LKZ80" s="30"/>
      <c r="LLA80" s="30"/>
      <c r="LLB80" s="30"/>
      <c r="LLC80" s="30"/>
      <c r="LLD80" s="30"/>
      <c r="LLE80" s="30"/>
      <c r="LLF80" s="30"/>
      <c r="LLG80" s="30"/>
      <c r="LLH80" s="30"/>
      <c r="LLI80" s="30"/>
      <c r="LLJ80" s="30"/>
      <c r="LLK80" s="30"/>
      <c r="LLL80" s="30"/>
      <c r="LLM80" s="30"/>
      <c r="LLN80" s="30"/>
      <c r="LLO80" s="30"/>
      <c r="LLP80" s="30"/>
      <c r="LLQ80" s="30"/>
      <c r="LLR80" s="30"/>
      <c r="LLS80" s="30"/>
      <c r="LLT80" s="30"/>
      <c r="LLU80" s="30"/>
      <c r="LLV80" s="30"/>
      <c r="LLW80" s="30"/>
      <c r="LLX80" s="30"/>
      <c r="LLY80" s="30"/>
      <c r="LLZ80" s="30"/>
      <c r="LMA80" s="30"/>
      <c r="LMB80" s="30"/>
      <c r="LMC80" s="30"/>
      <c r="LMD80" s="30"/>
      <c r="LME80" s="30"/>
      <c r="LMF80" s="30"/>
      <c r="LMG80" s="30"/>
      <c r="LMH80" s="30"/>
      <c r="LMI80" s="30"/>
      <c r="LMJ80" s="30"/>
      <c r="LMK80" s="30"/>
      <c r="LML80" s="30"/>
      <c r="LMM80" s="30"/>
      <c r="LMN80" s="30"/>
      <c r="LMO80" s="30"/>
      <c r="LMP80" s="30"/>
      <c r="LMQ80" s="30"/>
      <c r="LMR80" s="30"/>
      <c r="LMS80" s="30"/>
      <c r="LMT80" s="30"/>
      <c r="LMU80" s="30"/>
      <c r="LMV80" s="30"/>
      <c r="LMW80" s="30"/>
      <c r="LMX80" s="30"/>
      <c r="LMY80" s="30"/>
      <c r="LMZ80" s="30"/>
      <c r="LNA80" s="30"/>
      <c r="LNB80" s="30"/>
      <c r="LNC80" s="30"/>
      <c r="LND80" s="30"/>
      <c r="LNE80" s="30"/>
      <c r="LNF80" s="30"/>
      <c r="LNG80" s="30"/>
      <c r="LNH80" s="30"/>
      <c r="LNI80" s="30"/>
      <c r="LNJ80" s="30"/>
      <c r="LNK80" s="30"/>
      <c r="LNL80" s="30"/>
      <c r="LNM80" s="30"/>
      <c r="LNN80" s="30"/>
      <c r="LNO80" s="30"/>
      <c r="LNP80" s="30"/>
      <c r="LNQ80" s="30"/>
      <c r="LNR80" s="30"/>
      <c r="LNS80" s="30"/>
      <c r="LNT80" s="30"/>
      <c r="LNU80" s="30"/>
      <c r="LNV80" s="30"/>
      <c r="LNW80" s="30"/>
      <c r="LNX80" s="30"/>
      <c r="LNY80" s="30"/>
      <c r="LNZ80" s="30"/>
      <c r="LOA80" s="30"/>
      <c r="LOB80" s="30"/>
      <c r="LOC80" s="30"/>
      <c r="LOD80" s="30"/>
      <c r="LOE80" s="30"/>
      <c r="LOF80" s="30"/>
      <c r="LOG80" s="30"/>
      <c r="LOH80" s="30"/>
      <c r="LOI80" s="30"/>
      <c r="LOJ80" s="30"/>
      <c r="LOK80" s="30"/>
      <c r="LOL80" s="30"/>
      <c r="LOM80" s="30"/>
      <c r="LON80" s="30"/>
      <c r="LOO80" s="30"/>
      <c r="LOP80" s="30"/>
      <c r="LOQ80" s="30"/>
      <c r="LOR80" s="30"/>
      <c r="LOS80" s="30"/>
      <c r="LOT80" s="30"/>
      <c r="LOU80" s="30"/>
      <c r="LOV80" s="30"/>
      <c r="LOW80" s="30"/>
      <c r="LOX80" s="30"/>
      <c r="LOY80" s="30"/>
      <c r="LOZ80" s="30"/>
      <c r="LPA80" s="30"/>
      <c r="LPB80" s="30"/>
      <c r="LPC80" s="30"/>
      <c r="LPD80" s="30"/>
      <c r="LPE80" s="30"/>
      <c r="LPF80" s="30"/>
      <c r="LPG80" s="30"/>
      <c r="LPH80" s="30"/>
      <c r="LPI80" s="30"/>
      <c r="LPJ80" s="30"/>
      <c r="LPK80" s="30"/>
      <c r="LPL80" s="30"/>
      <c r="LPM80" s="30"/>
      <c r="LPN80" s="30"/>
      <c r="LPO80" s="30"/>
      <c r="LPP80" s="30"/>
      <c r="LPQ80" s="30"/>
      <c r="LPR80" s="30"/>
      <c r="LPS80" s="30"/>
      <c r="LPT80" s="30"/>
      <c r="LPU80" s="30"/>
      <c r="LPV80" s="30"/>
      <c r="LPW80" s="30"/>
      <c r="LPX80" s="30"/>
      <c r="LPY80" s="30"/>
      <c r="LPZ80" s="30"/>
      <c r="LQA80" s="30"/>
      <c r="LQB80" s="30"/>
      <c r="LQC80" s="30"/>
      <c r="LQD80" s="30"/>
      <c r="LQE80" s="30"/>
      <c r="LQF80" s="30"/>
      <c r="LQG80" s="30"/>
      <c r="LQH80" s="30"/>
      <c r="LQI80" s="30"/>
      <c r="LQJ80" s="30"/>
      <c r="LQK80" s="30"/>
      <c r="LQL80" s="30"/>
      <c r="LQM80" s="30"/>
      <c r="LQN80" s="30"/>
      <c r="LQO80" s="30"/>
      <c r="LQP80" s="30"/>
      <c r="LQQ80" s="30"/>
      <c r="LQR80" s="30"/>
      <c r="LQS80" s="30"/>
      <c r="LQT80" s="30"/>
      <c r="LQU80" s="30"/>
      <c r="LQV80" s="30"/>
      <c r="LQW80" s="30"/>
      <c r="LQX80" s="30"/>
      <c r="LQY80" s="30"/>
      <c r="LQZ80" s="30"/>
      <c r="LRA80" s="30"/>
      <c r="LRB80" s="30"/>
      <c r="LRC80" s="30"/>
      <c r="LRD80" s="30"/>
      <c r="LRE80" s="30"/>
      <c r="LRF80" s="30"/>
      <c r="LRG80" s="30"/>
      <c r="LRH80" s="30"/>
      <c r="LRI80" s="30"/>
      <c r="LRJ80" s="30"/>
      <c r="LRK80" s="30"/>
      <c r="LRL80" s="30"/>
      <c r="LRM80" s="30"/>
      <c r="LRN80" s="30"/>
      <c r="LRO80" s="30"/>
      <c r="LRP80" s="30"/>
      <c r="LRQ80" s="30"/>
      <c r="LRR80" s="30"/>
      <c r="LRS80" s="30"/>
      <c r="LRT80" s="30"/>
      <c r="LRU80" s="30"/>
      <c r="LRV80" s="30"/>
      <c r="LRW80" s="30"/>
      <c r="LRX80" s="30"/>
      <c r="LRY80" s="30"/>
      <c r="LRZ80" s="30"/>
      <c r="LSA80" s="30"/>
      <c r="LSB80" s="30"/>
      <c r="LSC80" s="30"/>
      <c r="LSD80" s="30"/>
      <c r="LSE80" s="30"/>
      <c r="LSF80" s="30"/>
      <c r="LSG80" s="30"/>
      <c r="LSH80" s="30"/>
      <c r="LSI80" s="30"/>
      <c r="LSJ80" s="30"/>
      <c r="LSK80" s="30"/>
      <c r="LSL80" s="30"/>
      <c r="LSM80" s="30"/>
      <c r="LSN80" s="30"/>
      <c r="LSO80" s="30"/>
      <c r="LSP80" s="30"/>
      <c r="LSQ80" s="30"/>
      <c r="LSR80" s="30"/>
      <c r="LSS80" s="30"/>
      <c r="LST80" s="30"/>
      <c r="LSU80" s="30"/>
      <c r="LSV80" s="30"/>
      <c r="LSW80" s="30"/>
      <c r="LSX80" s="30"/>
      <c r="LSY80" s="30"/>
      <c r="LSZ80" s="30"/>
      <c r="LTA80" s="30"/>
      <c r="LTB80" s="30"/>
      <c r="LTC80" s="30"/>
      <c r="LTD80" s="30"/>
      <c r="LTE80" s="30"/>
      <c r="LTF80" s="30"/>
      <c r="LTG80" s="30"/>
      <c r="LTH80" s="30"/>
      <c r="LTI80" s="30"/>
      <c r="LTJ80" s="30"/>
      <c r="LTK80" s="30"/>
      <c r="LTL80" s="30"/>
      <c r="LTM80" s="30"/>
      <c r="LTN80" s="30"/>
      <c r="LTO80" s="30"/>
      <c r="LTP80" s="30"/>
      <c r="LTQ80" s="30"/>
      <c r="LTR80" s="30"/>
      <c r="LTS80" s="30"/>
      <c r="LTT80" s="30"/>
      <c r="LTU80" s="30"/>
      <c r="LTV80" s="30"/>
      <c r="LTW80" s="30"/>
      <c r="LTX80" s="30"/>
      <c r="LTY80" s="30"/>
      <c r="LTZ80" s="30"/>
      <c r="LUA80" s="30"/>
      <c r="LUB80" s="30"/>
      <c r="LUC80" s="30"/>
      <c r="LUD80" s="30"/>
      <c r="LUE80" s="30"/>
      <c r="LUF80" s="30"/>
      <c r="LUG80" s="30"/>
      <c r="LUH80" s="30"/>
      <c r="LUI80" s="30"/>
      <c r="LUJ80" s="30"/>
      <c r="LUK80" s="30"/>
      <c r="LUL80" s="30"/>
      <c r="LUM80" s="30"/>
      <c r="LUN80" s="30"/>
      <c r="LUO80" s="30"/>
      <c r="LUP80" s="30"/>
      <c r="LUQ80" s="30"/>
      <c r="LUR80" s="30"/>
      <c r="LUS80" s="30"/>
      <c r="LUT80" s="30"/>
      <c r="LUU80" s="30"/>
      <c r="LUV80" s="30"/>
      <c r="LUW80" s="30"/>
      <c r="LUX80" s="30"/>
      <c r="LUY80" s="30"/>
      <c r="LUZ80" s="30"/>
      <c r="LVA80" s="30"/>
      <c r="LVB80" s="30"/>
      <c r="LVC80" s="30"/>
      <c r="LVD80" s="30"/>
      <c r="LVE80" s="30"/>
      <c r="LVF80" s="30"/>
      <c r="LVG80" s="30"/>
      <c r="LVH80" s="30"/>
      <c r="LVI80" s="30"/>
      <c r="LVJ80" s="30"/>
      <c r="LVK80" s="30"/>
      <c r="LVL80" s="30"/>
      <c r="LVM80" s="30"/>
      <c r="LVN80" s="30"/>
      <c r="LVO80" s="30"/>
      <c r="LVP80" s="30"/>
      <c r="LVQ80" s="30"/>
      <c r="LVR80" s="30"/>
      <c r="LVS80" s="30"/>
      <c r="LVT80" s="30"/>
      <c r="LVU80" s="30"/>
      <c r="LVV80" s="30"/>
      <c r="LVW80" s="30"/>
      <c r="LVX80" s="30"/>
      <c r="LVY80" s="30"/>
      <c r="LVZ80" s="30"/>
      <c r="LWA80" s="30"/>
      <c r="LWB80" s="30"/>
      <c r="LWC80" s="30"/>
      <c r="LWD80" s="30"/>
      <c r="LWE80" s="30"/>
      <c r="LWF80" s="30"/>
      <c r="LWG80" s="30"/>
      <c r="LWH80" s="30"/>
      <c r="LWI80" s="30"/>
      <c r="LWJ80" s="30"/>
      <c r="LWK80" s="30"/>
      <c r="LWL80" s="30"/>
      <c r="LWM80" s="30"/>
      <c r="LWN80" s="30"/>
      <c r="LWO80" s="30"/>
      <c r="LWP80" s="30"/>
      <c r="LWQ80" s="30"/>
      <c r="LWR80" s="30"/>
      <c r="LWS80" s="30"/>
      <c r="LWT80" s="30"/>
      <c r="LWU80" s="30"/>
      <c r="LWV80" s="30"/>
      <c r="LWW80" s="30"/>
      <c r="LWX80" s="30"/>
      <c r="LWY80" s="30"/>
      <c r="LWZ80" s="30"/>
      <c r="LXA80" s="30"/>
      <c r="LXB80" s="30"/>
      <c r="LXC80" s="30"/>
      <c r="LXD80" s="30"/>
      <c r="LXE80" s="30"/>
      <c r="LXF80" s="30"/>
      <c r="LXG80" s="30"/>
      <c r="LXH80" s="30"/>
      <c r="LXI80" s="30"/>
      <c r="LXJ80" s="30"/>
      <c r="LXK80" s="30"/>
      <c r="LXL80" s="30"/>
      <c r="LXM80" s="30"/>
      <c r="LXN80" s="30"/>
      <c r="LXO80" s="30"/>
      <c r="LXP80" s="30"/>
      <c r="LXQ80" s="30"/>
      <c r="LXR80" s="30"/>
      <c r="LXS80" s="30"/>
      <c r="LXT80" s="30"/>
      <c r="LXU80" s="30"/>
      <c r="LXV80" s="30"/>
      <c r="LXW80" s="30"/>
      <c r="LXX80" s="30"/>
      <c r="LXY80" s="30"/>
      <c r="LXZ80" s="30"/>
      <c r="LYA80" s="30"/>
      <c r="LYB80" s="30"/>
      <c r="LYC80" s="30"/>
      <c r="LYD80" s="30"/>
      <c r="LYE80" s="30"/>
      <c r="LYF80" s="30"/>
      <c r="LYG80" s="30"/>
      <c r="LYH80" s="30"/>
      <c r="LYI80" s="30"/>
      <c r="LYJ80" s="30"/>
      <c r="LYK80" s="30"/>
      <c r="LYL80" s="30"/>
      <c r="LYM80" s="30"/>
      <c r="LYN80" s="30"/>
      <c r="LYO80" s="30"/>
      <c r="LYP80" s="30"/>
      <c r="LYQ80" s="30"/>
      <c r="LYR80" s="30"/>
      <c r="LYS80" s="30"/>
      <c r="LYT80" s="30"/>
      <c r="LYU80" s="30"/>
      <c r="LYV80" s="30"/>
      <c r="LYW80" s="30"/>
      <c r="LYX80" s="30"/>
      <c r="LYY80" s="30"/>
      <c r="LYZ80" s="30"/>
      <c r="LZA80" s="30"/>
      <c r="LZB80" s="30"/>
      <c r="LZC80" s="30"/>
      <c r="LZD80" s="30"/>
      <c r="LZE80" s="30"/>
      <c r="LZF80" s="30"/>
      <c r="LZG80" s="30"/>
      <c r="LZH80" s="30"/>
      <c r="LZI80" s="30"/>
      <c r="LZJ80" s="30"/>
      <c r="LZK80" s="30"/>
      <c r="LZL80" s="30"/>
      <c r="LZM80" s="30"/>
      <c r="LZN80" s="30"/>
      <c r="LZO80" s="30"/>
      <c r="LZP80" s="30"/>
      <c r="LZQ80" s="30"/>
      <c r="LZR80" s="30"/>
      <c r="LZS80" s="30"/>
      <c r="LZT80" s="30"/>
      <c r="LZU80" s="30"/>
      <c r="LZV80" s="30"/>
      <c r="LZW80" s="30"/>
      <c r="LZX80" s="30"/>
      <c r="LZY80" s="30"/>
      <c r="LZZ80" s="30"/>
      <c r="MAA80" s="30"/>
      <c r="MAB80" s="30"/>
      <c r="MAC80" s="30"/>
      <c r="MAD80" s="30"/>
      <c r="MAE80" s="30"/>
      <c r="MAF80" s="30"/>
      <c r="MAG80" s="30"/>
      <c r="MAH80" s="30"/>
      <c r="MAI80" s="30"/>
      <c r="MAJ80" s="30"/>
      <c r="MAK80" s="30"/>
      <c r="MAL80" s="30"/>
      <c r="MAM80" s="30"/>
      <c r="MAN80" s="30"/>
      <c r="MAO80" s="30"/>
      <c r="MAP80" s="30"/>
      <c r="MAQ80" s="30"/>
      <c r="MAR80" s="30"/>
      <c r="MAS80" s="30"/>
      <c r="MAT80" s="30"/>
      <c r="MAU80" s="30"/>
      <c r="MAV80" s="30"/>
      <c r="MAW80" s="30"/>
      <c r="MAX80" s="30"/>
      <c r="MAY80" s="30"/>
      <c r="MAZ80" s="30"/>
      <c r="MBA80" s="30"/>
      <c r="MBB80" s="30"/>
      <c r="MBC80" s="30"/>
      <c r="MBD80" s="30"/>
      <c r="MBE80" s="30"/>
      <c r="MBF80" s="30"/>
      <c r="MBG80" s="30"/>
      <c r="MBH80" s="30"/>
      <c r="MBI80" s="30"/>
      <c r="MBJ80" s="30"/>
      <c r="MBK80" s="30"/>
      <c r="MBL80" s="30"/>
      <c r="MBM80" s="30"/>
      <c r="MBN80" s="30"/>
      <c r="MBO80" s="30"/>
      <c r="MBP80" s="30"/>
      <c r="MBQ80" s="30"/>
      <c r="MBR80" s="30"/>
      <c r="MBS80" s="30"/>
      <c r="MBT80" s="30"/>
      <c r="MBU80" s="30"/>
      <c r="MBV80" s="30"/>
      <c r="MBW80" s="30"/>
      <c r="MBX80" s="30"/>
      <c r="MBY80" s="30"/>
      <c r="MBZ80" s="30"/>
      <c r="MCA80" s="30"/>
      <c r="MCB80" s="30"/>
      <c r="MCC80" s="30"/>
      <c r="MCD80" s="30"/>
      <c r="MCE80" s="30"/>
      <c r="MCF80" s="30"/>
      <c r="MCG80" s="30"/>
      <c r="MCH80" s="30"/>
      <c r="MCI80" s="30"/>
      <c r="MCJ80" s="30"/>
      <c r="MCK80" s="30"/>
      <c r="MCL80" s="30"/>
      <c r="MCM80" s="30"/>
      <c r="MCN80" s="30"/>
      <c r="MCO80" s="30"/>
      <c r="MCP80" s="30"/>
      <c r="MCQ80" s="30"/>
      <c r="MCR80" s="30"/>
      <c r="MCS80" s="30"/>
      <c r="MCT80" s="30"/>
      <c r="MCU80" s="30"/>
      <c r="MCV80" s="30"/>
      <c r="MCW80" s="30"/>
      <c r="MCX80" s="30"/>
      <c r="MCY80" s="30"/>
      <c r="MCZ80" s="30"/>
      <c r="MDA80" s="30"/>
      <c r="MDB80" s="30"/>
      <c r="MDC80" s="30"/>
      <c r="MDD80" s="30"/>
      <c r="MDE80" s="30"/>
      <c r="MDF80" s="30"/>
      <c r="MDG80" s="30"/>
      <c r="MDH80" s="30"/>
      <c r="MDI80" s="30"/>
      <c r="MDJ80" s="30"/>
      <c r="MDK80" s="30"/>
      <c r="MDL80" s="30"/>
      <c r="MDM80" s="30"/>
      <c r="MDN80" s="30"/>
      <c r="MDO80" s="30"/>
      <c r="MDP80" s="30"/>
      <c r="MDQ80" s="30"/>
      <c r="MDR80" s="30"/>
      <c r="MDS80" s="30"/>
      <c r="MDT80" s="30"/>
      <c r="MDU80" s="30"/>
      <c r="MDV80" s="30"/>
      <c r="MDW80" s="30"/>
      <c r="MDX80" s="30"/>
      <c r="MDY80" s="30"/>
      <c r="MDZ80" s="30"/>
      <c r="MEA80" s="30"/>
      <c r="MEB80" s="30"/>
      <c r="MEC80" s="30"/>
      <c r="MED80" s="30"/>
      <c r="MEE80" s="30"/>
      <c r="MEF80" s="30"/>
      <c r="MEG80" s="30"/>
      <c r="MEH80" s="30"/>
      <c r="MEI80" s="30"/>
      <c r="MEJ80" s="30"/>
      <c r="MEK80" s="30"/>
      <c r="MEL80" s="30"/>
      <c r="MEM80" s="30"/>
      <c r="MEN80" s="30"/>
      <c r="MEO80" s="30"/>
      <c r="MEP80" s="30"/>
      <c r="MEQ80" s="30"/>
      <c r="MER80" s="30"/>
      <c r="MES80" s="30"/>
      <c r="MET80" s="30"/>
      <c r="MEU80" s="30"/>
      <c r="MEV80" s="30"/>
      <c r="MEW80" s="30"/>
      <c r="MEX80" s="30"/>
      <c r="MEY80" s="30"/>
      <c r="MEZ80" s="30"/>
      <c r="MFA80" s="30"/>
      <c r="MFB80" s="30"/>
      <c r="MFC80" s="30"/>
      <c r="MFD80" s="30"/>
      <c r="MFE80" s="30"/>
      <c r="MFF80" s="30"/>
      <c r="MFG80" s="30"/>
      <c r="MFH80" s="30"/>
      <c r="MFI80" s="30"/>
      <c r="MFJ80" s="30"/>
      <c r="MFK80" s="30"/>
      <c r="MFL80" s="30"/>
      <c r="MFM80" s="30"/>
      <c r="MFN80" s="30"/>
      <c r="MFO80" s="30"/>
      <c r="MFP80" s="30"/>
      <c r="MFQ80" s="30"/>
      <c r="MFR80" s="30"/>
      <c r="MFS80" s="30"/>
      <c r="MFT80" s="30"/>
      <c r="MFU80" s="30"/>
      <c r="MFV80" s="30"/>
      <c r="MFW80" s="30"/>
      <c r="MFX80" s="30"/>
      <c r="MFY80" s="30"/>
      <c r="MFZ80" s="30"/>
      <c r="MGA80" s="30"/>
      <c r="MGB80" s="30"/>
      <c r="MGC80" s="30"/>
      <c r="MGD80" s="30"/>
      <c r="MGE80" s="30"/>
      <c r="MGF80" s="30"/>
      <c r="MGG80" s="30"/>
      <c r="MGH80" s="30"/>
      <c r="MGI80" s="30"/>
      <c r="MGJ80" s="30"/>
      <c r="MGK80" s="30"/>
      <c r="MGL80" s="30"/>
      <c r="MGM80" s="30"/>
      <c r="MGN80" s="30"/>
      <c r="MGO80" s="30"/>
      <c r="MGP80" s="30"/>
      <c r="MGQ80" s="30"/>
      <c r="MGR80" s="30"/>
      <c r="MGS80" s="30"/>
      <c r="MGT80" s="30"/>
      <c r="MGU80" s="30"/>
      <c r="MGV80" s="30"/>
      <c r="MGW80" s="30"/>
      <c r="MGX80" s="30"/>
      <c r="MGY80" s="30"/>
      <c r="MGZ80" s="30"/>
      <c r="MHA80" s="30"/>
      <c r="MHB80" s="30"/>
      <c r="MHC80" s="30"/>
      <c r="MHD80" s="30"/>
      <c r="MHE80" s="30"/>
      <c r="MHF80" s="30"/>
      <c r="MHG80" s="30"/>
      <c r="MHH80" s="30"/>
      <c r="MHI80" s="30"/>
      <c r="MHJ80" s="30"/>
      <c r="MHK80" s="30"/>
      <c r="MHL80" s="30"/>
      <c r="MHM80" s="30"/>
      <c r="MHN80" s="30"/>
      <c r="MHO80" s="30"/>
      <c r="MHP80" s="30"/>
      <c r="MHQ80" s="30"/>
      <c r="MHR80" s="30"/>
      <c r="MHS80" s="30"/>
      <c r="MHT80" s="30"/>
      <c r="MHU80" s="30"/>
      <c r="MHV80" s="30"/>
      <c r="MHW80" s="30"/>
      <c r="MHX80" s="30"/>
      <c r="MHY80" s="30"/>
      <c r="MHZ80" s="30"/>
      <c r="MIA80" s="30"/>
      <c r="MIB80" s="30"/>
      <c r="MIC80" s="30"/>
      <c r="MID80" s="30"/>
      <c r="MIE80" s="30"/>
      <c r="MIF80" s="30"/>
      <c r="MIG80" s="30"/>
      <c r="MIH80" s="30"/>
      <c r="MII80" s="30"/>
      <c r="MIJ80" s="30"/>
      <c r="MIK80" s="30"/>
      <c r="MIL80" s="30"/>
      <c r="MIM80" s="30"/>
      <c r="MIN80" s="30"/>
      <c r="MIO80" s="30"/>
      <c r="MIP80" s="30"/>
      <c r="MIQ80" s="30"/>
      <c r="MIR80" s="30"/>
      <c r="MIS80" s="30"/>
      <c r="MIT80" s="30"/>
      <c r="MIU80" s="30"/>
      <c r="MIV80" s="30"/>
      <c r="MIW80" s="30"/>
      <c r="MIX80" s="30"/>
      <c r="MIY80" s="30"/>
      <c r="MIZ80" s="30"/>
      <c r="MJA80" s="30"/>
      <c r="MJB80" s="30"/>
      <c r="MJC80" s="30"/>
      <c r="MJD80" s="30"/>
      <c r="MJE80" s="30"/>
      <c r="MJF80" s="30"/>
      <c r="MJG80" s="30"/>
      <c r="MJH80" s="30"/>
      <c r="MJI80" s="30"/>
      <c r="MJJ80" s="30"/>
      <c r="MJK80" s="30"/>
      <c r="MJL80" s="30"/>
      <c r="MJM80" s="30"/>
      <c r="MJN80" s="30"/>
      <c r="MJO80" s="30"/>
      <c r="MJP80" s="30"/>
      <c r="MJQ80" s="30"/>
      <c r="MJR80" s="30"/>
      <c r="MJS80" s="30"/>
      <c r="MJT80" s="30"/>
      <c r="MJU80" s="30"/>
      <c r="MJV80" s="30"/>
      <c r="MJW80" s="30"/>
      <c r="MJX80" s="30"/>
      <c r="MJY80" s="30"/>
      <c r="MJZ80" s="30"/>
      <c r="MKA80" s="30"/>
      <c r="MKB80" s="30"/>
      <c r="MKC80" s="30"/>
      <c r="MKD80" s="30"/>
      <c r="MKE80" s="30"/>
      <c r="MKF80" s="30"/>
      <c r="MKG80" s="30"/>
      <c r="MKH80" s="30"/>
      <c r="MKI80" s="30"/>
      <c r="MKJ80" s="30"/>
      <c r="MKK80" s="30"/>
      <c r="MKL80" s="30"/>
      <c r="MKM80" s="30"/>
      <c r="MKN80" s="30"/>
      <c r="MKO80" s="30"/>
      <c r="MKP80" s="30"/>
      <c r="MKQ80" s="30"/>
      <c r="MKR80" s="30"/>
      <c r="MKS80" s="30"/>
      <c r="MKT80" s="30"/>
      <c r="MKU80" s="30"/>
      <c r="MKV80" s="30"/>
      <c r="MKW80" s="30"/>
      <c r="MKX80" s="30"/>
      <c r="MKY80" s="30"/>
      <c r="MKZ80" s="30"/>
      <c r="MLA80" s="30"/>
      <c r="MLB80" s="30"/>
      <c r="MLC80" s="30"/>
      <c r="MLD80" s="30"/>
      <c r="MLE80" s="30"/>
      <c r="MLF80" s="30"/>
      <c r="MLG80" s="30"/>
      <c r="MLH80" s="30"/>
      <c r="MLI80" s="30"/>
      <c r="MLJ80" s="30"/>
      <c r="MLK80" s="30"/>
      <c r="MLL80" s="30"/>
      <c r="MLM80" s="30"/>
      <c r="MLN80" s="30"/>
      <c r="MLO80" s="30"/>
      <c r="MLP80" s="30"/>
      <c r="MLQ80" s="30"/>
      <c r="MLR80" s="30"/>
      <c r="MLS80" s="30"/>
      <c r="MLT80" s="30"/>
      <c r="MLU80" s="30"/>
      <c r="MLV80" s="30"/>
      <c r="MLW80" s="30"/>
      <c r="MLX80" s="30"/>
      <c r="MLY80" s="30"/>
      <c r="MLZ80" s="30"/>
      <c r="MMA80" s="30"/>
      <c r="MMB80" s="30"/>
      <c r="MMC80" s="30"/>
      <c r="MMD80" s="30"/>
      <c r="MME80" s="30"/>
      <c r="MMF80" s="30"/>
      <c r="MMG80" s="30"/>
      <c r="MMH80" s="30"/>
      <c r="MMI80" s="30"/>
      <c r="MMJ80" s="30"/>
      <c r="MMK80" s="30"/>
      <c r="MML80" s="30"/>
      <c r="MMM80" s="30"/>
      <c r="MMN80" s="30"/>
      <c r="MMO80" s="30"/>
      <c r="MMP80" s="30"/>
      <c r="MMQ80" s="30"/>
      <c r="MMR80" s="30"/>
      <c r="MMS80" s="30"/>
      <c r="MMT80" s="30"/>
      <c r="MMU80" s="30"/>
      <c r="MMV80" s="30"/>
      <c r="MMW80" s="30"/>
      <c r="MMX80" s="30"/>
      <c r="MMY80" s="30"/>
      <c r="MMZ80" s="30"/>
      <c r="MNA80" s="30"/>
      <c r="MNB80" s="30"/>
      <c r="MNC80" s="30"/>
      <c r="MND80" s="30"/>
      <c r="MNE80" s="30"/>
      <c r="MNF80" s="30"/>
      <c r="MNG80" s="30"/>
      <c r="MNH80" s="30"/>
      <c r="MNI80" s="30"/>
      <c r="MNJ80" s="30"/>
      <c r="MNK80" s="30"/>
      <c r="MNL80" s="30"/>
      <c r="MNM80" s="30"/>
      <c r="MNN80" s="30"/>
      <c r="MNO80" s="30"/>
      <c r="MNP80" s="30"/>
      <c r="MNQ80" s="30"/>
      <c r="MNR80" s="30"/>
      <c r="MNS80" s="30"/>
      <c r="MNT80" s="30"/>
      <c r="MNU80" s="30"/>
      <c r="MNV80" s="30"/>
      <c r="MNW80" s="30"/>
      <c r="MNX80" s="30"/>
      <c r="MNY80" s="30"/>
      <c r="MNZ80" s="30"/>
      <c r="MOA80" s="30"/>
      <c r="MOB80" s="30"/>
      <c r="MOC80" s="30"/>
      <c r="MOD80" s="30"/>
      <c r="MOE80" s="30"/>
      <c r="MOF80" s="30"/>
      <c r="MOG80" s="30"/>
      <c r="MOH80" s="30"/>
      <c r="MOI80" s="30"/>
      <c r="MOJ80" s="30"/>
      <c r="MOK80" s="30"/>
      <c r="MOL80" s="30"/>
      <c r="MOM80" s="30"/>
      <c r="MON80" s="30"/>
      <c r="MOO80" s="30"/>
      <c r="MOP80" s="30"/>
      <c r="MOQ80" s="30"/>
      <c r="MOR80" s="30"/>
      <c r="MOS80" s="30"/>
      <c r="MOT80" s="30"/>
      <c r="MOU80" s="30"/>
      <c r="MOV80" s="30"/>
      <c r="MOW80" s="30"/>
      <c r="MOX80" s="30"/>
      <c r="MOY80" s="30"/>
      <c r="MOZ80" s="30"/>
      <c r="MPA80" s="30"/>
      <c r="MPB80" s="30"/>
      <c r="MPC80" s="30"/>
      <c r="MPD80" s="30"/>
      <c r="MPE80" s="30"/>
      <c r="MPF80" s="30"/>
      <c r="MPG80" s="30"/>
      <c r="MPH80" s="30"/>
      <c r="MPI80" s="30"/>
      <c r="MPJ80" s="30"/>
      <c r="MPK80" s="30"/>
      <c r="MPL80" s="30"/>
      <c r="MPM80" s="30"/>
      <c r="MPN80" s="30"/>
      <c r="MPO80" s="30"/>
      <c r="MPP80" s="30"/>
      <c r="MPQ80" s="30"/>
      <c r="MPR80" s="30"/>
      <c r="MPS80" s="30"/>
      <c r="MPT80" s="30"/>
      <c r="MPU80" s="30"/>
      <c r="MPV80" s="30"/>
      <c r="MPW80" s="30"/>
      <c r="MPX80" s="30"/>
      <c r="MPY80" s="30"/>
      <c r="MPZ80" s="30"/>
      <c r="MQA80" s="30"/>
      <c r="MQB80" s="30"/>
      <c r="MQC80" s="30"/>
      <c r="MQD80" s="30"/>
      <c r="MQE80" s="30"/>
      <c r="MQF80" s="30"/>
      <c r="MQG80" s="30"/>
      <c r="MQH80" s="30"/>
      <c r="MQI80" s="30"/>
      <c r="MQJ80" s="30"/>
      <c r="MQK80" s="30"/>
      <c r="MQL80" s="30"/>
      <c r="MQM80" s="30"/>
      <c r="MQN80" s="30"/>
      <c r="MQO80" s="30"/>
      <c r="MQP80" s="30"/>
      <c r="MQQ80" s="30"/>
      <c r="MQR80" s="30"/>
      <c r="MQS80" s="30"/>
      <c r="MQT80" s="30"/>
      <c r="MQU80" s="30"/>
      <c r="MQV80" s="30"/>
      <c r="MQW80" s="30"/>
      <c r="MQX80" s="30"/>
      <c r="MQY80" s="30"/>
      <c r="MQZ80" s="30"/>
      <c r="MRA80" s="30"/>
      <c r="MRB80" s="30"/>
      <c r="MRC80" s="30"/>
      <c r="MRD80" s="30"/>
      <c r="MRE80" s="30"/>
      <c r="MRF80" s="30"/>
      <c r="MRG80" s="30"/>
      <c r="MRH80" s="30"/>
      <c r="MRI80" s="30"/>
      <c r="MRJ80" s="30"/>
      <c r="MRK80" s="30"/>
      <c r="MRL80" s="30"/>
      <c r="MRM80" s="30"/>
      <c r="MRN80" s="30"/>
      <c r="MRO80" s="30"/>
      <c r="MRP80" s="30"/>
      <c r="MRQ80" s="30"/>
      <c r="MRR80" s="30"/>
      <c r="MRS80" s="30"/>
      <c r="MRT80" s="30"/>
      <c r="MRU80" s="30"/>
      <c r="MRV80" s="30"/>
      <c r="MRW80" s="30"/>
      <c r="MRX80" s="30"/>
      <c r="MRY80" s="30"/>
      <c r="MRZ80" s="30"/>
      <c r="MSA80" s="30"/>
      <c r="MSB80" s="30"/>
      <c r="MSC80" s="30"/>
      <c r="MSD80" s="30"/>
      <c r="MSE80" s="30"/>
      <c r="MSF80" s="30"/>
      <c r="MSG80" s="30"/>
      <c r="MSH80" s="30"/>
      <c r="MSI80" s="30"/>
      <c r="MSJ80" s="30"/>
      <c r="MSK80" s="30"/>
      <c r="MSL80" s="30"/>
      <c r="MSM80" s="30"/>
      <c r="MSN80" s="30"/>
      <c r="MSO80" s="30"/>
      <c r="MSP80" s="30"/>
      <c r="MSQ80" s="30"/>
      <c r="MSR80" s="30"/>
      <c r="MSS80" s="30"/>
      <c r="MST80" s="30"/>
      <c r="MSU80" s="30"/>
      <c r="MSV80" s="30"/>
      <c r="MSW80" s="30"/>
      <c r="MSX80" s="30"/>
      <c r="MSY80" s="30"/>
      <c r="MSZ80" s="30"/>
      <c r="MTA80" s="30"/>
      <c r="MTB80" s="30"/>
      <c r="MTC80" s="30"/>
      <c r="MTD80" s="30"/>
      <c r="MTE80" s="30"/>
      <c r="MTF80" s="30"/>
      <c r="MTG80" s="30"/>
      <c r="MTH80" s="30"/>
      <c r="MTI80" s="30"/>
      <c r="MTJ80" s="30"/>
      <c r="MTK80" s="30"/>
      <c r="MTL80" s="30"/>
      <c r="MTM80" s="30"/>
      <c r="MTN80" s="30"/>
      <c r="MTO80" s="30"/>
      <c r="MTP80" s="30"/>
      <c r="MTQ80" s="30"/>
      <c r="MTR80" s="30"/>
      <c r="MTS80" s="30"/>
      <c r="MTT80" s="30"/>
      <c r="MTU80" s="30"/>
      <c r="MTV80" s="30"/>
      <c r="MTW80" s="30"/>
      <c r="MTX80" s="30"/>
      <c r="MTY80" s="30"/>
      <c r="MTZ80" s="30"/>
      <c r="MUA80" s="30"/>
      <c r="MUB80" s="30"/>
      <c r="MUC80" s="30"/>
      <c r="MUD80" s="30"/>
      <c r="MUE80" s="30"/>
      <c r="MUF80" s="30"/>
      <c r="MUG80" s="30"/>
      <c r="MUH80" s="30"/>
      <c r="MUI80" s="30"/>
      <c r="MUJ80" s="30"/>
      <c r="MUK80" s="30"/>
      <c r="MUL80" s="30"/>
      <c r="MUM80" s="30"/>
      <c r="MUN80" s="30"/>
      <c r="MUO80" s="30"/>
      <c r="MUP80" s="30"/>
      <c r="MUQ80" s="30"/>
      <c r="MUR80" s="30"/>
      <c r="MUS80" s="30"/>
      <c r="MUT80" s="30"/>
      <c r="MUU80" s="30"/>
      <c r="MUV80" s="30"/>
      <c r="MUW80" s="30"/>
      <c r="MUX80" s="30"/>
      <c r="MUY80" s="30"/>
      <c r="MUZ80" s="30"/>
      <c r="MVA80" s="30"/>
      <c r="MVB80" s="30"/>
      <c r="MVC80" s="30"/>
      <c r="MVD80" s="30"/>
      <c r="MVE80" s="30"/>
      <c r="MVF80" s="30"/>
      <c r="MVG80" s="30"/>
      <c r="MVH80" s="30"/>
      <c r="MVI80" s="30"/>
      <c r="MVJ80" s="30"/>
      <c r="MVK80" s="30"/>
      <c r="MVL80" s="30"/>
      <c r="MVM80" s="30"/>
      <c r="MVN80" s="30"/>
      <c r="MVO80" s="30"/>
      <c r="MVP80" s="30"/>
      <c r="MVQ80" s="30"/>
      <c r="MVR80" s="30"/>
      <c r="MVS80" s="30"/>
      <c r="MVT80" s="30"/>
      <c r="MVU80" s="30"/>
      <c r="MVV80" s="30"/>
      <c r="MVW80" s="30"/>
      <c r="MVX80" s="30"/>
      <c r="MVY80" s="30"/>
      <c r="MVZ80" s="30"/>
      <c r="MWA80" s="30"/>
      <c r="MWB80" s="30"/>
      <c r="MWC80" s="30"/>
      <c r="MWD80" s="30"/>
      <c r="MWE80" s="30"/>
      <c r="MWF80" s="30"/>
      <c r="MWG80" s="30"/>
      <c r="MWH80" s="30"/>
      <c r="MWI80" s="30"/>
      <c r="MWJ80" s="30"/>
      <c r="MWK80" s="30"/>
      <c r="MWL80" s="30"/>
      <c r="MWM80" s="30"/>
      <c r="MWN80" s="30"/>
      <c r="MWO80" s="30"/>
      <c r="MWP80" s="30"/>
      <c r="MWQ80" s="30"/>
      <c r="MWR80" s="30"/>
      <c r="MWS80" s="30"/>
      <c r="MWT80" s="30"/>
      <c r="MWU80" s="30"/>
      <c r="MWV80" s="30"/>
      <c r="MWW80" s="30"/>
      <c r="MWX80" s="30"/>
      <c r="MWY80" s="30"/>
      <c r="MWZ80" s="30"/>
      <c r="MXA80" s="30"/>
      <c r="MXB80" s="30"/>
      <c r="MXC80" s="30"/>
      <c r="MXD80" s="30"/>
      <c r="MXE80" s="30"/>
      <c r="MXF80" s="30"/>
      <c r="MXG80" s="30"/>
      <c r="MXH80" s="30"/>
      <c r="MXI80" s="30"/>
      <c r="MXJ80" s="30"/>
      <c r="MXK80" s="30"/>
      <c r="MXL80" s="30"/>
      <c r="MXM80" s="30"/>
      <c r="MXN80" s="30"/>
      <c r="MXO80" s="30"/>
      <c r="MXP80" s="30"/>
      <c r="MXQ80" s="30"/>
      <c r="MXR80" s="30"/>
      <c r="MXS80" s="30"/>
      <c r="MXT80" s="30"/>
      <c r="MXU80" s="30"/>
      <c r="MXV80" s="30"/>
      <c r="MXW80" s="30"/>
      <c r="MXX80" s="30"/>
      <c r="MXY80" s="30"/>
      <c r="MXZ80" s="30"/>
      <c r="MYA80" s="30"/>
      <c r="MYB80" s="30"/>
      <c r="MYC80" s="30"/>
      <c r="MYD80" s="30"/>
      <c r="MYE80" s="30"/>
      <c r="MYF80" s="30"/>
      <c r="MYG80" s="30"/>
      <c r="MYH80" s="30"/>
      <c r="MYI80" s="30"/>
      <c r="MYJ80" s="30"/>
      <c r="MYK80" s="30"/>
      <c r="MYL80" s="30"/>
      <c r="MYM80" s="30"/>
      <c r="MYN80" s="30"/>
      <c r="MYO80" s="30"/>
      <c r="MYP80" s="30"/>
      <c r="MYQ80" s="30"/>
      <c r="MYR80" s="30"/>
      <c r="MYS80" s="30"/>
      <c r="MYT80" s="30"/>
      <c r="MYU80" s="30"/>
      <c r="MYV80" s="30"/>
      <c r="MYW80" s="30"/>
      <c r="MYX80" s="30"/>
      <c r="MYY80" s="30"/>
      <c r="MYZ80" s="30"/>
      <c r="MZA80" s="30"/>
      <c r="MZB80" s="30"/>
      <c r="MZC80" s="30"/>
      <c r="MZD80" s="30"/>
      <c r="MZE80" s="30"/>
      <c r="MZF80" s="30"/>
      <c r="MZG80" s="30"/>
      <c r="MZH80" s="30"/>
      <c r="MZI80" s="30"/>
      <c r="MZJ80" s="30"/>
      <c r="MZK80" s="30"/>
      <c r="MZL80" s="30"/>
      <c r="MZM80" s="30"/>
      <c r="MZN80" s="30"/>
      <c r="MZO80" s="30"/>
      <c r="MZP80" s="30"/>
      <c r="MZQ80" s="30"/>
      <c r="MZR80" s="30"/>
      <c r="MZS80" s="30"/>
      <c r="MZT80" s="30"/>
      <c r="MZU80" s="30"/>
      <c r="MZV80" s="30"/>
      <c r="MZW80" s="30"/>
      <c r="MZX80" s="30"/>
      <c r="MZY80" s="30"/>
      <c r="MZZ80" s="30"/>
      <c r="NAA80" s="30"/>
      <c r="NAB80" s="30"/>
      <c r="NAC80" s="30"/>
      <c r="NAD80" s="30"/>
      <c r="NAE80" s="30"/>
      <c r="NAF80" s="30"/>
      <c r="NAG80" s="30"/>
      <c r="NAH80" s="30"/>
      <c r="NAI80" s="30"/>
      <c r="NAJ80" s="30"/>
      <c r="NAK80" s="30"/>
      <c r="NAL80" s="30"/>
      <c r="NAM80" s="30"/>
      <c r="NAN80" s="30"/>
      <c r="NAO80" s="30"/>
      <c r="NAP80" s="30"/>
      <c r="NAQ80" s="30"/>
      <c r="NAR80" s="30"/>
      <c r="NAS80" s="30"/>
      <c r="NAT80" s="30"/>
      <c r="NAU80" s="30"/>
      <c r="NAV80" s="30"/>
      <c r="NAW80" s="30"/>
      <c r="NAX80" s="30"/>
      <c r="NAY80" s="30"/>
      <c r="NAZ80" s="30"/>
      <c r="NBA80" s="30"/>
      <c r="NBB80" s="30"/>
      <c r="NBC80" s="30"/>
      <c r="NBD80" s="30"/>
      <c r="NBE80" s="30"/>
      <c r="NBF80" s="30"/>
      <c r="NBG80" s="30"/>
      <c r="NBH80" s="30"/>
      <c r="NBI80" s="30"/>
      <c r="NBJ80" s="30"/>
      <c r="NBK80" s="30"/>
      <c r="NBL80" s="30"/>
      <c r="NBM80" s="30"/>
      <c r="NBN80" s="30"/>
      <c r="NBO80" s="30"/>
      <c r="NBP80" s="30"/>
      <c r="NBQ80" s="30"/>
      <c r="NBR80" s="30"/>
      <c r="NBS80" s="30"/>
      <c r="NBT80" s="30"/>
      <c r="NBU80" s="30"/>
      <c r="NBV80" s="30"/>
      <c r="NBW80" s="30"/>
      <c r="NBX80" s="30"/>
      <c r="NBY80" s="30"/>
      <c r="NBZ80" s="30"/>
      <c r="NCA80" s="30"/>
      <c r="NCB80" s="30"/>
      <c r="NCC80" s="30"/>
      <c r="NCD80" s="30"/>
      <c r="NCE80" s="30"/>
      <c r="NCF80" s="30"/>
      <c r="NCG80" s="30"/>
      <c r="NCH80" s="30"/>
      <c r="NCI80" s="30"/>
      <c r="NCJ80" s="30"/>
      <c r="NCK80" s="30"/>
      <c r="NCL80" s="30"/>
      <c r="NCM80" s="30"/>
      <c r="NCN80" s="30"/>
      <c r="NCO80" s="30"/>
      <c r="NCP80" s="30"/>
      <c r="NCQ80" s="30"/>
      <c r="NCR80" s="30"/>
      <c r="NCS80" s="30"/>
      <c r="NCT80" s="30"/>
      <c r="NCU80" s="30"/>
      <c r="NCV80" s="30"/>
      <c r="NCW80" s="30"/>
      <c r="NCX80" s="30"/>
      <c r="NCY80" s="30"/>
      <c r="NCZ80" s="30"/>
      <c r="NDA80" s="30"/>
      <c r="NDB80" s="30"/>
      <c r="NDC80" s="30"/>
      <c r="NDD80" s="30"/>
      <c r="NDE80" s="30"/>
      <c r="NDF80" s="30"/>
      <c r="NDG80" s="30"/>
      <c r="NDH80" s="30"/>
      <c r="NDI80" s="30"/>
      <c r="NDJ80" s="30"/>
      <c r="NDK80" s="30"/>
      <c r="NDL80" s="30"/>
      <c r="NDM80" s="30"/>
      <c r="NDN80" s="30"/>
      <c r="NDO80" s="30"/>
      <c r="NDP80" s="30"/>
      <c r="NDQ80" s="30"/>
      <c r="NDR80" s="30"/>
      <c r="NDS80" s="30"/>
      <c r="NDT80" s="30"/>
      <c r="NDU80" s="30"/>
      <c r="NDV80" s="30"/>
      <c r="NDW80" s="30"/>
      <c r="NDX80" s="30"/>
      <c r="NDY80" s="30"/>
      <c r="NDZ80" s="30"/>
      <c r="NEA80" s="30"/>
      <c r="NEB80" s="30"/>
      <c r="NEC80" s="30"/>
      <c r="NED80" s="30"/>
      <c r="NEE80" s="30"/>
      <c r="NEF80" s="30"/>
      <c r="NEG80" s="30"/>
      <c r="NEH80" s="30"/>
      <c r="NEI80" s="30"/>
      <c r="NEJ80" s="30"/>
      <c r="NEK80" s="30"/>
      <c r="NEL80" s="30"/>
      <c r="NEM80" s="30"/>
      <c r="NEN80" s="30"/>
      <c r="NEO80" s="30"/>
      <c r="NEP80" s="30"/>
      <c r="NEQ80" s="30"/>
      <c r="NER80" s="30"/>
      <c r="NES80" s="30"/>
      <c r="NET80" s="30"/>
      <c r="NEU80" s="30"/>
      <c r="NEV80" s="30"/>
      <c r="NEW80" s="30"/>
      <c r="NEX80" s="30"/>
      <c r="NEY80" s="30"/>
      <c r="NEZ80" s="30"/>
      <c r="NFA80" s="30"/>
      <c r="NFB80" s="30"/>
      <c r="NFC80" s="30"/>
      <c r="NFD80" s="30"/>
      <c r="NFE80" s="30"/>
      <c r="NFF80" s="30"/>
      <c r="NFG80" s="30"/>
      <c r="NFH80" s="30"/>
      <c r="NFI80" s="30"/>
      <c r="NFJ80" s="30"/>
      <c r="NFK80" s="30"/>
      <c r="NFL80" s="30"/>
      <c r="NFM80" s="30"/>
      <c r="NFN80" s="30"/>
      <c r="NFO80" s="30"/>
      <c r="NFP80" s="30"/>
      <c r="NFQ80" s="30"/>
      <c r="NFR80" s="30"/>
      <c r="NFS80" s="30"/>
      <c r="NFT80" s="30"/>
      <c r="NFU80" s="30"/>
      <c r="NFV80" s="30"/>
      <c r="NFW80" s="30"/>
      <c r="NFX80" s="30"/>
      <c r="NFY80" s="30"/>
      <c r="NFZ80" s="30"/>
      <c r="NGA80" s="30"/>
      <c r="NGB80" s="30"/>
      <c r="NGC80" s="30"/>
      <c r="NGD80" s="30"/>
      <c r="NGE80" s="30"/>
      <c r="NGF80" s="30"/>
      <c r="NGG80" s="30"/>
      <c r="NGH80" s="30"/>
      <c r="NGI80" s="30"/>
      <c r="NGJ80" s="30"/>
      <c r="NGK80" s="30"/>
      <c r="NGL80" s="30"/>
      <c r="NGM80" s="30"/>
      <c r="NGN80" s="30"/>
      <c r="NGO80" s="30"/>
      <c r="NGP80" s="30"/>
      <c r="NGQ80" s="30"/>
      <c r="NGR80" s="30"/>
      <c r="NGS80" s="30"/>
      <c r="NGT80" s="30"/>
      <c r="NGU80" s="30"/>
      <c r="NGV80" s="30"/>
      <c r="NGW80" s="30"/>
      <c r="NGX80" s="30"/>
      <c r="NGY80" s="30"/>
      <c r="NGZ80" s="30"/>
      <c r="NHA80" s="30"/>
      <c r="NHB80" s="30"/>
      <c r="NHC80" s="30"/>
      <c r="NHD80" s="30"/>
      <c r="NHE80" s="30"/>
      <c r="NHF80" s="30"/>
      <c r="NHG80" s="30"/>
      <c r="NHH80" s="30"/>
      <c r="NHI80" s="30"/>
      <c r="NHJ80" s="30"/>
      <c r="NHK80" s="30"/>
      <c r="NHL80" s="30"/>
      <c r="NHM80" s="30"/>
      <c r="NHN80" s="30"/>
      <c r="NHO80" s="30"/>
      <c r="NHP80" s="30"/>
      <c r="NHQ80" s="30"/>
      <c r="NHR80" s="30"/>
      <c r="NHS80" s="30"/>
      <c r="NHT80" s="30"/>
      <c r="NHU80" s="30"/>
      <c r="NHV80" s="30"/>
      <c r="NHW80" s="30"/>
      <c r="NHX80" s="30"/>
      <c r="NHY80" s="30"/>
      <c r="NHZ80" s="30"/>
      <c r="NIA80" s="30"/>
      <c r="NIB80" s="30"/>
      <c r="NIC80" s="30"/>
      <c r="NID80" s="30"/>
      <c r="NIE80" s="30"/>
      <c r="NIF80" s="30"/>
      <c r="NIG80" s="30"/>
      <c r="NIH80" s="30"/>
      <c r="NII80" s="30"/>
      <c r="NIJ80" s="30"/>
      <c r="NIK80" s="30"/>
      <c r="NIL80" s="30"/>
      <c r="NIM80" s="30"/>
      <c r="NIN80" s="30"/>
      <c r="NIO80" s="30"/>
      <c r="NIP80" s="30"/>
      <c r="NIQ80" s="30"/>
      <c r="NIR80" s="30"/>
      <c r="NIS80" s="30"/>
      <c r="NIT80" s="30"/>
      <c r="NIU80" s="30"/>
      <c r="NIV80" s="30"/>
      <c r="NIW80" s="30"/>
      <c r="NIX80" s="30"/>
      <c r="NIY80" s="30"/>
      <c r="NIZ80" s="30"/>
      <c r="NJA80" s="30"/>
      <c r="NJB80" s="30"/>
      <c r="NJC80" s="30"/>
      <c r="NJD80" s="30"/>
      <c r="NJE80" s="30"/>
      <c r="NJF80" s="30"/>
      <c r="NJG80" s="30"/>
      <c r="NJH80" s="30"/>
      <c r="NJI80" s="30"/>
      <c r="NJJ80" s="30"/>
      <c r="NJK80" s="30"/>
      <c r="NJL80" s="30"/>
      <c r="NJM80" s="30"/>
      <c r="NJN80" s="30"/>
      <c r="NJO80" s="30"/>
      <c r="NJP80" s="30"/>
      <c r="NJQ80" s="30"/>
      <c r="NJR80" s="30"/>
      <c r="NJS80" s="30"/>
      <c r="NJT80" s="30"/>
      <c r="NJU80" s="30"/>
      <c r="NJV80" s="30"/>
      <c r="NJW80" s="30"/>
      <c r="NJX80" s="30"/>
      <c r="NJY80" s="30"/>
      <c r="NJZ80" s="30"/>
      <c r="NKA80" s="30"/>
      <c r="NKB80" s="30"/>
      <c r="NKC80" s="30"/>
      <c r="NKD80" s="30"/>
      <c r="NKE80" s="30"/>
      <c r="NKF80" s="30"/>
      <c r="NKG80" s="30"/>
      <c r="NKH80" s="30"/>
      <c r="NKI80" s="30"/>
      <c r="NKJ80" s="30"/>
      <c r="NKK80" s="30"/>
      <c r="NKL80" s="30"/>
      <c r="NKM80" s="30"/>
      <c r="NKN80" s="30"/>
      <c r="NKO80" s="30"/>
      <c r="NKP80" s="30"/>
      <c r="NKQ80" s="30"/>
      <c r="NKR80" s="30"/>
      <c r="NKS80" s="30"/>
      <c r="NKT80" s="30"/>
      <c r="NKU80" s="30"/>
      <c r="NKV80" s="30"/>
      <c r="NKW80" s="30"/>
      <c r="NKX80" s="30"/>
      <c r="NKY80" s="30"/>
      <c r="NKZ80" s="30"/>
      <c r="NLA80" s="30"/>
      <c r="NLB80" s="30"/>
      <c r="NLC80" s="30"/>
      <c r="NLD80" s="30"/>
      <c r="NLE80" s="30"/>
      <c r="NLF80" s="30"/>
      <c r="NLG80" s="30"/>
      <c r="NLH80" s="30"/>
      <c r="NLI80" s="30"/>
      <c r="NLJ80" s="30"/>
      <c r="NLK80" s="30"/>
      <c r="NLL80" s="30"/>
      <c r="NLM80" s="30"/>
      <c r="NLN80" s="30"/>
      <c r="NLO80" s="30"/>
      <c r="NLP80" s="30"/>
      <c r="NLQ80" s="30"/>
      <c r="NLR80" s="30"/>
      <c r="NLS80" s="30"/>
      <c r="NLT80" s="30"/>
      <c r="NLU80" s="30"/>
      <c r="NLV80" s="30"/>
      <c r="NLW80" s="30"/>
      <c r="NLX80" s="30"/>
      <c r="NLY80" s="30"/>
      <c r="NLZ80" s="30"/>
      <c r="NMA80" s="30"/>
      <c r="NMB80" s="30"/>
      <c r="NMC80" s="30"/>
      <c r="NMD80" s="30"/>
      <c r="NME80" s="30"/>
      <c r="NMF80" s="30"/>
      <c r="NMG80" s="30"/>
      <c r="NMH80" s="30"/>
      <c r="NMI80" s="30"/>
      <c r="NMJ80" s="30"/>
      <c r="NMK80" s="30"/>
      <c r="NML80" s="30"/>
      <c r="NMM80" s="30"/>
      <c r="NMN80" s="30"/>
      <c r="NMO80" s="30"/>
      <c r="NMP80" s="30"/>
      <c r="NMQ80" s="30"/>
      <c r="NMR80" s="30"/>
      <c r="NMS80" s="30"/>
      <c r="NMT80" s="30"/>
      <c r="NMU80" s="30"/>
      <c r="NMV80" s="30"/>
      <c r="NMW80" s="30"/>
      <c r="NMX80" s="30"/>
      <c r="NMY80" s="30"/>
      <c r="NMZ80" s="30"/>
      <c r="NNA80" s="30"/>
      <c r="NNB80" s="30"/>
      <c r="NNC80" s="30"/>
      <c r="NND80" s="30"/>
      <c r="NNE80" s="30"/>
      <c r="NNF80" s="30"/>
      <c r="NNG80" s="30"/>
      <c r="NNH80" s="30"/>
      <c r="NNI80" s="30"/>
      <c r="NNJ80" s="30"/>
      <c r="NNK80" s="30"/>
      <c r="NNL80" s="30"/>
      <c r="NNM80" s="30"/>
      <c r="NNN80" s="30"/>
      <c r="NNO80" s="30"/>
      <c r="NNP80" s="30"/>
      <c r="NNQ80" s="30"/>
      <c r="NNR80" s="30"/>
      <c r="NNS80" s="30"/>
      <c r="NNT80" s="30"/>
      <c r="NNU80" s="30"/>
      <c r="NNV80" s="30"/>
      <c r="NNW80" s="30"/>
      <c r="NNX80" s="30"/>
      <c r="NNY80" s="30"/>
      <c r="NNZ80" s="30"/>
      <c r="NOA80" s="30"/>
      <c r="NOB80" s="30"/>
      <c r="NOC80" s="30"/>
      <c r="NOD80" s="30"/>
      <c r="NOE80" s="30"/>
      <c r="NOF80" s="30"/>
      <c r="NOG80" s="30"/>
      <c r="NOH80" s="30"/>
      <c r="NOI80" s="30"/>
      <c r="NOJ80" s="30"/>
      <c r="NOK80" s="30"/>
      <c r="NOL80" s="30"/>
      <c r="NOM80" s="30"/>
      <c r="NON80" s="30"/>
      <c r="NOO80" s="30"/>
      <c r="NOP80" s="30"/>
      <c r="NOQ80" s="30"/>
      <c r="NOR80" s="30"/>
      <c r="NOS80" s="30"/>
      <c r="NOT80" s="30"/>
      <c r="NOU80" s="30"/>
      <c r="NOV80" s="30"/>
      <c r="NOW80" s="30"/>
      <c r="NOX80" s="30"/>
      <c r="NOY80" s="30"/>
      <c r="NOZ80" s="30"/>
      <c r="NPA80" s="30"/>
      <c r="NPB80" s="30"/>
      <c r="NPC80" s="30"/>
      <c r="NPD80" s="30"/>
      <c r="NPE80" s="30"/>
      <c r="NPF80" s="30"/>
      <c r="NPG80" s="30"/>
      <c r="NPH80" s="30"/>
      <c r="NPI80" s="30"/>
      <c r="NPJ80" s="30"/>
      <c r="NPK80" s="30"/>
      <c r="NPL80" s="30"/>
      <c r="NPM80" s="30"/>
      <c r="NPN80" s="30"/>
      <c r="NPO80" s="30"/>
      <c r="NPP80" s="30"/>
      <c r="NPQ80" s="30"/>
      <c r="NPR80" s="30"/>
      <c r="NPS80" s="30"/>
      <c r="NPT80" s="30"/>
      <c r="NPU80" s="30"/>
      <c r="NPV80" s="30"/>
      <c r="NPW80" s="30"/>
      <c r="NPX80" s="30"/>
      <c r="NPY80" s="30"/>
      <c r="NPZ80" s="30"/>
      <c r="NQA80" s="30"/>
      <c r="NQB80" s="30"/>
      <c r="NQC80" s="30"/>
      <c r="NQD80" s="30"/>
      <c r="NQE80" s="30"/>
      <c r="NQF80" s="30"/>
      <c r="NQG80" s="30"/>
      <c r="NQH80" s="30"/>
      <c r="NQI80" s="30"/>
      <c r="NQJ80" s="30"/>
      <c r="NQK80" s="30"/>
      <c r="NQL80" s="30"/>
      <c r="NQM80" s="30"/>
      <c r="NQN80" s="30"/>
      <c r="NQO80" s="30"/>
      <c r="NQP80" s="30"/>
      <c r="NQQ80" s="30"/>
      <c r="NQR80" s="30"/>
      <c r="NQS80" s="30"/>
      <c r="NQT80" s="30"/>
      <c r="NQU80" s="30"/>
      <c r="NQV80" s="30"/>
      <c r="NQW80" s="30"/>
      <c r="NQX80" s="30"/>
      <c r="NQY80" s="30"/>
      <c r="NQZ80" s="30"/>
      <c r="NRA80" s="30"/>
      <c r="NRB80" s="30"/>
      <c r="NRC80" s="30"/>
      <c r="NRD80" s="30"/>
      <c r="NRE80" s="30"/>
      <c r="NRF80" s="30"/>
      <c r="NRG80" s="30"/>
      <c r="NRH80" s="30"/>
      <c r="NRI80" s="30"/>
      <c r="NRJ80" s="30"/>
      <c r="NRK80" s="30"/>
      <c r="NRL80" s="30"/>
      <c r="NRM80" s="30"/>
      <c r="NRN80" s="30"/>
      <c r="NRO80" s="30"/>
      <c r="NRP80" s="30"/>
      <c r="NRQ80" s="30"/>
      <c r="NRR80" s="30"/>
      <c r="NRS80" s="30"/>
      <c r="NRT80" s="30"/>
      <c r="NRU80" s="30"/>
      <c r="NRV80" s="30"/>
      <c r="NRW80" s="30"/>
      <c r="NRX80" s="30"/>
      <c r="NRY80" s="30"/>
      <c r="NRZ80" s="30"/>
      <c r="NSA80" s="30"/>
      <c r="NSB80" s="30"/>
      <c r="NSC80" s="30"/>
      <c r="NSD80" s="30"/>
      <c r="NSE80" s="30"/>
      <c r="NSF80" s="30"/>
      <c r="NSG80" s="30"/>
      <c r="NSH80" s="30"/>
      <c r="NSI80" s="30"/>
      <c r="NSJ80" s="30"/>
      <c r="NSK80" s="30"/>
      <c r="NSL80" s="30"/>
      <c r="NSM80" s="30"/>
      <c r="NSN80" s="30"/>
      <c r="NSO80" s="30"/>
      <c r="NSP80" s="30"/>
      <c r="NSQ80" s="30"/>
      <c r="NSR80" s="30"/>
      <c r="NSS80" s="30"/>
      <c r="NST80" s="30"/>
      <c r="NSU80" s="30"/>
      <c r="NSV80" s="30"/>
      <c r="NSW80" s="30"/>
      <c r="NSX80" s="30"/>
      <c r="NSY80" s="30"/>
      <c r="NSZ80" s="30"/>
      <c r="NTA80" s="30"/>
      <c r="NTB80" s="30"/>
      <c r="NTC80" s="30"/>
      <c r="NTD80" s="30"/>
      <c r="NTE80" s="30"/>
      <c r="NTF80" s="30"/>
      <c r="NTG80" s="30"/>
      <c r="NTH80" s="30"/>
      <c r="NTI80" s="30"/>
      <c r="NTJ80" s="30"/>
      <c r="NTK80" s="30"/>
      <c r="NTL80" s="30"/>
      <c r="NTM80" s="30"/>
      <c r="NTN80" s="30"/>
      <c r="NTO80" s="30"/>
      <c r="NTP80" s="30"/>
      <c r="NTQ80" s="30"/>
      <c r="NTR80" s="30"/>
      <c r="NTS80" s="30"/>
      <c r="NTT80" s="30"/>
      <c r="NTU80" s="30"/>
      <c r="NTV80" s="30"/>
      <c r="NTW80" s="30"/>
      <c r="NTX80" s="30"/>
      <c r="NTY80" s="30"/>
      <c r="NTZ80" s="30"/>
      <c r="NUA80" s="30"/>
      <c r="NUB80" s="30"/>
      <c r="NUC80" s="30"/>
      <c r="NUD80" s="30"/>
      <c r="NUE80" s="30"/>
      <c r="NUF80" s="30"/>
      <c r="NUG80" s="30"/>
      <c r="NUH80" s="30"/>
      <c r="NUI80" s="30"/>
      <c r="NUJ80" s="30"/>
      <c r="NUK80" s="30"/>
      <c r="NUL80" s="30"/>
      <c r="NUM80" s="30"/>
      <c r="NUN80" s="30"/>
      <c r="NUO80" s="30"/>
      <c r="NUP80" s="30"/>
      <c r="NUQ80" s="30"/>
      <c r="NUR80" s="30"/>
      <c r="NUS80" s="30"/>
      <c r="NUT80" s="30"/>
      <c r="NUU80" s="30"/>
      <c r="NUV80" s="30"/>
      <c r="NUW80" s="30"/>
      <c r="NUX80" s="30"/>
      <c r="NUY80" s="30"/>
      <c r="NUZ80" s="30"/>
      <c r="NVA80" s="30"/>
      <c r="NVB80" s="30"/>
      <c r="NVC80" s="30"/>
      <c r="NVD80" s="30"/>
      <c r="NVE80" s="30"/>
      <c r="NVF80" s="30"/>
      <c r="NVG80" s="30"/>
      <c r="NVH80" s="30"/>
      <c r="NVI80" s="30"/>
      <c r="NVJ80" s="30"/>
      <c r="NVK80" s="30"/>
      <c r="NVL80" s="30"/>
      <c r="NVM80" s="30"/>
      <c r="NVN80" s="30"/>
      <c r="NVO80" s="30"/>
      <c r="NVP80" s="30"/>
      <c r="NVQ80" s="30"/>
      <c r="NVR80" s="30"/>
      <c r="NVS80" s="30"/>
      <c r="NVT80" s="30"/>
      <c r="NVU80" s="30"/>
      <c r="NVV80" s="30"/>
      <c r="NVW80" s="30"/>
      <c r="NVX80" s="30"/>
      <c r="NVY80" s="30"/>
      <c r="NVZ80" s="30"/>
      <c r="NWA80" s="30"/>
      <c r="NWB80" s="30"/>
      <c r="NWC80" s="30"/>
      <c r="NWD80" s="30"/>
      <c r="NWE80" s="30"/>
      <c r="NWF80" s="30"/>
      <c r="NWG80" s="30"/>
      <c r="NWH80" s="30"/>
      <c r="NWI80" s="30"/>
      <c r="NWJ80" s="30"/>
      <c r="NWK80" s="30"/>
      <c r="NWL80" s="30"/>
      <c r="NWM80" s="30"/>
      <c r="NWN80" s="30"/>
      <c r="NWO80" s="30"/>
      <c r="NWP80" s="30"/>
      <c r="NWQ80" s="30"/>
      <c r="NWR80" s="30"/>
      <c r="NWS80" s="30"/>
      <c r="NWT80" s="30"/>
      <c r="NWU80" s="30"/>
      <c r="NWV80" s="30"/>
      <c r="NWW80" s="30"/>
      <c r="NWX80" s="30"/>
      <c r="NWY80" s="30"/>
      <c r="NWZ80" s="30"/>
      <c r="NXA80" s="30"/>
      <c r="NXB80" s="30"/>
      <c r="NXC80" s="30"/>
      <c r="NXD80" s="30"/>
      <c r="NXE80" s="30"/>
      <c r="NXF80" s="30"/>
      <c r="NXG80" s="30"/>
      <c r="NXH80" s="30"/>
      <c r="NXI80" s="30"/>
      <c r="NXJ80" s="30"/>
      <c r="NXK80" s="30"/>
      <c r="NXL80" s="30"/>
      <c r="NXM80" s="30"/>
      <c r="NXN80" s="30"/>
      <c r="NXO80" s="30"/>
      <c r="NXP80" s="30"/>
      <c r="NXQ80" s="30"/>
      <c r="NXR80" s="30"/>
      <c r="NXS80" s="30"/>
      <c r="NXT80" s="30"/>
      <c r="NXU80" s="30"/>
      <c r="NXV80" s="30"/>
      <c r="NXW80" s="30"/>
      <c r="NXX80" s="30"/>
      <c r="NXY80" s="30"/>
      <c r="NXZ80" s="30"/>
      <c r="NYA80" s="30"/>
      <c r="NYB80" s="30"/>
      <c r="NYC80" s="30"/>
      <c r="NYD80" s="30"/>
      <c r="NYE80" s="30"/>
      <c r="NYF80" s="30"/>
      <c r="NYG80" s="30"/>
      <c r="NYH80" s="30"/>
      <c r="NYI80" s="30"/>
      <c r="NYJ80" s="30"/>
      <c r="NYK80" s="30"/>
      <c r="NYL80" s="30"/>
      <c r="NYM80" s="30"/>
      <c r="NYN80" s="30"/>
      <c r="NYO80" s="30"/>
      <c r="NYP80" s="30"/>
      <c r="NYQ80" s="30"/>
      <c r="NYR80" s="30"/>
      <c r="NYS80" s="30"/>
      <c r="NYT80" s="30"/>
      <c r="NYU80" s="30"/>
      <c r="NYV80" s="30"/>
      <c r="NYW80" s="30"/>
      <c r="NYX80" s="30"/>
      <c r="NYY80" s="30"/>
      <c r="NYZ80" s="30"/>
      <c r="NZA80" s="30"/>
      <c r="NZB80" s="30"/>
      <c r="NZC80" s="30"/>
      <c r="NZD80" s="30"/>
      <c r="NZE80" s="30"/>
      <c r="NZF80" s="30"/>
      <c r="NZG80" s="30"/>
      <c r="NZH80" s="30"/>
      <c r="NZI80" s="30"/>
      <c r="NZJ80" s="30"/>
      <c r="NZK80" s="30"/>
      <c r="NZL80" s="30"/>
      <c r="NZM80" s="30"/>
      <c r="NZN80" s="30"/>
      <c r="NZO80" s="30"/>
      <c r="NZP80" s="30"/>
      <c r="NZQ80" s="30"/>
      <c r="NZR80" s="30"/>
      <c r="NZS80" s="30"/>
      <c r="NZT80" s="30"/>
      <c r="NZU80" s="30"/>
      <c r="NZV80" s="30"/>
      <c r="NZW80" s="30"/>
      <c r="NZX80" s="30"/>
      <c r="NZY80" s="30"/>
      <c r="NZZ80" s="30"/>
      <c r="OAA80" s="30"/>
      <c r="OAB80" s="30"/>
      <c r="OAC80" s="30"/>
      <c r="OAD80" s="30"/>
      <c r="OAE80" s="30"/>
      <c r="OAF80" s="30"/>
      <c r="OAG80" s="30"/>
      <c r="OAH80" s="30"/>
      <c r="OAI80" s="30"/>
      <c r="OAJ80" s="30"/>
      <c r="OAK80" s="30"/>
      <c r="OAL80" s="30"/>
      <c r="OAM80" s="30"/>
      <c r="OAN80" s="30"/>
      <c r="OAO80" s="30"/>
      <c r="OAP80" s="30"/>
      <c r="OAQ80" s="30"/>
      <c r="OAR80" s="30"/>
      <c r="OAS80" s="30"/>
      <c r="OAT80" s="30"/>
      <c r="OAU80" s="30"/>
      <c r="OAV80" s="30"/>
      <c r="OAW80" s="30"/>
      <c r="OAX80" s="30"/>
      <c r="OAY80" s="30"/>
      <c r="OAZ80" s="30"/>
      <c r="OBA80" s="30"/>
      <c r="OBB80" s="30"/>
      <c r="OBC80" s="30"/>
      <c r="OBD80" s="30"/>
      <c r="OBE80" s="30"/>
      <c r="OBF80" s="30"/>
      <c r="OBG80" s="30"/>
      <c r="OBH80" s="30"/>
      <c r="OBI80" s="30"/>
      <c r="OBJ80" s="30"/>
      <c r="OBK80" s="30"/>
      <c r="OBL80" s="30"/>
      <c r="OBM80" s="30"/>
      <c r="OBN80" s="30"/>
      <c r="OBO80" s="30"/>
      <c r="OBP80" s="30"/>
      <c r="OBQ80" s="30"/>
      <c r="OBR80" s="30"/>
      <c r="OBS80" s="30"/>
      <c r="OBT80" s="30"/>
      <c r="OBU80" s="30"/>
      <c r="OBV80" s="30"/>
      <c r="OBW80" s="30"/>
      <c r="OBX80" s="30"/>
      <c r="OBY80" s="30"/>
      <c r="OBZ80" s="30"/>
      <c r="OCA80" s="30"/>
      <c r="OCB80" s="30"/>
      <c r="OCC80" s="30"/>
      <c r="OCD80" s="30"/>
      <c r="OCE80" s="30"/>
      <c r="OCF80" s="30"/>
      <c r="OCG80" s="30"/>
      <c r="OCH80" s="30"/>
      <c r="OCI80" s="30"/>
      <c r="OCJ80" s="30"/>
      <c r="OCK80" s="30"/>
      <c r="OCL80" s="30"/>
      <c r="OCM80" s="30"/>
      <c r="OCN80" s="30"/>
      <c r="OCO80" s="30"/>
      <c r="OCP80" s="30"/>
      <c r="OCQ80" s="30"/>
      <c r="OCR80" s="30"/>
      <c r="OCS80" s="30"/>
      <c r="OCT80" s="30"/>
      <c r="OCU80" s="30"/>
      <c r="OCV80" s="30"/>
      <c r="OCW80" s="30"/>
      <c r="OCX80" s="30"/>
      <c r="OCY80" s="30"/>
      <c r="OCZ80" s="30"/>
      <c r="ODA80" s="30"/>
      <c r="ODB80" s="30"/>
      <c r="ODC80" s="30"/>
      <c r="ODD80" s="30"/>
      <c r="ODE80" s="30"/>
      <c r="ODF80" s="30"/>
      <c r="ODG80" s="30"/>
      <c r="ODH80" s="30"/>
      <c r="ODI80" s="30"/>
      <c r="ODJ80" s="30"/>
      <c r="ODK80" s="30"/>
      <c r="ODL80" s="30"/>
      <c r="ODM80" s="30"/>
      <c r="ODN80" s="30"/>
      <c r="ODO80" s="30"/>
      <c r="ODP80" s="30"/>
      <c r="ODQ80" s="30"/>
      <c r="ODR80" s="30"/>
      <c r="ODS80" s="30"/>
      <c r="ODT80" s="30"/>
      <c r="ODU80" s="30"/>
      <c r="ODV80" s="30"/>
      <c r="ODW80" s="30"/>
      <c r="ODX80" s="30"/>
      <c r="ODY80" s="30"/>
      <c r="ODZ80" s="30"/>
      <c r="OEA80" s="30"/>
      <c r="OEB80" s="30"/>
      <c r="OEC80" s="30"/>
      <c r="OED80" s="30"/>
      <c r="OEE80" s="30"/>
      <c r="OEF80" s="30"/>
      <c r="OEG80" s="30"/>
      <c r="OEH80" s="30"/>
      <c r="OEI80" s="30"/>
      <c r="OEJ80" s="30"/>
      <c r="OEK80" s="30"/>
      <c r="OEL80" s="30"/>
      <c r="OEM80" s="30"/>
      <c r="OEN80" s="30"/>
      <c r="OEO80" s="30"/>
      <c r="OEP80" s="30"/>
      <c r="OEQ80" s="30"/>
      <c r="OER80" s="30"/>
      <c r="OES80" s="30"/>
      <c r="OET80" s="30"/>
      <c r="OEU80" s="30"/>
      <c r="OEV80" s="30"/>
      <c r="OEW80" s="30"/>
      <c r="OEX80" s="30"/>
      <c r="OEY80" s="30"/>
      <c r="OEZ80" s="30"/>
      <c r="OFA80" s="30"/>
      <c r="OFB80" s="30"/>
      <c r="OFC80" s="30"/>
      <c r="OFD80" s="30"/>
      <c r="OFE80" s="30"/>
      <c r="OFF80" s="30"/>
      <c r="OFG80" s="30"/>
      <c r="OFH80" s="30"/>
      <c r="OFI80" s="30"/>
      <c r="OFJ80" s="30"/>
      <c r="OFK80" s="30"/>
      <c r="OFL80" s="30"/>
      <c r="OFM80" s="30"/>
      <c r="OFN80" s="30"/>
      <c r="OFO80" s="30"/>
      <c r="OFP80" s="30"/>
      <c r="OFQ80" s="30"/>
      <c r="OFR80" s="30"/>
      <c r="OFS80" s="30"/>
      <c r="OFT80" s="30"/>
      <c r="OFU80" s="30"/>
      <c r="OFV80" s="30"/>
      <c r="OFW80" s="30"/>
      <c r="OFX80" s="30"/>
      <c r="OFY80" s="30"/>
      <c r="OFZ80" s="30"/>
      <c r="OGA80" s="30"/>
      <c r="OGB80" s="30"/>
      <c r="OGC80" s="30"/>
      <c r="OGD80" s="30"/>
      <c r="OGE80" s="30"/>
      <c r="OGF80" s="30"/>
      <c r="OGG80" s="30"/>
      <c r="OGH80" s="30"/>
      <c r="OGI80" s="30"/>
      <c r="OGJ80" s="30"/>
      <c r="OGK80" s="30"/>
      <c r="OGL80" s="30"/>
      <c r="OGM80" s="30"/>
      <c r="OGN80" s="30"/>
      <c r="OGO80" s="30"/>
      <c r="OGP80" s="30"/>
      <c r="OGQ80" s="30"/>
      <c r="OGR80" s="30"/>
      <c r="OGS80" s="30"/>
      <c r="OGT80" s="30"/>
      <c r="OGU80" s="30"/>
      <c r="OGV80" s="30"/>
      <c r="OGW80" s="30"/>
      <c r="OGX80" s="30"/>
      <c r="OGY80" s="30"/>
      <c r="OGZ80" s="30"/>
      <c r="OHA80" s="30"/>
      <c r="OHB80" s="30"/>
      <c r="OHC80" s="30"/>
      <c r="OHD80" s="30"/>
      <c r="OHE80" s="30"/>
      <c r="OHF80" s="30"/>
      <c r="OHG80" s="30"/>
      <c r="OHH80" s="30"/>
      <c r="OHI80" s="30"/>
      <c r="OHJ80" s="30"/>
      <c r="OHK80" s="30"/>
      <c r="OHL80" s="30"/>
      <c r="OHM80" s="30"/>
      <c r="OHN80" s="30"/>
      <c r="OHO80" s="30"/>
      <c r="OHP80" s="30"/>
      <c r="OHQ80" s="30"/>
      <c r="OHR80" s="30"/>
      <c r="OHS80" s="30"/>
      <c r="OHT80" s="30"/>
      <c r="OHU80" s="30"/>
      <c r="OHV80" s="30"/>
      <c r="OHW80" s="30"/>
      <c r="OHX80" s="30"/>
      <c r="OHY80" s="30"/>
      <c r="OHZ80" s="30"/>
      <c r="OIA80" s="30"/>
      <c r="OIB80" s="30"/>
      <c r="OIC80" s="30"/>
      <c r="OID80" s="30"/>
      <c r="OIE80" s="30"/>
      <c r="OIF80" s="30"/>
      <c r="OIG80" s="30"/>
      <c r="OIH80" s="30"/>
      <c r="OII80" s="30"/>
      <c r="OIJ80" s="30"/>
      <c r="OIK80" s="30"/>
      <c r="OIL80" s="30"/>
      <c r="OIM80" s="30"/>
      <c r="OIN80" s="30"/>
      <c r="OIO80" s="30"/>
      <c r="OIP80" s="30"/>
      <c r="OIQ80" s="30"/>
      <c r="OIR80" s="30"/>
      <c r="OIS80" s="30"/>
      <c r="OIT80" s="30"/>
      <c r="OIU80" s="30"/>
      <c r="OIV80" s="30"/>
      <c r="OIW80" s="30"/>
      <c r="OIX80" s="30"/>
      <c r="OIY80" s="30"/>
      <c r="OIZ80" s="30"/>
      <c r="OJA80" s="30"/>
      <c r="OJB80" s="30"/>
      <c r="OJC80" s="30"/>
      <c r="OJD80" s="30"/>
      <c r="OJE80" s="30"/>
      <c r="OJF80" s="30"/>
      <c r="OJG80" s="30"/>
      <c r="OJH80" s="30"/>
      <c r="OJI80" s="30"/>
      <c r="OJJ80" s="30"/>
      <c r="OJK80" s="30"/>
      <c r="OJL80" s="30"/>
      <c r="OJM80" s="30"/>
      <c r="OJN80" s="30"/>
      <c r="OJO80" s="30"/>
      <c r="OJP80" s="30"/>
      <c r="OJQ80" s="30"/>
      <c r="OJR80" s="30"/>
      <c r="OJS80" s="30"/>
      <c r="OJT80" s="30"/>
      <c r="OJU80" s="30"/>
      <c r="OJV80" s="30"/>
      <c r="OJW80" s="30"/>
      <c r="OJX80" s="30"/>
      <c r="OJY80" s="30"/>
      <c r="OJZ80" s="30"/>
      <c r="OKA80" s="30"/>
      <c r="OKB80" s="30"/>
      <c r="OKC80" s="30"/>
      <c r="OKD80" s="30"/>
      <c r="OKE80" s="30"/>
      <c r="OKF80" s="30"/>
      <c r="OKG80" s="30"/>
      <c r="OKH80" s="30"/>
      <c r="OKI80" s="30"/>
      <c r="OKJ80" s="30"/>
      <c r="OKK80" s="30"/>
      <c r="OKL80" s="30"/>
      <c r="OKM80" s="30"/>
      <c r="OKN80" s="30"/>
      <c r="OKO80" s="30"/>
      <c r="OKP80" s="30"/>
      <c r="OKQ80" s="30"/>
      <c r="OKR80" s="30"/>
      <c r="OKS80" s="30"/>
      <c r="OKT80" s="30"/>
      <c r="OKU80" s="30"/>
      <c r="OKV80" s="30"/>
      <c r="OKW80" s="30"/>
      <c r="OKX80" s="30"/>
      <c r="OKY80" s="30"/>
      <c r="OKZ80" s="30"/>
      <c r="OLA80" s="30"/>
      <c r="OLB80" s="30"/>
      <c r="OLC80" s="30"/>
      <c r="OLD80" s="30"/>
      <c r="OLE80" s="30"/>
      <c r="OLF80" s="30"/>
      <c r="OLG80" s="30"/>
      <c r="OLH80" s="30"/>
      <c r="OLI80" s="30"/>
      <c r="OLJ80" s="30"/>
      <c r="OLK80" s="30"/>
      <c r="OLL80" s="30"/>
      <c r="OLM80" s="30"/>
      <c r="OLN80" s="30"/>
      <c r="OLO80" s="30"/>
      <c r="OLP80" s="30"/>
      <c r="OLQ80" s="30"/>
      <c r="OLR80" s="30"/>
      <c r="OLS80" s="30"/>
      <c r="OLT80" s="30"/>
      <c r="OLU80" s="30"/>
      <c r="OLV80" s="30"/>
      <c r="OLW80" s="30"/>
      <c r="OLX80" s="30"/>
      <c r="OLY80" s="30"/>
      <c r="OLZ80" s="30"/>
      <c r="OMA80" s="30"/>
      <c r="OMB80" s="30"/>
      <c r="OMC80" s="30"/>
      <c r="OMD80" s="30"/>
      <c r="OME80" s="30"/>
      <c r="OMF80" s="30"/>
      <c r="OMG80" s="30"/>
      <c r="OMH80" s="30"/>
      <c r="OMI80" s="30"/>
      <c r="OMJ80" s="30"/>
      <c r="OMK80" s="30"/>
      <c r="OML80" s="30"/>
      <c r="OMM80" s="30"/>
      <c r="OMN80" s="30"/>
      <c r="OMO80" s="30"/>
      <c r="OMP80" s="30"/>
      <c r="OMQ80" s="30"/>
      <c r="OMR80" s="30"/>
      <c r="OMS80" s="30"/>
      <c r="OMT80" s="30"/>
      <c r="OMU80" s="30"/>
      <c r="OMV80" s="30"/>
      <c r="OMW80" s="30"/>
      <c r="OMX80" s="30"/>
      <c r="OMY80" s="30"/>
      <c r="OMZ80" s="30"/>
      <c r="ONA80" s="30"/>
      <c r="ONB80" s="30"/>
      <c r="ONC80" s="30"/>
      <c r="OND80" s="30"/>
      <c r="ONE80" s="30"/>
      <c r="ONF80" s="30"/>
      <c r="ONG80" s="30"/>
      <c r="ONH80" s="30"/>
      <c r="ONI80" s="30"/>
      <c r="ONJ80" s="30"/>
      <c r="ONK80" s="30"/>
      <c r="ONL80" s="30"/>
      <c r="ONM80" s="30"/>
      <c r="ONN80" s="30"/>
      <c r="ONO80" s="30"/>
      <c r="ONP80" s="30"/>
      <c r="ONQ80" s="30"/>
      <c r="ONR80" s="30"/>
      <c r="ONS80" s="30"/>
      <c r="ONT80" s="30"/>
      <c r="ONU80" s="30"/>
      <c r="ONV80" s="30"/>
      <c r="ONW80" s="30"/>
      <c r="ONX80" s="30"/>
      <c r="ONY80" s="30"/>
      <c r="ONZ80" s="30"/>
      <c r="OOA80" s="30"/>
      <c r="OOB80" s="30"/>
      <c r="OOC80" s="30"/>
      <c r="OOD80" s="30"/>
      <c r="OOE80" s="30"/>
      <c r="OOF80" s="30"/>
      <c r="OOG80" s="30"/>
      <c r="OOH80" s="30"/>
      <c r="OOI80" s="30"/>
      <c r="OOJ80" s="30"/>
      <c r="OOK80" s="30"/>
      <c r="OOL80" s="30"/>
      <c r="OOM80" s="30"/>
      <c r="OON80" s="30"/>
      <c r="OOO80" s="30"/>
      <c r="OOP80" s="30"/>
      <c r="OOQ80" s="30"/>
      <c r="OOR80" s="30"/>
      <c r="OOS80" s="30"/>
      <c r="OOT80" s="30"/>
      <c r="OOU80" s="30"/>
      <c r="OOV80" s="30"/>
      <c r="OOW80" s="30"/>
      <c r="OOX80" s="30"/>
      <c r="OOY80" s="30"/>
      <c r="OOZ80" s="30"/>
      <c r="OPA80" s="30"/>
      <c r="OPB80" s="30"/>
      <c r="OPC80" s="30"/>
      <c r="OPD80" s="30"/>
      <c r="OPE80" s="30"/>
      <c r="OPF80" s="30"/>
      <c r="OPG80" s="30"/>
      <c r="OPH80" s="30"/>
      <c r="OPI80" s="30"/>
      <c r="OPJ80" s="30"/>
      <c r="OPK80" s="30"/>
      <c r="OPL80" s="30"/>
      <c r="OPM80" s="30"/>
      <c r="OPN80" s="30"/>
      <c r="OPO80" s="30"/>
      <c r="OPP80" s="30"/>
      <c r="OPQ80" s="30"/>
      <c r="OPR80" s="30"/>
      <c r="OPS80" s="30"/>
      <c r="OPT80" s="30"/>
      <c r="OPU80" s="30"/>
      <c r="OPV80" s="30"/>
      <c r="OPW80" s="30"/>
      <c r="OPX80" s="30"/>
      <c r="OPY80" s="30"/>
      <c r="OPZ80" s="30"/>
      <c r="OQA80" s="30"/>
      <c r="OQB80" s="30"/>
      <c r="OQC80" s="30"/>
      <c r="OQD80" s="30"/>
      <c r="OQE80" s="30"/>
      <c r="OQF80" s="30"/>
      <c r="OQG80" s="30"/>
      <c r="OQH80" s="30"/>
      <c r="OQI80" s="30"/>
      <c r="OQJ80" s="30"/>
      <c r="OQK80" s="30"/>
      <c r="OQL80" s="30"/>
      <c r="OQM80" s="30"/>
      <c r="OQN80" s="30"/>
      <c r="OQO80" s="30"/>
      <c r="OQP80" s="30"/>
      <c r="OQQ80" s="30"/>
      <c r="OQR80" s="30"/>
      <c r="OQS80" s="30"/>
      <c r="OQT80" s="30"/>
      <c r="OQU80" s="30"/>
      <c r="OQV80" s="30"/>
      <c r="OQW80" s="30"/>
      <c r="OQX80" s="30"/>
      <c r="OQY80" s="30"/>
      <c r="OQZ80" s="30"/>
      <c r="ORA80" s="30"/>
      <c r="ORB80" s="30"/>
      <c r="ORC80" s="30"/>
      <c r="ORD80" s="30"/>
      <c r="ORE80" s="30"/>
      <c r="ORF80" s="30"/>
      <c r="ORG80" s="30"/>
      <c r="ORH80" s="30"/>
      <c r="ORI80" s="30"/>
      <c r="ORJ80" s="30"/>
      <c r="ORK80" s="30"/>
      <c r="ORL80" s="30"/>
      <c r="ORM80" s="30"/>
      <c r="ORN80" s="30"/>
      <c r="ORO80" s="30"/>
      <c r="ORP80" s="30"/>
      <c r="ORQ80" s="30"/>
      <c r="ORR80" s="30"/>
      <c r="ORS80" s="30"/>
      <c r="ORT80" s="30"/>
      <c r="ORU80" s="30"/>
      <c r="ORV80" s="30"/>
      <c r="ORW80" s="30"/>
      <c r="ORX80" s="30"/>
      <c r="ORY80" s="30"/>
      <c r="ORZ80" s="30"/>
      <c r="OSA80" s="30"/>
      <c r="OSB80" s="30"/>
      <c r="OSC80" s="30"/>
      <c r="OSD80" s="30"/>
      <c r="OSE80" s="30"/>
      <c r="OSF80" s="30"/>
      <c r="OSG80" s="30"/>
      <c r="OSH80" s="30"/>
      <c r="OSI80" s="30"/>
      <c r="OSJ80" s="30"/>
      <c r="OSK80" s="30"/>
      <c r="OSL80" s="30"/>
      <c r="OSM80" s="30"/>
      <c r="OSN80" s="30"/>
      <c r="OSO80" s="30"/>
      <c r="OSP80" s="30"/>
      <c r="OSQ80" s="30"/>
      <c r="OSR80" s="30"/>
      <c r="OSS80" s="30"/>
      <c r="OST80" s="30"/>
      <c r="OSU80" s="30"/>
      <c r="OSV80" s="30"/>
      <c r="OSW80" s="30"/>
      <c r="OSX80" s="30"/>
      <c r="OSY80" s="30"/>
      <c r="OSZ80" s="30"/>
      <c r="OTA80" s="30"/>
      <c r="OTB80" s="30"/>
      <c r="OTC80" s="30"/>
      <c r="OTD80" s="30"/>
      <c r="OTE80" s="30"/>
      <c r="OTF80" s="30"/>
      <c r="OTG80" s="30"/>
      <c r="OTH80" s="30"/>
      <c r="OTI80" s="30"/>
      <c r="OTJ80" s="30"/>
      <c r="OTK80" s="30"/>
      <c r="OTL80" s="30"/>
      <c r="OTM80" s="30"/>
      <c r="OTN80" s="30"/>
      <c r="OTO80" s="30"/>
      <c r="OTP80" s="30"/>
      <c r="OTQ80" s="30"/>
      <c r="OTR80" s="30"/>
      <c r="OTS80" s="30"/>
      <c r="OTT80" s="30"/>
      <c r="OTU80" s="30"/>
      <c r="OTV80" s="30"/>
      <c r="OTW80" s="30"/>
      <c r="OTX80" s="30"/>
      <c r="OTY80" s="30"/>
      <c r="OTZ80" s="30"/>
      <c r="OUA80" s="30"/>
      <c r="OUB80" s="30"/>
      <c r="OUC80" s="30"/>
      <c r="OUD80" s="30"/>
      <c r="OUE80" s="30"/>
      <c r="OUF80" s="30"/>
      <c r="OUG80" s="30"/>
      <c r="OUH80" s="30"/>
      <c r="OUI80" s="30"/>
      <c r="OUJ80" s="30"/>
      <c r="OUK80" s="30"/>
      <c r="OUL80" s="30"/>
      <c r="OUM80" s="30"/>
      <c r="OUN80" s="30"/>
      <c r="OUO80" s="30"/>
      <c r="OUP80" s="30"/>
      <c r="OUQ80" s="30"/>
      <c r="OUR80" s="30"/>
      <c r="OUS80" s="30"/>
      <c r="OUT80" s="30"/>
      <c r="OUU80" s="30"/>
      <c r="OUV80" s="30"/>
      <c r="OUW80" s="30"/>
      <c r="OUX80" s="30"/>
      <c r="OUY80" s="30"/>
      <c r="OUZ80" s="30"/>
      <c r="OVA80" s="30"/>
      <c r="OVB80" s="30"/>
      <c r="OVC80" s="30"/>
      <c r="OVD80" s="30"/>
      <c r="OVE80" s="30"/>
      <c r="OVF80" s="30"/>
      <c r="OVG80" s="30"/>
      <c r="OVH80" s="30"/>
      <c r="OVI80" s="30"/>
      <c r="OVJ80" s="30"/>
      <c r="OVK80" s="30"/>
      <c r="OVL80" s="30"/>
      <c r="OVM80" s="30"/>
      <c r="OVN80" s="30"/>
      <c r="OVO80" s="30"/>
      <c r="OVP80" s="30"/>
      <c r="OVQ80" s="30"/>
      <c r="OVR80" s="30"/>
      <c r="OVS80" s="30"/>
      <c r="OVT80" s="30"/>
      <c r="OVU80" s="30"/>
      <c r="OVV80" s="30"/>
      <c r="OVW80" s="30"/>
      <c r="OVX80" s="30"/>
      <c r="OVY80" s="30"/>
      <c r="OVZ80" s="30"/>
      <c r="OWA80" s="30"/>
      <c r="OWB80" s="30"/>
      <c r="OWC80" s="30"/>
      <c r="OWD80" s="30"/>
      <c r="OWE80" s="30"/>
      <c r="OWF80" s="30"/>
      <c r="OWG80" s="30"/>
      <c r="OWH80" s="30"/>
      <c r="OWI80" s="30"/>
      <c r="OWJ80" s="30"/>
      <c r="OWK80" s="30"/>
      <c r="OWL80" s="30"/>
      <c r="OWM80" s="30"/>
      <c r="OWN80" s="30"/>
      <c r="OWO80" s="30"/>
      <c r="OWP80" s="30"/>
      <c r="OWQ80" s="30"/>
      <c r="OWR80" s="30"/>
      <c r="OWS80" s="30"/>
      <c r="OWT80" s="30"/>
      <c r="OWU80" s="30"/>
      <c r="OWV80" s="30"/>
      <c r="OWW80" s="30"/>
      <c r="OWX80" s="30"/>
      <c r="OWY80" s="30"/>
      <c r="OWZ80" s="30"/>
      <c r="OXA80" s="30"/>
      <c r="OXB80" s="30"/>
      <c r="OXC80" s="30"/>
      <c r="OXD80" s="30"/>
      <c r="OXE80" s="30"/>
      <c r="OXF80" s="30"/>
      <c r="OXG80" s="30"/>
      <c r="OXH80" s="30"/>
      <c r="OXI80" s="30"/>
      <c r="OXJ80" s="30"/>
      <c r="OXK80" s="30"/>
      <c r="OXL80" s="30"/>
      <c r="OXM80" s="30"/>
      <c r="OXN80" s="30"/>
      <c r="OXO80" s="30"/>
      <c r="OXP80" s="30"/>
      <c r="OXQ80" s="30"/>
      <c r="OXR80" s="30"/>
      <c r="OXS80" s="30"/>
      <c r="OXT80" s="30"/>
      <c r="OXU80" s="30"/>
      <c r="OXV80" s="30"/>
      <c r="OXW80" s="30"/>
      <c r="OXX80" s="30"/>
      <c r="OXY80" s="30"/>
      <c r="OXZ80" s="30"/>
      <c r="OYA80" s="30"/>
      <c r="OYB80" s="30"/>
      <c r="OYC80" s="30"/>
      <c r="OYD80" s="30"/>
      <c r="OYE80" s="30"/>
      <c r="OYF80" s="30"/>
      <c r="OYG80" s="30"/>
      <c r="OYH80" s="30"/>
      <c r="OYI80" s="30"/>
      <c r="OYJ80" s="30"/>
      <c r="OYK80" s="30"/>
      <c r="OYL80" s="30"/>
      <c r="OYM80" s="30"/>
      <c r="OYN80" s="30"/>
      <c r="OYO80" s="30"/>
      <c r="OYP80" s="30"/>
      <c r="OYQ80" s="30"/>
      <c r="OYR80" s="30"/>
      <c r="OYS80" s="30"/>
      <c r="OYT80" s="30"/>
      <c r="OYU80" s="30"/>
      <c r="OYV80" s="30"/>
      <c r="OYW80" s="30"/>
      <c r="OYX80" s="30"/>
      <c r="OYY80" s="30"/>
      <c r="OYZ80" s="30"/>
      <c r="OZA80" s="30"/>
      <c r="OZB80" s="30"/>
      <c r="OZC80" s="30"/>
      <c r="OZD80" s="30"/>
      <c r="OZE80" s="30"/>
      <c r="OZF80" s="30"/>
      <c r="OZG80" s="30"/>
      <c r="OZH80" s="30"/>
      <c r="OZI80" s="30"/>
      <c r="OZJ80" s="30"/>
      <c r="OZK80" s="30"/>
      <c r="OZL80" s="30"/>
      <c r="OZM80" s="30"/>
      <c r="OZN80" s="30"/>
      <c r="OZO80" s="30"/>
      <c r="OZP80" s="30"/>
      <c r="OZQ80" s="30"/>
      <c r="OZR80" s="30"/>
      <c r="OZS80" s="30"/>
      <c r="OZT80" s="30"/>
      <c r="OZU80" s="30"/>
      <c r="OZV80" s="30"/>
      <c r="OZW80" s="30"/>
      <c r="OZX80" s="30"/>
      <c r="OZY80" s="30"/>
      <c r="OZZ80" s="30"/>
      <c r="PAA80" s="30"/>
      <c r="PAB80" s="30"/>
      <c r="PAC80" s="30"/>
      <c r="PAD80" s="30"/>
      <c r="PAE80" s="30"/>
      <c r="PAF80" s="30"/>
      <c r="PAG80" s="30"/>
      <c r="PAH80" s="30"/>
      <c r="PAI80" s="30"/>
      <c r="PAJ80" s="30"/>
      <c r="PAK80" s="30"/>
      <c r="PAL80" s="30"/>
      <c r="PAM80" s="30"/>
      <c r="PAN80" s="30"/>
      <c r="PAO80" s="30"/>
      <c r="PAP80" s="30"/>
      <c r="PAQ80" s="30"/>
      <c r="PAR80" s="30"/>
      <c r="PAS80" s="30"/>
      <c r="PAT80" s="30"/>
      <c r="PAU80" s="30"/>
      <c r="PAV80" s="30"/>
      <c r="PAW80" s="30"/>
      <c r="PAX80" s="30"/>
      <c r="PAY80" s="30"/>
      <c r="PAZ80" s="30"/>
      <c r="PBA80" s="30"/>
      <c r="PBB80" s="30"/>
      <c r="PBC80" s="30"/>
      <c r="PBD80" s="30"/>
      <c r="PBE80" s="30"/>
      <c r="PBF80" s="30"/>
      <c r="PBG80" s="30"/>
      <c r="PBH80" s="30"/>
      <c r="PBI80" s="30"/>
      <c r="PBJ80" s="30"/>
      <c r="PBK80" s="30"/>
      <c r="PBL80" s="30"/>
      <c r="PBM80" s="30"/>
      <c r="PBN80" s="30"/>
      <c r="PBO80" s="30"/>
      <c r="PBP80" s="30"/>
      <c r="PBQ80" s="30"/>
      <c r="PBR80" s="30"/>
      <c r="PBS80" s="30"/>
      <c r="PBT80" s="30"/>
      <c r="PBU80" s="30"/>
      <c r="PBV80" s="30"/>
      <c r="PBW80" s="30"/>
      <c r="PBX80" s="30"/>
      <c r="PBY80" s="30"/>
      <c r="PBZ80" s="30"/>
      <c r="PCA80" s="30"/>
      <c r="PCB80" s="30"/>
      <c r="PCC80" s="30"/>
      <c r="PCD80" s="30"/>
      <c r="PCE80" s="30"/>
      <c r="PCF80" s="30"/>
      <c r="PCG80" s="30"/>
      <c r="PCH80" s="30"/>
      <c r="PCI80" s="30"/>
      <c r="PCJ80" s="30"/>
      <c r="PCK80" s="30"/>
      <c r="PCL80" s="30"/>
      <c r="PCM80" s="30"/>
      <c r="PCN80" s="30"/>
      <c r="PCO80" s="30"/>
      <c r="PCP80" s="30"/>
      <c r="PCQ80" s="30"/>
      <c r="PCR80" s="30"/>
      <c r="PCS80" s="30"/>
      <c r="PCT80" s="30"/>
      <c r="PCU80" s="30"/>
      <c r="PCV80" s="30"/>
      <c r="PCW80" s="30"/>
      <c r="PCX80" s="30"/>
      <c r="PCY80" s="30"/>
      <c r="PCZ80" s="30"/>
      <c r="PDA80" s="30"/>
      <c r="PDB80" s="30"/>
      <c r="PDC80" s="30"/>
      <c r="PDD80" s="30"/>
      <c r="PDE80" s="30"/>
      <c r="PDF80" s="30"/>
      <c r="PDG80" s="30"/>
      <c r="PDH80" s="30"/>
      <c r="PDI80" s="30"/>
      <c r="PDJ80" s="30"/>
      <c r="PDK80" s="30"/>
      <c r="PDL80" s="30"/>
      <c r="PDM80" s="30"/>
      <c r="PDN80" s="30"/>
      <c r="PDO80" s="30"/>
      <c r="PDP80" s="30"/>
      <c r="PDQ80" s="30"/>
      <c r="PDR80" s="30"/>
      <c r="PDS80" s="30"/>
      <c r="PDT80" s="30"/>
      <c r="PDU80" s="30"/>
      <c r="PDV80" s="30"/>
      <c r="PDW80" s="30"/>
      <c r="PDX80" s="30"/>
      <c r="PDY80" s="30"/>
      <c r="PDZ80" s="30"/>
      <c r="PEA80" s="30"/>
      <c r="PEB80" s="30"/>
      <c r="PEC80" s="30"/>
      <c r="PED80" s="30"/>
      <c r="PEE80" s="30"/>
      <c r="PEF80" s="30"/>
      <c r="PEG80" s="30"/>
      <c r="PEH80" s="30"/>
      <c r="PEI80" s="30"/>
      <c r="PEJ80" s="30"/>
      <c r="PEK80" s="30"/>
      <c r="PEL80" s="30"/>
      <c r="PEM80" s="30"/>
      <c r="PEN80" s="30"/>
      <c r="PEO80" s="30"/>
      <c r="PEP80" s="30"/>
      <c r="PEQ80" s="30"/>
      <c r="PER80" s="30"/>
      <c r="PES80" s="30"/>
      <c r="PET80" s="30"/>
      <c r="PEU80" s="30"/>
      <c r="PEV80" s="30"/>
      <c r="PEW80" s="30"/>
      <c r="PEX80" s="30"/>
      <c r="PEY80" s="30"/>
      <c r="PEZ80" s="30"/>
      <c r="PFA80" s="30"/>
      <c r="PFB80" s="30"/>
      <c r="PFC80" s="30"/>
      <c r="PFD80" s="30"/>
      <c r="PFE80" s="30"/>
      <c r="PFF80" s="30"/>
      <c r="PFG80" s="30"/>
      <c r="PFH80" s="30"/>
      <c r="PFI80" s="30"/>
      <c r="PFJ80" s="30"/>
      <c r="PFK80" s="30"/>
      <c r="PFL80" s="30"/>
      <c r="PFM80" s="30"/>
      <c r="PFN80" s="30"/>
      <c r="PFO80" s="30"/>
      <c r="PFP80" s="30"/>
      <c r="PFQ80" s="30"/>
      <c r="PFR80" s="30"/>
      <c r="PFS80" s="30"/>
      <c r="PFT80" s="30"/>
      <c r="PFU80" s="30"/>
      <c r="PFV80" s="30"/>
      <c r="PFW80" s="30"/>
      <c r="PFX80" s="30"/>
      <c r="PFY80" s="30"/>
      <c r="PFZ80" s="30"/>
      <c r="PGA80" s="30"/>
      <c r="PGB80" s="30"/>
      <c r="PGC80" s="30"/>
      <c r="PGD80" s="30"/>
      <c r="PGE80" s="30"/>
      <c r="PGF80" s="30"/>
      <c r="PGG80" s="30"/>
      <c r="PGH80" s="30"/>
      <c r="PGI80" s="30"/>
      <c r="PGJ80" s="30"/>
      <c r="PGK80" s="30"/>
      <c r="PGL80" s="30"/>
      <c r="PGM80" s="30"/>
      <c r="PGN80" s="30"/>
      <c r="PGO80" s="30"/>
      <c r="PGP80" s="30"/>
      <c r="PGQ80" s="30"/>
      <c r="PGR80" s="30"/>
      <c r="PGS80" s="30"/>
      <c r="PGT80" s="30"/>
      <c r="PGU80" s="30"/>
      <c r="PGV80" s="30"/>
      <c r="PGW80" s="30"/>
      <c r="PGX80" s="30"/>
      <c r="PGY80" s="30"/>
      <c r="PGZ80" s="30"/>
      <c r="PHA80" s="30"/>
      <c r="PHB80" s="30"/>
      <c r="PHC80" s="30"/>
      <c r="PHD80" s="30"/>
      <c r="PHE80" s="30"/>
      <c r="PHF80" s="30"/>
      <c r="PHG80" s="30"/>
      <c r="PHH80" s="30"/>
      <c r="PHI80" s="30"/>
      <c r="PHJ80" s="30"/>
      <c r="PHK80" s="30"/>
      <c r="PHL80" s="30"/>
      <c r="PHM80" s="30"/>
      <c r="PHN80" s="30"/>
      <c r="PHO80" s="30"/>
      <c r="PHP80" s="30"/>
      <c r="PHQ80" s="30"/>
      <c r="PHR80" s="30"/>
      <c r="PHS80" s="30"/>
      <c r="PHT80" s="30"/>
      <c r="PHU80" s="30"/>
      <c r="PHV80" s="30"/>
      <c r="PHW80" s="30"/>
      <c r="PHX80" s="30"/>
      <c r="PHY80" s="30"/>
      <c r="PHZ80" s="30"/>
      <c r="PIA80" s="30"/>
      <c r="PIB80" s="30"/>
      <c r="PIC80" s="30"/>
      <c r="PID80" s="30"/>
      <c r="PIE80" s="30"/>
      <c r="PIF80" s="30"/>
      <c r="PIG80" s="30"/>
      <c r="PIH80" s="30"/>
      <c r="PII80" s="30"/>
      <c r="PIJ80" s="30"/>
      <c r="PIK80" s="30"/>
      <c r="PIL80" s="30"/>
      <c r="PIM80" s="30"/>
      <c r="PIN80" s="30"/>
      <c r="PIO80" s="30"/>
      <c r="PIP80" s="30"/>
      <c r="PIQ80" s="30"/>
      <c r="PIR80" s="30"/>
      <c r="PIS80" s="30"/>
      <c r="PIT80" s="30"/>
      <c r="PIU80" s="30"/>
      <c r="PIV80" s="30"/>
      <c r="PIW80" s="30"/>
      <c r="PIX80" s="30"/>
      <c r="PIY80" s="30"/>
      <c r="PIZ80" s="30"/>
      <c r="PJA80" s="30"/>
      <c r="PJB80" s="30"/>
      <c r="PJC80" s="30"/>
      <c r="PJD80" s="30"/>
      <c r="PJE80" s="30"/>
      <c r="PJF80" s="30"/>
      <c r="PJG80" s="30"/>
      <c r="PJH80" s="30"/>
      <c r="PJI80" s="30"/>
      <c r="PJJ80" s="30"/>
      <c r="PJK80" s="30"/>
      <c r="PJL80" s="30"/>
      <c r="PJM80" s="30"/>
      <c r="PJN80" s="30"/>
      <c r="PJO80" s="30"/>
      <c r="PJP80" s="30"/>
      <c r="PJQ80" s="30"/>
      <c r="PJR80" s="30"/>
      <c r="PJS80" s="30"/>
      <c r="PJT80" s="30"/>
      <c r="PJU80" s="30"/>
      <c r="PJV80" s="30"/>
      <c r="PJW80" s="30"/>
      <c r="PJX80" s="30"/>
      <c r="PJY80" s="30"/>
      <c r="PJZ80" s="30"/>
      <c r="PKA80" s="30"/>
      <c r="PKB80" s="30"/>
      <c r="PKC80" s="30"/>
      <c r="PKD80" s="30"/>
      <c r="PKE80" s="30"/>
      <c r="PKF80" s="30"/>
      <c r="PKG80" s="30"/>
      <c r="PKH80" s="30"/>
      <c r="PKI80" s="30"/>
      <c r="PKJ80" s="30"/>
      <c r="PKK80" s="30"/>
      <c r="PKL80" s="30"/>
      <c r="PKM80" s="30"/>
      <c r="PKN80" s="30"/>
      <c r="PKO80" s="30"/>
      <c r="PKP80" s="30"/>
      <c r="PKQ80" s="30"/>
      <c r="PKR80" s="30"/>
      <c r="PKS80" s="30"/>
      <c r="PKT80" s="30"/>
      <c r="PKU80" s="30"/>
      <c r="PKV80" s="30"/>
      <c r="PKW80" s="30"/>
      <c r="PKX80" s="30"/>
      <c r="PKY80" s="30"/>
      <c r="PKZ80" s="30"/>
      <c r="PLA80" s="30"/>
      <c r="PLB80" s="30"/>
      <c r="PLC80" s="30"/>
      <c r="PLD80" s="30"/>
      <c r="PLE80" s="30"/>
      <c r="PLF80" s="30"/>
      <c r="PLG80" s="30"/>
      <c r="PLH80" s="30"/>
      <c r="PLI80" s="30"/>
      <c r="PLJ80" s="30"/>
      <c r="PLK80" s="30"/>
      <c r="PLL80" s="30"/>
      <c r="PLM80" s="30"/>
      <c r="PLN80" s="30"/>
      <c r="PLO80" s="30"/>
      <c r="PLP80" s="30"/>
      <c r="PLQ80" s="30"/>
      <c r="PLR80" s="30"/>
      <c r="PLS80" s="30"/>
      <c r="PLT80" s="30"/>
      <c r="PLU80" s="30"/>
      <c r="PLV80" s="30"/>
      <c r="PLW80" s="30"/>
      <c r="PLX80" s="30"/>
      <c r="PLY80" s="30"/>
      <c r="PLZ80" s="30"/>
      <c r="PMA80" s="30"/>
      <c r="PMB80" s="30"/>
      <c r="PMC80" s="30"/>
      <c r="PMD80" s="30"/>
      <c r="PME80" s="30"/>
      <c r="PMF80" s="30"/>
      <c r="PMG80" s="30"/>
      <c r="PMH80" s="30"/>
      <c r="PMI80" s="30"/>
      <c r="PMJ80" s="30"/>
      <c r="PMK80" s="30"/>
      <c r="PML80" s="30"/>
      <c r="PMM80" s="30"/>
      <c r="PMN80" s="30"/>
      <c r="PMO80" s="30"/>
      <c r="PMP80" s="30"/>
      <c r="PMQ80" s="30"/>
      <c r="PMR80" s="30"/>
      <c r="PMS80" s="30"/>
      <c r="PMT80" s="30"/>
      <c r="PMU80" s="30"/>
      <c r="PMV80" s="30"/>
      <c r="PMW80" s="30"/>
      <c r="PMX80" s="30"/>
      <c r="PMY80" s="30"/>
      <c r="PMZ80" s="30"/>
      <c r="PNA80" s="30"/>
      <c r="PNB80" s="30"/>
      <c r="PNC80" s="30"/>
      <c r="PND80" s="30"/>
      <c r="PNE80" s="30"/>
      <c r="PNF80" s="30"/>
      <c r="PNG80" s="30"/>
      <c r="PNH80" s="30"/>
      <c r="PNI80" s="30"/>
      <c r="PNJ80" s="30"/>
      <c r="PNK80" s="30"/>
      <c r="PNL80" s="30"/>
      <c r="PNM80" s="30"/>
      <c r="PNN80" s="30"/>
      <c r="PNO80" s="30"/>
      <c r="PNP80" s="30"/>
      <c r="PNQ80" s="30"/>
      <c r="PNR80" s="30"/>
      <c r="PNS80" s="30"/>
      <c r="PNT80" s="30"/>
      <c r="PNU80" s="30"/>
      <c r="PNV80" s="30"/>
      <c r="PNW80" s="30"/>
      <c r="PNX80" s="30"/>
      <c r="PNY80" s="30"/>
      <c r="PNZ80" s="30"/>
      <c r="POA80" s="30"/>
      <c r="POB80" s="30"/>
      <c r="POC80" s="30"/>
      <c r="POD80" s="30"/>
      <c r="POE80" s="30"/>
      <c r="POF80" s="30"/>
      <c r="POG80" s="30"/>
      <c r="POH80" s="30"/>
      <c r="POI80" s="30"/>
      <c r="POJ80" s="30"/>
      <c r="POK80" s="30"/>
      <c r="POL80" s="30"/>
      <c r="POM80" s="30"/>
      <c r="PON80" s="30"/>
      <c r="POO80" s="30"/>
      <c r="POP80" s="30"/>
      <c r="POQ80" s="30"/>
      <c r="POR80" s="30"/>
      <c r="POS80" s="30"/>
      <c r="POT80" s="30"/>
      <c r="POU80" s="30"/>
      <c r="POV80" s="30"/>
      <c r="POW80" s="30"/>
      <c r="POX80" s="30"/>
      <c r="POY80" s="30"/>
      <c r="POZ80" s="30"/>
      <c r="PPA80" s="30"/>
      <c r="PPB80" s="30"/>
      <c r="PPC80" s="30"/>
      <c r="PPD80" s="30"/>
      <c r="PPE80" s="30"/>
      <c r="PPF80" s="30"/>
      <c r="PPG80" s="30"/>
      <c r="PPH80" s="30"/>
      <c r="PPI80" s="30"/>
      <c r="PPJ80" s="30"/>
      <c r="PPK80" s="30"/>
      <c r="PPL80" s="30"/>
      <c r="PPM80" s="30"/>
      <c r="PPN80" s="30"/>
      <c r="PPO80" s="30"/>
      <c r="PPP80" s="30"/>
      <c r="PPQ80" s="30"/>
      <c r="PPR80" s="30"/>
      <c r="PPS80" s="30"/>
      <c r="PPT80" s="30"/>
      <c r="PPU80" s="30"/>
      <c r="PPV80" s="30"/>
      <c r="PPW80" s="30"/>
      <c r="PPX80" s="30"/>
      <c r="PPY80" s="30"/>
      <c r="PPZ80" s="30"/>
      <c r="PQA80" s="30"/>
      <c r="PQB80" s="30"/>
      <c r="PQC80" s="30"/>
      <c r="PQD80" s="30"/>
      <c r="PQE80" s="30"/>
      <c r="PQF80" s="30"/>
      <c r="PQG80" s="30"/>
      <c r="PQH80" s="30"/>
      <c r="PQI80" s="30"/>
      <c r="PQJ80" s="30"/>
      <c r="PQK80" s="30"/>
      <c r="PQL80" s="30"/>
      <c r="PQM80" s="30"/>
      <c r="PQN80" s="30"/>
      <c r="PQO80" s="30"/>
      <c r="PQP80" s="30"/>
      <c r="PQQ80" s="30"/>
      <c r="PQR80" s="30"/>
      <c r="PQS80" s="30"/>
      <c r="PQT80" s="30"/>
      <c r="PQU80" s="30"/>
      <c r="PQV80" s="30"/>
      <c r="PQW80" s="30"/>
      <c r="PQX80" s="30"/>
      <c r="PQY80" s="30"/>
      <c r="PQZ80" s="30"/>
      <c r="PRA80" s="30"/>
      <c r="PRB80" s="30"/>
      <c r="PRC80" s="30"/>
      <c r="PRD80" s="30"/>
      <c r="PRE80" s="30"/>
      <c r="PRF80" s="30"/>
      <c r="PRG80" s="30"/>
      <c r="PRH80" s="30"/>
      <c r="PRI80" s="30"/>
      <c r="PRJ80" s="30"/>
      <c r="PRK80" s="30"/>
      <c r="PRL80" s="30"/>
      <c r="PRM80" s="30"/>
      <c r="PRN80" s="30"/>
      <c r="PRO80" s="30"/>
      <c r="PRP80" s="30"/>
      <c r="PRQ80" s="30"/>
      <c r="PRR80" s="30"/>
      <c r="PRS80" s="30"/>
      <c r="PRT80" s="30"/>
      <c r="PRU80" s="30"/>
      <c r="PRV80" s="30"/>
      <c r="PRW80" s="30"/>
      <c r="PRX80" s="30"/>
      <c r="PRY80" s="30"/>
      <c r="PRZ80" s="30"/>
      <c r="PSA80" s="30"/>
      <c r="PSB80" s="30"/>
      <c r="PSC80" s="30"/>
      <c r="PSD80" s="30"/>
      <c r="PSE80" s="30"/>
      <c r="PSF80" s="30"/>
      <c r="PSG80" s="30"/>
      <c r="PSH80" s="30"/>
      <c r="PSI80" s="30"/>
      <c r="PSJ80" s="30"/>
      <c r="PSK80" s="30"/>
      <c r="PSL80" s="30"/>
      <c r="PSM80" s="30"/>
      <c r="PSN80" s="30"/>
      <c r="PSO80" s="30"/>
      <c r="PSP80" s="30"/>
      <c r="PSQ80" s="30"/>
      <c r="PSR80" s="30"/>
      <c r="PSS80" s="30"/>
      <c r="PST80" s="30"/>
      <c r="PSU80" s="30"/>
      <c r="PSV80" s="30"/>
      <c r="PSW80" s="30"/>
      <c r="PSX80" s="30"/>
      <c r="PSY80" s="30"/>
      <c r="PSZ80" s="30"/>
      <c r="PTA80" s="30"/>
      <c r="PTB80" s="30"/>
      <c r="PTC80" s="30"/>
      <c r="PTD80" s="30"/>
      <c r="PTE80" s="30"/>
      <c r="PTF80" s="30"/>
      <c r="PTG80" s="30"/>
      <c r="PTH80" s="30"/>
      <c r="PTI80" s="30"/>
      <c r="PTJ80" s="30"/>
      <c r="PTK80" s="30"/>
      <c r="PTL80" s="30"/>
      <c r="PTM80" s="30"/>
      <c r="PTN80" s="30"/>
      <c r="PTO80" s="30"/>
      <c r="PTP80" s="30"/>
      <c r="PTQ80" s="30"/>
      <c r="PTR80" s="30"/>
      <c r="PTS80" s="30"/>
      <c r="PTT80" s="30"/>
      <c r="PTU80" s="30"/>
      <c r="PTV80" s="30"/>
      <c r="PTW80" s="30"/>
      <c r="PTX80" s="30"/>
      <c r="PTY80" s="30"/>
      <c r="PTZ80" s="30"/>
      <c r="PUA80" s="30"/>
      <c r="PUB80" s="30"/>
      <c r="PUC80" s="30"/>
      <c r="PUD80" s="30"/>
      <c r="PUE80" s="30"/>
      <c r="PUF80" s="30"/>
      <c r="PUG80" s="30"/>
      <c r="PUH80" s="30"/>
      <c r="PUI80" s="30"/>
      <c r="PUJ80" s="30"/>
      <c r="PUK80" s="30"/>
      <c r="PUL80" s="30"/>
      <c r="PUM80" s="30"/>
      <c r="PUN80" s="30"/>
      <c r="PUO80" s="30"/>
      <c r="PUP80" s="30"/>
      <c r="PUQ80" s="30"/>
      <c r="PUR80" s="30"/>
      <c r="PUS80" s="30"/>
      <c r="PUT80" s="30"/>
      <c r="PUU80" s="30"/>
      <c r="PUV80" s="30"/>
      <c r="PUW80" s="30"/>
      <c r="PUX80" s="30"/>
      <c r="PUY80" s="30"/>
      <c r="PUZ80" s="30"/>
      <c r="PVA80" s="30"/>
      <c r="PVB80" s="30"/>
      <c r="PVC80" s="30"/>
      <c r="PVD80" s="30"/>
      <c r="PVE80" s="30"/>
      <c r="PVF80" s="30"/>
      <c r="PVG80" s="30"/>
      <c r="PVH80" s="30"/>
      <c r="PVI80" s="30"/>
      <c r="PVJ80" s="30"/>
      <c r="PVK80" s="30"/>
      <c r="PVL80" s="30"/>
      <c r="PVM80" s="30"/>
      <c r="PVN80" s="30"/>
      <c r="PVO80" s="30"/>
      <c r="PVP80" s="30"/>
      <c r="PVQ80" s="30"/>
      <c r="PVR80" s="30"/>
      <c r="PVS80" s="30"/>
      <c r="PVT80" s="30"/>
      <c r="PVU80" s="30"/>
      <c r="PVV80" s="30"/>
      <c r="PVW80" s="30"/>
      <c r="PVX80" s="30"/>
      <c r="PVY80" s="30"/>
      <c r="PVZ80" s="30"/>
      <c r="PWA80" s="30"/>
      <c r="PWB80" s="30"/>
      <c r="PWC80" s="30"/>
      <c r="PWD80" s="30"/>
      <c r="PWE80" s="30"/>
      <c r="PWF80" s="30"/>
      <c r="PWG80" s="30"/>
      <c r="PWH80" s="30"/>
      <c r="PWI80" s="30"/>
      <c r="PWJ80" s="30"/>
      <c r="PWK80" s="30"/>
      <c r="PWL80" s="30"/>
      <c r="PWM80" s="30"/>
      <c r="PWN80" s="30"/>
      <c r="PWO80" s="30"/>
      <c r="PWP80" s="30"/>
      <c r="PWQ80" s="30"/>
      <c r="PWR80" s="30"/>
      <c r="PWS80" s="30"/>
      <c r="PWT80" s="30"/>
      <c r="PWU80" s="30"/>
      <c r="PWV80" s="30"/>
      <c r="PWW80" s="30"/>
      <c r="PWX80" s="30"/>
      <c r="PWY80" s="30"/>
      <c r="PWZ80" s="30"/>
      <c r="PXA80" s="30"/>
      <c r="PXB80" s="30"/>
      <c r="PXC80" s="30"/>
      <c r="PXD80" s="30"/>
      <c r="PXE80" s="30"/>
      <c r="PXF80" s="30"/>
      <c r="PXG80" s="30"/>
      <c r="PXH80" s="30"/>
      <c r="PXI80" s="30"/>
      <c r="PXJ80" s="30"/>
      <c r="PXK80" s="30"/>
      <c r="PXL80" s="30"/>
      <c r="PXM80" s="30"/>
      <c r="PXN80" s="30"/>
      <c r="PXO80" s="30"/>
      <c r="PXP80" s="30"/>
      <c r="PXQ80" s="30"/>
      <c r="PXR80" s="30"/>
      <c r="PXS80" s="30"/>
      <c r="PXT80" s="30"/>
      <c r="PXU80" s="30"/>
      <c r="PXV80" s="30"/>
      <c r="PXW80" s="30"/>
      <c r="PXX80" s="30"/>
      <c r="PXY80" s="30"/>
      <c r="PXZ80" s="30"/>
      <c r="PYA80" s="30"/>
      <c r="PYB80" s="30"/>
      <c r="PYC80" s="30"/>
      <c r="PYD80" s="30"/>
      <c r="PYE80" s="30"/>
      <c r="PYF80" s="30"/>
      <c r="PYG80" s="30"/>
      <c r="PYH80" s="30"/>
      <c r="PYI80" s="30"/>
      <c r="PYJ80" s="30"/>
      <c r="PYK80" s="30"/>
      <c r="PYL80" s="30"/>
      <c r="PYM80" s="30"/>
      <c r="PYN80" s="30"/>
      <c r="PYO80" s="30"/>
      <c r="PYP80" s="30"/>
      <c r="PYQ80" s="30"/>
      <c r="PYR80" s="30"/>
      <c r="PYS80" s="30"/>
      <c r="PYT80" s="30"/>
      <c r="PYU80" s="30"/>
      <c r="PYV80" s="30"/>
      <c r="PYW80" s="30"/>
      <c r="PYX80" s="30"/>
      <c r="PYY80" s="30"/>
      <c r="PYZ80" s="30"/>
      <c r="PZA80" s="30"/>
      <c r="PZB80" s="30"/>
      <c r="PZC80" s="30"/>
      <c r="PZD80" s="30"/>
      <c r="PZE80" s="30"/>
      <c r="PZF80" s="30"/>
      <c r="PZG80" s="30"/>
      <c r="PZH80" s="30"/>
      <c r="PZI80" s="30"/>
      <c r="PZJ80" s="30"/>
      <c r="PZK80" s="30"/>
      <c r="PZL80" s="30"/>
      <c r="PZM80" s="30"/>
      <c r="PZN80" s="30"/>
      <c r="PZO80" s="30"/>
      <c r="PZP80" s="30"/>
      <c r="PZQ80" s="30"/>
      <c r="PZR80" s="30"/>
      <c r="PZS80" s="30"/>
      <c r="PZT80" s="30"/>
      <c r="PZU80" s="30"/>
      <c r="PZV80" s="30"/>
      <c r="PZW80" s="30"/>
      <c r="PZX80" s="30"/>
      <c r="PZY80" s="30"/>
      <c r="PZZ80" s="30"/>
      <c r="QAA80" s="30"/>
      <c r="QAB80" s="30"/>
      <c r="QAC80" s="30"/>
      <c r="QAD80" s="30"/>
      <c r="QAE80" s="30"/>
      <c r="QAF80" s="30"/>
      <c r="QAG80" s="30"/>
      <c r="QAH80" s="30"/>
      <c r="QAI80" s="30"/>
      <c r="QAJ80" s="30"/>
      <c r="QAK80" s="30"/>
      <c r="QAL80" s="30"/>
      <c r="QAM80" s="30"/>
      <c r="QAN80" s="30"/>
      <c r="QAO80" s="30"/>
      <c r="QAP80" s="30"/>
      <c r="QAQ80" s="30"/>
      <c r="QAR80" s="30"/>
      <c r="QAS80" s="30"/>
      <c r="QAT80" s="30"/>
      <c r="QAU80" s="30"/>
      <c r="QAV80" s="30"/>
      <c r="QAW80" s="30"/>
      <c r="QAX80" s="30"/>
      <c r="QAY80" s="30"/>
      <c r="QAZ80" s="30"/>
      <c r="QBA80" s="30"/>
      <c r="QBB80" s="30"/>
      <c r="QBC80" s="30"/>
      <c r="QBD80" s="30"/>
      <c r="QBE80" s="30"/>
      <c r="QBF80" s="30"/>
      <c r="QBG80" s="30"/>
      <c r="QBH80" s="30"/>
      <c r="QBI80" s="30"/>
      <c r="QBJ80" s="30"/>
      <c r="QBK80" s="30"/>
      <c r="QBL80" s="30"/>
      <c r="QBM80" s="30"/>
      <c r="QBN80" s="30"/>
      <c r="QBO80" s="30"/>
      <c r="QBP80" s="30"/>
      <c r="QBQ80" s="30"/>
      <c r="QBR80" s="30"/>
      <c r="QBS80" s="30"/>
      <c r="QBT80" s="30"/>
      <c r="QBU80" s="30"/>
      <c r="QBV80" s="30"/>
      <c r="QBW80" s="30"/>
      <c r="QBX80" s="30"/>
      <c r="QBY80" s="30"/>
      <c r="QBZ80" s="30"/>
      <c r="QCA80" s="30"/>
      <c r="QCB80" s="30"/>
      <c r="QCC80" s="30"/>
      <c r="QCD80" s="30"/>
      <c r="QCE80" s="30"/>
      <c r="QCF80" s="30"/>
      <c r="QCG80" s="30"/>
      <c r="QCH80" s="30"/>
      <c r="QCI80" s="30"/>
      <c r="QCJ80" s="30"/>
      <c r="QCK80" s="30"/>
      <c r="QCL80" s="30"/>
      <c r="QCM80" s="30"/>
      <c r="QCN80" s="30"/>
      <c r="QCO80" s="30"/>
      <c r="QCP80" s="30"/>
      <c r="QCQ80" s="30"/>
      <c r="QCR80" s="30"/>
      <c r="QCS80" s="30"/>
      <c r="QCT80" s="30"/>
      <c r="QCU80" s="30"/>
      <c r="QCV80" s="30"/>
      <c r="QCW80" s="30"/>
      <c r="QCX80" s="30"/>
      <c r="QCY80" s="30"/>
      <c r="QCZ80" s="30"/>
      <c r="QDA80" s="30"/>
      <c r="QDB80" s="30"/>
      <c r="QDC80" s="30"/>
      <c r="QDD80" s="30"/>
      <c r="QDE80" s="30"/>
      <c r="QDF80" s="30"/>
      <c r="QDG80" s="30"/>
      <c r="QDH80" s="30"/>
      <c r="QDI80" s="30"/>
      <c r="QDJ80" s="30"/>
      <c r="QDK80" s="30"/>
      <c r="QDL80" s="30"/>
      <c r="QDM80" s="30"/>
      <c r="QDN80" s="30"/>
      <c r="QDO80" s="30"/>
      <c r="QDP80" s="30"/>
      <c r="QDQ80" s="30"/>
      <c r="QDR80" s="30"/>
      <c r="QDS80" s="30"/>
      <c r="QDT80" s="30"/>
      <c r="QDU80" s="30"/>
      <c r="QDV80" s="30"/>
      <c r="QDW80" s="30"/>
      <c r="QDX80" s="30"/>
      <c r="QDY80" s="30"/>
      <c r="QDZ80" s="30"/>
      <c r="QEA80" s="30"/>
      <c r="QEB80" s="30"/>
      <c r="QEC80" s="30"/>
      <c r="QED80" s="30"/>
      <c r="QEE80" s="30"/>
      <c r="QEF80" s="30"/>
      <c r="QEG80" s="30"/>
      <c r="QEH80" s="30"/>
      <c r="QEI80" s="30"/>
      <c r="QEJ80" s="30"/>
      <c r="QEK80" s="30"/>
      <c r="QEL80" s="30"/>
      <c r="QEM80" s="30"/>
      <c r="QEN80" s="30"/>
      <c r="QEO80" s="30"/>
      <c r="QEP80" s="30"/>
      <c r="QEQ80" s="30"/>
      <c r="QER80" s="30"/>
      <c r="QES80" s="30"/>
      <c r="QET80" s="30"/>
      <c r="QEU80" s="30"/>
      <c r="QEV80" s="30"/>
      <c r="QEW80" s="30"/>
      <c r="QEX80" s="30"/>
      <c r="QEY80" s="30"/>
      <c r="QEZ80" s="30"/>
      <c r="QFA80" s="30"/>
      <c r="QFB80" s="30"/>
      <c r="QFC80" s="30"/>
      <c r="QFD80" s="30"/>
      <c r="QFE80" s="30"/>
      <c r="QFF80" s="30"/>
      <c r="QFG80" s="30"/>
      <c r="QFH80" s="30"/>
      <c r="QFI80" s="30"/>
      <c r="QFJ80" s="30"/>
      <c r="QFK80" s="30"/>
      <c r="QFL80" s="30"/>
      <c r="QFM80" s="30"/>
      <c r="QFN80" s="30"/>
      <c r="QFO80" s="30"/>
      <c r="QFP80" s="30"/>
      <c r="QFQ80" s="30"/>
      <c r="QFR80" s="30"/>
      <c r="QFS80" s="30"/>
      <c r="QFT80" s="30"/>
      <c r="QFU80" s="30"/>
      <c r="QFV80" s="30"/>
      <c r="QFW80" s="30"/>
      <c r="QFX80" s="30"/>
      <c r="QFY80" s="30"/>
      <c r="QFZ80" s="30"/>
      <c r="QGA80" s="30"/>
      <c r="QGB80" s="30"/>
      <c r="QGC80" s="30"/>
      <c r="QGD80" s="30"/>
      <c r="QGE80" s="30"/>
      <c r="QGF80" s="30"/>
      <c r="QGG80" s="30"/>
      <c r="QGH80" s="30"/>
      <c r="QGI80" s="30"/>
      <c r="QGJ80" s="30"/>
      <c r="QGK80" s="30"/>
      <c r="QGL80" s="30"/>
      <c r="QGM80" s="30"/>
      <c r="QGN80" s="30"/>
      <c r="QGO80" s="30"/>
      <c r="QGP80" s="30"/>
      <c r="QGQ80" s="30"/>
      <c r="QGR80" s="30"/>
      <c r="QGS80" s="30"/>
      <c r="QGT80" s="30"/>
      <c r="QGU80" s="30"/>
      <c r="QGV80" s="30"/>
      <c r="QGW80" s="30"/>
      <c r="QGX80" s="30"/>
      <c r="QGY80" s="30"/>
      <c r="QGZ80" s="30"/>
      <c r="QHA80" s="30"/>
      <c r="QHB80" s="30"/>
      <c r="QHC80" s="30"/>
      <c r="QHD80" s="30"/>
      <c r="QHE80" s="30"/>
      <c r="QHF80" s="30"/>
      <c r="QHG80" s="30"/>
      <c r="QHH80" s="30"/>
      <c r="QHI80" s="30"/>
      <c r="QHJ80" s="30"/>
      <c r="QHK80" s="30"/>
      <c r="QHL80" s="30"/>
      <c r="QHM80" s="30"/>
      <c r="QHN80" s="30"/>
      <c r="QHO80" s="30"/>
      <c r="QHP80" s="30"/>
      <c r="QHQ80" s="30"/>
      <c r="QHR80" s="30"/>
      <c r="QHS80" s="30"/>
      <c r="QHT80" s="30"/>
      <c r="QHU80" s="30"/>
      <c r="QHV80" s="30"/>
      <c r="QHW80" s="30"/>
      <c r="QHX80" s="30"/>
      <c r="QHY80" s="30"/>
      <c r="QHZ80" s="30"/>
      <c r="QIA80" s="30"/>
      <c r="QIB80" s="30"/>
      <c r="QIC80" s="30"/>
      <c r="QID80" s="30"/>
      <c r="QIE80" s="30"/>
      <c r="QIF80" s="30"/>
      <c r="QIG80" s="30"/>
      <c r="QIH80" s="30"/>
      <c r="QII80" s="30"/>
      <c r="QIJ80" s="30"/>
      <c r="QIK80" s="30"/>
      <c r="QIL80" s="30"/>
      <c r="QIM80" s="30"/>
      <c r="QIN80" s="30"/>
      <c r="QIO80" s="30"/>
      <c r="QIP80" s="30"/>
      <c r="QIQ80" s="30"/>
      <c r="QIR80" s="30"/>
      <c r="QIS80" s="30"/>
      <c r="QIT80" s="30"/>
      <c r="QIU80" s="30"/>
      <c r="QIV80" s="30"/>
      <c r="QIW80" s="30"/>
      <c r="QIX80" s="30"/>
      <c r="QIY80" s="30"/>
      <c r="QIZ80" s="30"/>
      <c r="QJA80" s="30"/>
      <c r="QJB80" s="30"/>
      <c r="QJC80" s="30"/>
      <c r="QJD80" s="30"/>
      <c r="QJE80" s="30"/>
      <c r="QJF80" s="30"/>
      <c r="QJG80" s="30"/>
      <c r="QJH80" s="30"/>
      <c r="QJI80" s="30"/>
      <c r="QJJ80" s="30"/>
      <c r="QJK80" s="30"/>
      <c r="QJL80" s="30"/>
      <c r="QJM80" s="30"/>
      <c r="QJN80" s="30"/>
      <c r="QJO80" s="30"/>
      <c r="QJP80" s="30"/>
      <c r="QJQ80" s="30"/>
      <c r="QJR80" s="30"/>
      <c r="QJS80" s="30"/>
      <c r="QJT80" s="30"/>
      <c r="QJU80" s="30"/>
      <c r="QJV80" s="30"/>
      <c r="QJW80" s="30"/>
      <c r="QJX80" s="30"/>
      <c r="QJY80" s="30"/>
      <c r="QJZ80" s="30"/>
      <c r="QKA80" s="30"/>
      <c r="QKB80" s="30"/>
      <c r="QKC80" s="30"/>
      <c r="QKD80" s="30"/>
      <c r="QKE80" s="30"/>
      <c r="QKF80" s="30"/>
      <c r="QKG80" s="30"/>
      <c r="QKH80" s="30"/>
      <c r="QKI80" s="30"/>
      <c r="QKJ80" s="30"/>
      <c r="QKK80" s="30"/>
      <c r="QKL80" s="30"/>
      <c r="QKM80" s="30"/>
      <c r="QKN80" s="30"/>
      <c r="QKO80" s="30"/>
      <c r="QKP80" s="30"/>
      <c r="QKQ80" s="30"/>
      <c r="QKR80" s="30"/>
      <c r="QKS80" s="30"/>
      <c r="QKT80" s="30"/>
      <c r="QKU80" s="30"/>
      <c r="QKV80" s="30"/>
      <c r="QKW80" s="30"/>
      <c r="QKX80" s="30"/>
      <c r="QKY80" s="30"/>
      <c r="QKZ80" s="30"/>
      <c r="QLA80" s="30"/>
      <c r="QLB80" s="30"/>
      <c r="QLC80" s="30"/>
      <c r="QLD80" s="30"/>
      <c r="QLE80" s="30"/>
      <c r="QLF80" s="30"/>
      <c r="QLG80" s="30"/>
      <c r="QLH80" s="30"/>
      <c r="QLI80" s="30"/>
      <c r="QLJ80" s="30"/>
      <c r="QLK80" s="30"/>
      <c r="QLL80" s="30"/>
      <c r="QLM80" s="30"/>
      <c r="QLN80" s="30"/>
      <c r="QLO80" s="30"/>
      <c r="QLP80" s="30"/>
      <c r="QLQ80" s="30"/>
      <c r="QLR80" s="30"/>
      <c r="QLS80" s="30"/>
      <c r="QLT80" s="30"/>
      <c r="QLU80" s="30"/>
      <c r="QLV80" s="30"/>
      <c r="QLW80" s="30"/>
      <c r="QLX80" s="30"/>
      <c r="QLY80" s="30"/>
      <c r="QLZ80" s="30"/>
      <c r="QMA80" s="30"/>
      <c r="QMB80" s="30"/>
      <c r="QMC80" s="30"/>
      <c r="QMD80" s="30"/>
      <c r="QME80" s="30"/>
      <c r="QMF80" s="30"/>
      <c r="QMG80" s="30"/>
      <c r="QMH80" s="30"/>
      <c r="QMI80" s="30"/>
      <c r="QMJ80" s="30"/>
      <c r="QMK80" s="30"/>
      <c r="QML80" s="30"/>
      <c r="QMM80" s="30"/>
      <c r="QMN80" s="30"/>
      <c r="QMO80" s="30"/>
      <c r="QMP80" s="30"/>
      <c r="QMQ80" s="30"/>
      <c r="QMR80" s="30"/>
      <c r="QMS80" s="30"/>
      <c r="QMT80" s="30"/>
      <c r="QMU80" s="30"/>
      <c r="QMV80" s="30"/>
      <c r="QMW80" s="30"/>
      <c r="QMX80" s="30"/>
      <c r="QMY80" s="30"/>
      <c r="QMZ80" s="30"/>
      <c r="QNA80" s="30"/>
      <c r="QNB80" s="30"/>
      <c r="QNC80" s="30"/>
      <c r="QND80" s="30"/>
      <c r="QNE80" s="30"/>
      <c r="QNF80" s="30"/>
      <c r="QNG80" s="30"/>
      <c r="QNH80" s="30"/>
      <c r="QNI80" s="30"/>
      <c r="QNJ80" s="30"/>
      <c r="QNK80" s="30"/>
      <c r="QNL80" s="30"/>
      <c r="QNM80" s="30"/>
      <c r="QNN80" s="30"/>
      <c r="QNO80" s="30"/>
      <c r="QNP80" s="30"/>
      <c r="QNQ80" s="30"/>
      <c r="QNR80" s="30"/>
      <c r="QNS80" s="30"/>
      <c r="QNT80" s="30"/>
      <c r="QNU80" s="30"/>
      <c r="QNV80" s="30"/>
      <c r="QNW80" s="30"/>
      <c r="QNX80" s="30"/>
      <c r="QNY80" s="30"/>
      <c r="QNZ80" s="30"/>
      <c r="QOA80" s="30"/>
      <c r="QOB80" s="30"/>
      <c r="QOC80" s="30"/>
      <c r="QOD80" s="30"/>
      <c r="QOE80" s="30"/>
      <c r="QOF80" s="30"/>
      <c r="QOG80" s="30"/>
      <c r="QOH80" s="30"/>
      <c r="QOI80" s="30"/>
      <c r="QOJ80" s="30"/>
      <c r="QOK80" s="30"/>
      <c r="QOL80" s="30"/>
      <c r="QOM80" s="30"/>
      <c r="QON80" s="30"/>
      <c r="QOO80" s="30"/>
      <c r="QOP80" s="30"/>
      <c r="QOQ80" s="30"/>
      <c r="QOR80" s="30"/>
      <c r="QOS80" s="30"/>
      <c r="QOT80" s="30"/>
      <c r="QOU80" s="30"/>
      <c r="QOV80" s="30"/>
      <c r="QOW80" s="30"/>
      <c r="QOX80" s="30"/>
      <c r="QOY80" s="30"/>
      <c r="QOZ80" s="30"/>
      <c r="QPA80" s="30"/>
      <c r="QPB80" s="30"/>
      <c r="QPC80" s="30"/>
      <c r="QPD80" s="30"/>
      <c r="QPE80" s="30"/>
      <c r="QPF80" s="30"/>
      <c r="QPG80" s="30"/>
      <c r="QPH80" s="30"/>
      <c r="QPI80" s="30"/>
      <c r="QPJ80" s="30"/>
      <c r="QPK80" s="30"/>
      <c r="QPL80" s="30"/>
      <c r="QPM80" s="30"/>
      <c r="QPN80" s="30"/>
      <c r="QPO80" s="30"/>
      <c r="QPP80" s="30"/>
      <c r="QPQ80" s="30"/>
      <c r="QPR80" s="30"/>
      <c r="QPS80" s="30"/>
      <c r="QPT80" s="30"/>
      <c r="QPU80" s="30"/>
      <c r="QPV80" s="30"/>
      <c r="QPW80" s="30"/>
      <c r="QPX80" s="30"/>
      <c r="QPY80" s="30"/>
      <c r="QPZ80" s="30"/>
      <c r="QQA80" s="30"/>
      <c r="QQB80" s="30"/>
      <c r="QQC80" s="30"/>
      <c r="QQD80" s="30"/>
      <c r="QQE80" s="30"/>
      <c r="QQF80" s="30"/>
      <c r="QQG80" s="30"/>
      <c r="QQH80" s="30"/>
      <c r="QQI80" s="30"/>
      <c r="QQJ80" s="30"/>
      <c r="QQK80" s="30"/>
      <c r="QQL80" s="30"/>
      <c r="QQM80" s="30"/>
      <c r="QQN80" s="30"/>
      <c r="QQO80" s="30"/>
      <c r="QQP80" s="30"/>
      <c r="QQQ80" s="30"/>
      <c r="QQR80" s="30"/>
      <c r="QQS80" s="30"/>
      <c r="QQT80" s="30"/>
      <c r="QQU80" s="30"/>
      <c r="QQV80" s="30"/>
      <c r="QQW80" s="30"/>
      <c r="QQX80" s="30"/>
      <c r="QQY80" s="30"/>
      <c r="QQZ80" s="30"/>
      <c r="QRA80" s="30"/>
      <c r="QRB80" s="30"/>
      <c r="QRC80" s="30"/>
      <c r="QRD80" s="30"/>
      <c r="QRE80" s="30"/>
      <c r="QRF80" s="30"/>
      <c r="QRG80" s="30"/>
      <c r="QRH80" s="30"/>
      <c r="QRI80" s="30"/>
      <c r="QRJ80" s="30"/>
      <c r="QRK80" s="30"/>
      <c r="QRL80" s="30"/>
      <c r="QRM80" s="30"/>
      <c r="QRN80" s="30"/>
      <c r="QRO80" s="30"/>
      <c r="QRP80" s="30"/>
      <c r="QRQ80" s="30"/>
      <c r="QRR80" s="30"/>
      <c r="QRS80" s="30"/>
      <c r="QRT80" s="30"/>
      <c r="QRU80" s="30"/>
      <c r="QRV80" s="30"/>
      <c r="QRW80" s="30"/>
      <c r="QRX80" s="30"/>
      <c r="QRY80" s="30"/>
      <c r="QRZ80" s="30"/>
      <c r="QSA80" s="30"/>
      <c r="QSB80" s="30"/>
      <c r="QSC80" s="30"/>
      <c r="QSD80" s="30"/>
      <c r="QSE80" s="30"/>
      <c r="QSF80" s="30"/>
      <c r="QSG80" s="30"/>
      <c r="QSH80" s="30"/>
      <c r="QSI80" s="30"/>
      <c r="QSJ80" s="30"/>
      <c r="QSK80" s="30"/>
      <c r="QSL80" s="30"/>
      <c r="QSM80" s="30"/>
      <c r="QSN80" s="30"/>
      <c r="QSO80" s="30"/>
      <c r="QSP80" s="30"/>
      <c r="QSQ80" s="30"/>
      <c r="QSR80" s="30"/>
      <c r="QSS80" s="30"/>
      <c r="QST80" s="30"/>
      <c r="QSU80" s="30"/>
      <c r="QSV80" s="30"/>
      <c r="QSW80" s="30"/>
      <c r="QSX80" s="30"/>
      <c r="QSY80" s="30"/>
      <c r="QSZ80" s="30"/>
      <c r="QTA80" s="30"/>
      <c r="QTB80" s="30"/>
      <c r="QTC80" s="30"/>
      <c r="QTD80" s="30"/>
      <c r="QTE80" s="30"/>
      <c r="QTF80" s="30"/>
      <c r="QTG80" s="30"/>
      <c r="QTH80" s="30"/>
      <c r="QTI80" s="30"/>
      <c r="QTJ80" s="30"/>
      <c r="QTK80" s="30"/>
      <c r="QTL80" s="30"/>
      <c r="QTM80" s="30"/>
      <c r="QTN80" s="30"/>
      <c r="QTO80" s="30"/>
      <c r="QTP80" s="30"/>
      <c r="QTQ80" s="30"/>
      <c r="QTR80" s="30"/>
      <c r="QTS80" s="30"/>
      <c r="QTT80" s="30"/>
      <c r="QTU80" s="30"/>
      <c r="QTV80" s="30"/>
      <c r="QTW80" s="30"/>
      <c r="QTX80" s="30"/>
      <c r="QTY80" s="30"/>
      <c r="QTZ80" s="30"/>
      <c r="QUA80" s="30"/>
      <c r="QUB80" s="30"/>
      <c r="QUC80" s="30"/>
      <c r="QUD80" s="30"/>
      <c r="QUE80" s="30"/>
      <c r="QUF80" s="30"/>
      <c r="QUG80" s="30"/>
      <c r="QUH80" s="30"/>
      <c r="QUI80" s="30"/>
      <c r="QUJ80" s="30"/>
      <c r="QUK80" s="30"/>
      <c r="QUL80" s="30"/>
      <c r="QUM80" s="30"/>
      <c r="QUN80" s="30"/>
      <c r="QUO80" s="30"/>
      <c r="QUP80" s="30"/>
      <c r="QUQ80" s="30"/>
      <c r="QUR80" s="30"/>
      <c r="QUS80" s="30"/>
      <c r="QUT80" s="30"/>
      <c r="QUU80" s="30"/>
      <c r="QUV80" s="30"/>
      <c r="QUW80" s="30"/>
      <c r="QUX80" s="30"/>
      <c r="QUY80" s="30"/>
      <c r="QUZ80" s="30"/>
      <c r="QVA80" s="30"/>
      <c r="QVB80" s="30"/>
      <c r="QVC80" s="30"/>
      <c r="QVD80" s="30"/>
      <c r="QVE80" s="30"/>
      <c r="QVF80" s="30"/>
      <c r="QVG80" s="30"/>
      <c r="QVH80" s="30"/>
      <c r="QVI80" s="30"/>
      <c r="QVJ80" s="30"/>
      <c r="QVK80" s="30"/>
      <c r="QVL80" s="30"/>
      <c r="QVM80" s="30"/>
      <c r="QVN80" s="30"/>
      <c r="QVO80" s="30"/>
      <c r="QVP80" s="30"/>
      <c r="QVQ80" s="30"/>
      <c r="QVR80" s="30"/>
      <c r="QVS80" s="30"/>
      <c r="QVT80" s="30"/>
      <c r="QVU80" s="30"/>
      <c r="QVV80" s="30"/>
      <c r="QVW80" s="30"/>
      <c r="QVX80" s="30"/>
      <c r="QVY80" s="30"/>
      <c r="QVZ80" s="30"/>
      <c r="QWA80" s="30"/>
      <c r="QWB80" s="30"/>
      <c r="QWC80" s="30"/>
      <c r="QWD80" s="30"/>
      <c r="QWE80" s="30"/>
      <c r="QWF80" s="30"/>
      <c r="QWG80" s="30"/>
      <c r="QWH80" s="30"/>
      <c r="QWI80" s="30"/>
      <c r="QWJ80" s="30"/>
      <c r="QWK80" s="30"/>
      <c r="QWL80" s="30"/>
      <c r="QWM80" s="30"/>
      <c r="QWN80" s="30"/>
      <c r="QWO80" s="30"/>
      <c r="QWP80" s="30"/>
      <c r="QWQ80" s="30"/>
      <c r="QWR80" s="30"/>
      <c r="QWS80" s="30"/>
      <c r="QWT80" s="30"/>
      <c r="QWU80" s="30"/>
      <c r="QWV80" s="30"/>
      <c r="QWW80" s="30"/>
      <c r="QWX80" s="30"/>
      <c r="QWY80" s="30"/>
      <c r="QWZ80" s="30"/>
      <c r="QXA80" s="30"/>
      <c r="QXB80" s="30"/>
      <c r="QXC80" s="30"/>
      <c r="QXD80" s="30"/>
      <c r="QXE80" s="30"/>
      <c r="QXF80" s="30"/>
      <c r="QXG80" s="30"/>
      <c r="QXH80" s="30"/>
      <c r="QXI80" s="30"/>
      <c r="QXJ80" s="30"/>
      <c r="QXK80" s="30"/>
      <c r="QXL80" s="30"/>
      <c r="QXM80" s="30"/>
      <c r="QXN80" s="30"/>
      <c r="QXO80" s="30"/>
      <c r="QXP80" s="30"/>
      <c r="QXQ80" s="30"/>
      <c r="QXR80" s="30"/>
      <c r="QXS80" s="30"/>
      <c r="QXT80" s="30"/>
      <c r="QXU80" s="30"/>
      <c r="QXV80" s="30"/>
      <c r="QXW80" s="30"/>
      <c r="QXX80" s="30"/>
      <c r="QXY80" s="30"/>
      <c r="QXZ80" s="30"/>
      <c r="QYA80" s="30"/>
      <c r="QYB80" s="30"/>
      <c r="QYC80" s="30"/>
      <c r="QYD80" s="30"/>
      <c r="QYE80" s="30"/>
      <c r="QYF80" s="30"/>
      <c r="QYG80" s="30"/>
      <c r="QYH80" s="30"/>
      <c r="QYI80" s="30"/>
      <c r="QYJ80" s="30"/>
      <c r="QYK80" s="30"/>
      <c r="QYL80" s="30"/>
      <c r="QYM80" s="30"/>
      <c r="QYN80" s="30"/>
      <c r="QYO80" s="30"/>
      <c r="QYP80" s="30"/>
      <c r="QYQ80" s="30"/>
      <c r="QYR80" s="30"/>
      <c r="QYS80" s="30"/>
      <c r="QYT80" s="30"/>
      <c r="QYU80" s="30"/>
      <c r="QYV80" s="30"/>
      <c r="QYW80" s="30"/>
      <c r="QYX80" s="30"/>
      <c r="QYY80" s="30"/>
      <c r="QYZ80" s="30"/>
      <c r="QZA80" s="30"/>
      <c r="QZB80" s="30"/>
      <c r="QZC80" s="30"/>
      <c r="QZD80" s="30"/>
      <c r="QZE80" s="30"/>
      <c r="QZF80" s="30"/>
      <c r="QZG80" s="30"/>
      <c r="QZH80" s="30"/>
      <c r="QZI80" s="30"/>
      <c r="QZJ80" s="30"/>
      <c r="QZK80" s="30"/>
      <c r="QZL80" s="30"/>
      <c r="QZM80" s="30"/>
      <c r="QZN80" s="30"/>
      <c r="QZO80" s="30"/>
      <c r="QZP80" s="30"/>
      <c r="QZQ80" s="30"/>
      <c r="QZR80" s="30"/>
      <c r="QZS80" s="30"/>
      <c r="QZT80" s="30"/>
      <c r="QZU80" s="30"/>
      <c r="QZV80" s="30"/>
      <c r="QZW80" s="30"/>
      <c r="QZX80" s="30"/>
      <c r="QZY80" s="30"/>
      <c r="QZZ80" s="30"/>
      <c r="RAA80" s="30"/>
      <c r="RAB80" s="30"/>
      <c r="RAC80" s="30"/>
      <c r="RAD80" s="30"/>
      <c r="RAE80" s="30"/>
      <c r="RAF80" s="30"/>
      <c r="RAG80" s="30"/>
      <c r="RAH80" s="30"/>
      <c r="RAI80" s="30"/>
      <c r="RAJ80" s="30"/>
      <c r="RAK80" s="30"/>
      <c r="RAL80" s="30"/>
      <c r="RAM80" s="30"/>
      <c r="RAN80" s="30"/>
      <c r="RAO80" s="30"/>
      <c r="RAP80" s="30"/>
      <c r="RAQ80" s="30"/>
      <c r="RAR80" s="30"/>
      <c r="RAS80" s="30"/>
      <c r="RAT80" s="30"/>
      <c r="RAU80" s="30"/>
      <c r="RAV80" s="30"/>
      <c r="RAW80" s="30"/>
      <c r="RAX80" s="30"/>
      <c r="RAY80" s="30"/>
      <c r="RAZ80" s="30"/>
      <c r="RBA80" s="30"/>
      <c r="RBB80" s="30"/>
      <c r="RBC80" s="30"/>
      <c r="RBD80" s="30"/>
      <c r="RBE80" s="30"/>
      <c r="RBF80" s="30"/>
      <c r="RBG80" s="30"/>
      <c r="RBH80" s="30"/>
      <c r="RBI80" s="30"/>
      <c r="RBJ80" s="30"/>
      <c r="RBK80" s="30"/>
      <c r="RBL80" s="30"/>
      <c r="RBM80" s="30"/>
      <c r="RBN80" s="30"/>
      <c r="RBO80" s="30"/>
      <c r="RBP80" s="30"/>
      <c r="RBQ80" s="30"/>
      <c r="RBR80" s="30"/>
      <c r="RBS80" s="30"/>
      <c r="RBT80" s="30"/>
      <c r="RBU80" s="30"/>
      <c r="RBV80" s="30"/>
      <c r="RBW80" s="30"/>
      <c r="RBX80" s="30"/>
      <c r="RBY80" s="30"/>
      <c r="RBZ80" s="30"/>
      <c r="RCA80" s="30"/>
      <c r="RCB80" s="30"/>
      <c r="RCC80" s="30"/>
      <c r="RCD80" s="30"/>
      <c r="RCE80" s="30"/>
      <c r="RCF80" s="30"/>
      <c r="RCG80" s="30"/>
      <c r="RCH80" s="30"/>
      <c r="RCI80" s="30"/>
      <c r="RCJ80" s="30"/>
      <c r="RCK80" s="30"/>
      <c r="RCL80" s="30"/>
      <c r="RCM80" s="30"/>
      <c r="RCN80" s="30"/>
      <c r="RCO80" s="30"/>
      <c r="RCP80" s="30"/>
      <c r="RCQ80" s="30"/>
      <c r="RCR80" s="30"/>
      <c r="RCS80" s="30"/>
      <c r="RCT80" s="30"/>
      <c r="RCU80" s="30"/>
      <c r="RCV80" s="30"/>
      <c r="RCW80" s="30"/>
      <c r="RCX80" s="30"/>
      <c r="RCY80" s="30"/>
      <c r="RCZ80" s="30"/>
      <c r="RDA80" s="30"/>
      <c r="RDB80" s="30"/>
      <c r="RDC80" s="30"/>
      <c r="RDD80" s="30"/>
      <c r="RDE80" s="30"/>
      <c r="RDF80" s="30"/>
      <c r="RDG80" s="30"/>
      <c r="RDH80" s="30"/>
      <c r="RDI80" s="30"/>
      <c r="RDJ80" s="30"/>
      <c r="RDK80" s="30"/>
      <c r="RDL80" s="30"/>
      <c r="RDM80" s="30"/>
      <c r="RDN80" s="30"/>
      <c r="RDO80" s="30"/>
      <c r="RDP80" s="30"/>
      <c r="RDQ80" s="30"/>
      <c r="RDR80" s="30"/>
      <c r="RDS80" s="30"/>
      <c r="RDT80" s="30"/>
      <c r="RDU80" s="30"/>
      <c r="RDV80" s="30"/>
      <c r="RDW80" s="30"/>
      <c r="RDX80" s="30"/>
      <c r="RDY80" s="30"/>
      <c r="RDZ80" s="30"/>
      <c r="REA80" s="30"/>
      <c r="REB80" s="30"/>
      <c r="REC80" s="30"/>
      <c r="RED80" s="30"/>
      <c r="REE80" s="30"/>
      <c r="REF80" s="30"/>
      <c r="REG80" s="30"/>
      <c r="REH80" s="30"/>
      <c r="REI80" s="30"/>
      <c r="REJ80" s="30"/>
      <c r="REK80" s="30"/>
      <c r="REL80" s="30"/>
      <c r="REM80" s="30"/>
      <c r="REN80" s="30"/>
      <c r="REO80" s="30"/>
      <c r="REP80" s="30"/>
      <c r="REQ80" s="30"/>
      <c r="RER80" s="30"/>
      <c r="RES80" s="30"/>
      <c r="RET80" s="30"/>
      <c r="REU80" s="30"/>
      <c r="REV80" s="30"/>
      <c r="REW80" s="30"/>
      <c r="REX80" s="30"/>
      <c r="REY80" s="30"/>
      <c r="REZ80" s="30"/>
      <c r="RFA80" s="30"/>
      <c r="RFB80" s="30"/>
      <c r="RFC80" s="30"/>
      <c r="RFD80" s="30"/>
      <c r="RFE80" s="30"/>
      <c r="RFF80" s="30"/>
      <c r="RFG80" s="30"/>
      <c r="RFH80" s="30"/>
      <c r="RFI80" s="30"/>
      <c r="RFJ80" s="30"/>
      <c r="RFK80" s="30"/>
      <c r="RFL80" s="30"/>
      <c r="RFM80" s="30"/>
      <c r="RFN80" s="30"/>
      <c r="RFO80" s="30"/>
      <c r="RFP80" s="30"/>
      <c r="RFQ80" s="30"/>
      <c r="RFR80" s="30"/>
      <c r="RFS80" s="30"/>
      <c r="RFT80" s="30"/>
      <c r="RFU80" s="30"/>
      <c r="RFV80" s="30"/>
      <c r="RFW80" s="30"/>
      <c r="RFX80" s="30"/>
      <c r="RFY80" s="30"/>
      <c r="RFZ80" s="30"/>
      <c r="RGA80" s="30"/>
      <c r="RGB80" s="30"/>
      <c r="RGC80" s="30"/>
      <c r="RGD80" s="30"/>
      <c r="RGE80" s="30"/>
      <c r="RGF80" s="30"/>
      <c r="RGG80" s="30"/>
      <c r="RGH80" s="30"/>
      <c r="RGI80" s="30"/>
      <c r="RGJ80" s="30"/>
      <c r="RGK80" s="30"/>
      <c r="RGL80" s="30"/>
      <c r="RGM80" s="30"/>
      <c r="RGN80" s="30"/>
      <c r="RGO80" s="30"/>
      <c r="RGP80" s="30"/>
      <c r="RGQ80" s="30"/>
      <c r="RGR80" s="30"/>
      <c r="RGS80" s="30"/>
      <c r="RGT80" s="30"/>
      <c r="RGU80" s="30"/>
      <c r="RGV80" s="30"/>
      <c r="RGW80" s="30"/>
      <c r="RGX80" s="30"/>
      <c r="RGY80" s="30"/>
      <c r="RGZ80" s="30"/>
      <c r="RHA80" s="30"/>
      <c r="RHB80" s="30"/>
      <c r="RHC80" s="30"/>
      <c r="RHD80" s="30"/>
      <c r="RHE80" s="30"/>
      <c r="RHF80" s="30"/>
      <c r="RHG80" s="30"/>
      <c r="RHH80" s="30"/>
      <c r="RHI80" s="30"/>
      <c r="RHJ80" s="30"/>
      <c r="RHK80" s="30"/>
      <c r="RHL80" s="30"/>
      <c r="RHM80" s="30"/>
      <c r="RHN80" s="30"/>
      <c r="RHO80" s="30"/>
      <c r="RHP80" s="30"/>
      <c r="RHQ80" s="30"/>
      <c r="RHR80" s="30"/>
      <c r="RHS80" s="30"/>
      <c r="RHT80" s="30"/>
      <c r="RHU80" s="30"/>
      <c r="RHV80" s="30"/>
      <c r="RHW80" s="30"/>
      <c r="RHX80" s="30"/>
      <c r="RHY80" s="30"/>
      <c r="RHZ80" s="30"/>
      <c r="RIA80" s="30"/>
      <c r="RIB80" s="30"/>
      <c r="RIC80" s="30"/>
      <c r="RID80" s="30"/>
      <c r="RIE80" s="30"/>
      <c r="RIF80" s="30"/>
      <c r="RIG80" s="30"/>
      <c r="RIH80" s="30"/>
      <c r="RII80" s="30"/>
      <c r="RIJ80" s="30"/>
      <c r="RIK80" s="30"/>
      <c r="RIL80" s="30"/>
      <c r="RIM80" s="30"/>
      <c r="RIN80" s="30"/>
      <c r="RIO80" s="30"/>
      <c r="RIP80" s="30"/>
      <c r="RIQ80" s="30"/>
      <c r="RIR80" s="30"/>
      <c r="RIS80" s="30"/>
      <c r="RIT80" s="30"/>
      <c r="RIU80" s="30"/>
      <c r="RIV80" s="30"/>
      <c r="RIW80" s="30"/>
      <c r="RIX80" s="30"/>
      <c r="RIY80" s="30"/>
      <c r="RIZ80" s="30"/>
      <c r="RJA80" s="30"/>
      <c r="RJB80" s="30"/>
      <c r="RJC80" s="30"/>
      <c r="RJD80" s="30"/>
      <c r="RJE80" s="30"/>
      <c r="RJF80" s="30"/>
      <c r="RJG80" s="30"/>
      <c r="RJH80" s="30"/>
      <c r="RJI80" s="30"/>
      <c r="RJJ80" s="30"/>
      <c r="RJK80" s="30"/>
      <c r="RJL80" s="30"/>
      <c r="RJM80" s="30"/>
      <c r="RJN80" s="30"/>
      <c r="RJO80" s="30"/>
      <c r="RJP80" s="30"/>
      <c r="RJQ80" s="30"/>
      <c r="RJR80" s="30"/>
      <c r="RJS80" s="30"/>
      <c r="RJT80" s="30"/>
      <c r="RJU80" s="30"/>
      <c r="RJV80" s="30"/>
      <c r="RJW80" s="30"/>
      <c r="RJX80" s="30"/>
      <c r="RJY80" s="30"/>
      <c r="RJZ80" s="30"/>
      <c r="RKA80" s="30"/>
      <c r="RKB80" s="30"/>
      <c r="RKC80" s="30"/>
      <c r="RKD80" s="30"/>
      <c r="RKE80" s="30"/>
      <c r="RKF80" s="30"/>
      <c r="RKG80" s="30"/>
      <c r="RKH80" s="30"/>
      <c r="RKI80" s="30"/>
      <c r="RKJ80" s="30"/>
      <c r="RKK80" s="30"/>
      <c r="RKL80" s="30"/>
      <c r="RKM80" s="30"/>
      <c r="RKN80" s="30"/>
      <c r="RKO80" s="30"/>
      <c r="RKP80" s="30"/>
      <c r="RKQ80" s="30"/>
      <c r="RKR80" s="30"/>
      <c r="RKS80" s="30"/>
      <c r="RKT80" s="30"/>
      <c r="RKU80" s="30"/>
      <c r="RKV80" s="30"/>
      <c r="RKW80" s="30"/>
      <c r="RKX80" s="30"/>
      <c r="RKY80" s="30"/>
      <c r="RKZ80" s="30"/>
      <c r="RLA80" s="30"/>
      <c r="RLB80" s="30"/>
      <c r="RLC80" s="30"/>
      <c r="RLD80" s="30"/>
      <c r="RLE80" s="30"/>
      <c r="RLF80" s="30"/>
      <c r="RLG80" s="30"/>
      <c r="RLH80" s="30"/>
      <c r="RLI80" s="30"/>
      <c r="RLJ80" s="30"/>
      <c r="RLK80" s="30"/>
      <c r="RLL80" s="30"/>
      <c r="RLM80" s="30"/>
      <c r="RLN80" s="30"/>
      <c r="RLO80" s="30"/>
      <c r="RLP80" s="30"/>
      <c r="RLQ80" s="30"/>
      <c r="RLR80" s="30"/>
      <c r="RLS80" s="30"/>
      <c r="RLT80" s="30"/>
      <c r="RLU80" s="30"/>
      <c r="RLV80" s="30"/>
      <c r="RLW80" s="30"/>
      <c r="RLX80" s="30"/>
      <c r="RLY80" s="30"/>
      <c r="RLZ80" s="30"/>
      <c r="RMA80" s="30"/>
      <c r="RMB80" s="30"/>
      <c r="RMC80" s="30"/>
      <c r="RMD80" s="30"/>
      <c r="RME80" s="30"/>
      <c r="RMF80" s="30"/>
      <c r="RMG80" s="30"/>
      <c r="RMH80" s="30"/>
      <c r="RMI80" s="30"/>
      <c r="RMJ80" s="30"/>
      <c r="RMK80" s="30"/>
      <c r="RML80" s="30"/>
      <c r="RMM80" s="30"/>
      <c r="RMN80" s="30"/>
      <c r="RMO80" s="30"/>
      <c r="RMP80" s="30"/>
      <c r="RMQ80" s="30"/>
      <c r="RMR80" s="30"/>
      <c r="RMS80" s="30"/>
      <c r="RMT80" s="30"/>
      <c r="RMU80" s="30"/>
      <c r="RMV80" s="30"/>
      <c r="RMW80" s="30"/>
      <c r="RMX80" s="30"/>
      <c r="RMY80" s="30"/>
      <c r="RMZ80" s="30"/>
      <c r="RNA80" s="30"/>
      <c r="RNB80" s="30"/>
      <c r="RNC80" s="30"/>
      <c r="RND80" s="30"/>
      <c r="RNE80" s="30"/>
      <c r="RNF80" s="30"/>
      <c r="RNG80" s="30"/>
      <c r="RNH80" s="30"/>
      <c r="RNI80" s="30"/>
      <c r="RNJ80" s="30"/>
      <c r="RNK80" s="30"/>
      <c r="RNL80" s="30"/>
      <c r="RNM80" s="30"/>
      <c r="RNN80" s="30"/>
      <c r="RNO80" s="30"/>
      <c r="RNP80" s="30"/>
      <c r="RNQ80" s="30"/>
      <c r="RNR80" s="30"/>
      <c r="RNS80" s="30"/>
      <c r="RNT80" s="30"/>
      <c r="RNU80" s="30"/>
      <c r="RNV80" s="30"/>
      <c r="RNW80" s="30"/>
      <c r="RNX80" s="30"/>
      <c r="RNY80" s="30"/>
      <c r="RNZ80" s="30"/>
      <c r="ROA80" s="30"/>
      <c r="ROB80" s="30"/>
      <c r="ROC80" s="30"/>
      <c r="ROD80" s="30"/>
      <c r="ROE80" s="30"/>
      <c r="ROF80" s="30"/>
      <c r="ROG80" s="30"/>
      <c r="ROH80" s="30"/>
      <c r="ROI80" s="30"/>
      <c r="ROJ80" s="30"/>
      <c r="ROK80" s="30"/>
      <c r="ROL80" s="30"/>
      <c r="ROM80" s="30"/>
      <c r="RON80" s="30"/>
      <c r="ROO80" s="30"/>
      <c r="ROP80" s="30"/>
      <c r="ROQ80" s="30"/>
      <c r="ROR80" s="30"/>
      <c r="ROS80" s="30"/>
      <c r="ROT80" s="30"/>
      <c r="ROU80" s="30"/>
      <c r="ROV80" s="30"/>
      <c r="ROW80" s="30"/>
      <c r="ROX80" s="30"/>
      <c r="ROY80" s="30"/>
      <c r="ROZ80" s="30"/>
      <c r="RPA80" s="30"/>
      <c r="RPB80" s="30"/>
      <c r="RPC80" s="30"/>
      <c r="RPD80" s="30"/>
      <c r="RPE80" s="30"/>
      <c r="RPF80" s="30"/>
      <c r="RPG80" s="30"/>
      <c r="RPH80" s="30"/>
      <c r="RPI80" s="30"/>
      <c r="RPJ80" s="30"/>
      <c r="RPK80" s="30"/>
      <c r="RPL80" s="30"/>
      <c r="RPM80" s="30"/>
      <c r="RPN80" s="30"/>
      <c r="RPO80" s="30"/>
      <c r="RPP80" s="30"/>
      <c r="RPQ80" s="30"/>
      <c r="RPR80" s="30"/>
      <c r="RPS80" s="30"/>
      <c r="RPT80" s="30"/>
      <c r="RPU80" s="30"/>
      <c r="RPV80" s="30"/>
      <c r="RPW80" s="30"/>
      <c r="RPX80" s="30"/>
      <c r="RPY80" s="30"/>
      <c r="RPZ80" s="30"/>
      <c r="RQA80" s="30"/>
      <c r="RQB80" s="30"/>
      <c r="RQC80" s="30"/>
      <c r="RQD80" s="30"/>
      <c r="RQE80" s="30"/>
      <c r="RQF80" s="30"/>
      <c r="RQG80" s="30"/>
      <c r="RQH80" s="30"/>
      <c r="RQI80" s="30"/>
      <c r="RQJ80" s="30"/>
      <c r="RQK80" s="30"/>
      <c r="RQL80" s="30"/>
      <c r="RQM80" s="30"/>
      <c r="RQN80" s="30"/>
      <c r="RQO80" s="30"/>
      <c r="RQP80" s="30"/>
      <c r="RQQ80" s="30"/>
      <c r="RQR80" s="30"/>
      <c r="RQS80" s="30"/>
      <c r="RQT80" s="30"/>
      <c r="RQU80" s="30"/>
      <c r="RQV80" s="30"/>
      <c r="RQW80" s="30"/>
      <c r="RQX80" s="30"/>
      <c r="RQY80" s="30"/>
      <c r="RQZ80" s="30"/>
      <c r="RRA80" s="30"/>
      <c r="RRB80" s="30"/>
      <c r="RRC80" s="30"/>
      <c r="RRD80" s="30"/>
      <c r="RRE80" s="30"/>
      <c r="RRF80" s="30"/>
      <c r="RRG80" s="30"/>
      <c r="RRH80" s="30"/>
      <c r="RRI80" s="30"/>
      <c r="RRJ80" s="30"/>
      <c r="RRK80" s="30"/>
      <c r="RRL80" s="30"/>
      <c r="RRM80" s="30"/>
      <c r="RRN80" s="30"/>
      <c r="RRO80" s="30"/>
      <c r="RRP80" s="30"/>
      <c r="RRQ80" s="30"/>
      <c r="RRR80" s="30"/>
      <c r="RRS80" s="30"/>
      <c r="RRT80" s="30"/>
      <c r="RRU80" s="30"/>
      <c r="RRV80" s="30"/>
      <c r="RRW80" s="30"/>
      <c r="RRX80" s="30"/>
      <c r="RRY80" s="30"/>
      <c r="RRZ80" s="30"/>
      <c r="RSA80" s="30"/>
      <c r="RSB80" s="30"/>
      <c r="RSC80" s="30"/>
      <c r="RSD80" s="30"/>
      <c r="RSE80" s="30"/>
      <c r="RSF80" s="30"/>
      <c r="RSG80" s="30"/>
      <c r="RSH80" s="30"/>
      <c r="RSI80" s="30"/>
      <c r="RSJ80" s="30"/>
      <c r="RSK80" s="30"/>
      <c r="RSL80" s="30"/>
      <c r="RSM80" s="30"/>
      <c r="RSN80" s="30"/>
      <c r="RSO80" s="30"/>
      <c r="RSP80" s="30"/>
      <c r="RSQ80" s="30"/>
      <c r="RSR80" s="30"/>
      <c r="RSS80" s="30"/>
      <c r="RST80" s="30"/>
      <c r="RSU80" s="30"/>
      <c r="RSV80" s="30"/>
      <c r="RSW80" s="30"/>
      <c r="RSX80" s="30"/>
      <c r="RSY80" s="30"/>
      <c r="RSZ80" s="30"/>
      <c r="RTA80" s="30"/>
      <c r="RTB80" s="30"/>
      <c r="RTC80" s="30"/>
      <c r="RTD80" s="30"/>
      <c r="RTE80" s="30"/>
      <c r="RTF80" s="30"/>
      <c r="RTG80" s="30"/>
      <c r="RTH80" s="30"/>
      <c r="RTI80" s="30"/>
      <c r="RTJ80" s="30"/>
      <c r="RTK80" s="30"/>
      <c r="RTL80" s="30"/>
      <c r="RTM80" s="30"/>
      <c r="RTN80" s="30"/>
      <c r="RTO80" s="30"/>
      <c r="RTP80" s="30"/>
      <c r="RTQ80" s="30"/>
      <c r="RTR80" s="30"/>
      <c r="RTS80" s="30"/>
      <c r="RTT80" s="30"/>
      <c r="RTU80" s="30"/>
      <c r="RTV80" s="30"/>
      <c r="RTW80" s="30"/>
      <c r="RTX80" s="30"/>
      <c r="RTY80" s="30"/>
      <c r="RTZ80" s="30"/>
      <c r="RUA80" s="30"/>
      <c r="RUB80" s="30"/>
      <c r="RUC80" s="30"/>
      <c r="RUD80" s="30"/>
      <c r="RUE80" s="30"/>
      <c r="RUF80" s="30"/>
      <c r="RUG80" s="30"/>
      <c r="RUH80" s="30"/>
      <c r="RUI80" s="30"/>
      <c r="RUJ80" s="30"/>
      <c r="RUK80" s="30"/>
      <c r="RUL80" s="30"/>
      <c r="RUM80" s="30"/>
      <c r="RUN80" s="30"/>
      <c r="RUO80" s="30"/>
      <c r="RUP80" s="30"/>
      <c r="RUQ80" s="30"/>
      <c r="RUR80" s="30"/>
      <c r="RUS80" s="30"/>
      <c r="RUT80" s="30"/>
      <c r="RUU80" s="30"/>
      <c r="RUV80" s="30"/>
      <c r="RUW80" s="30"/>
      <c r="RUX80" s="30"/>
      <c r="RUY80" s="30"/>
      <c r="RUZ80" s="30"/>
      <c r="RVA80" s="30"/>
      <c r="RVB80" s="30"/>
      <c r="RVC80" s="30"/>
      <c r="RVD80" s="30"/>
      <c r="RVE80" s="30"/>
      <c r="RVF80" s="30"/>
      <c r="RVG80" s="30"/>
      <c r="RVH80" s="30"/>
      <c r="RVI80" s="30"/>
      <c r="RVJ80" s="30"/>
      <c r="RVK80" s="30"/>
      <c r="RVL80" s="30"/>
      <c r="RVM80" s="30"/>
      <c r="RVN80" s="30"/>
      <c r="RVO80" s="30"/>
      <c r="RVP80" s="30"/>
      <c r="RVQ80" s="30"/>
      <c r="RVR80" s="30"/>
      <c r="RVS80" s="30"/>
      <c r="RVT80" s="30"/>
      <c r="RVU80" s="30"/>
      <c r="RVV80" s="30"/>
      <c r="RVW80" s="30"/>
      <c r="RVX80" s="30"/>
      <c r="RVY80" s="30"/>
      <c r="RVZ80" s="30"/>
      <c r="RWA80" s="30"/>
      <c r="RWB80" s="30"/>
      <c r="RWC80" s="30"/>
      <c r="RWD80" s="30"/>
      <c r="RWE80" s="30"/>
      <c r="RWF80" s="30"/>
      <c r="RWG80" s="30"/>
      <c r="RWH80" s="30"/>
      <c r="RWI80" s="30"/>
      <c r="RWJ80" s="30"/>
      <c r="RWK80" s="30"/>
      <c r="RWL80" s="30"/>
      <c r="RWM80" s="30"/>
      <c r="RWN80" s="30"/>
      <c r="RWO80" s="30"/>
      <c r="RWP80" s="30"/>
      <c r="RWQ80" s="30"/>
      <c r="RWR80" s="30"/>
      <c r="RWS80" s="30"/>
      <c r="RWT80" s="30"/>
      <c r="RWU80" s="30"/>
      <c r="RWV80" s="30"/>
      <c r="RWW80" s="30"/>
      <c r="RWX80" s="30"/>
      <c r="RWY80" s="30"/>
      <c r="RWZ80" s="30"/>
      <c r="RXA80" s="30"/>
      <c r="RXB80" s="30"/>
      <c r="RXC80" s="30"/>
      <c r="RXD80" s="30"/>
      <c r="RXE80" s="30"/>
      <c r="RXF80" s="30"/>
      <c r="RXG80" s="30"/>
      <c r="RXH80" s="30"/>
      <c r="RXI80" s="30"/>
      <c r="RXJ80" s="30"/>
      <c r="RXK80" s="30"/>
      <c r="RXL80" s="30"/>
      <c r="RXM80" s="30"/>
      <c r="RXN80" s="30"/>
      <c r="RXO80" s="30"/>
      <c r="RXP80" s="30"/>
      <c r="RXQ80" s="30"/>
      <c r="RXR80" s="30"/>
      <c r="RXS80" s="30"/>
      <c r="RXT80" s="30"/>
      <c r="RXU80" s="30"/>
      <c r="RXV80" s="30"/>
      <c r="RXW80" s="30"/>
      <c r="RXX80" s="30"/>
      <c r="RXY80" s="30"/>
      <c r="RXZ80" s="30"/>
      <c r="RYA80" s="30"/>
      <c r="RYB80" s="30"/>
      <c r="RYC80" s="30"/>
      <c r="RYD80" s="30"/>
      <c r="RYE80" s="30"/>
      <c r="RYF80" s="30"/>
      <c r="RYG80" s="30"/>
      <c r="RYH80" s="30"/>
      <c r="RYI80" s="30"/>
      <c r="RYJ80" s="30"/>
      <c r="RYK80" s="30"/>
      <c r="RYL80" s="30"/>
      <c r="RYM80" s="30"/>
      <c r="RYN80" s="30"/>
      <c r="RYO80" s="30"/>
      <c r="RYP80" s="30"/>
      <c r="RYQ80" s="30"/>
      <c r="RYR80" s="30"/>
      <c r="RYS80" s="30"/>
      <c r="RYT80" s="30"/>
      <c r="RYU80" s="30"/>
      <c r="RYV80" s="30"/>
      <c r="RYW80" s="30"/>
      <c r="RYX80" s="30"/>
      <c r="RYY80" s="30"/>
      <c r="RYZ80" s="30"/>
      <c r="RZA80" s="30"/>
      <c r="RZB80" s="30"/>
      <c r="RZC80" s="30"/>
      <c r="RZD80" s="30"/>
      <c r="RZE80" s="30"/>
      <c r="RZF80" s="30"/>
      <c r="RZG80" s="30"/>
      <c r="RZH80" s="30"/>
      <c r="RZI80" s="30"/>
      <c r="RZJ80" s="30"/>
      <c r="RZK80" s="30"/>
      <c r="RZL80" s="30"/>
      <c r="RZM80" s="30"/>
      <c r="RZN80" s="30"/>
      <c r="RZO80" s="30"/>
      <c r="RZP80" s="30"/>
      <c r="RZQ80" s="30"/>
      <c r="RZR80" s="30"/>
      <c r="RZS80" s="30"/>
      <c r="RZT80" s="30"/>
      <c r="RZU80" s="30"/>
      <c r="RZV80" s="30"/>
      <c r="RZW80" s="30"/>
      <c r="RZX80" s="30"/>
      <c r="RZY80" s="30"/>
      <c r="RZZ80" s="30"/>
      <c r="SAA80" s="30"/>
      <c r="SAB80" s="30"/>
      <c r="SAC80" s="30"/>
      <c r="SAD80" s="30"/>
      <c r="SAE80" s="30"/>
      <c r="SAF80" s="30"/>
      <c r="SAG80" s="30"/>
      <c r="SAH80" s="30"/>
      <c r="SAI80" s="30"/>
      <c r="SAJ80" s="30"/>
      <c r="SAK80" s="30"/>
      <c r="SAL80" s="30"/>
      <c r="SAM80" s="30"/>
      <c r="SAN80" s="30"/>
      <c r="SAO80" s="30"/>
      <c r="SAP80" s="30"/>
      <c r="SAQ80" s="30"/>
      <c r="SAR80" s="30"/>
      <c r="SAS80" s="30"/>
      <c r="SAT80" s="30"/>
      <c r="SAU80" s="30"/>
      <c r="SAV80" s="30"/>
      <c r="SAW80" s="30"/>
      <c r="SAX80" s="30"/>
      <c r="SAY80" s="30"/>
      <c r="SAZ80" s="30"/>
      <c r="SBA80" s="30"/>
      <c r="SBB80" s="30"/>
      <c r="SBC80" s="30"/>
      <c r="SBD80" s="30"/>
      <c r="SBE80" s="30"/>
      <c r="SBF80" s="30"/>
      <c r="SBG80" s="30"/>
      <c r="SBH80" s="30"/>
      <c r="SBI80" s="30"/>
      <c r="SBJ80" s="30"/>
      <c r="SBK80" s="30"/>
      <c r="SBL80" s="30"/>
      <c r="SBM80" s="30"/>
      <c r="SBN80" s="30"/>
      <c r="SBO80" s="30"/>
      <c r="SBP80" s="30"/>
      <c r="SBQ80" s="30"/>
      <c r="SBR80" s="30"/>
      <c r="SBS80" s="30"/>
      <c r="SBT80" s="30"/>
      <c r="SBU80" s="30"/>
      <c r="SBV80" s="30"/>
      <c r="SBW80" s="30"/>
      <c r="SBX80" s="30"/>
      <c r="SBY80" s="30"/>
      <c r="SBZ80" s="30"/>
      <c r="SCA80" s="30"/>
      <c r="SCB80" s="30"/>
      <c r="SCC80" s="30"/>
      <c r="SCD80" s="30"/>
      <c r="SCE80" s="30"/>
      <c r="SCF80" s="30"/>
      <c r="SCG80" s="30"/>
      <c r="SCH80" s="30"/>
      <c r="SCI80" s="30"/>
      <c r="SCJ80" s="30"/>
      <c r="SCK80" s="30"/>
      <c r="SCL80" s="30"/>
      <c r="SCM80" s="30"/>
      <c r="SCN80" s="30"/>
      <c r="SCO80" s="30"/>
      <c r="SCP80" s="30"/>
      <c r="SCQ80" s="30"/>
      <c r="SCR80" s="30"/>
      <c r="SCS80" s="30"/>
      <c r="SCT80" s="30"/>
      <c r="SCU80" s="30"/>
      <c r="SCV80" s="30"/>
      <c r="SCW80" s="30"/>
      <c r="SCX80" s="30"/>
      <c r="SCY80" s="30"/>
      <c r="SCZ80" s="30"/>
      <c r="SDA80" s="30"/>
      <c r="SDB80" s="30"/>
      <c r="SDC80" s="30"/>
      <c r="SDD80" s="30"/>
      <c r="SDE80" s="30"/>
      <c r="SDF80" s="30"/>
      <c r="SDG80" s="30"/>
      <c r="SDH80" s="30"/>
      <c r="SDI80" s="30"/>
      <c r="SDJ80" s="30"/>
      <c r="SDK80" s="30"/>
      <c r="SDL80" s="30"/>
      <c r="SDM80" s="30"/>
      <c r="SDN80" s="30"/>
      <c r="SDO80" s="30"/>
      <c r="SDP80" s="30"/>
      <c r="SDQ80" s="30"/>
      <c r="SDR80" s="30"/>
      <c r="SDS80" s="30"/>
      <c r="SDT80" s="30"/>
      <c r="SDU80" s="30"/>
      <c r="SDV80" s="30"/>
      <c r="SDW80" s="30"/>
      <c r="SDX80" s="30"/>
      <c r="SDY80" s="30"/>
      <c r="SDZ80" s="30"/>
      <c r="SEA80" s="30"/>
      <c r="SEB80" s="30"/>
      <c r="SEC80" s="30"/>
      <c r="SED80" s="30"/>
      <c r="SEE80" s="30"/>
      <c r="SEF80" s="30"/>
      <c r="SEG80" s="30"/>
      <c r="SEH80" s="30"/>
      <c r="SEI80" s="30"/>
      <c r="SEJ80" s="30"/>
      <c r="SEK80" s="30"/>
      <c r="SEL80" s="30"/>
      <c r="SEM80" s="30"/>
      <c r="SEN80" s="30"/>
      <c r="SEO80" s="30"/>
      <c r="SEP80" s="30"/>
      <c r="SEQ80" s="30"/>
      <c r="SER80" s="30"/>
      <c r="SES80" s="30"/>
      <c r="SET80" s="30"/>
      <c r="SEU80" s="30"/>
      <c r="SEV80" s="30"/>
      <c r="SEW80" s="30"/>
      <c r="SEX80" s="30"/>
      <c r="SEY80" s="30"/>
      <c r="SEZ80" s="30"/>
      <c r="SFA80" s="30"/>
      <c r="SFB80" s="30"/>
      <c r="SFC80" s="30"/>
      <c r="SFD80" s="30"/>
      <c r="SFE80" s="30"/>
      <c r="SFF80" s="30"/>
      <c r="SFG80" s="30"/>
      <c r="SFH80" s="30"/>
      <c r="SFI80" s="30"/>
      <c r="SFJ80" s="30"/>
      <c r="SFK80" s="30"/>
      <c r="SFL80" s="30"/>
      <c r="SFM80" s="30"/>
      <c r="SFN80" s="30"/>
      <c r="SFO80" s="30"/>
      <c r="SFP80" s="30"/>
      <c r="SFQ80" s="30"/>
      <c r="SFR80" s="30"/>
      <c r="SFS80" s="30"/>
      <c r="SFT80" s="30"/>
      <c r="SFU80" s="30"/>
      <c r="SFV80" s="30"/>
      <c r="SFW80" s="30"/>
      <c r="SFX80" s="30"/>
      <c r="SFY80" s="30"/>
      <c r="SFZ80" s="30"/>
      <c r="SGA80" s="30"/>
      <c r="SGB80" s="30"/>
      <c r="SGC80" s="30"/>
      <c r="SGD80" s="30"/>
      <c r="SGE80" s="30"/>
      <c r="SGF80" s="30"/>
      <c r="SGG80" s="30"/>
      <c r="SGH80" s="30"/>
      <c r="SGI80" s="30"/>
      <c r="SGJ80" s="30"/>
      <c r="SGK80" s="30"/>
      <c r="SGL80" s="30"/>
      <c r="SGM80" s="30"/>
      <c r="SGN80" s="30"/>
      <c r="SGO80" s="30"/>
      <c r="SGP80" s="30"/>
      <c r="SGQ80" s="30"/>
      <c r="SGR80" s="30"/>
      <c r="SGS80" s="30"/>
      <c r="SGT80" s="30"/>
      <c r="SGU80" s="30"/>
      <c r="SGV80" s="30"/>
      <c r="SGW80" s="30"/>
      <c r="SGX80" s="30"/>
      <c r="SGY80" s="30"/>
      <c r="SGZ80" s="30"/>
      <c r="SHA80" s="30"/>
      <c r="SHB80" s="30"/>
      <c r="SHC80" s="30"/>
      <c r="SHD80" s="30"/>
      <c r="SHE80" s="30"/>
      <c r="SHF80" s="30"/>
      <c r="SHG80" s="30"/>
      <c r="SHH80" s="30"/>
      <c r="SHI80" s="30"/>
      <c r="SHJ80" s="30"/>
      <c r="SHK80" s="30"/>
      <c r="SHL80" s="30"/>
      <c r="SHM80" s="30"/>
      <c r="SHN80" s="30"/>
      <c r="SHO80" s="30"/>
      <c r="SHP80" s="30"/>
      <c r="SHQ80" s="30"/>
      <c r="SHR80" s="30"/>
      <c r="SHS80" s="30"/>
      <c r="SHT80" s="30"/>
      <c r="SHU80" s="30"/>
      <c r="SHV80" s="30"/>
      <c r="SHW80" s="30"/>
      <c r="SHX80" s="30"/>
      <c r="SHY80" s="30"/>
      <c r="SHZ80" s="30"/>
      <c r="SIA80" s="30"/>
      <c r="SIB80" s="30"/>
      <c r="SIC80" s="30"/>
      <c r="SID80" s="30"/>
      <c r="SIE80" s="30"/>
      <c r="SIF80" s="30"/>
      <c r="SIG80" s="30"/>
      <c r="SIH80" s="30"/>
      <c r="SII80" s="30"/>
      <c r="SIJ80" s="30"/>
      <c r="SIK80" s="30"/>
      <c r="SIL80" s="30"/>
      <c r="SIM80" s="30"/>
      <c r="SIN80" s="30"/>
      <c r="SIO80" s="30"/>
      <c r="SIP80" s="30"/>
      <c r="SIQ80" s="30"/>
      <c r="SIR80" s="30"/>
      <c r="SIS80" s="30"/>
      <c r="SIT80" s="30"/>
      <c r="SIU80" s="30"/>
      <c r="SIV80" s="30"/>
      <c r="SIW80" s="30"/>
      <c r="SIX80" s="30"/>
      <c r="SIY80" s="30"/>
      <c r="SIZ80" s="30"/>
      <c r="SJA80" s="30"/>
      <c r="SJB80" s="30"/>
      <c r="SJC80" s="30"/>
      <c r="SJD80" s="30"/>
      <c r="SJE80" s="30"/>
      <c r="SJF80" s="30"/>
      <c r="SJG80" s="30"/>
      <c r="SJH80" s="30"/>
      <c r="SJI80" s="30"/>
      <c r="SJJ80" s="30"/>
      <c r="SJK80" s="30"/>
      <c r="SJL80" s="30"/>
      <c r="SJM80" s="30"/>
      <c r="SJN80" s="30"/>
      <c r="SJO80" s="30"/>
      <c r="SJP80" s="30"/>
      <c r="SJQ80" s="30"/>
      <c r="SJR80" s="30"/>
      <c r="SJS80" s="30"/>
      <c r="SJT80" s="30"/>
      <c r="SJU80" s="30"/>
      <c r="SJV80" s="30"/>
      <c r="SJW80" s="30"/>
      <c r="SJX80" s="30"/>
      <c r="SJY80" s="30"/>
      <c r="SJZ80" s="30"/>
      <c r="SKA80" s="30"/>
      <c r="SKB80" s="30"/>
      <c r="SKC80" s="30"/>
      <c r="SKD80" s="30"/>
      <c r="SKE80" s="30"/>
      <c r="SKF80" s="30"/>
      <c r="SKG80" s="30"/>
      <c r="SKH80" s="30"/>
      <c r="SKI80" s="30"/>
      <c r="SKJ80" s="30"/>
      <c r="SKK80" s="30"/>
      <c r="SKL80" s="30"/>
      <c r="SKM80" s="30"/>
      <c r="SKN80" s="30"/>
      <c r="SKO80" s="30"/>
      <c r="SKP80" s="30"/>
      <c r="SKQ80" s="30"/>
      <c r="SKR80" s="30"/>
      <c r="SKS80" s="30"/>
      <c r="SKT80" s="30"/>
      <c r="SKU80" s="30"/>
      <c r="SKV80" s="30"/>
      <c r="SKW80" s="30"/>
      <c r="SKX80" s="30"/>
      <c r="SKY80" s="30"/>
      <c r="SKZ80" s="30"/>
      <c r="SLA80" s="30"/>
      <c r="SLB80" s="30"/>
      <c r="SLC80" s="30"/>
      <c r="SLD80" s="30"/>
      <c r="SLE80" s="30"/>
      <c r="SLF80" s="30"/>
      <c r="SLG80" s="30"/>
      <c r="SLH80" s="30"/>
      <c r="SLI80" s="30"/>
      <c r="SLJ80" s="30"/>
      <c r="SLK80" s="30"/>
      <c r="SLL80" s="30"/>
      <c r="SLM80" s="30"/>
      <c r="SLN80" s="30"/>
      <c r="SLO80" s="30"/>
      <c r="SLP80" s="30"/>
      <c r="SLQ80" s="30"/>
      <c r="SLR80" s="30"/>
      <c r="SLS80" s="30"/>
      <c r="SLT80" s="30"/>
      <c r="SLU80" s="30"/>
      <c r="SLV80" s="30"/>
      <c r="SLW80" s="30"/>
      <c r="SLX80" s="30"/>
      <c r="SLY80" s="30"/>
      <c r="SLZ80" s="30"/>
      <c r="SMA80" s="30"/>
      <c r="SMB80" s="30"/>
      <c r="SMC80" s="30"/>
      <c r="SMD80" s="30"/>
      <c r="SME80" s="30"/>
      <c r="SMF80" s="30"/>
      <c r="SMG80" s="30"/>
      <c r="SMH80" s="30"/>
      <c r="SMI80" s="30"/>
      <c r="SMJ80" s="30"/>
      <c r="SMK80" s="30"/>
      <c r="SML80" s="30"/>
      <c r="SMM80" s="30"/>
      <c r="SMN80" s="30"/>
      <c r="SMO80" s="30"/>
      <c r="SMP80" s="30"/>
      <c r="SMQ80" s="30"/>
      <c r="SMR80" s="30"/>
      <c r="SMS80" s="30"/>
      <c r="SMT80" s="30"/>
      <c r="SMU80" s="30"/>
      <c r="SMV80" s="30"/>
      <c r="SMW80" s="30"/>
      <c r="SMX80" s="30"/>
      <c r="SMY80" s="30"/>
      <c r="SMZ80" s="30"/>
      <c r="SNA80" s="30"/>
      <c r="SNB80" s="30"/>
      <c r="SNC80" s="30"/>
      <c r="SND80" s="30"/>
      <c r="SNE80" s="30"/>
      <c r="SNF80" s="30"/>
      <c r="SNG80" s="30"/>
      <c r="SNH80" s="30"/>
      <c r="SNI80" s="30"/>
      <c r="SNJ80" s="30"/>
      <c r="SNK80" s="30"/>
      <c r="SNL80" s="30"/>
      <c r="SNM80" s="30"/>
      <c r="SNN80" s="30"/>
      <c r="SNO80" s="30"/>
      <c r="SNP80" s="30"/>
      <c r="SNQ80" s="30"/>
      <c r="SNR80" s="30"/>
      <c r="SNS80" s="30"/>
      <c r="SNT80" s="30"/>
      <c r="SNU80" s="30"/>
      <c r="SNV80" s="30"/>
      <c r="SNW80" s="30"/>
      <c r="SNX80" s="30"/>
      <c r="SNY80" s="30"/>
      <c r="SNZ80" s="30"/>
      <c r="SOA80" s="30"/>
      <c r="SOB80" s="30"/>
      <c r="SOC80" s="30"/>
      <c r="SOD80" s="30"/>
      <c r="SOE80" s="30"/>
      <c r="SOF80" s="30"/>
      <c r="SOG80" s="30"/>
      <c r="SOH80" s="30"/>
      <c r="SOI80" s="30"/>
      <c r="SOJ80" s="30"/>
      <c r="SOK80" s="30"/>
      <c r="SOL80" s="30"/>
      <c r="SOM80" s="30"/>
      <c r="SON80" s="30"/>
      <c r="SOO80" s="30"/>
      <c r="SOP80" s="30"/>
      <c r="SOQ80" s="30"/>
      <c r="SOR80" s="30"/>
      <c r="SOS80" s="30"/>
      <c r="SOT80" s="30"/>
      <c r="SOU80" s="30"/>
      <c r="SOV80" s="30"/>
      <c r="SOW80" s="30"/>
      <c r="SOX80" s="30"/>
      <c r="SOY80" s="30"/>
      <c r="SOZ80" s="30"/>
      <c r="SPA80" s="30"/>
      <c r="SPB80" s="30"/>
      <c r="SPC80" s="30"/>
      <c r="SPD80" s="30"/>
      <c r="SPE80" s="30"/>
      <c r="SPF80" s="30"/>
      <c r="SPG80" s="30"/>
      <c r="SPH80" s="30"/>
      <c r="SPI80" s="30"/>
      <c r="SPJ80" s="30"/>
      <c r="SPK80" s="30"/>
      <c r="SPL80" s="30"/>
      <c r="SPM80" s="30"/>
      <c r="SPN80" s="30"/>
      <c r="SPO80" s="30"/>
      <c r="SPP80" s="30"/>
      <c r="SPQ80" s="30"/>
      <c r="SPR80" s="30"/>
      <c r="SPS80" s="30"/>
      <c r="SPT80" s="30"/>
      <c r="SPU80" s="30"/>
      <c r="SPV80" s="30"/>
      <c r="SPW80" s="30"/>
      <c r="SPX80" s="30"/>
      <c r="SPY80" s="30"/>
      <c r="SPZ80" s="30"/>
      <c r="SQA80" s="30"/>
      <c r="SQB80" s="30"/>
      <c r="SQC80" s="30"/>
      <c r="SQD80" s="30"/>
      <c r="SQE80" s="30"/>
      <c r="SQF80" s="30"/>
      <c r="SQG80" s="30"/>
      <c r="SQH80" s="30"/>
      <c r="SQI80" s="30"/>
      <c r="SQJ80" s="30"/>
      <c r="SQK80" s="30"/>
      <c r="SQL80" s="30"/>
      <c r="SQM80" s="30"/>
      <c r="SQN80" s="30"/>
      <c r="SQO80" s="30"/>
      <c r="SQP80" s="30"/>
      <c r="SQQ80" s="30"/>
      <c r="SQR80" s="30"/>
      <c r="SQS80" s="30"/>
      <c r="SQT80" s="30"/>
      <c r="SQU80" s="30"/>
      <c r="SQV80" s="30"/>
      <c r="SQW80" s="30"/>
      <c r="SQX80" s="30"/>
      <c r="SQY80" s="30"/>
      <c r="SQZ80" s="30"/>
      <c r="SRA80" s="30"/>
      <c r="SRB80" s="30"/>
      <c r="SRC80" s="30"/>
      <c r="SRD80" s="30"/>
      <c r="SRE80" s="30"/>
      <c r="SRF80" s="30"/>
      <c r="SRG80" s="30"/>
      <c r="SRH80" s="30"/>
      <c r="SRI80" s="30"/>
      <c r="SRJ80" s="30"/>
      <c r="SRK80" s="30"/>
      <c r="SRL80" s="30"/>
      <c r="SRM80" s="30"/>
      <c r="SRN80" s="30"/>
      <c r="SRO80" s="30"/>
      <c r="SRP80" s="30"/>
      <c r="SRQ80" s="30"/>
      <c r="SRR80" s="30"/>
      <c r="SRS80" s="30"/>
      <c r="SRT80" s="30"/>
      <c r="SRU80" s="30"/>
      <c r="SRV80" s="30"/>
      <c r="SRW80" s="30"/>
      <c r="SRX80" s="30"/>
      <c r="SRY80" s="30"/>
      <c r="SRZ80" s="30"/>
      <c r="SSA80" s="30"/>
      <c r="SSB80" s="30"/>
      <c r="SSC80" s="30"/>
      <c r="SSD80" s="30"/>
      <c r="SSE80" s="30"/>
      <c r="SSF80" s="30"/>
      <c r="SSG80" s="30"/>
      <c r="SSH80" s="30"/>
      <c r="SSI80" s="30"/>
      <c r="SSJ80" s="30"/>
      <c r="SSK80" s="30"/>
      <c r="SSL80" s="30"/>
      <c r="SSM80" s="30"/>
      <c r="SSN80" s="30"/>
      <c r="SSO80" s="30"/>
      <c r="SSP80" s="30"/>
      <c r="SSQ80" s="30"/>
      <c r="SSR80" s="30"/>
      <c r="SSS80" s="30"/>
      <c r="SST80" s="30"/>
      <c r="SSU80" s="30"/>
      <c r="SSV80" s="30"/>
      <c r="SSW80" s="30"/>
      <c r="SSX80" s="30"/>
      <c r="SSY80" s="30"/>
      <c r="SSZ80" s="30"/>
      <c r="STA80" s="30"/>
      <c r="STB80" s="30"/>
      <c r="STC80" s="30"/>
      <c r="STD80" s="30"/>
      <c r="STE80" s="30"/>
      <c r="STF80" s="30"/>
      <c r="STG80" s="30"/>
      <c r="STH80" s="30"/>
      <c r="STI80" s="30"/>
      <c r="STJ80" s="30"/>
      <c r="STK80" s="30"/>
      <c r="STL80" s="30"/>
      <c r="STM80" s="30"/>
      <c r="STN80" s="30"/>
      <c r="STO80" s="30"/>
      <c r="STP80" s="30"/>
      <c r="STQ80" s="30"/>
      <c r="STR80" s="30"/>
      <c r="STS80" s="30"/>
      <c r="STT80" s="30"/>
      <c r="STU80" s="30"/>
      <c r="STV80" s="30"/>
      <c r="STW80" s="30"/>
      <c r="STX80" s="30"/>
      <c r="STY80" s="30"/>
      <c r="STZ80" s="30"/>
      <c r="SUA80" s="30"/>
      <c r="SUB80" s="30"/>
      <c r="SUC80" s="30"/>
      <c r="SUD80" s="30"/>
      <c r="SUE80" s="30"/>
      <c r="SUF80" s="30"/>
      <c r="SUG80" s="30"/>
      <c r="SUH80" s="30"/>
      <c r="SUI80" s="30"/>
      <c r="SUJ80" s="30"/>
      <c r="SUK80" s="30"/>
      <c r="SUL80" s="30"/>
      <c r="SUM80" s="30"/>
      <c r="SUN80" s="30"/>
      <c r="SUO80" s="30"/>
      <c r="SUP80" s="30"/>
      <c r="SUQ80" s="30"/>
      <c r="SUR80" s="30"/>
      <c r="SUS80" s="30"/>
      <c r="SUT80" s="30"/>
      <c r="SUU80" s="30"/>
      <c r="SUV80" s="30"/>
      <c r="SUW80" s="30"/>
      <c r="SUX80" s="30"/>
      <c r="SUY80" s="30"/>
      <c r="SUZ80" s="30"/>
      <c r="SVA80" s="30"/>
      <c r="SVB80" s="30"/>
      <c r="SVC80" s="30"/>
      <c r="SVD80" s="30"/>
      <c r="SVE80" s="30"/>
      <c r="SVF80" s="30"/>
      <c r="SVG80" s="30"/>
      <c r="SVH80" s="30"/>
      <c r="SVI80" s="30"/>
      <c r="SVJ80" s="30"/>
      <c r="SVK80" s="30"/>
      <c r="SVL80" s="30"/>
      <c r="SVM80" s="30"/>
      <c r="SVN80" s="30"/>
      <c r="SVO80" s="30"/>
      <c r="SVP80" s="30"/>
      <c r="SVQ80" s="30"/>
      <c r="SVR80" s="30"/>
      <c r="SVS80" s="30"/>
      <c r="SVT80" s="30"/>
      <c r="SVU80" s="30"/>
      <c r="SVV80" s="30"/>
      <c r="SVW80" s="30"/>
      <c r="SVX80" s="30"/>
      <c r="SVY80" s="30"/>
      <c r="SVZ80" s="30"/>
      <c r="SWA80" s="30"/>
      <c r="SWB80" s="30"/>
      <c r="SWC80" s="30"/>
      <c r="SWD80" s="30"/>
      <c r="SWE80" s="30"/>
      <c r="SWF80" s="30"/>
      <c r="SWG80" s="30"/>
      <c r="SWH80" s="30"/>
      <c r="SWI80" s="30"/>
      <c r="SWJ80" s="30"/>
      <c r="SWK80" s="30"/>
      <c r="SWL80" s="30"/>
      <c r="SWM80" s="30"/>
      <c r="SWN80" s="30"/>
      <c r="SWO80" s="30"/>
      <c r="SWP80" s="30"/>
      <c r="SWQ80" s="30"/>
      <c r="SWR80" s="30"/>
      <c r="SWS80" s="30"/>
      <c r="SWT80" s="30"/>
      <c r="SWU80" s="30"/>
      <c r="SWV80" s="30"/>
      <c r="SWW80" s="30"/>
      <c r="SWX80" s="30"/>
      <c r="SWY80" s="30"/>
      <c r="SWZ80" s="30"/>
      <c r="SXA80" s="30"/>
      <c r="SXB80" s="30"/>
      <c r="SXC80" s="30"/>
      <c r="SXD80" s="30"/>
      <c r="SXE80" s="30"/>
      <c r="SXF80" s="30"/>
      <c r="SXG80" s="30"/>
      <c r="SXH80" s="30"/>
      <c r="SXI80" s="30"/>
      <c r="SXJ80" s="30"/>
      <c r="SXK80" s="30"/>
      <c r="SXL80" s="30"/>
      <c r="SXM80" s="30"/>
      <c r="SXN80" s="30"/>
      <c r="SXO80" s="30"/>
      <c r="SXP80" s="30"/>
      <c r="SXQ80" s="30"/>
      <c r="SXR80" s="30"/>
      <c r="SXS80" s="30"/>
      <c r="SXT80" s="30"/>
      <c r="SXU80" s="30"/>
      <c r="SXV80" s="30"/>
      <c r="SXW80" s="30"/>
      <c r="SXX80" s="30"/>
      <c r="SXY80" s="30"/>
      <c r="SXZ80" s="30"/>
      <c r="SYA80" s="30"/>
      <c r="SYB80" s="30"/>
      <c r="SYC80" s="30"/>
      <c r="SYD80" s="30"/>
      <c r="SYE80" s="30"/>
      <c r="SYF80" s="30"/>
      <c r="SYG80" s="30"/>
      <c r="SYH80" s="30"/>
      <c r="SYI80" s="30"/>
      <c r="SYJ80" s="30"/>
      <c r="SYK80" s="30"/>
      <c r="SYL80" s="30"/>
      <c r="SYM80" s="30"/>
      <c r="SYN80" s="30"/>
      <c r="SYO80" s="30"/>
      <c r="SYP80" s="30"/>
      <c r="SYQ80" s="30"/>
      <c r="SYR80" s="30"/>
      <c r="SYS80" s="30"/>
      <c r="SYT80" s="30"/>
      <c r="SYU80" s="30"/>
      <c r="SYV80" s="30"/>
      <c r="SYW80" s="30"/>
      <c r="SYX80" s="30"/>
      <c r="SYY80" s="30"/>
      <c r="SYZ80" s="30"/>
      <c r="SZA80" s="30"/>
      <c r="SZB80" s="30"/>
      <c r="SZC80" s="30"/>
      <c r="SZD80" s="30"/>
      <c r="SZE80" s="30"/>
      <c r="SZF80" s="30"/>
      <c r="SZG80" s="30"/>
      <c r="SZH80" s="30"/>
      <c r="SZI80" s="30"/>
      <c r="SZJ80" s="30"/>
      <c r="SZK80" s="30"/>
      <c r="SZL80" s="30"/>
      <c r="SZM80" s="30"/>
      <c r="SZN80" s="30"/>
      <c r="SZO80" s="30"/>
      <c r="SZP80" s="30"/>
      <c r="SZQ80" s="30"/>
      <c r="SZR80" s="30"/>
      <c r="SZS80" s="30"/>
      <c r="SZT80" s="30"/>
      <c r="SZU80" s="30"/>
      <c r="SZV80" s="30"/>
      <c r="SZW80" s="30"/>
      <c r="SZX80" s="30"/>
      <c r="SZY80" s="30"/>
      <c r="SZZ80" s="30"/>
      <c r="TAA80" s="30"/>
      <c r="TAB80" s="30"/>
      <c r="TAC80" s="30"/>
      <c r="TAD80" s="30"/>
      <c r="TAE80" s="30"/>
      <c r="TAF80" s="30"/>
      <c r="TAG80" s="30"/>
      <c r="TAH80" s="30"/>
      <c r="TAI80" s="30"/>
      <c r="TAJ80" s="30"/>
      <c r="TAK80" s="30"/>
      <c r="TAL80" s="30"/>
      <c r="TAM80" s="30"/>
      <c r="TAN80" s="30"/>
      <c r="TAO80" s="30"/>
      <c r="TAP80" s="30"/>
      <c r="TAQ80" s="30"/>
      <c r="TAR80" s="30"/>
      <c r="TAS80" s="30"/>
      <c r="TAT80" s="30"/>
      <c r="TAU80" s="30"/>
      <c r="TAV80" s="30"/>
      <c r="TAW80" s="30"/>
      <c r="TAX80" s="30"/>
      <c r="TAY80" s="30"/>
      <c r="TAZ80" s="30"/>
      <c r="TBA80" s="30"/>
      <c r="TBB80" s="30"/>
      <c r="TBC80" s="30"/>
      <c r="TBD80" s="30"/>
      <c r="TBE80" s="30"/>
      <c r="TBF80" s="30"/>
      <c r="TBG80" s="30"/>
      <c r="TBH80" s="30"/>
      <c r="TBI80" s="30"/>
      <c r="TBJ80" s="30"/>
      <c r="TBK80" s="30"/>
      <c r="TBL80" s="30"/>
      <c r="TBM80" s="30"/>
      <c r="TBN80" s="30"/>
      <c r="TBO80" s="30"/>
      <c r="TBP80" s="30"/>
      <c r="TBQ80" s="30"/>
      <c r="TBR80" s="30"/>
      <c r="TBS80" s="30"/>
      <c r="TBT80" s="30"/>
      <c r="TBU80" s="30"/>
      <c r="TBV80" s="30"/>
      <c r="TBW80" s="30"/>
      <c r="TBX80" s="30"/>
      <c r="TBY80" s="30"/>
      <c r="TBZ80" s="30"/>
      <c r="TCA80" s="30"/>
      <c r="TCB80" s="30"/>
      <c r="TCC80" s="30"/>
      <c r="TCD80" s="30"/>
      <c r="TCE80" s="30"/>
      <c r="TCF80" s="30"/>
      <c r="TCG80" s="30"/>
      <c r="TCH80" s="30"/>
      <c r="TCI80" s="30"/>
      <c r="TCJ80" s="30"/>
      <c r="TCK80" s="30"/>
      <c r="TCL80" s="30"/>
      <c r="TCM80" s="30"/>
      <c r="TCN80" s="30"/>
      <c r="TCO80" s="30"/>
      <c r="TCP80" s="30"/>
      <c r="TCQ80" s="30"/>
      <c r="TCR80" s="30"/>
      <c r="TCS80" s="30"/>
      <c r="TCT80" s="30"/>
      <c r="TCU80" s="30"/>
      <c r="TCV80" s="30"/>
      <c r="TCW80" s="30"/>
      <c r="TCX80" s="30"/>
      <c r="TCY80" s="30"/>
      <c r="TCZ80" s="30"/>
      <c r="TDA80" s="30"/>
      <c r="TDB80" s="30"/>
      <c r="TDC80" s="30"/>
      <c r="TDD80" s="30"/>
      <c r="TDE80" s="30"/>
      <c r="TDF80" s="30"/>
      <c r="TDG80" s="30"/>
      <c r="TDH80" s="30"/>
      <c r="TDI80" s="30"/>
      <c r="TDJ80" s="30"/>
      <c r="TDK80" s="30"/>
      <c r="TDL80" s="30"/>
      <c r="TDM80" s="30"/>
      <c r="TDN80" s="30"/>
      <c r="TDO80" s="30"/>
      <c r="TDP80" s="30"/>
      <c r="TDQ80" s="30"/>
      <c r="TDR80" s="30"/>
      <c r="TDS80" s="30"/>
      <c r="TDT80" s="30"/>
      <c r="TDU80" s="30"/>
      <c r="TDV80" s="30"/>
      <c r="TDW80" s="30"/>
      <c r="TDX80" s="30"/>
      <c r="TDY80" s="30"/>
      <c r="TDZ80" s="30"/>
      <c r="TEA80" s="30"/>
      <c r="TEB80" s="30"/>
      <c r="TEC80" s="30"/>
      <c r="TED80" s="30"/>
      <c r="TEE80" s="30"/>
      <c r="TEF80" s="30"/>
      <c r="TEG80" s="30"/>
      <c r="TEH80" s="30"/>
      <c r="TEI80" s="30"/>
      <c r="TEJ80" s="30"/>
      <c r="TEK80" s="30"/>
      <c r="TEL80" s="30"/>
      <c r="TEM80" s="30"/>
      <c r="TEN80" s="30"/>
      <c r="TEO80" s="30"/>
      <c r="TEP80" s="30"/>
      <c r="TEQ80" s="30"/>
      <c r="TER80" s="30"/>
      <c r="TES80" s="30"/>
      <c r="TET80" s="30"/>
      <c r="TEU80" s="30"/>
      <c r="TEV80" s="30"/>
      <c r="TEW80" s="30"/>
      <c r="TEX80" s="30"/>
      <c r="TEY80" s="30"/>
      <c r="TEZ80" s="30"/>
      <c r="TFA80" s="30"/>
      <c r="TFB80" s="30"/>
      <c r="TFC80" s="30"/>
      <c r="TFD80" s="30"/>
      <c r="TFE80" s="30"/>
      <c r="TFF80" s="30"/>
      <c r="TFG80" s="30"/>
      <c r="TFH80" s="30"/>
      <c r="TFI80" s="30"/>
      <c r="TFJ80" s="30"/>
      <c r="TFK80" s="30"/>
      <c r="TFL80" s="30"/>
      <c r="TFM80" s="30"/>
      <c r="TFN80" s="30"/>
      <c r="TFO80" s="30"/>
      <c r="TFP80" s="30"/>
      <c r="TFQ80" s="30"/>
      <c r="TFR80" s="30"/>
      <c r="TFS80" s="30"/>
      <c r="TFT80" s="30"/>
      <c r="TFU80" s="30"/>
      <c r="TFV80" s="30"/>
      <c r="TFW80" s="30"/>
      <c r="TFX80" s="30"/>
      <c r="TFY80" s="30"/>
      <c r="TFZ80" s="30"/>
      <c r="TGA80" s="30"/>
      <c r="TGB80" s="30"/>
      <c r="TGC80" s="30"/>
      <c r="TGD80" s="30"/>
      <c r="TGE80" s="30"/>
      <c r="TGF80" s="30"/>
      <c r="TGG80" s="30"/>
      <c r="TGH80" s="30"/>
      <c r="TGI80" s="30"/>
      <c r="TGJ80" s="30"/>
      <c r="TGK80" s="30"/>
      <c r="TGL80" s="30"/>
      <c r="TGM80" s="30"/>
      <c r="TGN80" s="30"/>
      <c r="TGO80" s="30"/>
      <c r="TGP80" s="30"/>
      <c r="TGQ80" s="30"/>
      <c r="TGR80" s="30"/>
      <c r="TGS80" s="30"/>
      <c r="TGT80" s="30"/>
      <c r="TGU80" s="30"/>
      <c r="TGV80" s="30"/>
      <c r="TGW80" s="30"/>
      <c r="TGX80" s="30"/>
      <c r="TGY80" s="30"/>
      <c r="TGZ80" s="30"/>
      <c r="THA80" s="30"/>
      <c r="THB80" s="30"/>
      <c r="THC80" s="30"/>
      <c r="THD80" s="30"/>
      <c r="THE80" s="30"/>
      <c r="THF80" s="30"/>
      <c r="THG80" s="30"/>
      <c r="THH80" s="30"/>
      <c r="THI80" s="30"/>
      <c r="THJ80" s="30"/>
      <c r="THK80" s="30"/>
      <c r="THL80" s="30"/>
      <c r="THM80" s="30"/>
      <c r="THN80" s="30"/>
      <c r="THO80" s="30"/>
      <c r="THP80" s="30"/>
      <c r="THQ80" s="30"/>
      <c r="THR80" s="30"/>
      <c r="THS80" s="30"/>
      <c r="THT80" s="30"/>
      <c r="THU80" s="30"/>
      <c r="THV80" s="30"/>
      <c r="THW80" s="30"/>
      <c r="THX80" s="30"/>
      <c r="THY80" s="30"/>
      <c r="THZ80" s="30"/>
      <c r="TIA80" s="30"/>
      <c r="TIB80" s="30"/>
      <c r="TIC80" s="30"/>
      <c r="TID80" s="30"/>
      <c r="TIE80" s="30"/>
      <c r="TIF80" s="30"/>
      <c r="TIG80" s="30"/>
      <c r="TIH80" s="30"/>
      <c r="TII80" s="30"/>
      <c r="TIJ80" s="30"/>
      <c r="TIK80" s="30"/>
      <c r="TIL80" s="30"/>
      <c r="TIM80" s="30"/>
      <c r="TIN80" s="30"/>
      <c r="TIO80" s="30"/>
      <c r="TIP80" s="30"/>
      <c r="TIQ80" s="30"/>
      <c r="TIR80" s="30"/>
      <c r="TIS80" s="30"/>
      <c r="TIT80" s="30"/>
      <c r="TIU80" s="30"/>
      <c r="TIV80" s="30"/>
      <c r="TIW80" s="30"/>
      <c r="TIX80" s="30"/>
      <c r="TIY80" s="30"/>
      <c r="TIZ80" s="30"/>
      <c r="TJA80" s="30"/>
      <c r="TJB80" s="30"/>
      <c r="TJC80" s="30"/>
      <c r="TJD80" s="30"/>
      <c r="TJE80" s="30"/>
      <c r="TJF80" s="30"/>
      <c r="TJG80" s="30"/>
      <c r="TJH80" s="30"/>
      <c r="TJI80" s="30"/>
      <c r="TJJ80" s="30"/>
      <c r="TJK80" s="30"/>
      <c r="TJL80" s="30"/>
      <c r="TJM80" s="30"/>
      <c r="TJN80" s="30"/>
      <c r="TJO80" s="30"/>
      <c r="TJP80" s="30"/>
      <c r="TJQ80" s="30"/>
      <c r="TJR80" s="30"/>
      <c r="TJS80" s="30"/>
      <c r="TJT80" s="30"/>
      <c r="TJU80" s="30"/>
      <c r="TJV80" s="30"/>
      <c r="TJW80" s="30"/>
      <c r="TJX80" s="30"/>
      <c r="TJY80" s="30"/>
      <c r="TJZ80" s="30"/>
      <c r="TKA80" s="30"/>
      <c r="TKB80" s="30"/>
      <c r="TKC80" s="30"/>
      <c r="TKD80" s="30"/>
      <c r="TKE80" s="30"/>
      <c r="TKF80" s="30"/>
      <c r="TKG80" s="30"/>
      <c r="TKH80" s="30"/>
      <c r="TKI80" s="30"/>
      <c r="TKJ80" s="30"/>
      <c r="TKK80" s="30"/>
      <c r="TKL80" s="30"/>
      <c r="TKM80" s="30"/>
      <c r="TKN80" s="30"/>
      <c r="TKO80" s="30"/>
      <c r="TKP80" s="30"/>
      <c r="TKQ80" s="30"/>
      <c r="TKR80" s="30"/>
      <c r="TKS80" s="30"/>
      <c r="TKT80" s="30"/>
      <c r="TKU80" s="30"/>
      <c r="TKV80" s="30"/>
      <c r="TKW80" s="30"/>
      <c r="TKX80" s="30"/>
      <c r="TKY80" s="30"/>
      <c r="TKZ80" s="30"/>
      <c r="TLA80" s="30"/>
      <c r="TLB80" s="30"/>
      <c r="TLC80" s="30"/>
      <c r="TLD80" s="30"/>
      <c r="TLE80" s="30"/>
      <c r="TLF80" s="30"/>
      <c r="TLG80" s="30"/>
      <c r="TLH80" s="30"/>
      <c r="TLI80" s="30"/>
      <c r="TLJ80" s="30"/>
      <c r="TLK80" s="30"/>
      <c r="TLL80" s="30"/>
      <c r="TLM80" s="30"/>
      <c r="TLN80" s="30"/>
      <c r="TLO80" s="30"/>
      <c r="TLP80" s="30"/>
      <c r="TLQ80" s="30"/>
      <c r="TLR80" s="30"/>
      <c r="TLS80" s="30"/>
      <c r="TLT80" s="30"/>
      <c r="TLU80" s="30"/>
      <c r="TLV80" s="30"/>
      <c r="TLW80" s="30"/>
      <c r="TLX80" s="30"/>
      <c r="TLY80" s="30"/>
      <c r="TLZ80" s="30"/>
      <c r="TMA80" s="30"/>
      <c r="TMB80" s="30"/>
      <c r="TMC80" s="30"/>
      <c r="TMD80" s="30"/>
      <c r="TME80" s="30"/>
      <c r="TMF80" s="30"/>
      <c r="TMG80" s="30"/>
      <c r="TMH80" s="30"/>
      <c r="TMI80" s="30"/>
      <c r="TMJ80" s="30"/>
      <c r="TMK80" s="30"/>
      <c r="TML80" s="30"/>
      <c r="TMM80" s="30"/>
      <c r="TMN80" s="30"/>
      <c r="TMO80" s="30"/>
      <c r="TMP80" s="30"/>
      <c r="TMQ80" s="30"/>
      <c r="TMR80" s="30"/>
      <c r="TMS80" s="30"/>
      <c r="TMT80" s="30"/>
      <c r="TMU80" s="30"/>
      <c r="TMV80" s="30"/>
      <c r="TMW80" s="30"/>
      <c r="TMX80" s="30"/>
      <c r="TMY80" s="30"/>
      <c r="TMZ80" s="30"/>
      <c r="TNA80" s="30"/>
      <c r="TNB80" s="30"/>
      <c r="TNC80" s="30"/>
      <c r="TND80" s="30"/>
      <c r="TNE80" s="30"/>
      <c r="TNF80" s="30"/>
      <c r="TNG80" s="30"/>
      <c r="TNH80" s="30"/>
      <c r="TNI80" s="30"/>
      <c r="TNJ80" s="30"/>
      <c r="TNK80" s="30"/>
      <c r="TNL80" s="30"/>
      <c r="TNM80" s="30"/>
      <c r="TNN80" s="30"/>
      <c r="TNO80" s="30"/>
      <c r="TNP80" s="30"/>
      <c r="TNQ80" s="30"/>
      <c r="TNR80" s="30"/>
      <c r="TNS80" s="30"/>
      <c r="TNT80" s="30"/>
      <c r="TNU80" s="30"/>
      <c r="TNV80" s="30"/>
      <c r="TNW80" s="30"/>
      <c r="TNX80" s="30"/>
      <c r="TNY80" s="30"/>
      <c r="TNZ80" s="30"/>
      <c r="TOA80" s="30"/>
      <c r="TOB80" s="30"/>
      <c r="TOC80" s="30"/>
      <c r="TOD80" s="30"/>
      <c r="TOE80" s="30"/>
      <c r="TOF80" s="30"/>
      <c r="TOG80" s="30"/>
      <c r="TOH80" s="30"/>
      <c r="TOI80" s="30"/>
      <c r="TOJ80" s="30"/>
      <c r="TOK80" s="30"/>
      <c r="TOL80" s="30"/>
      <c r="TOM80" s="30"/>
      <c r="TON80" s="30"/>
      <c r="TOO80" s="30"/>
      <c r="TOP80" s="30"/>
      <c r="TOQ80" s="30"/>
      <c r="TOR80" s="30"/>
      <c r="TOS80" s="30"/>
      <c r="TOT80" s="30"/>
      <c r="TOU80" s="30"/>
      <c r="TOV80" s="30"/>
      <c r="TOW80" s="30"/>
      <c r="TOX80" s="30"/>
      <c r="TOY80" s="30"/>
      <c r="TOZ80" s="30"/>
      <c r="TPA80" s="30"/>
      <c r="TPB80" s="30"/>
      <c r="TPC80" s="30"/>
      <c r="TPD80" s="30"/>
      <c r="TPE80" s="30"/>
      <c r="TPF80" s="30"/>
      <c r="TPG80" s="30"/>
      <c r="TPH80" s="30"/>
      <c r="TPI80" s="30"/>
      <c r="TPJ80" s="30"/>
      <c r="TPK80" s="30"/>
      <c r="TPL80" s="30"/>
      <c r="TPM80" s="30"/>
      <c r="TPN80" s="30"/>
      <c r="TPO80" s="30"/>
      <c r="TPP80" s="30"/>
      <c r="TPQ80" s="30"/>
      <c r="TPR80" s="30"/>
      <c r="TPS80" s="30"/>
      <c r="TPT80" s="30"/>
      <c r="TPU80" s="30"/>
      <c r="TPV80" s="30"/>
      <c r="TPW80" s="30"/>
      <c r="TPX80" s="30"/>
      <c r="TPY80" s="30"/>
      <c r="TPZ80" s="30"/>
      <c r="TQA80" s="30"/>
      <c r="TQB80" s="30"/>
      <c r="TQC80" s="30"/>
      <c r="TQD80" s="30"/>
      <c r="TQE80" s="30"/>
      <c r="TQF80" s="30"/>
      <c r="TQG80" s="30"/>
      <c r="TQH80" s="30"/>
      <c r="TQI80" s="30"/>
      <c r="TQJ80" s="30"/>
      <c r="TQK80" s="30"/>
      <c r="TQL80" s="30"/>
      <c r="TQM80" s="30"/>
      <c r="TQN80" s="30"/>
      <c r="TQO80" s="30"/>
      <c r="TQP80" s="30"/>
      <c r="TQQ80" s="30"/>
      <c r="TQR80" s="30"/>
      <c r="TQS80" s="30"/>
      <c r="TQT80" s="30"/>
      <c r="TQU80" s="30"/>
      <c r="TQV80" s="30"/>
      <c r="TQW80" s="30"/>
      <c r="TQX80" s="30"/>
      <c r="TQY80" s="30"/>
      <c r="TQZ80" s="30"/>
      <c r="TRA80" s="30"/>
      <c r="TRB80" s="30"/>
      <c r="TRC80" s="30"/>
      <c r="TRD80" s="30"/>
      <c r="TRE80" s="30"/>
      <c r="TRF80" s="30"/>
      <c r="TRG80" s="30"/>
      <c r="TRH80" s="30"/>
      <c r="TRI80" s="30"/>
      <c r="TRJ80" s="30"/>
      <c r="TRK80" s="30"/>
      <c r="TRL80" s="30"/>
      <c r="TRM80" s="30"/>
      <c r="TRN80" s="30"/>
      <c r="TRO80" s="30"/>
      <c r="TRP80" s="30"/>
      <c r="TRQ80" s="30"/>
      <c r="TRR80" s="30"/>
      <c r="TRS80" s="30"/>
      <c r="TRT80" s="30"/>
      <c r="TRU80" s="30"/>
      <c r="TRV80" s="30"/>
      <c r="TRW80" s="30"/>
      <c r="TRX80" s="30"/>
      <c r="TRY80" s="30"/>
      <c r="TRZ80" s="30"/>
      <c r="TSA80" s="30"/>
      <c r="TSB80" s="30"/>
      <c r="TSC80" s="30"/>
      <c r="TSD80" s="30"/>
      <c r="TSE80" s="30"/>
      <c r="TSF80" s="30"/>
      <c r="TSG80" s="30"/>
      <c r="TSH80" s="30"/>
      <c r="TSI80" s="30"/>
      <c r="TSJ80" s="30"/>
      <c r="TSK80" s="30"/>
      <c r="TSL80" s="30"/>
      <c r="TSM80" s="30"/>
      <c r="TSN80" s="30"/>
      <c r="TSO80" s="30"/>
      <c r="TSP80" s="30"/>
      <c r="TSQ80" s="30"/>
      <c r="TSR80" s="30"/>
      <c r="TSS80" s="30"/>
      <c r="TST80" s="30"/>
      <c r="TSU80" s="30"/>
      <c r="TSV80" s="30"/>
      <c r="TSW80" s="30"/>
      <c r="TSX80" s="30"/>
      <c r="TSY80" s="30"/>
      <c r="TSZ80" s="30"/>
      <c r="TTA80" s="30"/>
      <c r="TTB80" s="30"/>
      <c r="TTC80" s="30"/>
      <c r="TTD80" s="30"/>
      <c r="TTE80" s="30"/>
      <c r="TTF80" s="30"/>
      <c r="TTG80" s="30"/>
      <c r="TTH80" s="30"/>
      <c r="TTI80" s="30"/>
      <c r="TTJ80" s="30"/>
      <c r="TTK80" s="30"/>
      <c r="TTL80" s="30"/>
      <c r="TTM80" s="30"/>
      <c r="TTN80" s="30"/>
      <c r="TTO80" s="30"/>
      <c r="TTP80" s="30"/>
      <c r="TTQ80" s="30"/>
      <c r="TTR80" s="30"/>
      <c r="TTS80" s="30"/>
      <c r="TTT80" s="30"/>
      <c r="TTU80" s="30"/>
      <c r="TTV80" s="30"/>
      <c r="TTW80" s="30"/>
      <c r="TTX80" s="30"/>
      <c r="TTY80" s="30"/>
      <c r="TTZ80" s="30"/>
      <c r="TUA80" s="30"/>
      <c r="TUB80" s="30"/>
      <c r="TUC80" s="30"/>
      <c r="TUD80" s="30"/>
      <c r="TUE80" s="30"/>
      <c r="TUF80" s="30"/>
      <c r="TUG80" s="30"/>
      <c r="TUH80" s="30"/>
      <c r="TUI80" s="30"/>
      <c r="TUJ80" s="30"/>
      <c r="TUK80" s="30"/>
      <c r="TUL80" s="30"/>
      <c r="TUM80" s="30"/>
      <c r="TUN80" s="30"/>
      <c r="TUO80" s="30"/>
      <c r="TUP80" s="30"/>
      <c r="TUQ80" s="30"/>
      <c r="TUR80" s="30"/>
      <c r="TUS80" s="30"/>
      <c r="TUT80" s="30"/>
      <c r="TUU80" s="30"/>
      <c r="TUV80" s="30"/>
      <c r="TUW80" s="30"/>
      <c r="TUX80" s="30"/>
      <c r="TUY80" s="30"/>
      <c r="TUZ80" s="30"/>
      <c r="TVA80" s="30"/>
      <c r="TVB80" s="30"/>
      <c r="TVC80" s="30"/>
      <c r="TVD80" s="30"/>
      <c r="TVE80" s="30"/>
      <c r="TVF80" s="30"/>
      <c r="TVG80" s="30"/>
      <c r="TVH80" s="30"/>
      <c r="TVI80" s="30"/>
      <c r="TVJ80" s="30"/>
      <c r="TVK80" s="30"/>
      <c r="TVL80" s="30"/>
      <c r="TVM80" s="30"/>
      <c r="TVN80" s="30"/>
      <c r="TVO80" s="30"/>
      <c r="TVP80" s="30"/>
      <c r="TVQ80" s="30"/>
      <c r="TVR80" s="30"/>
      <c r="TVS80" s="30"/>
      <c r="TVT80" s="30"/>
      <c r="TVU80" s="30"/>
      <c r="TVV80" s="30"/>
      <c r="TVW80" s="30"/>
      <c r="TVX80" s="30"/>
      <c r="TVY80" s="30"/>
      <c r="TVZ80" s="30"/>
      <c r="TWA80" s="30"/>
      <c r="TWB80" s="30"/>
      <c r="TWC80" s="30"/>
      <c r="TWD80" s="30"/>
      <c r="TWE80" s="30"/>
      <c r="TWF80" s="30"/>
      <c r="TWG80" s="30"/>
      <c r="TWH80" s="30"/>
      <c r="TWI80" s="30"/>
      <c r="TWJ80" s="30"/>
      <c r="TWK80" s="30"/>
      <c r="TWL80" s="30"/>
      <c r="TWM80" s="30"/>
      <c r="TWN80" s="30"/>
      <c r="TWO80" s="30"/>
      <c r="TWP80" s="30"/>
      <c r="TWQ80" s="30"/>
      <c r="TWR80" s="30"/>
      <c r="TWS80" s="30"/>
      <c r="TWT80" s="30"/>
      <c r="TWU80" s="30"/>
      <c r="TWV80" s="30"/>
      <c r="TWW80" s="30"/>
      <c r="TWX80" s="30"/>
      <c r="TWY80" s="30"/>
      <c r="TWZ80" s="30"/>
      <c r="TXA80" s="30"/>
      <c r="TXB80" s="30"/>
      <c r="TXC80" s="30"/>
      <c r="TXD80" s="30"/>
      <c r="TXE80" s="30"/>
      <c r="TXF80" s="30"/>
      <c r="TXG80" s="30"/>
      <c r="TXH80" s="30"/>
      <c r="TXI80" s="30"/>
      <c r="TXJ80" s="30"/>
      <c r="TXK80" s="30"/>
      <c r="TXL80" s="30"/>
      <c r="TXM80" s="30"/>
      <c r="TXN80" s="30"/>
      <c r="TXO80" s="30"/>
      <c r="TXP80" s="30"/>
      <c r="TXQ80" s="30"/>
      <c r="TXR80" s="30"/>
      <c r="TXS80" s="30"/>
      <c r="TXT80" s="30"/>
      <c r="TXU80" s="30"/>
      <c r="TXV80" s="30"/>
      <c r="TXW80" s="30"/>
      <c r="TXX80" s="30"/>
      <c r="TXY80" s="30"/>
      <c r="TXZ80" s="30"/>
      <c r="TYA80" s="30"/>
      <c r="TYB80" s="30"/>
      <c r="TYC80" s="30"/>
      <c r="TYD80" s="30"/>
      <c r="TYE80" s="30"/>
      <c r="TYF80" s="30"/>
      <c r="TYG80" s="30"/>
      <c r="TYH80" s="30"/>
      <c r="TYI80" s="30"/>
      <c r="TYJ80" s="30"/>
      <c r="TYK80" s="30"/>
      <c r="TYL80" s="30"/>
      <c r="TYM80" s="30"/>
      <c r="TYN80" s="30"/>
      <c r="TYO80" s="30"/>
      <c r="TYP80" s="30"/>
      <c r="TYQ80" s="30"/>
      <c r="TYR80" s="30"/>
      <c r="TYS80" s="30"/>
      <c r="TYT80" s="30"/>
      <c r="TYU80" s="30"/>
      <c r="TYV80" s="30"/>
      <c r="TYW80" s="30"/>
      <c r="TYX80" s="30"/>
      <c r="TYY80" s="30"/>
      <c r="TYZ80" s="30"/>
      <c r="TZA80" s="30"/>
      <c r="TZB80" s="30"/>
      <c r="TZC80" s="30"/>
      <c r="TZD80" s="30"/>
      <c r="TZE80" s="30"/>
      <c r="TZF80" s="30"/>
      <c r="TZG80" s="30"/>
      <c r="TZH80" s="30"/>
      <c r="TZI80" s="30"/>
      <c r="TZJ80" s="30"/>
      <c r="TZK80" s="30"/>
      <c r="TZL80" s="30"/>
      <c r="TZM80" s="30"/>
      <c r="TZN80" s="30"/>
      <c r="TZO80" s="30"/>
      <c r="TZP80" s="30"/>
      <c r="TZQ80" s="30"/>
      <c r="TZR80" s="30"/>
      <c r="TZS80" s="30"/>
      <c r="TZT80" s="30"/>
      <c r="TZU80" s="30"/>
      <c r="TZV80" s="30"/>
      <c r="TZW80" s="30"/>
      <c r="TZX80" s="30"/>
      <c r="TZY80" s="30"/>
      <c r="TZZ80" s="30"/>
      <c r="UAA80" s="30"/>
      <c r="UAB80" s="30"/>
      <c r="UAC80" s="30"/>
      <c r="UAD80" s="30"/>
      <c r="UAE80" s="30"/>
      <c r="UAF80" s="30"/>
      <c r="UAG80" s="30"/>
      <c r="UAH80" s="30"/>
      <c r="UAI80" s="30"/>
      <c r="UAJ80" s="30"/>
      <c r="UAK80" s="30"/>
      <c r="UAL80" s="30"/>
      <c r="UAM80" s="30"/>
      <c r="UAN80" s="30"/>
      <c r="UAO80" s="30"/>
      <c r="UAP80" s="30"/>
      <c r="UAQ80" s="30"/>
      <c r="UAR80" s="30"/>
      <c r="UAS80" s="30"/>
      <c r="UAT80" s="30"/>
      <c r="UAU80" s="30"/>
      <c r="UAV80" s="30"/>
      <c r="UAW80" s="30"/>
      <c r="UAX80" s="30"/>
      <c r="UAY80" s="30"/>
      <c r="UAZ80" s="30"/>
      <c r="UBA80" s="30"/>
      <c r="UBB80" s="30"/>
      <c r="UBC80" s="30"/>
      <c r="UBD80" s="30"/>
      <c r="UBE80" s="30"/>
      <c r="UBF80" s="30"/>
      <c r="UBG80" s="30"/>
      <c r="UBH80" s="30"/>
      <c r="UBI80" s="30"/>
      <c r="UBJ80" s="30"/>
      <c r="UBK80" s="30"/>
      <c r="UBL80" s="30"/>
      <c r="UBM80" s="30"/>
      <c r="UBN80" s="30"/>
      <c r="UBO80" s="30"/>
      <c r="UBP80" s="30"/>
      <c r="UBQ80" s="30"/>
      <c r="UBR80" s="30"/>
      <c r="UBS80" s="30"/>
      <c r="UBT80" s="30"/>
      <c r="UBU80" s="30"/>
      <c r="UBV80" s="30"/>
      <c r="UBW80" s="30"/>
      <c r="UBX80" s="30"/>
      <c r="UBY80" s="30"/>
      <c r="UBZ80" s="30"/>
      <c r="UCA80" s="30"/>
      <c r="UCB80" s="30"/>
      <c r="UCC80" s="30"/>
      <c r="UCD80" s="30"/>
      <c r="UCE80" s="30"/>
      <c r="UCF80" s="30"/>
      <c r="UCG80" s="30"/>
      <c r="UCH80" s="30"/>
      <c r="UCI80" s="30"/>
      <c r="UCJ80" s="30"/>
      <c r="UCK80" s="30"/>
      <c r="UCL80" s="30"/>
      <c r="UCM80" s="30"/>
      <c r="UCN80" s="30"/>
      <c r="UCO80" s="30"/>
      <c r="UCP80" s="30"/>
      <c r="UCQ80" s="30"/>
      <c r="UCR80" s="30"/>
      <c r="UCS80" s="30"/>
      <c r="UCT80" s="30"/>
      <c r="UCU80" s="30"/>
      <c r="UCV80" s="30"/>
      <c r="UCW80" s="30"/>
      <c r="UCX80" s="30"/>
      <c r="UCY80" s="30"/>
      <c r="UCZ80" s="30"/>
      <c r="UDA80" s="30"/>
      <c r="UDB80" s="30"/>
      <c r="UDC80" s="30"/>
      <c r="UDD80" s="30"/>
      <c r="UDE80" s="30"/>
      <c r="UDF80" s="30"/>
      <c r="UDG80" s="30"/>
      <c r="UDH80" s="30"/>
      <c r="UDI80" s="30"/>
      <c r="UDJ80" s="30"/>
      <c r="UDK80" s="30"/>
      <c r="UDL80" s="30"/>
      <c r="UDM80" s="30"/>
      <c r="UDN80" s="30"/>
      <c r="UDO80" s="30"/>
      <c r="UDP80" s="30"/>
      <c r="UDQ80" s="30"/>
      <c r="UDR80" s="30"/>
      <c r="UDS80" s="30"/>
      <c r="UDT80" s="30"/>
      <c r="UDU80" s="30"/>
      <c r="UDV80" s="30"/>
      <c r="UDW80" s="30"/>
      <c r="UDX80" s="30"/>
      <c r="UDY80" s="30"/>
      <c r="UDZ80" s="30"/>
      <c r="UEA80" s="30"/>
      <c r="UEB80" s="30"/>
      <c r="UEC80" s="30"/>
      <c r="UED80" s="30"/>
      <c r="UEE80" s="30"/>
      <c r="UEF80" s="30"/>
      <c r="UEG80" s="30"/>
      <c r="UEH80" s="30"/>
      <c r="UEI80" s="30"/>
      <c r="UEJ80" s="30"/>
      <c r="UEK80" s="30"/>
      <c r="UEL80" s="30"/>
      <c r="UEM80" s="30"/>
      <c r="UEN80" s="30"/>
      <c r="UEO80" s="30"/>
      <c r="UEP80" s="30"/>
      <c r="UEQ80" s="30"/>
      <c r="UER80" s="30"/>
      <c r="UES80" s="30"/>
      <c r="UET80" s="30"/>
      <c r="UEU80" s="30"/>
      <c r="UEV80" s="30"/>
      <c r="UEW80" s="30"/>
      <c r="UEX80" s="30"/>
      <c r="UEY80" s="30"/>
      <c r="UEZ80" s="30"/>
      <c r="UFA80" s="30"/>
      <c r="UFB80" s="30"/>
      <c r="UFC80" s="30"/>
      <c r="UFD80" s="30"/>
      <c r="UFE80" s="30"/>
      <c r="UFF80" s="30"/>
      <c r="UFG80" s="30"/>
      <c r="UFH80" s="30"/>
      <c r="UFI80" s="30"/>
      <c r="UFJ80" s="30"/>
      <c r="UFK80" s="30"/>
      <c r="UFL80" s="30"/>
      <c r="UFM80" s="30"/>
      <c r="UFN80" s="30"/>
      <c r="UFO80" s="30"/>
      <c r="UFP80" s="30"/>
      <c r="UFQ80" s="30"/>
      <c r="UFR80" s="30"/>
      <c r="UFS80" s="30"/>
      <c r="UFT80" s="30"/>
      <c r="UFU80" s="30"/>
      <c r="UFV80" s="30"/>
      <c r="UFW80" s="30"/>
      <c r="UFX80" s="30"/>
      <c r="UFY80" s="30"/>
      <c r="UFZ80" s="30"/>
      <c r="UGA80" s="30"/>
      <c r="UGB80" s="30"/>
      <c r="UGC80" s="30"/>
      <c r="UGD80" s="30"/>
      <c r="UGE80" s="30"/>
      <c r="UGF80" s="30"/>
      <c r="UGG80" s="30"/>
      <c r="UGH80" s="30"/>
      <c r="UGI80" s="30"/>
      <c r="UGJ80" s="30"/>
      <c r="UGK80" s="30"/>
      <c r="UGL80" s="30"/>
      <c r="UGM80" s="30"/>
      <c r="UGN80" s="30"/>
      <c r="UGO80" s="30"/>
      <c r="UGP80" s="30"/>
      <c r="UGQ80" s="30"/>
      <c r="UGR80" s="30"/>
      <c r="UGS80" s="30"/>
      <c r="UGT80" s="30"/>
      <c r="UGU80" s="30"/>
      <c r="UGV80" s="30"/>
      <c r="UGW80" s="30"/>
      <c r="UGX80" s="30"/>
      <c r="UGY80" s="30"/>
      <c r="UGZ80" s="30"/>
      <c r="UHA80" s="30"/>
      <c r="UHB80" s="30"/>
      <c r="UHC80" s="30"/>
      <c r="UHD80" s="30"/>
      <c r="UHE80" s="30"/>
      <c r="UHF80" s="30"/>
      <c r="UHG80" s="30"/>
      <c r="UHH80" s="30"/>
      <c r="UHI80" s="30"/>
      <c r="UHJ80" s="30"/>
      <c r="UHK80" s="30"/>
      <c r="UHL80" s="30"/>
      <c r="UHM80" s="30"/>
      <c r="UHN80" s="30"/>
      <c r="UHO80" s="30"/>
      <c r="UHP80" s="30"/>
      <c r="UHQ80" s="30"/>
      <c r="UHR80" s="30"/>
      <c r="UHS80" s="30"/>
      <c r="UHT80" s="30"/>
      <c r="UHU80" s="30"/>
      <c r="UHV80" s="30"/>
      <c r="UHW80" s="30"/>
      <c r="UHX80" s="30"/>
      <c r="UHY80" s="30"/>
      <c r="UHZ80" s="30"/>
      <c r="UIA80" s="30"/>
      <c r="UIB80" s="30"/>
      <c r="UIC80" s="30"/>
      <c r="UID80" s="30"/>
      <c r="UIE80" s="30"/>
      <c r="UIF80" s="30"/>
      <c r="UIG80" s="30"/>
      <c r="UIH80" s="30"/>
      <c r="UII80" s="30"/>
      <c r="UIJ80" s="30"/>
      <c r="UIK80" s="30"/>
      <c r="UIL80" s="30"/>
      <c r="UIM80" s="30"/>
      <c r="UIN80" s="30"/>
      <c r="UIO80" s="30"/>
      <c r="UIP80" s="30"/>
      <c r="UIQ80" s="30"/>
      <c r="UIR80" s="30"/>
      <c r="UIS80" s="30"/>
      <c r="UIT80" s="30"/>
      <c r="UIU80" s="30"/>
      <c r="UIV80" s="30"/>
      <c r="UIW80" s="30"/>
      <c r="UIX80" s="30"/>
      <c r="UIY80" s="30"/>
      <c r="UIZ80" s="30"/>
      <c r="UJA80" s="30"/>
      <c r="UJB80" s="30"/>
      <c r="UJC80" s="30"/>
      <c r="UJD80" s="30"/>
      <c r="UJE80" s="30"/>
      <c r="UJF80" s="30"/>
      <c r="UJG80" s="30"/>
      <c r="UJH80" s="30"/>
      <c r="UJI80" s="30"/>
      <c r="UJJ80" s="30"/>
      <c r="UJK80" s="30"/>
      <c r="UJL80" s="30"/>
      <c r="UJM80" s="30"/>
      <c r="UJN80" s="30"/>
      <c r="UJO80" s="30"/>
      <c r="UJP80" s="30"/>
      <c r="UJQ80" s="30"/>
      <c r="UJR80" s="30"/>
      <c r="UJS80" s="30"/>
      <c r="UJT80" s="30"/>
      <c r="UJU80" s="30"/>
      <c r="UJV80" s="30"/>
      <c r="UJW80" s="30"/>
      <c r="UJX80" s="30"/>
      <c r="UJY80" s="30"/>
      <c r="UJZ80" s="30"/>
      <c r="UKA80" s="30"/>
      <c r="UKB80" s="30"/>
      <c r="UKC80" s="30"/>
      <c r="UKD80" s="30"/>
      <c r="UKE80" s="30"/>
      <c r="UKF80" s="30"/>
      <c r="UKG80" s="30"/>
      <c r="UKH80" s="30"/>
      <c r="UKI80" s="30"/>
      <c r="UKJ80" s="30"/>
      <c r="UKK80" s="30"/>
      <c r="UKL80" s="30"/>
      <c r="UKM80" s="30"/>
      <c r="UKN80" s="30"/>
      <c r="UKO80" s="30"/>
      <c r="UKP80" s="30"/>
      <c r="UKQ80" s="30"/>
      <c r="UKR80" s="30"/>
      <c r="UKS80" s="30"/>
      <c r="UKT80" s="30"/>
      <c r="UKU80" s="30"/>
      <c r="UKV80" s="30"/>
      <c r="UKW80" s="30"/>
      <c r="UKX80" s="30"/>
      <c r="UKY80" s="30"/>
      <c r="UKZ80" s="30"/>
      <c r="ULA80" s="30"/>
      <c r="ULB80" s="30"/>
      <c r="ULC80" s="30"/>
      <c r="ULD80" s="30"/>
      <c r="ULE80" s="30"/>
      <c r="ULF80" s="30"/>
      <c r="ULG80" s="30"/>
      <c r="ULH80" s="30"/>
      <c r="ULI80" s="30"/>
      <c r="ULJ80" s="30"/>
      <c r="ULK80" s="30"/>
      <c r="ULL80" s="30"/>
      <c r="ULM80" s="30"/>
      <c r="ULN80" s="30"/>
      <c r="ULO80" s="30"/>
      <c r="ULP80" s="30"/>
      <c r="ULQ80" s="30"/>
      <c r="ULR80" s="30"/>
      <c r="ULS80" s="30"/>
      <c r="ULT80" s="30"/>
      <c r="ULU80" s="30"/>
      <c r="ULV80" s="30"/>
      <c r="ULW80" s="30"/>
      <c r="ULX80" s="30"/>
      <c r="ULY80" s="30"/>
      <c r="ULZ80" s="30"/>
      <c r="UMA80" s="30"/>
      <c r="UMB80" s="30"/>
      <c r="UMC80" s="30"/>
      <c r="UMD80" s="30"/>
      <c r="UME80" s="30"/>
      <c r="UMF80" s="30"/>
      <c r="UMG80" s="30"/>
      <c r="UMH80" s="30"/>
      <c r="UMI80" s="30"/>
      <c r="UMJ80" s="30"/>
      <c r="UMK80" s="30"/>
      <c r="UML80" s="30"/>
      <c r="UMM80" s="30"/>
      <c r="UMN80" s="30"/>
      <c r="UMO80" s="30"/>
      <c r="UMP80" s="30"/>
      <c r="UMQ80" s="30"/>
      <c r="UMR80" s="30"/>
      <c r="UMS80" s="30"/>
      <c r="UMT80" s="30"/>
      <c r="UMU80" s="30"/>
      <c r="UMV80" s="30"/>
      <c r="UMW80" s="30"/>
      <c r="UMX80" s="30"/>
      <c r="UMY80" s="30"/>
      <c r="UMZ80" s="30"/>
      <c r="UNA80" s="30"/>
      <c r="UNB80" s="30"/>
      <c r="UNC80" s="30"/>
      <c r="UND80" s="30"/>
      <c r="UNE80" s="30"/>
      <c r="UNF80" s="30"/>
      <c r="UNG80" s="30"/>
      <c r="UNH80" s="30"/>
      <c r="UNI80" s="30"/>
      <c r="UNJ80" s="30"/>
      <c r="UNK80" s="30"/>
      <c r="UNL80" s="30"/>
      <c r="UNM80" s="30"/>
      <c r="UNN80" s="30"/>
      <c r="UNO80" s="30"/>
      <c r="UNP80" s="30"/>
      <c r="UNQ80" s="30"/>
      <c r="UNR80" s="30"/>
      <c r="UNS80" s="30"/>
      <c r="UNT80" s="30"/>
      <c r="UNU80" s="30"/>
      <c r="UNV80" s="30"/>
      <c r="UNW80" s="30"/>
      <c r="UNX80" s="30"/>
      <c r="UNY80" s="30"/>
      <c r="UNZ80" s="30"/>
      <c r="UOA80" s="30"/>
      <c r="UOB80" s="30"/>
      <c r="UOC80" s="30"/>
      <c r="UOD80" s="30"/>
      <c r="UOE80" s="30"/>
      <c r="UOF80" s="30"/>
      <c r="UOG80" s="30"/>
      <c r="UOH80" s="30"/>
      <c r="UOI80" s="30"/>
      <c r="UOJ80" s="30"/>
      <c r="UOK80" s="30"/>
      <c r="UOL80" s="30"/>
      <c r="UOM80" s="30"/>
      <c r="UON80" s="30"/>
      <c r="UOO80" s="30"/>
      <c r="UOP80" s="30"/>
      <c r="UOQ80" s="30"/>
      <c r="UOR80" s="30"/>
      <c r="UOS80" s="30"/>
      <c r="UOT80" s="30"/>
      <c r="UOU80" s="30"/>
      <c r="UOV80" s="30"/>
      <c r="UOW80" s="30"/>
      <c r="UOX80" s="30"/>
      <c r="UOY80" s="30"/>
      <c r="UOZ80" s="30"/>
      <c r="UPA80" s="30"/>
      <c r="UPB80" s="30"/>
      <c r="UPC80" s="30"/>
      <c r="UPD80" s="30"/>
      <c r="UPE80" s="30"/>
      <c r="UPF80" s="30"/>
      <c r="UPG80" s="30"/>
      <c r="UPH80" s="30"/>
      <c r="UPI80" s="30"/>
      <c r="UPJ80" s="30"/>
      <c r="UPK80" s="30"/>
      <c r="UPL80" s="30"/>
      <c r="UPM80" s="30"/>
      <c r="UPN80" s="30"/>
      <c r="UPO80" s="30"/>
      <c r="UPP80" s="30"/>
      <c r="UPQ80" s="30"/>
      <c r="UPR80" s="30"/>
      <c r="UPS80" s="30"/>
      <c r="UPT80" s="30"/>
      <c r="UPU80" s="30"/>
      <c r="UPV80" s="30"/>
      <c r="UPW80" s="30"/>
      <c r="UPX80" s="30"/>
      <c r="UPY80" s="30"/>
      <c r="UPZ80" s="30"/>
      <c r="UQA80" s="30"/>
      <c r="UQB80" s="30"/>
      <c r="UQC80" s="30"/>
      <c r="UQD80" s="30"/>
      <c r="UQE80" s="30"/>
      <c r="UQF80" s="30"/>
      <c r="UQG80" s="30"/>
      <c r="UQH80" s="30"/>
      <c r="UQI80" s="30"/>
      <c r="UQJ80" s="30"/>
      <c r="UQK80" s="30"/>
      <c r="UQL80" s="30"/>
      <c r="UQM80" s="30"/>
      <c r="UQN80" s="30"/>
      <c r="UQO80" s="30"/>
      <c r="UQP80" s="30"/>
      <c r="UQQ80" s="30"/>
      <c r="UQR80" s="30"/>
      <c r="UQS80" s="30"/>
      <c r="UQT80" s="30"/>
      <c r="UQU80" s="30"/>
      <c r="UQV80" s="30"/>
      <c r="UQW80" s="30"/>
      <c r="UQX80" s="30"/>
      <c r="UQY80" s="30"/>
      <c r="UQZ80" s="30"/>
      <c r="URA80" s="30"/>
      <c r="URB80" s="30"/>
      <c r="URC80" s="30"/>
      <c r="URD80" s="30"/>
      <c r="URE80" s="30"/>
      <c r="URF80" s="30"/>
      <c r="URG80" s="30"/>
      <c r="URH80" s="30"/>
      <c r="URI80" s="30"/>
      <c r="URJ80" s="30"/>
      <c r="URK80" s="30"/>
      <c r="URL80" s="30"/>
      <c r="URM80" s="30"/>
      <c r="URN80" s="30"/>
      <c r="URO80" s="30"/>
      <c r="URP80" s="30"/>
      <c r="URQ80" s="30"/>
      <c r="URR80" s="30"/>
      <c r="URS80" s="30"/>
      <c r="URT80" s="30"/>
      <c r="URU80" s="30"/>
      <c r="URV80" s="30"/>
      <c r="URW80" s="30"/>
      <c r="URX80" s="30"/>
      <c r="URY80" s="30"/>
      <c r="URZ80" s="30"/>
      <c r="USA80" s="30"/>
      <c r="USB80" s="30"/>
      <c r="USC80" s="30"/>
      <c r="USD80" s="30"/>
      <c r="USE80" s="30"/>
      <c r="USF80" s="30"/>
      <c r="USG80" s="30"/>
      <c r="USH80" s="30"/>
      <c r="USI80" s="30"/>
      <c r="USJ80" s="30"/>
      <c r="USK80" s="30"/>
      <c r="USL80" s="30"/>
      <c r="USM80" s="30"/>
      <c r="USN80" s="30"/>
      <c r="USO80" s="30"/>
      <c r="USP80" s="30"/>
      <c r="USQ80" s="30"/>
      <c r="USR80" s="30"/>
      <c r="USS80" s="30"/>
      <c r="UST80" s="30"/>
      <c r="USU80" s="30"/>
      <c r="USV80" s="30"/>
      <c r="USW80" s="30"/>
      <c r="USX80" s="30"/>
      <c r="USY80" s="30"/>
      <c r="USZ80" s="30"/>
      <c r="UTA80" s="30"/>
      <c r="UTB80" s="30"/>
      <c r="UTC80" s="30"/>
      <c r="UTD80" s="30"/>
      <c r="UTE80" s="30"/>
      <c r="UTF80" s="30"/>
      <c r="UTG80" s="30"/>
      <c r="UTH80" s="30"/>
      <c r="UTI80" s="30"/>
      <c r="UTJ80" s="30"/>
      <c r="UTK80" s="30"/>
      <c r="UTL80" s="30"/>
      <c r="UTM80" s="30"/>
      <c r="UTN80" s="30"/>
      <c r="UTO80" s="30"/>
      <c r="UTP80" s="30"/>
      <c r="UTQ80" s="30"/>
      <c r="UTR80" s="30"/>
      <c r="UTS80" s="30"/>
      <c r="UTT80" s="30"/>
      <c r="UTU80" s="30"/>
      <c r="UTV80" s="30"/>
      <c r="UTW80" s="30"/>
      <c r="UTX80" s="30"/>
      <c r="UTY80" s="30"/>
      <c r="UTZ80" s="30"/>
      <c r="UUA80" s="30"/>
      <c r="UUB80" s="30"/>
      <c r="UUC80" s="30"/>
      <c r="UUD80" s="30"/>
      <c r="UUE80" s="30"/>
      <c r="UUF80" s="30"/>
      <c r="UUG80" s="30"/>
      <c r="UUH80" s="30"/>
      <c r="UUI80" s="30"/>
      <c r="UUJ80" s="30"/>
      <c r="UUK80" s="30"/>
      <c r="UUL80" s="30"/>
      <c r="UUM80" s="30"/>
      <c r="UUN80" s="30"/>
      <c r="UUO80" s="30"/>
      <c r="UUP80" s="30"/>
      <c r="UUQ80" s="30"/>
      <c r="UUR80" s="30"/>
      <c r="UUS80" s="30"/>
      <c r="UUT80" s="30"/>
      <c r="UUU80" s="30"/>
      <c r="UUV80" s="30"/>
      <c r="UUW80" s="30"/>
      <c r="UUX80" s="30"/>
      <c r="UUY80" s="30"/>
      <c r="UUZ80" s="30"/>
      <c r="UVA80" s="30"/>
      <c r="UVB80" s="30"/>
      <c r="UVC80" s="30"/>
      <c r="UVD80" s="30"/>
      <c r="UVE80" s="30"/>
      <c r="UVF80" s="30"/>
      <c r="UVG80" s="30"/>
      <c r="UVH80" s="30"/>
      <c r="UVI80" s="30"/>
      <c r="UVJ80" s="30"/>
      <c r="UVK80" s="30"/>
      <c r="UVL80" s="30"/>
      <c r="UVM80" s="30"/>
      <c r="UVN80" s="30"/>
      <c r="UVO80" s="30"/>
      <c r="UVP80" s="30"/>
      <c r="UVQ80" s="30"/>
      <c r="UVR80" s="30"/>
      <c r="UVS80" s="30"/>
      <c r="UVT80" s="30"/>
      <c r="UVU80" s="30"/>
      <c r="UVV80" s="30"/>
      <c r="UVW80" s="30"/>
      <c r="UVX80" s="30"/>
      <c r="UVY80" s="30"/>
      <c r="UVZ80" s="30"/>
      <c r="UWA80" s="30"/>
      <c r="UWB80" s="30"/>
      <c r="UWC80" s="30"/>
      <c r="UWD80" s="30"/>
      <c r="UWE80" s="30"/>
      <c r="UWF80" s="30"/>
      <c r="UWG80" s="30"/>
      <c r="UWH80" s="30"/>
      <c r="UWI80" s="30"/>
      <c r="UWJ80" s="30"/>
      <c r="UWK80" s="30"/>
      <c r="UWL80" s="30"/>
      <c r="UWM80" s="30"/>
      <c r="UWN80" s="30"/>
      <c r="UWO80" s="30"/>
      <c r="UWP80" s="30"/>
      <c r="UWQ80" s="30"/>
      <c r="UWR80" s="30"/>
      <c r="UWS80" s="30"/>
      <c r="UWT80" s="30"/>
      <c r="UWU80" s="30"/>
      <c r="UWV80" s="30"/>
      <c r="UWW80" s="30"/>
      <c r="UWX80" s="30"/>
      <c r="UWY80" s="30"/>
      <c r="UWZ80" s="30"/>
      <c r="UXA80" s="30"/>
      <c r="UXB80" s="30"/>
      <c r="UXC80" s="30"/>
      <c r="UXD80" s="30"/>
      <c r="UXE80" s="30"/>
      <c r="UXF80" s="30"/>
      <c r="UXG80" s="30"/>
      <c r="UXH80" s="30"/>
      <c r="UXI80" s="30"/>
      <c r="UXJ80" s="30"/>
      <c r="UXK80" s="30"/>
      <c r="UXL80" s="30"/>
      <c r="UXM80" s="30"/>
      <c r="UXN80" s="30"/>
      <c r="UXO80" s="30"/>
      <c r="UXP80" s="30"/>
      <c r="UXQ80" s="30"/>
      <c r="UXR80" s="30"/>
      <c r="UXS80" s="30"/>
      <c r="UXT80" s="30"/>
      <c r="UXU80" s="30"/>
      <c r="UXV80" s="30"/>
      <c r="UXW80" s="30"/>
      <c r="UXX80" s="30"/>
      <c r="UXY80" s="30"/>
      <c r="UXZ80" s="30"/>
      <c r="UYA80" s="30"/>
      <c r="UYB80" s="30"/>
      <c r="UYC80" s="30"/>
      <c r="UYD80" s="30"/>
      <c r="UYE80" s="30"/>
      <c r="UYF80" s="30"/>
      <c r="UYG80" s="30"/>
      <c r="UYH80" s="30"/>
      <c r="UYI80" s="30"/>
      <c r="UYJ80" s="30"/>
      <c r="UYK80" s="30"/>
      <c r="UYL80" s="30"/>
      <c r="UYM80" s="30"/>
      <c r="UYN80" s="30"/>
      <c r="UYO80" s="30"/>
      <c r="UYP80" s="30"/>
      <c r="UYQ80" s="30"/>
      <c r="UYR80" s="30"/>
      <c r="UYS80" s="30"/>
      <c r="UYT80" s="30"/>
      <c r="UYU80" s="30"/>
      <c r="UYV80" s="30"/>
      <c r="UYW80" s="30"/>
      <c r="UYX80" s="30"/>
      <c r="UYY80" s="30"/>
      <c r="UYZ80" s="30"/>
      <c r="UZA80" s="30"/>
      <c r="UZB80" s="30"/>
      <c r="UZC80" s="30"/>
      <c r="UZD80" s="30"/>
      <c r="UZE80" s="30"/>
      <c r="UZF80" s="30"/>
      <c r="UZG80" s="30"/>
      <c r="UZH80" s="30"/>
      <c r="UZI80" s="30"/>
      <c r="UZJ80" s="30"/>
      <c r="UZK80" s="30"/>
      <c r="UZL80" s="30"/>
      <c r="UZM80" s="30"/>
      <c r="UZN80" s="30"/>
      <c r="UZO80" s="30"/>
      <c r="UZP80" s="30"/>
      <c r="UZQ80" s="30"/>
      <c r="UZR80" s="30"/>
      <c r="UZS80" s="30"/>
      <c r="UZT80" s="30"/>
      <c r="UZU80" s="30"/>
      <c r="UZV80" s="30"/>
      <c r="UZW80" s="30"/>
      <c r="UZX80" s="30"/>
      <c r="UZY80" s="30"/>
      <c r="UZZ80" s="30"/>
      <c r="VAA80" s="30"/>
      <c r="VAB80" s="30"/>
      <c r="VAC80" s="30"/>
      <c r="VAD80" s="30"/>
      <c r="VAE80" s="30"/>
      <c r="VAF80" s="30"/>
      <c r="VAG80" s="30"/>
      <c r="VAH80" s="30"/>
      <c r="VAI80" s="30"/>
      <c r="VAJ80" s="30"/>
      <c r="VAK80" s="30"/>
      <c r="VAL80" s="30"/>
      <c r="VAM80" s="30"/>
      <c r="VAN80" s="30"/>
      <c r="VAO80" s="30"/>
      <c r="VAP80" s="30"/>
      <c r="VAQ80" s="30"/>
      <c r="VAR80" s="30"/>
      <c r="VAS80" s="30"/>
      <c r="VAT80" s="30"/>
      <c r="VAU80" s="30"/>
      <c r="VAV80" s="30"/>
      <c r="VAW80" s="30"/>
      <c r="VAX80" s="30"/>
      <c r="VAY80" s="30"/>
      <c r="VAZ80" s="30"/>
      <c r="VBA80" s="30"/>
      <c r="VBB80" s="30"/>
      <c r="VBC80" s="30"/>
      <c r="VBD80" s="30"/>
      <c r="VBE80" s="30"/>
      <c r="VBF80" s="30"/>
      <c r="VBG80" s="30"/>
      <c r="VBH80" s="30"/>
      <c r="VBI80" s="30"/>
      <c r="VBJ80" s="30"/>
      <c r="VBK80" s="30"/>
      <c r="VBL80" s="30"/>
      <c r="VBM80" s="30"/>
      <c r="VBN80" s="30"/>
      <c r="VBO80" s="30"/>
      <c r="VBP80" s="30"/>
      <c r="VBQ80" s="30"/>
      <c r="VBR80" s="30"/>
      <c r="VBS80" s="30"/>
      <c r="VBT80" s="30"/>
      <c r="VBU80" s="30"/>
      <c r="VBV80" s="30"/>
      <c r="VBW80" s="30"/>
      <c r="VBX80" s="30"/>
      <c r="VBY80" s="30"/>
      <c r="VBZ80" s="30"/>
      <c r="VCA80" s="30"/>
      <c r="VCB80" s="30"/>
      <c r="VCC80" s="30"/>
      <c r="VCD80" s="30"/>
      <c r="VCE80" s="30"/>
      <c r="VCF80" s="30"/>
      <c r="VCG80" s="30"/>
      <c r="VCH80" s="30"/>
      <c r="VCI80" s="30"/>
      <c r="VCJ80" s="30"/>
      <c r="VCK80" s="30"/>
      <c r="VCL80" s="30"/>
      <c r="VCM80" s="30"/>
      <c r="VCN80" s="30"/>
      <c r="VCO80" s="30"/>
      <c r="VCP80" s="30"/>
      <c r="VCQ80" s="30"/>
      <c r="VCR80" s="30"/>
      <c r="VCS80" s="30"/>
      <c r="VCT80" s="30"/>
      <c r="VCU80" s="30"/>
      <c r="VCV80" s="30"/>
      <c r="VCW80" s="30"/>
      <c r="VCX80" s="30"/>
      <c r="VCY80" s="30"/>
      <c r="VCZ80" s="30"/>
      <c r="VDA80" s="30"/>
      <c r="VDB80" s="30"/>
      <c r="VDC80" s="30"/>
      <c r="VDD80" s="30"/>
      <c r="VDE80" s="30"/>
      <c r="VDF80" s="30"/>
      <c r="VDG80" s="30"/>
      <c r="VDH80" s="30"/>
      <c r="VDI80" s="30"/>
      <c r="VDJ80" s="30"/>
      <c r="VDK80" s="30"/>
      <c r="VDL80" s="30"/>
      <c r="VDM80" s="30"/>
      <c r="VDN80" s="30"/>
      <c r="VDO80" s="30"/>
      <c r="VDP80" s="30"/>
      <c r="VDQ80" s="30"/>
      <c r="VDR80" s="30"/>
      <c r="VDS80" s="30"/>
      <c r="VDT80" s="30"/>
      <c r="VDU80" s="30"/>
      <c r="VDV80" s="30"/>
      <c r="VDW80" s="30"/>
      <c r="VDX80" s="30"/>
      <c r="VDY80" s="30"/>
      <c r="VDZ80" s="30"/>
      <c r="VEA80" s="30"/>
      <c r="VEB80" s="30"/>
      <c r="VEC80" s="30"/>
      <c r="VED80" s="30"/>
      <c r="VEE80" s="30"/>
      <c r="VEF80" s="30"/>
      <c r="VEG80" s="30"/>
      <c r="VEH80" s="30"/>
      <c r="VEI80" s="30"/>
      <c r="VEJ80" s="30"/>
      <c r="VEK80" s="30"/>
      <c r="VEL80" s="30"/>
      <c r="VEM80" s="30"/>
      <c r="VEN80" s="30"/>
      <c r="VEO80" s="30"/>
      <c r="VEP80" s="30"/>
      <c r="VEQ80" s="30"/>
      <c r="VER80" s="30"/>
      <c r="VES80" s="30"/>
      <c r="VET80" s="30"/>
      <c r="VEU80" s="30"/>
      <c r="VEV80" s="30"/>
      <c r="VEW80" s="30"/>
      <c r="VEX80" s="30"/>
      <c r="VEY80" s="30"/>
      <c r="VEZ80" s="30"/>
      <c r="VFA80" s="30"/>
      <c r="VFB80" s="30"/>
      <c r="VFC80" s="30"/>
      <c r="VFD80" s="30"/>
      <c r="VFE80" s="30"/>
      <c r="VFF80" s="30"/>
      <c r="VFG80" s="30"/>
      <c r="VFH80" s="30"/>
      <c r="VFI80" s="30"/>
      <c r="VFJ80" s="30"/>
      <c r="VFK80" s="30"/>
      <c r="VFL80" s="30"/>
      <c r="VFM80" s="30"/>
      <c r="VFN80" s="30"/>
      <c r="VFO80" s="30"/>
      <c r="VFP80" s="30"/>
      <c r="VFQ80" s="30"/>
      <c r="VFR80" s="30"/>
      <c r="VFS80" s="30"/>
      <c r="VFT80" s="30"/>
      <c r="VFU80" s="30"/>
      <c r="VFV80" s="30"/>
      <c r="VFW80" s="30"/>
      <c r="VFX80" s="30"/>
      <c r="VFY80" s="30"/>
      <c r="VFZ80" s="30"/>
      <c r="VGA80" s="30"/>
      <c r="VGB80" s="30"/>
      <c r="VGC80" s="30"/>
      <c r="VGD80" s="30"/>
      <c r="VGE80" s="30"/>
      <c r="VGF80" s="30"/>
      <c r="VGG80" s="30"/>
      <c r="VGH80" s="30"/>
      <c r="VGI80" s="30"/>
      <c r="VGJ80" s="30"/>
      <c r="VGK80" s="30"/>
      <c r="VGL80" s="30"/>
      <c r="VGM80" s="30"/>
      <c r="VGN80" s="30"/>
      <c r="VGO80" s="30"/>
      <c r="VGP80" s="30"/>
      <c r="VGQ80" s="30"/>
      <c r="VGR80" s="30"/>
      <c r="VGS80" s="30"/>
      <c r="VGT80" s="30"/>
      <c r="VGU80" s="30"/>
      <c r="VGV80" s="30"/>
      <c r="VGW80" s="30"/>
      <c r="VGX80" s="30"/>
      <c r="VGY80" s="30"/>
      <c r="VGZ80" s="30"/>
      <c r="VHA80" s="30"/>
      <c r="VHB80" s="30"/>
      <c r="VHC80" s="30"/>
      <c r="VHD80" s="30"/>
      <c r="VHE80" s="30"/>
      <c r="VHF80" s="30"/>
      <c r="VHG80" s="30"/>
      <c r="VHH80" s="30"/>
      <c r="VHI80" s="30"/>
      <c r="VHJ80" s="30"/>
      <c r="VHK80" s="30"/>
      <c r="VHL80" s="30"/>
      <c r="VHM80" s="30"/>
      <c r="VHN80" s="30"/>
      <c r="VHO80" s="30"/>
      <c r="VHP80" s="30"/>
      <c r="VHQ80" s="30"/>
      <c r="VHR80" s="30"/>
      <c r="VHS80" s="30"/>
      <c r="VHT80" s="30"/>
      <c r="VHU80" s="30"/>
      <c r="VHV80" s="30"/>
      <c r="VHW80" s="30"/>
      <c r="VHX80" s="30"/>
      <c r="VHY80" s="30"/>
      <c r="VHZ80" s="30"/>
      <c r="VIA80" s="30"/>
      <c r="VIB80" s="30"/>
      <c r="VIC80" s="30"/>
      <c r="VID80" s="30"/>
      <c r="VIE80" s="30"/>
      <c r="VIF80" s="30"/>
      <c r="VIG80" s="30"/>
      <c r="VIH80" s="30"/>
      <c r="VII80" s="30"/>
      <c r="VIJ80" s="30"/>
      <c r="VIK80" s="30"/>
      <c r="VIL80" s="30"/>
      <c r="VIM80" s="30"/>
      <c r="VIN80" s="30"/>
      <c r="VIO80" s="30"/>
      <c r="VIP80" s="30"/>
      <c r="VIQ80" s="30"/>
      <c r="VIR80" s="30"/>
      <c r="VIS80" s="30"/>
      <c r="VIT80" s="30"/>
      <c r="VIU80" s="30"/>
      <c r="VIV80" s="30"/>
      <c r="VIW80" s="30"/>
      <c r="VIX80" s="30"/>
      <c r="VIY80" s="30"/>
      <c r="VIZ80" s="30"/>
      <c r="VJA80" s="30"/>
      <c r="VJB80" s="30"/>
      <c r="VJC80" s="30"/>
      <c r="VJD80" s="30"/>
      <c r="VJE80" s="30"/>
      <c r="VJF80" s="30"/>
      <c r="VJG80" s="30"/>
      <c r="VJH80" s="30"/>
      <c r="VJI80" s="30"/>
      <c r="VJJ80" s="30"/>
      <c r="VJK80" s="30"/>
      <c r="VJL80" s="30"/>
      <c r="VJM80" s="30"/>
      <c r="VJN80" s="30"/>
      <c r="VJO80" s="30"/>
      <c r="VJP80" s="30"/>
      <c r="VJQ80" s="30"/>
      <c r="VJR80" s="30"/>
      <c r="VJS80" s="30"/>
      <c r="VJT80" s="30"/>
      <c r="VJU80" s="30"/>
      <c r="VJV80" s="30"/>
      <c r="VJW80" s="30"/>
      <c r="VJX80" s="30"/>
      <c r="VJY80" s="30"/>
      <c r="VJZ80" s="30"/>
      <c r="VKA80" s="30"/>
      <c r="VKB80" s="30"/>
      <c r="VKC80" s="30"/>
      <c r="VKD80" s="30"/>
      <c r="VKE80" s="30"/>
      <c r="VKF80" s="30"/>
      <c r="VKG80" s="30"/>
      <c r="VKH80" s="30"/>
      <c r="VKI80" s="30"/>
      <c r="VKJ80" s="30"/>
      <c r="VKK80" s="30"/>
      <c r="VKL80" s="30"/>
      <c r="VKM80" s="30"/>
      <c r="VKN80" s="30"/>
      <c r="VKO80" s="30"/>
      <c r="VKP80" s="30"/>
      <c r="VKQ80" s="30"/>
      <c r="VKR80" s="30"/>
      <c r="VKS80" s="30"/>
      <c r="VKT80" s="30"/>
      <c r="VKU80" s="30"/>
      <c r="VKV80" s="30"/>
      <c r="VKW80" s="30"/>
      <c r="VKX80" s="30"/>
      <c r="VKY80" s="30"/>
      <c r="VKZ80" s="30"/>
      <c r="VLA80" s="30"/>
      <c r="VLB80" s="30"/>
      <c r="VLC80" s="30"/>
      <c r="VLD80" s="30"/>
      <c r="VLE80" s="30"/>
      <c r="VLF80" s="30"/>
      <c r="VLG80" s="30"/>
      <c r="VLH80" s="30"/>
      <c r="VLI80" s="30"/>
      <c r="VLJ80" s="30"/>
      <c r="VLK80" s="30"/>
      <c r="VLL80" s="30"/>
      <c r="VLM80" s="30"/>
      <c r="VLN80" s="30"/>
      <c r="VLO80" s="30"/>
      <c r="VLP80" s="30"/>
      <c r="VLQ80" s="30"/>
      <c r="VLR80" s="30"/>
      <c r="VLS80" s="30"/>
      <c r="VLT80" s="30"/>
      <c r="VLU80" s="30"/>
      <c r="VLV80" s="30"/>
      <c r="VLW80" s="30"/>
      <c r="VLX80" s="30"/>
      <c r="VLY80" s="30"/>
      <c r="VLZ80" s="30"/>
      <c r="VMA80" s="30"/>
      <c r="VMB80" s="30"/>
      <c r="VMC80" s="30"/>
      <c r="VMD80" s="30"/>
      <c r="VME80" s="30"/>
      <c r="VMF80" s="30"/>
      <c r="VMG80" s="30"/>
      <c r="VMH80" s="30"/>
      <c r="VMI80" s="30"/>
      <c r="VMJ80" s="30"/>
      <c r="VMK80" s="30"/>
      <c r="VML80" s="30"/>
      <c r="VMM80" s="30"/>
      <c r="VMN80" s="30"/>
      <c r="VMO80" s="30"/>
      <c r="VMP80" s="30"/>
      <c r="VMQ80" s="30"/>
      <c r="VMR80" s="30"/>
      <c r="VMS80" s="30"/>
      <c r="VMT80" s="30"/>
      <c r="VMU80" s="30"/>
      <c r="VMV80" s="30"/>
      <c r="VMW80" s="30"/>
      <c r="VMX80" s="30"/>
      <c r="VMY80" s="30"/>
      <c r="VMZ80" s="30"/>
      <c r="VNA80" s="30"/>
      <c r="VNB80" s="30"/>
      <c r="VNC80" s="30"/>
      <c r="VND80" s="30"/>
      <c r="VNE80" s="30"/>
      <c r="VNF80" s="30"/>
      <c r="VNG80" s="30"/>
      <c r="VNH80" s="30"/>
      <c r="VNI80" s="30"/>
      <c r="VNJ80" s="30"/>
      <c r="VNK80" s="30"/>
      <c r="VNL80" s="30"/>
      <c r="VNM80" s="30"/>
      <c r="VNN80" s="30"/>
      <c r="VNO80" s="30"/>
      <c r="VNP80" s="30"/>
      <c r="VNQ80" s="30"/>
      <c r="VNR80" s="30"/>
      <c r="VNS80" s="30"/>
      <c r="VNT80" s="30"/>
      <c r="VNU80" s="30"/>
      <c r="VNV80" s="30"/>
      <c r="VNW80" s="30"/>
      <c r="VNX80" s="30"/>
      <c r="VNY80" s="30"/>
      <c r="VNZ80" s="30"/>
      <c r="VOA80" s="30"/>
      <c r="VOB80" s="30"/>
      <c r="VOC80" s="30"/>
      <c r="VOD80" s="30"/>
      <c r="VOE80" s="30"/>
      <c r="VOF80" s="30"/>
      <c r="VOG80" s="30"/>
      <c r="VOH80" s="30"/>
      <c r="VOI80" s="30"/>
      <c r="VOJ80" s="30"/>
      <c r="VOK80" s="30"/>
      <c r="VOL80" s="30"/>
      <c r="VOM80" s="30"/>
      <c r="VON80" s="30"/>
      <c r="VOO80" s="30"/>
      <c r="VOP80" s="30"/>
      <c r="VOQ80" s="30"/>
      <c r="VOR80" s="30"/>
      <c r="VOS80" s="30"/>
      <c r="VOT80" s="30"/>
      <c r="VOU80" s="30"/>
      <c r="VOV80" s="30"/>
      <c r="VOW80" s="30"/>
      <c r="VOX80" s="30"/>
      <c r="VOY80" s="30"/>
      <c r="VOZ80" s="30"/>
      <c r="VPA80" s="30"/>
      <c r="VPB80" s="30"/>
      <c r="VPC80" s="30"/>
      <c r="VPD80" s="30"/>
      <c r="VPE80" s="30"/>
      <c r="VPF80" s="30"/>
      <c r="VPG80" s="30"/>
      <c r="VPH80" s="30"/>
      <c r="VPI80" s="30"/>
      <c r="VPJ80" s="30"/>
      <c r="VPK80" s="30"/>
      <c r="VPL80" s="30"/>
      <c r="VPM80" s="30"/>
      <c r="VPN80" s="30"/>
      <c r="VPO80" s="30"/>
      <c r="VPP80" s="30"/>
      <c r="VPQ80" s="30"/>
      <c r="VPR80" s="30"/>
      <c r="VPS80" s="30"/>
      <c r="VPT80" s="30"/>
      <c r="VPU80" s="30"/>
      <c r="VPV80" s="30"/>
      <c r="VPW80" s="30"/>
      <c r="VPX80" s="30"/>
      <c r="VPY80" s="30"/>
      <c r="VPZ80" s="30"/>
      <c r="VQA80" s="30"/>
      <c r="VQB80" s="30"/>
      <c r="VQC80" s="30"/>
      <c r="VQD80" s="30"/>
      <c r="VQE80" s="30"/>
      <c r="VQF80" s="30"/>
      <c r="VQG80" s="30"/>
      <c r="VQH80" s="30"/>
      <c r="VQI80" s="30"/>
      <c r="VQJ80" s="30"/>
      <c r="VQK80" s="30"/>
      <c r="VQL80" s="30"/>
      <c r="VQM80" s="30"/>
      <c r="VQN80" s="30"/>
      <c r="VQO80" s="30"/>
      <c r="VQP80" s="30"/>
      <c r="VQQ80" s="30"/>
      <c r="VQR80" s="30"/>
      <c r="VQS80" s="30"/>
      <c r="VQT80" s="30"/>
      <c r="VQU80" s="30"/>
      <c r="VQV80" s="30"/>
      <c r="VQW80" s="30"/>
      <c r="VQX80" s="30"/>
      <c r="VQY80" s="30"/>
      <c r="VQZ80" s="30"/>
      <c r="VRA80" s="30"/>
      <c r="VRB80" s="30"/>
      <c r="VRC80" s="30"/>
      <c r="VRD80" s="30"/>
      <c r="VRE80" s="30"/>
      <c r="VRF80" s="30"/>
      <c r="VRG80" s="30"/>
      <c r="VRH80" s="30"/>
      <c r="VRI80" s="30"/>
      <c r="VRJ80" s="30"/>
      <c r="VRK80" s="30"/>
      <c r="VRL80" s="30"/>
      <c r="VRM80" s="30"/>
      <c r="VRN80" s="30"/>
      <c r="VRO80" s="30"/>
      <c r="VRP80" s="30"/>
      <c r="VRQ80" s="30"/>
      <c r="VRR80" s="30"/>
      <c r="VRS80" s="30"/>
      <c r="VRT80" s="30"/>
      <c r="VRU80" s="30"/>
      <c r="VRV80" s="30"/>
      <c r="VRW80" s="30"/>
      <c r="VRX80" s="30"/>
      <c r="VRY80" s="30"/>
      <c r="VRZ80" s="30"/>
      <c r="VSA80" s="30"/>
      <c r="VSB80" s="30"/>
      <c r="VSC80" s="30"/>
      <c r="VSD80" s="30"/>
      <c r="VSE80" s="30"/>
      <c r="VSF80" s="30"/>
      <c r="VSG80" s="30"/>
      <c r="VSH80" s="30"/>
      <c r="VSI80" s="30"/>
      <c r="VSJ80" s="30"/>
      <c r="VSK80" s="30"/>
      <c r="VSL80" s="30"/>
      <c r="VSM80" s="30"/>
      <c r="VSN80" s="30"/>
      <c r="VSO80" s="30"/>
      <c r="VSP80" s="30"/>
      <c r="VSQ80" s="30"/>
      <c r="VSR80" s="30"/>
      <c r="VSS80" s="30"/>
      <c r="VST80" s="30"/>
      <c r="VSU80" s="30"/>
      <c r="VSV80" s="30"/>
      <c r="VSW80" s="30"/>
      <c r="VSX80" s="30"/>
      <c r="VSY80" s="30"/>
      <c r="VSZ80" s="30"/>
      <c r="VTA80" s="30"/>
      <c r="VTB80" s="30"/>
      <c r="VTC80" s="30"/>
      <c r="VTD80" s="30"/>
      <c r="VTE80" s="30"/>
      <c r="VTF80" s="30"/>
      <c r="VTG80" s="30"/>
      <c r="VTH80" s="30"/>
      <c r="VTI80" s="30"/>
      <c r="VTJ80" s="30"/>
      <c r="VTK80" s="30"/>
      <c r="VTL80" s="30"/>
      <c r="VTM80" s="30"/>
      <c r="VTN80" s="30"/>
      <c r="VTO80" s="30"/>
      <c r="VTP80" s="30"/>
      <c r="VTQ80" s="30"/>
      <c r="VTR80" s="30"/>
      <c r="VTS80" s="30"/>
      <c r="VTT80" s="30"/>
      <c r="VTU80" s="30"/>
      <c r="VTV80" s="30"/>
      <c r="VTW80" s="30"/>
      <c r="VTX80" s="30"/>
      <c r="VTY80" s="30"/>
      <c r="VTZ80" s="30"/>
      <c r="VUA80" s="30"/>
      <c r="VUB80" s="30"/>
      <c r="VUC80" s="30"/>
      <c r="VUD80" s="30"/>
      <c r="VUE80" s="30"/>
      <c r="VUF80" s="30"/>
      <c r="VUG80" s="30"/>
      <c r="VUH80" s="30"/>
      <c r="VUI80" s="30"/>
      <c r="VUJ80" s="30"/>
      <c r="VUK80" s="30"/>
      <c r="VUL80" s="30"/>
      <c r="VUM80" s="30"/>
      <c r="VUN80" s="30"/>
      <c r="VUO80" s="30"/>
      <c r="VUP80" s="30"/>
      <c r="VUQ80" s="30"/>
      <c r="VUR80" s="30"/>
      <c r="VUS80" s="30"/>
      <c r="VUT80" s="30"/>
      <c r="VUU80" s="30"/>
      <c r="VUV80" s="30"/>
      <c r="VUW80" s="30"/>
      <c r="VUX80" s="30"/>
      <c r="VUY80" s="30"/>
      <c r="VUZ80" s="30"/>
      <c r="VVA80" s="30"/>
      <c r="VVB80" s="30"/>
      <c r="VVC80" s="30"/>
      <c r="VVD80" s="30"/>
      <c r="VVE80" s="30"/>
      <c r="VVF80" s="30"/>
      <c r="VVG80" s="30"/>
      <c r="VVH80" s="30"/>
      <c r="VVI80" s="30"/>
      <c r="VVJ80" s="30"/>
      <c r="VVK80" s="30"/>
      <c r="VVL80" s="30"/>
      <c r="VVM80" s="30"/>
      <c r="VVN80" s="30"/>
      <c r="VVO80" s="30"/>
      <c r="VVP80" s="30"/>
      <c r="VVQ80" s="30"/>
      <c r="VVR80" s="30"/>
      <c r="VVS80" s="30"/>
      <c r="VVT80" s="30"/>
      <c r="VVU80" s="30"/>
      <c r="VVV80" s="30"/>
      <c r="VVW80" s="30"/>
      <c r="VVX80" s="30"/>
      <c r="VVY80" s="30"/>
      <c r="VVZ80" s="30"/>
      <c r="VWA80" s="30"/>
      <c r="VWB80" s="30"/>
      <c r="VWC80" s="30"/>
      <c r="VWD80" s="30"/>
      <c r="VWE80" s="30"/>
      <c r="VWF80" s="30"/>
      <c r="VWG80" s="30"/>
      <c r="VWH80" s="30"/>
      <c r="VWI80" s="30"/>
      <c r="VWJ80" s="30"/>
      <c r="VWK80" s="30"/>
      <c r="VWL80" s="30"/>
      <c r="VWM80" s="30"/>
      <c r="VWN80" s="30"/>
      <c r="VWO80" s="30"/>
      <c r="VWP80" s="30"/>
      <c r="VWQ80" s="30"/>
      <c r="VWR80" s="30"/>
      <c r="VWS80" s="30"/>
      <c r="VWT80" s="30"/>
      <c r="VWU80" s="30"/>
      <c r="VWV80" s="30"/>
      <c r="VWW80" s="30"/>
      <c r="VWX80" s="30"/>
      <c r="VWY80" s="30"/>
      <c r="VWZ80" s="30"/>
      <c r="VXA80" s="30"/>
      <c r="VXB80" s="30"/>
      <c r="VXC80" s="30"/>
      <c r="VXD80" s="30"/>
      <c r="VXE80" s="30"/>
      <c r="VXF80" s="30"/>
      <c r="VXG80" s="30"/>
      <c r="VXH80" s="30"/>
      <c r="VXI80" s="30"/>
      <c r="VXJ80" s="30"/>
      <c r="VXK80" s="30"/>
      <c r="VXL80" s="30"/>
      <c r="VXM80" s="30"/>
      <c r="VXN80" s="30"/>
      <c r="VXO80" s="30"/>
      <c r="VXP80" s="30"/>
      <c r="VXQ80" s="30"/>
      <c r="VXR80" s="30"/>
      <c r="VXS80" s="30"/>
      <c r="VXT80" s="30"/>
      <c r="VXU80" s="30"/>
      <c r="VXV80" s="30"/>
      <c r="VXW80" s="30"/>
      <c r="VXX80" s="30"/>
      <c r="VXY80" s="30"/>
      <c r="VXZ80" s="30"/>
      <c r="VYA80" s="30"/>
      <c r="VYB80" s="30"/>
      <c r="VYC80" s="30"/>
      <c r="VYD80" s="30"/>
      <c r="VYE80" s="30"/>
      <c r="VYF80" s="30"/>
      <c r="VYG80" s="30"/>
      <c r="VYH80" s="30"/>
      <c r="VYI80" s="30"/>
      <c r="VYJ80" s="30"/>
      <c r="VYK80" s="30"/>
      <c r="VYL80" s="30"/>
      <c r="VYM80" s="30"/>
      <c r="VYN80" s="30"/>
      <c r="VYO80" s="30"/>
      <c r="VYP80" s="30"/>
      <c r="VYQ80" s="30"/>
      <c r="VYR80" s="30"/>
      <c r="VYS80" s="30"/>
      <c r="VYT80" s="30"/>
      <c r="VYU80" s="30"/>
      <c r="VYV80" s="30"/>
      <c r="VYW80" s="30"/>
      <c r="VYX80" s="30"/>
      <c r="VYY80" s="30"/>
      <c r="VYZ80" s="30"/>
      <c r="VZA80" s="30"/>
      <c r="VZB80" s="30"/>
      <c r="VZC80" s="30"/>
      <c r="VZD80" s="30"/>
      <c r="VZE80" s="30"/>
      <c r="VZF80" s="30"/>
      <c r="VZG80" s="30"/>
      <c r="VZH80" s="30"/>
      <c r="VZI80" s="30"/>
      <c r="VZJ80" s="30"/>
      <c r="VZK80" s="30"/>
      <c r="VZL80" s="30"/>
      <c r="VZM80" s="30"/>
      <c r="VZN80" s="30"/>
      <c r="VZO80" s="30"/>
      <c r="VZP80" s="30"/>
      <c r="VZQ80" s="30"/>
      <c r="VZR80" s="30"/>
      <c r="VZS80" s="30"/>
      <c r="VZT80" s="30"/>
      <c r="VZU80" s="30"/>
      <c r="VZV80" s="30"/>
      <c r="VZW80" s="30"/>
      <c r="VZX80" s="30"/>
      <c r="VZY80" s="30"/>
      <c r="VZZ80" s="30"/>
      <c r="WAA80" s="30"/>
      <c r="WAB80" s="30"/>
      <c r="WAC80" s="30"/>
      <c r="WAD80" s="30"/>
      <c r="WAE80" s="30"/>
      <c r="WAF80" s="30"/>
      <c r="WAG80" s="30"/>
      <c r="WAH80" s="30"/>
      <c r="WAI80" s="30"/>
      <c r="WAJ80" s="30"/>
      <c r="WAK80" s="30"/>
      <c r="WAL80" s="30"/>
      <c r="WAM80" s="30"/>
      <c r="WAN80" s="30"/>
      <c r="WAO80" s="30"/>
      <c r="WAP80" s="30"/>
      <c r="WAQ80" s="30"/>
      <c r="WAR80" s="30"/>
      <c r="WAS80" s="30"/>
      <c r="WAT80" s="30"/>
      <c r="WAU80" s="30"/>
      <c r="WAV80" s="30"/>
      <c r="WAW80" s="30"/>
      <c r="WAX80" s="30"/>
      <c r="WAY80" s="30"/>
      <c r="WAZ80" s="30"/>
      <c r="WBA80" s="30"/>
      <c r="WBB80" s="30"/>
      <c r="WBC80" s="30"/>
      <c r="WBD80" s="30"/>
      <c r="WBE80" s="30"/>
      <c r="WBF80" s="30"/>
      <c r="WBG80" s="30"/>
      <c r="WBH80" s="30"/>
      <c r="WBI80" s="30"/>
      <c r="WBJ80" s="30"/>
      <c r="WBK80" s="30"/>
      <c r="WBL80" s="30"/>
      <c r="WBM80" s="30"/>
      <c r="WBN80" s="30"/>
      <c r="WBO80" s="30"/>
      <c r="WBP80" s="30"/>
      <c r="WBQ80" s="30"/>
      <c r="WBR80" s="30"/>
      <c r="WBS80" s="30"/>
      <c r="WBT80" s="30"/>
      <c r="WBU80" s="30"/>
      <c r="WBV80" s="30"/>
      <c r="WBW80" s="30"/>
      <c r="WBX80" s="30"/>
      <c r="WBY80" s="30"/>
      <c r="WBZ80" s="30"/>
      <c r="WCA80" s="30"/>
      <c r="WCB80" s="30"/>
      <c r="WCC80" s="30"/>
      <c r="WCD80" s="30"/>
      <c r="WCE80" s="30"/>
      <c r="WCF80" s="30"/>
      <c r="WCG80" s="30"/>
      <c r="WCH80" s="30"/>
      <c r="WCI80" s="30"/>
      <c r="WCJ80" s="30"/>
      <c r="WCK80" s="30"/>
      <c r="WCL80" s="30"/>
      <c r="WCM80" s="30"/>
      <c r="WCN80" s="30"/>
      <c r="WCO80" s="30"/>
      <c r="WCP80" s="30"/>
      <c r="WCQ80" s="30"/>
      <c r="WCR80" s="30"/>
      <c r="WCS80" s="30"/>
      <c r="WCT80" s="30"/>
      <c r="WCU80" s="30"/>
      <c r="WCV80" s="30"/>
      <c r="WCW80" s="30"/>
      <c r="WCX80" s="30"/>
      <c r="WCY80" s="30"/>
      <c r="WCZ80" s="30"/>
      <c r="WDA80" s="30"/>
      <c r="WDB80" s="30"/>
      <c r="WDC80" s="30"/>
      <c r="WDD80" s="30"/>
      <c r="WDE80" s="30"/>
      <c r="WDF80" s="30"/>
      <c r="WDG80" s="30"/>
      <c r="WDH80" s="30"/>
      <c r="WDI80" s="30"/>
      <c r="WDJ80" s="30"/>
      <c r="WDK80" s="30"/>
      <c r="WDL80" s="30"/>
      <c r="WDM80" s="30"/>
      <c r="WDN80" s="30"/>
      <c r="WDO80" s="30"/>
      <c r="WDP80" s="30"/>
      <c r="WDQ80" s="30"/>
      <c r="WDR80" s="30"/>
      <c r="WDS80" s="30"/>
      <c r="WDT80" s="30"/>
      <c r="WDU80" s="30"/>
      <c r="WDV80" s="30"/>
      <c r="WDW80" s="30"/>
      <c r="WDX80" s="30"/>
      <c r="WDY80" s="30"/>
      <c r="WDZ80" s="30"/>
      <c r="WEA80" s="30"/>
      <c r="WEB80" s="30"/>
      <c r="WEC80" s="30"/>
      <c r="WED80" s="30"/>
      <c r="WEE80" s="30"/>
      <c r="WEF80" s="30"/>
      <c r="WEG80" s="30"/>
      <c r="WEH80" s="30"/>
      <c r="WEI80" s="30"/>
      <c r="WEJ80" s="30"/>
      <c r="WEK80" s="30"/>
      <c r="WEL80" s="30"/>
      <c r="WEM80" s="30"/>
      <c r="WEN80" s="30"/>
      <c r="WEO80" s="30"/>
      <c r="WEP80" s="30"/>
      <c r="WEQ80" s="30"/>
      <c r="WER80" s="30"/>
      <c r="WES80" s="30"/>
      <c r="WET80" s="30"/>
      <c r="WEU80" s="30"/>
      <c r="WEV80" s="30"/>
      <c r="WEW80" s="30"/>
      <c r="WEX80" s="30"/>
      <c r="WEY80" s="30"/>
      <c r="WEZ80" s="30"/>
      <c r="WFA80" s="30"/>
      <c r="WFB80" s="30"/>
      <c r="WFC80" s="30"/>
      <c r="WFD80" s="30"/>
      <c r="WFE80" s="30"/>
      <c r="WFF80" s="30"/>
      <c r="WFG80" s="30"/>
      <c r="WFH80" s="30"/>
      <c r="WFI80" s="30"/>
      <c r="WFJ80" s="30"/>
      <c r="WFK80" s="30"/>
      <c r="WFL80" s="30"/>
      <c r="WFM80" s="30"/>
      <c r="WFN80" s="30"/>
      <c r="WFO80" s="30"/>
      <c r="WFP80" s="30"/>
      <c r="WFQ80" s="30"/>
      <c r="WFR80" s="30"/>
      <c r="WFS80" s="30"/>
      <c r="WFT80" s="30"/>
      <c r="WFU80" s="30"/>
      <c r="WFV80" s="30"/>
      <c r="WFW80" s="30"/>
      <c r="WFX80" s="30"/>
      <c r="WFY80" s="30"/>
      <c r="WFZ80" s="30"/>
      <c r="WGA80" s="30"/>
      <c r="WGB80" s="30"/>
      <c r="WGC80" s="30"/>
      <c r="WGD80" s="30"/>
      <c r="WGE80" s="30"/>
      <c r="WGF80" s="30"/>
      <c r="WGG80" s="30"/>
      <c r="WGH80" s="30"/>
      <c r="WGI80" s="30"/>
      <c r="WGJ80" s="30"/>
      <c r="WGK80" s="30"/>
      <c r="WGL80" s="30"/>
      <c r="WGM80" s="30"/>
      <c r="WGN80" s="30"/>
      <c r="WGO80" s="30"/>
      <c r="WGP80" s="30"/>
      <c r="WGQ80" s="30"/>
      <c r="WGR80" s="30"/>
      <c r="WGS80" s="30"/>
      <c r="WGT80" s="30"/>
      <c r="WGU80" s="30"/>
      <c r="WGV80" s="30"/>
      <c r="WGW80" s="30"/>
      <c r="WGX80" s="30"/>
      <c r="WGY80" s="30"/>
      <c r="WGZ80" s="30"/>
      <c r="WHA80" s="30"/>
      <c r="WHB80" s="30"/>
      <c r="WHC80" s="30"/>
      <c r="WHD80" s="30"/>
      <c r="WHE80" s="30"/>
      <c r="WHF80" s="30"/>
      <c r="WHG80" s="30"/>
      <c r="WHH80" s="30"/>
      <c r="WHI80" s="30"/>
      <c r="WHJ80" s="30"/>
      <c r="WHK80" s="30"/>
      <c r="WHL80" s="30"/>
      <c r="WHM80" s="30"/>
      <c r="WHN80" s="30"/>
      <c r="WHO80" s="30"/>
      <c r="WHP80" s="30"/>
      <c r="WHQ80" s="30"/>
      <c r="WHR80" s="30"/>
      <c r="WHS80" s="30"/>
      <c r="WHT80" s="30"/>
      <c r="WHU80" s="30"/>
      <c r="WHV80" s="30"/>
      <c r="WHW80" s="30"/>
      <c r="WHX80" s="30"/>
      <c r="WHY80" s="30"/>
      <c r="WHZ80" s="30"/>
      <c r="WIA80" s="30"/>
      <c r="WIB80" s="30"/>
      <c r="WIC80" s="30"/>
      <c r="WID80" s="30"/>
      <c r="WIE80" s="30"/>
      <c r="WIF80" s="30"/>
      <c r="WIG80" s="30"/>
      <c r="WIH80" s="30"/>
      <c r="WII80" s="30"/>
      <c r="WIJ80" s="30"/>
      <c r="WIK80" s="30"/>
      <c r="WIL80" s="30"/>
      <c r="WIM80" s="30"/>
      <c r="WIN80" s="30"/>
      <c r="WIO80" s="30"/>
      <c r="WIP80" s="30"/>
      <c r="WIQ80" s="30"/>
      <c r="WIR80" s="30"/>
      <c r="WIS80" s="30"/>
      <c r="WIT80" s="30"/>
      <c r="WIU80" s="30"/>
      <c r="WIV80" s="30"/>
      <c r="WIW80" s="30"/>
      <c r="WIX80" s="30"/>
      <c r="WIY80" s="30"/>
      <c r="WIZ80" s="30"/>
      <c r="WJA80" s="30"/>
      <c r="WJB80" s="30"/>
      <c r="WJC80" s="30"/>
      <c r="WJD80" s="30"/>
      <c r="WJE80" s="30"/>
      <c r="WJF80" s="30"/>
      <c r="WJG80" s="30"/>
      <c r="WJH80" s="30"/>
      <c r="WJI80" s="30"/>
      <c r="WJJ80" s="30"/>
      <c r="WJK80" s="30"/>
      <c r="WJL80" s="30"/>
      <c r="WJM80" s="30"/>
      <c r="WJN80" s="30"/>
      <c r="WJO80" s="30"/>
      <c r="WJP80" s="30"/>
      <c r="WJQ80" s="30"/>
      <c r="WJR80" s="30"/>
      <c r="WJS80" s="30"/>
      <c r="WJT80" s="30"/>
      <c r="WJU80" s="30"/>
      <c r="WJV80" s="30"/>
      <c r="WJW80" s="30"/>
      <c r="WJX80" s="30"/>
      <c r="WJY80" s="30"/>
      <c r="WJZ80" s="30"/>
      <c r="WKA80" s="30"/>
      <c r="WKB80" s="30"/>
      <c r="WKC80" s="30"/>
      <c r="WKD80" s="30"/>
      <c r="WKE80" s="30"/>
      <c r="WKF80" s="30"/>
      <c r="WKG80" s="30"/>
      <c r="WKH80" s="30"/>
      <c r="WKI80" s="30"/>
      <c r="WKJ80" s="30"/>
      <c r="WKK80" s="30"/>
      <c r="WKL80" s="30"/>
      <c r="WKM80" s="30"/>
      <c r="WKN80" s="30"/>
      <c r="WKO80" s="30"/>
      <c r="WKP80" s="30"/>
      <c r="WKQ80" s="30"/>
      <c r="WKR80" s="30"/>
      <c r="WKS80" s="30"/>
      <c r="WKT80" s="30"/>
      <c r="WKU80" s="30"/>
      <c r="WKV80" s="30"/>
      <c r="WKW80" s="30"/>
      <c r="WKX80" s="30"/>
      <c r="WKY80" s="30"/>
      <c r="WKZ80" s="30"/>
      <c r="WLA80" s="30"/>
      <c r="WLB80" s="30"/>
      <c r="WLC80" s="30"/>
      <c r="WLD80" s="30"/>
      <c r="WLE80" s="30"/>
      <c r="WLF80" s="30"/>
      <c r="WLG80" s="30"/>
      <c r="WLH80" s="30"/>
      <c r="WLI80" s="30"/>
      <c r="WLJ80" s="30"/>
      <c r="WLK80" s="30"/>
      <c r="WLL80" s="30"/>
      <c r="WLM80" s="30"/>
      <c r="WLN80" s="30"/>
      <c r="WLO80" s="30"/>
      <c r="WLP80" s="30"/>
      <c r="WLQ80" s="30"/>
      <c r="WLR80" s="30"/>
      <c r="WLS80" s="30"/>
      <c r="WLT80" s="30"/>
      <c r="WLU80" s="30"/>
      <c r="WLV80" s="30"/>
      <c r="WLW80" s="30"/>
      <c r="WLX80" s="30"/>
      <c r="WLY80" s="30"/>
      <c r="WLZ80" s="30"/>
      <c r="WMA80" s="30"/>
      <c r="WMB80" s="30"/>
      <c r="WMC80" s="30"/>
      <c r="WMD80" s="30"/>
      <c r="WME80" s="30"/>
      <c r="WMF80" s="30"/>
      <c r="WMG80" s="30"/>
      <c r="WMH80" s="30"/>
      <c r="WMI80" s="30"/>
      <c r="WMJ80" s="30"/>
      <c r="WMK80" s="30"/>
      <c r="WML80" s="30"/>
      <c r="WMM80" s="30"/>
      <c r="WMN80" s="30"/>
      <c r="WMO80" s="30"/>
      <c r="WMP80" s="30"/>
      <c r="WMQ80" s="30"/>
      <c r="WMR80" s="30"/>
      <c r="WMS80" s="30"/>
      <c r="WMT80" s="30"/>
      <c r="WMU80" s="30"/>
      <c r="WMV80" s="30"/>
      <c r="WMW80" s="30"/>
      <c r="WMX80" s="30"/>
      <c r="WMY80" s="30"/>
      <c r="WMZ80" s="30"/>
      <c r="WNA80" s="30"/>
      <c r="WNB80" s="30"/>
      <c r="WNC80" s="30"/>
      <c r="WND80" s="30"/>
      <c r="WNE80" s="30"/>
      <c r="WNF80" s="30"/>
      <c r="WNG80" s="30"/>
      <c r="WNH80" s="30"/>
      <c r="WNI80" s="30"/>
      <c r="WNJ80" s="30"/>
      <c r="WNK80" s="30"/>
      <c r="WNL80" s="30"/>
      <c r="WNM80" s="30"/>
      <c r="WNN80" s="30"/>
      <c r="WNO80" s="30"/>
      <c r="WNP80" s="30"/>
      <c r="WNQ80" s="30"/>
      <c r="WNR80" s="30"/>
      <c r="WNS80" s="30"/>
      <c r="WNT80" s="30"/>
      <c r="WNU80" s="30"/>
      <c r="WNV80" s="30"/>
      <c r="WNW80" s="30"/>
      <c r="WNX80" s="30"/>
      <c r="WNY80" s="30"/>
      <c r="WNZ80" s="30"/>
      <c r="WOA80" s="30"/>
      <c r="WOB80" s="30"/>
      <c r="WOC80" s="30"/>
      <c r="WOD80" s="30"/>
      <c r="WOE80" s="30"/>
      <c r="WOF80" s="30"/>
      <c r="WOG80" s="30"/>
      <c r="WOH80" s="30"/>
      <c r="WOI80" s="30"/>
      <c r="WOJ80" s="30"/>
      <c r="WOK80" s="30"/>
      <c r="WOL80" s="30"/>
      <c r="WOM80" s="30"/>
      <c r="WON80" s="30"/>
      <c r="WOO80" s="30"/>
      <c r="WOP80" s="30"/>
      <c r="WOQ80" s="30"/>
      <c r="WOR80" s="30"/>
      <c r="WOS80" s="30"/>
      <c r="WOT80" s="30"/>
      <c r="WOU80" s="30"/>
      <c r="WOV80" s="30"/>
      <c r="WOW80" s="30"/>
      <c r="WOX80" s="30"/>
      <c r="WOY80" s="30"/>
      <c r="WOZ80" s="30"/>
      <c r="WPA80" s="30"/>
      <c r="WPB80" s="30"/>
      <c r="WPC80" s="30"/>
      <c r="WPD80" s="30"/>
      <c r="WPE80" s="30"/>
      <c r="WPF80" s="30"/>
      <c r="WPG80" s="30"/>
      <c r="WPH80" s="30"/>
      <c r="WPI80" s="30"/>
      <c r="WPJ80" s="30"/>
      <c r="WPK80" s="30"/>
      <c r="WPL80" s="30"/>
      <c r="WPM80" s="30"/>
      <c r="WPN80" s="30"/>
      <c r="WPO80" s="30"/>
      <c r="WPP80" s="30"/>
      <c r="WPQ80" s="30"/>
      <c r="WPR80" s="30"/>
      <c r="WPS80" s="30"/>
      <c r="WPT80" s="30"/>
      <c r="WPU80" s="30"/>
      <c r="WPV80" s="30"/>
      <c r="WPW80" s="30"/>
      <c r="WPX80" s="30"/>
      <c r="WPY80" s="30"/>
      <c r="WPZ80" s="30"/>
      <c r="WQA80" s="30"/>
      <c r="WQB80" s="30"/>
      <c r="WQC80" s="30"/>
      <c r="WQD80" s="30"/>
      <c r="WQE80" s="30"/>
      <c r="WQF80" s="30"/>
      <c r="WQG80" s="30"/>
      <c r="WQH80" s="30"/>
      <c r="WQI80" s="30"/>
      <c r="WQJ80" s="30"/>
      <c r="WQK80" s="30"/>
      <c r="WQL80" s="30"/>
      <c r="WQM80" s="30"/>
      <c r="WQN80" s="30"/>
      <c r="WQO80" s="30"/>
      <c r="WQP80" s="30"/>
      <c r="WQQ80" s="30"/>
      <c r="WQR80" s="30"/>
      <c r="WQS80" s="30"/>
      <c r="WQT80" s="30"/>
      <c r="WQU80" s="30"/>
      <c r="WQV80" s="30"/>
      <c r="WQW80" s="30"/>
      <c r="WQX80" s="30"/>
      <c r="WQY80" s="30"/>
      <c r="WQZ80" s="30"/>
      <c r="WRA80" s="30"/>
      <c r="WRB80" s="30"/>
      <c r="WRC80" s="30"/>
      <c r="WRD80" s="30"/>
      <c r="WRE80" s="30"/>
      <c r="WRF80" s="30"/>
      <c r="WRG80" s="30"/>
      <c r="WRH80" s="30"/>
      <c r="WRI80" s="30"/>
      <c r="WRJ80" s="30"/>
      <c r="WRK80" s="30"/>
      <c r="WRL80" s="30"/>
      <c r="WRM80" s="30"/>
      <c r="WRN80" s="30"/>
      <c r="WRO80" s="30"/>
      <c r="WRP80" s="30"/>
      <c r="WRQ80" s="30"/>
      <c r="WRR80" s="30"/>
      <c r="WRS80" s="30"/>
      <c r="WRT80" s="30"/>
      <c r="WRU80" s="30"/>
      <c r="WRV80" s="30"/>
      <c r="WRW80" s="30"/>
      <c r="WRX80" s="30"/>
      <c r="WRY80" s="30"/>
      <c r="WRZ80" s="30"/>
      <c r="WSA80" s="30"/>
      <c r="WSB80" s="30"/>
      <c r="WSC80" s="30"/>
      <c r="WSD80" s="30"/>
      <c r="WSE80" s="30"/>
      <c r="WSF80" s="30"/>
      <c r="WSG80" s="30"/>
      <c r="WSH80" s="30"/>
      <c r="WSI80" s="30"/>
      <c r="WSJ80" s="30"/>
      <c r="WSK80" s="30"/>
      <c r="WSL80" s="30"/>
      <c r="WSM80" s="30"/>
      <c r="WSN80" s="30"/>
      <c r="WSO80" s="30"/>
      <c r="WSP80" s="30"/>
      <c r="WSQ80" s="30"/>
      <c r="WSR80" s="30"/>
      <c r="WSS80" s="30"/>
      <c r="WST80" s="30"/>
      <c r="WSU80" s="30"/>
      <c r="WSV80" s="30"/>
      <c r="WSW80" s="30"/>
      <c r="WSX80" s="30"/>
      <c r="WSY80" s="30"/>
      <c r="WSZ80" s="30"/>
      <c r="WTA80" s="30"/>
      <c r="WTB80" s="30"/>
      <c r="WTC80" s="30"/>
      <c r="WTD80" s="30"/>
      <c r="WTE80" s="30"/>
      <c r="WTF80" s="30"/>
      <c r="WTG80" s="30"/>
      <c r="WTH80" s="30"/>
      <c r="WTI80" s="30"/>
      <c r="WTJ80" s="30"/>
      <c r="WTK80" s="30"/>
      <c r="WTL80" s="30"/>
      <c r="WTM80" s="30"/>
      <c r="WTN80" s="30"/>
      <c r="WTO80" s="30"/>
      <c r="WTP80" s="30"/>
      <c r="WTQ80" s="30"/>
      <c r="WTR80" s="30"/>
      <c r="WTS80" s="30"/>
      <c r="WTT80" s="30"/>
      <c r="WTU80" s="30"/>
      <c r="WTV80" s="30"/>
      <c r="WTW80" s="30"/>
      <c r="WTX80" s="30"/>
      <c r="WTY80" s="30"/>
      <c r="WTZ80" s="30"/>
      <c r="WUA80" s="30"/>
      <c r="WUB80" s="30"/>
      <c r="WUC80" s="30"/>
      <c r="WUD80" s="30"/>
      <c r="WUE80" s="30"/>
      <c r="WUF80" s="30"/>
      <c r="WUG80" s="30"/>
      <c r="WUH80" s="30"/>
      <c r="WUI80" s="30"/>
      <c r="WUJ80" s="30"/>
      <c r="WUK80" s="30"/>
      <c r="WUL80" s="30"/>
      <c r="WUM80" s="30"/>
      <c r="WUN80" s="30"/>
      <c r="WUO80" s="30"/>
      <c r="WUP80" s="30"/>
      <c r="WUQ80" s="30"/>
      <c r="WUR80" s="30"/>
      <c r="WUS80" s="30"/>
      <c r="WUT80" s="30"/>
      <c r="WUU80" s="30"/>
      <c r="WUV80" s="30"/>
      <c r="WUW80" s="30"/>
      <c r="WUX80" s="30"/>
      <c r="WUY80" s="30"/>
      <c r="WUZ80" s="30"/>
      <c r="WVA80" s="30"/>
      <c r="WVB80" s="30"/>
      <c r="WVC80" s="30"/>
      <c r="WVD80" s="30"/>
      <c r="WVE80" s="30"/>
      <c r="WVF80" s="30"/>
      <c r="WVG80" s="30"/>
      <c r="WVH80" s="30"/>
      <c r="WVI80" s="30"/>
      <c r="WVJ80" s="30"/>
      <c r="WVK80" s="30"/>
      <c r="WVL80" s="30"/>
      <c r="WVM80" s="30"/>
      <c r="WVN80" s="30"/>
      <c r="WVO80" s="30"/>
      <c r="WVP80" s="30"/>
      <c r="WVQ80" s="30"/>
      <c r="WVR80" s="30"/>
      <c r="WVS80" s="30"/>
      <c r="WVT80" s="30"/>
      <c r="WVU80" s="30"/>
      <c r="WVV80" s="30"/>
      <c r="WVW80" s="30"/>
      <c r="WVX80" s="30"/>
      <c r="WVY80" s="30"/>
      <c r="WVZ80" s="30"/>
      <c r="WWA80" s="30"/>
      <c r="WWB80" s="30"/>
      <c r="WWC80" s="30"/>
      <c r="WWD80" s="30"/>
      <c r="WWE80" s="30"/>
      <c r="WWF80" s="30"/>
      <c r="WWG80" s="30"/>
      <c r="WWH80" s="30"/>
      <c r="WWI80" s="30"/>
      <c r="WWJ80" s="30"/>
      <c r="WWK80" s="30"/>
      <c r="WWL80" s="30"/>
      <c r="WWM80" s="30"/>
      <c r="WWN80" s="30"/>
      <c r="WWO80" s="30"/>
      <c r="WWP80" s="30"/>
      <c r="WWQ80" s="30"/>
      <c r="WWR80" s="30"/>
      <c r="WWS80" s="30"/>
      <c r="WWT80" s="30"/>
      <c r="WWU80" s="30"/>
      <c r="WWV80" s="30"/>
      <c r="WWW80" s="30"/>
      <c r="WWX80" s="30"/>
      <c r="WWY80" s="30"/>
      <c r="WWZ80" s="30"/>
      <c r="WXA80" s="30"/>
      <c r="WXB80" s="30"/>
      <c r="WXC80" s="30"/>
      <c r="WXD80" s="30"/>
      <c r="WXE80" s="30"/>
      <c r="WXF80" s="30"/>
      <c r="WXG80" s="30"/>
      <c r="WXH80" s="30"/>
      <c r="WXI80" s="30"/>
      <c r="WXJ80" s="30"/>
      <c r="WXK80" s="30"/>
      <c r="WXL80" s="30"/>
      <c r="WXM80" s="30"/>
      <c r="WXN80" s="30"/>
      <c r="WXO80" s="30"/>
      <c r="WXP80" s="30"/>
      <c r="WXQ80" s="30"/>
      <c r="WXR80" s="30"/>
      <c r="WXS80" s="30"/>
      <c r="WXT80" s="30"/>
      <c r="WXU80" s="30"/>
      <c r="WXV80" s="30"/>
      <c r="WXW80" s="30"/>
      <c r="WXX80" s="30"/>
      <c r="WXY80" s="30"/>
      <c r="WXZ80" s="30"/>
      <c r="WYA80" s="30"/>
      <c r="WYB80" s="30"/>
      <c r="WYC80" s="30"/>
      <c r="WYD80" s="30"/>
      <c r="WYE80" s="30"/>
      <c r="WYF80" s="30"/>
      <c r="WYG80" s="30"/>
      <c r="WYH80" s="30"/>
      <c r="WYI80" s="30"/>
      <c r="WYJ80" s="30"/>
      <c r="WYK80" s="30"/>
      <c r="WYL80" s="30"/>
      <c r="WYM80" s="30"/>
      <c r="WYN80" s="30"/>
      <c r="WYO80" s="30"/>
      <c r="WYP80" s="30"/>
      <c r="WYQ80" s="30"/>
      <c r="WYR80" s="30"/>
      <c r="WYS80" s="30"/>
      <c r="WYT80" s="30"/>
      <c r="WYU80" s="30"/>
      <c r="WYV80" s="30"/>
      <c r="WYW80" s="30"/>
      <c r="WYX80" s="30"/>
      <c r="WYY80" s="30"/>
      <c r="WYZ80" s="30"/>
      <c r="WZA80" s="30"/>
      <c r="WZB80" s="30"/>
      <c r="WZC80" s="30"/>
      <c r="WZD80" s="30"/>
      <c r="WZE80" s="30"/>
      <c r="WZF80" s="30"/>
      <c r="WZG80" s="30"/>
      <c r="WZH80" s="30"/>
      <c r="WZI80" s="30"/>
      <c r="WZJ80" s="30"/>
      <c r="WZK80" s="30"/>
      <c r="WZL80" s="30"/>
      <c r="WZM80" s="30"/>
      <c r="WZN80" s="30"/>
      <c r="WZO80" s="30"/>
      <c r="WZP80" s="30"/>
      <c r="WZQ80" s="30"/>
      <c r="WZR80" s="30"/>
      <c r="WZS80" s="30"/>
      <c r="WZT80" s="30"/>
      <c r="WZU80" s="30"/>
      <c r="WZV80" s="30"/>
      <c r="WZW80" s="30"/>
      <c r="WZX80" s="30"/>
      <c r="WZY80" s="30"/>
      <c r="WZZ80" s="30"/>
      <c r="XAA80" s="30"/>
      <c r="XAB80" s="30"/>
      <c r="XAC80" s="30"/>
      <c r="XAD80" s="30"/>
      <c r="XAE80" s="30"/>
      <c r="XAF80" s="30"/>
      <c r="XAG80" s="30"/>
      <c r="XAH80" s="30"/>
      <c r="XAI80" s="30"/>
      <c r="XAJ80" s="30"/>
      <c r="XAK80" s="30"/>
      <c r="XAL80" s="30"/>
      <c r="XAM80" s="30"/>
      <c r="XAN80" s="30"/>
      <c r="XAO80" s="30"/>
      <c r="XAP80" s="30"/>
      <c r="XAQ80" s="30"/>
      <c r="XAR80" s="30"/>
      <c r="XAS80" s="30"/>
      <c r="XAT80" s="30"/>
      <c r="XAU80" s="30"/>
      <c r="XAV80" s="30"/>
      <c r="XAW80" s="30"/>
      <c r="XAX80" s="30"/>
      <c r="XAY80" s="30"/>
      <c r="XAZ80" s="30"/>
      <c r="XBA80" s="30"/>
      <c r="XBB80" s="30"/>
      <c r="XBC80" s="30"/>
      <c r="XBD80" s="30"/>
      <c r="XBE80" s="30"/>
      <c r="XBF80" s="30"/>
      <c r="XBG80" s="30"/>
      <c r="XBH80" s="30"/>
      <c r="XBI80" s="30"/>
      <c r="XBJ80" s="30"/>
      <c r="XBK80" s="30"/>
      <c r="XBL80" s="30"/>
      <c r="XBM80" s="30"/>
      <c r="XBN80" s="30"/>
      <c r="XBO80" s="30"/>
      <c r="XBP80" s="30"/>
      <c r="XBQ80" s="30"/>
      <c r="XBR80" s="30"/>
      <c r="XBS80" s="30"/>
      <c r="XBT80" s="30"/>
      <c r="XBU80" s="30"/>
      <c r="XBV80" s="30"/>
      <c r="XBW80" s="30"/>
      <c r="XBX80" s="30"/>
      <c r="XBY80" s="30"/>
      <c r="XBZ80" s="30"/>
      <c r="XCA80" s="30"/>
      <c r="XCB80" s="30"/>
      <c r="XCC80" s="30"/>
      <c r="XCD80" s="30"/>
      <c r="XCE80" s="30"/>
      <c r="XCF80" s="30"/>
      <c r="XCG80" s="30"/>
      <c r="XCH80" s="30"/>
      <c r="XCI80" s="30"/>
      <c r="XCJ80" s="30"/>
      <c r="XCK80" s="30"/>
      <c r="XCL80" s="30"/>
      <c r="XCM80" s="30"/>
      <c r="XCN80" s="30"/>
      <c r="XCO80" s="30"/>
      <c r="XCP80" s="30"/>
      <c r="XCQ80" s="30"/>
      <c r="XCR80" s="30"/>
      <c r="XCS80" s="30"/>
      <c r="XCT80" s="30"/>
      <c r="XCU80" s="30"/>
      <c r="XCV80" s="30"/>
      <c r="XCW80" s="30"/>
      <c r="XCX80" s="30"/>
      <c r="XCY80" s="30"/>
      <c r="XCZ80" s="30"/>
      <c r="XDA80" s="30"/>
      <c r="XDB80" s="30"/>
      <c r="XDC80" s="30"/>
      <c r="XDD80" s="30"/>
      <c r="XDE80" s="30"/>
      <c r="XDF80" s="30"/>
      <c r="XDG80" s="30"/>
      <c r="XDH80" s="30"/>
      <c r="XDI80" s="30"/>
      <c r="XDJ80" s="30"/>
      <c r="XDK80" s="30"/>
      <c r="XDL80" s="30"/>
      <c r="XDM80" s="30"/>
      <c r="XDN80" s="30"/>
      <c r="XDO80" s="30"/>
      <c r="XDP80" s="30"/>
      <c r="XDQ80" s="30"/>
      <c r="XDR80" s="30"/>
      <c r="XDS80" s="30"/>
      <c r="XDT80" s="30"/>
      <c r="XDU80" s="30"/>
      <c r="XDV80" s="30"/>
      <c r="XDW80" s="30"/>
      <c r="XDX80" s="30"/>
      <c r="XDY80" s="30"/>
      <c r="XDZ80" s="30"/>
      <c r="XEA80" s="30"/>
      <c r="XEB80" s="30"/>
      <c r="XEC80" s="30"/>
      <c r="XED80" s="30"/>
      <c r="XEE80" s="30"/>
      <c r="XEF80" s="30"/>
      <c r="XEG80" s="30"/>
      <c r="XEH80" s="30"/>
      <c r="XEI80" s="30"/>
      <c r="XEJ80" s="30"/>
      <c r="XEK80" s="30"/>
      <c r="XEL80" s="30"/>
      <c r="XEM80" s="30"/>
      <c r="XEN80" s="30"/>
      <c r="XEO80" s="30"/>
      <c r="XEP80" s="30"/>
      <c r="XEQ80" s="30"/>
      <c r="XER80" s="30"/>
      <c r="XES80" s="30"/>
      <c r="XET80" s="30"/>
      <c r="XEU80" s="30"/>
      <c r="XEV80" s="30"/>
      <c r="XEW80" s="30"/>
      <c r="XEX80" s="30"/>
      <c r="XEY80" s="30"/>
      <c r="XEZ80" s="30"/>
      <c r="XFA80" s="30"/>
      <c r="XFB80" s="30"/>
      <c r="XFC80" s="30"/>
      <c r="XFD80" s="30"/>
    </row>
    <row r="81" spans="1:16384" x14ac:dyDescent="0.25">
      <c r="A81" s="30"/>
      <c r="Y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0"/>
      <c r="ND81" s="30"/>
      <c r="NE81" s="30"/>
      <c r="NF81" s="30"/>
      <c r="NG81" s="30"/>
      <c r="NH81" s="30"/>
      <c r="NI81" s="30"/>
      <c r="NJ81" s="30"/>
      <c r="NK81" s="30"/>
      <c r="NL81" s="30"/>
      <c r="NM81" s="30"/>
      <c r="NN81" s="30"/>
      <c r="NO81" s="30"/>
      <c r="NP81" s="30"/>
      <c r="NQ81" s="30"/>
      <c r="NR81" s="30"/>
      <c r="NS81" s="30"/>
      <c r="NT81" s="30"/>
      <c r="NU81" s="30"/>
      <c r="NV81" s="30"/>
      <c r="NW81" s="30"/>
      <c r="NX81" s="30"/>
      <c r="NY81" s="30"/>
      <c r="NZ81" s="30"/>
      <c r="OA81" s="30"/>
      <c r="OB81" s="30"/>
      <c r="OC81" s="30"/>
      <c r="OD81" s="30"/>
      <c r="OE81" s="30"/>
      <c r="OF81" s="30"/>
      <c r="OG81" s="30"/>
      <c r="OH81" s="30"/>
      <c r="OI81" s="30"/>
      <c r="OJ81" s="30"/>
      <c r="OK81" s="30"/>
      <c r="OL81" s="30"/>
      <c r="OM81" s="30"/>
      <c r="ON81" s="30"/>
      <c r="OO81" s="30"/>
      <c r="OP81" s="30"/>
      <c r="OQ81" s="30"/>
      <c r="OR81" s="30"/>
      <c r="OS81" s="30"/>
      <c r="OT81" s="30"/>
      <c r="OU81" s="30"/>
      <c r="OV81" s="30"/>
      <c r="OW81" s="30"/>
      <c r="OX81" s="30"/>
      <c r="OY81" s="30"/>
      <c r="OZ81" s="30"/>
      <c r="PA81" s="30"/>
      <c r="PB81" s="30"/>
      <c r="PC81" s="30"/>
      <c r="PD81" s="30"/>
      <c r="PE81" s="30"/>
      <c r="PF81" s="30"/>
      <c r="PG81" s="30"/>
      <c r="PH81" s="30"/>
      <c r="PI81" s="30"/>
      <c r="PJ81" s="30"/>
      <c r="PK81" s="30"/>
      <c r="PL81" s="30"/>
      <c r="PM81" s="30"/>
      <c r="PN81" s="30"/>
      <c r="PO81" s="30"/>
      <c r="PP81" s="30"/>
      <c r="PQ81" s="30"/>
      <c r="PR81" s="30"/>
      <c r="PS81" s="30"/>
      <c r="PT81" s="30"/>
      <c r="PU81" s="30"/>
      <c r="PV81" s="30"/>
      <c r="PW81" s="30"/>
      <c r="PX81" s="30"/>
      <c r="PY81" s="30"/>
      <c r="PZ81" s="30"/>
      <c r="QA81" s="30"/>
      <c r="QB81" s="30"/>
      <c r="QC81" s="30"/>
      <c r="QD81" s="30"/>
      <c r="QE81" s="30"/>
      <c r="QF81" s="30"/>
      <c r="QG81" s="30"/>
      <c r="QH81" s="30"/>
      <c r="QI81" s="30"/>
      <c r="QJ81" s="30"/>
      <c r="QK81" s="30"/>
      <c r="QL81" s="30"/>
      <c r="QM81" s="30"/>
      <c r="QN81" s="30"/>
      <c r="QO81" s="30"/>
      <c r="QP81" s="30"/>
      <c r="QQ81" s="30"/>
      <c r="QR81" s="30"/>
      <c r="QS81" s="30"/>
      <c r="QT81" s="30"/>
      <c r="QU81" s="30"/>
      <c r="QV81" s="30"/>
      <c r="QW81" s="30"/>
      <c r="QX81" s="30"/>
      <c r="QY81" s="30"/>
      <c r="QZ81" s="30"/>
      <c r="RA81" s="30"/>
      <c r="RB81" s="30"/>
      <c r="RC81" s="30"/>
      <c r="RD81" s="30"/>
      <c r="RE81" s="30"/>
      <c r="RF81" s="30"/>
      <c r="RG81" s="30"/>
      <c r="RH81" s="30"/>
      <c r="RI81" s="30"/>
      <c r="RJ81" s="30"/>
      <c r="RK81" s="30"/>
      <c r="RL81" s="30"/>
      <c r="RM81" s="30"/>
      <c r="RN81" s="30"/>
      <c r="RO81" s="30"/>
      <c r="RP81" s="30"/>
      <c r="RQ81" s="30"/>
      <c r="RR81" s="30"/>
      <c r="RS81" s="30"/>
      <c r="RT81" s="30"/>
      <c r="RU81" s="30"/>
      <c r="RV81" s="30"/>
      <c r="RW81" s="30"/>
      <c r="RX81" s="30"/>
      <c r="RY81" s="30"/>
      <c r="RZ81" s="30"/>
      <c r="SA81" s="30"/>
      <c r="SB81" s="30"/>
      <c r="SC81" s="30"/>
      <c r="SD81" s="30"/>
      <c r="SE81" s="30"/>
      <c r="SF81" s="30"/>
      <c r="SG81" s="30"/>
      <c r="SH81" s="30"/>
      <c r="SI81" s="30"/>
      <c r="SJ81" s="30"/>
      <c r="SK81" s="30"/>
      <c r="SL81" s="30"/>
      <c r="SM81" s="30"/>
      <c r="SN81" s="30"/>
      <c r="SO81" s="30"/>
      <c r="SP81" s="30"/>
      <c r="SQ81" s="30"/>
      <c r="SR81" s="30"/>
      <c r="SS81" s="30"/>
      <c r="ST81" s="30"/>
      <c r="SU81" s="30"/>
      <c r="SV81" s="30"/>
      <c r="SW81" s="30"/>
      <c r="SX81" s="30"/>
      <c r="SY81" s="30"/>
      <c r="SZ81" s="30"/>
      <c r="TA81" s="30"/>
      <c r="TB81" s="30"/>
      <c r="TC81" s="30"/>
      <c r="TD81" s="30"/>
      <c r="TE81" s="30"/>
      <c r="TF81" s="30"/>
      <c r="TG81" s="30"/>
      <c r="TH81" s="30"/>
      <c r="TI81" s="30"/>
      <c r="TJ81" s="30"/>
      <c r="TK81" s="30"/>
      <c r="TL81" s="30"/>
      <c r="TM81" s="30"/>
      <c r="TN81" s="30"/>
      <c r="TO81" s="30"/>
      <c r="TP81" s="30"/>
      <c r="TQ81" s="30"/>
      <c r="TR81" s="30"/>
      <c r="TS81" s="30"/>
      <c r="TT81" s="30"/>
      <c r="TU81" s="30"/>
      <c r="TV81" s="30"/>
      <c r="TW81" s="30"/>
      <c r="TX81" s="30"/>
      <c r="TY81" s="30"/>
      <c r="TZ81" s="30"/>
      <c r="UA81" s="30"/>
      <c r="UB81" s="30"/>
      <c r="UC81" s="30"/>
      <c r="UD81" s="30"/>
      <c r="UE81" s="30"/>
      <c r="UF81" s="30"/>
      <c r="UG81" s="30"/>
      <c r="UH81" s="30"/>
      <c r="UI81" s="30"/>
      <c r="UJ81" s="30"/>
      <c r="UK81" s="30"/>
      <c r="UL81" s="30"/>
      <c r="UM81" s="30"/>
      <c r="UN81" s="30"/>
      <c r="UO81" s="30"/>
      <c r="UP81" s="30"/>
      <c r="UQ81" s="30"/>
      <c r="UR81" s="30"/>
      <c r="US81" s="30"/>
      <c r="UT81" s="30"/>
      <c r="UU81" s="30"/>
      <c r="UV81" s="30"/>
      <c r="UW81" s="30"/>
      <c r="UX81" s="30"/>
      <c r="UY81" s="30"/>
      <c r="UZ81" s="30"/>
      <c r="VA81" s="30"/>
      <c r="VB81" s="30"/>
      <c r="VC81" s="30"/>
      <c r="VD81" s="30"/>
      <c r="VE81" s="30"/>
      <c r="VF81" s="30"/>
      <c r="VG81" s="30"/>
      <c r="VH81" s="30"/>
      <c r="VI81" s="30"/>
      <c r="VJ81" s="30"/>
      <c r="VK81" s="30"/>
      <c r="VL81" s="30"/>
      <c r="VM81" s="30"/>
      <c r="VN81" s="30"/>
      <c r="VO81" s="30"/>
      <c r="VP81" s="30"/>
      <c r="VQ81" s="30"/>
      <c r="VR81" s="30"/>
      <c r="VS81" s="30"/>
      <c r="VT81" s="30"/>
      <c r="VU81" s="30"/>
      <c r="VV81" s="30"/>
      <c r="VW81" s="30"/>
      <c r="VX81" s="30"/>
      <c r="VY81" s="30"/>
      <c r="VZ81" s="30"/>
      <c r="WA81" s="30"/>
      <c r="WB81" s="30"/>
      <c r="WC81" s="30"/>
      <c r="WD81" s="30"/>
      <c r="WE81" s="30"/>
      <c r="WF81" s="30"/>
      <c r="WG81" s="30"/>
      <c r="WH81" s="30"/>
      <c r="WI81" s="30"/>
      <c r="WJ81" s="30"/>
      <c r="WK81" s="30"/>
      <c r="WL81" s="30"/>
      <c r="WM81" s="30"/>
      <c r="WN81" s="30"/>
      <c r="WO81" s="30"/>
      <c r="WP81" s="30"/>
      <c r="WQ81" s="30"/>
      <c r="WR81" s="30"/>
      <c r="WS81" s="30"/>
      <c r="WT81" s="30"/>
      <c r="WU81" s="30"/>
      <c r="WV81" s="30"/>
      <c r="WW81" s="30"/>
      <c r="WX81" s="30"/>
      <c r="WY81" s="30"/>
      <c r="WZ81" s="30"/>
      <c r="XA81" s="30"/>
      <c r="XB81" s="30"/>
      <c r="XC81" s="30"/>
      <c r="XD81" s="30"/>
      <c r="XE81" s="30"/>
      <c r="XF81" s="30"/>
      <c r="XG81" s="30"/>
      <c r="XH81" s="30"/>
      <c r="XI81" s="30"/>
      <c r="XJ81" s="30"/>
      <c r="XK81" s="30"/>
      <c r="XL81" s="30"/>
      <c r="XM81" s="30"/>
      <c r="XN81" s="30"/>
      <c r="XO81" s="30"/>
      <c r="XP81" s="30"/>
      <c r="XQ81" s="30"/>
      <c r="XR81" s="30"/>
      <c r="XS81" s="30"/>
      <c r="XT81" s="30"/>
      <c r="XU81" s="30"/>
      <c r="XV81" s="30"/>
      <c r="XW81" s="30"/>
      <c r="XX81" s="30"/>
      <c r="XY81" s="30"/>
      <c r="XZ81" s="30"/>
      <c r="YA81" s="30"/>
      <c r="YB81" s="30"/>
      <c r="YC81" s="30"/>
      <c r="YD81" s="30"/>
      <c r="YE81" s="30"/>
      <c r="YF81" s="30"/>
      <c r="YG81" s="30"/>
      <c r="YH81" s="30"/>
      <c r="YI81" s="30"/>
      <c r="YJ81" s="30"/>
      <c r="YK81" s="30"/>
      <c r="YL81" s="30"/>
      <c r="YM81" s="30"/>
      <c r="YN81" s="30"/>
      <c r="YO81" s="30"/>
      <c r="YP81" s="30"/>
      <c r="YQ81" s="30"/>
      <c r="YR81" s="30"/>
      <c r="YS81" s="30"/>
      <c r="YT81" s="30"/>
      <c r="YU81" s="30"/>
      <c r="YV81" s="30"/>
      <c r="YW81" s="30"/>
      <c r="YX81" s="30"/>
      <c r="YY81" s="30"/>
      <c r="YZ81" s="30"/>
      <c r="ZA81" s="30"/>
      <c r="ZB81" s="30"/>
      <c r="ZC81" s="30"/>
      <c r="ZD81" s="30"/>
      <c r="ZE81" s="30"/>
      <c r="ZF81" s="30"/>
      <c r="ZG81" s="30"/>
      <c r="ZH81" s="30"/>
      <c r="ZI81" s="30"/>
      <c r="ZJ81" s="30"/>
      <c r="ZK81" s="30"/>
      <c r="ZL81" s="30"/>
      <c r="ZM81" s="30"/>
      <c r="ZN81" s="30"/>
      <c r="ZO81" s="30"/>
      <c r="ZP81" s="30"/>
      <c r="ZQ81" s="30"/>
      <c r="ZR81" s="30"/>
      <c r="ZS81" s="30"/>
      <c r="ZT81" s="30"/>
      <c r="ZU81" s="30"/>
      <c r="ZV81" s="30"/>
      <c r="ZW81" s="30"/>
      <c r="ZX81" s="30"/>
      <c r="ZY81" s="30"/>
      <c r="ZZ81" s="30"/>
      <c r="AAA81" s="30"/>
      <c r="AAB81" s="30"/>
      <c r="AAC81" s="30"/>
      <c r="AAD81" s="30"/>
      <c r="AAE81" s="30"/>
      <c r="AAF81" s="30"/>
      <c r="AAG81" s="30"/>
      <c r="AAH81" s="30"/>
      <c r="AAI81" s="30"/>
      <c r="AAJ81" s="30"/>
      <c r="AAK81" s="30"/>
      <c r="AAL81" s="30"/>
      <c r="AAM81" s="30"/>
      <c r="AAN81" s="30"/>
      <c r="AAO81" s="30"/>
      <c r="AAP81" s="30"/>
      <c r="AAQ81" s="30"/>
      <c r="AAR81" s="30"/>
      <c r="AAS81" s="30"/>
      <c r="AAT81" s="30"/>
      <c r="AAU81" s="30"/>
      <c r="AAV81" s="30"/>
      <c r="AAW81" s="30"/>
      <c r="AAX81" s="30"/>
      <c r="AAY81" s="30"/>
      <c r="AAZ81" s="30"/>
      <c r="ABA81" s="30"/>
      <c r="ABB81" s="30"/>
      <c r="ABC81" s="30"/>
      <c r="ABD81" s="30"/>
      <c r="ABE81" s="30"/>
      <c r="ABF81" s="30"/>
      <c r="ABG81" s="30"/>
      <c r="ABH81" s="30"/>
      <c r="ABI81" s="30"/>
      <c r="ABJ81" s="30"/>
      <c r="ABK81" s="30"/>
      <c r="ABL81" s="30"/>
      <c r="ABM81" s="30"/>
      <c r="ABN81" s="30"/>
      <c r="ABO81" s="30"/>
      <c r="ABP81" s="30"/>
      <c r="ABQ81" s="30"/>
      <c r="ABR81" s="30"/>
      <c r="ABS81" s="30"/>
      <c r="ABT81" s="30"/>
      <c r="ABU81" s="30"/>
      <c r="ABV81" s="30"/>
      <c r="ABW81" s="30"/>
      <c r="ABX81" s="30"/>
      <c r="ABY81" s="30"/>
      <c r="ABZ81" s="30"/>
      <c r="ACA81" s="30"/>
      <c r="ACB81" s="30"/>
      <c r="ACC81" s="30"/>
      <c r="ACD81" s="30"/>
      <c r="ACE81" s="30"/>
      <c r="ACF81" s="30"/>
      <c r="ACG81" s="30"/>
      <c r="ACH81" s="30"/>
      <c r="ACI81" s="30"/>
      <c r="ACJ81" s="30"/>
      <c r="ACK81" s="30"/>
      <c r="ACL81" s="30"/>
      <c r="ACM81" s="30"/>
      <c r="ACN81" s="30"/>
      <c r="ACO81" s="30"/>
      <c r="ACP81" s="30"/>
      <c r="ACQ81" s="30"/>
      <c r="ACR81" s="30"/>
      <c r="ACS81" s="30"/>
      <c r="ACT81" s="30"/>
      <c r="ACU81" s="30"/>
      <c r="ACV81" s="30"/>
      <c r="ACW81" s="30"/>
      <c r="ACX81" s="30"/>
      <c r="ACY81" s="30"/>
      <c r="ACZ81" s="30"/>
      <c r="ADA81" s="30"/>
      <c r="ADB81" s="30"/>
      <c r="ADC81" s="30"/>
      <c r="ADD81" s="30"/>
      <c r="ADE81" s="30"/>
      <c r="ADF81" s="30"/>
      <c r="ADG81" s="30"/>
      <c r="ADH81" s="30"/>
      <c r="ADI81" s="30"/>
      <c r="ADJ81" s="30"/>
      <c r="ADK81" s="30"/>
      <c r="ADL81" s="30"/>
      <c r="ADM81" s="30"/>
      <c r="ADN81" s="30"/>
      <c r="ADO81" s="30"/>
      <c r="ADP81" s="30"/>
      <c r="ADQ81" s="30"/>
      <c r="ADR81" s="30"/>
      <c r="ADS81" s="30"/>
      <c r="ADT81" s="30"/>
      <c r="ADU81" s="30"/>
      <c r="ADV81" s="30"/>
      <c r="ADW81" s="30"/>
      <c r="ADX81" s="30"/>
      <c r="ADY81" s="30"/>
      <c r="ADZ81" s="30"/>
      <c r="AEA81" s="30"/>
      <c r="AEB81" s="30"/>
      <c r="AEC81" s="30"/>
      <c r="AED81" s="30"/>
      <c r="AEE81" s="30"/>
      <c r="AEF81" s="30"/>
      <c r="AEG81" s="30"/>
      <c r="AEH81" s="30"/>
      <c r="AEI81" s="30"/>
      <c r="AEJ81" s="30"/>
      <c r="AEK81" s="30"/>
      <c r="AEL81" s="30"/>
      <c r="AEM81" s="30"/>
      <c r="AEN81" s="30"/>
      <c r="AEO81" s="30"/>
      <c r="AEP81" s="30"/>
      <c r="AEQ81" s="30"/>
      <c r="AER81" s="30"/>
      <c r="AES81" s="30"/>
      <c r="AET81" s="30"/>
      <c r="AEU81" s="30"/>
      <c r="AEV81" s="30"/>
      <c r="AEW81" s="30"/>
      <c r="AEX81" s="30"/>
      <c r="AEY81" s="30"/>
      <c r="AEZ81" s="30"/>
      <c r="AFA81" s="30"/>
      <c r="AFB81" s="30"/>
      <c r="AFC81" s="30"/>
      <c r="AFD81" s="30"/>
      <c r="AFE81" s="30"/>
      <c r="AFF81" s="30"/>
      <c r="AFG81" s="30"/>
      <c r="AFH81" s="30"/>
      <c r="AFI81" s="30"/>
      <c r="AFJ81" s="30"/>
      <c r="AFK81" s="30"/>
      <c r="AFL81" s="30"/>
      <c r="AFM81" s="30"/>
      <c r="AFN81" s="30"/>
      <c r="AFO81" s="30"/>
      <c r="AFP81" s="30"/>
      <c r="AFQ81" s="30"/>
      <c r="AFR81" s="30"/>
      <c r="AFS81" s="30"/>
      <c r="AFT81" s="30"/>
      <c r="AFU81" s="30"/>
      <c r="AFV81" s="30"/>
      <c r="AFW81" s="30"/>
      <c r="AFX81" s="30"/>
      <c r="AFY81" s="30"/>
      <c r="AFZ81" s="30"/>
      <c r="AGA81" s="30"/>
      <c r="AGB81" s="30"/>
      <c r="AGC81" s="30"/>
      <c r="AGD81" s="30"/>
      <c r="AGE81" s="30"/>
      <c r="AGF81" s="30"/>
      <c r="AGG81" s="30"/>
      <c r="AGH81" s="30"/>
      <c r="AGI81" s="30"/>
      <c r="AGJ81" s="30"/>
      <c r="AGK81" s="30"/>
      <c r="AGL81" s="30"/>
      <c r="AGM81" s="30"/>
      <c r="AGN81" s="30"/>
      <c r="AGO81" s="30"/>
      <c r="AGP81" s="30"/>
      <c r="AGQ81" s="30"/>
      <c r="AGR81" s="30"/>
      <c r="AGS81" s="30"/>
      <c r="AGT81" s="30"/>
      <c r="AGU81" s="30"/>
      <c r="AGV81" s="30"/>
      <c r="AGW81" s="30"/>
      <c r="AGX81" s="30"/>
      <c r="AGY81" s="30"/>
      <c r="AGZ81" s="30"/>
      <c r="AHA81" s="30"/>
      <c r="AHB81" s="30"/>
      <c r="AHC81" s="30"/>
      <c r="AHD81" s="30"/>
      <c r="AHE81" s="30"/>
      <c r="AHF81" s="30"/>
      <c r="AHG81" s="30"/>
      <c r="AHH81" s="30"/>
      <c r="AHI81" s="30"/>
      <c r="AHJ81" s="30"/>
      <c r="AHK81" s="30"/>
      <c r="AHL81" s="30"/>
      <c r="AHM81" s="30"/>
      <c r="AHN81" s="30"/>
      <c r="AHO81" s="30"/>
      <c r="AHP81" s="30"/>
      <c r="AHQ81" s="30"/>
      <c r="AHR81" s="30"/>
      <c r="AHS81" s="30"/>
      <c r="AHT81" s="30"/>
      <c r="AHU81" s="30"/>
      <c r="AHV81" s="30"/>
      <c r="AHW81" s="30"/>
      <c r="AHX81" s="30"/>
      <c r="AHY81" s="30"/>
      <c r="AHZ81" s="30"/>
      <c r="AIA81" s="30"/>
      <c r="AIB81" s="30"/>
      <c r="AIC81" s="30"/>
      <c r="AID81" s="30"/>
      <c r="AIE81" s="30"/>
      <c r="AIF81" s="30"/>
      <c r="AIG81" s="30"/>
      <c r="AIH81" s="30"/>
      <c r="AII81" s="30"/>
      <c r="AIJ81" s="30"/>
      <c r="AIK81" s="30"/>
      <c r="AIL81" s="30"/>
      <c r="AIM81" s="30"/>
      <c r="AIN81" s="30"/>
      <c r="AIO81" s="30"/>
      <c r="AIP81" s="30"/>
      <c r="AIQ81" s="30"/>
      <c r="AIR81" s="30"/>
      <c r="AIS81" s="30"/>
      <c r="AIT81" s="30"/>
      <c r="AIU81" s="30"/>
      <c r="AIV81" s="30"/>
      <c r="AIW81" s="30"/>
      <c r="AIX81" s="30"/>
      <c r="AIY81" s="30"/>
      <c r="AIZ81" s="30"/>
      <c r="AJA81" s="30"/>
      <c r="AJB81" s="30"/>
      <c r="AJC81" s="30"/>
      <c r="AJD81" s="30"/>
      <c r="AJE81" s="30"/>
      <c r="AJF81" s="30"/>
      <c r="AJG81" s="30"/>
      <c r="AJH81" s="30"/>
      <c r="AJI81" s="30"/>
      <c r="AJJ81" s="30"/>
      <c r="AJK81" s="30"/>
      <c r="AJL81" s="30"/>
      <c r="AJM81" s="30"/>
      <c r="AJN81" s="30"/>
      <c r="AJO81" s="30"/>
      <c r="AJP81" s="30"/>
      <c r="AJQ81" s="30"/>
      <c r="AJR81" s="30"/>
      <c r="AJS81" s="30"/>
      <c r="AJT81" s="30"/>
      <c r="AJU81" s="30"/>
      <c r="AJV81" s="30"/>
      <c r="AJW81" s="30"/>
      <c r="AJX81" s="30"/>
      <c r="AJY81" s="30"/>
      <c r="AJZ81" s="30"/>
      <c r="AKA81" s="30"/>
      <c r="AKB81" s="30"/>
      <c r="AKC81" s="30"/>
      <c r="AKD81" s="30"/>
      <c r="AKE81" s="30"/>
      <c r="AKF81" s="30"/>
      <c r="AKG81" s="30"/>
      <c r="AKH81" s="30"/>
      <c r="AKI81" s="30"/>
      <c r="AKJ81" s="30"/>
      <c r="AKK81" s="30"/>
      <c r="AKL81" s="30"/>
      <c r="AKM81" s="30"/>
      <c r="AKN81" s="30"/>
      <c r="AKO81" s="30"/>
      <c r="AKP81" s="30"/>
      <c r="AKQ81" s="30"/>
      <c r="AKR81" s="30"/>
      <c r="AKS81" s="30"/>
      <c r="AKT81" s="30"/>
      <c r="AKU81" s="30"/>
      <c r="AKV81" s="30"/>
      <c r="AKW81" s="30"/>
      <c r="AKX81" s="30"/>
      <c r="AKY81" s="30"/>
      <c r="AKZ81" s="30"/>
      <c r="ALA81" s="30"/>
      <c r="ALB81" s="30"/>
      <c r="ALC81" s="30"/>
      <c r="ALD81" s="30"/>
      <c r="ALE81" s="30"/>
      <c r="ALF81" s="30"/>
      <c r="ALG81" s="30"/>
      <c r="ALH81" s="30"/>
      <c r="ALI81" s="30"/>
      <c r="ALJ81" s="30"/>
      <c r="ALK81" s="30"/>
      <c r="ALL81" s="30"/>
      <c r="ALM81" s="30"/>
      <c r="ALN81" s="30"/>
      <c r="ALO81" s="30"/>
      <c r="ALP81" s="30"/>
      <c r="ALQ81" s="30"/>
      <c r="ALR81" s="30"/>
      <c r="ALS81" s="30"/>
      <c r="ALT81" s="30"/>
      <c r="ALU81" s="30"/>
      <c r="ALV81" s="30"/>
      <c r="ALW81" s="30"/>
      <c r="ALX81" s="30"/>
      <c r="ALY81" s="30"/>
      <c r="ALZ81" s="30"/>
      <c r="AMA81" s="30"/>
      <c r="AMB81" s="30"/>
      <c r="AMC81" s="30"/>
      <c r="AMD81" s="30"/>
      <c r="AME81" s="30"/>
      <c r="AMF81" s="30"/>
      <c r="AMG81" s="30"/>
      <c r="AMH81" s="30"/>
      <c r="AMI81" s="30"/>
      <c r="AMJ81" s="30"/>
      <c r="AMK81" s="30"/>
      <c r="AML81" s="30"/>
      <c r="AMM81" s="30"/>
      <c r="AMN81" s="30"/>
      <c r="AMO81" s="30"/>
      <c r="AMP81" s="30"/>
      <c r="AMQ81" s="30"/>
      <c r="AMR81" s="30"/>
      <c r="AMS81" s="30"/>
      <c r="AMT81" s="30"/>
      <c r="AMU81" s="30"/>
      <c r="AMV81" s="30"/>
      <c r="AMW81" s="30"/>
      <c r="AMX81" s="30"/>
      <c r="AMY81" s="30"/>
      <c r="AMZ81" s="30"/>
      <c r="ANA81" s="30"/>
      <c r="ANB81" s="30"/>
      <c r="ANC81" s="30"/>
      <c r="AND81" s="30"/>
      <c r="ANE81" s="30"/>
      <c r="ANF81" s="30"/>
      <c r="ANG81" s="30"/>
      <c r="ANH81" s="30"/>
      <c r="ANI81" s="30"/>
      <c r="ANJ81" s="30"/>
      <c r="ANK81" s="30"/>
      <c r="ANL81" s="30"/>
      <c r="ANM81" s="30"/>
      <c r="ANN81" s="30"/>
      <c r="ANO81" s="30"/>
      <c r="ANP81" s="30"/>
      <c r="ANQ81" s="30"/>
      <c r="ANR81" s="30"/>
      <c r="ANS81" s="30"/>
      <c r="ANT81" s="30"/>
      <c r="ANU81" s="30"/>
      <c r="ANV81" s="30"/>
      <c r="ANW81" s="30"/>
      <c r="ANX81" s="30"/>
      <c r="ANY81" s="30"/>
      <c r="ANZ81" s="30"/>
      <c r="AOA81" s="30"/>
      <c r="AOB81" s="30"/>
      <c r="AOC81" s="30"/>
      <c r="AOD81" s="30"/>
      <c r="AOE81" s="30"/>
      <c r="AOF81" s="30"/>
      <c r="AOG81" s="30"/>
      <c r="AOH81" s="30"/>
      <c r="AOI81" s="30"/>
      <c r="AOJ81" s="30"/>
      <c r="AOK81" s="30"/>
      <c r="AOL81" s="30"/>
      <c r="AOM81" s="30"/>
      <c r="AON81" s="30"/>
      <c r="AOO81" s="30"/>
      <c r="AOP81" s="30"/>
      <c r="AOQ81" s="30"/>
      <c r="AOR81" s="30"/>
      <c r="AOS81" s="30"/>
      <c r="AOT81" s="30"/>
      <c r="AOU81" s="30"/>
      <c r="AOV81" s="30"/>
      <c r="AOW81" s="30"/>
      <c r="AOX81" s="30"/>
      <c r="AOY81" s="30"/>
      <c r="AOZ81" s="30"/>
      <c r="APA81" s="30"/>
      <c r="APB81" s="30"/>
      <c r="APC81" s="30"/>
      <c r="APD81" s="30"/>
      <c r="APE81" s="30"/>
      <c r="APF81" s="30"/>
      <c r="APG81" s="30"/>
      <c r="APH81" s="30"/>
      <c r="API81" s="30"/>
      <c r="APJ81" s="30"/>
      <c r="APK81" s="30"/>
      <c r="APL81" s="30"/>
      <c r="APM81" s="30"/>
      <c r="APN81" s="30"/>
      <c r="APO81" s="30"/>
      <c r="APP81" s="30"/>
      <c r="APQ81" s="30"/>
      <c r="APR81" s="30"/>
      <c r="APS81" s="30"/>
      <c r="APT81" s="30"/>
      <c r="APU81" s="30"/>
      <c r="APV81" s="30"/>
      <c r="APW81" s="30"/>
      <c r="APX81" s="30"/>
      <c r="APY81" s="30"/>
      <c r="APZ81" s="30"/>
      <c r="AQA81" s="30"/>
      <c r="AQB81" s="30"/>
      <c r="AQC81" s="30"/>
      <c r="AQD81" s="30"/>
      <c r="AQE81" s="30"/>
      <c r="AQF81" s="30"/>
      <c r="AQG81" s="30"/>
      <c r="AQH81" s="30"/>
      <c r="AQI81" s="30"/>
      <c r="AQJ81" s="30"/>
      <c r="AQK81" s="30"/>
      <c r="AQL81" s="30"/>
      <c r="AQM81" s="30"/>
      <c r="AQN81" s="30"/>
      <c r="AQO81" s="30"/>
      <c r="AQP81" s="30"/>
      <c r="AQQ81" s="30"/>
      <c r="AQR81" s="30"/>
      <c r="AQS81" s="30"/>
      <c r="AQT81" s="30"/>
      <c r="AQU81" s="30"/>
      <c r="AQV81" s="30"/>
      <c r="AQW81" s="30"/>
      <c r="AQX81" s="30"/>
      <c r="AQY81" s="30"/>
      <c r="AQZ81" s="30"/>
      <c r="ARA81" s="30"/>
      <c r="ARB81" s="30"/>
      <c r="ARC81" s="30"/>
      <c r="ARD81" s="30"/>
      <c r="ARE81" s="30"/>
      <c r="ARF81" s="30"/>
      <c r="ARG81" s="30"/>
      <c r="ARH81" s="30"/>
      <c r="ARI81" s="30"/>
      <c r="ARJ81" s="30"/>
      <c r="ARK81" s="30"/>
      <c r="ARL81" s="30"/>
      <c r="ARM81" s="30"/>
      <c r="ARN81" s="30"/>
      <c r="ARO81" s="30"/>
      <c r="ARP81" s="30"/>
      <c r="ARQ81" s="30"/>
      <c r="ARR81" s="30"/>
      <c r="ARS81" s="30"/>
      <c r="ART81" s="30"/>
      <c r="ARU81" s="30"/>
      <c r="ARV81" s="30"/>
      <c r="ARW81" s="30"/>
      <c r="ARX81" s="30"/>
      <c r="ARY81" s="30"/>
      <c r="ARZ81" s="30"/>
      <c r="ASA81" s="30"/>
      <c r="ASB81" s="30"/>
      <c r="ASC81" s="30"/>
      <c r="ASD81" s="30"/>
      <c r="ASE81" s="30"/>
      <c r="ASF81" s="30"/>
      <c r="ASG81" s="30"/>
      <c r="ASH81" s="30"/>
      <c r="ASI81" s="30"/>
      <c r="ASJ81" s="30"/>
      <c r="ASK81" s="30"/>
      <c r="ASL81" s="30"/>
      <c r="ASM81" s="30"/>
      <c r="ASN81" s="30"/>
      <c r="ASO81" s="30"/>
      <c r="ASP81" s="30"/>
      <c r="ASQ81" s="30"/>
      <c r="ASR81" s="30"/>
      <c r="ASS81" s="30"/>
      <c r="AST81" s="30"/>
      <c r="ASU81" s="30"/>
      <c r="ASV81" s="30"/>
      <c r="ASW81" s="30"/>
      <c r="ASX81" s="30"/>
      <c r="ASY81" s="30"/>
      <c r="ASZ81" s="30"/>
      <c r="ATA81" s="30"/>
      <c r="ATB81" s="30"/>
      <c r="ATC81" s="30"/>
      <c r="ATD81" s="30"/>
      <c r="ATE81" s="30"/>
      <c r="ATF81" s="30"/>
      <c r="ATG81" s="30"/>
      <c r="ATH81" s="30"/>
      <c r="ATI81" s="30"/>
      <c r="ATJ81" s="30"/>
      <c r="ATK81" s="30"/>
      <c r="ATL81" s="30"/>
      <c r="ATM81" s="30"/>
      <c r="ATN81" s="30"/>
      <c r="ATO81" s="30"/>
      <c r="ATP81" s="30"/>
      <c r="ATQ81" s="30"/>
      <c r="ATR81" s="30"/>
      <c r="ATS81" s="30"/>
      <c r="ATT81" s="30"/>
      <c r="ATU81" s="30"/>
      <c r="ATV81" s="30"/>
      <c r="ATW81" s="30"/>
      <c r="ATX81" s="30"/>
      <c r="ATY81" s="30"/>
      <c r="ATZ81" s="30"/>
      <c r="AUA81" s="30"/>
      <c r="AUB81" s="30"/>
      <c r="AUC81" s="30"/>
      <c r="AUD81" s="30"/>
      <c r="AUE81" s="30"/>
      <c r="AUF81" s="30"/>
      <c r="AUG81" s="30"/>
      <c r="AUH81" s="30"/>
      <c r="AUI81" s="30"/>
      <c r="AUJ81" s="30"/>
      <c r="AUK81" s="30"/>
      <c r="AUL81" s="30"/>
      <c r="AUM81" s="30"/>
      <c r="AUN81" s="30"/>
      <c r="AUO81" s="30"/>
      <c r="AUP81" s="30"/>
      <c r="AUQ81" s="30"/>
      <c r="AUR81" s="30"/>
      <c r="AUS81" s="30"/>
      <c r="AUT81" s="30"/>
      <c r="AUU81" s="30"/>
      <c r="AUV81" s="30"/>
      <c r="AUW81" s="30"/>
      <c r="AUX81" s="30"/>
      <c r="AUY81" s="30"/>
      <c r="AUZ81" s="30"/>
      <c r="AVA81" s="30"/>
      <c r="AVB81" s="30"/>
      <c r="AVC81" s="30"/>
      <c r="AVD81" s="30"/>
      <c r="AVE81" s="30"/>
      <c r="AVF81" s="30"/>
      <c r="AVG81" s="30"/>
      <c r="AVH81" s="30"/>
      <c r="AVI81" s="30"/>
      <c r="AVJ81" s="30"/>
      <c r="AVK81" s="30"/>
      <c r="AVL81" s="30"/>
      <c r="AVM81" s="30"/>
      <c r="AVN81" s="30"/>
      <c r="AVO81" s="30"/>
      <c r="AVP81" s="30"/>
      <c r="AVQ81" s="30"/>
      <c r="AVR81" s="30"/>
      <c r="AVS81" s="30"/>
      <c r="AVT81" s="30"/>
      <c r="AVU81" s="30"/>
      <c r="AVV81" s="30"/>
      <c r="AVW81" s="30"/>
      <c r="AVX81" s="30"/>
      <c r="AVY81" s="30"/>
      <c r="AVZ81" s="30"/>
      <c r="AWA81" s="30"/>
      <c r="AWB81" s="30"/>
      <c r="AWC81" s="30"/>
      <c r="AWD81" s="30"/>
      <c r="AWE81" s="30"/>
      <c r="AWF81" s="30"/>
      <c r="AWG81" s="30"/>
      <c r="AWH81" s="30"/>
      <c r="AWI81" s="30"/>
      <c r="AWJ81" s="30"/>
      <c r="AWK81" s="30"/>
      <c r="AWL81" s="30"/>
      <c r="AWM81" s="30"/>
      <c r="AWN81" s="30"/>
      <c r="AWO81" s="30"/>
      <c r="AWP81" s="30"/>
      <c r="AWQ81" s="30"/>
      <c r="AWR81" s="30"/>
      <c r="AWS81" s="30"/>
      <c r="AWT81" s="30"/>
      <c r="AWU81" s="30"/>
      <c r="AWV81" s="30"/>
      <c r="AWW81" s="30"/>
      <c r="AWX81" s="30"/>
      <c r="AWY81" s="30"/>
      <c r="AWZ81" s="30"/>
      <c r="AXA81" s="30"/>
      <c r="AXB81" s="30"/>
      <c r="AXC81" s="30"/>
      <c r="AXD81" s="30"/>
      <c r="AXE81" s="30"/>
      <c r="AXF81" s="30"/>
      <c r="AXG81" s="30"/>
      <c r="AXH81" s="30"/>
      <c r="AXI81" s="30"/>
      <c r="AXJ81" s="30"/>
      <c r="AXK81" s="30"/>
      <c r="AXL81" s="30"/>
      <c r="AXM81" s="30"/>
      <c r="AXN81" s="30"/>
      <c r="AXO81" s="30"/>
      <c r="AXP81" s="30"/>
      <c r="AXQ81" s="30"/>
      <c r="AXR81" s="30"/>
      <c r="AXS81" s="30"/>
      <c r="AXT81" s="30"/>
      <c r="AXU81" s="30"/>
      <c r="AXV81" s="30"/>
      <c r="AXW81" s="30"/>
      <c r="AXX81" s="30"/>
      <c r="AXY81" s="30"/>
      <c r="AXZ81" s="30"/>
      <c r="AYA81" s="30"/>
      <c r="AYB81" s="30"/>
      <c r="AYC81" s="30"/>
      <c r="AYD81" s="30"/>
      <c r="AYE81" s="30"/>
      <c r="AYF81" s="30"/>
      <c r="AYG81" s="30"/>
      <c r="AYH81" s="30"/>
      <c r="AYI81" s="30"/>
      <c r="AYJ81" s="30"/>
      <c r="AYK81" s="30"/>
      <c r="AYL81" s="30"/>
      <c r="AYM81" s="30"/>
      <c r="AYN81" s="30"/>
      <c r="AYO81" s="30"/>
      <c r="AYP81" s="30"/>
      <c r="AYQ81" s="30"/>
      <c r="AYR81" s="30"/>
      <c r="AYS81" s="30"/>
      <c r="AYT81" s="30"/>
      <c r="AYU81" s="30"/>
      <c r="AYV81" s="30"/>
      <c r="AYW81" s="30"/>
      <c r="AYX81" s="30"/>
      <c r="AYY81" s="30"/>
      <c r="AYZ81" s="30"/>
      <c r="AZA81" s="30"/>
      <c r="AZB81" s="30"/>
      <c r="AZC81" s="30"/>
      <c r="AZD81" s="30"/>
      <c r="AZE81" s="30"/>
      <c r="AZF81" s="30"/>
      <c r="AZG81" s="30"/>
      <c r="AZH81" s="30"/>
      <c r="AZI81" s="30"/>
      <c r="AZJ81" s="30"/>
      <c r="AZK81" s="30"/>
      <c r="AZL81" s="30"/>
      <c r="AZM81" s="30"/>
      <c r="AZN81" s="30"/>
      <c r="AZO81" s="30"/>
      <c r="AZP81" s="30"/>
      <c r="AZQ81" s="30"/>
      <c r="AZR81" s="30"/>
      <c r="AZS81" s="30"/>
      <c r="AZT81" s="30"/>
      <c r="AZU81" s="30"/>
      <c r="AZV81" s="30"/>
      <c r="AZW81" s="30"/>
      <c r="AZX81" s="30"/>
      <c r="AZY81" s="30"/>
      <c r="AZZ81" s="30"/>
      <c r="BAA81" s="30"/>
      <c r="BAB81" s="30"/>
      <c r="BAC81" s="30"/>
      <c r="BAD81" s="30"/>
      <c r="BAE81" s="30"/>
      <c r="BAF81" s="30"/>
      <c r="BAG81" s="30"/>
      <c r="BAH81" s="30"/>
      <c r="BAI81" s="30"/>
      <c r="BAJ81" s="30"/>
      <c r="BAK81" s="30"/>
      <c r="BAL81" s="30"/>
      <c r="BAM81" s="30"/>
      <c r="BAN81" s="30"/>
      <c r="BAO81" s="30"/>
      <c r="BAP81" s="30"/>
      <c r="BAQ81" s="30"/>
      <c r="BAR81" s="30"/>
      <c r="BAS81" s="30"/>
      <c r="BAT81" s="30"/>
      <c r="BAU81" s="30"/>
      <c r="BAV81" s="30"/>
      <c r="BAW81" s="30"/>
      <c r="BAX81" s="30"/>
      <c r="BAY81" s="30"/>
      <c r="BAZ81" s="30"/>
      <c r="BBA81" s="30"/>
      <c r="BBB81" s="30"/>
      <c r="BBC81" s="30"/>
      <c r="BBD81" s="30"/>
      <c r="BBE81" s="30"/>
      <c r="BBF81" s="30"/>
      <c r="BBG81" s="30"/>
      <c r="BBH81" s="30"/>
      <c r="BBI81" s="30"/>
      <c r="BBJ81" s="30"/>
      <c r="BBK81" s="30"/>
      <c r="BBL81" s="30"/>
      <c r="BBM81" s="30"/>
      <c r="BBN81" s="30"/>
      <c r="BBO81" s="30"/>
      <c r="BBP81" s="30"/>
      <c r="BBQ81" s="30"/>
      <c r="BBR81" s="30"/>
      <c r="BBS81" s="30"/>
      <c r="BBT81" s="30"/>
      <c r="BBU81" s="30"/>
      <c r="BBV81" s="30"/>
      <c r="BBW81" s="30"/>
      <c r="BBX81" s="30"/>
      <c r="BBY81" s="30"/>
      <c r="BBZ81" s="30"/>
      <c r="BCA81" s="30"/>
      <c r="BCB81" s="30"/>
      <c r="BCC81" s="30"/>
      <c r="BCD81" s="30"/>
      <c r="BCE81" s="30"/>
      <c r="BCF81" s="30"/>
      <c r="BCG81" s="30"/>
      <c r="BCH81" s="30"/>
      <c r="BCI81" s="30"/>
      <c r="BCJ81" s="30"/>
      <c r="BCK81" s="30"/>
      <c r="BCL81" s="30"/>
      <c r="BCM81" s="30"/>
      <c r="BCN81" s="30"/>
      <c r="BCO81" s="30"/>
      <c r="BCP81" s="30"/>
      <c r="BCQ81" s="30"/>
      <c r="BCR81" s="30"/>
      <c r="BCS81" s="30"/>
      <c r="BCT81" s="30"/>
      <c r="BCU81" s="30"/>
      <c r="BCV81" s="30"/>
      <c r="BCW81" s="30"/>
      <c r="BCX81" s="30"/>
      <c r="BCY81" s="30"/>
      <c r="BCZ81" s="30"/>
      <c r="BDA81" s="30"/>
      <c r="BDB81" s="30"/>
      <c r="BDC81" s="30"/>
      <c r="BDD81" s="30"/>
      <c r="BDE81" s="30"/>
      <c r="BDF81" s="30"/>
      <c r="BDG81" s="30"/>
      <c r="BDH81" s="30"/>
      <c r="BDI81" s="30"/>
      <c r="BDJ81" s="30"/>
      <c r="BDK81" s="30"/>
      <c r="BDL81" s="30"/>
      <c r="BDM81" s="30"/>
      <c r="BDN81" s="30"/>
      <c r="BDO81" s="30"/>
      <c r="BDP81" s="30"/>
      <c r="BDQ81" s="30"/>
      <c r="BDR81" s="30"/>
      <c r="BDS81" s="30"/>
      <c r="BDT81" s="30"/>
      <c r="BDU81" s="30"/>
      <c r="BDV81" s="30"/>
      <c r="BDW81" s="30"/>
      <c r="BDX81" s="30"/>
      <c r="BDY81" s="30"/>
      <c r="BDZ81" s="30"/>
      <c r="BEA81" s="30"/>
      <c r="BEB81" s="30"/>
      <c r="BEC81" s="30"/>
      <c r="BED81" s="30"/>
      <c r="BEE81" s="30"/>
      <c r="BEF81" s="30"/>
      <c r="BEG81" s="30"/>
      <c r="BEH81" s="30"/>
      <c r="BEI81" s="30"/>
      <c r="BEJ81" s="30"/>
      <c r="BEK81" s="30"/>
      <c r="BEL81" s="30"/>
      <c r="BEM81" s="30"/>
      <c r="BEN81" s="30"/>
      <c r="BEO81" s="30"/>
      <c r="BEP81" s="30"/>
      <c r="BEQ81" s="30"/>
      <c r="BER81" s="30"/>
      <c r="BES81" s="30"/>
      <c r="BET81" s="30"/>
      <c r="BEU81" s="30"/>
      <c r="BEV81" s="30"/>
      <c r="BEW81" s="30"/>
      <c r="BEX81" s="30"/>
      <c r="BEY81" s="30"/>
      <c r="BEZ81" s="30"/>
      <c r="BFA81" s="30"/>
      <c r="BFB81" s="30"/>
      <c r="BFC81" s="30"/>
      <c r="BFD81" s="30"/>
      <c r="BFE81" s="30"/>
      <c r="BFF81" s="30"/>
      <c r="BFG81" s="30"/>
      <c r="BFH81" s="30"/>
      <c r="BFI81" s="30"/>
      <c r="BFJ81" s="30"/>
      <c r="BFK81" s="30"/>
      <c r="BFL81" s="30"/>
      <c r="BFM81" s="30"/>
      <c r="BFN81" s="30"/>
      <c r="BFO81" s="30"/>
      <c r="BFP81" s="30"/>
      <c r="BFQ81" s="30"/>
      <c r="BFR81" s="30"/>
      <c r="BFS81" s="30"/>
      <c r="BFT81" s="30"/>
      <c r="BFU81" s="30"/>
      <c r="BFV81" s="30"/>
      <c r="BFW81" s="30"/>
      <c r="BFX81" s="30"/>
      <c r="BFY81" s="30"/>
      <c r="BFZ81" s="30"/>
      <c r="BGA81" s="30"/>
      <c r="BGB81" s="30"/>
      <c r="BGC81" s="30"/>
      <c r="BGD81" s="30"/>
      <c r="BGE81" s="30"/>
      <c r="BGF81" s="30"/>
      <c r="BGG81" s="30"/>
      <c r="BGH81" s="30"/>
      <c r="BGI81" s="30"/>
      <c r="BGJ81" s="30"/>
      <c r="BGK81" s="30"/>
      <c r="BGL81" s="30"/>
      <c r="BGM81" s="30"/>
      <c r="BGN81" s="30"/>
      <c r="BGO81" s="30"/>
      <c r="BGP81" s="30"/>
      <c r="BGQ81" s="30"/>
      <c r="BGR81" s="30"/>
      <c r="BGS81" s="30"/>
      <c r="BGT81" s="30"/>
      <c r="BGU81" s="30"/>
      <c r="BGV81" s="30"/>
      <c r="BGW81" s="30"/>
      <c r="BGX81" s="30"/>
      <c r="BGY81" s="30"/>
      <c r="BGZ81" s="30"/>
      <c r="BHA81" s="30"/>
      <c r="BHB81" s="30"/>
      <c r="BHC81" s="30"/>
      <c r="BHD81" s="30"/>
      <c r="BHE81" s="30"/>
      <c r="BHF81" s="30"/>
      <c r="BHG81" s="30"/>
      <c r="BHH81" s="30"/>
      <c r="BHI81" s="30"/>
      <c r="BHJ81" s="30"/>
      <c r="BHK81" s="30"/>
      <c r="BHL81" s="30"/>
      <c r="BHM81" s="30"/>
      <c r="BHN81" s="30"/>
      <c r="BHO81" s="30"/>
      <c r="BHP81" s="30"/>
      <c r="BHQ81" s="30"/>
      <c r="BHR81" s="30"/>
      <c r="BHS81" s="30"/>
      <c r="BHT81" s="30"/>
      <c r="BHU81" s="30"/>
      <c r="BHV81" s="30"/>
      <c r="BHW81" s="30"/>
      <c r="BHX81" s="30"/>
      <c r="BHY81" s="30"/>
      <c r="BHZ81" s="30"/>
      <c r="BIA81" s="30"/>
      <c r="BIB81" s="30"/>
      <c r="BIC81" s="30"/>
      <c r="BID81" s="30"/>
      <c r="BIE81" s="30"/>
      <c r="BIF81" s="30"/>
      <c r="BIG81" s="30"/>
      <c r="BIH81" s="30"/>
      <c r="BII81" s="30"/>
      <c r="BIJ81" s="30"/>
      <c r="BIK81" s="30"/>
      <c r="BIL81" s="30"/>
      <c r="BIM81" s="30"/>
      <c r="BIN81" s="30"/>
      <c r="BIO81" s="30"/>
      <c r="BIP81" s="30"/>
      <c r="BIQ81" s="30"/>
      <c r="BIR81" s="30"/>
      <c r="BIS81" s="30"/>
      <c r="BIT81" s="30"/>
      <c r="BIU81" s="30"/>
      <c r="BIV81" s="30"/>
      <c r="BIW81" s="30"/>
      <c r="BIX81" s="30"/>
      <c r="BIY81" s="30"/>
      <c r="BIZ81" s="30"/>
      <c r="BJA81" s="30"/>
      <c r="BJB81" s="30"/>
      <c r="BJC81" s="30"/>
      <c r="BJD81" s="30"/>
      <c r="BJE81" s="30"/>
      <c r="BJF81" s="30"/>
      <c r="BJG81" s="30"/>
      <c r="BJH81" s="30"/>
      <c r="BJI81" s="30"/>
      <c r="BJJ81" s="30"/>
      <c r="BJK81" s="30"/>
      <c r="BJL81" s="30"/>
      <c r="BJM81" s="30"/>
      <c r="BJN81" s="30"/>
      <c r="BJO81" s="30"/>
      <c r="BJP81" s="30"/>
      <c r="BJQ81" s="30"/>
      <c r="BJR81" s="30"/>
      <c r="BJS81" s="30"/>
      <c r="BJT81" s="30"/>
      <c r="BJU81" s="30"/>
      <c r="BJV81" s="30"/>
      <c r="BJW81" s="30"/>
      <c r="BJX81" s="30"/>
      <c r="BJY81" s="30"/>
      <c r="BJZ81" s="30"/>
      <c r="BKA81" s="30"/>
      <c r="BKB81" s="30"/>
      <c r="BKC81" s="30"/>
      <c r="BKD81" s="30"/>
      <c r="BKE81" s="30"/>
      <c r="BKF81" s="30"/>
      <c r="BKG81" s="30"/>
      <c r="BKH81" s="30"/>
      <c r="BKI81" s="30"/>
      <c r="BKJ81" s="30"/>
      <c r="BKK81" s="30"/>
      <c r="BKL81" s="30"/>
      <c r="BKM81" s="30"/>
      <c r="BKN81" s="30"/>
      <c r="BKO81" s="30"/>
      <c r="BKP81" s="30"/>
      <c r="BKQ81" s="30"/>
      <c r="BKR81" s="30"/>
      <c r="BKS81" s="30"/>
      <c r="BKT81" s="30"/>
      <c r="BKU81" s="30"/>
      <c r="BKV81" s="30"/>
      <c r="BKW81" s="30"/>
      <c r="BKX81" s="30"/>
      <c r="BKY81" s="30"/>
      <c r="BKZ81" s="30"/>
      <c r="BLA81" s="30"/>
      <c r="BLB81" s="30"/>
      <c r="BLC81" s="30"/>
      <c r="BLD81" s="30"/>
      <c r="BLE81" s="30"/>
      <c r="BLF81" s="30"/>
      <c r="BLG81" s="30"/>
      <c r="BLH81" s="30"/>
      <c r="BLI81" s="30"/>
      <c r="BLJ81" s="30"/>
      <c r="BLK81" s="30"/>
      <c r="BLL81" s="30"/>
      <c r="BLM81" s="30"/>
      <c r="BLN81" s="30"/>
      <c r="BLO81" s="30"/>
      <c r="BLP81" s="30"/>
      <c r="BLQ81" s="30"/>
      <c r="BLR81" s="30"/>
      <c r="BLS81" s="30"/>
      <c r="BLT81" s="30"/>
      <c r="BLU81" s="30"/>
      <c r="BLV81" s="30"/>
      <c r="BLW81" s="30"/>
      <c r="BLX81" s="30"/>
      <c r="BLY81" s="30"/>
      <c r="BLZ81" s="30"/>
      <c r="BMA81" s="30"/>
      <c r="BMB81" s="30"/>
      <c r="BMC81" s="30"/>
      <c r="BMD81" s="30"/>
      <c r="BME81" s="30"/>
      <c r="BMF81" s="30"/>
      <c r="BMG81" s="30"/>
      <c r="BMH81" s="30"/>
      <c r="BMI81" s="30"/>
      <c r="BMJ81" s="30"/>
      <c r="BMK81" s="30"/>
      <c r="BML81" s="30"/>
      <c r="BMM81" s="30"/>
      <c r="BMN81" s="30"/>
      <c r="BMO81" s="30"/>
      <c r="BMP81" s="30"/>
      <c r="BMQ81" s="30"/>
      <c r="BMR81" s="30"/>
      <c r="BMS81" s="30"/>
      <c r="BMT81" s="30"/>
      <c r="BMU81" s="30"/>
      <c r="BMV81" s="30"/>
      <c r="BMW81" s="30"/>
      <c r="BMX81" s="30"/>
      <c r="BMY81" s="30"/>
      <c r="BMZ81" s="30"/>
      <c r="BNA81" s="30"/>
      <c r="BNB81" s="30"/>
      <c r="BNC81" s="30"/>
      <c r="BND81" s="30"/>
      <c r="BNE81" s="30"/>
      <c r="BNF81" s="30"/>
      <c r="BNG81" s="30"/>
      <c r="BNH81" s="30"/>
      <c r="BNI81" s="30"/>
      <c r="BNJ81" s="30"/>
      <c r="BNK81" s="30"/>
      <c r="BNL81" s="30"/>
      <c r="BNM81" s="30"/>
      <c r="BNN81" s="30"/>
      <c r="BNO81" s="30"/>
      <c r="BNP81" s="30"/>
      <c r="BNQ81" s="30"/>
      <c r="BNR81" s="30"/>
      <c r="BNS81" s="30"/>
      <c r="BNT81" s="30"/>
      <c r="BNU81" s="30"/>
      <c r="BNV81" s="30"/>
      <c r="BNW81" s="30"/>
      <c r="BNX81" s="30"/>
      <c r="BNY81" s="30"/>
      <c r="BNZ81" s="30"/>
      <c r="BOA81" s="30"/>
      <c r="BOB81" s="30"/>
      <c r="BOC81" s="30"/>
      <c r="BOD81" s="30"/>
      <c r="BOE81" s="30"/>
      <c r="BOF81" s="30"/>
      <c r="BOG81" s="30"/>
      <c r="BOH81" s="30"/>
      <c r="BOI81" s="30"/>
      <c r="BOJ81" s="30"/>
      <c r="BOK81" s="30"/>
      <c r="BOL81" s="30"/>
      <c r="BOM81" s="30"/>
      <c r="BON81" s="30"/>
      <c r="BOO81" s="30"/>
      <c r="BOP81" s="30"/>
      <c r="BOQ81" s="30"/>
      <c r="BOR81" s="30"/>
      <c r="BOS81" s="30"/>
      <c r="BOT81" s="30"/>
      <c r="BOU81" s="30"/>
      <c r="BOV81" s="30"/>
      <c r="BOW81" s="30"/>
      <c r="BOX81" s="30"/>
      <c r="BOY81" s="30"/>
      <c r="BOZ81" s="30"/>
      <c r="BPA81" s="30"/>
      <c r="BPB81" s="30"/>
      <c r="BPC81" s="30"/>
      <c r="BPD81" s="30"/>
      <c r="BPE81" s="30"/>
      <c r="BPF81" s="30"/>
      <c r="BPG81" s="30"/>
      <c r="BPH81" s="30"/>
      <c r="BPI81" s="30"/>
      <c r="BPJ81" s="30"/>
      <c r="BPK81" s="30"/>
      <c r="BPL81" s="30"/>
      <c r="BPM81" s="30"/>
      <c r="BPN81" s="30"/>
      <c r="BPO81" s="30"/>
      <c r="BPP81" s="30"/>
      <c r="BPQ81" s="30"/>
      <c r="BPR81" s="30"/>
      <c r="BPS81" s="30"/>
      <c r="BPT81" s="30"/>
      <c r="BPU81" s="30"/>
      <c r="BPV81" s="30"/>
      <c r="BPW81" s="30"/>
      <c r="BPX81" s="30"/>
      <c r="BPY81" s="30"/>
      <c r="BPZ81" s="30"/>
      <c r="BQA81" s="30"/>
      <c r="BQB81" s="30"/>
      <c r="BQC81" s="30"/>
      <c r="BQD81" s="30"/>
      <c r="BQE81" s="30"/>
      <c r="BQF81" s="30"/>
      <c r="BQG81" s="30"/>
      <c r="BQH81" s="30"/>
      <c r="BQI81" s="30"/>
      <c r="BQJ81" s="30"/>
      <c r="BQK81" s="30"/>
      <c r="BQL81" s="30"/>
      <c r="BQM81" s="30"/>
      <c r="BQN81" s="30"/>
      <c r="BQO81" s="30"/>
      <c r="BQP81" s="30"/>
      <c r="BQQ81" s="30"/>
      <c r="BQR81" s="30"/>
      <c r="BQS81" s="30"/>
      <c r="BQT81" s="30"/>
      <c r="BQU81" s="30"/>
      <c r="BQV81" s="30"/>
      <c r="BQW81" s="30"/>
      <c r="BQX81" s="30"/>
      <c r="BQY81" s="30"/>
      <c r="BQZ81" s="30"/>
      <c r="BRA81" s="30"/>
      <c r="BRB81" s="30"/>
      <c r="BRC81" s="30"/>
      <c r="BRD81" s="30"/>
      <c r="BRE81" s="30"/>
      <c r="BRF81" s="30"/>
      <c r="BRG81" s="30"/>
      <c r="BRH81" s="30"/>
      <c r="BRI81" s="30"/>
      <c r="BRJ81" s="30"/>
      <c r="BRK81" s="30"/>
      <c r="BRL81" s="30"/>
      <c r="BRM81" s="30"/>
      <c r="BRN81" s="30"/>
      <c r="BRO81" s="30"/>
      <c r="BRP81" s="30"/>
      <c r="BRQ81" s="30"/>
      <c r="BRR81" s="30"/>
      <c r="BRS81" s="30"/>
      <c r="BRT81" s="30"/>
      <c r="BRU81" s="30"/>
      <c r="BRV81" s="30"/>
      <c r="BRW81" s="30"/>
      <c r="BRX81" s="30"/>
      <c r="BRY81" s="30"/>
      <c r="BRZ81" s="30"/>
      <c r="BSA81" s="30"/>
      <c r="BSB81" s="30"/>
      <c r="BSC81" s="30"/>
      <c r="BSD81" s="30"/>
      <c r="BSE81" s="30"/>
      <c r="BSF81" s="30"/>
      <c r="BSG81" s="30"/>
      <c r="BSH81" s="30"/>
      <c r="BSI81" s="30"/>
      <c r="BSJ81" s="30"/>
      <c r="BSK81" s="30"/>
      <c r="BSL81" s="30"/>
      <c r="BSM81" s="30"/>
      <c r="BSN81" s="30"/>
      <c r="BSO81" s="30"/>
      <c r="BSP81" s="30"/>
      <c r="BSQ81" s="30"/>
      <c r="BSR81" s="30"/>
      <c r="BSS81" s="30"/>
      <c r="BST81" s="30"/>
      <c r="BSU81" s="30"/>
      <c r="BSV81" s="30"/>
      <c r="BSW81" s="30"/>
      <c r="BSX81" s="30"/>
      <c r="BSY81" s="30"/>
      <c r="BSZ81" s="30"/>
      <c r="BTA81" s="30"/>
      <c r="BTB81" s="30"/>
      <c r="BTC81" s="30"/>
      <c r="BTD81" s="30"/>
      <c r="BTE81" s="30"/>
      <c r="BTF81" s="30"/>
      <c r="BTG81" s="30"/>
      <c r="BTH81" s="30"/>
      <c r="BTI81" s="30"/>
      <c r="BTJ81" s="30"/>
      <c r="BTK81" s="30"/>
      <c r="BTL81" s="30"/>
      <c r="BTM81" s="30"/>
      <c r="BTN81" s="30"/>
      <c r="BTO81" s="30"/>
      <c r="BTP81" s="30"/>
      <c r="BTQ81" s="30"/>
      <c r="BTR81" s="30"/>
      <c r="BTS81" s="30"/>
      <c r="BTT81" s="30"/>
      <c r="BTU81" s="30"/>
      <c r="BTV81" s="30"/>
      <c r="BTW81" s="30"/>
      <c r="BTX81" s="30"/>
      <c r="BTY81" s="30"/>
      <c r="BTZ81" s="30"/>
      <c r="BUA81" s="30"/>
      <c r="BUB81" s="30"/>
      <c r="BUC81" s="30"/>
      <c r="BUD81" s="30"/>
      <c r="BUE81" s="30"/>
      <c r="BUF81" s="30"/>
      <c r="BUG81" s="30"/>
      <c r="BUH81" s="30"/>
      <c r="BUI81" s="30"/>
      <c r="BUJ81" s="30"/>
      <c r="BUK81" s="30"/>
      <c r="BUL81" s="30"/>
      <c r="BUM81" s="30"/>
      <c r="BUN81" s="30"/>
      <c r="BUO81" s="30"/>
      <c r="BUP81" s="30"/>
      <c r="BUQ81" s="30"/>
      <c r="BUR81" s="30"/>
      <c r="BUS81" s="30"/>
      <c r="BUT81" s="30"/>
      <c r="BUU81" s="30"/>
      <c r="BUV81" s="30"/>
      <c r="BUW81" s="30"/>
      <c r="BUX81" s="30"/>
      <c r="BUY81" s="30"/>
      <c r="BUZ81" s="30"/>
      <c r="BVA81" s="30"/>
      <c r="BVB81" s="30"/>
      <c r="BVC81" s="30"/>
      <c r="BVD81" s="30"/>
      <c r="BVE81" s="30"/>
      <c r="BVF81" s="30"/>
      <c r="BVG81" s="30"/>
      <c r="BVH81" s="30"/>
      <c r="BVI81" s="30"/>
      <c r="BVJ81" s="30"/>
      <c r="BVK81" s="30"/>
      <c r="BVL81" s="30"/>
      <c r="BVM81" s="30"/>
      <c r="BVN81" s="30"/>
      <c r="BVO81" s="30"/>
      <c r="BVP81" s="30"/>
      <c r="BVQ81" s="30"/>
      <c r="BVR81" s="30"/>
      <c r="BVS81" s="30"/>
      <c r="BVT81" s="30"/>
      <c r="BVU81" s="30"/>
      <c r="BVV81" s="30"/>
      <c r="BVW81" s="30"/>
      <c r="BVX81" s="30"/>
      <c r="BVY81" s="30"/>
      <c r="BVZ81" s="30"/>
      <c r="BWA81" s="30"/>
      <c r="BWB81" s="30"/>
      <c r="BWC81" s="30"/>
      <c r="BWD81" s="30"/>
      <c r="BWE81" s="30"/>
      <c r="BWF81" s="30"/>
      <c r="BWG81" s="30"/>
      <c r="BWH81" s="30"/>
      <c r="BWI81" s="30"/>
      <c r="BWJ81" s="30"/>
      <c r="BWK81" s="30"/>
      <c r="BWL81" s="30"/>
      <c r="BWM81" s="30"/>
      <c r="BWN81" s="30"/>
      <c r="BWO81" s="30"/>
      <c r="BWP81" s="30"/>
      <c r="BWQ81" s="30"/>
      <c r="BWR81" s="30"/>
      <c r="BWS81" s="30"/>
      <c r="BWT81" s="30"/>
      <c r="BWU81" s="30"/>
      <c r="BWV81" s="30"/>
      <c r="BWW81" s="30"/>
      <c r="BWX81" s="30"/>
      <c r="BWY81" s="30"/>
      <c r="BWZ81" s="30"/>
      <c r="BXA81" s="30"/>
      <c r="BXB81" s="30"/>
      <c r="BXC81" s="30"/>
      <c r="BXD81" s="30"/>
      <c r="BXE81" s="30"/>
      <c r="BXF81" s="30"/>
      <c r="BXG81" s="30"/>
      <c r="BXH81" s="30"/>
      <c r="BXI81" s="30"/>
      <c r="BXJ81" s="30"/>
      <c r="BXK81" s="30"/>
      <c r="BXL81" s="30"/>
      <c r="BXM81" s="30"/>
      <c r="BXN81" s="30"/>
      <c r="BXO81" s="30"/>
      <c r="BXP81" s="30"/>
      <c r="BXQ81" s="30"/>
      <c r="BXR81" s="30"/>
      <c r="BXS81" s="30"/>
      <c r="BXT81" s="30"/>
      <c r="BXU81" s="30"/>
      <c r="BXV81" s="30"/>
      <c r="BXW81" s="30"/>
      <c r="BXX81" s="30"/>
      <c r="BXY81" s="30"/>
      <c r="BXZ81" s="30"/>
      <c r="BYA81" s="30"/>
      <c r="BYB81" s="30"/>
      <c r="BYC81" s="30"/>
      <c r="BYD81" s="30"/>
      <c r="BYE81" s="30"/>
      <c r="BYF81" s="30"/>
      <c r="BYG81" s="30"/>
      <c r="BYH81" s="30"/>
      <c r="BYI81" s="30"/>
      <c r="BYJ81" s="30"/>
      <c r="BYK81" s="30"/>
      <c r="BYL81" s="30"/>
      <c r="BYM81" s="30"/>
      <c r="BYN81" s="30"/>
      <c r="BYO81" s="30"/>
      <c r="BYP81" s="30"/>
      <c r="BYQ81" s="30"/>
      <c r="BYR81" s="30"/>
      <c r="BYS81" s="30"/>
      <c r="BYT81" s="30"/>
      <c r="BYU81" s="30"/>
      <c r="BYV81" s="30"/>
      <c r="BYW81" s="30"/>
      <c r="BYX81" s="30"/>
      <c r="BYY81" s="30"/>
      <c r="BYZ81" s="30"/>
      <c r="BZA81" s="30"/>
      <c r="BZB81" s="30"/>
      <c r="BZC81" s="30"/>
      <c r="BZD81" s="30"/>
      <c r="BZE81" s="30"/>
      <c r="BZF81" s="30"/>
      <c r="BZG81" s="30"/>
      <c r="BZH81" s="30"/>
      <c r="BZI81" s="30"/>
      <c r="BZJ81" s="30"/>
      <c r="BZK81" s="30"/>
      <c r="BZL81" s="30"/>
      <c r="BZM81" s="30"/>
      <c r="BZN81" s="30"/>
      <c r="BZO81" s="30"/>
      <c r="BZP81" s="30"/>
      <c r="BZQ81" s="30"/>
      <c r="BZR81" s="30"/>
      <c r="BZS81" s="30"/>
      <c r="BZT81" s="30"/>
      <c r="BZU81" s="30"/>
      <c r="BZV81" s="30"/>
      <c r="BZW81" s="30"/>
      <c r="BZX81" s="30"/>
      <c r="BZY81" s="30"/>
      <c r="BZZ81" s="30"/>
      <c r="CAA81" s="30"/>
      <c r="CAB81" s="30"/>
      <c r="CAC81" s="30"/>
      <c r="CAD81" s="30"/>
      <c r="CAE81" s="30"/>
      <c r="CAF81" s="30"/>
      <c r="CAG81" s="30"/>
      <c r="CAH81" s="30"/>
      <c r="CAI81" s="30"/>
      <c r="CAJ81" s="30"/>
      <c r="CAK81" s="30"/>
      <c r="CAL81" s="30"/>
      <c r="CAM81" s="30"/>
      <c r="CAN81" s="30"/>
      <c r="CAO81" s="30"/>
      <c r="CAP81" s="30"/>
      <c r="CAQ81" s="30"/>
      <c r="CAR81" s="30"/>
      <c r="CAS81" s="30"/>
      <c r="CAT81" s="30"/>
      <c r="CAU81" s="30"/>
      <c r="CAV81" s="30"/>
      <c r="CAW81" s="30"/>
      <c r="CAX81" s="30"/>
      <c r="CAY81" s="30"/>
      <c r="CAZ81" s="30"/>
      <c r="CBA81" s="30"/>
      <c r="CBB81" s="30"/>
      <c r="CBC81" s="30"/>
      <c r="CBD81" s="30"/>
      <c r="CBE81" s="30"/>
      <c r="CBF81" s="30"/>
      <c r="CBG81" s="30"/>
      <c r="CBH81" s="30"/>
      <c r="CBI81" s="30"/>
      <c r="CBJ81" s="30"/>
      <c r="CBK81" s="30"/>
      <c r="CBL81" s="30"/>
      <c r="CBM81" s="30"/>
      <c r="CBN81" s="30"/>
      <c r="CBO81" s="30"/>
      <c r="CBP81" s="30"/>
      <c r="CBQ81" s="30"/>
      <c r="CBR81" s="30"/>
      <c r="CBS81" s="30"/>
      <c r="CBT81" s="30"/>
      <c r="CBU81" s="30"/>
      <c r="CBV81" s="30"/>
      <c r="CBW81" s="30"/>
      <c r="CBX81" s="30"/>
      <c r="CBY81" s="30"/>
      <c r="CBZ81" s="30"/>
      <c r="CCA81" s="30"/>
      <c r="CCB81" s="30"/>
      <c r="CCC81" s="30"/>
      <c r="CCD81" s="30"/>
      <c r="CCE81" s="30"/>
      <c r="CCF81" s="30"/>
      <c r="CCG81" s="30"/>
      <c r="CCH81" s="30"/>
      <c r="CCI81" s="30"/>
      <c r="CCJ81" s="30"/>
      <c r="CCK81" s="30"/>
      <c r="CCL81" s="30"/>
      <c r="CCM81" s="30"/>
      <c r="CCN81" s="30"/>
      <c r="CCO81" s="30"/>
      <c r="CCP81" s="30"/>
      <c r="CCQ81" s="30"/>
      <c r="CCR81" s="30"/>
      <c r="CCS81" s="30"/>
      <c r="CCT81" s="30"/>
      <c r="CCU81" s="30"/>
      <c r="CCV81" s="30"/>
      <c r="CCW81" s="30"/>
      <c r="CCX81" s="30"/>
      <c r="CCY81" s="30"/>
      <c r="CCZ81" s="30"/>
      <c r="CDA81" s="30"/>
      <c r="CDB81" s="30"/>
      <c r="CDC81" s="30"/>
      <c r="CDD81" s="30"/>
      <c r="CDE81" s="30"/>
      <c r="CDF81" s="30"/>
      <c r="CDG81" s="30"/>
      <c r="CDH81" s="30"/>
      <c r="CDI81" s="30"/>
      <c r="CDJ81" s="30"/>
      <c r="CDK81" s="30"/>
      <c r="CDL81" s="30"/>
      <c r="CDM81" s="30"/>
      <c r="CDN81" s="30"/>
      <c r="CDO81" s="30"/>
      <c r="CDP81" s="30"/>
      <c r="CDQ81" s="30"/>
      <c r="CDR81" s="30"/>
      <c r="CDS81" s="30"/>
      <c r="CDT81" s="30"/>
      <c r="CDU81" s="30"/>
      <c r="CDV81" s="30"/>
      <c r="CDW81" s="30"/>
      <c r="CDX81" s="30"/>
      <c r="CDY81" s="30"/>
      <c r="CDZ81" s="30"/>
      <c r="CEA81" s="30"/>
      <c r="CEB81" s="30"/>
      <c r="CEC81" s="30"/>
      <c r="CED81" s="30"/>
      <c r="CEE81" s="30"/>
      <c r="CEF81" s="30"/>
      <c r="CEG81" s="30"/>
      <c r="CEH81" s="30"/>
      <c r="CEI81" s="30"/>
      <c r="CEJ81" s="30"/>
      <c r="CEK81" s="30"/>
      <c r="CEL81" s="30"/>
      <c r="CEM81" s="30"/>
      <c r="CEN81" s="30"/>
      <c r="CEO81" s="30"/>
      <c r="CEP81" s="30"/>
      <c r="CEQ81" s="30"/>
      <c r="CER81" s="30"/>
      <c r="CES81" s="30"/>
      <c r="CET81" s="30"/>
      <c r="CEU81" s="30"/>
      <c r="CEV81" s="30"/>
      <c r="CEW81" s="30"/>
      <c r="CEX81" s="30"/>
      <c r="CEY81" s="30"/>
      <c r="CEZ81" s="30"/>
      <c r="CFA81" s="30"/>
      <c r="CFB81" s="30"/>
      <c r="CFC81" s="30"/>
      <c r="CFD81" s="30"/>
      <c r="CFE81" s="30"/>
      <c r="CFF81" s="30"/>
      <c r="CFG81" s="30"/>
      <c r="CFH81" s="30"/>
      <c r="CFI81" s="30"/>
      <c r="CFJ81" s="30"/>
      <c r="CFK81" s="30"/>
      <c r="CFL81" s="30"/>
      <c r="CFM81" s="30"/>
      <c r="CFN81" s="30"/>
      <c r="CFO81" s="30"/>
      <c r="CFP81" s="30"/>
      <c r="CFQ81" s="30"/>
      <c r="CFR81" s="30"/>
      <c r="CFS81" s="30"/>
      <c r="CFT81" s="30"/>
      <c r="CFU81" s="30"/>
      <c r="CFV81" s="30"/>
      <c r="CFW81" s="30"/>
      <c r="CFX81" s="30"/>
      <c r="CFY81" s="30"/>
      <c r="CFZ81" s="30"/>
      <c r="CGA81" s="30"/>
      <c r="CGB81" s="30"/>
      <c r="CGC81" s="30"/>
      <c r="CGD81" s="30"/>
      <c r="CGE81" s="30"/>
      <c r="CGF81" s="30"/>
      <c r="CGG81" s="30"/>
      <c r="CGH81" s="30"/>
      <c r="CGI81" s="30"/>
      <c r="CGJ81" s="30"/>
      <c r="CGK81" s="30"/>
      <c r="CGL81" s="30"/>
      <c r="CGM81" s="30"/>
      <c r="CGN81" s="30"/>
      <c r="CGO81" s="30"/>
      <c r="CGP81" s="30"/>
      <c r="CGQ81" s="30"/>
      <c r="CGR81" s="30"/>
      <c r="CGS81" s="30"/>
      <c r="CGT81" s="30"/>
      <c r="CGU81" s="30"/>
      <c r="CGV81" s="30"/>
      <c r="CGW81" s="30"/>
      <c r="CGX81" s="30"/>
      <c r="CGY81" s="30"/>
      <c r="CGZ81" s="30"/>
      <c r="CHA81" s="30"/>
      <c r="CHB81" s="30"/>
      <c r="CHC81" s="30"/>
      <c r="CHD81" s="30"/>
      <c r="CHE81" s="30"/>
      <c r="CHF81" s="30"/>
      <c r="CHG81" s="30"/>
      <c r="CHH81" s="30"/>
      <c r="CHI81" s="30"/>
      <c r="CHJ81" s="30"/>
      <c r="CHK81" s="30"/>
      <c r="CHL81" s="30"/>
      <c r="CHM81" s="30"/>
      <c r="CHN81" s="30"/>
      <c r="CHO81" s="30"/>
      <c r="CHP81" s="30"/>
      <c r="CHQ81" s="30"/>
      <c r="CHR81" s="30"/>
      <c r="CHS81" s="30"/>
      <c r="CHT81" s="30"/>
      <c r="CHU81" s="30"/>
      <c r="CHV81" s="30"/>
      <c r="CHW81" s="30"/>
      <c r="CHX81" s="30"/>
      <c r="CHY81" s="30"/>
      <c r="CHZ81" s="30"/>
      <c r="CIA81" s="30"/>
      <c r="CIB81" s="30"/>
      <c r="CIC81" s="30"/>
      <c r="CID81" s="30"/>
      <c r="CIE81" s="30"/>
      <c r="CIF81" s="30"/>
      <c r="CIG81" s="30"/>
      <c r="CIH81" s="30"/>
      <c r="CII81" s="30"/>
      <c r="CIJ81" s="30"/>
      <c r="CIK81" s="30"/>
      <c r="CIL81" s="30"/>
      <c r="CIM81" s="30"/>
      <c r="CIN81" s="30"/>
      <c r="CIO81" s="30"/>
      <c r="CIP81" s="30"/>
      <c r="CIQ81" s="30"/>
      <c r="CIR81" s="30"/>
      <c r="CIS81" s="30"/>
      <c r="CIT81" s="30"/>
      <c r="CIU81" s="30"/>
      <c r="CIV81" s="30"/>
      <c r="CIW81" s="30"/>
      <c r="CIX81" s="30"/>
      <c r="CIY81" s="30"/>
      <c r="CIZ81" s="30"/>
      <c r="CJA81" s="30"/>
      <c r="CJB81" s="30"/>
      <c r="CJC81" s="30"/>
      <c r="CJD81" s="30"/>
      <c r="CJE81" s="30"/>
      <c r="CJF81" s="30"/>
      <c r="CJG81" s="30"/>
      <c r="CJH81" s="30"/>
      <c r="CJI81" s="30"/>
      <c r="CJJ81" s="30"/>
      <c r="CJK81" s="30"/>
      <c r="CJL81" s="30"/>
      <c r="CJM81" s="30"/>
      <c r="CJN81" s="30"/>
      <c r="CJO81" s="30"/>
      <c r="CJP81" s="30"/>
      <c r="CJQ81" s="30"/>
      <c r="CJR81" s="30"/>
      <c r="CJS81" s="30"/>
      <c r="CJT81" s="30"/>
      <c r="CJU81" s="30"/>
      <c r="CJV81" s="30"/>
      <c r="CJW81" s="30"/>
      <c r="CJX81" s="30"/>
      <c r="CJY81" s="30"/>
      <c r="CJZ81" s="30"/>
      <c r="CKA81" s="30"/>
      <c r="CKB81" s="30"/>
      <c r="CKC81" s="30"/>
      <c r="CKD81" s="30"/>
      <c r="CKE81" s="30"/>
      <c r="CKF81" s="30"/>
      <c r="CKG81" s="30"/>
      <c r="CKH81" s="30"/>
      <c r="CKI81" s="30"/>
      <c r="CKJ81" s="30"/>
      <c r="CKK81" s="30"/>
      <c r="CKL81" s="30"/>
      <c r="CKM81" s="30"/>
      <c r="CKN81" s="30"/>
      <c r="CKO81" s="30"/>
      <c r="CKP81" s="30"/>
      <c r="CKQ81" s="30"/>
      <c r="CKR81" s="30"/>
      <c r="CKS81" s="30"/>
      <c r="CKT81" s="30"/>
      <c r="CKU81" s="30"/>
      <c r="CKV81" s="30"/>
      <c r="CKW81" s="30"/>
      <c r="CKX81" s="30"/>
      <c r="CKY81" s="30"/>
      <c r="CKZ81" s="30"/>
      <c r="CLA81" s="30"/>
      <c r="CLB81" s="30"/>
      <c r="CLC81" s="30"/>
      <c r="CLD81" s="30"/>
      <c r="CLE81" s="30"/>
      <c r="CLF81" s="30"/>
      <c r="CLG81" s="30"/>
      <c r="CLH81" s="30"/>
      <c r="CLI81" s="30"/>
      <c r="CLJ81" s="30"/>
      <c r="CLK81" s="30"/>
      <c r="CLL81" s="30"/>
      <c r="CLM81" s="30"/>
      <c r="CLN81" s="30"/>
      <c r="CLO81" s="30"/>
      <c r="CLP81" s="30"/>
      <c r="CLQ81" s="30"/>
      <c r="CLR81" s="30"/>
      <c r="CLS81" s="30"/>
      <c r="CLT81" s="30"/>
      <c r="CLU81" s="30"/>
      <c r="CLV81" s="30"/>
      <c r="CLW81" s="30"/>
      <c r="CLX81" s="30"/>
      <c r="CLY81" s="30"/>
      <c r="CLZ81" s="30"/>
      <c r="CMA81" s="30"/>
      <c r="CMB81" s="30"/>
      <c r="CMC81" s="30"/>
      <c r="CMD81" s="30"/>
      <c r="CME81" s="30"/>
      <c r="CMF81" s="30"/>
      <c r="CMG81" s="30"/>
      <c r="CMH81" s="30"/>
      <c r="CMI81" s="30"/>
      <c r="CMJ81" s="30"/>
      <c r="CMK81" s="30"/>
      <c r="CML81" s="30"/>
      <c r="CMM81" s="30"/>
      <c r="CMN81" s="30"/>
      <c r="CMO81" s="30"/>
      <c r="CMP81" s="30"/>
      <c r="CMQ81" s="30"/>
      <c r="CMR81" s="30"/>
      <c r="CMS81" s="30"/>
      <c r="CMT81" s="30"/>
      <c r="CMU81" s="30"/>
      <c r="CMV81" s="30"/>
      <c r="CMW81" s="30"/>
      <c r="CMX81" s="30"/>
      <c r="CMY81" s="30"/>
      <c r="CMZ81" s="30"/>
      <c r="CNA81" s="30"/>
      <c r="CNB81" s="30"/>
      <c r="CNC81" s="30"/>
      <c r="CND81" s="30"/>
      <c r="CNE81" s="30"/>
      <c r="CNF81" s="30"/>
      <c r="CNG81" s="30"/>
      <c r="CNH81" s="30"/>
      <c r="CNI81" s="30"/>
      <c r="CNJ81" s="30"/>
      <c r="CNK81" s="30"/>
      <c r="CNL81" s="30"/>
      <c r="CNM81" s="30"/>
      <c r="CNN81" s="30"/>
      <c r="CNO81" s="30"/>
      <c r="CNP81" s="30"/>
      <c r="CNQ81" s="30"/>
      <c r="CNR81" s="30"/>
      <c r="CNS81" s="30"/>
      <c r="CNT81" s="30"/>
      <c r="CNU81" s="30"/>
      <c r="CNV81" s="30"/>
      <c r="CNW81" s="30"/>
      <c r="CNX81" s="30"/>
      <c r="CNY81" s="30"/>
      <c r="CNZ81" s="30"/>
      <c r="COA81" s="30"/>
      <c r="COB81" s="30"/>
      <c r="COC81" s="30"/>
      <c r="COD81" s="30"/>
      <c r="COE81" s="30"/>
      <c r="COF81" s="30"/>
      <c r="COG81" s="30"/>
      <c r="COH81" s="30"/>
      <c r="COI81" s="30"/>
      <c r="COJ81" s="30"/>
      <c r="COK81" s="30"/>
      <c r="COL81" s="30"/>
      <c r="COM81" s="30"/>
      <c r="CON81" s="30"/>
      <c r="COO81" s="30"/>
      <c r="COP81" s="30"/>
      <c r="COQ81" s="30"/>
      <c r="COR81" s="30"/>
      <c r="COS81" s="30"/>
      <c r="COT81" s="30"/>
      <c r="COU81" s="30"/>
      <c r="COV81" s="30"/>
      <c r="COW81" s="30"/>
      <c r="COX81" s="30"/>
      <c r="COY81" s="30"/>
      <c r="COZ81" s="30"/>
      <c r="CPA81" s="30"/>
      <c r="CPB81" s="30"/>
      <c r="CPC81" s="30"/>
      <c r="CPD81" s="30"/>
      <c r="CPE81" s="30"/>
      <c r="CPF81" s="30"/>
      <c r="CPG81" s="30"/>
      <c r="CPH81" s="30"/>
      <c r="CPI81" s="30"/>
      <c r="CPJ81" s="30"/>
      <c r="CPK81" s="30"/>
      <c r="CPL81" s="30"/>
      <c r="CPM81" s="30"/>
      <c r="CPN81" s="30"/>
      <c r="CPO81" s="30"/>
      <c r="CPP81" s="30"/>
      <c r="CPQ81" s="30"/>
      <c r="CPR81" s="30"/>
      <c r="CPS81" s="30"/>
      <c r="CPT81" s="30"/>
      <c r="CPU81" s="30"/>
      <c r="CPV81" s="30"/>
      <c r="CPW81" s="30"/>
      <c r="CPX81" s="30"/>
      <c r="CPY81" s="30"/>
      <c r="CPZ81" s="30"/>
      <c r="CQA81" s="30"/>
      <c r="CQB81" s="30"/>
      <c r="CQC81" s="30"/>
      <c r="CQD81" s="30"/>
      <c r="CQE81" s="30"/>
      <c r="CQF81" s="30"/>
      <c r="CQG81" s="30"/>
      <c r="CQH81" s="30"/>
      <c r="CQI81" s="30"/>
      <c r="CQJ81" s="30"/>
      <c r="CQK81" s="30"/>
      <c r="CQL81" s="30"/>
      <c r="CQM81" s="30"/>
      <c r="CQN81" s="30"/>
      <c r="CQO81" s="30"/>
      <c r="CQP81" s="30"/>
      <c r="CQQ81" s="30"/>
      <c r="CQR81" s="30"/>
      <c r="CQS81" s="30"/>
      <c r="CQT81" s="30"/>
      <c r="CQU81" s="30"/>
      <c r="CQV81" s="30"/>
      <c r="CQW81" s="30"/>
      <c r="CQX81" s="30"/>
      <c r="CQY81" s="30"/>
      <c r="CQZ81" s="30"/>
      <c r="CRA81" s="30"/>
      <c r="CRB81" s="30"/>
      <c r="CRC81" s="30"/>
      <c r="CRD81" s="30"/>
      <c r="CRE81" s="30"/>
      <c r="CRF81" s="30"/>
      <c r="CRG81" s="30"/>
      <c r="CRH81" s="30"/>
      <c r="CRI81" s="30"/>
      <c r="CRJ81" s="30"/>
      <c r="CRK81" s="30"/>
      <c r="CRL81" s="30"/>
      <c r="CRM81" s="30"/>
      <c r="CRN81" s="30"/>
      <c r="CRO81" s="30"/>
      <c r="CRP81" s="30"/>
      <c r="CRQ81" s="30"/>
      <c r="CRR81" s="30"/>
      <c r="CRS81" s="30"/>
      <c r="CRT81" s="30"/>
      <c r="CRU81" s="30"/>
      <c r="CRV81" s="30"/>
      <c r="CRW81" s="30"/>
      <c r="CRX81" s="30"/>
      <c r="CRY81" s="30"/>
      <c r="CRZ81" s="30"/>
      <c r="CSA81" s="30"/>
      <c r="CSB81" s="30"/>
      <c r="CSC81" s="30"/>
      <c r="CSD81" s="30"/>
      <c r="CSE81" s="30"/>
      <c r="CSF81" s="30"/>
      <c r="CSG81" s="30"/>
      <c r="CSH81" s="30"/>
      <c r="CSI81" s="30"/>
      <c r="CSJ81" s="30"/>
      <c r="CSK81" s="30"/>
      <c r="CSL81" s="30"/>
      <c r="CSM81" s="30"/>
      <c r="CSN81" s="30"/>
      <c r="CSO81" s="30"/>
      <c r="CSP81" s="30"/>
      <c r="CSQ81" s="30"/>
      <c r="CSR81" s="30"/>
      <c r="CSS81" s="30"/>
      <c r="CST81" s="30"/>
      <c r="CSU81" s="30"/>
      <c r="CSV81" s="30"/>
      <c r="CSW81" s="30"/>
      <c r="CSX81" s="30"/>
      <c r="CSY81" s="30"/>
      <c r="CSZ81" s="30"/>
      <c r="CTA81" s="30"/>
      <c r="CTB81" s="30"/>
      <c r="CTC81" s="30"/>
      <c r="CTD81" s="30"/>
      <c r="CTE81" s="30"/>
      <c r="CTF81" s="30"/>
      <c r="CTG81" s="30"/>
      <c r="CTH81" s="30"/>
      <c r="CTI81" s="30"/>
      <c r="CTJ81" s="30"/>
      <c r="CTK81" s="30"/>
      <c r="CTL81" s="30"/>
      <c r="CTM81" s="30"/>
      <c r="CTN81" s="30"/>
      <c r="CTO81" s="30"/>
      <c r="CTP81" s="30"/>
      <c r="CTQ81" s="30"/>
      <c r="CTR81" s="30"/>
      <c r="CTS81" s="30"/>
      <c r="CTT81" s="30"/>
      <c r="CTU81" s="30"/>
      <c r="CTV81" s="30"/>
      <c r="CTW81" s="30"/>
      <c r="CTX81" s="30"/>
      <c r="CTY81" s="30"/>
      <c r="CTZ81" s="30"/>
      <c r="CUA81" s="30"/>
      <c r="CUB81" s="30"/>
      <c r="CUC81" s="30"/>
      <c r="CUD81" s="30"/>
      <c r="CUE81" s="30"/>
      <c r="CUF81" s="30"/>
      <c r="CUG81" s="30"/>
      <c r="CUH81" s="30"/>
      <c r="CUI81" s="30"/>
      <c r="CUJ81" s="30"/>
      <c r="CUK81" s="30"/>
      <c r="CUL81" s="30"/>
      <c r="CUM81" s="30"/>
      <c r="CUN81" s="30"/>
      <c r="CUO81" s="30"/>
      <c r="CUP81" s="30"/>
      <c r="CUQ81" s="30"/>
      <c r="CUR81" s="30"/>
      <c r="CUS81" s="30"/>
      <c r="CUT81" s="30"/>
      <c r="CUU81" s="30"/>
      <c r="CUV81" s="30"/>
      <c r="CUW81" s="30"/>
      <c r="CUX81" s="30"/>
      <c r="CUY81" s="30"/>
      <c r="CUZ81" s="30"/>
      <c r="CVA81" s="30"/>
      <c r="CVB81" s="30"/>
      <c r="CVC81" s="30"/>
      <c r="CVD81" s="30"/>
      <c r="CVE81" s="30"/>
      <c r="CVF81" s="30"/>
      <c r="CVG81" s="30"/>
      <c r="CVH81" s="30"/>
      <c r="CVI81" s="30"/>
      <c r="CVJ81" s="30"/>
      <c r="CVK81" s="30"/>
      <c r="CVL81" s="30"/>
      <c r="CVM81" s="30"/>
      <c r="CVN81" s="30"/>
      <c r="CVO81" s="30"/>
      <c r="CVP81" s="30"/>
      <c r="CVQ81" s="30"/>
      <c r="CVR81" s="30"/>
      <c r="CVS81" s="30"/>
      <c r="CVT81" s="30"/>
      <c r="CVU81" s="30"/>
      <c r="CVV81" s="30"/>
      <c r="CVW81" s="30"/>
      <c r="CVX81" s="30"/>
      <c r="CVY81" s="30"/>
      <c r="CVZ81" s="30"/>
      <c r="CWA81" s="30"/>
      <c r="CWB81" s="30"/>
      <c r="CWC81" s="30"/>
      <c r="CWD81" s="30"/>
      <c r="CWE81" s="30"/>
      <c r="CWF81" s="30"/>
      <c r="CWG81" s="30"/>
      <c r="CWH81" s="30"/>
      <c r="CWI81" s="30"/>
      <c r="CWJ81" s="30"/>
      <c r="CWK81" s="30"/>
      <c r="CWL81" s="30"/>
      <c r="CWM81" s="30"/>
      <c r="CWN81" s="30"/>
      <c r="CWO81" s="30"/>
      <c r="CWP81" s="30"/>
      <c r="CWQ81" s="30"/>
      <c r="CWR81" s="30"/>
      <c r="CWS81" s="30"/>
      <c r="CWT81" s="30"/>
      <c r="CWU81" s="30"/>
      <c r="CWV81" s="30"/>
      <c r="CWW81" s="30"/>
      <c r="CWX81" s="30"/>
      <c r="CWY81" s="30"/>
      <c r="CWZ81" s="30"/>
      <c r="CXA81" s="30"/>
      <c r="CXB81" s="30"/>
      <c r="CXC81" s="30"/>
      <c r="CXD81" s="30"/>
      <c r="CXE81" s="30"/>
      <c r="CXF81" s="30"/>
      <c r="CXG81" s="30"/>
      <c r="CXH81" s="30"/>
      <c r="CXI81" s="30"/>
      <c r="CXJ81" s="30"/>
      <c r="CXK81" s="30"/>
      <c r="CXL81" s="30"/>
      <c r="CXM81" s="30"/>
      <c r="CXN81" s="30"/>
      <c r="CXO81" s="30"/>
      <c r="CXP81" s="30"/>
      <c r="CXQ81" s="30"/>
      <c r="CXR81" s="30"/>
      <c r="CXS81" s="30"/>
      <c r="CXT81" s="30"/>
      <c r="CXU81" s="30"/>
      <c r="CXV81" s="30"/>
      <c r="CXW81" s="30"/>
      <c r="CXX81" s="30"/>
      <c r="CXY81" s="30"/>
      <c r="CXZ81" s="30"/>
      <c r="CYA81" s="30"/>
      <c r="CYB81" s="30"/>
      <c r="CYC81" s="30"/>
      <c r="CYD81" s="30"/>
      <c r="CYE81" s="30"/>
      <c r="CYF81" s="30"/>
      <c r="CYG81" s="30"/>
      <c r="CYH81" s="30"/>
      <c r="CYI81" s="30"/>
      <c r="CYJ81" s="30"/>
      <c r="CYK81" s="30"/>
      <c r="CYL81" s="30"/>
      <c r="CYM81" s="30"/>
      <c r="CYN81" s="30"/>
      <c r="CYO81" s="30"/>
      <c r="CYP81" s="30"/>
      <c r="CYQ81" s="30"/>
      <c r="CYR81" s="30"/>
      <c r="CYS81" s="30"/>
      <c r="CYT81" s="30"/>
      <c r="CYU81" s="30"/>
      <c r="CYV81" s="30"/>
      <c r="CYW81" s="30"/>
      <c r="CYX81" s="30"/>
      <c r="CYY81" s="30"/>
      <c r="CYZ81" s="30"/>
      <c r="CZA81" s="30"/>
      <c r="CZB81" s="30"/>
      <c r="CZC81" s="30"/>
      <c r="CZD81" s="30"/>
      <c r="CZE81" s="30"/>
      <c r="CZF81" s="30"/>
      <c r="CZG81" s="30"/>
      <c r="CZH81" s="30"/>
      <c r="CZI81" s="30"/>
      <c r="CZJ81" s="30"/>
      <c r="CZK81" s="30"/>
      <c r="CZL81" s="30"/>
      <c r="CZM81" s="30"/>
      <c r="CZN81" s="30"/>
      <c r="CZO81" s="30"/>
      <c r="CZP81" s="30"/>
      <c r="CZQ81" s="30"/>
      <c r="CZR81" s="30"/>
      <c r="CZS81" s="30"/>
      <c r="CZT81" s="30"/>
      <c r="CZU81" s="30"/>
      <c r="CZV81" s="30"/>
      <c r="CZW81" s="30"/>
      <c r="CZX81" s="30"/>
      <c r="CZY81" s="30"/>
      <c r="CZZ81" s="30"/>
      <c r="DAA81" s="30"/>
      <c r="DAB81" s="30"/>
      <c r="DAC81" s="30"/>
      <c r="DAD81" s="30"/>
      <c r="DAE81" s="30"/>
      <c r="DAF81" s="30"/>
      <c r="DAG81" s="30"/>
      <c r="DAH81" s="30"/>
      <c r="DAI81" s="30"/>
      <c r="DAJ81" s="30"/>
      <c r="DAK81" s="30"/>
      <c r="DAL81" s="30"/>
      <c r="DAM81" s="30"/>
      <c r="DAN81" s="30"/>
      <c r="DAO81" s="30"/>
      <c r="DAP81" s="30"/>
      <c r="DAQ81" s="30"/>
      <c r="DAR81" s="30"/>
      <c r="DAS81" s="30"/>
      <c r="DAT81" s="30"/>
      <c r="DAU81" s="30"/>
      <c r="DAV81" s="30"/>
      <c r="DAW81" s="30"/>
      <c r="DAX81" s="30"/>
      <c r="DAY81" s="30"/>
      <c r="DAZ81" s="30"/>
      <c r="DBA81" s="30"/>
      <c r="DBB81" s="30"/>
      <c r="DBC81" s="30"/>
      <c r="DBD81" s="30"/>
      <c r="DBE81" s="30"/>
      <c r="DBF81" s="30"/>
      <c r="DBG81" s="30"/>
      <c r="DBH81" s="30"/>
      <c r="DBI81" s="30"/>
      <c r="DBJ81" s="30"/>
      <c r="DBK81" s="30"/>
      <c r="DBL81" s="30"/>
      <c r="DBM81" s="30"/>
      <c r="DBN81" s="30"/>
      <c r="DBO81" s="30"/>
      <c r="DBP81" s="30"/>
      <c r="DBQ81" s="30"/>
      <c r="DBR81" s="30"/>
      <c r="DBS81" s="30"/>
      <c r="DBT81" s="30"/>
      <c r="DBU81" s="30"/>
      <c r="DBV81" s="30"/>
      <c r="DBW81" s="30"/>
      <c r="DBX81" s="30"/>
      <c r="DBY81" s="30"/>
      <c r="DBZ81" s="30"/>
      <c r="DCA81" s="30"/>
      <c r="DCB81" s="30"/>
      <c r="DCC81" s="30"/>
      <c r="DCD81" s="30"/>
      <c r="DCE81" s="30"/>
      <c r="DCF81" s="30"/>
      <c r="DCG81" s="30"/>
      <c r="DCH81" s="30"/>
      <c r="DCI81" s="30"/>
      <c r="DCJ81" s="30"/>
      <c r="DCK81" s="30"/>
      <c r="DCL81" s="30"/>
      <c r="DCM81" s="30"/>
      <c r="DCN81" s="30"/>
      <c r="DCO81" s="30"/>
      <c r="DCP81" s="30"/>
      <c r="DCQ81" s="30"/>
      <c r="DCR81" s="30"/>
      <c r="DCS81" s="30"/>
      <c r="DCT81" s="30"/>
      <c r="DCU81" s="30"/>
      <c r="DCV81" s="30"/>
      <c r="DCW81" s="30"/>
      <c r="DCX81" s="30"/>
      <c r="DCY81" s="30"/>
      <c r="DCZ81" s="30"/>
      <c r="DDA81" s="30"/>
      <c r="DDB81" s="30"/>
      <c r="DDC81" s="30"/>
      <c r="DDD81" s="30"/>
      <c r="DDE81" s="30"/>
      <c r="DDF81" s="30"/>
      <c r="DDG81" s="30"/>
      <c r="DDH81" s="30"/>
      <c r="DDI81" s="30"/>
      <c r="DDJ81" s="30"/>
      <c r="DDK81" s="30"/>
      <c r="DDL81" s="30"/>
      <c r="DDM81" s="30"/>
      <c r="DDN81" s="30"/>
      <c r="DDO81" s="30"/>
      <c r="DDP81" s="30"/>
      <c r="DDQ81" s="30"/>
      <c r="DDR81" s="30"/>
      <c r="DDS81" s="30"/>
      <c r="DDT81" s="30"/>
      <c r="DDU81" s="30"/>
      <c r="DDV81" s="30"/>
      <c r="DDW81" s="30"/>
      <c r="DDX81" s="30"/>
      <c r="DDY81" s="30"/>
      <c r="DDZ81" s="30"/>
      <c r="DEA81" s="30"/>
      <c r="DEB81" s="30"/>
      <c r="DEC81" s="30"/>
      <c r="DED81" s="30"/>
      <c r="DEE81" s="30"/>
      <c r="DEF81" s="30"/>
      <c r="DEG81" s="30"/>
      <c r="DEH81" s="30"/>
      <c r="DEI81" s="30"/>
      <c r="DEJ81" s="30"/>
      <c r="DEK81" s="30"/>
      <c r="DEL81" s="30"/>
      <c r="DEM81" s="30"/>
      <c r="DEN81" s="30"/>
      <c r="DEO81" s="30"/>
      <c r="DEP81" s="30"/>
      <c r="DEQ81" s="30"/>
      <c r="DER81" s="30"/>
      <c r="DES81" s="30"/>
      <c r="DET81" s="30"/>
      <c r="DEU81" s="30"/>
      <c r="DEV81" s="30"/>
      <c r="DEW81" s="30"/>
      <c r="DEX81" s="30"/>
      <c r="DEY81" s="30"/>
      <c r="DEZ81" s="30"/>
      <c r="DFA81" s="30"/>
      <c r="DFB81" s="30"/>
      <c r="DFC81" s="30"/>
      <c r="DFD81" s="30"/>
      <c r="DFE81" s="30"/>
      <c r="DFF81" s="30"/>
      <c r="DFG81" s="30"/>
      <c r="DFH81" s="30"/>
      <c r="DFI81" s="30"/>
      <c r="DFJ81" s="30"/>
      <c r="DFK81" s="30"/>
      <c r="DFL81" s="30"/>
      <c r="DFM81" s="30"/>
      <c r="DFN81" s="30"/>
      <c r="DFO81" s="30"/>
      <c r="DFP81" s="30"/>
      <c r="DFQ81" s="30"/>
      <c r="DFR81" s="30"/>
      <c r="DFS81" s="30"/>
      <c r="DFT81" s="30"/>
      <c r="DFU81" s="30"/>
      <c r="DFV81" s="30"/>
      <c r="DFW81" s="30"/>
      <c r="DFX81" s="30"/>
      <c r="DFY81" s="30"/>
      <c r="DFZ81" s="30"/>
      <c r="DGA81" s="30"/>
      <c r="DGB81" s="30"/>
      <c r="DGC81" s="30"/>
      <c r="DGD81" s="30"/>
      <c r="DGE81" s="30"/>
      <c r="DGF81" s="30"/>
      <c r="DGG81" s="30"/>
      <c r="DGH81" s="30"/>
      <c r="DGI81" s="30"/>
      <c r="DGJ81" s="30"/>
      <c r="DGK81" s="30"/>
      <c r="DGL81" s="30"/>
      <c r="DGM81" s="30"/>
      <c r="DGN81" s="30"/>
      <c r="DGO81" s="30"/>
      <c r="DGP81" s="30"/>
      <c r="DGQ81" s="30"/>
      <c r="DGR81" s="30"/>
      <c r="DGS81" s="30"/>
      <c r="DGT81" s="30"/>
      <c r="DGU81" s="30"/>
      <c r="DGV81" s="30"/>
      <c r="DGW81" s="30"/>
      <c r="DGX81" s="30"/>
      <c r="DGY81" s="30"/>
      <c r="DGZ81" s="30"/>
      <c r="DHA81" s="30"/>
      <c r="DHB81" s="30"/>
      <c r="DHC81" s="30"/>
      <c r="DHD81" s="30"/>
      <c r="DHE81" s="30"/>
      <c r="DHF81" s="30"/>
      <c r="DHG81" s="30"/>
      <c r="DHH81" s="30"/>
      <c r="DHI81" s="30"/>
      <c r="DHJ81" s="30"/>
      <c r="DHK81" s="30"/>
      <c r="DHL81" s="30"/>
      <c r="DHM81" s="30"/>
      <c r="DHN81" s="30"/>
      <c r="DHO81" s="30"/>
      <c r="DHP81" s="30"/>
      <c r="DHQ81" s="30"/>
      <c r="DHR81" s="30"/>
      <c r="DHS81" s="30"/>
      <c r="DHT81" s="30"/>
      <c r="DHU81" s="30"/>
      <c r="DHV81" s="30"/>
      <c r="DHW81" s="30"/>
      <c r="DHX81" s="30"/>
      <c r="DHY81" s="30"/>
      <c r="DHZ81" s="30"/>
      <c r="DIA81" s="30"/>
      <c r="DIB81" s="30"/>
      <c r="DIC81" s="30"/>
      <c r="DID81" s="30"/>
      <c r="DIE81" s="30"/>
      <c r="DIF81" s="30"/>
      <c r="DIG81" s="30"/>
      <c r="DIH81" s="30"/>
      <c r="DII81" s="30"/>
      <c r="DIJ81" s="30"/>
      <c r="DIK81" s="30"/>
      <c r="DIL81" s="30"/>
      <c r="DIM81" s="30"/>
      <c r="DIN81" s="30"/>
      <c r="DIO81" s="30"/>
      <c r="DIP81" s="30"/>
      <c r="DIQ81" s="30"/>
      <c r="DIR81" s="30"/>
      <c r="DIS81" s="30"/>
      <c r="DIT81" s="30"/>
      <c r="DIU81" s="30"/>
      <c r="DIV81" s="30"/>
      <c r="DIW81" s="30"/>
      <c r="DIX81" s="30"/>
      <c r="DIY81" s="30"/>
      <c r="DIZ81" s="30"/>
      <c r="DJA81" s="30"/>
      <c r="DJB81" s="30"/>
      <c r="DJC81" s="30"/>
      <c r="DJD81" s="30"/>
      <c r="DJE81" s="30"/>
      <c r="DJF81" s="30"/>
      <c r="DJG81" s="30"/>
      <c r="DJH81" s="30"/>
      <c r="DJI81" s="30"/>
      <c r="DJJ81" s="30"/>
      <c r="DJK81" s="30"/>
      <c r="DJL81" s="30"/>
      <c r="DJM81" s="30"/>
      <c r="DJN81" s="30"/>
      <c r="DJO81" s="30"/>
      <c r="DJP81" s="30"/>
      <c r="DJQ81" s="30"/>
      <c r="DJR81" s="30"/>
      <c r="DJS81" s="30"/>
      <c r="DJT81" s="30"/>
      <c r="DJU81" s="30"/>
      <c r="DJV81" s="30"/>
      <c r="DJW81" s="30"/>
      <c r="DJX81" s="30"/>
      <c r="DJY81" s="30"/>
      <c r="DJZ81" s="30"/>
      <c r="DKA81" s="30"/>
      <c r="DKB81" s="30"/>
      <c r="DKC81" s="30"/>
      <c r="DKD81" s="30"/>
      <c r="DKE81" s="30"/>
      <c r="DKF81" s="30"/>
      <c r="DKG81" s="30"/>
      <c r="DKH81" s="30"/>
      <c r="DKI81" s="30"/>
      <c r="DKJ81" s="30"/>
      <c r="DKK81" s="30"/>
      <c r="DKL81" s="30"/>
      <c r="DKM81" s="30"/>
      <c r="DKN81" s="30"/>
      <c r="DKO81" s="30"/>
      <c r="DKP81" s="30"/>
      <c r="DKQ81" s="30"/>
      <c r="DKR81" s="30"/>
      <c r="DKS81" s="30"/>
      <c r="DKT81" s="30"/>
      <c r="DKU81" s="30"/>
      <c r="DKV81" s="30"/>
      <c r="DKW81" s="30"/>
      <c r="DKX81" s="30"/>
      <c r="DKY81" s="30"/>
      <c r="DKZ81" s="30"/>
      <c r="DLA81" s="30"/>
      <c r="DLB81" s="30"/>
      <c r="DLC81" s="30"/>
      <c r="DLD81" s="30"/>
      <c r="DLE81" s="30"/>
      <c r="DLF81" s="30"/>
      <c r="DLG81" s="30"/>
      <c r="DLH81" s="30"/>
      <c r="DLI81" s="30"/>
      <c r="DLJ81" s="30"/>
      <c r="DLK81" s="30"/>
      <c r="DLL81" s="30"/>
      <c r="DLM81" s="30"/>
      <c r="DLN81" s="30"/>
      <c r="DLO81" s="30"/>
      <c r="DLP81" s="30"/>
      <c r="DLQ81" s="30"/>
      <c r="DLR81" s="30"/>
      <c r="DLS81" s="30"/>
      <c r="DLT81" s="30"/>
      <c r="DLU81" s="30"/>
      <c r="DLV81" s="30"/>
      <c r="DLW81" s="30"/>
      <c r="DLX81" s="30"/>
      <c r="DLY81" s="30"/>
      <c r="DLZ81" s="30"/>
      <c r="DMA81" s="30"/>
      <c r="DMB81" s="30"/>
      <c r="DMC81" s="30"/>
      <c r="DMD81" s="30"/>
      <c r="DME81" s="30"/>
      <c r="DMF81" s="30"/>
      <c r="DMG81" s="30"/>
      <c r="DMH81" s="30"/>
      <c r="DMI81" s="30"/>
      <c r="DMJ81" s="30"/>
      <c r="DMK81" s="30"/>
      <c r="DML81" s="30"/>
      <c r="DMM81" s="30"/>
      <c r="DMN81" s="30"/>
      <c r="DMO81" s="30"/>
      <c r="DMP81" s="30"/>
      <c r="DMQ81" s="30"/>
      <c r="DMR81" s="30"/>
      <c r="DMS81" s="30"/>
      <c r="DMT81" s="30"/>
      <c r="DMU81" s="30"/>
      <c r="DMV81" s="30"/>
      <c r="DMW81" s="30"/>
      <c r="DMX81" s="30"/>
      <c r="DMY81" s="30"/>
      <c r="DMZ81" s="30"/>
      <c r="DNA81" s="30"/>
      <c r="DNB81" s="30"/>
      <c r="DNC81" s="30"/>
      <c r="DND81" s="30"/>
      <c r="DNE81" s="30"/>
      <c r="DNF81" s="30"/>
      <c r="DNG81" s="30"/>
      <c r="DNH81" s="30"/>
      <c r="DNI81" s="30"/>
      <c r="DNJ81" s="30"/>
      <c r="DNK81" s="30"/>
      <c r="DNL81" s="30"/>
      <c r="DNM81" s="30"/>
      <c r="DNN81" s="30"/>
      <c r="DNO81" s="30"/>
      <c r="DNP81" s="30"/>
      <c r="DNQ81" s="30"/>
      <c r="DNR81" s="30"/>
      <c r="DNS81" s="30"/>
      <c r="DNT81" s="30"/>
      <c r="DNU81" s="30"/>
      <c r="DNV81" s="30"/>
      <c r="DNW81" s="30"/>
      <c r="DNX81" s="30"/>
      <c r="DNY81" s="30"/>
      <c r="DNZ81" s="30"/>
      <c r="DOA81" s="30"/>
      <c r="DOB81" s="30"/>
      <c r="DOC81" s="30"/>
      <c r="DOD81" s="30"/>
      <c r="DOE81" s="30"/>
      <c r="DOF81" s="30"/>
      <c r="DOG81" s="30"/>
      <c r="DOH81" s="30"/>
      <c r="DOI81" s="30"/>
      <c r="DOJ81" s="30"/>
      <c r="DOK81" s="30"/>
      <c r="DOL81" s="30"/>
      <c r="DOM81" s="30"/>
      <c r="DON81" s="30"/>
      <c r="DOO81" s="30"/>
      <c r="DOP81" s="30"/>
      <c r="DOQ81" s="30"/>
      <c r="DOR81" s="30"/>
      <c r="DOS81" s="30"/>
      <c r="DOT81" s="30"/>
      <c r="DOU81" s="30"/>
      <c r="DOV81" s="30"/>
      <c r="DOW81" s="30"/>
      <c r="DOX81" s="30"/>
      <c r="DOY81" s="30"/>
      <c r="DOZ81" s="30"/>
      <c r="DPA81" s="30"/>
      <c r="DPB81" s="30"/>
      <c r="DPC81" s="30"/>
      <c r="DPD81" s="30"/>
      <c r="DPE81" s="30"/>
      <c r="DPF81" s="30"/>
      <c r="DPG81" s="30"/>
      <c r="DPH81" s="30"/>
      <c r="DPI81" s="30"/>
      <c r="DPJ81" s="30"/>
      <c r="DPK81" s="30"/>
      <c r="DPL81" s="30"/>
      <c r="DPM81" s="30"/>
      <c r="DPN81" s="30"/>
      <c r="DPO81" s="30"/>
      <c r="DPP81" s="30"/>
      <c r="DPQ81" s="30"/>
      <c r="DPR81" s="30"/>
      <c r="DPS81" s="30"/>
      <c r="DPT81" s="30"/>
      <c r="DPU81" s="30"/>
      <c r="DPV81" s="30"/>
      <c r="DPW81" s="30"/>
      <c r="DPX81" s="30"/>
      <c r="DPY81" s="30"/>
      <c r="DPZ81" s="30"/>
      <c r="DQA81" s="30"/>
      <c r="DQB81" s="30"/>
      <c r="DQC81" s="30"/>
      <c r="DQD81" s="30"/>
      <c r="DQE81" s="30"/>
      <c r="DQF81" s="30"/>
      <c r="DQG81" s="30"/>
      <c r="DQH81" s="30"/>
      <c r="DQI81" s="30"/>
      <c r="DQJ81" s="30"/>
      <c r="DQK81" s="30"/>
      <c r="DQL81" s="30"/>
      <c r="DQM81" s="30"/>
      <c r="DQN81" s="30"/>
      <c r="DQO81" s="30"/>
      <c r="DQP81" s="30"/>
      <c r="DQQ81" s="30"/>
      <c r="DQR81" s="30"/>
      <c r="DQS81" s="30"/>
      <c r="DQT81" s="30"/>
      <c r="DQU81" s="30"/>
      <c r="DQV81" s="30"/>
      <c r="DQW81" s="30"/>
      <c r="DQX81" s="30"/>
      <c r="DQY81" s="30"/>
      <c r="DQZ81" s="30"/>
      <c r="DRA81" s="30"/>
      <c r="DRB81" s="30"/>
      <c r="DRC81" s="30"/>
      <c r="DRD81" s="30"/>
      <c r="DRE81" s="30"/>
      <c r="DRF81" s="30"/>
      <c r="DRG81" s="30"/>
      <c r="DRH81" s="30"/>
      <c r="DRI81" s="30"/>
      <c r="DRJ81" s="30"/>
      <c r="DRK81" s="30"/>
      <c r="DRL81" s="30"/>
      <c r="DRM81" s="30"/>
      <c r="DRN81" s="30"/>
      <c r="DRO81" s="30"/>
      <c r="DRP81" s="30"/>
      <c r="DRQ81" s="30"/>
      <c r="DRR81" s="30"/>
      <c r="DRS81" s="30"/>
      <c r="DRT81" s="30"/>
      <c r="DRU81" s="30"/>
      <c r="DRV81" s="30"/>
      <c r="DRW81" s="30"/>
      <c r="DRX81" s="30"/>
      <c r="DRY81" s="30"/>
      <c r="DRZ81" s="30"/>
      <c r="DSA81" s="30"/>
      <c r="DSB81" s="30"/>
      <c r="DSC81" s="30"/>
      <c r="DSD81" s="30"/>
      <c r="DSE81" s="30"/>
      <c r="DSF81" s="30"/>
      <c r="DSG81" s="30"/>
      <c r="DSH81" s="30"/>
      <c r="DSI81" s="30"/>
      <c r="DSJ81" s="30"/>
      <c r="DSK81" s="30"/>
      <c r="DSL81" s="30"/>
      <c r="DSM81" s="30"/>
      <c r="DSN81" s="30"/>
      <c r="DSO81" s="30"/>
      <c r="DSP81" s="30"/>
      <c r="DSQ81" s="30"/>
      <c r="DSR81" s="30"/>
      <c r="DSS81" s="30"/>
      <c r="DST81" s="30"/>
      <c r="DSU81" s="30"/>
      <c r="DSV81" s="30"/>
      <c r="DSW81" s="30"/>
      <c r="DSX81" s="30"/>
      <c r="DSY81" s="30"/>
      <c r="DSZ81" s="30"/>
      <c r="DTA81" s="30"/>
      <c r="DTB81" s="30"/>
      <c r="DTC81" s="30"/>
      <c r="DTD81" s="30"/>
      <c r="DTE81" s="30"/>
      <c r="DTF81" s="30"/>
      <c r="DTG81" s="30"/>
      <c r="DTH81" s="30"/>
      <c r="DTI81" s="30"/>
      <c r="DTJ81" s="30"/>
      <c r="DTK81" s="30"/>
      <c r="DTL81" s="30"/>
      <c r="DTM81" s="30"/>
      <c r="DTN81" s="30"/>
      <c r="DTO81" s="30"/>
      <c r="DTP81" s="30"/>
      <c r="DTQ81" s="30"/>
      <c r="DTR81" s="30"/>
      <c r="DTS81" s="30"/>
      <c r="DTT81" s="30"/>
      <c r="DTU81" s="30"/>
      <c r="DTV81" s="30"/>
      <c r="DTW81" s="30"/>
      <c r="DTX81" s="30"/>
      <c r="DTY81" s="30"/>
      <c r="DTZ81" s="30"/>
      <c r="DUA81" s="30"/>
      <c r="DUB81" s="30"/>
      <c r="DUC81" s="30"/>
      <c r="DUD81" s="30"/>
      <c r="DUE81" s="30"/>
      <c r="DUF81" s="30"/>
      <c r="DUG81" s="30"/>
      <c r="DUH81" s="30"/>
      <c r="DUI81" s="30"/>
      <c r="DUJ81" s="30"/>
      <c r="DUK81" s="30"/>
      <c r="DUL81" s="30"/>
      <c r="DUM81" s="30"/>
      <c r="DUN81" s="30"/>
      <c r="DUO81" s="30"/>
      <c r="DUP81" s="30"/>
      <c r="DUQ81" s="30"/>
      <c r="DUR81" s="30"/>
      <c r="DUS81" s="30"/>
      <c r="DUT81" s="30"/>
      <c r="DUU81" s="30"/>
      <c r="DUV81" s="30"/>
      <c r="DUW81" s="30"/>
      <c r="DUX81" s="30"/>
      <c r="DUY81" s="30"/>
      <c r="DUZ81" s="30"/>
      <c r="DVA81" s="30"/>
      <c r="DVB81" s="30"/>
      <c r="DVC81" s="30"/>
      <c r="DVD81" s="30"/>
      <c r="DVE81" s="30"/>
      <c r="DVF81" s="30"/>
      <c r="DVG81" s="30"/>
      <c r="DVH81" s="30"/>
      <c r="DVI81" s="30"/>
      <c r="DVJ81" s="30"/>
      <c r="DVK81" s="30"/>
      <c r="DVL81" s="30"/>
      <c r="DVM81" s="30"/>
      <c r="DVN81" s="30"/>
      <c r="DVO81" s="30"/>
      <c r="DVP81" s="30"/>
      <c r="DVQ81" s="30"/>
      <c r="DVR81" s="30"/>
      <c r="DVS81" s="30"/>
      <c r="DVT81" s="30"/>
      <c r="DVU81" s="30"/>
      <c r="DVV81" s="30"/>
      <c r="DVW81" s="30"/>
      <c r="DVX81" s="30"/>
      <c r="DVY81" s="30"/>
      <c r="DVZ81" s="30"/>
      <c r="DWA81" s="30"/>
      <c r="DWB81" s="30"/>
      <c r="DWC81" s="30"/>
      <c r="DWD81" s="30"/>
      <c r="DWE81" s="30"/>
      <c r="DWF81" s="30"/>
      <c r="DWG81" s="30"/>
      <c r="DWH81" s="30"/>
      <c r="DWI81" s="30"/>
      <c r="DWJ81" s="30"/>
      <c r="DWK81" s="30"/>
      <c r="DWL81" s="30"/>
      <c r="DWM81" s="30"/>
      <c r="DWN81" s="30"/>
      <c r="DWO81" s="30"/>
      <c r="DWP81" s="30"/>
      <c r="DWQ81" s="30"/>
      <c r="DWR81" s="30"/>
      <c r="DWS81" s="30"/>
      <c r="DWT81" s="30"/>
      <c r="DWU81" s="30"/>
      <c r="DWV81" s="30"/>
      <c r="DWW81" s="30"/>
      <c r="DWX81" s="30"/>
      <c r="DWY81" s="30"/>
      <c r="DWZ81" s="30"/>
      <c r="DXA81" s="30"/>
      <c r="DXB81" s="30"/>
      <c r="DXC81" s="30"/>
      <c r="DXD81" s="30"/>
      <c r="DXE81" s="30"/>
      <c r="DXF81" s="30"/>
      <c r="DXG81" s="30"/>
      <c r="DXH81" s="30"/>
      <c r="DXI81" s="30"/>
      <c r="DXJ81" s="30"/>
      <c r="DXK81" s="30"/>
      <c r="DXL81" s="30"/>
      <c r="DXM81" s="30"/>
      <c r="DXN81" s="30"/>
      <c r="DXO81" s="30"/>
      <c r="DXP81" s="30"/>
      <c r="DXQ81" s="30"/>
      <c r="DXR81" s="30"/>
      <c r="DXS81" s="30"/>
      <c r="DXT81" s="30"/>
      <c r="DXU81" s="30"/>
      <c r="DXV81" s="30"/>
      <c r="DXW81" s="30"/>
      <c r="DXX81" s="30"/>
      <c r="DXY81" s="30"/>
      <c r="DXZ81" s="30"/>
      <c r="DYA81" s="30"/>
      <c r="DYB81" s="30"/>
      <c r="DYC81" s="30"/>
      <c r="DYD81" s="30"/>
      <c r="DYE81" s="30"/>
      <c r="DYF81" s="30"/>
      <c r="DYG81" s="30"/>
      <c r="DYH81" s="30"/>
      <c r="DYI81" s="30"/>
      <c r="DYJ81" s="30"/>
      <c r="DYK81" s="30"/>
      <c r="DYL81" s="30"/>
      <c r="DYM81" s="30"/>
      <c r="DYN81" s="30"/>
      <c r="DYO81" s="30"/>
      <c r="DYP81" s="30"/>
      <c r="DYQ81" s="30"/>
      <c r="DYR81" s="30"/>
      <c r="DYS81" s="30"/>
      <c r="DYT81" s="30"/>
      <c r="DYU81" s="30"/>
      <c r="DYV81" s="30"/>
      <c r="DYW81" s="30"/>
      <c r="DYX81" s="30"/>
      <c r="DYY81" s="30"/>
      <c r="DYZ81" s="30"/>
      <c r="DZA81" s="30"/>
      <c r="DZB81" s="30"/>
      <c r="DZC81" s="30"/>
      <c r="DZD81" s="30"/>
      <c r="DZE81" s="30"/>
      <c r="DZF81" s="30"/>
      <c r="DZG81" s="30"/>
      <c r="DZH81" s="30"/>
      <c r="DZI81" s="30"/>
      <c r="DZJ81" s="30"/>
      <c r="DZK81" s="30"/>
      <c r="DZL81" s="30"/>
      <c r="DZM81" s="30"/>
      <c r="DZN81" s="30"/>
      <c r="DZO81" s="30"/>
      <c r="DZP81" s="30"/>
      <c r="DZQ81" s="30"/>
      <c r="DZR81" s="30"/>
      <c r="DZS81" s="30"/>
      <c r="DZT81" s="30"/>
      <c r="DZU81" s="30"/>
      <c r="DZV81" s="30"/>
      <c r="DZW81" s="30"/>
      <c r="DZX81" s="30"/>
      <c r="DZY81" s="30"/>
      <c r="DZZ81" s="30"/>
      <c r="EAA81" s="30"/>
      <c r="EAB81" s="30"/>
      <c r="EAC81" s="30"/>
      <c r="EAD81" s="30"/>
      <c r="EAE81" s="30"/>
      <c r="EAF81" s="30"/>
      <c r="EAG81" s="30"/>
      <c r="EAH81" s="30"/>
      <c r="EAI81" s="30"/>
      <c r="EAJ81" s="30"/>
      <c r="EAK81" s="30"/>
      <c r="EAL81" s="30"/>
      <c r="EAM81" s="30"/>
      <c r="EAN81" s="30"/>
      <c r="EAO81" s="30"/>
      <c r="EAP81" s="30"/>
      <c r="EAQ81" s="30"/>
      <c r="EAR81" s="30"/>
      <c r="EAS81" s="30"/>
      <c r="EAT81" s="30"/>
      <c r="EAU81" s="30"/>
      <c r="EAV81" s="30"/>
      <c r="EAW81" s="30"/>
      <c r="EAX81" s="30"/>
      <c r="EAY81" s="30"/>
      <c r="EAZ81" s="30"/>
      <c r="EBA81" s="30"/>
      <c r="EBB81" s="30"/>
      <c r="EBC81" s="30"/>
      <c r="EBD81" s="30"/>
      <c r="EBE81" s="30"/>
      <c r="EBF81" s="30"/>
      <c r="EBG81" s="30"/>
      <c r="EBH81" s="30"/>
      <c r="EBI81" s="30"/>
      <c r="EBJ81" s="30"/>
      <c r="EBK81" s="30"/>
      <c r="EBL81" s="30"/>
      <c r="EBM81" s="30"/>
      <c r="EBN81" s="30"/>
      <c r="EBO81" s="30"/>
      <c r="EBP81" s="30"/>
      <c r="EBQ81" s="30"/>
      <c r="EBR81" s="30"/>
      <c r="EBS81" s="30"/>
      <c r="EBT81" s="30"/>
      <c r="EBU81" s="30"/>
      <c r="EBV81" s="30"/>
      <c r="EBW81" s="30"/>
      <c r="EBX81" s="30"/>
      <c r="EBY81" s="30"/>
      <c r="EBZ81" s="30"/>
      <c r="ECA81" s="30"/>
      <c r="ECB81" s="30"/>
      <c r="ECC81" s="30"/>
      <c r="ECD81" s="30"/>
      <c r="ECE81" s="30"/>
      <c r="ECF81" s="30"/>
      <c r="ECG81" s="30"/>
      <c r="ECH81" s="30"/>
      <c r="ECI81" s="30"/>
      <c r="ECJ81" s="30"/>
      <c r="ECK81" s="30"/>
      <c r="ECL81" s="30"/>
      <c r="ECM81" s="30"/>
      <c r="ECN81" s="30"/>
      <c r="ECO81" s="30"/>
      <c r="ECP81" s="30"/>
      <c r="ECQ81" s="30"/>
      <c r="ECR81" s="30"/>
      <c r="ECS81" s="30"/>
      <c r="ECT81" s="30"/>
      <c r="ECU81" s="30"/>
      <c r="ECV81" s="30"/>
      <c r="ECW81" s="30"/>
      <c r="ECX81" s="30"/>
      <c r="ECY81" s="30"/>
      <c r="ECZ81" s="30"/>
      <c r="EDA81" s="30"/>
      <c r="EDB81" s="30"/>
      <c r="EDC81" s="30"/>
      <c r="EDD81" s="30"/>
      <c r="EDE81" s="30"/>
      <c r="EDF81" s="30"/>
      <c r="EDG81" s="30"/>
      <c r="EDH81" s="30"/>
      <c r="EDI81" s="30"/>
      <c r="EDJ81" s="30"/>
      <c r="EDK81" s="30"/>
      <c r="EDL81" s="30"/>
      <c r="EDM81" s="30"/>
      <c r="EDN81" s="30"/>
      <c r="EDO81" s="30"/>
      <c r="EDP81" s="30"/>
      <c r="EDQ81" s="30"/>
      <c r="EDR81" s="30"/>
      <c r="EDS81" s="30"/>
      <c r="EDT81" s="30"/>
      <c r="EDU81" s="30"/>
      <c r="EDV81" s="30"/>
      <c r="EDW81" s="30"/>
      <c r="EDX81" s="30"/>
      <c r="EDY81" s="30"/>
      <c r="EDZ81" s="30"/>
      <c r="EEA81" s="30"/>
      <c r="EEB81" s="30"/>
      <c r="EEC81" s="30"/>
      <c r="EED81" s="30"/>
      <c r="EEE81" s="30"/>
      <c r="EEF81" s="30"/>
      <c r="EEG81" s="30"/>
      <c r="EEH81" s="30"/>
      <c r="EEI81" s="30"/>
      <c r="EEJ81" s="30"/>
      <c r="EEK81" s="30"/>
      <c r="EEL81" s="30"/>
      <c r="EEM81" s="30"/>
      <c r="EEN81" s="30"/>
      <c r="EEO81" s="30"/>
      <c r="EEP81" s="30"/>
      <c r="EEQ81" s="30"/>
      <c r="EER81" s="30"/>
      <c r="EES81" s="30"/>
      <c r="EET81" s="30"/>
      <c r="EEU81" s="30"/>
      <c r="EEV81" s="30"/>
      <c r="EEW81" s="30"/>
      <c r="EEX81" s="30"/>
      <c r="EEY81" s="30"/>
      <c r="EEZ81" s="30"/>
      <c r="EFA81" s="30"/>
      <c r="EFB81" s="30"/>
      <c r="EFC81" s="30"/>
      <c r="EFD81" s="30"/>
      <c r="EFE81" s="30"/>
      <c r="EFF81" s="30"/>
      <c r="EFG81" s="30"/>
      <c r="EFH81" s="30"/>
      <c r="EFI81" s="30"/>
      <c r="EFJ81" s="30"/>
      <c r="EFK81" s="30"/>
      <c r="EFL81" s="30"/>
      <c r="EFM81" s="30"/>
      <c r="EFN81" s="30"/>
      <c r="EFO81" s="30"/>
      <c r="EFP81" s="30"/>
      <c r="EFQ81" s="30"/>
      <c r="EFR81" s="30"/>
      <c r="EFS81" s="30"/>
      <c r="EFT81" s="30"/>
      <c r="EFU81" s="30"/>
      <c r="EFV81" s="30"/>
      <c r="EFW81" s="30"/>
      <c r="EFX81" s="30"/>
      <c r="EFY81" s="30"/>
      <c r="EFZ81" s="30"/>
      <c r="EGA81" s="30"/>
      <c r="EGB81" s="30"/>
      <c r="EGC81" s="30"/>
      <c r="EGD81" s="30"/>
      <c r="EGE81" s="30"/>
      <c r="EGF81" s="30"/>
      <c r="EGG81" s="30"/>
      <c r="EGH81" s="30"/>
      <c r="EGI81" s="30"/>
      <c r="EGJ81" s="30"/>
      <c r="EGK81" s="30"/>
      <c r="EGL81" s="30"/>
      <c r="EGM81" s="30"/>
      <c r="EGN81" s="30"/>
      <c r="EGO81" s="30"/>
      <c r="EGP81" s="30"/>
      <c r="EGQ81" s="30"/>
      <c r="EGR81" s="30"/>
      <c r="EGS81" s="30"/>
      <c r="EGT81" s="30"/>
      <c r="EGU81" s="30"/>
      <c r="EGV81" s="30"/>
      <c r="EGW81" s="30"/>
      <c r="EGX81" s="30"/>
      <c r="EGY81" s="30"/>
      <c r="EGZ81" s="30"/>
      <c r="EHA81" s="30"/>
      <c r="EHB81" s="30"/>
      <c r="EHC81" s="30"/>
      <c r="EHD81" s="30"/>
      <c r="EHE81" s="30"/>
      <c r="EHF81" s="30"/>
      <c r="EHG81" s="30"/>
      <c r="EHH81" s="30"/>
      <c r="EHI81" s="30"/>
      <c r="EHJ81" s="30"/>
      <c r="EHK81" s="30"/>
      <c r="EHL81" s="30"/>
      <c r="EHM81" s="30"/>
      <c r="EHN81" s="30"/>
      <c r="EHO81" s="30"/>
      <c r="EHP81" s="30"/>
      <c r="EHQ81" s="30"/>
      <c r="EHR81" s="30"/>
      <c r="EHS81" s="30"/>
      <c r="EHT81" s="30"/>
      <c r="EHU81" s="30"/>
      <c r="EHV81" s="30"/>
      <c r="EHW81" s="30"/>
      <c r="EHX81" s="30"/>
      <c r="EHY81" s="30"/>
      <c r="EHZ81" s="30"/>
      <c r="EIA81" s="30"/>
      <c r="EIB81" s="30"/>
      <c r="EIC81" s="30"/>
      <c r="EID81" s="30"/>
      <c r="EIE81" s="30"/>
      <c r="EIF81" s="30"/>
      <c r="EIG81" s="30"/>
      <c r="EIH81" s="30"/>
      <c r="EII81" s="30"/>
      <c r="EIJ81" s="30"/>
      <c r="EIK81" s="30"/>
      <c r="EIL81" s="30"/>
      <c r="EIM81" s="30"/>
      <c r="EIN81" s="30"/>
      <c r="EIO81" s="30"/>
      <c r="EIP81" s="30"/>
      <c r="EIQ81" s="30"/>
      <c r="EIR81" s="30"/>
      <c r="EIS81" s="30"/>
      <c r="EIT81" s="30"/>
      <c r="EIU81" s="30"/>
      <c r="EIV81" s="30"/>
      <c r="EIW81" s="30"/>
      <c r="EIX81" s="30"/>
      <c r="EIY81" s="30"/>
      <c r="EIZ81" s="30"/>
      <c r="EJA81" s="30"/>
      <c r="EJB81" s="30"/>
      <c r="EJC81" s="30"/>
      <c r="EJD81" s="30"/>
      <c r="EJE81" s="30"/>
      <c r="EJF81" s="30"/>
      <c r="EJG81" s="30"/>
      <c r="EJH81" s="30"/>
      <c r="EJI81" s="30"/>
      <c r="EJJ81" s="30"/>
      <c r="EJK81" s="30"/>
      <c r="EJL81" s="30"/>
      <c r="EJM81" s="30"/>
      <c r="EJN81" s="30"/>
      <c r="EJO81" s="30"/>
      <c r="EJP81" s="30"/>
      <c r="EJQ81" s="30"/>
      <c r="EJR81" s="30"/>
      <c r="EJS81" s="30"/>
      <c r="EJT81" s="30"/>
      <c r="EJU81" s="30"/>
      <c r="EJV81" s="30"/>
      <c r="EJW81" s="30"/>
      <c r="EJX81" s="30"/>
      <c r="EJY81" s="30"/>
      <c r="EJZ81" s="30"/>
      <c r="EKA81" s="30"/>
      <c r="EKB81" s="30"/>
      <c r="EKC81" s="30"/>
      <c r="EKD81" s="30"/>
      <c r="EKE81" s="30"/>
      <c r="EKF81" s="30"/>
      <c r="EKG81" s="30"/>
      <c r="EKH81" s="30"/>
      <c r="EKI81" s="30"/>
      <c r="EKJ81" s="30"/>
      <c r="EKK81" s="30"/>
      <c r="EKL81" s="30"/>
      <c r="EKM81" s="30"/>
      <c r="EKN81" s="30"/>
      <c r="EKO81" s="30"/>
      <c r="EKP81" s="30"/>
      <c r="EKQ81" s="30"/>
      <c r="EKR81" s="30"/>
      <c r="EKS81" s="30"/>
      <c r="EKT81" s="30"/>
      <c r="EKU81" s="30"/>
      <c r="EKV81" s="30"/>
      <c r="EKW81" s="30"/>
      <c r="EKX81" s="30"/>
      <c r="EKY81" s="30"/>
      <c r="EKZ81" s="30"/>
      <c r="ELA81" s="30"/>
      <c r="ELB81" s="30"/>
      <c r="ELC81" s="30"/>
      <c r="ELD81" s="30"/>
      <c r="ELE81" s="30"/>
      <c r="ELF81" s="30"/>
      <c r="ELG81" s="30"/>
      <c r="ELH81" s="30"/>
      <c r="ELI81" s="30"/>
      <c r="ELJ81" s="30"/>
      <c r="ELK81" s="30"/>
      <c r="ELL81" s="30"/>
      <c r="ELM81" s="30"/>
      <c r="ELN81" s="30"/>
      <c r="ELO81" s="30"/>
      <c r="ELP81" s="30"/>
      <c r="ELQ81" s="30"/>
      <c r="ELR81" s="30"/>
      <c r="ELS81" s="30"/>
      <c r="ELT81" s="30"/>
      <c r="ELU81" s="30"/>
      <c r="ELV81" s="30"/>
      <c r="ELW81" s="30"/>
      <c r="ELX81" s="30"/>
      <c r="ELY81" s="30"/>
      <c r="ELZ81" s="30"/>
      <c r="EMA81" s="30"/>
      <c r="EMB81" s="30"/>
      <c r="EMC81" s="30"/>
      <c r="EMD81" s="30"/>
      <c r="EME81" s="30"/>
      <c r="EMF81" s="30"/>
      <c r="EMG81" s="30"/>
      <c r="EMH81" s="30"/>
      <c r="EMI81" s="30"/>
      <c r="EMJ81" s="30"/>
      <c r="EMK81" s="30"/>
      <c r="EML81" s="30"/>
      <c r="EMM81" s="30"/>
      <c r="EMN81" s="30"/>
      <c r="EMO81" s="30"/>
      <c r="EMP81" s="30"/>
      <c r="EMQ81" s="30"/>
      <c r="EMR81" s="30"/>
      <c r="EMS81" s="30"/>
      <c r="EMT81" s="30"/>
      <c r="EMU81" s="30"/>
      <c r="EMV81" s="30"/>
      <c r="EMW81" s="30"/>
      <c r="EMX81" s="30"/>
      <c r="EMY81" s="30"/>
      <c r="EMZ81" s="30"/>
      <c r="ENA81" s="30"/>
      <c r="ENB81" s="30"/>
      <c r="ENC81" s="30"/>
      <c r="END81" s="30"/>
      <c r="ENE81" s="30"/>
      <c r="ENF81" s="30"/>
      <c r="ENG81" s="30"/>
      <c r="ENH81" s="30"/>
      <c r="ENI81" s="30"/>
      <c r="ENJ81" s="30"/>
      <c r="ENK81" s="30"/>
      <c r="ENL81" s="30"/>
      <c r="ENM81" s="30"/>
      <c r="ENN81" s="30"/>
      <c r="ENO81" s="30"/>
      <c r="ENP81" s="30"/>
      <c r="ENQ81" s="30"/>
      <c r="ENR81" s="30"/>
      <c r="ENS81" s="30"/>
      <c r="ENT81" s="30"/>
      <c r="ENU81" s="30"/>
      <c r="ENV81" s="30"/>
      <c r="ENW81" s="30"/>
      <c r="ENX81" s="30"/>
      <c r="ENY81" s="30"/>
      <c r="ENZ81" s="30"/>
      <c r="EOA81" s="30"/>
      <c r="EOB81" s="30"/>
      <c r="EOC81" s="30"/>
      <c r="EOD81" s="30"/>
      <c r="EOE81" s="30"/>
      <c r="EOF81" s="30"/>
      <c r="EOG81" s="30"/>
      <c r="EOH81" s="30"/>
      <c r="EOI81" s="30"/>
      <c r="EOJ81" s="30"/>
      <c r="EOK81" s="30"/>
      <c r="EOL81" s="30"/>
      <c r="EOM81" s="30"/>
      <c r="EON81" s="30"/>
      <c r="EOO81" s="30"/>
      <c r="EOP81" s="30"/>
      <c r="EOQ81" s="30"/>
      <c r="EOR81" s="30"/>
      <c r="EOS81" s="30"/>
      <c r="EOT81" s="30"/>
      <c r="EOU81" s="30"/>
      <c r="EOV81" s="30"/>
      <c r="EOW81" s="30"/>
      <c r="EOX81" s="30"/>
      <c r="EOY81" s="30"/>
      <c r="EOZ81" s="30"/>
      <c r="EPA81" s="30"/>
      <c r="EPB81" s="30"/>
      <c r="EPC81" s="30"/>
      <c r="EPD81" s="30"/>
      <c r="EPE81" s="30"/>
      <c r="EPF81" s="30"/>
      <c r="EPG81" s="30"/>
      <c r="EPH81" s="30"/>
      <c r="EPI81" s="30"/>
      <c r="EPJ81" s="30"/>
      <c r="EPK81" s="30"/>
      <c r="EPL81" s="30"/>
      <c r="EPM81" s="30"/>
      <c r="EPN81" s="30"/>
      <c r="EPO81" s="30"/>
      <c r="EPP81" s="30"/>
      <c r="EPQ81" s="30"/>
      <c r="EPR81" s="30"/>
      <c r="EPS81" s="30"/>
      <c r="EPT81" s="30"/>
      <c r="EPU81" s="30"/>
      <c r="EPV81" s="30"/>
      <c r="EPW81" s="30"/>
      <c r="EPX81" s="30"/>
      <c r="EPY81" s="30"/>
      <c r="EPZ81" s="30"/>
      <c r="EQA81" s="30"/>
      <c r="EQB81" s="30"/>
      <c r="EQC81" s="30"/>
      <c r="EQD81" s="30"/>
      <c r="EQE81" s="30"/>
      <c r="EQF81" s="30"/>
      <c r="EQG81" s="30"/>
      <c r="EQH81" s="30"/>
      <c r="EQI81" s="30"/>
      <c r="EQJ81" s="30"/>
      <c r="EQK81" s="30"/>
      <c r="EQL81" s="30"/>
      <c r="EQM81" s="30"/>
      <c r="EQN81" s="30"/>
      <c r="EQO81" s="30"/>
      <c r="EQP81" s="30"/>
      <c r="EQQ81" s="30"/>
      <c r="EQR81" s="30"/>
      <c r="EQS81" s="30"/>
      <c r="EQT81" s="30"/>
      <c r="EQU81" s="30"/>
      <c r="EQV81" s="30"/>
      <c r="EQW81" s="30"/>
      <c r="EQX81" s="30"/>
      <c r="EQY81" s="30"/>
      <c r="EQZ81" s="30"/>
      <c r="ERA81" s="30"/>
      <c r="ERB81" s="30"/>
      <c r="ERC81" s="30"/>
      <c r="ERD81" s="30"/>
      <c r="ERE81" s="30"/>
      <c r="ERF81" s="30"/>
      <c r="ERG81" s="30"/>
      <c r="ERH81" s="30"/>
      <c r="ERI81" s="30"/>
      <c r="ERJ81" s="30"/>
      <c r="ERK81" s="30"/>
      <c r="ERL81" s="30"/>
      <c r="ERM81" s="30"/>
      <c r="ERN81" s="30"/>
      <c r="ERO81" s="30"/>
      <c r="ERP81" s="30"/>
      <c r="ERQ81" s="30"/>
      <c r="ERR81" s="30"/>
      <c r="ERS81" s="30"/>
      <c r="ERT81" s="30"/>
      <c r="ERU81" s="30"/>
      <c r="ERV81" s="30"/>
      <c r="ERW81" s="30"/>
      <c r="ERX81" s="30"/>
      <c r="ERY81" s="30"/>
      <c r="ERZ81" s="30"/>
      <c r="ESA81" s="30"/>
      <c r="ESB81" s="30"/>
      <c r="ESC81" s="30"/>
      <c r="ESD81" s="30"/>
      <c r="ESE81" s="30"/>
      <c r="ESF81" s="30"/>
      <c r="ESG81" s="30"/>
      <c r="ESH81" s="30"/>
      <c r="ESI81" s="30"/>
      <c r="ESJ81" s="30"/>
      <c r="ESK81" s="30"/>
      <c r="ESL81" s="30"/>
      <c r="ESM81" s="30"/>
      <c r="ESN81" s="30"/>
      <c r="ESO81" s="30"/>
      <c r="ESP81" s="30"/>
      <c r="ESQ81" s="30"/>
      <c r="ESR81" s="30"/>
      <c r="ESS81" s="30"/>
      <c r="EST81" s="30"/>
      <c r="ESU81" s="30"/>
      <c r="ESV81" s="30"/>
      <c r="ESW81" s="30"/>
      <c r="ESX81" s="30"/>
      <c r="ESY81" s="30"/>
      <c r="ESZ81" s="30"/>
      <c r="ETA81" s="30"/>
      <c r="ETB81" s="30"/>
      <c r="ETC81" s="30"/>
      <c r="ETD81" s="30"/>
      <c r="ETE81" s="30"/>
      <c r="ETF81" s="30"/>
      <c r="ETG81" s="30"/>
      <c r="ETH81" s="30"/>
      <c r="ETI81" s="30"/>
      <c r="ETJ81" s="30"/>
      <c r="ETK81" s="30"/>
      <c r="ETL81" s="30"/>
      <c r="ETM81" s="30"/>
      <c r="ETN81" s="30"/>
      <c r="ETO81" s="30"/>
      <c r="ETP81" s="30"/>
      <c r="ETQ81" s="30"/>
      <c r="ETR81" s="30"/>
      <c r="ETS81" s="30"/>
      <c r="ETT81" s="30"/>
      <c r="ETU81" s="30"/>
      <c r="ETV81" s="30"/>
      <c r="ETW81" s="30"/>
      <c r="ETX81" s="30"/>
      <c r="ETY81" s="30"/>
      <c r="ETZ81" s="30"/>
      <c r="EUA81" s="30"/>
      <c r="EUB81" s="30"/>
      <c r="EUC81" s="30"/>
      <c r="EUD81" s="30"/>
      <c r="EUE81" s="30"/>
      <c r="EUF81" s="30"/>
      <c r="EUG81" s="30"/>
      <c r="EUH81" s="30"/>
      <c r="EUI81" s="30"/>
      <c r="EUJ81" s="30"/>
      <c r="EUK81" s="30"/>
      <c r="EUL81" s="30"/>
      <c r="EUM81" s="30"/>
      <c r="EUN81" s="30"/>
      <c r="EUO81" s="30"/>
      <c r="EUP81" s="30"/>
      <c r="EUQ81" s="30"/>
      <c r="EUR81" s="30"/>
      <c r="EUS81" s="30"/>
      <c r="EUT81" s="30"/>
      <c r="EUU81" s="30"/>
      <c r="EUV81" s="30"/>
      <c r="EUW81" s="30"/>
      <c r="EUX81" s="30"/>
      <c r="EUY81" s="30"/>
      <c r="EUZ81" s="30"/>
      <c r="EVA81" s="30"/>
      <c r="EVB81" s="30"/>
      <c r="EVC81" s="30"/>
      <c r="EVD81" s="30"/>
      <c r="EVE81" s="30"/>
      <c r="EVF81" s="30"/>
      <c r="EVG81" s="30"/>
      <c r="EVH81" s="30"/>
      <c r="EVI81" s="30"/>
      <c r="EVJ81" s="30"/>
      <c r="EVK81" s="30"/>
      <c r="EVL81" s="30"/>
      <c r="EVM81" s="30"/>
      <c r="EVN81" s="30"/>
      <c r="EVO81" s="30"/>
      <c r="EVP81" s="30"/>
      <c r="EVQ81" s="30"/>
      <c r="EVR81" s="30"/>
      <c r="EVS81" s="30"/>
      <c r="EVT81" s="30"/>
      <c r="EVU81" s="30"/>
      <c r="EVV81" s="30"/>
      <c r="EVW81" s="30"/>
      <c r="EVX81" s="30"/>
      <c r="EVY81" s="30"/>
      <c r="EVZ81" s="30"/>
      <c r="EWA81" s="30"/>
      <c r="EWB81" s="30"/>
      <c r="EWC81" s="30"/>
      <c r="EWD81" s="30"/>
      <c r="EWE81" s="30"/>
      <c r="EWF81" s="30"/>
      <c r="EWG81" s="30"/>
      <c r="EWH81" s="30"/>
      <c r="EWI81" s="30"/>
      <c r="EWJ81" s="30"/>
      <c r="EWK81" s="30"/>
      <c r="EWL81" s="30"/>
      <c r="EWM81" s="30"/>
      <c r="EWN81" s="30"/>
      <c r="EWO81" s="30"/>
      <c r="EWP81" s="30"/>
      <c r="EWQ81" s="30"/>
      <c r="EWR81" s="30"/>
      <c r="EWS81" s="30"/>
      <c r="EWT81" s="30"/>
      <c r="EWU81" s="30"/>
      <c r="EWV81" s="30"/>
      <c r="EWW81" s="30"/>
      <c r="EWX81" s="30"/>
      <c r="EWY81" s="30"/>
      <c r="EWZ81" s="30"/>
      <c r="EXA81" s="30"/>
      <c r="EXB81" s="30"/>
      <c r="EXC81" s="30"/>
      <c r="EXD81" s="30"/>
      <c r="EXE81" s="30"/>
      <c r="EXF81" s="30"/>
      <c r="EXG81" s="30"/>
      <c r="EXH81" s="30"/>
      <c r="EXI81" s="30"/>
      <c r="EXJ81" s="30"/>
      <c r="EXK81" s="30"/>
      <c r="EXL81" s="30"/>
      <c r="EXM81" s="30"/>
      <c r="EXN81" s="30"/>
      <c r="EXO81" s="30"/>
      <c r="EXP81" s="30"/>
      <c r="EXQ81" s="30"/>
      <c r="EXR81" s="30"/>
      <c r="EXS81" s="30"/>
      <c r="EXT81" s="30"/>
      <c r="EXU81" s="30"/>
      <c r="EXV81" s="30"/>
      <c r="EXW81" s="30"/>
      <c r="EXX81" s="30"/>
      <c r="EXY81" s="30"/>
      <c r="EXZ81" s="30"/>
      <c r="EYA81" s="30"/>
      <c r="EYB81" s="30"/>
      <c r="EYC81" s="30"/>
      <c r="EYD81" s="30"/>
      <c r="EYE81" s="30"/>
      <c r="EYF81" s="30"/>
      <c r="EYG81" s="30"/>
      <c r="EYH81" s="30"/>
      <c r="EYI81" s="30"/>
      <c r="EYJ81" s="30"/>
      <c r="EYK81" s="30"/>
      <c r="EYL81" s="30"/>
      <c r="EYM81" s="30"/>
      <c r="EYN81" s="30"/>
      <c r="EYO81" s="30"/>
      <c r="EYP81" s="30"/>
      <c r="EYQ81" s="30"/>
      <c r="EYR81" s="30"/>
      <c r="EYS81" s="30"/>
      <c r="EYT81" s="30"/>
      <c r="EYU81" s="30"/>
      <c r="EYV81" s="30"/>
      <c r="EYW81" s="30"/>
      <c r="EYX81" s="30"/>
      <c r="EYY81" s="30"/>
      <c r="EYZ81" s="30"/>
      <c r="EZA81" s="30"/>
      <c r="EZB81" s="30"/>
      <c r="EZC81" s="30"/>
      <c r="EZD81" s="30"/>
      <c r="EZE81" s="30"/>
      <c r="EZF81" s="30"/>
      <c r="EZG81" s="30"/>
      <c r="EZH81" s="30"/>
      <c r="EZI81" s="30"/>
      <c r="EZJ81" s="30"/>
      <c r="EZK81" s="30"/>
      <c r="EZL81" s="30"/>
      <c r="EZM81" s="30"/>
      <c r="EZN81" s="30"/>
      <c r="EZO81" s="30"/>
      <c r="EZP81" s="30"/>
      <c r="EZQ81" s="30"/>
      <c r="EZR81" s="30"/>
      <c r="EZS81" s="30"/>
      <c r="EZT81" s="30"/>
      <c r="EZU81" s="30"/>
      <c r="EZV81" s="30"/>
      <c r="EZW81" s="30"/>
      <c r="EZX81" s="30"/>
      <c r="EZY81" s="30"/>
      <c r="EZZ81" s="30"/>
      <c r="FAA81" s="30"/>
      <c r="FAB81" s="30"/>
      <c r="FAC81" s="30"/>
      <c r="FAD81" s="30"/>
      <c r="FAE81" s="30"/>
      <c r="FAF81" s="30"/>
      <c r="FAG81" s="30"/>
      <c r="FAH81" s="30"/>
      <c r="FAI81" s="30"/>
      <c r="FAJ81" s="30"/>
      <c r="FAK81" s="30"/>
      <c r="FAL81" s="30"/>
      <c r="FAM81" s="30"/>
      <c r="FAN81" s="30"/>
      <c r="FAO81" s="30"/>
      <c r="FAP81" s="30"/>
      <c r="FAQ81" s="30"/>
      <c r="FAR81" s="30"/>
      <c r="FAS81" s="30"/>
      <c r="FAT81" s="30"/>
      <c r="FAU81" s="30"/>
      <c r="FAV81" s="30"/>
      <c r="FAW81" s="30"/>
      <c r="FAX81" s="30"/>
      <c r="FAY81" s="30"/>
      <c r="FAZ81" s="30"/>
      <c r="FBA81" s="30"/>
      <c r="FBB81" s="30"/>
      <c r="FBC81" s="30"/>
      <c r="FBD81" s="30"/>
      <c r="FBE81" s="30"/>
      <c r="FBF81" s="30"/>
      <c r="FBG81" s="30"/>
      <c r="FBH81" s="30"/>
      <c r="FBI81" s="30"/>
      <c r="FBJ81" s="30"/>
      <c r="FBK81" s="30"/>
      <c r="FBL81" s="30"/>
      <c r="FBM81" s="30"/>
      <c r="FBN81" s="30"/>
      <c r="FBO81" s="30"/>
      <c r="FBP81" s="30"/>
      <c r="FBQ81" s="30"/>
      <c r="FBR81" s="30"/>
      <c r="FBS81" s="30"/>
      <c r="FBT81" s="30"/>
      <c r="FBU81" s="30"/>
      <c r="FBV81" s="30"/>
      <c r="FBW81" s="30"/>
      <c r="FBX81" s="30"/>
      <c r="FBY81" s="30"/>
      <c r="FBZ81" s="30"/>
      <c r="FCA81" s="30"/>
      <c r="FCB81" s="30"/>
      <c r="FCC81" s="30"/>
      <c r="FCD81" s="30"/>
      <c r="FCE81" s="30"/>
      <c r="FCF81" s="30"/>
      <c r="FCG81" s="30"/>
      <c r="FCH81" s="30"/>
      <c r="FCI81" s="30"/>
      <c r="FCJ81" s="30"/>
      <c r="FCK81" s="30"/>
      <c r="FCL81" s="30"/>
      <c r="FCM81" s="30"/>
      <c r="FCN81" s="30"/>
      <c r="FCO81" s="30"/>
      <c r="FCP81" s="30"/>
      <c r="FCQ81" s="30"/>
      <c r="FCR81" s="30"/>
      <c r="FCS81" s="30"/>
      <c r="FCT81" s="30"/>
      <c r="FCU81" s="30"/>
      <c r="FCV81" s="30"/>
      <c r="FCW81" s="30"/>
      <c r="FCX81" s="30"/>
      <c r="FCY81" s="30"/>
      <c r="FCZ81" s="30"/>
      <c r="FDA81" s="30"/>
      <c r="FDB81" s="30"/>
      <c r="FDC81" s="30"/>
      <c r="FDD81" s="30"/>
      <c r="FDE81" s="30"/>
      <c r="FDF81" s="30"/>
      <c r="FDG81" s="30"/>
      <c r="FDH81" s="30"/>
      <c r="FDI81" s="30"/>
      <c r="FDJ81" s="30"/>
      <c r="FDK81" s="30"/>
      <c r="FDL81" s="30"/>
      <c r="FDM81" s="30"/>
      <c r="FDN81" s="30"/>
      <c r="FDO81" s="30"/>
      <c r="FDP81" s="30"/>
      <c r="FDQ81" s="30"/>
      <c r="FDR81" s="30"/>
      <c r="FDS81" s="30"/>
      <c r="FDT81" s="30"/>
      <c r="FDU81" s="30"/>
      <c r="FDV81" s="30"/>
      <c r="FDW81" s="30"/>
      <c r="FDX81" s="30"/>
      <c r="FDY81" s="30"/>
      <c r="FDZ81" s="30"/>
      <c r="FEA81" s="30"/>
      <c r="FEB81" s="30"/>
      <c r="FEC81" s="30"/>
      <c r="FED81" s="30"/>
      <c r="FEE81" s="30"/>
      <c r="FEF81" s="30"/>
      <c r="FEG81" s="30"/>
      <c r="FEH81" s="30"/>
      <c r="FEI81" s="30"/>
      <c r="FEJ81" s="30"/>
      <c r="FEK81" s="30"/>
      <c r="FEL81" s="30"/>
      <c r="FEM81" s="30"/>
      <c r="FEN81" s="30"/>
      <c r="FEO81" s="30"/>
      <c r="FEP81" s="30"/>
      <c r="FEQ81" s="30"/>
      <c r="FER81" s="30"/>
      <c r="FES81" s="30"/>
      <c r="FET81" s="30"/>
      <c r="FEU81" s="30"/>
      <c r="FEV81" s="30"/>
      <c r="FEW81" s="30"/>
      <c r="FEX81" s="30"/>
      <c r="FEY81" s="30"/>
      <c r="FEZ81" s="30"/>
      <c r="FFA81" s="30"/>
      <c r="FFB81" s="30"/>
      <c r="FFC81" s="30"/>
      <c r="FFD81" s="30"/>
      <c r="FFE81" s="30"/>
      <c r="FFF81" s="30"/>
      <c r="FFG81" s="30"/>
      <c r="FFH81" s="30"/>
      <c r="FFI81" s="30"/>
      <c r="FFJ81" s="30"/>
      <c r="FFK81" s="30"/>
      <c r="FFL81" s="30"/>
      <c r="FFM81" s="30"/>
      <c r="FFN81" s="30"/>
      <c r="FFO81" s="30"/>
      <c r="FFP81" s="30"/>
      <c r="FFQ81" s="30"/>
      <c r="FFR81" s="30"/>
      <c r="FFS81" s="30"/>
      <c r="FFT81" s="30"/>
      <c r="FFU81" s="30"/>
      <c r="FFV81" s="30"/>
      <c r="FFW81" s="30"/>
      <c r="FFX81" s="30"/>
      <c r="FFY81" s="30"/>
      <c r="FFZ81" s="30"/>
      <c r="FGA81" s="30"/>
      <c r="FGB81" s="30"/>
      <c r="FGC81" s="30"/>
      <c r="FGD81" s="30"/>
      <c r="FGE81" s="30"/>
      <c r="FGF81" s="30"/>
      <c r="FGG81" s="30"/>
      <c r="FGH81" s="30"/>
      <c r="FGI81" s="30"/>
      <c r="FGJ81" s="30"/>
      <c r="FGK81" s="30"/>
      <c r="FGL81" s="30"/>
      <c r="FGM81" s="30"/>
      <c r="FGN81" s="30"/>
      <c r="FGO81" s="30"/>
      <c r="FGP81" s="30"/>
      <c r="FGQ81" s="30"/>
      <c r="FGR81" s="30"/>
      <c r="FGS81" s="30"/>
      <c r="FGT81" s="30"/>
      <c r="FGU81" s="30"/>
      <c r="FGV81" s="30"/>
      <c r="FGW81" s="30"/>
      <c r="FGX81" s="30"/>
      <c r="FGY81" s="30"/>
      <c r="FGZ81" s="30"/>
      <c r="FHA81" s="30"/>
      <c r="FHB81" s="30"/>
      <c r="FHC81" s="30"/>
      <c r="FHD81" s="30"/>
      <c r="FHE81" s="30"/>
      <c r="FHF81" s="30"/>
      <c r="FHG81" s="30"/>
      <c r="FHH81" s="30"/>
      <c r="FHI81" s="30"/>
      <c r="FHJ81" s="30"/>
      <c r="FHK81" s="30"/>
      <c r="FHL81" s="30"/>
      <c r="FHM81" s="30"/>
      <c r="FHN81" s="30"/>
      <c r="FHO81" s="30"/>
      <c r="FHP81" s="30"/>
      <c r="FHQ81" s="30"/>
      <c r="FHR81" s="30"/>
      <c r="FHS81" s="30"/>
      <c r="FHT81" s="30"/>
      <c r="FHU81" s="30"/>
      <c r="FHV81" s="30"/>
      <c r="FHW81" s="30"/>
      <c r="FHX81" s="30"/>
      <c r="FHY81" s="30"/>
      <c r="FHZ81" s="30"/>
      <c r="FIA81" s="30"/>
      <c r="FIB81" s="30"/>
      <c r="FIC81" s="30"/>
      <c r="FID81" s="30"/>
      <c r="FIE81" s="30"/>
      <c r="FIF81" s="30"/>
      <c r="FIG81" s="30"/>
      <c r="FIH81" s="30"/>
      <c r="FII81" s="30"/>
      <c r="FIJ81" s="30"/>
      <c r="FIK81" s="30"/>
      <c r="FIL81" s="30"/>
      <c r="FIM81" s="30"/>
      <c r="FIN81" s="30"/>
      <c r="FIO81" s="30"/>
      <c r="FIP81" s="30"/>
      <c r="FIQ81" s="30"/>
      <c r="FIR81" s="30"/>
      <c r="FIS81" s="30"/>
      <c r="FIT81" s="30"/>
      <c r="FIU81" s="30"/>
      <c r="FIV81" s="30"/>
      <c r="FIW81" s="30"/>
      <c r="FIX81" s="30"/>
      <c r="FIY81" s="30"/>
      <c r="FIZ81" s="30"/>
      <c r="FJA81" s="30"/>
      <c r="FJB81" s="30"/>
      <c r="FJC81" s="30"/>
      <c r="FJD81" s="30"/>
      <c r="FJE81" s="30"/>
      <c r="FJF81" s="30"/>
      <c r="FJG81" s="30"/>
      <c r="FJH81" s="30"/>
      <c r="FJI81" s="30"/>
      <c r="FJJ81" s="30"/>
      <c r="FJK81" s="30"/>
      <c r="FJL81" s="30"/>
      <c r="FJM81" s="30"/>
      <c r="FJN81" s="30"/>
      <c r="FJO81" s="30"/>
      <c r="FJP81" s="30"/>
      <c r="FJQ81" s="30"/>
      <c r="FJR81" s="30"/>
      <c r="FJS81" s="30"/>
      <c r="FJT81" s="30"/>
      <c r="FJU81" s="30"/>
      <c r="FJV81" s="30"/>
      <c r="FJW81" s="30"/>
      <c r="FJX81" s="30"/>
      <c r="FJY81" s="30"/>
      <c r="FJZ81" s="30"/>
      <c r="FKA81" s="30"/>
      <c r="FKB81" s="30"/>
      <c r="FKC81" s="30"/>
      <c r="FKD81" s="30"/>
      <c r="FKE81" s="30"/>
      <c r="FKF81" s="30"/>
      <c r="FKG81" s="30"/>
      <c r="FKH81" s="30"/>
      <c r="FKI81" s="30"/>
      <c r="FKJ81" s="30"/>
      <c r="FKK81" s="30"/>
      <c r="FKL81" s="30"/>
      <c r="FKM81" s="30"/>
      <c r="FKN81" s="30"/>
      <c r="FKO81" s="30"/>
      <c r="FKP81" s="30"/>
      <c r="FKQ81" s="30"/>
      <c r="FKR81" s="30"/>
      <c r="FKS81" s="30"/>
      <c r="FKT81" s="30"/>
      <c r="FKU81" s="30"/>
      <c r="FKV81" s="30"/>
      <c r="FKW81" s="30"/>
      <c r="FKX81" s="30"/>
      <c r="FKY81" s="30"/>
      <c r="FKZ81" s="30"/>
      <c r="FLA81" s="30"/>
      <c r="FLB81" s="30"/>
      <c r="FLC81" s="30"/>
      <c r="FLD81" s="30"/>
      <c r="FLE81" s="30"/>
      <c r="FLF81" s="30"/>
      <c r="FLG81" s="30"/>
      <c r="FLH81" s="30"/>
      <c r="FLI81" s="30"/>
      <c r="FLJ81" s="30"/>
      <c r="FLK81" s="30"/>
      <c r="FLL81" s="30"/>
      <c r="FLM81" s="30"/>
      <c r="FLN81" s="30"/>
      <c r="FLO81" s="30"/>
      <c r="FLP81" s="30"/>
      <c r="FLQ81" s="30"/>
      <c r="FLR81" s="30"/>
      <c r="FLS81" s="30"/>
      <c r="FLT81" s="30"/>
      <c r="FLU81" s="30"/>
      <c r="FLV81" s="30"/>
      <c r="FLW81" s="30"/>
      <c r="FLX81" s="30"/>
      <c r="FLY81" s="30"/>
      <c r="FLZ81" s="30"/>
      <c r="FMA81" s="30"/>
      <c r="FMB81" s="30"/>
      <c r="FMC81" s="30"/>
      <c r="FMD81" s="30"/>
      <c r="FME81" s="30"/>
      <c r="FMF81" s="30"/>
      <c r="FMG81" s="30"/>
      <c r="FMH81" s="30"/>
      <c r="FMI81" s="30"/>
      <c r="FMJ81" s="30"/>
      <c r="FMK81" s="30"/>
      <c r="FML81" s="30"/>
      <c r="FMM81" s="30"/>
      <c r="FMN81" s="30"/>
      <c r="FMO81" s="30"/>
      <c r="FMP81" s="30"/>
      <c r="FMQ81" s="30"/>
      <c r="FMR81" s="30"/>
      <c r="FMS81" s="30"/>
      <c r="FMT81" s="30"/>
      <c r="FMU81" s="30"/>
      <c r="FMV81" s="30"/>
      <c r="FMW81" s="30"/>
      <c r="FMX81" s="30"/>
      <c r="FMY81" s="30"/>
      <c r="FMZ81" s="30"/>
      <c r="FNA81" s="30"/>
      <c r="FNB81" s="30"/>
      <c r="FNC81" s="30"/>
      <c r="FND81" s="30"/>
      <c r="FNE81" s="30"/>
      <c r="FNF81" s="30"/>
      <c r="FNG81" s="30"/>
      <c r="FNH81" s="30"/>
      <c r="FNI81" s="30"/>
      <c r="FNJ81" s="30"/>
      <c r="FNK81" s="30"/>
      <c r="FNL81" s="30"/>
      <c r="FNM81" s="30"/>
      <c r="FNN81" s="30"/>
      <c r="FNO81" s="30"/>
      <c r="FNP81" s="30"/>
      <c r="FNQ81" s="30"/>
      <c r="FNR81" s="30"/>
      <c r="FNS81" s="30"/>
      <c r="FNT81" s="30"/>
      <c r="FNU81" s="30"/>
      <c r="FNV81" s="30"/>
      <c r="FNW81" s="30"/>
      <c r="FNX81" s="30"/>
      <c r="FNY81" s="30"/>
      <c r="FNZ81" s="30"/>
      <c r="FOA81" s="30"/>
      <c r="FOB81" s="30"/>
      <c r="FOC81" s="30"/>
      <c r="FOD81" s="30"/>
      <c r="FOE81" s="30"/>
      <c r="FOF81" s="30"/>
      <c r="FOG81" s="30"/>
      <c r="FOH81" s="30"/>
      <c r="FOI81" s="30"/>
      <c r="FOJ81" s="30"/>
      <c r="FOK81" s="30"/>
      <c r="FOL81" s="30"/>
      <c r="FOM81" s="30"/>
      <c r="FON81" s="30"/>
      <c r="FOO81" s="30"/>
      <c r="FOP81" s="30"/>
      <c r="FOQ81" s="30"/>
      <c r="FOR81" s="30"/>
      <c r="FOS81" s="30"/>
      <c r="FOT81" s="30"/>
      <c r="FOU81" s="30"/>
      <c r="FOV81" s="30"/>
      <c r="FOW81" s="30"/>
      <c r="FOX81" s="30"/>
      <c r="FOY81" s="30"/>
      <c r="FOZ81" s="30"/>
      <c r="FPA81" s="30"/>
      <c r="FPB81" s="30"/>
      <c r="FPC81" s="30"/>
      <c r="FPD81" s="30"/>
      <c r="FPE81" s="30"/>
      <c r="FPF81" s="30"/>
      <c r="FPG81" s="30"/>
      <c r="FPH81" s="30"/>
      <c r="FPI81" s="30"/>
      <c r="FPJ81" s="30"/>
      <c r="FPK81" s="30"/>
      <c r="FPL81" s="30"/>
      <c r="FPM81" s="30"/>
      <c r="FPN81" s="30"/>
      <c r="FPO81" s="30"/>
      <c r="FPP81" s="30"/>
      <c r="FPQ81" s="30"/>
      <c r="FPR81" s="30"/>
      <c r="FPS81" s="30"/>
      <c r="FPT81" s="30"/>
      <c r="FPU81" s="30"/>
      <c r="FPV81" s="30"/>
      <c r="FPW81" s="30"/>
      <c r="FPX81" s="30"/>
      <c r="FPY81" s="30"/>
      <c r="FPZ81" s="30"/>
      <c r="FQA81" s="30"/>
      <c r="FQB81" s="30"/>
      <c r="FQC81" s="30"/>
      <c r="FQD81" s="30"/>
      <c r="FQE81" s="30"/>
      <c r="FQF81" s="30"/>
      <c r="FQG81" s="30"/>
      <c r="FQH81" s="30"/>
      <c r="FQI81" s="30"/>
      <c r="FQJ81" s="30"/>
      <c r="FQK81" s="30"/>
      <c r="FQL81" s="30"/>
      <c r="FQM81" s="30"/>
      <c r="FQN81" s="30"/>
      <c r="FQO81" s="30"/>
      <c r="FQP81" s="30"/>
      <c r="FQQ81" s="30"/>
      <c r="FQR81" s="30"/>
      <c r="FQS81" s="30"/>
      <c r="FQT81" s="30"/>
      <c r="FQU81" s="30"/>
      <c r="FQV81" s="30"/>
      <c r="FQW81" s="30"/>
      <c r="FQX81" s="30"/>
      <c r="FQY81" s="30"/>
      <c r="FQZ81" s="30"/>
      <c r="FRA81" s="30"/>
      <c r="FRB81" s="30"/>
      <c r="FRC81" s="30"/>
      <c r="FRD81" s="30"/>
      <c r="FRE81" s="30"/>
      <c r="FRF81" s="30"/>
      <c r="FRG81" s="30"/>
      <c r="FRH81" s="30"/>
      <c r="FRI81" s="30"/>
      <c r="FRJ81" s="30"/>
      <c r="FRK81" s="30"/>
      <c r="FRL81" s="30"/>
      <c r="FRM81" s="30"/>
      <c r="FRN81" s="30"/>
      <c r="FRO81" s="30"/>
      <c r="FRP81" s="30"/>
      <c r="FRQ81" s="30"/>
      <c r="FRR81" s="30"/>
      <c r="FRS81" s="30"/>
      <c r="FRT81" s="30"/>
      <c r="FRU81" s="30"/>
      <c r="FRV81" s="30"/>
      <c r="FRW81" s="30"/>
      <c r="FRX81" s="30"/>
      <c r="FRY81" s="30"/>
      <c r="FRZ81" s="30"/>
      <c r="FSA81" s="30"/>
      <c r="FSB81" s="30"/>
      <c r="FSC81" s="30"/>
      <c r="FSD81" s="30"/>
      <c r="FSE81" s="30"/>
      <c r="FSF81" s="30"/>
      <c r="FSG81" s="30"/>
      <c r="FSH81" s="30"/>
      <c r="FSI81" s="30"/>
      <c r="FSJ81" s="30"/>
      <c r="FSK81" s="30"/>
      <c r="FSL81" s="30"/>
      <c r="FSM81" s="30"/>
      <c r="FSN81" s="30"/>
      <c r="FSO81" s="30"/>
      <c r="FSP81" s="30"/>
      <c r="FSQ81" s="30"/>
      <c r="FSR81" s="30"/>
      <c r="FSS81" s="30"/>
      <c r="FST81" s="30"/>
      <c r="FSU81" s="30"/>
      <c r="FSV81" s="30"/>
      <c r="FSW81" s="30"/>
      <c r="FSX81" s="30"/>
      <c r="FSY81" s="30"/>
      <c r="FSZ81" s="30"/>
      <c r="FTA81" s="30"/>
      <c r="FTB81" s="30"/>
      <c r="FTC81" s="30"/>
      <c r="FTD81" s="30"/>
      <c r="FTE81" s="30"/>
      <c r="FTF81" s="30"/>
      <c r="FTG81" s="30"/>
      <c r="FTH81" s="30"/>
      <c r="FTI81" s="30"/>
      <c r="FTJ81" s="30"/>
      <c r="FTK81" s="30"/>
      <c r="FTL81" s="30"/>
      <c r="FTM81" s="30"/>
      <c r="FTN81" s="30"/>
      <c r="FTO81" s="30"/>
      <c r="FTP81" s="30"/>
      <c r="FTQ81" s="30"/>
      <c r="FTR81" s="30"/>
      <c r="FTS81" s="30"/>
      <c r="FTT81" s="30"/>
      <c r="FTU81" s="30"/>
      <c r="FTV81" s="30"/>
      <c r="FTW81" s="30"/>
      <c r="FTX81" s="30"/>
      <c r="FTY81" s="30"/>
      <c r="FTZ81" s="30"/>
      <c r="FUA81" s="30"/>
      <c r="FUB81" s="30"/>
      <c r="FUC81" s="30"/>
      <c r="FUD81" s="30"/>
      <c r="FUE81" s="30"/>
      <c r="FUF81" s="30"/>
      <c r="FUG81" s="30"/>
      <c r="FUH81" s="30"/>
      <c r="FUI81" s="30"/>
      <c r="FUJ81" s="30"/>
      <c r="FUK81" s="30"/>
      <c r="FUL81" s="30"/>
      <c r="FUM81" s="30"/>
      <c r="FUN81" s="30"/>
      <c r="FUO81" s="30"/>
      <c r="FUP81" s="30"/>
      <c r="FUQ81" s="30"/>
      <c r="FUR81" s="30"/>
      <c r="FUS81" s="30"/>
      <c r="FUT81" s="30"/>
      <c r="FUU81" s="30"/>
      <c r="FUV81" s="30"/>
      <c r="FUW81" s="30"/>
      <c r="FUX81" s="30"/>
      <c r="FUY81" s="30"/>
      <c r="FUZ81" s="30"/>
      <c r="FVA81" s="30"/>
      <c r="FVB81" s="30"/>
      <c r="FVC81" s="30"/>
      <c r="FVD81" s="30"/>
      <c r="FVE81" s="30"/>
      <c r="FVF81" s="30"/>
      <c r="FVG81" s="30"/>
      <c r="FVH81" s="30"/>
      <c r="FVI81" s="30"/>
      <c r="FVJ81" s="30"/>
      <c r="FVK81" s="30"/>
      <c r="FVL81" s="30"/>
      <c r="FVM81" s="30"/>
      <c r="FVN81" s="30"/>
      <c r="FVO81" s="30"/>
      <c r="FVP81" s="30"/>
      <c r="FVQ81" s="30"/>
      <c r="FVR81" s="30"/>
      <c r="FVS81" s="30"/>
      <c r="FVT81" s="30"/>
      <c r="FVU81" s="30"/>
      <c r="FVV81" s="30"/>
      <c r="FVW81" s="30"/>
      <c r="FVX81" s="30"/>
      <c r="FVY81" s="30"/>
      <c r="FVZ81" s="30"/>
      <c r="FWA81" s="30"/>
      <c r="FWB81" s="30"/>
      <c r="FWC81" s="30"/>
      <c r="FWD81" s="30"/>
      <c r="FWE81" s="30"/>
      <c r="FWF81" s="30"/>
      <c r="FWG81" s="30"/>
      <c r="FWH81" s="30"/>
      <c r="FWI81" s="30"/>
      <c r="FWJ81" s="30"/>
      <c r="FWK81" s="30"/>
      <c r="FWL81" s="30"/>
      <c r="FWM81" s="30"/>
      <c r="FWN81" s="30"/>
      <c r="FWO81" s="30"/>
      <c r="FWP81" s="30"/>
      <c r="FWQ81" s="30"/>
      <c r="FWR81" s="30"/>
      <c r="FWS81" s="30"/>
      <c r="FWT81" s="30"/>
      <c r="FWU81" s="30"/>
      <c r="FWV81" s="30"/>
      <c r="FWW81" s="30"/>
      <c r="FWX81" s="30"/>
      <c r="FWY81" s="30"/>
      <c r="FWZ81" s="30"/>
      <c r="FXA81" s="30"/>
      <c r="FXB81" s="30"/>
      <c r="FXC81" s="30"/>
      <c r="FXD81" s="30"/>
      <c r="FXE81" s="30"/>
      <c r="FXF81" s="30"/>
      <c r="FXG81" s="30"/>
      <c r="FXH81" s="30"/>
      <c r="FXI81" s="30"/>
      <c r="FXJ81" s="30"/>
      <c r="FXK81" s="30"/>
      <c r="FXL81" s="30"/>
      <c r="FXM81" s="30"/>
      <c r="FXN81" s="30"/>
      <c r="FXO81" s="30"/>
      <c r="FXP81" s="30"/>
      <c r="FXQ81" s="30"/>
      <c r="FXR81" s="30"/>
      <c r="FXS81" s="30"/>
      <c r="FXT81" s="30"/>
      <c r="FXU81" s="30"/>
      <c r="FXV81" s="30"/>
      <c r="FXW81" s="30"/>
      <c r="FXX81" s="30"/>
      <c r="FXY81" s="30"/>
      <c r="FXZ81" s="30"/>
      <c r="FYA81" s="30"/>
      <c r="FYB81" s="30"/>
      <c r="FYC81" s="30"/>
      <c r="FYD81" s="30"/>
      <c r="FYE81" s="30"/>
      <c r="FYF81" s="30"/>
      <c r="FYG81" s="30"/>
      <c r="FYH81" s="30"/>
      <c r="FYI81" s="30"/>
      <c r="FYJ81" s="30"/>
      <c r="FYK81" s="30"/>
      <c r="FYL81" s="30"/>
      <c r="FYM81" s="30"/>
      <c r="FYN81" s="30"/>
      <c r="FYO81" s="30"/>
      <c r="FYP81" s="30"/>
      <c r="FYQ81" s="30"/>
      <c r="FYR81" s="30"/>
      <c r="FYS81" s="30"/>
      <c r="FYT81" s="30"/>
      <c r="FYU81" s="30"/>
      <c r="FYV81" s="30"/>
      <c r="FYW81" s="30"/>
      <c r="FYX81" s="30"/>
      <c r="FYY81" s="30"/>
      <c r="FYZ81" s="30"/>
      <c r="FZA81" s="30"/>
      <c r="FZB81" s="30"/>
      <c r="FZC81" s="30"/>
      <c r="FZD81" s="30"/>
      <c r="FZE81" s="30"/>
      <c r="FZF81" s="30"/>
      <c r="FZG81" s="30"/>
      <c r="FZH81" s="30"/>
      <c r="FZI81" s="30"/>
      <c r="FZJ81" s="30"/>
      <c r="FZK81" s="30"/>
      <c r="FZL81" s="30"/>
      <c r="FZM81" s="30"/>
      <c r="FZN81" s="30"/>
      <c r="FZO81" s="30"/>
      <c r="FZP81" s="30"/>
      <c r="FZQ81" s="30"/>
      <c r="FZR81" s="30"/>
      <c r="FZS81" s="30"/>
      <c r="FZT81" s="30"/>
      <c r="FZU81" s="30"/>
      <c r="FZV81" s="30"/>
      <c r="FZW81" s="30"/>
      <c r="FZX81" s="30"/>
      <c r="FZY81" s="30"/>
      <c r="FZZ81" s="30"/>
      <c r="GAA81" s="30"/>
      <c r="GAB81" s="30"/>
      <c r="GAC81" s="30"/>
      <c r="GAD81" s="30"/>
      <c r="GAE81" s="30"/>
      <c r="GAF81" s="30"/>
      <c r="GAG81" s="30"/>
      <c r="GAH81" s="30"/>
      <c r="GAI81" s="30"/>
      <c r="GAJ81" s="30"/>
      <c r="GAK81" s="30"/>
      <c r="GAL81" s="30"/>
      <c r="GAM81" s="30"/>
      <c r="GAN81" s="30"/>
      <c r="GAO81" s="30"/>
      <c r="GAP81" s="30"/>
      <c r="GAQ81" s="30"/>
      <c r="GAR81" s="30"/>
      <c r="GAS81" s="30"/>
      <c r="GAT81" s="30"/>
      <c r="GAU81" s="30"/>
      <c r="GAV81" s="30"/>
      <c r="GAW81" s="30"/>
      <c r="GAX81" s="30"/>
      <c r="GAY81" s="30"/>
      <c r="GAZ81" s="30"/>
      <c r="GBA81" s="30"/>
      <c r="GBB81" s="30"/>
      <c r="GBC81" s="30"/>
      <c r="GBD81" s="30"/>
      <c r="GBE81" s="30"/>
      <c r="GBF81" s="30"/>
      <c r="GBG81" s="30"/>
      <c r="GBH81" s="30"/>
      <c r="GBI81" s="30"/>
      <c r="GBJ81" s="30"/>
      <c r="GBK81" s="30"/>
      <c r="GBL81" s="30"/>
      <c r="GBM81" s="30"/>
      <c r="GBN81" s="30"/>
      <c r="GBO81" s="30"/>
      <c r="GBP81" s="30"/>
      <c r="GBQ81" s="30"/>
      <c r="GBR81" s="30"/>
      <c r="GBS81" s="30"/>
      <c r="GBT81" s="30"/>
      <c r="GBU81" s="30"/>
      <c r="GBV81" s="30"/>
      <c r="GBW81" s="30"/>
      <c r="GBX81" s="30"/>
      <c r="GBY81" s="30"/>
      <c r="GBZ81" s="30"/>
      <c r="GCA81" s="30"/>
      <c r="GCB81" s="30"/>
      <c r="GCC81" s="30"/>
      <c r="GCD81" s="30"/>
      <c r="GCE81" s="30"/>
      <c r="GCF81" s="30"/>
      <c r="GCG81" s="30"/>
      <c r="GCH81" s="30"/>
      <c r="GCI81" s="30"/>
      <c r="GCJ81" s="30"/>
      <c r="GCK81" s="30"/>
      <c r="GCL81" s="30"/>
      <c r="GCM81" s="30"/>
      <c r="GCN81" s="30"/>
      <c r="GCO81" s="30"/>
      <c r="GCP81" s="30"/>
      <c r="GCQ81" s="30"/>
      <c r="GCR81" s="30"/>
      <c r="GCS81" s="30"/>
      <c r="GCT81" s="30"/>
      <c r="GCU81" s="30"/>
      <c r="GCV81" s="30"/>
      <c r="GCW81" s="30"/>
      <c r="GCX81" s="30"/>
      <c r="GCY81" s="30"/>
      <c r="GCZ81" s="30"/>
      <c r="GDA81" s="30"/>
      <c r="GDB81" s="30"/>
      <c r="GDC81" s="30"/>
      <c r="GDD81" s="30"/>
      <c r="GDE81" s="30"/>
      <c r="GDF81" s="30"/>
      <c r="GDG81" s="30"/>
      <c r="GDH81" s="30"/>
      <c r="GDI81" s="30"/>
      <c r="GDJ81" s="30"/>
      <c r="GDK81" s="30"/>
      <c r="GDL81" s="30"/>
      <c r="GDM81" s="30"/>
      <c r="GDN81" s="30"/>
      <c r="GDO81" s="30"/>
      <c r="GDP81" s="30"/>
      <c r="GDQ81" s="30"/>
      <c r="GDR81" s="30"/>
      <c r="GDS81" s="30"/>
      <c r="GDT81" s="30"/>
      <c r="GDU81" s="30"/>
      <c r="GDV81" s="30"/>
      <c r="GDW81" s="30"/>
      <c r="GDX81" s="30"/>
      <c r="GDY81" s="30"/>
      <c r="GDZ81" s="30"/>
      <c r="GEA81" s="30"/>
      <c r="GEB81" s="30"/>
      <c r="GEC81" s="30"/>
      <c r="GED81" s="30"/>
      <c r="GEE81" s="30"/>
      <c r="GEF81" s="30"/>
      <c r="GEG81" s="30"/>
      <c r="GEH81" s="30"/>
      <c r="GEI81" s="30"/>
      <c r="GEJ81" s="30"/>
      <c r="GEK81" s="30"/>
      <c r="GEL81" s="30"/>
      <c r="GEM81" s="30"/>
      <c r="GEN81" s="30"/>
      <c r="GEO81" s="30"/>
      <c r="GEP81" s="30"/>
      <c r="GEQ81" s="30"/>
      <c r="GER81" s="30"/>
      <c r="GES81" s="30"/>
      <c r="GET81" s="30"/>
      <c r="GEU81" s="30"/>
      <c r="GEV81" s="30"/>
      <c r="GEW81" s="30"/>
      <c r="GEX81" s="30"/>
      <c r="GEY81" s="30"/>
      <c r="GEZ81" s="30"/>
      <c r="GFA81" s="30"/>
      <c r="GFB81" s="30"/>
      <c r="GFC81" s="30"/>
      <c r="GFD81" s="30"/>
      <c r="GFE81" s="30"/>
      <c r="GFF81" s="30"/>
      <c r="GFG81" s="30"/>
      <c r="GFH81" s="30"/>
      <c r="GFI81" s="30"/>
      <c r="GFJ81" s="30"/>
      <c r="GFK81" s="30"/>
      <c r="GFL81" s="30"/>
      <c r="GFM81" s="30"/>
      <c r="GFN81" s="30"/>
      <c r="GFO81" s="30"/>
      <c r="GFP81" s="30"/>
      <c r="GFQ81" s="30"/>
      <c r="GFR81" s="30"/>
      <c r="GFS81" s="30"/>
      <c r="GFT81" s="30"/>
      <c r="GFU81" s="30"/>
      <c r="GFV81" s="30"/>
      <c r="GFW81" s="30"/>
      <c r="GFX81" s="30"/>
      <c r="GFY81" s="30"/>
      <c r="GFZ81" s="30"/>
      <c r="GGA81" s="30"/>
      <c r="GGB81" s="30"/>
      <c r="GGC81" s="30"/>
      <c r="GGD81" s="30"/>
      <c r="GGE81" s="30"/>
      <c r="GGF81" s="30"/>
      <c r="GGG81" s="30"/>
      <c r="GGH81" s="30"/>
      <c r="GGI81" s="30"/>
      <c r="GGJ81" s="30"/>
      <c r="GGK81" s="30"/>
      <c r="GGL81" s="30"/>
      <c r="GGM81" s="30"/>
      <c r="GGN81" s="30"/>
      <c r="GGO81" s="30"/>
      <c r="GGP81" s="30"/>
      <c r="GGQ81" s="30"/>
      <c r="GGR81" s="30"/>
      <c r="GGS81" s="30"/>
      <c r="GGT81" s="30"/>
      <c r="GGU81" s="30"/>
      <c r="GGV81" s="30"/>
      <c r="GGW81" s="30"/>
      <c r="GGX81" s="30"/>
      <c r="GGY81" s="30"/>
      <c r="GGZ81" s="30"/>
      <c r="GHA81" s="30"/>
      <c r="GHB81" s="30"/>
      <c r="GHC81" s="30"/>
      <c r="GHD81" s="30"/>
      <c r="GHE81" s="30"/>
      <c r="GHF81" s="30"/>
      <c r="GHG81" s="30"/>
      <c r="GHH81" s="30"/>
      <c r="GHI81" s="30"/>
      <c r="GHJ81" s="30"/>
      <c r="GHK81" s="30"/>
      <c r="GHL81" s="30"/>
      <c r="GHM81" s="30"/>
      <c r="GHN81" s="30"/>
      <c r="GHO81" s="30"/>
      <c r="GHP81" s="30"/>
      <c r="GHQ81" s="30"/>
      <c r="GHR81" s="30"/>
      <c r="GHS81" s="30"/>
      <c r="GHT81" s="30"/>
      <c r="GHU81" s="30"/>
      <c r="GHV81" s="30"/>
      <c r="GHW81" s="30"/>
      <c r="GHX81" s="30"/>
      <c r="GHY81" s="30"/>
      <c r="GHZ81" s="30"/>
      <c r="GIA81" s="30"/>
      <c r="GIB81" s="30"/>
      <c r="GIC81" s="30"/>
      <c r="GID81" s="30"/>
      <c r="GIE81" s="30"/>
      <c r="GIF81" s="30"/>
      <c r="GIG81" s="30"/>
      <c r="GIH81" s="30"/>
      <c r="GII81" s="30"/>
      <c r="GIJ81" s="30"/>
      <c r="GIK81" s="30"/>
      <c r="GIL81" s="30"/>
      <c r="GIM81" s="30"/>
      <c r="GIN81" s="30"/>
      <c r="GIO81" s="30"/>
      <c r="GIP81" s="30"/>
      <c r="GIQ81" s="30"/>
      <c r="GIR81" s="30"/>
      <c r="GIS81" s="30"/>
      <c r="GIT81" s="30"/>
      <c r="GIU81" s="30"/>
      <c r="GIV81" s="30"/>
      <c r="GIW81" s="30"/>
      <c r="GIX81" s="30"/>
      <c r="GIY81" s="30"/>
      <c r="GIZ81" s="30"/>
      <c r="GJA81" s="30"/>
      <c r="GJB81" s="30"/>
      <c r="GJC81" s="30"/>
      <c r="GJD81" s="30"/>
      <c r="GJE81" s="30"/>
      <c r="GJF81" s="30"/>
      <c r="GJG81" s="30"/>
      <c r="GJH81" s="30"/>
      <c r="GJI81" s="30"/>
      <c r="GJJ81" s="30"/>
      <c r="GJK81" s="30"/>
      <c r="GJL81" s="30"/>
      <c r="GJM81" s="30"/>
      <c r="GJN81" s="30"/>
      <c r="GJO81" s="30"/>
      <c r="GJP81" s="30"/>
      <c r="GJQ81" s="30"/>
      <c r="GJR81" s="30"/>
      <c r="GJS81" s="30"/>
      <c r="GJT81" s="30"/>
      <c r="GJU81" s="30"/>
      <c r="GJV81" s="30"/>
      <c r="GJW81" s="30"/>
      <c r="GJX81" s="30"/>
      <c r="GJY81" s="30"/>
      <c r="GJZ81" s="30"/>
      <c r="GKA81" s="30"/>
      <c r="GKB81" s="30"/>
      <c r="GKC81" s="30"/>
      <c r="GKD81" s="30"/>
      <c r="GKE81" s="30"/>
      <c r="GKF81" s="30"/>
      <c r="GKG81" s="30"/>
      <c r="GKH81" s="30"/>
      <c r="GKI81" s="30"/>
      <c r="GKJ81" s="30"/>
      <c r="GKK81" s="30"/>
      <c r="GKL81" s="30"/>
      <c r="GKM81" s="30"/>
      <c r="GKN81" s="30"/>
      <c r="GKO81" s="30"/>
      <c r="GKP81" s="30"/>
      <c r="GKQ81" s="30"/>
      <c r="GKR81" s="30"/>
      <c r="GKS81" s="30"/>
      <c r="GKT81" s="30"/>
      <c r="GKU81" s="30"/>
      <c r="GKV81" s="30"/>
      <c r="GKW81" s="30"/>
      <c r="GKX81" s="30"/>
      <c r="GKY81" s="30"/>
      <c r="GKZ81" s="30"/>
      <c r="GLA81" s="30"/>
      <c r="GLB81" s="30"/>
      <c r="GLC81" s="30"/>
      <c r="GLD81" s="30"/>
      <c r="GLE81" s="30"/>
      <c r="GLF81" s="30"/>
      <c r="GLG81" s="30"/>
      <c r="GLH81" s="30"/>
      <c r="GLI81" s="30"/>
      <c r="GLJ81" s="30"/>
      <c r="GLK81" s="30"/>
      <c r="GLL81" s="30"/>
      <c r="GLM81" s="30"/>
      <c r="GLN81" s="30"/>
      <c r="GLO81" s="30"/>
      <c r="GLP81" s="30"/>
      <c r="GLQ81" s="30"/>
      <c r="GLR81" s="30"/>
      <c r="GLS81" s="30"/>
      <c r="GLT81" s="30"/>
      <c r="GLU81" s="30"/>
      <c r="GLV81" s="30"/>
      <c r="GLW81" s="30"/>
      <c r="GLX81" s="30"/>
      <c r="GLY81" s="30"/>
      <c r="GLZ81" s="30"/>
      <c r="GMA81" s="30"/>
      <c r="GMB81" s="30"/>
      <c r="GMC81" s="30"/>
      <c r="GMD81" s="30"/>
      <c r="GME81" s="30"/>
      <c r="GMF81" s="30"/>
      <c r="GMG81" s="30"/>
      <c r="GMH81" s="30"/>
      <c r="GMI81" s="30"/>
      <c r="GMJ81" s="30"/>
      <c r="GMK81" s="30"/>
      <c r="GML81" s="30"/>
      <c r="GMM81" s="30"/>
      <c r="GMN81" s="30"/>
      <c r="GMO81" s="30"/>
      <c r="GMP81" s="30"/>
      <c r="GMQ81" s="30"/>
      <c r="GMR81" s="30"/>
      <c r="GMS81" s="30"/>
      <c r="GMT81" s="30"/>
      <c r="GMU81" s="30"/>
      <c r="GMV81" s="30"/>
      <c r="GMW81" s="30"/>
      <c r="GMX81" s="30"/>
      <c r="GMY81" s="30"/>
      <c r="GMZ81" s="30"/>
      <c r="GNA81" s="30"/>
      <c r="GNB81" s="30"/>
      <c r="GNC81" s="30"/>
      <c r="GND81" s="30"/>
      <c r="GNE81" s="30"/>
      <c r="GNF81" s="30"/>
      <c r="GNG81" s="30"/>
      <c r="GNH81" s="30"/>
      <c r="GNI81" s="30"/>
      <c r="GNJ81" s="30"/>
      <c r="GNK81" s="30"/>
      <c r="GNL81" s="30"/>
      <c r="GNM81" s="30"/>
      <c r="GNN81" s="30"/>
      <c r="GNO81" s="30"/>
      <c r="GNP81" s="30"/>
      <c r="GNQ81" s="30"/>
      <c r="GNR81" s="30"/>
      <c r="GNS81" s="30"/>
      <c r="GNT81" s="30"/>
      <c r="GNU81" s="30"/>
      <c r="GNV81" s="30"/>
      <c r="GNW81" s="30"/>
      <c r="GNX81" s="30"/>
      <c r="GNY81" s="30"/>
      <c r="GNZ81" s="30"/>
      <c r="GOA81" s="30"/>
      <c r="GOB81" s="30"/>
      <c r="GOC81" s="30"/>
      <c r="GOD81" s="30"/>
      <c r="GOE81" s="30"/>
      <c r="GOF81" s="30"/>
      <c r="GOG81" s="30"/>
      <c r="GOH81" s="30"/>
      <c r="GOI81" s="30"/>
      <c r="GOJ81" s="30"/>
      <c r="GOK81" s="30"/>
      <c r="GOL81" s="30"/>
      <c r="GOM81" s="30"/>
      <c r="GON81" s="30"/>
      <c r="GOO81" s="30"/>
      <c r="GOP81" s="30"/>
      <c r="GOQ81" s="30"/>
      <c r="GOR81" s="30"/>
      <c r="GOS81" s="30"/>
      <c r="GOT81" s="30"/>
      <c r="GOU81" s="30"/>
      <c r="GOV81" s="30"/>
      <c r="GOW81" s="30"/>
      <c r="GOX81" s="30"/>
      <c r="GOY81" s="30"/>
      <c r="GOZ81" s="30"/>
      <c r="GPA81" s="30"/>
      <c r="GPB81" s="30"/>
      <c r="GPC81" s="30"/>
      <c r="GPD81" s="30"/>
      <c r="GPE81" s="30"/>
      <c r="GPF81" s="30"/>
      <c r="GPG81" s="30"/>
      <c r="GPH81" s="30"/>
      <c r="GPI81" s="30"/>
      <c r="GPJ81" s="30"/>
      <c r="GPK81" s="30"/>
      <c r="GPL81" s="30"/>
      <c r="GPM81" s="30"/>
      <c r="GPN81" s="30"/>
      <c r="GPO81" s="30"/>
      <c r="GPP81" s="30"/>
      <c r="GPQ81" s="30"/>
      <c r="GPR81" s="30"/>
      <c r="GPS81" s="30"/>
      <c r="GPT81" s="30"/>
      <c r="GPU81" s="30"/>
      <c r="GPV81" s="30"/>
      <c r="GPW81" s="30"/>
      <c r="GPX81" s="30"/>
      <c r="GPY81" s="30"/>
      <c r="GPZ81" s="30"/>
      <c r="GQA81" s="30"/>
      <c r="GQB81" s="30"/>
      <c r="GQC81" s="30"/>
      <c r="GQD81" s="30"/>
      <c r="GQE81" s="30"/>
      <c r="GQF81" s="30"/>
      <c r="GQG81" s="30"/>
      <c r="GQH81" s="30"/>
      <c r="GQI81" s="30"/>
      <c r="GQJ81" s="30"/>
      <c r="GQK81" s="30"/>
      <c r="GQL81" s="30"/>
      <c r="GQM81" s="30"/>
      <c r="GQN81" s="30"/>
      <c r="GQO81" s="30"/>
      <c r="GQP81" s="30"/>
      <c r="GQQ81" s="30"/>
      <c r="GQR81" s="30"/>
      <c r="GQS81" s="30"/>
      <c r="GQT81" s="30"/>
      <c r="GQU81" s="30"/>
      <c r="GQV81" s="30"/>
      <c r="GQW81" s="30"/>
      <c r="GQX81" s="30"/>
      <c r="GQY81" s="30"/>
      <c r="GQZ81" s="30"/>
      <c r="GRA81" s="30"/>
      <c r="GRB81" s="30"/>
      <c r="GRC81" s="30"/>
      <c r="GRD81" s="30"/>
      <c r="GRE81" s="30"/>
      <c r="GRF81" s="30"/>
      <c r="GRG81" s="30"/>
      <c r="GRH81" s="30"/>
      <c r="GRI81" s="30"/>
      <c r="GRJ81" s="30"/>
      <c r="GRK81" s="30"/>
      <c r="GRL81" s="30"/>
      <c r="GRM81" s="30"/>
      <c r="GRN81" s="30"/>
      <c r="GRO81" s="30"/>
      <c r="GRP81" s="30"/>
      <c r="GRQ81" s="30"/>
      <c r="GRR81" s="30"/>
      <c r="GRS81" s="30"/>
      <c r="GRT81" s="30"/>
      <c r="GRU81" s="30"/>
      <c r="GRV81" s="30"/>
      <c r="GRW81" s="30"/>
      <c r="GRX81" s="30"/>
      <c r="GRY81" s="30"/>
      <c r="GRZ81" s="30"/>
      <c r="GSA81" s="30"/>
      <c r="GSB81" s="30"/>
      <c r="GSC81" s="30"/>
      <c r="GSD81" s="30"/>
      <c r="GSE81" s="30"/>
      <c r="GSF81" s="30"/>
      <c r="GSG81" s="30"/>
      <c r="GSH81" s="30"/>
      <c r="GSI81" s="30"/>
      <c r="GSJ81" s="30"/>
      <c r="GSK81" s="30"/>
      <c r="GSL81" s="30"/>
      <c r="GSM81" s="30"/>
      <c r="GSN81" s="30"/>
      <c r="GSO81" s="30"/>
      <c r="GSP81" s="30"/>
      <c r="GSQ81" s="30"/>
      <c r="GSR81" s="30"/>
      <c r="GSS81" s="30"/>
      <c r="GST81" s="30"/>
      <c r="GSU81" s="30"/>
      <c r="GSV81" s="30"/>
      <c r="GSW81" s="30"/>
      <c r="GSX81" s="30"/>
      <c r="GSY81" s="30"/>
      <c r="GSZ81" s="30"/>
      <c r="GTA81" s="30"/>
      <c r="GTB81" s="30"/>
      <c r="GTC81" s="30"/>
      <c r="GTD81" s="30"/>
      <c r="GTE81" s="30"/>
      <c r="GTF81" s="30"/>
      <c r="GTG81" s="30"/>
      <c r="GTH81" s="30"/>
      <c r="GTI81" s="30"/>
      <c r="GTJ81" s="30"/>
      <c r="GTK81" s="30"/>
      <c r="GTL81" s="30"/>
      <c r="GTM81" s="30"/>
      <c r="GTN81" s="30"/>
      <c r="GTO81" s="30"/>
      <c r="GTP81" s="30"/>
      <c r="GTQ81" s="30"/>
      <c r="GTR81" s="30"/>
      <c r="GTS81" s="30"/>
      <c r="GTT81" s="30"/>
      <c r="GTU81" s="30"/>
      <c r="GTV81" s="30"/>
      <c r="GTW81" s="30"/>
      <c r="GTX81" s="30"/>
      <c r="GTY81" s="30"/>
      <c r="GTZ81" s="30"/>
      <c r="GUA81" s="30"/>
      <c r="GUB81" s="30"/>
      <c r="GUC81" s="30"/>
      <c r="GUD81" s="30"/>
      <c r="GUE81" s="30"/>
      <c r="GUF81" s="30"/>
      <c r="GUG81" s="30"/>
      <c r="GUH81" s="30"/>
      <c r="GUI81" s="30"/>
      <c r="GUJ81" s="30"/>
      <c r="GUK81" s="30"/>
      <c r="GUL81" s="30"/>
      <c r="GUM81" s="30"/>
      <c r="GUN81" s="30"/>
      <c r="GUO81" s="30"/>
      <c r="GUP81" s="30"/>
      <c r="GUQ81" s="30"/>
      <c r="GUR81" s="30"/>
      <c r="GUS81" s="30"/>
      <c r="GUT81" s="30"/>
      <c r="GUU81" s="30"/>
      <c r="GUV81" s="30"/>
      <c r="GUW81" s="30"/>
      <c r="GUX81" s="30"/>
      <c r="GUY81" s="30"/>
      <c r="GUZ81" s="30"/>
      <c r="GVA81" s="30"/>
      <c r="GVB81" s="30"/>
      <c r="GVC81" s="30"/>
      <c r="GVD81" s="30"/>
      <c r="GVE81" s="30"/>
      <c r="GVF81" s="30"/>
      <c r="GVG81" s="30"/>
      <c r="GVH81" s="30"/>
      <c r="GVI81" s="30"/>
      <c r="GVJ81" s="30"/>
      <c r="GVK81" s="30"/>
      <c r="GVL81" s="30"/>
      <c r="GVM81" s="30"/>
      <c r="GVN81" s="30"/>
      <c r="GVO81" s="30"/>
      <c r="GVP81" s="30"/>
      <c r="GVQ81" s="30"/>
      <c r="GVR81" s="30"/>
      <c r="GVS81" s="30"/>
      <c r="GVT81" s="30"/>
      <c r="GVU81" s="30"/>
      <c r="GVV81" s="30"/>
      <c r="GVW81" s="30"/>
      <c r="GVX81" s="30"/>
      <c r="GVY81" s="30"/>
      <c r="GVZ81" s="30"/>
      <c r="GWA81" s="30"/>
      <c r="GWB81" s="30"/>
      <c r="GWC81" s="30"/>
      <c r="GWD81" s="30"/>
      <c r="GWE81" s="30"/>
      <c r="GWF81" s="30"/>
      <c r="GWG81" s="30"/>
      <c r="GWH81" s="30"/>
      <c r="GWI81" s="30"/>
      <c r="GWJ81" s="30"/>
      <c r="GWK81" s="30"/>
      <c r="GWL81" s="30"/>
      <c r="GWM81" s="30"/>
      <c r="GWN81" s="30"/>
      <c r="GWO81" s="30"/>
      <c r="GWP81" s="30"/>
      <c r="GWQ81" s="30"/>
      <c r="GWR81" s="30"/>
      <c r="GWS81" s="30"/>
      <c r="GWT81" s="30"/>
      <c r="GWU81" s="30"/>
      <c r="GWV81" s="30"/>
      <c r="GWW81" s="30"/>
      <c r="GWX81" s="30"/>
      <c r="GWY81" s="30"/>
      <c r="GWZ81" s="30"/>
      <c r="GXA81" s="30"/>
      <c r="GXB81" s="30"/>
      <c r="GXC81" s="30"/>
      <c r="GXD81" s="30"/>
      <c r="GXE81" s="30"/>
      <c r="GXF81" s="30"/>
      <c r="GXG81" s="30"/>
      <c r="GXH81" s="30"/>
      <c r="GXI81" s="30"/>
      <c r="GXJ81" s="30"/>
      <c r="GXK81" s="30"/>
      <c r="GXL81" s="30"/>
      <c r="GXM81" s="30"/>
      <c r="GXN81" s="30"/>
      <c r="GXO81" s="30"/>
      <c r="GXP81" s="30"/>
      <c r="GXQ81" s="30"/>
      <c r="GXR81" s="30"/>
      <c r="GXS81" s="30"/>
      <c r="GXT81" s="30"/>
      <c r="GXU81" s="30"/>
      <c r="GXV81" s="30"/>
      <c r="GXW81" s="30"/>
      <c r="GXX81" s="30"/>
      <c r="GXY81" s="30"/>
      <c r="GXZ81" s="30"/>
      <c r="GYA81" s="30"/>
      <c r="GYB81" s="30"/>
      <c r="GYC81" s="30"/>
      <c r="GYD81" s="30"/>
      <c r="GYE81" s="30"/>
      <c r="GYF81" s="30"/>
      <c r="GYG81" s="30"/>
      <c r="GYH81" s="30"/>
      <c r="GYI81" s="30"/>
      <c r="GYJ81" s="30"/>
      <c r="GYK81" s="30"/>
      <c r="GYL81" s="30"/>
      <c r="GYM81" s="30"/>
      <c r="GYN81" s="30"/>
      <c r="GYO81" s="30"/>
      <c r="GYP81" s="30"/>
      <c r="GYQ81" s="30"/>
      <c r="GYR81" s="30"/>
      <c r="GYS81" s="30"/>
      <c r="GYT81" s="30"/>
      <c r="GYU81" s="30"/>
      <c r="GYV81" s="30"/>
      <c r="GYW81" s="30"/>
      <c r="GYX81" s="30"/>
      <c r="GYY81" s="30"/>
      <c r="GYZ81" s="30"/>
      <c r="GZA81" s="30"/>
      <c r="GZB81" s="30"/>
      <c r="GZC81" s="30"/>
      <c r="GZD81" s="30"/>
      <c r="GZE81" s="30"/>
      <c r="GZF81" s="30"/>
      <c r="GZG81" s="30"/>
      <c r="GZH81" s="30"/>
      <c r="GZI81" s="30"/>
      <c r="GZJ81" s="30"/>
      <c r="GZK81" s="30"/>
      <c r="GZL81" s="30"/>
      <c r="GZM81" s="30"/>
      <c r="GZN81" s="30"/>
      <c r="GZO81" s="30"/>
      <c r="GZP81" s="30"/>
      <c r="GZQ81" s="30"/>
      <c r="GZR81" s="30"/>
      <c r="GZS81" s="30"/>
      <c r="GZT81" s="30"/>
      <c r="GZU81" s="30"/>
      <c r="GZV81" s="30"/>
      <c r="GZW81" s="30"/>
      <c r="GZX81" s="30"/>
      <c r="GZY81" s="30"/>
      <c r="GZZ81" s="30"/>
      <c r="HAA81" s="30"/>
      <c r="HAB81" s="30"/>
      <c r="HAC81" s="30"/>
      <c r="HAD81" s="30"/>
      <c r="HAE81" s="30"/>
      <c r="HAF81" s="30"/>
      <c r="HAG81" s="30"/>
      <c r="HAH81" s="30"/>
      <c r="HAI81" s="30"/>
      <c r="HAJ81" s="30"/>
      <c r="HAK81" s="30"/>
      <c r="HAL81" s="30"/>
      <c r="HAM81" s="30"/>
      <c r="HAN81" s="30"/>
      <c r="HAO81" s="30"/>
      <c r="HAP81" s="30"/>
      <c r="HAQ81" s="30"/>
      <c r="HAR81" s="30"/>
      <c r="HAS81" s="30"/>
      <c r="HAT81" s="30"/>
      <c r="HAU81" s="30"/>
      <c r="HAV81" s="30"/>
      <c r="HAW81" s="30"/>
      <c r="HAX81" s="30"/>
      <c r="HAY81" s="30"/>
      <c r="HAZ81" s="30"/>
      <c r="HBA81" s="30"/>
      <c r="HBB81" s="30"/>
      <c r="HBC81" s="30"/>
      <c r="HBD81" s="30"/>
      <c r="HBE81" s="30"/>
      <c r="HBF81" s="30"/>
      <c r="HBG81" s="30"/>
      <c r="HBH81" s="30"/>
      <c r="HBI81" s="30"/>
      <c r="HBJ81" s="30"/>
      <c r="HBK81" s="30"/>
      <c r="HBL81" s="30"/>
      <c r="HBM81" s="30"/>
      <c r="HBN81" s="30"/>
      <c r="HBO81" s="30"/>
      <c r="HBP81" s="30"/>
      <c r="HBQ81" s="30"/>
      <c r="HBR81" s="30"/>
      <c r="HBS81" s="30"/>
      <c r="HBT81" s="30"/>
      <c r="HBU81" s="30"/>
      <c r="HBV81" s="30"/>
      <c r="HBW81" s="30"/>
      <c r="HBX81" s="30"/>
      <c r="HBY81" s="30"/>
      <c r="HBZ81" s="30"/>
      <c r="HCA81" s="30"/>
      <c r="HCB81" s="30"/>
      <c r="HCC81" s="30"/>
      <c r="HCD81" s="30"/>
      <c r="HCE81" s="30"/>
      <c r="HCF81" s="30"/>
      <c r="HCG81" s="30"/>
      <c r="HCH81" s="30"/>
      <c r="HCI81" s="30"/>
      <c r="HCJ81" s="30"/>
      <c r="HCK81" s="30"/>
      <c r="HCL81" s="30"/>
      <c r="HCM81" s="30"/>
      <c r="HCN81" s="30"/>
      <c r="HCO81" s="30"/>
      <c r="HCP81" s="30"/>
      <c r="HCQ81" s="30"/>
      <c r="HCR81" s="30"/>
      <c r="HCS81" s="30"/>
      <c r="HCT81" s="30"/>
      <c r="HCU81" s="30"/>
      <c r="HCV81" s="30"/>
      <c r="HCW81" s="30"/>
      <c r="HCX81" s="30"/>
      <c r="HCY81" s="30"/>
      <c r="HCZ81" s="30"/>
      <c r="HDA81" s="30"/>
      <c r="HDB81" s="30"/>
      <c r="HDC81" s="30"/>
      <c r="HDD81" s="30"/>
      <c r="HDE81" s="30"/>
      <c r="HDF81" s="30"/>
      <c r="HDG81" s="30"/>
      <c r="HDH81" s="30"/>
      <c r="HDI81" s="30"/>
      <c r="HDJ81" s="30"/>
      <c r="HDK81" s="30"/>
      <c r="HDL81" s="30"/>
      <c r="HDM81" s="30"/>
      <c r="HDN81" s="30"/>
      <c r="HDO81" s="30"/>
      <c r="HDP81" s="30"/>
      <c r="HDQ81" s="30"/>
      <c r="HDR81" s="30"/>
      <c r="HDS81" s="30"/>
      <c r="HDT81" s="30"/>
      <c r="HDU81" s="30"/>
      <c r="HDV81" s="30"/>
      <c r="HDW81" s="30"/>
      <c r="HDX81" s="30"/>
      <c r="HDY81" s="30"/>
      <c r="HDZ81" s="30"/>
      <c r="HEA81" s="30"/>
      <c r="HEB81" s="30"/>
      <c r="HEC81" s="30"/>
      <c r="HED81" s="30"/>
      <c r="HEE81" s="30"/>
      <c r="HEF81" s="30"/>
      <c r="HEG81" s="30"/>
      <c r="HEH81" s="30"/>
      <c r="HEI81" s="30"/>
      <c r="HEJ81" s="30"/>
      <c r="HEK81" s="30"/>
      <c r="HEL81" s="30"/>
      <c r="HEM81" s="30"/>
      <c r="HEN81" s="30"/>
      <c r="HEO81" s="30"/>
      <c r="HEP81" s="30"/>
      <c r="HEQ81" s="30"/>
      <c r="HER81" s="30"/>
      <c r="HES81" s="30"/>
      <c r="HET81" s="30"/>
      <c r="HEU81" s="30"/>
      <c r="HEV81" s="30"/>
      <c r="HEW81" s="30"/>
      <c r="HEX81" s="30"/>
      <c r="HEY81" s="30"/>
      <c r="HEZ81" s="30"/>
      <c r="HFA81" s="30"/>
      <c r="HFB81" s="30"/>
      <c r="HFC81" s="30"/>
      <c r="HFD81" s="30"/>
      <c r="HFE81" s="30"/>
      <c r="HFF81" s="30"/>
      <c r="HFG81" s="30"/>
      <c r="HFH81" s="30"/>
      <c r="HFI81" s="30"/>
      <c r="HFJ81" s="30"/>
      <c r="HFK81" s="30"/>
      <c r="HFL81" s="30"/>
      <c r="HFM81" s="30"/>
      <c r="HFN81" s="30"/>
      <c r="HFO81" s="30"/>
      <c r="HFP81" s="30"/>
      <c r="HFQ81" s="30"/>
      <c r="HFR81" s="30"/>
      <c r="HFS81" s="30"/>
      <c r="HFT81" s="30"/>
      <c r="HFU81" s="30"/>
      <c r="HFV81" s="30"/>
      <c r="HFW81" s="30"/>
      <c r="HFX81" s="30"/>
      <c r="HFY81" s="30"/>
      <c r="HFZ81" s="30"/>
      <c r="HGA81" s="30"/>
      <c r="HGB81" s="30"/>
      <c r="HGC81" s="30"/>
      <c r="HGD81" s="30"/>
      <c r="HGE81" s="30"/>
      <c r="HGF81" s="30"/>
      <c r="HGG81" s="30"/>
      <c r="HGH81" s="30"/>
      <c r="HGI81" s="30"/>
      <c r="HGJ81" s="30"/>
      <c r="HGK81" s="30"/>
      <c r="HGL81" s="30"/>
      <c r="HGM81" s="30"/>
      <c r="HGN81" s="30"/>
      <c r="HGO81" s="30"/>
      <c r="HGP81" s="30"/>
      <c r="HGQ81" s="30"/>
      <c r="HGR81" s="30"/>
      <c r="HGS81" s="30"/>
      <c r="HGT81" s="30"/>
      <c r="HGU81" s="30"/>
      <c r="HGV81" s="30"/>
      <c r="HGW81" s="30"/>
      <c r="HGX81" s="30"/>
      <c r="HGY81" s="30"/>
      <c r="HGZ81" s="30"/>
      <c r="HHA81" s="30"/>
      <c r="HHB81" s="30"/>
      <c r="HHC81" s="30"/>
      <c r="HHD81" s="30"/>
      <c r="HHE81" s="30"/>
      <c r="HHF81" s="30"/>
      <c r="HHG81" s="30"/>
      <c r="HHH81" s="30"/>
      <c r="HHI81" s="30"/>
      <c r="HHJ81" s="30"/>
      <c r="HHK81" s="30"/>
      <c r="HHL81" s="30"/>
      <c r="HHM81" s="30"/>
      <c r="HHN81" s="30"/>
      <c r="HHO81" s="30"/>
      <c r="HHP81" s="30"/>
      <c r="HHQ81" s="30"/>
      <c r="HHR81" s="30"/>
      <c r="HHS81" s="30"/>
      <c r="HHT81" s="30"/>
      <c r="HHU81" s="30"/>
      <c r="HHV81" s="30"/>
      <c r="HHW81" s="30"/>
      <c r="HHX81" s="30"/>
      <c r="HHY81" s="30"/>
      <c r="HHZ81" s="30"/>
      <c r="HIA81" s="30"/>
      <c r="HIB81" s="30"/>
      <c r="HIC81" s="30"/>
      <c r="HID81" s="30"/>
      <c r="HIE81" s="30"/>
      <c r="HIF81" s="30"/>
      <c r="HIG81" s="30"/>
      <c r="HIH81" s="30"/>
      <c r="HII81" s="30"/>
      <c r="HIJ81" s="30"/>
      <c r="HIK81" s="30"/>
      <c r="HIL81" s="30"/>
      <c r="HIM81" s="30"/>
      <c r="HIN81" s="30"/>
      <c r="HIO81" s="30"/>
      <c r="HIP81" s="30"/>
      <c r="HIQ81" s="30"/>
      <c r="HIR81" s="30"/>
      <c r="HIS81" s="30"/>
      <c r="HIT81" s="30"/>
      <c r="HIU81" s="30"/>
      <c r="HIV81" s="30"/>
      <c r="HIW81" s="30"/>
      <c r="HIX81" s="30"/>
      <c r="HIY81" s="30"/>
      <c r="HIZ81" s="30"/>
      <c r="HJA81" s="30"/>
      <c r="HJB81" s="30"/>
      <c r="HJC81" s="30"/>
      <c r="HJD81" s="30"/>
      <c r="HJE81" s="30"/>
      <c r="HJF81" s="30"/>
      <c r="HJG81" s="30"/>
      <c r="HJH81" s="30"/>
      <c r="HJI81" s="30"/>
      <c r="HJJ81" s="30"/>
      <c r="HJK81" s="30"/>
      <c r="HJL81" s="30"/>
      <c r="HJM81" s="30"/>
      <c r="HJN81" s="30"/>
      <c r="HJO81" s="30"/>
      <c r="HJP81" s="30"/>
      <c r="HJQ81" s="30"/>
      <c r="HJR81" s="30"/>
      <c r="HJS81" s="30"/>
      <c r="HJT81" s="30"/>
      <c r="HJU81" s="30"/>
      <c r="HJV81" s="30"/>
      <c r="HJW81" s="30"/>
      <c r="HJX81" s="30"/>
      <c r="HJY81" s="30"/>
      <c r="HJZ81" s="30"/>
      <c r="HKA81" s="30"/>
      <c r="HKB81" s="30"/>
      <c r="HKC81" s="30"/>
      <c r="HKD81" s="30"/>
      <c r="HKE81" s="30"/>
      <c r="HKF81" s="30"/>
      <c r="HKG81" s="30"/>
      <c r="HKH81" s="30"/>
      <c r="HKI81" s="30"/>
      <c r="HKJ81" s="30"/>
      <c r="HKK81" s="30"/>
      <c r="HKL81" s="30"/>
      <c r="HKM81" s="30"/>
      <c r="HKN81" s="30"/>
      <c r="HKO81" s="30"/>
      <c r="HKP81" s="30"/>
      <c r="HKQ81" s="30"/>
      <c r="HKR81" s="30"/>
      <c r="HKS81" s="30"/>
      <c r="HKT81" s="30"/>
      <c r="HKU81" s="30"/>
      <c r="HKV81" s="30"/>
      <c r="HKW81" s="30"/>
      <c r="HKX81" s="30"/>
      <c r="HKY81" s="30"/>
      <c r="HKZ81" s="30"/>
      <c r="HLA81" s="30"/>
      <c r="HLB81" s="30"/>
      <c r="HLC81" s="30"/>
      <c r="HLD81" s="30"/>
      <c r="HLE81" s="30"/>
      <c r="HLF81" s="30"/>
      <c r="HLG81" s="30"/>
      <c r="HLH81" s="30"/>
      <c r="HLI81" s="30"/>
      <c r="HLJ81" s="30"/>
      <c r="HLK81" s="30"/>
      <c r="HLL81" s="30"/>
      <c r="HLM81" s="30"/>
      <c r="HLN81" s="30"/>
      <c r="HLO81" s="30"/>
      <c r="HLP81" s="30"/>
      <c r="HLQ81" s="30"/>
      <c r="HLR81" s="30"/>
      <c r="HLS81" s="30"/>
      <c r="HLT81" s="30"/>
      <c r="HLU81" s="30"/>
      <c r="HLV81" s="30"/>
      <c r="HLW81" s="30"/>
      <c r="HLX81" s="30"/>
      <c r="HLY81" s="30"/>
      <c r="HLZ81" s="30"/>
      <c r="HMA81" s="30"/>
      <c r="HMB81" s="30"/>
      <c r="HMC81" s="30"/>
      <c r="HMD81" s="30"/>
      <c r="HME81" s="30"/>
      <c r="HMF81" s="30"/>
      <c r="HMG81" s="30"/>
      <c r="HMH81" s="30"/>
      <c r="HMI81" s="30"/>
      <c r="HMJ81" s="30"/>
      <c r="HMK81" s="30"/>
      <c r="HML81" s="30"/>
      <c r="HMM81" s="30"/>
      <c r="HMN81" s="30"/>
      <c r="HMO81" s="30"/>
      <c r="HMP81" s="30"/>
      <c r="HMQ81" s="30"/>
      <c r="HMR81" s="30"/>
      <c r="HMS81" s="30"/>
      <c r="HMT81" s="30"/>
      <c r="HMU81" s="30"/>
      <c r="HMV81" s="30"/>
      <c r="HMW81" s="30"/>
      <c r="HMX81" s="30"/>
      <c r="HMY81" s="30"/>
      <c r="HMZ81" s="30"/>
      <c r="HNA81" s="30"/>
      <c r="HNB81" s="30"/>
      <c r="HNC81" s="30"/>
      <c r="HND81" s="30"/>
      <c r="HNE81" s="30"/>
      <c r="HNF81" s="30"/>
      <c r="HNG81" s="30"/>
      <c r="HNH81" s="30"/>
      <c r="HNI81" s="30"/>
      <c r="HNJ81" s="30"/>
      <c r="HNK81" s="30"/>
      <c r="HNL81" s="30"/>
      <c r="HNM81" s="30"/>
      <c r="HNN81" s="30"/>
      <c r="HNO81" s="30"/>
      <c r="HNP81" s="30"/>
      <c r="HNQ81" s="30"/>
      <c r="HNR81" s="30"/>
      <c r="HNS81" s="30"/>
      <c r="HNT81" s="30"/>
      <c r="HNU81" s="30"/>
      <c r="HNV81" s="30"/>
      <c r="HNW81" s="30"/>
      <c r="HNX81" s="30"/>
      <c r="HNY81" s="30"/>
      <c r="HNZ81" s="30"/>
      <c r="HOA81" s="30"/>
      <c r="HOB81" s="30"/>
      <c r="HOC81" s="30"/>
      <c r="HOD81" s="30"/>
      <c r="HOE81" s="30"/>
      <c r="HOF81" s="30"/>
      <c r="HOG81" s="30"/>
      <c r="HOH81" s="30"/>
      <c r="HOI81" s="30"/>
      <c r="HOJ81" s="30"/>
      <c r="HOK81" s="30"/>
      <c r="HOL81" s="30"/>
      <c r="HOM81" s="30"/>
      <c r="HON81" s="30"/>
      <c r="HOO81" s="30"/>
      <c r="HOP81" s="30"/>
      <c r="HOQ81" s="30"/>
      <c r="HOR81" s="30"/>
      <c r="HOS81" s="30"/>
      <c r="HOT81" s="30"/>
      <c r="HOU81" s="30"/>
      <c r="HOV81" s="30"/>
      <c r="HOW81" s="30"/>
      <c r="HOX81" s="30"/>
      <c r="HOY81" s="30"/>
      <c r="HOZ81" s="30"/>
      <c r="HPA81" s="30"/>
      <c r="HPB81" s="30"/>
      <c r="HPC81" s="30"/>
      <c r="HPD81" s="30"/>
      <c r="HPE81" s="30"/>
      <c r="HPF81" s="30"/>
      <c r="HPG81" s="30"/>
      <c r="HPH81" s="30"/>
      <c r="HPI81" s="30"/>
      <c r="HPJ81" s="30"/>
      <c r="HPK81" s="30"/>
      <c r="HPL81" s="30"/>
      <c r="HPM81" s="30"/>
      <c r="HPN81" s="30"/>
      <c r="HPO81" s="30"/>
      <c r="HPP81" s="30"/>
      <c r="HPQ81" s="30"/>
      <c r="HPR81" s="30"/>
      <c r="HPS81" s="30"/>
      <c r="HPT81" s="30"/>
      <c r="HPU81" s="30"/>
      <c r="HPV81" s="30"/>
      <c r="HPW81" s="30"/>
      <c r="HPX81" s="30"/>
      <c r="HPY81" s="30"/>
      <c r="HPZ81" s="30"/>
      <c r="HQA81" s="30"/>
      <c r="HQB81" s="30"/>
      <c r="HQC81" s="30"/>
      <c r="HQD81" s="30"/>
      <c r="HQE81" s="30"/>
      <c r="HQF81" s="30"/>
      <c r="HQG81" s="30"/>
      <c r="HQH81" s="30"/>
      <c r="HQI81" s="30"/>
      <c r="HQJ81" s="30"/>
      <c r="HQK81" s="30"/>
      <c r="HQL81" s="30"/>
      <c r="HQM81" s="30"/>
      <c r="HQN81" s="30"/>
      <c r="HQO81" s="30"/>
      <c r="HQP81" s="30"/>
      <c r="HQQ81" s="30"/>
      <c r="HQR81" s="30"/>
      <c r="HQS81" s="30"/>
      <c r="HQT81" s="30"/>
      <c r="HQU81" s="30"/>
      <c r="HQV81" s="30"/>
      <c r="HQW81" s="30"/>
      <c r="HQX81" s="30"/>
      <c r="HQY81" s="30"/>
      <c r="HQZ81" s="30"/>
      <c r="HRA81" s="30"/>
      <c r="HRB81" s="30"/>
      <c r="HRC81" s="30"/>
      <c r="HRD81" s="30"/>
      <c r="HRE81" s="30"/>
      <c r="HRF81" s="30"/>
      <c r="HRG81" s="30"/>
      <c r="HRH81" s="30"/>
      <c r="HRI81" s="30"/>
      <c r="HRJ81" s="30"/>
      <c r="HRK81" s="30"/>
      <c r="HRL81" s="30"/>
      <c r="HRM81" s="30"/>
      <c r="HRN81" s="30"/>
      <c r="HRO81" s="30"/>
      <c r="HRP81" s="30"/>
      <c r="HRQ81" s="30"/>
      <c r="HRR81" s="30"/>
      <c r="HRS81" s="30"/>
      <c r="HRT81" s="30"/>
      <c r="HRU81" s="30"/>
      <c r="HRV81" s="30"/>
      <c r="HRW81" s="30"/>
      <c r="HRX81" s="30"/>
      <c r="HRY81" s="30"/>
      <c r="HRZ81" s="30"/>
      <c r="HSA81" s="30"/>
      <c r="HSB81" s="30"/>
      <c r="HSC81" s="30"/>
      <c r="HSD81" s="30"/>
      <c r="HSE81" s="30"/>
      <c r="HSF81" s="30"/>
      <c r="HSG81" s="30"/>
      <c r="HSH81" s="30"/>
      <c r="HSI81" s="30"/>
      <c r="HSJ81" s="30"/>
      <c r="HSK81" s="30"/>
      <c r="HSL81" s="30"/>
      <c r="HSM81" s="30"/>
      <c r="HSN81" s="30"/>
      <c r="HSO81" s="30"/>
      <c r="HSP81" s="30"/>
      <c r="HSQ81" s="30"/>
      <c r="HSR81" s="30"/>
      <c r="HSS81" s="30"/>
      <c r="HST81" s="30"/>
      <c r="HSU81" s="30"/>
      <c r="HSV81" s="30"/>
      <c r="HSW81" s="30"/>
      <c r="HSX81" s="30"/>
      <c r="HSY81" s="30"/>
      <c r="HSZ81" s="30"/>
      <c r="HTA81" s="30"/>
      <c r="HTB81" s="30"/>
      <c r="HTC81" s="30"/>
      <c r="HTD81" s="30"/>
      <c r="HTE81" s="30"/>
      <c r="HTF81" s="30"/>
      <c r="HTG81" s="30"/>
      <c r="HTH81" s="30"/>
      <c r="HTI81" s="30"/>
      <c r="HTJ81" s="30"/>
      <c r="HTK81" s="30"/>
      <c r="HTL81" s="30"/>
      <c r="HTM81" s="30"/>
      <c r="HTN81" s="30"/>
      <c r="HTO81" s="30"/>
      <c r="HTP81" s="30"/>
      <c r="HTQ81" s="30"/>
      <c r="HTR81" s="30"/>
      <c r="HTS81" s="30"/>
      <c r="HTT81" s="30"/>
      <c r="HTU81" s="30"/>
      <c r="HTV81" s="30"/>
      <c r="HTW81" s="30"/>
      <c r="HTX81" s="30"/>
      <c r="HTY81" s="30"/>
      <c r="HTZ81" s="30"/>
      <c r="HUA81" s="30"/>
      <c r="HUB81" s="30"/>
      <c r="HUC81" s="30"/>
      <c r="HUD81" s="30"/>
      <c r="HUE81" s="30"/>
      <c r="HUF81" s="30"/>
      <c r="HUG81" s="30"/>
      <c r="HUH81" s="30"/>
      <c r="HUI81" s="30"/>
      <c r="HUJ81" s="30"/>
      <c r="HUK81" s="30"/>
      <c r="HUL81" s="30"/>
      <c r="HUM81" s="30"/>
      <c r="HUN81" s="30"/>
      <c r="HUO81" s="30"/>
      <c r="HUP81" s="30"/>
      <c r="HUQ81" s="30"/>
      <c r="HUR81" s="30"/>
      <c r="HUS81" s="30"/>
      <c r="HUT81" s="30"/>
      <c r="HUU81" s="30"/>
      <c r="HUV81" s="30"/>
      <c r="HUW81" s="30"/>
      <c r="HUX81" s="30"/>
      <c r="HUY81" s="30"/>
      <c r="HUZ81" s="30"/>
      <c r="HVA81" s="30"/>
      <c r="HVB81" s="30"/>
      <c r="HVC81" s="30"/>
      <c r="HVD81" s="30"/>
      <c r="HVE81" s="30"/>
      <c r="HVF81" s="30"/>
      <c r="HVG81" s="30"/>
      <c r="HVH81" s="30"/>
      <c r="HVI81" s="30"/>
      <c r="HVJ81" s="30"/>
      <c r="HVK81" s="30"/>
      <c r="HVL81" s="30"/>
      <c r="HVM81" s="30"/>
      <c r="HVN81" s="30"/>
      <c r="HVO81" s="30"/>
      <c r="HVP81" s="30"/>
      <c r="HVQ81" s="30"/>
      <c r="HVR81" s="30"/>
      <c r="HVS81" s="30"/>
      <c r="HVT81" s="30"/>
      <c r="HVU81" s="30"/>
      <c r="HVV81" s="30"/>
      <c r="HVW81" s="30"/>
      <c r="HVX81" s="30"/>
      <c r="HVY81" s="30"/>
      <c r="HVZ81" s="30"/>
      <c r="HWA81" s="30"/>
      <c r="HWB81" s="30"/>
      <c r="HWC81" s="30"/>
      <c r="HWD81" s="30"/>
      <c r="HWE81" s="30"/>
      <c r="HWF81" s="30"/>
      <c r="HWG81" s="30"/>
      <c r="HWH81" s="30"/>
      <c r="HWI81" s="30"/>
      <c r="HWJ81" s="30"/>
      <c r="HWK81" s="30"/>
      <c r="HWL81" s="30"/>
      <c r="HWM81" s="30"/>
      <c r="HWN81" s="30"/>
      <c r="HWO81" s="30"/>
      <c r="HWP81" s="30"/>
      <c r="HWQ81" s="30"/>
      <c r="HWR81" s="30"/>
      <c r="HWS81" s="30"/>
      <c r="HWT81" s="30"/>
      <c r="HWU81" s="30"/>
      <c r="HWV81" s="30"/>
      <c r="HWW81" s="30"/>
      <c r="HWX81" s="30"/>
      <c r="HWY81" s="30"/>
      <c r="HWZ81" s="30"/>
      <c r="HXA81" s="30"/>
      <c r="HXB81" s="30"/>
      <c r="HXC81" s="30"/>
      <c r="HXD81" s="30"/>
      <c r="HXE81" s="30"/>
      <c r="HXF81" s="30"/>
      <c r="HXG81" s="30"/>
      <c r="HXH81" s="30"/>
      <c r="HXI81" s="30"/>
      <c r="HXJ81" s="30"/>
      <c r="HXK81" s="30"/>
      <c r="HXL81" s="30"/>
      <c r="HXM81" s="30"/>
      <c r="HXN81" s="30"/>
      <c r="HXO81" s="30"/>
      <c r="HXP81" s="30"/>
      <c r="HXQ81" s="30"/>
      <c r="HXR81" s="30"/>
      <c r="HXS81" s="30"/>
      <c r="HXT81" s="30"/>
      <c r="HXU81" s="30"/>
      <c r="HXV81" s="30"/>
      <c r="HXW81" s="30"/>
      <c r="HXX81" s="30"/>
      <c r="HXY81" s="30"/>
      <c r="HXZ81" s="30"/>
      <c r="HYA81" s="30"/>
      <c r="HYB81" s="30"/>
      <c r="HYC81" s="30"/>
      <c r="HYD81" s="30"/>
      <c r="HYE81" s="30"/>
      <c r="HYF81" s="30"/>
      <c r="HYG81" s="30"/>
      <c r="HYH81" s="30"/>
      <c r="HYI81" s="30"/>
      <c r="HYJ81" s="30"/>
      <c r="HYK81" s="30"/>
      <c r="HYL81" s="30"/>
      <c r="HYM81" s="30"/>
      <c r="HYN81" s="30"/>
      <c r="HYO81" s="30"/>
      <c r="HYP81" s="30"/>
      <c r="HYQ81" s="30"/>
      <c r="HYR81" s="30"/>
      <c r="HYS81" s="30"/>
      <c r="HYT81" s="30"/>
      <c r="HYU81" s="30"/>
      <c r="HYV81" s="30"/>
      <c r="HYW81" s="30"/>
      <c r="HYX81" s="30"/>
      <c r="HYY81" s="30"/>
      <c r="HYZ81" s="30"/>
      <c r="HZA81" s="30"/>
      <c r="HZB81" s="30"/>
      <c r="HZC81" s="30"/>
      <c r="HZD81" s="30"/>
      <c r="HZE81" s="30"/>
      <c r="HZF81" s="30"/>
      <c r="HZG81" s="30"/>
      <c r="HZH81" s="30"/>
      <c r="HZI81" s="30"/>
      <c r="HZJ81" s="30"/>
      <c r="HZK81" s="30"/>
      <c r="HZL81" s="30"/>
      <c r="HZM81" s="30"/>
      <c r="HZN81" s="30"/>
      <c r="HZO81" s="30"/>
      <c r="HZP81" s="30"/>
      <c r="HZQ81" s="30"/>
      <c r="HZR81" s="30"/>
      <c r="HZS81" s="30"/>
      <c r="HZT81" s="30"/>
      <c r="HZU81" s="30"/>
      <c r="HZV81" s="30"/>
      <c r="HZW81" s="30"/>
      <c r="HZX81" s="30"/>
      <c r="HZY81" s="30"/>
      <c r="HZZ81" s="30"/>
      <c r="IAA81" s="30"/>
      <c r="IAB81" s="30"/>
      <c r="IAC81" s="30"/>
      <c r="IAD81" s="30"/>
      <c r="IAE81" s="30"/>
      <c r="IAF81" s="30"/>
      <c r="IAG81" s="30"/>
      <c r="IAH81" s="30"/>
      <c r="IAI81" s="30"/>
      <c r="IAJ81" s="30"/>
      <c r="IAK81" s="30"/>
      <c r="IAL81" s="30"/>
      <c r="IAM81" s="30"/>
      <c r="IAN81" s="30"/>
      <c r="IAO81" s="30"/>
      <c r="IAP81" s="30"/>
      <c r="IAQ81" s="30"/>
      <c r="IAR81" s="30"/>
      <c r="IAS81" s="30"/>
      <c r="IAT81" s="30"/>
      <c r="IAU81" s="30"/>
      <c r="IAV81" s="30"/>
      <c r="IAW81" s="30"/>
      <c r="IAX81" s="30"/>
      <c r="IAY81" s="30"/>
      <c r="IAZ81" s="30"/>
      <c r="IBA81" s="30"/>
      <c r="IBB81" s="30"/>
      <c r="IBC81" s="30"/>
      <c r="IBD81" s="30"/>
      <c r="IBE81" s="30"/>
      <c r="IBF81" s="30"/>
      <c r="IBG81" s="30"/>
      <c r="IBH81" s="30"/>
      <c r="IBI81" s="30"/>
      <c r="IBJ81" s="30"/>
      <c r="IBK81" s="30"/>
      <c r="IBL81" s="30"/>
      <c r="IBM81" s="30"/>
      <c r="IBN81" s="30"/>
      <c r="IBO81" s="30"/>
      <c r="IBP81" s="30"/>
      <c r="IBQ81" s="30"/>
      <c r="IBR81" s="30"/>
      <c r="IBS81" s="30"/>
      <c r="IBT81" s="30"/>
      <c r="IBU81" s="30"/>
      <c r="IBV81" s="30"/>
      <c r="IBW81" s="30"/>
      <c r="IBX81" s="30"/>
      <c r="IBY81" s="30"/>
      <c r="IBZ81" s="30"/>
      <c r="ICA81" s="30"/>
      <c r="ICB81" s="30"/>
      <c r="ICC81" s="30"/>
      <c r="ICD81" s="30"/>
      <c r="ICE81" s="30"/>
      <c r="ICF81" s="30"/>
      <c r="ICG81" s="30"/>
      <c r="ICH81" s="30"/>
      <c r="ICI81" s="30"/>
      <c r="ICJ81" s="30"/>
      <c r="ICK81" s="30"/>
      <c r="ICL81" s="30"/>
      <c r="ICM81" s="30"/>
      <c r="ICN81" s="30"/>
      <c r="ICO81" s="30"/>
      <c r="ICP81" s="30"/>
      <c r="ICQ81" s="30"/>
      <c r="ICR81" s="30"/>
      <c r="ICS81" s="30"/>
      <c r="ICT81" s="30"/>
      <c r="ICU81" s="30"/>
      <c r="ICV81" s="30"/>
      <c r="ICW81" s="30"/>
      <c r="ICX81" s="30"/>
      <c r="ICY81" s="30"/>
      <c r="ICZ81" s="30"/>
      <c r="IDA81" s="30"/>
      <c r="IDB81" s="30"/>
      <c r="IDC81" s="30"/>
      <c r="IDD81" s="30"/>
      <c r="IDE81" s="30"/>
      <c r="IDF81" s="30"/>
      <c r="IDG81" s="30"/>
      <c r="IDH81" s="30"/>
      <c r="IDI81" s="30"/>
      <c r="IDJ81" s="30"/>
      <c r="IDK81" s="30"/>
      <c r="IDL81" s="30"/>
      <c r="IDM81" s="30"/>
      <c r="IDN81" s="30"/>
      <c r="IDO81" s="30"/>
      <c r="IDP81" s="30"/>
      <c r="IDQ81" s="30"/>
      <c r="IDR81" s="30"/>
      <c r="IDS81" s="30"/>
      <c r="IDT81" s="30"/>
      <c r="IDU81" s="30"/>
      <c r="IDV81" s="30"/>
      <c r="IDW81" s="30"/>
      <c r="IDX81" s="30"/>
      <c r="IDY81" s="30"/>
      <c r="IDZ81" s="30"/>
      <c r="IEA81" s="30"/>
      <c r="IEB81" s="30"/>
      <c r="IEC81" s="30"/>
      <c r="IED81" s="30"/>
      <c r="IEE81" s="30"/>
      <c r="IEF81" s="30"/>
      <c r="IEG81" s="30"/>
      <c r="IEH81" s="30"/>
      <c r="IEI81" s="30"/>
      <c r="IEJ81" s="30"/>
      <c r="IEK81" s="30"/>
      <c r="IEL81" s="30"/>
      <c r="IEM81" s="30"/>
      <c r="IEN81" s="30"/>
      <c r="IEO81" s="30"/>
      <c r="IEP81" s="30"/>
      <c r="IEQ81" s="30"/>
      <c r="IER81" s="30"/>
      <c r="IES81" s="30"/>
      <c r="IET81" s="30"/>
      <c r="IEU81" s="30"/>
      <c r="IEV81" s="30"/>
      <c r="IEW81" s="30"/>
      <c r="IEX81" s="30"/>
      <c r="IEY81" s="30"/>
      <c r="IEZ81" s="30"/>
      <c r="IFA81" s="30"/>
      <c r="IFB81" s="30"/>
      <c r="IFC81" s="30"/>
      <c r="IFD81" s="30"/>
      <c r="IFE81" s="30"/>
      <c r="IFF81" s="30"/>
      <c r="IFG81" s="30"/>
      <c r="IFH81" s="30"/>
      <c r="IFI81" s="30"/>
      <c r="IFJ81" s="30"/>
      <c r="IFK81" s="30"/>
      <c r="IFL81" s="30"/>
      <c r="IFM81" s="30"/>
      <c r="IFN81" s="30"/>
      <c r="IFO81" s="30"/>
      <c r="IFP81" s="30"/>
      <c r="IFQ81" s="30"/>
      <c r="IFR81" s="30"/>
      <c r="IFS81" s="30"/>
      <c r="IFT81" s="30"/>
      <c r="IFU81" s="30"/>
      <c r="IFV81" s="30"/>
      <c r="IFW81" s="30"/>
      <c r="IFX81" s="30"/>
      <c r="IFY81" s="30"/>
      <c r="IFZ81" s="30"/>
      <c r="IGA81" s="30"/>
      <c r="IGB81" s="30"/>
      <c r="IGC81" s="30"/>
      <c r="IGD81" s="30"/>
      <c r="IGE81" s="30"/>
      <c r="IGF81" s="30"/>
      <c r="IGG81" s="30"/>
      <c r="IGH81" s="30"/>
      <c r="IGI81" s="30"/>
      <c r="IGJ81" s="30"/>
      <c r="IGK81" s="30"/>
      <c r="IGL81" s="30"/>
      <c r="IGM81" s="30"/>
      <c r="IGN81" s="30"/>
      <c r="IGO81" s="30"/>
      <c r="IGP81" s="30"/>
      <c r="IGQ81" s="30"/>
      <c r="IGR81" s="30"/>
      <c r="IGS81" s="30"/>
      <c r="IGT81" s="30"/>
      <c r="IGU81" s="30"/>
      <c r="IGV81" s="30"/>
      <c r="IGW81" s="30"/>
      <c r="IGX81" s="30"/>
      <c r="IGY81" s="30"/>
      <c r="IGZ81" s="30"/>
      <c r="IHA81" s="30"/>
      <c r="IHB81" s="30"/>
      <c r="IHC81" s="30"/>
      <c r="IHD81" s="30"/>
      <c r="IHE81" s="30"/>
      <c r="IHF81" s="30"/>
      <c r="IHG81" s="30"/>
      <c r="IHH81" s="30"/>
      <c r="IHI81" s="30"/>
      <c r="IHJ81" s="30"/>
      <c r="IHK81" s="30"/>
      <c r="IHL81" s="30"/>
      <c r="IHM81" s="30"/>
      <c r="IHN81" s="30"/>
      <c r="IHO81" s="30"/>
      <c r="IHP81" s="30"/>
      <c r="IHQ81" s="30"/>
      <c r="IHR81" s="30"/>
      <c r="IHS81" s="30"/>
      <c r="IHT81" s="30"/>
      <c r="IHU81" s="30"/>
      <c r="IHV81" s="30"/>
      <c r="IHW81" s="30"/>
      <c r="IHX81" s="30"/>
      <c r="IHY81" s="30"/>
      <c r="IHZ81" s="30"/>
      <c r="IIA81" s="30"/>
      <c r="IIB81" s="30"/>
      <c r="IIC81" s="30"/>
      <c r="IID81" s="30"/>
      <c r="IIE81" s="30"/>
      <c r="IIF81" s="30"/>
      <c r="IIG81" s="30"/>
      <c r="IIH81" s="30"/>
      <c r="III81" s="30"/>
      <c r="IIJ81" s="30"/>
      <c r="IIK81" s="30"/>
      <c r="IIL81" s="30"/>
      <c r="IIM81" s="30"/>
      <c r="IIN81" s="30"/>
      <c r="IIO81" s="30"/>
      <c r="IIP81" s="30"/>
      <c r="IIQ81" s="30"/>
      <c r="IIR81" s="30"/>
      <c r="IIS81" s="30"/>
      <c r="IIT81" s="30"/>
      <c r="IIU81" s="30"/>
      <c r="IIV81" s="30"/>
      <c r="IIW81" s="30"/>
      <c r="IIX81" s="30"/>
      <c r="IIY81" s="30"/>
      <c r="IIZ81" s="30"/>
      <c r="IJA81" s="30"/>
      <c r="IJB81" s="30"/>
      <c r="IJC81" s="30"/>
      <c r="IJD81" s="30"/>
      <c r="IJE81" s="30"/>
      <c r="IJF81" s="30"/>
      <c r="IJG81" s="30"/>
      <c r="IJH81" s="30"/>
      <c r="IJI81" s="30"/>
      <c r="IJJ81" s="30"/>
      <c r="IJK81" s="30"/>
      <c r="IJL81" s="30"/>
      <c r="IJM81" s="30"/>
      <c r="IJN81" s="30"/>
      <c r="IJO81" s="30"/>
      <c r="IJP81" s="30"/>
      <c r="IJQ81" s="30"/>
      <c r="IJR81" s="30"/>
      <c r="IJS81" s="30"/>
      <c r="IJT81" s="30"/>
      <c r="IJU81" s="30"/>
      <c r="IJV81" s="30"/>
      <c r="IJW81" s="30"/>
      <c r="IJX81" s="30"/>
      <c r="IJY81" s="30"/>
      <c r="IJZ81" s="30"/>
      <c r="IKA81" s="30"/>
      <c r="IKB81" s="30"/>
      <c r="IKC81" s="30"/>
      <c r="IKD81" s="30"/>
      <c r="IKE81" s="30"/>
      <c r="IKF81" s="30"/>
      <c r="IKG81" s="30"/>
      <c r="IKH81" s="30"/>
      <c r="IKI81" s="30"/>
      <c r="IKJ81" s="30"/>
      <c r="IKK81" s="30"/>
      <c r="IKL81" s="30"/>
      <c r="IKM81" s="30"/>
      <c r="IKN81" s="30"/>
      <c r="IKO81" s="30"/>
      <c r="IKP81" s="30"/>
      <c r="IKQ81" s="30"/>
      <c r="IKR81" s="30"/>
      <c r="IKS81" s="30"/>
      <c r="IKT81" s="30"/>
      <c r="IKU81" s="30"/>
      <c r="IKV81" s="30"/>
      <c r="IKW81" s="30"/>
      <c r="IKX81" s="30"/>
      <c r="IKY81" s="30"/>
      <c r="IKZ81" s="30"/>
      <c r="ILA81" s="30"/>
      <c r="ILB81" s="30"/>
      <c r="ILC81" s="30"/>
      <c r="ILD81" s="30"/>
      <c r="ILE81" s="30"/>
      <c r="ILF81" s="30"/>
      <c r="ILG81" s="30"/>
      <c r="ILH81" s="30"/>
      <c r="ILI81" s="30"/>
      <c r="ILJ81" s="30"/>
      <c r="ILK81" s="30"/>
      <c r="ILL81" s="30"/>
      <c r="ILM81" s="30"/>
      <c r="ILN81" s="30"/>
      <c r="ILO81" s="30"/>
      <c r="ILP81" s="30"/>
      <c r="ILQ81" s="30"/>
      <c r="ILR81" s="30"/>
      <c r="ILS81" s="30"/>
      <c r="ILT81" s="30"/>
      <c r="ILU81" s="30"/>
      <c r="ILV81" s="30"/>
      <c r="ILW81" s="30"/>
      <c r="ILX81" s="30"/>
      <c r="ILY81" s="30"/>
      <c r="ILZ81" s="30"/>
      <c r="IMA81" s="30"/>
      <c r="IMB81" s="30"/>
      <c r="IMC81" s="30"/>
      <c r="IMD81" s="30"/>
      <c r="IME81" s="30"/>
      <c r="IMF81" s="30"/>
      <c r="IMG81" s="30"/>
      <c r="IMH81" s="30"/>
      <c r="IMI81" s="30"/>
      <c r="IMJ81" s="30"/>
      <c r="IMK81" s="30"/>
      <c r="IML81" s="30"/>
      <c r="IMM81" s="30"/>
      <c r="IMN81" s="30"/>
      <c r="IMO81" s="30"/>
      <c r="IMP81" s="30"/>
      <c r="IMQ81" s="30"/>
      <c r="IMR81" s="30"/>
      <c r="IMS81" s="30"/>
      <c r="IMT81" s="30"/>
      <c r="IMU81" s="30"/>
      <c r="IMV81" s="30"/>
      <c r="IMW81" s="30"/>
      <c r="IMX81" s="30"/>
      <c r="IMY81" s="30"/>
      <c r="IMZ81" s="30"/>
      <c r="INA81" s="30"/>
      <c r="INB81" s="30"/>
      <c r="INC81" s="30"/>
      <c r="IND81" s="30"/>
      <c r="INE81" s="30"/>
      <c r="INF81" s="30"/>
      <c r="ING81" s="30"/>
      <c r="INH81" s="30"/>
      <c r="INI81" s="30"/>
      <c r="INJ81" s="30"/>
      <c r="INK81" s="30"/>
      <c r="INL81" s="30"/>
      <c r="INM81" s="30"/>
      <c r="INN81" s="30"/>
      <c r="INO81" s="30"/>
      <c r="INP81" s="30"/>
      <c r="INQ81" s="30"/>
      <c r="INR81" s="30"/>
      <c r="INS81" s="30"/>
      <c r="INT81" s="30"/>
      <c r="INU81" s="30"/>
      <c r="INV81" s="30"/>
      <c r="INW81" s="30"/>
      <c r="INX81" s="30"/>
      <c r="INY81" s="30"/>
      <c r="INZ81" s="30"/>
      <c r="IOA81" s="30"/>
      <c r="IOB81" s="30"/>
      <c r="IOC81" s="30"/>
      <c r="IOD81" s="30"/>
      <c r="IOE81" s="30"/>
      <c r="IOF81" s="30"/>
      <c r="IOG81" s="30"/>
      <c r="IOH81" s="30"/>
      <c r="IOI81" s="30"/>
      <c r="IOJ81" s="30"/>
      <c r="IOK81" s="30"/>
      <c r="IOL81" s="30"/>
      <c r="IOM81" s="30"/>
      <c r="ION81" s="30"/>
      <c r="IOO81" s="30"/>
      <c r="IOP81" s="30"/>
      <c r="IOQ81" s="30"/>
      <c r="IOR81" s="30"/>
      <c r="IOS81" s="30"/>
      <c r="IOT81" s="30"/>
      <c r="IOU81" s="30"/>
      <c r="IOV81" s="30"/>
      <c r="IOW81" s="30"/>
      <c r="IOX81" s="30"/>
      <c r="IOY81" s="30"/>
      <c r="IOZ81" s="30"/>
      <c r="IPA81" s="30"/>
      <c r="IPB81" s="30"/>
      <c r="IPC81" s="30"/>
      <c r="IPD81" s="30"/>
      <c r="IPE81" s="30"/>
      <c r="IPF81" s="30"/>
      <c r="IPG81" s="30"/>
      <c r="IPH81" s="30"/>
      <c r="IPI81" s="30"/>
      <c r="IPJ81" s="30"/>
      <c r="IPK81" s="30"/>
      <c r="IPL81" s="30"/>
      <c r="IPM81" s="30"/>
      <c r="IPN81" s="30"/>
      <c r="IPO81" s="30"/>
      <c r="IPP81" s="30"/>
      <c r="IPQ81" s="30"/>
      <c r="IPR81" s="30"/>
      <c r="IPS81" s="30"/>
      <c r="IPT81" s="30"/>
      <c r="IPU81" s="30"/>
      <c r="IPV81" s="30"/>
      <c r="IPW81" s="30"/>
      <c r="IPX81" s="30"/>
      <c r="IPY81" s="30"/>
      <c r="IPZ81" s="30"/>
      <c r="IQA81" s="30"/>
      <c r="IQB81" s="30"/>
      <c r="IQC81" s="30"/>
      <c r="IQD81" s="30"/>
      <c r="IQE81" s="30"/>
      <c r="IQF81" s="30"/>
      <c r="IQG81" s="30"/>
      <c r="IQH81" s="30"/>
      <c r="IQI81" s="30"/>
      <c r="IQJ81" s="30"/>
      <c r="IQK81" s="30"/>
      <c r="IQL81" s="30"/>
      <c r="IQM81" s="30"/>
      <c r="IQN81" s="30"/>
      <c r="IQO81" s="30"/>
      <c r="IQP81" s="30"/>
      <c r="IQQ81" s="30"/>
      <c r="IQR81" s="30"/>
      <c r="IQS81" s="30"/>
      <c r="IQT81" s="30"/>
      <c r="IQU81" s="30"/>
      <c r="IQV81" s="30"/>
      <c r="IQW81" s="30"/>
      <c r="IQX81" s="30"/>
      <c r="IQY81" s="30"/>
      <c r="IQZ81" s="30"/>
      <c r="IRA81" s="30"/>
      <c r="IRB81" s="30"/>
      <c r="IRC81" s="30"/>
      <c r="IRD81" s="30"/>
      <c r="IRE81" s="30"/>
      <c r="IRF81" s="30"/>
      <c r="IRG81" s="30"/>
      <c r="IRH81" s="30"/>
      <c r="IRI81" s="30"/>
      <c r="IRJ81" s="30"/>
      <c r="IRK81" s="30"/>
      <c r="IRL81" s="30"/>
      <c r="IRM81" s="30"/>
      <c r="IRN81" s="30"/>
      <c r="IRO81" s="30"/>
      <c r="IRP81" s="30"/>
      <c r="IRQ81" s="30"/>
      <c r="IRR81" s="30"/>
      <c r="IRS81" s="30"/>
      <c r="IRT81" s="30"/>
      <c r="IRU81" s="30"/>
      <c r="IRV81" s="30"/>
      <c r="IRW81" s="30"/>
      <c r="IRX81" s="30"/>
      <c r="IRY81" s="30"/>
      <c r="IRZ81" s="30"/>
      <c r="ISA81" s="30"/>
      <c r="ISB81" s="30"/>
      <c r="ISC81" s="30"/>
      <c r="ISD81" s="30"/>
      <c r="ISE81" s="30"/>
      <c r="ISF81" s="30"/>
      <c r="ISG81" s="30"/>
      <c r="ISH81" s="30"/>
      <c r="ISI81" s="30"/>
      <c r="ISJ81" s="30"/>
      <c r="ISK81" s="30"/>
      <c r="ISL81" s="30"/>
      <c r="ISM81" s="30"/>
      <c r="ISN81" s="30"/>
      <c r="ISO81" s="30"/>
      <c r="ISP81" s="30"/>
      <c r="ISQ81" s="30"/>
      <c r="ISR81" s="30"/>
      <c r="ISS81" s="30"/>
      <c r="IST81" s="30"/>
      <c r="ISU81" s="30"/>
      <c r="ISV81" s="30"/>
      <c r="ISW81" s="30"/>
      <c r="ISX81" s="30"/>
      <c r="ISY81" s="30"/>
      <c r="ISZ81" s="30"/>
      <c r="ITA81" s="30"/>
      <c r="ITB81" s="30"/>
      <c r="ITC81" s="30"/>
      <c r="ITD81" s="30"/>
      <c r="ITE81" s="30"/>
      <c r="ITF81" s="30"/>
      <c r="ITG81" s="30"/>
      <c r="ITH81" s="30"/>
      <c r="ITI81" s="30"/>
      <c r="ITJ81" s="30"/>
      <c r="ITK81" s="30"/>
      <c r="ITL81" s="30"/>
      <c r="ITM81" s="30"/>
      <c r="ITN81" s="30"/>
      <c r="ITO81" s="30"/>
      <c r="ITP81" s="30"/>
      <c r="ITQ81" s="30"/>
      <c r="ITR81" s="30"/>
      <c r="ITS81" s="30"/>
      <c r="ITT81" s="30"/>
      <c r="ITU81" s="30"/>
      <c r="ITV81" s="30"/>
      <c r="ITW81" s="30"/>
      <c r="ITX81" s="30"/>
      <c r="ITY81" s="30"/>
      <c r="ITZ81" s="30"/>
      <c r="IUA81" s="30"/>
      <c r="IUB81" s="30"/>
      <c r="IUC81" s="30"/>
      <c r="IUD81" s="30"/>
      <c r="IUE81" s="30"/>
      <c r="IUF81" s="30"/>
      <c r="IUG81" s="30"/>
      <c r="IUH81" s="30"/>
      <c r="IUI81" s="30"/>
      <c r="IUJ81" s="30"/>
      <c r="IUK81" s="30"/>
      <c r="IUL81" s="30"/>
      <c r="IUM81" s="30"/>
      <c r="IUN81" s="30"/>
      <c r="IUO81" s="30"/>
      <c r="IUP81" s="30"/>
      <c r="IUQ81" s="30"/>
      <c r="IUR81" s="30"/>
      <c r="IUS81" s="30"/>
      <c r="IUT81" s="30"/>
      <c r="IUU81" s="30"/>
      <c r="IUV81" s="30"/>
      <c r="IUW81" s="30"/>
      <c r="IUX81" s="30"/>
      <c r="IUY81" s="30"/>
      <c r="IUZ81" s="30"/>
      <c r="IVA81" s="30"/>
      <c r="IVB81" s="30"/>
      <c r="IVC81" s="30"/>
      <c r="IVD81" s="30"/>
      <c r="IVE81" s="30"/>
      <c r="IVF81" s="30"/>
      <c r="IVG81" s="30"/>
      <c r="IVH81" s="30"/>
      <c r="IVI81" s="30"/>
      <c r="IVJ81" s="30"/>
      <c r="IVK81" s="30"/>
      <c r="IVL81" s="30"/>
      <c r="IVM81" s="30"/>
      <c r="IVN81" s="30"/>
      <c r="IVO81" s="30"/>
      <c r="IVP81" s="30"/>
      <c r="IVQ81" s="30"/>
      <c r="IVR81" s="30"/>
      <c r="IVS81" s="30"/>
      <c r="IVT81" s="30"/>
      <c r="IVU81" s="30"/>
      <c r="IVV81" s="30"/>
      <c r="IVW81" s="30"/>
      <c r="IVX81" s="30"/>
      <c r="IVY81" s="30"/>
      <c r="IVZ81" s="30"/>
      <c r="IWA81" s="30"/>
      <c r="IWB81" s="30"/>
      <c r="IWC81" s="30"/>
      <c r="IWD81" s="30"/>
      <c r="IWE81" s="30"/>
      <c r="IWF81" s="30"/>
      <c r="IWG81" s="30"/>
      <c r="IWH81" s="30"/>
      <c r="IWI81" s="30"/>
      <c r="IWJ81" s="30"/>
      <c r="IWK81" s="30"/>
      <c r="IWL81" s="30"/>
      <c r="IWM81" s="30"/>
      <c r="IWN81" s="30"/>
      <c r="IWO81" s="30"/>
      <c r="IWP81" s="30"/>
      <c r="IWQ81" s="30"/>
      <c r="IWR81" s="30"/>
      <c r="IWS81" s="30"/>
      <c r="IWT81" s="30"/>
      <c r="IWU81" s="30"/>
      <c r="IWV81" s="30"/>
      <c r="IWW81" s="30"/>
      <c r="IWX81" s="30"/>
      <c r="IWY81" s="30"/>
      <c r="IWZ81" s="30"/>
      <c r="IXA81" s="30"/>
      <c r="IXB81" s="30"/>
      <c r="IXC81" s="30"/>
      <c r="IXD81" s="30"/>
      <c r="IXE81" s="30"/>
      <c r="IXF81" s="30"/>
      <c r="IXG81" s="30"/>
      <c r="IXH81" s="30"/>
      <c r="IXI81" s="30"/>
      <c r="IXJ81" s="30"/>
      <c r="IXK81" s="30"/>
      <c r="IXL81" s="30"/>
      <c r="IXM81" s="30"/>
      <c r="IXN81" s="30"/>
      <c r="IXO81" s="30"/>
      <c r="IXP81" s="30"/>
      <c r="IXQ81" s="30"/>
      <c r="IXR81" s="30"/>
      <c r="IXS81" s="30"/>
      <c r="IXT81" s="30"/>
      <c r="IXU81" s="30"/>
      <c r="IXV81" s="30"/>
      <c r="IXW81" s="30"/>
      <c r="IXX81" s="30"/>
      <c r="IXY81" s="30"/>
      <c r="IXZ81" s="30"/>
      <c r="IYA81" s="30"/>
      <c r="IYB81" s="30"/>
      <c r="IYC81" s="30"/>
      <c r="IYD81" s="30"/>
      <c r="IYE81" s="30"/>
      <c r="IYF81" s="30"/>
      <c r="IYG81" s="30"/>
      <c r="IYH81" s="30"/>
      <c r="IYI81" s="30"/>
      <c r="IYJ81" s="30"/>
      <c r="IYK81" s="30"/>
      <c r="IYL81" s="30"/>
      <c r="IYM81" s="30"/>
      <c r="IYN81" s="30"/>
      <c r="IYO81" s="30"/>
      <c r="IYP81" s="30"/>
      <c r="IYQ81" s="30"/>
      <c r="IYR81" s="30"/>
      <c r="IYS81" s="30"/>
      <c r="IYT81" s="30"/>
      <c r="IYU81" s="30"/>
      <c r="IYV81" s="30"/>
      <c r="IYW81" s="30"/>
      <c r="IYX81" s="30"/>
      <c r="IYY81" s="30"/>
      <c r="IYZ81" s="30"/>
      <c r="IZA81" s="30"/>
      <c r="IZB81" s="30"/>
      <c r="IZC81" s="30"/>
      <c r="IZD81" s="30"/>
      <c r="IZE81" s="30"/>
      <c r="IZF81" s="30"/>
      <c r="IZG81" s="30"/>
      <c r="IZH81" s="30"/>
      <c r="IZI81" s="30"/>
      <c r="IZJ81" s="30"/>
      <c r="IZK81" s="30"/>
      <c r="IZL81" s="30"/>
      <c r="IZM81" s="30"/>
      <c r="IZN81" s="30"/>
      <c r="IZO81" s="30"/>
      <c r="IZP81" s="30"/>
      <c r="IZQ81" s="30"/>
      <c r="IZR81" s="30"/>
      <c r="IZS81" s="30"/>
      <c r="IZT81" s="30"/>
      <c r="IZU81" s="30"/>
      <c r="IZV81" s="30"/>
      <c r="IZW81" s="30"/>
      <c r="IZX81" s="30"/>
      <c r="IZY81" s="30"/>
      <c r="IZZ81" s="30"/>
      <c r="JAA81" s="30"/>
      <c r="JAB81" s="30"/>
      <c r="JAC81" s="30"/>
      <c r="JAD81" s="30"/>
      <c r="JAE81" s="30"/>
      <c r="JAF81" s="30"/>
      <c r="JAG81" s="30"/>
      <c r="JAH81" s="30"/>
      <c r="JAI81" s="30"/>
      <c r="JAJ81" s="30"/>
      <c r="JAK81" s="30"/>
      <c r="JAL81" s="30"/>
      <c r="JAM81" s="30"/>
      <c r="JAN81" s="30"/>
      <c r="JAO81" s="30"/>
      <c r="JAP81" s="30"/>
      <c r="JAQ81" s="30"/>
      <c r="JAR81" s="30"/>
      <c r="JAS81" s="30"/>
      <c r="JAT81" s="30"/>
      <c r="JAU81" s="30"/>
      <c r="JAV81" s="30"/>
      <c r="JAW81" s="30"/>
      <c r="JAX81" s="30"/>
      <c r="JAY81" s="30"/>
      <c r="JAZ81" s="30"/>
      <c r="JBA81" s="30"/>
      <c r="JBB81" s="30"/>
      <c r="JBC81" s="30"/>
      <c r="JBD81" s="30"/>
      <c r="JBE81" s="30"/>
      <c r="JBF81" s="30"/>
      <c r="JBG81" s="30"/>
      <c r="JBH81" s="30"/>
      <c r="JBI81" s="30"/>
      <c r="JBJ81" s="30"/>
      <c r="JBK81" s="30"/>
      <c r="JBL81" s="30"/>
      <c r="JBM81" s="30"/>
      <c r="JBN81" s="30"/>
      <c r="JBO81" s="30"/>
      <c r="JBP81" s="30"/>
      <c r="JBQ81" s="30"/>
      <c r="JBR81" s="30"/>
      <c r="JBS81" s="30"/>
      <c r="JBT81" s="30"/>
      <c r="JBU81" s="30"/>
      <c r="JBV81" s="30"/>
      <c r="JBW81" s="30"/>
      <c r="JBX81" s="30"/>
      <c r="JBY81" s="30"/>
      <c r="JBZ81" s="30"/>
      <c r="JCA81" s="30"/>
      <c r="JCB81" s="30"/>
      <c r="JCC81" s="30"/>
      <c r="JCD81" s="30"/>
      <c r="JCE81" s="30"/>
      <c r="JCF81" s="30"/>
      <c r="JCG81" s="30"/>
      <c r="JCH81" s="30"/>
      <c r="JCI81" s="30"/>
      <c r="JCJ81" s="30"/>
      <c r="JCK81" s="30"/>
      <c r="JCL81" s="30"/>
      <c r="JCM81" s="30"/>
      <c r="JCN81" s="30"/>
      <c r="JCO81" s="30"/>
      <c r="JCP81" s="30"/>
      <c r="JCQ81" s="30"/>
      <c r="JCR81" s="30"/>
      <c r="JCS81" s="30"/>
      <c r="JCT81" s="30"/>
      <c r="JCU81" s="30"/>
      <c r="JCV81" s="30"/>
      <c r="JCW81" s="30"/>
      <c r="JCX81" s="30"/>
      <c r="JCY81" s="30"/>
      <c r="JCZ81" s="30"/>
      <c r="JDA81" s="30"/>
      <c r="JDB81" s="30"/>
      <c r="JDC81" s="30"/>
      <c r="JDD81" s="30"/>
      <c r="JDE81" s="30"/>
      <c r="JDF81" s="30"/>
      <c r="JDG81" s="30"/>
      <c r="JDH81" s="30"/>
      <c r="JDI81" s="30"/>
      <c r="JDJ81" s="30"/>
      <c r="JDK81" s="30"/>
      <c r="JDL81" s="30"/>
      <c r="JDM81" s="30"/>
      <c r="JDN81" s="30"/>
      <c r="JDO81" s="30"/>
      <c r="JDP81" s="30"/>
      <c r="JDQ81" s="30"/>
      <c r="JDR81" s="30"/>
      <c r="JDS81" s="30"/>
      <c r="JDT81" s="30"/>
      <c r="JDU81" s="30"/>
      <c r="JDV81" s="30"/>
      <c r="JDW81" s="30"/>
      <c r="JDX81" s="30"/>
      <c r="JDY81" s="30"/>
      <c r="JDZ81" s="30"/>
      <c r="JEA81" s="30"/>
      <c r="JEB81" s="30"/>
      <c r="JEC81" s="30"/>
      <c r="JED81" s="30"/>
      <c r="JEE81" s="30"/>
      <c r="JEF81" s="30"/>
      <c r="JEG81" s="30"/>
      <c r="JEH81" s="30"/>
      <c r="JEI81" s="30"/>
      <c r="JEJ81" s="30"/>
      <c r="JEK81" s="30"/>
      <c r="JEL81" s="30"/>
      <c r="JEM81" s="30"/>
      <c r="JEN81" s="30"/>
      <c r="JEO81" s="30"/>
      <c r="JEP81" s="30"/>
      <c r="JEQ81" s="30"/>
      <c r="JER81" s="30"/>
      <c r="JES81" s="30"/>
      <c r="JET81" s="30"/>
      <c r="JEU81" s="30"/>
      <c r="JEV81" s="30"/>
      <c r="JEW81" s="30"/>
      <c r="JEX81" s="30"/>
      <c r="JEY81" s="30"/>
      <c r="JEZ81" s="30"/>
      <c r="JFA81" s="30"/>
      <c r="JFB81" s="30"/>
      <c r="JFC81" s="30"/>
      <c r="JFD81" s="30"/>
      <c r="JFE81" s="30"/>
      <c r="JFF81" s="30"/>
      <c r="JFG81" s="30"/>
      <c r="JFH81" s="30"/>
      <c r="JFI81" s="30"/>
      <c r="JFJ81" s="30"/>
      <c r="JFK81" s="30"/>
      <c r="JFL81" s="30"/>
      <c r="JFM81" s="30"/>
      <c r="JFN81" s="30"/>
      <c r="JFO81" s="30"/>
      <c r="JFP81" s="30"/>
      <c r="JFQ81" s="30"/>
      <c r="JFR81" s="30"/>
      <c r="JFS81" s="30"/>
      <c r="JFT81" s="30"/>
      <c r="JFU81" s="30"/>
      <c r="JFV81" s="30"/>
      <c r="JFW81" s="30"/>
      <c r="JFX81" s="30"/>
      <c r="JFY81" s="30"/>
      <c r="JFZ81" s="30"/>
      <c r="JGA81" s="30"/>
      <c r="JGB81" s="30"/>
      <c r="JGC81" s="30"/>
      <c r="JGD81" s="30"/>
      <c r="JGE81" s="30"/>
      <c r="JGF81" s="30"/>
      <c r="JGG81" s="30"/>
      <c r="JGH81" s="30"/>
      <c r="JGI81" s="30"/>
      <c r="JGJ81" s="30"/>
      <c r="JGK81" s="30"/>
      <c r="JGL81" s="30"/>
      <c r="JGM81" s="30"/>
      <c r="JGN81" s="30"/>
      <c r="JGO81" s="30"/>
      <c r="JGP81" s="30"/>
      <c r="JGQ81" s="30"/>
      <c r="JGR81" s="30"/>
      <c r="JGS81" s="30"/>
      <c r="JGT81" s="30"/>
      <c r="JGU81" s="30"/>
      <c r="JGV81" s="30"/>
      <c r="JGW81" s="30"/>
      <c r="JGX81" s="30"/>
      <c r="JGY81" s="30"/>
      <c r="JGZ81" s="30"/>
      <c r="JHA81" s="30"/>
      <c r="JHB81" s="30"/>
      <c r="JHC81" s="30"/>
      <c r="JHD81" s="30"/>
      <c r="JHE81" s="30"/>
      <c r="JHF81" s="30"/>
      <c r="JHG81" s="30"/>
      <c r="JHH81" s="30"/>
      <c r="JHI81" s="30"/>
      <c r="JHJ81" s="30"/>
      <c r="JHK81" s="30"/>
      <c r="JHL81" s="30"/>
      <c r="JHM81" s="30"/>
      <c r="JHN81" s="30"/>
      <c r="JHO81" s="30"/>
      <c r="JHP81" s="30"/>
      <c r="JHQ81" s="30"/>
      <c r="JHR81" s="30"/>
      <c r="JHS81" s="30"/>
      <c r="JHT81" s="30"/>
      <c r="JHU81" s="30"/>
      <c r="JHV81" s="30"/>
      <c r="JHW81" s="30"/>
      <c r="JHX81" s="30"/>
      <c r="JHY81" s="30"/>
      <c r="JHZ81" s="30"/>
      <c r="JIA81" s="30"/>
      <c r="JIB81" s="30"/>
      <c r="JIC81" s="30"/>
      <c r="JID81" s="30"/>
      <c r="JIE81" s="30"/>
      <c r="JIF81" s="30"/>
      <c r="JIG81" s="30"/>
      <c r="JIH81" s="30"/>
      <c r="JII81" s="30"/>
      <c r="JIJ81" s="30"/>
      <c r="JIK81" s="30"/>
      <c r="JIL81" s="30"/>
      <c r="JIM81" s="30"/>
      <c r="JIN81" s="30"/>
      <c r="JIO81" s="30"/>
      <c r="JIP81" s="30"/>
      <c r="JIQ81" s="30"/>
      <c r="JIR81" s="30"/>
      <c r="JIS81" s="30"/>
      <c r="JIT81" s="30"/>
      <c r="JIU81" s="30"/>
      <c r="JIV81" s="30"/>
      <c r="JIW81" s="30"/>
      <c r="JIX81" s="30"/>
      <c r="JIY81" s="30"/>
      <c r="JIZ81" s="30"/>
      <c r="JJA81" s="30"/>
      <c r="JJB81" s="30"/>
      <c r="JJC81" s="30"/>
      <c r="JJD81" s="30"/>
      <c r="JJE81" s="30"/>
      <c r="JJF81" s="30"/>
      <c r="JJG81" s="30"/>
      <c r="JJH81" s="30"/>
      <c r="JJI81" s="30"/>
      <c r="JJJ81" s="30"/>
      <c r="JJK81" s="30"/>
      <c r="JJL81" s="30"/>
      <c r="JJM81" s="30"/>
      <c r="JJN81" s="30"/>
      <c r="JJO81" s="30"/>
      <c r="JJP81" s="30"/>
      <c r="JJQ81" s="30"/>
      <c r="JJR81" s="30"/>
      <c r="JJS81" s="30"/>
      <c r="JJT81" s="30"/>
      <c r="JJU81" s="30"/>
      <c r="JJV81" s="30"/>
      <c r="JJW81" s="30"/>
      <c r="JJX81" s="30"/>
      <c r="JJY81" s="30"/>
      <c r="JJZ81" s="30"/>
      <c r="JKA81" s="30"/>
      <c r="JKB81" s="30"/>
      <c r="JKC81" s="30"/>
      <c r="JKD81" s="30"/>
      <c r="JKE81" s="30"/>
      <c r="JKF81" s="30"/>
      <c r="JKG81" s="30"/>
      <c r="JKH81" s="30"/>
      <c r="JKI81" s="30"/>
      <c r="JKJ81" s="30"/>
      <c r="JKK81" s="30"/>
      <c r="JKL81" s="30"/>
      <c r="JKM81" s="30"/>
      <c r="JKN81" s="30"/>
      <c r="JKO81" s="30"/>
      <c r="JKP81" s="30"/>
      <c r="JKQ81" s="30"/>
      <c r="JKR81" s="30"/>
      <c r="JKS81" s="30"/>
      <c r="JKT81" s="30"/>
      <c r="JKU81" s="30"/>
      <c r="JKV81" s="30"/>
      <c r="JKW81" s="30"/>
      <c r="JKX81" s="30"/>
      <c r="JKY81" s="30"/>
      <c r="JKZ81" s="30"/>
      <c r="JLA81" s="30"/>
      <c r="JLB81" s="30"/>
      <c r="JLC81" s="30"/>
      <c r="JLD81" s="30"/>
      <c r="JLE81" s="30"/>
      <c r="JLF81" s="30"/>
      <c r="JLG81" s="30"/>
      <c r="JLH81" s="30"/>
      <c r="JLI81" s="30"/>
      <c r="JLJ81" s="30"/>
      <c r="JLK81" s="30"/>
      <c r="JLL81" s="30"/>
      <c r="JLM81" s="30"/>
      <c r="JLN81" s="30"/>
      <c r="JLO81" s="30"/>
      <c r="JLP81" s="30"/>
      <c r="JLQ81" s="30"/>
      <c r="JLR81" s="30"/>
      <c r="JLS81" s="30"/>
      <c r="JLT81" s="30"/>
      <c r="JLU81" s="30"/>
      <c r="JLV81" s="30"/>
      <c r="JLW81" s="30"/>
      <c r="JLX81" s="30"/>
      <c r="JLY81" s="30"/>
      <c r="JLZ81" s="30"/>
      <c r="JMA81" s="30"/>
      <c r="JMB81" s="30"/>
      <c r="JMC81" s="30"/>
      <c r="JMD81" s="30"/>
      <c r="JME81" s="30"/>
      <c r="JMF81" s="30"/>
      <c r="JMG81" s="30"/>
      <c r="JMH81" s="30"/>
      <c r="JMI81" s="30"/>
      <c r="JMJ81" s="30"/>
      <c r="JMK81" s="30"/>
      <c r="JML81" s="30"/>
      <c r="JMM81" s="30"/>
      <c r="JMN81" s="30"/>
      <c r="JMO81" s="30"/>
      <c r="JMP81" s="30"/>
      <c r="JMQ81" s="30"/>
      <c r="JMR81" s="30"/>
      <c r="JMS81" s="30"/>
      <c r="JMT81" s="30"/>
      <c r="JMU81" s="30"/>
      <c r="JMV81" s="30"/>
      <c r="JMW81" s="30"/>
      <c r="JMX81" s="30"/>
      <c r="JMY81" s="30"/>
      <c r="JMZ81" s="30"/>
      <c r="JNA81" s="30"/>
      <c r="JNB81" s="30"/>
      <c r="JNC81" s="30"/>
      <c r="JND81" s="30"/>
      <c r="JNE81" s="30"/>
      <c r="JNF81" s="30"/>
      <c r="JNG81" s="30"/>
      <c r="JNH81" s="30"/>
      <c r="JNI81" s="30"/>
      <c r="JNJ81" s="30"/>
      <c r="JNK81" s="30"/>
      <c r="JNL81" s="30"/>
      <c r="JNM81" s="30"/>
      <c r="JNN81" s="30"/>
      <c r="JNO81" s="30"/>
      <c r="JNP81" s="30"/>
      <c r="JNQ81" s="30"/>
      <c r="JNR81" s="30"/>
      <c r="JNS81" s="30"/>
      <c r="JNT81" s="30"/>
      <c r="JNU81" s="30"/>
      <c r="JNV81" s="30"/>
      <c r="JNW81" s="30"/>
      <c r="JNX81" s="30"/>
      <c r="JNY81" s="30"/>
      <c r="JNZ81" s="30"/>
      <c r="JOA81" s="30"/>
      <c r="JOB81" s="30"/>
      <c r="JOC81" s="30"/>
      <c r="JOD81" s="30"/>
      <c r="JOE81" s="30"/>
      <c r="JOF81" s="30"/>
      <c r="JOG81" s="30"/>
      <c r="JOH81" s="30"/>
      <c r="JOI81" s="30"/>
      <c r="JOJ81" s="30"/>
      <c r="JOK81" s="30"/>
      <c r="JOL81" s="30"/>
      <c r="JOM81" s="30"/>
      <c r="JON81" s="30"/>
      <c r="JOO81" s="30"/>
      <c r="JOP81" s="30"/>
      <c r="JOQ81" s="30"/>
      <c r="JOR81" s="30"/>
      <c r="JOS81" s="30"/>
      <c r="JOT81" s="30"/>
      <c r="JOU81" s="30"/>
      <c r="JOV81" s="30"/>
      <c r="JOW81" s="30"/>
      <c r="JOX81" s="30"/>
      <c r="JOY81" s="30"/>
      <c r="JOZ81" s="30"/>
      <c r="JPA81" s="30"/>
      <c r="JPB81" s="30"/>
      <c r="JPC81" s="30"/>
      <c r="JPD81" s="30"/>
      <c r="JPE81" s="30"/>
      <c r="JPF81" s="30"/>
      <c r="JPG81" s="30"/>
      <c r="JPH81" s="30"/>
      <c r="JPI81" s="30"/>
      <c r="JPJ81" s="30"/>
      <c r="JPK81" s="30"/>
      <c r="JPL81" s="30"/>
      <c r="JPM81" s="30"/>
      <c r="JPN81" s="30"/>
      <c r="JPO81" s="30"/>
      <c r="JPP81" s="30"/>
      <c r="JPQ81" s="30"/>
      <c r="JPR81" s="30"/>
      <c r="JPS81" s="30"/>
      <c r="JPT81" s="30"/>
      <c r="JPU81" s="30"/>
      <c r="JPV81" s="30"/>
      <c r="JPW81" s="30"/>
      <c r="JPX81" s="30"/>
      <c r="JPY81" s="30"/>
      <c r="JPZ81" s="30"/>
      <c r="JQA81" s="30"/>
      <c r="JQB81" s="30"/>
      <c r="JQC81" s="30"/>
      <c r="JQD81" s="30"/>
      <c r="JQE81" s="30"/>
      <c r="JQF81" s="30"/>
      <c r="JQG81" s="30"/>
      <c r="JQH81" s="30"/>
      <c r="JQI81" s="30"/>
      <c r="JQJ81" s="30"/>
      <c r="JQK81" s="30"/>
      <c r="JQL81" s="30"/>
      <c r="JQM81" s="30"/>
      <c r="JQN81" s="30"/>
      <c r="JQO81" s="30"/>
      <c r="JQP81" s="30"/>
      <c r="JQQ81" s="30"/>
      <c r="JQR81" s="30"/>
      <c r="JQS81" s="30"/>
      <c r="JQT81" s="30"/>
      <c r="JQU81" s="30"/>
      <c r="JQV81" s="30"/>
      <c r="JQW81" s="30"/>
      <c r="JQX81" s="30"/>
      <c r="JQY81" s="30"/>
      <c r="JQZ81" s="30"/>
      <c r="JRA81" s="30"/>
      <c r="JRB81" s="30"/>
      <c r="JRC81" s="30"/>
      <c r="JRD81" s="30"/>
      <c r="JRE81" s="30"/>
      <c r="JRF81" s="30"/>
      <c r="JRG81" s="30"/>
      <c r="JRH81" s="30"/>
      <c r="JRI81" s="30"/>
      <c r="JRJ81" s="30"/>
      <c r="JRK81" s="30"/>
      <c r="JRL81" s="30"/>
      <c r="JRM81" s="30"/>
      <c r="JRN81" s="30"/>
      <c r="JRO81" s="30"/>
      <c r="JRP81" s="30"/>
      <c r="JRQ81" s="30"/>
      <c r="JRR81" s="30"/>
      <c r="JRS81" s="30"/>
      <c r="JRT81" s="30"/>
      <c r="JRU81" s="30"/>
      <c r="JRV81" s="30"/>
      <c r="JRW81" s="30"/>
      <c r="JRX81" s="30"/>
      <c r="JRY81" s="30"/>
      <c r="JRZ81" s="30"/>
      <c r="JSA81" s="30"/>
      <c r="JSB81" s="30"/>
      <c r="JSC81" s="30"/>
      <c r="JSD81" s="30"/>
      <c r="JSE81" s="30"/>
      <c r="JSF81" s="30"/>
      <c r="JSG81" s="30"/>
      <c r="JSH81" s="30"/>
      <c r="JSI81" s="30"/>
      <c r="JSJ81" s="30"/>
      <c r="JSK81" s="30"/>
      <c r="JSL81" s="30"/>
      <c r="JSM81" s="30"/>
      <c r="JSN81" s="30"/>
      <c r="JSO81" s="30"/>
      <c r="JSP81" s="30"/>
      <c r="JSQ81" s="30"/>
      <c r="JSR81" s="30"/>
      <c r="JSS81" s="30"/>
      <c r="JST81" s="30"/>
      <c r="JSU81" s="30"/>
      <c r="JSV81" s="30"/>
      <c r="JSW81" s="30"/>
      <c r="JSX81" s="30"/>
      <c r="JSY81" s="30"/>
      <c r="JSZ81" s="30"/>
      <c r="JTA81" s="30"/>
      <c r="JTB81" s="30"/>
      <c r="JTC81" s="30"/>
      <c r="JTD81" s="30"/>
      <c r="JTE81" s="30"/>
      <c r="JTF81" s="30"/>
      <c r="JTG81" s="30"/>
      <c r="JTH81" s="30"/>
      <c r="JTI81" s="30"/>
      <c r="JTJ81" s="30"/>
      <c r="JTK81" s="30"/>
      <c r="JTL81" s="30"/>
      <c r="JTM81" s="30"/>
      <c r="JTN81" s="30"/>
      <c r="JTO81" s="30"/>
      <c r="JTP81" s="30"/>
      <c r="JTQ81" s="30"/>
      <c r="JTR81" s="30"/>
      <c r="JTS81" s="30"/>
      <c r="JTT81" s="30"/>
      <c r="JTU81" s="30"/>
      <c r="JTV81" s="30"/>
      <c r="JTW81" s="30"/>
      <c r="JTX81" s="30"/>
      <c r="JTY81" s="30"/>
      <c r="JTZ81" s="30"/>
      <c r="JUA81" s="30"/>
      <c r="JUB81" s="30"/>
      <c r="JUC81" s="30"/>
      <c r="JUD81" s="30"/>
      <c r="JUE81" s="30"/>
      <c r="JUF81" s="30"/>
      <c r="JUG81" s="30"/>
      <c r="JUH81" s="30"/>
      <c r="JUI81" s="30"/>
      <c r="JUJ81" s="30"/>
      <c r="JUK81" s="30"/>
      <c r="JUL81" s="30"/>
      <c r="JUM81" s="30"/>
      <c r="JUN81" s="30"/>
      <c r="JUO81" s="30"/>
      <c r="JUP81" s="30"/>
      <c r="JUQ81" s="30"/>
      <c r="JUR81" s="30"/>
      <c r="JUS81" s="30"/>
      <c r="JUT81" s="30"/>
      <c r="JUU81" s="30"/>
      <c r="JUV81" s="30"/>
      <c r="JUW81" s="30"/>
      <c r="JUX81" s="30"/>
      <c r="JUY81" s="30"/>
      <c r="JUZ81" s="30"/>
      <c r="JVA81" s="30"/>
      <c r="JVB81" s="30"/>
      <c r="JVC81" s="30"/>
      <c r="JVD81" s="30"/>
      <c r="JVE81" s="30"/>
      <c r="JVF81" s="30"/>
      <c r="JVG81" s="30"/>
      <c r="JVH81" s="30"/>
      <c r="JVI81" s="30"/>
      <c r="JVJ81" s="30"/>
      <c r="JVK81" s="30"/>
      <c r="JVL81" s="30"/>
      <c r="JVM81" s="30"/>
      <c r="JVN81" s="30"/>
      <c r="JVO81" s="30"/>
      <c r="JVP81" s="30"/>
      <c r="JVQ81" s="30"/>
      <c r="JVR81" s="30"/>
      <c r="JVS81" s="30"/>
      <c r="JVT81" s="30"/>
      <c r="JVU81" s="30"/>
      <c r="JVV81" s="30"/>
      <c r="JVW81" s="30"/>
      <c r="JVX81" s="30"/>
      <c r="JVY81" s="30"/>
      <c r="JVZ81" s="30"/>
      <c r="JWA81" s="30"/>
      <c r="JWB81" s="30"/>
      <c r="JWC81" s="30"/>
      <c r="JWD81" s="30"/>
      <c r="JWE81" s="30"/>
      <c r="JWF81" s="30"/>
      <c r="JWG81" s="30"/>
      <c r="JWH81" s="30"/>
      <c r="JWI81" s="30"/>
      <c r="JWJ81" s="30"/>
      <c r="JWK81" s="30"/>
      <c r="JWL81" s="30"/>
      <c r="JWM81" s="30"/>
      <c r="JWN81" s="30"/>
      <c r="JWO81" s="30"/>
      <c r="JWP81" s="30"/>
      <c r="JWQ81" s="30"/>
      <c r="JWR81" s="30"/>
      <c r="JWS81" s="30"/>
      <c r="JWT81" s="30"/>
      <c r="JWU81" s="30"/>
      <c r="JWV81" s="30"/>
      <c r="JWW81" s="30"/>
      <c r="JWX81" s="30"/>
      <c r="JWY81" s="30"/>
      <c r="JWZ81" s="30"/>
      <c r="JXA81" s="30"/>
      <c r="JXB81" s="30"/>
      <c r="JXC81" s="30"/>
      <c r="JXD81" s="30"/>
      <c r="JXE81" s="30"/>
      <c r="JXF81" s="30"/>
      <c r="JXG81" s="30"/>
      <c r="JXH81" s="30"/>
      <c r="JXI81" s="30"/>
      <c r="JXJ81" s="30"/>
      <c r="JXK81" s="30"/>
      <c r="JXL81" s="30"/>
      <c r="JXM81" s="30"/>
      <c r="JXN81" s="30"/>
      <c r="JXO81" s="30"/>
      <c r="JXP81" s="30"/>
      <c r="JXQ81" s="30"/>
      <c r="JXR81" s="30"/>
      <c r="JXS81" s="30"/>
      <c r="JXT81" s="30"/>
      <c r="JXU81" s="30"/>
      <c r="JXV81" s="30"/>
      <c r="JXW81" s="30"/>
      <c r="JXX81" s="30"/>
      <c r="JXY81" s="30"/>
      <c r="JXZ81" s="30"/>
      <c r="JYA81" s="30"/>
      <c r="JYB81" s="30"/>
      <c r="JYC81" s="30"/>
      <c r="JYD81" s="30"/>
      <c r="JYE81" s="30"/>
      <c r="JYF81" s="30"/>
      <c r="JYG81" s="30"/>
      <c r="JYH81" s="30"/>
      <c r="JYI81" s="30"/>
      <c r="JYJ81" s="30"/>
      <c r="JYK81" s="30"/>
      <c r="JYL81" s="30"/>
      <c r="JYM81" s="30"/>
      <c r="JYN81" s="30"/>
      <c r="JYO81" s="30"/>
      <c r="JYP81" s="30"/>
      <c r="JYQ81" s="30"/>
      <c r="JYR81" s="30"/>
      <c r="JYS81" s="30"/>
      <c r="JYT81" s="30"/>
      <c r="JYU81" s="30"/>
      <c r="JYV81" s="30"/>
      <c r="JYW81" s="30"/>
      <c r="JYX81" s="30"/>
      <c r="JYY81" s="30"/>
      <c r="JYZ81" s="30"/>
      <c r="JZA81" s="30"/>
      <c r="JZB81" s="30"/>
      <c r="JZC81" s="30"/>
      <c r="JZD81" s="30"/>
      <c r="JZE81" s="30"/>
      <c r="JZF81" s="30"/>
      <c r="JZG81" s="30"/>
      <c r="JZH81" s="30"/>
      <c r="JZI81" s="30"/>
      <c r="JZJ81" s="30"/>
      <c r="JZK81" s="30"/>
      <c r="JZL81" s="30"/>
      <c r="JZM81" s="30"/>
      <c r="JZN81" s="30"/>
      <c r="JZO81" s="30"/>
      <c r="JZP81" s="30"/>
      <c r="JZQ81" s="30"/>
      <c r="JZR81" s="30"/>
      <c r="JZS81" s="30"/>
      <c r="JZT81" s="30"/>
      <c r="JZU81" s="30"/>
      <c r="JZV81" s="30"/>
      <c r="JZW81" s="30"/>
      <c r="JZX81" s="30"/>
      <c r="JZY81" s="30"/>
      <c r="JZZ81" s="30"/>
      <c r="KAA81" s="30"/>
      <c r="KAB81" s="30"/>
      <c r="KAC81" s="30"/>
      <c r="KAD81" s="30"/>
      <c r="KAE81" s="30"/>
      <c r="KAF81" s="30"/>
      <c r="KAG81" s="30"/>
      <c r="KAH81" s="30"/>
      <c r="KAI81" s="30"/>
      <c r="KAJ81" s="30"/>
      <c r="KAK81" s="30"/>
      <c r="KAL81" s="30"/>
      <c r="KAM81" s="30"/>
      <c r="KAN81" s="30"/>
      <c r="KAO81" s="30"/>
      <c r="KAP81" s="30"/>
      <c r="KAQ81" s="30"/>
      <c r="KAR81" s="30"/>
      <c r="KAS81" s="30"/>
      <c r="KAT81" s="30"/>
      <c r="KAU81" s="30"/>
      <c r="KAV81" s="30"/>
      <c r="KAW81" s="30"/>
      <c r="KAX81" s="30"/>
      <c r="KAY81" s="30"/>
      <c r="KAZ81" s="30"/>
      <c r="KBA81" s="30"/>
      <c r="KBB81" s="30"/>
      <c r="KBC81" s="30"/>
      <c r="KBD81" s="30"/>
      <c r="KBE81" s="30"/>
      <c r="KBF81" s="30"/>
      <c r="KBG81" s="30"/>
      <c r="KBH81" s="30"/>
      <c r="KBI81" s="30"/>
      <c r="KBJ81" s="30"/>
      <c r="KBK81" s="30"/>
      <c r="KBL81" s="30"/>
      <c r="KBM81" s="30"/>
      <c r="KBN81" s="30"/>
      <c r="KBO81" s="30"/>
      <c r="KBP81" s="30"/>
      <c r="KBQ81" s="30"/>
      <c r="KBR81" s="30"/>
      <c r="KBS81" s="30"/>
      <c r="KBT81" s="30"/>
      <c r="KBU81" s="30"/>
      <c r="KBV81" s="30"/>
      <c r="KBW81" s="30"/>
      <c r="KBX81" s="30"/>
      <c r="KBY81" s="30"/>
      <c r="KBZ81" s="30"/>
      <c r="KCA81" s="30"/>
      <c r="KCB81" s="30"/>
      <c r="KCC81" s="30"/>
      <c r="KCD81" s="30"/>
      <c r="KCE81" s="30"/>
      <c r="KCF81" s="30"/>
      <c r="KCG81" s="30"/>
      <c r="KCH81" s="30"/>
      <c r="KCI81" s="30"/>
      <c r="KCJ81" s="30"/>
      <c r="KCK81" s="30"/>
      <c r="KCL81" s="30"/>
      <c r="KCM81" s="30"/>
      <c r="KCN81" s="30"/>
      <c r="KCO81" s="30"/>
      <c r="KCP81" s="30"/>
      <c r="KCQ81" s="30"/>
      <c r="KCR81" s="30"/>
      <c r="KCS81" s="30"/>
      <c r="KCT81" s="30"/>
      <c r="KCU81" s="30"/>
      <c r="KCV81" s="30"/>
      <c r="KCW81" s="30"/>
      <c r="KCX81" s="30"/>
      <c r="KCY81" s="30"/>
      <c r="KCZ81" s="30"/>
      <c r="KDA81" s="30"/>
      <c r="KDB81" s="30"/>
      <c r="KDC81" s="30"/>
      <c r="KDD81" s="30"/>
      <c r="KDE81" s="30"/>
      <c r="KDF81" s="30"/>
      <c r="KDG81" s="30"/>
      <c r="KDH81" s="30"/>
      <c r="KDI81" s="30"/>
      <c r="KDJ81" s="30"/>
      <c r="KDK81" s="30"/>
      <c r="KDL81" s="30"/>
      <c r="KDM81" s="30"/>
      <c r="KDN81" s="30"/>
      <c r="KDO81" s="30"/>
      <c r="KDP81" s="30"/>
      <c r="KDQ81" s="30"/>
      <c r="KDR81" s="30"/>
      <c r="KDS81" s="30"/>
      <c r="KDT81" s="30"/>
      <c r="KDU81" s="30"/>
      <c r="KDV81" s="30"/>
      <c r="KDW81" s="30"/>
      <c r="KDX81" s="30"/>
      <c r="KDY81" s="30"/>
      <c r="KDZ81" s="30"/>
      <c r="KEA81" s="30"/>
      <c r="KEB81" s="30"/>
      <c r="KEC81" s="30"/>
      <c r="KED81" s="30"/>
      <c r="KEE81" s="30"/>
      <c r="KEF81" s="30"/>
      <c r="KEG81" s="30"/>
      <c r="KEH81" s="30"/>
      <c r="KEI81" s="30"/>
      <c r="KEJ81" s="30"/>
      <c r="KEK81" s="30"/>
      <c r="KEL81" s="30"/>
      <c r="KEM81" s="30"/>
      <c r="KEN81" s="30"/>
      <c r="KEO81" s="30"/>
      <c r="KEP81" s="30"/>
      <c r="KEQ81" s="30"/>
      <c r="KER81" s="30"/>
      <c r="KES81" s="30"/>
      <c r="KET81" s="30"/>
      <c r="KEU81" s="30"/>
      <c r="KEV81" s="30"/>
      <c r="KEW81" s="30"/>
      <c r="KEX81" s="30"/>
      <c r="KEY81" s="30"/>
      <c r="KEZ81" s="30"/>
      <c r="KFA81" s="30"/>
      <c r="KFB81" s="30"/>
      <c r="KFC81" s="30"/>
      <c r="KFD81" s="30"/>
      <c r="KFE81" s="30"/>
      <c r="KFF81" s="30"/>
      <c r="KFG81" s="30"/>
      <c r="KFH81" s="30"/>
      <c r="KFI81" s="30"/>
      <c r="KFJ81" s="30"/>
      <c r="KFK81" s="30"/>
      <c r="KFL81" s="30"/>
      <c r="KFM81" s="30"/>
      <c r="KFN81" s="30"/>
      <c r="KFO81" s="30"/>
      <c r="KFP81" s="30"/>
      <c r="KFQ81" s="30"/>
      <c r="KFR81" s="30"/>
      <c r="KFS81" s="30"/>
      <c r="KFT81" s="30"/>
      <c r="KFU81" s="30"/>
      <c r="KFV81" s="30"/>
      <c r="KFW81" s="30"/>
      <c r="KFX81" s="30"/>
      <c r="KFY81" s="30"/>
      <c r="KFZ81" s="30"/>
      <c r="KGA81" s="30"/>
      <c r="KGB81" s="30"/>
      <c r="KGC81" s="30"/>
      <c r="KGD81" s="30"/>
      <c r="KGE81" s="30"/>
      <c r="KGF81" s="30"/>
      <c r="KGG81" s="30"/>
      <c r="KGH81" s="30"/>
      <c r="KGI81" s="30"/>
      <c r="KGJ81" s="30"/>
      <c r="KGK81" s="30"/>
      <c r="KGL81" s="30"/>
      <c r="KGM81" s="30"/>
      <c r="KGN81" s="30"/>
      <c r="KGO81" s="30"/>
      <c r="KGP81" s="30"/>
      <c r="KGQ81" s="30"/>
      <c r="KGR81" s="30"/>
      <c r="KGS81" s="30"/>
      <c r="KGT81" s="30"/>
      <c r="KGU81" s="30"/>
      <c r="KGV81" s="30"/>
      <c r="KGW81" s="30"/>
      <c r="KGX81" s="30"/>
      <c r="KGY81" s="30"/>
      <c r="KGZ81" s="30"/>
      <c r="KHA81" s="30"/>
      <c r="KHB81" s="30"/>
      <c r="KHC81" s="30"/>
      <c r="KHD81" s="30"/>
      <c r="KHE81" s="30"/>
      <c r="KHF81" s="30"/>
      <c r="KHG81" s="30"/>
      <c r="KHH81" s="30"/>
      <c r="KHI81" s="30"/>
      <c r="KHJ81" s="30"/>
      <c r="KHK81" s="30"/>
      <c r="KHL81" s="30"/>
      <c r="KHM81" s="30"/>
      <c r="KHN81" s="30"/>
      <c r="KHO81" s="30"/>
      <c r="KHP81" s="30"/>
      <c r="KHQ81" s="30"/>
      <c r="KHR81" s="30"/>
      <c r="KHS81" s="30"/>
      <c r="KHT81" s="30"/>
      <c r="KHU81" s="30"/>
      <c r="KHV81" s="30"/>
      <c r="KHW81" s="30"/>
      <c r="KHX81" s="30"/>
      <c r="KHY81" s="30"/>
      <c r="KHZ81" s="30"/>
      <c r="KIA81" s="30"/>
      <c r="KIB81" s="30"/>
      <c r="KIC81" s="30"/>
      <c r="KID81" s="30"/>
      <c r="KIE81" s="30"/>
      <c r="KIF81" s="30"/>
      <c r="KIG81" s="30"/>
      <c r="KIH81" s="30"/>
      <c r="KII81" s="30"/>
      <c r="KIJ81" s="30"/>
      <c r="KIK81" s="30"/>
      <c r="KIL81" s="30"/>
      <c r="KIM81" s="30"/>
      <c r="KIN81" s="30"/>
      <c r="KIO81" s="30"/>
      <c r="KIP81" s="30"/>
      <c r="KIQ81" s="30"/>
      <c r="KIR81" s="30"/>
      <c r="KIS81" s="30"/>
      <c r="KIT81" s="30"/>
      <c r="KIU81" s="30"/>
      <c r="KIV81" s="30"/>
      <c r="KIW81" s="30"/>
      <c r="KIX81" s="30"/>
      <c r="KIY81" s="30"/>
      <c r="KIZ81" s="30"/>
      <c r="KJA81" s="30"/>
      <c r="KJB81" s="30"/>
      <c r="KJC81" s="30"/>
      <c r="KJD81" s="30"/>
      <c r="KJE81" s="30"/>
      <c r="KJF81" s="30"/>
      <c r="KJG81" s="30"/>
      <c r="KJH81" s="30"/>
      <c r="KJI81" s="30"/>
      <c r="KJJ81" s="30"/>
      <c r="KJK81" s="30"/>
      <c r="KJL81" s="30"/>
      <c r="KJM81" s="30"/>
      <c r="KJN81" s="30"/>
      <c r="KJO81" s="30"/>
      <c r="KJP81" s="30"/>
      <c r="KJQ81" s="30"/>
      <c r="KJR81" s="30"/>
      <c r="KJS81" s="30"/>
      <c r="KJT81" s="30"/>
      <c r="KJU81" s="30"/>
      <c r="KJV81" s="30"/>
      <c r="KJW81" s="30"/>
      <c r="KJX81" s="30"/>
      <c r="KJY81" s="30"/>
      <c r="KJZ81" s="30"/>
      <c r="KKA81" s="30"/>
      <c r="KKB81" s="30"/>
      <c r="KKC81" s="30"/>
      <c r="KKD81" s="30"/>
      <c r="KKE81" s="30"/>
      <c r="KKF81" s="30"/>
      <c r="KKG81" s="30"/>
      <c r="KKH81" s="30"/>
      <c r="KKI81" s="30"/>
      <c r="KKJ81" s="30"/>
      <c r="KKK81" s="30"/>
      <c r="KKL81" s="30"/>
      <c r="KKM81" s="30"/>
      <c r="KKN81" s="30"/>
      <c r="KKO81" s="30"/>
      <c r="KKP81" s="30"/>
      <c r="KKQ81" s="30"/>
      <c r="KKR81" s="30"/>
      <c r="KKS81" s="30"/>
      <c r="KKT81" s="30"/>
      <c r="KKU81" s="30"/>
      <c r="KKV81" s="30"/>
      <c r="KKW81" s="30"/>
      <c r="KKX81" s="30"/>
      <c r="KKY81" s="30"/>
      <c r="KKZ81" s="30"/>
      <c r="KLA81" s="30"/>
      <c r="KLB81" s="30"/>
      <c r="KLC81" s="30"/>
      <c r="KLD81" s="30"/>
      <c r="KLE81" s="30"/>
      <c r="KLF81" s="30"/>
      <c r="KLG81" s="30"/>
      <c r="KLH81" s="30"/>
      <c r="KLI81" s="30"/>
      <c r="KLJ81" s="30"/>
      <c r="KLK81" s="30"/>
      <c r="KLL81" s="30"/>
      <c r="KLM81" s="30"/>
      <c r="KLN81" s="30"/>
      <c r="KLO81" s="30"/>
      <c r="KLP81" s="30"/>
      <c r="KLQ81" s="30"/>
      <c r="KLR81" s="30"/>
      <c r="KLS81" s="30"/>
      <c r="KLT81" s="30"/>
      <c r="KLU81" s="30"/>
      <c r="KLV81" s="30"/>
      <c r="KLW81" s="30"/>
      <c r="KLX81" s="30"/>
      <c r="KLY81" s="30"/>
      <c r="KLZ81" s="30"/>
      <c r="KMA81" s="30"/>
      <c r="KMB81" s="30"/>
      <c r="KMC81" s="30"/>
      <c r="KMD81" s="30"/>
      <c r="KME81" s="30"/>
      <c r="KMF81" s="30"/>
      <c r="KMG81" s="30"/>
      <c r="KMH81" s="30"/>
      <c r="KMI81" s="30"/>
      <c r="KMJ81" s="30"/>
      <c r="KMK81" s="30"/>
      <c r="KML81" s="30"/>
      <c r="KMM81" s="30"/>
      <c r="KMN81" s="30"/>
      <c r="KMO81" s="30"/>
      <c r="KMP81" s="30"/>
      <c r="KMQ81" s="30"/>
      <c r="KMR81" s="30"/>
      <c r="KMS81" s="30"/>
      <c r="KMT81" s="30"/>
      <c r="KMU81" s="30"/>
      <c r="KMV81" s="30"/>
      <c r="KMW81" s="30"/>
      <c r="KMX81" s="30"/>
      <c r="KMY81" s="30"/>
      <c r="KMZ81" s="30"/>
      <c r="KNA81" s="30"/>
      <c r="KNB81" s="30"/>
      <c r="KNC81" s="30"/>
      <c r="KND81" s="30"/>
      <c r="KNE81" s="30"/>
      <c r="KNF81" s="30"/>
      <c r="KNG81" s="30"/>
      <c r="KNH81" s="30"/>
      <c r="KNI81" s="30"/>
      <c r="KNJ81" s="30"/>
      <c r="KNK81" s="30"/>
      <c r="KNL81" s="30"/>
      <c r="KNM81" s="30"/>
      <c r="KNN81" s="30"/>
      <c r="KNO81" s="30"/>
      <c r="KNP81" s="30"/>
      <c r="KNQ81" s="30"/>
      <c r="KNR81" s="30"/>
      <c r="KNS81" s="30"/>
      <c r="KNT81" s="30"/>
      <c r="KNU81" s="30"/>
      <c r="KNV81" s="30"/>
      <c r="KNW81" s="30"/>
      <c r="KNX81" s="30"/>
      <c r="KNY81" s="30"/>
      <c r="KNZ81" s="30"/>
      <c r="KOA81" s="30"/>
      <c r="KOB81" s="30"/>
      <c r="KOC81" s="30"/>
      <c r="KOD81" s="30"/>
      <c r="KOE81" s="30"/>
      <c r="KOF81" s="30"/>
      <c r="KOG81" s="30"/>
      <c r="KOH81" s="30"/>
      <c r="KOI81" s="30"/>
      <c r="KOJ81" s="30"/>
      <c r="KOK81" s="30"/>
      <c r="KOL81" s="30"/>
      <c r="KOM81" s="30"/>
      <c r="KON81" s="30"/>
      <c r="KOO81" s="30"/>
      <c r="KOP81" s="30"/>
      <c r="KOQ81" s="30"/>
      <c r="KOR81" s="30"/>
      <c r="KOS81" s="30"/>
      <c r="KOT81" s="30"/>
      <c r="KOU81" s="30"/>
      <c r="KOV81" s="30"/>
      <c r="KOW81" s="30"/>
      <c r="KOX81" s="30"/>
      <c r="KOY81" s="30"/>
      <c r="KOZ81" s="30"/>
      <c r="KPA81" s="30"/>
      <c r="KPB81" s="30"/>
      <c r="KPC81" s="30"/>
      <c r="KPD81" s="30"/>
      <c r="KPE81" s="30"/>
      <c r="KPF81" s="30"/>
      <c r="KPG81" s="30"/>
      <c r="KPH81" s="30"/>
      <c r="KPI81" s="30"/>
      <c r="KPJ81" s="30"/>
      <c r="KPK81" s="30"/>
      <c r="KPL81" s="30"/>
      <c r="KPM81" s="30"/>
      <c r="KPN81" s="30"/>
      <c r="KPO81" s="30"/>
      <c r="KPP81" s="30"/>
      <c r="KPQ81" s="30"/>
      <c r="KPR81" s="30"/>
      <c r="KPS81" s="30"/>
      <c r="KPT81" s="30"/>
      <c r="KPU81" s="30"/>
      <c r="KPV81" s="30"/>
      <c r="KPW81" s="30"/>
      <c r="KPX81" s="30"/>
      <c r="KPY81" s="30"/>
      <c r="KPZ81" s="30"/>
      <c r="KQA81" s="30"/>
      <c r="KQB81" s="30"/>
      <c r="KQC81" s="30"/>
      <c r="KQD81" s="30"/>
      <c r="KQE81" s="30"/>
      <c r="KQF81" s="30"/>
      <c r="KQG81" s="30"/>
      <c r="KQH81" s="30"/>
      <c r="KQI81" s="30"/>
      <c r="KQJ81" s="30"/>
      <c r="KQK81" s="30"/>
      <c r="KQL81" s="30"/>
      <c r="KQM81" s="30"/>
      <c r="KQN81" s="30"/>
      <c r="KQO81" s="30"/>
      <c r="KQP81" s="30"/>
      <c r="KQQ81" s="30"/>
      <c r="KQR81" s="30"/>
      <c r="KQS81" s="30"/>
      <c r="KQT81" s="30"/>
      <c r="KQU81" s="30"/>
      <c r="KQV81" s="30"/>
      <c r="KQW81" s="30"/>
      <c r="KQX81" s="30"/>
      <c r="KQY81" s="30"/>
      <c r="KQZ81" s="30"/>
      <c r="KRA81" s="30"/>
      <c r="KRB81" s="30"/>
      <c r="KRC81" s="30"/>
      <c r="KRD81" s="30"/>
      <c r="KRE81" s="30"/>
      <c r="KRF81" s="30"/>
      <c r="KRG81" s="30"/>
      <c r="KRH81" s="30"/>
      <c r="KRI81" s="30"/>
      <c r="KRJ81" s="30"/>
      <c r="KRK81" s="30"/>
      <c r="KRL81" s="30"/>
      <c r="KRM81" s="30"/>
      <c r="KRN81" s="30"/>
      <c r="KRO81" s="30"/>
      <c r="KRP81" s="30"/>
      <c r="KRQ81" s="30"/>
      <c r="KRR81" s="30"/>
      <c r="KRS81" s="30"/>
      <c r="KRT81" s="30"/>
      <c r="KRU81" s="30"/>
      <c r="KRV81" s="30"/>
      <c r="KRW81" s="30"/>
      <c r="KRX81" s="30"/>
      <c r="KRY81" s="30"/>
      <c r="KRZ81" s="30"/>
      <c r="KSA81" s="30"/>
      <c r="KSB81" s="30"/>
      <c r="KSC81" s="30"/>
      <c r="KSD81" s="30"/>
      <c r="KSE81" s="30"/>
      <c r="KSF81" s="30"/>
      <c r="KSG81" s="30"/>
      <c r="KSH81" s="30"/>
      <c r="KSI81" s="30"/>
      <c r="KSJ81" s="30"/>
      <c r="KSK81" s="30"/>
      <c r="KSL81" s="30"/>
      <c r="KSM81" s="30"/>
      <c r="KSN81" s="30"/>
      <c r="KSO81" s="30"/>
      <c r="KSP81" s="30"/>
      <c r="KSQ81" s="30"/>
      <c r="KSR81" s="30"/>
      <c r="KSS81" s="30"/>
      <c r="KST81" s="30"/>
      <c r="KSU81" s="30"/>
      <c r="KSV81" s="30"/>
      <c r="KSW81" s="30"/>
      <c r="KSX81" s="30"/>
      <c r="KSY81" s="30"/>
      <c r="KSZ81" s="30"/>
      <c r="KTA81" s="30"/>
      <c r="KTB81" s="30"/>
      <c r="KTC81" s="30"/>
      <c r="KTD81" s="30"/>
      <c r="KTE81" s="30"/>
      <c r="KTF81" s="30"/>
      <c r="KTG81" s="30"/>
      <c r="KTH81" s="30"/>
      <c r="KTI81" s="30"/>
      <c r="KTJ81" s="30"/>
      <c r="KTK81" s="30"/>
      <c r="KTL81" s="30"/>
      <c r="KTM81" s="30"/>
      <c r="KTN81" s="30"/>
      <c r="KTO81" s="30"/>
      <c r="KTP81" s="30"/>
      <c r="KTQ81" s="30"/>
      <c r="KTR81" s="30"/>
      <c r="KTS81" s="30"/>
      <c r="KTT81" s="30"/>
      <c r="KTU81" s="30"/>
      <c r="KTV81" s="30"/>
      <c r="KTW81" s="30"/>
      <c r="KTX81" s="30"/>
      <c r="KTY81" s="30"/>
      <c r="KTZ81" s="30"/>
      <c r="KUA81" s="30"/>
      <c r="KUB81" s="30"/>
      <c r="KUC81" s="30"/>
      <c r="KUD81" s="30"/>
      <c r="KUE81" s="30"/>
      <c r="KUF81" s="30"/>
      <c r="KUG81" s="30"/>
      <c r="KUH81" s="30"/>
      <c r="KUI81" s="30"/>
      <c r="KUJ81" s="30"/>
      <c r="KUK81" s="30"/>
      <c r="KUL81" s="30"/>
      <c r="KUM81" s="30"/>
      <c r="KUN81" s="30"/>
      <c r="KUO81" s="30"/>
      <c r="KUP81" s="30"/>
      <c r="KUQ81" s="30"/>
      <c r="KUR81" s="30"/>
      <c r="KUS81" s="30"/>
      <c r="KUT81" s="30"/>
      <c r="KUU81" s="30"/>
      <c r="KUV81" s="30"/>
      <c r="KUW81" s="30"/>
      <c r="KUX81" s="30"/>
      <c r="KUY81" s="30"/>
      <c r="KUZ81" s="30"/>
      <c r="KVA81" s="30"/>
      <c r="KVB81" s="30"/>
      <c r="KVC81" s="30"/>
      <c r="KVD81" s="30"/>
      <c r="KVE81" s="30"/>
      <c r="KVF81" s="30"/>
      <c r="KVG81" s="30"/>
      <c r="KVH81" s="30"/>
      <c r="KVI81" s="30"/>
      <c r="KVJ81" s="30"/>
      <c r="KVK81" s="30"/>
      <c r="KVL81" s="30"/>
      <c r="KVM81" s="30"/>
      <c r="KVN81" s="30"/>
      <c r="KVO81" s="30"/>
      <c r="KVP81" s="30"/>
      <c r="KVQ81" s="30"/>
      <c r="KVR81" s="30"/>
      <c r="KVS81" s="30"/>
      <c r="KVT81" s="30"/>
      <c r="KVU81" s="30"/>
      <c r="KVV81" s="30"/>
      <c r="KVW81" s="30"/>
      <c r="KVX81" s="30"/>
      <c r="KVY81" s="30"/>
      <c r="KVZ81" s="30"/>
      <c r="KWA81" s="30"/>
      <c r="KWB81" s="30"/>
      <c r="KWC81" s="30"/>
      <c r="KWD81" s="30"/>
      <c r="KWE81" s="30"/>
      <c r="KWF81" s="30"/>
      <c r="KWG81" s="30"/>
      <c r="KWH81" s="30"/>
      <c r="KWI81" s="30"/>
      <c r="KWJ81" s="30"/>
      <c r="KWK81" s="30"/>
      <c r="KWL81" s="30"/>
      <c r="KWM81" s="30"/>
      <c r="KWN81" s="30"/>
      <c r="KWO81" s="30"/>
      <c r="KWP81" s="30"/>
      <c r="KWQ81" s="30"/>
      <c r="KWR81" s="30"/>
      <c r="KWS81" s="30"/>
      <c r="KWT81" s="30"/>
      <c r="KWU81" s="30"/>
      <c r="KWV81" s="30"/>
      <c r="KWW81" s="30"/>
      <c r="KWX81" s="30"/>
      <c r="KWY81" s="30"/>
      <c r="KWZ81" s="30"/>
      <c r="KXA81" s="30"/>
      <c r="KXB81" s="30"/>
      <c r="KXC81" s="30"/>
      <c r="KXD81" s="30"/>
      <c r="KXE81" s="30"/>
      <c r="KXF81" s="30"/>
      <c r="KXG81" s="30"/>
      <c r="KXH81" s="30"/>
      <c r="KXI81" s="30"/>
      <c r="KXJ81" s="30"/>
      <c r="KXK81" s="30"/>
      <c r="KXL81" s="30"/>
      <c r="KXM81" s="30"/>
      <c r="KXN81" s="30"/>
      <c r="KXO81" s="30"/>
      <c r="KXP81" s="30"/>
      <c r="KXQ81" s="30"/>
      <c r="KXR81" s="30"/>
      <c r="KXS81" s="30"/>
      <c r="KXT81" s="30"/>
      <c r="KXU81" s="30"/>
      <c r="KXV81" s="30"/>
      <c r="KXW81" s="30"/>
      <c r="KXX81" s="30"/>
      <c r="KXY81" s="30"/>
      <c r="KXZ81" s="30"/>
      <c r="KYA81" s="30"/>
      <c r="KYB81" s="30"/>
      <c r="KYC81" s="30"/>
      <c r="KYD81" s="30"/>
      <c r="KYE81" s="30"/>
      <c r="KYF81" s="30"/>
      <c r="KYG81" s="30"/>
      <c r="KYH81" s="30"/>
      <c r="KYI81" s="30"/>
      <c r="KYJ81" s="30"/>
      <c r="KYK81" s="30"/>
      <c r="KYL81" s="30"/>
      <c r="KYM81" s="30"/>
      <c r="KYN81" s="30"/>
      <c r="KYO81" s="30"/>
      <c r="KYP81" s="30"/>
      <c r="KYQ81" s="30"/>
      <c r="KYR81" s="30"/>
      <c r="KYS81" s="30"/>
      <c r="KYT81" s="30"/>
      <c r="KYU81" s="30"/>
      <c r="KYV81" s="30"/>
      <c r="KYW81" s="30"/>
      <c r="KYX81" s="30"/>
      <c r="KYY81" s="30"/>
      <c r="KYZ81" s="30"/>
      <c r="KZA81" s="30"/>
      <c r="KZB81" s="30"/>
      <c r="KZC81" s="30"/>
      <c r="KZD81" s="30"/>
      <c r="KZE81" s="30"/>
      <c r="KZF81" s="30"/>
      <c r="KZG81" s="30"/>
      <c r="KZH81" s="30"/>
      <c r="KZI81" s="30"/>
      <c r="KZJ81" s="30"/>
      <c r="KZK81" s="30"/>
      <c r="KZL81" s="30"/>
      <c r="KZM81" s="30"/>
      <c r="KZN81" s="30"/>
      <c r="KZO81" s="30"/>
      <c r="KZP81" s="30"/>
      <c r="KZQ81" s="30"/>
      <c r="KZR81" s="30"/>
      <c r="KZS81" s="30"/>
      <c r="KZT81" s="30"/>
      <c r="KZU81" s="30"/>
      <c r="KZV81" s="30"/>
      <c r="KZW81" s="30"/>
      <c r="KZX81" s="30"/>
      <c r="KZY81" s="30"/>
      <c r="KZZ81" s="30"/>
      <c r="LAA81" s="30"/>
      <c r="LAB81" s="30"/>
      <c r="LAC81" s="30"/>
      <c r="LAD81" s="30"/>
      <c r="LAE81" s="30"/>
      <c r="LAF81" s="30"/>
      <c r="LAG81" s="30"/>
      <c r="LAH81" s="30"/>
      <c r="LAI81" s="30"/>
      <c r="LAJ81" s="30"/>
      <c r="LAK81" s="30"/>
      <c r="LAL81" s="30"/>
      <c r="LAM81" s="30"/>
      <c r="LAN81" s="30"/>
      <c r="LAO81" s="30"/>
      <c r="LAP81" s="30"/>
      <c r="LAQ81" s="30"/>
      <c r="LAR81" s="30"/>
      <c r="LAS81" s="30"/>
      <c r="LAT81" s="30"/>
      <c r="LAU81" s="30"/>
      <c r="LAV81" s="30"/>
      <c r="LAW81" s="30"/>
      <c r="LAX81" s="30"/>
      <c r="LAY81" s="30"/>
      <c r="LAZ81" s="30"/>
      <c r="LBA81" s="30"/>
      <c r="LBB81" s="30"/>
      <c r="LBC81" s="30"/>
      <c r="LBD81" s="30"/>
      <c r="LBE81" s="30"/>
      <c r="LBF81" s="30"/>
      <c r="LBG81" s="30"/>
      <c r="LBH81" s="30"/>
      <c r="LBI81" s="30"/>
      <c r="LBJ81" s="30"/>
      <c r="LBK81" s="30"/>
      <c r="LBL81" s="30"/>
      <c r="LBM81" s="30"/>
      <c r="LBN81" s="30"/>
      <c r="LBO81" s="30"/>
      <c r="LBP81" s="30"/>
      <c r="LBQ81" s="30"/>
      <c r="LBR81" s="30"/>
      <c r="LBS81" s="30"/>
      <c r="LBT81" s="30"/>
      <c r="LBU81" s="30"/>
      <c r="LBV81" s="30"/>
      <c r="LBW81" s="30"/>
      <c r="LBX81" s="30"/>
      <c r="LBY81" s="30"/>
      <c r="LBZ81" s="30"/>
      <c r="LCA81" s="30"/>
      <c r="LCB81" s="30"/>
      <c r="LCC81" s="30"/>
      <c r="LCD81" s="30"/>
      <c r="LCE81" s="30"/>
      <c r="LCF81" s="30"/>
      <c r="LCG81" s="30"/>
      <c r="LCH81" s="30"/>
      <c r="LCI81" s="30"/>
      <c r="LCJ81" s="30"/>
      <c r="LCK81" s="30"/>
      <c r="LCL81" s="30"/>
      <c r="LCM81" s="30"/>
      <c r="LCN81" s="30"/>
      <c r="LCO81" s="30"/>
      <c r="LCP81" s="30"/>
      <c r="LCQ81" s="30"/>
      <c r="LCR81" s="30"/>
      <c r="LCS81" s="30"/>
      <c r="LCT81" s="30"/>
      <c r="LCU81" s="30"/>
      <c r="LCV81" s="30"/>
      <c r="LCW81" s="30"/>
      <c r="LCX81" s="30"/>
      <c r="LCY81" s="30"/>
      <c r="LCZ81" s="30"/>
      <c r="LDA81" s="30"/>
      <c r="LDB81" s="30"/>
      <c r="LDC81" s="30"/>
      <c r="LDD81" s="30"/>
      <c r="LDE81" s="30"/>
      <c r="LDF81" s="30"/>
      <c r="LDG81" s="30"/>
      <c r="LDH81" s="30"/>
      <c r="LDI81" s="30"/>
      <c r="LDJ81" s="30"/>
      <c r="LDK81" s="30"/>
      <c r="LDL81" s="30"/>
      <c r="LDM81" s="30"/>
      <c r="LDN81" s="30"/>
      <c r="LDO81" s="30"/>
      <c r="LDP81" s="30"/>
      <c r="LDQ81" s="30"/>
      <c r="LDR81" s="30"/>
      <c r="LDS81" s="30"/>
      <c r="LDT81" s="30"/>
      <c r="LDU81" s="30"/>
      <c r="LDV81" s="30"/>
      <c r="LDW81" s="30"/>
      <c r="LDX81" s="30"/>
      <c r="LDY81" s="30"/>
      <c r="LDZ81" s="30"/>
      <c r="LEA81" s="30"/>
      <c r="LEB81" s="30"/>
      <c r="LEC81" s="30"/>
      <c r="LED81" s="30"/>
      <c r="LEE81" s="30"/>
      <c r="LEF81" s="30"/>
      <c r="LEG81" s="30"/>
      <c r="LEH81" s="30"/>
      <c r="LEI81" s="30"/>
      <c r="LEJ81" s="30"/>
      <c r="LEK81" s="30"/>
      <c r="LEL81" s="30"/>
      <c r="LEM81" s="30"/>
      <c r="LEN81" s="30"/>
      <c r="LEO81" s="30"/>
      <c r="LEP81" s="30"/>
      <c r="LEQ81" s="30"/>
      <c r="LER81" s="30"/>
      <c r="LES81" s="30"/>
      <c r="LET81" s="30"/>
      <c r="LEU81" s="30"/>
      <c r="LEV81" s="30"/>
      <c r="LEW81" s="30"/>
      <c r="LEX81" s="30"/>
      <c r="LEY81" s="30"/>
      <c r="LEZ81" s="30"/>
      <c r="LFA81" s="30"/>
      <c r="LFB81" s="30"/>
      <c r="LFC81" s="30"/>
      <c r="LFD81" s="30"/>
      <c r="LFE81" s="30"/>
      <c r="LFF81" s="30"/>
      <c r="LFG81" s="30"/>
      <c r="LFH81" s="30"/>
      <c r="LFI81" s="30"/>
      <c r="LFJ81" s="30"/>
      <c r="LFK81" s="30"/>
      <c r="LFL81" s="30"/>
      <c r="LFM81" s="30"/>
      <c r="LFN81" s="30"/>
      <c r="LFO81" s="30"/>
      <c r="LFP81" s="30"/>
      <c r="LFQ81" s="30"/>
      <c r="LFR81" s="30"/>
      <c r="LFS81" s="30"/>
      <c r="LFT81" s="30"/>
      <c r="LFU81" s="30"/>
      <c r="LFV81" s="30"/>
      <c r="LFW81" s="30"/>
      <c r="LFX81" s="30"/>
      <c r="LFY81" s="30"/>
      <c r="LFZ81" s="30"/>
      <c r="LGA81" s="30"/>
      <c r="LGB81" s="30"/>
      <c r="LGC81" s="30"/>
      <c r="LGD81" s="30"/>
      <c r="LGE81" s="30"/>
      <c r="LGF81" s="30"/>
      <c r="LGG81" s="30"/>
      <c r="LGH81" s="30"/>
      <c r="LGI81" s="30"/>
      <c r="LGJ81" s="30"/>
      <c r="LGK81" s="30"/>
      <c r="LGL81" s="30"/>
      <c r="LGM81" s="30"/>
      <c r="LGN81" s="30"/>
      <c r="LGO81" s="30"/>
      <c r="LGP81" s="30"/>
      <c r="LGQ81" s="30"/>
      <c r="LGR81" s="30"/>
      <c r="LGS81" s="30"/>
      <c r="LGT81" s="30"/>
      <c r="LGU81" s="30"/>
      <c r="LGV81" s="30"/>
      <c r="LGW81" s="30"/>
      <c r="LGX81" s="30"/>
      <c r="LGY81" s="30"/>
      <c r="LGZ81" s="30"/>
      <c r="LHA81" s="30"/>
      <c r="LHB81" s="30"/>
      <c r="LHC81" s="30"/>
      <c r="LHD81" s="30"/>
      <c r="LHE81" s="30"/>
      <c r="LHF81" s="30"/>
      <c r="LHG81" s="30"/>
      <c r="LHH81" s="30"/>
      <c r="LHI81" s="30"/>
      <c r="LHJ81" s="30"/>
      <c r="LHK81" s="30"/>
      <c r="LHL81" s="30"/>
      <c r="LHM81" s="30"/>
      <c r="LHN81" s="30"/>
      <c r="LHO81" s="30"/>
      <c r="LHP81" s="30"/>
      <c r="LHQ81" s="30"/>
      <c r="LHR81" s="30"/>
      <c r="LHS81" s="30"/>
      <c r="LHT81" s="30"/>
      <c r="LHU81" s="30"/>
      <c r="LHV81" s="30"/>
      <c r="LHW81" s="30"/>
      <c r="LHX81" s="30"/>
      <c r="LHY81" s="30"/>
      <c r="LHZ81" s="30"/>
      <c r="LIA81" s="30"/>
      <c r="LIB81" s="30"/>
      <c r="LIC81" s="30"/>
      <c r="LID81" s="30"/>
      <c r="LIE81" s="30"/>
      <c r="LIF81" s="30"/>
      <c r="LIG81" s="30"/>
      <c r="LIH81" s="30"/>
      <c r="LII81" s="30"/>
      <c r="LIJ81" s="30"/>
      <c r="LIK81" s="30"/>
      <c r="LIL81" s="30"/>
      <c r="LIM81" s="30"/>
      <c r="LIN81" s="30"/>
      <c r="LIO81" s="30"/>
      <c r="LIP81" s="30"/>
      <c r="LIQ81" s="30"/>
      <c r="LIR81" s="30"/>
      <c r="LIS81" s="30"/>
      <c r="LIT81" s="30"/>
      <c r="LIU81" s="30"/>
      <c r="LIV81" s="30"/>
      <c r="LIW81" s="30"/>
      <c r="LIX81" s="30"/>
      <c r="LIY81" s="30"/>
      <c r="LIZ81" s="30"/>
      <c r="LJA81" s="30"/>
      <c r="LJB81" s="30"/>
      <c r="LJC81" s="30"/>
      <c r="LJD81" s="30"/>
      <c r="LJE81" s="30"/>
      <c r="LJF81" s="30"/>
      <c r="LJG81" s="30"/>
      <c r="LJH81" s="30"/>
      <c r="LJI81" s="30"/>
      <c r="LJJ81" s="30"/>
      <c r="LJK81" s="30"/>
      <c r="LJL81" s="30"/>
      <c r="LJM81" s="30"/>
      <c r="LJN81" s="30"/>
      <c r="LJO81" s="30"/>
      <c r="LJP81" s="30"/>
      <c r="LJQ81" s="30"/>
      <c r="LJR81" s="30"/>
      <c r="LJS81" s="30"/>
      <c r="LJT81" s="30"/>
      <c r="LJU81" s="30"/>
      <c r="LJV81" s="30"/>
      <c r="LJW81" s="30"/>
      <c r="LJX81" s="30"/>
      <c r="LJY81" s="30"/>
      <c r="LJZ81" s="30"/>
      <c r="LKA81" s="30"/>
      <c r="LKB81" s="30"/>
      <c r="LKC81" s="30"/>
      <c r="LKD81" s="30"/>
      <c r="LKE81" s="30"/>
      <c r="LKF81" s="30"/>
      <c r="LKG81" s="30"/>
      <c r="LKH81" s="30"/>
      <c r="LKI81" s="30"/>
      <c r="LKJ81" s="30"/>
      <c r="LKK81" s="30"/>
      <c r="LKL81" s="30"/>
      <c r="LKM81" s="30"/>
      <c r="LKN81" s="30"/>
      <c r="LKO81" s="30"/>
      <c r="LKP81" s="30"/>
      <c r="LKQ81" s="30"/>
      <c r="LKR81" s="30"/>
      <c r="LKS81" s="30"/>
      <c r="LKT81" s="30"/>
      <c r="LKU81" s="30"/>
      <c r="LKV81" s="30"/>
      <c r="LKW81" s="30"/>
      <c r="LKX81" s="30"/>
      <c r="LKY81" s="30"/>
      <c r="LKZ81" s="30"/>
      <c r="LLA81" s="30"/>
      <c r="LLB81" s="30"/>
      <c r="LLC81" s="30"/>
      <c r="LLD81" s="30"/>
      <c r="LLE81" s="30"/>
      <c r="LLF81" s="30"/>
      <c r="LLG81" s="30"/>
      <c r="LLH81" s="30"/>
      <c r="LLI81" s="30"/>
      <c r="LLJ81" s="30"/>
      <c r="LLK81" s="30"/>
      <c r="LLL81" s="30"/>
      <c r="LLM81" s="30"/>
      <c r="LLN81" s="30"/>
      <c r="LLO81" s="30"/>
      <c r="LLP81" s="30"/>
      <c r="LLQ81" s="30"/>
      <c r="LLR81" s="30"/>
      <c r="LLS81" s="30"/>
      <c r="LLT81" s="30"/>
      <c r="LLU81" s="30"/>
      <c r="LLV81" s="30"/>
      <c r="LLW81" s="30"/>
      <c r="LLX81" s="30"/>
      <c r="LLY81" s="30"/>
      <c r="LLZ81" s="30"/>
      <c r="LMA81" s="30"/>
      <c r="LMB81" s="30"/>
      <c r="LMC81" s="30"/>
      <c r="LMD81" s="30"/>
      <c r="LME81" s="30"/>
      <c r="LMF81" s="30"/>
      <c r="LMG81" s="30"/>
      <c r="LMH81" s="30"/>
      <c r="LMI81" s="30"/>
      <c r="LMJ81" s="30"/>
      <c r="LMK81" s="30"/>
      <c r="LML81" s="30"/>
      <c r="LMM81" s="30"/>
      <c r="LMN81" s="30"/>
      <c r="LMO81" s="30"/>
      <c r="LMP81" s="30"/>
      <c r="LMQ81" s="30"/>
      <c r="LMR81" s="30"/>
      <c r="LMS81" s="30"/>
      <c r="LMT81" s="30"/>
      <c r="LMU81" s="30"/>
      <c r="LMV81" s="30"/>
      <c r="LMW81" s="30"/>
      <c r="LMX81" s="30"/>
      <c r="LMY81" s="30"/>
      <c r="LMZ81" s="30"/>
      <c r="LNA81" s="30"/>
      <c r="LNB81" s="30"/>
      <c r="LNC81" s="30"/>
      <c r="LND81" s="30"/>
      <c r="LNE81" s="30"/>
      <c r="LNF81" s="30"/>
      <c r="LNG81" s="30"/>
      <c r="LNH81" s="30"/>
      <c r="LNI81" s="30"/>
      <c r="LNJ81" s="30"/>
      <c r="LNK81" s="30"/>
      <c r="LNL81" s="30"/>
      <c r="LNM81" s="30"/>
      <c r="LNN81" s="30"/>
      <c r="LNO81" s="30"/>
      <c r="LNP81" s="30"/>
      <c r="LNQ81" s="30"/>
      <c r="LNR81" s="30"/>
      <c r="LNS81" s="30"/>
      <c r="LNT81" s="30"/>
      <c r="LNU81" s="30"/>
      <c r="LNV81" s="30"/>
      <c r="LNW81" s="30"/>
      <c r="LNX81" s="30"/>
      <c r="LNY81" s="30"/>
      <c r="LNZ81" s="30"/>
      <c r="LOA81" s="30"/>
      <c r="LOB81" s="30"/>
      <c r="LOC81" s="30"/>
      <c r="LOD81" s="30"/>
      <c r="LOE81" s="30"/>
      <c r="LOF81" s="30"/>
      <c r="LOG81" s="30"/>
      <c r="LOH81" s="30"/>
      <c r="LOI81" s="30"/>
      <c r="LOJ81" s="30"/>
      <c r="LOK81" s="30"/>
      <c r="LOL81" s="30"/>
      <c r="LOM81" s="30"/>
      <c r="LON81" s="30"/>
      <c r="LOO81" s="30"/>
      <c r="LOP81" s="30"/>
      <c r="LOQ81" s="30"/>
      <c r="LOR81" s="30"/>
      <c r="LOS81" s="30"/>
      <c r="LOT81" s="30"/>
      <c r="LOU81" s="30"/>
      <c r="LOV81" s="30"/>
      <c r="LOW81" s="30"/>
      <c r="LOX81" s="30"/>
      <c r="LOY81" s="30"/>
      <c r="LOZ81" s="30"/>
      <c r="LPA81" s="30"/>
      <c r="LPB81" s="30"/>
      <c r="LPC81" s="30"/>
      <c r="LPD81" s="30"/>
      <c r="LPE81" s="30"/>
      <c r="LPF81" s="30"/>
      <c r="LPG81" s="30"/>
      <c r="LPH81" s="30"/>
      <c r="LPI81" s="30"/>
      <c r="LPJ81" s="30"/>
      <c r="LPK81" s="30"/>
      <c r="LPL81" s="30"/>
      <c r="LPM81" s="30"/>
      <c r="LPN81" s="30"/>
      <c r="LPO81" s="30"/>
      <c r="LPP81" s="30"/>
      <c r="LPQ81" s="30"/>
      <c r="LPR81" s="30"/>
      <c r="LPS81" s="30"/>
      <c r="LPT81" s="30"/>
      <c r="LPU81" s="30"/>
      <c r="LPV81" s="30"/>
      <c r="LPW81" s="30"/>
      <c r="LPX81" s="30"/>
      <c r="LPY81" s="30"/>
      <c r="LPZ81" s="30"/>
      <c r="LQA81" s="30"/>
      <c r="LQB81" s="30"/>
      <c r="LQC81" s="30"/>
      <c r="LQD81" s="30"/>
      <c r="LQE81" s="30"/>
      <c r="LQF81" s="30"/>
      <c r="LQG81" s="30"/>
      <c r="LQH81" s="30"/>
      <c r="LQI81" s="30"/>
      <c r="LQJ81" s="30"/>
      <c r="LQK81" s="30"/>
      <c r="LQL81" s="30"/>
      <c r="LQM81" s="30"/>
      <c r="LQN81" s="30"/>
      <c r="LQO81" s="30"/>
      <c r="LQP81" s="30"/>
      <c r="LQQ81" s="30"/>
      <c r="LQR81" s="30"/>
      <c r="LQS81" s="30"/>
      <c r="LQT81" s="30"/>
      <c r="LQU81" s="30"/>
      <c r="LQV81" s="30"/>
      <c r="LQW81" s="30"/>
      <c r="LQX81" s="30"/>
      <c r="LQY81" s="30"/>
      <c r="LQZ81" s="30"/>
      <c r="LRA81" s="30"/>
      <c r="LRB81" s="30"/>
      <c r="LRC81" s="30"/>
      <c r="LRD81" s="30"/>
      <c r="LRE81" s="30"/>
      <c r="LRF81" s="30"/>
      <c r="LRG81" s="30"/>
      <c r="LRH81" s="30"/>
      <c r="LRI81" s="30"/>
      <c r="LRJ81" s="30"/>
      <c r="LRK81" s="30"/>
      <c r="LRL81" s="30"/>
      <c r="LRM81" s="30"/>
      <c r="LRN81" s="30"/>
      <c r="LRO81" s="30"/>
      <c r="LRP81" s="30"/>
      <c r="LRQ81" s="30"/>
      <c r="LRR81" s="30"/>
      <c r="LRS81" s="30"/>
      <c r="LRT81" s="30"/>
      <c r="LRU81" s="30"/>
      <c r="LRV81" s="30"/>
      <c r="LRW81" s="30"/>
      <c r="LRX81" s="30"/>
      <c r="LRY81" s="30"/>
      <c r="LRZ81" s="30"/>
      <c r="LSA81" s="30"/>
      <c r="LSB81" s="30"/>
      <c r="LSC81" s="30"/>
      <c r="LSD81" s="30"/>
      <c r="LSE81" s="30"/>
      <c r="LSF81" s="30"/>
      <c r="LSG81" s="30"/>
      <c r="LSH81" s="30"/>
      <c r="LSI81" s="30"/>
      <c r="LSJ81" s="30"/>
      <c r="LSK81" s="30"/>
      <c r="LSL81" s="30"/>
      <c r="LSM81" s="30"/>
      <c r="LSN81" s="30"/>
      <c r="LSO81" s="30"/>
      <c r="LSP81" s="30"/>
      <c r="LSQ81" s="30"/>
      <c r="LSR81" s="30"/>
      <c r="LSS81" s="30"/>
      <c r="LST81" s="30"/>
      <c r="LSU81" s="30"/>
      <c r="LSV81" s="30"/>
      <c r="LSW81" s="30"/>
      <c r="LSX81" s="30"/>
      <c r="LSY81" s="30"/>
      <c r="LSZ81" s="30"/>
      <c r="LTA81" s="30"/>
      <c r="LTB81" s="30"/>
      <c r="LTC81" s="30"/>
      <c r="LTD81" s="30"/>
      <c r="LTE81" s="30"/>
      <c r="LTF81" s="30"/>
      <c r="LTG81" s="30"/>
      <c r="LTH81" s="30"/>
      <c r="LTI81" s="30"/>
      <c r="LTJ81" s="30"/>
      <c r="LTK81" s="30"/>
      <c r="LTL81" s="30"/>
      <c r="LTM81" s="30"/>
      <c r="LTN81" s="30"/>
      <c r="LTO81" s="30"/>
      <c r="LTP81" s="30"/>
      <c r="LTQ81" s="30"/>
      <c r="LTR81" s="30"/>
      <c r="LTS81" s="30"/>
      <c r="LTT81" s="30"/>
      <c r="LTU81" s="30"/>
      <c r="LTV81" s="30"/>
      <c r="LTW81" s="30"/>
      <c r="LTX81" s="30"/>
      <c r="LTY81" s="30"/>
      <c r="LTZ81" s="30"/>
      <c r="LUA81" s="30"/>
      <c r="LUB81" s="30"/>
      <c r="LUC81" s="30"/>
      <c r="LUD81" s="30"/>
      <c r="LUE81" s="30"/>
      <c r="LUF81" s="30"/>
      <c r="LUG81" s="30"/>
      <c r="LUH81" s="30"/>
      <c r="LUI81" s="30"/>
      <c r="LUJ81" s="30"/>
      <c r="LUK81" s="30"/>
      <c r="LUL81" s="30"/>
      <c r="LUM81" s="30"/>
      <c r="LUN81" s="30"/>
      <c r="LUO81" s="30"/>
      <c r="LUP81" s="30"/>
      <c r="LUQ81" s="30"/>
      <c r="LUR81" s="30"/>
      <c r="LUS81" s="30"/>
      <c r="LUT81" s="30"/>
      <c r="LUU81" s="30"/>
      <c r="LUV81" s="30"/>
      <c r="LUW81" s="30"/>
      <c r="LUX81" s="30"/>
      <c r="LUY81" s="30"/>
      <c r="LUZ81" s="30"/>
      <c r="LVA81" s="30"/>
      <c r="LVB81" s="30"/>
      <c r="LVC81" s="30"/>
      <c r="LVD81" s="30"/>
      <c r="LVE81" s="30"/>
      <c r="LVF81" s="30"/>
      <c r="LVG81" s="30"/>
      <c r="LVH81" s="30"/>
      <c r="LVI81" s="30"/>
      <c r="LVJ81" s="30"/>
      <c r="LVK81" s="30"/>
      <c r="LVL81" s="30"/>
      <c r="LVM81" s="30"/>
      <c r="LVN81" s="30"/>
      <c r="LVO81" s="30"/>
      <c r="LVP81" s="30"/>
      <c r="LVQ81" s="30"/>
      <c r="LVR81" s="30"/>
      <c r="LVS81" s="30"/>
      <c r="LVT81" s="30"/>
      <c r="LVU81" s="30"/>
      <c r="LVV81" s="30"/>
      <c r="LVW81" s="30"/>
      <c r="LVX81" s="30"/>
      <c r="LVY81" s="30"/>
      <c r="LVZ81" s="30"/>
      <c r="LWA81" s="30"/>
      <c r="LWB81" s="30"/>
      <c r="LWC81" s="30"/>
      <c r="LWD81" s="30"/>
      <c r="LWE81" s="30"/>
      <c r="LWF81" s="30"/>
      <c r="LWG81" s="30"/>
      <c r="LWH81" s="30"/>
      <c r="LWI81" s="30"/>
      <c r="LWJ81" s="30"/>
      <c r="LWK81" s="30"/>
      <c r="LWL81" s="30"/>
      <c r="LWM81" s="30"/>
      <c r="LWN81" s="30"/>
      <c r="LWO81" s="30"/>
      <c r="LWP81" s="30"/>
      <c r="LWQ81" s="30"/>
      <c r="LWR81" s="30"/>
      <c r="LWS81" s="30"/>
      <c r="LWT81" s="30"/>
      <c r="LWU81" s="30"/>
      <c r="LWV81" s="30"/>
      <c r="LWW81" s="30"/>
      <c r="LWX81" s="30"/>
      <c r="LWY81" s="30"/>
      <c r="LWZ81" s="30"/>
      <c r="LXA81" s="30"/>
      <c r="LXB81" s="30"/>
      <c r="LXC81" s="30"/>
      <c r="LXD81" s="30"/>
      <c r="LXE81" s="30"/>
      <c r="LXF81" s="30"/>
      <c r="LXG81" s="30"/>
      <c r="LXH81" s="30"/>
      <c r="LXI81" s="30"/>
      <c r="LXJ81" s="30"/>
      <c r="LXK81" s="30"/>
      <c r="LXL81" s="30"/>
      <c r="LXM81" s="30"/>
      <c r="LXN81" s="30"/>
      <c r="LXO81" s="30"/>
      <c r="LXP81" s="30"/>
      <c r="LXQ81" s="30"/>
      <c r="LXR81" s="30"/>
      <c r="LXS81" s="30"/>
      <c r="LXT81" s="30"/>
      <c r="LXU81" s="30"/>
      <c r="LXV81" s="30"/>
      <c r="LXW81" s="30"/>
      <c r="LXX81" s="30"/>
      <c r="LXY81" s="30"/>
      <c r="LXZ81" s="30"/>
      <c r="LYA81" s="30"/>
      <c r="LYB81" s="30"/>
      <c r="LYC81" s="30"/>
      <c r="LYD81" s="30"/>
      <c r="LYE81" s="30"/>
      <c r="LYF81" s="30"/>
      <c r="LYG81" s="30"/>
      <c r="LYH81" s="30"/>
      <c r="LYI81" s="30"/>
      <c r="LYJ81" s="30"/>
      <c r="LYK81" s="30"/>
      <c r="LYL81" s="30"/>
      <c r="LYM81" s="30"/>
      <c r="LYN81" s="30"/>
      <c r="LYO81" s="30"/>
      <c r="LYP81" s="30"/>
      <c r="LYQ81" s="30"/>
      <c r="LYR81" s="30"/>
      <c r="LYS81" s="30"/>
      <c r="LYT81" s="30"/>
      <c r="LYU81" s="30"/>
      <c r="LYV81" s="30"/>
      <c r="LYW81" s="30"/>
      <c r="LYX81" s="30"/>
      <c r="LYY81" s="30"/>
      <c r="LYZ81" s="30"/>
      <c r="LZA81" s="30"/>
      <c r="LZB81" s="30"/>
      <c r="LZC81" s="30"/>
      <c r="LZD81" s="30"/>
      <c r="LZE81" s="30"/>
      <c r="LZF81" s="30"/>
      <c r="LZG81" s="30"/>
      <c r="LZH81" s="30"/>
      <c r="LZI81" s="30"/>
      <c r="LZJ81" s="30"/>
      <c r="LZK81" s="30"/>
      <c r="LZL81" s="30"/>
      <c r="LZM81" s="30"/>
      <c r="LZN81" s="30"/>
      <c r="LZO81" s="30"/>
      <c r="LZP81" s="30"/>
      <c r="LZQ81" s="30"/>
      <c r="LZR81" s="30"/>
      <c r="LZS81" s="30"/>
      <c r="LZT81" s="30"/>
      <c r="LZU81" s="30"/>
      <c r="LZV81" s="30"/>
      <c r="LZW81" s="30"/>
      <c r="LZX81" s="30"/>
      <c r="LZY81" s="30"/>
      <c r="LZZ81" s="30"/>
      <c r="MAA81" s="30"/>
      <c r="MAB81" s="30"/>
      <c r="MAC81" s="30"/>
      <c r="MAD81" s="30"/>
      <c r="MAE81" s="30"/>
      <c r="MAF81" s="30"/>
      <c r="MAG81" s="30"/>
      <c r="MAH81" s="30"/>
      <c r="MAI81" s="30"/>
      <c r="MAJ81" s="30"/>
      <c r="MAK81" s="30"/>
      <c r="MAL81" s="30"/>
      <c r="MAM81" s="30"/>
      <c r="MAN81" s="30"/>
      <c r="MAO81" s="30"/>
      <c r="MAP81" s="30"/>
      <c r="MAQ81" s="30"/>
      <c r="MAR81" s="30"/>
      <c r="MAS81" s="30"/>
      <c r="MAT81" s="30"/>
      <c r="MAU81" s="30"/>
      <c r="MAV81" s="30"/>
      <c r="MAW81" s="30"/>
      <c r="MAX81" s="30"/>
      <c r="MAY81" s="30"/>
      <c r="MAZ81" s="30"/>
      <c r="MBA81" s="30"/>
      <c r="MBB81" s="30"/>
      <c r="MBC81" s="30"/>
      <c r="MBD81" s="30"/>
      <c r="MBE81" s="30"/>
      <c r="MBF81" s="30"/>
      <c r="MBG81" s="30"/>
      <c r="MBH81" s="30"/>
      <c r="MBI81" s="30"/>
      <c r="MBJ81" s="30"/>
      <c r="MBK81" s="30"/>
      <c r="MBL81" s="30"/>
      <c r="MBM81" s="30"/>
      <c r="MBN81" s="30"/>
      <c r="MBO81" s="30"/>
      <c r="MBP81" s="30"/>
      <c r="MBQ81" s="30"/>
      <c r="MBR81" s="30"/>
      <c r="MBS81" s="30"/>
      <c r="MBT81" s="30"/>
      <c r="MBU81" s="30"/>
      <c r="MBV81" s="30"/>
      <c r="MBW81" s="30"/>
      <c r="MBX81" s="30"/>
      <c r="MBY81" s="30"/>
      <c r="MBZ81" s="30"/>
      <c r="MCA81" s="30"/>
      <c r="MCB81" s="30"/>
      <c r="MCC81" s="30"/>
      <c r="MCD81" s="30"/>
      <c r="MCE81" s="30"/>
      <c r="MCF81" s="30"/>
      <c r="MCG81" s="30"/>
      <c r="MCH81" s="30"/>
      <c r="MCI81" s="30"/>
      <c r="MCJ81" s="30"/>
      <c r="MCK81" s="30"/>
      <c r="MCL81" s="30"/>
      <c r="MCM81" s="30"/>
      <c r="MCN81" s="30"/>
      <c r="MCO81" s="30"/>
      <c r="MCP81" s="30"/>
      <c r="MCQ81" s="30"/>
      <c r="MCR81" s="30"/>
      <c r="MCS81" s="30"/>
      <c r="MCT81" s="30"/>
      <c r="MCU81" s="30"/>
      <c r="MCV81" s="30"/>
      <c r="MCW81" s="30"/>
      <c r="MCX81" s="30"/>
      <c r="MCY81" s="30"/>
      <c r="MCZ81" s="30"/>
      <c r="MDA81" s="30"/>
      <c r="MDB81" s="30"/>
      <c r="MDC81" s="30"/>
      <c r="MDD81" s="30"/>
      <c r="MDE81" s="30"/>
      <c r="MDF81" s="30"/>
      <c r="MDG81" s="30"/>
      <c r="MDH81" s="30"/>
      <c r="MDI81" s="30"/>
      <c r="MDJ81" s="30"/>
      <c r="MDK81" s="30"/>
      <c r="MDL81" s="30"/>
      <c r="MDM81" s="30"/>
      <c r="MDN81" s="30"/>
      <c r="MDO81" s="30"/>
      <c r="MDP81" s="30"/>
      <c r="MDQ81" s="30"/>
      <c r="MDR81" s="30"/>
      <c r="MDS81" s="30"/>
      <c r="MDT81" s="30"/>
      <c r="MDU81" s="30"/>
      <c r="MDV81" s="30"/>
      <c r="MDW81" s="30"/>
      <c r="MDX81" s="30"/>
      <c r="MDY81" s="30"/>
      <c r="MDZ81" s="30"/>
      <c r="MEA81" s="30"/>
      <c r="MEB81" s="30"/>
      <c r="MEC81" s="30"/>
      <c r="MED81" s="30"/>
      <c r="MEE81" s="30"/>
      <c r="MEF81" s="30"/>
      <c r="MEG81" s="30"/>
      <c r="MEH81" s="30"/>
      <c r="MEI81" s="30"/>
      <c r="MEJ81" s="30"/>
      <c r="MEK81" s="30"/>
      <c r="MEL81" s="30"/>
      <c r="MEM81" s="30"/>
      <c r="MEN81" s="30"/>
      <c r="MEO81" s="30"/>
      <c r="MEP81" s="30"/>
      <c r="MEQ81" s="30"/>
      <c r="MER81" s="30"/>
      <c r="MES81" s="30"/>
      <c r="MET81" s="30"/>
      <c r="MEU81" s="30"/>
      <c r="MEV81" s="30"/>
      <c r="MEW81" s="30"/>
      <c r="MEX81" s="30"/>
      <c r="MEY81" s="30"/>
      <c r="MEZ81" s="30"/>
      <c r="MFA81" s="30"/>
      <c r="MFB81" s="30"/>
      <c r="MFC81" s="30"/>
      <c r="MFD81" s="30"/>
      <c r="MFE81" s="30"/>
      <c r="MFF81" s="30"/>
      <c r="MFG81" s="30"/>
      <c r="MFH81" s="30"/>
      <c r="MFI81" s="30"/>
      <c r="MFJ81" s="30"/>
      <c r="MFK81" s="30"/>
      <c r="MFL81" s="30"/>
      <c r="MFM81" s="30"/>
      <c r="MFN81" s="30"/>
      <c r="MFO81" s="30"/>
      <c r="MFP81" s="30"/>
      <c r="MFQ81" s="30"/>
      <c r="MFR81" s="30"/>
      <c r="MFS81" s="30"/>
      <c r="MFT81" s="30"/>
      <c r="MFU81" s="30"/>
      <c r="MFV81" s="30"/>
      <c r="MFW81" s="30"/>
      <c r="MFX81" s="30"/>
      <c r="MFY81" s="30"/>
      <c r="MFZ81" s="30"/>
      <c r="MGA81" s="30"/>
      <c r="MGB81" s="30"/>
      <c r="MGC81" s="30"/>
      <c r="MGD81" s="30"/>
      <c r="MGE81" s="30"/>
      <c r="MGF81" s="30"/>
      <c r="MGG81" s="30"/>
      <c r="MGH81" s="30"/>
      <c r="MGI81" s="30"/>
      <c r="MGJ81" s="30"/>
      <c r="MGK81" s="30"/>
      <c r="MGL81" s="30"/>
      <c r="MGM81" s="30"/>
      <c r="MGN81" s="30"/>
      <c r="MGO81" s="30"/>
      <c r="MGP81" s="30"/>
      <c r="MGQ81" s="30"/>
      <c r="MGR81" s="30"/>
      <c r="MGS81" s="30"/>
      <c r="MGT81" s="30"/>
      <c r="MGU81" s="30"/>
      <c r="MGV81" s="30"/>
      <c r="MGW81" s="30"/>
      <c r="MGX81" s="30"/>
      <c r="MGY81" s="30"/>
      <c r="MGZ81" s="30"/>
      <c r="MHA81" s="30"/>
      <c r="MHB81" s="30"/>
      <c r="MHC81" s="30"/>
      <c r="MHD81" s="30"/>
      <c r="MHE81" s="30"/>
      <c r="MHF81" s="30"/>
      <c r="MHG81" s="30"/>
      <c r="MHH81" s="30"/>
      <c r="MHI81" s="30"/>
      <c r="MHJ81" s="30"/>
      <c r="MHK81" s="30"/>
      <c r="MHL81" s="30"/>
      <c r="MHM81" s="30"/>
      <c r="MHN81" s="30"/>
      <c r="MHO81" s="30"/>
      <c r="MHP81" s="30"/>
      <c r="MHQ81" s="30"/>
      <c r="MHR81" s="30"/>
      <c r="MHS81" s="30"/>
      <c r="MHT81" s="30"/>
      <c r="MHU81" s="30"/>
      <c r="MHV81" s="30"/>
      <c r="MHW81" s="30"/>
      <c r="MHX81" s="30"/>
      <c r="MHY81" s="30"/>
      <c r="MHZ81" s="30"/>
      <c r="MIA81" s="30"/>
      <c r="MIB81" s="30"/>
      <c r="MIC81" s="30"/>
      <c r="MID81" s="30"/>
      <c r="MIE81" s="30"/>
      <c r="MIF81" s="30"/>
      <c r="MIG81" s="30"/>
      <c r="MIH81" s="30"/>
      <c r="MII81" s="30"/>
      <c r="MIJ81" s="30"/>
      <c r="MIK81" s="30"/>
      <c r="MIL81" s="30"/>
      <c r="MIM81" s="30"/>
      <c r="MIN81" s="30"/>
      <c r="MIO81" s="30"/>
      <c r="MIP81" s="30"/>
      <c r="MIQ81" s="30"/>
      <c r="MIR81" s="30"/>
      <c r="MIS81" s="30"/>
      <c r="MIT81" s="30"/>
      <c r="MIU81" s="30"/>
      <c r="MIV81" s="30"/>
      <c r="MIW81" s="30"/>
      <c r="MIX81" s="30"/>
      <c r="MIY81" s="30"/>
      <c r="MIZ81" s="30"/>
      <c r="MJA81" s="30"/>
      <c r="MJB81" s="30"/>
      <c r="MJC81" s="30"/>
      <c r="MJD81" s="30"/>
      <c r="MJE81" s="30"/>
      <c r="MJF81" s="30"/>
      <c r="MJG81" s="30"/>
      <c r="MJH81" s="30"/>
      <c r="MJI81" s="30"/>
      <c r="MJJ81" s="30"/>
      <c r="MJK81" s="30"/>
      <c r="MJL81" s="30"/>
      <c r="MJM81" s="30"/>
      <c r="MJN81" s="30"/>
      <c r="MJO81" s="30"/>
      <c r="MJP81" s="30"/>
      <c r="MJQ81" s="30"/>
      <c r="MJR81" s="30"/>
      <c r="MJS81" s="30"/>
      <c r="MJT81" s="30"/>
      <c r="MJU81" s="30"/>
      <c r="MJV81" s="30"/>
      <c r="MJW81" s="30"/>
      <c r="MJX81" s="30"/>
      <c r="MJY81" s="30"/>
      <c r="MJZ81" s="30"/>
      <c r="MKA81" s="30"/>
      <c r="MKB81" s="30"/>
      <c r="MKC81" s="30"/>
      <c r="MKD81" s="30"/>
      <c r="MKE81" s="30"/>
      <c r="MKF81" s="30"/>
      <c r="MKG81" s="30"/>
      <c r="MKH81" s="30"/>
      <c r="MKI81" s="30"/>
      <c r="MKJ81" s="30"/>
      <c r="MKK81" s="30"/>
      <c r="MKL81" s="30"/>
      <c r="MKM81" s="30"/>
      <c r="MKN81" s="30"/>
      <c r="MKO81" s="30"/>
      <c r="MKP81" s="30"/>
      <c r="MKQ81" s="30"/>
      <c r="MKR81" s="30"/>
      <c r="MKS81" s="30"/>
      <c r="MKT81" s="30"/>
      <c r="MKU81" s="30"/>
      <c r="MKV81" s="30"/>
      <c r="MKW81" s="30"/>
      <c r="MKX81" s="30"/>
      <c r="MKY81" s="30"/>
      <c r="MKZ81" s="30"/>
      <c r="MLA81" s="30"/>
      <c r="MLB81" s="30"/>
      <c r="MLC81" s="30"/>
      <c r="MLD81" s="30"/>
      <c r="MLE81" s="30"/>
      <c r="MLF81" s="30"/>
      <c r="MLG81" s="30"/>
      <c r="MLH81" s="30"/>
      <c r="MLI81" s="30"/>
      <c r="MLJ81" s="30"/>
      <c r="MLK81" s="30"/>
      <c r="MLL81" s="30"/>
      <c r="MLM81" s="30"/>
      <c r="MLN81" s="30"/>
      <c r="MLO81" s="30"/>
      <c r="MLP81" s="30"/>
      <c r="MLQ81" s="30"/>
      <c r="MLR81" s="30"/>
      <c r="MLS81" s="30"/>
      <c r="MLT81" s="30"/>
      <c r="MLU81" s="30"/>
      <c r="MLV81" s="30"/>
      <c r="MLW81" s="30"/>
      <c r="MLX81" s="30"/>
      <c r="MLY81" s="30"/>
      <c r="MLZ81" s="30"/>
      <c r="MMA81" s="30"/>
      <c r="MMB81" s="30"/>
      <c r="MMC81" s="30"/>
      <c r="MMD81" s="30"/>
      <c r="MME81" s="30"/>
      <c r="MMF81" s="30"/>
      <c r="MMG81" s="30"/>
      <c r="MMH81" s="30"/>
      <c r="MMI81" s="30"/>
      <c r="MMJ81" s="30"/>
      <c r="MMK81" s="30"/>
      <c r="MML81" s="30"/>
      <c r="MMM81" s="30"/>
      <c r="MMN81" s="30"/>
      <c r="MMO81" s="30"/>
      <c r="MMP81" s="30"/>
      <c r="MMQ81" s="30"/>
      <c r="MMR81" s="30"/>
      <c r="MMS81" s="30"/>
      <c r="MMT81" s="30"/>
      <c r="MMU81" s="30"/>
      <c r="MMV81" s="30"/>
      <c r="MMW81" s="30"/>
      <c r="MMX81" s="30"/>
      <c r="MMY81" s="30"/>
      <c r="MMZ81" s="30"/>
      <c r="MNA81" s="30"/>
      <c r="MNB81" s="30"/>
      <c r="MNC81" s="30"/>
      <c r="MND81" s="30"/>
      <c r="MNE81" s="30"/>
      <c r="MNF81" s="30"/>
      <c r="MNG81" s="30"/>
      <c r="MNH81" s="30"/>
      <c r="MNI81" s="30"/>
      <c r="MNJ81" s="30"/>
      <c r="MNK81" s="30"/>
      <c r="MNL81" s="30"/>
      <c r="MNM81" s="30"/>
      <c r="MNN81" s="30"/>
      <c r="MNO81" s="30"/>
      <c r="MNP81" s="30"/>
      <c r="MNQ81" s="30"/>
      <c r="MNR81" s="30"/>
      <c r="MNS81" s="30"/>
      <c r="MNT81" s="30"/>
      <c r="MNU81" s="30"/>
      <c r="MNV81" s="30"/>
      <c r="MNW81" s="30"/>
      <c r="MNX81" s="30"/>
      <c r="MNY81" s="30"/>
      <c r="MNZ81" s="30"/>
      <c r="MOA81" s="30"/>
      <c r="MOB81" s="30"/>
      <c r="MOC81" s="30"/>
      <c r="MOD81" s="30"/>
      <c r="MOE81" s="30"/>
      <c r="MOF81" s="30"/>
      <c r="MOG81" s="30"/>
      <c r="MOH81" s="30"/>
      <c r="MOI81" s="30"/>
      <c r="MOJ81" s="30"/>
      <c r="MOK81" s="30"/>
      <c r="MOL81" s="30"/>
      <c r="MOM81" s="30"/>
      <c r="MON81" s="30"/>
      <c r="MOO81" s="30"/>
      <c r="MOP81" s="30"/>
      <c r="MOQ81" s="30"/>
      <c r="MOR81" s="30"/>
      <c r="MOS81" s="30"/>
      <c r="MOT81" s="30"/>
      <c r="MOU81" s="30"/>
      <c r="MOV81" s="30"/>
      <c r="MOW81" s="30"/>
      <c r="MOX81" s="30"/>
      <c r="MOY81" s="30"/>
      <c r="MOZ81" s="30"/>
      <c r="MPA81" s="30"/>
      <c r="MPB81" s="30"/>
      <c r="MPC81" s="30"/>
      <c r="MPD81" s="30"/>
      <c r="MPE81" s="30"/>
      <c r="MPF81" s="30"/>
      <c r="MPG81" s="30"/>
      <c r="MPH81" s="30"/>
      <c r="MPI81" s="30"/>
      <c r="MPJ81" s="30"/>
      <c r="MPK81" s="30"/>
      <c r="MPL81" s="30"/>
      <c r="MPM81" s="30"/>
      <c r="MPN81" s="30"/>
      <c r="MPO81" s="30"/>
      <c r="MPP81" s="30"/>
      <c r="MPQ81" s="30"/>
      <c r="MPR81" s="30"/>
      <c r="MPS81" s="30"/>
      <c r="MPT81" s="30"/>
      <c r="MPU81" s="30"/>
      <c r="MPV81" s="30"/>
      <c r="MPW81" s="30"/>
      <c r="MPX81" s="30"/>
      <c r="MPY81" s="30"/>
      <c r="MPZ81" s="30"/>
      <c r="MQA81" s="30"/>
      <c r="MQB81" s="30"/>
      <c r="MQC81" s="30"/>
      <c r="MQD81" s="30"/>
      <c r="MQE81" s="30"/>
      <c r="MQF81" s="30"/>
      <c r="MQG81" s="30"/>
      <c r="MQH81" s="30"/>
      <c r="MQI81" s="30"/>
      <c r="MQJ81" s="30"/>
      <c r="MQK81" s="30"/>
      <c r="MQL81" s="30"/>
      <c r="MQM81" s="30"/>
      <c r="MQN81" s="30"/>
      <c r="MQO81" s="30"/>
      <c r="MQP81" s="30"/>
      <c r="MQQ81" s="30"/>
      <c r="MQR81" s="30"/>
      <c r="MQS81" s="30"/>
      <c r="MQT81" s="30"/>
      <c r="MQU81" s="30"/>
      <c r="MQV81" s="30"/>
      <c r="MQW81" s="30"/>
      <c r="MQX81" s="30"/>
      <c r="MQY81" s="30"/>
      <c r="MQZ81" s="30"/>
      <c r="MRA81" s="30"/>
      <c r="MRB81" s="30"/>
      <c r="MRC81" s="30"/>
      <c r="MRD81" s="30"/>
      <c r="MRE81" s="30"/>
      <c r="MRF81" s="30"/>
      <c r="MRG81" s="30"/>
      <c r="MRH81" s="30"/>
      <c r="MRI81" s="30"/>
      <c r="MRJ81" s="30"/>
      <c r="MRK81" s="30"/>
      <c r="MRL81" s="30"/>
      <c r="MRM81" s="30"/>
      <c r="MRN81" s="30"/>
      <c r="MRO81" s="30"/>
      <c r="MRP81" s="30"/>
      <c r="MRQ81" s="30"/>
      <c r="MRR81" s="30"/>
      <c r="MRS81" s="30"/>
      <c r="MRT81" s="30"/>
      <c r="MRU81" s="30"/>
      <c r="MRV81" s="30"/>
      <c r="MRW81" s="30"/>
      <c r="MRX81" s="30"/>
      <c r="MRY81" s="30"/>
      <c r="MRZ81" s="30"/>
      <c r="MSA81" s="30"/>
      <c r="MSB81" s="30"/>
      <c r="MSC81" s="30"/>
      <c r="MSD81" s="30"/>
      <c r="MSE81" s="30"/>
      <c r="MSF81" s="30"/>
      <c r="MSG81" s="30"/>
      <c r="MSH81" s="30"/>
      <c r="MSI81" s="30"/>
      <c r="MSJ81" s="30"/>
      <c r="MSK81" s="30"/>
      <c r="MSL81" s="30"/>
      <c r="MSM81" s="30"/>
      <c r="MSN81" s="30"/>
      <c r="MSO81" s="30"/>
      <c r="MSP81" s="30"/>
      <c r="MSQ81" s="30"/>
      <c r="MSR81" s="30"/>
      <c r="MSS81" s="30"/>
      <c r="MST81" s="30"/>
      <c r="MSU81" s="30"/>
      <c r="MSV81" s="30"/>
      <c r="MSW81" s="30"/>
      <c r="MSX81" s="30"/>
      <c r="MSY81" s="30"/>
      <c r="MSZ81" s="30"/>
      <c r="MTA81" s="30"/>
      <c r="MTB81" s="30"/>
      <c r="MTC81" s="30"/>
      <c r="MTD81" s="30"/>
      <c r="MTE81" s="30"/>
      <c r="MTF81" s="30"/>
      <c r="MTG81" s="30"/>
      <c r="MTH81" s="30"/>
      <c r="MTI81" s="30"/>
      <c r="MTJ81" s="30"/>
      <c r="MTK81" s="30"/>
      <c r="MTL81" s="30"/>
      <c r="MTM81" s="30"/>
      <c r="MTN81" s="30"/>
      <c r="MTO81" s="30"/>
      <c r="MTP81" s="30"/>
      <c r="MTQ81" s="30"/>
      <c r="MTR81" s="30"/>
      <c r="MTS81" s="30"/>
      <c r="MTT81" s="30"/>
      <c r="MTU81" s="30"/>
      <c r="MTV81" s="30"/>
      <c r="MTW81" s="30"/>
      <c r="MTX81" s="30"/>
      <c r="MTY81" s="30"/>
      <c r="MTZ81" s="30"/>
      <c r="MUA81" s="30"/>
      <c r="MUB81" s="30"/>
      <c r="MUC81" s="30"/>
      <c r="MUD81" s="30"/>
      <c r="MUE81" s="30"/>
      <c r="MUF81" s="30"/>
      <c r="MUG81" s="30"/>
      <c r="MUH81" s="30"/>
      <c r="MUI81" s="30"/>
      <c r="MUJ81" s="30"/>
      <c r="MUK81" s="30"/>
      <c r="MUL81" s="30"/>
      <c r="MUM81" s="30"/>
      <c r="MUN81" s="30"/>
      <c r="MUO81" s="30"/>
      <c r="MUP81" s="30"/>
      <c r="MUQ81" s="30"/>
      <c r="MUR81" s="30"/>
      <c r="MUS81" s="30"/>
      <c r="MUT81" s="30"/>
      <c r="MUU81" s="30"/>
      <c r="MUV81" s="30"/>
      <c r="MUW81" s="30"/>
      <c r="MUX81" s="30"/>
      <c r="MUY81" s="30"/>
      <c r="MUZ81" s="30"/>
      <c r="MVA81" s="30"/>
      <c r="MVB81" s="30"/>
      <c r="MVC81" s="30"/>
      <c r="MVD81" s="30"/>
      <c r="MVE81" s="30"/>
      <c r="MVF81" s="30"/>
      <c r="MVG81" s="30"/>
      <c r="MVH81" s="30"/>
      <c r="MVI81" s="30"/>
      <c r="MVJ81" s="30"/>
      <c r="MVK81" s="30"/>
      <c r="MVL81" s="30"/>
      <c r="MVM81" s="30"/>
      <c r="MVN81" s="30"/>
      <c r="MVO81" s="30"/>
      <c r="MVP81" s="30"/>
      <c r="MVQ81" s="30"/>
      <c r="MVR81" s="30"/>
      <c r="MVS81" s="30"/>
      <c r="MVT81" s="30"/>
      <c r="MVU81" s="30"/>
      <c r="MVV81" s="30"/>
      <c r="MVW81" s="30"/>
      <c r="MVX81" s="30"/>
      <c r="MVY81" s="30"/>
      <c r="MVZ81" s="30"/>
      <c r="MWA81" s="30"/>
      <c r="MWB81" s="30"/>
      <c r="MWC81" s="30"/>
      <c r="MWD81" s="30"/>
      <c r="MWE81" s="30"/>
      <c r="MWF81" s="30"/>
      <c r="MWG81" s="30"/>
      <c r="MWH81" s="30"/>
      <c r="MWI81" s="30"/>
      <c r="MWJ81" s="30"/>
      <c r="MWK81" s="30"/>
      <c r="MWL81" s="30"/>
      <c r="MWM81" s="30"/>
      <c r="MWN81" s="30"/>
      <c r="MWO81" s="30"/>
      <c r="MWP81" s="30"/>
      <c r="MWQ81" s="30"/>
      <c r="MWR81" s="30"/>
      <c r="MWS81" s="30"/>
      <c r="MWT81" s="30"/>
      <c r="MWU81" s="30"/>
      <c r="MWV81" s="30"/>
      <c r="MWW81" s="30"/>
      <c r="MWX81" s="30"/>
      <c r="MWY81" s="30"/>
      <c r="MWZ81" s="30"/>
      <c r="MXA81" s="30"/>
      <c r="MXB81" s="30"/>
      <c r="MXC81" s="30"/>
      <c r="MXD81" s="30"/>
      <c r="MXE81" s="30"/>
      <c r="MXF81" s="30"/>
      <c r="MXG81" s="30"/>
      <c r="MXH81" s="30"/>
      <c r="MXI81" s="30"/>
      <c r="MXJ81" s="30"/>
      <c r="MXK81" s="30"/>
      <c r="MXL81" s="30"/>
      <c r="MXM81" s="30"/>
      <c r="MXN81" s="30"/>
      <c r="MXO81" s="30"/>
      <c r="MXP81" s="30"/>
      <c r="MXQ81" s="30"/>
      <c r="MXR81" s="30"/>
      <c r="MXS81" s="30"/>
      <c r="MXT81" s="30"/>
      <c r="MXU81" s="30"/>
      <c r="MXV81" s="30"/>
      <c r="MXW81" s="30"/>
      <c r="MXX81" s="30"/>
      <c r="MXY81" s="30"/>
      <c r="MXZ81" s="30"/>
      <c r="MYA81" s="30"/>
      <c r="MYB81" s="30"/>
      <c r="MYC81" s="30"/>
      <c r="MYD81" s="30"/>
      <c r="MYE81" s="30"/>
      <c r="MYF81" s="30"/>
      <c r="MYG81" s="30"/>
      <c r="MYH81" s="30"/>
      <c r="MYI81" s="30"/>
      <c r="MYJ81" s="30"/>
      <c r="MYK81" s="30"/>
      <c r="MYL81" s="30"/>
      <c r="MYM81" s="30"/>
      <c r="MYN81" s="30"/>
      <c r="MYO81" s="30"/>
      <c r="MYP81" s="30"/>
      <c r="MYQ81" s="30"/>
      <c r="MYR81" s="30"/>
      <c r="MYS81" s="30"/>
      <c r="MYT81" s="30"/>
      <c r="MYU81" s="30"/>
      <c r="MYV81" s="30"/>
      <c r="MYW81" s="30"/>
      <c r="MYX81" s="30"/>
      <c r="MYY81" s="30"/>
      <c r="MYZ81" s="30"/>
      <c r="MZA81" s="30"/>
      <c r="MZB81" s="30"/>
      <c r="MZC81" s="30"/>
      <c r="MZD81" s="30"/>
      <c r="MZE81" s="30"/>
      <c r="MZF81" s="30"/>
      <c r="MZG81" s="30"/>
      <c r="MZH81" s="30"/>
      <c r="MZI81" s="30"/>
      <c r="MZJ81" s="30"/>
      <c r="MZK81" s="30"/>
      <c r="MZL81" s="30"/>
      <c r="MZM81" s="30"/>
      <c r="MZN81" s="30"/>
      <c r="MZO81" s="30"/>
      <c r="MZP81" s="30"/>
      <c r="MZQ81" s="30"/>
      <c r="MZR81" s="30"/>
      <c r="MZS81" s="30"/>
      <c r="MZT81" s="30"/>
      <c r="MZU81" s="30"/>
      <c r="MZV81" s="30"/>
      <c r="MZW81" s="30"/>
      <c r="MZX81" s="30"/>
      <c r="MZY81" s="30"/>
      <c r="MZZ81" s="30"/>
      <c r="NAA81" s="30"/>
      <c r="NAB81" s="30"/>
      <c r="NAC81" s="30"/>
      <c r="NAD81" s="30"/>
      <c r="NAE81" s="30"/>
      <c r="NAF81" s="30"/>
      <c r="NAG81" s="30"/>
      <c r="NAH81" s="30"/>
      <c r="NAI81" s="30"/>
      <c r="NAJ81" s="30"/>
      <c r="NAK81" s="30"/>
      <c r="NAL81" s="30"/>
      <c r="NAM81" s="30"/>
      <c r="NAN81" s="30"/>
      <c r="NAO81" s="30"/>
      <c r="NAP81" s="30"/>
      <c r="NAQ81" s="30"/>
      <c r="NAR81" s="30"/>
      <c r="NAS81" s="30"/>
      <c r="NAT81" s="30"/>
      <c r="NAU81" s="30"/>
      <c r="NAV81" s="30"/>
      <c r="NAW81" s="30"/>
      <c r="NAX81" s="30"/>
      <c r="NAY81" s="30"/>
      <c r="NAZ81" s="30"/>
      <c r="NBA81" s="30"/>
      <c r="NBB81" s="30"/>
      <c r="NBC81" s="30"/>
      <c r="NBD81" s="30"/>
      <c r="NBE81" s="30"/>
      <c r="NBF81" s="30"/>
      <c r="NBG81" s="30"/>
      <c r="NBH81" s="30"/>
      <c r="NBI81" s="30"/>
      <c r="NBJ81" s="30"/>
      <c r="NBK81" s="30"/>
      <c r="NBL81" s="30"/>
      <c r="NBM81" s="30"/>
      <c r="NBN81" s="30"/>
      <c r="NBO81" s="30"/>
      <c r="NBP81" s="30"/>
      <c r="NBQ81" s="30"/>
      <c r="NBR81" s="30"/>
      <c r="NBS81" s="30"/>
      <c r="NBT81" s="30"/>
      <c r="NBU81" s="30"/>
      <c r="NBV81" s="30"/>
      <c r="NBW81" s="30"/>
      <c r="NBX81" s="30"/>
      <c r="NBY81" s="30"/>
      <c r="NBZ81" s="30"/>
      <c r="NCA81" s="30"/>
      <c r="NCB81" s="30"/>
      <c r="NCC81" s="30"/>
      <c r="NCD81" s="30"/>
      <c r="NCE81" s="30"/>
      <c r="NCF81" s="30"/>
      <c r="NCG81" s="30"/>
      <c r="NCH81" s="30"/>
      <c r="NCI81" s="30"/>
      <c r="NCJ81" s="30"/>
      <c r="NCK81" s="30"/>
      <c r="NCL81" s="30"/>
      <c r="NCM81" s="30"/>
      <c r="NCN81" s="30"/>
      <c r="NCO81" s="30"/>
      <c r="NCP81" s="30"/>
      <c r="NCQ81" s="30"/>
      <c r="NCR81" s="30"/>
      <c r="NCS81" s="30"/>
      <c r="NCT81" s="30"/>
      <c r="NCU81" s="30"/>
      <c r="NCV81" s="30"/>
      <c r="NCW81" s="30"/>
      <c r="NCX81" s="30"/>
      <c r="NCY81" s="30"/>
      <c r="NCZ81" s="30"/>
      <c r="NDA81" s="30"/>
      <c r="NDB81" s="30"/>
      <c r="NDC81" s="30"/>
      <c r="NDD81" s="30"/>
      <c r="NDE81" s="30"/>
      <c r="NDF81" s="30"/>
      <c r="NDG81" s="30"/>
      <c r="NDH81" s="30"/>
      <c r="NDI81" s="30"/>
      <c r="NDJ81" s="30"/>
      <c r="NDK81" s="30"/>
      <c r="NDL81" s="30"/>
      <c r="NDM81" s="30"/>
      <c r="NDN81" s="30"/>
      <c r="NDO81" s="30"/>
      <c r="NDP81" s="30"/>
      <c r="NDQ81" s="30"/>
      <c r="NDR81" s="30"/>
      <c r="NDS81" s="30"/>
      <c r="NDT81" s="30"/>
      <c r="NDU81" s="30"/>
      <c r="NDV81" s="30"/>
      <c r="NDW81" s="30"/>
      <c r="NDX81" s="30"/>
      <c r="NDY81" s="30"/>
      <c r="NDZ81" s="30"/>
      <c r="NEA81" s="30"/>
      <c r="NEB81" s="30"/>
      <c r="NEC81" s="30"/>
      <c r="NED81" s="30"/>
      <c r="NEE81" s="30"/>
      <c r="NEF81" s="30"/>
      <c r="NEG81" s="30"/>
      <c r="NEH81" s="30"/>
      <c r="NEI81" s="30"/>
      <c r="NEJ81" s="30"/>
      <c r="NEK81" s="30"/>
      <c r="NEL81" s="30"/>
      <c r="NEM81" s="30"/>
      <c r="NEN81" s="30"/>
      <c r="NEO81" s="30"/>
      <c r="NEP81" s="30"/>
      <c r="NEQ81" s="30"/>
      <c r="NER81" s="30"/>
      <c r="NES81" s="30"/>
      <c r="NET81" s="30"/>
      <c r="NEU81" s="30"/>
      <c r="NEV81" s="30"/>
      <c r="NEW81" s="30"/>
      <c r="NEX81" s="30"/>
      <c r="NEY81" s="30"/>
      <c r="NEZ81" s="30"/>
      <c r="NFA81" s="30"/>
      <c r="NFB81" s="30"/>
      <c r="NFC81" s="30"/>
      <c r="NFD81" s="30"/>
      <c r="NFE81" s="30"/>
      <c r="NFF81" s="30"/>
      <c r="NFG81" s="30"/>
      <c r="NFH81" s="30"/>
      <c r="NFI81" s="30"/>
      <c r="NFJ81" s="30"/>
      <c r="NFK81" s="30"/>
      <c r="NFL81" s="30"/>
      <c r="NFM81" s="30"/>
      <c r="NFN81" s="30"/>
      <c r="NFO81" s="30"/>
      <c r="NFP81" s="30"/>
      <c r="NFQ81" s="30"/>
      <c r="NFR81" s="30"/>
      <c r="NFS81" s="30"/>
      <c r="NFT81" s="30"/>
      <c r="NFU81" s="30"/>
      <c r="NFV81" s="30"/>
      <c r="NFW81" s="30"/>
      <c r="NFX81" s="30"/>
      <c r="NFY81" s="30"/>
      <c r="NFZ81" s="30"/>
      <c r="NGA81" s="30"/>
      <c r="NGB81" s="30"/>
      <c r="NGC81" s="30"/>
      <c r="NGD81" s="30"/>
      <c r="NGE81" s="30"/>
      <c r="NGF81" s="30"/>
      <c r="NGG81" s="30"/>
      <c r="NGH81" s="30"/>
      <c r="NGI81" s="30"/>
      <c r="NGJ81" s="30"/>
      <c r="NGK81" s="30"/>
      <c r="NGL81" s="30"/>
      <c r="NGM81" s="30"/>
      <c r="NGN81" s="30"/>
      <c r="NGO81" s="30"/>
      <c r="NGP81" s="30"/>
      <c r="NGQ81" s="30"/>
      <c r="NGR81" s="30"/>
      <c r="NGS81" s="30"/>
      <c r="NGT81" s="30"/>
      <c r="NGU81" s="30"/>
      <c r="NGV81" s="30"/>
      <c r="NGW81" s="30"/>
      <c r="NGX81" s="30"/>
      <c r="NGY81" s="30"/>
      <c r="NGZ81" s="30"/>
      <c r="NHA81" s="30"/>
      <c r="NHB81" s="30"/>
      <c r="NHC81" s="30"/>
      <c r="NHD81" s="30"/>
      <c r="NHE81" s="30"/>
      <c r="NHF81" s="30"/>
      <c r="NHG81" s="30"/>
      <c r="NHH81" s="30"/>
      <c r="NHI81" s="30"/>
      <c r="NHJ81" s="30"/>
      <c r="NHK81" s="30"/>
      <c r="NHL81" s="30"/>
      <c r="NHM81" s="30"/>
      <c r="NHN81" s="30"/>
      <c r="NHO81" s="30"/>
      <c r="NHP81" s="30"/>
      <c r="NHQ81" s="30"/>
      <c r="NHR81" s="30"/>
      <c r="NHS81" s="30"/>
      <c r="NHT81" s="30"/>
      <c r="NHU81" s="30"/>
      <c r="NHV81" s="30"/>
      <c r="NHW81" s="30"/>
      <c r="NHX81" s="30"/>
      <c r="NHY81" s="30"/>
      <c r="NHZ81" s="30"/>
      <c r="NIA81" s="30"/>
      <c r="NIB81" s="30"/>
      <c r="NIC81" s="30"/>
      <c r="NID81" s="30"/>
      <c r="NIE81" s="30"/>
      <c r="NIF81" s="30"/>
      <c r="NIG81" s="30"/>
      <c r="NIH81" s="30"/>
      <c r="NII81" s="30"/>
      <c r="NIJ81" s="30"/>
      <c r="NIK81" s="30"/>
      <c r="NIL81" s="30"/>
      <c r="NIM81" s="30"/>
      <c r="NIN81" s="30"/>
      <c r="NIO81" s="30"/>
      <c r="NIP81" s="30"/>
      <c r="NIQ81" s="30"/>
      <c r="NIR81" s="30"/>
      <c r="NIS81" s="30"/>
      <c r="NIT81" s="30"/>
      <c r="NIU81" s="30"/>
      <c r="NIV81" s="30"/>
      <c r="NIW81" s="30"/>
      <c r="NIX81" s="30"/>
      <c r="NIY81" s="30"/>
      <c r="NIZ81" s="30"/>
      <c r="NJA81" s="30"/>
      <c r="NJB81" s="30"/>
      <c r="NJC81" s="30"/>
      <c r="NJD81" s="30"/>
      <c r="NJE81" s="30"/>
      <c r="NJF81" s="30"/>
      <c r="NJG81" s="30"/>
      <c r="NJH81" s="30"/>
      <c r="NJI81" s="30"/>
      <c r="NJJ81" s="30"/>
      <c r="NJK81" s="30"/>
      <c r="NJL81" s="30"/>
      <c r="NJM81" s="30"/>
      <c r="NJN81" s="30"/>
      <c r="NJO81" s="30"/>
      <c r="NJP81" s="30"/>
      <c r="NJQ81" s="30"/>
      <c r="NJR81" s="30"/>
      <c r="NJS81" s="30"/>
      <c r="NJT81" s="30"/>
      <c r="NJU81" s="30"/>
      <c r="NJV81" s="30"/>
      <c r="NJW81" s="30"/>
      <c r="NJX81" s="30"/>
      <c r="NJY81" s="30"/>
      <c r="NJZ81" s="30"/>
      <c r="NKA81" s="30"/>
      <c r="NKB81" s="30"/>
      <c r="NKC81" s="30"/>
      <c r="NKD81" s="30"/>
      <c r="NKE81" s="30"/>
      <c r="NKF81" s="30"/>
      <c r="NKG81" s="30"/>
      <c r="NKH81" s="30"/>
      <c r="NKI81" s="30"/>
      <c r="NKJ81" s="30"/>
      <c r="NKK81" s="30"/>
      <c r="NKL81" s="30"/>
      <c r="NKM81" s="30"/>
      <c r="NKN81" s="30"/>
      <c r="NKO81" s="30"/>
      <c r="NKP81" s="30"/>
      <c r="NKQ81" s="30"/>
      <c r="NKR81" s="30"/>
      <c r="NKS81" s="30"/>
      <c r="NKT81" s="30"/>
      <c r="NKU81" s="30"/>
      <c r="NKV81" s="30"/>
      <c r="NKW81" s="30"/>
      <c r="NKX81" s="30"/>
      <c r="NKY81" s="30"/>
      <c r="NKZ81" s="30"/>
      <c r="NLA81" s="30"/>
      <c r="NLB81" s="30"/>
      <c r="NLC81" s="30"/>
      <c r="NLD81" s="30"/>
      <c r="NLE81" s="30"/>
      <c r="NLF81" s="30"/>
      <c r="NLG81" s="30"/>
      <c r="NLH81" s="30"/>
      <c r="NLI81" s="30"/>
      <c r="NLJ81" s="30"/>
      <c r="NLK81" s="30"/>
      <c r="NLL81" s="30"/>
      <c r="NLM81" s="30"/>
      <c r="NLN81" s="30"/>
      <c r="NLO81" s="30"/>
      <c r="NLP81" s="30"/>
      <c r="NLQ81" s="30"/>
      <c r="NLR81" s="30"/>
      <c r="NLS81" s="30"/>
      <c r="NLT81" s="30"/>
      <c r="NLU81" s="30"/>
      <c r="NLV81" s="30"/>
      <c r="NLW81" s="30"/>
      <c r="NLX81" s="30"/>
      <c r="NLY81" s="30"/>
      <c r="NLZ81" s="30"/>
      <c r="NMA81" s="30"/>
      <c r="NMB81" s="30"/>
      <c r="NMC81" s="30"/>
      <c r="NMD81" s="30"/>
      <c r="NME81" s="30"/>
      <c r="NMF81" s="30"/>
      <c r="NMG81" s="30"/>
      <c r="NMH81" s="30"/>
      <c r="NMI81" s="30"/>
      <c r="NMJ81" s="30"/>
      <c r="NMK81" s="30"/>
      <c r="NML81" s="30"/>
      <c r="NMM81" s="30"/>
      <c r="NMN81" s="30"/>
      <c r="NMO81" s="30"/>
      <c r="NMP81" s="30"/>
      <c r="NMQ81" s="30"/>
      <c r="NMR81" s="30"/>
      <c r="NMS81" s="30"/>
      <c r="NMT81" s="30"/>
      <c r="NMU81" s="30"/>
      <c r="NMV81" s="30"/>
      <c r="NMW81" s="30"/>
      <c r="NMX81" s="30"/>
      <c r="NMY81" s="30"/>
      <c r="NMZ81" s="30"/>
      <c r="NNA81" s="30"/>
      <c r="NNB81" s="30"/>
      <c r="NNC81" s="30"/>
      <c r="NND81" s="30"/>
      <c r="NNE81" s="30"/>
      <c r="NNF81" s="30"/>
      <c r="NNG81" s="30"/>
      <c r="NNH81" s="30"/>
      <c r="NNI81" s="30"/>
      <c r="NNJ81" s="30"/>
      <c r="NNK81" s="30"/>
      <c r="NNL81" s="30"/>
      <c r="NNM81" s="30"/>
      <c r="NNN81" s="30"/>
      <c r="NNO81" s="30"/>
      <c r="NNP81" s="30"/>
      <c r="NNQ81" s="30"/>
      <c r="NNR81" s="30"/>
      <c r="NNS81" s="30"/>
      <c r="NNT81" s="30"/>
      <c r="NNU81" s="30"/>
      <c r="NNV81" s="30"/>
      <c r="NNW81" s="30"/>
      <c r="NNX81" s="30"/>
      <c r="NNY81" s="30"/>
      <c r="NNZ81" s="30"/>
      <c r="NOA81" s="30"/>
      <c r="NOB81" s="30"/>
      <c r="NOC81" s="30"/>
      <c r="NOD81" s="30"/>
      <c r="NOE81" s="30"/>
      <c r="NOF81" s="30"/>
      <c r="NOG81" s="30"/>
      <c r="NOH81" s="30"/>
      <c r="NOI81" s="30"/>
      <c r="NOJ81" s="30"/>
      <c r="NOK81" s="30"/>
      <c r="NOL81" s="30"/>
      <c r="NOM81" s="30"/>
      <c r="NON81" s="30"/>
      <c r="NOO81" s="30"/>
      <c r="NOP81" s="30"/>
      <c r="NOQ81" s="30"/>
      <c r="NOR81" s="30"/>
      <c r="NOS81" s="30"/>
      <c r="NOT81" s="30"/>
      <c r="NOU81" s="30"/>
      <c r="NOV81" s="30"/>
      <c r="NOW81" s="30"/>
      <c r="NOX81" s="30"/>
      <c r="NOY81" s="30"/>
      <c r="NOZ81" s="30"/>
      <c r="NPA81" s="30"/>
      <c r="NPB81" s="30"/>
      <c r="NPC81" s="30"/>
      <c r="NPD81" s="30"/>
      <c r="NPE81" s="30"/>
      <c r="NPF81" s="30"/>
      <c r="NPG81" s="30"/>
      <c r="NPH81" s="30"/>
      <c r="NPI81" s="30"/>
      <c r="NPJ81" s="30"/>
      <c r="NPK81" s="30"/>
      <c r="NPL81" s="30"/>
      <c r="NPM81" s="30"/>
      <c r="NPN81" s="30"/>
      <c r="NPO81" s="30"/>
      <c r="NPP81" s="30"/>
      <c r="NPQ81" s="30"/>
      <c r="NPR81" s="30"/>
      <c r="NPS81" s="30"/>
      <c r="NPT81" s="30"/>
      <c r="NPU81" s="30"/>
      <c r="NPV81" s="30"/>
      <c r="NPW81" s="30"/>
      <c r="NPX81" s="30"/>
      <c r="NPY81" s="30"/>
      <c r="NPZ81" s="30"/>
      <c r="NQA81" s="30"/>
      <c r="NQB81" s="30"/>
      <c r="NQC81" s="30"/>
      <c r="NQD81" s="30"/>
      <c r="NQE81" s="30"/>
      <c r="NQF81" s="30"/>
      <c r="NQG81" s="30"/>
      <c r="NQH81" s="30"/>
      <c r="NQI81" s="30"/>
      <c r="NQJ81" s="30"/>
      <c r="NQK81" s="30"/>
      <c r="NQL81" s="30"/>
      <c r="NQM81" s="30"/>
      <c r="NQN81" s="30"/>
      <c r="NQO81" s="30"/>
      <c r="NQP81" s="30"/>
      <c r="NQQ81" s="30"/>
      <c r="NQR81" s="30"/>
      <c r="NQS81" s="30"/>
      <c r="NQT81" s="30"/>
      <c r="NQU81" s="30"/>
      <c r="NQV81" s="30"/>
      <c r="NQW81" s="30"/>
      <c r="NQX81" s="30"/>
      <c r="NQY81" s="30"/>
      <c r="NQZ81" s="30"/>
      <c r="NRA81" s="30"/>
      <c r="NRB81" s="30"/>
      <c r="NRC81" s="30"/>
      <c r="NRD81" s="30"/>
      <c r="NRE81" s="30"/>
      <c r="NRF81" s="30"/>
      <c r="NRG81" s="30"/>
      <c r="NRH81" s="30"/>
      <c r="NRI81" s="30"/>
      <c r="NRJ81" s="30"/>
      <c r="NRK81" s="30"/>
      <c r="NRL81" s="30"/>
      <c r="NRM81" s="30"/>
      <c r="NRN81" s="30"/>
      <c r="NRO81" s="30"/>
      <c r="NRP81" s="30"/>
      <c r="NRQ81" s="30"/>
      <c r="NRR81" s="30"/>
      <c r="NRS81" s="30"/>
      <c r="NRT81" s="30"/>
      <c r="NRU81" s="30"/>
      <c r="NRV81" s="30"/>
      <c r="NRW81" s="30"/>
      <c r="NRX81" s="30"/>
      <c r="NRY81" s="30"/>
      <c r="NRZ81" s="30"/>
      <c r="NSA81" s="30"/>
      <c r="NSB81" s="30"/>
      <c r="NSC81" s="30"/>
      <c r="NSD81" s="30"/>
      <c r="NSE81" s="30"/>
      <c r="NSF81" s="30"/>
      <c r="NSG81" s="30"/>
      <c r="NSH81" s="30"/>
      <c r="NSI81" s="30"/>
      <c r="NSJ81" s="30"/>
      <c r="NSK81" s="30"/>
      <c r="NSL81" s="30"/>
      <c r="NSM81" s="30"/>
      <c r="NSN81" s="30"/>
      <c r="NSO81" s="30"/>
      <c r="NSP81" s="30"/>
      <c r="NSQ81" s="30"/>
      <c r="NSR81" s="30"/>
      <c r="NSS81" s="30"/>
      <c r="NST81" s="30"/>
      <c r="NSU81" s="30"/>
      <c r="NSV81" s="30"/>
      <c r="NSW81" s="30"/>
      <c r="NSX81" s="30"/>
      <c r="NSY81" s="30"/>
      <c r="NSZ81" s="30"/>
      <c r="NTA81" s="30"/>
      <c r="NTB81" s="30"/>
      <c r="NTC81" s="30"/>
      <c r="NTD81" s="30"/>
      <c r="NTE81" s="30"/>
      <c r="NTF81" s="30"/>
      <c r="NTG81" s="30"/>
      <c r="NTH81" s="30"/>
      <c r="NTI81" s="30"/>
      <c r="NTJ81" s="30"/>
      <c r="NTK81" s="30"/>
      <c r="NTL81" s="30"/>
      <c r="NTM81" s="30"/>
      <c r="NTN81" s="30"/>
      <c r="NTO81" s="30"/>
      <c r="NTP81" s="30"/>
      <c r="NTQ81" s="30"/>
      <c r="NTR81" s="30"/>
      <c r="NTS81" s="30"/>
      <c r="NTT81" s="30"/>
      <c r="NTU81" s="30"/>
      <c r="NTV81" s="30"/>
      <c r="NTW81" s="30"/>
      <c r="NTX81" s="30"/>
      <c r="NTY81" s="30"/>
      <c r="NTZ81" s="30"/>
      <c r="NUA81" s="30"/>
      <c r="NUB81" s="30"/>
      <c r="NUC81" s="30"/>
      <c r="NUD81" s="30"/>
      <c r="NUE81" s="30"/>
      <c r="NUF81" s="30"/>
      <c r="NUG81" s="30"/>
      <c r="NUH81" s="30"/>
      <c r="NUI81" s="30"/>
      <c r="NUJ81" s="30"/>
      <c r="NUK81" s="30"/>
      <c r="NUL81" s="30"/>
      <c r="NUM81" s="30"/>
      <c r="NUN81" s="30"/>
      <c r="NUO81" s="30"/>
      <c r="NUP81" s="30"/>
      <c r="NUQ81" s="30"/>
      <c r="NUR81" s="30"/>
      <c r="NUS81" s="30"/>
      <c r="NUT81" s="30"/>
      <c r="NUU81" s="30"/>
      <c r="NUV81" s="30"/>
      <c r="NUW81" s="30"/>
      <c r="NUX81" s="30"/>
      <c r="NUY81" s="30"/>
      <c r="NUZ81" s="30"/>
      <c r="NVA81" s="30"/>
      <c r="NVB81" s="30"/>
      <c r="NVC81" s="30"/>
      <c r="NVD81" s="30"/>
      <c r="NVE81" s="30"/>
      <c r="NVF81" s="30"/>
      <c r="NVG81" s="30"/>
      <c r="NVH81" s="30"/>
      <c r="NVI81" s="30"/>
      <c r="NVJ81" s="30"/>
      <c r="NVK81" s="30"/>
      <c r="NVL81" s="30"/>
      <c r="NVM81" s="30"/>
      <c r="NVN81" s="30"/>
      <c r="NVO81" s="30"/>
      <c r="NVP81" s="30"/>
      <c r="NVQ81" s="30"/>
      <c r="NVR81" s="30"/>
      <c r="NVS81" s="30"/>
      <c r="NVT81" s="30"/>
      <c r="NVU81" s="30"/>
      <c r="NVV81" s="30"/>
      <c r="NVW81" s="30"/>
      <c r="NVX81" s="30"/>
      <c r="NVY81" s="30"/>
      <c r="NVZ81" s="30"/>
      <c r="NWA81" s="30"/>
      <c r="NWB81" s="30"/>
      <c r="NWC81" s="30"/>
      <c r="NWD81" s="30"/>
      <c r="NWE81" s="30"/>
      <c r="NWF81" s="30"/>
      <c r="NWG81" s="30"/>
      <c r="NWH81" s="30"/>
      <c r="NWI81" s="30"/>
      <c r="NWJ81" s="30"/>
      <c r="NWK81" s="30"/>
      <c r="NWL81" s="30"/>
      <c r="NWM81" s="30"/>
      <c r="NWN81" s="30"/>
      <c r="NWO81" s="30"/>
      <c r="NWP81" s="30"/>
      <c r="NWQ81" s="30"/>
      <c r="NWR81" s="30"/>
      <c r="NWS81" s="30"/>
      <c r="NWT81" s="30"/>
      <c r="NWU81" s="30"/>
      <c r="NWV81" s="30"/>
      <c r="NWW81" s="30"/>
      <c r="NWX81" s="30"/>
      <c r="NWY81" s="30"/>
      <c r="NWZ81" s="30"/>
      <c r="NXA81" s="30"/>
      <c r="NXB81" s="30"/>
      <c r="NXC81" s="30"/>
      <c r="NXD81" s="30"/>
      <c r="NXE81" s="30"/>
      <c r="NXF81" s="30"/>
      <c r="NXG81" s="30"/>
      <c r="NXH81" s="30"/>
      <c r="NXI81" s="30"/>
      <c r="NXJ81" s="30"/>
      <c r="NXK81" s="30"/>
      <c r="NXL81" s="30"/>
      <c r="NXM81" s="30"/>
      <c r="NXN81" s="30"/>
      <c r="NXO81" s="30"/>
      <c r="NXP81" s="30"/>
      <c r="NXQ81" s="30"/>
      <c r="NXR81" s="30"/>
      <c r="NXS81" s="30"/>
      <c r="NXT81" s="30"/>
      <c r="NXU81" s="30"/>
      <c r="NXV81" s="30"/>
      <c r="NXW81" s="30"/>
      <c r="NXX81" s="30"/>
      <c r="NXY81" s="30"/>
      <c r="NXZ81" s="30"/>
      <c r="NYA81" s="30"/>
      <c r="NYB81" s="30"/>
      <c r="NYC81" s="30"/>
      <c r="NYD81" s="30"/>
      <c r="NYE81" s="30"/>
      <c r="NYF81" s="30"/>
      <c r="NYG81" s="30"/>
      <c r="NYH81" s="30"/>
      <c r="NYI81" s="30"/>
      <c r="NYJ81" s="30"/>
      <c r="NYK81" s="30"/>
      <c r="NYL81" s="30"/>
      <c r="NYM81" s="30"/>
      <c r="NYN81" s="30"/>
      <c r="NYO81" s="30"/>
      <c r="NYP81" s="30"/>
      <c r="NYQ81" s="30"/>
      <c r="NYR81" s="30"/>
      <c r="NYS81" s="30"/>
      <c r="NYT81" s="30"/>
      <c r="NYU81" s="30"/>
      <c r="NYV81" s="30"/>
      <c r="NYW81" s="30"/>
      <c r="NYX81" s="30"/>
      <c r="NYY81" s="30"/>
      <c r="NYZ81" s="30"/>
      <c r="NZA81" s="30"/>
      <c r="NZB81" s="30"/>
      <c r="NZC81" s="30"/>
      <c r="NZD81" s="30"/>
      <c r="NZE81" s="30"/>
      <c r="NZF81" s="30"/>
      <c r="NZG81" s="30"/>
      <c r="NZH81" s="30"/>
      <c r="NZI81" s="30"/>
      <c r="NZJ81" s="30"/>
      <c r="NZK81" s="30"/>
      <c r="NZL81" s="30"/>
      <c r="NZM81" s="30"/>
      <c r="NZN81" s="30"/>
      <c r="NZO81" s="30"/>
      <c r="NZP81" s="30"/>
      <c r="NZQ81" s="30"/>
      <c r="NZR81" s="30"/>
      <c r="NZS81" s="30"/>
      <c r="NZT81" s="30"/>
      <c r="NZU81" s="30"/>
      <c r="NZV81" s="30"/>
      <c r="NZW81" s="30"/>
      <c r="NZX81" s="30"/>
      <c r="NZY81" s="30"/>
      <c r="NZZ81" s="30"/>
      <c r="OAA81" s="30"/>
      <c r="OAB81" s="30"/>
      <c r="OAC81" s="30"/>
      <c r="OAD81" s="30"/>
      <c r="OAE81" s="30"/>
      <c r="OAF81" s="30"/>
      <c r="OAG81" s="30"/>
      <c r="OAH81" s="30"/>
      <c r="OAI81" s="30"/>
      <c r="OAJ81" s="30"/>
      <c r="OAK81" s="30"/>
      <c r="OAL81" s="30"/>
      <c r="OAM81" s="30"/>
      <c r="OAN81" s="30"/>
      <c r="OAO81" s="30"/>
      <c r="OAP81" s="30"/>
      <c r="OAQ81" s="30"/>
      <c r="OAR81" s="30"/>
      <c r="OAS81" s="30"/>
      <c r="OAT81" s="30"/>
      <c r="OAU81" s="30"/>
      <c r="OAV81" s="30"/>
      <c r="OAW81" s="30"/>
      <c r="OAX81" s="30"/>
      <c r="OAY81" s="30"/>
      <c r="OAZ81" s="30"/>
      <c r="OBA81" s="30"/>
      <c r="OBB81" s="30"/>
      <c r="OBC81" s="30"/>
      <c r="OBD81" s="30"/>
      <c r="OBE81" s="30"/>
      <c r="OBF81" s="30"/>
      <c r="OBG81" s="30"/>
      <c r="OBH81" s="30"/>
      <c r="OBI81" s="30"/>
      <c r="OBJ81" s="30"/>
      <c r="OBK81" s="30"/>
      <c r="OBL81" s="30"/>
      <c r="OBM81" s="30"/>
      <c r="OBN81" s="30"/>
      <c r="OBO81" s="30"/>
      <c r="OBP81" s="30"/>
      <c r="OBQ81" s="30"/>
      <c r="OBR81" s="30"/>
      <c r="OBS81" s="30"/>
      <c r="OBT81" s="30"/>
      <c r="OBU81" s="30"/>
      <c r="OBV81" s="30"/>
      <c r="OBW81" s="30"/>
      <c r="OBX81" s="30"/>
      <c r="OBY81" s="30"/>
      <c r="OBZ81" s="30"/>
      <c r="OCA81" s="30"/>
      <c r="OCB81" s="30"/>
      <c r="OCC81" s="30"/>
      <c r="OCD81" s="30"/>
      <c r="OCE81" s="30"/>
      <c r="OCF81" s="30"/>
      <c r="OCG81" s="30"/>
      <c r="OCH81" s="30"/>
      <c r="OCI81" s="30"/>
      <c r="OCJ81" s="30"/>
      <c r="OCK81" s="30"/>
      <c r="OCL81" s="30"/>
      <c r="OCM81" s="30"/>
      <c r="OCN81" s="30"/>
      <c r="OCO81" s="30"/>
      <c r="OCP81" s="30"/>
      <c r="OCQ81" s="30"/>
      <c r="OCR81" s="30"/>
      <c r="OCS81" s="30"/>
      <c r="OCT81" s="30"/>
      <c r="OCU81" s="30"/>
      <c r="OCV81" s="30"/>
      <c r="OCW81" s="30"/>
      <c r="OCX81" s="30"/>
      <c r="OCY81" s="30"/>
      <c r="OCZ81" s="30"/>
      <c r="ODA81" s="30"/>
      <c r="ODB81" s="30"/>
      <c r="ODC81" s="30"/>
      <c r="ODD81" s="30"/>
      <c r="ODE81" s="30"/>
      <c r="ODF81" s="30"/>
      <c r="ODG81" s="30"/>
      <c r="ODH81" s="30"/>
      <c r="ODI81" s="30"/>
      <c r="ODJ81" s="30"/>
      <c r="ODK81" s="30"/>
      <c r="ODL81" s="30"/>
      <c r="ODM81" s="30"/>
      <c r="ODN81" s="30"/>
      <c r="ODO81" s="30"/>
      <c r="ODP81" s="30"/>
      <c r="ODQ81" s="30"/>
      <c r="ODR81" s="30"/>
      <c r="ODS81" s="30"/>
      <c r="ODT81" s="30"/>
      <c r="ODU81" s="30"/>
      <c r="ODV81" s="30"/>
      <c r="ODW81" s="30"/>
      <c r="ODX81" s="30"/>
      <c r="ODY81" s="30"/>
      <c r="ODZ81" s="30"/>
      <c r="OEA81" s="30"/>
      <c r="OEB81" s="30"/>
      <c r="OEC81" s="30"/>
      <c r="OED81" s="30"/>
      <c r="OEE81" s="30"/>
      <c r="OEF81" s="30"/>
      <c r="OEG81" s="30"/>
      <c r="OEH81" s="30"/>
      <c r="OEI81" s="30"/>
      <c r="OEJ81" s="30"/>
      <c r="OEK81" s="30"/>
      <c r="OEL81" s="30"/>
      <c r="OEM81" s="30"/>
      <c r="OEN81" s="30"/>
      <c r="OEO81" s="30"/>
      <c r="OEP81" s="30"/>
      <c r="OEQ81" s="30"/>
      <c r="OER81" s="30"/>
      <c r="OES81" s="30"/>
      <c r="OET81" s="30"/>
      <c r="OEU81" s="30"/>
      <c r="OEV81" s="30"/>
      <c r="OEW81" s="30"/>
      <c r="OEX81" s="30"/>
      <c r="OEY81" s="30"/>
      <c r="OEZ81" s="30"/>
      <c r="OFA81" s="30"/>
      <c r="OFB81" s="30"/>
      <c r="OFC81" s="30"/>
      <c r="OFD81" s="30"/>
      <c r="OFE81" s="30"/>
      <c r="OFF81" s="30"/>
      <c r="OFG81" s="30"/>
      <c r="OFH81" s="30"/>
      <c r="OFI81" s="30"/>
      <c r="OFJ81" s="30"/>
      <c r="OFK81" s="30"/>
      <c r="OFL81" s="30"/>
      <c r="OFM81" s="30"/>
      <c r="OFN81" s="30"/>
      <c r="OFO81" s="30"/>
      <c r="OFP81" s="30"/>
      <c r="OFQ81" s="30"/>
      <c r="OFR81" s="30"/>
      <c r="OFS81" s="30"/>
      <c r="OFT81" s="30"/>
      <c r="OFU81" s="30"/>
      <c r="OFV81" s="30"/>
      <c r="OFW81" s="30"/>
      <c r="OFX81" s="30"/>
      <c r="OFY81" s="30"/>
      <c r="OFZ81" s="30"/>
      <c r="OGA81" s="30"/>
      <c r="OGB81" s="30"/>
      <c r="OGC81" s="30"/>
      <c r="OGD81" s="30"/>
      <c r="OGE81" s="30"/>
      <c r="OGF81" s="30"/>
      <c r="OGG81" s="30"/>
      <c r="OGH81" s="30"/>
      <c r="OGI81" s="30"/>
      <c r="OGJ81" s="30"/>
      <c r="OGK81" s="30"/>
      <c r="OGL81" s="30"/>
      <c r="OGM81" s="30"/>
      <c r="OGN81" s="30"/>
      <c r="OGO81" s="30"/>
      <c r="OGP81" s="30"/>
      <c r="OGQ81" s="30"/>
      <c r="OGR81" s="30"/>
      <c r="OGS81" s="30"/>
      <c r="OGT81" s="30"/>
      <c r="OGU81" s="30"/>
      <c r="OGV81" s="30"/>
      <c r="OGW81" s="30"/>
      <c r="OGX81" s="30"/>
      <c r="OGY81" s="30"/>
      <c r="OGZ81" s="30"/>
      <c r="OHA81" s="30"/>
      <c r="OHB81" s="30"/>
      <c r="OHC81" s="30"/>
      <c r="OHD81" s="30"/>
      <c r="OHE81" s="30"/>
      <c r="OHF81" s="30"/>
      <c r="OHG81" s="30"/>
      <c r="OHH81" s="30"/>
      <c r="OHI81" s="30"/>
      <c r="OHJ81" s="30"/>
      <c r="OHK81" s="30"/>
      <c r="OHL81" s="30"/>
      <c r="OHM81" s="30"/>
      <c r="OHN81" s="30"/>
      <c r="OHO81" s="30"/>
      <c r="OHP81" s="30"/>
      <c r="OHQ81" s="30"/>
      <c r="OHR81" s="30"/>
      <c r="OHS81" s="30"/>
      <c r="OHT81" s="30"/>
      <c r="OHU81" s="30"/>
      <c r="OHV81" s="30"/>
      <c r="OHW81" s="30"/>
      <c r="OHX81" s="30"/>
      <c r="OHY81" s="30"/>
      <c r="OHZ81" s="30"/>
      <c r="OIA81" s="30"/>
      <c r="OIB81" s="30"/>
      <c r="OIC81" s="30"/>
      <c r="OID81" s="30"/>
      <c r="OIE81" s="30"/>
      <c r="OIF81" s="30"/>
      <c r="OIG81" s="30"/>
      <c r="OIH81" s="30"/>
      <c r="OII81" s="30"/>
      <c r="OIJ81" s="30"/>
      <c r="OIK81" s="30"/>
      <c r="OIL81" s="30"/>
      <c r="OIM81" s="30"/>
      <c r="OIN81" s="30"/>
      <c r="OIO81" s="30"/>
      <c r="OIP81" s="30"/>
      <c r="OIQ81" s="30"/>
      <c r="OIR81" s="30"/>
      <c r="OIS81" s="30"/>
      <c r="OIT81" s="30"/>
      <c r="OIU81" s="30"/>
      <c r="OIV81" s="30"/>
      <c r="OIW81" s="30"/>
      <c r="OIX81" s="30"/>
      <c r="OIY81" s="30"/>
      <c r="OIZ81" s="30"/>
      <c r="OJA81" s="30"/>
      <c r="OJB81" s="30"/>
      <c r="OJC81" s="30"/>
      <c r="OJD81" s="30"/>
      <c r="OJE81" s="30"/>
      <c r="OJF81" s="30"/>
      <c r="OJG81" s="30"/>
      <c r="OJH81" s="30"/>
      <c r="OJI81" s="30"/>
      <c r="OJJ81" s="30"/>
      <c r="OJK81" s="30"/>
      <c r="OJL81" s="30"/>
      <c r="OJM81" s="30"/>
      <c r="OJN81" s="30"/>
      <c r="OJO81" s="30"/>
      <c r="OJP81" s="30"/>
      <c r="OJQ81" s="30"/>
      <c r="OJR81" s="30"/>
      <c r="OJS81" s="30"/>
      <c r="OJT81" s="30"/>
      <c r="OJU81" s="30"/>
      <c r="OJV81" s="30"/>
      <c r="OJW81" s="30"/>
      <c r="OJX81" s="30"/>
      <c r="OJY81" s="30"/>
      <c r="OJZ81" s="30"/>
      <c r="OKA81" s="30"/>
      <c r="OKB81" s="30"/>
      <c r="OKC81" s="30"/>
      <c r="OKD81" s="30"/>
      <c r="OKE81" s="30"/>
      <c r="OKF81" s="30"/>
      <c r="OKG81" s="30"/>
      <c r="OKH81" s="30"/>
      <c r="OKI81" s="30"/>
      <c r="OKJ81" s="30"/>
      <c r="OKK81" s="30"/>
      <c r="OKL81" s="30"/>
      <c r="OKM81" s="30"/>
      <c r="OKN81" s="30"/>
      <c r="OKO81" s="30"/>
      <c r="OKP81" s="30"/>
      <c r="OKQ81" s="30"/>
      <c r="OKR81" s="30"/>
      <c r="OKS81" s="30"/>
      <c r="OKT81" s="30"/>
      <c r="OKU81" s="30"/>
      <c r="OKV81" s="30"/>
      <c r="OKW81" s="30"/>
      <c r="OKX81" s="30"/>
      <c r="OKY81" s="30"/>
      <c r="OKZ81" s="30"/>
      <c r="OLA81" s="30"/>
      <c r="OLB81" s="30"/>
      <c r="OLC81" s="30"/>
      <c r="OLD81" s="30"/>
      <c r="OLE81" s="30"/>
      <c r="OLF81" s="30"/>
      <c r="OLG81" s="30"/>
      <c r="OLH81" s="30"/>
      <c r="OLI81" s="30"/>
      <c r="OLJ81" s="30"/>
      <c r="OLK81" s="30"/>
      <c r="OLL81" s="30"/>
      <c r="OLM81" s="30"/>
      <c r="OLN81" s="30"/>
      <c r="OLO81" s="30"/>
      <c r="OLP81" s="30"/>
      <c r="OLQ81" s="30"/>
      <c r="OLR81" s="30"/>
      <c r="OLS81" s="30"/>
      <c r="OLT81" s="30"/>
      <c r="OLU81" s="30"/>
      <c r="OLV81" s="30"/>
      <c r="OLW81" s="30"/>
      <c r="OLX81" s="30"/>
      <c r="OLY81" s="30"/>
      <c r="OLZ81" s="30"/>
      <c r="OMA81" s="30"/>
      <c r="OMB81" s="30"/>
      <c r="OMC81" s="30"/>
      <c r="OMD81" s="30"/>
      <c r="OME81" s="30"/>
      <c r="OMF81" s="30"/>
      <c r="OMG81" s="30"/>
      <c r="OMH81" s="30"/>
      <c r="OMI81" s="30"/>
      <c r="OMJ81" s="30"/>
      <c r="OMK81" s="30"/>
      <c r="OML81" s="30"/>
      <c r="OMM81" s="30"/>
      <c r="OMN81" s="30"/>
      <c r="OMO81" s="30"/>
      <c r="OMP81" s="30"/>
      <c r="OMQ81" s="30"/>
      <c r="OMR81" s="30"/>
      <c r="OMS81" s="30"/>
      <c r="OMT81" s="30"/>
      <c r="OMU81" s="30"/>
      <c r="OMV81" s="30"/>
      <c r="OMW81" s="30"/>
      <c r="OMX81" s="30"/>
      <c r="OMY81" s="30"/>
      <c r="OMZ81" s="30"/>
      <c r="ONA81" s="30"/>
      <c r="ONB81" s="30"/>
      <c r="ONC81" s="30"/>
      <c r="OND81" s="30"/>
      <c r="ONE81" s="30"/>
      <c r="ONF81" s="30"/>
      <c r="ONG81" s="30"/>
      <c r="ONH81" s="30"/>
      <c r="ONI81" s="30"/>
      <c r="ONJ81" s="30"/>
      <c r="ONK81" s="30"/>
      <c r="ONL81" s="30"/>
      <c r="ONM81" s="30"/>
      <c r="ONN81" s="30"/>
      <c r="ONO81" s="30"/>
      <c r="ONP81" s="30"/>
      <c r="ONQ81" s="30"/>
      <c r="ONR81" s="30"/>
      <c r="ONS81" s="30"/>
      <c r="ONT81" s="30"/>
      <c r="ONU81" s="30"/>
      <c r="ONV81" s="30"/>
      <c r="ONW81" s="30"/>
      <c r="ONX81" s="30"/>
      <c r="ONY81" s="30"/>
      <c r="ONZ81" s="30"/>
      <c r="OOA81" s="30"/>
      <c r="OOB81" s="30"/>
      <c r="OOC81" s="30"/>
      <c r="OOD81" s="30"/>
      <c r="OOE81" s="30"/>
      <c r="OOF81" s="30"/>
      <c r="OOG81" s="30"/>
      <c r="OOH81" s="30"/>
      <c r="OOI81" s="30"/>
      <c r="OOJ81" s="30"/>
      <c r="OOK81" s="30"/>
      <c r="OOL81" s="30"/>
      <c r="OOM81" s="30"/>
      <c r="OON81" s="30"/>
      <c r="OOO81" s="30"/>
      <c r="OOP81" s="30"/>
      <c r="OOQ81" s="30"/>
      <c r="OOR81" s="30"/>
      <c r="OOS81" s="30"/>
      <c r="OOT81" s="30"/>
      <c r="OOU81" s="30"/>
      <c r="OOV81" s="30"/>
      <c r="OOW81" s="30"/>
      <c r="OOX81" s="30"/>
      <c r="OOY81" s="30"/>
      <c r="OOZ81" s="30"/>
      <c r="OPA81" s="30"/>
      <c r="OPB81" s="30"/>
      <c r="OPC81" s="30"/>
      <c r="OPD81" s="30"/>
      <c r="OPE81" s="30"/>
      <c r="OPF81" s="30"/>
      <c r="OPG81" s="30"/>
      <c r="OPH81" s="30"/>
      <c r="OPI81" s="30"/>
      <c r="OPJ81" s="30"/>
      <c r="OPK81" s="30"/>
      <c r="OPL81" s="30"/>
      <c r="OPM81" s="30"/>
      <c r="OPN81" s="30"/>
      <c r="OPO81" s="30"/>
      <c r="OPP81" s="30"/>
      <c r="OPQ81" s="30"/>
      <c r="OPR81" s="30"/>
      <c r="OPS81" s="30"/>
      <c r="OPT81" s="30"/>
      <c r="OPU81" s="30"/>
      <c r="OPV81" s="30"/>
      <c r="OPW81" s="30"/>
      <c r="OPX81" s="30"/>
      <c r="OPY81" s="30"/>
      <c r="OPZ81" s="30"/>
      <c r="OQA81" s="30"/>
      <c r="OQB81" s="30"/>
      <c r="OQC81" s="30"/>
      <c r="OQD81" s="30"/>
      <c r="OQE81" s="30"/>
      <c r="OQF81" s="30"/>
      <c r="OQG81" s="30"/>
      <c r="OQH81" s="30"/>
      <c r="OQI81" s="30"/>
      <c r="OQJ81" s="30"/>
      <c r="OQK81" s="30"/>
      <c r="OQL81" s="30"/>
      <c r="OQM81" s="30"/>
      <c r="OQN81" s="30"/>
      <c r="OQO81" s="30"/>
      <c r="OQP81" s="30"/>
      <c r="OQQ81" s="30"/>
      <c r="OQR81" s="30"/>
      <c r="OQS81" s="30"/>
      <c r="OQT81" s="30"/>
      <c r="OQU81" s="30"/>
      <c r="OQV81" s="30"/>
      <c r="OQW81" s="30"/>
      <c r="OQX81" s="30"/>
      <c r="OQY81" s="30"/>
      <c r="OQZ81" s="30"/>
      <c r="ORA81" s="30"/>
      <c r="ORB81" s="30"/>
      <c r="ORC81" s="30"/>
      <c r="ORD81" s="30"/>
      <c r="ORE81" s="30"/>
      <c r="ORF81" s="30"/>
      <c r="ORG81" s="30"/>
      <c r="ORH81" s="30"/>
      <c r="ORI81" s="30"/>
      <c r="ORJ81" s="30"/>
      <c r="ORK81" s="30"/>
      <c r="ORL81" s="30"/>
      <c r="ORM81" s="30"/>
      <c r="ORN81" s="30"/>
      <c r="ORO81" s="30"/>
      <c r="ORP81" s="30"/>
      <c r="ORQ81" s="30"/>
      <c r="ORR81" s="30"/>
      <c r="ORS81" s="30"/>
      <c r="ORT81" s="30"/>
      <c r="ORU81" s="30"/>
      <c r="ORV81" s="30"/>
      <c r="ORW81" s="30"/>
      <c r="ORX81" s="30"/>
      <c r="ORY81" s="30"/>
      <c r="ORZ81" s="30"/>
      <c r="OSA81" s="30"/>
      <c r="OSB81" s="30"/>
      <c r="OSC81" s="30"/>
      <c r="OSD81" s="30"/>
      <c r="OSE81" s="30"/>
      <c r="OSF81" s="30"/>
      <c r="OSG81" s="30"/>
      <c r="OSH81" s="30"/>
      <c r="OSI81" s="30"/>
      <c r="OSJ81" s="30"/>
      <c r="OSK81" s="30"/>
      <c r="OSL81" s="30"/>
      <c r="OSM81" s="30"/>
      <c r="OSN81" s="30"/>
      <c r="OSO81" s="30"/>
      <c r="OSP81" s="30"/>
      <c r="OSQ81" s="30"/>
      <c r="OSR81" s="30"/>
      <c r="OSS81" s="30"/>
      <c r="OST81" s="30"/>
      <c r="OSU81" s="30"/>
      <c r="OSV81" s="30"/>
      <c r="OSW81" s="30"/>
      <c r="OSX81" s="30"/>
      <c r="OSY81" s="30"/>
      <c r="OSZ81" s="30"/>
      <c r="OTA81" s="30"/>
      <c r="OTB81" s="30"/>
      <c r="OTC81" s="30"/>
      <c r="OTD81" s="30"/>
      <c r="OTE81" s="30"/>
      <c r="OTF81" s="30"/>
      <c r="OTG81" s="30"/>
      <c r="OTH81" s="30"/>
      <c r="OTI81" s="30"/>
      <c r="OTJ81" s="30"/>
      <c r="OTK81" s="30"/>
      <c r="OTL81" s="30"/>
      <c r="OTM81" s="30"/>
      <c r="OTN81" s="30"/>
      <c r="OTO81" s="30"/>
      <c r="OTP81" s="30"/>
      <c r="OTQ81" s="30"/>
      <c r="OTR81" s="30"/>
      <c r="OTS81" s="30"/>
      <c r="OTT81" s="30"/>
      <c r="OTU81" s="30"/>
      <c r="OTV81" s="30"/>
      <c r="OTW81" s="30"/>
      <c r="OTX81" s="30"/>
      <c r="OTY81" s="30"/>
      <c r="OTZ81" s="30"/>
      <c r="OUA81" s="30"/>
      <c r="OUB81" s="30"/>
      <c r="OUC81" s="30"/>
      <c r="OUD81" s="30"/>
      <c r="OUE81" s="30"/>
      <c r="OUF81" s="30"/>
      <c r="OUG81" s="30"/>
      <c r="OUH81" s="30"/>
      <c r="OUI81" s="30"/>
      <c r="OUJ81" s="30"/>
      <c r="OUK81" s="30"/>
      <c r="OUL81" s="30"/>
      <c r="OUM81" s="30"/>
      <c r="OUN81" s="30"/>
      <c r="OUO81" s="30"/>
      <c r="OUP81" s="30"/>
      <c r="OUQ81" s="30"/>
      <c r="OUR81" s="30"/>
      <c r="OUS81" s="30"/>
      <c r="OUT81" s="30"/>
      <c r="OUU81" s="30"/>
      <c r="OUV81" s="30"/>
      <c r="OUW81" s="30"/>
      <c r="OUX81" s="30"/>
      <c r="OUY81" s="30"/>
      <c r="OUZ81" s="30"/>
      <c r="OVA81" s="30"/>
      <c r="OVB81" s="30"/>
      <c r="OVC81" s="30"/>
      <c r="OVD81" s="30"/>
      <c r="OVE81" s="30"/>
      <c r="OVF81" s="30"/>
      <c r="OVG81" s="30"/>
      <c r="OVH81" s="30"/>
      <c r="OVI81" s="30"/>
      <c r="OVJ81" s="30"/>
      <c r="OVK81" s="30"/>
      <c r="OVL81" s="30"/>
      <c r="OVM81" s="30"/>
      <c r="OVN81" s="30"/>
      <c r="OVO81" s="30"/>
      <c r="OVP81" s="30"/>
      <c r="OVQ81" s="30"/>
      <c r="OVR81" s="30"/>
      <c r="OVS81" s="30"/>
      <c r="OVT81" s="30"/>
      <c r="OVU81" s="30"/>
      <c r="OVV81" s="30"/>
      <c r="OVW81" s="30"/>
      <c r="OVX81" s="30"/>
      <c r="OVY81" s="30"/>
      <c r="OVZ81" s="30"/>
      <c r="OWA81" s="30"/>
      <c r="OWB81" s="30"/>
      <c r="OWC81" s="30"/>
      <c r="OWD81" s="30"/>
      <c r="OWE81" s="30"/>
      <c r="OWF81" s="30"/>
      <c r="OWG81" s="30"/>
      <c r="OWH81" s="30"/>
      <c r="OWI81" s="30"/>
      <c r="OWJ81" s="30"/>
      <c r="OWK81" s="30"/>
      <c r="OWL81" s="30"/>
      <c r="OWM81" s="30"/>
      <c r="OWN81" s="30"/>
      <c r="OWO81" s="30"/>
      <c r="OWP81" s="30"/>
      <c r="OWQ81" s="30"/>
      <c r="OWR81" s="30"/>
      <c r="OWS81" s="30"/>
      <c r="OWT81" s="30"/>
      <c r="OWU81" s="30"/>
      <c r="OWV81" s="30"/>
      <c r="OWW81" s="30"/>
      <c r="OWX81" s="30"/>
      <c r="OWY81" s="30"/>
      <c r="OWZ81" s="30"/>
      <c r="OXA81" s="30"/>
      <c r="OXB81" s="30"/>
      <c r="OXC81" s="30"/>
      <c r="OXD81" s="30"/>
      <c r="OXE81" s="30"/>
      <c r="OXF81" s="30"/>
      <c r="OXG81" s="30"/>
      <c r="OXH81" s="30"/>
      <c r="OXI81" s="30"/>
      <c r="OXJ81" s="30"/>
      <c r="OXK81" s="30"/>
      <c r="OXL81" s="30"/>
      <c r="OXM81" s="30"/>
      <c r="OXN81" s="30"/>
      <c r="OXO81" s="30"/>
      <c r="OXP81" s="30"/>
      <c r="OXQ81" s="30"/>
      <c r="OXR81" s="30"/>
      <c r="OXS81" s="30"/>
      <c r="OXT81" s="30"/>
      <c r="OXU81" s="30"/>
      <c r="OXV81" s="30"/>
      <c r="OXW81" s="30"/>
      <c r="OXX81" s="30"/>
      <c r="OXY81" s="30"/>
      <c r="OXZ81" s="30"/>
      <c r="OYA81" s="30"/>
      <c r="OYB81" s="30"/>
      <c r="OYC81" s="30"/>
      <c r="OYD81" s="30"/>
      <c r="OYE81" s="30"/>
      <c r="OYF81" s="30"/>
      <c r="OYG81" s="30"/>
      <c r="OYH81" s="30"/>
      <c r="OYI81" s="30"/>
      <c r="OYJ81" s="30"/>
      <c r="OYK81" s="30"/>
      <c r="OYL81" s="30"/>
      <c r="OYM81" s="30"/>
      <c r="OYN81" s="30"/>
      <c r="OYO81" s="30"/>
      <c r="OYP81" s="30"/>
      <c r="OYQ81" s="30"/>
      <c r="OYR81" s="30"/>
      <c r="OYS81" s="30"/>
      <c r="OYT81" s="30"/>
      <c r="OYU81" s="30"/>
      <c r="OYV81" s="30"/>
      <c r="OYW81" s="30"/>
      <c r="OYX81" s="30"/>
      <c r="OYY81" s="30"/>
      <c r="OYZ81" s="30"/>
      <c r="OZA81" s="30"/>
      <c r="OZB81" s="30"/>
      <c r="OZC81" s="30"/>
      <c r="OZD81" s="30"/>
      <c r="OZE81" s="30"/>
      <c r="OZF81" s="30"/>
      <c r="OZG81" s="30"/>
      <c r="OZH81" s="30"/>
      <c r="OZI81" s="30"/>
      <c r="OZJ81" s="30"/>
      <c r="OZK81" s="30"/>
      <c r="OZL81" s="30"/>
      <c r="OZM81" s="30"/>
      <c r="OZN81" s="30"/>
      <c r="OZO81" s="30"/>
      <c r="OZP81" s="30"/>
      <c r="OZQ81" s="30"/>
      <c r="OZR81" s="30"/>
      <c r="OZS81" s="30"/>
      <c r="OZT81" s="30"/>
      <c r="OZU81" s="30"/>
      <c r="OZV81" s="30"/>
      <c r="OZW81" s="30"/>
      <c r="OZX81" s="30"/>
      <c r="OZY81" s="30"/>
      <c r="OZZ81" s="30"/>
      <c r="PAA81" s="30"/>
      <c r="PAB81" s="30"/>
      <c r="PAC81" s="30"/>
      <c r="PAD81" s="30"/>
      <c r="PAE81" s="30"/>
      <c r="PAF81" s="30"/>
      <c r="PAG81" s="30"/>
      <c r="PAH81" s="30"/>
      <c r="PAI81" s="30"/>
      <c r="PAJ81" s="30"/>
      <c r="PAK81" s="30"/>
      <c r="PAL81" s="30"/>
      <c r="PAM81" s="30"/>
      <c r="PAN81" s="30"/>
      <c r="PAO81" s="30"/>
      <c r="PAP81" s="30"/>
      <c r="PAQ81" s="30"/>
      <c r="PAR81" s="30"/>
      <c r="PAS81" s="30"/>
      <c r="PAT81" s="30"/>
      <c r="PAU81" s="30"/>
      <c r="PAV81" s="30"/>
      <c r="PAW81" s="30"/>
      <c r="PAX81" s="30"/>
      <c r="PAY81" s="30"/>
      <c r="PAZ81" s="30"/>
      <c r="PBA81" s="30"/>
      <c r="PBB81" s="30"/>
      <c r="PBC81" s="30"/>
      <c r="PBD81" s="30"/>
      <c r="PBE81" s="30"/>
      <c r="PBF81" s="30"/>
      <c r="PBG81" s="30"/>
      <c r="PBH81" s="30"/>
      <c r="PBI81" s="30"/>
      <c r="PBJ81" s="30"/>
      <c r="PBK81" s="30"/>
      <c r="PBL81" s="30"/>
      <c r="PBM81" s="30"/>
      <c r="PBN81" s="30"/>
      <c r="PBO81" s="30"/>
      <c r="PBP81" s="30"/>
      <c r="PBQ81" s="30"/>
      <c r="PBR81" s="30"/>
      <c r="PBS81" s="30"/>
      <c r="PBT81" s="30"/>
      <c r="PBU81" s="30"/>
      <c r="PBV81" s="30"/>
      <c r="PBW81" s="30"/>
      <c r="PBX81" s="30"/>
      <c r="PBY81" s="30"/>
      <c r="PBZ81" s="30"/>
      <c r="PCA81" s="30"/>
      <c r="PCB81" s="30"/>
      <c r="PCC81" s="30"/>
      <c r="PCD81" s="30"/>
      <c r="PCE81" s="30"/>
      <c r="PCF81" s="30"/>
      <c r="PCG81" s="30"/>
      <c r="PCH81" s="30"/>
      <c r="PCI81" s="30"/>
      <c r="PCJ81" s="30"/>
      <c r="PCK81" s="30"/>
      <c r="PCL81" s="30"/>
      <c r="PCM81" s="30"/>
      <c r="PCN81" s="30"/>
      <c r="PCO81" s="30"/>
      <c r="PCP81" s="30"/>
      <c r="PCQ81" s="30"/>
      <c r="PCR81" s="30"/>
      <c r="PCS81" s="30"/>
      <c r="PCT81" s="30"/>
      <c r="PCU81" s="30"/>
      <c r="PCV81" s="30"/>
      <c r="PCW81" s="30"/>
      <c r="PCX81" s="30"/>
      <c r="PCY81" s="30"/>
      <c r="PCZ81" s="30"/>
      <c r="PDA81" s="30"/>
      <c r="PDB81" s="30"/>
      <c r="PDC81" s="30"/>
      <c r="PDD81" s="30"/>
      <c r="PDE81" s="30"/>
      <c r="PDF81" s="30"/>
      <c r="PDG81" s="30"/>
      <c r="PDH81" s="30"/>
      <c r="PDI81" s="30"/>
      <c r="PDJ81" s="30"/>
      <c r="PDK81" s="30"/>
      <c r="PDL81" s="30"/>
      <c r="PDM81" s="30"/>
      <c r="PDN81" s="30"/>
      <c r="PDO81" s="30"/>
      <c r="PDP81" s="30"/>
      <c r="PDQ81" s="30"/>
      <c r="PDR81" s="30"/>
      <c r="PDS81" s="30"/>
      <c r="PDT81" s="30"/>
      <c r="PDU81" s="30"/>
      <c r="PDV81" s="30"/>
      <c r="PDW81" s="30"/>
      <c r="PDX81" s="30"/>
      <c r="PDY81" s="30"/>
      <c r="PDZ81" s="30"/>
      <c r="PEA81" s="30"/>
      <c r="PEB81" s="30"/>
      <c r="PEC81" s="30"/>
      <c r="PED81" s="30"/>
      <c r="PEE81" s="30"/>
      <c r="PEF81" s="30"/>
      <c r="PEG81" s="30"/>
      <c r="PEH81" s="30"/>
      <c r="PEI81" s="30"/>
      <c r="PEJ81" s="30"/>
      <c r="PEK81" s="30"/>
      <c r="PEL81" s="30"/>
      <c r="PEM81" s="30"/>
      <c r="PEN81" s="30"/>
      <c r="PEO81" s="30"/>
      <c r="PEP81" s="30"/>
      <c r="PEQ81" s="30"/>
      <c r="PER81" s="30"/>
      <c r="PES81" s="30"/>
      <c r="PET81" s="30"/>
      <c r="PEU81" s="30"/>
      <c r="PEV81" s="30"/>
      <c r="PEW81" s="30"/>
      <c r="PEX81" s="30"/>
      <c r="PEY81" s="30"/>
      <c r="PEZ81" s="30"/>
      <c r="PFA81" s="30"/>
      <c r="PFB81" s="30"/>
      <c r="PFC81" s="30"/>
      <c r="PFD81" s="30"/>
      <c r="PFE81" s="30"/>
      <c r="PFF81" s="30"/>
      <c r="PFG81" s="30"/>
      <c r="PFH81" s="30"/>
      <c r="PFI81" s="30"/>
      <c r="PFJ81" s="30"/>
      <c r="PFK81" s="30"/>
      <c r="PFL81" s="30"/>
      <c r="PFM81" s="30"/>
      <c r="PFN81" s="30"/>
      <c r="PFO81" s="30"/>
      <c r="PFP81" s="30"/>
      <c r="PFQ81" s="30"/>
      <c r="PFR81" s="30"/>
      <c r="PFS81" s="30"/>
      <c r="PFT81" s="30"/>
      <c r="PFU81" s="30"/>
      <c r="PFV81" s="30"/>
      <c r="PFW81" s="30"/>
      <c r="PFX81" s="30"/>
      <c r="PFY81" s="30"/>
      <c r="PFZ81" s="30"/>
      <c r="PGA81" s="30"/>
      <c r="PGB81" s="30"/>
      <c r="PGC81" s="30"/>
      <c r="PGD81" s="30"/>
      <c r="PGE81" s="30"/>
      <c r="PGF81" s="30"/>
      <c r="PGG81" s="30"/>
      <c r="PGH81" s="30"/>
      <c r="PGI81" s="30"/>
      <c r="PGJ81" s="30"/>
      <c r="PGK81" s="30"/>
      <c r="PGL81" s="30"/>
      <c r="PGM81" s="30"/>
      <c r="PGN81" s="30"/>
      <c r="PGO81" s="30"/>
      <c r="PGP81" s="30"/>
      <c r="PGQ81" s="30"/>
      <c r="PGR81" s="30"/>
      <c r="PGS81" s="30"/>
      <c r="PGT81" s="30"/>
      <c r="PGU81" s="30"/>
      <c r="PGV81" s="30"/>
      <c r="PGW81" s="30"/>
      <c r="PGX81" s="30"/>
      <c r="PGY81" s="30"/>
      <c r="PGZ81" s="30"/>
      <c r="PHA81" s="30"/>
      <c r="PHB81" s="30"/>
      <c r="PHC81" s="30"/>
      <c r="PHD81" s="30"/>
      <c r="PHE81" s="30"/>
      <c r="PHF81" s="30"/>
      <c r="PHG81" s="30"/>
      <c r="PHH81" s="30"/>
      <c r="PHI81" s="30"/>
      <c r="PHJ81" s="30"/>
      <c r="PHK81" s="30"/>
      <c r="PHL81" s="30"/>
      <c r="PHM81" s="30"/>
      <c r="PHN81" s="30"/>
      <c r="PHO81" s="30"/>
      <c r="PHP81" s="30"/>
      <c r="PHQ81" s="30"/>
      <c r="PHR81" s="30"/>
      <c r="PHS81" s="30"/>
      <c r="PHT81" s="30"/>
      <c r="PHU81" s="30"/>
      <c r="PHV81" s="30"/>
      <c r="PHW81" s="30"/>
      <c r="PHX81" s="30"/>
      <c r="PHY81" s="30"/>
      <c r="PHZ81" s="30"/>
      <c r="PIA81" s="30"/>
      <c r="PIB81" s="30"/>
      <c r="PIC81" s="30"/>
      <c r="PID81" s="30"/>
      <c r="PIE81" s="30"/>
      <c r="PIF81" s="30"/>
      <c r="PIG81" s="30"/>
      <c r="PIH81" s="30"/>
      <c r="PII81" s="30"/>
      <c r="PIJ81" s="30"/>
      <c r="PIK81" s="30"/>
      <c r="PIL81" s="30"/>
      <c r="PIM81" s="30"/>
      <c r="PIN81" s="30"/>
      <c r="PIO81" s="30"/>
      <c r="PIP81" s="30"/>
      <c r="PIQ81" s="30"/>
      <c r="PIR81" s="30"/>
      <c r="PIS81" s="30"/>
      <c r="PIT81" s="30"/>
      <c r="PIU81" s="30"/>
      <c r="PIV81" s="30"/>
      <c r="PIW81" s="30"/>
      <c r="PIX81" s="30"/>
      <c r="PIY81" s="30"/>
      <c r="PIZ81" s="30"/>
      <c r="PJA81" s="30"/>
      <c r="PJB81" s="30"/>
      <c r="PJC81" s="30"/>
      <c r="PJD81" s="30"/>
      <c r="PJE81" s="30"/>
      <c r="PJF81" s="30"/>
      <c r="PJG81" s="30"/>
      <c r="PJH81" s="30"/>
      <c r="PJI81" s="30"/>
      <c r="PJJ81" s="30"/>
      <c r="PJK81" s="30"/>
      <c r="PJL81" s="30"/>
      <c r="PJM81" s="30"/>
      <c r="PJN81" s="30"/>
      <c r="PJO81" s="30"/>
      <c r="PJP81" s="30"/>
      <c r="PJQ81" s="30"/>
      <c r="PJR81" s="30"/>
      <c r="PJS81" s="30"/>
      <c r="PJT81" s="30"/>
      <c r="PJU81" s="30"/>
      <c r="PJV81" s="30"/>
      <c r="PJW81" s="30"/>
      <c r="PJX81" s="30"/>
      <c r="PJY81" s="30"/>
      <c r="PJZ81" s="30"/>
      <c r="PKA81" s="30"/>
      <c r="PKB81" s="30"/>
      <c r="PKC81" s="30"/>
      <c r="PKD81" s="30"/>
      <c r="PKE81" s="30"/>
      <c r="PKF81" s="30"/>
      <c r="PKG81" s="30"/>
      <c r="PKH81" s="30"/>
      <c r="PKI81" s="30"/>
      <c r="PKJ81" s="30"/>
      <c r="PKK81" s="30"/>
      <c r="PKL81" s="30"/>
      <c r="PKM81" s="30"/>
      <c r="PKN81" s="30"/>
      <c r="PKO81" s="30"/>
      <c r="PKP81" s="30"/>
      <c r="PKQ81" s="30"/>
      <c r="PKR81" s="30"/>
      <c r="PKS81" s="30"/>
      <c r="PKT81" s="30"/>
      <c r="PKU81" s="30"/>
      <c r="PKV81" s="30"/>
      <c r="PKW81" s="30"/>
      <c r="PKX81" s="30"/>
      <c r="PKY81" s="30"/>
      <c r="PKZ81" s="30"/>
      <c r="PLA81" s="30"/>
      <c r="PLB81" s="30"/>
      <c r="PLC81" s="30"/>
      <c r="PLD81" s="30"/>
      <c r="PLE81" s="30"/>
      <c r="PLF81" s="30"/>
      <c r="PLG81" s="30"/>
      <c r="PLH81" s="30"/>
      <c r="PLI81" s="30"/>
      <c r="PLJ81" s="30"/>
      <c r="PLK81" s="30"/>
      <c r="PLL81" s="30"/>
      <c r="PLM81" s="30"/>
      <c r="PLN81" s="30"/>
      <c r="PLO81" s="30"/>
      <c r="PLP81" s="30"/>
      <c r="PLQ81" s="30"/>
      <c r="PLR81" s="30"/>
      <c r="PLS81" s="30"/>
      <c r="PLT81" s="30"/>
      <c r="PLU81" s="30"/>
      <c r="PLV81" s="30"/>
      <c r="PLW81" s="30"/>
      <c r="PLX81" s="30"/>
      <c r="PLY81" s="30"/>
      <c r="PLZ81" s="30"/>
      <c r="PMA81" s="30"/>
      <c r="PMB81" s="30"/>
      <c r="PMC81" s="30"/>
      <c r="PMD81" s="30"/>
      <c r="PME81" s="30"/>
      <c r="PMF81" s="30"/>
      <c r="PMG81" s="30"/>
      <c r="PMH81" s="30"/>
      <c r="PMI81" s="30"/>
      <c r="PMJ81" s="30"/>
      <c r="PMK81" s="30"/>
      <c r="PML81" s="30"/>
      <c r="PMM81" s="30"/>
      <c r="PMN81" s="30"/>
      <c r="PMO81" s="30"/>
      <c r="PMP81" s="30"/>
      <c r="PMQ81" s="30"/>
      <c r="PMR81" s="30"/>
      <c r="PMS81" s="30"/>
      <c r="PMT81" s="30"/>
      <c r="PMU81" s="30"/>
      <c r="PMV81" s="30"/>
      <c r="PMW81" s="30"/>
      <c r="PMX81" s="30"/>
      <c r="PMY81" s="30"/>
      <c r="PMZ81" s="30"/>
      <c r="PNA81" s="30"/>
      <c r="PNB81" s="30"/>
      <c r="PNC81" s="30"/>
      <c r="PND81" s="30"/>
      <c r="PNE81" s="30"/>
      <c r="PNF81" s="30"/>
      <c r="PNG81" s="30"/>
      <c r="PNH81" s="30"/>
      <c r="PNI81" s="30"/>
      <c r="PNJ81" s="30"/>
      <c r="PNK81" s="30"/>
      <c r="PNL81" s="30"/>
      <c r="PNM81" s="30"/>
      <c r="PNN81" s="30"/>
      <c r="PNO81" s="30"/>
      <c r="PNP81" s="30"/>
      <c r="PNQ81" s="30"/>
      <c r="PNR81" s="30"/>
      <c r="PNS81" s="30"/>
      <c r="PNT81" s="30"/>
      <c r="PNU81" s="30"/>
      <c r="PNV81" s="30"/>
      <c r="PNW81" s="30"/>
      <c r="PNX81" s="30"/>
      <c r="PNY81" s="30"/>
      <c r="PNZ81" s="30"/>
      <c r="POA81" s="30"/>
      <c r="POB81" s="30"/>
      <c r="POC81" s="30"/>
      <c r="POD81" s="30"/>
      <c r="POE81" s="30"/>
      <c r="POF81" s="30"/>
      <c r="POG81" s="30"/>
      <c r="POH81" s="30"/>
      <c r="POI81" s="30"/>
      <c r="POJ81" s="30"/>
      <c r="POK81" s="30"/>
      <c r="POL81" s="30"/>
      <c r="POM81" s="30"/>
      <c r="PON81" s="30"/>
      <c r="POO81" s="30"/>
      <c r="POP81" s="30"/>
      <c r="POQ81" s="30"/>
      <c r="POR81" s="30"/>
      <c r="POS81" s="30"/>
      <c r="POT81" s="30"/>
      <c r="POU81" s="30"/>
      <c r="POV81" s="30"/>
      <c r="POW81" s="30"/>
      <c r="POX81" s="30"/>
      <c r="POY81" s="30"/>
      <c r="POZ81" s="30"/>
      <c r="PPA81" s="30"/>
      <c r="PPB81" s="30"/>
      <c r="PPC81" s="30"/>
      <c r="PPD81" s="30"/>
      <c r="PPE81" s="30"/>
      <c r="PPF81" s="30"/>
      <c r="PPG81" s="30"/>
      <c r="PPH81" s="30"/>
      <c r="PPI81" s="30"/>
      <c r="PPJ81" s="30"/>
      <c r="PPK81" s="30"/>
      <c r="PPL81" s="30"/>
      <c r="PPM81" s="30"/>
      <c r="PPN81" s="30"/>
      <c r="PPO81" s="30"/>
      <c r="PPP81" s="30"/>
      <c r="PPQ81" s="30"/>
      <c r="PPR81" s="30"/>
      <c r="PPS81" s="30"/>
      <c r="PPT81" s="30"/>
      <c r="PPU81" s="30"/>
      <c r="PPV81" s="30"/>
      <c r="PPW81" s="30"/>
      <c r="PPX81" s="30"/>
      <c r="PPY81" s="30"/>
      <c r="PPZ81" s="30"/>
      <c r="PQA81" s="30"/>
      <c r="PQB81" s="30"/>
      <c r="PQC81" s="30"/>
      <c r="PQD81" s="30"/>
      <c r="PQE81" s="30"/>
      <c r="PQF81" s="30"/>
      <c r="PQG81" s="30"/>
      <c r="PQH81" s="30"/>
      <c r="PQI81" s="30"/>
      <c r="PQJ81" s="30"/>
      <c r="PQK81" s="30"/>
      <c r="PQL81" s="30"/>
      <c r="PQM81" s="30"/>
      <c r="PQN81" s="30"/>
      <c r="PQO81" s="30"/>
      <c r="PQP81" s="30"/>
      <c r="PQQ81" s="30"/>
      <c r="PQR81" s="30"/>
      <c r="PQS81" s="30"/>
      <c r="PQT81" s="30"/>
      <c r="PQU81" s="30"/>
      <c r="PQV81" s="30"/>
      <c r="PQW81" s="30"/>
      <c r="PQX81" s="30"/>
      <c r="PQY81" s="30"/>
      <c r="PQZ81" s="30"/>
      <c r="PRA81" s="30"/>
      <c r="PRB81" s="30"/>
      <c r="PRC81" s="30"/>
      <c r="PRD81" s="30"/>
      <c r="PRE81" s="30"/>
      <c r="PRF81" s="30"/>
      <c r="PRG81" s="30"/>
      <c r="PRH81" s="30"/>
      <c r="PRI81" s="30"/>
      <c r="PRJ81" s="30"/>
      <c r="PRK81" s="30"/>
      <c r="PRL81" s="30"/>
      <c r="PRM81" s="30"/>
      <c r="PRN81" s="30"/>
      <c r="PRO81" s="30"/>
      <c r="PRP81" s="30"/>
      <c r="PRQ81" s="30"/>
      <c r="PRR81" s="30"/>
      <c r="PRS81" s="30"/>
      <c r="PRT81" s="30"/>
      <c r="PRU81" s="30"/>
      <c r="PRV81" s="30"/>
      <c r="PRW81" s="30"/>
      <c r="PRX81" s="30"/>
      <c r="PRY81" s="30"/>
      <c r="PRZ81" s="30"/>
      <c r="PSA81" s="30"/>
      <c r="PSB81" s="30"/>
      <c r="PSC81" s="30"/>
      <c r="PSD81" s="30"/>
      <c r="PSE81" s="30"/>
      <c r="PSF81" s="30"/>
      <c r="PSG81" s="30"/>
      <c r="PSH81" s="30"/>
      <c r="PSI81" s="30"/>
      <c r="PSJ81" s="30"/>
      <c r="PSK81" s="30"/>
      <c r="PSL81" s="30"/>
      <c r="PSM81" s="30"/>
      <c r="PSN81" s="30"/>
      <c r="PSO81" s="30"/>
      <c r="PSP81" s="30"/>
      <c r="PSQ81" s="30"/>
      <c r="PSR81" s="30"/>
      <c r="PSS81" s="30"/>
      <c r="PST81" s="30"/>
      <c r="PSU81" s="30"/>
      <c r="PSV81" s="30"/>
      <c r="PSW81" s="30"/>
      <c r="PSX81" s="30"/>
      <c r="PSY81" s="30"/>
      <c r="PSZ81" s="30"/>
      <c r="PTA81" s="30"/>
      <c r="PTB81" s="30"/>
      <c r="PTC81" s="30"/>
      <c r="PTD81" s="30"/>
      <c r="PTE81" s="30"/>
      <c r="PTF81" s="30"/>
      <c r="PTG81" s="30"/>
      <c r="PTH81" s="30"/>
      <c r="PTI81" s="30"/>
      <c r="PTJ81" s="30"/>
      <c r="PTK81" s="30"/>
      <c r="PTL81" s="30"/>
      <c r="PTM81" s="30"/>
      <c r="PTN81" s="30"/>
      <c r="PTO81" s="30"/>
      <c r="PTP81" s="30"/>
      <c r="PTQ81" s="30"/>
      <c r="PTR81" s="30"/>
      <c r="PTS81" s="30"/>
      <c r="PTT81" s="30"/>
      <c r="PTU81" s="30"/>
      <c r="PTV81" s="30"/>
      <c r="PTW81" s="30"/>
      <c r="PTX81" s="30"/>
      <c r="PTY81" s="30"/>
      <c r="PTZ81" s="30"/>
      <c r="PUA81" s="30"/>
      <c r="PUB81" s="30"/>
      <c r="PUC81" s="30"/>
      <c r="PUD81" s="30"/>
      <c r="PUE81" s="30"/>
      <c r="PUF81" s="30"/>
      <c r="PUG81" s="30"/>
      <c r="PUH81" s="30"/>
      <c r="PUI81" s="30"/>
      <c r="PUJ81" s="30"/>
      <c r="PUK81" s="30"/>
      <c r="PUL81" s="30"/>
      <c r="PUM81" s="30"/>
      <c r="PUN81" s="30"/>
      <c r="PUO81" s="30"/>
      <c r="PUP81" s="30"/>
      <c r="PUQ81" s="30"/>
      <c r="PUR81" s="30"/>
      <c r="PUS81" s="30"/>
      <c r="PUT81" s="30"/>
      <c r="PUU81" s="30"/>
      <c r="PUV81" s="30"/>
      <c r="PUW81" s="30"/>
      <c r="PUX81" s="30"/>
      <c r="PUY81" s="30"/>
      <c r="PUZ81" s="30"/>
      <c r="PVA81" s="30"/>
      <c r="PVB81" s="30"/>
      <c r="PVC81" s="30"/>
      <c r="PVD81" s="30"/>
      <c r="PVE81" s="30"/>
      <c r="PVF81" s="30"/>
      <c r="PVG81" s="30"/>
      <c r="PVH81" s="30"/>
      <c r="PVI81" s="30"/>
      <c r="PVJ81" s="30"/>
      <c r="PVK81" s="30"/>
      <c r="PVL81" s="30"/>
      <c r="PVM81" s="30"/>
      <c r="PVN81" s="30"/>
      <c r="PVO81" s="30"/>
      <c r="PVP81" s="30"/>
      <c r="PVQ81" s="30"/>
      <c r="PVR81" s="30"/>
      <c r="PVS81" s="30"/>
      <c r="PVT81" s="30"/>
      <c r="PVU81" s="30"/>
      <c r="PVV81" s="30"/>
      <c r="PVW81" s="30"/>
      <c r="PVX81" s="30"/>
      <c r="PVY81" s="30"/>
      <c r="PVZ81" s="30"/>
      <c r="PWA81" s="30"/>
      <c r="PWB81" s="30"/>
      <c r="PWC81" s="30"/>
      <c r="PWD81" s="30"/>
      <c r="PWE81" s="30"/>
      <c r="PWF81" s="30"/>
      <c r="PWG81" s="30"/>
      <c r="PWH81" s="30"/>
      <c r="PWI81" s="30"/>
      <c r="PWJ81" s="30"/>
      <c r="PWK81" s="30"/>
      <c r="PWL81" s="30"/>
      <c r="PWM81" s="30"/>
      <c r="PWN81" s="30"/>
      <c r="PWO81" s="30"/>
      <c r="PWP81" s="30"/>
      <c r="PWQ81" s="30"/>
      <c r="PWR81" s="30"/>
      <c r="PWS81" s="30"/>
      <c r="PWT81" s="30"/>
      <c r="PWU81" s="30"/>
      <c r="PWV81" s="30"/>
      <c r="PWW81" s="30"/>
      <c r="PWX81" s="30"/>
      <c r="PWY81" s="30"/>
      <c r="PWZ81" s="30"/>
      <c r="PXA81" s="30"/>
      <c r="PXB81" s="30"/>
      <c r="PXC81" s="30"/>
      <c r="PXD81" s="30"/>
      <c r="PXE81" s="30"/>
      <c r="PXF81" s="30"/>
      <c r="PXG81" s="30"/>
      <c r="PXH81" s="30"/>
      <c r="PXI81" s="30"/>
      <c r="PXJ81" s="30"/>
      <c r="PXK81" s="30"/>
      <c r="PXL81" s="30"/>
      <c r="PXM81" s="30"/>
      <c r="PXN81" s="30"/>
      <c r="PXO81" s="30"/>
      <c r="PXP81" s="30"/>
      <c r="PXQ81" s="30"/>
      <c r="PXR81" s="30"/>
      <c r="PXS81" s="30"/>
      <c r="PXT81" s="30"/>
      <c r="PXU81" s="30"/>
      <c r="PXV81" s="30"/>
      <c r="PXW81" s="30"/>
      <c r="PXX81" s="30"/>
      <c r="PXY81" s="30"/>
      <c r="PXZ81" s="30"/>
      <c r="PYA81" s="30"/>
      <c r="PYB81" s="30"/>
      <c r="PYC81" s="30"/>
      <c r="PYD81" s="30"/>
      <c r="PYE81" s="30"/>
      <c r="PYF81" s="30"/>
      <c r="PYG81" s="30"/>
      <c r="PYH81" s="30"/>
      <c r="PYI81" s="30"/>
      <c r="PYJ81" s="30"/>
      <c r="PYK81" s="30"/>
      <c r="PYL81" s="30"/>
      <c r="PYM81" s="30"/>
      <c r="PYN81" s="30"/>
      <c r="PYO81" s="30"/>
      <c r="PYP81" s="30"/>
      <c r="PYQ81" s="30"/>
      <c r="PYR81" s="30"/>
      <c r="PYS81" s="30"/>
      <c r="PYT81" s="30"/>
      <c r="PYU81" s="30"/>
      <c r="PYV81" s="30"/>
      <c r="PYW81" s="30"/>
      <c r="PYX81" s="30"/>
      <c r="PYY81" s="30"/>
      <c r="PYZ81" s="30"/>
      <c r="PZA81" s="30"/>
      <c r="PZB81" s="30"/>
      <c r="PZC81" s="30"/>
      <c r="PZD81" s="30"/>
      <c r="PZE81" s="30"/>
      <c r="PZF81" s="30"/>
      <c r="PZG81" s="30"/>
      <c r="PZH81" s="30"/>
      <c r="PZI81" s="30"/>
      <c r="PZJ81" s="30"/>
      <c r="PZK81" s="30"/>
      <c r="PZL81" s="30"/>
      <c r="PZM81" s="30"/>
      <c r="PZN81" s="30"/>
      <c r="PZO81" s="30"/>
      <c r="PZP81" s="30"/>
      <c r="PZQ81" s="30"/>
      <c r="PZR81" s="30"/>
      <c r="PZS81" s="30"/>
      <c r="PZT81" s="30"/>
      <c r="PZU81" s="30"/>
      <c r="PZV81" s="30"/>
      <c r="PZW81" s="30"/>
      <c r="PZX81" s="30"/>
      <c r="PZY81" s="30"/>
      <c r="PZZ81" s="30"/>
      <c r="QAA81" s="30"/>
      <c r="QAB81" s="30"/>
      <c r="QAC81" s="30"/>
      <c r="QAD81" s="30"/>
      <c r="QAE81" s="30"/>
      <c r="QAF81" s="30"/>
      <c r="QAG81" s="30"/>
      <c r="QAH81" s="30"/>
      <c r="QAI81" s="30"/>
      <c r="QAJ81" s="30"/>
      <c r="QAK81" s="30"/>
      <c r="QAL81" s="30"/>
      <c r="QAM81" s="30"/>
      <c r="QAN81" s="30"/>
      <c r="QAO81" s="30"/>
      <c r="QAP81" s="30"/>
      <c r="QAQ81" s="30"/>
      <c r="QAR81" s="30"/>
      <c r="QAS81" s="30"/>
      <c r="QAT81" s="30"/>
      <c r="QAU81" s="30"/>
      <c r="QAV81" s="30"/>
      <c r="QAW81" s="30"/>
      <c r="QAX81" s="30"/>
      <c r="QAY81" s="30"/>
      <c r="QAZ81" s="30"/>
      <c r="QBA81" s="30"/>
      <c r="QBB81" s="30"/>
      <c r="QBC81" s="30"/>
      <c r="QBD81" s="30"/>
      <c r="QBE81" s="30"/>
      <c r="QBF81" s="30"/>
      <c r="QBG81" s="30"/>
      <c r="QBH81" s="30"/>
      <c r="QBI81" s="30"/>
      <c r="QBJ81" s="30"/>
      <c r="QBK81" s="30"/>
      <c r="QBL81" s="30"/>
      <c r="QBM81" s="30"/>
      <c r="QBN81" s="30"/>
      <c r="QBO81" s="30"/>
      <c r="QBP81" s="30"/>
      <c r="QBQ81" s="30"/>
      <c r="QBR81" s="30"/>
      <c r="QBS81" s="30"/>
      <c r="QBT81" s="30"/>
      <c r="QBU81" s="30"/>
      <c r="QBV81" s="30"/>
      <c r="QBW81" s="30"/>
      <c r="QBX81" s="30"/>
      <c r="QBY81" s="30"/>
      <c r="QBZ81" s="30"/>
      <c r="QCA81" s="30"/>
      <c r="QCB81" s="30"/>
      <c r="QCC81" s="30"/>
      <c r="QCD81" s="30"/>
      <c r="QCE81" s="30"/>
      <c r="QCF81" s="30"/>
      <c r="QCG81" s="30"/>
      <c r="QCH81" s="30"/>
      <c r="QCI81" s="30"/>
      <c r="QCJ81" s="30"/>
      <c r="QCK81" s="30"/>
      <c r="QCL81" s="30"/>
      <c r="QCM81" s="30"/>
      <c r="QCN81" s="30"/>
      <c r="QCO81" s="30"/>
      <c r="QCP81" s="30"/>
      <c r="QCQ81" s="30"/>
      <c r="QCR81" s="30"/>
      <c r="QCS81" s="30"/>
      <c r="QCT81" s="30"/>
      <c r="QCU81" s="30"/>
      <c r="QCV81" s="30"/>
      <c r="QCW81" s="30"/>
      <c r="QCX81" s="30"/>
      <c r="QCY81" s="30"/>
      <c r="QCZ81" s="30"/>
      <c r="QDA81" s="30"/>
      <c r="QDB81" s="30"/>
      <c r="QDC81" s="30"/>
      <c r="QDD81" s="30"/>
      <c r="QDE81" s="30"/>
      <c r="QDF81" s="30"/>
      <c r="QDG81" s="30"/>
      <c r="QDH81" s="30"/>
      <c r="QDI81" s="30"/>
      <c r="QDJ81" s="30"/>
      <c r="QDK81" s="30"/>
      <c r="QDL81" s="30"/>
      <c r="QDM81" s="30"/>
      <c r="QDN81" s="30"/>
      <c r="QDO81" s="30"/>
      <c r="QDP81" s="30"/>
      <c r="QDQ81" s="30"/>
      <c r="QDR81" s="30"/>
      <c r="QDS81" s="30"/>
      <c r="QDT81" s="30"/>
      <c r="QDU81" s="30"/>
      <c r="QDV81" s="30"/>
      <c r="QDW81" s="30"/>
      <c r="QDX81" s="30"/>
      <c r="QDY81" s="30"/>
      <c r="QDZ81" s="30"/>
      <c r="QEA81" s="30"/>
      <c r="QEB81" s="30"/>
      <c r="QEC81" s="30"/>
      <c r="QED81" s="30"/>
      <c r="QEE81" s="30"/>
      <c r="QEF81" s="30"/>
      <c r="QEG81" s="30"/>
      <c r="QEH81" s="30"/>
      <c r="QEI81" s="30"/>
      <c r="QEJ81" s="30"/>
      <c r="QEK81" s="30"/>
      <c r="QEL81" s="30"/>
      <c r="QEM81" s="30"/>
      <c r="QEN81" s="30"/>
      <c r="QEO81" s="30"/>
      <c r="QEP81" s="30"/>
      <c r="QEQ81" s="30"/>
      <c r="QER81" s="30"/>
      <c r="QES81" s="30"/>
      <c r="QET81" s="30"/>
      <c r="QEU81" s="30"/>
      <c r="QEV81" s="30"/>
      <c r="QEW81" s="30"/>
      <c r="QEX81" s="30"/>
      <c r="QEY81" s="30"/>
      <c r="QEZ81" s="30"/>
      <c r="QFA81" s="30"/>
      <c r="QFB81" s="30"/>
      <c r="QFC81" s="30"/>
      <c r="QFD81" s="30"/>
      <c r="QFE81" s="30"/>
      <c r="QFF81" s="30"/>
      <c r="QFG81" s="30"/>
      <c r="QFH81" s="30"/>
      <c r="QFI81" s="30"/>
      <c r="QFJ81" s="30"/>
      <c r="QFK81" s="30"/>
      <c r="QFL81" s="30"/>
      <c r="QFM81" s="30"/>
      <c r="QFN81" s="30"/>
      <c r="QFO81" s="30"/>
      <c r="QFP81" s="30"/>
      <c r="QFQ81" s="30"/>
      <c r="QFR81" s="30"/>
      <c r="QFS81" s="30"/>
      <c r="QFT81" s="30"/>
      <c r="QFU81" s="30"/>
      <c r="QFV81" s="30"/>
      <c r="QFW81" s="30"/>
      <c r="QFX81" s="30"/>
      <c r="QFY81" s="30"/>
      <c r="QFZ81" s="30"/>
      <c r="QGA81" s="30"/>
      <c r="QGB81" s="30"/>
      <c r="QGC81" s="30"/>
      <c r="QGD81" s="30"/>
      <c r="QGE81" s="30"/>
      <c r="QGF81" s="30"/>
      <c r="QGG81" s="30"/>
      <c r="QGH81" s="30"/>
      <c r="QGI81" s="30"/>
      <c r="QGJ81" s="30"/>
      <c r="QGK81" s="30"/>
      <c r="QGL81" s="30"/>
      <c r="QGM81" s="30"/>
      <c r="QGN81" s="30"/>
      <c r="QGO81" s="30"/>
      <c r="QGP81" s="30"/>
      <c r="QGQ81" s="30"/>
      <c r="QGR81" s="30"/>
      <c r="QGS81" s="30"/>
      <c r="QGT81" s="30"/>
      <c r="QGU81" s="30"/>
      <c r="QGV81" s="30"/>
      <c r="QGW81" s="30"/>
      <c r="QGX81" s="30"/>
      <c r="QGY81" s="30"/>
      <c r="QGZ81" s="30"/>
      <c r="QHA81" s="30"/>
      <c r="QHB81" s="30"/>
      <c r="QHC81" s="30"/>
      <c r="QHD81" s="30"/>
      <c r="QHE81" s="30"/>
      <c r="QHF81" s="30"/>
      <c r="QHG81" s="30"/>
      <c r="QHH81" s="30"/>
      <c r="QHI81" s="30"/>
      <c r="QHJ81" s="30"/>
      <c r="QHK81" s="30"/>
      <c r="QHL81" s="30"/>
      <c r="QHM81" s="30"/>
      <c r="QHN81" s="30"/>
      <c r="QHO81" s="30"/>
      <c r="QHP81" s="30"/>
      <c r="QHQ81" s="30"/>
      <c r="QHR81" s="30"/>
      <c r="QHS81" s="30"/>
      <c r="QHT81" s="30"/>
      <c r="QHU81" s="30"/>
      <c r="QHV81" s="30"/>
      <c r="QHW81" s="30"/>
      <c r="QHX81" s="30"/>
      <c r="QHY81" s="30"/>
      <c r="QHZ81" s="30"/>
      <c r="QIA81" s="30"/>
      <c r="QIB81" s="30"/>
      <c r="QIC81" s="30"/>
      <c r="QID81" s="30"/>
      <c r="QIE81" s="30"/>
      <c r="QIF81" s="30"/>
      <c r="QIG81" s="30"/>
      <c r="QIH81" s="30"/>
      <c r="QII81" s="30"/>
      <c r="QIJ81" s="30"/>
      <c r="QIK81" s="30"/>
      <c r="QIL81" s="30"/>
      <c r="QIM81" s="30"/>
      <c r="QIN81" s="30"/>
      <c r="QIO81" s="30"/>
      <c r="QIP81" s="30"/>
      <c r="QIQ81" s="30"/>
      <c r="QIR81" s="30"/>
      <c r="QIS81" s="30"/>
      <c r="QIT81" s="30"/>
      <c r="QIU81" s="30"/>
      <c r="QIV81" s="30"/>
      <c r="QIW81" s="30"/>
      <c r="QIX81" s="30"/>
      <c r="QIY81" s="30"/>
      <c r="QIZ81" s="30"/>
      <c r="QJA81" s="30"/>
      <c r="QJB81" s="30"/>
      <c r="QJC81" s="30"/>
      <c r="QJD81" s="30"/>
      <c r="QJE81" s="30"/>
      <c r="QJF81" s="30"/>
      <c r="QJG81" s="30"/>
      <c r="QJH81" s="30"/>
      <c r="QJI81" s="30"/>
      <c r="QJJ81" s="30"/>
      <c r="QJK81" s="30"/>
      <c r="QJL81" s="30"/>
      <c r="QJM81" s="30"/>
      <c r="QJN81" s="30"/>
      <c r="QJO81" s="30"/>
      <c r="QJP81" s="30"/>
      <c r="QJQ81" s="30"/>
      <c r="QJR81" s="30"/>
      <c r="QJS81" s="30"/>
      <c r="QJT81" s="30"/>
      <c r="QJU81" s="30"/>
      <c r="QJV81" s="30"/>
      <c r="QJW81" s="30"/>
      <c r="QJX81" s="30"/>
      <c r="QJY81" s="30"/>
      <c r="QJZ81" s="30"/>
      <c r="QKA81" s="30"/>
      <c r="QKB81" s="30"/>
      <c r="QKC81" s="30"/>
      <c r="QKD81" s="30"/>
      <c r="QKE81" s="30"/>
      <c r="QKF81" s="30"/>
      <c r="QKG81" s="30"/>
      <c r="QKH81" s="30"/>
      <c r="QKI81" s="30"/>
      <c r="QKJ81" s="30"/>
      <c r="QKK81" s="30"/>
      <c r="QKL81" s="30"/>
      <c r="QKM81" s="30"/>
      <c r="QKN81" s="30"/>
      <c r="QKO81" s="30"/>
      <c r="QKP81" s="30"/>
      <c r="QKQ81" s="30"/>
      <c r="QKR81" s="30"/>
      <c r="QKS81" s="30"/>
      <c r="QKT81" s="30"/>
      <c r="QKU81" s="30"/>
      <c r="QKV81" s="30"/>
      <c r="QKW81" s="30"/>
      <c r="QKX81" s="30"/>
      <c r="QKY81" s="30"/>
      <c r="QKZ81" s="30"/>
      <c r="QLA81" s="30"/>
      <c r="QLB81" s="30"/>
      <c r="QLC81" s="30"/>
      <c r="QLD81" s="30"/>
      <c r="QLE81" s="30"/>
      <c r="QLF81" s="30"/>
      <c r="QLG81" s="30"/>
      <c r="QLH81" s="30"/>
      <c r="QLI81" s="30"/>
      <c r="QLJ81" s="30"/>
      <c r="QLK81" s="30"/>
      <c r="QLL81" s="30"/>
      <c r="QLM81" s="30"/>
      <c r="QLN81" s="30"/>
      <c r="QLO81" s="30"/>
      <c r="QLP81" s="30"/>
      <c r="QLQ81" s="30"/>
      <c r="QLR81" s="30"/>
      <c r="QLS81" s="30"/>
      <c r="QLT81" s="30"/>
      <c r="QLU81" s="30"/>
      <c r="QLV81" s="30"/>
      <c r="QLW81" s="30"/>
      <c r="QLX81" s="30"/>
      <c r="QLY81" s="30"/>
      <c r="QLZ81" s="30"/>
      <c r="QMA81" s="30"/>
      <c r="QMB81" s="30"/>
      <c r="QMC81" s="30"/>
      <c r="QMD81" s="30"/>
      <c r="QME81" s="30"/>
      <c r="QMF81" s="30"/>
      <c r="QMG81" s="30"/>
      <c r="QMH81" s="30"/>
      <c r="QMI81" s="30"/>
      <c r="QMJ81" s="30"/>
      <c r="QMK81" s="30"/>
      <c r="QML81" s="30"/>
      <c r="QMM81" s="30"/>
      <c r="QMN81" s="30"/>
      <c r="QMO81" s="30"/>
      <c r="QMP81" s="30"/>
      <c r="QMQ81" s="30"/>
      <c r="QMR81" s="30"/>
      <c r="QMS81" s="30"/>
      <c r="QMT81" s="30"/>
      <c r="QMU81" s="30"/>
      <c r="QMV81" s="30"/>
      <c r="QMW81" s="30"/>
      <c r="QMX81" s="30"/>
      <c r="QMY81" s="30"/>
      <c r="QMZ81" s="30"/>
      <c r="QNA81" s="30"/>
      <c r="QNB81" s="30"/>
      <c r="QNC81" s="30"/>
      <c r="QND81" s="30"/>
      <c r="QNE81" s="30"/>
      <c r="QNF81" s="30"/>
      <c r="QNG81" s="30"/>
      <c r="QNH81" s="30"/>
      <c r="QNI81" s="30"/>
      <c r="QNJ81" s="30"/>
      <c r="QNK81" s="30"/>
      <c r="QNL81" s="30"/>
      <c r="QNM81" s="30"/>
      <c r="QNN81" s="30"/>
      <c r="QNO81" s="30"/>
      <c r="QNP81" s="30"/>
      <c r="QNQ81" s="30"/>
      <c r="QNR81" s="30"/>
      <c r="QNS81" s="30"/>
      <c r="QNT81" s="30"/>
      <c r="QNU81" s="30"/>
      <c r="QNV81" s="30"/>
      <c r="QNW81" s="30"/>
      <c r="QNX81" s="30"/>
      <c r="QNY81" s="30"/>
      <c r="QNZ81" s="30"/>
      <c r="QOA81" s="30"/>
      <c r="QOB81" s="30"/>
      <c r="QOC81" s="30"/>
      <c r="QOD81" s="30"/>
      <c r="QOE81" s="30"/>
      <c r="QOF81" s="30"/>
      <c r="QOG81" s="30"/>
      <c r="QOH81" s="30"/>
      <c r="QOI81" s="30"/>
      <c r="QOJ81" s="30"/>
      <c r="QOK81" s="30"/>
      <c r="QOL81" s="30"/>
      <c r="QOM81" s="30"/>
      <c r="QON81" s="30"/>
      <c r="QOO81" s="30"/>
      <c r="QOP81" s="30"/>
      <c r="QOQ81" s="30"/>
      <c r="QOR81" s="30"/>
      <c r="QOS81" s="30"/>
      <c r="QOT81" s="30"/>
      <c r="QOU81" s="30"/>
      <c r="QOV81" s="30"/>
      <c r="QOW81" s="30"/>
      <c r="QOX81" s="30"/>
      <c r="QOY81" s="30"/>
      <c r="QOZ81" s="30"/>
      <c r="QPA81" s="30"/>
      <c r="QPB81" s="30"/>
      <c r="QPC81" s="30"/>
      <c r="QPD81" s="30"/>
      <c r="QPE81" s="30"/>
      <c r="QPF81" s="30"/>
      <c r="QPG81" s="30"/>
      <c r="QPH81" s="30"/>
      <c r="QPI81" s="30"/>
      <c r="QPJ81" s="30"/>
      <c r="QPK81" s="30"/>
      <c r="QPL81" s="30"/>
      <c r="QPM81" s="30"/>
      <c r="QPN81" s="30"/>
      <c r="QPO81" s="30"/>
      <c r="QPP81" s="30"/>
      <c r="QPQ81" s="30"/>
      <c r="QPR81" s="30"/>
      <c r="QPS81" s="30"/>
      <c r="QPT81" s="30"/>
      <c r="QPU81" s="30"/>
      <c r="QPV81" s="30"/>
      <c r="QPW81" s="30"/>
      <c r="QPX81" s="30"/>
      <c r="QPY81" s="30"/>
      <c r="QPZ81" s="30"/>
      <c r="QQA81" s="30"/>
      <c r="QQB81" s="30"/>
      <c r="QQC81" s="30"/>
      <c r="QQD81" s="30"/>
      <c r="QQE81" s="30"/>
      <c r="QQF81" s="30"/>
      <c r="QQG81" s="30"/>
      <c r="QQH81" s="30"/>
      <c r="QQI81" s="30"/>
      <c r="QQJ81" s="30"/>
      <c r="QQK81" s="30"/>
      <c r="QQL81" s="30"/>
      <c r="QQM81" s="30"/>
      <c r="QQN81" s="30"/>
      <c r="QQO81" s="30"/>
      <c r="QQP81" s="30"/>
      <c r="QQQ81" s="30"/>
      <c r="QQR81" s="30"/>
      <c r="QQS81" s="30"/>
      <c r="QQT81" s="30"/>
      <c r="QQU81" s="30"/>
      <c r="QQV81" s="30"/>
      <c r="QQW81" s="30"/>
      <c r="QQX81" s="30"/>
      <c r="QQY81" s="30"/>
      <c r="QQZ81" s="30"/>
      <c r="QRA81" s="30"/>
      <c r="QRB81" s="30"/>
      <c r="QRC81" s="30"/>
      <c r="QRD81" s="30"/>
      <c r="QRE81" s="30"/>
      <c r="QRF81" s="30"/>
      <c r="QRG81" s="30"/>
      <c r="QRH81" s="30"/>
      <c r="QRI81" s="30"/>
      <c r="QRJ81" s="30"/>
      <c r="QRK81" s="30"/>
      <c r="QRL81" s="30"/>
      <c r="QRM81" s="30"/>
      <c r="QRN81" s="30"/>
      <c r="QRO81" s="30"/>
      <c r="QRP81" s="30"/>
      <c r="QRQ81" s="30"/>
      <c r="QRR81" s="30"/>
      <c r="QRS81" s="30"/>
      <c r="QRT81" s="30"/>
      <c r="QRU81" s="30"/>
      <c r="QRV81" s="30"/>
      <c r="QRW81" s="30"/>
      <c r="QRX81" s="30"/>
      <c r="QRY81" s="30"/>
      <c r="QRZ81" s="30"/>
      <c r="QSA81" s="30"/>
      <c r="QSB81" s="30"/>
      <c r="QSC81" s="30"/>
      <c r="QSD81" s="30"/>
      <c r="QSE81" s="30"/>
      <c r="QSF81" s="30"/>
      <c r="QSG81" s="30"/>
      <c r="QSH81" s="30"/>
      <c r="QSI81" s="30"/>
      <c r="QSJ81" s="30"/>
      <c r="QSK81" s="30"/>
      <c r="QSL81" s="30"/>
      <c r="QSM81" s="30"/>
      <c r="QSN81" s="30"/>
      <c r="QSO81" s="30"/>
      <c r="QSP81" s="30"/>
      <c r="QSQ81" s="30"/>
      <c r="QSR81" s="30"/>
      <c r="QSS81" s="30"/>
      <c r="QST81" s="30"/>
      <c r="QSU81" s="30"/>
      <c r="QSV81" s="30"/>
      <c r="QSW81" s="30"/>
      <c r="QSX81" s="30"/>
      <c r="QSY81" s="30"/>
      <c r="QSZ81" s="30"/>
      <c r="QTA81" s="30"/>
      <c r="QTB81" s="30"/>
      <c r="QTC81" s="30"/>
      <c r="QTD81" s="30"/>
      <c r="QTE81" s="30"/>
      <c r="QTF81" s="30"/>
      <c r="QTG81" s="30"/>
      <c r="QTH81" s="30"/>
      <c r="QTI81" s="30"/>
      <c r="QTJ81" s="30"/>
      <c r="QTK81" s="30"/>
      <c r="QTL81" s="30"/>
      <c r="QTM81" s="30"/>
      <c r="QTN81" s="30"/>
      <c r="QTO81" s="30"/>
      <c r="QTP81" s="30"/>
      <c r="QTQ81" s="30"/>
      <c r="QTR81" s="30"/>
      <c r="QTS81" s="30"/>
      <c r="QTT81" s="30"/>
      <c r="QTU81" s="30"/>
      <c r="QTV81" s="30"/>
      <c r="QTW81" s="30"/>
      <c r="QTX81" s="30"/>
      <c r="QTY81" s="30"/>
      <c r="QTZ81" s="30"/>
      <c r="QUA81" s="30"/>
      <c r="QUB81" s="30"/>
      <c r="QUC81" s="30"/>
      <c r="QUD81" s="30"/>
      <c r="QUE81" s="30"/>
      <c r="QUF81" s="30"/>
      <c r="QUG81" s="30"/>
      <c r="QUH81" s="30"/>
      <c r="QUI81" s="30"/>
      <c r="QUJ81" s="30"/>
      <c r="QUK81" s="30"/>
      <c r="QUL81" s="30"/>
      <c r="QUM81" s="30"/>
      <c r="QUN81" s="30"/>
      <c r="QUO81" s="30"/>
      <c r="QUP81" s="30"/>
      <c r="QUQ81" s="30"/>
      <c r="QUR81" s="30"/>
      <c r="QUS81" s="30"/>
      <c r="QUT81" s="30"/>
      <c r="QUU81" s="30"/>
      <c r="QUV81" s="30"/>
      <c r="QUW81" s="30"/>
      <c r="QUX81" s="30"/>
      <c r="QUY81" s="30"/>
      <c r="QUZ81" s="30"/>
      <c r="QVA81" s="30"/>
      <c r="QVB81" s="30"/>
      <c r="QVC81" s="30"/>
      <c r="QVD81" s="30"/>
      <c r="QVE81" s="30"/>
      <c r="QVF81" s="30"/>
      <c r="QVG81" s="30"/>
      <c r="QVH81" s="30"/>
      <c r="QVI81" s="30"/>
      <c r="QVJ81" s="30"/>
      <c r="QVK81" s="30"/>
      <c r="QVL81" s="30"/>
      <c r="QVM81" s="30"/>
      <c r="QVN81" s="30"/>
      <c r="QVO81" s="30"/>
      <c r="QVP81" s="30"/>
      <c r="QVQ81" s="30"/>
      <c r="QVR81" s="30"/>
      <c r="QVS81" s="30"/>
      <c r="QVT81" s="30"/>
      <c r="QVU81" s="30"/>
      <c r="QVV81" s="30"/>
      <c r="QVW81" s="30"/>
      <c r="QVX81" s="30"/>
      <c r="QVY81" s="30"/>
      <c r="QVZ81" s="30"/>
      <c r="QWA81" s="30"/>
      <c r="QWB81" s="30"/>
      <c r="QWC81" s="30"/>
      <c r="QWD81" s="30"/>
      <c r="QWE81" s="30"/>
      <c r="QWF81" s="30"/>
      <c r="QWG81" s="30"/>
      <c r="QWH81" s="30"/>
      <c r="QWI81" s="30"/>
      <c r="QWJ81" s="30"/>
      <c r="QWK81" s="30"/>
      <c r="QWL81" s="30"/>
      <c r="QWM81" s="30"/>
      <c r="QWN81" s="30"/>
      <c r="QWO81" s="30"/>
      <c r="QWP81" s="30"/>
      <c r="QWQ81" s="30"/>
      <c r="QWR81" s="30"/>
      <c r="QWS81" s="30"/>
      <c r="QWT81" s="30"/>
      <c r="QWU81" s="30"/>
      <c r="QWV81" s="30"/>
      <c r="QWW81" s="30"/>
      <c r="QWX81" s="30"/>
      <c r="QWY81" s="30"/>
      <c r="QWZ81" s="30"/>
      <c r="QXA81" s="30"/>
      <c r="QXB81" s="30"/>
      <c r="QXC81" s="30"/>
      <c r="QXD81" s="30"/>
      <c r="QXE81" s="30"/>
      <c r="QXF81" s="30"/>
      <c r="QXG81" s="30"/>
      <c r="QXH81" s="30"/>
      <c r="QXI81" s="30"/>
      <c r="QXJ81" s="30"/>
      <c r="QXK81" s="30"/>
      <c r="QXL81" s="30"/>
      <c r="QXM81" s="30"/>
      <c r="QXN81" s="30"/>
      <c r="QXO81" s="30"/>
      <c r="QXP81" s="30"/>
      <c r="QXQ81" s="30"/>
      <c r="QXR81" s="30"/>
      <c r="QXS81" s="30"/>
      <c r="QXT81" s="30"/>
      <c r="QXU81" s="30"/>
      <c r="QXV81" s="30"/>
      <c r="QXW81" s="30"/>
      <c r="QXX81" s="30"/>
      <c r="QXY81" s="30"/>
      <c r="QXZ81" s="30"/>
      <c r="QYA81" s="30"/>
      <c r="QYB81" s="30"/>
      <c r="QYC81" s="30"/>
      <c r="QYD81" s="30"/>
      <c r="QYE81" s="30"/>
      <c r="QYF81" s="30"/>
      <c r="QYG81" s="30"/>
      <c r="QYH81" s="30"/>
      <c r="QYI81" s="30"/>
      <c r="QYJ81" s="30"/>
      <c r="QYK81" s="30"/>
      <c r="QYL81" s="30"/>
      <c r="QYM81" s="30"/>
      <c r="QYN81" s="30"/>
      <c r="QYO81" s="30"/>
      <c r="QYP81" s="30"/>
      <c r="QYQ81" s="30"/>
      <c r="QYR81" s="30"/>
      <c r="QYS81" s="30"/>
      <c r="QYT81" s="30"/>
      <c r="QYU81" s="30"/>
      <c r="QYV81" s="30"/>
      <c r="QYW81" s="30"/>
      <c r="QYX81" s="30"/>
      <c r="QYY81" s="30"/>
      <c r="QYZ81" s="30"/>
      <c r="QZA81" s="30"/>
      <c r="QZB81" s="30"/>
      <c r="QZC81" s="30"/>
      <c r="QZD81" s="30"/>
      <c r="QZE81" s="30"/>
      <c r="QZF81" s="30"/>
      <c r="QZG81" s="30"/>
      <c r="QZH81" s="30"/>
      <c r="QZI81" s="30"/>
      <c r="QZJ81" s="30"/>
      <c r="QZK81" s="30"/>
      <c r="QZL81" s="30"/>
      <c r="QZM81" s="30"/>
      <c r="QZN81" s="30"/>
      <c r="QZO81" s="30"/>
      <c r="QZP81" s="30"/>
      <c r="QZQ81" s="30"/>
      <c r="QZR81" s="30"/>
      <c r="QZS81" s="30"/>
      <c r="QZT81" s="30"/>
      <c r="QZU81" s="30"/>
      <c r="QZV81" s="30"/>
      <c r="QZW81" s="30"/>
      <c r="QZX81" s="30"/>
      <c r="QZY81" s="30"/>
      <c r="QZZ81" s="30"/>
      <c r="RAA81" s="30"/>
      <c r="RAB81" s="30"/>
      <c r="RAC81" s="30"/>
      <c r="RAD81" s="30"/>
      <c r="RAE81" s="30"/>
      <c r="RAF81" s="30"/>
      <c r="RAG81" s="30"/>
      <c r="RAH81" s="30"/>
      <c r="RAI81" s="30"/>
      <c r="RAJ81" s="30"/>
      <c r="RAK81" s="30"/>
      <c r="RAL81" s="30"/>
      <c r="RAM81" s="30"/>
      <c r="RAN81" s="30"/>
      <c r="RAO81" s="30"/>
      <c r="RAP81" s="30"/>
      <c r="RAQ81" s="30"/>
      <c r="RAR81" s="30"/>
      <c r="RAS81" s="30"/>
      <c r="RAT81" s="30"/>
      <c r="RAU81" s="30"/>
      <c r="RAV81" s="30"/>
      <c r="RAW81" s="30"/>
      <c r="RAX81" s="30"/>
      <c r="RAY81" s="30"/>
      <c r="RAZ81" s="30"/>
      <c r="RBA81" s="30"/>
      <c r="RBB81" s="30"/>
      <c r="RBC81" s="30"/>
      <c r="RBD81" s="30"/>
      <c r="RBE81" s="30"/>
      <c r="RBF81" s="30"/>
      <c r="RBG81" s="30"/>
      <c r="RBH81" s="30"/>
      <c r="RBI81" s="30"/>
      <c r="RBJ81" s="30"/>
      <c r="RBK81" s="30"/>
      <c r="RBL81" s="30"/>
      <c r="RBM81" s="30"/>
      <c r="RBN81" s="30"/>
      <c r="RBO81" s="30"/>
      <c r="RBP81" s="30"/>
      <c r="RBQ81" s="30"/>
      <c r="RBR81" s="30"/>
      <c r="RBS81" s="30"/>
      <c r="RBT81" s="30"/>
      <c r="RBU81" s="30"/>
      <c r="RBV81" s="30"/>
      <c r="RBW81" s="30"/>
      <c r="RBX81" s="30"/>
      <c r="RBY81" s="30"/>
      <c r="RBZ81" s="30"/>
      <c r="RCA81" s="30"/>
      <c r="RCB81" s="30"/>
      <c r="RCC81" s="30"/>
      <c r="RCD81" s="30"/>
      <c r="RCE81" s="30"/>
      <c r="RCF81" s="30"/>
      <c r="RCG81" s="30"/>
      <c r="RCH81" s="30"/>
      <c r="RCI81" s="30"/>
      <c r="RCJ81" s="30"/>
      <c r="RCK81" s="30"/>
      <c r="RCL81" s="30"/>
      <c r="RCM81" s="30"/>
      <c r="RCN81" s="30"/>
      <c r="RCO81" s="30"/>
      <c r="RCP81" s="30"/>
      <c r="RCQ81" s="30"/>
      <c r="RCR81" s="30"/>
      <c r="RCS81" s="30"/>
      <c r="RCT81" s="30"/>
      <c r="RCU81" s="30"/>
      <c r="RCV81" s="30"/>
      <c r="RCW81" s="30"/>
      <c r="RCX81" s="30"/>
      <c r="RCY81" s="30"/>
      <c r="RCZ81" s="30"/>
      <c r="RDA81" s="30"/>
      <c r="RDB81" s="30"/>
      <c r="RDC81" s="30"/>
      <c r="RDD81" s="30"/>
      <c r="RDE81" s="30"/>
      <c r="RDF81" s="30"/>
      <c r="RDG81" s="30"/>
      <c r="RDH81" s="30"/>
      <c r="RDI81" s="30"/>
      <c r="RDJ81" s="30"/>
      <c r="RDK81" s="30"/>
      <c r="RDL81" s="30"/>
      <c r="RDM81" s="30"/>
      <c r="RDN81" s="30"/>
      <c r="RDO81" s="30"/>
      <c r="RDP81" s="30"/>
      <c r="RDQ81" s="30"/>
      <c r="RDR81" s="30"/>
      <c r="RDS81" s="30"/>
      <c r="RDT81" s="30"/>
      <c r="RDU81" s="30"/>
      <c r="RDV81" s="30"/>
      <c r="RDW81" s="30"/>
      <c r="RDX81" s="30"/>
      <c r="RDY81" s="30"/>
      <c r="RDZ81" s="30"/>
      <c r="REA81" s="30"/>
      <c r="REB81" s="30"/>
      <c r="REC81" s="30"/>
      <c r="RED81" s="30"/>
      <c r="REE81" s="30"/>
      <c r="REF81" s="30"/>
      <c r="REG81" s="30"/>
      <c r="REH81" s="30"/>
      <c r="REI81" s="30"/>
      <c r="REJ81" s="30"/>
      <c r="REK81" s="30"/>
      <c r="REL81" s="30"/>
      <c r="REM81" s="30"/>
      <c r="REN81" s="30"/>
      <c r="REO81" s="30"/>
      <c r="REP81" s="30"/>
      <c r="REQ81" s="30"/>
      <c r="RER81" s="30"/>
      <c r="RES81" s="30"/>
      <c r="RET81" s="30"/>
      <c r="REU81" s="30"/>
      <c r="REV81" s="30"/>
      <c r="REW81" s="30"/>
      <c r="REX81" s="30"/>
      <c r="REY81" s="30"/>
      <c r="REZ81" s="30"/>
      <c r="RFA81" s="30"/>
      <c r="RFB81" s="30"/>
      <c r="RFC81" s="30"/>
      <c r="RFD81" s="30"/>
      <c r="RFE81" s="30"/>
      <c r="RFF81" s="30"/>
      <c r="RFG81" s="30"/>
      <c r="RFH81" s="30"/>
      <c r="RFI81" s="30"/>
      <c r="RFJ81" s="30"/>
      <c r="RFK81" s="30"/>
      <c r="RFL81" s="30"/>
      <c r="RFM81" s="30"/>
      <c r="RFN81" s="30"/>
      <c r="RFO81" s="30"/>
      <c r="RFP81" s="30"/>
      <c r="RFQ81" s="30"/>
      <c r="RFR81" s="30"/>
      <c r="RFS81" s="30"/>
      <c r="RFT81" s="30"/>
      <c r="RFU81" s="30"/>
      <c r="RFV81" s="30"/>
      <c r="RFW81" s="30"/>
      <c r="RFX81" s="30"/>
      <c r="RFY81" s="30"/>
      <c r="RFZ81" s="30"/>
      <c r="RGA81" s="30"/>
      <c r="RGB81" s="30"/>
      <c r="RGC81" s="30"/>
      <c r="RGD81" s="30"/>
      <c r="RGE81" s="30"/>
      <c r="RGF81" s="30"/>
      <c r="RGG81" s="30"/>
      <c r="RGH81" s="30"/>
      <c r="RGI81" s="30"/>
      <c r="RGJ81" s="30"/>
      <c r="RGK81" s="30"/>
      <c r="RGL81" s="30"/>
      <c r="RGM81" s="30"/>
      <c r="RGN81" s="30"/>
      <c r="RGO81" s="30"/>
      <c r="RGP81" s="30"/>
      <c r="RGQ81" s="30"/>
      <c r="RGR81" s="30"/>
      <c r="RGS81" s="30"/>
      <c r="RGT81" s="30"/>
      <c r="RGU81" s="30"/>
      <c r="RGV81" s="30"/>
      <c r="RGW81" s="30"/>
      <c r="RGX81" s="30"/>
      <c r="RGY81" s="30"/>
      <c r="RGZ81" s="30"/>
      <c r="RHA81" s="30"/>
      <c r="RHB81" s="30"/>
      <c r="RHC81" s="30"/>
      <c r="RHD81" s="30"/>
      <c r="RHE81" s="30"/>
      <c r="RHF81" s="30"/>
      <c r="RHG81" s="30"/>
      <c r="RHH81" s="30"/>
      <c r="RHI81" s="30"/>
      <c r="RHJ81" s="30"/>
      <c r="RHK81" s="30"/>
      <c r="RHL81" s="30"/>
      <c r="RHM81" s="30"/>
      <c r="RHN81" s="30"/>
      <c r="RHO81" s="30"/>
      <c r="RHP81" s="30"/>
      <c r="RHQ81" s="30"/>
      <c r="RHR81" s="30"/>
      <c r="RHS81" s="30"/>
      <c r="RHT81" s="30"/>
      <c r="RHU81" s="30"/>
      <c r="RHV81" s="30"/>
      <c r="RHW81" s="30"/>
      <c r="RHX81" s="30"/>
      <c r="RHY81" s="30"/>
      <c r="RHZ81" s="30"/>
      <c r="RIA81" s="30"/>
      <c r="RIB81" s="30"/>
      <c r="RIC81" s="30"/>
      <c r="RID81" s="30"/>
      <c r="RIE81" s="30"/>
      <c r="RIF81" s="30"/>
      <c r="RIG81" s="30"/>
      <c r="RIH81" s="30"/>
      <c r="RII81" s="30"/>
      <c r="RIJ81" s="30"/>
      <c r="RIK81" s="30"/>
      <c r="RIL81" s="30"/>
      <c r="RIM81" s="30"/>
      <c r="RIN81" s="30"/>
      <c r="RIO81" s="30"/>
      <c r="RIP81" s="30"/>
      <c r="RIQ81" s="30"/>
      <c r="RIR81" s="30"/>
      <c r="RIS81" s="30"/>
      <c r="RIT81" s="30"/>
      <c r="RIU81" s="30"/>
      <c r="RIV81" s="30"/>
      <c r="RIW81" s="30"/>
      <c r="RIX81" s="30"/>
      <c r="RIY81" s="30"/>
      <c r="RIZ81" s="30"/>
      <c r="RJA81" s="30"/>
      <c r="RJB81" s="30"/>
      <c r="RJC81" s="30"/>
      <c r="RJD81" s="30"/>
      <c r="RJE81" s="30"/>
      <c r="RJF81" s="30"/>
      <c r="RJG81" s="30"/>
      <c r="RJH81" s="30"/>
      <c r="RJI81" s="30"/>
      <c r="RJJ81" s="30"/>
      <c r="RJK81" s="30"/>
      <c r="RJL81" s="30"/>
      <c r="RJM81" s="30"/>
      <c r="RJN81" s="30"/>
      <c r="RJO81" s="30"/>
      <c r="RJP81" s="30"/>
      <c r="RJQ81" s="30"/>
      <c r="RJR81" s="30"/>
      <c r="RJS81" s="30"/>
      <c r="RJT81" s="30"/>
      <c r="RJU81" s="30"/>
      <c r="RJV81" s="30"/>
      <c r="RJW81" s="30"/>
      <c r="RJX81" s="30"/>
      <c r="RJY81" s="30"/>
      <c r="RJZ81" s="30"/>
      <c r="RKA81" s="30"/>
      <c r="RKB81" s="30"/>
      <c r="RKC81" s="30"/>
      <c r="RKD81" s="30"/>
      <c r="RKE81" s="30"/>
      <c r="RKF81" s="30"/>
      <c r="RKG81" s="30"/>
      <c r="RKH81" s="30"/>
      <c r="RKI81" s="30"/>
      <c r="RKJ81" s="30"/>
      <c r="RKK81" s="30"/>
      <c r="RKL81" s="30"/>
      <c r="RKM81" s="30"/>
      <c r="RKN81" s="30"/>
      <c r="RKO81" s="30"/>
      <c r="RKP81" s="30"/>
      <c r="RKQ81" s="30"/>
      <c r="RKR81" s="30"/>
      <c r="RKS81" s="30"/>
      <c r="RKT81" s="30"/>
      <c r="RKU81" s="30"/>
      <c r="RKV81" s="30"/>
      <c r="RKW81" s="30"/>
      <c r="RKX81" s="30"/>
      <c r="RKY81" s="30"/>
      <c r="RKZ81" s="30"/>
      <c r="RLA81" s="30"/>
      <c r="RLB81" s="30"/>
      <c r="RLC81" s="30"/>
      <c r="RLD81" s="30"/>
      <c r="RLE81" s="30"/>
      <c r="RLF81" s="30"/>
      <c r="RLG81" s="30"/>
      <c r="RLH81" s="30"/>
      <c r="RLI81" s="30"/>
      <c r="RLJ81" s="30"/>
      <c r="RLK81" s="30"/>
      <c r="RLL81" s="30"/>
      <c r="RLM81" s="30"/>
      <c r="RLN81" s="30"/>
      <c r="RLO81" s="30"/>
      <c r="RLP81" s="30"/>
      <c r="RLQ81" s="30"/>
      <c r="RLR81" s="30"/>
      <c r="RLS81" s="30"/>
      <c r="RLT81" s="30"/>
      <c r="RLU81" s="30"/>
      <c r="RLV81" s="30"/>
      <c r="RLW81" s="30"/>
      <c r="RLX81" s="30"/>
      <c r="RLY81" s="30"/>
      <c r="RLZ81" s="30"/>
      <c r="RMA81" s="30"/>
      <c r="RMB81" s="30"/>
      <c r="RMC81" s="30"/>
      <c r="RMD81" s="30"/>
      <c r="RME81" s="30"/>
      <c r="RMF81" s="30"/>
      <c r="RMG81" s="30"/>
      <c r="RMH81" s="30"/>
      <c r="RMI81" s="30"/>
      <c r="RMJ81" s="30"/>
      <c r="RMK81" s="30"/>
      <c r="RML81" s="30"/>
      <c r="RMM81" s="30"/>
      <c r="RMN81" s="30"/>
      <c r="RMO81" s="30"/>
      <c r="RMP81" s="30"/>
      <c r="RMQ81" s="30"/>
      <c r="RMR81" s="30"/>
      <c r="RMS81" s="30"/>
      <c r="RMT81" s="30"/>
      <c r="RMU81" s="30"/>
      <c r="RMV81" s="30"/>
      <c r="RMW81" s="30"/>
      <c r="RMX81" s="30"/>
      <c r="RMY81" s="30"/>
      <c r="RMZ81" s="30"/>
      <c r="RNA81" s="30"/>
      <c r="RNB81" s="30"/>
      <c r="RNC81" s="30"/>
      <c r="RND81" s="30"/>
      <c r="RNE81" s="30"/>
      <c r="RNF81" s="30"/>
      <c r="RNG81" s="30"/>
      <c r="RNH81" s="30"/>
      <c r="RNI81" s="30"/>
      <c r="RNJ81" s="30"/>
      <c r="RNK81" s="30"/>
      <c r="RNL81" s="30"/>
      <c r="RNM81" s="30"/>
      <c r="RNN81" s="30"/>
      <c r="RNO81" s="30"/>
      <c r="RNP81" s="30"/>
      <c r="RNQ81" s="30"/>
      <c r="RNR81" s="30"/>
      <c r="RNS81" s="30"/>
      <c r="RNT81" s="30"/>
      <c r="RNU81" s="30"/>
      <c r="RNV81" s="30"/>
      <c r="RNW81" s="30"/>
      <c r="RNX81" s="30"/>
      <c r="RNY81" s="30"/>
      <c r="RNZ81" s="30"/>
      <c r="ROA81" s="30"/>
      <c r="ROB81" s="30"/>
      <c r="ROC81" s="30"/>
      <c r="ROD81" s="30"/>
      <c r="ROE81" s="30"/>
      <c r="ROF81" s="30"/>
      <c r="ROG81" s="30"/>
      <c r="ROH81" s="30"/>
      <c r="ROI81" s="30"/>
      <c r="ROJ81" s="30"/>
      <c r="ROK81" s="30"/>
      <c r="ROL81" s="30"/>
      <c r="ROM81" s="30"/>
      <c r="RON81" s="30"/>
      <c r="ROO81" s="30"/>
      <c r="ROP81" s="30"/>
      <c r="ROQ81" s="30"/>
      <c r="ROR81" s="30"/>
      <c r="ROS81" s="30"/>
      <c r="ROT81" s="30"/>
      <c r="ROU81" s="30"/>
      <c r="ROV81" s="30"/>
      <c r="ROW81" s="30"/>
      <c r="ROX81" s="30"/>
      <c r="ROY81" s="30"/>
      <c r="ROZ81" s="30"/>
      <c r="RPA81" s="30"/>
      <c r="RPB81" s="30"/>
      <c r="RPC81" s="30"/>
      <c r="RPD81" s="30"/>
      <c r="RPE81" s="30"/>
      <c r="RPF81" s="30"/>
      <c r="RPG81" s="30"/>
      <c r="RPH81" s="30"/>
      <c r="RPI81" s="30"/>
      <c r="RPJ81" s="30"/>
      <c r="RPK81" s="30"/>
      <c r="RPL81" s="30"/>
      <c r="RPM81" s="30"/>
      <c r="RPN81" s="30"/>
      <c r="RPO81" s="30"/>
      <c r="RPP81" s="30"/>
      <c r="RPQ81" s="30"/>
      <c r="RPR81" s="30"/>
      <c r="RPS81" s="30"/>
      <c r="RPT81" s="30"/>
      <c r="RPU81" s="30"/>
      <c r="RPV81" s="30"/>
      <c r="RPW81" s="30"/>
      <c r="RPX81" s="30"/>
      <c r="RPY81" s="30"/>
      <c r="RPZ81" s="30"/>
      <c r="RQA81" s="30"/>
      <c r="RQB81" s="30"/>
      <c r="RQC81" s="30"/>
      <c r="RQD81" s="30"/>
      <c r="RQE81" s="30"/>
      <c r="RQF81" s="30"/>
      <c r="RQG81" s="30"/>
      <c r="RQH81" s="30"/>
      <c r="RQI81" s="30"/>
      <c r="RQJ81" s="30"/>
      <c r="RQK81" s="30"/>
      <c r="RQL81" s="30"/>
      <c r="RQM81" s="30"/>
      <c r="RQN81" s="30"/>
      <c r="RQO81" s="30"/>
      <c r="RQP81" s="30"/>
      <c r="RQQ81" s="30"/>
      <c r="RQR81" s="30"/>
      <c r="RQS81" s="30"/>
      <c r="RQT81" s="30"/>
      <c r="RQU81" s="30"/>
      <c r="RQV81" s="30"/>
      <c r="RQW81" s="30"/>
      <c r="RQX81" s="30"/>
      <c r="RQY81" s="30"/>
      <c r="RQZ81" s="30"/>
      <c r="RRA81" s="30"/>
      <c r="RRB81" s="30"/>
      <c r="RRC81" s="30"/>
      <c r="RRD81" s="30"/>
      <c r="RRE81" s="30"/>
      <c r="RRF81" s="30"/>
      <c r="RRG81" s="30"/>
      <c r="RRH81" s="30"/>
      <c r="RRI81" s="30"/>
      <c r="RRJ81" s="30"/>
      <c r="RRK81" s="30"/>
      <c r="RRL81" s="30"/>
      <c r="RRM81" s="30"/>
      <c r="RRN81" s="30"/>
      <c r="RRO81" s="30"/>
      <c r="RRP81" s="30"/>
      <c r="RRQ81" s="30"/>
      <c r="RRR81" s="30"/>
      <c r="RRS81" s="30"/>
      <c r="RRT81" s="30"/>
      <c r="RRU81" s="30"/>
      <c r="RRV81" s="30"/>
      <c r="RRW81" s="30"/>
      <c r="RRX81" s="30"/>
      <c r="RRY81" s="30"/>
      <c r="RRZ81" s="30"/>
      <c r="RSA81" s="30"/>
      <c r="RSB81" s="30"/>
      <c r="RSC81" s="30"/>
      <c r="RSD81" s="30"/>
      <c r="RSE81" s="30"/>
      <c r="RSF81" s="30"/>
      <c r="RSG81" s="30"/>
      <c r="RSH81" s="30"/>
      <c r="RSI81" s="30"/>
      <c r="RSJ81" s="30"/>
      <c r="RSK81" s="30"/>
      <c r="RSL81" s="30"/>
      <c r="RSM81" s="30"/>
      <c r="RSN81" s="30"/>
      <c r="RSO81" s="30"/>
      <c r="RSP81" s="30"/>
      <c r="RSQ81" s="30"/>
      <c r="RSR81" s="30"/>
      <c r="RSS81" s="30"/>
      <c r="RST81" s="30"/>
      <c r="RSU81" s="30"/>
      <c r="RSV81" s="30"/>
      <c r="RSW81" s="30"/>
      <c r="RSX81" s="30"/>
      <c r="RSY81" s="30"/>
      <c r="RSZ81" s="30"/>
      <c r="RTA81" s="30"/>
      <c r="RTB81" s="30"/>
      <c r="RTC81" s="30"/>
      <c r="RTD81" s="30"/>
      <c r="RTE81" s="30"/>
      <c r="RTF81" s="30"/>
      <c r="RTG81" s="30"/>
      <c r="RTH81" s="30"/>
      <c r="RTI81" s="30"/>
      <c r="RTJ81" s="30"/>
      <c r="RTK81" s="30"/>
      <c r="RTL81" s="30"/>
      <c r="RTM81" s="30"/>
      <c r="RTN81" s="30"/>
      <c r="RTO81" s="30"/>
      <c r="RTP81" s="30"/>
      <c r="RTQ81" s="30"/>
      <c r="RTR81" s="30"/>
      <c r="RTS81" s="30"/>
      <c r="RTT81" s="30"/>
      <c r="RTU81" s="30"/>
      <c r="RTV81" s="30"/>
      <c r="RTW81" s="30"/>
      <c r="RTX81" s="30"/>
      <c r="RTY81" s="30"/>
      <c r="RTZ81" s="30"/>
      <c r="RUA81" s="30"/>
      <c r="RUB81" s="30"/>
      <c r="RUC81" s="30"/>
      <c r="RUD81" s="30"/>
      <c r="RUE81" s="30"/>
      <c r="RUF81" s="30"/>
      <c r="RUG81" s="30"/>
      <c r="RUH81" s="30"/>
      <c r="RUI81" s="30"/>
      <c r="RUJ81" s="30"/>
      <c r="RUK81" s="30"/>
      <c r="RUL81" s="30"/>
      <c r="RUM81" s="30"/>
      <c r="RUN81" s="30"/>
      <c r="RUO81" s="30"/>
      <c r="RUP81" s="30"/>
      <c r="RUQ81" s="30"/>
      <c r="RUR81" s="30"/>
      <c r="RUS81" s="30"/>
      <c r="RUT81" s="30"/>
      <c r="RUU81" s="30"/>
      <c r="RUV81" s="30"/>
      <c r="RUW81" s="30"/>
      <c r="RUX81" s="30"/>
      <c r="RUY81" s="30"/>
      <c r="RUZ81" s="30"/>
      <c r="RVA81" s="30"/>
      <c r="RVB81" s="30"/>
      <c r="RVC81" s="30"/>
      <c r="RVD81" s="30"/>
      <c r="RVE81" s="30"/>
      <c r="RVF81" s="30"/>
      <c r="RVG81" s="30"/>
      <c r="RVH81" s="30"/>
      <c r="RVI81" s="30"/>
      <c r="RVJ81" s="30"/>
      <c r="RVK81" s="30"/>
      <c r="RVL81" s="30"/>
      <c r="RVM81" s="30"/>
      <c r="RVN81" s="30"/>
      <c r="RVO81" s="30"/>
      <c r="RVP81" s="30"/>
      <c r="RVQ81" s="30"/>
      <c r="RVR81" s="30"/>
      <c r="RVS81" s="30"/>
      <c r="RVT81" s="30"/>
      <c r="RVU81" s="30"/>
      <c r="RVV81" s="30"/>
      <c r="RVW81" s="30"/>
      <c r="RVX81" s="30"/>
      <c r="RVY81" s="30"/>
      <c r="RVZ81" s="30"/>
      <c r="RWA81" s="30"/>
      <c r="RWB81" s="30"/>
      <c r="RWC81" s="30"/>
      <c r="RWD81" s="30"/>
      <c r="RWE81" s="30"/>
      <c r="RWF81" s="30"/>
      <c r="RWG81" s="30"/>
      <c r="RWH81" s="30"/>
      <c r="RWI81" s="30"/>
      <c r="RWJ81" s="30"/>
      <c r="RWK81" s="30"/>
      <c r="RWL81" s="30"/>
      <c r="RWM81" s="30"/>
      <c r="RWN81" s="30"/>
      <c r="RWO81" s="30"/>
      <c r="RWP81" s="30"/>
      <c r="RWQ81" s="30"/>
      <c r="RWR81" s="30"/>
      <c r="RWS81" s="30"/>
      <c r="RWT81" s="30"/>
      <c r="RWU81" s="30"/>
      <c r="RWV81" s="30"/>
      <c r="RWW81" s="30"/>
      <c r="RWX81" s="30"/>
      <c r="RWY81" s="30"/>
      <c r="RWZ81" s="30"/>
      <c r="RXA81" s="30"/>
      <c r="RXB81" s="30"/>
      <c r="RXC81" s="30"/>
      <c r="RXD81" s="30"/>
      <c r="RXE81" s="30"/>
      <c r="RXF81" s="30"/>
      <c r="RXG81" s="30"/>
      <c r="RXH81" s="30"/>
      <c r="RXI81" s="30"/>
      <c r="RXJ81" s="30"/>
      <c r="RXK81" s="30"/>
      <c r="RXL81" s="30"/>
      <c r="RXM81" s="30"/>
      <c r="RXN81" s="30"/>
      <c r="RXO81" s="30"/>
      <c r="RXP81" s="30"/>
      <c r="RXQ81" s="30"/>
      <c r="RXR81" s="30"/>
      <c r="RXS81" s="30"/>
      <c r="RXT81" s="30"/>
      <c r="RXU81" s="30"/>
      <c r="RXV81" s="30"/>
      <c r="RXW81" s="30"/>
      <c r="RXX81" s="30"/>
      <c r="RXY81" s="30"/>
      <c r="RXZ81" s="30"/>
      <c r="RYA81" s="30"/>
      <c r="RYB81" s="30"/>
      <c r="RYC81" s="30"/>
      <c r="RYD81" s="30"/>
      <c r="RYE81" s="30"/>
      <c r="RYF81" s="30"/>
      <c r="RYG81" s="30"/>
      <c r="RYH81" s="30"/>
      <c r="RYI81" s="30"/>
      <c r="RYJ81" s="30"/>
      <c r="RYK81" s="30"/>
      <c r="RYL81" s="30"/>
      <c r="RYM81" s="30"/>
      <c r="RYN81" s="30"/>
      <c r="RYO81" s="30"/>
      <c r="RYP81" s="30"/>
      <c r="RYQ81" s="30"/>
      <c r="RYR81" s="30"/>
      <c r="RYS81" s="30"/>
      <c r="RYT81" s="30"/>
      <c r="RYU81" s="30"/>
      <c r="RYV81" s="30"/>
      <c r="RYW81" s="30"/>
      <c r="RYX81" s="30"/>
      <c r="RYY81" s="30"/>
      <c r="RYZ81" s="30"/>
      <c r="RZA81" s="30"/>
      <c r="RZB81" s="30"/>
      <c r="RZC81" s="30"/>
      <c r="RZD81" s="30"/>
      <c r="RZE81" s="30"/>
      <c r="RZF81" s="30"/>
      <c r="RZG81" s="30"/>
      <c r="RZH81" s="30"/>
      <c r="RZI81" s="30"/>
      <c r="RZJ81" s="30"/>
      <c r="RZK81" s="30"/>
      <c r="RZL81" s="30"/>
      <c r="RZM81" s="30"/>
      <c r="RZN81" s="30"/>
      <c r="RZO81" s="30"/>
      <c r="RZP81" s="30"/>
      <c r="RZQ81" s="30"/>
      <c r="RZR81" s="30"/>
      <c r="RZS81" s="30"/>
      <c r="RZT81" s="30"/>
      <c r="RZU81" s="30"/>
      <c r="RZV81" s="30"/>
      <c r="RZW81" s="30"/>
      <c r="RZX81" s="30"/>
      <c r="RZY81" s="30"/>
      <c r="RZZ81" s="30"/>
      <c r="SAA81" s="30"/>
      <c r="SAB81" s="30"/>
      <c r="SAC81" s="30"/>
      <c r="SAD81" s="30"/>
      <c r="SAE81" s="30"/>
      <c r="SAF81" s="30"/>
      <c r="SAG81" s="30"/>
      <c r="SAH81" s="30"/>
      <c r="SAI81" s="30"/>
      <c r="SAJ81" s="30"/>
      <c r="SAK81" s="30"/>
      <c r="SAL81" s="30"/>
      <c r="SAM81" s="30"/>
      <c r="SAN81" s="30"/>
      <c r="SAO81" s="30"/>
      <c r="SAP81" s="30"/>
      <c r="SAQ81" s="30"/>
      <c r="SAR81" s="30"/>
      <c r="SAS81" s="30"/>
      <c r="SAT81" s="30"/>
      <c r="SAU81" s="30"/>
      <c r="SAV81" s="30"/>
      <c r="SAW81" s="30"/>
      <c r="SAX81" s="30"/>
      <c r="SAY81" s="30"/>
      <c r="SAZ81" s="30"/>
      <c r="SBA81" s="30"/>
      <c r="SBB81" s="30"/>
      <c r="SBC81" s="30"/>
      <c r="SBD81" s="30"/>
      <c r="SBE81" s="30"/>
      <c r="SBF81" s="30"/>
      <c r="SBG81" s="30"/>
      <c r="SBH81" s="30"/>
      <c r="SBI81" s="30"/>
      <c r="SBJ81" s="30"/>
      <c r="SBK81" s="30"/>
      <c r="SBL81" s="30"/>
      <c r="SBM81" s="30"/>
      <c r="SBN81" s="30"/>
      <c r="SBO81" s="30"/>
      <c r="SBP81" s="30"/>
      <c r="SBQ81" s="30"/>
      <c r="SBR81" s="30"/>
      <c r="SBS81" s="30"/>
      <c r="SBT81" s="30"/>
      <c r="SBU81" s="30"/>
      <c r="SBV81" s="30"/>
      <c r="SBW81" s="30"/>
      <c r="SBX81" s="30"/>
      <c r="SBY81" s="30"/>
      <c r="SBZ81" s="30"/>
      <c r="SCA81" s="30"/>
      <c r="SCB81" s="30"/>
      <c r="SCC81" s="30"/>
      <c r="SCD81" s="30"/>
      <c r="SCE81" s="30"/>
      <c r="SCF81" s="30"/>
      <c r="SCG81" s="30"/>
      <c r="SCH81" s="30"/>
      <c r="SCI81" s="30"/>
      <c r="SCJ81" s="30"/>
      <c r="SCK81" s="30"/>
      <c r="SCL81" s="30"/>
      <c r="SCM81" s="30"/>
      <c r="SCN81" s="30"/>
      <c r="SCO81" s="30"/>
      <c r="SCP81" s="30"/>
      <c r="SCQ81" s="30"/>
      <c r="SCR81" s="30"/>
      <c r="SCS81" s="30"/>
      <c r="SCT81" s="30"/>
      <c r="SCU81" s="30"/>
      <c r="SCV81" s="30"/>
      <c r="SCW81" s="30"/>
      <c r="SCX81" s="30"/>
      <c r="SCY81" s="30"/>
      <c r="SCZ81" s="30"/>
      <c r="SDA81" s="30"/>
      <c r="SDB81" s="30"/>
      <c r="SDC81" s="30"/>
      <c r="SDD81" s="30"/>
      <c r="SDE81" s="30"/>
      <c r="SDF81" s="30"/>
      <c r="SDG81" s="30"/>
      <c r="SDH81" s="30"/>
      <c r="SDI81" s="30"/>
      <c r="SDJ81" s="30"/>
      <c r="SDK81" s="30"/>
      <c r="SDL81" s="30"/>
      <c r="SDM81" s="30"/>
      <c r="SDN81" s="30"/>
      <c r="SDO81" s="30"/>
      <c r="SDP81" s="30"/>
      <c r="SDQ81" s="30"/>
      <c r="SDR81" s="30"/>
      <c r="SDS81" s="30"/>
      <c r="SDT81" s="30"/>
      <c r="SDU81" s="30"/>
      <c r="SDV81" s="30"/>
      <c r="SDW81" s="30"/>
      <c r="SDX81" s="30"/>
      <c r="SDY81" s="30"/>
      <c r="SDZ81" s="30"/>
      <c r="SEA81" s="30"/>
      <c r="SEB81" s="30"/>
      <c r="SEC81" s="30"/>
      <c r="SED81" s="30"/>
      <c r="SEE81" s="30"/>
      <c r="SEF81" s="30"/>
      <c r="SEG81" s="30"/>
      <c r="SEH81" s="30"/>
      <c r="SEI81" s="30"/>
      <c r="SEJ81" s="30"/>
      <c r="SEK81" s="30"/>
      <c r="SEL81" s="30"/>
      <c r="SEM81" s="30"/>
      <c r="SEN81" s="30"/>
      <c r="SEO81" s="30"/>
      <c r="SEP81" s="30"/>
      <c r="SEQ81" s="30"/>
      <c r="SER81" s="30"/>
      <c r="SES81" s="30"/>
      <c r="SET81" s="30"/>
      <c r="SEU81" s="30"/>
      <c r="SEV81" s="30"/>
      <c r="SEW81" s="30"/>
      <c r="SEX81" s="30"/>
      <c r="SEY81" s="30"/>
      <c r="SEZ81" s="30"/>
      <c r="SFA81" s="30"/>
      <c r="SFB81" s="30"/>
      <c r="SFC81" s="30"/>
      <c r="SFD81" s="30"/>
      <c r="SFE81" s="30"/>
      <c r="SFF81" s="30"/>
      <c r="SFG81" s="30"/>
      <c r="SFH81" s="30"/>
      <c r="SFI81" s="30"/>
      <c r="SFJ81" s="30"/>
      <c r="SFK81" s="30"/>
      <c r="SFL81" s="30"/>
      <c r="SFM81" s="30"/>
      <c r="SFN81" s="30"/>
      <c r="SFO81" s="30"/>
      <c r="SFP81" s="30"/>
      <c r="SFQ81" s="30"/>
      <c r="SFR81" s="30"/>
      <c r="SFS81" s="30"/>
      <c r="SFT81" s="30"/>
      <c r="SFU81" s="30"/>
      <c r="SFV81" s="30"/>
      <c r="SFW81" s="30"/>
      <c r="SFX81" s="30"/>
      <c r="SFY81" s="30"/>
      <c r="SFZ81" s="30"/>
      <c r="SGA81" s="30"/>
      <c r="SGB81" s="30"/>
      <c r="SGC81" s="30"/>
      <c r="SGD81" s="30"/>
      <c r="SGE81" s="30"/>
      <c r="SGF81" s="30"/>
      <c r="SGG81" s="30"/>
      <c r="SGH81" s="30"/>
      <c r="SGI81" s="30"/>
      <c r="SGJ81" s="30"/>
      <c r="SGK81" s="30"/>
      <c r="SGL81" s="30"/>
      <c r="SGM81" s="30"/>
      <c r="SGN81" s="30"/>
      <c r="SGO81" s="30"/>
      <c r="SGP81" s="30"/>
      <c r="SGQ81" s="30"/>
      <c r="SGR81" s="30"/>
      <c r="SGS81" s="30"/>
      <c r="SGT81" s="30"/>
      <c r="SGU81" s="30"/>
      <c r="SGV81" s="30"/>
      <c r="SGW81" s="30"/>
      <c r="SGX81" s="30"/>
      <c r="SGY81" s="30"/>
      <c r="SGZ81" s="30"/>
      <c r="SHA81" s="30"/>
      <c r="SHB81" s="30"/>
      <c r="SHC81" s="30"/>
      <c r="SHD81" s="30"/>
      <c r="SHE81" s="30"/>
      <c r="SHF81" s="30"/>
      <c r="SHG81" s="30"/>
      <c r="SHH81" s="30"/>
      <c r="SHI81" s="30"/>
      <c r="SHJ81" s="30"/>
      <c r="SHK81" s="30"/>
      <c r="SHL81" s="30"/>
      <c r="SHM81" s="30"/>
      <c r="SHN81" s="30"/>
      <c r="SHO81" s="30"/>
      <c r="SHP81" s="30"/>
      <c r="SHQ81" s="30"/>
      <c r="SHR81" s="30"/>
      <c r="SHS81" s="30"/>
      <c r="SHT81" s="30"/>
      <c r="SHU81" s="30"/>
      <c r="SHV81" s="30"/>
      <c r="SHW81" s="30"/>
      <c r="SHX81" s="30"/>
      <c r="SHY81" s="30"/>
      <c r="SHZ81" s="30"/>
      <c r="SIA81" s="30"/>
      <c r="SIB81" s="30"/>
      <c r="SIC81" s="30"/>
      <c r="SID81" s="30"/>
      <c r="SIE81" s="30"/>
      <c r="SIF81" s="30"/>
      <c r="SIG81" s="30"/>
      <c r="SIH81" s="30"/>
      <c r="SII81" s="30"/>
      <c r="SIJ81" s="30"/>
      <c r="SIK81" s="30"/>
      <c r="SIL81" s="30"/>
      <c r="SIM81" s="30"/>
      <c r="SIN81" s="30"/>
      <c r="SIO81" s="30"/>
      <c r="SIP81" s="30"/>
      <c r="SIQ81" s="30"/>
      <c r="SIR81" s="30"/>
      <c r="SIS81" s="30"/>
      <c r="SIT81" s="30"/>
      <c r="SIU81" s="30"/>
      <c r="SIV81" s="30"/>
      <c r="SIW81" s="30"/>
      <c r="SIX81" s="30"/>
      <c r="SIY81" s="30"/>
      <c r="SIZ81" s="30"/>
      <c r="SJA81" s="30"/>
      <c r="SJB81" s="30"/>
      <c r="SJC81" s="30"/>
      <c r="SJD81" s="30"/>
      <c r="SJE81" s="30"/>
      <c r="SJF81" s="30"/>
      <c r="SJG81" s="30"/>
      <c r="SJH81" s="30"/>
      <c r="SJI81" s="30"/>
      <c r="SJJ81" s="30"/>
      <c r="SJK81" s="30"/>
      <c r="SJL81" s="30"/>
      <c r="SJM81" s="30"/>
      <c r="SJN81" s="30"/>
      <c r="SJO81" s="30"/>
      <c r="SJP81" s="30"/>
      <c r="SJQ81" s="30"/>
      <c r="SJR81" s="30"/>
      <c r="SJS81" s="30"/>
      <c r="SJT81" s="30"/>
      <c r="SJU81" s="30"/>
      <c r="SJV81" s="30"/>
      <c r="SJW81" s="30"/>
      <c r="SJX81" s="30"/>
      <c r="SJY81" s="30"/>
      <c r="SJZ81" s="30"/>
      <c r="SKA81" s="30"/>
      <c r="SKB81" s="30"/>
      <c r="SKC81" s="30"/>
      <c r="SKD81" s="30"/>
      <c r="SKE81" s="30"/>
      <c r="SKF81" s="30"/>
      <c r="SKG81" s="30"/>
      <c r="SKH81" s="30"/>
      <c r="SKI81" s="30"/>
      <c r="SKJ81" s="30"/>
      <c r="SKK81" s="30"/>
      <c r="SKL81" s="30"/>
      <c r="SKM81" s="30"/>
      <c r="SKN81" s="30"/>
      <c r="SKO81" s="30"/>
      <c r="SKP81" s="30"/>
      <c r="SKQ81" s="30"/>
      <c r="SKR81" s="30"/>
      <c r="SKS81" s="30"/>
      <c r="SKT81" s="30"/>
      <c r="SKU81" s="30"/>
      <c r="SKV81" s="30"/>
      <c r="SKW81" s="30"/>
      <c r="SKX81" s="30"/>
      <c r="SKY81" s="30"/>
      <c r="SKZ81" s="30"/>
      <c r="SLA81" s="30"/>
      <c r="SLB81" s="30"/>
      <c r="SLC81" s="30"/>
      <c r="SLD81" s="30"/>
      <c r="SLE81" s="30"/>
      <c r="SLF81" s="30"/>
      <c r="SLG81" s="30"/>
      <c r="SLH81" s="30"/>
      <c r="SLI81" s="30"/>
      <c r="SLJ81" s="30"/>
      <c r="SLK81" s="30"/>
      <c r="SLL81" s="30"/>
      <c r="SLM81" s="30"/>
      <c r="SLN81" s="30"/>
      <c r="SLO81" s="30"/>
      <c r="SLP81" s="30"/>
      <c r="SLQ81" s="30"/>
      <c r="SLR81" s="30"/>
      <c r="SLS81" s="30"/>
      <c r="SLT81" s="30"/>
      <c r="SLU81" s="30"/>
      <c r="SLV81" s="30"/>
      <c r="SLW81" s="30"/>
      <c r="SLX81" s="30"/>
      <c r="SLY81" s="30"/>
      <c r="SLZ81" s="30"/>
      <c r="SMA81" s="30"/>
      <c r="SMB81" s="30"/>
      <c r="SMC81" s="30"/>
      <c r="SMD81" s="30"/>
      <c r="SME81" s="30"/>
      <c r="SMF81" s="30"/>
      <c r="SMG81" s="30"/>
      <c r="SMH81" s="30"/>
      <c r="SMI81" s="30"/>
      <c r="SMJ81" s="30"/>
      <c r="SMK81" s="30"/>
      <c r="SML81" s="30"/>
      <c r="SMM81" s="30"/>
      <c r="SMN81" s="30"/>
      <c r="SMO81" s="30"/>
      <c r="SMP81" s="30"/>
      <c r="SMQ81" s="30"/>
      <c r="SMR81" s="30"/>
      <c r="SMS81" s="30"/>
      <c r="SMT81" s="30"/>
      <c r="SMU81" s="30"/>
      <c r="SMV81" s="30"/>
      <c r="SMW81" s="30"/>
      <c r="SMX81" s="30"/>
      <c r="SMY81" s="30"/>
      <c r="SMZ81" s="30"/>
      <c r="SNA81" s="30"/>
      <c r="SNB81" s="30"/>
      <c r="SNC81" s="30"/>
      <c r="SND81" s="30"/>
      <c r="SNE81" s="30"/>
      <c r="SNF81" s="30"/>
      <c r="SNG81" s="30"/>
      <c r="SNH81" s="30"/>
      <c r="SNI81" s="30"/>
      <c r="SNJ81" s="30"/>
      <c r="SNK81" s="30"/>
      <c r="SNL81" s="30"/>
      <c r="SNM81" s="30"/>
      <c r="SNN81" s="30"/>
      <c r="SNO81" s="30"/>
      <c r="SNP81" s="30"/>
      <c r="SNQ81" s="30"/>
      <c r="SNR81" s="30"/>
      <c r="SNS81" s="30"/>
      <c r="SNT81" s="30"/>
      <c r="SNU81" s="30"/>
      <c r="SNV81" s="30"/>
      <c r="SNW81" s="30"/>
      <c r="SNX81" s="30"/>
      <c r="SNY81" s="30"/>
      <c r="SNZ81" s="30"/>
      <c r="SOA81" s="30"/>
      <c r="SOB81" s="30"/>
      <c r="SOC81" s="30"/>
      <c r="SOD81" s="30"/>
      <c r="SOE81" s="30"/>
      <c r="SOF81" s="30"/>
      <c r="SOG81" s="30"/>
      <c r="SOH81" s="30"/>
      <c r="SOI81" s="30"/>
      <c r="SOJ81" s="30"/>
      <c r="SOK81" s="30"/>
      <c r="SOL81" s="30"/>
      <c r="SOM81" s="30"/>
      <c r="SON81" s="30"/>
      <c r="SOO81" s="30"/>
      <c r="SOP81" s="30"/>
      <c r="SOQ81" s="30"/>
      <c r="SOR81" s="30"/>
      <c r="SOS81" s="30"/>
      <c r="SOT81" s="30"/>
      <c r="SOU81" s="30"/>
      <c r="SOV81" s="30"/>
      <c r="SOW81" s="30"/>
      <c r="SOX81" s="30"/>
      <c r="SOY81" s="30"/>
      <c r="SOZ81" s="30"/>
      <c r="SPA81" s="30"/>
      <c r="SPB81" s="30"/>
      <c r="SPC81" s="30"/>
      <c r="SPD81" s="30"/>
      <c r="SPE81" s="30"/>
      <c r="SPF81" s="30"/>
      <c r="SPG81" s="30"/>
      <c r="SPH81" s="30"/>
      <c r="SPI81" s="30"/>
      <c r="SPJ81" s="30"/>
      <c r="SPK81" s="30"/>
      <c r="SPL81" s="30"/>
      <c r="SPM81" s="30"/>
      <c r="SPN81" s="30"/>
      <c r="SPO81" s="30"/>
      <c r="SPP81" s="30"/>
      <c r="SPQ81" s="30"/>
      <c r="SPR81" s="30"/>
      <c r="SPS81" s="30"/>
      <c r="SPT81" s="30"/>
      <c r="SPU81" s="30"/>
      <c r="SPV81" s="30"/>
      <c r="SPW81" s="30"/>
      <c r="SPX81" s="30"/>
      <c r="SPY81" s="30"/>
      <c r="SPZ81" s="30"/>
      <c r="SQA81" s="30"/>
      <c r="SQB81" s="30"/>
      <c r="SQC81" s="30"/>
      <c r="SQD81" s="30"/>
      <c r="SQE81" s="30"/>
      <c r="SQF81" s="30"/>
      <c r="SQG81" s="30"/>
      <c r="SQH81" s="30"/>
      <c r="SQI81" s="30"/>
      <c r="SQJ81" s="30"/>
      <c r="SQK81" s="30"/>
      <c r="SQL81" s="30"/>
      <c r="SQM81" s="30"/>
      <c r="SQN81" s="30"/>
      <c r="SQO81" s="30"/>
      <c r="SQP81" s="30"/>
      <c r="SQQ81" s="30"/>
      <c r="SQR81" s="30"/>
      <c r="SQS81" s="30"/>
      <c r="SQT81" s="30"/>
      <c r="SQU81" s="30"/>
      <c r="SQV81" s="30"/>
      <c r="SQW81" s="30"/>
      <c r="SQX81" s="30"/>
      <c r="SQY81" s="30"/>
      <c r="SQZ81" s="30"/>
      <c r="SRA81" s="30"/>
      <c r="SRB81" s="30"/>
      <c r="SRC81" s="30"/>
      <c r="SRD81" s="30"/>
      <c r="SRE81" s="30"/>
      <c r="SRF81" s="30"/>
      <c r="SRG81" s="30"/>
      <c r="SRH81" s="30"/>
      <c r="SRI81" s="30"/>
      <c r="SRJ81" s="30"/>
      <c r="SRK81" s="30"/>
      <c r="SRL81" s="30"/>
      <c r="SRM81" s="30"/>
      <c r="SRN81" s="30"/>
      <c r="SRO81" s="30"/>
      <c r="SRP81" s="30"/>
      <c r="SRQ81" s="30"/>
      <c r="SRR81" s="30"/>
      <c r="SRS81" s="30"/>
      <c r="SRT81" s="30"/>
      <c r="SRU81" s="30"/>
      <c r="SRV81" s="30"/>
      <c r="SRW81" s="30"/>
      <c r="SRX81" s="30"/>
      <c r="SRY81" s="30"/>
      <c r="SRZ81" s="30"/>
      <c r="SSA81" s="30"/>
      <c r="SSB81" s="30"/>
      <c r="SSC81" s="30"/>
      <c r="SSD81" s="30"/>
      <c r="SSE81" s="30"/>
      <c r="SSF81" s="30"/>
      <c r="SSG81" s="30"/>
      <c r="SSH81" s="30"/>
      <c r="SSI81" s="30"/>
      <c r="SSJ81" s="30"/>
      <c r="SSK81" s="30"/>
      <c r="SSL81" s="30"/>
      <c r="SSM81" s="30"/>
      <c r="SSN81" s="30"/>
      <c r="SSO81" s="30"/>
      <c r="SSP81" s="30"/>
      <c r="SSQ81" s="30"/>
      <c r="SSR81" s="30"/>
      <c r="SSS81" s="30"/>
      <c r="SST81" s="30"/>
      <c r="SSU81" s="30"/>
      <c r="SSV81" s="30"/>
      <c r="SSW81" s="30"/>
      <c r="SSX81" s="30"/>
      <c r="SSY81" s="30"/>
      <c r="SSZ81" s="30"/>
      <c r="STA81" s="30"/>
      <c r="STB81" s="30"/>
      <c r="STC81" s="30"/>
      <c r="STD81" s="30"/>
      <c r="STE81" s="30"/>
      <c r="STF81" s="30"/>
      <c r="STG81" s="30"/>
      <c r="STH81" s="30"/>
      <c r="STI81" s="30"/>
      <c r="STJ81" s="30"/>
      <c r="STK81" s="30"/>
      <c r="STL81" s="30"/>
      <c r="STM81" s="30"/>
      <c r="STN81" s="30"/>
      <c r="STO81" s="30"/>
      <c r="STP81" s="30"/>
      <c r="STQ81" s="30"/>
      <c r="STR81" s="30"/>
      <c r="STS81" s="30"/>
      <c r="STT81" s="30"/>
      <c r="STU81" s="30"/>
      <c r="STV81" s="30"/>
      <c r="STW81" s="30"/>
      <c r="STX81" s="30"/>
      <c r="STY81" s="30"/>
      <c r="STZ81" s="30"/>
      <c r="SUA81" s="30"/>
      <c r="SUB81" s="30"/>
      <c r="SUC81" s="30"/>
      <c r="SUD81" s="30"/>
      <c r="SUE81" s="30"/>
      <c r="SUF81" s="30"/>
      <c r="SUG81" s="30"/>
      <c r="SUH81" s="30"/>
      <c r="SUI81" s="30"/>
      <c r="SUJ81" s="30"/>
      <c r="SUK81" s="30"/>
      <c r="SUL81" s="30"/>
      <c r="SUM81" s="30"/>
      <c r="SUN81" s="30"/>
      <c r="SUO81" s="30"/>
      <c r="SUP81" s="30"/>
      <c r="SUQ81" s="30"/>
      <c r="SUR81" s="30"/>
      <c r="SUS81" s="30"/>
      <c r="SUT81" s="30"/>
      <c r="SUU81" s="30"/>
      <c r="SUV81" s="30"/>
      <c r="SUW81" s="30"/>
      <c r="SUX81" s="30"/>
      <c r="SUY81" s="30"/>
      <c r="SUZ81" s="30"/>
      <c r="SVA81" s="30"/>
      <c r="SVB81" s="30"/>
      <c r="SVC81" s="30"/>
      <c r="SVD81" s="30"/>
      <c r="SVE81" s="30"/>
      <c r="SVF81" s="30"/>
      <c r="SVG81" s="30"/>
      <c r="SVH81" s="30"/>
      <c r="SVI81" s="30"/>
      <c r="SVJ81" s="30"/>
      <c r="SVK81" s="30"/>
      <c r="SVL81" s="30"/>
      <c r="SVM81" s="30"/>
      <c r="SVN81" s="30"/>
      <c r="SVO81" s="30"/>
      <c r="SVP81" s="30"/>
      <c r="SVQ81" s="30"/>
      <c r="SVR81" s="30"/>
      <c r="SVS81" s="30"/>
      <c r="SVT81" s="30"/>
      <c r="SVU81" s="30"/>
      <c r="SVV81" s="30"/>
      <c r="SVW81" s="30"/>
      <c r="SVX81" s="30"/>
      <c r="SVY81" s="30"/>
      <c r="SVZ81" s="30"/>
      <c r="SWA81" s="30"/>
      <c r="SWB81" s="30"/>
      <c r="SWC81" s="30"/>
      <c r="SWD81" s="30"/>
      <c r="SWE81" s="30"/>
      <c r="SWF81" s="30"/>
      <c r="SWG81" s="30"/>
      <c r="SWH81" s="30"/>
      <c r="SWI81" s="30"/>
      <c r="SWJ81" s="30"/>
      <c r="SWK81" s="30"/>
      <c r="SWL81" s="30"/>
      <c r="SWM81" s="30"/>
      <c r="SWN81" s="30"/>
      <c r="SWO81" s="30"/>
      <c r="SWP81" s="30"/>
      <c r="SWQ81" s="30"/>
      <c r="SWR81" s="30"/>
      <c r="SWS81" s="30"/>
      <c r="SWT81" s="30"/>
      <c r="SWU81" s="30"/>
      <c r="SWV81" s="30"/>
      <c r="SWW81" s="30"/>
      <c r="SWX81" s="30"/>
      <c r="SWY81" s="30"/>
      <c r="SWZ81" s="30"/>
      <c r="SXA81" s="30"/>
      <c r="SXB81" s="30"/>
      <c r="SXC81" s="30"/>
      <c r="SXD81" s="30"/>
      <c r="SXE81" s="30"/>
      <c r="SXF81" s="30"/>
      <c r="SXG81" s="30"/>
      <c r="SXH81" s="30"/>
      <c r="SXI81" s="30"/>
      <c r="SXJ81" s="30"/>
      <c r="SXK81" s="30"/>
      <c r="SXL81" s="30"/>
      <c r="SXM81" s="30"/>
      <c r="SXN81" s="30"/>
      <c r="SXO81" s="30"/>
      <c r="SXP81" s="30"/>
      <c r="SXQ81" s="30"/>
      <c r="SXR81" s="30"/>
      <c r="SXS81" s="30"/>
      <c r="SXT81" s="30"/>
      <c r="SXU81" s="30"/>
      <c r="SXV81" s="30"/>
      <c r="SXW81" s="30"/>
      <c r="SXX81" s="30"/>
      <c r="SXY81" s="30"/>
      <c r="SXZ81" s="30"/>
      <c r="SYA81" s="30"/>
      <c r="SYB81" s="30"/>
      <c r="SYC81" s="30"/>
      <c r="SYD81" s="30"/>
      <c r="SYE81" s="30"/>
      <c r="SYF81" s="30"/>
      <c r="SYG81" s="30"/>
      <c r="SYH81" s="30"/>
      <c r="SYI81" s="30"/>
      <c r="SYJ81" s="30"/>
      <c r="SYK81" s="30"/>
      <c r="SYL81" s="30"/>
      <c r="SYM81" s="30"/>
      <c r="SYN81" s="30"/>
      <c r="SYO81" s="30"/>
      <c r="SYP81" s="30"/>
      <c r="SYQ81" s="30"/>
      <c r="SYR81" s="30"/>
      <c r="SYS81" s="30"/>
      <c r="SYT81" s="30"/>
      <c r="SYU81" s="30"/>
      <c r="SYV81" s="30"/>
      <c r="SYW81" s="30"/>
      <c r="SYX81" s="30"/>
      <c r="SYY81" s="30"/>
      <c r="SYZ81" s="30"/>
      <c r="SZA81" s="30"/>
      <c r="SZB81" s="30"/>
      <c r="SZC81" s="30"/>
      <c r="SZD81" s="30"/>
      <c r="SZE81" s="30"/>
      <c r="SZF81" s="30"/>
      <c r="SZG81" s="30"/>
      <c r="SZH81" s="30"/>
      <c r="SZI81" s="30"/>
      <c r="SZJ81" s="30"/>
      <c r="SZK81" s="30"/>
      <c r="SZL81" s="30"/>
      <c r="SZM81" s="30"/>
      <c r="SZN81" s="30"/>
      <c r="SZO81" s="30"/>
      <c r="SZP81" s="30"/>
      <c r="SZQ81" s="30"/>
      <c r="SZR81" s="30"/>
      <c r="SZS81" s="30"/>
      <c r="SZT81" s="30"/>
      <c r="SZU81" s="30"/>
      <c r="SZV81" s="30"/>
      <c r="SZW81" s="30"/>
      <c r="SZX81" s="30"/>
      <c r="SZY81" s="30"/>
      <c r="SZZ81" s="30"/>
      <c r="TAA81" s="30"/>
      <c r="TAB81" s="30"/>
      <c r="TAC81" s="30"/>
      <c r="TAD81" s="30"/>
      <c r="TAE81" s="30"/>
      <c r="TAF81" s="30"/>
      <c r="TAG81" s="30"/>
      <c r="TAH81" s="30"/>
      <c r="TAI81" s="30"/>
      <c r="TAJ81" s="30"/>
      <c r="TAK81" s="30"/>
      <c r="TAL81" s="30"/>
      <c r="TAM81" s="30"/>
      <c r="TAN81" s="30"/>
      <c r="TAO81" s="30"/>
      <c r="TAP81" s="30"/>
      <c r="TAQ81" s="30"/>
      <c r="TAR81" s="30"/>
      <c r="TAS81" s="30"/>
      <c r="TAT81" s="30"/>
      <c r="TAU81" s="30"/>
      <c r="TAV81" s="30"/>
      <c r="TAW81" s="30"/>
      <c r="TAX81" s="30"/>
      <c r="TAY81" s="30"/>
      <c r="TAZ81" s="30"/>
      <c r="TBA81" s="30"/>
      <c r="TBB81" s="30"/>
      <c r="TBC81" s="30"/>
      <c r="TBD81" s="30"/>
      <c r="TBE81" s="30"/>
      <c r="TBF81" s="30"/>
      <c r="TBG81" s="30"/>
      <c r="TBH81" s="30"/>
      <c r="TBI81" s="30"/>
      <c r="TBJ81" s="30"/>
      <c r="TBK81" s="30"/>
      <c r="TBL81" s="30"/>
      <c r="TBM81" s="30"/>
      <c r="TBN81" s="30"/>
      <c r="TBO81" s="30"/>
      <c r="TBP81" s="30"/>
      <c r="TBQ81" s="30"/>
      <c r="TBR81" s="30"/>
      <c r="TBS81" s="30"/>
      <c r="TBT81" s="30"/>
      <c r="TBU81" s="30"/>
      <c r="TBV81" s="30"/>
      <c r="TBW81" s="30"/>
      <c r="TBX81" s="30"/>
      <c r="TBY81" s="30"/>
      <c r="TBZ81" s="30"/>
      <c r="TCA81" s="30"/>
      <c r="TCB81" s="30"/>
      <c r="TCC81" s="30"/>
      <c r="TCD81" s="30"/>
      <c r="TCE81" s="30"/>
      <c r="TCF81" s="30"/>
      <c r="TCG81" s="30"/>
      <c r="TCH81" s="30"/>
      <c r="TCI81" s="30"/>
      <c r="TCJ81" s="30"/>
      <c r="TCK81" s="30"/>
      <c r="TCL81" s="30"/>
      <c r="TCM81" s="30"/>
      <c r="TCN81" s="30"/>
      <c r="TCO81" s="30"/>
      <c r="TCP81" s="30"/>
      <c r="TCQ81" s="30"/>
      <c r="TCR81" s="30"/>
      <c r="TCS81" s="30"/>
      <c r="TCT81" s="30"/>
      <c r="TCU81" s="30"/>
      <c r="TCV81" s="30"/>
      <c r="TCW81" s="30"/>
      <c r="TCX81" s="30"/>
      <c r="TCY81" s="30"/>
      <c r="TCZ81" s="30"/>
      <c r="TDA81" s="30"/>
      <c r="TDB81" s="30"/>
      <c r="TDC81" s="30"/>
      <c r="TDD81" s="30"/>
      <c r="TDE81" s="30"/>
      <c r="TDF81" s="30"/>
      <c r="TDG81" s="30"/>
      <c r="TDH81" s="30"/>
      <c r="TDI81" s="30"/>
      <c r="TDJ81" s="30"/>
      <c r="TDK81" s="30"/>
      <c r="TDL81" s="30"/>
      <c r="TDM81" s="30"/>
      <c r="TDN81" s="30"/>
      <c r="TDO81" s="30"/>
      <c r="TDP81" s="30"/>
      <c r="TDQ81" s="30"/>
      <c r="TDR81" s="30"/>
      <c r="TDS81" s="30"/>
      <c r="TDT81" s="30"/>
      <c r="TDU81" s="30"/>
      <c r="TDV81" s="30"/>
      <c r="TDW81" s="30"/>
      <c r="TDX81" s="30"/>
      <c r="TDY81" s="30"/>
      <c r="TDZ81" s="30"/>
      <c r="TEA81" s="30"/>
      <c r="TEB81" s="30"/>
      <c r="TEC81" s="30"/>
      <c r="TED81" s="30"/>
      <c r="TEE81" s="30"/>
      <c r="TEF81" s="30"/>
      <c r="TEG81" s="30"/>
      <c r="TEH81" s="30"/>
      <c r="TEI81" s="30"/>
      <c r="TEJ81" s="30"/>
      <c r="TEK81" s="30"/>
      <c r="TEL81" s="30"/>
      <c r="TEM81" s="30"/>
      <c r="TEN81" s="30"/>
      <c r="TEO81" s="30"/>
      <c r="TEP81" s="30"/>
      <c r="TEQ81" s="30"/>
      <c r="TER81" s="30"/>
      <c r="TES81" s="30"/>
      <c r="TET81" s="30"/>
      <c r="TEU81" s="30"/>
      <c r="TEV81" s="30"/>
      <c r="TEW81" s="30"/>
      <c r="TEX81" s="30"/>
      <c r="TEY81" s="30"/>
      <c r="TEZ81" s="30"/>
      <c r="TFA81" s="30"/>
      <c r="TFB81" s="30"/>
      <c r="TFC81" s="30"/>
      <c r="TFD81" s="30"/>
      <c r="TFE81" s="30"/>
      <c r="TFF81" s="30"/>
      <c r="TFG81" s="30"/>
      <c r="TFH81" s="30"/>
      <c r="TFI81" s="30"/>
      <c r="TFJ81" s="30"/>
      <c r="TFK81" s="30"/>
      <c r="TFL81" s="30"/>
      <c r="TFM81" s="30"/>
      <c r="TFN81" s="30"/>
      <c r="TFO81" s="30"/>
      <c r="TFP81" s="30"/>
      <c r="TFQ81" s="30"/>
      <c r="TFR81" s="30"/>
      <c r="TFS81" s="30"/>
      <c r="TFT81" s="30"/>
      <c r="TFU81" s="30"/>
      <c r="TFV81" s="30"/>
      <c r="TFW81" s="30"/>
      <c r="TFX81" s="30"/>
      <c r="TFY81" s="30"/>
      <c r="TFZ81" s="30"/>
      <c r="TGA81" s="30"/>
      <c r="TGB81" s="30"/>
      <c r="TGC81" s="30"/>
      <c r="TGD81" s="30"/>
      <c r="TGE81" s="30"/>
      <c r="TGF81" s="30"/>
      <c r="TGG81" s="30"/>
      <c r="TGH81" s="30"/>
      <c r="TGI81" s="30"/>
      <c r="TGJ81" s="30"/>
      <c r="TGK81" s="30"/>
      <c r="TGL81" s="30"/>
      <c r="TGM81" s="30"/>
      <c r="TGN81" s="30"/>
      <c r="TGO81" s="30"/>
      <c r="TGP81" s="30"/>
      <c r="TGQ81" s="30"/>
      <c r="TGR81" s="30"/>
      <c r="TGS81" s="30"/>
      <c r="TGT81" s="30"/>
      <c r="TGU81" s="30"/>
      <c r="TGV81" s="30"/>
      <c r="TGW81" s="30"/>
      <c r="TGX81" s="30"/>
      <c r="TGY81" s="30"/>
      <c r="TGZ81" s="30"/>
      <c r="THA81" s="30"/>
      <c r="THB81" s="30"/>
      <c r="THC81" s="30"/>
      <c r="THD81" s="30"/>
      <c r="THE81" s="30"/>
      <c r="THF81" s="30"/>
      <c r="THG81" s="30"/>
      <c r="THH81" s="30"/>
      <c r="THI81" s="30"/>
      <c r="THJ81" s="30"/>
      <c r="THK81" s="30"/>
      <c r="THL81" s="30"/>
      <c r="THM81" s="30"/>
      <c r="THN81" s="30"/>
      <c r="THO81" s="30"/>
      <c r="THP81" s="30"/>
      <c r="THQ81" s="30"/>
      <c r="THR81" s="30"/>
      <c r="THS81" s="30"/>
      <c r="THT81" s="30"/>
      <c r="THU81" s="30"/>
      <c r="THV81" s="30"/>
      <c r="THW81" s="30"/>
      <c r="THX81" s="30"/>
      <c r="THY81" s="30"/>
      <c r="THZ81" s="30"/>
      <c r="TIA81" s="30"/>
      <c r="TIB81" s="30"/>
      <c r="TIC81" s="30"/>
      <c r="TID81" s="30"/>
      <c r="TIE81" s="30"/>
      <c r="TIF81" s="30"/>
      <c r="TIG81" s="30"/>
      <c r="TIH81" s="30"/>
      <c r="TII81" s="30"/>
      <c r="TIJ81" s="30"/>
      <c r="TIK81" s="30"/>
      <c r="TIL81" s="30"/>
      <c r="TIM81" s="30"/>
      <c r="TIN81" s="30"/>
      <c r="TIO81" s="30"/>
      <c r="TIP81" s="30"/>
      <c r="TIQ81" s="30"/>
      <c r="TIR81" s="30"/>
      <c r="TIS81" s="30"/>
      <c r="TIT81" s="30"/>
      <c r="TIU81" s="30"/>
      <c r="TIV81" s="30"/>
      <c r="TIW81" s="30"/>
      <c r="TIX81" s="30"/>
      <c r="TIY81" s="30"/>
      <c r="TIZ81" s="30"/>
      <c r="TJA81" s="30"/>
      <c r="TJB81" s="30"/>
      <c r="TJC81" s="30"/>
      <c r="TJD81" s="30"/>
      <c r="TJE81" s="30"/>
      <c r="TJF81" s="30"/>
      <c r="TJG81" s="30"/>
      <c r="TJH81" s="30"/>
      <c r="TJI81" s="30"/>
      <c r="TJJ81" s="30"/>
      <c r="TJK81" s="30"/>
      <c r="TJL81" s="30"/>
      <c r="TJM81" s="30"/>
      <c r="TJN81" s="30"/>
      <c r="TJO81" s="30"/>
      <c r="TJP81" s="30"/>
      <c r="TJQ81" s="30"/>
      <c r="TJR81" s="30"/>
      <c r="TJS81" s="30"/>
      <c r="TJT81" s="30"/>
      <c r="TJU81" s="30"/>
      <c r="TJV81" s="30"/>
      <c r="TJW81" s="30"/>
      <c r="TJX81" s="30"/>
      <c r="TJY81" s="30"/>
      <c r="TJZ81" s="30"/>
      <c r="TKA81" s="30"/>
      <c r="TKB81" s="30"/>
      <c r="TKC81" s="30"/>
      <c r="TKD81" s="30"/>
      <c r="TKE81" s="30"/>
      <c r="TKF81" s="30"/>
      <c r="TKG81" s="30"/>
      <c r="TKH81" s="30"/>
      <c r="TKI81" s="30"/>
      <c r="TKJ81" s="30"/>
      <c r="TKK81" s="30"/>
      <c r="TKL81" s="30"/>
      <c r="TKM81" s="30"/>
      <c r="TKN81" s="30"/>
      <c r="TKO81" s="30"/>
      <c r="TKP81" s="30"/>
      <c r="TKQ81" s="30"/>
      <c r="TKR81" s="30"/>
      <c r="TKS81" s="30"/>
      <c r="TKT81" s="30"/>
      <c r="TKU81" s="30"/>
      <c r="TKV81" s="30"/>
      <c r="TKW81" s="30"/>
      <c r="TKX81" s="30"/>
      <c r="TKY81" s="30"/>
      <c r="TKZ81" s="30"/>
      <c r="TLA81" s="30"/>
      <c r="TLB81" s="30"/>
      <c r="TLC81" s="30"/>
      <c r="TLD81" s="30"/>
      <c r="TLE81" s="30"/>
      <c r="TLF81" s="30"/>
      <c r="TLG81" s="30"/>
      <c r="TLH81" s="30"/>
      <c r="TLI81" s="30"/>
      <c r="TLJ81" s="30"/>
      <c r="TLK81" s="30"/>
      <c r="TLL81" s="30"/>
      <c r="TLM81" s="30"/>
      <c r="TLN81" s="30"/>
      <c r="TLO81" s="30"/>
      <c r="TLP81" s="30"/>
      <c r="TLQ81" s="30"/>
      <c r="TLR81" s="30"/>
      <c r="TLS81" s="30"/>
      <c r="TLT81" s="30"/>
      <c r="TLU81" s="30"/>
      <c r="TLV81" s="30"/>
      <c r="TLW81" s="30"/>
      <c r="TLX81" s="30"/>
      <c r="TLY81" s="30"/>
      <c r="TLZ81" s="30"/>
      <c r="TMA81" s="30"/>
      <c r="TMB81" s="30"/>
      <c r="TMC81" s="30"/>
      <c r="TMD81" s="30"/>
      <c r="TME81" s="30"/>
      <c r="TMF81" s="30"/>
      <c r="TMG81" s="30"/>
      <c r="TMH81" s="30"/>
      <c r="TMI81" s="30"/>
      <c r="TMJ81" s="30"/>
      <c r="TMK81" s="30"/>
      <c r="TML81" s="30"/>
      <c r="TMM81" s="30"/>
      <c r="TMN81" s="30"/>
      <c r="TMO81" s="30"/>
      <c r="TMP81" s="30"/>
      <c r="TMQ81" s="30"/>
      <c r="TMR81" s="30"/>
      <c r="TMS81" s="30"/>
      <c r="TMT81" s="30"/>
      <c r="TMU81" s="30"/>
      <c r="TMV81" s="30"/>
      <c r="TMW81" s="30"/>
      <c r="TMX81" s="30"/>
      <c r="TMY81" s="30"/>
      <c r="TMZ81" s="30"/>
      <c r="TNA81" s="30"/>
      <c r="TNB81" s="30"/>
      <c r="TNC81" s="30"/>
      <c r="TND81" s="30"/>
      <c r="TNE81" s="30"/>
      <c r="TNF81" s="30"/>
      <c r="TNG81" s="30"/>
      <c r="TNH81" s="30"/>
      <c r="TNI81" s="30"/>
      <c r="TNJ81" s="30"/>
      <c r="TNK81" s="30"/>
      <c r="TNL81" s="30"/>
      <c r="TNM81" s="30"/>
      <c r="TNN81" s="30"/>
      <c r="TNO81" s="30"/>
      <c r="TNP81" s="30"/>
      <c r="TNQ81" s="30"/>
      <c r="TNR81" s="30"/>
      <c r="TNS81" s="30"/>
      <c r="TNT81" s="30"/>
      <c r="TNU81" s="30"/>
      <c r="TNV81" s="30"/>
      <c r="TNW81" s="30"/>
      <c r="TNX81" s="30"/>
      <c r="TNY81" s="30"/>
      <c r="TNZ81" s="30"/>
      <c r="TOA81" s="30"/>
      <c r="TOB81" s="30"/>
      <c r="TOC81" s="30"/>
      <c r="TOD81" s="30"/>
      <c r="TOE81" s="30"/>
      <c r="TOF81" s="30"/>
      <c r="TOG81" s="30"/>
      <c r="TOH81" s="30"/>
      <c r="TOI81" s="30"/>
      <c r="TOJ81" s="30"/>
      <c r="TOK81" s="30"/>
      <c r="TOL81" s="30"/>
      <c r="TOM81" s="30"/>
      <c r="TON81" s="30"/>
      <c r="TOO81" s="30"/>
      <c r="TOP81" s="30"/>
      <c r="TOQ81" s="30"/>
      <c r="TOR81" s="30"/>
      <c r="TOS81" s="30"/>
      <c r="TOT81" s="30"/>
      <c r="TOU81" s="30"/>
      <c r="TOV81" s="30"/>
      <c r="TOW81" s="30"/>
      <c r="TOX81" s="30"/>
      <c r="TOY81" s="30"/>
      <c r="TOZ81" s="30"/>
      <c r="TPA81" s="30"/>
      <c r="TPB81" s="30"/>
      <c r="TPC81" s="30"/>
      <c r="TPD81" s="30"/>
      <c r="TPE81" s="30"/>
      <c r="TPF81" s="30"/>
      <c r="TPG81" s="30"/>
      <c r="TPH81" s="30"/>
      <c r="TPI81" s="30"/>
      <c r="TPJ81" s="30"/>
      <c r="TPK81" s="30"/>
      <c r="TPL81" s="30"/>
      <c r="TPM81" s="30"/>
      <c r="TPN81" s="30"/>
      <c r="TPO81" s="30"/>
      <c r="TPP81" s="30"/>
      <c r="TPQ81" s="30"/>
      <c r="TPR81" s="30"/>
      <c r="TPS81" s="30"/>
      <c r="TPT81" s="30"/>
      <c r="TPU81" s="30"/>
      <c r="TPV81" s="30"/>
      <c r="TPW81" s="30"/>
      <c r="TPX81" s="30"/>
      <c r="TPY81" s="30"/>
      <c r="TPZ81" s="30"/>
      <c r="TQA81" s="30"/>
      <c r="TQB81" s="30"/>
      <c r="TQC81" s="30"/>
      <c r="TQD81" s="30"/>
      <c r="TQE81" s="30"/>
      <c r="TQF81" s="30"/>
      <c r="TQG81" s="30"/>
      <c r="TQH81" s="30"/>
      <c r="TQI81" s="30"/>
      <c r="TQJ81" s="30"/>
      <c r="TQK81" s="30"/>
      <c r="TQL81" s="30"/>
      <c r="TQM81" s="30"/>
      <c r="TQN81" s="30"/>
      <c r="TQO81" s="30"/>
      <c r="TQP81" s="30"/>
      <c r="TQQ81" s="30"/>
      <c r="TQR81" s="30"/>
      <c r="TQS81" s="30"/>
      <c r="TQT81" s="30"/>
      <c r="TQU81" s="30"/>
      <c r="TQV81" s="30"/>
      <c r="TQW81" s="30"/>
      <c r="TQX81" s="30"/>
      <c r="TQY81" s="30"/>
      <c r="TQZ81" s="30"/>
      <c r="TRA81" s="30"/>
      <c r="TRB81" s="30"/>
      <c r="TRC81" s="30"/>
      <c r="TRD81" s="30"/>
      <c r="TRE81" s="30"/>
      <c r="TRF81" s="30"/>
      <c r="TRG81" s="30"/>
      <c r="TRH81" s="30"/>
      <c r="TRI81" s="30"/>
      <c r="TRJ81" s="30"/>
      <c r="TRK81" s="30"/>
      <c r="TRL81" s="30"/>
      <c r="TRM81" s="30"/>
      <c r="TRN81" s="30"/>
      <c r="TRO81" s="30"/>
      <c r="TRP81" s="30"/>
      <c r="TRQ81" s="30"/>
      <c r="TRR81" s="30"/>
      <c r="TRS81" s="30"/>
      <c r="TRT81" s="30"/>
      <c r="TRU81" s="30"/>
      <c r="TRV81" s="30"/>
      <c r="TRW81" s="30"/>
      <c r="TRX81" s="30"/>
      <c r="TRY81" s="30"/>
      <c r="TRZ81" s="30"/>
      <c r="TSA81" s="30"/>
      <c r="TSB81" s="30"/>
      <c r="TSC81" s="30"/>
      <c r="TSD81" s="30"/>
      <c r="TSE81" s="30"/>
      <c r="TSF81" s="30"/>
      <c r="TSG81" s="30"/>
      <c r="TSH81" s="30"/>
      <c r="TSI81" s="30"/>
      <c r="TSJ81" s="30"/>
      <c r="TSK81" s="30"/>
      <c r="TSL81" s="30"/>
      <c r="TSM81" s="30"/>
      <c r="TSN81" s="30"/>
      <c r="TSO81" s="30"/>
      <c r="TSP81" s="30"/>
      <c r="TSQ81" s="30"/>
      <c r="TSR81" s="30"/>
      <c r="TSS81" s="30"/>
      <c r="TST81" s="30"/>
      <c r="TSU81" s="30"/>
      <c r="TSV81" s="30"/>
      <c r="TSW81" s="30"/>
      <c r="TSX81" s="30"/>
      <c r="TSY81" s="30"/>
      <c r="TSZ81" s="30"/>
      <c r="TTA81" s="30"/>
      <c r="TTB81" s="30"/>
      <c r="TTC81" s="30"/>
      <c r="TTD81" s="30"/>
      <c r="TTE81" s="30"/>
      <c r="TTF81" s="30"/>
      <c r="TTG81" s="30"/>
      <c r="TTH81" s="30"/>
      <c r="TTI81" s="30"/>
      <c r="TTJ81" s="30"/>
      <c r="TTK81" s="30"/>
      <c r="TTL81" s="30"/>
      <c r="TTM81" s="30"/>
      <c r="TTN81" s="30"/>
      <c r="TTO81" s="30"/>
      <c r="TTP81" s="30"/>
      <c r="TTQ81" s="30"/>
      <c r="TTR81" s="30"/>
      <c r="TTS81" s="30"/>
      <c r="TTT81" s="30"/>
      <c r="TTU81" s="30"/>
      <c r="TTV81" s="30"/>
      <c r="TTW81" s="30"/>
      <c r="TTX81" s="30"/>
      <c r="TTY81" s="30"/>
      <c r="TTZ81" s="30"/>
      <c r="TUA81" s="30"/>
      <c r="TUB81" s="30"/>
      <c r="TUC81" s="30"/>
      <c r="TUD81" s="30"/>
      <c r="TUE81" s="30"/>
      <c r="TUF81" s="30"/>
      <c r="TUG81" s="30"/>
      <c r="TUH81" s="30"/>
      <c r="TUI81" s="30"/>
      <c r="TUJ81" s="30"/>
      <c r="TUK81" s="30"/>
      <c r="TUL81" s="30"/>
      <c r="TUM81" s="30"/>
      <c r="TUN81" s="30"/>
      <c r="TUO81" s="30"/>
      <c r="TUP81" s="30"/>
      <c r="TUQ81" s="30"/>
      <c r="TUR81" s="30"/>
      <c r="TUS81" s="30"/>
      <c r="TUT81" s="30"/>
      <c r="TUU81" s="30"/>
      <c r="TUV81" s="30"/>
      <c r="TUW81" s="30"/>
      <c r="TUX81" s="30"/>
      <c r="TUY81" s="30"/>
      <c r="TUZ81" s="30"/>
      <c r="TVA81" s="30"/>
      <c r="TVB81" s="30"/>
      <c r="TVC81" s="30"/>
      <c r="TVD81" s="30"/>
      <c r="TVE81" s="30"/>
      <c r="TVF81" s="30"/>
      <c r="TVG81" s="30"/>
      <c r="TVH81" s="30"/>
      <c r="TVI81" s="30"/>
      <c r="TVJ81" s="30"/>
      <c r="TVK81" s="30"/>
      <c r="TVL81" s="30"/>
      <c r="TVM81" s="30"/>
      <c r="TVN81" s="30"/>
      <c r="TVO81" s="30"/>
      <c r="TVP81" s="30"/>
      <c r="TVQ81" s="30"/>
      <c r="TVR81" s="30"/>
      <c r="TVS81" s="30"/>
      <c r="TVT81" s="30"/>
      <c r="TVU81" s="30"/>
      <c r="TVV81" s="30"/>
      <c r="TVW81" s="30"/>
      <c r="TVX81" s="30"/>
      <c r="TVY81" s="30"/>
      <c r="TVZ81" s="30"/>
      <c r="TWA81" s="30"/>
      <c r="TWB81" s="30"/>
      <c r="TWC81" s="30"/>
      <c r="TWD81" s="30"/>
      <c r="TWE81" s="30"/>
      <c r="TWF81" s="30"/>
      <c r="TWG81" s="30"/>
      <c r="TWH81" s="30"/>
      <c r="TWI81" s="30"/>
      <c r="TWJ81" s="30"/>
      <c r="TWK81" s="30"/>
      <c r="TWL81" s="30"/>
      <c r="TWM81" s="30"/>
      <c r="TWN81" s="30"/>
      <c r="TWO81" s="30"/>
      <c r="TWP81" s="30"/>
      <c r="TWQ81" s="30"/>
      <c r="TWR81" s="30"/>
      <c r="TWS81" s="30"/>
      <c r="TWT81" s="30"/>
      <c r="TWU81" s="30"/>
      <c r="TWV81" s="30"/>
      <c r="TWW81" s="30"/>
      <c r="TWX81" s="30"/>
      <c r="TWY81" s="30"/>
      <c r="TWZ81" s="30"/>
      <c r="TXA81" s="30"/>
      <c r="TXB81" s="30"/>
      <c r="TXC81" s="30"/>
      <c r="TXD81" s="30"/>
      <c r="TXE81" s="30"/>
      <c r="TXF81" s="30"/>
      <c r="TXG81" s="30"/>
      <c r="TXH81" s="30"/>
      <c r="TXI81" s="30"/>
      <c r="TXJ81" s="30"/>
      <c r="TXK81" s="30"/>
      <c r="TXL81" s="30"/>
      <c r="TXM81" s="30"/>
      <c r="TXN81" s="30"/>
      <c r="TXO81" s="30"/>
      <c r="TXP81" s="30"/>
      <c r="TXQ81" s="30"/>
      <c r="TXR81" s="30"/>
      <c r="TXS81" s="30"/>
      <c r="TXT81" s="30"/>
      <c r="TXU81" s="30"/>
      <c r="TXV81" s="30"/>
      <c r="TXW81" s="30"/>
      <c r="TXX81" s="30"/>
      <c r="TXY81" s="30"/>
      <c r="TXZ81" s="30"/>
      <c r="TYA81" s="30"/>
      <c r="TYB81" s="30"/>
      <c r="TYC81" s="30"/>
      <c r="TYD81" s="30"/>
      <c r="TYE81" s="30"/>
      <c r="TYF81" s="30"/>
      <c r="TYG81" s="30"/>
      <c r="TYH81" s="30"/>
      <c r="TYI81" s="30"/>
      <c r="TYJ81" s="30"/>
      <c r="TYK81" s="30"/>
      <c r="TYL81" s="30"/>
      <c r="TYM81" s="30"/>
      <c r="TYN81" s="30"/>
      <c r="TYO81" s="30"/>
      <c r="TYP81" s="30"/>
      <c r="TYQ81" s="30"/>
      <c r="TYR81" s="30"/>
      <c r="TYS81" s="30"/>
      <c r="TYT81" s="30"/>
      <c r="TYU81" s="30"/>
      <c r="TYV81" s="30"/>
      <c r="TYW81" s="30"/>
      <c r="TYX81" s="30"/>
      <c r="TYY81" s="30"/>
      <c r="TYZ81" s="30"/>
      <c r="TZA81" s="30"/>
      <c r="TZB81" s="30"/>
      <c r="TZC81" s="30"/>
      <c r="TZD81" s="30"/>
      <c r="TZE81" s="30"/>
      <c r="TZF81" s="30"/>
      <c r="TZG81" s="30"/>
      <c r="TZH81" s="30"/>
      <c r="TZI81" s="30"/>
      <c r="TZJ81" s="30"/>
      <c r="TZK81" s="30"/>
      <c r="TZL81" s="30"/>
      <c r="TZM81" s="30"/>
      <c r="TZN81" s="30"/>
      <c r="TZO81" s="30"/>
      <c r="TZP81" s="30"/>
      <c r="TZQ81" s="30"/>
      <c r="TZR81" s="30"/>
      <c r="TZS81" s="30"/>
      <c r="TZT81" s="30"/>
      <c r="TZU81" s="30"/>
      <c r="TZV81" s="30"/>
      <c r="TZW81" s="30"/>
      <c r="TZX81" s="30"/>
      <c r="TZY81" s="30"/>
      <c r="TZZ81" s="30"/>
      <c r="UAA81" s="30"/>
      <c r="UAB81" s="30"/>
      <c r="UAC81" s="30"/>
      <c r="UAD81" s="30"/>
      <c r="UAE81" s="30"/>
      <c r="UAF81" s="30"/>
      <c r="UAG81" s="30"/>
      <c r="UAH81" s="30"/>
      <c r="UAI81" s="30"/>
      <c r="UAJ81" s="30"/>
      <c r="UAK81" s="30"/>
      <c r="UAL81" s="30"/>
      <c r="UAM81" s="30"/>
      <c r="UAN81" s="30"/>
      <c r="UAO81" s="30"/>
      <c r="UAP81" s="30"/>
      <c r="UAQ81" s="30"/>
      <c r="UAR81" s="30"/>
      <c r="UAS81" s="30"/>
      <c r="UAT81" s="30"/>
      <c r="UAU81" s="30"/>
      <c r="UAV81" s="30"/>
      <c r="UAW81" s="30"/>
      <c r="UAX81" s="30"/>
      <c r="UAY81" s="30"/>
      <c r="UAZ81" s="30"/>
      <c r="UBA81" s="30"/>
      <c r="UBB81" s="30"/>
      <c r="UBC81" s="30"/>
      <c r="UBD81" s="30"/>
      <c r="UBE81" s="30"/>
      <c r="UBF81" s="30"/>
      <c r="UBG81" s="30"/>
      <c r="UBH81" s="30"/>
      <c r="UBI81" s="30"/>
      <c r="UBJ81" s="30"/>
      <c r="UBK81" s="30"/>
      <c r="UBL81" s="30"/>
      <c r="UBM81" s="30"/>
      <c r="UBN81" s="30"/>
      <c r="UBO81" s="30"/>
      <c r="UBP81" s="30"/>
      <c r="UBQ81" s="30"/>
      <c r="UBR81" s="30"/>
      <c r="UBS81" s="30"/>
      <c r="UBT81" s="30"/>
      <c r="UBU81" s="30"/>
      <c r="UBV81" s="30"/>
      <c r="UBW81" s="30"/>
      <c r="UBX81" s="30"/>
      <c r="UBY81" s="30"/>
      <c r="UBZ81" s="30"/>
      <c r="UCA81" s="30"/>
      <c r="UCB81" s="30"/>
      <c r="UCC81" s="30"/>
      <c r="UCD81" s="30"/>
      <c r="UCE81" s="30"/>
      <c r="UCF81" s="30"/>
      <c r="UCG81" s="30"/>
      <c r="UCH81" s="30"/>
      <c r="UCI81" s="30"/>
      <c r="UCJ81" s="30"/>
      <c r="UCK81" s="30"/>
      <c r="UCL81" s="30"/>
      <c r="UCM81" s="30"/>
      <c r="UCN81" s="30"/>
      <c r="UCO81" s="30"/>
      <c r="UCP81" s="30"/>
      <c r="UCQ81" s="30"/>
      <c r="UCR81" s="30"/>
      <c r="UCS81" s="30"/>
      <c r="UCT81" s="30"/>
      <c r="UCU81" s="30"/>
      <c r="UCV81" s="30"/>
      <c r="UCW81" s="30"/>
      <c r="UCX81" s="30"/>
      <c r="UCY81" s="30"/>
      <c r="UCZ81" s="30"/>
      <c r="UDA81" s="30"/>
      <c r="UDB81" s="30"/>
      <c r="UDC81" s="30"/>
      <c r="UDD81" s="30"/>
      <c r="UDE81" s="30"/>
      <c r="UDF81" s="30"/>
      <c r="UDG81" s="30"/>
      <c r="UDH81" s="30"/>
      <c r="UDI81" s="30"/>
      <c r="UDJ81" s="30"/>
      <c r="UDK81" s="30"/>
      <c r="UDL81" s="30"/>
      <c r="UDM81" s="30"/>
      <c r="UDN81" s="30"/>
      <c r="UDO81" s="30"/>
      <c r="UDP81" s="30"/>
      <c r="UDQ81" s="30"/>
      <c r="UDR81" s="30"/>
      <c r="UDS81" s="30"/>
      <c r="UDT81" s="30"/>
      <c r="UDU81" s="30"/>
      <c r="UDV81" s="30"/>
      <c r="UDW81" s="30"/>
      <c r="UDX81" s="30"/>
      <c r="UDY81" s="30"/>
      <c r="UDZ81" s="30"/>
      <c r="UEA81" s="30"/>
      <c r="UEB81" s="30"/>
      <c r="UEC81" s="30"/>
      <c r="UED81" s="30"/>
      <c r="UEE81" s="30"/>
      <c r="UEF81" s="30"/>
      <c r="UEG81" s="30"/>
      <c r="UEH81" s="30"/>
      <c r="UEI81" s="30"/>
      <c r="UEJ81" s="30"/>
      <c r="UEK81" s="30"/>
      <c r="UEL81" s="30"/>
      <c r="UEM81" s="30"/>
      <c r="UEN81" s="30"/>
      <c r="UEO81" s="30"/>
      <c r="UEP81" s="30"/>
      <c r="UEQ81" s="30"/>
      <c r="UER81" s="30"/>
      <c r="UES81" s="30"/>
      <c r="UET81" s="30"/>
      <c r="UEU81" s="30"/>
      <c r="UEV81" s="30"/>
      <c r="UEW81" s="30"/>
      <c r="UEX81" s="30"/>
      <c r="UEY81" s="30"/>
      <c r="UEZ81" s="30"/>
      <c r="UFA81" s="30"/>
      <c r="UFB81" s="30"/>
      <c r="UFC81" s="30"/>
      <c r="UFD81" s="30"/>
      <c r="UFE81" s="30"/>
      <c r="UFF81" s="30"/>
      <c r="UFG81" s="30"/>
      <c r="UFH81" s="30"/>
      <c r="UFI81" s="30"/>
      <c r="UFJ81" s="30"/>
      <c r="UFK81" s="30"/>
      <c r="UFL81" s="30"/>
      <c r="UFM81" s="30"/>
      <c r="UFN81" s="30"/>
      <c r="UFO81" s="30"/>
      <c r="UFP81" s="30"/>
      <c r="UFQ81" s="30"/>
      <c r="UFR81" s="30"/>
      <c r="UFS81" s="30"/>
      <c r="UFT81" s="30"/>
      <c r="UFU81" s="30"/>
      <c r="UFV81" s="30"/>
      <c r="UFW81" s="30"/>
      <c r="UFX81" s="30"/>
      <c r="UFY81" s="30"/>
      <c r="UFZ81" s="30"/>
      <c r="UGA81" s="30"/>
      <c r="UGB81" s="30"/>
      <c r="UGC81" s="30"/>
      <c r="UGD81" s="30"/>
      <c r="UGE81" s="30"/>
      <c r="UGF81" s="30"/>
      <c r="UGG81" s="30"/>
      <c r="UGH81" s="30"/>
      <c r="UGI81" s="30"/>
      <c r="UGJ81" s="30"/>
      <c r="UGK81" s="30"/>
      <c r="UGL81" s="30"/>
      <c r="UGM81" s="30"/>
      <c r="UGN81" s="30"/>
      <c r="UGO81" s="30"/>
      <c r="UGP81" s="30"/>
      <c r="UGQ81" s="30"/>
      <c r="UGR81" s="30"/>
      <c r="UGS81" s="30"/>
      <c r="UGT81" s="30"/>
      <c r="UGU81" s="30"/>
      <c r="UGV81" s="30"/>
      <c r="UGW81" s="30"/>
      <c r="UGX81" s="30"/>
      <c r="UGY81" s="30"/>
      <c r="UGZ81" s="30"/>
      <c r="UHA81" s="30"/>
      <c r="UHB81" s="30"/>
      <c r="UHC81" s="30"/>
      <c r="UHD81" s="30"/>
      <c r="UHE81" s="30"/>
      <c r="UHF81" s="30"/>
      <c r="UHG81" s="30"/>
      <c r="UHH81" s="30"/>
      <c r="UHI81" s="30"/>
      <c r="UHJ81" s="30"/>
      <c r="UHK81" s="30"/>
      <c r="UHL81" s="30"/>
      <c r="UHM81" s="30"/>
      <c r="UHN81" s="30"/>
      <c r="UHO81" s="30"/>
      <c r="UHP81" s="30"/>
      <c r="UHQ81" s="30"/>
      <c r="UHR81" s="30"/>
      <c r="UHS81" s="30"/>
      <c r="UHT81" s="30"/>
      <c r="UHU81" s="30"/>
      <c r="UHV81" s="30"/>
      <c r="UHW81" s="30"/>
      <c r="UHX81" s="30"/>
      <c r="UHY81" s="30"/>
      <c r="UHZ81" s="30"/>
      <c r="UIA81" s="30"/>
      <c r="UIB81" s="30"/>
      <c r="UIC81" s="30"/>
      <c r="UID81" s="30"/>
      <c r="UIE81" s="30"/>
      <c r="UIF81" s="30"/>
      <c r="UIG81" s="30"/>
      <c r="UIH81" s="30"/>
      <c r="UII81" s="30"/>
      <c r="UIJ81" s="30"/>
      <c r="UIK81" s="30"/>
      <c r="UIL81" s="30"/>
      <c r="UIM81" s="30"/>
      <c r="UIN81" s="30"/>
      <c r="UIO81" s="30"/>
      <c r="UIP81" s="30"/>
      <c r="UIQ81" s="30"/>
      <c r="UIR81" s="30"/>
      <c r="UIS81" s="30"/>
      <c r="UIT81" s="30"/>
      <c r="UIU81" s="30"/>
      <c r="UIV81" s="30"/>
      <c r="UIW81" s="30"/>
      <c r="UIX81" s="30"/>
      <c r="UIY81" s="30"/>
      <c r="UIZ81" s="30"/>
      <c r="UJA81" s="30"/>
      <c r="UJB81" s="30"/>
      <c r="UJC81" s="30"/>
      <c r="UJD81" s="30"/>
      <c r="UJE81" s="30"/>
      <c r="UJF81" s="30"/>
      <c r="UJG81" s="30"/>
      <c r="UJH81" s="30"/>
      <c r="UJI81" s="30"/>
      <c r="UJJ81" s="30"/>
      <c r="UJK81" s="30"/>
      <c r="UJL81" s="30"/>
      <c r="UJM81" s="30"/>
      <c r="UJN81" s="30"/>
      <c r="UJO81" s="30"/>
      <c r="UJP81" s="30"/>
      <c r="UJQ81" s="30"/>
      <c r="UJR81" s="30"/>
      <c r="UJS81" s="30"/>
      <c r="UJT81" s="30"/>
      <c r="UJU81" s="30"/>
      <c r="UJV81" s="30"/>
      <c r="UJW81" s="30"/>
      <c r="UJX81" s="30"/>
      <c r="UJY81" s="30"/>
      <c r="UJZ81" s="30"/>
      <c r="UKA81" s="30"/>
      <c r="UKB81" s="30"/>
      <c r="UKC81" s="30"/>
      <c r="UKD81" s="30"/>
      <c r="UKE81" s="30"/>
      <c r="UKF81" s="30"/>
      <c r="UKG81" s="30"/>
      <c r="UKH81" s="30"/>
      <c r="UKI81" s="30"/>
      <c r="UKJ81" s="30"/>
      <c r="UKK81" s="30"/>
      <c r="UKL81" s="30"/>
      <c r="UKM81" s="30"/>
      <c r="UKN81" s="30"/>
      <c r="UKO81" s="30"/>
      <c r="UKP81" s="30"/>
      <c r="UKQ81" s="30"/>
      <c r="UKR81" s="30"/>
      <c r="UKS81" s="30"/>
      <c r="UKT81" s="30"/>
      <c r="UKU81" s="30"/>
      <c r="UKV81" s="30"/>
      <c r="UKW81" s="30"/>
      <c r="UKX81" s="30"/>
      <c r="UKY81" s="30"/>
      <c r="UKZ81" s="30"/>
      <c r="ULA81" s="30"/>
      <c r="ULB81" s="30"/>
      <c r="ULC81" s="30"/>
      <c r="ULD81" s="30"/>
      <c r="ULE81" s="30"/>
      <c r="ULF81" s="30"/>
      <c r="ULG81" s="30"/>
      <c r="ULH81" s="30"/>
      <c r="ULI81" s="30"/>
      <c r="ULJ81" s="30"/>
      <c r="ULK81" s="30"/>
      <c r="ULL81" s="30"/>
      <c r="ULM81" s="30"/>
      <c r="ULN81" s="30"/>
      <c r="ULO81" s="30"/>
      <c r="ULP81" s="30"/>
      <c r="ULQ81" s="30"/>
      <c r="ULR81" s="30"/>
      <c r="ULS81" s="30"/>
      <c r="ULT81" s="30"/>
      <c r="ULU81" s="30"/>
      <c r="ULV81" s="30"/>
      <c r="ULW81" s="30"/>
      <c r="ULX81" s="30"/>
      <c r="ULY81" s="30"/>
      <c r="ULZ81" s="30"/>
      <c r="UMA81" s="30"/>
      <c r="UMB81" s="30"/>
      <c r="UMC81" s="30"/>
      <c r="UMD81" s="30"/>
      <c r="UME81" s="30"/>
      <c r="UMF81" s="30"/>
      <c r="UMG81" s="30"/>
      <c r="UMH81" s="30"/>
      <c r="UMI81" s="30"/>
      <c r="UMJ81" s="30"/>
      <c r="UMK81" s="30"/>
      <c r="UML81" s="30"/>
      <c r="UMM81" s="30"/>
      <c r="UMN81" s="30"/>
      <c r="UMO81" s="30"/>
      <c r="UMP81" s="30"/>
      <c r="UMQ81" s="30"/>
      <c r="UMR81" s="30"/>
      <c r="UMS81" s="30"/>
      <c r="UMT81" s="30"/>
      <c r="UMU81" s="30"/>
      <c r="UMV81" s="30"/>
      <c r="UMW81" s="30"/>
      <c r="UMX81" s="30"/>
      <c r="UMY81" s="30"/>
      <c r="UMZ81" s="30"/>
      <c r="UNA81" s="30"/>
      <c r="UNB81" s="30"/>
      <c r="UNC81" s="30"/>
      <c r="UND81" s="30"/>
      <c r="UNE81" s="30"/>
      <c r="UNF81" s="30"/>
      <c r="UNG81" s="30"/>
      <c r="UNH81" s="30"/>
      <c r="UNI81" s="30"/>
      <c r="UNJ81" s="30"/>
      <c r="UNK81" s="30"/>
      <c r="UNL81" s="30"/>
      <c r="UNM81" s="30"/>
      <c r="UNN81" s="30"/>
      <c r="UNO81" s="30"/>
      <c r="UNP81" s="30"/>
      <c r="UNQ81" s="30"/>
      <c r="UNR81" s="30"/>
      <c r="UNS81" s="30"/>
      <c r="UNT81" s="30"/>
      <c r="UNU81" s="30"/>
      <c r="UNV81" s="30"/>
      <c r="UNW81" s="30"/>
      <c r="UNX81" s="30"/>
      <c r="UNY81" s="30"/>
      <c r="UNZ81" s="30"/>
      <c r="UOA81" s="30"/>
      <c r="UOB81" s="30"/>
      <c r="UOC81" s="30"/>
      <c r="UOD81" s="30"/>
      <c r="UOE81" s="30"/>
      <c r="UOF81" s="30"/>
      <c r="UOG81" s="30"/>
      <c r="UOH81" s="30"/>
      <c r="UOI81" s="30"/>
      <c r="UOJ81" s="30"/>
      <c r="UOK81" s="30"/>
      <c r="UOL81" s="30"/>
      <c r="UOM81" s="30"/>
      <c r="UON81" s="30"/>
      <c r="UOO81" s="30"/>
      <c r="UOP81" s="30"/>
      <c r="UOQ81" s="30"/>
      <c r="UOR81" s="30"/>
      <c r="UOS81" s="30"/>
      <c r="UOT81" s="30"/>
      <c r="UOU81" s="30"/>
      <c r="UOV81" s="30"/>
      <c r="UOW81" s="30"/>
      <c r="UOX81" s="30"/>
      <c r="UOY81" s="30"/>
      <c r="UOZ81" s="30"/>
      <c r="UPA81" s="30"/>
      <c r="UPB81" s="30"/>
      <c r="UPC81" s="30"/>
      <c r="UPD81" s="30"/>
      <c r="UPE81" s="30"/>
      <c r="UPF81" s="30"/>
      <c r="UPG81" s="30"/>
      <c r="UPH81" s="30"/>
      <c r="UPI81" s="30"/>
      <c r="UPJ81" s="30"/>
      <c r="UPK81" s="30"/>
      <c r="UPL81" s="30"/>
      <c r="UPM81" s="30"/>
      <c r="UPN81" s="30"/>
      <c r="UPO81" s="30"/>
      <c r="UPP81" s="30"/>
      <c r="UPQ81" s="30"/>
      <c r="UPR81" s="30"/>
      <c r="UPS81" s="30"/>
      <c r="UPT81" s="30"/>
      <c r="UPU81" s="30"/>
      <c r="UPV81" s="30"/>
      <c r="UPW81" s="30"/>
      <c r="UPX81" s="30"/>
      <c r="UPY81" s="30"/>
      <c r="UPZ81" s="30"/>
      <c r="UQA81" s="30"/>
      <c r="UQB81" s="30"/>
      <c r="UQC81" s="30"/>
      <c r="UQD81" s="30"/>
      <c r="UQE81" s="30"/>
      <c r="UQF81" s="30"/>
      <c r="UQG81" s="30"/>
      <c r="UQH81" s="30"/>
      <c r="UQI81" s="30"/>
      <c r="UQJ81" s="30"/>
      <c r="UQK81" s="30"/>
      <c r="UQL81" s="30"/>
      <c r="UQM81" s="30"/>
      <c r="UQN81" s="30"/>
      <c r="UQO81" s="30"/>
      <c r="UQP81" s="30"/>
      <c r="UQQ81" s="30"/>
      <c r="UQR81" s="30"/>
      <c r="UQS81" s="30"/>
      <c r="UQT81" s="30"/>
      <c r="UQU81" s="30"/>
      <c r="UQV81" s="30"/>
      <c r="UQW81" s="30"/>
      <c r="UQX81" s="30"/>
      <c r="UQY81" s="30"/>
      <c r="UQZ81" s="30"/>
      <c r="URA81" s="30"/>
      <c r="URB81" s="30"/>
      <c r="URC81" s="30"/>
      <c r="URD81" s="30"/>
      <c r="URE81" s="30"/>
      <c r="URF81" s="30"/>
      <c r="URG81" s="30"/>
      <c r="URH81" s="30"/>
      <c r="URI81" s="30"/>
      <c r="URJ81" s="30"/>
      <c r="URK81" s="30"/>
      <c r="URL81" s="30"/>
      <c r="URM81" s="30"/>
      <c r="URN81" s="30"/>
      <c r="URO81" s="30"/>
      <c r="URP81" s="30"/>
      <c r="URQ81" s="30"/>
      <c r="URR81" s="30"/>
      <c r="URS81" s="30"/>
      <c r="URT81" s="30"/>
      <c r="URU81" s="30"/>
      <c r="URV81" s="30"/>
      <c r="URW81" s="30"/>
      <c r="URX81" s="30"/>
      <c r="URY81" s="30"/>
      <c r="URZ81" s="30"/>
      <c r="USA81" s="30"/>
      <c r="USB81" s="30"/>
      <c r="USC81" s="30"/>
      <c r="USD81" s="30"/>
      <c r="USE81" s="30"/>
      <c r="USF81" s="30"/>
      <c r="USG81" s="30"/>
      <c r="USH81" s="30"/>
      <c r="USI81" s="30"/>
      <c r="USJ81" s="30"/>
      <c r="USK81" s="30"/>
      <c r="USL81" s="30"/>
      <c r="USM81" s="30"/>
      <c r="USN81" s="30"/>
      <c r="USO81" s="30"/>
      <c r="USP81" s="30"/>
      <c r="USQ81" s="30"/>
      <c r="USR81" s="30"/>
      <c r="USS81" s="30"/>
      <c r="UST81" s="30"/>
      <c r="USU81" s="30"/>
      <c r="USV81" s="30"/>
      <c r="USW81" s="30"/>
      <c r="USX81" s="30"/>
      <c r="USY81" s="30"/>
      <c r="USZ81" s="30"/>
      <c r="UTA81" s="30"/>
      <c r="UTB81" s="30"/>
      <c r="UTC81" s="30"/>
      <c r="UTD81" s="30"/>
      <c r="UTE81" s="30"/>
      <c r="UTF81" s="30"/>
      <c r="UTG81" s="30"/>
      <c r="UTH81" s="30"/>
      <c r="UTI81" s="30"/>
      <c r="UTJ81" s="30"/>
      <c r="UTK81" s="30"/>
      <c r="UTL81" s="30"/>
      <c r="UTM81" s="30"/>
      <c r="UTN81" s="30"/>
      <c r="UTO81" s="30"/>
      <c r="UTP81" s="30"/>
      <c r="UTQ81" s="30"/>
      <c r="UTR81" s="30"/>
      <c r="UTS81" s="30"/>
      <c r="UTT81" s="30"/>
      <c r="UTU81" s="30"/>
      <c r="UTV81" s="30"/>
      <c r="UTW81" s="30"/>
      <c r="UTX81" s="30"/>
      <c r="UTY81" s="30"/>
      <c r="UTZ81" s="30"/>
      <c r="UUA81" s="30"/>
      <c r="UUB81" s="30"/>
      <c r="UUC81" s="30"/>
      <c r="UUD81" s="30"/>
      <c r="UUE81" s="30"/>
      <c r="UUF81" s="30"/>
      <c r="UUG81" s="30"/>
      <c r="UUH81" s="30"/>
      <c r="UUI81" s="30"/>
      <c r="UUJ81" s="30"/>
      <c r="UUK81" s="30"/>
      <c r="UUL81" s="30"/>
      <c r="UUM81" s="30"/>
      <c r="UUN81" s="30"/>
      <c r="UUO81" s="30"/>
      <c r="UUP81" s="30"/>
      <c r="UUQ81" s="30"/>
      <c r="UUR81" s="30"/>
      <c r="UUS81" s="30"/>
      <c r="UUT81" s="30"/>
      <c r="UUU81" s="30"/>
      <c r="UUV81" s="30"/>
      <c r="UUW81" s="30"/>
      <c r="UUX81" s="30"/>
      <c r="UUY81" s="30"/>
      <c r="UUZ81" s="30"/>
      <c r="UVA81" s="30"/>
      <c r="UVB81" s="30"/>
      <c r="UVC81" s="30"/>
      <c r="UVD81" s="30"/>
      <c r="UVE81" s="30"/>
      <c r="UVF81" s="30"/>
      <c r="UVG81" s="30"/>
      <c r="UVH81" s="30"/>
      <c r="UVI81" s="30"/>
      <c r="UVJ81" s="30"/>
      <c r="UVK81" s="30"/>
      <c r="UVL81" s="30"/>
      <c r="UVM81" s="30"/>
      <c r="UVN81" s="30"/>
      <c r="UVO81" s="30"/>
      <c r="UVP81" s="30"/>
      <c r="UVQ81" s="30"/>
      <c r="UVR81" s="30"/>
      <c r="UVS81" s="30"/>
      <c r="UVT81" s="30"/>
      <c r="UVU81" s="30"/>
      <c r="UVV81" s="30"/>
      <c r="UVW81" s="30"/>
      <c r="UVX81" s="30"/>
      <c r="UVY81" s="30"/>
      <c r="UVZ81" s="30"/>
      <c r="UWA81" s="30"/>
      <c r="UWB81" s="30"/>
      <c r="UWC81" s="30"/>
      <c r="UWD81" s="30"/>
      <c r="UWE81" s="30"/>
      <c r="UWF81" s="30"/>
      <c r="UWG81" s="30"/>
      <c r="UWH81" s="30"/>
      <c r="UWI81" s="30"/>
      <c r="UWJ81" s="30"/>
      <c r="UWK81" s="30"/>
      <c r="UWL81" s="30"/>
      <c r="UWM81" s="30"/>
      <c r="UWN81" s="30"/>
      <c r="UWO81" s="30"/>
      <c r="UWP81" s="30"/>
      <c r="UWQ81" s="30"/>
      <c r="UWR81" s="30"/>
      <c r="UWS81" s="30"/>
      <c r="UWT81" s="30"/>
      <c r="UWU81" s="30"/>
      <c r="UWV81" s="30"/>
      <c r="UWW81" s="30"/>
      <c r="UWX81" s="30"/>
      <c r="UWY81" s="30"/>
      <c r="UWZ81" s="30"/>
      <c r="UXA81" s="30"/>
      <c r="UXB81" s="30"/>
      <c r="UXC81" s="30"/>
      <c r="UXD81" s="30"/>
      <c r="UXE81" s="30"/>
      <c r="UXF81" s="30"/>
      <c r="UXG81" s="30"/>
      <c r="UXH81" s="30"/>
      <c r="UXI81" s="30"/>
      <c r="UXJ81" s="30"/>
      <c r="UXK81" s="30"/>
      <c r="UXL81" s="30"/>
      <c r="UXM81" s="30"/>
      <c r="UXN81" s="30"/>
      <c r="UXO81" s="30"/>
      <c r="UXP81" s="30"/>
      <c r="UXQ81" s="30"/>
      <c r="UXR81" s="30"/>
      <c r="UXS81" s="30"/>
      <c r="UXT81" s="30"/>
      <c r="UXU81" s="30"/>
      <c r="UXV81" s="30"/>
      <c r="UXW81" s="30"/>
      <c r="UXX81" s="30"/>
      <c r="UXY81" s="30"/>
      <c r="UXZ81" s="30"/>
      <c r="UYA81" s="30"/>
      <c r="UYB81" s="30"/>
      <c r="UYC81" s="30"/>
      <c r="UYD81" s="30"/>
      <c r="UYE81" s="30"/>
      <c r="UYF81" s="30"/>
      <c r="UYG81" s="30"/>
      <c r="UYH81" s="30"/>
      <c r="UYI81" s="30"/>
      <c r="UYJ81" s="30"/>
      <c r="UYK81" s="30"/>
      <c r="UYL81" s="30"/>
      <c r="UYM81" s="30"/>
      <c r="UYN81" s="30"/>
      <c r="UYO81" s="30"/>
      <c r="UYP81" s="30"/>
      <c r="UYQ81" s="30"/>
      <c r="UYR81" s="30"/>
      <c r="UYS81" s="30"/>
      <c r="UYT81" s="30"/>
      <c r="UYU81" s="30"/>
      <c r="UYV81" s="30"/>
      <c r="UYW81" s="30"/>
      <c r="UYX81" s="30"/>
      <c r="UYY81" s="30"/>
      <c r="UYZ81" s="30"/>
      <c r="UZA81" s="30"/>
      <c r="UZB81" s="30"/>
      <c r="UZC81" s="30"/>
      <c r="UZD81" s="30"/>
      <c r="UZE81" s="30"/>
      <c r="UZF81" s="30"/>
      <c r="UZG81" s="30"/>
      <c r="UZH81" s="30"/>
      <c r="UZI81" s="30"/>
      <c r="UZJ81" s="30"/>
      <c r="UZK81" s="30"/>
      <c r="UZL81" s="30"/>
      <c r="UZM81" s="30"/>
      <c r="UZN81" s="30"/>
      <c r="UZO81" s="30"/>
      <c r="UZP81" s="30"/>
      <c r="UZQ81" s="30"/>
      <c r="UZR81" s="30"/>
      <c r="UZS81" s="30"/>
      <c r="UZT81" s="30"/>
      <c r="UZU81" s="30"/>
      <c r="UZV81" s="30"/>
      <c r="UZW81" s="30"/>
      <c r="UZX81" s="30"/>
      <c r="UZY81" s="30"/>
      <c r="UZZ81" s="30"/>
      <c r="VAA81" s="30"/>
      <c r="VAB81" s="30"/>
      <c r="VAC81" s="30"/>
      <c r="VAD81" s="30"/>
      <c r="VAE81" s="30"/>
      <c r="VAF81" s="30"/>
      <c r="VAG81" s="30"/>
      <c r="VAH81" s="30"/>
      <c r="VAI81" s="30"/>
      <c r="VAJ81" s="30"/>
      <c r="VAK81" s="30"/>
      <c r="VAL81" s="30"/>
      <c r="VAM81" s="30"/>
      <c r="VAN81" s="30"/>
      <c r="VAO81" s="30"/>
      <c r="VAP81" s="30"/>
      <c r="VAQ81" s="30"/>
      <c r="VAR81" s="30"/>
      <c r="VAS81" s="30"/>
      <c r="VAT81" s="30"/>
      <c r="VAU81" s="30"/>
      <c r="VAV81" s="30"/>
      <c r="VAW81" s="30"/>
      <c r="VAX81" s="30"/>
      <c r="VAY81" s="30"/>
      <c r="VAZ81" s="30"/>
      <c r="VBA81" s="30"/>
      <c r="VBB81" s="30"/>
      <c r="VBC81" s="30"/>
      <c r="VBD81" s="30"/>
      <c r="VBE81" s="30"/>
      <c r="VBF81" s="30"/>
      <c r="VBG81" s="30"/>
      <c r="VBH81" s="30"/>
      <c r="VBI81" s="30"/>
      <c r="VBJ81" s="30"/>
      <c r="VBK81" s="30"/>
      <c r="VBL81" s="30"/>
      <c r="VBM81" s="30"/>
      <c r="VBN81" s="30"/>
      <c r="VBO81" s="30"/>
      <c r="VBP81" s="30"/>
      <c r="VBQ81" s="30"/>
      <c r="VBR81" s="30"/>
      <c r="VBS81" s="30"/>
      <c r="VBT81" s="30"/>
      <c r="VBU81" s="30"/>
      <c r="VBV81" s="30"/>
      <c r="VBW81" s="30"/>
      <c r="VBX81" s="30"/>
      <c r="VBY81" s="30"/>
      <c r="VBZ81" s="30"/>
      <c r="VCA81" s="30"/>
      <c r="VCB81" s="30"/>
      <c r="VCC81" s="30"/>
      <c r="VCD81" s="30"/>
      <c r="VCE81" s="30"/>
      <c r="VCF81" s="30"/>
      <c r="VCG81" s="30"/>
      <c r="VCH81" s="30"/>
      <c r="VCI81" s="30"/>
      <c r="VCJ81" s="30"/>
      <c r="VCK81" s="30"/>
      <c r="VCL81" s="30"/>
      <c r="VCM81" s="30"/>
      <c r="VCN81" s="30"/>
      <c r="VCO81" s="30"/>
      <c r="VCP81" s="30"/>
      <c r="VCQ81" s="30"/>
      <c r="VCR81" s="30"/>
      <c r="VCS81" s="30"/>
      <c r="VCT81" s="30"/>
      <c r="VCU81" s="30"/>
      <c r="VCV81" s="30"/>
      <c r="VCW81" s="30"/>
      <c r="VCX81" s="30"/>
      <c r="VCY81" s="30"/>
      <c r="VCZ81" s="30"/>
      <c r="VDA81" s="30"/>
      <c r="VDB81" s="30"/>
      <c r="VDC81" s="30"/>
      <c r="VDD81" s="30"/>
      <c r="VDE81" s="30"/>
      <c r="VDF81" s="30"/>
      <c r="VDG81" s="30"/>
      <c r="VDH81" s="30"/>
      <c r="VDI81" s="30"/>
      <c r="VDJ81" s="30"/>
      <c r="VDK81" s="30"/>
      <c r="VDL81" s="30"/>
      <c r="VDM81" s="30"/>
      <c r="VDN81" s="30"/>
      <c r="VDO81" s="30"/>
      <c r="VDP81" s="30"/>
      <c r="VDQ81" s="30"/>
      <c r="VDR81" s="30"/>
      <c r="VDS81" s="30"/>
      <c r="VDT81" s="30"/>
      <c r="VDU81" s="30"/>
      <c r="VDV81" s="30"/>
      <c r="VDW81" s="30"/>
      <c r="VDX81" s="30"/>
      <c r="VDY81" s="30"/>
      <c r="VDZ81" s="30"/>
      <c r="VEA81" s="30"/>
      <c r="VEB81" s="30"/>
      <c r="VEC81" s="30"/>
      <c r="VED81" s="30"/>
      <c r="VEE81" s="30"/>
      <c r="VEF81" s="30"/>
      <c r="VEG81" s="30"/>
      <c r="VEH81" s="30"/>
      <c r="VEI81" s="30"/>
      <c r="VEJ81" s="30"/>
      <c r="VEK81" s="30"/>
      <c r="VEL81" s="30"/>
      <c r="VEM81" s="30"/>
      <c r="VEN81" s="30"/>
      <c r="VEO81" s="30"/>
      <c r="VEP81" s="30"/>
      <c r="VEQ81" s="30"/>
      <c r="VER81" s="30"/>
      <c r="VES81" s="30"/>
      <c r="VET81" s="30"/>
      <c r="VEU81" s="30"/>
      <c r="VEV81" s="30"/>
      <c r="VEW81" s="30"/>
      <c r="VEX81" s="30"/>
      <c r="VEY81" s="30"/>
      <c r="VEZ81" s="30"/>
      <c r="VFA81" s="30"/>
      <c r="VFB81" s="30"/>
      <c r="VFC81" s="30"/>
      <c r="VFD81" s="30"/>
      <c r="VFE81" s="30"/>
      <c r="VFF81" s="30"/>
      <c r="VFG81" s="30"/>
      <c r="VFH81" s="30"/>
      <c r="VFI81" s="30"/>
      <c r="VFJ81" s="30"/>
      <c r="VFK81" s="30"/>
      <c r="VFL81" s="30"/>
      <c r="VFM81" s="30"/>
      <c r="VFN81" s="30"/>
      <c r="VFO81" s="30"/>
      <c r="VFP81" s="30"/>
      <c r="VFQ81" s="30"/>
      <c r="VFR81" s="30"/>
      <c r="VFS81" s="30"/>
      <c r="VFT81" s="30"/>
      <c r="VFU81" s="30"/>
      <c r="VFV81" s="30"/>
      <c r="VFW81" s="30"/>
      <c r="VFX81" s="30"/>
      <c r="VFY81" s="30"/>
      <c r="VFZ81" s="30"/>
      <c r="VGA81" s="30"/>
      <c r="VGB81" s="30"/>
      <c r="VGC81" s="30"/>
      <c r="VGD81" s="30"/>
      <c r="VGE81" s="30"/>
      <c r="VGF81" s="30"/>
      <c r="VGG81" s="30"/>
      <c r="VGH81" s="30"/>
      <c r="VGI81" s="30"/>
      <c r="VGJ81" s="30"/>
      <c r="VGK81" s="30"/>
      <c r="VGL81" s="30"/>
      <c r="VGM81" s="30"/>
      <c r="VGN81" s="30"/>
      <c r="VGO81" s="30"/>
      <c r="VGP81" s="30"/>
      <c r="VGQ81" s="30"/>
      <c r="VGR81" s="30"/>
      <c r="VGS81" s="30"/>
      <c r="VGT81" s="30"/>
      <c r="VGU81" s="30"/>
      <c r="VGV81" s="30"/>
      <c r="VGW81" s="30"/>
      <c r="VGX81" s="30"/>
      <c r="VGY81" s="30"/>
      <c r="VGZ81" s="30"/>
      <c r="VHA81" s="30"/>
      <c r="VHB81" s="30"/>
      <c r="VHC81" s="30"/>
      <c r="VHD81" s="30"/>
      <c r="VHE81" s="30"/>
      <c r="VHF81" s="30"/>
      <c r="VHG81" s="30"/>
      <c r="VHH81" s="30"/>
      <c r="VHI81" s="30"/>
      <c r="VHJ81" s="30"/>
      <c r="VHK81" s="30"/>
      <c r="VHL81" s="30"/>
      <c r="VHM81" s="30"/>
      <c r="VHN81" s="30"/>
      <c r="VHO81" s="30"/>
      <c r="VHP81" s="30"/>
      <c r="VHQ81" s="30"/>
      <c r="VHR81" s="30"/>
      <c r="VHS81" s="30"/>
      <c r="VHT81" s="30"/>
      <c r="VHU81" s="30"/>
      <c r="VHV81" s="30"/>
      <c r="VHW81" s="30"/>
      <c r="VHX81" s="30"/>
      <c r="VHY81" s="30"/>
      <c r="VHZ81" s="30"/>
      <c r="VIA81" s="30"/>
      <c r="VIB81" s="30"/>
      <c r="VIC81" s="30"/>
      <c r="VID81" s="30"/>
      <c r="VIE81" s="30"/>
      <c r="VIF81" s="30"/>
      <c r="VIG81" s="30"/>
      <c r="VIH81" s="30"/>
      <c r="VII81" s="30"/>
      <c r="VIJ81" s="30"/>
      <c r="VIK81" s="30"/>
      <c r="VIL81" s="30"/>
      <c r="VIM81" s="30"/>
      <c r="VIN81" s="30"/>
      <c r="VIO81" s="30"/>
      <c r="VIP81" s="30"/>
      <c r="VIQ81" s="30"/>
      <c r="VIR81" s="30"/>
      <c r="VIS81" s="30"/>
      <c r="VIT81" s="30"/>
      <c r="VIU81" s="30"/>
      <c r="VIV81" s="30"/>
      <c r="VIW81" s="30"/>
      <c r="VIX81" s="30"/>
      <c r="VIY81" s="30"/>
      <c r="VIZ81" s="30"/>
      <c r="VJA81" s="30"/>
      <c r="VJB81" s="30"/>
      <c r="VJC81" s="30"/>
      <c r="VJD81" s="30"/>
      <c r="VJE81" s="30"/>
      <c r="VJF81" s="30"/>
      <c r="VJG81" s="30"/>
      <c r="VJH81" s="30"/>
      <c r="VJI81" s="30"/>
      <c r="VJJ81" s="30"/>
      <c r="VJK81" s="30"/>
      <c r="VJL81" s="30"/>
      <c r="VJM81" s="30"/>
      <c r="VJN81" s="30"/>
      <c r="VJO81" s="30"/>
      <c r="VJP81" s="30"/>
      <c r="VJQ81" s="30"/>
      <c r="VJR81" s="30"/>
      <c r="VJS81" s="30"/>
      <c r="VJT81" s="30"/>
      <c r="VJU81" s="30"/>
      <c r="VJV81" s="30"/>
      <c r="VJW81" s="30"/>
      <c r="VJX81" s="30"/>
      <c r="VJY81" s="30"/>
      <c r="VJZ81" s="30"/>
      <c r="VKA81" s="30"/>
      <c r="VKB81" s="30"/>
      <c r="VKC81" s="30"/>
      <c r="VKD81" s="30"/>
      <c r="VKE81" s="30"/>
      <c r="VKF81" s="30"/>
      <c r="VKG81" s="30"/>
      <c r="VKH81" s="30"/>
      <c r="VKI81" s="30"/>
      <c r="VKJ81" s="30"/>
      <c r="VKK81" s="30"/>
      <c r="VKL81" s="30"/>
      <c r="VKM81" s="30"/>
      <c r="VKN81" s="30"/>
      <c r="VKO81" s="30"/>
      <c r="VKP81" s="30"/>
      <c r="VKQ81" s="30"/>
      <c r="VKR81" s="30"/>
      <c r="VKS81" s="30"/>
      <c r="VKT81" s="30"/>
      <c r="VKU81" s="30"/>
      <c r="VKV81" s="30"/>
      <c r="VKW81" s="30"/>
      <c r="VKX81" s="30"/>
      <c r="VKY81" s="30"/>
      <c r="VKZ81" s="30"/>
      <c r="VLA81" s="30"/>
      <c r="VLB81" s="30"/>
      <c r="VLC81" s="30"/>
      <c r="VLD81" s="30"/>
      <c r="VLE81" s="30"/>
      <c r="VLF81" s="30"/>
      <c r="VLG81" s="30"/>
      <c r="VLH81" s="30"/>
      <c r="VLI81" s="30"/>
      <c r="VLJ81" s="30"/>
      <c r="VLK81" s="30"/>
      <c r="VLL81" s="30"/>
      <c r="VLM81" s="30"/>
      <c r="VLN81" s="30"/>
      <c r="VLO81" s="30"/>
      <c r="VLP81" s="30"/>
      <c r="VLQ81" s="30"/>
      <c r="VLR81" s="30"/>
      <c r="VLS81" s="30"/>
      <c r="VLT81" s="30"/>
      <c r="VLU81" s="30"/>
      <c r="VLV81" s="30"/>
      <c r="VLW81" s="30"/>
      <c r="VLX81" s="30"/>
      <c r="VLY81" s="30"/>
      <c r="VLZ81" s="30"/>
      <c r="VMA81" s="30"/>
      <c r="VMB81" s="30"/>
      <c r="VMC81" s="30"/>
      <c r="VMD81" s="30"/>
      <c r="VME81" s="30"/>
      <c r="VMF81" s="30"/>
      <c r="VMG81" s="30"/>
      <c r="VMH81" s="30"/>
      <c r="VMI81" s="30"/>
      <c r="VMJ81" s="30"/>
      <c r="VMK81" s="30"/>
      <c r="VML81" s="30"/>
      <c r="VMM81" s="30"/>
      <c r="VMN81" s="30"/>
      <c r="VMO81" s="30"/>
      <c r="VMP81" s="30"/>
      <c r="VMQ81" s="30"/>
      <c r="VMR81" s="30"/>
      <c r="VMS81" s="30"/>
      <c r="VMT81" s="30"/>
      <c r="VMU81" s="30"/>
      <c r="VMV81" s="30"/>
      <c r="VMW81" s="30"/>
      <c r="VMX81" s="30"/>
      <c r="VMY81" s="30"/>
      <c r="VMZ81" s="30"/>
      <c r="VNA81" s="30"/>
      <c r="VNB81" s="30"/>
      <c r="VNC81" s="30"/>
      <c r="VND81" s="30"/>
      <c r="VNE81" s="30"/>
      <c r="VNF81" s="30"/>
      <c r="VNG81" s="30"/>
      <c r="VNH81" s="30"/>
      <c r="VNI81" s="30"/>
      <c r="VNJ81" s="30"/>
      <c r="VNK81" s="30"/>
      <c r="VNL81" s="30"/>
      <c r="VNM81" s="30"/>
      <c r="VNN81" s="30"/>
      <c r="VNO81" s="30"/>
      <c r="VNP81" s="30"/>
      <c r="VNQ81" s="30"/>
      <c r="VNR81" s="30"/>
      <c r="VNS81" s="30"/>
      <c r="VNT81" s="30"/>
      <c r="VNU81" s="30"/>
      <c r="VNV81" s="30"/>
      <c r="VNW81" s="30"/>
      <c r="VNX81" s="30"/>
      <c r="VNY81" s="30"/>
      <c r="VNZ81" s="30"/>
      <c r="VOA81" s="30"/>
      <c r="VOB81" s="30"/>
      <c r="VOC81" s="30"/>
      <c r="VOD81" s="30"/>
      <c r="VOE81" s="30"/>
      <c r="VOF81" s="30"/>
      <c r="VOG81" s="30"/>
      <c r="VOH81" s="30"/>
      <c r="VOI81" s="30"/>
      <c r="VOJ81" s="30"/>
      <c r="VOK81" s="30"/>
      <c r="VOL81" s="30"/>
      <c r="VOM81" s="30"/>
      <c r="VON81" s="30"/>
      <c r="VOO81" s="30"/>
      <c r="VOP81" s="30"/>
      <c r="VOQ81" s="30"/>
      <c r="VOR81" s="30"/>
      <c r="VOS81" s="30"/>
      <c r="VOT81" s="30"/>
      <c r="VOU81" s="30"/>
      <c r="VOV81" s="30"/>
      <c r="VOW81" s="30"/>
      <c r="VOX81" s="30"/>
      <c r="VOY81" s="30"/>
      <c r="VOZ81" s="30"/>
      <c r="VPA81" s="30"/>
      <c r="VPB81" s="30"/>
      <c r="VPC81" s="30"/>
      <c r="VPD81" s="30"/>
      <c r="VPE81" s="30"/>
      <c r="VPF81" s="30"/>
      <c r="VPG81" s="30"/>
      <c r="VPH81" s="30"/>
      <c r="VPI81" s="30"/>
      <c r="VPJ81" s="30"/>
      <c r="VPK81" s="30"/>
      <c r="VPL81" s="30"/>
      <c r="VPM81" s="30"/>
      <c r="VPN81" s="30"/>
      <c r="VPO81" s="30"/>
      <c r="VPP81" s="30"/>
      <c r="VPQ81" s="30"/>
      <c r="VPR81" s="30"/>
      <c r="VPS81" s="30"/>
      <c r="VPT81" s="30"/>
      <c r="VPU81" s="30"/>
      <c r="VPV81" s="30"/>
      <c r="VPW81" s="30"/>
      <c r="VPX81" s="30"/>
      <c r="VPY81" s="30"/>
      <c r="VPZ81" s="30"/>
      <c r="VQA81" s="30"/>
      <c r="VQB81" s="30"/>
      <c r="VQC81" s="30"/>
      <c r="VQD81" s="30"/>
      <c r="VQE81" s="30"/>
      <c r="VQF81" s="30"/>
      <c r="VQG81" s="30"/>
      <c r="VQH81" s="30"/>
      <c r="VQI81" s="30"/>
      <c r="VQJ81" s="30"/>
      <c r="VQK81" s="30"/>
      <c r="VQL81" s="30"/>
      <c r="VQM81" s="30"/>
      <c r="VQN81" s="30"/>
      <c r="VQO81" s="30"/>
      <c r="VQP81" s="30"/>
      <c r="VQQ81" s="30"/>
      <c r="VQR81" s="30"/>
      <c r="VQS81" s="30"/>
      <c r="VQT81" s="30"/>
      <c r="VQU81" s="30"/>
      <c r="VQV81" s="30"/>
      <c r="VQW81" s="30"/>
      <c r="VQX81" s="30"/>
      <c r="VQY81" s="30"/>
      <c r="VQZ81" s="30"/>
      <c r="VRA81" s="30"/>
      <c r="VRB81" s="30"/>
      <c r="VRC81" s="30"/>
      <c r="VRD81" s="30"/>
      <c r="VRE81" s="30"/>
      <c r="VRF81" s="30"/>
      <c r="VRG81" s="30"/>
      <c r="VRH81" s="30"/>
      <c r="VRI81" s="30"/>
      <c r="VRJ81" s="30"/>
      <c r="VRK81" s="30"/>
      <c r="VRL81" s="30"/>
      <c r="VRM81" s="30"/>
      <c r="VRN81" s="30"/>
      <c r="VRO81" s="30"/>
      <c r="VRP81" s="30"/>
      <c r="VRQ81" s="30"/>
      <c r="VRR81" s="30"/>
      <c r="VRS81" s="30"/>
      <c r="VRT81" s="30"/>
      <c r="VRU81" s="30"/>
      <c r="VRV81" s="30"/>
      <c r="VRW81" s="30"/>
      <c r="VRX81" s="30"/>
      <c r="VRY81" s="30"/>
      <c r="VRZ81" s="30"/>
      <c r="VSA81" s="30"/>
      <c r="VSB81" s="30"/>
      <c r="VSC81" s="30"/>
      <c r="VSD81" s="30"/>
      <c r="VSE81" s="30"/>
      <c r="VSF81" s="30"/>
      <c r="VSG81" s="30"/>
      <c r="VSH81" s="30"/>
      <c r="VSI81" s="30"/>
      <c r="VSJ81" s="30"/>
      <c r="VSK81" s="30"/>
      <c r="VSL81" s="30"/>
      <c r="VSM81" s="30"/>
      <c r="VSN81" s="30"/>
      <c r="VSO81" s="30"/>
      <c r="VSP81" s="30"/>
      <c r="VSQ81" s="30"/>
      <c r="VSR81" s="30"/>
      <c r="VSS81" s="30"/>
      <c r="VST81" s="30"/>
      <c r="VSU81" s="30"/>
      <c r="VSV81" s="30"/>
      <c r="VSW81" s="30"/>
      <c r="VSX81" s="30"/>
      <c r="VSY81" s="30"/>
      <c r="VSZ81" s="30"/>
      <c r="VTA81" s="30"/>
      <c r="VTB81" s="30"/>
      <c r="VTC81" s="30"/>
      <c r="VTD81" s="30"/>
      <c r="VTE81" s="30"/>
      <c r="VTF81" s="30"/>
      <c r="VTG81" s="30"/>
      <c r="VTH81" s="30"/>
      <c r="VTI81" s="30"/>
      <c r="VTJ81" s="30"/>
      <c r="VTK81" s="30"/>
      <c r="VTL81" s="30"/>
      <c r="VTM81" s="30"/>
      <c r="VTN81" s="30"/>
      <c r="VTO81" s="30"/>
      <c r="VTP81" s="30"/>
      <c r="VTQ81" s="30"/>
      <c r="VTR81" s="30"/>
      <c r="VTS81" s="30"/>
      <c r="VTT81" s="30"/>
      <c r="VTU81" s="30"/>
      <c r="VTV81" s="30"/>
      <c r="VTW81" s="30"/>
      <c r="VTX81" s="30"/>
      <c r="VTY81" s="30"/>
      <c r="VTZ81" s="30"/>
      <c r="VUA81" s="30"/>
      <c r="VUB81" s="30"/>
      <c r="VUC81" s="30"/>
      <c r="VUD81" s="30"/>
      <c r="VUE81" s="30"/>
      <c r="VUF81" s="30"/>
      <c r="VUG81" s="30"/>
      <c r="VUH81" s="30"/>
      <c r="VUI81" s="30"/>
      <c r="VUJ81" s="30"/>
      <c r="VUK81" s="30"/>
      <c r="VUL81" s="30"/>
      <c r="VUM81" s="30"/>
      <c r="VUN81" s="30"/>
      <c r="VUO81" s="30"/>
      <c r="VUP81" s="30"/>
      <c r="VUQ81" s="30"/>
      <c r="VUR81" s="30"/>
      <c r="VUS81" s="30"/>
      <c r="VUT81" s="30"/>
      <c r="VUU81" s="30"/>
      <c r="VUV81" s="30"/>
      <c r="VUW81" s="30"/>
      <c r="VUX81" s="30"/>
      <c r="VUY81" s="30"/>
      <c r="VUZ81" s="30"/>
      <c r="VVA81" s="30"/>
      <c r="VVB81" s="30"/>
      <c r="VVC81" s="30"/>
      <c r="VVD81" s="30"/>
      <c r="VVE81" s="30"/>
      <c r="VVF81" s="30"/>
      <c r="VVG81" s="30"/>
      <c r="VVH81" s="30"/>
      <c r="VVI81" s="30"/>
      <c r="VVJ81" s="30"/>
      <c r="VVK81" s="30"/>
      <c r="VVL81" s="30"/>
      <c r="VVM81" s="30"/>
      <c r="VVN81" s="30"/>
      <c r="VVO81" s="30"/>
      <c r="VVP81" s="30"/>
      <c r="VVQ81" s="30"/>
      <c r="VVR81" s="30"/>
      <c r="VVS81" s="30"/>
      <c r="VVT81" s="30"/>
      <c r="VVU81" s="30"/>
      <c r="VVV81" s="30"/>
      <c r="VVW81" s="30"/>
      <c r="VVX81" s="30"/>
      <c r="VVY81" s="30"/>
      <c r="VVZ81" s="30"/>
      <c r="VWA81" s="30"/>
      <c r="VWB81" s="30"/>
      <c r="VWC81" s="30"/>
      <c r="VWD81" s="30"/>
      <c r="VWE81" s="30"/>
      <c r="VWF81" s="30"/>
      <c r="VWG81" s="30"/>
      <c r="VWH81" s="30"/>
      <c r="VWI81" s="30"/>
      <c r="VWJ81" s="30"/>
      <c r="VWK81" s="30"/>
      <c r="VWL81" s="30"/>
      <c r="VWM81" s="30"/>
      <c r="VWN81" s="30"/>
      <c r="VWO81" s="30"/>
      <c r="VWP81" s="30"/>
      <c r="VWQ81" s="30"/>
      <c r="VWR81" s="30"/>
      <c r="VWS81" s="30"/>
      <c r="VWT81" s="30"/>
      <c r="VWU81" s="30"/>
      <c r="VWV81" s="30"/>
      <c r="VWW81" s="30"/>
      <c r="VWX81" s="30"/>
      <c r="VWY81" s="30"/>
      <c r="VWZ81" s="30"/>
      <c r="VXA81" s="30"/>
      <c r="VXB81" s="30"/>
      <c r="VXC81" s="30"/>
      <c r="VXD81" s="30"/>
      <c r="VXE81" s="30"/>
      <c r="VXF81" s="30"/>
      <c r="VXG81" s="30"/>
      <c r="VXH81" s="30"/>
      <c r="VXI81" s="30"/>
      <c r="VXJ81" s="30"/>
      <c r="VXK81" s="30"/>
      <c r="VXL81" s="30"/>
      <c r="VXM81" s="30"/>
      <c r="VXN81" s="30"/>
      <c r="VXO81" s="30"/>
      <c r="VXP81" s="30"/>
      <c r="VXQ81" s="30"/>
      <c r="VXR81" s="30"/>
      <c r="VXS81" s="30"/>
      <c r="VXT81" s="30"/>
      <c r="VXU81" s="30"/>
      <c r="VXV81" s="30"/>
      <c r="VXW81" s="30"/>
      <c r="VXX81" s="30"/>
      <c r="VXY81" s="30"/>
      <c r="VXZ81" s="30"/>
      <c r="VYA81" s="30"/>
      <c r="VYB81" s="30"/>
      <c r="VYC81" s="30"/>
      <c r="VYD81" s="30"/>
      <c r="VYE81" s="30"/>
      <c r="VYF81" s="30"/>
      <c r="VYG81" s="30"/>
      <c r="VYH81" s="30"/>
      <c r="VYI81" s="30"/>
      <c r="VYJ81" s="30"/>
      <c r="VYK81" s="30"/>
      <c r="VYL81" s="30"/>
      <c r="VYM81" s="30"/>
      <c r="VYN81" s="30"/>
      <c r="VYO81" s="30"/>
      <c r="VYP81" s="30"/>
      <c r="VYQ81" s="30"/>
      <c r="VYR81" s="30"/>
      <c r="VYS81" s="30"/>
      <c r="VYT81" s="30"/>
      <c r="VYU81" s="30"/>
      <c r="VYV81" s="30"/>
      <c r="VYW81" s="30"/>
      <c r="VYX81" s="30"/>
      <c r="VYY81" s="30"/>
      <c r="VYZ81" s="30"/>
      <c r="VZA81" s="30"/>
      <c r="VZB81" s="30"/>
      <c r="VZC81" s="30"/>
      <c r="VZD81" s="30"/>
      <c r="VZE81" s="30"/>
      <c r="VZF81" s="30"/>
      <c r="VZG81" s="30"/>
      <c r="VZH81" s="30"/>
      <c r="VZI81" s="30"/>
      <c r="VZJ81" s="30"/>
      <c r="VZK81" s="30"/>
      <c r="VZL81" s="30"/>
      <c r="VZM81" s="30"/>
      <c r="VZN81" s="30"/>
      <c r="VZO81" s="30"/>
      <c r="VZP81" s="30"/>
      <c r="VZQ81" s="30"/>
      <c r="VZR81" s="30"/>
      <c r="VZS81" s="30"/>
      <c r="VZT81" s="30"/>
      <c r="VZU81" s="30"/>
      <c r="VZV81" s="30"/>
      <c r="VZW81" s="30"/>
      <c r="VZX81" s="30"/>
      <c r="VZY81" s="30"/>
      <c r="VZZ81" s="30"/>
      <c r="WAA81" s="30"/>
      <c r="WAB81" s="30"/>
      <c r="WAC81" s="30"/>
      <c r="WAD81" s="30"/>
      <c r="WAE81" s="30"/>
      <c r="WAF81" s="30"/>
      <c r="WAG81" s="30"/>
      <c r="WAH81" s="30"/>
      <c r="WAI81" s="30"/>
      <c r="WAJ81" s="30"/>
      <c r="WAK81" s="30"/>
      <c r="WAL81" s="30"/>
      <c r="WAM81" s="30"/>
      <c r="WAN81" s="30"/>
      <c r="WAO81" s="30"/>
      <c r="WAP81" s="30"/>
      <c r="WAQ81" s="30"/>
      <c r="WAR81" s="30"/>
      <c r="WAS81" s="30"/>
      <c r="WAT81" s="30"/>
      <c r="WAU81" s="30"/>
      <c r="WAV81" s="30"/>
      <c r="WAW81" s="30"/>
      <c r="WAX81" s="30"/>
      <c r="WAY81" s="30"/>
      <c r="WAZ81" s="30"/>
      <c r="WBA81" s="30"/>
      <c r="WBB81" s="30"/>
      <c r="WBC81" s="30"/>
      <c r="WBD81" s="30"/>
      <c r="WBE81" s="30"/>
      <c r="WBF81" s="30"/>
      <c r="WBG81" s="30"/>
      <c r="WBH81" s="30"/>
      <c r="WBI81" s="30"/>
      <c r="WBJ81" s="30"/>
      <c r="WBK81" s="30"/>
      <c r="WBL81" s="30"/>
      <c r="WBM81" s="30"/>
      <c r="WBN81" s="30"/>
      <c r="WBO81" s="30"/>
      <c r="WBP81" s="30"/>
      <c r="WBQ81" s="30"/>
      <c r="WBR81" s="30"/>
      <c r="WBS81" s="30"/>
      <c r="WBT81" s="30"/>
      <c r="WBU81" s="30"/>
      <c r="WBV81" s="30"/>
      <c r="WBW81" s="30"/>
      <c r="WBX81" s="30"/>
      <c r="WBY81" s="30"/>
      <c r="WBZ81" s="30"/>
      <c r="WCA81" s="30"/>
      <c r="WCB81" s="30"/>
      <c r="WCC81" s="30"/>
      <c r="WCD81" s="30"/>
      <c r="WCE81" s="30"/>
      <c r="WCF81" s="30"/>
      <c r="WCG81" s="30"/>
      <c r="WCH81" s="30"/>
      <c r="WCI81" s="30"/>
      <c r="WCJ81" s="30"/>
      <c r="WCK81" s="30"/>
      <c r="WCL81" s="30"/>
      <c r="WCM81" s="30"/>
      <c r="WCN81" s="30"/>
      <c r="WCO81" s="30"/>
      <c r="WCP81" s="30"/>
      <c r="WCQ81" s="30"/>
      <c r="WCR81" s="30"/>
      <c r="WCS81" s="30"/>
      <c r="WCT81" s="30"/>
      <c r="WCU81" s="30"/>
      <c r="WCV81" s="30"/>
      <c r="WCW81" s="30"/>
      <c r="WCX81" s="30"/>
      <c r="WCY81" s="30"/>
      <c r="WCZ81" s="30"/>
      <c r="WDA81" s="30"/>
      <c r="WDB81" s="30"/>
      <c r="WDC81" s="30"/>
      <c r="WDD81" s="30"/>
      <c r="WDE81" s="30"/>
      <c r="WDF81" s="30"/>
      <c r="WDG81" s="30"/>
      <c r="WDH81" s="30"/>
      <c r="WDI81" s="30"/>
      <c r="WDJ81" s="30"/>
      <c r="WDK81" s="30"/>
      <c r="WDL81" s="30"/>
      <c r="WDM81" s="30"/>
      <c r="WDN81" s="30"/>
      <c r="WDO81" s="30"/>
      <c r="WDP81" s="30"/>
      <c r="WDQ81" s="30"/>
      <c r="WDR81" s="30"/>
      <c r="WDS81" s="30"/>
      <c r="WDT81" s="30"/>
      <c r="WDU81" s="30"/>
      <c r="WDV81" s="30"/>
      <c r="WDW81" s="30"/>
      <c r="WDX81" s="30"/>
      <c r="WDY81" s="30"/>
      <c r="WDZ81" s="30"/>
      <c r="WEA81" s="30"/>
      <c r="WEB81" s="30"/>
      <c r="WEC81" s="30"/>
      <c r="WED81" s="30"/>
      <c r="WEE81" s="30"/>
      <c r="WEF81" s="30"/>
      <c r="WEG81" s="30"/>
      <c r="WEH81" s="30"/>
      <c r="WEI81" s="30"/>
      <c r="WEJ81" s="30"/>
      <c r="WEK81" s="30"/>
      <c r="WEL81" s="30"/>
      <c r="WEM81" s="30"/>
      <c r="WEN81" s="30"/>
      <c r="WEO81" s="30"/>
      <c r="WEP81" s="30"/>
      <c r="WEQ81" s="30"/>
      <c r="WER81" s="30"/>
      <c r="WES81" s="30"/>
      <c r="WET81" s="30"/>
      <c r="WEU81" s="30"/>
      <c r="WEV81" s="30"/>
      <c r="WEW81" s="30"/>
      <c r="WEX81" s="30"/>
      <c r="WEY81" s="30"/>
      <c r="WEZ81" s="30"/>
      <c r="WFA81" s="30"/>
      <c r="WFB81" s="30"/>
      <c r="WFC81" s="30"/>
      <c r="WFD81" s="30"/>
      <c r="WFE81" s="30"/>
      <c r="WFF81" s="30"/>
      <c r="WFG81" s="30"/>
      <c r="WFH81" s="30"/>
      <c r="WFI81" s="30"/>
      <c r="WFJ81" s="30"/>
      <c r="WFK81" s="30"/>
      <c r="WFL81" s="30"/>
      <c r="WFM81" s="30"/>
      <c r="WFN81" s="30"/>
      <c r="WFO81" s="30"/>
      <c r="WFP81" s="30"/>
      <c r="WFQ81" s="30"/>
      <c r="WFR81" s="30"/>
      <c r="WFS81" s="30"/>
      <c r="WFT81" s="30"/>
      <c r="WFU81" s="30"/>
      <c r="WFV81" s="30"/>
      <c r="WFW81" s="30"/>
      <c r="WFX81" s="30"/>
      <c r="WFY81" s="30"/>
      <c r="WFZ81" s="30"/>
      <c r="WGA81" s="30"/>
      <c r="WGB81" s="30"/>
      <c r="WGC81" s="30"/>
      <c r="WGD81" s="30"/>
      <c r="WGE81" s="30"/>
      <c r="WGF81" s="30"/>
      <c r="WGG81" s="30"/>
      <c r="WGH81" s="30"/>
      <c r="WGI81" s="30"/>
      <c r="WGJ81" s="30"/>
      <c r="WGK81" s="30"/>
      <c r="WGL81" s="30"/>
      <c r="WGM81" s="30"/>
      <c r="WGN81" s="30"/>
      <c r="WGO81" s="30"/>
      <c r="WGP81" s="30"/>
      <c r="WGQ81" s="30"/>
      <c r="WGR81" s="30"/>
      <c r="WGS81" s="30"/>
      <c r="WGT81" s="30"/>
      <c r="WGU81" s="30"/>
      <c r="WGV81" s="30"/>
      <c r="WGW81" s="30"/>
      <c r="WGX81" s="30"/>
      <c r="WGY81" s="30"/>
      <c r="WGZ81" s="30"/>
      <c r="WHA81" s="30"/>
      <c r="WHB81" s="30"/>
      <c r="WHC81" s="30"/>
      <c r="WHD81" s="30"/>
      <c r="WHE81" s="30"/>
      <c r="WHF81" s="30"/>
      <c r="WHG81" s="30"/>
      <c r="WHH81" s="30"/>
      <c r="WHI81" s="30"/>
      <c r="WHJ81" s="30"/>
      <c r="WHK81" s="30"/>
      <c r="WHL81" s="30"/>
      <c r="WHM81" s="30"/>
      <c r="WHN81" s="30"/>
      <c r="WHO81" s="30"/>
      <c r="WHP81" s="30"/>
      <c r="WHQ81" s="30"/>
      <c r="WHR81" s="30"/>
      <c r="WHS81" s="30"/>
      <c r="WHT81" s="30"/>
      <c r="WHU81" s="30"/>
      <c r="WHV81" s="30"/>
      <c r="WHW81" s="30"/>
      <c r="WHX81" s="30"/>
      <c r="WHY81" s="30"/>
      <c r="WHZ81" s="30"/>
      <c r="WIA81" s="30"/>
      <c r="WIB81" s="30"/>
      <c r="WIC81" s="30"/>
      <c r="WID81" s="30"/>
      <c r="WIE81" s="30"/>
      <c r="WIF81" s="30"/>
      <c r="WIG81" s="30"/>
      <c r="WIH81" s="30"/>
      <c r="WII81" s="30"/>
      <c r="WIJ81" s="30"/>
      <c r="WIK81" s="30"/>
      <c r="WIL81" s="30"/>
      <c r="WIM81" s="30"/>
      <c r="WIN81" s="30"/>
      <c r="WIO81" s="30"/>
      <c r="WIP81" s="30"/>
      <c r="WIQ81" s="30"/>
      <c r="WIR81" s="30"/>
      <c r="WIS81" s="30"/>
      <c r="WIT81" s="30"/>
      <c r="WIU81" s="30"/>
      <c r="WIV81" s="30"/>
      <c r="WIW81" s="30"/>
      <c r="WIX81" s="30"/>
      <c r="WIY81" s="30"/>
      <c r="WIZ81" s="30"/>
      <c r="WJA81" s="30"/>
      <c r="WJB81" s="30"/>
      <c r="WJC81" s="30"/>
      <c r="WJD81" s="30"/>
      <c r="WJE81" s="30"/>
      <c r="WJF81" s="30"/>
      <c r="WJG81" s="30"/>
      <c r="WJH81" s="30"/>
      <c r="WJI81" s="30"/>
      <c r="WJJ81" s="30"/>
      <c r="WJK81" s="30"/>
      <c r="WJL81" s="30"/>
      <c r="WJM81" s="30"/>
      <c r="WJN81" s="30"/>
      <c r="WJO81" s="30"/>
      <c r="WJP81" s="30"/>
      <c r="WJQ81" s="30"/>
      <c r="WJR81" s="30"/>
      <c r="WJS81" s="30"/>
      <c r="WJT81" s="30"/>
      <c r="WJU81" s="30"/>
      <c r="WJV81" s="30"/>
      <c r="WJW81" s="30"/>
      <c r="WJX81" s="30"/>
      <c r="WJY81" s="30"/>
      <c r="WJZ81" s="30"/>
      <c r="WKA81" s="30"/>
      <c r="WKB81" s="30"/>
      <c r="WKC81" s="30"/>
      <c r="WKD81" s="30"/>
      <c r="WKE81" s="30"/>
      <c r="WKF81" s="30"/>
      <c r="WKG81" s="30"/>
      <c r="WKH81" s="30"/>
      <c r="WKI81" s="30"/>
      <c r="WKJ81" s="30"/>
      <c r="WKK81" s="30"/>
      <c r="WKL81" s="30"/>
      <c r="WKM81" s="30"/>
      <c r="WKN81" s="30"/>
      <c r="WKO81" s="30"/>
      <c r="WKP81" s="30"/>
      <c r="WKQ81" s="30"/>
      <c r="WKR81" s="30"/>
      <c r="WKS81" s="30"/>
      <c r="WKT81" s="30"/>
      <c r="WKU81" s="30"/>
      <c r="WKV81" s="30"/>
      <c r="WKW81" s="30"/>
      <c r="WKX81" s="30"/>
      <c r="WKY81" s="30"/>
      <c r="WKZ81" s="30"/>
      <c r="WLA81" s="30"/>
      <c r="WLB81" s="30"/>
      <c r="WLC81" s="30"/>
      <c r="WLD81" s="30"/>
      <c r="WLE81" s="30"/>
      <c r="WLF81" s="30"/>
      <c r="WLG81" s="30"/>
      <c r="WLH81" s="30"/>
      <c r="WLI81" s="30"/>
      <c r="WLJ81" s="30"/>
      <c r="WLK81" s="30"/>
      <c r="WLL81" s="30"/>
      <c r="WLM81" s="30"/>
      <c r="WLN81" s="30"/>
      <c r="WLO81" s="30"/>
      <c r="WLP81" s="30"/>
      <c r="WLQ81" s="30"/>
      <c r="WLR81" s="30"/>
      <c r="WLS81" s="30"/>
      <c r="WLT81" s="30"/>
      <c r="WLU81" s="30"/>
      <c r="WLV81" s="30"/>
      <c r="WLW81" s="30"/>
      <c r="WLX81" s="30"/>
      <c r="WLY81" s="30"/>
      <c r="WLZ81" s="30"/>
      <c r="WMA81" s="30"/>
      <c r="WMB81" s="30"/>
      <c r="WMC81" s="30"/>
      <c r="WMD81" s="30"/>
      <c r="WME81" s="30"/>
      <c r="WMF81" s="30"/>
      <c r="WMG81" s="30"/>
      <c r="WMH81" s="30"/>
      <c r="WMI81" s="30"/>
      <c r="WMJ81" s="30"/>
      <c r="WMK81" s="30"/>
      <c r="WML81" s="30"/>
      <c r="WMM81" s="30"/>
      <c r="WMN81" s="30"/>
      <c r="WMO81" s="30"/>
      <c r="WMP81" s="30"/>
      <c r="WMQ81" s="30"/>
      <c r="WMR81" s="30"/>
      <c r="WMS81" s="30"/>
      <c r="WMT81" s="30"/>
      <c r="WMU81" s="30"/>
      <c r="WMV81" s="30"/>
      <c r="WMW81" s="30"/>
      <c r="WMX81" s="30"/>
      <c r="WMY81" s="30"/>
      <c r="WMZ81" s="30"/>
      <c r="WNA81" s="30"/>
      <c r="WNB81" s="30"/>
      <c r="WNC81" s="30"/>
      <c r="WND81" s="30"/>
      <c r="WNE81" s="30"/>
      <c r="WNF81" s="30"/>
      <c r="WNG81" s="30"/>
      <c r="WNH81" s="30"/>
      <c r="WNI81" s="30"/>
      <c r="WNJ81" s="30"/>
      <c r="WNK81" s="30"/>
      <c r="WNL81" s="30"/>
      <c r="WNM81" s="30"/>
      <c r="WNN81" s="30"/>
      <c r="WNO81" s="30"/>
      <c r="WNP81" s="30"/>
      <c r="WNQ81" s="30"/>
      <c r="WNR81" s="30"/>
      <c r="WNS81" s="30"/>
      <c r="WNT81" s="30"/>
      <c r="WNU81" s="30"/>
      <c r="WNV81" s="30"/>
      <c r="WNW81" s="30"/>
      <c r="WNX81" s="30"/>
      <c r="WNY81" s="30"/>
      <c r="WNZ81" s="30"/>
      <c r="WOA81" s="30"/>
      <c r="WOB81" s="30"/>
      <c r="WOC81" s="30"/>
      <c r="WOD81" s="30"/>
      <c r="WOE81" s="30"/>
      <c r="WOF81" s="30"/>
      <c r="WOG81" s="30"/>
      <c r="WOH81" s="30"/>
      <c r="WOI81" s="30"/>
      <c r="WOJ81" s="30"/>
      <c r="WOK81" s="30"/>
      <c r="WOL81" s="30"/>
      <c r="WOM81" s="30"/>
      <c r="WON81" s="30"/>
      <c r="WOO81" s="30"/>
      <c r="WOP81" s="30"/>
      <c r="WOQ81" s="30"/>
      <c r="WOR81" s="30"/>
      <c r="WOS81" s="30"/>
      <c r="WOT81" s="30"/>
      <c r="WOU81" s="30"/>
      <c r="WOV81" s="30"/>
      <c r="WOW81" s="30"/>
      <c r="WOX81" s="30"/>
      <c r="WOY81" s="30"/>
      <c r="WOZ81" s="30"/>
      <c r="WPA81" s="30"/>
      <c r="WPB81" s="30"/>
      <c r="WPC81" s="30"/>
      <c r="WPD81" s="30"/>
      <c r="WPE81" s="30"/>
      <c r="WPF81" s="30"/>
      <c r="WPG81" s="30"/>
      <c r="WPH81" s="30"/>
      <c r="WPI81" s="30"/>
      <c r="WPJ81" s="30"/>
      <c r="WPK81" s="30"/>
      <c r="WPL81" s="30"/>
      <c r="WPM81" s="30"/>
      <c r="WPN81" s="30"/>
      <c r="WPO81" s="30"/>
      <c r="WPP81" s="30"/>
      <c r="WPQ81" s="30"/>
      <c r="WPR81" s="30"/>
      <c r="WPS81" s="30"/>
      <c r="WPT81" s="30"/>
      <c r="WPU81" s="30"/>
      <c r="WPV81" s="30"/>
      <c r="WPW81" s="30"/>
      <c r="WPX81" s="30"/>
      <c r="WPY81" s="30"/>
      <c r="WPZ81" s="30"/>
      <c r="WQA81" s="30"/>
      <c r="WQB81" s="30"/>
      <c r="WQC81" s="30"/>
      <c r="WQD81" s="30"/>
      <c r="WQE81" s="30"/>
      <c r="WQF81" s="30"/>
      <c r="WQG81" s="30"/>
      <c r="WQH81" s="30"/>
      <c r="WQI81" s="30"/>
      <c r="WQJ81" s="30"/>
      <c r="WQK81" s="30"/>
      <c r="WQL81" s="30"/>
      <c r="WQM81" s="30"/>
      <c r="WQN81" s="30"/>
      <c r="WQO81" s="30"/>
      <c r="WQP81" s="30"/>
      <c r="WQQ81" s="30"/>
      <c r="WQR81" s="30"/>
      <c r="WQS81" s="30"/>
      <c r="WQT81" s="30"/>
      <c r="WQU81" s="30"/>
      <c r="WQV81" s="30"/>
      <c r="WQW81" s="30"/>
      <c r="WQX81" s="30"/>
      <c r="WQY81" s="30"/>
      <c r="WQZ81" s="30"/>
      <c r="WRA81" s="30"/>
      <c r="WRB81" s="30"/>
      <c r="WRC81" s="30"/>
      <c r="WRD81" s="30"/>
      <c r="WRE81" s="30"/>
      <c r="WRF81" s="30"/>
      <c r="WRG81" s="30"/>
      <c r="WRH81" s="30"/>
      <c r="WRI81" s="30"/>
      <c r="WRJ81" s="30"/>
      <c r="WRK81" s="30"/>
      <c r="WRL81" s="30"/>
      <c r="WRM81" s="30"/>
      <c r="WRN81" s="30"/>
      <c r="WRO81" s="30"/>
      <c r="WRP81" s="30"/>
      <c r="WRQ81" s="30"/>
      <c r="WRR81" s="30"/>
      <c r="WRS81" s="30"/>
      <c r="WRT81" s="30"/>
      <c r="WRU81" s="30"/>
      <c r="WRV81" s="30"/>
      <c r="WRW81" s="30"/>
      <c r="WRX81" s="30"/>
      <c r="WRY81" s="30"/>
      <c r="WRZ81" s="30"/>
      <c r="WSA81" s="30"/>
      <c r="WSB81" s="30"/>
      <c r="WSC81" s="30"/>
      <c r="WSD81" s="30"/>
      <c r="WSE81" s="30"/>
      <c r="WSF81" s="30"/>
      <c r="WSG81" s="30"/>
      <c r="WSH81" s="30"/>
      <c r="WSI81" s="30"/>
      <c r="WSJ81" s="30"/>
      <c r="WSK81" s="30"/>
      <c r="WSL81" s="30"/>
      <c r="WSM81" s="30"/>
      <c r="WSN81" s="30"/>
      <c r="WSO81" s="30"/>
      <c r="WSP81" s="30"/>
      <c r="WSQ81" s="30"/>
      <c r="WSR81" s="30"/>
      <c r="WSS81" s="30"/>
      <c r="WST81" s="30"/>
      <c r="WSU81" s="30"/>
      <c r="WSV81" s="30"/>
      <c r="WSW81" s="30"/>
      <c r="WSX81" s="30"/>
      <c r="WSY81" s="30"/>
      <c r="WSZ81" s="30"/>
      <c r="WTA81" s="30"/>
      <c r="WTB81" s="30"/>
      <c r="WTC81" s="30"/>
      <c r="WTD81" s="30"/>
      <c r="WTE81" s="30"/>
      <c r="WTF81" s="30"/>
      <c r="WTG81" s="30"/>
      <c r="WTH81" s="30"/>
      <c r="WTI81" s="30"/>
      <c r="WTJ81" s="30"/>
      <c r="WTK81" s="30"/>
      <c r="WTL81" s="30"/>
      <c r="WTM81" s="30"/>
      <c r="WTN81" s="30"/>
      <c r="WTO81" s="30"/>
      <c r="WTP81" s="30"/>
      <c r="WTQ81" s="30"/>
      <c r="WTR81" s="30"/>
      <c r="WTS81" s="30"/>
      <c r="WTT81" s="30"/>
      <c r="WTU81" s="30"/>
      <c r="WTV81" s="30"/>
      <c r="WTW81" s="30"/>
      <c r="WTX81" s="30"/>
      <c r="WTY81" s="30"/>
      <c r="WTZ81" s="30"/>
      <c r="WUA81" s="30"/>
      <c r="WUB81" s="30"/>
      <c r="WUC81" s="30"/>
      <c r="WUD81" s="30"/>
      <c r="WUE81" s="30"/>
      <c r="WUF81" s="30"/>
      <c r="WUG81" s="30"/>
      <c r="WUH81" s="30"/>
      <c r="WUI81" s="30"/>
      <c r="WUJ81" s="30"/>
      <c r="WUK81" s="30"/>
      <c r="WUL81" s="30"/>
      <c r="WUM81" s="30"/>
      <c r="WUN81" s="30"/>
      <c r="WUO81" s="30"/>
      <c r="WUP81" s="30"/>
      <c r="WUQ81" s="30"/>
      <c r="WUR81" s="30"/>
      <c r="WUS81" s="30"/>
      <c r="WUT81" s="30"/>
      <c r="WUU81" s="30"/>
      <c r="WUV81" s="30"/>
      <c r="WUW81" s="30"/>
      <c r="WUX81" s="30"/>
      <c r="WUY81" s="30"/>
      <c r="WUZ81" s="30"/>
      <c r="WVA81" s="30"/>
      <c r="WVB81" s="30"/>
      <c r="WVC81" s="30"/>
      <c r="WVD81" s="30"/>
      <c r="WVE81" s="30"/>
      <c r="WVF81" s="30"/>
      <c r="WVG81" s="30"/>
      <c r="WVH81" s="30"/>
      <c r="WVI81" s="30"/>
      <c r="WVJ81" s="30"/>
      <c r="WVK81" s="30"/>
      <c r="WVL81" s="30"/>
      <c r="WVM81" s="30"/>
      <c r="WVN81" s="30"/>
      <c r="WVO81" s="30"/>
      <c r="WVP81" s="30"/>
      <c r="WVQ81" s="30"/>
      <c r="WVR81" s="30"/>
      <c r="WVS81" s="30"/>
      <c r="WVT81" s="30"/>
      <c r="WVU81" s="30"/>
      <c r="WVV81" s="30"/>
      <c r="WVW81" s="30"/>
      <c r="WVX81" s="30"/>
      <c r="WVY81" s="30"/>
      <c r="WVZ81" s="30"/>
      <c r="WWA81" s="30"/>
      <c r="WWB81" s="30"/>
      <c r="WWC81" s="30"/>
      <c r="WWD81" s="30"/>
      <c r="WWE81" s="30"/>
      <c r="WWF81" s="30"/>
      <c r="WWG81" s="30"/>
      <c r="WWH81" s="30"/>
      <c r="WWI81" s="30"/>
      <c r="WWJ81" s="30"/>
      <c r="WWK81" s="30"/>
      <c r="WWL81" s="30"/>
      <c r="WWM81" s="30"/>
      <c r="WWN81" s="30"/>
      <c r="WWO81" s="30"/>
      <c r="WWP81" s="30"/>
      <c r="WWQ81" s="30"/>
      <c r="WWR81" s="30"/>
      <c r="WWS81" s="30"/>
      <c r="WWT81" s="30"/>
      <c r="WWU81" s="30"/>
      <c r="WWV81" s="30"/>
      <c r="WWW81" s="30"/>
      <c r="WWX81" s="30"/>
      <c r="WWY81" s="30"/>
      <c r="WWZ81" s="30"/>
      <c r="WXA81" s="30"/>
      <c r="WXB81" s="30"/>
      <c r="WXC81" s="30"/>
      <c r="WXD81" s="30"/>
      <c r="WXE81" s="30"/>
      <c r="WXF81" s="30"/>
      <c r="WXG81" s="30"/>
      <c r="WXH81" s="30"/>
      <c r="WXI81" s="30"/>
      <c r="WXJ81" s="30"/>
      <c r="WXK81" s="30"/>
      <c r="WXL81" s="30"/>
      <c r="WXM81" s="30"/>
      <c r="WXN81" s="30"/>
      <c r="WXO81" s="30"/>
      <c r="WXP81" s="30"/>
      <c r="WXQ81" s="30"/>
      <c r="WXR81" s="30"/>
      <c r="WXS81" s="30"/>
      <c r="WXT81" s="30"/>
      <c r="WXU81" s="30"/>
      <c r="WXV81" s="30"/>
      <c r="WXW81" s="30"/>
      <c r="WXX81" s="30"/>
      <c r="WXY81" s="30"/>
      <c r="WXZ81" s="30"/>
      <c r="WYA81" s="30"/>
      <c r="WYB81" s="30"/>
      <c r="WYC81" s="30"/>
      <c r="WYD81" s="30"/>
      <c r="WYE81" s="30"/>
      <c r="WYF81" s="30"/>
      <c r="WYG81" s="30"/>
      <c r="WYH81" s="30"/>
      <c r="WYI81" s="30"/>
      <c r="WYJ81" s="30"/>
      <c r="WYK81" s="30"/>
      <c r="WYL81" s="30"/>
      <c r="WYM81" s="30"/>
      <c r="WYN81" s="30"/>
      <c r="WYO81" s="30"/>
      <c r="WYP81" s="30"/>
      <c r="WYQ81" s="30"/>
      <c r="WYR81" s="30"/>
      <c r="WYS81" s="30"/>
      <c r="WYT81" s="30"/>
      <c r="WYU81" s="30"/>
      <c r="WYV81" s="30"/>
      <c r="WYW81" s="30"/>
      <c r="WYX81" s="30"/>
      <c r="WYY81" s="30"/>
      <c r="WYZ81" s="30"/>
      <c r="WZA81" s="30"/>
      <c r="WZB81" s="30"/>
      <c r="WZC81" s="30"/>
      <c r="WZD81" s="30"/>
      <c r="WZE81" s="30"/>
      <c r="WZF81" s="30"/>
      <c r="WZG81" s="30"/>
      <c r="WZH81" s="30"/>
      <c r="WZI81" s="30"/>
      <c r="WZJ81" s="30"/>
      <c r="WZK81" s="30"/>
      <c r="WZL81" s="30"/>
      <c r="WZM81" s="30"/>
      <c r="WZN81" s="30"/>
      <c r="WZO81" s="30"/>
      <c r="WZP81" s="30"/>
      <c r="WZQ81" s="30"/>
      <c r="WZR81" s="30"/>
      <c r="WZS81" s="30"/>
      <c r="WZT81" s="30"/>
      <c r="WZU81" s="30"/>
      <c r="WZV81" s="30"/>
      <c r="WZW81" s="30"/>
      <c r="WZX81" s="30"/>
      <c r="WZY81" s="30"/>
      <c r="WZZ81" s="30"/>
      <c r="XAA81" s="30"/>
      <c r="XAB81" s="30"/>
      <c r="XAC81" s="30"/>
      <c r="XAD81" s="30"/>
      <c r="XAE81" s="30"/>
      <c r="XAF81" s="30"/>
      <c r="XAG81" s="30"/>
      <c r="XAH81" s="30"/>
      <c r="XAI81" s="30"/>
      <c r="XAJ81" s="30"/>
      <c r="XAK81" s="30"/>
      <c r="XAL81" s="30"/>
      <c r="XAM81" s="30"/>
      <c r="XAN81" s="30"/>
      <c r="XAO81" s="30"/>
      <c r="XAP81" s="30"/>
      <c r="XAQ81" s="30"/>
      <c r="XAR81" s="30"/>
      <c r="XAS81" s="30"/>
      <c r="XAT81" s="30"/>
      <c r="XAU81" s="30"/>
      <c r="XAV81" s="30"/>
      <c r="XAW81" s="30"/>
      <c r="XAX81" s="30"/>
      <c r="XAY81" s="30"/>
      <c r="XAZ81" s="30"/>
      <c r="XBA81" s="30"/>
      <c r="XBB81" s="30"/>
      <c r="XBC81" s="30"/>
      <c r="XBD81" s="30"/>
      <c r="XBE81" s="30"/>
      <c r="XBF81" s="30"/>
      <c r="XBG81" s="30"/>
      <c r="XBH81" s="30"/>
      <c r="XBI81" s="30"/>
      <c r="XBJ81" s="30"/>
      <c r="XBK81" s="30"/>
      <c r="XBL81" s="30"/>
      <c r="XBM81" s="30"/>
      <c r="XBN81" s="30"/>
      <c r="XBO81" s="30"/>
      <c r="XBP81" s="30"/>
      <c r="XBQ81" s="30"/>
      <c r="XBR81" s="30"/>
      <c r="XBS81" s="30"/>
      <c r="XBT81" s="30"/>
      <c r="XBU81" s="30"/>
      <c r="XBV81" s="30"/>
      <c r="XBW81" s="30"/>
      <c r="XBX81" s="30"/>
      <c r="XBY81" s="30"/>
      <c r="XBZ81" s="30"/>
      <c r="XCA81" s="30"/>
      <c r="XCB81" s="30"/>
      <c r="XCC81" s="30"/>
      <c r="XCD81" s="30"/>
      <c r="XCE81" s="30"/>
      <c r="XCF81" s="30"/>
      <c r="XCG81" s="30"/>
      <c r="XCH81" s="30"/>
      <c r="XCI81" s="30"/>
      <c r="XCJ81" s="30"/>
      <c r="XCK81" s="30"/>
      <c r="XCL81" s="30"/>
      <c r="XCM81" s="30"/>
      <c r="XCN81" s="30"/>
      <c r="XCO81" s="30"/>
      <c r="XCP81" s="30"/>
      <c r="XCQ81" s="30"/>
      <c r="XCR81" s="30"/>
      <c r="XCS81" s="30"/>
      <c r="XCT81" s="30"/>
      <c r="XCU81" s="30"/>
      <c r="XCV81" s="30"/>
      <c r="XCW81" s="30"/>
      <c r="XCX81" s="30"/>
      <c r="XCY81" s="30"/>
      <c r="XCZ81" s="30"/>
      <c r="XDA81" s="30"/>
      <c r="XDB81" s="30"/>
      <c r="XDC81" s="30"/>
      <c r="XDD81" s="30"/>
      <c r="XDE81" s="30"/>
      <c r="XDF81" s="30"/>
      <c r="XDG81" s="30"/>
      <c r="XDH81" s="30"/>
      <c r="XDI81" s="30"/>
      <c r="XDJ81" s="30"/>
      <c r="XDK81" s="30"/>
      <c r="XDL81" s="30"/>
      <c r="XDM81" s="30"/>
      <c r="XDN81" s="30"/>
      <c r="XDO81" s="30"/>
      <c r="XDP81" s="30"/>
      <c r="XDQ81" s="30"/>
      <c r="XDR81" s="30"/>
      <c r="XDS81" s="30"/>
      <c r="XDT81" s="30"/>
      <c r="XDU81" s="30"/>
      <c r="XDV81" s="30"/>
      <c r="XDW81" s="30"/>
      <c r="XDX81" s="30"/>
      <c r="XDY81" s="30"/>
      <c r="XDZ81" s="30"/>
      <c r="XEA81" s="30"/>
      <c r="XEB81" s="30"/>
      <c r="XEC81" s="30"/>
      <c r="XED81" s="30"/>
      <c r="XEE81" s="30"/>
      <c r="XEF81" s="30"/>
      <c r="XEG81" s="30"/>
      <c r="XEH81" s="30"/>
      <c r="XEI81" s="30"/>
      <c r="XEJ81" s="30"/>
      <c r="XEK81" s="30"/>
      <c r="XEL81" s="30"/>
      <c r="XEM81" s="30"/>
      <c r="XEN81" s="30"/>
      <c r="XEO81" s="30"/>
      <c r="XEP81" s="30"/>
      <c r="XEQ81" s="30"/>
      <c r="XER81" s="30"/>
      <c r="XES81" s="30"/>
      <c r="XET81" s="30"/>
      <c r="XEU81" s="30"/>
      <c r="XEV81" s="30"/>
      <c r="XEW81" s="30"/>
      <c r="XEX81" s="30"/>
      <c r="XEY81" s="30"/>
      <c r="XEZ81" s="30"/>
      <c r="XFA81" s="30"/>
      <c r="XFB81" s="30"/>
      <c r="XFC81" s="30"/>
      <c r="XFD81" s="30"/>
    </row>
    <row r="82" spans="1:16384" x14ac:dyDescent="0.25">
      <c r="A82" s="30"/>
      <c r="Y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c r="UA82" s="30"/>
      <c r="UB82" s="30"/>
      <c r="UC82" s="30"/>
      <c r="UD82" s="30"/>
      <c r="UE82" s="30"/>
      <c r="UF82" s="30"/>
      <c r="UG82" s="30"/>
      <c r="UH82" s="30"/>
      <c r="UI82" s="30"/>
      <c r="UJ82" s="30"/>
      <c r="UK82" s="30"/>
      <c r="UL82" s="30"/>
      <c r="UM82" s="30"/>
      <c r="UN82" s="30"/>
      <c r="UO82" s="30"/>
      <c r="UP82" s="30"/>
      <c r="UQ82" s="30"/>
      <c r="UR82" s="30"/>
      <c r="US82" s="30"/>
      <c r="UT82" s="30"/>
      <c r="UU82" s="30"/>
      <c r="UV82" s="30"/>
      <c r="UW82" s="30"/>
      <c r="UX82" s="30"/>
      <c r="UY82" s="30"/>
      <c r="UZ82" s="30"/>
      <c r="VA82" s="30"/>
      <c r="VB82" s="30"/>
      <c r="VC82" s="30"/>
      <c r="VD82" s="30"/>
      <c r="VE82" s="30"/>
      <c r="VF82" s="30"/>
      <c r="VG82" s="30"/>
      <c r="VH82" s="30"/>
      <c r="VI82" s="30"/>
      <c r="VJ82" s="30"/>
      <c r="VK82" s="30"/>
      <c r="VL82" s="30"/>
      <c r="VM82" s="30"/>
      <c r="VN82" s="30"/>
      <c r="VO82" s="30"/>
      <c r="VP82" s="30"/>
      <c r="VQ82" s="30"/>
      <c r="VR82" s="30"/>
      <c r="VS82" s="30"/>
      <c r="VT82" s="30"/>
      <c r="VU82" s="30"/>
      <c r="VV82" s="30"/>
      <c r="VW82" s="30"/>
      <c r="VX82" s="30"/>
      <c r="VY82" s="30"/>
      <c r="VZ82" s="30"/>
      <c r="WA82" s="30"/>
      <c r="WB82" s="30"/>
      <c r="WC82" s="30"/>
      <c r="WD82" s="30"/>
      <c r="WE82" s="30"/>
      <c r="WF82" s="30"/>
      <c r="WG82" s="30"/>
      <c r="WH82" s="30"/>
      <c r="WI82" s="30"/>
      <c r="WJ82" s="30"/>
      <c r="WK82" s="30"/>
      <c r="WL82" s="30"/>
      <c r="WM82" s="30"/>
      <c r="WN82" s="30"/>
      <c r="WO82" s="30"/>
      <c r="WP82" s="30"/>
      <c r="WQ82" s="30"/>
      <c r="WR82" s="30"/>
      <c r="WS82" s="30"/>
      <c r="WT82" s="30"/>
      <c r="WU82" s="30"/>
      <c r="WV82" s="30"/>
      <c r="WW82" s="30"/>
      <c r="WX82" s="30"/>
      <c r="WY82" s="30"/>
      <c r="WZ82" s="30"/>
      <c r="XA82" s="30"/>
      <c r="XB82" s="30"/>
      <c r="XC82" s="30"/>
      <c r="XD82" s="30"/>
      <c r="XE82" s="30"/>
      <c r="XF82" s="30"/>
      <c r="XG82" s="30"/>
      <c r="XH82" s="30"/>
      <c r="XI82" s="30"/>
      <c r="XJ82" s="30"/>
      <c r="XK82" s="30"/>
      <c r="XL82" s="30"/>
      <c r="XM82" s="30"/>
      <c r="XN82" s="30"/>
      <c r="XO82" s="30"/>
      <c r="XP82" s="30"/>
      <c r="XQ82" s="30"/>
      <c r="XR82" s="30"/>
      <c r="XS82" s="30"/>
      <c r="XT82" s="30"/>
      <c r="XU82" s="30"/>
      <c r="XV82" s="30"/>
      <c r="XW82" s="30"/>
      <c r="XX82" s="30"/>
      <c r="XY82" s="30"/>
      <c r="XZ82" s="30"/>
      <c r="YA82" s="30"/>
      <c r="YB82" s="30"/>
      <c r="YC82" s="30"/>
      <c r="YD82" s="30"/>
      <c r="YE82" s="30"/>
      <c r="YF82" s="30"/>
      <c r="YG82" s="30"/>
      <c r="YH82" s="30"/>
      <c r="YI82" s="30"/>
      <c r="YJ82" s="30"/>
      <c r="YK82" s="30"/>
      <c r="YL82" s="30"/>
      <c r="YM82" s="30"/>
      <c r="YN82" s="30"/>
      <c r="YO82" s="30"/>
      <c r="YP82" s="30"/>
      <c r="YQ82" s="30"/>
      <c r="YR82" s="30"/>
      <c r="YS82" s="30"/>
      <c r="YT82" s="30"/>
      <c r="YU82" s="30"/>
      <c r="YV82" s="30"/>
      <c r="YW82" s="30"/>
      <c r="YX82" s="30"/>
      <c r="YY82" s="30"/>
      <c r="YZ82" s="30"/>
      <c r="ZA82" s="30"/>
      <c r="ZB82" s="30"/>
      <c r="ZC82" s="30"/>
      <c r="ZD82" s="30"/>
      <c r="ZE82" s="30"/>
      <c r="ZF82" s="30"/>
      <c r="ZG82" s="30"/>
      <c r="ZH82" s="30"/>
      <c r="ZI82" s="30"/>
      <c r="ZJ82" s="30"/>
      <c r="ZK82" s="30"/>
      <c r="ZL82" s="30"/>
      <c r="ZM82" s="30"/>
      <c r="ZN82" s="30"/>
      <c r="ZO82" s="30"/>
      <c r="ZP82" s="30"/>
      <c r="ZQ82" s="30"/>
      <c r="ZR82" s="30"/>
      <c r="ZS82" s="30"/>
      <c r="ZT82" s="30"/>
      <c r="ZU82" s="30"/>
      <c r="ZV82" s="30"/>
      <c r="ZW82" s="30"/>
      <c r="ZX82" s="30"/>
      <c r="ZY82" s="30"/>
      <c r="ZZ82" s="30"/>
      <c r="AAA82" s="30"/>
      <c r="AAB82" s="30"/>
      <c r="AAC82" s="30"/>
      <c r="AAD82" s="30"/>
      <c r="AAE82" s="30"/>
      <c r="AAF82" s="30"/>
      <c r="AAG82" s="30"/>
      <c r="AAH82" s="30"/>
      <c r="AAI82" s="30"/>
      <c r="AAJ82" s="30"/>
      <c r="AAK82" s="30"/>
      <c r="AAL82" s="30"/>
      <c r="AAM82" s="30"/>
      <c r="AAN82" s="30"/>
      <c r="AAO82" s="30"/>
      <c r="AAP82" s="30"/>
      <c r="AAQ82" s="30"/>
      <c r="AAR82" s="30"/>
      <c r="AAS82" s="30"/>
      <c r="AAT82" s="30"/>
      <c r="AAU82" s="30"/>
      <c r="AAV82" s="30"/>
      <c r="AAW82" s="30"/>
      <c r="AAX82" s="30"/>
      <c r="AAY82" s="30"/>
      <c r="AAZ82" s="30"/>
      <c r="ABA82" s="30"/>
      <c r="ABB82" s="30"/>
      <c r="ABC82" s="30"/>
      <c r="ABD82" s="30"/>
      <c r="ABE82" s="30"/>
      <c r="ABF82" s="30"/>
      <c r="ABG82" s="30"/>
      <c r="ABH82" s="30"/>
      <c r="ABI82" s="30"/>
      <c r="ABJ82" s="30"/>
      <c r="ABK82" s="30"/>
      <c r="ABL82" s="30"/>
      <c r="ABM82" s="30"/>
      <c r="ABN82" s="30"/>
      <c r="ABO82" s="30"/>
      <c r="ABP82" s="30"/>
      <c r="ABQ82" s="30"/>
      <c r="ABR82" s="30"/>
      <c r="ABS82" s="30"/>
      <c r="ABT82" s="30"/>
      <c r="ABU82" s="30"/>
      <c r="ABV82" s="30"/>
      <c r="ABW82" s="30"/>
      <c r="ABX82" s="30"/>
      <c r="ABY82" s="30"/>
      <c r="ABZ82" s="30"/>
      <c r="ACA82" s="30"/>
      <c r="ACB82" s="30"/>
      <c r="ACC82" s="30"/>
      <c r="ACD82" s="30"/>
      <c r="ACE82" s="30"/>
      <c r="ACF82" s="30"/>
      <c r="ACG82" s="30"/>
      <c r="ACH82" s="30"/>
      <c r="ACI82" s="30"/>
      <c r="ACJ82" s="30"/>
      <c r="ACK82" s="30"/>
      <c r="ACL82" s="30"/>
      <c r="ACM82" s="30"/>
      <c r="ACN82" s="30"/>
      <c r="ACO82" s="30"/>
      <c r="ACP82" s="30"/>
      <c r="ACQ82" s="30"/>
      <c r="ACR82" s="30"/>
      <c r="ACS82" s="30"/>
      <c r="ACT82" s="30"/>
      <c r="ACU82" s="30"/>
      <c r="ACV82" s="30"/>
      <c r="ACW82" s="30"/>
      <c r="ACX82" s="30"/>
      <c r="ACY82" s="30"/>
      <c r="ACZ82" s="30"/>
      <c r="ADA82" s="30"/>
      <c r="ADB82" s="30"/>
      <c r="ADC82" s="30"/>
      <c r="ADD82" s="30"/>
      <c r="ADE82" s="30"/>
      <c r="ADF82" s="30"/>
      <c r="ADG82" s="30"/>
      <c r="ADH82" s="30"/>
      <c r="ADI82" s="30"/>
      <c r="ADJ82" s="30"/>
      <c r="ADK82" s="30"/>
      <c r="ADL82" s="30"/>
      <c r="ADM82" s="30"/>
      <c r="ADN82" s="30"/>
      <c r="ADO82" s="30"/>
      <c r="ADP82" s="30"/>
      <c r="ADQ82" s="30"/>
      <c r="ADR82" s="30"/>
      <c r="ADS82" s="30"/>
      <c r="ADT82" s="30"/>
      <c r="ADU82" s="30"/>
      <c r="ADV82" s="30"/>
      <c r="ADW82" s="30"/>
      <c r="ADX82" s="30"/>
      <c r="ADY82" s="30"/>
      <c r="ADZ82" s="30"/>
      <c r="AEA82" s="30"/>
      <c r="AEB82" s="30"/>
      <c r="AEC82" s="30"/>
      <c r="AED82" s="30"/>
      <c r="AEE82" s="30"/>
      <c r="AEF82" s="30"/>
      <c r="AEG82" s="30"/>
      <c r="AEH82" s="30"/>
      <c r="AEI82" s="30"/>
      <c r="AEJ82" s="30"/>
      <c r="AEK82" s="30"/>
      <c r="AEL82" s="30"/>
      <c r="AEM82" s="30"/>
      <c r="AEN82" s="30"/>
      <c r="AEO82" s="30"/>
      <c r="AEP82" s="30"/>
      <c r="AEQ82" s="30"/>
      <c r="AER82" s="30"/>
      <c r="AES82" s="30"/>
      <c r="AET82" s="30"/>
      <c r="AEU82" s="30"/>
      <c r="AEV82" s="30"/>
      <c r="AEW82" s="30"/>
      <c r="AEX82" s="30"/>
      <c r="AEY82" s="30"/>
      <c r="AEZ82" s="30"/>
      <c r="AFA82" s="30"/>
      <c r="AFB82" s="30"/>
      <c r="AFC82" s="30"/>
      <c r="AFD82" s="30"/>
      <c r="AFE82" s="30"/>
      <c r="AFF82" s="30"/>
      <c r="AFG82" s="30"/>
      <c r="AFH82" s="30"/>
      <c r="AFI82" s="30"/>
      <c r="AFJ82" s="30"/>
      <c r="AFK82" s="30"/>
      <c r="AFL82" s="30"/>
      <c r="AFM82" s="30"/>
      <c r="AFN82" s="30"/>
      <c r="AFO82" s="30"/>
      <c r="AFP82" s="30"/>
      <c r="AFQ82" s="30"/>
      <c r="AFR82" s="30"/>
      <c r="AFS82" s="30"/>
      <c r="AFT82" s="30"/>
      <c r="AFU82" s="30"/>
      <c r="AFV82" s="30"/>
      <c r="AFW82" s="30"/>
      <c r="AFX82" s="30"/>
      <c r="AFY82" s="30"/>
      <c r="AFZ82" s="30"/>
      <c r="AGA82" s="30"/>
      <c r="AGB82" s="30"/>
      <c r="AGC82" s="30"/>
      <c r="AGD82" s="30"/>
      <c r="AGE82" s="30"/>
      <c r="AGF82" s="30"/>
      <c r="AGG82" s="30"/>
      <c r="AGH82" s="30"/>
      <c r="AGI82" s="30"/>
      <c r="AGJ82" s="30"/>
      <c r="AGK82" s="30"/>
      <c r="AGL82" s="30"/>
      <c r="AGM82" s="30"/>
      <c r="AGN82" s="30"/>
      <c r="AGO82" s="30"/>
      <c r="AGP82" s="30"/>
      <c r="AGQ82" s="30"/>
      <c r="AGR82" s="30"/>
      <c r="AGS82" s="30"/>
      <c r="AGT82" s="30"/>
      <c r="AGU82" s="30"/>
      <c r="AGV82" s="30"/>
      <c r="AGW82" s="30"/>
      <c r="AGX82" s="30"/>
      <c r="AGY82" s="30"/>
      <c r="AGZ82" s="30"/>
      <c r="AHA82" s="30"/>
      <c r="AHB82" s="30"/>
      <c r="AHC82" s="30"/>
      <c r="AHD82" s="30"/>
      <c r="AHE82" s="30"/>
      <c r="AHF82" s="30"/>
      <c r="AHG82" s="30"/>
      <c r="AHH82" s="30"/>
      <c r="AHI82" s="30"/>
      <c r="AHJ82" s="30"/>
      <c r="AHK82" s="30"/>
      <c r="AHL82" s="30"/>
      <c r="AHM82" s="30"/>
      <c r="AHN82" s="30"/>
      <c r="AHO82" s="30"/>
      <c r="AHP82" s="30"/>
      <c r="AHQ82" s="30"/>
      <c r="AHR82" s="30"/>
      <c r="AHS82" s="30"/>
      <c r="AHT82" s="30"/>
      <c r="AHU82" s="30"/>
      <c r="AHV82" s="30"/>
      <c r="AHW82" s="30"/>
      <c r="AHX82" s="30"/>
      <c r="AHY82" s="30"/>
      <c r="AHZ82" s="30"/>
      <c r="AIA82" s="30"/>
      <c r="AIB82" s="30"/>
      <c r="AIC82" s="30"/>
      <c r="AID82" s="30"/>
      <c r="AIE82" s="30"/>
      <c r="AIF82" s="30"/>
      <c r="AIG82" s="30"/>
      <c r="AIH82" s="30"/>
      <c r="AII82" s="30"/>
      <c r="AIJ82" s="30"/>
      <c r="AIK82" s="30"/>
      <c r="AIL82" s="30"/>
      <c r="AIM82" s="30"/>
      <c r="AIN82" s="30"/>
      <c r="AIO82" s="30"/>
      <c r="AIP82" s="30"/>
      <c r="AIQ82" s="30"/>
      <c r="AIR82" s="30"/>
      <c r="AIS82" s="30"/>
      <c r="AIT82" s="30"/>
      <c r="AIU82" s="30"/>
      <c r="AIV82" s="30"/>
      <c r="AIW82" s="30"/>
      <c r="AIX82" s="30"/>
      <c r="AIY82" s="30"/>
      <c r="AIZ82" s="30"/>
      <c r="AJA82" s="30"/>
      <c r="AJB82" s="30"/>
      <c r="AJC82" s="30"/>
      <c r="AJD82" s="30"/>
      <c r="AJE82" s="30"/>
      <c r="AJF82" s="30"/>
      <c r="AJG82" s="30"/>
      <c r="AJH82" s="30"/>
      <c r="AJI82" s="30"/>
      <c r="AJJ82" s="30"/>
      <c r="AJK82" s="30"/>
      <c r="AJL82" s="30"/>
      <c r="AJM82" s="30"/>
      <c r="AJN82" s="30"/>
      <c r="AJO82" s="30"/>
      <c r="AJP82" s="30"/>
      <c r="AJQ82" s="30"/>
      <c r="AJR82" s="30"/>
      <c r="AJS82" s="30"/>
      <c r="AJT82" s="30"/>
      <c r="AJU82" s="30"/>
      <c r="AJV82" s="30"/>
      <c r="AJW82" s="30"/>
      <c r="AJX82" s="30"/>
      <c r="AJY82" s="30"/>
      <c r="AJZ82" s="30"/>
      <c r="AKA82" s="30"/>
      <c r="AKB82" s="30"/>
      <c r="AKC82" s="30"/>
      <c r="AKD82" s="30"/>
      <c r="AKE82" s="30"/>
      <c r="AKF82" s="30"/>
      <c r="AKG82" s="30"/>
      <c r="AKH82" s="30"/>
      <c r="AKI82" s="30"/>
      <c r="AKJ82" s="30"/>
      <c r="AKK82" s="30"/>
      <c r="AKL82" s="30"/>
      <c r="AKM82" s="30"/>
      <c r="AKN82" s="30"/>
      <c r="AKO82" s="30"/>
      <c r="AKP82" s="30"/>
      <c r="AKQ82" s="30"/>
      <c r="AKR82" s="30"/>
      <c r="AKS82" s="30"/>
      <c r="AKT82" s="30"/>
      <c r="AKU82" s="30"/>
      <c r="AKV82" s="30"/>
      <c r="AKW82" s="30"/>
      <c r="AKX82" s="30"/>
      <c r="AKY82" s="30"/>
      <c r="AKZ82" s="30"/>
      <c r="ALA82" s="30"/>
      <c r="ALB82" s="30"/>
      <c r="ALC82" s="30"/>
      <c r="ALD82" s="30"/>
      <c r="ALE82" s="30"/>
      <c r="ALF82" s="30"/>
      <c r="ALG82" s="30"/>
      <c r="ALH82" s="30"/>
      <c r="ALI82" s="30"/>
      <c r="ALJ82" s="30"/>
      <c r="ALK82" s="30"/>
      <c r="ALL82" s="30"/>
      <c r="ALM82" s="30"/>
      <c r="ALN82" s="30"/>
      <c r="ALO82" s="30"/>
      <c r="ALP82" s="30"/>
      <c r="ALQ82" s="30"/>
      <c r="ALR82" s="30"/>
      <c r="ALS82" s="30"/>
      <c r="ALT82" s="30"/>
      <c r="ALU82" s="30"/>
      <c r="ALV82" s="30"/>
      <c r="ALW82" s="30"/>
      <c r="ALX82" s="30"/>
      <c r="ALY82" s="30"/>
      <c r="ALZ82" s="30"/>
      <c r="AMA82" s="30"/>
      <c r="AMB82" s="30"/>
      <c r="AMC82" s="30"/>
      <c r="AMD82" s="30"/>
      <c r="AME82" s="30"/>
      <c r="AMF82" s="30"/>
      <c r="AMG82" s="30"/>
      <c r="AMH82" s="30"/>
      <c r="AMI82" s="30"/>
      <c r="AMJ82" s="30"/>
      <c r="AMK82" s="30"/>
      <c r="AML82" s="30"/>
      <c r="AMM82" s="30"/>
      <c r="AMN82" s="30"/>
      <c r="AMO82" s="30"/>
      <c r="AMP82" s="30"/>
      <c r="AMQ82" s="30"/>
      <c r="AMR82" s="30"/>
      <c r="AMS82" s="30"/>
      <c r="AMT82" s="30"/>
      <c r="AMU82" s="30"/>
      <c r="AMV82" s="30"/>
      <c r="AMW82" s="30"/>
      <c r="AMX82" s="30"/>
      <c r="AMY82" s="30"/>
      <c r="AMZ82" s="30"/>
      <c r="ANA82" s="30"/>
      <c r="ANB82" s="30"/>
      <c r="ANC82" s="30"/>
      <c r="AND82" s="30"/>
      <c r="ANE82" s="30"/>
      <c r="ANF82" s="30"/>
      <c r="ANG82" s="30"/>
      <c r="ANH82" s="30"/>
      <c r="ANI82" s="30"/>
      <c r="ANJ82" s="30"/>
      <c r="ANK82" s="30"/>
      <c r="ANL82" s="30"/>
      <c r="ANM82" s="30"/>
      <c r="ANN82" s="30"/>
      <c r="ANO82" s="30"/>
      <c r="ANP82" s="30"/>
      <c r="ANQ82" s="30"/>
      <c r="ANR82" s="30"/>
      <c r="ANS82" s="30"/>
      <c r="ANT82" s="30"/>
      <c r="ANU82" s="30"/>
      <c r="ANV82" s="30"/>
      <c r="ANW82" s="30"/>
      <c r="ANX82" s="30"/>
      <c r="ANY82" s="30"/>
      <c r="ANZ82" s="30"/>
      <c r="AOA82" s="30"/>
      <c r="AOB82" s="30"/>
      <c r="AOC82" s="30"/>
      <c r="AOD82" s="30"/>
      <c r="AOE82" s="30"/>
      <c r="AOF82" s="30"/>
      <c r="AOG82" s="30"/>
      <c r="AOH82" s="30"/>
      <c r="AOI82" s="30"/>
      <c r="AOJ82" s="30"/>
      <c r="AOK82" s="30"/>
      <c r="AOL82" s="30"/>
      <c r="AOM82" s="30"/>
      <c r="AON82" s="30"/>
      <c r="AOO82" s="30"/>
      <c r="AOP82" s="30"/>
      <c r="AOQ82" s="30"/>
      <c r="AOR82" s="30"/>
      <c r="AOS82" s="30"/>
      <c r="AOT82" s="30"/>
      <c r="AOU82" s="30"/>
      <c r="AOV82" s="30"/>
      <c r="AOW82" s="30"/>
      <c r="AOX82" s="30"/>
      <c r="AOY82" s="30"/>
      <c r="AOZ82" s="30"/>
      <c r="APA82" s="30"/>
      <c r="APB82" s="30"/>
      <c r="APC82" s="30"/>
      <c r="APD82" s="30"/>
      <c r="APE82" s="30"/>
      <c r="APF82" s="30"/>
      <c r="APG82" s="30"/>
      <c r="APH82" s="30"/>
      <c r="API82" s="30"/>
      <c r="APJ82" s="30"/>
      <c r="APK82" s="30"/>
      <c r="APL82" s="30"/>
      <c r="APM82" s="30"/>
      <c r="APN82" s="30"/>
      <c r="APO82" s="30"/>
      <c r="APP82" s="30"/>
      <c r="APQ82" s="30"/>
      <c r="APR82" s="30"/>
      <c r="APS82" s="30"/>
      <c r="APT82" s="30"/>
      <c r="APU82" s="30"/>
      <c r="APV82" s="30"/>
      <c r="APW82" s="30"/>
      <c r="APX82" s="30"/>
      <c r="APY82" s="30"/>
      <c r="APZ82" s="30"/>
      <c r="AQA82" s="30"/>
      <c r="AQB82" s="30"/>
      <c r="AQC82" s="30"/>
      <c r="AQD82" s="30"/>
      <c r="AQE82" s="30"/>
      <c r="AQF82" s="30"/>
      <c r="AQG82" s="30"/>
      <c r="AQH82" s="30"/>
      <c r="AQI82" s="30"/>
      <c r="AQJ82" s="30"/>
      <c r="AQK82" s="30"/>
      <c r="AQL82" s="30"/>
      <c r="AQM82" s="30"/>
      <c r="AQN82" s="30"/>
      <c r="AQO82" s="30"/>
      <c r="AQP82" s="30"/>
      <c r="AQQ82" s="30"/>
      <c r="AQR82" s="30"/>
      <c r="AQS82" s="30"/>
      <c r="AQT82" s="30"/>
      <c r="AQU82" s="30"/>
      <c r="AQV82" s="30"/>
      <c r="AQW82" s="30"/>
      <c r="AQX82" s="30"/>
      <c r="AQY82" s="30"/>
      <c r="AQZ82" s="30"/>
      <c r="ARA82" s="30"/>
      <c r="ARB82" s="30"/>
      <c r="ARC82" s="30"/>
      <c r="ARD82" s="30"/>
      <c r="ARE82" s="30"/>
      <c r="ARF82" s="30"/>
      <c r="ARG82" s="30"/>
      <c r="ARH82" s="30"/>
      <c r="ARI82" s="30"/>
      <c r="ARJ82" s="30"/>
      <c r="ARK82" s="30"/>
      <c r="ARL82" s="30"/>
      <c r="ARM82" s="30"/>
      <c r="ARN82" s="30"/>
      <c r="ARO82" s="30"/>
      <c r="ARP82" s="30"/>
      <c r="ARQ82" s="30"/>
      <c r="ARR82" s="30"/>
      <c r="ARS82" s="30"/>
      <c r="ART82" s="30"/>
      <c r="ARU82" s="30"/>
      <c r="ARV82" s="30"/>
      <c r="ARW82" s="30"/>
      <c r="ARX82" s="30"/>
      <c r="ARY82" s="30"/>
      <c r="ARZ82" s="30"/>
      <c r="ASA82" s="30"/>
      <c r="ASB82" s="30"/>
      <c r="ASC82" s="30"/>
      <c r="ASD82" s="30"/>
      <c r="ASE82" s="30"/>
      <c r="ASF82" s="30"/>
      <c r="ASG82" s="30"/>
      <c r="ASH82" s="30"/>
      <c r="ASI82" s="30"/>
      <c r="ASJ82" s="30"/>
      <c r="ASK82" s="30"/>
      <c r="ASL82" s="30"/>
      <c r="ASM82" s="30"/>
      <c r="ASN82" s="30"/>
      <c r="ASO82" s="30"/>
      <c r="ASP82" s="30"/>
      <c r="ASQ82" s="30"/>
      <c r="ASR82" s="30"/>
      <c r="ASS82" s="30"/>
      <c r="AST82" s="30"/>
      <c r="ASU82" s="30"/>
      <c r="ASV82" s="30"/>
      <c r="ASW82" s="30"/>
      <c r="ASX82" s="30"/>
      <c r="ASY82" s="30"/>
      <c r="ASZ82" s="30"/>
      <c r="ATA82" s="30"/>
      <c r="ATB82" s="30"/>
      <c r="ATC82" s="30"/>
      <c r="ATD82" s="30"/>
      <c r="ATE82" s="30"/>
      <c r="ATF82" s="30"/>
      <c r="ATG82" s="30"/>
      <c r="ATH82" s="30"/>
      <c r="ATI82" s="30"/>
      <c r="ATJ82" s="30"/>
      <c r="ATK82" s="30"/>
      <c r="ATL82" s="30"/>
      <c r="ATM82" s="30"/>
      <c r="ATN82" s="30"/>
      <c r="ATO82" s="30"/>
      <c r="ATP82" s="30"/>
      <c r="ATQ82" s="30"/>
      <c r="ATR82" s="30"/>
      <c r="ATS82" s="30"/>
      <c r="ATT82" s="30"/>
      <c r="ATU82" s="30"/>
      <c r="ATV82" s="30"/>
      <c r="ATW82" s="30"/>
      <c r="ATX82" s="30"/>
      <c r="ATY82" s="30"/>
      <c r="ATZ82" s="30"/>
      <c r="AUA82" s="30"/>
      <c r="AUB82" s="30"/>
      <c r="AUC82" s="30"/>
      <c r="AUD82" s="30"/>
      <c r="AUE82" s="30"/>
      <c r="AUF82" s="30"/>
      <c r="AUG82" s="30"/>
      <c r="AUH82" s="30"/>
      <c r="AUI82" s="30"/>
      <c r="AUJ82" s="30"/>
      <c r="AUK82" s="30"/>
      <c r="AUL82" s="30"/>
      <c r="AUM82" s="30"/>
      <c r="AUN82" s="30"/>
      <c r="AUO82" s="30"/>
      <c r="AUP82" s="30"/>
      <c r="AUQ82" s="30"/>
      <c r="AUR82" s="30"/>
      <c r="AUS82" s="30"/>
      <c r="AUT82" s="30"/>
      <c r="AUU82" s="30"/>
      <c r="AUV82" s="30"/>
      <c r="AUW82" s="30"/>
      <c r="AUX82" s="30"/>
      <c r="AUY82" s="30"/>
      <c r="AUZ82" s="30"/>
      <c r="AVA82" s="30"/>
      <c r="AVB82" s="30"/>
      <c r="AVC82" s="30"/>
      <c r="AVD82" s="30"/>
      <c r="AVE82" s="30"/>
      <c r="AVF82" s="30"/>
      <c r="AVG82" s="30"/>
      <c r="AVH82" s="30"/>
      <c r="AVI82" s="30"/>
      <c r="AVJ82" s="30"/>
      <c r="AVK82" s="30"/>
      <c r="AVL82" s="30"/>
      <c r="AVM82" s="30"/>
      <c r="AVN82" s="30"/>
      <c r="AVO82" s="30"/>
      <c r="AVP82" s="30"/>
      <c r="AVQ82" s="30"/>
      <c r="AVR82" s="30"/>
      <c r="AVS82" s="30"/>
      <c r="AVT82" s="30"/>
      <c r="AVU82" s="30"/>
      <c r="AVV82" s="30"/>
      <c r="AVW82" s="30"/>
      <c r="AVX82" s="30"/>
      <c r="AVY82" s="30"/>
      <c r="AVZ82" s="30"/>
      <c r="AWA82" s="30"/>
      <c r="AWB82" s="30"/>
      <c r="AWC82" s="30"/>
      <c r="AWD82" s="30"/>
      <c r="AWE82" s="30"/>
      <c r="AWF82" s="30"/>
      <c r="AWG82" s="30"/>
      <c r="AWH82" s="30"/>
      <c r="AWI82" s="30"/>
      <c r="AWJ82" s="30"/>
      <c r="AWK82" s="30"/>
      <c r="AWL82" s="30"/>
      <c r="AWM82" s="30"/>
      <c r="AWN82" s="30"/>
      <c r="AWO82" s="30"/>
      <c r="AWP82" s="30"/>
      <c r="AWQ82" s="30"/>
      <c r="AWR82" s="30"/>
      <c r="AWS82" s="30"/>
      <c r="AWT82" s="30"/>
      <c r="AWU82" s="30"/>
      <c r="AWV82" s="30"/>
      <c r="AWW82" s="30"/>
      <c r="AWX82" s="30"/>
      <c r="AWY82" s="30"/>
      <c r="AWZ82" s="30"/>
      <c r="AXA82" s="30"/>
      <c r="AXB82" s="30"/>
      <c r="AXC82" s="30"/>
      <c r="AXD82" s="30"/>
      <c r="AXE82" s="30"/>
      <c r="AXF82" s="30"/>
      <c r="AXG82" s="30"/>
      <c r="AXH82" s="30"/>
      <c r="AXI82" s="30"/>
      <c r="AXJ82" s="30"/>
      <c r="AXK82" s="30"/>
      <c r="AXL82" s="30"/>
      <c r="AXM82" s="30"/>
      <c r="AXN82" s="30"/>
      <c r="AXO82" s="30"/>
      <c r="AXP82" s="30"/>
      <c r="AXQ82" s="30"/>
      <c r="AXR82" s="30"/>
      <c r="AXS82" s="30"/>
      <c r="AXT82" s="30"/>
      <c r="AXU82" s="30"/>
      <c r="AXV82" s="30"/>
      <c r="AXW82" s="30"/>
      <c r="AXX82" s="30"/>
      <c r="AXY82" s="30"/>
      <c r="AXZ82" s="30"/>
      <c r="AYA82" s="30"/>
      <c r="AYB82" s="30"/>
      <c r="AYC82" s="30"/>
      <c r="AYD82" s="30"/>
      <c r="AYE82" s="30"/>
      <c r="AYF82" s="30"/>
      <c r="AYG82" s="30"/>
      <c r="AYH82" s="30"/>
      <c r="AYI82" s="30"/>
      <c r="AYJ82" s="30"/>
      <c r="AYK82" s="30"/>
      <c r="AYL82" s="30"/>
      <c r="AYM82" s="30"/>
      <c r="AYN82" s="30"/>
      <c r="AYO82" s="30"/>
      <c r="AYP82" s="30"/>
      <c r="AYQ82" s="30"/>
      <c r="AYR82" s="30"/>
      <c r="AYS82" s="30"/>
      <c r="AYT82" s="30"/>
      <c r="AYU82" s="30"/>
      <c r="AYV82" s="30"/>
      <c r="AYW82" s="30"/>
      <c r="AYX82" s="30"/>
      <c r="AYY82" s="30"/>
      <c r="AYZ82" s="30"/>
      <c r="AZA82" s="30"/>
      <c r="AZB82" s="30"/>
      <c r="AZC82" s="30"/>
      <c r="AZD82" s="30"/>
      <c r="AZE82" s="30"/>
      <c r="AZF82" s="30"/>
      <c r="AZG82" s="30"/>
      <c r="AZH82" s="30"/>
      <c r="AZI82" s="30"/>
      <c r="AZJ82" s="30"/>
      <c r="AZK82" s="30"/>
      <c r="AZL82" s="30"/>
      <c r="AZM82" s="30"/>
      <c r="AZN82" s="30"/>
      <c r="AZO82" s="30"/>
      <c r="AZP82" s="30"/>
      <c r="AZQ82" s="30"/>
      <c r="AZR82" s="30"/>
      <c r="AZS82" s="30"/>
      <c r="AZT82" s="30"/>
      <c r="AZU82" s="30"/>
      <c r="AZV82" s="30"/>
      <c r="AZW82" s="30"/>
      <c r="AZX82" s="30"/>
      <c r="AZY82" s="30"/>
      <c r="AZZ82" s="30"/>
      <c r="BAA82" s="30"/>
      <c r="BAB82" s="30"/>
      <c r="BAC82" s="30"/>
      <c r="BAD82" s="30"/>
      <c r="BAE82" s="30"/>
      <c r="BAF82" s="30"/>
      <c r="BAG82" s="30"/>
      <c r="BAH82" s="30"/>
      <c r="BAI82" s="30"/>
      <c r="BAJ82" s="30"/>
      <c r="BAK82" s="30"/>
      <c r="BAL82" s="30"/>
      <c r="BAM82" s="30"/>
      <c r="BAN82" s="30"/>
      <c r="BAO82" s="30"/>
      <c r="BAP82" s="30"/>
      <c r="BAQ82" s="30"/>
      <c r="BAR82" s="30"/>
      <c r="BAS82" s="30"/>
      <c r="BAT82" s="30"/>
      <c r="BAU82" s="30"/>
      <c r="BAV82" s="30"/>
      <c r="BAW82" s="30"/>
      <c r="BAX82" s="30"/>
      <c r="BAY82" s="30"/>
      <c r="BAZ82" s="30"/>
      <c r="BBA82" s="30"/>
      <c r="BBB82" s="30"/>
      <c r="BBC82" s="30"/>
      <c r="BBD82" s="30"/>
      <c r="BBE82" s="30"/>
      <c r="BBF82" s="30"/>
      <c r="BBG82" s="30"/>
      <c r="BBH82" s="30"/>
      <c r="BBI82" s="30"/>
      <c r="BBJ82" s="30"/>
      <c r="BBK82" s="30"/>
      <c r="BBL82" s="30"/>
      <c r="BBM82" s="30"/>
      <c r="BBN82" s="30"/>
      <c r="BBO82" s="30"/>
      <c r="BBP82" s="30"/>
      <c r="BBQ82" s="30"/>
      <c r="BBR82" s="30"/>
      <c r="BBS82" s="30"/>
      <c r="BBT82" s="30"/>
      <c r="BBU82" s="30"/>
      <c r="BBV82" s="30"/>
      <c r="BBW82" s="30"/>
      <c r="BBX82" s="30"/>
      <c r="BBY82" s="30"/>
      <c r="BBZ82" s="30"/>
      <c r="BCA82" s="30"/>
      <c r="BCB82" s="30"/>
      <c r="BCC82" s="30"/>
      <c r="BCD82" s="30"/>
      <c r="BCE82" s="30"/>
      <c r="BCF82" s="30"/>
      <c r="BCG82" s="30"/>
      <c r="BCH82" s="30"/>
      <c r="BCI82" s="30"/>
      <c r="BCJ82" s="30"/>
      <c r="BCK82" s="30"/>
      <c r="BCL82" s="30"/>
      <c r="BCM82" s="30"/>
      <c r="BCN82" s="30"/>
      <c r="BCO82" s="30"/>
      <c r="BCP82" s="30"/>
      <c r="BCQ82" s="30"/>
      <c r="BCR82" s="30"/>
      <c r="BCS82" s="30"/>
      <c r="BCT82" s="30"/>
      <c r="BCU82" s="30"/>
      <c r="BCV82" s="30"/>
      <c r="BCW82" s="30"/>
      <c r="BCX82" s="30"/>
      <c r="BCY82" s="30"/>
      <c r="BCZ82" s="30"/>
      <c r="BDA82" s="30"/>
      <c r="BDB82" s="30"/>
      <c r="BDC82" s="30"/>
      <c r="BDD82" s="30"/>
      <c r="BDE82" s="30"/>
      <c r="BDF82" s="30"/>
      <c r="BDG82" s="30"/>
      <c r="BDH82" s="30"/>
      <c r="BDI82" s="30"/>
      <c r="BDJ82" s="30"/>
      <c r="BDK82" s="30"/>
      <c r="BDL82" s="30"/>
      <c r="BDM82" s="30"/>
      <c r="BDN82" s="30"/>
      <c r="BDO82" s="30"/>
      <c r="BDP82" s="30"/>
      <c r="BDQ82" s="30"/>
      <c r="BDR82" s="30"/>
      <c r="BDS82" s="30"/>
      <c r="BDT82" s="30"/>
      <c r="BDU82" s="30"/>
      <c r="BDV82" s="30"/>
      <c r="BDW82" s="30"/>
      <c r="BDX82" s="30"/>
      <c r="BDY82" s="30"/>
      <c r="BDZ82" s="30"/>
      <c r="BEA82" s="30"/>
      <c r="BEB82" s="30"/>
      <c r="BEC82" s="30"/>
      <c r="BED82" s="30"/>
      <c r="BEE82" s="30"/>
      <c r="BEF82" s="30"/>
      <c r="BEG82" s="30"/>
      <c r="BEH82" s="30"/>
      <c r="BEI82" s="30"/>
      <c r="BEJ82" s="30"/>
      <c r="BEK82" s="30"/>
      <c r="BEL82" s="30"/>
      <c r="BEM82" s="30"/>
      <c r="BEN82" s="30"/>
      <c r="BEO82" s="30"/>
      <c r="BEP82" s="30"/>
      <c r="BEQ82" s="30"/>
      <c r="BER82" s="30"/>
      <c r="BES82" s="30"/>
      <c r="BET82" s="30"/>
      <c r="BEU82" s="30"/>
      <c r="BEV82" s="30"/>
      <c r="BEW82" s="30"/>
      <c r="BEX82" s="30"/>
      <c r="BEY82" s="30"/>
      <c r="BEZ82" s="30"/>
      <c r="BFA82" s="30"/>
      <c r="BFB82" s="30"/>
      <c r="BFC82" s="30"/>
      <c r="BFD82" s="30"/>
      <c r="BFE82" s="30"/>
      <c r="BFF82" s="30"/>
      <c r="BFG82" s="30"/>
      <c r="BFH82" s="30"/>
      <c r="BFI82" s="30"/>
      <c r="BFJ82" s="30"/>
      <c r="BFK82" s="30"/>
      <c r="BFL82" s="30"/>
      <c r="BFM82" s="30"/>
      <c r="BFN82" s="30"/>
      <c r="BFO82" s="30"/>
      <c r="BFP82" s="30"/>
      <c r="BFQ82" s="30"/>
      <c r="BFR82" s="30"/>
      <c r="BFS82" s="30"/>
      <c r="BFT82" s="30"/>
      <c r="BFU82" s="30"/>
      <c r="BFV82" s="30"/>
      <c r="BFW82" s="30"/>
      <c r="BFX82" s="30"/>
      <c r="BFY82" s="30"/>
      <c r="BFZ82" s="30"/>
      <c r="BGA82" s="30"/>
      <c r="BGB82" s="30"/>
      <c r="BGC82" s="30"/>
      <c r="BGD82" s="30"/>
      <c r="BGE82" s="30"/>
      <c r="BGF82" s="30"/>
      <c r="BGG82" s="30"/>
      <c r="BGH82" s="30"/>
      <c r="BGI82" s="30"/>
      <c r="BGJ82" s="30"/>
      <c r="BGK82" s="30"/>
      <c r="BGL82" s="30"/>
      <c r="BGM82" s="30"/>
      <c r="BGN82" s="30"/>
      <c r="BGO82" s="30"/>
      <c r="BGP82" s="30"/>
      <c r="BGQ82" s="30"/>
      <c r="BGR82" s="30"/>
      <c r="BGS82" s="30"/>
      <c r="BGT82" s="30"/>
      <c r="BGU82" s="30"/>
      <c r="BGV82" s="30"/>
      <c r="BGW82" s="30"/>
      <c r="BGX82" s="30"/>
      <c r="BGY82" s="30"/>
      <c r="BGZ82" s="30"/>
      <c r="BHA82" s="30"/>
      <c r="BHB82" s="30"/>
      <c r="BHC82" s="30"/>
      <c r="BHD82" s="30"/>
      <c r="BHE82" s="30"/>
      <c r="BHF82" s="30"/>
      <c r="BHG82" s="30"/>
      <c r="BHH82" s="30"/>
      <c r="BHI82" s="30"/>
      <c r="BHJ82" s="30"/>
      <c r="BHK82" s="30"/>
      <c r="BHL82" s="30"/>
      <c r="BHM82" s="30"/>
      <c r="BHN82" s="30"/>
      <c r="BHO82" s="30"/>
      <c r="BHP82" s="30"/>
      <c r="BHQ82" s="30"/>
      <c r="BHR82" s="30"/>
      <c r="BHS82" s="30"/>
      <c r="BHT82" s="30"/>
      <c r="BHU82" s="30"/>
      <c r="BHV82" s="30"/>
      <c r="BHW82" s="30"/>
      <c r="BHX82" s="30"/>
      <c r="BHY82" s="30"/>
      <c r="BHZ82" s="30"/>
      <c r="BIA82" s="30"/>
      <c r="BIB82" s="30"/>
      <c r="BIC82" s="30"/>
      <c r="BID82" s="30"/>
      <c r="BIE82" s="30"/>
      <c r="BIF82" s="30"/>
      <c r="BIG82" s="30"/>
      <c r="BIH82" s="30"/>
      <c r="BII82" s="30"/>
      <c r="BIJ82" s="30"/>
      <c r="BIK82" s="30"/>
      <c r="BIL82" s="30"/>
      <c r="BIM82" s="30"/>
      <c r="BIN82" s="30"/>
      <c r="BIO82" s="30"/>
      <c r="BIP82" s="30"/>
      <c r="BIQ82" s="30"/>
      <c r="BIR82" s="30"/>
      <c r="BIS82" s="30"/>
      <c r="BIT82" s="30"/>
      <c r="BIU82" s="30"/>
      <c r="BIV82" s="30"/>
      <c r="BIW82" s="30"/>
      <c r="BIX82" s="30"/>
      <c r="BIY82" s="30"/>
      <c r="BIZ82" s="30"/>
      <c r="BJA82" s="30"/>
      <c r="BJB82" s="30"/>
      <c r="BJC82" s="30"/>
      <c r="BJD82" s="30"/>
      <c r="BJE82" s="30"/>
      <c r="BJF82" s="30"/>
      <c r="BJG82" s="30"/>
      <c r="BJH82" s="30"/>
      <c r="BJI82" s="30"/>
      <c r="BJJ82" s="30"/>
      <c r="BJK82" s="30"/>
      <c r="BJL82" s="30"/>
      <c r="BJM82" s="30"/>
      <c r="BJN82" s="30"/>
      <c r="BJO82" s="30"/>
      <c r="BJP82" s="30"/>
      <c r="BJQ82" s="30"/>
      <c r="BJR82" s="30"/>
      <c r="BJS82" s="30"/>
      <c r="BJT82" s="30"/>
      <c r="BJU82" s="30"/>
      <c r="BJV82" s="30"/>
      <c r="BJW82" s="30"/>
      <c r="BJX82" s="30"/>
      <c r="BJY82" s="30"/>
      <c r="BJZ82" s="30"/>
      <c r="BKA82" s="30"/>
      <c r="BKB82" s="30"/>
      <c r="BKC82" s="30"/>
      <c r="BKD82" s="30"/>
      <c r="BKE82" s="30"/>
      <c r="BKF82" s="30"/>
      <c r="BKG82" s="30"/>
      <c r="BKH82" s="30"/>
      <c r="BKI82" s="30"/>
      <c r="BKJ82" s="30"/>
      <c r="BKK82" s="30"/>
      <c r="BKL82" s="30"/>
      <c r="BKM82" s="30"/>
      <c r="BKN82" s="30"/>
      <c r="BKO82" s="30"/>
      <c r="BKP82" s="30"/>
      <c r="BKQ82" s="30"/>
      <c r="BKR82" s="30"/>
      <c r="BKS82" s="30"/>
      <c r="BKT82" s="30"/>
      <c r="BKU82" s="30"/>
      <c r="BKV82" s="30"/>
      <c r="BKW82" s="30"/>
      <c r="BKX82" s="30"/>
      <c r="BKY82" s="30"/>
      <c r="BKZ82" s="30"/>
      <c r="BLA82" s="30"/>
      <c r="BLB82" s="30"/>
      <c r="BLC82" s="30"/>
      <c r="BLD82" s="30"/>
      <c r="BLE82" s="30"/>
      <c r="BLF82" s="30"/>
      <c r="BLG82" s="30"/>
      <c r="BLH82" s="30"/>
      <c r="BLI82" s="30"/>
      <c r="BLJ82" s="30"/>
      <c r="BLK82" s="30"/>
      <c r="BLL82" s="30"/>
      <c r="BLM82" s="30"/>
      <c r="BLN82" s="30"/>
      <c r="BLO82" s="30"/>
      <c r="BLP82" s="30"/>
      <c r="BLQ82" s="30"/>
      <c r="BLR82" s="30"/>
      <c r="BLS82" s="30"/>
      <c r="BLT82" s="30"/>
      <c r="BLU82" s="30"/>
      <c r="BLV82" s="30"/>
      <c r="BLW82" s="30"/>
      <c r="BLX82" s="30"/>
      <c r="BLY82" s="30"/>
      <c r="BLZ82" s="30"/>
      <c r="BMA82" s="30"/>
      <c r="BMB82" s="30"/>
      <c r="BMC82" s="30"/>
      <c r="BMD82" s="30"/>
      <c r="BME82" s="30"/>
      <c r="BMF82" s="30"/>
      <c r="BMG82" s="30"/>
      <c r="BMH82" s="30"/>
      <c r="BMI82" s="30"/>
      <c r="BMJ82" s="30"/>
      <c r="BMK82" s="30"/>
      <c r="BML82" s="30"/>
      <c r="BMM82" s="30"/>
      <c r="BMN82" s="30"/>
      <c r="BMO82" s="30"/>
      <c r="BMP82" s="30"/>
      <c r="BMQ82" s="30"/>
      <c r="BMR82" s="30"/>
      <c r="BMS82" s="30"/>
      <c r="BMT82" s="30"/>
      <c r="BMU82" s="30"/>
      <c r="BMV82" s="30"/>
      <c r="BMW82" s="30"/>
      <c r="BMX82" s="30"/>
      <c r="BMY82" s="30"/>
      <c r="BMZ82" s="30"/>
      <c r="BNA82" s="30"/>
      <c r="BNB82" s="30"/>
      <c r="BNC82" s="30"/>
      <c r="BND82" s="30"/>
      <c r="BNE82" s="30"/>
      <c r="BNF82" s="30"/>
      <c r="BNG82" s="30"/>
      <c r="BNH82" s="30"/>
      <c r="BNI82" s="30"/>
      <c r="BNJ82" s="30"/>
      <c r="BNK82" s="30"/>
      <c r="BNL82" s="30"/>
      <c r="BNM82" s="30"/>
      <c r="BNN82" s="30"/>
      <c r="BNO82" s="30"/>
      <c r="BNP82" s="30"/>
      <c r="BNQ82" s="30"/>
      <c r="BNR82" s="30"/>
      <c r="BNS82" s="30"/>
      <c r="BNT82" s="30"/>
      <c r="BNU82" s="30"/>
      <c r="BNV82" s="30"/>
      <c r="BNW82" s="30"/>
      <c r="BNX82" s="30"/>
      <c r="BNY82" s="30"/>
      <c r="BNZ82" s="30"/>
      <c r="BOA82" s="30"/>
      <c r="BOB82" s="30"/>
      <c r="BOC82" s="30"/>
      <c r="BOD82" s="30"/>
      <c r="BOE82" s="30"/>
      <c r="BOF82" s="30"/>
      <c r="BOG82" s="30"/>
      <c r="BOH82" s="30"/>
      <c r="BOI82" s="30"/>
      <c r="BOJ82" s="30"/>
      <c r="BOK82" s="30"/>
      <c r="BOL82" s="30"/>
      <c r="BOM82" s="30"/>
      <c r="BON82" s="30"/>
      <c r="BOO82" s="30"/>
      <c r="BOP82" s="30"/>
      <c r="BOQ82" s="30"/>
      <c r="BOR82" s="30"/>
      <c r="BOS82" s="30"/>
      <c r="BOT82" s="30"/>
      <c r="BOU82" s="30"/>
      <c r="BOV82" s="30"/>
      <c r="BOW82" s="30"/>
      <c r="BOX82" s="30"/>
      <c r="BOY82" s="30"/>
      <c r="BOZ82" s="30"/>
      <c r="BPA82" s="30"/>
      <c r="BPB82" s="30"/>
      <c r="BPC82" s="30"/>
      <c r="BPD82" s="30"/>
      <c r="BPE82" s="30"/>
      <c r="BPF82" s="30"/>
      <c r="BPG82" s="30"/>
      <c r="BPH82" s="30"/>
      <c r="BPI82" s="30"/>
      <c r="BPJ82" s="30"/>
      <c r="BPK82" s="30"/>
      <c r="BPL82" s="30"/>
      <c r="BPM82" s="30"/>
      <c r="BPN82" s="30"/>
      <c r="BPO82" s="30"/>
      <c r="BPP82" s="30"/>
      <c r="BPQ82" s="30"/>
      <c r="BPR82" s="30"/>
      <c r="BPS82" s="30"/>
      <c r="BPT82" s="30"/>
      <c r="BPU82" s="30"/>
      <c r="BPV82" s="30"/>
      <c r="BPW82" s="30"/>
      <c r="BPX82" s="30"/>
      <c r="BPY82" s="30"/>
      <c r="BPZ82" s="30"/>
      <c r="BQA82" s="30"/>
      <c r="BQB82" s="30"/>
      <c r="BQC82" s="30"/>
      <c r="BQD82" s="30"/>
      <c r="BQE82" s="30"/>
      <c r="BQF82" s="30"/>
      <c r="BQG82" s="30"/>
      <c r="BQH82" s="30"/>
      <c r="BQI82" s="30"/>
      <c r="BQJ82" s="30"/>
      <c r="BQK82" s="30"/>
      <c r="BQL82" s="30"/>
      <c r="BQM82" s="30"/>
      <c r="BQN82" s="30"/>
      <c r="BQO82" s="30"/>
      <c r="BQP82" s="30"/>
      <c r="BQQ82" s="30"/>
      <c r="BQR82" s="30"/>
      <c r="BQS82" s="30"/>
      <c r="BQT82" s="30"/>
      <c r="BQU82" s="30"/>
      <c r="BQV82" s="30"/>
      <c r="BQW82" s="30"/>
      <c r="BQX82" s="30"/>
      <c r="BQY82" s="30"/>
      <c r="BQZ82" s="30"/>
      <c r="BRA82" s="30"/>
      <c r="BRB82" s="30"/>
      <c r="BRC82" s="30"/>
      <c r="BRD82" s="30"/>
      <c r="BRE82" s="30"/>
      <c r="BRF82" s="30"/>
      <c r="BRG82" s="30"/>
      <c r="BRH82" s="30"/>
      <c r="BRI82" s="30"/>
      <c r="BRJ82" s="30"/>
      <c r="BRK82" s="30"/>
      <c r="BRL82" s="30"/>
      <c r="BRM82" s="30"/>
      <c r="BRN82" s="30"/>
      <c r="BRO82" s="30"/>
      <c r="BRP82" s="30"/>
      <c r="BRQ82" s="30"/>
      <c r="BRR82" s="30"/>
      <c r="BRS82" s="30"/>
      <c r="BRT82" s="30"/>
      <c r="BRU82" s="30"/>
      <c r="BRV82" s="30"/>
      <c r="BRW82" s="30"/>
      <c r="BRX82" s="30"/>
      <c r="BRY82" s="30"/>
      <c r="BRZ82" s="30"/>
      <c r="BSA82" s="30"/>
      <c r="BSB82" s="30"/>
      <c r="BSC82" s="30"/>
      <c r="BSD82" s="30"/>
      <c r="BSE82" s="30"/>
      <c r="BSF82" s="30"/>
      <c r="BSG82" s="30"/>
      <c r="BSH82" s="30"/>
      <c r="BSI82" s="30"/>
      <c r="BSJ82" s="30"/>
      <c r="BSK82" s="30"/>
      <c r="BSL82" s="30"/>
      <c r="BSM82" s="30"/>
      <c r="BSN82" s="30"/>
      <c r="BSO82" s="30"/>
      <c r="BSP82" s="30"/>
      <c r="BSQ82" s="30"/>
      <c r="BSR82" s="30"/>
      <c r="BSS82" s="30"/>
      <c r="BST82" s="30"/>
      <c r="BSU82" s="30"/>
      <c r="BSV82" s="30"/>
      <c r="BSW82" s="30"/>
      <c r="BSX82" s="30"/>
      <c r="BSY82" s="30"/>
      <c r="BSZ82" s="30"/>
      <c r="BTA82" s="30"/>
      <c r="BTB82" s="30"/>
      <c r="BTC82" s="30"/>
      <c r="BTD82" s="30"/>
      <c r="BTE82" s="30"/>
      <c r="BTF82" s="30"/>
      <c r="BTG82" s="30"/>
      <c r="BTH82" s="30"/>
      <c r="BTI82" s="30"/>
      <c r="BTJ82" s="30"/>
      <c r="BTK82" s="30"/>
      <c r="BTL82" s="30"/>
      <c r="BTM82" s="30"/>
      <c r="BTN82" s="30"/>
      <c r="BTO82" s="30"/>
      <c r="BTP82" s="30"/>
      <c r="BTQ82" s="30"/>
      <c r="BTR82" s="30"/>
      <c r="BTS82" s="30"/>
      <c r="BTT82" s="30"/>
      <c r="BTU82" s="30"/>
      <c r="BTV82" s="30"/>
      <c r="BTW82" s="30"/>
      <c r="BTX82" s="30"/>
      <c r="BTY82" s="30"/>
      <c r="BTZ82" s="30"/>
      <c r="BUA82" s="30"/>
      <c r="BUB82" s="30"/>
      <c r="BUC82" s="30"/>
      <c r="BUD82" s="30"/>
      <c r="BUE82" s="30"/>
      <c r="BUF82" s="30"/>
      <c r="BUG82" s="30"/>
      <c r="BUH82" s="30"/>
      <c r="BUI82" s="30"/>
      <c r="BUJ82" s="30"/>
      <c r="BUK82" s="30"/>
      <c r="BUL82" s="30"/>
      <c r="BUM82" s="30"/>
      <c r="BUN82" s="30"/>
      <c r="BUO82" s="30"/>
      <c r="BUP82" s="30"/>
      <c r="BUQ82" s="30"/>
      <c r="BUR82" s="30"/>
      <c r="BUS82" s="30"/>
      <c r="BUT82" s="30"/>
      <c r="BUU82" s="30"/>
      <c r="BUV82" s="30"/>
      <c r="BUW82" s="30"/>
      <c r="BUX82" s="30"/>
      <c r="BUY82" s="30"/>
      <c r="BUZ82" s="30"/>
      <c r="BVA82" s="30"/>
      <c r="BVB82" s="30"/>
      <c r="BVC82" s="30"/>
      <c r="BVD82" s="30"/>
      <c r="BVE82" s="30"/>
      <c r="BVF82" s="30"/>
      <c r="BVG82" s="30"/>
      <c r="BVH82" s="30"/>
      <c r="BVI82" s="30"/>
      <c r="BVJ82" s="30"/>
      <c r="BVK82" s="30"/>
      <c r="BVL82" s="30"/>
      <c r="BVM82" s="30"/>
      <c r="BVN82" s="30"/>
      <c r="BVO82" s="30"/>
      <c r="BVP82" s="30"/>
      <c r="BVQ82" s="30"/>
      <c r="BVR82" s="30"/>
      <c r="BVS82" s="30"/>
      <c r="BVT82" s="30"/>
      <c r="BVU82" s="30"/>
      <c r="BVV82" s="30"/>
      <c r="BVW82" s="30"/>
      <c r="BVX82" s="30"/>
      <c r="BVY82" s="30"/>
      <c r="BVZ82" s="30"/>
      <c r="BWA82" s="30"/>
      <c r="BWB82" s="30"/>
      <c r="BWC82" s="30"/>
      <c r="BWD82" s="30"/>
      <c r="BWE82" s="30"/>
      <c r="BWF82" s="30"/>
      <c r="BWG82" s="30"/>
      <c r="BWH82" s="30"/>
      <c r="BWI82" s="30"/>
      <c r="BWJ82" s="30"/>
      <c r="BWK82" s="30"/>
      <c r="BWL82" s="30"/>
      <c r="BWM82" s="30"/>
      <c r="BWN82" s="30"/>
      <c r="BWO82" s="30"/>
      <c r="BWP82" s="30"/>
      <c r="BWQ82" s="30"/>
      <c r="BWR82" s="30"/>
      <c r="BWS82" s="30"/>
      <c r="BWT82" s="30"/>
      <c r="BWU82" s="30"/>
      <c r="BWV82" s="30"/>
      <c r="BWW82" s="30"/>
      <c r="BWX82" s="30"/>
      <c r="BWY82" s="30"/>
      <c r="BWZ82" s="30"/>
      <c r="BXA82" s="30"/>
      <c r="BXB82" s="30"/>
      <c r="BXC82" s="30"/>
      <c r="BXD82" s="30"/>
      <c r="BXE82" s="30"/>
      <c r="BXF82" s="30"/>
      <c r="BXG82" s="30"/>
      <c r="BXH82" s="30"/>
      <c r="BXI82" s="30"/>
      <c r="BXJ82" s="30"/>
      <c r="BXK82" s="30"/>
      <c r="BXL82" s="30"/>
      <c r="BXM82" s="30"/>
      <c r="BXN82" s="30"/>
      <c r="BXO82" s="30"/>
      <c r="BXP82" s="30"/>
      <c r="BXQ82" s="30"/>
      <c r="BXR82" s="30"/>
      <c r="BXS82" s="30"/>
      <c r="BXT82" s="30"/>
      <c r="BXU82" s="30"/>
      <c r="BXV82" s="30"/>
      <c r="BXW82" s="30"/>
      <c r="BXX82" s="30"/>
      <c r="BXY82" s="30"/>
      <c r="BXZ82" s="30"/>
      <c r="BYA82" s="30"/>
      <c r="BYB82" s="30"/>
      <c r="BYC82" s="30"/>
      <c r="BYD82" s="30"/>
      <c r="BYE82" s="30"/>
      <c r="BYF82" s="30"/>
      <c r="BYG82" s="30"/>
      <c r="BYH82" s="30"/>
      <c r="BYI82" s="30"/>
      <c r="BYJ82" s="30"/>
      <c r="BYK82" s="30"/>
      <c r="BYL82" s="30"/>
      <c r="BYM82" s="30"/>
      <c r="BYN82" s="30"/>
      <c r="BYO82" s="30"/>
      <c r="BYP82" s="30"/>
      <c r="BYQ82" s="30"/>
      <c r="BYR82" s="30"/>
      <c r="BYS82" s="30"/>
      <c r="BYT82" s="30"/>
      <c r="BYU82" s="30"/>
      <c r="BYV82" s="30"/>
      <c r="BYW82" s="30"/>
      <c r="BYX82" s="30"/>
      <c r="BYY82" s="30"/>
      <c r="BYZ82" s="30"/>
      <c r="BZA82" s="30"/>
      <c r="BZB82" s="30"/>
      <c r="BZC82" s="30"/>
      <c r="BZD82" s="30"/>
      <c r="BZE82" s="30"/>
      <c r="BZF82" s="30"/>
      <c r="BZG82" s="30"/>
      <c r="BZH82" s="30"/>
      <c r="BZI82" s="30"/>
      <c r="BZJ82" s="30"/>
      <c r="BZK82" s="30"/>
      <c r="BZL82" s="30"/>
      <c r="BZM82" s="30"/>
      <c r="BZN82" s="30"/>
      <c r="BZO82" s="30"/>
      <c r="BZP82" s="30"/>
      <c r="BZQ82" s="30"/>
      <c r="BZR82" s="30"/>
      <c r="BZS82" s="30"/>
      <c r="BZT82" s="30"/>
      <c r="BZU82" s="30"/>
      <c r="BZV82" s="30"/>
      <c r="BZW82" s="30"/>
      <c r="BZX82" s="30"/>
      <c r="BZY82" s="30"/>
      <c r="BZZ82" s="30"/>
      <c r="CAA82" s="30"/>
      <c r="CAB82" s="30"/>
      <c r="CAC82" s="30"/>
      <c r="CAD82" s="30"/>
      <c r="CAE82" s="30"/>
      <c r="CAF82" s="30"/>
      <c r="CAG82" s="30"/>
      <c r="CAH82" s="30"/>
      <c r="CAI82" s="30"/>
      <c r="CAJ82" s="30"/>
      <c r="CAK82" s="30"/>
      <c r="CAL82" s="30"/>
      <c r="CAM82" s="30"/>
      <c r="CAN82" s="30"/>
      <c r="CAO82" s="30"/>
      <c r="CAP82" s="30"/>
      <c r="CAQ82" s="30"/>
      <c r="CAR82" s="30"/>
      <c r="CAS82" s="30"/>
      <c r="CAT82" s="30"/>
      <c r="CAU82" s="30"/>
      <c r="CAV82" s="30"/>
      <c r="CAW82" s="30"/>
      <c r="CAX82" s="30"/>
      <c r="CAY82" s="30"/>
      <c r="CAZ82" s="30"/>
      <c r="CBA82" s="30"/>
      <c r="CBB82" s="30"/>
      <c r="CBC82" s="30"/>
      <c r="CBD82" s="30"/>
      <c r="CBE82" s="30"/>
      <c r="CBF82" s="30"/>
      <c r="CBG82" s="30"/>
      <c r="CBH82" s="30"/>
      <c r="CBI82" s="30"/>
      <c r="CBJ82" s="30"/>
      <c r="CBK82" s="30"/>
      <c r="CBL82" s="30"/>
      <c r="CBM82" s="30"/>
      <c r="CBN82" s="30"/>
      <c r="CBO82" s="30"/>
      <c r="CBP82" s="30"/>
      <c r="CBQ82" s="30"/>
      <c r="CBR82" s="30"/>
      <c r="CBS82" s="30"/>
      <c r="CBT82" s="30"/>
      <c r="CBU82" s="30"/>
      <c r="CBV82" s="30"/>
      <c r="CBW82" s="30"/>
      <c r="CBX82" s="30"/>
      <c r="CBY82" s="30"/>
      <c r="CBZ82" s="30"/>
      <c r="CCA82" s="30"/>
      <c r="CCB82" s="30"/>
      <c r="CCC82" s="30"/>
      <c r="CCD82" s="30"/>
      <c r="CCE82" s="30"/>
      <c r="CCF82" s="30"/>
      <c r="CCG82" s="30"/>
      <c r="CCH82" s="30"/>
      <c r="CCI82" s="30"/>
      <c r="CCJ82" s="30"/>
      <c r="CCK82" s="30"/>
      <c r="CCL82" s="30"/>
      <c r="CCM82" s="30"/>
      <c r="CCN82" s="30"/>
      <c r="CCO82" s="30"/>
      <c r="CCP82" s="30"/>
      <c r="CCQ82" s="30"/>
      <c r="CCR82" s="30"/>
      <c r="CCS82" s="30"/>
      <c r="CCT82" s="30"/>
      <c r="CCU82" s="30"/>
      <c r="CCV82" s="30"/>
      <c r="CCW82" s="30"/>
      <c r="CCX82" s="30"/>
      <c r="CCY82" s="30"/>
      <c r="CCZ82" s="30"/>
      <c r="CDA82" s="30"/>
      <c r="CDB82" s="30"/>
      <c r="CDC82" s="30"/>
      <c r="CDD82" s="30"/>
      <c r="CDE82" s="30"/>
      <c r="CDF82" s="30"/>
      <c r="CDG82" s="30"/>
      <c r="CDH82" s="30"/>
      <c r="CDI82" s="30"/>
      <c r="CDJ82" s="30"/>
      <c r="CDK82" s="30"/>
      <c r="CDL82" s="30"/>
      <c r="CDM82" s="30"/>
      <c r="CDN82" s="30"/>
      <c r="CDO82" s="30"/>
      <c r="CDP82" s="30"/>
      <c r="CDQ82" s="30"/>
      <c r="CDR82" s="30"/>
      <c r="CDS82" s="30"/>
      <c r="CDT82" s="30"/>
      <c r="CDU82" s="30"/>
      <c r="CDV82" s="30"/>
      <c r="CDW82" s="30"/>
      <c r="CDX82" s="30"/>
      <c r="CDY82" s="30"/>
      <c r="CDZ82" s="30"/>
      <c r="CEA82" s="30"/>
      <c r="CEB82" s="30"/>
      <c r="CEC82" s="30"/>
      <c r="CED82" s="30"/>
      <c r="CEE82" s="30"/>
      <c r="CEF82" s="30"/>
      <c r="CEG82" s="30"/>
      <c r="CEH82" s="30"/>
      <c r="CEI82" s="30"/>
      <c r="CEJ82" s="30"/>
      <c r="CEK82" s="30"/>
      <c r="CEL82" s="30"/>
      <c r="CEM82" s="30"/>
      <c r="CEN82" s="30"/>
      <c r="CEO82" s="30"/>
      <c r="CEP82" s="30"/>
      <c r="CEQ82" s="30"/>
      <c r="CER82" s="30"/>
      <c r="CES82" s="30"/>
      <c r="CET82" s="30"/>
      <c r="CEU82" s="30"/>
      <c r="CEV82" s="30"/>
      <c r="CEW82" s="30"/>
      <c r="CEX82" s="30"/>
      <c r="CEY82" s="30"/>
      <c r="CEZ82" s="30"/>
      <c r="CFA82" s="30"/>
      <c r="CFB82" s="30"/>
      <c r="CFC82" s="30"/>
      <c r="CFD82" s="30"/>
      <c r="CFE82" s="30"/>
      <c r="CFF82" s="30"/>
      <c r="CFG82" s="30"/>
      <c r="CFH82" s="30"/>
      <c r="CFI82" s="30"/>
      <c r="CFJ82" s="30"/>
      <c r="CFK82" s="30"/>
      <c r="CFL82" s="30"/>
      <c r="CFM82" s="30"/>
      <c r="CFN82" s="30"/>
      <c r="CFO82" s="30"/>
      <c r="CFP82" s="30"/>
      <c r="CFQ82" s="30"/>
      <c r="CFR82" s="30"/>
      <c r="CFS82" s="30"/>
      <c r="CFT82" s="30"/>
      <c r="CFU82" s="30"/>
      <c r="CFV82" s="30"/>
      <c r="CFW82" s="30"/>
      <c r="CFX82" s="30"/>
      <c r="CFY82" s="30"/>
      <c r="CFZ82" s="30"/>
      <c r="CGA82" s="30"/>
      <c r="CGB82" s="30"/>
      <c r="CGC82" s="30"/>
      <c r="CGD82" s="30"/>
      <c r="CGE82" s="30"/>
      <c r="CGF82" s="30"/>
      <c r="CGG82" s="30"/>
      <c r="CGH82" s="30"/>
      <c r="CGI82" s="30"/>
      <c r="CGJ82" s="30"/>
      <c r="CGK82" s="30"/>
      <c r="CGL82" s="30"/>
      <c r="CGM82" s="30"/>
      <c r="CGN82" s="30"/>
      <c r="CGO82" s="30"/>
      <c r="CGP82" s="30"/>
      <c r="CGQ82" s="30"/>
      <c r="CGR82" s="30"/>
      <c r="CGS82" s="30"/>
      <c r="CGT82" s="30"/>
      <c r="CGU82" s="30"/>
      <c r="CGV82" s="30"/>
      <c r="CGW82" s="30"/>
      <c r="CGX82" s="30"/>
      <c r="CGY82" s="30"/>
      <c r="CGZ82" s="30"/>
      <c r="CHA82" s="30"/>
      <c r="CHB82" s="30"/>
      <c r="CHC82" s="30"/>
      <c r="CHD82" s="30"/>
      <c r="CHE82" s="30"/>
      <c r="CHF82" s="30"/>
      <c r="CHG82" s="30"/>
      <c r="CHH82" s="30"/>
      <c r="CHI82" s="30"/>
      <c r="CHJ82" s="30"/>
      <c r="CHK82" s="30"/>
      <c r="CHL82" s="30"/>
      <c r="CHM82" s="30"/>
      <c r="CHN82" s="30"/>
      <c r="CHO82" s="30"/>
      <c r="CHP82" s="30"/>
      <c r="CHQ82" s="30"/>
      <c r="CHR82" s="30"/>
      <c r="CHS82" s="30"/>
      <c r="CHT82" s="30"/>
      <c r="CHU82" s="30"/>
      <c r="CHV82" s="30"/>
      <c r="CHW82" s="30"/>
      <c r="CHX82" s="30"/>
      <c r="CHY82" s="30"/>
      <c r="CHZ82" s="30"/>
      <c r="CIA82" s="30"/>
      <c r="CIB82" s="30"/>
      <c r="CIC82" s="30"/>
      <c r="CID82" s="30"/>
      <c r="CIE82" s="30"/>
      <c r="CIF82" s="30"/>
      <c r="CIG82" s="30"/>
      <c r="CIH82" s="30"/>
      <c r="CII82" s="30"/>
      <c r="CIJ82" s="30"/>
      <c r="CIK82" s="30"/>
      <c r="CIL82" s="30"/>
      <c r="CIM82" s="30"/>
      <c r="CIN82" s="30"/>
      <c r="CIO82" s="30"/>
      <c r="CIP82" s="30"/>
      <c r="CIQ82" s="30"/>
      <c r="CIR82" s="30"/>
      <c r="CIS82" s="30"/>
      <c r="CIT82" s="30"/>
      <c r="CIU82" s="30"/>
      <c r="CIV82" s="30"/>
      <c r="CIW82" s="30"/>
      <c r="CIX82" s="30"/>
      <c r="CIY82" s="30"/>
      <c r="CIZ82" s="30"/>
      <c r="CJA82" s="30"/>
      <c r="CJB82" s="30"/>
      <c r="CJC82" s="30"/>
      <c r="CJD82" s="30"/>
      <c r="CJE82" s="30"/>
      <c r="CJF82" s="30"/>
      <c r="CJG82" s="30"/>
      <c r="CJH82" s="30"/>
      <c r="CJI82" s="30"/>
      <c r="CJJ82" s="30"/>
      <c r="CJK82" s="30"/>
      <c r="CJL82" s="30"/>
      <c r="CJM82" s="30"/>
      <c r="CJN82" s="30"/>
      <c r="CJO82" s="30"/>
      <c r="CJP82" s="30"/>
      <c r="CJQ82" s="30"/>
      <c r="CJR82" s="30"/>
      <c r="CJS82" s="30"/>
      <c r="CJT82" s="30"/>
      <c r="CJU82" s="30"/>
      <c r="CJV82" s="30"/>
      <c r="CJW82" s="30"/>
      <c r="CJX82" s="30"/>
      <c r="CJY82" s="30"/>
      <c r="CJZ82" s="30"/>
      <c r="CKA82" s="30"/>
      <c r="CKB82" s="30"/>
      <c r="CKC82" s="30"/>
      <c r="CKD82" s="30"/>
      <c r="CKE82" s="30"/>
      <c r="CKF82" s="30"/>
      <c r="CKG82" s="30"/>
      <c r="CKH82" s="30"/>
      <c r="CKI82" s="30"/>
      <c r="CKJ82" s="30"/>
      <c r="CKK82" s="30"/>
      <c r="CKL82" s="30"/>
      <c r="CKM82" s="30"/>
      <c r="CKN82" s="30"/>
      <c r="CKO82" s="30"/>
      <c r="CKP82" s="30"/>
      <c r="CKQ82" s="30"/>
      <c r="CKR82" s="30"/>
      <c r="CKS82" s="30"/>
      <c r="CKT82" s="30"/>
      <c r="CKU82" s="30"/>
      <c r="CKV82" s="30"/>
      <c r="CKW82" s="30"/>
      <c r="CKX82" s="30"/>
      <c r="CKY82" s="30"/>
      <c r="CKZ82" s="30"/>
      <c r="CLA82" s="30"/>
      <c r="CLB82" s="30"/>
      <c r="CLC82" s="30"/>
      <c r="CLD82" s="30"/>
      <c r="CLE82" s="30"/>
      <c r="CLF82" s="30"/>
      <c r="CLG82" s="30"/>
      <c r="CLH82" s="30"/>
      <c r="CLI82" s="30"/>
      <c r="CLJ82" s="30"/>
      <c r="CLK82" s="30"/>
      <c r="CLL82" s="30"/>
      <c r="CLM82" s="30"/>
      <c r="CLN82" s="30"/>
      <c r="CLO82" s="30"/>
      <c r="CLP82" s="30"/>
      <c r="CLQ82" s="30"/>
      <c r="CLR82" s="30"/>
      <c r="CLS82" s="30"/>
      <c r="CLT82" s="30"/>
      <c r="CLU82" s="30"/>
      <c r="CLV82" s="30"/>
      <c r="CLW82" s="30"/>
      <c r="CLX82" s="30"/>
      <c r="CLY82" s="30"/>
      <c r="CLZ82" s="30"/>
      <c r="CMA82" s="30"/>
      <c r="CMB82" s="30"/>
      <c r="CMC82" s="30"/>
      <c r="CMD82" s="30"/>
      <c r="CME82" s="30"/>
      <c r="CMF82" s="30"/>
      <c r="CMG82" s="30"/>
      <c r="CMH82" s="30"/>
      <c r="CMI82" s="30"/>
      <c r="CMJ82" s="30"/>
      <c r="CMK82" s="30"/>
      <c r="CML82" s="30"/>
      <c r="CMM82" s="30"/>
      <c r="CMN82" s="30"/>
      <c r="CMO82" s="30"/>
      <c r="CMP82" s="30"/>
      <c r="CMQ82" s="30"/>
      <c r="CMR82" s="30"/>
      <c r="CMS82" s="30"/>
      <c r="CMT82" s="30"/>
      <c r="CMU82" s="30"/>
      <c r="CMV82" s="30"/>
      <c r="CMW82" s="30"/>
      <c r="CMX82" s="30"/>
      <c r="CMY82" s="30"/>
      <c r="CMZ82" s="30"/>
      <c r="CNA82" s="30"/>
      <c r="CNB82" s="30"/>
      <c r="CNC82" s="30"/>
      <c r="CND82" s="30"/>
      <c r="CNE82" s="30"/>
      <c r="CNF82" s="30"/>
      <c r="CNG82" s="30"/>
      <c r="CNH82" s="30"/>
      <c r="CNI82" s="30"/>
      <c r="CNJ82" s="30"/>
      <c r="CNK82" s="30"/>
      <c r="CNL82" s="30"/>
      <c r="CNM82" s="30"/>
      <c r="CNN82" s="30"/>
      <c r="CNO82" s="30"/>
      <c r="CNP82" s="30"/>
      <c r="CNQ82" s="30"/>
      <c r="CNR82" s="30"/>
      <c r="CNS82" s="30"/>
      <c r="CNT82" s="30"/>
      <c r="CNU82" s="30"/>
      <c r="CNV82" s="30"/>
      <c r="CNW82" s="30"/>
      <c r="CNX82" s="30"/>
      <c r="CNY82" s="30"/>
      <c r="CNZ82" s="30"/>
      <c r="COA82" s="30"/>
      <c r="COB82" s="30"/>
      <c r="COC82" s="30"/>
      <c r="COD82" s="30"/>
      <c r="COE82" s="30"/>
      <c r="COF82" s="30"/>
      <c r="COG82" s="30"/>
      <c r="COH82" s="30"/>
      <c r="COI82" s="30"/>
      <c r="COJ82" s="30"/>
      <c r="COK82" s="30"/>
      <c r="COL82" s="30"/>
      <c r="COM82" s="30"/>
      <c r="CON82" s="30"/>
      <c r="COO82" s="30"/>
      <c r="COP82" s="30"/>
      <c r="COQ82" s="30"/>
      <c r="COR82" s="30"/>
      <c r="COS82" s="30"/>
      <c r="COT82" s="30"/>
      <c r="COU82" s="30"/>
      <c r="COV82" s="30"/>
      <c r="COW82" s="30"/>
      <c r="COX82" s="30"/>
      <c r="COY82" s="30"/>
      <c r="COZ82" s="30"/>
      <c r="CPA82" s="30"/>
      <c r="CPB82" s="30"/>
      <c r="CPC82" s="30"/>
      <c r="CPD82" s="30"/>
      <c r="CPE82" s="30"/>
      <c r="CPF82" s="30"/>
      <c r="CPG82" s="30"/>
      <c r="CPH82" s="30"/>
      <c r="CPI82" s="30"/>
      <c r="CPJ82" s="30"/>
      <c r="CPK82" s="30"/>
      <c r="CPL82" s="30"/>
      <c r="CPM82" s="30"/>
      <c r="CPN82" s="30"/>
      <c r="CPO82" s="30"/>
      <c r="CPP82" s="30"/>
      <c r="CPQ82" s="30"/>
      <c r="CPR82" s="30"/>
      <c r="CPS82" s="30"/>
      <c r="CPT82" s="30"/>
      <c r="CPU82" s="30"/>
      <c r="CPV82" s="30"/>
      <c r="CPW82" s="30"/>
      <c r="CPX82" s="30"/>
      <c r="CPY82" s="30"/>
      <c r="CPZ82" s="30"/>
      <c r="CQA82" s="30"/>
      <c r="CQB82" s="30"/>
      <c r="CQC82" s="30"/>
      <c r="CQD82" s="30"/>
      <c r="CQE82" s="30"/>
      <c r="CQF82" s="30"/>
      <c r="CQG82" s="30"/>
      <c r="CQH82" s="30"/>
      <c r="CQI82" s="30"/>
      <c r="CQJ82" s="30"/>
      <c r="CQK82" s="30"/>
      <c r="CQL82" s="30"/>
      <c r="CQM82" s="30"/>
      <c r="CQN82" s="30"/>
      <c r="CQO82" s="30"/>
      <c r="CQP82" s="30"/>
      <c r="CQQ82" s="30"/>
      <c r="CQR82" s="30"/>
      <c r="CQS82" s="30"/>
      <c r="CQT82" s="30"/>
      <c r="CQU82" s="30"/>
      <c r="CQV82" s="30"/>
      <c r="CQW82" s="30"/>
      <c r="CQX82" s="30"/>
      <c r="CQY82" s="30"/>
      <c r="CQZ82" s="30"/>
      <c r="CRA82" s="30"/>
      <c r="CRB82" s="30"/>
      <c r="CRC82" s="30"/>
      <c r="CRD82" s="30"/>
      <c r="CRE82" s="30"/>
      <c r="CRF82" s="30"/>
      <c r="CRG82" s="30"/>
      <c r="CRH82" s="30"/>
      <c r="CRI82" s="30"/>
      <c r="CRJ82" s="30"/>
      <c r="CRK82" s="30"/>
      <c r="CRL82" s="30"/>
      <c r="CRM82" s="30"/>
      <c r="CRN82" s="30"/>
      <c r="CRO82" s="30"/>
      <c r="CRP82" s="30"/>
      <c r="CRQ82" s="30"/>
      <c r="CRR82" s="30"/>
      <c r="CRS82" s="30"/>
      <c r="CRT82" s="30"/>
      <c r="CRU82" s="30"/>
      <c r="CRV82" s="30"/>
      <c r="CRW82" s="30"/>
      <c r="CRX82" s="30"/>
      <c r="CRY82" s="30"/>
      <c r="CRZ82" s="30"/>
      <c r="CSA82" s="30"/>
      <c r="CSB82" s="30"/>
      <c r="CSC82" s="30"/>
      <c r="CSD82" s="30"/>
      <c r="CSE82" s="30"/>
      <c r="CSF82" s="30"/>
      <c r="CSG82" s="30"/>
      <c r="CSH82" s="30"/>
      <c r="CSI82" s="30"/>
      <c r="CSJ82" s="30"/>
      <c r="CSK82" s="30"/>
      <c r="CSL82" s="30"/>
      <c r="CSM82" s="30"/>
      <c r="CSN82" s="30"/>
      <c r="CSO82" s="30"/>
      <c r="CSP82" s="30"/>
      <c r="CSQ82" s="30"/>
      <c r="CSR82" s="30"/>
      <c r="CSS82" s="30"/>
      <c r="CST82" s="30"/>
      <c r="CSU82" s="30"/>
      <c r="CSV82" s="30"/>
      <c r="CSW82" s="30"/>
      <c r="CSX82" s="30"/>
      <c r="CSY82" s="30"/>
      <c r="CSZ82" s="30"/>
      <c r="CTA82" s="30"/>
      <c r="CTB82" s="30"/>
      <c r="CTC82" s="30"/>
      <c r="CTD82" s="30"/>
      <c r="CTE82" s="30"/>
      <c r="CTF82" s="30"/>
      <c r="CTG82" s="30"/>
      <c r="CTH82" s="30"/>
      <c r="CTI82" s="30"/>
      <c r="CTJ82" s="30"/>
      <c r="CTK82" s="30"/>
      <c r="CTL82" s="30"/>
      <c r="CTM82" s="30"/>
      <c r="CTN82" s="30"/>
      <c r="CTO82" s="30"/>
      <c r="CTP82" s="30"/>
      <c r="CTQ82" s="30"/>
      <c r="CTR82" s="30"/>
      <c r="CTS82" s="30"/>
      <c r="CTT82" s="30"/>
      <c r="CTU82" s="30"/>
      <c r="CTV82" s="30"/>
      <c r="CTW82" s="30"/>
      <c r="CTX82" s="30"/>
      <c r="CTY82" s="30"/>
      <c r="CTZ82" s="30"/>
      <c r="CUA82" s="30"/>
      <c r="CUB82" s="30"/>
      <c r="CUC82" s="30"/>
      <c r="CUD82" s="30"/>
      <c r="CUE82" s="30"/>
      <c r="CUF82" s="30"/>
      <c r="CUG82" s="30"/>
      <c r="CUH82" s="30"/>
      <c r="CUI82" s="30"/>
      <c r="CUJ82" s="30"/>
      <c r="CUK82" s="30"/>
      <c r="CUL82" s="30"/>
      <c r="CUM82" s="30"/>
      <c r="CUN82" s="30"/>
      <c r="CUO82" s="30"/>
      <c r="CUP82" s="30"/>
      <c r="CUQ82" s="30"/>
      <c r="CUR82" s="30"/>
      <c r="CUS82" s="30"/>
      <c r="CUT82" s="30"/>
      <c r="CUU82" s="30"/>
      <c r="CUV82" s="30"/>
      <c r="CUW82" s="30"/>
      <c r="CUX82" s="30"/>
      <c r="CUY82" s="30"/>
      <c r="CUZ82" s="30"/>
      <c r="CVA82" s="30"/>
      <c r="CVB82" s="30"/>
      <c r="CVC82" s="30"/>
      <c r="CVD82" s="30"/>
      <c r="CVE82" s="30"/>
      <c r="CVF82" s="30"/>
      <c r="CVG82" s="30"/>
      <c r="CVH82" s="30"/>
      <c r="CVI82" s="30"/>
      <c r="CVJ82" s="30"/>
      <c r="CVK82" s="30"/>
      <c r="CVL82" s="30"/>
      <c r="CVM82" s="30"/>
      <c r="CVN82" s="30"/>
      <c r="CVO82" s="30"/>
      <c r="CVP82" s="30"/>
      <c r="CVQ82" s="30"/>
      <c r="CVR82" s="30"/>
      <c r="CVS82" s="30"/>
      <c r="CVT82" s="30"/>
      <c r="CVU82" s="30"/>
      <c r="CVV82" s="30"/>
      <c r="CVW82" s="30"/>
      <c r="CVX82" s="30"/>
      <c r="CVY82" s="30"/>
      <c r="CVZ82" s="30"/>
      <c r="CWA82" s="30"/>
      <c r="CWB82" s="30"/>
      <c r="CWC82" s="30"/>
      <c r="CWD82" s="30"/>
      <c r="CWE82" s="30"/>
      <c r="CWF82" s="30"/>
      <c r="CWG82" s="30"/>
      <c r="CWH82" s="30"/>
      <c r="CWI82" s="30"/>
      <c r="CWJ82" s="30"/>
      <c r="CWK82" s="30"/>
      <c r="CWL82" s="30"/>
      <c r="CWM82" s="30"/>
      <c r="CWN82" s="30"/>
      <c r="CWO82" s="30"/>
      <c r="CWP82" s="30"/>
      <c r="CWQ82" s="30"/>
      <c r="CWR82" s="30"/>
      <c r="CWS82" s="30"/>
      <c r="CWT82" s="30"/>
      <c r="CWU82" s="30"/>
      <c r="CWV82" s="30"/>
      <c r="CWW82" s="30"/>
      <c r="CWX82" s="30"/>
      <c r="CWY82" s="30"/>
      <c r="CWZ82" s="30"/>
      <c r="CXA82" s="30"/>
      <c r="CXB82" s="30"/>
      <c r="CXC82" s="30"/>
      <c r="CXD82" s="30"/>
      <c r="CXE82" s="30"/>
      <c r="CXF82" s="30"/>
      <c r="CXG82" s="30"/>
      <c r="CXH82" s="30"/>
      <c r="CXI82" s="30"/>
      <c r="CXJ82" s="30"/>
      <c r="CXK82" s="30"/>
      <c r="CXL82" s="30"/>
      <c r="CXM82" s="30"/>
      <c r="CXN82" s="30"/>
      <c r="CXO82" s="30"/>
      <c r="CXP82" s="30"/>
      <c r="CXQ82" s="30"/>
      <c r="CXR82" s="30"/>
      <c r="CXS82" s="30"/>
      <c r="CXT82" s="30"/>
      <c r="CXU82" s="30"/>
      <c r="CXV82" s="30"/>
      <c r="CXW82" s="30"/>
      <c r="CXX82" s="30"/>
      <c r="CXY82" s="30"/>
      <c r="CXZ82" s="30"/>
      <c r="CYA82" s="30"/>
      <c r="CYB82" s="30"/>
      <c r="CYC82" s="30"/>
      <c r="CYD82" s="30"/>
      <c r="CYE82" s="30"/>
      <c r="CYF82" s="30"/>
      <c r="CYG82" s="30"/>
      <c r="CYH82" s="30"/>
      <c r="CYI82" s="30"/>
      <c r="CYJ82" s="30"/>
      <c r="CYK82" s="30"/>
      <c r="CYL82" s="30"/>
      <c r="CYM82" s="30"/>
      <c r="CYN82" s="30"/>
      <c r="CYO82" s="30"/>
      <c r="CYP82" s="30"/>
      <c r="CYQ82" s="30"/>
      <c r="CYR82" s="30"/>
      <c r="CYS82" s="30"/>
      <c r="CYT82" s="30"/>
      <c r="CYU82" s="30"/>
      <c r="CYV82" s="30"/>
      <c r="CYW82" s="30"/>
      <c r="CYX82" s="30"/>
      <c r="CYY82" s="30"/>
      <c r="CYZ82" s="30"/>
      <c r="CZA82" s="30"/>
      <c r="CZB82" s="30"/>
      <c r="CZC82" s="30"/>
      <c r="CZD82" s="30"/>
      <c r="CZE82" s="30"/>
      <c r="CZF82" s="30"/>
      <c r="CZG82" s="30"/>
      <c r="CZH82" s="30"/>
      <c r="CZI82" s="30"/>
      <c r="CZJ82" s="30"/>
      <c r="CZK82" s="30"/>
      <c r="CZL82" s="30"/>
      <c r="CZM82" s="30"/>
      <c r="CZN82" s="30"/>
      <c r="CZO82" s="30"/>
      <c r="CZP82" s="30"/>
      <c r="CZQ82" s="30"/>
      <c r="CZR82" s="30"/>
      <c r="CZS82" s="30"/>
      <c r="CZT82" s="30"/>
      <c r="CZU82" s="30"/>
      <c r="CZV82" s="30"/>
      <c r="CZW82" s="30"/>
      <c r="CZX82" s="30"/>
      <c r="CZY82" s="30"/>
      <c r="CZZ82" s="30"/>
      <c r="DAA82" s="30"/>
      <c r="DAB82" s="30"/>
      <c r="DAC82" s="30"/>
      <c r="DAD82" s="30"/>
      <c r="DAE82" s="30"/>
      <c r="DAF82" s="30"/>
      <c r="DAG82" s="30"/>
      <c r="DAH82" s="30"/>
      <c r="DAI82" s="30"/>
      <c r="DAJ82" s="30"/>
      <c r="DAK82" s="30"/>
      <c r="DAL82" s="30"/>
      <c r="DAM82" s="30"/>
      <c r="DAN82" s="30"/>
      <c r="DAO82" s="30"/>
      <c r="DAP82" s="30"/>
      <c r="DAQ82" s="30"/>
      <c r="DAR82" s="30"/>
      <c r="DAS82" s="30"/>
      <c r="DAT82" s="30"/>
      <c r="DAU82" s="30"/>
      <c r="DAV82" s="30"/>
      <c r="DAW82" s="30"/>
      <c r="DAX82" s="30"/>
      <c r="DAY82" s="30"/>
      <c r="DAZ82" s="30"/>
      <c r="DBA82" s="30"/>
      <c r="DBB82" s="30"/>
      <c r="DBC82" s="30"/>
      <c r="DBD82" s="30"/>
      <c r="DBE82" s="30"/>
      <c r="DBF82" s="30"/>
      <c r="DBG82" s="30"/>
      <c r="DBH82" s="30"/>
      <c r="DBI82" s="30"/>
      <c r="DBJ82" s="30"/>
      <c r="DBK82" s="30"/>
      <c r="DBL82" s="30"/>
      <c r="DBM82" s="30"/>
      <c r="DBN82" s="30"/>
      <c r="DBO82" s="30"/>
      <c r="DBP82" s="30"/>
      <c r="DBQ82" s="30"/>
      <c r="DBR82" s="30"/>
      <c r="DBS82" s="30"/>
      <c r="DBT82" s="30"/>
      <c r="DBU82" s="30"/>
      <c r="DBV82" s="30"/>
      <c r="DBW82" s="30"/>
      <c r="DBX82" s="30"/>
      <c r="DBY82" s="30"/>
      <c r="DBZ82" s="30"/>
      <c r="DCA82" s="30"/>
      <c r="DCB82" s="30"/>
      <c r="DCC82" s="30"/>
      <c r="DCD82" s="30"/>
      <c r="DCE82" s="30"/>
      <c r="DCF82" s="30"/>
      <c r="DCG82" s="30"/>
      <c r="DCH82" s="30"/>
      <c r="DCI82" s="30"/>
      <c r="DCJ82" s="30"/>
      <c r="DCK82" s="30"/>
      <c r="DCL82" s="30"/>
      <c r="DCM82" s="30"/>
      <c r="DCN82" s="30"/>
      <c r="DCO82" s="30"/>
      <c r="DCP82" s="30"/>
      <c r="DCQ82" s="30"/>
      <c r="DCR82" s="30"/>
      <c r="DCS82" s="30"/>
      <c r="DCT82" s="30"/>
      <c r="DCU82" s="30"/>
      <c r="DCV82" s="30"/>
      <c r="DCW82" s="30"/>
      <c r="DCX82" s="30"/>
      <c r="DCY82" s="30"/>
      <c r="DCZ82" s="30"/>
      <c r="DDA82" s="30"/>
      <c r="DDB82" s="30"/>
      <c r="DDC82" s="30"/>
      <c r="DDD82" s="30"/>
      <c r="DDE82" s="30"/>
      <c r="DDF82" s="30"/>
      <c r="DDG82" s="30"/>
      <c r="DDH82" s="30"/>
      <c r="DDI82" s="30"/>
      <c r="DDJ82" s="30"/>
      <c r="DDK82" s="30"/>
      <c r="DDL82" s="30"/>
      <c r="DDM82" s="30"/>
      <c r="DDN82" s="30"/>
      <c r="DDO82" s="30"/>
      <c r="DDP82" s="30"/>
      <c r="DDQ82" s="30"/>
      <c r="DDR82" s="30"/>
      <c r="DDS82" s="30"/>
      <c r="DDT82" s="30"/>
      <c r="DDU82" s="30"/>
      <c r="DDV82" s="30"/>
      <c r="DDW82" s="30"/>
      <c r="DDX82" s="30"/>
      <c r="DDY82" s="30"/>
      <c r="DDZ82" s="30"/>
      <c r="DEA82" s="30"/>
      <c r="DEB82" s="30"/>
      <c r="DEC82" s="30"/>
      <c r="DED82" s="30"/>
      <c r="DEE82" s="30"/>
      <c r="DEF82" s="30"/>
      <c r="DEG82" s="30"/>
      <c r="DEH82" s="30"/>
      <c r="DEI82" s="30"/>
      <c r="DEJ82" s="30"/>
      <c r="DEK82" s="30"/>
      <c r="DEL82" s="30"/>
      <c r="DEM82" s="30"/>
      <c r="DEN82" s="30"/>
      <c r="DEO82" s="30"/>
      <c r="DEP82" s="30"/>
      <c r="DEQ82" s="30"/>
      <c r="DER82" s="30"/>
      <c r="DES82" s="30"/>
      <c r="DET82" s="30"/>
      <c r="DEU82" s="30"/>
      <c r="DEV82" s="30"/>
      <c r="DEW82" s="30"/>
      <c r="DEX82" s="30"/>
      <c r="DEY82" s="30"/>
      <c r="DEZ82" s="30"/>
      <c r="DFA82" s="30"/>
      <c r="DFB82" s="30"/>
      <c r="DFC82" s="30"/>
      <c r="DFD82" s="30"/>
      <c r="DFE82" s="30"/>
      <c r="DFF82" s="30"/>
      <c r="DFG82" s="30"/>
      <c r="DFH82" s="30"/>
      <c r="DFI82" s="30"/>
      <c r="DFJ82" s="30"/>
      <c r="DFK82" s="30"/>
      <c r="DFL82" s="30"/>
      <c r="DFM82" s="30"/>
      <c r="DFN82" s="30"/>
      <c r="DFO82" s="30"/>
      <c r="DFP82" s="30"/>
      <c r="DFQ82" s="30"/>
      <c r="DFR82" s="30"/>
      <c r="DFS82" s="30"/>
      <c r="DFT82" s="30"/>
      <c r="DFU82" s="30"/>
      <c r="DFV82" s="30"/>
      <c r="DFW82" s="30"/>
      <c r="DFX82" s="30"/>
      <c r="DFY82" s="30"/>
      <c r="DFZ82" s="30"/>
      <c r="DGA82" s="30"/>
      <c r="DGB82" s="30"/>
      <c r="DGC82" s="30"/>
      <c r="DGD82" s="30"/>
      <c r="DGE82" s="30"/>
      <c r="DGF82" s="30"/>
      <c r="DGG82" s="30"/>
      <c r="DGH82" s="30"/>
      <c r="DGI82" s="30"/>
      <c r="DGJ82" s="30"/>
      <c r="DGK82" s="30"/>
      <c r="DGL82" s="30"/>
      <c r="DGM82" s="30"/>
      <c r="DGN82" s="30"/>
      <c r="DGO82" s="30"/>
      <c r="DGP82" s="30"/>
      <c r="DGQ82" s="30"/>
      <c r="DGR82" s="30"/>
      <c r="DGS82" s="30"/>
      <c r="DGT82" s="30"/>
      <c r="DGU82" s="30"/>
      <c r="DGV82" s="30"/>
      <c r="DGW82" s="30"/>
      <c r="DGX82" s="30"/>
      <c r="DGY82" s="30"/>
      <c r="DGZ82" s="30"/>
      <c r="DHA82" s="30"/>
      <c r="DHB82" s="30"/>
      <c r="DHC82" s="30"/>
      <c r="DHD82" s="30"/>
      <c r="DHE82" s="30"/>
      <c r="DHF82" s="30"/>
      <c r="DHG82" s="30"/>
      <c r="DHH82" s="30"/>
      <c r="DHI82" s="30"/>
      <c r="DHJ82" s="30"/>
      <c r="DHK82" s="30"/>
      <c r="DHL82" s="30"/>
      <c r="DHM82" s="30"/>
      <c r="DHN82" s="30"/>
      <c r="DHO82" s="30"/>
      <c r="DHP82" s="30"/>
      <c r="DHQ82" s="30"/>
      <c r="DHR82" s="30"/>
      <c r="DHS82" s="30"/>
      <c r="DHT82" s="30"/>
      <c r="DHU82" s="30"/>
      <c r="DHV82" s="30"/>
      <c r="DHW82" s="30"/>
      <c r="DHX82" s="30"/>
      <c r="DHY82" s="30"/>
      <c r="DHZ82" s="30"/>
      <c r="DIA82" s="30"/>
      <c r="DIB82" s="30"/>
      <c r="DIC82" s="30"/>
      <c r="DID82" s="30"/>
      <c r="DIE82" s="30"/>
      <c r="DIF82" s="30"/>
      <c r="DIG82" s="30"/>
      <c r="DIH82" s="30"/>
      <c r="DII82" s="30"/>
      <c r="DIJ82" s="30"/>
      <c r="DIK82" s="30"/>
      <c r="DIL82" s="30"/>
      <c r="DIM82" s="30"/>
      <c r="DIN82" s="30"/>
      <c r="DIO82" s="30"/>
      <c r="DIP82" s="30"/>
      <c r="DIQ82" s="30"/>
      <c r="DIR82" s="30"/>
      <c r="DIS82" s="30"/>
      <c r="DIT82" s="30"/>
      <c r="DIU82" s="30"/>
      <c r="DIV82" s="30"/>
      <c r="DIW82" s="30"/>
      <c r="DIX82" s="30"/>
      <c r="DIY82" s="30"/>
      <c r="DIZ82" s="30"/>
      <c r="DJA82" s="30"/>
      <c r="DJB82" s="30"/>
      <c r="DJC82" s="30"/>
      <c r="DJD82" s="30"/>
      <c r="DJE82" s="30"/>
      <c r="DJF82" s="30"/>
      <c r="DJG82" s="30"/>
      <c r="DJH82" s="30"/>
      <c r="DJI82" s="30"/>
      <c r="DJJ82" s="30"/>
      <c r="DJK82" s="30"/>
      <c r="DJL82" s="30"/>
      <c r="DJM82" s="30"/>
      <c r="DJN82" s="30"/>
      <c r="DJO82" s="30"/>
      <c r="DJP82" s="30"/>
      <c r="DJQ82" s="30"/>
      <c r="DJR82" s="30"/>
      <c r="DJS82" s="30"/>
      <c r="DJT82" s="30"/>
      <c r="DJU82" s="30"/>
      <c r="DJV82" s="30"/>
      <c r="DJW82" s="30"/>
      <c r="DJX82" s="30"/>
      <c r="DJY82" s="30"/>
      <c r="DJZ82" s="30"/>
      <c r="DKA82" s="30"/>
      <c r="DKB82" s="30"/>
      <c r="DKC82" s="30"/>
      <c r="DKD82" s="30"/>
      <c r="DKE82" s="30"/>
      <c r="DKF82" s="30"/>
      <c r="DKG82" s="30"/>
      <c r="DKH82" s="30"/>
      <c r="DKI82" s="30"/>
      <c r="DKJ82" s="30"/>
      <c r="DKK82" s="30"/>
      <c r="DKL82" s="30"/>
      <c r="DKM82" s="30"/>
      <c r="DKN82" s="30"/>
      <c r="DKO82" s="30"/>
      <c r="DKP82" s="30"/>
      <c r="DKQ82" s="30"/>
      <c r="DKR82" s="30"/>
      <c r="DKS82" s="30"/>
      <c r="DKT82" s="30"/>
      <c r="DKU82" s="30"/>
      <c r="DKV82" s="30"/>
      <c r="DKW82" s="30"/>
      <c r="DKX82" s="30"/>
      <c r="DKY82" s="30"/>
      <c r="DKZ82" s="30"/>
      <c r="DLA82" s="30"/>
      <c r="DLB82" s="30"/>
      <c r="DLC82" s="30"/>
      <c r="DLD82" s="30"/>
      <c r="DLE82" s="30"/>
      <c r="DLF82" s="30"/>
      <c r="DLG82" s="30"/>
      <c r="DLH82" s="30"/>
      <c r="DLI82" s="30"/>
      <c r="DLJ82" s="30"/>
      <c r="DLK82" s="30"/>
      <c r="DLL82" s="30"/>
      <c r="DLM82" s="30"/>
      <c r="DLN82" s="30"/>
      <c r="DLO82" s="30"/>
      <c r="DLP82" s="30"/>
      <c r="DLQ82" s="30"/>
      <c r="DLR82" s="30"/>
      <c r="DLS82" s="30"/>
      <c r="DLT82" s="30"/>
      <c r="DLU82" s="30"/>
      <c r="DLV82" s="30"/>
      <c r="DLW82" s="30"/>
      <c r="DLX82" s="30"/>
      <c r="DLY82" s="30"/>
      <c r="DLZ82" s="30"/>
      <c r="DMA82" s="30"/>
      <c r="DMB82" s="30"/>
      <c r="DMC82" s="30"/>
      <c r="DMD82" s="30"/>
      <c r="DME82" s="30"/>
      <c r="DMF82" s="30"/>
      <c r="DMG82" s="30"/>
      <c r="DMH82" s="30"/>
      <c r="DMI82" s="30"/>
      <c r="DMJ82" s="30"/>
      <c r="DMK82" s="30"/>
      <c r="DML82" s="30"/>
      <c r="DMM82" s="30"/>
      <c r="DMN82" s="30"/>
      <c r="DMO82" s="30"/>
      <c r="DMP82" s="30"/>
      <c r="DMQ82" s="30"/>
      <c r="DMR82" s="30"/>
      <c r="DMS82" s="30"/>
      <c r="DMT82" s="30"/>
      <c r="DMU82" s="30"/>
      <c r="DMV82" s="30"/>
      <c r="DMW82" s="30"/>
      <c r="DMX82" s="30"/>
      <c r="DMY82" s="30"/>
      <c r="DMZ82" s="30"/>
      <c r="DNA82" s="30"/>
      <c r="DNB82" s="30"/>
      <c r="DNC82" s="30"/>
      <c r="DND82" s="30"/>
      <c r="DNE82" s="30"/>
      <c r="DNF82" s="30"/>
      <c r="DNG82" s="30"/>
      <c r="DNH82" s="30"/>
      <c r="DNI82" s="30"/>
      <c r="DNJ82" s="30"/>
      <c r="DNK82" s="30"/>
      <c r="DNL82" s="30"/>
      <c r="DNM82" s="30"/>
      <c r="DNN82" s="30"/>
      <c r="DNO82" s="30"/>
      <c r="DNP82" s="30"/>
      <c r="DNQ82" s="30"/>
      <c r="DNR82" s="30"/>
      <c r="DNS82" s="30"/>
      <c r="DNT82" s="30"/>
      <c r="DNU82" s="30"/>
      <c r="DNV82" s="30"/>
      <c r="DNW82" s="30"/>
      <c r="DNX82" s="30"/>
      <c r="DNY82" s="30"/>
      <c r="DNZ82" s="30"/>
      <c r="DOA82" s="30"/>
      <c r="DOB82" s="30"/>
      <c r="DOC82" s="30"/>
      <c r="DOD82" s="30"/>
      <c r="DOE82" s="30"/>
      <c r="DOF82" s="30"/>
      <c r="DOG82" s="30"/>
      <c r="DOH82" s="30"/>
      <c r="DOI82" s="30"/>
      <c r="DOJ82" s="30"/>
      <c r="DOK82" s="30"/>
      <c r="DOL82" s="30"/>
      <c r="DOM82" s="30"/>
      <c r="DON82" s="30"/>
      <c r="DOO82" s="30"/>
      <c r="DOP82" s="30"/>
      <c r="DOQ82" s="30"/>
      <c r="DOR82" s="30"/>
      <c r="DOS82" s="30"/>
      <c r="DOT82" s="30"/>
      <c r="DOU82" s="30"/>
      <c r="DOV82" s="30"/>
      <c r="DOW82" s="30"/>
      <c r="DOX82" s="30"/>
      <c r="DOY82" s="30"/>
      <c r="DOZ82" s="30"/>
      <c r="DPA82" s="30"/>
      <c r="DPB82" s="30"/>
      <c r="DPC82" s="30"/>
      <c r="DPD82" s="30"/>
      <c r="DPE82" s="30"/>
      <c r="DPF82" s="30"/>
      <c r="DPG82" s="30"/>
      <c r="DPH82" s="30"/>
      <c r="DPI82" s="30"/>
      <c r="DPJ82" s="30"/>
      <c r="DPK82" s="30"/>
      <c r="DPL82" s="30"/>
      <c r="DPM82" s="30"/>
      <c r="DPN82" s="30"/>
      <c r="DPO82" s="30"/>
      <c r="DPP82" s="30"/>
      <c r="DPQ82" s="30"/>
      <c r="DPR82" s="30"/>
      <c r="DPS82" s="30"/>
      <c r="DPT82" s="30"/>
      <c r="DPU82" s="30"/>
      <c r="DPV82" s="30"/>
      <c r="DPW82" s="30"/>
      <c r="DPX82" s="30"/>
      <c r="DPY82" s="30"/>
      <c r="DPZ82" s="30"/>
      <c r="DQA82" s="30"/>
      <c r="DQB82" s="30"/>
      <c r="DQC82" s="30"/>
      <c r="DQD82" s="30"/>
      <c r="DQE82" s="30"/>
      <c r="DQF82" s="30"/>
      <c r="DQG82" s="30"/>
      <c r="DQH82" s="30"/>
      <c r="DQI82" s="30"/>
      <c r="DQJ82" s="30"/>
      <c r="DQK82" s="30"/>
      <c r="DQL82" s="30"/>
      <c r="DQM82" s="30"/>
      <c r="DQN82" s="30"/>
      <c r="DQO82" s="30"/>
      <c r="DQP82" s="30"/>
      <c r="DQQ82" s="30"/>
      <c r="DQR82" s="30"/>
      <c r="DQS82" s="30"/>
      <c r="DQT82" s="30"/>
      <c r="DQU82" s="30"/>
      <c r="DQV82" s="30"/>
      <c r="DQW82" s="30"/>
      <c r="DQX82" s="30"/>
      <c r="DQY82" s="30"/>
      <c r="DQZ82" s="30"/>
      <c r="DRA82" s="30"/>
      <c r="DRB82" s="30"/>
      <c r="DRC82" s="30"/>
      <c r="DRD82" s="30"/>
      <c r="DRE82" s="30"/>
      <c r="DRF82" s="30"/>
      <c r="DRG82" s="30"/>
      <c r="DRH82" s="30"/>
      <c r="DRI82" s="30"/>
      <c r="DRJ82" s="30"/>
      <c r="DRK82" s="30"/>
      <c r="DRL82" s="30"/>
      <c r="DRM82" s="30"/>
      <c r="DRN82" s="30"/>
      <c r="DRO82" s="30"/>
      <c r="DRP82" s="30"/>
      <c r="DRQ82" s="30"/>
      <c r="DRR82" s="30"/>
      <c r="DRS82" s="30"/>
      <c r="DRT82" s="30"/>
      <c r="DRU82" s="30"/>
      <c r="DRV82" s="30"/>
      <c r="DRW82" s="30"/>
      <c r="DRX82" s="30"/>
      <c r="DRY82" s="30"/>
      <c r="DRZ82" s="30"/>
      <c r="DSA82" s="30"/>
      <c r="DSB82" s="30"/>
      <c r="DSC82" s="30"/>
      <c r="DSD82" s="30"/>
      <c r="DSE82" s="30"/>
      <c r="DSF82" s="30"/>
      <c r="DSG82" s="30"/>
      <c r="DSH82" s="30"/>
      <c r="DSI82" s="30"/>
      <c r="DSJ82" s="30"/>
      <c r="DSK82" s="30"/>
      <c r="DSL82" s="30"/>
      <c r="DSM82" s="30"/>
      <c r="DSN82" s="30"/>
      <c r="DSO82" s="30"/>
      <c r="DSP82" s="30"/>
      <c r="DSQ82" s="30"/>
      <c r="DSR82" s="30"/>
      <c r="DSS82" s="30"/>
      <c r="DST82" s="30"/>
      <c r="DSU82" s="30"/>
      <c r="DSV82" s="30"/>
      <c r="DSW82" s="30"/>
      <c r="DSX82" s="30"/>
      <c r="DSY82" s="30"/>
      <c r="DSZ82" s="30"/>
      <c r="DTA82" s="30"/>
      <c r="DTB82" s="30"/>
      <c r="DTC82" s="30"/>
      <c r="DTD82" s="30"/>
      <c r="DTE82" s="30"/>
      <c r="DTF82" s="30"/>
      <c r="DTG82" s="30"/>
      <c r="DTH82" s="30"/>
      <c r="DTI82" s="30"/>
      <c r="DTJ82" s="30"/>
      <c r="DTK82" s="30"/>
      <c r="DTL82" s="30"/>
      <c r="DTM82" s="30"/>
      <c r="DTN82" s="30"/>
      <c r="DTO82" s="30"/>
      <c r="DTP82" s="30"/>
      <c r="DTQ82" s="30"/>
      <c r="DTR82" s="30"/>
      <c r="DTS82" s="30"/>
      <c r="DTT82" s="30"/>
      <c r="DTU82" s="30"/>
      <c r="DTV82" s="30"/>
      <c r="DTW82" s="30"/>
      <c r="DTX82" s="30"/>
      <c r="DTY82" s="30"/>
      <c r="DTZ82" s="30"/>
      <c r="DUA82" s="30"/>
      <c r="DUB82" s="30"/>
      <c r="DUC82" s="30"/>
      <c r="DUD82" s="30"/>
      <c r="DUE82" s="30"/>
      <c r="DUF82" s="30"/>
      <c r="DUG82" s="30"/>
      <c r="DUH82" s="30"/>
      <c r="DUI82" s="30"/>
      <c r="DUJ82" s="30"/>
      <c r="DUK82" s="30"/>
      <c r="DUL82" s="30"/>
      <c r="DUM82" s="30"/>
      <c r="DUN82" s="30"/>
      <c r="DUO82" s="30"/>
      <c r="DUP82" s="30"/>
      <c r="DUQ82" s="30"/>
      <c r="DUR82" s="30"/>
      <c r="DUS82" s="30"/>
      <c r="DUT82" s="30"/>
      <c r="DUU82" s="30"/>
      <c r="DUV82" s="30"/>
      <c r="DUW82" s="30"/>
      <c r="DUX82" s="30"/>
      <c r="DUY82" s="30"/>
      <c r="DUZ82" s="30"/>
      <c r="DVA82" s="30"/>
      <c r="DVB82" s="30"/>
      <c r="DVC82" s="30"/>
      <c r="DVD82" s="30"/>
      <c r="DVE82" s="30"/>
      <c r="DVF82" s="30"/>
      <c r="DVG82" s="30"/>
      <c r="DVH82" s="30"/>
      <c r="DVI82" s="30"/>
      <c r="DVJ82" s="30"/>
      <c r="DVK82" s="30"/>
      <c r="DVL82" s="30"/>
      <c r="DVM82" s="30"/>
      <c r="DVN82" s="30"/>
      <c r="DVO82" s="30"/>
      <c r="DVP82" s="30"/>
      <c r="DVQ82" s="30"/>
      <c r="DVR82" s="30"/>
      <c r="DVS82" s="30"/>
      <c r="DVT82" s="30"/>
      <c r="DVU82" s="30"/>
      <c r="DVV82" s="30"/>
      <c r="DVW82" s="30"/>
      <c r="DVX82" s="30"/>
      <c r="DVY82" s="30"/>
      <c r="DVZ82" s="30"/>
      <c r="DWA82" s="30"/>
      <c r="DWB82" s="30"/>
      <c r="DWC82" s="30"/>
      <c r="DWD82" s="30"/>
      <c r="DWE82" s="30"/>
      <c r="DWF82" s="30"/>
      <c r="DWG82" s="30"/>
      <c r="DWH82" s="30"/>
      <c r="DWI82" s="30"/>
      <c r="DWJ82" s="30"/>
      <c r="DWK82" s="30"/>
      <c r="DWL82" s="30"/>
      <c r="DWM82" s="30"/>
      <c r="DWN82" s="30"/>
      <c r="DWO82" s="30"/>
      <c r="DWP82" s="30"/>
      <c r="DWQ82" s="30"/>
      <c r="DWR82" s="30"/>
      <c r="DWS82" s="30"/>
      <c r="DWT82" s="30"/>
      <c r="DWU82" s="30"/>
      <c r="DWV82" s="30"/>
      <c r="DWW82" s="30"/>
      <c r="DWX82" s="30"/>
      <c r="DWY82" s="30"/>
      <c r="DWZ82" s="30"/>
      <c r="DXA82" s="30"/>
      <c r="DXB82" s="30"/>
      <c r="DXC82" s="30"/>
      <c r="DXD82" s="30"/>
      <c r="DXE82" s="30"/>
      <c r="DXF82" s="30"/>
      <c r="DXG82" s="30"/>
      <c r="DXH82" s="30"/>
      <c r="DXI82" s="30"/>
      <c r="DXJ82" s="30"/>
      <c r="DXK82" s="30"/>
      <c r="DXL82" s="30"/>
      <c r="DXM82" s="30"/>
      <c r="DXN82" s="30"/>
      <c r="DXO82" s="30"/>
      <c r="DXP82" s="30"/>
      <c r="DXQ82" s="30"/>
      <c r="DXR82" s="30"/>
      <c r="DXS82" s="30"/>
      <c r="DXT82" s="30"/>
      <c r="DXU82" s="30"/>
      <c r="DXV82" s="30"/>
      <c r="DXW82" s="30"/>
      <c r="DXX82" s="30"/>
      <c r="DXY82" s="30"/>
      <c r="DXZ82" s="30"/>
      <c r="DYA82" s="30"/>
      <c r="DYB82" s="30"/>
      <c r="DYC82" s="30"/>
      <c r="DYD82" s="30"/>
      <c r="DYE82" s="30"/>
      <c r="DYF82" s="30"/>
      <c r="DYG82" s="30"/>
      <c r="DYH82" s="30"/>
      <c r="DYI82" s="30"/>
      <c r="DYJ82" s="30"/>
      <c r="DYK82" s="30"/>
      <c r="DYL82" s="30"/>
      <c r="DYM82" s="30"/>
      <c r="DYN82" s="30"/>
      <c r="DYO82" s="30"/>
      <c r="DYP82" s="30"/>
      <c r="DYQ82" s="30"/>
      <c r="DYR82" s="30"/>
      <c r="DYS82" s="30"/>
      <c r="DYT82" s="30"/>
      <c r="DYU82" s="30"/>
      <c r="DYV82" s="30"/>
      <c r="DYW82" s="30"/>
      <c r="DYX82" s="30"/>
      <c r="DYY82" s="30"/>
      <c r="DYZ82" s="30"/>
      <c r="DZA82" s="30"/>
      <c r="DZB82" s="30"/>
      <c r="DZC82" s="30"/>
      <c r="DZD82" s="30"/>
      <c r="DZE82" s="30"/>
      <c r="DZF82" s="30"/>
      <c r="DZG82" s="30"/>
      <c r="DZH82" s="30"/>
      <c r="DZI82" s="30"/>
      <c r="DZJ82" s="30"/>
      <c r="DZK82" s="30"/>
      <c r="DZL82" s="30"/>
      <c r="DZM82" s="30"/>
      <c r="DZN82" s="30"/>
      <c r="DZO82" s="30"/>
      <c r="DZP82" s="30"/>
      <c r="DZQ82" s="30"/>
      <c r="DZR82" s="30"/>
      <c r="DZS82" s="30"/>
      <c r="DZT82" s="30"/>
      <c r="DZU82" s="30"/>
      <c r="DZV82" s="30"/>
      <c r="DZW82" s="30"/>
      <c r="DZX82" s="30"/>
      <c r="DZY82" s="30"/>
      <c r="DZZ82" s="30"/>
      <c r="EAA82" s="30"/>
      <c r="EAB82" s="30"/>
      <c r="EAC82" s="30"/>
      <c r="EAD82" s="30"/>
      <c r="EAE82" s="30"/>
      <c r="EAF82" s="30"/>
      <c r="EAG82" s="30"/>
      <c r="EAH82" s="30"/>
      <c r="EAI82" s="30"/>
      <c r="EAJ82" s="30"/>
      <c r="EAK82" s="30"/>
      <c r="EAL82" s="30"/>
      <c r="EAM82" s="30"/>
      <c r="EAN82" s="30"/>
      <c r="EAO82" s="30"/>
      <c r="EAP82" s="30"/>
      <c r="EAQ82" s="30"/>
      <c r="EAR82" s="30"/>
      <c r="EAS82" s="30"/>
      <c r="EAT82" s="30"/>
      <c r="EAU82" s="30"/>
      <c r="EAV82" s="30"/>
      <c r="EAW82" s="30"/>
      <c r="EAX82" s="30"/>
      <c r="EAY82" s="30"/>
      <c r="EAZ82" s="30"/>
      <c r="EBA82" s="30"/>
      <c r="EBB82" s="30"/>
      <c r="EBC82" s="30"/>
      <c r="EBD82" s="30"/>
      <c r="EBE82" s="30"/>
      <c r="EBF82" s="30"/>
      <c r="EBG82" s="30"/>
      <c r="EBH82" s="30"/>
      <c r="EBI82" s="30"/>
      <c r="EBJ82" s="30"/>
      <c r="EBK82" s="30"/>
      <c r="EBL82" s="30"/>
      <c r="EBM82" s="30"/>
      <c r="EBN82" s="30"/>
      <c r="EBO82" s="30"/>
      <c r="EBP82" s="30"/>
      <c r="EBQ82" s="30"/>
      <c r="EBR82" s="30"/>
      <c r="EBS82" s="30"/>
      <c r="EBT82" s="30"/>
      <c r="EBU82" s="30"/>
      <c r="EBV82" s="30"/>
      <c r="EBW82" s="30"/>
      <c r="EBX82" s="30"/>
      <c r="EBY82" s="30"/>
      <c r="EBZ82" s="30"/>
      <c r="ECA82" s="30"/>
      <c r="ECB82" s="30"/>
      <c r="ECC82" s="30"/>
      <c r="ECD82" s="30"/>
      <c r="ECE82" s="30"/>
      <c r="ECF82" s="30"/>
      <c r="ECG82" s="30"/>
      <c r="ECH82" s="30"/>
      <c r="ECI82" s="30"/>
      <c r="ECJ82" s="30"/>
      <c r="ECK82" s="30"/>
      <c r="ECL82" s="30"/>
      <c r="ECM82" s="30"/>
      <c r="ECN82" s="30"/>
      <c r="ECO82" s="30"/>
      <c r="ECP82" s="30"/>
      <c r="ECQ82" s="30"/>
      <c r="ECR82" s="30"/>
      <c r="ECS82" s="30"/>
      <c r="ECT82" s="30"/>
      <c r="ECU82" s="30"/>
      <c r="ECV82" s="30"/>
      <c r="ECW82" s="30"/>
      <c r="ECX82" s="30"/>
      <c r="ECY82" s="30"/>
      <c r="ECZ82" s="30"/>
      <c r="EDA82" s="30"/>
      <c r="EDB82" s="30"/>
      <c r="EDC82" s="30"/>
      <c r="EDD82" s="30"/>
      <c r="EDE82" s="30"/>
      <c r="EDF82" s="30"/>
      <c r="EDG82" s="30"/>
      <c r="EDH82" s="30"/>
      <c r="EDI82" s="30"/>
      <c r="EDJ82" s="30"/>
      <c r="EDK82" s="30"/>
      <c r="EDL82" s="30"/>
      <c r="EDM82" s="30"/>
      <c r="EDN82" s="30"/>
      <c r="EDO82" s="30"/>
      <c r="EDP82" s="30"/>
      <c r="EDQ82" s="30"/>
      <c r="EDR82" s="30"/>
      <c r="EDS82" s="30"/>
      <c r="EDT82" s="30"/>
      <c r="EDU82" s="30"/>
      <c r="EDV82" s="30"/>
      <c r="EDW82" s="30"/>
      <c r="EDX82" s="30"/>
      <c r="EDY82" s="30"/>
      <c r="EDZ82" s="30"/>
      <c r="EEA82" s="30"/>
      <c r="EEB82" s="30"/>
      <c r="EEC82" s="30"/>
      <c r="EED82" s="30"/>
      <c r="EEE82" s="30"/>
      <c r="EEF82" s="30"/>
      <c r="EEG82" s="30"/>
      <c r="EEH82" s="30"/>
      <c r="EEI82" s="30"/>
      <c r="EEJ82" s="30"/>
      <c r="EEK82" s="30"/>
      <c r="EEL82" s="30"/>
      <c r="EEM82" s="30"/>
      <c r="EEN82" s="30"/>
      <c r="EEO82" s="30"/>
      <c r="EEP82" s="30"/>
      <c r="EEQ82" s="30"/>
      <c r="EER82" s="30"/>
      <c r="EES82" s="30"/>
      <c r="EET82" s="30"/>
      <c r="EEU82" s="30"/>
      <c r="EEV82" s="30"/>
      <c r="EEW82" s="30"/>
      <c r="EEX82" s="30"/>
      <c r="EEY82" s="30"/>
      <c r="EEZ82" s="30"/>
      <c r="EFA82" s="30"/>
      <c r="EFB82" s="30"/>
      <c r="EFC82" s="30"/>
      <c r="EFD82" s="30"/>
      <c r="EFE82" s="30"/>
      <c r="EFF82" s="30"/>
      <c r="EFG82" s="30"/>
      <c r="EFH82" s="30"/>
      <c r="EFI82" s="30"/>
      <c r="EFJ82" s="30"/>
      <c r="EFK82" s="30"/>
      <c r="EFL82" s="30"/>
      <c r="EFM82" s="30"/>
      <c r="EFN82" s="30"/>
      <c r="EFO82" s="30"/>
      <c r="EFP82" s="30"/>
      <c r="EFQ82" s="30"/>
      <c r="EFR82" s="30"/>
      <c r="EFS82" s="30"/>
      <c r="EFT82" s="30"/>
      <c r="EFU82" s="30"/>
      <c r="EFV82" s="30"/>
      <c r="EFW82" s="30"/>
      <c r="EFX82" s="30"/>
      <c r="EFY82" s="30"/>
      <c r="EFZ82" s="30"/>
      <c r="EGA82" s="30"/>
      <c r="EGB82" s="30"/>
      <c r="EGC82" s="30"/>
      <c r="EGD82" s="30"/>
      <c r="EGE82" s="30"/>
      <c r="EGF82" s="30"/>
      <c r="EGG82" s="30"/>
      <c r="EGH82" s="30"/>
      <c r="EGI82" s="30"/>
      <c r="EGJ82" s="30"/>
      <c r="EGK82" s="30"/>
      <c r="EGL82" s="30"/>
      <c r="EGM82" s="30"/>
      <c r="EGN82" s="30"/>
      <c r="EGO82" s="30"/>
      <c r="EGP82" s="30"/>
      <c r="EGQ82" s="30"/>
      <c r="EGR82" s="30"/>
      <c r="EGS82" s="30"/>
      <c r="EGT82" s="30"/>
      <c r="EGU82" s="30"/>
      <c r="EGV82" s="30"/>
      <c r="EGW82" s="30"/>
      <c r="EGX82" s="30"/>
      <c r="EGY82" s="30"/>
      <c r="EGZ82" s="30"/>
      <c r="EHA82" s="30"/>
      <c r="EHB82" s="30"/>
      <c r="EHC82" s="30"/>
      <c r="EHD82" s="30"/>
      <c r="EHE82" s="30"/>
      <c r="EHF82" s="30"/>
      <c r="EHG82" s="30"/>
      <c r="EHH82" s="30"/>
      <c r="EHI82" s="30"/>
      <c r="EHJ82" s="30"/>
      <c r="EHK82" s="30"/>
      <c r="EHL82" s="30"/>
      <c r="EHM82" s="30"/>
      <c r="EHN82" s="30"/>
      <c r="EHO82" s="30"/>
      <c r="EHP82" s="30"/>
      <c r="EHQ82" s="30"/>
      <c r="EHR82" s="30"/>
      <c r="EHS82" s="30"/>
      <c r="EHT82" s="30"/>
      <c r="EHU82" s="30"/>
      <c r="EHV82" s="30"/>
      <c r="EHW82" s="30"/>
      <c r="EHX82" s="30"/>
      <c r="EHY82" s="30"/>
      <c r="EHZ82" s="30"/>
      <c r="EIA82" s="30"/>
      <c r="EIB82" s="30"/>
      <c r="EIC82" s="30"/>
      <c r="EID82" s="30"/>
      <c r="EIE82" s="30"/>
      <c r="EIF82" s="30"/>
      <c r="EIG82" s="30"/>
      <c r="EIH82" s="30"/>
      <c r="EII82" s="30"/>
      <c r="EIJ82" s="30"/>
      <c r="EIK82" s="30"/>
      <c r="EIL82" s="30"/>
      <c r="EIM82" s="30"/>
      <c r="EIN82" s="30"/>
      <c r="EIO82" s="30"/>
      <c r="EIP82" s="30"/>
      <c r="EIQ82" s="30"/>
      <c r="EIR82" s="30"/>
      <c r="EIS82" s="30"/>
      <c r="EIT82" s="30"/>
      <c r="EIU82" s="30"/>
      <c r="EIV82" s="30"/>
      <c r="EIW82" s="30"/>
      <c r="EIX82" s="30"/>
      <c r="EIY82" s="30"/>
      <c r="EIZ82" s="30"/>
      <c r="EJA82" s="30"/>
      <c r="EJB82" s="30"/>
      <c r="EJC82" s="30"/>
      <c r="EJD82" s="30"/>
      <c r="EJE82" s="30"/>
      <c r="EJF82" s="30"/>
      <c r="EJG82" s="30"/>
      <c r="EJH82" s="30"/>
      <c r="EJI82" s="30"/>
      <c r="EJJ82" s="30"/>
      <c r="EJK82" s="30"/>
      <c r="EJL82" s="30"/>
      <c r="EJM82" s="30"/>
      <c r="EJN82" s="30"/>
      <c r="EJO82" s="30"/>
      <c r="EJP82" s="30"/>
      <c r="EJQ82" s="30"/>
      <c r="EJR82" s="30"/>
      <c r="EJS82" s="30"/>
      <c r="EJT82" s="30"/>
      <c r="EJU82" s="30"/>
      <c r="EJV82" s="30"/>
      <c r="EJW82" s="30"/>
      <c r="EJX82" s="30"/>
      <c r="EJY82" s="30"/>
      <c r="EJZ82" s="30"/>
      <c r="EKA82" s="30"/>
      <c r="EKB82" s="30"/>
      <c r="EKC82" s="30"/>
      <c r="EKD82" s="30"/>
      <c r="EKE82" s="30"/>
      <c r="EKF82" s="30"/>
      <c r="EKG82" s="30"/>
      <c r="EKH82" s="30"/>
      <c r="EKI82" s="30"/>
      <c r="EKJ82" s="30"/>
      <c r="EKK82" s="30"/>
      <c r="EKL82" s="30"/>
      <c r="EKM82" s="30"/>
      <c r="EKN82" s="30"/>
      <c r="EKO82" s="30"/>
      <c r="EKP82" s="30"/>
      <c r="EKQ82" s="30"/>
      <c r="EKR82" s="30"/>
      <c r="EKS82" s="30"/>
      <c r="EKT82" s="30"/>
      <c r="EKU82" s="30"/>
      <c r="EKV82" s="30"/>
      <c r="EKW82" s="30"/>
      <c r="EKX82" s="30"/>
      <c r="EKY82" s="30"/>
      <c r="EKZ82" s="30"/>
      <c r="ELA82" s="30"/>
      <c r="ELB82" s="30"/>
      <c r="ELC82" s="30"/>
      <c r="ELD82" s="30"/>
      <c r="ELE82" s="30"/>
      <c r="ELF82" s="30"/>
      <c r="ELG82" s="30"/>
      <c r="ELH82" s="30"/>
      <c r="ELI82" s="30"/>
      <c r="ELJ82" s="30"/>
      <c r="ELK82" s="30"/>
      <c r="ELL82" s="30"/>
      <c r="ELM82" s="30"/>
      <c r="ELN82" s="30"/>
      <c r="ELO82" s="30"/>
      <c r="ELP82" s="30"/>
      <c r="ELQ82" s="30"/>
      <c r="ELR82" s="30"/>
      <c r="ELS82" s="30"/>
      <c r="ELT82" s="30"/>
      <c r="ELU82" s="30"/>
      <c r="ELV82" s="30"/>
      <c r="ELW82" s="30"/>
      <c r="ELX82" s="30"/>
      <c r="ELY82" s="30"/>
      <c r="ELZ82" s="30"/>
      <c r="EMA82" s="30"/>
      <c r="EMB82" s="30"/>
      <c r="EMC82" s="30"/>
      <c r="EMD82" s="30"/>
      <c r="EME82" s="30"/>
      <c r="EMF82" s="30"/>
      <c r="EMG82" s="30"/>
      <c r="EMH82" s="30"/>
      <c r="EMI82" s="30"/>
      <c r="EMJ82" s="30"/>
      <c r="EMK82" s="30"/>
      <c r="EML82" s="30"/>
      <c r="EMM82" s="30"/>
      <c r="EMN82" s="30"/>
      <c r="EMO82" s="30"/>
      <c r="EMP82" s="30"/>
      <c r="EMQ82" s="30"/>
      <c r="EMR82" s="30"/>
      <c r="EMS82" s="30"/>
      <c r="EMT82" s="30"/>
      <c r="EMU82" s="30"/>
      <c r="EMV82" s="30"/>
      <c r="EMW82" s="30"/>
      <c r="EMX82" s="30"/>
      <c r="EMY82" s="30"/>
      <c r="EMZ82" s="30"/>
      <c r="ENA82" s="30"/>
      <c r="ENB82" s="30"/>
      <c r="ENC82" s="30"/>
      <c r="END82" s="30"/>
      <c r="ENE82" s="30"/>
      <c r="ENF82" s="30"/>
      <c r="ENG82" s="30"/>
      <c r="ENH82" s="30"/>
      <c r="ENI82" s="30"/>
      <c r="ENJ82" s="30"/>
      <c r="ENK82" s="30"/>
      <c r="ENL82" s="30"/>
      <c r="ENM82" s="30"/>
      <c r="ENN82" s="30"/>
      <c r="ENO82" s="30"/>
      <c r="ENP82" s="30"/>
      <c r="ENQ82" s="30"/>
      <c r="ENR82" s="30"/>
      <c r="ENS82" s="30"/>
      <c r="ENT82" s="30"/>
      <c r="ENU82" s="30"/>
      <c r="ENV82" s="30"/>
      <c r="ENW82" s="30"/>
      <c r="ENX82" s="30"/>
      <c r="ENY82" s="30"/>
      <c r="ENZ82" s="30"/>
      <c r="EOA82" s="30"/>
      <c r="EOB82" s="30"/>
      <c r="EOC82" s="30"/>
      <c r="EOD82" s="30"/>
      <c r="EOE82" s="30"/>
      <c r="EOF82" s="30"/>
      <c r="EOG82" s="30"/>
      <c r="EOH82" s="30"/>
      <c r="EOI82" s="30"/>
      <c r="EOJ82" s="30"/>
      <c r="EOK82" s="30"/>
      <c r="EOL82" s="30"/>
      <c r="EOM82" s="30"/>
      <c r="EON82" s="30"/>
      <c r="EOO82" s="30"/>
      <c r="EOP82" s="30"/>
      <c r="EOQ82" s="30"/>
      <c r="EOR82" s="30"/>
      <c r="EOS82" s="30"/>
      <c r="EOT82" s="30"/>
      <c r="EOU82" s="30"/>
      <c r="EOV82" s="30"/>
      <c r="EOW82" s="30"/>
      <c r="EOX82" s="30"/>
      <c r="EOY82" s="30"/>
      <c r="EOZ82" s="30"/>
      <c r="EPA82" s="30"/>
      <c r="EPB82" s="30"/>
      <c r="EPC82" s="30"/>
      <c r="EPD82" s="30"/>
      <c r="EPE82" s="30"/>
      <c r="EPF82" s="30"/>
      <c r="EPG82" s="30"/>
      <c r="EPH82" s="30"/>
      <c r="EPI82" s="30"/>
      <c r="EPJ82" s="30"/>
      <c r="EPK82" s="30"/>
      <c r="EPL82" s="30"/>
      <c r="EPM82" s="30"/>
      <c r="EPN82" s="30"/>
      <c r="EPO82" s="30"/>
      <c r="EPP82" s="30"/>
      <c r="EPQ82" s="30"/>
      <c r="EPR82" s="30"/>
      <c r="EPS82" s="30"/>
      <c r="EPT82" s="30"/>
      <c r="EPU82" s="30"/>
      <c r="EPV82" s="30"/>
      <c r="EPW82" s="30"/>
      <c r="EPX82" s="30"/>
      <c r="EPY82" s="30"/>
      <c r="EPZ82" s="30"/>
      <c r="EQA82" s="30"/>
      <c r="EQB82" s="30"/>
      <c r="EQC82" s="30"/>
      <c r="EQD82" s="30"/>
      <c r="EQE82" s="30"/>
      <c r="EQF82" s="30"/>
      <c r="EQG82" s="30"/>
      <c r="EQH82" s="30"/>
      <c r="EQI82" s="30"/>
      <c r="EQJ82" s="30"/>
      <c r="EQK82" s="30"/>
      <c r="EQL82" s="30"/>
      <c r="EQM82" s="30"/>
      <c r="EQN82" s="30"/>
      <c r="EQO82" s="30"/>
      <c r="EQP82" s="30"/>
      <c r="EQQ82" s="30"/>
      <c r="EQR82" s="30"/>
      <c r="EQS82" s="30"/>
      <c r="EQT82" s="30"/>
      <c r="EQU82" s="30"/>
      <c r="EQV82" s="30"/>
      <c r="EQW82" s="30"/>
      <c r="EQX82" s="30"/>
      <c r="EQY82" s="30"/>
      <c r="EQZ82" s="30"/>
      <c r="ERA82" s="30"/>
      <c r="ERB82" s="30"/>
      <c r="ERC82" s="30"/>
      <c r="ERD82" s="30"/>
      <c r="ERE82" s="30"/>
      <c r="ERF82" s="30"/>
      <c r="ERG82" s="30"/>
      <c r="ERH82" s="30"/>
      <c r="ERI82" s="30"/>
      <c r="ERJ82" s="30"/>
      <c r="ERK82" s="30"/>
      <c r="ERL82" s="30"/>
      <c r="ERM82" s="30"/>
      <c r="ERN82" s="30"/>
      <c r="ERO82" s="30"/>
      <c r="ERP82" s="30"/>
      <c r="ERQ82" s="30"/>
      <c r="ERR82" s="30"/>
      <c r="ERS82" s="30"/>
      <c r="ERT82" s="30"/>
      <c r="ERU82" s="30"/>
      <c r="ERV82" s="30"/>
      <c r="ERW82" s="30"/>
      <c r="ERX82" s="30"/>
      <c r="ERY82" s="30"/>
      <c r="ERZ82" s="30"/>
      <c r="ESA82" s="30"/>
      <c r="ESB82" s="30"/>
      <c r="ESC82" s="30"/>
      <c r="ESD82" s="30"/>
      <c r="ESE82" s="30"/>
      <c r="ESF82" s="30"/>
      <c r="ESG82" s="30"/>
      <c r="ESH82" s="30"/>
      <c r="ESI82" s="30"/>
      <c r="ESJ82" s="30"/>
      <c r="ESK82" s="30"/>
      <c r="ESL82" s="30"/>
      <c r="ESM82" s="30"/>
      <c r="ESN82" s="30"/>
      <c r="ESO82" s="30"/>
      <c r="ESP82" s="30"/>
      <c r="ESQ82" s="30"/>
      <c r="ESR82" s="30"/>
      <c r="ESS82" s="30"/>
      <c r="EST82" s="30"/>
      <c r="ESU82" s="30"/>
      <c r="ESV82" s="30"/>
      <c r="ESW82" s="30"/>
      <c r="ESX82" s="30"/>
      <c r="ESY82" s="30"/>
      <c r="ESZ82" s="30"/>
      <c r="ETA82" s="30"/>
      <c r="ETB82" s="30"/>
      <c r="ETC82" s="30"/>
      <c r="ETD82" s="30"/>
      <c r="ETE82" s="30"/>
      <c r="ETF82" s="30"/>
      <c r="ETG82" s="30"/>
      <c r="ETH82" s="30"/>
      <c r="ETI82" s="30"/>
      <c r="ETJ82" s="30"/>
      <c r="ETK82" s="30"/>
      <c r="ETL82" s="30"/>
      <c r="ETM82" s="30"/>
      <c r="ETN82" s="30"/>
      <c r="ETO82" s="30"/>
      <c r="ETP82" s="30"/>
      <c r="ETQ82" s="30"/>
      <c r="ETR82" s="30"/>
      <c r="ETS82" s="30"/>
      <c r="ETT82" s="30"/>
      <c r="ETU82" s="30"/>
      <c r="ETV82" s="30"/>
      <c r="ETW82" s="30"/>
      <c r="ETX82" s="30"/>
      <c r="ETY82" s="30"/>
      <c r="ETZ82" s="30"/>
      <c r="EUA82" s="30"/>
      <c r="EUB82" s="30"/>
      <c r="EUC82" s="30"/>
      <c r="EUD82" s="30"/>
      <c r="EUE82" s="30"/>
      <c r="EUF82" s="30"/>
      <c r="EUG82" s="30"/>
      <c r="EUH82" s="30"/>
      <c r="EUI82" s="30"/>
      <c r="EUJ82" s="30"/>
      <c r="EUK82" s="30"/>
      <c r="EUL82" s="30"/>
      <c r="EUM82" s="30"/>
      <c r="EUN82" s="30"/>
      <c r="EUO82" s="30"/>
      <c r="EUP82" s="30"/>
      <c r="EUQ82" s="30"/>
      <c r="EUR82" s="30"/>
      <c r="EUS82" s="30"/>
      <c r="EUT82" s="30"/>
      <c r="EUU82" s="30"/>
      <c r="EUV82" s="30"/>
      <c r="EUW82" s="30"/>
      <c r="EUX82" s="30"/>
      <c r="EUY82" s="30"/>
      <c r="EUZ82" s="30"/>
      <c r="EVA82" s="30"/>
      <c r="EVB82" s="30"/>
      <c r="EVC82" s="30"/>
      <c r="EVD82" s="30"/>
      <c r="EVE82" s="30"/>
      <c r="EVF82" s="30"/>
      <c r="EVG82" s="30"/>
      <c r="EVH82" s="30"/>
      <c r="EVI82" s="30"/>
      <c r="EVJ82" s="30"/>
      <c r="EVK82" s="30"/>
      <c r="EVL82" s="30"/>
      <c r="EVM82" s="30"/>
      <c r="EVN82" s="30"/>
      <c r="EVO82" s="30"/>
      <c r="EVP82" s="30"/>
      <c r="EVQ82" s="30"/>
      <c r="EVR82" s="30"/>
      <c r="EVS82" s="30"/>
      <c r="EVT82" s="30"/>
      <c r="EVU82" s="30"/>
      <c r="EVV82" s="30"/>
      <c r="EVW82" s="30"/>
      <c r="EVX82" s="30"/>
      <c r="EVY82" s="30"/>
      <c r="EVZ82" s="30"/>
      <c r="EWA82" s="30"/>
      <c r="EWB82" s="30"/>
      <c r="EWC82" s="30"/>
      <c r="EWD82" s="30"/>
      <c r="EWE82" s="30"/>
      <c r="EWF82" s="30"/>
      <c r="EWG82" s="30"/>
      <c r="EWH82" s="30"/>
      <c r="EWI82" s="30"/>
      <c r="EWJ82" s="30"/>
      <c r="EWK82" s="30"/>
      <c r="EWL82" s="30"/>
      <c r="EWM82" s="30"/>
      <c r="EWN82" s="30"/>
      <c r="EWO82" s="30"/>
      <c r="EWP82" s="30"/>
      <c r="EWQ82" s="30"/>
      <c r="EWR82" s="30"/>
      <c r="EWS82" s="30"/>
      <c r="EWT82" s="30"/>
      <c r="EWU82" s="30"/>
      <c r="EWV82" s="30"/>
      <c r="EWW82" s="30"/>
      <c r="EWX82" s="30"/>
      <c r="EWY82" s="30"/>
      <c r="EWZ82" s="30"/>
      <c r="EXA82" s="30"/>
      <c r="EXB82" s="30"/>
      <c r="EXC82" s="30"/>
      <c r="EXD82" s="30"/>
      <c r="EXE82" s="30"/>
      <c r="EXF82" s="30"/>
      <c r="EXG82" s="30"/>
      <c r="EXH82" s="30"/>
      <c r="EXI82" s="30"/>
      <c r="EXJ82" s="30"/>
      <c r="EXK82" s="30"/>
      <c r="EXL82" s="30"/>
      <c r="EXM82" s="30"/>
      <c r="EXN82" s="30"/>
      <c r="EXO82" s="30"/>
      <c r="EXP82" s="30"/>
      <c r="EXQ82" s="30"/>
      <c r="EXR82" s="30"/>
      <c r="EXS82" s="30"/>
      <c r="EXT82" s="30"/>
      <c r="EXU82" s="30"/>
      <c r="EXV82" s="30"/>
      <c r="EXW82" s="30"/>
      <c r="EXX82" s="30"/>
      <c r="EXY82" s="30"/>
      <c r="EXZ82" s="30"/>
      <c r="EYA82" s="30"/>
      <c r="EYB82" s="30"/>
      <c r="EYC82" s="30"/>
      <c r="EYD82" s="30"/>
      <c r="EYE82" s="30"/>
      <c r="EYF82" s="30"/>
      <c r="EYG82" s="30"/>
      <c r="EYH82" s="30"/>
      <c r="EYI82" s="30"/>
      <c r="EYJ82" s="30"/>
      <c r="EYK82" s="30"/>
      <c r="EYL82" s="30"/>
      <c r="EYM82" s="30"/>
      <c r="EYN82" s="30"/>
      <c r="EYO82" s="30"/>
      <c r="EYP82" s="30"/>
      <c r="EYQ82" s="30"/>
      <c r="EYR82" s="30"/>
      <c r="EYS82" s="30"/>
      <c r="EYT82" s="30"/>
      <c r="EYU82" s="30"/>
      <c r="EYV82" s="30"/>
      <c r="EYW82" s="30"/>
      <c r="EYX82" s="30"/>
      <c r="EYY82" s="30"/>
      <c r="EYZ82" s="30"/>
      <c r="EZA82" s="30"/>
      <c r="EZB82" s="30"/>
      <c r="EZC82" s="30"/>
      <c r="EZD82" s="30"/>
      <c r="EZE82" s="30"/>
      <c r="EZF82" s="30"/>
      <c r="EZG82" s="30"/>
      <c r="EZH82" s="30"/>
      <c r="EZI82" s="30"/>
      <c r="EZJ82" s="30"/>
      <c r="EZK82" s="30"/>
      <c r="EZL82" s="30"/>
      <c r="EZM82" s="30"/>
      <c r="EZN82" s="30"/>
      <c r="EZO82" s="30"/>
      <c r="EZP82" s="30"/>
      <c r="EZQ82" s="30"/>
      <c r="EZR82" s="30"/>
      <c r="EZS82" s="30"/>
      <c r="EZT82" s="30"/>
      <c r="EZU82" s="30"/>
      <c r="EZV82" s="30"/>
      <c r="EZW82" s="30"/>
      <c r="EZX82" s="30"/>
      <c r="EZY82" s="30"/>
      <c r="EZZ82" s="30"/>
      <c r="FAA82" s="30"/>
      <c r="FAB82" s="30"/>
      <c r="FAC82" s="30"/>
      <c r="FAD82" s="30"/>
      <c r="FAE82" s="30"/>
      <c r="FAF82" s="30"/>
      <c r="FAG82" s="30"/>
      <c r="FAH82" s="30"/>
      <c r="FAI82" s="30"/>
      <c r="FAJ82" s="30"/>
      <c r="FAK82" s="30"/>
      <c r="FAL82" s="30"/>
      <c r="FAM82" s="30"/>
      <c r="FAN82" s="30"/>
      <c r="FAO82" s="30"/>
      <c r="FAP82" s="30"/>
      <c r="FAQ82" s="30"/>
      <c r="FAR82" s="30"/>
      <c r="FAS82" s="30"/>
      <c r="FAT82" s="30"/>
      <c r="FAU82" s="30"/>
      <c r="FAV82" s="30"/>
      <c r="FAW82" s="30"/>
      <c r="FAX82" s="30"/>
      <c r="FAY82" s="30"/>
      <c r="FAZ82" s="30"/>
      <c r="FBA82" s="30"/>
      <c r="FBB82" s="30"/>
      <c r="FBC82" s="30"/>
      <c r="FBD82" s="30"/>
      <c r="FBE82" s="30"/>
      <c r="FBF82" s="30"/>
      <c r="FBG82" s="30"/>
      <c r="FBH82" s="30"/>
      <c r="FBI82" s="30"/>
      <c r="FBJ82" s="30"/>
      <c r="FBK82" s="30"/>
      <c r="FBL82" s="30"/>
      <c r="FBM82" s="30"/>
      <c r="FBN82" s="30"/>
      <c r="FBO82" s="30"/>
      <c r="FBP82" s="30"/>
      <c r="FBQ82" s="30"/>
      <c r="FBR82" s="30"/>
      <c r="FBS82" s="30"/>
      <c r="FBT82" s="30"/>
      <c r="FBU82" s="30"/>
      <c r="FBV82" s="30"/>
      <c r="FBW82" s="30"/>
      <c r="FBX82" s="30"/>
      <c r="FBY82" s="30"/>
      <c r="FBZ82" s="30"/>
      <c r="FCA82" s="30"/>
      <c r="FCB82" s="30"/>
      <c r="FCC82" s="30"/>
      <c r="FCD82" s="30"/>
      <c r="FCE82" s="30"/>
      <c r="FCF82" s="30"/>
      <c r="FCG82" s="30"/>
      <c r="FCH82" s="30"/>
      <c r="FCI82" s="30"/>
      <c r="FCJ82" s="30"/>
      <c r="FCK82" s="30"/>
      <c r="FCL82" s="30"/>
      <c r="FCM82" s="30"/>
      <c r="FCN82" s="30"/>
      <c r="FCO82" s="30"/>
      <c r="FCP82" s="30"/>
      <c r="FCQ82" s="30"/>
      <c r="FCR82" s="30"/>
      <c r="FCS82" s="30"/>
      <c r="FCT82" s="30"/>
      <c r="FCU82" s="30"/>
      <c r="FCV82" s="30"/>
      <c r="FCW82" s="30"/>
      <c r="FCX82" s="30"/>
      <c r="FCY82" s="30"/>
      <c r="FCZ82" s="30"/>
      <c r="FDA82" s="30"/>
      <c r="FDB82" s="30"/>
      <c r="FDC82" s="30"/>
      <c r="FDD82" s="30"/>
      <c r="FDE82" s="30"/>
      <c r="FDF82" s="30"/>
      <c r="FDG82" s="30"/>
      <c r="FDH82" s="30"/>
      <c r="FDI82" s="30"/>
      <c r="FDJ82" s="30"/>
      <c r="FDK82" s="30"/>
      <c r="FDL82" s="30"/>
      <c r="FDM82" s="30"/>
      <c r="FDN82" s="30"/>
      <c r="FDO82" s="30"/>
      <c r="FDP82" s="30"/>
      <c r="FDQ82" s="30"/>
      <c r="FDR82" s="30"/>
      <c r="FDS82" s="30"/>
      <c r="FDT82" s="30"/>
      <c r="FDU82" s="30"/>
      <c r="FDV82" s="30"/>
      <c r="FDW82" s="30"/>
      <c r="FDX82" s="30"/>
      <c r="FDY82" s="30"/>
      <c r="FDZ82" s="30"/>
      <c r="FEA82" s="30"/>
      <c r="FEB82" s="30"/>
      <c r="FEC82" s="30"/>
      <c r="FED82" s="30"/>
      <c r="FEE82" s="30"/>
      <c r="FEF82" s="30"/>
      <c r="FEG82" s="30"/>
      <c r="FEH82" s="30"/>
      <c r="FEI82" s="30"/>
      <c r="FEJ82" s="30"/>
      <c r="FEK82" s="30"/>
      <c r="FEL82" s="30"/>
      <c r="FEM82" s="30"/>
      <c r="FEN82" s="30"/>
      <c r="FEO82" s="30"/>
      <c r="FEP82" s="30"/>
      <c r="FEQ82" s="30"/>
      <c r="FER82" s="30"/>
      <c r="FES82" s="30"/>
      <c r="FET82" s="30"/>
      <c r="FEU82" s="30"/>
      <c r="FEV82" s="30"/>
      <c r="FEW82" s="30"/>
      <c r="FEX82" s="30"/>
      <c r="FEY82" s="30"/>
      <c r="FEZ82" s="30"/>
      <c r="FFA82" s="30"/>
      <c r="FFB82" s="30"/>
      <c r="FFC82" s="30"/>
      <c r="FFD82" s="30"/>
      <c r="FFE82" s="30"/>
      <c r="FFF82" s="30"/>
      <c r="FFG82" s="30"/>
      <c r="FFH82" s="30"/>
      <c r="FFI82" s="30"/>
      <c r="FFJ82" s="30"/>
      <c r="FFK82" s="30"/>
      <c r="FFL82" s="30"/>
      <c r="FFM82" s="30"/>
      <c r="FFN82" s="30"/>
      <c r="FFO82" s="30"/>
      <c r="FFP82" s="30"/>
      <c r="FFQ82" s="30"/>
      <c r="FFR82" s="30"/>
      <c r="FFS82" s="30"/>
      <c r="FFT82" s="30"/>
      <c r="FFU82" s="30"/>
      <c r="FFV82" s="30"/>
      <c r="FFW82" s="30"/>
      <c r="FFX82" s="30"/>
      <c r="FFY82" s="30"/>
      <c r="FFZ82" s="30"/>
      <c r="FGA82" s="30"/>
      <c r="FGB82" s="30"/>
      <c r="FGC82" s="30"/>
      <c r="FGD82" s="30"/>
      <c r="FGE82" s="30"/>
      <c r="FGF82" s="30"/>
      <c r="FGG82" s="30"/>
      <c r="FGH82" s="30"/>
      <c r="FGI82" s="30"/>
      <c r="FGJ82" s="30"/>
      <c r="FGK82" s="30"/>
      <c r="FGL82" s="30"/>
      <c r="FGM82" s="30"/>
      <c r="FGN82" s="30"/>
      <c r="FGO82" s="30"/>
      <c r="FGP82" s="30"/>
      <c r="FGQ82" s="30"/>
      <c r="FGR82" s="30"/>
      <c r="FGS82" s="30"/>
      <c r="FGT82" s="30"/>
      <c r="FGU82" s="30"/>
      <c r="FGV82" s="30"/>
      <c r="FGW82" s="30"/>
      <c r="FGX82" s="30"/>
      <c r="FGY82" s="30"/>
      <c r="FGZ82" s="30"/>
      <c r="FHA82" s="30"/>
      <c r="FHB82" s="30"/>
      <c r="FHC82" s="30"/>
      <c r="FHD82" s="30"/>
      <c r="FHE82" s="30"/>
      <c r="FHF82" s="30"/>
      <c r="FHG82" s="30"/>
      <c r="FHH82" s="30"/>
      <c r="FHI82" s="30"/>
      <c r="FHJ82" s="30"/>
      <c r="FHK82" s="30"/>
      <c r="FHL82" s="30"/>
      <c r="FHM82" s="30"/>
      <c r="FHN82" s="30"/>
      <c r="FHO82" s="30"/>
      <c r="FHP82" s="30"/>
      <c r="FHQ82" s="30"/>
      <c r="FHR82" s="30"/>
      <c r="FHS82" s="30"/>
      <c r="FHT82" s="30"/>
      <c r="FHU82" s="30"/>
      <c r="FHV82" s="30"/>
      <c r="FHW82" s="30"/>
      <c r="FHX82" s="30"/>
      <c r="FHY82" s="30"/>
      <c r="FHZ82" s="30"/>
      <c r="FIA82" s="30"/>
      <c r="FIB82" s="30"/>
      <c r="FIC82" s="30"/>
      <c r="FID82" s="30"/>
      <c r="FIE82" s="30"/>
      <c r="FIF82" s="30"/>
      <c r="FIG82" s="30"/>
      <c r="FIH82" s="30"/>
      <c r="FII82" s="30"/>
      <c r="FIJ82" s="30"/>
      <c r="FIK82" s="30"/>
      <c r="FIL82" s="30"/>
      <c r="FIM82" s="30"/>
      <c r="FIN82" s="30"/>
      <c r="FIO82" s="30"/>
      <c r="FIP82" s="30"/>
      <c r="FIQ82" s="30"/>
      <c r="FIR82" s="30"/>
      <c r="FIS82" s="30"/>
      <c r="FIT82" s="30"/>
      <c r="FIU82" s="30"/>
      <c r="FIV82" s="30"/>
      <c r="FIW82" s="30"/>
      <c r="FIX82" s="30"/>
      <c r="FIY82" s="30"/>
      <c r="FIZ82" s="30"/>
      <c r="FJA82" s="30"/>
      <c r="FJB82" s="30"/>
      <c r="FJC82" s="30"/>
      <c r="FJD82" s="30"/>
      <c r="FJE82" s="30"/>
      <c r="FJF82" s="30"/>
      <c r="FJG82" s="30"/>
      <c r="FJH82" s="30"/>
      <c r="FJI82" s="30"/>
      <c r="FJJ82" s="30"/>
      <c r="FJK82" s="30"/>
      <c r="FJL82" s="30"/>
      <c r="FJM82" s="30"/>
      <c r="FJN82" s="30"/>
      <c r="FJO82" s="30"/>
      <c r="FJP82" s="30"/>
      <c r="FJQ82" s="30"/>
      <c r="FJR82" s="30"/>
      <c r="FJS82" s="30"/>
      <c r="FJT82" s="30"/>
      <c r="FJU82" s="30"/>
      <c r="FJV82" s="30"/>
      <c r="FJW82" s="30"/>
      <c r="FJX82" s="30"/>
      <c r="FJY82" s="30"/>
      <c r="FJZ82" s="30"/>
      <c r="FKA82" s="30"/>
      <c r="FKB82" s="30"/>
      <c r="FKC82" s="30"/>
      <c r="FKD82" s="30"/>
      <c r="FKE82" s="30"/>
      <c r="FKF82" s="30"/>
      <c r="FKG82" s="30"/>
      <c r="FKH82" s="30"/>
      <c r="FKI82" s="30"/>
      <c r="FKJ82" s="30"/>
      <c r="FKK82" s="30"/>
      <c r="FKL82" s="30"/>
      <c r="FKM82" s="30"/>
      <c r="FKN82" s="30"/>
      <c r="FKO82" s="30"/>
      <c r="FKP82" s="30"/>
      <c r="FKQ82" s="30"/>
      <c r="FKR82" s="30"/>
      <c r="FKS82" s="30"/>
      <c r="FKT82" s="30"/>
      <c r="FKU82" s="30"/>
      <c r="FKV82" s="30"/>
      <c r="FKW82" s="30"/>
      <c r="FKX82" s="30"/>
      <c r="FKY82" s="30"/>
      <c r="FKZ82" s="30"/>
      <c r="FLA82" s="30"/>
      <c r="FLB82" s="30"/>
      <c r="FLC82" s="30"/>
      <c r="FLD82" s="30"/>
      <c r="FLE82" s="30"/>
      <c r="FLF82" s="30"/>
      <c r="FLG82" s="30"/>
      <c r="FLH82" s="30"/>
      <c r="FLI82" s="30"/>
      <c r="FLJ82" s="30"/>
      <c r="FLK82" s="30"/>
      <c r="FLL82" s="30"/>
      <c r="FLM82" s="30"/>
      <c r="FLN82" s="30"/>
      <c r="FLO82" s="30"/>
      <c r="FLP82" s="30"/>
      <c r="FLQ82" s="30"/>
      <c r="FLR82" s="30"/>
      <c r="FLS82" s="30"/>
      <c r="FLT82" s="30"/>
      <c r="FLU82" s="30"/>
      <c r="FLV82" s="30"/>
      <c r="FLW82" s="30"/>
      <c r="FLX82" s="30"/>
      <c r="FLY82" s="30"/>
      <c r="FLZ82" s="30"/>
      <c r="FMA82" s="30"/>
      <c r="FMB82" s="30"/>
      <c r="FMC82" s="30"/>
      <c r="FMD82" s="30"/>
      <c r="FME82" s="30"/>
      <c r="FMF82" s="30"/>
      <c r="FMG82" s="30"/>
      <c r="FMH82" s="30"/>
      <c r="FMI82" s="30"/>
      <c r="FMJ82" s="30"/>
      <c r="FMK82" s="30"/>
      <c r="FML82" s="30"/>
      <c r="FMM82" s="30"/>
      <c r="FMN82" s="30"/>
      <c r="FMO82" s="30"/>
      <c r="FMP82" s="30"/>
      <c r="FMQ82" s="30"/>
      <c r="FMR82" s="30"/>
      <c r="FMS82" s="30"/>
      <c r="FMT82" s="30"/>
      <c r="FMU82" s="30"/>
      <c r="FMV82" s="30"/>
      <c r="FMW82" s="30"/>
      <c r="FMX82" s="30"/>
      <c r="FMY82" s="30"/>
      <c r="FMZ82" s="30"/>
      <c r="FNA82" s="30"/>
      <c r="FNB82" s="30"/>
      <c r="FNC82" s="30"/>
      <c r="FND82" s="30"/>
      <c r="FNE82" s="30"/>
      <c r="FNF82" s="30"/>
      <c r="FNG82" s="30"/>
      <c r="FNH82" s="30"/>
      <c r="FNI82" s="30"/>
      <c r="FNJ82" s="30"/>
      <c r="FNK82" s="30"/>
      <c r="FNL82" s="30"/>
      <c r="FNM82" s="30"/>
      <c r="FNN82" s="30"/>
      <c r="FNO82" s="30"/>
      <c r="FNP82" s="30"/>
      <c r="FNQ82" s="30"/>
      <c r="FNR82" s="30"/>
      <c r="FNS82" s="30"/>
      <c r="FNT82" s="30"/>
      <c r="FNU82" s="30"/>
      <c r="FNV82" s="30"/>
      <c r="FNW82" s="30"/>
      <c r="FNX82" s="30"/>
      <c r="FNY82" s="30"/>
      <c r="FNZ82" s="30"/>
      <c r="FOA82" s="30"/>
      <c r="FOB82" s="30"/>
      <c r="FOC82" s="30"/>
      <c r="FOD82" s="30"/>
      <c r="FOE82" s="30"/>
      <c r="FOF82" s="30"/>
      <c r="FOG82" s="30"/>
      <c r="FOH82" s="30"/>
      <c r="FOI82" s="30"/>
      <c r="FOJ82" s="30"/>
      <c r="FOK82" s="30"/>
      <c r="FOL82" s="30"/>
      <c r="FOM82" s="30"/>
      <c r="FON82" s="30"/>
      <c r="FOO82" s="30"/>
      <c r="FOP82" s="30"/>
      <c r="FOQ82" s="30"/>
      <c r="FOR82" s="30"/>
      <c r="FOS82" s="30"/>
      <c r="FOT82" s="30"/>
      <c r="FOU82" s="30"/>
      <c r="FOV82" s="30"/>
      <c r="FOW82" s="30"/>
      <c r="FOX82" s="30"/>
      <c r="FOY82" s="30"/>
      <c r="FOZ82" s="30"/>
      <c r="FPA82" s="30"/>
      <c r="FPB82" s="30"/>
      <c r="FPC82" s="30"/>
      <c r="FPD82" s="30"/>
      <c r="FPE82" s="30"/>
      <c r="FPF82" s="30"/>
      <c r="FPG82" s="30"/>
      <c r="FPH82" s="30"/>
      <c r="FPI82" s="30"/>
      <c r="FPJ82" s="30"/>
      <c r="FPK82" s="30"/>
      <c r="FPL82" s="30"/>
      <c r="FPM82" s="30"/>
      <c r="FPN82" s="30"/>
      <c r="FPO82" s="30"/>
      <c r="FPP82" s="30"/>
      <c r="FPQ82" s="30"/>
      <c r="FPR82" s="30"/>
      <c r="FPS82" s="30"/>
      <c r="FPT82" s="30"/>
      <c r="FPU82" s="30"/>
      <c r="FPV82" s="30"/>
      <c r="FPW82" s="30"/>
      <c r="FPX82" s="30"/>
      <c r="FPY82" s="30"/>
      <c r="FPZ82" s="30"/>
      <c r="FQA82" s="30"/>
      <c r="FQB82" s="30"/>
      <c r="FQC82" s="30"/>
      <c r="FQD82" s="30"/>
      <c r="FQE82" s="30"/>
      <c r="FQF82" s="30"/>
      <c r="FQG82" s="30"/>
      <c r="FQH82" s="30"/>
      <c r="FQI82" s="30"/>
      <c r="FQJ82" s="30"/>
      <c r="FQK82" s="30"/>
      <c r="FQL82" s="30"/>
      <c r="FQM82" s="30"/>
      <c r="FQN82" s="30"/>
      <c r="FQO82" s="30"/>
      <c r="FQP82" s="30"/>
      <c r="FQQ82" s="30"/>
      <c r="FQR82" s="30"/>
      <c r="FQS82" s="30"/>
      <c r="FQT82" s="30"/>
      <c r="FQU82" s="30"/>
      <c r="FQV82" s="30"/>
      <c r="FQW82" s="30"/>
      <c r="FQX82" s="30"/>
      <c r="FQY82" s="30"/>
      <c r="FQZ82" s="30"/>
      <c r="FRA82" s="30"/>
      <c r="FRB82" s="30"/>
      <c r="FRC82" s="30"/>
      <c r="FRD82" s="30"/>
      <c r="FRE82" s="30"/>
      <c r="FRF82" s="30"/>
      <c r="FRG82" s="30"/>
      <c r="FRH82" s="30"/>
      <c r="FRI82" s="30"/>
      <c r="FRJ82" s="30"/>
      <c r="FRK82" s="30"/>
      <c r="FRL82" s="30"/>
      <c r="FRM82" s="30"/>
      <c r="FRN82" s="30"/>
      <c r="FRO82" s="30"/>
      <c r="FRP82" s="30"/>
      <c r="FRQ82" s="30"/>
      <c r="FRR82" s="30"/>
      <c r="FRS82" s="30"/>
      <c r="FRT82" s="30"/>
      <c r="FRU82" s="30"/>
      <c r="FRV82" s="30"/>
      <c r="FRW82" s="30"/>
      <c r="FRX82" s="30"/>
      <c r="FRY82" s="30"/>
      <c r="FRZ82" s="30"/>
      <c r="FSA82" s="30"/>
      <c r="FSB82" s="30"/>
      <c r="FSC82" s="30"/>
      <c r="FSD82" s="30"/>
      <c r="FSE82" s="30"/>
      <c r="FSF82" s="30"/>
      <c r="FSG82" s="30"/>
      <c r="FSH82" s="30"/>
      <c r="FSI82" s="30"/>
      <c r="FSJ82" s="30"/>
      <c r="FSK82" s="30"/>
      <c r="FSL82" s="30"/>
      <c r="FSM82" s="30"/>
      <c r="FSN82" s="30"/>
      <c r="FSO82" s="30"/>
      <c r="FSP82" s="30"/>
      <c r="FSQ82" s="30"/>
      <c r="FSR82" s="30"/>
      <c r="FSS82" s="30"/>
      <c r="FST82" s="30"/>
      <c r="FSU82" s="30"/>
      <c r="FSV82" s="30"/>
      <c r="FSW82" s="30"/>
      <c r="FSX82" s="30"/>
      <c r="FSY82" s="30"/>
      <c r="FSZ82" s="30"/>
      <c r="FTA82" s="30"/>
      <c r="FTB82" s="30"/>
      <c r="FTC82" s="30"/>
      <c r="FTD82" s="30"/>
      <c r="FTE82" s="30"/>
      <c r="FTF82" s="30"/>
      <c r="FTG82" s="30"/>
      <c r="FTH82" s="30"/>
      <c r="FTI82" s="30"/>
      <c r="FTJ82" s="30"/>
      <c r="FTK82" s="30"/>
      <c r="FTL82" s="30"/>
      <c r="FTM82" s="30"/>
      <c r="FTN82" s="30"/>
      <c r="FTO82" s="30"/>
      <c r="FTP82" s="30"/>
      <c r="FTQ82" s="30"/>
      <c r="FTR82" s="30"/>
      <c r="FTS82" s="30"/>
      <c r="FTT82" s="30"/>
      <c r="FTU82" s="30"/>
      <c r="FTV82" s="30"/>
      <c r="FTW82" s="30"/>
      <c r="FTX82" s="30"/>
      <c r="FTY82" s="30"/>
      <c r="FTZ82" s="30"/>
      <c r="FUA82" s="30"/>
      <c r="FUB82" s="30"/>
      <c r="FUC82" s="30"/>
      <c r="FUD82" s="30"/>
      <c r="FUE82" s="30"/>
      <c r="FUF82" s="30"/>
      <c r="FUG82" s="30"/>
      <c r="FUH82" s="30"/>
      <c r="FUI82" s="30"/>
      <c r="FUJ82" s="30"/>
      <c r="FUK82" s="30"/>
      <c r="FUL82" s="30"/>
      <c r="FUM82" s="30"/>
      <c r="FUN82" s="30"/>
      <c r="FUO82" s="30"/>
      <c r="FUP82" s="30"/>
      <c r="FUQ82" s="30"/>
      <c r="FUR82" s="30"/>
      <c r="FUS82" s="30"/>
      <c r="FUT82" s="30"/>
      <c r="FUU82" s="30"/>
      <c r="FUV82" s="30"/>
      <c r="FUW82" s="30"/>
      <c r="FUX82" s="30"/>
      <c r="FUY82" s="30"/>
      <c r="FUZ82" s="30"/>
      <c r="FVA82" s="30"/>
      <c r="FVB82" s="30"/>
      <c r="FVC82" s="30"/>
      <c r="FVD82" s="30"/>
      <c r="FVE82" s="30"/>
      <c r="FVF82" s="30"/>
      <c r="FVG82" s="30"/>
      <c r="FVH82" s="30"/>
      <c r="FVI82" s="30"/>
      <c r="FVJ82" s="30"/>
      <c r="FVK82" s="30"/>
      <c r="FVL82" s="30"/>
      <c r="FVM82" s="30"/>
      <c r="FVN82" s="30"/>
      <c r="FVO82" s="30"/>
      <c r="FVP82" s="30"/>
      <c r="FVQ82" s="30"/>
      <c r="FVR82" s="30"/>
      <c r="FVS82" s="30"/>
      <c r="FVT82" s="30"/>
      <c r="FVU82" s="30"/>
      <c r="FVV82" s="30"/>
      <c r="FVW82" s="30"/>
      <c r="FVX82" s="30"/>
      <c r="FVY82" s="30"/>
      <c r="FVZ82" s="30"/>
      <c r="FWA82" s="30"/>
      <c r="FWB82" s="30"/>
      <c r="FWC82" s="30"/>
      <c r="FWD82" s="30"/>
      <c r="FWE82" s="30"/>
      <c r="FWF82" s="30"/>
      <c r="FWG82" s="30"/>
      <c r="FWH82" s="30"/>
      <c r="FWI82" s="30"/>
      <c r="FWJ82" s="30"/>
      <c r="FWK82" s="30"/>
      <c r="FWL82" s="30"/>
      <c r="FWM82" s="30"/>
      <c r="FWN82" s="30"/>
      <c r="FWO82" s="30"/>
      <c r="FWP82" s="30"/>
      <c r="FWQ82" s="30"/>
      <c r="FWR82" s="30"/>
      <c r="FWS82" s="30"/>
      <c r="FWT82" s="30"/>
      <c r="FWU82" s="30"/>
      <c r="FWV82" s="30"/>
      <c r="FWW82" s="30"/>
      <c r="FWX82" s="30"/>
      <c r="FWY82" s="30"/>
      <c r="FWZ82" s="30"/>
      <c r="FXA82" s="30"/>
      <c r="FXB82" s="30"/>
      <c r="FXC82" s="30"/>
      <c r="FXD82" s="30"/>
      <c r="FXE82" s="30"/>
      <c r="FXF82" s="30"/>
      <c r="FXG82" s="30"/>
      <c r="FXH82" s="30"/>
      <c r="FXI82" s="30"/>
      <c r="FXJ82" s="30"/>
      <c r="FXK82" s="30"/>
      <c r="FXL82" s="30"/>
      <c r="FXM82" s="30"/>
      <c r="FXN82" s="30"/>
      <c r="FXO82" s="30"/>
      <c r="FXP82" s="30"/>
      <c r="FXQ82" s="30"/>
      <c r="FXR82" s="30"/>
      <c r="FXS82" s="30"/>
      <c r="FXT82" s="30"/>
      <c r="FXU82" s="30"/>
      <c r="FXV82" s="30"/>
      <c r="FXW82" s="30"/>
      <c r="FXX82" s="30"/>
      <c r="FXY82" s="30"/>
      <c r="FXZ82" s="30"/>
      <c r="FYA82" s="30"/>
      <c r="FYB82" s="30"/>
      <c r="FYC82" s="30"/>
      <c r="FYD82" s="30"/>
      <c r="FYE82" s="30"/>
      <c r="FYF82" s="30"/>
      <c r="FYG82" s="30"/>
      <c r="FYH82" s="30"/>
      <c r="FYI82" s="30"/>
      <c r="FYJ82" s="30"/>
      <c r="FYK82" s="30"/>
      <c r="FYL82" s="30"/>
      <c r="FYM82" s="30"/>
      <c r="FYN82" s="30"/>
      <c r="FYO82" s="30"/>
      <c r="FYP82" s="30"/>
      <c r="FYQ82" s="30"/>
      <c r="FYR82" s="30"/>
      <c r="FYS82" s="30"/>
      <c r="FYT82" s="30"/>
      <c r="FYU82" s="30"/>
      <c r="FYV82" s="30"/>
      <c r="FYW82" s="30"/>
      <c r="FYX82" s="30"/>
      <c r="FYY82" s="30"/>
      <c r="FYZ82" s="30"/>
      <c r="FZA82" s="30"/>
      <c r="FZB82" s="30"/>
      <c r="FZC82" s="30"/>
      <c r="FZD82" s="30"/>
      <c r="FZE82" s="30"/>
      <c r="FZF82" s="30"/>
      <c r="FZG82" s="30"/>
      <c r="FZH82" s="30"/>
      <c r="FZI82" s="30"/>
      <c r="FZJ82" s="30"/>
      <c r="FZK82" s="30"/>
      <c r="FZL82" s="30"/>
      <c r="FZM82" s="30"/>
      <c r="FZN82" s="30"/>
      <c r="FZO82" s="30"/>
      <c r="FZP82" s="30"/>
      <c r="FZQ82" s="30"/>
      <c r="FZR82" s="30"/>
      <c r="FZS82" s="30"/>
      <c r="FZT82" s="30"/>
      <c r="FZU82" s="30"/>
      <c r="FZV82" s="30"/>
      <c r="FZW82" s="30"/>
      <c r="FZX82" s="30"/>
      <c r="FZY82" s="30"/>
      <c r="FZZ82" s="30"/>
      <c r="GAA82" s="30"/>
      <c r="GAB82" s="30"/>
      <c r="GAC82" s="30"/>
      <c r="GAD82" s="30"/>
      <c r="GAE82" s="30"/>
      <c r="GAF82" s="30"/>
      <c r="GAG82" s="30"/>
      <c r="GAH82" s="30"/>
      <c r="GAI82" s="30"/>
      <c r="GAJ82" s="30"/>
      <c r="GAK82" s="30"/>
      <c r="GAL82" s="30"/>
      <c r="GAM82" s="30"/>
      <c r="GAN82" s="30"/>
      <c r="GAO82" s="30"/>
      <c r="GAP82" s="30"/>
      <c r="GAQ82" s="30"/>
      <c r="GAR82" s="30"/>
      <c r="GAS82" s="30"/>
      <c r="GAT82" s="30"/>
      <c r="GAU82" s="30"/>
      <c r="GAV82" s="30"/>
      <c r="GAW82" s="30"/>
      <c r="GAX82" s="30"/>
      <c r="GAY82" s="30"/>
      <c r="GAZ82" s="30"/>
      <c r="GBA82" s="30"/>
      <c r="GBB82" s="30"/>
      <c r="GBC82" s="30"/>
      <c r="GBD82" s="30"/>
      <c r="GBE82" s="30"/>
      <c r="GBF82" s="30"/>
      <c r="GBG82" s="30"/>
      <c r="GBH82" s="30"/>
      <c r="GBI82" s="30"/>
      <c r="GBJ82" s="30"/>
      <c r="GBK82" s="30"/>
      <c r="GBL82" s="30"/>
      <c r="GBM82" s="30"/>
      <c r="GBN82" s="30"/>
      <c r="GBO82" s="30"/>
      <c r="GBP82" s="30"/>
      <c r="GBQ82" s="30"/>
      <c r="GBR82" s="30"/>
      <c r="GBS82" s="30"/>
      <c r="GBT82" s="30"/>
      <c r="GBU82" s="30"/>
      <c r="GBV82" s="30"/>
      <c r="GBW82" s="30"/>
      <c r="GBX82" s="30"/>
      <c r="GBY82" s="30"/>
      <c r="GBZ82" s="30"/>
      <c r="GCA82" s="30"/>
      <c r="GCB82" s="30"/>
      <c r="GCC82" s="30"/>
      <c r="GCD82" s="30"/>
      <c r="GCE82" s="30"/>
      <c r="GCF82" s="30"/>
      <c r="GCG82" s="30"/>
      <c r="GCH82" s="30"/>
      <c r="GCI82" s="30"/>
      <c r="GCJ82" s="30"/>
      <c r="GCK82" s="30"/>
      <c r="GCL82" s="30"/>
      <c r="GCM82" s="30"/>
      <c r="GCN82" s="30"/>
      <c r="GCO82" s="30"/>
      <c r="GCP82" s="30"/>
      <c r="GCQ82" s="30"/>
      <c r="GCR82" s="30"/>
      <c r="GCS82" s="30"/>
      <c r="GCT82" s="30"/>
      <c r="GCU82" s="30"/>
      <c r="GCV82" s="30"/>
      <c r="GCW82" s="30"/>
      <c r="GCX82" s="30"/>
      <c r="GCY82" s="30"/>
      <c r="GCZ82" s="30"/>
      <c r="GDA82" s="30"/>
      <c r="GDB82" s="30"/>
      <c r="GDC82" s="30"/>
      <c r="GDD82" s="30"/>
      <c r="GDE82" s="30"/>
      <c r="GDF82" s="30"/>
      <c r="GDG82" s="30"/>
      <c r="GDH82" s="30"/>
      <c r="GDI82" s="30"/>
      <c r="GDJ82" s="30"/>
      <c r="GDK82" s="30"/>
      <c r="GDL82" s="30"/>
      <c r="GDM82" s="30"/>
      <c r="GDN82" s="30"/>
      <c r="GDO82" s="30"/>
      <c r="GDP82" s="30"/>
      <c r="GDQ82" s="30"/>
      <c r="GDR82" s="30"/>
      <c r="GDS82" s="30"/>
      <c r="GDT82" s="30"/>
      <c r="GDU82" s="30"/>
      <c r="GDV82" s="30"/>
      <c r="GDW82" s="30"/>
      <c r="GDX82" s="30"/>
      <c r="GDY82" s="30"/>
      <c r="GDZ82" s="30"/>
      <c r="GEA82" s="30"/>
      <c r="GEB82" s="30"/>
      <c r="GEC82" s="30"/>
      <c r="GED82" s="30"/>
      <c r="GEE82" s="30"/>
      <c r="GEF82" s="30"/>
      <c r="GEG82" s="30"/>
      <c r="GEH82" s="30"/>
      <c r="GEI82" s="30"/>
      <c r="GEJ82" s="30"/>
      <c r="GEK82" s="30"/>
      <c r="GEL82" s="30"/>
      <c r="GEM82" s="30"/>
      <c r="GEN82" s="30"/>
      <c r="GEO82" s="30"/>
      <c r="GEP82" s="30"/>
      <c r="GEQ82" s="30"/>
      <c r="GER82" s="30"/>
      <c r="GES82" s="30"/>
      <c r="GET82" s="30"/>
      <c r="GEU82" s="30"/>
      <c r="GEV82" s="30"/>
      <c r="GEW82" s="30"/>
      <c r="GEX82" s="30"/>
      <c r="GEY82" s="30"/>
      <c r="GEZ82" s="30"/>
      <c r="GFA82" s="30"/>
      <c r="GFB82" s="30"/>
      <c r="GFC82" s="30"/>
      <c r="GFD82" s="30"/>
      <c r="GFE82" s="30"/>
      <c r="GFF82" s="30"/>
      <c r="GFG82" s="30"/>
      <c r="GFH82" s="30"/>
      <c r="GFI82" s="30"/>
      <c r="GFJ82" s="30"/>
      <c r="GFK82" s="30"/>
      <c r="GFL82" s="30"/>
      <c r="GFM82" s="30"/>
      <c r="GFN82" s="30"/>
      <c r="GFO82" s="30"/>
      <c r="GFP82" s="30"/>
      <c r="GFQ82" s="30"/>
      <c r="GFR82" s="30"/>
      <c r="GFS82" s="30"/>
      <c r="GFT82" s="30"/>
      <c r="GFU82" s="30"/>
      <c r="GFV82" s="30"/>
      <c r="GFW82" s="30"/>
      <c r="GFX82" s="30"/>
      <c r="GFY82" s="30"/>
      <c r="GFZ82" s="30"/>
      <c r="GGA82" s="30"/>
      <c r="GGB82" s="30"/>
      <c r="GGC82" s="30"/>
      <c r="GGD82" s="30"/>
      <c r="GGE82" s="30"/>
      <c r="GGF82" s="30"/>
      <c r="GGG82" s="30"/>
      <c r="GGH82" s="30"/>
      <c r="GGI82" s="30"/>
      <c r="GGJ82" s="30"/>
      <c r="GGK82" s="30"/>
      <c r="GGL82" s="30"/>
      <c r="GGM82" s="30"/>
      <c r="GGN82" s="30"/>
      <c r="GGO82" s="30"/>
      <c r="GGP82" s="30"/>
      <c r="GGQ82" s="30"/>
      <c r="GGR82" s="30"/>
      <c r="GGS82" s="30"/>
      <c r="GGT82" s="30"/>
      <c r="GGU82" s="30"/>
      <c r="GGV82" s="30"/>
      <c r="GGW82" s="30"/>
      <c r="GGX82" s="30"/>
      <c r="GGY82" s="30"/>
      <c r="GGZ82" s="30"/>
      <c r="GHA82" s="30"/>
      <c r="GHB82" s="30"/>
      <c r="GHC82" s="30"/>
      <c r="GHD82" s="30"/>
      <c r="GHE82" s="30"/>
      <c r="GHF82" s="30"/>
      <c r="GHG82" s="30"/>
      <c r="GHH82" s="30"/>
      <c r="GHI82" s="30"/>
      <c r="GHJ82" s="30"/>
      <c r="GHK82" s="30"/>
      <c r="GHL82" s="30"/>
      <c r="GHM82" s="30"/>
      <c r="GHN82" s="30"/>
      <c r="GHO82" s="30"/>
      <c r="GHP82" s="30"/>
      <c r="GHQ82" s="30"/>
      <c r="GHR82" s="30"/>
      <c r="GHS82" s="30"/>
      <c r="GHT82" s="30"/>
      <c r="GHU82" s="30"/>
      <c r="GHV82" s="30"/>
      <c r="GHW82" s="30"/>
      <c r="GHX82" s="30"/>
      <c r="GHY82" s="30"/>
      <c r="GHZ82" s="30"/>
      <c r="GIA82" s="30"/>
      <c r="GIB82" s="30"/>
      <c r="GIC82" s="30"/>
      <c r="GID82" s="30"/>
      <c r="GIE82" s="30"/>
      <c r="GIF82" s="30"/>
      <c r="GIG82" s="30"/>
      <c r="GIH82" s="30"/>
      <c r="GII82" s="30"/>
      <c r="GIJ82" s="30"/>
      <c r="GIK82" s="30"/>
      <c r="GIL82" s="30"/>
      <c r="GIM82" s="30"/>
      <c r="GIN82" s="30"/>
      <c r="GIO82" s="30"/>
      <c r="GIP82" s="30"/>
      <c r="GIQ82" s="30"/>
      <c r="GIR82" s="30"/>
      <c r="GIS82" s="30"/>
      <c r="GIT82" s="30"/>
      <c r="GIU82" s="30"/>
      <c r="GIV82" s="30"/>
      <c r="GIW82" s="30"/>
      <c r="GIX82" s="30"/>
      <c r="GIY82" s="30"/>
      <c r="GIZ82" s="30"/>
      <c r="GJA82" s="30"/>
      <c r="GJB82" s="30"/>
      <c r="GJC82" s="30"/>
      <c r="GJD82" s="30"/>
      <c r="GJE82" s="30"/>
      <c r="GJF82" s="30"/>
      <c r="GJG82" s="30"/>
      <c r="GJH82" s="30"/>
      <c r="GJI82" s="30"/>
      <c r="GJJ82" s="30"/>
      <c r="GJK82" s="30"/>
      <c r="GJL82" s="30"/>
      <c r="GJM82" s="30"/>
      <c r="GJN82" s="30"/>
      <c r="GJO82" s="30"/>
      <c r="GJP82" s="30"/>
      <c r="GJQ82" s="30"/>
      <c r="GJR82" s="30"/>
      <c r="GJS82" s="30"/>
      <c r="GJT82" s="30"/>
      <c r="GJU82" s="30"/>
      <c r="GJV82" s="30"/>
      <c r="GJW82" s="30"/>
      <c r="GJX82" s="30"/>
      <c r="GJY82" s="30"/>
      <c r="GJZ82" s="30"/>
      <c r="GKA82" s="30"/>
      <c r="GKB82" s="30"/>
      <c r="GKC82" s="30"/>
      <c r="GKD82" s="30"/>
      <c r="GKE82" s="30"/>
      <c r="GKF82" s="30"/>
      <c r="GKG82" s="30"/>
      <c r="GKH82" s="30"/>
      <c r="GKI82" s="30"/>
      <c r="GKJ82" s="30"/>
      <c r="GKK82" s="30"/>
      <c r="GKL82" s="30"/>
      <c r="GKM82" s="30"/>
      <c r="GKN82" s="30"/>
      <c r="GKO82" s="30"/>
      <c r="GKP82" s="30"/>
      <c r="GKQ82" s="30"/>
      <c r="GKR82" s="30"/>
      <c r="GKS82" s="30"/>
      <c r="GKT82" s="30"/>
      <c r="GKU82" s="30"/>
      <c r="GKV82" s="30"/>
      <c r="GKW82" s="30"/>
      <c r="GKX82" s="30"/>
      <c r="GKY82" s="30"/>
      <c r="GKZ82" s="30"/>
      <c r="GLA82" s="30"/>
      <c r="GLB82" s="30"/>
      <c r="GLC82" s="30"/>
      <c r="GLD82" s="30"/>
      <c r="GLE82" s="30"/>
      <c r="GLF82" s="30"/>
      <c r="GLG82" s="30"/>
      <c r="GLH82" s="30"/>
      <c r="GLI82" s="30"/>
      <c r="GLJ82" s="30"/>
      <c r="GLK82" s="30"/>
      <c r="GLL82" s="30"/>
      <c r="GLM82" s="30"/>
      <c r="GLN82" s="30"/>
      <c r="GLO82" s="30"/>
      <c r="GLP82" s="30"/>
      <c r="GLQ82" s="30"/>
      <c r="GLR82" s="30"/>
      <c r="GLS82" s="30"/>
      <c r="GLT82" s="30"/>
      <c r="GLU82" s="30"/>
      <c r="GLV82" s="30"/>
      <c r="GLW82" s="30"/>
      <c r="GLX82" s="30"/>
      <c r="GLY82" s="30"/>
      <c r="GLZ82" s="30"/>
      <c r="GMA82" s="30"/>
      <c r="GMB82" s="30"/>
      <c r="GMC82" s="30"/>
      <c r="GMD82" s="30"/>
      <c r="GME82" s="30"/>
      <c r="GMF82" s="30"/>
      <c r="GMG82" s="30"/>
      <c r="GMH82" s="30"/>
      <c r="GMI82" s="30"/>
      <c r="GMJ82" s="30"/>
      <c r="GMK82" s="30"/>
      <c r="GML82" s="30"/>
      <c r="GMM82" s="30"/>
      <c r="GMN82" s="30"/>
      <c r="GMO82" s="30"/>
      <c r="GMP82" s="30"/>
      <c r="GMQ82" s="30"/>
      <c r="GMR82" s="30"/>
      <c r="GMS82" s="30"/>
      <c r="GMT82" s="30"/>
      <c r="GMU82" s="30"/>
      <c r="GMV82" s="30"/>
      <c r="GMW82" s="30"/>
      <c r="GMX82" s="30"/>
      <c r="GMY82" s="30"/>
      <c r="GMZ82" s="30"/>
      <c r="GNA82" s="30"/>
      <c r="GNB82" s="30"/>
      <c r="GNC82" s="30"/>
      <c r="GND82" s="30"/>
      <c r="GNE82" s="30"/>
      <c r="GNF82" s="30"/>
      <c r="GNG82" s="30"/>
      <c r="GNH82" s="30"/>
      <c r="GNI82" s="30"/>
      <c r="GNJ82" s="30"/>
      <c r="GNK82" s="30"/>
      <c r="GNL82" s="30"/>
      <c r="GNM82" s="30"/>
      <c r="GNN82" s="30"/>
      <c r="GNO82" s="30"/>
      <c r="GNP82" s="30"/>
      <c r="GNQ82" s="30"/>
      <c r="GNR82" s="30"/>
      <c r="GNS82" s="30"/>
      <c r="GNT82" s="30"/>
      <c r="GNU82" s="30"/>
      <c r="GNV82" s="30"/>
      <c r="GNW82" s="30"/>
      <c r="GNX82" s="30"/>
      <c r="GNY82" s="30"/>
      <c r="GNZ82" s="30"/>
      <c r="GOA82" s="30"/>
      <c r="GOB82" s="30"/>
      <c r="GOC82" s="30"/>
      <c r="GOD82" s="30"/>
      <c r="GOE82" s="30"/>
      <c r="GOF82" s="30"/>
      <c r="GOG82" s="30"/>
      <c r="GOH82" s="30"/>
      <c r="GOI82" s="30"/>
      <c r="GOJ82" s="30"/>
      <c r="GOK82" s="30"/>
      <c r="GOL82" s="30"/>
      <c r="GOM82" s="30"/>
      <c r="GON82" s="30"/>
      <c r="GOO82" s="30"/>
      <c r="GOP82" s="30"/>
      <c r="GOQ82" s="30"/>
      <c r="GOR82" s="30"/>
      <c r="GOS82" s="30"/>
      <c r="GOT82" s="30"/>
      <c r="GOU82" s="30"/>
      <c r="GOV82" s="30"/>
      <c r="GOW82" s="30"/>
      <c r="GOX82" s="30"/>
      <c r="GOY82" s="30"/>
      <c r="GOZ82" s="30"/>
      <c r="GPA82" s="30"/>
      <c r="GPB82" s="30"/>
      <c r="GPC82" s="30"/>
      <c r="GPD82" s="30"/>
      <c r="GPE82" s="30"/>
      <c r="GPF82" s="30"/>
      <c r="GPG82" s="30"/>
      <c r="GPH82" s="30"/>
      <c r="GPI82" s="30"/>
      <c r="GPJ82" s="30"/>
      <c r="GPK82" s="30"/>
      <c r="GPL82" s="30"/>
      <c r="GPM82" s="30"/>
      <c r="GPN82" s="30"/>
      <c r="GPO82" s="30"/>
      <c r="GPP82" s="30"/>
      <c r="GPQ82" s="30"/>
      <c r="GPR82" s="30"/>
      <c r="GPS82" s="30"/>
      <c r="GPT82" s="30"/>
      <c r="GPU82" s="30"/>
      <c r="GPV82" s="30"/>
      <c r="GPW82" s="30"/>
      <c r="GPX82" s="30"/>
      <c r="GPY82" s="30"/>
      <c r="GPZ82" s="30"/>
      <c r="GQA82" s="30"/>
      <c r="GQB82" s="30"/>
      <c r="GQC82" s="30"/>
      <c r="GQD82" s="30"/>
      <c r="GQE82" s="30"/>
      <c r="GQF82" s="30"/>
      <c r="GQG82" s="30"/>
      <c r="GQH82" s="30"/>
      <c r="GQI82" s="30"/>
      <c r="GQJ82" s="30"/>
      <c r="GQK82" s="30"/>
      <c r="GQL82" s="30"/>
      <c r="GQM82" s="30"/>
      <c r="GQN82" s="30"/>
      <c r="GQO82" s="30"/>
      <c r="GQP82" s="30"/>
      <c r="GQQ82" s="30"/>
      <c r="GQR82" s="30"/>
      <c r="GQS82" s="30"/>
      <c r="GQT82" s="30"/>
      <c r="GQU82" s="30"/>
      <c r="GQV82" s="30"/>
      <c r="GQW82" s="30"/>
      <c r="GQX82" s="30"/>
      <c r="GQY82" s="30"/>
      <c r="GQZ82" s="30"/>
      <c r="GRA82" s="30"/>
      <c r="GRB82" s="30"/>
      <c r="GRC82" s="30"/>
      <c r="GRD82" s="30"/>
      <c r="GRE82" s="30"/>
      <c r="GRF82" s="30"/>
      <c r="GRG82" s="30"/>
      <c r="GRH82" s="30"/>
      <c r="GRI82" s="30"/>
      <c r="GRJ82" s="30"/>
      <c r="GRK82" s="30"/>
      <c r="GRL82" s="30"/>
      <c r="GRM82" s="30"/>
      <c r="GRN82" s="30"/>
      <c r="GRO82" s="30"/>
      <c r="GRP82" s="30"/>
      <c r="GRQ82" s="30"/>
      <c r="GRR82" s="30"/>
      <c r="GRS82" s="30"/>
      <c r="GRT82" s="30"/>
      <c r="GRU82" s="30"/>
      <c r="GRV82" s="30"/>
      <c r="GRW82" s="30"/>
      <c r="GRX82" s="30"/>
      <c r="GRY82" s="30"/>
      <c r="GRZ82" s="30"/>
      <c r="GSA82" s="30"/>
      <c r="GSB82" s="30"/>
      <c r="GSC82" s="30"/>
      <c r="GSD82" s="30"/>
      <c r="GSE82" s="30"/>
      <c r="GSF82" s="30"/>
      <c r="GSG82" s="30"/>
      <c r="GSH82" s="30"/>
      <c r="GSI82" s="30"/>
      <c r="GSJ82" s="30"/>
      <c r="GSK82" s="30"/>
      <c r="GSL82" s="30"/>
      <c r="GSM82" s="30"/>
      <c r="GSN82" s="30"/>
      <c r="GSO82" s="30"/>
      <c r="GSP82" s="30"/>
      <c r="GSQ82" s="30"/>
      <c r="GSR82" s="30"/>
      <c r="GSS82" s="30"/>
      <c r="GST82" s="30"/>
      <c r="GSU82" s="30"/>
      <c r="GSV82" s="30"/>
      <c r="GSW82" s="30"/>
      <c r="GSX82" s="30"/>
      <c r="GSY82" s="30"/>
      <c r="GSZ82" s="30"/>
      <c r="GTA82" s="30"/>
      <c r="GTB82" s="30"/>
      <c r="GTC82" s="30"/>
      <c r="GTD82" s="30"/>
      <c r="GTE82" s="30"/>
      <c r="GTF82" s="30"/>
      <c r="GTG82" s="30"/>
      <c r="GTH82" s="30"/>
      <c r="GTI82" s="30"/>
      <c r="GTJ82" s="30"/>
      <c r="GTK82" s="30"/>
      <c r="GTL82" s="30"/>
      <c r="GTM82" s="30"/>
      <c r="GTN82" s="30"/>
      <c r="GTO82" s="30"/>
      <c r="GTP82" s="30"/>
      <c r="GTQ82" s="30"/>
      <c r="GTR82" s="30"/>
      <c r="GTS82" s="30"/>
      <c r="GTT82" s="30"/>
      <c r="GTU82" s="30"/>
      <c r="GTV82" s="30"/>
      <c r="GTW82" s="30"/>
      <c r="GTX82" s="30"/>
      <c r="GTY82" s="30"/>
      <c r="GTZ82" s="30"/>
      <c r="GUA82" s="30"/>
      <c r="GUB82" s="30"/>
      <c r="GUC82" s="30"/>
      <c r="GUD82" s="30"/>
      <c r="GUE82" s="30"/>
      <c r="GUF82" s="30"/>
      <c r="GUG82" s="30"/>
      <c r="GUH82" s="30"/>
      <c r="GUI82" s="30"/>
      <c r="GUJ82" s="30"/>
      <c r="GUK82" s="30"/>
      <c r="GUL82" s="30"/>
      <c r="GUM82" s="30"/>
      <c r="GUN82" s="30"/>
      <c r="GUO82" s="30"/>
      <c r="GUP82" s="30"/>
      <c r="GUQ82" s="30"/>
      <c r="GUR82" s="30"/>
      <c r="GUS82" s="30"/>
      <c r="GUT82" s="30"/>
      <c r="GUU82" s="30"/>
      <c r="GUV82" s="30"/>
      <c r="GUW82" s="30"/>
      <c r="GUX82" s="30"/>
      <c r="GUY82" s="30"/>
      <c r="GUZ82" s="30"/>
      <c r="GVA82" s="30"/>
      <c r="GVB82" s="30"/>
      <c r="GVC82" s="30"/>
      <c r="GVD82" s="30"/>
      <c r="GVE82" s="30"/>
      <c r="GVF82" s="30"/>
      <c r="GVG82" s="30"/>
      <c r="GVH82" s="30"/>
      <c r="GVI82" s="30"/>
      <c r="GVJ82" s="30"/>
      <c r="GVK82" s="30"/>
      <c r="GVL82" s="30"/>
      <c r="GVM82" s="30"/>
      <c r="GVN82" s="30"/>
      <c r="GVO82" s="30"/>
      <c r="GVP82" s="30"/>
      <c r="GVQ82" s="30"/>
      <c r="GVR82" s="30"/>
      <c r="GVS82" s="30"/>
      <c r="GVT82" s="30"/>
      <c r="GVU82" s="30"/>
      <c r="GVV82" s="30"/>
      <c r="GVW82" s="30"/>
      <c r="GVX82" s="30"/>
      <c r="GVY82" s="30"/>
      <c r="GVZ82" s="30"/>
      <c r="GWA82" s="30"/>
      <c r="GWB82" s="30"/>
      <c r="GWC82" s="30"/>
      <c r="GWD82" s="30"/>
      <c r="GWE82" s="30"/>
      <c r="GWF82" s="30"/>
      <c r="GWG82" s="30"/>
      <c r="GWH82" s="30"/>
      <c r="GWI82" s="30"/>
      <c r="GWJ82" s="30"/>
      <c r="GWK82" s="30"/>
      <c r="GWL82" s="30"/>
      <c r="GWM82" s="30"/>
      <c r="GWN82" s="30"/>
      <c r="GWO82" s="30"/>
      <c r="GWP82" s="30"/>
      <c r="GWQ82" s="30"/>
      <c r="GWR82" s="30"/>
      <c r="GWS82" s="30"/>
      <c r="GWT82" s="30"/>
      <c r="GWU82" s="30"/>
      <c r="GWV82" s="30"/>
      <c r="GWW82" s="30"/>
      <c r="GWX82" s="30"/>
      <c r="GWY82" s="30"/>
      <c r="GWZ82" s="30"/>
      <c r="GXA82" s="30"/>
      <c r="GXB82" s="30"/>
      <c r="GXC82" s="30"/>
      <c r="GXD82" s="30"/>
      <c r="GXE82" s="30"/>
      <c r="GXF82" s="30"/>
      <c r="GXG82" s="30"/>
      <c r="GXH82" s="30"/>
      <c r="GXI82" s="30"/>
      <c r="GXJ82" s="30"/>
      <c r="GXK82" s="30"/>
      <c r="GXL82" s="30"/>
      <c r="GXM82" s="30"/>
      <c r="GXN82" s="30"/>
      <c r="GXO82" s="30"/>
      <c r="GXP82" s="30"/>
      <c r="GXQ82" s="30"/>
      <c r="GXR82" s="30"/>
      <c r="GXS82" s="30"/>
      <c r="GXT82" s="30"/>
      <c r="GXU82" s="30"/>
      <c r="GXV82" s="30"/>
      <c r="GXW82" s="30"/>
      <c r="GXX82" s="30"/>
      <c r="GXY82" s="30"/>
      <c r="GXZ82" s="30"/>
      <c r="GYA82" s="30"/>
      <c r="GYB82" s="30"/>
      <c r="GYC82" s="30"/>
      <c r="GYD82" s="30"/>
      <c r="GYE82" s="30"/>
      <c r="GYF82" s="30"/>
      <c r="GYG82" s="30"/>
      <c r="GYH82" s="30"/>
      <c r="GYI82" s="30"/>
      <c r="GYJ82" s="30"/>
      <c r="GYK82" s="30"/>
      <c r="GYL82" s="30"/>
      <c r="GYM82" s="30"/>
      <c r="GYN82" s="30"/>
      <c r="GYO82" s="30"/>
      <c r="GYP82" s="30"/>
      <c r="GYQ82" s="30"/>
      <c r="GYR82" s="30"/>
      <c r="GYS82" s="30"/>
      <c r="GYT82" s="30"/>
      <c r="GYU82" s="30"/>
      <c r="GYV82" s="30"/>
      <c r="GYW82" s="30"/>
      <c r="GYX82" s="30"/>
      <c r="GYY82" s="30"/>
      <c r="GYZ82" s="30"/>
      <c r="GZA82" s="30"/>
      <c r="GZB82" s="30"/>
      <c r="GZC82" s="30"/>
      <c r="GZD82" s="30"/>
      <c r="GZE82" s="30"/>
      <c r="GZF82" s="30"/>
      <c r="GZG82" s="30"/>
      <c r="GZH82" s="30"/>
      <c r="GZI82" s="30"/>
      <c r="GZJ82" s="30"/>
      <c r="GZK82" s="30"/>
      <c r="GZL82" s="30"/>
      <c r="GZM82" s="30"/>
      <c r="GZN82" s="30"/>
      <c r="GZO82" s="30"/>
      <c r="GZP82" s="30"/>
      <c r="GZQ82" s="30"/>
      <c r="GZR82" s="30"/>
      <c r="GZS82" s="30"/>
      <c r="GZT82" s="30"/>
      <c r="GZU82" s="30"/>
      <c r="GZV82" s="30"/>
      <c r="GZW82" s="30"/>
      <c r="GZX82" s="30"/>
      <c r="GZY82" s="30"/>
      <c r="GZZ82" s="30"/>
      <c r="HAA82" s="30"/>
      <c r="HAB82" s="30"/>
      <c r="HAC82" s="30"/>
      <c r="HAD82" s="30"/>
      <c r="HAE82" s="30"/>
      <c r="HAF82" s="30"/>
      <c r="HAG82" s="30"/>
      <c r="HAH82" s="30"/>
      <c r="HAI82" s="30"/>
      <c r="HAJ82" s="30"/>
      <c r="HAK82" s="30"/>
      <c r="HAL82" s="30"/>
      <c r="HAM82" s="30"/>
      <c r="HAN82" s="30"/>
      <c r="HAO82" s="30"/>
      <c r="HAP82" s="30"/>
      <c r="HAQ82" s="30"/>
      <c r="HAR82" s="30"/>
      <c r="HAS82" s="30"/>
      <c r="HAT82" s="30"/>
      <c r="HAU82" s="30"/>
      <c r="HAV82" s="30"/>
      <c r="HAW82" s="30"/>
      <c r="HAX82" s="30"/>
      <c r="HAY82" s="30"/>
      <c r="HAZ82" s="30"/>
      <c r="HBA82" s="30"/>
      <c r="HBB82" s="30"/>
      <c r="HBC82" s="30"/>
      <c r="HBD82" s="30"/>
      <c r="HBE82" s="30"/>
      <c r="HBF82" s="30"/>
      <c r="HBG82" s="30"/>
      <c r="HBH82" s="30"/>
      <c r="HBI82" s="30"/>
      <c r="HBJ82" s="30"/>
      <c r="HBK82" s="30"/>
      <c r="HBL82" s="30"/>
      <c r="HBM82" s="30"/>
      <c r="HBN82" s="30"/>
      <c r="HBO82" s="30"/>
      <c r="HBP82" s="30"/>
      <c r="HBQ82" s="30"/>
      <c r="HBR82" s="30"/>
      <c r="HBS82" s="30"/>
      <c r="HBT82" s="30"/>
      <c r="HBU82" s="30"/>
      <c r="HBV82" s="30"/>
      <c r="HBW82" s="30"/>
      <c r="HBX82" s="30"/>
      <c r="HBY82" s="30"/>
      <c r="HBZ82" s="30"/>
      <c r="HCA82" s="30"/>
      <c r="HCB82" s="30"/>
      <c r="HCC82" s="30"/>
      <c r="HCD82" s="30"/>
      <c r="HCE82" s="30"/>
      <c r="HCF82" s="30"/>
      <c r="HCG82" s="30"/>
      <c r="HCH82" s="30"/>
      <c r="HCI82" s="30"/>
      <c r="HCJ82" s="30"/>
      <c r="HCK82" s="30"/>
      <c r="HCL82" s="30"/>
      <c r="HCM82" s="30"/>
      <c r="HCN82" s="30"/>
      <c r="HCO82" s="30"/>
      <c r="HCP82" s="30"/>
      <c r="HCQ82" s="30"/>
      <c r="HCR82" s="30"/>
      <c r="HCS82" s="30"/>
      <c r="HCT82" s="30"/>
      <c r="HCU82" s="30"/>
      <c r="HCV82" s="30"/>
      <c r="HCW82" s="30"/>
      <c r="HCX82" s="30"/>
      <c r="HCY82" s="30"/>
      <c r="HCZ82" s="30"/>
      <c r="HDA82" s="30"/>
      <c r="HDB82" s="30"/>
      <c r="HDC82" s="30"/>
      <c r="HDD82" s="30"/>
      <c r="HDE82" s="30"/>
      <c r="HDF82" s="30"/>
      <c r="HDG82" s="30"/>
      <c r="HDH82" s="30"/>
      <c r="HDI82" s="30"/>
      <c r="HDJ82" s="30"/>
      <c r="HDK82" s="30"/>
      <c r="HDL82" s="30"/>
      <c r="HDM82" s="30"/>
      <c r="HDN82" s="30"/>
      <c r="HDO82" s="30"/>
      <c r="HDP82" s="30"/>
      <c r="HDQ82" s="30"/>
      <c r="HDR82" s="30"/>
      <c r="HDS82" s="30"/>
      <c r="HDT82" s="30"/>
      <c r="HDU82" s="30"/>
      <c r="HDV82" s="30"/>
      <c r="HDW82" s="30"/>
      <c r="HDX82" s="30"/>
      <c r="HDY82" s="30"/>
      <c r="HDZ82" s="30"/>
      <c r="HEA82" s="30"/>
      <c r="HEB82" s="30"/>
      <c r="HEC82" s="30"/>
      <c r="HED82" s="30"/>
      <c r="HEE82" s="30"/>
      <c r="HEF82" s="30"/>
      <c r="HEG82" s="30"/>
      <c r="HEH82" s="30"/>
      <c r="HEI82" s="30"/>
      <c r="HEJ82" s="30"/>
      <c r="HEK82" s="30"/>
      <c r="HEL82" s="30"/>
      <c r="HEM82" s="30"/>
      <c r="HEN82" s="30"/>
      <c r="HEO82" s="30"/>
      <c r="HEP82" s="30"/>
      <c r="HEQ82" s="30"/>
      <c r="HER82" s="30"/>
      <c r="HES82" s="30"/>
      <c r="HET82" s="30"/>
      <c r="HEU82" s="30"/>
      <c r="HEV82" s="30"/>
      <c r="HEW82" s="30"/>
      <c r="HEX82" s="30"/>
      <c r="HEY82" s="30"/>
      <c r="HEZ82" s="30"/>
      <c r="HFA82" s="30"/>
      <c r="HFB82" s="30"/>
      <c r="HFC82" s="30"/>
      <c r="HFD82" s="30"/>
      <c r="HFE82" s="30"/>
      <c r="HFF82" s="30"/>
      <c r="HFG82" s="30"/>
      <c r="HFH82" s="30"/>
      <c r="HFI82" s="30"/>
      <c r="HFJ82" s="30"/>
      <c r="HFK82" s="30"/>
      <c r="HFL82" s="30"/>
      <c r="HFM82" s="30"/>
      <c r="HFN82" s="30"/>
      <c r="HFO82" s="30"/>
      <c r="HFP82" s="30"/>
      <c r="HFQ82" s="30"/>
      <c r="HFR82" s="30"/>
      <c r="HFS82" s="30"/>
      <c r="HFT82" s="30"/>
      <c r="HFU82" s="30"/>
      <c r="HFV82" s="30"/>
      <c r="HFW82" s="30"/>
      <c r="HFX82" s="30"/>
      <c r="HFY82" s="30"/>
      <c r="HFZ82" s="30"/>
      <c r="HGA82" s="30"/>
      <c r="HGB82" s="30"/>
      <c r="HGC82" s="30"/>
      <c r="HGD82" s="30"/>
      <c r="HGE82" s="30"/>
      <c r="HGF82" s="30"/>
      <c r="HGG82" s="30"/>
      <c r="HGH82" s="30"/>
      <c r="HGI82" s="30"/>
      <c r="HGJ82" s="30"/>
      <c r="HGK82" s="30"/>
      <c r="HGL82" s="30"/>
      <c r="HGM82" s="30"/>
      <c r="HGN82" s="30"/>
      <c r="HGO82" s="30"/>
      <c r="HGP82" s="30"/>
      <c r="HGQ82" s="30"/>
      <c r="HGR82" s="30"/>
      <c r="HGS82" s="30"/>
      <c r="HGT82" s="30"/>
      <c r="HGU82" s="30"/>
      <c r="HGV82" s="30"/>
      <c r="HGW82" s="30"/>
      <c r="HGX82" s="30"/>
      <c r="HGY82" s="30"/>
      <c r="HGZ82" s="30"/>
      <c r="HHA82" s="30"/>
      <c r="HHB82" s="30"/>
      <c r="HHC82" s="30"/>
      <c r="HHD82" s="30"/>
      <c r="HHE82" s="30"/>
      <c r="HHF82" s="30"/>
      <c r="HHG82" s="30"/>
      <c r="HHH82" s="30"/>
      <c r="HHI82" s="30"/>
      <c r="HHJ82" s="30"/>
      <c r="HHK82" s="30"/>
      <c r="HHL82" s="30"/>
      <c r="HHM82" s="30"/>
      <c r="HHN82" s="30"/>
      <c r="HHO82" s="30"/>
      <c r="HHP82" s="30"/>
      <c r="HHQ82" s="30"/>
      <c r="HHR82" s="30"/>
      <c r="HHS82" s="30"/>
      <c r="HHT82" s="30"/>
      <c r="HHU82" s="30"/>
      <c r="HHV82" s="30"/>
      <c r="HHW82" s="30"/>
      <c r="HHX82" s="30"/>
      <c r="HHY82" s="30"/>
      <c r="HHZ82" s="30"/>
      <c r="HIA82" s="30"/>
      <c r="HIB82" s="30"/>
      <c r="HIC82" s="30"/>
      <c r="HID82" s="30"/>
      <c r="HIE82" s="30"/>
      <c r="HIF82" s="30"/>
      <c r="HIG82" s="30"/>
      <c r="HIH82" s="30"/>
      <c r="HII82" s="30"/>
      <c r="HIJ82" s="30"/>
      <c r="HIK82" s="30"/>
      <c r="HIL82" s="30"/>
      <c r="HIM82" s="30"/>
      <c r="HIN82" s="30"/>
      <c r="HIO82" s="30"/>
      <c r="HIP82" s="30"/>
      <c r="HIQ82" s="30"/>
      <c r="HIR82" s="30"/>
      <c r="HIS82" s="30"/>
      <c r="HIT82" s="30"/>
      <c r="HIU82" s="30"/>
      <c r="HIV82" s="30"/>
      <c r="HIW82" s="30"/>
      <c r="HIX82" s="30"/>
      <c r="HIY82" s="30"/>
      <c r="HIZ82" s="30"/>
      <c r="HJA82" s="30"/>
      <c r="HJB82" s="30"/>
      <c r="HJC82" s="30"/>
      <c r="HJD82" s="30"/>
      <c r="HJE82" s="30"/>
      <c r="HJF82" s="30"/>
      <c r="HJG82" s="30"/>
      <c r="HJH82" s="30"/>
      <c r="HJI82" s="30"/>
      <c r="HJJ82" s="30"/>
      <c r="HJK82" s="30"/>
      <c r="HJL82" s="30"/>
      <c r="HJM82" s="30"/>
      <c r="HJN82" s="30"/>
      <c r="HJO82" s="30"/>
      <c r="HJP82" s="30"/>
      <c r="HJQ82" s="30"/>
      <c r="HJR82" s="30"/>
      <c r="HJS82" s="30"/>
      <c r="HJT82" s="30"/>
      <c r="HJU82" s="30"/>
      <c r="HJV82" s="30"/>
      <c r="HJW82" s="30"/>
      <c r="HJX82" s="30"/>
      <c r="HJY82" s="30"/>
      <c r="HJZ82" s="30"/>
      <c r="HKA82" s="30"/>
      <c r="HKB82" s="30"/>
      <c r="HKC82" s="30"/>
      <c r="HKD82" s="30"/>
      <c r="HKE82" s="30"/>
      <c r="HKF82" s="30"/>
      <c r="HKG82" s="30"/>
      <c r="HKH82" s="30"/>
      <c r="HKI82" s="30"/>
      <c r="HKJ82" s="30"/>
      <c r="HKK82" s="30"/>
      <c r="HKL82" s="30"/>
      <c r="HKM82" s="30"/>
      <c r="HKN82" s="30"/>
      <c r="HKO82" s="30"/>
      <c r="HKP82" s="30"/>
      <c r="HKQ82" s="30"/>
      <c r="HKR82" s="30"/>
      <c r="HKS82" s="30"/>
      <c r="HKT82" s="30"/>
      <c r="HKU82" s="30"/>
      <c r="HKV82" s="30"/>
      <c r="HKW82" s="30"/>
      <c r="HKX82" s="30"/>
      <c r="HKY82" s="30"/>
      <c r="HKZ82" s="30"/>
      <c r="HLA82" s="30"/>
      <c r="HLB82" s="30"/>
      <c r="HLC82" s="30"/>
      <c r="HLD82" s="30"/>
      <c r="HLE82" s="30"/>
      <c r="HLF82" s="30"/>
      <c r="HLG82" s="30"/>
      <c r="HLH82" s="30"/>
      <c r="HLI82" s="30"/>
      <c r="HLJ82" s="30"/>
      <c r="HLK82" s="30"/>
      <c r="HLL82" s="30"/>
      <c r="HLM82" s="30"/>
      <c r="HLN82" s="30"/>
      <c r="HLO82" s="30"/>
      <c r="HLP82" s="30"/>
      <c r="HLQ82" s="30"/>
      <c r="HLR82" s="30"/>
      <c r="HLS82" s="30"/>
      <c r="HLT82" s="30"/>
      <c r="HLU82" s="30"/>
      <c r="HLV82" s="30"/>
      <c r="HLW82" s="30"/>
      <c r="HLX82" s="30"/>
      <c r="HLY82" s="30"/>
      <c r="HLZ82" s="30"/>
      <c r="HMA82" s="30"/>
      <c r="HMB82" s="30"/>
      <c r="HMC82" s="30"/>
      <c r="HMD82" s="30"/>
      <c r="HME82" s="30"/>
      <c r="HMF82" s="30"/>
      <c r="HMG82" s="30"/>
      <c r="HMH82" s="30"/>
      <c r="HMI82" s="30"/>
      <c r="HMJ82" s="30"/>
      <c r="HMK82" s="30"/>
      <c r="HML82" s="30"/>
      <c r="HMM82" s="30"/>
      <c r="HMN82" s="30"/>
      <c r="HMO82" s="30"/>
      <c r="HMP82" s="30"/>
      <c r="HMQ82" s="30"/>
      <c r="HMR82" s="30"/>
      <c r="HMS82" s="30"/>
      <c r="HMT82" s="30"/>
      <c r="HMU82" s="30"/>
      <c r="HMV82" s="30"/>
      <c r="HMW82" s="30"/>
      <c r="HMX82" s="30"/>
      <c r="HMY82" s="30"/>
      <c r="HMZ82" s="30"/>
      <c r="HNA82" s="30"/>
      <c r="HNB82" s="30"/>
      <c r="HNC82" s="30"/>
      <c r="HND82" s="30"/>
      <c r="HNE82" s="30"/>
      <c r="HNF82" s="30"/>
      <c r="HNG82" s="30"/>
      <c r="HNH82" s="30"/>
      <c r="HNI82" s="30"/>
      <c r="HNJ82" s="30"/>
      <c r="HNK82" s="30"/>
      <c r="HNL82" s="30"/>
      <c r="HNM82" s="30"/>
      <c r="HNN82" s="30"/>
      <c r="HNO82" s="30"/>
      <c r="HNP82" s="30"/>
      <c r="HNQ82" s="30"/>
      <c r="HNR82" s="30"/>
      <c r="HNS82" s="30"/>
      <c r="HNT82" s="30"/>
      <c r="HNU82" s="30"/>
      <c r="HNV82" s="30"/>
      <c r="HNW82" s="30"/>
      <c r="HNX82" s="30"/>
      <c r="HNY82" s="30"/>
      <c r="HNZ82" s="30"/>
      <c r="HOA82" s="30"/>
      <c r="HOB82" s="30"/>
      <c r="HOC82" s="30"/>
      <c r="HOD82" s="30"/>
      <c r="HOE82" s="30"/>
      <c r="HOF82" s="30"/>
      <c r="HOG82" s="30"/>
      <c r="HOH82" s="30"/>
      <c r="HOI82" s="30"/>
      <c r="HOJ82" s="30"/>
      <c r="HOK82" s="30"/>
      <c r="HOL82" s="30"/>
      <c r="HOM82" s="30"/>
      <c r="HON82" s="30"/>
      <c r="HOO82" s="30"/>
      <c r="HOP82" s="30"/>
      <c r="HOQ82" s="30"/>
      <c r="HOR82" s="30"/>
      <c r="HOS82" s="30"/>
      <c r="HOT82" s="30"/>
      <c r="HOU82" s="30"/>
      <c r="HOV82" s="30"/>
      <c r="HOW82" s="30"/>
      <c r="HOX82" s="30"/>
      <c r="HOY82" s="30"/>
      <c r="HOZ82" s="30"/>
      <c r="HPA82" s="30"/>
      <c r="HPB82" s="30"/>
      <c r="HPC82" s="30"/>
      <c r="HPD82" s="30"/>
      <c r="HPE82" s="30"/>
      <c r="HPF82" s="30"/>
      <c r="HPG82" s="30"/>
      <c r="HPH82" s="30"/>
      <c r="HPI82" s="30"/>
      <c r="HPJ82" s="30"/>
      <c r="HPK82" s="30"/>
      <c r="HPL82" s="30"/>
      <c r="HPM82" s="30"/>
      <c r="HPN82" s="30"/>
      <c r="HPO82" s="30"/>
      <c r="HPP82" s="30"/>
      <c r="HPQ82" s="30"/>
      <c r="HPR82" s="30"/>
      <c r="HPS82" s="30"/>
      <c r="HPT82" s="30"/>
      <c r="HPU82" s="30"/>
      <c r="HPV82" s="30"/>
      <c r="HPW82" s="30"/>
      <c r="HPX82" s="30"/>
      <c r="HPY82" s="30"/>
      <c r="HPZ82" s="30"/>
      <c r="HQA82" s="30"/>
      <c r="HQB82" s="30"/>
      <c r="HQC82" s="30"/>
      <c r="HQD82" s="30"/>
      <c r="HQE82" s="30"/>
      <c r="HQF82" s="30"/>
      <c r="HQG82" s="30"/>
      <c r="HQH82" s="30"/>
      <c r="HQI82" s="30"/>
      <c r="HQJ82" s="30"/>
      <c r="HQK82" s="30"/>
      <c r="HQL82" s="30"/>
      <c r="HQM82" s="30"/>
      <c r="HQN82" s="30"/>
      <c r="HQO82" s="30"/>
      <c r="HQP82" s="30"/>
      <c r="HQQ82" s="30"/>
      <c r="HQR82" s="30"/>
      <c r="HQS82" s="30"/>
      <c r="HQT82" s="30"/>
      <c r="HQU82" s="30"/>
      <c r="HQV82" s="30"/>
      <c r="HQW82" s="30"/>
      <c r="HQX82" s="30"/>
      <c r="HQY82" s="30"/>
      <c r="HQZ82" s="30"/>
      <c r="HRA82" s="30"/>
      <c r="HRB82" s="30"/>
      <c r="HRC82" s="30"/>
      <c r="HRD82" s="30"/>
      <c r="HRE82" s="30"/>
      <c r="HRF82" s="30"/>
      <c r="HRG82" s="30"/>
      <c r="HRH82" s="30"/>
      <c r="HRI82" s="30"/>
      <c r="HRJ82" s="30"/>
      <c r="HRK82" s="30"/>
      <c r="HRL82" s="30"/>
      <c r="HRM82" s="30"/>
      <c r="HRN82" s="30"/>
      <c r="HRO82" s="30"/>
      <c r="HRP82" s="30"/>
      <c r="HRQ82" s="30"/>
      <c r="HRR82" s="30"/>
      <c r="HRS82" s="30"/>
      <c r="HRT82" s="30"/>
      <c r="HRU82" s="30"/>
      <c r="HRV82" s="30"/>
      <c r="HRW82" s="30"/>
      <c r="HRX82" s="30"/>
      <c r="HRY82" s="30"/>
      <c r="HRZ82" s="30"/>
      <c r="HSA82" s="30"/>
      <c r="HSB82" s="30"/>
      <c r="HSC82" s="30"/>
      <c r="HSD82" s="30"/>
      <c r="HSE82" s="30"/>
      <c r="HSF82" s="30"/>
      <c r="HSG82" s="30"/>
      <c r="HSH82" s="30"/>
      <c r="HSI82" s="30"/>
      <c r="HSJ82" s="30"/>
      <c r="HSK82" s="30"/>
      <c r="HSL82" s="30"/>
      <c r="HSM82" s="30"/>
      <c r="HSN82" s="30"/>
      <c r="HSO82" s="30"/>
      <c r="HSP82" s="30"/>
      <c r="HSQ82" s="30"/>
      <c r="HSR82" s="30"/>
      <c r="HSS82" s="30"/>
      <c r="HST82" s="30"/>
      <c r="HSU82" s="30"/>
      <c r="HSV82" s="30"/>
      <c r="HSW82" s="30"/>
      <c r="HSX82" s="30"/>
      <c r="HSY82" s="30"/>
      <c r="HSZ82" s="30"/>
      <c r="HTA82" s="30"/>
      <c r="HTB82" s="30"/>
      <c r="HTC82" s="30"/>
      <c r="HTD82" s="30"/>
      <c r="HTE82" s="30"/>
      <c r="HTF82" s="30"/>
      <c r="HTG82" s="30"/>
      <c r="HTH82" s="30"/>
      <c r="HTI82" s="30"/>
      <c r="HTJ82" s="30"/>
      <c r="HTK82" s="30"/>
      <c r="HTL82" s="30"/>
      <c r="HTM82" s="30"/>
      <c r="HTN82" s="30"/>
      <c r="HTO82" s="30"/>
      <c r="HTP82" s="30"/>
      <c r="HTQ82" s="30"/>
      <c r="HTR82" s="30"/>
      <c r="HTS82" s="30"/>
      <c r="HTT82" s="30"/>
      <c r="HTU82" s="30"/>
      <c r="HTV82" s="30"/>
      <c r="HTW82" s="30"/>
      <c r="HTX82" s="30"/>
      <c r="HTY82" s="30"/>
      <c r="HTZ82" s="30"/>
      <c r="HUA82" s="30"/>
      <c r="HUB82" s="30"/>
      <c r="HUC82" s="30"/>
      <c r="HUD82" s="30"/>
      <c r="HUE82" s="30"/>
      <c r="HUF82" s="30"/>
      <c r="HUG82" s="30"/>
      <c r="HUH82" s="30"/>
      <c r="HUI82" s="30"/>
      <c r="HUJ82" s="30"/>
      <c r="HUK82" s="30"/>
      <c r="HUL82" s="30"/>
      <c r="HUM82" s="30"/>
      <c r="HUN82" s="30"/>
      <c r="HUO82" s="30"/>
      <c r="HUP82" s="30"/>
      <c r="HUQ82" s="30"/>
      <c r="HUR82" s="30"/>
      <c r="HUS82" s="30"/>
      <c r="HUT82" s="30"/>
      <c r="HUU82" s="30"/>
      <c r="HUV82" s="30"/>
      <c r="HUW82" s="30"/>
      <c r="HUX82" s="30"/>
      <c r="HUY82" s="30"/>
      <c r="HUZ82" s="30"/>
      <c r="HVA82" s="30"/>
      <c r="HVB82" s="30"/>
      <c r="HVC82" s="30"/>
      <c r="HVD82" s="30"/>
      <c r="HVE82" s="30"/>
      <c r="HVF82" s="30"/>
      <c r="HVG82" s="30"/>
      <c r="HVH82" s="30"/>
      <c r="HVI82" s="30"/>
      <c r="HVJ82" s="30"/>
      <c r="HVK82" s="30"/>
      <c r="HVL82" s="30"/>
      <c r="HVM82" s="30"/>
      <c r="HVN82" s="30"/>
      <c r="HVO82" s="30"/>
      <c r="HVP82" s="30"/>
      <c r="HVQ82" s="30"/>
      <c r="HVR82" s="30"/>
      <c r="HVS82" s="30"/>
      <c r="HVT82" s="30"/>
      <c r="HVU82" s="30"/>
      <c r="HVV82" s="30"/>
      <c r="HVW82" s="30"/>
      <c r="HVX82" s="30"/>
      <c r="HVY82" s="30"/>
      <c r="HVZ82" s="30"/>
      <c r="HWA82" s="30"/>
      <c r="HWB82" s="30"/>
      <c r="HWC82" s="30"/>
      <c r="HWD82" s="30"/>
      <c r="HWE82" s="30"/>
      <c r="HWF82" s="30"/>
      <c r="HWG82" s="30"/>
      <c r="HWH82" s="30"/>
      <c r="HWI82" s="30"/>
      <c r="HWJ82" s="30"/>
      <c r="HWK82" s="30"/>
      <c r="HWL82" s="30"/>
      <c r="HWM82" s="30"/>
      <c r="HWN82" s="30"/>
      <c r="HWO82" s="30"/>
      <c r="HWP82" s="30"/>
      <c r="HWQ82" s="30"/>
      <c r="HWR82" s="30"/>
      <c r="HWS82" s="30"/>
      <c r="HWT82" s="30"/>
      <c r="HWU82" s="30"/>
      <c r="HWV82" s="30"/>
      <c r="HWW82" s="30"/>
      <c r="HWX82" s="30"/>
      <c r="HWY82" s="30"/>
      <c r="HWZ82" s="30"/>
      <c r="HXA82" s="30"/>
      <c r="HXB82" s="30"/>
      <c r="HXC82" s="30"/>
      <c r="HXD82" s="30"/>
      <c r="HXE82" s="30"/>
      <c r="HXF82" s="30"/>
      <c r="HXG82" s="30"/>
      <c r="HXH82" s="30"/>
      <c r="HXI82" s="30"/>
      <c r="HXJ82" s="30"/>
      <c r="HXK82" s="30"/>
      <c r="HXL82" s="30"/>
      <c r="HXM82" s="30"/>
      <c r="HXN82" s="30"/>
      <c r="HXO82" s="30"/>
      <c r="HXP82" s="30"/>
      <c r="HXQ82" s="30"/>
      <c r="HXR82" s="30"/>
      <c r="HXS82" s="30"/>
      <c r="HXT82" s="30"/>
      <c r="HXU82" s="30"/>
      <c r="HXV82" s="30"/>
      <c r="HXW82" s="30"/>
      <c r="HXX82" s="30"/>
      <c r="HXY82" s="30"/>
      <c r="HXZ82" s="30"/>
      <c r="HYA82" s="30"/>
      <c r="HYB82" s="30"/>
      <c r="HYC82" s="30"/>
      <c r="HYD82" s="30"/>
      <c r="HYE82" s="30"/>
      <c r="HYF82" s="30"/>
      <c r="HYG82" s="30"/>
      <c r="HYH82" s="30"/>
      <c r="HYI82" s="30"/>
      <c r="HYJ82" s="30"/>
      <c r="HYK82" s="30"/>
      <c r="HYL82" s="30"/>
      <c r="HYM82" s="30"/>
      <c r="HYN82" s="30"/>
      <c r="HYO82" s="30"/>
      <c r="HYP82" s="30"/>
      <c r="HYQ82" s="30"/>
      <c r="HYR82" s="30"/>
      <c r="HYS82" s="30"/>
      <c r="HYT82" s="30"/>
      <c r="HYU82" s="30"/>
      <c r="HYV82" s="30"/>
      <c r="HYW82" s="30"/>
      <c r="HYX82" s="30"/>
      <c r="HYY82" s="30"/>
      <c r="HYZ82" s="30"/>
      <c r="HZA82" s="30"/>
      <c r="HZB82" s="30"/>
      <c r="HZC82" s="30"/>
      <c r="HZD82" s="30"/>
      <c r="HZE82" s="30"/>
      <c r="HZF82" s="30"/>
      <c r="HZG82" s="30"/>
      <c r="HZH82" s="30"/>
      <c r="HZI82" s="30"/>
      <c r="HZJ82" s="30"/>
      <c r="HZK82" s="30"/>
      <c r="HZL82" s="30"/>
      <c r="HZM82" s="30"/>
      <c r="HZN82" s="30"/>
      <c r="HZO82" s="30"/>
      <c r="HZP82" s="30"/>
      <c r="HZQ82" s="30"/>
      <c r="HZR82" s="30"/>
      <c r="HZS82" s="30"/>
      <c r="HZT82" s="30"/>
      <c r="HZU82" s="30"/>
      <c r="HZV82" s="30"/>
      <c r="HZW82" s="30"/>
      <c r="HZX82" s="30"/>
      <c r="HZY82" s="30"/>
      <c r="HZZ82" s="30"/>
      <c r="IAA82" s="30"/>
      <c r="IAB82" s="30"/>
      <c r="IAC82" s="30"/>
      <c r="IAD82" s="30"/>
      <c r="IAE82" s="30"/>
      <c r="IAF82" s="30"/>
      <c r="IAG82" s="30"/>
      <c r="IAH82" s="30"/>
      <c r="IAI82" s="30"/>
      <c r="IAJ82" s="30"/>
      <c r="IAK82" s="30"/>
      <c r="IAL82" s="30"/>
      <c r="IAM82" s="30"/>
      <c r="IAN82" s="30"/>
      <c r="IAO82" s="30"/>
      <c r="IAP82" s="30"/>
      <c r="IAQ82" s="30"/>
      <c r="IAR82" s="30"/>
      <c r="IAS82" s="30"/>
      <c r="IAT82" s="30"/>
      <c r="IAU82" s="30"/>
      <c r="IAV82" s="30"/>
      <c r="IAW82" s="30"/>
      <c r="IAX82" s="30"/>
      <c r="IAY82" s="30"/>
      <c r="IAZ82" s="30"/>
      <c r="IBA82" s="30"/>
      <c r="IBB82" s="30"/>
      <c r="IBC82" s="30"/>
      <c r="IBD82" s="30"/>
      <c r="IBE82" s="30"/>
      <c r="IBF82" s="30"/>
      <c r="IBG82" s="30"/>
      <c r="IBH82" s="30"/>
      <c r="IBI82" s="30"/>
      <c r="IBJ82" s="30"/>
      <c r="IBK82" s="30"/>
      <c r="IBL82" s="30"/>
      <c r="IBM82" s="30"/>
      <c r="IBN82" s="30"/>
      <c r="IBO82" s="30"/>
      <c r="IBP82" s="30"/>
      <c r="IBQ82" s="30"/>
      <c r="IBR82" s="30"/>
      <c r="IBS82" s="30"/>
      <c r="IBT82" s="30"/>
      <c r="IBU82" s="30"/>
      <c r="IBV82" s="30"/>
      <c r="IBW82" s="30"/>
      <c r="IBX82" s="30"/>
      <c r="IBY82" s="30"/>
      <c r="IBZ82" s="30"/>
      <c r="ICA82" s="30"/>
      <c r="ICB82" s="30"/>
      <c r="ICC82" s="30"/>
      <c r="ICD82" s="30"/>
      <c r="ICE82" s="30"/>
      <c r="ICF82" s="30"/>
      <c r="ICG82" s="30"/>
      <c r="ICH82" s="30"/>
      <c r="ICI82" s="30"/>
      <c r="ICJ82" s="30"/>
      <c r="ICK82" s="30"/>
      <c r="ICL82" s="30"/>
      <c r="ICM82" s="30"/>
      <c r="ICN82" s="30"/>
      <c r="ICO82" s="30"/>
      <c r="ICP82" s="30"/>
      <c r="ICQ82" s="30"/>
      <c r="ICR82" s="30"/>
      <c r="ICS82" s="30"/>
      <c r="ICT82" s="30"/>
      <c r="ICU82" s="30"/>
      <c r="ICV82" s="30"/>
      <c r="ICW82" s="30"/>
      <c r="ICX82" s="30"/>
      <c r="ICY82" s="30"/>
      <c r="ICZ82" s="30"/>
      <c r="IDA82" s="30"/>
      <c r="IDB82" s="30"/>
      <c r="IDC82" s="30"/>
      <c r="IDD82" s="30"/>
      <c r="IDE82" s="30"/>
      <c r="IDF82" s="30"/>
      <c r="IDG82" s="30"/>
      <c r="IDH82" s="30"/>
      <c r="IDI82" s="30"/>
      <c r="IDJ82" s="30"/>
      <c r="IDK82" s="30"/>
      <c r="IDL82" s="30"/>
      <c r="IDM82" s="30"/>
      <c r="IDN82" s="30"/>
      <c r="IDO82" s="30"/>
      <c r="IDP82" s="30"/>
      <c r="IDQ82" s="30"/>
      <c r="IDR82" s="30"/>
      <c r="IDS82" s="30"/>
      <c r="IDT82" s="30"/>
      <c r="IDU82" s="30"/>
      <c r="IDV82" s="30"/>
      <c r="IDW82" s="30"/>
      <c r="IDX82" s="30"/>
      <c r="IDY82" s="30"/>
      <c r="IDZ82" s="30"/>
      <c r="IEA82" s="30"/>
      <c r="IEB82" s="30"/>
      <c r="IEC82" s="30"/>
      <c r="IED82" s="30"/>
      <c r="IEE82" s="30"/>
      <c r="IEF82" s="30"/>
      <c r="IEG82" s="30"/>
      <c r="IEH82" s="30"/>
      <c r="IEI82" s="30"/>
      <c r="IEJ82" s="30"/>
      <c r="IEK82" s="30"/>
      <c r="IEL82" s="30"/>
      <c r="IEM82" s="30"/>
      <c r="IEN82" s="30"/>
      <c r="IEO82" s="30"/>
      <c r="IEP82" s="30"/>
      <c r="IEQ82" s="30"/>
      <c r="IER82" s="30"/>
      <c r="IES82" s="30"/>
      <c r="IET82" s="30"/>
      <c r="IEU82" s="30"/>
      <c r="IEV82" s="30"/>
      <c r="IEW82" s="30"/>
      <c r="IEX82" s="30"/>
      <c r="IEY82" s="30"/>
      <c r="IEZ82" s="30"/>
      <c r="IFA82" s="30"/>
      <c r="IFB82" s="30"/>
      <c r="IFC82" s="30"/>
      <c r="IFD82" s="30"/>
      <c r="IFE82" s="30"/>
      <c r="IFF82" s="30"/>
      <c r="IFG82" s="30"/>
      <c r="IFH82" s="30"/>
      <c r="IFI82" s="30"/>
      <c r="IFJ82" s="30"/>
      <c r="IFK82" s="30"/>
      <c r="IFL82" s="30"/>
      <c r="IFM82" s="30"/>
      <c r="IFN82" s="30"/>
      <c r="IFO82" s="30"/>
      <c r="IFP82" s="30"/>
      <c r="IFQ82" s="30"/>
      <c r="IFR82" s="30"/>
      <c r="IFS82" s="30"/>
      <c r="IFT82" s="30"/>
      <c r="IFU82" s="30"/>
      <c r="IFV82" s="30"/>
      <c r="IFW82" s="30"/>
      <c r="IFX82" s="30"/>
      <c r="IFY82" s="30"/>
      <c r="IFZ82" s="30"/>
      <c r="IGA82" s="30"/>
      <c r="IGB82" s="30"/>
      <c r="IGC82" s="30"/>
      <c r="IGD82" s="30"/>
      <c r="IGE82" s="30"/>
      <c r="IGF82" s="30"/>
      <c r="IGG82" s="30"/>
      <c r="IGH82" s="30"/>
      <c r="IGI82" s="30"/>
      <c r="IGJ82" s="30"/>
      <c r="IGK82" s="30"/>
      <c r="IGL82" s="30"/>
      <c r="IGM82" s="30"/>
      <c r="IGN82" s="30"/>
      <c r="IGO82" s="30"/>
      <c r="IGP82" s="30"/>
      <c r="IGQ82" s="30"/>
      <c r="IGR82" s="30"/>
      <c r="IGS82" s="30"/>
      <c r="IGT82" s="30"/>
      <c r="IGU82" s="30"/>
      <c r="IGV82" s="30"/>
      <c r="IGW82" s="30"/>
      <c r="IGX82" s="30"/>
      <c r="IGY82" s="30"/>
      <c r="IGZ82" s="30"/>
      <c r="IHA82" s="30"/>
      <c r="IHB82" s="30"/>
      <c r="IHC82" s="30"/>
      <c r="IHD82" s="30"/>
      <c r="IHE82" s="30"/>
      <c r="IHF82" s="30"/>
      <c r="IHG82" s="30"/>
      <c r="IHH82" s="30"/>
      <c r="IHI82" s="30"/>
      <c r="IHJ82" s="30"/>
      <c r="IHK82" s="30"/>
      <c r="IHL82" s="30"/>
      <c r="IHM82" s="30"/>
      <c r="IHN82" s="30"/>
      <c r="IHO82" s="30"/>
      <c r="IHP82" s="30"/>
      <c r="IHQ82" s="30"/>
      <c r="IHR82" s="30"/>
      <c r="IHS82" s="30"/>
      <c r="IHT82" s="30"/>
      <c r="IHU82" s="30"/>
      <c r="IHV82" s="30"/>
      <c r="IHW82" s="30"/>
      <c r="IHX82" s="30"/>
      <c r="IHY82" s="30"/>
      <c r="IHZ82" s="30"/>
      <c r="IIA82" s="30"/>
      <c r="IIB82" s="30"/>
      <c r="IIC82" s="30"/>
      <c r="IID82" s="30"/>
      <c r="IIE82" s="30"/>
      <c r="IIF82" s="30"/>
      <c r="IIG82" s="30"/>
      <c r="IIH82" s="30"/>
      <c r="III82" s="30"/>
      <c r="IIJ82" s="30"/>
      <c r="IIK82" s="30"/>
      <c r="IIL82" s="30"/>
      <c r="IIM82" s="30"/>
      <c r="IIN82" s="30"/>
      <c r="IIO82" s="30"/>
      <c r="IIP82" s="30"/>
      <c r="IIQ82" s="30"/>
      <c r="IIR82" s="30"/>
      <c r="IIS82" s="30"/>
      <c r="IIT82" s="30"/>
      <c r="IIU82" s="30"/>
      <c r="IIV82" s="30"/>
      <c r="IIW82" s="30"/>
      <c r="IIX82" s="30"/>
      <c r="IIY82" s="30"/>
      <c r="IIZ82" s="30"/>
      <c r="IJA82" s="30"/>
      <c r="IJB82" s="30"/>
      <c r="IJC82" s="30"/>
      <c r="IJD82" s="30"/>
      <c r="IJE82" s="30"/>
      <c r="IJF82" s="30"/>
      <c r="IJG82" s="30"/>
      <c r="IJH82" s="30"/>
      <c r="IJI82" s="30"/>
      <c r="IJJ82" s="30"/>
      <c r="IJK82" s="30"/>
      <c r="IJL82" s="30"/>
      <c r="IJM82" s="30"/>
      <c r="IJN82" s="30"/>
      <c r="IJO82" s="30"/>
      <c r="IJP82" s="30"/>
      <c r="IJQ82" s="30"/>
      <c r="IJR82" s="30"/>
      <c r="IJS82" s="30"/>
      <c r="IJT82" s="30"/>
      <c r="IJU82" s="30"/>
      <c r="IJV82" s="30"/>
      <c r="IJW82" s="30"/>
      <c r="IJX82" s="30"/>
      <c r="IJY82" s="30"/>
      <c r="IJZ82" s="30"/>
      <c r="IKA82" s="30"/>
      <c r="IKB82" s="30"/>
      <c r="IKC82" s="30"/>
      <c r="IKD82" s="30"/>
      <c r="IKE82" s="30"/>
      <c r="IKF82" s="30"/>
      <c r="IKG82" s="30"/>
      <c r="IKH82" s="30"/>
      <c r="IKI82" s="30"/>
      <c r="IKJ82" s="30"/>
      <c r="IKK82" s="30"/>
      <c r="IKL82" s="30"/>
      <c r="IKM82" s="30"/>
      <c r="IKN82" s="30"/>
      <c r="IKO82" s="30"/>
      <c r="IKP82" s="30"/>
      <c r="IKQ82" s="30"/>
      <c r="IKR82" s="30"/>
      <c r="IKS82" s="30"/>
      <c r="IKT82" s="30"/>
      <c r="IKU82" s="30"/>
      <c r="IKV82" s="30"/>
      <c r="IKW82" s="30"/>
      <c r="IKX82" s="30"/>
      <c r="IKY82" s="30"/>
      <c r="IKZ82" s="30"/>
      <c r="ILA82" s="30"/>
      <c r="ILB82" s="30"/>
      <c r="ILC82" s="30"/>
      <c r="ILD82" s="30"/>
      <c r="ILE82" s="30"/>
      <c r="ILF82" s="30"/>
      <c r="ILG82" s="30"/>
      <c r="ILH82" s="30"/>
      <c r="ILI82" s="30"/>
      <c r="ILJ82" s="30"/>
      <c r="ILK82" s="30"/>
      <c r="ILL82" s="30"/>
      <c r="ILM82" s="30"/>
      <c r="ILN82" s="30"/>
      <c r="ILO82" s="30"/>
      <c r="ILP82" s="30"/>
      <c r="ILQ82" s="30"/>
      <c r="ILR82" s="30"/>
      <c r="ILS82" s="30"/>
      <c r="ILT82" s="30"/>
      <c r="ILU82" s="30"/>
      <c r="ILV82" s="30"/>
      <c r="ILW82" s="30"/>
      <c r="ILX82" s="30"/>
      <c r="ILY82" s="30"/>
      <c r="ILZ82" s="30"/>
      <c r="IMA82" s="30"/>
      <c r="IMB82" s="30"/>
      <c r="IMC82" s="30"/>
      <c r="IMD82" s="30"/>
      <c r="IME82" s="30"/>
      <c r="IMF82" s="30"/>
      <c r="IMG82" s="30"/>
      <c r="IMH82" s="30"/>
      <c r="IMI82" s="30"/>
      <c r="IMJ82" s="30"/>
      <c r="IMK82" s="30"/>
      <c r="IML82" s="30"/>
      <c r="IMM82" s="30"/>
      <c r="IMN82" s="30"/>
      <c r="IMO82" s="30"/>
      <c r="IMP82" s="30"/>
      <c r="IMQ82" s="30"/>
      <c r="IMR82" s="30"/>
      <c r="IMS82" s="30"/>
      <c r="IMT82" s="30"/>
      <c r="IMU82" s="30"/>
      <c r="IMV82" s="30"/>
      <c r="IMW82" s="30"/>
      <c r="IMX82" s="30"/>
      <c r="IMY82" s="30"/>
      <c r="IMZ82" s="30"/>
      <c r="INA82" s="30"/>
      <c r="INB82" s="30"/>
      <c r="INC82" s="30"/>
      <c r="IND82" s="30"/>
      <c r="INE82" s="30"/>
      <c r="INF82" s="30"/>
      <c r="ING82" s="30"/>
      <c r="INH82" s="30"/>
      <c r="INI82" s="30"/>
      <c r="INJ82" s="30"/>
      <c r="INK82" s="30"/>
      <c r="INL82" s="30"/>
      <c r="INM82" s="30"/>
      <c r="INN82" s="30"/>
      <c r="INO82" s="30"/>
      <c r="INP82" s="30"/>
      <c r="INQ82" s="30"/>
      <c r="INR82" s="30"/>
      <c r="INS82" s="30"/>
      <c r="INT82" s="30"/>
      <c r="INU82" s="30"/>
      <c r="INV82" s="30"/>
      <c r="INW82" s="30"/>
      <c r="INX82" s="30"/>
      <c r="INY82" s="30"/>
      <c r="INZ82" s="30"/>
      <c r="IOA82" s="30"/>
      <c r="IOB82" s="30"/>
      <c r="IOC82" s="30"/>
      <c r="IOD82" s="30"/>
      <c r="IOE82" s="30"/>
      <c r="IOF82" s="30"/>
      <c r="IOG82" s="30"/>
      <c r="IOH82" s="30"/>
      <c r="IOI82" s="30"/>
      <c r="IOJ82" s="30"/>
      <c r="IOK82" s="30"/>
      <c r="IOL82" s="30"/>
      <c r="IOM82" s="30"/>
      <c r="ION82" s="30"/>
      <c r="IOO82" s="30"/>
      <c r="IOP82" s="30"/>
      <c r="IOQ82" s="30"/>
      <c r="IOR82" s="30"/>
      <c r="IOS82" s="30"/>
      <c r="IOT82" s="30"/>
      <c r="IOU82" s="30"/>
      <c r="IOV82" s="30"/>
      <c r="IOW82" s="30"/>
      <c r="IOX82" s="30"/>
      <c r="IOY82" s="30"/>
      <c r="IOZ82" s="30"/>
      <c r="IPA82" s="30"/>
      <c r="IPB82" s="30"/>
      <c r="IPC82" s="30"/>
      <c r="IPD82" s="30"/>
      <c r="IPE82" s="30"/>
      <c r="IPF82" s="30"/>
      <c r="IPG82" s="30"/>
      <c r="IPH82" s="30"/>
      <c r="IPI82" s="30"/>
      <c r="IPJ82" s="30"/>
      <c r="IPK82" s="30"/>
      <c r="IPL82" s="30"/>
      <c r="IPM82" s="30"/>
      <c r="IPN82" s="30"/>
      <c r="IPO82" s="30"/>
      <c r="IPP82" s="30"/>
      <c r="IPQ82" s="30"/>
      <c r="IPR82" s="30"/>
      <c r="IPS82" s="30"/>
      <c r="IPT82" s="30"/>
      <c r="IPU82" s="30"/>
      <c r="IPV82" s="30"/>
      <c r="IPW82" s="30"/>
      <c r="IPX82" s="30"/>
      <c r="IPY82" s="30"/>
      <c r="IPZ82" s="30"/>
      <c r="IQA82" s="30"/>
      <c r="IQB82" s="30"/>
      <c r="IQC82" s="30"/>
      <c r="IQD82" s="30"/>
      <c r="IQE82" s="30"/>
      <c r="IQF82" s="30"/>
      <c r="IQG82" s="30"/>
      <c r="IQH82" s="30"/>
      <c r="IQI82" s="30"/>
      <c r="IQJ82" s="30"/>
      <c r="IQK82" s="30"/>
      <c r="IQL82" s="30"/>
      <c r="IQM82" s="30"/>
      <c r="IQN82" s="30"/>
      <c r="IQO82" s="30"/>
      <c r="IQP82" s="30"/>
      <c r="IQQ82" s="30"/>
      <c r="IQR82" s="30"/>
      <c r="IQS82" s="30"/>
      <c r="IQT82" s="30"/>
      <c r="IQU82" s="30"/>
      <c r="IQV82" s="30"/>
      <c r="IQW82" s="30"/>
      <c r="IQX82" s="30"/>
      <c r="IQY82" s="30"/>
      <c r="IQZ82" s="30"/>
      <c r="IRA82" s="30"/>
      <c r="IRB82" s="30"/>
      <c r="IRC82" s="30"/>
      <c r="IRD82" s="30"/>
      <c r="IRE82" s="30"/>
      <c r="IRF82" s="30"/>
      <c r="IRG82" s="30"/>
      <c r="IRH82" s="30"/>
      <c r="IRI82" s="30"/>
      <c r="IRJ82" s="30"/>
      <c r="IRK82" s="30"/>
      <c r="IRL82" s="30"/>
      <c r="IRM82" s="30"/>
      <c r="IRN82" s="30"/>
      <c r="IRO82" s="30"/>
      <c r="IRP82" s="30"/>
      <c r="IRQ82" s="30"/>
      <c r="IRR82" s="30"/>
      <c r="IRS82" s="30"/>
      <c r="IRT82" s="30"/>
      <c r="IRU82" s="30"/>
      <c r="IRV82" s="30"/>
      <c r="IRW82" s="30"/>
      <c r="IRX82" s="30"/>
      <c r="IRY82" s="30"/>
      <c r="IRZ82" s="30"/>
      <c r="ISA82" s="30"/>
      <c r="ISB82" s="30"/>
      <c r="ISC82" s="30"/>
      <c r="ISD82" s="30"/>
      <c r="ISE82" s="30"/>
      <c r="ISF82" s="30"/>
      <c r="ISG82" s="30"/>
      <c r="ISH82" s="30"/>
      <c r="ISI82" s="30"/>
      <c r="ISJ82" s="30"/>
      <c r="ISK82" s="30"/>
      <c r="ISL82" s="30"/>
      <c r="ISM82" s="30"/>
      <c r="ISN82" s="30"/>
      <c r="ISO82" s="30"/>
      <c r="ISP82" s="30"/>
      <c r="ISQ82" s="30"/>
      <c r="ISR82" s="30"/>
      <c r="ISS82" s="30"/>
      <c r="IST82" s="30"/>
      <c r="ISU82" s="30"/>
      <c r="ISV82" s="30"/>
      <c r="ISW82" s="30"/>
      <c r="ISX82" s="30"/>
      <c r="ISY82" s="30"/>
      <c r="ISZ82" s="30"/>
      <c r="ITA82" s="30"/>
      <c r="ITB82" s="30"/>
      <c r="ITC82" s="30"/>
      <c r="ITD82" s="30"/>
      <c r="ITE82" s="30"/>
      <c r="ITF82" s="30"/>
      <c r="ITG82" s="30"/>
      <c r="ITH82" s="30"/>
      <c r="ITI82" s="30"/>
      <c r="ITJ82" s="30"/>
      <c r="ITK82" s="30"/>
      <c r="ITL82" s="30"/>
      <c r="ITM82" s="30"/>
      <c r="ITN82" s="30"/>
      <c r="ITO82" s="30"/>
      <c r="ITP82" s="30"/>
      <c r="ITQ82" s="30"/>
      <c r="ITR82" s="30"/>
      <c r="ITS82" s="30"/>
      <c r="ITT82" s="30"/>
      <c r="ITU82" s="30"/>
      <c r="ITV82" s="30"/>
      <c r="ITW82" s="30"/>
      <c r="ITX82" s="30"/>
      <c r="ITY82" s="30"/>
      <c r="ITZ82" s="30"/>
      <c r="IUA82" s="30"/>
      <c r="IUB82" s="30"/>
      <c r="IUC82" s="30"/>
      <c r="IUD82" s="30"/>
      <c r="IUE82" s="30"/>
      <c r="IUF82" s="30"/>
      <c r="IUG82" s="30"/>
      <c r="IUH82" s="30"/>
      <c r="IUI82" s="30"/>
      <c r="IUJ82" s="30"/>
      <c r="IUK82" s="30"/>
      <c r="IUL82" s="30"/>
      <c r="IUM82" s="30"/>
      <c r="IUN82" s="30"/>
      <c r="IUO82" s="30"/>
      <c r="IUP82" s="30"/>
      <c r="IUQ82" s="30"/>
      <c r="IUR82" s="30"/>
      <c r="IUS82" s="30"/>
      <c r="IUT82" s="30"/>
      <c r="IUU82" s="30"/>
      <c r="IUV82" s="30"/>
      <c r="IUW82" s="30"/>
      <c r="IUX82" s="30"/>
      <c r="IUY82" s="30"/>
      <c r="IUZ82" s="30"/>
      <c r="IVA82" s="30"/>
      <c r="IVB82" s="30"/>
      <c r="IVC82" s="30"/>
      <c r="IVD82" s="30"/>
      <c r="IVE82" s="30"/>
      <c r="IVF82" s="30"/>
      <c r="IVG82" s="30"/>
      <c r="IVH82" s="30"/>
      <c r="IVI82" s="30"/>
      <c r="IVJ82" s="30"/>
      <c r="IVK82" s="30"/>
      <c r="IVL82" s="30"/>
      <c r="IVM82" s="30"/>
      <c r="IVN82" s="30"/>
      <c r="IVO82" s="30"/>
      <c r="IVP82" s="30"/>
      <c r="IVQ82" s="30"/>
      <c r="IVR82" s="30"/>
      <c r="IVS82" s="30"/>
      <c r="IVT82" s="30"/>
      <c r="IVU82" s="30"/>
      <c r="IVV82" s="30"/>
      <c r="IVW82" s="30"/>
      <c r="IVX82" s="30"/>
      <c r="IVY82" s="30"/>
      <c r="IVZ82" s="30"/>
      <c r="IWA82" s="30"/>
      <c r="IWB82" s="30"/>
      <c r="IWC82" s="30"/>
      <c r="IWD82" s="30"/>
      <c r="IWE82" s="30"/>
      <c r="IWF82" s="30"/>
      <c r="IWG82" s="30"/>
      <c r="IWH82" s="30"/>
      <c r="IWI82" s="30"/>
      <c r="IWJ82" s="30"/>
      <c r="IWK82" s="30"/>
      <c r="IWL82" s="30"/>
      <c r="IWM82" s="30"/>
      <c r="IWN82" s="30"/>
      <c r="IWO82" s="30"/>
      <c r="IWP82" s="30"/>
      <c r="IWQ82" s="30"/>
      <c r="IWR82" s="30"/>
      <c r="IWS82" s="30"/>
      <c r="IWT82" s="30"/>
      <c r="IWU82" s="30"/>
      <c r="IWV82" s="30"/>
      <c r="IWW82" s="30"/>
      <c r="IWX82" s="30"/>
      <c r="IWY82" s="30"/>
      <c r="IWZ82" s="30"/>
      <c r="IXA82" s="30"/>
      <c r="IXB82" s="30"/>
      <c r="IXC82" s="30"/>
      <c r="IXD82" s="30"/>
      <c r="IXE82" s="30"/>
      <c r="IXF82" s="30"/>
      <c r="IXG82" s="30"/>
      <c r="IXH82" s="30"/>
      <c r="IXI82" s="30"/>
      <c r="IXJ82" s="30"/>
      <c r="IXK82" s="30"/>
      <c r="IXL82" s="30"/>
      <c r="IXM82" s="30"/>
      <c r="IXN82" s="30"/>
      <c r="IXO82" s="30"/>
      <c r="IXP82" s="30"/>
      <c r="IXQ82" s="30"/>
      <c r="IXR82" s="30"/>
      <c r="IXS82" s="30"/>
      <c r="IXT82" s="30"/>
      <c r="IXU82" s="30"/>
      <c r="IXV82" s="30"/>
      <c r="IXW82" s="30"/>
      <c r="IXX82" s="30"/>
      <c r="IXY82" s="30"/>
      <c r="IXZ82" s="30"/>
      <c r="IYA82" s="30"/>
      <c r="IYB82" s="30"/>
      <c r="IYC82" s="30"/>
      <c r="IYD82" s="30"/>
      <c r="IYE82" s="30"/>
      <c r="IYF82" s="30"/>
      <c r="IYG82" s="30"/>
      <c r="IYH82" s="30"/>
      <c r="IYI82" s="30"/>
      <c r="IYJ82" s="30"/>
      <c r="IYK82" s="30"/>
      <c r="IYL82" s="30"/>
      <c r="IYM82" s="30"/>
      <c r="IYN82" s="30"/>
      <c r="IYO82" s="30"/>
      <c r="IYP82" s="30"/>
      <c r="IYQ82" s="30"/>
      <c r="IYR82" s="30"/>
      <c r="IYS82" s="30"/>
      <c r="IYT82" s="30"/>
      <c r="IYU82" s="30"/>
      <c r="IYV82" s="30"/>
      <c r="IYW82" s="30"/>
      <c r="IYX82" s="30"/>
      <c r="IYY82" s="30"/>
      <c r="IYZ82" s="30"/>
      <c r="IZA82" s="30"/>
      <c r="IZB82" s="30"/>
      <c r="IZC82" s="30"/>
      <c r="IZD82" s="30"/>
      <c r="IZE82" s="30"/>
      <c r="IZF82" s="30"/>
      <c r="IZG82" s="30"/>
      <c r="IZH82" s="30"/>
      <c r="IZI82" s="30"/>
      <c r="IZJ82" s="30"/>
      <c r="IZK82" s="30"/>
      <c r="IZL82" s="30"/>
      <c r="IZM82" s="30"/>
      <c r="IZN82" s="30"/>
      <c r="IZO82" s="30"/>
      <c r="IZP82" s="30"/>
      <c r="IZQ82" s="30"/>
      <c r="IZR82" s="30"/>
      <c r="IZS82" s="30"/>
      <c r="IZT82" s="30"/>
      <c r="IZU82" s="30"/>
      <c r="IZV82" s="30"/>
      <c r="IZW82" s="30"/>
      <c r="IZX82" s="30"/>
      <c r="IZY82" s="30"/>
      <c r="IZZ82" s="30"/>
      <c r="JAA82" s="30"/>
      <c r="JAB82" s="30"/>
      <c r="JAC82" s="30"/>
      <c r="JAD82" s="30"/>
      <c r="JAE82" s="30"/>
      <c r="JAF82" s="30"/>
      <c r="JAG82" s="30"/>
      <c r="JAH82" s="30"/>
      <c r="JAI82" s="30"/>
      <c r="JAJ82" s="30"/>
      <c r="JAK82" s="30"/>
      <c r="JAL82" s="30"/>
      <c r="JAM82" s="30"/>
      <c r="JAN82" s="30"/>
      <c r="JAO82" s="30"/>
      <c r="JAP82" s="30"/>
      <c r="JAQ82" s="30"/>
      <c r="JAR82" s="30"/>
      <c r="JAS82" s="30"/>
      <c r="JAT82" s="30"/>
      <c r="JAU82" s="30"/>
      <c r="JAV82" s="30"/>
      <c r="JAW82" s="30"/>
      <c r="JAX82" s="30"/>
      <c r="JAY82" s="30"/>
      <c r="JAZ82" s="30"/>
      <c r="JBA82" s="30"/>
      <c r="JBB82" s="30"/>
      <c r="JBC82" s="30"/>
      <c r="JBD82" s="30"/>
      <c r="JBE82" s="30"/>
      <c r="JBF82" s="30"/>
      <c r="JBG82" s="30"/>
      <c r="JBH82" s="30"/>
      <c r="JBI82" s="30"/>
      <c r="JBJ82" s="30"/>
      <c r="JBK82" s="30"/>
      <c r="JBL82" s="30"/>
      <c r="JBM82" s="30"/>
      <c r="JBN82" s="30"/>
      <c r="JBO82" s="30"/>
      <c r="JBP82" s="30"/>
      <c r="JBQ82" s="30"/>
      <c r="JBR82" s="30"/>
      <c r="JBS82" s="30"/>
      <c r="JBT82" s="30"/>
      <c r="JBU82" s="30"/>
      <c r="JBV82" s="30"/>
      <c r="JBW82" s="30"/>
      <c r="JBX82" s="30"/>
      <c r="JBY82" s="30"/>
      <c r="JBZ82" s="30"/>
      <c r="JCA82" s="30"/>
      <c r="JCB82" s="30"/>
      <c r="JCC82" s="30"/>
      <c r="JCD82" s="30"/>
      <c r="JCE82" s="30"/>
      <c r="JCF82" s="30"/>
      <c r="JCG82" s="30"/>
      <c r="JCH82" s="30"/>
      <c r="JCI82" s="30"/>
      <c r="JCJ82" s="30"/>
      <c r="JCK82" s="30"/>
      <c r="JCL82" s="30"/>
      <c r="JCM82" s="30"/>
      <c r="JCN82" s="30"/>
      <c r="JCO82" s="30"/>
      <c r="JCP82" s="30"/>
      <c r="JCQ82" s="30"/>
      <c r="JCR82" s="30"/>
      <c r="JCS82" s="30"/>
      <c r="JCT82" s="30"/>
      <c r="JCU82" s="30"/>
      <c r="JCV82" s="30"/>
      <c r="JCW82" s="30"/>
      <c r="JCX82" s="30"/>
      <c r="JCY82" s="30"/>
      <c r="JCZ82" s="30"/>
      <c r="JDA82" s="30"/>
      <c r="JDB82" s="30"/>
      <c r="JDC82" s="30"/>
      <c r="JDD82" s="30"/>
      <c r="JDE82" s="30"/>
      <c r="JDF82" s="30"/>
      <c r="JDG82" s="30"/>
      <c r="JDH82" s="30"/>
      <c r="JDI82" s="30"/>
      <c r="JDJ82" s="30"/>
      <c r="JDK82" s="30"/>
      <c r="JDL82" s="30"/>
      <c r="JDM82" s="30"/>
      <c r="JDN82" s="30"/>
      <c r="JDO82" s="30"/>
      <c r="JDP82" s="30"/>
      <c r="JDQ82" s="30"/>
      <c r="JDR82" s="30"/>
      <c r="JDS82" s="30"/>
      <c r="JDT82" s="30"/>
      <c r="JDU82" s="30"/>
      <c r="JDV82" s="30"/>
      <c r="JDW82" s="30"/>
      <c r="JDX82" s="30"/>
      <c r="JDY82" s="30"/>
      <c r="JDZ82" s="30"/>
      <c r="JEA82" s="30"/>
      <c r="JEB82" s="30"/>
      <c r="JEC82" s="30"/>
      <c r="JED82" s="30"/>
      <c r="JEE82" s="30"/>
      <c r="JEF82" s="30"/>
      <c r="JEG82" s="30"/>
      <c r="JEH82" s="30"/>
      <c r="JEI82" s="30"/>
      <c r="JEJ82" s="30"/>
      <c r="JEK82" s="30"/>
      <c r="JEL82" s="30"/>
      <c r="JEM82" s="30"/>
      <c r="JEN82" s="30"/>
      <c r="JEO82" s="30"/>
      <c r="JEP82" s="30"/>
      <c r="JEQ82" s="30"/>
      <c r="JER82" s="30"/>
      <c r="JES82" s="30"/>
      <c r="JET82" s="30"/>
      <c r="JEU82" s="30"/>
      <c r="JEV82" s="30"/>
      <c r="JEW82" s="30"/>
      <c r="JEX82" s="30"/>
      <c r="JEY82" s="30"/>
      <c r="JEZ82" s="30"/>
      <c r="JFA82" s="30"/>
      <c r="JFB82" s="30"/>
      <c r="JFC82" s="30"/>
      <c r="JFD82" s="30"/>
      <c r="JFE82" s="30"/>
      <c r="JFF82" s="30"/>
      <c r="JFG82" s="30"/>
      <c r="JFH82" s="30"/>
      <c r="JFI82" s="30"/>
      <c r="JFJ82" s="30"/>
      <c r="JFK82" s="30"/>
      <c r="JFL82" s="30"/>
      <c r="JFM82" s="30"/>
      <c r="JFN82" s="30"/>
      <c r="JFO82" s="30"/>
      <c r="JFP82" s="30"/>
      <c r="JFQ82" s="30"/>
      <c r="JFR82" s="30"/>
      <c r="JFS82" s="30"/>
      <c r="JFT82" s="30"/>
      <c r="JFU82" s="30"/>
      <c r="JFV82" s="30"/>
      <c r="JFW82" s="30"/>
      <c r="JFX82" s="30"/>
      <c r="JFY82" s="30"/>
      <c r="JFZ82" s="30"/>
      <c r="JGA82" s="30"/>
      <c r="JGB82" s="30"/>
      <c r="JGC82" s="30"/>
      <c r="JGD82" s="30"/>
      <c r="JGE82" s="30"/>
      <c r="JGF82" s="30"/>
      <c r="JGG82" s="30"/>
      <c r="JGH82" s="30"/>
      <c r="JGI82" s="30"/>
      <c r="JGJ82" s="30"/>
      <c r="JGK82" s="30"/>
      <c r="JGL82" s="30"/>
      <c r="JGM82" s="30"/>
      <c r="JGN82" s="30"/>
      <c r="JGO82" s="30"/>
      <c r="JGP82" s="30"/>
      <c r="JGQ82" s="30"/>
      <c r="JGR82" s="30"/>
      <c r="JGS82" s="30"/>
      <c r="JGT82" s="30"/>
      <c r="JGU82" s="30"/>
      <c r="JGV82" s="30"/>
      <c r="JGW82" s="30"/>
      <c r="JGX82" s="30"/>
      <c r="JGY82" s="30"/>
      <c r="JGZ82" s="30"/>
      <c r="JHA82" s="30"/>
      <c r="JHB82" s="30"/>
      <c r="JHC82" s="30"/>
      <c r="JHD82" s="30"/>
      <c r="JHE82" s="30"/>
      <c r="JHF82" s="30"/>
      <c r="JHG82" s="30"/>
      <c r="JHH82" s="30"/>
      <c r="JHI82" s="30"/>
      <c r="JHJ82" s="30"/>
      <c r="JHK82" s="30"/>
      <c r="JHL82" s="30"/>
      <c r="JHM82" s="30"/>
      <c r="JHN82" s="30"/>
      <c r="JHO82" s="30"/>
      <c r="JHP82" s="30"/>
      <c r="JHQ82" s="30"/>
      <c r="JHR82" s="30"/>
      <c r="JHS82" s="30"/>
      <c r="JHT82" s="30"/>
      <c r="JHU82" s="30"/>
      <c r="JHV82" s="30"/>
      <c r="JHW82" s="30"/>
      <c r="JHX82" s="30"/>
      <c r="JHY82" s="30"/>
      <c r="JHZ82" s="30"/>
      <c r="JIA82" s="30"/>
      <c r="JIB82" s="30"/>
      <c r="JIC82" s="30"/>
      <c r="JID82" s="30"/>
      <c r="JIE82" s="30"/>
      <c r="JIF82" s="30"/>
      <c r="JIG82" s="30"/>
      <c r="JIH82" s="30"/>
      <c r="JII82" s="30"/>
      <c r="JIJ82" s="30"/>
      <c r="JIK82" s="30"/>
      <c r="JIL82" s="30"/>
      <c r="JIM82" s="30"/>
      <c r="JIN82" s="30"/>
      <c r="JIO82" s="30"/>
      <c r="JIP82" s="30"/>
      <c r="JIQ82" s="30"/>
      <c r="JIR82" s="30"/>
      <c r="JIS82" s="30"/>
      <c r="JIT82" s="30"/>
      <c r="JIU82" s="30"/>
      <c r="JIV82" s="30"/>
      <c r="JIW82" s="30"/>
      <c r="JIX82" s="30"/>
      <c r="JIY82" s="30"/>
      <c r="JIZ82" s="30"/>
      <c r="JJA82" s="30"/>
      <c r="JJB82" s="30"/>
      <c r="JJC82" s="30"/>
      <c r="JJD82" s="30"/>
      <c r="JJE82" s="30"/>
      <c r="JJF82" s="30"/>
      <c r="JJG82" s="30"/>
      <c r="JJH82" s="30"/>
      <c r="JJI82" s="30"/>
      <c r="JJJ82" s="30"/>
      <c r="JJK82" s="30"/>
      <c r="JJL82" s="30"/>
      <c r="JJM82" s="30"/>
      <c r="JJN82" s="30"/>
      <c r="JJO82" s="30"/>
      <c r="JJP82" s="30"/>
      <c r="JJQ82" s="30"/>
      <c r="JJR82" s="30"/>
      <c r="JJS82" s="30"/>
      <c r="JJT82" s="30"/>
      <c r="JJU82" s="30"/>
      <c r="JJV82" s="30"/>
      <c r="JJW82" s="30"/>
      <c r="JJX82" s="30"/>
      <c r="JJY82" s="30"/>
      <c r="JJZ82" s="30"/>
      <c r="JKA82" s="30"/>
      <c r="JKB82" s="30"/>
      <c r="JKC82" s="30"/>
      <c r="JKD82" s="30"/>
      <c r="JKE82" s="30"/>
      <c r="JKF82" s="30"/>
      <c r="JKG82" s="30"/>
      <c r="JKH82" s="30"/>
      <c r="JKI82" s="30"/>
      <c r="JKJ82" s="30"/>
      <c r="JKK82" s="30"/>
      <c r="JKL82" s="30"/>
      <c r="JKM82" s="30"/>
      <c r="JKN82" s="30"/>
      <c r="JKO82" s="30"/>
      <c r="JKP82" s="30"/>
      <c r="JKQ82" s="30"/>
      <c r="JKR82" s="30"/>
      <c r="JKS82" s="30"/>
      <c r="JKT82" s="30"/>
      <c r="JKU82" s="30"/>
      <c r="JKV82" s="30"/>
      <c r="JKW82" s="30"/>
      <c r="JKX82" s="30"/>
      <c r="JKY82" s="30"/>
      <c r="JKZ82" s="30"/>
      <c r="JLA82" s="30"/>
      <c r="JLB82" s="30"/>
      <c r="JLC82" s="30"/>
      <c r="JLD82" s="30"/>
      <c r="JLE82" s="30"/>
      <c r="JLF82" s="30"/>
      <c r="JLG82" s="30"/>
      <c r="JLH82" s="30"/>
      <c r="JLI82" s="30"/>
      <c r="JLJ82" s="30"/>
      <c r="JLK82" s="30"/>
      <c r="JLL82" s="30"/>
      <c r="JLM82" s="30"/>
      <c r="JLN82" s="30"/>
      <c r="JLO82" s="30"/>
      <c r="JLP82" s="30"/>
      <c r="JLQ82" s="30"/>
      <c r="JLR82" s="30"/>
      <c r="JLS82" s="30"/>
      <c r="JLT82" s="30"/>
      <c r="JLU82" s="30"/>
      <c r="JLV82" s="30"/>
      <c r="JLW82" s="30"/>
      <c r="JLX82" s="30"/>
      <c r="JLY82" s="30"/>
      <c r="JLZ82" s="30"/>
      <c r="JMA82" s="30"/>
      <c r="JMB82" s="30"/>
      <c r="JMC82" s="30"/>
      <c r="JMD82" s="30"/>
      <c r="JME82" s="30"/>
      <c r="JMF82" s="30"/>
      <c r="JMG82" s="30"/>
      <c r="JMH82" s="30"/>
      <c r="JMI82" s="30"/>
      <c r="JMJ82" s="30"/>
      <c r="JMK82" s="30"/>
      <c r="JML82" s="30"/>
      <c r="JMM82" s="30"/>
      <c r="JMN82" s="30"/>
      <c r="JMO82" s="30"/>
      <c r="JMP82" s="30"/>
      <c r="JMQ82" s="30"/>
      <c r="JMR82" s="30"/>
      <c r="JMS82" s="30"/>
      <c r="JMT82" s="30"/>
      <c r="JMU82" s="30"/>
      <c r="JMV82" s="30"/>
      <c r="JMW82" s="30"/>
      <c r="JMX82" s="30"/>
      <c r="JMY82" s="30"/>
      <c r="JMZ82" s="30"/>
      <c r="JNA82" s="30"/>
      <c r="JNB82" s="30"/>
      <c r="JNC82" s="30"/>
      <c r="JND82" s="30"/>
      <c r="JNE82" s="30"/>
      <c r="JNF82" s="30"/>
      <c r="JNG82" s="30"/>
      <c r="JNH82" s="30"/>
      <c r="JNI82" s="30"/>
      <c r="JNJ82" s="30"/>
      <c r="JNK82" s="30"/>
      <c r="JNL82" s="30"/>
      <c r="JNM82" s="30"/>
      <c r="JNN82" s="30"/>
      <c r="JNO82" s="30"/>
      <c r="JNP82" s="30"/>
      <c r="JNQ82" s="30"/>
      <c r="JNR82" s="30"/>
      <c r="JNS82" s="30"/>
      <c r="JNT82" s="30"/>
      <c r="JNU82" s="30"/>
      <c r="JNV82" s="30"/>
      <c r="JNW82" s="30"/>
      <c r="JNX82" s="30"/>
      <c r="JNY82" s="30"/>
      <c r="JNZ82" s="30"/>
      <c r="JOA82" s="30"/>
      <c r="JOB82" s="30"/>
      <c r="JOC82" s="30"/>
      <c r="JOD82" s="30"/>
      <c r="JOE82" s="30"/>
      <c r="JOF82" s="30"/>
      <c r="JOG82" s="30"/>
      <c r="JOH82" s="30"/>
      <c r="JOI82" s="30"/>
      <c r="JOJ82" s="30"/>
      <c r="JOK82" s="30"/>
      <c r="JOL82" s="30"/>
      <c r="JOM82" s="30"/>
      <c r="JON82" s="30"/>
      <c r="JOO82" s="30"/>
      <c r="JOP82" s="30"/>
      <c r="JOQ82" s="30"/>
      <c r="JOR82" s="30"/>
      <c r="JOS82" s="30"/>
      <c r="JOT82" s="30"/>
      <c r="JOU82" s="30"/>
      <c r="JOV82" s="30"/>
      <c r="JOW82" s="30"/>
      <c r="JOX82" s="30"/>
      <c r="JOY82" s="30"/>
      <c r="JOZ82" s="30"/>
      <c r="JPA82" s="30"/>
      <c r="JPB82" s="30"/>
      <c r="JPC82" s="30"/>
      <c r="JPD82" s="30"/>
      <c r="JPE82" s="30"/>
      <c r="JPF82" s="30"/>
      <c r="JPG82" s="30"/>
      <c r="JPH82" s="30"/>
      <c r="JPI82" s="30"/>
      <c r="JPJ82" s="30"/>
      <c r="JPK82" s="30"/>
      <c r="JPL82" s="30"/>
      <c r="JPM82" s="30"/>
      <c r="JPN82" s="30"/>
      <c r="JPO82" s="30"/>
      <c r="JPP82" s="30"/>
      <c r="JPQ82" s="30"/>
      <c r="JPR82" s="30"/>
      <c r="JPS82" s="30"/>
      <c r="JPT82" s="30"/>
      <c r="JPU82" s="30"/>
      <c r="JPV82" s="30"/>
      <c r="JPW82" s="30"/>
      <c r="JPX82" s="30"/>
      <c r="JPY82" s="30"/>
      <c r="JPZ82" s="30"/>
      <c r="JQA82" s="30"/>
      <c r="JQB82" s="30"/>
      <c r="JQC82" s="30"/>
      <c r="JQD82" s="30"/>
      <c r="JQE82" s="30"/>
      <c r="JQF82" s="30"/>
      <c r="JQG82" s="30"/>
      <c r="JQH82" s="30"/>
      <c r="JQI82" s="30"/>
      <c r="JQJ82" s="30"/>
      <c r="JQK82" s="30"/>
      <c r="JQL82" s="30"/>
      <c r="JQM82" s="30"/>
      <c r="JQN82" s="30"/>
      <c r="JQO82" s="30"/>
      <c r="JQP82" s="30"/>
      <c r="JQQ82" s="30"/>
      <c r="JQR82" s="30"/>
      <c r="JQS82" s="30"/>
      <c r="JQT82" s="30"/>
      <c r="JQU82" s="30"/>
      <c r="JQV82" s="30"/>
      <c r="JQW82" s="30"/>
      <c r="JQX82" s="30"/>
      <c r="JQY82" s="30"/>
      <c r="JQZ82" s="30"/>
      <c r="JRA82" s="30"/>
      <c r="JRB82" s="30"/>
      <c r="JRC82" s="30"/>
      <c r="JRD82" s="30"/>
      <c r="JRE82" s="30"/>
      <c r="JRF82" s="30"/>
      <c r="JRG82" s="30"/>
      <c r="JRH82" s="30"/>
      <c r="JRI82" s="30"/>
      <c r="JRJ82" s="30"/>
      <c r="JRK82" s="30"/>
      <c r="JRL82" s="30"/>
      <c r="JRM82" s="30"/>
      <c r="JRN82" s="30"/>
      <c r="JRO82" s="30"/>
      <c r="JRP82" s="30"/>
      <c r="JRQ82" s="30"/>
      <c r="JRR82" s="30"/>
      <c r="JRS82" s="30"/>
      <c r="JRT82" s="30"/>
      <c r="JRU82" s="30"/>
      <c r="JRV82" s="30"/>
      <c r="JRW82" s="30"/>
      <c r="JRX82" s="30"/>
      <c r="JRY82" s="30"/>
      <c r="JRZ82" s="30"/>
      <c r="JSA82" s="30"/>
      <c r="JSB82" s="30"/>
      <c r="JSC82" s="30"/>
      <c r="JSD82" s="30"/>
      <c r="JSE82" s="30"/>
      <c r="JSF82" s="30"/>
      <c r="JSG82" s="30"/>
      <c r="JSH82" s="30"/>
      <c r="JSI82" s="30"/>
      <c r="JSJ82" s="30"/>
      <c r="JSK82" s="30"/>
      <c r="JSL82" s="30"/>
      <c r="JSM82" s="30"/>
      <c r="JSN82" s="30"/>
      <c r="JSO82" s="30"/>
      <c r="JSP82" s="30"/>
      <c r="JSQ82" s="30"/>
      <c r="JSR82" s="30"/>
      <c r="JSS82" s="30"/>
      <c r="JST82" s="30"/>
      <c r="JSU82" s="30"/>
      <c r="JSV82" s="30"/>
      <c r="JSW82" s="30"/>
      <c r="JSX82" s="30"/>
      <c r="JSY82" s="30"/>
      <c r="JSZ82" s="30"/>
      <c r="JTA82" s="30"/>
      <c r="JTB82" s="30"/>
      <c r="JTC82" s="30"/>
      <c r="JTD82" s="30"/>
      <c r="JTE82" s="30"/>
      <c r="JTF82" s="30"/>
      <c r="JTG82" s="30"/>
      <c r="JTH82" s="30"/>
      <c r="JTI82" s="30"/>
      <c r="JTJ82" s="30"/>
      <c r="JTK82" s="30"/>
      <c r="JTL82" s="30"/>
      <c r="JTM82" s="30"/>
      <c r="JTN82" s="30"/>
      <c r="JTO82" s="30"/>
      <c r="JTP82" s="30"/>
      <c r="JTQ82" s="30"/>
      <c r="JTR82" s="30"/>
      <c r="JTS82" s="30"/>
      <c r="JTT82" s="30"/>
      <c r="JTU82" s="30"/>
      <c r="JTV82" s="30"/>
      <c r="JTW82" s="30"/>
      <c r="JTX82" s="30"/>
      <c r="JTY82" s="30"/>
      <c r="JTZ82" s="30"/>
      <c r="JUA82" s="30"/>
      <c r="JUB82" s="30"/>
      <c r="JUC82" s="30"/>
      <c r="JUD82" s="30"/>
      <c r="JUE82" s="30"/>
      <c r="JUF82" s="30"/>
      <c r="JUG82" s="30"/>
      <c r="JUH82" s="30"/>
      <c r="JUI82" s="30"/>
      <c r="JUJ82" s="30"/>
      <c r="JUK82" s="30"/>
      <c r="JUL82" s="30"/>
      <c r="JUM82" s="30"/>
      <c r="JUN82" s="30"/>
      <c r="JUO82" s="30"/>
      <c r="JUP82" s="30"/>
      <c r="JUQ82" s="30"/>
      <c r="JUR82" s="30"/>
      <c r="JUS82" s="30"/>
      <c r="JUT82" s="30"/>
      <c r="JUU82" s="30"/>
      <c r="JUV82" s="30"/>
      <c r="JUW82" s="30"/>
      <c r="JUX82" s="30"/>
      <c r="JUY82" s="30"/>
      <c r="JUZ82" s="30"/>
      <c r="JVA82" s="30"/>
      <c r="JVB82" s="30"/>
      <c r="JVC82" s="30"/>
      <c r="JVD82" s="30"/>
      <c r="JVE82" s="30"/>
      <c r="JVF82" s="30"/>
      <c r="JVG82" s="30"/>
      <c r="JVH82" s="30"/>
      <c r="JVI82" s="30"/>
      <c r="JVJ82" s="30"/>
      <c r="JVK82" s="30"/>
      <c r="JVL82" s="30"/>
      <c r="JVM82" s="30"/>
      <c r="JVN82" s="30"/>
      <c r="JVO82" s="30"/>
      <c r="JVP82" s="30"/>
      <c r="JVQ82" s="30"/>
      <c r="JVR82" s="30"/>
      <c r="JVS82" s="30"/>
      <c r="JVT82" s="30"/>
      <c r="JVU82" s="30"/>
      <c r="JVV82" s="30"/>
      <c r="JVW82" s="30"/>
      <c r="JVX82" s="30"/>
      <c r="JVY82" s="30"/>
      <c r="JVZ82" s="30"/>
      <c r="JWA82" s="30"/>
      <c r="JWB82" s="30"/>
      <c r="JWC82" s="30"/>
      <c r="JWD82" s="30"/>
      <c r="JWE82" s="30"/>
      <c r="JWF82" s="30"/>
      <c r="JWG82" s="30"/>
      <c r="JWH82" s="30"/>
      <c r="JWI82" s="30"/>
      <c r="JWJ82" s="30"/>
      <c r="JWK82" s="30"/>
      <c r="JWL82" s="30"/>
      <c r="JWM82" s="30"/>
      <c r="JWN82" s="30"/>
      <c r="JWO82" s="30"/>
      <c r="JWP82" s="30"/>
      <c r="JWQ82" s="30"/>
      <c r="JWR82" s="30"/>
      <c r="JWS82" s="30"/>
      <c r="JWT82" s="30"/>
      <c r="JWU82" s="30"/>
      <c r="JWV82" s="30"/>
      <c r="JWW82" s="30"/>
      <c r="JWX82" s="30"/>
      <c r="JWY82" s="30"/>
      <c r="JWZ82" s="30"/>
      <c r="JXA82" s="30"/>
      <c r="JXB82" s="30"/>
      <c r="JXC82" s="30"/>
      <c r="JXD82" s="30"/>
      <c r="JXE82" s="30"/>
      <c r="JXF82" s="30"/>
      <c r="JXG82" s="30"/>
      <c r="JXH82" s="30"/>
      <c r="JXI82" s="30"/>
      <c r="JXJ82" s="30"/>
      <c r="JXK82" s="30"/>
      <c r="JXL82" s="30"/>
      <c r="JXM82" s="30"/>
      <c r="JXN82" s="30"/>
      <c r="JXO82" s="30"/>
      <c r="JXP82" s="30"/>
      <c r="JXQ82" s="30"/>
      <c r="JXR82" s="30"/>
      <c r="JXS82" s="30"/>
      <c r="JXT82" s="30"/>
      <c r="JXU82" s="30"/>
      <c r="JXV82" s="30"/>
      <c r="JXW82" s="30"/>
      <c r="JXX82" s="30"/>
      <c r="JXY82" s="30"/>
      <c r="JXZ82" s="30"/>
      <c r="JYA82" s="30"/>
      <c r="JYB82" s="30"/>
      <c r="JYC82" s="30"/>
      <c r="JYD82" s="30"/>
      <c r="JYE82" s="30"/>
      <c r="JYF82" s="30"/>
      <c r="JYG82" s="30"/>
      <c r="JYH82" s="30"/>
      <c r="JYI82" s="30"/>
      <c r="JYJ82" s="30"/>
      <c r="JYK82" s="30"/>
      <c r="JYL82" s="30"/>
      <c r="JYM82" s="30"/>
      <c r="JYN82" s="30"/>
      <c r="JYO82" s="30"/>
      <c r="JYP82" s="30"/>
      <c r="JYQ82" s="30"/>
      <c r="JYR82" s="30"/>
      <c r="JYS82" s="30"/>
      <c r="JYT82" s="30"/>
      <c r="JYU82" s="30"/>
      <c r="JYV82" s="30"/>
      <c r="JYW82" s="30"/>
      <c r="JYX82" s="30"/>
      <c r="JYY82" s="30"/>
      <c r="JYZ82" s="30"/>
      <c r="JZA82" s="30"/>
      <c r="JZB82" s="30"/>
      <c r="JZC82" s="30"/>
      <c r="JZD82" s="30"/>
      <c r="JZE82" s="30"/>
      <c r="JZF82" s="30"/>
      <c r="JZG82" s="30"/>
      <c r="JZH82" s="30"/>
      <c r="JZI82" s="30"/>
      <c r="JZJ82" s="30"/>
      <c r="JZK82" s="30"/>
      <c r="JZL82" s="30"/>
      <c r="JZM82" s="30"/>
      <c r="JZN82" s="30"/>
      <c r="JZO82" s="30"/>
      <c r="JZP82" s="30"/>
      <c r="JZQ82" s="30"/>
      <c r="JZR82" s="30"/>
      <c r="JZS82" s="30"/>
      <c r="JZT82" s="30"/>
      <c r="JZU82" s="30"/>
      <c r="JZV82" s="30"/>
      <c r="JZW82" s="30"/>
      <c r="JZX82" s="30"/>
      <c r="JZY82" s="30"/>
      <c r="JZZ82" s="30"/>
      <c r="KAA82" s="30"/>
      <c r="KAB82" s="30"/>
      <c r="KAC82" s="30"/>
      <c r="KAD82" s="30"/>
      <c r="KAE82" s="30"/>
      <c r="KAF82" s="30"/>
      <c r="KAG82" s="30"/>
      <c r="KAH82" s="30"/>
      <c r="KAI82" s="30"/>
      <c r="KAJ82" s="30"/>
      <c r="KAK82" s="30"/>
      <c r="KAL82" s="30"/>
      <c r="KAM82" s="30"/>
      <c r="KAN82" s="30"/>
      <c r="KAO82" s="30"/>
      <c r="KAP82" s="30"/>
      <c r="KAQ82" s="30"/>
      <c r="KAR82" s="30"/>
      <c r="KAS82" s="30"/>
      <c r="KAT82" s="30"/>
      <c r="KAU82" s="30"/>
      <c r="KAV82" s="30"/>
      <c r="KAW82" s="30"/>
      <c r="KAX82" s="30"/>
      <c r="KAY82" s="30"/>
      <c r="KAZ82" s="30"/>
      <c r="KBA82" s="30"/>
      <c r="KBB82" s="30"/>
      <c r="KBC82" s="30"/>
      <c r="KBD82" s="30"/>
      <c r="KBE82" s="30"/>
      <c r="KBF82" s="30"/>
      <c r="KBG82" s="30"/>
      <c r="KBH82" s="30"/>
      <c r="KBI82" s="30"/>
      <c r="KBJ82" s="30"/>
      <c r="KBK82" s="30"/>
      <c r="KBL82" s="30"/>
      <c r="KBM82" s="30"/>
      <c r="KBN82" s="30"/>
      <c r="KBO82" s="30"/>
      <c r="KBP82" s="30"/>
      <c r="KBQ82" s="30"/>
      <c r="KBR82" s="30"/>
      <c r="KBS82" s="30"/>
      <c r="KBT82" s="30"/>
      <c r="KBU82" s="30"/>
      <c r="KBV82" s="30"/>
      <c r="KBW82" s="30"/>
      <c r="KBX82" s="30"/>
      <c r="KBY82" s="30"/>
      <c r="KBZ82" s="30"/>
      <c r="KCA82" s="30"/>
      <c r="KCB82" s="30"/>
      <c r="KCC82" s="30"/>
      <c r="KCD82" s="30"/>
      <c r="KCE82" s="30"/>
      <c r="KCF82" s="30"/>
      <c r="KCG82" s="30"/>
      <c r="KCH82" s="30"/>
      <c r="KCI82" s="30"/>
      <c r="KCJ82" s="30"/>
      <c r="KCK82" s="30"/>
      <c r="KCL82" s="30"/>
      <c r="KCM82" s="30"/>
      <c r="KCN82" s="30"/>
      <c r="KCO82" s="30"/>
      <c r="KCP82" s="30"/>
      <c r="KCQ82" s="30"/>
      <c r="KCR82" s="30"/>
      <c r="KCS82" s="30"/>
      <c r="KCT82" s="30"/>
      <c r="KCU82" s="30"/>
      <c r="KCV82" s="30"/>
      <c r="KCW82" s="30"/>
      <c r="KCX82" s="30"/>
      <c r="KCY82" s="30"/>
      <c r="KCZ82" s="30"/>
      <c r="KDA82" s="30"/>
      <c r="KDB82" s="30"/>
      <c r="KDC82" s="30"/>
      <c r="KDD82" s="30"/>
      <c r="KDE82" s="30"/>
      <c r="KDF82" s="30"/>
      <c r="KDG82" s="30"/>
      <c r="KDH82" s="30"/>
      <c r="KDI82" s="30"/>
      <c r="KDJ82" s="30"/>
      <c r="KDK82" s="30"/>
      <c r="KDL82" s="30"/>
      <c r="KDM82" s="30"/>
      <c r="KDN82" s="30"/>
      <c r="KDO82" s="30"/>
      <c r="KDP82" s="30"/>
      <c r="KDQ82" s="30"/>
      <c r="KDR82" s="30"/>
      <c r="KDS82" s="30"/>
      <c r="KDT82" s="30"/>
      <c r="KDU82" s="30"/>
      <c r="KDV82" s="30"/>
      <c r="KDW82" s="30"/>
      <c r="KDX82" s="30"/>
      <c r="KDY82" s="30"/>
      <c r="KDZ82" s="30"/>
      <c r="KEA82" s="30"/>
      <c r="KEB82" s="30"/>
      <c r="KEC82" s="30"/>
      <c r="KED82" s="30"/>
      <c r="KEE82" s="30"/>
      <c r="KEF82" s="30"/>
      <c r="KEG82" s="30"/>
      <c r="KEH82" s="30"/>
      <c r="KEI82" s="30"/>
      <c r="KEJ82" s="30"/>
      <c r="KEK82" s="30"/>
      <c r="KEL82" s="30"/>
      <c r="KEM82" s="30"/>
      <c r="KEN82" s="30"/>
      <c r="KEO82" s="30"/>
      <c r="KEP82" s="30"/>
      <c r="KEQ82" s="30"/>
      <c r="KER82" s="30"/>
      <c r="KES82" s="30"/>
      <c r="KET82" s="30"/>
      <c r="KEU82" s="30"/>
      <c r="KEV82" s="30"/>
      <c r="KEW82" s="30"/>
      <c r="KEX82" s="30"/>
      <c r="KEY82" s="30"/>
      <c r="KEZ82" s="30"/>
      <c r="KFA82" s="30"/>
      <c r="KFB82" s="30"/>
      <c r="KFC82" s="30"/>
      <c r="KFD82" s="30"/>
      <c r="KFE82" s="30"/>
      <c r="KFF82" s="30"/>
      <c r="KFG82" s="30"/>
      <c r="KFH82" s="30"/>
      <c r="KFI82" s="30"/>
      <c r="KFJ82" s="30"/>
      <c r="KFK82" s="30"/>
      <c r="KFL82" s="30"/>
      <c r="KFM82" s="30"/>
      <c r="KFN82" s="30"/>
      <c r="KFO82" s="30"/>
      <c r="KFP82" s="30"/>
      <c r="KFQ82" s="30"/>
      <c r="KFR82" s="30"/>
      <c r="KFS82" s="30"/>
      <c r="KFT82" s="30"/>
      <c r="KFU82" s="30"/>
      <c r="KFV82" s="30"/>
      <c r="KFW82" s="30"/>
      <c r="KFX82" s="30"/>
      <c r="KFY82" s="30"/>
      <c r="KFZ82" s="30"/>
      <c r="KGA82" s="30"/>
      <c r="KGB82" s="30"/>
      <c r="KGC82" s="30"/>
      <c r="KGD82" s="30"/>
      <c r="KGE82" s="30"/>
      <c r="KGF82" s="30"/>
      <c r="KGG82" s="30"/>
      <c r="KGH82" s="30"/>
      <c r="KGI82" s="30"/>
      <c r="KGJ82" s="30"/>
      <c r="KGK82" s="30"/>
      <c r="KGL82" s="30"/>
      <c r="KGM82" s="30"/>
      <c r="KGN82" s="30"/>
      <c r="KGO82" s="30"/>
      <c r="KGP82" s="30"/>
      <c r="KGQ82" s="30"/>
      <c r="KGR82" s="30"/>
      <c r="KGS82" s="30"/>
      <c r="KGT82" s="30"/>
      <c r="KGU82" s="30"/>
      <c r="KGV82" s="30"/>
      <c r="KGW82" s="30"/>
      <c r="KGX82" s="30"/>
      <c r="KGY82" s="30"/>
      <c r="KGZ82" s="30"/>
      <c r="KHA82" s="30"/>
      <c r="KHB82" s="30"/>
      <c r="KHC82" s="30"/>
      <c r="KHD82" s="30"/>
      <c r="KHE82" s="30"/>
      <c r="KHF82" s="30"/>
      <c r="KHG82" s="30"/>
      <c r="KHH82" s="30"/>
      <c r="KHI82" s="30"/>
      <c r="KHJ82" s="30"/>
      <c r="KHK82" s="30"/>
      <c r="KHL82" s="30"/>
      <c r="KHM82" s="30"/>
      <c r="KHN82" s="30"/>
      <c r="KHO82" s="30"/>
      <c r="KHP82" s="30"/>
      <c r="KHQ82" s="30"/>
      <c r="KHR82" s="30"/>
      <c r="KHS82" s="30"/>
      <c r="KHT82" s="30"/>
      <c r="KHU82" s="30"/>
      <c r="KHV82" s="30"/>
      <c r="KHW82" s="30"/>
      <c r="KHX82" s="30"/>
      <c r="KHY82" s="30"/>
      <c r="KHZ82" s="30"/>
      <c r="KIA82" s="30"/>
      <c r="KIB82" s="30"/>
      <c r="KIC82" s="30"/>
      <c r="KID82" s="30"/>
      <c r="KIE82" s="30"/>
      <c r="KIF82" s="30"/>
      <c r="KIG82" s="30"/>
      <c r="KIH82" s="30"/>
      <c r="KII82" s="30"/>
      <c r="KIJ82" s="30"/>
      <c r="KIK82" s="30"/>
      <c r="KIL82" s="30"/>
      <c r="KIM82" s="30"/>
      <c r="KIN82" s="30"/>
      <c r="KIO82" s="30"/>
      <c r="KIP82" s="30"/>
      <c r="KIQ82" s="30"/>
      <c r="KIR82" s="30"/>
      <c r="KIS82" s="30"/>
      <c r="KIT82" s="30"/>
      <c r="KIU82" s="30"/>
      <c r="KIV82" s="30"/>
      <c r="KIW82" s="30"/>
      <c r="KIX82" s="30"/>
      <c r="KIY82" s="30"/>
      <c r="KIZ82" s="30"/>
      <c r="KJA82" s="30"/>
      <c r="KJB82" s="30"/>
      <c r="KJC82" s="30"/>
      <c r="KJD82" s="30"/>
      <c r="KJE82" s="30"/>
      <c r="KJF82" s="30"/>
      <c r="KJG82" s="30"/>
      <c r="KJH82" s="30"/>
      <c r="KJI82" s="30"/>
      <c r="KJJ82" s="30"/>
      <c r="KJK82" s="30"/>
      <c r="KJL82" s="30"/>
      <c r="KJM82" s="30"/>
      <c r="KJN82" s="30"/>
      <c r="KJO82" s="30"/>
      <c r="KJP82" s="30"/>
      <c r="KJQ82" s="30"/>
      <c r="KJR82" s="30"/>
      <c r="KJS82" s="30"/>
      <c r="KJT82" s="30"/>
      <c r="KJU82" s="30"/>
      <c r="KJV82" s="30"/>
      <c r="KJW82" s="30"/>
      <c r="KJX82" s="30"/>
      <c r="KJY82" s="30"/>
      <c r="KJZ82" s="30"/>
      <c r="KKA82" s="30"/>
      <c r="KKB82" s="30"/>
      <c r="KKC82" s="30"/>
      <c r="KKD82" s="30"/>
      <c r="KKE82" s="30"/>
      <c r="KKF82" s="30"/>
      <c r="KKG82" s="30"/>
      <c r="KKH82" s="30"/>
      <c r="KKI82" s="30"/>
      <c r="KKJ82" s="30"/>
      <c r="KKK82" s="30"/>
      <c r="KKL82" s="30"/>
      <c r="KKM82" s="30"/>
      <c r="KKN82" s="30"/>
      <c r="KKO82" s="30"/>
      <c r="KKP82" s="30"/>
      <c r="KKQ82" s="30"/>
      <c r="KKR82" s="30"/>
      <c r="KKS82" s="30"/>
      <c r="KKT82" s="30"/>
      <c r="KKU82" s="30"/>
      <c r="KKV82" s="30"/>
      <c r="KKW82" s="30"/>
      <c r="KKX82" s="30"/>
      <c r="KKY82" s="30"/>
      <c r="KKZ82" s="30"/>
      <c r="KLA82" s="30"/>
      <c r="KLB82" s="30"/>
      <c r="KLC82" s="30"/>
      <c r="KLD82" s="30"/>
      <c r="KLE82" s="30"/>
      <c r="KLF82" s="30"/>
      <c r="KLG82" s="30"/>
      <c r="KLH82" s="30"/>
      <c r="KLI82" s="30"/>
      <c r="KLJ82" s="30"/>
      <c r="KLK82" s="30"/>
      <c r="KLL82" s="30"/>
      <c r="KLM82" s="30"/>
      <c r="KLN82" s="30"/>
      <c r="KLO82" s="30"/>
      <c r="KLP82" s="30"/>
      <c r="KLQ82" s="30"/>
      <c r="KLR82" s="30"/>
      <c r="KLS82" s="30"/>
      <c r="KLT82" s="30"/>
      <c r="KLU82" s="30"/>
      <c r="KLV82" s="30"/>
      <c r="KLW82" s="30"/>
      <c r="KLX82" s="30"/>
      <c r="KLY82" s="30"/>
      <c r="KLZ82" s="30"/>
      <c r="KMA82" s="30"/>
      <c r="KMB82" s="30"/>
      <c r="KMC82" s="30"/>
      <c r="KMD82" s="30"/>
      <c r="KME82" s="30"/>
      <c r="KMF82" s="30"/>
      <c r="KMG82" s="30"/>
      <c r="KMH82" s="30"/>
      <c r="KMI82" s="30"/>
      <c r="KMJ82" s="30"/>
      <c r="KMK82" s="30"/>
      <c r="KML82" s="30"/>
      <c r="KMM82" s="30"/>
      <c r="KMN82" s="30"/>
      <c r="KMO82" s="30"/>
      <c r="KMP82" s="30"/>
      <c r="KMQ82" s="30"/>
      <c r="KMR82" s="30"/>
      <c r="KMS82" s="30"/>
      <c r="KMT82" s="30"/>
      <c r="KMU82" s="30"/>
      <c r="KMV82" s="30"/>
      <c r="KMW82" s="30"/>
      <c r="KMX82" s="30"/>
      <c r="KMY82" s="30"/>
      <c r="KMZ82" s="30"/>
      <c r="KNA82" s="30"/>
      <c r="KNB82" s="30"/>
      <c r="KNC82" s="30"/>
      <c r="KND82" s="30"/>
      <c r="KNE82" s="30"/>
      <c r="KNF82" s="30"/>
      <c r="KNG82" s="30"/>
      <c r="KNH82" s="30"/>
      <c r="KNI82" s="30"/>
      <c r="KNJ82" s="30"/>
      <c r="KNK82" s="30"/>
      <c r="KNL82" s="30"/>
      <c r="KNM82" s="30"/>
      <c r="KNN82" s="30"/>
      <c r="KNO82" s="30"/>
      <c r="KNP82" s="30"/>
      <c r="KNQ82" s="30"/>
      <c r="KNR82" s="30"/>
      <c r="KNS82" s="30"/>
      <c r="KNT82" s="30"/>
      <c r="KNU82" s="30"/>
      <c r="KNV82" s="30"/>
      <c r="KNW82" s="30"/>
      <c r="KNX82" s="30"/>
      <c r="KNY82" s="30"/>
      <c r="KNZ82" s="30"/>
      <c r="KOA82" s="30"/>
      <c r="KOB82" s="30"/>
      <c r="KOC82" s="30"/>
      <c r="KOD82" s="30"/>
      <c r="KOE82" s="30"/>
      <c r="KOF82" s="30"/>
      <c r="KOG82" s="30"/>
      <c r="KOH82" s="30"/>
      <c r="KOI82" s="30"/>
      <c r="KOJ82" s="30"/>
      <c r="KOK82" s="30"/>
      <c r="KOL82" s="30"/>
      <c r="KOM82" s="30"/>
      <c r="KON82" s="30"/>
      <c r="KOO82" s="30"/>
      <c r="KOP82" s="30"/>
      <c r="KOQ82" s="30"/>
      <c r="KOR82" s="30"/>
      <c r="KOS82" s="30"/>
      <c r="KOT82" s="30"/>
      <c r="KOU82" s="30"/>
      <c r="KOV82" s="30"/>
      <c r="KOW82" s="30"/>
      <c r="KOX82" s="30"/>
      <c r="KOY82" s="30"/>
      <c r="KOZ82" s="30"/>
      <c r="KPA82" s="30"/>
      <c r="KPB82" s="30"/>
      <c r="KPC82" s="30"/>
      <c r="KPD82" s="30"/>
      <c r="KPE82" s="30"/>
      <c r="KPF82" s="30"/>
      <c r="KPG82" s="30"/>
      <c r="KPH82" s="30"/>
      <c r="KPI82" s="30"/>
      <c r="KPJ82" s="30"/>
      <c r="KPK82" s="30"/>
      <c r="KPL82" s="30"/>
      <c r="KPM82" s="30"/>
      <c r="KPN82" s="30"/>
      <c r="KPO82" s="30"/>
      <c r="KPP82" s="30"/>
      <c r="KPQ82" s="30"/>
      <c r="KPR82" s="30"/>
      <c r="KPS82" s="30"/>
      <c r="KPT82" s="30"/>
      <c r="KPU82" s="30"/>
      <c r="KPV82" s="30"/>
      <c r="KPW82" s="30"/>
      <c r="KPX82" s="30"/>
      <c r="KPY82" s="30"/>
      <c r="KPZ82" s="30"/>
      <c r="KQA82" s="30"/>
      <c r="KQB82" s="30"/>
      <c r="KQC82" s="30"/>
      <c r="KQD82" s="30"/>
      <c r="KQE82" s="30"/>
      <c r="KQF82" s="30"/>
      <c r="KQG82" s="30"/>
      <c r="KQH82" s="30"/>
      <c r="KQI82" s="30"/>
      <c r="KQJ82" s="30"/>
      <c r="KQK82" s="30"/>
      <c r="KQL82" s="30"/>
      <c r="KQM82" s="30"/>
      <c r="KQN82" s="30"/>
      <c r="KQO82" s="30"/>
      <c r="KQP82" s="30"/>
      <c r="KQQ82" s="30"/>
      <c r="KQR82" s="30"/>
      <c r="KQS82" s="30"/>
      <c r="KQT82" s="30"/>
      <c r="KQU82" s="30"/>
      <c r="KQV82" s="30"/>
      <c r="KQW82" s="30"/>
      <c r="KQX82" s="30"/>
      <c r="KQY82" s="30"/>
      <c r="KQZ82" s="30"/>
      <c r="KRA82" s="30"/>
      <c r="KRB82" s="30"/>
      <c r="KRC82" s="30"/>
      <c r="KRD82" s="30"/>
      <c r="KRE82" s="30"/>
      <c r="KRF82" s="30"/>
      <c r="KRG82" s="30"/>
      <c r="KRH82" s="30"/>
      <c r="KRI82" s="30"/>
      <c r="KRJ82" s="30"/>
      <c r="KRK82" s="30"/>
      <c r="KRL82" s="30"/>
      <c r="KRM82" s="30"/>
      <c r="KRN82" s="30"/>
      <c r="KRO82" s="30"/>
      <c r="KRP82" s="30"/>
      <c r="KRQ82" s="30"/>
      <c r="KRR82" s="30"/>
      <c r="KRS82" s="30"/>
      <c r="KRT82" s="30"/>
      <c r="KRU82" s="30"/>
      <c r="KRV82" s="30"/>
      <c r="KRW82" s="30"/>
      <c r="KRX82" s="30"/>
      <c r="KRY82" s="30"/>
      <c r="KRZ82" s="30"/>
      <c r="KSA82" s="30"/>
      <c r="KSB82" s="30"/>
      <c r="KSC82" s="30"/>
      <c r="KSD82" s="30"/>
      <c r="KSE82" s="30"/>
      <c r="KSF82" s="30"/>
      <c r="KSG82" s="30"/>
      <c r="KSH82" s="30"/>
      <c r="KSI82" s="30"/>
      <c r="KSJ82" s="30"/>
      <c r="KSK82" s="30"/>
      <c r="KSL82" s="30"/>
      <c r="KSM82" s="30"/>
      <c r="KSN82" s="30"/>
      <c r="KSO82" s="30"/>
      <c r="KSP82" s="30"/>
      <c r="KSQ82" s="30"/>
      <c r="KSR82" s="30"/>
      <c r="KSS82" s="30"/>
      <c r="KST82" s="30"/>
      <c r="KSU82" s="30"/>
      <c r="KSV82" s="30"/>
      <c r="KSW82" s="30"/>
      <c r="KSX82" s="30"/>
      <c r="KSY82" s="30"/>
      <c r="KSZ82" s="30"/>
      <c r="KTA82" s="30"/>
      <c r="KTB82" s="30"/>
      <c r="KTC82" s="30"/>
      <c r="KTD82" s="30"/>
      <c r="KTE82" s="30"/>
      <c r="KTF82" s="30"/>
      <c r="KTG82" s="30"/>
      <c r="KTH82" s="30"/>
      <c r="KTI82" s="30"/>
      <c r="KTJ82" s="30"/>
      <c r="KTK82" s="30"/>
      <c r="KTL82" s="30"/>
      <c r="KTM82" s="30"/>
      <c r="KTN82" s="30"/>
      <c r="KTO82" s="30"/>
      <c r="KTP82" s="30"/>
      <c r="KTQ82" s="30"/>
      <c r="KTR82" s="30"/>
      <c r="KTS82" s="30"/>
      <c r="KTT82" s="30"/>
      <c r="KTU82" s="30"/>
      <c r="KTV82" s="30"/>
      <c r="KTW82" s="30"/>
      <c r="KTX82" s="30"/>
      <c r="KTY82" s="30"/>
      <c r="KTZ82" s="30"/>
      <c r="KUA82" s="30"/>
      <c r="KUB82" s="30"/>
      <c r="KUC82" s="30"/>
      <c r="KUD82" s="30"/>
      <c r="KUE82" s="30"/>
      <c r="KUF82" s="30"/>
      <c r="KUG82" s="30"/>
      <c r="KUH82" s="30"/>
      <c r="KUI82" s="30"/>
      <c r="KUJ82" s="30"/>
      <c r="KUK82" s="30"/>
      <c r="KUL82" s="30"/>
      <c r="KUM82" s="30"/>
      <c r="KUN82" s="30"/>
      <c r="KUO82" s="30"/>
      <c r="KUP82" s="30"/>
      <c r="KUQ82" s="30"/>
      <c r="KUR82" s="30"/>
      <c r="KUS82" s="30"/>
      <c r="KUT82" s="30"/>
      <c r="KUU82" s="30"/>
      <c r="KUV82" s="30"/>
      <c r="KUW82" s="30"/>
      <c r="KUX82" s="30"/>
      <c r="KUY82" s="30"/>
      <c r="KUZ82" s="30"/>
      <c r="KVA82" s="30"/>
      <c r="KVB82" s="30"/>
      <c r="KVC82" s="30"/>
      <c r="KVD82" s="30"/>
      <c r="KVE82" s="30"/>
      <c r="KVF82" s="30"/>
      <c r="KVG82" s="30"/>
      <c r="KVH82" s="30"/>
      <c r="KVI82" s="30"/>
      <c r="KVJ82" s="30"/>
      <c r="KVK82" s="30"/>
      <c r="KVL82" s="30"/>
      <c r="KVM82" s="30"/>
      <c r="KVN82" s="30"/>
      <c r="KVO82" s="30"/>
      <c r="KVP82" s="30"/>
      <c r="KVQ82" s="30"/>
      <c r="KVR82" s="30"/>
      <c r="KVS82" s="30"/>
      <c r="KVT82" s="30"/>
      <c r="KVU82" s="30"/>
      <c r="KVV82" s="30"/>
      <c r="KVW82" s="30"/>
      <c r="KVX82" s="30"/>
      <c r="KVY82" s="30"/>
      <c r="KVZ82" s="30"/>
      <c r="KWA82" s="30"/>
      <c r="KWB82" s="30"/>
      <c r="KWC82" s="30"/>
      <c r="KWD82" s="30"/>
      <c r="KWE82" s="30"/>
      <c r="KWF82" s="30"/>
      <c r="KWG82" s="30"/>
      <c r="KWH82" s="30"/>
      <c r="KWI82" s="30"/>
      <c r="KWJ82" s="30"/>
      <c r="KWK82" s="30"/>
      <c r="KWL82" s="30"/>
      <c r="KWM82" s="30"/>
      <c r="KWN82" s="30"/>
      <c r="KWO82" s="30"/>
      <c r="KWP82" s="30"/>
      <c r="KWQ82" s="30"/>
      <c r="KWR82" s="30"/>
      <c r="KWS82" s="30"/>
      <c r="KWT82" s="30"/>
      <c r="KWU82" s="30"/>
      <c r="KWV82" s="30"/>
      <c r="KWW82" s="30"/>
      <c r="KWX82" s="30"/>
      <c r="KWY82" s="30"/>
      <c r="KWZ82" s="30"/>
      <c r="KXA82" s="30"/>
      <c r="KXB82" s="30"/>
      <c r="KXC82" s="30"/>
      <c r="KXD82" s="30"/>
      <c r="KXE82" s="30"/>
      <c r="KXF82" s="30"/>
      <c r="KXG82" s="30"/>
      <c r="KXH82" s="30"/>
      <c r="KXI82" s="30"/>
      <c r="KXJ82" s="30"/>
      <c r="KXK82" s="30"/>
      <c r="KXL82" s="30"/>
      <c r="KXM82" s="30"/>
      <c r="KXN82" s="30"/>
      <c r="KXO82" s="30"/>
      <c r="KXP82" s="30"/>
      <c r="KXQ82" s="30"/>
      <c r="KXR82" s="30"/>
      <c r="KXS82" s="30"/>
      <c r="KXT82" s="30"/>
      <c r="KXU82" s="30"/>
      <c r="KXV82" s="30"/>
      <c r="KXW82" s="30"/>
      <c r="KXX82" s="30"/>
      <c r="KXY82" s="30"/>
      <c r="KXZ82" s="30"/>
      <c r="KYA82" s="30"/>
      <c r="KYB82" s="30"/>
      <c r="KYC82" s="30"/>
      <c r="KYD82" s="30"/>
      <c r="KYE82" s="30"/>
      <c r="KYF82" s="30"/>
      <c r="KYG82" s="30"/>
      <c r="KYH82" s="30"/>
      <c r="KYI82" s="30"/>
      <c r="KYJ82" s="30"/>
      <c r="KYK82" s="30"/>
      <c r="KYL82" s="30"/>
      <c r="KYM82" s="30"/>
      <c r="KYN82" s="30"/>
      <c r="KYO82" s="30"/>
      <c r="KYP82" s="30"/>
      <c r="KYQ82" s="30"/>
      <c r="KYR82" s="30"/>
      <c r="KYS82" s="30"/>
      <c r="KYT82" s="30"/>
      <c r="KYU82" s="30"/>
      <c r="KYV82" s="30"/>
      <c r="KYW82" s="30"/>
      <c r="KYX82" s="30"/>
      <c r="KYY82" s="30"/>
      <c r="KYZ82" s="30"/>
      <c r="KZA82" s="30"/>
      <c r="KZB82" s="30"/>
      <c r="KZC82" s="30"/>
      <c r="KZD82" s="30"/>
      <c r="KZE82" s="30"/>
      <c r="KZF82" s="30"/>
      <c r="KZG82" s="30"/>
      <c r="KZH82" s="30"/>
      <c r="KZI82" s="30"/>
      <c r="KZJ82" s="30"/>
      <c r="KZK82" s="30"/>
      <c r="KZL82" s="30"/>
      <c r="KZM82" s="30"/>
      <c r="KZN82" s="30"/>
      <c r="KZO82" s="30"/>
      <c r="KZP82" s="30"/>
      <c r="KZQ82" s="30"/>
      <c r="KZR82" s="30"/>
      <c r="KZS82" s="30"/>
      <c r="KZT82" s="30"/>
      <c r="KZU82" s="30"/>
      <c r="KZV82" s="30"/>
      <c r="KZW82" s="30"/>
      <c r="KZX82" s="30"/>
      <c r="KZY82" s="30"/>
      <c r="KZZ82" s="30"/>
      <c r="LAA82" s="30"/>
      <c r="LAB82" s="30"/>
      <c r="LAC82" s="30"/>
      <c r="LAD82" s="30"/>
      <c r="LAE82" s="30"/>
      <c r="LAF82" s="30"/>
      <c r="LAG82" s="30"/>
      <c r="LAH82" s="30"/>
      <c r="LAI82" s="30"/>
      <c r="LAJ82" s="30"/>
      <c r="LAK82" s="30"/>
      <c r="LAL82" s="30"/>
      <c r="LAM82" s="30"/>
      <c r="LAN82" s="30"/>
      <c r="LAO82" s="30"/>
      <c r="LAP82" s="30"/>
      <c r="LAQ82" s="30"/>
      <c r="LAR82" s="30"/>
      <c r="LAS82" s="30"/>
      <c r="LAT82" s="30"/>
      <c r="LAU82" s="30"/>
      <c r="LAV82" s="30"/>
      <c r="LAW82" s="30"/>
      <c r="LAX82" s="30"/>
      <c r="LAY82" s="30"/>
      <c r="LAZ82" s="30"/>
      <c r="LBA82" s="30"/>
      <c r="LBB82" s="30"/>
      <c r="LBC82" s="30"/>
      <c r="LBD82" s="30"/>
      <c r="LBE82" s="30"/>
      <c r="LBF82" s="30"/>
      <c r="LBG82" s="30"/>
      <c r="LBH82" s="30"/>
      <c r="LBI82" s="30"/>
      <c r="LBJ82" s="30"/>
      <c r="LBK82" s="30"/>
      <c r="LBL82" s="30"/>
      <c r="LBM82" s="30"/>
      <c r="LBN82" s="30"/>
      <c r="LBO82" s="30"/>
      <c r="LBP82" s="30"/>
      <c r="LBQ82" s="30"/>
      <c r="LBR82" s="30"/>
      <c r="LBS82" s="30"/>
      <c r="LBT82" s="30"/>
      <c r="LBU82" s="30"/>
      <c r="LBV82" s="30"/>
      <c r="LBW82" s="30"/>
      <c r="LBX82" s="30"/>
      <c r="LBY82" s="30"/>
      <c r="LBZ82" s="30"/>
      <c r="LCA82" s="30"/>
      <c r="LCB82" s="30"/>
      <c r="LCC82" s="30"/>
      <c r="LCD82" s="30"/>
      <c r="LCE82" s="30"/>
      <c r="LCF82" s="30"/>
      <c r="LCG82" s="30"/>
      <c r="LCH82" s="30"/>
      <c r="LCI82" s="30"/>
      <c r="LCJ82" s="30"/>
      <c r="LCK82" s="30"/>
      <c r="LCL82" s="30"/>
      <c r="LCM82" s="30"/>
      <c r="LCN82" s="30"/>
      <c r="LCO82" s="30"/>
      <c r="LCP82" s="30"/>
      <c r="LCQ82" s="30"/>
      <c r="LCR82" s="30"/>
      <c r="LCS82" s="30"/>
      <c r="LCT82" s="30"/>
      <c r="LCU82" s="30"/>
      <c r="LCV82" s="30"/>
      <c r="LCW82" s="30"/>
      <c r="LCX82" s="30"/>
      <c r="LCY82" s="30"/>
      <c r="LCZ82" s="30"/>
      <c r="LDA82" s="30"/>
      <c r="LDB82" s="30"/>
      <c r="LDC82" s="30"/>
      <c r="LDD82" s="30"/>
      <c r="LDE82" s="30"/>
      <c r="LDF82" s="30"/>
      <c r="LDG82" s="30"/>
      <c r="LDH82" s="30"/>
      <c r="LDI82" s="30"/>
      <c r="LDJ82" s="30"/>
      <c r="LDK82" s="30"/>
      <c r="LDL82" s="30"/>
      <c r="LDM82" s="30"/>
      <c r="LDN82" s="30"/>
      <c r="LDO82" s="30"/>
      <c r="LDP82" s="30"/>
      <c r="LDQ82" s="30"/>
      <c r="LDR82" s="30"/>
      <c r="LDS82" s="30"/>
      <c r="LDT82" s="30"/>
      <c r="LDU82" s="30"/>
      <c r="LDV82" s="30"/>
      <c r="LDW82" s="30"/>
      <c r="LDX82" s="30"/>
      <c r="LDY82" s="30"/>
      <c r="LDZ82" s="30"/>
      <c r="LEA82" s="30"/>
      <c r="LEB82" s="30"/>
      <c r="LEC82" s="30"/>
      <c r="LED82" s="30"/>
      <c r="LEE82" s="30"/>
      <c r="LEF82" s="30"/>
      <c r="LEG82" s="30"/>
      <c r="LEH82" s="30"/>
      <c r="LEI82" s="30"/>
      <c r="LEJ82" s="30"/>
      <c r="LEK82" s="30"/>
      <c r="LEL82" s="30"/>
      <c r="LEM82" s="30"/>
      <c r="LEN82" s="30"/>
      <c r="LEO82" s="30"/>
      <c r="LEP82" s="30"/>
      <c r="LEQ82" s="30"/>
      <c r="LER82" s="30"/>
      <c r="LES82" s="30"/>
      <c r="LET82" s="30"/>
      <c r="LEU82" s="30"/>
      <c r="LEV82" s="30"/>
      <c r="LEW82" s="30"/>
      <c r="LEX82" s="30"/>
      <c r="LEY82" s="30"/>
      <c r="LEZ82" s="30"/>
      <c r="LFA82" s="30"/>
      <c r="LFB82" s="30"/>
      <c r="LFC82" s="30"/>
      <c r="LFD82" s="30"/>
      <c r="LFE82" s="30"/>
      <c r="LFF82" s="30"/>
      <c r="LFG82" s="30"/>
      <c r="LFH82" s="30"/>
      <c r="LFI82" s="30"/>
      <c r="LFJ82" s="30"/>
      <c r="LFK82" s="30"/>
      <c r="LFL82" s="30"/>
      <c r="LFM82" s="30"/>
      <c r="LFN82" s="30"/>
      <c r="LFO82" s="30"/>
      <c r="LFP82" s="30"/>
      <c r="LFQ82" s="30"/>
      <c r="LFR82" s="30"/>
      <c r="LFS82" s="30"/>
      <c r="LFT82" s="30"/>
      <c r="LFU82" s="30"/>
      <c r="LFV82" s="30"/>
      <c r="LFW82" s="30"/>
      <c r="LFX82" s="30"/>
      <c r="LFY82" s="30"/>
      <c r="LFZ82" s="30"/>
      <c r="LGA82" s="30"/>
      <c r="LGB82" s="30"/>
      <c r="LGC82" s="30"/>
      <c r="LGD82" s="30"/>
      <c r="LGE82" s="30"/>
      <c r="LGF82" s="30"/>
      <c r="LGG82" s="30"/>
      <c r="LGH82" s="30"/>
      <c r="LGI82" s="30"/>
      <c r="LGJ82" s="30"/>
      <c r="LGK82" s="30"/>
      <c r="LGL82" s="30"/>
      <c r="LGM82" s="30"/>
      <c r="LGN82" s="30"/>
      <c r="LGO82" s="30"/>
      <c r="LGP82" s="30"/>
      <c r="LGQ82" s="30"/>
      <c r="LGR82" s="30"/>
      <c r="LGS82" s="30"/>
      <c r="LGT82" s="30"/>
      <c r="LGU82" s="30"/>
      <c r="LGV82" s="30"/>
      <c r="LGW82" s="30"/>
      <c r="LGX82" s="30"/>
      <c r="LGY82" s="30"/>
      <c r="LGZ82" s="30"/>
      <c r="LHA82" s="30"/>
      <c r="LHB82" s="30"/>
      <c r="LHC82" s="30"/>
      <c r="LHD82" s="30"/>
      <c r="LHE82" s="30"/>
      <c r="LHF82" s="30"/>
      <c r="LHG82" s="30"/>
      <c r="LHH82" s="30"/>
      <c r="LHI82" s="30"/>
      <c r="LHJ82" s="30"/>
      <c r="LHK82" s="30"/>
      <c r="LHL82" s="30"/>
      <c r="LHM82" s="30"/>
      <c r="LHN82" s="30"/>
      <c r="LHO82" s="30"/>
      <c r="LHP82" s="30"/>
      <c r="LHQ82" s="30"/>
      <c r="LHR82" s="30"/>
      <c r="LHS82" s="30"/>
      <c r="LHT82" s="30"/>
      <c r="LHU82" s="30"/>
      <c r="LHV82" s="30"/>
      <c r="LHW82" s="30"/>
      <c r="LHX82" s="30"/>
      <c r="LHY82" s="30"/>
      <c r="LHZ82" s="30"/>
      <c r="LIA82" s="30"/>
      <c r="LIB82" s="30"/>
      <c r="LIC82" s="30"/>
      <c r="LID82" s="30"/>
      <c r="LIE82" s="30"/>
      <c r="LIF82" s="30"/>
      <c r="LIG82" s="30"/>
      <c r="LIH82" s="30"/>
      <c r="LII82" s="30"/>
      <c r="LIJ82" s="30"/>
      <c r="LIK82" s="30"/>
      <c r="LIL82" s="30"/>
      <c r="LIM82" s="30"/>
      <c r="LIN82" s="30"/>
      <c r="LIO82" s="30"/>
      <c r="LIP82" s="30"/>
      <c r="LIQ82" s="30"/>
      <c r="LIR82" s="30"/>
      <c r="LIS82" s="30"/>
      <c r="LIT82" s="30"/>
      <c r="LIU82" s="30"/>
      <c r="LIV82" s="30"/>
      <c r="LIW82" s="30"/>
      <c r="LIX82" s="30"/>
      <c r="LIY82" s="30"/>
      <c r="LIZ82" s="30"/>
      <c r="LJA82" s="30"/>
      <c r="LJB82" s="30"/>
      <c r="LJC82" s="30"/>
      <c r="LJD82" s="30"/>
      <c r="LJE82" s="30"/>
      <c r="LJF82" s="30"/>
      <c r="LJG82" s="30"/>
      <c r="LJH82" s="30"/>
      <c r="LJI82" s="30"/>
      <c r="LJJ82" s="30"/>
      <c r="LJK82" s="30"/>
      <c r="LJL82" s="30"/>
      <c r="LJM82" s="30"/>
      <c r="LJN82" s="30"/>
      <c r="LJO82" s="30"/>
      <c r="LJP82" s="30"/>
      <c r="LJQ82" s="30"/>
      <c r="LJR82" s="30"/>
      <c r="LJS82" s="30"/>
      <c r="LJT82" s="30"/>
      <c r="LJU82" s="30"/>
      <c r="LJV82" s="30"/>
      <c r="LJW82" s="30"/>
      <c r="LJX82" s="30"/>
      <c r="LJY82" s="30"/>
      <c r="LJZ82" s="30"/>
      <c r="LKA82" s="30"/>
      <c r="LKB82" s="30"/>
      <c r="LKC82" s="30"/>
      <c r="LKD82" s="30"/>
      <c r="LKE82" s="30"/>
      <c r="LKF82" s="30"/>
      <c r="LKG82" s="30"/>
      <c r="LKH82" s="30"/>
      <c r="LKI82" s="30"/>
      <c r="LKJ82" s="30"/>
      <c r="LKK82" s="30"/>
      <c r="LKL82" s="30"/>
      <c r="LKM82" s="30"/>
      <c r="LKN82" s="30"/>
      <c r="LKO82" s="30"/>
      <c r="LKP82" s="30"/>
      <c r="LKQ82" s="30"/>
      <c r="LKR82" s="30"/>
      <c r="LKS82" s="30"/>
      <c r="LKT82" s="30"/>
      <c r="LKU82" s="30"/>
      <c r="LKV82" s="30"/>
      <c r="LKW82" s="30"/>
      <c r="LKX82" s="30"/>
      <c r="LKY82" s="30"/>
      <c r="LKZ82" s="30"/>
      <c r="LLA82" s="30"/>
      <c r="LLB82" s="30"/>
      <c r="LLC82" s="30"/>
      <c r="LLD82" s="30"/>
      <c r="LLE82" s="30"/>
      <c r="LLF82" s="30"/>
      <c r="LLG82" s="30"/>
      <c r="LLH82" s="30"/>
      <c r="LLI82" s="30"/>
      <c r="LLJ82" s="30"/>
      <c r="LLK82" s="30"/>
      <c r="LLL82" s="30"/>
      <c r="LLM82" s="30"/>
      <c r="LLN82" s="30"/>
      <c r="LLO82" s="30"/>
      <c r="LLP82" s="30"/>
      <c r="LLQ82" s="30"/>
      <c r="LLR82" s="30"/>
      <c r="LLS82" s="30"/>
      <c r="LLT82" s="30"/>
      <c r="LLU82" s="30"/>
      <c r="LLV82" s="30"/>
      <c r="LLW82" s="30"/>
      <c r="LLX82" s="30"/>
      <c r="LLY82" s="30"/>
      <c r="LLZ82" s="30"/>
      <c r="LMA82" s="30"/>
      <c r="LMB82" s="30"/>
      <c r="LMC82" s="30"/>
      <c r="LMD82" s="30"/>
      <c r="LME82" s="30"/>
      <c r="LMF82" s="30"/>
      <c r="LMG82" s="30"/>
      <c r="LMH82" s="30"/>
      <c r="LMI82" s="30"/>
      <c r="LMJ82" s="30"/>
      <c r="LMK82" s="30"/>
      <c r="LML82" s="30"/>
      <c r="LMM82" s="30"/>
      <c r="LMN82" s="30"/>
      <c r="LMO82" s="30"/>
      <c r="LMP82" s="30"/>
      <c r="LMQ82" s="30"/>
      <c r="LMR82" s="30"/>
      <c r="LMS82" s="30"/>
      <c r="LMT82" s="30"/>
      <c r="LMU82" s="30"/>
      <c r="LMV82" s="30"/>
      <c r="LMW82" s="30"/>
      <c r="LMX82" s="30"/>
      <c r="LMY82" s="30"/>
      <c r="LMZ82" s="30"/>
      <c r="LNA82" s="30"/>
      <c r="LNB82" s="30"/>
      <c r="LNC82" s="30"/>
      <c r="LND82" s="30"/>
      <c r="LNE82" s="30"/>
      <c r="LNF82" s="30"/>
      <c r="LNG82" s="30"/>
      <c r="LNH82" s="30"/>
      <c r="LNI82" s="30"/>
      <c r="LNJ82" s="30"/>
      <c r="LNK82" s="30"/>
      <c r="LNL82" s="30"/>
      <c r="LNM82" s="30"/>
      <c r="LNN82" s="30"/>
      <c r="LNO82" s="30"/>
      <c r="LNP82" s="30"/>
      <c r="LNQ82" s="30"/>
      <c r="LNR82" s="30"/>
      <c r="LNS82" s="30"/>
      <c r="LNT82" s="30"/>
      <c r="LNU82" s="30"/>
      <c r="LNV82" s="30"/>
      <c r="LNW82" s="30"/>
      <c r="LNX82" s="30"/>
      <c r="LNY82" s="30"/>
      <c r="LNZ82" s="30"/>
      <c r="LOA82" s="30"/>
      <c r="LOB82" s="30"/>
      <c r="LOC82" s="30"/>
      <c r="LOD82" s="30"/>
      <c r="LOE82" s="30"/>
      <c r="LOF82" s="30"/>
      <c r="LOG82" s="30"/>
      <c r="LOH82" s="30"/>
      <c r="LOI82" s="30"/>
      <c r="LOJ82" s="30"/>
      <c r="LOK82" s="30"/>
      <c r="LOL82" s="30"/>
      <c r="LOM82" s="30"/>
      <c r="LON82" s="30"/>
      <c r="LOO82" s="30"/>
      <c r="LOP82" s="30"/>
      <c r="LOQ82" s="30"/>
      <c r="LOR82" s="30"/>
      <c r="LOS82" s="30"/>
      <c r="LOT82" s="30"/>
      <c r="LOU82" s="30"/>
      <c r="LOV82" s="30"/>
      <c r="LOW82" s="30"/>
      <c r="LOX82" s="30"/>
      <c r="LOY82" s="30"/>
      <c r="LOZ82" s="30"/>
      <c r="LPA82" s="30"/>
      <c r="LPB82" s="30"/>
      <c r="LPC82" s="30"/>
      <c r="LPD82" s="30"/>
      <c r="LPE82" s="30"/>
      <c r="LPF82" s="30"/>
      <c r="LPG82" s="30"/>
      <c r="LPH82" s="30"/>
      <c r="LPI82" s="30"/>
      <c r="LPJ82" s="30"/>
      <c r="LPK82" s="30"/>
      <c r="LPL82" s="30"/>
      <c r="LPM82" s="30"/>
      <c r="LPN82" s="30"/>
      <c r="LPO82" s="30"/>
      <c r="LPP82" s="30"/>
      <c r="LPQ82" s="30"/>
      <c r="LPR82" s="30"/>
      <c r="LPS82" s="30"/>
      <c r="LPT82" s="30"/>
      <c r="LPU82" s="30"/>
      <c r="LPV82" s="30"/>
      <c r="LPW82" s="30"/>
      <c r="LPX82" s="30"/>
      <c r="LPY82" s="30"/>
      <c r="LPZ82" s="30"/>
      <c r="LQA82" s="30"/>
      <c r="LQB82" s="30"/>
      <c r="LQC82" s="30"/>
      <c r="LQD82" s="30"/>
      <c r="LQE82" s="30"/>
      <c r="LQF82" s="30"/>
      <c r="LQG82" s="30"/>
      <c r="LQH82" s="30"/>
      <c r="LQI82" s="30"/>
      <c r="LQJ82" s="30"/>
      <c r="LQK82" s="30"/>
      <c r="LQL82" s="30"/>
      <c r="LQM82" s="30"/>
      <c r="LQN82" s="30"/>
      <c r="LQO82" s="30"/>
      <c r="LQP82" s="30"/>
      <c r="LQQ82" s="30"/>
      <c r="LQR82" s="30"/>
      <c r="LQS82" s="30"/>
      <c r="LQT82" s="30"/>
      <c r="LQU82" s="30"/>
      <c r="LQV82" s="30"/>
      <c r="LQW82" s="30"/>
      <c r="LQX82" s="30"/>
      <c r="LQY82" s="30"/>
      <c r="LQZ82" s="30"/>
      <c r="LRA82" s="30"/>
      <c r="LRB82" s="30"/>
      <c r="LRC82" s="30"/>
      <c r="LRD82" s="30"/>
      <c r="LRE82" s="30"/>
      <c r="LRF82" s="30"/>
      <c r="LRG82" s="30"/>
      <c r="LRH82" s="30"/>
      <c r="LRI82" s="30"/>
      <c r="LRJ82" s="30"/>
      <c r="LRK82" s="30"/>
      <c r="LRL82" s="30"/>
      <c r="LRM82" s="30"/>
      <c r="LRN82" s="30"/>
      <c r="LRO82" s="30"/>
      <c r="LRP82" s="30"/>
      <c r="LRQ82" s="30"/>
      <c r="LRR82" s="30"/>
      <c r="LRS82" s="30"/>
      <c r="LRT82" s="30"/>
      <c r="LRU82" s="30"/>
      <c r="LRV82" s="30"/>
      <c r="LRW82" s="30"/>
      <c r="LRX82" s="30"/>
      <c r="LRY82" s="30"/>
      <c r="LRZ82" s="30"/>
      <c r="LSA82" s="30"/>
      <c r="LSB82" s="30"/>
      <c r="LSC82" s="30"/>
      <c r="LSD82" s="30"/>
      <c r="LSE82" s="30"/>
      <c r="LSF82" s="30"/>
      <c r="LSG82" s="30"/>
      <c r="LSH82" s="30"/>
      <c r="LSI82" s="30"/>
      <c r="LSJ82" s="30"/>
      <c r="LSK82" s="30"/>
      <c r="LSL82" s="30"/>
      <c r="LSM82" s="30"/>
      <c r="LSN82" s="30"/>
      <c r="LSO82" s="30"/>
      <c r="LSP82" s="30"/>
      <c r="LSQ82" s="30"/>
      <c r="LSR82" s="30"/>
      <c r="LSS82" s="30"/>
      <c r="LST82" s="30"/>
      <c r="LSU82" s="30"/>
      <c r="LSV82" s="30"/>
      <c r="LSW82" s="30"/>
      <c r="LSX82" s="30"/>
      <c r="LSY82" s="30"/>
      <c r="LSZ82" s="30"/>
      <c r="LTA82" s="30"/>
      <c r="LTB82" s="30"/>
      <c r="LTC82" s="30"/>
      <c r="LTD82" s="30"/>
      <c r="LTE82" s="30"/>
      <c r="LTF82" s="30"/>
      <c r="LTG82" s="30"/>
      <c r="LTH82" s="30"/>
      <c r="LTI82" s="30"/>
      <c r="LTJ82" s="30"/>
      <c r="LTK82" s="30"/>
      <c r="LTL82" s="30"/>
      <c r="LTM82" s="30"/>
      <c r="LTN82" s="30"/>
      <c r="LTO82" s="30"/>
      <c r="LTP82" s="30"/>
      <c r="LTQ82" s="30"/>
      <c r="LTR82" s="30"/>
      <c r="LTS82" s="30"/>
      <c r="LTT82" s="30"/>
      <c r="LTU82" s="30"/>
      <c r="LTV82" s="30"/>
      <c r="LTW82" s="30"/>
      <c r="LTX82" s="30"/>
      <c r="LTY82" s="30"/>
      <c r="LTZ82" s="30"/>
      <c r="LUA82" s="30"/>
      <c r="LUB82" s="30"/>
      <c r="LUC82" s="30"/>
      <c r="LUD82" s="30"/>
      <c r="LUE82" s="30"/>
      <c r="LUF82" s="30"/>
      <c r="LUG82" s="30"/>
      <c r="LUH82" s="30"/>
      <c r="LUI82" s="30"/>
      <c r="LUJ82" s="30"/>
      <c r="LUK82" s="30"/>
      <c r="LUL82" s="30"/>
      <c r="LUM82" s="30"/>
      <c r="LUN82" s="30"/>
      <c r="LUO82" s="30"/>
      <c r="LUP82" s="30"/>
      <c r="LUQ82" s="30"/>
      <c r="LUR82" s="30"/>
      <c r="LUS82" s="30"/>
      <c r="LUT82" s="30"/>
      <c r="LUU82" s="30"/>
      <c r="LUV82" s="30"/>
      <c r="LUW82" s="30"/>
      <c r="LUX82" s="30"/>
      <c r="LUY82" s="30"/>
      <c r="LUZ82" s="30"/>
      <c r="LVA82" s="30"/>
      <c r="LVB82" s="30"/>
      <c r="LVC82" s="30"/>
      <c r="LVD82" s="30"/>
      <c r="LVE82" s="30"/>
      <c r="LVF82" s="30"/>
      <c r="LVG82" s="30"/>
      <c r="LVH82" s="30"/>
      <c r="LVI82" s="30"/>
      <c r="LVJ82" s="30"/>
      <c r="LVK82" s="30"/>
      <c r="LVL82" s="30"/>
      <c r="LVM82" s="30"/>
      <c r="LVN82" s="30"/>
      <c r="LVO82" s="30"/>
      <c r="LVP82" s="30"/>
      <c r="LVQ82" s="30"/>
      <c r="LVR82" s="30"/>
      <c r="LVS82" s="30"/>
      <c r="LVT82" s="30"/>
      <c r="LVU82" s="30"/>
      <c r="LVV82" s="30"/>
      <c r="LVW82" s="30"/>
      <c r="LVX82" s="30"/>
      <c r="LVY82" s="30"/>
      <c r="LVZ82" s="30"/>
      <c r="LWA82" s="30"/>
      <c r="LWB82" s="30"/>
      <c r="LWC82" s="30"/>
      <c r="LWD82" s="30"/>
      <c r="LWE82" s="30"/>
      <c r="LWF82" s="30"/>
      <c r="LWG82" s="30"/>
      <c r="LWH82" s="30"/>
      <c r="LWI82" s="30"/>
      <c r="LWJ82" s="30"/>
      <c r="LWK82" s="30"/>
      <c r="LWL82" s="30"/>
      <c r="LWM82" s="30"/>
      <c r="LWN82" s="30"/>
      <c r="LWO82" s="30"/>
      <c r="LWP82" s="30"/>
      <c r="LWQ82" s="30"/>
      <c r="LWR82" s="30"/>
      <c r="LWS82" s="30"/>
      <c r="LWT82" s="30"/>
      <c r="LWU82" s="30"/>
      <c r="LWV82" s="30"/>
      <c r="LWW82" s="30"/>
      <c r="LWX82" s="30"/>
      <c r="LWY82" s="30"/>
      <c r="LWZ82" s="30"/>
      <c r="LXA82" s="30"/>
      <c r="LXB82" s="30"/>
      <c r="LXC82" s="30"/>
      <c r="LXD82" s="30"/>
      <c r="LXE82" s="30"/>
      <c r="LXF82" s="30"/>
      <c r="LXG82" s="30"/>
      <c r="LXH82" s="30"/>
      <c r="LXI82" s="30"/>
      <c r="LXJ82" s="30"/>
      <c r="LXK82" s="30"/>
      <c r="LXL82" s="30"/>
      <c r="LXM82" s="30"/>
      <c r="LXN82" s="30"/>
      <c r="LXO82" s="30"/>
      <c r="LXP82" s="30"/>
      <c r="LXQ82" s="30"/>
      <c r="LXR82" s="30"/>
      <c r="LXS82" s="30"/>
      <c r="LXT82" s="30"/>
      <c r="LXU82" s="30"/>
      <c r="LXV82" s="30"/>
      <c r="LXW82" s="30"/>
      <c r="LXX82" s="30"/>
      <c r="LXY82" s="30"/>
      <c r="LXZ82" s="30"/>
      <c r="LYA82" s="30"/>
      <c r="LYB82" s="30"/>
      <c r="LYC82" s="30"/>
      <c r="LYD82" s="30"/>
      <c r="LYE82" s="30"/>
      <c r="LYF82" s="30"/>
      <c r="LYG82" s="30"/>
      <c r="LYH82" s="30"/>
      <c r="LYI82" s="30"/>
      <c r="LYJ82" s="30"/>
      <c r="LYK82" s="30"/>
      <c r="LYL82" s="30"/>
      <c r="LYM82" s="30"/>
      <c r="LYN82" s="30"/>
      <c r="LYO82" s="30"/>
      <c r="LYP82" s="30"/>
      <c r="LYQ82" s="30"/>
      <c r="LYR82" s="30"/>
      <c r="LYS82" s="30"/>
      <c r="LYT82" s="30"/>
      <c r="LYU82" s="30"/>
      <c r="LYV82" s="30"/>
      <c r="LYW82" s="30"/>
      <c r="LYX82" s="30"/>
      <c r="LYY82" s="30"/>
      <c r="LYZ82" s="30"/>
      <c r="LZA82" s="30"/>
      <c r="LZB82" s="30"/>
      <c r="LZC82" s="30"/>
      <c r="LZD82" s="30"/>
      <c r="LZE82" s="30"/>
      <c r="LZF82" s="30"/>
      <c r="LZG82" s="30"/>
      <c r="LZH82" s="30"/>
      <c r="LZI82" s="30"/>
      <c r="LZJ82" s="30"/>
      <c r="LZK82" s="30"/>
      <c r="LZL82" s="30"/>
      <c r="LZM82" s="30"/>
      <c r="LZN82" s="30"/>
      <c r="LZO82" s="30"/>
      <c r="LZP82" s="30"/>
      <c r="LZQ82" s="30"/>
      <c r="LZR82" s="30"/>
      <c r="LZS82" s="30"/>
      <c r="LZT82" s="30"/>
      <c r="LZU82" s="30"/>
      <c r="LZV82" s="30"/>
      <c r="LZW82" s="30"/>
      <c r="LZX82" s="30"/>
      <c r="LZY82" s="30"/>
      <c r="LZZ82" s="30"/>
      <c r="MAA82" s="30"/>
      <c r="MAB82" s="30"/>
      <c r="MAC82" s="30"/>
      <c r="MAD82" s="30"/>
      <c r="MAE82" s="30"/>
      <c r="MAF82" s="30"/>
      <c r="MAG82" s="30"/>
      <c r="MAH82" s="30"/>
      <c r="MAI82" s="30"/>
      <c r="MAJ82" s="30"/>
      <c r="MAK82" s="30"/>
      <c r="MAL82" s="30"/>
      <c r="MAM82" s="30"/>
      <c r="MAN82" s="30"/>
      <c r="MAO82" s="30"/>
      <c r="MAP82" s="30"/>
      <c r="MAQ82" s="30"/>
      <c r="MAR82" s="30"/>
      <c r="MAS82" s="30"/>
      <c r="MAT82" s="30"/>
      <c r="MAU82" s="30"/>
      <c r="MAV82" s="30"/>
      <c r="MAW82" s="30"/>
      <c r="MAX82" s="30"/>
      <c r="MAY82" s="30"/>
      <c r="MAZ82" s="30"/>
      <c r="MBA82" s="30"/>
      <c r="MBB82" s="30"/>
      <c r="MBC82" s="30"/>
      <c r="MBD82" s="30"/>
      <c r="MBE82" s="30"/>
      <c r="MBF82" s="30"/>
      <c r="MBG82" s="30"/>
      <c r="MBH82" s="30"/>
      <c r="MBI82" s="30"/>
      <c r="MBJ82" s="30"/>
      <c r="MBK82" s="30"/>
      <c r="MBL82" s="30"/>
      <c r="MBM82" s="30"/>
      <c r="MBN82" s="30"/>
      <c r="MBO82" s="30"/>
      <c r="MBP82" s="30"/>
      <c r="MBQ82" s="30"/>
      <c r="MBR82" s="30"/>
      <c r="MBS82" s="30"/>
      <c r="MBT82" s="30"/>
      <c r="MBU82" s="30"/>
      <c r="MBV82" s="30"/>
      <c r="MBW82" s="30"/>
      <c r="MBX82" s="30"/>
      <c r="MBY82" s="30"/>
      <c r="MBZ82" s="30"/>
      <c r="MCA82" s="30"/>
      <c r="MCB82" s="30"/>
      <c r="MCC82" s="30"/>
      <c r="MCD82" s="30"/>
      <c r="MCE82" s="30"/>
      <c r="MCF82" s="30"/>
      <c r="MCG82" s="30"/>
      <c r="MCH82" s="30"/>
      <c r="MCI82" s="30"/>
      <c r="MCJ82" s="30"/>
      <c r="MCK82" s="30"/>
      <c r="MCL82" s="30"/>
      <c r="MCM82" s="30"/>
      <c r="MCN82" s="30"/>
      <c r="MCO82" s="30"/>
      <c r="MCP82" s="30"/>
      <c r="MCQ82" s="30"/>
      <c r="MCR82" s="30"/>
      <c r="MCS82" s="30"/>
      <c r="MCT82" s="30"/>
      <c r="MCU82" s="30"/>
      <c r="MCV82" s="30"/>
      <c r="MCW82" s="30"/>
      <c r="MCX82" s="30"/>
      <c r="MCY82" s="30"/>
      <c r="MCZ82" s="30"/>
      <c r="MDA82" s="30"/>
      <c r="MDB82" s="30"/>
      <c r="MDC82" s="30"/>
      <c r="MDD82" s="30"/>
      <c r="MDE82" s="30"/>
      <c r="MDF82" s="30"/>
      <c r="MDG82" s="30"/>
      <c r="MDH82" s="30"/>
      <c r="MDI82" s="30"/>
      <c r="MDJ82" s="30"/>
      <c r="MDK82" s="30"/>
      <c r="MDL82" s="30"/>
      <c r="MDM82" s="30"/>
      <c r="MDN82" s="30"/>
      <c r="MDO82" s="30"/>
      <c r="MDP82" s="30"/>
      <c r="MDQ82" s="30"/>
      <c r="MDR82" s="30"/>
      <c r="MDS82" s="30"/>
      <c r="MDT82" s="30"/>
      <c r="MDU82" s="30"/>
      <c r="MDV82" s="30"/>
      <c r="MDW82" s="30"/>
      <c r="MDX82" s="30"/>
      <c r="MDY82" s="30"/>
      <c r="MDZ82" s="30"/>
      <c r="MEA82" s="30"/>
      <c r="MEB82" s="30"/>
      <c r="MEC82" s="30"/>
      <c r="MED82" s="30"/>
      <c r="MEE82" s="30"/>
      <c r="MEF82" s="30"/>
      <c r="MEG82" s="30"/>
      <c r="MEH82" s="30"/>
      <c r="MEI82" s="30"/>
      <c r="MEJ82" s="30"/>
      <c r="MEK82" s="30"/>
      <c r="MEL82" s="30"/>
      <c r="MEM82" s="30"/>
      <c r="MEN82" s="30"/>
      <c r="MEO82" s="30"/>
      <c r="MEP82" s="30"/>
      <c r="MEQ82" s="30"/>
      <c r="MER82" s="30"/>
      <c r="MES82" s="30"/>
      <c r="MET82" s="30"/>
      <c r="MEU82" s="30"/>
      <c r="MEV82" s="30"/>
      <c r="MEW82" s="30"/>
      <c r="MEX82" s="30"/>
      <c r="MEY82" s="30"/>
      <c r="MEZ82" s="30"/>
      <c r="MFA82" s="30"/>
      <c r="MFB82" s="30"/>
      <c r="MFC82" s="30"/>
      <c r="MFD82" s="30"/>
      <c r="MFE82" s="30"/>
      <c r="MFF82" s="30"/>
      <c r="MFG82" s="30"/>
      <c r="MFH82" s="30"/>
      <c r="MFI82" s="30"/>
      <c r="MFJ82" s="30"/>
      <c r="MFK82" s="30"/>
      <c r="MFL82" s="30"/>
      <c r="MFM82" s="30"/>
      <c r="MFN82" s="30"/>
      <c r="MFO82" s="30"/>
      <c r="MFP82" s="30"/>
      <c r="MFQ82" s="30"/>
      <c r="MFR82" s="30"/>
      <c r="MFS82" s="30"/>
      <c r="MFT82" s="30"/>
      <c r="MFU82" s="30"/>
      <c r="MFV82" s="30"/>
      <c r="MFW82" s="30"/>
      <c r="MFX82" s="30"/>
      <c r="MFY82" s="30"/>
      <c r="MFZ82" s="30"/>
      <c r="MGA82" s="30"/>
      <c r="MGB82" s="30"/>
      <c r="MGC82" s="30"/>
      <c r="MGD82" s="30"/>
      <c r="MGE82" s="30"/>
      <c r="MGF82" s="30"/>
      <c r="MGG82" s="30"/>
      <c r="MGH82" s="30"/>
      <c r="MGI82" s="30"/>
      <c r="MGJ82" s="30"/>
      <c r="MGK82" s="30"/>
      <c r="MGL82" s="30"/>
      <c r="MGM82" s="30"/>
      <c r="MGN82" s="30"/>
      <c r="MGO82" s="30"/>
      <c r="MGP82" s="30"/>
      <c r="MGQ82" s="30"/>
      <c r="MGR82" s="30"/>
      <c r="MGS82" s="30"/>
      <c r="MGT82" s="30"/>
      <c r="MGU82" s="30"/>
      <c r="MGV82" s="30"/>
      <c r="MGW82" s="30"/>
      <c r="MGX82" s="30"/>
      <c r="MGY82" s="30"/>
      <c r="MGZ82" s="30"/>
      <c r="MHA82" s="30"/>
      <c r="MHB82" s="30"/>
      <c r="MHC82" s="30"/>
      <c r="MHD82" s="30"/>
      <c r="MHE82" s="30"/>
      <c r="MHF82" s="30"/>
      <c r="MHG82" s="30"/>
      <c r="MHH82" s="30"/>
      <c r="MHI82" s="30"/>
      <c r="MHJ82" s="30"/>
      <c r="MHK82" s="30"/>
      <c r="MHL82" s="30"/>
      <c r="MHM82" s="30"/>
      <c r="MHN82" s="30"/>
      <c r="MHO82" s="30"/>
      <c r="MHP82" s="30"/>
      <c r="MHQ82" s="30"/>
      <c r="MHR82" s="30"/>
      <c r="MHS82" s="30"/>
      <c r="MHT82" s="30"/>
      <c r="MHU82" s="30"/>
      <c r="MHV82" s="30"/>
      <c r="MHW82" s="30"/>
      <c r="MHX82" s="30"/>
      <c r="MHY82" s="30"/>
      <c r="MHZ82" s="30"/>
      <c r="MIA82" s="30"/>
      <c r="MIB82" s="30"/>
      <c r="MIC82" s="30"/>
      <c r="MID82" s="30"/>
      <c r="MIE82" s="30"/>
      <c r="MIF82" s="30"/>
      <c r="MIG82" s="30"/>
      <c r="MIH82" s="30"/>
      <c r="MII82" s="30"/>
      <c r="MIJ82" s="30"/>
      <c r="MIK82" s="30"/>
      <c r="MIL82" s="30"/>
      <c r="MIM82" s="30"/>
      <c r="MIN82" s="30"/>
      <c r="MIO82" s="30"/>
      <c r="MIP82" s="30"/>
      <c r="MIQ82" s="30"/>
      <c r="MIR82" s="30"/>
      <c r="MIS82" s="30"/>
      <c r="MIT82" s="30"/>
      <c r="MIU82" s="30"/>
      <c r="MIV82" s="30"/>
      <c r="MIW82" s="30"/>
      <c r="MIX82" s="30"/>
      <c r="MIY82" s="30"/>
      <c r="MIZ82" s="30"/>
      <c r="MJA82" s="30"/>
      <c r="MJB82" s="30"/>
      <c r="MJC82" s="30"/>
      <c r="MJD82" s="30"/>
      <c r="MJE82" s="30"/>
      <c r="MJF82" s="30"/>
      <c r="MJG82" s="30"/>
      <c r="MJH82" s="30"/>
      <c r="MJI82" s="30"/>
      <c r="MJJ82" s="30"/>
      <c r="MJK82" s="30"/>
      <c r="MJL82" s="30"/>
      <c r="MJM82" s="30"/>
      <c r="MJN82" s="30"/>
      <c r="MJO82" s="30"/>
      <c r="MJP82" s="30"/>
      <c r="MJQ82" s="30"/>
      <c r="MJR82" s="30"/>
      <c r="MJS82" s="30"/>
      <c r="MJT82" s="30"/>
      <c r="MJU82" s="30"/>
      <c r="MJV82" s="30"/>
      <c r="MJW82" s="30"/>
      <c r="MJX82" s="30"/>
      <c r="MJY82" s="30"/>
      <c r="MJZ82" s="30"/>
      <c r="MKA82" s="30"/>
      <c r="MKB82" s="30"/>
      <c r="MKC82" s="30"/>
      <c r="MKD82" s="30"/>
      <c r="MKE82" s="30"/>
      <c r="MKF82" s="30"/>
      <c r="MKG82" s="30"/>
      <c r="MKH82" s="30"/>
      <c r="MKI82" s="30"/>
      <c r="MKJ82" s="30"/>
      <c r="MKK82" s="30"/>
      <c r="MKL82" s="30"/>
      <c r="MKM82" s="30"/>
      <c r="MKN82" s="30"/>
      <c r="MKO82" s="30"/>
      <c r="MKP82" s="30"/>
      <c r="MKQ82" s="30"/>
      <c r="MKR82" s="30"/>
      <c r="MKS82" s="30"/>
      <c r="MKT82" s="30"/>
      <c r="MKU82" s="30"/>
      <c r="MKV82" s="30"/>
      <c r="MKW82" s="30"/>
      <c r="MKX82" s="30"/>
      <c r="MKY82" s="30"/>
      <c r="MKZ82" s="30"/>
      <c r="MLA82" s="30"/>
      <c r="MLB82" s="30"/>
      <c r="MLC82" s="30"/>
      <c r="MLD82" s="30"/>
      <c r="MLE82" s="30"/>
      <c r="MLF82" s="30"/>
      <c r="MLG82" s="30"/>
      <c r="MLH82" s="30"/>
      <c r="MLI82" s="30"/>
      <c r="MLJ82" s="30"/>
      <c r="MLK82" s="30"/>
      <c r="MLL82" s="30"/>
      <c r="MLM82" s="30"/>
      <c r="MLN82" s="30"/>
      <c r="MLO82" s="30"/>
      <c r="MLP82" s="30"/>
      <c r="MLQ82" s="30"/>
      <c r="MLR82" s="30"/>
      <c r="MLS82" s="30"/>
      <c r="MLT82" s="30"/>
      <c r="MLU82" s="30"/>
      <c r="MLV82" s="30"/>
      <c r="MLW82" s="30"/>
      <c r="MLX82" s="30"/>
      <c r="MLY82" s="30"/>
      <c r="MLZ82" s="30"/>
      <c r="MMA82" s="30"/>
      <c r="MMB82" s="30"/>
      <c r="MMC82" s="30"/>
      <c r="MMD82" s="30"/>
      <c r="MME82" s="30"/>
      <c r="MMF82" s="30"/>
      <c r="MMG82" s="30"/>
      <c r="MMH82" s="30"/>
      <c r="MMI82" s="30"/>
      <c r="MMJ82" s="30"/>
      <c r="MMK82" s="30"/>
      <c r="MML82" s="30"/>
      <c r="MMM82" s="30"/>
      <c r="MMN82" s="30"/>
      <c r="MMO82" s="30"/>
      <c r="MMP82" s="30"/>
      <c r="MMQ82" s="30"/>
      <c r="MMR82" s="30"/>
      <c r="MMS82" s="30"/>
      <c r="MMT82" s="30"/>
      <c r="MMU82" s="30"/>
      <c r="MMV82" s="30"/>
      <c r="MMW82" s="30"/>
      <c r="MMX82" s="30"/>
      <c r="MMY82" s="30"/>
      <c r="MMZ82" s="30"/>
      <c r="MNA82" s="30"/>
      <c r="MNB82" s="30"/>
      <c r="MNC82" s="30"/>
      <c r="MND82" s="30"/>
      <c r="MNE82" s="30"/>
      <c r="MNF82" s="30"/>
      <c r="MNG82" s="30"/>
      <c r="MNH82" s="30"/>
      <c r="MNI82" s="30"/>
      <c r="MNJ82" s="30"/>
      <c r="MNK82" s="30"/>
      <c r="MNL82" s="30"/>
      <c r="MNM82" s="30"/>
      <c r="MNN82" s="30"/>
      <c r="MNO82" s="30"/>
      <c r="MNP82" s="30"/>
      <c r="MNQ82" s="30"/>
      <c r="MNR82" s="30"/>
      <c r="MNS82" s="30"/>
      <c r="MNT82" s="30"/>
      <c r="MNU82" s="30"/>
      <c r="MNV82" s="30"/>
      <c r="MNW82" s="30"/>
      <c r="MNX82" s="30"/>
      <c r="MNY82" s="30"/>
      <c r="MNZ82" s="30"/>
      <c r="MOA82" s="30"/>
      <c r="MOB82" s="30"/>
      <c r="MOC82" s="30"/>
      <c r="MOD82" s="30"/>
      <c r="MOE82" s="30"/>
      <c r="MOF82" s="30"/>
      <c r="MOG82" s="30"/>
      <c r="MOH82" s="30"/>
      <c r="MOI82" s="30"/>
      <c r="MOJ82" s="30"/>
      <c r="MOK82" s="30"/>
      <c r="MOL82" s="30"/>
      <c r="MOM82" s="30"/>
      <c r="MON82" s="30"/>
      <c r="MOO82" s="30"/>
      <c r="MOP82" s="30"/>
      <c r="MOQ82" s="30"/>
      <c r="MOR82" s="30"/>
      <c r="MOS82" s="30"/>
      <c r="MOT82" s="30"/>
      <c r="MOU82" s="30"/>
      <c r="MOV82" s="30"/>
      <c r="MOW82" s="30"/>
      <c r="MOX82" s="30"/>
      <c r="MOY82" s="30"/>
      <c r="MOZ82" s="30"/>
      <c r="MPA82" s="30"/>
      <c r="MPB82" s="30"/>
      <c r="MPC82" s="30"/>
      <c r="MPD82" s="30"/>
      <c r="MPE82" s="30"/>
      <c r="MPF82" s="30"/>
      <c r="MPG82" s="30"/>
      <c r="MPH82" s="30"/>
      <c r="MPI82" s="30"/>
      <c r="MPJ82" s="30"/>
      <c r="MPK82" s="30"/>
      <c r="MPL82" s="30"/>
      <c r="MPM82" s="30"/>
      <c r="MPN82" s="30"/>
      <c r="MPO82" s="30"/>
      <c r="MPP82" s="30"/>
      <c r="MPQ82" s="30"/>
      <c r="MPR82" s="30"/>
      <c r="MPS82" s="30"/>
      <c r="MPT82" s="30"/>
      <c r="MPU82" s="30"/>
      <c r="MPV82" s="30"/>
      <c r="MPW82" s="30"/>
      <c r="MPX82" s="30"/>
      <c r="MPY82" s="30"/>
      <c r="MPZ82" s="30"/>
      <c r="MQA82" s="30"/>
      <c r="MQB82" s="30"/>
      <c r="MQC82" s="30"/>
      <c r="MQD82" s="30"/>
      <c r="MQE82" s="30"/>
      <c r="MQF82" s="30"/>
      <c r="MQG82" s="30"/>
      <c r="MQH82" s="30"/>
      <c r="MQI82" s="30"/>
      <c r="MQJ82" s="30"/>
      <c r="MQK82" s="30"/>
      <c r="MQL82" s="30"/>
      <c r="MQM82" s="30"/>
      <c r="MQN82" s="30"/>
      <c r="MQO82" s="30"/>
      <c r="MQP82" s="30"/>
      <c r="MQQ82" s="30"/>
      <c r="MQR82" s="30"/>
      <c r="MQS82" s="30"/>
      <c r="MQT82" s="30"/>
      <c r="MQU82" s="30"/>
      <c r="MQV82" s="30"/>
      <c r="MQW82" s="30"/>
      <c r="MQX82" s="30"/>
      <c r="MQY82" s="30"/>
      <c r="MQZ82" s="30"/>
      <c r="MRA82" s="30"/>
      <c r="MRB82" s="30"/>
      <c r="MRC82" s="30"/>
      <c r="MRD82" s="30"/>
      <c r="MRE82" s="30"/>
      <c r="MRF82" s="30"/>
      <c r="MRG82" s="30"/>
      <c r="MRH82" s="30"/>
      <c r="MRI82" s="30"/>
      <c r="MRJ82" s="30"/>
      <c r="MRK82" s="30"/>
      <c r="MRL82" s="30"/>
      <c r="MRM82" s="30"/>
      <c r="MRN82" s="30"/>
      <c r="MRO82" s="30"/>
      <c r="MRP82" s="30"/>
      <c r="MRQ82" s="30"/>
      <c r="MRR82" s="30"/>
      <c r="MRS82" s="30"/>
      <c r="MRT82" s="30"/>
      <c r="MRU82" s="30"/>
      <c r="MRV82" s="30"/>
      <c r="MRW82" s="30"/>
      <c r="MRX82" s="30"/>
      <c r="MRY82" s="30"/>
      <c r="MRZ82" s="30"/>
      <c r="MSA82" s="30"/>
      <c r="MSB82" s="30"/>
      <c r="MSC82" s="30"/>
      <c r="MSD82" s="30"/>
      <c r="MSE82" s="30"/>
      <c r="MSF82" s="30"/>
      <c r="MSG82" s="30"/>
      <c r="MSH82" s="30"/>
      <c r="MSI82" s="30"/>
      <c r="MSJ82" s="30"/>
      <c r="MSK82" s="30"/>
      <c r="MSL82" s="30"/>
      <c r="MSM82" s="30"/>
      <c r="MSN82" s="30"/>
      <c r="MSO82" s="30"/>
      <c r="MSP82" s="30"/>
      <c r="MSQ82" s="30"/>
      <c r="MSR82" s="30"/>
      <c r="MSS82" s="30"/>
      <c r="MST82" s="30"/>
      <c r="MSU82" s="30"/>
      <c r="MSV82" s="30"/>
      <c r="MSW82" s="30"/>
      <c r="MSX82" s="30"/>
      <c r="MSY82" s="30"/>
      <c r="MSZ82" s="30"/>
      <c r="MTA82" s="30"/>
      <c r="MTB82" s="30"/>
      <c r="MTC82" s="30"/>
      <c r="MTD82" s="30"/>
      <c r="MTE82" s="30"/>
      <c r="MTF82" s="30"/>
      <c r="MTG82" s="30"/>
      <c r="MTH82" s="30"/>
      <c r="MTI82" s="30"/>
      <c r="MTJ82" s="30"/>
      <c r="MTK82" s="30"/>
      <c r="MTL82" s="30"/>
      <c r="MTM82" s="30"/>
      <c r="MTN82" s="30"/>
      <c r="MTO82" s="30"/>
      <c r="MTP82" s="30"/>
      <c r="MTQ82" s="30"/>
      <c r="MTR82" s="30"/>
      <c r="MTS82" s="30"/>
      <c r="MTT82" s="30"/>
      <c r="MTU82" s="30"/>
      <c r="MTV82" s="30"/>
      <c r="MTW82" s="30"/>
      <c r="MTX82" s="30"/>
      <c r="MTY82" s="30"/>
      <c r="MTZ82" s="30"/>
      <c r="MUA82" s="30"/>
      <c r="MUB82" s="30"/>
      <c r="MUC82" s="30"/>
      <c r="MUD82" s="30"/>
      <c r="MUE82" s="30"/>
      <c r="MUF82" s="30"/>
      <c r="MUG82" s="30"/>
      <c r="MUH82" s="30"/>
      <c r="MUI82" s="30"/>
      <c r="MUJ82" s="30"/>
      <c r="MUK82" s="30"/>
      <c r="MUL82" s="30"/>
      <c r="MUM82" s="30"/>
      <c r="MUN82" s="30"/>
      <c r="MUO82" s="30"/>
      <c r="MUP82" s="30"/>
      <c r="MUQ82" s="30"/>
      <c r="MUR82" s="30"/>
      <c r="MUS82" s="30"/>
      <c r="MUT82" s="30"/>
      <c r="MUU82" s="30"/>
      <c r="MUV82" s="30"/>
      <c r="MUW82" s="30"/>
      <c r="MUX82" s="30"/>
      <c r="MUY82" s="30"/>
      <c r="MUZ82" s="30"/>
      <c r="MVA82" s="30"/>
      <c r="MVB82" s="30"/>
      <c r="MVC82" s="30"/>
      <c r="MVD82" s="30"/>
      <c r="MVE82" s="30"/>
      <c r="MVF82" s="30"/>
      <c r="MVG82" s="30"/>
      <c r="MVH82" s="30"/>
      <c r="MVI82" s="30"/>
      <c r="MVJ82" s="30"/>
      <c r="MVK82" s="30"/>
      <c r="MVL82" s="30"/>
      <c r="MVM82" s="30"/>
      <c r="MVN82" s="30"/>
      <c r="MVO82" s="30"/>
      <c r="MVP82" s="30"/>
      <c r="MVQ82" s="30"/>
      <c r="MVR82" s="30"/>
      <c r="MVS82" s="30"/>
      <c r="MVT82" s="30"/>
      <c r="MVU82" s="30"/>
      <c r="MVV82" s="30"/>
      <c r="MVW82" s="30"/>
      <c r="MVX82" s="30"/>
      <c r="MVY82" s="30"/>
      <c r="MVZ82" s="30"/>
      <c r="MWA82" s="30"/>
      <c r="MWB82" s="30"/>
      <c r="MWC82" s="30"/>
      <c r="MWD82" s="30"/>
      <c r="MWE82" s="30"/>
      <c r="MWF82" s="30"/>
      <c r="MWG82" s="30"/>
      <c r="MWH82" s="30"/>
      <c r="MWI82" s="30"/>
      <c r="MWJ82" s="30"/>
      <c r="MWK82" s="30"/>
      <c r="MWL82" s="30"/>
      <c r="MWM82" s="30"/>
      <c r="MWN82" s="30"/>
      <c r="MWO82" s="30"/>
      <c r="MWP82" s="30"/>
      <c r="MWQ82" s="30"/>
      <c r="MWR82" s="30"/>
      <c r="MWS82" s="30"/>
      <c r="MWT82" s="30"/>
      <c r="MWU82" s="30"/>
      <c r="MWV82" s="30"/>
      <c r="MWW82" s="30"/>
      <c r="MWX82" s="30"/>
      <c r="MWY82" s="30"/>
      <c r="MWZ82" s="30"/>
      <c r="MXA82" s="30"/>
      <c r="MXB82" s="30"/>
      <c r="MXC82" s="30"/>
      <c r="MXD82" s="30"/>
      <c r="MXE82" s="30"/>
      <c r="MXF82" s="30"/>
      <c r="MXG82" s="30"/>
      <c r="MXH82" s="30"/>
      <c r="MXI82" s="30"/>
      <c r="MXJ82" s="30"/>
      <c r="MXK82" s="30"/>
      <c r="MXL82" s="30"/>
      <c r="MXM82" s="30"/>
      <c r="MXN82" s="30"/>
      <c r="MXO82" s="30"/>
      <c r="MXP82" s="30"/>
      <c r="MXQ82" s="30"/>
      <c r="MXR82" s="30"/>
      <c r="MXS82" s="30"/>
      <c r="MXT82" s="30"/>
      <c r="MXU82" s="30"/>
      <c r="MXV82" s="30"/>
      <c r="MXW82" s="30"/>
      <c r="MXX82" s="30"/>
      <c r="MXY82" s="30"/>
      <c r="MXZ82" s="30"/>
      <c r="MYA82" s="30"/>
      <c r="MYB82" s="30"/>
      <c r="MYC82" s="30"/>
      <c r="MYD82" s="30"/>
      <c r="MYE82" s="30"/>
      <c r="MYF82" s="30"/>
      <c r="MYG82" s="30"/>
      <c r="MYH82" s="30"/>
      <c r="MYI82" s="30"/>
      <c r="MYJ82" s="30"/>
      <c r="MYK82" s="30"/>
      <c r="MYL82" s="30"/>
      <c r="MYM82" s="30"/>
      <c r="MYN82" s="30"/>
      <c r="MYO82" s="30"/>
      <c r="MYP82" s="30"/>
      <c r="MYQ82" s="30"/>
      <c r="MYR82" s="30"/>
      <c r="MYS82" s="30"/>
      <c r="MYT82" s="30"/>
      <c r="MYU82" s="30"/>
      <c r="MYV82" s="30"/>
      <c r="MYW82" s="30"/>
      <c r="MYX82" s="30"/>
      <c r="MYY82" s="30"/>
      <c r="MYZ82" s="30"/>
      <c r="MZA82" s="30"/>
      <c r="MZB82" s="30"/>
      <c r="MZC82" s="30"/>
      <c r="MZD82" s="30"/>
      <c r="MZE82" s="30"/>
      <c r="MZF82" s="30"/>
      <c r="MZG82" s="30"/>
      <c r="MZH82" s="30"/>
      <c r="MZI82" s="30"/>
      <c r="MZJ82" s="30"/>
      <c r="MZK82" s="30"/>
      <c r="MZL82" s="30"/>
      <c r="MZM82" s="30"/>
      <c r="MZN82" s="30"/>
      <c r="MZO82" s="30"/>
      <c r="MZP82" s="30"/>
      <c r="MZQ82" s="30"/>
      <c r="MZR82" s="30"/>
      <c r="MZS82" s="30"/>
      <c r="MZT82" s="30"/>
      <c r="MZU82" s="30"/>
      <c r="MZV82" s="30"/>
      <c r="MZW82" s="30"/>
      <c r="MZX82" s="30"/>
      <c r="MZY82" s="30"/>
      <c r="MZZ82" s="30"/>
      <c r="NAA82" s="30"/>
      <c r="NAB82" s="30"/>
      <c r="NAC82" s="30"/>
      <c r="NAD82" s="30"/>
      <c r="NAE82" s="30"/>
      <c r="NAF82" s="30"/>
      <c r="NAG82" s="30"/>
      <c r="NAH82" s="30"/>
      <c r="NAI82" s="30"/>
      <c r="NAJ82" s="30"/>
      <c r="NAK82" s="30"/>
      <c r="NAL82" s="30"/>
      <c r="NAM82" s="30"/>
      <c r="NAN82" s="30"/>
      <c r="NAO82" s="30"/>
      <c r="NAP82" s="30"/>
      <c r="NAQ82" s="30"/>
      <c r="NAR82" s="30"/>
      <c r="NAS82" s="30"/>
      <c r="NAT82" s="30"/>
      <c r="NAU82" s="30"/>
      <c r="NAV82" s="30"/>
      <c r="NAW82" s="30"/>
      <c r="NAX82" s="30"/>
      <c r="NAY82" s="30"/>
      <c r="NAZ82" s="30"/>
      <c r="NBA82" s="30"/>
      <c r="NBB82" s="30"/>
      <c r="NBC82" s="30"/>
      <c r="NBD82" s="30"/>
      <c r="NBE82" s="30"/>
      <c r="NBF82" s="30"/>
      <c r="NBG82" s="30"/>
      <c r="NBH82" s="30"/>
      <c r="NBI82" s="30"/>
      <c r="NBJ82" s="30"/>
      <c r="NBK82" s="30"/>
      <c r="NBL82" s="30"/>
      <c r="NBM82" s="30"/>
      <c r="NBN82" s="30"/>
      <c r="NBO82" s="30"/>
      <c r="NBP82" s="30"/>
      <c r="NBQ82" s="30"/>
      <c r="NBR82" s="30"/>
      <c r="NBS82" s="30"/>
      <c r="NBT82" s="30"/>
      <c r="NBU82" s="30"/>
      <c r="NBV82" s="30"/>
      <c r="NBW82" s="30"/>
      <c r="NBX82" s="30"/>
      <c r="NBY82" s="30"/>
      <c r="NBZ82" s="30"/>
      <c r="NCA82" s="30"/>
      <c r="NCB82" s="30"/>
      <c r="NCC82" s="30"/>
      <c r="NCD82" s="30"/>
      <c r="NCE82" s="30"/>
      <c r="NCF82" s="30"/>
      <c r="NCG82" s="30"/>
      <c r="NCH82" s="30"/>
      <c r="NCI82" s="30"/>
      <c r="NCJ82" s="30"/>
      <c r="NCK82" s="30"/>
      <c r="NCL82" s="30"/>
      <c r="NCM82" s="30"/>
      <c r="NCN82" s="30"/>
      <c r="NCO82" s="30"/>
      <c r="NCP82" s="30"/>
      <c r="NCQ82" s="30"/>
      <c r="NCR82" s="30"/>
      <c r="NCS82" s="30"/>
      <c r="NCT82" s="30"/>
      <c r="NCU82" s="30"/>
      <c r="NCV82" s="30"/>
      <c r="NCW82" s="30"/>
      <c r="NCX82" s="30"/>
      <c r="NCY82" s="30"/>
      <c r="NCZ82" s="30"/>
      <c r="NDA82" s="30"/>
      <c r="NDB82" s="30"/>
      <c r="NDC82" s="30"/>
      <c r="NDD82" s="30"/>
      <c r="NDE82" s="30"/>
      <c r="NDF82" s="30"/>
      <c r="NDG82" s="30"/>
      <c r="NDH82" s="30"/>
      <c r="NDI82" s="30"/>
      <c r="NDJ82" s="30"/>
      <c r="NDK82" s="30"/>
      <c r="NDL82" s="30"/>
      <c r="NDM82" s="30"/>
      <c r="NDN82" s="30"/>
      <c r="NDO82" s="30"/>
      <c r="NDP82" s="30"/>
      <c r="NDQ82" s="30"/>
      <c r="NDR82" s="30"/>
      <c r="NDS82" s="30"/>
      <c r="NDT82" s="30"/>
      <c r="NDU82" s="30"/>
      <c r="NDV82" s="30"/>
      <c r="NDW82" s="30"/>
      <c r="NDX82" s="30"/>
      <c r="NDY82" s="30"/>
      <c r="NDZ82" s="30"/>
      <c r="NEA82" s="30"/>
      <c r="NEB82" s="30"/>
      <c r="NEC82" s="30"/>
      <c r="NED82" s="30"/>
      <c r="NEE82" s="30"/>
      <c r="NEF82" s="30"/>
      <c r="NEG82" s="30"/>
      <c r="NEH82" s="30"/>
      <c r="NEI82" s="30"/>
      <c r="NEJ82" s="30"/>
      <c r="NEK82" s="30"/>
      <c r="NEL82" s="30"/>
      <c r="NEM82" s="30"/>
      <c r="NEN82" s="30"/>
      <c r="NEO82" s="30"/>
      <c r="NEP82" s="30"/>
      <c r="NEQ82" s="30"/>
      <c r="NER82" s="30"/>
      <c r="NES82" s="30"/>
      <c r="NET82" s="30"/>
      <c r="NEU82" s="30"/>
      <c r="NEV82" s="30"/>
      <c r="NEW82" s="30"/>
      <c r="NEX82" s="30"/>
      <c r="NEY82" s="30"/>
      <c r="NEZ82" s="30"/>
      <c r="NFA82" s="30"/>
      <c r="NFB82" s="30"/>
      <c r="NFC82" s="30"/>
      <c r="NFD82" s="30"/>
      <c r="NFE82" s="30"/>
      <c r="NFF82" s="30"/>
      <c r="NFG82" s="30"/>
      <c r="NFH82" s="30"/>
      <c r="NFI82" s="30"/>
      <c r="NFJ82" s="30"/>
      <c r="NFK82" s="30"/>
      <c r="NFL82" s="30"/>
      <c r="NFM82" s="30"/>
      <c r="NFN82" s="30"/>
      <c r="NFO82" s="30"/>
      <c r="NFP82" s="30"/>
      <c r="NFQ82" s="30"/>
      <c r="NFR82" s="30"/>
      <c r="NFS82" s="30"/>
      <c r="NFT82" s="30"/>
      <c r="NFU82" s="30"/>
      <c r="NFV82" s="30"/>
      <c r="NFW82" s="30"/>
      <c r="NFX82" s="30"/>
      <c r="NFY82" s="30"/>
      <c r="NFZ82" s="30"/>
      <c r="NGA82" s="30"/>
      <c r="NGB82" s="30"/>
      <c r="NGC82" s="30"/>
      <c r="NGD82" s="30"/>
      <c r="NGE82" s="30"/>
      <c r="NGF82" s="30"/>
      <c r="NGG82" s="30"/>
      <c r="NGH82" s="30"/>
      <c r="NGI82" s="30"/>
      <c r="NGJ82" s="30"/>
      <c r="NGK82" s="30"/>
      <c r="NGL82" s="30"/>
      <c r="NGM82" s="30"/>
      <c r="NGN82" s="30"/>
      <c r="NGO82" s="30"/>
      <c r="NGP82" s="30"/>
      <c r="NGQ82" s="30"/>
      <c r="NGR82" s="30"/>
      <c r="NGS82" s="30"/>
      <c r="NGT82" s="30"/>
      <c r="NGU82" s="30"/>
      <c r="NGV82" s="30"/>
      <c r="NGW82" s="30"/>
      <c r="NGX82" s="30"/>
      <c r="NGY82" s="30"/>
      <c r="NGZ82" s="30"/>
      <c r="NHA82" s="30"/>
      <c r="NHB82" s="30"/>
      <c r="NHC82" s="30"/>
      <c r="NHD82" s="30"/>
      <c r="NHE82" s="30"/>
      <c r="NHF82" s="30"/>
      <c r="NHG82" s="30"/>
      <c r="NHH82" s="30"/>
      <c r="NHI82" s="30"/>
      <c r="NHJ82" s="30"/>
      <c r="NHK82" s="30"/>
      <c r="NHL82" s="30"/>
      <c r="NHM82" s="30"/>
      <c r="NHN82" s="30"/>
      <c r="NHO82" s="30"/>
      <c r="NHP82" s="30"/>
      <c r="NHQ82" s="30"/>
      <c r="NHR82" s="30"/>
      <c r="NHS82" s="30"/>
      <c r="NHT82" s="30"/>
      <c r="NHU82" s="30"/>
      <c r="NHV82" s="30"/>
      <c r="NHW82" s="30"/>
      <c r="NHX82" s="30"/>
      <c r="NHY82" s="30"/>
      <c r="NHZ82" s="30"/>
      <c r="NIA82" s="30"/>
      <c r="NIB82" s="30"/>
      <c r="NIC82" s="30"/>
      <c r="NID82" s="30"/>
      <c r="NIE82" s="30"/>
      <c r="NIF82" s="30"/>
      <c r="NIG82" s="30"/>
      <c r="NIH82" s="30"/>
      <c r="NII82" s="30"/>
      <c r="NIJ82" s="30"/>
      <c r="NIK82" s="30"/>
      <c r="NIL82" s="30"/>
      <c r="NIM82" s="30"/>
      <c r="NIN82" s="30"/>
      <c r="NIO82" s="30"/>
      <c r="NIP82" s="30"/>
      <c r="NIQ82" s="30"/>
      <c r="NIR82" s="30"/>
      <c r="NIS82" s="30"/>
      <c r="NIT82" s="30"/>
      <c r="NIU82" s="30"/>
      <c r="NIV82" s="30"/>
      <c r="NIW82" s="30"/>
      <c r="NIX82" s="30"/>
      <c r="NIY82" s="30"/>
      <c r="NIZ82" s="30"/>
      <c r="NJA82" s="30"/>
      <c r="NJB82" s="30"/>
      <c r="NJC82" s="30"/>
      <c r="NJD82" s="30"/>
      <c r="NJE82" s="30"/>
      <c r="NJF82" s="30"/>
      <c r="NJG82" s="30"/>
      <c r="NJH82" s="30"/>
      <c r="NJI82" s="30"/>
      <c r="NJJ82" s="30"/>
      <c r="NJK82" s="30"/>
      <c r="NJL82" s="30"/>
      <c r="NJM82" s="30"/>
      <c r="NJN82" s="30"/>
      <c r="NJO82" s="30"/>
      <c r="NJP82" s="30"/>
      <c r="NJQ82" s="30"/>
      <c r="NJR82" s="30"/>
      <c r="NJS82" s="30"/>
      <c r="NJT82" s="30"/>
      <c r="NJU82" s="30"/>
      <c r="NJV82" s="30"/>
      <c r="NJW82" s="30"/>
      <c r="NJX82" s="30"/>
      <c r="NJY82" s="30"/>
      <c r="NJZ82" s="30"/>
      <c r="NKA82" s="30"/>
      <c r="NKB82" s="30"/>
      <c r="NKC82" s="30"/>
      <c r="NKD82" s="30"/>
      <c r="NKE82" s="30"/>
      <c r="NKF82" s="30"/>
      <c r="NKG82" s="30"/>
      <c r="NKH82" s="30"/>
      <c r="NKI82" s="30"/>
      <c r="NKJ82" s="30"/>
      <c r="NKK82" s="30"/>
      <c r="NKL82" s="30"/>
      <c r="NKM82" s="30"/>
      <c r="NKN82" s="30"/>
      <c r="NKO82" s="30"/>
      <c r="NKP82" s="30"/>
      <c r="NKQ82" s="30"/>
      <c r="NKR82" s="30"/>
      <c r="NKS82" s="30"/>
      <c r="NKT82" s="30"/>
      <c r="NKU82" s="30"/>
      <c r="NKV82" s="30"/>
      <c r="NKW82" s="30"/>
      <c r="NKX82" s="30"/>
      <c r="NKY82" s="30"/>
      <c r="NKZ82" s="30"/>
      <c r="NLA82" s="30"/>
      <c r="NLB82" s="30"/>
      <c r="NLC82" s="30"/>
      <c r="NLD82" s="30"/>
      <c r="NLE82" s="30"/>
      <c r="NLF82" s="30"/>
      <c r="NLG82" s="30"/>
      <c r="NLH82" s="30"/>
      <c r="NLI82" s="30"/>
      <c r="NLJ82" s="30"/>
      <c r="NLK82" s="30"/>
      <c r="NLL82" s="30"/>
      <c r="NLM82" s="30"/>
      <c r="NLN82" s="30"/>
      <c r="NLO82" s="30"/>
      <c r="NLP82" s="30"/>
      <c r="NLQ82" s="30"/>
      <c r="NLR82" s="30"/>
      <c r="NLS82" s="30"/>
      <c r="NLT82" s="30"/>
      <c r="NLU82" s="30"/>
      <c r="NLV82" s="30"/>
      <c r="NLW82" s="30"/>
      <c r="NLX82" s="30"/>
      <c r="NLY82" s="30"/>
      <c r="NLZ82" s="30"/>
      <c r="NMA82" s="30"/>
      <c r="NMB82" s="30"/>
      <c r="NMC82" s="30"/>
      <c r="NMD82" s="30"/>
      <c r="NME82" s="30"/>
      <c r="NMF82" s="30"/>
      <c r="NMG82" s="30"/>
      <c r="NMH82" s="30"/>
      <c r="NMI82" s="30"/>
      <c r="NMJ82" s="30"/>
      <c r="NMK82" s="30"/>
      <c r="NML82" s="30"/>
      <c r="NMM82" s="30"/>
      <c r="NMN82" s="30"/>
      <c r="NMO82" s="30"/>
      <c r="NMP82" s="30"/>
      <c r="NMQ82" s="30"/>
      <c r="NMR82" s="30"/>
      <c r="NMS82" s="30"/>
      <c r="NMT82" s="30"/>
      <c r="NMU82" s="30"/>
      <c r="NMV82" s="30"/>
      <c r="NMW82" s="30"/>
      <c r="NMX82" s="30"/>
      <c r="NMY82" s="30"/>
      <c r="NMZ82" s="30"/>
      <c r="NNA82" s="30"/>
      <c r="NNB82" s="30"/>
      <c r="NNC82" s="30"/>
      <c r="NND82" s="30"/>
      <c r="NNE82" s="30"/>
      <c r="NNF82" s="30"/>
      <c r="NNG82" s="30"/>
      <c r="NNH82" s="30"/>
      <c r="NNI82" s="30"/>
      <c r="NNJ82" s="30"/>
      <c r="NNK82" s="30"/>
      <c r="NNL82" s="30"/>
      <c r="NNM82" s="30"/>
      <c r="NNN82" s="30"/>
      <c r="NNO82" s="30"/>
      <c r="NNP82" s="30"/>
      <c r="NNQ82" s="30"/>
      <c r="NNR82" s="30"/>
      <c r="NNS82" s="30"/>
      <c r="NNT82" s="30"/>
      <c r="NNU82" s="30"/>
      <c r="NNV82" s="30"/>
      <c r="NNW82" s="30"/>
      <c r="NNX82" s="30"/>
      <c r="NNY82" s="30"/>
      <c r="NNZ82" s="30"/>
      <c r="NOA82" s="30"/>
      <c r="NOB82" s="30"/>
      <c r="NOC82" s="30"/>
      <c r="NOD82" s="30"/>
      <c r="NOE82" s="30"/>
      <c r="NOF82" s="30"/>
      <c r="NOG82" s="30"/>
      <c r="NOH82" s="30"/>
      <c r="NOI82" s="30"/>
      <c r="NOJ82" s="30"/>
      <c r="NOK82" s="30"/>
      <c r="NOL82" s="30"/>
      <c r="NOM82" s="30"/>
      <c r="NON82" s="30"/>
      <c r="NOO82" s="30"/>
      <c r="NOP82" s="30"/>
      <c r="NOQ82" s="30"/>
      <c r="NOR82" s="30"/>
      <c r="NOS82" s="30"/>
      <c r="NOT82" s="30"/>
      <c r="NOU82" s="30"/>
      <c r="NOV82" s="30"/>
      <c r="NOW82" s="30"/>
      <c r="NOX82" s="30"/>
      <c r="NOY82" s="30"/>
      <c r="NOZ82" s="30"/>
      <c r="NPA82" s="30"/>
      <c r="NPB82" s="30"/>
      <c r="NPC82" s="30"/>
      <c r="NPD82" s="30"/>
      <c r="NPE82" s="30"/>
      <c r="NPF82" s="30"/>
      <c r="NPG82" s="30"/>
      <c r="NPH82" s="30"/>
      <c r="NPI82" s="30"/>
      <c r="NPJ82" s="30"/>
      <c r="NPK82" s="30"/>
      <c r="NPL82" s="30"/>
      <c r="NPM82" s="30"/>
      <c r="NPN82" s="30"/>
      <c r="NPO82" s="30"/>
      <c r="NPP82" s="30"/>
      <c r="NPQ82" s="30"/>
      <c r="NPR82" s="30"/>
      <c r="NPS82" s="30"/>
      <c r="NPT82" s="30"/>
      <c r="NPU82" s="30"/>
      <c r="NPV82" s="30"/>
      <c r="NPW82" s="30"/>
      <c r="NPX82" s="30"/>
      <c r="NPY82" s="30"/>
      <c r="NPZ82" s="30"/>
      <c r="NQA82" s="30"/>
      <c r="NQB82" s="30"/>
      <c r="NQC82" s="30"/>
      <c r="NQD82" s="30"/>
      <c r="NQE82" s="30"/>
      <c r="NQF82" s="30"/>
      <c r="NQG82" s="30"/>
      <c r="NQH82" s="30"/>
      <c r="NQI82" s="30"/>
      <c r="NQJ82" s="30"/>
      <c r="NQK82" s="30"/>
      <c r="NQL82" s="30"/>
      <c r="NQM82" s="30"/>
      <c r="NQN82" s="30"/>
      <c r="NQO82" s="30"/>
      <c r="NQP82" s="30"/>
      <c r="NQQ82" s="30"/>
      <c r="NQR82" s="30"/>
      <c r="NQS82" s="30"/>
      <c r="NQT82" s="30"/>
      <c r="NQU82" s="30"/>
      <c r="NQV82" s="30"/>
      <c r="NQW82" s="30"/>
      <c r="NQX82" s="30"/>
      <c r="NQY82" s="30"/>
      <c r="NQZ82" s="30"/>
      <c r="NRA82" s="30"/>
      <c r="NRB82" s="30"/>
      <c r="NRC82" s="30"/>
      <c r="NRD82" s="30"/>
      <c r="NRE82" s="30"/>
      <c r="NRF82" s="30"/>
      <c r="NRG82" s="30"/>
      <c r="NRH82" s="30"/>
      <c r="NRI82" s="30"/>
      <c r="NRJ82" s="30"/>
      <c r="NRK82" s="30"/>
      <c r="NRL82" s="30"/>
      <c r="NRM82" s="30"/>
      <c r="NRN82" s="30"/>
      <c r="NRO82" s="30"/>
      <c r="NRP82" s="30"/>
      <c r="NRQ82" s="30"/>
      <c r="NRR82" s="30"/>
      <c r="NRS82" s="30"/>
      <c r="NRT82" s="30"/>
      <c r="NRU82" s="30"/>
      <c r="NRV82" s="30"/>
      <c r="NRW82" s="30"/>
      <c r="NRX82" s="30"/>
      <c r="NRY82" s="30"/>
      <c r="NRZ82" s="30"/>
      <c r="NSA82" s="30"/>
      <c r="NSB82" s="30"/>
      <c r="NSC82" s="30"/>
      <c r="NSD82" s="30"/>
      <c r="NSE82" s="30"/>
      <c r="NSF82" s="30"/>
      <c r="NSG82" s="30"/>
      <c r="NSH82" s="30"/>
      <c r="NSI82" s="30"/>
      <c r="NSJ82" s="30"/>
      <c r="NSK82" s="30"/>
      <c r="NSL82" s="30"/>
      <c r="NSM82" s="30"/>
      <c r="NSN82" s="30"/>
      <c r="NSO82" s="30"/>
      <c r="NSP82" s="30"/>
      <c r="NSQ82" s="30"/>
      <c r="NSR82" s="30"/>
      <c r="NSS82" s="30"/>
      <c r="NST82" s="30"/>
      <c r="NSU82" s="30"/>
      <c r="NSV82" s="30"/>
      <c r="NSW82" s="30"/>
      <c r="NSX82" s="30"/>
      <c r="NSY82" s="30"/>
      <c r="NSZ82" s="30"/>
      <c r="NTA82" s="30"/>
      <c r="NTB82" s="30"/>
      <c r="NTC82" s="30"/>
      <c r="NTD82" s="30"/>
      <c r="NTE82" s="30"/>
      <c r="NTF82" s="30"/>
      <c r="NTG82" s="30"/>
      <c r="NTH82" s="30"/>
      <c r="NTI82" s="30"/>
      <c r="NTJ82" s="30"/>
      <c r="NTK82" s="30"/>
      <c r="NTL82" s="30"/>
      <c r="NTM82" s="30"/>
      <c r="NTN82" s="30"/>
      <c r="NTO82" s="30"/>
      <c r="NTP82" s="30"/>
      <c r="NTQ82" s="30"/>
      <c r="NTR82" s="30"/>
      <c r="NTS82" s="30"/>
      <c r="NTT82" s="30"/>
      <c r="NTU82" s="30"/>
      <c r="NTV82" s="30"/>
      <c r="NTW82" s="30"/>
      <c r="NTX82" s="30"/>
      <c r="NTY82" s="30"/>
      <c r="NTZ82" s="30"/>
      <c r="NUA82" s="30"/>
      <c r="NUB82" s="30"/>
      <c r="NUC82" s="30"/>
      <c r="NUD82" s="30"/>
      <c r="NUE82" s="30"/>
      <c r="NUF82" s="30"/>
      <c r="NUG82" s="30"/>
      <c r="NUH82" s="30"/>
      <c r="NUI82" s="30"/>
      <c r="NUJ82" s="30"/>
      <c r="NUK82" s="30"/>
      <c r="NUL82" s="30"/>
      <c r="NUM82" s="30"/>
      <c r="NUN82" s="30"/>
      <c r="NUO82" s="30"/>
      <c r="NUP82" s="30"/>
      <c r="NUQ82" s="30"/>
      <c r="NUR82" s="30"/>
      <c r="NUS82" s="30"/>
      <c r="NUT82" s="30"/>
      <c r="NUU82" s="30"/>
      <c r="NUV82" s="30"/>
      <c r="NUW82" s="30"/>
      <c r="NUX82" s="30"/>
      <c r="NUY82" s="30"/>
      <c r="NUZ82" s="30"/>
      <c r="NVA82" s="30"/>
      <c r="NVB82" s="30"/>
      <c r="NVC82" s="30"/>
      <c r="NVD82" s="30"/>
      <c r="NVE82" s="30"/>
      <c r="NVF82" s="30"/>
      <c r="NVG82" s="30"/>
      <c r="NVH82" s="30"/>
      <c r="NVI82" s="30"/>
      <c r="NVJ82" s="30"/>
      <c r="NVK82" s="30"/>
      <c r="NVL82" s="30"/>
      <c r="NVM82" s="30"/>
      <c r="NVN82" s="30"/>
      <c r="NVO82" s="30"/>
      <c r="NVP82" s="30"/>
      <c r="NVQ82" s="30"/>
      <c r="NVR82" s="30"/>
      <c r="NVS82" s="30"/>
      <c r="NVT82" s="30"/>
      <c r="NVU82" s="30"/>
      <c r="NVV82" s="30"/>
      <c r="NVW82" s="30"/>
      <c r="NVX82" s="30"/>
      <c r="NVY82" s="30"/>
      <c r="NVZ82" s="30"/>
      <c r="NWA82" s="30"/>
      <c r="NWB82" s="30"/>
      <c r="NWC82" s="30"/>
      <c r="NWD82" s="30"/>
      <c r="NWE82" s="30"/>
      <c r="NWF82" s="30"/>
      <c r="NWG82" s="30"/>
      <c r="NWH82" s="30"/>
      <c r="NWI82" s="30"/>
      <c r="NWJ82" s="30"/>
      <c r="NWK82" s="30"/>
      <c r="NWL82" s="30"/>
      <c r="NWM82" s="30"/>
      <c r="NWN82" s="30"/>
      <c r="NWO82" s="30"/>
      <c r="NWP82" s="30"/>
      <c r="NWQ82" s="30"/>
      <c r="NWR82" s="30"/>
      <c r="NWS82" s="30"/>
      <c r="NWT82" s="30"/>
      <c r="NWU82" s="30"/>
      <c r="NWV82" s="30"/>
      <c r="NWW82" s="30"/>
      <c r="NWX82" s="30"/>
      <c r="NWY82" s="30"/>
      <c r="NWZ82" s="30"/>
      <c r="NXA82" s="30"/>
      <c r="NXB82" s="30"/>
      <c r="NXC82" s="30"/>
      <c r="NXD82" s="30"/>
      <c r="NXE82" s="30"/>
      <c r="NXF82" s="30"/>
      <c r="NXG82" s="30"/>
      <c r="NXH82" s="30"/>
      <c r="NXI82" s="30"/>
      <c r="NXJ82" s="30"/>
      <c r="NXK82" s="30"/>
      <c r="NXL82" s="30"/>
      <c r="NXM82" s="30"/>
      <c r="NXN82" s="30"/>
      <c r="NXO82" s="30"/>
      <c r="NXP82" s="30"/>
      <c r="NXQ82" s="30"/>
      <c r="NXR82" s="30"/>
      <c r="NXS82" s="30"/>
      <c r="NXT82" s="30"/>
      <c r="NXU82" s="30"/>
      <c r="NXV82" s="30"/>
      <c r="NXW82" s="30"/>
      <c r="NXX82" s="30"/>
      <c r="NXY82" s="30"/>
      <c r="NXZ82" s="30"/>
      <c r="NYA82" s="30"/>
      <c r="NYB82" s="30"/>
      <c r="NYC82" s="30"/>
      <c r="NYD82" s="30"/>
      <c r="NYE82" s="30"/>
      <c r="NYF82" s="30"/>
      <c r="NYG82" s="30"/>
      <c r="NYH82" s="30"/>
      <c r="NYI82" s="30"/>
      <c r="NYJ82" s="30"/>
      <c r="NYK82" s="30"/>
      <c r="NYL82" s="30"/>
      <c r="NYM82" s="30"/>
      <c r="NYN82" s="30"/>
      <c r="NYO82" s="30"/>
      <c r="NYP82" s="30"/>
      <c r="NYQ82" s="30"/>
      <c r="NYR82" s="30"/>
      <c r="NYS82" s="30"/>
      <c r="NYT82" s="30"/>
      <c r="NYU82" s="30"/>
      <c r="NYV82" s="30"/>
      <c r="NYW82" s="30"/>
      <c r="NYX82" s="30"/>
      <c r="NYY82" s="30"/>
      <c r="NYZ82" s="30"/>
      <c r="NZA82" s="30"/>
      <c r="NZB82" s="30"/>
      <c r="NZC82" s="30"/>
      <c r="NZD82" s="30"/>
      <c r="NZE82" s="30"/>
      <c r="NZF82" s="30"/>
      <c r="NZG82" s="30"/>
      <c r="NZH82" s="30"/>
      <c r="NZI82" s="30"/>
      <c r="NZJ82" s="30"/>
      <c r="NZK82" s="30"/>
      <c r="NZL82" s="30"/>
      <c r="NZM82" s="30"/>
      <c r="NZN82" s="30"/>
      <c r="NZO82" s="30"/>
      <c r="NZP82" s="30"/>
      <c r="NZQ82" s="30"/>
      <c r="NZR82" s="30"/>
      <c r="NZS82" s="30"/>
      <c r="NZT82" s="30"/>
      <c r="NZU82" s="30"/>
      <c r="NZV82" s="30"/>
      <c r="NZW82" s="30"/>
      <c r="NZX82" s="30"/>
      <c r="NZY82" s="30"/>
      <c r="NZZ82" s="30"/>
      <c r="OAA82" s="30"/>
      <c r="OAB82" s="30"/>
      <c r="OAC82" s="30"/>
      <c r="OAD82" s="30"/>
      <c r="OAE82" s="30"/>
      <c r="OAF82" s="30"/>
      <c r="OAG82" s="30"/>
      <c r="OAH82" s="30"/>
      <c r="OAI82" s="30"/>
      <c r="OAJ82" s="30"/>
      <c r="OAK82" s="30"/>
      <c r="OAL82" s="30"/>
      <c r="OAM82" s="30"/>
      <c r="OAN82" s="30"/>
      <c r="OAO82" s="30"/>
      <c r="OAP82" s="30"/>
      <c r="OAQ82" s="30"/>
      <c r="OAR82" s="30"/>
      <c r="OAS82" s="30"/>
      <c r="OAT82" s="30"/>
      <c r="OAU82" s="30"/>
      <c r="OAV82" s="30"/>
      <c r="OAW82" s="30"/>
      <c r="OAX82" s="30"/>
      <c r="OAY82" s="30"/>
      <c r="OAZ82" s="30"/>
      <c r="OBA82" s="30"/>
      <c r="OBB82" s="30"/>
      <c r="OBC82" s="30"/>
      <c r="OBD82" s="30"/>
      <c r="OBE82" s="30"/>
      <c r="OBF82" s="30"/>
      <c r="OBG82" s="30"/>
      <c r="OBH82" s="30"/>
      <c r="OBI82" s="30"/>
      <c r="OBJ82" s="30"/>
      <c r="OBK82" s="30"/>
      <c r="OBL82" s="30"/>
      <c r="OBM82" s="30"/>
      <c r="OBN82" s="30"/>
      <c r="OBO82" s="30"/>
      <c r="OBP82" s="30"/>
      <c r="OBQ82" s="30"/>
      <c r="OBR82" s="30"/>
      <c r="OBS82" s="30"/>
      <c r="OBT82" s="30"/>
      <c r="OBU82" s="30"/>
      <c r="OBV82" s="30"/>
      <c r="OBW82" s="30"/>
      <c r="OBX82" s="30"/>
      <c r="OBY82" s="30"/>
      <c r="OBZ82" s="30"/>
      <c r="OCA82" s="30"/>
      <c r="OCB82" s="30"/>
      <c r="OCC82" s="30"/>
      <c r="OCD82" s="30"/>
      <c r="OCE82" s="30"/>
      <c r="OCF82" s="30"/>
      <c r="OCG82" s="30"/>
      <c r="OCH82" s="30"/>
      <c r="OCI82" s="30"/>
      <c r="OCJ82" s="30"/>
      <c r="OCK82" s="30"/>
      <c r="OCL82" s="30"/>
      <c r="OCM82" s="30"/>
      <c r="OCN82" s="30"/>
      <c r="OCO82" s="30"/>
      <c r="OCP82" s="30"/>
      <c r="OCQ82" s="30"/>
      <c r="OCR82" s="30"/>
      <c r="OCS82" s="30"/>
      <c r="OCT82" s="30"/>
      <c r="OCU82" s="30"/>
      <c r="OCV82" s="30"/>
      <c r="OCW82" s="30"/>
      <c r="OCX82" s="30"/>
      <c r="OCY82" s="30"/>
      <c r="OCZ82" s="30"/>
      <c r="ODA82" s="30"/>
      <c r="ODB82" s="30"/>
      <c r="ODC82" s="30"/>
      <c r="ODD82" s="30"/>
      <c r="ODE82" s="30"/>
      <c r="ODF82" s="30"/>
      <c r="ODG82" s="30"/>
      <c r="ODH82" s="30"/>
      <c r="ODI82" s="30"/>
      <c r="ODJ82" s="30"/>
      <c r="ODK82" s="30"/>
      <c r="ODL82" s="30"/>
      <c r="ODM82" s="30"/>
      <c r="ODN82" s="30"/>
      <c r="ODO82" s="30"/>
      <c r="ODP82" s="30"/>
      <c r="ODQ82" s="30"/>
      <c r="ODR82" s="30"/>
      <c r="ODS82" s="30"/>
      <c r="ODT82" s="30"/>
      <c r="ODU82" s="30"/>
      <c r="ODV82" s="30"/>
      <c r="ODW82" s="30"/>
      <c r="ODX82" s="30"/>
      <c r="ODY82" s="30"/>
      <c r="ODZ82" s="30"/>
      <c r="OEA82" s="30"/>
      <c r="OEB82" s="30"/>
      <c r="OEC82" s="30"/>
      <c r="OED82" s="30"/>
      <c r="OEE82" s="30"/>
      <c r="OEF82" s="30"/>
      <c r="OEG82" s="30"/>
      <c r="OEH82" s="30"/>
      <c r="OEI82" s="30"/>
      <c r="OEJ82" s="30"/>
      <c r="OEK82" s="30"/>
      <c r="OEL82" s="30"/>
      <c r="OEM82" s="30"/>
      <c r="OEN82" s="30"/>
      <c r="OEO82" s="30"/>
      <c r="OEP82" s="30"/>
      <c r="OEQ82" s="30"/>
      <c r="OER82" s="30"/>
      <c r="OES82" s="30"/>
      <c r="OET82" s="30"/>
      <c r="OEU82" s="30"/>
      <c r="OEV82" s="30"/>
      <c r="OEW82" s="30"/>
      <c r="OEX82" s="30"/>
      <c r="OEY82" s="30"/>
      <c r="OEZ82" s="30"/>
      <c r="OFA82" s="30"/>
      <c r="OFB82" s="30"/>
      <c r="OFC82" s="30"/>
      <c r="OFD82" s="30"/>
      <c r="OFE82" s="30"/>
      <c r="OFF82" s="30"/>
      <c r="OFG82" s="30"/>
      <c r="OFH82" s="30"/>
      <c r="OFI82" s="30"/>
      <c r="OFJ82" s="30"/>
      <c r="OFK82" s="30"/>
      <c r="OFL82" s="30"/>
      <c r="OFM82" s="30"/>
      <c r="OFN82" s="30"/>
      <c r="OFO82" s="30"/>
      <c r="OFP82" s="30"/>
      <c r="OFQ82" s="30"/>
      <c r="OFR82" s="30"/>
      <c r="OFS82" s="30"/>
      <c r="OFT82" s="30"/>
      <c r="OFU82" s="30"/>
      <c r="OFV82" s="30"/>
      <c r="OFW82" s="30"/>
      <c r="OFX82" s="30"/>
      <c r="OFY82" s="30"/>
      <c r="OFZ82" s="30"/>
      <c r="OGA82" s="30"/>
      <c r="OGB82" s="30"/>
      <c r="OGC82" s="30"/>
      <c r="OGD82" s="30"/>
      <c r="OGE82" s="30"/>
      <c r="OGF82" s="30"/>
      <c r="OGG82" s="30"/>
      <c r="OGH82" s="30"/>
      <c r="OGI82" s="30"/>
      <c r="OGJ82" s="30"/>
      <c r="OGK82" s="30"/>
      <c r="OGL82" s="30"/>
      <c r="OGM82" s="30"/>
      <c r="OGN82" s="30"/>
      <c r="OGO82" s="30"/>
      <c r="OGP82" s="30"/>
      <c r="OGQ82" s="30"/>
      <c r="OGR82" s="30"/>
      <c r="OGS82" s="30"/>
      <c r="OGT82" s="30"/>
      <c r="OGU82" s="30"/>
      <c r="OGV82" s="30"/>
      <c r="OGW82" s="30"/>
      <c r="OGX82" s="30"/>
      <c r="OGY82" s="30"/>
      <c r="OGZ82" s="30"/>
      <c r="OHA82" s="30"/>
      <c r="OHB82" s="30"/>
      <c r="OHC82" s="30"/>
      <c r="OHD82" s="30"/>
      <c r="OHE82" s="30"/>
      <c r="OHF82" s="30"/>
      <c r="OHG82" s="30"/>
      <c r="OHH82" s="30"/>
      <c r="OHI82" s="30"/>
      <c r="OHJ82" s="30"/>
      <c r="OHK82" s="30"/>
      <c r="OHL82" s="30"/>
      <c r="OHM82" s="30"/>
      <c r="OHN82" s="30"/>
      <c r="OHO82" s="30"/>
      <c r="OHP82" s="30"/>
      <c r="OHQ82" s="30"/>
      <c r="OHR82" s="30"/>
      <c r="OHS82" s="30"/>
      <c r="OHT82" s="30"/>
      <c r="OHU82" s="30"/>
      <c r="OHV82" s="30"/>
      <c r="OHW82" s="30"/>
      <c r="OHX82" s="30"/>
      <c r="OHY82" s="30"/>
      <c r="OHZ82" s="30"/>
      <c r="OIA82" s="30"/>
      <c r="OIB82" s="30"/>
      <c r="OIC82" s="30"/>
      <c r="OID82" s="30"/>
      <c r="OIE82" s="30"/>
      <c r="OIF82" s="30"/>
      <c r="OIG82" s="30"/>
      <c r="OIH82" s="30"/>
      <c r="OII82" s="30"/>
      <c r="OIJ82" s="30"/>
      <c r="OIK82" s="30"/>
      <c r="OIL82" s="30"/>
      <c r="OIM82" s="30"/>
      <c r="OIN82" s="30"/>
      <c r="OIO82" s="30"/>
      <c r="OIP82" s="30"/>
      <c r="OIQ82" s="30"/>
      <c r="OIR82" s="30"/>
      <c r="OIS82" s="30"/>
      <c r="OIT82" s="30"/>
      <c r="OIU82" s="30"/>
      <c r="OIV82" s="30"/>
      <c r="OIW82" s="30"/>
      <c r="OIX82" s="30"/>
      <c r="OIY82" s="30"/>
      <c r="OIZ82" s="30"/>
      <c r="OJA82" s="30"/>
      <c r="OJB82" s="30"/>
      <c r="OJC82" s="30"/>
      <c r="OJD82" s="30"/>
      <c r="OJE82" s="30"/>
      <c r="OJF82" s="30"/>
      <c r="OJG82" s="30"/>
      <c r="OJH82" s="30"/>
      <c r="OJI82" s="30"/>
      <c r="OJJ82" s="30"/>
      <c r="OJK82" s="30"/>
      <c r="OJL82" s="30"/>
      <c r="OJM82" s="30"/>
      <c r="OJN82" s="30"/>
      <c r="OJO82" s="30"/>
      <c r="OJP82" s="30"/>
      <c r="OJQ82" s="30"/>
      <c r="OJR82" s="30"/>
      <c r="OJS82" s="30"/>
      <c r="OJT82" s="30"/>
      <c r="OJU82" s="30"/>
      <c r="OJV82" s="30"/>
      <c r="OJW82" s="30"/>
      <c r="OJX82" s="30"/>
      <c r="OJY82" s="30"/>
      <c r="OJZ82" s="30"/>
      <c r="OKA82" s="30"/>
      <c r="OKB82" s="30"/>
      <c r="OKC82" s="30"/>
      <c r="OKD82" s="30"/>
      <c r="OKE82" s="30"/>
      <c r="OKF82" s="30"/>
      <c r="OKG82" s="30"/>
      <c r="OKH82" s="30"/>
      <c r="OKI82" s="30"/>
      <c r="OKJ82" s="30"/>
      <c r="OKK82" s="30"/>
      <c r="OKL82" s="30"/>
      <c r="OKM82" s="30"/>
      <c r="OKN82" s="30"/>
      <c r="OKO82" s="30"/>
      <c r="OKP82" s="30"/>
      <c r="OKQ82" s="30"/>
      <c r="OKR82" s="30"/>
      <c r="OKS82" s="30"/>
      <c r="OKT82" s="30"/>
      <c r="OKU82" s="30"/>
      <c r="OKV82" s="30"/>
      <c r="OKW82" s="30"/>
      <c r="OKX82" s="30"/>
      <c r="OKY82" s="30"/>
      <c r="OKZ82" s="30"/>
      <c r="OLA82" s="30"/>
      <c r="OLB82" s="30"/>
      <c r="OLC82" s="30"/>
      <c r="OLD82" s="30"/>
      <c r="OLE82" s="30"/>
      <c r="OLF82" s="30"/>
      <c r="OLG82" s="30"/>
      <c r="OLH82" s="30"/>
      <c r="OLI82" s="30"/>
      <c r="OLJ82" s="30"/>
      <c r="OLK82" s="30"/>
      <c r="OLL82" s="30"/>
      <c r="OLM82" s="30"/>
      <c r="OLN82" s="30"/>
      <c r="OLO82" s="30"/>
      <c r="OLP82" s="30"/>
      <c r="OLQ82" s="30"/>
      <c r="OLR82" s="30"/>
      <c r="OLS82" s="30"/>
      <c r="OLT82" s="30"/>
      <c r="OLU82" s="30"/>
      <c r="OLV82" s="30"/>
      <c r="OLW82" s="30"/>
      <c r="OLX82" s="30"/>
      <c r="OLY82" s="30"/>
      <c r="OLZ82" s="30"/>
      <c r="OMA82" s="30"/>
      <c r="OMB82" s="30"/>
      <c r="OMC82" s="30"/>
      <c r="OMD82" s="30"/>
      <c r="OME82" s="30"/>
      <c r="OMF82" s="30"/>
      <c r="OMG82" s="30"/>
      <c r="OMH82" s="30"/>
      <c r="OMI82" s="30"/>
      <c r="OMJ82" s="30"/>
      <c r="OMK82" s="30"/>
      <c r="OML82" s="30"/>
      <c r="OMM82" s="30"/>
      <c r="OMN82" s="30"/>
      <c r="OMO82" s="30"/>
      <c r="OMP82" s="30"/>
      <c r="OMQ82" s="30"/>
      <c r="OMR82" s="30"/>
      <c r="OMS82" s="30"/>
      <c r="OMT82" s="30"/>
      <c r="OMU82" s="30"/>
      <c r="OMV82" s="30"/>
      <c r="OMW82" s="30"/>
      <c r="OMX82" s="30"/>
      <c r="OMY82" s="30"/>
      <c r="OMZ82" s="30"/>
      <c r="ONA82" s="30"/>
      <c r="ONB82" s="30"/>
      <c r="ONC82" s="30"/>
      <c r="OND82" s="30"/>
      <c r="ONE82" s="30"/>
      <c r="ONF82" s="30"/>
      <c r="ONG82" s="30"/>
      <c r="ONH82" s="30"/>
      <c r="ONI82" s="30"/>
      <c r="ONJ82" s="30"/>
      <c r="ONK82" s="30"/>
      <c r="ONL82" s="30"/>
      <c r="ONM82" s="30"/>
      <c r="ONN82" s="30"/>
      <c r="ONO82" s="30"/>
      <c r="ONP82" s="30"/>
      <c r="ONQ82" s="30"/>
      <c r="ONR82" s="30"/>
      <c r="ONS82" s="30"/>
      <c r="ONT82" s="30"/>
      <c r="ONU82" s="30"/>
      <c r="ONV82" s="30"/>
      <c r="ONW82" s="30"/>
      <c r="ONX82" s="30"/>
      <c r="ONY82" s="30"/>
      <c r="ONZ82" s="30"/>
      <c r="OOA82" s="30"/>
      <c r="OOB82" s="30"/>
      <c r="OOC82" s="30"/>
      <c r="OOD82" s="30"/>
      <c r="OOE82" s="30"/>
      <c r="OOF82" s="30"/>
      <c r="OOG82" s="30"/>
      <c r="OOH82" s="30"/>
      <c r="OOI82" s="30"/>
      <c r="OOJ82" s="30"/>
      <c r="OOK82" s="30"/>
      <c r="OOL82" s="30"/>
      <c r="OOM82" s="30"/>
      <c r="OON82" s="30"/>
      <c r="OOO82" s="30"/>
      <c r="OOP82" s="30"/>
      <c r="OOQ82" s="30"/>
      <c r="OOR82" s="30"/>
      <c r="OOS82" s="30"/>
      <c r="OOT82" s="30"/>
      <c r="OOU82" s="30"/>
      <c r="OOV82" s="30"/>
      <c r="OOW82" s="30"/>
      <c r="OOX82" s="30"/>
      <c r="OOY82" s="30"/>
      <c r="OOZ82" s="30"/>
      <c r="OPA82" s="30"/>
      <c r="OPB82" s="30"/>
      <c r="OPC82" s="30"/>
      <c r="OPD82" s="30"/>
      <c r="OPE82" s="30"/>
      <c r="OPF82" s="30"/>
      <c r="OPG82" s="30"/>
      <c r="OPH82" s="30"/>
      <c r="OPI82" s="30"/>
      <c r="OPJ82" s="30"/>
      <c r="OPK82" s="30"/>
      <c r="OPL82" s="30"/>
      <c r="OPM82" s="30"/>
      <c r="OPN82" s="30"/>
      <c r="OPO82" s="30"/>
      <c r="OPP82" s="30"/>
      <c r="OPQ82" s="30"/>
      <c r="OPR82" s="30"/>
      <c r="OPS82" s="30"/>
      <c r="OPT82" s="30"/>
      <c r="OPU82" s="30"/>
      <c r="OPV82" s="30"/>
      <c r="OPW82" s="30"/>
      <c r="OPX82" s="30"/>
      <c r="OPY82" s="30"/>
      <c r="OPZ82" s="30"/>
      <c r="OQA82" s="30"/>
      <c r="OQB82" s="30"/>
      <c r="OQC82" s="30"/>
      <c r="OQD82" s="30"/>
      <c r="OQE82" s="30"/>
      <c r="OQF82" s="30"/>
      <c r="OQG82" s="30"/>
      <c r="OQH82" s="30"/>
      <c r="OQI82" s="30"/>
      <c r="OQJ82" s="30"/>
      <c r="OQK82" s="30"/>
      <c r="OQL82" s="30"/>
      <c r="OQM82" s="30"/>
      <c r="OQN82" s="30"/>
      <c r="OQO82" s="30"/>
      <c r="OQP82" s="30"/>
      <c r="OQQ82" s="30"/>
      <c r="OQR82" s="30"/>
      <c r="OQS82" s="30"/>
      <c r="OQT82" s="30"/>
      <c r="OQU82" s="30"/>
      <c r="OQV82" s="30"/>
      <c r="OQW82" s="30"/>
      <c r="OQX82" s="30"/>
      <c r="OQY82" s="30"/>
      <c r="OQZ82" s="30"/>
      <c r="ORA82" s="30"/>
      <c r="ORB82" s="30"/>
      <c r="ORC82" s="30"/>
      <c r="ORD82" s="30"/>
      <c r="ORE82" s="30"/>
      <c r="ORF82" s="30"/>
      <c r="ORG82" s="30"/>
      <c r="ORH82" s="30"/>
      <c r="ORI82" s="30"/>
      <c r="ORJ82" s="30"/>
      <c r="ORK82" s="30"/>
      <c r="ORL82" s="30"/>
      <c r="ORM82" s="30"/>
      <c r="ORN82" s="30"/>
      <c r="ORO82" s="30"/>
      <c r="ORP82" s="30"/>
      <c r="ORQ82" s="30"/>
      <c r="ORR82" s="30"/>
      <c r="ORS82" s="30"/>
      <c r="ORT82" s="30"/>
      <c r="ORU82" s="30"/>
      <c r="ORV82" s="30"/>
      <c r="ORW82" s="30"/>
      <c r="ORX82" s="30"/>
      <c r="ORY82" s="30"/>
      <c r="ORZ82" s="30"/>
      <c r="OSA82" s="30"/>
      <c r="OSB82" s="30"/>
      <c r="OSC82" s="30"/>
      <c r="OSD82" s="30"/>
      <c r="OSE82" s="30"/>
      <c r="OSF82" s="30"/>
      <c r="OSG82" s="30"/>
      <c r="OSH82" s="30"/>
      <c r="OSI82" s="30"/>
      <c r="OSJ82" s="30"/>
      <c r="OSK82" s="30"/>
      <c r="OSL82" s="30"/>
      <c r="OSM82" s="30"/>
      <c r="OSN82" s="30"/>
      <c r="OSO82" s="30"/>
      <c r="OSP82" s="30"/>
      <c r="OSQ82" s="30"/>
      <c r="OSR82" s="30"/>
      <c r="OSS82" s="30"/>
      <c r="OST82" s="30"/>
      <c r="OSU82" s="30"/>
      <c r="OSV82" s="30"/>
      <c r="OSW82" s="30"/>
      <c r="OSX82" s="30"/>
      <c r="OSY82" s="30"/>
      <c r="OSZ82" s="30"/>
      <c r="OTA82" s="30"/>
      <c r="OTB82" s="30"/>
      <c r="OTC82" s="30"/>
      <c r="OTD82" s="30"/>
      <c r="OTE82" s="30"/>
      <c r="OTF82" s="30"/>
      <c r="OTG82" s="30"/>
      <c r="OTH82" s="30"/>
      <c r="OTI82" s="30"/>
      <c r="OTJ82" s="30"/>
      <c r="OTK82" s="30"/>
      <c r="OTL82" s="30"/>
      <c r="OTM82" s="30"/>
      <c r="OTN82" s="30"/>
      <c r="OTO82" s="30"/>
      <c r="OTP82" s="30"/>
      <c r="OTQ82" s="30"/>
      <c r="OTR82" s="30"/>
      <c r="OTS82" s="30"/>
      <c r="OTT82" s="30"/>
      <c r="OTU82" s="30"/>
      <c r="OTV82" s="30"/>
      <c r="OTW82" s="30"/>
      <c r="OTX82" s="30"/>
      <c r="OTY82" s="30"/>
      <c r="OTZ82" s="30"/>
      <c r="OUA82" s="30"/>
      <c r="OUB82" s="30"/>
      <c r="OUC82" s="30"/>
      <c r="OUD82" s="30"/>
      <c r="OUE82" s="30"/>
      <c r="OUF82" s="30"/>
      <c r="OUG82" s="30"/>
      <c r="OUH82" s="30"/>
      <c r="OUI82" s="30"/>
      <c r="OUJ82" s="30"/>
      <c r="OUK82" s="30"/>
      <c r="OUL82" s="30"/>
      <c r="OUM82" s="30"/>
      <c r="OUN82" s="30"/>
      <c r="OUO82" s="30"/>
      <c r="OUP82" s="30"/>
      <c r="OUQ82" s="30"/>
      <c r="OUR82" s="30"/>
      <c r="OUS82" s="30"/>
      <c r="OUT82" s="30"/>
      <c r="OUU82" s="30"/>
      <c r="OUV82" s="30"/>
      <c r="OUW82" s="30"/>
      <c r="OUX82" s="30"/>
      <c r="OUY82" s="30"/>
      <c r="OUZ82" s="30"/>
      <c r="OVA82" s="30"/>
      <c r="OVB82" s="30"/>
      <c r="OVC82" s="30"/>
      <c r="OVD82" s="30"/>
      <c r="OVE82" s="30"/>
      <c r="OVF82" s="30"/>
      <c r="OVG82" s="30"/>
      <c r="OVH82" s="30"/>
      <c r="OVI82" s="30"/>
      <c r="OVJ82" s="30"/>
      <c r="OVK82" s="30"/>
      <c r="OVL82" s="30"/>
      <c r="OVM82" s="30"/>
      <c r="OVN82" s="30"/>
      <c r="OVO82" s="30"/>
      <c r="OVP82" s="30"/>
      <c r="OVQ82" s="30"/>
      <c r="OVR82" s="30"/>
      <c r="OVS82" s="30"/>
      <c r="OVT82" s="30"/>
      <c r="OVU82" s="30"/>
      <c r="OVV82" s="30"/>
      <c r="OVW82" s="30"/>
      <c r="OVX82" s="30"/>
      <c r="OVY82" s="30"/>
      <c r="OVZ82" s="30"/>
      <c r="OWA82" s="30"/>
      <c r="OWB82" s="30"/>
      <c r="OWC82" s="30"/>
      <c r="OWD82" s="30"/>
      <c r="OWE82" s="30"/>
      <c r="OWF82" s="30"/>
      <c r="OWG82" s="30"/>
      <c r="OWH82" s="30"/>
      <c r="OWI82" s="30"/>
      <c r="OWJ82" s="30"/>
      <c r="OWK82" s="30"/>
      <c r="OWL82" s="30"/>
      <c r="OWM82" s="30"/>
      <c r="OWN82" s="30"/>
      <c r="OWO82" s="30"/>
      <c r="OWP82" s="30"/>
      <c r="OWQ82" s="30"/>
      <c r="OWR82" s="30"/>
      <c r="OWS82" s="30"/>
      <c r="OWT82" s="30"/>
      <c r="OWU82" s="30"/>
      <c r="OWV82" s="30"/>
      <c r="OWW82" s="30"/>
      <c r="OWX82" s="30"/>
      <c r="OWY82" s="30"/>
      <c r="OWZ82" s="30"/>
      <c r="OXA82" s="30"/>
      <c r="OXB82" s="30"/>
      <c r="OXC82" s="30"/>
      <c r="OXD82" s="30"/>
      <c r="OXE82" s="30"/>
      <c r="OXF82" s="30"/>
      <c r="OXG82" s="30"/>
      <c r="OXH82" s="30"/>
      <c r="OXI82" s="30"/>
      <c r="OXJ82" s="30"/>
      <c r="OXK82" s="30"/>
      <c r="OXL82" s="30"/>
      <c r="OXM82" s="30"/>
      <c r="OXN82" s="30"/>
      <c r="OXO82" s="30"/>
      <c r="OXP82" s="30"/>
      <c r="OXQ82" s="30"/>
      <c r="OXR82" s="30"/>
      <c r="OXS82" s="30"/>
      <c r="OXT82" s="30"/>
      <c r="OXU82" s="30"/>
      <c r="OXV82" s="30"/>
      <c r="OXW82" s="30"/>
      <c r="OXX82" s="30"/>
      <c r="OXY82" s="30"/>
      <c r="OXZ82" s="30"/>
      <c r="OYA82" s="30"/>
      <c r="OYB82" s="30"/>
      <c r="OYC82" s="30"/>
      <c r="OYD82" s="30"/>
      <c r="OYE82" s="30"/>
      <c r="OYF82" s="30"/>
      <c r="OYG82" s="30"/>
      <c r="OYH82" s="30"/>
      <c r="OYI82" s="30"/>
      <c r="OYJ82" s="30"/>
      <c r="OYK82" s="30"/>
      <c r="OYL82" s="30"/>
      <c r="OYM82" s="30"/>
      <c r="OYN82" s="30"/>
      <c r="OYO82" s="30"/>
      <c r="OYP82" s="30"/>
      <c r="OYQ82" s="30"/>
      <c r="OYR82" s="30"/>
      <c r="OYS82" s="30"/>
      <c r="OYT82" s="30"/>
      <c r="OYU82" s="30"/>
      <c r="OYV82" s="30"/>
      <c r="OYW82" s="30"/>
      <c r="OYX82" s="30"/>
      <c r="OYY82" s="30"/>
      <c r="OYZ82" s="30"/>
      <c r="OZA82" s="30"/>
      <c r="OZB82" s="30"/>
      <c r="OZC82" s="30"/>
      <c r="OZD82" s="30"/>
      <c r="OZE82" s="30"/>
      <c r="OZF82" s="30"/>
      <c r="OZG82" s="30"/>
      <c r="OZH82" s="30"/>
      <c r="OZI82" s="30"/>
      <c r="OZJ82" s="30"/>
      <c r="OZK82" s="30"/>
      <c r="OZL82" s="30"/>
      <c r="OZM82" s="30"/>
      <c r="OZN82" s="30"/>
      <c r="OZO82" s="30"/>
      <c r="OZP82" s="30"/>
      <c r="OZQ82" s="30"/>
      <c r="OZR82" s="30"/>
      <c r="OZS82" s="30"/>
      <c r="OZT82" s="30"/>
      <c r="OZU82" s="30"/>
      <c r="OZV82" s="30"/>
      <c r="OZW82" s="30"/>
      <c r="OZX82" s="30"/>
      <c r="OZY82" s="30"/>
      <c r="OZZ82" s="30"/>
      <c r="PAA82" s="30"/>
      <c r="PAB82" s="30"/>
      <c r="PAC82" s="30"/>
      <c r="PAD82" s="30"/>
      <c r="PAE82" s="30"/>
      <c r="PAF82" s="30"/>
      <c r="PAG82" s="30"/>
      <c r="PAH82" s="30"/>
      <c r="PAI82" s="30"/>
      <c r="PAJ82" s="30"/>
      <c r="PAK82" s="30"/>
      <c r="PAL82" s="30"/>
      <c r="PAM82" s="30"/>
      <c r="PAN82" s="30"/>
      <c r="PAO82" s="30"/>
      <c r="PAP82" s="30"/>
      <c r="PAQ82" s="30"/>
      <c r="PAR82" s="30"/>
      <c r="PAS82" s="30"/>
      <c r="PAT82" s="30"/>
      <c r="PAU82" s="30"/>
      <c r="PAV82" s="30"/>
      <c r="PAW82" s="30"/>
      <c r="PAX82" s="30"/>
      <c r="PAY82" s="30"/>
      <c r="PAZ82" s="30"/>
      <c r="PBA82" s="30"/>
      <c r="PBB82" s="30"/>
      <c r="PBC82" s="30"/>
      <c r="PBD82" s="30"/>
      <c r="PBE82" s="30"/>
      <c r="PBF82" s="30"/>
      <c r="PBG82" s="30"/>
      <c r="PBH82" s="30"/>
      <c r="PBI82" s="30"/>
      <c r="PBJ82" s="30"/>
      <c r="PBK82" s="30"/>
      <c r="PBL82" s="30"/>
      <c r="PBM82" s="30"/>
      <c r="PBN82" s="30"/>
      <c r="PBO82" s="30"/>
      <c r="PBP82" s="30"/>
      <c r="PBQ82" s="30"/>
      <c r="PBR82" s="30"/>
      <c r="PBS82" s="30"/>
      <c r="PBT82" s="30"/>
      <c r="PBU82" s="30"/>
      <c r="PBV82" s="30"/>
      <c r="PBW82" s="30"/>
      <c r="PBX82" s="30"/>
      <c r="PBY82" s="30"/>
      <c r="PBZ82" s="30"/>
      <c r="PCA82" s="30"/>
      <c r="PCB82" s="30"/>
      <c r="PCC82" s="30"/>
      <c r="PCD82" s="30"/>
      <c r="PCE82" s="30"/>
      <c r="PCF82" s="30"/>
      <c r="PCG82" s="30"/>
      <c r="PCH82" s="30"/>
      <c r="PCI82" s="30"/>
      <c r="PCJ82" s="30"/>
      <c r="PCK82" s="30"/>
      <c r="PCL82" s="30"/>
      <c r="PCM82" s="30"/>
      <c r="PCN82" s="30"/>
      <c r="PCO82" s="30"/>
      <c r="PCP82" s="30"/>
      <c r="PCQ82" s="30"/>
      <c r="PCR82" s="30"/>
      <c r="PCS82" s="30"/>
      <c r="PCT82" s="30"/>
      <c r="PCU82" s="30"/>
      <c r="PCV82" s="30"/>
      <c r="PCW82" s="30"/>
      <c r="PCX82" s="30"/>
      <c r="PCY82" s="30"/>
      <c r="PCZ82" s="30"/>
      <c r="PDA82" s="30"/>
      <c r="PDB82" s="30"/>
      <c r="PDC82" s="30"/>
      <c r="PDD82" s="30"/>
      <c r="PDE82" s="30"/>
      <c r="PDF82" s="30"/>
      <c r="PDG82" s="30"/>
      <c r="PDH82" s="30"/>
      <c r="PDI82" s="30"/>
      <c r="PDJ82" s="30"/>
      <c r="PDK82" s="30"/>
      <c r="PDL82" s="30"/>
      <c r="PDM82" s="30"/>
      <c r="PDN82" s="30"/>
      <c r="PDO82" s="30"/>
      <c r="PDP82" s="30"/>
      <c r="PDQ82" s="30"/>
      <c r="PDR82" s="30"/>
      <c r="PDS82" s="30"/>
      <c r="PDT82" s="30"/>
      <c r="PDU82" s="30"/>
      <c r="PDV82" s="30"/>
      <c r="PDW82" s="30"/>
      <c r="PDX82" s="30"/>
      <c r="PDY82" s="30"/>
      <c r="PDZ82" s="30"/>
      <c r="PEA82" s="30"/>
      <c r="PEB82" s="30"/>
      <c r="PEC82" s="30"/>
      <c r="PED82" s="30"/>
      <c r="PEE82" s="30"/>
      <c r="PEF82" s="30"/>
      <c r="PEG82" s="30"/>
      <c r="PEH82" s="30"/>
      <c r="PEI82" s="30"/>
      <c r="PEJ82" s="30"/>
      <c r="PEK82" s="30"/>
      <c r="PEL82" s="30"/>
      <c r="PEM82" s="30"/>
      <c r="PEN82" s="30"/>
      <c r="PEO82" s="30"/>
      <c r="PEP82" s="30"/>
      <c r="PEQ82" s="30"/>
      <c r="PER82" s="30"/>
      <c r="PES82" s="30"/>
      <c r="PET82" s="30"/>
      <c r="PEU82" s="30"/>
      <c r="PEV82" s="30"/>
      <c r="PEW82" s="30"/>
      <c r="PEX82" s="30"/>
      <c r="PEY82" s="30"/>
      <c r="PEZ82" s="30"/>
      <c r="PFA82" s="30"/>
      <c r="PFB82" s="30"/>
      <c r="PFC82" s="30"/>
      <c r="PFD82" s="30"/>
      <c r="PFE82" s="30"/>
      <c r="PFF82" s="30"/>
      <c r="PFG82" s="30"/>
      <c r="PFH82" s="30"/>
      <c r="PFI82" s="30"/>
      <c r="PFJ82" s="30"/>
      <c r="PFK82" s="30"/>
      <c r="PFL82" s="30"/>
      <c r="PFM82" s="30"/>
      <c r="PFN82" s="30"/>
      <c r="PFO82" s="30"/>
      <c r="PFP82" s="30"/>
      <c r="PFQ82" s="30"/>
      <c r="PFR82" s="30"/>
      <c r="PFS82" s="30"/>
      <c r="PFT82" s="30"/>
      <c r="PFU82" s="30"/>
      <c r="PFV82" s="30"/>
      <c r="PFW82" s="30"/>
      <c r="PFX82" s="30"/>
      <c r="PFY82" s="30"/>
      <c r="PFZ82" s="30"/>
      <c r="PGA82" s="30"/>
      <c r="PGB82" s="30"/>
      <c r="PGC82" s="30"/>
      <c r="PGD82" s="30"/>
      <c r="PGE82" s="30"/>
      <c r="PGF82" s="30"/>
      <c r="PGG82" s="30"/>
      <c r="PGH82" s="30"/>
      <c r="PGI82" s="30"/>
      <c r="PGJ82" s="30"/>
      <c r="PGK82" s="30"/>
      <c r="PGL82" s="30"/>
      <c r="PGM82" s="30"/>
      <c r="PGN82" s="30"/>
      <c r="PGO82" s="30"/>
      <c r="PGP82" s="30"/>
      <c r="PGQ82" s="30"/>
      <c r="PGR82" s="30"/>
      <c r="PGS82" s="30"/>
      <c r="PGT82" s="30"/>
      <c r="PGU82" s="30"/>
      <c r="PGV82" s="30"/>
      <c r="PGW82" s="30"/>
      <c r="PGX82" s="30"/>
      <c r="PGY82" s="30"/>
      <c r="PGZ82" s="30"/>
      <c r="PHA82" s="30"/>
      <c r="PHB82" s="30"/>
      <c r="PHC82" s="30"/>
      <c r="PHD82" s="30"/>
      <c r="PHE82" s="30"/>
      <c r="PHF82" s="30"/>
      <c r="PHG82" s="30"/>
      <c r="PHH82" s="30"/>
      <c r="PHI82" s="30"/>
      <c r="PHJ82" s="30"/>
      <c r="PHK82" s="30"/>
      <c r="PHL82" s="30"/>
      <c r="PHM82" s="30"/>
      <c r="PHN82" s="30"/>
      <c r="PHO82" s="30"/>
      <c r="PHP82" s="30"/>
      <c r="PHQ82" s="30"/>
      <c r="PHR82" s="30"/>
      <c r="PHS82" s="30"/>
      <c r="PHT82" s="30"/>
      <c r="PHU82" s="30"/>
      <c r="PHV82" s="30"/>
      <c r="PHW82" s="30"/>
      <c r="PHX82" s="30"/>
      <c r="PHY82" s="30"/>
      <c r="PHZ82" s="30"/>
      <c r="PIA82" s="30"/>
      <c r="PIB82" s="30"/>
      <c r="PIC82" s="30"/>
      <c r="PID82" s="30"/>
      <c r="PIE82" s="30"/>
      <c r="PIF82" s="30"/>
      <c r="PIG82" s="30"/>
      <c r="PIH82" s="30"/>
      <c r="PII82" s="30"/>
      <c r="PIJ82" s="30"/>
      <c r="PIK82" s="30"/>
      <c r="PIL82" s="30"/>
      <c r="PIM82" s="30"/>
      <c r="PIN82" s="30"/>
      <c r="PIO82" s="30"/>
      <c r="PIP82" s="30"/>
      <c r="PIQ82" s="30"/>
      <c r="PIR82" s="30"/>
      <c r="PIS82" s="30"/>
      <c r="PIT82" s="30"/>
      <c r="PIU82" s="30"/>
      <c r="PIV82" s="30"/>
      <c r="PIW82" s="30"/>
      <c r="PIX82" s="30"/>
      <c r="PIY82" s="30"/>
      <c r="PIZ82" s="30"/>
      <c r="PJA82" s="30"/>
      <c r="PJB82" s="30"/>
      <c r="PJC82" s="30"/>
      <c r="PJD82" s="30"/>
      <c r="PJE82" s="30"/>
      <c r="PJF82" s="30"/>
      <c r="PJG82" s="30"/>
      <c r="PJH82" s="30"/>
      <c r="PJI82" s="30"/>
      <c r="PJJ82" s="30"/>
      <c r="PJK82" s="30"/>
      <c r="PJL82" s="30"/>
      <c r="PJM82" s="30"/>
      <c r="PJN82" s="30"/>
      <c r="PJO82" s="30"/>
      <c r="PJP82" s="30"/>
      <c r="PJQ82" s="30"/>
      <c r="PJR82" s="30"/>
      <c r="PJS82" s="30"/>
      <c r="PJT82" s="30"/>
      <c r="PJU82" s="30"/>
      <c r="PJV82" s="30"/>
      <c r="PJW82" s="30"/>
      <c r="PJX82" s="30"/>
      <c r="PJY82" s="30"/>
      <c r="PJZ82" s="30"/>
      <c r="PKA82" s="30"/>
      <c r="PKB82" s="30"/>
      <c r="PKC82" s="30"/>
      <c r="PKD82" s="30"/>
      <c r="PKE82" s="30"/>
      <c r="PKF82" s="30"/>
      <c r="PKG82" s="30"/>
      <c r="PKH82" s="30"/>
      <c r="PKI82" s="30"/>
      <c r="PKJ82" s="30"/>
      <c r="PKK82" s="30"/>
      <c r="PKL82" s="30"/>
      <c r="PKM82" s="30"/>
      <c r="PKN82" s="30"/>
      <c r="PKO82" s="30"/>
      <c r="PKP82" s="30"/>
      <c r="PKQ82" s="30"/>
      <c r="PKR82" s="30"/>
      <c r="PKS82" s="30"/>
      <c r="PKT82" s="30"/>
      <c r="PKU82" s="30"/>
      <c r="PKV82" s="30"/>
      <c r="PKW82" s="30"/>
      <c r="PKX82" s="30"/>
      <c r="PKY82" s="30"/>
      <c r="PKZ82" s="30"/>
      <c r="PLA82" s="30"/>
      <c r="PLB82" s="30"/>
      <c r="PLC82" s="30"/>
      <c r="PLD82" s="30"/>
      <c r="PLE82" s="30"/>
      <c r="PLF82" s="30"/>
      <c r="PLG82" s="30"/>
      <c r="PLH82" s="30"/>
      <c r="PLI82" s="30"/>
      <c r="PLJ82" s="30"/>
      <c r="PLK82" s="30"/>
      <c r="PLL82" s="30"/>
      <c r="PLM82" s="30"/>
      <c r="PLN82" s="30"/>
      <c r="PLO82" s="30"/>
      <c r="PLP82" s="30"/>
      <c r="PLQ82" s="30"/>
      <c r="PLR82" s="30"/>
      <c r="PLS82" s="30"/>
      <c r="PLT82" s="30"/>
      <c r="PLU82" s="30"/>
      <c r="PLV82" s="30"/>
      <c r="PLW82" s="30"/>
      <c r="PLX82" s="30"/>
      <c r="PLY82" s="30"/>
      <c r="PLZ82" s="30"/>
      <c r="PMA82" s="30"/>
      <c r="PMB82" s="30"/>
      <c r="PMC82" s="30"/>
      <c r="PMD82" s="30"/>
      <c r="PME82" s="30"/>
      <c r="PMF82" s="30"/>
      <c r="PMG82" s="30"/>
      <c r="PMH82" s="30"/>
      <c r="PMI82" s="30"/>
      <c r="PMJ82" s="30"/>
      <c r="PMK82" s="30"/>
      <c r="PML82" s="30"/>
      <c r="PMM82" s="30"/>
      <c r="PMN82" s="30"/>
      <c r="PMO82" s="30"/>
      <c r="PMP82" s="30"/>
      <c r="PMQ82" s="30"/>
      <c r="PMR82" s="30"/>
      <c r="PMS82" s="30"/>
      <c r="PMT82" s="30"/>
      <c r="PMU82" s="30"/>
      <c r="PMV82" s="30"/>
      <c r="PMW82" s="30"/>
      <c r="PMX82" s="30"/>
      <c r="PMY82" s="30"/>
      <c r="PMZ82" s="30"/>
      <c r="PNA82" s="30"/>
      <c r="PNB82" s="30"/>
      <c r="PNC82" s="30"/>
      <c r="PND82" s="30"/>
      <c r="PNE82" s="30"/>
      <c r="PNF82" s="30"/>
      <c r="PNG82" s="30"/>
      <c r="PNH82" s="30"/>
      <c r="PNI82" s="30"/>
      <c r="PNJ82" s="30"/>
      <c r="PNK82" s="30"/>
      <c r="PNL82" s="30"/>
      <c r="PNM82" s="30"/>
      <c r="PNN82" s="30"/>
      <c r="PNO82" s="30"/>
      <c r="PNP82" s="30"/>
      <c r="PNQ82" s="30"/>
      <c r="PNR82" s="30"/>
      <c r="PNS82" s="30"/>
      <c r="PNT82" s="30"/>
      <c r="PNU82" s="30"/>
      <c r="PNV82" s="30"/>
      <c r="PNW82" s="30"/>
      <c r="PNX82" s="30"/>
      <c r="PNY82" s="30"/>
      <c r="PNZ82" s="30"/>
      <c r="POA82" s="30"/>
      <c r="POB82" s="30"/>
      <c r="POC82" s="30"/>
      <c r="POD82" s="30"/>
      <c r="POE82" s="30"/>
      <c r="POF82" s="30"/>
      <c r="POG82" s="30"/>
      <c r="POH82" s="30"/>
      <c r="POI82" s="30"/>
      <c r="POJ82" s="30"/>
      <c r="POK82" s="30"/>
      <c r="POL82" s="30"/>
      <c r="POM82" s="30"/>
      <c r="PON82" s="30"/>
      <c r="POO82" s="30"/>
      <c r="POP82" s="30"/>
      <c r="POQ82" s="30"/>
      <c r="POR82" s="30"/>
      <c r="POS82" s="30"/>
      <c r="POT82" s="30"/>
      <c r="POU82" s="30"/>
      <c r="POV82" s="30"/>
      <c r="POW82" s="30"/>
      <c r="POX82" s="30"/>
      <c r="POY82" s="30"/>
      <c r="POZ82" s="30"/>
      <c r="PPA82" s="30"/>
      <c r="PPB82" s="30"/>
      <c r="PPC82" s="30"/>
      <c r="PPD82" s="30"/>
      <c r="PPE82" s="30"/>
      <c r="PPF82" s="30"/>
      <c r="PPG82" s="30"/>
      <c r="PPH82" s="30"/>
      <c r="PPI82" s="30"/>
      <c r="PPJ82" s="30"/>
      <c r="PPK82" s="30"/>
      <c r="PPL82" s="30"/>
      <c r="PPM82" s="30"/>
      <c r="PPN82" s="30"/>
      <c r="PPO82" s="30"/>
      <c r="PPP82" s="30"/>
      <c r="PPQ82" s="30"/>
      <c r="PPR82" s="30"/>
      <c r="PPS82" s="30"/>
      <c r="PPT82" s="30"/>
      <c r="PPU82" s="30"/>
      <c r="PPV82" s="30"/>
      <c r="PPW82" s="30"/>
      <c r="PPX82" s="30"/>
      <c r="PPY82" s="30"/>
      <c r="PPZ82" s="30"/>
      <c r="PQA82" s="30"/>
      <c r="PQB82" s="30"/>
      <c r="PQC82" s="30"/>
      <c r="PQD82" s="30"/>
      <c r="PQE82" s="30"/>
      <c r="PQF82" s="30"/>
      <c r="PQG82" s="30"/>
      <c r="PQH82" s="30"/>
      <c r="PQI82" s="30"/>
      <c r="PQJ82" s="30"/>
      <c r="PQK82" s="30"/>
      <c r="PQL82" s="30"/>
      <c r="PQM82" s="30"/>
      <c r="PQN82" s="30"/>
      <c r="PQO82" s="30"/>
      <c r="PQP82" s="30"/>
      <c r="PQQ82" s="30"/>
      <c r="PQR82" s="30"/>
      <c r="PQS82" s="30"/>
      <c r="PQT82" s="30"/>
      <c r="PQU82" s="30"/>
      <c r="PQV82" s="30"/>
      <c r="PQW82" s="30"/>
      <c r="PQX82" s="30"/>
      <c r="PQY82" s="30"/>
      <c r="PQZ82" s="30"/>
      <c r="PRA82" s="30"/>
      <c r="PRB82" s="30"/>
      <c r="PRC82" s="30"/>
      <c r="PRD82" s="30"/>
      <c r="PRE82" s="30"/>
      <c r="PRF82" s="30"/>
      <c r="PRG82" s="30"/>
      <c r="PRH82" s="30"/>
      <c r="PRI82" s="30"/>
      <c r="PRJ82" s="30"/>
      <c r="PRK82" s="30"/>
      <c r="PRL82" s="30"/>
      <c r="PRM82" s="30"/>
      <c r="PRN82" s="30"/>
      <c r="PRO82" s="30"/>
      <c r="PRP82" s="30"/>
      <c r="PRQ82" s="30"/>
      <c r="PRR82" s="30"/>
      <c r="PRS82" s="30"/>
      <c r="PRT82" s="30"/>
      <c r="PRU82" s="30"/>
      <c r="PRV82" s="30"/>
      <c r="PRW82" s="30"/>
      <c r="PRX82" s="30"/>
      <c r="PRY82" s="30"/>
      <c r="PRZ82" s="30"/>
      <c r="PSA82" s="30"/>
      <c r="PSB82" s="30"/>
      <c r="PSC82" s="30"/>
      <c r="PSD82" s="30"/>
      <c r="PSE82" s="30"/>
      <c r="PSF82" s="30"/>
      <c r="PSG82" s="30"/>
      <c r="PSH82" s="30"/>
      <c r="PSI82" s="30"/>
      <c r="PSJ82" s="30"/>
      <c r="PSK82" s="30"/>
      <c r="PSL82" s="30"/>
      <c r="PSM82" s="30"/>
      <c r="PSN82" s="30"/>
      <c r="PSO82" s="30"/>
      <c r="PSP82" s="30"/>
      <c r="PSQ82" s="30"/>
      <c r="PSR82" s="30"/>
      <c r="PSS82" s="30"/>
      <c r="PST82" s="30"/>
      <c r="PSU82" s="30"/>
      <c r="PSV82" s="30"/>
      <c r="PSW82" s="30"/>
      <c r="PSX82" s="30"/>
      <c r="PSY82" s="30"/>
      <c r="PSZ82" s="30"/>
      <c r="PTA82" s="30"/>
      <c r="PTB82" s="30"/>
      <c r="PTC82" s="30"/>
      <c r="PTD82" s="30"/>
      <c r="PTE82" s="30"/>
      <c r="PTF82" s="30"/>
      <c r="PTG82" s="30"/>
      <c r="PTH82" s="30"/>
      <c r="PTI82" s="30"/>
      <c r="PTJ82" s="30"/>
      <c r="PTK82" s="30"/>
      <c r="PTL82" s="30"/>
      <c r="PTM82" s="30"/>
      <c r="PTN82" s="30"/>
      <c r="PTO82" s="30"/>
      <c r="PTP82" s="30"/>
      <c r="PTQ82" s="30"/>
      <c r="PTR82" s="30"/>
      <c r="PTS82" s="30"/>
      <c r="PTT82" s="30"/>
      <c r="PTU82" s="30"/>
      <c r="PTV82" s="30"/>
      <c r="PTW82" s="30"/>
      <c r="PTX82" s="30"/>
      <c r="PTY82" s="30"/>
      <c r="PTZ82" s="30"/>
      <c r="PUA82" s="30"/>
      <c r="PUB82" s="30"/>
      <c r="PUC82" s="30"/>
      <c r="PUD82" s="30"/>
      <c r="PUE82" s="30"/>
      <c r="PUF82" s="30"/>
      <c r="PUG82" s="30"/>
      <c r="PUH82" s="30"/>
      <c r="PUI82" s="30"/>
      <c r="PUJ82" s="30"/>
      <c r="PUK82" s="30"/>
      <c r="PUL82" s="30"/>
      <c r="PUM82" s="30"/>
      <c r="PUN82" s="30"/>
      <c r="PUO82" s="30"/>
      <c r="PUP82" s="30"/>
      <c r="PUQ82" s="30"/>
      <c r="PUR82" s="30"/>
      <c r="PUS82" s="30"/>
      <c r="PUT82" s="30"/>
      <c r="PUU82" s="30"/>
      <c r="PUV82" s="30"/>
      <c r="PUW82" s="30"/>
      <c r="PUX82" s="30"/>
      <c r="PUY82" s="30"/>
      <c r="PUZ82" s="30"/>
      <c r="PVA82" s="30"/>
      <c r="PVB82" s="30"/>
      <c r="PVC82" s="30"/>
      <c r="PVD82" s="30"/>
      <c r="PVE82" s="30"/>
      <c r="PVF82" s="30"/>
      <c r="PVG82" s="30"/>
      <c r="PVH82" s="30"/>
      <c r="PVI82" s="30"/>
      <c r="PVJ82" s="30"/>
      <c r="PVK82" s="30"/>
      <c r="PVL82" s="30"/>
      <c r="PVM82" s="30"/>
      <c r="PVN82" s="30"/>
      <c r="PVO82" s="30"/>
      <c r="PVP82" s="30"/>
      <c r="PVQ82" s="30"/>
      <c r="PVR82" s="30"/>
      <c r="PVS82" s="30"/>
      <c r="PVT82" s="30"/>
      <c r="PVU82" s="30"/>
      <c r="PVV82" s="30"/>
      <c r="PVW82" s="30"/>
      <c r="PVX82" s="30"/>
      <c r="PVY82" s="30"/>
      <c r="PVZ82" s="30"/>
      <c r="PWA82" s="30"/>
      <c r="PWB82" s="30"/>
      <c r="PWC82" s="30"/>
      <c r="PWD82" s="30"/>
      <c r="PWE82" s="30"/>
      <c r="PWF82" s="30"/>
      <c r="PWG82" s="30"/>
      <c r="PWH82" s="30"/>
      <c r="PWI82" s="30"/>
      <c r="PWJ82" s="30"/>
      <c r="PWK82" s="30"/>
      <c r="PWL82" s="30"/>
      <c r="PWM82" s="30"/>
      <c r="PWN82" s="30"/>
      <c r="PWO82" s="30"/>
      <c r="PWP82" s="30"/>
      <c r="PWQ82" s="30"/>
      <c r="PWR82" s="30"/>
      <c r="PWS82" s="30"/>
      <c r="PWT82" s="30"/>
      <c r="PWU82" s="30"/>
      <c r="PWV82" s="30"/>
      <c r="PWW82" s="30"/>
      <c r="PWX82" s="30"/>
      <c r="PWY82" s="30"/>
      <c r="PWZ82" s="30"/>
      <c r="PXA82" s="30"/>
      <c r="PXB82" s="30"/>
      <c r="PXC82" s="30"/>
      <c r="PXD82" s="30"/>
      <c r="PXE82" s="30"/>
      <c r="PXF82" s="30"/>
      <c r="PXG82" s="30"/>
      <c r="PXH82" s="30"/>
      <c r="PXI82" s="30"/>
      <c r="PXJ82" s="30"/>
      <c r="PXK82" s="30"/>
      <c r="PXL82" s="30"/>
      <c r="PXM82" s="30"/>
      <c r="PXN82" s="30"/>
      <c r="PXO82" s="30"/>
      <c r="PXP82" s="30"/>
      <c r="PXQ82" s="30"/>
      <c r="PXR82" s="30"/>
      <c r="PXS82" s="30"/>
      <c r="PXT82" s="30"/>
      <c r="PXU82" s="30"/>
      <c r="PXV82" s="30"/>
      <c r="PXW82" s="30"/>
      <c r="PXX82" s="30"/>
      <c r="PXY82" s="30"/>
      <c r="PXZ82" s="30"/>
      <c r="PYA82" s="30"/>
      <c r="PYB82" s="30"/>
      <c r="PYC82" s="30"/>
      <c r="PYD82" s="30"/>
      <c r="PYE82" s="30"/>
      <c r="PYF82" s="30"/>
      <c r="PYG82" s="30"/>
      <c r="PYH82" s="30"/>
      <c r="PYI82" s="30"/>
      <c r="PYJ82" s="30"/>
      <c r="PYK82" s="30"/>
      <c r="PYL82" s="30"/>
      <c r="PYM82" s="30"/>
      <c r="PYN82" s="30"/>
      <c r="PYO82" s="30"/>
      <c r="PYP82" s="30"/>
      <c r="PYQ82" s="30"/>
      <c r="PYR82" s="30"/>
      <c r="PYS82" s="30"/>
      <c r="PYT82" s="30"/>
      <c r="PYU82" s="30"/>
      <c r="PYV82" s="30"/>
      <c r="PYW82" s="30"/>
      <c r="PYX82" s="30"/>
      <c r="PYY82" s="30"/>
      <c r="PYZ82" s="30"/>
      <c r="PZA82" s="30"/>
      <c r="PZB82" s="30"/>
      <c r="PZC82" s="30"/>
      <c r="PZD82" s="30"/>
      <c r="PZE82" s="30"/>
      <c r="PZF82" s="30"/>
      <c r="PZG82" s="30"/>
      <c r="PZH82" s="30"/>
      <c r="PZI82" s="30"/>
      <c r="PZJ82" s="30"/>
      <c r="PZK82" s="30"/>
      <c r="PZL82" s="30"/>
      <c r="PZM82" s="30"/>
      <c r="PZN82" s="30"/>
      <c r="PZO82" s="30"/>
      <c r="PZP82" s="30"/>
      <c r="PZQ82" s="30"/>
      <c r="PZR82" s="30"/>
      <c r="PZS82" s="30"/>
      <c r="PZT82" s="30"/>
      <c r="PZU82" s="30"/>
      <c r="PZV82" s="30"/>
      <c r="PZW82" s="30"/>
      <c r="PZX82" s="30"/>
      <c r="PZY82" s="30"/>
      <c r="PZZ82" s="30"/>
      <c r="QAA82" s="30"/>
      <c r="QAB82" s="30"/>
      <c r="QAC82" s="30"/>
      <c r="QAD82" s="30"/>
      <c r="QAE82" s="30"/>
      <c r="QAF82" s="30"/>
      <c r="QAG82" s="30"/>
      <c r="QAH82" s="30"/>
      <c r="QAI82" s="30"/>
      <c r="QAJ82" s="30"/>
      <c r="QAK82" s="30"/>
      <c r="QAL82" s="30"/>
      <c r="QAM82" s="30"/>
      <c r="QAN82" s="30"/>
      <c r="QAO82" s="30"/>
      <c r="QAP82" s="30"/>
      <c r="QAQ82" s="30"/>
      <c r="QAR82" s="30"/>
      <c r="QAS82" s="30"/>
      <c r="QAT82" s="30"/>
      <c r="QAU82" s="30"/>
      <c r="QAV82" s="30"/>
      <c r="QAW82" s="30"/>
      <c r="QAX82" s="30"/>
      <c r="QAY82" s="30"/>
      <c r="QAZ82" s="30"/>
      <c r="QBA82" s="30"/>
      <c r="QBB82" s="30"/>
      <c r="QBC82" s="30"/>
      <c r="QBD82" s="30"/>
      <c r="QBE82" s="30"/>
      <c r="QBF82" s="30"/>
      <c r="QBG82" s="30"/>
      <c r="QBH82" s="30"/>
      <c r="QBI82" s="30"/>
      <c r="QBJ82" s="30"/>
      <c r="QBK82" s="30"/>
      <c r="QBL82" s="30"/>
      <c r="QBM82" s="30"/>
      <c r="QBN82" s="30"/>
      <c r="QBO82" s="30"/>
      <c r="QBP82" s="30"/>
      <c r="QBQ82" s="30"/>
      <c r="QBR82" s="30"/>
      <c r="QBS82" s="30"/>
      <c r="QBT82" s="30"/>
      <c r="QBU82" s="30"/>
      <c r="QBV82" s="30"/>
      <c r="QBW82" s="30"/>
      <c r="QBX82" s="30"/>
      <c r="QBY82" s="30"/>
      <c r="QBZ82" s="30"/>
      <c r="QCA82" s="30"/>
      <c r="QCB82" s="30"/>
      <c r="QCC82" s="30"/>
      <c r="QCD82" s="30"/>
      <c r="QCE82" s="30"/>
      <c r="QCF82" s="30"/>
      <c r="QCG82" s="30"/>
      <c r="QCH82" s="30"/>
      <c r="QCI82" s="30"/>
      <c r="QCJ82" s="30"/>
      <c r="QCK82" s="30"/>
      <c r="QCL82" s="30"/>
      <c r="QCM82" s="30"/>
      <c r="QCN82" s="30"/>
      <c r="QCO82" s="30"/>
      <c r="QCP82" s="30"/>
      <c r="QCQ82" s="30"/>
      <c r="QCR82" s="30"/>
      <c r="QCS82" s="30"/>
      <c r="QCT82" s="30"/>
      <c r="QCU82" s="30"/>
      <c r="QCV82" s="30"/>
      <c r="QCW82" s="30"/>
      <c r="QCX82" s="30"/>
      <c r="QCY82" s="30"/>
      <c r="QCZ82" s="30"/>
      <c r="QDA82" s="30"/>
      <c r="QDB82" s="30"/>
      <c r="QDC82" s="30"/>
      <c r="QDD82" s="30"/>
      <c r="QDE82" s="30"/>
      <c r="QDF82" s="30"/>
      <c r="QDG82" s="30"/>
      <c r="QDH82" s="30"/>
      <c r="QDI82" s="30"/>
      <c r="QDJ82" s="30"/>
      <c r="QDK82" s="30"/>
      <c r="QDL82" s="30"/>
      <c r="QDM82" s="30"/>
      <c r="QDN82" s="30"/>
      <c r="QDO82" s="30"/>
      <c r="QDP82" s="30"/>
      <c r="QDQ82" s="30"/>
      <c r="QDR82" s="30"/>
      <c r="QDS82" s="30"/>
      <c r="QDT82" s="30"/>
      <c r="QDU82" s="30"/>
      <c r="QDV82" s="30"/>
      <c r="QDW82" s="30"/>
      <c r="QDX82" s="30"/>
      <c r="QDY82" s="30"/>
      <c r="QDZ82" s="30"/>
      <c r="QEA82" s="30"/>
      <c r="QEB82" s="30"/>
      <c r="QEC82" s="30"/>
      <c r="QED82" s="30"/>
      <c r="QEE82" s="30"/>
      <c r="QEF82" s="30"/>
      <c r="QEG82" s="30"/>
      <c r="QEH82" s="30"/>
      <c r="QEI82" s="30"/>
      <c r="QEJ82" s="30"/>
      <c r="QEK82" s="30"/>
      <c r="QEL82" s="30"/>
      <c r="QEM82" s="30"/>
      <c r="QEN82" s="30"/>
      <c r="QEO82" s="30"/>
      <c r="QEP82" s="30"/>
      <c r="QEQ82" s="30"/>
      <c r="QER82" s="30"/>
      <c r="QES82" s="30"/>
      <c r="QET82" s="30"/>
      <c r="QEU82" s="30"/>
      <c r="QEV82" s="30"/>
      <c r="QEW82" s="30"/>
      <c r="QEX82" s="30"/>
      <c r="QEY82" s="30"/>
      <c r="QEZ82" s="30"/>
      <c r="QFA82" s="30"/>
      <c r="QFB82" s="30"/>
      <c r="QFC82" s="30"/>
      <c r="QFD82" s="30"/>
      <c r="QFE82" s="30"/>
      <c r="QFF82" s="30"/>
      <c r="QFG82" s="30"/>
      <c r="QFH82" s="30"/>
      <c r="QFI82" s="30"/>
      <c r="QFJ82" s="30"/>
      <c r="QFK82" s="30"/>
      <c r="QFL82" s="30"/>
      <c r="QFM82" s="30"/>
      <c r="QFN82" s="30"/>
      <c r="QFO82" s="30"/>
      <c r="QFP82" s="30"/>
      <c r="QFQ82" s="30"/>
      <c r="QFR82" s="30"/>
      <c r="QFS82" s="30"/>
      <c r="QFT82" s="30"/>
      <c r="QFU82" s="30"/>
      <c r="QFV82" s="30"/>
      <c r="QFW82" s="30"/>
      <c r="QFX82" s="30"/>
      <c r="QFY82" s="30"/>
      <c r="QFZ82" s="30"/>
      <c r="QGA82" s="30"/>
      <c r="QGB82" s="30"/>
      <c r="QGC82" s="30"/>
      <c r="QGD82" s="30"/>
      <c r="QGE82" s="30"/>
      <c r="QGF82" s="30"/>
      <c r="QGG82" s="30"/>
      <c r="QGH82" s="30"/>
      <c r="QGI82" s="30"/>
      <c r="QGJ82" s="30"/>
      <c r="QGK82" s="30"/>
      <c r="QGL82" s="30"/>
      <c r="QGM82" s="30"/>
      <c r="QGN82" s="30"/>
      <c r="QGO82" s="30"/>
      <c r="QGP82" s="30"/>
      <c r="QGQ82" s="30"/>
      <c r="QGR82" s="30"/>
      <c r="QGS82" s="30"/>
      <c r="QGT82" s="30"/>
      <c r="QGU82" s="30"/>
      <c r="QGV82" s="30"/>
      <c r="QGW82" s="30"/>
      <c r="QGX82" s="30"/>
      <c r="QGY82" s="30"/>
      <c r="QGZ82" s="30"/>
      <c r="QHA82" s="30"/>
      <c r="QHB82" s="30"/>
      <c r="QHC82" s="30"/>
      <c r="QHD82" s="30"/>
      <c r="QHE82" s="30"/>
      <c r="QHF82" s="30"/>
      <c r="QHG82" s="30"/>
      <c r="QHH82" s="30"/>
      <c r="QHI82" s="30"/>
      <c r="QHJ82" s="30"/>
      <c r="QHK82" s="30"/>
      <c r="QHL82" s="30"/>
      <c r="QHM82" s="30"/>
      <c r="QHN82" s="30"/>
      <c r="QHO82" s="30"/>
      <c r="QHP82" s="30"/>
      <c r="QHQ82" s="30"/>
      <c r="QHR82" s="30"/>
      <c r="QHS82" s="30"/>
      <c r="QHT82" s="30"/>
      <c r="QHU82" s="30"/>
      <c r="QHV82" s="30"/>
      <c r="QHW82" s="30"/>
      <c r="QHX82" s="30"/>
      <c r="QHY82" s="30"/>
      <c r="QHZ82" s="30"/>
      <c r="QIA82" s="30"/>
      <c r="QIB82" s="30"/>
      <c r="QIC82" s="30"/>
      <c r="QID82" s="30"/>
      <c r="QIE82" s="30"/>
      <c r="QIF82" s="30"/>
      <c r="QIG82" s="30"/>
      <c r="QIH82" s="30"/>
      <c r="QII82" s="30"/>
      <c r="QIJ82" s="30"/>
      <c r="QIK82" s="30"/>
      <c r="QIL82" s="30"/>
      <c r="QIM82" s="30"/>
      <c r="QIN82" s="30"/>
      <c r="QIO82" s="30"/>
      <c r="QIP82" s="30"/>
      <c r="QIQ82" s="30"/>
      <c r="QIR82" s="30"/>
      <c r="QIS82" s="30"/>
      <c r="QIT82" s="30"/>
      <c r="QIU82" s="30"/>
      <c r="QIV82" s="30"/>
      <c r="QIW82" s="30"/>
      <c r="QIX82" s="30"/>
      <c r="QIY82" s="30"/>
      <c r="QIZ82" s="30"/>
      <c r="QJA82" s="30"/>
      <c r="QJB82" s="30"/>
      <c r="QJC82" s="30"/>
      <c r="QJD82" s="30"/>
      <c r="QJE82" s="30"/>
      <c r="QJF82" s="30"/>
      <c r="QJG82" s="30"/>
      <c r="QJH82" s="30"/>
      <c r="QJI82" s="30"/>
      <c r="QJJ82" s="30"/>
      <c r="QJK82" s="30"/>
      <c r="QJL82" s="30"/>
      <c r="QJM82" s="30"/>
      <c r="QJN82" s="30"/>
      <c r="QJO82" s="30"/>
      <c r="QJP82" s="30"/>
      <c r="QJQ82" s="30"/>
      <c r="QJR82" s="30"/>
      <c r="QJS82" s="30"/>
      <c r="QJT82" s="30"/>
      <c r="QJU82" s="30"/>
      <c r="QJV82" s="30"/>
      <c r="QJW82" s="30"/>
      <c r="QJX82" s="30"/>
      <c r="QJY82" s="30"/>
      <c r="QJZ82" s="30"/>
      <c r="QKA82" s="30"/>
      <c r="QKB82" s="30"/>
      <c r="QKC82" s="30"/>
      <c r="QKD82" s="30"/>
      <c r="QKE82" s="30"/>
      <c r="QKF82" s="30"/>
      <c r="QKG82" s="30"/>
      <c r="QKH82" s="30"/>
      <c r="QKI82" s="30"/>
      <c r="QKJ82" s="30"/>
      <c r="QKK82" s="30"/>
      <c r="QKL82" s="30"/>
      <c r="QKM82" s="30"/>
      <c r="QKN82" s="30"/>
      <c r="QKO82" s="30"/>
      <c r="QKP82" s="30"/>
      <c r="QKQ82" s="30"/>
      <c r="QKR82" s="30"/>
      <c r="QKS82" s="30"/>
      <c r="QKT82" s="30"/>
      <c r="QKU82" s="30"/>
      <c r="QKV82" s="30"/>
      <c r="QKW82" s="30"/>
      <c r="QKX82" s="30"/>
      <c r="QKY82" s="30"/>
      <c r="QKZ82" s="30"/>
      <c r="QLA82" s="30"/>
      <c r="QLB82" s="30"/>
      <c r="QLC82" s="30"/>
      <c r="QLD82" s="30"/>
      <c r="QLE82" s="30"/>
      <c r="QLF82" s="30"/>
      <c r="QLG82" s="30"/>
      <c r="QLH82" s="30"/>
      <c r="QLI82" s="30"/>
      <c r="QLJ82" s="30"/>
      <c r="QLK82" s="30"/>
      <c r="QLL82" s="30"/>
      <c r="QLM82" s="30"/>
      <c r="QLN82" s="30"/>
      <c r="QLO82" s="30"/>
      <c r="QLP82" s="30"/>
      <c r="QLQ82" s="30"/>
      <c r="QLR82" s="30"/>
      <c r="QLS82" s="30"/>
      <c r="QLT82" s="30"/>
      <c r="QLU82" s="30"/>
      <c r="QLV82" s="30"/>
      <c r="QLW82" s="30"/>
      <c r="QLX82" s="30"/>
      <c r="QLY82" s="30"/>
      <c r="QLZ82" s="30"/>
      <c r="QMA82" s="30"/>
      <c r="QMB82" s="30"/>
      <c r="QMC82" s="30"/>
      <c r="QMD82" s="30"/>
      <c r="QME82" s="30"/>
      <c r="QMF82" s="30"/>
      <c r="QMG82" s="30"/>
      <c r="QMH82" s="30"/>
      <c r="QMI82" s="30"/>
      <c r="QMJ82" s="30"/>
      <c r="QMK82" s="30"/>
      <c r="QML82" s="30"/>
      <c r="QMM82" s="30"/>
      <c r="QMN82" s="30"/>
      <c r="QMO82" s="30"/>
      <c r="QMP82" s="30"/>
      <c r="QMQ82" s="30"/>
      <c r="QMR82" s="30"/>
      <c r="QMS82" s="30"/>
      <c r="QMT82" s="30"/>
      <c r="QMU82" s="30"/>
      <c r="QMV82" s="30"/>
      <c r="QMW82" s="30"/>
      <c r="QMX82" s="30"/>
      <c r="QMY82" s="30"/>
      <c r="QMZ82" s="30"/>
      <c r="QNA82" s="30"/>
      <c r="QNB82" s="30"/>
      <c r="QNC82" s="30"/>
      <c r="QND82" s="30"/>
      <c r="QNE82" s="30"/>
      <c r="QNF82" s="30"/>
      <c r="QNG82" s="30"/>
      <c r="QNH82" s="30"/>
      <c r="QNI82" s="30"/>
      <c r="QNJ82" s="30"/>
      <c r="QNK82" s="30"/>
      <c r="QNL82" s="30"/>
      <c r="QNM82" s="30"/>
      <c r="QNN82" s="30"/>
      <c r="QNO82" s="30"/>
      <c r="QNP82" s="30"/>
      <c r="QNQ82" s="30"/>
      <c r="QNR82" s="30"/>
      <c r="QNS82" s="30"/>
      <c r="QNT82" s="30"/>
      <c r="QNU82" s="30"/>
      <c r="QNV82" s="30"/>
      <c r="QNW82" s="30"/>
      <c r="QNX82" s="30"/>
      <c r="QNY82" s="30"/>
      <c r="QNZ82" s="30"/>
      <c r="QOA82" s="30"/>
      <c r="QOB82" s="30"/>
      <c r="QOC82" s="30"/>
      <c r="QOD82" s="30"/>
      <c r="QOE82" s="30"/>
      <c r="QOF82" s="30"/>
      <c r="QOG82" s="30"/>
      <c r="QOH82" s="30"/>
      <c r="QOI82" s="30"/>
      <c r="QOJ82" s="30"/>
      <c r="QOK82" s="30"/>
      <c r="QOL82" s="30"/>
      <c r="QOM82" s="30"/>
      <c r="QON82" s="30"/>
      <c r="QOO82" s="30"/>
      <c r="QOP82" s="30"/>
      <c r="QOQ82" s="30"/>
      <c r="QOR82" s="30"/>
      <c r="QOS82" s="30"/>
      <c r="QOT82" s="30"/>
      <c r="QOU82" s="30"/>
      <c r="QOV82" s="30"/>
      <c r="QOW82" s="30"/>
      <c r="QOX82" s="30"/>
      <c r="QOY82" s="30"/>
      <c r="QOZ82" s="30"/>
      <c r="QPA82" s="30"/>
      <c r="QPB82" s="30"/>
      <c r="QPC82" s="30"/>
      <c r="QPD82" s="30"/>
      <c r="QPE82" s="30"/>
      <c r="QPF82" s="30"/>
      <c r="QPG82" s="30"/>
      <c r="QPH82" s="30"/>
      <c r="QPI82" s="30"/>
      <c r="QPJ82" s="30"/>
      <c r="QPK82" s="30"/>
      <c r="QPL82" s="30"/>
      <c r="QPM82" s="30"/>
      <c r="QPN82" s="30"/>
      <c r="QPO82" s="30"/>
      <c r="QPP82" s="30"/>
      <c r="QPQ82" s="30"/>
      <c r="QPR82" s="30"/>
      <c r="QPS82" s="30"/>
      <c r="QPT82" s="30"/>
      <c r="QPU82" s="30"/>
      <c r="QPV82" s="30"/>
      <c r="QPW82" s="30"/>
      <c r="QPX82" s="30"/>
      <c r="QPY82" s="30"/>
      <c r="QPZ82" s="30"/>
      <c r="QQA82" s="30"/>
      <c r="QQB82" s="30"/>
      <c r="QQC82" s="30"/>
      <c r="QQD82" s="30"/>
      <c r="QQE82" s="30"/>
      <c r="QQF82" s="30"/>
      <c r="QQG82" s="30"/>
      <c r="QQH82" s="30"/>
      <c r="QQI82" s="30"/>
      <c r="QQJ82" s="30"/>
      <c r="QQK82" s="30"/>
      <c r="QQL82" s="30"/>
      <c r="QQM82" s="30"/>
      <c r="QQN82" s="30"/>
      <c r="QQO82" s="30"/>
      <c r="QQP82" s="30"/>
      <c r="QQQ82" s="30"/>
      <c r="QQR82" s="30"/>
      <c r="QQS82" s="30"/>
      <c r="QQT82" s="30"/>
      <c r="QQU82" s="30"/>
      <c r="QQV82" s="30"/>
      <c r="QQW82" s="30"/>
      <c r="QQX82" s="30"/>
      <c r="QQY82" s="30"/>
      <c r="QQZ82" s="30"/>
      <c r="QRA82" s="30"/>
      <c r="QRB82" s="30"/>
      <c r="QRC82" s="30"/>
      <c r="QRD82" s="30"/>
      <c r="QRE82" s="30"/>
      <c r="QRF82" s="30"/>
      <c r="QRG82" s="30"/>
      <c r="QRH82" s="30"/>
      <c r="QRI82" s="30"/>
      <c r="QRJ82" s="30"/>
      <c r="QRK82" s="30"/>
      <c r="QRL82" s="30"/>
      <c r="QRM82" s="30"/>
      <c r="QRN82" s="30"/>
      <c r="QRO82" s="30"/>
      <c r="QRP82" s="30"/>
      <c r="QRQ82" s="30"/>
      <c r="QRR82" s="30"/>
      <c r="QRS82" s="30"/>
      <c r="QRT82" s="30"/>
      <c r="QRU82" s="30"/>
      <c r="QRV82" s="30"/>
      <c r="QRW82" s="30"/>
      <c r="QRX82" s="30"/>
      <c r="QRY82" s="30"/>
      <c r="QRZ82" s="30"/>
      <c r="QSA82" s="30"/>
      <c r="QSB82" s="30"/>
      <c r="QSC82" s="30"/>
      <c r="QSD82" s="30"/>
      <c r="QSE82" s="30"/>
      <c r="QSF82" s="30"/>
      <c r="QSG82" s="30"/>
      <c r="QSH82" s="30"/>
      <c r="QSI82" s="30"/>
      <c r="QSJ82" s="30"/>
      <c r="QSK82" s="30"/>
      <c r="QSL82" s="30"/>
      <c r="QSM82" s="30"/>
      <c r="QSN82" s="30"/>
      <c r="QSO82" s="30"/>
      <c r="QSP82" s="30"/>
      <c r="QSQ82" s="30"/>
      <c r="QSR82" s="30"/>
      <c r="QSS82" s="30"/>
      <c r="QST82" s="30"/>
      <c r="QSU82" s="30"/>
      <c r="QSV82" s="30"/>
      <c r="QSW82" s="30"/>
      <c r="QSX82" s="30"/>
      <c r="QSY82" s="30"/>
      <c r="QSZ82" s="30"/>
      <c r="QTA82" s="30"/>
      <c r="QTB82" s="30"/>
      <c r="QTC82" s="30"/>
      <c r="QTD82" s="30"/>
      <c r="QTE82" s="30"/>
      <c r="QTF82" s="30"/>
      <c r="QTG82" s="30"/>
      <c r="QTH82" s="30"/>
      <c r="QTI82" s="30"/>
      <c r="QTJ82" s="30"/>
      <c r="QTK82" s="30"/>
      <c r="QTL82" s="30"/>
      <c r="QTM82" s="30"/>
      <c r="QTN82" s="30"/>
      <c r="QTO82" s="30"/>
      <c r="QTP82" s="30"/>
      <c r="QTQ82" s="30"/>
      <c r="QTR82" s="30"/>
      <c r="QTS82" s="30"/>
      <c r="QTT82" s="30"/>
      <c r="QTU82" s="30"/>
      <c r="QTV82" s="30"/>
      <c r="QTW82" s="30"/>
      <c r="QTX82" s="30"/>
      <c r="QTY82" s="30"/>
      <c r="QTZ82" s="30"/>
      <c r="QUA82" s="30"/>
      <c r="QUB82" s="30"/>
      <c r="QUC82" s="30"/>
      <c r="QUD82" s="30"/>
      <c r="QUE82" s="30"/>
      <c r="QUF82" s="30"/>
      <c r="QUG82" s="30"/>
      <c r="QUH82" s="30"/>
      <c r="QUI82" s="30"/>
      <c r="QUJ82" s="30"/>
      <c r="QUK82" s="30"/>
      <c r="QUL82" s="30"/>
      <c r="QUM82" s="30"/>
      <c r="QUN82" s="30"/>
      <c r="QUO82" s="30"/>
      <c r="QUP82" s="30"/>
      <c r="QUQ82" s="30"/>
      <c r="QUR82" s="30"/>
      <c r="QUS82" s="30"/>
      <c r="QUT82" s="30"/>
      <c r="QUU82" s="30"/>
      <c r="QUV82" s="30"/>
      <c r="QUW82" s="30"/>
      <c r="QUX82" s="30"/>
      <c r="QUY82" s="30"/>
      <c r="QUZ82" s="30"/>
      <c r="QVA82" s="30"/>
      <c r="QVB82" s="30"/>
      <c r="QVC82" s="30"/>
      <c r="QVD82" s="30"/>
      <c r="QVE82" s="30"/>
      <c r="QVF82" s="30"/>
      <c r="QVG82" s="30"/>
      <c r="QVH82" s="30"/>
      <c r="QVI82" s="30"/>
      <c r="QVJ82" s="30"/>
      <c r="QVK82" s="30"/>
      <c r="QVL82" s="30"/>
      <c r="QVM82" s="30"/>
      <c r="QVN82" s="30"/>
      <c r="QVO82" s="30"/>
      <c r="QVP82" s="30"/>
      <c r="QVQ82" s="30"/>
      <c r="QVR82" s="30"/>
      <c r="QVS82" s="30"/>
      <c r="QVT82" s="30"/>
      <c r="QVU82" s="30"/>
      <c r="QVV82" s="30"/>
      <c r="QVW82" s="30"/>
      <c r="QVX82" s="30"/>
      <c r="QVY82" s="30"/>
      <c r="QVZ82" s="30"/>
      <c r="QWA82" s="30"/>
      <c r="QWB82" s="30"/>
      <c r="QWC82" s="30"/>
      <c r="QWD82" s="30"/>
      <c r="QWE82" s="30"/>
      <c r="QWF82" s="30"/>
      <c r="QWG82" s="30"/>
      <c r="QWH82" s="30"/>
      <c r="QWI82" s="30"/>
      <c r="QWJ82" s="30"/>
      <c r="QWK82" s="30"/>
      <c r="QWL82" s="30"/>
      <c r="QWM82" s="30"/>
      <c r="QWN82" s="30"/>
      <c r="QWO82" s="30"/>
      <c r="QWP82" s="30"/>
      <c r="QWQ82" s="30"/>
      <c r="QWR82" s="30"/>
      <c r="QWS82" s="30"/>
      <c r="QWT82" s="30"/>
      <c r="QWU82" s="30"/>
      <c r="QWV82" s="30"/>
      <c r="QWW82" s="30"/>
      <c r="QWX82" s="30"/>
      <c r="QWY82" s="30"/>
      <c r="QWZ82" s="30"/>
      <c r="QXA82" s="30"/>
      <c r="QXB82" s="30"/>
      <c r="QXC82" s="30"/>
      <c r="QXD82" s="30"/>
      <c r="QXE82" s="30"/>
      <c r="QXF82" s="30"/>
      <c r="QXG82" s="30"/>
      <c r="QXH82" s="30"/>
      <c r="QXI82" s="30"/>
      <c r="QXJ82" s="30"/>
      <c r="QXK82" s="30"/>
      <c r="QXL82" s="30"/>
      <c r="QXM82" s="30"/>
      <c r="QXN82" s="30"/>
      <c r="QXO82" s="30"/>
      <c r="QXP82" s="30"/>
      <c r="QXQ82" s="30"/>
      <c r="QXR82" s="30"/>
      <c r="QXS82" s="30"/>
      <c r="QXT82" s="30"/>
      <c r="QXU82" s="30"/>
      <c r="QXV82" s="30"/>
      <c r="QXW82" s="30"/>
      <c r="QXX82" s="30"/>
      <c r="QXY82" s="30"/>
      <c r="QXZ82" s="30"/>
      <c r="QYA82" s="30"/>
      <c r="QYB82" s="30"/>
      <c r="QYC82" s="30"/>
      <c r="QYD82" s="30"/>
      <c r="QYE82" s="30"/>
      <c r="QYF82" s="30"/>
      <c r="QYG82" s="30"/>
      <c r="QYH82" s="30"/>
      <c r="QYI82" s="30"/>
      <c r="QYJ82" s="30"/>
      <c r="QYK82" s="30"/>
      <c r="QYL82" s="30"/>
      <c r="QYM82" s="30"/>
      <c r="QYN82" s="30"/>
      <c r="QYO82" s="30"/>
      <c r="QYP82" s="30"/>
      <c r="QYQ82" s="30"/>
      <c r="QYR82" s="30"/>
      <c r="QYS82" s="30"/>
      <c r="QYT82" s="30"/>
      <c r="QYU82" s="30"/>
      <c r="QYV82" s="30"/>
      <c r="QYW82" s="30"/>
      <c r="QYX82" s="30"/>
      <c r="QYY82" s="30"/>
      <c r="QYZ82" s="30"/>
      <c r="QZA82" s="30"/>
      <c r="QZB82" s="30"/>
      <c r="QZC82" s="30"/>
      <c r="QZD82" s="30"/>
      <c r="QZE82" s="30"/>
      <c r="QZF82" s="30"/>
      <c r="QZG82" s="30"/>
      <c r="QZH82" s="30"/>
      <c r="QZI82" s="30"/>
      <c r="QZJ82" s="30"/>
      <c r="QZK82" s="30"/>
      <c r="QZL82" s="30"/>
      <c r="QZM82" s="30"/>
      <c r="QZN82" s="30"/>
      <c r="QZO82" s="30"/>
      <c r="QZP82" s="30"/>
      <c r="QZQ82" s="30"/>
      <c r="QZR82" s="30"/>
      <c r="QZS82" s="30"/>
      <c r="QZT82" s="30"/>
      <c r="QZU82" s="30"/>
      <c r="QZV82" s="30"/>
      <c r="QZW82" s="30"/>
      <c r="QZX82" s="30"/>
      <c r="QZY82" s="30"/>
      <c r="QZZ82" s="30"/>
      <c r="RAA82" s="30"/>
      <c r="RAB82" s="30"/>
      <c r="RAC82" s="30"/>
      <c r="RAD82" s="30"/>
      <c r="RAE82" s="30"/>
      <c r="RAF82" s="30"/>
      <c r="RAG82" s="30"/>
      <c r="RAH82" s="30"/>
      <c r="RAI82" s="30"/>
      <c r="RAJ82" s="30"/>
      <c r="RAK82" s="30"/>
      <c r="RAL82" s="30"/>
      <c r="RAM82" s="30"/>
      <c r="RAN82" s="30"/>
      <c r="RAO82" s="30"/>
      <c r="RAP82" s="30"/>
      <c r="RAQ82" s="30"/>
      <c r="RAR82" s="30"/>
      <c r="RAS82" s="30"/>
      <c r="RAT82" s="30"/>
      <c r="RAU82" s="30"/>
      <c r="RAV82" s="30"/>
      <c r="RAW82" s="30"/>
      <c r="RAX82" s="30"/>
      <c r="RAY82" s="30"/>
      <c r="RAZ82" s="30"/>
      <c r="RBA82" s="30"/>
      <c r="RBB82" s="30"/>
      <c r="RBC82" s="30"/>
      <c r="RBD82" s="30"/>
      <c r="RBE82" s="30"/>
      <c r="RBF82" s="30"/>
      <c r="RBG82" s="30"/>
      <c r="RBH82" s="30"/>
      <c r="RBI82" s="30"/>
      <c r="RBJ82" s="30"/>
      <c r="RBK82" s="30"/>
      <c r="RBL82" s="30"/>
      <c r="RBM82" s="30"/>
      <c r="RBN82" s="30"/>
      <c r="RBO82" s="30"/>
      <c r="RBP82" s="30"/>
      <c r="RBQ82" s="30"/>
      <c r="RBR82" s="30"/>
      <c r="RBS82" s="30"/>
      <c r="RBT82" s="30"/>
      <c r="RBU82" s="30"/>
      <c r="RBV82" s="30"/>
      <c r="RBW82" s="30"/>
      <c r="RBX82" s="30"/>
      <c r="RBY82" s="30"/>
      <c r="RBZ82" s="30"/>
      <c r="RCA82" s="30"/>
      <c r="RCB82" s="30"/>
      <c r="RCC82" s="30"/>
      <c r="RCD82" s="30"/>
      <c r="RCE82" s="30"/>
      <c r="RCF82" s="30"/>
      <c r="RCG82" s="30"/>
      <c r="RCH82" s="30"/>
      <c r="RCI82" s="30"/>
      <c r="RCJ82" s="30"/>
      <c r="RCK82" s="30"/>
      <c r="RCL82" s="30"/>
      <c r="RCM82" s="30"/>
      <c r="RCN82" s="30"/>
      <c r="RCO82" s="30"/>
      <c r="RCP82" s="30"/>
      <c r="RCQ82" s="30"/>
      <c r="RCR82" s="30"/>
      <c r="RCS82" s="30"/>
      <c r="RCT82" s="30"/>
      <c r="RCU82" s="30"/>
      <c r="RCV82" s="30"/>
      <c r="RCW82" s="30"/>
      <c r="RCX82" s="30"/>
      <c r="RCY82" s="30"/>
      <c r="RCZ82" s="30"/>
      <c r="RDA82" s="30"/>
      <c r="RDB82" s="30"/>
      <c r="RDC82" s="30"/>
      <c r="RDD82" s="30"/>
      <c r="RDE82" s="30"/>
      <c r="RDF82" s="30"/>
      <c r="RDG82" s="30"/>
      <c r="RDH82" s="30"/>
      <c r="RDI82" s="30"/>
      <c r="RDJ82" s="30"/>
      <c r="RDK82" s="30"/>
      <c r="RDL82" s="30"/>
      <c r="RDM82" s="30"/>
      <c r="RDN82" s="30"/>
      <c r="RDO82" s="30"/>
      <c r="RDP82" s="30"/>
      <c r="RDQ82" s="30"/>
      <c r="RDR82" s="30"/>
      <c r="RDS82" s="30"/>
      <c r="RDT82" s="30"/>
      <c r="RDU82" s="30"/>
      <c r="RDV82" s="30"/>
      <c r="RDW82" s="30"/>
      <c r="RDX82" s="30"/>
      <c r="RDY82" s="30"/>
      <c r="RDZ82" s="30"/>
      <c r="REA82" s="30"/>
      <c r="REB82" s="30"/>
      <c r="REC82" s="30"/>
      <c r="RED82" s="30"/>
      <c r="REE82" s="30"/>
      <c r="REF82" s="30"/>
      <c r="REG82" s="30"/>
      <c r="REH82" s="30"/>
      <c r="REI82" s="30"/>
      <c r="REJ82" s="30"/>
      <c r="REK82" s="30"/>
      <c r="REL82" s="30"/>
      <c r="REM82" s="30"/>
      <c r="REN82" s="30"/>
      <c r="REO82" s="30"/>
      <c r="REP82" s="30"/>
      <c r="REQ82" s="30"/>
      <c r="RER82" s="30"/>
      <c r="RES82" s="30"/>
      <c r="RET82" s="30"/>
      <c r="REU82" s="30"/>
      <c r="REV82" s="30"/>
      <c r="REW82" s="30"/>
      <c r="REX82" s="30"/>
      <c r="REY82" s="30"/>
      <c r="REZ82" s="30"/>
      <c r="RFA82" s="30"/>
      <c r="RFB82" s="30"/>
      <c r="RFC82" s="30"/>
      <c r="RFD82" s="30"/>
      <c r="RFE82" s="30"/>
      <c r="RFF82" s="30"/>
      <c r="RFG82" s="30"/>
      <c r="RFH82" s="30"/>
      <c r="RFI82" s="30"/>
      <c r="RFJ82" s="30"/>
      <c r="RFK82" s="30"/>
      <c r="RFL82" s="30"/>
      <c r="RFM82" s="30"/>
      <c r="RFN82" s="30"/>
      <c r="RFO82" s="30"/>
      <c r="RFP82" s="30"/>
      <c r="RFQ82" s="30"/>
      <c r="RFR82" s="30"/>
      <c r="RFS82" s="30"/>
      <c r="RFT82" s="30"/>
      <c r="RFU82" s="30"/>
      <c r="RFV82" s="30"/>
      <c r="RFW82" s="30"/>
      <c r="RFX82" s="30"/>
      <c r="RFY82" s="30"/>
      <c r="RFZ82" s="30"/>
      <c r="RGA82" s="30"/>
      <c r="RGB82" s="30"/>
      <c r="RGC82" s="30"/>
      <c r="RGD82" s="30"/>
      <c r="RGE82" s="30"/>
      <c r="RGF82" s="30"/>
      <c r="RGG82" s="30"/>
      <c r="RGH82" s="30"/>
      <c r="RGI82" s="30"/>
      <c r="RGJ82" s="30"/>
      <c r="RGK82" s="30"/>
      <c r="RGL82" s="30"/>
      <c r="RGM82" s="30"/>
      <c r="RGN82" s="30"/>
      <c r="RGO82" s="30"/>
      <c r="RGP82" s="30"/>
      <c r="RGQ82" s="30"/>
      <c r="RGR82" s="30"/>
      <c r="RGS82" s="30"/>
      <c r="RGT82" s="30"/>
      <c r="RGU82" s="30"/>
      <c r="RGV82" s="30"/>
      <c r="RGW82" s="30"/>
      <c r="RGX82" s="30"/>
      <c r="RGY82" s="30"/>
      <c r="RGZ82" s="30"/>
      <c r="RHA82" s="30"/>
      <c r="RHB82" s="30"/>
      <c r="RHC82" s="30"/>
      <c r="RHD82" s="30"/>
      <c r="RHE82" s="30"/>
      <c r="RHF82" s="30"/>
      <c r="RHG82" s="30"/>
      <c r="RHH82" s="30"/>
      <c r="RHI82" s="30"/>
      <c r="RHJ82" s="30"/>
      <c r="RHK82" s="30"/>
      <c r="RHL82" s="30"/>
      <c r="RHM82" s="30"/>
      <c r="RHN82" s="30"/>
      <c r="RHO82" s="30"/>
      <c r="RHP82" s="30"/>
      <c r="RHQ82" s="30"/>
      <c r="RHR82" s="30"/>
      <c r="RHS82" s="30"/>
      <c r="RHT82" s="30"/>
      <c r="RHU82" s="30"/>
      <c r="RHV82" s="30"/>
      <c r="RHW82" s="30"/>
      <c r="RHX82" s="30"/>
      <c r="RHY82" s="30"/>
      <c r="RHZ82" s="30"/>
      <c r="RIA82" s="30"/>
      <c r="RIB82" s="30"/>
      <c r="RIC82" s="30"/>
      <c r="RID82" s="30"/>
      <c r="RIE82" s="30"/>
      <c r="RIF82" s="30"/>
      <c r="RIG82" s="30"/>
      <c r="RIH82" s="30"/>
      <c r="RII82" s="30"/>
      <c r="RIJ82" s="30"/>
      <c r="RIK82" s="30"/>
      <c r="RIL82" s="30"/>
      <c r="RIM82" s="30"/>
      <c r="RIN82" s="30"/>
      <c r="RIO82" s="30"/>
      <c r="RIP82" s="30"/>
      <c r="RIQ82" s="30"/>
      <c r="RIR82" s="30"/>
      <c r="RIS82" s="30"/>
      <c r="RIT82" s="30"/>
      <c r="RIU82" s="30"/>
      <c r="RIV82" s="30"/>
      <c r="RIW82" s="30"/>
      <c r="RIX82" s="30"/>
      <c r="RIY82" s="30"/>
      <c r="RIZ82" s="30"/>
      <c r="RJA82" s="30"/>
      <c r="RJB82" s="30"/>
      <c r="RJC82" s="30"/>
      <c r="RJD82" s="30"/>
      <c r="RJE82" s="30"/>
      <c r="RJF82" s="30"/>
      <c r="RJG82" s="30"/>
      <c r="RJH82" s="30"/>
      <c r="RJI82" s="30"/>
      <c r="RJJ82" s="30"/>
      <c r="RJK82" s="30"/>
      <c r="RJL82" s="30"/>
      <c r="RJM82" s="30"/>
      <c r="RJN82" s="30"/>
      <c r="RJO82" s="30"/>
      <c r="RJP82" s="30"/>
      <c r="RJQ82" s="30"/>
      <c r="RJR82" s="30"/>
      <c r="RJS82" s="30"/>
      <c r="RJT82" s="30"/>
      <c r="RJU82" s="30"/>
      <c r="RJV82" s="30"/>
      <c r="RJW82" s="30"/>
      <c r="RJX82" s="30"/>
      <c r="RJY82" s="30"/>
      <c r="RJZ82" s="30"/>
      <c r="RKA82" s="30"/>
      <c r="RKB82" s="30"/>
      <c r="RKC82" s="30"/>
      <c r="RKD82" s="30"/>
      <c r="RKE82" s="30"/>
      <c r="RKF82" s="30"/>
      <c r="RKG82" s="30"/>
      <c r="RKH82" s="30"/>
      <c r="RKI82" s="30"/>
      <c r="RKJ82" s="30"/>
      <c r="RKK82" s="30"/>
      <c r="RKL82" s="30"/>
      <c r="RKM82" s="30"/>
      <c r="RKN82" s="30"/>
      <c r="RKO82" s="30"/>
      <c r="RKP82" s="30"/>
      <c r="RKQ82" s="30"/>
      <c r="RKR82" s="30"/>
      <c r="RKS82" s="30"/>
      <c r="RKT82" s="30"/>
      <c r="RKU82" s="30"/>
      <c r="RKV82" s="30"/>
      <c r="RKW82" s="30"/>
      <c r="RKX82" s="30"/>
      <c r="RKY82" s="30"/>
      <c r="RKZ82" s="30"/>
      <c r="RLA82" s="30"/>
      <c r="RLB82" s="30"/>
      <c r="RLC82" s="30"/>
      <c r="RLD82" s="30"/>
      <c r="RLE82" s="30"/>
      <c r="RLF82" s="30"/>
      <c r="RLG82" s="30"/>
      <c r="RLH82" s="30"/>
      <c r="RLI82" s="30"/>
      <c r="RLJ82" s="30"/>
      <c r="RLK82" s="30"/>
      <c r="RLL82" s="30"/>
      <c r="RLM82" s="30"/>
      <c r="RLN82" s="30"/>
      <c r="RLO82" s="30"/>
      <c r="RLP82" s="30"/>
      <c r="RLQ82" s="30"/>
      <c r="RLR82" s="30"/>
      <c r="RLS82" s="30"/>
      <c r="RLT82" s="30"/>
      <c r="RLU82" s="30"/>
      <c r="RLV82" s="30"/>
      <c r="RLW82" s="30"/>
      <c r="RLX82" s="30"/>
      <c r="RLY82" s="30"/>
      <c r="RLZ82" s="30"/>
      <c r="RMA82" s="30"/>
      <c r="RMB82" s="30"/>
      <c r="RMC82" s="30"/>
      <c r="RMD82" s="30"/>
      <c r="RME82" s="30"/>
      <c r="RMF82" s="30"/>
      <c r="RMG82" s="30"/>
      <c r="RMH82" s="30"/>
      <c r="RMI82" s="30"/>
      <c r="RMJ82" s="30"/>
      <c r="RMK82" s="30"/>
      <c r="RML82" s="30"/>
      <c r="RMM82" s="30"/>
      <c r="RMN82" s="30"/>
      <c r="RMO82" s="30"/>
      <c r="RMP82" s="30"/>
      <c r="RMQ82" s="30"/>
      <c r="RMR82" s="30"/>
      <c r="RMS82" s="30"/>
      <c r="RMT82" s="30"/>
      <c r="RMU82" s="30"/>
      <c r="RMV82" s="30"/>
      <c r="RMW82" s="30"/>
      <c r="RMX82" s="30"/>
      <c r="RMY82" s="30"/>
      <c r="RMZ82" s="30"/>
      <c r="RNA82" s="30"/>
      <c r="RNB82" s="30"/>
      <c r="RNC82" s="30"/>
      <c r="RND82" s="30"/>
      <c r="RNE82" s="30"/>
      <c r="RNF82" s="30"/>
      <c r="RNG82" s="30"/>
      <c r="RNH82" s="30"/>
      <c r="RNI82" s="30"/>
      <c r="RNJ82" s="30"/>
      <c r="RNK82" s="30"/>
      <c r="RNL82" s="30"/>
      <c r="RNM82" s="30"/>
      <c r="RNN82" s="30"/>
      <c r="RNO82" s="30"/>
      <c r="RNP82" s="30"/>
      <c r="RNQ82" s="30"/>
      <c r="RNR82" s="30"/>
      <c r="RNS82" s="30"/>
      <c r="RNT82" s="30"/>
      <c r="RNU82" s="30"/>
      <c r="RNV82" s="30"/>
      <c r="RNW82" s="30"/>
      <c r="RNX82" s="30"/>
      <c r="RNY82" s="30"/>
      <c r="RNZ82" s="30"/>
      <c r="ROA82" s="30"/>
      <c r="ROB82" s="30"/>
      <c r="ROC82" s="30"/>
      <c r="ROD82" s="30"/>
      <c r="ROE82" s="30"/>
      <c r="ROF82" s="30"/>
      <c r="ROG82" s="30"/>
      <c r="ROH82" s="30"/>
      <c r="ROI82" s="30"/>
      <c r="ROJ82" s="30"/>
      <c r="ROK82" s="30"/>
      <c r="ROL82" s="30"/>
      <c r="ROM82" s="30"/>
      <c r="RON82" s="30"/>
      <c r="ROO82" s="30"/>
      <c r="ROP82" s="30"/>
      <c r="ROQ82" s="30"/>
      <c r="ROR82" s="30"/>
      <c r="ROS82" s="30"/>
      <c r="ROT82" s="30"/>
      <c r="ROU82" s="30"/>
      <c r="ROV82" s="30"/>
      <c r="ROW82" s="30"/>
      <c r="ROX82" s="30"/>
      <c r="ROY82" s="30"/>
      <c r="ROZ82" s="30"/>
      <c r="RPA82" s="30"/>
      <c r="RPB82" s="30"/>
      <c r="RPC82" s="30"/>
      <c r="RPD82" s="30"/>
      <c r="RPE82" s="30"/>
      <c r="RPF82" s="30"/>
      <c r="RPG82" s="30"/>
      <c r="RPH82" s="30"/>
      <c r="RPI82" s="30"/>
      <c r="RPJ82" s="30"/>
      <c r="RPK82" s="30"/>
      <c r="RPL82" s="30"/>
      <c r="RPM82" s="30"/>
      <c r="RPN82" s="30"/>
      <c r="RPO82" s="30"/>
      <c r="RPP82" s="30"/>
      <c r="RPQ82" s="30"/>
      <c r="RPR82" s="30"/>
      <c r="RPS82" s="30"/>
      <c r="RPT82" s="30"/>
      <c r="RPU82" s="30"/>
      <c r="RPV82" s="30"/>
      <c r="RPW82" s="30"/>
      <c r="RPX82" s="30"/>
      <c r="RPY82" s="30"/>
      <c r="RPZ82" s="30"/>
      <c r="RQA82" s="30"/>
      <c r="RQB82" s="30"/>
      <c r="RQC82" s="30"/>
      <c r="RQD82" s="30"/>
      <c r="RQE82" s="30"/>
      <c r="RQF82" s="30"/>
      <c r="RQG82" s="30"/>
      <c r="RQH82" s="30"/>
      <c r="RQI82" s="30"/>
      <c r="RQJ82" s="30"/>
      <c r="RQK82" s="30"/>
      <c r="RQL82" s="30"/>
      <c r="RQM82" s="30"/>
      <c r="RQN82" s="30"/>
      <c r="RQO82" s="30"/>
      <c r="RQP82" s="30"/>
      <c r="RQQ82" s="30"/>
      <c r="RQR82" s="30"/>
      <c r="RQS82" s="30"/>
      <c r="RQT82" s="30"/>
      <c r="RQU82" s="30"/>
      <c r="RQV82" s="30"/>
      <c r="RQW82" s="30"/>
      <c r="RQX82" s="30"/>
      <c r="RQY82" s="30"/>
      <c r="RQZ82" s="30"/>
      <c r="RRA82" s="30"/>
      <c r="RRB82" s="30"/>
      <c r="RRC82" s="30"/>
      <c r="RRD82" s="30"/>
      <c r="RRE82" s="30"/>
      <c r="RRF82" s="30"/>
      <c r="RRG82" s="30"/>
      <c r="RRH82" s="30"/>
      <c r="RRI82" s="30"/>
      <c r="RRJ82" s="30"/>
      <c r="RRK82" s="30"/>
      <c r="RRL82" s="30"/>
      <c r="RRM82" s="30"/>
      <c r="RRN82" s="30"/>
      <c r="RRO82" s="30"/>
      <c r="RRP82" s="30"/>
      <c r="RRQ82" s="30"/>
      <c r="RRR82" s="30"/>
      <c r="RRS82" s="30"/>
      <c r="RRT82" s="30"/>
      <c r="RRU82" s="30"/>
      <c r="RRV82" s="30"/>
      <c r="RRW82" s="30"/>
      <c r="RRX82" s="30"/>
      <c r="RRY82" s="30"/>
      <c r="RRZ82" s="30"/>
      <c r="RSA82" s="30"/>
      <c r="RSB82" s="30"/>
      <c r="RSC82" s="30"/>
      <c r="RSD82" s="30"/>
      <c r="RSE82" s="30"/>
      <c r="RSF82" s="30"/>
      <c r="RSG82" s="30"/>
      <c r="RSH82" s="30"/>
      <c r="RSI82" s="30"/>
      <c r="RSJ82" s="30"/>
      <c r="RSK82" s="30"/>
      <c r="RSL82" s="30"/>
      <c r="RSM82" s="30"/>
      <c r="RSN82" s="30"/>
      <c r="RSO82" s="30"/>
      <c r="RSP82" s="30"/>
      <c r="RSQ82" s="30"/>
      <c r="RSR82" s="30"/>
      <c r="RSS82" s="30"/>
      <c r="RST82" s="30"/>
      <c r="RSU82" s="30"/>
      <c r="RSV82" s="30"/>
      <c r="RSW82" s="30"/>
      <c r="RSX82" s="30"/>
      <c r="RSY82" s="30"/>
      <c r="RSZ82" s="30"/>
      <c r="RTA82" s="30"/>
      <c r="RTB82" s="30"/>
      <c r="RTC82" s="30"/>
      <c r="RTD82" s="30"/>
      <c r="RTE82" s="30"/>
      <c r="RTF82" s="30"/>
      <c r="RTG82" s="30"/>
      <c r="RTH82" s="30"/>
      <c r="RTI82" s="30"/>
      <c r="RTJ82" s="30"/>
      <c r="RTK82" s="30"/>
      <c r="RTL82" s="30"/>
      <c r="RTM82" s="30"/>
      <c r="RTN82" s="30"/>
      <c r="RTO82" s="30"/>
      <c r="RTP82" s="30"/>
      <c r="RTQ82" s="30"/>
      <c r="RTR82" s="30"/>
      <c r="RTS82" s="30"/>
      <c r="RTT82" s="30"/>
      <c r="RTU82" s="30"/>
      <c r="RTV82" s="30"/>
      <c r="RTW82" s="30"/>
      <c r="RTX82" s="30"/>
      <c r="RTY82" s="30"/>
      <c r="RTZ82" s="30"/>
      <c r="RUA82" s="30"/>
      <c r="RUB82" s="30"/>
      <c r="RUC82" s="30"/>
      <c r="RUD82" s="30"/>
      <c r="RUE82" s="30"/>
      <c r="RUF82" s="30"/>
      <c r="RUG82" s="30"/>
      <c r="RUH82" s="30"/>
      <c r="RUI82" s="30"/>
      <c r="RUJ82" s="30"/>
      <c r="RUK82" s="30"/>
      <c r="RUL82" s="30"/>
      <c r="RUM82" s="30"/>
      <c r="RUN82" s="30"/>
      <c r="RUO82" s="30"/>
      <c r="RUP82" s="30"/>
      <c r="RUQ82" s="30"/>
      <c r="RUR82" s="30"/>
      <c r="RUS82" s="30"/>
      <c r="RUT82" s="30"/>
      <c r="RUU82" s="30"/>
      <c r="RUV82" s="30"/>
      <c r="RUW82" s="30"/>
      <c r="RUX82" s="30"/>
      <c r="RUY82" s="30"/>
      <c r="RUZ82" s="30"/>
      <c r="RVA82" s="30"/>
      <c r="RVB82" s="30"/>
      <c r="RVC82" s="30"/>
      <c r="RVD82" s="30"/>
      <c r="RVE82" s="30"/>
      <c r="RVF82" s="30"/>
      <c r="RVG82" s="30"/>
      <c r="RVH82" s="30"/>
      <c r="RVI82" s="30"/>
      <c r="RVJ82" s="30"/>
      <c r="RVK82" s="30"/>
      <c r="RVL82" s="30"/>
      <c r="RVM82" s="30"/>
      <c r="RVN82" s="30"/>
      <c r="RVO82" s="30"/>
      <c r="RVP82" s="30"/>
      <c r="RVQ82" s="30"/>
      <c r="RVR82" s="30"/>
      <c r="RVS82" s="30"/>
      <c r="RVT82" s="30"/>
      <c r="RVU82" s="30"/>
      <c r="RVV82" s="30"/>
      <c r="RVW82" s="30"/>
      <c r="RVX82" s="30"/>
      <c r="RVY82" s="30"/>
      <c r="RVZ82" s="30"/>
      <c r="RWA82" s="30"/>
      <c r="RWB82" s="30"/>
      <c r="RWC82" s="30"/>
      <c r="RWD82" s="30"/>
      <c r="RWE82" s="30"/>
      <c r="RWF82" s="30"/>
      <c r="RWG82" s="30"/>
      <c r="RWH82" s="30"/>
      <c r="RWI82" s="30"/>
      <c r="RWJ82" s="30"/>
      <c r="RWK82" s="30"/>
      <c r="RWL82" s="30"/>
      <c r="RWM82" s="30"/>
      <c r="RWN82" s="30"/>
      <c r="RWO82" s="30"/>
      <c r="RWP82" s="30"/>
      <c r="RWQ82" s="30"/>
      <c r="RWR82" s="30"/>
      <c r="RWS82" s="30"/>
      <c r="RWT82" s="30"/>
      <c r="RWU82" s="30"/>
      <c r="RWV82" s="30"/>
      <c r="RWW82" s="30"/>
      <c r="RWX82" s="30"/>
      <c r="RWY82" s="30"/>
      <c r="RWZ82" s="30"/>
      <c r="RXA82" s="30"/>
      <c r="RXB82" s="30"/>
      <c r="RXC82" s="30"/>
      <c r="RXD82" s="30"/>
      <c r="RXE82" s="30"/>
      <c r="RXF82" s="30"/>
      <c r="RXG82" s="30"/>
      <c r="RXH82" s="30"/>
      <c r="RXI82" s="30"/>
      <c r="RXJ82" s="30"/>
      <c r="RXK82" s="30"/>
      <c r="RXL82" s="30"/>
      <c r="RXM82" s="30"/>
      <c r="RXN82" s="30"/>
      <c r="RXO82" s="30"/>
      <c r="RXP82" s="30"/>
      <c r="RXQ82" s="30"/>
      <c r="RXR82" s="30"/>
      <c r="RXS82" s="30"/>
      <c r="RXT82" s="30"/>
      <c r="RXU82" s="30"/>
      <c r="RXV82" s="30"/>
      <c r="RXW82" s="30"/>
      <c r="RXX82" s="30"/>
      <c r="RXY82" s="30"/>
      <c r="RXZ82" s="30"/>
      <c r="RYA82" s="30"/>
      <c r="RYB82" s="30"/>
      <c r="RYC82" s="30"/>
      <c r="RYD82" s="30"/>
      <c r="RYE82" s="30"/>
      <c r="RYF82" s="30"/>
      <c r="RYG82" s="30"/>
      <c r="RYH82" s="30"/>
      <c r="RYI82" s="30"/>
      <c r="RYJ82" s="30"/>
      <c r="RYK82" s="30"/>
      <c r="RYL82" s="30"/>
      <c r="RYM82" s="30"/>
      <c r="RYN82" s="30"/>
      <c r="RYO82" s="30"/>
      <c r="RYP82" s="30"/>
      <c r="RYQ82" s="30"/>
      <c r="RYR82" s="30"/>
      <c r="RYS82" s="30"/>
      <c r="RYT82" s="30"/>
      <c r="RYU82" s="30"/>
      <c r="RYV82" s="30"/>
      <c r="RYW82" s="30"/>
      <c r="RYX82" s="30"/>
      <c r="RYY82" s="30"/>
      <c r="RYZ82" s="30"/>
      <c r="RZA82" s="30"/>
      <c r="RZB82" s="30"/>
      <c r="RZC82" s="30"/>
      <c r="RZD82" s="30"/>
      <c r="RZE82" s="30"/>
      <c r="RZF82" s="30"/>
      <c r="RZG82" s="30"/>
      <c r="RZH82" s="30"/>
      <c r="RZI82" s="30"/>
      <c r="RZJ82" s="30"/>
      <c r="RZK82" s="30"/>
      <c r="RZL82" s="30"/>
      <c r="RZM82" s="30"/>
      <c r="RZN82" s="30"/>
      <c r="RZO82" s="30"/>
      <c r="RZP82" s="30"/>
      <c r="RZQ82" s="30"/>
      <c r="RZR82" s="30"/>
      <c r="RZS82" s="30"/>
      <c r="RZT82" s="30"/>
      <c r="RZU82" s="30"/>
      <c r="RZV82" s="30"/>
      <c r="RZW82" s="30"/>
      <c r="RZX82" s="30"/>
      <c r="RZY82" s="30"/>
      <c r="RZZ82" s="30"/>
      <c r="SAA82" s="30"/>
      <c r="SAB82" s="30"/>
      <c r="SAC82" s="30"/>
      <c r="SAD82" s="30"/>
      <c r="SAE82" s="30"/>
      <c r="SAF82" s="30"/>
      <c r="SAG82" s="30"/>
      <c r="SAH82" s="30"/>
      <c r="SAI82" s="30"/>
      <c r="SAJ82" s="30"/>
      <c r="SAK82" s="30"/>
      <c r="SAL82" s="30"/>
      <c r="SAM82" s="30"/>
      <c r="SAN82" s="30"/>
      <c r="SAO82" s="30"/>
      <c r="SAP82" s="30"/>
      <c r="SAQ82" s="30"/>
      <c r="SAR82" s="30"/>
      <c r="SAS82" s="30"/>
      <c r="SAT82" s="30"/>
      <c r="SAU82" s="30"/>
      <c r="SAV82" s="30"/>
      <c r="SAW82" s="30"/>
      <c r="SAX82" s="30"/>
      <c r="SAY82" s="30"/>
      <c r="SAZ82" s="30"/>
      <c r="SBA82" s="30"/>
      <c r="SBB82" s="30"/>
      <c r="SBC82" s="30"/>
      <c r="SBD82" s="30"/>
      <c r="SBE82" s="30"/>
      <c r="SBF82" s="30"/>
      <c r="SBG82" s="30"/>
      <c r="SBH82" s="30"/>
      <c r="SBI82" s="30"/>
      <c r="SBJ82" s="30"/>
      <c r="SBK82" s="30"/>
      <c r="SBL82" s="30"/>
      <c r="SBM82" s="30"/>
      <c r="SBN82" s="30"/>
      <c r="SBO82" s="30"/>
      <c r="SBP82" s="30"/>
      <c r="SBQ82" s="30"/>
      <c r="SBR82" s="30"/>
      <c r="SBS82" s="30"/>
      <c r="SBT82" s="30"/>
      <c r="SBU82" s="30"/>
      <c r="SBV82" s="30"/>
      <c r="SBW82" s="30"/>
      <c r="SBX82" s="30"/>
      <c r="SBY82" s="30"/>
      <c r="SBZ82" s="30"/>
      <c r="SCA82" s="30"/>
      <c r="SCB82" s="30"/>
      <c r="SCC82" s="30"/>
      <c r="SCD82" s="30"/>
      <c r="SCE82" s="30"/>
      <c r="SCF82" s="30"/>
      <c r="SCG82" s="30"/>
      <c r="SCH82" s="30"/>
      <c r="SCI82" s="30"/>
      <c r="SCJ82" s="30"/>
      <c r="SCK82" s="30"/>
      <c r="SCL82" s="30"/>
      <c r="SCM82" s="30"/>
      <c r="SCN82" s="30"/>
      <c r="SCO82" s="30"/>
      <c r="SCP82" s="30"/>
      <c r="SCQ82" s="30"/>
      <c r="SCR82" s="30"/>
      <c r="SCS82" s="30"/>
      <c r="SCT82" s="30"/>
      <c r="SCU82" s="30"/>
      <c r="SCV82" s="30"/>
      <c r="SCW82" s="30"/>
      <c r="SCX82" s="30"/>
      <c r="SCY82" s="30"/>
      <c r="SCZ82" s="30"/>
      <c r="SDA82" s="30"/>
      <c r="SDB82" s="30"/>
      <c r="SDC82" s="30"/>
      <c r="SDD82" s="30"/>
      <c r="SDE82" s="30"/>
      <c r="SDF82" s="30"/>
      <c r="SDG82" s="30"/>
      <c r="SDH82" s="30"/>
      <c r="SDI82" s="30"/>
      <c r="SDJ82" s="30"/>
      <c r="SDK82" s="30"/>
      <c r="SDL82" s="30"/>
      <c r="SDM82" s="30"/>
      <c r="SDN82" s="30"/>
      <c r="SDO82" s="30"/>
      <c r="SDP82" s="30"/>
      <c r="SDQ82" s="30"/>
      <c r="SDR82" s="30"/>
      <c r="SDS82" s="30"/>
      <c r="SDT82" s="30"/>
      <c r="SDU82" s="30"/>
      <c r="SDV82" s="30"/>
      <c r="SDW82" s="30"/>
      <c r="SDX82" s="30"/>
      <c r="SDY82" s="30"/>
      <c r="SDZ82" s="30"/>
      <c r="SEA82" s="30"/>
      <c r="SEB82" s="30"/>
      <c r="SEC82" s="30"/>
      <c r="SED82" s="30"/>
      <c r="SEE82" s="30"/>
      <c r="SEF82" s="30"/>
      <c r="SEG82" s="30"/>
      <c r="SEH82" s="30"/>
      <c r="SEI82" s="30"/>
      <c r="SEJ82" s="30"/>
      <c r="SEK82" s="30"/>
      <c r="SEL82" s="30"/>
      <c r="SEM82" s="30"/>
      <c r="SEN82" s="30"/>
      <c r="SEO82" s="30"/>
      <c r="SEP82" s="30"/>
      <c r="SEQ82" s="30"/>
      <c r="SER82" s="30"/>
      <c r="SES82" s="30"/>
      <c r="SET82" s="30"/>
      <c r="SEU82" s="30"/>
      <c r="SEV82" s="30"/>
      <c r="SEW82" s="30"/>
      <c r="SEX82" s="30"/>
      <c r="SEY82" s="30"/>
      <c r="SEZ82" s="30"/>
      <c r="SFA82" s="30"/>
      <c r="SFB82" s="30"/>
      <c r="SFC82" s="30"/>
      <c r="SFD82" s="30"/>
      <c r="SFE82" s="30"/>
      <c r="SFF82" s="30"/>
      <c r="SFG82" s="30"/>
      <c r="SFH82" s="30"/>
      <c r="SFI82" s="30"/>
      <c r="SFJ82" s="30"/>
      <c r="SFK82" s="30"/>
      <c r="SFL82" s="30"/>
      <c r="SFM82" s="30"/>
      <c r="SFN82" s="30"/>
      <c r="SFO82" s="30"/>
      <c r="SFP82" s="30"/>
      <c r="SFQ82" s="30"/>
      <c r="SFR82" s="30"/>
      <c r="SFS82" s="30"/>
      <c r="SFT82" s="30"/>
      <c r="SFU82" s="30"/>
      <c r="SFV82" s="30"/>
      <c r="SFW82" s="30"/>
      <c r="SFX82" s="30"/>
      <c r="SFY82" s="30"/>
      <c r="SFZ82" s="30"/>
      <c r="SGA82" s="30"/>
      <c r="SGB82" s="30"/>
      <c r="SGC82" s="30"/>
      <c r="SGD82" s="30"/>
      <c r="SGE82" s="30"/>
      <c r="SGF82" s="30"/>
      <c r="SGG82" s="30"/>
      <c r="SGH82" s="30"/>
      <c r="SGI82" s="30"/>
      <c r="SGJ82" s="30"/>
      <c r="SGK82" s="30"/>
      <c r="SGL82" s="30"/>
      <c r="SGM82" s="30"/>
      <c r="SGN82" s="30"/>
      <c r="SGO82" s="30"/>
      <c r="SGP82" s="30"/>
      <c r="SGQ82" s="30"/>
      <c r="SGR82" s="30"/>
      <c r="SGS82" s="30"/>
      <c r="SGT82" s="30"/>
      <c r="SGU82" s="30"/>
      <c r="SGV82" s="30"/>
      <c r="SGW82" s="30"/>
      <c r="SGX82" s="30"/>
      <c r="SGY82" s="30"/>
      <c r="SGZ82" s="30"/>
      <c r="SHA82" s="30"/>
      <c r="SHB82" s="30"/>
      <c r="SHC82" s="30"/>
      <c r="SHD82" s="30"/>
      <c r="SHE82" s="30"/>
      <c r="SHF82" s="30"/>
      <c r="SHG82" s="30"/>
      <c r="SHH82" s="30"/>
      <c r="SHI82" s="30"/>
      <c r="SHJ82" s="30"/>
      <c r="SHK82" s="30"/>
      <c r="SHL82" s="30"/>
      <c r="SHM82" s="30"/>
      <c r="SHN82" s="30"/>
      <c r="SHO82" s="30"/>
      <c r="SHP82" s="30"/>
      <c r="SHQ82" s="30"/>
      <c r="SHR82" s="30"/>
      <c r="SHS82" s="30"/>
      <c r="SHT82" s="30"/>
      <c r="SHU82" s="30"/>
      <c r="SHV82" s="30"/>
      <c r="SHW82" s="30"/>
      <c r="SHX82" s="30"/>
      <c r="SHY82" s="30"/>
      <c r="SHZ82" s="30"/>
      <c r="SIA82" s="30"/>
      <c r="SIB82" s="30"/>
      <c r="SIC82" s="30"/>
      <c r="SID82" s="30"/>
      <c r="SIE82" s="30"/>
      <c r="SIF82" s="30"/>
      <c r="SIG82" s="30"/>
      <c r="SIH82" s="30"/>
      <c r="SII82" s="30"/>
      <c r="SIJ82" s="30"/>
      <c r="SIK82" s="30"/>
      <c r="SIL82" s="30"/>
      <c r="SIM82" s="30"/>
      <c r="SIN82" s="30"/>
      <c r="SIO82" s="30"/>
      <c r="SIP82" s="30"/>
      <c r="SIQ82" s="30"/>
      <c r="SIR82" s="30"/>
      <c r="SIS82" s="30"/>
      <c r="SIT82" s="30"/>
      <c r="SIU82" s="30"/>
      <c r="SIV82" s="30"/>
      <c r="SIW82" s="30"/>
      <c r="SIX82" s="30"/>
      <c r="SIY82" s="30"/>
      <c r="SIZ82" s="30"/>
      <c r="SJA82" s="30"/>
      <c r="SJB82" s="30"/>
      <c r="SJC82" s="30"/>
      <c r="SJD82" s="30"/>
      <c r="SJE82" s="30"/>
      <c r="SJF82" s="30"/>
      <c r="SJG82" s="30"/>
      <c r="SJH82" s="30"/>
      <c r="SJI82" s="30"/>
      <c r="SJJ82" s="30"/>
      <c r="SJK82" s="30"/>
      <c r="SJL82" s="30"/>
      <c r="SJM82" s="30"/>
      <c r="SJN82" s="30"/>
      <c r="SJO82" s="30"/>
      <c r="SJP82" s="30"/>
      <c r="SJQ82" s="30"/>
      <c r="SJR82" s="30"/>
      <c r="SJS82" s="30"/>
      <c r="SJT82" s="30"/>
      <c r="SJU82" s="30"/>
      <c r="SJV82" s="30"/>
      <c r="SJW82" s="30"/>
      <c r="SJX82" s="30"/>
      <c r="SJY82" s="30"/>
      <c r="SJZ82" s="30"/>
      <c r="SKA82" s="30"/>
      <c r="SKB82" s="30"/>
      <c r="SKC82" s="30"/>
      <c r="SKD82" s="30"/>
      <c r="SKE82" s="30"/>
      <c r="SKF82" s="30"/>
      <c r="SKG82" s="30"/>
      <c r="SKH82" s="30"/>
      <c r="SKI82" s="30"/>
      <c r="SKJ82" s="30"/>
      <c r="SKK82" s="30"/>
      <c r="SKL82" s="30"/>
      <c r="SKM82" s="30"/>
      <c r="SKN82" s="30"/>
      <c r="SKO82" s="30"/>
      <c r="SKP82" s="30"/>
      <c r="SKQ82" s="30"/>
      <c r="SKR82" s="30"/>
      <c r="SKS82" s="30"/>
      <c r="SKT82" s="30"/>
      <c r="SKU82" s="30"/>
      <c r="SKV82" s="30"/>
      <c r="SKW82" s="30"/>
      <c r="SKX82" s="30"/>
      <c r="SKY82" s="30"/>
      <c r="SKZ82" s="30"/>
      <c r="SLA82" s="30"/>
      <c r="SLB82" s="30"/>
      <c r="SLC82" s="30"/>
      <c r="SLD82" s="30"/>
      <c r="SLE82" s="30"/>
      <c r="SLF82" s="30"/>
      <c r="SLG82" s="30"/>
      <c r="SLH82" s="30"/>
      <c r="SLI82" s="30"/>
      <c r="SLJ82" s="30"/>
      <c r="SLK82" s="30"/>
      <c r="SLL82" s="30"/>
      <c r="SLM82" s="30"/>
      <c r="SLN82" s="30"/>
      <c r="SLO82" s="30"/>
      <c r="SLP82" s="30"/>
      <c r="SLQ82" s="30"/>
      <c r="SLR82" s="30"/>
      <c r="SLS82" s="30"/>
      <c r="SLT82" s="30"/>
      <c r="SLU82" s="30"/>
      <c r="SLV82" s="30"/>
      <c r="SLW82" s="30"/>
      <c r="SLX82" s="30"/>
      <c r="SLY82" s="30"/>
      <c r="SLZ82" s="30"/>
      <c r="SMA82" s="30"/>
      <c r="SMB82" s="30"/>
      <c r="SMC82" s="30"/>
      <c r="SMD82" s="30"/>
      <c r="SME82" s="30"/>
      <c r="SMF82" s="30"/>
      <c r="SMG82" s="30"/>
      <c r="SMH82" s="30"/>
      <c r="SMI82" s="30"/>
      <c r="SMJ82" s="30"/>
      <c r="SMK82" s="30"/>
      <c r="SML82" s="30"/>
      <c r="SMM82" s="30"/>
      <c r="SMN82" s="30"/>
      <c r="SMO82" s="30"/>
      <c r="SMP82" s="30"/>
      <c r="SMQ82" s="30"/>
      <c r="SMR82" s="30"/>
      <c r="SMS82" s="30"/>
      <c r="SMT82" s="30"/>
      <c r="SMU82" s="30"/>
      <c r="SMV82" s="30"/>
      <c r="SMW82" s="30"/>
      <c r="SMX82" s="30"/>
      <c r="SMY82" s="30"/>
      <c r="SMZ82" s="30"/>
      <c r="SNA82" s="30"/>
      <c r="SNB82" s="30"/>
      <c r="SNC82" s="30"/>
      <c r="SND82" s="30"/>
      <c r="SNE82" s="30"/>
      <c r="SNF82" s="30"/>
      <c r="SNG82" s="30"/>
      <c r="SNH82" s="30"/>
      <c r="SNI82" s="30"/>
      <c r="SNJ82" s="30"/>
      <c r="SNK82" s="30"/>
      <c r="SNL82" s="30"/>
      <c r="SNM82" s="30"/>
      <c r="SNN82" s="30"/>
      <c r="SNO82" s="30"/>
      <c r="SNP82" s="30"/>
      <c r="SNQ82" s="30"/>
      <c r="SNR82" s="30"/>
      <c r="SNS82" s="30"/>
      <c r="SNT82" s="30"/>
      <c r="SNU82" s="30"/>
      <c r="SNV82" s="30"/>
      <c r="SNW82" s="30"/>
      <c r="SNX82" s="30"/>
      <c r="SNY82" s="30"/>
      <c r="SNZ82" s="30"/>
      <c r="SOA82" s="30"/>
      <c r="SOB82" s="30"/>
      <c r="SOC82" s="30"/>
      <c r="SOD82" s="30"/>
      <c r="SOE82" s="30"/>
      <c r="SOF82" s="30"/>
      <c r="SOG82" s="30"/>
      <c r="SOH82" s="30"/>
      <c r="SOI82" s="30"/>
      <c r="SOJ82" s="30"/>
      <c r="SOK82" s="30"/>
      <c r="SOL82" s="30"/>
      <c r="SOM82" s="30"/>
      <c r="SON82" s="30"/>
      <c r="SOO82" s="30"/>
      <c r="SOP82" s="30"/>
      <c r="SOQ82" s="30"/>
      <c r="SOR82" s="30"/>
      <c r="SOS82" s="30"/>
      <c r="SOT82" s="30"/>
      <c r="SOU82" s="30"/>
      <c r="SOV82" s="30"/>
      <c r="SOW82" s="30"/>
      <c r="SOX82" s="30"/>
      <c r="SOY82" s="30"/>
      <c r="SOZ82" s="30"/>
      <c r="SPA82" s="30"/>
      <c r="SPB82" s="30"/>
      <c r="SPC82" s="30"/>
      <c r="SPD82" s="30"/>
      <c r="SPE82" s="30"/>
      <c r="SPF82" s="30"/>
      <c r="SPG82" s="30"/>
      <c r="SPH82" s="30"/>
      <c r="SPI82" s="30"/>
      <c r="SPJ82" s="30"/>
      <c r="SPK82" s="30"/>
      <c r="SPL82" s="30"/>
      <c r="SPM82" s="30"/>
      <c r="SPN82" s="30"/>
      <c r="SPO82" s="30"/>
      <c r="SPP82" s="30"/>
      <c r="SPQ82" s="30"/>
      <c r="SPR82" s="30"/>
      <c r="SPS82" s="30"/>
      <c r="SPT82" s="30"/>
      <c r="SPU82" s="30"/>
      <c r="SPV82" s="30"/>
      <c r="SPW82" s="30"/>
      <c r="SPX82" s="30"/>
      <c r="SPY82" s="30"/>
      <c r="SPZ82" s="30"/>
      <c r="SQA82" s="30"/>
      <c r="SQB82" s="30"/>
      <c r="SQC82" s="30"/>
      <c r="SQD82" s="30"/>
      <c r="SQE82" s="30"/>
      <c r="SQF82" s="30"/>
      <c r="SQG82" s="30"/>
      <c r="SQH82" s="30"/>
      <c r="SQI82" s="30"/>
      <c r="SQJ82" s="30"/>
      <c r="SQK82" s="30"/>
      <c r="SQL82" s="30"/>
      <c r="SQM82" s="30"/>
      <c r="SQN82" s="30"/>
      <c r="SQO82" s="30"/>
      <c r="SQP82" s="30"/>
      <c r="SQQ82" s="30"/>
      <c r="SQR82" s="30"/>
      <c r="SQS82" s="30"/>
      <c r="SQT82" s="30"/>
      <c r="SQU82" s="30"/>
      <c r="SQV82" s="30"/>
      <c r="SQW82" s="30"/>
      <c r="SQX82" s="30"/>
      <c r="SQY82" s="30"/>
      <c r="SQZ82" s="30"/>
      <c r="SRA82" s="30"/>
      <c r="SRB82" s="30"/>
      <c r="SRC82" s="30"/>
      <c r="SRD82" s="30"/>
      <c r="SRE82" s="30"/>
      <c r="SRF82" s="30"/>
      <c r="SRG82" s="30"/>
      <c r="SRH82" s="30"/>
      <c r="SRI82" s="30"/>
      <c r="SRJ82" s="30"/>
      <c r="SRK82" s="30"/>
      <c r="SRL82" s="30"/>
      <c r="SRM82" s="30"/>
      <c r="SRN82" s="30"/>
      <c r="SRO82" s="30"/>
      <c r="SRP82" s="30"/>
      <c r="SRQ82" s="30"/>
      <c r="SRR82" s="30"/>
      <c r="SRS82" s="30"/>
      <c r="SRT82" s="30"/>
      <c r="SRU82" s="30"/>
      <c r="SRV82" s="30"/>
      <c r="SRW82" s="30"/>
      <c r="SRX82" s="30"/>
      <c r="SRY82" s="30"/>
      <c r="SRZ82" s="30"/>
      <c r="SSA82" s="30"/>
      <c r="SSB82" s="30"/>
      <c r="SSC82" s="30"/>
      <c r="SSD82" s="30"/>
      <c r="SSE82" s="30"/>
      <c r="SSF82" s="30"/>
      <c r="SSG82" s="30"/>
      <c r="SSH82" s="30"/>
      <c r="SSI82" s="30"/>
      <c r="SSJ82" s="30"/>
      <c r="SSK82" s="30"/>
      <c r="SSL82" s="30"/>
      <c r="SSM82" s="30"/>
      <c r="SSN82" s="30"/>
      <c r="SSO82" s="30"/>
      <c r="SSP82" s="30"/>
      <c r="SSQ82" s="30"/>
      <c r="SSR82" s="30"/>
      <c r="SSS82" s="30"/>
      <c r="SST82" s="30"/>
      <c r="SSU82" s="30"/>
      <c r="SSV82" s="30"/>
      <c r="SSW82" s="30"/>
      <c r="SSX82" s="30"/>
      <c r="SSY82" s="30"/>
      <c r="SSZ82" s="30"/>
      <c r="STA82" s="30"/>
      <c r="STB82" s="30"/>
      <c r="STC82" s="30"/>
      <c r="STD82" s="30"/>
      <c r="STE82" s="30"/>
      <c r="STF82" s="30"/>
      <c r="STG82" s="30"/>
      <c r="STH82" s="30"/>
      <c r="STI82" s="30"/>
      <c r="STJ82" s="30"/>
      <c r="STK82" s="30"/>
      <c r="STL82" s="30"/>
      <c r="STM82" s="30"/>
      <c r="STN82" s="30"/>
      <c r="STO82" s="30"/>
      <c r="STP82" s="30"/>
      <c r="STQ82" s="30"/>
      <c r="STR82" s="30"/>
      <c r="STS82" s="30"/>
      <c r="STT82" s="30"/>
      <c r="STU82" s="30"/>
      <c r="STV82" s="30"/>
      <c r="STW82" s="30"/>
      <c r="STX82" s="30"/>
      <c r="STY82" s="30"/>
      <c r="STZ82" s="30"/>
      <c r="SUA82" s="30"/>
      <c r="SUB82" s="30"/>
      <c r="SUC82" s="30"/>
      <c r="SUD82" s="30"/>
      <c r="SUE82" s="30"/>
      <c r="SUF82" s="30"/>
      <c r="SUG82" s="30"/>
      <c r="SUH82" s="30"/>
      <c r="SUI82" s="30"/>
      <c r="SUJ82" s="30"/>
      <c r="SUK82" s="30"/>
      <c r="SUL82" s="30"/>
      <c r="SUM82" s="30"/>
      <c r="SUN82" s="30"/>
      <c r="SUO82" s="30"/>
      <c r="SUP82" s="30"/>
      <c r="SUQ82" s="30"/>
      <c r="SUR82" s="30"/>
      <c r="SUS82" s="30"/>
      <c r="SUT82" s="30"/>
      <c r="SUU82" s="30"/>
      <c r="SUV82" s="30"/>
      <c r="SUW82" s="30"/>
      <c r="SUX82" s="30"/>
      <c r="SUY82" s="30"/>
      <c r="SUZ82" s="30"/>
      <c r="SVA82" s="30"/>
      <c r="SVB82" s="30"/>
      <c r="SVC82" s="30"/>
      <c r="SVD82" s="30"/>
      <c r="SVE82" s="30"/>
      <c r="SVF82" s="30"/>
      <c r="SVG82" s="30"/>
      <c r="SVH82" s="30"/>
      <c r="SVI82" s="30"/>
      <c r="SVJ82" s="30"/>
      <c r="SVK82" s="30"/>
      <c r="SVL82" s="30"/>
      <c r="SVM82" s="30"/>
      <c r="SVN82" s="30"/>
      <c r="SVO82" s="30"/>
      <c r="SVP82" s="30"/>
      <c r="SVQ82" s="30"/>
      <c r="SVR82" s="30"/>
      <c r="SVS82" s="30"/>
      <c r="SVT82" s="30"/>
      <c r="SVU82" s="30"/>
      <c r="SVV82" s="30"/>
      <c r="SVW82" s="30"/>
      <c r="SVX82" s="30"/>
      <c r="SVY82" s="30"/>
      <c r="SVZ82" s="30"/>
      <c r="SWA82" s="30"/>
      <c r="SWB82" s="30"/>
      <c r="SWC82" s="30"/>
      <c r="SWD82" s="30"/>
      <c r="SWE82" s="30"/>
      <c r="SWF82" s="30"/>
      <c r="SWG82" s="30"/>
      <c r="SWH82" s="30"/>
      <c r="SWI82" s="30"/>
      <c r="SWJ82" s="30"/>
      <c r="SWK82" s="30"/>
      <c r="SWL82" s="30"/>
      <c r="SWM82" s="30"/>
      <c r="SWN82" s="30"/>
      <c r="SWO82" s="30"/>
      <c r="SWP82" s="30"/>
      <c r="SWQ82" s="30"/>
      <c r="SWR82" s="30"/>
      <c r="SWS82" s="30"/>
      <c r="SWT82" s="30"/>
      <c r="SWU82" s="30"/>
      <c r="SWV82" s="30"/>
      <c r="SWW82" s="30"/>
      <c r="SWX82" s="30"/>
      <c r="SWY82" s="30"/>
      <c r="SWZ82" s="30"/>
      <c r="SXA82" s="30"/>
      <c r="SXB82" s="30"/>
      <c r="SXC82" s="30"/>
      <c r="SXD82" s="30"/>
      <c r="SXE82" s="30"/>
      <c r="SXF82" s="30"/>
      <c r="SXG82" s="30"/>
      <c r="SXH82" s="30"/>
      <c r="SXI82" s="30"/>
      <c r="SXJ82" s="30"/>
      <c r="SXK82" s="30"/>
      <c r="SXL82" s="30"/>
      <c r="SXM82" s="30"/>
      <c r="SXN82" s="30"/>
      <c r="SXO82" s="30"/>
      <c r="SXP82" s="30"/>
      <c r="SXQ82" s="30"/>
      <c r="SXR82" s="30"/>
      <c r="SXS82" s="30"/>
      <c r="SXT82" s="30"/>
      <c r="SXU82" s="30"/>
      <c r="SXV82" s="30"/>
      <c r="SXW82" s="30"/>
      <c r="SXX82" s="30"/>
      <c r="SXY82" s="30"/>
      <c r="SXZ82" s="30"/>
      <c r="SYA82" s="30"/>
      <c r="SYB82" s="30"/>
      <c r="SYC82" s="30"/>
      <c r="SYD82" s="30"/>
      <c r="SYE82" s="30"/>
      <c r="SYF82" s="30"/>
      <c r="SYG82" s="30"/>
      <c r="SYH82" s="30"/>
      <c r="SYI82" s="30"/>
      <c r="SYJ82" s="30"/>
      <c r="SYK82" s="30"/>
      <c r="SYL82" s="30"/>
      <c r="SYM82" s="30"/>
      <c r="SYN82" s="30"/>
      <c r="SYO82" s="30"/>
      <c r="SYP82" s="30"/>
      <c r="SYQ82" s="30"/>
      <c r="SYR82" s="30"/>
      <c r="SYS82" s="30"/>
      <c r="SYT82" s="30"/>
      <c r="SYU82" s="30"/>
      <c r="SYV82" s="30"/>
      <c r="SYW82" s="30"/>
      <c r="SYX82" s="30"/>
      <c r="SYY82" s="30"/>
      <c r="SYZ82" s="30"/>
      <c r="SZA82" s="30"/>
      <c r="SZB82" s="30"/>
      <c r="SZC82" s="30"/>
      <c r="SZD82" s="30"/>
      <c r="SZE82" s="30"/>
      <c r="SZF82" s="30"/>
      <c r="SZG82" s="30"/>
      <c r="SZH82" s="30"/>
      <c r="SZI82" s="30"/>
      <c r="SZJ82" s="30"/>
      <c r="SZK82" s="30"/>
      <c r="SZL82" s="30"/>
      <c r="SZM82" s="30"/>
      <c r="SZN82" s="30"/>
      <c r="SZO82" s="30"/>
      <c r="SZP82" s="30"/>
      <c r="SZQ82" s="30"/>
      <c r="SZR82" s="30"/>
      <c r="SZS82" s="30"/>
      <c r="SZT82" s="30"/>
      <c r="SZU82" s="30"/>
      <c r="SZV82" s="30"/>
      <c r="SZW82" s="30"/>
      <c r="SZX82" s="30"/>
      <c r="SZY82" s="30"/>
      <c r="SZZ82" s="30"/>
      <c r="TAA82" s="30"/>
      <c r="TAB82" s="30"/>
      <c r="TAC82" s="30"/>
      <c r="TAD82" s="30"/>
      <c r="TAE82" s="30"/>
      <c r="TAF82" s="30"/>
      <c r="TAG82" s="30"/>
      <c r="TAH82" s="30"/>
      <c r="TAI82" s="30"/>
      <c r="TAJ82" s="30"/>
      <c r="TAK82" s="30"/>
      <c r="TAL82" s="30"/>
      <c r="TAM82" s="30"/>
      <c r="TAN82" s="30"/>
      <c r="TAO82" s="30"/>
      <c r="TAP82" s="30"/>
      <c r="TAQ82" s="30"/>
      <c r="TAR82" s="30"/>
      <c r="TAS82" s="30"/>
      <c r="TAT82" s="30"/>
      <c r="TAU82" s="30"/>
      <c r="TAV82" s="30"/>
      <c r="TAW82" s="30"/>
      <c r="TAX82" s="30"/>
      <c r="TAY82" s="30"/>
      <c r="TAZ82" s="30"/>
      <c r="TBA82" s="30"/>
      <c r="TBB82" s="30"/>
      <c r="TBC82" s="30"/>
      <c r="TBD82" s="30"/>
      <c r="TBE82" s="30"/>
      <c r="TBF82" s="30"/>
      <c r="TBG82" s="30"/>
      <c r="TBH82" s="30"/>
      <c r="TBI82" s="30"/>
      <c r="TBJ82" s="30"/>
      <c r="TBK82" s="30"/>
      <c r="TBL82" s="30"/>
      <c r="TBM82" s="30"/>
      <c r="TBN82" s="30"/>
      <c r="TBO82" s="30"/>
      <c r="TBP82" s="30"/>
      <c r="TBQ82" s="30"/>
      <c r="TBR82" s="30"/>
      <c r="TBS82" s="30"/>
      <c r="TBT82" s="30"/>
      <c r="TBU82" s="30"/>
      <c r="TBV82" s="30"/>
      <c r="TBW82" s="30"/>
      <c r="TBX82" s="30"/>
      <c r="TBY82" s="30"/>
      <c r="TBZ82" s="30"/>
      <c r="TCA82" s="30"/>
      <c r="TCB82" s="30"/>
      <c r="TCC82" s="30"/>
      <c r="TCD82" s="30"/>
      <c r="TCE82" s="30"/>
      <c r="TCF82" s="30"/>
      <c r="TCG82" s="30"/>
      <c r="TCH82" s="30"/>
      <c r="TCI82" s="30"/>
      <c r="TCJ82" s="30"/>
      <c r="TCK82" s="30"/>
      <c r="TCL82" s="30"/>
      <c r="TCM82" s="30"/>
      <c r="TCN82" s="30"/>
      <c r="TCO82" s="30"/>
      <c r="TCP82" s="30"/>
      <c r="TCQ82" s="30"/>
      <c r="TCR82" s="30"/>
      <c r="TCS82" s="30"/>
      <c r="TCT82" s="30"/>
      <c r="TCU82" s="30"/>
      <c r="TCV82" s="30"/>
      <c r="TCW82" s="30"/>
      <c r="TCX82" s="30"/>
      <c r="TCY82" s="30"/>
      <c r="TCZ82" s="30"/>
      <c r="TDA82" s="30"/>
      <c r="TDB82" s="30"/>
      <c r="TDC82" s="30"/>
      <c r="TDD82" s="30"/>
      <c r="TDE82" s="30"/>
      <c r="TDF82" s="30"/>
      <c r="TDG82" s="30"/>
      <c r="TDH82" s="30"/>
      <c r="TDI82" s="30"/>
      <c r="TDJ82" s="30"/>
      <c r="TDK82" s="30"/>
      <c r="TDL82" s="30"/>
      <c r="TDM82" s="30"/>
      <c r="TDN82" s="30"/>
      <c r="TDO82" s="30"/>
      <c r="TDP82" s="30"/>
      <c r="TDQ82" s="30"/>
      <c r="TDR82" s="30"/>
      <c r="TDS82" s="30"/>
      <c r="TDT82" s="30"/>
      <c r="TDU82" s="30"/>
      <c r="TDV82" s="30"/>
      <c r="TDW82" s="30"/>
      <c r="TDX82" s="30"/>
      <c r="TDY82" s="30"/>
      <c r="TDZ82" s="30"/>
      <c r="TEA82" s="30"/>
      <c r="TEB82" s="30"/>
      <c r="TEC82" s="30"/>
      <c r="TED82" s="30"/>
      <c r="TEE82" s="30"/>
      <c r="TEF82" s="30"/>
      <c r="TEG82" s="30"/>
      <c r="TEH82" s="30"/>
      <c r="TEI82" s="30"/>
      <c r="TEJ82" s="30"/>
      <c r="TEK82" s="30"/>
      <c r="TEL82" s="30"/>
      <c r="TEM82" s="30"/>
      <c r="TEN82" s="30"/>
      <c r="TEO82" s="30"/>
      <c r="TEP82" s="30"/>
      <c r="TEQ82" s="30"/>
      <c r="TER82" s="30"/>
      <c r="TES82" s="30"/>
      <c r="TET82" s="30"/>
      <c r="TEU82" s="30"/>
      <c r="TEV82" s="30"/>
      <c r="TEW82" s="30"/>
      <c r="TEX82" s="30"/>
      <c r="TEY82" s="30"/>
      <c r="TEZ82" s="30"/>
      <c r="TFA82" s="30"/>
      <c r="TFB82" s="30"/>
      <c r="TFC82" s="30"/>
      <c r="TFD82" s="30"/>
      <c r="TFE82" s="30"/>
      <c r="TFF82" s="30"/>
      <c r="TFG82" s="30"/>
      <c r="TFH82" s="30"/>
      <c r="TFI82" s="30"/>
      <c r="TFJ82" s="30"/>
      <c r="TFK82" s="30"/>
      <c r="TFL82" s="30"/>
      <c r="TFM82" s="30"/>
      <c r="TFN82" s="30"/>
      <c r="TFO82" s="30"/>
      <c r="TFP82" s="30"/>
      <c r="TFQ82" s="30"/>
      <c r="TFR82" s="30"/>
      <c r="TFS82" s="30"/>
      <c r="TFT82" s="30"/>
      <c r="TFU82" s="30"/>
      <c r="TFV82" s="30"/>
      <c r="TFW82" s="30"/>
      <c r="TFX82" s="30"/>
      <c r="TFY82" s="30"/>
      <c r="TFZ82" s="30"/>
      <c r="TGA82" s="30"/>
      <c r="TGB82" s="30"/>
      <c r="TGC82" s="30"/>
      <c r="TGD82" s="30"/>
      <c r="TGE82" s="30"/>
      <c r="TGF82" s="30"/>
      <c r="TGG82" s="30"/>
      <c r="TGH82" s="30"/>
      <c r="TGI82" s="30"/>
      <c r="TGJ82" s="30"/>
      <c r="TGK82" s="30"/>
      <c r="TGL82" s="30"/>
      <c r="TGM82" s="30"/>
      <c r="TGN82" s="30"/>
      <c r="TGO82" s="30"/>
      <c r="TGP82" s="30"/>
      <c r="TGQ82" s="30"/>
      <c r="TGR82" s="30"/>
      <c r="TGS82" s="30"/>
      <c r="TGT82" s="30"/>
      <c r="TGU82" s="30"/>
      <c r="TGV82" s="30"/>
      <c r="TGW82" s="30"/>
      <c r="TGX82" s="30"/>
      <c r="TGY82" s="30"/>
      <c r="TGZ82" s="30"/>
      <c r="THA82" s="30"/>
      <c r="THB82" s="30"/>
      <c r="THC82" s="30"/>
      <c r="THD82" s="30"/>
      <c r="THE82" s="30"/>
      <c r="THF82" s="30"/>
      <c r="THG82" s="30"/>
      <c r="THH82" s="30"/>
      <c r="THI82" s="30"/>
      <c r="THJ82" s="30"/>
      <c r="THK82" s="30"/>
      <c r="THL82" s="30"/>
      <c r="THM82" s="30"/>
      <c r="THN82" s="30"/>
      <c r="THO82" s="30"/>
      <c r="THP82" s="30"/>
      <c r="THQ82" s="30"/>
      <c r="THR82" s="30"/>
      <c r="THS82" s="30"/>
      <c r="THT82" s="30"/>
      <c r="THU82" s="30"/>
      <c r="THV82" s="30"/>
      <c r="THW82" s="30"/>
      <c r="THX82" s="30"/>
      <c r="THY82" s="30"/>
      <c r="THZ82" s="30"/>
      <c r="TIA82" s="30"/>
      <c r="TIB82" s="30"/>
      <c r="TIC82" s="30"/>
      <c r="TID82" s="30"/>
      <c r="TIE82" s="30"/>
      <c r="TIF82" s="30"/>
      <c r="TIG82" s="30"/>
      <c r="TIH82" s="30"/>
      <c r="TII82" s="30"/>
      <c r="TIJ82" s="30"/>
      <c r="TIK82" s="30"/>
      <c r="TIL82" s="30"/>
      <c r="TIM82" s="30"/>
      <c r="TIN82" s="30"/>
      <c r="TIO82" s="30"/>
      <c r="TIP82" s="30"/>
      <c r="TIQ82" s="30"/>
      <c r="TIR82" s="30"/>
      <c r="TIS82" s="30"/>
      <c r="TIT82" s="30"/>
      <c r="TIU82" s="30"/>
      <c r="TIV82" s="30"/>
      <c r="TIW82" s="30"/>
      <c r="TIX82" s="30"/>
      <c r="TIY82" s="30"/>
      <c r="TIZ82" s="30"/>
      <c r="TJA82" s="30"/>
      <c r="TJB82" s="30"/>
      <c r="TJC82" s="30"/>
      <c r="TJD82" s="30"/>
      <c r="TJE82" s="30"/>
      <c r="TJF82" s="30"/>
      <c r="TJG82" s="30"/>
      <c r="TJH82" s="30"/>
      <c r="TJI82" s="30"/>
      <c r="TJJ82" s="30"/>
      <c r="TJK82" s="30"/>
      <c r="TJL82" s="30"/>
      <c r="TJM82" s="30"/>
      <c r="TJN82" s="30"/>
      <c r="TJO82" s="30"/>
      <c r="TJP82" s="30"/>
      <c r="TJQ82" s="30"/>
      <c r="TJR82" s="30"/>
      <c r="TJS82" s="30"/>
      <c r="TJT82" s="30"/>
      <c r="TJU82" s="30"/>
      <c r="TJV82" s="30"/>
      <c r="TJW82" s="30"/>
      <c r="TJX82" s="30"/>
      <c r="TJY82" s="30"/>
      <c r="TJZ82" s="30"/>
      <c r="TKA82" s="30"/>
      <c r="TKB82" s="30"/>
      <c r="TKC82" s="30"/>
      <c r="TKD82" s="30"/>
      <c r="TKE82" s="30"/>
      <c r="TKF82" s="30"/>
      <c r="TKG82" s="30"/>
      <c r="TKH82" s="30"/>
      <c r="TKI82" s="30"/>
      <c r="TKJ82" s="30"/>
      <c r="TKK82" s="30"/>
      <c r="TKL82" s="30"/>
      <c r="TKM82" s="30"/>
      <c r="TKN82" s="30"/>
      <c r="TKO82" s="30"/>
      <c r="TKP82" s="30"/>
      <c r="TKQ82" s="30"/>
      <c r="TKR82" s="30"/>
      <c r="TKS82" s="30"/>
      <c r="TKT82" s="30"/>
      <c r="TKU82" s="30"/>
      <c r="TKV82" s="30"/>
      <c r="TKW82" s="30"/>
      <c r="TKX82" s="30"/>
      <c r="TKY82" s="30"/>
      <c r="TKZ82" s="30"/>
      <c r="TLA82" s="30"/>
      <c r="TLB82" s="30"/>
      <c r="TLC82" s="30"/>
      <c r="TLD82" s="30"/>
      <c r="TLE82" s="30"/>
      <c r="TLF82" s="30"/>
      <c r="TLG82" s="30"/>
      <c r="TLH82" s="30"/>
      <c r="TLI82" s="30"/>
      <c r="TLJ82" s="30"/>
      <c r="TLK82" s="30"/>
      <c r="TLL82" s="30"/>
      <c r="TLM82" s="30"/>
      <c r="TLN82" s="30"/>
      <c r="TLO82" s="30"/>
      <c r="TLP82" s="30"/>
      <c r="TLQ82" s="30"/>
      <c r="TLR82" s="30"/>
      <c r="TLS82" s="30"/>
      <c r="TLT82" s="30"/>
      <c r="TLU82" s="30"/>
      <c r="TLV82" s="30"/>
      <c r="TLW82" s="30"/>
      <c r="TLX82" s="30"/>
      <c r="TLY82" s="30"/>
      <c r="TLZ82" s="30"/>
      <c r="TMA82" s="30"/>
      <c r="TMB82" s="30"/>
      <c r="TMC82" s="30"/>
      <c r="TMD82" s="30"/>
      <c r="TME82" s="30"/>
      <c r="TMF82" s="30"/>
      <c r="TMG82" s="30"/>
      <c r="TMH82" s="30"/>
      <c r="TMI82" s="30"/>
      <c r="TMJ82" s="30"/>
      <c r="TMK82" s="30"/>
      <c r="TML82" s="30"/>
      <c r="TMM82" s="30"/>
      <c r="TMN82" s="30"/>
      <c r="TMO82" s="30"/>
      <c r="TMP82" s="30"/>
      <c r="TMQ82" s="30"/>
      <c r="TMR82" s="30"/>
      <c r="TMS82" s="30"/>
      <c r="TMT82" s="30"/>
      <c r="TMU82" s="30"/>
      <c r="TMV82" s="30"/>
      <c r="TMW82" s="30"/>
      <c r="TMX82" s="30"/>
      <c r="TMY82" s="30"/>
      <c r="TMZ82" s="30"/>
      <c r="TNA82" s="30"/>
      <c r="TNB82" s="30"/>
      <c r="TNC82" s="30"/>
      <c r="TND82" s="30"/>
      <c r="TNE82" s="30"/>
      <c r="TNF82" s="30"/>
      <c r="TNG82" s="30"/>
      <c r="TNH82" s="30"/>
      <c r="TNI82" s="30"/>
      <c r="TNJ82" s="30"/>
      <c r="TNK82" s="30"/>
      <c r="TNL82" s="30"/>
      <c r="TNM82" s="30"/>
      <c r="TNN82" s="30"/>
      <c r="TNO82" s="30"/>
      <c r="TNP82" s="30"/>
      <c r="TNQ82" s="30"/>
      <c r="TNR82" s="30"/>
      <c r="TNS82" s="30"/>
      <c r="TNT82" s="30"/>
      <c r="TNU82" s="30"/>
      <c r="TNV82" s="30"/>
      <c r="TNW82" s="30"/>
      <c r="TNX82" s="30"/>
      <c r="TNY82" s="30"/>
      <c r="TNZ82" s="30"/>
      <c r="TOA82" s="30"/>
      <c r="TOB82" s="30"/>
      <c r="TOC82" s="30"/>
      <c r="TOD82" s="30"/>
      <c r="TOE82" s="30"/>
      <c r="TOF82" s="30"/>
      <c r="TOG82" s="30"/>
      <c r="TOH82" s="30"/>
      <c r="TOI82" s="30"/>
      <c r="TOJ82" s="30"/>
      <c r="TOK82" s="30"/>
      <c r="TOL82" s="30"/>
      <c r="TOM82" s="30"/>
      <c r="TON82" s="30"/>
      <c r="TOO82" s="30"/>
      <c r="TOP82" s="30"/>
      <c r="TOQ82" s="30"/>
      <c r="TOR82" s="30"/>
      <c r="TOS82" s="30"/>
      <c r="TOT82" s="30"/>
      <c r="TOU82" s="30"/>
      <c r="TOV82" s="30"/>
      <c r="TOW82" s="30"/>
      <c r="TOX82" s="30"/>
      <c r="TOY82" s="30"/>
      <c r="TOZ82" s="30"/>
      <c r="TPA82" s="30"/>
      <c r="TPB82" s="30"/>
      <c r="TPC82" s="30"/>
      <c r="TPD82" s="30"/>
      <c r="TPE82" s="30"/>
      <c r="TPF82" s="30"/>
      <c r="TPG82" s="30"/>
      <c r="TPH82" s="30"/>
      <c r="TPI82" s="30"/>
      <c r="TPJ82" s="30"/>
      <c r="TPK82" s="30"/>
      <c r="TPL82" s="30"/>
      <c r="TPM82" s="30"/>
      <c r="TPN82" s="30"/>
      <c r="TPO82" s="30"/>
      <c r="TPP82" s="30"/>
      <c r="TPQ82" s="30"/>
      <c r="TPR82" s="30"/>
      <c r="TPS82" s="30"/>
      <c r="TPT82" s="30"/>
      <c r="TPU82" s="30"/>
      <c r="TPV82" s="30"/>
      <c r="TPW82" s="30"/>
      <c r="TPX82" s="30"/>
      <c r="TPY82" s="30"/>
      <c r="TPZ82" s="30"/>
      <c r="TQA82" s="30"/>
      <c r="TQB82" s="30"/>
      <c r="TQC82" s="30"/>
      <c r="TQD82" s="30"/>
      <c r="TQE82" s="30"/>
      <c r="TQF82" s="30"/>
      <c r="TQG82" s="30"/>
      <c r="TQH82" s="30"/>
      <c r="TQI82" s="30"/>
      <c r="TQJ82" s="30"/>
      <c r="TQK82" s="30"/>
      <c r="TQL82" s="30"/>
      <c r="TQM82" s="30"/>
      <c r="TQN82" s="30"/>
      <c r="TQO82" s="30"/>
      <c r="TQP82" s="30"/>
      <c r="TQQ82" s="30"/>
      <c r="TQR82" s="30"/>
      <c r="TQS82" s="30"/>
      <c r="TQT82" s="30"/>
      <c r="TQU82" s="30"/>
      <c r="TQV82" s="30"/>
      <c r="TQW82" s="30"/>
      <c r="TQX82" s="30"/>
      <c r="TQY82" s="30"/>
      <c r="TQZ82" s="30"/>
      <c r="TRA82" s="30"/>
      <c r="TRB82" s="30"/>
      <c r="TRC82" s="30"/>
      <c r="TRD82" s="30"/>
      <c r="TRE82" s="30"/>
      <c r="TRF82" s="30"/>
      <c r="TRG82" s="30"/>
      <c r="TRH82" s="30"/>
      <c r="TRI82" s="30"/>
      <c r="TRJ82" s="30"/>
      <c r="TRK82" s="30"/>
      <c r="TRL82" s="30"/>
      <c r="TRM82" s="30"/>
      <c r="TRN82" s="30"/>
      <c r="TRO82" s="30"/>
      <c r="TRP82" s="30"/>
      <c r="TRQ82" s="30"/>
      <c r="TRR82" s="30"/>
      <c r="TRS82" s="30"/>
      <c r="TRT82" s="30"/>
      <c r="TRU82" s="30"/>
      <c r="TRV82" s="30"/>
      <c r="TRW82" s="30"/>
      <c r="TRX82" s="30"/>
      <c r="TRY82" s="30"/>
      <c r="TRZ82" s="30"/>
      <c r="TSA82" s="30"/>
      <c r="TSB82" s="30"/>
      <c r="TSC82" s="30"/>
      <c r="TSD82" s="30"/>
      <c r="TSE82" s="30"/>
      <c r="TSF82" s="30"/>
      <c r="TSG82" s="30"/>
      <c r="TSH82" s="30"/>
      <c r="TSI82" s="30"/>
      <c r="TSJ82" s="30"/>
      <c r="TSK82" s="30"/>
      <c r="TSL82" s="30"/>
      <c r="TSM82" s="30"/>
      <c r="TSN82" s="30"/>
      <c r="TSO82" s="30"/>
      <c r="TSP82" s="30"/>
      <c r="TSQ82" s="30"/>
      <c r="TSR82" s="30"/>
      <c r="TSS82" s="30"/>
      <c r="TST82" s="30"/>
      <c r="TSU82" s="30"/>
      <c r="TSV82" s="30"/>
      <c r="TSW82" s="30"/>
      <c r="TSX82" s="30"/>
      <c r="TSY82" s="30"/>
      <c r="TSZ82" s="30"/>
      <c r="TTA82" s="30"/>
      <c r="TTB82" s="30"/>
      <c r="TTC82" s="30"/>
      <c r="TTD82" s="30"/>
      <c r="TTE82" s="30"/>
      <c r="TTF82" s="30"/>
      <c r="TTG82" s="30"/>
      <c r="TTH82" s="30"/>
      <c r="TTI82" s="30"/>
      <c r="TTJ82" s="30"/>
      <c r="TTK82" s="30"/>
      <c r="TTL82" s="30"/>
      <c r="TTM82" s="30"/>
      <c r="TTN82" s="30"/>
      <c r="TTO82" s="30"/>
      <c r="TTP82" s="30"/>
      <c r="TTQ82" s="30"/>
      <c r="TTR82" s="30"/>
      <c r="TTS82" s="30"/>
      <c r="TTT82" s="30"/>
      <c r="TTU82" s="30"/>
      <c r="TTV82" s="30"/>
      <c r="TTW82" s="30"/>
      <c r="TTX82" s="30"/>
      <c r="TTY82" s="30"/>
      <c r="TTZ82" s="30"/>
      <c r="TUA82" s="30"/>
      <c r="TUB82" s="30"/>
      <c r="TUC82" s="30"/>
      <c r="TUD82" s="30"/>
      <c r="TUE82" s="30"/>
      <c r="TUF82" s="30"/>
      <c r="TUG82" s="30"/>
      <c r="TUH82" s="30"/>
      <c r="TUI82" s="30"/>
      <c r="TUJ82" s="30"/>
      <c r="TUK82" s="30"/>
      <c r="TUL82" s="30"/>
      <c r="TUM82" s="30"/>
      <c r="TUN82" s="30"/>
      <c r="TUO82" s="30"/>
      <c r="TUP82" s="30"/>
      <c r="TUQ82" s="30"/>
      <c r="TUR82" s="30"/>
      <c r="TUS82" s="30"/>
      <c r="TUT82" s="30"/>
      <c r="TUU82" s="30"/>
      <c r="TUV82" s="30"/>
      <c r="TUW82" s="30"/>
      <c r="TUX82" s="30"/>
      <c r="TUY82" s="30"/>
      <c r="TUZ82" s="30"/>
      <c r="TVA82" s="30"/>
      <c r="TVB82" s="30"/>
      <c r="TVC82" s="30"/>
      <c r="TVD82" s="30"/>
      <c r="TVE82" s="30"/>
      <c r="TVF82" s="30"/>
      <c r="TVG82" s="30"/>
      <c r="TVH82" s="30"/>
      <c r="TVI82" s="30"/>
      <c r="TVJ82" s="30"/>
      <c r="TVK82" s="30"/>
      <c r="TVL82" s="30"/>
      <c r="TVM82" s="30"/>
      <c r="TVN82" s="30"/>
      <c r="TVO82" s="30"/>
      <c r="TVP82" s="30"/>
      <c r="TVQ82" s="30"/>
      <c r="TVR82" s="30"/>
      <c r="TVS82" s="30"/>
      <c r="TVT82" s="30"/>
      <c r="TVU82" s="30"/>
      <c r="TVV82" s="30"/>
      <c r="TVW82" s="30"/>
      <c r="TVX82" s="30"/>
      <c r="TVY82" s="30"/>
      <c r="TVZ82" s="30"/>
      <c r="TWA82" s="30"/>
      <c r="TWB82" s="30"/>
      <c r="TWC82" s="30"/>
      <c r="TWD82" s="30"/>
      <c r="TWE82" s="30"/>
      <c r="TWF82" s="30"/>
      <c r="TWG82" s="30"/>
      <c r="TWH82" s="30"/>
      <c r="TWI82" s="30"/>
      <c r="TWJ82" s="30"/>
      <c r="TWK82" s="30"/>
      <c r="TWL82" s="30"/>
      <c r="TWM82" s="30"/>
      <c r="TWN82" s="30"/>
      <c r="TWO82" s="30"/>
      <c r="TWP82" s="30"/>
      <c r="TWQ82" s="30"/>
      <c r="TWR82" s="30"/>
      <c r="TWS82" s="30"/>
      <c r="TWT82" s="30"/>
      <c r="TWU82" s="30"/>
      <c r="TWV82" s="30"/>
      <c r="TWW82" s="30"/>
      <c r="TWX82" s="30"/>
      <c r="TWY82" s="30"/>
      <c r="TWZ82" s="30"/>
      <c r="TXA82" s="30"/>
      <c r="TXB82" s="30"/>
      <c r="TXC82" s="30"/>
      <c r="TXD82" s="30"/>
      <c r="TXE82" s="30"/>
      <c r="TXF82" s="30"/>
      <c r="TXG82" s="30"/>
      <c r="TXH82" s="30"/>
      <c r="TXI82" s="30"/>
      <c r="TXJ82" s="30"/>
      <c r="TXK82" s="30"/>
      <c r="TXL82" s="30"/>
      <c r="TXM82" s="30"/>
      <c r="TXN82" s="30"/>
      <c r="TXO82" s="30"/>
      <c r="TXP82" s="30"/>
      <c r="TXQ82" s="30"/>
      <c r="TXR82" s="30"/>
      <c r="TXS82" s="30"/>
      <c r="TXT82" s="30"/>
      <c r="TXU82" s="30"/>
      <c r="TXV82" s="30"/>
      <c r="TXW82" s="30"/>
      <c r="TXX82" s="30"/>
      <c r="TXY82" s="30"/>
      <c r="TXZ82" s="30"/>
      <c r="TYA82" s="30"/>
      <c r="TYB82" s="30"/>
      <c r="TYC82" s="30"/>
      <c r="TYD82" s="30"/>
      <c r="TYE82" s="30"/>
      <c r="TYF82" s="30"/>
      <c r="TYG82" s="30"/>
      <c r="TYH82" s="30"/>
      <c r="TYI82" s="30"/>
      <c r="TYJ82" s="30"/>
      <c r="TYK82" s="30"/>
      <c r="TYL82" s="30"/>
      <c r="TYM82" s="30"/>
      <c r="TYN82" s="30"/>
      <c r="TYO82" s="30"/>
      <c r="TYP82" s="30"/>
      <c r="TYQ82" s="30"/>
      <c r="TYR82" s="30"/>
      <c r="TYS82" s="30"/>
      <c r="TYT82" s="30"/>
      <c r="TYU82" s="30"/>
      <c r="TYV82" s="30"/>
      <c r="TYW82" s="30"/>
      <c r="TYX82" s="30"/>
      <c r="TYY82" s="30"/>
      <c r="TYZ82" s="30"/>
      <c r="TZA82" s="30"/>
      <c r="TZB82" s="30"/>
      <c r="TZC82" s="30"/>
      <c r="TZD82" s="30"/>
      <c r="TZE82" s="30"/>
      <c r="TZF82" s="30"/>
      <c r="TZG82" s="30"/>
      <c r="TZH82" s="30"/>
      <c r="TZI82" s="30"/>
      <c r="TZJ82" s="30"/>
      <c r="TZK82" s="30"/>
      <c r="TZL82" s="30"/>
      <c r="TZM82" s="30"/>
      <c r="TZN82" s="30"/>
      <c r="TZO82" s="30"/>
      <c r="TZP82" s="30"/>
      <c r="TZQ82" s="30"/>
      <c r="TZR82" s="30"/>
      <c r="TZS82" s="30"/>
      <c r="TZT82" s="30"/>
      <c r="TZU82" s="30"/>
      <c r="TZV82" s="30"/>
      <c r="TZW82" s="30"/>
      <c r="TZX82" s="30"/>
      <c r="TZY82" s="30"/>
      <c r="TZZ82" s="30"/>
      <c r="UAA82" s="30"/>
      <c r="UAB82" s="30"/>
      <c r="UAC82" s="30"/>
      <c r="UAD82" s="30"/>
      <c r="UAE82" s="30"/>
      <c r="UAF82" s="30"/>
      <c r="UAG82" s="30"/>
      <c r="UAH82" s="30"/>
      <c r="UAI82" s="30"/>
      <c r="UAJ82" s="30"/>
      <c r="UAK82" s="30"/>
      <c r="UAL82" s="30"/>
      <c r="UAM82" s="30"/>
      <c r="UAN82" s="30"/>
      <c r="UAO82" s="30"/>
      <c r="UAP82" s="30"/>
      <c r="UAQ82" s="30"/>
      <c r="UAR82" s="30"/>
      <c r="UAS82" s="30"/>
      <c r="UAT82" s="30"/>
      <c r="UAU82" s="30"/>
      <c r="UAV82" s="30"/>
      <c r="UAW82" s="30"/>
      <c r="UAX82" s="30"/>
      <c r="UAY82" s="30"/>
      <c r="UAZ82" s="30"/>
      <c r="UBA82" s="30"/>
      <c r="UBB82" s="30"/>
      <c r="UBC82" s="30"/>
      <c r="UBD82" s="30"/>
      <c r="UBE82" s="30"/>
      <c r="UBF82" s="30"/>
      <c r="UBG82" s="30"/>
      <c r="UBH82" s="30"/>
      <c r="UBI82" s="30"/>
      <c r="UBJ82" s="30"/>
      <c r="UBK82" s="30"/>
      <c r="UBL82" s="30"/>
      <c r="UBM82" s="30"/>
      <c r="UBN82" s="30"/>
      <c r="UBO82" s="30"/>
      <c r="UBP82" s="30"/>
      <c r="UBQ82" s="30"/>
      <c r="UBR82" s="30"/>
      <c r="UBS82" s="30"/>
      <c r="UBT82" s="30"/>
      <c r="UBU82" s="30"/>
      <c r="UBV82" s="30"/>
      <c r="UBW82" s="30"/>
      <c r="UBX82" s="30"/>
      <c r="UBY82" s="30"/>
      <c r="UBZ82" s="30"/>
      <c r="UCA82" s="30"/>
      <c r="UCB82" s="30"/>
      <c r="UCC82" s="30"/>
      <c r="UCD82" s="30"/>
      <c r="UCE82" s="30"/>
      <c r="UCF82" s="30"/>
      <c r="UCG82" s="30"/>
      <c r="UCH82" s="30"/>
      <c r="UCI82" s="30"/>
      <c r="UCJ82" s="30"/>
      <c r="UCK82" s="30"/>
      <c r="UCL82" s="30"/>
      <c r="UCM82" s="30"/>
      <c r="UCN82" s="30"/>
      <c r="UCO82" s="30"/>
      <c r="UCP82" s="30"/>
      <c r="UCQ82" s="30"/>
      <c r="UCR82" s="30"/>
      <c r="UCS82" s="30"/>
      <c r="UCT82" s="30"/>
      <c r="UCU82" s="30"/>
      <c r="UCV82" s="30"/>
      <c r="UCW82" s="30"/>
      <c r="UCX82" s="30"/>
      <c r="UCY82" s="30"/>
      <c r="UCZ82" s="30"/>
      <c r="UDA82" s="30"/>
      <c r="UDB82" s="30"/>
      <c r="UDC82" s="30"/>
      <c r="UDD82" s="30"/>
      <c r="UDE82" s="30"/>
      <c r="UDF82" s="30"/>
      <c r="UDG82" s="30"/>
      <c r="UDH82" s="30"/>
      <c r="UDI82" s="30"/>
      <c r="UDJ82" s="30"/>
      <c r="UDK82" s="30"/>
      <c r="UDL82" s="30"/>
      <c r="UDM82" s="30"/>
      <c r="UDN82" s="30"/>
      <c r="UDO82" s="30"/>
      <c r="UDP82" s="30"/>
      <c r="UDQ82" s="30"/>
      <c r="UDR82" s="30"/>
      <c r="UDS82" s="30"/>
      <c r="UDT82" s="30"/>
      <c r="UDU82" s="30"/>
      <c r="UDV82" s="30"/>
      <c r="UDW82" s="30"/>
      <c r="UDX82" s="30"/>
      <c r="UDY82" s="30"/>
      <c r="UDZ82" s="30"/>
      <c r="UEA82" s="30"/>
      <c r="UEB82" s="30"/>
      <c r="UEC82" s="30"/>
      <c r="UED82" s="30"/>
      <c r="UEE82" s="30"/>
      <c r="UEF82" s="30"/>
      <c r="UEG82" s="30"/>
      <c r="UEH82" s="30"/>
      <c r="UEI82" s="30"/>
      <c r="UEJ82" s="30"/>
      <c r="UEK82" s="30"/>
      <c r="UEL82" s="30"/>
      <c r="UEM82" s="30"/>
      <c r="UEN82" s="30"/>
      <c r="UEO82" s="30"/>
      <c r="UEP82" s="30"/>
      <c r="UEQ82" s="30"/>
      <c r="UER82" s="30"/>
      <c r="UES82" s="30"/>
      <c r="UET82" s="30"/>
      <c r="UEU82" s="30"/>
      <c r="UEV82" s="30"/>
      <c r="UEW82" s="30"/>
      <c r="UEX82" s="30"/>
      <c r="UEY82" s="30"/>
      <c r="UEZ82" s="30"/>
      <c r="UFA82" s="30"/>
      <c r="UFB82" s="30"/>
      <c r="UFC82" s="30"/>
      <c r="UFD82" s="30"/>
      <c r="UFE82" s="30"/>
      <c r="UFF82" s="30"/>
      <c r="UFG82" s="30"/>
      <c r="UFH82" s="30"/>
      <c r="UFI82" s="30"/>
      <c r="UFJ82" s="30"/>
      <c r="UFK82" s="30"/>
      <c r="UFL82" s="30"/>
      <c r="UFM82" s="30"/>
      <c r="UFN82" s="30"/>
      <c r="UFO82" s="30"/>
      <c r="UFP82" s="30"/>
      <c r="UFQ82" s="30"/>
      <c r="UFR82" s="30"/>
      <c r="UFS82" s="30"/>
      <c r="UFT82" s="30"/>
      <c r="UFU82" s="30"/>
      <c r="UFV82" s="30"/>
      <c r="UFW82" s="30"/>
      <c r="UFX82" s="30"/>
      <c r="UFY82" s="30"/>
      <c r="UFZ82" s="30"/>
      <c r="UGA82" s="30"/>
      <c r="UGB82" s="30"/>
      <c r="UGC82" s="30"/>
      <c r="UGD82" s="30"/>
      <c r="UGE82" s="30"/>
      <c r="UGF82" s="30"/>
      <c r="UGG82" s="30"/>
      <c r="UGH82" s="30"/>
      <c r="UGI82" s="30"/>
      <c r="UGJ82" s="30"/>
      <c r="UGK82" s="30"/>
      <c r="UGL82" s="30"/>
      <c r="UGM82" s="30"/>
      <c r="UGN82" s="30"/>
      <c r="UGO82" s="30"/>
      <c r="UGP82" s="30"/>
      <c r="UGQ82" s="30"/>
      <c r="UGR82" s="30"/>
      <c r="UGS82" s="30"/>
      <c r="UGT82" s="30"/>
      <c r="UGU82" s="30"/>
      <c r="UGV82" s="30"/>
      <c r="UGW82" s="30"/>
      <c r="UGX82" s="30"/>
      <c r="UGY82" s="30"/>
      <c r="UGZ82" s="30"/>
      <c r="UHA82" s="30"/>
      <c r="UHB82" s="30"/>
      <c r="UHC82" s="30"/>
      <c r="UHD82" s="30"/>
      <c r="UHE82" s="30"/>
      <c r="UHF82" s="30"/>
      <c r="UHG82" s="30"/>
      <c r="UHH82" s="30"/>
      <c r="UHI82" s="30"/>
      <c r="UHJ82" s="30"/>
      <c r="UHK82" s="30"/>
      <c r="UHL82" s="30"/>
      <c r="UHM82" s="30"/>
      <c r="UHN82" s="30"/>
      <c r="UHO82" s="30"/>
      <c r="UHP82" s="30"/>
      <c r="UHQ82" s="30"/>
      <c r="UHR82" s="30"/>
      <c r="UHS82" s="30"/>
      <c r="UHT82" s="30"/>
      <c r="UHU82" s="30"/>
      <c r="UHV82" s="30"/>
      <c r="UHW82" s="30"/>
      <c r="UHX82" s="30"/>
      <c r="UHY82" s="30"/>
      <c r="UHZ82" s="30"/>
      <c r="UIA82" s="30"/>
      <c r="UIB82" s="30"/>
      <c r="UIC82" s="30"/>
      <c r="UID82" s="30"/>
      <c r="UIE82" s="30"/>
      <c r="UIF82" s="30"/>
      <c r="UIG82" s="30"/>
      <c r="UIH82" s="30"/>
      <c r="UII82" s="30"/>
      <c r="UIJ82" s="30"/>
      <c r="UIK82" s="30"/>
      <c r="UIL82" s="30"/>
      <c r="UIM82" s="30"/>
      <c r="UIN82" s="30"/>
      <c r="UIO82" s="30"/>
      <c r="UIP82" s="30"/>
      <c r="UIQ82" s="30"/>
      <c r="UIR82" s="30"/>
      <c r="UIS82" s="30"/>
      <c r="UIT82" s="30"/>
      <c r="UIU82" s="30"/>
      <c r="UIV82" s="30"/>
      <c r="UIW82" s="30"/>
      <c r="UIX82" s="30"/>
      <c r="UIY82" s="30"/>
      <c r="UIZ82" s="30"/>
      <c r="UJA82" s="30"/>
      <c r="UJB82" s="30"/>
      <c r="UJC82" s="30"/>
      <c r="UJD82" s="30"/>
      <c r="UJE82" s="30"/>
      <c r="UJF82" s="30"/>
      <c r="UJG82" s="30"/>
      <c r="UJH82" s="30"/>
      <c r="UJI82" s="30"/>
      <c r="UJJ82" s="30"/>
      <c r="UJK82" s="30"/>
      <c r="UJL82" s="30"/>
      <c r="UJM82" s="30"/>
      <c r="UJN82" s="30"/>
      <c r="UJO82" s="30"/>
      <c r="UJP82" s="30"/>
      <c r="UJQ82" s="30"/>
      <c r="UJR82" s="30"/>
      <c r="UJS82" s="30"/>
      <c r="UJT82" s="30"/>
      <c r="UJU82" s="30"/>
      <c r="UJV82" s="30"/>
      <c r="UJW82" s="30"/>
      <c r="UJX82" s="30"/>
      <c r="UJY82" s="30"/>
      <c r="UJZ82" s="30"/>
      <c r="UKA82" s="30"/>
      <c r="UKB82" s="30"/>
      <c r="UKC82" s="30"/>
      <c r="UKD82" s="30"/>
      <c r="UKE82" s="30"/>
      <c r="UKF82" s="30"/>
      <c r="UKG82" s="30"/>
      <c r="UKH82" s="30"/>
      <c r="UKI82" s="30"/>
      <c r="UKJ82" s="30"/>
      <c r="UKK82" s="30"/>
      <c r="UKL82" s="30"/>
      <c r="UKM82" s="30"/>
      <c r="UKN82" s="30"/>
      <c r="UKO82" s="30"/>
      <c r="UKP82" s="30"/>
      <c r="UKQ82" s="30"/>
      <c r="UKR82" s="30"/>
      <c r="UKS82" s="30"/>
      <c r="UKT82" s="30"/>
      <c r="UKU82" s="30"/>
      <c r="UKV82" s="30"/>
      <c r="UKW82" s="30"/>
      <c r="UKX82" s="30"/>
      <c r="UKY82" s="30"/>
      <c r="UKZ82" s="30"/>
      <c r="ULA82" s="30"/>
      <c r="ULB82" s="30"/>
      <c r="ULC82" s="30"/>
      <c r="ULD82" s="30"/>
      <c r="ULE82" s="30"/>
      <c r="ULF82" s="30"/>
      <c r="ULG82" s="30"/>
      <c r="ULH82" s="30"/>
      <c r="ULI82" s="30"/>
      <c r="ULJ82" s="30"/>
      <c r="ULK82" s="30"/>
      <c r="ULL82" s="30"/>
      <c r="ULM82" s="30"/>
      <c r="ULN82" s="30"/>
      <c r="ULO82" s="30"/>
      <c r="ULP82" s="30"/>
      <c r="ULQ82" s="30"/>
      <c r="ULR82" s="30"/>
      <c r="ULS82" s="30"/>
      <c r="ULT82" s="30"/>
      <c r="ULU82" s="30"/>
      <c r="ULV82" s="30"/>
      <c r="ULW82" s="30"/>
      <c r="ULX82" s="30"/>
      <c r="ULY82" s="30"/>
      <c r="ULZ82" s="30"/>
      <c r="UMA82" s="30"/>
      <c r="UMB82" s="30"/>
      <c r="UMC82" s="30"/>
      <c r="UMD82" s="30"/>
      <c r="UME82" s="30"/>
      <c r="UMF82" s="30"/>
      <c r="UMG82" s="30"/>
      <c r="UMH82" s="30"/>
      <c r="UMI82" s="30"/>
      <c r="UMJ82" s="30"/>
      <c r="UMK82" s="30"/>
      <c r="UML82" s="30"/>
      <c r="UMM82" s="30"/>
      <c r="UMN82" s="30"/>
      <c r="UMO82" s="30"/>
      <c r="UMP82" s="30"/>
      <c r="UMQ82" s="30"/>
      <c r="UMR82" s="30"/>
      <c r="UMS82" s="30"/>
      <c r="UMT82" s="30"/>
      <c r="UMU82" s="30"/>
      <c r="UMV82" s="30"/>
      <c r="UMW82" s="30"/>
      <c r="UMX82" s="30"/>
      <c r="UMY82" s="30"/>
      <c r="UMZ82" s="30"/>
      <c r="UNA82" s="30"/>
      <c r="UNB82" s="30"/>
      <c r="UNC82" s="30"/>
      <c r="UND82" s="30"/>
      <c r="UNE82" s="30"/>
      <c r="UNF82" s="30"/>
      <c r="UNG82" s="30"/>
      <c r="UNH82" s="30"/>
      <c r="UNI82" s="30"/>
      <c r="UNJ82" s="30"/>
      <c r="UNK82" s="30"/>
      <c r="UNL82" s="30"/>
      <c r="UNM82" s="30"/>
      <c r="UNN82" s="30"/>
      <c r="UNO82" s="30"/>
      <c r="UNP82" s="30"/>
      <c r="UNQ82" s="30"/>
      <c r="UNR82" s="30"/>
      <c r="UNS82" s="30"/>
      <c r="UNT82" s="30"/>
      <c r="UNU82" s="30"/>
      <c r="UNV82" s="30"/>
      <c r="UNW82" s="30"/>
      <c r="UNX82" s="30"/>
      <c r="UNY82" s="30"/>
      <c r="UNZ82" s="30"/>
      <c r="UOA82" s="30"/>
      <c r="UOB82" s="30"/>
      <c r="UOC82" s="30"/>
      <c r="UOD82" s="30"/>
      <c r="UOE82" s="30"/>
      <c r="UOF82" s="30"/>
      <c r="UOG82" s="30"/>
      <c r="UOH82" s="30"/>
      <c r="UOI82" s="30"/>
      <c r="UOJ82" s="30"/>
      <c r="UOK82" s="30"/>
      <c r="UOL82" s="30"/>
      <c r="UOM82" s="30"/>
      <c r="UON82" s="30"/>
      <c r="UOO82" s="30"/>
      <c r="UOP82" s="30"/>
      <c r="UOQ82" s="30"/>
      <c r="UOR82" s="30"/>
      <c r="UOS82" s="30"/>
      <c r="UOT82" s="30"/>
      <c r="UOU82" s="30"/>
      <c r="UOV82" s="30"/>
      <c r="UOW82" s="30"/>
      <c r="UOX82" s="30"/>
      <c r="UOY82" s="30"/>
      <c r="UOZ82" s="30"/>
      <c r="UPA82" s="30"/>
      <c r="UPB82" s="30"/>
      <c r="UPC82" s="30"/>
      <c r="UPD82" s="30"/>
      <c r="UPE82" s="30"/>
      <c r="UPF82" s="30"/>
      <c r="UPG82" s="30"/>
      <c r="UPH82" s="30"/>
      <c r="UPI82" s="30"/>
      <c r="UPJ82" s="30"/>
      <c r="UPK82" s="30"/>
      <c r="UPL82" s="30"/>
      <c r="UPM82" s="30"/>
      <c r="UPN82" s="30"/>
      <c r="UPO82" s="30"/>
      <c r="UPP82" s="30"/>
      <c r="UPQ82" s="30"/>
      <c r="UPR82" s="30"/>
      <c r="UPS82" s="30"/>
      <c r="UPT82" s="30"/>
      <c r="UPU82" s="30"/>
      <c r="UPV82" s="30"/>
      <c r="UPW82" s="30"/>
      <c r="UPX82" s="30"/>
      <c r="UPY82" s="30"/>
      <c r="UPZ82" s="30"/>
      <c r="UQA82" s="30"/>
      <c r="UQB82" s="30"/>
      <c r="UQC82" s="30"/>
      <c r="UQD82" s="30"/>
      <c r="UQE82" s="30"/>
      <c r="UQF82" s="30"/>
      <c r="UQG82" s="30"/>
      <c r="UQH82" s="30"/>
      <c r="UQI82" s="30"/>
      <c r="UQJ82" s="30"/>
      <c r="UQK82" s="30"/>
      <c r="UQL82" s="30"/>
      <c r="UQM82" s="30"/>
      <c r="UQN82" s="30"/>
      <c r="UQO82" s="30"/>
      <c r="UQP82" s="30"/>
      <c r="UQQ82" s="30"/>
      <c r="UQR82" s="30"/>
      <c r="UQS82" s="30"/>
      <c r="UQT82" s="30"/>
      <c r="UQU82" s="30"/>
      <c r="UQV82" s="30"/>
      <c r="UQW82" s="30"/>
      <c r="UQX82" s="30"/>
      <c r="UQY82" s="30"/>
      <c r="UQZ82" s="30"/>
      <c r="URA82" s="30"/>
      <c r="URB82" s="30"/>
      <c r="URC82" s="30"/>
      <c r="URD82" s="30"/>
      <c r="URE82" s="30"/>
      <c r="URF82" s="30"/>
      <c r="URG82" s="30"/>
      <c r="URH82" s="30"/>
      <c r="URI82" s="30"/>
      <c r="URJ82" s="30"/>
      <c r="URK82" s="30"/>
      <c r="URL82" s="30"/>
      <c r="URM82" s="30"/>
      <c r="URN82" s="30"/>
      <c r="URO82" s="30"/>
      <c r="URP82" s="30"/>
      <c r="URQ82" s="30"/>
      <c r="URR82" s="30"/>
      <c r="URS82" s="30"/>
      <c r="URT82" s="30"/>
      <c r="URU82" s="30"/>
      <c r="URV82" s="30"/>
      <c r="URW82" s="30"/>
      <c r="URX82" s="30"/>
      <c r="URY82" s="30"/>
      <c r="URZ82" s="30"/>
      <c r="USA82" s="30"/>
      <c r="USB82" s="30"/>
      <c r="USC82" s="30"/>
      <c r="USD82" s="30"/>
      <c r="USE82" s="30"/>
      <c r="USF82" s="30"/>
      <c r="USG82" s="30"/>
      <c r="USH82" s="30"/>
      <c r="USI82" s="30"/>
      <c r="USJ82" s="30"/>
      <c r="USK82" s="30"/>
      <c r="USL82" s="30"/>
      <c r="USM82" s="30"/>
      <c r="USN82" s="30"/>
      <c r="USO82" s="30"/>
      <c r="USP82" s="30"/>
      <c r="USQ82" s="30"/>
      <c r="USR82" s="30"/>
      <c r="USS82" s="30"/>
      <c r="UST82" s="30"/>
      <c r="USU82" s="30"/>
      <c r="USV82" s="30"/>
      <c r="USW82" s="30"/>
      <c r="USX82" s="30"/>
      <c r="USY82" s="30"/>
      <c r="USZ82" s="30"/>
      <c r="UTA82" s="30"/>
      <c r="UTB82" s="30"/>
      <c r="UTC82" s="30"/>
      <c r="UTD82" s="30"/>
      <c r="UTE82" s="30"/>
      <c r="UTF82" s="30"/>
      <c r="UTG82" s="30"/>
      <c r="UTH82" s="30"/>
      <c r="UTI82" s="30"/>
      <c r="UTJ82" s="30"/>
      <c r="UTK82" s="30"/>
      <c r="UTL82" s="30"/>
      <c r="UTM82" s="30"/>
      <c r="UTN82" s="30"/>
      <c r="UTO82" s="30"/>
      <c r="UTP82" s="30"/>
      <c r="UTQ82" s="30"/>
      <c r="UTR82" s="30"/>
      <c r="UTS82" s="30"/>
      <c r="UTT82" s="30"/>
      <c r="UTU82" s="30"/>
      <c r="UTV82" s="30"/>
      <c r="UTW82" s="30"/>
      <c r="UTX82" s="30"/>
      <c r="UTY82" s="30"/>
      <c r="UTZ82" s="30"/>
      <c r="UUA82" s="30"/>
      <c r="UUB82" s="30"/>
      <c r="UUC82" s="30"/>
      <c r="UUD82" s="30"/>
      <c r="UUE82" s="30"/>
      <c r="UUF82" s="30"/>
      <c r="UUG82" s="30"/>
      <c r="UUH82" s="30"/>
      <c r="UUI82" s="30"/>
      <c r="UUJ82" s="30"/>
      <c r="UUK82" s="30"/>
      <c r="UUL82" s="30"/>
      <c r="UUM82" s="30"/>
      <c r="UUN82" s="30"/>
      <c r="UUO82" s="30"/>
      <c r="UUP82" s="30"/>
      <c r="UUQ82" s="30"/>
      <c r="UUR82" s="30"/>
      <c r="UUS82" s="30"/>
      <c r="UUT82" s="30"/>
      <c r="UUU82" s="30"/>
      <c r="UUV82" s="30"/>
      <c r="UUW82" s="30"/>
      <c r="UUX82" s="30"/>
      <c r="UUY82" s="30"/>
      <c r="UUZ82" s="30"/>
      <c r="UVA82" s="30"/>
      <c r="UVB82" s="30"/>
      <c r="UVC82" s="30"/>
      <c r="UVD82" s="30"/>
      <c r="UVE82" s="30"/>
      <c r="UVF82" s="30"/>
      <c r="UVG82" s="30"/>
      <c r="UVH82" s="30"/>
      <c r="UVI82" s="30"/>
      <c r="UVJ82" s="30"/>
      <c r="UVK82" s="30"/>
      <c r="UVL82" s="30"/>
      <c r="UVM82" s="30"/>
      <c r="UVN82" s="30"/>
      <c r="UVO82" s="30"/>
      <c r="UVP82" s="30"/>
      <c r="UVQ82" s="30"/>
      <c r="UVR82" s="30"/>
      <c r="UVS82" s="30"/>
      <c r="UVT82" s="30"/>
      <c r="UVU82" s="30"/>
      <c r="UVV82" s="30"/>
      <c r="UVW82" s="30"/>
      <c r="UVX82" s="30"/>
      <c r="UVY82" s="30"/>
      <c r="UVZ82" s="30"/>
      <c r="UWA82" s="30"/>
      <c r="UWB82" s="30"/>
      <c r="UWC82" s="30"/>
      <c r="UWD82" s="30"/>
      <c r="UWE82" s="30"/>
      <c r="UWF82" s="30"/>
      <c r="UWG82" s="30"/>
      <c r="UWH82" s="30"/>
      <c r="UWI82" s="30"/>
      <c r="UWJ82" s="30"/>
      <c r="UWK82" s="30"/>
      <c r="UWL82" s="30"/>
      <c r="UWM82" s="30"/>
      <c r="UWN82" s="30"/>
      <c r="UWO82" s="30"/>
      <c r="UWP82" s="30"/>
      <c r="UWQ82" s="30"/>
      <c r="UWR82" s="30"/>
      <c r="UWS82" s="30"/>
      <c r="UWT82" s="30"/>
      <c r="UWU82" s="30"/>
      <c r="UWV82" s="30"/>
      <c r="UWW82" s="30"/>
      <c r="UWX82" s="30"/>
      <c r="UWY82" s="30"/>
      <c r="UWZ82" s="30"/>
      <c r="UXA82" s="30"/>
      <c r="UXB82" s="30"/>
      <c r="UXC82" s="30"/>
      <c r="UXD82" s="30"/>
      <c r="UXE82" s="30"/>
      <c r="UXF82" s="30"/>
      <c r="UXG82" s="30"/>
      <c r="UXH82" s="30"/>
      <c r="UXI82" s="30"/>
      <c r="UXJ82" s="30"/>
      <c r="UXK82" s="30"/>
      <c r="UXL82" s="30"/>
      <c r="UXM82" s="30"/>
      <c r="UXN82" s="30"/>
      <c r="UXO82" s="30"/>
      <c r="UXP82" s="30"/>
      <c r="UXQ82" s="30"/>
      <c r="UXR82" s="30"/>
      <c r="UXS82" s="30"/>
      <c r="UXT82" s="30"/>
      <c r="UXU82" s="30"/>
      <c r="UXV82" s="30"/>
      <c r="UXW82" s="30"/>
      <c r="UXX82" s="30"/>
      <c r="UXY82" s="30"/>
      <c r="UXZ82" s="30"/>
      <c r="UYA82" s="30"/>
      <c r="UYB82" s="30"/>
      <c r="UYC82" s="30"/>
      <c r="UYD82" s="30"/>
      <c r="UYE82" s="30"/>
      <c r="UYF82" s="30"/>
      <c r="UYG82" s="30"/>
      <c r="UYH82" s="30"/>
      <c r="UYI82" s="30"/>
      <c r="UYJ82" s="30"/>
      <c r="UYK82" s="30"/>
      <c r="UYL82" s="30"/>
      <c r="UYM82" s="30"/>
      <c r="UYN82" s="30"/>
      <c r="UYO82" s="30"/>
      <c r="UYP82" s="30"/>
      <c r="UYQ82" s="30"/>
      <c r="UYR82" s="30"/>
      <c r="UYS82" s="30"/>
      <c r="UYT82" s="30"/>
      <c r="UYU82" s="30"/>
      <c r="UYV82" s="30"/>
      <c r="UYW82" s="30"/>
      <c r="UYX82" s="30"/>
      <c r="UYY82" s="30"/>
      <c r="UYZ82" s="30"/>
      <c r="UZA82" s="30"/>
      <c r="UZB82" s="30"/>
      <c r="UZC82" s="30"/>
      <c r="UZD82" s="30"/>
      <c r="UZE82" s="30"/>
      <c r="UZF82" s="30"/>
      <c r="UZG82" s="30"/>
      <c r="UZH82" s="30"/>
      <c r="UZI82" s="30"/>
      <c r="UZJ82" s="30"/>
      <c r="UZK82" s="30"/>
      <c r="UZL82" s="30"/>
      <c r="UZM82" s="30"/>
      <c r="UZN82" s="30"/>
      <c r="UZO82" s="30"/>
      <c r="UZP82" s="30"/>
      <c r="UZQ82" s="30"/>
      <c r="UZR82" s="30"/>
      <c r="UZS82" s="30"/>
      <c r="UZT82" s="30"/>
      <c r="UZU82" s="30"/>
      <c r="UZV82" s="30"/>
      <c r="UZW82" s="30"/>
      <c r="UZX82" s="30"/>
      <c r="UZY82" s="30"/>
      <c r="UZZ82" s="30"/>
      <c r="VAA82" s="30"/>
      <c r="VAB82" s="30"/>
      <c r="VAC82" s="30"/>
      <c r="VAD82" s="30"/>
      <c r="VAE82" s="30"/>
      <c r="VAF82" s="30"/>
      <c r="VAG82" s="30"/>
      <c r="VAH82" s="30"/>
      <c r="VAI82" s="30"/>
      <c r="VAJ82" s="30"/>
      <c r="VAK82" s="30"/>
      <c r="VAL82" s="30"/>
      <c r="VAM82" s="30"/>
      <c r="VAN82" s="30"/>
      <c r="VAO82" s="30"/>
      <c r="VAP82" s="30"/>
      <c r="VAQ82" s="30"/>
      <c r="VAR82" s="30"/>
      <c r="VAS82" s="30"/>
      <c r="VAT82" s="30"/>
      <c r="VAU82" s="30"/>
      <c r="VAV82" s="30"/>
      <c r="VAW82" s="30"/>
      <c r="VAX82" s="30"/>
      <c r="VAY82" s="30"/>
      <c r="VAZ82" s="30"/>
      <c r="VBA82" s="30"/>
      <c r="VBB82" s="30"/>
      <c r="VBC82" s="30"/>
      <c r="VBD82" s="30"/>
      <c r="VBE82" s="30"/>
      <c r="VBF82" s="30"/>
      <c r="VBG82" s="30"/>
      <c r="VBH82" s="30"/>
      <c r="VBI82" s="30"/>
      <c r="VBJ82" s="30"/>
      <c r="VBK82" s="30"/>
      <c r="VBL82" s="30"/>
      <c r="VBM82" s="30"/>
      <c r="VBN82" s="30"/>
      <c r="VBO82" s="30"/>
      <c r="VBP82" s="30"/>
      <c r="VBQ82" s="30"/>
      <c r="VBR82" s="30"/>
      <c r="VBS82" s="30"/>
      <c r="VBT82" s="30"/>
      <c r="VBU82" s="30"/>
      <c r="VBV82" s="30"/>
      <c r="VBW82" s="30"/>
      <c r="VBX82" s="30"/>
      <c r="VBY82" s="30"/>
      <c r="VBZ82" s="30"/>
      <c r="VCA82" s="30"/>
      <c r="VCB82" s="30"/>
      <c r="VCC82" s="30"/>
      <c r="VCD82" s="30"/>
      <c r="VCE82" s="30"/>
      <c r="VCF82" s="30"/>
      <c r="VCG82" s="30"/>
      <c r="VCH82" s="30"/>
      <c r="VCI82" s="30"/>
      <c r="VCJ82" s="30"/>
      <c r="VCK82" s="30"/>
      <c r="VCL82" s="30"/>
      <c r="VCM82" s="30"/>
      <c r="VCN82" s="30"/>
      <c r="VCO82" s="30"/>
      <c r="VCP82" s="30"/>
      <c r="VCQ82" s="30"/>
      <c r="VCR82" s="30"/>
      <c r="VCS82" s="30"/>
      <c r="VCT82" s="30"/>
      <c r="VCU82" s="30"/>
      <c r="VCV82" s="30"/>
      <c r="VCW82" s="30"/>
      <c r="VCX82" s="30"/>
      <c r="VCY82" s="30"/>
      <c r="VCZ82" s="30"/>
      <c r="VDA82" s="30"/>
      <c r="VDB82" s="30"/>
      <c r="VDC82" s="30"/>
      <c r="VDD82" s="30"/>
      <c r="VDE82" s="30"/>
      <c r="VDF82" s="30"/>
      <c r="VDG82" s="30"/>
      <c r="VDH82" s="30"/>
      <c r="VDI82" s="30"/>
      <c r="VDJ82" s="30"/>
      <c r="VDK82" s="30"/>
      <c r="VDL82" s="30"/>
      <c r="VDM82" s="30"/>
      <c r="VDN82" s="30"/>
      <c r="VDO82" s="30"/>
      <c r="VDP82" s="30"/>
      <c r="VDQ82" s="30"/>
      <c r="VDR82" s="30"/>
      <c r="VDS82" s="30"/>
      <c r="VDT82" s="30"/>
      <c r="VDU82" s="30"/>
      <c r="VDV82" s="30"/>
      <c r="VDW82" s="30"/>
      <c r="VDX82" s="30"/>
      <c r="VDY82" s="30"/>
      <c r="VDZ82" s="30"/>
      <c r="VEA82" s="30"/>
      <c r="VEB82" s="30"/>
      <c r="VEC82" s="30"/>
      <c r="VED82" s="30"/>
      <c r="VEE82" s="30"/>
      <c r="VEF82" s="30"/>
      <c r="VEG82" s="30"/>
      <c r="VEH82" s="30"/>
      <c r="VEI82" s="30"/>
      <c r="VEJ82" s="30"/>
      <c r="VEK82" s="30"/>
      <c r="VEL82" s="30"/>
      <c r="VEM82" s="30"/>
      <c r="VEN82" s="30"/>
      <c r="VEO82" s="30"/>
      <c r="VEP82" s="30"/>
      <c r="VEQ82" s="30"/>
      <c r="VER82" s="30"/>
      <c r="VES82" s="30"/>
      <c r="VET82" s="30"/>
      <c r="VEU82" s="30"/>
      <c r="VEV82" s="30"/>
      <c r="VEW82" s="30"/>
      <c r="VEX82" s="30"/>
      <c r="VEY82" s="30"/>
      <c r="VEZ82" s="30"/>
      <c r="VFA82" s="30"/>
      <c r="VFB82" s="30"/>
      <c r="VFC82" s="30"/>
      <c r="VFD82" s="30"/>
      <c r="VFE82" s="30"/>
      <c r="VFF82" s="30"/>
      <c r="VFG82" s="30"/>
      <c r="VFH82" s="30"/>
      <c r="VFI82" s="30"/>
      <c r="VFJ82" s="30"/>
      <c r="VFK82" s="30"/>
      <c r="VFL82" s="30"/>
      <c r="VFM82" s="30"/>
      <c r="VFN82" s="30"/>
      <c r="VFO82" s="30"/>
      <c r="VFP82" s="30"/>
      <c r="VFQ82" s="30"/>
      <c r="VFR82" s="30"/>
      <c r="VFS82" s="30"/>
      <c r="VFT82" s="30"/>
      <c r="VFU82" s="30"/>
      <c r="VFV82" s="30"/>
      <c r="VFW82" s="30"/>
      <c r="VFX82" s="30"/>
      <c r="VFY82" s="30"/>
      <c r="VFZ82" s="30"/>
      <c r="VGA82" s="30"/>
      <c r="VGB82" s="30"/>
      <c r="VGC82" s="30"/>
      <c r="VGD82" s="30"/>
      <c r="VGE82" s="30"/>
      <c r="VGF82" s="30"/>
      <c r="VGG82" s="30"/>
      <c r="VGH82" s="30"/>
      <c r="VGI82" s="30"/>
      <c r="VGJ82" s="30"/>
      <c r="VGK82" s="30"/>
      <c r="VGL82" s="30"/>
      <c r="VGM82" s="30"/>
      <c r="VGN82" s="30"/>
      <c r="VGO82" s="30"/>
      <c r="VGP82" s="30"/>
      <c r="VGQ82" s="30"/>
      <c r="VGR82" s="30"/>
      <c r="VGS82" s="30"/>
      <c r="VGT82" s="30"/>
      <c r="VGU82" s="30"/>
      <c r="VGV82" s="30"/>
      <c r="VGW82" s="30"/>
      <c r="VGX82" s="30"/>
      <c r="VGY82" s="30"/>
      <c r="VGZ82" s="30"/>
      <c r="VHA82" s="30"/>
      <c r="VHB82" s="30"/>
      <c r="VHC82" s="30"/>
      <c r="VHD82" s="30"/>
      <c r="VHE82" s="30"/>
      <c r="VHF82" s="30"/>
      <c r="VHG82" s="30"/>
      <c r="VHH82" s="30"/>
      <c r="VHI82" s="30"/>
      <c r="VHJ82" s="30"/>
      <c r="VHK82" s="30"/>
      <c r="VHL82" s="30"/>
      <c r="VHM82" s="30"/>
      <c r="VHN82" s="30"/>
      <c r="VHO82" s="30"/>
      <c r="VHP82" s="30"/>
      <c r="VHQ82" s="30"/>
      <c r="VHR82" s="30"/>
      <c r="VHS82" s="30"/>
      <c r="VHT82" s="30"/>
      <c r="VHU82" s="30"/>
      <c r="VHV82" s="30"/>
      <c r="VHW82" s="30"/>
      <c r="VHX82" s="30"/>
      <c r="VHY82" s="30"/>
      <c r="VHZ82" s="30"/>
      <c r="VIA82" s="30"/>
      <c r="VIB82" s="30"/>
      <c r="VIC82" s="30"/>
      <c r="VID82" s="30"/>
      <c r="VIE82" s="30"/>
      <c r="VIF82" s="30"/>
      <c r="VIG82" s="30"/>
      <c r="VIH82" s="30"/>
      <c r="VII82" s="30"/>
      <c r="VIJ82" s="30"/>
      <c r="VIK82" s="30"/>
      <c r="VIL82" s="30"/>
      <c r="VIM82" s="30"/>
      <c r="VIN82" s="30"/>
      <c r="VIO82" s="30"/>
      <c r="VIP82" s="30"/>
      <c r="VIQ82" s="30"/>
      <c r="VIR82" s="30"/>
      <c r="VIS82" s="30"/>
      <c r="VIT82" s="30"/>
      <c r="VIU82" s="30"/>
      <c r="VIV82" s="30"/>
      <c r="VIW82" s="30"/>
      <c r="VIX82" s="30"/>
      <c r="VIY82" s="30"/>
      <c r="VIZ82" s="30"/>
      <c r="VJA82" s="30"/>
      <c r="VJB82" s="30"/>
      <c r="VJC82" s="30"/>
      <c r="VJD82" s="30"/>
      <c r="VJE82" s="30"/>
      <c r="VJF82" s="30"/>
      <c r="VJG82" s="30"/>
      <c r="VJH82" s="30"/>
      <c r="VJI82" s="30"/>
      <c r="VJJ82" s="30"/>
      <c r="VJK82" s="30"/>
      <c r="VJL82" s="30"/>
      <c r="VJM82" s="30"/>
      <c r="VJN82" s="30"/>
      <c r="VJO82" s="30"/>
      <c r="VJP82" s="30"/>
      <c r="VJQ82" s="30"/>
      <c r="VJR82" s="30"/>
      <c r="VJS82" s="30"/>
      <c r="VJT82" s="30"/>
      <c r="VJU82" s="30"/>
      <c r="VJV82" s="30"/>
      <c r="VJW82" s="30"/>
      <c r="VJX82" s="30"/>
      <c r="VJY82" s="30"/>
      <c r="VJZ82" s="30"/>
      <c r="VKA82" s="30"/>
      <c r="VKB82" s="30"/>
      <c r="VKC82" s="30"/>
      <c r="VKD82" s="30"/>
      <c r="VKE82" s="30"/>
      <c r="VKF82" s="30"/>
      <c r="VKG82" s="30"/>
      <c r="VKH82" s="30"/>
      <c r="VKI82" s="30"/>
      <c r="VKJ82" s="30"/>
      <c r="VKK82" s="30"/>
      <c r="VKL82" s="30"/>
      <c r="VKM82" s="30"/>
      <c r="VKN82" s="30"/>
      <c r="VKO82" s="30"/>
      <c r="VKP82" s="30"/>
      <c r="VKQ82" s="30"/>
      <c r="VKR82" s="30"/>
      <c r="VKS82" s="30"/>
      <c r="VKT82" s="30"/>
      <c r="VKU82" s="30"/>
      <c r="VKV82" s="30"/>
      <c r="VKW82" s="30"/>
      <c r="VKX82" s="30"/>
      <c r="VKY82" s="30"/>
      <c r="VKZ82" s="30"/>
      <c r="VLA82" s="30"/>
      <c r="VLB82" s="30"/>
      <c r="VLC82" s="30"/>
      <c r="VLD82" s="30"/>
      <c r="VLE82" s="30"/>
      <c r="VLF82" s="30"/>
      <c r="VLG82" s="30"/>
      <c r="VLH82" s="30"/>
      <c r="VLI82" s="30"/>
      <c r="VLJ82" s="30"/>
      <c r="VLK82" s="30"/>
      <c r="VLL82" s="30"/>
      <c r="VLM82" s="30"/>
      <c r="VLN82" s="30"/>
      <c r="VLO82" s="30"/>
      <c r="VLP82" s="30"/>
      <c r="VLQ82" s="30"/>
      <c r="VLR82" s="30"/>
      <c r="VLS82" s="30"/>
      <c r="VLT82" s="30"/>
      <c r="VLU82" s="30"/>
      <c r="VLV82" s="30"/>
      <c r="VLW82" s="30"/>
      <c r="VLX82" s="30"/>
      <c r="VLY82" s="30"/>
      <c r="VLZ82" s="30"/>
      <c r="VMA82" s="30"/>
      <c r="VMB82" s="30"/>
      <c r="VMC82" s="30"/>
      <c r="VMD82" s="30"/>
      <c r="VME82" s="30"/>
      <c r="VMF82" s="30"/>
      <c r="VMG82" s="30"/>
      <c r="VMH82" s="30"/>
      <c r="VMI82" s="30"/>
      <c r="VMJ82" s="30"/>
      <c r="VMK82" s="30"/>
      <c r="VML82" s="30"/>
      <c r="VMM82" s="30"/>
      <c r="VMN82" s="30"/>
      <c r="VMO82" s="30"/>
      <c r="VMP82" s="30"/>
      <c r="VMQ82" s="30"/>
      <c r="VMR82" s="30"/>
      <c r="VMS82" s="30"/>
      <c r="VMT82" s="30"/>
      <c r="VMU82" s="30"/>
      <c r="VMV82" s="30"/>
      <c r="VMW82" s="30"/>
      <c r="VMX82" s="30"/>
      <c r="VMY82" s="30"/>
      <c r="VMZ82" s="30"/>
      <c r="VNA82" s="30"/>
      <c r="VNB82" s="30"/>
      <c r="VNC82" s="30"/>
      <c r="VND82" s="30"/>
      <c r="VNE82" s="30"/>
      <c r="VNF82" s="30"/>
      <c r="VNG82" s="30"/>
      <c r="VNH82" s="30"/>
      <c r="VNI82" s="30"/>
      <c r="VNJ82" s="30"/>
      <c r="VNK82" s="30"/>
      <c r="VNL82" s="30"/>
      <c r="VNM82" s="30"/>
      <c r="VNN82" s="30"/>
      <c r="VNO82" s="30"/>
      <c r="VNP82" s="30"/>
      <c r="VNQ82" s="30"/>
      <c r="VNR82" s="30"/>
      <c r="VNS82" s="30"/>
      <c r="VNT82" s="30"/>
      <c r="VNU82" s="30"/>
      <c r="VNV82" s="30"/>
      <c r="VNW82" s="30"/>
      <c r="VNX82" s="30"/>
      <c r="VNY82" s="30"/>
      <c r="VNZ82" s="30"/>
      <c r="VOA82" s="30"/>
      <c r="VOB82" s="30"/>
      <c r="VOC82" s="30"/>
      <c r="VOD82" s="30"/>
      <c r="VOE82" s="30"/>
      <c r="VOF82" s="30"/>
      <c r="VOG82" s="30"/>
      <c r="VOH82" s="30"/>
      <c r="VOI82" s="30"/>
      <c r="VOJ82" s="30"/>
      <c r="VOK82" s="30"/>
      <c r="VOL82" s="30"/>
      <c r="VOM82" s="30"/>
      <c r="VON82" s="30"/>
      <c r="VOO82" s="30"/>
      <c r="VOP82" s="30"/>
      <c r="VOQ82" s="30"/>
      <c r="VOR82" s="30"/>
      <c r="VOS82" s="30"/>
      <c r="VOT82" s="30"/>
      <c r="VOU82" s="30"/>
      <c r="VOV82" s="30"/>
      <c r="VOW82" s="30"/>
      <c r="VOX82" s="30"/>
      <c r="VOY82" s="30"/>
      <c r="VOZ82" s="30"/>
      <c r="VPA82" s="30"/>
      <c r="VPB82" s="30"/>
      <c r="VPC82" s="30"/>
      <c r="VPD82" s="30"/>
      <c r="VPE82" s="30"/>
      <c r="VPF82" s="30"/>
      <c r="VPG82" s="30"/>
      <c r="VPH82" s="30"/>
      <c r="VPI82" s="30"/>
      <c r="VPJ82" s="30"/>
      <c r="VPK82" s="30"/>
      <c r="VPL82" s="30"/>
      <c r="VPM82" s="30"/>
      <c r="VPN82" s="30"/>
      <c r="VPO82" s="30"/>
      <c r="VPP82" s="30"/>
      <c r="VPQ82" s="30"/>
      <c r="VPR82" s="30"/>
      <c r="VPS82" s="30"/>
      <c r="VPT82" s="30"/>
      <c r="VPU82" s="30"/>
      <c r="VPV82" s="30"/>
      <c r="VPW82" s="30"/>
      <c r="VPX82" s="30"/>
      <c r="VPY82" s="30"/>
      <c r="VPZ82" s="30"/>
      <c r="VQA82" s="30"/>
      <c r="VQB82" s="30"/>
      <c r="VQC82" s="30"/>
      <c r="VQD82" s="30"/>
      <c r="VQE82" s="30"/>
      <c r="VQF82" s="30"/>
      <c r="VQG82" s="30"/>
      <c r="VQH82" s="30"/>
      <c r="VQI82" s="30"/>
      <c r="VQJ82" s="30"/>
      <c r="VQK82" s="30"/>
      <c r="VQL82" s="30"/>
      <c r="VQM82" s="30"/>
      <c r="VQN82" s="30"/>
      <c r="VQO82" s="30"/>
      <c r="VQP82" s="30"/>
      <c r="VQQ82" s="30"/>
      <c r="VQR82" s="30"/>
      <c r="VQS82" s="30"/>
      <c r="VQT82" s="30"/>
      <c r="VQU82" s="30"/>
      <c r="VQV82" s="30"/>
      <c r="VQW82" s="30"/>
      <c r="VQX82" s="30"/>
      <c r="VQY82" s="30"/>
      <c r="VQZ82" s="30"/>
      <c r="VRA82" s="30"/>
      <c r="VRB82" s="30"/>
      <c r="VRC82" s="30"/>
      <c r="VRD82" s="30"/>
      <c r="VRE82" s="30"/>
      <c r="VRF82" s="30"/>
      <c r="VRG82" s="30"/>
      <c r="VRH82" s="30"/>
      <c r="VRI82" s="30"/>
      <c r="VRJ82" s="30"/>
      <c r="VRK82" s="30"/>
      <c r="VRL82" s="30"/>
      <c r="VRM82" s="30"/>
      <c r="VRN82" s="30"/>
      <c r="VRO82" s="30"/>
      <c r="VRP82" s="30"/>
      <c r="VRQ82" s="30"/>
      <c r="VRR82" s="30"/>
      <c r="VRS82" s="30"/>
      <c r="VRT82" s="30"/>
      <c r="VRU82" s="30"/>
      <c r="VRV82" s="30"/>
      <c r="VRW82" s="30"/>
      <c r="VRX82" s="30"/>
      <c r="VRY82" s="30"/>
      <c r="VRZ82" s="30"/>
      <c r="VSA82" s="30"/>
      <c r="VSB82" s="30"/>
      <c r="VSC82" s="30"/>
      <c r="VSD82" s="30"/>
      <c r="VSE82" s="30"/>
      <c r="VSF82" s="30"/>
      <c r="VSG82" s="30"/>
      <c r="VSH82" s="30"/>
      <c r="VSI82" s="30"/>
      <c r="VSJ82" s="30"/>
      <c r="VSK82" s="30"/>
      <c r="VSL82" s="30"/>
      <c r="VSM82" s="30"/>
      <c r="VSN82" s="30"/>
      <c r="VSO82" s="30"/>
      <c r="VSP82" s="30"/>
      <c r="VSQ82" s="30"/>
      <c r="VSR82" s="30"/>
      <c r="VSS82" s="30"/>
      <c r="VST82" s="30"/>
      <c r="VSU82" s="30"/>
      <c r="VSV82" s="30"/>
      <c r="VSW82" s="30"/>
      <c r="VSX82" s="30"/>
      <c r="VSY82" s="30"/>
      <c r="VSZ82" s="30"/>
      <c r="VTA82" s="30"/>
      <c r="VTB82" s="30"/>
      <c r="VTC82" s="30"/>
      <c r="VTD82" s="30"/>
      <c r="VTE82" s="30"/>
      <c r="VTF82" s="30"/>
      <c r="VTG82" s="30"/>
      <c r="VTH82" s="30"/>
      <c r="VTI82" s="30"/>
      <c r="VTJ82" s="30"/>
      <c r="VTK82" s="30"/>
      <c r="VTL82" s="30"/>
      <c r="VTM82" s="30"/>
      <c r="VTN82" s="30"/>
      <c r="VTO82" s="30"/>
      <c r="VTP82" s="30"/>
      <c r="VTQ82" s="30"/>
      <c r="VTR82" s="30"/>
      <c r="VTS82" s="30"/>
      <c r="VTT82" s="30"/>
      <c r="VTU82" s="30"/>
      <c r="VTV82" s="30"/>
      <c r="VTW82" s="30"/>
      <c r="VTX82" s="30"/>
      <c r="VTY82" s="30"/>
      <c r="VTZ82" s="30"/>
      <c r="VUA82" s="30"/>
      <c r="VUB82" s="30"/>
      <c r="VUC82" s="30"/>
      <c r="VUD82" s="30"/>
      <c r="VUE82" s="30"/>
      <c r="VUF82" s="30"/>
      <c r="VUG82" s="30"/>
      <c r="VUH82" s="30"/>
      <c r="VUI82" s="30"/>
      <c r="VUJ82" s="30"/>
      <c r="VUK82" s="30"/>
      <c r="VUL82" s="30"/>
      <c r="VUM82" s="30"/>
      <c r="VUN82" s="30"/>
      <c r="VUO82" s="30"/>
      <c r="VUP82" s="30"/>
      <c r="VUQ82" s="30"/>
      <c r="VUR82" s="30"/>
      <c r="VUS82" s="30"/>
      <c r="VUT82" s="30"/>
      <c r="VUU82" s="30"/>
      <c r="VUV82" s="30"/>
      <c r="VUW82" s="30"/>
      <c r="VUX82" s="30"/>
      <c r="VUY82" s="30"/>
      <c r="VUZ82" s="30"/>
      <c r="VVA82" s="30"/>
      <c r="VVB82" s="30"/>
      <c r="VVC82" s="30"/>
      <c r="VVD82" s="30"/>
      <c r="VVE82" s="30"/>
      <c r="VVF82" s="30"/>
      <c r="VVG82" s="30"/>
      <c r="VVH82" s="30"/>
      <c r="VVI82" s="30"/>
      <c r="VVJ82" s="30"/>
      <c r="VVK82" s="30"/>
      <c r="VVL82" s="30"/>
      <c r="VVM82" s="30"/>
      <c r="VVN82" s="30"/>
      <c r="VVO82" s="30"/>
      <c r="VVP82" s="30"/>
      <c r="VVQ82" s="30"/>
      <c r="VVR82" s="30"/>
      <c r="VVS82" s="30"/>
      <c r="VVT82" s="30"/>
      <c r="VVU82" s="30"/>
      <c r="VVV82" s="30"/>
      <c r="VVW82" s="30"/>
      <c r="VVX82" s="30"/>
      <c r="VVY82" s="30"/>
      <c r="VVZ82" s="30"/>
      <c r="VWA82" s="30"/>
      <c r="VWB82" s="30"/>
      <c r="VWC82" s="30"/>
      <c r="VWD82" s="30"/>
      <c r="VWE82" s="30"/>
      <c r="VWF82" s="30"/>
      <c r="VWG82" s="30"/>
      <c r="VWH82" s="30"/>
      <c r="VWI82" s="30"/>
      <c r="VWJ82" s="30"/>
      <c r="VWK82" s="30"/>
      <c r="VWL82" s="30"/>
      <c r="VWM82" s="30"/>
      <c r="VWN82" s="30"/>
      <c r="VWO82" s="30"/>
      <c r="VWP82" s="30"/>
      <c r="VWQ82" s="30"/>
      <c r="VWR82" s="30"/>
      <c r="VWS82" s="30"/>
      <c r="VWT82" s="30"/>
      <c r="VWU82" s="30"/>
      <c r="VWV82" s="30"/>
      <c r="VWW82" s="30"/>
      <c r="VWX82" s="30"/>
      <c r="VWY82" s="30"/>
      <c r="VWZ82" s="30"/>
      <c r="VXA82" s="30"/>
      <c r="VXB82" s="30"/>
      <c r="VXC82" s="30"/>
      <c r="VXD82" s="30"/>
      <c r="VXE82" s="30"/>
      <c r="VXF82" s="30"/>
      <c r="VXG82" s="30"/>
      <c r="VXH82" s="30"/>
      <c r="VXI82" s="30"/>
      <c r="VXJ82" s="30"/>
      <c r="VXK82" s="30"/>
      <c r="VXL82" s="30"/>
      <c r="VXM82" s="30"/>
      <c r="VXN82" s="30"/>
      <c r="VXO82" s="30"/>
      <c r="VXP82" s="30"/>
      <c r="VXQ82" s="30"/>
      <c r="VXR82" s="30"/>
      <c r="VXS82" s="30"/>
      <c r="VXT82" s="30"/>
      <c r="VXU82" s="30"/>
      <c r="VXV82" s="30"/>
      <c r="VXW82" s="30"/>
      <c r="VXX82" s="30"/>
      <c r="VXY82" s="30"/>
      <c r="VXZ82" s="30"/>
      <c r="VYA82" s="30"/>
      <c r="VYB82" s="30"/>
      <c r="VYC82" s="30"/>
      <c r="VYD82" s="30"/>
      <c r="VYE82" s="30"/>
      <c r="VYF82" s="30"/>
      <c r="VYG82" s="30"/>
      <c r="VYH82" s="30"/>
      <c r="VYI82" s="30"/>
      <c r="VYJ82" s="30"/>
      <c r="VYK82" s="30"/>
      <c r="VYL82" s="30"/>
      <c r="VYM82" s="30"/>
      <c r="VYN82" s="30"/>
      <c r="VYO82" s="30"/>
      <c r="VYP82" s="30"/>
      <c r="VYQ82" s="30"/>
      <c r="VYR82" s="30"/>
      <c r="VYS82" s="30"/>
      <c r="VYT82" s="30"/>
      <c r="VYU82" s="30"/>
      <c r="VYV82" s="30"/>
      <c r="VYW82" s="30"/>
      <c r="VYX82" s="30"/>
      <c r="VYY82" s="30"/>
      <c r="VYZ82" s="30"/>
      <c r="VZA82" s="30"/>
      <c r="VZB82" s="30"/>
      <c r="VZC82" s="30"/>
      <c r="VZD82" s="30"/>
      <c r="VZE82" s="30"/>
      <c r="VZF82" s="30"/>
      <c r="VZG82" s="30"/>
      <c r="VZH82" s="30"/>
      <c r="VZI82" s="30"/>
      <c r="VZJ82" s="30"/>
      <c r="VZK82" s="30"/>
      <c r="VZL82" s="30"/>
      <c r="VZM82" s="30"/>
      <c r="VZN82" s="30"/>
      <c r="VZO82" s="30"/>
      <c r="VZP82" s="30"/>
      <c r="VZQ82" s="30"/>
      <c r="VZR82" s="30"/>
      <c r="VZS82" s="30"/>
      <c r="VZT82" s="30"/>
      <c r="VZU82" s="30"/>
      <c r="VZV82" s="30"/>
      <c r="VZW82" s="30"/>
      <c r="VZX82" s="30"/>
      <c r="VZY82" s="30"/>
      <c r="VZZ82" s="30"/>
      <c r="WAA82" s="30"/>
      <c r="WAB82" s="30"/>
      <c r="WAC82" s="30"/>
      <c r="WAD82" s="30"/>
      <c r="WAE82" s="30"/>
      <c r="WAF82" s="30"/>
      <c r="WAG82" s="30"/>
      <c r="WAH82" s="30"/>
      <c r="WAI82" s="30"/>
      <c r="WAJ82" s="30"/>
      <c r="WAK82" s="30"/>
      <c r="WAL82" s="30"/>
      <c r="WAM82" s="30"/>
      <c r="WAN82" s="30"/>
      <c r="WAO82" s="30"/>
      <c r="WAP82" s="30"/>
      <c r="WAQ82" s="30"/>
      <c r="WAR82" s="30"/>
      <c r="WAS82" s="30"/>
      <c r="WAT82" s="30"/>
      <c r="WAU82" s="30"/>
      <c r="WAV82" s="30"/>
      <c r="WAW82" s="30"/>
      <c r="WAX82" s="30"/>
      <c r="WAY82" s="30"/>
      <c r="WAZ82" s="30"/>
      <c r="WBA82" s="30"/>
      <c r="WBB82" s="30"/>
      <c r="WBC82" s="30"/>
      <c r="WBD82" s="30"/>
      <c r="WBE82" s="30"/>
      <c r="WBF82" s="30"/>
      <c r="WBG82" s="30"/>
      <c r="WBH82" s="30"/>
      <c r="WBI82" s="30"/>
      <c r="WBJ82" s="30"/>
      <c r="WBK82" s="30"/>
      <c r="WBL82" s="30"/>
      <c r="WBM82" s="30"/>
      <c r="WBN82" s="30"/>
      <c r="WBO82" s="30"/>
      <c r="WBP82" s="30"/>
      <c r="WBQ82" s="30"/>
      <c r="WBR82" s="30"/>
      <c r="WBS82" s="30"/>
      <c r="WBT82" s="30"/>
      <c r="WBU82" s="30"/>
      <c r="WBV82" s="30"/>
      <c r="WBW82" s="30"/>
      <c r="WBX82" s="30"/>
      <c r="WBY82" s="30"/>
      <c r="WBZ82" s="30"/>
      <c r="WCA82" s="30"/>
      <c r="WCB82" s="30"/>
      <c r="WCC82" s="30"/>
      <c r="WCD82" s="30"/>
      <c r="WCE82" s="30"/>
      <c r="WCF82" s="30"/>
      <c r="WCG82" s="30"/>
      <c r="WCH82" s="30"/>
      <c r="WCI82" s="30"/>
      <c r="WCJ82" s="30"/>
      <c r="WCK82" s="30"/>
      <c r="WCL82" s="30"/>
      <c r="WCM82" s="30"/>
      <c r="WCN82" s="30"/>
      <c r="WCO82" s="30"/>
      <c r="WCP82" s="30"/>
      <c r="WCQ82" s="30"/>
      <c r="WCR82" s="30"/>
      <c r="WCS82" s="30"/>
      <c r="WCT82" s="30"/>
      <c r="WCU82" s="30"/>
      <c r="WCV82" s="30"/>
      <c r="WCW82" s="30"/>
      <c r="WCX82" s="30"/>
      <c r="WCY82" s="30"/>
      <c r="WCZ82" s="30"/>
      <c r="WDA82" s="30"/>
      <c r="WDB82" s="30"/>
      <c r="WDC82" s="30"/>
      <c r="WDD82" s="30"/>
      <c r="WDE82" s="30"/>
      <c r="WDF82" s="30"/>
      <c r="WDG82" s="30"/>
      <c r="WDH82" s="30"/>
      <c r="WDI82" s="30"/>
      <c r="WDJ82" s="30"/>
      <c r="WDK82" s="30"/>
      <c r="WDL82" s="30"/>
      <c r="WDM82" s="30"/>
      <c r="WDN82" s="30"/>
      <c r="WDO82" s="30"/>
      <c r="WDP82" s="30"/>
      <c r="WDQ82" s="30"/>
      <c r="WDR82" s="30"/>
      <c r="WDS82" s="30"/>
      <c r="WDT82" s="30"/>
      <c r="WDU82" s="30"/>
      <c r="WDV82" s="30"/>
      <c r="WDW82" s="30"/>
      <c r="WDX82" s="30"/>
      <c r="WDY82" s="30"/>
      <c r="WDZ82" s="30"/>
      <c r="WEA82" s="30"/>
      <c r="WEB82" s="30"/>
      <c r="WEC82" s="30"/>
      <c r="WED82" s="30"/>
      <c r="WEE82" s="30"/>
      <c r="WEF82" s="30"/>
      <c r="WEG82" s="30"/>
      <c r="WEH82" s="30"/>
      <c r="WEI82" s="30"/>
      <c r="WEJ82" s="30"/>
      <c r="WEK82" s="30"/>
      <c r="WEL82" s="30"/>
      <c r="WEM82" s="30"/>
      <c r="WEN82" s="30"/>
      <c r="WEO82" s="30"/>
      <c r="WEP82" s="30"/>
      <c r="WEQ82" s="30"/>
      <c r="WER82" s="30"/>
      <c r="WES82" s="30"/>
      <c r="WET82" s="30"/>
      <c r="WEU82" s="30"/>
      <c r="WEV82" s="30"/>
      <c r="WEW82" s="30"/>
      <c r="WEX82" s="30"/>
      <c r="WEY82" s="30"/>
      <c r="WEZ82" s="30"/>
      <c r="WFA82" s="30"/>
      <c r="WFB82" s="30"/>
      <c r="WFC82" s="30"/>
      <c r="WFD82" s="30"/>
      <c r="WFE82" s="30"/>
      <c r="WFF82" s="30"/>
      <c r="WFG82" s="30"/>
      <c r="WFH82" s="30"/>
      <c r="WFI82" s="30"/>
      <c r="WFJ82" s="30"/>
      <c r="WFK82" s="30"/>
      <c r="WFL82" s="30"/>
      <c r="WFM82" s="30"/>
      <c r="WFN82" s="30"/>
      <c r="WFO82" s="30"/>
      <c r="WFP82" s="30"/>
      <c r="WFQ82" s="30"/>
      <c r="WFR82" s="30"/>
      <c r="WFS82" s="30"/>
      <c r="WFT82" s="30"/>
      <c r="WFU82" s="30"/>
      <c r="WFV82" s="30"/>
      <c r="WFW82" s="30"/>
      <c r="WFX82" s="30"/>
      <c r="WFY82" s="30"/>
      <c r="WFZ82" s="30"/>
      <c r="WGA82" s="30"/>
      <c r="WGB82" s="30"/>
      <c r="WGC82" s="30"/>
      <c r="WGD82" s="30"/>
      <c r="WGE82" s="30"/>
      <c r="WGF82" s="30"/>
      <c r="WGG82" s="30"/>
      <c r="WGH82" s="30"/>
      <c r="WGI82" s="30"/>
      <c r="WGJ82" s="30"/>
      <c r="WGK82" s="30"/>
      <c r="WGL82" s="30"/>
      <c r="WGM82" s="30"/>
      <c r="WGN82" s="30"/>
      <c r="WGO82" s="30"/>
      <c r="WGP82" s="30"/>
      <c r="WGQ82" s="30"/>
      <c r="WGR82" s="30"/>
      <c r="WGS82" s="30"/>
      <c r="WGT82" s="30"/>
      <c r="WGU82" s="30"/>
      <c r="WGV82" s="30"/>
      <c r="WGW82" s="30"/>
      <c r="WGX82" s="30"/>
      <c r="WGY82" s="30"/>
      <c r="WGZ82" s="30"/>
      <c r="WHA82" s="30"/>
      <c r="WHB82" s="30"/>
      <c r="WHC82" s="30"/>
      <c r="WHD82" s="30"/>
      <c r="WHE82" s="30"/>
      <c r="WHF82" s="30"/>
      <c r="WHG82" s="30"/>
      <c r="WHH82" s="30"/>
      <c r="WHI82" s="30"/>
      <c r="WHJ82" s="30"/>
      <c r="WHK82" s="30"/>
      <c r="WHL82" s="30"/>
      <c r="WHM82" s="30"/>
      <c r="WHN82" s="30"/>
      <c r="WHO82" s="30"/>
      <c r="WHP82" s="30"/>
      <c r="WHQ82" s="30"/>
      <c r="WHR82" s="30"/>
      <c r="WHS82" s="30"/>
      <c r="WHT82" s="30"/>
      <c r="WHU82" s="30"/>
      <c r="WHV82" s="30"/>
      <c r="WHW82" s="30"/>
      <c r="WHX82" s="30"/>
      <c r="WHY82" s="30"/>
      <c r="WHZ82" s="30"/>
      <c r="WIA82" s="30"/>
      <c r="WIB82" s="30"/>
      <c r="WIC82" s="30"/>
      <c r="WID82" s="30"/>
      <c r="WIE82" s="30"/>
      <c r="WIF82" s="30"/>
      <c r="WIG82" s="30"/>
      <c r="WIH82" s="30"/>
      <c r="WII82" s="30"/>
      <c r="WIJ82" s="30"/>
      <c r="WIK82" s="30"/>
      <c r="WIL82" s="30"/>
      <c r="WIM82" s="30"/>
      <c r="WIN82" s="30"/>
      <c r="WIO82" s="30"/>
      <c r="WIP82" s="30"/>
      <c r="WIQ82" s="30"/>
      <c r="WIR82" s="30"/>
      <c r="WIS82" s="30"/>
      <c r="WIT82" s="30"/>
      <c r="WIU82" s="30"/>
      <c r="WIV82" s="30"/>
      <c r="WIW82" s="30"/>
      <c r="WIX82" s="30"/>
      <c r="WIY82" s="30"/>
      <c r="WIZ82" s="30"/>
      <c r="WJA82" s="30"/>
      <c r="WJB82" s="30"/>
      <c r="WJC82" s="30"/>
      <c r="WJD82" s="30"/>
      <c r="WJE82" s="30"/>
      <c r="WJF82" s="30"/>
      <c r="WJG82" s="30"/>
      <c r="WJH82" s="30"/>
      <c r="WJI82" s="30"/>
      <c r="WJJ82" s="30"/>
      <c r="WJK82" s="30"/>
      <c r="WJL82" s="30"/>
      <c r="WJM82" s="30"/>
      <c r="WJN82" s="30"/>
      <c r="WJO82" s="30"/>
      <c r="WJP82" s="30"/>
      <c r="WJQ82" s="30"/>
      <c r="WJR82" s="30"/>
      <c r="WJS82" s="30"/>
      <c r="WJT82" s="30"/>
      <c r="WJU82" s="30"/>
      <c r="WJV82" s="30"/>
      <c r="WJW82" s="30"/>
      <c r="WJX82" s="30"/>
      <c r="WJY82" s="30"/>
      <c r="WJZ82" s="30"/>
      <c r="WKA82" s="30"/>
      <c r="WKB82" s="30"/>
      <c r="WKC82" s="30"/>
      <c r="WKD82" s="30"/>
      <c r="WKE82" s="30"/>
      <c r="WKF82" s="30"/>
      <c r="WKG82" s="30"/>
      <c r="WKH82" s="30"/>
      <c r="WKI82" s="30"/>
      <c r="WKJ82" s="30"/>
      <c r="WKK82" s="30"/>
      <c r="WKL82" s="30"/>
      <c r="WKM82" s="30"/>
      <c r="WKN82" s="30"/>
      <c r="WKO82" s="30"/>
      <c r="WKP82" s="30"/>
      <c r="WKQ82" s="30"/>
      <c r="WKR82" s="30"/>
      <c r="WKS82" s="30"/>
      <c r="WKT82" s="30"/>
      <c r="WKU82" s="30"/>
      <c r="WKV82" s="30"/>
      <c r="WKW82" s="30"/>
      <c r="WKX82" s="30"/>
      <c r="WKY82" s="30"/>
      <c r="WKZ82" s="30"/>
      <c r="WLA82" s="30"/>
      <c r="WLB82" s="30"/>
      <c r="WLC82" s="30"/>
      <c r="WLD82" s="30"/>
      <c r="WLE82" s="30"/>
      <c r="WLF82" s="30"/>
      <c r="WLG82" s="30"/>
      <c r="WLH82" s="30"/>
      <c r="WLI82" s="30"/>
      <c r="WLJ82" s="30"/>
      <c r="WLK82" s="30"/>
      <c r="WLL82" s="30"/>
      <c r="WLM82" s="30"/>
      <c r="WLN82" s="30"/>
      <c r="WLO82" s="30"/>
      <c r="WLP82" s="30"/>
      <c r="WLQ82" s="30"/>
      <c r="WLR82" s="30"/>
      <c r="WLS82" s="30"/>
      <c r="WLT82" s="30"/>
      <c r="WLU82" s="30"/>
      <c r="WLV82" s="30"/>
      <c r="WLW82" s="30"/>
      <c r="WLX82" s="30"/>
      <c r="WLY82" s="30"/>
      <c r="WLZ82" s="30"/>
      <c r="WMA82" s="30"/>
      <c r="WMB82" s="30"/>
      <c r="WMC82" s="30"/>
      <c r="WMD82" s="30"/>
      <c r="WME82" s="30"/>
      <c r="WMF82" s="30"/>
      <c r="WMG82" s="30"/>
      <c r="WMH82" s="30"/>
      <c r="WMI82" s="30"/>
      <c r="WMJ82" s="30"/>
      <c r="WMK82" s="30"/>
      <c r="WML82" s="30"/>
      <c r="WMM82" s="30"/>
      <c r="WMN82" s="30"/>
      <c r="WMO82" s="30"/>
      <c r="WMP82" s="30"/>
      <c r="WMQ82" s="30"/>
      <c r="WMR82" s="30"/>
      <c r="WMS82" s="30"/>
      <c r="WMT82" s="30"/>
      <c r="WMU82" s="30"/>
      <c r="WMV82" s="30"/>
      <c r="WMW82" s="30"/>
      <c r="WMX82" s="30"/>
      <c r="WMY82" s="30"/>
      <c r="WMZ82" s="30"/>
      <c r="WNA82" s="30"/>
      <c r="WNB82" s="30"/>
      <c r="WNC82" s="30"/>
      <c r="WND82" s="30"/>
      <c r="WNE82" s="30"/>
      <c r="WNF82" s="30"/>
      <c r="WNG82" s="30"/>
      <c r="WNH82" s="30"/>
      <c r="WNI82" s="30"/>
      <c r="WNJ82" s="30"/>
      <c r="WNK82" s="30"/>
      <c r="WNL82" s="30"/>
      <c r="WNM82" s="30"/>
      <c r="WNN82" s="30"/>
      <c r="WNO82" s="30"/>
      <c r="WNP82" s="30"/>
      <c r="WNQ82" s="30"/>
      <c r="WNR82" s="30"/>
      <c r="WNS82" s="30"/>
      <c r="WNT82" s="30"/>
      <c r="WNU82" s="30"/>
      <c r="WNV82" s="30"/>
      <c r="WNW82" s="30"/>
      <c r="WNX82" s="30"/>
      <c r="WNY82" s="30"/>
      <c r="WNZ82" s="30"/>
      <c r="WOA82" s="30"/>
      <c r="WOB82" s="30"/>
      <c r="WOC82" s="30"/>
      <c r="WOD82" s="30"/>
      <c r="WOE82" s="30"/>
      <c r="WOF82" s="30"/>
      <c r="WOG82" s="30"/>
      <c r="WOH82" s="30"/>
      <c r="WOI82" s="30"/>
      <c r="WOJ82" s="30"/>
      <c r="WOK82" s="30"/>
      <c r="WOL82" s="30"/>
      <c r="WOM82" s="30"/>
      <c r="WON82" s="30"/>
      <c r="WOO82" s="30"/>
      <c r="WOP82" s="30"/>
      <c r="WOQ82" s="30"/>
      <c r="WOR82" s="30"/>
      <c r="WOS82" s="30"/>
      <c r="WOT82" s="30"/>
      <c r="WOU82" s="30"/>
      <c r="WOV82" s="30"/>
      <c r="WOW82" s="30"/>
      <c r="WOX82" s="30"/>
      <c r="WOY82" s="30"/>
      <c r="WOZ82" s="30"/>
      <c r="WPA82" s="30"/>
      <c r="WPB82" s="30"/>
      <c r="WPC82" s="30"/>
      <c r="WPD82" s="30"/>
      <c r="WPE82" s="30"/>
      <c r="WPF82" s="30"/>
      <c r="WPG82" s="30"/>
      <c r="WPH82" s="30"/>
      <c r="WPI82" s="30"/>
      <c r="WPJ82" s="30"/>
      <c r="WPK82" s="30"/>
      <c r="WPL82" s="30"/>
      <c r="WPM82" s="30"/>
      <c r="WPN82" s="30"/>
      <c r="WPO82" s="30"/>
      <c r="WPP82" s="30"/>
      <c r="WPQ82" s="30"/>
      <c r="WPR82" s="30"/>
      <c r="WPS82" s="30"/>
      <c r="WPT82" s="30"/>
      <c r="WPU82" s="30"/>
      <c r="WPV82" s="30"/>
      <c r="WPW82" s="30"/>
      <c r="WPX82" s="30"/>
      <c r="WPY82" s="30"/>
      <c r="WPZ82" s="30"/>
      <c r="WQA82" s="30"/>
      <c r="WQB82" s="30"/>
      <c r="WQC82" s="30"/>
      <c r="WQD82" s="30"/>
      <c r="WQE82" s="30"/>
      <c r="WQF82" s="30"/>
      <c r="WQG82" s="30"/>
      <c r="WQH82" s="30"/>
      <c r="WQI82" s="30"/>
      <c r="WQJ82" s="30"/>
      <c r="WQK82" s="30"/>
      <c r="WQL82" s="30"/>
      <c r="WQM82" s="30"/>
      <c r="WQN82" s="30"/>
      <c r="WQO82" s="30"/>
      <c r="WQP82" s="30"/>
      <c r="WQQ82" s="30"/>
      <c r="WQR82" s="30"/>
      <c r="WQS82" s="30"/>
      <c r="WQT82" s="30"/>
      <c r="WQU82" s="30"/>
      <c r="WQV82" s="30"/>
      <c r="WQW82" s="30"/>
      <c r="WQX82" s="30"/>
      <c r="WQY82" s="30"/>
      <c r="WQZ82" s="30"/>
      <c r="WRA82" s="30"/>
      <c r="WRB82" s="30"/>
      <c r="WRC82" s="30"/>
      <c r="WRD82" s="30"/>
      <c r="WRE82" s="30"/>
      <c r="WRF82" s="30"/>
      <c r="WRG82" s="30"/>
      <c r="WRH82" s="30"/>
      <c r="WRI82" s="30"/>
      <c r="WRJ82" s="30"/>
      <c r="WRK82" s="30"/>
      <c r="WRL82" s="30"/>
      <c r="WRM82" s="30"/>
      <c r="WRN82" s="30"/>
      <c r="WRO82" s="30"/>
      <c r="WRP82" s="30"/>
      <c r="WRQ82" s="30"/>
      <c r="WRR82" s="30"/>
      <c r="WRS82" s="30"/>
      <c r="WRT82" s="30"/>
      <c r="WRU82" s="30"/>
      <c r="WRV82" s="30"/>
      <c r="WRW82" s="30"/>
      <c r="WRX82" s="30"/>
      <c r="WRY82" s="30"/>
      <c r="WRZ82" s="30"/>
      <c r="WSA82" s="30"/>
      <c r="WSB82" s="30"/>
      <c r="WSC82" s="30"/>
      <c r="WSD82" s="30"/>
      <c r="WSE82" s="30"/>
      <c r="WSF82" s="30"/>
      <c r="WSG82" s="30"/>
      <c r="WSH82" s="30"/>
      <c r="WSI82" s="30"/>
      <c r="WSJ82" s="30"/>
      <c r="WSK82" s="30"/>
      <c r="WSL82" s="30"/>
      <c r="WSM82" s="30"/>
      <c r="WSN82" s="30"/>
      <c r="WSO82" s="30"/>
      <c r="WSP82" s="30"/>
      <c r="WSQ82" s="30"/>
      <c r="WSR82" s="30"/>
      <c r="WSS82" s="30"/>
      <c r="WST82" s="30"/>
      <c r="WSU82" s="30"/>
      <c r="WSV82" s="30"/>
      <c r="WSW82" s="30"/>
      <c r="WSX82" s="30"/>
      <c r="WSY82" s="30"/>
      <c r="WSZ82" s="30"/>
      <c r="WTA82" s="30"/>
      <c r="WTB82" s="30"/>
      <c r="WTC82" s="30"/>
      <c r="WTD82" s="30"/>
      <c r="WTE82" s="30"/>
      <c r="WTF82" s="30"/>
      <c r="WTG82" s="30"/>
      <c r="WTH82" s="30"/>
      <c r="WTI82" s="30"/>
      <c r="WTJ82" s="30"/>
      <c r="WTK82" s="30"/>
      <c r="WTL82" s="30"/>
      <c r="WTM82" s="30"/>
      <c r="WTN82" s="30"/>
      <c r="WTO82" s="30"/>
      <c r="WTP82" s="30"/>
      <c r="WTQ82" s="30"/>
      <c r="WTR82" s="30"/>
      <c r="WTS82" s="30"/>
      <c r="WTT82" s="30"/>
      <c r="WTU82" s="30"/>
      <c r="WTV82" s="30"/>
      <c r="WTW82" s="30"/>
      <c r="WTX82" s="30"/>
      <c r="WTY82" s="30"/>
      <c r="WTZ82" s="30"/>
      <c r="WUA82" s="30"/>
      <c r="WUB82" s="30"/>
      <c r="WUC82" s="30"/>
      <c r="WUD82" s="30"/>
      <c r="WUE82" s="30"/>
      <c r="WUF82" s="30"/>
      <c r="WUG82" s="30"/>
      <c r="WUH82" s="30"/>
      <c r="WUI82" s="30"/>
      <c r="WUJ82" s="30"/>
      <c r="WUK82" s="30"/>
      <c r="WUL82" s="30"/>
      <c r="WUM82" s="30"/>
      <c r="WUN82" s="30"/>
      <c r="WUO82" s="30"/>
      <c r="WUP82" s="30"/>
      <c r="WUQ82" s="30"/>
      <c r="WUR82" s="30"/>
      <c r="WUS82" s="30"/>
      <c r="WUT82" s="30"/>
      <c r="WUU82" s="30"/>
      <c r="WUV82" s="30"/>
      <c r="WUW82" s="30"/>
      <c r="WUX82" s="30"/>
      <c r="WUY82" s="30"/>
      <c r="WUZ82" s="30"/>
      <c r="WVA82" s="30"/>
      <c r="WVB82" s="30"/>
      <c r="WVC82" s="30"/>
      <c r="WVD82" s="30"/>
      <c r="WVE82" s="30"/>
      <c r="WVF82" s="30"/>
      <c r="WVG82" s="30"/>
      <c r="WVH82" s="30"/>
      <c r="WVI82" s="30"/>
      <c r="WVJ82" s="30"/>
      <c r="WVK82" s="30"/>
      <c r="WVL82" s="30"/>
      <c r="WVM82" s="30"/>
      <c r="WVN82" s="30"/>
      <c r="WVO82" s="30"/>
      <c r="WVP82" s="30"/>
      <c r="WVQ82" s="30"/>
      <c r="WVR82" s="30"/>
      <c r="WVS82" s="30"/>
      <c r="WVT82" s="30"/>
      <c r="WVU82" s="30"/>
      <c r="WVV82" s="30"/>
      <c r="WVW82" s="30"/>
      <c r="WVX82" s="30"/>
      <c r="WVY82" s="30"/>
      <c r="WVZ82" s="30"/>
      <c r="WWA82" s="30"/>
      <c r="WWB82" s="30"/>
      <c r="WWC82" s="30"/>
      <c r="WWD82" s="30"/>
      <c r="WWE82" s="30"/>
      <c r="WWF82" s="30"/>
      <c r="WWG82" s="30"/>
      <c r="WWH82" s="30"/>
      <c r="WWI82" s="30"/>
      <c r="WWJ82" s="30"/>
      <c r="WWK82" s="30"/>
      <c r="WWL82" s="30"/>
      <c r="WWM82" s="30"/>
      <c r="WWN82" s="30"/>
      <c r="WWO82" s="30"/>
      <c r="WWP82" s="30"/>
      <c r="WWQ82" s="30"/>
      <c r="WWR82" s="30"/>
      <c r="WWS82" s="30"/>
      <c r="WWT82" s="30"/>
      <c r="WWU82" s="30"/>
      <c r="WWV82" s="30"/>
      <c r="WWW82" s="30"/>
      <c r="WWX82" s="30"/>
      <c r="WWY82" s="30"/>
      <c r="WWZ82" s="30"/>
      <c r="WXA82" s="30"/>
      <c r="WXB82" s="30"/>
      <c r="WXC82" s="30"/>
      <c r="WXD82" s="30"/>
      <c r="WXE82" s="30"/>
      <c r="WXF82" s="30"/>
      <c r="WXG82" s="30"/>
      <c r="WXH82" s="30"/>
      <c r="WXI82" s="30"/>
      <c r="WXJ82" s="30"/>
      <c r="WXK82" s="30"/>
      <c r="WXL82" s="30"/>
      <c r="WXM82" s="30"/>
      <c r="WXN82" s="30"/>
      <c r="WXO82" s="30"/>
      <c r="WXP82" s="30"/>
      <c r="WXQ82" s="30"/>
      <c r="WXR82" s="30"/>
      <c r="WXS82" s="30"/>
      <c r="WXT82" s="30"/>
      <c r="WXU82" s="30"/>
      <c r="WXV82" s="30"/>
      <c r="WXW82" s="30"/>
      <c r="WXX82" s="30"/>
      <c r="WXY82" s="30"/>
      <c r="WXZ82" s="30"/>
      <c r="WYA82" s="30"/>
      <c r="WYB82" s="30"/>
      <c r="WYC82" s="30"/>
      <c r="WYD82" s="30"/>
      <c r="WYE82" s="30"/>
      <c r="WYF82" s="30"/>
      <c r="WYG82" s="30"/>
      <c r="WYH82" s="30"/>
      <c r="WYI82" s="30"/>
      <c r="WYJ82" s="30"/>
      <c r="WYK82" s="30"/>
      <c r="WYL82" s="30"/>
      <c r="WYM82" s="30"/>
      <c r="WYN82" s="30"/>
      <c r="WYO82" s="30"/>
      <c r="WYP82" s="30"/>
      <c r="WYQ82" s="30"/>
      <c r="WYR82" s="30"/>
      <c r="WYS82" s="30"/>
      <c r="WYT82" s="30"/>
      <c r="WYU82" s="30"/>
      <c r="WYV82" s="30"/>
      <c r="WYW82" s="30"/>
      <c r="WYX82" s="30"/>
      <c r="WYY82" s="30"/>
      <c r="WYZ82" s="30"/>
      <c r="WZA82" s="30"/>
      <c r="WZB82" s="30"/>
      <c r="WZC82" s="30"/>
      <c r="WZD82" s="30"/>
      <c r="WZE82" s="30"/>
      <c r="WZF82" s="30"/>
      <c r="WZG82" s="30"/>
      <c r="WZH82" s="30"/>
      <c r="WZI82" s="30"/>
      <c r="WZJ82" s="30"/>
      <c r="WZK82" s="30"/>
      <c r="WZL82" s="30"/>
      <c r="WZM82" s="30"/>
      <c r="WZN82" s="30"/>
      <c r="WZO82" s="30"/>
      <c r="WZP82" s="30"/>
      <c r="WZQ82" s="30"/>
      <c r="WZR82" s="30"/>
      <c r="WZS82" s="30"/>
      <c r="WZT82" s="30"/>
      <c r="WZU82" s="30"/>
      <c r="WZV82" s="30"/>
      <c r="WZW82" s="30"/>
      <c r="WZX82" s="30"/>
      <c r="WZY82" s="30"/>
      <c r="WZZ82" s="30"/>
      <c r="XAA82" s="30"/>
      <c r="XAB82" s="30"/>
      <c r="XAC82" s="30"/>
      <c r="XAD82" s="30"/>
      <c r="XAE82" s="30"/>
      <c r="XAF82" s="30"/>
      <c r="XAG82" s="30"/>
      <c r="XAH82" s="30"/>
      <c r="XAI82" s="30"/>
      <c r="XAJ82" s="30"/>
      <c r="XAK82" s="30"/>
      <c r="XAL82" s="30"/>
      <c r="XAM82" s="30"/>
      <c r="XAN82" s="30"/>
      <c r="XAO82" s="30"/>
      <c r="XAP82" s="30"/>
      <c r="XAQ82" s="30"/>
      <c r="XAR82" s="30"/>
      <c r="XAS82" s="30"/>
      <c r="XAT82" s="30"/>
      <c r="XAU82" s="30"/>
      <c r="XAV82" s="30"/>
      <c r="XAW82" s="30"/>
      <c r="XAX82" s="30"/>
      <c r="XAY82" s="30"/>
      <c r="XAZ82" s="30"/>
      <c r="XBA82" s="30"/>
      <c r="XBB82" s="30"/>
      <c r="XBC82" s="30"/>
      <c r="XBD82" s="30"/>
      <c r="XBE82" s="30"/>
      <c r="XBF82" s="30"/>
      <c r="XBG82" s="30"/>
      <c r="XBH82" s="30"/>
      <c r="XBI82" s="30"/>
      <c r="XBJ82" s="30"/>
      <c r="XBK82" s="30"/>
      <c r="XBL82" s="30"/>
      <c r="XBM82" s="30"/>
      <c r="XBN82" s="30"/>
      <c r="XBO82" s="30"/>
      <c r="XBP82" s="30"/>
      <c r="XBQ82" s="30"/>
      <c r="XBR82" s="30"/>
      <c r="XBS82" s="30"/>
      <c r="XBT82" s="30"/>
      <c r="XBU82" s="30"/>
      <c r="XBV82" s="30"/>
      <c r="XBW82" s="30"/>
      <c r="XBX82" s="30"/>
      <c r="XBY82" s="30"/>
      <c r="XBZ82" s="30"/>
      <c r="XCA82" s="30"/>
      <c r="XCB82" s="30"/>
      <c r="XCC82" s="30"/>
      <c r="XCD82" s="30"/>
      <c r="XCE82" s="30"/>
      <c r="XCF82" s="30"/>
      <c r="XCG82" s="30"/>
      <c r="XCH82" s="30"/>
      <c r="XCI82" s="30"/>
      <c r="XCJ82" s="30"/>
      <c r="XCK82" s="30"/>
      <c r="XCL82" s="30"/>
      <c r="XCM82" s="30"/>
      <c r="XCN82" s="30"/>
      <c r="XCO82" s="30"/>
      <c r="XCP82" s="30"/>
      <c r="XCQ82" s="30"/>
      <c r="XCR82" s="30"/>
      <c r="XCS82" s="30"/>
      <c r="XCT82" s="30"/>
      <c r="XCU82" s="30"/>
      <c r="XCV82" s="30"/>
      <c r="XCW82" s="30"/>
      <c r="XCX82" s="30"/>
      <c r="XCY82" s="30"/>
      <c r="XCZ82" s="30"/>
      <c r="XDA82" s="30"/>
      <c r="XDB82" s="30"/>
      <c r="XDC82" s="30"/>
      <c r="XDD82" s="30"/>
      <c r="XDE82" s="30"/>
      <c r="XDF82" s="30"/>
      <c r="XDG82" s="30"/>
      <c r="XDH82" s="30"/>
      <c r="XDI82" s="30"/>
      <c r="XDJ82" s="30"/>
      <c r="XDK82" s="30"/>
      <c r="XDL82" s="30"/>
      <c r="XDM82" s="30"/>
      <c r="XDN82" s="30"/>
      <c r="XDO82" s="30"/>
      <c r="XDP82" s="30"/>
      <c r="XDQ82" s="30"/>
      <c r="XDR82" s="30"/>
      <c r="XDS82" s="30"/>
      <c r="XDT82" s="30"/>
      <c r="XDU82" s="30"/>
      <c r="XDV82" s="30"/>
      <c r="XDW82" s="30"/>
      <c r="XDX82" s="30"/>
      <c r="XDY82" s="30"/>
      <c r="XDZ82" s="30"/>
      <c r="XEA82" s="30"/>
      <c r="XEB82" s="30"/>
      <c r="XEC82" s="30"/>
      <c r="XED82" s="30"/>
      <c r="XEE82" s="30"/>
      <c r="XEF82" s="30"/>
      <c r="XEG82" s="30"/>
      <c r="XEH82" s="30"/>
      <c r="XEI82" s="30"/>
      <c r="XEJ82" s="30"/>
      <c r="XEK82" s="30"/>
      <c r="XEL82" s="30"/>
      <c r="XEM82" s="30"/>
      <c r="XEN82" s="30"/>
      <c r="XEO82" s="30"/>
      <c r="XEP82" s="30"/>
      <c r="XEQ82" s="30"/>
      <c r="XER82" s="30"/>
      <c r="XES82" s="30"/>
      <c r="XET82" s="30"/>
      <c r="XEU82" s="30"/>
      <c r="XEV82" s="30"/>
      <c r="XEW82" s="30"/>
      <c r="XEX82" s="30"/>
      <c r="XEY82" s="30"/>
      <c r="XEZ82" s="30"/>
      <c r="XFA82" s="30"/>
      <c r="XFB82" s="30"/>
      <c r="XFC82" s="30"/>
      <c r="XFD82" s="30"/>
    </row>
    <row r="83" spans="1:16384" x14ac:dyDescent="0.25">
      <c r="A83" s="30"/>
      <c r="G83" s="30" t="s">
        <v>60</v>
      </c>
      <c r="H83" s="30" t="s">
        <v>60</v>
      </c>
      <c r="I83" s="30" t="s">
        <v>60</v>
      </c>
      <c r="J83" s="30" t="s">
        <v>60</v>
      </c>
      <c r="K83" s="30" t="s">
        <v>60</v>
      </c>
      <c r="L83" s="30" t="s">
        <v>60</v>
      </c>
      <c r="M83" s="30" t="s">
        <v>60</v>
      </c>
      <c r="N83" s="30" t="s">
        <v>60</v>
      </c>
      <c r="O83" s="30" t="s">
        <v>60</v>
      </c>
      <c r="P83" s="30" t="s">
        <v>60</v>
      </c>
      <c r="Q83" s="30" t="s">
        <v>60</v>
      </c>
      <c r="R83" s="30" t="s">
        <v>60</v>
      </c>
      <c r="S83" s="30" t="s">
        <v>60</v>
      </c>
      <c r="T83" s="30" t="s">
        <v>60</v>
      </c>
      <c r="U83" s="30" t="s">
        <v>60</v>
      </c>
      <c r="W83" s="30" t="s">
        <v>60</v>
      </c>
      <c r="X83" s="37" t="s">
        <v>60</v>
      </c>
      <c r="Y83" s="30"/>
      <c r="Z83" s="30" t="s">
        <v>60</v>
      </c>
      <c r="AA83" s="30" t="s">
        <v>60</v>
      </c>
      <c r="AB83" s="30" t="s">
        <v>60</v>
      </c>
      <c r="AC83" s="30" t="s">
        <v>60</v>
      </c>
      <c r="AD83" s="30" t="s">
        <v>60</v>
      </c>
      <c r="AE83" s="30" t="s">
        <v>60</v>
      </c>
      <c r="AF83" s="30" t="s">
        <v>60</v>
      </c>
      <c r="AG83" s="30" t="s">
        <v>60</v>
      </c>
      <c r="AH83" s="30" t="s">
        <v>60</v>
      </c>
      <c r="AI83" s="30" t="s">
        <v>60</v>
      </c>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0"/>
      <c r="ND83" s="30"/>
      <c r="NE83" s="30"/>
      <c r="NF83" s="30"/>
      <c r="NG83" s="30"/>
      <c r="NH83" s="30"/>
      <c r="NI83" s="30"/>
      <c r="NJ83" s="30"/>
      <c r="NK83" s="30"/>
      <c r="NL83" s="30"/>
      <c r="NM83" s="30"/>
      <c r="NN83" s="30"/>
      <c r="NO83" s="30"/>
      <c r="NP83" s="30"/>
      <c r="NQ83" s="30"/>
      <c r="NR83" s="30"/>
      <c r="NS83" s="30"/>
      <c r="NT83" s="30"/>
      <c r="NU83" s="30"/>
      <c r="NV83" s="30"/>
      <c r="NW83" s="30"/>
      <c r="NX83" s="30"/>
      <c r="NY83" s="30"/>
      <c r="NZ83" s="30"/>
      <c r="OA83" s="30"/>
      <c r="OB83" s="30"/>
      <c r="OC83" s="30"/>
      <c r="OD83" s="30"/>
      <c r="OE83" s="30"/>
      <c r="OF83" s="30"/>
      <c r="OG83" s="30"/>
      <c r="OH83" s="30"/>
      <c r="OI83" s="30"/>
      <c r="OJ83" s="30"/>
      <c r="OK83" s="30"/>
      <c r="OL83" s="30"/>
      <c r="OM83" s="30"/>
      <c r="ON83" s="30"/>
      <c r="OO83" s="30"/>
      <c r="OP83" s="30"/>
      <c r="OQ83" s="30"/>
      <c r="OR83" s="30"/>
      <c r="OS83" s="30"/>
      <c r="OT83" s="30"/>
      <c r="OU83" s="30"/>
      <c r="OV83" s="30"/>
      <c r="OW83" s="30"/>
      <c r="OX83" s="30"/>
      <c r="OY83" s="30"/>
      <c r="OZ83" s="30"/>
      <c r="PA83" s="30"/>
      <c r="PB83" s="30"/>
      <c r="PC83" s="30"/>
      <c r="PD83" s="30"/>
      <c r="PE83" s="30"/>
      <c r="PF83" s="30"/>
      <c r="PG83" s="30"/>
      <c r="PH83" s="30"/>
      <c r="PI83" s="30"/>
      <c r="PJ83" s="30"/>
      <c r="PK83" s="30"/>
      <c r="PL83" s="30"/>
      <c r="PM83" s="30"/>
      <c r="PN83" s="30"/>
      <c r="PO83" s="30"/>
      <c r="PP83" s="30"/>
      <c r="PQ83" s="30"/>
      <c r="PR83" s="30"/>
      <c r="PS83" s="30"/>
      <c r="PT83" s="30"/>
      <c r="PU83" s="30"/>
      <c r="PV83" s="30"/>
      <c r="PW83" s="30"/>
      <c r="PX83" s="30"/>
      <c r="PY83" s="30"/>
      <c r="PZ83" s="30"/>
      <c r="QA83" s="30"/>
      <c r="QB83" s="30"/>
      <c r="QC83" s="30"/>
      <c r="QD83" s="30"/>
      <c r="QE83" s="30"/>
      <c r="QF83" s="30"/>
      <c r="QG83" s="30"/>
      <c r="QH83" s="30"/>
      <c r="QI83" s="30"/>
      <c r="QJ83" s="30"/>
      <c r="QK83" s="30"/>
      <c r="QL83" s="30"/>
      <c r="QM83" s="30"/>
      <c r="QN83" s="30"/>
      <c r="QO83" s="30"/>
      <c r="QP83" s="30"/>
      <c r="QQ83" s="30"/>
      <c r="QR83" s="30"/>
      <c r="QS83" s="30"/>
      <c r="QT83" s="30"/>
      <c r="QU83" s="30"/>
      <c r="QV83" s="30"/>
      <c r="QW83" s="30"/>
      <c r="QX83" s="30"/>
      <c r="QY83" s="30"/>
      <c r="QZ83" s="30"/>
      <c r="RA83" s="30"/>
      <c r="RB83" s="30"/>
      <c r="RC83" s="30"/>
      <c r="RD83" s="30"/>
      <c r="RE83" s="30"/>
      <c r="RF83" s="30"/>
      <c r="RG83" s="30"/>
      <c r="RH83" s="30"/>
      <c r="RI83" s="30"/>
      <c r="RJ83" s="30"/>
      <c r="RK83" s="30"/>
      <c r="RL83" s="30"/>
      <c r="RM83" s="30"/>
      <c r="RN83" s="30"/>
      <c r="RO83" s="30"/>
      <c r="RP83" s="30"/>
      <c r="RQ83" s="30"/>
      <c r="RR83" s="30"/>
      <c r="RS83" s="30"/>
      <c r="RT83" s="30"/>
      <c r="RU83" s="30"/>
      <c r="RV83" s="30"/>
      <c r="RW83" s="30"/>
      <c r="RX83" s="30"/>
      <c r="RY83" s="30"/>
      <c r="RZ83" s="30"/>
      <c r="SA83" s="30"/>
      <c r="SB83" s="30"/>
      <c r="SC83" s="30"/>
      <c r="SD83" s="30"/>
      <c r="SE83" s="30"/>
      <c r="SF83" s="30"/>
      <c r="SG83" s="30"/>
      <c r="SH83" s="30"/>
      <c r="SI83" s="30"/>
      <c r="SJ83" s="30"/>
      <c r="SK83" s="30"/>
      <c r="SL83" s="30"/>
      <c r="SM83" s="30"/>
      <c r="SN83" s="30"/>
      <c r="SO83" s="30"/>
      <c r="SP83" s="30"/>
      <c r="SQ83" s="30"/>
      <c r="SR83" s="30"/>
      <c r="SS83" s="30"/>
      <c r="ST83" s="30"/>
      <c r="SU83" s="30"/>
      <c r="SV83" s="30"/>
      <c r="SW83" s="30"/>
      <c r="SX83" s="30"/>
      <c r="SY83" s="30"/>
      <c r="SZ83" s="30"/>
      <c r="TA83" s="30"/>
      <c r="TB83" s="30"/>
      <c r="TC83" s="30"/>
      <c r="TD83" s="30"/>
      <c r="TE83" s="30"/>
      <c r="TF83" s="30"/>
      <c r="TG83" s="30"/>
      <c r="TH83" s="30"/>
      <c r="TI83" s="30"/>
      <c r="TJ83" s="30"/>
      <c r="TK83" s="30"/>
      <c r="TL83" s="30"/>
      <c r="TM83" s="30"/>
      <c r="TN83" s="30"/>
      <c r="TO83" s="30"/>
      <c r="TP83" s="30"/>
      <c r="TQ83" s="30"/>
      <c r="TR83" s="30"/>
      <c r="TS83" s="30"/>
      <c r="TT83" s="30"/>
      <c r="TU83" s="30"/>
      <c r="TV83" s="30"/>
      <c r="TW83" s="30"/>
      <c r="TX83" s="30"/>
      <c r="TY83" s="30"/>
      <c r="TZ83" s="30"/>
      <c r="UA83" s="30"/>
      <c r="UB83" s="30"/>
      <c r="UC83" s="30"/>
      <c r="UD83" s="30"/>
      <c r="UE83" s="30"/>
      <c r="UF83" s="30"/>
      <c r="UG83" s="30"/>
      <c r="UH83" s="30"/>
      <c r="UI83" s="30"/>
      <c r="UJ83" s="30"/>
      <c r="UK83" s="30"/>
      <c r="UL83" s="30"/>
      <c r="UM83" s="30"/>
      <c r="UN83" s="30"/>
      <c r="UO83" s="30"/>
      <c r="UP83" s="30"/>
      <c r="UQ83" s="30"/>
      <c r="UR83" s="30"/>
      <c r="US83" s="30"/>
      <c r="UT83" s="30"/>
      <c r="UU83" s="30"/>
      <c r="UV83" s="30"/>
      <c r="UW83" s="30"/>
      <c r="UX83" s="30"/>
      <c r="UY83" s="30"/>
      <c r="UZ83" s="30"/>
      <c r="VA83" s="30"/>
      <c r="VB83" s="30"/>
      <c r="VC83" s="30"/>
      <c r="VD83" s="30"/>
      <c r="VE83" s="30"/>
      <c r="VF83" s="30"/>
      <c r="VG83" s="30"/>
      <c r="VH83" s="30"/>
      <c r="VI83" s="30"/>
      <c r="VJ83" s="30"/>
      <c r="VK83" s="30"/>
      <c r="VL83" s="30"/>
      <c r="VM83" s="30"/>
      <c r="VN83" s="30"/>
      <c r="VO83" s="30"/>
      <c r="VP83" s="30"/>
      <c r="VQ83" s="30"/>
      <c r="VR83" s="30"/>
      <c r="VS83" s="30"/>
      <c r="VT83" s="30"/>
      <c r="VU83" s="30"/>
      <c r="VV83" s="30"/>
      <c r="VW83" s="30"/>
      <c r="VX83" s="30"/>
      <c r="VY83" s="30"/>
      <c r="VZ83" s="30"/>
      <c r="WA83" s="30"/>
      <c r="WB83" s="30"/>
      <c r="WC83" s="30"/>
      <c r="WD83" s="30"/>
      <c r="WE83" s="30"/>
      <c r="WF83" s="30"/>
      <c r="WG83" s="30"/>
      <c r="WH83" s="30"/>
      <c r="WI83" s="30"/>
      <c r="WJ83" s="30"/>
      <c r="WK83" s="30"/>
      <c r="WL83" s="30"/>
      <c r="WM83" s="30"/>
      <c r="WN83" s="30"/>
      <c r="WO83" s="30"/>
      <c r="WP83" s="30"/>
      <c r="WQ83" s="30"/>
      <c r="WR83" s="30"/>
      <c r="WS83" s="30"/>
      <c r="WT83" s="30"/>
      <c r="WU83" s="30"/>
      <c r="WV83" s="30"/>
      <c r="WW83" s="30"/>
      <c r="WX83" s="30"/>
      <c r="WY83" s="30"/>
      <c r="WZ83" s="30"/>
      <c r="XA83" s="30"/>
      <c r="XB83" s="30"/>
      <c r="XC83" s="30"/>
      <c r="XD83" s="30"/>
      <c r="XE83" s="30"/>
      <c r="XF83" s="30"/>
      <c r="XG83" s="30"/>
      <c r="XH83" s="30"/>
      <c r="XI83" s="30"/>
      <c r="XJ83" s="30"/>
      <c r="XK83" s="30"/>
      <c r="XL83" s="30"/>
      <c r="XM83" s="30"/>
      <c r="XN83" s="30"/>
      <c r="XO83" s="30"/>
      <c r="XP83" s="30"/>
      <c r="XQ83" s="30"/>
      <c r="XR83" s="30"/>
      <c r="XS83" s="30"/>
      <c r="XT83" s="30"/>
      <c r="XU83" s="30"/>
      <c r="XV83" s="30"/>
      <c r="XW83" s="30"/>
      <c r="XX83" s="30"/>
      <c r="XY83" s="30"/>
      <c r="XZ83" s="30"/>
      <c r="YA83" s="30"/>
      <c r="YB83" s="30"/>
      <c r="YC83" s="30"/>
      <c r="YD83" s="30"/>
      <c r="YE83" s="30"/>
      <c r="YF83" s="30"/>
      <c r="YG83" s="30"/>
      <c r="YH83" s="30"/>
      <c r="YI83" s="30"/>
      <c r="YJ83" s="30"/>
      <c r="YK83" s="30"/>
      <c r="YL83" s="30"/>
      <c r="YM83" s="30"/>
      <c r="YN83" s="30"/>
      <c r="YO83" s="30"/>
      <c r="YP83" s="30"/>
      <c r="YQ83" s="30"/>
      <c r="YR83" s="30"/>
      <c r="YS83" s="30"/>
      <c r="YT83" s="30"/>
      <c r="YU83" s="30"/>
      <c r="YV83" s="30"/>
      <c r="YW83" s="30"/>
      <c r="YX83" s="30"/>
      <c r="YY83" s="30"/>
      <c r="YZ83" s="30"/>
      <c r="ZA83" s="30"/>
      <c r="ZB83" s="30"/>
      <c r="ZC83" s="30"/>
      <c r="ZD83" s="30"/>
      <c r="ZE83" s="30"/>
      <c r="ZF83" s="30"/>
      <c r="ZG83" s="30"/>
      <c r="ZH83" s="30"/>
      <c r="ZI83" s="30"/>
      <c r="ZJ83" s="30"/>
      <c r="ZK83" s="30"/>
      <c r="ZL83" s="30"/>
      <c r="ZM83" s="30"/>
      <c r="ZN83" s="30"/>
      <c r="ZO83" s="30"/>
      <c r="ZP83" s="30"/>
      <c r="ZQ83" s="30"/>
      <c r="ZR83" s="30"/>
      <c r="ZS83" s="30"/>
      <c r="ZT83" s="30"/>
      <c r="ZU83" s="30"/>
      <c r="ZV83" s="30"/>
      <c r="ZW83" s="30"/>
      <c r="ZX83" s="30"/>
      <c r="ZY83" s="30"/>
      <c r="ZZ83" s="30"/>
      <c r="AAA83" s="30"/>
      <c r="AAB83" s="30"/>
      <c r="AAC83" s="30"/>
      <c r="AAD83" s="30"/>
      <c r="AAE83" s="30"/>
      <c r="AAF83" s="30"/>
      <c r="AAG83" s="30"/>
      <c r="AAH83" s="30"/>
      <c r="AAI83" s="30"/>
      <c r="AAJ83" s="30"/>
      <c r="AAK83" s="30"/>
      <c r="AAL83" s="30"/>
      <c r="AAM83" s="30"/>
      <c r="AAN83" s="30"/>
      <c r="AAO83" s="30"/>
      <c r="AAP83" s="30"/>
      <c r="AAQ83" s="30"/>
      <c r="AAR83" s="30"/>
      <c r="AAS83" s="30"/>
      <c r="AAT83" s="30"/>
      <c r="AAU83" s="30"/>
      <c r="AAV83" s="30"/>
      <c r="AAW83" s="30"/>
      <c r="AAX83" s="30"/>
      <c r="AAY83" s="30"/>
      <c r="AAZ83" s="30"/>
      <c r="ABA83" s="30"/>
      <c r="ABB83" s="30"/>
      <c r="ABC83" s="30"/>
      <c r="ABD83" s="30"/>
      <c r="ABE83" s="30"/>
      <c r="ABF83" s="30"/>
      <c r="ABG83" s="30"/>
      <c r="ABH83" s="30"/>
      <c r="ABI83" s="30"/>
      <c r="ABJ83" s="30"/>
      <c r="ABK83" s="30"/>
      <c r="ABL83" s="30"/>
      <c r="ABM83" s="30"/>
      <c r="ABN83" s="30"/>
      <c r="ABO83" s="30"/>
      <c r="ABP83" s="30"/>
      <c r="ABQ83" s="30"/>
      <c r="ABR83" s="30"/>
      <c r="ABS83" s="30"/>
      <c r="ABT83" s="30"/>
      <c r="ABU83" s="30"/>
      <c r="ABV83" s="30"/>
      <c r="ABW83" s="30"/>
      <c r="ABX83" s="30"/>
      <c r="ABY83" s="30"/>
      <c r="ABZ83" s="30"/>
      <c r="ACA83" s="30"/>
      <c r="ACB83" s="30"/>
      <c r="ACC83" s="30"/>
      <c r="ACD83" s="30"/>
      <c r="ACE83" s="30"/>
      <c r="ACF83" s="30"/>
      <c r="ACG83" s="30"/>
      <c r="ACH83" s="30"/>
      <c r="ACI83" s="30"/>
      <c r="ACJ83" s="30"/>
      <c r="ACK83" s="30"/>
      <c r="ACL83" s="30"/>
      <c r="ACM83" s="30"/>
      <c r="ACN83" s="30"/>
      <c r="ACO83" s="30"/>
      <c r="ACP83" s="30"/>
      <c r="ACQ83" s="30"/>
      <c r="ACR83" s="30"/>
      <c r="ACS83" s="30"/>
      <c r="ACT83" s="30"/>
      <c r="ACU83" s="30"/>
      <c r="ACV83" s="30"/>
      <c r="ACW83" s="30"/>
      <c r="ACX83" s="30"/>
      <c r="ACY83" s="30"/>
      <c r="ACZ83" s="30"/>
      <c r="ADA83" s="30"/>
      <c r="ADB83" s="30"/>
      <c r="ADC83" s="30"/>
      <c r="ADD83" s="30"/>
      <c r="ADE83" s="30"/>
      <c r="ADF83" s="30"/>
      <c r="ADG83" s="30"/>
      <c r="ADH83" s="30"/>
      <c r="ADI83" s="30"/>
      <c r="ADJ83" s="30"/>
      <c r="ADK83" s="30"/>
      <c r="ADL83" s="30"/>
      <c r="ADM83" s="30"/>
      <c r="ADN83" s="30"/>
      <c r="ADO83" s="30"/>
      <c r="ADP83" s="30"/>
      <c r="ADQ83" s="30"/>
      <c r="ADR83" s="30"/>
      <c r="ADS83" s="30"/>
      <c r="ADT83" s="30"/>
      <c r="ADU83" s="30"/>
      <c r="ADV83" s="30"/>
      <c r="ADW83" s="30"/>
      <c r="ADX83" s="30"/>
      <c r="ADY83" s="30"/>
      <c r="ADZ83" s="30"/>
      <c r="AEA83" s="30"/>
      <c r="AEB83" s="30"/>
      <c r="AEC83" s="30"/>
      <c r="AED83" s="30"/>
      <c r="AEE83" s="30"/>
      <c r="AEF83" s="30"/>
      <c r="AEG83" s="30"/>
      <c r="AEH83" s="30"/>
      <c r="AEI83" s="30"/>
      <c r="AEJ83" s="30"/>
      <c r="AEK83" s="30"/>
      <c r="AEL83" s="30"/>
      <c r="AEM83" s="30"/>
      <c r="AEN83" s="30"/>
      <c r="AEO83" s="30"/>
      <c r="AEP83" s="30"/>
      <c r="AEQ83" s="30"/>
      <c r="AER83" s="30"/>
      <c r="AES83" s="30"/>
      <c r="AET83" s="30"/>
      <c r="AEU83" s="30"/>
      <c r="AEV83" s="30"/>
      <c r="AEW83" s="30"/>
      <c r="AEX83" s="30"/>
      <c r="AEY83" s="30"/>
      <c r="AEZ83" s="30"/>
      <c r="AFA83" s="30"/>
      <c r="AFB83" s="30"/>
      <c r="AFC83" s="30"/>
      <c r="AFD83" s="30"/>
      <c r="AFE83" s="30"/>
      <c r="AFF83" s="30"/>
      <c r="AFG83" s="30"/>
      <c r="AFH83" s="30"/>
      <c r="AFI83" s="30"/>
      <c r="AFJ83" s="30"/>
      <c r="AFK83" s="30"/>
      <c r="AFL83" s="30"/>
      <c r="AFM83" s="30"/>
      <c r="AFN83" s="30"/>
      <c r="AFO83" s="30"/>
      <c r="AFP83" s="30"/>
      <c r="AFQ83" s="30"/>
      <c r="AFR83" s="30"/>
      <c r="AFS83" s="30"/>
      <c r="AFT83" s="30"/>
      <c r="AFU83" s="30"/>
      <c r="AFV83" s="30"/>
      <c r="AFW83" s="30"/>
      <c r="AFX83" s="30"/>
      <c r="AFY83" s="30"/>
      <c r="AFZ83" s="30"/>
      <c r="AGA83" s="30"/>
      <c r="AGB83" s="30"/>
      <c r="AGC83" s="30"/>
      <c r="AGD83" s="30"/>
      <c r="AGE83" s="30"/>
      <c r="AGF83" s="30"/>
      <c r="AGG83" s="30"/>
      <c r="AGH83" s="30"/>
      <c r="AGI83" s="30"/>
      <c r="AGJ83" s="30"/>
      <c r="AGK83" s="30"/>
      <c r="AGL83" s="30"/>
      <c r="AGM83" s="30"/>
      <c r="AGN83" s="30"/>
      <c r="AGO83" s="30"/>
      <c r="AGP83" s="30"/>
      <c r="AGQ83" s="30"/>
      <c r="AGR83" s="30"/>
      <c r="AGS83" s="30"/>
      <c r="AGT83" s="30"/>
      <c r="AGU83" s="30"/>
      <c r="AGV83" s="30"/>
      <c r="AGW83" s="30"/>
      <c r="AGX83" s="30"/>
      <c r="AGY83" s="30"/>
      <c r="AGZ83" s="30"/>
      <c r="AHA83" s="30"/>
      <c r="AHB83" s="30"/>
      <c r="AHC83" s="30"/>
      <c r="AHD83" s="30"/>
      <c r="AHE83" s="30"/>
      <c r="AHF83" s="30"/>
      <c r="AHG83" s="30"/>
      <c r="AHH83" s="30"/>
      <c r="AHI83" s="30"/>
      <c r="AHJ83" s="30"/>
      <c r="AHK83" s="30"/>
      <c r="AHL83" s="30"/>
      <c r="AHM83" s="30"/>
      <c r="AHN83" s="30"/>
      <c r="AHO83" s="30"/>
      <c r="AHP83" s="30"/>
      <c r="AHQ83" s="30"/>
      <c r="AHR83" s="30"/>
      <c r="AHS83" s="30"/>
      <c r="AHT83" s="30"/>
      <c r="AHU83" s="30"/>
      <c r="AHV83" s="30"/>
      <c r="AHW83" s="30"/>
      <c r="AHX83" s="30"/>
      <c r="AHY83" s="30"/>
      <c r="AHZ83" s="30"/>
      <c r="AIA83" s="30"/>
      <c r="AIB83" s="30"/>
      <c r="AIC83" s="30"/>
      <c r="AID83" s="30"/>
      <c r="AIE83" s="30"/>
      <c r="AIF83" s="30"/>
      <c r="AIG83" s="30"/>
      <c r="AIH83" s="30"/>
      <c r="AII83" s="30"/>
      <c r="AIJ83" s="30"/>
      <c r="AIK83" s="30"/>
      <c r="AIL83" s="30"/>
      <c r="AIM83" s="30"/>
      <c r="AIN83" s="30"/>
      <c r="AIO83" s="30"/>
      <c r="AIP83" s="30"/>
      <c r="AIQ83" s="30"/>
      <c r="AIR83" s="30"/>
      <c r="AIS83" s="30"/>
      <c r="AIT83" s="30"/>
      <c r="AIU83" s="30"/>
      <c r="AIV83" s="30"/>
      <c r="AIW83" s="30"/>
      <c r="AIX83" s="30"/>
      <c r="AIY83" s="30"/>
      <c r="AIZ83" s="30"/>
      <c r="AJA83" s="30"/>
      <c r="AJB83" s="30"/>
      <c r="AJC83" s="30"/>
      <c r="AJD83" s="30"/>
      <c r="AJE83" s="30"/>
      <c r="AJF83" s="30"/>
      <c r="AJG83" s="30"/>
      <c r="AJH83" s="30"/>
      <c r="AJI83" s="30"/>
      <c r="AJJ83" s="30"/>
      <c r="AJK83" s="30"/>
      <c r="AJL83" s="30"/>
      <c r="AJM83" s="30"/>
      <c r="AJN83" s="30"/>
      <c r="AJO83" s="30"/>
      <c r="AJP83" s="30"/>
      <c r="AJQ83" s="30"/>
      <c r="AJR83" s="30"/>
      <c r="AJS83" s="30"/>
      <c r="AJT83" s="30"/>
      <c r="AJU83" s="30"/>
      <c r="AJV83" s="30"/>
      <c r="AJW83" s="30"/>
      <c r="AJX83" s="30"/>
      <c r="AJY83" s="30"/>
      <c r="AJZ83" s="30"/>
      <c r="AKA83" s="30"/>
      <c r="AKB83" s="30"/>
      <c r="AKC83" s="30"/>
      <c r="AKD83" s="30"/>
      <c r="AKE83" s="30"/>
      <c r="AKF83" s="30"/>
      <c r="AKG83" s="30"/>
      <c r="AKH83" s="30"/>
      <c r="AKI83" s="30"/>
      <c r="AKJ83" s="30"/>
      <c r="AKK83" s="30"/>
      <c r="AKL83" s="30"/>
      <c r="AKM83" s="30"/>
      <c r="AKN83" s="30"/>
      <c r="AKO83" s="30"/>
      <c r="AKP83" s="30"/>
      <c r="AKQ83" s="30"/>
      <c r="AKR83" s="30"/>
      <c r="AKS83" s="30"/>
      <c r="AKT83" s="30"/>
      <c r="AKU83" s="30"/>
      <c r="AKV83" s="30"/>
      <c r="AKW83" s="30"/>
      <c r="AKX83" s="30"/>
      <c r="AKY83" s="30"/>
      <c r="AKZ83" s="30"/>
      <c r="ALA83" s="30"/>
      <c r="ALB83" s="30"/>
      <c r="ALC83" s="30"/>
      <c r="ALD83" s="30"/>
      <c r="ALE83" s="30"/>
      <c r="ALF83" s="30"/>
      <c r="ALG83" s="30"/>
      <c r="ALH83" s="30"/>
      <c r="ALI83" s="30"/>
      <c r="ALJ83" s="30"/>
      <c r="ALK83" s="30"/>
      <c r="ALL83" s="30"/>
      <c r="ALM83" s="30"/>
      <c r="ALN83" s="30"/>
      <c r="ALO83" s="30"/>
      <c r="ALP83" s="30"/>
      <c r="ALQ83" s="30"/>
      <c r="ALR83" s="30"/>
      <c r="ALS83" s="30"/>
      <c r="ALT83" s="30"/>
      <c r="ALU83" s="30"/>
      <c r="ALV83" s="30"/>
      <c r="ALW83" s="30"/>
      <c r="ALX83" s="30"/>
      <c r="ALY83" s="30"/>
      <c r="ALZ83" s="30"/>
      <c r="AMA83" s="30"/>
      <c r="AMB83" s="30"/>
      <c r="AMC83" s="30"/>
      <c r="AMD83" s="30"/>
      <c r="AME83" s="30"/>
      <c r="AMF83" s="30"/>
      <c r="AMG83" s="30"/>
      <c r="AMH83" s="30"/>
      <c r="AMI83" s="30"/>
      <c r="AMJ83" s="30"/>
      <c r="AMK83" s="30"/>
      <c r="AML83" s="30"/>
      <c r="AMM83" s="30"/>
      <c r="AMN83" s="30"/>
      <c r="AMO83" s="30"/>
      <c r="AMP83" s="30"/>
      <c r="AMQ83" s="30"/>
      <c r="AMR83" s="30"/>
      <c r="AMS83" s="30"/>
      <c r="AMT83" s="30"/>
      <c r="AMU83" s="30"/>
      <c r="AMV83" s="30"/>
      <c r="AMW83" s="30"/>
      <c r="AMX83" s="30"/>
      <c r="AMY83" s="30"/>
      <c r="AMZ83" s="30"/>
      <c r="ANA83" s="30"/>
      <c r="ANB83" s="30"/>
      <c r="ANC83" s="30"/>
      <c r="AND83" s="30"/>
      <c r="ANE83" s="30"/>
      <c r="ANF83" s="30"/>
      <c r="ANG83" s="30"/>
      <c r="ANH83" s="30"/>
      <c r="ANI83" s="30"/>
      <c r="ANJ83" s="30"/>
      <c r="ANK83" s="30"/>
      <c r="ANL83" s="30"/>
      <c r="ANM83" s="30"/>
      <c r="ANN83" s="30"/>
      <c r="ANO83" s="30"/>
      <c r="ANP83" s="30"/>
      <c r="ANQ83" s="30"/>
      <c r="ANR83" s="30"/>
      <c r="ANS83" s="30"/>
      <c r="ANT83" s="30"/>
      <c r="ANU83" s="30"/>
      <c r="ANV83" s="30"/>
      <c r="ANW83" s="30"/>
      <c r="ANX83" s="30"/>
      <c r="ANY83" s="30"/>
      <c r="ANZ83" s="30"/>
      <c r="AOA83" s="30"/>
      <c r="AOB83" s="30"/>
      <c r="AOC83" s="30"/>
      <c r="AOD83" s="30"/>
      <c r="AOE83" s="30"/>
      <c r="AOF83" s="30"/>
      <c r="AOG83" s="30"/>
      <c r="AOH83" s="30"/>
      <c r="AOI83" s="30"/>
      <c r="AOJ83" s="30"/>
      <c r="AOK83" s="30"/>
      <c r="AOL83" s="30"/>
      <c r="AOM83" s="30"/>
      <c r="AON83" s="30"/>
      <c r="AOO83" s="30"/>
      <c r="AOP83" s="30"/>
      <c r="AOQ83" s="30"/>
      <c r="AOR83" s="30"/>
      <c r="AOS83" s="30"/>
      <c r="AOT83" s="30"/>
      <c r="AOU83" s="30"/>
      <c r="AOV83" s="30"/>
      <c r="AOW83" s="30"/>
      <c r="AOX83" s="30"/>
      <c r="AOY83" s="30"/>
      <c r="AOZ83" s="30"/>
      <c r="APA83" s="30"/>
      <c r="APB83" s="30"/>
      <c r="APC83" s="30"/>
      <c r="APD83" s="30"/>
      <c r="APE83" s="30"/>
      <c r="APF83" s="30"/>
      <c r="APG83" s="30"/>
      <c r="APH83" s="30"/>
      <c r="API83" s="30"/>
      <c r="APJ83" s="30"/>
      <c r="APK83" s="30"/>
      <c r="APL83" s="30"/>
      <c r="APM83" s="30"/>
      <c r="APN83" s="30"/>
      <c r="APO83" s="30"/>
      <c r="APP83" s="30"/>
      <c r="APQ83" s="30"/>
      <c r="APR83" s="30"/>
      <c r="APS83" s="30"/>
      <c r="APT83" s="30"/>
      <c r="APU83" s="30"/>
      <c r="APV83" s="30"/>
      <c r="APW83" s="30"/>
      <c r="APX83" s="30"/>
      <c r="APY83" s="30"/>
      <c r="APZ83" s="30"/>
      <c r="AQA83" s="30"/>
      <c r="AQB83" s="30"/>
      <c r="AQC83" s="30"/>
      <c r="AQD83" s="30"/>
      <c r="AQE83" s="30"/>
      <c r="AQF83" s="30"/>
      <c r="AQG83" s="30"/>
      <c r="AQH83" s="30"/>
      <c r="AQI83" s="30"/>
      <c r="AQJ83" s="30"/>
      <c r="AQK83" s="30"/>
      <c r="AQL83" s="30"/>
      <c r="AQM83" s="30"/>
      <c r="AQN83" s="30"/>
      <c r="AQO83" s="30"/>
      <c r="AQP83" s="30"/>
      <c r="AQQ83" s="30"/>
      <c r="AQR83" s="30"/>
      <c r="AQS83" s="30"/>
      <c r="AQT83" s="30"/>
      <c r="AQU83" s="30"/>
      <c r="AQV83" s="30"/>
      <c r="AQW83" s="30"/>
      <c r="AQX83" s="30"/>
      <c r="AQY83" s="30"/>
      <c r="AQZ83" s="30"/>
      <c r="ARA83" s="30"/>
      <c r="ARB83" s="30"/>
      <c r="ARC83" s="30"/>
      <c r="ARD83" s="30"/>
      <c r="ARE83" s="30"/>
      <c r="ARF83" s="30"/>
      <c r="ARG83" s="30"/>
      <c r="ARH83" s="30"/>
      <c r="ARI83" s="30"/>
      <c r="ARJ83" s="30"/>
      <c r="ARK83" s="30"/>
      <c r="ARL83" s="30"/>
      <c r="ARM83" s="30"/>
      <c r="ARN83" s="30"/>
      <c r="ARO83" s="30"/>
      <c r="ARP83" s="30"/>
      <c r="ARQ83" s="30"/>
      <c r="ARR83" s="30"/>
      <c r="ARS83" s="30"/>
      <c r="ART83" s="30"/>
      <c r="ARU83" s="30"/>
      <c r="ARV83" s="30"/>
      <c r="ARW83" s="30"/>
      <c r="ARX83" s="30"/>
      <c r="ARY83" s="30"/>
      <c r="ARZ83" s="30"/>
      <c r="ASA83" s="30"/>
      <c r="ASB83" s="30"/>
      <c r="ASC83" s="30"/>
      <c r="ASD83" s="30"/>
      <c r="ASE83" s="30"/>
      <c r="ASF83" s="30"/>
      <c r="ASG83" s="30"/>
      <c r="ASH83" s="30"/>
      <c r="ASI83" s="30"/>
      <c r="ASJ83" s="30"/>
      <c r="ASK83" s="30"/>
      <c r="ASL83" s="30"/>
      <c r="ASM83" s="30"/>
      <c r="ASN83" s="30"/>
      <c r="ASO83" s="30"/>
      <c r="ASP83" s="30"/>
      <c r="ASQ83" s="30"/>
      <c r="ASR83" s="30"/>
      <c r="ASS83" s="30"/>
      <c r="AST83" s="30"/>
      <c r="ASU83" s="30"/>
      <c r="ASV83" s="30"/>
      <c r="ASW83" s="30"/>
      <c r="ASX83" s="30"/>
      <c r="ASY83" s="30"/>
      <c r="ASZ83" s="30"/>
      <c r="ATA83" s="30"/>
      <c r="ATB83" s="30"/>
      <c r="ATC83" s="30"/>
      <c r="ATD83" s="30"/>
      <c r="ATE83" s="30"/>
      <c r="ATF83" s="30"/>
      <c r="ATG83" s="30"/>
      <c r="ATH83" s="30"/>
      <c r="ATI83" s="30"/>
      <c r="ATJ83" s="30"/>
      <c r="ATK83" s="30"/>
      <c r="ATL83" s="30"/>
      <c r="ATM83" s="30"/>
      <c r="ATN83" s="30"/>
      <c r="ATO83" s="30"/>
      <c r="ATP83" s="30"/>
      <c r="ATQ83" s="30"/>
      <c r="ATR83" s="30"/>
      <c r="ATS83" s="30"/>
      <c r="ATT83" s="30"/>
      <c r="ATU83" s="30"/>
      <c r="ATV83" s="30"/>
      <c r="ATW83" s="30"/>
      <c r="ATX83" s="30"/>
      <c r="ATY83" s="30"/>
      <c r="ATZ83" s="30"/>
      <c r="AUA83" s="30"/>
      <c r="AUB83" s="30"/>
      <c r="AUC83" s="30"/>
      <c r="AUD83" s="30"/>
      <c r="AUE83" s="30"/>
      <c r="AUF83" s="30"/>
      <c r="AUG83" s="30"/>
      <c r="AUH83" s="30"/>
      <c r="AUI83" s="30"/>
      <c r="AUJ83" s="30"/>
      <c r="AUK83" s="30"/>
      <c r="AUL83" s="30"/>
      <c r="AUM83" s="30"/>
      <c r="AUN83" s="30"/>
      <c r="AUO83" s="30"/>
      <c r="AUP83" s="30"/>
      <c r="AUQ83" s="30"/>
      <c r="AUR83" s="30"/>
      <c r="AUS83" s="30"/>
      <c r="AUT83" s="30"/>
      <c r="AUU83" s="30"/>
      <c r="AUV83" s="30"/>
      <c r="AUW83" s="30"/>
      <c r="AUX83" s="30"/>
      <c r="AUY83" s="30"/>
      <c r="AUZ83" s="30"/>
      <c r="AVA83" s="30"/>
      <c r="AVB83" s="30"/>
      <c r="AVC83" s="30"/>
      <c r="AVD83" s="30"/>
      <c r="AVE83" s="30"/>
      <c r="AVF83" s="30"/>
      <c r="AVG83" s="30"/>
      <c r="AVH83" s="30"/>
      <c r="AVI83" s="30"/>
      <c r="AVJ83" s="30"/>
      <c r="AVK83" s="30"/>
      <c r="AVL83" s="30"/>
      <c r="AVM83" s="30"/>
      <c r="AVN83" s="30"/>
      <c r="AVO83" s="30"/>
      <c r="AVP83" s="30"/>
      <c r="AVQ83" s="30"/>
      <c r="AVR83" s="30"/>
      <c r="AVS83" s="30"/>
      <c r="AVT83" s="30"/>
      <c r="AVU83" s="30"/>
      <c r="AVV83" s="30"/>
      <c r="AVW83" s="30"/>
      <c r="AVX83" s="30"/>
      <c r="AVY83" s="30"/>
      <c r="AVZ83" s="30"/>
      <c r="AWA83" s="30"/>
      <c r="AWB83" s="30"/>
      <c r="AWC83" s="30"/>
      <c r="AWD83" s="30"/>
      <c r="AWE83" s="30"/>
      <c r="AWF83" s="30"/>
      <c r="AWG83" s="30"/>
      <c r="AWH83" s="30"/>
      <c r="AWI83" s="30"/>
      <c r="AWJ83" s="30"/>
      <c r="AWK83" s="30"/>
      <c r="AWL83" s="30"/>
      <c r="AWM83" s="30"/>
      <c r="AWN83" s="30"/>
      <c r="AWO83" s="30"/>
      <c r="AWP83" s="30"/>
      <c r="AWQ83" s="30"/>
      <c r="AWR83" s="30"/>
      <c r="AWS83" s="30"/>
      <c r="AWT83" s="30"/>
      <c r="AWU83" s="30"/>
      <c r="AWV83" s="30"/>
      <c r="AWW83" s="30"/>
      <c r="AWX83" s="30"/>
      <c r="AWY83" s="30"/>
      <c r="AWZ83" s="30"/>
      <c r="AXA83" s="30"/>
      <c r="AXB83" s="30"/>
      <c r="AXC83" s="30"/>
      <c r="AXD83" s="30"/>
      <c r="AXE83" s="30"/>
      <c r="AXF83" s="30"/>
      <c r="AXG83" s="30"/>
      <c r="AXH83" s="30"/>
      <c r="AXI83" s="30"/>
      <c r="AXJ83" s="30"/>
      <c r="AXK83" s="30"/>
      <c r="AXL83" s="30"/>
      <c r="AXM83" s="30"/>
      <c r="AXN83" s="30"/>
      <c r="AXO83" s="30"/>
      <c r="AXP83" s="30"/>
      <c r="AXQ83" s="30"/>
      <c r="AXR83" s="30"/>
      <c r="AXS83" s="30"/>
      <c r="AXT83" s="30"/>
      <c r="AXU83" s="30"/>
      <c r="AXV83" s="30"/>
      <c r="AXW83" s="30"/>
      <c r="AXX83" s="30"/>
      <c r="AXY83" s="30"/>
      <c r="AXZ83" s="30"/>
      <c r="AYA83" s="30"/>
      <c r="AYB83" s="30"/>
      <c r="AYC83" s="30"/>
      <c r="AYD83" s="30"/>
      <c r="AYE83" s="30"/>
      <c r="AYF83" s="30"/>
      <c r="AYG83" s="30"/>
      <c r="AYH83" s="30"/>
      <c r="AYI83" s="30"/>
      <c r="AYJ83" s="30"/>
      <c r="AYK83" s="30"/>
      <c r="AYL83" s="30"/>
      <c r="AYM83" s="30"/>
      <c r="AYN83" s="30"/>
      <c r="AYO83" s="30"/>
      <c r="AYP83" s="30"/>
      <c r="AYQ83" s="30"/>
      <c r="AYR83" s="30"/>
      <c r="AYS83" s="30"/>
      <c r="AYT83" s="30"/>
      <c r="AYU83" s="30"/>
      <c r="AYV83" s="30"/>
      <c r="AYW83" s="30"/>
      <c r="AYX83" s="30"/>
      <c r="AYY83" s="30"/>
      <c r="AYZ83" s="30"/>
      <c r="AZA83" s="30"/>
      <c r="AZB83" s="30"/>
      <c r="AZC83" s="30"/>
      <c r="AZD83" s="30"/>
      <c r="AZE83" s="30"/>
      <c r="AZF83" s="30"/>
      <c r="AZG83" s="30"/>
      <c r="AZH83" s="30"/>
      <c r="AZI83" s="30"/>
      <c r="AZJ83" s="30"/>
      <c r="AZK83" s="30"/>
      <c r="AZL83" s="30"/>
      <c r="AZM83" s="30"/>
      <c r="AZN83" s="30"/>
      <c r="AZO83" s="30"/>
      <c r="AZP83" s="30"/>
      <c r="AZQ83" s="30"/>
      <c r="AZR83" s="30"/>
      <c r="AZS83" s="30"/>
      <c r="AZT83" s="30"/>
      <c r="AZU83" s="30"/>
      <c r="AZV83" s="30"/>
      <c r="AZW83" s="30"/>
      <c r="AZX83" s="30"/>
      <c r="AZY83" s="30"/>
      <c r="AZZ83" s="30"/>
      <c r="BAA83" s="30"/>
      <c r="BAB83" s="30"/>
      <c r="BAC83" s="30"/>
      <c r="BAD83" s="30"/>
      <c r="BAE83" s="30"/>
      <c r="BAF83" s="30"/>
      <c r="BAG83" s="30"/>
      <c r="BAH83" s="30"/>
      <c r="BAI83" s="30"/>
      <c r="BAJ83" s="30"/>
      <c r="BAK83" s="30"/>
      <c r="BAL83" s="30"/>
      <c r="BAM83" s="30"/>
      <c r="BAN83" s="30"/>
      <c r="BAO83" s="30"/>
      <c r="BAP83" s="30"/>
      <c r="BAQ83" s="30"/>
      <c r="BAR83" s="30"/>
      <c r="BAS83" s="30"/>
      <c r="BAT83" s="30"/>
      <c r="BAU83" s="30"/>
      <c r="BAV83" s="30"/>
      <c r="BAW83" s="30"/>
      <c r="BAX83" s="30"/>
      <c r="BAY83" s="30"/>
      <c r="BAZ83" s="30"/>
      <c r="BBA83" s="30"/>
      <c r="BBB83" s="30"/>
      <c r="BBC83" s="30"/>
      <c r="BBD83" s="30"/>
      <c r="BBE83" s="30"/>
      <c r="BBF83" s="30"/>
      <c r="BBG83" s="30"/>
      <c r="BBH83" s="30"/>
      <c r="BBI83" s="30"/>
      <c r="BBJ83" s="30"/>
      <c r="BBK83" s="30"/>
      <c r="BBL83" s="30"/>
      <c r="BBM83" s="30"/>
      <c r="BBN83" s="30"/>
      <c r="BBO83" s="30"/>
      <c r="BBP83" s="30"/>
      <c r="BBQ83" s="30"/>
      <c r="BBR83" s="30"/>
      <c r="BBS83" s="30"/>
      <c r="BBT83" s="30"/>
      <c r="BBU83" s="30"/>
      <c r="BBV83" s="30"/>
      <c r="BBW83" s="30"/>
      <c r="BBX83" s="30"/>
      <c r="BBY83" s="30"/>
      <c r="BBZ83" s="30"/>
      <c r="BCA83" s="30"/>
      <c r="BCB83" s="30"/>
      <c r="BCC83" s="30"/>
      <c r="BCD83" s="30"/>
      <c r="BCE83" s="30"/>
      <c r="BCF83" s="30"/>
      <c r="BCG83" s="30"/>
      <c r="BCH83" s="30"/>
      <c r="BCI83" s="30"/>
      <c r="BCJ83" s="30"/>
      <c r="BCK83" s="30"/>
      <c r="BCL83" s="30"/>
      <c r="BCM83" s="30"/>
      <c r="BCN83" s="30"/>
      <c r="BCO83" s="30"/>
      <c r="BCP83" s="30"/>
      <c r="BCQ83" s="30"/>
      <c r="BCR83" s="30"/>
      <c r="BCS83" s="30"/>
      <c r="BCT83" s="30"/>
      <c r="BCU83" s="30"/>
      <c r="BCV83" s="30"/>
      <c r="BCW83" s="30"/>
      <c r="BCX83" s="30"/>
      <c r="BCY83" s="30"/>
      <c r="BCZ83" s="30"/>
      <c r="BDA83" s="30"/>
      <c r="BDB83" s="30"/>
      <c r="BDC83" s="30"/>
      <c r="BDD83" s="30"/>
      <c r="BDE83" s="30"/>
      <c r="BDF83" s="30"/>
      <c r="BDG83" s="30"/>
      <c r="BDH83" s="30"/>
      <c r="BDI83" s="30"/>
      <c r="BDJ83" s="30"/>
      <c r="BDK83" s="30"/>
      <c r="BDL83" s="30"/>
      <c r="BDM83" s="30"/>
      <c r="BDN83" s="30"/>
      <c r="BDO83" s="30"/>
      <c r="BDP83" s="30"/>
      <c r="BDQ83" s="30"/>
      <c r="BDR83" s="30"/>
      <c r="BDS83" s="30"/>
      <c r="BDT83" s="30"/>
      <c r="BDU83" s="30"/>
      <c r="BDV83" s="30"/>
      <c r="BDW83" s="30"/>
      <c r="BDX83" s="30"/>
      <c r="BDY83" s="30"/>
      <c r="BDZ83" s="30"/>
      <c r="BEA83" s="30"/>
      <c r="BEB83" s="30"/>
      <c r="BEC83" s="30"/>
      <c r="BED83" s="30"/>
      <c r="BEE83" s="30"/>
      <c r="BEF83" s="30"/>
      <c r="BEG83" s="30"/>
      <c r="BEH83" s="30"/>
      <c r="BEI83" s="30"/>
      <c r="BEJ83" s="30"/>
      <c r="BEK83" s="30"/>
      <c r="BEL83" s="30"/>
      <c r="BEM83" s="30"/>
      <c r="BEN83" s="30"/>
      <c r="BEO83" s="30"/>
      <c r="BEP83" s="30"/>
      <c r="BEQ83" s="30"/>
      <c r="BER83" s="30"/>
      <c r="BES83" s="30"/>
      <c r="BET83" s="30"/>
      <c r="BEU83" s="30"/>
      <c r="BEV83" s="30"/>
      <c r="BEW83" s="30"/>
      <c r="BEX83" s="30"/>
      <c r="BEY83" s="30"/>
      <c r="BEZ83" s="30"/>
      <c r="BFA83" s="30"/>
      <c r="BFB83" s="30"/>
      <c r="BFC83" s="30"/>
      <c r="BFD83" s="30"/>
      <c r="BFE83" s="30"/>
      <c r="BFF83" s="30"/>
      <c r="BFG83" s="30"/>
      <c r="BFH83" s="30"/>
      <c r="BFI83" s="30"/>
      <c r="BFJ83" s="30"/>
      <c r="BFK83" s="30"/>
      <c r="BFL83" s="30"/>
      <c r="BFM83" s="30"/>
      <c r="BFN83" s="30"/>
      <c r="BFO83" s="30"/>
      <c r="BFP83" s="30"/>
      <c r="BFQ83" s="30"/>
      <c r="BFR83" s="30"/>
      <c r="BFS83" s="30"/>
      <c r="BFT83" s="30"/>
      <c r="BFU83" s="30"/>
      <c r="BFV83" s="30"/>
      <c r="BFW83" s="30"/>
      <c r="BFX83" s="30"/>
      <c r="BFY83" s="30"/>
      <c r="BFZ83" s="30"/>
      <c r="BGA83" s="30"/>
      <c r="BGB83" s="30"/>
      <c r="BGC83" s="30"/>
      <c r="BGD83" s="30"/>
      <c r="BGE83" s="30"/>
      <c r="BGF83" s="30"/>
      <c r="BGG83" s="30"/>
      <c r="BGH83" s="30"/>
      <c r="BGI83" s="30"/>
      <c r="BGJ83" s="30"/>
      <c r="BGK83" s="30"/>
      <c r="BGL83" s="30"/>
      <c r="BGM83" s="30"/>
      <c r="BGN83" s="30"/>
      <c r="BGO83" s="30"/>
      <c r="BGP83" s="30"/>
      <c r="BGQ83" s="30"/>
      <c r="BGR83" s="30"/>
      <c r="BGS83" s="30"/>
      <c r="BGT83" s="30"/>
      <c r="BGU83" s="30"/>
      <c r="BGV83" s="30"/>
      <c r="BGW83" s="30"/>
      <c r="BGX83" s="30"/>
      <c r="BGY83" s="30"/>
      <c r="BGZ83" s="30"/>
      <c r="BHA83" s="30"/>
      <c r="BHB83" s="30"/>
      <c r="BHC83" s="30"/>
      <c r="BHD83" s="30"/>
      <c r="BHE83" s="30"/>
      <c r="BHF83" s="30"/>
      <c r="BHG83" s="30"/>
      <c r="BHH83" s="30"/>
      <c r="BHI83" s="30"/>
      <c r="BHJ83" s="30"/>
      <c r="BHK83" s="30"/>
      <c r="BHL83" s="30"/>
      <c r="BHM83" s="30"/>
      <c r="BHN83" s="30"/>
      <c r="BHO83" s="30"/>
      <c r="BHP83" s="30"/>
      <c r="BHQ83" s="30"/>
      <c r="BHR83" s="30"/>
      <c r="BHS83" s="30"/>
      <c r="BHT83" s="30"/>
      <c r="BHU83" s="30"/>
      <c r="BHV83" s="30"/>
      <c r="BHW83" s="30"/>
      <c r="BHX83" s="30"/>
      <c r="BHY83" s="30"/>
      <c r="BHZ83" s="30"/>
      <c r="BIA83" s="30"/>
      <c r="BIB83" s="30"/>
      <c r="BIC83" s="30"/>
      <c r="BID83" s="30"/>
      <c r="BIE83" s="30"/>
      <c r="BIF83" s="30"/>
      <c r="BIG83" s="30"/>
      <c r="BIH83" s="30"/>
      <c r="BII83" s="30"/>
      <c r="BIJ83" s="30"/>
      <c r="BIK83" s="30"/>
      <c r="BIL83" s="30"/>
      <c r="BIM83" s="30"/>
      <c r="BIN83" s="30"/>
      <c r="BIO83" s="30"/>
      <c r="BIP83" s="30"/>
      <c r="BIQ83" s="30"/>
      <c r="BIR83" s="30"/>
      <c r="BIS83" s="30"/>
      <c r="BIT83" s="30"/>
      <c r="BIU83" s="30"/>
      <c r="BIV83" s="30"/>
      <c r="BIW83" s="30"/>
      <c r="BIX83" s="30"/>
      <c r="BIY83" s="30"/>
      <c r="BIZ83" s="30"/>
      <c r="BJA83" s="30"/>
      <c r="BJB83" s="30"/>
      <c r="BJC83" s="30"/>
      <c r="BJD83" s="30"/>
      <c r="BJE83" s="30"/>
      <c r="BJF83" s="30"/>
      <c r="BJG83" s="30"/>
      <c r="BJH83" s="30"/>
      <c r="BJI83" s="30"/>
      <c r="BJJ83" s="30"/>
      <c r="BJK83" s="30"/>
      <c r="BJL83" s="30"/>
      <c r="BJM83" s="30"/>
      <c r="BJN83" s="30"/>
      <c r="BJO83" s="30"/>
      <c r="BJP83" s="30"/>
      <c r="BJQ83" s="30"/>
      <c r="BJR83" s="30"/>
      <c r="BJS83" s="30"/>
      <c r="BJT83" s="30"/>
      <c r="BJU83" s="30"/>
      <c r="BJV83" s="30"/>
      <c r="BJW83" s="30"/>
      <c r="BJX83" s="30"/>
      <c r="BJY83" s="30"/>
      <c r="BJZ83" s="30"/>
      <c r="BKA83" s="30"/>
      <c r="BKB83" s="30"/>
      <c r="BKC83" s="30"/>
      <c r="BKD83" s="30"/>
      <c r="BKE83" s="30"/>
      <c r="BKF83" s="30"/>
      <c r="BKG83" s="30"/>
      <c r="BKH83" s="30"/>
      <c r="BKI83" s="30"/>
      <c r="BKJ83" s="30"/>
      <c r="BKK83" s="30"/>
      <c r="BKL83" s="30"/>
      <c r="BKM83" s="30"/>
      <c r="BKN83" s="30"/>
      <c r="BKO83" s="30"/>
      <c r="BKP83" s="30"/>
      <c r="BKQ83" s="30"/>
      <c r="BKR83" s="30"/>
      <c r="BKS83" s="30"/>
      <c r="BKT83" s="30"/>
      <c r="BKU83" s="30"/>
      <c r="BKV83" s="30"/>
      <c r="BKW83" s="30"/>
      <c r="BKX83" s="30"/>
      <c r="BKY83" s="30"/>
      <c r="BKZ83" s="30"/>
      <c r="BLA83" s="30"/>
      <c r="BLB83" s="30"/>
      <c r="BLC83" s="30"/>
      <c r="BLD83" s="30"/>
      <c r="BLE83" s="30"/>
      <c r="BLF83" s="30"/>
      <c r="BLG83" s="30"/>
      <c r="BLH83" s="30"/>
      <c r="BLI83" s="30"/>
      <c r="BLJ83" s="30"/>
      <c r="BLK83" s="30"/>
      <c r="BLL83" s="30"/>
      <c r="BLM83" s="30"/>
      <c r="BLN83" s="30"/>
      <c r="BLO83" s="30"/>
      <c r="BLP83" s="30"/>
      <c r="BLQ83" s="30"/>
      <c r="BLR83" s="30"/>
      <c r="BLS83" s="30"/>
      <c r="BLT83" s="30"/>
      <c r="BLU83" s="30"/>
      <c r="BLV83" s="30"/>
      <c r="BLW83" s="30"/>
      <c r="BLX83" s="30"/>
      <c r="BLY83" s="30"/>
      <c r="BLZ83" s="30"/>
      <c r="BMA83" s="30"/>
      <c r="BMB83" s="30"/>
      <c r="BMC83" s="30"/>
      <c r="BMD83" s="30"/>
      <c r="BME83" s="30"/>
      <c r="BMF83" s="30"/>
      <c r="BMG83" s="30"/>
      <c r="BMH83" s="30"/>
      <c r="BMI83" s="30"/>
      <c r="BMJ83" s="30"/>
      <c r="BMK83" s="30"/>
      <c r="BML83" s="30"/>
      <c r="BMM83" s="30"/>
      <c r="BMN83" s="30"/>
      <c r="BMO83" s="30"/>
      <c r="BMP83" s="30"/>
      <c r="BMQ83" s="30"/>
      <c r="BMR83" s="30"/>
      <c r="BMS83" s="30"/>
      <c r="BMT83" s="30"/>
      <c r="BMU83" s="30"/>
      <c r="BMV83" s="30"/>
      <c r="BMW83" s="30"/>
      <c r="BMX83" s="30"/>
      <c r="BMY83" s="30"/>
      <c r="BMZ83" s="30"/>
      <c r="BNA83" s="30"/>
      <c r="BNB83" s="30"/>
      <c r="BNC83" s="30"/>
      <c r="BND83" s="30"/>
      <c r="BNE83" s="30"/>
      <c r="BNF83" s="30"/>
      <c r="BNG83" s="30"/>
      <c r="BNH83" s="30"/>
      <c r="BNI83" s="30"/>
      <c r="BNJ83" s="30"/>
      <c r="BNK83" s="30"/>
      <c r="BNL83" s="30"/>
      <c r="BNM83" s="30"/>
      <c r="BNN83" s="30"/>
      <c r="BNO83" s="30"/>
      <c r="BNP83" s="30"/>
      <c r="BNQ83" s="30"/>
      <c r="BNR83" s="30"/>
      <c r="BNS83" s="30"/>
      <c r="BNT83" s="30"/>
      <c r="BNU83" s="30"/>
      <c r="BNV83" s="30"/>
      <c r="BNW83" s="30"/>
      <c r="BNX83" s="30"/>
      <c r="BNY83" s="30"/>
      <c r="BNZ83" s="30"/>
      <c r="BOA83" s="30"/>
      <c r="BOB83" s="30"/>
      <c r="BOC83" s="30"/>
      <c r="BOD83" s="30"/>
      <c r="BOE83" s="30"/>
      <c r="BOF83" s="30"/>
      <c r="BOG83" s="30"/>
      <c r="BOH83" s="30"/>
      <c r="BOI83" s="30"/>
      <c r="BOJ83" s="30"/>
      <c r="BOK83" s="30"/>
      <c r="BOL83" s="30"/>
      <c r="BOM83" s="30"/>
      <c r="BON83" s="30"/>
      <c r="BOO83" s="30"/>
      <c r="BOP83" s="30"/>
      <c r="BOQ83" s="30"/>
      <c r="BOR83" s="30"/>
      <c r="BOS83" s="30"/>
      <c r="BOT83" s="30"/>
      <c r="BOU83" s="30"/>
      <c r="BOV83" s="30"/>
      <c r="BOW83" s="30"/>
      <c r="BOX83" s="30"/>
      <c r="BOY83" s="30"/>
      <c r="BOZ83" s="30"/>
      <c r="BPA83" s="30"/>
      <c r="BPB83" s="30"/>
      <c r="BPC83" s="30"/>
      <c r="BPD83" s="30"/>
      <c r="BPE83" s="30"/>
      <c r="BPF83" s="30"/>
      <c r="BPG83" s="30"/>
      <c r="BPH83" s="30"/>
      <c r="BPI83" s="30"/>
      <c r="BPJ83" s="30"/>
      <c r="BPK83" s="30"/>
      <c r="BPL83" s="30"/>
      <c r="BPM83" s="30"/>
      <c r="BPN83" s="30"/>
      <c r="BPO83" s="30"/>
      <c r="BPP83" s="30"/>
      <c r="BPQ83" s="30"/>
      <c r="BPR83" s="30"/>
      <c r="BPS83" s="30"/>
      <c r="BPT83" s="30"/>
      <c r="BPU83" s="30"/>
      <c r="BPV83" s="30"/>
      <c r="BPW83" s="30"/>
      <c r="BPX83" s="30"/>
      <c r="BPY83" s="30"/>
      <c r="BPZ83" s="30"/>
      <c r="BQA83" s="30"/>
      <c r="BQB83" s="30"/>
      <c r="BQC83" s="30"/>
      <c r="BQD83" s="30"/>
      <c r="BQE83" s="30"/>
      <c r="BQF83" s="30"/>
      <c r="BQG83" s="30"/>
      <c r="BQH83" s="30"/>
      <c r="BQI83" s="30"/>
      <c r="BQJ83" s="30"/>
      <c r="BQK83" s="30"/>
      <c r="BQL83" s="30"/>
      <c r="BQM83" s="30"/>
      <c r="BQN83" s="30"/>
      <c r="BQO83" s="30"/>
      <c r="BQP83" s="30"/>
      <c r="BQQ83" s="30"/>
      <c r="BQR83" s="30"/>
      <c r="BQS83" s="30"/>
      <c r="BQT83" s="30"/>
      <c r="BQU83" s="30"/>
      <c r="BQV83" s="30"/>
      <c r="BQW83" s="30"/>
      <c r="BQX83" s="30"/>
      <c r="BQY83" s="30"/>
      <c r="BQZ83" s="30"/>
      <c r="BRA83" s="30"/>
      <c r="BRB83" s="30"/>
      <c r="BRC83" s="30"/>
      <c r="BRD83" s="30"/>
      <c r="BRE83" s="30"/>
      <c r="BRF83" s="30"/>
      <c r="BRG83" s="30"/>
      <c r="BRH83" s="30"/>
      <c r="BRI83" s="30"/>
      <c r="BRJ83" s="30"/>
      <c r="BRK83" s="30"/>
      <c r="BRL83" s="30"/>
      <c r="BRM83" s="30"/>
      <c r="BRN83" s="30"/>
      <c r="BRO83" s="30"/>
      <c r="BRP83" s="30"/>
      <c r="BRQ83" s="30"/>
      <c r="BRR83" s="30"/>
      <c r="BRS83" s="30"/>
      <c r="BRT83" s="30"/>
      <c r="BRU83" s="30"/>
      <c r="BRV83" s="30"/>
      <c r="BRW83" s="30"/>
      <c r="BRX83" s="30"/>
      <c r="BRY83" s="30"/>
      <c r="BRZ83" s="30"/>
      <c r="BSA83" s="30"/>
      <c r="BSB83" s="30"/>
      <c r="BSC83" s="30"/>
      <c r="BSD83" s="30"/>
      <c r="BSE83" s="30"/>
      <c r="BSF83" s="30"/>
      <c r="BSG83" s="30"/>
      <c r="BSH83" s="30"/>
      <c r="BSI83" s="30"/>
      <c r="BSJ83" s="30"/>
      <c r="BSK83" s="30"/>
      <c r="BSL83" s="30"/>
      <c r="BSM83" s="30"/>
      <c r="BSN83" s="30"/>
      <c r="BSO83" s="30"/>
      <c r="BSP83" s="30"/>
      <c r="BSQ83" s="30"/>
      <c r="BSR83" s="30"/>
      <c r="BSS83" s="30"/>
      <c r="BST83" s="30"/>
      <c r="BSU83" s="30"/>
      <c r="BSV83" s="30"/>
      <c r="BSW83" s="30"/>
      <c r="BSX83" s="30"/>
      <c r="BSY83" s="30"/>
      <c r="BSZ83" s="30"/>
      <c r="BTA83" s="30"/>
      <c r="BTB83" s="30"/>
      <c r="BTC83" s="30"/>
      <c r="BTD83" s="30"/>
      <c r="BTE83" s="30"/>
      <c r="BTF83" s="30"/>
      <c r="BTG83" s="30"/>
      <c r="BTH83" s="30"/>
      <c r="BTI83" s="30"/>
      <c r="BTJ83" s="30"/>
      <c r="BTK83" s="30"/>
      <c r="BTL83" s="30"/>
      <c r="BTM83" s="30"/>
      <c r="BTN83" s="30"/>
      <c r="BTO83" s="30"/>
      <c r="BTP83" s="30"/>
      <c r="BTQ83" s="30"/>
      <c r="BTR83" s="30"/>
      <c r="BTS83" s="30"/>
      <c r="BTT83" s="30"/>
      <c r="BTU83" s="30"/>
      <c r="BTV83" s="30"/>
      <c r="BTW83" s="30"/>
      <c r="BTX83" s="30"/>
      <c r="BTY83" s="30"/>
      <c r="BTZ83" s="30"/>
      <c r="BUA83" s="30"/>
      <c r="BUB83" s="30"/>
      <c r="BUC83" s="30"/>
      <c r="BUD83" s="30"/>
      <c r="BUE83" s="30"/>
      <c r="BUF83" s="30"/>
      <c r="BUG83" s="30"/>
      <c r="BUH83" s="30"/>
      <c r="BUI83" s="30"/>
      <c r="BUJ83" s="30"/>
      <c r="BUK83" s="30"/>
      <c r="BUL83" s="30"/>
      <c r="BUM83" s="30"/>
      <c r="BUN83" s="30"/>
      <c r="BUO83" s="30"/>
      <c r="BUP83" s="30"/>
      <c r="BUQ83" s="30"/>
      <c r="BUR83" s="30"/>
      <c r="BUS83" s="30"/>
      <c r="BUT83" s="30"/>
      <c r="BUU83" s="30"/>
      <c r="BUV83" s="30"/>
      <c r="BUW83" s="30"/>
      <c r="BUX83" s="30"/>
      <c r="BUY83" s="30"/>
      <c r="BUZ83" s="30"/>
      <c r="BVA83" s="30"/>
      <c r="BVB83" s="30"/>
      <c r="BVC83" s="30"/>
      <c r="BVD83" s="30"/>
      <c r="BVE83" s="30"/>
      <c r="BVF83" s="30"/>
      <c r="BVG83" s="30"/>
      <c r="BVH83" s="30"/>
      <c r="BVI83" s="30"/>
      <c r="BVJ83" s="30"/>
      <c r="BVK83" s="30"/>
      <c r="BVL83" s="30"/>
      <c r="BVM83" s="30"/>
      <c r="BVN83" s="30"/>
      <c r="BVO83" s="30"/>
      <c r="BVP83" s="30"/>
      <c r="BVQ83" s="30"/>
      <c r="BVR83" s="30"/>
      <c r="BVS83" s="30"/>
      <c r="BVT83" s="30"/>
      <c r="BVU83" s="30"/>
      <c r="BVV83" s="30"/>
      <c r="BVW83" s="30"/>
      <c r="BVX83" s="30"/>
      <c r="BVY83" s="30"/>
      <c r="BVZ83" s="30"/>
      <c r="BWA83" s="30"/>
      <c r="BWB83" s="30"/>
      <c r="BWC83" s="30"/>
      <c r="BWD83" s="30"/>
      <c r="BWE83" s="30"/>
      <c r="BWF83" s="30"/>
      <c r="BWG83" s="30"/>
      <c r="BWH83" s="30"/>
      <c r="BWI83" s="30"/>
      <c r="BWJ83" s="30"/>
      <c r="BWK83" s="30"/>
      <c r="BWL83" s="30"/>
      <c r="BWM83" s="30"/>
      <c r="BWN83" s="30"/>
      <c r="BWO83" s="30"/>
      <c r="BWP83" s="30"/>
      <c r="BWQ83" s="30"/>
      <c r="BWR83" s="30"/>
      <c r="BWS83" s="30"/>
      <c r="BWT83" s="30"/>
      <c r="BWU83" s="30"/>
      <c r="BWV83" s="30"/>
      <c r="BWW83" s="30"/>
      <c r="BWX83" s="30"/>
      <c r="BWY83" s="30"/>
      <c r="BWZ83" s="30"/>
      <c r="BXA83" s="30"/>
      <c r="BXB83" s="30"/>
      <c r="BXC83" s="30"/>
      <c r="BXD83" s="30"/>
      <c r="BXE83" s="30"/>
      <c r="BXF83" s="30"/>
      <c r="BXG83" s="30"/>
      <c r="BXH83" s="30"/>
      <c r="BXI83" s="30"/>
      <c r="BXJ83" s="30"/>
      <c r="BXK83" s="30"/>
      <c r="BXL83" s="30"/>
      <c r="BXM83" s="30"/>
      <c r="BXN83" s="30"/>
      <c r="BXO83" s="30"/>
      <c r="BXP83" s="30"/>
      <c r="BXQ83" s="30"/>
      <c r="BXR83" s="30"/>
      <c r="BXS83" s="30"/>
      <c r="BXT83" s="30"/>
      <c r="BXU83" s="30"/>
      <c r="BXV83" s="30"/>
      <c r="BXW83" s="30"/>
      <c r="BXX83" s="30"/>
      <c r="BXY83" s="30"/>
      <c r="BXZ83" s="30"/>
      <c r="BYA83" s="30"/>
      <c r="BYB83" s="30"/>
      <c r="BYC83" s="30"/>
      <c r="BYD83" s="30"/>
      <c r="BYE83" s="30"/>
      <c r="BYF83" s="30"/>
      <c r="BYG83" s="30"/>
      <c r="BYH83" s="30"/>
      <c r="BYI83" s="30"/>
      <c r="BYJ83" s="30"/>
      <c r="BYK83" s="30"/>
      <c r="BYL83" s="30"/>
      <c r="BYM83" s="30"/>
      <c r="BYN83" s="30"/>
      <c r="BYO83" s="30"/>
      <c r="BYP83" s="30"/>
      <c r="BYQ83" s="30"/>
      <c r="BYR83" s="30"/>
      <c r="BYS83" s="30"/>
      <c r="BYT83" s="30"/>
      <c r="BYU83" s="30"/>
      <c r="BYV83" s="30"/>
      <c r="BYW83" s="30"/>
      <c r="BYX83" s="30"/>
      <c r="BYY83" s="30"/>
      <c r="BYZ83" s="30"/>
      <c r="BZA83" s="30"/>
      <c r="BZB83" s="30"/>
      <c r="BZC83" s="30"/>
      <c r="BZD83" s="30"/>
      <c r="BZE83" s="30"/>
      <c r="BZF83" s="30"/>
      <c r="BZG83" s="30"/>
      <c r="BZH83" s="30"/>
      <c r="BZI83" s="30"/>
      <c r="BZJ83" s="30"/>
      <c r="BZK83" s="30"/>
      <c r="BZL83" s="30"/>
      <c r="BZM83" s="30"/>
      <c r="BZN83" s="30"/>
      <c r="BZO83" s="30"/>
      <c r="BZP83" s="30"/>
      <c r="BZQ83" s="30"/>
      <c r="BZR83" s="30"/>
      <c r="BZS83" s="30"/>
      <c r="BZT83" s="30"/>
      <c r="BZU83" s="30"/>
      <c r="BZV83" s="30"/>
      <c r="BZW83" s="30"/>
      <c r="BZX83" s="30"/>
      <c r="BZY83" s="30"/>
      <c r="BZZ83" s="30"/>
      <c r="CAA83" s="30"/>
      <c r="CAB83" s="30"/>
      <c r="CAC83" s="30"/>
      <c r="CAD83" s="30"/>
      <c r="CAE83" s="30"/>
      <c r="CAF83" s="30"/>
      <c r="CAG83" s="30"/>
      <c r="CAH83" s="30"/>
      <c r="CAI83" s="30"/>
      <c r="CAJ83" s="30"/>
      <c r="CAK83" s="30"/>
      <c r="CAL83" s="30"/>
      <c r="CAM83" s="30"/>
      <c r="CAN83" s="30"/>
      <c r="CAO83" s="30"/>
      <c r="CAP83" s="30"/>
      <c r="CAQ83" s="30"/>
      <c r="CAR83" s="30"/>
      <c r="CAS83" s="30"/>
      <c r="CAT83" s="30"/>
      <c r="CAU83" s="30"/>
      <c r="CAV83" s="30"/>
      <c r="CAW83" s="30"/>
      <c r="CAX83" s="30"/>
      <c r="CAY83" s="30"/>
      <c r="CAZ83" s="30"/>
      <c r="CBA83" s="30"/>
      <c r="CBB83" s="30"/>
      <c r="CBC83" s="30"/>
      <c r="CBD83" s="30"/>
      <c r="CBE83" s="30"/>
      <c r="CBF83" s="30"/>
      <c r="CBG83" s="30"/>
      <c r="CBH83" s="30"/>
      <c r="CBI83" s="30"/>
      <c r="CBJ83" s="30"/>
      <c r="CBK83" s="30"/>
      <c r="CBL83" s="30"/>
      <c r="CBM83" s="30"/>
      <c r="CBN83" s="30"/>
      <c r="CBO83" s="30"/>
      <c r="CBP83" s="30"/>
      <c r="CBQ83" s="30"/>
      <c r="CBR83" s="30"/>
      <c r="CBS83" s="30"/>
      <c r="CBT83" s="30"/>
      <c r="CBU83" s="30"/>
      <c r="CBV83" s="30"/>
      <c r="CBW83" s="30"/>
      <c r="CBX83" s="30"/>
      <c r="CBY83" s="30"/>
      <c r="CBZ83" s="30"/>
      <c r="CCA83" s="30"/>
      <c r="CCB83" s="30"/>
      <c r="CCC83" s="30"/>
      <c r="CCD83" s="30"/>
      <c r="CCE83" s="30"/>
      <c r="CCF83" s="30"/>
      <c r="CCG83" s="30"/>
      <c r="CCH83" s="30"/>
      <c r="CCI83" s="30"/>
      <c r="CCJ83" s="30"/>
      <c r="CCK83" s="30"/>
      <c r="CCL83" s="30"/>
      <c r="CCM83" s="30"/>
      <c r="CCN83" s="30"/>
      <c r="CCO83" s="30"/>
      <c r="CCP83" s="30"/>
      <c r="CCQ83" s="30"/>
      <c r="CCR83" s="30"/>
      <c r="CCS83" s="30"/>
      <c r="CCT83" s="30"/>
      <c r="CCU83" s="30"/>
      <c r="CCV83" s="30"/>
      <c r="CCW83" s="30"/>
      <c r="CCX83" s="30"/>
      <c r="CCY83" s="30"/>
      <c r="CCZ83" s="30"/>
      <c r="CDA83" s="30"/>
      <c r="CDB83" s="30"/>
      <c r="CDC83" s="30"/>
      <c r="CDD83" s="30"/>
      <c r="CDE83" s="30"/>
      <c r="CDF83" s="30"/>
      <c r="CDG83" s="30"/>
      <c r="CDH83" s="30"/>
      <c r="CDI83" s="30"/>
      <c r="CDJ83" s="30"/>
      <c r="CDK83" s="30"/>
      <c r="CDL83" s="30"/>
      <c r="CDM83" s="30"/>
      <c r="CDN83" s="30"/>
      <c r="CDO83" s="30"/>
      <c r="CDP83" s="30"/>
      <c r="CDQ83" s="30"/>
      <c r="CDR83" s="30"/>
      <c r="CDS83" s="30"/>
      <c r="CDT83" s="30"/>
      <c r="CDU83" s="30"/>
      <c r="CDV83" s="30"/>
      <c r="CDW83" s="30"/>
      <c r="CDX83" s="30"/>
      <c r="CDY83" s="30"/>
      <c r="CDZ83" s="30"/>
      <c r="CEA83" s="30"/>
      <c r="CEB83" s="30"/>
      <c r="CEC83" s="30"/>
      <c r="CED83" s="30"/>
      <c r="CEE83" s="30"/>
      <c r="CEF83" s="30"/>
      <c r="CEG83" s="30"/>
      <c r="CEH83" s="30"/>
      <c r="CEI83" s="30"/>
      <c r="CEJ83" s="30"/>
      <c r="CEK83" s="30"/>
      <c r="CEL83" s="30"/>
      <c r="CEM83" s="30"/>
      <c r="CEN83" s="30"/>
      <c r="CEO83" s="30"/>
      <c r="CEP83" s="30"/>
      <c r="CEQ83" s="30"/>
      <c r="CER83" s="30"/>
      <c r="CES83" s="30"/>
      <c r="CET83" s="30"/>
      <c r="CEU83" s="30"/>
      <c r="CEV83" s="30"/>
      <c r="CEW83" s="30"/>
      <c r="CEX83" s="30"/>
      <c r="CEY83" s="30"/>
      <c r="CEZ83" s="30"/>
      <c r="CFA83" s="30"/>
      <c r="CFB83" s="30"/>
      <c r="CFC83" s="30"/>
      <c r="CFD83" s="30"/>
      <c r="CFE83" s="30"/>
      <c r="CFF83" s="30"/>
      <c r="CFG83" s="30"/>
      <c r="CFH83" s="30"/>
      <c r="CFI83" s="30"/>
      <c r="CFJ83" s="30"/>
      <c r="CFK83" s="30"/>
      <c r="CFL83" s="30"/>
      <c r="CFM83" s="30"/>
      <c r="CFN83" s="30"/>
      <c r="CFO83" s="30"/>
      <c r="CFP83" s="30"/>
      <c r="CFQ83" s="30"/>
      <c r="CFR83" s="30"/>
      <c r="CFS83" s="30"/>
      <c r="CFT83" s="30"/>
      <c r="CFU83" s="30"/>
      <c r="CFV83" s="30"/>
      <c r="CFW83" s="30"/>
      <c r="CFX83" s="30"/>
      <c r="CFY83" s="30"/>
      <c r="CFZ83" s="30"/>
      <c r="CGA83" s="30"/>
      <c r="CGB83" s="30"/>
      <c r="CGC83" s="30"/>
      <c r="CGD83" s="30"/>
      <c r="CGE83" s="30"/>
      <c r="CGF83" s="30"/>
      <c r="CGG83" s="30"/>
      <c r="CGH83" s="30"/>
      <c r="CGI83" s="30"/>
      <c r="CGJ83" s="30"/>
      <c r="CGK83" s="30"/>
      <c r="CGL83" s="30"/>
      <c r="CGM83" s="30"/>
      <c r="CGN83" s="30"/>
      <c r="CGO83" s="30"/>
      <c r="CGP83" s="30"/>
      <c r="CGQ83" s="30"/>
      <c r="CGR83" s="30"/>
      <c r="CGS83" s="30"/>
      <c r="CGT83" s="30"/>
      <c r="CGU83" s="30"/>
      <c r="CGV83" s="30"/>
      <c r="CGW83" s="30"/>
      <c r="CGX83" s="30"/>
      <c r="CGY83" s="30"/>
      <c r="CGZ83" s="30"/>
      <c r="CHA83" s="30"/>
      <c r="CHB83" s="30"/>
      <c r="CHC83" s="30"/>
      <c r="CHD83" s="30"/>
      <c r="CHE83" s="30"/>
      <c r="CHF83" s="30"/>
      <c r="CHG83" s="30"/>
      <c r="CHH83" s="30"/>
      <c r="CHI83" s="30"/>
      <c r="CHJ83" s="30"/>
      <c r="CHK83" s="30"/>
      <c r="CHL83" s="30"/>
      <c r="CHM83" s="30"/>
      <c r="CHN83" s="30"/>
      <c r="CHO83" s="30"/>
      <c r="CHP83" s="30"/>
      <c r="CHQ83" s="30"/>
      <c r="CHR83" s="30"/>
      <c r="CHS83" s="30"/>
      <c r="CHT83" s="30"/>
      <c r="CHU83" s="30"/>
      <c r="CHV83" s="30"/>
      <c r="CHW83" s="30"/>
      <c r="CHX83" s="30"/>
      <c r="CHY83" s="30"/>
      <c r="CHZ83" s="30"/>
      <c r="CIA83" s="30"/>
      <c r="CIB83" s="30"/>
      <c r="CIC83" s="30"/>
      <c r="CID83" s="30"/>
      <c r="CIE83" s="30"/>
      <c r="CIF83" s="30"/>
      <c r="CIG83" s="30"/>
      <c r="CIH83" s="30"/>
      <c r="CII83" s="30"/>
      <c r="CIJ83" s="30"/>
      <c r="CIK83" s="30"/>
      <c r="CIL83" s="30"/>
      <c r="CIM83" s="30"/>
      <c r="CIN83" s="30"/>
      <c r="CIO83" s="30"/>
      <c r="CIP83" s="30"/>
      <c r="CIQ83" s="30"/>
      <c r="CIR83" s="30"/>
      <c r="CIS83" s="30"/>
      <c r="CIT83" s="30"/>
      <c r="CIU83" s="30"/>
      <c r="CIV83" s="30"/>
      <c r="CIW83" s="30"/>
      <c r="CIX83" s="30"/>
      <c r="CIY83" s="30"/>
      <c r="CIZ83" s="30"/>
      <c r="CJA83" s="30"/>
      <c r="CJB83" s="30"/>
      <c r="CJC83" s="30"/>
      <c r="CJD83" s="30"/>
      <c r="CJE83" s="30"/>
      <c r="CJF83" s="30"/>
      <c r="CJG83" s="30"/>
      <c r="CJH83" s="30"/>
      <c r="CJI83" s="30"/>
      <c r="CJJ83" s="30"/>
      <c r="CJK83" s="30"/>
      <c r="CJL83" s="30"/>
      <c r="CJM83" s="30"/>
      <c r="CJN83" s="30"/>
      <c r="CJO83" s="30"/>
      <c r="CJP83" s="30"/>
      <c r="CJQ83" s="30"/>
      <c r="CJR83" s="30"/>
      <c r="CJS83" s="30"/>
      <c r="CJT83" s="30"/>
      <c r="CJU83" s="30"/>
      <c r="CJV83" s="30"/>
      <c r="CJW83" s="30"/>
      <c r="CJX83" s="30"/>
      <c r="CJY83" s="30"/>
      <c r="CJZ83" s="30"/>
      <c r="CKA83" s="30"/>
      <c r="CKB83" s="30"/>
      <c r="CKC83" s="30"/>
      <c r="CKD83" s="30"/>
      <c r="CKE83" s="30"/>
      <c r="CKF83" s="30"/>
      <c r="CKG83" s="30"/>
      <c r="CKH83" s="30"/>
      <c r="CKI83" s="30"/>
      <c r="CKJ83" s="30"/>
      <c r="CKK83" s="30"/>
      <c r="CKL83" s="30"/>
      <c r="CKM83" s="30"/>
      <c r="CKN83" s="30"/>
      <c r="CKO83" s="30"/>
      <c r="CKP83" s="30"/>
      <c r="CKQ83" s="30"/>
      <c r="CKR83" s="30"/>
      <c r="CKS83" s="30"/>
      <c r="CKT83" s="30"/>
      <c r="CKU83" s="30"/>
      <c r="CKV83" s="30"/>
      <c r="CKW83" s="30"/>
      <c r="CKX83" s="30"/>
      <c r="CKY83" s="30"/>
      <c r="CKZ83" s="30"/>
      <c r="CLA83" s="30"/>
      <c r="CLB83" s="30"/>
      <c r="CLC83" s="30"/>
      <c r="CLD83" s="30"/>
      <c r="CLE83" s="30"/>
      <c r="CLF83" s="30"/>
      <c r="CLG83" s="30"/>
      <c r="CLH83" s="30"/>
      <c r="CLI83" s="30"/>
      <c r="CLJ83" s="30"/>
      <c r="CLK83" s="30"/>
      <c r="CLL83" s="30"/>
      <c r="CLM83" s="30"/>
      <c r="CLN83" s="30"/>
      <c r="CLO83" s="30"/>
      <c r="CLP83" s="30"/>
      <c r="CLQ83" s="30"/>
      <c r="CLR83" s="30"/>
      <c r="CLS83" s="30"/>
      <c r="CLT83" s="30"/>
      <c r="CLU83" s="30"/>
      <c r="CLV83" s="30"/>
      <c r="CLW83" s="30"/>
      <c r="CLX83" s="30"/>
      <c r="CLY83" s="30"/>
      <c r="CLZ83" s="30"/>
      <c r="CMA83" s="30"/>
      <c r="CMB83" s="30"/>
      <c r="CMC83" s="30"/>
      <c r="CMD83" s="30"/>
      <c r="CME83" s="30"/>
      <c r="CMF83" s="30"/>
      <c r="CMG83" s="30"/>
      <c r="CMH83" s="30"/>
      <c r="CMI83" s="30"/>
      <c r="CMJ83" s="30"/>
      <c r="CMK83" s="30"/>
      <c r="CML83" s="30"/>
      <c r="CMM83" s="30"/>
      <c r="CMN83" s="30"/>
      <c r="CMO83" s="30"/>
      <c r="CMP83" s="30"/>
      <c r="CMQ83" s="30"/>
      <c r="CMR83" s="30"/>
      <c r="CMS83" s="30"/>
      <c r="CMT83" s="30"/>
      <c r="CMU83" s="30"/>
      <c r="CMV83" s="30"/>
      <c r="CMW83" s="30"/>
      <c r="CMX83" s="30"/>
      <c r="CMY83" s="30"/>
      <c r="CMZ83" s="30"/>
      <c r="CNA83" s="30"/>
      <c r="CNB83" s="30"/>
      <c r="CNC83" s="30"/>
      <c r="CND83" s="30"/>
      <c r="CNE83" s="30"/>
      <c r="CNF83" s="30"/>
      <c r="CNG83" s="30"/>
      <c r="CNH83" s="30"/>
      <c r="CNI83" s="30"/>
      <c r="CNJ83" s="30"/>
      <c r="CNK83" s="30"/>
      <c r="CNL83" s="30"/>
      <c r="CNM83" s="30"/>
      <c r="CNN83" s="30"/>
      <c r="CNO83" s="30"/>
      <c r="CNP83" s="30"/>
      <c r="CNQ83" s="30"/>
      <c r="CNR83" s="30"/>
      <c r="CNS83" s="30"/>
      <c r="CNT83" s="30"/>
      <c r="CNU83" s="30"/>
      <c r="CNV83" s="30"/>
      <c r="CNW83" s="30"/>
      <c r="CNX83" s="30"/>
      <c r="CNY83" s="30"/>
      <c r="CNZ83" s="30"/>
      <c r="COA83" s="30"/>
      <c r="COB83" s="30"/>
      <c r="COC83" s="30"/>
      <c r="COD83" s="30"/>
      <c r="COE83" s="30"/>
      <c r="COF83" s="30"/>
      <c r="COG83" s="30"/>
      <c r="COH83" s="30"/>
      <c r="COI83" s="30"/>
      <c r="COJ83" s="30"/>
      <c r="COK83" s="30"/>
      <c r="COL83" s="30"/>
      <c r="COM83" s="30"/>
      <c r="CON83" s="30"/>
      <c r="COO83" s="30"/>
      <c r="COP83" s="30"/>
      <c r="COQ83" s="30"/>
      <c r="COR83" s="30"/>
      <c r="COS83" s="30"/>
      <c r="COT83" s="30"/>
      <c r="COU83" s="30"/>
      <c r="COV83" s="30"/>
      <c r="COW83" s="30"/>
      <c r="COX83" s="30"/>
      <c r="COY83" s="30"/>
      <c r="COZ83" s="30"/>
      <c r="CPA83" s="30"/>
      <c r="CPB83" s="30"/>
      <c r="CPC83" s="30"/>
      <c r="CPD83" s="30"/>
      <c r="CPE83" s="30"/>
      <c r="CPF83" s="30"/>
      <c r="CPG83" s="30"/>
      <c r="CPH83" s="30"/>
      <c r="CPI83" s="30"/>
      <c r="CPJ83" s="30"/>
      <c r="CPK83" s="30"/>
      <c r="CPL83" s="30"/>
      <c r="CPM83" s="30"/>
      <c r="CPN83" s="30"/>
      <c r="CPO83" s="30"/>
      <c r="CPP83" s="30"/>
      <c r="CPQ83" s="30"/>
      <c r="CPR83" s="30"/>
      <c r="CPS83" s="30"/>
      <c r="CPT83" s="30"/>
      <c r="CPU83" s="30"/>
      <c r="CPV83" s="30"/>
      <c r="CPW83" s="30"/>
      <c r="CPX83" s="30"/>
      <c r="CPY83" s="30"/>
      <c r="CPZ83" s="30"/>
      <c r="CQA83" s="30"/>
      <c r="CQB83" s="30"/>
      <c r="CQC83" s="30"/>
      <c r="CQD83" s="30"/>
      <c r="CQE83" s="30"/>
      <c r="CQF83" s="30"/>
      <c r="CQG83" s="30"/>
      <c r="CQH83" s="30"/>
      <c r="CQI83" s="30"/>
      <c r="CQJ83" s="30"/>
      <c r="CQK83" s="30"/>
      <c r="CQL83" s="30"/>
      <c r="CQM83" s="30"/>
      <c r="CQN83" s="30"/>
      <c r="CQO83" s="30"/>
      <c r="CQP83" s="30"/>
      <c r="CQQ83" s="30"/>
      <c r="CQR83" s="30"/>
      <c r="CQS83" s="30"/>
      <c r="CQT83" s="30"/>
      <c r="CQU83" s="30"/>
      <c r="CQV83" s="30"/>
      <c r="CQW83" s="30"/>
      <c r="CQX83" s="30"/>
      <c r="CQY83" s="30"/>
      <c r="CQZ83" s="30"/>
      <c r="CRA83" s="30"/>
      <c r="CRB83" s="30"/>
      <c r="CRC83" s="30"/>
      <c r="CRD83" s="30"/>
      <c r="CRE83" s="30"/>
      <c r="CRF83" s="30"/>
      <c r="CRG83" s="30"/>
      <c r="CRH83" s="30"/>
      <c r="CRI83" s="30"/>
      <c r="CRJ83" s="30"/>
      <c r="CRK83" s="30"/>
      <c r="CRL83" s="30"/>
      <c r="CRM83" s="30"/>
      <c r="CRN83" s="30"/>
      <c r="CRO83" s="30"/>
      <c r="CRP83" s="30"/>
      <c r="CRQ83" s="30"/>
      <c r="CRR83" s="30"/>
      <c r="CRS83" s="30"/>
      <c r="CRT83" s="30"/>
      <c r="CRU83" s="30"/>
      <c r="CRV83" s="30"/>
      <c r="CRW83" s="30"/>
      <c r="CRX83" s="30"/>
      <c r="CRY83" s="30"/>
      <c r="CRZ83" s="30"/>
      <c r="CSA83" s="30"/>
      <c r="CSB83" s="30"/>
      <c r="CSC83" s="30"/>
      <c r="CSD83" s="30"/>
      <c r="CSE83" s="30"/>
      <c r="CSF83" s="30"/>
      <c r="CSG83" s="30"/>
      <c r="CSH83" s="30"/>
      <c r="CSI83" s="30"/>
      <c r="CSJ83" s="30"/>
      <c r="CSK83" s="30"/>
      <c r="CSL83" s="30"/>
      <c r="CSM83" s="30"/>
      <c r="CSN83" s="30"/>
      <c r="CSO83" s="30"/>
      <c r="CSP83" s="30"/>
      <c r="CSQ83" s="30"/>
      <c r="CSR83" s="30"/>
      <c r="CSS83" s="30"/>
      <c r="CST83" s="30"/>
      <c r="CSU83" s="30"/>
      <c r="CSV83" s="30"/>
      <c r="CSW83" s="30"/>
      <c r="CSX83" s="30"/>
      <c r="CSY83" s="30"/>
      <c r="CSZ83" s="30"/>
      <c r="CTA83" s="30"/>
      <c r="CTB83" s="30"/>
      <c r="CTC83" s="30"/>
      <c r="CTD83" s="30"/>
      <c r="CTE83" s="30"/>
      <c r="CTF83" s="30"/>
      <c r="CTG83" s="30"/>
      <c r="CTH83" s="30"/>
      <c r="CTI83" s="30"/>
      <c r="CTJ83" s="30"/>
      <c r="CTK83" s="30"/>
      <c r="CTL83" s="30"/>
      <c r="CTM83" s="30"/>
      <c r="CTN83" s="30"/>
      <c r="CTO83" s="30"/>
      <c r="CTP83" s="30"/>
      <c r="CTQ83" s="30"/>
      <c r="CTR83" s="30"/>
      <c r="CTS83" s="30"/>
      <c r="CTT83" s="30"/>
      <c r="CTU83" s="30"/>
      <c r="CTV83" s="30"/>
      <c r="CTW83" s="30"/>
      <c r="CTX83" s="30"/>
      <c r="CTY83" s="30"/>
      <c r="CTZ83" s="30"/>
      <c r="CUA83" s="30"/>
      <c r="CUB83" s="30"/>
      <c r="CUC83" s="30"/>
      <c r="CUD83" s="30"/>
      <c r="CUE83" s="30"/>
      <c r="CUF83" s="30"/>
      <c r="CUG83" s="30"/>
      <c r="CUH83" s="30"/>
      <c r="CUI83" s="30"/>
      <c r="CUJ83" s="30"/>
      <c r="CUK83" s="30"/>
      <c r="CUL83" s="30"/>
      <c r="CUM83" s="30"/>
      <c r="CUN83" s="30"/>
      <c r="CUO83" s="30"/>
      <c r="CUP83" s="30"/>
      <c r="CUQ83" s="30"/>
      <c r="CUR83" s="30"/>
      <c r="CUS83" s="30"/>
      <c r="CUT83" s="30"/>
      <c r="CUU83" s="30"/>
      <c r="CUV83" s="30"/>
      <c r="CUW83" s="30"/>
      <c r="CUX83" s="30"/>
      <c r="CUY83" s="30"/>
      <c r="CUZ83" s="30"/>
      <c r="CVA83" s="30"/>
      <c r="CVB83" s="30"/>
      <c r="CVC83" s="30"/>
      <c r="CVD83" s="30"/>
      <c r="CVE83" s="30"/>
      <c r="CVF83" s="30"/>
      <c r="CVG83" s="30"/>
      <c r="CVH83" s="30"/>
      <c r="CVI83" s="30"/>
      <c r="CVJ83" s="30"/>
      <c r="CVK83" s="30"/>
      <c r="CVL83" s="30"/>
      <c r="CVM83" s="30"/>
      <c r="CVN83" s="30"/>
      <c r="CVO83" s="30"/>
      <c r="CVP83" s="30"/>
      <c r="CVQ83" s="30"/>
      <c r="CVR83" s="30"/>
      <c r="CVS83" s="30"/>
      <c r="CVT83" s="30"/>
      <c r="CVU83" s="30"/>
      <c r="CVV83" s="30"/>
      <c r="CVW83" s="30"/>
      <c r="CVX83" s="30"/>
      <c r="CVY83" s="30"/>
      <c r="CVZ83" s="30"/>
      <c r="CWA83" s="30"/>
      <c r="CWB83" s="30"/>
      <c r="CWC83" s="30"/>
      <c r="CWD83" s="30"/>
      <c r="CWE83" s="30"/>
      <c r="CWF83" s="30"/>
      <c r="CWG83" s="30"/>
      <c r="CWH83" s="30"/>
      <c r="CWI83" s="30"/>
      <c r="CWJ83" s="30"/>
      <c r="CWK83" s="30"/>
      <c r="CWL83" s="30"/>
      <c r="CWM83" s="30"/>
      <c r="CWN83" s="30"/>
      <c r="CWO83" s="30"/>
      <c r="CWP83" s="30"/>
      <c r="CWQ83" s="30"/>
      <c r="CWR83" s="30"/>
      <c r="CWS83" s="30"/>
      <c r="CWT83" s="30"/>
      <c r="CWU83" s="30"/>
      <c r="CWV83" s="30"/>
      <c r="CWW83" s="30"/>
      <c r="CWX83" s="30"/>
      <c r="CWY83" s="30"/>
      <c r="CWZ83" s="30"/>
      <c r="CXA83" s="30"/>
      <c r="CXB83" s="30"/>
      <c r="CXC83" s="30"/>
      <c r="CXD83" s="30"/>
      <c r="CXE83" s="30"/>
      <c r="CXF83" s="30"/>
      <c r="CXG83" s="30"/>
      <c r="CXH83" s="30"/>
      <c r="CXI83" s="30"/>
      <c r="CXJ83" s="30"/>
      <c r="CXK83" s="30"/>
      <c r="CXL83" s="30"/>
      <c r="CXM83" s="30"/>
      <c r="CXN83" s="30"/>
      <c r="CXO83" s="30"/>
      <c r="CXP83" s="30"/>
      <c r="CXQ83" s="30"/>
      <c r="CXR83" s="30"/>
      <c r="CXS83" s="30"/>
      <c r="CXT83" s="30"/>
      <c r="CXU83" s="30"/>
      <c r="CXV83" s="30"/>
      <c r="CXW83" s="30"/>
      <c r="CXX83" s="30"/>
      <c r="CXY83" s="30"/>
      <c r="CXZ83" s="30"/>
      <c r="CYA83" s="30"/>
      <c r="CYB83" s="30"/>
      <c r="CYC83" s="30"/>
      <c r="CYD83" s="30"/>
      <c r="CYE83" s="30"/>
      <c r="CYF83" s="30"/>
      <c r="CYG83" s="30"/>
      <c r="CYH83" s="30"/>
      <c r="CYI83" s="30"/>
      <c r="CYJ83" s="30"/>
      <c r="CYK83" s="30"/>
      <c r="CYL83" s="30"/>
      <c r="CYM83" s="30"/>
      <c r="CYN83" s="30"/>
      <c r="CYO83" s="30"/>
      <c r="CYP83" s="30"/>
      <c r="CYQ83" s="30"/>
      <c r="CYR83" s="30"/>
      <c r="CYS83" s="30"/>
      <c r="CYT83" s="30"/>
      <c r="CYU83" s="30"/>
      <c r="CYV83" s="30"/>
      <c r="CYW83" s="30"/>
      <c r="CYX83" s="30"/>
      <c r="CYY83" s="30"/>
      <c r="CYZ83" s="30"/>
      <c r="CZA83" s="30"/>
      <c r="CZB83" s="30"/>
      <c r="CZC83" s="30"/>
      <c r="CZD83" s="30"/>
      <c r="CZE83" s="30"/>
      <c r="CZF83" s="30"/>
      <c r="CZG83" s="30"/>
      <c r="CZH83" s="30"/>
      <c r="CZI83" s="30"/>
      <c r="CZJ83" s="30"/>
      <c r="CZK83" s="30"/>
      <c r="CZL83" s="30"/>
      <c r="CZM83" s="30"/>
      <c r="CZN83" s="30"/>
      <c r="CZO83" s="30"/>
      <c r="CZP83" s="30"/>
      <c r="CZQ83" s="30"/>
      <c r="CZR83" s="30"/>
      <c r="CZS83" s="30"/>
      <c r="CZT83" s="30"/>
      <c r="CZU83" s="30"/>
      <c r="CZV83" s="30"/>
      <c r="CZW83" s="30"/>
      <c r="CZX83" s="30"/>
      <c r="CZY83" s="30"/>
      <c r="CZZ83" s="30"/>
      <c r="DAA83" s="30"/>
      <c r="DAB83" s="30"/>
      <c r="DAC83" s="30"/>
      <c r="DAD83" s="30"/>
      <c r="DAE83" s="30"/>
      <c r="DAF83" s="30"/>
      <c r="DAG83" s="30"/>
      <c r="DAH83" s="30"/>
      <c r="DAI83" s="30"/>
      <c r="DAJ83" s="30"/>
      <c r="DAK83" s="30"/>
      <c r="DAL83" s="30"/>
      <c r="DAM83" s="30"/>
      <c r="DAN83" s="30"/>
      <c r="DAO83" s="30"/>
      <c r="DAP83" s="30"/>
      <c r="DAQ83" s="30"/>
      <c r="DAR83" s="30"/>
      <c r="DAS83" s="30"/>
      <c r="DAT83" s="30"/>
      <c r="DAU83" s="30"/>
      <c r="DAV83" s="30"/>
      <c r="DAW83" s="30"/>
      <c r="DAX83" s="30"/>
      <c r="DAY83" s="30"/>
      <c r="DAZ83" s="30"/>
      <c r="DBA83" s="30"/>
      <c r="DBB83" s="30"/>
      <c r="DBC83" s="30"/>
      <c r="DBD83" s="30"/>
      <c r="DBE83" s="30"/>
      <c r="DBF83" s="30"/>
      <c r="DBG83" s="30"/>
      <c r="DBH83" s="30"/>
      <c r="DBI83" s="30"/>
      <c r="DBJ83" s="30"/>
      <c r="DBK83" s="30"/>
      <c r="DBL83" s="30"/>
      <c r="DBM83" s="30"/>
      <c r="DBN83" s="30"/>
      <c r="DBO83" s="30"/>
      <c r="DBP83" s="30"/>
      <c r="DBQ83" s="30"/>
      <c r="DBR83" s="30"/>
      <c r="DBS83" s="30"/>
      <c r="DBT83" s="30"/>
      <c r="DBU83" s="30"/>
      <c r="DBV83" s="30"/>
      <c r="DBW83" s="30"/>
      <c r="DBX83" s="30"/>
      <c r="DBY83" s="30"/>
      <c r="DBZ83" s="30"/>
      <c r="DCA83" s="30"/>
      <c r="DCB83" s="30"/>
      <c r="DCC83" s="30"/>
      <c r="DCD83" s="30"/>
      <c r="DCE83" s="30"/>
      <c r="DCF83" s="30"/>
      <c r="DCG83" s="30"/>
      <c r="DCH83" s="30"/>
      <c r="DCI83" s="30"/>
      <c r="DCJ83" s="30"/>
      <c r="DCK83" s="30"/>
      <c r="DCL83" s="30"/>
      <c r="DCM83" s="30"/>
      <c r="DCN83" s="30"/>
      <c r="DCO83" s="30"/>
      <c r="DCP83" s="30"/>
      <c r="DCQ83" s="30"/>
      <c r="DCR83" s="30"/>
      <c r="DCS83" s="30"/>
      <c r="DCT83" s="30"/>
      <c r="DCU83" s="30"/>
      <c r="DCV83" s="30"/>
      <c r="DCW83" s="30"/>
      <c r="DCX83" s="30"/>
      <c r="DCY83" s="30"/>
      <c r="DCZ83" s="30"/>
      <c r="DDA83" s="30"/>
      <c r="DDB83" s="30"/>
      <c r="DDC83" s="30"/>
      <c r="DDD83" s="30"/>
      <c r="DDE83" s="30"/>
      <c r="DDF83" s="30"/>
      <c r="DDG83" s="30"/>
      <c r="DDH83" s="30"/>
      <c r="DDI83" s="30"/>
      <c r="DDJ83" s="30"/>
      <c r="DDK83" s="30"/>
      <c r="DDL83" s="30"/>
      <c r="DDM83" s="30"/>
      <c r="DDN83" s="30"/>
      <c r="DDO83" s="30"/>
      <c r="DDP83" s="30"/>
      <c r="DDQ83" s="30"/>
      <c r="DDR83" s="30"/>
      <c r="DDS83" s="30"/>
      <c r="DDT83" s="30"/>
      <c r="DDU83" s="30"/>
      <c r="DDV83" s="30"/>
      <c r="DDW83" s="30"/>
      <c r="DDX83" s="30"/>
      <c r="DDY83" s="30"/>
      <c r="DDZ83" s="30"/>
      <c r="DEA83" s="30"/>
      <c r="DEB83" s="30"/>
      <c r="DEC83" s="30"/>
      <c r="DED83" s="30"/>
      <c r="DEE83" s="30"/>
      <c r="DEF83" s="30"/>
      <c r="DEG83" s="30"/>
      <c r="DEH83" s="30"/>
      <c r="DEI83" s="30"/>
      <c r="DEJ83" s="30"/>
      <c r="DEK83" s="30"/>
      <c r="DEL83" s="30"/>
      <c r="DEM83" s="30"/>
      <c r="DEN83" s="30"/>
      <c r="DEO83" s="30"/>
      <c r="DEP83" s="30"/>
      <c r="DEQ83" s="30"/>
      <c r="DER83" s="30"/>
      <c r="DES83" s="30"/>
      <c r="DET83" s="30"/>
      <c r="DEU83" s="30"/>
      <c r="DEV83" s="30"/>
      <c r="DEW83" s="30"/>
      <c r="DEX83" s="30"/>
      <c r="DEY83" s="30"/>
      <c r="DEZ83" s="30"/>
      <c r="DFA83" s="30"/>
      <c r="DFB83" s="30"/>
      <c r="DFC83" s="30"/>
      <c r="DFD83" s="30"/>
      <c r="DFE83" s="30"/>
      <c r="DFF83" s="30"/>
      <c r="DFG83" s="30"/>
      <c r="DFH83" s="30"/>
      <c r="DFI83" s="30"/>
      <c r="DFJ83" s="30"/>
      <c r="DFK83" s="30"/>
      <c r="DFL83" s="30"/>
      <c r="DFM83" s="30"/>
      <c r="DFN83" s="30"/>
      <c r="DFO83" s="30"/>
      <c r="DFP83" s="30"/>
      <c r="DFQ83" s="30"/>
      <c r="DFR83" s="30"/>
      <c r="DFS83" s="30"/>
      <c r="DFT83" s="30"/>
      <c r="DFU83" s="30"/>
      <c r="DFV83" s="30"/>
      <c r="DFW83" s="30"/>
      <c r="DFX83" s="30"/>
      <c r="DFY83" s="30"/>
      <c r="DFZ83" s="30"/>
      <c r="DGA83" s="30"/>
      <c r="DGB83" s="30"/>
      <c r="DGC83" s="30"/>
      <c r="DGD83" s="30"/>
      <c r="DGE83" s="30"/>
      <c r="DGF83" s="30"/>
      <c r="DGG83" s="30"/>
      <c r="DGH83" s="30"/>
      <c r="DGI83" s="30"/>
      <c r="DGJ83" s="30"/>
      <c r="DGK83" s="30"/>
      <c r="DGL83" s="30"/>
      <c r="DGM83" s="30"/>
      <c r="DGN83" s="30"/>
      <c r="DGO83" s="30"/>
      <c r="DGP83" s="30"/>
      <c r="DGQ83" s="30"/>
      <c r="DGR83" s="30"/>
      <c r="DGS83" s="30"/>
      <c r="DGT83" s="30"/>
      <c r="DGU83" s="30"/>
      <c r="DGV83" s="30"/>
      <c r="DGW83" s="30"/>
      <c r="DGX83" s="30"/>
      <c r="DGY83" s="30"/>
      <c r="DGZ83" s="30"/>
      <c r="DHA83" s="30"/>
      <c r="DHB83" s="30"/>
      <c r="DHC83" s="30"/>
      <c r="DHD83" s="30"/>
      <c r="DHE83" s="30"/>
      <c r="DHF83" s="30"/>
      <c r="DHG83" s="30"/>
      <c r="DHH83" s="30"/>
      <c r="DHI83" s="30"/>
      <c r="DHJ83" s="30"/>
      <c r="DHK83" s="30"/>
      <c r="DHL83" s="30"/>
      <c r="DHM83" s="30"/>
      <c r="DHN83" s="30"/>
      <c r="DHO83" s="30"/>
      <c r="DHP83" s="30"/>
      <c r="DHQ83" s="30"/>
      <c r="DHR83" s="30"/>
      <c r="DHS83" s="30"/>
      <c r="DHT83" s="30"/>
      <c r="DHU83" s="30"/>
      <c r="DHV83" s="30"/>
      <c r="DHW83" s="30"/>
      <c r="DHX83" s="30"/>
      <c r="DHY83" s="30"/>
      <c r="DHZ83" s="30"/>
      <c r="DIA83" s="30"/>
      <c r="DIB83" s="30"/>
      <c r="DIC83" s="30"/>
      <c r="DID83" s="30"/>
      <c r="DIE83" s="30"/>
      <c r="DIF83" s="30"/>
      <c r="DIG83" s="30"/>
      <c r="DIH83" s="30"/>
      <c r="DII83" s="30"/>
      <c r="DIJ83" s="30"/>
      <c r="DIK83" s="30"/>
      <c r="DIL83" s="30"/>
      <c r="DIM83" s="30"/>
      <c r="DIN83" s="30"/>
      <c r="DIO83" s="30"/>
      <c r="DIP83" s="30"/>
      <c r="DIQ83" s="30"/>
      <c r="DIR83" s="30"/>
      <c r="DIS83" s="30"/>
      <c r="DIT83" s="30"/>
      <c r="DIU83" s="30"/>
      <c r="DIV83" s="30"/>
      <c r="DIW83" s="30"/>
      <c r="DIX83" s="30"/>
      <c r="DIY83" s="30"/>
      <c r="DIZ83" s="30"/>
      <c r="DJA83" s="30"/>
      <c r="DJB83" s="30"/>
      <c r="DJC83" s="30"/>
      <c r="DJD83" s="30"/>
      <c r="DJE83" s="30"/>
      <c r="DJF83" s="30"/>
      <c r="DJG83" s="30"/>
      <c r="DJH83" s="30"/>
      <c r="DJI83" s="30"/>
      <c r="DJJ83" s="30"/>
      <c r="DJK83" s="30"/>
      <c r="DJL83" s="30"/>
      <c r="DJM83" s="30"/>
      <c r="DJN83" s="30"/>
      <c r="DJO83" s="30"/>
      <c r="DJP83" s="30"/>
      <c r="DJQ83" s="30"/>
      <c r="DJR83" s="30"/>
      <c r="DJS83" s="30"/>
      <c r="DJT83" s="30"/>
      <c r="DJU83" s="30"/>
      <c r="DJV83" s="30"/>
      <c r="DJW83" s="30"/>
      <c r="DJX83" s="30"/>
      <c r="DJY83" s="30"/>
      <c r="DJZ83" s="30"/>
      <c r="DKA83" s="30"/>
      <c r="DKB83" s="30"/>
      <c r="DKC83" s="30"/>
      <c r="DKD83" s="30"/>
      <c r="DKE83" s="30"/>
      <c r="DKF83" s="30"/>
      <c r="DKG83" s="30"/>
      <c r="DKH83" s="30"/>
      <c r="DKI83" s="30"/>
      <c r="DKJ83" s="30"/>
      <c r="DKK83" s="30"/>
      <c r="DKL83" s="30"/>
      <c r="DKM83" s="30"/>
      <c r="DKN83" s="30"/>
      <c r="DKO83" s="30"/>
      <c r="DKP83" s="30"/>
      <c r="DKQ83" s="30"/>
      <c r="DKR83" s="30"/>
      <c r="DKS83" s="30"/>
      <c r="DKT83" s="30"/>
      <c r="DKU83" s="30"/>
      <c r="DKV83" s="30"/>
      <c r="DKW83" s="30"/>
      <c r="DKX83" s="30"/>
      <c r="DKY83" s="30"/>
      <c r="DKZ83" s="30"/>
      <c r="DLA83" s="30"/>
      <c r="DLB83" s="30"/>
      <c r="DLC83" s="30"/>
      <c r="DLD83" s="30"/>
      <c r="DLE83" s="30"/>
      <c r="DLF83" s="30"/>
      <c r="DLG83" s="30"/>
      <c r="DLH83" s="30"/>
      <c r="DLI83" s="30"/>
      <c r="DLJ83" s="30"/>
      <c r="DLK83" s="30"/>
      <c r="DLL83" s="30"/>
      <c r="DLM83" s="30"/>
      <c r="DLN83" s="30"/>
      <c r="DLO83" s="30"/>
      <c r="DLP83" s="30"/>
      <c r="DLQ83" s="30"/>
      <c r="DLR83" s="30"/>
      <c r="DLS83" s="30"/>
      <c r="DLT83" s="30"/>
      <c r="DLU83" s="30"/>
      <c r="DLV83" s="30"/>
      <c r="DLW83" s="30"/>
      <c r="DLX83" s="30"/>
      <c r="DLY83" s="30"/>
      <c r="DLZ83" s="30"/>
      <c r="DMA83" s="30"/>
      <c r="DMB83" s="30"/>
      <c r="DMC83" s="30"/>
      <c r="DMD83" s="30"/>
      <c r="DME83" s="30"/>
      <c r="DMF83" s="30"/>
      <c r="DMG83" s="30"/>
      <c r="DMH83" s="30"/>
      <c r="DMI83" s="30"/>
      <c r="DMJ83" s="30"/>
      <c r="DMK83" s="30"/>
      <c r="DML83" s="30"/>
      <c r="DMM83" s="30"/>
      <c r="DMN83" s="30"/>
      <c r="DMO83" s="30"/>
      <c r="DMP83" s="30"/>
      <c r="DMQ83" s="30"/>
      <c r="DMR83" s="30"/>
      <c r="DMS83" s="30"/>
      <c r="DMT83" s="30"/>
      <c r="DMU83" s="30"/>
      <c r="DMV83" s="30"/>
      <c r="DMW83" s="30"/>
      <c r="DMX83" s="30"/>
      <c r="DMY83" s="30"/>
      <c r="DMZ83" s="30"/>
      <c r="DNA83" s="30"/>
      <c r="DNB83" s="30"/>
      <c r="DNC83" s="30"/>
      <c r="DND83" s="30"/>
      <c r="DNE83" s="30"/>
      <c r="DNF83" s="30"/>
      <c r="DNG83" s="30"/>
      <c r="DNH83" s="30"/>
      <c r="DNI83" s="30"/>
      <c r="DNJ83" s="30"/>
      <c r="DNK83" s="30"/>
      <c r="DNL83" s="30"/>
      <c r="DNM83" s="30"/>
      <c r="DNN83" s="30"/>
      <c r="DNO83" s="30"/>
      <c r="DNP83" s="30"/>
      <c r="DNQ83" s="30"/>
      <c r="DNR83" s="30"/>
      <c r="DNS83" s="30"/>
      <c r="DNT83" s="30"/>
      <c r="DNU83" s="30"/>
      <c r="DNV83" s="30"/>
      <c r="DNW83" s="30"/>
      <c r="DNX83" s="30"/>
      <c r="DNY83" s="30"/>
      <c r="DNZ83" s="30"/>
      <c r="DOA83" s="30"/>
      <c r="DOB83" s="30"/>
      <c r="DOC83" s="30"/>
      <c r="DOD83" s="30"/>
      <c r="DOE83" s="30"/>
      <c r="DOF83" s="30"/>
      <c r="DOG83" s="30"/>
      <c r="DOH83" s="30"/>
      <c r="DOI83" s="30"/>
      <c r="DOJ83" s="30"/>
      <c r="DOK83" s="30"/>
      <c r="DOL83" s="30"/>
      <c r="DOM83" s="30"/>
      <c r="DON83" s="30"/>
      <c r="DOO83" s="30"/>
      <c r="DOP83" s="30"/>
      <c r="DOQ83" s="30"/>
      <c r="DOR83" s="30"/>
      <c r="DOS83" s="30"/>
      <c r="DOT83" s="30"/>
      <c r="DOU83" s="30"/>
      <c r="DOV83" s="30"/>
      <c r="DOW83" s="30"/>
      <c r="DOX83" s="30"/>
      <c r="DOY83" s="30"/>
      <c r="DOZ83" s="30"/>
      <c r="DPA83" s="30"/>
      <c r="DPB83" s="30"/>
      <c r="DPC83" s="30"/>
      <c r="DPD83" s="30"/>
      <c r="DPE83" s="30"/>
      <c r="DPF83" s="30"/>
      <c r="DPG83" s="30"/>
      <c r="DPH83" s="30"/>
      <c r="DPI83" s="30"/>
      <c r="DPJ83" s="30"/>
      <c r="DPK83" s="30"/>
      <c r="DPL83" s="30"/>
      <c r="DPM83" s="30"/>
      <c r="DPN83" s="30"/>
      <c r="DPO83" s="30"/>
      <c r="DPP83" s="30"/>
      <c r="DPQ83" s="30"/>
      <c r="DPR83" s="30"/>
      <c r="DPS83" s="30"/>
      <c r="DPT83" s="30"/>
      <c r="DPU83" s="30"/>
      <c r="DPV83" s="30"/>
      <c r="DPW83" s="30"/>
      <c r="DPX83" s="30"/>
      <c r="DPY83" s="30"/>
      <c r="DPZ83" s="30"/>
      <c r="DQA83" s="30"/>
      <c r="DQB83" s="30"/>
      <c r="DQC83" s="30"/>
      <c r="DQD83" s="30"/>
      <c r="DQE83" s="30"/>
      <c r="DQF83" s="30"/>
      <c r="DQG83" s="30"/>
      <c r="DQH83" s="30"/>
      <c r="DQI83" s="30"/>
      <c r="DQJ83" s="30"/>
      <c r="DQK83" s="30"/>
      <c r="DQL83" s="30"/>
      <c r="DQM83" s="30"/>
      <c r="DQN83" s="30"/>
      <c r="DQO83" s="30"/>
      <c r="DQP83" s="30"/>
      <c r="DQQ83" s="30"/>
      <c r="DQR83" s="30"/>
      <c r="DQS83" s="30"/>
      <c r="DQT83" s="30"/>
      <c r="DQU83" s="30"/>
      <c r="DQV83" s="30"/>
      <c r="DQW83" s="30"/>
      <c r="DQX83" s="30"/>
      <c r="DQY83" s="30"/>
      <c r="DQZ83" s="30"/>
      <c r="DRA83" s="30"/>
      <c r="DRB83" s="30"/>
      <c r="DRC83" s="30"/>
      <c r="DRD83" s="30"/>
      <c r="DRE83" s="30"/>
      <c r="DRF83" s="30"/>
      <c r="DRG83" s="30"/>
      <c r="DRH83" s="30"/>
      <c r="DRI83" s="30"/>
      <c r="DRJ83" s="30"/>
      <c r="DRK83" s="30"/>
      <c r="DRL83" s="30"/>
      <c r="DRM83" s="30"/>
      <c r="DRN83" s="30"/>
      <c r="DRO83" s="30"/>
      <c r="DRP83" s="30"/>
      <c r="DRQ83" s="30"/>
      <c r="DRR83" s="30"/>
      <c r="DRS83" s="30"/>
      <c r="DRT83" s="30"/>
      <c r="DRU83" s="30"/>
      <c r="DRV83" s="30"/>
      <c r="DRW83" s="30"/>
      <c r="DRX83" s="30"/>
      <c r="DRY83" s="30"/>
      <c r="DRZ83" s="30"/>
      <c r="DSA83" s="30"/>
      <c r="DSB83" s="30"/>
      <c r="DSC83" s="30"/>
      <c r="DSD83" s="30"/>
      <c r="DSE83" s="30"/>
      <c r="DSF83" s="30"/>
      <c r="DSG83" s="30"/>
      <c r="DSH83" s="30"/>
      <c r="DSI83" s="30"/>
      <c r="DSJ83" s="30"/>
      <c r="DSK83" s="30"/>
      <c r="DSL83" s="30"/>
      <c r="DSM83" s="30"/>
      <c r="DSN83" s="30"/>
      <c r="DSO83" s="30"/>
      <c r="DSP83" s="30"/>
      <c r="DSQ83" s="30"/>
      <c r="DSR83" s="30"/>
      <c r="DSS83" s="30"/>
      <c r="DST83" s="30"/>
      <c r="DSU83" s="30"/>
      <c r="DSV83" s="30"/>
      <c r="DSW83" s="30"/>
      <c r="DSX83" s="30"/>
      <c r="DSY83" s="30"/>
      <c r="DSZ83" s="30"/>
      <c r="DTA83" s="30"/>
      <c r="DTB83" s="30"/>
      <c r="DTC83" s="30"/>
      <c r="DTD83" s="30"/>
      <c r="DTE83" s="30"/>
      <c r="DTF83" s="30"/>
      <c r="DTG83" s="30"/>
      <c r="DTH83" s="30"/>
      <c r="DTI83" s="30"/>
      <c r="DTJ83" s="30"/>
      <c r="DTK83" s="30"/>
      <c r="DTL83" s="30"/>
      <c r="DTM83" s="30"/>
      <c r="DTN83" s="30"/>
      <c r="DTO83" s="30"/>
      <c r="DTP83" s="30"/>
      <c r="DTQ83" s="30"/>
      <c r="DTR83" s="30"/>
      <c r="DTS83" s="30"/>
      <c r="DTT83" s="30"/>
      <c r="DTU83" s="30"/>
      <c r="DTV83" s="30"/>
      <c r="DTW83" s="30"/>
      <c r="DTX83" s="30"/>
      <c r="DTY83" s="30"/>
      <c r="DTZ83" s="30"/>
      <c r="DUA83" s="30"/>
      <c r="DUB83" s="30"/>
      <c r="DUC83" s="30"/>
      <c r="DUD83" s="30"/>
      <c r="DUE83" s="30"/>
      <c r="DUF83" s="30"/>
      <c r="DUG83" s="30"/>
      <c r="DUH83" s="30"/>
      <c r="DUI83" s="30"/>
      <c r="DUJ83" s="30"/>
      <c r="DUK83" s="30"/>
      <c r="DUL83" s="30"/>
      <c r="DUM83" s="30"/>
      <c r="DUN83" s="30"/>
      <c r="DUO83" s="30"/>
      <c r="DUP83" s="30"/>
      <c r="DUQ83" s="30"/>
      <c r="DUR83" s="30"/>
      <c r="DUS83" s="30"/>
      <c r="DUT83" s="30"/>
      <c r="DUU83" s="30"/>
      <c r="DUV83" s="30"/>
      <c r="DUW83" s="30"/>
      <c r="DUX83" s="30"/>
      <c r="DUY83" s="30"/>
      <c r="DUZ83" s="30"/>
      <c r="DVA83" s="30"/>
      <c r="DVB83" s="30"/>
      <c r="DVC83" s="30"/>
      <c r="DVD83" s="30"/>
      <c r="DVE83" s="30"/>
      <c r="DVF83" s="30"/>
      <c r="DVG83" s="30"/>
      <c r="DVH83" s="30"/>
      <c r="DVI83" s="30"/>
      <c r="DVJ83" s="30"/>
      <c r="DVK83" s="30"/>
      <c r="DVL83" s="30"/>
      <c r="DVM83" s="30"/>
      <c r="DVN83" s="30"/>
      <c r="DVO83" s="30"/>
      <c r="DVP83" s="30"/>
      <c r="DVQ83" s="30"/>
      <c r="DVR83" s="30"/>
      <c r="DVS83" s="30"/>
      <c r="DVT83" s="30"/>
      <c r="DVU83" s="30"/>
      <c r="DVV83" s="30"/>
      <c r="DVW83" s="30"/>
      <c r="DVX83" s="30"/>
      <c r="DVY83" s="30"/>
      <c r="DVZ83" s="30"/>
      <c r="DWA83" s="30"/>
      <c r="DWB83" s="30"/>
      <c r="DWC83" s="30"/>
      <c r="DWD83" s="30"/>
      <c r="DWE83" s="30"/>
      <c r="DWF83" s="30"/>
      <c r="DWG83" s="30"/>
      <c r="DWH83" s="30"/>
      <c r="DWI83" s="30"/>
      <c r="DWJ83" s="30"/>
      <c r="DWK83" s="30"/>
      <c r="DWL83" s="30"/>
      <c r="DWM83" s="30"/>
      <c r="DWN83" s="30"/>
      <c r="DWO83" s="30"/>
      <c r="DWP83" s="30"/>
      <c r="DWQ83" s="30"/>
      <c r="DWR83" s="30"/>
      <c r="DWS83" s="30"/>
      <c r="DWT83" s="30"/>
      <c r="DWU83" s="30"/>
      <c r="DWV83" s="30"/>
      <c r="DWW83" s="30"/>
      <c r="DWX83" s="30"/>
      <c r="DWY83" s="30"/>
      <c r="DWZ83" s="30"/>
      <c r="DXA83" s="30"/>
      <c r="DXB83" s="30"/>
      <c r="DXC83" s="30"/>
      <c r="DXD83" s="30"/>
      <c r="DXE83" s="30"/>
      <c r="DXF83" s="30"/>
      <c r="DXG83" s="30"/>
      <c r="DXH83" s="30"/>
      <c r="DXI83" s="30"/>
      <c r="DXJ83" s="30"/>
      <c r="DXK83" s="30"/>
      <c r="DXL83" s="30"/>
      <c r="DXM83" s="30"/>
      <c r="DXN83" s="30"/>
      <c r="DXO83" s="30"/>
      <c r="DXP83" s="30"/>
      <c r="DXQ83" s="30"/>
      <c r="DXR83" s="30"/>
      <c r="DXS83" s="30"/>
      <c r="DXT83" s="30"/>
      <c r="DXU83" s="30"/>
      <c r="DXV83" s="30"/>
      <c r="DXW83" s="30"/>
      <c r="DXX83" s="30"/>
      <c r="DXY83" s="30"/>
      <c r="DXZ83" s="30"/>
      <c r="DYA83" s="30"/>
      <c r="DYB83" s="30"/>
      <c r="DYC83" s="30"/>
      <c r="DYD83" s="30"/>
      <c r="DYE83" s="30"/>
      <c r="DYF83" s="30"/>
      <c r="DYG83" s="30"/>
      <c r="DYH83" s="30"/>
      <c r="DYI83" s="30"/>
      <c r="DYJ83" s="30"/>
      <c r="DYK83" s="30"/>
      <c r="DYL83" s="30"/>
      <c r="DYM83" s="30"/>
      <c r="DYN83" s="30"/>
      <c r="DYO83" s="30"/>
      <c r="DYP83" s="30"/>
      <c r="DYQ83" s="30"/>
      <c r="DYR83" s="30"/>
      <c r="DYS83" s="30"/>
      <c r="DYT83" s="30"/>
      <c r="DYU83" s="30"/>
      <c r="DYV83" s="30"/>
      <c r="DYW83" s="30"/>
      <c r="DYX83" s="30"/>
      <c r="DYY83" s="30"/>
      <c r="DYZ83" s="30"/>
      <c r="DZA83" s="30"/>
      <c r="DZB83" s="30"/>
      <c r="DZC83" s="30"/>
      <c r="DZD83" s="30"/>
      <c r="DZE83" s="30"/>
      <c r="DZF83" s="30"/>
      <c r="DZG83" s="30"/>
      <c r="DZH83" s="30"/>
      <c r="DZI83" s="30"/>
      <c r="DZJ83" s="30"/>
      <c r="DZK83" s="30"/>
      <c r="DZL83" s="30"/>
      <c r="DZM83" s="30"/>
      <c r="DZN83" s="30"/>
      <c r="DZO83" s="30"/>
      <c r="DZP83" s="30"/>
      <c r="DZQ83" s="30"/>
      <c r="DZR83" s="30"/>
      <c r="DZS83" s="30"/>
      <c r="DZT83" s="30"/>
      <c r="DZU83" s="30"/>
      <c r="DZV83" s="30"/>
      <c r="DZW83" s="30"/>
      <c r="DZX83" s="30"/>
      <c r="DZY83" s="30"/>
      <c r="DZZ83" s="30"/>
      <c r="EAA83" s="30"/>
      <c r="EAB83" s="30"/>
      <c r="EAC83" s="30"/>
      <c r="EAD83" s="30"/>
      <c r="EAE83" s="30"/>
      <c r="EAF83" s="30"/>
      <c r="EAG83" s="30"/>
      <c r="EAH83" s="30"/>
      <c r="EAI83" s="30"/>
      <c r="EAJ83" s="30"/>
      <c r="EAK83" s="30"/>
      <c r="EAL83" s="30"/>
      <c r="EAM83" s="30"/>
      <c r="EAN83" s="30"/>
      <c r="EAO83" s="30"/>
      <c r="EAP83" s="30"/>
      <c r="EAQ83" s="30"/>
      <c r="EAR83" s="30"/>
      <c r="EAS83" s="30"/>
      <c r="EAT83" s="30"/>
      <c r="EAU83" s="30"/>
      <c r="EAV83" s="30"/>
      <c r="EAW83" s="30"/>
      <c r="EAX83" s="30"/>
      <c r="EAY83" s="30"/>
      <c r="EAZ83" s="30"/>
      <c r="EBA83" s="30"/>
      <c r="EBB83" s="30"/>
      <c r="EBC83" s="30"/>
      <c r="EBD83" s="30"/>
      <c r="EBE83" s="30"/>
      <c r="EBF83" s="30"/>
      <c r="EBG83" s="30"/>
      <c r="EBH83" s="30"/>
      <c r="EBI83" s="30"/>
      <c r="EBJ83" s="30"/>
      <c r="EBK83" s="30"/>
      <c r="EBL83" s="30"/>
      <c r="EBM83" s="30"/>
      <c r="EBN83" s="30"/>
      <c r="EBO83" s="30"/>
      <c r="EBP83" s="30"/>
      <c r="EBQ83" s="30"/>
      <c r="EBR83" s="30"/>
      <c r="EBS83" s="30"/>
      <c r="EBT83" s="30"/>
      <c r="EBU83" s="30"/>
      <c r="EBV83" s="30"/>
      <c r="EBW83" s="30"/>
      <c r="EBX83" s="30"/>
      <c r="EBY83" s="30"/>
      <c r="EBZ83" s="30"/>
      <c r="ECA83" s="30"/>
      <c r="ECB83" s="30"/>
      <c r="ECC83" s="30"/>
      <c r="ECD83" s="30"/>
      <c r="ECE83" s="30"/>
      <c r="ECF83" s="30"/>
      <c r="ECG83" s="30"/>
      <c r="ECH83" s="30"/>
      <c r="ECI83" s="30"/>
      <c r="ECJ83" s="30"/>
      <c r="ECK83" s="30"/>
      <c r="ECL83" s="30"/>
      <c r="ECM83" s="30"/>
      <c r="ECN83" s="30"/>
      <c r="ECO83" s="30"/>
      <c r="ECP83" s="30"/>
      <c r="ECQ83" s="30"/>
      <c r="ECR83" s="30"/>
      <c r="ECS83" s="30"/>
      <c r="ECT83" s="30"/>
      <c r="ECU83" s="30"/>
      <c r="ECV83" s="30"/>
      <c r="ECW83" s="30"/>
      <c r="ECX83" s="30"/>
      <c r="ECY83" s="30"/>
      <c r="ECZ83" s="30"/>
      <c r="EDA83" s="30"/>
      <c r="EDB83" s="30"/>
      <c r="EDC83" s="30"/>
      <c r="EDD83" s="30"/>
      <c r="EDE83" s="30"/>
      <c r="EDF83" s="30"/>
      <c r="EDG83" s="30"/>
      <c r="EDH83" s="30"/>
      <c r="EDI83" s="30"/>
      <c r="EDJ83" s="30"/>
      <c r="EDK83" s="30"/>
      <c r="EDL83" s="30"/>
      <c r="EDM83" s="30"/>
      <c r="EDN83" s="30"/>
      <c r="EDO83" s="30"/>
      <c r="EDP83" s="30"/>
      <c r="EDQ83" s="30"/>
      <c r="EDR83" s="30"/>
      <c r="EDS83" s="30"/>
      <c r="EDT83" s="30"/>
      <c r="EDU83" s="30"/>
      <c r="EDV83" s="30"/>
      <c r="EDW83" s="30"/>
      <c r="EDX83" s="30"/>
      <c r="EDY83" s="30"/>
      <c r="EDZ83" s="30"/>
      <c r="EEA83" s="30"/>
      <c r="EEB83" s="30"/>
      <c r="EEC83" s="30"/>
      <c r="EED83" s="30"/>
      <c r="EEE83" s="30"/>
      <c r="EEF83" s="30"/>
      <c r="EEG83" s="30"/>
      <c r="EEH83" s="30"/>
      <c r="EEI83" s="30"/>
      <c r="EEJ83" s="30"/>
      <c r="EEK83" s="30"/>
      <c r="EEL83" s="30"/>
      <c r="EEM83" s="30"/>
      <c r="EEN83" s="30"/>
      <c r="EEO83" s="30"/>
      <c r="EEP83" s="30"/>
      <c r="EEQ83" s="30"/>
      <c r="EER83" s="30"/>
      <c r="EES83" s="30"/>
      <c r="EET83" s="30"/>
      <c r="EEU83" s="30"/>
      <c r="EEV83" s="30"/>
      <c r="EEW83" s="30"/>
      <c r="EEX83" s="30"/>
      <c r="EEY83" s="30"/>
      <c r="EEZ83" s="30"/>
      <c r="EFA83" s="30"/>
      <c r="EFB83" s="30"/>
      <c r="EFC83" s="30"/>
      <c r="EFD83" s="30"/>
      <c r="EFE83" s="30"/>
      <c r="EFF83" s="30"/>
      <c r="EFG83" s="30"/>
      <c r="EFH83" s="30"/>
      <c r="EFI83" s="30"/>
      <c r="EFJ83" s="30"/>
      <c r="EFK83" s="30"/>
      <c r="EFL83" s="30"/>
      <c r="EFM83" s="30"/>
      <c r="EFN83" s="30"/>
      <c r="EFO83" s="30"/>
      <c r="EFP83" s="30"/>
      <c r="EFQ83" s="30"/>
      <c r="EFR83" s="30"/>
      <c r="EFS83" s="30"/>
      <c r="EFT83" s="30"/>
      <c r="EFU83" s="30"/>
      <c r="EFV83" s="30"/>
      <c r="EFW83" s="30"/>
      <c r="EFX83" s="30"/>
      <c r="EFY83" s="30"/>
      <c r="EFZ83" s="30"/>
      <c r="EGA83" s="30"/>
      <c r="EGB83" s="30"/>
      <c r="EGC83" s="30"/>
      <c r="EGD83" s="30"/>
      <c r="EGE83" s="30"/>
      <c r="EGF83" s="30"/>
      <c r="EGG83" s="30"/>
      <c r="EGH83" s="30"/>
      <c r="EGI83" s="30"/>
      <c r="EGJ83" s="30"/>
      <c r="EGK83" s="30"/>
      <c r="EGL83" s="30"/>
      <c r="EGM83" s="30"/>
      <c r="EGN83" s="30"/>
      <c r="EGO83" s="30"/>
      <c r="EGP83" s="30"/>
      <c r="EGQ83" s="30"/>
      <c r="EGR83" s="30"/>
      <c r="EGS83" s="30"/>
      <c r="EGT83" s="30"/>
      <c r="EGU83" s="30"/>
      <c r="EGV83" s="30"/>
      <c r="EGW83" s="30"/>
      <c r="EGX83" s="30"/>
      <c r="EGY83" s="30"/>
      <c r="EGZ83" s="30"/>
      <c r="EHA83" s="30"/>
      <c r="EHB83" s="30"/>
      <c r="EHC83" s="30"/>
      <c r="EHD83" s="30"/>
      <c r="EHE83" s="30"/>
      <c r="EHF83" s="30"/>
      <c r="EHG83" s="30"/>
      <c r="EHH83" s="30"/>
      <c r="EHI83" s="30"/>
      <c r="EHJ83" s="30"/>
      <c r="EHK83" s="30"/>
      <c r="EHL83" s="30"/>
      <c r="EHM83" s="30"/>
      <c r="EHN83" s="30"/>
      <c r="EHO83" s="30"/>
      <c r="EHP83" s="30"/>
      <c r="EHQ83" s="30"/>
      <c r="EHR83" s="30"/>
      <c r="EHS83" s="30"/>
      <c r="EHT83" s="30"/>
      <c r="EHU83" s="30"/>
      <c r="EHV83" s="30"/>
      <c r="EHW83" s="30"/>
      <c r="EHX83" s="30"/>
      <c r="EHY83" s="30"/>
      <c r="EHZ83" s="30"/>
      <c r="EIA83" s="30"/>
      <c r="EIB83" s="30"/>
      <c r="EIC83" s="30"/>
      <c r="EID83" s="30"/>
      <c r="EIE83" s="30"/>
      <c r="EIF83" s="30"/>
      <c r="EIG83" s="30"/>
      <c r="EIH83" s="30"/>
      <c r="EII83" s="30"/>
      <c r="EIJ83" s="30"/>
      <c r="EIK83" s="30"/>
      <c r="EIL83" s="30"/>
      <c r="EIM83" s="30"/>
      <c r="EIN83" s="30"/>
      <c r="EIO83" s="30"/>
      <c r="EIP83" s="30"/>
      <c r="EIQ83" s="30"/>
      <c r="EIR83" s="30"/>
      <c r="EIS83" s="30"/>
      <c r="EIT83" s="30"/>
      <c r="EIU83" s="30"/>
      <c r="EIV83" s="30"/>
      <c r="EIW83" s="30"/>
      <c r="EIX83" s="30"/>
      <c r="EIY83" s="30"/>
      <c r="EIZ83" s="30"/>
      <c r="EJA83" s="30"/>
      <c r="EJB83" s="30"/>
      <c r="EJC83" s="30"/>
      <c r="EJD83" s="30"/>
      <c r="EJE83" s="30"/>
      <c r="EJF83" s="30"/>
      <c r="EJG83" s="30"/>
      <c r="EJH83" s="30"/>
      <c r="EJI83" s="30"/>
      <c r="EJJ83" s="30"/>
      <c r="EJK83" s="30"/>
      <c r="EJL83" s="30"/>
      <c r="EJM83" s="30"/>
      <c r="EJN83" s="30"/>
      <c r="EJO83" s="30"/>
      <c r="EJP83" s="30"/>
      <c r="EJQ83" s="30"/>
      <c r="EJR83" s="30"/>
      <c r="EJS83" s="30"/>
      <c r="EJT83" s="30"/>
      <c r="EJU83" s="30"/>
      <c r="EJV83" s="30"/>
      <c r="EJW83" s="30"/>
      <c r="EJX83" s="30"/>
      <c r="EJY83" s="30"/>
      <c r="EJZ83" s="30"/>
      <c r="EKA83" s="30"/>
      <c r="EKB83" s="30"/>
      <c r="EKC83" s="30"/>
      <c r="EKD83" s="30"/>
      <c r="EKE83" s="30"/>
      <c r="EKF83" s="30"/>
      <c r="EKG83" s="30"/>
      <c r="EKH83" s="30"/>
      <c r="EKI83" s="30"/>
      <c r="EKJ83" s="30"/>
      <c r="EKK83" s="30"/>
      <c r="EKL83" s="30"/>
      <c r="EKM83" s="30"/>
      <c r="EKN83" s="30"/>
      <c r="EKO83" s="30"/>
      <c r="EKP83" s="30"/>
      <c r="EKQ83" s="30"/>
      <c r="EKR83" s="30"/>
      <c r="EKS83" s="30"/>
      <c r="EKT83" s="30"/>
      <c r="EKU83" s="30"/>
      <c r="EKV83" s="30"/>
      <c r="EKW83" s="30"/>
      <c r="EKX83" s="30"/>
      <c r="EKY83" s="30"/>
      <c r="EKZ83" s="30"/>
      <c r="ELA83" s="30"/>
      <c r="ELB83" s="30"/>
      <c r="ELC83" s="30"/>
      <c r="ELD83" s="30"/>
      <c r="ELE83" s="30"/>
      <c r="ELF83" s="30"/>
      <c r="ELG83" s="30"/>
      <c r="ELH83" s="30"/>
      <c r="ELI83" s="30"/>
      <c r="ELJ83" s="30"/>
      <c r="ELK83" s="30"/>
      <c r="ELL83" s="30"/>
      <c r="ELM83" s="30"/>
      <c r="ELN83" s="30"/>
      <c r="ELO83" s="30"/>
      <c r="ELP83" s="30"/>
      <c r="ELQ83" s="30"/>
      <c r="ELR83" s="30"/>
      <c r="ELS83" s="30"/>
      <c r="ELT83" s="30"/>
      <c r="ELU83" s="30"/>
      <c r="ELV83" s="30"/>
      <c r="ELW83" s="30"/>
      <c r="ELX83" s="30"/>
      <c r="ELY83" s="30"/>
      <c r="ELZ83" s="30"/>
      <c r="EMA83" s="30"/>
      <c r="EMB83" s="30"/>
      <c r="EMC83" s="30"/>
      <c r="EMD83" s="30"/>
      <c r="EME83" s="30"/>
      <c r="EMF83" s="30"/>
      <c r="EMG83" s="30"/>
      <c r="EMH83" s="30"/>
      <c r="EMI83" s="30"/>
      <c r="EMJ83" s="30"/>
      <c r="EMK83" s="30"/>
      <c r="EML83" s="30"/>
      <c r="EMM83" s="30"/>
      <c r="EMN83" s="30"/>
      <c r="EMO83" s="30"/>
      <c r="EMP83" s="30"/>
      <c r="EMQ83" s="30"/>
      <c r="EMR83" s="30"/>
      <c r="EMS83" s="30"/>
      <c r="EMT83" s="30"/>
      <c r="EMU83" s="30"/>
      <c r="EMV83" s="30"/>
      <c r="EMW83" s="30"/>
      <c r="EMX83" s="30"/>
      <c r="EMY83" s="30"/>
      <c r="EMZ83" s="30"/>
      <c r="ENA83" s="30"/>
      <c r="ENB83" s="30"/>
      <c r="ENC83" s="30"/>
      <c r="END83" s="30"/>
      <c r="ENE83" s="30"/>
      <c r="ENF83" s="30"/>
      <c r="ENG83" s="30"/>
      <c r="ENH83" s="30"/>
      <c r="ENI83" s="30"/>
      <c r="ENJ83" s="30"/>
      <c r="ENK83" s="30"/>
      <c r="ENL83" s="30"/>
      <c r="ENM83" s="30"/>
      <c r="ENN83" s="30"/>
      <c r="ENO83" s="30"/>
      <c r="ENP83" s="30"/>
      <c r="ENQ83" s="30"/>
      <c r="ENR83" s="30"/>
      <c r="ENS83" s="30"/>
      <c r="ENT83" s="30"/>
      <c r="ENU83" s="30"/>
      <c r="ENV83" s="30"/>
      <c r="ENW83" s="30"/>
      <c r="ENX83" s="30"/>
      <c r="ENY83" s="30"/>
      <c r="ENZ83" s="30"/>
      <c r="EOA83" s="30"/>
      <c r="EOB83" s="30"/>
      <c r="EOC83" s="30"/>
      <c r="EOD83" s="30"/>
      <c r="EOE83" s="30"/>
      <c r="EOF83" s="30"/>
      <c r="EOG83" s="30"/>
      <c r="EOH83" s="30"/>
      <c r="EOI83" s="30"/>
      <c r="EOJ83" s="30"/>
      <c r="EOK83" s="30"/>
      <c r="EOL83" s="30"/>
      <c r="EOM83" s="30"/>
      <c r="EON83" s="30"/>
      <c r="EOO83" s="30"/>
      <c r="EOP83" s="30"/>
      <c r="EOQ83" s="30"/>
      <c r="EOR83" s="30"/>
      <c r="EOS83" s="30"/>
      <c r="EOT83" s="30"/>
      <c r="EOU83" s="30"/>
      <c r="EOV83" s="30"/>
      <c r="EOW83" s="30"/>
      <c r="EOX83" s="30"/>
      <c r="EOY83" s="30"/>
      <c r="EOZ83" s="30"/>
      <c r="EPA83" s="30"/>
      <c r="EPB83" s="30"/>
      <c r="EPC83" s="30"/>
      <c r="EPD83" s="30"/>
      <c r="EPE83" s="30"/>
      <c r="EPF83" s="30"/>
      <c r="EPG83" s="30"/>
      <c r="EPH83" s="30"/>
      <c r="EPI83" s="30"/>
      <c r="EPJ83" s="30"/>
      <c r="EPK83" s="30"/>
      <c r="EPL83" s="30"/>
      <c r="EPM83" s="30"/>
      <c r="EPN83" s="30"/>
      <c r="EPO83" s="30"/>
      <c r="EPP83" s="30"/>
      <c r="EPQ83" s="30"/>
      <c r="EPR83" s="30"/>
      <c r="EPS83" s="30"/>
      <c r="EPT83" s="30"/>
      <c r="EPU83" s="30"/>
      <c r="EPV83" s="30"/>
      <c r="EPW83" s="30"/>
      <c r="EPX83" s="30"/>
      <c r="EPY83" s="30"/>
      <c r="EPZ83" s="30"/>
      <c r="EQA83" s="30"/>
      <c r="EQB83" s="30"/>
      <c r="EQC83" s="30"/>
      <c r="EQD83" s="30"/>
      <c r="EQE83" s="30"/>
      <c r="EQF83" s="30"/>
      <c r="EQG83" s="30"/>
      <c r="EQH83" s="30"/>
      <c r="EQI83" s="30"/>
      <c r="EQJ83" s="30"/>
      <c r="EQK83" s="30"/>
      <c r="EQL83" s="30"/>
      <c r="EQM83" s="30"/>
      <c r="EQN83" s="30"/>
      <c r="EQO83" s="30"/>
      <c r="EQP83" s="30"/>
      <c r="EQQ83" s="30"/>
      <c r="EQR83" s="30"/>
      <c r="EQS83" s="30"/>
      <c r="EQT83" s="30"/>
      <c r="EQU83" s="30"/>
      <c r="EQV83" s="30"/>
      <c r="EQW83" s="30"/>
      <c r="EQX83" s="30"/>
      <c r="EQY83" s="30"/>
      <c r="EQZ83" s="30"/>
      <c r="ERA83" s="30"/>
      <c r="ERB83" s="30"/>
      <c r="ERC83" s="30"/>
      <c r="ERD83" s="30"/>
      <c r="ERE83" s="30"/>
      <c r="ERF83" s="30"/>
      <c r="ERG83" s="30"/>
      <c r="ERH83" s="30"/>
      <c r="ERI83" s="30"/>
      <c r="ERJ83" s="30"/>
      <c r="ERK83" s="30"/>
      <c r="ERL83" s="30"/>
      <c r="ERM83" s="30"/>
      <c r="ERN83" s="30"/>
      <c r="ERO83" s="30"/>
      <c r="ERP83" s="30"/>
      <c r="ERQ83" s="30"/>
      <c r="ERR83" s="30"/>
      <c r="ERS83" s="30"/>
      <c r="ERT83" s="30"/>
      <c r="ERU83" s="30"/>
      <c r="ERV83" s="30"/>
      <c r="ERW83" s="30"/>
      <c r="ERX83" s="30"/>
      <c r="ERY83" s="30"/>
      <c r="ERZ83" s="30"/>
      <c r="ESA83" s="30"/>
      <c r="ESB83" s="30"/>
      <c r="ESC83" s="30"/>
      <c r="ESD83" s="30"/>
      <c r="ESE83" s="30"/>
      <c r="ESF83" s="30"/>
      <c r="ESG83" s="30"/>
      <c r="ESH83" s="30"/>
      <c r="ESI83" s="30"/>
      <c r="ESJ83" s="30"/>
      <c r="ESK83" s="30"/>
      <c r="ESL83" s="30"/>
      <c r="ESM83" s="30"/>
      <c r="ESN83" s="30"/>
      <c r="ESO83" s="30"/>
      <c r="ESP83" s="30"/>
      <c r="ESQ83" s="30"/>
      <c r="ESR83" s="30"/>
      <c r="ESS83" s="30"/>
      <c r="EST83" s="30"/>
      <c r="ESU83" s="30"/>
      <c r="ESV83" s="30"/>
      <c r="ESW83" s="30"/>
      <c r="ESX83" s="30"/>
      <c r="ESY83" s="30"/>
      <c r="ESZ83" s="30"/>
      <c r="ETA83" s="30"/>
      <c r="ETB83" s="30"/>
      <c r="ETC83" s="30"/>
      <c r="ETD83" s="30"/>
      <c r="ETE83" s="30"/>
      <c r="ETF83" s="30"/>
      <c r="ETG83" s="30"/>
      <c r="ETH83" s="30"/>
      <c r="ETI83" s="30"/>
      <c r="ETJ83" s="30"/>
      <c r="ETK83" s="30"/>
      <c r="ETL83" s="30"/>
      <c r="ETM83" s="30"/>
      <c r="ETN83" s="30"/>
      <c r="ETO83" s="30"/>
      <c r="ETP83" s="30"/>
      <c r="ETQ83" s="30"/>
      <c r="ETR83" s="30"/>
      <c r="ETS83" s="30"/>
      <c r="ETT83" s="30"/>
      <c r="ETU83" s="30"/>
      <c r="ETV83" s="30"/>
      <c r="ETW83" s="30"/>
      <c r="ETX83" s="30"/>
      <c r="ETY83" s="30"/>
      <c r="ETZ83" s="30"/>
      <c r="EUA83" s="30"/>
      <c r="EUB83" s="30"/>
      <c r="EUC83" s="30"/>
      <c r="EUD83" s="30"/>
      <c r="EUE83" s="30"/>
      <c r="EUF83" s="30"/>
      <c r="EUG83" s="30"/>
      <c r="EUH83" s="30"/>
      <c r="EUI83" s="30"/>
      <c r="EUJ83" s="30"/>
      <c r="EUK83" s="30"/>
      <c r="EUL83" s="30"/>
      <c r="EUM83" s="30"/>
      <c r="EUN83" s="30"/>
      <c r="EUO83" s="30"/>
      <c r="EUP83" s="30"/>
      <c r="EUQ83" s="30"/>
      <c r="EUR83" s="30"/>
      <c r="EUS83" s="30"/>
      <c r="EUT83" s="30"/>
      <c r="EUU83" s="30"/>
      <c r="EUV83" s="30"/>
      <c r="EUW83" s="30"/>
      <c r="EUX83" s="30"/>
      <c r="EUY83" s="30"/>
      <c r="EUZ83" s="30"/>
      <c r="EVA83" s="30"/>
      <c r="EVB83" s="30"/>
      <c r="EVC83" s="30"/>
      <c r="EVD83" s="30"/>
      <c r="EVE83" s="30"/>
      <c r="EVF83" s="30"/>
      <c r="EVG83" s="30"/>
      <c r="EVH83" s="30"/>
      <c r="EVI83" s="30"/>
      <c r="EVJ83" s="30"/>
      <c r="EVK83" s="30"/>
      <c r="EVL83" s="30"/>
      <c r="EVM83" s="30"/>
      <c r="EVN83" s="30"/>
      <c r="EVO83" s="30"/>
      <c r="EVP83" s="30"/>
      <c r="EVQ83" s="30"/>
      <c r="EVR83" s="30"/>
      <c r="EVS83" s="30"/>
      <c r="EVT83" s="30"/>
      <c r="EVU83" s="30"/>
      <c r="EVV83" s="30"/>
      <c r="EVW83" s="30"/>
      <c r="EVX83" s="30"/>
      <c r="EVY83" s="30"/>
      <c r="EVZ83" s="30"/>
      <c r="EWA83" s="30"/>
      <c r="EWB83" s="30"/>
      <c r="EWC83" s="30"/>
      <c r="EWD83" s="30"/>
      <c r="EWE83" s="30"/>
      <c r="EWF83" s="30"/>
      <c r="EWG83" s="30"/>
      <c r="EWH83" s="30"/>
      <c r="EWI83" s="30"/>
      <c r="EWJ83" s="30"/>
      <c r="EWK83" s="30"/>
      <c r="EWL83" s="30"/>
      <c r="EWM83" s="30"/>
      <c r="EWN83" s="30"/>
      <c r="EWO83" s="30"/>
      <c r="EWP83" s="30"/>
      <c r="EWQ83" s="30"/>
      <c r="EWR83" s="30"/>
      <c r="EWS83" s="30"/>
      <c r="EWT83" s="30"/>
      <c r="EWU83" s="30"/>
      <c r="EWV83" s="30"/>
      <c r="EWW83" s="30"/>
      <c r="EWX83" s="30"/>
      <c r="EWY83" s="30"/>
      <c r="EWZ83" s="30"/>
      <c r="EXA83" s="30"/>
      <c r="EXB83" s="30"/>
      <c r="EXC83" s="30"/>
      <c r="EXD83" s="30"/>
      <c r="EXE83" s="30"/>
      <c r="EXF83" s="30"/>
      <c r="EXG83" s="30"/>
      <c r="EXH83" s="30"/>
      <c r="EXI83" s="30"/>
      <c r="EXJ83" s="30"/>
      <c r="EXK83" s="30"/>
      <c r="EXL83" s="30"/>
      <c r="EXM83" s="30"/>
      <c r="EXN83" s="30"/>
      <c r="EXO83" s="30"/>
      <c r="EXP83" s="30"/>
      <c r="EXQ83" s="30"/>
      <c r="EXR83" s="30"/>
      <c r="EXS83" s="30"/>
      <c r="EXT83" s="30"/>
      <c r="EXU83" s="30"/>
      <c r="EXV83" s="30"/>
      <c r="EXW83" s="30"/>
      <c r="EXX83" s="30"/>
      <c r="EXY83" s="30"/>
      <c r="EXZ83" s="30"/>
      <c r="EYA83" s="30"/>
      <c r="EYB83" s="30"/>
      <c r="EYC83" s="30"/>
      <c r="EYD83" s="30"/>
      <c r="EYE83" s="30"/>
      <c r="EYF83" s="30"/>
      <c r="EYG83" s="30"/>
      <c r="EYH83" s="30"/>
      <c r="EYI83" s="30"/>
      <c r="EYJ83" s="30"/>
      <c r="EYK83" s="30"/>
      <c r="EYL83" s="30"/>
      <c r="EYM83" s="30"/>
      <c r="EYN83" s="30"/>
      <c r="EYO83" s="30"/>
      <c r="EYP83" s="30"/>
      <c r="EYQ83" s="30"/>
      <c r="EYR83" s="30"/>
      <c r="EYS83" s="30"/>
      <c r="EYT83" s="30"/>
      <c r="EYU83" s="30"/>
      <c r="EYV83" s="30"/>
      <c r="EYW83" s="30"/>
      <c r="EYX83" s="30"/>
      <c r="EYY83" s="30"/>
      <c r="EYZ83" s="30"/>
      <c r="EZA83" s="30"/>
      <c r="EZB83" s="30"/>
      <c r="EZC83" s="30"/>
      <c r="EZD83" s="30"/>
      <c r="EZE83" s="30"/>
      <c r="EZF83" s="30"/>
      <c r="EZG83" s="30"/>
      <c r="EZH83" s="30"/>
      <c r="EZI83" s="30"/>
      <c r="EZJ83" s="30"/>
      <c r="EZK83" s="30"/>
      <c r="EZL83" s="30"/>
      <c r="EZM83" s="30"/>
      <c r="EZN83" s="30"/>
      <c r="EZO83" s="30"/>
      <c r="EZP83" s="30"/>
      <c r="EZQ83" s="30"/>
      <c r="EZR83" s="30"/>
      <c r="EZS83" s="30"/>
      <c r="EZT83" s="30"/>
      <c r="EZU83" s="30"/>
      <c r="EZV83" s="30"/>
      <c r="EZW83" s="30"/>
      <c r="EZX83" s="30"/>
      <c r="EZY83" s="30"/>
      <c r="EZZ83" s="30"/>
      <c r="FAA83" s="30"/>
      <c r="FAB83" s="30"/>
      <c r="FAC83" s="30"/>
      <c r="FAD83" s="30"/>
      <c r="FAE83" s="30"/>
      <c r="FAF83" s="30"/>
      <c r="FAG83" s="30"/>
      <c r="FAH83" s="30"/>
      <c r="FAI83" s="30"/>
      <c r="FAJ83" s="30"/>
      <c r="FAK83" s="30"/>
      <c r="FAL83" s="30"/>
      <c r="FAM83" s="30"/>
      <c r="FAN83" s="30"/>
      <c r="FAO83" s="30"/>
      <c r="FAP83" s="30"/>
      <c r="FAQ83" s="30"/>
      <c r="FAR83" s="30"/>
      <c r="FAS83" s="30"/>
      <c r="FAT83" s="30"/>
      <c r="FAU83" s="30"/>
      <c r="FAV83" s="30"/>
      <c r="FAW83" s="30"/>
      <c r="FAX83" s="30"/>
      <c r="FAY83" s="30"/>
      <c r="FAZ83" s="30"/>
      <c r="FBA83" s="30"/>
      <c r="FBB83" s="30"/>
      <c r="FBC83" s="30"/>
      <c r="FBD83" s="30"/>
      <c r="FBE83" s="30"/>
      <c r="FBF83" s="30"/>
      <c r="FBG83" s="30"/>
      <c r="FBH83" s="30"/>
      <c r="FBI83" s="30"/>
      <c r="FBJ83" s="30"/>
      <c r="FBK83" s="30"/>
      <c r="FBL83" s="30"/>
      <c r="FBM83" s="30"/>
      <c r="FBN83" s="30"/>
      <c r="FBO83" s="30"/>
      <c r="FBP83" s="30"/>
      <c r="FBQ83" s="30"/>
      <c r="FBR83" s="30"/>
      <c r="FBS83" s="30"/>
      <c r="FBT83" s="30"/>
      <c r="FBU83" s="30"/>
      <c r="FBV83" s="30"/>
      <c r="FBW83" s="30"/>
      <c r="FBX83" s="30"/>
      <c r="FBY83" s="30"/>
      <c r="FBZ83" s="30"/>
      <c r="FCA83" s="30"/>
      <c r="FCB83" s="30"/>
      <c r="FCC83" s="30"/>
      <c r="FCD83" s="30"/>
      <c r="FCE83" s="30"/>
      <c r="FCF83" s="30"/>
      <c r="FCG83" s="30"/>
      <c r="FCH83" s="30"/>
      <c r="FCI83" s="30"/>
      <c r="FCJ83" s="30"/>
      <c r="FCK83" s="30"/>
      <c r="FCL83" s="30"/>
      <c r="FCM83" s="30"/>
      <c r="FCN83" s="30"/>
      <c r="FCO83" s="30"/>
      <c r="FCP83" s="30"/>
      <c r="FCQ83" s="30"/>
      <c r="FCR83" s="30"/>
      <c r="FCS83" s="30"/>
      <c r="FCT83" s="30"/>
      <c r="FCU83" s="30"/>
      <c r="FCV83" s="30"/>
      <c r="FCW83" s="30"/>
      <c r="FCX83" s="30"/>
      <c r="FCY83" s="30"/>
      <c r="FCZ83" s="30"/>
      <c r="FDA83" s="30"/>
      <c r="FDB83" s="30"/>
      <c r="FDC83" s="30"/>
      <c r="FDD83" s="30"/>
      <c r="FDE83" s="30"/>
      <c r="FDF83" s="30"/>
      <c r="FDG83" s="30"/>
      <c r="FDH83" s="30"/>
      <c r="FDI83" s="30"/>
      <c r="FDJ83" s="30"/>
      <c r="FDK83" s="30"/>
      <c r="FDL83" s="30"/>
      <c r="FDM83" s="30"/>
      <c r="FDN83" s="30"/>
      <c r="FDO83" s="30"/>
      <c r="FDP83" s="30"/>
      <c r="FDQ83" s="30"/>
      <c r="FDR83" s="30"/>
      <c r="FDS83" s="30"/>
      <c r="FDT83" s="30"/>
      <c r="FDU83" s="30"/>
      <c r="FDV83" s="30"/>
      <c r="FDW83" s="30"/>
      <c r="FDX83" s="30"/>
      <c r="FDY83" s="30"/>
      <c r="FDZ83" s="30"/>
      <c r="FEA83" s="30"/>
      <c r="FEB83" s="30"/>
      <c r="FEC83" s="30"/>
      <c r="FED83" s="30"/>
      <c r="FEE83" s="30"/>
      <c r="FEF83" s="30"/>
      <c r="FEG83" s="30"/>
      <c r="FEH83" s="30"/>
      <c r="FEI83" s="30"/>
      <c r="FEJ83" s="30"/>
      <c r="FEK83" s="30"/>
      <c r="FEL83" s="30"/>
      <c r="FEM83" s="30"/>
      <c r="FEN83" s="30"/>
      <c r="FEO83" s="30"/>
      <c r="FEP83" s="30"/>
      <c r="FEQ83" s="30"/>
      <c r="FER83" s="30"/>
      <c r="FES83" s="30"/>
      <c r="FET83" s="30"/>
      <c r="FEU83" s="30"/>
      <c r="FEV83" s="30"/>
      <c r="FEW83" s="30"/>
      <c r="FEX83" s="30"/>
      <c r="FEY83" s="30"/>
      <c r="FEZ83" s="30"/>
      <c r="FFA83" s="30"/>
      <c r="FFB83" s="30"/>
      <c r="FFC83" s="30"/>
      <c r="FFD83" s="30"/>
      <c r="FFE83" s="30"/>
      <c r="FFF83" s="30"/>
      <c r="FFG83" s="30"/>
      <c r="FFH83" s="30"/>
      <c r="FFI83" s="30"/>
      <c r="FFJ83" s="30"/>
      <c r="FFK83" s="30"/>
      <c r="FFL83" s="30"/>
      <c r="FFM83" s="30"/>
      <c r="FFN83" s="30"/>
      <c r="FFO83" s="30"/>
      <c r="FFP83" s="30"/>
      <c r="FFQ83" s="30"/>
      <c r="FFR83" s="30"/>
      <c r="FFS83" s="30"/>
      <c r="FFT83" s="30"/>
      <c r="FFU83" s="30"/>
      <c r="FFV83" s="30"/>
      <c r="FFW83" s="30"/>
      <c r="FFX83" s="30"/>
      <c r="FFY83" s="30"/>
      <c r="FFZ83" s="30"/>
      <c r="FGA83" s="30"/>
      <c r="FGB83" s="30"/>
      <c r="FGC83" s="30"/>
      <c r="FGD83" s="30"/>
      <c r="FGE83" s="30"/>
      <c r="FGF83" s="30"/>
      <c r="FGG83" s="30"/>
      <c r="FGH83" s="30"/>
      <c r="FGI83" s="30"/>
      <c r="FGJ83" s="30"/>
      <c r="FGK83" s="30"/>
      <c r="FGL83" s="30"/>
      <c r="FGM83" s="30"/>
      <c r="FGN83" s="30"/>
      <c r="FGO83" s="30"/>
      <c r="FGP83" s="30"/>
      <c r="FGQ83" s="30"/>
      <c r="FGR83" s="30"/>
      <c r="FGS83" s="30"/>
      <c r="FGT83" s="30"/>
      <c r="FGU83" s="30"/>
      <c r="FGV83" s="30"/>
      <c r="FGW83" s="30"/>
      <c r="FGX83" s="30"/>
      <c r="FGY83" s="30"/>
      <c r="FGZ83" s="30"/>
      <c r="FHA83" s="30"/>
      <c r="FHB83" s="30"/>
      <c r="FHC83" s="30"/>
      <c r="FHD83" s="30"/>
      <c r="FHE83" s="30"/>
      <c r="FHF83" s="30"/>
      <c r="FHG83" s="30"/>
      <c r="FHH83" s="30"/>
      <c r="FHI83" s="30"/>
      <c r="FHJ83" s="30"/>
      <c r="FHK83" s="30"/>
      <c r="FHL83" s="30"/>
      <c r="FHM83" s="30"/>
      <c r="FHN83" s="30"/>
      <c r="FHO83" s="30"/>
      <c r="FHP83" s="30"/>
      <c r="FHQ83" s="30"/>
      <c r="FHR83" s="30"/>
      <c r="FHS83" s="30"/>
      <c r="FHT83" s="30"/>
      <c r="FHU83" s="30"/>
      <c r="FHV83" s="30"/>
      <c r="FHW83" s="30"/>
      <c r="FHX83" s="30"/>
      <c r="FHY83" s="30"/>
      <c r="FHZ83" s="30"/>
      <c r="FIA83" s="30"/>
      <c r="FIB83" s="30"/>
      <c r="FIC83" s="30"/>
      <c r="FID83" s="30"/>
      <c r="FIE83" s="30"/>
      <c r="FIF83" s="30"/>
      <c r="FIG83" s="30"/>
      <c r="FIH83" s="30"/>
      <c r="FII83" s="30"/>
      <c r="FIJ83" s="30"/>
      <c r="FIK83" s="30"/>
      <c r="FIL83" s="30"/>
      <c r="FIM83" s="30"/>
      <c r="FIN83" s="30"/>
      <c r="FIO83" s="30"/>
      <c r="FIP83" s="30"/>
      <c r="FIQ83" s="30"/>
      <c r="FIR83" s="30"/>
      <c r="FIS83" s="30"/>
      <c r="FIT83" s="30"/>
      <c r="FIU83" s="30"/>
      <c r="FIV83" s="30"/>
      <c r="FIW83" s="30"/>
      <c r="FIX83" s="30"/>
      <c r="FIY83" s="30"/>
      <c r="FIZ83" s="30"/>
      <c r="FJA83" s="30"/>
      <c r="FJB83" s="30"/>
      <c r="FJC83" s="30"/>
      <c r="FJD83" s="30"/>
      <c r="FJE83" s="30"/>
      <c r="FJF83" s="30"/>
      <c r="FJG83" s="30"/>
      <c r="FJH83" s="30"/>
      <c r="FJI83" s="30"/>
      <c r="FJJ83" s="30"/>
      <c r="FJK83" s="30"/>
      <c r="FJL83" s="30"/>
      <c r="FJM83" s="30"/>
      <c r="FJN83" s="30"/>
      <c r="FJO83" s="30"/>
      <c r="FJP83" s="30"/>
      <c r="FJQ83" s="30"/>
      <c r="FJR83" s="30"/>
      <c r="FJS83" s="30"/>
      <c r="FJT83" s="30"/>
      <c r="FJU83" s="30"/>
      <c r="FJV83" s="30"/>
      <c r="FJW83" s="30"/>
      <c r="FJX83" s="30"/>
      <c r="FJY83" s="30"/>
      <c r="FJZ83" s="30"/>
      <c r="FKA83" s="30"/>
      <c r="FKB83" s="30"/>
      <c r="FKC83" s="30"/>
      <c r="FKD83" s="30"/>
      <c r="FKE83" s="30"/>
      <c r="FKF83" s="30"/>
      <c r="FKG83" s="30"/>
      <c r="FKH83" s="30"/>
      <c r="FKI83" s="30"/>
      <c r="FKJ83" s="30"/>
      <c r="FKK83" s="30"/>
      <c r="FKL83" s="30"/>
      <c r="FKM83" s="30"/>
      <c r="FKN83" s="30"/>
      <c r="FKO83" s="30"/>
      <c r="FKP83" s="30"/>
      <c r="FKQ83" s="30"/>
      <c r="FKR83" s="30"/>
      <c r="FKS83" s="30"/>
      <c r="FKT83" s="30"/>
      <c r="FKU83" s="30"/>
      <c r="FKV83" s="30"/>
      <c r="FKW83" s="30"/>
      <c r="FKX83" s="30"/>
      <c r="FKY83" s="30"/>
      <c r="FKZ83" s="30"/>
      <c r="FLA83" s="30"/>
      <c r="FLB83" s="30"/>
      <c r="FLC83" s="30"/>
      <c r="FLD83" s="30"/>
      <c r="FLE83" s="30"/>
      <c r="FLF83" s="30"/>
      <c r="FLG83" s="30"/>
      <c r="FLH83" s="30"/>
      <c r="FLI83" s="30"/>
      <c r="FLJ83" s="30"/>
      <c r="FLK83" s="30"/>
      <c r="FLL83" s="30"/>
      <c r="FLM83" s="30"/>
      <c r="FLN83" s="30"/>
      <c r="FLO83" s="30"/>
      <c r="FLP83" s="30"/>
      <c r="FLQ83" s="30"/>
      <c r="FLR83" s="30"/>
      <c r="FLS83" s="30"/>
      <c r="FLT83" s="30"/>
      <c r="FLU83" s="30"/>
      <c r="FLV83" s="30"/>
      <c r="FLW83" s="30"/>
      <c r="FLX83" s="30"/>
      <c r="FLY83" s="30"/>
      <c r="FLZ83" s="30"/>
      <c r="FMA83" s="30"/>
      <c r="FMB83" s="30"/>
      <c r="FMC83" s="30"/>
      <c r="FMD83" s="30"/>
      <c r="FME83" s="30"/>
      <c r="FMF83" s="30"/>
      <c r="FMG83" s="30"/>
      <c r="FMH83" s="30"/>
      <c r="FMI83" s="30"/>
      <c r="FMJ83" s="30"/>
      <c r="FMK83" s="30"/>
      <c r="FML83" s="30"/>
      <c r="FMM83" s="30"/>
      <c r="FMN83" s="30"/>
      <c r="FMO83" s="30"/>
      <c r="FMP83" s="30"/>
      <c r="FMQ83" s="30"/>
      <c r="FMR83" s="30"/>
      <c r="FMS83" s="30"/>
      <c r="FMT83" s="30"/>
      <c r="FMU83" s="30"/>
      <c r="FMV83" s="30"/>
      <c r="FMW83" s="30"/>
      <c r="FMX83" s="30"/>
      <c r="FMY83" s="30"/>
      <c r="FMZ83" s="30"/>
      <c r="FNA83" s="30"/>
      <c r="FNB83" s="30"/>
      <c r="FNC83" s="30"/>
      <c r="FND83" s="30"/>
      <c r="FNE83" s="30"/>
      <c r="FNF83" s="30"/>
      <c r="FNG83" s="30"/>
      <c r="FNH83" s="30"/>
      <c r="FNI83" s="30"/>
      <c r="FNJ83" s="30"/>
      <c r="FNK83" s="30"/>
      <c r="FNL83" s="30"/>
      <c r="FNM83" s="30"/>
      <c r="FNN83" s="30"/>
      <c r="FNO83" s="30"/>
      <c r="FNP83" s="30"/>
      <c r="FNQ83" s="30"/>
      <c r="FNR83" s="30"/>
      <c r="FNS83" s="30"/>
      <c r="FNT83" s="30"/>
      <c r="FNU83" s="30"/>
      <c r="FNV83" s="30"/>
      <c r="FNW83" s="30"/>
      <c r="FNX83" s="30"/>
      <c r="FNY83" s="30"/>
      <c r="FNZ83" s="30"/>
      <c r="FOA83" s="30"/>
      <c r="FOB83" s="30"/>
      <c r="FOC83" s="30"/>
      <c r="FOD83" s="30"/>
      <c r="FOE83" s="30"/>
      <c r="FOF83" s="30"/>
      <c r="FOG83" s="30"/>
      <c r="FOH83" s="30"/>
      <c r="FOI83" s="30"/>
      <c r="FOJ83" s="30"/>
      <c r="FOK83" s="30"/>
      <c r="FOL83" s="30"/>
      <c r="FOM83" s="30"/>
      <c r="FON83" s="30"/>
      <c r="FOO83" s="30"/>
      <c r="FOP83" s="30"/>
      <c r="FOQ83" s="30"/>
      <c r="FOR83" s="30"/>
      <c r="FOS83" s="30"/>
      <c r="FOT83" s="30"/>
      <c r="FOU83" s="30"/>
      <c r="FOV83" s="30"/>
      <c r="FOW83" s="30"/>
      <c r="FOX83" s="30"/>
      <c r="FOY83" s="30"/>
      <c r="FOZ83" s="30"/>
      <c r="FPA83" s="30"/>
      <c r="FPB83" s="30"/>
      <c r="FPC83" s="30"/>
      <c r="FPD83" s="30"/>
      <c r="FPE83" s="30"/>
      <c r="FPF83" s="30"/>
      <c r="FPG83" s="30"/>
      <c r="FPH83" s="30"/>
      <c r="FPI83" s="30"/>
      <c r="FPJ83" s="30"/>
      <c r="FPK83" s="30"/>
      <c r="FPL83" s="30"/>
      <c r="FPM83" s="30"/>
      <c r="FPN83" s="30"/>
      <c r="FPO83" s="30"/>
      <c r="FPP83" s="30"/>
      <c r="FPQ83" s="30"/>
      <c r="FPR83" s="30"/>
      <c r="FPS83" s="30"/>
      <c r="FPT83" s="30"/>
      <c r="FPU83" s="30"/>
      <c r="FPV83" s="30"/>
      <c r="FPW83" s="30"/>
      <c r="FPX83" s="30"/>
      <c r="FPY83" s="30"/>
      <c r="FPZ83" s="30"/>
      <c r="FQA83" s="30"/>
      <c r="FQB83" s="30"/>
      <c r="FQC83" s="30"/>
      <c r="FQD83" s="30"/>
      <c r="FQE83" s="30"/>
      <c r="FQF83" s="30"/>
      <c r="FQG83" s="30"/>
      <c r="FQH83" s="30"/>
      <c r="FQI83" s="30"/>
      <c r="FQJ83" s="30"/>
      <c r="FQK83" s="30"/>
      <c r="FQL83" s="30"/>
      <c r="FQM83" s="30"/>
      <c r="FQN83" s="30"/>
      <c r="FQO83" s="30"/>
      <c r="FQP83" s="30"/>
      <c r="FQQ83" s="30"/>
      <c r="FQR83" s="30"/>
      <c r="FQS83" s="30"/>
      <c r="FQT83" s="30"/>
      <c r="FQU83" s="30"/>
      <c r="FQV83" s="30"/>
      <c r="FQW83" s="30"/>
      <c r="FQX83" s="30"/>
      <c r="FQY83" s="30"/>
      <c r="FQZ83" s="30"/>
      <c r="FRA83" s="30"/>
      <c r="FRB83" s="30"/>
      <c r="FRC83" s="30"/>
      <c r="FRD83" s="30"/>
      <c r="FRE83" s="30"/>
      <c r="FRF83" s="30"/>
      <c r="FRG83" s="30"/>
      <c r="FRH83" s="30"/>
      <c r="FRI83" s="30"/>
      <c r="FRJ83" s="30"/>
      <c r="FRK83" s="30"/>
      <c r="FRL83" s="30"/>
      <c r="FRM83" s="30"/>
      <c r="FRN83" s="30"/>
      <c r="FRO83" s="30"/>
      <c r="FRP83" s="30"/>
      <c r="FRQ83" s="30"/>
      <c r="FRR83" s="30"/>
      <c r="FRS83" s="30"/>
      <c r="FRT83" s="30"/>
      <c r="FRU83" s="30"/>
      <c r="FRV83" s="30"/>
      <c r="FRW83" s="30"/>
      <c r="FRX83" s="30"/>
      <c r="FRY83" s="30"/>
      <c r="FRZ83" s="30"/>
      <c r="FSA83" s="30"/>
      <c r="FSB83" s="30"/>
      <c r="FSC83" s="30"/>
      <c r="FSD83" s="30"/>
      <c r="FSE83" s="30"/>
      <c r="FSF83" s="30"/>
      <c r="FSG83" s="30"/>
      <c r="FSH83" s="30"/>
      <c r="FSI83" s="30"/>
      <c r="FSJ83" s="30"/>
      <c r="FSK83" s="30"/>
      <c r="FSL83" s="30"/>
      <c r="FSM83" s="30"/>
      <c r="FSN83" s="30"/>
      <c r="FSO83" s="30"/>
      <c r="FSP83" s="30"/>
      <c r="FSQ83" s="30"/>
      <c r="FSR83" s="30"/>
      <c r="FSS83" s="30"/>
      <c r="FST83" s="30"/>
      <c r="FSU83" s="30"/>
      <c r="FSV83" s="30"/>
      <c r="FSW83" s="30"/>
      <c r="FSX83" s="30"/>
      <c r="FSY83" s="30"/>
      <c r="FSZ83" s="30"/>
      <c r="FTA83" s="30"/>
      <c r="FTB83" s="30"/>
      <c r="FTC83" s="30"/>
      <c r="FTD83" s="30"/>
      <c r="FTE83" s="30"/>
      <c r="FTF83" s="30"/>
      <c r="FTG83" s="30"/>
      <c r="FTH83" s="30"/>
      <c r="FTI83" s="30"/>
      <c r="FTJ83" s="30"/>
      <c r="FTK83" s="30"/>
      <c r="FTL83" s="30"/>
      <c r="FTM83" s="30"/>
      <c r="FTN83" s="30"/>
      <c r="FTO83" s="30"/>
      <c r="FTP83" s="30"/>
      <c r="FTQ83" s="30"/>
      <c r="FTR83" s="30"/>
      <c r="FTS83" s="30"/>
      <c r="FTT83" s="30"/>
      <c r="FTU83" s="30"/>
      <c r="FTV83" s="30"/>
      <c r="FTW83" s="30"/>
      <c r="FTX83" s="30"/>
      <c r="FTY83" s="30"/>
      <c r="FTZ83" s="30"/>
      <c r="FUA83" s="30"/>
      <c r="FUB83" s="30"/>
      <c r="FUC83" s="30"/>
      <c r="FUD83" s="30"/>
      <c r="FUE83" s="30"/>
      <c r="FUF83" s="30"/>
      <c r="FUG83" s="30"/>
      <c r="FUH83" s="30"/>
      <c r="FUI83" s="30"/>
      <c r="FUJ83" s="30"/>
      <c r="FUK83" s="30"/>
      <c r="FUL83" s="30"/>
      <c r="FUM83" s="30"/>
      <c r="FUN83" s="30"/>
      <c r="FUO83" s="30"/>
      <c r="FUP83" s="30"/>
      <c r="FUQ83" s="30"/>
      <c r="FUR83" s="30"/>
      <c r="FUS83" s="30"/>
      <c r="FUT83" s="30"/>
      <c r="FUU83" s="30"/>
      <c r="FUV83" s="30"/>
      <c r="FUW83" s="30"/>
      <c r="FUX83" s="30"/>
      <c r="FUY83" s="30"/>
      <c r="FUZ83" s="30"/>
      <c r="FVA83" s="30"/>
      <c r="FVB83" s="30"/>
      <c r="FVC83" s="30"/>
      <c r="FVD83" s="30"/>
      <c r="FVE83" s="30"/>
      <c r="FVF83" s="30"/>
      <c r="FVG83" s="30"/>
      <c r="FVH83" s="30"/>
      <c r="FVI83" s="30"/>
      <c r="FVJ83" s="30"/>
      <c r="FVK83" s="30"/>
      <c r="FVL83" s="30"/>
      <c r="FVM83" s="30"/>
      <c r="FVN83" s="30"/>
      <c r="FVO83" s="30"/>
      <c r="FVP83" s="30"/>
      <c r="FVQ83" s="30"/>
      <c r="FVR83" s="30"/>
      <c r="FVS83" s="30"/>
      <c r="FVT83" s="30"/>
      <c r="FVU83" s="30"/>
      <c r="FVV83" s="30"/>
      <c r="FVW83" s="30"/>
      <c r="FVX83" s="30"/>
      <c r="FVY83" s="30"/>
      <c r="FVZ83" s="30"/>
      <c r="FWA83" s="30"/>
      <c r="FWB83" s="30"/>
      <c r="FWC83" s="30"/>
      <c r="FWD83" s="30"/>
      <c r="FWE83" s="30"/>
      <c r="FWF83" s="30"/>
      <c r="FWG83" s="30"/>
      <c r="FWH83" s="30"/>
      <c r="FWI83" s="30"/>
      <c r="FWJ83" s="30"/>
      <c r="FWK83" s="30"/>
      <c r="FWL83" s="30"/>
      <c r="FWM83" s="30"/>
      <c r="FWN83" s="30"/>
      <c r="FWO83" s="30"/>
      <c r="FWP83" s="30"/>
      <c r="FWQ83" s="30"/>
      <c r="FWR83" s="30"/>
      <c r="FWS83" s="30"/>
      <c r="FWT83" s="30"/>
      <c r="FWU83" s="30"/>
      <c r="FWV83" s="30"/>
      <c r="FWW83" s="30"/>
      <c r="FWX83" s="30"/>
      <c r="FWY83" s="30"/>
      <c r="FWZ83" s="30"/>
      <c r="FXA83" s="30"/>
      <c r="FXB83" s="30"/>
      <c r="FXC83" s="30"/>
      <c r="FXD83" s="30"/>
      <c r="FXE83" s="30"/>
      <c r="FXF83" s="30"/>
      <c r="FXG83" s="30"/>
      <c r="FXH83" s="30"/>
      <c r="FXI83" s="30"/>
      <c r="FXJ83" s="30"/>
      <c r="FXK83" s="30"/>
      <c r="FXL83" s="30"/>
      <c r="FXM83" s="30"/>
      <c r="FXN83" s="30"/>
      <c r="FXO83" s="30"/>
      <c r="FXP83" s="30"/>
      <c r="FXQ83" s="30"/>
      <c r="FXR83" s="30"/>
      <c r="FXS83" s="30"/>
      <c r="FXT83" s="30"/>
      <c r="FXU83" s="30"/>
      <c r="FXV83" s="30"/>
      <c r="FXW83" s="30"/>
      <c r="FXX83" s="30"/>
      <c r="FXY83" s="30"/>
      <c r="FXZ83" s="30"/>
      <c r="FYA83" s="30"/>
      <c r="FYB83" s="30"/>
      <c r="FYC83" s="30"/>
      <c r="FYD83" s="30"/>
      <c r="FYE83" s="30"/>
      <c r="FYF83" s="30"/>
      <c r="FYG83" s="30"/>
      <c r="FYH83" s="30"/>
      <c r="FYI83" s="30"/>
      <c r="FYJ83" s="30"/>
      <c r="FYK83" s="30"/>
      <c r="FYL83" s="30"/>
      <c r="FYM83" s="30"/>
      <c r="FYN83" s="30"/>
      <c r="FYO83" s="30"/>
      <c r="FYP83" s="30"/>
      <c r="FYQ83" s="30"/>
      <c r="FYR83" s="30"/>
      <c r="FYS83" s="30"/>
      <c r="FYT83" s="30"/>
      <c r="FYU83" s="30"/>
      <c r="FYV83" s="30"/>
      <c r="FYW83" s="30"/>
      <c r="FYX83" s="30"/>
      <c r="FYY83" s="30"/>
      <c r="FYZ83" s="30"/>
      <c r="FZA83" s="30"/>
      <c r="FZB83" s="30"/>
      <c r="FZC83" s="30"/>
      <c r="FZD83" s="30"/>
      <c r="FZE83" s="30"/>
      <c r="FZF83" s="30"/>
      <c r="FZG83" s="30"/>
      <c r="FZH83" s="30"/>
      <c r="FZI83" s="30"/>
      <c r="FZJ83" s="30"/>
      <c r="FZK83" s="30"/>
      <c r="FZL83" s="30"/>
      <c r="FZM83" s="30"/>
      <c r="FZN83" s="30"/>
      <c r="FZO83" s="30"/>
      <c r="FZP83" s="30"/>
      <c r="FZQ83" s="30"/>
      <c r="FZR83" s="30"/>
      <c r="FZS83" s="30"/>
      <c r="FZT83" s="30"/>
      <c r="FZU83" s="30"/>
      <c r="FZV83" s="30"/>
      <c r="FZW83" s="30"/>
      <c r="FZX83" s="30"/>
      <c r="FZY83" s="30"/>
      <c r="FZZ83" s="30"/>
      <c r="GAA83" s="30"/>
      <c r="GAB83" s="30"/>
      <c r="GAC83" s="30"/>
      <c r="GAD83" s="30"/>
      <c r="GAE83" s="30"/>
      <c r="GAF83" s="30"/>
      <c r="GAG83" s="30"/>
      <c r="GAH83" s="30"/>
      <c r="GAI83" s="30"/>
      <c r="GAJ83" s="30"/>
      <c r="GAK83" s="30"/>
      <c r="GAL83" s="30"/>
      <c r="GAM83" s="30"/>
      <c r="GAN83" s="30"/>
      <c r="GAO83" s="30"/>
      <c r="GAP83" s="30"/>
      <c r="GAQ83" s="30"/>
      <c r="GAR83" s="30"/>
      <c r="GAS83" s="30"/>
      <c r="GAT83" s="30"/>
      <c r="GAU83" s="30"/>
      <c r="GAV83" s="30"/>
      <c r="GAW83" s="30"/>
      <c r="GAX83" s="30"/>
      <c r="GAY83" s="30"/>
      <c r="GAZ83" s="30"/>
      <c r="GBA83" s="30"/>
      <c r="GBB83" s="30"/>
      <c r="GBC83" s="30"/>
      <c r="GBD83" s="30"/>
      <c r="GBE83" s="30"/>
      <c r="GBF83" s="30"/>
      <c r="GBG83" s="30"/>
      <c r="GBH83" s="30"/>
      <c r="GBI83" s="30"/>
      <c r="GBJ83" s="30"/>
      <c r="GBK83" s="30"/>
      <c r="GBL83" s="30"/>
      <c r="GBM83" s="30"/>
      <c r="GBN83" s="30"/>
      <c r="GBO83" s="30"/>
      <c r="GBP83" s="30"/>
      <c r="GBQ83" s="30"/>
      <c r="GBR83" s="30"/>
      <c r="GBS83" s="30"/>
      <c r="GBT83" s="30"/>
      <c r="GBU83" s="30"/>
      <c r="GBV83" s="30"/>
      <c r="GBW83" s="30"/>
      <c r="GBX83" s="30"/>
      <c r="GBY83" s="30"/>
      <c r="GBZ83" s="30"/>
      <c r="GCA83" s="30"/>
      <c r="GCB83" s="30"/>
      <c r="GCC83" s="30"/>
      <c r="GCD83" s="30"/>
      <c r="GCE83" s="30"/>
      <c r="GCF83" s="30"/>
      <c r="GCG83" s="30"/>
      <c r="GCH83" s="30"/>
      <c r="GCI83" s="30"/>
      <c r="GCJ83" s="30"/>
      <c r="GCK83" s="30"/>
      <c r="GCL83" s="30"/>
      <c r="GCM83" s="30"/>
      <c r="GCN83" s="30"/>
      <c r="GCO83" s="30"/>
      <c r="GCP83" s="30"/>
      <c r="GCQ83" s="30"/>
      <c r="GCR83" s="30"/>
      <c r="GCS83" s="30"/>
      <c r="GCT83" s="30"/>
      <c r="GCU83" s="30"/>
      <c r="GCV83" s="30"/>
      <c r="GCW83" s="30"/>
      <c r="GCX83" s="30"/>
      <c r="GCY83" s="30"/>
      <c r="GCZ83" s="30"/>
      <c r="GDA83" s="30"/>
      <c r="GDB83" s="30"/>
      <c r="GDC83" s="30"/>
      <c r="GDD83" s="30"/>
      <c r="GDE83" s="30"/>
      <c r="GDF83" s="30"/>
      <c r="GDG83" s="30"/>
      <c r="GDH83" s="30"/>
      <c r="GDI83" s="30"/>
      <c r="GDJ83" s="30"/>
      <c r="GDK83" s="30"/>
      <c r="GDL83" s="30"/>
      <c r="GDM83" s="30"/>
      <c r="GDN83" s="30"/>
      <c r="GDO83" s="30"/>
      <c r="GDP83" s="30"/>
      <c r="GDQ83" s="30"/>
      <c r="GDR83" s="30"/>
      <c r="GDS83" s="30"/>
      <c r="GDT83" s="30"/>
      <c r="GDU83" s="30"/>
      <c r="GDV83" s="30"/>
      <c r="GDW83" s="30"/>
      <c r="GDX83" s="30"/>
      <c r="GDY83" s="30"/>
      <c r="GDZ83" s="30"/>
      <c r="GEA83" s="30"/>
      <c r="GEB83" s="30"/>
      <c r="GEC83" s="30"/>
      <c r="GED83" s="30"/>
      <c r="GEE83" s="30"/>
      <c r="GEF83" s="30"/>
      <c r="GEG83" s="30"/>
      <c r="GEH83" s="30"/>
      <c r="GEI83" s="30"/>
      <c r="GEJ83" s="30"/>
      <c r="GEK83" s="30"/>
      <c r="GEL83" s="30"/>
      <c r="GEM83" s="30"/>
      <c r="GEN83" s="30"/>
      <c r="GEO83" s="30"/>
      <c r="GEP83" s="30"/>
      <c r="GEQ83" s="30"/>
      <c r="GER83" s="30"/>
      <c r="GES83" s="30"/>
      <c r="GET83" s="30"/>
      <c r="GEU83" s="30"/>
      <c r="GEV83" s="30"/>
      <c r="GEW83" s="30"/>
      <c r="GEX83" s="30"/>
      <c r="GEY83" s="30"/>
      <c r="GEZ83" s="30"/>
      <c r="GFA83" s="30"/>
      <c r="GFB83" s="30"/>
      <c r="GFC83" s="30"/>
      <c r="GFD83" s="30"/>
      <c r="GFE83" s="30"/>
      <c r="GFF83" s="30"/>
      <c r="GFG83" s="30"/>
      <c r="GFH83" s="30"/>
      <c r="GFI83" s="30"/>
      <c r="GFJ83" s="30"/>
      <c r="GFK83" s="30"/>
      <c r="GFL83" s="30"/>
      <c r="GFM83" s="30"/>
      <c r="GFN83" s="30"/>
      <c r="GFO83" s="30"/>
      <c r="GFP83" s="30"/>
      <c r="GFQ83" s="30"/>
      <c r="GFR83" s="30"/>
      <c r="GFS83" s="30"/>
      <c r="GFT83" s="30"/>
      <c r="GFU83" s="30"/>
      <c r="GFV83" s="30"/>
      <c r="GFW83" s="30"/>
      <c r="GFX83" s="30"/>
      <c r="GFY83" s="30"/>
      <c r="GFZ83" s="30"/>
      <c r="GGA83" s="30"/>
      <c r="GGB83" s="30"/>
      <c r="GGC83" s="30"/>
      <c r="GGD83" s="30"/>
      <c r="GGE83" s="30"/>
      <c r="GGF83" s="30"/>
      <c r="GGG83" s="30"/>
      <c r="GGH83" s="30"/>
      <c r="GGI83" s="30"/>
      <c r="GGJ83" s="30"/>
      <c r="GGK83" s="30"/>
      <c r="GGL83" s="30"/>
      <c r="GGM83" s="30"/>
      <c r="GGN83" s="30"/>
      <c r="GGO83" s="30"/>
      <c r="GGP83" s="30"/>
      <c r="GGQ83" s="30"/>
      <c r="GGR83" s="30"/>
      <c r="GGS83" s="30"/>
      <c r="GGT83" s="30"/>
      <c r="GGU83" s="30"/>
      <c r="GGV83" s="30"/>
      <c r="GGW83" s="30"/>
      <c r="GGX83" s="30"/>
      <c r="GGY83" s="30"/>
      <c r="GGZ83" s="30"/>
      <c r="GHA83" s="30"/>
      <c r="GHB83" s="30"/>
      <c r="GHC83" s="30"/>
      <c r="GHD83" s="30"/>
      <c r="GHE83" s="30"/>
      <c r="GHF83" s="30"/>
      <c r="GHG83" s="30"/>
      <c r="GHH83" s="30"/>
      <c r="GHI83" s="30"/>
      <c r="GHJ83" s="30"/>
      <c r="GHK83" s="30"/>
      <c r="GHL83" s="30"/>
      <c r="GHM83" s="30"/>
      <c r="GHN83" s="30"/>
      <c r="GHO83" s="30"/>
      <c r="GHP83" s="30"/>
      <c r="GHQ83" s="30"/>
      <c r="GHR83" s="30"/>
      <c r="GHS83" s="30"/>
      <c r="GHT83" s="30"/>
      <c r="GHU83" s="30"/>
      <c r="GHV83" s="30"/>
      <c r="GHW83" s="30"/>
      <c r="GHX83" s="30"/>
      <c r="GHY83" s="30"/>
      <c r="GHZ83" s="30"/>
      <c r="GIA83" s="30"/>
      <c r="GIB83" s="30"/>
      <c r="GIC83" s="30"/>
      <c r="GID83" s="30"/>
      <c r="GIE83" s="30"/>
      <c r="GIF83" s="30"/>
      <c r="GIG83" s="30"/>
      <c r="GIH83" s="30"/>
      <c r="GII83" s="30"/>
      <c r="GIJ83" s="30"/>
      <c r="GIK83" s="30"/>
      <c r="GIL83" s="30"/>
      <c r="GIM83" s="30"/>
      <c r="GIN83" s="30"/>
      <c r="GIO83" s="30"/>
      <c r="GIP83" s="30"/>
      <c r="GIQ83" s="30"/>
      <c r="GIR83" s="30"/>
      <c r="GIS83" s="30"/>
      <c r="GIT83" s="30"/>
      <c r="GIU83" s="30"/>
      <c r="GIV83" s="30"/>
      <c r="GIW83" s="30"/>
      <c r="GIX83" s="30"/>
      <c r="GIY83" s="30"/>
      <c r="GIZ83" s="30"/>
      <c r="GJA83" s="30"/>
      <c r="GJB83" s="30"/>
      <c r="GJC83" s="30"/>
      <c r="GJD83" s="30"/>
      <c r="GJE83" s="30"/>
      <c r="GJF83" s="30"/>
      <c r="GJG83" s="30"/>
      <c r="GJH83" s="30"/>
      <c r="GJI83" s="30"/>
      <c r="GJJ83" s="30"/>
      <c r="GJK83" s="30"/>
      <c r="GJL83" s="30"/>
      <c r="GJM83" s="30"/>
      <c r="GJN83" s="30"/>
      <c r="GJO83" s="30"/>
      <c r="GJP83" s="30"/>
      <c r="GJQ83" s="30"/>
      <c r="GJR83" s="30"/>
      <c r="GJS83" s="30"/>
      <c r="GJT83" s="30"/>
      <c r="GJU83" s="30"/>
      <c r="GJV83" s="30"/>
      <c r="GJW83" s="30"/>
      <c r="GJX83" s="30"/>
      <c r="GJY83" s="30"/>
      <c r="GJZ83" s="30"/>
      <c r="GKA83" s="30"/>
      <c r="GKB83" s="30"/>
      <c r="GKC83" s="30"/>
      <c r="GKD83" s="30"/>
      <c r="GKE83" s="30"/>
      <c r="GKF83" s="30"/>
      <c r="GKG83" s="30"/>
      <c r="GKH83" s="30"/>
      <c r="GKI83" s="30"/>
      <c r="GKJ83" s="30"/>
      <c r="GKK83" s="30"/>
      <c r="GKL83" s="30"/>
      <c r="GKM83" s="30"/>
      <c r="GKN83" s="30"/>
      <c r="GKO83" s="30"/>
      <c r="GKP83" s="30"/>
      <c r="GKQ83" s="30"/>
      <c r="GKR83" s="30"/>
      <c r="GKS83" s="30"/>
      <c r="GKT83" s="30"/>
      <c r="GKU83" s="30"/>
      <c r="GKV83" s="30"/>
      <c r="GKW83" s="30"/>
      <c r="GKX83" s="30"/>
      <c r="GKY83" s="30"/>
      <c r="GKZ83" s="30"/>
      <c r="GLA83" s="30"/>
      <c r="GLB83" s="30"/>
      <c r="GLC83" s="30"/>
      <c r="GLD83" s="30"/>
      <c r="GLE83" s="30"/>
      <c r="GLF83" s="30"/>
      <c r="GLG83" s="30"/>
      <c r="GLH83" s="30"/>
      <c r="GLI83" s="30"/>
      <c r="GLJ83" s="30"/>
      <c r="GLK83" s="30"/>
      <c r="GLL83" s="30"/>
      <c r="GLM83" s="30"/>
      <c r="GLN83" s="30"/>
      <c r="GLO83" s="30"/>
      <c r="GLP83" s="30"/>
      <c r="GLQ83" s="30"/>
      <c r="GLR83" s="30"/>
      <c r="GLS83" s="30"/>
      <c r="GLT83" s="30"/>
      <c r="GLU83" s="30"/>
      <c r="GLV83" s="30"/>
      <c r="GLW83" s="30"/>
      <c r="GLX83" s="30"/>
      <c r="GLY83" s="30"/>
      <c r="GLZ83" s="30"/>
      <c r="GMA83" s="30"/>
      <c r="GMB83" s="30"/>
      <c r="GMC83" s="30"/>
      <c r="GMD83" s="30"/>
      <c r="GME83" s="30"/>
      <c r="GMF83" s="30"/>
      <c r="GMG83" s="30"/>
      <c r="GMH83" s="30"/>
      <c r="GMI83" s="30"/>
      <c r="GMJ83" s="30"/>
      <c r="GMK83" s="30"/>
      <c r="GML83" s="30"/>
      <c r="GMM83" s="30"/>
      <c r="GMN83" s="30"/>
      <c r="GMO83" s="30"/>
      <c r="GMP83" s="30"/>
      <c r="GMQ83" s="30"/>
      <c r="GMR83" s="30"/>
      <c r="GMS83" s="30"/>
      <c r="GMT83" s="30"/>
      <c r="GMU83" s="30"/>
      <c r="GMV83" s="30"/>
      <c r="GMW83" s="30"/>
      <c r="GMX83" s="30"/>
      <c r="GMY83" s="30"/>
      <c r="GMZ83" s="30"/>
      <c r="GNA83" s="30"/>
      <c r="GNB83" s="30"/>
      <c r="GNC83" s="30"/>
      <c r="GND83" s="30"/>
      <c r="GNE83" s="30"/>
      <c r="GNF83" s="30"/>
      <c r="GNG83" s="30"/>
      <c r="GNH83" s="30"/>
      <c r="GNI83" s="30"/>
      <c r="GNJ83" s="30"/>
      <c r="GNK83" s="30"/>
      <c r="GNL83" s="30"/>
      <c r="GNM83" s="30"/>
      <c r="GNN83" s="30"/>
      <c r="GNO83" s="30"/>
      <c r="GNP83" s="30"/>
      <c r="GNQ83" s="30"/>
      <c r="GNR83" s="30"/>
      <c r="GNS83" s="30"/>
      <c r="GNT83" s="30"/>
      <c r="GNU83" s="30"/>
      <c r="GNV83" s="30"/>
      <c r="GNW83" s="30"/>
      <c r="GNX83" s="30"/>
      <c r="GNY83" s="30"/>
      <c r="GNZ83" s="30"/>
      <c r="GOA83" s="30"/>
      <c r="GOB83" s="30"/>
      <c r="GOC83" s="30"/>
      <c r="GOD83" s="30"/>
      <c r="GOE83" s="30"/>
      <c r="GOF83" s="30"/>
      <c r="GOG83" s="30"/>
      <c r="GOH83" s="30"/>
      <c r="GOI83" s="30"/>
      <c r="GOJ83" s="30"/>
      <c r="GOK83" s="30"/>
      <c r="GOL83" s="30"/>
      <c r="GOM83" s="30"/>
      <c r="GON83" s="30"/>
      <c r="GOO83" s="30"/>
      <c r="GOP83" s="30"/>
      <c r="GOQ83" s="30"/>
      <c r="GOR83" s="30"/>
      <c r="GOS83" s="30"/>
      <c r="GOT83" s="30"/>
      <c r="GOU83" s="30"/>
      <c r="GOV83" s="30"/>
      <c r="GOW83" s="30"/>
      <c r="GOX83" s="30"/>
      <c r="GOY83" s="30"/>
      <c r="GOZ83" s="30"/>
      <c r="GPA83" s="30"/>
      <c r="GPB83" s="30"/>
      <c r="GPC83" s="30"/>
      <c r="GPD83" s="30"/>
      <c r="GPE83" s="30"/>
      <c r="GPF83" s="30"/>
      <c r="GPG83" s="30"/>
      <c r="GPH83" s="30"/>
      <c r="GPI83" s="30"/>
      <c r="GPJ83" s="30"/>
      <c r="GPK83" s="30"/>
      <c r="GPL83" s="30"/>
      <c r="GPM83" s="30"/>
      <c r="GPN83" s="30"/>
      <c r="GPO83" s="30"/>
      <c r="GPP83" s="30"/>
      <c r="GPQ83" s="30"/>
      <c r="GPR83" s="30"/>
      <c r="GPS83" s="30"/>
      <c r="GPT83" s="30"/>
      <c r="GPU83" s="30"/>
      <c r="GPV83" s="30"/>
      <c r="GPW83" s="30"/>
      <c r="GPX83" s="30"/>
      <c r="GPY83" s="30"/>
      <c r="GPZ83" s="30"/>
      <c r="GQA83" s="30"/>
      <c r="GQB83" s="30"/>
      <c r="GQC83" s="30"/>
      <c r="GQD83" s="30"/>
      <c r="GQE83" s="30"/>
      <c r="GQF83" s="30"/>
      <c r="GQG83" s="30"/>
      <c r="GQH83" s="30"/>
      <c r="GQI83" s="30"/>
      <c r="GQJ83" s="30"/>
      <c r="GQK83" s="30"/>
      <c r="GQL83" s="30"/>
      <c r="GQM83" s="30"/>
      <c r="GQN83" s="30"/>
      <c r="GQO83" s="30"/>
      <c r="GQP83" s="30"/>
      <c r="GQQ83" s="30"/>
      <c r="GQR83" s="30"/>
      <c r="GQS83" s="30"/>
      <c r="GQT83" s="30"/>
      <c r="GQU83" s="30"/>
      <c r="GQV83" s="30"/>
      <c r="GQW83" s="30"/>
      <c r="GQX83" s="30"/>
      <c r="GQY83" s="30"/>
      <c r="GQZ83" s="30"/>
      <c r="GRA83" s="30"/>
      <c r="GRB83" s="30"/>
      <c r="GRC83" s="30"/>
      <c r="GRD83" s="30"/>
      <c r="GRE83" s="30"/>
      <c r="GRF83" s="30"/>
      <c r="GRG83" s="30"/>
      <c r="GRH83" s="30"/>
      <c r="GRI83" s="30"/>
      <c r="GRJ83" s="30"/>
      <c r="GRK83" s="30"/>
      <c r="GRL83" s="30"/>
      <c r="GRM83" s="30"/>
      <c r="GRN83" s="30"/>
      <c r="GRO83" s="30"/>
      <c r="GRP83" s="30"/>
      <c r="GRQ83" s="30"/>
      <c r="GRR83" s="30"/>
      <c r="GRS83" s="30"/>
      <c r="GRT83" s="30"/>
      <c r="GRU83" s="30"/>
      <c r="GRV83" s="30"/>
      <c r="GRW83" s="30"/>
      <c r="GRX83" s="30"/>
      <c r="GRY83" s="30"/>
      <c r="GRZ83" s="30"/>
      <c r="GSA83" s="30"/>
      <c r="GSB83" s="30"/>
      <c r="GSC83" s="30"/>
      <c r="GSD83" s="30"/>
      <c r="GSE83" s="30"/>
      <c r="GSF83" s="30"/>
      <c r="GSG83" s="30"/>
      <c r="GSH83" s="30"/>
      <c r="GSI83" s="30"/>
      <c r="GSJ83" s="30"/>
      <c r="GSK83" s="30"/>
      <c r="GSL83" s="30"/>
      <c r="GSM83" s="30"/>
      <c r="GSN83" s="30"/>
      <c r="GSO83" s="30"/>
      <c r="GSP83" s="30"/>
      <c r="GSQ83" s="30"/>
      <c r="GSR83" s="30"/>
      <c r="GSS83" s="30"/>
      <c r="GST83" s="30"/>
      <c r="GSU83" s="30"/>
      <c r="GSV83" s="30"/>
      <c r="GSW83" s="30"/>
      <c r="GSX83" s="30"/>
      <c r="GSY83" s="30"/>
      <c r="GSZ83" s="30"/>
      <c r="GTA83" s="30"/>
      <c r="GTB83" s="30"/>
      <c r="GTC83" s="30"/>
      <c r="GTD83" s="30"/>
      <c r="GTE83" s="30"/>
      <c r="GTF83" s="30"/>
      <c r="GTG83" s="30"/>
      <c r="GTH83" s="30"/>
      <c r="GTI83" s="30"/>
      <c r="GTJ83" s="30"/>
      <c r="GTK83" s="30"/>
      <c r="GTL83" s="30"/>
      <c r="GTM83" s="30"/>
      <c r="GTN83" s="30"/>
      <c r="GTO83" s="30"/>
      <c r="GTP83" s="30"/>
      <c r="GTQ83" s="30"/>
      <c r="GTR83" s="30"/>
      <c r="GTS83" s="30"/>
      <c r="GTT83" s="30"/>
      <c r="GTU83" s="30"/>
      <c r="GTV83" s="30"/>
      <c r="GTW83" s="30"/>
      <c r="GTX83" s="30"/>
      <c r="GTY83" s="30"/>
      <c r="GTZ83" s="30"/>
      <c r="GUA83" s="30"/>
      <c r="GUB83" s="30"/>
      <c r="GUC83" s="30"/>
      <c r="GUD83" s="30"/>
      <c r="GUE83" s="30"/>
      <c r="GUF83" s="30"/>
      <c r="GUG83" s="30"/>
      <c r="GUH83" s="30"/>
      <c r="GUI83" s="30"/>
      <c r="GUJ83" s="30"/>
      <c r="GUK83" s="30"/>
      <c r="GUL83" s="30"/>
      <c r="GUM83" s="30"/>
      <c r="GUN83" s="30"/>
      <c r="GUO83" s="30"/>
      <c r="GUP83" s="30"/>
      <c r="GUQ83" s="30"/>
      <c r="GUR83" s="30"/>
      <c r="GUS83" s="30"/>
      <c r="GUT83" s="30"/>
      <c r="GUU83" s="30"/>
      <c r="GUV83" s="30"/>
      <c r="GUW83" s="30"/>
      <c r="GUX83" s="30"/>
      <c r="GUY83" s="30"/>
      <c r="GUZ83" s="30"/>
      <c r="GVA83" s="30"/>
      <c r="GVB83" s="30"/>
      <c r="GVC83" s="30"/>
      <c r="GVD83" s="30"/>
      <c r="GVE83" s="30"/>
      <c r="GVF83" s="30"/>
      <c r="GVG83" s="30"/>
      <c r="GVH83" s="30"/>
      <c r="GVI83" s="30"/>
      <c r="GVJ83" s="30"/>
      <c r="GVK83" s="30"/>
      <c r="GVL83" s="30"/>
      <c r="GVM83" s="30"/>
      <c r="GVN83" s="30"/>
      <c r="GVO83" s="30"/>
      <c r="GVP83" s="30"/>
      <c r="GVQ83" s="30"/>
      <c r="GVR83" s="30"/>
      <c r="GVS83" s="30"/>
      <c r="GVT83" s="30"/>
      <c r="GVU83" s="30"/>
      <c r="GVV83" s="30"/>
      <c r="GVW83" s="30"/>
      <c r="GVX83" s="30"/>
      <c r="GVY83" s="30"/>
      <c r="GVZ83" s="30"/>
      <c r="GWA83" s="30"/>
      <c r="GWB83" s="30"/>
      <c r="GWC83" s="30"/>
      <c r="GWD83" s="30"/>
      <c r="GWE83" s="30"/>
      <c r="GWF83" s="30"/>
      <c r="GWG83" s="30"/>
      <c r="GWH83" s="30"/>
      <c r="GWI83" s="30"/>
      <c r="GWJ83" s="30"/>
      <c r="GWK83" s="30"/>
      <c r="GWL83" s="30"/>
      <c r="GWM83" s="30"/>
      <c r="GWN83" s="30"/>
      <c r="GWO83" s="30"/>
      <c r="GWP83" s="30"/>
      <c r="GWQ83" s="30"/>
      <c r="GWR83" s="30"/>
      <c r="GWS83" s="30"/>
      <c r="GWT83" s="30"/>
      <c r="GWU83" s="30"/>
      <c r="GWV83" s="30"/>
      <c r="GWW83" s="30"/>
      <c r="GWX83" s="30"/>
      <c r="GWY83" s="30"/>
      <c r="GWZ83" s="30"/>
      <c r="GXA83" s="30"/>
      <c r="GXB83" s="30"/>
      <c r="GXC83" s="30"/>
      <c r="GXD83" s="30"/>
      <c r="GXE83" s="30"/>
      <c r="GXF83" s="30"/>
      <c r="GXG83" s="30"/>
      <c r="GXH83" s="30"/>
      <c r="GXI83" s="30"/>
      <c r="GXJ83" s="30"/>
      <c r="GXK83" s="30"/>
      <c r="GXL83" s="30"/>
      <c r="GXM83" s="30"/>
      <c r="GXN83" s="30"/>
      <c r="GXO83" s="30"/>
      <c r="GXP83" s="30"/>
      <c r="GXQ83" s="30"/>
      <c r="GXR83" s="30"/>
      <c r="GXS83" s="30"/>
      <c r="GXT83" s="30"/>
      <c r="GXU83" s="30"/>
      <c r="GXV83" s="30"/>
      <c r="GXW83" s="30"/>
      <c r="GXX83" s="30"/>
      <c r="GXY83" s="30"/>
      <c r="GXZ83" s="30"/>
      <c r="GYA83" s="30"/>
      <c r="GYB83" s="30"/>
      <c r="GYC83" s="30"/>
      <c r="GYD83" s="30"/>
      <c r="GYE83" s="30"/>
      <c r="GYF83" s="30"/>
      <c r="GYG83" s="30"/>
      <c r="GYH83" s="30"/>
      <c r="GYI83" s="30"/>
      <c r="GYJ83" s="30"/>
      <c r="GYK83" s="30"/>
      <c r="GYL83" s="30"/>
      <c r="GYM83" s="30"/>
      <c r="GYN83" s="30"/>
      <c r="GYO83" s="30"/>
      <c r="GYP83" s="30"/>
      <c r="GYQ83" s="30"/>
      <c r="GYR83" s="30"/>
      <c r="GYS83" s="30"/>
      <c r="GYT83" s="30"/>
      <c r="GYU83" s="30"/>
      <c r="GYV83" s="30"/>
      <c r="GYW83" s="30"/>
      <c r="GYX83" s="30"/>
      <c r="GYY83" s="30"/>
      <c r="GYZ83" s="30"/>
      <c r="GZA83" s="30"/>
      <c r="GZB83" s="30"/>
      <c r="GZC83" s="30"/>
      <c r="GZD83" s="30"/>
      <c r="GZE83" s="30"/>
      <c r="GZF83" s="30"/>
      <c r="GZG83" s="30"/>
      <c r="GZH83" s="30"/>
      <c r="GZI83" s="30"/>
      <c r="GZJ83" s="30"/>
      <c r="GZK83" s="30"/>
      <c r="GZL83" s="30"/>
      <c r="GZM83" s="30"/>
      <c r="GZN83" s="30"/>
      <c r="GZO83" s="30"/>
      <c r="GZP83" s="30"/>
      <c r="GZQ83" s="30"/>
      <c r="GZR83" s="30"/>
      <c r="GZS83" s="30"/>
      <c r="GZT83" s="30"/>
      <c r="GZU83" s="30"/>
      <c r="GZV83" s="30"/>
      <c r="GZW83" s="30"/>
      <c r="GZX83" s="30"/>
      <c r="GZY83" s="30"/>
      <c r="GZZ83" s="30"/>
      <c r="HAA83" s="30"/>
      <c r="HAB83" s="30"/>
      <c r="HAC83" s="30"/>
      <c r="HAD83" s="30"/>
      <c r="HAE83" s="30"/>
      <c r="HAF83" s="30"/>
      <c r="HAG83" s="30"/>
      <c r="HAH83" s="30"/>
      <c r="HAI83" s="30"/>
      <c r="HAJ83" s="30"/>
      <c r="HAK83" s="30"/>
      <c r="HAL83" s="30"/>
      <c r="HAM83" s="30"/>
      <c r="HAN83" s="30"/>
      <c r="HAO83" s="30"/>
      <c r="HAP83" s="30"/>
      <c r="HAQ83" s="30"/>
      <c r="HAR83" s="30"/>
      <c r="HAS83" s="30"/>
      <c r="HAT83" s="30"/>
      <c r="HAU83" s="30"/>
      <c r="HAV83" s="30"/>
      <c r="HAW83" s="30"/>
      <c r="HAX83" s="30"/>
      <c r="HAY83" s="30"/>
      <c r="HAZ83" s="30"/>
      <c r="HBA83" s="30"/>
      <c r="HBB83" s="30"/>
      <c r="HBC83" s="30"/>
      <c r="HBD83" s="30"/>
      <c r="HBE83" s="30"/>
      <c r="HBF83" s="30"/>
      <c r="HBG83" s="30"/>
      <c r="HBH83" s="30"/>
      <c r="HBI83" s="30"/>
      <c r="HBJ83" s="30"/>
      <c r="HBK83" s="30"/>
      <c r="HBL83" s="30"/>
      <c r="HBM83" s="30"/>
      <c r="HBN83" s="30"/>
      <c r="HBO83" s="30"/>
      <c r="HBP83" s="30"/>
      <c r="HBQ83" s="30"/>
      <c r="HBR83" s="30"/>
      <c r="HBS83" s="30"/>
      <c r="HBT83" s="30"/>
      <c r="HBU83" s="30"/>
      <c r="HBV83" s="30"/>
      <c r="HBW83" s="30"/>
      <c r="HBX83" s="30"/>
      <c r="HBY83" s="30"/>
      <c r="HBZ83" s="30"/>
      <c r="HCA83" s="30"/>
      <c r="HCB83" s="30"/>
      <c r="HCC83" s="30"/>
      <c r="HCD83" s="30"/>
      <c r="HCE83" s="30"/>
      <c r="HCF83" s="30"/>
      <c r="HCG83" s="30"/>
      <c r="HCH83" s="30"/>
      <c r="HCI83" s="30"/>
      <c r="HCJ83" s="30"/>
      <c r="HCK83" s="30"/>
      <c r="HCL83" s="30"/>
      <c r="HCM83" s="30"/>
      <c r="HCN83" s="30"/>
      <c r="HCO83" s="30"/>
      <c r="HCP83" s="30"/>
      <c r="HCQ83" s="30"/>
      <c r="HCR83" s="30"/>
      <c r="HCS83" s="30"/>
      <c r="HCT83" s="30"/>
      <c r="HCU83" s="30"/>
      <c r="HCV83" s="30"/>
      <c r="HCW83" s="30"/>
      <c r="HCX83" s="30"/>
      <c r="HCY83" s="30"/>
      <c r="HCZ83" s="30"/>
      <c r="HDA83" s="30"/>
      <c r="HDB83" s="30"/>
      <c r="HDC83" s="30"/>
      <c r="HDD83" s="30"/>
      <c r="HDE83" s="30"/>
      <c r="HDF83" s="30"/>
      <c r="HDG83" s="30"/>
      <c r="HDH83" s="30"/>
      <c r="HDI83" s="30"/>
      <c r="HDJ83" s="30"/>
      <c r="HDK83" s="30"/>
      <c r="HDL83" s="30"/>
      <c r="HDM83" s="30"/>
      <c r="HDN83" s="30"/>
      <c r="HDO83" s="30"/>
      <c r="HDP83" s="30"/>
      <c r="HDQ83" s="30"/>
      <c r="HDR83" s="30"/>
      <c r="HDS83" s="30"/>
      <c r="HDT83" s="30"/>
      <c r="HDU83" s="30"/>
      <c r="HDV83" s="30"/>
      <c r="HDW83" s="30"/>
      <c r="HDX83" s="30"/>
      <c r="HDY83" s="30"/>
      <c r="HDZ83" s="30"/>
      <c r="HEA83" s="30"/>
      <c r="HEB83" s="30"/>
      <c r="HEC83" s="30"/>
      <c r="HED83" s="30"/>
      <c r="HEE83" s="30"/>
      <c r="HEF83" s="30"/>
      <c r="HEG83" s="30"/>
      <c r="HEH83" s="30"/>
      <c r="HEI83" s="30"/>
      <c r="HEJ83" s="30"/>
      <c r="HEK83" s="30"/>
      <c r="HEL83" s="30"/>
      <c r="HEM83" s="30"/>
      <c r="HEN83" s="30"/>
      <c r="HEO83" s="30"/>
      <c r="HEP83" s="30"/>
      <c r="HEQ83" s="30"/>
      <c r="HER83" s="30"/>
      <c r="HES83" s="30"/>
      <c r="HET83" s="30"/>
      <c r="HEU83" s="30"/>
      <c r="HEV83" s="30"/>
      <c r="HEW83" s="30"/>
      <c r="HEX83" s="30"/>
      <c r="HEY83" s="30"/>
      <c r="HEZ83" s="30"/>
      <c r="HFA83" s="30"/>
      <c r="HFB83" s="30"/>
      <c r="HFC83" s="30"/>
      <c r="HFD83" s="30"/>
      <c r="HFE83" s="30"/>
      <c r="HFF83" s="30"/>
      <c r="HFG83" s="30"/>
      <c r="HFH83" s="30"/>
      <c r="HFI83" s="30"/>
      <c r="HFJ83" s="30"/>
      <c r="HFK83" s="30"/>
      <c r="HFL83" s="30"/>
      <c r="HFM83" s="30"/>
      <c r="HFN83" s="30"/>
      <c r="HFO83" s="30"/>
      <c r="HFP83" s="30"/>
      <c r="HFQ83" s="30"/>
      <c r="HFR83" s="30"/>
      <c r="HFS83" s="30"/>
      <c r="HFT83" s="30"/>
      <c r="HFU83" s="30"/>
      <c r="HFV83" s="30"/>
      <c r="HFW83" s="30"/>
      <c r="HFX83" s="30"/>
      <c r="HFY83" s="30"/>
      <c r="HFZ83" s="30"/>
      <c r="HGA83" s="30"/>
      <c r="HGB83" s="30"/>
      <c r="HGC83" s="30"/>
      <c r="HGD83" s="30"/>
      <c r="HGE83" s="30"/>
      <c r="HGF83" s="30"/>
      <c r="HGG83" s="30"/>
      <c r="HGH83" s="30"/>
      <c r="HGI83" s="30"/>
      <c r="HGJ83" s="30"/>
      <c r="HGK83" s="30"/>
      <c r="HGL83" s="30"/>
      <c r="HGM83" s="30"/>
      <c r="HGN83" s="30"/>
      <c r="HGO83" s="30"/>
      <c r="HGP83" s="30"/>
      <c r="HGQ83" s="30"/>
      <c r="HGR83" s="30"/>
      <c r="HGS83" s="30"/>
      <c r="HGT83" s="30"/>
      <c r="HGU83" s="30"/>
      <c r="HGV83" s="30"/>
      <c r="HGW83" s="30"/>
      <c r="HGX83" s="30"/>
      <c r="HGY83" s="30"/>
      <c r="HGZ83" s="30"/>
      <c r="HHA83" s="30"/>
      <c r="HHB83" s="30"/>
      <c r="HHC83" s="30"/>
      <c r="HHD83" s="30"/>
      <c r="HHE83" s="30"/>
      <c r="HHF83" s="30"/>
      <c r="HHG83" s="30"/>
      <c r="HHH83" s="30"/>
      <c r="HHI83" s="30"/>
      <c r="HHJ83" s="30"/>
      <c r="HHK83" s="30"/>
      <c r="HHL83" s="30"/>
      <c r="HHM83" s="30"/>
      <c r="HHN83" s="30"/>
      <c r="HHO83" s="30"/>
      <c r="HHP83" s="30"/>
      <c r="HHQ83" s="30"/>
      <c r="HHR83" s="30"/>
      <c r="HHS83" s="30"/>
      <c r="HHT83" s="30"/>
      <c r="HHU83" s="30"/>
      <c r="HHV83" s="30"/>
      <c r="HHW83" s="30"/>
      <c r="HHX83" s="30"/>
      <c r="HHY83" s="30"/>
      <c r="HHZ83" s="30"/>
      <c r="HIA83" s="30"/>
      <c r="HIB83" s="30"/>
      <c r="HIC83" s="30"/>
      <c r="HID83" s="30"/>
      <c r="HIE83" s="30"/>
      <c r="HIF83" s="30"/>
      <c r="HIG83" s="30"/>
      <c r="HIH83" s="30"/>
      <c r="HII83" s="30"/>
      <c r="HIJ83" s="30"/>
      <c r="HIK83" s="30"/>
      <c r="HIL83" s="30"/>
      <c r="HIM83" s="30"/>
      <c r="HIN83" s="30"/>
      <c r="HIO83" s="30"/>
      <c r="HIP83" s="30"/>
      <c r="HIQ83" s="30"/>
      <c r="HIR83" s="30"/>
      <c r="HIS83" s="30"/>
      <c r="HIT83" s="30"/>
      <c r="HIU83" s="30"/>
      <c r="HIV83" s="30"/>
      <c r="HIW83" s="30"/>
      <c r="HIX83" s="30"/>
      <c r="HIY83" s="30"/>
      <c r="HIZ83" s="30"/>
      <c r="HJA83" s="30"/>
      <c r="HJB83" s="30"/>
      <c r="HJC83" s="30"/>
      <c r="HJD83" s="30"/>
      <c r="HJE83" s="30"/>
      <c r="HJF83" s="30"/>
      <c r="HJG83" s="30"/>
      <c r="HJH83" s="30"/>
      <c r="HJI83" s="30"/>
      <c r="HJJ83" s="30"/>
      <c r="HJK83" s="30"/>
      <c r="HJL83" s="30"/>
      <c r="HJM83" s="30"/>
      <c r="HJN83" s="30"/>
      <c r="HJO83" s="30"/>
      <c r="HJP83" s="30"/>
      <c r="HJQ83" s="30"/>
      <c r="HJR83" s="30"/>
      <c r="HJS83" s="30"/>
      <c r="HJT83" s="30"/>
      <c r="HJU83" s="30"/>
      <c r="HJV83" s="30"/>
      <c r="HJW83" s="30"/>
      <c r="HJX83" s="30"/>
      <c r="HJY83" s="30"/>
      <c r="HJZ83" s="30"/>
      <c r="HKA83" s="30"/>
      <c r="HKB83" s="30"/>
      <c r="HKC83" s="30"/>
      <c r="HKD83" s="30"/>
      <c r="HKE83" s="30"/>
      <c r="HKF83" s="30"/>
      <c r="HKG83" s="30"/>
      <c r="HKH83" s="30"/>
      <c r="HKI83" s="30"/>
      <c r="HKJ83" s="30"/>
      <c r="HKK83" s="30"/>
      <c r="HKL83" s="30"/>
      <c r="HKM83" s="30"/>
      <c r="HKN83" s="30"/>
      <c r="HKO83" s="30"/>
      <c r="HKP83" s="30"/>
      <c r="HKQ83" s="30"/>
      <c r="HKR83" s="30"/>
      <c r="HKS83" s="30"/>
      <c r="HKT83" s="30"/>
      <c r="HKU83" s="30"/>
      <c r="HKV83" s="30"/>
      <c r="HKW83" s="30"/>
      <c r="HKX83" s="30"/>
      <c r="HKY83" s="30"/>
      <c r="HKZ83" s="30"/>
      <c r="HLA83" s="30"/>
      <c r="HLB83" s="30"/>
      <c r="HLC83" s="30"/>
      <c r="HLD83" s="30"/>
      <c r="HLE83" s="30"/>
      <c r="HLF83" s="30"/>
      <c r="HLG83" s="30"/>
      <c r="HLH83" s="30"/>
      <c r="HLI83" s="30"/>
      <c r="HLJ83" s="30"/>
      <c r="HLK83" s="30"/>
      <c r="HLL83" s="30"/>
      <c r="HLM83" s="30"/>
      <c r="HLN83" s="30"/>
      <c r="HLO83" s="30"/>
      <c r="HLP83" s="30"/>
      <c r="HLQ83" s="30"/>
      <c r="HLR83" s="30"/>
      <c r="HLS83" s="30"/>
      <c r="HLT83" s="30"/>
      <c r="HLU83" s="30"/>
      <c r="HLV83" s="30"/>
      <c r="HLW83" s="30"/>
      <c r="HLX83" s="30"/>
      <c r="HLY83" s="30"/>
      <c r="HLZ83" s="30"/>
      <c r="HMA83" s="30"/>
      <c r="HMB83" s="30"/>
      <c r="HMC83" s="30"/>
      <c r="HMD83" s="30"/>
      <c r="HME83" s="30"/>
      <c r="HMF83" s="30"/>
      <c r="HMG83" s="30"/>
      <c r="HMH83" s="30"/>
      <c r="HMI83" s="30"/>
      <c r="HMJ83" s="30"/>
      <c r="HMK83" s="30"/>
      <c r="HML83" s="30"/>
      <c r="HMM83" s="30"/>
      <c r="HMN83" s="30"/>
      <c r="HMO83" s="30"/>
      <c r="HMP83" s="30"/>
      <c r="HMQ83" s="30"/>
      <c r="HMR83" s="30"/>
      <c r="HMS83" s="30"/>
      <c r="HMT83" s="30"/>
      <c r="HMU83" s="30"/>
      <c r="HMV83" s="30"/>
      <c r="HMW83" s="30"/>
      <c r="HMX83" s="30"/>
      <c r="HMY83" s="30"/>
      <c r="HMZ83" s="30"/>
      <c r="HNA83" s="30"/>
      <c r="HNB83" s="30"/>
      <c r="HNC83" s="30"/>
      <c r="HND83" s="30"/>
      <c r="HNE83" s="30"/>
      <c r="HNF83" s="30"/>
      <c r="HNG83" s="30"/>
      <c r="HNH83" s="30"/>
      <c r="HNI83" s="30"/>
      <c r="HNJ83" s="30"/>
      <c r="HNK83" s="30"/>
      <c r="HNL83" s="30"/>
      <c r="HNM83" s="30"/>
      <c r="HNN83" s="30"/>
      <c r="HNO83" s="30"/>
      <c r="HNP83" s="30"/>
      <c r="HNQ83" s="30"/>
      <c r="HNR83" s="30"/>
      <c r="HNS83" s="30"/>
      <c r="HNT83" s="30"/>
      <c r="HNU83" s="30"/>
      <c r="HNV83" s="30"/>
      <c r="HNW83" s="30"/>
      <c r="HNX83" s="30"/>
      <c r="HNY83" s="30"/>
      <c r="HNZ83" s="30"/>
      <c r="HOA83" s="30"/>
      <c r="HOB83" s="30"/>
      <c r="HOC83" s="30"/>
      <c r="HOD83" s="30"/>
      <c r="HOE83" s="30"/>
      <c r="HOF83" s="30"/>
      <c r="HOG83" s="30"/>
      <c r="HOH83" s="30"/>
      <c r="HOI83" s="30"/>
      <c r="HOJ83" s="30"/>
      <c r="HOK83" s="30"/>
      <c r="HOL83" s="30"/>
      <c r="HOM83" s="30"/>
      <c r="HON83" s="30"/>
      <c r="HOO83" s="30"/>
      <c r="HOP83" s="30"/>
      <c r="HOQ83" s="30"/>
      <c r="HOR83" s="30"/>
      <c r="HOS83" s="30"/>
      <c r="HOT83" s="30"/>
      <c r="HOU83" s="30"/>
      <c r="HOV83" s="30"/>
      <c r="HOW83" s="30"/>
      <c r="HOX83" s="30"/>
      <c r="HOY83" s="30"/>
      <c r="HOZ83" s="30"/>
      <c r="HPA83" s="30"/>
      <c r="HPB83" s="30"/>
      <c r="HPC83" s="30"/>
      <c r="HPD83" s="30"/>
      <c r="HPE83" s="30"/>
      <c r="HPF83" s="30"/>
      <c r="HPG83" s="30"/>
      <c r="HPH83" s="30"/>
      <c r="HPI83" s="30"/>
      <c r="HPJ83" s="30"/>
      <c r="HPK83" s="30"/>
      <c r="HPL83" s="30"/>
      <c r="HPM83" s="30"/>
      <c r="HPN83" s="30"/>
      <c r="HPO83" s="30"/>
      <c r="HPP83" s="30"/>
      <c r="HPQ83" s="30"/>
      <c r="HPR83" s="30"/>
      <c r="HPS83" s="30"/>
      <c r="HPT83" s="30"/>
      <c r="HPU83" s="30"/>
      <c r="HPV83" s="30"/>
      <c r="HPW83" s="30"/>
      <c r="HPX83" s="30"/>
      <c r="HPY83" s="30"/>
      <c r="HPZ83" s="30"/>
      <c r="HQA83" s="30"/>
      <c r="HQB83" s="30"/>
      <c r="HQC83" s="30"/>
      <c r="HQD83" s="30"/>
      <c r="HQE83" s="30"/>
      <c r="HQF83" s="30"/>
      <c r="HQG83" s="30"/>
      <c r="HQH83" s="30"/>
      <c r="HQI83" s="30"/>
      <c r="HQJ83" s="30"/>
      <c r="HQK83" s="30"/>
      <c r="HQL83" s="30"/>
      <c r="HQM83" s="30"/>
      <c r="HQN83" s="30"/>
      <c r="HQO83" s="30"/>
      <c r="HQP83" s="30"/>
      <c r="HQQ83" s="30"/>
      <c r="HQR83" s="30"/>
      <c r="HQS83" s="30"/>
      <c r="HQT83" s="30"/>
      <c r="HQU83" s="30"/>
      <c r="HQV83" s="30"/>
      <c r="HQW83" s="30"/>
      <c r="HQX83" s="30"/>
      <c r="HQY83" s="30"/>
      <c r="HQZ83" s="30"/>
      <c r="HRA83" s="30"/>
      <c r="HRB83" s="30"/>
      <c r="HRC83" s="30"/>
      <c r="HRD83" s="30"/>
      <c r="HRE83" s="30"/>
      <c r="HRF83" s="30"/>
      <c r="HRG83" s="30"/>
      <c r="HRH83" s="30"/>
      <c r="HRI83" s="30"/>
      <c r="HRJ83" s="30"/>
      <c r="HRK83" s="30"/>
      <c r="HRL83" s="30"/>
      <c r="HRM83" s="30"/>
      <c r="HRN83" s="30"/>
      <c r="HRO83" s="30"/>
      <c r="HRP83" s="30"/>
      <c r="HRQ83" s="30"/>
      <c r="HRR83" s="30"/>
      <c r="HRS83" s="30"/>
      <c r="HRT83" s="30"/>
      <c r="HRU83" s="30"/>
      <c r="HRV83" s="30"/>
      <c r="HRW83" s="30"/>
      <c r="HRX83" s="30"/>
      <c r="HRY83" s="30"/>
      <c r="HRZ83" s="30"/>
      <c r="HSA83" s="30"/>
      <c r="HSB83" s="30"/>
      <c r="HSC83" s="30"/>
      <c r="HSD83" s="30"/>
      <c r="HSE83" s="30"/>
      <c r="HSF83" s="30"/>
      <c r="HSG83" s="30"/>
      <c r="HSH83" s="30"/>
      <c r="HSI83" s="30"/>
      <c r="HSJ83" s="30"/>
      <c r="HSK83" s="30"/>
      <c r="HSL83" s="30"/>
      <c r="HSM83" s="30"/>
      <c r="HSN83" s="30"/>
      <c r="HSO83" s="30"/>
      <c r="HSP83" s="30"/>
      <c r="HSQ83" s="30"/>
      <c r="HSR83" s="30"/>
      <c r="HSS83" s="30"/>
      <c r="HST83" s="30"/>
      <c r="HSU83" s="30"/>
      <c r="HSV83" s="30"/>
      <c r="HSW83" s="30"/>
      <c r="HSX83" s="30"/>
      <c r="HSY83" s="30"/>
      <c r="HSZ83" s="30"/>
      <c r="HTA83" s="30"/>
      <c r="HTB83" s="30"/>
      <c r="HTC83" s="30"/>
      <c r="HTD83" s="30"/>
      <c r="HTE83" s="30"/>
      <c r="HTF83" s="30"/>
      <c r="HTG83" s="30"/>
      <c r="HTH83" s="30"/>
      <c r="HTI83" s="30"/>
      <c r="HTJ83" s="30"/>
      <c r="HTK83" s="30"/>
      <c r="HTL83" s="30"/>
      <c r="HTM83" s="30"/>
      <c r="HTN83" s="30"/>
      <c r="HTO83" s="30"/>
      <c r="HTP83" s="30"/>
      <c r="HTQ83" s="30"/>
      <c r="HTR83" s="30"/>
      <c r="HTS83" s="30"/>
      <c r="HTT83" s="30"/>
      <c r="HTU83" s="30"/>
      <c r="HTV83" s="30"/>
      <c r="HTW83" s="30"/>
      <c r="HTX83" s="30"/>
      <c r="HTY83" s="30"/>
      <c r="HTZ83" s="30"/>
      <c r="HUA83" s="30"/>
      <c r="HUB83" s="30"/>
      <c r="HUC83" s="30"/>
      <c r="HUD83" s="30"/>
      <c r="HUE83" s="30"/>
      <c r="HUF83" s="30"/>
      <c r="HUG83" s="30"/>
      <c r="HUH83" s="30"/>
      <c r="HUI83" s="30"/>
      <c r="HUJ83" s="30"/>
      <c r="HUK83" s="30"/>
      <c r="HUL83" s="30"/>
      <c r="HUM83" s="30"/>
      <c r="HUN83" s="30"/>
      <c r="HUO83" s="30"/>
      <c r="HUP83" s="30"/>
      <c r="HUQ83" s="30"/>
      <c r="HUR83" s="30"/>
      <c r="HUS83" s="30"/>
      <c r="HUT83" s="30"/>
      <c r="HUU83" s="30"/>
      <c r="HUV83" s="30"/>
      <c r="HUW83" s="30"/>
      <c r="HUX83" s="30"/>
      <c r="HUY83" s="30"/>
      <c r="HUZ83" s="30"/>
      <c r="HVA83" s="30"/>
      <c r="HVB83" s="30"/>
      <c r="HVC83" s="30"/>
      <c r="HVD83" s="30"/>
      <c r="HVE83" s="30"/>
      <c r="HVF83" s="30"/>
      <c r="HVG83" s="30"/>
      <c r="HVH83" s="30"/>
      <c r="HVI83" s="30"/>
      <c r="HVJ83" s="30"/>
      <c r="HVK83" s="30"/>
      <c r="HVL83" s="30"/>
      <c r="HVM83" s="30"/>
      <c r="HVN83" s="30"/>
      <c r="HVO83" s="30"/>
      <c r="HVP83" s="30"/>
      <c r="HVQ83" s="30"/>
      <c r="HVR83" s="30"/>
      <c r="HVS83" s="30"/>
      <c r="HVT83" s="30"/>
      <c r="HVU83" s="30"/>
      <c r="HVV83" s="30"/>
      <c r="HVW83" s="30"/>
      <c r="HVX83" s="30"/>
      <c r="HVY83" s="30"/>
      <c r="HVZ83" s="30"/>
      <c r="HWA83" s="30"/>
      <c r="HWB83" s="30"/>
      <c r="HWC83" s="30"/>
      <c r="HWD83" s="30"/>
      <c r="HWE83" s="30"/>
      <c r="HWF83" s="30"/>
      <c r="HWG83" s="30"/>
      <c r="HWH83" s="30"/>
      <c r="HWI83" s="30"/>
      <c r="HWJ83" s="30"/>
      <c r="HWK83" s="30"/>
      <c r="HWL83" s="30"/>
      <c r="HWM83" s="30"/>
      <c r="HWN83" s="30"/>
      <c r="HWO83" s="30"/>
      <c r="HWP83" s="30"/>
      <c r="HWQ83" s="30"/>
      <c r="HWR83" s="30"/>
      <c r="HWS83" s="30"/>
      <c r="HWT83" s="30"/>
      <c r="HWU83" s="30"/>
      <c r="HWV83" s="30"/>
      <c r="HWW83" s="30"/>
      <c r="HWX83" s="30"/>
      <c r="HWY83" s="30"/>
      <c r="HWZ83" s="30"/>
      <c r="HXA83" s="30"/>
      <c r="HXB83" s="30"/>
      <c r="HXC83" s="30"/>
      <c r="HXD83" s="30"/>
      <c r="HXE83" s="30"/>
      <c r="HXF83" s="30"/>
      <c r="HXG83" s="30"/>
      <c r="HXH83" s="30"/>
      <c r="HXI83" s="30"/>
      <c r="HXJ83" s="30"/>
      <c r="HXK83" s="30"/>
      <c r="HXL83" s="30"/>
      <c r="HXM83" s="30"/>
      <c r="HXN83" s="30"/>
      <c r="HXO83" s="30"/>
      <c r="HXP83" s="30"/>
      <c r="HXQ83" s="30"/>
      <c r="HXR83" s="30"/>
      <c r="HXS83" s="30"/>
      <c r="HXT83" s="30"/>
      <c r="HXU83" s="30"/>
      <c r="HXV83" s="30"/>
      <c r="HXW83" s="30"/>
      <c r="HXX83" s="30"/>
      <c r="HXY83" s="30"/>
      <c r="HXZ83" s="30"/>
      <c r="HYA83" s="30"/>
      <c r="HYB83" s="30"/>
      <c r="HYC83" s="30"/>
      <c r="HYD83" s="30"/>
      <c r="HYE83" s="30"/>
      <c r="HYF83" s="30"/>
      <c r="HYG83" s="30"/>
      <c r="HYH83" s="30"/>
      <c r="HYI83" s="30"/>
      <c r="HYJ83" s="30"/>
      <c r="HYK83" s="30"/>
      <c r="HYL83" s="30"/>
      <c r="HYM83" s="30"/>
      <c r="HYN83" s="30"/>
      <c r="HYO83" s="30"/>
      <c r="HYP83" s="30"/>
      <c r="HYQ83" s="30"/>
      <c r="HYR83" s="30"/>
      <c r="HYS83" s="30"/>
      <c r="HYT83" s="30"/>
      <c r="HYU83" s="30"/>
      <c r="HYV83" s="30"/>
      <c r="HYW83" s="30"/>
      <c r="HYX83" s="30"/>
      <c r="HYY83" s="30"/>
      <c r="HYZ83" s="30"/>
      <c r="HZA83" s="30"/>
      <c r="HZB83" s="30"/>
      <c r="HZC83" s="30"/>
      <c r="HZD83" s="30"/>
      <c r="HZE83" s="30"/>
      <c r="HZF83" s="30"/>
      <c r="HZG83" s="30"/>
      <c r="HZH83" s="30"/>
      <c r="HZI83" s="30"/>
      <c r="HZJ83" s="30"/>
      <c r="HZK83" s="30"/>
      <c r="HZL83" s="30"/>
      <c r="HZM83" s="30"/>
      <c r="HZN83" s="30"/>
      <c r="HZO83" s="30"/>
      <c r="HZP83" s="30"/>
      <c r="HZQ83" s="30"/>
      <c r="HZR83" s="30"/>
      <c r="HZS83" s="30"/>
      <c r="HZT83" s="30"/>
      <c r="HZU83" s="30"/>
      <c r="HZV83" s="30"/>
      <c r="HZW83" s="30"/>
      <c r="HZX83" s="30"/>
      <c r="HZY83" s="30"/>
      <c r="HZZ83" s="30"/>
      <c r="IAA83" s="30"/>
      <c r="IAB83" s="30"/>
      <c r="IAC83" s="30"/>
      <c r="IAD83" s="30"/>
      <c r="IAE83" s="30"/>
      <c r="IAF83" s="30"/>
      <c r="IAG83" s="30"/>
      <c r="IAH83" s="30"/>
      <c r="IAI83" s="30"/>
      <c r="IAJ83" s="30"/>
      <c r="IAK83" s="30"/>
      <c r="IAL83" s="30"/>
      <c r="IAM83" s="30"/>
      <c r="IAN83" s="30"/>
      <c r="IAO83" s="30"/>
      <c r="IAP83" s="30"/>
      <c r="IAQ83" s="30"/>
      <c r="IAR83" s="30"/>
      <c r="IAS83" s="30"/>
      <c r="IAT83" s="30"/>
      <c r="IAU83" s="30"/>
      <c r="IAV83" s="30"/>
      <c r="IAW83" s="30"/>
      <c r="IAX83" s="30"/>
      <c r="IAY83" s="30"/>
      <c r="IAZ83" s="30"/>
      <c r="IBA83" s="30"/>
      <c r="IBB83" s="30"/>
      <c r="IBC83" s="30"/>
      <c r="IBD83" s="30"/>
      <c r="IBE83" s="30"/>
      <c r="IBF83" s="30"/>
      <c r="IBG83" s="30"/>
      <c r="IBH83" s="30"/>
      <c r="IBI83" s="30"/>
      <c r="IBJ83" s="30"/>
      <c r="IBK83" s="30"/>
      <c r="IBL83" s="30"/>
      <c r="IBM83" s="30"/>
      <c r="IBN83" s="30"/>
      <c r="IBO83" s="30"/>
      <c r="IBP83" s="30"/>
      <c r="IBQ83" s="30"/>
      <c r="IBR83" s="30"/>
      <c r="IBS83" s="30"/>
      <c r="IBT83" s="30"/>
      <c r="IBU83" s="30"/>
      <c r="IBV83" s="30"/>
      <c r="IBW83" s="30"/>
      <c r="IBX83" s="30"/>
      <c r="IBY83" s="30"/>
      <c r="IBZ83" s="30"/>
      <c r="ICA83" s="30"/>
      <c r="ICB83" s="30"/>
      <c r="ICC83" s="30"/>
      <c r="ICD83" s="30"/>
      <c r="ICE83" s="30"/>
      <c r="ICF83" s="30"/>
      <c r="ICG83" s="30"/>
      <c r="ICH83" s="30"/>
      <c r="ICI83" s="30"/>
      <c r="ICJ83" s="30"/>
      <c r="ICK83" s="30"/>
      <c r="ICL83" s="30"/>
      <c r="ICM83" s="30"/>
      <c r="ICN83" s="30"/>
      <c r="ICO83" s="30"/>
      <c r="ICP83" s="30"/>
      <c r="ICQ83" s="30"/>
      <c r="ICR83" s="30"/>
      <c r="ICS83" s="30"/>
      <c r="ICT83" s="30"/>
      <c r="ICU83" s="30"/>
      <c r="ICV83" s="30"/>
      <c r="ICW83" s="30"/>
      <c r="ICX83" s="30"/>
      <c r="ICY83" s="30"/>
      <c r="ICZ83" s="30"/>
      <c r="IDA83" s="30"/>
      <c r="IDB83" s="30"/>
      <c r="IDC83" s="30"/>
      <c r="IDD83" s="30"/>
      <c r="IDE83" s="30"/>
      <c r="IDF83" s="30"/>
      <c r="IDG83" s="30"/>
      <c r="IDH83" s="30"/>
      <c r="IDI83" s="30"/>
      <c r="IDJ83" s="30"/>
      <c r="IDK83" s="30"/>
      <c r="IDL83" s="30"/>
      <c r="IDM83" s="30"/>
      <c r="IDN83" s="30"/>
      <c r="IDO83" s="30"/>
      <c r="IDP83" s="30"/>
      <c r="IDQ83" s="30"/>
      <c r="IDR83" s="30"/>
      <c r="IDS83" s="30"/>
      <c r="IDT83" s="30"/>
      <c r="IDU83" s="30"/>
      <c r="IDV83" s="30"/>
      <c r="IDW83" s="30"/>
      <c r="IDX83" s="30"/>
      <c r="IDY83" s="30"/>
      <c r="IDZ83" s="30"/>
      <c r="IEA83" s="30"/>
      <c r="IEB83" s="30"/>
      <c r="IEC83" s="30"/>
      <c r="IED83" s="30"/>
      <c r="IEE83" s="30"/>
      <c r="IEF83" s="30"/>
      <c r="IEG83" s="30"/>
      <c r="IEH83" s="30"/>
      <c r="IEI83" s="30"/>
      <c r="IEJ83" s="30"/>
      <c r="IEK83" s="30"/>
      <c r="IEL83" s="30"/>
      <c r="IEM83" s="30"/>
      <c r="IEN83" s="30"/>
      <c r="IEO83" s="30"/>
      <c r="IEP83" s="30"/>
      <c r="IEQ83" s="30"/>
      <c r="IER83" s="30"/>
      <c r="IES83" s="30"/>
      <c r="IET83" s="30"/>
      <c r="IEU83" s="30"/>
      <c r="IEV83" s="30"/>
      <c r="IEW83" s="30"/>
      <c r="IEX83" s="30"/>
      <c r="IEY83" s="30"/>
      <c r="IEZ83" s="30"/>
      <c r="IFA83" s="30"/>
      <c r="IFB83" s="30"/>
      <c r="IFC83" s="30"/>
      <c r="IFD83" s="30"/>
      <c r="IFE83" s="30"/>
      <c r="IFF83" s="30"/>
      <c r="IFG83" s="30"/>
      <c r="IFH83" s="30"/>
      <c r="IFI83" s="30"/>
      <c r="IFJ83" s="30"/>
      <c r="IFK83" s="30"/>
      <c r="IFL83" s="30"/>
      <c r="IFM83" s="30"/>
      <c r="IFN83" s="30"/>
      <c r="IFO83" s="30"/>
      <c r="IFP83" s="30"/>
      <c r="IFQ83" s="30"/>
      <c r="IFR83" s="30"/>
      <c r="IFS83" s="30"/>
      <c r="IFT83" s="30"/>
      <c r="IFU83" s="30"/>
      <c r="IFV83" s="30"/>
      <c r="IFW83" s="30"/>
      <c r="IFX83" s="30"/>
      <c r="IFY83" s="30"/>
      <c r="IFZ83" s="30"/>
      <c r="IGA83" s="30"/>
      <c r="IGB83" s="30"/>
      <c r="IGC83" s="30"/>
      <c r="IGD83" s="30"/>
      <c r="IGE83" s="30"/>
      <c r="IGF83" s="30"/>
      <c r="IGG83" s="30"/>
      <c r="IGH83" s="30"/>
      <c r="IGI83" s="30"/>
      <c r="IGJ83" s="30"/>
      <c r="IGK83" s="30"/>
      <c r="IGL83" s="30"/>
      <c r="IGM83" s="30"/>
      <c r="IGN83" s="30"/>
      <c r="IGO83" s="30"/>
      <c r="IGP83" s="30"/>
      <c r="IGQ83" s="30"/>
      <c r="IGR83" s="30"/>
      <c r="IGS83" s="30"/>
      <c r="IGT83" s="30"/>
      <c r="IGU83" s="30"/>
      <c r="IGV83" s="30"/>
      <c r="IGW83" s="30"/>
      <c r="IGX83" s="30"/>
      <c r="IGY83" s="30"/>
      <c r="IGZ83" s="30"/>
      <c r="IHA83" s="30"/>
      <c r="IHB83" s="30"/>
      <c r="IHC83" s="30"/>
      <c r="IHD83" s="30"/>
      <c r="IHE83" s="30"/>
      <c r="IHF83" s="30"/>
      <c r="IHG83" s="30"/>
      <c r="IHH83" s="30"/>
      <c r="IHI83" s="30"/>
      <c r="IHJ83" s="30"/>
      <c r="IHK83" s="30"/>
      <c r="IHL83" s="30"/>
      <c r="IHM83" s="30"/>
      <c r="IHN83" s="30"/>
      <c r="IHO83" s="30"/>
      <c r="IHP83" s="30"/>
      <c r="IHQ83" s="30"/>
      <c r="IHR83" s="30"/>
      <c r="IHS83" s="30"/>
      <c r="IHT83" s="30"/>
      <c r="IHU83" s="30"/>
      <c r="IHV83" s="30"/>
      <c r="IHW83" s="30"/>
      <c r="IHX83" s="30"/>
      <c r="IHY83" s="30"/>
      <c r="IHZ83" s="30"/>
      <c r="IIA83" s="30"/>
      <c r="IIB83" s="30"/>
      <c r="IIC83" s="30"/>
      <c r="IID83" s="30"/>
      <c r="IIE83" s="30"/>
      <c r="IIF83" s="30"/>
      <c r="IIG83" s="30"/>
      <c r="IIH83" s="30"/>
      <c r="III83" s="30"/>
      <c r="IIJ83" s="30"/>
      <c r="IIK83" s="30"/>
      <c r="IIL83" s="30"/>
      <c r="IIM83" s="30"/>
      <c r="IIN83" s="30"/>
      <c r="IIO83" s="30"/>
      <c r="IIP83" s="30"/>
      <c r="IIQ83" s="30"/>
      <c r="IIR83" s="30"/>
      <c r="IIS83" s="30"/>
      <c r="IIT83" s="30"/>
      <c r="IIU83" s="30"/>
      <c r="IIV83" s="30"/>
      <c r="IIW83" s="30"/>
      <c r="IIX83" s="30"/>
      <c r="IIY83" s="30"/>
      <c r="IIZ83" s="30"/>
      <c r="IJA83" s="30"/>
      <c r="IJB83" s="30"/>
      <c r="IJC83" s="30"/>
      <c r="IJD83" s="30"/>
      <c r="IJE83" s="30"/>
      <c r="IJF83" s="30"/>
      <c r="IJG83" s="30"/>
      <c r="IJH83" s="30"/>
      <c r="IJI83" s="30"/>
      <c r="IJJ83" s="30"/>
      <c r="IJK83" s="30"/>
      <c r="IJL83" s="30"/>
      <c r="IJM83" s="30"/>
      <c r="IJN83" s="30"/>
      <c r="IJO83" s="30"/>
      <c r="IJP83" s="30"/>
      <c r="IJQ83" s="30"/>
      <c r="IJR83" s="30"/>
      <c r="IJS83" s="30"/>
      <c r="IJT83" s="30"/>
      <c r="IJU83" s="30"/>
      <c r="IJV83" s="30"/>
      <c r="IJW83" s="30"/>
      <c r="IJX83" s="30"/>
      <c r="IJY83" s="30"/>
      <c r="IJZ83" s="30"/>
      <c r="IKA83" s="30"/>
      <c r="IKB83" s="30"/>
      <c r="IKC83" s="30"/>
      <c r="IKD83" s="30"/>
      <c r="IKE83" s="30"/>
      <c r="IKF83" s="30"/>
      <c r="IKG83" s="30"/>
      <c r="IKH83" s="30"/>
      <c r="IKI83" s="30"/>
      <c r="IKJ83" s="30"/>
      <c r="IKK83" s="30"/>
      <c r="IKL83" s="30"/>
      <c r="IKM83" s="30"/>
      <c r="IKN83" s="30"/>
      <c r="IKO83" s="30"/>
      <c r="IKP83" s="30"/>
      <c r="IKQ83" s="30"/>
      <c r="IKR83" s="30"/>
      <c r="IKS83" s="30"/>
      <c r="IKT83" s="30"/>
      <c r="IKU83" s="30"/>
      <c r="IKV83" s="30"/>
      <c r="IKW83" s="30"/>
      <c r="IKX83" s="30"/>
      <c r="IKY83" s="30"/>
      <c r="IKZ83" s="30"/>
      <c r="ILA83" s="30"/>
      <c r="ILB83" s="30"/>
      <c r="ILC83" s="30"/>
      <c r="ILD83" s="30"/>
      <c r="ILE83" s="30"/>
      <c r="ILF83" s="30"/>
      <c r="ILG83" s="30"/>
      <c r="ILH83" s="30"/>
      <c r="ILI83" s="30"/>
      <c r="ILJ83" s="30"/>
      <c r="ILK83" s="30"/>
      <c r="ILL83" s="30"/>
      <c r="ILM83" s="30"/>
      <c r="ILN83" s="30"/>
      <c r="ILO83" s="30"/>
      <c r="ILP83" s="30"/>
      <c r="ILQ83" s="30"/>
      <c r="ILR83" s="30"/>
      <c r="ILS83" s="30"/>
      <c r="ILT83" s="30"/>
      <c r="ILU83" s="30"/>
      <c r="ILV83" s="30"/>
      <c r="ILW83" s="30"/>
      <c r="ILX83" s="30"/>
      <c r="ILY83" s="30"/>
      <c r="ILZ83" s="30"/>
      <c r="IMA83" s="30"/>
      <c r="IMB83" s="30"/>
      <c r="IMC83" s="30"/>
      <c r="IMD83" s="30"/>
      <c r="IME83" s="30"/>
      <c r="IMF83" s="30"/>
      <c r="IMG83" s="30"/>
      <c r="IMH83" s="30"/>
      <c r="IMI83" s="30"/>
      <c r="IMJ83" s="30"/>
      <c r="IMK83" s="30"/>
      <c r="IML83" s="30"/>
      <c r="IMM83" s="30"/>
      <c r="IMN83" s="30"/>
      <c r="IMO83" s="30"/>
      <c r="IMP83" s="30"/>
      <c r="IMQ83" s="30"/>
      <c r="IMR83" s="30"/>
      <c r="IMS83" s="30"/>
      <c r="IMT83" s="30"/>
      <c r="IMU83" s="30"/>
      <c r="IMV83" s="30"/>
      <c r="IMW83" s="30"/>
      <c r="IMX83" s="30"/>
      <c r="IMY83" s="30"/>
      <c r="IMZ83" s="30"/>
      <c r="INA83" s="30"/>
      <c r="INB83" s="30"/>
      <c r="INC83" s="30"/>
      <c r="IND83" s="30"/>
      <c r="INE83" s="30"/>
      <c r="INF83" s="30"/>
      <c r="ING83" s="30"/>
      <c r="INH83" s="30"/>
      <c r="INI83" s="30"/>
      <c r="INJ83" s="30"/>
      <c r="INK83" s="30"/>
      <c r="INL83" s="30"/>
      <c r="INM83" s="30"/>
      <c r="INN83" s="30"/>
      <c r="INO83" s="30"/>
      <c r="INP83" s="30"/>
      <c r="INQ83" s="30"/>
      <c r="INR83" s="30"/>
      <c r="INS83" s="30"/>
      <c r="INT83" s="30"/>
      <c r="INU83" s="30"/>
      <c r="INV83" s="30"/>
      <c r="INW83" s="30"/>
      <c r="INX83" s="30"/>
      <c r="INY83" s="30"/>
      <c r="INZ83" s="30"/>
      <c r="IOA83" s="30"/>
      <c r="IOB83" s="30"/>
      <c r="IOC83" s="30"/>
      <c r="IOD83" s="30"/>
      <c r="IOE83" s="30"/>
      <c r="IOF83" s="30"/>
      <c r="IOG83" s="30"/>
      <c r="IOH83" s="30"/>
      <c r="IOI83" s="30"/>
      <c r="IOJ83" s="30"/>
      <c r="IOK83" s="30"/>
      <c r="IOL83" s="30"/>
      <c r="IOM83" s="30"/>
      <c r="ION83" s="30"/>
      <c r="IOO83" s="30"/>
      <c r="IOP83" s="30"/>
      <c r="IOQ83" s="30"/>
      <c r="IOR83" s="30"/>
      <c r="IOS83" s="30"/>
      <c r="IOT83" s="30"/>
      <c r="IOU83" s="30"/>
      <c r="IOV83" s="30"/>
      <c r="IOW83" s="30"/>
      <c r="IOX83" s="30"/>
      <c r="IOY83" s="30"/>
      <c r="IOZ83" s="30"/>
      <c r="IPA83" s="30"/>
      <c r="IPB83" s="30"/>
      <c r="IPC83" s="30"/>
      <c r="IPD83" s="30"/>
      <c r="IPE83" s="30"/>
      <c r="IPF83" s="30"/>
      <c r="IPG83" s="30"/>
      <c r="IPH83" s="30"/>
      <c r="IPI83" s="30"/>
      <c r="IPJ83" s="30"/>
      <c r="IPK83" s="30"/>
      <c r="IPL83" s="30"/>
      <c r="IPM83" s="30"/>
      <c r="IPN83" s="30"/>
      <c r="IPO83" s="30"/>
      <c r="IPP83" s="30"/>
      <c r="IPQ83" s="30"/>
      <c r="IPR83" s="30"/>
      <c r="IPS83" s="30"/>
      <c r="IPT83" s="30"/>
      <c r="IPU83" s="30"/>
      <c r="IPV83" s="30"/>
      <c r="IPW83" s="30"/>
      <c r="IPX83" s="30"/>
      <c r="IPY83" s="30"/>
      <c r="IPZ83" s="30"/>
      <c r="IQA83" s="30"/>
      <c r="IQB83" s="30"/>
      <c r="IQC83" s="30"/>
      <c r="IQD83" s="30"/>
      <c r="IQE83" s="30"/>
      <c r="IQF83" s="30"/>
      <c r="IQG83" s="30"/>
      <c r="IQH83" s="30"/>
      <c r="IQI83" s="30"/>
      <c r="IQJ83" s="30"/>
      <c r="IQK83" s="30"/>
      <c r="IQL83" s="30"/>
      <c r="IQM83" s="30"/>
      <c r="IQN83" s="30"/>
      <c r="IQO83" s="30"/>
      <c r="IQP83" s="30"/>
      <c r="IQQ83" s="30"/>
      <c r="IQR83" s="30"/>
      <c r="IQS83" s="30"/>
      <c r="IQT83" s="30"/>
      <c r="IQU83" s="30"/>
      <c r="IQV83" s="30"/>
      <c r="IQW83" s="30"/>
      <c r="IQX83" s="30"/>
      <c r="IQY83" s="30"/>
      <c r="IQZ83" s="30"/>
      <c r="IRA83" s="30"/>
      <c r="IRB83" s="30"/>
      <c r="IRC83" s="30"/>
      <c r="IRD83" s="30"/>
      <c r="IRE83" s="30"/>
      <c r="IRF83" s="30"/>
      <c r="IRG83" s="30"/>
      <c r="IRH83" s="30"/>
      <c r="IRI83" s="30"/>
      <c r="IRJ83" s="30"/>
      <c r="IRK83" s="30"/>
      <c r="IRL83" s="30"/>
      <c r="IRM83" s="30"/>
      <c r="IRN83" s="30"/>
      <c r="IRO83" s="30"/>
      <c r="IRP83" s="30"/>
      <c r="IRQ83" s="30"/>
      <c r="IRR83" s="30"/>
      <c r="IRS83" s="30"/>
      <c r="IRT83" s="30"/>
      <c r="IRU83" s="30"/>
      <c r="IRV83" s="30"/>
      <c r="IRW83" s="30"/>
      <c r="IRX83" s="30"/>
      <c r="IRY83" s="30"/>
      <c r="IRZ83" s="30"/>
      <c r="ISA83" s="30"/>
      <c r="ISB83" s="30"/>
      <c r="ISC83" s="30"/>
      <c r="ISD83" s="30"/>
      <c r="ISE83" s="30"/>
      <c r="ISF83" s="30"/>
      <c r="ISG83" s="30"/>
      <c r="ISH83" s="30"/>
      <c r="ISI83" s="30"/>
      <c r="ISJ83" s="30"/>
      <c r="ISK83" s="30"/>
      <c r="ISL83" s="30"/>
      <c r="ISM83" s="30"/>
      <c r="ISN83" s="30"/>
      <c r="ISO83" s="30"/>
      <c r="ISP83" s="30"/>
      <c r="ISQ83" s="30"/>
      <c r="ISR83" s="30"/>
      <c r="ISS83" s="30"/>
      <c r="IST83" s="30"/>
      <c r="ISU83" s="30"/>
      <c r="ISV83" s="30"/>
      <c r="ISW83" s="30"/>
      <c r="ISX83" s="30"/>
      <c r="ISY83" s="30"/>
      <c r="ISZ83" s="30"/>
      <c r="ITA83" s="30"/>
      <c r="ITB83" s="30"/>
      <c r="ITC83" s="30"/>
      <c r="ITD83" s="30"/>
      <c r="ITE83" s="30"/>
      <c r="ITF83" s="30"/>
      <c r="ITG83" s="30"/>
      <c r="ITH83" s="30"/>
      <c r="ITI83" s="30"/>
      <c r="ITJ83" s="30"/>
      <c r="ITK83" s="30"/>
      <c r="ITL83" s="30"/>
      <c r="ITM83" s="30"/>
      <c r="ITN83" s="30"/>
      <c r="ITO83" s="30"/>
      <c r="ITP83" s="30"/>
      <c r="ITQ83" s="30"/>
      <c r="ITR83" s="30"/>
      <c r="ITS83" s="30"/>
      <c r="ITT83" s="30"/>
      <c r="ITU83" s="30"/>
      <c r="ITV83" s="30"/>
      <c r="ITW83" s="30"/>
      <c r="ITX83" s="30"/>
      <c r="ITY83" s="30"/>
      <c r="ITZ83" s="30"/>
      <c r="IUA83" s="30"/>
      <c r="IUB83" s="30"/>
      <c r="IUC83" s="30"/>
      <c r="IUD83" s="30"/>
      <c r="IUE83" s="30"/>
      <c r="IUF83" s="30"/>
      <c r="IUG83" s="30"/>
      <c r="IUH83" s="30"/>
      <c r="IUI83" s="30"/>
      <c r="IUJ83" s="30"/>
      <c r="IUK83" s="30"/>
      <c r="IUL83" s="30"/>
      <c r="IUM83" s="30"/>
      <c r="IUN83" s="30"/>
      <c r="IUO83" s="30"/>
      <c r="IUP83" s="30"/>
      <c r="IUQ83" s="30"/>
      <c r="IUR83" s="30"/>
      <c r="IUS83" s="30"/>
      <c r="IUT83" s="30"/>
      <c r="IUU83" s="30"/>
      <c r="IUV83" s="30"/>
      <c r="IUW83" s="30"/>
      <c r="IUX83" s="30"/>
      <c r="IUY83" s="30"/>
      <c r="IUZ83" s="30"/>
      <c r="IVA83" s="30"/>
      <c r="IVB83" s="30"/>
      <c r="IVC83" s="30"/>
      <c r="IVD83" s="30"/>
      <c r="IVE83" s="30"/>
      <c r="IVF83" s="30"/>
      <c r="IVG83" s="30"/>
      <c r="IVH83" s="30"/>
      <c r="IVI83" s="30"/>
      <c r="IVJ83" s="30"/>
      <c r="IVK83" s="30"/>
      <c r="IVL83" s="30"/>
      <c r="IVM83" s="30"/>
      <c r="IVN83" s="30"/>
      <c r="IVO83" s="30"/>
      <c r="IVP83" s="30"/>
      <c r="IVQ83" s="30"/>
      <c r="IVR83" s="30"/>
      <c r="IVS83" s="30"/>
      <c r="IVT83" s="30"/>
      <c r="IVU83" s="30"/>
      <c r="IVV83" s="30"/>
      <c r="IVW83" s="30"/>
      <c r="IVX83" s="30"/>
      <c r="IVY83" s="30"/>
      <c r="IVZ83" s="30"/>
      <c r="IWA83" s="30"/>
      <c r="IWB83" s="30"/>
      <c r="IWC83" s="30"/>
      <c r="IWD83" s="30"/>
      <c r="IWE83" s="30"/>
      <c r="IWF83" s="30"/>
      <c r="IWG83" s="30"/>
      <c r="IWH83" s="30"/>
      <c r="IWI83" s="30"/>
      <c r="IWJ83" s="30"/>
      <c r="IWK83" s="30"/>
      <c r="IWL83" s="30"/>
      <c r="IWM83" s="30"/>
      <c r="IWN83" s="30"/>
      <c r="IWO83" s="30"/>
      <c r="IWP83" s="30"/>
      <c r="IWQ83" s="30"/>
      <c r="IWR83" s="30"/>
      <c r="IWS83" s="30"/>
      <c r="IWT83" s="30"/>
      <c r="IWU83" s="30"/>
      <c r="IWV83" s="30"/>
      <c r="IWW83" s="30"/>
      <c r="IWX83" s="30"/>
      <c r="IWY83" s="30"/>
      <c r="IWZ83" s="30"/>
      <c r="IXA83" s="30"/>
      <c r="IXB83" s="30"/>
      <c r="IXC83" s="30"/>
      <c r="IXD83" s="30"/>
      <c r="IXE83" s="30"/>
      <c r="IXF83" s="30"/>
      <c r="IXG83" s="30"/>
      <c r="IXH83" s="30"/>
      <c r="IXI83" s="30"/>
      <c r="IXJ83" s="30"/>
      <c r="IXK83" s="30"/>
      <c r="IXL83" s="30"/>
      <c r="IXM83" s="30"/>
      <c r="IXN83" s="30"/>
      <c r="IXO83" s="30"/>
      <c r="IXP83" s="30"/>
      <c r="IXQ83" s="30"/>
      <c r="IXR83" s="30"/>
      <c r="IXS83" s="30"/>
      <c r="IXT83" s="30"/>
      <c r="IXU83" s="30"/>
      <c r="IXV83" s="30"/>
      <c r="IXW83" s="30"/>
      <c r="IXX83" s="30"/>
      <c r="IXY83" s="30"/>
      <c r="IXZ83" s="30"/>
      <c r="IYA83" s="30"/>
      <c r="IYB83" s="30"/>
      <c r="IYC83" s="30"/>
      <c r="IYD83" s="30"/>
      <c r="IYE83" s="30"/>
      <c r="IYF83" s="30"/>
      <c r="IYG83" s="30"/>
      <c r="IYH83" s="30"/>
      <c r="IYI83" s="30"/>
      <c r="IYJ83" s="30"/>
      <c r="IYK83" s="30"/>
      <c r="IYL83" s="30"/>
      <c r="IYM83" s="30"/>
      <c r="IYN83" s="30"/>
      <c r="IYO83" s="30"/>
      <c r="IYP83" s="30"/>
      <c r="IYQ83" s="30"/>
      <c r="IYR83" s="30"/>
      <c r="IYS83" s="30"/>
      <c r="IYT83" s="30"/>
      <c r="IYU83" s="30"/>
      <c r="IYV83" s="30"/>
      <c r="IYW83" s="30"/>
      <c r="IYX83" s="30"/>
      <c r="IYY83" s="30"/>
      <c r="IYZ83" s="30"/>
      <c r="IZA83" s="30"/>
      <c r="IZB83" s="30"/>
      <c r="IZC83" s="30"/>
      <c r="IZD83" s="30"/>
      <c r="IZE83" s="30"/>
      <c r="IZF83" s="30"/>
      <c r="IZG83" s="30"/>
      <c r="IZH83" s="30"/>
      <c r="IZI83" s="30"/>
      <c r="IZJ83" s="30"/>
      <c r="IZK83" s="30"/>
      <c r="IZL83" s="30"/>
      <c r="IZM83" s="30"/>
      <c r="IZN83" s="30"/>
      <c r="IZO83" s="30"/>
      <c r="IZP83" s="30"/>
      <c r="IZQ83" s="30"/>
      <c r="IZR83" s="30"/>
      <c r="IZS83" s="30"/>
      <c r="IZT83" s="30"/>
      <c r="IZU83" s="30"/>
      <c r="IZV83" s="30"/>
      <c r="IZW83" s="30"/>
      <c r="IZX83" s="30"/>
      <c r="IZY83" s="30"/>
      <c r="IZZ83" s="30"/>
      <c r="JAA83" s="30"/>
      <c r="JAB83" s="30"/>
      <c r="JAC83" s="30"/>
      <c r="JAD83" s="30"/>
      <c r="JAE83" s="30"/>
      <c r="JAF83" s="30"/>
      <c r="JAG83" s="30"/>
      <c r="JAH83" s="30"/>
      <c r="JAI83" s="30"/>
      <c r="JAJ83" s="30"/>
      <c r="JAK83" s="30"/>
      <c r="JAL83" s="30"/>
      <c r="JAM83" s="30"/>
      <c r="JAN83" s="30"/>
      <c r="JAO83" s="30"/>
      <c r="JAP83" s="30"/>
      <c r="JAQ83" s="30"/>
      <c r="JAR83" s="30"/>
      <c r="JAS83" s="30"/>
      <c r="JAT83" s="30"/>
      <c r="JAU83" s="30"/>
      <c r="JAV83" s="30"/>
      <c r="JAW83" s="30"/>
      <c r="JAX83" s="30"/>
      <c r="JAY83" s="30"/>
      <c r="JAZ83" s="30"/>
      <c r="JBA83" s="30"/>
      <c r="JBB83" s="30"/>
      <c r="JBC83" s="30"/>
      <c r="JBD83" s="30"/>
      <c r="JBE83" s="30"/>
      <c r="JBF83" s="30"/>
      <c r="JBG83" s="30"/>
      <c r="JBH83" s="30"/>
      <c r="JBI83" s="30"/>
      <c r="JBJ83" s="30"/>
      <c r="JBK83" s="30"/>
      <c r="JBL83" s="30"/>
      <c r="JBM83" s="30"/>
      <c r="JBN83" s="30"/>
      <c r="JBO83" s="30"/>
      <c r="JBP83" s="30"/>
      <c r="JBQ83" s="30"/>
      <c r="JBR83" s="30"/>
      <c r="JBS83" s="30"/>
      <c r="JBT83" s="30"/>
      <c r="JBU83" s="30"/>
      <c r="JBV83" s="30"/>
      <c r="JBW83" s="30"/>
      <c r="JBX83" s="30"/>
      <c r="JBY83" s="30"/>
      <c r="JBZ83" s="30"/>
      <c r="JCA83" s="30"/>
      <c r="JCB83" s="30"/>
      <c r="JCC83" s="30"/>
      <c r="JCD83" s="30"/>
      <c r="JCE83" s="30"/>
      <c r="JCF83" s="30"/>
      <c r="JCG83" s="30"/>
      <c r="JCH83" s="30"/>
      <c r="JCI83" s="30"/>
      <c r="JCJ83" s="30"/>
      <c r="JCK83" s="30"/>
      <c r="JCL83" s="30"/>
      <c r="JCM83" s="30"/>
      <c r="JCN83" s="30"/>
      <c r="JCO83" s="30"/>
      <c r="JCP83" s="30"/>
      <c r="JCQ83" s="30"/>
      <c r="JCR83" s="30"/>
      <c r="JCS83" s="30"/>
      <c r="JCT83" s="30"/>
      <c r="JCU83" s="30"/>
      <c r="JCV83" s="30"/>
      <c r="JCW83" s="30"/>
      <c r="JCX83" s="30"/>
      <c r="JCY83" s="30"/>
      <c r="JCZ83" s="30"/>
      <c r="JDA83" s="30"/>
      <c r="JDB83" s="30"/>
      <c r="JDC83" s="30"/>
      <c r="JDD83" s="30"/>
      <c r="JDE83" s="30"/>
      <c r="JDF83" s="30"/>
      <c r="JDG83" s="30"/>
      <c r="JDH83" s="30"/>
      <c r="JDI83" s="30"/>
      <c r="JDJ83" s="30"/>
      <c r="JDK83" s="30"/>
      <c r="JDL83" s="30"/>
      <c r="JDM83" s="30"/>
      <c r="JDN83" s="30"/>
      <c r="JDO83" s="30"/>
      <c r="JDP83" s="30"/>
      <c r="JDQ83" s="30"/>
      <c r="JDR83" s="30"/>
      <c r="JDS83" s="30"/>
      <c r="JDT83" s="30"/>
      <c r="JDU83" s="30"/>
      <c r="JDV83" s="30"/>
      <c r="JDW83" s="30"/>
      <c r="JDX83" s="30"/>
      <c r="JDY83" s="30"/>
      <c r="JDZ83" s="30"/>
      <c r="JEA83" s="30"/>
      <c r="JEB83" s="30"/>
      <c r="JEC83" s="30"/>
      <c r="JED83" s="30"/>
      <c r="JEE83" s="30"/>
      <c r="JEF83" s="30"/>
      <c r="JEG83" s="30"/>
      <c r="JEH83" s="30"/>
      <c r="JEI83" s="30"/>
      <c r="JEJ83" s="30"/>
      <c r="JEK83" s="30"/>
      <c r="JEL83" s="30"/>
      <c r="JEM83" s="30"/>
      <c r="JEN83" s="30"/>
      <c r="JEO83" s="30"/>
      <c r="JEP83" s="30"/>
      <c r="JEQ83" s="30"/>
      <c r="JER83" s="30"/>
      <c r="JES83" s="30"/>
      <c r="JET83" s="30"/>
      <c r="JEU83" s="30"/>
      <c r="JEV83" s="30"/>
      <c r="JEW83" s="30"/>
      <c r="JEX83" s="30"/>
      <c r="JEY83" s="30"/>
      <c r="JEZ83" s="30"/>
      <c r="JFA83" s="30"/>
      <c r="JFB83" s="30"/>
      <c r="JFC83" s="30"/>
      <c r="JFD83" s="30"/>
      <c r="JFE83" s="30"/>
      <c r="JFF83" s="30"/>
      <c r="JFG83" s="30"/>
      <c r="JFH83" s="30"/>
      <c r="JFI83" s="30"/>
      <c r="JFJ83" s="30"/>
      <c r="JFK83" s="30"/>
      <c r="JFL83" s="30"/>
      <c r="JFM83" s="30"/>
      <c r="JFN83" s="30"/>
      <c r="JFO83" s="30"/>
      <c r="JFP83" s="30"/>
      <c r="JFQ83" s="30"/>
      <c r="JFR83" s="30"/>
      <c r="JFS83" s="30"/>
      <c r="JFT83" s="30"/>
      <c r="JFU83" s="30"/>
      <c r="JFV83" s="30"/>
      <c r="JFW83" s="30"/>
      <c r="JFX83" s="30"/>
      <c r="JFY83" s="30"/>
      <c r="JFZ83" s="30"/>
      <c r="JGA83" s="30"/>
      <c r="JGB83" s="30"/>
      <c r="JGC83" s="30"/>
      <c r="JGD83" s="30"/>
      <c r="JGE83" s="30"/>
      <c r="JGF83" s="30"/>
      <c r="JGG83" s="30"/>
      <c r="JGH83" s="30"/>
      <c r="JGI83" s="30"/>
      <c r="JGJ83" s="30"/>
      <c r="JGK83" s="30"/>
      <c r="JGL83" s="30"/>
      <c r="JGM83" s="30"/>
      <c r="JGN83" s="30"/>
      <c r="JGO83" s="30"/>
      <c r="JGP83" s="30"/>
      <c r="JGQ83" s="30"/>
      <c r="JGR83" s="30"/>
      <c r="JGS83" s="30"/>
      <c r="JGT83" s="30"/>
      <c r="JGU83" s="30"/>
      <c r="JGV83" s="30"/>
      <c r="JGW83" s="30"/>
      <c r="JGX83" s="30"/>
      <c r="JGY83" s="30"/>
      <c r="JGZ83" s="30"/>
      <c r="JHA83" s="30"/>
      <c r="JHB83" s="30"/>
      <c r="JHC83" s="30"/>
      <c r="JHD83" s="30"/>
      <c r="JHE83" s="30"/>
      <c r="JHF83" s="30"/>
      <c r="JHG83" s="30"/>
      <c r="JHH83" s="30"/>
      <c r="JHI83" s="30"/>
      <c r="JHJ83" s="30"/>
      <c r="JHK83" s="30"/>
      <c r="JHL83" s="30"/>
      <c r="JHM83" s="30"/>
      <c r="JHN83" s="30"/>
      <c r="JHO83" s="30"/>
      <c r="JHP83" s="30"/>
      <c r="JHQ83" s="30"/>
      <c r="JHR83" s="30"/>
      <c r="JHS83" s="30"/>
      <c r="JHT83" s="30"/>
      <c r="JHU83" s="30"/>
      <c r="JHV83" s="30"/>
      <c r="JHW83" s="30"/>
      <c r="JHX83" s="30"/>
      <c r="JHY83" s="30"/>
      <c r="JHZ83" s="30"/>
      <c r="JIA83" s="30"/>
      <c r="JIB83" s="30"/>
      <c r="JIC83" s="30"/>
      <c r="JID83" s="30"/>
      <c r="JIE83" s="30"/>
      <c r="JIF83" s="30"/>
      <c r="JIG83" s="30"/>
      <c r="JIH83" s="30"/>
      <c r="JII83" s="30"/>
      <c r="JIJ83" s="30"/>
      <c r="JIK83" s="30"/>
      <c r="JIL83" s="30"/>
      <c r="JIM83" s="30"/>
      <c r="JIN83" s="30"/>
      <c r="JIO83" s="30"/>
      <c r="JIP83" s="30"/>
      <c r="JIQ83" s="30"/>
      <c r="JIR83" s="30"/>
      <c r="JIS83" s="30"/>
      <c r="JIT83" s="30"/>
      <c r="JIU83" s="30"/>
      <c r="JIV83" s="30"/>
      <c r="JIW83" s="30"/>
      <c r="JIX83" s="30"/>
      <c r="JIY83" s="30"/>
      <c r="JIZ83" s="30"/>
      <c r="JJA83" s="30"/>
      <c r="JJB83" s="30"/>
      <c r="JJC83" s="30"/>
      <c r="JJD83" s="30"/>
      <c r="JJE83" s="30"/>
      <c r="JJF83" s="30"/>
      <c r="JJG83" s="30"/>
      <c r="JJH83" s="30"/>
      <c r="JJI83" s="30"/>
      <c r="JJJ83" s="30"/>
      <c r="JJK83" s="30"/>
      <c r="JJL83" s="30"/>
      <c r="JJM83" s="30"/>
      <c r="JJN83" s="30"/>
      <c r="JJO83" s="30"/>
      <c r="JJP83" s="30"/>
      <c r="JJQ83" s="30"/>
      <c r="JJR83" s="30"/>
      <c r="JJS83" s="30"/>
      <c r="JJT83" s="30"/>
      <c r="JJU83" s="30"/>
      <c r="JJV83" s="30"/>
      <c r="JJW83" s="30"/>
      <c r="JJX83" s="30"/>
      <c r="JJY83" s="30"/>
      <c r="JJZ83" s="30"/>
      <c r="JKA83" s="30"/>
      <c r="JKB83" s="30"/>
      <c r="JKC83" s="30"/>
      <c r="JKD83" s="30"/>
      <c r="JKE83" s="30"/>
      <c r="JKF83" s="30"/>
      <c r="JKG83" s="30"/>
      <c r="JKH83" s="30"/>
      <c r="JKI83" s="30"/>
      <c r="JKJ83" s="30"/>
      <c r="JKK83" s="30"/>
      <c r="JKL83" s="30"/>
      <c r="JKM83" s="30"/>
      <c r="JKN83" s="30"/>
      <c r="JKO83" s="30"/>
      <c r="JKP83" s="30"/>
      <c r="JKQ83" s="30"/>
      <c r="JKR83" s="30"/>
      <c r="JKS83" s="30"/>
      <c r="JKT83" s="30"/>
      <c r="JKU83" s="30"/>
      <c r="JKV83" s="30"/>
      <c r="JKW83" s="30"/>
      <c r="JKX83" s="30"/>
      <c r="JKY83" s="30"/>
      <c r="JKZ83" s="30"/>
      <c r="JLA83" s="30"/>
      <c r="JLB83" s="30"/>
      <c r="JLC83" s="30"/>
      <c r="JLD83" s="30"/>
      <c r="JLE83" s="30"/>
      <c r="JLF83" s="30"/>
      <c r="JLG83" s="30"/>
      <c r="JLH83" s="30"/>
      <c r="JLI83" s="30"/>
      <c r="JLJ83" s="30"/>
      <c r="JLK83" s="30"/>
      <c r="JLL83" s="30"/>
      <c r="JLM83" s="30"/>
      <c r="JLN83" s="30"/>
      <c r="JLO83" s="30"/>
      <c r="JLP83" s="30"/>
      <c r="JLQ83" s="30"/>
      <c r="JLR83" s="30"/>
      <c r="JLS83" s="30"/>
      <c r="JLT83" s="30"/>
      <c r="JLU83" s="30"/>
      <c r="JLV83" s="30"/>
      <c r="JLW83" s="30"/>
      <c r="JLX83" s="30"/>
      <c r="JLY83" s="30"/>
      <c r="JLZ83" s="30"/>
      <c r="JMA83" s="30"/>
      <c r="JMB83" s="30"/>
      <c r="JMC83" s="30"/>
      <c r="JMD83" s="30"/>
      <c r="JME83" s="30"/>
      <c r="JMF83" s="30"/>
      <c r="JMG83" s="30"/>
      <c r="JMH83" s="30"/>
      <c r="JMI83" s="30"/>
      <c r="JMJ83" s="30"/>
      <c r="JMK83" s="30"/>
      <c r="JML83" s="30"/>
      <c r="JMM83" s="30"/>
      <c r="JMN83" s="30"/>
      <c r="JMO83" s="30"/>
      <c r="JMP83" s="30"/>
      <c r="JMQ83" s="30"/>
      <c r="JMR83" s="30"/>
      <c r="JMS83" s="30"/>
      <c r="JMT83" s="30"/>
      <c r="JMU83" s="30"/>
      <c r="JMV83" s="30"/>
      <c r="JMW83" s="30"/>
      <c r="JMX83" s="30"/>
      <c r="JMY83" s="30"/>
      <c r="JMZ83" s="30"/>
      <c r="JNA83" s="30"/>
      <c r="JNB83" s="30"/>
      <c r="JNC83" s="30"/>
      <c r="JND83" s="30"/>
      <c r="JNE83" s="30"/>
      <c r="JNF83" s="30"/>
      <c r="JNG83" s="30"/>
      <c r="JNH83" s="30"/>
      <c r="JNI83" s="30"/>
      <c r="JNJ83" s="30"/>
      <c r="JNK83" s="30"/>
      <c r="JNL83" s="30"/>
      <c r="JNM83" s="30"/>
      <c r="JNN83" s="30"/>
      <c r="JNO83" s="30"/>
      <c r="JNP83" s="30"/>
      <c r="JNQ83" s="30"/>
      <c r="JNR83" s="30"/>
      <c r="JNS83" s="30"/>
      <c r="JNT83" s="30"/>
      <c r="JNU83" s="30"/>
      <c r="JNV83" s="30"/>
      <c r="JNW83" s="30"/>
      <c r="JNX83" s="30"/>
      <c r="JNY83" s="30"/>
      <c r="JNZ83" s="30"/>
      <c r="JOA83" s="30"/>
      <c r="JOB83" s="30"/>
      <c r="JOC83" s="30"/>
      <c r="JOD83" s="30"/>
      <c r="JOE83" s="30"/>
      <c r="JOF83" s="30"/>
      <c r="JOG83" s="30"/>
      <c r="JOH83" s="30"/>
      <c r="JOI83" s="30"/>
      <c r="JOJ83" s="30"/>
      <c r="JOK83" s="30"/>
      <c r="JOL83" s="30"/>
      <c r="JOM83" s="30"/>
      <c r="JON83" s="30"/>
      <c r="JOO83" s="30"/>
      <c r="JOP83" s="30"/>
      <c r="JOQ83" s="30"/>
      <c r="JOR83" s="30"/>
      <c r="JOS83" s="30"/>
      <c r="JOT83" s="30"/>
      <c r="JOU83" s="30"/>
      <c r="JOV83" s="30"/>
      <c r="JOW83" s="30"/>
      <c r="JOX83" s="30"/>
      <c r="JOY83" s="30"/>
      <c r="JOZ83" s="30"/>
      <c r="JPA83" s="30"/>
      <c r="JPB83" s="30"/>
      <c r="JPC83" s="30"/>
      <c r="JPD83" s="30"/>
      <c r="JPE83" s="30"/>
      <c r="JPF83" s="30"/>
      <c r="JPG83" s="30"/>
      <c r="JPH83" s="30"/>
      <c r="JPI83" s="30"/>
      <c r="JPJ83" s="30"/>
      <c r="JPK83" s="30"/>
      <c r="JPL83" s="30"/>
      <c r="JPM83" s="30"/>
      <c r="JPN83" s="30"/>
      <c r="JPO83" s="30"/>
      <c r="JPP83" s="30"/>
      <c r="JPQ83" s="30"/>
      <c r="JPR83" s="30"/>
      <c r="JPS83" s="30"/>
      <c r="JPT83" s="30"/>
      <c r="JPU83" s="30"/>
      <c r="JPV83" s="30"/>
      <c r="JPW83" s="30"/>
      <c r="JPX83" s="30"/>
      <c r="JPY83" s="30"/>
      <c r="JPZ83" s="30"/>
      <c r="JQA83" s="30"/>
      <c r="JQB83" s="30"/>
      <c r="JQC83" s="30"/>
      <c r="JQD83" s="30"/>
      <c r="JQE83" s="30"/>
      <c r="JQF83" s="30"/>
      <c r="JQG83" s="30"/>
      <c r="JQH83" s="30"/>
      <c r="JQI83" s="30"/>
      <c r="JQJ83" s="30"/>
      <c r="JQK83" s="30"/>
      <c r="JQL83" s="30"/>
      <c r="JQM83" s="30"/>
      <c r="JQN83" s="30"/>
      <c r="JQO83" s="30"/>
      <c r="JQP83" s="30"/>
      <c r="JQQ83" s="30"/>
      <c r="JQR83" s="30"/>
      <c r="JQS83" s="30"/>
      <c r="JQT83" s="30"/>
      <c r="JQU83" s="30"/>
      <c r="JQV83" s="30"/>
      <c r="JQW83" s="30"/>
      <c r="JQX83" s="30"/>
      <c r="JQY83" s="30"/>
      <c r="JQZ83" s="30"/>
      <c r="JRA83" s="30"/>
      <c r="JRB83" s="30"/>
      <c r="JRC83" s="30"/>
      <c r="JRD83" s="30"/>
      <c r="JRE83" s="30"/>
      <c r="JRF83" s="30"/>
      <c r="JRG83" s="30"/>
      <c r="JRH83" s="30"/>
      <c r="JRI83" s="30"/>
      <c r="JRJ83" s="30"/>
      <c r="JRK83" s="30"/>
      <c r="JRL83" s="30"/>
      <c r="JRM83" s="30"/>
      <c r="JRN83" s="30"/>
      <c r="JRO83" s="30"/>
      <c r="JRP83" s="30"/>
      <c r="JRQ83" s="30"/>
      <c r="JRR83" s="30"/>
      <c r="JRS83" s="30"/>
      <c r="JRT83" s="30"/>
      <c r="JRU83" s="30"/>
      <c r="JRV83" s="30"/>
      <c r="JRW83" s="30"/>
      <c r="JRX83" s="30"/>
      <c r="JRY83" s="30"/>
      <c r="JRZ83" s="30"/>
      <c r="JSA83" s="30"/>
      <c r="JSB83" s="30"/>
      <c r="JSC83" s="30"/>
      <c r="JSD83" s="30"/>
      <c r="JSE83" s="30"/>
      <c r="JSF83" s="30"/>
      <c r="JSG83" s="30"/>
      <c r="JSH83" s="30"/>
      <c r="JSI83" s="30"/>
      <c r="JSJ83" s="30"/>
      <c r="JSK83" s="30"/>
      <c r="JSL83" s="30"/>
      <c r="JSM83" s="30"/>
      <c r="JSN83" s="30"/>
      <c r="JSO83" s="30"/>
      <c r="JSP83" s="30"/>
      <c r="JSQ83" s="30"/>
      <c r="JSR83" s="30"/>
      <c r="JSS83" s="30"/>
      <c r="JST83" s="30"/>
      <c r="JSU83" s="30"/>
      <c r="JSV83" s="30"/>
      <c r="JSW83" s="30"/>
      <c r="JSX83" s="30"/>
      <c r="JSY83" s="30"/>
      <c r="JSZ83" s="30"/>
      <c r="JTA83" s="30"/>
      <c r="JTB83" s="30"/>
      <c r="JTC83" s="30"/>
      <c r="JTD83" s="30"/>
      <c r="JTE83" s="30"/>
      <c r="JTF83" s="30"/>
      <c r="JTG83" s="30"/>
      <c r="JTH83" s="30"/>
      <c r="JTI83" s="30"/>
      <c r="JTJ83" s="30"/>
      <c r="JTK83" s="30"/>
      <c r="JTL83" s="30"/>
      <c r="JTM83" s="30"/>
      <c r="JTN83" s="30"/>
      <c r="JTO83" s="30"/>
      <c r="JTP83" s="30"/>
      <c r="JTQ83" s="30"/>
      <c r="JTR83" s="30"/>
      <c r="JTS83" s="30"/>
      <c r="JTT83" s="30"/>
      <c r="JTU83" s="30"/>
      <c r="JTV83" s="30"/>
      <c r="JTW83" s="30"/>
      <c r="JTX83" s="30"/>
      <c r="JTY83" s="30"/>
      <c r="JTZ83" s="30"/>
      <c r="JUA83" s="30"/>
      <c r="JUB83" s="30"/>
      <c r="JUC83" s="30"/>
      <c r="JUD83" s="30"/>
      <c r="JUE83" s="30"/>
      <c r="JUF83" s="30"/>
      <c r="JUG83" s="30"/>
      <c r="JUH83" s="30"/>
      <c r="JUI83" s="30"/>
      <c r="JUJ83" s="30"/>
      <c r="JUK83" s="30"/>
      <c r="JUL83" s="30"/>
      <c r="JUM83" s="30"/>
      <c r="JUN83" s="30"/>
      <c r="JUO83" s="30"/>
      <c r="JUP83" s="30"/>
      <c r="JUQ83" s="30"/>
      <c r="JUR83" s="30"/>
      <c r="JUS83" s="30"/>
      <c r="JUT83" s="30"/>
      <c r="JUU83" s="30"/>
      <c r="JUV83" s="30"/>
      <c r="JUW83" s="30"/>
      <c r="JUX83" s="30"/>
      <c r="JUY83" s="30"/>
      <c r="JUZ83" s="30"/>
      <c r="JVA83" s="30"/>
      <c r="JVB83" s="30"/>
      <c r="JVC83" s="30"/>
      <c r="JVD83" s="30"/>
      <c r="JVE83" s="30"/>
      <c r="JVF83" s="30"/>
      <c r="JVG83" s="30"/>
      <c r="JVH83" s="30"/>
      <c r="JVI83" s="30"/>
      <c r="JVJ83" s="30"/>
      <c r="JVK83" s="30"/>
      <c r="JVL83" s="30"/>
      <c r="JVM83" s="30"/>
      <c r="JVN83" s="30"/>
      <c r="JVO83" s="30"/>
      <c r="JVP83" s="30"/>
      <c r="JVQ83" s="30"/>
      <c r="JVR83" s="30"/>
      <c r="JVS83" s="30"/>
      <c r="JVT83" s="30"/>
      <c r="JVU83" s="30"/>
      <c r="JVV83" s="30"/>
      <c r="JVW83" s="30"/>
      <c r="JVX83" s="30"/>
      <c r="JVY83" s="30"/>
      <c r="JVZ83" s="30"/>
      <c r="JWA83" s="30"/>
      <c r="JWB83" s="30"/>
      <c r="JWC83" s="30"/>
      <c r="JWD83" s="30"/>
      <c r="JWE83" s="30"/>
      <c r="JWF83" s="30"/>
      <c r="JWG83" s="30"/>
      <c r="JWH83" s="30"/>
      <c r="JWI83" s="30"/>
      <c r="JWJ83" s="30"/>
      <c r="JWK83" s="30"/>
      <c r="JWL83" s="30"/>
      <c r="JWM83" s="30"/>
      <c r="JWN83" s="30"/>
      <c r="JWO83" s="30"/>
      <c r="JWP83" s="30"/>
      <c r="JWQ83" s="30"/>
      <c r="JWR83" s="30"/>
      <c r="JWS83" s="30"/>
      <c r="JWT83" s="30"/>
      <c r="JWU83" s="30"/>
      <c r="JWV83" s="30"/>
      <c r="JWW83" s="30"/>
      <c r="JWX83" s="30"/>
      <c r="JWY83" s="30"/>
      <c r="JWZ83" s="30"/>
      <c r="JXA83" s="30"/>
      <c r="JXB83" s="30"/>
      <c r="JXC83" s="30"/>
      <c r="JXD83" s="30"/>
      <c r="JXE83" s="30"/>
      <c r="JXF83" s="30"/>
      <c r="JXG83" s="30"/>
      <c r="JXH83" s="30"/>
      <c r="JXI83" s="30"/>
      <c r="JXJ83" s="30"/>
      <c r="JXK83" s="30"/>
      <c r="JXL83" s="30"/>
      <c r="JXM83" s="30"/>
      <c r="JXN83" s="30"/>
      <c r="JXO83" s="30"/>
      <c r="JXP83" s="30"/>
      <c r="JXQ83" s="30"/>
      <c r="JXR83" s="30"/>
      <c r="JXS83" s="30"/>
      <c r="JXT83" s="30"/>
      <c r="JXU83" s="30"/>
      <c r="JXV83" s="30"/>
      <c r="JXW83" s="30"/>
      <c r="JXX83" s="30"/>
      <c r="JXY83" s="30"/>
      <c r="JXZ83" s="30"/>
      <c r="JYA83" s="30"/>
      <c r="JYB83" s="30"/>
      <c r="JYC83" s="30"/>
      <c r="JYD83" s="30"/>
      <c r="JYE83" s="30"/>
      <c r="JYF83" s="30"/>
      <c r="JYG83" s="30"/>
      <c r="JYH83" s="30"/>
      <c r="JYI83" s="30"/>
      <c r="JYJ83" s="30"/>
      <c r="JYK83" s="30"/>
      <c r="JYL83" s="30"/>
      <c r="JYM83" s="30"/>
      <c r="JYN83" s="30"/>
      <c r="JYO83" s="30"/>
      <c r="JYP83" s="30"/>
      <c r="JYQ83" s="30"/>
      <c r="JYR83" s="30"/>
      <c r="JYS83" s="30"/>
      <c r="JYT83" s="30"/>
      <c r="JYU83" s="30"/>
      <c r="JYV83" s="30"/>
      <c r="JYW83" s="30"/>
      <c r="JYX83" s="30"/>
      <c r="JYY83" s="30"/>
      <c r="JYZ83" s="30"/>
      <c r="JZA83" s="30"/>
      <c r="JZB83" s="30"/>
      <c r="JZC83" s="30"/>
      <c r="JZD83" s="30"/>
      <c r="JZE83" s="30"/>
      <c r="JZF83" s="30"/>
      <c r="JZG83" s="30"/>
      <c r="JZH83" s="30"/>
      <c r="JZI83" s="30"/>
      <c r="JZJ83" s="30"/>
      <c r="JZK83" s="30"/>
      <c r="JZL83" s="30"/>
      <c r="JZM83" s="30"/>
      <c r="JZN83" s="30"/>
      <c r="JZO83" s="30"/>
      <c r="JZP83" s="30"/>
      <c r="JZQ83" s="30"/>
      <c r="JZR83" s="30"/>
      <c r="JZS83" s="30"/>
      <c r="JZT83" s="30"/>
      <c r="JZU83" s="30"/>
      <c r="JZV83" s="30"/>
      <c r="JZW83" s="30"/>
      <c r="JZX83" s="30"/>
      <c r="JZY83" s="30"/>
      <c r="JZZ83" s="30"/>
      <c r="KAA83" s="30"/>
      <c r="KAB83" s="30"/>
      <c r="KAC83" s="30"/>
      <c r="KAD83" s="30"/>
      <c r="KAE83" s="30"/>
      <c r="KAF83" s="30"/>
      <c r="KAG83" s="30"/>
      <c r="KAH83" s="30"/>
      <c r="KAI83" s="30"/>
      <c r="KAJ83" s="30"/>
      <c r="KAK83" s="30"/>
      <c r="KAL83" s="30"/>
      <c r="KAM83" s="30"/>
      <c r="KAN83" s="30"/>
      <c r="KAO83" s="30"/>
      <c r="KAP83" s="30"/>
      <c r="KAQ83" s="30"/>
      <c r="KAR83" s="30"/>
      <c r="KAS83" s="30"/>
      <c r="KAT83" s="30"/>
      <c r="KAU83" s="30"/>
      <c r="KAV83" s="30"/>
      <c r="KAW83" s="30"/>
      <c r="KAX83" s="30"/>
      <c r="KAY83" s="30"/>
      <c r="KAZ83" s="30"/>
      <c r="KBA83" s="30"/>
      <c r="KBB83" s="30"/>
      <c r="KBC83" s="30"/>
      <c r="KBD83" s="30"/>
      <c r="KBE83" s="30"/>
      <c r="KBF83" s="30"/>
      <c r="KBG83" s="30"/>
      <c r="KBH83" s="30"/>
      <c r="KBI83" s="30"/>
      <c r="KBJ83" s="30"/>
      <c r="KBK83" s="30"/>
      <c r="KBL83" s="30"/>
      <c r="KBM83" s="30"/>
      <c r="KBN83" s="30"/>
      <c r="KBO83" s="30"/>
      <c r="KBP83" s="30"/>
      <c r="KBQ83" s="30"/>
      <c r="KBR83" s="30"/>
      <c r="KBS83" s="30"/>
      <c r="KBT83" s="30"/>
      <c r="KBU83" s="30"/>
      <c r="KBV83" s="30"/>
      <c r="KBW83" s="30"/>
      <c r="KBX83" s="30"/>
      <c r="KBY83" s="30"/>
      <c r="KBZ83" s="30"/>
      <c r="KCA83" s="30"/>
      <c r="KCB83" s="30"/>
      <c r="KCC83" s="30"/>
      <c r="KCD83" s="30"/>
      <c r="KCE83" s="30"/>
      <c r="KCF83" s="30"/>
      <c r="KCG83" s="30"/>
      <c r="KCH83" s="30"/>
      <c r="KCI83" s="30"/>
      <c r="KCJ83" s="30"/>
      <c r="KCK83" s="30"/>
      <c r="KCL83" s="30"/>
      <c r="KCM83" s="30"/>
      <c r="KCN83" s="30"/>
      <c r="KCO83" s="30"/>
      <c r="KCP83" s="30"/>
      <c r="KCQ83" s="30"/>
      <c r="KCR83" s="30"/>
      <c r="KCS83" s="30"/>
      <c r="KCT83" s="30"/>
      <c r="KCU83" s="30"/>
      <c r="KCV83" s="30"/>
      <c r="KCW83" s="30"/>
      <c r="KCX83" s="30"/>
      <c r="KCY83" s="30"/>
      <c r="KCZ83" s="30"/>
      <c r="KDA83" s="30"/>
      <c r="KDB83" s="30"/>
      <c r="KDC83" s="30"/>
      <c r="KDD83" s="30"/>
      <c r="KDE83" s="30"/>
      <c r="KDF83" s="30"/>
      <c r="KDG83" s="30"/>
      <c r="KDH83" s="30"/>
      <c r="KDI83" s="30"/>
      <c r="KDJ83" s="30"/>
      <c r="KDK83" s="30"/>
      <c r="KDL83" s="30"/>
      <c r="KDM83" s="30"/>
      <c r="KDN83" s="30"/>
      <c r="KDO83" s="30"/>
      <c r="KDP83" s="30"/>
      <c r="KDQ83" s="30"/>
      <c r="KDR83" s="30"/>
      <c r="KDS83" s="30"/>
      <c r="KDT83" s="30"/>
      <c r="KDU83" s="30"/>
      <c r="KDV83" s="30"/>
      <c r="KDW83" s="30"/>
      <c r="KDX83" s="30"/>
      <c r="KDY83" s="30"/>
      <c r="KDZ83" s="30"/>
      <c r="KEA83" s="30"/>
      <c r="KEB83" s="30"/>
      <c r="KEC83" s="30"/>
      <c r="KED83" s="30"/>
      <c r="KEE83" s="30"/>
      <c r="KEF83" s="30"/>
      <c r="KEG83" s="30"/>
      <c r="KEH83" s="30"/>
      <c r="KEI83" s="30"/>
      <c r="KEJ83" s="30"/>
      <c r="KEK83" s="30"/>
      <c r="KEL83" s="30"/>
      <c r="KEM83" s="30"/>
      <c r="KEN83" s="30"/>
      <c r="KEO83" s="30"/>
      <c r="KEP83" s="30"/>
      <c r="KEQ83" s="30"/>
      <c r="KER83" s="30"/>
      <c r="KES83" s="30"/>
      <c r="KET83" s="30"/>
      <c r="KEU83" s="30"/>
      <c r="KEV83" s="30"/>
      <c r="KEW83" s="30"/>
      <c r="KEX83" s="30"/>
      <c r="KEY83" s="30"/>
      <c r="KEZ83" s="30"/>
      <c r="KFA83" s="30"/>
      <c r="KFB83" s="30"/>
      <c r="KFC83" s="30"/>
      <c r="KFD83" s="30"/>
      <c r="KFE83" s="30"/>
      <c r="KFF83" s="30"/>
      <c r="KFG83" s="30"/>
      <c r="KFH83" s="30"/>
      <c r="KFI83" s="30"/>
      <c r="KFJ83" s="30"/>
      <c r="KFK83" s="30"/>
      <c r="KFL83" s="30"/>
      <c r="KFM83" s="30"/>
      <c r="KFN83" s="30"/>
      <c r="KFO83" s="30"/>
      <c r="KFP83" s="30"/>
      <c r="KFQ83" s="30"/>
      <c r="KFR83" s="30"/>
      <c r="KFS83" s="30"/>
      <c r="KFT83" s="30"/>
      <c r="KFU83" s="30"/>
      <c r="KFV83" s="30"/>
      <c r="KFW83" s="30"/>
      <c r="KFX83" s="30"/>
      <c r="KFY83" s="30"/>
      <c r="KFZ83" s="30"/>
      <c r="KGA83" s="30"/>
      <c r="KGB83" s="30"/>
      <c r="KGC83" s="30"/>
      <c r="KGD83" s="30"/>
      <c r="KGE83" s="30"/>
      <c r="KGF83" s="30"/>
      <c r="KGG83" s="30"/>
      <c r="KGH83" s="30"/>
      <c r="KGI83" s="30"/>
      <c r="KGJ83" s="30"/>
      <c r="KGK83" s="30"/>
      <c r="KGL83" s="30"/>
      <c r="KGM83" s="30"/>
      <c r="KGN83" s="30"/>
      <c r="KGO83" s="30"/>
      <c r="KGP83" s="30"/>
      <c r="KGQ83" s="30"/>
      <c r="KGR83" s="30"/>
      <c r="KGS83" s="30"/>
      <c r="KGT83" s="30"/>
      <c r="KGU83" s="30"/>
      <c r="KGV83" s="30"/>
      <c r="KGW83" s="30"/>
      <c r="KGX83" s="30"/>
      <c r="KGY83" s="30"/>
      <c r="KGZ83" s="30"/>
      <c r="KHA83" s="30"/>
      <c r="KHB83" s="30"/>
      <c r="KHC83" s="30"/>
      <c r="KHD83" s="30"/>
      <c r="KHE83" s="30"/>
      <c r="KHF83" s="30"/>
      <c r="KHG83" s="30"/>
      <c r="KHH83" s="30"/>
      <c r="KHI83" s="30"/>
      <c r="KHJ83" s="30"/>
      <c r="KHK83" s="30"/>
      <c r="KHL83" s="30"/>
      <c r="KHM83" s="30"/>
      <c r="KHN83" s="30"/>
      <c r="KHO83" s="30"/>
      <c r="KHP83" s="30"/>
      <c r="KHQ83" s="30"/>
      <c r="KHR83" s="30"/>
      <c r="KHS83" s="30"/>
      <c r="KHT83" s="30"/>
      <c r="KHU83" s="30"/>
      <c r="KHV83" s="30"/>
      <c r="KHW83" s="30"/>
      <c r="KHX83" s="30"/>
      <c r="KHY83" s="30"/>
      <c r="KHZ83" s="30"/>
      <c r="KIA83" s="30"/>
      <c r="KIB83" s="30"/>
      <c r="KIC83" s="30"/>
      <c r="KID83" s="30"/>
      <c r="KIE83" s="30"/>
      <c r="KIF83" s="30"/>
      <c r="KIG83" s="30"/>
      <c r="KIH83" s="30"/>
      <c r="KII83" s="30"/>
      <c r="KIJ83" s="30"/>
      <c r="KIK83" s="30"/>
      <c r="KIL83" s="30"/>
      <c r="KIM83" s="30"/>
      <c r="KIN83" s="30"/>
      <c r="KIO83" s="30"/>
      <c r="KIP83" s="30"/>
      <c r="KIQ83" s="30"/>
      <c r="KIR83" s="30"/>
      <c r="KIS83" s="30"/>
      <c r="KIT83" s="30"/>
      <c r="KIU83" s="30"/>
      <c r="KIV83" s="30"/>
      <c r="KIW83" s="30"/>
      <c r="KIX83" s="30"/>
      <c r="KIY83" s="30"/>
      <c r="KIZ83" s="30"/>
      <c r="KJA83" s="30"/>
      <c r="KJB83" s="30"/>
      <c r="KJC83" s="30"/>
      <c r="KJD83" s="30"/>
      <c r="KJE83" s="30"/>
      <c r="KJF83" s="30"/>
      <c r="KJG83" s="30"/>
      <c r="KJH83" s="30"/>
      <c r="KJI83" s="30"/>
      <c r="KJJ83" s="30"/>
      <c r="KJK83" s="30"/>
      <c r="KJL83" s="30"/>
      <c r="KJM83" s="30"/>
      <c r="KJN83" s="30"/>
      <c r="KJO83" s="30"/>
      <c r="KJP83" s="30"/>
      <c r="KJQ83" s="30"/>
      <c r="KJR83" s="30"/>
      <c r="KJS83" s="30"/>
      <c r="KJT83" s="30"/>
      <c r="KJU83" s="30"/>
      <c r="KJV83" s="30"/>
      <c r="KJW83" s="30"/>
      <c r="KJX83" s="30"/>
      <c r="KJY83" s="30"/>
      <c r="KJZ83" s="30"/>
      <c r="KKA83" s="30"/>
      <c r="KKB83" s="30"/>
      <c r="KKC83" s="30"/>
      <c r="KKD83" s="30"/>
      <c r="KKE83" s="30"/>
      <c r="KKF83" s="30"/>
      <c r="KKG83" s="30"/>
      <c r="KKH83" s="30"/>
      <c r="KKI83" s="30"/>
      <c r="KKJ83" s="30"/>
      <c r="KKK83" s="30"/>
      <c r="KKL83" s="30"/>
      <c r="KKM83" s="30"/>
      <c r="KKN83" s="30"/>
      <c r="KKO83" s="30"/>
      <c r="KKP83" s="30"/>
      <c r="KKQ83" s="30"/>
      <c r="KKR83" s="30"/>
      <c r="KKS83" s="30"/>
      <c r="KKT83" s="30"/>
      <c r="KKU83" s="30"/>
      <c r="KKV83" s="30"/>
      <c r="KKW83" s="30"/>
      <c r="KKX83" s="30"/>
      <c r="KKY83" s="30"/>
      <c r="KKZ83" s="30"/>
      <c r="KLA83" s="30"/>
      <c r="KLB83" s="30"/>
      <c r="KLC83" s="30"/>
      <c r="KLD83" s="30"/>
      <c r="KLE83" s="30"/>
      <c r="KLF83" s="30"/>
      <c r="KLG83" s="30"/>
      <c r="KLH83" s="30"/>
      <c r="KLI83" s="30"/>
      <c r="KLJ83" s="30"/>
      <c r="KLK83" s="30"/>
      <c r="KLL83" s="30"/>
      <c r="KLM83" s="30"/>
      <c r="KLN83" s="30"/>
      <c r="KLO83" s="30"/>
      <c r="KLP83" s="30"/>
      <c r="KLQ83" s="30"/>
      <c r="KLR83" s="30"/>
      <c r="KLS83" s="30"/>
      <c r="KLT83" s="30"/>
      <c r="KLU83" s="30"/>
      <c r="KLV83" s="30"/>
      <c r="KLW83" s="30"/>
      <c r="KLX83" s="30"/>
      <c r="KLY83" s="30"/>
      <c r="KLZ83" s="30"/>
      <c r="KMA83" s="30"/>
      <c r="KMB83" s="30"/>
      <c r="KMC83" s="30"/>
      <c r="KMD83" s="30"/>
      <c r="KME83" s="30"/>
      <c r="KMF83" s="30"/>
      <c r="KMG83" s="30"/>
      <c r="KMH83" s="30"/>
      <c r="KMI83" s="30"/>
      <c r="KMJ83" s="30"/>
      <c r="KMK83" s="30"/>
      <c r="KML83" s="30"/>
      <c r="KMM83" s="30"/>
      <c r="KMN83" s="30"/>
      <c r="KMO83" s="30"/>
      <c r="KMP83" s="30"/>
      <c r="KMQ83" s="30"/>
      <c r="KMR83" s="30"/>
      <c r="KMS83" s="30"/>
      <c r="KMT83" s="30"/>
      <c r="KMU83" s="30"/>
      <c r="KMV83" s="30"/>
      <c r="KMW83" s="30"/>
      <c r="KMX83" s="30"/>
      <c r="KMY83" s="30"/>
      <c r="KMZ83" s="30"/>
      <c r="KNA83" s="30"/>
      <c r="KNB83" s="30"/>
      <c r="KNC83" s="30"/>
      <c r="KND83" s="30"/>
      <c r="KNE83" s="30"/>
      <c r="KNF83" s="30"/>
      <c r="KNG83" s="30"/>
      <c r="KNH83" s="30"/>
      <c r="KNI83" s="30"/>
      <c r="KNJ83" s="30"/>
      <c r="KNK83" s="30"/>
      <c r="KNL83" s="30"/>
      <c r="KNM83" s="30"/>
      <c r="KNN83" s="30"/>
      <c r="KNO83" s="30"/>
      <c r="KNP83" s="30"/>
      <c r="KNQ83" s="30"/>
      <c r="KNR83" s="30"/>
      <c r="KNS83" s="30"/>
      <c r="KNT83" s="30"/>
      <c r="KNU83" s="30"/>
      <c r="KNV83" s="30"/>
      <c r="KNW83" s="30"/>
      <c r="KNX83" s="30"/>
      <c r="KNY83" s="30"/>
      <c r="KNZ83" s="30"/>
      <c r="KOA83" s="30"/>
      <c r="KOB83" s="30"/>
      <c r="KOC83" s="30"/>
      <c r="KOD83" s="30"/>
      <c r="KOE83" s="30"/>
      <c r="KOF83" s="30"/>
      <c r="KOG83" s="30"/>
      <c r="KOH83" s="30"/>
      <c r="KOI83" s="30"/>
      <c r="KOJ83" s="30"/>
      <c r="KOK83" s="30"/>
      <c r="KOL83" s="30"/>
      <c r="KOM83" s="30"/>
      <c r="KON83" s="30"/>
      <c r="KOO83" s="30"/>
      <c r="KOP83" s="30"/>
      <c r="KOQ83" s="30"/>
      <c r="KOR83" s="30"/>
      <c r="KOS83" s="30"/>
      <c r="KOT83" s="30"/>
      <c r="KOU83" s="30"/>
      <c r="KOV83" s="30"/>
      <c r="KOW83" s="30"/>
      <c r="KOX83" s="30"/>
      <c r="KOY83" s="30"/>
      <c r="KOZ83" s="30"/>
      <c r="KPA83" s="30"/>
      <c r="KPB83" s="30"/>
      <c r="KPC83" s="30"/>
      <c r="KPD83" s="30"/>
      <c r="KPE83" s="30"/>
      <c r="KPF83" s="30"/>
      <c r="KPG83" s="30"/>
      <c r="KPH83" s="30"/>
      <c r="KPI83" s="30"/>
      <c r="KPJ83" s="30"/>
      <c r="KPK83" s="30"/>
      <c r="KPL83" s="30"/>
      <c r="KPM83" s="30"/>
      <c r="KPN83" s="30"/>
      <c r="KPO83" s="30"/>
      <c r="KPP83" s="30"/>
      <c r="KPQ83" s="30"/>
      <c r="KPR83" s="30"/>
      <c r="KPS83" s="30"/>
      <c r="KPT83" s="30"/>
      <c r="KPU83" s="30"/>
      <c r="KPV83" s="30"/>
      <c r="KPW83" s="30"/>
      <c r="KPX83" s="30"/>
      <c r="KPY83" s="30"/>
      <c r="KPZ83" s="30"/>
      <c r="KQA83" s="30"/>
      <c r="KQB83" s="30"/>
      <c r="KQC83" s="30"/>
      <c r="KQD83" s="30"/>
      <c r="KQE83" s="30"/>
      <c r="KQF83" s="30"/>
      <c r="KQG83" s="30"/>
      <c r="KQH83" s="30"/>
      <c r="KQI83" s="30"/>
      <c r="KQJ83" s="30"/>
      <c r="KQK83" s="30"/>
      <c r="KQL83" s="30"/>
      <c r="KQM83" s="30"/>
      <c r="KQN83" s="30"/>
      <c r="KQO83" s="30"/>
      <c r="KQP83" s="30"/>
      <c r="KQQ83" s="30"/>
      <c r="KQR83" s="30"/>
      <c r="KQS83" s="30"/>
      <c r="KQT83" s="30"/>
      <c r="KQU83" s="30"/>
      <c r="KQV83" s="30"/>
      <c r="KQW83" s="30"/>
      <c r="KQX83" s="30"/>
      <c r="KQY83" s="30"/>
      <c r="KQZ83" s="30"/>
      <c r="KRA83" s="30"/>
      <c r="KRB83" s="30"/>
      <c r="KRC83" s="30"/>
      <c r="KRD83" s="30"/>
      <c r="KRE83" s="30"/>
      <c r="KRF83" s="30"/>
      <c r="KRG83" s="30"/>
      <c r="KRH83" s="30"/>
      <c r="KRI83" s="30"/>
      <c r="KRJ83" s="30"/>
      <c r="KRK83" s="30"/>
      <c r="KRL83" s="30"/>
      <c r="KRM83" s="30"/>
      <c r="KRN83" s="30"/>
      <c r="KRO83" s="30"/>
      <c r="KRP83" s="30"/>
      <c r="KRQ83" s="30"/>
      <c r="KRR83" s="30"/>
      <c r="KRS83" s="30"/>
      <c r="KRT83" s="30"/>
      <c r="KRU83" s="30"/>
      <c r="KRV83" s="30"/>
      <c r="KRW83" s="30"/>
      <c r="KRX83" s="30"/>
      <c r="KRY83" s="30"/>
      <c r="KRZ83" s="30"/>
      <c r="KSA83" s="30"/>
      <c r="KSB83" s="30"/>
      <c r="KSC83" s="30"/>
      <c r="KSD83" s="30"/>
      <c r="KSE83" s="30"/>
      <c r="KSF83" s="30"/>
      <c r="KSG83" s="30"/>
      <c r="KSH83" s="30"/>
      <c r="KSI83" s="30"/>
      <c r="KSJ83" s="30"/>
      <c r="KSK83" s="30"/>
      <c r="KSL83" s="30"/>
      <c r="KSM83" s="30"/>
      <c r="KSN83" s="30"/>
      <c r="KSO83" s="30"/>
      <c r="KSP83" s="30"/>
      <c r="KSQ83" s="30"/>
      <c r="KSR83" s="30"/>
      <c r="KSS83" s="30"/>
      <c r="KST83" s="30"/>
      <c r="KSU83" s="30"/>
      <c r="KSV83" s="30"/>
      <c r="KSW83" s="30"/>
      <c r="KSX83" s="30"/>
      <c r="KSY83" s="30"/>
      <c r="KSZ83" s="30"/>
      <c r="KTA83" s="30"/>
      <c r="KTB83" s="30"/>
      <c r="KTC83" s="30"/>
      <c r="KTD83" s="30"/>
      <c r="KTE83" s="30"/>
      <c r="KTF83" s="30"/>
      <c r="KTG83" s="30"/>
      <c r="KTH83" s="30"/>
      <c r="KTI83" s="30"/>
      <c r="KTJ83" s="30"/>
      <c r="KTK83" s="30"/>
      <c r="KTL83" s="30"/>
      <c r="KTM83" s="30"/>
      <c r="KTN83" s="30"/>
      <c r="KTO83" s="30"/>
      <c r="KTP83" s="30"/>
      <c r="KTQ83" s="30"/>
      <c r="KTR83" s="30"/>
      <c r="KTS83" s="30"/>
      <c r="KTT83" s="30"/>
      <c r="KTU83" s="30"/>
      <c r="KTV83" s="30"/>
      <c r="KTW83" s="30"/>
      <c r="KTX83" s="30"/>
      <c r="KTY83" s="30"/>
      <c r="KTZ83" s="30"/>
      <c r="KUA83" s="30"/>
      <c r="KUB83" s="30"/>
      <c r="KUC83" s="30"/>
      <c r="KUD83" s="30"/>
      <c r="KUE83" s="30"/>
      <c r="KUF83" s="30"/>
      <c r="KUG83" s="30"/>
      <c r="KUH83" s="30"/>
      <c r="KUI83" s="30"/>
      <c r="KUJ83" s="30"/>
      <c r="KUK83" s="30"/>
      <c r="KUL83" s="30"/>
      <c r="KUM83" s="30"/>
      <c r="KUN83" s="30"/>
      <c r="KUO83" s="30"/>
      <c r="KUP83" s="30"/>
      <c r="KUQ83" s="30"/>
      <c r="KUR83" s="30"/>
      <c r="KUS83" s="30"/>
      <c r="KUT83" s="30"/>
      <c r="KUU83" s="30"/>
      <c r="KUV83" s="30"/>
      <c r="KUW83" s="30"/>
      <c r="KUX83" s="30"/>
      <c r="KUY83" s="30"/>
      <c r="KUZ83" s="30"/>
      <c r="KVA83" s="30"/>
      <c r="KVB83" s="30"/>
      <c r="KVC83" s="30"/>
      <c r="KVD83" s="30"/>
      <c r="KVE83" s="30"/>
      <c r="KVF83" s="30"/>
      <c r="KVG83" s="30"/>
      <c r="KVH83" s="30"/>
      <c r="KVI83" s="30"/>
      <c r="KVJ83" s="30"/>
      <c r="KVK83" s="30"/>
      <c r="KVL83" s="30"/>
      <c r="KVM83" s="30"/>
      <c r="KVN83" s="30"/>
      <c r="KVO83" s="30"/>
      <c r="KVP83" s="30"/>
      <c r="KVQ83" s="30"/>
      <c r="KVR83" s="30"/>
      <c r="KVS83" s="30"/>
      <c r="KVT83" s="30"/>
      <c r="KVU83" s="30"/>
      <c r="KVV83" s="30"/>
      <c r="KVW83" s="30"/>
      <c r="KVX83" s="30"/>
      <c r="KVY83" s="30"/>
      <c r="KVZ83" s="30"/>
      <c r="KWA83" s="30"/>
      <c r="KWB83" s="30"/>
      <c r="KWC83" s="30"/>
      <c r="KWD83" s="30"/>
      <c r="KWE83" s="30"/>
      <c r="KWF83" s="30"/>
      <c r="KWG83" s="30"/>
      <c r="KWH83" s="30"/>
      <c r="KWI83" s="30"/>
      <c r="KWJ83" s="30"/>
      <c r="KWK83" s="30"/>
      <c r="KWL83" s="30"/>
      <c r="KWM83" s="30"/>
      <c r="KWN83" s="30"/>
      <c r="KWO83" s="30"/>
      <c r="KWP83" s="30"/>
      <c r="KWQ83" s="30"/>
      <c r="KWR83" s="30"/>
      <c r="KWS83" s="30"/>
      <c r="KWT83" s="30"/>
      <c r="KWU83" s="30"/>
      <c r="KWV83" s="30"/>
      <c r="KWW83" s="30"/>
      <c r="KWX83" s="30"/>
      <c r="KWY83" s="30"/>
      <c r="KWZ83" s="30"/>
      <c r="KXA83" s="30"/>
      <c r="KXB83" s="30"/>
      <c r="KXC83" s="30"/>
      <c r="KXD83" s="30"/>
      <c r="KXE83" s="30"/>
      <c r="KXF83" s="30"/>
      <c r="KXG83" s="30"/>
      <c r="KXH83" s="30"/>
      <c r="KXI83" s="30"/>
      <c r="KXJ83" s="30"/>
      <c r="KXK83" s="30"/>
      <c r="KXL83" s="30"/>
      <c r="KXM83" s="30"/>
      <c r="KXN83" s="30"/>
      <c r="KXO83" s="30"/>
      <c r="KXP83" s="30"/>
      <c r="KXQ83" s="30"/>
      <c r="KXR83" s="30"/>
      <c r="KXS83" s="30"/>
      <c r="KXT83" s="30"/>
      <c r="KXU83" s="30"/>
      <c r="KXV83" s="30"/>
      <c r="KXW83" s="30"/>
      <c r="KXX83" s="30"/>
      <c r="KXY83" s="30"/>
      <c r="KXZ83" s="30"/>
      <c r="KYA83" s="30"/>
      <c r="KYB83" s="30"/>
      <c r="KYC83" s="30"/>
      <c r="KYD83" s="30"/>
      <c r="KYE83" s="30"/>
      <c r="KYF83" s="30"/>
      <c r="KYG83" s="30"/>
      <c r="KYH83" s="30"/>
      <c r="KYI83" s="30"/>
      <c r="KYJ83" s="30"/>
      <c r="KYK83" s="30"/>
      <c r="KYL83" s="30"/>
      <c r="KYM83" s="30"/>
      <c r="KYN83" s="30"/>
      <c r="KYO83" s="30"/>
      <c r="KYP83" s="30"/>
      <c r="KYQ83" s="30"/>
      <c r="KYR83" s="30"/>
      <c r="KYS83" s="30"/>
      <c r="KYT83" s="30"/>
      <c r="KYU83" s="30"/>
      <c r="KYV83" s="30"/>
      <c r="KYW83" s="30"/>
      <c r="KYX83" s="30"/>
      <c r="KYY83" s="30"/>
      <c r="KYZ83" s="30"/>
      <c r="KZA83" s="30"/>
      <c r="KZB83" s="30"/>
      <c r="KZC83" s="30"/>
      <c r="KZD83" s="30"/>
      <c r="KZE83" s="30"/>
      <c r="KZF83" s="30"/>
      <c r="KZG83" s="30"/>
      <c r="KZH83" s="30"/>
      <c r="KZI83" s="30"/>
      <c r="KZJ83" s="30"/>
      <c r="KZK83" s="30"/>
      <c r="KZL83" s="30"/>
      <c r="KZM83" s="30"/>
      <c r="KZN83" s="30"/>
      <c r="KZO83" s="30"/>
      <c r="KZP83" s="30"/>
      <c r="KZQ83" s="30"/>
      <c r="KZR83" s="30"/>
      <c r="KZS83" s="30"/>
      <c r="KZT83" s="30"/>
      <c r="KZU83" s="30"/>
      <c r="KZV83" s="30"/>
      <c r="KZW83" s="30"/>
      <c r="KZX83" s="30"/>
      <c r="KZY83" s="30"/>
      <c r="KZZ83" s="30"/>
      <c r="LAA83" s="30"/>
      <c r="LAB83" s="30"/>
      <c r="LAC83" s="30"/>
      <c r="LAD83" s="30"/>
      <c r="LAE83" s="30"/>
      <c r="LAF83" s="30"/>
      <c r="LAG83" s="30"/>
      <c r="LAH83" s="30"/>
      <c r="LAI83" s="30"/>
      <c r="LAJ83" s="30"/>
      <c r="LAK83" s="30"/>
      <c r="LAL83" s="30"/>
      <c r="LAM83" s="30"/>
      <c r="LAN83" s="30"/>
      <c r="LAO83" s="30"/>
      <c r="LAP83" s="30"/>
      <c r="LAQ83" s="30"/>
      <c r="LAR83" s="30"/>
      <c r="LAS83" s="30"/>
      <c r="LAT83" s="30"/>
      <c r="LAU83" s="30"/>
      <c r="LAV83" s="30"/>
      <c r="LAW83" s="30"/>
      <c r="LAX83" s="30"/>
      <c r="LAY83" s="30"/>
      <c r="LAZ83" s="30"/>
      <c r="LBA83" s="30"/>
      <c r="LBB83" s="30"/>
      <c r="LBC83" s="30"/>
      <c r="LBD83" s="30"/>
      <c r="LBE83" s="30"/>
      <c r="LBF83" s="30"/>
      <c r="LBG83" s="30"/>
      <c r="LBH83" s="30"/>
      <c r="LBI83" s="30"/>
      <c r="LBJ83" s="30"/>
      <c r="LBK83" s="30"/>
      <c r="LBL83" s="30"/>
      <c r="LBM83" s="30"/>
      <c r="LBN83" s="30"/>
      <c r="LBO83" s="30"/>
      <c r="LBP83" s="30"/>
      <c r="LBQ83" s="30"/>
      <c r="LBR83" s="30"/>
      <c r="LBS83" s="30"/>
      <c r="LBT83" s="30"/>
      <c r="LBU83" s="30"/>
      <c r="LBV83" s="30"/>
      <c r="LBW83" s="30"/>
      <c r="LBX83" s="30"/>
      <c r="LBY83" s="30"/>
      <c r="LBZ83" s="30"/>
      <c r="LCA83" s="30"/>
      <c r="LCB83" s="30"/>
      <c r="LCC83" s="30"/>
      <c r="LCD83" s="30"/>
      <c r="LCE83" s="30"/>
      <c r="LCF83" s="30"/>
      <c r="LCG83" s="30"/>
      <c r="LCH83" s="30"/>
      <c r="LCI83" s="30"/>
      <c r="LCJ83" s="30"/>
      <c r="LCK83" s="30"/>
      <c r="LCL83" s="30"/>
      <c r="LCM83" s="30"/>
      <c r="LCN83" s="30"/>
      <c r="LCO83" s="30"/>
      <c r="LCP83" s="30"/>
      <c r="LCQ83" s="30"/>
      <c r="LCR83" s="30"/>
      <c r="LCS83" s="30"/>
      <c r="LCT83" s="30"/>
      <c r="LCU83" s="30"/>
      <c r="LCV83" s="30"/>
      <c r="LCW83" s="30"/>
      <c r="LCX83" s="30"/>
      <c r="LCY83" s="30"/>
      <c r="LCZ83" s="30"/>
      <c r="LDA83" s="30"/>
      <c r="LDB83" s="30"/>
      <c r="LDC83" s="30"/>
      <c r="LDD83" s="30"/>
      <c r="LDE83" s="30"/>
      <c r="LDF83" s="30"/>
      <c r="LDG83" s="30"/>
      <c r="LDH83" s="30"/>
      <c r="LDI83" s="30"/>
      <c r="LDJ83" s="30"/>
      <c r="LDK83" s="30"/>
      <c r="LDL83" s="30"/>
      <c r="LDM83" s="30"/>
      <c r="LDN83" s="30"/>
      <c r="LDO83" s="30"/>
      <c r="LDP83" s="30"/>
      <c r="LDQ83" s="30"/>
      <c r="LDR83" s="30"/>
      <c r="LDS83" s="30"/>
      <c r="LDT83" s="30"/>
      <c r="LDU83" s="30"/>
      <c r="LDV83" s="30"/>
      <c r="LDW83" s="30"/>
      <c r="LDX83" s="30"/>
      <c r="LDY83" s="30"/>
      <c r="LDZ83" s="30"/>
      <c r="LEA83" s="30"/>
      <c r="LEB83" s="30"/>
      <c r="LEC83" s="30"/>
      <c r="LED83" s="30"/>
      <c r="LEE83" s="30"/>
      <c r="LEF83" s="30"/>
      <c r="LEG83" s="30"/>
      <c r="LEH83" s="30"/>
      <c r="LEI83" s="30"/>
      <c r="LEJ83" s="30"/>
      <c r="LEK83" s="30"/>
      <c r="LEL83" s="30"/>
      <c r="LEM83" s="30"/>
      <c r="LEN83" s="30"/>
      <c r="LEO83" s="30"/>
      <c r="LEP83" s="30"/>
      <c r="LEQ83" s="30"/>
      <c r="LER83" s="30"/>
      <c r="LES83" s="30"/>
      <c r="LET83" s="30"/>
      <c r="LEU83" s="30"/>
      <c r="LEV83" s="30"/>
      <c r="LEW83" s="30"/>
      <c r="LEX83" s="30"/>
      <c r="LEY83" s="30"/>
      <c r="LEZ83" s="30"/>
      <c r="LFA83" s="30"/>
      <c r="LFB83" s="30"/>
      <c r="LFC83" s="30"/>
      <c r="LFD83" s="30"/>
      <c r="LFE83" s="30"/>
      <c r="LFF83" s="30"/>
      <c r="LFG83" s="30"/>
      <c r="LFH83" s="30"/>
      <c r="LFI83" s="30"/>
      <c r="LFJ83" s="30"/>
      <c r="LFK83" s="30"/>
      <c r="LFL83" s="30"/>
      <c r="LFM83" s="30"/>
      <c r="LFN83" s="30"/>
      <c r="LFO83" s="30"/>
      <c r="LFP83" s="30"/>
      <c r="LFQ83" s="30"/>
      <c r="LFR83" s="30"/>
      <c r="LFS83" s="30"/>
      <c r="LFT83" s="30"/>
      <c r="LFU83" s="30"/>
      <c r="LFV83" s="30"/>
      <c r="LFW83" s="30"/>
      <c r="LFX83" s="30"/>
      <c r="LFY83" s="30"/>
      <c r="LFZ83" s="30"/>
      <c r="LGA83" s="30"/>
      <c r="LGB83" s="30"/>
      <c r="LGC83" s="30"/>
      <c r="LGD83" s="30"/>
      <c r="LGE83" s="30"/>
      <c r="LGF83" s="30"/>
      <c r="LGG83" s="30"/>
      <c r="LGH83" s="30"/>
      <c r="LGI83" s="30"/>
      <c r="LGJ83" s="30"/>
      <c r="LGK83" s="30"/>
      <c r="LGL83" s="30"/>
      <c r="LGM83" s="30"/>
      <c r="LGN83" s="30"/>
      <c r="LGO83" s="30"/>
      <c r="LGP83" s="30"/>
      <c r="LGQ83" s="30"/>
      <c r="LGR83" s="30"/>
      <c r="LGS83" s="30"/>
      <c r="LGT83" s="30"/>
      <c r="LGU83" s="30"/>
      <c r="LGV83" s="30"/>
      <c r="LGW83" s="30"/>
      <c r="LGX83" s="30"/>
      <c r="LGY83" s="30"/>
      <c r="LGZ83" s="30"/>
      <c r="LHA83" s="30"/>
      <c r="LHB83" s="30"/>
      <c r="LHC83" s="30"/>
      <c r="LHD83" s="30"/>
      <c r="LHE83" s="30"/>
      <c r="LHF83" s="30"/>
      <c r="LHG83" s="30"/>
      <c r="LHH83" s="30"/>
      <c r="LHI83" s="30"/>
      <c r="LHJ83" s="30"/>
      <c r="LHK83" s="30"/>
      <c r="LHL83" s="30"/>
      <c r="LHM83" s="30"/>
      <c r="LHN83" s="30"/>
      <c r="LHO83" s="30"/>
      <c r="LHP83" s="30"/>
      <c r="LHQ83" s="30"/>
      <c r="LHR83" s="30"/>
      <c r="LHS83" s="30"/>
      <c r="LHT83" s="30"/>
      <c r="LHU83" s="30"/>
      <c r="LHV83" s="30"/>
      <c r="LHW83" s="30"/>
      <c r="LHX83" s="30"/>
      <c r="LHY83" s="30"/>
      <c r="LHZ83" s="30"/>
      <c r="LIA83" s="30"/>
      <c r="LIB83" s="30"/>
      <c r="LIC83" s="30"/>
      <c r="LID83" s="30"/>
      <c r="LIE83" s="30"/>
      <c r="LIF83" s="30"/>
      <c r="LIG83" s="30"/>
      <c r="LIH83" s="30"/>
      <c r="LII83" s="30"/>
      <c r="LIJ83" s="30"/>
      <c r="LIK83" s="30"/>
      <c r="LIL83" s="30"/>
      <c r="LIM83" s="30"/>
      <c r="LIN83" s="30"/>
      <c r="LIO83" s="30"/>
      <c r="LIP83" s="30"/>
      <c r="LIQ83" s="30"/>
      <c r="LIR83" s="30"/>
      <c r="LIS83" s="30"/>
      <c r="LIT83" s="30"/>
      <c r="LIU83" s="30"/>
      <c r="LIV83" s="30"/>
      <c r="LIW83" s="30"/>
      <c r="LIX83" s="30"/>
      <c r="LIY83" s="30"/>
      <c r="LIZ83" s="30"/>
      <c r="LJA83" s="30"/>
      <c r="LJB83" s="30"/>
      <c r="LJC83" s="30"/>
      <c r="LJD83" s="30"/>
      <c r="LJE83" s="30"/>
      <c r="LJF83" s="30"/>
      <c r="LJG83" s="30"/>
      <c r="LJH83" s="30"/>
      <c r="LJI83" s="30"/>
      <c r="LJJ83" s="30"/>
      <c r="LJK83" s="30"/>
      <c r="LJL83" s="30"/>
      <c r="LJM83" s="30"/>
      <c r="LJN83" s="30"/>
      <c r="LJO83" s="30"/>
      <c r="LJP83" s="30"/>
      <c r="LJQ83" s="30"/>
      <c r="LJR83" s="30"/>
      <c r="LJS83" s="30"/>
      <c r="LJT83" s="30"/>
      <c r="LJU83" s="30"/>
      <c r="LJV83" s="30"/>
      <c r="LJW83" s="30"/>
      <c r="LJX83" s="30"/>
      <c r="LJY83" s="30"/>
      <c r="LJZ83" s="30"/>
      <c r="LKA83" s="30"/>
      <c r="LKB83" s="30"/>
      <c r="LKC83" s="30"/>
      <c r="LKD83" s="30"/>
      <c r="LKE83" s="30"/>
      <c r="LKF83" s="30"/>
      <c r="LKG83" s="30"/>
      <c r="LKH83" s="30"/>
      <c r="LKI83" s="30"/>
      <c r="LKJ83" s="30"/>
      <c r="LKK83" s="30"/>
      <c r="LKL83" s="30"/>
      <c r="LKM83" s="30"/>
      <c r="LKN83" s="30"/>
      <c r="LKO83" s="30"/>
      <c r="LKP83" s="30"/>
      <c r="LKQ83" s="30"/>
      <c r="LKR83" s="30"/>
      <c r="LKS83" s="30"/>
      <c r="LKT83" s="30"/>
      <c r="LKU83" s="30"/>
      <c r="LKV83" s="30"/>
      <c r="LKW83" s="30"/>
      <c r="LKX83" s="30"/>
      <c r="LKY83" s="30"/>
      <c r="LKZ83" s="30"/>
      <c r="LLA83" s="30"/>
      <c r="LLB83" s="30"/>
      <c r="LLC83" s="30"/>
      <c r="LLD83" s="30"/>
      <c r="LLE83" s="30"/>
      <c r="LLF83" s="30"/>
      <c r="LLG83" s="30"/>
      <c r="LLH83" s="30"/>
      <c r="LLI83" s="30"/>
      <c r="LLJ83" s="30"/>
      <c r="LLK83" s="30"/>
      <c r="LLL83" s="30"/>
      <c r="LLM83" s="30"/>
      <c r="LLN83" s="30"/>
      <c r="LLO83" s="30"/>
      <c r="LLP83" s="30"/>
      <c r="LLQ83" s="30"/>
      <c r="LLR83" s="30"/>
      <c r="LLS83" s="30"/>
      <c r="LLT83" s="30"/>
      <c r="LLU83" s="30"/>
      <c r="LLV83" s="30"/>
      <c r="LLW83" s="30"/>
      <c r="LLX83" s="30"/>
      <c r="LLY83" s="30"/>
      <c r="LLZ83" s="30"/>
      <c r="LMA83" s="30"/>
      <c r="LMB83" s="30"/>
      <c r="LMC83" s="30"/>
      <c r="LMD83" s="30"/>
      <c r="LME83" s="30"/>
      <c r="LMF83" s="30"/>
      <c r="LMG83" s="30"/>
      <c r="LMH83" s="30"/>
      <c r="LMI83" s="30"/>
      <c r="LMJ83" s="30"/>
      <c r="LMK83" s="30"/>
      <c r="LML83" s="30"/>
      <c r="LMM83" s="30"/>
      <c r="LMN83" s="30"/>
      <c r="LMO83" s="30"/>
      <c r="LMP83" s="30"/>
      <c r="LMQ83" s="30"/>
      <c r="LMR83" s="30"/>
      <c r="LMS83" s="30"/>
      <c r="LMT83" s="30"/>
      <c r="LMU83" s="30"/>
      <c r="LMV83" s="30"/>
      <c r="LMW83" s="30"/>
      <c r="LMX83" s="30"/>
      <c r="LMY83" s="30"/>
      <c r="LMZ83" s="30"/>
      <c r="LNA83" s="30"/>
      <c r="LNB83" s="30"/>
      <c r="LNC83" s="30"/>
      <c r="LND83" s="30"/>
      <c r="LNE83" s="30"/>
      <c r="LNF83" s="30"/>
      <c r="LNG83" s="30"/>
      <c r="LNH83" s="30"/>
      <c r="LNI83" s="30"/>
      <c r="LNJ83" s="30"/>
      <c r="LNK83" s="30"/>
      <c r="LNL83" s="30"/>
      <c r="LNM83" s="30"/>
      <c r="LNN83" s="30"/>
      <c r="LNO83" s="30"/>
      <c r="LNP83" s="30"/>
      <c r="LNQ83" s="30"/>
      <c r="LNR83" s="30"/>
      <c r="LNS83" s="30"/>
      <c r="LNT83" s="30"/>
      <c r="LNU83" s="30"/>
      <c r="LNV83" s="30"/>
      <c r="LNW83" s="30"/>
      <c r="LNX83" s="30"/>
      <c r="LNY83" s="30"/>
      <c r="LNZ83" s="30"/>
      <c r="LOA83" s="30"/>
      <c r="LOB83" s="30"/>
      <c r="LOC83" s="30"/>
      <c r="LOD83" s="30"/>
      <c r="LOE83" s="30"/>
      <c r="LOF83" s="30"/>
      <c r="LOG83" s="30"/>
      <c r="LOH83" s="30"/>
      <c r="LOI83" s="30"/>
      <c r="LOJ83" s="30"/>
      <c r="LOK83" s="30"/>
      <c r="LOL83" s="30"/>
      <c r="LOM83" s="30"/>
      <c r="LON83" s="30"/>
      <c r="LOO83" s="30"/>
      <c r="LOP83" s="30"/>
      <c r="LOQ83" s="30"/>
      <c r="LOR83" s="30"/>
      <c r="LOS83" s="30"/>
      <c r="LOT83" s="30"/>
      <c r="LOU83" s="30"/>
      <c r="LOV83" s="30"/>
      <c r="LOW83" s="30"/>
      <c r="LOX83" s="30"/>
      <c r="LOY83" s="30"/>
      <c r="LOZ83" s="30"/>
      <c r="LPA83" s="30"/>
      <c r="LPB83" s="30"/>
      <c r="LPC83" s="30"/>
      <c r="LPD83" s="30"/>
      <c r="LPE83" s="30"/>
      <c r="LPF83" s="30"/>
      <c r="LPG83" s="30"/>
      <c r="LPH83" s="30"/>
      <c r="LPI83" s="30"/>
      <c r="LPJ83" s="30"/>
      <c r="LPK83" s="30"/>
      <c r="LPL83" s="30"/>
      <c r="LPM83" s="30"/>
      <c r="LPN83" s="30"/>
      <c r="LPO83" s="30"/>
      <c r="LPP83" s="30"/>
      <c r="LPQ83" s="30"/>
      <c r="LPR83" s="30"/>
      <c r="LPS83" s="30"/>
      <c r="LPT83" s="30"/>
      <c r="LPU83" s="30"/>
      <c r="LPV83" s="30"/>
      <c r="LPW83" s="30"/>
      <c r="LPX83" s="30"/>
      <c r="LPY83" s="30"/>
      <c r="LPZ83" s="30"/>
      <c r="LQA83" s="30"/>
      <c r="LQB83" s="30"/>
      <c r="LQC83" s="30"/>
      <c r="LQD83" s="30"/>
      <c r="LQE83" s="30"/>
      <c r="LQF83" s="30"/>
      <c r="LQG83" s="30"/>
      <c r="LQH83" s="30"/>
      <c r="LQI83" s="30"/>
      <c r="LQJ83" s="30"/>
      <c r="LQK83" s="30"/>
      <c r="LQL83" s="30"/>
      <c r="LQM83" s="30"/>
      <c r="LQN83" s="30"/>
      <c r="LQO83" s="30"/>
      <c r="LQP83" s="30"/>
      <c r="LQQ83" s="30"/>
      <c r="LQR83" s="30"/>
      <c r="LQS83" s="30"/>
      <c r="LQT83" s="30"/>
      <c r="LQU83" s="30"/>
      <c r="LQV83" s="30"/>
      <c r="LQW83" s="30"/>
      <c r="LQX83" s="30"/>
      <c r="LQY83" s="30"/>
      <c r="LQZ83" s="30"/>
      <c r="LRA83" s="30"/>
      <c r="LRB83" s="30"/>
      <c r="LRC83" s="30"/>
      <c r="LRD83" s="30"/>
      <c r="LRE83" s="30"/>
      <c r="LRF83" s="30"/>
      <c r="LRG83" s="30"/>
      <c r="LRH83" s="30"/>
      <c r="LRI83" s="30"/>
      <c r="LRJ83" s="30"/>
      <c r="LRK83" s="30"/>
      <c r="LRL83" s="30"/>
      <c r="LRM83" s="30"/>
      <c r="LRN83" s="30"/>
      <c r="LRO83" s="30"/>
      <c r="LRP83" s="30"/>
      <c r="LRQ83" s="30"/>
      <c r="LRR83" s="30"/>
      <c r="LRS83" s="30"/>
      <c r="LRT83" s="30"/>
      <c r="LRU83" s="30"/>
      <c r="LRV83" s="30"/>
      <c r="LRW83" s="30"/>
      <c r="LRX83" s="30"/>
      <c r="LRY83" s="30"/>
      <c r="LRZ83" s="30"/>
      <c r="LSA83" s="30"/>
      <c r="LSB83" s="30"/>
      <c r="LSC83" s="30"/>
      <c r="LSD83" s="30"/>
      <c r="LSE83" s="30"/>
      <c r="LSF83" s="30"/>
      <c r="LSG83" s="30"/>
      <c r="LSH83" s="30"/>
      <c r="LSI83" s="30"/>
      <c r="LSJ83" s="30"/>
      <c r="LSK83" s="30"/>
      <c r="LSL83" s="30"/>
      <c r="LSM83" s="30"/>
      <c r="LSN83" s="30"/>
      <c r="LSO83" s="30"/>
      <c r="LSP83" s="30"/>
      <c r="LSQ83" s="30"/>
      <c r="LSR83" s="30"/>
      <c r="LSS83" s="30"/>
      <c r="LST83" s="30"/>
      <c r="LSU83" s="30"/>
      <c r="LSV83" s="30"/>
      <c r="LSW83" s="30"/>
      <c r="LSX83" s="30"/>
      <c r="LSY83" s="30"/>
      <c r="LSZ83" s="30"/>
      <c r="LTA83" s="30"/>
      <c r="LTB83" s="30"/>
      <c r="LTC83" s="30"/>
      <c r="LTD83" s="30"/>
      <c r="LTE83" s="30"/>
      <c r="LTF83" s="30"/>
      <c r="LTG83" s="30"/>
      <c r="LTH83" s="30"/>
      <c r="LTI83" s="30"/>
      <c r="LTJ83" s="30"/>
      <c r="LTK83" s="30"/>
      <c r="LTL83" s="30"/>
      <c r="LTM83" s="30"/>
      <c r="LTN83" s="30"/>
      <c r="LTO83" s="30"/>
      <c r="LTP83" s="30"/>
      <c r="LTQ83" s="30"/>
      <c r="LTR83" s="30"/>
      <c r="LTS83" s="30"/>
      <c r="LTT83" s="30"/>
      <c r="LTU83" s="30"/>
      <c r="LTV83" s="30"/>
      <c r="LTW83" s="30"/>
      <c r="LTX83" s="30"/>
      <c r="LTY83" s="30"/>
      <c r="LTZ83" s="30"/>
      <c r="LUA83" s="30"/>
      <c r="LUB83" s="30"/>
      <c r="LUC83" s="30"/>
      <c r="LUD83" s="30"/>
      <c r="LUE83" s="30"/>
      <c r="LUF83" s="30"/>
      <c r="LUG83" s="30"/>
      <c r="LUH83" s="30"/>
      <c r="LUI83" s="30"/>
      <c r="LUJ83" s="30"/>
      <c r="LUK83" s="30"/>
      <c r="LUL83" s="30"/>
      <c r="LUM83" s="30"/>
      <c r="LUN83" s="30"/>
      <c r="LUO83" s="30"/>
      <c r="LUP83" s="30"/>
      <c r="LUQ83" s="30"/>
      <c r="LUR83" s="30"/>
      <c r="LUS83" s="30"/>
      <c r="LUT83" s="30"/>
      <c r="LUU83" s="30"/>
      <c r="LUV83" s="30"/>
      <c r="LUW83" s="30"/>
      <c r="LUX83" s="30"/>
      <c r="LUY83" s="30"/>
      <c r="LUZ83" s="30"/>
      <c r="LVA83" s="30"/>
      <c r="LVB83" s="30"/>
      <c r="LVC83" s="30"/>
      <c r="LVD83" s="30"/>
      <c r="LVE83" s="30"/>
      <c r="LVF83" s="30"/>
      <c r="LVG83" s="30"/>
      <c r="LVH83" s="30"/>
      <c r="LVI83" s="30"/>
      <c r="LVJ83" s="30"/>
      <c r="LVK83" s="30"/>
      <c r="LVL83" s="30"/>
      <c r="LVM83" s="30"/>
      <c r="LVN83" s="30"/>
      <c r="LVO83" s="30"/>
      <c r="LVP83" s="30"/>
      <c r="LVQ83" s="30"/>
      <c r="LVR83" s="30"/>
      <c r="LVS83" s="30"/>
      <c r="LVT83" s="30"/>
      <c r="LVU83" s="30"/>
      <c r="LVV83" s="30"/>
      <c r="LVW83" s="30"/>
      <c r="LVX83" s="30"/>
      <c r="LVY83" s="30"/>
      <c r="LVZ83" s="30"/>
      <c r="LWA83" s="30"/>
      <c r="LWB83" s="30"/>
      <c r="LWC83" s="30"/>
      <c r="LWD83" s="30"/>
      <c r="LWE83" s="30"/>
      <c r="LWF83" s="30"/>
      <c r="LWG83" s="30"/>
      <c r="LWH83" s="30"/>
      <c r="LWI83" s="30"/>
      <c r="LWJ83" s="30"/>
      <c r="LWK83" s="30"/>
      <c r="LWL83" s="30"/>
      <c r="LWM83" s="30"/>
      <c r="LWN83" s="30"/>
      <c r="LWO83" s="30"/>
      <c r="LWP83" s="30"/>
      <c r="LWQ83" s="30"/>
      <c r="LWR83" s="30"/>
      <c r="LWS83" s="30"/>
      <c r="LWT83" s="30"/>
      <c r="LWU83" s="30"/>
      <c r="LWV83" s="30"/>
      <c r="LWW83" s="30"/>
      <c r="LWX83" s="30"/>
      <c r="LWY83" s="30"/>
      <c r="LWZ83" s="30"/>
      <c r="LXA83" s="30"/>
      <c r="LXB83" s="30"/>
      <c r="LXC83" s="30"/>
      <c r="LXD83" s="30"/>
      <c r="LXE83" s="30"/>
      <c r="LXF83" s="30"/>
      <c r="LXG83" s="30"/>
      <c r="LXH83" s="30"/>
      <c r="LXI83" s="30"/>
      <c r="LXJ83" s="30"/>
      <c r="LXK83" s="30"/>
      <c r="LXL83" s="30"/>
      <c r="LXM83" s="30"/>
      <c r="LXN83" s="30"/>
      <c r="LXO83" s="30"/>
      <c r="LXP83" s="30"/>
      <c r="LXQ83" s="30"/>
      <c r="LXR83" s="30"/>
      <c r="LXS83" s="30"/>
      <c r="LXT83" s="30"/>
      <c r="LXU83" s="30"/>
      <c r="LXV83" s="30"/>
      <c r="LXW83" s="30"/>
      <c r="LXX83" s="30"/>
      <c r="LXY83" s="30"/>
      <c r="LXZ83" s="30"/>
      <c r="LYA83" s="30"/>
      <c r="LYB83" s="30"/>
      <c r="LYC83" s="30"/>
      <c r="LYD83" s="30"/>
      <c r="LYE83" s="30"/>
      <c r="LYF83" s="30"/>
      <c r="LYG83" s="30"/>
      <c r="LYH83" s="30"/>
      <c r="LYI83" s="30"/>
      <c r="LYJ83" s="30"/>
      <c r="LYK83" s="30"/>
      <c r="LYL83" s="30"/>
      <c r="LYM83" s="30"/>
      <c r="LYN83" s="30"/>
      <c r="LYO83" s="30"/>
      <c r="LYP83" s="30"/>
      <c r="LYQ83" s="30"/>
      <c r="LYR83" s="30"/>
      <c r="LYS83" s="30"/>
      <c r="LYT83" s="30"/>
      <c r="LYU83" s="30"/>
      <c r="LYV83" s="30"/>
      <c r="LYW83" s="30"/>
      <c r="LYX83" s="30"/>
      <c r="LYY83" s="30"/>
      <c r="LYZ83" s="30"/>
      <c r="LZA83" s="30"/>
      <c r="LZB83" s="30"/>
      <c r="LZC83" s="30"/>
      <c r="LZD83" s="30"/>
      <c r="LZE83" s="30"/>
      <c r="LZF83" s="30"/>
      <c r="LZG83" s="30"/>
      <c r="LZH83" s="30"/>
      <c r="LZI83" s="30"/>
      <c r="LZJ83" s="30"/>
      <c r="LZK83" s="30"/>
      <c r="LZL83" s="30"/>
      <c r="LZM83" s="30"/>
      <c r="LZN83" s="30"/>
      <c r="LZO83" s="30"/>
      <c r="LZP83" s="30"/>
      <c r="LZQ83" s="30"/>
      <c r="LZR83" s="30"/>
      <c r="LZS83" s="30"/>
      <c r="LZT83" s="30"/>
      <c r="LZU83" s="30"/>
      <c r="LZV83" s="30"/>
      <c r="LZW83" s="30"/>
      <c r="LZX83" s="30"/>
      <c r="LZY83" s="30"/>
      <c r="LZZ83" s="30"/>
      <c r="MAA83" s="30"/>
      <c r="MAB83" s="30"/>
      <c r="MAC83" s="30"/>
      <c r="MAD83" s="30"/>
      <c r="MAE83" s="30"/>
      <c r="MAF83" s="30"/>
      <c r="MAG83" s="30"/>
      <c r="MAH83" s="30"/>
      <c r="MAI83" s="30"/>
      <c r="MAJ83" s="30"/>
      <c r="MAK83" s="30"/>
      <c r="MAL83" s="30"/>
      <c r="MAM83" s="30"/>
      <c r="MAN83" s="30"/>
      <c r="MAO83" s="30"/>
      <c r="MAP83" s="30"/>
      <c r="MAQ83" s="30"/>
      <c r="MAR83" s="30"/>
      <c r="MAS83" s="30"/>
      <c r="MAT83" s="30"/>
      <c r="MAU83" s="30"/>
      <c r="MAV83" s="30"/>
      <c r="MAW83" s="30"/>
      <c r="MAX83" s="30"/>
      <c r="MAY83" s="30"/>
      <c r="MAZ83" s="30"/>
      <c r="MBA83" s="30"/>
      <c r="MBB83" s="30"/>
      <c r="MBC83" s="30"/>
      <c r="MBD83" s="30"/>
      <c r="MBE83" s="30"/>
      <c r="MBF83" s="30"/>
      <c r="MBG83" s="30"/>
      <c r="MBH83" s="30"/>
      <c r="MBI83" s="30"/>
      <c r="MBJ83" s="30"/>
      <c r="MBK83" s="30"/>
      <c r="MBL83" s="30"/>
      <c r="MBM83" s="30"/>
      <c r="MBN83" s="30"/>
      <c r="MBO83" s="30"/>
      <c r="MBP83" s="30"/>
      <c r="MBQ83" s="30"/>
      <c r="MBR83" s="30"/>
      <c r="MBS83" s="30"/>
      <c r="MBT83" s="30"/>
      <c r="MBU83" s="30"/>
      <c r="MBV83" s="30"/>
      <c r="MBW83" s="30"/>
      <c r="MBX83" s="30"/>
      <c r="MBY83" s="30"/>
      <c r="MBZ83" s="30"/>
      <c r="MCA83" s="30"/>
      <c r="MCB83" s="30"/>
      <c r="MCC83" s="30"/>
      <c r="MCD83" s="30"/>
      <c r="MCE83" s="30"/>
      <c r="MCF83" s="30"/>
      <c r="MCG83" s="30"/>
      <c r="MCH83" s="30"/>
      <c r="MCI83" s="30"/>
      <c r="MCJ83" s="30"/>
      <c r="MCK83" s="30"/>
      <c r="MCL83" s="30"/>
      <c r="MCM83" s="30"/>
      <c r="MCN83" s="30"/>
      <c r="MCO83" s="30"/>
      <c r="MCP83" s="30"/>
      <c r="MCQ83" s="30"/>
      <c r="MCR83" s="30"/>
      <c r="MCS83" s="30"/>
      <c r="MCT83" s="30"/>
      <c r="MCU83" s="30"/>
      <c r="MCV83" s="30"/>
      <c r="MCW83" s="30"/>
      <c r="MCX83" s="30"/>
      <c r="MCY83" s="30"/>
      <c r="MCZ83" s="30"/>
      <c r="MDA83" s="30"/>
      <c r="MDB83" s="30"/>
      <c r="MDC83" s="30"/>
      <c r="MDD83" s="30"/>
      <c r="MDE83" s="30"/>
      <c r="MDF83" s="30"/>
      <c r="MDG83" s="30"/>
      <c r="MDH83" s="30"/>
      <c r="MDI83" s="30"/>
      <c r="MDJ83" s="30"/>
      <c r="MDK83" s="30"/>
      <c r="MDL83" s="30"/>
      <c r="MDM83" s="30"/>
      <c r="MDN83" s="30"/>
      <c r="MDO83" s="30"/>
      <c r="MDP83" s="30"/>
      <c r="MDQ83" s="30"/>
      <c r="MDR83" s="30"/>
      <c r="MDS83" s="30"/>
      <c r="MDT83" s="30"/>
      <c r="MDU83" s="30"/>
      <c r="MDV83" s="30"/>
      <c r="MDW83" s="30"/>
      <c r="MDX83" s="30"/>
      <c r="MDY83" s="30"/>
      <c r="MDZ83" s="30"/>
      <c r="MEA83" s="30"/>
      <c r="MEB83" s="30"/>
      <c r="MEC83" s="30"/>
      <c r="MED83" s="30"/>
      <c r="MEE83" s="30"/>
      <c r="MEF83" s="30"/>
      <c r="MEG83" s="30"/>
      <c r="MEH83" s="30"/>
      <c r="MEI83" s="30"/>
      <c r="MEJ83" s="30"/>
      <c r="MEK83" s="30"/>
      <c r="MEL83" s="30"/>
      <c r="MEM83" s="30"/>
      <c r="MEN83" s="30"/>
      <c r="MEO83" s="30"/>
      <c r="MEP83" s="30"/>
      <c r="MEQ83" s="30"/>
      <c r="MER83" s="30"/>
      <c r="MES83" s="30"/>
      <c r="MET83" s="30"/>
      <c r="MEU83" s="30"/>
      <c r="MEV83" s="30"/>
      <c r="MEW83" s="30"/>
      <c r="MEX83" s="30"/>
      <c r="MEY83" s="30"/>
      <c r="MEZ83" s="30"/>
      <c r="MFA83" s="30"/>
      <c r="MFB83" s="30"/>
      <c r="MFC83" s="30"/>
      <c r="MFD83" s="30"/>
      <c r="MFE83" s="30"/>
      <c r="MFF83" s="30"/>
      <c r="MFG83" s="30"/>
      <c r="MFH83" s="30"/>
      <c r="MFI83" s="30"/>
      <c r="MFJ83" s="30"/>
      <c r="MFK83" s="30"/>
      <c r="MFL83" s="30"/>
      <c r="MFM83" s="30"/>
      <c r="MFN83" s="30"/>
      <c r="MFO83" s="30"/>
      <c r="MFP83" s="30"/>
      <c r="MFQ83" s="30"/>
      <c r="MFR83" s="30"/>
      <c r="MFS83" s="30"/>
      <c r="MFT83" s="30"/>
      <c r="MFU83" s="30"/>
      <c r="MFV83" s="30"/>
      <c r="MFW83" s="30"/>
      <c r="MFX83" s="30"/>
      <c r="MFY83" s="30"/>
      <c r="MFZ83" s="30"/>
      <c r="MGA83" s="30"/>
      <c r="MGB83" s="30"/>
      <c r="MGC83" s="30"/>
      <c r="MGD83" s="30"/>
      <c r="MGE83" s="30"/>
      <c r="MGF83" s="30"/>
      <c r="MGG83" s="30"/>
      <c r="MGH83" s="30"/>
      <c r="MGI83" s="30"/>
      <c r="MGJ83" s="30"/>
      <c r="MGK83" s="30"/>
      <c r="MGL83" s="30"/>
      <c r="MGM83" s="30"/>
      <c r="MGN83" s="30"/>
      <c r="MGO83" s="30"/>
      <c r="MGP83" s="30"/>
      <c r="MGQ83" s="30"/>
      <c r="MGR83" s="30"/>
      <c r="MGS83" s="30"/>
      <c r="MGT83" s="30"/>
      <c r="MGU83" s="30"/>
      <c r="MGV83" s="30"/>
      <c r="MGW83" s="30"/>
      <c r="MGX83" s="30"/>
      <c r="MGY83" s="30"/>
      <c r="MGZ83" s="30"/>
      <c r="MHA83" s="30"/>
      <c r="MHB83" s="30"/>
      <c r="MHC83" s="30"/>
      <c r="MHD83" s="30"/>
      <c r="MHE83" s="30"/>
      <c r="MHF83" s="30"/>
      <c r="MHG83" s="30"/>
      <c r="MHH83" s="30"/>
      <c r="MHI83" s="30"/>
      <c r="MHJ83" s="30"/>
      <c r="MHK83" s="30"/>
      <c r="MHL83" s="30"/>
      <c r="MHM83" s="30"/>
      <c r="MHN83" s="30"/>
      <c r="MHO83" s="30"/>
      <c r="MHP83" s="30"/>
      <c r="MHQ83" s="30"/>
      <c r="MHR83" s="30"/>
      <c r="MHS83" s="30"/>
      <c r="MHT83" s="30"/>
      <c r="MHU83" s="30"/>
      <c r="MHV83" s="30"/>
      <c r="MHW83" s="30"/>
      <c r="MHX83" s="30"/>
      <c r="MHY83" s="30"/>
      <c r="MHZ83" s="30"/>
      <c r="MIA83" s="30"/>
      <c r="MIB83" s="30"/>
      <c r="MIC83" s="30"/>
      <c r="MID83" s="30"/>
      <c r="MIE83" s="30"/>
      <c r="MIF83" s="30"/>
      <c r="MIG83" s="30"/>
      <c r="MIH83" s="30"/>
      <c r="MII83" s="30"/>
      <c r="MIJ83" s="30"/>
      <c r="MIK83" s="30"/>
      <c r="MIL83" s="30"/>
      <c r="MIM83" s="30"/>
      <c r="MIN83" s="30"/>
      <c r="MIO83" s="30"/>
      <c r="MIP83" s="30"/>
      <c r="MIQ83" s="30"/>
      <c r="MIR83" s="30"/>
      <c r="MIS83" s="30"/>
      <c r="MIT83" s="30"/>
      <c r="MIU83" s="30"/>
      <c r="MIV83" s="30"/>
      <c r="MIW83" s="30"/>
      <c r="MIX83" s="30"/>
      <c r="MIY83" s="30"/>
      <c r="MIZ83" s="30"/>
      <c r="MJA83" s="30"/>
      <c r="MJB83" s="30"/>
      <c r="MJC83" s="30"/>
      <c r="MJD83" s="30"/>
      <c r="MJE83" s="30"/>
      <c r="MJF83" s="30"/>
      <c r="MJG83" s="30"/>
      <c r="MJH83" s="30"/>
      <c r="MJI83" s="30"/>
      <c r="MJJ83" s="30"/>
      <c r="MJK83" s="30"/>
      <c r="MJL83" s="30"/>
      <c r="MJM83" s="30"/>
      <c r="MJN83" s="30"/>
      <c r="MJO83" s="30"/>
      <c r="MJP83" s="30"/>
      <c r="MJQ83" s="30"/>
      <c r="MJR83" s="30"/>
      <c r="MJS83" s="30"/>
      <c r="MJT83" s="30"/>
      <c r="MJU83" s="30"/>
      <c r="MJV83" s="30"/>
      <c r="MJW83" s="30"/>
      <c r="MJX83" s="30"/>
      <c r="MJY83" s="30"/>
      <c r="MJZ83" s="30"/>
      <c r="MKA83" s="30"/>
      <c r="MKB83" s="30"/>
      <c r="MKC83" s="30"/>
      <c r="MKD83" s="30"/>
      <c r="MKE83" s="30"/>
      <c r="MKF83" s="30"/>
      <c r="MKG83" s="30"/>
      <c r="MKH83" s="30"/>
      <c r="MKI83" s="30"/>
      <c r="MKJ83" s="30"/>
      <c r="MKK83" s="30"/>
      <c r="MKL83" s="30"/>
      <c r="MKM83" s="30"/>
      <c r="MKN83" s="30"/>
      <c r="MKO83" s="30"/>
      <c r="MKP83" s="30"/>
      <c r="MKQ83" s="30"/>
      <c r="MKR83" s="30"/>
      <c r="MKS83" s="30"/>
      <c r="MKT83" s="30"/>
      <c r="MKU83" s="30"/>
      <c r="MKV83" s="30"/>
      <c r="MKW83" s="30"/>
      <c r="MKX83" s="30"/>
      <c r="MKY83" s="30"/>
      <c r="MKZ83" s="30"/>
      <c r="MLA83" s="30"/>
      <c r="MLB83" s="30"/>
      <c r="MLC83" s="30"/>
      <c r="MLD83" s="30"/>
      <c r="MLE83" s="30"/>
      <c r="MLF83" s="30"/>
      <c r="MLG83" s="30"/>
      <c r="MLH83" s="30"/>
      <c r="MLI83" s="30"/>
      <c r="MLJ83" s="30"/>
      <c r="MLK83" s="30"/>
      <c r="MLL83" s="30"/>
      <c r="MLM83" s="30"/>
      <c r="MLN83" s="30"/>
      <c r="MLO83" s="30"/>
      <c r="MLP83" s="30"/>
      <c r="MLQ83" s="30"/>
      <c r="MLR83" s="30"/>
      <c r="MLS83" s="30"/>
      <c r="MLT83" s="30"/>
      <c r="MLU83" s="30"/>
      <c r="MLV83" s="30"/>
      <c r="MLW83" s="30"/>
      <c r="MLX83" s="30"/>
      <c r="MLY83" s="30"/>
      <c r="MLZ83" s="30"/>
      <c r="MMA83" s="30"/>
      <c r="MMB83" s="30"/>
      <c r="MMC83" s="30"/>
      <c r="MMD83" s="30"/>
      <c r="MME83" s="30"/>
      <c r="MMF83" s="30"/>
      <c r="MMG83" s="30"/>
      <c r="MMH83" s="30"/>
      <c r="MMI83" s="30"/>
      <c r="MMJ83" s="30"/>
      <c r="MMK83" s="30"/>
      <c r="MML83" s="30"/>
      <c r="MMM83" s="30"/>
      <c r="MMN83" s="30"/>
      <c r="MMO83" s="30"/>
      <c r="MMP83" s="30"/>
      <c r="MMQ83" s="30"/>
      <c r="MMR83" s="30"/>
      <c r="MMS83" s="30"/>
      <c r="MMT83" s="30"/>
      <c r="MMU83" s="30"/>
      <c r="MMV83" s="30"/>
      <c r="MMW83" s="30"/>
      <c r="MMX83" s="30"/>
      <c r="MMY83" s="30"/>
      <c r="MMZ83" s="30"/>
      <c r="MNA83" s="30"/>
      <c r="MNB83" s="30"/>
      <c r="MNC83" s="30"/>
      <c r="MND83" s="30"/>
      <c r="MNE83" s="30"/>
      <c r="MNF83" s="30"/>
      <c r="MNG83" s="30"/>
      <c r="MNH83" s="30"/>
      <c r="MNI83" s="30"/>
      <c r="MNJ83" s="30"/>
      <c r="MNK83" s="30"/>
      <c r="MNL83" s="30"/>
      <c r="MNM83" s="30"/>
      <c r="MNN83" s="30"/>
      <c r="MNO83" s="30"/>
      <c r="MNP83" s="30"/>
      <c r="MNQ83" s="30"/>
      <c r="MNR83" s="30"/>
      <c r="MNS83" s="30"/>
      <c r="MNT83" s="30"/>
      <c r="MNU83" s="30"/>
      <c r="MNV83" s="30"/>
      <c r="MNW83" s="30"/>
      <c r="MNX83" s="30"/>
      <c r="MNY83" s="30"/>
      <c r="MNZ83" s="30"/>
      <c r="MOA83" s="30"/>
      <c r="MOB83" s="30"/>
      <c r="MOC83" s="30"/>
      <c r="MOD83" s="30"/>
      <c r="MOE83" s="30"/>
      <c r="MOF83" s="30"/>
      <c r="MOG83" s="30"/>
      <c r="MOH83" s="30"/>
      <c r="MOI83" s="30"/>
      <c r="MOJ83" s="30"/>
      <c r="MOK83" s="30"/>
      <c r="MOL83" s="30"/>
      <c r="MOM83" s="30"/>
      <c r="MON83" s="30"/>
      <c r="MOO83" s="30"/>
      <c r="MOP83" s="30"/>
      <c r="MOQ83" s="30"/>
      <c r="MOR83" s="30"/>
      <c r="MOS83" s="30"/>
      <c r="MOT83" s="30"/>
      <c r="MOU83" s="30"/>
      <c r="MOV83" s="30"/>
      <c r="MOW83" s="30"/>
      <c r="MOX83" s="30"/>
      <c r="MOY83" s="30"/>
      <c r="MOZ83" s="30"/>
      <c r="MPA83" s="30"/>
      <c r="MPB83" s="30"/>
      <c r="MPC83" s="30"/>
      <c r="MPD83" s="30"/>
      <c r="MPE83" s="30"/>
      <c r="MPF83" s="30"/>
      <c r="MPG83" s="30"/>
      <c r="MPH83" s="30"/>
      <c r="MPI83" s="30"/>
      <c r="MPJ83" s="30"/>
      <c r="MPK83" s="30"/>
      <c r="MPL83" s="30"/>
      <c r="MPM83" s="30"/>
      <c r="MPN83" s="30"/>
      <c r="MPO83" s="30"/>
      <c r="MPP83" s="30"/>
      <c r="MPQ83" s="30"/>
      <c r="MPR83" s="30"/>
      <c r="MPS83" s="30"/>
      <c r="MPT83" s="30"/>
      <c r="MPU83" s="30"/>
      <c r="MPV83" s="30"/>
      <c r="MPW83" s="30"/>
      <c r="MPX83" s="30"/>
      <c r="MPY83" s="30"/>
      <c r="MPZ83" s="30"/>
      <c r="MQA83" s="30"/>
      <c r="MQB83" s="30"/>
      <c r="MQC83" s="30"/>
      <c r="MQD83" s="30"/>
      <c r="MQE83" s="30"/>
      <c r="MQF83" s="30"/>
      <c r="MQG83" s="30"/>
      <c r="MQH83" s="30"/>
      <c r="MQI83" s="30"/>
      <c r="MQJ83" s="30"/>
      <c r="MQK83" s="30"/>
      <c r="MQL83" s="30"/>
      <c r="MQM83" s="30"/>
      <c r="MQN83" s="30"/>
      <c r="MQO83" s="30"/>
      <c r="MQP83" s="30"/>
      <c r="MQQ83" s="30"/>
      <c r="MQR83" s="30"/>
      <c r="MQS83" s="30"/>
      <c r="MQT83" s="30"/>
      <c r="MQU83" s="30"/>
      <c r="MQV83" s="30"/>
      <c r="MQW83" s="30"/>
      <c r="MQX83" s="30"/>
      <c r="MQY83" s="30"/>
      <c r="MQZ83" s="30"/>
      <c r="MRA83" s="30"/>
      <c r="MRB83" s="30"/>
      <c r="MRC83" s="30"/>
      <c r="MRD83" s="30"/>
      <c r="MRE83" s="30"/>
      <c r="MRF83" s="30"/>
      <c r="MRG83" s="30"/>
      <c r="MRH83" s="30"/>
      <c r="MRI83" s="30"/>
      <c r="MRJ83" s="30"/>
      <c r="MRK83" s="30"/>
      <c r="MRL83" s="30"/>
      <c r="MRM83" s="30"/>
      <c r="MRN83" s="30"/>
      <c r="MRO83" s="30"/>
      <c r="MRP83" s="30"/>
      <c r="MRQ83" s="30"/>
      <c r="MRR83" s="30"/>
      <c r="MRS83" s="30"/>
      <c r="MRT83" s="30"/>
      <c r="MRU83" s="30"/>
      <c r="MRV83" s="30"/>
      <c r="MRW83" s="30"/>
      <c r="MRX83" s="30"/>
      <c r="MRY83" s="30"/>
      <c r="MRZ83" s="30"/>
      <c r="MSA83" s="30"/>
      <c r="MSB83" s="30"/>
      <c r="MSC83" s="30"/>
      <c r="MSD83" s="30"/>
      <c r="MSE83" s="30"/>
      <c r="MSF83" s="30"/>
      <c r="MSG83" s="30"/>
      <c r="MSH83" s="30"/>
      <c r="MSI83" s="30"/>
      <c r="MSJ83" s="30"/>
      <c r="MSK83" s="30"/>
      <c r="MSL83" s="30"/>
      <c r="MSM83" s="30"/>
      <c r="MSN83" s="30"/>
      <c r="MSO83" s="30"/>
      <c r="MSP83" s="30"/>
      <c r="MSQ83" s="30"/>
      <c r="MSR83" s="30"/>
      <c r="MSS83" s="30"/>
      <c r="MST83" s="30"/>
      <c r="MSU83" s="30"/>
      <c r="MSV83" s="30"/>
      <c r="MSW83" s="30"/>
      <c r="MSX83" s="30"/>
      <c r="MSY83" s="30"/>
      <c r="MSZ83" s="30"/>
      <c r="MTA83" s="30"/>
      <c r="MTB83" s="30"/>
      <c r="MTC83" s="30"/>
      <c r="MTD83" s="30"/>
      <c r="MTE83" s="30"/>
      <c r="MTF83" s="30"/>
      <c r="MTG83" s="30"/>
      <c r="MTH83" s="30"/>
      <c r="MTI83" s="30"/>
      <c r="MTJ83" s="30"/>
      <c r="MTK83" s="30"/>
      <c r="MTL83" s="30"/>
      <c r="MTM83" s="30"/>
      <c r="MTN83" s="30"/>
      <c r="MTO83" s="30"/>
      <c r="MTP83" s="30"/>
      <c r="MTQ83" s="30"/>
      <c r="MTR83" s="30"/>
      <c r="MTS83" s="30"/>
      <c r="MTT83" s="30"/>
      <c r="MTU83" s="30"/>
      <c r="MTV83" s="30"/>
      <c r="MTW83" s="30"/>
      <c r="MTX83" s="30"/>
      <c r="MTY83" s="30"/>
      <c r="MTZ83" s="30"/>
      <c r="MUA83" s="30"/>
      <c r="MUB83" s="30"/>
      <c r="MUC83" s="30"/>
      <c r="MUD83" s="30"/>
      <c r="MUE83" s="30"/>
      <c r="MUF83" s="30"/>
      <c r="MUG83" s="30"/>
      <c r="MUH83" s="30"/>
      <c r="MUI83" s="30"/>
      <c r="MUJ83" s="30"/>
      <c r="MUK83" s="30"/>
      <c r="MUL83" s="30"/>
      <c r="MUM83" s="30"/>
      <c r="MUN83" s="30"/>
      <c r="MUO83" s="30"/>
      <c r="MUP83" s="30"/>
      <c r="MUQ83" s="30"/>
      <c r="MUR83" s="30"/>
      <c r="MUS83" s="30"/>
      <c r="MUT83" s="30"/>
      <c r="MUU83" s="30"/>
      <c r="MUV83" s="30"/>
      <c r="MUW83" s="30"/>
      <c r="MUX83" s="30"/>
      <c r="MUY83" s="30"/>
      <c r="MUZ83" s="30"/>
      <c r="MVA83" s="30"/>
      <c r="MVB83" s="30"/>
      <c r="MVC83" s="30"/>
      <c r="MVD83" s="30"/>
      <c r="MVE83" s="30"/>
      <c r="MVF83" s="30"/>
      <c r="MVG83" s="30"/>
      <c r="MVH83" s="30"/>
      <c r="MVI83" s="30"/>
      <c r="MVJ83" s="30"/>
      <c r="MVK83" s="30"/>
      <c r="MVL83" s="30"/>
      <c r="MVM83" s="30"/>
      <c r="MVN83" s="30"/>
      <c r="MVO83" s="30"/>
      <c r="MVP83" s="30"/>
      <c r="MVQ83" s="30"/>
      <c r="MVR83" s="30"/>
      <c r="MVS83" s="30"/>
      <c r="MVT83" s="30"/>
      <c r="MVU83" s="30"/>
      <c r="MVV83" s="30"/>
      <c r="MVW83" s="30"/>
      <c r="MVX83" s="30"/>
      <c r="MVY83" s="30"/>
      <c r="MVZ83" s="30"/>
      <c r="MWA83" s="30"/>
      <c r="MWB83" s="30"/>
      <c r="MWC83" s="30"/>
      <c r="MWD83" s="30"/>
      <c r="MWE83" s="30"/>
      <c r="MWF83" s="30"/>
      <c r="MWG83" s="30"/>
      <c r="MWH83" s="30"/>
      <c r="MWI83" s="30"/>
      <c r="MWJ83" s="30"/>
      <c r="MWK83" s="30"/>
      <c r="MWL83" s="30"/>
      <c r="MWM83" s="30"/>
      <c r="MWN83" s="30"/>
      <c r="MWO83" s="30"/>
      <c r="MWP83" s="30"/>
      <c r="MWQ83" s="30"/>
      <c r="MWR83" s="30"/>
      <c r="MWS83" s="30"/>
      <c r="MWT83" s="30"/>
      <c r="MWU83" s="30"/>
      <c r="MWV83" s="30"/>
      <c r="MWW83" s="30"/>
      <c r="MWX83" s="30"/>
      <c r="MWY83" s="30"/>
      <c r="MWZ83" s="30"/>
      <c r="MXA83" s="30"/>
      <c r="MXB83" s="30"/>
      <c r="MXC83" s="30"/>
      <c r="MXD83" s="30"/>
      <c r="MXE83" s="30"/>
      <c r="MXF83" s="30"/>
      <c r="MXG83" s="30"/>
      <c r="MXH83" s="30"/>
      <c r="MXI83" s="30"/>
      <c r="MXJ83" s="30"/>
      <c r="MXK83" s="30"/>
      <c r="MXL83" s="30"/>
      <c r="MXM83" s="30"/>
      <c r="MXN83" s="30"/>
      <c r="MXO83" s="30"/>
      <c r="MXP83" s="30"/>
      <c r="MXQ83" s="30"/>
      <c r="MXR83" s="30"/>
      <c r="MXS83" s="30"/>
      <c r="MXT83" s="30"/>
      <c r="MXU83" s="30"/>
      <c r="MXV83" s="30"/>
      <c r="MXW83" s="30"/>
      <c r="MXX83" s="30"/>
      <c r="MXY83" s="30"/>
      <c r="MXZ83" s="30"/>
      <c r="MYA83" s="30"/>
      <c r="MYB83" s="30"/>
      <c r="MYC83" s="30"/>
      <c r="MYD83" s="30"/>
      <c r="MYE83" s="30"/>
      <c r="MYF83" s="30"/>
      <c r="MYG83" s="30"/>
      <c r="MYH83" s="30"/>
      <c r="MYI83" s="30"/>
      <c r="MYJ83" s="30"/>
      <c r="MYK83" s="30"/>
      <c r="MYL83" s="30"/>
      <c r="MYM83" s="30"/>
      <c r="MYN83" s="30"/>
      <c r="MYO83" s="30"/>
      <c r="MYP83" s="30"/>
      <c r="MYQ83" s="30"/>
      <c r="MYR83" s="30"/>
      <c r="MYS83" s="30"/>
      <c r="MYT83" s="30"/>
      <c r="MYU83" s="30"/>
      <c r="MYV83" s="30"/>
      <c r="MYW83" s="30"/>
      <c r="MYX83" s="30"/>
      <c r="MYY83" s="30"/>
      <c r="MYZ83" s="30"/>
      <c r="MZA83" s="30"/>
      <c r="MZB83" s="30"/>
      <c r="MZC83" s="30"/>
      <c r="MZD83" s="30"/>
      <c r="MZE83" s="30"/>
      <c r="MZF83" s="30"/>
      <c r="MZG83" s="30"/>
      <c r="MZH83" s="30"/>
      <c r="MZI83" s="30"/>
      <c r="MZJ83" s="30"/>
      <c r="MZK83" s="30"/>
      <c r="MZL83" s="30"/>
      <c r="MZM83" s="30"/>
      <c r="MZN83" s="30"/>
      <c r="MZO83" s="30"/>
      <c r="MZP83" s="30"/>
      <c r="MZQ83" s="30"/>
      <c r="MZR83" s="30"/>
      <c r="MZS83" s="30"/>
      <c r="MZT83" s="30"/>
      <c r="MZU83" s="30"/>
      <c r="MZV83" s="30"/>
      <c r="MZW83" s="30"/>
      <c r="MZX83" s="30"/>
      <c r="MZY83" s="30"/>
      <c r="MZZ83" s="30"/>
      <c r="NAA83" s="30"/>
      <c r="NAB83" s="30"/>
      <c r="NAC83" s="30"/>
      <c r="NAD83" s="30"/>
      <c r="NAE83" s="30"/>
      <c r="NAF83" s="30"/>
      <c r="NAG83" s="30"/>
      <c r="NAH83" s="30"/>
      <c r="NAI83" s="30"/>
      <c r="NAJ83" s="30"/>
      <c r="NAK83" s="30"/>
      <c r="NAL83" s="30"/>
      <c r="NAM83" s="30"/>
      <c r="NAN83" s="30"/>
      <c r="NAO83" s="30"/>
      <c r="NAP83" s="30"/>
      <c r="NAQ83" s="30"/>
      <c r="NAR83" s="30"/>
      <c r="NAS83" s="30"/>
      <c r="NAT83" s="30"/>
      <c r="NAU83" s="30"/>
      <c r="NAV83" s="30"/>
      <c r="NAW83" s="30"/>
      <c r="NAX83" s="30"/>
      <c r="NAY83" s="30"/>
      <c r="NAZ83" s="30"/>
      <c r="NBA83" s="30"/>
      <c r="NBB83" s="30"/>
      <c r="NBC83" s="30"/>
      <c r="NBD83" s="30"/>
      <c r="NBE83" s="30"/>
      <c r="NBF83" s="30"/>
      <c r="NBG83" s="30"/>
      <c r="NBH83" s="30"/>
      <c r="NBI83" s="30"/>
      <c r="NBJ83" s="30"/>
      <c r="NBK83" s="30"/>
      <c r="NBL83" s="30"/>
      <c r="NBM83" s="30"/>
      <c r="NBN83" s="30"/>
      <c r="NBO83" s="30"/>
      <c r="NBP83" s="30"/>
      <c r="NBQ83" s="30"/>
      <c r="NBR83" s="30"/>
      <c r="NBS83" s="30"/>
      <c r="NBT83" s="30"/>
      <c r="NBU83" s="30"/>
      <c r="NBV83" s="30"/>
      <c r="NBW83" s="30"/>
      <c r="NBX83" s="30"/>
      <c r="NBY83" s="30"/>
      <c r="NBZ83" s="30"/>
      <c r="NCA83" s="30"/>
      <c r="NCB83" s="30"/>
      <c r="NCC83" s="30"/>
      <c r="NCD83" s="30"/>
      <c r="NCE83" s="30"/>
      <c r="NCF83" s="30"/>
      <c r="NCG83" s="30"/>
      <c r="NCH83" s="30"/>
      <c r="NCI83" s="30"/>
      <c r="NCJ83" s="30"/>
      <c r="NCK83" s="30"/>
      <c r="NCL83" s="30"/>
      <c r="NCM83" s="30"/>
      <c r="NCN83" s="30"/>
      <c r="NCO83" s="30"/>
      <c r="NCP83" s="30"/>
      <c r="NCQ83" s="30"/>
      <c r="NCR83" s="30"/>
      <c r="NCS83" s="30"/>
      <c r="NCT83" s="30"/>
      <c r="NCU83" s="30"/>
      <c r="NCV83" s="30"/>
      <c r="NCW83" s="30"/>
      <c r="NCX83" s="30"/>
      <c r="NCY83" s="30"/>
      <c r="NCZ83" s="30"/>
      <c r="NDA83" s="30"/>
      <c r="NDB83" s="30"/>
      <c r="NDC83" s="30"/>
      <c r="NDD83" s="30"/>
      <c r="NDE83" s="30"/>
      <c r="NDF83" s="30"/>
      <c r="NDG83" s="30"/>
      <c r="NDH83" s="30"/>
      <c r="NDI83" s="30"/>
      <c r="NDJ83" s="30"/>
      <c r="NDK83" s="30"/>
      <c r="NDL83" s="30"/>
      <c r="NDM83" s="30"/>
      <c r="NDN83" s="30"/>
      <c r="NDO83" s="30"/>
      <c r="NDP83" s="30"/>
      <c r="NDQ83" s="30"/>
      <c r="NDR83" s="30"/>
      <c r="NDS83" s="30"/>
      <c r="NDT83" s="30"/>
      <c r="NDU83" s="30"/>
      <c r="NDV83" s="30"/>
      <c r="NDW83" s="30"/>
      <c r="NDX83" s="30"/>
      <c r="NDY83" s="30"/>
      <c r="NDZ83" s="30"/>
      <c r="NEA83" s="30"/>
      <c r="NEB83" s="30"/>
      <c r="NEC83" s="30"/>
      <c r="NED83" s="30"/>
      <c r="NEE83" s="30"/>
      <c r="NEF83" s="30"/>
      <c r="NEG83" s="30"/>
      <c r="NEH83" s="30"/>
      <c r="NEI83" s="30"/>
      <c r="NEJ83" s="30"/>
      <c r="NEK83" s="30"/>
      <c r="NEL83" s="30"/>
      <c r="NEM83" s="30"/>
      <c r="NEN83" s="30"/>
      <c r="NEO83" s="30"/>
      <c r="NEP83" s="30"/>
      <c r="NEQ83" s="30"/>
      <c r="NER83" s="30"/>
      <c r="NES83" s="30"/>
      <c r="NET83" s="30"/>
      <c r="NEU83" s="30"/>
      <c r="NEV83" s="30"/>
      <c r="NEW83" s="30"/>
      <c r="NEX83" s="30"/>
      <c r="NEY83" s="30"/>
      <c r="NEZ83" s="30"/>
      <c r="NFA83" s="30"/>
      <c r="NFB83" s="30"/>
      <c r="NFC83" s="30"/>
      <c r="NFD83" s="30"/>
      <c r="NFE83" s="30"/>
      <c r="NFF83" s="30"/>
      <c r="NFG83" s="30"/>
      <c r="NFH83" s="30"/>
      <c r="NFI83" s="30"/>
      <c r="NFJ83" s="30"/>
      <c r="NFK83" s="30"/>
      <c r="NFL83" s="30"/>
      <c r="NFM83" s="30"/>
      <c r="NFN83" s="30"/>
      <c r="NFO83" s="30"/>
      <c r="NFP83" s="30"/>
      <c r="NFQ83" s="30"/>
      <c r="NFR83" s="30"/>
      <c r="NFS83" s="30"/>
      <c r="NFT83" s="30"/>
      <c r="NFU83" s="30"/>
      <c r="NFV83" s="30"/>
      <c r="NFW83" s="30"/>
      <c r="NFX83" s="30"/>
      <c r="NFY83" s="30"/>
      <c r="NFZ83" s="30"/>
      <c r="NGA83" s="30"/>
      <c r="NGB83" s="30"/>
      <c r="NGC83" s="30"/>
      <c r="NGD83" s="30"/>
      <c r="NGE83" s="30"/>
      <c r="NGF83" s="30"/>
      <c r="NGG83" s="30"/>
      <c r="NGH83" s="30"/>
      <c r="NGI83" s="30"/>
      <c r="NGJ83" s="30"/>
      <c r="NGK83" s="30"/>
      <c r="NGL83" s="30"/>
      <c r="NGM83" s="30"/>
      <c r="NGN83" s="30"/>
      <c r="NGO83" s="30"/>
      <c r="NGP83" s="30"/>
      <c r="NGQ83" s="30"/>
      <c r="NGR83" s="30"/>
      <c r="NGS83" s="30"/>
      <c r="NGT83" s="30"/>
      <c r="NGU83" s="30"/>
      <c r="NGV83" s="30"/>
      <c r="NGW83" s="30"/>
      <c r="NGX83" s="30"/>
      <c r="NGY83" s="30"/>
      <c r="NGZ83" s="30"/>
      <c r="NHA83" s="30"/>
      <c r="NHB83" s="30"/>
      <c r="NHC83" s="30"/>
      <c r="NHD83" s="30"/>
      <c r="NHE83" s="30"/>
      <c r="NHF83" s="30"/>
      <c r="NHG83" s="30"/>
      <c r="NHH83" s="30"/>
      <c r="NHI83" s="30"/>
      <c r="NHJ83" s="30"/>
      <c r="NHK83" s="30"/>
      <c r="NHL83" s="30"/>
      <c r="NHM83" s="30"/>
      <c r="NHN83" s="30"/>
      <c r="NHO83" s="30"/>
      <c r="NHP83" s="30"/>
      <c r="NHQ83" s="30"/>
      <c r="NHR83" s="30"/>
      <c r="NHS83" s="30"/>
      <c r="NHT83" s="30"/>
      <c r="NHU83" s="30"/>
      <c r="NHV83" s="30"/>
      <c r="NHW83" s="30"/>
      <c r="NHX83" s="30"/>
      <c r="NHY83" s="30"/>
      <c r="NHZ83" s="30"/>
      <c r="NIA83" s="30"/>
      <c r="NIB83" s="30"/>
      <c r="NIC83" s="30"/>
      <c r="NID83" s="30"/>
      <c r="NIE83" s="30"/>
      <c r="NIF83" s="30"/>
      <c r="NIG83" s="30"/>
      <c r="NIH83" s="30"/>
      <c r="NII83" s="30"/>
      <c r="NIJ83" s="30"/>
      <c r="NIK83" s="30"/>
      <c r="NIL83" s="30"/>
      <c r="NIM83" s="30"/>
      <c r="NIN83" s="30"/>
      <c r="NIO83" s="30"/>
      <c r="NIP83" s="30"/>
      <c r="NIQ83" s="30"/>
      <c r="NIR83" s="30"/>
      <c r="NIS83" s="30"/>
      <c r="NIT83" s="30"/>
      <c r="NIU83" s="30"/>
      <c r="NIV83" s="30"/>
      <c r="NIW83" s="30"/>
      <c r="NIX83" s="30"/>
      <c r="NIY83" s="30"/>
      <c r="NIZ83" s="30"/>
      <c r="NJA83" s="30"/>
      <c r="NJB83" s="30"/>
      <c r="NJC83" s="30"/>
      <c r="NJD83" s="30"/>
      <c r="NJE83" s="30"/>
      <c r="NJF83" s="30"/>
      <c r="NJG83" s="30"/>
      <c r="NJH83" s="30"/>
      <c r="NJI83" s="30"/>
      <c r="NJJ83" s="30"/>
      <c r="NJK83" s="30"/>
      <c r="NJL83" s="30"/>
      <c r="NJM83" s="30"/>
      <c r="NJN83" s="30"/>
      <c r="NJO83" s="30"/>
      <c r="NJP83" s="30"/>
      <c r="NJQ83" s="30"/>
      <c r="NJR83" s="30"/>
      <c r="NJS83" s="30"/>
      <c r="NJT83" s="30"/>
      <c r="NJU83" s="30"/>
      <c r="NJV83" s="30"/>
      <c r="NJW83" s="30"/>
      <c r="NJX83" s="30"/>
      <c r="NJY83" s="30"/>
      <c r="NJZ83" s="30"/>
      <c r="NKA83" s="30"/>
      <c r="NKB83" s="30"/>
      <c r="NKC83" s="30"/>
      <c r="NKD83" s="30"/>
      <c r="NKE83" s="30"/>
      <c r="NKF83" s="30"/>
      <c r="NKG83" s="30"/>
      <c r="NKH83" s="30"/>
      <c r="NKI83" s="30"/>
      <c r="NKJ83" s="30"/>
      <c r="NKK83" s="30"/>
      <c r="NKL83" s="30"/>
      <c r="NKM83" s="30"/>
      <c r="NKN83" s="30"/>
      <c r="NKO83" s="30"/>
      <c r="NKP83" s="30"/>
      <c r="NKQ83" s="30"/>
      <c r="NKR83" s="30"/>
      <c r="NKS83" s="30"/>
      <c r="NKT83" s="30"/>
      <c r="NKU83" s="30"/>
      <c r="NKV83" s="30"/>
      <c r="NKW83" s="30"/>
      <c r="NKX83" s="30"/>
      <c r="NKY83" s="30"/>
      <c r="NKZ83" s="30"/>
      <c r="NLA83" s="30"/>
      <c r="NLB83" s="30"/>
      <c r="NLC83" s="30"/>
      <c r="NLD83" s="30"/>
      <c r="NLE83" s="30"/>
      <c r="NLF83" s="30"/>
      <c r="NLG83" s="30"/>
      <c r="NLH83" s="30"/>
      <c r="NLI83" s="30"/>
      <c r="NLJ83" s="30"/>
      <c r="NLK83" s="30"/>
      <c r="NLL83" s="30"/>
      <c r="NLM83" s="30"/>
      <c r="NLN83" s="30"/>
      <c r="NLO83" s="30"/>
      <c r="NLP83" s="30"/>
      <c r="NLQ83" s="30"/>
      <c r="NLR83" s="30"/>
      <c r="NLS83" s="30"/>
      <c r="NLT83" s="30"/>
      <c r="NLU83" s="30"/>
      <c r="NLV83" s="30"/>
      <c r="NLW83" s="30"/>
      <c r="NLX83" s="30"/>
      <c r="NLY83" s="30"/>
      <c r="NLZ83" s="30"/>
      <c r="NMA83" s="30"/>
      <c r="NMB83" s="30"/>
      <c r="NMC83" s="30"/>
      <c r="NMD83" s="30"/>
      <c r="NME83" s="30"/>
      <c r="NMF83" s="30"/>
      <c r="NMG83" s="30"/>
      <c r="NMH83" s="30"/>
      <c r="NMI83" s="30"/>
      <c r="NMJ83" s="30"/>
      <c r="NMK83" s="30"/>
      <c r="NML83" s="30"/>
      <c r="NMM83" s="30"/>
      <c r="NMN83" s="30"/>
      <c r="NMO83" s="30"/>
      <c r="NMP83" s="30"/>
      <c r="NMQ83" s="30"/>
      <c r="NMR83" s="30"/>
      <c r="NMS83" s="30"/>
      <c r="NMT83" s="30"/>
      <c r="NMU83" s="30"/>
      <c r="NMV83" s="30"/>
      <c r="NMW83" s="30"/>
      <c r="NMX83" s="30"/>
      <c r="NMY83" s="30"/>
      <c r="NMZ83" s="30"/>
      <c r="NNA83" s="30"/>
      <c r="NNB83" s="30"/>
      <c r="NNC83" s="30"/>
      <c r="NND83" s="30"/>
      <c r="NNE83" s="30"/>
      <c r="NNF83" s="30"/>
      <c r="NNG83" s="30"/>
      <c r="NNH83" s="30"/>
      <c r="NNI83" s="30"/>
      <c r="NNJ83" s="30"/>
      <c r="NNK83" s="30"/>
      <c r="NNL83" s="30"/>
      <c r="NNM83" s="30"/>
      <c r="NNN83" s="30"/>
      <c r="NNO83" s="30"/>
      <c r="NNP83" s="30"/>
      <c r="NNQ83" s="30"/>
      <c r="NNR83" s="30"/>
      <c r="NNS83" s="30"/>
      <c r="NNT83" s="30"/>
      <c r="NNU83" s="30"/>
      <c r="NNV83" s="30"/>
      <c r="NNW83" s="30"/>
      <c r="NNX83" s="30"/>
      <c r="NNY83" s="30"/>
      <c r="NNZ83" s="30"/>
      <c r="NOA83" s="30"/>
      <c r="NOB83" s="30"/>
      <c r="NOC83" s="30"/>
      <c r="NOD83" s="30"/>
      <c r="NOE83" s="30"/>
      <c r="NOF83" s="30"/>
      <c r="NOG83" s="30"/>
      <c r="NOH83" s="30"/>
      <c r="NOI83" s="30"/>
      <c r="NOJ83" s="30"/>
      <c r="NOK83" s="30"/>
      <c r="NOL83" s="30"/>
      <c r="NOM83" s="30"/>
      <c r="NON83" s="30"/>
      <c r="NOO83" s="30"/>
      <c r="NOP83" s="30"/>
      <c r="NOQ83" s="30"/>
      <c r="NOR83" s="30"/>
      <c r="NOS83" s="30"/>
      <c r="NOT83" s="30"/>
      <c r="NOU83" s="30"/>
      <c r="NOV83" s="30"/>
      <c r="NOW83" s="30"/>
      <c r="NOX83" s="30"/>
      <c r="NOY83" s="30"/>
      <c r="NOZ83" s="30"/>
      <c r="NPA83" s="30"/>
      <c r="NPB83" s="30"/>
      <c r="NPC83" s="30"/>
      <c r="NPD83" s="30"/>
      <c r="NPE83" s="30"/>
      <c r="NPF83" s="30"/>
      <c r="NPG83" s="30"/>
      <c r="NPH83" s="30"/>
      <c r="NPI83" s="30"/>
      <c r="NPJ83" s="30"/>
      <c r="NPK83" s="30"/>
      <c r="NPL83" s="30"/>
      <c r="NPM83" s="30"/>
      <c r="NPN83" s="30"/>
      <c r="NPO83" s="30"/>
      <c r="NPP83" s="30"/>
      <c r="NPQ83" s="30"/>
      <c r="NPR83" s="30"/>
      <c r="NPS83" s="30"/>
      <c r="NPT83" s="30"/>
      <c r="NPU83" s="30"/>
      <c r="NPV83" s="30"/>
      <c r="NPW83" s="30"/>
      <c r="NPX83" s="30"/>
      <c r="NPY83" s="30"/>
      <c r="NPZ83" s="30"/>
      <c r="NQA83" s="30"/>
      <c r="NQB83" s="30"/>
      <c r="NQC83" s="30"/>
      <c r="NQD83" s="30"/>
      <c r="NQE83" s="30"/>
      <c r="NQF83" s="30"/>
      <c r="NQG83" s="30"/>
      <c r="NQH83" s="30"/>
      <c r="NQI83" s="30"/>
      <c r="NQJ83" s="30"/>
      <c r="NQK83" s="30"/>
      <c r="NQL83" s="30"/>
      <c r="NQM83" s="30"/>
      <c r="NQN83" s="30"/>
      <c r="NQO83" s="30"/>
      <c r="NQP83" s="30"/>
      <c r="NQQ83" s="30"/>
      <c r="NQR83" s="30"/>
      <c r="NQS83" s="30"/>
      <c r="NQT83" s="30"/>
      <c r="NQU83" s="30"/>
      <c r="NQV83" s="30"/>
      <c r="NQW83" s="30"/>
      <c r="NQX83" s="30"/>
      <c r="NQY83" s="30"/>
      <c r="NQZ83" s="30"/>
      <c r="NRA83" s="30"/>
      <c r="NRB83" s="30"/>
      <c r="NRC83" s="30"/>
      <c r="NRD83" s="30"/>
      <c r="NRE83" s="30"/>
      <c r="NRF83" s="30"/>
      <c r="NRG83" s="30"/>
      <c r="NRH83" s="30"/>
      <c r="NRI83" s="30"/>
      <c r="NRJ83" s="30"/>
      <c r="NRK83" s="30"/>
      <c r="NRL83" s="30"/>
      <c r="NRM83" s="30"/>
      <c r="NRN83" s="30"/>
      <c r="NRO83" s="30"/>
      <c r="NRP83" s="30"/>
      <c r="NRQ83" s="30"/>
      <c r="NRR83" s="30"/>
      <c r="NRS83" s="30"/>
      <c r="NRT83" s="30"/>
      <c r="NRU83" s="30"/>
      <c r="NRV83" s="30"/>
      <c r="NRW83" s="30"/>
      <c r="NRX83" s="30"/>
      <c r="NRY83" s="30"/>
      <c r="NRZ83" s="30"/>
      <c r="NSA83" s="30"/>
      <c r="NSB83" s="30"/>
      <c r="NSC83" s="30"/>
      <c r="NSD83" s="30"/>
      <c r="NSE83" s="30"/>
      <c r="NSF83" s="30"/>
      <c r="NSG83" s="30"/>
      <c r="NSH83" s="30"/>
      <c r="NSI83" s="30"/>
      <c r="NSJ83" s="30"/>
      <c r="NSK83" s="30"/>
      <c r="NSL83" s="30"/>
      <c r="NSM83" s="30"/>
      <c r="NSN83" s="30"/>
      <c r="NSO83" s="30"/>
      <c r="NSP83" s="30"/>
      <c r="NSQ83" s="30"/>
      <c r="NSR83" s="30"/>
      <c r="NSS83" s="30"/>
      <c r="NST83" s="30"/>
      <c r="NSU83" s="30"/>
      <c r="NSV83" s="30"/>
      <c r="NSW83" s="30"/>
      <c r="NSX83" s="30"/>
      <c r="NSY83" s="30"/>
      <c r="NSZ83" s="30"/>
      <c r="NTA83" s="30"/>
      <c r="NTB83" s="30"/>
      <c r="NTC83" s="30"/>
      <c r="NTD83" s="30"/>
      <c r="NTE83" s="30"/>
      <c r="NTF83" s="30"/>
      <c r="NTG83" s="30"/>
      <c r="NTH83" s="30"/>
      <c r="NTI83" s="30"/>
      <c r="NTJ83" s="30"/>
      <c r="NTK83" s="30"/>
      <c r="NTL83" s="30"/>
      <c r="NTM83" s="30"/>
      <c r="NTN83" s="30"/>
      <c r="NTO83" s="30"/>
      <c r="NTP83" s="30"/>
      <c r="NTQ83" s="30"/>
      <c r="NTR83" s="30"/>
      <c r="NTS83" s="30"/>
      <c r="NTT83" s="30"/>
      <c r="NTU83" s="30"/>
      <c r="NTV83" s="30"/>
      <c r="NTW83" s="30"/>
      <c r="NTX83" s="30"/>
      <c r="NTY83" s="30"/>
      <c r="NTZ83" s="30"/>
      <c r="NUA83" s="30"/>
      <c r="NUB83" s="30"/>
      <c r="NUC83" s="30"/>
      <c r="NUD83" s="30"/>
      <c r="NUE83" s="30"/>
      <c r="NUF83" s="30"/>
      <c r="NUG83" s="30"/>
      <c r="NUH83" s="30"/>
      <c r="NUI83" s="30"/>
      <c r="NUJ83" s="30"/>
      <c r="NUK83" s="30"/>
      <c r="NUL83" s="30"/>
      <c r="NUM83" s="30"/>
      <c r="NUN83" s="30"/>
      <c r="NUO83" s="30"/>
      <c r="NUP83" s="30"/>
      <c r="NUQ83" s="30"/>
      <c r="NUR83" s="30"/>
      <c r="NUS83" s="30"/>
      <c r="NUT83" s="30"/>
      <c r="NUU83" s="30"/>
      <c r="NUV83" s="30"/>
      <c r="NUW83" s="30"/>
      <c r="NUX83" s="30"/>
      <c r="NUY83" s="30"/>
      <c r="NUZ83" s="30"/>
      <c r="NVA83" s="30"/>
      <c r="NVB83" s="30"/>
      <c r="NVC83" s="30"/>
      <c r="NVD83" s="30"/>
      <c r="NVE83" s="30"/>
      <c r="NVF83" s="30"/>
      <c r="NVG83" s="30"/>
      <c r="NVH83" s="30"/>
      <c r="NVI83" s="30"/>
      <c r="NVJ83" s="30"/>
      <c r="NVK83" s="30"/>
      <c r="NVL83" s="30"/>
      <c r="NVM83" s="30"/>
      <c r="NVN83" s="30"/>
      <c r="NVO83" s="30"/>
      <c r="NVP83" s="30"/>
      <c r="NVQ83" s="30"/>
      <c r="NVR83" s="30"/>
      <c r="NVS83" s="30"/>
      <c r="NVT83" s="30"/>
      <c r="NVU83" s="30"/>
      <c r="NVV83" s="30"/>
      <c r="NVW83" s="30"/>
      <c r="NVX83" s="30"/>
      <c r="NVY83" s="30"/>
      <c r="NVZ83" s="30"/>
      <c r="NWA83" s="30"/>
      <c r="NWB83" s="30"/>
      <c r="NWC83" s="30"/>
      <c r="NWD83" s="30"/>
      <c r="NWE83" s="30"/>
      <c r="NWF83" s="30"/>
      <c r="NWG83" s="30"/>
      <c r="NWH83" s="30"/>
      <c r="NWI83" s="30"/>
      <c r="NWJ83" s="30"/>
      <c r="NWK83" s="30"/>
      <c r="NWL83" s="30"/>
      <c r="NWM83" s="30"/>
      <c r="NWN83" s="30"/>
      <c r="NWO83" s="30"/>
      <c r="NWP83" s="30"/>
      <c r="NWQ83" s="30"/>
      <c r="NWR83" s="30"/>
      <c r="NWS83" s="30"/>
      <c r="NWT83" s="30"/>
      <c r="NWU83" s="30"/>
      <c r="NWV83" s="30"/>
      <c r="NWW83" s="30"/>
      <c r="NWX83" s="30"/>
      <c r="NWY83" s="30"/>
      <c r="NWZ83" s="30"/>
      <c r="NXA83" s="30"/>
      <c r="NXB83" s="30"/>
      <c r="NXC83" s="30"/>
      <c r="NXD83" s="30"/>
      <c r="NXE83" s="30"/>
      <c r="NXF83" s="30"/>
      <c r="NXG83" s="30"/>
      <c r="NXH83" s="30"/>
      <c r="NXI83" s="30"/>
      <c r="NXJ83" s="30"/>
      <c r="NXK83" s="30"/>
      <c r="NXL83" s="30"/>
      <c r="NXM83" s="30"/>
      <c r="NXN83" s="30"/>
      <c r="NXO83" s="30"/>
      <c r="NXP83" s="30"/>
      <c r="NXQ83" s="30"/>
      <c r="NXR83" s="30"/>
      <c r="NXS83" s="30"/>
      <c r="NXT83" s="30"/>
      <c r="NXU83" s="30"/>
      <c r="NXV83" s="30"/>
      <c r="NXW83" s="30"/>
      <c r="NXX83" s="30"/>
      <c r="NXY83" s="30"/>
      <c r="NXZ83" s="30"/>
      <c r="NYA83" s="30"/>
      <c r="NYB83" s="30"/>
      <c r="NYC83" s="30"/>
      <c r="NYD83" s="30"/>
      <c r="NYE83" s="30"/>
      <c r="NYF83" s="30"/>
      <c r="NYG83" s="30"/>
      <c r="NYH83" s="30"/>
      <c r="NYI83" s="30"/>
      <c r="NYJ83" s="30"/>
      <c r="NYK83" s="30"/>
      <c r="NYL83" s="30"/>
      <c r="NYM83" s="30"/>
      <c r="NYN83" s="30"/>
      <c r="NYO83" s="30"/>
      <c r="NYP83" s="30"/>
      <c r="NYQ83" s="30"/>
      <c r="NYR83" s="30"/>
      <c r="NYS83" s="30"/>
      <c r="NYT83" s="30"/>
      <c r="NYU83" s="30"/>
      <c r="NYV83" s="30"/>
      <c r="NYW83" s="30"/>
      <c r="NYX83" s="30"/>
      <c r="NYY83" s="30"/>
      <c r="NYZ83" s="30"/>
      <c r="NZA83" s="30"/>
      <c r="NZB83" s="30"/>
      <c r="NZC83" s="30"/>
      <c r="NZD83" s="30"/>
      <c r="NZE83" s="30"/>
      <c r="NZF83" s="30"/>
      <c r="NZG83" s="30"/>
      <c r="NZH83" s="30"/>
      <c r="NZI83" s="30"/>
      <c r="NZJ83" s="30"/>
      <c r="NZK83" s="30"/>
      <c r="NZL83" s="30"/>
      <c r="NZM83" s="30"/>
      <c r="NZN83" s="30"/>
      <c r="NZO83" s="30"/>
      <c r="NZP83" s="30"/>
      <c r="NZQ83" s="30"/>
      <c r="NZR83" s="30"/>
      <c r="NZS83" s="30"/>
      <c r="NZT83" s="30"/>
      <c r="NZU83" s="30"/>
      <c r="NZV83" s="30"/>
      <c r="NZW83" s="30"/>
      <c r="NZX83" s="30"/>
      <c r="NZY83" s="30"/>
      <c r="NZZ83" s="30"/>
      <c r="OAA83" s="30"/>
      <c r="OAB83" s="30"/>
      <c r="OAC83" s="30"/>
      <c r="OAD83" s="30"/>
      <c r="OAE83" s="30"/>
      <c r="OAF83" s="30"/>
      <c r="OAG83" s="30"/>
      <c r="OAH83" s="30"/>
      <c r="OAI83" s="30"/>
      <c r="OAJ83" s="30"/>
      <c r="OAK83" s="30"/>
      <c r="OAL83" s="30"/>
      <c r="OAM83" s="30"/>
      <c r="OAN83" s="30"/>
      <c r="OAO83" s="30"/>
      <c r="OAP83" s="30"/>
      <c r="OAQ83" s="30"/>
      <c r="OAR83" s="30"/>
      <c r="OAS83" s="30"/>
      <c r="OAT83" s="30"/>
      <c r="OAU83" s="30"/>
      <c r="OAV83" s="30"/>
      <c r="OAW83" s="30"/>
      <c r="OAX83" s="30"/>
      <c r="OAY83" s="30"/>
      <c r="OAZ83" s="30"/>
      <c r="OBA83" s="30"/>
      <c r="OBB83" s="30"/>
      <c r="OBC83" s="30"/>
      <c r="OBD83" s="30"/>
      <c r="OBE83" s="30"/>
      <c r="OBF83" s="30"/>
      <c r="OBG83" s="30"/>
      <c r="OBH83" s="30"/>
      <c r="OBI83" s="30"/>
      <c r="OBJ83" s="30"/>
      <c r="OBK83" s="30"/>
      <c r="OBL83" s="30"/>
      <c r="OBM83" s="30"/>
      <c r="OBN83" s="30"/>
      <c r="OBO83" s="30"/>
      <c r="OBP83" s="30"/>
      <c r="OBQ83" s="30"/>
      <c r="OBR83" s="30"/>
      <c r="OBS83" s="30"/>
      <c r="OBT83" s="30"/>
      <c r="OBU83" s="30"/>
      <c r="OBV83" s="30"/>
      <c r="OBW83" s="30"/>
      <c r="OBX83" s="30"/>
      <c r="OBY83" s="30"/>
      <c r="OBZ83" s="30"/>
      <c r="OCA83" s="30"/>
      <c r="OCB83" s="30"/>
      <c r="OCC83" s="30"/>
      <c r="OCD83" s="30"/>
      <c r="OCE83" s="30"/>
      <c r="OCF83" s="30"/>
      <c r="OCG83" s="30"/>
      <c r="OCH83" s="30"/>
      <c r="OCI83" s="30"/>
      <c r="OCJ83" s="30"/>
      <c r="OCK83" s="30"/>
      <c r="OCL83" s="30"/>
      <c r="OCM83" s="30"/>
      <c r="OCN83" s="30"/>
      <c r="OCO83" s="30"/>
      <c r="OCP83" s="30"/>
      <c r="OCQ83" s="30"/>
      <c r="OCR83" s="30"/>
      <c r="OCS83" s="30"/>
      <c r="OCT83" s="30"/>
      <c r="OCU83" s="30"/>
      <c r="OCV83" s="30"/>
      <c r="OCW83" s="30"/>
      <c r="OCX83" s="30"/>
      <c r="OCY83" s="30"/>
      <c r="OCZ83" s="30"/>
      <c r="ODA83" s="30"/>
      <c r="ODB83" s="30"/>
      <c r="ODC83" s="30"/>
      <c r="ODD83" s="30"/>
      <c r="ODE83" s="30"/>
      <c r="ODF83" s="30"/>
      <c r="ODG83" s="30"/>
      <c r="ODH83" s="30"/>
      <c r="ODI83" s="30"/>
      <c r="ODJ83" s="30"/>
      <c r="ODK83" s="30"/>
      <c r="ODL83" s="30"/>
      <c r="ODM83" s="30"/>
      <c r="ODN83" s="30"/>
      <c r="ODO83" s="30"/>
      <c r="ODP83" s="30"/>
      <c r="ODQ83" s="30"/>
      <c r="ODR83" s="30"/>
      <c r="ODS83" s="30"/>
      <c r="ODT83" s="30"/>
      <c r="ODU83" s="30"/>
      <c r="ODV83" s="30"/>
      <c r="ODW83" s="30"/>
      <c r="ODX83" s="30"/>
      <c r="ODY83" s="30"/>
      <c r="ODZ83" s="30"/>
      <c r="OEA83" s="30"/>
      <c r="OEB83" s="30"/>
      <c r="OEC83" s="30"/>
      <c r="OED83" s="30"/>
      <c r="OEE83" s="30"/>
      <c r="OEF83" s="30"/>
      <c r="OEG83" s="30"/>
      <c r="OEH83" s="30"/>
      <c r="OEI83" s="30"/>
      <c r="OEJ83" s="30"/>
      <c r="OEK83" s="30"/>
      <c r="OEL83" s="30"/>
      <c r="OEM83" s="30"/>
      <c r="OEN83" s="30"/>
      <c r="OEO83" s="30"/>
      <c r="OEP83" s="30"/>
      <c r="OEQ83" s="30"/>
      <c r="OER83" s="30"/>
      <c r="OES83" s="30"/>
      <c r="OET83" s="30"/>
      <c r="OEU83" s="30"/>
      <c r="OEV83" s="30"/>
      <c r="OEW83" s="30"/>
      <c r="OEX83" s="30"/>
      <c r="OEY83" s="30"/>
      <c r="OEZ83" s="30"/>
      <c r="OFA83" s="30"/>
      <c r="OFB83" s="30"/>
      <c r="OFC83" s="30"/>
      <c r="OFD83" s="30"/>
      <c r="OFE83" s="30"/>
      <c r="OFF83" s="30"/>
      <c r="OFG83" s="30"/>
      <c r="OFH83" s="30"/>
      <c r="OFI83" s="30"/>
      <c r="OFJ83" s="30"/>
      <c r="OFK83" s="30"/>
      <c r="OFL83" s="30"/>
      <c r="OFM83" s="30"/>
      <c r="OFN83" s="30"/>
      <c r="OFO83" s="30"/>
      <c r="OFP83" s="30"/>
      <c r="OFQ83" s="30"/>
      <c r="OFR83" s="30"/>
      <c r="OFS83" s="30"/>
      <c r="OFT83" s="30"/>
      <c r="OFU83" s="30"/>
      <c r="OFV83" s="30"/>
      <c r="OFW83" s="30"/>
      <c r="OFX83" s="30"/>
      <c r="OFY83" s="30"/>
      <c r="OFZ83" s="30"/>
      <c r="OGA83" s="30"/>
      <c r="OGB83" s="30"/>
      <c r="OGC83" s="30"/>
      <c r="OGD83" s="30"/>
      <c r="OGE83" s="30"/>
      <c r="OGF83" s="30"/>
      <c r="OGG83" s="30"/>
      <c r="OGH83" s="30"/>
      <c r="OGI83" s="30"/>
      <c r="OGJ83" s="30"/>
      <c r="OGK83" s="30"/>
      <c r="OGL83" s="30"/>
      <c r="OGM83" s="30"/>
      <c r="OGN83" s="30"/>
      <c r="OGO83" s="30"/>
      <c r="OGP83" s="30"/>
      <c r="OGQ83" s="30"/>
      <c r="OGR83" s="30"/>
      <c r="OGS83" s="30"/>
      <c r="OGT83" s="30"/>
      <c r="OGU83" s="30"/>
      <c r="OGV83" s="30"/>
      <c r="OGW83" s="30"/>
      <c r="OGX83" s="30"/>
      <c r="OGY83" s="30"/>
      <c r="OGZ83" s="30"/>
      <c r="OHA83" s="30"/>
      <c r="OHB83" s="30"/>
      <c r="OHC83" s="30"/>
      <c r="OHD83" s="30"/>
      <c r="OHE83" s="30"/>
      <c r="OHF83" s="30"/>
      <c r="OHG83" s="30"/>
      <c r="OHH83" s="30"/>
      <c r="OHI83" s="30"/>
      <c r="OHJ83" s="30"/>
      <c r="OHK83" s="30"/>
      <c r="OHL83" s="30"/>
      <c r="OHM83" s="30"/>
      <c r="OHN83" s="30"/>
      <c r="OHO83" s="30"/>
      <c r="OHP83" s="30"/>
      <c r="OHQ83" s="30"/>
      <c r="OHR83" s="30"/>
      <c r="OHS83" s="30"/>
      <c r="OHT83" s="30"/>
      <c r="OHU83" s="30"/>
      <c r="OHV83" s="30"/>
      <c r="OHW83" s="30"/>
      <c r="OHX83" s="30"/>
      <c r="OHY83" s="30"/>
      <c r="OHZ83" s="30"/>
      <c r="OIA83" s="30"/>
      <c r="OIB83" s="30"/>
      <c r="OIC83" s="30"/>
      <c r="OID83" s="30"/>
      <c r="OIE83" s="30"/>
      <c r="OIF83" s="30"/>
      <c r="OIG83" s="30"/>
      <c r="OIH83" s="30"/>
      <c r="OII83" s="30"/>
      <c r="OIJ83" s="30"/>
      <c r="OIK83" s="30"/>
      <c r="OIL83" s="30"/>
      <c r="OIM83" s="30"/>
      <c r="OIN83" s="30"/>
      <c r="OIO83" s="30"/>
      <c r="OIP83" s="30"/>
      <c r="OIQ83" s="30"/>
      <c r="OIR83" s="30"/>
      <c r="OIS83" s="30"/>
      <c r="OIT83" s="30"/>
      <c r="OIU83" s="30"/>
      <c r="OIV83" s="30"/>
      <c r="OIW83" s="30"/>
      <c r="OIX83" s="30"/>
      <c r="OIY83" s="30"/>
      <c r="OIZ83" s="30"/>
      <c r="OJA83" s="30"/>
      <c r="OJB83" s="30"/>
      <c r="OJC83" s="30"/>
      <c r="OJD83" s="30"/>
      <c r="OJE83" s="30"/>
      <c r="OJF83" s="30"/>
      <c r="OJG83" s="30"/>
      <c r="OJH83" s="30"/>
      <c r="OJI83" s="30"/>
      <c r="OJJ83" s="30"/>
      <c r="OJK83" s="30"/>
      <c r="OJL83" s="30"/>
      <c r="OJM83" s="30"/>
      <c r="OJN83" s="30"/>
      <c r="OJO83" s="30"/>
      <c r="OJP83" s="30"/>
      <c r="OJQ83" s="30"/>
      <c r="OJR83" s="30"/>
      <c r="OJS83" s="30"/>
      <c r="OJT83" s="30"/>
      <c r="OJU83" s="30"/>
      <c r="OJV83" s="30"/>
      <c r="OJW83" s="30"/>
      <c r="OJX83" s="30"/>
      <c r="OJY83" s="30"/>
      <c r="OJZ83" s="30"/>
      <c r="OKA83" s="30"/>
      <c r="OKB83" s="30"/>
      <c r="OKC83" s="30"/>
      <c r="OKD83" s="30"/>
      <c r="OKE83" s="30"/>
      <c r="OKF83" s="30"/>
      <c r="OKG83" s="30"/>
      <c r="OKH83" s="30"/>
      <c r="OKI83" s="30"/>
      <c r="OKJ83" s="30"/>
      <c r="OKK83" s="30"/>
      <c r="OKL83" s="30"/>
      <c r="OKM83" s="30"/>
      <c r="OKN83" s="30"/>
      <c r="OKO83" s="30"/>
      <c r="OKP83" s="30"/>
      <c r="OKQ83" s="30"/>
      <c r="OKR83" s="30"/>
      <c r="OKS83" s="30"/>
      <c r="OKT83" s="30"/>
      <c r="OKU83" s="30"/>
      <c r="OKV83" s="30"/>
      <c r="OKW83" s="30"/>
      <c r="OKX83" s="30"/>
      <c r="OKY83" s="30"/>
      <c r="OKZ83" s="30"/>
      <c r="OLA83" s="30"/>
      <c r="OLB83" s="30"/>
      <c r="OLC83" s="30"/>
      <c r="OLD83" s="30"/>
      <c r="OLE83" s="30"/>
      <c r="OLF83" s="30"/>
      <c r="OLG83" s="30"/>
      <c r="OLH83" s="30"/>
      <c r="OLI83" s="30"/>
      <c r="OLJ83" s="30"/>
      <c r="OLK83" s="30"/>
      <c r="OLL83" s="30"/>
      <c r="OLM83" s="30"/>
      <c r="OLN83" s="30"/>
      <c r="OLO83" s="30"/>
      <c r="OLP83" s="30"/>
      <c r="OLQ83" s="30"/>
      <c r="OLR83" s="30"/>
      <c r="OLS83" s="30"/>
      <c r="OLT83" s="30"/>
      <c r="OLU83" s="30"/>
      <c r="OLV83" s="30"/>
      <c r="OLW83" s="30"/>
      <c r="OLX83" s="30"/>
      <c r="OLY83" s="30"/>
      <c r="OLZ83" s="30"/>
      <c r="OMA83" s="30"/>
      <c r="OMB83" s="30"/>
      <c r="OMC83" s="30"/>
      <c r="OMD83" s="30"/>
      <c r="OME83" s="30"/>
      <c r="OMF83" s="30"/>
      <c r="OMG83" s="30"/>
      <c r="OMH83" s="30"/>
      <c r="OMI83" s="30"/>
      <c r="OMJ83" s="30"/>
      <c r="OMK83" s="30"/>
      <c r="OML83" s="30"/>
      <c r="OMM83" s="30"/>
      <c r="OMN83" s="30"/>
      <c r="OMO83" s="30"/>
      <c r="OMP83" s="30"/>
      <c r="OMQ83" s="30"/>
      <c r="OMR83" s="30"/>
      <c r="OMS83" s="30"/>
      <c r="OMT83" s="30"/>
      <c r="OMU83" s="30"/>
      <c r="OMV83" s="30"/>
      <c r="OMW83" s="30"/>
      <c r="OMX83" s="30"/>
      <c r="OMY83" s="30"/>
      <c r="OMZ83" s="30"/>
      <c r="ONA83" s="30"/>
      <c r="ONB83" s="30"/>
      <c r="ONC83" s="30"/>
      <c r="OND83" s="30"/>
      <c r="ONE83" s="30"/>
      <c r="ONF83" s="30"/>
      <c r="ONG83" s="30"/>
      <c r="ONH83" s="30"/>
      <c r="ONI83" s="30"/>
      <c r="ONJ83" s="30"/>
      <c r="ONK83" s="30"/>
      <c r="ONL83" s="30"/>
      <c r="ONM83" s="30"/>
      <c r="ONN83" s="30"/>
      <c r="ONO83" s="30"/>
      <c r="ONP83" s="30"/>
      <c r="ONQ83" s="30"/>
      <c r="ONR83" s="30"/>
      <c r="ONS83" s="30"/>
      <c r="ONT83" s="30"/>
      <c r="ONU83" s="30"/>
      <c r="ONV83" s="30"/>
      <c r="ONW83" s="30"/>
      <c r="ONX83" s="30"/>
      <c r="ONY83" s="30"/>
      <c r="ONZ83" s="30"/>
      <c r="OOA83" s="30"/>
      <c r="OOB83" s="30"/>
      <c r="OOC83" s="30"/>
      <c r="OOD83" s="30"/>
      <c r="OOE83" s="30"/>
      <c r="OOF83" s="30"/>
      <c r="OOG83" s="30"/>
      <c r="OOH83" s="30"/>
      <c r="OOI83" s="30"/>
      <c r="OOJ83" s="30"/>
      <c r="OOK83" s="30"/>
      <c r="OOL83" s="30"/>
      <c r="OOM83" s="30"/>
      <c r="OON83" s="30"/>
      <c r="OOO83" s="30"/>
      <c r="OOP83" s="30"/>
      <c r="OOQ83" s="30"/>
      <c r="OOR83" s="30"/>
      <c r="OOS83" s="30"/>
      <c r="OOT83" s="30"/>
      <c r="OOU83" s="30"/>
      <c r="OOV83" s="30"/>
      <c r="OOW83" s="30"/>
      <c r="OOX83" s="30"/>
      <c r="OOY83" s="30"/>
      <c r="OOZ83" s="30"/>
      <c r="OPA83" s="30"/>
      <c r="OPB83" s="30"/>
      <c r="OPC83" s="30"/>
      <c r="OPD83" s="30"/>
      <c r="OPE83" s="30"/>
      <c r="OPF83" s="30"/>
      <c r="OPG83" s="30"/>
      <c r="OPH83" s="30"/>
      <c r="OPI83" s="30"/>
      <c r="OPJ83" s="30"/>
      <c r="OPK83" s="30"/>
      <c r="OPL83" s="30"/>
      <c r="OPM83" s="30"/>
      <c r="OPN83" s="30"/>
      <c r="OPO83" s="30"/>
      <c r="OPP83" s="30"/>
      <c r="OPQ83" s="30"/>
      <c r="OPR83" s="30"/>
      <c r="OPS83" s="30"/>
      <c r="OPT83" s="30"/>
      <c r="OPU83" s="30"/>
      <c r="OPV83" s="30"/>
      <c r="OPW83" s="30"/>
      <c r="OPX83" s="30"/>
      <c r="OPY83" s="30"/>
      <c r="OPZ83" s="30"/>
      <c r="OQA83" s="30"/>
      <c r="OQB83" s="30"/>
      <c r="OQC83" s="30"/>
      <c r="OQD83" s="30"/>
      <c r="OQE83" s="30"/>
      <c r="OQF83" s="30"/>
      <c r="OQG83" s="30"/>
      <c r="OQH83" s="30"/>
      <c r="OQI83" s="30"/>
      <c r="OQJ83" s="30"/>
      <c r="OQK83" s="30"/>
      <c r="OQL83" s="30"/>
      <c r="OQM83" s="30"/>
      <c r="OQN83" s="30"/>
      <c r="OQO83" s="30"/>
      <c r="OQP83" s="30"/>
      <c r="OQQ83" s="30"/>
      <c r="OQR83" s="30"/>
      <c r="OQS83" s="30"/>
      <c r="OQT83" s="30"/>
      <c r="OQU83" s="30"/>
      <c r="OQV83" s="30"/>
      <c r="OQW83" s="30"/>
      <c r="OQX83" s="30"/>
      <c r="OQY83" s="30"/>
      <c r="OQZ83" s="30"/>
      <c r="ORA83" s="30"/>
      <c r="ORB83" s="30"/>
      <c r="ORC83" s="30"/>
      <c r="ORD83" s="30"/>
      <c r="ORE83" s="30"/>
      <c r="ORF83" s="30"/>
      <c r="ORG83" s="30"/>
      <c r="ORH83" s="30"/>
      <c r="ORI83" s="30"/>
      <c r="ORJ83" s="30"/>
      <c r="ORK83" s="30"/>
      <c r="ORL83" s="30"/>
      <c r="ORM83" s="30"/>
      <c r="ORN83" s="30"/>
      <c r="ORO83" s="30"/>
      <c r="ORP83" s="30"/>
      <c r="ORQ83" s="30"/>
      <c r="ORR83" s="30"/>
      <c r="ORS83" s="30"/>
      <c r="ORT83" s="30"/>
      <c r="ORU83" s="30"/>
      <c r="ORV83" s="30"/>
      <c r="ORW83" s="30"/>
      <c r="ORX83" s="30"/>
      <c r="ORY83" s="30"/>
      <c r="ORZ83" s="30"/>
      <c r="OSA83" s="30"/>
      <c r="OSB83" s="30"/>
      <c r="OSC83" s="30"/>
      <c r="OSD83" s="30"/>
      <c r="OSE83" s="30"/>
      <c r="OSF83" s="30"/>
      <c r="OSG83" s="30"/>
      <c r="OSH83" s="30"/>
      <c r="OSI83" s="30"/>
      <c r="OSJ83" s="30"/>
      <c r="OSK83" s="30"/>
      <c r="OSL83" s="30"/>
      <c r="OSM83" s="30"/>
      <c r="OSN83" s="30"/>
      <c r="OSO83" s="30"/>
      <c r="OSP83" s="30"/>
      <c r="OSQ83" s="30"/>
      <c r="OSR83" s="30"/>
      <c r="OSS83" s="30"/>
      <c r="OST83" s="30"/>
      <c r="OSU83" s="30"/>
      <c r="OSV83" s="30"/>
      <c r="OSW83" s="30"/>
      <c r="OSX83" s="30"/>
      <c r="OSY83" s="30"/>
      <c r="OSZ83" s="30"/>
      <c r="OTA83" s="30"/>
      <c r="OTB83" s="30"/>
      <c r="OTC83" s="30"/>
      <c r="OTD83" s="30"/>
      <c r="OTE83" s="30"/>
      <c r="OTF83" s="30"/>
      <c r="OTG83" s="30"/>
      <c r="OTH83" s="30"/>
      <c r="OTI83" s="30"/>
      <c r="OTJ83" s="30"/>
      <c r="OTK83" s="30"/>
      <c r="OTL83" s="30"/>
      <c r="OTM83" s="30"/>
      <c r="OTN83" s="30"/>
      <c r="OTO83" s="30"/>
      <c r="OTP83" s="30"/>
      <c r="OTQ83" s="30"/>
      <c r="OTR83" s="30"/>
      <c r="OTS83" s="30"/>
      <c r="OTT83" s="30"/>
      <c r="OTU83" s="30"/>
      <c r="OTV83" s="30"/>
      <c r="OTW83" s="30"/>
      <c r="OTX83" s="30"/>
      <c r="OTY83" s="30"/>
      <c r="OTZ83" s="30"/>
      <c r="OUA83" s="30"/>
      <c r="OUB83" s="30"/>
      <c r="OUC83" s="30"/>
      <c r="OUD83" s="30"/>
      <c r="OUE83" s="30"/>
      <c r="OUF83" s="30"/>
      <c r="OUG83" s="30"/>
      <c r="OUH83" s="30"/>
      <c r="OUI83" s="30"/>
      <c r="OUJ83" s="30"/>
      <c r="OUK83" s="30"/>
      <c r="OUL83" s="30"/>
      <c r="OUM83" s="30"/>
      <c r="OUN83" s="30"/>
      <c r="OUO83" s="30"/>
      <c r="OUP83" s="30"/>
      <c r="OUQ83" s="30"/>
      <c r="OUR83" s="30"/>
      <c r="OUS83" s="30"/>
      <c r="OUT83" s="30"/>
      <c r="OUU83" s="30"/>
      <c r="OUV83" s="30"/>
      <c r="OUW83" s="30"/>
      <c r="OUX83" s="30"/>
      <c r="OUY83" s="30"/>
      <c r="OUZ83" s="30"/>
      <c r="OVA83" s="30"/>
      <c r="OVB83" s="30"/>
      <c r="OVC83" s="30"/>
      <c r="OVD83" s="30"/>
      <c r="OVE83" s="30"/>
      <c r="OVF83" s="30"/>
      <c r="OVG83" s="30"/>
      <c r="OVH83" s="30"/>
      <c r="OVI83" s="30"/>
      <c r="OVJ83" s="30"/>
      <c r="OVK83" s="30"/>
      <c r="OVL83" s="30"/>
      <c r="OVM83" s="30"/>
      <c r="OVN83" s="30"/>
      <c r="OVO83" s="30"/>
      <c r="OVP83" s="30"/>
      <c r="OVQ83" s="30"/>
      <c r="OVR83" s="30"/>
      <c r="OVS83" s="30"/>
      <c r="OVT83" s="30"/>
      <c r="OVU83" s="30"/>
      <c r="OVV83" s="30"/>
      <c r="OVW83" s="30"/>
      <c r="OVX83" s="30"/>
      <c r="OVY83" s="30"/>
      <c r="OVZ83" s="30"/>
      <c r="OWA83" s="30"/>
      <c r="OWB83" s="30"/>
      <c r="OWC83" s="30"/>
      <c r="OWD83" s="30"/>
      <c r="OWE83" s="30"/>
      <c r="OWF83" s="30"/>
      <c r="OWG83" s="30"/>
      <c r="OWH83" s="30"/>
      <c r="OWI83" s="30"/>
      <c r="OWJ83" s="30"/>
      <c r="OWK83" s="30"/>
      <c r="OWL83" s="30"/>
      <c r="OWM83" s="30"/>
      <c r="OWN83" s="30"/>
      <c r="OWO83" s="30"/>
      <c r="OWP83" s="30"/>
      <c r="OWQ83" s="30"/>
      <c r="OWR83" s="30"/>
      <c r="OWS83" s="30"/>
      <c r="OWT83" s="30"/>
      <c r="OWU83" s="30"/>
      <c r="OWV83" s="30"/>
      <c r="OWW83" s="30"/>
      <c r="OWX83" s="30"/>
      <c r="OWY83" s="30"/>
      <c r="OWZ83" s="30"/>
      <c r="OXA83" s="30"/>
      <c r="OXB83" s="30"/>
      <c r="OXC83" s="30"/>
      <c r="OXD83" s="30"/>
      <c r="OXE83" s="30"/>
      <c r="OXF83" s="30"/>
      <c r="OXG83" s="30"/>
      <c r="OXH83" s="30"/>
      <c r="OXI83" s="30"/>
      <c r="OXJ83" s="30"/>
      <c r="OXK83" s="30"/>
      <c r="OXL83" s="30"/>
      <c r="OXM83" s="30"/>
      <c r="OXN83" s="30"/>
      <c r="OXO83" s="30"/>
      <c r="OXP83" s="30"/>
      <c r="OXQ83" s="30"/>
      <c r="OXR83" s="30"/>
      <c r="OXS83" s="30"/>
      <c r="OXT83" s="30"/>
      <c r="OXU83" s="30"/>
      <c r="OXV83" s="30"/>
      <c r="OXW83" s="30"/>
      <c r="OXX83" s="30"/>
      <c r="OXY83" s="30"/>
      <c r="OXZ83" s="30"/>
      <c r="OYA83" s="30"/>
      <c r="OYB83" s="30"/>
      <c r="OYC83" s="30"/>
      <c r="OYD83" s="30"/>
      <c r="OYE83" s="30"/>
      <c r="OYF83" s="30"/>
      <c r="OYG83" s="30"/>
      <c r="OYH83" s="30"/>
      <c r="OYI83" s="30"/>
      <c r="OYJ83" s="30"/>
      <c r="OYK83" s="30"/>
      <c r="OYL83" s="30"/>
      <c r="OYM83" s="30"/>
      <c r="OYN83" s="30"/>
      <c r="OYO83" s="30"/>
      <c r="OYP83" s="30"/>
      <c r="OYQ83" s="30"/>
      <c r="OYR83" s="30"/>
      <c r="OYS83" s="30"/>
      <c r="OYT83" s="30"/>
      <c r="OYU83" s="30"/>
      <c r="OYV83" s="30"/>
      <c r="OYW83" s="30"/>
      <c r="OYX83" s="30"/>
      <c r="OYY83" s="30"/>
      <c r="OYZ83" s="30"/>
      <c r="OZA83" s="30"/>
      <c r="OZB83" s="30"/>
      <c r="OZC83" s="30"/>
      <c r="OZD83" s="30"/>
      <c r="OZE83" s="30"/>
      <c r="OZF83" s="30"/>
      <c r="OZG83" s="30"/>
      <c r="OZH83" s="30"/>
      <c r="OZI83" s="30"/>
      <c r="OZJ83" s="30"/>
      <c r="OZK83" s="30"/>
      <c r="OZL83" s="30"/>
      <c r="OZM83" s="30"/>
      <c r="OZN83" s="30"/>
      <c r="OZO83" s="30"/>
      <c r="OZP83" s="30"/>
      <c r="OZQ83" s="30"/>
      <c r="OZR83" s="30"/>
      <c r="OZS83" s="30"/>
      <c r="OZT83" s="30"/>
      <c r="OZU83" s="30"/>
      <c r="OZV83" s="30"/>
      <c r="OZW83" s="30"/>
      <c r="OZX83" s="30"/>
      <c r="OZY83" s="30"/>
      <c r="OZZ83" s="30"/>
      <c r="PAA83" s="30"/>
      <c r="PAB83" s="30"/>
      <c r="PAC83" s="30"/>
      <c r="PAD83" s="30"/>
      <c r="PAE83" s="30"/>
      <c r="PAF83" s="30"/>
      <c r="PAG83" s="30"/>
      <c r="PAH83" s="30"/>
      <c r="PAI83" s="30"/>
      <c r="PAJ83" s="30"/>
      <c r="PAK83" s="30"/>
      <c r="PAL83" s="30"/>
      <c r="PAM83" s="30"/>
      <c r="PAN83" s="30"/>
      <c r="PAO83" s="30"/>
      <c r="PAP83" s="30"/>
      <c r="PAQ83" s="30"/>
      <c r="PAR83" s="30"/>
      <c r="PAS83" s="30"/>
      <c r="PAT83" s="30"/>
      <c r="PAU83" s="30"/>
      <c r="PAV83" s="30"/>
      <c r="PAW83" s="30"/>
      <c r="PAX83" s="30"/>
      <c r="PAY83" s="30"/>
      <c r="PAZ83" s="30"/>
      <c r="PBA83" s="30"/>
      <c r="PBB83" s="30"/>
      <c r="PBC83" s="30"/>
      <c r="PBD83" s="30"/>
      <c r="PBE83" s="30"/>
      <c r="PBF83" s="30"/>
      <c r="PBG83" s="30"/>
      <c r="PBH83" s="30"/>
      <c r="PBI83" s="30"/>
      <c r="PBJ83" s="30"/>
      <c r="PBK83" s="30"/>
      <c r="PBL83" s="30"/>
      <c r="PBM83" s="30"/>
      <c r="PBN83" s="30"/>
      <c r="PBO83" s="30"/>
      <c r="PBP83" s="30"/>
      <c r="PBQ83" s="30"/>
      <c r="PBR83" s="30"/>
      <c r="PBS83" s="30"/>
      <c r="PBT83" s="30"/>
      <c r="PBU83" s="30"/>
      <c r="PBV83" s="30"/>
      <c r="PBW83" s="30"/>
      <c r="PBX83" s="30"/>
      <c r="PBY83" s="30"/>
      <c r="PBZ83" s="30"/>
      <c r="PCA83" s="30"/>
      <c r="PCB83" s="30"/>
      <c r="PCC83" s="30"/>
      <c r="PCD83" s="30"/>
      <c r="PCE83" s="30"/>
      <c r="PCF83" s="30"/>
      <c r="PCG83" s="30"/>
      <c r="PCH83" s="30"/>
      <c r="PCI83" s="30"/>
      <c r="PCJ83" s="30"/>
      <c r="PCK83" s="30"/>
      <c r="PCL83" s="30"/>
      <c r="PCM83" s="30"/>
      <c r="PCN83" s="30"/>
      <c r="PCO83" s="30"/>
      <c r="PCP83" s="30"/>
      <c r="PCQ83" s="30"/>
      <c r="PCR83" s="30"/>
      <c r="PCS83" s="30"/>
      <c r="PCT83" s="30"/>
      <c r="PCU83" s="30"/>
      <c r="PCV83" s="30"/>
      <c r="PCW83" s="30"/>
      <c r="PCX83" s="30"/>
      <c r="PCY83" s="30"/>
      <c r="PCZ83" s="30"/>
      <c r="PDA83" s="30"/>
      <c r="PDB83" s="30"/>
      <c r="PDC83" s="30"/>
      <c r="PDD83" s="30"/>
      <c r="PDE83" s="30"/>
      <c r="PDF83" s="30"/>
      <c r="PDG83" s="30"/>
      <c r="PDH83" s="30"/>
      <c r="PDI83" s="30"/>
      <c r="PDJ83" s="30"/>
      <c r="PDK83" s="30"/>
      <c r="PDL83" s="30"/>
      <c r="PDM83" s="30"/>
      <c r="PDN83" s="30"/>
      <c r="PDO83" s="30"/>
      <c r="PDP83" s="30"/>
      <c r="PDQ83" s="30"/>
      <c r="PDR83" s="30"/>
      <c r="PDS83" s="30"/>
      <c r="PDT83" s="30"/>
      <c r="PDU83" s="30"/>
      <c r="PDV83" s="30"/>
      <c r="PDW83" s="30"/>
      <c r="PDX83" s="30"/>
      <c r="PDY83" s="30"/>
      <c r="PDZ83" s="30"/>
      <c r="PEA83" s="30"/>
      <c r="PEB83" s="30"/>
      <c r="PEC83" s="30"/>
      <c r="PED83" s="30"/>
      <c r="PEE83" s="30"/>
      <c r="PEF83" s="30"/>
      <c r="PEG83" s="30"/>
      <c r="PEH83" s="30"/>
      <c r="PEI83" s="30"/>
      <c r="PEJ83" s="30"/>
      <c r="PEK83" s="30"/>
      <c r="PEL83" s="30"/>
      <c r="PEM83" s="30"/>
      <c r="PEN83" s="30"/>
      <c r="PEO83" s="30"/>
      <c r="PEP83" s="30"/>
      <c r="PEQ83" s="30"/>
      <c r="PER83" s="30"/>
      <c r="PES83" s="30"/>
      <c r="PET83" s="30"/>
      <c r="PEU83" s="30"/>
      <c r="PEV83" s="30"/>
      <c r="PEW83" s="30"/>
      <c r="PEX83" s="30"/>
      <c r="PEY83" s="30"/>
      <c r="PEZ83" s="30"/>
      <c r="PFA83" s="30"/>
      <c r="PFB83" s="30"/>
      <c r="PFC83" s="30"/>
      <c r="PFD83" s="30"/>
      <c r="PFE83" s="30"/>
      <c r="PFF83" s="30"/>
      <c r="PFG83" s="30"/>
      <c r="PFH83" s="30"/>
      <c r="PFI83" s="30"/>
      <c r="PFJ83" s="30"/>
      <c r="PFK83" s="30"/>
      <c r="PFL83" s="30"/>
      <c r="PFM83" s="30"/>
      <c r="PFN83" s="30"/>
      <c r="PFO83" s="30"/>
      <c r="PFP83" s="30"/>
      <c r="PFQ83" s="30"/>
      <c r="PFR83" s="30"/>
      <c r="PFS83" s="30"/>
      <c r="PFT83" s="30"/>
      <c r="PFU83" s="30"/>
      <c r="PFV83" s="30"/>
      <c r="PFW83" s="30"/>
      <c r="PFX83" s="30"/>
      <c r="PFY83" s="30"/>
      <c r="PFZ83" s="30"/>
      <c r="PGA83" s="30"/>
      <c r="PGB83" s="30"/>
      <c r="PGC83" s="30"/>
      <c r="PGD83" s="30"/>
      <c r="PGE83" s="30"/>
      <c r="PGF83" s="30"/>
      <c r="PGG83" s="30"/>
      <c r="PGH83" s="30"/>
      <c r="PGI83" s="30"/>
      <c r="PGJ83" s="30"/>
      <c r="PGK83" s="30"/>
      <c r="PGL83" s="30"/>
      <c r="PGM83" s="30"/>
      <c r="PGN83" s="30"/>
      <c r="PGO83" s="30"/>
      <c r="PGP83" s="30"/>
      <c r="PGQ83" s="30"/>
      <c r="PGR83" s="30"/>
      <c r="PGS83" s="30"/>
      <c r="PGT83" s="30"/>
      <c r="PGU83" s="30"/>
      <c r="PGV83" s="30"/>
      <c r="PGW83" s="30"/>
      <c r="PGX83" s="30"/>
      <c r="PGY83" s="30"/>
      <c r="PGZ83" s="30"/>
      <c r="PHA83" s="30"/>
      <c r="PHB83" s="30"/>
      <c r="PHC83" s="30"/>
      <c r="PHD83" s="30"/>
      <c r="PHE83" s="30"/>
      <c r="PHF83" s="30"/>
      <c r="PHG83" s="30"/>
      <c r="PHH83" s="30"/>
      <c r="PHI83" s="30"/>
      <c r="PHJ83" s="30"/>
      <c r="PHK83" s="30"/>
      <c r="PHL83" s="30"/>
      <c r="PHM83" s="30"/>
      <c r="PHN83" s="30"/>
      <c r="PHO83" s="30"/>
      <c r="PHP83" s="30"/>
      <c r="PHQ83" s="30"/>
      <c r="PHR83" s="30"/>
      <c r="PHS83" s="30"/>
      <c r="PHT83" s="30"/>
      <c r="PHU83" s="30"/>
      <c r="PHV83" s="30"/>
      <c r="PHW83" s="30"/>
      <c r="PHX83" s="30"/>
      <c r="PHY83" s="30"/>
      <c r="PHZ83" s="30"/>
      <c r="PIA83" s="30"/>
      <c r="PIB83" s="30"/>
      <c r="PIC83" s="30"/>
      <c r="PID83" s="30"/>
      <c r="PIE83" s="30"/>
      <c r="PIF83" s="30"/>
      <c r="PIG83" s="30"/>
      <c r="PIH83" s="30"/>
      <c r="PII83" s="30"/>
      <c r="PIJ83" s="30"/>
      <c r="PIK83" s="30"/>
      <c r="PIL83" s="30"/>
      <c r="PIM83" s="30"/>
      <c r="PIN83" s="30"/>
      <c r="PIO83" s="30"/>
      <c r="PIP83" s="30"/>
      <c r="PIQ83" s="30"/>
      <c r="PIR83" s="30"/>
      <c r="PIS83" s="30"/>
      <c r="PIT83" s="30"/>
      <c r="PIU83" s="30"/>
      <c r="PIV83" s="30"/>
      <c r="PIW83" s="30"/>
      <c r="PIX83" s="30"/>
      <c r="PIY83" s="30"/>
      <c r="PIZ83" s="30"/>
      <c r="PJA83" s="30"/>
      <c r="PJB83" s="30"/>
      <c r="PJC83" s="30"/>
      <c r="PJD83" s="30"/>
      <c r="PJE83" s="30"/>
      <c r="PJF83" s="30"/>
      <c r="PJG83" s="30"/>
      <c r="PJH83" s="30"/>
      <c r="PJI83" s="30"/>
      <c r="PJJ83" s="30"/>
      <c r="PJK83" s="30"/>
      <c r="PJL83" s="30"/>
      <c r="PJM83" s="30"/>
      <c r="PJN83" s="30"/>
      <c r="PJO83" s="30"/>
      <c r="PJP83" s="30"/>
      <c r="PJQ83" s="30"/>
      <c r="PJR83" s="30"/>
      <c r="PJS83" s="30"/>
      <c r="PJT83" s="30"/>
      <c r="PJU83" s="30"/>
      <c r="PJV83" s="30"/>
      <c r="PJW83" s="30"/>
      <c r="PJX83" s="30"/>
      <c r="PJY83" s="30"/>
      <c r="PJZ83" s="30"/>
      <c r="PKA83" s="30"/>
      <c r="PKB83" s="30"/>
      <c r="PKC83" s="30"/>
      <c r="PKD83" s="30"/>
      <c r="PKE83" s="30"/>
      <c r="PKF83" s="30"/>
      <c r="PKG83" s="30"/>
      <c r="PKH83" s="30"/>
      <c r="PKI83" s="30"/>
      <c r="PKJ83" s="30"/>
      <c r="PKK83" s="30"/>
      <c r="PKL83" s="30"/>
      <c r="PKM83" s="30"/>
      <c r="PKN83" s="30"/>
      <c r="PKO83" s="30"/>
      <c r="PKP83" s="30"/>
      <c r="PKQ83" s="30"/>
      <c r="PKR83" s="30"/>
      <c r="PKS83" s="30"/>
      <c r="PKT83" s="30"/>
      <c r="PKU83" s="30"/>
      <c r="PKV83" s="30"/>
      <c r="PKW83" s="30"/>
      <c r="PKX83" s="30"/>
      <c r="PKY83" s="30"/>
      <c r="PKZ83" s="30"/>
      <c r="PLA83" s="30"/>
      <c r="PLB83" s="30"/>
      <c r="PLC83" s="30"/>
      <c r="PLD83" s="30"/>
      <c r="PLE83" s="30"/>
      <c r="PLF83" s="30"/>
      <c r="PLG83" s="30"/>
      <c r="PLH83" s="30"/>
      <c r="PLI83" s="30"/>
      <c r="PLJ83" s="30"/>
      <c r="PLK83" s="30"/>
      <c r="PLL83" s="30"/>
      <c r="PLM83" s="30"/>
      <c r="PLN83" s="30"/>
      <c r="PLO83" s="30"/>
      <c r="PLP83" s="30"/>
      <c r="PLQ83" s="30"/>
      <c r="PLR83" s="30"/>
      <c r="PLS83" s="30"/>
      <c r="PLT83" s="30"/>
      <c r="PLU83" s="30"/>
      <c r="PLV83" s="30"/>
      <c r="PLW83" s="30"/>
      <c r="PLX83" s="30"/>
      <c r="PLY83" s="30"/>
      <c r="PLZ83" s="30"/>
      <c r="PMA83" s="30"/>
      <c r="PMB83" s="30"/>
      <c r="PMC83" s="30"/>
      <c r="PMD83" s="30"/>
      <c r="PME83" s="30"/>
      <c r="PMF83" s="30"/>
      <c r="PMG83" s="30"/>
      <c r="PMH83" s="30"/>
      <c r="PMI83" s="30"/>
      <c r="PMJ83" s="30"/>
      <c r="PMK83" s="30"/>
      <c r="PML83" s="30"/>
      <c r="PMM83" s="30"/>
      <c r="PMN83" s="30"/>
      <c r="PMO83" s="30"/>
      <c r="PMP83" s="30"/>
      <c r="PMQ83" s="30"/>
      <c r="PMR83" s="30"/>
      <c r="PMS83" s="30"/>
      <c r="PMT83" s="30"/>
      <c r="PMU83" s="30"/>
      <c r="PMV83" s="30"/>
      <c r="PMW83" s="30"/>
      <c r="PMX83" s="30"/>
      <c r="PMY83" s="30"/>
      <c r="PMZ83" s="30"/>
      <c r="PNA83" s="30"/>
      <c r="PNB83" s="30"/>
      <c r="PNC83" s="30"/>
      <c r="PND83" s="30"/>
      <c r="PNE83" s="30"/>
      <c r="PNF83" s="30"/>
      <c r="PNG83" s="30"/>
      <c r="PNH83" s="30"/>
      <c r="PNI83" s="30"/>
      <c r="PNJ83" s="30"/>
      <c r="PNK83" s="30"/>
      <c r="PNL83" s="30"/>
      <c r="PNM83" s="30"/>
      <c r="PNN83" s="30"/>
      <c r="PNO83" s="30"/>
      <c r="PNP83" s="30"/>
      <c r="PNQ83" s="30"/>
      <c r="PNR83" s="30"/>
      <c r="PNS83" s="30"/>
      <c r="PNT83" s="30"/>
      <c r="PNU83" s="30"/>
      <c r="PNV83" s="30"/>
      <c r="PNW83" s="30"/>
      <c r="PNX83" s="30"/>
      <c r="PNY83" s="30"/>
      <c r="PNZ83" s="30"/>
      <c r="POA83" s="30"/>
      <c r="POB83" s="30"/>
      <c r="POC83" s="30"/>
      <c r="POD83" s="30"/>
      <c r="POE83" s="30"/>
      <c r="POF83" s="30"/>
      <c r="POG83" s="30"/>
      <c r="POH83" s="30"/>
      <c r="POI83" s="30"/>
      <c r="POJ83" s="30"/>
      <c r="POK83" s="30"/>
      <c r="POL83" s="30"/>
      <c r="POM83" s="30"/>
      <c r="PON83" s="30"/>
      <c r="POO83" s="30"/>
      <c r="POP83" s="30"/>
      <c r="POQ83" s="30"/>
      <c r="POR83" s="30"/>
      <c r="POS83" s="30"/>
      <c r="POT83" s="30"/>
      <c r="POU83" s="30"/>
      <c r="POV83" s="30"/>
      <c r="POW83" s="30"/>
      <c r="POX83" s="30"/>
      <c r="POY83" s="30"/>
      <c r="POZ83" s="30"/>
      <c r="PPA83" s="30"/>
      <c r="PPB83" s="30"/>
      <c r="PPC83" s="30"/>
      <c r="PPD83" s="30"/>
      <c r="PPE83" s="30"/>
      <c r="PPF83" s="30"/>
      <c r="PPG83" s="30"/>
      <c r="PPH83" s="30"/>
      <c r="PPI83" s="30"/>
      <c r="PPJ83" s="30"/>
      <c r="PPK83" s="30"/>
      <c r="PPL83" s="30"/>
      <c r="PPM83" s="30"/>
      <c r="PPN83" s="30"/>
      <c r="PPO83" s="30"/>
      <c r="PPP83" s="30"/>
      <c r="PPQ83" s="30"/>
      <c r="PPR83" s="30"/>
      <c r="PPS83" s="30"/>
      <c r="PPT83" s="30"/>
      <c r="PPU83" s="30"/>
      <c r="PPV83" s="30"/>
      <c r="PPW83" s="30"/>
      <c r="PPX83" s="30"/>
      <c r="PPY83" s="30"/>
      <c r="PPZ83" s="30"/>
      <c r="PQA83" s="30"/>
      <c r="PQB83" s="30"/>
      <c r="PQC83" s="30"/>
      <c r="PQD83" s="30"/>
      <c r="PQE83" s="30"/>
      <c r="PQF83" s="30"/>
      <c r="PQG83" s="30"/>
      <c r="PQH83" s="30"/>
      <c r="PQI83" s="30"/>
      <c r="PQJ83" s="30"/>
      <c r="PQK83" s="30"/>
      <c r="PQL83" s="30"/>
      <c r="PQM83" s="30"/>
      <c r="PQN83" s="30"/>
      <c r="PQO83" s="30"/>
      <c r="PQP83" s="30"/>
      <c r="PQQ83" s="30"/>
      <c r="PQR83" s="30"/>
      <c r="PQS83" s="30"/>
      <c r="PQT83" s="30"/>
      <c r="PQU83" s="30"/>
      <c r="PQV83" s="30"/>
      <c r="PQW83" s="30"/>
      <c r="PQX83" s="30"/>
      <c r="PQY83" s="30"/>
      <c r="PQZ83" s="30"/>
      <c r="PRA83" s="30"/>
      <c r="PRB83" s="30"/>
      <c r="PRC83" s="30"/>
      <c r="PRD83" s="30"/>
      <c r="PRE83" s="30"/>
      <c r="PRF83" s="30"/>
      <c r="PRG83" s="30"/>
      <c r="PRH83" s="30"/>
      <c r="PRI83" s="30"/>
      <c r="PRJ83" s="30"/>
      <c r="PRK83" s="30"/>
      <c r="PRL83" s="30"/>
      <c r="PRM83" s="30"/>
      <c r="PRN83" s="30"/>
      <c r="PRO83" s="30"/>
      <c r="PRP83" s="30"/>
      <c r="PRQ83" s="30"/>
      <c r="PRR83" s="30"/>
      <c r="PRS83" s="30"/>
      <c r="PRT83" s="30"/>
      <c r="PRU83" s="30"/>
      <c r="PRV83" s="30"/>
      <c r="PRW83" s="30"/>
      <c r="PRX83" s="30"/>
      <c r="PRY83" s="30"/>
      <c r="PRZ83" s="30"/>
      <c r="PSA83" s="30"/>
      <c r="PSB83" s="30"/>
      <c r="PSC83" s="30"/>
      <c r="PSD83" s="30"/>
      <c r="PSE83" s="30"/>
      <c r="PSF83" s="30"/>
      <c r="PSG83" s="30"/>
      <c r="PSH83" s="30"/>
      <c r="PSI83" s="30"/>
      <c r="PSJ83" s="30"/>
      <c r="PSK83" s="30"/>
      <c r="PSL83" s="30"/>
      <c r="PSM83" s="30"/>
      <c r="PSN83" s="30"/>
      <c r="PSO83" s="30"/>
      <c r="PSP83" s="30"/>
      <c r="PSQ83" s="30"/>
      <c r="PSR83" s="30"/>
      <c r="PSS83" s="30"/>
      <c r="PST83" s="30"/>
      <c r="PSU83" s="30"/>
      <c r="PSV83" s="30"/>
      <c r="PSW83" s="30"/>
      <c r="PSX83" s="30"/>
      <c r="PSY83" s="30"/>
      <c r="PSZ83" s="30"/>
      <c r="PTA83" s="30"/>
      <c r="PTB83" s="30"/>
      <c r="PTC83" s="30"/>
      <c r="PTD83" s="30"/>
      <c r="PTE83" s="30"/>
      <c r="PTF83" s="30"/>
      <c r="PTG83" s="30"/>
      <c r="PTH83" s="30"/>
      <c r="PTI83" s="30"/>
      <c r="PTJ83" s="30"/>
      <c r="PTK83" s="30"/>
      <c r="PTL83" s="30"/>
      <c r="PTM83" s="30"/>
      <c r="PTN83" s="30"/>
      <c r="PTO83" s="30"/>
      <c r="PTP83" s="30"/>
      <c r="PTQ83" s="30"/>
      <c r="PTR83" s="30"/>
      <c r="PTS83" s="30"/>
      <c r="PTT83" s="30"/>
      <c r="PTU83" s="30"/>
      <c r="PTV83" s="30"/>
      <c r="PTW83" s="30"/>
      <c r="PTX83" s="30"/>
      <c r="PTY83" s="30"/>
      <c r="PTZ83" s="30"/>
      <c r="PUA83" s="30"/>
      <c r="PUB83" s="30"/>
      <c r="PUC83" s="30"/>
      <c r="PUD83" s="30"/>
      <c r="PUE83" s="30"/>
      <c r="PUF83" s="30"/>
      <c r="PUG83" s="30"/>
      <c r="PUH83" s="30"/>
      <c r="PUI83" s="30"/>
      <c r="PUJ83" s="30"/>
      <c r="PUK83" s="30"/>
      <c r="PUL83" s="30"/>
      <c r="PUM83" s="30"/>
      <c r="PUN83" s="30"/>
      <c r="PUO83" s="30"/>
      <c r="PUP83" s="30"/>
      <c r="PUQ83" s="30"/>
      <c r="PUR83" s="30"/>
      <c r="PUS83" s="30"/>
      <c r="PUT83" s="30"/>
      <c r="PUU83" s="30"/>
      <c r="PUV83" s="30"/>
      <c r="PUW83" s="30"/>
      <c r="PUX83" s="30"/>
      <c r="PUY83" s="30"/>
      <c r="PUZ83" s="30"/>
      <c r="PVA83" s="30"/>
      <c r="PVB83" s="30"/>
      <c r="PVC83" s="30"/>
      <c r="PVD83" s="30"/>
      <c r="PVE83" s="30"/>
      <c r="PVF83" s="30"/>
      <c r="PVG83" s="30"/>
      <c r="PVH83" s="30"/>
      <c r="PVI83" s="30"/>
      <c r="PVJ83" s="30"/>
      <c r="PVK83" s="30"/>
      <c r="PVL83" s="30"/>
      <c r="PVM83" s="30"/>
      <c r="PVN83" s="30"/>
      <c r="PVO83" s="30"/>
      <c r="PVP83" s="30"/>
      <c r="PVQ83" s="30"/>
      <c r="PVR83" s="30"/>
      <c r="PVS83" s="30"/>
      <c r="PVT83" s="30"/>
      <c r="PVU83" s="30"/>
      <c r="PVV83" s="30"/>
      <c r="PVW83" s="30"/>
      <c r="PVX83" s="30"/>
      <c r="PVY83" s="30"/>
      <c r="PVZ83" s="30"/>
      <c r="PWA83" s="30"/>
      <c r="PWB83" s="30"/>
      <c r="PWC83" s="30"/>
      <c r="PWD83" s="30"/>
      <c r="PWE83" s="30"/>
      <c r="PWF83" s="30"/>
      <c r="PWG83" s="30"/>
      <c r="PWH83" s="30"/>
      <c r="PWI83" s="30"/>
      <c r="PWJ83" s="30"/>
      <c r="PWK83" s="30"/>
      <c r="PWL83" s="30"/>
      <c r="PWM83" s="30"/>
      <c r="PWN83" s="30"/>
      <c r="PWO83" s="30"/>
      <c r="PWP83" s="30"/>
      <c r="PWQ83" s="30"/>
      <c r="PWR83" s="30"/>
      <c r="PWS83" s="30"/>
      <c r="PWT83" s="30"/>
      <c r="PWU83" s="30"/>
      <c r="PWV83" s="30"/>
      <c r="PWW83" s="30"/>
      <c r="PWX83" s="30"/>
      <c r="PWY83" s="30"/>
      <c r="PWZ83" s="30"/>
      <c r="PXA83" s="30"/>
      <c r="PXB83" s="30"/>
      <c r="PXC83" s="30"/>
      <c r="PXD83" s="30"/>
      <c r="PXE83" s="30"/>
      <c r="PXF83" s="30"/>
      <c r="PXG83" s="30"/>
      <c r="PXH83" s="30"/>
      <c r="PXI83" s="30"/>
      <c r="PXJ83" s="30"/>
      <c r="PXK83" s="30"/>
      <c r="PXL83" s="30"/>
      <c r="PXM83" s="30"/>
      <c r="PXN83" s="30"/>
      <c r="PXO83" s="30"/>
      <c r="PXP83" s="30"/>
      <c r="PXQ83" s="30"/>
      <c r="PXR83" s="30"/>
      <c r="PXS83" s="30"/>
      <c r="PXT83" s="30"/>
      <c r="PXU83" s="30"/>
      <c r="PXV83" s="30"/>
      <c r="PXW83" s="30"/>
      <c r="PXX83" s="30"/>
      <c r="PXY83" s="30"/>
      <c r="PXZ83" s="30"/>
      <c r="PYA83" s="30"/>
      <c r="PYB83" s="30"/>
      <c r="PYC83" s="30"/>
      <c r="PYD83" s="30"/>
      <c r="PYE83" s="30"/>
      <c r="PYF83" s="30"/>
      <c r="PYG83" s="30"/>
      <c r="PYH83" s="30"/>
      <c r="PYI83" s="30"/>
      <c r="PYJ83" s="30"/>
      <c r="PYK83" s="30"/>
      <c r="PYL83" s="30"/>
      <c r="PYM83" s="30"/>
      <c r="PYN83" s="30"/>
      <c r="PYO83" s="30"/>
      <c r="PYP83" s="30"/>
      <c r="PYQ83" s="30"/>
      <c r="PYR83" s="30"/>
      <c r="PYS83" s="30"/>
      <c r="PYT83" s="30"/>
      <c r="PYU83" s="30"/>
      <c r="PYV83" s="30"/>
      <c r="PYW83" s="30"/>
      <c r="PYX83" s="30"/>
      <c r="PYY83" s="30"/>
      <c r="PYZ83" s="30"/>
      <c r="PZA83" s="30"/>
      <c r="PZB83" s="30"/>
      <c r="PZC83" s="30"/>
      <c r="PZD83" s="30"/>
      <c r="PZE83" s="30"/>
      <c r="PZF83" s="30"/>
      <c r="PZG83" s="30"/>
      <c r="PZH83" s="30"/>
      <c r="PZI83" s="30"/>
      <c r="PZJ83" s="30"/>
      <c r="PZK83" s="30"/>
      <c r="PZL83" s="30"/>
      <c r="PZM83" s="30"/>
      <c r="PZN83" s="30"/>
      <c r="PZO83" s="30"/>
      <c r="PZP83" s="30"/>
      <c r="PZQ83" s="30"/>
      <c r="PZR83" s="30"/>
      <c r="PZS83" s="30"/>
      <c r="PZT83" s="30"/>
      <c r="PZU83" s="30"/>
      <c r="PZV83" s="30"/>
      <c r="PZW83" s="30"/>
      <c r="PZX83" s="30"/>
      <c r="PZY83" s="30"/>
      <c r="PZZ83" s="30"/>
      <c r="QAA83" s="30"/>
      <c r="QAB83" s="30"/>
      <c r="QAC83" s="30"/>
      <c r="QAD83" s="30"/>
      <c r="QAE83" s="30"/>
      <c r="QAF83" s="30"/>
      <c r="QAG83" s="30"/>
      <c r="QAH83" s="30"/>
      <c r="QAI83" s="30"/>
      <c r="QAJ83" s="30"/>
      <c r="QAK83" s="30"/>
      <c r="QAL83" s="30"/>
      <c r="QAM83" s="30"/>
      <c r="QAN83" s="30"/>
      <c r="QAO83" s="30"/>
      <c r="QAP83" s="30"/>
      <c r="QAQ83" s="30"/>
      <c r="QAR83" s="30"/>
      <c r="QAS83" s="30"/>
      <c r="QAT83" s="30"/>
      <c r="QAU83" s="30"/>
      <c r="QAV83" s="30"/>
      <c r="QAW83" s="30"/>
      <c r="QAX83" s="30"/>
      <c r="QAY83" s="30"/>
      <c r="QAZ83" s="30"/>
      <c r="QBA83" s="30"/>
      <c r="QBB83" s="30"/>
      <c r="QBC83" s="30"/>
      <c r="QBD83" s="30"/>
      <c r="QBE83" s="30"/>
      <c r="QBF83" s="30"/>
      <c r="QBG83" s="30"/>
      <c r="QBH83" s="30"/>
      <c r="QBI83" s="30"/>
      <c r="QBJ83" s="30"/>
      <c r="QBK83" s="30"/>
      <c r="QBL83" s="30"/>
      <c r="QBM83" s="30"/>
      <c r="QBN83" s="30"/>
      <c r="QBO83" s="30"/>
      <c r="QBP83" s="30"/>
      <c r="QBQ83" s="30"/>
      <c r="QBR83" s="30"/>
      <c r="QBS83" s="30"/>
      <c r="QBT83" s="30"/>
      <c r="QBU83" s="30"/>
      <c r="QBV83" s="30"/>
      <c r="QBW83" s="30"/>
      <c r="QBX83" s="30"/>
      <c r="QBY83" s="30"/>
      <c r="QBZ83" s="30"/>
      <c r="QCA83" s="30"/>
      <c r="QCB83" s="30"/>
      <c r="QCC83" s="30"/>
      <c r="QCD83" s="30"/>
      <c r="QCE83" s="30"/>
      <c r="QCF83" s="30"/>
      <c r="QCG83" s="30"/>
      <c r="QCH83" s="30"/>
      <c r="QCI83" s="30"/>
      <c r="QCJ83" s="30"/>
      <c r="QCK83" s="30"/>
      <c r="QCL83" s="30"/>
      <c r="QCM83" s="30"/>
      <c r="QCN83" s="30"/>
      <c r="QCO83" s="30"/>
      <c r="QCP83" s="30"/>
      <c r="QCQ83" s="30"/>
      <c r="QCR83" s="30"/>
      <c r="QCS83" s="30"/>
      <c r="QCT83" s="30"/>
      <c r="QCU83" s="30"/>
      <c r="QCV83" s="30"/>
      <c r="QCW83" s="30"/>
      <c r="QCX83" s="30"/>
      <c r="QCY83" s="30"/>
      <c r="QCZ83" s="30"/>
      <c r="QDA83" s="30"/>
      <c r="QDB83" s="30"/>
      <c r="QDC83" s="30"/>
      <c r="QDD83" s="30"/>
      <c r="QDE83" s="30"/>
      <c r="QDF83" s="30"/>
      <c r="QDG83" s="30"/>
      <c r="QDH83" s="30"/>
      <c r="QDI83" s="30"/>
      <c r="QDJ83" s="30"/>
      <c r="QDK83" s="30"/>
      <c r="QDL83" s="30"/>
      <c r="QDM83" s="30"/>
      <c r="QDN83" s="30"/>
      <c r="QDO83" s="30"/>
      <c r="QDP83" s="30"/>
      <c r="QDQ83" s="30"/>
      <c r="QDR83" s="30"/>
      <c r="QDS83" s="30"/>
      <c r="QDT83" s="30"/>
      <c r="QDU83" s="30"/>
      <c r="QDV83" s="30"/>
      <c r="QDW83" s="30"/>
      <c r="QDX83" s="30"/>
      <c r="QDY83" s="30"/>
      <c r="QDZ83" s="30"/>
      <c r="QEA83" s="30"/>
      <c r="QEB83" s="30"/>
      <c r="QEC83" s="30"/>
      <c r="QED83" s="30"/>
      <c r="QEE83" s="30"/>
      <c r="QEF83" s="30"/>
      <c r="QEG83" s="30"/>
      <c r="QEH83" s="30"/>
      <c r="QEI83" s="30"/>
      <c r="QEJ83" s="30"/>
      <c r="QEK83" s="30"/>
      <c r="QEL83" s="30"/>
      <c r="QEM83" s="30"/>
      <c r="QEN83" s="30"/>
      <c r="QEO83" s="30"/>
      <c r="QEP83" s="30"/>
      <c r="QEQ83" s="30"/>
      <c r="QER83" s="30"/>
      <c r="QES83" s="30"/>
      <c r="QET83" s="30"/>
      <c r="QEU83" s="30"/>
      <c r="QEV83" s="30"/>
      <c r="QEW83" s="30"/>
      <c r="QEX83" s="30"/>
      <c r="QEY83" s="30"/>
      <c r="QEZ83" s="30"/>
      <c r="QFA83" s="30"/>
      <c r="QFB83" s="30"/>
      <c r="QFC83" s="30"/>
      <c r="QFD83" s="30"/>
      <c r="QFE83" s="30"/>
      <c r="QFF83" s="30"/>
      <c r="QFG83" s="30"/>
      <c r="QFH83" s="30"/>
      <c r="QFI83" s="30"/>
      <c r="QFJ83" s="30"/>
      <c r="QFK83" s="30"/>
      <c r="QFL83" s="30"/>
      <c r="QFM83" s="30"/>
      <c r="QFN83" s="30"/>
      <c r="QFO83" s="30"/>
      <c r="QFP83" s="30"/>
      <c r="QFQ83" s="30"/>
      <c r="QFR83" s="30"/>
      <c r="QFS83" s="30"/>
      <c r="QFT83" s="30"/>
      <c r="QFU83" s="30"/>
      <c r="QFV83" s="30"/>
      <c r="QFW83" s="30"/>
      <c r="QFX83" s="30"/>
      <c r="QFY83" s="30"/>
      <c r="QFZ83" s="30"/>
      <c r="QGA83" s="30"/>
      <c r="QGB83" s="30"/>
      <c r="QGC83" s="30"/>
      <c r="QGD83" s="30"/>
      <c r="QGE83" s="30"/>
      <c r="QGF83" s="30"/>
      <c r="QGG83" s="30"/>
      <c r="QGH83" s="30"/>
      <c r="QGI83" s="30"/>
      <c r="QGJ83" s="30"/>
      <c r="QGK83" s="30"/>
      <c r="QGL83" s="30"/>
      <c r="QGM83" s="30"/>
      <c r="QGN83" s="30"/>
      <c r="QGO83" s="30"/>
      <c r="QGP83" s="30"/>
      <c r="QGQ83" s="30"/>
      <c r="QGR83" s="30"/>
      <c r="QGS83" s="30"/>
      <c r="QGT83" s="30"/>
      <c r="QGU83" s="30"/>
      <c r="QGV83" s="30"/>
      <c r="QGW83" s="30"/>
      <c r="QGX83" s="30"/>
      <c r="QGY83" s="30"/>
      <c r="QGZ83" s="30"/>
      <c r="QHA83" s="30"/>
      <c r="QHB83" s="30"/>
      <c r="QHC83" s="30"/>
      <c r="QHD83" s="30"/>
      <c r="QHE83" s="30"/>
      <c r="QHF83" s="30"/>
      <c r="QHG83" s="30"/>
      <c r="QHH83" s="30"/>
      <c r="QHI83" s="30"/>
      <c r="QHJ83" s="30"/>
      <c r="QHK83" s="30"/>
      <c r="QHL83" s="30"/>
      <c r="QHM83" s="30"/>
      <c r="QHN83" s="30"/>
      <c r="QHO83" s="30"/>
      <c r="QHP83" s="30"/>
      <c r="QHQ83" s="30"/>
      <c r="QHR83" s="30"/>
      <c r="QHS83" s="30"/>
      <c r="QHT83" s="30"/>
      <c r="QHU83" s="30"/>
      <c r="QHV83" s="30"/>
      <c r="QHW83" s="30"/>
      <c r="QHX83" s="30"/>
      <c r="QHY83" s="30"/>
      <c r="QHZ83" s="30"/>
      <c r="QIA83" s="30"/>
      <c r="QIB83" s="30"/>
      <c r="QIC83" s="30"/>
      <c r="QID83" s="30"/>
      <c r="QIE83" s="30"/>
      <c r="QIF83" s="30"/>
      <c r="QIG83" s="30"/>
      <c r="QIH83" s="30"/>
      <c r="QII83" s="30"/>
      <c r="QIJ83" s="30"/>
      <c r="QIK83" s="30"/>
      <c r="QIL83" s="30"/>
      <c r="QIM83" s="30"/>
      <c r="QIN83" s="30"/>
      <c r="QIO83" s="30"/>
      <c r="QIP83" s="30"/>
      <c r="QIQ83" s="30"/>
      <c r="QIR83" s="30"/>
      <c r="QIS83" s="30"/>
      <c r="QIT83" s="30"/>
      <c r="QIU83" s="30"/>
      <c r="QIV83" s="30"/>
      <c r="QIW83" s="30"/>
      <c r="QIX83" s="30"/>
      <c r="QIY83" s="30"/>
      <c r="QIZ83" s="30"/>
      <c r="QJA83" s="30"/>
      <c r="QJB83" s="30"/>
      <c r="QJC83" s="30"/>
      <c r="QJD83" s="30"/>
      <c r="QJE83" s="30"/>
      <c r="QJF83" s="30"/>
      <c r="QJG83" s="30"/>
      <c r="QJH83" s="30"/>
      <c r="QJI83" s="30"/>
      <c r="QJJ83" s="30"/>
      <c r="QJK83" s="30"/>
      <c r="QJL83" s="30"/>
      <c r="QJM83" s="30"/>
      <c r="QJN83" s="30"/>
      <c r="QJO83" s="30"/>
      <c r="QJP83" s="30"/>
      <c r="QJQ83" s="30"/>
      <c r="QJR83" s="30"/>
      <c r="QJS83" s="30"/>
      <c r="QJT83" s="30"/>
      <c r="QJU83" s="30"/>
      <c r="QJV83" s="30"/>
      <c r="QJW83" s="30"/>
      <c r="QJX83" s="30"/>
      <c r="QJY83" s="30"/>
      <c r="QJZ83" s="30"/>
      <c r="QKA83" s="30"/>
      <c r="QKB83" s="30"/>
      <c r="QKC83" s="30"/>
      <c r="QKD83" s="30"/>
      <c r="QKE83" s="30"/>
      <c r="QKF83" s="30"/>
      <c r="QKG83" s="30"/>
      <c r="QKH83" s="30"/>
      <c r="QKI83" s="30"/>
      <c r="QKJ83" s="30"/>
      <c r="QKK83" s="30"/>
      <c r="QKL83" s="30"/>
      <c r="QKM83" s="30"/>
      <c r="QKN83" s="30"/>
      <c r="QKO83" s="30"/>
      <c r="QKP83" s="30"/>
      <c r="QKQ83" s="30"/>
      <c r="QKR83" s="30"/>
      <c r="QKS83" s="30"/>
      <c r="QKT83" s="30"/>
      <c r="QKU83" s="30"/>
      <c r="QKV83" s="30"/>
      <c r="QKW83" s="30"/>
      <c r="QKX83" s="30"/>
      <c r="QKY83" s="30"/>
      <c r="QKZ83" s="30"/>
      <c r="QLA83" s="30"/>
      <c r="QLB83" s="30"/>
      <c r="QLC83" s="30"/>
      <c r="QLD83" s="30"/>
      <c r="QLE83" s="30"/>
      <c r="QLF83" s="30"/>
      <c r="QLG83" s="30"/>
      <c r="QLH83" s="30"/>
      <c r="QLI83" s="30"/>
      <c r="QLJ83" s="30"/>
      <c r="QLK83" s="30"/>
      <c r="QLL83" s="30"/>
      <c r="QLM83" s="30"/>
      <c r="QLN83" s="30"/>
      <c r="QLO83" s="30"/>
      <c r="QLP83" s="30"/>
      <c r="QLQ83" s="30"/>
      <c r="QLR83" s="30"/>
      <c r="QLS83" s="30"/>
      <c r="QLT83" s="30"/>
      <c r="QLU83" s="30"/>
      <c r="QLV83" s="30"/>
      <c r="QLW83" s="30"/>
      <c r="QLX83" s="30"/>
      <c r="QLY83" s="30"/>
      <c r="QLZ83" s="30"/>
      <c r="QMA83" s="30"/>
      <c r="QMB83" s="30"/>
      <c r="QMC83" s="30"/>
      <c r="QMD83" s="30"/>
      <c r="QME83" s="30"/>
      <c r="QMF83" s="30"/>
      <c r="QMG83" s="30"/>
      <c r="QMH83" s="30"/>
      <c r="QMI83" s="30"/>
      <c r="QMJ83" s="30"/>
      <c r="QMK83" s="30"/>
      <c r="QML83" s="30"/>
      <c r="QMM83" s="30"/>
      <c r="QMN83" s="30"/>
      <c r="QMO83" s="30"/>
      <c r="QMP83" s="30"/>
      <c r="QMQ83" s="30"/>
      <c r="QMR83" s="30"/>
      <c r="QMS83" s="30"/>
      <c r="QMT83" s="30"/>
      <c r="QMU83" s="30"/>
      <c r="QMV83" s="30"/>
      <c r="QMW83" s="30"/>
      <c r="QMX83" s="30"/>
      <c r="QMY83" s="30"/>
      <c r="QMZ83" s="30"/>
      <c r="QNA83" s="30"/>
      <c r="QNB83" s="30"/>
      <c r="QNC83" s="30"/>
      <c r="QND83" s="30"/>
      <c r="QNE83" s="30"/>
      <c r="QNF83" s="30"/>
      <c r="QNG83" s="30"/>
      <c r="QNH83" s="30"/>
      <c r="QNI83" s="30"/>
      <c r="QNJ83" s="30"/>
      <c r="QNK83" s="30"/>
      <c r="QNL83" s="30"/>
      <c r="QNM83" s="30"/>
      <c r="QNN83" s="30"/>
      <c r="QNO83" s="30"/>
      <c r="QNP83" s="30"/>
      <c r="QNQ83" s="30"/>
      <c r="QNR83" s="30"/>
      <c r="QNS83" s="30"/>
      <c r="QNT83" s="30"/>
      <c r="QNU83" s="30"/>
      <c r="QNV83" s="30"/>
      <c r="QNW83" s="30"/>
      <c r="QNX83" s="30"/>
      <c r="QNY83" s="30"/>
      <c r="QNZ83" s="30"/>
      <c r="QOA83" s="30"/>
      <c r="QOB83" s="30"/>
      <c r="QOC83" s="30"/>
      <c r="QOD83" s="30"/>
      <c r="QOE83" s="30"/>
      <c r="QOF83" s="30"/>
      <c r="QOG83" s="30"/>
      <c r="QOH83" s="30"/>
      <c r="QOI83" s="30"/>
      <c r="QOJ83" s="30"/>
      <c r="QOK83" s="30"/>
      <c r="QOL83" s="30"/>
      <c r="QOM83" s="30"/>
      <c r="QON83" s="30"/>
      <c r="QOO83" s="30"/>
      <c r="QOP83" s="30"/>
      <c r="QOQ83" s="30"/>
      <c r="QOR83" s="30"/>
      <c r="QOS83" s="30"/>
      <c r="QOT83" s="30"/>
      <c r="QOU83" s="30"/>
      <c r="QOV83" s="30"/>
      <c r="QOW83" s="30"/>
      <c r="QOX83" s="30"/>
      <c r="QOY83" s="30"/>
      <c r="QOZ83" s="30"/>
      <c r="QPA83" s="30"/>
      <c r="QPB83" s="30"/>
      <c r="QPC83" s="30"/>
      <c r="QPD83" s="30"/>
      <c r="QPE83" s="30"/>
      <c r="QPF83" s="30"/>
      <c r="QPG83" s="30"/>
      <c r="QPH83" s="30"/>
      <c r="QPI83" s="30"/>
      <c r="QPJ83" s="30"/>
      <c r="QPK83" s="30"/>
      <c r="QPL83" s="30"/>
      <c r="QPM83" s="30"/>
      <c r="QPN83" s="30"/>
      <c r="QPO83" s="30"/>
      <c r="QPP83" s="30"/>
      <c r="QPQ83" s="30"/>
      <c r="QPR83" s="30"/>
      <c r="QPS83" s="30"/>
      <c r="QPT83" s="30"/>
      <c r="QPU83" s="30"/>
      <c r="QPV83" s="30"/>
      <c r="QPW83" s="30"/>
      <c r="QPX83" s="30"/>
      <c r="QPY83" s="30"/>
      <c r="QPZ83" s="30"/>
      <c r="QQA83" s="30"/>
      <c r="QQB83" s="30"/>
      <c r="QQC83" s="30"/>
      <c r="QQD83" s="30"/>
      <c r="QQE83" s="30"/>
      <c r="QQF83" s="30"/>
      <c r="QQG83" s="30"/>
      <c r="QQH83" s="30"/>
      <c r="QQI83" s="30"/>
      <c r="QQJ83" s="30"/>
      <c r="QQK83" s="30"/>
      <c r="QQL83" s="30"/>
      <c r="QQM83" s="30"/>
      <c r="QQN83" s="30"/>
      <c r="QQO83" s="30"/>
      <c r="QQP83" s="30"/>
      <c r="QQQ83" s="30"/>
      <c r="QQR83" s="30"/>
      <c r="QQS83" s="30"/>
      <c r="QQT83" s="30"/>
      <c r="QQU83" s="30"/>
      <c r="QQV83" s="30"/>
      <c r="QQW83" s="30"/>
      <c r="QQX83" s="30"/>
      <c r="QQY83" s="30"/>
      <c r="QQZ83" s="30"/>
      <c r="QRA83" s="30"/>
      <c r="QRB83" s="30"/>
      <c r="QRC83" s="30"/>
      <c r="QRD83" s="30"/>
      <c r="QRE83" s="30"/>
      <c r="QRF83" s="30"/>
      <c r="QRG83" s="30"/>
      <c r="QRH83" s="30"/>
      <c r="QRI83" s="30"/>
      <c r="QRJ83" s="30"/>
      <c r="QRK83" s="30"/>
      <c r="QRL83" s="30"/>
      <c r="QRM83" s="30"/>
      <c r="QRN83" s="30"/>
      <c r="QRO83" s="30"/>
      <c r="QRP83" s="30"/>
      <c r="QRQ83" s="30"/>
      <c r="QRR83" s="30"/>
      <c r="QRS83" s="30"/>
      <c r="QRT83" s="30"/>
      <c r="QRU83" s="30"/>
      <c r="QRV83" s="30"/>
      <c r="QRW83" s="30"/>
      <c r="QRX83" s="30"/>
      <c r="QRY83" s="30"/>
      <c r="QRZ83" s="30"/>
      <c r="QSA83" s="30"/>
      <c r="QSB83" s="30"/>
      <c r="QSC83" s="30"/>
      <c r="QSD83" s="30"/>
      <c r="QSE83" s="30"/>
      <c r="QSF83" s="30"/>
      <c r="QSG83" s="30"/>
      <c r="QSH83" s="30"/>
      <c r="QSI83" s="30"/>
      <c r="QSJ83" s="30"/>
      <c r="QSK83" s="30"/>
      <c r="QSL83" s="30"/>
      <c r="QSM83" s="30"/>
      <c r="QSN83" s="30"/>
      <c r="QSO83" s="30"/>
      <c r="QSP83" s="30"/>
      <c r="QSQ83" s="30"/>
      <c r="QSR83" s="30"/>
      <c r="QSS83" s="30"/>
      <c r="QST83" s="30"/>
      <c r="QSU83" s="30"/>
      <c r="QSV83" s="30"/>
      <c r="QSW83" s="30"/>
      <c r="QSX83" s="30"/>
      <c r="QSY83" s="30"/>
      <c r="QSZ83" s="30"/>
      <c r="QTA83" s="30"/>
      <c r="QTB83" s="30"/>
      <c r="QTC83" s="30"/>
      <c r="QTD83" s="30"/>
      <c r="QTE83" s="30"/>
      <c r="QTF83" s="30"/>
      <c r="QTG83" s="30"/>
      <c r="QTH83" s="30"/>
      <c r="QTI83" s="30"/>
      <c r="QTJ83" s="30"/>
      <c r="QTK83" s="30"/>
      <c r="QTL83" s="30"/>
      <c r="QTM83" s="30"/>
      <c r="QTN83" s="30"/>
      <c r="QTO83" s="30"/>
      <c r="QTP83" s="30"/>
      <c r="QTQ83" s="30"/>
      <c r="QTR83" s="30"/>
      <c r="QTS83" s="30"/>
      <c r="QTT83" s="30"/>
      <c r="QTU83" s="30"/>
      <c r="QTV83" s="30"/>
      <c r="QTW83" s="30"/>
      <c r="QTX83" s="30"/>
      <c r="QTY83" s="30"/>
      <c r="QTZ83" s="30"/>
      <c r="QUA83" s="30"/>
      <c r="QUB83" s="30"/>
      <c r="QUC83" s="30"/>
      <c r="QUD83" s="30"/>
      <c r="QUE83" s="30"/>
      <c r="QUF83" s="30"/>
      <c r="QUG83" s="30"/>
      <c r="QUH83" s="30"/>
      <c r="QUI83" s="30"/>
      <c r="QUJ83" s="30"/>
      <c r="QUK83" s="30"/>
      <c r="QUL83" s="30"/>
      <c r="QUM83" s="30"/>
      <c r="QUN83" s="30"/>
      <c r="QUO83" s="30"/>
      <c r="QUP83" s="30"/>
      <c r="QUQ83" s="30"/>
      <c r="QUR83" s="30"/>
      <c r="QUS83" s="30"/>
      <c r="QUT83" s="30"/>
      <c r="QUU83" s="30"/>
      <c r="QUV83" s="30"/>
      <c r="QUW83" s="30"/>
      <c r="QUX83" s="30"/>
      <c r="QUY83" s="30"/>
      <c r="QUZ83" s="30"/>
      <c r="QVA83" s="30"/>
      <c r="QVB83" s="30"/>
      <c r="QVC83" s="30"/>
      <c r="QVD83" s="30"/>
      <c r="QVE83" s="30"/>
      <c r="QVF83" s="30"/>
      <c r="QVG83" s="30"/>
      <c r="QVH83" s="30"/>
      <c r="QVI83" s="30"/>
      <c r="QVJ83" s="30"/>
      <c r="QVK83" s="30"/>
      <c r="QVL83" s="30"/>
      <c r="QVM83" s="30"/>
      <c r="QVN83" s="30"/>
      <c r="QVO83" s="30"/>
      <c r="QVP83" s="30"/>
      <c r="QVQ83" s="30"/>
      <c r="QVR83" s="30"/>
      <c r="QVS83" s="30"/>
      <c r="QVT83" s="30"/>
      <c r="QVU83" s="30"/>
      <c r="QVV83" s="30"/>
      <c r="QVW83" s="30"/>
      <c r="QVX83" s="30"/>
      <c r="QVY83" s="30"/>
      <c r="QVZ83" s="30"/>
      <c r="QWA83" s="30"/>
      <c r="QWB83" s="30"/>
      <c r="QWC83" s="30"/>
      <c r="QWD83" s="30"/>
      <c r="QWE83" s="30"/>
      <c r="QWF83" s="30"/>
      <c r="QWG83" s="30"/>
      <c r="QWH83" s="30"/>
      <c r="QWI83" s="30"/>
      <c r="QWJ83" s="30"/>
      <c r="QWK83" s="30"/>
      <c r="QWL83" s="30"/>
      <c r="QWM83" s="30"/>
      <c r="QWN83" s="30"/>
      <c r="QWO83" s="30"/>
      <c r="QWP83" s="30"/>
      <c r="QWQ83" s="30"/>
      <c r="QWR83" s="30"/>
      <c r="QWS83" s="30"/>
      <c r="QWT83" s="30"/>
      <c r="QWU83" s="30"/>
      <c r="QWV83" s="30"/>
      <c r="QWW83" s="30"/>
      <c r="QWX83" s="30"/>
      <c r="QWY83" s="30"/>
      <c r="QWZ83" s="30"/>
      <c r="QXA83" s="30"/>
      <c r="QXB83" s="30"/>
      <c r="QXC83" s="30"/>
      <c r="QXD83" s="30"/>
      <c r="QXE83" s="30"/>
      <c r="QXF83" s="30"/>
      <c r="QXG83" s="30"/>
      <c r="QXH83" s="30"/>
      <c r="QXI83" s="30"/>
      <c r="QXJ83" s="30"/>
      <c r="QXK83" s="30"/>
      <c r="QXL83" s="30"/>
      <c r="QXM83" s="30"/>
      <c r="QXN83" s="30"/>
      <c r="QXO83" s="30"/>
      <c r="QXP83" s="30"/>
      <c r="QXQ83" s="30"/>
      <c r="QXR83" s="30"/>
      <c r="QXS83" s="30"/>
      <c r="QXT83" s="30"/>
      <c r="QXU83" s="30"/>
      <c r="QXV83" s="30"/>
      <c r="QXW83" s="30"/>
      <c r="QXX83" s="30"/>
      <c r="QXY83" s="30"/>
      <c r="QXZ83" s="30"/>
      <c r="QYA83" s="30"/>
      <c r="QYB83" s="30"/>
      <c r="QYC83" s="30"/>
      <c r="QYD83" s="30"/>
      <c r="QYE83" s="30"/>
      <c r="QYF83" s="30"/>
      <c r="QYG83" s="30"/>
      <c r="QYH83" s="30"/>
      <c r="QYI83" s="30"/>
      <c r="QYJ83" s="30"/>
      <c r="QYK83" s="30"/>
      <c r="QYL83" s="30"/>
      <c r="QYM83" s="30"/>
      <c r="QYN83" s="30"/>
      <c r="QYO83" s="30"/>
      <c r="QYP83" s="30"/>
      <c r="QYQ83" s="30"/>
      <c r="QYR83" s="30"/>
      <c r="QYS83" s="30"/>
      <c r="QYT83" s="30"/>
      <c r="QYU83" s="30"/>
      <c r="QYV83" s="30"/>
      <c r="QYW83" s="30"/>
      <c r="QYX83" s="30"/>
      <c r="QYY83" s="30"/>
      <c r="QYZ83" s="30"/>
      <c r="QZA83" s="30"/>
      <c r="QZB83" s="30"/>
      <c r="QZC83" s="30"/>
      <c r="QZD83" s="30"/>
      <c r="QZE83" s="30"/>
      <c r="QZF83" s="30"/>
      <c r="QZG83" s="30"/>
      <c r="QZH83" s="30"/>
      <c r="QZI83" s="30"/>
      <c r="QZJ83" s="30"/>
      <c r="QZK83" s="30"/>
      <c r="QZL83" s="30"/>
      <c r="QZM83" s="30"/>
      <c r="QZN83" s="30"/>
      <c r="QZO83" s="30"/>
      <c r="QZP83" s="30"/>
      <c r="QZQ83" s="30"/>
      <c r="QZR83" s="30"/>
      <c r="QZS83" s="30"/>
      <c r="QZT83" s="30"/>
      <c r="QZU83" s="30"/>
      <c r="QZV83" s="30"/>
      <c r="QZW83" s="30"/>
      <c r="QZX83" s="30"/>
      <c r="QZY83" s="30"/>
      <c r="QZZ83" s="30"/>
      <c r="RAA83" s="30"/>
      <c r="RAB83" s="30"/>
      <c r="RAC83" s="30"/>
      <c r="RAD83" s="30"/>
      <c r="RAE83" s="30"/>
      <c r="RAF83" s="30"/>
      <c r="RAG83" s="30"/>
      <c r="RAH83" s="30"/>
      <c r="RAI83" s="30"/>
      <c r="RAJ83" s="30"/>
      <c r="RAK83" s="30"/>
      <c r="RAL83" s="30"/>
      <c r="RAM83" s="30"/>
      <c r="RAN83" s="30"/>
      <c r="RAO83" s="30"/>
      <c r="RAP83" s="30"/>
      <c r="RAQ83" s="30"/>
      <c r="RAR83" s="30"/>
      <c r="RAS83" s="30"/>
      <c r="RAT83" s="30"/>
      <c r="RAU83" s="30"/>
      <c r="RAV83" s="30"/>
      <c r="RAW83" s="30"/>
      <c r="RAX83" s="30"/>
      <c r="RAY83" s="30"/>
      <c r="RAZ83" s="30"/>
      <c r="RBA83" s="30"/>
      <c r="RBB83" s="30"/>
      <c r="RBC83" s="30"/>
      <c r="RBD83" s="30"/>
      <c r="RBE83" s="30"/>
      <c r="RBF83" s="30"/>
      <c r="RBG83" s="30"/>
      <c r="RBH83" s="30"/>
      <c r="RBI83" s="30"/>
      <c r="RBJ83" s="30"/>
      <c r="RBK83" s="30"/>
      <c r="RBL83" s="30"/>
      <c r="RBM83" s="30"/>
      <c r="RBN83" s="30"/>
      <c r="RBO83" s="30"/>
      <c r="RBP83" s="30"/>
      <c r="RBQ83" s="30"/>
      <c r="RBR83" s="30"/>
      <c r="RBS83" s="30"/>
      <c r="RBT83" s="30"/>
      <c r="RBU83" s="30"/>
      <c r="RBV83" s="30"/>
      <c r="RBW83" s="30"/>
      <c r="RBX83" s="30"/>
      <c r="RBY83" s="30"/>
      <c r="RBZ83" s="30"/>
      <c r="RCA83" s="30"/>
      <c r="RCB83" s="30"/>
      <c r="RCC83" s="30"/>
      <c r="RCD83" s="30"/>
      <c r="RCE83" s="30"/>
      <c r="RCF83" s="30"/>
      <c r="RCG83" s="30"/>
      <c r="RCH83" s="30"/>
      <c r="RCI83" s="30"/>
      <c r="RCJ83" s="30"/>
      <c r="RCK83" s="30"/>
      <c r="RCL83" s="30"/>
      <c r="RCM83" s="30"/>
      <c r="RCN83" s="30"/>
      <c r="RCO83" s="30"/>
      <c r="RCP83" s="30"/>
      <c r="RCQ83" s="30"/>
      <c r="RCR83" s="30"/>
      <c r="RCS83" s="30"/>
      <c r="RCT83" s="30"/>
      <c r="RCU83" s="30"/>
      <c r="RCV83" s="30"/>
      <c r="RCW83" s="30"/>
      <c r="RCX83" s="30"/>
      <c r="RCY83" s="30"/>
      <c r="RCZ83" s="30"/>
      <c r="RDA83" s="30"/>
      <c r="RDB83" s="30"/>
      <c r="RDC83" s="30"/>
      <c r="RDD83" s="30"/>
      <c r="RDE83" s="30"/>
      <c r="RDF83" s="30"/>
      <c r="RDG83" s="30"/>
      <c r="RDH83" s="30"/>
      <c r="RDI83" s="30"/>
      <c r="RDJ83" s="30"/>
      <c r="RDK83" s="30"/>
      <c r="RDL83" s="30"/>
      <c r="RDM83" s="30"/>
      <c r="RDN83" s="30"/>
      <c r="RDO83" s="30"/>
      <c r="RDP83" s="30"/>
      <c r="RDQ83" s="30"/>
      <c r="RDR83" s="30"/>
      <c r="RDS83" s="30"/>
      <c r="RDT83" s="30"/>
      <c r="RDU83" s="30"/>
      <c r="RDV83" s="30"/>
      <c r="RDW83" s="30"/>
      <c r="RDX83" s="30"/>
      <c r="RDY83" s="30"/>
      <c r="RDZ83" s="30"/>
      <c r="REA83" s="30"/>
      <c r="REB83" s="30"/>
      <c r="REC83" s="30"/>
      <c r="RED83" s="30"/>
      <c r="REE83" s="30"/>
      <c r="REF83" s="30"/>
      <c r="REG83" s="30"/>
      <c r="REH83" s="30"/>
      <c r="REI83" s="30"/>
      <c r="REJ83" s="30"/>
      <c r="REK83" s="30"/>
      <c r="REL83" s="30"/>
      <c r="REM83" s="30"/>
      <c r="REN83" s="30"/>
      <c r="REO83" s="30"/>
      <c r="REP83" s="30"/>
      <c r="REQ83" s="30"/>
      <c r="RER83" s="30"/>
      <c r="RES83" s="30"/>
      <c r="RET83" s="30"/>
      <c r="REU83" s="30"/>
      <c r="REV83" s="30"/>
      <c r="REW83" s="30"/>
      <c r="REX83" s="30"/>
      <c r="REY83" s="30"/>
      <c r="REZ83" s="30"/>
      <c r="RFA83" s="30"/>
      <c r="RFB83" s="30"/>
      <c r="RFC83" s="30"/>
      <c r="RFD83" s="30"/>
      <c r="RFE83" s="30"/>
      <c r="RFF83" s="30"/>
      <c r="RFG83" s="30"/>
      <c r="RFH83" s="30"/>
      <c r="RFI83" s="30"/>
      <c r="RFJ83" s="30"/>
      <c r="RFK83" s="30"/>
      <c r="RFL83" s="30"/>
      <c r="RFM83" s="30"/>
      <c r="RFN83" s="30"/>
      <c r="RFO83" s="30"/>
      <c r="RFP83" s="30"/>
      <c r="RFQ83" s="30"/>
      <c r="RFR83" s="30"/>
      <c r="RFS83" s="30"/>
      <c r="RFT83" s="30"/>
      <c r="RFU83" s="30"/>
      <c r="RFV83" s="30"/>
      <c r="RFW83" s="30"/>
      <c r="RFX83" s="30"/>
      <c r="RFY83" s="30"/>
      <c r="RFZ83" s="30"/>
      <c r="RGA83" s="30"/>
      <c r="RGB83" s="30"/>
      <c r="RGC83" s="30"/>
      <c r="RGD83" s="30"/>
      <c r="RGE83" s="30"/>
      <c r="RGF83" s="30"/>
      <c r="RGG83" s="30"/>
      <c r="RGH83" s="30"/>
      <c r="RGI83" s="30"/>
      <c r="RGJ83" s="30"/>
      <c r="RGK83" s="30"/>
      <c r="RGL83" s="30"/>
      <c r="RGM83" s="30"/>
      <c r="RGN83" s="30"/>
      <c r="RGO83" s="30"/>
      <c r="RGP83" s="30"/>
      <c r="RGQ83" s="30"/>
      <c r="RGR83" s="30"/>
      <c r="RGS83" s="30"/>
      <c r="RGT83" s="30"/>
      <c r="RGU83" s="30"/>
      <c r="RGV83" s="30"/>
      <c r="RGW83" s="30"/>
      <c r="RGX83" s="30"/>
      <c r="RGY83" s="30"/>
      <c r="RGZ83" s="30"/>
      <c r="RHA83" s="30"/>
      <c r="RHB83" s="30"/>
      <c r="RHC83" s="30"/>
      <c r="RHD83" s="30"/>
      <c r="RHE83" s="30"/>
      <c r="RHF83" s="30"/>
      <c r="RHG83" s="30"/>
      <c r="RHH83" s="30"/>
      <c r="RHI83" s="30"/>
      <c r="RHJ83" s="30"/>
      <c r="RHK83" s="30"/>
      <c r="RHL83" s="30"/>
      <c r="RHM83" s="30"/>
      <c r="RHN83" s="30"/>
      <c r="RHO83" s="30"/>
      <c r="RHP83" s="30"/>
      <c r="RHQ83" s="30"/>
      <c r="RHR83" s="30"/>
      <c r="RHS83" s="30"/>
      <c r="RHT83" s="30"/>
      <c r="RHU83" s="30"/>
      <c r="RHV83" s="30"/>
      <c r="RHW83" s="30"/>
      <c r="RHX83" s="30"/>
      <c r="RHY83" s="30"/>
      <c r="RHZ83" s="30"/>
      <c r="RIA83" s="30"/>
      <c r="RIB83" s="30"/>
      <c r="RIC83" s="30"/>
      <c r="RID83" s="30"/>
      <c r="RIE83" s="30"/>
      <c r="RIF83" s="30"/>
      <c r="RIG83" s="30"/>
      <c r="RIH83" s="30"/>
      <c r="RII83" s="30"/>
      <c r="RIJ83" s="30"/>
      <c r="RIK83" s="30"/>
      <c r="RIL83" s="30"/>
      <c r="RIM83" s="30"/>
      <c r="RIN83" s="30"/>
      <c r="RIO83" s="30"/>
      <c r="RIP83" s="30"/>
      <c r="RIQ83" s="30"/>
      <c r="RIR83" s="30"/>
      <c r="RIS83" s="30"/>
      <c r="RIT83" s="30"/>
      <c r="RIU83" s="30"/>
      <c r="RIV83" s="30"/>
      <c r="RIW83" s="30"/>
      <c r="RIX83" s="30"/>
      <c r="RIY83" s="30"/>
      <c r="RIZ83" s="30"/>
      <c r="RJA83" s="30"/>
      <c r="RJB83" s="30"/>
      <c r="RJC83" s="30"/>
      <c r="RJD83" s="30"/>
      <c r="RJE83" s="30"/>
      <c r="RJF83" s="30"/>
      <c r="RJG83" s="30"/>
      <c r="RJH83" s="30"/>
      <c r="RJI83" s="30"/>
      <c r="RJJ83" s="30"/>
      <c r="RJK83" s="30"/>
      <c r="RJL83" s="30"/>
      <c r="RJM83" s="30"/>
      <c r="RJN83" s="30"/>
      <c r="RJO83" s="30"/>
      <c r="RJP83" s="30"/>
      <c r="RJQ83" s="30"/>
      <c r="RJR83" s="30"/>
      <c r="RJS83" s="30"/>
      <c r="RJT83" s="30"/>
      <c r="RJU83" s="30"/>
      <c r="RJV83" s="30"/>
      <c r="RJW83" s="30"/>
      <c r="RJX83" s="30"/>
      <c r="RJY83" s="30"/>
      <c r="RJZ83" s="30"/>
      <c r="RKA83" s="30"/>
      <c r="RKB83" s="30"/>
      <c r="RKC83" s="30"/>
      <c r="RKD83" s="30"/>
      <c r="RKE83" s="30"/>
      <c r="RKF83" s="30"/>
      <c r="RKG83" s="30"/>
      <c r="RKH83" s="30"/>
      <c r="RKI83" s="30"/>
      <c r="RKJ83" s="30"/>
      <c r="RKK83" s="30"/>
      <c r="RKL83" s="30"/>
      <c r="RKM83" s="30"/>
      <c r="RKN83" s="30"/>
      <c r="RKO83" s="30"/>
      <c r="RKP83" s="30"/>
      <c r="RKQ83" s="30"/>
      <c r="RKR83" s="30"/>
      <c r="RKS83" s="30"/>
      <c r="RKT83" s="30"/>
      <c r="RKU83" s="30"/>
      <c r="RKV83" s="30"/>
      <c r="RKW83" s="30"/>
      <c r="RKX83" s="30"/>
      <c r="RKY83" s="30"/>
      <c r="RKZ83" s="30"/>
      <c r="RLA83" s="30"/>
      <c r="RLB83" s="30"/>
      <c r="RLC83" s="30"/>
      <c r="RLD83" s="30"/>
      <c r="RLE83" s="30"/>
      <c r="RLF83" s="30"/>
      <c r="RLG83" s="30"/>
      <c r="RLH83" s="30"/>
      <c r="RLI83" s="30"/>
      <c r="RLJ83" s="30"/>
      <c r="RLK83" s="30"/>
      <c r="RLL83" s="30"/>
      <c r="RLM83" s="30"/>
      <c r="RLN83" s="30"/>
      <c r="RLO83" s="30"/>
      <c r="RLP83" s="30"/>
      <c r="RLQ83" s="30"/>
      <c r="RLR83" s="30"/>
      <c r="RLS83" s="30"/>
      <c r="RLT83" s="30"/>
      <c r="RLU83" s="30"/>
      <c r="RLV83" s="30"/>
      <c r="RLW83" s="30"/>
      <c r="RLX83" s="30"/>
      <c r="RLY83" s="30"/>
      <c r="RLZ83" s="30"/>
      <c r="RMA83" s="30"/>
      <c r="RMB83" s="30"/>
      <c r="RMC83" s="30"/>
      <c r="RMD83" s="30"/>
      <c r="RME83" s="30"/>
      <c r="RMF83" s="30"/>
      <c r="RMG83" s="30"/>
      <c r="RMH83" s="30"/>
      <c r="RMI83" s="30"/>
      <c r="RMJ83" s="30"/>
      <c r="RMK83" s="30"/>
      <c r="RML83" s="30"/>
      <c r="RMM83" s="30"/>
      <c r="RMN83" s="30"/>
      <c r="RMO83" s="30"/>
      <c r="RMP83" s="30"/>
      <c r="RMQ83" s="30"/>
      <c r="RMR83" s="30"/>
      <c r="RMS83" s="30"/>
      <c r="RMT83" s="30"/>
      <c r="RMU83" s="30"/>
      <c r="RMV83" s="30"/>
      <c r="RMW83" s="30"/>
      <c r="RMX83" s="30"/>
      <c r="RMY83" s="30"/>
      <c r="RMZ83" s="30"/>
      <c r="RNA83" s="30"/>
      <c r="RNB83" s="30"/>
      <c r="RNC83" s="30"/>
      <c r="RND83" s="30"/>
      <c r="RNE83" s="30"/>
      <c r="RNF83" s="30"/>
      <c r="RNG83" s="30"/>
      <c r="RNH83" s="30"/>
      <c r="RNI83" s="30"/>
      <c r="RNJ83" s="30"/>
      <c r="RNK83" s="30"/>
      <c r="RNL83" s="30"/>
      <c r="RNM83" s="30"/>
      <c r="RNN83" s="30"/>
      <c r="RNO83" s="30"/>
      <c r="RNP83" s="30"/>
      <c r="RNQ83" s="30"/>
      <c r="RNR83" s="30"/>
      <c r="RNS83" s="30"/>
      <c r="RNT83" s="30"/>
      <c r="RNU83" s="30"/>
      <c r="RNV83" s="30"/>
      <c r="RNW83" s="30"/>
      <c r="RNX83" s="30"/>
      <c r="RNY83" s="30"/>
      <c r="RNZ83" s="30"/>
      <c r="ROA83" s="30"/>
      <c r="ROB83" s="30"/>
      <c r="ROC83" s="30"/>
      <c r="ROD83" s="30"/>
      <c r="ROE83" s="30"/>
      <c r="ROF83" s="30"/>
      <c r="ROG83" s="30"/>
      <c r="ROH83" s="30"/>
      <c r="ROI83" s="30"/>
      <c r="ROJ83" s="30"/>
      <c r="ROK83" s="30"/>
      <c r="ROL83" s="30"/>
      <c r="ROM83" s="30"/>
      <c r="RON83" s="30"/>
      <c r="ROO83" s="30"/>
      <c r="ROP83" s="30"/>
      <c r="ROQ83" s="30"/>
      <c r="ROR83" s="30"/>
      <c r="ROS83" s="30"/>
      <c r="ROT83" s="30"/>
      <c r="ROU83" s="30"/>
      <c r="ROV83" s="30"/>
      <c r="ROW83" s="30"/>
      <c r="ROX83" s="30"/>
      <c r="ROY83" s="30"/>
      <c r="ROZ83" s="30"/>
      <c r="RPA83" s="30"/>
      <c r="RPB83" s="30"/>
      <c r="RPC83" s="30"/>
      <c r="RPD83" s="30"/>
      <c r="RPE83" s="30"/>
      <c r="RPF83" s="30"/>
      <c r="RPG83" s="30"/>
      <c r="RPH83" s="30"/>
      <c r="RPI83" s="30"/>
      <c r="RPJ83" s="30"/>
      <c r="RPK83" s="30"/>
      <c r="RPL83" s="30"/>
      <c r="RPM83" s="30"/>
      <c r="RPN83" s="30"/>
      <c r="RPO83" s="30"/>
      <c r="RPP83" s="30"/>
      <c r="RPQ83" s="30"/>
      <c r="RPR83" s="30"/>
      <c r="RPS83" s="30"/>
      <c r="RPT83" s="30"/>
      <c r="RPU83" s="30"/>
      <c r="RPV83" s="30"/>
      <c r="RPW83" s="30"/>
      <c r="RPX83" s="30"/>
      <c r="RPY83" s="30"/>
      <c r="RPZ83" s="30"/>
      <c r="RQA83" s="30"/>
      <c r="RQB83" s="30"/>
      <c r="RQC83" s="30"/>
      <c r="RQD83" s="30"/>
      <c r="RQE83" s="30"/>
      <c r="RQF83" s="30"/>
      <c r="RQG83" s="30"/>
      <c r="RQH83" s="30"/>
      <c r="RQI83" s="30"/>
      <c r="RQJ83" s="30"/>
      <c r="RQK83" s="30"/>
      <c r="RQL83" s="30"/>
      <c r="RQM83" s="30"/>
      <c r="RQN83" s="30"/>
      <c r="RQO83" s="30"/>
      <c r="RQP83" s="30"/>
      <c r="RQQ83" s="30"/>
      <c r="RQR83" s="30"/>
      <c r="RQS83" s="30"/>
      <c r="RQT83" s="30"/>
      <c r="RQU83" s="30"/>
      <c r="RQV83" s="30"/>
      <c r="RQW83" s="30"/>
      <c r="RQX83" s="30"/>
      <c r="RQY83" s="30"/>
      <c r="RQZ83" s="30"/>
      <c r="RRA83" s="30"/>
      <c r="RRB83" s="30"/>
      <c r="RRC83" s="30"/>
      <c r="RRD83" s="30"/>
      <c r="RRE83" s="30"/>
      <c r="RRF83" s="30"/>
      <c r="RRG83" s="30"/>
      <c r="RRH83" s="30"/>
      <c r="RRI83" s="30"/>
      <c r="RRJ83" s="30"/>
      <c r="RRK83" s="30"/>
      <c r="RRL83" s="30"/>
      <c r="RRM83" s="30"/>
      <c r="RRN83" s="30"/>
      <c r="RRO83" s="30"/>
      <c r="RRP83" s="30"/>
      <c r="RRQ83" s="30"/>
      <c r="RRR83" s="30"/>
      <c r="RRS83" s="30"/>
      <c r="RRT83" s="30"/>
      <c r="RRU83" s="30"/>
      <c r="RRV83" s="30"/>
      <c r="RRW83" s="30"/>
      <c r="RRX83" s="30"/>
      <c r="RRY83" s="30"/>
      <c r="RRZ83" s="30"/>
      <c r="RSA83" s="30"/>
      <c r="RSB83" s="30"/>
      <c r="RSC83" s="30"/>
      <c r="RSD83" s="30"/>
      <c r="RSE83" s="30"/>
      <c r="RSF83" s="30"/>
      <c r="RSG83" s="30"/>
      <c r="RSH83" s="30"/>
      <c r="RSI83" s="30"/>
      <c r="RSJ83" s="30"/>
      <c r="RSK83" s="30"/>
      <c r="RSL83" s="30"/>
      <c r="RSM83" s="30"/>
      <c r="RSN83" s="30"/>
      <c r="RSO83" s="30"/>
      <c r="RSP83" s="30"/>
      <c r="RSQ83" s="30"/>
      <c r="RSR83" s="30"/>
      <c r="RSS83" s="30"/>
      <c r="RST83" s="30"/>
      <c r="RSU83" s="30"/>
      <c r="RSV83" s="30"/>
      <c r="RSW83" s="30"/>
      <c r="RSX83" s="30"/>
      <c r="RSY83" s="30"/>
      <c r="RSZ83" s="30"/>
      <c r="RTA83" s="30"/>
      <c r="RTB83" s="30"/>
      <c r="RTC83" s="30"/>
      <c r="RTD83" s="30"/>
      <c r="RTE83" s="30"/>
      <c r="RTF83" s="30"/>
      <c r="RTG83" s="30"/>
      <c r="RTH83" s="30"/>
      <c r="RTI83" s="30"/>
      <c r="RTJ83" s="30"/>
      <c r="RTK83" s="30"/>
      <c r="RTL83" s="30"/>
      <c r="RTM83" s="30"/>
      <c r="RTN83" s="30"/>
      <c r="RTO83" s="30"/>
      <c r="RTP83" s="30"/>
      <c r="RTQ83" s="30"/>
      <c r="RTR83" s="30"/>
      <c r="RTS83" s="30"/>
      <c r="RTT83" s="30"/>
      <c r="RTU83" s="30"/>
      <c r="RTV83" s="30"/>
      <c r="RTW83" s="30"/>
      <c r="RTX83" s="30"/>
      <c r="RTY83" s="30"/>
      <c r="RTZ83" s="30"/>
      <c r="RUA83" s="30"/>
      <c r="RUB83" s="30"/>
      <c r="RUC83" s="30"/>
      <c r="RUD83" s="30"/>
      <c r="RUE83" s="30"/>
      <c r="RUF83" s="30"/>
      <c r="RUG83" s="30"/>
      <c r="RUH83" s="30"/>
      <c r="RUI83" s="30"/>
      <c r="RUJ83" s="30"/>
      <c r="RUK83" s="30"/>
      <c r="RUL83" s="30"/>
      <c r="RUM83" s="30"/>
      <c r="RUN83" s="30"/>
      <c r="RUO83" s="30"/>
      <c r="RUP83" s="30"/>
      <c r="RUQ83" s="30"/>
      <c r="RUR83" s="30"/>
      <c r="RUS83" s="30"/>
      <c r="RUT83" s="30"/>
      <c r="RUU83" s="30"/>
      <c r="RUV83" s="30"/>
      <c r="RUW83" s="30"/>
      <c r="RUX83" s="30"/>
      <c r="RUY83" s="30"/>
      <c r="RUZ83" s="30"/>
      <c r="RVA83" s="30"/>
      <c r="RVB83" s="30"/>
      <c r="RVC83" s="30"/>
      <c r="RVD83" s="30"/>
      <c r="RVE83" s="30"/>
      <c r="RVF83" s="30"/>
      <c r="RVG83" s="30"/>
      <c r="RVH83" s="30"/>
      <c r="RVI83" s="30"/>
      <c r="RVJ83" s="30"/>
      <c r="RVK83" s="30"/>
      <c r="RVL83" s="30"/>
      <c r="RVM83" s="30"/>
      <c r="RVN83" s="30"/>
      <c r="RVO83" s="30"/>
      <c r="RVP83" s="30"/>
      <c r="RVQ83" s="30"/>
      <c r="RVR83" s="30"/>
      <c r="RVS83" s="30"/>
      <c r="RVT83" s="30"/>
      <c r="RVU83" s="30"/>
      <c r="RVV83" s="30"/>
      <c r="RVW83" s="30"/>
      <c r="RVX83" s="30"/>
      <c r="RVY83" s="30"/>
      <c r="RVZ83" s="30"/>
      <c r="RWA83" s="30"/>
      <c r="RWB83" s="30"/>
      <c r="RWC83" s="30"/>
      <c r="RWD83" s="30"/>
      <c r="RWE83" s="30"/>
      <c r="RWF83" s="30"/>
      <c r="RWG83" s="30"/>
      <c r="RWH83" s="30"/>
      <c r="RWI83" s="30"/>
      <c r="RWJ83" s="30"/>
      <c r="RWK83" s="30"/>
      <c r="RWL83" s="30"/>
      <c r="RWM83" s="30"/>
      <c r="RWN83" s="30"/>
      <c r="RWO83" s="30"/>
      <c r="RWP83" s="30"/>
      <c r="RWQ83" s="30"/>
      <c r="RWR83" s="30"/>
      <c r="RWS83" s="30"/>
      <c r="RWT83" s="30"/>
      <c r="RWU83" s="30"/>
      <c r="RWV83" s="30"/>
      <c r="RWW83" s="30"/>
      <c r="RWX83" s="30"/>
      <c r="RWY83" s="30"/>
      <c r="RWZ83" s="30"/>
      <c r="RXA83" s="30"/>
      <c r="RXB83" s="30"/>
      <c r="RXC83" s="30"/>
      <c r="RXD83" s="30"/>
      <c r="RXE83" s="30"/>
      <c r="RXF83" s="30"/>
      <c r="RXG83" s="30"/>
      <c r="RXH83" s="30"/>
      <c r="RXI83" s="30"/>
      <c r="RXJ83" s="30"/>
      <c r="RXK83" s="30"/>
      <c r="RXL83" s="30"/>
      <c r="RXM83" s="30"/>
      <c r="RXN83" s="30"/>
      <c r="RXO83" s="30"/>
      <c r="RXP83" s="30"/>
      <c r="RXQ83" s="30"/>
      <c r="RXR83" s="30"/>
      <c r="RXS83" s="30"/>
      <c r="RXT83" s="30"/>
      <c r="RXU83" s="30"/>
      <c r="RXV83" s="30"/>
      <c r="RXW83" s="30"/>
      <c r="RXX83" s="30"/>
      <c r="RXY83" s="30"/>
      <c r="RXZ83" s="30"/>
      <c r="RYA83" s="30"/>
      <c r="RYB83" s="30"/>
      <c r="RYC83" s="30"/>
      <c r="RYD83" s="30"/>
      <c r="RYE83" s="30"/>
      <c r="RYF83" s="30"/>
      <c r="RYG83" s="30"/>
      <c r="RYH83" s="30"/>
      <c r="RYI83" s="30"/>
      <c r="RYJ83" s="30"/>
      <c r="RYK83" s="30"/>
      <c r="RYL83" s="30"/>
      <c r="RYM83" s="30"/>
      <c r="RYN83" s="30"/>
      <c r="RYO83" s="30"/>
      <c r="RYP83" s="30"/>
      <c r="RYQ83" s="30"/>
      <c r="RYR83" s="30"/>
      <c r="RYS83" s="30"/>
      <c r="RYT83" s="30"/>
      <c r="RYU83" s="30"/>
      <c r="RYV83" s="30"/>
      <c r="RYW83" s="30"/>
      <c r="RYX83" s="30"/>
      <c r="RYY83" s="30"/>
      <c r="RYZ83" s="30"/>
      <c r="RZA83" s="30"/>
      <c r="RZB83" s="30"/>
      <c r="RZC83" s="30"/>
      <c r="RZD83" s="30"/>
      <c r="RZE83" s="30"/>
      <c r="RZF83" s="30"/>
      <c r="RZG83" s="30"/>
      <c r="RZH83" s="30"/>
      <c r="RZI83" s="30"/>
      <c r="RZJ83" s="30"/>
      <c r="RZK83" s="30"/>
      <c r="RZL83" s="30"/>
      <c r="RZM83" s="30"/>
      <c r="RZN83" s="30"/>
      <c r="RZO83" s="30"/>
      <c r="RZP83" s="30"/>
      <c r="RZQ83" s="30"/>
      <c r="RZR83" s="30"/>
      <c r="RZS83" s="30"/>
      <c r="RZT83" s="30"/>
      <c r="RZU83" s="30"/>
      <c r="RZV83" s="30"/>
      <c r="RZW83" s="30"/>
      <c r="RZX83" s="30"/>
      <c r="RZY83" s="30"/>
      <c r="RZZ83" s="30"/>
      <c r="SAA83" s="30"/>
      <c r="SAB83" s="30"/>
      <c r="SAC83" s="30"/>
      <c r="SAD83" s="30"/>
      <c r="SAE83" s="30"/>
      <c r="SAF83" s="30"/>
      <c r="SAG83" s="30"/>
      <c r="SAH83" s="30"/>
      <c r="SAI83" s="30"/>
      <c r="SAJ83" s="30"/>
      <c r="SAK83" s="30"/>
      <c r="SAL83" s="30"/>
      <c r="SAM83" s="30"/>
      <c r="SAN83" s="30"/>
      <c r="SAO83" s="30"/>
      <c r="SAP83" s="30"/>
      <c r="SAQ83" s="30"/>
      <c r="SAR83" s="30"/>
      <c r="SAS83" s="30"/>
      <c r="SAT83" s="30"/>
      <c r="SAU83" s="30"/>
      <c r="SAV83" s="30"/>
      <c r="SAW83" s="30"/>
      <c r="SAX83" s="30"/>
      <c r="SAY83" s="30"/>
      <c r="SAZ83" s="30"/>
      <c r="SBA83" s="30"/>
      <c r="SBB83" s="30"/>
      <c r="SBC83" s="30"/>
      <c r="SBD83" s="30"/>
      <c r="SBE83" s="30"/>
      <c r="SBF83" s="30"/>
      <c r="SBG83" s="30"/>
      <c r="SBH83" s="30"/>
      <c r="SBI83" s="30"/>
      <c r="SBJ83" s="30"/>
      <c r="SBK83" s="30"/>
      <c r="SBL83" s="30"/>
      <c r="SBM83" s="30"/>
      <c r="SBN83" s="30"/>
      <c r="SBO83" s="30"/>
      <c r="SBP83" s="30"/>
      <c r="SBQ83" s="30"/>
      <c r="SBR83" s="30"/>
      <c r="SBS83" s="30"/>
      <c r="SBT83" s="30"/>
      <c r="SBU83" s="30"/>
      <c r="SBV83" s="30"/>
      <c r="SBW83" s="30"/>
      <c r="SBX83" s="30"/>
      <c r="SBY83" s="30"/>
      <c r="SBZ83" s="30"/>
      <c r="SCA83" s="30"/>
      <c r="SCB83" s="30"/>
      <c r="SCC83" s="30"/>
      <c r="SCD83" s="30"/>
      <c r="SCE83" s="30"/>
      <c r="SCF83" s="30"/>
      <c r="SCG83" s="30"/>
      <c r="SCH83" s="30"/>
      <c r="SCI83" s="30"/>
      <c r="SCJ83" s="30"/>
      <c r="SCK83" s="30"/>
      <c r="SCL83" s="30"/>
      <c r="SCM83" s="30"/>
      <c r="SCN83" s="30"/>
      <c r="SCO83" s="30"/>
      <c r="SCP83" s="30"/>
      <c r="SCQ83" s="30"/>
      <c r="SCR83" s="30"/>
      <c r="SCS83" s="30"/>
      <c r="SCT83" s="30"/>
      <c r="SCU83" s="30"/>
      <c r="SCV83" s="30"/>
      <c r="SCW83" s="30"/>
      <c r="SCX83" s="30"/>
      <c r="SCY83" s="30"/>
      <c r="SCZ83" s="30"/>
      <c r="SDA83" s="30"/>
      <c r="SDB83" s="30"/>
      <c r="SDC83" s="30"/>
      <c r="SDD83" s="30"/>
      <c r="SDE83" s="30"/>
      <c r="SDF83" s="30"/>
      <c r="SDG83" s="30"/>
      <c r="SDH83" s="30"/>
      <c r="SDI83" s="30"/>
      <c r="SDJ83" s="30"/>
      <c r="SDK83" s="30"/>
      <c r="SDL83" s="30"/>
      <c r="SDM83" s="30"/>
      <c r="SDN83" s="30"/>
      <c r="SDO83" s="30"/>
      <c r="SDP83" s="30"/>
      <c r="SDQ83" s="30"/>
      <c r="SDR83" s="30"/>
      <c r="SDS83" s="30"/>
      <c r="SDT83" s="30"/>
      <c r="SDU83" s="30"/>
      <c r="SDV83" s="30"/>
      <c r="SDW83" s="30"/>
      <c r="SDX83" s="30"/>
      <c r="SDY83" s="30"/>
      <c r="SDZ83" s="30"/>
      <c r="SEA83" s="30"/>
      <c r="SEB83" s="30"/>
      <c r="SEC83" s="30"/>
      <c r="SED83" s="30"/>
      <c r="SEE83" s="30"/>
      <c r="SEF83" s="30"/>
      <c r="SEG83" s="30"/>
      <c r="SEH83" s="30"/>
      <c r="SEI83" s="30"/>
      <c r="SEJ83" s="30"/>
      <c r="SEK83" s="30"/>
      <c r="SEL83" s="30"/>
      <c r="SEM83" s="30"/>
      <c r="SEN83" s="30"/>
      <c r="SEO83" s="30"/>
      <c r="SEP83" s="30"/>
      <c r="SEQ83" s="30"/>
      <c r="SER83" s="30"/>
      <c r="SES83" s="30"/>
      <c r="SET83" s="30"/>
      <c r="SEU83" s="30"/>
      <c r="SEV83" s="30"/>
      <c r="SEW83" s="30"/>
      <c r="SEX83" s="30"/>
      <c r="SEY83" s="30"/>
      <c r="SEZ83" s="30"/>
      <c r="SFA83" s="30"/>
      <c r="SFB83" s="30"/>
      <c r="SFC83" s="30"/>
      <c r="SFD83" s="30"/>
      <c r="SFE83" s="30"/>
      <c r="SFF83" s="30"/>
      <c r="SFG83" s="30"/>
      <c r="SFH83" s="30"/>
      <c r="SFI83" s="30"/>
      <c r="SFJ83" s="30"/>
      <c r="SFK83" s="30"/>
      <c r="SFL83" s="30"/>
      <c r="SFM83" s="30"/>
      <c r="SFN83" s="30"/>
      <c r="SFO83" s="30"/>
      <c r="SFP83" s="30"/>
      <c r="SFQ83" s="30"/>
      <c r="SFR83" s="30"/>
      <c r="SFS83" s="30"/>
      <c r="SFT83" s="30"/>
      <c r="SFU83" s="30"/>
      <c r="SFV83" s="30"/>
      <c r="SFW83" s="30"/>
      <c r="SFX83" s="30"/>
      <c r="SFY83" s="30"/>
      <c r="SFZ83" s="30"/>
      <c r="SGA83" s="30"/>
      <c r="SGB83" s="30"/>
      <c r="SGC83" s="30"/>
      <c r="SGD83" s="30"/>
      <c r="SGE83" s="30"/>
      <c r="SGF83" s="30"/>
      <c r="SGG83" s="30"/>
      <c r="SGH83" s="30"/>
      <c r="SGI83" s="30"/>
      <c r="SGJ83" s="30"/>
      <c r="SGK83" s="30"/>
      <c r="SGL83" s="30"/>
      <c r="SGM83" s="30"/>
      <c r="SGN83" s="30"/>
      <c r="SGO83" s="30"/>
      <c r="SGP83" s="30"/>
      <c r="SGQ83" s="30"/>
      <c r="SGR83" s="30"/>
      <c r="SGS83" s="30"/>
      <c r="SGT83" s="30"/>
      <c r="SGU83" s="30"/>
      <c r="SGV83" s="30"/>
      <c r="SGW83" s="30"/>
      <c r="SGX83" s="30"/>
      <c r="SGY83" s="30"/>
      <c r="SGZ83" s="30"/>
      <c r="SHA83" s="30"/>
      <c r="SHB83" s="30"/>
      <c r="SHC83" s="30"/>
      <c r="SHD83" s="30"/>
      <c r="SHE83" s="30"/>
      <c r="SHF83" s="30"/>
      <c r="SHG83" s="30"/>
      <c r="SHH83" s="30"/>
      <c r="SHI83" s="30"/>
      <c r="SHJ83" s="30"/>
      <c r="SHK83" s="30"/>
      <c r="SHL83" s="30"/>
      <c r="SHM83" s="30"/>
      <c r="SHN83" s="30"/>
      <c r="SHO83" s="30"/>
      <c r="SHP83" s="30"/>
      <c r="SHQ83" s="30"/>
      <c r="SHR83" s="30"/>
      <c r="SHS83" s="30"/>
      <c r="SHT83" s="30"/>
      <c r="SHU83" s="30"/>
      <c r="SHV83" s="30"/>
      <c r="SHW83" s="30"/>
      <c r="SHX83" s="30"/>
      <c r="SHY83" s="30"/>
      <c r="SHZ83" s="30"/>
      <c r="SIA83" s="30"/>
      <c r="SIB83" s="30"/>
      <c r="SIC83" s="30"/>
      <c r="SID83" s="30"/>
      <c r="SIE83" s="30"/>
      <c r="SIF83" s="30"/>
      <c r="SIG83" s="30"/>
      <c r="SIH83" s="30"/>
      <c r="SII83" s="30"/>
      <c r="SIJ83" s="30"/>
      <c r="SIK83" s="30"/>
      <c r="SIL83" s="30"/>
      <c r="SIM83" s="30"/>
      <c r="SIN83" s="30"/>
      <c r="SIO83" s="30"/>
      <c r="SIP83" s="30"/>
      <c r="SIQ83" s="30"/>
      <c r="SIR83" s="30"/>
      <c r="SIS83" s="30"/>
      <c r="SIT83" s="30"/>
      <c r="SIU83" s="30"/>
      <c r="SIV83" s="30"/>
      <c r="SIW83" s="30"/>
      <c r="SIX83" s="30"/>
      <c r="SIY83" s="30"/>
      <c r="SIZ83" s="30"/>
      <c r="SJA83" s="30"/>
      <c r="SJB83" s="30"/>
      <c r="SJC83" s="30"/>
      <c r="SJD83" s="30"/>
      <c r="SJE83" s="30"/>
      <c r="SJF83" s="30"/>
      <c r="SJG83" s="30"/>
      <c r="SJH83" s="30"/>
      <c r="SJI83" s="30"/>
      <c r="SJJ83" s="30"/>
      <c r="SJK83" s="30"/>
      <c r="SJL83" s="30"/>
      <c r="SJM83" s="30"/>
      <c r="SJN83" s="30"/>
      <c r="SJO83" s="30"/>
      <c r="SJP83" s="30"/>
      <c r="SJQ83" s="30"/>
      <c r="SJR83" s="30"/>
      <c r="SJS83" s="30"/>
      <c r="SJT83" s="30"/>
      <c r="SJU83" s="30"/>
      <c r="SJV83" s="30"/>
      <c r="SJW83" s="30"/>
      <c r="SJX83" s="30"/>
      <c r="SJY83" s="30"/>
      <c r="SJZ83" s="30"/>
      <c r="SKA83" s="30"/>
      <c r="SKB83" s="30"/>
      <c r="SKC83" s="30"/>
      <c r="SKD83" s="30"/>
      <c r="SKE83" s="30"/>
      <c r="SKF83" s="30"/>
      <c r="SKG83" s="30"/>
      <c r="SKH83" s="30"/>
      <c r="SKI83" s="30"/>
      <c r="SKJ83" s="30"/>
      <c r="SKK83" s="30"/>
      <c r="SKL83" s="30"/>
      <c r="SKM83" s="30"/>
      <c r="SKN83" s="30"/>
      <c r="SKO83" s="30"/>
      <c r="SKP83" s="30"/>
      <c r="SKQ83" s="30"/>
      <c r="SKR83" s="30"/>
      <c r="SKS83" s="30"/>
      <c r="SKT83" s="30"/>
      <c r="SKU83" s="30"/>
      <c r="SKV83" s="30"/>
      <c r="SKW83" s="30"/>
      <c r="SKX83" s="30"/>
      <c r="SKY83" s="30"/>
      <c r="SKZ83" s="30"/>
      <c r="SLA83" s="30"/>
      <c r="SLB83" s="30"/>
      <c r="SLC83" s="30"/>
      <c r="SLD83" s="30"/>
      <c r="SLE83" s="30"/>
      <c r="SLF83" s="30"/>
      <c r="SLG83" s="30"/>
      <c r="SLH83" s="30"/>
      <c r="SLI83" s="30"/>
      <c r="SLJ83" s="30"/>
      <c r="SLK83" s="30"/>
      <c r="SLL83" s="30"/>
      <c r="SLM83" s="30"/>
      <c r="SLN83" s="30"/>
      <c r="SLO83" s="30"/>
      <c r="SLP83" s="30"/>
      <c r="SLQ83" s="30"/>
      <c r="SLR83" s="30"/>
      <c r="SLS83" s="30"/>
      <c r="SLT83" s="30"/>
      <c r="SLU83" s="30"/>
      <c r="SLV83" s="30"/>
      <c r="SLW83" s="30"/>
      <c r="SLX83" s="30"/>
      <c r="SLY83" s="30"/>
      <c r="SLZ83" s="30"/>
      <c r="SMA83" s="30"/>
      <c r="SMB83" s="30"/>
      <c r="SMC83" s="30"/>
      <c r="SMD83" s="30"/>
      <c r="SME83" s="30"/>
      <c r="SMF83" s="30"/>
      <c r="SMG83" s="30"/>
      <c r="SMH83" s="30"/>
      <c r="SMI83" s="30"/>
      <c r="SMJ83" s="30"/>
      <c r="SMK83" s="30"/>
      <c r="SML83" s="30"/>
      <c r="SMM83" s="30"/>
      <c r="SMN83" s="30"/>
      <c r="SMO83" s="30"/>
      <c r="SMP83" s="30"/>
      <c r="SMQ83" s="30"/>
      <c r="SMR83" s="30"/>
      <c r="SMS83" s="30"/>
      <c r="SMT83" s="30"/>
      <c r="SMU83" s="30"/>
      <c r="SMV83" s="30"/>
      <c r="SMW83" s="30"/>
      <c r="SMX83" s="30"/>
      <c r="SMY83" s="30"/>
      <c r="SMZ83" s="30"/>
      <c r="SNA83" s="30"/>
      <c r="SNB83" s="30"/>
      <c r="SNC83" s="30"/>
      <c r="SND83" s="30"/>
      <c r="SNE83" s="30"/>
      <c r="SNF83" s="30"/>
      <c r="SNG83" s="30"/>
      <c r="SNH83" s="30"/>
      <c r="SNI83" s="30"/>
      <c r="SNJ83" s="30"/>
      <c r="SNK83" s="30"/>
      <c r="SNL83" s="30"/>
      <c r="SNM83" s="30"/>
      <c r="SNN83" s="30"/>
      <c r="SNO83" s="30"/>
      <c r="SNP83" s="30"/>
      <c r="SNQ83" s="30"/>
      <c r="SNR83" s="30"/>
      <c r="SNS83" s="30"/>
      <c r="SNT83" s="30"/>
      <c r="SNU83" s="30"/>
      <c r="SNV83" s="30"/>
      <c r="SNW83" s="30"/>
      <c r="SNX83" s="30"/>
      <c r="SNY83" s="30"/>
      <c r="SNZ83" s="30"/>
      <c r="SOA83" s="30"/>
      <c r="SOB83" s="30"/>
      <c r="SOC83" s="30"/>
      <c r="SOD83" s="30"/>
      <c r="SOE83" s="30"/>
      <c r="SOF83" s="30"/>
      <c r="SOG83" s="30"/>
      <c r="SOH83" s="30"/>
      <c r="SOI83" s="30"/>
      <c r="SOJ83" s="30"/>
      <c r="SOK83" s="30"/>
      <c r="SOL83" s="30"/>
      <c r="SOM83" s="30"/>
      <c r="SON83" s="30"/>
      <c r="SOO83" s="30"/>
      <c r="SOP83" s="30"/>
      <c r="SOQ83" s="30"/>
      <c r="SOR83" s="30"/>
      <c r="SOS83" s="30"/>
      <c r="SOT83" s="30"/>
      <c r="SOU83" s="30"/>
      <c r="SOV83" s="30"/>
      <c r="SOW83" s="30"/>
      <c r="SOX83" s="30"/>
      <c r="SOY83" s="30"/>
      <c r="SOZ83" s="30"/>
      <c r="SPA83" s="30"/>
      <c r="SPB83" s="30"/>
      <c r="SPC83" s="30"/>
      <c r="SPD83" s="30"/>
      <c r="SPE83" s="30"/>
      <c r="SPF83" s="30"/>
      <c r="SPG83" s="30"/>
      <c r="SPH83" s="30"/>
      <c r="SPI83" s="30"/>
      <c r="SPJ83" s="30"/>
      <c r="SPK83" s="30"/>
      <c r="SPL83" s="30"/>
      <c r="SPM83" s="30"/>
      <c r="SPN83" s="30"/>
      <c r="SPO83" s="30"/>
      <c r="SPP83" s="30"/>
      <c r="SPQ83" s="30"/>
      <c r="SPR83" s="30"/>
      <c r="SPS83" s="30"/>
      <c r="SPT83" s="30"/>
      <c r="SPU83" s="30"/>
      <c r="SPV83" s="30"/>
      <c r="SPW83" s="30"/>
      <c r="SPX83" s="30"/>
      <c r="SPY83" s="30"/>
      <c r="SPZ83" s="30"/>
      <c r="SQA83" s="30"/>
      <c r="SQB83" s="30"/>
      <c r="SQC83" s="30"/>
      <c r="SQD83" s="30"/>
      <c r="SQE83" s="30"/>
      <c r="SQF83" s="30"/>
      <c r="SQG83" s="30"/>
      <c r="SQH83" s="30"/>
      <c r="SQI83" s="30"/>
      <c r="SQJ83" s="30"/>
      <c r="SQK83" s="30"/>
      <c r="SQL83" s="30"/>
      <c r="SQM83" s="30"/>
      <c r="SQN83" s="30"/>
      <c r="SQO83" s="30"/>
      <c r="SQP83" s="30"/>
      <c r="SQQ83" s="30"/>
      <c r="SQR83" s="30"/>
      <c r="SQS83" s="30"/>
      <c r="SQT83" s="30"/>
      <c r="SQU83" s="30"/>
      <c r="SQV83" s="30"/>
      <c r="SQW83" s="30"/>
      <c r="SQX83" s="30"/>
      <c r="SQY83" s="30"/>
      <c r="SQZ83" s="30"/>
      <c r="SRA83" s="30"/>
      <c r="SRB83" s="30"/>
      <c r="SRC83" s="30"/>
      <c r="SRD83" s="30"/>
      <c r="SRE83" s="30"/>
      <c r="SRF83" s="30"/>
      <c r="SRG83" s="30"/>
      <c r="SRH83" s="30"/>
      <c r="SRI83" s="30"/>
      <c r="SRJ83" s="30"/>
      <c r="SRK83" s="30"/>
      <c r="SRL83" s="30"/>
      <c r="SRM83" s="30"/>
      <c r="SRN83" s="30"/>
      <c r="SRO83" s="30"/>
      <c r="SRP83" s="30"/>
      <c r="SRQ83" s="30"/>
      <c r="SRR83" s="30"/>
      <c r="SRS83" s="30"/>
      <c r="SRT83" s="30"/>
      <c r="SRU83" s="30"/>
      <c r="SRV83" s="30"/>
      <c r="SRW83" s="30"/>
      <c r="SRX83" s="30"/>
      <c r="SRY83" s="30"/>
      <c r="SRZ83" s="30"/>
      <c r="SSA83" s="30"/>
      <c r="SSB83" s="30"/>
      <c r="SSC83" s="30"/>
      <c r="SSD83" s="30"/>
      <c r="SSE83" s="30"/>
      <c r="SSF83" s="30"/>
      <c r="SSG83" s="30"/>
      <c r="SSH83" s="30"/>
      <c r="SSI83" s="30"/>
      <c r="SSJ83" s="30"/>
      <c r="SSK83" s="30"/>
      <c r="SSL83" s="30"/>
      <c r="SSM83" s="30"/>
      <c r="SSN83" s="30"/>
      <c r="SSO83" s="30"/>
      <c r="SSP83" s="30"/>
      <c r="SSQ83" s="30"/>
      <c r="SSR83" s="30"/>
      <c r="SSS83" s="30"/>
      <c r="SST83" s="30"/>
      <c r="SSU83" s="30"/>
      <c r="SSV83" s="30"/>
      <c r="SSW83" s="30"/>
      <c r="SSX83" s="30"/>
      <c r="SSY83" s="30"/>
      <c r="SSZ83" s="30"/>
      <c r="STA83" s="30"/>
      <c r="STB83" s="30"/>
      <c r="STC83" s="30"/>
      <c r="STD83" s="30"/>
      <c r="STE83" s="30"/>
      <c r="STF83" s="30"/>
      <c r="STG83" s="30"/>
      <c r="STH83" s="30"/>
      <c r="STI83" s="30"/>
      <c r="STJ83" s="30"/>
      <c r="STK83" s="30"/>
      <c r="STL83" s="30"/>
      <c r="STM83" s="30"/>
      <c r="STN83" s="30"/>
      <c r="STO83" s="30"/>
      <c r="STP83" s="30"/>
      <c r="STQ83" s="30"/>
      <c r="STR83" s="30"/>
      <c r="STS83" s="30"/>
      <c r="STT83" s="30"/>
      <c r="STU83" s="30"/>
      <c r="STV83" s="30"/>
      <c r="STW83" s="30"/>
      <c r="STX83" s="30"/>
      <c r="STY83" s="30"/>
      <c r="STZ83" s="30"/>
      <c r="SUA83" s="30"/>
      <c r="SUB83" s="30"/>
      <c r="SUC83" s="30"/>
      <c r="SUD83" s="30"/>
      <c r="SUE83" s="30"/>
      <c r="SUF83" s="30"/>
      <c r="SUG83" s="30"/>
      <c r="SUH83" s="30"/>
      <c r="SUI83" s="30"/>
      <c r="SUJ83" s="30"/>
      <c r="SUK83" s="30"/>
      <c r="SUL83" s="30"/>
      <c r="SUM83" s="30"/>
      <c r="SUN83" s="30"/>
      <c r="SUO83" s="30"/>
      <c r="SUP83" s="30"/>
      <c r="SUQ83" s="30"/>
      <c r="SUR83" s="30"/>
      <c r="SUS83" s="30"/>
      <c r="SUT83" s="30"/>
      <c r="SUU83" s="30"/>
      <c r="SUV83" s="30"/>
      <c r="SUW83" s="30"/>
      <c r="SUX83" s="30"/>
      <c r="SUY83" s="30"/>
      <c r="SUZ83" s="30"/>
      <c r="SVA83" s="30"/>
      <c r="SVB83" s="30"/>
      <c r="SVC83" s="30"/>
      <c r="SVD83" s="30"/>
      <c r="SVE83" s="30"/>
      <c r="SVF83" s="30"/>
      <c r="SVG83" s="30"/>
      <c r="SVH83" s="30"/>
      <c r="SVI83" s="30"/>
      <c r="SVJ83" s="30"/>
      <c r="SVK83" s="30"/>
      <c r="SVL83" s="30"/>
      <c r="SVM83" s="30"/>
      <c r="SVN83" s="30"/>
      <c r="SVO83" s="30"/>
      <c r="SVP83" s="30"/>
      <c r="SVQ83" s="30"/>
      <c r="SVR83" s="30"/>
      <c r="SVS83" s="30"/>
      <c r="SVT83" s="30"/>
      <c r="SVU83" s="30"/>
      <c r="SVV83" s="30"/>
      <c r="SVW83" s="30"/>
      <c r="SVX83" s="30"/>
      <c r="SVY83" s="30"/>
      <c r="SVZ83" s="30"/>
      <c r="SWA83" s="30"/>
      <c r="SWB83" s="30"/>
      <c r="SWC83" s="30"/>
      <c r="SWD83" s="30"/>
      <c r="SWE83" s="30"/>
      <c r="SWF83" s="30"/>
      <c r="SWG83" s="30"/>
      <c r="SWH83" s="30"/>
      <c r="SWI83" s="30"/>
      <c r="SWJ83" s="30"/>
      <c r="SWK83" s="30"/>
      <c r="SWL83" s="30"/>
      <c r="SWM83" s="30"/>
      <c r="SWN83" s="30"/>
      <c r="SWO83" s="30"/>
      <c r="SWP83" s="30"/>
      <c r="SWQ83" s="30"/>
      <c r="SWR83" s="30"/>
      <c r="SWS83" s="30"/>
      <c r="SWT83" s="30"/>
      <c r="SWU83" s="30"/>
      <c r="SWV83" s="30"/>
      <c r="SWW83" s="30"/>
      <c r="SWX83" s="30"/>
      <c r="SWY83" s="30"/>
      <c r="SWZ83" s="30"/>
      <c r="SXA83" s="30"/>
      <c r="SXB83" s="30"/>
      <c r="SXC83" s="30"/>
      <c r="SXD83" s="30"/>
      <c r="SXE83" s="30"/>
      <c r="SXF83" s="30"/>
      <c r="SXG83" s="30"/>
      <c r="SXH83" s="30"/>
      <c r="SXI83" s="30"/>
      <c r="SXJ83" s="30"/>
      <c r="SXK83" s="30"/>
      <c r="SXL83" s="30"/>
      <c r="SXM83" s="30"/>
      <c r="SXN83" s="30"/>
      <c r="SXO83" s="30"/>
      <c r="SXP83" s="30"/>
      <c r="SXQ83" s="30"/>
      <c r="SXR83" s="30"/>
      <c r="SXS83" s="30"/>
      <c r="SXT83" s="30"/>
      <c r="SXU83" s="30"/>
      <c r="SXV83" s="30"/>
      <c r="SXW83" s="30"/>
      <c r="SXX83" s="30"/>
      <c r="SXY83" s="30"/>
      <c r="SXZ83" s="30"/>
      <c r="SYA83" s="30"/>
      <c r="SYB83" s="30"/>
      <c r="SYC83" s="30"/>
      <c r="SYD83" s="30"/>
      <c r="SYE83" s="30"/>
      <c r="SYF83" s="30"/>
      <c r="SYG83" s="30"/>
      <c r="SYH83" s="30"/>
      <c r="SYI83" s="30"/>
      <c r="SYJ83" s="30"/>
      <c r="SYK83" s="30"/>
      <c r="SYL83" s="30"/>
      <c r="SYM83" s="30"/>
      <c r="SYN83" s="30"/>
      <c r="SYO83" s="30"/>
      <c r="SYP83" s="30"/>
      <c r="SYQ83" s="30"/>
      <c r="SYR83" s="30"/>
      <c r="SYS83" s="30"/>
      <c r="SYT83" s="30"/>
      <c r="SYU83" s="30"/>
      <c r="SYV83" s="30"/>
      <c r="SYW83" s="30"/>
      <c r="SYX83" s="30"/>
      <c r="SYY83" s="30"/>
      <c r="SYZ83" s="30"/>
      <c r="SZA83" s="30"/>
      <c r="SZB83" s="30"/>
      <c r="SZC83" s="30"/>
      <c r="SZD83" s="30"/>
      <c r="SZE83" s="30"/>
      <c r="SZF83" s="30"/>
      <c r="SZG83" s="30"/>
      <c r="SZH83" s="30"/>
      <c r="SZI83" s="30"/>
      <c r="SZJ83" s="30"/>
      <c r="SZK83" s="30"/>
      <c r="SZL83" s="30"/>
      <c r="SZM83" s="30"/>
      <c r="SZN83" s="30"/>
      <c r="SZO83" s="30"/>
      <c r="SZP83" s="30"/>
      <c r="SZQ83" s="30"/>
      <c r="SZR83" s="30"/>
      <c r="SZS83" s="30"/>
      <c r="SZT83" s="30"/>
      <c r="SZU83" s="30"/>
      <c r="SZV83" s="30"/>
      <c r="SZW83" s="30"/>
      <c r="SZX83" s="30"/>
      <c r="SZY83" s="30"/>
      <c r="SZZ83" s="30"/>
      <c r="TAA83" s="30"/>
      <c r="TAB83" s="30"/>
      <c r="TAC83" s="30"/>
      <c r="TAD83" s="30"/>
      <c r="TAE83" s="30"/>
      <c r="TAF83" s="30"/>
      <c r="TAG83" s="30"/>
      <c r="TAH83" s="30"/>
      <c r="TAI83" s="30"/>
      <c r="TAJ83" s="30"/>
      <c r="TAK83" s="30"/>
      <c r="TAL83" s="30"/>
      <c r="TAM83" s="30"/>
      <c r="TAN83" s="30"/>
      <c r="TAO83" s="30"/>
      <c r="TAP83" s="30"/>
      <c r="TAQ83" s="30"/>
      <c r="TAR83" s="30"/>
      <c r="TAS83" s="30"/>
      <c r="TAT83" s="30"/>
      <c r="TAU83" s="30"/>
      <c r="TAV83" s="30"/>
      <c r="TAW83" s="30"/>
      <c r="TAX83" s="30"/>
      <c r="TAY83" s="30"/>
      <c r="TAZ83" s="30"/>
      <c r="TBA83" s="30"/>
      <c r="TBB83" s="30"/>
      <c r="TBC83" s="30"/>
      <c r="TBD83" s="30"/>
      <c r="TBE83" s="30"/>
      <c r="TBF83" s="30"/>
      <c r="TBG83" s="30"/>
      <c r="TBH83" s="30"/>
      <c r="TBI83" s="30"/>
      <c r="TBJ83" s="30"/>
      <c r="TBK83" s="30"/>
      <c r="TBL83" s="30"/>
      <c r="TBM83" s="30"/>
      <c r="TBN83" s="30"/>
      <c r="TBO83" s="30"/>
      <c r="TBP83" s="30"/>
      <c r="TBQ83" s="30"/>
      <c r="TBR83" s="30"/>
      <c r="TBS83" s="30"/>
      <c r="TBT83" s="30"/>
      <c r="TBU83" s="30"/>
      <c r="TBV83" s="30"/>
      <c r="TBW83" s="30"/>
      <c r="TBX83" s="30"/>
      <c r="TBY83" s="30"/>
      <c r="TBZ83" s="30"/>
      <c r="TCA83" s="30"/>
      <c r="TCB83" s="30"/>
      <c r="TCC83" s="30"/>
      <c r="TCD83" s="30"/>
      <c r="TCE83" s="30"/>
      <c r="TCF83" s="30"/>
      <c r="TCG83" s="30"/>
      <c r="TCH83" s="30"/>
      <c r="TCI83" s="30"/>
      <c r="TCJ83" s="30"/>
      <c r="TCK83" s="30"/>
      <c r="TCL83" s="30"/>
      <c r="TCM83" s="30"/>
      <c r="TCN83" s="30"/>
      <c r="TCO83" s="30"/>
      <c r="TCP83" s="30"/>
      <c r="TCQ83" s="30"/>
      <c r="TCR83" s="30"/>
      <c r="TCS83" s="30"/>
      <c r="TCT83" s="30"/>
      <c r="TCU83" s="30"/>
      <c r="TCV83" s="30"/>
      <c r="TCW83" s="30"/>
      <c r="TCX83" s="30"/>
      <c r="TCY83" s="30"/>
      <c r="TCZ83" s="30"/>
      <c r="TDA83" s="30"/>
      <c r="TDB83" s="30"/>
      <c r="TDC83" s="30"/>
      <c r="TDD83" s="30"/>
      <c r="TDE83" s="30"/>
      <c r="TDF83" s="30"/>
      <c r="TDG83" s="30"/>
      <c r="TDH83" s="30"/>
      <c r="TDI83" s="30"/>
      <c r="TDJ83" s="30"/>
      <c r="TDK83" s="30"/>
      <c r="TDL83" s="30"/>
      <c r="TDM83" s="30"/>
      <c r="TDN83" s="30"/>
      <c r="TDO83" s="30"/>
      <c r="TDP83" s="30"/>
      <c r="TDQ83" s="30"/>
      <c r="TDR83" s="30"/>
      <c r="TDS83" s="30"/>
      <c r="TDT83" s="30"/>
      <c r="TDU83" s="30"/>
      <c r="TDV83" s="30"/>
      <c r="TDW83" s="30"/>
      <c r="TDX83" s="30"/>
      <c r="TDY83" s="30"/>
      <c r="TDZ83" s="30"/>
      <c r="TEA83" s="30"/>
      <c r="TEB83" s="30"/>
      <c r="TEC83" s="30"/>
      <c r="TED83" s="30"/>
      <c r="TEE83" s="30"/>
      <c r="TEF83" s="30"/>
      <c r="TEG83" s="30"/>
      <c r="TEH83" s="30"/>
      <c r="TEI83" s="30"/>
      <c r="TEJ83" s="30"/>
      <c r="TEK83" s="30"/>
      <c r="TEL83" s="30"/>
      <c r="TEM83" s="30"/>
      <c r="TEN83" s="30"/>
      <c r="TEO83" s="30"/>
      <c r="TEP83" s="30"/>
      <c r="TEQ83" s="30"/>
      <c r="TER83" s="30"/>
      <c r="TES83" s="30"/>
      <c r="TET83" s="30"/>
      <c r="TEU83" s="30"/>
      <c r="TEV83" s="30"/>
      <c r="TEW83" s="30"/>
      <c r="TEX83" s="30"/>
      <c r="TEY83" s="30"/>
      <c r="TEZ83" s="30"/>
      <c r="TFA83" s="30"/>
      <c r="TFB83" s="30"/>
      <c r="TFC83" s="30"/>
      <c r="TFD83" s="30"/>
      <c r="TFE83" s="30"/>
      <c r="TFF83" s="30"/>
      <c r="TFG83" s="30"/>
      <c r="TFH83" s="30"/>
      <c r="TFI83" s="30"/>
      <c r="TFJ83" s="30"/>
      <c r="TFK83" s="30"/>
      <c r="TFL83" s="30"/>
      <c r="TFM83" s="30"/>
      <c r="TFN83" s="30"/>
      <c r="TFO83" s="30"/>
      <c r="TFP83" s="30"/>
      <c r="TFQ83" s="30"/>
      <c r="TFR83" s="30"/>
      <c r="TFS83" s="30"/>
      <c r="TFT83" s="30"/>
      <c r="TFU83" s="30"/>
      <c r="TFV83" s="30"/>
      <c r="TFW83" s="30"/>
      <c r="TFX83" s="30"/>
      <c r="TFY83" s="30"/>
      <c r="TFZ83" s="30"/>
      <c r="TGA83" s="30"/>
      <c r="TGB83" s="30"/>
      <c r="TGC83" s="30"/>
      <c r="TGD83" s="30"/>
      <c r="TGE83" s="30"/>
      <c r="TGF83" s="30"/>
      <c r="TGG83" s="30"/>
      <c r="TGH83" s="30"/>
      <c r="TGI83" s="30"/>
      <c r="TGJ83" s="30"/>
      <c r="TGK83" s="30"/>
      <c r="TGL83" s="30"/>
      <c r="TGM83" s="30"/>
      <c r="TGN83" s="30"/>
      <c r="TGO83" s="30"/>
      <c r="TGP83" s="30"/>
      <c r="TGQ83" s="30"/>
      <c r="TGR83" s="30"/>
      <c r="TGS83" s="30"/>
      <c r="TGT83" s="30"/>
      <c r="TGU83" s="30"/>
      <c r="TGV83" s="30"/>
      <c r="TGW83" s="30"/>
      <c r="TGX83" s="30"/>
      <c r="TGY83" s="30"/>
      <c r="TGZ83" s="30"/>
      <c r="THA83" s="30"/>
      <c r="THB83" s="30"/>
      <c r="THC83" s="30"/>
      <c r="THD83" s="30"/>
      <c r="THE83" s="30"/>
      <c r="THF83" s="30"/>
      <c r="THG83" s="30"/>
      <c r="THH83" s="30"/>
      <c r="THI83" s="30"/>
      <c r="THJ83" s="30"/>
      <c r="THK83" s="30"/>
      <c r="THL83" s="30"/>
      <c r="THM83" s="30"/>
      <c r="THN83" s="30"/>
      <c r="THO83" s="30"/>
      <c r="THP83" s="30"/>
      <c r="THQ83" s="30"/>
      <c r="THR83" s="30"/>
      <c r="THS83" s="30"/>
      <c r="THT83" s="30"/>
      <c r="THU83" s="30"/>
      <c r="THV83" s="30"/>
      <c r="THW83" s="30"/>
      <c r="THX83" s="30"/>
      <c r="THY83" s="30"/>
      <c r="THZ83" s="30"/>
      <c r="TIA83" s="30"/>
      <c r="TIB83" s="30"/>
      <c r="TIC83" s="30"/>
      <c r="TID83" s="30"/>
      <c r="TIE83" s="30"/>
      <c r="TIF83" s="30"/>
      <c r="TIG83" s="30"/>
      <c r="TIH83" s="30"/>
      <c r="TII83" s="30"/>
      <c r="TIJ83" s="30"/>
      <c r="TIK83" s="30"/>
      <c r="TIL83" s="30"/>
      <c r="TIM83" s="30"/>
      <c r="TIN83" s="30"/>
      <c r="TIO83" s="30"/>
      <c r="TIP83" s="30"/>
      <c r="TIQ83" s="30"/>
      <c r="TIR83" s="30"/>
      <c r="TIS83" s="30"/>
      <c r="TIT83" s="30"/>
      <c r="TIU83" s="30"/>
      <c r="TIV83" s="30"/>
      <c r="TIW83" s="30"/>
      <c r="TIX83" s="30"/>
      <c r="TIY83" s="30"/>
      <c r="TIZ83" s="30"/>
      <c r="TJA83" s="30"/>
      <c r="TJB83" s="30"/>
      <c r="TJC83" s="30"/>
      <c r="TJD83" s="30"/>
      <c r="TJE83" s="30"/>
      <c r="TJF83" s="30"/>
      <c r="TJG83" s="30"/>
      <c r="TJH83" s="30"/>
      <c r="TJI83" s="30"/>
      <c r="TJJ83" s="30"/>
      <c r="TJK83" s="30"/>
      <c r="TJL83" s="30"/>
      <c r="TJM83" s="30"/>
      <c r="TJN83" s="30"/>
      <c r="TJO83" s="30"/>
      <c r="TJP83" s="30"/>
      <c r="TJQ83" s="30"/>
      <c r="TJR83" s="30"/>
      <c r="TJS83" s="30"/>
      <c r="TJT83" s="30"/>
      <c r="TJU83" s="30"/>
      <c r="TJV83" s="30"/>
      <c r="TJW83" s="30"/>
      <c r="TJX83" s="30"/>
      <c r="TJY83" s="30"/>
      <c r="TJZ83" s="30"/>
      <c r="TKA83" s="30"/>
      <c r="TKB83" s="30"/>
      <c r="TKC83" s="30"/>
      <c r="TKD83" s="30"/>
      <c r="TKE83" s="30"/>
      <c r="TKF83" s="30"/>
      <c r="TKG83" s="30"/>
      <c r="TKH83" s="30"/>
      <c r="TKI83" s="30"/>
      <c r="TKJ83" s="30"/>
      <c r="TKK83" s="30"/>
      <c r="TKL83" s="30"/>
      <c r="TKM83" s="30"/>
      <c r="TKN83" s="30"/>
      <c r="TKO83" s="30"/>
      <c r="TKP83" s="30"/>
      <c r="TKQ83" s="30"/>
      <c r="TKR83" s="30"/>
      <c r="TKS83" s="30"/>
      <c r="TKT83" s="30"/>
      <c r="TKU83" s="30"/>
      <c r="TKV83" s="30"/>
      <c r="TKW83" s="30"/>
      <c r="TKX83" s="30"/>
      <c r="TKY83" s="30"/>
      <c r="TKZ83" s="30"/>
      <c r="TLA83" s="30"/>
      <c r="TLB83" s="30"/>
      <c r="TLC83" s="30"/>
      <c r="TLD83" s="30"/>
      <c r="TLE83" s="30"/>
      <c r="TLF83" s="30"/>
      <c r="TLG83" s="30"/>
      <c r="TLH83" s="30"/>
      <c r="TLI83" s="30"/>
      <c r="TLJ83" s="30"/>
      <c r="TLK83" s="30"/>
      <c r="TLL83" s="30"/>
      <c r="TLM83" s="30"/>
      <c r="TLN83" s="30"/>
      <c r="TLO83" s="30"/>
      <c r="TLP83" s="30"/>
      <c r="TLQ83" s="30"/>
      <c r="TLR83" s="30"/>
      <c r="TLS83" s="30"/>
      <c r="TLT83" s="30"/>
      <c r="TLU83" s="30"/>
      <c r="TLV83" s="30"/>
      <c r="TLW83" s="30"/>
      <c r="TLX83" s="30"/>
      <c r="TLY83" s="30"/>
      <c r="TLZ83" s="30"/>
      <c r="TMA83" s="30"/>
      <c r="TMB83" s="30"/>
      <c r="TMC83" s="30"/>
      <c r="TMD83" s="30"/>
      <c r="TME83" s="30"/>
      <c r="TMF83" s="30"/>
      <c r="TMG83" s="30"/>
      <c r="TMH83" s="30"/>
      <c r="TMI83" s="30"/>
      <c r="TMJ83" s="30"/>
      <c r="TMK83" s="30"/>
      <c r="TML83" s="30"/>
      <c r="TMM83" s="30"/>
      <c r="TMN83" s="30"/>
      <c r="TMO83" s="30"/>
      <c r="TMP83" s="30"/>
      <c r="TMQ83" s="30"/>
      <c r="TMR83" s="30"/>
      <c r="TMS83" s="30"/>
      <c r="TMT83" s="30"/>
      <c r="TMU83" s="30"/>
      <c r="TMV83" s="30"/>
      <c r="TMW83" s="30"/>
      <c r="TMX83" s="30"/>
      <c r="TMY83" s="30"/>
      <c r="TMZ83" s="30"/>
      <c r="TNA83" s="30"/>
      <c r="TNB83" s="30"/>
      <c r="TNC83" s="30"/>
      <c r="TND83" s="30"/>
      <c r="TNE83" s="30"/>
      <c r="TNF83" s="30"/>
      <c r="TNG83" s="30"/>
      <c r="TNH83" s="30"/>
      <c r="TNI83" s="30"/>
      <c r="TNJ83" s="30"/>
      <c r="TNK83" s="30"/>
      <c r="TNL83" s="30"/>
      <c r="TNM83" s="30"/>
      <c r="TNN83" s="30"/>
      <c r="TNO83" s="30"/>
      <c r="TNP83" s="30"/>
      <c r="TNQ83" s="30"/>
      <c r="TNR83" s="30"/>
      <c r="TNS83" s="30"/>
      <c r="TNT83" s="30"/>
      <c r="TNU83" s="30"/>
      <c r="TNV83" s="30"/>
      <c r="TNW83" s="30"/>
      <c r="TNX83" s="30"/>
      <c r="TNY83" s="30"/>
      <c r="TNZ83" s="30"/>
      <c r="TOA83" s="30"/>
      <c r="TOB83" s="30"/>
      <c r="TOC83" s="30"/>
      <c r="TOD83" s="30"/>
      <c r="TOE83" s="30"/>
      <c r="TOF83" s="30"/>
      <c r="TOG83" s="30"/>
      <c r="TOH83" s="30"/>
      <c r="TOI83" s="30"/>
      <c r="TOJ83" s="30"/>
      <c r="TOK83" s="30"/>
      <c r="TOL83" s="30"/>
      <c r="TOM83" s="30"/>
      <c r="TON83" s="30"/>
      <c r="TOO83" s="30"/>
      <c r="TOP83" s="30"/>
      <c r="TOQ83" s="30"/>
      <c r="TOR83" s="30"/>
      <c r="TOS83" s="30"/>
      <c r="TOT83" s="30"/>
      <c r="TOU83" s="30"/>
      <c r="TOV83" s="30"/>
      <c r="TOW83" s="30"/>
      <c r="TOX83" s="30"/>
      <c r="TOY83" s="30"/>
      <c r="TOZ83" s="30"/>
      <c r="TPA83" s="30"/>
      <c r="TPB83" s="30"/>
      <c r="TPC83" s="30"/>
      <c r="TPD83" s="30"/>
      <c r="TPE83" s="30"/>
      <c r="TPF83" s="30"/>
      <c r="TPG83" s="30"/>
      <c r="TPH83" s="30"/>
      <c r="TPI83" s="30"/>
      <c r="TPJ83" s="30"/>
      <c r="TPK83" s="30"/>
      <c r="TPL83" s="30"/>
      <c r="TPM83" s="30"/>
      <c r="TPN83" s="30"/>
      <c r="TPO83" s="30"/>
      <c r="TPP83" s="30"/>
      <c r="TPQ83" s="30"/>
      <c r="TPR83" s="30"/>
      <c r="TPS83" s="30"/>
      <c r="TPT83" s="30"/>
      <c r="TPU83" s="30"/>
      <c r="TPV83" s="30"/>
      <c r="TPW83" s="30"/>
      <c r="TPX83" s="30"/>
      <c r="TPY83" s="30"/>
      <c r="TPZ83" s="30"/>
      <c r="TQA83" s="30"/>
      <c r="TQB83" s="30"/>
      <c r="TQC83" s="30"/>
      <c r="TQD83" s="30"/>
      <c r="TQE83" s="30"/>
      <c r="TQF83" s="30"/>
      <c r="TQG83" s="30"/>
      <c r="TQH83" s="30"/>
      <c r="TQI83" s="30"/>
      <c r="TQJ83" s="30"/>
      <c r="TQK83" s="30"/>
      <c r="TQL83" s="30"/>
      <c r="TQM83" s="30"/>
      <c r="TQN83" s="30"/>
      <c r="TQO83" s="30"/>
      <c r="TQP83" s="30"/>
      <c r="TQQ83" s="30"/>
      <c r="TQR83" s="30"/>
      <c r="TQS83" s="30"/>
      <c r="TQT83" s="30"/>
      <c r="TQU83" s="30"/>
      <c r="TQV83" s="30"/>
      <c r="TQW83" s="30"/>
      <c r="TQX83" s="30"/>
      <c r="TQY83" s="30"/>
      <c r="TQZ83" s="30"/>
      <c r="TRA83" s="30"/>
      <c r="TRB83" s="30"/>
      <c r="TRC83" s="30"/>
      <c r="TRD83" s="30"/>
      <c r="TRE83" s="30"/>
      <c r="TRF83" s="30"/>
      <c r="TRG83" s="30"/>
      <c r="TRH83" s="30"/>
      <c r="TRI83" s="30"/>
      <c r="TRJ83" s="30"/>
      <c r="TRK83" s="30"/>
      <c r="TRL83" s="30"/>
      <c r="TRM83" s="30"/>
      <c r="TRN83" s="30"/>
      <c r="TRO83" s="30"/>
      <c r="TRP83" s="30"/>
      <c r="TRQ83" s="30"/>
      <c r="TRR83" s="30"/>
      <c r="TRS83" s="30"/>
      <c r="TRT83" s="30"/>
      <c r="TRU83" s="30"/>
      <c r="TRV83" s="30"/>
      <c r="TRW83" s="30"/>
      <c r="TRX83" s="30"/>
      <c r="TRY83" s="30"/>
      <c r="TRZ83" s="30"/>
      <c r="TSA83" s="30"/>
      <c r="TSB83" s="30"/>
      <c r="TSC83" s="30"/>
      <c r="TSD83" s="30"/>
      <c r="TSE83" s="30"/>
      <c r="TSF83" s="30"/>
      <c r="TSG83" s="30"/>
      <c r="TSH83" s="30"/>
      <c r="TSI83" s="30"/>
      <c r="TSJ83" s="30"/>
      <c r="TSK83" s="30"/>
      <c r="TSL83" s="30"/>
      <c r="TSM83" s="30"/>
      <c r="TSN83" s="30"/>
      <c r="TSO83" s="30"/>
      <c r="TSP83" s="30"/>
      <c r="TSQ83" s="30"/>
      <c r="TSR83" s="30"/>
      <c r="TSS83" s="30"/>
      <c r="TST83" s="30"/>
      <c r="TSU83" s="30"/>
      <c r="TSV83" s="30"/>
      <c r="TSW83" s="30"/>
      <c r="TSX83" s="30"/>
      <c r="TSY83" s="30"/>
      <c r="TSZ83" s="30"/>
      <c r="TTA83" s="30"/>
      <c r="TTB83" s="30"/>
      <c r="TTC83" s="30"/>
      <c r="TTD83" s="30"/>
      <c r="TTE83" s="30"/>
      <c r="TTF83" s="30"/>
      <c r="TTG83" s="30"/>
      <c r="TTH83" s="30"/>
      <c r="TTI83" s="30"/>
      <c r="TTJ83" s="30"/>
      <c r="TTK83" s="30"/>
      <c r="TTL83" s="30"/>
      <c r="TTM83" s="30"/>
      <c r="TTN83" s="30"/>
      <c r="TTO83" s="30"/>
      <c r="TTP83" s="30"/>
      <c r="TTQ83" s="30"/>
      <c r="TTR83" s="30"/>
      <c r="TTS83" s="30"/>
      <c r="TTT83" s="30"/>
      <c r="TTU83" s="30"/>
      <c r="TTV83" s="30"/>
      <c r="TTW83" s="30"/>
      <c r="TTX83" s="30"/>
      <c r="TTY83" s="30"/>
      <c r="TTZ83" s="30"/>
      <c r="TUA83" s="30"/>
      <c r="TUB83" s="30"/>
      <c r="TUC83" s="30"/>
      <c r="TUD83" s="30"/>
      <c r="TUE83" s="30"/>
      <c r="TUF83" s="30"/>
      <c r="TUG83" s="30"/>
      <c r="TUH83" s="30"/>
      <c r="TUI83" s="30"/>
      <c r="TUJ83" s="30"/>
      <c r="TUK83" s="30"/>
      <c r="TUL83" s="30"/>
      <c r="TUM83" s="30"/>
      <c r="TUN83" s="30"/>
      <c r="TUO83" s="30"/>
      <c r="TUP83" s="30"/>
      <c r="TUQ83" s="30"/>
      <c r="TUR83" s="30"/>
      <c r="TUS83" s="30"/>
      <c r="TUT83" s="30"/>
      <c r="TUU83" s="30"/>
      <c r="TUV83" s="30"/>
      <c r="TUW83" s="30"/>
      <c r="TUX83" s="30"/>
      <c r="TUY83" s="30"/>
      <c r="TUZ83" s="30"/>
      <c r="TVA83" s="30"/>
      <c r="TVB83" s="30"/>
      <c r="TVC83" s="30"/>
      <c r="TVD83" s="30"/>
      <c r="TVE83" s="30"/>
      <c r="TVF83" s="30"/>
      <c r="TVG83" s="30"/>
      <c r="TVH83" s="30"/>
      <c r="TVI83" s="30"/>
      <c r="TVJ83" s="30"/>
      <c r="TVK83" s="30"/>
      <c r="TVL83" s="30"/>
      <c r="TVM83" s="30"/>
      <c r="TVN83" s="30"/>
      <c r="TVO83" s="30"/>
      <c r="TVP83" s="30"/>
      <c r="TVQ83" s="30"/>
      <c r="TVR83" s="30"/>
      <c r="TVS83" s="30"/>
      <c r="TVT83" s="30"/>
      <c r="TVU83" s="30"/>
      <c r="TVV83" s="30"/>
      <c r="TVW83" s="30"/>
      <c r="TVX83" s="30"/>
      <c r="TVY83" s="30"/>
      <c r="TVZ83" s="30"/>
      <c r="TWA83" s="30"/>
      <c r="TWB83" s="30"/>
      <c r="TWC83" s="30"/>
      <c r="TWD83" s="30"/>
      <c r="TWE83" s="30"/>
      <c r="TWF83" s="30"/>
      <c r="TWG83" s="30"/>
      <c r="TWH83" s="30"/>
      <c r="TWI83" s="30"/>
      <c r="TWJ83" s="30"/>
      <c r="TWK83" s="30"/>
      <c r="TWL83" s="30"/>
      <c r="TWM83" s="30"/>
      <c r="TWN83" s="30"/>
      <c r="TWO83" s="30"/>
      <c r="TWP83" s="30"/>
      <c r="TWQ83" s="30"/>
      <c r="TWR83" s="30"/>
      <c r="TWS83" s="30"/>
      <c r="TWT83" s="30"/>
      <c r="TWU83" s="30"/>
      <c r="TWV83" s="30"/>
      <c r="TWW83" s="30"/>
      <c r="TWX83" s="30"/>
      <c r="TWY83" s="30"/>
      <c r="TWZ83" s="30"/>
      <c r="TXA83" s="30"/>
      <c r="TXB83" s="30"/>
      <c r="TXC83" s="30"/>
      <c r="TXD83" s="30"/>
      <c r="TXE83" s="30"/>
      <c r="TXF83" s="30"/>
      <c r="TXG83" s="30"/>
      <c r="TXH83" s="30"/>
      <c r="TXI83" s="30"/>
      <c r="TXJ83" s="30"/>
      <c r="TXK83" s="30"/>
      <c r="TXL83" s="30"/>
      <c r="TXM83" s="30"/>
      <c r="TXN83" s="30"/>
      <c r="TXO83" s="30"/>
      <c r="TXP83" s="30"/>
      <c r="TXQ83" s="30"/>
      <c r="TXR83" s="30"/>
      <c r="TXS83" s="30"/>
      <c r="TXT83" s="30"/>
      <c r="TXU83" s="30"/>
      <c r="TXV83" s="30"/>
      <c r="TXW83" s="30"/>
      <c r="TXX83" s="30"/>
      <c r="TXY83" s="30"/>
      <c r="TXZ83" s="30"/>
      <c r="TYA83" s="30"/>
      <c r="TYB83" s="30"/>
      <c r="TYC83" s="30"/>
      <c r="TYD83" s="30"/>
      <c r="TYE83" s="30"/>
      <c r="TYF83" s="30"/>
      <c r="TYG83" s="30"/>
      <c r="TYH83" s="30"/>
      <c r="TYI83" s="30"/>
      <c r="TYJ83" s="30"/>
      <c r="TYK83" s="30"/>
      <c r="TYL83" s="30"/>
      <c r="TYM83" s="30"/>
      <c r="TYN83" s="30"/>
      <c r="TYO83" s="30"/>
      <c r="TYP83" s="30"/>
      <c r="TYQ83" s="30"/>
      <c r="TYR83" s="30"/>
      <c r="TYS83" s="30"/>
      <c r="TYT83" s="30"/>
      <c r="TYU83" s="30"/>
      <c r="TYV83" s="30"/>
      <c r="TYW83" s="30"/>
      <c r="TYX83" s="30"/>
      <c r="TYY83" s="30"/>
      <c r="TYZ83" s="30"/>
      <c r="TZA83" s="30"/>
      <c r="TZB83" s="30"/>
      <c r="TZC83" s="30"/>
      <c r="TZD83" s="30"/>
      <c r="TZE83" s="30"/>
      <c r="TZF83" s="30"/>
      <c r="TZG83" s="30"/>
      <c r="TZH83" s="30"/>
      <c r="TZI83" s="30"/>
      <c r="TZJ83" s="30"/>
      <c r="TZK83" s="30"/>
      <c r="TZL83" s="30"/>
      <c r="TZM83" s="30"/>
      <c r="TZN83" s="30"/>
      <c r="TZO83" s="30"/>
      <c r="TZP83" s="30"/>
      <c r="TZQ83" s="30"/>
      <c r="TZR83" s="30"/>
      <c r="TZS83" s="30"/>
      <c r="TZT83" s="30"/>
      <c r="TZU83" s="30"/>
      <c r="TZV83" s="30"/>
      <c r="TZW83" s="30"/>
      <c r="TZX83" s="30"/>
      <c r="TZY83" s="30"/>
      <c r="TZZ83" s="30"/>
      <c r="UAA83" s="30"/>
      <c r="UAB83" s="30"/>
      <c r="UAC83" s="30"/>
      <c r="UAD83" s="30"/>
      <c r="UAE83" s="30"/>
      <c r="UAF83" s="30"/>
      <c r="UAG83" s="30"/>
      <c r="UAH83" s="30"/>
      <c r="UAI83" s="30"/>
      <c r="UAJ83" s="30"/>
      <c r="UAK83" s="30"/>
      <c r="UAL83" s="30"/>
      <c r="UAM83" s="30"/>
      <c r="UAN83" s="30"/>
      <c r="UAO83" s="30"/>
      <c r="UAP83" s="30"/>
      <c r="UAQ83" s="30"/>
      <c r="UAR83" s="30"/>
      <c r="UAS83" s="30"/>
      <c r="UAT83" s="30"/>
      <c r="UAU83" s="30"/>
      <c r="UAV83" s="30"/>
      <c r="UAW83" s="30"/>
      <c r="UAX83" s="30"/>
      <c r="UAY83" s="30"/>
      <c r="UAZ83" s="30"/>
      <c r="UBA83" s="30"/>
      <c r="UBB83" s="30"/>
      <c r="UBC83" s="30"/>
      <c r="UBD83" s="30"/>
      <c r="UBE83" s="30"/>
      <c r="UBF83" s="30"/>
      <c r="UBG83" s="30"/>
      <c r="UBH83" s="30"/>
      <c r="UBI83" s="30"/>
      <c r="UBJ83" s="30"/>
      <c r="UBK83" s="30"/>
      <c r="UBL83" s="30"/>
      <c r="UBM83" s="30"/>
      <c r="UBN83" s="30"/>
      <c r="UBO83" s="30"/>
      <c r="UBP83" s="30"/>
      <c r="UBQ83" s="30"/>
      <c r="UBR83" s="30"/>
      <c r="UBS83" s="30"/>
      <c r="UBT83" s="30"/>
      <c r="UBU83" s="30"/>
      <c r="UBV83" s="30"/>
      <c r="UBW83" s="30"/>
      <c r="UBX83" s="30"/>
      <c r="UBY83" s="30"/>
      <c r="UBZ83" s="30"/>
      <c r="UCA83" s="30"/>
      <c r="UCB83" s="30"/>
      <c r="UCC83" s="30"/>
      <c r="UCD83" s="30"/>
      <c r="UCE83" s="30"/>
      <c r="UCF83" s="30"/>
      <c r="UCG83" s="30"/>
      <c r="UCH83" s="30"/>
      <c r="UCI83" s="30"/>
      <c r="UCJ83" s="30"/>
      <c r="UCK83" s="30"/>
      <c r="UCL83" s="30"/>
      <c r="UCM83" s="30"/>
      <c r="UCN83" s="30"/>
      <c r="UCO83" s="30"/>
      <c r="UCP83" s="30"/>
      <c r="UCQ83" s="30"/>
      <c r="UCR83" s="30"/>
      <c r="UCS83" s="30"/>
      <c r="UCT83" s="30"/>
      <c r="UCU83" s="30"/>
      <c r="UCV83" s="30"/>
      <c r="UCW83" s="30"/>
      <c r="UCX83" s="30"/>
      <c r="UCY83" s="30"/>
      <c r="UCZ83" s="30"/>
      <c r="UDA83" s="30"/>
      <c r="UDB83" s="30"/>
      <c r="UDC83" s="30"/>
      <c r="UDD83" s="30"/>
      <c r="UDE83" s="30"/>
      <c r="UDF83" s="30"/>
      <c r="UDG83" s="30"/>
      <c r="UDH83" s="30"/>
      <c r="UDI83" s="30"/>
      <c r="UDJ83" s="30"/>
      <c r="UDK83" s="30"/>
      <c r="UDL83" s="30"/>
      <c r="UDM83" s="30"/>
      <c r="UDN83" s="30"/>
      <c r="UDO83" s="30"/>
      <c r="UDP83" s="30"/>
      <c r="UDQ83" s="30"/>
      <c r="UDR83" s="30"/>
      <c r="UDS83" s="30"/>
      <c r="UDT83" s="30"/>
      <c r="UDU83" s="30"/>
      <c r="UDV83" s="30"/>
      <c r="UDW83" s="30"/>
      <c r="UDX83" s="30"/>
      <c r="UDY83" s="30"/>
      <c r="UDZ83" s="30"/>
      <c r="UEA83" s="30"/>
      <c r="UEB83" s="30"/>
      <c r="UEC83" s="30"/>
      <c r="UED83" s="30"/>
      <c r="UEE83" s="30"/>
      <c r="UEF83" s="30"/>
      <c r="UEG83" s="30"/>
      <c r="UEH83" s="30"/>
      <c r="UEI83" s="30"/>
      <c r="UEJ83" s="30"/>
      <c r="UEK83" s="30"/>
      <c r="UEL83" s="30"/>
      <c r="UEM83" s="30"/>
      <c r="UEN83" s="30"/>
      <c r="UEO83" s="30"/>
      <c r="UEP83" s="30"/>
      <c r="UEQ83" s="30"/>
      <c r="UER83" s="30"/>
      <c r="UES83" s="30"/>
      <c r="UET83" s="30"/>
      <c r="UEU83" s="30"/>
      <c r="UEV83" s="30"/>
      <c r="UEW83" s="30"/>
      <c r="UEX83" s="30"/>
      <c r="UEY83" s="30"/>
      <c r="UEZ83" s="30"/>
      <c r="UFA83" s="30"/>
      <c r="UFB83" s="30"/>
      <c r="UFC83" s="30"/>
      <c r="UFD83" s="30"/>
      <c r="UFE83" s="30"/>
      <c r="UFF83" s="30"/>
      <c r="UFG83" s="30"/>
      <c r="UFH83" s="30"/>
      <c r="UFI83" s="30"/>
      <c r="UFJ83" s="30"/>
      <c r="UFK83" s="30"/>
      <c r="UFL83" s="30"/>
      <c r="UFM83" s="30"/>
      <c r="UFN83" s="30"/>
      <c r="UFO83" s="30"/>
      <c r="UFP83" s="30"/>
      <c r="UFQ83" s="30"/>
      <c r="UFR83" s="30"/>
      <c r="UFS83" s="30"/>
      <c r="UFT83" s="30"/>
      <c r="UFU83" s="30"/>
      <c r="UFV83" s="30"/>
      <c r="UFW83" s="30"/>
      <c r="UFX83" s="30"/>
      <c r="UFY83" s="30"/>
      <c r="UFZ83" s="30"/>
      <c r="UGA83" s="30"/>
      <c r="UGB83" s="30"/>
      <c r="UGC83" s="30"/>
      <c r="UGD83" s="30"/>
      <c r="UGE83" s="30"/>
      <c r="UGF83" s="30"/>
      <c r="UGG83" s="30"/>
      <c r="UGH83" s="30"/>
      <c r="UGI83" s="30"/>
      <c r="UGJ83" s="30"/>
      <c r="UGK83" s="30"/>
      <c r="UGL83" s="30"/>
      <c r="UGM83" s="30"/>
      <c r="UGN83" s="30"/>
      <c r="UGO83" s="30"/>
      <c r="UGP83" s="30"/>
      <c r="UGQ83" s="30"/>
      <c r="UGR83" s="30"/>
      <c r="UGS83" s="30"/>
      <c r="UGT83" s="30"/>
      <c r="UGU83" s="30"/>
      <c r="UGV83" s="30"/>
      <c r="UGW83" s="30"/>
      <c r="UGX83" s="30"/>
      <c r="UGY83" s="30"/>
      <c r="UGZ83" s="30"/>
      <c r="UHA83" s="30"/>
      <c r="UHB83" s="30"/>
      <c r="UHC83" s="30"/>
      <c r="UHD83" s="30"/>
      <c r="UHE83" s="30"/>
      <c r="UHF83" s="30"/>
      <c r="UHG83" s="30"/>
      <c r="UHH83" s="30"/>
      <c r="UHI83" s="30"/>
      <c r="UHJ83" s="30"/>
      <c r="UHK83" s="30"/>
      <c r="UHL83" s="30"/>
      <c r="UHM83" s="30"/>
      <c r="UHN83" s="30"/>
      <c r="UHO83" s="30"/>
      <c r="UHP83" s="30"/>
      <c r="UHQ83" s="30"/>
      <c r="UHR83" s="30"/>
      <c r="UHS83" s="30"/>
      <c r="UHT83" s="30"/>
      <c r="UHU83" s="30"/>
      <c r="UHV83" s="30"/>
      <c r="UHW83" s="30"/>
      <c r="UHX83" s="30"/>
      <c r="UHY83" s="30"/>
      <c r="UHZ83" s="30"/>
      <c r="UIA83" s="30"/>
      <c r="UIB83" s="30"/>
      <c r="UIC83" s="30"/>
      <c r="UID83" s="30"/>
      <c r="UIE83" s="30"/>
      <c r="UIF83" s="30"/>
      <c r="UIG83" s="30"/>
      <c r="UIH83" s="30"/>
      <c r="UII83" s="30"/>
      <c r="UIJ83" s="30"/>
      <c r="UIK83" s="30"/>
      <c r="UIL83" s="30"/>
      <c r="UIM83" s="30"/>
      <c r="UIN83" s="30"/>
      <c r="UIO83" s="30"/>
      <c r="UIP83" s="30"/>
      <c r="UIQ83" s="30"/>
      <c r="UIR83" s="30"/>
      <c r="UIS83" s="30"/>
      <c r="UIT83" s="30"/>
      <c r="UIU83" s="30"/>
      <c r="UIV83" s="30"/>
      <c r="UIW83" s="30"/>
      <c r="UIX83" s="30"/>
      <c r="UIY83" s="30"/>
      <c r="UIZ83" s="30"/>
      <c r="UJA83" s="30"/>
      <c r="UJB83" s="30"/>
      <c r="UJC83" s="30"/>
      <c r="UJD83" s="30"/>
      <c r="UJE83" s="30"/>
      <c r="UJF83" s="30"/>
      <c r="UJG83" s="30"/>
      <c r="UJH83" s="30"/>
      <c r="UJI83" s="30"/>
      <c r="UJJ83" s="30"/>
      <c r="UJK83" s="30"/>
      <c r="UJL83" s="30"/>
      <c r="UJM83" s="30"/>
      <c r="UJN83" s="30"/>
      <c r="UJO83" s="30"/>
      <c r="UJP83" s="30"/>
      <c r="UJQ83" s="30"/>
      <c r="UJR83" s="30"/>
      <c r="UJS83" s="30"/>
      <c r="UJT83" s="30"/>
      <c r="UJU83" s="30"/>
      <c r="UJV83" s="30"/>
      <c r="UJW83" s="30"/>
      <c r="UJX83" s="30"/>
      <c r="UJY83" s="30"/>
      <c r="UJZ83" s="30"/>
      <c r="UKA83" s="30"/>
      <c r="UKB83" s="30"/>
      <c r="UKC83" s="30"/>
      <c r="UKD83" s="30"/>
      <c r="UKE83" s="30"/>
      <c r="UKF83" s="30"/>
      <c r="UKG83" s="30"/>
      <c r="UKH83" s="30"/>
      <c r="UKI83" s="30"/>
      <c r="UKJ83" s="30"/>
      <c r="UKK83" s="30"/>
      <c r="UKL83" s="30"/>
      <c r="UKM83" s="30"/>
      <c r="UKN83" s="30"/>
      <c r="UKO83" s="30"/>
      <c r="UKP83" s="30"/>
      <c r="UKQ83" s="30"/>
      <c r="UKR83" s="30"/>
      <c r="UKS83" s="30"/>
      <c r="UKT83" s="30"/>
      <c r="UKU83" s="30"/>
      <c r="UKV83" s="30"/>
      <c r="UKW83" s="30"/>
      <c r="UKX83" s="30"/>
      <c r="UKY83" s="30"/>
      <c r="UKZ83" s="30"/>
      <c r="ULA83" s="30"/>
      <c r="ULB83" s="30"/>
      <c r="ULC83" s="30"/>
      <c r="ULD83" s="30"/>
      <c r="ULE83" s="30"/>
      <c r="ULF83" s="30"/>
      <c r="ULG83" s="30"/>
      <c r="ULH83" s="30"/>
      <c r="ULI83" s="30"/>
      <c r="ULJ83" s="30"/>
      <c r="ULK83" s="30"/>
      <c r="ULL83" s="30"/>
      <c r="ULM83" s="30"/>
      <c r="ULN83" s="30"/>
      <c r="ULO83" s="30"/>
      <c r="ULP83" s="30"/>
      <c r="ULQ83" s="30"/>
      <c r="ULR83" s="30"/>
      <c r="ULS83" s="30"/>
      <c r="ULT83" s="30"/>
      <c r="ULU83" s="30"/>
      <c r="ULV83" s="30"/>
      <c r="ULW83" s="30"/>
      <c r="ULX83" s="30"/>
      <c r="ULY83" s="30"/>
      <c r="ULZ83" s="30"/>
      <c r="UMA83" s="30"/>
      <c r="UMB83" s="30"/>
      <c r="UMC83" s="30"/>
      <c r="UMD83" s="30"/>
      <c r="UME83" s="30"/>
      <c r="UMF83" s="30"/>
      <c r="UMG83" s="30"/>
      <c r="UMH83" s="30"/>
      <c r="UMI83" s="30"/>
      <c r="UMJ83" s="30"/>
      <c r="UMK83" s="30"/>
      <c r="UML83" s="30"/>
      <c r="UMM83" s="30"/>
      <c r="UMN83" s="30"/>
      <c r="UMO83" s="30"/>
      <c r="UMP83" s="30"/>
      <c r="UMQ83" s="30"/>
      <c r="UMR83" s="30"/>
      <c r="UMS83" s="30"/>
      <c r="UMT83" s="30"/>
      <c r="UMU83" s="30"/>
      <c r="UMV83" s="30"/>
      <c r="UMW83" s="30"/>
      <c r="UMX83" s="30"/>
      <c r="UMY83" s="30"/>
      <c r="UMZ83" s="30"/>
      <c r="UNA83" s="30"/>
      <c r="UNB83" s="30"/>
      <c r="UNC83" s="30"/>
      <c r="UND83" s="30"/>
      <c r="UNE83" s="30"/>
      <c r="UNF83" s="30"/>
      <c r="UNG83" s="30"/>
      <c r="UNH83" s="30"/>
      <c r="UNI83" s="30"/>
      <c r="UNJ83" s="30"/>
      <c r="UNK83" s="30"/>
      <c r="UNL83" s="30"/>
      <c r="UNM83" s="30"/>
      <c r="UNN83" s="30"/>
      <c r="UNO83" s="30"/>
      <c r="UNP83" s="30"/>
      <c r="UNQ83" s="30"/>
      <c r="UNR83" s="30"/>
      <c r="UNS83" s="30"/>
      <c r="UNT83" s="30"/>
      <c r="UNU83" s="30"/>
      <c r="UNV83" s="30"/>
      <c r="UNW83" s="30"/>
      <c r="UNX83" s="30"/>
      <c r="UNY83" s="30"/>
      <c r="UNZ83" s="30"/>
      <c r="UOA83" s="30"/>
      <c r="UOB83" s="30"/>
      <c r="UOC83" s="30"/>
      <c r="UOD83" s="30"/>
      <c r="UOE83" s="30"/>
      <c r="UOF83" s="30"/>
      <c r="UOG83" s="30"/>
      <c r="UOH83" s="30"/>
      <c r="UOI83" s="30"/>
      <c r="UOJ83" s="30"/>
      <c r="UOK83" s="30"/>
      <c r="UOL83" s="30"/>
      <c r="UOM83" s="30"/>
      <c r="UON83" s="30"/>
      <c r="UOO83" s="30"/>
      <c r="UOP83" s="30"/>
      <c r="UOQ83" s="30"/>
      <c r="UOR83" s="30"/>
      <c r="UOS83" s="30"/>
      <c r="UOT83" s="30"/>
      <c r="UOU83" s="30"/>
      <c r="UOV83" s="30"/>
      <c r="UOW83" s="30"/>
      <c r="UOX83" s="30"/>
      <c r="UOY83" s="30"/>
      <c r="UOZ83" s="30"/>
      <c r="UPA83" s="30"/>
      <c r="UPB83" s="30"/>
      <c r="UPC83" s="30"/>
      <c r="UPD83" s="30"/>
      <c r="UPE83" s="30"/>
      <c r="UPF83" s="30"/>
      <c r="UPG83" s="30"/>
      <c r="UPH83" s="30"/>
      <c r="UPI83" s="30"/>
      <c r="UPJ83" s="30"/>
      <c r="UPK83" s="30"/>
      <c r="UPL83" s="30"/>
      <c r="UPM83" s="30"/>
      <c r="UPN83" s="30"/>
      <c r="UPO83" s="30"/>
      <c r="UPP83" s="30"/>
      <c r="UPQ83" s="30"/>
      <c r="UPR83" s="30"/>
      <c r="UPS83" s="30"/>
      <c r="UPT83" s="30"/>
      <c r="UPU83" s="30"/>
      <c r="UPV83" s="30"/>
      <c r="UPW83" s="30"/>
      <c r="UPX83" s="30"/>
      <c r="UPY83" s="30"/>
      <c r="UPZ83" s="30"/>
      <c r="UQA83" s="30"/>
      <c r="UQB83" s="30"/>
      <c r="UQC83" s="30"/>
      <c r="UQD83" s="30"/>
      <c r="UQE83" s="30"/>
      <c r="UQF83" s="30"/>
      <c r="UQG83" s="30"/>
      <c r="UQH83" s="30"/>
      <c r="UQI83" s="30"/>
      <c r="UQJ83" s="30"/>
      <c r="UQK83" s="30"/>
      <c r="UQL83" s="30"/>
      <c r="UQM83" s="30"/>
      <c r="UQN83" s="30"/>
      <c r="UQO83" s="30"/>
      <c r="UQP83" s="30"/>
      <c r="UQQ83" s="30"/>
      <c r="UQR83" s="30"/>
      <c r="UQS83" s="30"/>
      <c r="UQT83" s="30"/>
      <c r="UQU83" s="30"/>
      <c r="UQV83" s="30"/>
      <c r="UQW83" s="30"/>
      <c r="UQX83" s="30"/>
      <c r="UQY83" s="30"/>
      <c r="UQZ83" s="30"/>
      <c r="URA83" s="30"/>
      <c r="URB83" s="30"/>
      <c r="URC83" s="30"/>
      <c r="URD83" s="30"/>
      <c r="URE83" s="30"/>
      <c r="URF83" s="30"/>
      <c r="URG83" s="30"/>
      <c r="URH83" s="30"/>
      <c r="URI83" s="30"/>
      <c r="URJ83" s="30"/>
      <c r="URK83" s="30"/>
      <c r="URL83" s="30"/>
      <c r="URM83" s="30"/>
      <c r="URN83" s="30"/>
      <c r="URO83" s="30"/>
      <c r="URP83" s="30"/>
      <c r="URQ83" s="30"/>
      <c r="URR83" s="30"/>
      <c r="URS83" s="30"/>
      <c r="URT83" s="30"/>
      <c r="URU83" s="30"/>
      <c r="URV83" s="30"/>
      <c r="URW83" s="30"/>
      <c r="URX83" s="30"/>
      <c r="URY83" s="30"/>
      <c r="URZ83" s="30"/>
      <c r="USA83" s="30"/>
      <c r="USB83" s="30"/>
      <c r="USC83" s="30"/>
      <c r="USD83" s="30"/>
      <c r="USE83" s="30"/>
      <c r="USF83" s="30"/>
      <c r="USG83" s="30"/>
      <c r="USH83" s="30"/>
      <c r="USI83" s="30"/>
      <c r="USJ83" s="30"/>
      <c r="USK83" s="30"/>
      <c r="USL83" s="30"/>
      <c r="USM83" s="30"/>
      <c r="USN83" s="30"/>
      <c r="USO83" s="30"/>
      <c r="USP83" s="30"/>
      <c r="USQ83" s="30"/>
      <c r="USR83" s="30"/>
      <c r="USS83" s="30"/>
      <c r="UST83" s="30"/>
      <c r="USU83" s="30"/>
      <c r="USV83" s="30"/>
      <c r="USW83" s="30"/>
      <c r="USX83" s="30"/>
      <c r="USY83" s="30"/>
      <c r="USZ83" s="30"/>
      <c r="UTA83" s="30"/>
      <c r="UTB83" s="30"/>
      <c r="UTC83" s="30"/>
      <c r="UTD83" s="30"/>
      <c r="UTE83" s="30"/>
      <c r="UTF83" s="30"/>
      <c r="UTG83" s="30"/>
      <c r="UTH83" s="30"/>
      <c r="UTI83" s="30"/>
      <c r="UTJ83" s="30"/>
      <c r="UTK83" s="30"/>
      <c r="UTL83" s="30"/>
      <c r="UTM83" s="30"/>
      <c r="UTN83" s="30"/>
      <c r="UTO83" s="30"/>
      <c r="UTP83" s="30"/>
      <c r="UTQ83" s="30"/>
      <c r="UTR83" s="30"/>
      <c r="UTS83" s="30"/>
      <c r="UTT83" s="30"/>
      <c r="UTU83" s="30"/>
      <c r="UTV83" s="30"/>
      <c r="UTW83" s="30"/>
      <c r="UTX83" s="30"/>
      <c r="UTY83" s="30"/>
      <c r="UTZ83" s="30"/>
      <c r="UUA83" s="30"/>
      <c r="UUB83" s="30"/>
      <c r="UUC83" s="30"/>
      <c r="UUD83" s="30"/>
      <c r="UUE83" s="30"/>
      <c r="UUF83" s="30"/>
      <c r="UUG83" s="30"/>
      <c r="UUH83" s="30"/>
      <c r="UUI83" s="30"/>
      <c r="UUJ83" s="30"/>
      <c r="UUK83" s="30"/>
      <c r="UUL83" s="30"/>
      <c r="UUM83" s="30"/>
      <c r="UUN83" s="30"/>
      <c r="UUO83" s="30"/>
      <c r="UUP83" s="30"/>
      <c r="UUQ83" s="30"/>
      <c r="UUR83" s="30"/>
      <c r="UUS83" s="30"/>
      <c r="UUT83" s="30"/>
      <c r="UUU83" s="30"/>
      <c r="UUV83" s="30"/>
      <c r="UUW83" s="30"/>
      <c r="UUX83" s="30"/>
      <c r="UUY83" s="30"/>
      <c r="UUZ83" s="30"/>
      <c r="UVA83" s="30"/>
      <c r="UVB83" s="30"/>
      <c r="UVC83" s="30"/>
      <c r="UVD83" s="30"/>
      <c r="UVE83" s="30"/>
      <c r="UVF83" s="30"/>
      <c r="UVG83" s="30"/>
      <c r="UVH83" s="30"/>
      <c r="UVI83" s="30"/>
      <c r="UVJ83" s="30"/>
      <c r="UVK83" s="30"/>
      <c r="UVL83" s="30"/>
      <c r="UVM83" s="30"/>
      <c r="UVN83" s="30"/>
      <c r="UVO83" s="30"/>
      <c r="UVP83" s="30"/>
      <c r="UVQ83" s="30"/>
      <c r="UVR83" s="30"/>
      <c r="UVS83" s="30"/>
      <c r="UVT83" s="30"/>
      <c r="UVU83" s="30"/>
      <c r="UVV83" s="30"/>
      <c r="UVW83" s="30"/>
      <c r="UVX83" s="30"/>
      <c r="UVY83" s="30"/>
      <c r="UVZ83" s="30"/>
      <c r="UWA83" s="30"/>
      <c r="UWB83" s="30"/>
      <c r="UWC83" s="30"/>
      <c r="UWD83" s="30"/>
      <c r="UWE83" s="30"/>
      <c r="UWF83" s="30"/>
      <c r="UWG83" s="30"/>
      <c r="UWH83" s="30"/>
      <c r="UWI83" s="30"/>
      <c r="UWJ83" s="30"/>
      <c r="UWK83" s="30"/>
      <c r="UWL83" s="30"/>
      <c r="UWM83" s="30"/>
      <c r="UWN83" s="30"/>
      <c r="UWO83" s="30"/>
      <c r="UWP83" s="30"/>
      <c r="UWQ83" s="30"/>
      <c r="UWR83" s="30"/>
      <c r="UWS83" s="30"/>
      <c r="UWT83" s="30"/>
      <c r="UWU83" s="30"/>
      <c r="UWV83" s="30"/>
      <c r="UWW83" s="30"/>
      <c r="UWX83" s="30"/>
      <c r="UWY83" s="30"/>
      <c r="UWZ83" s="30"/>
      <c r="UXA83" s="30"/>
      <c r="UXB83" s="30"/>
      <c r="UXC83" s="30"/>
      <c r="UXD83" s="30"/>
      <c r="UXE83" s="30"/>
      <c r="UXF83" s="30"/>
      <c r="UXG83" s="30"/>
      <c r="UXH83" s="30"/>
      <c r="UXI83" s="30"/>
      <c r="UXJ83" s="30"/>
      <c r="UXK83" s="30"/>
      <c r="UXL83" s="30"/>
      <c r="UXM83" s="30"/>
      <c r="UXN83" s="30"/>
      <c r="UXO83" s="30"/>
      <c r="UXP83" s="30"/>
      <c r="UXQ83" s="30"/>
      <c r="UXR83" s="30"/>
      <c r="UXS83" s="30"/>
      <c r="UXT83" s="30"/>
      <c r="UXU83" s="30"/>
      <c r="UXV83" s="30"/>
      <c r="UXW83" s="30"/>
      <c r="UXX83" s="30"/>
      <c r="UXY83" s="30"/>
      <c r="UXZ83" s="30"/>
      <c r="UYA83" s="30"/>
      <c r="UYB83" s="30"/>
      <c r="UYC83" s="30"/>
      <c r="UYD83" s="30"/>
      <c r="UYE83" s="30"/>
      <c r="UYF83" s="30"/>
      <c r="UYG83" s="30"/>
      <c r="UYH83" s="30"/>
      <c r="UYI83" s="30"/>
      <c r="UYJ83" s="30"/>
      <c r="UYK83" s="30"/>
      <c r="UYL83" s="30"/>
      <c r="UYM83" s="30"/>
      <c r="UYN83" s="30"/>
      <c r="UYO83" s="30"/>
      <c r="UYP83" s="30"/>
      <c r="UYQ83" s="30"/>
      <c r="UYR83" s="30"/>
      <c r="UYS83" s="30"/>
      <c r="UYT83" s="30"/>
      <c r="UYU83" s="30"/>
      <c r="UYV83" s="30"/>
      <c r="UYW83" s="30"/>
      <c r="UYX83" s="30"/>
      <c r="UYY83" s="30"/>
      <c r="UYZ83" s="30"/>
      <c r="UZA83" s="30"/>
      <c r="UZB83" s="30"/>
      <c r="UZC83" s="30"/>
      <c r="UZD83" s="30"/>
      <c r="UZE83" s="30"/>
      <c r="UZF83" s="30"/>
      <c r="UZG83" s="30"/>
      <c r="UZH83" s="30"/>
      <c r="UZI83" s="30"/>
      <c r="UZJ83" s="30"/>
      <c r="UZK83" s="30"/>
      <c r="UZL83" s="30"/>
      <c r="UZM83" s="30"/>
      <c r="UZN83" s="30"/>
      <c r="UZO83" s="30"/>
      <c r="UZP83" s="30"/>
      <c r="UZQ83" s="30"/>
      <c r="UZR83" s="30"/>
      <c r="UZS83" s="30"/>
      <c r="UZT83" s="30"/>
      <c r="UZU83" s="30"/>
      <c r="UZV83" s="30"/>
      <c r="UZW83" s="30"/>
      <c r="UZX83" s="30"/>
      <c r="UZY83" s="30"/>
      <c r="UZZ83" s="30"/>
      <c r="VAA83" s="30"/>
      <c r="VAB83" s="30"/>
      <c r="VAC83" s="30"/>
      <c r="VAD83" s="30"/>
      <c r="VAE83" s="30"/>
      <c r="VAF83" s="30"/>
      <c r="VAG83" s="30"/>
      <c r="VAH83" s="30"/>
      <c r="VAI83" s="30"/>
      <c r="VAJ83" s="30"/>
      <c r="VAK83" s="30"/>
      <c r="VAL83" s="30"/>
      <c r="VAM83" s="30"/>
      <c r="VAN83" s="30"/>
      <c r="VAO83" s="30"/>
      <c r="VAP83" s="30"/>
      <c r="VAQ83" s="30"/>
      <c r="VAR83" s="30"/>
      <c r="VAS83" s="30"/>
      <c r="VAT83" s="30"/>
      <c r="VAU83" s="30"/>
      <c r="VAV83" s="30"/>
      <c r="VAW83" s="30"/>
      <c r="VAX83" s="30"/>
      <c r="VAY83" s="30"/>
      <c r="VAZ83" s="30"/>
      <c r="VBA83" s="30"/>
      <c r="VBB83" s="30"/>
      <c r="VBC83" s="30"/>
      <c r="VBD83" s="30"/>
      <c r="VBE83" s="30"/>
      <c r="VBF83" s="30"/>
      <c r="VBG83" s="30"/>
      <c r="VBH83" s="30"/>
      <c r="VBI83" s="30"/>
      <c r="VBJ83" s="30"/>
      <c r="VBK83" s="30"/>
      <c r="VBL83" s="30"/>
      <c r="VBM83" s="30"/>
      <c r="VBN83" s="30"/>
      <c r="VBO83" s="30"/>
      <c r="VBP83" s="30"/>
      <c r="VBQ83" s="30"/>
      <c r="VBR83" s="30"/>
      <c r="VBS83" s="30"/>
      <c r="VBT83" s="30"/>
      <c r="VBU83" s="30"/>
      <c r="VBV83" s="30"/>
      <c r="VBW83" s="30"/>
      <c r="VBX83" s="30"/>
      <c r="VBY83" s="30"/>
      <c r="VBZ83" s="30"/>
      <c r="VCA83" s="30"/>
      <c r="VCB83" s="30"/>
      <c r="VCC83" s="30"/>
      <c r="VCD83" s="30"/>
      <c r="VCE83" s="30"/>
      <c r="VCF83" s="30"/>
      <c r="VCG83" s="30"/>
      <c r="VCH83" s="30"/>
      <c r="VCI83" s="30"/>
      <c r="VCJ83" s="30"/>
      <c r="VCK83" s="30"/>
      <c r="VCL83" s="30"/>
      <c r="VCM83" s="30"/>
      <c r="VCN83" s="30"/>
      <c r="VCO83" s="30"/>
      <c r="VCP83" s="30"/>
      <c r="VCQ83" s="30"/>
      <c r="VCR83" s="30"/>
      <c r="VCS83" s="30"/>
      <c r="VCT83" s="30"/>
      <c r="VCU83" s="30"/>
      <c r="VCV83" s="30"/>
      <c r="VCW83" s="30"/>
      <c r="VCX83" s="30"/>
      <c r="VCY83" s="30"/>
      <c r="VCZ83" s="30"/>
      <c r="VDA83" s="30"/>
      <c r="VDB83" s="30"/>
      <c r="VDC83" s="30"/>
      <c r="VDD83" s="30"/>
      <c r="VDE83" s="30"/>
      <c r="VDF83" s="30"/>
      <c r="VDG83" s="30"/>
      <c r="VDH83" s="30"/>
      <c r="VDI83" s="30"/>
      <c r="VDJ83" s="30"/>
      <c r="VDK83" s="30"/>
      <c r="VDL83" s="30"/>
      <c r="VDM83" s="30"/>
      <c r="VDN83" s="30"/>
      <c r="VDO83" s="30"/>
      <c r="VDP83" s="30"/>
      <c r="VDQ83" s="30"/>
      <c r="VDR83" s="30"/>
      <c r="VDS83" s="30"/>
      <c r="VDT83" s="30"/>
      <c r="VDU83" s="30"/>
      <c r="VDV83" s="30"/>
      <c r="VDW83" s="30"/>
      <c r="VDX83" s="30"/>
      <c r="VDY83" s="30"/>
      <c r="VDZ83" s="30"/>
      <c r="VEA83" s="30"/>
      <c r="VEB83" s="30"/>
      <c r="VEC83" s="30"/>
      <c r="VED83" s="30"/>
      <c r="VEE83" s="30"/>
      <c r="VEF83" s="30"/>
      <c r="VEG83" s="30"/>
      <c r="VEH83" s="30"/>
      <c r="VEI83" s="30"/>
      <c r="VEJ83" s="30"/>
      <c r="VEK83" s="30"/>
      <c r="VEL83" s="30"/>
      <c r="VEM83" s="30"/>
      <c r="VEN83" s="30"/>
      <c r="VEO83" s="30"/>
      <c r="VEP83" s="30"/>
      <c r="VEQ83" s="30"/>
      <c r="VER83" s="30"/>
      <c r="VES83" s="30"/>
      <c r="VET83" s="30"/>
      <c r="VEU83" s="30"/>
      <c r="VEV83" s="30"/>
      <c r="VEW83" s="30"/>
      <c r="VEX83" s="30"/>
      <c r="VEY83" s="30"/>
      <c r="VEZ83" s="30"/>
      <c r="VFA83" s="30"/>
      <c r="VFB83" s="30"/>
      <c r="VFC83" s="30"/>
      <c r="VFD83" s="30"/>
      <c r="VFE83" s="30"/>
      <c r="VFF83" s="30"/>
      <c r="VFG83" s="30"/>
      <c r="VFH83" s="30"/>
      <c r="VFI83" s="30"/>
      <c r="VFJ83" s="30"/>
      <c r="VFK83" s="30"/>
      <c r="VFL83" s="30"/>
      <c r="VFM83" s="30"/>
      <c r="VFN83" s="30"/>
      <c r="VFO83" s="30"/>
      <c r="VFP83" s="30"/>
      <c r="VFQ83" s="30"/>
      <c r="VFR83" s="30"/>
      <c r="VFS83" s="30"/>
      <c r="VFT83" s="30"/>
      <c r="VFU83" s="30"/>
      <c r="VFV83" s="30"/>
      <c r="VFW83" s="30"/>
      <c r="VFX83" s="30"/>
      <c r="VFY83" s="30"/>
      <c r="VFZ83" s="30"/>
      <c r="VGA83" s="30"/>
      <c r="VGB83" s="30"/>
      <c r="VGC83" s="30"/>
      <c r="VGD83" s="30"/>
      <c r="VGE83" s="30"/>
      <c r="VGF83" s="30"/>
      <c r="VGG83" s="30"/>
      <c r="VGH83" s="30"/>
      <c r="VGI83" s="30"/>
      <c r="VGJ83" s="30"/>
      <c r="VGK83" s="30"/>
      <c r="VGL83" s="30"/>
      <c r="VGM83" s="30"/>
      <c r="VGN83" s="30"/>
      <c r="VGO83" s="30"/>
      <c r="VGP83" s="30"/>
      <c r="VGQ83" s="30"/>
      <c r="VGR83" s="30"/>
      <c r="VGS83" s="30"/>
      <c r="VGT83" s="30"/>
      <c r="VGU83" s="30"/>
      <c r="VGV83" s="30"/>
      <c r="VGW83" s="30"/>
      <c r="VGX83" s="30"/>
      <c r="VGY83" s="30"/>
      <c r="VGZ83" s="30"/>
      <c r="VHA83" s="30"/>
      <c r="VHB83" s="30"/>
      <c r="VHC83" s="30"/>
      <c r="VHD83" s="30"/>
      <c r="VHE83" s="30"/>
      <c r="VHF83" s="30"/>
      <c r="VHG83" s="30"/>
      <c r="VHH83" s="30"/>
      <c r="VHI83" s="30"/>
      <c r="VHJ83" s="30"/>
      <c r="VHK83" s="30"/>
      <c r="VHL83" s="30"/>
      <c r="VHM83" s="30"/>
      <c r="VHN83" s="30"/>
      <c r="VHO83" s="30"/>
      <c r="VHP83" s="30"/>
      <c r="VHQ83" s="30"/>
      <c r="VHR83" s="30"/>
      <c r="VHS83" s="30"/>
      <c r="VHT83" s="30"/>
      <c r="VHU83" s="30"/>
      <c r="VHV83" s="30"/>
      <c r="VHW83" s="30"/>
      <c r="VHX83" s="30"/>
      <c r="VHY83" s="30"/>
      <c r="VHZ83" s="30"/>
      <c r="VIA83" s="30"/>
      <c r="VIB83" s="30"/>
      <c r="VIC83" s="30"/>
      <c r="VID83" s="30"/>
      <c r="VIE83" s="30"/>
      <c r="VIF83" s="30"/>
      <c r="VIG83" s="30"/>
      <c r="VIH83" s="30"/>
      <c r="VII83" s="30"/>
      <c r="VIJ83" s="30"/>
      <c r="VIK83" s="30"/>
      <c r="VIL83" s="30"/>
      <c r="VIM83" s="30"/>
      <c r="VIN83" s="30"/>
      <c r="VIO83" s="30"/>
      <c r="VIP83" s="30"/>
      <c r="VIQ83" s="30"/>
      <c r="VIR83" s="30"/>
      <c r="VIS83" s="30"/>
      <c r="VIT83" s="30"/>
      <c r="VIU83" s="30"/>
      <c r="VIV83" s="30"/>
      <c r="VIW83" s="30"/>
      <c r="VIX83" s="30"/>
      <c r="VIY83" s="30"/>
      <c r="VIZ83" s="30"/>
      <c r="VJA83" s="30"/>
      <c r="VJB83" s="30"/>
      <c r="VJC83" s="30"/>
      <c r="VJD83" s="30"/>
      <c r="VJE83" s="30"/>
      <c r="VJF83" s="30"/>
      <c r="VJG83" s="30"/>
      <c r="VJH83" s="30"/>
      <c r="VJI83" s="30"/>
      <c r="VJJ83" s="30"/>
      <c r="VJK83" s="30"/>
      <c r="VJL83" s="30"/>
      <c r="VJM83" s="30"/>
      <c r="VJN83" s="30"/>
      <c r="VJO83" s="30"/>
      <c r="VJP83" s="30"/>
      <c r="VJQ83" s="30"/>
      <c r="VJR83" s="30"/>
      <c r="VJS83" s="30"/>
      <c r="VJT83" s="30"/>
      <c r="VJU83" s="30"/>
      <c r="VJV83" s="30"/>
      <c r="VJW83" s="30"/>
      <c r="VJX83" s="30"/>
      <c r="VJY83" s="30"/>
      <c r="VJZ83" s="30"/>
      <c r="VKA83" s="30"/>
      <c r="VKB83" s="30"/>
      <c r="VKC83" s="30"/>
      <c r="VKD83" s="30"/>
      <c r="VKE83" s="30"/>
      <c r="VKF83" s="30"/>
      <c r="VKG83" s="30"/>
      <c r="VKH83" s="30"/>
      <c r="VKI83" s="30"/>
      <c r="VKJ83" s="30"/>
      <c r="VKK83" s="30"/>
      <c r="VKL83" s="30"/>
      <c r="VKM83" s="30"/>
      <c r="VKN83" s="30"/>
      <c r="VKO83" s="30"/>
      <c r="VKP83" s="30"/>
      <c r="VKQ83" s="30"/>
      <c r="VKR83" s="30"/>
      <c r="VKS83" s="30"/>
      <c r="VKT83" s="30"/>
      <c r="VKU83" s="30"/>
      <c r="VKV83" s="30"/>
      <c r="VKW83" s="30"/>
      <c r="VKX83" s="30"/>
      <c r="VKY83" s="30"/>
      <c r="VKZ83" s="30"/>
      <c r="VLA83" s="30"/>
      <c r="VLB83" s="30"/>
      <c r="VLC83" s="30"/>
      <c r="VLD83" s="30"/>
      <c r="VLE83" s="30"/>
      <c r="VLF83" s="30"/>
      <c r="VLG83" s="30"/>
      <c r="VLH83" s="30"/>
      <c r="VLI83" s="30"/>
      <c r="VLJ83" s="30"/>
      <c r="VLK83" s="30"/>
      <c r="VLL83" s="30"/>
      <c r="VLM83" s="30"/>
      <c r="VLN83" s="30"/>
      <c r="VLO83" s="30"/>
      <c r="VLP83" s="30"/>
      <c r="VLQ83" s="30"/>
      <c r="VLR83" s="30"/>
      <c r="VLS83" s="30"/>
      <c r="VLT83" s="30"/>
      <c r="VLU83" s="30"/>
      <c r="VLV83" s="30"/>
      <c r="VLW83" s="30"/>
      <c r="VLX83" s="30"/>
      <c r="VLY83" s="30"/>
      <c r="VLZ83" s="30"/>
      <c r="VMA83" s="30"/>
      <c r="VMB83" s="30"/>
      <c r="VMC83" s="30"/>
      <c r="VMD83" s="30"/>
      <c r="VME83" s="30"/>
      <c r="VMF83" s="30"/>
      <c r="VMG83" s="30"/>
      <c r="VMH83" s="30"/>
      <c r="VMI83" s="30"/>
      <c r="VMJ83" s="30"/>
      <c r="VMK83" s="30"/>
      <c r="VML83" s="30"/>
      <c r="VMM83" s="30"/>
      <c r="VMN83" s="30"/>
      <c r="VMO83" s="30"/>
      <c r="VMP83" s="30"/>
      <c r="VMQ83" s="30"/>
      <c r="VMR83" s="30"/>
      <c r="VMS83" s="30"/>
      <c r="VMT83" s="30"/>
      <c r="VMU83" s="30"/>
      <c r="VMV83" s="30"/>
      <c r="VMW83" s="30"/>
      <c r="VMX83" s="30"/>
      <c r="VMY83" s="30"/>
      <c r="VMZ83" s="30"/>
      <c r="VNA83" s="30"/>
      <c r="VNB83" s="30"/>
      <c r="VNC83" s="30"/>
      <c r="VND83" s="30"/>
      <c r="VNE83" s="30"/>
      <c r="VNF83" s="30"/>
      <c r="VNG83" s="30"/>
      <c r="VNH83" s="30"/>
      <c r="VNI83" s="30"/>
      <c r="VNJ83" s="30"/>
      <c r="VNK83" s="30"/>
      <c r="VNL83" s="30"/>
      <c r="VNM83" s="30"/>
      <c r="VNN83" s="30"/>
      <c r="VNO83" s="30"/>
      <c r="VNP83" s="30"/>
      <c r="VNQ83" s="30"/>
      <c r="VNR83" s="30"/>
      <c r="VNS83" s="30"/>
      <c r="VNT83" s="30"/>
      <c r="VNU83" s="30"/>
      <c r="VNV83" s="30"/>
      <c r="VNW83" s="30"/>
      <c r="VNX83" s="30"/>
      <c r="VNY83" s="30"/>
      <c r="VNZ83" s="30"/>
      <c r="VOA83" s="30"/>
      <c r="VOB83" s="30"/>
      <c r="VOC83" s="30"/>
      <c r="VOD83" s="30"/>
      <c r="VOE83" s="30"/>
      <c r="VOF83" s="30"/>
      <c r="VOG83" s="30"/>
      <c r="VOH83" s="30"/>
      <c r="VOI83" s="30"/>
      <c r="VOJ83" s="30"/>
      <c r="VOK83" s="30"/>
      <c r="VOL83" s="30"/>
      <c r="VOM83" s="30"/>
      <c r="VON83" s="30"/>
      <c r="VOO83" s="30"/>
      <c r="VOP83" s="30"/>
      <c r="VOQ83" s="30"/>
      <c r="VOR83" s="30"/>
      <c r="VOS83" s="30"/>
      <c r="VOT83" s="30"/>
      <c r="VOU83" s="30"/>
      <c r="VOV83" s="30"/>
      <c r="VOW83" s="30"/>
      <c r="VOX83" s="30"/>
      <c r="VOY83" s="30"/>
      <c r="VOZ83" s="30"/>
      <c r="VPA83" s="30"/>
      <c r="VPB83" s="30"/>
      <c r="VPC83" s="30"/>
      <c r="VPD83" s="30"/>
      <c r="VPE83" s="30"/>
      <c r="VPF83" s="30"/>
      <c r="VPG83" s="30"/>
      <c r="VPH83" s="30"/>
      <c r="VPI83" s="30"/>
      <c r="VPJ83" s="30"/>
      <c r="VPK83" s="30"/>
      <c r="VPL83" s="30"/>
      <c r="VPM83" s="30"/>
      <c r="VPN83" s="30"/>
      <c r="VPO83" s="30"/>
      <c r="VPP83" s="30"/>
      <c r="VPQ83" s="30"/>
      <c r="VPR83" s="30"/>
      <c r="VPS83" s="30"/>
      <c r="VPT83" s="30"/>
      <c r="VPU83" s="30"/>
      <c r="VPV83" s="30"/>
      <c r="VPW83" s="30"/>
      <c r="VPX83" s="30"/>
      <c r="VPY83" s="30"/>
      <c r="VPZ83" s="30"/>
      <c r="VQA83" s="30"/>
      <c r="VQB83" s="30"/>
      <c r="VQC83" s="30"/>
      <c r="VQD83" s="30"/>
      <c r="VQE83" s="30"/>
      <c r="VQF83" s="30"/>
      <c r="VQG83" s="30"/>
      <c r="VQH83" s="30"/>
      <c r="VQI83" s="30"/>
      <c r="VQJ83" s="30"/>
      <c r="VQK83" s="30"/>
      <c r="VQL83" s="30"/>
      <c r="VQM83" s="30"/>
      <c r="VQN83" s="30"/>
      <c r="VQO83" s="30"/>
      <c r="VQP83" s="30"/>
      <c r="VQQ83" s="30"/>
      <c r="VQR83" s="30"/>
      <c r="VQS83" s="30"/>
      <c r="VQT83" s="30"/>
      <c r="VQU83" s="30"/>
      <c r="VQV83" s="30"/>
      <c r="VQW83" s="30"/>
      <c r="VQX83" s="30"/>
      <c r="VQY83" s="30"/>
      <c r="VQZ83" s="30"/>
      <c r="VRA83" s="30"/>
      <c r="VRB83" s="30"/>
      <c r="VRC83" s="30"/>
      <c r="VRD83" s="30"/>
      <c r="VRE83" s="30"/>
      <c r="VRF83" s="30"/>
      <c r="VRG83" s="30"/>
      <c r="VRH83" s="30"/>
      <c r="VRI83" s="30"/>
      <c r="VRJ83" s="30"/>
      <c r="VRK83" s="30"/>
      <c r="VRL83" s="30"/>
      <c r="VRM83" s="30"/>
      <c r="VRN83" s="30"/>
      <c r="VRO83" s="30"/>
      <c r="VRP83" s="30"/>
      <c r="VRQ83" s="30"/>
      <c r="VRR83" s="30"/>
      <c r="VRS83" s="30"/>
      <c r="VRT83" s="30"/>
      <c r="VRU83" s="30"/>
      <c r="VRV83" s="30"/>
      <c r="VRW83" s="30"/>
      <c r="VRX83" s="30"/>
      <c r="VRY83" s="30"/>
      <c r="VRZ83" s="30"/>
      <c r="VSA83" s="30"/>
      <c r="VSB83" s="30"/>
      <c r="VSC83" s="30"/>
      <c r="VSD83" s="30"/>
      <c r="VSE83" s="30"/>
      <c r="VSF83" s="30"/>
      <c r="VSG83" s="30"/>
      <c r="VSH83" s="30"/>
      <c r="VSI83" s="30"/>
      <c r="VSJ83" s="30"/>
      <c r="VSK83" s="30"/>
      <c r="VSL83" s="30"/>
      <c r="VSM83" s="30"/>
      <c r="VSN83" s="30"/>
      <c r="VSO83" s="30"/>
      <c r="VSP83" s="30"/>
      <c r="VSQ83" s="30"/>
      <c r="VSR83" s="30"/>
      <c r="VSS83" s="30"/>
      <c r="VST83" s="30"/>
      <c r="VSU83" s="30"/>
      <c r="VSV83" s="30"/>
      <c r="VSW83" s="30"/>
      <c r="VSX83" s="30"/>
      <c r="VSY83" s="30"/>
      <c r="VSZ83" s="30"/>
      <c r="VTA83" s="30"/>
      <c r="VTB83" s="30"/>
      <c r="VTC83" s="30"/>
      <c r="VTD83" s="30"/>
      <c r="VTE83" s="30"/>
      <c r="VTF83" s="30"/>
      <c r="VTG83" s="30"/>
      <c r="VTH83" s="30"/>
      <c r="VTI83" s="30"/>
      <c r="VTJ83" s="30"/>
      <c r="VTK83" s="30"/>
      <c r="VTL83" s="30"/>
      <c r="VTM83" s="30"/>
      <c r="VTN83" s="30"/>
      <c r="VTO83" s="30"/>
      <c r="VTP83" s="30"/>
      <c r="VTQ83" s="30"/>
      <c r="VTR83" s="30"/>
      <c r="VTS83" s="30"/>
      <c r="VTT83" s="30"/>
      <c r="VTU83" s="30"/>
      <c r="VTV83" s="30"/>
      <c r="VTW83" s="30"/>
      <c r="VTX83" s="30"/>
      <c r="VTY83" s="30"/>
      <c r="VTZ83" s="30"/>
      <c r="VUA83" s="30"/>
      <c r="VUB83" s="30"/>
      <c r="VUC83" s="30"/>
      <c r="VUD83" s="30"/>
      <c r="VUE83" s="30"/>
      <c r="VUF83" s="30"/>
      <c r="VUG83" s="30"/>
      <c r="VUH83" s="30"/>
      <c r="VUI83" s="30"/>
      <c r="VUJ83" s="30"/>
      <c r="VUK83" s="30"/>
      <c r="VUL83" s="30"/>
      <c r="VUM83" s="30"/>
      <c r="VUN83" s="30"/>
      <c r="VUO83" s="30"/>
      <c r="VUP83" s="30"/>
      <c r="VUQ83" s="30"/>
      <c r="VUR83" s="30"/>
      <c r="VUS83" s="30"/>
      <c r="VUT83" s="30"/>
      <c r="VUU83" s="30"/>
      <c r="VUV83" s="30"/>
      <c r="VUW83" s="30"/>
      <c r="VUX83" s="30"/>
      <c r="VUY83" s="30"/>
      <c r="VUZ83" s="30"/>
      <c r="VVA83" s="30"/>
      <c r="VVB83" s="30"/>
      <c r="VVC83" s="30"/>
      <c r="VVD83" s="30"/>
      <c r="VVE83" s="30"/>
      <c r="VVF83" s="30"/>
      <c r="VVG83" s="30"/>
      <c r="VVH83" s="30"/>
      <c r="VVI83" s="30"/>
      <c r="VVJ83" s="30"/>
      <c r="VVK83" s="30"/>
      <c r="VVL83" s="30"/>
      <c r="VVM83" s="30"/>
      <c r="VVN83" s="30"/>
      <c r="VVO83" s="30"/>
      <c r="VVP83" s="30"/>
      <c r="VVQ83" s="30"/>
      <c r="VVR83" s="30"/>
      <c r="VVS83" s="30"/>
      <c r="VVT83" s="30"/>
      <c r="VVU83" s="30"/>
      <c r="VVV83" s="30"/>
      <c r="VVW83" s="30"/>
      <c r="VVX83" s="30"/>
      <c r="VVY83" s="30"/>
      <c r="VVZ83" s="30"/>
      <c r="VWA83" s="30"/>
      <c r="VWB83" s="30"/>
      <c r="VWC83" s="30"/>
      <c r="VWD83" s="30"/>
      <c r="VWE83" s="30"/>
      <c r="VWF83" s="30"/>
      <c r="VWG83" s="30"/>
      <c r="VWH83" s="30"/>
      <c r="VWI83" s="30"/>
      <c r="VWJ83" s="30"/>
      <c r="VWK83" s="30"/>
      <c r="VWL83" s="30"/>
      <c r="VWM83" s="30"/>
      <c r="VWN83" s="30"/>
      <c r="VWO83" s="30"/>
      <c r="VWP83" s="30"/>
      <c r="VWQ83" s="30"/>
      <c r="VWR83" s="30"/>
      <c r="VWS83" s="30"/>
      <c r="VWT83" s="30"/>
      <c r="VWU83" s="30"/>
      <c r="VWV83" s="30"/>
      <c r="VWW83" s="30"/>
      <c r="VWX83" s="30"/>
      <c r="VWY83" s="30"/>
      <c r="VWZ83" s="30"/>
      <c r="VXA83" s="30"/>
      <c r="VXB83" s="30"/>
      <c r="VXC83" s="30"/>
      <c r="VXD83" s="30"/>
      <c r="VXE83" s="30"/>
      <c r="VXF83" s="30"/>
      <c r="VXG83" s="30"/>
      <c r="VXH83" s="30"/>
      <c r="VXI83" s="30"/>
      <c r="VXJ83" s="30"/>
      <c r="VXK83" s="30"/>
      <c r="VXL83" s="30"/>
      <c r="VXM83" s="30"/>
      <c r="VXN83" s="30"/>
      <c r="VXO83" s="30"/>
      <c r="VXP83" s="30"/>
      <c r="VXQ83" s="30"/>
      <c r="VXR83" s="30"/>
      <c r="VXS83" s="30"/>
      <c r="VXT83" s="30"/>
      <c r="VXU83" s="30"/>
      <c r="VXV83" s="30"/>
      <c r="VXW83" s="30"/>
      <c r="VXX83" s="30"/>
      <c r="VXY83" s="30"/>
      <c r="VXZ83" s="30"/>
      <c r="VYA83" s="30"/>
      <c r="VYB83" s="30"/>
      <c r="VYC83" s="30"/>
      <c r="VYD83" s="30"/>
      <c r="VYE83" s="30"/>
      <c r="VYF83" s="30"/>
      <c r="VYG83" s="30"/>
      <c r="VYH83" s="30"/>
      <c r="VYI83" s="30"/>
      <c r="VYJ83" s="30"/>
      <c r="VYK83" s="30"/>
      <c r="VYL83" s="30"/>
      <c r="VYM83" s="30"/>
      <c r="VYN83" s="30"/>
      <c r="VYO83" s="30"/>
      <c r="VYP83" s="30"/>
      <c r="VYQ83" s="30"/>
      <c r="VYR83" s="30"/>
      <c r="VYS83" s="30"/>
      <c r="VYT83" s="30"/>
      <c r="VYU83" s="30"/>
      <c r="VYV83" s="30"/>
      <c r="VYW83" s="30"/>
      <c r="VYX83" s="30"/>
      <c r="VYY83" s="30"/>
      <c r="VYZ83" s="30"/>
      <c r="VZA83" s="30"/>
      <c r="VZB83" s="30"/>
      <c r="VZC83" s="30"/>
      <c r="VZD83" s="30"/>
      <c r="VZE83" s="30"/>
      <c r="VZF83" s="30"/>
      <c r="VZG83" s="30"/>
      <c r="VZH83" s="30"/>
      <c r="VZI83" s="30"/>
      <c r="VZJ83" s="30"/>
      <c r="VZK83" s="30"/>
      <c r="VZL83" s="30"/>
      <c r="VZM83" s="30"/>
      <c r="VZN83" s="30"/>
      <c r="VZO83" s="30"/>
      <c r="VZP83" s="30"/>
      <c r="VZQ83" s="30"/>
      <c r="VZR83" s="30"/>
      <c r="VZS83" s="30"/>
      <c r="VZT83" s="30"/>
      <c r="VZU83" s="30"/>
      <c r="VZV83" s="30"/>
      <c r="VZW83" s="30"/>
      <c r="VZX83" s="30"/>
      <c r="VZY83" s="30"/>
      <c r="VZZ83" s="30"/>
      <c r="WAA83" s="30"/>
      <c r="WAB83" s="30"/>
      <c r="WAC83" s="30"/>
      <c r="WAD83" s="30"/>
      <c r="WAE83" s="30"/>
      <c r="WAF83" s="30"/>
      <c r="WAG83" s="30"/>
      <c r="WAH83" s="30"/>
      <c r="WAI83" s="30"/>
      <c r="WAJ83" s="30"/>
      <c r="WAK83" s="30"/>
      <c r="WAL83" s="30"/>
      <c r="WAM83" s="30"/>
      <c r="WAN83" s="30"/>
      <c r="WAO83" s="30"/>
      <c r="WAP83" s="30"/>
      <c r="WAQ83" s="30"/>
      <c r="WAR83" s="30"/>
      <c r="WAS83" s="30"/>
      <c r="WAT83" s="30"/>
      <c r="WAU83" s="30"/>
      <c r="WAV83" s="30"/>
      <c r="WAW83" s="30"/>
      <c r="WAX83" s="30"/>
      <c r="WAY83" s="30"/>
      <c r="WAZ83" s="30"/>
      <c r="WBA83" s="30"/>
      <c r="WBB83" s="30"/>
      <c r="WBC83" s="30"/>
      <c r="WBD83" s="30"/>
      <c r="WBE83" s="30"/>
      <c r="WBF83" s="30"/>
      <c r="WBG83" s="30"/>
      <c r="WBH83" s="30"/>
      <c r="WBI83" s="30"/>
      <c r="WBJ83" s="30"/>
      <c r="WBK83" s="30"/>
      <c r="WBL83" s="30"/>
      <c r="WBM83" s="30"/>
      <c r="WBN83" s="30"/>
      <c r="WBO83" s="30"/>
      <c r="WBP83" s="30"/>
      <c r="WBQ83" s="30"/>
      <c r="WBR83" s="30"/>
      <c r="WBS83" s="30"/>
      <c r="WBT83" s="30"/>
      <c r="WBU83" s="30"/>
      <c r="WBV83" s="30"/>
      <c r="WBW83" s="30"/>
      <c r="WBX83" s="30"/>
      <c r="WBY83" s="30"/>
      <c r="WBZ83" s="30"/>
      <c r="WCA83" s="30"/>
      <c r="WCB83" s="30"/>
      <c r="WCC83" s="30"/>
      <c r="WCD83" s="30"/>
      <c r="WCE83" s="30"/>
      <c r="WCF83" s="30"/>
      <c r="WCG83" s="30"/>
      <c r="WCH83" s="30"/>
      <c r="WCI83" s="30"/>
      <c r="WCJ83" s="30"/>
      <c r="WCK83" s="30"/>
      <c r="WCL83" s="30"/>
      <c r="WCM83" s="30"/>
      <c r="WCN83" s="30"/>
      <c r="WCO83" s="30"/>
      <c r="WCP83" s="30"/>
      <c r="WCQ83" s="30"/>
      <c r="WCR83" s="30"/>
      <c r="WCS83" s="30"/>
      <c r="WCT83" s="30"/>
      <c r="WCU83" s="30"/>
      <c r="WCV83" s="30"/>
      <c r="WCW83" s="30"/>
      <c r="WCX83" s="30"/>
      <c r="WCY83" s="30"/>
      <c r="WCZ83" s="30"/>
      <c r="WDA83" s="30"/>
      <c r="WDB83" s="30"/>
      <c r="WDC83" s="30"/>
      <c r="WDD83" s="30"/>
      <c r="WDE83" s="30"/>
      <c r="WDF83" s="30"/>
      <c r="WDG83" s="30"/>
      <c r="WDH83" s="30"/>
      <c r="WDI83" s="30"/>
      <c r="WDJ83" s="30"/>
      <c r="WDK83" s="30"/>
      <c r="WDL83" s="30"/>
      <c r="WDM83" s="30"/>
      <c r="WDN83" s="30"/>
      <c r="WDO83" s="30"/>
      <c r="WDP83" s="30"/>
      <c r="WDQ83" s="30"/>
      <c r="WDR83" s="30"/>
      <c r="WDS83" s="30"/>
      <c r="WDT83" s="30"/>
      <c r="WDU83" s="30"/>
      <c r="WDV83" s="30"/>
      <c r="WDW83" s="30"/>
      <c r="WDX83" s="30"/>
      <c r="WDY83" s="30"/>
      <c r="WDZ83" s="30"/>
      <c r="WEA83" s="30"/>
      <c r="WEB83" s="30"/>
      <c r="WEC83" s="30"/>
      <c r="WED83" s="30"/>
      <c r="WEE83" s="30"/>
      <c r="WEF83" s="30"/>
      <c r="WEG83" s="30"/>
      <c r="WEH83" s="30"/>
      <c r="WEI83" s="30"/>
      <c r="WEJ83" s="30"/>
      <c r="WEK83" s="30"/>
      <c r="WEL83" s="30"/>
      <c r="WEM83" s="30"/>
      <c r="WEN83" s="30"/>
      <c r="WEO83" s="30"/>
      <c r="WEP83" s="30"/>
      <c r="WEQ83" s="30"/>
      <c r="WER83" s="30"/>
      <c r="WES83" s="30"/>
      <c r="WET83" s="30"/>
      <c r="WEU83" s="30"/>
      <c r="WEV83" s="30"/>
      <c r="WEW83" s="30"/>
      <c r="WEX83" s="30"/>
      <c r="WEY83" s="30"/>
      <c r="WEZ83" s="30"/>
      <c r="WFA83" s="30"/>
      <c r="WFB83" s="30"/>
      <c r="WFC83" s="30"/>
      <c r="WFD83" s="30"/>
      <c r="WFE83" s="30"/>
      <c r="WFF83" s="30"/>
      <c r="WFG83" s="30"/>
      <c r="WFH83" s="30"/>
      <c r="WFI83" s="30"/>
      <c r="WFJ83" s="30"/>
      <c r="WFK83" s="30"/>
      <c r="WFL83" s="30"/>
      <c r="WFM83" s="30"/>
      <c r="WFN83" s="30"/>
      <c r="WFO83" s="30"/>
      <c r="WFP83" s="30"/>
      <c r="WFQ83" s="30"/>
      <c r="WFR83" s="30"/>
      <c r="WFS83" s="30"/>
      <c r="WFT83" s="30"/>
      <c r="WFU83" s="30"/>
      <c r="WFV83" s="30"/>
      <c r="WFW83" s="30"/>
      <c r="WFX83" s="30"/>
      <c r="WFY83" s="30"/>
      <c r="WFZ83" s="30"/>
      <c r="WGA83" s="30"/>
      <c r="WGB83" s="30"/>
      <c r="WGC83" s="30"/>
      <c r="WGD83" s="30"/>
      <c r="WGE83" s="30"/>
      <c r="WGF83" s="30"/>
      <c r="WGG83" s="30"/>
      <c r="WGH83" s="30"/>
      <c r="WGI83" s="30"/>
      <c r="WGJ83" s="30"/>
      <c r="WGK83" s="30"/>
      <c r="WGL83" s="30"/>
      <c r="WGM83" s="30"/>
      <c r="WGN83" s="30"/>
      <c r="WGO83" s="30"/>
      <c r="WGP83" s="30"/>
      <c r="WGQ83" s="30"/>
      <c r="WGR83" s="30"/>
      <c r="WGS83" s="30"/>
      <c r="WGT83" s="30"/>
      <c r="WGU83" s="30"/>
      <c r="WGV83" s="30"/>
      <c r="WGW83" s="30"/>
      <c r="WGX83" s="30"/>
      <c r="WGY83" s="30"/>
      <c r="WGZ83" s="30"/>
      <c r="WHA83" s="30"/>
      <c r="WHB83" s="30"/>
      <c r="WHC83" s="30"/>
      <c r="WHD83" s="30"/>
      <c r="WHE83" s="30"/>
      <c r="WHF83" s="30"/>
      <c r="WHG83" s="30"/>
      <c r="WHH83" s="30"/>
      <c r="WHI83" s="30"/>
      <c r="WHJ83" s="30"/>
      <c r="WHK83" s="30"/>
      <c r="WHL83" s="30"/>
      <c r="WHM83" s="30"/>
      <c r="WHN83" s="30"/>
      <c r="WHO83" s="30"/>
      <c r="WHP83" s="30"/>
      <c r="WHQ83" s="30"/>
      <c r="WHR83" s="30"/>
      <c r="WHS83" s="30"/>
      <c r="WHT83" s="30"/>
      <c r="WHU83" s="30"/>
      <c r="WHV83" s="30"/>
      <c r="WHW83" s="30"/>
      <c r="WHX83" s="30"/>
      <c r="WHY83" s="30"/>
      <c r="WHZ83" s="30"/>
      <c r="WIA83" s="30"/>
      <c r="WIB83" s="30"/>
      <c r="WIC83" s="30"/>
      <c r="WID83" s="30"/>
      <c r="WIE83" s="30"/>
      <c r="WIF83" s="30"/>
      <c r="WIG83" s="30"/>
      <c r="WIH83" s="30"/>
      <c r="WII83" s="30"/>
      <c r="WIJ83" s="30"/>
      <c r="WIK83" s="30"/>
      <c r="WIL83" s="30"/>
      <c r="WIM83" s="30"/>
      <c r="WIN83" s="30"/>
      <c r="WIO83" s="30"/>
      <c r="WIP83" s="30"/>
      <c r="WIQ83" s="30"/>
      <c r="WIR83" s="30"/>
      <c r="WIS83" s="30"/>
      <c r="WIT83" s="30"/>
      <c r="WIU83" s="30"/>
      <c r="WIV83" s="30"/>
      <c r="WIW83" s="30"/>
      <c r="WIX83" s="30"/>
      <c r="WIY83" s="30"/>
      <c r="WIZ83" s="30"/>
      <c r="WJA83" s="30"/>
      <c r="WJB83" s="30"/>
      <c r="WJC83" s="30"/>
      <c r="WJD83" s="30"/>
      <c r="WJE83" s="30"/>
      <c r="WJF83" s="30"/>
      <c r="WJG83" s="30"/>
      <c r="WJH83" s="30"/>
      <c r="WJI83" s="30"/>
      <c r="WJJ83" s="30"/>
      <c r="WJK83" s="30"/>
      <c r="WJL83" s="30"/>
      <c r="WJM83" s="30"/>
      <c r="WJN83" s="30"/>
      <c r="WJO83" s="30"/>
      <c r="WJP83" s="30"/>
      <c r="WJQ83" s="30"/>
      <c r="WJR83" s="30"/>
      <c r="WJS83" s="30"/>
      <c r="WJT83" s="30"/>
      <c r="WJU83" s="30"/>
      <c r="WJV83" s="30"/>
      <c r="WJW83" s="30"/>
      <c r="WJX83" s="30"/>
      <c r="WJY83" s="30"/>
      <c r="WJZ83" s="30"/>
      <c r="WKA83" s="30"/>
      <c r="WKB83" s="30"/>
      <c r="WKC83" s="30"/>
      <c r="WKD83" s="30"/>
      <c r="WKE83" s="30"/>
      <c r="WKF83" s="30"/>
      <c r="WKG83" s="30"/>
      <c r="WKH83" s="30"/>
      <c r="WKI83" s="30"/>
      <c r="WKJ83" s="30"/>
      <c r="WKK83" s="30"/>
      <c r="WKL83" s="30"/>
      <c r="WKM83" s="30"/>
      <c r="WKN83" s="30"/>
      <c r="WKO83" s="30"/>
      <c r="WKP83" s="30"/>
      <c r="WKQ83" s="30"/>
      <c r="WKR83" s="30"/>
      <c r="WKS83" s="30"/>
      <c r="WKT83" s="30"/>
      <c r="WKU83" s="30"/>
      <c r="WKV83" s="30"/>
      <c r="WKW83" s="30"/>
      <c r="WKX83" s="30"/>
      <c r="WKY83" s="30"/>
      <c r="WKZ83" s="30"/>
      <c r="WLA83" s="30"/>
      <c r="WLB83" s="30"/>
      <c r="WLC83" s="30"/>
      <c r="WLD83" s="30"/>
      <c r="WLE83" s="30"/>
      <c r="WLF83" s="30"/>
      <c r="WLG83" s="30"/>
      <c r="WLH83" s="30"/>
      <c r="WLI83" s="30"/>
      <c r="WLJ83" s="30"/>
      <c r="WLK83" s="30"/>
      <c r="WLL83" s="30"/>
      <c r="WLM83" s="30"/>
      <c r="WLN83" s="30"/>
      <c r="WLO83" s="30"/>
      <c r="WLP83" s="30"/>
      <c r="WLQ83" s="30"/>
      <c r="WLR83" s="30"/>
      <c r="WLS83" s="30"/>
      <c r="WLT83" s="30"/>
      <c r="WLU83" s="30"/>
      <c r="WLV83" s="30"/>
      <c r="WLW83" s="30"/>
      <c r="WLX83" s="30"/>
      <c r="WLY83" s="30"/>
      <c r="WLZ83" s="30"/>
      <c r="WMA83" s="30"/>
      <c r="WMB83" s="30"/>
      <c r="WMC83" s="30"/>
      <c r="WMD83" s="30"/>
      <c r="WME83" s="30"/>
      <c r="WMF83" s="30"/>
      <c r="WMG83" s="30"/>
      <c r="WMH83" s="30"/>
      <c r="WMI83" s="30"/>
      <c r="WMJ83" s="30"/>
      <c r="WMK83" s="30"/>
      <c r="WML83" s="30"/>
      <c r="WMM83" s="30"/>
      <c r="WMN83" s="30"/>
      <c r="WMO83" s="30"/>
      <c r="WMP83" s="30"/>
      <c r="WMQ83" s="30"/>
      <c r="WMR83" s="30"/>
      <c r="WMS83" s="30"/>
      <c r="WMT83" s="30"/>
      <c r="WMU83" s="30"/>
      <c r="WMV83" s="30"/>
      <c r="WMW83" s="30"/>
      <c r="WMX83" s="30"/>
      <c r="WMY83" s="30"/>
      <c r="WMZ83" s="30"/>
      <c r="WNA83" s="30"/>
      <c r="WNB83" s="30"/>
      <c r="WNC83" s="30"/>
      <c r="WND83" s="30"/>
      <c r="WNE83" s="30"/>
      <c r="WNF83" s="30"/>
      <c r="WNG83" s="30"/>
      <c r="WNH83" s="30"/>
      <c r="WNI83" s="30"/>
      <c r="WNJ83" s="30"/>
      <c r="WNK83" s="30"/>
      <c r="WNL83" s="30"/>
      <c r="WNM83" s="30"/>
      <c r="WNN83" s="30"/>
      <c r="WNO83" s="30"/>
      <c r="WNP83" s="30"/>
      <c r="WNQ83" s="30"/>
      <c r="WNR83" s="30"/>
      <c r="WNS83" s="30"/>
      <c r="WNT83" s="30"/>
      <c r="WNU83" s="30"/>
      <c r="WNV83" s="30"/>
      <c r="WNW83" s="30"/>
      <c r="WNX83" s="30"/>
      <c r="WNY83" s="30"/>
      <c r="WNZ83" s="30"/>
      <c r="WOA83" s="30"/>
      <c r="WOB83" s="30"/>
      <c r="WOC83" s="30"/>
      <c r="WOD83" s="30"/>
      <c r="WOE83" s="30"/>
      <c r="WOF83" s="30"/>
      <c r="WOG83" s="30"/>
      <c r="WOH83" s="30"/>
      <c r="WOI83" s="30"/>
      <c r="WOJ83" s="30"/>
      <c r="WOK83" s="30"/>
      <c r="WOL83" s="30"/>
      <c r="WOM83" s="30"/>
      <c r="WON83" s="30"/>
      <c r="WOO83" s="30"/>
      <c r="WOP83" s="30"/>
      <c r="WOQ83" s="30"/>
      <c r="WOR83" s="30"/>
      <c r="WOS83" s="30"/>
      <c r="WOT83" s="30"/>
      <c r="WOU83" s="30"/>
      <c r="WOV83" s="30"/>
      <c r="WOW83" s="30"/>
      <c r="WOX83" s="30"/>
      <c r="WOY83" s="30"/>
      <c r="WOZ83" s="30"/>
      <c r="WPA83" s="30"/>
      <c r="WPB83" s="30"/>
      <c r="WPC83" s="30"/>
      <c r="WPD83" s="30"/>
      <c r="WPE83" s="30"/>
      <c r="WPF83" s="30"/>
      <c r="WPG83" s="30"/>
      <c r="WPH83" s="30"/>
      <c r="WPI83" s="30"/>
      <c r="WPJ83" s="30"/>
      <c r="WPK83" s="30"/>
      <c r="WPL83" s="30"/>
      <c r="WPM83" s="30"/>
      <c r="WPN83" s="30"/>
      <c r="WPO83" s="30"/>
      <c r="WPP83" s="30"/>
      <c r="WPQ83" s="30"/>
      <c r="WPR83" s="30"/>
      <c r="WPS83" s="30"/>
      <c r="WPT83" s="30"/>
      <c r="WPU83" s="30"/>
      <c r="WPV83" s="30"/>
      <c r="WPW83" s="30"/>
      <c r="WPX83" s="30"/>
      <c r="WPY83" s="30"/>
      <c r="WPZ83" s="30"/>
      <c r="WQA83" s="30"/>
      <c r="WQB83" s="30"/>
      <c r="WQC83" s="30"/>
      <c r="WQD83" s="30"/>
      <c r="WQE83" s="30"/>
      <c r="WQF83" s="30"/>
      <c r="WQG83" s="30"/>
      <c r="WQH83" s="30"/>
      <c r="WQI83" s="30"/>
      <c r="WQJ83" s="30"/>
      <c r="WQK83" s="30"/>
      <c r="WQL83" s="30"/>
      <c r="WQM83" s="30"/>
      <c r="WQN83" s="30"/>
      <c r="WQO83" s="30"/>
      <c r="WQP83" s="30"/>
      <c r="WQQ83" s="30"/>
      <c r="WQR83" s="30"/>
      <c r="WQS83" s="30"/>
      <c r="WQT83" s="30"/>
      <c r="WQU83" s="30"/>
      <c r="WQV83" s="30"/>
      <c r="WQW83" s="30"/>
      <c r="WQX83" s="30"/>
      <c r="WQY83" s="30"/>
      <c r="WQZ83" s="30"/>
      <c r="WRA83" s="30"/>
      <c r="WRB83" s="30"/>
      <c r="WRC83" s="30"/>
      <c r="WRD83" s="30"/>
      <c r="WRE83" s="30"/>
      <c r="WRF83" s="30"/>
      <c r="WRG83" s="30"/>
      <c r="WRH83" s="30"/>
      <c r="WRI83" s="30"/>
      <c r="WRJ83" s="30"/>
      <c r="WRK83" s="30"/>
      <c r="WRL83" s="30"/>
      <c r="WRM83" s="30"/>
      <c r="WRN83" s="30"/>
      <c r="WRO83" s="30"/>
      <c r="WRP83" s="30"/>
      <c r="WRQ83" s="30"/>
      <c r="WRR83" s="30"/>
      <c r="WRS83" s="30"/>
      <c r="WRT83" s="30"/>
      <c r="WRU83" s="30"/>
      <c r="WRV83" s="30"/>
      <c r="WRW83" s="30"/>
      <c r="WRX83" s="30"/>
      <c r="WRY83" s="30"/>
      <c r="WRZ83" s="30"/>
      <c r="WSA83" s="30"/>
      <c r="WSB83" s="30"/>
      <c r="WSC83" s="30"/>
      <c r="WSD83" s="30"/>
      <c r="WSE83" s="30"/>
      <c r="WSF83" s="30"/>
      <c r="WSG83" s="30"/>
      <c r="WSH83" s="30"/>
      <c r="WSI83" s="30"/>
      <c r="WSJ83" s="30"/>
      <c r="WSK83" s="30"/>
      <c r="WSL83" s="30"/>
      <c r="WSM83" s="30"/>
      <c r="WSN83" s="30"/>
      <c r="WSO83" s="30"/>
      <c r="WSP83" s="30"/>
      <c r="WSQ83" s="30"/>
      <c r="WSR83" s="30"/>
      <c r="WSS83" s="30"/>
      <c r="WST83" s="30"/>
      <c r="WSU83" s="30"/>
      <c r="WSV83" s="30"/>
      <c r="WSW83" s="30"/>
      <c r="WSX83" s="30"/>
      <c r="WSY83" s="30"/>
      <c r="WSZ83" s="30"/>
      <c r="WTA83" s="30"/>
      <c r="WTB83" s="30"/>
      <c r="WTC83" s="30"/>
      <c r="WTD83" s="30"/>
      <c r="WTE83" s="30"/>
      <c r="WTF83" s="30"/>
      <c r="WTG83" s="30"/>
      <c r="WTH83" s="30"/>
      <c r="WTI83" s="30"/>
      <c r="WTJ83" s="30"/>
      <c r="WTK83" s="30"/>
      <c r="WTL83" s="30"/>
      <c r="WTM83" s="30"/>
      <c r="WTN83" s="30"/>
      <c r="WTO83" s="30"/>
      <c r="WTP83" s="30"/>
      <c r="WTQ83" s="30"/>
      <c r="WTR83" s="30"/>
      <c r="WTS83" s="30"/>
      <c r="WTT83" s="30"/>
      <c r="WTU83" s="30"/>
      <c r="WTV83" s="30"/>
      <c r="WTW83" s="30"/>
      <c r="WTX83" s="30"/>
      <c r="WTY83" s="30"/>
      <c r="WTZ83" s="30"/>
      <c r="WUA83" s="30"/>
      <c r="WUB83" s="30"/>
      <c r="WUC83" s="30"/>
      <c r="WUD83" s="30"/>
      <c r="WUE83" s="30"/>
      <c r="WUF83" s="30"/>
      <c r="WUG83" s="30"/>
      <c r="WUH83" s="30"/>
      <c r="WUI83" s="30"/>
      <c r="WUJ83" s="30"/>
      <c r="WUK83" s="30"/>
      <c r="WUL83" s="30"/>
      <c r="WUM83" s="30"/>
      <c r="WUN83" s="30"/>
      <c r="WUO83" s="30"/>
      <c r="WUP83" s="30"/>
      <c r="WUQ83" s="30"/>
      <c r="WUR83" s="30"/>
      <c r="WUS83" s="30"/>
      <c r="WUT83" s="30"/>
      <c r="WUU83" s="30"/>
      <c r="WUV83" s="30"/>
      <c r="WUW83" s="30"/>
      <c r="WUX83" s="30"/>
      <c r="WUY83" s="30"/>
      <c r="WUZ83" s="30"/>
      <c r="WVA83" s="30"/>
      <c r="WVB83" s="30"/>
      <c r="WVC83" s="30"/>
      <c r="WVD83" s="30"/>
      <c r="WVE83" s="30"/>
      <c r="WVF83" s="30"/>
      <c r="WVG83" s="30"/>
      <c r="WVH83" s="30"/>
      <c r="WVI83" s="30"/>
      <c r="WVJ83" s="30"/>
      <c r="WVK83" s="30"/>
      <c r="WVL83" s="30"/>
      <c r="WVM83" s="30"/>
      <c r="WVN83" s="30"/>
      <c r="WVO83" s="30"/>
      <c r="WVP83" s="30"/>
      <c r="WVQ83" s="30"/>
      <c r="WVR83" s="30"/>
      <c r="WVS83" s="30"/>
      <c r="WVT83" s="30"/>
      <c r="WVU83" s="30"/>
      <c r="WVV83" s="30"/>
      <c r="WVW83" s="30"/>
      <c r="WVX83" s="30"/>
      <c r="WVY83" s="30"/>
      <c r="WVZ83" s="30"/>
      <c r="WWA83" s="30"/>
      <c r="WWB83" s="30"/>
      <c r="WWC83" s="30"/>
      <c r="WWD83" s="30"/>
      <c r="WWE83" s="30"/>
      <c r="WWF83" s="30"/>
      <c r="WWG83" s="30"/>
      <c r="WWH83" s="30"/>
      <c r="WWI83" s="30"/>
      <c r="WWJ83" s="30"/>
      <c r="WWK83" s="30"/>
      <c r="WWL83" s="30"/>
      <c r="WWM83" s="30"/>
      <c r="WWN83" s="30"/>
      <c r="WWO83" s="30"/>
      <c r="WWP83" s="30"/>
      <c r="WWQ83" s="30"/>
      <c r="WWR83" s="30"/>
      <c r="WWS83" s="30"/>
      <c r="WWT83" s="30"/>
      <c r="WWU83" s="30"/>
      <c r="WWV83" s="30"/>
      <c r="WWW83" s="30"/>
      <c r="WWX83" s="30"/>
      <c r="WWY83" s="30"/>
      <c r="WWZ83" s="30"/>
      <c r="WXA83" s="30"/>
      <c r="WXB83" s="30"/>
      <c r="WXC83" s="30"/>
      <c r="WXD83" s="30"/>
      <c r="WXE83" s="30"/>
      <c r="WXF83" s="30"/>
      <c r="WXG83" s="30"/>
      <c r="WXH83" s="30"/>
      <c r="WXI83" s="30"/>
      <c r="WXJ83" s="30"/>
      <c r="WXK83" s="30"/>
      <c r="WXL83" s="30"/>
      <c r="WXM83" s="30"/>
      <c r="WXN83" s="30"/>
      <c r="WXO83" s="30"/>
      <c r="WXP83" s="30"/>
      <c r="WXQ83" s="30"/>
      <c r="WXR83" s="30"/>
      <c r="WXS83" s="30"/>
      <c r="WXT83" s="30"/>
      <c r="WXU83" s="30"/>
      <c r="WXV83" s="30"/>
      <c r="WXW83" s="30"/>
      <c r="WXX83" s="30"/>
      <c r="WXY83" s="30"/>
      <c r="WXZ83" s="30"/>
      <c r="WYA83" s="30"/>
      <c r="WYB83" s="30"/>
      <c r="WYC83" s="30"/>
      <c r="WYD83" s="30"/>
      <c r="WYE83" s="30"/>
      <c r="WYF83" s="30"/>
      <c r="WYG83" s="30"/>
      <c r="WYH83" s="30"/>
      <c r="WYI83" s="30"/>
      <c r="WYJ83" s="30"/>
      <c r="WYK83" s="30"/>
      <c r="WYL83" s="30"/>
      <c r="WYM83" s="30"/>
      <c r="WYN83" s="30"/>
      <c r="WYO83" s="30"/>
      <c r="WYP83" s="30"/>
      <c r="WYQ83" s="30"/>
      <c r="WYR83" s="30"/>
      <c r="WYS83" s="30"/>
      <c r="WYT83" s="30"/>
      <c r="WYU83" s="30"/>
      <c r="WYV83" s="30"/>
      <c r="WYW83" s="30"/>
      <c r="WYX83" s="30"/>
      <c r="WYY83" s="30"/>
      <c r="WYZ83" s="30"/>
      <c r="WZA83" s="30"/>
      <c r="WZB83" s="30"/>
      <c r="WZC83" s="30"/>
      <c r="WZD83" s="30"/>
      <c r="WZE83" s="30"/>
      <c r="WZF83" s="30"/>
      <c r="WZG83" s="30"/>
      <c r="WZH83" s="30"/>
      <c r="WZI83" s="30"/>
      <c r="WZJ83" s="30"/>
      <c r="WZK83" s="30"/>
      <c r="WZL83" s="30"/>
      <c r="WZM83" s="30"/>
      <c r="WZN83" s="30"/>
      <c r="WZO83" s="30"/>
      <c r="WZP83" s="30"/>
      <c r="WZQ83" s="30"/>
      <c r="WZR83" s="30"/>
      <c r="WZS83" s="30"/>
      <c r="WZT83" s="30"/>
      <c r="WZU83" s="30"/>
      <c r="WZV83" s="30"/>
      <c r="WZW83" s="30"/>
      <c r="WZX83" s="30"/>
      <c r="WZY83" s="30"/>
      <c r="WZZ83" s="30"/>
      <c r="XAA83" s="30"/>
      <c r="XAB83" s="30"/>
      <c r="XAC83" s="30"/>
      <c r="XAD83" s="30"/>
      <c r="XAE83" s="30"/>
      <c r="XAF83" s="30"/>
      <c r="XAG83" s="30"/>
      <c r="XAH83" s="30"/>
      <c r="XAI83" s="30"/>
      <c r="XAJ83" s="30"/>
      <c r="XAK83" s="30"/>
      <c r="XAL83" s="30"/>
      <c r="XAM83" s="30"/>
      <c r="XAN83" s="30"/>
      <c r="XAO83" s="30"/>
      <c r="XAP83" s="30"/>
      <c r="XAQ83" s="30"/>
      <c r="XAR83" s="30"/>
      <c r="XAS83" s="30"/>
      <c r="XAT83" s="30"/>
      <c r="XAU83" s="30"/>
      <c r="XAV83" s="30"/>
      <c r="XAW83" s="30"/>
      <c r="XAX83" s="30"/>
      <c r="XAY83" s="30"/>
      <c r="XAZ83" s="30"/>
      <c r="XBA83" s="30"/>
      <c r="XBB83" s="30"/>
      <c r="XBC83" s="30"/>
      <c r="XBD83" s="30"/>
      <c r="XBE83" s="30"/>
      <c r="XBF83" s="30"/>
      <c r="XBG83" s="30"/>
      <c r="XBH83" s="30"/>
      <c r="XBI83" s="30"/>
      <c r="XBJ83" s="30"/>
      <c r="XBK83" s="30"/>
      <c r="XBL83" s="30"/>
      <c r="XBM83" s="30"/>
      <c r="XBN83" s="30"/>
      <c r="XBO83" s="30"/>
      <c r="XBP83" s="30"/>
      <c r="XBQ83" s="30"/>
      <c r="XBR83" s="30"/>
      <c r="XBS83" s="30"/>
      <c r="XBT83" s="30"/>
      <c r="XBU83" s="30"/>
      <c r="XBV83" s="30"/>
      <c r="XBW83" s="30"/>
      <c r="XBX83" s="30"/>
      <c r="XBY83" s="30"/>
      <c r="XBZ83" s="30"/>
      <c r="XCA83" s="30"/>
      <c r="XCB83" s="30"/>
      <c r="XCC83" s="30"/>
      <c r="XCD83" s="30"/>
      <c r="XCE83" s="30"/>
      <c r="XCF83" s="30"/>
      <c r="XCG83" s="30"/>
      <c r="XCH83" s="30"/>
      <c r="XCI83" s="30"/>
      <c r="XCJ83" s="30"/>
      <c r="XCK83" s="30"/>
      <c r="XCL83" s="30"/>
      <c r="XCM83" s="30"/>
      <c r="XCN83" s="30"/>
      <c r="XCO83" s="30"/>
      <c r="XCP83" s="30"/>
      <c r="XCQ83" s="30"/>
      <c r="XCR83" s="30"/>
      <c r="XCS83" s="30"/>
      <c r="XCT83" s="30"/>
      <c r="XCU83" s="30"/>
      <c r="XCV83" s="30"/>
      <c r="XCW83" s="30"/>
      <c r="XCX83" s="30"/>
      <c r="XCY83" s="30"/>
      <c r="XCZ83" s="30"/>
      <c r="XDA83" s="30"/>
      <c r="XDB83" s="30"/>
      <c r="XDC83" s="30"/>
      <c r="XDD83" s="30"/>
      <c r="XDE83" s="30"/>
      <c r="XDF83" s="30"/>
      <c r="XDG83" s="30"/>
      <c r="XDH83" s="30"/>
      <c r="XDI83" s="30"/>
      <c r="XDJ83" s="30"/>
      <c r="XDK83" s="30"/>
      <c r="XDL83" s="30"/>
      <c r="XDM83" s="30"/>
      <c r="XDN83" s="30"/>
      <c r="XDO83" s="30"/>
      <c r="XDP83" s="30"/>
      <c r="XDQ83" s="30"/>
      <c r="XDR83" s="30"/>
      <c r="XDS83" s="30"/>
      <c r="XDT83" s="30"/>
      <c r="XDU83" s="30"/>
      <c r="XDV83" s="30"/>
      <c r="XDW83" s="30"/>
      <c r="XDX83" s="30"/>
      <c r="XDY83" s="30"/>
      <c r="XDZ83" s="30"/>
      <c r="XEA83" s="30"/>
      <c r="XEB83" s="30"/>
      <c r="XEC83" s="30"/>
      <c r="XED83" s="30"/>
      <c r="XEE83" s="30"/>
      <c r="XEF83" s="30"/>
      <c r="XEG83" s="30"/>
      <c r="XEH83" s="30"/>
      <c r="XEI83" s="30"/>
      <c r="XEJ83" s="30"/>
      <c r="XEK83" s="30"/>
      <c r="XEL83" s="30"/>
      <c r="XEM83" s="30"/>
      <c r="XEN83" s="30"/>
      <c r="XEO83" s="30"/>
      <c r="XEP83" s="30"/>
      <c r="XEQ83" s="30"/>
      <c r="XER83" s="30"/>
      <c r="XES83" s="30"/>
      <c r="XET83" s="30"/>
      <c r="XEU83" s="30"/>
      <c r="XEV83" s="30"/>
      <c r="XEW83" s="30"/>
      <c r="XEX83" s="30"/>
      <c r="XEY83" s="30"/>
      <c r="XEZ83" s="30"/>
      <c r="XFA83" s="30"/>
      <c r="XFB83" s="30"/>
      <c r="XFC83" s="30"/>
      <c r="XFD83" s="30"/>
    </row>
    <row r="84" spans="1:16384" x14ac:dyDescent="0.25">
      <c r="A84" s="30"/>
      <c r="G84" s="30" t="s">
        <v>60</v>
      </c>
      <c r="H84" s="30" t="s">
        <v>60</v>
      </c>
      <c r="I84" s="30" t="s">
        <v>60</v>
      </c>
      <c r="J84" s="30" t="s">
        <v>60</v>
      </c>
      <c r="K84" s="30" t="s">
        <v>60</v>
      </c>
      <c r="L84" s="30" t="s">
        <v>60</v>
      </c>
      <c r="M84" s="30" t="s">
        <v>60</v>
      </c>
      <c r="N84" s="30" t="s">
        <v>60</v>
      </c>
      <c r="O84" s="30" t="s">
        <v>60</v>
      </c>
      <c r="P84" s="30" t="s">
        <v>60</v>
      </c>
      <c r="Q84" s="30" t="s">
        <v>60</v>
      </c>
      <c r="R84" s="30" t="s">
        <v>60</v>
      </c>
      <c r="S84" s="30" t="s">
        <v>60</v>
      </c>
      <c r="T84" s="30" t="s">
        <v>60</v>
      </c>
      <c r="U84" s="30" t="s">
        <v>60</v>
      </c>
      <c r="W84" s="30" t="s">
        <v>60</v>
      </c>
      <c r="X84" s="37" t="s">
        <v>60</v>
      </c>
      <c r="Y84" s="30"/>
      <c r="Z84" s="30" t="s">
        <v>60</v>
      </c>
      <c r="AA84" s="30" t="s">
        <v>60</v>
      </c>
      <c r="AB84" s="30" t="s">
        <v>60</v>
      </c>
      <c r="AC84" s="30" t="s">
        <v>60</v>
      </c>
      <c r="AD84" s="30" t="s">
        <v>60</v>
      </c>
      <c r="AE84" s="30" t="s">
        <v>60</v>
      </c>
      <c r="AF84" s="30" t="s">
        <v>60</v>
      </c>
      <c r="AG84" s="30" t="s">
        <v>60</v>
      </c>
      <c r="AH84" s="30" t="s">
        <v>60</v>
      </c>
      <c r="AI84" s="30" t="s">
        <v>60</v>
      </c>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c r="UA84" s="30"/>
      <c r="UB84" s="30"/>
      <c r="UC84" s="30"/>
      <c r="UD84" s="30"/>
      <c r="UE84" s="30"/>
      <c r="UF84" s="30"/>
      <c r="UG84" s="30"/>
      <c r="UH84" s="30"/>
      <c r="UI84" s="30"/>
      <c r="UJ84" s="30"/>
      <c r="UK84" s="30"/>
      <c r="UL84" s="30"/>
      <c r="UM84" s="30"/>
      <c r="UN84" s="30"/>
      <c r="UO84" s="30"/>
      <c r="UP84" s="30"/>
      <c r="UQ84" s="30"/>
      <c r="UR84" s="30"/>
      <c r="US84" s="30"/>
      <c r="UT84" s="30"/>
      <c r="UU84" s="30"/>
      <c r="UV84" s="30"/>
      <c r="UW84" s="30"/>
      <c r="UX84" s="30"/>
      <c r="UY84" s="30"/>
      <c r="UZ84" s="30"/>
      <c r="VA84" s="30"/>
      <c r="VB84" s="30"/>
      <c r="VC84" s="30"/>
      <c r="VD84" s="30"/>
      <c r="VE84" s="30"/>
      <c r="VF84" s="30"/>
      <c r="VG84" s="30"/>
      <c r="VH84" s="30"/>
      <c r="VI84" s="30"/>
      <c r="VJ84" s="30"/>
      <c r="VK84" s="30"/>
      <c r="VL84" s="30"/>
      <c r="VM84" s="30"/>
      <c r="VN84" s="30"/>
      <c r="VO84" s="30"/>
      <c r="VP84" s="30"/>
      <c r="VQ84" s="30"/>
      <c r="VR84" s="30"/>
      <c r="VS84" s="30"/>
      <c r="VT84" s="30"/>
      <c r="VU84" s="30"/>
      <c r="VV84" s="30"/>
      <c r="VW84" s="30"/>
      <c r="VX84" s="30"/>
      <c r="VY84" s="30"/>
      <c r="VZ84" s="30"/>
      <c r="WA84" s="30"/>
      <c r="WB84" s="30"/>
      <c r="WC84" s="30"/>
      <c r="WD84" s="30"/>
      <c r="WE84" s="30"/>
      <c r="WF84" s="30"/>
      <c r="WG84" s="30"/>
      <c r="WH84" s="30"/>
      <c r="WI84" s="30"/>
      <c r="WJ84" s="30"/>
      <c r="WK84" s="30"/>
      <c r="WL84" s="30"/>
      <c r="WM84" s="30"/>
      <c r="WN84" s="30"/>
      <c r="WO84" s="30"/>
      <c r="WP84" s="30"/>
      <c r="WQ84" s="30"/>
      <c r="WR84" s="30"/>
      <c r="WS84" s="30"/>
      <c r="WT84" s="30"/>
      <c r="WU84" s="30"/>
      <c r="WV84" s="30"/>
      <c r="WW84" s="30"/>
      <c r="WX84" s="30"/>
      <c r="WY84" s="30"/>
      <c r="WZ84" s="30"/>
      <c r="XA84" s="30"/>
      <c r="XB84" s="30"/>
      <c r="XC84" s="30"/>
      <c r="XD84" s="30"/>
      <c r="XE84" s="30"/>
      <c r="XF84" s="30"/>
      <c r="XG84" s="30"/>
      <c r="XH84" s="30"/>
      <c r="XI84" s="30"/>
      <c r="XJ84" s="30"/>
      <c r="XK84" s="30"/>
      <c r="XL84" s="30"/>
      <c r="XM84" s="30"/>
      <c r="XN84" s="30"/>
      <c r="XO84" s="30"/>
      <c r="XP84" s="30"/>
      <c r="XQ84" s="30"/>
      <c r="XR84" s="30"/>
      <c r="XS84" s="30"/>
      <c r="XT84" s="30"/>
      <c r="XU84" s="30"/>
      <c r="XV84" s="30"/>
      <c r="XW84" s="30"/>
      <c r="XX84" s="30"/>
      <c r="XY84" s="30"/>
      <c r="XZ84" s="30"/>
      <c r="YA84" s="30"/>
      <c r="YB84" s="30"/>
      <c r="YC84" s="30"/>
      <c r="YD84" s="30"/>
      <c r="YE84" s="30"/>
      <c r="YF84" s="30"/>
      <c r="YG84" s="30"/>
      <c r="YH84" s="30"/>
      <c r="YI84" s="30"/>
      <c r="YJ84" s="30"/>
      <c r="YK84" s="30"/>
      <c r="YL84" s="30"/>
      <c r="YM84" s="30"/>
      <c r="YN84" s="30"/>
      <c r="YO84" s="30"/>
      <c r="YP84" s="30"/>
      <c r="YQ84" s="30"/>
      <c r="YR84" s="30"/>
      <c r="YS84" s="30"/>
      <c r="YT84" s="30"/>
      <c r="YU84" s="30"/>
      <c r="YV84" s="30"/>
      <c r="YW84" s="30"/>
      <c r="YX84" s="30"/>
      <c r="YY84" s="30"/>
      <c r="YZ84" s="30"/>
      <c r="ZA84" s="30"/>
      <c r="ZB84" s="30"/>
      <c r="ZC84" s="30"/>
      <c r="ZD84" s="30"/>
      <c r="ZE84" s="30"/>
      <c r="ZF84" s="30"/>
      <c r="ZG84" s="30"/>
      <c r="ZH84" s="30"/>
      <c r="ZI84" s="30"/>
      <c r="ZJ84" s="30"/>
      <c r="ZK84" s="30"/>
      <c r="ZL84" s="30"/>
      <c r="ZM84" s="30"/>
      <c r="ZN84" s="30"/>
      <c r="ZO84" s="30"/>
      <c r="ZP84" s="30"/>
      <c r="ZQ84" s="30"/>
      <c r="ZR84" s="30"/>
      <c r="ZS84" s="30"/>
      <c r="ZT84" s="30"/>
      <c r="ZU84" s="30"/>
      <c r="ZV84" s="30"/>
      <c r="ZW84" s="30"/>
      <c r="ZX84" s="30"/>
      <c r="ZY84" s="30"/>
      <c r="ZZ84" s="30"/>
      <c r="AAA84" s="30"/>
      <c r="AAB84" s="30"/>
      <c r="AAC84" s="30"/>
      <c r="AAD84" s="30"/>
      <c r="AAE84" s="30"/>
      <c r="AAF84" s="30"/>
      <c r="AAG84" s="30"/>
      <c r="AAH84" s="30"/>
      <c r="AAI84" s="30"/>
      <c r="AAJ84" s="30"/>
      <c r="AAK84" s="30"/>
      <c r="AAL84" s="30"/>
      <c r="AAM84" s="30"/>
      <c r="AAN84" s="30"/>
      <c r="AAO84" s="30"/>
      <c r="AAP84" s="30"/>
      <c r="AAQ84" s="30"/>
      <c r="AAR84" s="30"/>
      <c r="AAS84" s="30"/>
      <c r="AAT84" s="30"/>
      <c r="AAU84" s="30"/>
      <c r="AAV84" s="30"/>
      <c r="AAW84" s="30"/>
      <c r="AAX84" s="30"/>
      <c r="AAY84" s="30"/>
      <c r="AAZ84" s="30"/>
      <c r="ABA84" s="30"/>
      <c r="ABB84" s="30"/>
      <c r="ABC84" s="30"/>
      <c r="ABD84" s="30"/>
      <c r="ABE84" s="30"/>
      <c r="ABF84" s="30"/>
      <c r="ABG84" s="30"/>
      <c r="ABH84" s="30"/>
      <c r="ABI84" s="30"/>
      <c r="ABJ84" s="30"/>
      <c r="ABK84" s="30"/>
      <c r="ABL84" s="30"/>
      <c r="ABM84" s="30"/>
      <c r="ABN84" s="30"/>
      <c r="ABO84" s="30"/>
      <c r="ABP84" s="30"/>
      <c r="ABQ84" s="30"/>
      <c r="ABR84" s="30"/>
      <c r="ABS84" s="30"/>
      <c r="ABT84" s="30"/>
      <c r="ABU84" s="30"/>
      <c r="ABV84" s="30"/>
      <c r="ABW84" s="30"/>
      <c r="ABX84" s="30"/>
      <c r="ABY84" s="30"/>
      <c r="ABZ84" s="30"/>
      <c r="ACA84" s="30"/>
      <c r="ACB84" s="30"/>
      <c r="ACC84" s="30"/>
      <c r="ACD84" s="30"/>
      <c r="ACE84" s="30"/>
      <c r="ACF84" s="30"/>
      <c r="ACG84" s="30"/>
      <c r="ACH84" s="30"/>
      <c r="ACI84" s="30"/>
      <c r="ACJ84" s="30"/>
      <c r="ACK84" s="30"/>
      <c r="ACL84" s="30"/>
      <c r="ACM84" s="30"/>
      <c r="ACN84" s="30"/>
      <c r="ACO84" s="30"/>
      <c r="ACP84" s="30"/>
      <c r="ACQ84" s="30"/>
      <c r="ACR84" s="30"/>
      <c r="ACS84" s="30"/>
      <c r="ACT84" s="30"/>
      <c r="ACU84" s="30"/>
      <c r="ACV84" s="30"/>
      <c r="ACW84" s="30"/>
      <c r="ACX84" s="30"/>
      <c r="ACY84" s="30"/>
      <c r="ACZ84" s="30"/>
      <c r="ADA84" s="30"/>
      <c r="ADB84" s="30"/>
      <c r="ADC84" s="30"/>
      <c r="ADD84" s="30"/>
      <c r="ADE84" s="30"/>
      <c r="ADF84" s="30"/>
      <c r="ADG84" s="30"/>
      <c r="ADH84" s="30"/>
      <c r="ADI84" s="30"/>
      <c r="ADJ84" s="30"/>
      <c r="ADK84" s="30"/>
      <c r="ADL84" s="30"/>
      <c r="ADM84" s="30"/>
      <c r="ADN84" s="30"/>
      <c r="ADO84" s="30"/>
      <c r="ADP84" s="30"/>
      <c r="ADQ84" s="30"/>
      <c r="ADR84" s="30"/>
      <c r="ADS84" s="30"/>
      <c r="ADT84" s="30"/>
      <c r="ADU84" s="30"/>
      <c r="ADV84" s="30"/>
      <c r="ADW84" s="30"/>
      <c r="ADX84" s="30"/>
      <c r="ADY84" s="30"/>
      <c r="ADZ84" s="30"/>
      <c r="AEA84" s="30"/>
      <c r="AEB84" s="30"/>
      <c r="AEC84" s="30"/>
      <c r="AED84" s="30"/>
      <c r="AEE84" s="30"/>
      <c r="AEF84" s="30"/>
      <c r="AEG84" s="30"/>
      <c r="AEH84" s="30"/>
      <c r="AEI84" s="30"/>
      <c r="AEJ84" s="30"/>
      <c r="AEK84" s="30"/>
      <c r="AEL84" s="30"/>
      <c r="AEM84" s="30"/>
      <c r="AEN84" s="30"/>
      <c r="AEO84" s="30"/>
      <c r="AEP84" s="30"/>
      <c r="AEQ84" s="30"/>
      <c r="AER84" s="30"/>
      <c r="AES84" s="30"/>
      <c r="AET84" s="30"/>
      <c r="AEU84" s="30"/>
      <c r="AEV84" s="30"/>
      <c r="AEW84" s="30"/>
      <c r="AEX84" s="30"/>
      <c r="AEY84" s="30"/>
      <c r="AEZ84" s="30"/>
      <c r="AFA84" s="30"/>
      <c r="AFB84" s="30"/>
      <c r="AFC84" s="30"/>
      <c r="AFD84" s="30"/>
      <c r="AFE84" s="30"/>
      <c r="AFF84" s="30"/>
      <c r="AFG84" s="30"/>
      <c r="AFH84" s="30"/>
      <c r="AFI84" s="30"/>
      <c r="AFJ84" s="30"/>
      <c r="AFK84" s="30"/>
      <c r="AFL84" s="30"/>
      <c r="AFM84" s="30"/>
      <c r="AFN84" s="30"/>
      <c r="AFO84" s="30"/>
      <c r="AFP84" s="30"/>
      <c r="AFQ84" s="30"/>
      <c r="AFR84" s="30"/>
      <c r="AFS84" s="30"/>
      <c r="AFT84" s="30"/>
      <c r="AFU84" s="30"/>
      <c r="AFV84" s="30"/>
      <c r="AFW84" s="30"/>
      <c r="AFX84" s="30"/>
      <c r="AFY84" s="30"/>
      <c r="AFZ84" s="30"/>
      <c r="AGA84" s="30"/>
      <c r="AGB84" s="30"/>
      <c r="AGC84" s="30"/>
      <c r="AGD84" s="30"/>
      <c r="AGE84" s="30"/>
      <c r="AGF84" s="30"/>
      <c r="AGG84" s="30"/>
      <c r="AGH84" s="30"/>
      <c r="AGI84" s="30"/>
      <c r="AGJ84" s="30"/>
      <c r="AGK84" s="30"/>
      <c r="AGL84" s="30"/>
      <c r="AGM84" s="30"/>
      <c r="AGN84" s="30"/>
      <c r="AGO84" s="30"/>
      <c r="AGP84" s="30"/>
      <c r="AGQ84" s="30"/>
      <c r="AGR84" s="30"/>
      <c r="AGS84" s="30"/>
      <c r="AGT84" s="30"/>
      <c r="AGU84" s="30"/>
      <c r="AGV84" s="30"/>
      <c r="AGW84" s="30"/>
      <c r="AGX84" s="30"/>
      <c r="AGY84" s="30"/>
      <c r="AGZ84" s="30"/>
      <c r="AHA84" s="30"/>
      <c r="AHB84" s="30"/>
      <c r="AHC84" s="30"/>
      <c r="AHD84" s="30"/>
      <c r="AHE84" s="30"/>
      <c r="AHF84" s="30"/>
      <c r="AHG84" s="30"/>
      <c r="AHH84" s="30"/>
      <c r="AHI84" s="30"/>
      <c r="AHJ84" s="30"/>
      <c r="AHK84" s="30"/>
      <c r="AHL84" s="30"/>
      <c r="AHM84" s="30"/>
      <c r="AHN84" s="30"/>
      <c r="AHO84" s="30"/>
      <c r="AHP84" s="30"/>
      <c r="AHQ84" s="30"/>
      <c r="AHR84" s="30"/>
      <c r="AHS84" s="30"/>
      <c r="AHT84" s="30"/>
      <c r="AHU84" s="30"/>
      <c r="AHV84" s="30"/>
      <c r="AHW84" s="30"/>
      <c r="AHX84" s="30"/>
      <c r="AHY84" s="30"/>
      <c r="AHZ84" s="30"/>
      <c r="AIA84" s="30"/>
      <c r="AIB84" s="30"/>
      <c r="AIC84" s="30"/>
      <c r="AID84" s="30"/>
      <c r="AIE84" s="30"/>
      <c r="AIF84" s="30"/>
      <c r="AIG84" s="30"/>
      <c r="AIH84" s="30"/>
      <c r="AII84" s="30"/>
      <c r="AIJ84" s="30"/>
      <c r="AIK84" s="30"/>
      <c r="AIL84" s="30"/>
      <c r="AIM84" s="30"/>
      <c r="AIN84" s="30"/>
      <c r="AIO84" s="30"/>
      <c r="AIP84" s="30"/>
      <c r="AIQ84" s="30"/>
      <c r="AIR84" s="30"/>
      <c r="AIS84" s="30"/>
      <c r="AIT84" s="30"/>
      <c r="AIU84" s="30"/>
      <c r="AIV84" s="30"/>
      <c r="AIW84" s="30"/>
      <c r="AIX84" s="30"/>
      <c r="AIY84" s="30"/>
      <c r="AIZ84" s="30"/>
      <c r="AJA84" s="30"/>
      <c r="AJB84" s="30"/>
      <c r="AJC84" s="30"/>
      <c r="AJD84" s="30"/>
      <c r="AJE84" s="30"/>
      <c r="AJF84" s="30"/>
      <c r="AJG84" s="30"/>
      <c r="AJH84" s="30"/>
      <c r="AJI84" s="30"/>
      <c r="AJJ84" s="30"/>
      <c r="AJK84" s="30"/>
      <c r="AJL84" s="30"/>
      <c r="AJM84" s="30"/>
      <c r="AJN84" s="30"/>
      <c r="AJO84" s="30"/>
      <c r="AJP84" s="30"/>
      <c r="AJQ84" s="30"/>
      <c r="AJR84" s="30"/>
      <c r="AJS84" s="30"/>
      <c r="AJT84" s="30"/>
      <c r="AJU84" s="30"/>
      <c r="AJV84" s="30"/>
      <c r="AJW84" s="30"/>
      <c r="AJX84" s="30"/>
      <c r="AJY84" s="30"/>
      <c r="AJZ84" s="30"/>
      <c r="AKA84" s="30"/>
      <c r="AKB84" s="30"/>
      <c r="AKC84" s="30"/>
      <c r="AKD84" s="30"/>
      <c r="AKE84" s="30"/>
      <c r="AKF84" s="30"/>
      <c r="AKG84" s="30"/>
      <c r="AKH84" s="30"/>
      <c r="AKI84" s="30"/>
      <c r="AKJ84" s="30"/>
      <c r="AKK84" s="30"/>
      <c r="AKL84" s="30"/>
      <c r="AKM84" s="30"/>
      <c r="AKN84" s="30"/>
      <c r="AKO84" s="30"/>
      <c r="AKP84" s="30"/>
      <c r="AKQ84" s="30"/>
      <c r="AKR84" s="30"/>
      <c r="AKS84" s="30"/>
      <c r="AKT84" s="30"/>
      <c r="AKU84" s="30"/>
      <c r="AKV84" s="30"/>
      <c r="AKW84" s="30"/>
      <c r="AKX84" s="30"/>
      <c r="AKY84" s="30"/>
      <c r="AKZ84" s="30"/>
      <c r="ALA84" s="30"/>
      <c r="ALB84" s="30"/>
      <c r="ALC84" s="30"/>
      <c r="ALD84" s="30"/>
      <c r="ALE84" s="30"/>
      <c r="ALF84" s="30"/>
      <c r="ALG84" s="30"/>
      <c r="ALH84" s="30"/>
      <c r="ALI84" s="30"/>
      <c r="ALJ84" s="30"/>
      <c r="ALK84" s="30"/>
      <c r="ALL84" s="30"/>
      <c r="ALM84" s="30"/>
      <c r="ALN84" s="30"/>
      <c r="ALO84" s="30"/>
      <c r="ALP84" s="30"/>
      <c r="ALQ84" s="30"/>
      <c r="ALR84" s="30"/>
      <c r="ALS84" s="30"/>
      <c r="ALT84" s="30"/>
      <c r="ALU84" s="30"/>
      <c r="ALV84" s="30"/>
      <c r="ALW84" s="30"/>
      <c r="ALX84" s="30"/>
      <c r="ALY84" s="30"/>
      <c r="ALZ84" s="30"/>
      <c r="AMA84" s="30"/>
      <c r="AMB84" s="30"/>
      <c r="AMC84" s="30"/>
      <c r="AMD84" s="30"/>
      <c r="AME84" s="30"/>
      <c r="AMF84" s="30"/>
      <c r="AMG84" s="30"/>
      <c r="AMH84" s="30"/>
      <c r="AMI84" s="30"/>
      <c r="AMJ84" s="30"/>
      <c r="AMK84" s="30"/>
      <c r="AML84" s="30"/>
      <c r="AMM84" s="30"/>
      <c r="AMN84" s="30"/>
      <c r="AMO84" s="30"/>
      <c r="AMP84" s="30"/>
      <c r="AMQ84" s="30"/>
      <c r="AMR84" s="30"/>
      <c r="AMS84" s="30"/>
      <c r="AMT84" s="30"/>
      <c r="AMU84" s="30"/>
      <c r="AMV84" s="30"/>
      <c r="AMW84" s="30"/>
      <c r="AMX84" s="30"/>
      <c r="AMY84" s="30"/>
      <c r="AMZ84" s="30"/>
      <c r="ANA84" s="30"/>
      <c r="ANB84" s="30"/>
      <c r="ANC84" s="30"/>
      <c r="AND84" s="30"/>
      <c r="ANE84" s="30"/>
      <c r="ANF84" s="30"/>
      <c r="ANG84" s="30"/>
      <c r="ANH84" s="30"/>
      <c r="ANI84" s="30"/>
      <c r="ANJ84" s="30"/>
      <c r="ANK84" s="30"/>
      <c r="ANL84" s="30"/>
      <c r="ANM84" s="30"/>
      <c r="ANN84" s="30"/>
      <c r="ANO84" s="30"/>
      <c r="ANP84" s="30"/>
      <c r="ANQ84" s="30"/>
      <c r="ANR84" s="30"/>
      <c r="ANS84" s="30"/>
      <c r="ANT84" s="30"/>
      <c r="ANU84" s="30"/>
      <c r="ANV84" s="30"/>
      <c r="ANW84" s="30"/>
      <c r="ANX84" s="30"/>
      <c r="ANY84" s="30"/>
      <c r="ANZ84" s="30"/>
      <c r="AOA84" s="30"/>
      <c r="AOB84" s="30"/>
      <c r="AOC84" s="30"/>
      <c r="AOD84" s="30"/>
      <c r="AOE84" s="30"/>
      <c r="AOF84" s="30"/>
      <c r="AOG84" s="30"/>
      <c r="AOH84" s="30"/>
      <c r="AOI84" s="30"/>
      <c r="AOJ84" s="30"/>
      <c r="AOK84" s="30"/>
      <c r="AOL84" s="30"/>
      <c r="AOM84" s="30"/>
      <c r="AON84" s="30"/>
      <c r="AOO84" s="30"/>
      <c r="AOP84" s="30"/>
      <c r="AOQ84" s="30"/>
      <c r="AOR84" s="30"/>
      <c r="AOS84" s="30"/>
      <c r="AOT84" s="30"/>
      <c r="AOU84" s="30"/>
      <c r="AOV84" s="30"/>
      <c r="AOW84" s="30"/>
      <c r="AOX84" s="30"/>
      <c r="AOY84" s="30"/>
      <c r="AOZ84" s="30"/>
      <c r="APA84" s="30"/>
      <c r="APB84" s="30"/>
      <c r="APC84" s="30"/>
      <c r="APD84" s="30"/>
      <c r="APE84" s="30"/>
      <c r="APF84" s="30"/>
      <c r="APG84" s="30"/>
      <c r="APH84" s="30"/>
      <c r="API84" s="30"/>
      <c r="APJ84" s="30"/>
      <c r="APK84" s="30"/>
      <c r="APL84" s="30"/>
      <c r="APM84" s="30"/>
      <c r="APN84" s="30"/>
      <c r="APO84" s="30"/>
      <c r="APP84" s="30"/>
      <c r="APQ84" s="30"/>
      <c r="APR84" s="30"/>
      <c r="APS84" s="30"/>
      <c r="APT84" s="30"/>
      <c r="APU84" s="30"/>
      <c r="APV84" s="30"/>
      <c r="APW84" s="30"/>
      <c r="APX84" s="30"/>
      <c r="APY84" s="30"/>
      <c r="APZ84" s="30"/>
      <c r="AQA84" s="30"/>
      <c r="AQB84" s="30"/>
      <c r="AQC84" s="30"/>
      <c r="AQD84" s="30"/>
      <c r="AQE84" s="30"/>
      <c r="AQF84" s="30"/>
      <c r="AQG84" s="30"/>
      <c r="AQH84" s="30"/>
      <c r="AQI84" s="30"/>
      <c r="AQJ84" s="30"/>
      <c r="AQK84" s="30"/>
      <c r="AQL84" s="30"/>
      <c r="AQM84" s="30"/>
      <c r="AQN84" s="30"/>
      <c r="AQO84" s="30"/>
      <c r="AQP84" s="30"/>
      <c r="AQQ84" s="30"/>
      <c r="AQR84" s="30"/>
      <c r="AQS84" s="30"/>
      <c r="AQT84" s="30"/>
      <c r="AQU84" s="30"/>
      <c r="AQV84" s="30"/>
      <c r="AQW84" s="30"/>
      <c r="AQX84" s="30"/>
      <c r="AQY84" s="30"/>
      <c r="AQZ84" s="30"/>
      <c r="ARA84" s="30"/>
      <c r="ARB84" s="30"/>
      <c r="ARC84" s="30"/>
      <c r="ARD84" s="30"/>
      <c r="ARE84" s="30"/>
      <c r="ARF84" s="30"/>
      <c r="ARG84" s="30"/>
      <c r="ARH84" s="30"/>
      <c r="ARI84" s="30"/>
      <c r="ARJ84" s="30"/>
      <c r="ARK84" s="30"/>
      <c r="ARL84" s="30"/>
      <c r="ARM84" s="30"/>
      <c r="ARN84" s="30"/>
      <c r="ARO84" s="30"/>
      <c r="ARP84" s="30"/>
      <c r="ARQ84" s="30"/>
      <c r="ARR84" s="30"/>
      <c r="ARS84" s="30"/>
      <c r="ART84" s="30"/>
      <c r="ARU84" s="30"/>
      <c r="ARV84" s="30"/>
      <c r="ARW84" s="30"/>
      <c r="ARX84" s="30"/>
      <c r="ARY84" s="30"/>
      <c r="ARZ84" s="30"/>
      <c r="ASA84" s="30"/>
      <c r="ASB84" s="30"/>
      <c r="ASC84" s="30"/>
      <c r="ASD84" s="30"/>
      <c r="ASE84" s="30"/>
      <c r="ASF84" s="30"/>
      <c r="ASG84" s="30"/>
      <c r="ASH84" s="30"/>
      <c r="ASI84" s="30"/>
      <c r="ASJ84" s="30"/>
      <c r="ASK84" s="30"/>
      <c r="ASL84" s="30"/>
      <c r="ASM84" s="30"/>
      <c r="ASN84" s="30"/>
      <c r="ASO84" s="30"/>
      <c r="ASP84" s="30"/>
      <c r="ASQ84" s="30"/>
      <c r="ASR84" s="30"/>
      <c r="ASS84" s="30"/>
      <c r="AST84" s="30"/>
      <c r="ASU84" s="30"/>
      <c r="ASV84" s="30"/>
      <c r="ASW84" s="30"/>
      <c r="ASX84" s="30"/>
      <c r="ASY84" s="30"/>
      <c r="ASZ84" s="30"/>
      <c r="ATA84" s="30"/>
      <c r="ATB84" s="30"/>
      <c r="ATC84" s="30"/>
      <c r="ATD84" s="30"/>
      <c r="ATE84" s="30"/>
      <c r="ATF84" s="30"/>
      <c r="ATG84" s="30"/>
      <c r="ATH84" s="30"/>
      <c r="ATI84" s="30"/>
      <c r="ATJ84" s="30"/>
      <c r="ATK84" s="30"/>
      <c r="ATL84" s="30"/>
      <c r="ATM84" s="30"/>
      <c r="ATN84" s="30"/>
      <c r="ATO84" s="30"/>
      <c r="ATP84" s="30"/>
      <c r="ATQ84" s="30"/>
      <c r="ATR84" s="30"/>
      <c r="ATS84" s="30"/>
      <c r="ATT84" s="30"/>
      <c r="ATU84" s="30"/>
      <c r="ATV84" s="30"/>
      <c r="ATW84" s="30"/>
      <c r="ATX84" s="30"/>
      <c r="ATY84" s="30"/>
      <c r="ATZ84" s="30"/>
      <c r="AUA84" s="30"/>
      <c r="AUB84" s="30"/>
      <c r="AUC84" s="30"/>
      <c r="AUD84" s="30"/>
      <c r="AUE84" s="30"/>
      <c r="AUF84" s="30"/>
      <c r="AUG84" s="30"/>
      <c r="AUH84" s="30"/>
      <c r="AUI84" s="30"/>
      <c r="AUJ84" s="30"/>
      <c r="AUK84" s="30"/>
      <c r="AUL84" s="30"/>
      <c r="AUM84" s="30"/>
      <c r="AUN84" s="30"/>
      <c r="AUO84" s="30"/>
      <c r="AUP84" s="30"/>
      <c r="AUQ84" s="30"/>
      <c r="AUR84" s="30"/>
      <c r="AUS84" s="30"/>
      <c r="AUT84" s="30"/>
      <c r="AUU84" s="30"/>
      <c r="AUV84" s="30"/>
      <c r="AUW84" s="30"/>
      <c r="AUX84" s="30"/>
      <c r="AUY84" s="30"/>
      <c r="AUZ84" s="30"/>
      <c r="AVA84" s="30"/>
      <c r="AVB84" s="30"/>
      <c r="AVC84" s="30"/>
      <c r="AVD84" s="30"/>
      <c r="AVE84" s="30"/>
      <c r="AVF84" s="30"/>
      <c r="AVG84" s="30"/>
      <c r="AVH84" s="30"/>
      <c r="AVI84" s="30"/>
      <c r="AVJ84" s="30"/>
      <c r="AVK84" s="30"/>
      <c r="AVL84" s="30"/>
      <c r="AVM84" s="30"/>
      <c r="AVN84" s="30"/>
      <c r="AVO84" s="30"/>
      <c r="AVP84" s="30"/>
      <c r="AVQ84" s="30"/>
      <c r="AVR84" s="30"/>
      <c r="AVS84" s="30"/>
      <c r="AVT84" s="30"/>
      <c r="AVU84" s="30"/>
      <c r="AVV84" s="30"/>
      <c r="AVW84" s="30"/>
      <c r="AVX84" s="30"/>
      <c r="AVY84" s="30"/>
      <c r="AVZ84" s="30"/>
      <c r="AWA84" s="30"/>
      <c r="AWB84" s="30"/>
      <c r="AWC84" s="30"/>
      <c r="AWD84" s="30"/>
      <c r="AWE84" s="30"/>
      <c r="AWF84" s="30"/>
      <c r="AWG84" s="30"/>
      <c r="AWH84" s="30"/>
      <c r="AWI84" s="30"/>
      <c r="AWJ84" s="30"/>
      <c r="AWK84" s="30"/>
      <c r="AWL84" s="30"/>
      <c r="AWM84" s="30"/>
      <c r="AWN84" s="30"/>
      <c r="AWO84" s="30"/>
      <c r="AWP84" s="30"/>
      <c r="AWQ84" s="30"/>
      <c r="AWR84" s="30"/>
      <c r="AWS84" s="30"/>
      <c r="AWT84" s="30"/>
      <c r="AWU84" s="30"/>
      <c r="AWV84" s="30"/>
      <c r="AWW84" s="30"/>
      <c r="AWX84" s="30"/>
      <c r="AWY84" s="30"/>
      <c r="AWZ84" s="30"/>
      <c r="AXA84" s="30"/>
      <c r="AXB84" s="30"/>
      <c r="AXC84" s="30"/>
      <c r="AXD84" s="30"/>
      <c r="AXE84" s="30"/>
      <c r="AXF84" s="30"/>
      <c r="AXG84" s="30"/>
      <c r="AXH84" s="30"/>
      <c r="AXI84" s="30"/>
      <c r="AXJ84" s="30"/>
      <c r="AXK84" s="30"/>
      <c r="AXL84" s="30"/>
      <c r="AXM84" s="30"/>
      <c r="AXN84" s="30"/>
      <c r="AXO84" s="30"/>
      <c r="AXP84" s="30"/>
      <c r="AXQ84" s="30"/>
      <c r="AXR84" s="30"/>
      <c r="AXS84" s="30"/>
      <c r="AXT84" s="30"/>
      <c r="AXU84" s="30"/>
      <c r="AXV84" s="30"/>
      <c r="AXW84" s="30"/>
      <c r="AXX84" s="30"/>
      <c r="AXY84" s="30"/>
      <c r="AXZ84" s="30"/>
      <c r="AYA84" s="30"/>
      <c r="AYB84" s="30"/>
      <c r="AYC84" s="30"/>
      <c r="AYD84" s="30"/>
      <c r="AYE84" s="30"/>
      <c r="AYF84" s="30"/>
      <c r="AYG84" s="30"/>
      <c r="AYH84" s="30"/>
      <c r="AYI84" s="30"/>
      <c r="AYJ84" s="30"/>
      <c r="AYK84" s="30"/>
      <c r="AYL84" s="30"/>
      <c r="AYM84" s="30"/>
      <c r="AYN84" s="30"/>
      <c r="AYO84" s="30"/>
      <c r="AYP84" s="30"/>
      <c r="AYQ84" s="30"/>
      <c r="AYR84" s="30"/>
      <c r="AYS84" s="30"/>
      <c r="AYT84" s="30"/>
      <c r="AYU84" s="30"/>
      <c r="AYV84" s="30"/>
      <c r="AYW84" s="30"/>
      <c r="AYX84" s="30"/>
      <c r="AYY84" s="30"/>
      <c r="AYZ84" s="30"/>
      <c r="AZA84" s="30"/>
      <c r="AZB84" s="30"/>
      <c r="AZC84" s="30"/>
      <c r="AZD84" s="30"/>
      <c r="AZE84" s="30"/>
      <c r="AZF84" s="30"/>
      <c r="AZG84" s="30"/>
      <c r="AZH84" s="30"/>
      <c r="AZI84" s="30"/>
      <c r="AZJ84" s="30"/>
      <c r="AZK84" s="30"/>
      <c r="AZL84" s="30"/>
      <c r="AZM84" s="30"/>
      <c r="AZN84" s="30"/>
      <c r="AZO84" s="30"/>
      <c r="AZP84" s="30"/>
      <c r="AZQ84" s="30"/>
      <c r="AZR84" s="30"/>
      <c r="AZS84" s="30"/>
      <c r="AZT84" s="30"/>
      <c r="AZU84" s="30"/>
      <c r="AZV84" s="30"/>
      <c r="AZW84" s="30"/>
      <c r="AZX84" s="30"/>
      <c r="AZY84" s="30"/>
      <c r="AZZ84" s="30"/>
      <c r="BAA84" s="30"/>
      <c r="BAB84" s="30"/>
      <c r="BAC84" s="30"/>
      <c r="BAD84" s="30"/>
      <c r="BAE84" s="30"/>
      <c r="BAF84" s="30"/>
      <c r="BAG84" s="30"/>
      <c r="BAH84" s="30"/>
      <c r="BAI84" s="30"/>
      <c r="BAJ84" s="30"/>
      <c r="BAK84" s="30"/>
      <c r="BAL84" s="30"/>
      <c r="BAM84" s="30"/>
      <c r="BAN84" s="30"/>
      <c r="BAO84" s="30"/>
      <c r="BAP84" s="30"/>
      <c r="BAQ84" s="30"/>
      <c r="BAR84" s="30"/>
      <c r="BAS84" s="30"/>
      <c r="BAT84" s="30"/>
      <c r="BAU84" s="30"/>
      <c r="BAV84" s="30"/>
      <c r="BAW84" s="30"/>
      <c r="BAX84" s="30"/>
      <c r="BAY84" s="30"/>
      <c r="BAZ84" s="30"/>
      <c r="BBA84" s="30"/>
      <c r="BBB84" s="30"/>
      <c r="BBC84" s="30"/>
      <c r="BBD84" s="30"/>
      <c r="BBE84" s="30"/>
      <c r="BBF84" s="30"/>
      <c r="BBG84" s="30"/>
      <c r="BBH84" s="30"/>
      <c r="BBI84" s="30"/>
      <c r="BBJ84" s="30"/>
      <c r="BBK84" s="30"/>
      <c r="BBL84" s="30"/>
      <c r="BBM84" s="30"/>
      <c r="BBN84" s="30"/>
      <c r="BBO84" s="30"/>
      <c r="BBP84" s="30"/>
      <c r="BBQ84" s="30"/>
      <c r="BBR84" s="30"/>
      <c r="BBS84" s="30"/>
      <c r="BBT84" s="30"/>
      <c r="BBU84" s="30"/>
      <c r="BBV84" s="30"/>
      <c r="BBW84" s="30"/>
      <c r="BBX84" s="30"/>
      <c r="BBY84" s="30"/>
      <c r="BBZ84" s="30"/>
      <c r="BCA84" s="30"/>
      <c r="BCB84" s="30"/>
      <c r="BCC84" s="30"/>
      <c r="BCD84" s="30"/>
      <c r="BCE84" s="30"/>
      <c r="BCF84" s="30"/>
      <c r="BCG84" s="30"/>
      <c r="BCH84" s="30"/>
      <c r="BCI84" s="30"/>
      <c r="BCJ84" s="30"/>
      <c r="BCK84" s="30"/>
      <c r="BCL84" s="30"/>
      <c r="BCM84" s="30"/>
      <c r="BCN84" s="30"/>
      <c r="BCO84" s="30"/>
      <c r="BCP84" s="30"/>
      <c r="BCQ84" s="30"/>
      <c r="BCR84" s="30"/>
      <c r="BCS84" s="30"/>
      <c r="BCT84" s="30"/>
      <c r="BCU84" s="30"/>
      <c r="BCV84" s="30"/>
      <c r="BCW84" s="30"/>
      <c r="BCX84" s="30"/>
      <c r="BCY84" s="30"/>
      <c r="BCZ84" s="30"/>
      <c r="BDA84" s="30"/>
      <c r="BDB84" s="30"/>
      <c r="BDC84" s="30"/>
      <c r="BDD84" s="30"/>
      <c r="BDE84" s="30"/>
      <c r="BDF84" s="30"/>
      <c r="BDG84" s="30"/>
      <c r="BDH84" s="30"/>
      <c r="BDI84" s="30"/>
      <c r="BDJ84" s="30"/>
      <c r="BDK84" s="30"/>
      <c r="BDL84" s="30"/>
      <c r="BDM84" s="30"/>
      <c r="BDN84" s="30"/>
      <c r="BDO84" s="30"/>
      <c r="BDP84" s="30"/>
      <c r="BDQ84" s="30"/>
      <c r="BDR84" s="30"/>
      <c r="BDS84" s="30"/>
      <c r="BDT84" s="30"/>
      <c r="BDU84" s="30"/>
      <c r="BDV84" s="30"/>
      <c r="BDW84" s="30"/>
      <c r="BDX84" s="30"/>
      <c r="BDY84" s="30"/>
      <c r="BDZ84" s="30"/>
      <c r="BEA84" s="30"/>
      <c r="BEB84" s="30"/>
      <c r="BEC84" s="30"/>
      <c r="BED84" s="30"/>
      <c r="BEE84" s="30"/>
      <c r="BEF84" s="30"/>
      <c r="BEG84" s="30"/>
      <c r="BEH84" s="30"/>
      <c r="BEI84" s="30"/>
      <c r="BEJ84" s="30"/>
      <c r="BEK84" s="30"/>
      <c r="BEL84" s="30"/>
      <c r="BEM84" s="30"/>
      <c r="BEN84" s="30"/>
      <c r="BEO84" s="30"/>
      <c r="BEP84" s="30"/>
      <c r="BEQ84" s="30"/>
      <c r="BER84" s="30"/>
      <c r="BES84" s="30"/>
      <c r="BET84" s="30"/>
      <c r="BEU84" s="30"/>
      <c r="BEV84" s="30"/>
      <c r="BEW84" s="30"/>
      <c r="BEX84" s="30"/>
      <c r="BEY84" s="30"/>
      <c r="BEZ84" s="30"/>
      <c r="BFA84" s="30"/>
      <c r="BFB84" s="30"/>
      <c r="BFC84" s="30"/>
      <c r="BFD84" s="30"/>
      <c r="BFE84" s="30"/>
      <c r="BFF84" s="30"/>
      <c r="BFG84" s="30"/>
      <c r="BFH84" s="30"/>
      <c r="BFI84" s="30"/>
      <c r="BFJ84" s="30"/>
      <c r="BFK84" s="30"/>
      <c r="BFL84" s="30"/>
      <c r="BFM84" s="30"/>
      <c r="BFN84" s="30"/>
      <c r="BFO84" s="30"/>
      <c r="BFP84" s="30"/>
      <c r="BFQ84" s="30"/>
      <c r="BFR84" s="30"/>
      <c r="BFS84" s="30"/>
      <c r="BFT84" s="30"/>
      <c r="BFU84" s="30"/>
      <c r="BFV84" s="30"/>
      <c r="BFW84" s="30"/>
      <c r="BFX84" s="30"/>
      <c r="BFY84" s="30"/>
      <c r="BFZ84" s="30"/>
      <c r="BGA84" s="30"/>
      <c r="BGB84" s="30"/>
      <c r="BGC84" s="30"/>
      <c r="BGD84" s="30"/>
      <c r="BGE84" s="30"/>
      <c r="BGF84" s="30"/>
      <c r="BGG84" s="30"/>
      <c r="BGH84" s="30"/>
      <c r="BGI84" s="30"/>
      <c r="BGJ84" s="30"/>
      <c r="BGK84" s="30"/>
      <c r="BGL84" s="30"/>
      <c r="BGM84" s="30"/>
      <c r="BGN84" s="30"/>
      <c r="BGO84" s="30"/>
      <c r="BGP84" s="30"/>
      <c r="BGQ84" s="30"/>
      <c r="BGR84" s="30"/>
      <c r="BGS84" s="30"/>
      <c r="BGT84" s="30"/>
      <c r="BGU84" s="30"/>
      <c r="BGV84" s="30"/>
      <c r="BGW84" s="30"/>
      <c r="BGX84" s="30"/>
      <c r="BGY84" s="30"/>
      <c r="BGZ84" s="30"/>
      <c r="BHA84" s="30"/>
      <c r="BHB84" s="30"/>
      <c r="BHC84" s="30"/>
      <c r="BHD84" s="30"/>
      <c r="BHE84" s="30"/>
      <c r="BHF84" s="30"/>
      <c r="BHG84" s="30"/>
      <c r="BHH84" s="30"/>
      <c r="BHI84" s="30"/>
      <c r="BHJ84" s="30"/>
      <c r="BHK84" s="30"/>
      <c r="BHL84" s="30"/>
      <c r="BHM84" s="30"/>
      <c r="BHN84" s="30"/>
      <c r="BHO84" s="30"/>
      <c r="BHP84" s="30"/>
      <c r="BHQ84" s="30"/>
      <c r="BHR84" s="30"/>
      <c r="BHS84" s="30"/>
      <c r="BHT84" s="30"/>
      <c r="BHU84" s="30"/>
      <c r="BHV84" s="30"/>
      <c r="BHW84" s="30"/>
      <c r="BHX84" s="30"/>
      <c r="BHY84" s="30"/>
      <c r="BHZ84" s="30"/>
      <c r="BIA84" s="30"/>
      <c r="BIB84" s="30"/>
      <c r="BIC84" s="30"/>
      <c r="BID84" s="30"/>
      <c r="BIE84" s="30"/>
      <c r="BIF84" s="30"/>
      <c r="BIG84" s="30"/>
      <c r="BIH84" s="30"/>
      <c r="BII84" s="30"/>
      <c r="BIJ84" s="30"/>
      <c r="BIK84" s="30"/>
      <c r="BIL84" s="30"/>
      <c r="BIM84" s="30"/>
      <c r="BIN84" s="30"/>
      <c r="BIO84" s="30"/>
      <c r="BIP84" s="30"/>
      <c r="BIQ84" s="30"/>
      <c r="BIR84" s="30"/>
      <c r="BIS84" s="30"/>
      <c r="BIT84" s="30"/>
      <c r="BIU84" s="30"/>
      <c r="BIV84" s="30"/>
      <c r="BIW84" s="30"/>
      <c r="BIX84" s="30"/>
      <c r="BIY84" s="30"/>
      <c r="BIZ84" s="30"/>
      <c r="BJA84" s="30"/>
      <c r="BJB84" s="30"/>
      <c r="BJC84" s="30"/>
      <c r="BJD84" s="30"/>
      <c r="BJE84" s="30"/>
      <c r="BJF84" s="30"/>
      <c r="BJG84" s="30"/>
      <c r="BJH84" s="30"/>
      <c r="BJI84" s="30"/>
      <c r="BJJ84" s="30"/>
      <c r="BJK84" s="30"/>
      <c r="BJL84" s="30"/>
      <c r="BJM84" s="30"/>
      <c r="BJN84" s="30"/>
      <c r="BJO84" s="30"/>
      <c r="BJP84" s="30"/>
      <c r="BJQ84" s="30"/>
      <c r="BJR84" s="30"/>
      <c r="BJS84" s="30"/>
      <c r="BJT84" s="30"/>
      <c r="BJU84" s="30"/>
      <c r="BJV84" s="30"/>
      <c r="BJW84" s="30"/>
      <c r="BJX84" s="30"/>
      <c r="BJY84" s="30"/>
      <c r="BJZ84" s="30"/>
      <c r="BKA84" s="30"/>
      <c r="BKB84" s="30"/>
      <c r="BKC84" s="30"/>
      <c r="BKD84" s="30"/>
      <c r="BKE84" s="30"/>
      <c r="BKF84" s="30"/>
      <c r="BKG84" s="30"/>
      <c r="BKH84" s="30"/>
      <c r="BKI84" s="30"/>
      <c r="BKJ84" s="30"/>
      <c r="BKK84" s="30"/>
      <c r="BKL84" s="30"/>
      <c r="BKM84" s="30"/>
      <c r="BKN84" s="30"/>
      <c r="BKO84" s="30"/>
      <c r="BKP84" s="30"/>
      <c r="BKQ84" s="30"/>
      <c r="BKR84" s="30"/>
      <c r="BKS84" s="30"/>
      <c r="BKT84" s="30"/>
      <c r="BKU84" s="30"/>
      <c r="BKV84" s="30"/>
      <c r="BKW84" s="30"/>
      <c r="BKX84" s="30"/>
      <c r="BKY84" s="30"/>
      <c r="BKZ84" s="30"/>
      <c r="BLA84" s="30"/>
      <c r="BLB84" s="30"/>
      <c r="BLC84" s="30"/>
      <c r="BLD84" s="30"/>
      <c r="BLE84" s="30"/>
      <c r="BLF84" s="30"/>
      <c r="BLG84" s="30"/>
      <c r="BLH84" s="30"/>
      <c r="BLI84" s="30"/>
      <c r="BLJ84" s="30"/>
      <c r="BLK84" s="30"/>
      <c r="BLL84" s="30"/>
      <c r="BLM84" s="30"/>
      <c r="BLN84" s="30"/>
      <c r="BLO84" s="30"/>
      <c r="BLP84" s="30"/>
      <c r="BLQ84" s="30"/>
      <c r="BLR84" s="30"/>
      <c r="BLS84" s="30"/>
      <c r="BLT84" s="30"/>
      <c r="BLU84" s="30"/>
      <c r="BLV84" s="30"/>
      <c r="BLW84" s="30"/>
      <c r="BLX84" s="30"/>
      <c r="BLY84" s="30"/>
      <c r="BLZ84" s="30"/>
      <c r="BMA84" s="30"/>
      <c r="BMB84" s="30"/>
      <c r="BMC84" s="30"/>
      <c r="BMD84" s="30"/>
      <c r="BME84" s="30"/>
      <c r="BMF84" s="30"/>
      <c r="BMG84" s="30"/>
      <c r="BMH84" s="30"/>
      <c r="BMI84" s="30"/>
      <c r="BMJ84" s="30"/>
      <c r="BMK84" s="30"/>
      <c r="BML84" s="30"/>
      <c r="BMM84" s="30"/>
      <c r="BMN84" s="30"/>
      <c r="BMO84" s="30"/>
      <c r="BMP84" s="30"/>
      <c r="BMQ84" s="30"/>
      <c r="BMR84" s="30"/>
      <c r="BMS84" s="30"/>
      <c r="BMT84" s="30"/>
      <c r="BMU84" s="30"/>
      <c r="BMV84" s="30"/>
      <c r="BMW84" s="30"/>
      <c r="BMX84" s="30"/>
      <c r="BMY84" s="30"/>
      <c r="BMZ84" s="30"/>
      <c r="BNA84" s="30"/>
      <c r="BNB84" s="30"/>
      <c r="BNC84" s="30"/>
      <c r="BND84" s="30"/>
      <c r="BNE84" s="30"/>
      <c r="BNF84" s="30"/>
      <c r="BNG84" s="30"/>
      <c r="BNH84" s="30"/>
      <c r="BNI84" s="30"/>
      <c r="BNJ84" s="30"/>
      <c r="BNK84" s="30"/>
      <c r="BNL84" s="30"/>
      <c r="BNM84" s="30"/>
      <c r="BNN84" s="30"/>
      <c r="BNO84" s="30"/>
      <c r="BNP84" s="30"/>
      <c r="BNQ84" s="30"/>
      <c r="BNR84" s="30"/>
      <c r="BNS84" s="30"/>
      <c r="BNT84" s="30"/>
      <c r="BNU84" s="30"/>
      <c r="BNV84" s="30"/>
      <c r="BNW84" s="30"/>
      <c r="BNX84" s="30"/>
      <c r="BNY84" s="30"/>
      <c r="BNZ84" s="30"/>
      <c r="BOA84" s="30"/>
      <c r="BOB84" s="30"/>
      <c r="BOC84" s="30"/>
      <c r="BOD84" s="30"/>
      <c r="BOE84" s="30"/>
      <c r="BOF84" s="30"/>
      <c r="BOG84" s="30"/>
      <c r="BOH84" s="30"/>
      <c r="BOI84" s="30"/>
      <c r="BOJ84" s="30"/>
      <c r="BOK84" s="30"/>
      <c r="BOL84" s="30"/>
      <c r="BOM84" s="30"/>
      <c r="BON84" s="30"/>
      <c r="BOO84" s="30"/>
      <c r="BOP84" s="30"/>
      <c r="BOQ84" s="30"/>
      <c r="BOR84" s="30"/>
      <c r="BOS84" s="30"/>
      <c r="BOT84" s="30"/>
      <c r="BOU84" s="30"/>
      <c r="BOV84" s="30"/>
      <c r="BOW84" s="30"/>
      <c r="BOX84" s="30"/>
      <c r="BOY84" s="30"/>
      <c r="BOZ84" s="30"/>
      <c r="BPA84" s="30"/>
      <c r="BPB84" s="30"/>
      <c r="BPC84" s="30"/>
      <c r="BPD84" s="30"/>
      <c r="BPE84" s="30"/>
      <c r="BPF84" s="30"/>
      <c r="BPG84" s="30"/>
      <c r="BPH84" s="30"/>
      <c r="BPI84" s="30"/>
      <c r="BPJ84" s="30"/>
      <c r="BPK84" s="30"/>
      <c r="BPL84" s="30"/>
      <c r="BPM84" s="30"/>
      <c r="BPN84" s="30"/>
      <c r="BPO84" s="30"/>
      <c r="BPP84" s="30"/>
      <c r="BPQ84" s="30"/>
      <c r="BPR84" s="30"/>
      <c r="BPS84" s="30"/>
      <c r="BPT84" s="30"/>
      <c r="BPU84" s="30"/>
      <c r="BPV84" s="30"/>
      <c r="BPW84" s="30"/>
      <c r="BPX84" s="30"/>
      <c r="BPY84" s="30"/>
      <c r="BPZ84" s="30"/>
      <c r="BQA84" s="30"/>
      <c r="BQB84" s="30"/>
      <c r="BQC84" s="30"/>
      <c r="BQD84" s="30"/>
      <c r="BQE84" s="30"/>
      <c r="BQF84" s="30"/>
      <c r="BQG84" s="30"/>
      <c r="BQH84" s="30"/>
      <c r="BQI84" s="30"/>
      <c r="BQJ84" s="30"/>
      <c r="BQK84" s="30"/>
      <c r="BQL84" s="30"/>
      <c r="BQM84" s="30"/>
      <c r="BQN84" s="30"/>
      <c r="BQO84" s="30"/>
      <c r="BQP84" s="30"/>
      <c r="BQQ84" s="30"/>
      <c r="BQR84" s="30"/>
      <c r="BQS84" s="30"/>
      <c r="BQT84" s="30"/>
      <c r="BQU84" s="30"/>
      <c r="BQV84" s="30"/>
      <c r="BQW84" s="30"/>
      <c r="BQX84" s="30"/>
      <c r="BQY84" s="30"/>
      <c r="BQZ84" s="30"/>
      <c r="BRA84" s="30"/>
      <c r="BRB84" s="30"/>
      <c r="BRC84" s="30"/>
      <c r="BRD84" s="30"/>
      <c r="BRE84" s="30"/>
      <c r="BRF84" s="30"/>
      <c r="BRG84" s="30"/>
      <c r="BRH84" s="30"/>
      <c r="BRI84" s="30"/>
      <c r="BRJ84" s="30"/>
      <c r="BRK84" s="30"/>
      <c r="BRL84" s="30"/>
      <c r="BRM84" s="30"/>
      <c r="BRN84" s="30"/>
      <c r="BRO84" s="30"/>
      <c r="BRP84" s="30"/>
      <c r="BRQ84" s="30"/>
      <c r="BRR84" s="30"/>
      <c r="BRS84" s="30"/>
      <c r="BRT84" s="30"/>
      <c r="BRU84" s="30"/>
      <c r="BRV84" s="30"/>
      <c r="BRW84" s="30"/>
      <c r="BRX84" s="30"/>
      <c r="BRY84" s="30"/>
      <c r="BRZ84" s="30"/>
      <c r="BSA84" s="30"/>
      <c r="BSB84" s="30"/>
      <c r="BSC84" s="30"/>
      <c r="BSD84" s="30"/>
      <c r="BSE84" s="30"/>
      <c r="BSF84" s="30"/>
      <c r="BSG84" s="30"/>
      <c r="BSH84" s="30"/>
      <c r="BSI84" s="30"/>
      <c r="BSJ84" s="30"/>
      <c r="BSK84" s="30"/>
      <c r="BSL84" s="30"/>
      <c r="BSM84" s="30"/>
      <c r="BSN84" s="30"/>
      <c r="BSO84" s="30"/>
      <c r="BSP84" s="30"/>
      <c r="BSQ84" s="30"/>
      <c r="BSR84" s="30"/>
      <c r="BSS84" s="30"/>
      <c r="BST84" s="30"/>
      <c r="BSU84" s="30"/>
      <c r="BSV84" s="30"/>
      <c r="BSW84" s="30"/>
      <c r="BSX84" s="30"/>
      <c r="BSY84" s="30"/>
      <c r="BSZ84" s="30"/>
      <c r="BTA84" s="30"/>
      <c r="BTB84" s="30"/>
      <c r="BTC84" s="30"/>
      <c r="BTD84" s="30"/>
      <c r="BTE84" s="30"/>
      <c r="BTF84" s="30"/>
      <c r="BTG84" s="30"/>
      <c r="BTH84" s="30"/>
      <c r="BTI84" s="30"/>
      <c r="BTJ84" s="30"/>
      <c r="BTK84" s="30"/>
      <c r="BTL84" s="30"/>
      <c r="BTM84" s="30"/>
      <c r="BTN84" s="30"/>
      <c r="BTO84" s="30"/>
      <c r="BTP84" s="30"/>
      <c r="BTQ84" s="30"/>
      <c r="BTR84" s="30"/>
      <c r="BTS84" s="30"/>
      <c r="BTT84" s="30"/>
      <c r="BTU84" s="30"/>
      <c r="BTV84" s="30"/>
      <c r="BTW84" s="30"/>
      <c r="BTX84" s="30"/>
      <c r="BTY84" s="30"/>
      <c r="BTZ84" s="30"/>
      <c r="BUA84" s="30"/>
      <c r="BUB84" s="30"/>
      <c r="BUC84" s="30"/>
      <c r="BUD84" s="30"/>
      <c r="BUE84" s="30"/>
      <c r="BUF84" s="30"/>
      <c r="BUG84" s="30"/>
      <c r="BUH84" s="30"/>
      <c r="BUI84" s="30"/>
      <c r="BUJ84" s="30"/>
      <c r="BUK84" s="30"/>
      <c r="BUL84" s="30"/>
      <c r="BUM84" s="30"/>
      <c r="BUN84" s="30"/>
      <c r="BUO84" s="30"/>
      <c r="BUP84" s="30"/>
      <c r="BUQ84" s="30"/>
      <c r="BUR84" s="30"/>
      <c r="BUS84" s="30"/>
      <c r="BUT84" s="30"/>
      <c r="BUU84" s="30"/>
      <c r="BUV84" s="30"/>
      <c r="BUW84" s="30"/>
      <c r="BUX84" s="30"/>
      <c r="BUY84" s="30"/>
      <c r="BUZ84" s="30"/>
      <c r="BVA84" s="30"/>
      <c r="BVB84" s="30"/>
      <c r="BVC84" s="30"/>
      <c r="BVD84" s="30"/>
      <c r="BVE84" s="30"/>
      <c r="BVF84" s="30"/>
      <c r="BVG84" s="30"/>
      <c r="BVH84" s="30"/>
      <c r="BVI84" s="30"/>
      <c r="BVJ84" s="30"/>
      <c r="BVK84" s="30"/>
      <c r="BVL84" s="30"/>
      <c r="BVM84" s="30"/>
      <c r="BVN84" s="30"/>
      <c r="BVO84" s="30"/>
      <c r="BVP84" s="30"/>
      <c r="BVQ84" s="30"/>
      <c r="BVR84" s="30"/>
      <c r="BVS84" s="30"/>
      <c r="BVT84" s="30"/>
      <c r="BVU84" s="30"/>
      <c r="BVV84" s="30"/>
      <c r="BVW84" s="30"/>
      <c r="BVX84" s="30"/>
      <c r="BVY84" s="30"/>
      <c r="BVZ84" s="30"/>
      <c r="BWA84" s="30"/>
      <c r="BWB84" s="30"/>
      <c r="BWC84" s="30"/>
      <c r="BWD84" s="30"/>
      <c r="BWE84" s="30"/>
      <c r="BWF84" s="30"/>
      <c r="BWG84" s="30"/>
      <c r="BWH84" s="30"/>
      <c r="BWI84" s="30"/>
      <c r="BWJ84" s="30"/>
      <c r="BWK84" s="30"/>
      <c r="BWL84" s="30"/>
      <c r="BWM84" s="30"/>
      <c r="BWN84" s="30"/>
      <c r="BWO84" s="30"/>
      <c r="BWP84" s="30"/>
      <c r="BWQ84" s="30"/>
      <c r="BWR84" s="30"/>
      <c r="BWS84" s="30"/>
      <c r="BWT84" s="30"/>
      <c r="BWU84" s="30"/>
      <c r="BWV84" s="30"/>
      <c r="BWW84" s="30"/>
      <c r="BWX84" s="30"/>
      <c r="BWY84" s="30"/>
      <c r="BWZ84" s="30"/>
      <c r="BXA84" s="30"/>
      <c r="BXB84" s="30"/>
      <c r="BXC84" s="30"/>
      <c r="BXD84" s="30"/>
      <c r="BXE84" s="30"/>
      <c r="BXF84" s="30"/>
      <c r="BXG84" s="30"/>
      <c r="BXH84" s="30"/>
      <c r="BXI84" s="30"/>
      <c r="BXJ84" s="30"/>
      <c r="BXK84" s="30"/>
      <c r="BXL84" s="30"/>
      <c r="BXM84" s="30"/>
      <c r="BXN84" s="30"/>
      <c r="BXO84" s="30"/>
      <c r="BXP84" s="30"/>
      <c r="BXQ84" s="30"/>
      <c r="BXR84" s="30"/>
      <c r="BXS84" s="30"/>
      <c r="BXT84" s="30"/>
      <c r="BXU84" s="30"/>
      <c r="BXV84" s="30"/>
      <c r="BXW84" s="30"/>
      <c r="BXX84" s="30"/>
      <c r="BXY84" s="30"/>
      <c r="BXZ84" s="30"/>
      <c r="BYA84" s="30"/>
      <c r="BYB84" s="30"/>
      <c r="BYC84" s="30"/>
      <c r="BYD84" s="30"/>
      <c r="BYE84" s="30"/>
      <c r="BYF84" s="30"/>
      <c r="BYG84" s="30"/>
      <c r="BYH84" s="30"/>
      <c r="BYI84" s="30"/>
      <c r="BYJ84" s="30"/>
      <c r="BYK84" s="30"/>
      <c r="BYL84" s="30"/>
      <c r="BYM84" s="30"/>
      <c r="BYN84" s="30"/>
      <c r="BYO84" s="30"/>
      <c r="BYP84" s="30"/>
      <c r="BYQ84" s="30"/>
      <c r="BYR84" s="30"/>
      <c r="BYS84" s="30"/>
      <c r="BYT84" s="30"/>
      <c r="BYU84" s="30"/>
      <c r="BYV84" s="30"/>
      <c r="BYW84" s="30"/>
      <c r="BYX84" s="30"/>
      <c r="BYY84" s="30"/>
      <c r="BYZ84" s="30"/>
      <c r="BZA84" s="30"/>
      <c r="BZB84" s="30"/>
      <c r="BZC84" s="30"/>
      <c r="BZD84" s="30"/>
      <c r="BZE84" s="30"/>
      <c r="BZF84" s="30"/>
      <c r="BZG84" s="30"/>
      <c r="BZH84" s="30"/>
      <c r="BZI84" s="30"/>
      <c r="BZJ84" s="30"/>
      <c r="BZK84" s="30"/>
      <c r="BZL84" s="30"/>
      <c r="BZM84" s="30"/>
      <c r="BZN84" s="30"/>
      <c r="BZO84" s="30"/>
      <c r="BZP84" s="30"/>
      <c r="BZQ84" s="30"/>
      <c r="BZR84" s="30"/>
      <c r="BZS84" s="30"/>
      <c r="BZT84" s="30"/>
      <c r="BZU84" s="30"/>
      <c r="BZV84" s="30"/>
      <c r="BZW84" s="30"/>
      <c r="BZX84" s="30"/>
      <c r="BZY84" s="30"/>
      <c r="BZZ84" s="30"/>
      <c r="CAA84" s="30"/>
      <c r="CAB84" s="30"/>
      <c r="CAC84" s="30"/>
      <c r="CAD84" s="30"/>
      <c r="CAE84" s="30"/>
      <c r="CAF84" s="30"/>
      <c r="CAG84" s="30"/>
      <c r="CAH84" s="30"/>
      <c r="CAI84" s="30"/>
      <c r="CAJ84" s="30"/>
      <c r="CAK84" s="30"/>
      <c r="CAL84" s="30"/>
      <c r="CAM84" s="30"/>
      <c r="CAN84" s="30"/>
      <c r="CAO84" s="30"/>
      <c r="CAP84" s="30"/>
      <c r="CAQ84" s="30"/>
      <c r="CAR84" s="30"/>
      <c r="CAS84" s="30"/>
      <c r="CAT84" s="30"/>
      <c r="CAU84" s="30"/>
      <c r="CAV84" s="30"/>
      <c r="CAW84" s="30"/>
      <c r="CAX84" s="30"/>
      <c r="CAY84" s="30"/>
      <c r="CAZ84" s="30"/>
      <c r="CBA84" s="30"/>
      <c r="CBB84" s="30"/>
      <c r="CBC84" s="30"/>
      <c r="CBD84" s="30"/>
      <c r="CBE84" s="30"/>
      <c r="CBF84" s="30"/>
      <c r="CBG84" s="30"/>
      <c r="CBH84" s="30"/>
      <c r="CBI84" s="30"/>
      <c r="CBJ84" s="30"/>
      <c r="CBK84" s="30"/>
      <c r="CBL84" s="30"/>
      <c r="CBM84" s="30"/>
      <c r="CBN84" s="30"/>
      <c r="CBO84" s="30"/>
      <c r="CBP84" s="30"/>
      <c r="CBQ84" s="30"/>
      <c r="CBR84" s="30"/>
      <c r="CBS84" s="30"/>
      <c r="CBT84" s="30"/>
      <c r="CBU84" s="30"/>
      <c r="CBV84" s="30"/>
      <c r="CBW84" s="30"/>
      <c r="CBX84" s="30"/>
      <c r="CBY84" s="30"/>
      <c r="CBZ84" s="30"/>
      <c r="CCA84" s="30"/>
      <c r="CCB84" s="30"/>
      <c r="CCC84" s="30"/>
      <c r="CCD84" s="30"/>
      <c r="CCE84" s="30"/>
      <c r="CCF84" s="30"/>
      <c r="CCG84" s="30"/>
      <c r="CCH84" s="30"/>
      <c r="CCI84" s="30"/>
      <c r="CCJ84" s="30"/>
      <c r="CCK84" s="30"/>
      <c r="CCL84" s="30"/>
      <c r="CCM84" s="30"/>
      <c r="CCN84" s="30"/>
      <c r="CCO84" s="30"/>
      <c r="CCP84" s="30"/>
      <c r="CCQ84" s="30"/>
      <c r="CCR84" s="30"/>
      <c r="CCS84" s="30"/>
      <c r="CCT84" s="30"/>
      <c r="CCU84" s="30"/>
      <c r="CCV84" s="30"/>
      <c r="CCW84" s="30"/>
      <c r="CCX84" s="30"/>
      <c r="CCY84" s="30"/>
      <c r="CCZ84" s="30"/>
      <c r="CDA84" s="30"/>
      <c r="CDB84" s="30"/>
      <c r="CDC84" s="30"/>
      <c r="CDD84" s="30"/>
      <c r="CDE84" s="30"/>
      <c r="CDF84" s="30"/>
      <c r="CDG84" s="30"/>
      <c r="CDH84" s="30"/>
      <c r="CDI84" s="30"/>
      <c r="CDJ84" s="30"/>
      <c r="CDK84" s="30"/>
      <c r="CDL84" s="30"/>
      <c r="CDM84" s="30"/>
      <c r="CDN84" s="30"/>
      <c r="CDO84" s="30"/>
      <c r="CDP84" s="30"/>
      <c r="CDQ84" s="30"/>
      <c r="CDR84" s="30"/>
      <c r="CDS84" s="30"/>
      <c r="CDT84" s="30"/>
      <c r="CDU84" s="30"/>
      <c r="CDV84" s="30"/>
      <c r="CDW84" s="30"/>
      <c r="CDX84" s="30"/>
      <c r="CDY84" s="30"/>
      <c r="CDZ84" s="30"/>
      <c r="CEA84" s="30"/>
      <c r="CEB84" s="30"/>
      <c r="CEC84" s="30"/>
      <c r="CED84" s="30"/>
      <c r="CEE84" s="30"/>
      <c r="CEF84" s="30"/>
      <c r="CEG84" s="30"/>
      <c r="CEH84" s="30"/>
      <c r="CEI84" s="30"/>
      <c r="CEJ84" s="30"/>
      <c r="CEK84" s="30"/>
      <c r="CEL84" s="30"/>
      <c r="CEM84" s="30"/>
      <c r="CEN84" s="30"/>
      <c r="CEO84" s="30"/>
      <c r="CEP84" s="30"/>
      <c r="CEQ84" s="30"/>
      <c r="CER84" s="30"/>
      <c r="CES84" s="30"/>
      <c r="CET84" s="30"/>
      <c r="CEU84" s="30"/>
      <c r="CEV84" s="30"/>
      <c r="CEW84" s="30"/>
      <c r="CEX84" s="30"/>
      <c r="CEY84" s="30"/>
      <c r="CEZ84" s="30"/>
      <c r="CFA84" s="30"/>
      <c r="CFB84" s="30"/>
      <c r="CFC84" s="30"/>
      <c r="CFD84" s="30"/>
      <c r="CFE84" s="30"/>
      <c r="CFF84" s="30"/>
      <c r="CFG84" s="30"/>
      <c r="CFH84" s="30"/>
      <c r="CFI84" s="30"/>
      <c r="CFJ84" s="30"/>
      <c r="CFK84" s="30"/>
      <c r="CFL84" s="30"/>
      <c r="CFM84" s="30"/>
      <c r="CFN84" s="30"/>
      <c r="CFO84" s="30"/>
      <c r="CFP84" s="30"/>
      <c r="CFQ84" s="30"/>
      <c r="CFR84" s="30"/>
      <c r="CFS84" s="30"/>
      <c r="CFT84" s="30"/>
      <c r="CFU84" s="30"/>
      <c r="CFV84" s="30"/>
      <c r="CFW84" s="30"/>
      <c r="CFX84" s="30"/>
      <c r="CFY84" s="30"/>
      <c r="CFZ84" s="30"/>
      <c r="CGA84" s="30"/>
      <c r="CGB84" s="30"/>
      <c r="CGC84" s="30"/>
      <c r="CGD84" s="30"/>
      <c r="CGE84" s="30"/>
      <c r="CGF84" s="30"/>
      <c r="CGG84" s="30"/>
      <c r="CGH84" s="30"/>
      <c r="CGI84" s="30"/>
      <c r="CGJ84" s="30"/>
      <c r="CGK84" s="30"/>
      <c r="CGL84" s="30"/>
      <c r="CGM84" s="30"/>
      <c r="CGN84" s="30"/>
      <c r="CGO84" s="30"/>
      <c r="CGP84" s="30"/>
      <c r="CGQ84" s="30"/>
      <c r="CGR84" s="30"/>
      <c r="CGS84" s="30"/>
      <c r="CGT84" s="30"/>
      <c r="CGU84" s="30"/>
      <c r="CGV84" s="30"/>
      <c r="CGW84" s="30"/>
      <c r="CGX84" s="30"/>
      <c r="CGY84" s="30"/>
      <c r="CGZ84" s="30"/>
      <c r="CHA84" s="30"/>
      <c r="CHB84" s="30"/>
      <c r="CHC84" s="30"/>
      <c r="CHD84" s="30"/>
      <c r="CHE84" s="30"/>
      <c r="CHF84" s="30"/>
      <c r="CHG84" s="30"/>
      <c r="CHH84" s="30"/>
      <c r="CHI84" s="30"/>
      <c r="CHJ84" s="30"/>
      <c r="CHK84" s="30"/>
      <c r="CHL84" s="30"/>
      <c r="CHM84" s="30"/>
      <c r="CHN84" s="30"/>
      <c r="CHO84" s="30"/>
      <c r="CHP84" s="30"/>
      <c r="CHQ84" s="30"/>
      <c r="CHR84" s="30"/>
      <c r="CHS84" s="30"/>
      <c r="CHT84" s="30"/>
      <c r="CHU84" s="30"/>
      <c r="CHV84" s="30"/>
      <c r="CHW84" s="30"/>
      <c r="CHX84" s="30"/>
      <c r="CHY84" s="30"/>
      <c r="CHZ84" s="30"/>
      <c r="CIA84" s="30"/>
      <c r="CIB84" s="30"/>
      <c r="CIC84" s="30"/>
      <c r="CID84" s="30"/>
      <c r="CIE84" s="30"/>
      <c r="CIF84" s="30"/>
      <c r="CIG84" s="30"/>
      <c r="CIH84" s="30"/>
      <c r="CII84" s="30"/>
      <c r="CIJ84" s="30"/>
      <c r="CIK84" s="30"/>
      <c r="CIL84" s="30"/>
      <c r="CIM84" s="30"/>
      <c r="CIN84" s="30"/>
      <c r="CIO84" s="30"/>
      <c r="CIP84" s="30"/>
      <c r="CIQ84" s="30"/>
      <c r="CIR84" s="30"/>
      <c r="CIS84" s="30"/>
      <c r="CIT84" s="30"/>
      <c r="CIU84" s="30"/>
      <c r="CIV84" s="30"/>
      <c r="CIW84" s="30"/>
      <c r="CIX84" s="30"/>
      <c r="CIY84" s="30"/>
      <c r="CIZ84" s="30"/>
      <c r="CJA84" s="30"/>
      <c r="CJB84" s="30"/>
      <c r="CJC84" s="30"/>
      <c r="CJD84" s="30"/>
      <c r="CJE84" s="30"/>
      <c r="CJF84" s="30"/>
      <c r="CJG84" s="30"/>
      <c r="CJH84" s="30"/>
      <c r="CJI84" s="30"/>
      <c r="CJJ84" s="30"/>
      <c r="CJK84" s="30"/>
      <c r="CJL84" s="30"/>
      <c r="CJM84" s="30"/>
      <c r="CJN84" s="30"/>
      <c r="CJO84" s="30"/>
      <c r="CJP84" s="30"/>
      <c r="CJQ84" s="30"/>
      <c r="CJR84" s="30"/>
      <c r="CJS84" s="30"/>
      <c r="CJT84" s="30"/>
      <c r="CJU84" s="30"/>
      <c r="CJV84" s="30"/>
      <c r="CJW84" s="30"/>
      <c r="CJX84" s="30"/>
      <c r="CJY84" s="30"/>
      <c r="CJZ84" s="30"/>
      <c r="CKA84" s="30"/>
      <c r="CKB84" s="30"/>
      <c r="CKC84" s="30"/>
      <c r="CKD84" s="30"/>
      <c r="CKE84" s="30"/>
      <c r="CKF84" s="30"/>
      <c r="CKG84" s="30"/>
      <c r="CKH84" s="30"/>
      <c r="CKI84" s="30"/>
      <c r="CKJ84" s="30"/>
      <c r="CKK84" s="30"/>
      <c r="CKL84" s="30"/>
      <c r="CKM84" s="30"/>
      <c r="CKN84" s="30"/>
      <c r="CKO84" s="30"/>
      <c r="CKP84" s="30"/>
      <c r="CKQ84" s="30"/>
      <c r="CKR84" s="30"/>
      <c r="CKS84" s="30"/>
      <c r="CKT84" s="30"/>
      <c r="CKU84" s="30"/>
      <c r="CKV84" s="30"/>
      <c r="CKW84" s="30"/>
      <c r="CKX84" s="30"/>
      <c r="CKY84" s="30"/>
      <c r="CKZ84" s="30"/>
      <c r="CLA84" s="30"/>
      <c r="CLB84" s="30"/>
      <c r="CLC84" s="30"/>
      <c r="CLD84" s="30"/>
      <c r="CLE84" s="30"/>
      <c r="CLF84" s="30"/>
      <c r="CLG84" s="30"/>
      <c r="CLH84" s="30"/>
      <c r="CLI84" s="30"/>
      <c r="CLJ84" s="30"/>
      <c r="CLK84" s="30"/>
      <c r="CLL84" s="30"/>
      <c r="CLM84" s="30"/>
      <c r="CLN84" s="30"/>
      <c r="CLO84" s="30"/>
      <c r="CLP84" s="30"/>
      <c r="CLQ84" s="30"/>
      <c r="CLR84" s="30"/>
      <c r="CLS84" s="30"/>
      <c r="CLT84" s="30"/>
      <c r="CLU84" s="30"/>
      <c r="CLV84" s="30"/>
      <c r="CLW84" s="30"/>
      <c r="CLX84" s="30"/>
      <c r="CLY84" s="30"/>
      <c r="CLZ84" s="30"/>
      <c r="CMA84" s="30"/>
      <c r="CMB84" s="30"/>
      <c r="CMC84" s="30"/>
      <c r="CMD84" s="30"/>
      <c r="CME84" s="30"/>
      <c r="CMF84" s="30"/>
      <c r="CMG84" s="30"/>
      <c r="CMH84" s="30"/>
      <c r="CMI84" s="30"/>
      <c r="CMJ84" s="30"/>
      <c r="CMK84" s="30"/>
      <c r="CML84" s="30"/>
      <c r="CMM84" s="30"/>
      <c r="CMN84" s="30"/>
      <c r="CMO84" s="30"/>
      <c r="CMP84" s="30"/>
      <c r="CMQ84" s="30"/>
      <c r="CMR84" s="30"/>
      <c r="CMS84" s="30"/>
      <c r="CMT84" s="30"/>
      <c r="CMU84" s="30"/>
      <c r="CMV84" s="30"/>
      <c r="CMW84" s="30"/>
      <c r="CMX84" s="30"/>
      <c r="CMY84" s="30"/>
      <c r="CMZ84" s="30"/>
      <c r="CNA84" s="30"/>
      <c r="CNB84" s="30"/>
      <c r="CNC84" s="30"/>
      <c r="CND84" s="30"/>
      <c r="CNE84" s="30"/>
      <c r="CNF84" s="30"/>
      <c r="CNG84" s="30"/>
      <c r="CNH84" s="30"/>
      <c r="CNI84" s="30"/>
      <c r="CNJ84" s="30"/>
      <c r="CNK84" s="30"/>
      <c r="CNL84" s="30"/>
      <c r="CNM84" s="30"/>
      <c r="CNN84" s="30"/>
      <c r="CNO84" s="30"/>
      <c r="CNP84" s="30"/>
      <c r="CNQ84" s="30"/>
      <c r="CNR84" s="30"/>
      <c r="CNS84" s="30"/>
      <c r="CNT84" s="30"/>
      <c r="CNU84" s="30"/>
      <c r="CNV84" s="30"/>
      <c r="CNW84" s="30"/>
      <c r="CNX84" s="30"/>
      <c r="CNY84" s="30"/>
      <c r="CNZ84" s="30"/>
      <c r="COA84" s="30"/>
      <c r="COB84" s="30"/>
      <c r="COC84" s="30"/>
      <c r="COD84" s="30"/>
      <c r="COE84" s="30"/>
      <c r="COF84" s="30"/>
      <c r="COG84" s="30"/>
      <c r="COH84" s="30"/>
      <c r="COI84" s="30"/>
      <c r="COJ84" s="30"/>
      <c r="COK84" s="30"/>
      <c r="COL84" s="30"/>
      <c r="COM84" s="30"/>
      <c r="CON84" s="30"/>
      <c r="COO84" s="30"/>
      <c r="COP84" s="30"/>
      <c r="COQ84" s="30"/>
      <c r="COR84" s="30"/>
      <c r="COS84" s="30"/>
      <c r="COT84" s="30"/>
      <c r="COU84" s="30"/>
      <c r="COV84" s="30"/>
      <c r="COW84" s="30"/>
      <c r="COX84" s="30"/>
      <c r="COY84" s="30"/>
      <c r="COZ84" s="30"/>
      <c r="CPA84" s="30"/>
      <c r="CPB84" s="30"/>
      <c r="CPC84" s="30"/>
      <c r="CPD84" s="30"/>
      <c r="CPE84" s="30"/>
      <c r="CPF84" s="30"/>
      <c r="CPG84" s="30"/>
      <c r="CPH84" s="30"/>
      <c r="CPI84" s="30"/>
      <c r="CPJ84" s="30"/>
      <c r="CPK84" s="30"/>
      <c r="CPL84" s="30"/>
      <c r="CPM84" s="30"/>
      <c r="CPN84" s="30"/>
      <c r="CPO84" s="30"/>
      <c r="CPP84" s="30"/>
      <c r="CPQ84" s="30"/>
      <c r="CPR84" s="30"/>
      <c r="CPS84" s="30"/>
      <c r="CPT84" s="30"/>
      <c r="CPU84" s="30"/>
      <c r="CPV84" s="30"/>
      <c r="CPW84" s="30"/>
      <c r="CPX84" s="30"/>
      <c r="CPY84" s="30"/>
      <c r="CPZ84" s="30"/>
      <c r="CQA84" s="30"/>
      <c r="CQB84" s="30"/>
      <c r="CQC84" s="30"/>
      <c r="CQD84" s="30"/>
      <c r="CQE84" s="30"/>
      <c r="CQF84" s="30"/>
      <c r="CQG84" s="30"/>
      <c r="CQH84" s="30"/>
      <c r="CQI84" s="30"/>
      <c r="CQJ84" s="30"/>
      <c r="CQK84" s="30"/>
      <c r="CQL84" s="30"/>
      <c r="CQM84" s="30"/>
      <c r="CQN84" s="30"/>
      <c r="CQO84" s="30"/>
      <c r="CQP84" s="30"/>
      <c r="CQQ84" s="30"/>
      <c r="CQR84" s="30"/>
      <c r="CQS84" s="30"/>
      <c r="CQT84" s="30"/>
      <c r="CQU84" s="30"/>
      <c r="CQV84" s="30"/>
      <c r="CQW84" s="30"/>
      <c r="CQX84" s="30"/>
      <c r="CQY84" s="30"/>
      <c r="CQZ84" s="30"/>
      <c r="CRA84" s="30"/>
      <c r="CRB84" s="30"/>
      <c r="CRC84" s="30"/>
      <c r="CRD84" s="30"/>
      <c r="CRE84" s="30"/>
      <c r="CRF84" s="30"/>
      <c r="CRG84" s="30"/>
      <c r="CRH84" s="30"/>
      <c r="CRI84" s="30"/>
      <c r="CRJ84" s="30"/>
      <c r="CRK84" s="30"/>
      <c r="CRL84" s="30"/>
      <c r="CRM84" s="30"/>
      <c r="CRN84" s="30"/>
      <c r="CRO84" s="30"/>
      <c r="CRP84" s="30"/>
      <c r="CRQ84" s="30"/>
      <c r="CRR84" s="30"/>
      <c r="CRS84" s="30"/>
      <c r="CRT84" s="30"/>
      <c r="CRU84" s="30"/>
      <c r="CRV84" s="30"/>
      <c r="CRW84" s="30"/>
      <c r="CRX84" s="30"/>
      <c r="CRY84" s="30"/>
      <c r="CRZ84" s="30"/>
      <c r="CSA84" s="30"/>
      <c r="CSB84" s="30"/>
      <c r="CSC84" s="30"/>
      <c r="CSD84" s="30"/>
      <c r="CSE84" s="30"/>
      <c r="CSF84" s="30"/>
      <c r="CSG84" s="30"/>
      <c r="CSH84" s="30"/>
      <c r="CSI84" s="30"/>
      <c r="CSJ84" s="30"/>
      <c r="CSK84" s="30"/>
      <c r="CSL84" s="30"/>
      <c r="CSM84" s="30"/>
      <c r="CSN84" s="30"/>
      <c r="CSO84" s="30"/>
      <c r="CSP84" s="30"/>
      <c r="CSQ84" s="30"/>
      <c r="CSR84" s="30"/>
      <c r="CSS84" s="30"/>
      <c r="CST84" s="30"/>
      <c r="CSU84" s="30"/>
      <c r="CSV84" s="30"/>
      <c r="CSW84" s="30"/>
      <c r="CSX84" s="30"/>
      <c r="CSY84" s="30"/>
      <c r="CSZ84" s="30"/>
      <c r="CTA84" s="30"/>
      <c r="CTB84" s="30"/>
      <c r="CTC84" s="30"/>
      <c r="CTD84" s="30"/>
      <c r="CTE84" s="30"/>
      <c r="CTF84" s="30"/>
      <c r="CTG84" s="30"/>
      <c r="CTH84" s="30"/>
      <c r="CTI84" s="30"/>
      <c r="CTJ84" s="30"/>
      <c r="CTK84" s="30"/>
      <c r="CTL84" s="30"/>
      <c r="CTM84" s="30"/>
      <c r="CTN84" s="30"/>
      <c r="CTO84" s="30"/>
      <c r="CTP84" s="30"/>
      <c r="CTQ84" s="30"/>
      <c r="CTR84" s="30"/>
      <c r="CTS84" s="30"/>
      <c r="CTT84" s="30"/>
      <c r="CTU84" s="30"/>
      <c r="CTV84" s="30"/>
      <c r="CTW84" s="30"/>
      <c r="CTX84" s="30"/>
      <c r="CTY84" s="30"/>
      <c r="CTZ84" s="30"/>
      <c r="CUA84" s="30"/>
      <c r="CUB84" s="30"/>
      <c r="CUC84" s="30"/>
      <c r="CUD84" s="30"/>
      <c r="CUE84" s="30"/>
      <c r="CUF84" s="30"/>
      <c r="CUG84" s="30"/>
      <c r="CUH84" s="30"/>
      <c r="CUI84" s="30"/>
      <c r="CUJ84" s="30"/>
      <c r="CUK84" s="30"/>
      <c r="CUL84" s="30"/>
      <c r="CUM84" s="30"/>
      <c r="CUN84" s="30"/>
      <c r="CUO84" s="30"/>
      <c r="CUP84" s="30"/>
      <c r="CUQ84" s="30"/>
      <c r="CUR84" s="30"/>
      <c r="CUS84" s="30"/>
      <c r="CUT84" s="30"/>
      <c r="CUU84" s="30"/>
      <c r="CUV84" s="30"/>
      <c r="CUW84" s="30"/>
      <c r="CUX84" s="30"/>
      <c r="CUY84" s="30"/>
      <c r="CUZ84" s="30"/>
      <c r="CVA84" s="30"/>
      <c r="CVB84" s="30"/>
      <c r="CVC84" s="30"/>
      <c r="CVD84" s="30"/>
      <c r="CVE84" s="30"/>
      <c r="CVF84" s="30"/>
      <c r="CVG84" s="30"/>
      <c r="CVH84" s="30"/>
      <c r="CVI84" s="30"/>
      <c r="CVJ84" s="30"/>
      <c r="CVK84" s="30"/>
      <c r="CVL84" s="30"/>
      <c r="CVM84" s="30"/>
      <c r="CVN84" s="30"/>
      <c r="CVO84" s="30"/>
      <c r="CVP84" s="30"/>
      <c r="CVQ84" s="30"/>
      <c r="CVR84" s="30"/>
      <c r="CVS84" s="30"/>
      <c r="CVT84" s="30"/>
      <c r="CVU84" s="30"/>
      <c r="CVV84" s="30"/>
      <c r="CVW84" s="30"/>
      <c r="CVX84" s="30"/>
      <c r="CVY84" s="30"/>
      <c r="CVZ84" s="30"/>
      <c r="CWA84" s="30"/>
      <c r="CWB84" s="30"/>
      <c r="CWC84" s="30"/>
      <c r="CWD84" s="30"/>
      <c r="CWE84" s="30"/>
      <c r="CWF84" s="30"/>
      <c r="CWG84" s="30"/>
      <c r="CWH84" s="30"/>
      <c r="CWI84" s="30"/>
      <c r="CWJ84" s="30"/>
      <c r="CWK84" s="30"/>
      <c r="CWL84" s="30"/>
      <c r="CWM84" s="30"/>
      <c r="CWN84" s="30"/>
      <c r="CWO84" s="30"/>
      <c r="CWP84" s="30"/>
      <c r="CWQ84" s="30"/>
      <c r="CWR84" s="30"/>
      <c r="CWS84" s="30"/>
      <c r="CWT84" s="30"/>
      <c r="CWU84" s="30"/>
      <c r="CWV84" s="30"/>
      <c r="CWW84" s="30"/>
      <c r="CWX84" s="30"/>
      <c r="CWY84" s="30"/>
      <c r="CWZ84" s="30"/>
      <c r="CXA84" s="30"/>
      <c r="CXB84" s="30"/>
      <c r="CXC84" s="30"/>
      <c r="CXD84" s="30"/>
      <c r="CXE84" s="30"/>
      <c r="CXF84" s="30"/>
      <c r="CXG84" s="30"/>
      <c r="CXH84" s="30"/>
      <c r="CXI84" s="30"/>
      <c r="CXJ84" s="30"/>
      <c r="CXK84" s="30"/>
      <c r="CXL84" s="30"/>
      <c r="CXM84" s="30"/>
      <c r="CXN84" s="30"/>
      <c r="CXO84" s="30"/>
      <c r="CXP84" s="30"/>
      <c r="CXQ84" s="30"/>
      <c r="CXR84" s="30"/>
      <c r="CXS84" s="30"/>
      <c r="CXT84" s="30"/>
      <c r="CXU84" s="30"/>
      <c r="CXV84" s="30"/>
      <c r="CXW84" s="30"/>
      <c r="CXX84" s="30"/>
      <c r="CXY84" s="30"/>
      <c r="CXZ84" s="30"/>
      <c r="CYA84" s="30"/>
      <c r="CYB84" s="30"/>
      <c r="CYC84" s="30"/>
      <c r="CYD84" s="30"/>
      <c r="CYE84" s="30"/>
      <c r="CYF84" s="30"/>
      <c r="CYG84" s="30"/>
      <c r="CYH84" s="30"/>
      <c r="CYI84" s="30"/>
      <c r="CYJ84" s="30"/>
      <c r="CYK84" s="30"/>
      <c r="CYL84" s="30"/>
      <c r="CYM84" s="30"/>
      <c r="CYN84" s="30"/>
      <c r="CYO84" s="30"/>
      <c r="CYP84" s="30"/>
      <c r="CYQ84" s="30"/>
      <c r="CYR84" s="30"/>
      <c r="CYS84" s="30"/>
      <c r="CYT84" s="30"/>
      <c r="CYU84" s="30"/>
      <c r="CYV84" s="30"/>
      <c r="CYW84" s="30"/>
      <c r="CYX84" s="30"/>
      <c r="CYY84" s="30"/>
      <c r="CYZ84" s="30"/>
      <c r="CZA84" s="30"/>
      <c r="CZB84" s="30"/>
      <c r="CZC84" s="30"/>
      <c r="CZD84" s="30"/>
      <c r="CZE84" s="30"/>
      <c r="CZF84" s="30"/>
      <c r="CZG84" s="30"/>
      <c r="CZH84" s="30"/>
      <c r="CZI84" s="30"/>
      <c r="CZJ84" s="30"/>
      <c r="CZK84" s="30"/>
      <c r="CZL84" s="30"/>
      <c r="CZM84" s="30"/>
      <c r="CZN84" s="30"/>
      <c r="CZO84" s="30"/>
      <c r="CZP84" s="30"/>
      <c r="CZQ84" s="30"/>
      <c r="CZR84" s="30"/>
      <c r="CZS84" s="30"/>
      <c r="CZT84" s="30"/>
      <c r="CZU84" s="30"/>
      <c r="CZV84" s="30"/>
      <c r="CZW84" s="30"/>
      <c r="CZX84" s="30"/>
      <c r="CZY84" s="30"/>
      <c r="CZZ84" s="30"/>
      <c r="DAA84" s="30"/>
      <c r="DAB84" s="30"/>
      <c r="DAC84" s="30"/>
      <c r="DAD84" s="30"/>
      <c r="DAE84" s="30"/>
      <c r="DAF84" s="30"/>
      <c r="DAG84" s="30"/>
      <c r="DAH84" s="30"/>
      <c r="DAI84" s="30"/>
      <c r="DAJ84" s="30"/>
      <c r="DAK84" s="30"/>
      <c r="DAL84" s="30"/>
      <c r="DAM84" s="30"/>
      <c r="DAN84" s="30"/>
      <c r="DAO84" s="30"/>
      <c r="DAP84" s="30"/>
      <c r="DAQ84" s="30"/>
      <c r="DAR84" s="30"/>
      <c r="DAS84" s="30"/>
      <c r="DAT84" s="30"/>
      <c r="DAU84" s="30"/>
      <c r="DAV84" s="30"/>
      <c r="DAW84" s="30"/>
      <c r="DAX84" s="30"/>
      <c r="DAY84" s="30"/>
      <c r="DAZ84" s="30"/>
      <c r="DBA84" s="30"/>
      <c r="DBB84" s="30"/>
      <c r="DBC84" s="30"/>
      <c r="DBD84" s="30"/>
      <c r="DBE84" s="30"/>
      <c r="DBF84" s="30"/>
      <c r="DBG84" s="30"/>
      <c r="DBH84" s="30"/>
      <c r="DBI84" s="30"/>
      <c r="DBJ84" s="30"/>
      <c r="DBK84" s="30"/>
      <c r="DBL84" s="30"/>
      <c r="DBM84" s="30"/>
      <c r="DBN84" s="30"/>
      <c r="DBO84" s="30"/>
      <c r="DBP84" s="30"/>
      <c r="DBQ84" s="30"/>
      <c r="DBR84" s="30"/>
      <c r="DBS84" s="30"/>
      <c r="DBT84" s="30"/>
      <c r="DBU84" s="30"/>
      <c r="DBV84" s="30"/>
      <c r="DBW84" s="30"/>
      <c r="DBX84" s="30"/>
      <c r="DBY84" s="30"/>
      <c r="DBZ84" s="30"/>
      <c r="DCA84" s="30"/>
      <c r="DCB84" s="30"/>
      <c r="DCC84" s="30"/>
      <c r="DCD84" s="30"/>
      <c r="DCE84" s="30"/>
      <c r="DCF84" s="30"/>
      <c r="DCG84" s="30"/>
      <c r="DCH84" s="30"/>
      <c r="DCI84" s="30"/>
      <c r="DCJ84" s="30"/>
      <c r="DCK84" s="30"/>
      <c r="DCL84" s="30"/>
      <c r="DCM84" s="30"/>
      <c r="DCN84" s="30"/>
      <c r="DCO84" s="30"/>
      <c r="DCP84" s="30"/>
      <c r="DCQ84" s="30"/>
      <c r="DCR84" s="30"/>
      <c r="DCS84" s="30"/>
      <c r="DCT84" s="30"/>
      <c r="DCU84" s="30"/>
      <c r="DCV84" s="30"/>
      <c r="DCW84" s="30"/>
      <c r="DCX84" s="30"/>
      <c r="DCY84" s="30"/>
      <c r="DCZ84" s="30"/>
      <c r="DDA84" s="30"/>
      <c r="DDB84" s="30"/>
      <c r="DDC84" s="30"/>
      <c r="DDD84" s="30"/>
      <c r="DDE84" s="30"/>
      <c r="DDF84" s="30"/>
      <c r="DDG84" s="30"/>
      <c r="DDH84" s="30"/>
      <c r="DDI84" s="30"/>
      <c r="DDJ84" s="30"/>
      <c r="DDK84" s="30"/>
      <c r="DDL84" s="30"/>
      <c r="DDM84" s="30"/>
      <c r="DDN84" s="30"/>
      <c r="DDO84" s="30"/>
      <c r="DDP84" s="30"/>
      <c r="DDQ84" s="30"/>
      <c r="DDR84" s="30"/>
      <c r="DDS84" s="30"/>
      <c r="DDT84" s="30"/>
      <c r="DDU84" s="30"/>
      <c r="DDV84" s="30"/>
      <c r="DDW84" s="30"/>
      <c r="DDX84" s="30"/>
      <c r="DDY84" s="30"/>
      <c r="DDZ84" s="30"/>
      <c r="DEA84" s="30"/>
      <c r="DEB84" s="30"/>
      <c r="DEC84" s="30"/>
      <c r="DED84" s="30"/>
      <c r="DEE84" s="30"/>
      <c r="DEF84" s="30"/>
      <c r="DEG84" s="30"/>
      <c r="DEH84" s="30"/>
      <c r="DEI84" s="30"/>
      <c r="DEJ84" s="30"/>
      <c r="DEK84" s="30"/>
      <c r="DEL84" s="30"/>
      <c r="DEM84" s="30"/>
      <c r="DEN84" s="30"/>
      <c r="DEO84" s="30"/>
      <c r="DEP84" s="30"/>
      <c r="DEQ84" s="30"/>
      <c r="DER84" s="30"/>
      <c r="DES84" s="30"/>
      <c r="DET84" s="30"/>
      <c r="DEU84" s="30"/>
      <c r="DEV84" s="30"/>
      <c r="DEW84" s="30"/>
      <c r="DEX84" s="30"/>
      <c r="DEY84" s="30"/>
      <c r="DEZ84" s="30"/>
      <c r="DFA84" s="30"/>
      <c r="DFB84" s="30"/>
      <c r="DFC84" s="30"/>
      <c r="DFD84" s="30"/>
      <c r="DFE84" s="30"/>
      <c r="DFF84" s="30"/>
      <c r="DFG84" s="30"/>
      <c r="DFH84" s="30"/>
      <c r="DFI84" s="30"/>
      <c r="DFJ84" s="30"/>
      <c r="DFK84" s="30"/>
      <c r="DFL84" s="30"/>
      <c r="DFM84" s="30"/>
      <c r="DFN84" s="30"/>
      <c r="DFO84" s="30"/>
      <c r="DFP84" s="30"/>
      <c r="DFQ84" s="30"/>
      <c r="DFR84" s="30"/>
      <c r="DFS84" s="30"/>
      <c r="DFT84" s="30"/>
      <c r="DFU84" s="30"/>
      <c r="DFV84" s="30"/>
      <c r="DFW84" s="30"/>
      <c r="DFX84" s="30"/>
      <c r="DFY84" s="30"/>
      <c r="DFZ84" s="30"/>
      <c r="DGA84" s="30"/>
      <c r="DGB84" s="30"/>
      <c r="DGC84" s="30"/>
      <c r="DGD84" s="30"/>
      <c r="DGE84" s="30"/>
      <c r="DGF84" s="30"/>
      <c r="DGG84" s="30"/>
      <c r="DGH84" s="30"/>
      <c r="DGI84" s="30"/>
      <c r="DGJ84" s="30"/>
      <c r="DGK84" s="30"/>
      <c r="DGL84" s="30"/>
      <c r="DGM84" s="30"/>
      <c r="DGN84" s="30"/>
      <c r="DGO84" s="30"/>
      <c r="DGP84" s="30"/>
      <c r="DGQ84" s="30"/>
      <c r="DGR84" s="30"/>
      <c r="DGS84" s="30"/>
      <c r="DGT84" s="30"/>
      <c r="DGU84" s="30"/>
      <c r="DGV84" s="30"/>
      <c r="DGW84" s="30"/>
      <c r="DGX84" s="30"/>
      <c r="DGY84" s="30"/>
      <c r="DGZ84" s="30"/>
      <c r="DHA84" s="30"/>
      <c r="DHB84" s="30"/>
      <c r="DHC84" s="30"/>
      <c r="DHD84" s="30"/>
      <c r="DHE84" s="30"/>
      <c r="DHF84" s="30"/>
      <c r="DHG84" s="30"/>
      <c r="DHH84" s="30"/>
      <c r="DHI84" s="30"/>
      <c r="DHJ84" s="30"/>
      <c r="DHK84" s="30"/>
      <c r="DHL84" s="30"/>
      <c r="DHM84" s="30"/>
      <c r="DHN84" s="30"/>
      <c r="DHO84" s="30"/>
      <c r="DHP84" s="30"/>
      <c r="DHQ84" s="30"/>
      <c r="DHR84" s="30"/>
      <c r="DHS84" s="30"/>
      <c r="DHT84" s="30"/>
      <c r="DHU84" s="30"/>
      <c r="DHV84" s="30"/>
      <c r="DHW84" s="30"/>
      <c r="DHX84" s="30"/>
      <c r="DHY84" s="30"/>
      <c r="DHZ84" s="30"/>
      <c r="DIA84" s="30"/>
      <c r="DIB84" s="30"/>
      <c r="DIC84" s="30"/>
      <c r="DID84" s="30"/>
      <c r="DIE84" s="30"/>
      <c r="DIF84" s="30"/>
      <c r="DIG84" s="30"/>
      <c r="DIH84" s="30"/>
      <c r="DII84" s="30"/>
      <c r="DIJ84" s="30"/>
      <c r="DIK84" s="30"/>
      <c r="DIL84" s="30"/>
      <c r="DIM84" s="30"/>
      <c r="DIN84" s="30"/>
      <c r="DIO84" s="30"/>
      <c r="DIP84" s="30"/>
      <c r="DIQ84" s="30"/>
      <c r="DIR84" s="30"/>
      <c r="DIS84" s="30"/>
      <c r="DIT84" s="30"/>
      <c r="DIU84" s="30"/>
      <c r="DIV84" s="30"/>
      <c r="DIW84" s="30"/>
      <c r="DIX84" s="30"/>
      <c r="DIY84" s="30"/>
      <c r="DIZ84" s="30"/>
      <c r="DJA84" s="30"/>
      <c r="DJB84" s="30"/>
      <c r="DJC84" s="30"/>
      <c r="DJD84" s="30"/>
      <c r="DJE84" s="30"/>
      <c r="DJF84" s="30"/>
      <c r="DJG84" s="30"/>
      <c r="DJH84" s="30"/>
      <c r="DJI84" s="30"/>
      <c r="DJJ84" s="30"/>
      <c r="DJK84" s="30"/>
      <c r="DJL84" s="30"/>
      <c r="DJM84" s="30"/>
      <c r="DJN84" s="30"/>
      <c r="DJO84" s="30"/>
      <c r="DJP84" s="30"/>
      <c r="DJQ84" s="30"/>
      <c r="DJR84" s="30"/>
      <c r="DJS84" s="30"/>
      <c r="DJT84" s="30"/>
      <c r="DJU84" s="30"/>
      <c r="DJV84" s="30"/>
      <c r="DJW84" s="30"/>
      <c r="DJX84" s="30"/>
      <c r="DJY84" s="30"/>
      <c r="DJZ84" s="30"/>
      <c r="DKA84" s="30"/>
      <c r="DKB84" s="30"/>
      <c r="DKC84" s="30"/>
      <c r="DKD84" s="30"/>
      <c r="DKE84" s="30"/>
      <c r="DKF84" s="30"/>
      <c r="DKG84" s="30"/>
      <c r="DKH84" s="30"/>
      <c r="DKI84" s="30"/>
      <c r="DKJ84" s="30"/>
      <c r="DKK84" s="30"/>
      <c r="DKL84" s="30"/>
      <c r="DKM84" s="30"/>
      <c r="DKN84" s="30"/>
      <c r="DKO84" s="30"/>
      <c r="DKP84" s="30"/>
      <c r="DKQ84" s="30"/>
      <c r="DKR84" s="30"/>
      <c r="DKS84" s="30"/>
      <c r="DKT84" s="30"/>
      <c r="DKU84" s="30"/>
      <c r="DKV84" s="30"/>
      <c r="DKW84" s="30"/>
      <c r="DKX84" s="30"/>
      <c r="DKY84" s="30"/>
      <c r="DKZ84" s="30"/>
      <c r="DLA84" s="30"/>
      <c r="DLB84" s="30"/>
      <c r="DLC84" s="30"/>
      <c r="DLD84" s="30"/>
      <c r="DLE84" s="30"/>
      <c r="DLF84" s="30"/>
      <c r="DLG84" s="30"/>
      <c r="DLH84" s="30"/>
      <c r="DLI84" s="30"/>
      <c r="DLJ84" s="30"/>
      <c r="DLK84" s="30"/>
      <c r="DLL84" s="30"/>
      <c r="DLM84" s="30"/>
      <c r="DLN84" s="30"/>
      <c r="DLO84" s="30"/>
      <c r="DLP84" s="30"/>
      <c r="DLQ84" s="30"/>
      <c r="DLR84" s="30"/>
      <c r="DLS84" s="30"/>
      <c r="DLT84" s="30"/>
      <c r="DLU84" s="30"/>
      <c r="DLV84" s="30"/>
      <c r="DLW84" s="30"/>
      <c r="DLX84" s="30"/>
      <c r="DLY84" s="30"/>
      <c r="DLZ84" s="30"/>
      <c r="DMA84" s="30"/>
      <c r="DMB84" s="30"/>
      <c r="DMC84" s="30"/>
      <c r="DMD84" s="30"/>
      <c r="DME84" s="30"/>
      <c r="DMF84" s="30"/>
      <c r="DMG84" s="30"/>
      <c r="DMH84" s="30"/>
      <c r="DMI84" s="30"/>
      <c r="DMJ84" s="30"/>
      <c r="DMK84" s="30"/>
      <c r="DML84" s="30"/>
      <c r="DMM84" s="30"/>
      <c r="DMN84" s="30"/>
      <c r="DMO84" s="30"/>
      <c r="DMP84" s="30"/>
      <c r="DMQ84" s="30"/>
      <c r="DMR84" s="30"/>
      <c r="DMS84" s="30"/>
      <c r="DMT84" s="30"/>
      <c r="DMU84" s="30"/>
      <c r="DMV84" s="30"/>
      <c r="DMW84" s="30"/>
      <c r="DMX84" s="30"/>
      <c r="DMY84" s="30"/>
      <c r="DMZ84" s="30"/>
      <c r="DNA84" s="30"/>
      <c r="DNB84" s="30"/>
      <c r="DNC84" s="30"/>
      <c r="DND84" s="30"/>
      <c r="DNE84" s="30"/>
      <c r="DNF84" s="30"/>
      <c r="DNG84" s="30"/>
      <c r="DNH84" s="30"/>
      <c r="DNI84" s="30"/>
      <c r="DNJ84" s="30"/>
      <c r="DNK84" s="30"/>
      <c r="DNL84" s="30"/>
      <c r="DNM84" s="30"/>
      <c r="DNN84" s="30"/>
      <c r="DNO84" s="30"/>
      <c r="DNP84" s="30"/>
      <c r="DNQ84" s="30"/>
      <c r="DNR84" s="30"/>
      <c r="DNS84" s="30"/>
      <c r="DNT84" s="30"/>
      <c r="DNU84" s="30"/>
      <c r="DNV84" s="30"/>
      <c r="DNW84" s="30"/>
      <c r="DNX84" s="30"/>
      <c r="DNY84" s="30"/>
      <c r="DNZ84" s="30"/>
      <c r="DOA84" s="30"/>
      <c r="DOB84" s="30"/>
      <c r="DOC84" s="30"/>
      <c r="DOD84" s="30"/>
      <c r="DOE84" s="30"/>
      <c r="DOF84" s="30"/>
      <c r="DOG84" s="30"/>
      <c r="DOH84" s="30"/>
      <c r="DOI84" s="30"/>
      <c r="DOJ84" s="30"/>
      <c r="DOK84" s="30"/>
      <c r="DOL84" s="30"/>
      <c r="DOM84" s="30"/>
      <c r="DON84" s="30"/>
      <c r="DOO84" s="30"/>
      <c r="DOP84" s="30"/>
      <c r="DOQ84" s="30"/>
      <c r="DOR84" s="30"/>
      <c r="DOS84" s="30"/>
      <c r="DOT84" s="30"/>
      <c r="DOU84" s="30"/>
      <c r="DOV84" s="30"/>
      <c r="DOW84" s="30"/>
      <c r="DOX84" s="30"/>
      <c r="DOY84" s="30"/>
      <c r="DOZ84" s="30"/>
      <c r="DPA84" s="30"/>
      <c r="DPB84" s="30"/>
      <c r="DPC84" s="30"/>
      <c r="DPD84" s="30"/>
      <c r="DPE84" s="30"/>
      <c r="DPF84" s="30"/>
      <c r="DPG84" s="30"/>
      <c r="DPH84" s="30"/>
      <c r="DPI84" s="30"/>
      <c r="DPJ84" s="30"/>
      <c r="DPK84" s="30"/>
      <c r="DPL84" s="30"/>
      <c r="DPM84" s="30"/>
      <c r="DPN84" s="30"/>
      <c r="DPO84" s="30"/>
      <c r="DPP84" s="30"/>
      <c r="DPQ84" s="30"/>
      <c r="DPR84" s="30"/>
      <c r="DPS84" s="30"/>
      <c r="DPT84" s="30"/>
      <c r="DPU84" s="30"/>
      <c r="DPV84" s="30"/>
      <c r="DPW84" s="30"/>
      <c r="DPX84" s="30"/>
      <c r="DPY84" s="30"/>
      <c r="DPZ84" s="30"/>
      <c r="DQA84" s="30"/>
      <c r="DQB84" s="30"/>
      <c r="DQC84" s="30"/>
      <c r="DQD84" s="30"/>
      <c r="DQE84" s="30"/>
      <c r="DQF84" s="30"/>
      <c r="DQG84" s="30"/>
      <c r="DQH84" s="30"/>
      <c r="DQI84" s="30"/>
      <c r="DQJ84" s="30"/>
      <c r="DQK84" s="30"/>
      <c r="DQL84" s="30"/>
      <c r="DQM84" s="30"/>
      <c r="DQN84" s="30"/>
      <c r="DQO84" s="30"/>
      <c r="DQP84" s="30"/>
      <c r="DQQ84" s="30"/>
      <c r="DQR84" s="30"/>
      <c r="DQS84" s="30"/>
      <c r="DQT84" s="30"/>
      <c r="DQU84" s="30"/>
      <c r="DQV84" s="30"/>
      <c r="DQW84" s="30"/>
      <c r="DQX84" s="30"/>
      <c r="DQY84" s="30"/>
      <c r="DQZ84" s="30"/>
      <c r="DRA84" s="30"/>
      <c r="DRB84" s="30"/>
      <c r="DRC84" s="30"/>
      <c r="DRD84" s="30"/>
      <c r="DRE84" s="30"/>
      <c r="DRF84" s="30"/>
      <c r="DRG84" s="30"/>
      <c r="DRH84" s="30"/>
      <c r="DRI84" s="30"/>
      <c r="DRJ84" s="30"/>
      <c r="DRK84" s="30"/>
      <c r="DRL84" s="30"/>
      <c r="DRM84" s="30"/>
      <c r="DRN84" s="30"/>
      <c r="DRO84" s="30"/>
      <c r="DRP84" s="30"/>
      <c r="DRQ84" s="30"/>
      <c r="DRR84" s="30"/>
      <c r="DRS84" s="30"/>
      <c r="DRT84" s="30"/>
      <c r="DRU84" s="30"/>
      <c r="DRV84" s="30"/>
      <c r="DRW84" s="30"/>
      <c r="DRX84" s="30"/>
      <c r="DRY84" s="30"/>
      <c r="DRZ84" s="30"/>
      <c r="DSA84" s="30"/>
      <c r="DSB84" s="30"/>
      <c r="DSC84" s="30"/>
      <c r="DSD84" s="30"/>
      <c r="DSE84" s="30"/>
      <c r="DSF84" s="30"/>
      <c r="DSG84" s="30"/>
      <c r="DSH84" s="30"/>
      <c r="DSI84" s="30"/>
      <c r="DSJ84" s="30"/>
      <c r="DSK84" s="30"/>
      <c r="DSL84" s="30"/>
      <c r="DSM84" s="30"/>
      <c r="DSN84" s="30"/>
      <c r="DSO84" s="30"/>
      <c r="DSP84" s="30"/>
      <c r="DSQ84" s="30"/>
      <c r="DSR84" s="30"/>
      <c r="DSS84" s="30"/>
      <c r="DST84" s="30"/>
      <c r="DSU84" s="30"/>
      <c r="DSV84" s="30"/>
      <c r="DSW84" s="30"/>
      <c r="DSX84" s="30"/>
      <c r="DSY84" s="30"/>
      <c r="DSZ84" s="30"/>
      <c r="DTA84" s="30"/>
      <c r="DTB84" s="30"/>
      <c r="DTC84" s="30"/>
      <c r="DTD84" s="30"/>
      <c r="DTE84" s="30"/>
      <c r="DTF84" s="30"/>
      <c r="DTG84" s="30"/>
      <c r="DTH84" s="30"/>
      <c r="DTI84" s="30"/>
      <c r="DTJ84" s="30"/>
      <c r="DTK84" s="30"/>
      <c r="DTL84" s="30"/>
      <c r="DTM84" s="30"/>
      <c r="DTN84" s="30"/>
      <c r="DTO84" s="30"/>
      <c r="DTP84" s="30"/>
      <c r="DTQ84" s="30"/>
      <c r="DTR84" s="30"/>
      <c r="DTS84" s="30"/>
      <c r="DTT84" s="30"/>
      <c r="DTU84" s="30"/>
      <c r="DTV84" s="30"/>
      <c r="DTW84" s="30"/>
      <c r="DTX84" s="30"/>
      <c r="DTY84" s="30"/>
      <c r="DTZ84" s="30"/>
      <c r="DUA84" s="30"/>
      <c r="DUB84" s="30"/>
      <c r="DUC84" s="30"/>
      <c r="DUD84" s="30"/>
      <c r="DUE84" s="30"/>
      <c r="DUF84" s="30"/>
      <c r="DUG84" s="30"/>
      <c r="DUH84" s="30"/>
      <c r="DUI84" s="30"/>
      <c r="DUJ84" s="30"/>
      <c r="DUK84" s="30"/>
      <c r="DUL84" s="30"/>
      <c r="DUM84" s="30"/>
      <c r="DUN84" s="30"/>
      <c r="DUO84" s="30"/>
      <c r="DUP84" s="30"/>
      <c r="DUQ84" s="30"/>
      <c r="DUR84" s="30"/>
      <c r="DUS84" s="30"/>
      <c r="DUT84" s="30"/>
      <c r="DUU84" s="30"/>
      <c r="DUV84" s="30"/>
      <c r="DUW84" s="30"/>
      <c r="DUX84" s="30"/>
      <c r="DUY84" s="30"/>
      <c r="DUZ84" s="30"/>
      <c r="DVA84" s="30"/>
      <c r="DVB84" s="30"/>
      <c r="DVC84" s="30"/>
      <c r="DVD84" s="30"/>
      <c r="DVE84" s="30"/>
      <c r="DVF84" s="30"/>
      <c r="DVG84" s="30"/>
      <c r="DVH84" s="30"/>
      <c r="DVI84" s="30"/>
      <c r="DVJ84" s="30"/>
      <c r="DVK84" s="30"/>
      <c r="DVL84" s="30"/>
      <c r="DVM84" s="30"/>
      <c r="DVN84" s="30"/>
      <c r="DVO84" s="30"/>
      <c r="DVP84" s="30"/>
      <c r="DVQ84" s="30"/>
      <c r="DVR84" s="30"/>
      <c r="DVS84" s="30"/>
      <c r="DVT84" s="30"/>
      <c r="DVU84" s="30"/>
      <c r="DVV84" s="30"/>
      <c r="DVW84" s="30"/>
      <c r="DVX84" s="30"/>
      <c r="DVY84" s="30"/>
      <c r="DVZ84" s="30"/>
      <c r="DWA84" s="30"/>
      <c r="DWB84" s="30"/>
      <c r="DWC84" s="30"/>
      <c r="DWD84" s="30"/>
      <c r="DWE84" s="30"/>
      <c r="DWF84" s="30"/>
      <c r="DWG84" s="30"/>
      <c r="DWH84" s="30"/>
      <c r="DWI84" s="30"/>
      <c r="DWJ84" s="30"/>
      <c r="DWK84" s="30"/>
      <c r="DWL84" s="30"/>
      <c r="DWM84" s="30"/>
      <c r="DWN84" s="30"/>
      <c r="DWO84" s="30"/>
      <c r="DWP84" s="30"/>
      <c r="DWQ84" s="30"/>
      <c r="DWR84" s="30"/>
      <c r="DWS84" s="30"/>
      <c r="DWT84" s="30"/>
      <c r="DWU84" s="30"/>
      <c r="DWV84" s="30"/>
      <c r="DWW84" s="30"/>
      <c r="DWX84" s="30"/>
      <c r="DWY84" s="30"/>
      <c r="DWZ84" s="30"/>
      <c r="DXA84" s="30"/>
      <c r="DXB84" s="30"/>
      <c r="DXC84" s="30"/>
      <c r="DXD84" s="30"/>
      <c r="DXE84" s="30"/>
      <c r="DXF84" s="30"/>
      <c r="DXG84" s="30"/>
      <c r="DXH84" s="30"/>
      <c r="DXI84" s="30"/>
      <c r="DXJ84" s="30"/>
      <c r="DXK84" s="30"/>
      <c r="DXL84" s="30"/>
      <c r="DXM84" s="30"/>
      <c r="DXN84" s="30"/>
      <c r="DXO84" s="30"/>
      <c r="DXP84" s="30"/>
      <c r="DXQ84" s="30"/>
      <c r="DXR84" s="30"/>
      <c r="DXS84" s="30"/>
      <c r="DXT84" s="30"/>
      <c r="DXU84" s="30"/>
      <c r="DXV84" s="30"/>
      <c r="DXW84" s="30"/>
      <c r="DXX84" s="30"/>
      <c r="DXY84" s="30"/>
      <c r="DXZ84" s="30"/>
      <c r="DYA84" s="30"/>
      <c r="DYB84" s="30"/>
      <c r="DYC84" s="30"/>
      <c r="DYD84" s="30"/>
      <c r="DYE84" s="30"/>
      <c r="DYF84" s="30"/>
      <c r="DYG84" s="30"/>
      <c r="DYH84" s="30"/>
      <c r="DYI84" s="30"/>
      <c r="DYJ84" s="30"/>
      <c r="DYK84" s="30"/>
      <c r="DYL84" s="30"/>
      <c r="DYM84" s="30"/>
      <c r="DYN84" s="30"/>
      <c r="DYO84" s="30"/>
      <c r="DYP84" s="30"/>
      <c r="DYQ84" s="30"/>
      <c r="DYR84" s="30"/>
      <c r="DYS84" s="30"/>
      <c r="DYT84" s="30"/>
      <c r="DYU84" s="30"/>
      <c r="DYV84" s="30"/>
      <c r="DYW84" s="30"/>
      <c r="DYX84" s="30"/>
      <c r="DYY84" s="30"/>
      <c r="DYZ84" s="30"/>
      <c r="DZA84" s="30"/>
      <c r="DZB84" s="30"/>
      <c r="DZC84" s="30"/>
      <c r="DZD84" s="30"/>
      <c r="DZE84" s="30"/>
      <c r="DZF84" s="30"/>
      <c r="DZG84" s="30"/>
      <c r="DZH84" s="30"/>
      <c r="DZI84" s="30"/>
      <c r="DZJ84" s="30"/>
      <c r="DZK84" s="30"/>
      <c r="DZL84" s="30"/>
      <c r="DZM84" s="30"/>
      <c r="DZN84" s="30"/>
      <c r="DZO84" s="30"/>
      <c r="DZP84" s="30"/>
      <c r="DZQ84" s="30"/>
      <c r="DZR84" s="30"/>
      <c r="DZS84" s="30"/>
      <c r="DZT84" s="30"/>
      <c r="DZU84" s="30"/>
      <c r="DZV84" s="30"/>
      <c r="DZW84" s="30"/>
      <c r="DZX84" s="30"/>
      <c r="DZY84" s="30"/>
      <c r="DZZ84" s="30"/>
      <c r="EAA84" s="30"/>
      <c r="EAB84" s="30"/>
      <c r="EAC84" s="30"/>
      <c r="EAD84" s="30"/>
      <c r="EAE84" s="30"/>
      <c r="EAF84" s="30"/>
      <c r="EAG84" s="30"/>
      <c r="EAH84" s="30"/>
      <c r="EAI84" s="30"/>
      <c r="EAJ84" s="30"/>
      <c r="EAK84" s="30"/>
      <c r="EAL84" s="30"/>
      <c r="EAM84" s="30"/>
      <c r="EAN84" s="30"/>
      <c r="EAO84" s="30"/>
      <c r="EAP84" s="30"/>
      <c r="EAQ84" s="30"/>
      <c r="EAR84" s="30"/>
      <c r="EAS84" s="30"/>
      <c r="EAT84" s="30"/>
      <c r="EAU84" s="30"/>
      <c r="EAV84" s="30"/>
      <c r="EAW84" s="30"/>
      <c r="EAX84" s="30"/>
      <c r="EAY84" s="30"/>
      <c r="EAZ84" s="30"/>
      <c r="EBA84" s="30"/>
      <c r="EBB84" s="30"/>
      <c r="EBC84" s="30"/>
      <c r="EBD84" s="30"/>
      <c r="EBE84" s="30"/>
      <c r="EBF84" s="30"/>
      <c r="EBG84" s="30"/>
      <c r="EBH84" s="30"/>
      <c r="EBI84" s="30"/>
      <c r="EBJ84" s="30"/>
      <c r="EBK84" s="30"/>
      <c r="EBL84" s="30"/>
      <c r="EBM84" s="30"/>
      <c r="EBN84" s="30"/>
      <c r="EBO84" s="30"/>
      <c r="EBP84" s="30"/>
      <c r="EBQ84" s="30"/>
      <c r="EBR84" s="30"/>
      <c r="EBS84" s="30"/>
      <c r="EBT84" s="30"/>
      <c r="EBU84" s="30"/>
      <c r="EBV84" s="30"/>
      <c r="EBW84" s="30"/>
      <c r="EBX84" s="30"/>
      <c r="EBY84" s="30"/>
      <c r="EBZ84" s="30"/>
      <c r="ECA84" s="30"/>
      <c r="ECB84" s="30"/>
      <c r="ECC84" s="30"/>
      <c r="ECD84" s="30"/>
      <c r="ECE84" s="30"/>
      <c r="ECF84" s="30"/>
      <c r="ECG84" s="30"/>
      <c r="ECH84" s="30"/>
      <c r="ECI84" s="30"/>
      <c r="ECJ84" s="30"/>
      <c r="ECK84" s="30"/>
      <c r="ECL84" s="30"/>
      <c r="ECM84" s="30"/>
      <c r="ECN84" s="30"/>
      <c r="ECO84" s="30"/>
      <c r="ECP84" s="30"/>
      <c r="ECQ84" s="30"/>
      <c r="ECR84" s="30"/>
      <c r="ECS84" s="30"/>
      <c r="ECT84" s="30"/>
      <c r="ECU84" s="30"/>
      <c r="ECV84" s="30"/>
      <c r="ECW84" s="30"/>
      <c r="ECX84" s="30"/>
      <c r="ECY84" s="30"/>
      <c r="ECZ84" s="30"/>
      <c r="EDA84" s="30"/>
      <c r="EDB84" s="30"/>
      <c r="EDC84" s="30"/>
      <c r="EDD84" s="30"/>
      <c r="EDE84" s="30"/>
      <c r="EDF84" s="30"/>
      <c r="EDG84" s="30"/>
      <c r="EDH84" s="30"/>
      <c r="EDI84" s="30"/>
      <c r="EDJ84" s="30"/>
      <c r="EDK84" s="30"/>
      <c r="EDL84" s="30"/>
      <c r="EDM84" s="30"/>
      <c r="EDN84" s="30"/>
      <c r="EDO84" s="30"/>
      <c r="EDP84" s="30"/>
      <c r="EDQ84" s="30"/>
      <c r="EDR84" s="30"/>
      <c r="EDS84" s="30"/>
      <c r="EDT84" s="30"/>
      <c r="EDU84" s="30"/>
      <c r="EDV84" s="30"/>
      <c r="EDW84" s="30"/>
      <c r="EDX84" s="30"/>
      <c r="EDY84" s="30"/>
      <c r="EDZ84" s="30"/>
      <c r="EEA84" s="30"/>
      <c r="EEB84" s="30"/>
      <c r="EEC84" s="30"/>
      <c r="EED84" s="30"/>
      <c r="EEE84" s="30"/>
      <c r="EEF84" s="30"/>
      <c r="EEG84" s="30"/>
      <c r="EEH84" s="30"/>
      <c r="EEI84" s="30"/>
      <c r="EEJ84" s="30"/>
      <c r="EEK84" s="30"/>
      <c r="EEL84" s="30"/>
      <c r="EEM84" s="30"/>
      <c r="EEN84" s="30"/>
      <c r="EEO84" s="30"/>
      <c r="EEP84" s="30"/>
      <c r="EEQ84" s="30"/>
      <c r="EER84" s="30"/>
      <c r="EES84" s="30"/>
      <c r="EET84" s="30"/>
      <c r="EEU84" s="30"/>
      <c r="EEV84" s="30"/>
      <c r="EEW84" s="30"/>
      <c r="EEX84" s="30"/>
      <c r="EEY84" s="30"/>
      <c r="EEZ84" s="30"/>
      <c r="EFA84" s="30"/>
      <c r="EFB84" s="30"/>
      <c r="EFC84" s="30"/>
      <c r="EFD84" s="30"/>
      <c r="EFE84" s="30"/>
      <c r="EFF84" s="30"/>
      <c r="EFG84" s="30"/>
      <c r="EFH84" s="30"/>
      <c r="EFI84" s="30"/>
      <c r="EFJ84" s="30"/>
      <c r="EFK84" s="30"/>
      <c r="EFL84" s="30"/>
      <c r="EFM84" s="30"/>
      <c r="EFN84" s="30"/>
      <c r="EFO84" s="30"/>
      <c r="EFP84" s="30"/>
      <c r="EFQ84" s="30"/>
      <c r="EFR84" s="30"/>
      <c r="EFS84" s="30"/>
      <c r="EFT84" s="30"/>
      <c r="EFU84" s="30"/>
      <c r="EFV84" s="30"/>
      <c r="EFW84" s="30"/>
      <c r="EFX84" s="30"/>
      <c r="EFY84" s="30"/>
      <c r="EFZ84" s="30"/>
      <c r="EGA84" s="30"/>
      <c r="EGB84" s="30"/>
      <c r="EGC84" s="30"/>
      <c r="EGD84" s="30"/>
      <c r="EGE84" s="30"/>
      <c r="EGF84" s="30"/>
      <c r="EGG84" s="30"/>
      <c r="EGH84" s="30"/>
      <c r="EGI84" s="30"/>
      <c r="EGJ84" s="30"/>
      <c r="EGK84" s="30"/>
      <c r="EGL84" s="30"/>
      <c r="EGM84" s="30"/>
      <c r="EGN84" s="30"/>
      <c r="EGO84" s="30"/>
      <c r="EGP84" s="30"/>
      <c r="EGQ84" s="30"/>
      <c r="EGR84" s="30"/>
      <c r="EGS84" s="30"/>
      <c r="EGT84" s="30"/>
      <c r="EGU84" s="30"/>
      <c r="EGV84" s="30"/>
      <c r="EGW84" s="30"/>
      <c r="EGX84" s="30"/>
      <c r="EGY84" s="30"/>
      <c r="EGZ84" s="30"/>
      <c r="EHA84" s="30"/>
      <c r="EHB84" s="30"/>
      <c r="EHC84" s="30"/>
      <c r="EHD84" s="30"/>
      <c r="EHE84" s="30"/>
      <c r="EHF84" s="30"/>
      <c r="EHG84" s="30"/>
      <c r="EHH84" s="30"/>
      <c r="EHI84" s="30"/>
      <c r="EHJ84" s="30"/>
      <c r="EHK84" s="30"/>
      <c r="EHL84" s="30"/>
      <c r="EHM84" s="30"/>
      <c r="EHN84" s="30"/>
      <c r="EHO84" s="30"/>
      <c r="EHP84" s="30"/>
      <c r="EHQ84" s="30"/>
      <c r="EHR84" s="30"/>
      <c r="EHS84" s="30"/>
      <c r="EHT84" s="30"/>
      <c r="EHU84" s="30"/>
      <c r="EHV84" s="30"/>
      <c r="EHW84" s="30"/>
      <c r="EHX84" s="30"/>
      <c r="EHY84" s="30"/>
      <c r="EHZ84" s="30"/>
      <c r="EIA84" s="30"/>
      <c r="EIB84" s="30"/>
      <c r="EIC84" s="30"/>
      <c r="EID84" s="30"/>
      <c r="EIE84" s="30"/>
      <c r="EIF84" s="30"/>
      <c r="EIG84" s="30"/>
      <c r="EIH84" s="30"/>
      <c r="EII84" s="30"/>
      <c r="EIJ84" s="30"/>
      <c r="EIK84" s="30"/>
      <c r="EIL84" s="30"/>
      <c r="EIM84" s="30"/>
      <c r="EIN84" s="30"/>
      <c r="EIO84" s="30"/>
      <c r="EIP84" s="30"/>
      <c r="EIQ84" s="30"/>
      <c r="EIR84" s="30"/>
      <c r="EIS84" s="30"/>
      <c r="EIT84" s="30"/>
      <c r="EIU84" s="30"/>
      <c r="EIV84" s="30"/>
      <c r="EIW84" s="30"/>
      <c r="EIX84" s="30"/>
      <c r="EIY84" s="30"/>
      <c r="EIZ84" s="30"/>
      <c r="EJA84" s="30"/>
      <c r="EJB84" s="30"/>
      <c r="EJC84" s="30"/>
      <c r="EJD84" s="30"/>
      <c r="EJE84" s="30"/>
      <c r="EJF84" s="30"/>
      <c r="EJG84" s="30"/>
      <c r="EJH84" s="30"/>
      <c r="EJI84" s="30"/>
      <c r="EJJ84" s="30"/>
      <c r="EJK84" s="30"/>
      <c r="EJL84" s="30"/>
      <c r="EJM84" s="30"/>
      <c r="EJN84" s="30"/>
      <c r="EJO84" s="30"/>
      <c r="EJP84" s="30"/>
      <c r="EJQ84" s="30"/>
      <c r="EJR84" s="30"/>
      <c r="EJS84" s="30"/>
      <c r="EJT84" s="30"/>
      <c r="EJU84" s="30"/>
      <c r="EJV84" s="30"/>
      <c r="EJW84" s="30"/>
      <c r="EJX84" s="30"/>
      <c r="EJY84" s="30"/>
      <c r="EJZ84" s="30"/>
      <c r="EKA84" s="30"/>
      <c r="EKB84" s="30"/>
      <c r="EKC84" s="30"/>
      <c r="EKD84" s="30"/>
      <c r="EKE84" s="30"/>
      <c r="EKF84" s="30"/>
      <c r="EKG84" s="30"/>
      <c r="EKH84" s="30"/>
      <c r="EKI84" s="30"/>
      <c r="EKJ84" s="30"/>
      <c r="EKK84" s="30"/>
      <c r="EKL84" s="30"/>
      <c r="EKM84" s="30"/>
      <c r="EKN84" s="30"/>
      <c r="EKO84" s="30"/>
      <c r="EKP84" s="30"/>
      <c r="EKQ84" s="30"/>
      <c r="EKR84" s="30"/>
      <c r="EKS84" s="30"/>
      <c r="EKT84" s="30"/>
      <c r="EKU84" s="30"/>
      <c r="EKV84" s="30"/>
      <c r="EKW84" s="30"/>
      <c r="EKX84" s="30"/>
      <c r="EKY84" s="30"/>
      <c r="EKZ84" s="30"/>
      <c r="ELA84" s="30"/>
      <c r="ELB84" s="30"/>
      <c r="ELC84" s="30"/>
      <c r="ELD84" s="30"/>
      <c r="ELE84" s="30"/>
      <c r="ELF84" s="30"/>
      <c r="ELG84" s="30"/>
      <c r="ELH84" s="30"/>
      <c r="ELI84" s="30"/>
      <c r="ELJ84" s="30"/>
      <c r="ELK84" s="30"/>
      <c r="ELL84" s="30"/>
      <c r="ELM84" s="30"/>
      <c r="ELN84" s="30"/>
      <c r="ELO84" s="30"/>
      <c r="ELP84" s="30"/>
      <c r="ELQ84" s="30"/>
      <c r="ELR84" s="30"/>
      <c r="ELS84" s="30"/>
      <c r="ELT84" s="30"/>
      <c r="ELU84" s="30"/>
      <c r="ELV84" s="30"/>
      <c r="ELW84" s="30"/>
      <c r="ELX84" s="30"/>
      <c r="ELY84" s="30"/>
      <c r="ELZ84" s="30"/>
      <c r="EMA84" s="30"/>
      <c r="EMB84" s="30"/>
      <c r="EMC84" s="30"/>
      <c r="EMD84" s="30"/>
      <c r="EME84" s="30"/>
      <c r="EMF84" s="30"/>
      <c r="EMG84" s="30"/>
      <c r="EMH84" s="30"/>
      <c r="EMI84" s="30"/>
      <c r="EMJ84" s="30"/>
      <c r="EMK84" s="30"/>
      <c r="EML84" s="30"/>
      <c r="EMM84" s="30"/>
      <c r="EMN84" s="30"/>
      <c r="EMO84" s="30"/>
      <c r="EMP84" s="30"/>
      <c r="EMQ84" s="30"/>
      <c r="EMR84" s="30"/>
      <c r="EMS84" s="30"/>
      <c r="EMT84" s="30"/>
      <c r="EMU84" s="30"/>
      <c r="EMV84" s="30"/>
      <c r="EMW84" s="30"/>
      <c r="EMX84" s="30"/>
      <c r="EMY84" s="30"/>
      <c r="EMZ84" s="30"/>
      <c r="ENA84" s="30"/>
      <c r="ENB84" s="30"/>
      <c r="ENC84" s="30"/>
      <c r="END84" s="30"/>
      <c r="ENE84" s="30"/>
      <c r="ENF84" s="30"/>
      <c r="ENG84" s="30"/>
      <c r="ENH84" s="30"/>
      <c r="ENI84" s="30"/>
      <c r="ENJ84" s="30"/>
      <c r="ENK84" s="30"/>
      <c r="ENL84" s="30"/>
      <c r="ENM84" s="30"/>
      <c r="ENN84" s="30"/>
      <c r="ENO84" s="30"/>
      <c r="ENP84" s="30"/>
      <c r="ENQ84" s="30"/>
      <c r="ENR84" s="30"/>
      <c r="ENS84" s="30"/>
      <c r="ENT84" s="30"/>
      <c r="ENU84" s="30"/>
      <c r="ENV84" s="30"/>
      <c r="ENW84" s="30"/>
      <c r="ENX84" s="30"/>
      <c r="ENY84" s="30"/>
      <c r="ENZ84" s="30"/>
      <c r="EOA84" s="30"/>
      <c r="EOB84" s="30"/>
      <c r="EOC84" s="30"/>
      <c r="EOD84" s="30"/>
      <c r="EOE84" s="30"/>
      <c r="EOF84" s="30"/>
      <c r="EOG84" s="30"/>
      <c r="EOH84" s="30"/>
      <c r="EOI84" s="30"/>
      <c r="EOJ84" s="30"/>
      <c r="EOK84" s="30"/>
      <c r="EOL84" s="30"/>
      <c r="EOM84" s="30"/>
      <c r="EON84" s="30"/>
      <c r="EOO84" s="30"/>
      <c r="EOP84" s="30"/>
      <c r="EOQ84" s="30"/>
      <c r="EOR84" s="30"/>
      <c r="EOS84" s="30"/>
      <c r="EOT84" s="30"/>
      <c r="EOU84" s="30"/>
      <c r="EOV84" s="30"/>
      <c r="EOW84" s="30"/>
      <c r="EOX84" s="30"/>
      <c r="EOY84" s="30"/>
      <c r="EOZ84" s="30"/>
      <c r="EPA84" s="30"/>
      <c r="EPB84" s="30"/>
      <c r="EPC84" s="30"/>
      <c r="EPD84" s="30"/>
      <c r="EPE84" s="30"/>
      <c r="EPF84" s="30"/>
      <c r="EPG84" s="30"/>
      <c r="EPH84" s="30"/>
      <c r="EPI84" s="30"/>
      <c r="EPJ84" s="30"/>
      <c r="EPK84" s="30"/>
      <c r="EPL84" s="30"/>
      <c r="EPM84" s="30"/>
      <c r="EPN84" s="30"/>
      <c r="EPO84" s="30"/>
      <c r="EPP84" s="30"/>
      <c r="EPQ84" s="30"/>
      <c r="EPR84" s="30"/>
      <c r="EPS84" s="30"/>
      <c r="EPT84" s="30"/>
      <c r="EPU84" s="30"/>
      <c r="EPV84" s="30"/>
      <c r="EPW84" s="30"/>
      <c r="EPX84" s="30"/>
      <c r="EPY84" s="30"/>
      <c r="EPZ84" s="30"/>
      <c r="EQA84" s="30"/>
      <c r="EQB84" s="30"/>
      <c r="EQC84" s="30"/>
      <c r="EQD84" s="30"/>
      <c r="EQE84" s="30"/>
      <c r="EQF84" s="30"/>
      <c r="EQG84" s="30"/>
      <c r="EQH84" s="30"/>
      <c r="EQI84" s="30"/>
      <c r="EQJ84" s="30"/>
      <c r="EQK84" s="30"/>
      <c r="EQL84" s="30"/>
      <c r="EQM84" s="30"/>
      <c r="EQN84" s="30"/>
      <c r="EQO84" s="30"/>
      <c r="EQP84" s="30"/>
      <c r="EQQ84" s="30"/>
      <c r="EQR84" s="30"/>
      <c r="EQS84" s="30"/>
      <c r="EQT84" s="30"/>
      <c r="EQU84" s="30"/>
      <c r="EQV84" s="30"/>
      <c r="EQW84" s="30"/>
      <c r="EQX84" s="30"/>
      <c r="EQY84" s="30"/>
      <c r="EQZ84" s="30"/>
      <c r="ERA84" s="30"/>
      <c r="ERB84" s="30"/>
      <c r="ERC84" s="30"/>
      <c r="ERD84" s="30"/>
      <c r="ERE84" s="30"/>
      <c r="ERF84" s="30"/>
      <c r="ERG84" s="30"/>
      <c r="ERH84" s="30"/>
      <c r="ERI84" s="30"/>
      <c r="ERJ84" s="30"/>
      <c r="ERK84" s="30"/>
      <c r="ERL84" s="30"/>
      <c r="ERM84" s="30"/>
      <c r="ERN84" s="30"/>
      <c r="ERO84" s="30"/>
      <c r="ERP84" s="30"/>
      <c r="ERQ84" s="30"/>
      <c r="ERR84" s="30"/>
      <c r="ERS84" s="30"/>
      <c r="ERT84" s="30"/>
      <c r="ERU84" s="30"/>
      <c r="ERV84" s="30"/>
      <c r="ERW84" s="30"/>
      <c r="ERX84" s="30"/>
      <c r="ERY84" s="30"/>
      <c r="ERZ84" s="30"/>
      <c r="ESA84" s="30"/>
      <c r="ESB84" s="30"/>
      <c r="ESC84" s="30"/>
      <c r="ESD84" s="30"/>
      <c r="ESE84" s="30"/>
      <c r="ESF84" s="30"/>
      <c r="ESG84" s="30"/>
      <c r="ESH84" s="30"/>
      <c r="ESI84" s="30"/>
      <c r="ESJ84" s="30"/>
      <c r="ESK84" s="30"/>
      <c r="ESL84" s="30"/>
      <c r="ESM84" s="30"/>
      <c r="ESN84" s="30"/>
      <c r="ESO84" s="30"/>
      <c r="ESP84" s="30"/>
      <c r="ESQ84" s="30"/>
      <c r="ESR84" s="30"/>
      <c r="ESS84" s="30"/>
      <c r="EST84" s="30"/>
      <c r="ESU84" s="30"/>
      <c r="ESV84" s="30"/>
      <c r="ESW84" s="30"/>
      <c r="ESX84" s="30"/>
      <c r="ESY84" s="30"/>
      <c r="ESZ84" s="30"/>
      <c r="ETA84" s="30"/>
      <c r="ETB84" s="30"/>
      <c r="ETC84" s="30"/>
      <c r="ETD84" s="30"/>
      <c r="ETE84" s="30"/>
      <c r="ETF84" s="30"/>
      <c r="ETG84" s="30"/>
      <c r="ETH84" s="30"/>
      <c r="ETI84" s="30"/>
      <c r="ETJ84" s="30"/>
      <c r="ETK84" s="30"/>
      <c r="ETL84" s="30"/>
      <c r="ETM84" s="30"/>
      <c r="ETN84" s="30"/>
      <c r="ETO84" s="30"/>
      <c r="ETP84" s="30"/>
      <c r="ETQ84" s="30"/>
      <c r="ETR84" s="30"/>
      <c r="ETS84" s="30"/>
      <c r="ETT84" s="30"/>
      <c r="ETU84" s="30"/>
      <c r="ETV84" s="30"/>
      <c r="ETW84" s="30"/>
      <c r="ETX84" s="30"/>
      <c r="ETY84" s="30"/>
      <c r="ETZ84" s="30"/>
      <c r="EUA84" s="30"/>
      <c r="EUB84" s="30"/>
      <c r="EUC84" s="30"/>
      <c r="EUD84" s="30"/>
      <c r="EUE84" s="30"/>
      <c r="EUF84" s="30"/>
      <c r="EUG84" s="30"/>
      <c r="EUH84" s="30"/>
      <c r="EUI84" s="30"/>
      <c r="EUJ84" s="30"/>
      <c r="EUK84" s="30"/>
      <c r="EUL84" s="30"/>
      <c r="EUM84" s="30"/>
      <c r="EUN84" s="30"/>
      <c r="EUO84" s="30"/>
      <c r="EUP84" s="30"/>
      <c r="EUQ84" s="30"/>
      <c r="EUR84" s="30"/>
      <c r="EUS84" s="30"/>
      <c r="EUT84" s="30"/>
      <c r="EUU84" s="30"/>
      <c r="EUV84" s="30"/>
      <c r="EUW84" s="30"/>
      <c r="EUX84" s="30"/>
      <c r="EUY84" s="30"/>
      <c r="EUZ84" s="30"/>
      <c r="EVA84" s="30"/>
      <c r="EVB84" s="30"/>
      <c r="EVC84" s="30"/>
      <c r="EVD84" s="30"/>
      <c r="EVE84" s="30"/>
      <c r="EVF84" s="30"/>
      <c r="EVG84" s="30"/>
      <c r="EVH84" s="30"/>
      <c r="EVI84" s="30"/>
      <c r="EVJ84" s="30"/>
      <c r="EVK84" s="30"/>
      <c r="EVL84" s="30"/>
      <c r="EVM84" s="30"/>
      <c r="EVN84" s="30"/>
      <c r="EVO84" s="30"/>
      <c r="EVP84" s="30"/>
      <c r="EVQ84" s="30"/>
      <c r="EVR84" s="30"/>
      <c r="EVS84" s="30"/>
      <c r="EVT84" s="30"/>
      <c r="EVU84" s="30"/>
      <c r="EVV84" s="30"/>
      <c r="EVW84" s="30"/>
      <c r="EVX84" s="30"/>
      <c r="EVY84" s="30"/>
      <c r="EVZ84" s="30"/>
      <c r="EWA84" s="30"/>
      <c r="EWB84" s="30"/>
      <c r="EWC84" s="30"/>
      <c r="EWD84" s="30"/>
      <c r="EWE84" s="30"/>
      <c r="EWF84" s="30"/>
      <c r="EWG84" s="30"/>
      <c r="EWH84" s="30"/>
      <c r="EWI84" s="30"/>
      <c r="EWJ84" s="30"/>
      <c r="EWK84" s="30"/>
      <c r="EWL84" s="30"/>
      <c r="EWM84" s="30"/>
      <c r="EWN84" s="30"/>
      <c r="EWO84" s="30"/>
      <c r="EWP84" s="30"/>
      <c r="EWQ84" s="30"/>
      <c r="EWR84" s="30"/>
      <c r="EWS84" s="30"/>
      <c r="EWT84" s="30"/>
      <c r="EWU84" s="30"/>
      <c r="EWV84" s="30"/>
      <c r="EWW84" s="30"/>
      <c r="EWX84" s="30"/>
      <c r="EWY84" s="30"/>
      <c r="EWZ84" s="30"/>
      <c r="EXA84" s="30"/>
      <c r="EXB84" s="30"/>
      <c r="EXC84" s="30"/>
      <c r="EXD84" s="30"/>
      <c r="EXE84" s="30"/>
      <c r="EXF84" s="30"/>
      <c r="EXG84" s="30"/>
      <c r="EXH84" s="30"/>
      <c r="EXI84" s="30"/>
      <c r="EXJ84" s="30"/>
      <c r="EXK84" s="30"/>
      <c r="EXL84" s="30"/>
      <c r="EXM84" s="30"/>
      <c r="EXN84" s="30"/>
      <c r="EXO84" s="30"/>
      <c r="EXP84" s="30"/>
      <c r="EXQ84" s="30"/>
      <c r="EXR84" s="30"/>
      <c r="EXS84" s="30"/>
      <c r="EXT84" s="30"/>
      <c r="EXU84" s="30"/>
      <c r="EXV84" s="30"/>
      <c r="EXW84" s="30"/>
      <c r="EXX84" s="30"/>
      <c r="EXY84" s="30"/>
      <c r="EXZ84" s="30"/>
      <c r="EYA84" s="30"/>
      <c r="EYB84" s="30"/>
      <c r="EYC84" s="30"/>
      <c r="EYD84" s="30"/>
      <c r="EYE84" s="30"/>
      <c r="EYF84" s="30"/>
      <c r="EYG84" s="30"/>
      <c r="EYH84" s="30"/>
      <c r="EYI84" s="30"/>
      <c r="EYJ84" s="30"/>
      <c r="EYK84" s="30"/>
      <c r="EYL84" s="30"/>
      <c r="EYM84" s="30"/>
      <c r="EYN84" s="30"/>
      <c r="EYO84" s="30"/>
      <c r="EYP84" s="30"/>
      <c r="EYQ84" s="30"/>
      <c r="EYR84" s="30"/>
      <c r="EYS84" s="30"/>
      <c r="EYT84" s="30"/>
      <c r="EYU84" s="30"/>
      <c r="EYV84" s="30"/>
      <c r="EYW84" s="30"/>
      <c r="EYX84" s="30"/>
      <c r="EYY84" s="30"/>
      <c r="EYZ84" s="30"/>
      <c r="EZA84" s="30"/>
      <c r="EZB84" s="30"/>
      <c r="EZC84" s="30"/>
      <c r="EZD84" s="30"/>
      <c r="EZE84" s="30"/>
      <c r="EZF84" s="30"/>
      <c r="EZG84" s="30"/>
      <c r="EZH84" s="30"/>
      <c r="EZI84" s="30"/>
      <c r="EZJ84" s="30"/>
      <c r="EZK84" s="30"/>
      <c r="EZL84" s="30"/>
      <c r="EZM84" s="30"/>
      <c r="EZN84" s="30"/>
      <c r="EZO84" s="30"/>
      <c r="EZP84" s="30"/>
      <c r="EZQ84" s="30"/>
      <c r="EZR84" s="30"/>
      <c r="EZS84" s="30"/>
      <c r="EZT84" s="30"/>
      <c r="EZU84" s="30"/>
      <c r="EZV84" s="30"/>
      <c r="EZW84" s="30"/>
      <c r="EZX84" s="30"/>
      <c r="EZY84" s="30"/>
      <c r="EZZ84" s="30"/>
      <c r="FAA84" s="30"/>
      <c r="FAB84" s="30"/>
      <c r="FAC84" s="30"/>
      <c r="FAD84" s="30"/>
      <c r="FAE84" s="30"/>
      <c r="FAF84" s="30"/>
      <c r="FAG84" s="30"/>
      <c r="FAH84" s="30"/>
      <c r="FAI84" s="30"/>
      <c r="FAJ84" s="30"/>
      <c r="FAK84" s="30"/>
      <c r="FAL84" s="30"/>
      <c r="FAM84" s="30"/>
      <c r="FAN84" s="30"/>
      <c r="FAO84" s="30"/>
      <c r="FAP84" s="30"/>
      <c r="FAQ84" s="30"/>
      <c r="FAR84" s="30"/>
      <c r="FAS84" s="30"/>
      <c r="FAT84" s="30"/>
      <c r="FAU84" s="30"/>
      <c r="FAV84" s="30"/>
      <c r="FAW84" s="30"/>
      <c r="FAX84" s="30"/>
      <c r="FAY84" s="30"/>
      <c r="FAZ84" s="30"/>
      <c r="FBA84" s="30"/>
      <c r="FBB84" s="30"/>
      <c r="FBC84" s="30"/>
      <c r="FBD84" s="30"/>
      <c r="FBE84" s="30"/>
      <c r="FBF84" s="30"/>
      <c r="FBG84" s="30"/>
      <c r="FBH84" s="30"/>
      <c r="FBI84" s="30"/>
      <c r="FBJ84" s="30"/>
      <c r="FBK84" s="30"/>
      <c r="FBL84" s="30"/>
      <c r="FBM84" s="30"/>
      <c r="FBN84" s="30"/>
      <c r="FBO84" s="30"/>
      <c r="FBP84" s="30"/>
      <c r="FBQ84" s="30"/>
      <c r="FBR84" s="30"/>
      <c r="FBS84" s="30"/>
      <c r="FBT84" s="30"/>
      <c r="FBU84" s="30"/>
      <c r="FBV84" s="30"/>
      <c r="FBW84" s="30"/>
      <c r="FBX84" s="30"/>
      <c r="FBY84" s="30"/>
      <c r="FBZ84" s="30"/>
      <c r="FCA84" s="30"/>
      <c r="FCB84" s="30"/>
      <c r="FCC84" s="30"/>
      <c r="FCD84" s="30"/>
      <c r="FCE84" s="30"/>
      <c r="FCF84" s="30"/>
      <c r="FCG84" s="30"/>
      <c r="FCH84" s="30"/>
      <c r="FCI84" s="30"/>
      <c r="FCJ84" s="30"/>
      <c r="FCK84" s="30"/>
      <c r="FCL84" s="30"/>
      <c r="FCM84" s="30"/>
      <c r="FCN84" s="30"/>
      <c r="FCO84" s="30"/>
      <c r="FCP84" s="30"/>
      <c r="FCQ84" s="30"/>
      <c r="FCR84" s="30"/>
      <c r="FCS84" s="30"/>
      <c r="FCT84" s="30"/>
      <c r="FCU84" s="30"/>
      <c r="FCV84" s="30"/>
      <c r="FCW84" s="30"/>
      <c r="FCX84" s="30"/>
      <c r="FCY84" s="30"/>
      <c r="FCZ84" s="30"/>
      <c r="FDA84" s="30"/>
      <c r="FDB84" s="30"/>
      <c r="FDC84" s="30"/>
      <c r="FDD84" s="30"/>
      <c r="FDE84" s="30"/>
      <c r="FDF84" s="30"/>
      <c r="FDG84" s="30"/>
      <c r="FDH84" s="30"/>
      <c r="FDI84" s="30"/>
      <c r="FDJ84" s="30"/>
      <c r="FDK84" s="30"/>
      <c r="FDL84" s="30"/>
      <c r="FDM84" s="30"/>
      <c r="FDN84" s="30"/>
      <c r="FDO84" s="30"/>
      <c r="FDP84" s="30"/>
      <c r="FDQ84" s="30"/>
      <c r="FDR84" s="30"/>
      <c r="FDS84" s="30"/>
      <c r="FDT84" s="30"/>
      <c r="FDU84" s="30"/>
      <c r="FDV84" s="30"/>
      <c r="FDW84" s="30"/>
      <c r="FDX84" s="30"/>
      <c r="FDY84" s="30"/>
      <c r="FDZ84" s="30"/>
      <c r="FEA84" s="30"/>
      <c r="FEB84" s="30"/>
      <c r="FEC84" s="30"/>
      <c r="FED84" s="30"/>
      <c r="FEE84" s="30"/>
      <c r="FEF84" s="30"/>
      <c r="FEG84" s="30"/>
      <c r="FEH84" s="30"/>
      <c r="FEI84" s="30"/>
      <c r="FEJ84" s="30"/>
      <c r="FEK84" s="30"/>
      <c r="FEL84" s="30"/>
      <c r="FEM84" s="30"/>
      <c r="FEN84" s="30"/>
      <c r="FEO84" s="30"/>
      <c r="FEP84" s="30"/>
      <c r="FEQ84" s="30"/>
      <c r="FER84" s="30"/>
      <c r="FES84" s="30"/>
      <c r="FET84" s="30"/>
      <c r="FEU84" s="30"/>
      <c r="FEV84" s="30"/>
      <c r="FEW84" s="30"/>
      <c r="FEX84" s="30"/>
      <c r="FEY84" s="30"/>
      <c r="FEZ84" s="30"/>
      <c r="FFA84" s="30"/>
      <c r="FFB84" s="30"/>
      <c r="FFC84" s="30"/>
      <c r="FFD84" s="30"/>
      <c r="FFE84" s="30"/>
      <c r="FFF84" s="30"/>
      <c r="FFG84" s="30"/>
      <c r="FFH84" s="30"/>
      <c r="FFI84" s="30"/>
      <c r="FFJ84" s="30"/>
      <c r="FFK84" s="30"/>
      <c r="FFL84" s="30"/>
      <c r="FFM84" s="30"/>
      <c r="FFN84" s="30"/>
      <c r="FFO84" s="30"/>
      <c r="FFP84" s="30"/>
      <c r="FFQ84" s="30"/>
      <c r="FFR84" s="30"/>
      <c r="FFS84" s="30"/>
      <c r="FFT84" s="30"/>
      <c r="FFU84" s="30"/>
      <c r="FFV84" s="30"/>
      <c r="FFW84" s="30"/>
      <c r="FFX84" s="30"/>
      <c r="FFY84" s="30"/>
      <c r="FFZ84" s="30"/>
      <c r="FGA84" s="30"/>
      <c r="FGB84" s="30"/>
      <c r="FGC84" s="30"/>
      <c r="FGD84" s="30"/>
      <c r="FGE84" s="30"/>
      <c r="FGF84" s="30"/>
      <c r="FGG84" s="30"/>
      <c r="FGH84" s="30"/>
      <c r="FGI84" s="30"/>
      <c r="FGJ84" s="30"/>
      <c r="FGK84" s="30"/>
      <c r="FGL84" s="30"/>
      <c r="FGM84" s="30"/>
      <c r="FGN84" s="30"/>
      <c r="FGO84" s="30"/>
      <c r="FGP84" s="30"/>
      <c r="FGQ84" s="30"/>
      <c r="FGR84" s="30"/>
      <c r="FGS84" s="30"/>
      <c r="FGT84" s="30"/>
      <c r="FGU84" s="30"/>
      <c r="FGV84" s="30"/>
      <c r="FGW84" s="30"/>
      <c r="FGX84" s="30"/>
      <c r="FGY84" s="30"/>
      <c r="FGZ84" s="30"/>
      <c r="FHA84" s="30"/>
      <c r="FHB84" s="30"/>
      <c r="FHC84" s="30"/>
      <c r="FHD84" s="30"/>
      <c r="FHE84" s="30"/>
      <c r="FHF84" s="30"/>
      <c r="FHG84" s="30"/>
      <c r="FHH84" s="30"/>
      <c r="FHI84" s="30"/>
      <c r="FHJ84" s="30"/>
      <c r="FHK84" s="30"/>
      <c r="FHL84" s="30"/>
      <c r="FHM84" s="30"/>
      <c r="FHN84" s="30"/>
      <c r="FHO84" s="30"/>
      <c r="FHP84" s="30"/>
      <c r="FHQ84" s="30"/>
      <c r="FHR84" s="30"/>
      <c r="FHS84" s="30"/>
      <c r="FHT84" s="30"/>
      <c r="FHU84" s="30"/>
      <c r="FHV84" s="30"/>
      <c r="FHW84" s="30"/>
      <c r="FHX84" s="30"/>
      <c r="FHY84" s="30"/>
      <c r="FHZ84" s="30"/>
      <c r="FIA84" s="30"/>
      <c r="FIB84" s="30"/>
      <c r="FIC84" s="30"/>
      <c r="FID84" s="30"/>
      <c r="FIE84" s="30"/>
      <c r="FIF84" s="30"/>
      <c r="FIG84" s="30"/>
      <c r="FIH84" s="30"/>
      <c r="FII84" s="30"/>
      <c r="FIJ84" s="30"/>
      <c r="FIK84" s="30"/>
      <c r="FIL84" s="30"/>
      <c r="FIM84" s="30"/>
      <c r="FIN84" s="30"/>
      <c r="FIO84" s="30"/>
      <c r="FIP84" s="30"/>
      <c r="FIQ84" s="30"/>
      <c r="FIR84" s="30"/>
      <c r="FIS84" s="30"/>
      <c r="FIT84" s="30"/>
      <c r="FIU84" s="30"/>
      <c r="FIV84" s="30"/>
      <c r="FIW84" s="30"/>
      <c r="FIX84" s="30"/>
      <c r="FIY84" s="30"/>
      <c r="FIZ84" s="30"/>
      <c r="FJA84" s="30"/>
      <c r="FJB84" s="30"/>
      <c r="FJC84" s="30"/>
      <c r="FJD84" s="30"/>
      <c r="FJE84" s="30"/>
      <c r="FJF84" s="30"/>
      <c r="FJG84" s="30"/>
      <c r="FJH84" s="30"/>
      <c r="FJI84" s="30"/>
      <c r="FJJ84" s="30"/>
      <c r="FJK84" s="30"/>
      <c r="FJL84" s="30"/>
      <c r="FJM84" s="30"/>
      <c r="FJN84" s="30"/>
      <c r="FJO84" s="30"/>
      <c r="FJP84" s="30"/>
      <c r="FJQ84" s="30"/>
      <c r="FJR84" s="30"/>
      <c r="FJS84" s="30"/>
      <c r="FJT84" s="30"/>
      <c r="FJU84" s="30"/>
      <c r="FJV84" s="30"/>
      <c r="FJW84" s="30"/>
      <c r="FJX84" s="30"/>
      <c r="FJY84" s="30"/>
      <c r="FJZ84" s="30"/>
      <c r="FKA84" s="30"/>
      <c r="FKB84" s="30"/>
      <c r="FKC84" s="30"/>
      <c r="FKD84" s="30"/>
      <c r="FKE84" s="30"/>
      <c r="FKF84" s="30"/>
      <c r="FKG84" s="30"/>
      <c r="FKH84" s="30"/>
      <c r="FKI84" s="30"/>
      <c r="FKJ84" s="30"/>
      <c r="FKK84" s="30"/>
      <c r="FKL84" s="30"/>
      <c r="FKM84" s="30"/>
      <c r="FKN84" s="30"/>
      <c r="FKO84" s="30"/>
      <c r="FKP84" s="30"/>
      <c r="FKQ84" s="30"/>
      <c r="FKR84" s="30"/>
      <c r="FKS84" s="30"/>
      <c r="FKT84" s="30"/>
      <c r="FKU84" s="30"/>
      <c r="FKV84" s="30"/>
      <c r="FKW84" s="30"/>
      <c r="FKX84" s="30"/>
      <c r="FKY84" s="30"/>
      <c r="FKZ84" s="30"/>
      <c r="FLA84" s="30"/>
      <c r="FLB84" s="30"/>
      <c r="FLC84" s="30"/>
      <c r="FLD84" s="30"/>
      <c r="FLE84" s="30"/>
      <c r="FLF84" s="30"/>
      <c r="FLG84" s="30"/>
      <c r="FLH84" s="30"/>
      <c r="FLI84" s="30"/>
      <c r="FLJ84" s="30"/>
      <c r="FLK84" s="30"/>
      <c r="FLL84" s="30"/>
      <c r="FLM84" s="30"/>
      <c r="FLN84" s="30"/>
      <c r="FLO84" s="30"/>
      <c r="FLP84" s="30"/>
      <c r="FLQ84" s="30"/>
      <c r="FLR84" s="30"/>
      <c r="FLS84" s="30"/>
      <c r="FLT84" s="30"/>
      <c r="FLU84" s="30"/>
      <c r="FLV84" s="30"/>
      <c r="FLW84" s="30"/>
      <c r="FLX84" s="30"/>
      <c r="FLY84" s="30"/>
      <c r="FLZ84" s="30"/>
      <c r="FMA84" s="30"/>
      <c r="FMB84" s="30"/>
      <c r="FMC84" s="30"/>
      <c r="FMD84" s="30"/>
      <c r="FME84" s="30"/>
      <c r="FMF84" s="30"/>
      <c r="FMG84" s="30"/>
      <c r="FMH84" s="30"/>
      <c r="FMI84" s="30"/>
      <c r="FMJ84" s="30"/>
      <c r="FMK84" s="30"/>
      <c r="FML84" s="30"/>
      <c r="FMM84" s="30"/>
      <c r="FMN84" s="30"/>
      <c r="FMO84" s="30"/>
      <c r="FMP84" s="30"/>
      <c r="FMQ84" s="30"/>
      <c r="FMR84" s="30"/>
      <c r="FMS84" s="30"/>
      <c r="FMT84" s="30"/>
      <c r="FMU84" s="30"/>
      <c r="FMV84" s="30"/>
      <c r="FMW84" s="30"/>
      <c r="FMX84" s="30"/>
      <c r="FMY84" s="30"/>
      <c r="FMZ84" s="30"/>
      <c r="FNA84" s="30"/>
      <c r="FNB84" s="30"/>
      <c r="FNC84" s="30"/>
      <c r="FND84" s="30"/>
      <c r="FNE84" s="30"/>
      <c r="FNF84" s="30"/>
      <c r="FNG84" s="30"/>
      <c r="FNH84" s="30"/>
      <c r="FNI84" s="30"/>
      <c r="FNJ84" s="30"/>
      <c r="FNK84" s="30"/>
      <c r="FNL84" s="30"/>
      <c r="FNM84" s="30"/>
      <c r="FNN84" s="30"/>
      <c r="FNO84" s="30"/>
      <c r="FNP84" s="30"/>
      <c r="FNQ84" s="30"/>
      <c r="FNR84" s="30"/>
      <c r="FNS84" s="30"/>
      <c r="FNT84" s="30"/>
      <c r="FNU84" s="30"/>
      <c r="FNV84" s="30"/>
      <c r="FNW84" s="30"/>
      <c r="FNX84" s="30"/>
      <c r="FNY84" s="30"/>
      <c r="FNZ84" s="30"/>
      <c r="FOA84" s="30"/>
      <c r="FOB84" s="30"/>
      <c r="FOC84" s="30"/>
      <c r="FOD84" s="30"/>
      <c r="FOE84" s="30"/>
      <c r="FOF84" s="30"/>
      <c r="FOG84" s="30"/>
      <c r="FOH84" s="30"/>
      <c r="FOI84" s="30"/>
      <c r="FOJ84" s="30"/>
      <c r="FOK84" s="30"/>
      <c r="FOL84" s="30"/>
      <c r="FOM84" s="30"/>
      <c r="FON84" s="30"/>
      <c r="FOO84" s="30"/>
      <c r="FOP84" s="30"/>
      <c r="FOQ84" s="30"/>
      <c r="FOR84" s="30"/>
      <c r="FOS84" s="30"/>
      <c r="FOT84" s="30"/>
      <c r="FOU84" s="30"/>
      <c r="FOV84" s="30"/>
      <c r="FOW84" s="30"/>
      <c r="FOX84" s="30"/>
      <c r="FOY84" s="30"/>
      <c r="FOZ84" s="30"/>
      <c r="FPA84" s="30"/>
      <c r="FPB84" s="30"/>
      <c r="FPC84" s="30"/>
      <c r="FPD84" s="30"/>
      <c r="FPE84" s="30"/>
      <c r="FPF84" s="30"/>
      <c r="FPG84" s="30"/>
      <c r="FPH84" s="30"/>
      <c r="FPI84" s="30"/>
      <c r="FPJ84" s="30"/>
      <c r="FPK84" s="30"/>
      <c r="FPL84" s="30"/>
      <c r="FPM84" s="30"/>
      <c r="FPN84" s="30"/>
      <c r="FPO84" s="30"/>
      <c r="FPP84" s="30"/>
      <c r="FPQ84" s="30"/>
      <c r="FPR84" s="30"/>
      <c r="FPS84" s="30"/>
      <c r="FPT84" s="30"/>
      <c r="FPU84" s="30"/>
      <c r="FPV84" s="30"/>
      <c r="FPW84" s="30"/>
      <c r="FPX84" s="30"/>
      <c r="FPY84" s="30"/>
      <c r="FPZ84" s="30"/>
      <c r="FQA84" s="30"/>
      <c r="FQB84" s="30"/>
      <c r="FQC84" s="30"/>
      <c r="FQD84" s="30"/>
      <c r="FQE84" s="30"/>
      <c r="FQF84" s="30"/>
      <c r="FQG84" s="30"/>
      <c r="FQH84" s="30"/>
      <c r="FQI84" s="30"/>
      <c r="FQJ84" s="30"/>
      <c r="FQK84" s="30"/>
      <c r="FQL84" s="30"/>
      <c r="FQM84" s="30"/>
      <c r="FQN84" s="30"/>
      <c r="FQO84" s="30"/>
      <c r="FQP84" s="30"/>
      <c r="FQQ84" s="30"/>
      <c r="FQR84" s="30"/>
      <c r="FQS84" s="30"/>
      <c r="FQT84" s="30"/>
      <c r="FQU84" s="30"/>
      <c r="FQV84" s="30"/>
      <c r="FQW84" s="30"/>
      <c r="FQX84" s="30"/>
      <c r="FQY84" s="30"/>
      <c r="FQZ84" s="30"/>
      <c r="FRA84" s="30"/>
      <c r="FRB84" s="30"/>
      <c r="FRC84" s="30"/>
      <c r="FRD84" s="30"/>
      <c r="FRE84" s="30"/>
      <c r="FRF84" s="30"/>
      <c r="FRG84" s="30"/>
      <c r="FRH84" s="30"/>
      <c r="FRI84" s="30"/>
      <c r="FRJ84" s="30"/>
      <c r="FRK84" s="30"/>
      <c r="FRL84" s="30"/>
      <c r="FRM84" s="30"/>
      <c r="FRN84" s="30"/>
      <c r="FRO84" s="30"/>
      <c r="FRP84" s="30"/>
      <c r="FRQ84" s="30"/>
      <c r="FRR84" s="30"/>
      <c r="FRS84" s="30"/>
      <c r="FRT84" s="30"/>
      <c r="FRU84" s="30"/>
      <c r="FRV84" s="30"/>
      <c r="FRW84" s="30"/>
      <c r="FRX84" s="30"/>
      <c r="FRY84" s="30"/>
      <c r="FRZ84" s="30"/>
      <c r="FSA84" s="30"/>
      <c r="FSB84" s="30"/>
      <c r="FSC84" s="30"/>
      <c r="FSD84" s="30"/>
      <c r="FSE84" s="30"/>
      <c r="FSF84" s="30"/>
      <c r="FSG84" s="30"/>
      <c r="FSH84" s="30"/>
      <c r="FSI84" s="30"/>
      <c r="FSJ84" s="30"/>
      <c r="FSK84" s="30"/>
      <c r="FSL84" s="30"/>
      <c r="FSM84" s="30"/>
      <c r="FSN84" s="30"/>
      <c r="FSO84" s="30"/>
      <c r="FSP84" s="30"/>
      <c r="FSQ84" s="30"/>
      <c r="FSR84" s="30"/>
      <c r="FSS84" s="30"/>
      <c r="FST84" s="30"/>
      <c r="FSU84" s="30"/>
      <c r="FSV84" s="30"/>
      <c r="FSW84" s="30"/>
      <c r="FSX84" s="30"/>
      <c r="FSY84" s="30"/>
      <c r="FSZ84" s="30"/>
      <c r="FTA84" s="30"/>
      <c r="FTB84" s="30"/>
      <c r="FTC84" s="30"/>
      <c r="FTD84" s="30"/>
      <c r="FTE84" s="30"/>
      <c r="FTF84" s="30"/>
      <c r="FTG84" s="30"/>
      <c r="FTH84" s="30"/>
      <c r="FTI84" s="30"/>
      <c r="FTJ84" s="30"/>
      <c r="FTK84" s="30"/>
      <c r="FTL84" s="30"/>
      <c r="FTM84" s="30"/>
      <c r="FTN84" s="30"/>
      <c r="FTO84" s="30"/>
      <c r="FTP84" s="30"/>
      <c r="FTQ84" s="30"/>
      <c r="FTR84" s="30"/>
      <c r="FTS84" s="30"/>
      <c r="FTT84" s="30"/>
      <c r="FTU84" s="30"/>
      <c r="FTV84" s="30"/>
      <c r="FTW84" s="30"/>
      <c r="FTX84" s="30"/>
      <c r="FTY84" s="30"/>
      <c r="FTZ84" s="30"/>
      <c r="FUA84" s="30"/>
      <c r="FUB84" s="30"/>
      <c r="FUC84" s="30"/>
      <c r="FUD84" s="30"/>
      <c r="FUE84" s="30"/>
      <c r="FUF84" s="30"/>
      <c r="FUG84" s="30"/>
      <c r="FUH84" s="30"/>
      <c r="FUI84" s="30"/>
      <c r="FUJ84" s="30"/>
      <c r="FUK84" s="30"/>
      <c r="FUL84" s="30"/>
      <c r="FUM84" s="30"/>
      <c r="FUN84" s="30"/>
      <c r="FUO84" s="30"/>
      <c r="FUP84" s="30"/>
      <c r="FUQ84" s="30"/>
      <c r="FUR84" s="30"/>
      <c r="FUS84" s="30"/>
      <c r="FUT84" s="30"/>
      <c r="FUU84" s="30"/>
      <c r="FUV84" s="30"/>
      <c r="FUW84" s="30"/>
      <c r="FUX84" s="30"/>
      <c r="FUY84" s="30"/>
      <c r="FUZ84" s="30"/>
      <c r="FVA84" s="30"/>
      <c r="FVB84" s="30"/>
      <c r="FVC84" s="30"/>
      <c r="FVD84" s="30"/>
      <c r="FVE84" s="30"/>
      <c r="FVF84" s="30"/>
      <c r="FVG84" s="30"/>
      <c r="FVH84" s="30"/>
      <c r="FVI84" s="30"/>
      <c r="FVJ84" s="30"/>
      <c r="FVK84" s="30"/>
      <c r="FVL84" s="30"/>
      <c r="FVM84" s="30"/>
      <c r="FVN84" s="30"/>
      <c r="FVO84" s="30"/>
      <c r="FVP84" s="30"/>
      <c r="FVQ84" s="30"/>
      <c r="FVR84" s="30"/>
      <c r="FVS84" s="30"/>
      <c r="FVT84" s="30"/>
      <c r="FVU84" s="30"/>
      <c r="FVV84" s="30"/>
      <c r="FVW84" s="30"/>
      <c r="FVX84" s="30"/>
      <c r="FVY84" s="30"/>
      <c r="FVZ84" s="30"/>
      <c r="FWA84" s="30"/>
      <c r="FWB84" s="30"/>
      <c r="FWC84" s="30"/>
      <c r="FWD84" s="30"/>
      <c r="FWE84" s="30"/>
      <c r="FWF84" s="30"/>
      <c r="FWG84" s="30"/>
      <c r="FWH84" s="30"/>
      <c r="FWI84" s="30"/>
      <c r="FWJ84" s="30"/>
      <c r="FWK84" s="30"/>
      <c r="FWL84" s="30"/>
      <c r="FWM84" s="30"/>
      <c r="FWN84" s="30"/>
      <c r="FWO84" s="30"/>
      <c r="FWP84" s="30"/>
      <c r="FWQ84" s="30"/>
      <c r="FWR84" s="30"/>
      <c r="FWS84" s="30"/>
      <c r="FWT84" s="30"/>
      <c r="FWU84" s="30"/>
      <c r="FWV84" s="30"/>
      <c r="FWW84" s="30"/>
      <c r="FWX84" s="30"/>
      <c r="FWY84" s="30"/>
      <c r="FWZ84" s="30"/>
      <c r="FXA84" s="30"/>
      <c r="FXB84" s="30"/>
      <c r="FXC84" s="30"/>
      <c r="FXD84" s="30"/>
      <c r="FXE84" s="30"/>
      <c r="FXF84" s="30"/>
      <c r="FXG84" s="30"/>
      <c r="FXH84" s="30"/>
      <c r="FXI84" s="30"/>
      <c r="FXJ84" s="30"/>
      <c r="FXK84" s="30"/>
      <c r="FXL84" s="30"/>
      <c r="FXM84" s="30"/>
      <c r="FXN84" s="30"/>
      <c r="FXO84" s="30"/>
      <c r="FXP84" s="30"/>
      <c r="FXQ84" s="30"/>
      <c r="FXR84" s="30"/>
      <c r="FXS84" s="30"/>
      <c r="FXT84" s="30"/>
      <c r="FXU84" s="30"/>
      <c r="FXV84" s="30"/>
      <c r="FXW84" s="30"/>
      <c r="FXX84" s="30"/>
      <c r="FXY84" s="30"/>
      <c r="FXZ84" s="30"/>
      <c r="FYA84" s="30"/>
      <c r="FYB84" s="30"/>
      <c r="FYC84" s="30"/>
      <c r="FYD84" s="30"/>
      <c r="FYE84" s="30"/>
      <c r="FYF84" s="30"/>
      <c r="FYG84" s="30"/>
      <c r="FYH84" s="30"/>
      <c r="FYI84" s="30"/>
      <c r="FYJ84" s="30"/>
      <c r="FYK84" s="30"/>
      <c r="FYL84" s="30"/>
      <c r="FYM84" s="30"/>
      <c r="FYN84" s="30"/>
      <c r="FYO84" s="30"/>
      <c r="FYP84" s="30"/>
      <c r="FYQ84" s="30"/>
      <c r="FYR84" s="30"/>
      <c r="FYS84" s="30"/>
      <c r="FYT84" s="30"/>
      <c r="FYU84" s="30"/>
      <c r="FYV84" s="30"/>
      <c r="FYW84" s="30"/>
      <c r="FYX84" s="30"/>
      <c r="FYY84" s="30"/>
      <c r="FYZ84" s="30"/>
      <c r="FZA84" s="30"/>
      <c r="FZB84" s="30"/>
      <c r="FZC84" s="30"/>
      <c r="FZD84" s="30"/>
      <c r="FZE84" s="30"/>
      <c r="FZF84" s="30"/>
      <c r="FZG84" s="30"/>
      <c r="FZH84" s="30"/>
      <c r="FZI84" s="30"/>
      <c r="FZJ84" s="30"/>
      <c r="FZK84" s="30"/>
      <c r="FZL84" s="30"/>
      <c r="FZM84" s="30"/>
      <c r="FZN84" s="30"/>
      <c r="FZO84" s="30"/>
      <c r="FZP84" s="30"/>
      <c r="FZQ84" s="30"/>
      <c r="FZR84" s="30"/>
      <c r="FZS84" s="30"/>
      <c r="FZT84" s="30"/>
      <c r="FZU84" s="30"/>
      <c r="FZV84" s="30"/>
      <c r="FZW84" s="30"/>
      <c r="FZX84" s="30"/>
      <c r="FZY84" s="30"/>
      <c r="FZZ84" s="30"/>
      <c r="GAA84" s="30"/>
      <c r="GAB84" s="30"/>
      <c r="GAC84" s="30"/>
      <c r="GAD84" s="30"/>
      <c r="GAE84" s="30"/>
      <c r="GAF84" s="30"/>
      <c r="GAG84" s="30"/>
      <c r="GAH84" s="30"/>
      <c r="GAI84" s="30"/>
      <c r="GAJ84" s="30"/>
      <c r="GAK84" s="30"/>
      <c r="GAL84" s="30"/>
      <c r="GAM84" s="30"/>
      <c r="GAN84" s="30"/>
      <c r="GAO84" s="30"/>
      <c r="GAP84" s="30"/>
      <c r="GAQ84" s="30"/>
      <c r="GAR84" s="30"/>
      <c r="GAS84" s="30"/>
      <c r="GAT84" s="30"/>
      <c r="GAU84" s="30"/>
      <c r="GAV84" s="30"/>
      <c r="GAW84" s="30"/>
      <c r="GAX84" s="30"/>
      <c r="GAY84" s="30"/>
      <c r="GAZ84" s="30"/>
      <c r="GBA84" s="30"/>
      <c r="GBB84" s="30"/>
      <c r="GBC84" s="30"/>
      <c r="GBD84" s="30"/>
      <c r="GBE84" s="30"/>
      <c r="GBF84" s="30"/>
      <c r="GBG84" s="30"/>
      <c r="GBH84" s="30"/>
      <c r="GBI84" s="30"/>
      <c r="GBJ84" s="30"/>
      <c r="GBK84" s="30"/>
      <c r="GBL84" s="30"/>
      <c r="GBM84" s="30"/>
      <c r="GBN84" s="30"/>
      <c r="GBO84" s="30"/>
      <c r="GBP84" s="30"/>
      <c r="GBQ84" s="30"/>
      <c r="GBR84" s="30"/>
      <c r="GBS84" s="30"/>
      <c r="GBT84" s="30"/>
      <c r="GBU84" s="30"/>
      <c r="GBV84" s="30"/>
      <c r="GBW84" s="30"/>
      <c r="GBX84" s="30"/>
      <c r="GBY84" s="30"/>
      <c r="GBZ84" s="30"/>
      <c r="GCA84" s="30"/>
      <c r="GCB84" s="30"/>
      <c r="GCC84" s="30"/>
      <c r="GCD84" s="30"/>
      <c r="GCE84" s="30"/>
      <c r="GCF84" s="30"/>
      <c r="GCG84" s="30"/>
      <c r="GCH84" s="30"/>
      <c r="GCI84" s="30"/>
      <c r="GCJ84" s="30"/>
      <c r="GCK84" s="30"/>
      <c r="GCL84" s="30"/>
      <c r="GCM84" s="30"/>
      <c r="GCN84" s="30"/>
      <c r="GCO84" s="30"/>
      <c r="GCP84" s="30"/>
      <c r="GCQ84" s="30"/>
      <c r="GCR84" s="30"/>
      <c r="GCS84" s="30"/>
      <c r="GCT84" s="30"/>
      <c r="GCU84" s="30"/>
      <c r="GCV84" s="30"/>
      <c r="GCW84" s="30"/>
      <c r="GCX84" s="30"/>
      <c r="GCY84" s="30"/>
      <c r="GCZ84" s="30"/>
      <c r="GDA84" s="30"/>
      <c r="GDB84" s="30"/>
      <c r="GDC84" s="30"/>
      <c r="GDD84" s="30"/>
      <c r="GDE84" s="30"/>
      <c r="GDF84" s="30"/>
      <c r="GDG84" s="30"/>
      <c r="GDH84" s="30"/>
      <c r="GDI84" s="30"/>
      <c r="GDJ84" s="30"/>
      <c r="GDK84" s="30"/>
      <c r="GDL84" s="30"/>
      <c r="GDM84" s="30"/>
      <c r="GDN84" s="30"/>
      <c r="GDO84" s="30"/>
      <c r="GDP84" s="30"/>
      <c r="GDQ84" s="30"/>
      <c r="GDR84" s="30"/>
      <c r="GDS84" s="30"/>
      <c r="GDT84" s="30"/>
      <c r="GDU84" s="30"/>
      <c r="GDV84" s="30"/>
      <c r="GDW84" s="30"/>
      <c r="GDX84" s="30"/>
      <c r="GDY84" s="30"/>
      <c r="GDZ84" s="30"/>
      <c r="GEA84" s="30"/>
      <c r="GEB84" s="30"/>
      <c r="GEC84" s="30"/>
      <c r="GED84" s="30"/>
      <c r="GEE84" s="30"/>
      <c r="GEF84" s="30"/>
      <c r="GEG84" s="30"/>
      <c r="GEH84" s="30"/>
      <c r="GEI84" s="30"/>
      <c r="GEJ84" s="30"/>
      <c r="GEK84" s="30"/>
      <c r="GEL84" s="30"/>
      <c r="GEM84" s="30"/>
      <c r="GEN84" s="30"/>
      <c r="GEO84" s="30"/>
      <c r="GEP84" s="30"/>
      <c r="GEQ84" s="30"/>
      <c r="GER84" s="30"/>
      <c r="GES84" s="30"/>
      <c r="GET84" s="30"/>
      <c r="GEU84" s="30"/>
      <c r="GEV84" s="30"/>
      <c r="GEW84" s="30"/>
      <c r="GEX84" s="30"/>
      <c r="GEY84" s="30"/>
      <c r="GEZ84" s="30"/>
      <c r="GFA84" s="30"/>
      <c r="GFB84" s="30"/>
      <c r="GFC84" s="30"/>
      <c r="GFD84" s="30"/>
      <c r="GFE84" s="30"/>
      <c r="GFF84" s="30"/>
      <c r="GFG84" s="30"/>
      <c r="GFH84" s="30"/>
      <c r="GFI84" s="30"/>
      <c r="GFJ84" s="30"/>
      <c r="GFK84" s="30"/>
      <c r="GFL84" s="30"/>
      <c r="GFM84" s="30"/>
      <c r="GFN84" s="30"/>
      <c r="GFO84" s="30"/>
      <c r="GFP84" s="30"/>
      <c r="GFQ84" s="30"/>
      <c r="GFR84" s="30"/>
      <c r="GFS84" s="30"/>
      <c r="GFT84" s="30"/>
      <c r="GFU84" s="30"/>
      <c r="GFV84" s="30"/>
      <c r="GFW84" s="30"/>
      <c r="GFX84" s="30"/>
      <c r="GFY84" s="30"/>
      <c r="GFZ84" s="30"/>
      <c r="GGA84" s="30"/>
      <c r="GGB84" s="30"/>
      <c r="GGC84" s="30"/>
      <c r="GGD84" s="30"/>
      <c r="GGE84" s="30"/>
      <c r="GGF84" s="30"/>
      <c r="GGG84" s="30"/>
      <c r="GGH84" s="30"/>
      <c r="GGI84" s="30"/>
      <c r="GGJ84" s="30"/>
      <c r="GGK84" s="30"/>
      <c r="GGL84" s="30"/>
      <c r="GGM84" s="30"/>
      <c r="GGN84" s="30"/>
      <c r="GGO84" s="30"/>
      <c r="GGP84" s="30"/>
      <c r="GGQ84" s="30"/>
      <c r="GGR84" s="30"/>
      <c r="GGS84" s="30"/>
      <c r="GGT84" s="30"/>
      <c r="GGU84" s="30"/>
      <c r="GGV84" s="30"/>
      <c r="GGW84" s="30"/>
      <c r="GGX84" s="30"/>
      <c r="GGY84" s="30"/>
      <c r="GGZ84" s="30"/>
      <c r="GHA84" s="30"/>
      <c r="GHB84" s="30"/>
      <c r="GHC84" s="30"/>
      <c r="GHD84" s="30"/>
      <c r="GHE84" s="30"/>
      <c r="GHF84" s="30"/>
      <c r="GHG84" s="30"/>
      <c r="GHH84" s="30"/>
      <c r="GHI84" s="30"/>
      <c r="GHJ84" s="30"/>
      <c r="GHK84" s="30"/>
      <c r="GHL84" s="30"/>
      <c r="GHM84" s="30"/>
      <c r="GHN84" s="30"/>
      <c r="GHO84" s="30"/>
      <c r="GHP84" s="30"/>
      <c r="GHQ84" s="30"/>
      <c r="GHR84" s="30"/>
      <c r="GHS84" s="30"/>
      <c r="GHT84" s="30"/>
      <c r="GHU84" s="30"/>
      <c r="GHV84" s="30"/>
      <c r="GHW84" s="30"/>
      <c r="GHX84" s="30"/>
      <c r="GHY84" s="30"/>
      <c r="GHZ84" s="30"/>
      <c r="GIA84" s="30"/>
      <c r="GIB84" s="30"/>
      <c r="GIC84" s="30"/>
      <c r="GID84" s="30"/>
      <c r="GIE84" s="30"/>
      <c r="GIF84" s="30"/>
      <c r="GIG84" s="30"/>
      <c r="GIH84" s="30"/>
      <c r="GII84" s="30"/>
      <c r="GIJ84" s="30"/>
      <c r="GIK84" s="30"/>
      <c r="GIL84" s="30"/>
      <c r="GIM84" s="30"/>
      <c r="GIN84" s="30"/>
      <c r="GIO84" s="30"/>
      <c r="GIP84" s="30"/>
      <c r="GIQ84" s="30"/>
      <c r="GIR84" s="30"/>
      <c r="GIS84" s="30"/>
      <c r="GIT84" s="30"/>
      <c r="GIU84" s="30"/>
      <c r="GIV84" s="30"/>
      <c r="GIW84" s="30"/>
      <c r="GIX84" s="30"/>
      <c r="GIY84" s="30"/>
      <c r="GIZ84" s="30"/>
      <c r="GJA84" s="30"/>
      <c r="GJB84" s="30"/>
      <c r="GJC84" s="30"/>
      <c r="GJD84" s="30"/>
      <c r="GJE84" s="30"/>
      <c r="GJF84" s="30"/>
      <c r="GJG84" s="30"/>
      <c r="GJH84" s="30"/>
      <c r="GJI84" s="30"/>
      <c r="GJJ84" s="30"/>
      <c r="GJK84" s="30"/>
      <c r="GJL84" s="30"/>
      <c r="GJM84" s="30"/>
      <c r="GJN84" s="30"/>
      <c r="GJO84" s="30"/>
      <c r="GJP84" s="30"/>
      <c r="GJQ84" s="30"/>
      <c r="GJR84" s="30"/>
      <c r="GJS84" s="30"/>
      <c r="GJT84" s="30"/>
      <c r="GJU84" s="30"/>
      <c r="GJV84" s="30"/>
      <c r="GJW84" s="30"/>
      <c r="GJX84" s="30"/>
      <c r="GJY84" s="30"/>
      <c r="GJZ84" s="30"/>
      <c r="GKA84" s="30"/>
      <c r="GKB84" s="30"/>
      <c r="GKC84" s="30"/>
      <c r="GKD84" s="30"/>
      <c r="GKE84" s="30"/>
      <c r="GKF84" s="30"/>
      <c r="GKG84" s="30"/>
      <c r="GKH84" s="30"/>
      <c r="GKI84" s="30"/>
      <c r="GKJ84" s="30"/>
      <c r="GKK84" s="30"/>
      <c r="GKL84" s="30"/>
      <c r="GKM84" s="30"/>
      <c r="GKN84" s="30"/>
      <c r="GKO84" s="30"/>
      <c r="GKP84" s="30"/>
      <c r="GKQ84" s="30"/>
      <c r="GKR84" s="30"/>
      <c r="GKS84" s="30"/>
      <c r="GKT84" s="30"/>
      <c r="GKU84" s="30"/>
      <c r="GKV84" s="30"/>
      <c r="GKW84" s="30"/>
      <c r="GKX84" s="30"/>
      <c r="GKY84" s="30"/>
      <c r="GKZ84" s="30"/>
      <c r="GLA84" s="30"/>
      <c r="GLB84" s="30"/>
      <c r="GLC84" s="30"/>
      <c r="GLD84" s="30"/>
      <c r="GLE84" s="30"/>
      <c r="GLF84" s="30"/>
      <c r="GLG84" s="30"/>
      <c r="GLH84" s="30"/>
      <c r="GLI84" s="30"/>
      <c r="GLJ84" s="30"/>
      <c r="GLK84" s="30"/>
      <c r="GLL84" s="30"/>
      <c r="GLM84" s="30"/>
      <c r="GLN84" s="30"/>
      <c r="GLO84" s="30"/>
      <c r="GLP84" s="30"/>
      <c r="GLQ84" s="30"/>
      <c r="GLR84" s="30"/>
      <c r="GLS84" s="30"/>
      <c r="GLT84" s="30"/>
      <c r="GLU84" s="30"/>
      <c r="GLV84" s="30"/>
      <c r="GLW84" s="30"/>
      <c r="GLX84" s="30"/>
      <c r="GLY84" s="30"/>
      <c r="GLZ84" s="30"/>
      <c r="GMA84" s="30"/>
      <c r="GMB84" s="30"/>
      <c r="GMC84" s="30"/>
      <c r="GMD84" s="30"/>
      <c r="GME84" s="30"/>
      <c r="GMF84" s="30"/>
      <c r="GMG84" s="30"/>
      <c r="GMH84" s="30"/>
      <c r="GMI84" s="30"/>
      <c r="GMJ84" s="30"/>
      <c r="GMK84" s="30"/>
      <c r="GML84" s="30"/>
      <c r="GMM84" s="30"/>
      <c r="GMN84" s="30"/>
      <c r="GMO84" s="30"/>
      <c r="GMP84" s="30"/>
      <c r="GMQ84" s="30"/>
      <c r="GMR84" s="30"/>
      <c r="GMS84" s="30"/>
      <c r="GMT84" s="30"/>
      <c r="GMU84" s="30"/>
      <c r="GMV84" s="30"/>
      <c r="GMW84" s="30"/>
      <c r="GMX84" s="30"/>
      <c r="GMY84" s="30"/>
      <c r="GMZ84" s="30"/>
      <c r="GNA84" s="30"/>
      <c r="GNB84" s="30"/>
      <c r="GNC84" s="30"/>
      <c r="GND84" s="30"/>
      <c r="GNE84" s="30"/>
      <c r="GNF84" s="30"/>
      <c r="GNG84" s="30"/>
      <c r="GNH84" s="30"/>
      <c r="GNI84" s="30"/>
      <c r="GNJ84" s="30"/>
      <c r="GNK84" s="30"/>
      <c r="GNL84" s="30"/>
      <c r="GNM84" s="30"/>
      <c r="GNN84" s="30"/>
      <c r="GNO84" s="30"/>
      <c r="GNP84" s="30"/>
      <c r="GNQ84" s="30"/>
      <c r="GNR84" s="30"/>
      <c r="GNS84" s="30"/>
      <c r="GNT84" s="30"/>
      <c r="GNU84" s="30"/>
      <c r="GNV84" s="30"/>
      <c r="GNW84" s="30"/>
      <c r="GNX84" s="30"/>
      <c r="GNY84" s="30"/>
      <c r="GNZ84" s="30"/>
      <c r="GOA84" s="30"/>
      <c r="GOB84" s="30"/>
      <c r="GOC84" s="30"/>
      <c r="GOD84" s="30"/>
      <c r="GOE84" s="30"/>
      <c r="GOF84" s="30"/>
      <c r="GOG84" s="30"/>
      <c r="GOH84" s="30"/>
      <c r="GOI84" s="30"/>
      <c r="GOJ84" s="30"/>
      <c r="GOK84" s="30"/>
      <c r="GOL84" s="30"/>
      <c r="GOM84" s="30"/>
      <c r="GON84" s="30"/>
      <c r="GOO84" s="30"/>
      <c r="GOP84" s="30"/>
      <c r="GOQ84" s="30"/>
      <c r="GOR84" s="30"/>
      <c r="GOS84" s="30"/>
      <c r="GOT84" s="30"/>
      <c r="GOU84" s="30"/>
      <c r="GOV84" s="30"/>
      <c r="GOW84" s="30"/>
      <c r="GOX84" s="30"/>
      <c r="GOY84" s="30"/>
      <c r="GOZ84" s="30"/>
      <c r="GPA84" s="30"/>
      <c r="GPB84" s="30"/>
      <c r="GPC84" s="30"/>
      <c r="GPD84" s="30"/>
      <c r="GPE84" s="30"/>
      <c r="GPF84" s="30"/>
      <c r="GPG84" s="30"/>
      <c r="GPH84" s="30"/>
      <c r="GPI84" s="30"/>
      <c r="GPJ84" s="30"/>
      <c r="GPK84" s="30"/>
      <c r="GPL84" s="30"/>
      <c r="GPM84" s="30"/>
      <c r="GPN84" s="30"/>
      <c r="GPO84" s="30"/>
      <c r="GPP84" s="30"/>
      <c r="GPQ84" s="30"/>
      <c r="GPR84" s="30"/>
      <c r="GPS84" s="30"/>
      <c r="GPT84" s="30"/>
      <c r="GPU84" s="30"/>
      <c r="GPV84" s="30"/>
      <c r="GPW84" s="30"/>
      <c r="GPX84" s="30"/>
      <c r="GPY84" s="30"/>
      <c r="GPZ84" s="30"/>
      <c r="GQA84" s="30"/>
      <c r="GQB84" s="30"/>
      <c r="GQC84" s="30"/>
      <c r="GQD84" s="30"/>
      <c r="GQE84" s="30"/>
      <c r="GQF84" s="30"/>
      <c r="GQG84" s="30"/>
      <c r="GQH84" s="30"/>
      <c r="GQI84" s="30"/>
      <c r="GQJ84" s="30"/>
      <c r="GQK84" s="30"/>
      <c r="GQL84" s="30"/>
      <c r="GQM84" s="30"/>
      <c r="GQN84" s="30"/>
      <c r="GQO84" s="30"/>
      <c r="GQP84" s="30"/>
      <c r="GQQ84" s="30"/>
      <c r="GQR84" s="30"/>
      <c r="GQS84" s="30"/>
      <c r="GQT84" s="30"/>
      <c r="GQU84" s="30"/>
      <c r="GQV84" s="30"/>
      <c r="GQW84" s="30"/>
      <c r="GQX84" s="30"/>
      <c r="GQY84" s="30"/>
      <c r="GQZ84" s="30"/>
      <c r="GRA84" s="30"/>
      <c r="GRB84" s="30"/>
      <c r="GRC84" s="30"/>
      <c r="GRD84" s="30"/>
      <c r="GRE84" s="30"/>
      <c r="GRF84" s="30"/>
      <c r="GRG84" s="30"/>
      <c r="GRH84" s="30"/>
      <c r="GRI84" s="30"/>
      <c r="GRJ84" s="30"/>
      <c r="GRK84" s="30"/>
      <c r="GRL84" s="30"/>
      <c r="GRM84" s="30"/>
      <c r="GRN84" s="30"/>
      <c r="GRO84" s="30"/>
      <c r="GRP84" s="30"/>
      <c r="GRQ84" s="30"/>
      <c r="GRR84" s="30"/>
      <c r="GRS84" s="30"/>
      <c r="GRT84" s="30"/>
      <c r="GRU84" s="30"/>
      <c r="GRV84" s="30"/>
      <c r="GRW84" s="30"/>
      <c r="GRX84" s="30"/>
      <c r="GRY84" s="30"/>
      <c r="GRZ84" s="30"/>
      <c r="GSA84" s="30"/>
      <c r="GSB84" s="30"/>
      <c r="GSC84" s="30"/>
      <c r="GSD84" s="30"/>
      <c r="GSE84" s="30"/>
      <c r="GSF84" s="30"/>
      <c r="GSG84" s="30"/>
      <c r="GSH84" s="30"/>
      <c r="GSI84" s="30"/>
      <c r="GSJ84" s="30"/>
      <c r="GSK84" s="30"/>
      <c r="GSL84" s="30"/>
      <c r="GSM84" s="30"/>
      <c r="GSN84" s="30"/>
      <c r="GSO84" s="30"/>
      <c r="GSP84" s="30"/>
      <c r="GSQ84" s="30"/>
      <c r="GSR84" s="30"/>
      <c r="GSS84" s="30"/>
      <c r="GST84" s="30"/>
      <c r="GSU84" s="30"/>
      <c r="GSV84" s="30"/>
      <c r="GSW84" s="30"/>
      <c r="GSX84" s="30"/>
      <c r="GSY84" s="30"/>
      <c r="GSZ84" s="30"/>
      <c r="GTA84" s="30"/>
      <c r="GTB84" s="30"/>
      <c r="GTC84" s="30"/>
      <c r="GTD84" s="30"/>
      <c r="GTE84" s="30"/>
      <c r="GTF84" s="30"/>
      <c r="GTG84" s="30"/>
      <c r="GTH84" s="30"/>
      <c r="GTI84" s="30"/>
      <c r="GTJ84" s="30"/>
      <c r="GTK84" s="30"/>
      <c r="GTL84" s="30"/>
      <c r="GTM84" s="30"/>
      <c r="GTN84" s="30"/>
      <c r="GTO84" s="30"/>
      <c r="GTP84" s="30"/>
      <c r="GTQ84" s="30"/>
      <c r="GTR84" s="30"/>
      <c r="GTS84" s="30"/>
      <c r="GTT84" s="30"/>
      <c r="GTU84" s="30"/>
      <c r="GTV84" s="30"/>
      <c r="GTW84" s="30"/>
      <c r="GTX84" s="30"/>
      <c r="GTY84" s="30"/>
      <c r="GTZ84" s="30"/>
      <c r="GUA84" s="30"/>
      <c r="GUB84" s="30"/>
      <c r="GUC84" s="30"/>
      <c r="GUD84" s="30"/>
      <c r="GUE84" s="30"/>
      <c r="GUF84" s="30"/>
      <c r="GUG84" s="30"/>
      <c r="GUH84" s="30"/>
      <c r="GUI84" s="30"/>
      <c r="GUJ84" s="30"/>
      <c r="GUK84" s="30"/>
      <c r="GUL84" s="30"/>
      <c r="GUM84" s="30"/>
      <c r="GUN84" s="30"/>
      <c r="GUO84" s="30"/>
      <c r="GUP84" s="30"/>
      <c r="GUQ84" s="30"/>
      <c r="GUR84" s="30"/>
      <c r="GUS84" s="30"/>
      <c r="GUT84" s="30"/>
      <c r="GUU84" s="30"/>
      <c r="GUV84" s="30"/>
      <c r="GUW84" s="30"/>
      <c r="GUX84" s="30"/>
      <c r="GUY84" s="30"/>
      <c r="GUZ84" s="30"/>
      <c r="GVA84" s="30"/>
      <c r="GVB84" s="30"/>
      <c r="GVC84" s="30"/>
      <c r="GVD84" s="30"/>
      <c r="GVE84" s="30"/>
      <c r="GVF84" s="30"/>
      <c r="GVG84" s="30"/>
      <c r="GVH84" s="30"/>
      <c r="GVI84" s="30"/>
      <c r="GVJ84" s="30"/>
      <c r="GVK84" s="30"/>
      <c r="GVL84" s="30"/>
      <c r="GVM84" s="30"/>
      <c r="GVN84" s="30"/>
      <c r="GVO84" s="30"/>
      <c r="GVP84" s="30"/>
      <c r="GVQ84" s="30"/>
      <c r="GVR84" s="30"/>
      <c r="GVS84" s="30"/>
      <c r="GVT84" s="30"/>
      <c r="GVU84" s="30"/>
      <c r="GVV84" s="30"/>
      <c r="GVW84" s="30"/>
      <c r="GVX84" s="30"/>
      <c r="GVY84" s="30"/>
      <c r="GVZ84" s="30"/>
      <c r="GWA84" s="30"/>
      <c r="GWB84" s="30"/>
      <c r="GWC84" s="30"/>
      <c r="GWD84" s="30"/>
      <c r="GWE84" s="30"/>
      <c r="GWF84" s="30"/>
      <c r="GWG84" s="30"/>
      <c r="GWH84" s="30"/>
      <c r="GWI84" s="30"/>
      <c r="GWJ84" s="30"/>
      <c r="GWK84" s="30"/>
      <c r="GWL84" s="30"/>
      <c r="GWM84" s="30"/>
      <c r="GWN84" s="30"/>
      <c r="GWO84" s="30"/>
      <c r="GWP84" s="30"/>
      <c r="GWQ84" s="30"/>
      <c r="GWR84" s="30"/>
      <c r="GWS84" s="30"/>
      <c r="GWT84" s="30"/>
      <c r="GWU84" s="30"/>
      <c r="GWV84" s="30"/>
      <c r="GWW84" s="30"/>
      <c r="GWX84" s="30"/>
      <c r="GWY84" s="30"/>
      <c r="GWZ84" s="30"/>
      <c r="GXA84" s="30"/>
      <c r="GXB84" s="30"/>
      <c r="GXC84" s="30"/>
      <c r="GXD84" s="30"/>
      <c r="GXE84" s="30"/>
      <c r="GXF84" s="30"/>
      <c r="GXG84" s="30"/>
      <c r="GXH84" s="30"/>
      <c r="GXI84" s="30"/>
      <c r="GXJ84" s="30"/>
      <c r="GXK84" s="30"/>
      <c r="GXL84" s="30"/>
      <c r="GXM84" s="30"/>
      <c r="GXN84" s="30"/>
      <c r="GXO84" s="30"/>
      <c r="GXP84" s="30"/>
      <c r="GXQ84" s="30"/>
      <c r="GXR84" s="30"/>
      <c r="GXS84" s="30"/>
      <c r="GXT84" s="30"/>
      <c r="GXU84" s="30"/>
      <c r="GXV84" s="30"/>
      <c r="GXW84" s="30"/>
      <c r="GXX84" s="30"/>
      <c r="GXY84" s="30"/>
      <c r="GXZ84" s="30"/>
      <c r="GYA84" s="30"/>
      <c r="GYB84" s="30"/>
      <c r="GYC84" s="30"/>
      <c r="GYD84" s="30"/>
      <c r="GYE84" s="30"/>
      <c r="GYF84" s="30"/>
      <c r="GYG84" s="30"/>
      <c r="GYH84" s="30"/>
      <c r="GYI84" s="30"/>
      <c r="GYJ84" s="30"/>
      <c r="GYK84" s="30"/>
      <c r="GYL84" s="30"/>
      <c r="GYM84" s="30"/>
      <c r="GYN84" s="30"/>
      <c r="GYO84" s="30"/>
      <c r="GYP84" s="30"/>
      <c r="GYQ84" s="30"/>
      <c r="GYR84" s="30"/>
      <c r="GYS84" s="30"/>
      <c r="GYT84" s="30"/>
      <c r="GYU84" s="30"/>
      <c r="GYV84" s="30"/>
      <c r="GYW84" s="30"/>
      <c r="GYX84" s="30"/>
      <c r="GYY84" s="30"/>
      <c r="GYZ84" s="30"/>
      <c r="GZA84" s="30"/>
      <c r="GZB84" s="30"/>
      <c r="GZC84" s="30"/>
      <c r="GZD84" s="30"/>
      <c r="GZE84" s="30"/>
      <c r="GZF84" s="30"/>
      <c r="GZG84" s="30"/>
      <c r="GZH84" s="30"/>
      <c r="GZI84" s="30"/>
      <c r="GZJ84" s="30"/>
      <c r="GZK84" s="30"/>
      <c r="GZL84" s="30"/>
      <c r="GZM84" s="30"/>
      <c r="GZN84" s="30"/>
      <c r="GZO84" s="30"/>
      <c r="GZP84" s="30"/>
      <c r="GZQ84" s="30"/>
      <c r="GZR84" s="30"/>
      <c r="GZS84" s="30"/>
      <c r="GZT84" s="30"/>
      <c r="GZU84" s="30"/>
      <c r="GZV84" s="30"/>
      <c r="GZW84" s="30"/>
      <c r="GZX84" s="30"/>
      <c r="GZY84" s="30"/>
      <c r="GZZ84" s="30"/>
      <c r="HAA84" s="30"/>
      <c r="HAB84" s="30"/>
      <c r="HAC84" s="30"/>
      <c r="HAD84" s="30"/>
      <c r="HAE84" s="30"/>
      <c r="HAF84" s="30"/>
      <c r="HAG84" s="30"/>
      <c r="HAH84" s="30"/>
      <c r="HAI84" s="30"/>
      <c r="HAJ84" s="30"/>
      <c r="HAK84" s="30"/>
      <c r="HAL84" s="30"/>
      <c r="HAM84" s="30"/>
      <c r="HAN84" s="30"/>
      <c r="HAO84" s="30"/>
      <c r="HAP84" s="30"/>
      <c r="HAQ84" s="30"/>
      <c r="HAR84" s="30"/>
      <c r="HAS84" s="30"/>
      <c r="HAT84" s="30"/>
      <c r="HAU84" s="30"/>
      <c r="HAV84" s="30"/>
      <c r="HAW84" s="30"/>
      <c r="HAX84" s="30"/>
      <c r="HAY84" s="30"/>
      <c r="HAZ84" s="30"/>
      <c r="HBA84" s="30"/>
      <c r="HBB84" s="30"/>
      <c r="HBC84" s="30"/>
      <c r="HBD84" s="30"/>
      <c r="HBE84" s="30"/>
      <c r="HBF84" s="30"/>
      <c r="HBG84" s="30"/>
      <c r="HBH84" s="30"/>
      <c r="HBI84" s="30"/>
      <c r="HBJ84" s="30"/>
      <c r="HBK84" s="30"/>
      <c r="HBL84" s="30"/>
      <c r="HBM84" s="30"/>
      <c r="HBN84" s="30"/>
      <c r="HBO84" s="30"/>
      <c r="HBP84" s="30"/>
      <c r="HBQ84" s="30"/>
      <c r="HBR84" s="30"/>
      <c r="HBS84" s="30"/>
      <c r="HBT84" s="30"/>
      <c r="HBU84" s="30"/>
      <c r="HBV84" s="30"/>
      <c r="HBW84" s="30"/>
      <c r="HBX84" s="30"/>
      <c r="HBY84" s="30"/>
      <c r="HBZ84" s="30"/>
      <c r="HCA84" s="30"/>
      <c r="HCB84" s="30"/>
      <c r="HCC84" s="30"/>
      <c r="HCD84" s="30"/>
      <c r="HCE84" s="30"/>
      <c r="HCF84" s="30"/>
      <c r="HCG84" s="30"/>
      <c r="HCH84" s="30"/>
      <c r="HCI84" s="30"/>
      <c r="HCJ84" s="30"/>
      <c r="HCK84" s="30"/>
      <c r="HCL84" s="30"/>
      <c r="HCM84" s="30"/>
      <c r="HCN84" s="30"/>
      <c r="HCO84" s="30"/>
      <c r="HCP84" s="30"/>
      <c r="HCQ84" s="30"/>
      <c r="HCR84" s="30"/>
      <c r="HCS84" s="30"/>
      <c r="HCT84" s="30"/>
      <c r="HCU84" s="30"/>
      <c r="HCV84" s="30"/>
      <c r="HCW84" s="30"/>
      <c r="HCX84" s="30"/>
      <c r="HCY84" s="30"/>
      <c r="HCZ84" s="30"/>
      <c r="HDA84" s="30"/>
      <c r="HDB84" s="30"/>
      <c r="HDC84" s="30"/>
      <c r="HDD84" s="30"/>
      <c r="HDE84" s="30"/>
      <c r="HDF84" s="30"/>
      <c r="HDG84" s="30"/>
      <c r="HDH84" s="30"/>
      <c r="HDI84" s="30"/>
      <c r="HDJ84" s="30"/>
      <c r="HDK84" s="30"/>
      <c r="HDL84" s="30"/>
      <c r="HDM84" s="30"/>
      <c r="HDN84" s="30"/>
      <c r="HDO84" s="30"/>
      <c r="HDP84" s="30"/>
      <c r="HDQ84" s="30"/>
      <c r="HDR84" s="30"/>
      <c r="HDS84" s="30"/>
      <c r="HDT84" s="30"/>
      <c r="HDU84" s="30"/>
      <c r="HDV84" s="30"/>
      <c r="HDW84" s="30"/>
      <c r="HDX84" s="30"/>
      <c r="HDY84" s="30"/>
      <c r="HDZ84" s="30"/>
      <c r="HEA84" s="30"/>
      <c r="HEB84" s="30"/>
      <c r="HEC84" s="30"/>
      <c r="HED84" s="30"/>
      <c r="HEE84" s="30"/>
      <c r="HEF84" s="30"/>
      <c r="HEG84" s="30"/>
      <c r="HEH84" s="30"/>
      <c r="HEI84" s="30"/>
      <c r="HEJ84" s="30"/>
      <c r="HEK84" s="30"/>
      <c r="HEL84" s="30"/>
      <c r="HEM84" s="30"/>
      <c r="HEN84" s="30"/>
      <c r="HEO84" s="30"/>
      <c r="HEP84" s="30"/>
      <c r="HEQ84" s="30"/>
      <c r="HER84" s="30"/>
      <c r="HES84" s="30"/>
      <c r="HET84" s="30"/>
      <c r="HEU84" s="30"/>
      <c r="HEV84" s="30"/>
      <c r="HEW84" s="30"/>
      <c r="HEX84" s="30"/>
      <c r="HEY84" s="30"/>
      <c r="HEZ84" s="30"/>
      <c r="HFA84" s="30"/>
      <c r="HFB84" s="30"/>
      <c r="HFC84" s="30"/>
      <c r="HFD84" s="30"/>
      <c r="HFE84" s="30"/>
      <c r="HFF84" s="30"/>
      <c r="HFG84" s="30"/>
      <c r="HFH84" s="30"/>
      <c r="HFI84" s="30"/>
      <c r="HFJ84" s="30"/>
      <c r="HFK84" s="30"/>
      <c r="HFL84" s="30"/>
      <c r="HFM84" s="30"/>
      <c r="HFN84" s="30"/>
      <c r="HFO84" s="30"/>
      <c r="HFP84" s="30"/>
      <c r="HFQ84" s="30"/>
      <c r="HFR84" s="30"/>
      <c r="HFS84" s="30"/>
      <c r="HFT84" s="30"/>
      <c r="HFU84" s="30"/>
      <c r="HFV84" s="30"/>
      <c r="HFW84" s="30"/>
      <c r="HFX84" s="30"/>
      <c r="HFY84" s="30"/>
      <c r="HFZ84" s="30"/>
      <c r="HGA84" s="30"/>
      <c r="HGB84" s="30"/>
      <c r="HGC84" s="30"/>
      <c r="HGD84" s="30"/>
      <c r="HGE84" s="30"/>
      <c r="HGF84" s="30"/>
      <c r="HGG84" s="30"/>
      <c r="HGH84" s="30"/>
      <c r="HGI84" s="30"/>
      <c r="HGJ84" s="30"/>
      <c r="HGK84" s="30"/>
      <c r="HGL84" s="30"/>
      <c r="HGM84" s="30"/>
      <c r="HGN84" s="30"/>
      <c r="HGO84" s="30"/>
      <c r="HGP84" s="30"/>
      <c r="HGQ84" s="30"/>
      <c r="HGR84" s="30"/>
      <c r="HGS84" s="30"/>
      <c r="HGT84" s="30"/>
      <c r="HGU84" s="30"/>
      <c r="HGV84" s="30"/>
      <c r="HGW84" s="30"/>
      <c r="HGX84" s="30"/>
      <c r="HGY84" s="30"/>
      <c r="HGZ84" s="30"/>
      <c r="HHA84" s="30"/>
      <c r="HHB84" s="30"/>
      <c r="HHC84" s="30"/>
      <c r="HHD84" s="30"/>
      <c r="HHE84" s="30"/>
      <c r="HHF84" s="30"/>
      <c r="HHG84" s="30"/>
      <c r="HHH84" s="30"/>
      <c r="HHI84" s="30"/>
      <c r="HHJ84" s="30"/>
      <c r="HHK84" s="30"/>
      <c r="HHL84" s="30"/>
      <c r="HHM84" s="30"/>
      <c r="HHN84" s="30"/>
      <c r="HHO84" s="30"/>
      <c r="HHP84" s="30"/>
      <c r="HHQ84" s="30"/>
      <c r="HHR84" s="30"/>
      <c r="HHS84" s="30"/>
      <c r="HHT84" s="30"/>
      <c r="HHU84" s="30"/>
      <c r="HHV84" s="30"/>
      <c r="HHW84" s="30"/>
      <c r="HHX84" s="30"/>
      <c r="HHY84" s="30"/>
      <c r="HHZ84" s="30"/>
      <c r="HIA84" s="30"/>
      <c r="HIB84" s="30"/>
      <c r="HIC84" s="30"/>
      <c r="HID84" s="30"/>
      <c r="HIE84" s="30"/>
      <c r="HIF84" s="30"/>
      <c r="HIG84" s="30"/>
      <c r="HIH84" s="30"/>
      <c r="HII84" s="30"/>
      <c r="HIJ84" s="30"/>
      <c r="HIK84" s="30"/>
      <c r="HIL84" s="30"/>
      <c r="HIM84" s="30"/>
      <c r="HIN84" s="30"/>
      <c r="HIO84" s="30"/>
      <c r="HIP84" s="30"/>
      <c r="HIQ84" s="30"/>
      <c r="HIR84" s="30"/>
      <c r="HIS84" s="30"/>
      <c r="HIT84" s="30"/>
      <c r="HIU84" s="30"/>
      <c r="HIV84" s="30"/>
      <c r="HIW84" s="30"/>
      <c r="HIX84" s="30"/>
      <c r="HIY84" s="30"/>
      <c r="HIZ84" s="30"/>
      <c r="HJA84" s="30"/>
      <c r="HJB84" s="30"/>
      <c r="HJC84" s="30"/>
      <c r="HJD84" s="30"/>
      <c r="HJE84" s="30"/>
      <c r="HJF84" s="30"/>
      <c r="HJG84" s="30"/>
      <c r="HJH84" s="30"/>
      <c r="HJI84" s="30"/>
      <c r="HJJ84" s="30"/>
      <c r="HJK84" s="30"/>
      <c r="HJL84" s="30"/>
      <c r="HJM84" s="30"/>
      <c r="HJN84" s="30"/>
      <c r="HJO84" s="30"/>
      <c r="HJP84" s="30"/>
      <c r="HJQ84" s="30"/>
      <c r="HJR84" s="30"/>
      <c r="HJS84" s="30"/>
      <c r="HJT84" s="30"/>
      <c r="HJU84" s="30"/>
      <c r="HJV84" s="30"/>
      <c r="HJW84" s="30"/>
      <c r="HJX84" s="30"/>
      <c r="HJY84" s="30"/>
      <c r="HJZ84" s="30"/>
      <c r="HKA84" s="30"/>
      <c r="HKB84" s="30"/>
      <c r="HKC84" s="30"/>
      <c r="HKD84" s="30"/>
      <c r="HKE84" s="30"/>
      <c r="HKF84" s="30"/>
      <c r="HKG84" s="30"/>
      <c r="HKH84" s="30"/>
      <c r="HKI84" s="30"/>
      <c r="HKJ84" s="30"/>
      <c r="HKK84" s="30"/>
      <c r="HKL84" s="30"/>
      <c r="HKM84" s="30"/>
      <c r="HKN84" s="30"/>
      <c r="HKO84" s="30"/>
      <c r="HKP84" s="30"/>
      <c r="HKQ84" s="30"/>
      <c r="HKR84" s="30"/>
      <c r="HKS84" s="30"/>
      <c r="HKT84" s="30"/>
      <c r="HKU84" s="30"/>
      <c r="HKV84" s="30"/>
      <c r="HKW84" s="30"/>
      <c r="HKX84" s="30"/>
      <c r="HKY84" s="30"/>
      <c r="HKZ84" s="30"/>
      <c r="HLA84" s="30"/>
      <c r="HLB84" s="30"/>
      <c r="HLC84" s="30"/>
      <c r="HLD84" s="30"/>
      <c r="HLE84" s="30"/>
      <c r="HLF84" s="30"/>
      <c r="HLG84" s="30"/>
      <c r="HLH84" s="30"/>
      <c r="HLI84" s="30"/>
      <c r="HLJ84" s="30"/>
      <c r="HLK84" s="30"/>
      <c r="HLL84" s="30"/>
      <c r="HLM84" s="30"/>
      <c r="HLN84" s="30"/>
      <c r="HLO84" s="30"/>
      <c r="HLP84" s="30"/>
      <c r="HLQ84" s="30"/>
      <c r="HLR84" s="30"/>
      <c r="HLS84" s="30"/>
      <c r="HLT84" s="30"/>
      <c r="HLU84" s="30"/>
      <c r="HLV84" s="30"/>
      <c r="HLW84" s="30"/>
      <c r="HLX84" s="30"/>
      <c r="HLY84" s="30"/>
      <c r="HLZ84" s="30"/>
      <c r="HMA84" s="30"/>
      <c r="HMB84" s="30"/>
      <c r="HMC84" s="30"/>
      <c r="HMD84" s="30"/>
      <c r="HME84" s="30"/>
      <c r="HMF84" s="30"/>
      <c r="HMG84" s="30"/>
      <c r="HMH84" s="30"/>
      <c r="HMI84" s="30"/>
      <c r="HMJ84" s="30"/>
      <c r="HMK84" s="30"/>
      <c r="HML84" s="30"/>
      <c r="HMM84" s="30"/>
      <c r="HMN84" s="30"/>
      <c r="HMO84" s="30"/>
      <c r="HMP84" s="30"/>
      <c r="HMQ84" s="30"/>
      <c r="HMR84" s="30"/>
      <c r="HMS84" s="30"/>
      <c r="HMT84" s="30"/>
      <c r="HMU84" s="30"/>
      <c r="HMV84" s="30"/>
      <c r="HMW84" s="30"/>
      <c r="HMX84" s="30"/>
      <c r="HMY84" s="30"/>
      <c r="HMZ84" s="30"/>
      <c r="HNA84" s="30"/>
      <c r="HNB84" s="30"/>
      <c r="HNC84" s="30"/>
      <c r="HND84" s="30"/>
      <c r="HNE84" s="30"/>
      <c r="HNF84" s="30"/>
      <c r="HNG84" s="30"/>
      <c r="HNH84" s="30"/>
      <c r="HNI84" s="30"/>
      <c r="HNJ84" s="30"/>
      <c r="HNK84" s="30"/>
      <c r="HNL84" s="30"/>
      <c r="HNM84" s="30"/>
      <c r="HNN84" s="30"/>
      <c r="HNO84" s="30"/>
      <c r="HNP84" s="30"/>
      <c r="HNQ84" s="30"/>
      <c r="HNR84" s="30"/>
      <c r="HNS84" s="30"/>
      <c r="HNT84" s="30"/>
      <c r="HNU84" s="30"/>
      <c r="HNV84" s="30"/>
      <c r="HNW84" s="30"/>
      <c r="HNX84" s="30"/>
      <c r="HNY84" s="30"/>
      <c r="HNZ84" s="30"/>
      <c r="HOA84" s="30"/>
      <c r="HOB84" s="30"/>
      <c r="HOC84" s="30"/>
      <c r="HOD84" s="30"/>
      <c r="HOE84" s="30"/>
      <c r="HOF84" s="30"/>
      <c r="HOG84" s="30"/>
      <c r="HOH84" s="30"/>
      <c r="HOI84" s="30"/>
      <c r="HOJ84" s="30"/>
      <c r="HOK84" s="30"/>
      <c r="HOL84" s="30"/>
      <c r="HOM84" s="30"/>
      <c r="HON84" s="30"/>
      <c r="HOO84" s="30"/>
      <c r="HOP84" s="30"/>
      <c r="HOQ84" s="30"/>
      <c r="HOR84" s="30"/>
      <c r="HOS84" s="30"/>
      <c r="HOT84" s="30"/>
      <c r="HOU84" s="30"/>
      <c r="HOV84" s="30"/>
      <c r="HOW84" s="30"/>
      <c r="HOX84" s="30"/>
      <c r="HOY84" s="30"/>
      <c r="HOZ84" s="30"/>
      <c r="HPA84" s="30"/>
      <c r="HPB84" s="30"/>
      <c r="HPC84" s="30"/>
      <c r="HPD84" s="30"/>
      <c r="HPE84" s="30"/>
      <c r="HPF84" s="30"/>
      <c r="HPG84" s="30"/>
      <c r="HPH84" s="30"/>
      <c r="HPI84" s="30"/>
      <c r="HPJ84" s="30"/>
      <c r="HPK84" s="30"/>
      <c r="HPL84" s="30"/>
      <c r="HPM84" s="30"/>
      <c r="HPN84" s="30"/>
      <c r="HPO84" s="30"/>
      <c r="HPP84" s="30"/>
      <c r="HPQ84" s="30"/>
      <c r="HPR84" s="30"/>
      <c r="HPS84" s="30"/>
      <c r="HPT84" s="30"/>
      <c r="HPU84" s="30"/>
      <c r="HPV84" s="30"/>
      <c r="HPW84" s="30"/>
      <c r="HPX84" s="30"/>
      <c r="HPY84" s="30"/>
      <c r="HPZ84" s="30"/>
      <c r="HQA84" s="30"/>
      <c r="HQB84" s="30"/>
      <c r="HQC84" s="30"/>
      <c r="HQD84" s="30"/>
      <c r="HQE84" s="30"/>
      <c r="HQF84" s="30"/>
      <c r="HQG84" s="30"/>
      <c r="HQH84" s="30"/>
      <c r="HQI84" s="30"/>
      <c r="HQJ84" s="30"/>
      <c r="HQK84" s="30"/>
      <c r="HQL84" s="30"/>
      <c r="HQM84" s="30"/>
      <c r="HQN84" s="30"/>
      <c r="HQO84" s="30"/>
      <c r="HQP84" s="30"/>
      <c r="HQQ84" s="30"/>
      <c r="HQR84" s="30"/>
      <c r="HQS84" s="30"/>
      <c r="HQT84" s="30"/>
      <c r="HQU84" s="30"/>
      <c r="HQV84" s="30"/>
      <c r="HQW84" s="30"/>
      <c r="HQX84" s="30"/>
      <c r="HQY84" s="30"/>
      <c r="HQZ84" s="30"/>
      <c r="HRA84" s="30"/>
      <c r="HRB84" s="30"/>
      <c r="HRC84" s="30"/>
      <c r="HRD84" s="30"/>
      <c r="HRE84" s="30"/>
      <c r="HRF84" s="30"/>
      <c r="HRG84" s="30"/>
      <c r="HRH84" s="30"/>
      <c r="HRI84" s="30"/>
      <c r="HRJ84" s="30"/>
      <c r="HRK84" s="30"/>
      <c r="HRL84" s="30"/>
      <c r="HRM84" s="30"/>
      <c r="HRN84" s="30"/>
      <c r="HRO84" s="30"/>
      <c r="HRP84" s="30"/>
      <c r="HRQ84" s="30"/>
      <c r="HRR84" s="30"/>
      <c r="HRS84" s="30"/>
      <c r="HRT84" s="30"/>
      <c r="HRU84" s="30"/>
      <c r="HRV84" s="30"/>
      <c r="HRW84" s="30"/>
      <c r="HRX84" s="30"/>
      <c r="HRY84" s="30"/>
      <c r="HRZ84" s="30"/>
      <c r="HSA84" s="30"/>
      <c r="HSB84" s="30"/>
      <c r="HSC84" s="30"/>
      <c r="HSD84" s="30"/>
      <c r="HSE84" s="30"/>
      <c r="HSF84" s="30"/>
      <c r="HSG84" s="30"/>
      <c r="HSH84" s="30"/>
      <c r="HSI84" s="30"/>
      <c r="HSJ84" s="30"/>
      <c r="HSK84" s="30"/>
      <c r="HSL84" s="30"/>
      <c r="HSM84" s="30"/>
      <c r="HSN84" s="30"/>
      <c r="HSO84" s="30"/>
      <c r="HSP84" s="30"/>
      <c r="HSQ84" s="30"/>
      <c r="HSR84" s="30"/>
      <c r="HSS84" s="30"/>
      <c r="HST84" s="30"/>
      <c r="HSU84" s="30"/>
      <c r="HSV84" s="30"/>
      <c r="HSW84" s="30"/>
      <c r="HSX84" s="30"/>
      <c r="HSY84" s="30"/>
      <c r="HSZ84" s="30"/>
      <c r="HTA84" s="30"/>
      <c r="HTB84" s="30"/>
      <c r="HTC84" s="30"/>
      <c r="HTD84" s="30"/>
      <c r="HTE84" s="30"/>
      <c r="HTF84" s="30"/>
      <c r="HTG84" s="30"/>
      <c r="HTH84" s="30"/>
      <c r="HTI84" s="30"/>
      <c r="HTJ84" s="30"/>
      <c r="HTK84" s="30"/>
      <c r="HTL84" s="30"/>
      <c r="HTM84" s="30"/>
      <c r="HTN84" s="30"/>
      <c r="HTO84" s="30"/>
      <c r="HTP84" s="30"/>
      <c r="HTQ84" s="30"/>
      <c r="HTR84" s="30"/>
      <c r="HTS84" s="30"/>
      <c r="HTT84" s="30"/>
      <c r="HTU84" s="30"/>
      <c r="HTV84" s="30"/>
      <c r="HTW84" s="30"/>
      <c r="HTX84" s="30"/>
      <c r="HTY84" s="30"/>
      <c r="HTZ84" s="30"/>
      <c r="HUA84" s="30"/>
      <c r="HUB84" s="30"/>
      <c r="HUC84" s="30"/>
      <c r="HUD84" s="30"/>
      <c r="HUE84" s="30"/>
      <c r="HUF84" s="30"/>
      <c r="HUG84" s="30"/>
      <c r="HUH84" s="30"/>
      <c r="HUI84" s="30"/>
      <c r="HUJ84" s="30"/>
      <c r="HUK84" s="30"/>
      <c r="HUL84" s="30"/>
      <c r="HUM84" s="30"/>
      <c r="HUN84" s="30"/>
      <c r="HUO84" s="30"/>
      <c r="HUP84" s="30"/>
      <c r="HUQ84" s="30"/>
      <c r="HUR84" s="30"/>
      <c r="HUS84" s="30"/>
      <c r="HUT84" s="30"/>
      <c r="HUU84" s="30"/>
      <c r="HUV84" s="30"/>
      <c r="HUW84" s="30"/>
      <c r="HUX84" s="30"/>
      <c r="HUY84" s="30"/>
      <c r="HUZ84" s="30"/>
      <c r="HVA84" s="30"/>
      <c r="HVB84" s="30"/>
      <c r="HVC84" s="30"/>
      <c r="HVD84" s="30"/>
      <c r="HVE84" s="30"/>
      <c r="HVF84" s="30"/>
      <c r="HVG84" s="30"/>
      <c r="HVH84" s="30"/>
      <c r="HVI84" s="30"/>
      <c r="HVJ84" s="30"/>
      <c r="HVK84" s="30"/>
      <c r="HVL84" s="30"/>
      <c r="HVM84" s="30"/>
      <c r="HVN84" s="30"/>
      <c r="HVO84" s="30"/>
      <c r="HVP84" s="30"/>
      <c r="HVQ84" s="30"/>
      <c r="HVR84" s="30"/>
      <c r="HVS84" s="30"/>
      <c r="HVT84" s="30"/>
      <c r="HVU84" s="30"/>
      <c r="HVV84" s="30"/>
      <c r="HVW84" s="30"/>
      <c r="HVX84" s="30"/>
      <c r="HVY84" s="30"/>
      <c r="HVZ84" s="30"/>
      <c r="HWA84" s="30"/>
      <c r="HWB84" s="30"/>
      <c r="HWC84" s="30"/>
      <c r="HWD84" s="30"/>
      <c r="HWE84" s="30"/>
      <c r="HWF84" s="30"/>
      <c r="HWG84" s="30"/>
      <c r="HWH84" s="30"/>
      <c r="HWI84" s="30"/>
      <c r="HWJ84" s="30"/>
      <c r="HWK84" s="30"/>
      <c r="HWL84" s="30"/>
      <c r="HWM84" s="30"/>
      <c r="HWN84" s="30"/>
      <c r="HWO84" s="30"/>
      <c r="HWP84" s="30"/>
      <c r="HWQ84" s="30"/>
      <c r="HWR84" s="30"/>
      <c r="HWS84" s="30"/>
      <c r="HWT84" s="30"/>
      <c r="HWU84" s="30"/>
      <c r="HWV84" s="30"/>
      <c r="HWW84" s="30"/>
      <c r="HWX84" s="30"/>
      <c r="HWY84" s="30"/>
      <c r="HWZ84" s="30"/>
      <c r="HXA84" s="30"/>
      <c r="HXB84" s="30"/>
      <c r="HXC84" s="30"/>
      <c r="HXD84" s="30"/>
      <c r="HXE84" s="30"/>
      <c r="HXF84" s="30"/>
      <c r="HXG84" s="30"/>
      <c r="HXH84" s="30"/>
      <c r="HXI84" s="30"/>
      <c r="HXJ84" s="30"/>
      <c r="HXK84" s="30"/>
      <c r="HXL84" s="30"/>
      <c r="HXM84" s="30"/>
      <c r="HXN84" s="30"/>
      <c r="HXO84" s="30"/>
      <c r="HXP84" s="30"/>
      <c r="HXQ84" s="30"/>
      <c r="HXR84" s="30"/>
      <c r="HXS84" s="30"/>
      <c r="HXT84" s="30"/>
      <c r="HXU84" s="30"/>
      <c r="HXV84" s="30"/>
      <c r="HXW84" s="30"/>
      <c r="HXX84" s="30"/>
      <c r="HXY84" s="30"/>
      <c r="HXZ84" s="30"/>
      <c r="HYA84" s="30"/>
      <c r="HYB84" s="30"/>
      <c r="HYC84" s="30"/>
      <c r="HYD84" s="30"/>
      <c r="HYE84" s="30"/>
      <c r="HYF84" s="30"/>
      <c r="HYG84" s="30"/>
      <c r="HYH84" s="30"/>
      <c r="HYI84" s="30"/>
      <c r="HYJ84" s="30"/>
      <c r="HYK84" s="30"/>
      <c r="HYL84" s="30"/>
      <c r="HYM84" s="30"/>
      <c r="HYN84" s="30"/>
      <c r="HYO84" s="30"/>
      <c r="HYP84" s="30"/>
      <c r="HYQ84" s="30"/>
      <c r="HYR84" s="30"/>
      <c r="HYS84" s="30"/>
      <c r="HYT84" s="30"/>
      <c r="HYU84" s="30"/>
      <c r="HYV84" s="30"/>
      <c r="HYW84" s="30"/>
      <c r="HYX84" s="30"/>
      <c r="HYY84" s="30"/>
      <c r="HYZ84" s="30"/>
      <c r="HZA84" s="30"/>
      <c r="HZB84" s="30"/>
      <c r="HZC84" s="30"/>
      <c r="HZD84" s="30"/>
      <c r="HZE84" s="30"/>
      <c r="HZF84" s="30"/>
      <c r="HZG84" s="30"/>
      <c r="HZH84" s="30"/>
      <c r="HZI84" s="30"/>
      <c r="HZJ84" s="30"/>
      <c r="HZK84" s="30"/>
      <c r="HZL84" s="30"/>
      <c r="HZM84" s="30"/>
      <c r="HZN84" s="30"/>
      <c r="HZO84" s="30"/>
      <c r="HZP84" s="30"/>
      <c r="HZQ84" s="30"/>
      <c r="HZR84" s="30"/>
      <c r="HZS84" s="30"/>
      <c r="HZT84" s="30"/>
      <c r="HZU84" s="30"/>
      <c r="HZV84" s="30"/>
      <c r="HZW84" s="30"/>
      <c r="HZX84" s="30"/>
      <c r="HZY84" s="30"/>
      <c r="HZZ84" s="30"/>
      <c r="IAA84" s="30"/>
      <c r="IAB84" s="30"/>
      <c r="IAC84" s="30"/>
      <c r="IAD84" s="30"/>
      <c r="IAE84" s="30"/>
      <c r="IAF84" s="30"/>
      <c r="IAG84" s="30"/>
      <c r="IAH84" s="30"/>
      <c r="IAI84" s="30"/>
      <c r="IAJ84" s="30"/>
      <c r="IAK84" s="30"/>
      <c r="IAL84" s="30"/>
      <c r="IAM84" s="30"/>
      <c r="IAN84" s="30"/>
      <c r="IAO84" s="30"/>
      <c r="IAP84" s="30"/>
      <c r="IAQ84" s="30"/>
      <c r="IAR84" s="30"/>
      <c r="IAS84" s="30"/>
      <c r="IAT84" s="30"/>
      <c r="IAU84" s="30"/>
      <c r="IAV84" s="30"/>
      <c r="IAW84" s="30"/>
      <c r="IAX84" s="30"/>
      <c r="IAY84" s="30"/>
      <c r="IAZ84" s="30"/>
      <c r="IBA84" s="30"/>
      <c r="IBB84" s="30"/>
      <c r="IBC84" s="30"/>
      <c r="IBD84" s="30"/>
      <c r="IBE84" s="30"/>
      <c r="IBF84" s="30"/>
      <c r="IBG84" s="30"/>
      <c r="IBH84" s="30"/>
      <c r="IBI84" s="30"/>
      <c r="IBJ84" s="30"/>
      <c r="IBK84" s="30"/>
      <c r="IBL84" s="30"/>
      <c r="IBM84" s="30"/>
      <c r="IBN84" s="30"/>
      <c r="IBO84" s="30"/>
      <c r="IBP84" s="30"/>
      <c r="IBQ84" s="30"/>
      <c r="IBR84" s="30"/>
      <c r="IBS84" s="30"/>
      <c r="IBT84" s="30"/>
      <c r="IBU84" s="30"/>
      <c r="IBV84" s="30"/>
      <c r="IBW84" s="30"/>
      <c r="IBX84" s="30"/>
      <c r="IBY84" s="30"/>
      <c r="IBZ84" s="30"/>
      <c r="ICA84" s="30"/>
      <c r="ICB84" s="30"/>
      <c r="ICC84" s="30"/>
      <c r="ICD84" s="30"/>
      <c r="ICE84" s="30"/>
      <c r="ICF84" s="30"/>
      <c r="ICG84" s="30"/>
      <c r="ICH84" s="30"/>
      <c r="ICI84" s="30"/>
      <c r="ICJ84" s="30"/>
      <c r="ICK84" s="30"/>
      <c r="ICL84" s="30"/>
      <c r="ICM84" s="30"/>
      <c r="ICN84" s="30"/>
      <c r="ICO84" s="30"/>
      <c r="ICP84" s="30"/>
      <c r="ICQ84" s="30"/>
      <c r="ICR84" s="30"/>
      <c r="ICS84" s="30"/>
      <c r="ICT84" s="30"/>
      <c r="ICU84" s="30"/>
      <c r="ICV84" s="30"/>
      <c r="ICW84" s="30"/>
      <c r="ICX84" s="30"/>
      <c r="ICY84" s="30"/>
      <c r="ICZ84" s="30"/>
      <c r="IDA84" s="30"/>
      <c r="IDB84" s="30"/>
      <c r="IDC84" s="30"/>
      <c r="IDD84" s="30"/>
      <c r="IDE84" s="30"/>
      <c r="IDF84" s="30"/>
      <c r="IDG84" s="30"/>
      <c r="IDH84" s="30"/>
      <c r="IDI84" s="30"/>
      <c r="IDJ84" s="30"/>
      <c r="IDK84" s="30"/>
      <c r="IDL84" s="30"/>
      <c r="IDM84" s="30"/>
      <c r="IDN84" s="30"/>
      <c r="IDO84" s="30"/>
      <c r="IDP84" s="30"/>
      <c r="IDQ84" s="30"/>
      <c r="IDR84" s="30"/>
      <c r="IDS84" s="30"/>
      <c r="IDT84" s="30"/>
      <c r="IDU84" s="30"/>
      <c r="IDV84" s="30"/>
      <c r="IDW84" s="30"/>
      <c r="IDX84" s="30"/>
      <c r="IDY84" s="30"/>
      <c r="IDZ84" s="30"/>
      <c r="IEA84" s="30"/>
      <c r="IEB84" s="30"/>
      <c r="IEC84" s="30"/>
      <c r="IED84" s="30"/>
      <c r="IEE84" s="30"/>
      <c r="IEF84" s="30"/>
      <c r="IEG84" s="30"/>
      <c r="IEH84" s="30"/>
      <c r="IEI84" s="30"/>
      <c r="IEJ84" s="30"/>
      <c r="IEK84" s="30"/>
      <c r="IEL84" s="30"/>
      <c r="IEM84" s="30"/>
      <c r="IEN84" s="30"/>
      <c r="IEO84" s="30"/>
      <c r="IEP84" s="30"/>
      <c r="IEQ84" s="30"/>
      <c r="IER84" s="30"/>
      <c r="IES84" s="30"/>
      <c r="IET84" s="30"/>
      <c r="IEU84" s="30"/>
      <c r="IEV84" s="30"/>
      <c r="IEW84" s="30"/>
      <c r="IEX84" s="30"/>
      <c r="IEY84" s="30"/>
      <c r="IEZ84" s="30"/>
      <c r="IFA84" s="30"/>
      <c r="IFB84" s="30"/>
      <c r="IFC84" s="30"/>
      <c r="IFD84" s="30"/>
      <c r="IFE84" s="30"/>
      <c r="IFF84" s="30"/>
      <c r="IFG84" s="30"/>
      <c r="IFH84" s="30"/>
      <c r="IFI84" s="30"/>
      <c r="IFJ84" s="30"/>
      <c r="IFK84" s="30"/>
      <c r="IFL84" s="30"/>
      <c r="IFM84" s="30"/>
      <c r="IFN84" s="30"/>
      <c r="IFO84" s="30"/>
      <c r="IFP84" s="30"/>
      <c r="IFQ84" s="30"/>
      <c r="IFR84" s="30"/>
      <c r="IFS84" s="30"/>
      <c r="IFT84" s="30"/>
      <c r="IFU84" s="30"/>
      <c r="IFV84" s="30"/>
      <c r="IFW84" s="30"/>
      <c r="IFX84" s="30"/>
      <c r="IFY84" s="30"/>
      <c r="IFZ84" s="30"/>
      <c r="IGA84" s="30"/>
      <c r="IGB84" s="30"/>
      <c r="IGC84" s="30"/>
      <c r="IGD84" s="30"/>
      <c r="IGE84" s="30"/>
      <c r="IGF84" s="30"/>
      <c r="IGG84" s="30"/>
      <c r="IGH84" s="30"/>
      <c r="IGI84" s="30"/>
      <c r="IGJ84" s="30"/>
      <c r="IGK84" s="30"/>
      <c r="IGL84" s="30"/>
      <c r="IGM84" s="30"/>
      <c r="IGN84" s="30"/>
      <c r="IGO84" s="30"/>
      <c r="IGP84" s="30"/>
      <c r="IGQ84" s="30"/>
      <c r="IGR84" s="30"/>
      <c r="IGS84" s="30"/>
      <c r="IGT84" s="30"/>
      <c r="IGU84" s="30"/>
      <c r="IGV84" s="30"/>
      <c r="IGW84" s="30"/>
      <c r="IGX84" s="30"/>
      <c r="IGY84" s="30"/>
      <c r="IGZ84" s="30"/>
      <c r="IHA84" s="30"/>
      <c r="IHB84" s="30"/>
      <c r="IHC84" s="30"/>
      <c r="IHD84" s="30"/>
      <c r="IHE84" s="30"/>
      <c r="IHF84" s="30"/>
      <c r="IHG84" s="30"/>
      <c r="IHH84" s="30"/>
      <c r="IHI84" s="30"/>
      <c r="IHJ84" s="30"/>
      <c r="IHK84" s="30"/>
      <c r="IHL84" s="30"/>
      <c r="IHM84" s="30"/>
      <c r="IHN84" s="30"/>
      <c r="IHO84" s="30"/>
      <c r="IHP84" s="30"/>
      <c r="IHQ84" s="30"/>
      <c r="IHR84" s="30"/>
      <c r="IHS84" s="30"/>
      <c r="IHT84" s="30"/>
      <c r="IHU84" s="30"/>
      <c r="IHV84" s="30"/>
      <c r="IHW84" s="30"/>
      <c r="IHX84" s="30"/>
      <c r="IHY84" s="30"/>
      <c r="IHZ84" s="30"/>
      <c r="IIA84" s="30"/>
      <c r="IIB84" s="30"/>
      <c r="IIC84" s="30"/>
      <c r="IID84" s="30"/>
      <c r="IIE84" s="30"/>
      <c r="IIF84" s="30"/>
      <c r="IIG84" s="30"/>
      <c r="IIH84" s="30"/>
      <c r="III84" s="30"/>
      <c r="IIJ84" s="30"/>
      <c r="IIK84" s="30"/>
      <c r="IIL84" s="30"/>
      <c r="IIM84" s="30"/>
      <c r="IIN84" s="30"/>
      <c r="IIO84" s="30"/>
      <c r="IIP84" s="30"/>
      <c r="IIQ84" s="30"/>
      <c r="IIR84" s="30"/>
      <c r="IIS84" s="30"/>
      <c r="IIT84" s="30"/>
      <c r="IIU84" s="30"/>
      <c r="IIV84" s="30"/>
      <c r="IIW84" s="30"/>
      <c r="IIX84" s="30"/>
      <c r="IIY84" s="30"/>
      <c r="IIZ84" s="30"/>
      <c r="IJA84" s="30"/>
      <c r="IJB84" s="30"/>
      <c r="IJC84" s="30"/>
      <c r="IJD84" s="30"/>
      <c r="IJE84" s="30"/>
      <c r="IJF84" s="30"/>
      <c r="IJG84" s="30"/>
      <c r="IJH84" s="30"/>
      <c r="IJI84" s="30"/>
      <c r="IJJ84" s="30"/>
      <c r="IJK84" s="30"/>
      <c r="IJL84" s="30"/>
      <c r="IJM84" s="30"/>
      <c r="IJN84" s="30"/>
      <c r="IJO84" s="30"/>
      <c r="IJP84" s="30"/>
      <c r="IJQ84" s="30"/>
      <c r="IJR84" s="30"/>
      <c r="IJS84" s="30"/>
      <c r="IJT84" s="30"/>
      <c r="IJU84" s="30"/>
      <c r="IJV84" s="30"/>
      <c r="IJW84" s="30"/>
      <c r="IJX84" s="30"/>
      <c r="IJY84" s="30"/>
      <c r="IJZ84" s="30"/>
      <c r="IKA84" s="30"/>
      <c r="IKB84" s="30"/>
      <c r="IKC84" s="30"/>
      <c r="IKD84" s="30"/>
      <c r="IKE84" s="30"/>
      <c r="IKF84" s="30"/>
      <c r="IKG84" s="30"/>
      <c r="IKH84" s="30"/>
      <c r="IKI84" s="30"/>
      <c r="IKJ84" s="30"/>
      <c r="IKK84" s="30"/>
      <c r="IKL84" s="30"/>
      <c r="IKM84" s="30"/>
      <c r="IKN84" s="30"/>
      <c r="IKO84" s="30"/>
      <c r="IKP84" s="30"/>
      <c r="IKQ84" s="30"/>
      <c r="IKR84" s="30"/>
      <c r="IKS84" s="30"/>
      <c r="IKT84" s="30"/>
      <c r="IKU84" s="30"/>
      <c r="IKV84" s="30"/>
      <c r="IKW84" s="30"/>
      <c r="IKX84" s="30"/>
      <c r="IKY84" s="30"/>
      <c r="IKZ84" s="30"/>
      <c r="ILA84" s="30"/>
      <c r="ILB84" s="30"/>
      <c r="ILC84" s="30"/>
      <c r="ILD84" s="30"/>
      <c r="ILE84" s="30"/>
      <c r="ILF84" s="30"/>
      <c r="ILG84" s="30"/>
      <c r="ILH84" s="30"/>
      <c r="ILI84" s="30"/>
      <c r="ILJ84" s="30"/>
      <c r="ILK84" s="30"/>
      <c r="ILL84" s="30"/>
      <c r="ILM84" s="30"/>
      <c r="ILN84" s="30"/>
      <c r="ILO84" s="30"/>
      <c r="ILP84" s="30"/>
      <c r="ILQ84" s="30"/>
      <c r="ILR84" s="30"/>
      <c r="ILS84" s="30"/>
      <c r="ILT84" s="30"/>
      <c r="ILU84" s="30"/>
      <c r="ILV84" s="30"/>
      <c r="ILW84" s="30"/>
      <c r="ILX84" s="30"/>
      <c r="ILY84" s="30"/>
      <c r="ILZ84" s="30"/>
      <c r="IMA84" s="30"/>
      <c r="IMB84" s="30"/>
      <c r="IMC84" s="30"/>
      <c r="IMD84" s="30"/>
      <c r="IME84" s="30"/>
      <c r="IMF84" s="30"/>
      <c r="IMG84" s="30"/>
      <c r="IMH84" s="30"/>
      <c r="IMI84" s="30"/>
      <c r="IMJ84" s="30"/>
      <c r="IMK84" s="30"/>
      <c r="IML84" s="30"/>
      <c r="IMM84" s="30"/>
      <c r="IMN84" s="30"/>
      <c r="IMO84" s="30"/>
      <c r="IMP84" s="30"/>
      <c r="IMQ84" s="30"/>
      <c r="IMR84" s="30"/>
      <c r="IMS84" s="30"/>
      <c r="IMT84" s="30"/>
      <c r="IMU84" s="30"/>
      <c r="IMV84" s="30"/>
      <c r="IMW84" s="30"/>
      <c r="IMX84" s="30"/>
      <c r="IMY84" s="30"/>
      <c r="IMZ84" s="30"/>
      <c r="INA84" s="30"/>
      <c r="INB84" s="30"/>
      <c r="INC84" s="30"/>
      <c r="IND84" s="30"/>
      <c r="INE84" s="30"/>
      <c r="INF84" s="30"/>
      <c r="ING84" s="30"/>
      <c r="INH84" s="30"/>
      <c r="INI84" s="30"/>
      <c r="INJ84" s="30"/>
      <c r="INK84" s="30"/>
      <c r="INL84" s="30"/>
      <c r="INM84" s="30"/>
      <c r="INN84" s="30"/>
      <c r="INO84" s="30"/>
      <c r="INP84" s="30"/>
      <c r="INQ84" s="30"/>
      <c r="INR84" s="30"/>
      <c r="INS84" s="30"/>
      <c r="INT84" s="30"/>
      <c r="INU84" s="30"/>
      <c r="INV84" s="30"/>
      <c r="INW84" s="30"/>
      <c r="INX84" s="30"/>
      <c r="INY84" s="30"/>
      <c r="INZ84" s="30"/>
      <c r="IOA84" s="30"/>
      <c r="IOB84" s="30"/>
      <c r="IOC84" s="30"/>
      <c r="IOD84" s="30"/>
      <c r="IOE84" s="30"/>
      <c r="IOF84" s="30"/>
      <c r="IOG84" s="30"/>
      <c r="IOH84" s="30"/>
      <c r="IOI84" s="30"/>
      <c r="IOJ84" s="30"/>
      <c r="IOK84" s="30"/>
      <c r="IOL84" s="30"/>
      <c r="IOM84" s="30"/>
      <c r="ION84" s="30"/>
      <c r="IOO84" s="30"/>
      <c r="IOP84" s="30"/>
      <c r="IOQ84" s="30"/>
      <c r="IOR84" s="30"/>
      <c r="IOS84" s="30"/>
      <c r="IOT84" s="30"/>
      <c r="IOU84" s="30"/>
      <c r="IOV84" s="30"/>
      <c r="IOW84" s="30"/>
      <c r="IOX84" s="30"/>
      <c r="IOY84" s="30"/>
      <c r="IOZ84" s="30"/>
      <c r="IPA84" s="30"/>
      <c r="IPB84" s="30"/>
      <c r="IPC84" s="30"/>
      <c r="IPD84" s="30"/>
      <c r="IPE84" s="30"/>
      <c r="IPF84" s="30"/>
      <c r="IPG84" s="30"/>
      <c r="IPH84" s="30"/>
      <c r="IPI84" s="30"/>
      <c r="IPJ84" s="30"/>
      <c r="IPK84" s="30"/>
      <c r="IPL84" s="30"/>
      <c r="IPM84" s="30"/>
      <c r="IPN84" s="30"/>
      <c r="IPO84" s="30"/>
      <c r="IPP84" s="30"/>
      <c r="IPQ84" s="30"/>
      <c r="IPR84" s="30"/>
      <c r="IPS84" s="30"/>
      <c r="IPT84" s="30"/>
      <c r="IPU84" s="30"/>
      <c r="IPV84" s="30"/>
      <c r="IPW84" s="30"/>
      <c r="IPX84" s="30"/>
      <c r="IPY84" s="30"/>
      <c r="IPZ84" s="30"/>
      <c r="IQA84" s="30"/>
      <c r="IQB84" s="30"/>
      <c r="IQC84" s="30"/>
      <c r="IQD84" s="30"/>
      <c r="IQE84" s="30"/>
      <c r="IQF84" s="30"/>
      <c r="IQG84" s="30"/>
      <c r="IQH84" s="30"/>
      <c r="IQI84" s="30"/>
      <c r="IQJ84" s="30"/>
      <c r="IQK84" s="30"/>
      <c r="IQL84" s="30"/>
      <c r="IQM84" s="30"/>
      <c r="IQN84" s="30"/>
      <c r="IQO84" s="30"/>
      <c r="IQP84" s="30"/>
      <c r="IQQ84" s="30"/>
      <c r="IQR84" s="30"/>
      <c r="IQS84" s="30"/>
      <c r="IQT84" s="30"/>
      <c r="IQU84" s="30"/>
      <c r="IQV84" s="30"/>
      <c r="IQW84" s="30"/>
      <c r="IQX84" s="30"/>
      <c r="IQY84" s="30"/>
      <c r="IQZ84" s="30"/>
      <c r="IRA84" s="30"/>
      <c r="IRB84" s="30"/>
      <c r="IRC84" s="30"/>
      <c r="IRD84" s="30"/>
      <c r="IRE84" s="30"/>
      <c r="IRF84" s="30"/>
      <c r="IRG84" s="30"/>
      <c r="IRH84" s="30"/>
      <c r="IRI84" s="30"/>
      <c r="IRJ84" s="30"/>
      <c r="IRK84" s="30"/>
      <c r="IRL84" s="30"/>
      <c r="IRM84" s="30"/>
      <c r="IRN84" s="30"/>
      <c r="IRO84" s="30"/>
      <c r="IRP84" s="30"/>
      <c r="IRQ84" s="30"/>
      <c r="IRR84" s="30"/>
      <c r="IRS84" s="30"/>
      <c r="IRT84" s="30"/>
      <c r="IRU84" s="30"/>
      <c r="IRV84" s="30"/>
      <c r="IRW84" s="30"/>
      <c r="IRX84" s="30"/>
      <c r="IRY84" s="30"/>
      <c r="IRZ84" s="30"/>
      <c r="ISA84" s="30"/>
      <c r="ISB84" s="30"/>
      <c r="ISC84" s="30"/>
      <c r="ISD84" s="30"/>
      <c r="ISE84" s="30"/>
      <c r="ISF84" s="30"/>
      <c r="ISG84" s="30"/>
      <c r="ISH84" s="30"/>
      <c r="ISI84" s="30"/>
      <c r="ISJ84" s="30"/>
      <c r="ISK84" s="30"/>
      <c r="ISL84" s="30"/>
      <c r="ISM84" s="30"/>
      <c r="ISN84" s="30"/>
      <c r="ISO84" s="30"/>
      <c r="ISP84" s="30"/>
      <c r="ISQ84" s="30"/>
      <c r="ISR84" s="30"/>
      <c r="ISS84" s="30"/>
      <c r="IST84" s="30"/>
      <c r="ISU84" s="30"/>
      <c r="ISV84" s="30"/>
      <c r="ISW84" s="30"/>
      <c r="ISX84" s="30"/>
      <c r="ISY84" s="30"/>
      <c r="ISZ84" s="30"/>
      <c r="ITA84" s="30"/>
      <c r="ITB84" s="30"/>
      <c r="ITC84" s="30"/>
      <c r="ITD84" s="30"/>
      <c r="ITE84" s="30"/>
      <c r="ITF84" s="30"/>
      <c r="ITG84" s="30"/>
      <c r="ITH84" s="30"/>
      <c r="ITI84" s="30"/>
      <c r="ITJ84" s="30"/>
      <c r="ITK84" s="30"/>
      <c r="ITL84" s="30"/>
      <c r="ITM84" s="30"/>
      <c r="ITN84" s="30"/>
      <c r="ITO84" s="30"/>
      <c r="ITP84" s="30"/>
      <c r="ITQ84" s="30"/>
      <c r="ITR84" s="30"/>
      <c r="ITS84" s="30"/>
      <c r="ITT84" s="30"/>
      <c r="ITU84" s="30"/>
      <c r="ITV84" s="30"/>
      <c r="ITW84" s="30"/>
      <c r="ITX84" s="30"/>
      <c r="ITY84" s="30"/>
      <c r="ITZ84" s="30"/>
      <c r="IUA84" s="30"/>
      <c r="IUB84" s="30"/>
      <c r="IUC84" s="30"/>
      <c r="IUD84" s="30"/>
      <c r="IUE84" s="30"/>
      <c r="IUF84" s="30"/>
      <c r="IUG84" s="30"/>
      <c r="IUH84" s="30"/>
      <c r="IUI84" s="30"/>
      <c r="IUJ84" s="30"/>
      <c r="IUK84" s="30"/>
      <c r="IUL84" s="30"/>
      <c r="IUM84" s="30"/>
      <c r="IUN84" s="30"/>
      <c r="IUO84" s="30"/>
      <c r="IUP84" s="30"/>
      <c r="IUQ84" s="30"/>
      <c r="IUR84" s="30"/>
      <c r="IUS84" s="30"/>
      <c r="IUT84" s="30"/>
      <c r="IUU84" s="30"/>
      <c r="IUV84" s="30"/>
      <c r="IUW84" s="30"/>
      <c r="IUX84" s="30"/>
      <c r="IUY84" s="30"/>
      <c r="IUZ84" s="30"/>
      <c r="IVA84" s="30"/>
      <c r="IVB84" s="30"/>
      <c r="IVC84" s="30"/>
      <c r="IVD84" s="30"/>
      <c r="IVE84" s="30"/>
      <c r="IVF84" s="30"/>
      <c r="IVG84" s="30"/>
      <c r="IVH84" s="30"/>
      <c r="IVI84" s="30"/>
      <c r="IVJ84" s="30"/>
      <c r="IVK84" s="30"/>
      <c r="IVL84" s="30"/>
      <c r="IVM84" s="30"/>
      <c r="IVN84" s="30"/>
      <c r="IVO84" s="30"/>
      <c r="IVP84" s="30"/>
      <c r="IVQ84" s="30"/>
      <c r="IVR84" s="30"/>
      <c r="IVS84" s="30"/>
      <c r="IVT84" s="30"/>
      <c r="IVU84" s="30"/>
      <c r="IVV84" s="30"/>
      <c r="IVW84" s="30"/>
      <c r="IVX84" s="30"/>
      <c r="IVY84" s="30"/>
      <c r="IVZ84" s="30"/>
      <c r="IWA84" s="30"/>
      <c r="IWB84" s="30"/>
      <c r="IWC84" s="30"/>
      <c r="IWD84" s="30"/>
      <c r="IWE84" s="30"/>
      <c r="IWF84" s="30"/>
      <c r="IWG84" s="30"/>
      <c r="IWH84" s="30"/>
      <c r="IWI84" s="30"/>
      <c r="IWJ84" s="30"/>
      <c r="IWK84" s="30"/>
      <c r="IWL84" s="30"/>
      <c r="IWM84" s="30"/>
      <c r="IWN84" s="30"/>
      <c r="IWO84" s="30"/>
      <c r="IWP84" s="30"/>
      <c r="IWQ84" s="30"/>
      <c r="IWR84" s="30"/>
      <c r="IWS84" s="30"/>
      <c r="IWT84" s="30"/>
      <c r="IWU84" s="30"/>
      <c r="IWV84" s="30"/>
      <c r="IWW84" s="30"/>
      <c r="IWX84" s="30"/>
      <c r="IWY84" s="30"/>
      <c r="IWZ84" s="30"/>
      <c r="IXA84" s="30"/>
      <c r="IXB84" s="30"/>
      <c r="IXC84" s="30"/>
      <c r="IXD84" s="30"/>
      <c r="IXE84" s="30"/>
      <c r="IXF84" s="30"/>
      <c r="IXG84" s="30"/>
      <c r="IXH84" s="30"/>
      <c r="IXI84" s="30"/>
      <c r="IXJ84" s="30"/>
      <c r="IXK84" s="30"/>
      <c r="IXL84" s="30"/>
      <c r="IXM84" s="30"/>
      <c r="IXN84" s="30"/>
      <c r="IXO84" s="30"/>
      <c r="IXP84" s="30"/>
      <c r="IXQ84" s="30"/>
      <c r="IXR84" s="30"/>
      <c r="IXS84" s="30"/>
      <c r="IXT84" s="30"/>
      <c r="IXU84" s="30"/>
      <c r="IXV84" s="30"/>
      <c r="IXW84" s="30"/>
      <c r="IXX84" s="30"/>
      <c r="IXY84" s="30"/>
      <c r="IXZ84" s="30"/>
      <c r="IYA84" s="30"/>
      <c r="IYB84" s="30"/>
      <c r="IYC84" s="30"/>
      <c r="IYD84" s="30"/>
      <c r="IYE84" s="30"/>
      <c r="IYF84" s="30"/>
      <c r="IYG84" s="30"/>
      <c r="IYH84" s="30"/>
      <c r="IYI84" s="30"/>
      <c r="IYJ84" s="30"/>
      <c r="IYK84" s="30"/>
      <c r="IYL84" s="30"/>
      <c r="IYM84" s="30"/>
      <c r="IYN84" s="30"/>
      <c r="IYO84" s="30"/>
      <c r="IYP84" s="30"/>
      <c r="IYQ84" s="30"/>
      <c r="IYR84" s="30"/>
      <c r="IYS84" s="30"/>
      <c r="IYT84" s="30"/>
      <c r="IYU84" s="30"/>
      <c r="IYV84" s="30"/>
      <c r="IYW84" s="30"/>
      <c r="IYX84" s="30"/>
      <c r="IYY84" s="30"/>
      <c r="IYZ84" s="30"/>
      <c r="IZA84" s="30"/>
      <c r="IZB84" s="30"/>
      <c r="IZC84" s="30"/>
      <c r="IZD84" s="30"/>
      <c r="IZE84" s="30"/>
      <c r="IZF84" s="30"/>
      <c r="IZG84" s="30"/>
      <c r="IZH84" s="30"/>
      <c r="IZI84" s="30"/>
      <c r="IZJ84" s="30"/>
      <c r="IZK84" s="30"/>
      <c r="IZL84" s="30"/>
      <c r="IZM84" s="30"/>
      <c r="IZN84" s="30"/>
      <c r="IZO84" s="30"/>
      <c r="IZP84" s="30"/>
      <c r="IZQ84" s="30"/>
      <c r="IZR84" s="30"/>
      <c r="IZS84" s="30"/>
      <c r="IZT84" s="30"/>
      <c r="IZU84" s="30"/>
      <c r="IZV84" s="30"/>
      <c r="IZW84" s="30"/>
      <c r="IZX84" s="30"/>
      <c r="IZY84" s="30"/>
      <c r="IZZ84" s="30"/>
      <c r="JAA84" s="30"/>
      <c r="JAB84" s="30"/>
      <c r="JAC84" s="30"/>
      <c r="JAD84" s="30"/>
      <c r="JAE84" s="30"/>
      <c r="JAF84" s="30"/>
      <c r="JAG84" s="30"/>
      <c r="JAH84" s="30"/>
      <c r="JAI84" s="30"/>
      <c r="JAJ84" s="30"/>
      <c r="JAK84" s="30"/>
      <c r="JAL84" s="30"/>
      <c r="JAM84" s="30"/>
      <c r="JAN84" s="30"/>
      <c r="JAO84" s="30"/>
      <c r="JAP84" s="30"/>
      <c r="JAQ84" s="30"/>
      <c r="JAR84" s="30"/>
      <c r="JAS84" s="30"/>
      <c r="JAT84" s="30"/>
      <c r="JAU84" s="30"/>
      <c r="JAV84" s="30"/>
      <c r="JAW84" s="30"/>
      <c r="JAX84" s="30"/>
      <c r="JAY84" s="30"/>
      <c r="JAZ84" s="30"/>
      <c r="JBA84" s="30"/>
      <c r="JBB84" s="30"/>
      <c r="JBC84" s="30"/>
      <c r="JBD84" s="30"/>
      <c r="JBE84" s="30"/>
      <c r="JBF84" s="30"/>
      <c r="JBG84" s="30"/>
      <c r="JBH84" s="30"/>
      <c r="JBI84" s="30"/>
      <c r="JBJ84" s="30"/>
      <c r="JBK84" s="30"/>
      <c r="JBL84" s="30"/>
      <c r="JBM84" s="30"/>
      <c r="JBN84" s="30"/>
      <c r="JBO84" s="30"/>
      <c r="JBP84" s="30"/>
      <c r="JBQ84" s="30"/>
      <c r="JBR84" s="30"/>
      <c r="JBS84" s="30"/>
      <c r="JBT84" s="30"/>
      <c r="JBU84" s="30"/>
      <c r="JBV84" s="30"/>
      <c r="JBW84" s="30"/>
      <c r="JBX84" s="30"/>
      <c r="JBY84" s="30"/>
      <c r="JBZ84" s="30"/>
      <c r="JCA84" s="30"/>
      <c r="JCB84" s="30"/>
      <c r="JCC84" s="30"/>
      <c r="JCD84" s="30"/>
      <c r="JCE84" s="30"/>
      <c r="JCF84" s="30"/>
      <c r="JCG84" s="30"/>
      <c r="JCH84" s="30"/>
      <c r="JCI84" s="30"/>
      <c r="JCJ84" s="30"/>
      <c r="JCK84" s="30"/>
      <c r="JCL84" s="30"/>
      <c r="JCM84" s="30"/>
      <c r="JCN84" s="30"/>
      <c r="JCO84" s="30"/>
      <c r="JCP84" s="30"/>
      <c r="JCQ84" s="30"/>
      <c r="JCR84" s="30"/>
      <c r="JCS84" s="30"/>
      <c r="JCT84" s="30"/>
      <c r="JCU84" s="30"/>
      <c r="JCV84" s="30"/>
      <c r="JCW84" s="30"/>
      <c r="JCX84" s="30"/>
      <c r="JCY84" s="30"/>
      <c r="JCZ84" s="30"/>
      <c r="JDA84" s="30"/>
      <c r="JDB84" s="30"/>
      <c r="JDC84" s="30"/>
      <c r="JDD84" s="30"/>
      <c r="JDE84" s="30"/>
      <c r="JDF84" s="30"/>
      <c r="JDG84" s="30"/>
      <c r="JDH84" s="30"/>
      <c r="JDI84" s="30"/>
      <c r="JDJ84" s="30"/>
      <c r="JDK84" s="30"/>
      <c r="JDL84" s="30"/>
      <c r="JDM84" s="30"/>
      <c r="JDN84" s="30"/>
      <c r="JDO84" s="30"/>
      <c r="JDP84" s="30"/>
      <c r="JDQ84" s="30"/>
      <c r="JDR84" s="30"/>
      <c r="JDS84" s="30"/>
      <c r="JDT84" s="30"/>
      <c r="JDU84" s="30"/>
      <c r="JDV84" s="30"/>
      <c r="JDW84" s="30"/>
      <c r="JDX84" s="30"/>
      <c r="JDY84" s="30"/>
      <c r="JDZ84" s="30"/>
      <c r="JEA84" s="30"/>
      <c r="JEB84" s="30"/>
      <c r="JEC84" s="30"/>
      <c r="JED84" s="30"/>
      <c r="JEE84" s="30"/>
      <c r="JEF84" s="30"/>
      <c r="JEG84" s="30"/>
      <c r="JEH84" s="30"/>
      <c r="JEI84" s="30"/>
      <c r="JEJ84" s="30"/>
      <c r="JEK84" s="30"/>
      <c r="JEL84" s="30"/>
      <c r="JEM84" s="30"/>
      <c r="JEN84" s="30"/>
      <c r="JEO84" s="30"/>
      <c r="JEP84" s="30"/>
      <c r="JEQ84" s="30"/>
      <c r="JER84" s="30"/>
      <c r="JES84" s="30"/>
      <c r="JET84" s="30"/>
      <c r="JEU84" s="30"/>
      <c r="JEV84" s="30"/>
      <c r="JEW84" s="30"/>
      <c r="JEX84" s="30"/>
      <c r="JEY84" s="30"/>
      <c r="JEZ84" s="30"/>
      <c r="JFA84" s="30"/>
      <c r="JFB84" s="30"/>
      <c r="JFC84" s="30"/>
      <c r="JFD84" s="30"/>
      <c r="JFE84" s="30"/>
      <c r="JFF84" s="30"/>
      <c r="JFG84" s="30"/>
      <c r="JFH84" s="30"/>
      <c r="JFI84" s="30"/>
      <c r="JFJ84" s="30"/>
      <c r="JFK84" s="30"/>
      <c r="JFL84" s="30"/>
      <c r="JFM84" s="30"/>
      <c r="JFN84" s="30"/>
      <c r="JFO84" s="30"/>
      <c r="JFP84" s="30"/>
      <c r="JFQ84" s="30"/>
      <c r="JFR84" s="30"/>
      <c r="JFS84" s="30"/>
      <c r="JFT84" s="30"/>
      <c r="JFU84" s="30"/>
      <c r="JFV84" s="30"/>
      <c r="JFW84" s="30"/>
      <c r="JFX84" s="30"/>
      <c r="JFY84" s="30"/>
      <c r="JFZ84" s="30"/>
      <c r="JGA84" s="30"/>
      <c r="JGB84" s="30"/>
      <c r="JGC84" s="30"/>
      <c r="JGD84" s="30"/>
      <c r="JGE84" s="30"/>
      <c r="JGF84" s="30"/>
      <c r="JGG84" s="30"/>
      <c r="JGH84" s="30"/>
      <c r="JGI84" s="30"/>
      <c r="JGJ84" s="30"/>
      <c r="JGK84" s="30"/>
      <c r="JGL84" s="30"/>
      <c r="JGM84" s="30"/>
      <c r="JGN84" s="30"/>
      <c r="JGO84" s="30"/>
      <c r="JGP84" s="30"/>
      <c r="JGQ84" s="30"/>
      <c r="JGR84" s="30"/>
      <c r="JGS84" s="30"/>
      <c r="JGT84" s="30"/>
      <c r="JGU84" s="30"/>
      <c r="JGV84" s="30"/>
      <c r="JGW84" s="30"/>
      <c r="JGX84" s="30"/>
      <c r="JGY84" s="30"/>
      <c r="JGZ84" s="30"/>
      <c r="JHA84" s="30"/>
      <c r="JHB84" s="30"/>
      <c r="JHC84" s="30"/>
      <c r="JHD84" s="30"/>
      <c r="JHE84" s="30"/>
      <c r="JHF84" s="30"/>
      <c r="JHG84" s="30"/>
      <c r="JHH84" s="30"/>
      <c r="JHI84" s="30"/>
      <c r="JHJ84" s="30"/>
      <c r="JHK84" s="30"/>
      <c r="JHL84" s="30"/>
      <c r="JHM84" s="30"/>
      <c r="JHN84" s="30"/>
      <c r="JHO84" s="30"/>
      <c r="JHP84" s="30"/>
      <c r="JHQ84" s="30"/>
      <c r="JHR84" s="30"/>
      <c r="JHS84" s="30"/>
      <c r="JHT84" s="30"/>
      <c r="JHU84" s="30"/>
      <c r="JHV84" s="30"/>
      <c r="JHW84" s="30"/>
      <c r="JHX84" s="30"/>
      <c r="JHY84" s="30"/>
      <c r="JHZ84" s="30"/>
      <c r="JIA84" s="30"/>
      <c r="JIB84" s="30"/>
      <c r="JIC84" s="30"/>
      <c r="JID84" s="30"/>
      <c r="JIE84" s="30"/>
      <c r="JIF84" s="30"/>
      <c r="JIG84" s="30"/>
      <c r="JIH84" s="30"/>
      <c r="JII84" s="30"/>
      <c r="JIJ84" s="30"/>
      <c r="JIK84" s="30"/>
      <c r="JIL84" s="30"/>
      <c r="JIM84" s="30"/>
      <c r="JIN84" s="30"/>
      <c r="JIO84" s="30"/>
      <c r="JIP84" s="30"/>
      <c r="JIQ84" s="30"/>
      <c r="JIR84" s="30"/>
      <c r="JIS84" s="30"/>
      <c r="JIT84" s="30"/>
      <c r="JIU84" s="30"/>
      <c r="JIV84" s="30"/>
      <c r="JIW84" s="30"/>
      <c r="JIX84" s="30"/>
      <c r="JIY84" s="30"/>
      <c r="JIZ84" s="30"/>
      <c r="JJA84" s="30"/>
      <c r="JJB84" s="30"/>
      <c r="JJC84" s="30"/>
      <c r="JJD84" s="30"/>
      <c r="JJE84" s="30"/>
      <c r="JJF84" s="30"/>
      <c r="JJG84" s="30"/>
      <c r="JJH84" s="30"/>
      <c r="JJI84" s="30"/>
      <c r="JJJ84" s="30"/>
      <c r="JJK84" s="30"/>
      <c r="JJL84" s="30"/>
      <c r="JJM84" s="30"/>
      <c r="JJN84" s="30"/>
      <c r="JJO84" s="30"/>
      <c r="JJP84" s="30"/>
      <c r="JJQ84" s="30"/>
      <c r="JJR84" s="30"/>
      <c r="JJS84" s="30"/>
      <c r="JJT84" s="30"/>
      <c r="JJU84" s="30"/>
      <c r="JJV84" s="30"/>
      <c r="JJW84" s="30"/>
      <c r="JJX84" s="30"/>
      <c r="JJY84" s="30"/>
      <c r="JJZ84" s="30"/>
      <c r="JKA84" s="30"/>
      <c r="JKB84" s="30"/>
      <c r="JKC84" s="30"/>
      <c r="JKD84" s="30"/>
      <c r="JKE84" s="30"/>
      <c r="JKF84" s="30"/>
      <c r="JKG84" s="30"/>
      <c r="JKH84" s="30"/>
      <c r="JKI84" s="30"/>
      <c r="JKJ84" s="30"/>
      <c r="JKK84" s="30"/>
      <c r="JKL84" s="30"/>
      <c r="JKM84" s="30"/>
      <c r="JKN84" s="30"/>
      <c r="JKO84" s="30"/>
      <c r="JKP84" s="30"/>
      <c r="JKQ84" s="30"/>
      <c r="JKR84" s="30"/>
      <c r="JKS84" s="30"/>
      <c r="JKT84" s="30"/>
      <c r="JKU84" s="30"/>
      <c r="JKV84" s="30"/>
      <c r="JKW84" s="30"/>
      <c r="JKX84" s="30"/>
      <c r="JKY84" s="30"/>
      <c r="JKZ84" s="30"/>
      <c r="JLA84" s="30"/>
      <c r="JLB84" s="30"/>
      <c r="JLC84" s="30"/>
      <c r="JLD84" s="30"/>
      <c r="JLE84" s="30"/>
      <c r="JLF84" s="30"/>
      <c r="JLG84" s="30"/>
      <c r="JLH84" s="30"/>
      <c r="JLI84" s="30"/>
      <c r="JLJ84" s="30"/>
      <c r="JLK84" s="30"/>
      <c r="JLL84" s="30"/>
      <c r="JLM84" s="30"/>
      <c r="JLN84" s="30"/>
      <c r="JLO84" s="30"/>
      <c r="JLP84" s="30"/>
      <c r="JLQ84" s="30"/>
      <c r="JLR84" s="30"/>
      <c r="JLS84" s="30"/>
      <c r="JLT84" s="30"/>
      <c r="JLU84" s="30"/>
      <c r="JLV84" s="30"/>
      <c r="JLW84" s="30"/>
      <c r="JLX84" s="30"/>
      <c r="JLY84" s="30"/>
      <c r="JLZ84" s="30"/>
      <c r="JMA84" s="30"/>
      <c r="JMB84" s="30"/>
      <c r="JMC84" s="30"/>
      <c r="JMD84" s="30"/>
      <c r="JME84" s="30"/>
      <c r="JMF84" s="30"/>
      <c r="JMG84" s="30"/>
      <c r="JMH84" s="30"/>
      <c r="JMI84" s="30"/>
      <c r="JMJ84" s="30"/>
      <c r="JMK84" s="30"/>
      <c r="JML84" s="30"/>
      <c r="JMM84" s="30"/>
      <c r="JMN84" s="30"/>
      <c r="JMO84" s="30"/>
      <c r="JMP84" s="30"/>
      <c r="JMQ84" s="30"/>
      <c r="JMR84" s="30"/>
      <c r="JMS84" s="30"/>
      <c r="JMT84" s="30"/>
      <c r="JMU84" s="30"/>
      <c r="JMV84" s="30"/>
      <c r="JMW84" s="30"/>
      <c r="JMX84" s="30"/>
      <c r="JMY84" s="30"/>
      <c r="JMZ84" s="30"/>
      <c r="JNA84" s="30"/>
      <c r="JNB84" s="30"/>
      <c r="JNC84" s="30"/>
      <c r="JND84" s="30"/>
      <c r="JNE84" s="30"/>
      <c r="JNF84" s="30"/>
      <c r="JNG84" s="30"/>
      <c r="JNH84" s="30"/>
      <c r="JNI84" s="30"/>
      <c r="JNJ84" s="30"/>
      <c r="JNK84" s="30"/>
      <c r="JNL84" s="30"/>
      <c r="JNM84" s="30"/>
      <c r="JNN84" s="30"/>
      <c r="JNO84" s="30"/>
      <c r="JNP84" s="30"/>
      <c r="JNQ84" s="30"/>
      <c r="JNR84" s="30"/>
      <c r="JNS84" s="30"/>
      <c r="JNT84" s="30"/>
      <c r="JNU84" s="30"/>
      <c r="JNV84" s="30"/>
      <c r="JNW84" s="30"/>
      <c r="JNX84" s="30"/>
      <c r="JNY84" s="30"/>
      <c r="JNZ84" s="30"/>
      <c r="JOA84" s="30"/>
      <c r="JOB84" s="30"/>
      <c r="JOC84" s="30"/>
      <c r="JOD84" s="30"/>
      <c r="JOE84" s="30"/>
      <c r="JOF84" s="30"/>
      <c r="JOG84" s="30"/>
      <c r="JOH84" s="30"/>
      <c r="JOI84" s="30"/>
      <c r="JOJ84" s="30"/>
      <c r="JOK84" s="30"/>
      <c r="JOL84" s="30"/>
      <c r="JOM84" s="30"/>
      <c r="JON84" s="30"/>
      <c r="JOO84" s="30"/>
      <c r="JOP84" s="30"/>
      <c r="JOQ84" s="30"/>
      <c r="JOR84" s="30"/>
      <c r="JOS84" s="30"/>
      <c r="JOT84" s="30"/>
      <c r="JOU84" s="30"/>
      <c r="JOV84" s="30"/>
      <c r="JOW84" s="30"/>
      <c r="JOX84" s="30"/>
      <c r="JOY84" s="30"/>
      <c r="JOZ84" s="30"/>
      <c r="JPA84" s="30"/>
      <c r="JPB84" s="30"/>
      <c r="JPC84" s="30"/>
      <c r="JPD84" s="30"/>
      <c r="JPE84" s="30"/>
      <c r="JPF84" s="30"/>
      <c r="JPG84" s="30"/>
      <c r="JPH84" s="30"/>
      <c r="JPI84" s="30"/>
      <c r="JPJ84" s="30"/>
      <c r="JPK84" s="30"/>
      <c r="JPL84" s="30"/>
      <c r="JPM84" s="30"/>
      <c r="JPN84" s="30"/>
      <c r="JPO84" s="30"/>
      <c r="JPP84" s="30"/>
      <c r="JPQ84" s="30"/>
      <c r="JPR84" s="30"/>
      <c r="JPS84" s="30"/>
      <c r="JPT84" s="30"/>
      <c r="JPU84" s="30"/>
      <c r="JPV84" s="30"/>
      <c r="JPW84" s="30"/>
      <c r="JPX84" s="30"/>
      <c r="JPY84" s="30"/>
      <c r="JPZ84" s="30"/>
      <c r="JQA84" s="30"/>
      <c r="JQB84" s="30"/>
      <c r="JQC84" s="30"/>
      <c r="JQD84" s="30"/>
      <c r="JQE84" s="30"/>
      <c r="JQF84" s="30"/>
      <c r="JQG84" s="30"/>
      <c r="JQH84" s="30"/>
      <c r="JQI84" s="30"/>
      <c r="JQJ84" s="30"/>
      <c r="JQK84" s="30"/>
      <c r="JQL84" s="30"/>
      <c r="JQM84" s="30"/>
      <c r="JQN84" s="30"/>
      <c r="JQO84" s="30"/>
      <c r="JQP84" s="30"/>
      <c r="JQQ84" s="30"/>
      <c r="JQR84" s="30"/>
      <c r="JQS84" s="30"/>
      <c r="JQT84" s="30"/>
      <c r="JQU84" s="30"/>
      <c r="JQV84" s="30"/>
      <c r="JQW84" s="30"/>
      <c r="JQX84" s="30"/>
      <c r="JQY84" s="30"/>
      <c r="JQZ84" s="30"/>
      <c r="JRA84" s="30"/>
      <c r="JRB84" s="30"/>
      <c r="JRC84" s="30"/>
      <c r="JRD84" s="30"/>
      <c r="JRE84" s="30"/>
      <c r="JRF84" s="30"/>
      <c r="JRG84" s="30"/>
      <c r="JRH84" s="30"/>
      <c r="JRI84" s="30"/>
      <c r="JRJ84" s="30"/>
      <c r="JRK84" s="30"/>
      <c r="JRL84" s="30"/>
      <c r="JRM84" s="30"/>
      <c r="JRN84" s="30"/>
      <c r="JRO84" s="30"/>
      <c r="JRP84" s="30"/>
      <c r="JRQ84" s="30"/>
      <c r="JRR84" s="30"/>
      <c r="JRS84" s="30"/>
      <c r="JRT84" s="30"/>
      <c r="JRU84" s="30"/>
      <c r="JRV84" s="30"/>
      <c r="JRW84" s="30"/>
      <c r="JRX84" s="30"/>
      <c r="JRY84" s="30"/>
      <c r="JRZ84" s="30"/>
      <c r="JSA84" s="30"/>
      <c r="JSB84" s="30"/>
      <c r="JSC84" s="30"/>
      <c r="JSD84" s="30"/>
      <c r="JSE84" s="30"/>
      <c r="JSF84" s="30"/>
      <c r="JSG84" s="30"/>
      <c r="JSH84" s="30"/>
      <c r="JSI84" s="30"/>
      <c r="JSJ84" s="30"/>
      <c r="JSK84" s="30"/>
      <c r="JSL84" s="30"/>
      <c r="JSM84" s="30"/>
      <c r="JSN84" s="30"/>
      <c r="JSO84" s="30"/>
      <c r="JSP84" s="30"/>
      <c r="JSQ84" s="30"/>
      <c r="JSR84" s="30"/>
      <c r="JSS84" s="30"/>
      <c r="JST84" s="30"/>
      <c r="JSU84" s="30"/>
      <c r="JSV84" s="30"/>
      <c r="JSW84" s="30"/>
      <c r="JSX84" s="30"/>
      <c r="JSY84" s="30"/>
      <c r="JSZ84" s="30"/>
      <c r="JTA84" s="30"/>
      <c r="JTB84" s="30"/>
      <c r="JTC84" s="30"/>
      <c r="JTD84" s="30"/>
      <c r="JTE84" s="30"/>
      <c r="JTF84" s="30"/>
      <c r="JTG84" s="30"/>
      <c r="JTH84" s="30"/>
      <c r="JTI84" s="30"/>
      <c r="JTJ84" s="30"/>
      <c r="JTK84" s="30"/>
      <c r="JTL84" s="30"/>
      <c r="JTM84" s="30"/>
      <c r="JTN84" s="30"/>
      <c r="JTO84" s="30"/>
      <c r="JTP84" s="30"/>
      <c r="JTQ84" s="30"/>
      <c r="JTR84" s="30"/>
      <c r="JTS84" s="30"/>
      <c r="JTT84" s="30"/>
      <c r="JTU84" s="30"/>
      <c r="JTV84" s="30"/>
      <c r="JTW84" s="30"/>
      <c r="JTX84" s="30"/>
      <c r="JTY84" s="30"/>
      <c r="JTZ84" s="30"/>
      <c r="JUA84" s="30"/>
      <c r="JUB84" s="30"/>
      <c r="JUC84" s="30"/>
      <c r="JUD84" s="30"/>
      <c r="JUE84" s="30"/>
      <c r="JUF84" s="30"/>
      <c r="JUG84" s="30"/>
      <c r="JUH84" s="30"/>
      <c r="JUI84" s="30"/>
      <c r="JUJ84" s="30"/>
      <c r="JUK84" s="30"/>
      <c r="JUL84" s="30"/>
      <c r="JUM84" s="30"/>
      <c r="JUN84" s="30"/>
      <c r="JUO84" s="30"/>
      <c r="JUP84" s="30"/>
      <c r="JUQ84" s="30"/>
      <c r="JUR84" s="30"/>
      <c r="JUS84" s="30"/>
      <c r="JUT84" s="30"/>
      <c r="JUU84" s="30"/>
      <c r="JUV84" s="30"/>
      <c r="JUW84" s="30"/>
      <c r="JUX84" s="30"/>
      <c r="JUY84" s="30"/>
      <c r="JUZ84" s="30"/>
      <c r="JVA84" s="30"/>
      <c r="JVB84" s="30"/>
      <c r="JVC84" s="30"/>
      <c r="JVD84" s="30"/>
      <c r="JVE84" s="30"/>
      <c r="JVF84" s="30"/>
      <c r="JVG84" s="30"/>
      <c r="JVH84" s="30"/>
      <c r="JVI84" s="30"/>
      <c r="JVJ84" s="30"/>
      <c r="JVK84" s="30"/>
      <c r="JVL84" s="30"/>
      <c r="JVM84" s="30"/>
      <c r="JVN84" s="30"/>
      <c r="JVO84" s="30"/>
      <c r="JVP84" s="30"/>
      <c r="JVQ84" s="30"/>
      <c r="JVR84" s="30"/>
      <c r="JVS84" s="30"/>
      <c r="JVT84" s="30"/>
      <c r="JVU84" s="30"/>
      <c r="JVV84" s="30"/>
      <c r="JVW84" s="30"/>
      <c r="JVX84" s="30"/>
      <c r="JVY84" s="30"/>
      <c r="JVZ84" s="30"/>
      <c r="JWA84" s="30"/>
      <c r="JWB84" s="30"/>
      <c r="JWC84" s="30"/>
      <c r="JWD84" s="30"/>
      <c r="JWE84" s="30"/>
      <c r="JWF84" s="30"/>
      <c r="JWG84" s="30"/>
      <c r="JWH84" s="30"/>
      <c r="JWI84" s="30"/>
      <c r="JWJ84" s="30"/>
      <c r="JWK84" s="30"/>
      <c r="JWL84" s="30"/>
      <c r="JWM84" s="30"/>
      <c r="JWN84" s="30"/>
      <c r="JWO84" s="30"/>
      <c r="JWP84" s="30"/>
      <c r="JWQ84" s="30"/>
      <c r="JWR84" s="30"/>
      <c r="JWS84" s="30"/>
      <c r="JWT84" s="30"/>
      <c r="JWU84" s="30"/>
      <c r="JWV84" s="30"/>
      <c r="JWW84" s="30"/>
      <c r="JWX84" s="30"/>
      <c r="JWY84" s="30"/>
      <c r="JWZ84" s="30"/>
      <c r="JXA84" s="30"/>
      <c r="JXB84" s="30"/>
      <c r="JXC84" s="30"/>
      <c r="JXD84" s="30"/>
      <c r="JXE84" s="30"/>
      <c r="JXF84" s="30"/>
      <c r="JXG84" s="30"/>
      <c r="JXH84" s="30"/>
      <c r="JXI84" s="30"/>
      <c r="JXJ84" s="30"/>
      <c r="JXK84" s="30"/>
      <c r="JXL84" s="30"/>
      <c r="JXM84" s="30"/>
      <c r="JXN84" s="30"/>
      <c r="JXO84" s="30"/>
      <c r="JXP84" s="30"/>
      <c r="JXQ84" s="30"/>
      <c r="JXR84" s="30"/>
      <c r="JXS84" s="30"/>
      <c r="JXT84" s="30"/>
      <c r="JXU84" s="30"/>
      <c r="JXV84" s="30"/>
      <c r="JXW84" s="30"/>
      <c r="JXX84" s="30"/>
      <c r="JXY84" s="30"/>
      <c r="JXZ84" s="30"/>
      <c r="JYA84" s="30"/>
      <c r="JYB84" s="30"/>
      <c r="JYC84" s="30"/>
      <c r="JYD84" s="30"/>
      <c r="JYE84" s="30"/>
      <c r="JYF84" s="30"/>
      <c r="JYG84" s="30"/>
      <c r="JYH84" s="30"/>
      <c r="JYI84" s="30"/>
      <c r="JYJ84" s="30"/>
      <c r="JYK84" s="30"/>
      <c r="JYL84" s="30"/>
      <c r="JYM84" s="30"/>
      <c r="JYN84" s="30"/>
      <c r="JYO84" s="30"/>
      <c r="JYP84" s="30"/>
      <c r="JYQ84" s="30"/>
      <c r="JYR84" s="30"/>
      <c r="JYS84" s="30"/>
      <c r="JYT84" s="30"/>
      <c r="JYU84" s="30"/>
      <c r="JYV84" s="30"/>
      <c r="JYW84" s="30"/>
      <c r="JYX84" s="30"/>
      <c r="JYY84" s="30"/>
      <c r="JYZ84" s="30"/>
      <c r="JZA84" s="30"/>
      <c r="JZB84" s="30"/>
      <c r="JZC84" s="30"/>
      <c r="JZD84" s="30"/>
      <c r="JZE84" s="30"/>
      <c r="JZF84" s="30"/>
      <c r="JZG84" s="30"/>
      <c r="JZH84" s="30"/>
      <c r="JZI84" s="30"/>
      <c r="JZJ84" s="30"/>
      <c r="JZK84" s="30"/>
      <c r="JZL84" s="30"/>
      <c r="JZM84" s="30"/>
      <c r="JZN84" s="30"/>
      <c r="JZO84" s="30"/>
      <c r="JZP84" s="30"/>
      <c r="JZQ84" s="30"/>
      <c r="JZR84" s="30"/>
      <c r="JZS84" s="30"/>
      <c r="JZT84" s="30"/>
      <c r="JZU84" s="30"/>
      <c r="JZV84" s="30"/>
      <c r="JZW84" s="30"/>
      <c r="JZX84" s="30"/>
      <c r="JZY84" s="30"/>
      <c r="JZZ84" s="30"/>
      <c r="KAA84" s="30"/>
      <c r="KAB84" s="30"/>
      <c r="KAC84" s="30"/>
      <c r="KAD84" s="30"/>
      <c r="KAE84" s="30"/>
      <c r="KAF84" s="30"/>
      <c r="KAG84" s="30"/>
      <c r="KAH84" s="30"/>
      <c r="KAI84" s="30"/>
      <c r="KAJ84" s="30"/>
      <c r="KAK84" s="30"/>
      <c r="KAL84" s="30"/>
      <c r="KAM84" s="30"/>
      <c r="KAN84" s="30"/>
      <c r="KAO84" s="30"/>
      <c r="KAP84" s="30"/>
      <c r="KAQ84" s="30"/>
      <c r="KAR84" s="30"/>
      <c r="KAS84" s="30"/>
      <c r="KAT84" s="30"/>
      <c r="KAU84" s="30"/>
      <c r="KAV84" s="30"/>
      <c r="KAW84" s="30"/>
      <c r="KAX84" s="30"/>
      <c r="KAY84" s="30"/>
      <c r="KAZ84" s="30"/>
      <c r="KBA84" s="30"/>
      <c r="KBB84" s="30"/>
      <c r="KBC84" s="30"/>
      <c r="KBD84" s="30"/>
      <c r="KBE84" s="30"/>
      <c r="KBF84" s="30"/>
      <c r="KBG84" s="30"/>
      <c r="KBH84" s="30"/>
      <c r="KBI84" s="30"/>
      <c r="KBJ84" s="30"/>
      <c r="KBK84" s="30"/>
      <c r="KBL84" s="30"/>
      <c r="KBM84" s="30"/>
      <c r="KBN84" s="30"/>
      <c r="KBO84" s="30"/>
      <c r="KBP84" s="30"/>
      <c r="KBQ84" s="30"/>
      <c r="KBR84" s="30"/>
      <c r="KBS84" s="30"/>
      <c r="KBT84" s="30"/>
      <c r="KBU84" s="30"/>
      <c r="KBV84" s="30"/>
      <c r="KBW84" s="30"/>
      <c r="KBX84" s="30"/>
      <c r="KBY84" s="30"/>
      <c r="KBZ84" s="30"/>
      <c r="KCA84" s="30"/>
      <c r="KCB84" s="30"/>
      <c r="KCC84" s="30"/>
      <c r="KCD84" s="30"/>
      <c r="KCE84" s="30"/>
      <c r="KCF84" s="30"/>
      <c r="KCG84" s="30"/>
      <c r="KCH84" s="30"/>
      <c r="KCI84" s="30"/>
      <c r="KCJ84" s="30"/>
      <c r="KCK84" s="30"/>
      <c r="KCL84" s="30"/>
      <c r="KCM84" s="30"/>
      <c r="KCN84" s="30"/>
      <c r="KCO84" s="30"/>
      <c r="KCP84" s="30"/>
      <c r="KCQ84" s="30"/>
      <c r="KCR84" s="30"/>
      <c r="KCS84" s="30"/>
      <c r="KCT84" s="30"/>
      <c r="KCU84" s="30"/>
      <c r="KCV84" s="30"/>
      <c r="KCW84" s="30"/>
      <c r="KCX84" s="30"/>
      <c r="KCY84" s="30"/>
      <c r="KCZ84" s="30"/>
      <c r="KDA84" s="30"/>
      <c r="KDB84" s="30"/>
      <c r="KDC84" s="30"/>
      <c r="KDD84" s="30"/>
      <c r="KDE84" s="30"/>
      <c r="KDF84" s="30"/>
      <c r="KDG84" s="30"/>
      <c r="KDH84" s="30"/>
      <c r="KDI84" s="30"/>
      <c r="KDJ84" s="30"/>
      <c r="KDK84" s="30"/>
      <c r="KDL84" s="30"/>
      <c r="KDM84" s="30"/>
      <c r="KDN84" s="30"/>
      <c r="KDO84" s="30"/>
      <c r="KDP84" s="30"/>
      <c r="KDQ84" s="30"/>
      <c r="KDR84" s="30"/>
      <c r="KDS84" s="30"/>
      <c r="KDT84" s="30"/>
      <c r="KDU84" s="30"/>
      <c r="KDV84" s="30"/>
      <c r="KDW84" s="30"/>
      <c r="KDX84" s="30"/>
      <c r="KDY84" s="30"/>
      <c r="KDZ84" s="30"/>
      <c r="KEA84" s="30"/>
      <c r="KEB84" s="30"/>
      <c r="KEC84" s="30"/>
      <c r="KED84" s="30"/>
      <c r="KEE84" s="30"/>
      <c r="KEF84" s="30"/>
      <c r="KEG84" s="30"/>
      <c r="KEH84" s="30"/>
      <c r="KEI84" s="30"/>
      <c r="KEJ84" s="30"/>
      <c r="KEK84" s="30"/>
      <c r="KEL84" s="30"/>
      <c r="KEM84" s="30"/>
      <c r="KEN84" s="30"/>
      <c r="KEO84" s="30"/>
      <c r="KEP84" s="30"/>
      <c r="KEQ84" s="30"/>
      <c r="KER84" s="30"/>
      <c r="KES84" s="30"/>
      <c r="KET84" s="30"/>
      <c r="KEU84" s="30"/>
      <c r="KEV84" s="30"/>
      <c r="KEW84" s="30"/>
      <c r="KEX84" s="30"/>
      <c r="KEY84" s="30"/>
      <c r="KEZ84" s="30"/>
      <c r="KFA84" s="30"/>
      <c r="KFB84" s="30"/>
      <c r="KFC84" s="30"/>
      <c r="KFD84" s="30"/>
      <c r="KFE84" s="30"/>
      <c r="KFF84" s="30"/>
      <c r="KFG84" s="30"/>
      <c r="KFH84" s="30"/>
      <c r="KFI84" s="30"/>
      <c r="KFJ84" s="30"/>
      <c r="KFK84" s="30"/>
      <c r="KFL84" s="30"/>
      <c r="KFM84" s="30"/>
      <c r="KFN84" s="30"/>
      <c r="KFO84" s="30"/>
      <c r="KFP84" s="30"/>
      <c r="KFQ84" s="30"/>
      <c r="KFR84" s="30"/>
      <c r="KFS84" s="30"/>
      <c r="KFT84" s="30"/>
      <c r="KFU84" s="30"/>
      <c r="KFV84" s="30"/>
      <c r="KFW84" s="30"/>
      <c r="KFX84" s="30"/>
      <c r="KFY84" s="30"/>
      <c r="KFZ84" s="30"/>
      <c r="KGA84" s="30"/>
      <c r="KGB84" s="30"/>
      <c r="KGC84" s="30"/>
      <c r="KGD84" s="30"/>
      <c r="KGE84" s="30"/>
      <c r="KGF84" s="30"/>
      <c r="KGG84" s="30"/>
      <c r="KGH84" s="30"/>
      <c r="KGI84" s="30"/>
      <c r="KGJ84" s="30"/>
      <c r="KGK84" s="30"/>
      <c r="KGL84" s="30"/>
      <c r="KGM84" s="30"/>
      <c r="KGN84" s="30"/>
      <c r="KGO84" s="30"/>
      <c r="KGP84" s="30"/>
      <c r="KGQ84" s="30"/>
      <c r="KGR84" s="30"/>
      <c r="KGS84" s="30"/>
      <c r="KGT84" s="30"/>
      <c r="KGU84" s="30"/>
      <c r="KGV84" s="30"/>
      <c r="KGW84" s="30"/>
      <c r="KGX84" s="30"/>
      <c r="KGY84" s="30"/>
      <c r="KGZ84" s="30"/>
      <c r="KHA84" s="30"/>
      <c r="KHB84" s="30"/>
      <c r="KHC84" s="30"/>
      <c r="KHD84" s="30"/>
      <c r="KHE84" s="30"/>
      <c r="KHF84" s="30"/>
      <c r="KHG84" s="30"/>
      <c r="KHH84" s="30"/>
      <c r="KHI84" s="30"/>
      <c r="KHJ84" s="30"/>
      <c r="KHK84" s="30"/>
      <c r="KHL84" s="30"/>
      <c r="KHM84" s="30"/>
      <c r="KHN84" s="30"/>
      <c r="KHO84" s="30"/>
      <c r="KHP84" s="30"/>
      <c r="KHQ84" s="30"/>
      <c r="KHR84" s="30"/>
      <c r="KHS84" s="30"/>
      <c r="KHT84" s="30"/>
      <c r="KHU84" s="30"/>
      <c r="KHV84" s="30"/>
      <c r="KHW84" s="30"/>
      <c r="KHX84" s="30"/>
      <c r="KHY84" s="30"/>
      <c r="KHZ84" s="30"/>
      <c r="KIA84" s="30"/>
      <c r="KIB84" s="30"/>
      <c r="KIC84" s="30"/>
      <c r="KID84" s="30"/>
      <c r="KIE84" s="30"/>
      <c r="KIF84" s="30"/>
      <c r="KIG84" s="30"/>
      <c r="KIH84" s="30"/>
      <c r="KII84" s="30"/>
      <c r="KIJ84" s="30"/>
      <c r="KIK84" s="30"/>
      <c r="KIL84" s="30"/>
      <c r="KIM84" s="30"/>
      <c r="KIN84" s="30"/>
      <c r="KIO84" s="30"/>
      <c r="KIP84" s="30"/>
      <c r="KIQ84" s="30"/>
      <c r="KIR84" s="30"/>
      <c r="KIS84" s="30"/>
      <c r="KIT84" s="30"/>
      <c r="KIU84" s="30"/>
      <c r="KIV84" s="30"/>
      <c r="KIW84" s="30"/>
      <c r="KIX84" s="30"/>
      <c r="KIY84" s="30"/>
      <c r="KIZ84" s="30"/>
      <c r="KJA84" s="30"/>
      <c r="KJB84" s="30"/>
      <c r="KJC84" s="30"/>
      <c r="KJD84" s="30"/>
      <c r="KJE84" s="30"/>
      <c r="KJF84" s="30"/>
      <c r="KJG84" s="30"/>
      <c r="KJH84" s="30"/>
      <c r="KJI84" s="30"/>
      <c r="KJJ84" s="30"/>
      <c r="KJK84" s="30"/>
      <c r="KJL84" s="30"/>
      <c r="KJM84" s="30"/>
      <c r="KJN84" s="30"/>
      <c r="KJO84" s="30"/>
      <c r="KJP84" s="30"/>
      <c r="KJQ84" s="30"/>
      <c r="KJR84" s="30"/>
      <c r="KJS84" s="30"/>
      <c r="KJT84" s="30"/>
      <c r="KJU84" s="30"/>
      <c r="KJV84" s="30"/>
      <c r="KJW84" s="30"/>
      <c r="KJX84" s="30"/>
      <c r="KJY84" s="30"/>
      <c r="KJZ84" s="30"/>
      <c r="KKA84" s="30"/>
      <c r="KKB84" s="30"/>
      <c r="KKC84" s="30"/>
      <c r="KKD84" s="30"/>
      <c r="KKE84" s="30"/>
      <c r="KKF84" s="30"/>
      <c r="KKG84" s="30"/>
      <c r="KKH84" s="30"/>
      <c r="KKI84" s="30"/>
      <c r="KKJ84" s="30"/>
      <c r="KKK84" s="30"/>
      <c r="KKL84" s="30"/>
      <c r="KKM84" s="30"/>
      <c r="KKN84" s="30"/>
      <c r="KKO84" s="30"/>
      <c r="KKP84" s="30"/>
      <c r="KKQ84" s="30"/>
      <c r="KKR84" s="30"/>
      <c r="KKS84" s="30"/>
      <c r="KKT84" s="30"/>
      <c r="KKU84" s="30"/>
      <c r="KKV84" s="30"/>
      <c r="KKW84" s="30"/>
      <c r="KKX84" s="30"/>
      <c r="KKY84" s="30"/>
      <c r="KKZ84" s="30"/>
      <c r="KLA84" s="30"/>
      <c r="KLB84" s="30"/>
      <c r="KLC84" s="30"/>
      <c r="KLD84" s="30"/>
      <c r="KLE84" s="30"/>
      <c r="KLF84" s="30"/>
      <c r="KLG84" s="30"/>
      <c r="KLH84" s="30"/>
      <c r="KLI84" s="30"/>
      <c r="KLJ84" s="30"/>
      <c r="KLK84" s="30"/>
      <c r="KLL84" s="30"/>
      <c r="KLM84" s="30"/>
      <c r="KLN84" s="30"/>
      <c r="KLO84" s="30"/>
      <c r="KLP84" s="30"/>
      <c r="KLQ84" s="30"/>
      <c r="KLR84" s="30"/>
      <c r="KLS84" s="30"/>
      <c r="KLT84" s="30"/>
      <c r="KLU84" s="30"/>
      <c r="KLV84" s="30"/>
      <c r="KLW84" s="30"/>
      <c r="KLX84" s="30"/>
      <c r="KLY84" s="30"/>
      <c r="KLZ84" s="30"/>
      <c r="KMA84" s="30"/>
      <c r="KMB84" s="30"/>
      <c r="KMC84" s="30"/>
      <c r="KMD84" s="30"/>
      <c r="KME84" s="30"/>
      <c r="KMF84" s="30"/>
      <c r="KMG84" s="30"/>
      <c r="KMH84" s="30"/>
      <c r="KMI84" s="30"/>
      <c r="KMJ84" s="30"/>
      <c r="KMK84" s="30"/>
      <c r="KML84" s="30"/>
      <c r="KMM84" s="30"/>
      <c r="KMN84" s="30"/>
      <c r="KMO84" s="30"/>
      <c r="KMP84" s="30"/>
      <c r="KMQ84" s="30"/>
      <c r="KMR84" s="30"/>
      <c r="KMS84" s="30"/>
      <c r="KMT84" s="30"/>
      <c r="KMU84" s="30"/>
      <c r="KMV84" s="30"/>
      <c r="KMW84" s="30"/>
      <c r="KMX84" s="30"/>
      <c r="KMY84" s="30"/>
      <c r="KMZ84" s="30"/>
      <c r="KNA84" s="30"/>
      <c r="KNB84" s="30"/>
      <c r="KNC84" s="30"/>
      <c r="KND84" s="30"/>
      <c r="KNE84" s="30"/>
      <c r="KNF84" s="30"/>
      <c r="KNG84" s="30"/>
      <c r="KNH84" s="30"/>
      <c r="KNI84" s="30"/>
      <c r="KNJ84" s="30"/>
      <c r="KNK84" s="30"/>
      <c r="KNL84" s="30"/>
      <c r="KNM84" s="30"/>
      <c r="KNN84" s="30"/>
      <c r="KNO84" s="30"/>
      <c r="KNP84" s="30"/>
      <c r="KNQ84" s="30"/>
      <c r="KNR84" s="30"/>
      <c r="KNS84" s="30"/>
      <c r="KNT84" s="30"/>
      <c r="KNU84" s="30"/>
      <c r="KNV84" s="30"/>
      <c r="KNW84" s="30"/>
      <c r="KNX84" s="30"/>
      <c r="KNY84" s="30"/>
      <c r="KNZ84" s="30"/>
      <c r="KOA84" s="30"/>
      <c r="KOB84" s="30"/>
      <c r="KOC84" s="30"/>
      <c r="KOD84" s="30"/>
      <c r="KOE84" s="30"/>
      <c r="KOF84" s="30"/>
      <c r="KOG84" s="30"/>
      <c r="KOH84" s="30"/>
      <c r="KOI84" s="30"/>
      <c r="KOJ84" s="30"/>
      <c r="KOK84" s="30"/>
      <c r="KOL84" s="30"/>
      <c r="KOM84" s="30"/>
      <c r="KON84" s="30"/>
      <c r="KOO84" s="30"/>
      <c r="KOP84" s="30"/>
      <c r="KOQ84" s="30"/>
      <c r="KOR84" s="30"/>
      <c r="KOS84" s="30"/>
      <c r="KOT84" s="30"/>
      <c r="KOU84" s="30"/>
      <c r="KOV84" s="30"/>
      <c r="KOW84" s="30"/>
      <c r="KOX84" s="30"/>
      <c r="KOY84" s="30"/>
      <c r="KOZ84" s="30"/>
      <c r="KPA84" s="30"/>
      <c r="KPB84" s="30"/>
      <c r="KPC84" s="30"/>
      <c r="KPD84" s="30"/>
      <c r="KPE84" s="30"/>
      <c r="KPF84" s="30"/>
      <c r="KPG84" s="30"/>
      <c r="KPH84" s="30"/>
      <c r="KPI84" s="30"/>
      <c r="KPJ84" s="30"/>
      <c r="KPK84" s="30"/>
      <c r="KPL84" s="30"/>
      <c r="KPM84" s="30"/>
      <c r="KPN84" s="30"/>
      <c r="KPO84" s="30"/>
      <c r="KPP84" s="30"/>
      <c r="KPQ84" s="30"/>
      <c r="KPR84" s="30"/>
      <c r="KPS84" s="30"/>
      <c r="KPT84" s="30"/>
      <c r="KPU84" s="30"/>
      <c r="KPV84" s="30"/>
      <c r="KPW84" s="30"/>
      <c r="KPX84" s="30"/>
      <c r="KPY84" s="30"/>
      <c r="KPZ84" s="30"/>
      <c r="KQA84" s="30"/>
      <c r="KQB84" s="30"/>
      <c r="KQC84" s="30"/>
      <c r="KQD84" s="30"/>
      <c r="KQE84" s="30"/>
      <c r="KQF84" s="30"/>
      <c r="KQG84" s="30"/>
      <c r="KQH84" s="30"/>
      <c r="KQI84" s="30"/>
      <c r="KQJ84" s="30"/>
      <c r="KQK84" s="30"/>
      <c r="KQL84" s="30"/>
      <c r="KQM84" s="30"/>
      <c r="KQN84" s="30"/>
      <c r="KQO84" s="30"/>
      <c r="KQP84" s="30"/>
      <c r="KQQ84" s="30"/>
      <c r="KQR84" s="30"/>
      <c r="KQS84" s="30"/>
      <c r="KQT84" s="30"/>
      <c r="KQU84" s="30"/>
      <c r="KQV84" s="30"/>
      <c r="KQW84" s="30"/>
      <c r="KQX84" s="30"/>
      <c r="KQY84" s="30"/>
      <c r="KQZ84" s="30"/>
      <c r="KRA84" s="30"/>
      <c r="KRB84" s="30"/>
      <c r="KRC84" s="30"/>
      <c r="KRD84" s="30"/>
      <c r="KRE84" s="30"/>
      <c r="KRF84" s="30"/>
      <c r="KRG84" s="30"/>
      <c r="KRH84" s="30"/>
      <c r="KRI84" s="30"/>
      <c r="KRJ84" s="30"/>
      <c r="KRK84" s="30"/>
      <c r="KRL84" s="30"/>
      <c r="KRM84" s="30"/>
      <c r="KRN84" s="30"/>
      <c r="KRO84" s="30"/>
      <c r="KRP84" s="30"/>
      <c r="KRQ84" s="30"/>
      <c r="KRR84" s="30"/>
      <c r="KRS84" s="30"/>
      <c r="KRT84" s="30"/>
      <c r="KRU84" s="30"/>
      <c r="KRV84" s="30"/>
      <c r="KRW84" s="30"/>
      <c r="KRX84" s="30"/>
      <c r="KRY84" s="30"/>
      <c r="KRZ84" s="30"/>
      <c r="KSA84" s="30"/>
      <c r="KSB84" s="30"/>
      <c r="KSC84" s="30"/>
      <c r="KSD84" s="30"/>
      <c r="KSE84" s="30"/>
      <c r="KSF84" s="30"/>
      <c r="KSG84" s="30"/>
      <c r="KSH84" s="30"/>
      <c r="KSI84" s="30"/>
      <c r="KSJ84" s="30"/>
      <c r="KSK84" s="30"/>
      <c r="KSL84" s="30"/>
      <c r="KSM84" s="30"/>
      <c r="KSN84" s="30"/>
      <c r="KSO84" s="30"/>
      <c r="KSP84" s="30"/>
      <c r="KSQ84" s="30"/>
      <c r="KSR84" s="30"/>
      <c r="KSS84" s="30"/>
      <c r="KST84" s="30"/>
      <c r="KSU84" s="30"/>
      <c r="KSV84" s="30"/>
      <c r="KSW84" s="30"/>
      <c r="KSX84" s="30"/>
      <c r="KSY84" s="30"/>
      <c r="KSZ84" s="30"/>
      <c r="KTA84" s="30"/>
      <c r="KTB84" s="30"/>
      <c r="KTC84" s="30"/>
      <c r="KTD84" s="30"/>
      <c r="KTE84" s="30"/>
      <c r="KTF84" s="30"/>
      <c r="KTG84" s="30"/>
      <c r="KTH84" s="30"/>
      <c r="KTI84" s="30"/>
      <c r="KTJ84" s="30"/>
      <c r="KTK84" s="30"/>
      <c r="KTL84" s="30"/>
      <c r="KTM84" s="30"/>
      <c r="KTN84" s="30"/>
      <c r="KTO84" s="30"/>
      <c r="KTP84" s="30"/>
      <c r="KTQ84" s="30"/>
      <c r="KTR84" s="30"/>
      <c r="KTS84" s="30"/>
      <c r="KTT84" s="30"/>
      <c r="KTU84" s="30"/>
      <c r="KTV84" s="30"/>
      <c r="KTW84" s="30"/>
      <c r="KTX84" s="30"/>
      <c r="KTY84" s="30"/>
      <c r="KTZ84" s="30"/>
      <c r="KUA84" s="30"/>
      <c r="KUB84" s="30"/>
      <c r="KUC84" s="30"/>
      <c r="KUD84" s="30"/>
      <c r="KUE84" s="30"/>
      <c r="KUF84" s="30"/>
      <c r="KUG84" s="30"/>
      <c r="KUH84" s="30"/>
      <c r="KUI84" s="30"/>
      <c r="KUJ84" s="30"/>
      <c r="KUK84" s="30"/>
      <c r="KUL84" s="30"/>
      <c r="KUM84" s="30"/>
      <c r="KUN84" s="30"/>
      <c r="KUO84" s="30"/>
      <c r="KUP84" s="30"/>
      <c r="KUQ84" s="30"/>
      <c r="KUR84" s="30"/>
      <c r="KUS84" s="30"/>
      <c r="KUT84" s="30"/>
      <c r="KUU84" s="30"/>
      <c r="KUV84" s="30"/>
      <c r="KUW84" s="30"/>
      <c r="KUX84" s="30"/>
      <c r="KUY84" s="30"/>
      <c r="KUZ84" s="30"/>
      <c r="KVA84" s="30"/>
      <c r="KVB84" s="30"/>
      <c r="KVC84" s="30"/>
      <c r="KVD84" s="30"/>
      <c r="KVE84" s="30"/>
      <c r="KVF84" s="30"/>
      <c r="KVG84" s="30"/>
      <c r="KVH84" s="30"/>
      <c r="KVI84" s="30"/>
      <c r="KVJ84" s="30"/>
      <c r="KVK84" s="30"/>
      <c r="KVL84" s="30"/>
      <c r="KVM84" s="30"/>
      <c r="KVN84" s="30"/>
      <c r="KVO84" s="30"/>
      <c r="KVP84" s="30"/>
      <c r="KVQ84" s="30"/>
      <c r="KVR84" s="30"/>
      <c r="KVS84" s="30"/>
      <c r="KVT84" s="30"/>
      <c r="KVU84" s="30"/>
      <c r="KVV84" s="30"/>
      <c r="KVW84" s="30"/>
      <c r="KVX84" s="30"/>
      <c r="KVY84" s="30"/>
      <c r="KVZ84" s="30"/>
      <c r="KWA84" s="30"/>
      <c r="KWB84" s="30"/>
      <c r="KWC84" s="30"/>
      <c r="KWD84" s="30"/>
      <c r="KWE84" s="30"/>
      <c r="KWF84" s="30"/>
      <c r="KWG84" s="30"/>
      <c r="KWH84" s="30"/>
      <c r="KWI84" s="30"/>
      <c r="KWJ84" s="30"/>
      <c r="KWK84" s="30"/>
      <c r="KWL84" s="30"/>
      <c r="KWM84" s="30"/>
      <c r="KWN84" s="30"/>
      <c r="KWO84" s="30"/>
      <c r="KWP84" s="30"/>
      <c r="KWQ84" s="30"/>
      <c r="KWR84" s="30"/>
      <c r="KWS84" s="30"/>
      <c r="KWT84" s="30"/>
      <c r="KWU84" s="30"/>
      <c r="KWV84" s="30"/>
      <c r="KWW84" s="30"/>
      <c r="KWX84" s="30"/>
      <c r="KWY84" s="30"/>
      <c r="KWZ84" s="30"/>
      <c r="KXA84" s="30"/>
      <c r="KXB84" s="30"/>
      <c r="KXC84" s="30"/>
      <c r="KXD84" s="30"/>
      <c r="KXE84" s="30"/>
      <c r="KXF84" s="30"/>
      <c r="KXG84" s="30"/>
      <c r="KXH84" s="30"/>
      <c r="KXI84" s="30"/>
      <c r="KXJ84" s="30"/>
      <c r="KXK84" s="30"/>
      <c r="KXL84" s="30"/>
      <c r="KXM84" s="30"/>
      <c r="KXN84" s="30"/>
      <c r="KXO84" s="30"/>
      <c r="KXP84" s="30"/>
      <c r="KXQ84" s="30"/>
      <c r="KXR84" s="30"/>
      <c r="KXS84" s="30"/>
      <c r="KXT84" s="30"/>
      <c r="KXU84" s="30"/>
      <c r="KXV84" s="30"/>
      <c r="KXW84" s="30"/>
      <c r="KXX84" s="30"/>
      <c r="KXY84" s="30"/>
      <c r="KXZ84" s="30"/>
      <c r="KYA84" s="30"/>
      <c r="KYB84" s="30"/>
      <c r="KYC84" s="30"/>
      <c r="KYD84" s="30"/>
      <c r="KYE84" s="30"/>
      <c r="KYF84" s="30"/>
      <c r="KYG84" s="30"/>
      <c r="KYH84" s="30"/>
      <c r="KYI84" s="30"/>
      <c r="KYJ84" s="30"/>
      <c r="KYK84" s="30"/>
      <c r="KYL84" s="30"/>
      <c r="KYM84" s="30"/>
      <c r="KYN84" s="30"/>
      <c r="KYO84" s="30"/>
      <c r="KYP84" s="30"/>
      <c r="KYQ84" s="30"/>
      <c r="KYR84" s="30"/>
      <c r="KYS84" s="30"/>
      <c r="KYT84" s="30"/>
      <c r="KYU84" s="30"/>
      <c r="KYV84" s="30"/>
      <c r="KYW84" s="30"/>
      <c r="KYX84" s="30"/>
      <c r="KYY84" s="30"/>
      <c r="KYZ84" s="30"/>
      <c r="KZA84" s="30"/>
      <c r="KZB84" s="30"/>
      <c r="KZC84" s="30"/>
      <c r="KZD84" s="30"/>
      <c r="KZE84" s="30"/>
      <c r="KZF84" s="30"/>
      <c r="KZG84" s="30"/>
      <c r="KZH84" s="30"/>
      <c r="KZI84" s="30"/>
      <c r="KZJ84" s="30"/>
      <c r="KZK84" s="30"/>
      <c r="KZL84" s="30"/>
      <c r="KZM84" s="30"/>
      <c r="KZN84" s="30"/>
      <c r="KZO84" s="30"/>
      <c r="KZP84" s="30"/>
      <c r="KZQ84" s="30"/>
      <c r="KZR84" s="30"/>
      <c r="KZS84" s="30"/>
      <c r="KZT84" s="30"/>
      <c r="KZU84" s="30"/>
      <c r="KZV84" s="30"/>
      <c r="KZW84" s="30"/>
      <c r="KZX84" s="30"/>
      <c r="KZY84" s="30"/>
      <c r="KZZ84" s="30"/>
      <c r="LAA84" s="30"/>
      <c r="LAB84" s="30"/>
      <c r="LAC84" s="30"/>
      <c r="LAD84" s="30"/>
      <c r="LAE84" s="30"/>
      <c r="LAF84" s="30"/>
      <c r="LAG84" s="30"/>
      <c r="LAH84" s="30"/>
      <c r="LAI84" s="30"/>
      <c r="LAJ84" s="30"/>
      <c r="LAK84" s="30"/>
      <c r="LAL84" s="30"/>
      <c r="LAM84" s="30"/>
      <c r="LAN84" s="30"/>
      <c r="LAO84" s="30"/>
      <c r="LAP84" s="30"/>
      <c r="LAQ84" s="30"/>
      <c r="LAR84" s="30"/>
      <c r="LAS84" s="30"/>
      <c r="LAT84" s="30"/>
      <c r="LAU84" s="30"/>
      <c r="LAV84" s="30"/>
      <c r="LAW84" s="30"/>
      <c r="LAX84" s="30"/>
      <c r="LAY84" s="30"/>
      <c r="LAZ84" s="30"/>
      <c r="LBA84" s="30"/>
      <c r="LBB84" s="30"/>
      <c r="LBC84" s="30"/>
      <c r="LBD84" s="30"/>
      <c r="LBE84" s="30"/>
      <c r="LBF84" s="30"/>
      <c r="LBG84" s="30"/>
      <c r="LBH84" s="30"/>
      <c r="LBI84" s="30"/>
      <c r="LBJ84" s="30"/>
      <c r="LBK84" s="30"/>
      <c r="LBL84" s="30"/>
      <c r="LBM84" s="30"/>
      <c r="LBN84" s="30"/>
      <c r="LBO84" s="30"/>
      <c r="LBP84" s="30"/>
      <c r="LBQ84" s="30"/>
      <c r="LBR84" s="30"/>
      <c r="LBS84" s="30"/>
      <c r="LBT84" s="30"/>
      <c r="LBU84" s="30"/>
      <c r="LBV84" s="30"/>
      <c r="LBW84" s="30"/>
      <c r="LBX84" s="30"/>
      <c r="LBY84" s="30"/>
      <c r="LBZ84" s="30"/>
      <c r="LCA84" s="30"/>
      <c r="LCB84" s="30"/>
      <c r="LCC84" s="30"/>
      <c r="LCD84" s="30"/>
      <c r="LCE84" s="30"/>
      <c r="LCF84" s="30"/>
      <c r="LCG84" s="30"/>
      <c r="LCH84" s="30"/>
      <c r="LCI84" s="30"/>
      <c r="LCJ84" s="30"/>
      <c r="LCK84" s="30"/>
      <c r="LCL84" s="30"/>
      <c r="LCM84" s="30"/>
      <c r="LCN84" s="30"/>
      <c r="LCO84" s="30"/>
      <c r="LCP84" s="30"/>
      <c r="LCQ84" s="30"/>
      <c r="LCR84" s="30"/>
      <c r="LCS84" s="30"/>
      <c r="LCT84" s="30"/>
      <c r="LCU84" s="30"/>
      <c r="LCV84" s="30"/>
      <c r="LCW84" s="30"/>
      <c r="LCX84" s="30"/>
      <c r="LCY84" s="30"/>
      <c r="LCZ84" s="30"/>
      <c r="LDA84" s="30"/>
      <c r="LDB84" s="30"/>
      <c r="LDC84" s="30"/>
      <c r="LDD84" s="30"/>
      <c r="LDE84" s="30"/>
      <c r="LDF84" s="30"/>
      <c r="LDG84" s="30"/>
      <c r="LDH84" s="30"/>
      <c r="LDI84" s="30"/>
      <c r="LDJ84" s="30"/>
      <c r="LDK84" s="30"/>
      <c r="LDL84" s="30"/>
      <c r="LDM84" s="30"/>
      <c r="LDN84" s="30"/>
      <c r="LDO84" s="30"/>
      <c r="LDP84" s="30"/>
      <c r="LDQ84" s="30"/>
      <c r="LDR84" s="30"/>
      <c r="LDS84" s="30"/>
      <c r="LDT84" s="30"/>
      <c r="LDU84" s="30"/>
      <c r="LDV84" s="30"/>
      <c r="LDW84" s="30"/>
      <c r="LDX84" s="30"/>
      <c r="LDY84" s="30"/>
      <c r="LDZ84" s="30"/>
      <c r="LEA84" s="30"/>
      <c r="LEB84" s="30"/>
      <c r="LEC84" s="30"/>
      <c r="LED84" s="30"/>
      <c r="LEE84" s="30"/>
      <c r="LEF84" s="30"/>
      <c r="LEG84" s="30"/>
      <c r="LEH84" s="30"/>
      <c r="LEI84" s="30"/>
      <c r="LEJ84" s="30"/>
      <c r="LEK84" s="30"/>
      <c r="LEL84" s="30"/>
      <c r="LEM84" s="30"/>
      <c r="LEN84" s="30"/>
      <c r="LEO84" s="30"/>
      <c r="LEP84" s="30"/>
      <c r="LEQ84" s="30"/>
      <c r="LER84" s="30"/>
      <c r="LES84" s="30"/>
      <c r="LET84" s="30"/>
      <c r="LEU84" s="30"/>
      <c r="LEV84" s="30"/>
      <c r="LEW84" s="30"/>
      <c r="LEX84" s="30"/>
      <c r="LEY84" s="30"/>
      <c r="LEZ84" s="30"/>
      <c r="LFA84" s="30"/>
      <c r="LFB84" s="30"/>
      <c r="LFC84" s="30"/>
      <c r="LFD84" s="30"/>
      <c r="LFE84" s="30"/>
      <c r="LFF84" s="30"/>
      <c r="LFG84" s="30"/>
      <c r="LFH84" s="30"/>
      <c r="LFI84" s="30"/>
      <c r="LFJ84" s="30"/>
      <c r="LFK84" s="30"/>
      <c r="LFL84" s="30"/>
      <c r="LFM84" s="30"/>
      <c r="LFN84" s="30"/>
      <c r="LFO84" s="30"/>
      <c r="LFP84" s="30"/>
      <c r="LFQ84" s="30"/>
      <c r="LFR84" s="30"/>
      <c r="LFS84" s="30"/>
      <c r="LFT84" s="30"/>
      <c r="LFU84" s="30"/>
      <c r="LFV84" s="30"/>
      <c r="LFW84" s="30"/>
      <c r="LFX84" s="30"/>
      <c r="LFY84" s="30"/>
      <c r="LFZ84" s="30"/>
      <c r="LGA84" s="30"/>
      <c r="LGB84" s="30"/>
      <c r="LGC84" s="30"/>
      <c r="LGD84" s="30"/>
      <c r="LGE84" s="30"/>
      <c r="LGF84" s="30"/>
      <c r="LGG84" s="30"/>
      <c r="LGH84" s="30"/>
      <c r="LGI84" s="30"/>
      <c r="LGJ84" s="30"/>
      <c r="LGK84" s="30"/>
      <c r="LGL84" s="30"/>
      <c r="LGM84" s="30"/>
      <c r="LGN84" s="30"/>
      <c r="LGO84" s="30"/>
      <c r="LGP84" s="30"/>
      <c r="LGQ84" s="30"/>
      <c r="LGR84" s="30"/>
      <c r="LGS84" s="30"/>
      <c r="LGT84" s="30"/>
      <c r="LGU84" s="30"/>
      <c r="LGV84" s="30"/>
      <c r="LGW84" s="30"/>
      <c r="LGX84" s="30"/>
      <c r="LGY84" s="30"/>
      <c r="LGZ84" s="30"/>
      <c r="LHA84" s="30"/>
      <c r="LHB84" s="30"/>
      <c r="LHC84" s="30"/>
      <c r="LHD84" s="30"/>
      <c r="LHE84" s="30"/>
      <c r="LHF84" s="30"/>
      <c r="LHG84" s="30"/>
      <c r="LHH84" s="30"/>
      <c r="LHI84" s="30"/>
      <c r="LHJ84" s="30"/>
      <c r="LHK84" s="30"/>
      <c r="LHL84" s="30"/>
      <c r="LHM84" s="30"/>
      <c r="LHN84" s="30"/>
      <c r="LHO84" s="30"/>
      <c r="LHP84" s="30"/>
      <c r="LHQ84" s="30"/>
      <c r="LHR84" s="30"/>
      <c r="LHS84" s="30"/>
      <c r="LHT84" s="30"/>
      <c r="LHU84" s="30"/>
      <c r="LHV84" s="30"/>
      <c r="LHW84" s="30"/>
      <c r="LHX84" s="30"/>
      <c r="LHY84" s="30"/>
      <c r="LHZ84" s="30"/>
      <c r="LIA84" s="30"/>
      <c r="LIB84" s="30"/>
      <c r="LIC84" s="30"/>
      <c r="LID84" s="30"/>
      <c r="LIE84" s="30"/>
      <c r="LIF84" s="30"/>
      <c r="LIG84" s="30"/>
      <c r="LIH84" s="30"/>
      <c r="LII84" s="30"/>
      <c r="LIJ84" s="30"/>
      <c r="LIK84" s="30"/>
      <c r="LIL84" s="30"/>
      <c r="LIM84" s="30"/>
      <c r="LIN84" s="30"/>
      <c r="LIO84" s="30"/>
      <c r="LIP84" s="30"/>
      <c r="LIQ84" s="30"/>
      <c r="LIR84" s="30"/>
      <c r="LIS84" s="30"/>
      <c r="LIT84" s="30"/>
      <c r="LIU84" s="30"/>
      <c r="LIV84" s="30"/>
      <c r="LIW84" s="30"/>
      <c r="LIX84" s="30"/>
      <c r="LIY84" s="30"/>
      <c r="LIZ84" s="30"/>
      <c r="LJA84" s="30"/>
      <c r="LJB84" s="30"/>
      <c r="LJC84" s="30"/>
      <c r="LJD84" s="30"/>
      <c r="LJE84" s="30"/>
      <c r="LJF84" s="30"/>
      <c r="LJG84" s="30"/>
      <c r="LJH84" s="30"/>
      <c r="LJI84" s="30"/>
      <c r="LJJ84" s="30"/>
      <c r="LJK84" s="30"/>
      <c r="LJL84" s="30"/>
      <c r="LJM84" s="30"/>
      <c r="LJN84" s="30"/>
      <c r="LJO84" s="30"/>
      <c r="LJP84" s="30"/>
      <c r="LJQ84" s="30"/>
      <c r="LJR84" s="30"/>
      <c r="LJS84" s="30"/>
      <c r="LJT84" s="30"/>
      <c r="LJU84" s="30"/>
      <c r="LJV84" s="30"/>
      <c r="LJW84" s="30"/>
      <c r="LJX84" s="30"/>
      <c r="LJY84" s="30"/>
      <c r="LJZ84" s="30"/>
      <c r="LKA84" s="30"/>
      <c r="LKB84" s="30"/>
      <c r="LKC84" s="30"/>
      <c r="LKD84" s="30"/>
      <c r="LKE84" s="30"/>
      <c r="LKF84" s="30"/>
      <c r="LKG84" s="30"/>
      <c r="LKH84" s="30"/>
      <c r="LKI84" s="30"/>
      <c r="LKJ84" s="30"/>
      <c r="LKK84" s="30"/>
      <c r="LKL84" s="30"/>
      <c r="LKM84" s="30"/>
      <c r="LKN84" s="30"/>
      <c r="LKO84" s="30"/>
      <c r="LKP84" s="30"/>
      <c r="LKQ84" s="30"/>
      <c r="LKR84" s="30"/>
      <c r="LKS84" s="30"/>
      <c r="LKT84" s="30"/>
      <c r="LKU84" s="30"/>
      <c r="LKV84" s="30"/>
      <c r="LKW84" s="30"/>
      <c r="LKX84" s="30"/>
      <c r="LKY84" s="30"/>
      <c r="LKZ84" s="30"/>
      <c r="LLA84" s="30"/>
      <c r="LLB84" s="30"/>
      <c r="LLC84" s="30"/>
      <c r="LLD84" s="30"/>
      <c r="LLE84" s="30"/>
      <c r="LLF84" s="30"/>
      <c r="LLG84" s="30"/>
      <c r="LLH84" s="30"/>
      <c r="LLI84" s="30"/>
      <c r="LLJ84" s="30"/>
      <c r="LLK84" s="30"/>
      <c r="LLL84" s="30"/>
      <c r="LLM84" s="30"/>
      <c r="LLN84" s="30"/>
      <c r="LLO84" s="30"/>
      <c r="LLP84" s="30"/>
      <c r="LLQ84" s="30"/>
      <c r="LLR84" s="30"/>
      <c r="LLS84" s="30"/>
      <c r="LLT84" s="30"/>
      <c r="LLU84" s="30"/>
      <c r="LLV84" s="30"/>
      <c r="LLW84" s="30"/>
      <c r="LLX84" s="30"/>
      <c r="LLY84" s="30"/>
      <c r="LLZ84" s="30"/>
      <c r="LMA84" s="30"/>
      <c r="LMB84" s="30"/>
      <c r="LMC84" s="30"/>
      <c r="LMD84" s="30"/>
      <c r="LME84" s="30"/>
      <c r="LMF84" s="30"/>
      <c r="LMG84" s="30"/>
      <c r="LMH84" s="30"/>
      <c r="LMI84" s="30"/>
      <c r="LMJ84" s="30"/>
      <c r="LMK84" s="30"/>
      <c r="LML84" s="30"/>
      <c r="LMM84" s="30"/>
      <c r="LMN84" s="30"/>
      <c r="LMO84" s="30"/>
      <c r="LMP84" s="30"/>
      <c r="LMQ84" s="30"/>
      <c r="LMR84" s="30"/>
      <c r="LMS84" s="30"/>
      <c r="LMT84" s="30"/>
      <c r="LMU84" s="30"/>
      <c r="LMV84" s="30"/>
      <c r="LMW84" s="30"/>
      <c r="LMX84" s="30"/>
      <c r="LMY84" s="30"/>
      <c r="LMZ84" s="30"/>
      <c r="LNA84" s="30"/>
      <c r="LNB84" s="30"/>
      <c r="LNC84" s="30"/>
      <c r="LND84" s="30"/>
      <c r="LNE84" s="30"/>
      <c r="LNF84" s="30"/>
      <c r="LNG84" s="30"/>
      <c r="LNH84" s="30"/>
      <c r="LNI84" s="30"/>
      <c r="LNJ84" s="30"/>
      <c r="LNK84" s="30"/>
      <c r="LNL84" s="30"/>
      <c r="LNM84" s="30"/>
      <c r="LNN84" s="30"/>
      <c r="LNO84" s="30"/>
      <c r="LNP84" s="30"/>
      <c r="LNQ84" s="30"/>
      <c r="LNR84" s="30"/>
      <c r="LNS84" s="30"/>
      <c r="LNT84" s="30"/>
      <c r="LNU84" s="30"/>
      <c r="LNV84" s="30"/>
      <c r="LNW84" s="30"/>
      <c r="LNX84" s="30"/>
      <c r="LNY84" s="30"/>
      <c r="LNZ84" s="30"/>
      <c r="LOA84" s="30"/>
      <c r="LOB84" s="30"/>
      <c r="LOC84" s="30"/>
      <c r="LOD84" s="30"/>
      <c r="LOE84" s="30"/>
      <c r="LOF84" s="30"/>
      <c r="LOG84" s="30"/>
      <c r="LOH84" s="30"/>
      <c r="LOI84" s="30"/>
      <c r="LOJ84" s="30"/>
      <c r="LOK84" s="30"/>
      <c r="LOL84" s="30"/>
      <c r="LOM84" s="30"/>
      <c r="LON84" s="30"/>
      <c r="LOO84" s="30"/>
      <c r="LOP84" s="30"/>
      <c r="LOQ84" s="30"/>
      <c r="LOR84" s="30"/>
      <c r="LOS84" s="30"/>
      <c r="LOT84" s="30"/>
      <c r="LOU84" s="30"/>
      <c r="LOV84" s="30"/>
      <c r="LOW84" s="30"/>
      <c r="LOX84" s="30"/>
      <c r="LOY84" s="30"/>
      <c r="LOZ84" s="30"/>
      <c r="LPA84" s="30"/>
      <c r="LPB84" s="30"/>
      <c r="LPC84" s="30"/>
      <c r="LPD84" s="30"/>
      <c r="LPE84" s="30"/>
      <c r="LPF84" s="30"/>
      <c r="LPG84" s="30"/>
      <c r="LPH84" s="30"/>
      <c r="LPI84" s="30"/>
      <c r="LPJ84" s="30"/>
      <c r="LPK84" s="30"/>
      <c r="LPL84" s="30"/>
      <c r="LPM84" s="30"/>
      <c r="LPN84" s="30"/>
      <c r="LPO84" s="30"/>
      <c r="LPP84" s="30"/>
      <c r="LPQ84" s="30"/>
      <c r="LPR84" s="30"/>
      <c r="LPS84" s="30"/>
      <c r="LPT84" s="30"/>
      <c r="LPU84" s="30"/>
      <c r="LPV84" s="30"/>
      <c r="LPW84" s="30"/>
      <c r="LPX84" s="30"/>
      <c r="LPY84" s="30"/>
      <c r="LPZ84" s="30"/>
      <c r="LQA84" s="30"/>
      <c r="LQB84" s="30"/>
      <c r="LQC84" s="30"/>
      <c r="LQD84" s="30"/>
      <c r="LQE84" s="30"/>
      <c r="LQF84" s="30"/>
      <c r="LQG84" s="30"/>
      <c r="LQH84" s="30"/>
      <c r="LQI84" s="30"/>
      <c r="LQJ84" s="30"/>
      <c r="LQK84" s="30"/>
      <c r="LQL84" s="30"/>
      <c r="LQM84" s="30"/>
      <c r="LQN84" s="30"/>
      <c r="LQO84" s="30"/>
      <c r="LQP84" s="30"/>
      <c r="LQQ84" s="30"/>
      <c r="LQR84" s="30"/>
      <c r="LQS84" s="30"/>
      <c r="LQT84" s="30"/>
      <c r="LQU84" s="30"/>
      <c r="LQV84" s="30"/>
      <c r="LQW84" s="30"/>
      <c r="LQX84" s="30"/>
      <c r="LQY84" s="30"/>
      <c r="LQZ84" s="30"/>
      <c r="LRA84" s="30"/>
      <c r="LRB84" s="30"/>
      <c r="LRC84" s="30"/>
      <c r="LRD84" s="30"/>
      <c r="LRE84" s="30"/>
      <c r="LRF84" s="30"/>
      <c r="LRG84" s="30"/>
      <c r="LRH84" s="30"/>
      <c r="LRI84" s="30"/>
      <c r="LRJ84" s="30"/>
      <c r="LRK84" s="30"/>
      <c r="LRL84" s="30"/>
      <c r="LRM84" s="30"/>
      <c r="LRN84" s="30"/>
      <c r="LRO84" s="30"/>
      <c r="LRP84" s="30"/>
      <c r="LRQ84" s="30"/>
      <c r="LRR84" s="30"/>
      <c r="LRS84" s="30"/>
      <c r="LRT84" s="30"/>
      <c r="LRU84" s="30"/>
      <c r="LRV84" s="30"/>
      <c r="LRW84" s="30"/>
      <c r="LRX84" s="30"/>
      <c r="LRY84" s="30"/>
      <c r="LRZ84" s="30"/>
      <c r="LSA84" s="30"/>
      <c r="LSB84" s="30"/>
      <c r="LSC84" s="30"/>
      <c r="LSD84" s="30"/>
      <c r="LSE84" s="30"/>
      <c r="LSF84" s="30"/>
      <c r="LSG84" s="30"/>
      <c r="LSH84" s="30"/>
      <c r="LSI84" s="30"/>
      <c r="LSJ84" s="30"/>
      <c r="LSK84" s="30"/>
      <c r="LSL84" s="30"/>
      <c r="LSM84" s="30"/>
      <c r="LSN84" s="30"/>
      <c r="LSO84" s="30"/>
      <c r="LSP84" s="30"/>
      <c r="LSQ84" s="30"/>
      <c r="LSR84" s="30"/>
      <c r="LSS84" s="30"/>
      <c r="LST84" s="30"/>
      <c r="LSU84" s="30"/>
      <c r="LSV84" s="30"/>
      <c r="LSW84" s="30"/>
      <c r="LSX84" s="30"/>
      <c r="LSY84" s="30"/>
      <c r="LSZ84" s="30"/>
      <c r="LTA84" s="30"/>
      <c r="LTB84" s="30"/>
      <c r="LTC84" s="30"/>
      <c r="LTD84" s="30"/>
      <c r="LTE84" s="30"/>
      <c r="LTF84" s="30"/>
      <c r="LTG84" s="30"/>
      <c r="LTH84" s="30"/>
      <c r="LTI84" s="30"/>
      <c r="LTJ84" s="30"/>
      <c r="LTK84" s="30"/>
      <c r="LTL84" s="30"/>
      <c r="LTM84" s="30"/>
      <c r="LTN84" s="30"/>
      <c r="LTO84" s="30"/>
      <c r="LTP84" s="30"/>
      <c r="LTQ84" s="30"/>
      <c r="LTR84" s="30"/>
      <c r="LTS84" s="30"/>
      <c r="LTT84" s="30"/>
      <c r="LTU84" s="30"/>
      <c r="LTV84" s="30"/>
      <c r="LTW84" s="30"/>
      <c r="LTX84" s="30"/>
      <c r="LTY84" s="30"/>
      <c r="LTZ84" s="30"/>
      <c r="LUA84" s="30"/>
      <c r="LUB84" s="30"/>
      <c r="LUC84" s="30"/>
      <c r="LUD84" s="30"/>
      <c r="LUE84" s="30"/>
      <c r="LUF84" s="30"/>
      <c r="LUG84" s="30"/>
      <c r="LUH84" s="30"/>
      <c r="LUI84" s="30"/>
      <c r="LUJ84" s="30"/>
      <c r="LUK84" s="30"/>
      <c r="LUL84" s="30"/>
      <c r="LUM84" s="30"/>
      <c r="LUN84" s="30"/>
      <c r="LUO84" s="30"/>
      <c r="LUP84" s="30"/>
      <c r="LUQ84" s="30"/>
      <c r="LUR84" s="30"/>
      <c r="LUS84" s="30"/>
      <c r="LUT84" s="30"/>
      <c r="LUU84" s="30"/>
      <c r="LUV84" s="30"/>
      <c r="LUW84" s="30"/>
      <c r="LUX84" s="30"/>
      <c r="LUY84" s="30"/>
      <c r="LUZ84" s="30"/>
      <c r="LVA84" s="30"/>
      <c r="LVB84" s="30"/>
      <c r="LVC84" s="30"/>
      <c r="LVD84" s="30"/>
      <c r="LVE84" s="30"/>
      <c r="LVF84" s="30"/>
      <c r="LVG84" s="30"/>
      <c r="LVH84" s="30"/>
      <c r="LVI84" s="30"/>
      <c r="LVJ84" s="30"/>
      <c r="LVK84" s="30"/>
      <c r="LVL84" s="30"/>
      <c r="LVM84" s="30"/>
      <c r="LVN84" s="30"/>
      <c r="LVO84" s="30"/>
      <c r="LVP84" s="30"/>
      <c r="LVQ84" s="30"/>
      <c r="LVR84" s="30"/>
      <c r="LVS84" s="30"/>
      <c r="LVT84" s="30"/>
      <c r="LVU84" s="30"/>
      <c r="LVV84" s="30"/>
      <c r="LVW84" s="30"/>
      <c r="LVX84" s="30"/>
      <c r="LVY84" s="30"/>
      <c r="LVZ84" s="30"/>
      <c r="LWA84" s="30"/>
      <c r="LWB84" s="30"/>
      <c r="LWC84" s="30"/>
      <c r="LWD84" s="30"/>
      <c r="LWE84" s="30"/>
      <c r="LWF84" s="30"/>
      <c r="LWG84" s="30"/>
      <c r="LWH84" s="30"/>
      <c r="LWI84" s="30"/>
      <c r="LWJ84" s="30"/>
      <c r="LWK84" s="30"/>
      <c r="LWL84" s="30"/>
      <c r="LWM84" s="30"/>
      <c r="LWN84" s="30"/>
      <c r="LWO84" s="30"/>
      <c r="LWP84" s="30"/>
      <c r="LWQ84" s="30"/>
      <c r="LWR84" s="30"/>
      <c r="LWS84" s="30"/>
      <c r="LWT84" s="30"/>
      <c r="LWU84" s="30"/>
      <c r="LWV84" s="30"/>
      <c r="LWW84" s="30"/>
      <c r="LWX84" s="30"/>
      <c r="LWY84" s="30"/>
      <c r="LWZ84" s="30"/>
      <c r="LXA84" s="30"/>
      <c r="LXB84" s="30"/>
      <c r="LXC84" s="30"/>
      <c r="LXD84" s="30"/>
      <c r="LXE84" s="30"/>
      <c r="LXF84" s="30"/>
      <c r="LXG84" s="30"/>
      <c r="LXH84" s="30"/>
      <c r="LXI84" s="30"/>
      <c r="LXJ84" s="30"/>
      <c r="LXK84" s="30"/>
      <c r="LXL84" s="30"/>
      <c r="LXM84" s="30"/>
      <c r="LXN84" s="30"/>
      <c r="LXO84" s="30"/>
      <c r="LXP84" s="30"/>
      <c r="LXQ84" s="30"/>
      <c r="LXR84" s="30"/>
      <c r="LXS84" s="30"/>
      <c r="LXT84" s="30"/>
      <c r="LXU84" s="30"/>
      <c r="LXV84" s="30"/>
      <c r="LXW84" s="30"/>
      <c r="LXX84" s="30"/>
      <c r="LXY84" s="30"/>
      <c r="LXZ84" s="30"/>
      <c r="LYA84" s="30"/>
      <c r="LYB84" s="30"/>
      <c r="LYC84" s="30"/>
      <c r="LYD84" s="30"/>
      <c r="LYE84" s="30"/>
      <c r="LYF84" s="30"/>
      <c r="LYG84" s="30"/>
      <c r="LYH84" s="30"/>
      <c r="LYI84" s="30"/>
      <c r="LYJ84" s="30"/>
      <c r="LYK84" s="30"/>
      <c r="LYL84" s="30"/>
      <c r="LYM84" s="30"/>
      <c r="LYN84" s="30"/>
      <c r="LYO84" s="30"/>
      <c r="LYP84" s="30"/>
      <c r="LYQ84" s="30"/>
      <c r="LYR84" s="30"/>
      <c r="LYS84" s="30"/>
      <c r="LYT84" s="30"/>
      <c r="LYU84" s="30"/>
      <c r="LYV84" s="30"/>
      <c r="LYW84" s="30"/>
      <c r="LYX84" s="30"/>
      <c r="LYY84" s="30"/>
      <c r="LYZ84" s="30"/>
      <c r="LZA84" s="30"/>
      <c r="LZB84" s="30"/>
      <c r="LZC84" s="30"/>
      <c r="LZD84" s="30"/>
      <c r="LZE84" s="30"/>
      <c r="LZF84" s="30"/>
      <c r="LZG84" s="30"/>
      <c r="LZH84" s="30"/>
      <c r="LZI84" s="30"/>
      <c r="LZJ84" s="30"/>
      <c r="LZK84" s="30"/>
      <c r="LZL84" s="30"/>
      <c r="LZM84" s="30"/>
      <c r="LZN84" s="30"/>
      <c r="LZO84" s="30"/>
      <c r="LZP84" s="30"/>
      <c r="LZQ84" s="30"/>
      <c r="LZR84" s="30"/>
      <c r="LZS84" s="30"/>
      <c r="LZT84" s="30"/>
      <c r="LZU84" s="30"/>
      <c r="LZV84" s="30"/>
      <c r="LZW84" s="30"/>
      <c r="LZX84" s="30"/>
      <c r="LZY84" s="30"/>
      <c r="LZZ84" s="30"/>
      <c r="MAA84" s="30"/>
      <c r="MAB84" s="30"/>
      <c r="MAC84" s="30"/>
      <c r="MAD84" s="30"/>
      <c r="MAE84" s="30"/>
      <c r="MAF84" s="30"/>
      <c r="MAG84" s="30"/>
      <c r="MAH84" s="30"/>
      <c r="MAI84" s="30"/>
      <c r="MAJ84" s="30"/>
      <c r="MAK84" s="30"/>
      <c r="MAL84" s="30"/>
      <c r="MAM84" s="30"/>
      <c r="MAN84" s="30"/>
      <c r="MAO84" s="30"/>
      <c r="MAP84" s="30"/>
      <c r="MAQ84" s="30"/>
      <c r="MAR84" s="30"/>
      <c r="MAS84" s="30"/>
      <c r="MAT84" s="30"/>
      <c r="MAU84" s="30"/>
      <c r="MAV84" s="30"/>
      <c r="MAW84" s="30"/>
      <c r="MAX84" s="30"/>
      <c r="MAY84" s="30"/>
      <c r="MAZ84" s="30"/>
      <c r="MBA84" s="30"/>
      <c r="MBB84" s="30"/>
      <c r="MBC84" s="30"/>
      <c r="MBD84" s="30"/>
      <c r="MBE84" s="30"/>
      <c r="MBF84" s="30"/>
      <c r="MBG84" s="30"/>
      <c r="MBH84" s="30"/>
      <c r="MBI84" s="30"/>
      <c r="MBJ84" s="30"/>
      <c r="MBK84" s="30"/>
      <c r="MBL84" s="30"/>
      <c r="MBM84" s="30"/>
      <c r="MBN84" s="30"/>
      <c r="MBO84" s="30"/>
      <c r="MBP84" s="30"/>
      <c r="MBQ84" s="30"/>
      <c r="MBR84" s="30"/>
      <c r="MBS84" s="30"/>
      <c r="MBT84" s="30"/>
      <c r="MBU84" s="30"/>
      <c r="MBV84" s="30"/>
      <c r="MBW84" s="30"/>
      <c r="MBX84" s="30"/>
      <c r="MBY84" s="30"/>
      <c r="MBZ84" s="30"/>
      <c r="MCA84" s="30"/>
      <c r="MCB84" s="30"/>
      <c r="MCC84" s="30"/>
      <c r="MCD84" s="30"/>
      <c r="MCE84" s="30"/>
      <c r="MCF84" s="30"/>
      <c r="MCG84" s="30"/>
      <c r="MCH84" s="30"/>
      <c r="MCI84" s="30"/>
      <c r="MCJ84" s="30"/>
      <c r="MCK84" s="30"/>
      <c r="MCL84" s="30"/>
      <c r="MCM84" s="30"/>
      <c r="MCN84" s="30"/>
      <c r="MCO84" s="30"/>
      <c r="MCP84" s="30"/>
      <c r="MCQ84" s="30"/>
      <c r="MCR84" s="30"/>
      <c r="MCS84" s="30"/>
      <c r="MCT84" s="30"/>
      <c r="MCU84" s="30"/>
      <c r="MCV84" s="30"/>
      <c r="MCW84" s="30"/>
      <c r="MCX84" s="30"/>
      <c r="MCY84" s="30"/>
      <c r="MCZ84" s="30"/>
      <c r="MDA84" s="30"/>
      <c r="MDB84" s="30"/>
      <c r="MDC84" s="30"/>
      <c r="MDD84" s="30"/>
      <c r="MDE84" s="30"/>
      <c r="MDF84" s="30"/>
      <c r="MDG84" s="30"/>
      <c r="MDH84" s="30"/>
      <c r="MDI84" s="30"/>
      <c r="MDJ84" s="30"/>
      <c r="MDK84" s="30"/>
      <c r="MDL84" s="30"/>
      <c r="MDM84" s="30"/>
      <c r="MDN84" s="30"/>
      <c r="MDO84" s="30"/>
      <c r="MDP84" s="30"/>
      <c r="MDQ84" s="30"/>
      <c r="MDR84" s="30"/>
      <c r="MDS84" s="30"/>
      <c r="MDT84" s="30"/>
      <c r="MDU84" s="30"/>
      <c r="MDV84" s="30"/>
      <c r="MDW84" s="30"/>
      <c r="MDX84" s="30"/>
      <c r="MDY84" s="30"/>
      <c r="MDZ84" s="30"/>
      <c r="MEA84" s="30"/>
      <c r="MEB84" s="30"/>
      <c r="MEC84" s="30"/>
      <c r="MED84" s="30"/>
      <c r="MEE84" s="30"/>
      <c r="MEF84" s="30"/>
      <c r="MEG84" s="30"/>
      <c r="MEH84" s="30"/>
      <c r="MEI84" s="30"/>
      <c r="MEJ84" s="30"/>
      <c r="MEK84" s="30"/>
      <c r="MEL84" s="30"/>
      <c r="MEM84" s="30"/>
      <c r="MEN84" s="30"/>
      <c r="MEO84" s="30"/>
      <c r="MEP84" s="30"/>
      <c r="MEQ84" s="30"/>
      <c r="MER84" s="30"/>
      <c r="MES84" s="30"/>
      <c r="MET84" s="30"/>
      <c r="MEU84" s="30"/>
      <c r="MEV84" s="30"/>
      <c r="MEW84" s="30"/>
      <c r="MEX84" s="30"/>
      <c r="MEY84" s="30"/>
      <c r="MEZ84" s="30"/>
      <c r="MFA84" s="30"/>
      <c r="MFB84" s="30"/>
      <c r="MFC84" s="30"/>
      <c r="MFD84" s="30"/>
      <c r="MFE84" s="30"/>
      <c r="MFF84" s="30"/>
      <c r="MFG84" s="30"/>
      <c r="MFH84" s="30"/>
      <c r="MFI84" s="30"/>
      <c r="MFJ84" s="30"/>
      <c r="MFK84" s="30"/>
      <c r="MFL84" s="30"/>
      <c r="MFM84" s="30"/>
      <c r="MFN84" s="30"/>
      <c r="MFO84" s="30"/>
      <c r="MFP84" s="30"/>
      <c r="MFQ84" s="30"/>
      <c r="MFR84" s="30"/>
      <c r="MFS84" s="30"/>
      <c r="MFT84" s="30"/>
      <c r="MFU84" s="30"/>
      <c r="MFV84" s="30"/>
      <c r="MFW84" s="30"/>
      <c r="MFX84" s="30"/>
      <c r="MFY84" s="30"/>
      <c r="MFZ84" s="30"/>
      <c r="MGA84" s="30"/>
      <c r="MGB84" s="30"/>
      <c r="MGC84" s="30"/>
      <c r="MGD84" s="30"/>
      <c r="MGE84" s="30"/>
      <c r="MGF84" s="30"/>
      <c r="MGG84" s="30"/>
      <c r="MGH84" s="30"/>
      <c r="MGI84" s="30"/>
      <c r="MGJ84" s="30"/>
      <c r="MGK84" s="30"/>
      <c r="MGL84" s="30"/>
      <c r="MGM84" s="30"/>
      <c r="MGN84" s="30"/>
      <c r="MGO84" s="30"/>
      <c r="MGP84" s="30"/>
      <c r="MGQ84" s="30"/>
      <c r="MGR84" s="30"/>
      <c r="MGS84" s="30"/>
      <c r="MGT84" s="30"/>
      <c r="MGU84" s="30"/>
      <c r="MGV84" s="30"/>
      <c r="MGW84" s="30"/>
      <c r="MGX84" s="30"/>
      <c r="MGY84" s="30"/>
      <c r="MGZ84" s="30"/>
      <c r="MHA84" s="30"/>
      <c r="MHB84" s="30"/>
      <c r="MHC84" s="30"/>
      <c r="MHD84" s="30"/>
      <c r="MHE84" s="30"/>
      <c r="MHF84" s="30"/>
      <c r="MHG84" s="30"/>
      <c r="MHH84" s="30"/>
      <c r="MHI84" s="30"/>
      <c r="MHJ84" s="30"/>
      <c r="MHK84" s="30"/>
      <c r="MHL84" s="30"/>
      <c r="MHM84" s="30"/>
      <c r="MHN84" s="30"/>
      <c r="MHO84" s="30"/>
      <c r="MHP84" s="30"/>
      <c r="MHQ84" s="30"/>
      <c r="MHR84" s="30"/>
      <c r="MHS84" s="30"/>
      <c r="MHT84" s="30"/>
      <c r="MHU84" s="30"/>
      <c r="MHV84" s="30"/>
      <c r="MHW84" s="30"/>
      <c r="MHX84" s="30"/>
      <c r="MHY84" s="30"/>
      <c r="MHZ84" s="30"/>
      <c r="MIA84" s="30"/>
      <c r="MIB84" s="30"/>
      <c r="MIC84" s="30"/>
      <c r="MID84" s="30"/>
      <c r="MIE84" s="30"/>
      <c r="MIF84" s="30"/>
      <c r="MIG84" s="30"/>
      <c r="MIH84" s="30"/>
      <c r="MII84" s="30"/>
      <c r="MIJ84" s="30"/>
      <c r="MIK84" s="30"/>
      <c r="MIL84" s="30"/>
      <c r="MIM84" s="30"/>
      <c r="MIN84" s="30"/>
      <c r="MIO84" s="30"/>
      <c r="MIP84" s="30"/>
      <c r="MIQ84" s="30"/>
      <c r="MIR84" s="30"/>
      <c r="MIS84" s="30"/>
      <c r="MIT84" s="30"/>
      <c r="MIU84" s="30"/>
      <c r="MIV84" s="30"/>
      <c r="MIW84" s="30"/>
      <c r="MIX84" s="30"/>
      <c r="MIY84" s="30"/>
      <c r="MIZ84" s="30"/>
      <c r="MJA84" s="30"/>
      <c r="MJB84" s="30"/>
      <c r="MJC84" s="30"/>
      <c r="MJD84" s="30"/>
      <c r="MJE84" s="30"/>
      <c r="MJF84" s="30"/>
      <c r="MJG84" s="30"/>
      <c r="MJH84" s="30"/>
      <c r="MJI84" s="30"/>
      <c r="MJJ84" s="30"/>
      <c r="MJK84" s="30"/>
      <c r="MJL84" s="30"/>
      <c r="MJM84" s="30"/>
      <c r="MJN84" s="30"/>
      <c r="MJO84" s="30"/>
      <c r="MJP84" s="30"/>
      <c r="MJQ84" s="30"/>
      <c r="MJR84" s="30"/>
      <c r="MJS84" s="30"/>
      <c r="MJT84" s="30"/>
      <c r="MJU84" s="30"/>
      <c r="MJV84" s="30"/>
      <c r="MJW84" s="30"/>
      <c r="MJX84" s="30"/>
      <c r="MJY84" s="30"/>
      <c r="MJZ84" s="30"/>
      <c r="MKA84" s="30"/>
      <c r="MKB84" s="30"/>
      <c r="MKC84" s="30"/>
      <c r="MKD84" s="30"/>
      <c r="MKE84" s="30"/>
      <c r="MKF84" s="30"/>
      <c r="MKG84" s="30"/>
      <c r="MKH84" s="30"/>
      <c r="MKI84" s="30"/>
      <c r="MKJ84" s="30"/>
      <c r="MKK84" s="30"/>
      <c r="MKL84" s="30"/>
      <c r="MKM84" s="30"/>
      <c r="MKN84" s="30"/>
      <c r="MKO84" s="30"/>
      <c r="MKP84" s="30"/>
      <c r="MKQ84" s="30"/>
      <c r="MKR84" s="30"/>
      <c r="MKS84" s="30"/>
      <c r="MKT84" s="30"/>
      <c r="MKU84" s="30"/>
      <c r="MKV84" s="30"/>
      <c r="MKW84" s="30"/>
      <c r="MKX84" s="30"/>
      <c r="MKY84" s="30"/>
      <c r="MKZ84" s="30"/>
      <c r="MLA84" s="30"/>
      <c r="MLB84" s="30"/>
      <c r="MLC84" s="30"/>
      <c r="MLD84" s="30"/>
      <c r="MLE84" s="30"/>
      <c r="MLF84" s="30"/>
      <c r="MLG84" s="30"/>
      <c r="MLH84" s="30"/>
      <c r="MLI84" s="30"/>
      <c r="MLJ84" s="30"/>
      <c r="MLK84" s="30"/>
      <c r="MLL84" s="30"/>
      <c r="MLM84" s="30"/>
      <c r="MLN84" s="30"/>
      <c r="MLO84" s="30"/>
      <c r="MLP84" s="30"/>
      <c r="MLQ84" s="30"/>
      <c r="MLR84" s="30"/>
      <c r="MLS84" s="30"/>
      <c r="MLT84" s="30"/>
      <c r="MLU84" s="30"/>
      <c r="MLV84" s="30"/>
      <c r="MLW84" s="30"/>
      <c r="MLX84" s="30"/>
      <c r="MLY84" s="30"/>
      <c r="MLZ84" s="30"/>
      <c r="MMA84" s="30"/>
      <c r="MMB84" s="30"/>
      <c r="MMC84" s="30"/>
      <c r="MMD84" s="30"/>
      <c r="MME84" s="30"/>
      <c r="MMF84" s="30"/>
      <c r="MMG84" s="30"/>
      <c r="MMH84" s="30"/>
      <c r="MMI84" s="30"/>
      <c r="MMJ84" s="30"/>
      <c r="MMK84" s="30"/>
      <c r="MML84" s="30"/>
      <c r="MMM84" s="30"/>
      <c r="MMN84" s="30"/>
      <c r="MMO84" s="30"/>
      <c r="MMP84" s="30"/>
      <c r="MMQ84" s="30"/>
      <c r="MMR84" s="30"/>
      <c r="MMS84" s="30"/>
      <c r="MMT84" s="30"/>
      <c r="MMU84" s="30"/>
      <c r="MMV84" s="30"/>
      <c r="MMW84" s="30"/>
      <c r="MMX84" s="30"/>
      <c r="MMY84" s="30"/>
      <c r="MMZ84" s="30"/>
      <c r="MNA84" s="30"/>
      <c r="MNB84" s="30"/>
      <c r="MNC84" s="30"/>
      <c r="MND84" s="30"/>
      <c r="MNE84" s="30"/>
      <c r="MNF84" s="30"/>
      <c r="MNG84" s="30"/>
      <c r="MNH84" s="30"/>
      <c r="MNI84" s="30"/>
      <c r="MNJ84" s="30"/>
      <c r="MNK84" s="30"/>
      <c r="MNL84" s="30"/>
      <c r="MNM84" s="30"/>
      <c r="MNN84" s="30"/>
      <c r="MNO84" s="30"/>
      <c r="MNP84" s="30"/>
      <c r="MNQ84" s="30"/>
      <c r="MNR84" s="30"/>
      <c r="MNS84" s="30"/>
      <c r="MNT84" s="30"/>
      <c r="MNU84" s="30"/>
      <c r="MNV84" s="30"/>
      <c r="MNW84" s="30"/>
      <c r="MNX84" s="30"/>
      <c r="MNY84" s="30"/>
      <c r="MNZ84" s="30"/>
      <c r="MOA84" s="30"/>
      <c r="MOB84" s="30"/>
      <c r="MOC84" s="30"/>
      <c r="MOD84" s="30"/>
      <c r="MOE84" s="30"/>
      <c r="MOF84" s="30"/>
      <c r="MOG84" s="30"/>
      <c r="MOH84" s="30"/>
      <c r="MOI84" s="30"/>
      <c r="MOJ84" s="30"/>
      <c r="MOK84" s="30"/>
      <c r="MOL84" s="30"/>
      <c r="MOM84" s="30"/>
      <c r="MON84" s="30"/>
      <c r="MOO84" s="30"/>
      <c r="MOP84" s="30"/>
      <c r="MOQ84" s="30"/>
      <c r="MOR84" s="30"/>
      <c r="MOS84" s="30"/>
      <c r="MOT84" s="30"/>
      <c r="MOU84" s="30"/>
      <c r="MOV84" s="30"/>
      <c r="MOW84" s="30"/>
      <c r="MOX84" s="30"/>
      <c r="MOY84" s="30"/>
      <c r="MOZ84" s="30"/>
      <c r="MPA84" s="30"/>
      <c r="MPB84" s="30"/>
      <c r="MPC84" s="30"/>
      <c r="MPD84" s="30"/>
      <c r="MPE84" s="30"/>
      <c r="MPF84" s="30"/>
      <c r="MPG84" s="30"/>
      <c r="MPH84" s="30"/>
      <c r="MPI84" s="30"/>
      <c r="MPJ84" s="30"/>
      <c r="MPK84" s="30"/>
      <c r="MPL84" s="30"/>
      <c r="MPM84" s="30"/>
      <c r="MPN84" s="30"/>
      <c r="MPO84" s="30"/>
      <c r="MPP84" s="30"/>
      <c r="MPQ84" s="30"/>
      <c r="MPR84" s="30"/>
      <c r="MPS84" s="30"/>
      <c r="MPT84" s="30"/>
      <c r="MPU84" s="30"/>
      <c r="MPV84" s="30"/>
      <c r="MPW84" s="30"/>
      <c r="MPX84" s="30"/>
      <c r="MPY84" s="30"/>
      <c r="MPZ84" s="30"/>
      <c r="MQA84" s="30"/>
      <c r="MQB84" s="30"/>
      <c r="MQC84" s="30"/>
      <c r="MQD84" s="30"/>
      <c r="MQE84" s="30"/>
      <c r="MQF84" s="30"/>
      <c r="MQG84" s="30"/>
      <c r="MQH84" s="30"/>
      <c r="MQI84" s="30"/>
      <c r="MQJ84" s="30"/>
      <c r="MQK84" s="30"/>
      <c r="MQL84" s="30"/>
      <c r="MQM84" s="30"/>
      <c r="MQN84" s="30"/>
      <c r="MQO84" s="30"/>
      <c r="MQP84" s="30"/>
      <c r="MQQ84" s="30"/>
      <c r="MQR84" s="30"/>
      <c r="MQS84" s="30"/>
      <c r="MQT84" s="30"/>
      <c r="MQU84" s="30"/>
      <c r="MQV84" s="30"/>
      <c r="MQW84" s="30"/>
      <c r="MQX84" s="30"/>
      <c r="MQY84" s="30"/>
      <c r="MQZ84" s="30"/>
      <c r="MRA84" s="30"/>
      <c r="MRB84" s="30"/>
      <c r="MRC84" s="30"/>
      <c r="MRD84" s="30"/>
      <c r="MRE84" s="30"/>
      <c r="MRF84" s="30"/>
      <c r="MRG84" s="30"/>
      <c r="MRH84" s="30"/>
      <c r="MRI84" s="30"/>
      <c r="MRJ84" s="30"/>
      <c r="MRK84" s="30"/>
      <c r="MRL84" s="30"/>
      <c r="MRM84" s="30"/>
      <c r="MRN84" s="30"/>
      <c r="MRO84" s="30"/>
      <c r="MRP84" s="30"/>
      <c r="MRQ84" s="30"/>
      <c r="MRR84" s="30"/>
      <c r="MRS84" s="30"/>
      <c r="MRT84" s="30"/>
      <c r="MRU84" s="30"/>
      <c r="MRV84" s="30"/>
      <c r="MRW84" s="30"/>
      <c r="MRX84" s="30"/>
      <c r="MRY84" s="30"/>
      <c r="MRZ84" s="30"/>
      <c r="MSA84" s="30"/>
      <c r="MSB84" s="30"/>
      <c r="MSC84" s="30"/>
      <c r="MSD84" s="30"/>
      <c r="MSE84" s="30"/>
      <c r="MSF84" s="30"/>
      <c r="MSG84" s="30"/>
      <c r="MSH84" s="30"/>
      <c r="MSI84" s="30"/>
      <c r="MSJ84" s="30"/>
      <c r="MSK84" s="30"/>
      <c r="MSL84" s="30"/>
      <c r="MSM84" s="30"/>
      <c r="MSN84" s="30"/>
      <c r="MSO84" s="30"/>
      <c r="MSP84" s="30"/>
      <c r="MSQ84" s="30"/>
      <c r="MSR84" s="30"/>
      <c r="MSS84" s="30"/>
      <c r="MST84" s="30"/>
      <c r="MSU84" s="30"/>
      <c r="MSV84" s="30"/>
      <c r="MSW84" s="30"/>
      <c r="MSX84" s="30"/>
      <c r="MSY84" s="30"/>
      <c r="MSZ84" s="30"/>
      <c r="MTA84" s="30"/>
      <c r="MTB84" s="30"/>
      <c r="MTC84" s="30"/>
      <c r="MTD84" s="30"/>
      <c r="MTE84" s="30"/>
      <c r="MTF84" s="30"/>
      <c r="MTG84" s="30"/>
      <c r="MTH84" s="30"/>
      <c r="MTI84" s="30"/>
      <c r="MTJ84" s="30"/>
      <c r="MTK84" s="30"/>
      <c r="MTL84" s="30"/>
      <c r="MTM84" s="30"/>
      <c r="MTN84" s="30"/>
      <c r="MTO84" s="30"/>
      <c r="MTP84" s="30"/>
      <c r="MTQ84" s="30"/>
      <c r="MTR84" s="30"/>
      <c r="MTS84" s="30"/>
      <c r="MTT84" s="30"/>
      <c r="MTU84" s="30"/>
      <c r="MTV84" s="30"/>
      <c r="MTW84" s="30"/>
      <c r="MTX84" s="30"/>
      <c r="MTY84" s="30"/>
      <c r="MTZ84" s="30"/>
      <c r="MUA84" s="30"/>
      <c r="MUB84" s="30"/>
      <c r="MUC84" s="30"/>
      <c r="MUD84" s="30"/>
      <c r="MUE84" s="30"/>
      <c r="MUF84" s="30"/>
      <c r="MUG84" s="30"/>
      <c r="MUH84" s="30"/>
      <c r="MUI84" s="30"/>
      <c r="MUJ84" s="30"/>
      <c r="MUK84" s="30"/>
      <c r="MUL84" s="30"/>
      <c r="MUM84" s="30"/>
      <c r="MUN84" s="30"/>
      <c r="MUO84" s="30"/>
      <c r="MUP84" s="30"/>
      <c r="MUQ84" s="30"/>
      <c r="MUR84" s="30"/>
      <c r="MUS84" s="30"/>
      <c r="MUT84" s="30"/>
      <c r="MUU84" s="30"/>
      <c r="MUV84" s="30"/>
      <c r="MUW84" s="30"/>
      <c r="MUX84" s="30"/>
      <c r="MUY84" s="30"/>
      <c r="MUZ84" s="30"/>
      <c r="MVA84" s="30"/>
      <c r="MVB84" s="30"/>
      <c r="MVC84" s="30"/>
      <c r="MVD84" s="30"/>
      <c r="MVE84" s="30"/>
      <c r="MVF84" s="30"/>
      <c r="MVG84" s="30"/>
      <c r="MVH84" s="30"/>
      <c r="MVI84" s="30"/>
      <c r="MVJ84" s="30"/>
      <c r="MVK84" s="30"/>
      <c r="MVL84" s="30"/>
      <c r="MVM84" s="30"/>
      <c r="MVN84" s="30"/>
      <c r="MVO84" s="30"/>
      <c r="MVP84" s="30"/>
      <c r="MVQ84" s="30"/>
      <c r="MVR84" s="30"/>
      <c r="MVS84" s="30"/>
      <c r="MVT84" s="30"/>
      <c r="MVU84" s="30"/>
      <c r="MVV84" s="30"/>
      <c r="MVW84" s="30"/>
      <c r="MVX84" s="30"/>
      <c r="MVY84" s="30"/>
      <c r="MVZ84" s="30"/>
      <c r="MWA84" s="30"/>
      <c r="MWB84" s="30"/>
      <c r="MWC84" s="30"/>
      <c r="MWD84" s="30"/>
      <c r="MWE84" s="30"/>
      <c r="MWF84" s="30"/>
      <c r="MWG84" s="30"/>
      <c r="MWH84" s="30"/>
      <c r="MWI84" s="30"/>
      <c r="MWJ84" s="30"/>
      <c r="MWK84" s="30"/>
      <c r="MWL84" s="30"/>
      <c r="MWM84" s="30"/>
      <c r="MWN84" s="30"/>
      <c r="MWO84" s="30"/>
      <c r="MWP84" s="30"/>
      <c r="MWQ84" s="30"/>
      <c r="MWR84" s="30"/>
      <c r="MWS84" s="30"/>
      <c r="MWT84" s="30"/>
      <c r="MWU84" s="30"/>
      <c r="MWV84" s="30"/>
      <c r="MWW84" s="30"/>
      <c r="MWX84" s="30"/>
      <c r="MWY84" s="30"/>
      <c r="MWZ84" s="30"/>
      <c r="MXA84" s="30"/>
      <c r="MXB84" s="30"/>
      <c r="MXC84" s="30"/>
      <c r="MXD84" s="30"/>
      <c r="MXE84" s="30"/>
      <c r="MXF84" s="30"/>
      <c r="MXG84" s="30"/>
      <c r="MXH84" s="30"/>
      <c r="MXI84" s="30"/>
      <c r="MXJ84" s="30"/>
      <c r="MXK84" s="30"/>
      <c r="MXL84" s="30"/>
      <c r="MXM84" s="30"/>
      <c r="MXN84" s="30"/>
      <c r="MXO84" s="30"/>
      <c r="MXP84" s="30"/>
      <c r="MXQ84" s="30"/>
      <c r="MXR84" s="30"/>
      <c r="MXS84" s="30"/>
      <c r="MXT84" s="30"/>
      <c r="MXU84" s="30"/>
      <c r="MXV84" s="30"/>
      <c r="MXW84" s="30"/>
      <c r="MXX84" s="30"/>
      <c r="MXY84" s="30"/>
      <c r="MXZ84" s="30"/>
      <c r="MYA84" s="30"/>
      <c r="MYB84" s="30"/>
      <c r="MYC84" s="30"/>
      <c r="MYD84" s="30"/>
      <c r="MYE84" s="30"/>
      <c r="MYF84" s="30"/>
      <c r="MYG84" s="30"/>
      <c r="MYH84" s="30"/>
      <c r="MYI84" s="30"/>
      <c r="MYJ84" s="30"/>
      <c r="MYK84" s="30"/>
      <c r="MYL84" s="30"/>
      <c r="MYM84" s="30"/>
      <c r="MYN84" s="30"/>
      <c r="MYO84" s="30"/>
      <c r="MYP84" s="30"/>
      <c r="MYQ84" s="30"/>
      <c r="MYR84" s="30"/>
      <c r="MYS84" s="30"/>
      <c r="MYT84" s="30"/>
      <c r="MYU84" s="30"/>
      <c r="MYV84" s="30"/>
      <c r="MYW84" s="30"/>
      <c r="MYX84" s="30"/>
      <c r="MYY84" s="30"/>
      <c r="MYZ84" s="30"/>
      <c r="MZA84" s="30"/>
      <c r="MZB84" s="30"/>
      <c r="MZC84" s="30"/>
      <c r="MZD84" s="30"/>
      <c r="MZE84" s="30"/>
      <c r="MZF84" s="30"/>
      <c r="MZG84" s="30"/>
      <c r="MZH84" s="30"/>
      <c r="MZI84" s="30"/>
      <c r="MZJ84" s="30"/>
      <c r="MZK84" s="30"/>
      <c r="MZL84" s="30"/>
      <c r="MZM84" s="30"/>
      <c r="MZN84" s="30"/>
      <c r="MZO84" s="30"/>
      <c r="MZP84" s="30"/>
      <c r="MZQ84" s="30"/>
      <c r="MZR84" s="30"/>
      <c r="MZS84" s="30"/>
      <c r="MZT84" s="30"/>
      <c r="MZU84" s="30"/>
      <c r="MZV84" s="30"/>
      <c r="MZW84" s="30"/>
      <c r="MZX84" s="30"/>
      <c r="MZY84" s="30"/>
      <c r="MZZ84" s="30"/>
      <c r="NAA84" s="30"/>
      <c r="NAB84" s="30"/>
      <c r="NAC84" s="30"/>
      <c r="NAD84" s="30"/>
      <c r="NAE84" s="30"/>
      <c r="NAF84" s="30"/>
      <c r="NAG84" s="30"/>
      <c r="NAH84" s="30"/>
      <c r="NAI84" s="30"/>
      <c r="NAJ84" s="30"/>
      <c r="NAK84" s="30"/>
      <c r="NAL84" s="30"/>
      <c r="NAM84" s="30"/>
      <c r="NAN84" s="30"/>
      <c r="NAO84" s="30"/>
      <c r="NAP84" s="30"/>
      <c r="NAQ84" s="30"/>
      <c r="NAR84" s="30"/>
      <c r="NAS84" s="30"/>
      <c r="NAT84" s="30"/>
      <c r="NAU84" s="30"/>
      <c r="NAV84" s="30"/>
      <c r="NAW84" s="30"/>
      <c r="NAX84" s="30"/>
      <c r="NAY84" s="30"/>
      <c r="NAZ84" s="30"/>
      <c r="NBA84" s="30"/>
      <c r="NBB84" s="30"/>
      <c r="NBC84" s="30"/>
      <c r="NBD84" s="30"/>
      <c r="NBE84" s="30"/>
      <c r="NBF84" s="30"/>
      <c r="NBG84" s="30"/>
      <c r="NBH84" s="30"/>
      <c r="NBI84" s="30"/>
      <c r="NBJ84" s="30"/>
      <c r="NBK84" s="30"/>
      <c r="NBL84" s="30"/>
      <c r="NBM84" s="30"/>
      <c r="NBN84" s="30"/>
      <c r="NBO84" s="30"/>
      <c r="NBP84" s="30"/>
      <c r="NBQ84" s="30"/>
      <c r="NBR84" s="30"/>
      <c r="NBS84" s="30"/>
      <c r="NBT84" s="30"/>
      <c r="NBU84" s="30"/>
      <c r="NBV84" s="30"/>
      <c r="NBW84" s="30"/>
      <c r="NBX84" s="30"/>
      <c r="NBY84" s="30"/>
      <c r="NBZ84" s="30"/>
      <c r="NCA84" s="30"/>
      <c r="NCB84" s="30"/>
      <c r="NCC84" s="30"/>
      <c r="NCD84" s="30"/>
      <c r="NCE84" s="30"/>
      <c r="NCF84" s="30"/>
      <c r="NCG84" s="30"/>
      <c r="NCH84" s="30"/>
      <c r="NCI84" s="30"/>
      <c r="NCJ84" s="30"/>
      <c r="NCK84" s="30"/>
      <c r="NCL84" s="30"/>
      <c r="NCM84" s="30"/>
      <c r="NCN84" s="30"/>
      <c r="NCO84" s="30"/>
      <c r="NCP84" s="30"/>
      <c r="NCQ84" s="30"/>
      <c r="NCR84" s="30"/>
      <c r="NCS84" s="30"/>
      <c r="NCT84" s="30"/>
      <c r="NCU84" s="30"/>
      <c r="NCV84" s="30"/>
      <c r="NCW84" s="30"/>
      <c r="NCX84" s="30"/>
      <c r="NCY84" s="30"/>
      <c r="NCZ84" s="30"/>
      <c r="NDA84" s="30"/>
      <c r="NDB84" s="30"/>
      <c r="NDC84" s="30"/>
      <c r="NDD84" s="30"/>
      <c r="NDE84" s="30"/>
      <c r="NDF84" s="30"/>
      <c r="NDG84" s="30"/>
      <c r="NDH84" s="30"/>
      <c r="NDI84" s="30"/>
      <c r="NDJ84" s="30"/>
      <c r="NDK84" s="30"/>
      <c r="NDL84" s="30"/>
      <c r="NDM84" s="30"/>
      <c r="NDN84" s="30"/>
      <c r="NDO84" s="30"/>
      <c r="NDP84" s="30"/>
      <c r="NDQ84" s="30"/>
      <c r="NDR84" s="30"/>
      <c r="NDS84" s="30"/>
      <c r="NDT84" s="30"/>
      <c r="NDU84" s="30"/>
      <c r="NDV84" s="30"/>
      <c r="NDW84" s="30"/>
      <c r="NDX84" s="30"/>
      <c r="NDY84" s="30"/>
      <c r="NDZ84" s="30"/>
      <c r="NEA84" s="30"/>
      <c r="NEB84" s="30"/>
      <c r="NEC84" s="30"/>
      <c r="NED84" s="30"/>
      <c r="NEE84" s="30"/>
      <c r="NEF84" s="30"/>
      <c r="NEG84" s="30"/>
      <c r="NEH84" s="30"/>
      <c r="NEI84" s="30"/>
      <c r="NEJ84" s="30"/>
      <c r="NEK84" s="30"/>
      <c r="NEL84" s="30"/>
      <c r="NEM84" s="30"/>
      <c r="NEN84" s="30"/>
      <c r="NEO84" s="30"/>
      <c r="NEP84" s="30"/>
      <c r="NEQ84" s="30"/>
      <c r="NER84" s="30"/>
      <c r="NES84" s="30"/>
      <c r="NET84" s="30"/>
      <c r="NEU84" s="30"/>
      <c r="NEV84" s="30"/>
      <c r="NEW84" s="30"/>
      <c r="NEX84" s="30"/>
      <c r="NEY84" s="30"/>
      <c r="NEZ84" s="30"/>
      <c r="NFA84" s="30"/>
      <c r="NFB84" s="30"/>
      <c r="NFC84" s="30"/>
      <c r="NFD84" s="30"/>
      <c r="NFE84" s="30"/>
      <c r="NFF84" s="30"/>
      <c r="NFG84" s="30"/>
      <c r="NFH84" s="30"/>
      <c r="NFI84" s="30"/>
      <c r="NFJ84" s="30"/>
      <c r="NFK84" s="30"/>
      <c r="NFL84" s="30"/>
      <c r="NFM84" s="30"/>
      <c r="NFN84" s="30"/>
      <c r="NFO84" s="30"/>
      <c r="NFP84" s="30"/>
      <c r="NFQ84" s="30"/>
      <c r="NFR84" s="30"/>
      <c r="NFS84" s="30"/>
      <c r="NFT84" s="30"/>
      <c r="NFU84" s="30"/>
      <c r="NFV84" s="30"/>
      <c r="NFW84" s="30"/>
      <c r="NFX84" s="30"/>
      <c r="NFY84" s="30"/>
      <c r="NFZ84" s="30"/>
      <c r="NGA84" s="30"/>
      <c r="NGB84" s="30"/>
      <c r="NGC84" s="30"/>
      <c r="NGD84" s="30"/>
      <c r="NGE84" s="30"/>
      <c r="NGF84" s="30"/>
      <c r="NGG84" s="30"/>
      <c r="NGH84" s="30"/>
      <c r="NGI84" s="30"/>
      <c r="NGJ84" s="30"/>
      <c r="NGK84" s="30"/>
      <c r="NGL84" s="30"/>
      <c r="NGM84" s="30"/>
      <c r="NGN84" s="30"/>
      <c r="NGO84" s="30"/>
      <c r="NGP84" s="30"/>
      <c r="NGQ84" s="30"/>
      <c r="NGR84" s="30"/>
      <c r="NGS84" s="30"/>
      <c r="NGT84" s="30"/>
      <c r="NGU84" s="30"/>
      <c r="NGV84" s="30"/>
      <c r="NGW84" s="30"/>
      <c r="NGX84" s="30"/>
      <c r="NGY84" s="30"/>
      <c r="NGZ84" s="30"/>
      <c r="NHA84" s="30"/>
      <c r="NHB84" s="30"/>
      <c r="NHC84" s="30"/>
      <c r="NHD84" s="30"/>
      <c r="NHE84" s="30"/>
      <c r="NHF84" s="30"/>
      <c r="NHG84" s="30"/>
      <c r="NHH84" s="30"/>
      <c r="NHI84" s="30"/>
      <c r="NHJ84" s="30"/>
      <c r="NHK84" s="30"/>
      <c r="NHL84" s="30"/>
      <c r="NHM84" s="30"/>
      <c r="NHN84" s="30"/>
      <c r="NHO84" s="30"/>
      <c r="NHP84" s="30"/>
      <c r="NHQ84" s="30"/>
      <c r="NHR84" s="30"/>
      <c r="NHS84" s="30"/>
      <c r="NHT84" s="30"/>
      <c r="NHU84" s="30"/>
      <c r="NHV84" s="30"/>
      <c r="NHW84" s="30"/>
      <c r="NHX84" s="30"/>
      <c r="NHY84" s="30"/>
      <c r="NHZ84" s="30"/>
      <c r="NIA84" s="30"/>
      <c r="NIB84" s="30"/>
      <c r="NIC84" s="30"/>
      <c r="NID84" s="30"/>
      <c r="NIE84" s="30"/>
      <c r="NIF84" s="30"/>
      <c r="NIG84" s="30"/>
      <c r="NIH84" s="30"/>
      <c r="NII84" s="30"/>
      <c r="NIJ84" s="30"/>
      <c r="NIK84" s="30"/>
      <c r="NIL84" s="30"/>
      <c r="NIM84" s="30"/>
      <c r="NIN84" s="30"/>
      <c r="NIO84" s="30"/>
      <c r="NIP84" s="30"/>
      <c r="NIQ84" s="30"/>
      <c r="NIR84" s="30"/>
      <c r="NIS84" s="30"/>
      <c r="NIT84" s="30"/>
      <c r="NIU84" s="30"/>
      <c r="NIV84" s="30"/>
      <c r="NIW84" s="30"/>
      <c r="NIX84" s="30"/>
      <c r="NIY84" s="30"/>
      <c r="NIZ84" s="30"/>
      <c r="NJA84" s="30"/>
      <c r="NJB84" s="30"/>
      <c r="NJC84" s="30"/>
      <c r="NJD84" s="30"/>
      <c r="NJE84" s="30"/>
      <c r="NJF84" s="30"/>
      <c r="NJG84" s="30"/>
      <c r="NJH84" s="30"/>
      <c r="NJI84" s="30"/>
      <c r="NJJ84" s="30"/>
      <c r="NJK84" s="30"/>
      <c r="NJL84" s="30"/>
      <c r="NJM84" s="30"/>
      <c r="NJN84" s="30"/>
      <c r="NJO84" s="30"/>
      <c r="NJP84" s="30"/>
      <c r="NJQ84" s="30"/>
      <c r="NJR84" s="30"/>
      <c r="NJS84" s="30"/>
      <c r="NJT84" s="30"/>
      <c r="NJU84" s="30"/>
      <c r="NJV84" s="30"/>
      <c r="NJW84" s="30"/>
      <c r="NJX84" s="30"/>
      <c r="NJY84" s="30"/>
      <c r="NJZ84" s="30"/>
      <c r="NKA84" s="30"/>
      <c r="NKB84" s="30"/>
      <c r="NKC84" s="30"/>
      <c r="NKD84" s="30"/>
      <c r="NKE84" s="30"/>
      <c r="NKF84" s="30"/>
      <c r="NKG84" s="30"/>
      <c r="NKH84" s="30"/>
      <c r="NKI84" s="30"/>
      <c r="NKJ84" s="30"/>
      <c r="NKK84" s="30"/>
      <c r="NKL84" s="30"/>
      <c r="NKM84" s="30"/>
      <c r="NKN84" s="30"/>
      <c r="NKO84" s="30"/>
      <c r="NKP84" s="30"/>
      <c r="NKQ84" s="30"/>
      <c r="NKR84" s="30"/>
      <c r="NKS84" s="30"/>
      <c r="NKT84" s="30"/>
      <c r="NKU84" s="30"/>
      <c r="NKV84" s="30"/>
      <c r="NKW84" s="30"/>
      <c r="NKX84" s="30"/>
      <c r="NKY84" s="30"/>
      <c r="NKZ84" s="30"/>
      <c r="NLA84" s="30"/>
      <c r="NLB84" s="30"/>
      <c r="NLC84" s="30"/>
      <c r="NLD84" s="30"/>
      <c r="NLE84" s="30"/>
      <c r="NLF84" s="30"/>
      <c r="NLG84" s="30"/>
      <c r="NLH84" s="30"/>
      <c r="NLI84" s="30"/>
      <c r="NLJ84" s="30"/>
      <c r="NLK84" s="30"/>
      <c r="NLL84" s="30"/>
      <c r="NLM84" s="30"/>
      <c r="NLN84" s="30"/>
      <c r="NLO84" s="30"/>
      <c r="NLP84" s="30"/>
      <c r="NLQ84" s="30"/>
      <c r="NLR84" s="30"/>
      <c r="NLS84" s="30"/>
      <c r="NLT84" s="30"/>
      <c r="NLU84" s="30"/>
      <c r="NLV84" s="30"/>
      <c r="NLW84" s="30"/>
      <c r="NLX84" s="30"/>
      <c r="NLY84" s="30"/>
      <c r="NLZ84" s="30"/>
      <c r="NMA84" s="30"/>
      <c r="NMB84" s="30"/>
      <c r="NMC84" s="30"/>
      <c r="NMD84" s="30"/>
      <c r="NME84" s="30"/>
      <c r="NMF84" s="30"/>
      <c r="NMG84" s="30"/>
      <c r="NMH84" s="30"/>
      <c r="NMI84" s="30"/>
      <c r="NMJ84" s="30"/>
      <c r="NMK84" s="30"/>
      <c r="NML84" s="30"/>
      <c r="NMM84" s="30"/>
      <c r="NMN84" s="30"/>
      <c r="NMO84" s="30"/>
      <c r="NMP84" s="30"/>
      <c r="NMQ84" s="30"/>
      <c r="NMR84" s="30"/>
      <c r="NMS84" s="30"/>
      <c r="NMT84" s="30"/>
      <c r="NMU84" s="30"/>
      <c r="NMV84" s="30"/>
      <c r="NMW84" s="30"/>
      <c r="NMX84" s="30"/>
      <c r="NMY84" s="30"/>
      <c r="NMZ84" s="30"/>
      <c r="NNA84" s="30"/>
      <c r="NNB84" s="30"/>
      <c r="NNC84" s="30"/>
      <c r="NND84" s="30"/>
      <c r="NNE84" s="30"/>
      <c r="NNF84" s="30"/>
      <c r="NNG84" s="30"/>
      <c r="NNH84" s="30"/>
      <c r="NNI84" s="30"/>
      <c r="NNJ84" s="30"/>
      <c r="NNK84" s="30"/>
      <c r="NNL84" s="30"/>
      <c r="NNM84" s="30"/>
      <c r="NNN84" s="30"/>
      <c r="NNO84" s="30"/>
      <c r="NNP84" s="30"/>
      <c r="NNQ84" s="30"/>
      <c r="NNR84" s="30"/>
      <c r="NNS84" s="30"/>
      <c r="NNT84" s="30"/>
      <c r="NNU84" s="30"/>
      <c r="NNV84" s="30"/>
      <c r="NNW84" s="30"/>
      <c r="NNX84" s="30"/>
      <c r="NNY84" s="30"/>
      <c r="NNZ84" s="30"/>
      <c r="NOA84" s="30"/>
      <c r="NOB84" s="30"/>
      <c r="NOC84" s="30"/>
      <c r="NOD84" s="30"/>
      <c r="NOE84" s="30"/>
      <c r="NOF84" s="30"/>
      <c r="NOG84" s="30"/>
      <c r="NOH84" s="30"/>
      <c r="NOI84" s="30"/>
      <c r="NOJ84" s="30"/>
      <c r="NOK84" s="30"/>
      <c r="NOL84" s="30"/>
      <c r="NOM84" s="30"/>
      <c r="NON84" s="30"/>
      <c r="NOO84" s="30"/>
      <c r="NOP84" s="30"/>
      <c r="NOQ84" s="30"/>
      <c r="NOR84" s="30"/>
      <c r="NOS84" s="30"/>
      <c r="NOT84" s="30"/>
      <c r="NOU84" s="30"/>
      <c r="NOV84" s="30"/>
      <c r="NOW84" s="30"/>
      <c r="NOX84" s="30"/>
      <c r="NOY84" s="30"/>
      <c r="NOZ84" s="30"/>
      <c r="NPA84" s="30"/>
      <c r="NPB84" s="30"/>
      <c r="NPC84" s="30"/>
      <c r="NPD84" s="30"/>
      <c r="NPE84" s="30"/>
      <c r="NPF84" s="30"/>
      <c r="NPG84" s="30"/>
      <c r="NPH84" s="30"/>
      <c r="NPI84" s="30"/>
      <c r="NPJ84" s="30"/>
      <c r="NPK84" s="30"/>
      <c r="NPL84" s="30"/>
      <c r="NPM84" s="30"/>
      <c r="NPN84" s="30"/>
      <c r="NPO84" s="30"/>
      <c r="NPP84" s="30"/>
      <c r="NPQ84" s="30"/>
      <c r="NPR84" s="30"/>
      <c r="NPS84" s="30"/>
      <c r="NPT84" s="30"/>
      <c r="NPU84" s="30"/>
      <c r="NPV84" s="30"/>
      <c r="NPW84" s="30"/>
      <c r="NPX84" s="30"/>
      <c r="NPY84" s="30"/>
      <c r="NPZ84" s="30"/>
      <c r="NQA84" s="30"/>
      <c r="NQB84" s="30"/>
      <c r="NQC84" s="30"/>
      <c r="NQD84" s="30"/>
      <c r="NQE84" s="30"/>
      <c r="NQF84" s="30"/>
      <c r="NQG84" s="30"/>
      <c r="NQH84" s="30"/>
      <c r="NQI84" s="30"/>
      <c r="NQJ84" s="30"/>
      <c r="NQK84" s="30"/>
      <c r="NQL84" s="30"/>
      <c r="NQM84" s="30"/>
      <c r="NQN84" s="30"/>
      <c r="NQO84" s="30"/>
      <c r="NQP84" s="30"/>
      <c r="NQQ84" s="30"/>
      <c r="NQR84" s="30"/>
      <c r="NQS84" s="30"/>
      <c r="NQT84" s="30"/>
      <c r="NQU84" s="30"/>
      <c r="NQV84" s="30"/>
      <c r="NQW84" s="30"/>
      <c r="NQX84" s="30"/>
      <c r="NQY84" s="30"/>
      <c r="NQZ84" s="30"/>
      <c r="NRA84" s="30"/>
      <c r="NRB84" s="30"/>
      <c r="NRC84" s="30"/>
      <c r="NRD84" s="30"/>
      <c r="NRE84" s="30"/>
      <c r="NRF84" s="30"/>
      <c r="NRG84" s="30"/>
      <c r="NRH84" s="30"/>
      <c r="NRI84" s="30"/>
      <c r="NRJ84" s="30"/>
      <c r="NRK84" s="30"/>
      <c r="NRL84" s="30"/>
      <c r="NRM84" s="30"/>
      <c r="NRN84" s="30"/>
      <c r="NRO84" s="30"/>
      <c r="NRP84" s="30"/>
      <c r="NRQ84" s="30"/>
      <c r="NRR84" s="30"/>
      <c r="NRS84" s="30"/>
      <c r="NRT84" s="30"/>
      <c r="NRU84" s="30"/>
      <c r="NRV84" s="30"/>
      <c r="NRW84" s="30"/>
      <c r="NRX84" s="30"/>
      <c r="NRY84" s="30"/>
      <c r="NRZ84" s="30"/>
      <c r="NSA84" s="30"/>
      <c r="NSB84" s="30"/>
      <c r="NSC84" s="30"/>
      <c r="NSD84" s="30"/>
      <c r="NSE84" s="30"/>
      <c r="NSF84" s="30"/>
      <c r="NSG84" s="30"/>
      <c r="NSH84" s="30"/>
      <c r="NSI84" s="30"/>
      <c r="NSJ84" s="30"/>
      <c r="NSK84" s="30"/>
      <c r="NSL84" s="30"/>
      <c r="NSM84" s="30"/>
      <c r="NSN84" s="30"/>
      <c r="NSO84" s="30"/>
      <c r="NSP84" s="30"/>
      <c r="NSQ84" s="30"/>
      <c r="NSR84" s="30"/>
      <c r="NSS84" s="30"/>
      <c r="NST84" s="30"/>
      <c r="NSU84" s="30"/>
      <c r="NSV84" s="30"/>
      <c r="NSW84" s="30"/>
      <c r="NSX84" s="30"/>
      <c r="NSY84" s="30"/>
      <c r="NSZ84" s="30"/>
      <c r="NTA84" s="30"/>
      <c r="NTB84" s="30"/>
      <c r="NTC84" s="30"/>
      <c r="NTD84" s="30"/>
      <c r="NTE84" s="30"/>
      <c r="NTF84" s="30"/>
      <c r="NTG84" s="30"/>
      <c r="NTH84" s="30"/>
      <c r="NTI84" s="30"/>
      <c r="NTJ84" s="30"/>
      <c r="NTK84" s="30"/>
      <c r="NTL84" s="30"/>
      <c r="NTM84" s="30"/>
      <c r="NTN84" s="30"/>
      <c r="NTO84" s="30"/>
      <c r="NTP84" s="30"/>
      <c r="NTQ84" s="30"/>
      <c r="NTR84" s="30"/>
      <c r="NTS84" s="30"/>
      <c r="NTT84" s="30"/>
      <c r="NTU84" s="30"/>
      <c r="NTV84" s="30"/>
      <c r="NTW84" s="30"/>
      <c r="NTX84" s="30"/>
      <c r="NTY84" s="30"/>
      <c r="NTZ84" s="30"/>
      <c r="NUA84" s="30"/>
      <c r="NUB84" s="30"/>
      <c r="NUC84" s="30"/>
      <c r="NUD84" s="30"/>
      <c r="NUE84" s="30"/>
      <c r="NUF84" s="30"/>
      <c r="NUG84" s="30"/>
      <c r="NUH84" s="30"/>
      <c r="NUI84" s="30"/>
      <c r="NUJ84" s="30"/>
      <c r="NUK84" s="30"/>
      <c r="NUL84" s="30"/>
      <c r="NUM84" s="30"/>
      <c r="NUN84" s="30"/>
      <c r="NUO84" s="30"/>
      <c r="NUP84" s="30"/>
      <c r="NUQ84" s="30"/>
      <c r="NUR84" s="30"/>
      <c r="NUS84" s="30"/>
      <c r="NUT84" s="30"/>
      <c r="NUU84" s="30"/>
      <c r="NUV84" s="30"/>
      <c r="NUW84" s="30"/>
      <c r="NUX84" s="30"/>
      <c r="NUY84" s="30"/>
      <c r="NUZ84" s="30"/>
      <c r="NVA84" s="30"/>
      <c r="NVB84" s="30"/>
      <c r="NVC84" s="30"/>
      <c r="NVD84" s="30"/>
      <c r="NVE84" s="30"/>
      <c r="NVF84" s="30"/>
      <c r="NVG84" s="30"/>
      <c r="NVH84" s="30"/>
      <c r="NVI84" s="30"/>
      <c r="NVJ84" s="30"/>
      <c r="NVK84" s="30"/>
      <c r="NVL84" s="30"/>
      <c r="NVM84" s="30"/>
      <c r="NVN84" s="30"/>
      <c r="NVO84" s="30"/>
      <c r="NVP84" s="30"/>
      <c r="NVQ84" s="30"/>
      <c r="NVR84" s="30"/>
      <c r="NVS84" s="30"/>
      <c r="NVT84" s="30"/>
      <c r="NVU84" s="30"/>
      <c r="NVV84" s="30"/>
      <c r="NVW84" s="30"/>
      <c r="NVX84" s="30"/>
      <c r="NVY84" s="30"/>
      <c r="NVZ84" s="30"/>
      <c r="NWA84" s="30"/>
      <c r="NWB84" s="30"/>
      <c r="NWC84" s="30"/>
      <c r="NWD84" s="30"/>
      <c r="NWE84" s="30"/>
      <c r="NWF84" s="30"/>
      <c r="NWG84" s="30"/>
      <c r="NWH84" s="30"/>
      <c r="NWI84" s="30"/>
      <c r="NWJ84" s="30"/>
      <c r="NWK84" s="30"/>
      <c r="NWL84" s="30"/>
      <c r="NWM84" s="30"/>
      <c r="NWN84" s="30"/>
      <c r="NWO84" s="30"/>
      <c r="NWP84" s="30"/>
      <c r="NWQ84" s="30"/>
      <c r="NWR84" s="30"/>
      <c r="NWS84" s="30"/>
      <c r="NWT84" s="30"/>
      <c r="NWU84" s="30"/>
      <c r="NWV84" s="30"/>
      <c r="NWW84" s="30"/>
      <c r="NWX84" s="30"/>
      <c r="NWY84" s="30"/>
      <c r="NWZ84" s="30"/>
      <c r="NXA84" s="30"/>
      <c r="NXB84" s="30"/>
      <c r="NXC84" s="30"/>
      <c r="NXD84" s="30"/>
      <c r="NXE84" s="30"/>
      <c r="NXF84" s="30"/>
      <c r="NXG84" s="30"/>
      <c r="NXH84" s="30"/>
      <c r="NXI84" s="30"/>
      <c r="NXJ84" s="30"/>
      <c r="NXK84" s="30"/>
      <c r="NXL84" s="30"/>
      <c r="NXM84" s="30"/>
      <c r="NXN84" s="30"/>
      <c r="NXO84" s="30"/>
      <c r="NXP84" s="30"/>
      <c r="NXQ84" s="30"/>
      <c r="NXR84" s="30"/>
      <c r="NXS84" s="30"/>
      <c r="NXT84" s="30"/>
      <c r="NXU84" s="30"/>
      <c r="NXV84" s="30"/>
      <c r="NXW84" s="30"/>
      <c r="NXX84" s="30"/>
      <c r="NXY84" s="30"/>
      <c r="NXZ84" s="30"/>
      <c r="NYA84" s="30"/>
      <c r="NYB84" s="30"/>
      <c r="NYC84" s="30"/>
      <c r="NYD84" s="30"/>
      <c r="NYE84" s="30"/>
      <c r="NYF84" s="30"/>
      <c r="NYG84" s="30"/>
      <c r="NYH84" s="30"/>
      <c r="NYI84" s="30"/>
      <c r="NYJ84" s="30"/>
      <c r="NYK84" s="30"/>
      <c r="NYL84" s="30"/>
      <c r="NYM84" s="30"/>
      <c r="NYN84" s="30"/>
      <c r="NYO84" s="30"/>
      <c r="NYP84" s="30"/>
      <c r="NYQ84" s="30"/>
      <c r="NYR84" s="30"/>
      <c r="NYS84" s="30"/>
      <c r="NYT84" s="30"/>
      <c r="NYU84" s="30"/>
      <c r="NYV84" s="30"/>
      <c r="NYW84" s="30"/>
      <c r="NYX84" s="30"/>
      <c r="NYY84" s="30"/>
      <c r="NYZ84" s="30"/>
      <c r="NZA84" s="30"/>
      <c r="NZB84" s="30"/>
      <c r="NZC84" s="30"/>
      <c r="NZD84" s="30"/>
      <c r="NZE84" s="30"/>
      <c r="NZF84" s="30"/>
      <c r="NZG84" s="30"/>
      <c r="NZH84" s="30"/>
      <c r="NZI84" s="30"/>
      <c r="NZJ84" s="30"/>
      <c r="NZK84" s="30"/>
      <c r="NZL84" s="30"/>
      <c r="NZM84" s="30"/>
      <c r="NZN84" s="30"/>
      <c r="NZO84" s="30"/>
      <c r="NZP84" s="30"/>
      <c r="NZQ84" s="30"/>
      <c r="NZR84" s="30"/>
      <c r="NZS84" s="30"/>
      <c r="NZT84" s="30"/>
      <c r="NZU84" s="30"/>
      <c r="NZV84" s="30"/>
      <c r="NZW84" s="30"/>
      <c r="NZX84" s="30"/>
      <c r="NZY84" s="30"/>
      <c r="NZZ84" s="30"/>
      <c r="OAA84" s="30"/>
      <c r="OAB84" s="30"/>
      <c r="OAC84" s="30"/>
      <c r="OAD84" s="30"/>
      <c r="OAE84" s="30"/>
      <c r="OAF84" s="30"/>
      <c r="OAG84" s="30"/>
      <c r="OAH84" s="30"/>
      <c r="OAI84" s="30"/>
      <c r="OAJ84" s="30"/>
      <c r="OAK84" s="30"/>
      <c r="OAL84" s="30"/>
      <c r="OAM84" s="30"/>
      <c r="OAN84" s="30"/>
      <c r="OAO84" s="30"/>
      <c r="OAP84" s="30"/>
      <c r="OAQ84" s="30"/>
      <c r="OAR84" s="30"/>
      <c r="OAS84" s="30"/>
      <c r="OAT84" s="30"/>
      <c r="OAU84" s="30"/>
      <c r="OAV84" s="30"/>
      <c r="OAW84" s="30"/>
      <c r="OAX84" s="30"/>
      <c r="OAY84" s="30"/>
      <c r="OAZ84" s="30"/>
      <c r="OBA84" s="30"/>
      <c r="OBB84" s="30"/>
      <c r="OBC84" s="30"/>
      <c r="OBD84" s="30"/>
      <c r="OBE84" s="30"/>
      <c r="OBF84" s="30"/>
      <c r="OBG84" s="30"/>
      <c r="OBH84" s="30"/>
      <c r="OBI84" s="30"/>
      <c r="OBJ84" s="30"/>
      <c r="OBK84" s="30"/>
      <c r="OBL84" s="30"/>
      <c r="OBM84" s="30"/>
      <c r="OBN84" s="30"/>
      <c r="OBO84" s="30"/>
      <c r="OBP84" s="30"/>
      <c r="OBQ84" s="30"/>
      <c r="OBR84" s="30"/>
      <c r="OBS84" s="30"/>
      <c r="OBT84" s="30"/>
      <c r="OBU84" s="30"/>
      <c r="OBV84" s="30"/>
      <c r="OBW84" s="30"/>
      <c r="OBX84" s="30"/>
      <c r="OBY84" s="30"/>
      <c r="OBZ84" s="30"/>
      <c r="OCA84" s="30"/>
      <c r="OCB84" s="30"/>
      <c r="OCC84" s="30"/>
      <c r="OCD84" s="30"/>
      <c r="OCE84" s="30"/>
      <c r="OCF84" s="30"/>
      <c r="OCG84" s="30"/>
      <c r="OCH84" s="30"/>
      <c r="OCI84" s="30"/>
      <c r="OCJ84" s="30"/>
      <c r="OCK84" s="30"/>
      <c r="OCL84" s="30"/>
      <c r="OCM84" s="30"/>
      <c r="OCN84" s="30"/>
      <c r="OCO84" s="30"/>
      <c r="OCP84" s="30"/>
      <c r="OCQ84" s="30"/>
      <c r="OCR84" s="30"/>
      <c r="OCS84" s="30"/>
      <c r="OCT84" s="30"/>
      <c r="OCU84" s="30"/>
      <c r="OCV84" s="30"/>
      <c r="OCW84" s="30"/>
      <c r="OCX84" s="30"/>
      <c r="OCY84" s="30"/>
      <c r="OCZ84" s="30"/>
      <c r="ODA84" s="30"/>
      <c r="ODB84" s="30"/>
      <c r="ODC84" s="30"/>
      <c r="ODD84" s="30"/>
      <c r="ODE84" s="30"/>
      <c r="ODF84" s="30"/>
      <c r="ODG84" s="30"/>
      <c r="ODH84" s="30"/>
      <c r="ODI84" s="30"/>
      <c r="ODJ84" s="30"/>
      <c r="ODK84" s="30"/>
      <c r="ODL84" s="30"/>
      <c r="ODM84" s="30"/>
      <c r="ODN84" s="30"/>
      <c r="ODO84" s="30"/>
      <c r="ODP84" s="30"/>
      <c r="ODQ84" s="30"/>
      <c r="ODR84" s="30"/>
      <c r="ODS84" s="30"/>
      <c r="ODT84" s="30"/>
      <c r="ODU84" s="30"/>
      <c r="ODV84" s="30"/>
      <c r="ODW84" s="30"/>
      <c r="ODX84" s="30"/>
      <c r="ODY84" s="30"/>
      <c r="ODZ84" s="30"/>
      <c r="OEA84" s="30"/>
      <c r="OEB84" s="30"/>
      <c r="OEC84" s="30"/>
      <c r="OED84" s="30"/>
      <c r="OEE84" s="30"/>
      <c r="OEF84" s="30"/>
      <c r="OEG84" s="30"/>
      <c r="OEH84" s="30"/>
      <c r="OEI84" s="30"/>
      <c r="OEJ84" s="30"/>
      <c r="OEK84" s="30"/>
      <c r="OEL84" s="30"/>
      <c r="OEM84" s="30"/>
      <c r="OEN84" s="30"/>
      <c r="OEO84" s="30"/>
      <c r="OEP84" s="30"/>
      <c r="OEQ84" s="30"/>
      <c r="OER84" s="30"/>
      <c r="OES84" s="30"/>
      <c r="OET84" s="30"/>
      <c r="OEU84" s="30"/>
      <c r="OEV84" s="30"/>
      <c r="OEW84" s="30"/>
      <c r="OEX84" s="30"/>
      <c r="OEY84" s="30"/>
      <c r="OEZ84" s="30"/>
      <c r="OFA84" s="30"/>
      <c r="OFB84" s="30"/>
      <c r="OFC84" s="30"/>
      <c r="OFD84" s="30"/>
      <c r="OFE84" s="30"/>
      <c r="OFF84" s="30"/>
      <c r="OFG84" s="30"/>
      <c r="OFH84" s="30"/>
      <c r="OFI84" s="30"/>
      <c r="OFJ84" s="30"/>
      <c r="OFK84" s="30"/>
      <c r="OFL84" s="30"/>
      <c r="OFM84" s="30"/>
      <c r="OFN84" s="30"/>
      <c r="OFO84" s="30"/>
      <c r="OFP84" s="30"/>
      <c r="OFQ84" s="30"/>
      <c r="OFR84" s="30"/>
      <c r="OFS84" s="30"/>
      <c r="OFT84" s="30"/>
      <c r="OFU84" s="30"/>
      <c r="OFV84" s="30"/>
      <c r="OFW84" s="30"/>
      <c r="OFX84" s="30"/>
      <c r="OFY84" s="30"/>
      <c r="OFZ84" s="30"/>
      <c r="OGA84" s="30"/>
      <c r="OGB84" s="30"/>
      <c r="OGC84" s="30"/>
      <c r="OGD84" s="30"/>
      <c r="OGE84" s="30"/>
      <c r="OGF84" s="30"/>
      <c r="OGG84" s="30"/>
      <c r="OGH84" s="30"/>
      <c r="OGI84" s="30"/>
      <c r="OGJ84" s="30"/>
      <c r="OGK84" s="30"/>
      <c r="OGL84" s="30"/>
      <c r="OGM84" s="30"/>
      <c r="OGN84" s="30"/>
      <c r="OGO84" s="30"/>
      <c r="OGP84" s="30"/>
      <c r="OGQ84" s="30"/>
      <c r="OGR84" s="30"/>
      <c r="OGS84" s="30"/>
      <c r="OGT84" s="30"/>
      <c r="OGU84" s="30"/>
      <c r="OGV84" s="30"/>
      <c r="OGW84" s="30"/>
      <c r="OGX84" s="30"/>
      <c r="OGY84" s="30"/>
      <c r="OGZ84" s="30"/>
      <c r="OHA84" s="30"/>
      <c r="OHB84" s="30"/>
      <c r="OHC84" s="30"/>
      <c r="OHD84" s="30"/>
      <c r="OHE84" s="30"/>
      <c r="OHF84" s="30"/>
      <c r="OHG84" s="30"/>
      <c r="OHH84" s="30"/>
      <c r="OHI84" s="30"/>
      <c r="OHJ84" s="30"/>
      <c r="OHK84" s="30"/>
      <c r="OHL84" s="30"/>
      <c r="OHM84" s="30"/>
      <c r="OHN84" s="30"/>
      <c r="OHO84" s="30"/>
      <c r="OHP84" s="30"/>
      <c r="OHQ84" s="30"/>
      <c r="OHR84" s="30"/>
      <c r="OHS84" s="30"/>
      <c r="OHT84" s="30"/>
      <c r="OHU84" s="30"/>
      <c r="OHV84" s="30"/>
      <c r="OHW84" s="30"/>
      <c r="OHX84" s="30"/>
      <c r="OHY84" s="30"/>
      <c r="OHZ84" s="30"/>
      <c r="OIA84" s="30"/>
      <c r="OIB84" s="30"/>
      <c r="OIC84" s="30"/>
      <c r="OID84" s="30"/>
      <c r="OIE84" s="30"/>
      <c r="OIF84" s="30"/>
      <c r="OIG84" s="30"/>
      <c r="OIH84" s="30"/>
      <c r="OII84" s="30"/>
      <c r="OIJ84" s="30"/>
      <c r="OIK84" s="30"/>
      <c r="OIL84" s="30"/>
      <c r="OIM84" s="30"/>
      <c r="OIN84" s="30"/>
      <c r="OIO84" s="30"/>
      <c r="OIP84" s="30"/>
      <c r="OIQ84" s="30"/>
      <c r="OIR84" s="30"/>
      <c r="OIS84" s="30"/>
      <c r="OIT84" s="30"/>
      <c r="OIU84" s="30"/>
      <c r="OIV84" s="30"/>
      <c r="OIW84" s="30"/>
      <c r="OIX84" s="30"/>
      <c r="OIY84" s="30"/>
      <c r="OIZ84" s="30"/>
      <c r="OJA84" s="30"/>
      <c r="OJB84" s="30"/>
      <c r="OJC84" s="30"/>
      <c r="OJD84" s="30"/>
      <c r="OJE84" s="30"/>
      <c r="OJF84" s="30"/>
      <c r="OJG84" s="30"/>
      <c r="OJH84" s="30"/>
      <c r="OJI84" s="30"/>
      <c r="OJJ84" s="30"/>
      <c r="OJK84" s="30"/>
      <c r="OJL84" s="30"/>
      <c r="OJM84" s="30"/>
      <c r="OJN84" s="30"/>
      <c r="OJO84" s="30"/>
      <c r="OJP84" s="30"/>
      <c r="OJQ84" s="30"/>
      <c r="OJR84" s="30"/>
      <c r="OJS84" s="30"/>
      <c r="OJT84" s="30"/>
      <c r="OJU84" s="30"/>
      <c r="OJV84" s="30"/>
      <c r="OJW84" s="30"/>
      <c r="OJX84" s="30"/>
      <c r="OJY84" s="30"/>
      <c r="OJZ84" s="30"/>
      <c r="OKA84" s="30"/>
      <c r="OKB84" s="30"/>
      <c r="OKC84" s="30"/>
      <c r="OKD84" s="30"/>
      <c r="OKE84" s="30"/>
      <c r="OKF84" s="30"/>
      <c r="OKG84" s="30"/>
      <c r="OKH84" s="30"/>
      <c r="OKI84" s="30"/>
      <c r="OKJ84" s="30"/>
      <c r="OKK84" s="30"/>
      <c r="OKL84" s="30"/>
      <c r="OKM84" s="30"/>
      <c r="OKN84" s="30"/>
      <c r="OKO84" s="30"/>
      <c r="OKP84" s="30"/>
      <c r="OKQ84" s="30"/>
      <c r="OKR84" s="30"/>
      <c r="OKS84" s="30"/>
      <c r="OKT84" s="30"/>
      <c r="OKU84" s="30"/>
      <c r="OKV84" s="30"/>
      <c r="OKW84" s="30"/>
      <c r="OKX84" s="30"/>
      <c r="OKY84" s="30"/>
      <c r="OKZ84" s="30"/>
      <c r="OLA84" s="30"/>
      <c r="OLB84" s="30"/>
      <c r="OLC84" s="30"/>
      <c r="OLD84" s="30"/>
      <c r="OLE84" s="30"/>
      <c r="OLF84" s="30"/>
      <c r="OLG84" s="30"/>
      <c r="OLH84" s="30"/>
      <c r="OLI84" s="30"/>
      <c r="OLJ84" s="30"/>
      <c r="OLK84" s="30"/>
      <c r="OLL84" s="30"/>
      <c r="OLM84" s="30"/>
      <c r="OLN84" s="30"/>
      <c r="OLO84" s="30"/>
      <c r="OLP84" s="30"/>
      <c r="OLQ84" s="30"/>
      <c r="OLR84" s="30"/>
      <c r="OLS84" s="30"/>
      <c r="OLT84" s="30"/>
      <c r="OLU84" s="30"/>
      <c r="OLV84" s="30"/>
      <c r="OLW84" s="30"/>
      <c r="OLX84" s="30"/>
      <c r="OLY84" s="30"/>
      <c r="OLZ84" s="30"/>
      <c r="OMA84" s="30"/>
      <c r="OMB84" s="30"/>
      <c r="OMC84" s="30"/>
      <c r="OMD84" s="30"/>
      <c r="OME84" s="30"/>
      <c r="OMF84" s="30"/>
      <c r="OMG84" s="30"/>
      <c r="OMH84" s="30"/>
      <c r="OMI84" s="30"/>
      <c r="OMJ84" s="30"/>
      <c r="OMK84" s="30"/>
      <c r="OML84" s="30"/>
      <c r="OMM84" s="30"/>
      <c r="OMN84" s="30"/>
      <c r="OMO84" s="30"/>
      <c r="OMP84" s="30"/>
      <c r="OMQ84" s="30"/>
      <c r="OMR84" s="30"/>
      <c r="OMS84" s="30"/>
      <c r="OMT84" s="30"/>
      <c r="OMU84" s="30"/>
      <c r="OMV84" s="30"/>
      <c r="OMW84" s="30"/>
      <c r="OMX84" s="30"/>
      <c r="OMY84" s="30"/>
      <c r="OMZ84" s="30"/>
      <c r="ONA84" s="30"/>
      <c r="ONB84" s="30"/>
      <c r="ONC84" s="30"/>
      <c r="OND84" s="30"/>
      <c r="ONE84" s="30"/>
      <c r="ONF84" s="30"/>
      <c r="ONG84" s="30"/>
      <c r="ONH84" s="30"/>
      <c r="ONI84" s="30"/>
      <c r="ONJ84" s="30"/>
      <c r="ONK84" s="30"/>
      <c r="ONL84" s="30"/>
      <c r="ONM84" s="30"/>
      <c r="ONN84" s="30"/>
      <c r="ONO84" s="30"/>
      <c r="ONP84" s="30"/>
      <c r="ONQ84" s="30"/>
      <c r="ONR84" s="30"/>
      <c r="ONS84" s="30"/>
      <c r="ONT84" s="30"/>
      <c r="ONU84" s="30"/>
      <c r="ONV84" s="30"/>
      <c r="ONW84" s="30"/>
      <c r="ONX84" s="30"/>
      <c r="ONY84" s="30"/>
      <c r="ONZ84" s="30"/>
      <c r="OOA84" s="30"/>
      <c r="OOB84" s="30"/>
      <c r="OOC84" s="30"/>
      <c r="OOD84" s="30"/>
      <c r="OOE84" s="30"/>
      <c r="OOF84" s="30"/>
      <c r="OOG84" s="30"/>
      <c r="OOH84" s="30"/>
      <c r="OOI84" s="30"/>
      <c r="OOJ84" s="30"/>
      <c r="OOK84" s="30"/>
      <c r="OOL84" s="30"/>
      <c r="OOM84" s="30"/>
      <c r="OON84" s="30"/>
      <c r="OOO84" s="30"/>
      <c r="OOP84" s="30"/>
      <c r="OOQ84" s="30"/>
      <c r="OOR84" s="30"/>
      <c r="OOS84" s="30"/>
      <c r="OOT84" s="30"/>
      <c r="OOU84" s="30"/>
      <c r="OOV84" s="30"/>
      <c r="OOW84" s="30"/>
      <c r="OOX84" s="30"/>
      <c r="OOY84" s="30"/>
      <c r="OOZ84" s="30"/>
      <c r="OPA84" s="30"/>
      <c r="OPB84" s="30"/>
      <c r="OPC84" s="30"/>
      <c r="OPD84" s="30"/>
      <c r="OPE84" s="30"/>
      <c r="OPF84" s="30"/>
      <c r="OPG84" s="30"/>
      <c r="OPH84" s="30"/>
      <c r="OPI84" s="30"/>
      <c r="OPJ84" s="30"/>
      <c r="OPK84" s="30"/>
      <c r="OPL84" s="30"/>
      <c r="OPM84" s="30"/>
      <c r="OPN84" s="30"/>
      <c r="OPO84" s="30"/>
      <c r="OPP84" s="30"/>
      <c r="OPQ84" s="30"/>
      <c r="OPR84" s="30"/>
      <c r="OPS84" s="30"/>
      <c r="OPT84" s="30"/>
      <c r="OPU84" s="30"/>
      <c r="OPV84" s="30"/>
      <c r="OPW84" s="30"/>
      <c r="OPX84" s="30"/>
      <c r="OPY84" s="30"/>
      <c r="OPZ84" s="30"/>
      <c r="OQA84" s="30"/>
      <c r="OQB84" s="30"/>
      <c r="OQC84" s="30"/>
      <c r="OQD84" s="30"/>
      <c r="OQE84" s="30"/>
      <c r="OQF84" s="30"/>
      <c r="OQG84" s="30"/>
      <c r="OQH84" s="30"/>
      <c r="OQI84" s="30"/>
      <c r="OQJ84" s="30"/>
      <c r="OQK84" s="30"/>
      <c r="OQL84" s="30"/>
      <c r="OQM84" s="30"/>
      <c r="OQN84" s="30"/>
      <c r="OQO84" s="30"/>
      <c r="OQP84" s="30"/>
      <c r="OQQ84" s="30"/>
      <c r="OQR84" s="30"/>
      <c r="OQS84" s="30"/>
      <c r="OQT84" s="30"/>
      <c r="OQU84" s="30"/>
      <c r="OQV84" s="30"/>
      <c r="OQW84" s="30"/>
      <c r="OQX84" s="30"/>
      <c r="OQY84" s="30"/>
      <c r="OQZ84" s="30"/>
      <c r="ORA84" s="30"/>
      <c r="ORB84" s="30"/>
      <c r="ORC84" s="30"/>
      <c r="ORD84" s="30"/>
      <c r="ORE84" s="30"/>
      <c r="ORF84" s="30"/>
      <c r="ORG84" s="30"/>
      <c r="ORH84" s="30"/>
      <c r="ORI84" s="30"/>
      <c r="ORJ84" s="30"/>
      <c r="ORK84" s="30"/>
      <c r="ORL84" s="30"/>
      <c r="ORM84" s="30"/>
      <c r="ORN84" s="30"/>
      <c r="ORO84" s="30"/>
      <c r="ORP84" s="30"/>
      <c r="ORQ84" s="30"/>
      <c r="ORR84" s="30"/>
      <c r="ORS84" s="30"/>
      <c r="ORT84" s="30"/>
      <c r="ORU84" s="30"/>
      <c r="ORV84" s="30"/>
      <c r="ORW84" s="30"/>
      <c r="ORX84" s="30"/>
      <c r="ORY84" s="30"/>
      <c r="ORZ84" s="30"/>
      <c r="OSA84" s="30"/>
      <c r="OSB84" s="30"/>
      <c r="OSC84" s="30"/>
      <c r="OSD84" s="30"/>
      <c r="OSE84" s="30"/>
      <c r="OSF84" s="30"/>
      <c r="OSG84" s="30"/>
      <c r="OSH84" s="30"/>
      <c r="OSI84" s="30"/>
      <c r="OSJ84" s="30"/>
      <c r="OSK84" s="30"/>
      <c r="OSL84" s="30"/>
      <c r="OSM84" s="30"/>
      <c r="OSN84" s="30"/>
      <c r="OSO84" s="30"/>
      <c r="OSP84" s="30"/>
      <c r="OSQ84" s="30"/>
      <c r="OSR84" s="30"/>
      <c r="OSS84" s="30"/>
      <c r="OST84" s="30"/>
      <c r="OSU84" s="30"/>
      <c r="OSV84" s="30"/>
      <c r="OSW84" s="30"/>
      <c r="OSX84" s="30"/>
      <c r="OSY84" s="30"/>
      <c r="OSZ84" s="30"/>
      <c r="OTA84" s="30"/>
      <c r="OTB84" s="30"/>
      <c r="OTC84" s="30"/>
      <c r="OTD84" s="30"/>
      <c r="OTE84" s="30"/>
      <c r="OTF84" s="30"/>
      <c r="OTG84" s="30"/>
      <c r="OTH84" s="30"/>
      <c r="OTI84" s="30"/>
      <c r="OTJ84" s="30"/>
      <c r="OTK84" s="30"/>
      <c r="OTL84" s="30"/>
      <c r="OTM84" s="30"/>
      <c r="OTN84" s="30"/>
      <c r="OTO84" s="30"/>
      <c r="OTP84" s="30"/>
      <c r="OTQ84" s="30"/>
      <c r="OTR84" s="30"/>
      <c r="OTS84" s="30"/>
      <c r="OTT84" s="30"/>
      <c r="OTU84" s="30"/>
      <c r="OTV84" s="30"/>
      <c r="OTW84" s="30"/>
      <c r="OTX84" s="30"/>
      <c r="OTY84" s="30"/>
      <c r="OTZ84" s="30"/>
      <c r="OUA84" s="30"/>
      <c r="OUB84" s="30"/>
      <c r="OUC84" s="30"/>
      <c r="OUD84" s="30"/>
      <c r="OUE84" s="30"/>
      <c r="OUF84" s="30"/>
      <c r="OUG84" s="30"/>
      <c r="OUH84" s="30"/>
      <c r="OUI84" s="30"/>
      <c r="OUJ84" s="30"/>
      <c r="OUK84" s="30"/>
      <c r="OUL84" s="30"/>
      <c r="OUM84" s="30"/>
      <c r="OUN84" s="30"/>
      <c r="OUO84" s="30"/>
      <c r="OUP84" s="30"/>
      <c r="OUQ84" s="30"/>
      <c r="OUR84" s="30"/>
      <c r="OUS84" s="30"/>
      <c r="OUT84" s="30"/>
      <c r="OUU84" s="30"/>
      <c r="OUV84" s="30"/>
      <c r="OUW84" s="30"/>
      <c r="OUX84" s="30"/>
      <c r="OUY84" s="30"/>
      <c r="OUZ84" s="30"/>
      <c r="OVA84" s="30"/>
      <c r="OVB84" s="30"/>
      <c r="OVC84" s="30"/>
      <c r="OVD84" s="30"/>
      <c r="OVE84" s="30"/>
      <c r="OVF84" s="30"/>
      <c r="OVG84" s="30"/>
      <c r="OVH84" s="30"/>
      <c r="OVI84" s="30"/>
      <c r="OVJ84" s="30"/>
      <c r="OVK84" s="30"/>
      <c r="OVL84" s="30"/>
      <c r="OVM84" s="30"/>
      <c r="OVN84" s="30"/>
      <c r="OVO84" s="30"/>
      <c r="OVP84" s="30"/>
      <c r="OVQ84" s="30"/>
      <c r="OVR84" s="30"/>
      <c r="OVS84" s="30"/>
      <c r="OVT84" s="30"/>
      <c r="OVU84" s="30"/>
      <c r="OVV84" s="30"/>
      <c r="OVW84" s="30"/>
      <c r="OVX84" s="30"/>
      <c r="OVY84" s="30"/>
      <c r="OVZ84" s="30"/>
      <c r="OWA84" s="30"/>
      <c r="OWB84" s="30"/>
      <c r="OWC84" s="30"/>
      <c r="OWD84" s="30"/>
      <c r="OWE84" s="30"/>
      <c r="OWF84" s="30"/>
      <c r="OWG84" s="30"/>
      <c r="OWH84" s="30"/>
      <c r="OWI84" s="30"/>
      <c r="OWJ84" s="30"/>
      <c r="OWK84" s="30"/>
      <c r="OWL84" s="30"/>
      <c r="OWM84" s="30"/>
      <c r="OWN84" s="30"/>
      <c r="OWO84" s="30"/>
      <c r="OWP84" s="30"/>
      <c r="OWQ84" s="30"/>
      <c r="OWR84" s="30"/>
      <c r="OWS84" s="30"/>
      <c r="OWT84" s="30"/>
      <c r="OWU84" s="30"/>
      <c r="OWV84" s="30"/>
      <c r="OWW84" s="30"/>
      <c r="OWX84" s="30"/>
      <c r="OWY84" s="30"/>
      <c r="OWZ84" s="30"/>
      <c r="OXA84" s="30"/>
      <c r="OXB84" s="30"/>
      <c r="OXC84" s="30"/>
      <c r="OXD84" s="30"/>
      <c r="OXE84" s="30"/>
      <c r="OXF84" s="30"/>
      <c r="OXG84" s="30"/>
      <c r="OXH84" s="30"/>
      <c r="OXI84" s="30"/>
      <c r="OXJ84" s="30"/>
      <c r="OXK84" s="30"/>
      <c r="OXL84" s="30"/>
      <c r="OXM84" s="30"/>
      <c r="OXN84" s="30"/>
      <c r="OXO84" s="30"/>
      <c r="OXP84" s="30"/>
      <c r="OXQ84" s="30"/>
      <c r="OXR84" s="30"/>
      <c r="OXS84" s="30"/>
      <c r="OXT84" s="30"/>
      <c r="OXU84" s="30"/>
      <c r="OXV84" s="30"/>
      <c r="OXW84" s="30"/>
      <c r="OXX84" s="30"/>
      <c r="OXY84" s="30"/>
      <c r="OXZ84" s="30"/>
      <c r="OYA84" s="30"/>
      <c r="OYB84" s="30"/>
      <c r="OYC84" s="30"/>
      <c r="OYD84" s="30"/>
      <c r="OYE84" s="30"/>
      <c r="OYF84" s="30"/>
      <c r="OYG84" s="30"/>
      <c r="OYH84" s="30"/>
      <c r="OYI84" s="30"/>
      <c r="OYJ84" s="30"/>
      <c r="OYK84" s="30"/>
      <c r="OYL84" s="30"/>
      <c r="OYM84" s="30"/>
      <c r="OYN84" s="30"/>
      <c r="OYO84" s="30"/>
      <c r="OYP84" s="30"/>
      <c r="OYQ84" s="30"/>
      <c r="OYR84" s="30"/>
      <c r="OYS84" s="30"/>
      <c r="OYT84" s="30"/>
      <c r="OYU84" s="30"/>
      <c r="OYV84" s="30"/>
      <c r="OYW84" s="30"/>
      <c r="OYX84" s="30"/>
      <c r="OYY84" s="30"/>
      <c r="OYZ84" s="30"/>
      <c r="OZA84" s="30"/>
      <c r="OZB84" s="30"/>
      <c r="OZC84" s="30"/>
      <c r="OZD84" s="30"/>
      <c r="OZE84" s="30"/>
      <c r="OZF84" s="30"/>
      <c r="OZG84" s="30"/>
      <c r="OZH84" s="30"/>
      <c r="OZI84" s="30"/>
      <c r="OZJ84" s="30"/>
      <c r="OZK84" s="30"/>
      <c r="OZL84" s="30"/>
      <c r="OZM84" s="30"/>
      <c r="OZN84" s="30"/>
      <c r="OZO84" s="30"/>
      <c r="OZP84" s="30"/>
      <c r="OZQ84" s="30"/>
      <c r="OZR84" s="30"/>
      <c r="OZS84" s="30"/>
      <c r="OZT84" s="30"/>
      <c r="OZU84" s="30"/>
      <c r="OZV84" s="30"/>
      <c r="OZW84" s="30"/>
      <c r="OZX84" s="30"/>
      <c r="OZY84" s="30"/>
      <c r="OZZ84" s="30"/>
      <c r="PAA84" s="30"/>
      <c r="PAB84" s="30"/>
      <c r="PAC84" s="30"/>
      <c r="PAD84" s="30"/>
      <c r="PAE84" s="30"/>
      <c r="PAF84" s="30"/>
      <c r="PAG84" s="30"/>
      <c r="PAH84" s="30"/>
      <c r="PAI84" s="30"/>
      <c r="PAJ84" s="30"/>
      <c r="PAK84" s="30"/>
      <c r="PAL84" s="30"/>
      <c r="PAM84" s="30"/>
      <c r="PAN84" s="30"/>
      <c r="PAO84" s="30"/>
      <c r="PAP84" s="30"/>
      <c r="PAQ84" s="30"/>
      <c r="PAR84" s="30"/>
      <c r="PAS84" s="30"/>
      <c r="PAT84" s="30"/>
      <c r="PAU84" s="30"/>
      <c r="PAV84" s="30"/>
      <c r="PAW84" s="30"/>
      <c r="PAX84" s="30"/>
      <c r="PAY84" s="30"/>
      <c r="PAZ84" s="30"/>
      <c r="PBA84" s="30"/>
      <c r="PBB84" s="30"/>
      <c r="PBC84" s="30"/>
      <c r="PBD84" s="30"/>
      <c r="PBE84" s="30"/>
      <c r="PBF84" s="30"/>
      <c r="PBG84" s="30"/>
      <c r="PBH84" s="30"/>
      <c r="PBI84" s="30"/>
      <c r="PBJ84" s="30"/>
      <c r="PBK84" s="30"/>
      <c r="PBL84" s="30"/>
      <c r="PBM84" s="30"/>
      <c r="PBN84" s="30"/>
      <c r="PBO84" s="30"/>
      <c r="PBP84" s="30"/>
      <c r="PBQ84" s="30"/>
      <c r="PBR84" s="30"/>
      <c r="PBS84" s="30"/>
      <c r="PBT84" s="30"/>
      <c r="PBU84" s="30"/>
      <c r="PBV84" s="30"/>
      <c r="PBW84" s="30"/>
      <c r="PBX84" s="30"/>
      <c r="PBY84" s="30"/>
      <c r="PBZ84" s="30"/>
      <c r="PCA84" s="30"/>
      <c r="PCB84" s="30"/>
      <c r="PCC84" s="30"/>
      <c r="PCD84" s="30"/>
      <c r="PCE84" s="30"/>
      <c r="PCF84" s="30"/>
      <c r="PCG84" s="30"/>
      <c r="PCH84" s="30"/>
      <c r="PCI84" s="30"/>
      <c r="PCJ84" s="30"/>
      <c r="PCK84" s="30"/>
      <c r="PCL84" s="30"/>
      <c r="PCM84" s="30"/>
      <c r="PCN84" s="30"/>
      <c r="PCO84" s="30"/>
      <c r="PCP84" s="30"/>
      <c r="PCQ84" s="30"/>
      <c r="PCR84" s="30"/>
      <c r="PCS84" s="30"/>
      <c r="PCT84" s="30"/>
      <c r="PCU84" s="30"/>
      <c r="PCV84" s="30"/>
      <c r="PCW84" s="30"/>
      <c r="PCX84" s="30"/>
      <c r="PCY84" s="30"/>
      <c r="PCZ84" s="30"/>
      <c r="PDA84" s="30"/>
      <c r="PDB84" s="30"/>
      <c r="PDC84" s="30"/>
      <c r="PDD84" s="30"/>
      <c r="PDE84" s="30"/>
      <c r="PDF84" s="30"/>
      <c r="PDG84" s="30"/>
      <c r="PDH84" s="30"/>
      <c r="PDI84" s="30"/>
      <c r="PDJ84" s="30"/>
      <c r="PDK84" s="30"/>
      <c r="PDL84" s="30"/>
      <c r="PDM84" s="30"/>
      <c r="PDN84" s="30"/>
      <c r="PDO84" s="30"/>
      <c r="PDP84" s="30"/>
      <c r="PDQ84" s="30"/>
      <c r="PDR84" s="30"/>
      <c r="PDS84" s="30"/>
      <c r="PDT84" s="30"/>
      <c r="PDU84" s="30"/>
      <c r="PDV84" s="30"/>
      <c r="PDW84" s="30"/>
      <c r="PDX84" s="30"/>
      <c r="PDY84" s="30"/>
      <c r="PDZ84" s="30"/>
      <c r="PEA84" s="30"/>
      <c r="PEB84" s="30"/>
      <c r="PEC84" s="30"/>
      <c r="PED84" s="30"/>
      <c r="PEE84" s="30"/>
      <c r="PEF84" s="30"/>
      <c r="PEG84" s="30"/>
      <c r="PEH84" s="30"/>
      <c r="PEI84" s="30"/>
      <c r="PEJ84" s="30"/>
      <c r="PEK84" s="30"/>
      <c r="PEL84" s="30"/>
      <c r="PEM84" s="30"/>
      <c r="PEN84" s="30"/>
      <c r="PEO84" s="30"/>
      <c r="PEP84" s="30"/>
      <c r="PEQ84" s="30"/>
      <c r="PER84" s="30"/>
      <c r="PES84" s="30"/>
      <c r="PET84" s="30"/>
      <c r="PEU84" s="30"/>
      <c r="PEV84" s="30"/>
      <c r="PEW84" s="30"/>
      <c r="PEX84" s="30"/>
      <c r="PEY84" s="30"/>
      <c r="PEZ84" s="30"/>
      <c r="PFA84" s="30"/>
      <c r="PFB84" s="30"/>
      <c r="PFC84" s="30"/>
      <c r="PFD84" s="30"/>
      <c r="PFE84" s="30"/>
      <c r="PFF84" s="30"/>
      <c r="PFG84" s="30"/>
      <c r="PFH84" s="30"/>
      <c r="PFI84" s="30"/>
      <c r="PFJ84" s="30"/>
      <c r="PFK84" s="30"/>
      <c r="PFL84" s="30"/>
      <c r="PFM84" s="30"/>
      <c r="PFN84" s="30"/>
      <c r="PFO84" s="30"/>
      <c r="PFP84" s="30"/>
      <c r="PFQ84" s="30"/>
      <c r="PFR84" s="30"/>
      <c r="PFS84" s="30"/>
      <c r="PFT84" s="30"/>
      <c r="PFU84" s="30"/>
      <c r="PFV84" s="30"/>
      <c r="PFW84" s="30"/>
      <c r="PFX84" s="30"/>
      <c r="PFY84" s="30"/>
      <c r="PFZ84" s="30"/>
      <c r="PGA84" s="30"/>
      <c r="PGB84" s="30"/>
      <c r="PGC84" s="30"/>
      <c r="PGD84" s="30"/>
      <c r="PGE84" s="30"/>
      <c r="PGF84" s="30"/>
      <c r="PGG84" s="30"/>
      <c r="PGH84" s="30"/>
      <c r="PGI84" s="30"/>
      <c r="PGJ84" s="30"/>
      <c r="PGK84" s="30"/>
      <c r="PGL84" s="30"/>
      <c r="PGM84" s="30"/>
      <c r="PGN84" s="30"/>
      <c r="PGO84" s="30"/>
      <c r="PGP84" s="30"/>
      <c r="PGQ84" s="30"/>
      <c r="PGR84" s="30"/>
      <c r="PGS84" s="30"/>
      <c r="PGT84" s="30"/>
      <c r="PGU84" s="30"/>
      <c r="PGV84" s="30"/>
      <c r="PGW84" s="30"/>
      <c r="PGX84" s="30"/>
      <c r="PGY84" s="30"/>
      <c r="PGZ84" s="30"/>
      <c r="PHA84" s="30"/>
      <c r="PHB84" s="30"/>
      <c r="PHC84" s="30"/>
      <c r="PHD84" s="30"/>
      <c r="PHE84" s="30"/>
      <c r="PHF84" s="30"/>
      <c r="PHG84" s="30"/>
      <c r="PHH84" s="30"/>
      <c r="PHI84" s="30"/>
      <c r="PHJ84" s="30"/>
      <c r="PHK84" s="30"/>
      <c r="PHL84" s="30"/>
      <c r="PHM84" s="30"/>
      <c r="PHN84" s="30"/>
      <c r="PHO84" s="30"/>
      <c r="PHP84" s="30"/>
      <c r="PHQ84" s="30"/>
      <c r="PHR84" s="30"/>
      <c r="PHS84" s="30"/>
      <c r="PHT84" s="30"/>
      <c r="PHU84" s="30"/>
      <c r="PHV84" s="30"/>
      <c r="PHW84" s="30"/>
      <c r="PHX84" s="30"/>
      <c r="PHY84" s="30"/>
      <c r="PHZ84" s="30"/>
      <c r="PIA84" s="30"/>
      <c r="PIB84" s="30"/>
      <c r="PIC84" s="30"/>
      <c r="PID84" s="30"/>
      <c r="PIE84" s="30"/>
      <c r="PIF84" s="30"/>
      <c r="PIG84" s="30"/>
      <c r="PIH84" s="30"/>
      <c r="PII84" s="30"/>
      <c r="PIJ84" s="30"/>
      <c r="PIK84" s="30"/>
      <c r="PIL84" s="30"/>
      <c r="PIM84" s="30"/>
      <c r="PIN84" s="30"/>
      <c r="PIO84" s="30"/>
      <c r="PIP84" s="30"/>
      <c r="PIQ84" s="30"/>
      <c r="PIR84" s="30"/>
      <c r="PIS84" s="30"/>
      <c r="PIT84" s="30"/>
      <c r="PIU84" s="30"/>
      <c r="PIV84" s="30"/>
      <c r="PIW84" s="30"/>
      <c r="PIX84" s="30"/>
      <c r="PIY84" s="30"/>
      <c r="PIZ84" s="30"/>
      <c r="PJA84" s="30"/>
      <c r="PJB84" s="30"/>
      <c r="PJC84" s="30"/>
      <c r="PJD84" s="30"/>
      <c r="PJE84" s="30"/>
      <c r="PJF84" s="30"/>
      <c r="PJG84" s="30"/>
      <c r="PJH84" s="30"/>
      <c r="PJI84" s="30"/>
      <c r="PJJ84" s="30"/>
      <c r="PJK84" s="30"/>
      <c r="PJL84" s="30"/>
      <c r="PJM84" s="30"/>
      <c r="PJN84" s="30"/>
      <c r="PJO84" s="30"/>
      <c r="PJP84" s="30"/>
      <c r="PJQ84" s="30"/>
      <c r="PJR84" s="30"/>
      <c r="PJS84" s="30"/>
      <c r="PJT84" s="30"/>
      <c r="PJU84" s="30"/>
      <c r="PJV84" s="30"/>
      <c r="PJW84" s="30"/>
      <c r="PJX84" s="30"/>
      <c r="PJY84" s="30"/>
      <c r="PJZ84" s="30"/>
      <c r="PKA84" s="30"/>
      <c r="PKB84" s="30"/>
      <c r="PKC84" s="30"/>
      <c r="PKD84" s="30"/>
      <c r="PKE84" s="30"/>
      <c r="PKF84" s="30"/>
      <c r="PKG84" s="30"/>
      <c r="PKH84" s="30"/>
      <c r="PKI84" s="30"/>
      <c r="PKJ84" s="30"/>
      <c r="PKK84" s="30"/>
      <c r="PKL84" s="30"/>
      <c r="PKM84" s="30"/>
      <c r="PKN84" s="30"/>
      <c r="PKO84" s="30"/>
      <c r="PKP84" s="30"/>
      <c r="PKQ84" s="30"/>
      <c r="PKR84" s="30"/>
      <c r="PKS84" s="30"/>
      <c r="PKT84" s="30"/>
      <c r="PKU84" s="30"/>
      <c r="PKV84" s="30"/>
      <c r="PKW84" s="30"/>
      <c r="PKX84" s="30"/>
      <c r="PKY84" s="30"/>
      <c r="PKZ84" s="30"/>
      <c r="PLA84" s="30"/>
      <c r="PLB84" s="30"/>
      <c r="PLC84" s="30"/>
      <c r="PLD84" s="30"/>
      <c r="PLE84" s="30"/>
      <c r="PLF84" s="30"/>
      <c r="PLG84" s="30"/>
      <c r="PLH84" s="30"/>
      <c r="PLI84" s="30"/>
      <c r="PLJ84" s="30"/>
      <c r="PLK84" s="30"/>
      <c r="PLL84" s="30"/>
      <c r="PLM84" s="30"/>
      <c r="PLN84" s="30"/>
      <c r="PLO84" s="30"/>
      <c r="PLP84" s="30"/>
      <c r="PLQ84" s="30"/>
      <c r="PLR84" s="30"/>
      <c r="PLS84" s="30"/>
      <c r="PLT84" s="30"/>
      <c r="PLU84" s="30"/>
      <c r="PLV84" s="30"/>
      <c r="PLW84" s="30"/>
      <c r="PLX84" s="30"/>
      <c r="PLY84" s="30"/>
      <c r="PLZ84" s="30"/>
      <c r="PMA84" s="30"/>
      <c r="PMB84" s="30"/>
      <c r="PMC84" s="30"/>
      <c r="PMD84" s="30"/>
      <c r="PME84" s="30"/>
      <c r="PMF84" s="30"/>
      <c r="PMG84" s="30"/>
      <c r="PMH84" s="30"/>
      <c r="PMI84" s="30"/>
      <c r="PMJ84" s="30"/>
      <c r="PMK84" s="30"/>
      <c r="PML84" s="30"/>
      <c r="PMM84" s="30"/>
      <c r="PMN84" s="30"/>
      <c r="PMO84" s="30"/>
      <c r="PMP84" s="30"/>
      <c r="PMQ84" s="30"/>
      <c r="PMR84" s="30"/>
      <c r="PMS84" s="30"/>
      <c r="PMT84" s="30"/>
      <c r="PMU84" s="30"/>
      <c r="PMV84" s="30"/>
      <c r="PMW84" s="30"/>
      <c r="PMX84" s="30"/>
      <c r="PMY84" s="30"/>
      <c r="PMZ84" s="30"/>
      <c r="PNA84" s="30"/>
      <c r="PNB84" s="30"/>
      <c r="PNC84" s="30"/>
      <c r="PND84" s="30"/>
      <c r="PNE84" s="30"/>
      <c r="PNF84" s="30"/>
      <c r="PNG84" s="30"/>
      <c r="PNH84" s="30"/>
      <c r="PNI84" s="30"/>
      <c r="PNJ84" s="30"/>
      <c r="PNK84" s="30"/>
      <c r="PNL84" s="30"/>
      <c r="PNM84" s="30"/>
      <c r="PNN84" s="30"/>
      <c r="PNO84" s="30"/>
      <c r="PNP84" s="30"/>
      <c r="PNQ84" s="30"/>
      <c r="PNR84" s="30"/>
      <c r="PNS84" s="30"/>
      <c r="PNT84" s="30"/>
      <c r="PNU84" s="30"/>
      <c r="PNV84" s="30"/>
      <c r="PNW84" s="30"/>
      <c r="PNX84" s="30"/>
      <c r="PNY84" s="30"/>
      <c r="PNZ84" s="30"/>
      <c r="POA84" s="30"/>
      <c r="POB84" s="30"/>
      <c r="POC84" s="30"/>
      <c r="POD84" s="30"/>
      <c r="POE84" s="30"/>
      <c r="POF84" s="30"/>
      <c r="POG84" s="30"/>
      <c r="POH84" s="30"/>
      <c r="POI84" s="30"/>
      <c r="POJ84" s="30"/>
      <c r="POK84" s="30"/>
      <c r="POL84" s="30"/>
      <c r="POM84" s="30"/>
      <c r="PON84" s="30"/>
      <c r="POO84" s="30"/>
      <c r="POP84" s="30"/>
      <c r="POQ84" s="30"/>
      <c r="POR84" s="30"/>
      <c r="POS84" s="30"/>
      <c r="POT84" s="30"/>
      <c r="POU84" s="30"/>
      <c r="POV84" s="30"/>
      <c r="POW84" s="30"/>
      <c r="POX84" s="30"/>
      <c r="POY84" s="30"/>
      <c r="POZ84" s="30"/>
      <c r="PPA84" s="30"/>
      <c r="PPB84" s="30"/>
      <c r="PPC84" s="30"/>
      <c r="PPD84" s="30"/>
      <c r="PPE84" s="30"/>
      <c r="PPF84" s="30"/>
      <c r="PPG84" s="30"/>
      <c r="PPH84" s="30"/>
      <c r="PPI84" s="30"/>
      <c r="PPJ84" s="30"/>
      <c r="PPK84" s="30"/>
      <c r="PPL84" s="30"/>
      <c r="PPM84" s="30"/>
      <c r="PPN84" s="30"/>
      <c r="PPO84" s="30"/>
      <c r="PPP84" s="30"/>
      <c r="PPQ84" s="30"/>
      <c r="PPR84" s="30"/>
      <c r="PPS84" s="30"/>
      <c r="PPT84" s="30"/>
      <c r="PPU84" s="30"/>
      <c r="PPV84" s="30"/>
      <c r="PPW84" s="30"/>
      <c r="PPX84" s="30"/>
      <c r="PPY84" s="30"/>
      <c r="PPZ84" s="30"/>
      <c r="PQA84" s="30"/>
      <c r="PQB84" s="30"/>
      <c r="PQC84" s="30"/>
      <c r="PQD84" s="30"/>
      <c r="PQE84" s="30"/>
      <c r="PQF84" s="30"/>
      <c r="PQG84" s="30"/>
      <c r="PQH84" s="30"/>
      <c r="PQI84" s="30"/>
      <c r="PQJ84" s="30"/>
      <c r="PQK84" s="30"/>
      <c r="PQL84" s="30"/>
      <c r="PQM84" s="30"/>
      <c r="PQN84" s="30"/>
      <c r="PQO84" s="30"/>
      <c r="PQP84" s="30"/>
      <c r="PQQ84" s="30"/>
      <c r="PQR84" s="30"/>
      <c r="PQS84" s="30"/>
      <c r="PQT84" s="30"/>
      <c r="PQU84" s="30"/>
      <c r="PQV84" s="30"/>
      <c r="PQW84" s="30"/>
      <c r="PQX84" s="30"/>
      <c r="PQY84" s="30"/>
      <c r="PQZ84" s="30"/>
      <c r="PRA84" s="30"/>
      <c r="PRB84" s="30"/>
      <c r="PRC84" s="30"/>
      <c r="PRD84" s="30"/>
      <c r="PRE84" s="30"/>
      <c r="PRF84" s="30"/>
      <c r="PRG84" s="30"/>
      <c r="PRH84" s="30"/>
      <c r="PRI84" s="30"/>
      <c r="PRJ84" s="30"/>
      <c r="PRK84" s="30"/>
      <c r="PRL84" s="30"/>
      <c r="PRM84" s="30"/>
      <c r="PRN84" s="30"/>
      <c r="PRO84" s="30"/>
      <c r="PRP84" s="30"/>
      <c r="PRQ84" s="30"/>
      <c r="PRR84" s="30"/>
      <c r="PRS84" s="30"/>
      <c r="PRT84" s="30"/>
      <c r="PRU84" s="30"/>
      <c r="PRV84" s="30"/>
      <c r="PRW84" s="30"/>
      <c r="PRX84" s="30"/>
      <c r="PRY84" s="30"/>
      <c r="PRZ84" s="30"/>
      <c r="PSA84" s="30"/>
      <c r="PSB84" s="30"/>
      <c r="PSC84" s="30"/>
      <c r="PSD84" s="30"/>
      <c r="PSE84" s="30"/>
      <c r="PSF84" s="30"/>
      <c r="PSG84" s="30"/>
      <c r="PSH84" s="30"/>
      <c r="PSI84" s="30"/>
      <c r="PSJ84" s="30"/>
      <c r="PSK84" s="30"/>
      <c r="PSL84" s="30"/>
      <c r="PSM84" s="30"/>
      <c r="PSN84" s="30"/>
      <c r="PSO84" s="30"/>
      <c r="PSP84" s="30"/>
      <c r="PSQ84" s="30"/>
      <c r="PSR84" s="30"/>
      <c r="PSS84" s="30"/>
      <c r="PST84" s="30"/>
      <c r="PSU84" s="30"/>
      <c r="PSV84" s="30"/>
      <c r="PSW84" s="30"/>
      <c r="PSX84" s="30"/>
      <c r="PSY84" s="30"/>
      <c r="PSZ84" s="30"/>
      <c r="PTA84" s="30"/>
      <c r="PTB84" s="30"/>
      <c r="PTC84" s="30"/>
      <c r="PTD84" s="30"/>
      <c r="PTE84" s="30"/>
      <c r="PTF84" s="30"/>
      <c r="PTG84" s="30"/>
      <c r="PTH84" s="30"/>
      <c r="PTI84" s="30"/>
      <c r="PTJ84" s="30"/>
      <c r="PTK84" s="30"/>
      <c r="PTL84" s="30"/>
      <c r="PTM84" s="30"/>
      <c r="PTN84" s="30"/>
      <c r="PTO84" s="30"/>
      <c r="PTP84" s="30"/>
      <c r="PTQ84" s="30"/>
      <c r="PTR84" s="30"/>
      <c r="PTS84" s="30"/>
      <c r="PTT84" s="30"/>
      <c r="PTU84" s="30"/>
      <c r="PTV84" s="30"/>
      <c r="PTW84" s="30"/>
      <c r="PTX84" s="30"/>
      <c r="PTY84" s="30"/>
      <c r="PTZ84" s="30"/>
      <c r="PUA84" s="30"/>
      <c r="PUB84" s="30"/>
      <c r="PUC84" s="30"/>
      <c r="PUD84" s="30"/>
      <c r="PUE84" s="30"/>
      <c r="PUF84" s="30"/>
      <c r="PUG84" s="30"/>
      <c r="PUH84" s="30"/>
      <c r="PUI84" s="30"/>
      <c r="PUJ84" s="30"/>
      <c r="PUK84" s="30"/>
      <c r="PUL84" s="30"/>
      <c r="PUM84" s="30"/>
      <c r="PUN84" s="30"/>
      <c r="PUO84" s="30"/>
      <c r="PUP84" s="30"/>
      <c r="PUQ84" s="30"/>
      <c r="PUR84" s="30"/>
      <c r="PUS84" s="30"/>
      <c r="PUT84" s="30"/>
      <c r="PUU84" s="30"/>
      <c r="PUV84" s="30"/>
      <c r="PUW84" s="30"/>
      <c r="PUX84" s="30"/>
      <c r="PUY84" s="30"/>
      <c r="PUZ84" s="30"/>
      <c r="PVA84" s="30"/>
      <c r="PVB84" s="30"/>
      <c r="PVC84" s="30"/>
      <c r="PVD84" s="30"/>
      <c r="PVE84" s="30"/>
      <c r="PVF84" s="30"/>
      <c r="PVG84" s="30"/>
      <c r="PVH84" s="30"/>
      <c r="PVI84" s="30"/>
      <c r="PVJ84" s="30"/>
      <c r="PVK84" s="30"/>
      <c r="PVL84" s="30"/>
      <c r="PVM84" s="30"/>
      <c r="PVN84" s="30"/>
      <c r="PVO84" s="30"/>
      <c r="PVP84" s="30"/>
      <c r="PVQ84" s="30"/>
      <c r="PVR84" s="30"/>
      <c r="PVS84" s="30"/>
      <c r="PVT84" s="30"/>
      <c r="PVU84" s="30"/>
      <c r="PVV84" s="30"/>
      <c r="PVW84" s="30"/>
      <c r="PVX84" s="30"/>
      <c r="PVY84" s="30"/>
      <c r="PVZ84" s="30"/>
      <c r="PWA84" s="30"/>
      <c r="PWB84" s="30"/>
      <c r="PWC84" s="30"/>
      <c r="PWD84" s="30"/>
      <c r="PWE84" s="30"/>
      <c r="PWF84" s="30"/>
      <c r="PWG84" s="30"/>
      <c r="PWH84" s="30"/>
      <c r="PWI84" s="30"/>
      <c r="PWJ84" s="30"/>
      <c r="PWK84" s="30"/>
      <c r="PWL84" s="30"/>
      <c r="PWM84" s="30"/>
      <c r="PWN84" s="30"/>
      <c r="PWO84" s="30"/>
      <c r="PWP84" s="30"/>
      <c r="PWQ84" s="30"/>
      <c r="PWR84" s="30"/>
      <c r="PWS84" s="30"/>
      <c r="PWT84" s="30"/>
      <c r="PWU84" s="30"/>
      <c r="PWV84" s="30"/>
      <c r="PWW84" s="30"/>
      <c r="PWX84" s="30"/>
      <c r="PWY84" s="30"/>
      <c r="PWZ84" s="30"/>
      <c r="PXA84" s="30"/>
      <c r="PXB84" s="30"/>
      <c r="PXC84" s="30"/>
      <c r="PXD84" s="30"/>
      <c r="PXE84" s="30"/>
      <c r="PXF84" s="30"/>
      <c r="PXG84" s="30"/>
      <c r="PXH84" s="30"/>
      <c r="PXI84" s="30"/>
      <c r="PXJ84" s="30"/>
      <c r="PXK84" s="30"/>
      <c r="PXL84" s="30"/>
      <c r="PXM84" s="30"/>
      <c r="PXN84" s="30"/>
      <c r="PXO84" s="30"/>
      <c r="PXP84" s="30"/>
      <c r="PXQ84" s="30"/>
      <c r="PXR84" s="30"/>
      <c r="PXS84" s="30"/>
      <c r="PXT84" s="30"/>
      <c r="PXU84" s="30"/>
      <c r="PXV84" s="30"/>
      <c r="PXW84" s="30"/>
      <c r="PXX84" s="30"/>
      <c r="PXY84" s="30"/>
      <c r="PXZ84" s="30"/>
      <c r="PYA84" s="30"/>
      <c r="PYB84" s="30"/>
      <c r="PYC84" s="30"/>
      <c r="PYD84" s="30"/>
      <c r="PYE84" s="30"/>
      <c r="PYF84" s="30"/>
      <c r="PYG84" s="30"/>
      <c r="PYH84" s="30"/>
      <c r="PYI84" s="30"/>
      <c r="PYJ84" s="30"/>
      <c r="PYK84" s="30"/>
      <c r="PYL84" s="30"/>
      <c r="PYM84" s="30"/>
      <c r="PYN84" s="30"/>
      <c r="PYO84" s="30"/>
      <c r="PYP84" s="30"/>
      <c r="PYQ84" s="30"/>
      <c r="PYR84" s="30"/>
      <c r="PYS84" s="30"/>
      <c r="PYT84" s="30"/>
      <c r="PYU84" s="30"/>
      <c r="PYV84" s="30"/>
      <c r="PYW84" s="30"/>
      <c r="PYX84" s="30"/>
      <c r="PYY84" s="30"/>
      <c r="PYZ84" s="30"/>
      <c r="PZA84" s="30"/>
      <c r="PZB84" s="30"/>
      <c r="PZC84" s="30"/>
      <c r="PZD84" s="30"/>
      <c r="PZE84" s="30"/>
      <c r="PZF84" s="30"/>
      <c r="PZG84" s="30"/>
      <c r="PZH84" s="30"/>
      <c r="PZI84" s="30"/>
      <c r="PZJ84" s="30"/>
      <c r="PZK84" s="30"/>
      <c r="PZL84" s="30"/>
      <c r="PZM84" s="30"/>
      <c r="PZN84" s="30"/>
      <c r="PZO84" s="30"/>
      <c r="PZP84" s="30"/>
      <c r="PZQ84" s="30"/>
      <c r="PZR84" s="30"/>
      <c r="PZS84" s="30"/>
      <c r="PZT84" s="30"/>
      <c r="PZU84" s="30"/>
      <c r="PZV84" s="30"/>
      <c r="PZW84" s="30"/>
      <c r="PZX84" s="30"/>
      <c r="PZY84" s="30"/>
      <c r="PZZ84" s="30"/>
      <c r="QAA84" s="30"/>
      <c r="QAB84" s="30"/>
      <c r="QAC84" s="30"/>
      <c r="QAD84" s="30"/>
      <c r="QAE84" s="30"/>
      <c r="QAF84" s="30"/>
      <c r="QAG84" s="30"/>
      <c r="QAH84" s="30"/>
      <c r="QAI84" s="30"/>
      <c r="QAJ84" s="30"/>
      <c r="QAK84" s="30"/>
      <c r="QAL84" s="30"/>
      <c r="QAM84" s="30"/>
      <c r="QAN84" s="30"/>
      <c r="QAO84" s="30"/>
      <c r="QAP84" s="30"/>
      <c r="QAQ84" s="30"/>
      <c r="QAR84" s="30"/>
      <c r="QAS84" s="30"/>
      <c r="QAT84" s="30"/>
      <c r="QAU84" s="30"/>
      <c r="QAV84" s="30"/>
      <c r="QAW84" s="30"/>
      <c r="QAX84" s="30"/>
      <c r="QAY84" s="30"/>
      <c r="QAZ84" s="30"/>
      <c r="QBA84" s="30"/>
      <c r="QBB84" s="30"/>
      <c r="QBC84" s="30"/>
      <c r="QBD84" s="30"/>
      <c r="QBE84" s="30"/>
      <c r="QBF84" s="30"/>
      <c r="QBG84" s="30"/>
      <c r="QBH84" s="30"/>
      <c r="QBI84" s="30"/>
      <c r="QBJ84" s="30"/>
      <c r="QBK84" s="30"/>
      <c r="QBL84" s="30"/>
      <c r="QBM84" s="30"/>
      <c r="QBN84" s="30"/>
      <c r="QBO84" s="30"/>
      <c r="QBP84" s="30"/>
      <c r="QBQ84" s="30"/>
      <c r="QBR84" s="30"/>
      <c r="QBS84" s="30"/>
      <c r="QBT84" s="30"/>
      <c r="QBU84" s="30"/>
      <c r="QBV84" s="30"/>
      <c r="QBW84" s="30"/>
      <c r="QBX84" s="30"/>
      <c r="QBY84" s="30"/>
      <c r="QBZ84" s="30"/>
      <c r="QCA84" s="30"/>
      <c r="QCB84" s="30"/>
      <c r="QCC84" s="30"/>
      <c r="QCD84" s="30"/>
      <c r="QCE84" s="30"/>
      <c r="QCF84" s="30"/>
      <c r="QCG84" s="30"/>
      <c r="QCH84" s="30"/>
      <c r="QCI84" s="30"/>
      <c r="QCJ84" s="30"/>
      <c r="QCK84" s="30"/>
      <c r="QCL84" s="30"/>
      <c r="QCM84" s="30"/>
      <c r="QCN84" s="30"/>
      <c r="QCO84" s="30"/>
      <c r="QCP84" s="30"/>
      <c r="QCQ84" s="30"/>
      <c r="QCR84" s="30"/>
      <c r="QCS84" s="30"/>
      <c r="QCT84" s="30"/>
      <c r="QCU84" s="30"/>
      <c r="QCV84" s="30"/>
      <c r="QCW84" s="30"/>
      <c r="QCX84" s="30"/>
      <c r="QCY84" s="30"/>
      <c r="QCZ84" s="30"/>
      <c r="QDA84" s="30"/>
      <c r="QDB84" s="30"/>
      <c r="QDC84" s="30"/>
      <c r="QDD84" s="30"/>
      <c r="QDE84" s="30"/>
      <c r="QDF84" s="30"/>
      <c r="QDG84" s="30"/>
      <c r="QDH84" s="30"/>
      <c r="QDI84" s="30"/>
      <c r="QDJ84" s="30"/>
      <c r="QDK84" s="30"/>
      <c r="QDL84" s="30"/>
      <c r="QDM84" s="30"/>
      <c r="QDN84" s="30"/>
      <c r="QDO84" s="30"/>
      <c r="QDP84" s="30"/>
      <c r="QDQ84" s="30"/>
      <c r="QDR84" s="30"/>
      <c r="QDS84" s="30"/>
      <c r="QDT84" s="30"/>
      <c r="QDU84" s="30"/>
      <c r="QDV84" s="30"/>
      <c r="QDW84" s="30"/>
      <c r="QDX84" s="30"/>
      <c r="QDY84" s="30"/>
      <c r="QDZ84" s="30"/>
      <c r="QEA84" s="30"/>
      <c r="QEB84" s="30"/>
      <c r="QEC84" s="30"/>
      <c r="QED84" s="30"/>
      <c r="QEE84" s="30"/>
      <c r="QEF84" s="30"/>
      <c r="QEG84" s="30"/>
      <c r="QEH84" s="30"/>
      <c r="QEI84" s="30"/>
      <c r="QEJ84" s="30"/>
      <c r="QEK84" s="30"/>
      <c r="QEL84" s="30"/>
      <c r="QEM84" s="30"/>
      <c r="QEN84" s="30"/>
      <c r="QEO84" s="30"/>
      <c r="QEP84" s="30"/>
      <c r="QEQ84" s="30"/>
      <c r="QER84" s="30"/>
      <c r="QES84" s="30"/>
      <c r="QET84" s="30"/>
      <c r="QEU84" s="30"/>
      <c r="QEV84" s="30"/>
      <c r="QEW84" s="30"/>
      <c r="QEX84" s="30"/>
      <c r="QEY84" s="30"/>
      <c r="QEZ84" s="30"/>
      <c r="QFA84" s="30"/>
      <c r="QFB84" s="30"/>
      <c r="QFC84" s="30"/>
      <c r="QFD84" s="30"/>
      <c r="QFE84" s="30"/>
      <c r="QFF84" s="30"/>
      <c r="QFG84" s="30"/>
      <c r="QFH84" s="30"/>
      <c r="QFI84" s="30"/>
      <c r="QFJ84" s="30"/>
      <c r="QFK84" s="30"/>
      <c r="QFL84" s="30"/>
      <c r="QFM84" s="30"/>
      <c r="QFN84" s="30"/>
      <c r="QFO84" s="30"/>
      <c r="QFP84" s="30"/>
      <c r="QFQ84" s="30"/>
      <c r="QFR84" s="30"/>
      <c r="QFS84" s="30"/>
      <c r="QFT84" s="30"/>
      <c r="QFU84" s="30"/>
      <c r="QFV84" s="30"/>
      <c r="QFW84" s="30"/>
      <c r="QFX84" s="30"/>
      <c r="QFY84" s="30"/>
      <c r="QFZ84" s="30"/>
      <c r="QGA84" s="30"/>
      <c r="QGB84" s="30"/>
      <c r="QGC84" s="30"/>
      <c r="QGD84" s="30"/>
      <c r="QGE84" s="30"/>
      <c r="QGF84" s="30"/>
      <c r="QGG84" s="30"/>
      <c r="QGH84" s="30"/>
      <c r="QGI84" s="30"/>
      <c r="QGJ84" s="30"/>
      <c r="QGK84" s="30"/>
      <c r="QGL84" s="30"/>
      <c r="QGM84" s="30"/>
      <c r="QGN84" s="30"/>
      <c r="QGO84" s="30"/>
      <c r="QGP84" s="30"/>
      <c r="QGQ84" s="30"/>
      <c r="QGR84" s="30"/>
      <c r="QGS84" s="30"/>
      <c r="QGT84" s="30"/>
      <c r="QGU84" s="30"/>
      <c r="QGV84" s="30"/>
      <c r="QGW84" s="30"/>
      <c r="QGX84" s="30"/>
      <c r="QGY84" s="30"/>
      <c r="QGZ84" s="30"/>
      <c r="QHA84" s="30"/>
      <c r="QHB84" s="30"/>
      <c r="QHC84" s="30"/>
      <c r="QHD84" s="30"/>
      <c r="QHE84" s="30"/>
      <c r="QHF84" s="30"/>
      <c r="QHG84" s="30"/>
      <c r="QHH84" s="30"/>
      <c r="QHI84" s="30"/>
      <c r="QHJ84" s="30"/>
      <c r="QHK84" s="30"/>
      <c r="QHL84" s="30"/>
      <c r="QHM84" s="30"/>
      <c r="QHN84" s="30"/>
      <c r="QHO84" s="30"/>
      <c r="QHP84" s="30"/>
      <c r="QHQ84" s="30"/>
      <c r="QHR84" s="30"/>
      <c r="QHS84" s="30"/>
      <c r="QHT84" s="30"/>
      <c r="QHU84" s="30"/>
      <c r="QHV84" s="30"/>
      <c r="QHW84" s="30"/>
      <c r="QHX84" s="30"/>
      <c r="QHY84" s="30"/>
      <c r="QHZ84" s="30"/>
      <c r="QIA84" s="30"/>
      <c r="QIB84" s="30"/>
      <c r="QIC84" s="30"/>
      <c r="QID84" s="30"/>
      <c r="QIE84" s="30"/>
      <c r="QIF84" s="30"/>
      <c r="QIG84" s="30"/>
      <c r="QIH84" s="30"/>
      <c r="QII84" s="30"/>
      <c r="QIJ84" s="30"/>
      <c r="QIK84" s="30"/>
      <c r="QIL84" s="30"/>
      <c r="QIM84" s="30"/>
      <c r="QIN84" s="30"/>
      <c r="QIO84" s="30"/>
      <c r="QIP84" s="30"/>
      <c r="QIQ84" s="30"/>
      <c r="QIR84" s="30"/>
      <c r="QIS84" s="30"/>
      <c r="QIT84" s="30"/>
      <c r="QIU84" s="30"/>
      <c r="QIV84" s="30"/>
      <c r="QIW84" s="30"/>
      <c r="QIX84" s="30"/>
      <c r="QIY84" s="30"/>
      <c r="QIZ84" s="30"/>
      <c r="QJA84" s="30"/>
      <c r="QJB84" s="30"/>
      <c r="QJC84" s="30"/>
      <c r="QJD84" s="30"/>
      <c r="QJE84" s="30"/>
      <c r="QJF84" s="30"/>
      <c r="QJG84" s="30"/>
      <c r="QJH84" s="30"/>
      <c r="QJI84" s="30"/>
      <c r="QJJ84" s="30"/>
      <c r="QJK84" s="30"/>
      <c r="QJL84" s="30"/>
      <c r="QJM84" s="30"/>
      <c r="QJN84" s="30"/>
      <c r="QJO84" s="30"/>
      <c r="QJP84" s="30"/>
      <c r="QJQ84" s="30"/>
      <c r="QJR84" s="30"/>
      <c r="QJS84" s="30"/>
      <c r="QJT84" s="30"/>
      <c r="QJU84" s="30"/>
      <c r="QJV84" s="30"/>
      <c r="QJW84" s="30"/>
      <c r="QJX84" s="30"/>
      <c r="QJY84" s="30"/>
      <c r="QJZ84" s="30"/>
      <c r="QKA84" s="30"/>
      <c r="QKB84" s="30"/>
      <c r="QKC84" s="30"/>
      <c r="QKD84" s="30"/>
      <c r="QKE84" s="30"/>
      <c r="QKF84" s="30"/>
      <c r="QKG84" s="30"/>
      <c r="QKH84" s="30"/>
      <c r="QKI84" s="30"/>
      <c r="QKJ84" s="30"/>
      <c r="QKK84" s="30"/>
      <c r="QKL84" s="30"/>
      <c r="QKM84" s="30"/>
      <c r="QKN84" s="30"/>
      <c r="QKO84" s="30"/>
      <c r="QKP84" s="30"/>
      <c r="QKQ84" s="30"/>
      <c r="QKR84" s="30"/>
      <c r="QKS84" s="30"/>
      <c r="QKT84" s="30"/>
      <c r="QKU84" s="30"/>
      <c r="QKV84" s="30"/>
      <c r="QKW84" s="30"/>
      <c r="QKX84" s="30"/>
      <c r="QKY84" s="30"/>
      <c r="QKZ84" s="30"/>
      <c r="QLA84" s="30"/>
      <c r="QLB84" s="30"/>
      <c r="QLC84" s="30"/>
      <c r="QLD84" s="30"/>
      <c r="QLE84" s="30"/>
      <c r="QLF84" s="30"/>
      <c r="QLG84" s="30"/>
      <c r="QLH84" s="30"/>
      <c r="QLI84" s="30"/>
      <c r="QLJ84" s="30"/>
      <c r="QLK84" s="30"/>
      <c r="QLL84" s="30"/>
      <c r="QLM84" s="30"/>
      <c r="QLN84" s="30"/>
      <c r="QLO84" s="30"/>
      <c r="QLP84" s="30"/>
      <c r="QLQ84" s="30"/>
      <c r="QLR84" s="30"/>
      <c r="QLS84" s="30"/>
      <c r="QLT84" s="30"/>
      <c r="QLU84" s="30"/>
      <c r="QLV84" s="30"/>
      <c r="QLW84" s="30"/>
      <c r="QLX84" s="30"/>
      <c r="QLY84" s="30"/>
      <c r="QLZ84" s="30"/>
      <c r="QMA84" s="30"/>
      <c r="QMB84" s="30"/>
      <c r="QMC84" s="30"/>
      <c r="QMD84" s="30"/>
      <c r="QME84" s="30"/>
      <c r="QMF84" s="30"/>
      <c r="QMG84" s="30"/>
      <c r="QMH84" s="30"/>
      <c r="QMI84" s="30"/>
      <c r="QMJ84" s="30"/>
      <c r="QMK84" s="30"/>
      <c r="QML84" s="30"/>
      <c r="QMM84" s="30"/>
      <c r="QMN84" s="30"/>
      <c r="QMO84" s="30"/>
      <c r="QMP84" s="30"/>
      <c r="QMQ84" s="30"/>
      <c r="QMR84" s="30"/>
      <c r="QMS84" s="30"/>
      <c r="QMT84" s="30"/>
      <c r="QMU84" s="30"/>
      <c r="QMV84" s="30"/>
      <c r="QMW84" s="30"/>
      <c r="QMX84" s="30"/>
      <c r="QMY84" s="30"/>
      <c r="QMZ84" s="30"/>
      <c r="QNA84" s="30"/>
      <c r="QNB84" s="30"/>
      <c r="QNC84" s="30"/>
      <c r="QND84" s="30"/>
      <c r="QNE84" s="30"/>
      <c r="QNF84" s="30"/>
      <c r="QNG84" s="30"/>
      <c r="QNH84" s="30"/>
      <c r="QNI84" s="30"/>
      <c r="QNJ84" s="30"/>
      <c r="QNK84" s="30"/>
      <c r="QNL84" s="30"/>
      <c r="QNM84" s="30"/>
      <c r="QNN84" s="30"/>
      <c r="QNO84" s="30"/>
      <c r="QNP84" s="30"/>
      <c r="QNQ84" s="30"/>
      <c r="QNR84" s="30"/>
      <c r="QNS84" s="30"/>
      <c r="QNT84" s="30"/>
      <c r="QNU84" s="30"/>
      <c r="QNV84" s="30"/>
      <c r="QNW84" s="30"/>
      <c r="QNX84" s="30"/>
      <c r="QNY84" s="30"/>
      <c r="QNZ84" s="30"/>
      <c r="QOA84" s="30"/>
      <c r="QOB84" s="30"/>
      <c r="QOC84" s="30"/>
      <c r="QOD84" s="30"/>
      <c r="QOE84" s="30"/>
      <c r="QOF84" s="30"/>
      <c r="QOG84" s="30"/>
      <c r="QOH84" s="30"/>
      <c r="QOI84" s="30"/>
      <c r="QOJ84" s="30"/>
      <c r="QOK84" s="30"/>
      <c r="QOL84" s="30"/>
      <c r="QOM84" s="30"/>
      <c r="QON84" s="30"/>
      <c r="QOO84" s="30"/>
      <c r="QOP84" s="30"/>
      <c r="QOQ84" s="30"/>
      <c r="QOR84" s="30"/>
      <c r="QOS84" s="30"/>
      <c r="QOT84" s="30"/>
      <c r="QOU84" s="30"/>
      <c r="QOV84" s="30"/>
      <c r="QOW84" s="30"/>
      <c r="QOX84" s="30"/>
      <c r="QOY84" s="30"/>
      <c r="QOZ84" s="30"/>
      <c r="QPA84" s="30"/>
      <c r="QPB84" s="30"/>
      <c r="QPC84" s="30"/>
      <c r="QPD84" s="30"/>
      <c r="QPE84" s="30"/>
      <c r="QPF84" s="30"/>
      <c r="QPG84" s="30"/>
      <c r="QPH84" s="30"/>
      <c r="QPI84" s="30"/>
      <c r="QPJ84" s="30"/>
      <c r="QPK84" s="30"/>
      <c r="QPL84" s="30"/>
      <c r="QPM84" s="30"/>
      <c r="QPN84" s="30"/>
      <c r="QPO84" s="30"/>
      <c r="QPP84" s="30"/>
      <c r="QPQ84" s="30"/>
      <c r="QPR84" s="30"/>
      <c r="QPS84" s="30"/>
      <c r="QPT84" s="30"/>
      <c r="QPU84" s="30"/>
      <c r="QPV84" s="30"/>
      <c r="QPW84" s="30"/>
      <c r="QPX84" s="30"/>
      <c r="QPY84" s="30"/>
      <c r="QPZ84" s="30"/>
      <c r="QQA84" s="30"/>
      <c r="QQB84" s="30"/>
      <c r="QQC84" s="30"/>
      <c r="QQD84" s="30"/>
      <c r="QQE84" s="30"/>
      <c r="QQF84" s="30"/>
      <c r="QQG84" s="30"/>
      <c r="QQH84" s="30"/>
      <c r="QQI84" s="30"/>
      <c r="QQJ84" s="30"/>
      <c r="QQK84" s="30"/>
      <c r="QQL84" s="30"/>
      <c r="QQM84" s="30"/>
      <c r="QQN84" s="30"/>
      <c r="QQO84" s="30"/>
      <c r="QQP84" s="30"/>
      <c r="QQQ84" s="30"/>
      <c r="QQR84" s="30"/>
      <c r="QQS84" s="30"/>
      <c r="QQT84" s="30"/>
      <c r="QQU84" s="30"/>
      <c r="QQV84" s="30"/>
      <c r="QQW84" s="30"/>
      <c r="QQX84" s="30"/>
      <c r="QQY84" s="30"/>
      <c r="QQZ84" s="30"/>
      <c r="QRA84" s="30"/>
      <c r="QRB84" s="30"/>
      <c r="QRC84" s="30"/>
      <c r="QRD84" s="30"/>
      <c r="QRE84" s="30"/>
      <c r="QRF84" s="30"/>
      <c r="QRG84" s="30"/>
      <c r="QRH84" s="30"/>
      <c r="QRI84" s="30"/>
      <c r="QRJ84" s="30"/>
      <c r="QRK84" s="30"/>
      <c r="QRL84" s="30"/>
      <c r="QRM84" s="30"/>
      <c r="QRN84" s="30"/>
      <c r="QRO84" s="30"/>
      <c r="QRP84" s="30"/>
      <c r="QRQ84" s="30"/>
      <c r="QRR84" s="30"/>
      <c r="QRS84" s="30"/>
      <c r="QRT84" s="30"/>
      <c r="QRU84" s="30"/>
      <c r="QRV84" s="30"/>
      <c r="QRW84" s="30"/>
      <c r="QRX84" s="30"/>
      <c r="QRY84" s="30"/>
      <c r="QRZ84" s="30"/>
      <c r="QSA84" s="30"/>
      <c r="QSB84" s="30"/>
      <c r="QSC84" s="30"/>
      <c r="QSD84" s="30"/>
      <c r="QSE84" s="30"/>
      <c r="QSF84" s="30"/>
      <c r="QSG84" s="30"/>
      <c r="QSH84" s="30"/>
      <c r="QSI84" s="30"/>
      <c r="QSJ84" s="30"/>
      <c r="QSK84" s="30"/>
      <c r="QSL84" s="30"/>
      <c r="QSM84" s="30"/>
      <c r="QSN84" s="30"/>
      <c r="QSO84" s="30"/>
      <c r="QSP84" s="30"/>
      <c r="QSQ84" s="30"/>
      <c r="QSR84" s="30"/>
      <c r="QSS84" s="30"/>
      <c r="QST84" s="30"/>
      <c r="QSU84" s="30"/>
      <c r="QSV84" s="30"/>
      <c r="QSW84" s="30"/>
      <c r="QSX84" s="30"/>
      <c r="QSY84" s="30"/>
      <c r="QSZ84" s="30"/>
      <c r="QTA84" s="30"/>
      <c r="QTB84" s="30"/>
      <c r="QTC84" s="30"/>
      <c r="QTD84" s="30"/>
      <c r="QTE84" s="30"/>
      <c r="QTF84" s="30"/>
      <c r="QTG84" s="30"/>
      <c r="QTH84" s="30"/>
      <c r="QTI84" s="30"/>
      <c r="QTJ84" s="30"/>
      <c r="QTK84" s="30"/>
      <c r="QTL84" s="30"/>
      <c r="QTM84" s="30"/>
      <c r="QTN84" s="30"/>
      <c r="QTO84" s="30"/>
      <c r="QTP84" s="30"/>
      <c r="QTQ84" s="30"/>
      <c r="QTR84" s="30"/>
      <c r="QTS84" s="30"/>
      <c r="QTT84" s="30"/>
      <c r="QTU84" s="30"/>
      <c r="QTV84" s="30"/>
      <c r="QTW84" s="30"/>
      <c r="QTX84" s="30"/>
      <c r="QTY84" s="30"/>
      <c r="QTZ84" s="30"/>
      <c r="QUA84" s="30"/>
      <c r="QUB84" s="30"/>
      <c r="QUC84" s="30"/>
      <c r="QUD84" s="30"/>
      <c r="QUE84" s="30"/>
      <c r="QUF84" s="30"/>
      <c r="QUG84" s="30"/>
      <c r="QUH84" s="30"/>
      <c r="QUI84" s="30"/>
      <c r="QUJ84" s="30"/>
      <c r="QUK84" s="30"/>
      <c r="QUL84" s="30"/>
      <c r="QUM84" s="30"/>
      <c r="QUN84" s="30"/>
      <c r="QUO84" s="30"/>
      <c r="QUP84" s="30"/>
      <c r="QUQ84" s="30"/>
      <c r="QUR84" s="30"/>
      <c r="QUS84" s="30"/>
      <c r="QUT84" s="30"/>
      <c r="QUU84" s="30"/>
      <c r="QUV84" s="30"/>
      <c r="QUW84" s="30"/>
      <c r="QUX84" s="30"/>
      <c r="QUY84" s="30"/>
      <c r="QUZ84" s="30"/>
      <c r="QVA84" s="30"/>
      <c r="QVB84" s="30"/>
      <c r="QVC84" s="30"/>
      <c r="QVD84" s="30"/>
      <c r="QVE84" s="30"/>
      <c r="QVF84" s="30"/>
      <c r="QVG84" s="30"/>
      <c r="QVH84" s="30"/>
      <c r="QVI84" s="30"/>
      <c r="QVJ84" s="30"/>
      <c r="QVK84" s="30"/>
      <c r="QVL84" s="30"/>
      <c r="QVM84" s="30"/>
      <c r="QVN84" s="30"/>
      <c r="QVO84" s="30"/>
      <c r="QVP84" s="30"/>
      <c r="QVQ84" s="30"/>
      <c r="QVR84" s="30"/>
      <c r="QVS84" s="30"/>
      <c r="QVT84" s="30"/>
      <c r="QVU84" s="30"/>
      <c r="QVV84" s="30"/>
      <c r="QVW84" s="30"/>
      <c r="QVX84" s="30"/>
      <c r="QVY84" s="30"/>
      <c r="QVZ84" s="30"/>
      <c r="QWA84" s="30"/>
      <c r="QWB84" s="30"/>
      <c r="QWC84" s="30"/>
      <c r="QWD84" s="30"/>
      <c r="QWE84" s="30"/>
      <c r="QWF84" s="30"/>
      <c r="QWG84" s="30"/>
      <c r="QWH84" s="30"/>
      <c r="QWI84" s="30"/>
      <c r="QWJ84" s="30"/>
      <c r="QWK84" s="30"/>
      <c r="QWL84" s="30"/>
      <c r="QWM84" s="30"/>
      <c r="QWN84" s="30"/>
      <c r="QWO84" s="30"/>
      <c r="QWP84" s="30"/>
      <c r="QWQ84" s="30"/>
      <c r="QWR84" s="30"/>
      <c r="QWS84" s="30"/>
      <c r="QWT84" s="30"/>
      <c r="QWU84" s="30"/>
      <c r="QWV84" s="30"/>
      <c r="QWW84" s="30"/>
      <c r="QWX84" s="30"/>
      <c r="QWY84" s="30"/>
      <c r="QWZ84" s="30"/>
      <c r="QXA84" s="30"/>
      <c r="QXB84" s="30"/>
      <c r="QXC84" s="30"/>
      <c r="QXD84" s="30"/>
      <c r="QXE84" s="30"/>
      <c r="QXF84" s="30"/>
      <c r="QXG84" s="30"/>
      <c r="QXH84" s="30"/>
      <c r="QXI84" s="30"/>
      <c r="QXJ84" s="30"/>
      <c r="QXK84" s="30"/>
      <c r="QXL84" s="30"/>
      <c r="QXM84" s="30"/>
      <c r="QXN84" s="30"/>
      <c r="QXO84" s="30"/>
      <c r="QXP84" s="30"/>
      <c r="QXQ84" s="30"/>
      <c r="QXR84" s="30"/>
      <c r="QXS84" s="30"/>
      <c r="QXT84" s="30"/>
      <c r="QXU84" s="30"/>
      <c r="QXV84" s="30"/>
      <c r="QXW84" s="30"/>
      <c r="QXX84" s="30"/>
      <c r="QXY84" s="30"/>
      <c r="QXZ84" s="30"/>
      <c r="QYA84" s="30"/>
      <c r="QYB84" s="30"/>
      <c r="QYC84" s="30"/>
      <c r="QYD84" s="30"/>
      <c r="QYE84" s="30"/>
      <c r="QYF84" s="30"/>
      <c r="QYG84" s="30"/>
      <c r="QYH84" s="30"/>
      <c r="QYI84" s="30"/>
      <c r="QYJ84" s="30"/>
      <c r="QYK84" s="30"/>
      <c r="QYL84" s="30"/>
      <c r="QYM84" s="30"/>
      <c r="QYN84" s="30"/>
      <c r="QYO84" s="30"/>
      <c r="QYP84" s="30"/>
      <c r="QYQ84" s="30"/>
      <c r="QYR84" s="30"/>
      <c r="QYS84" s="30"/>
      <c r="QYT84" s="30"/>
      <c r="QYU84" s="30"/>
      <c r="QYV84" s="30"/>
      <c r="QYW84" s="30"/>
      <c r="QYX84" s="30"/>
      <c r="QYY84" s="30"/>
      <c r="QYZ84" s="30"/>
      <c r="QZA84" s="30"/>
      <c r="QZB84" s="30"/>
      <c r="QZC84" s="30"/>
      <c r="QZD84" s="30"/>
      <c r="QZE84" s="30"/>
      <c r="QZF84" s="30"/>
      <c r="QZG84" s="30"/>
      <c r="QZH84" s="30"/>
      <c r="QZI84" s="30"/>
      <c r="QZJ84" s="30"/>
      <c r="QZK84" s="30"/>
      <c r="QZL84" s="30"/>
      <c r="QZM84" s="30"/>
      <c r="QZN84" s="30"/>
      <c r="QZO84" s="30"/>
      <c r="QZP84" s="30"/>
      <c r="QZQ84" s="30"/>
      <c r="QZR84" s="30"/>
      <c r="QZS84" s="30"/>
      <c r="QZT84" s="30"/>
      <c r="QZU84" s="30"/>
      <c r="QZV84" s="30"/>
      <c r="QZW84" s="30"/>
      <c r="QZX84" s="30"/>
      <c r="QZY84" s="30"/>
      <c r="QZZ84" s="30"/>
      <c r="RAA84" s="30"/>
      <c r="RAB84" s="30"/>
      <c r="RAC84" s="30"/>
      <c r="RAD84" s="30"/>
      <c r="RAE84" s="30"/>
      <c r="RAF84" s="30"/>
      <c r="RAG84" s="30"/>
      <c r="RAH84" s="30"/>
      <c r="RAI84" s="30"/>
      <c r="RAJ84" s="30"/>
      <c r="RAK84" s="30"/>
      <c r="RAL84" s="30"/>
      <c r="RAM84" s="30"/>
      <c r="RAN84" s="30"/>
      <c r="RAO84" s="30"/>
      <c r="RAP84" s="30"/>
      <c r="RAQ84" s="30"/>
      <c r="RAR84" s="30"/>
      <c r="RAS84" s="30"/>
      <c r="RAT84" s="30"/>
      <c r="RAU84" s="30"/>
      <c r="RAV84" s="30"/>
      <c r="RAW84" s="30"/>
      <c r="RAX84" s="30"/>
      <c r="RAY84" s="30"/>
      <c r="RAZ84" s="30"/>
      <c r="RBA84" s="30"/>
      <c r="RBB84" s="30"/>
      <c r="RBC84" s="30"/>
      <c r="RBD84" s="30"/>
      <c r="RBE84" s="30"/>
      <c r="RBF84" s="30"/>
      <c r="RBG84" s="30"/>
      <c r="RBH84" s="30"/>
      <c r="RBI84" s="30"/>
      <c r="RBJ84" s="30"/>
      <c r="RBK84" s="30"/>
      <c r="RBL84" s="30"/>
      <c r="RBM84" s="30"/>
      <c r="RBN84" s="30"/>
      <c r="RBO84" s="30"/>
      <c r="RBP84" s="30"/>
      <c r="RBQ84" s="30"/>
      <c r="RBR84" s="30"/>
      <c r="RBS84" s="30"/>
      <c r="RBT84" s="30"/>
      <c r="RBU84" s="30"/>
      <c r="RBV84" s="30"/>
      <c r="RBW84" s="30"/>
      <c r="RBX84" s="30"/>
      <c r="RBY84" s="30"/>
      <c r="RBZ84" s="30"/>
      <c r="RCA84" s="30"/>
      <c r="RCB84" s="30"/>
      <c r="RCC84" s="30"/>
      <c r="RCD84" s="30"/>
      <c r="RCE84" s="30"/>
      <c r="RCF84" s="30"/>
      <c r="RCG84" s="30"/>
      <c r="RCH84" s="30"/>
      <c r="RCI84" s="30"/>
      <c r="RCJ84" s="30"/>
      <c r="RCK84" s="30"/>
      <c r="RCL84" s="30"/>
      <c r="RCM84" s="30"/>
      <c r="RCN84" s="30"/>
      <c r="RCO84" s="30"/>
      <c r="RCP84" s="30"/>
      <c r="RCQ84" s="30"/>
      <c r="RCR84" s="30"/>
      <c r="RCS84" s="30"/>
      <c r="RCT84" s="30"/>
      <c r="RCU84" s="30"/>
      <c r="RCV84" s="30"/>
      <c r="RCW84" s="30"/>
      <c r="RCX84" s="30"/>
      <c r="RCY84" s="30"/>
      <c r="RCZ84" s="30"/>
      <c r="RDA84" s="30"/>
      <c r="RDB84" s="30"/>
      <c r="RDC84" s="30"/>
      <c r="RDD84" s="30"/>
      <c r="RDE84" s="30"/>
      <c r="RDF84" s="30"/>
      <c r="RDG84" s="30"/>
      <c r="RDH84" s="30"/>
      <c r="RDI84" s="30"/>
      <c r="RDJ84" s="30"/>
      <c r="RDK84" s="30"/>
      <c r="RDL84" s="30"/>
      <c r="RDM84" s="30"/>
      <c r="RDN84" s="30"/>
      <c r="RDO84" s="30"/>
      <c r="RDP84" s="30"/>
      <c r="RDQ84" s="30"/>
      <c r="RDR84" s="30"/>
      <c r="RDS84" s="30"/>
      <c r="RDT84" s="30"/>
      <c r="RDU84" s="30"/>
      <c r="RDV84" s="30"/>
      <c r="RDW84" s="30"/>
      <c r="RDX84" s="30"/>
      <c r="RDY84" s="30"/>
      <c r="RDZ84" s="30"/>
      <c r="REA84" s="30"/>
      <c r="REB84" s="30"/>
      <c r="REC84" s="30"/>
      <c r="RED84" s="30"/>
      <c r="REE84" s="30"/>
      <c r="REF84" s="30"/>
      <c r="REG84" s="30"/>
      <c r="REH84" s="30"/>
      <c r="REI84" s="30"/>
      <c r="REJ84" s="30"/>
      <c r="REK84" s="30"/>
      <c r="REL84" s="30"/>
      <c r="REM84" s="30"/>
      <c r="REN84" s="30"/>
      <c r="REO84" s="30"/>
      <c r="REP84" s="30"/>
      <c r="REQ84" s="30"/>
      <c r="RER84" s="30"/>
      <c r="RES84" s="30"/>
      <c r="RET84" s="30"/>
      <c r="REU84" s="30"/>
      <c r="REV84" s="30"/>
      <c r="REW84" s="30"/>
      <c r="REX84" s="30"/>
      <c r="REY84" s="30"/>
      <c r="REZ84" s="30"/>
      <c r="RFA84" s="30"/>
      <c r="RFB84" s="30"/>
      <c r="RFC84" s="30"/>
      <c r="RFD84" s="30"/>
      <c r="RFE84" s="30"/>
      <c r="RFF84" s="30"/>
      <c r="RFG84" s="30"/>
      <c r="RFH84" s="30"/>
      <c r="RFI84" s="30"/>
      <c r="RFJ84" s="30"/>
      <c r="RFK84" s="30"/>
      <c r="RFL84" s="30"/>
      <c r="RFM84" s="30"/>
      <c r="RFN84" s="30"/>
      <c r="RFO84" s="30"/>
      <c r="RFP84" s="30"/>
      <c r="RFQ84" s="30"/>
      <c r="RFR84" s="30"/>
      <c r="RFS84" s="30"/>
      <c r="RFT84" s="30"/>
      <c r="RFU84" s="30"/>
      <c r="RFV84" s="30"/>
      <c r="RFW84" s="30"/>
      <c r="RFX84" s="30"/>
      <c r="RFY84" s="30"/>
      <c r="RFZ84" s="30"/>
      <c r="RGA84" s="30"/>
      <c r="RGB84" s="30"/>
      <c r="RGC84" s="30"/>
      <c r="RGD84" s="30"/>
      <c r="RGE84" s="30"/>
      <c r="RGF84" s="30"/>
      <c r="RGG84" s="30"/>
      <c r="RGH84" s="30"/>
      <c r="RGI84" s="30"/>
      <c r="RGJ84" s="30"/>
      <c r="RGK84" s="30"/>
      <c r="RGL84" s="30"/>
      <c r="RGM84" s="30"/>
      <c r="RGN84" s="30"/>
      <c r="RGO84" s="30"/>
      <c r="RGP84" s="30"/>
      <c r="RGQ84" s="30"/>
      <c r="RGR84" s="30"/>
      <c r="RGS84" s="30"/>
      <c r="RGT84" s="30"/>
      <c r="RGU84" s="30"/>
      <c r="RGV84" s="30"/>
      <c r="RGW84" s="30"/>
      <c r="RGX84" s="30"/>
      <c r="RGY84" s="30"/>
      <c r="RGZ84" s="30"/>
      <c r="RHA84" s="30"/>
      <c r="RHB84" s="30"/>
      <c r="RHC84" s="30"/>
      <c r="RHD84" s="30"/>
      <c r="RHE84" s="30"/>
      <c r="RHF84" s="30"/>
      <c r="RHG84" s="30"/>
      <c r="RHH84" s="30"/>
      <c r="RHI84" s="30"/>
      <c r="RHJ84" s="30"/>
      <c r="RHK84" s="30"/>
      <c r="RHL84" s="30"/>
      <c r="RHM84" s="30"/>
      <c r="RHN84" s="30"/>
      <c r="RHO84" s="30"/>
      <c r="RHP84" s="30"/>
      <c r="RHQ84" s="30"/>
      <c r="RHR84" s="30"/>
      <c r="RHS84" s="30"/>
      <c r="RHT84" s="30"/>
      <c r="RHU84" s="30"/>
      <c r="RHV84" s="30"/>
      <c r="RHW84" s="30"/>
      <c r="RHX84" s="30"/>
      <c r="RHY84" s="30"/>
      <c r="RHZ84" s="30"/>
      <c r="RIA84" s="30"/>
      <c r="RIB84" s="30"/>
      <c r="RIC84" s="30"/>
      <c r="RID84" s="30"/>
      <c r="RIE84" s="30"/>
      <c r="RIF84" s="30"/>
      <c r="RIG84" s="30"/>
      <c r="RIH84" s="30"/>
      <c r="RII84" s="30"/>
      <c r="RIJ84" s="30"/>
      <c r="RIK84" s="30"/>
      <c r="RIL84" s="30"/>
      <c r="RIM84" s="30"/>
      <c r="RIN84" s="30"/>
      <c r="RIO84" s="30"/>
      <c r="RIP84" s="30"/>
      <c r="RIQ84" s="30"/>
      <c r="RIR84" s="30"/>
      <c r="RIS84" s="30"/>
      <c r="RIT84" s="30"/>
      <c r="RIU84" s="30"/>
      <c r="RIV84" s="30"/>
      <c r="RIW84" s="30"/>
      <c r="RIX84" s="30"/>
      <c r="RIY84" s="30"/>
      <c r="RIZ84" s="30"/>
      <c r="RJA84" s="30"/>
      <c r="RJB84" s="30"/>
      <c r="RJC84" s="30"/>
      <c r="RJD84" s="30"/>
      <c r="RJE84" s="30"/>
      <c r="RJF84" s="30"/>
      <c r="RJG84" s="30"/>
      <c r="RJH84" s="30"/>
      <c r="RJI84" s="30"/>
      <c r="RJJ84" s="30"/>
      <c r="RJK84" s="30"/>
      <c r="RJL84" s="30"/>
      <c r="RJM84" s="30"/>
      <c r="RJN84" s="30"/>
      <c r="RJO84" s="30"/>
      <c r="RJP84" s="30"/>
      <c r="RJQ84" s="30"/>
      <c r="RJR84" s="30"/>
      <c r="RJS84" s="30"/>
      <c r="RJT84" s="30"/>
      <c r="RJU84" s="30"/>
      <c r="RJV84" s="30"/>
      <c r="RJW84" s="30"/>
      <c r="RJX84" s="30"/>
      <c r="RJY84" s="30"/>
      <c r="RJZ84" s="30"/>
      <c r="RKA84" s="30"/>
      <c r="RKB84" s="30"/>
      <c r="RKC84" s="30"/>
      <c r="RKD84" s="30"/>
      <c r="RKE84" s="30"/>
      <c r="RKF84" s="30"/>
      <c r="RKG84" s="30"/>
      <c r="RKH84" s="30"/>
      <c r="RKI84" s="30"/>
      <c r="RKJ84" s="30"/>
      <c r="RKK84" s="30"/>
      <c r="RKL84" s="30"/>
      <c r="RKM84" s="30"/>
      <c r="RKN84" s="30"/>
      <c r="RKO84" s="30"/>
      <c r="RKP84" s="30"/>
      <c r="RKQ84" s="30"/>
      <c r="RKR84" s="30"/>
      <c r="RKS84" s="30"/>
      <c r="RKT84" s="30"/>
      <c r="RKU84" s="30"/>
      <c r="RKV84" s="30"/>
      <c r="RKW84" s="30"/>
      <c r="RKX84" s="30"/>
      <c r="RKY84" s="30"/>
      <c r="RKZ84" s="30"/>
      <c r="RLA84" s="30"/>
      <c r="RLB84" s="30"/>
      <c r="RLC84" s="30"/>
      <c r="RLD84" s="30"/>
      <c r="RLE84" s="30"/>
      <c r="RLF84" s="30"/>
      <c r="RLG84" s="30"/>
      <c r="RLH84" s="30"/>
      <c r="RLI84" s="30"/>
      <c r="RLJ84" s="30"/>
      <c r="RLK84" s="30"/>
      <c r="RLL84" s="30"/>
      <c r="RLM84" s="30"/>
      <c r="RLN84" s="30"/>
      <c r="RLO84" s="30"/>
      <c r="RLP84" s="30"/>
      <c r="RLQ84" s="30"/>
      <c r="RLR84" s="30"/>
      <c r="RLS84" s="30"/>
      <c r="RLT84" s="30"/>
      <c r="RLU84" s="30"/>
      <c r="RLV84" s="30"/>
      <c r="RLW84" s="30"/>
      <c r="RLX84" s="30"/>
      <c r="RLY84" s="30"/>
      <c r="RLZ84" s="30"/>
      <c r="RMA84" s="30"/>
      <c r="RMB84" s="30"/>
      <c r="RMC84" s="30"/>
      <c r="RMD84" s="30"/>
      <c r="RME84" s="30"/>
      <c r="RMF84" s="30"/>
      <c r="RMG84" s="30"/>
      <c r="RMH84" s="30"/>
      <c r="RMI84" s="30"/>
      <c r="RMJ84" s="30"/>
      <c r="RMK84" s="30"/>
      <c r="RML84" s="30"/>
      <c r="RMM84" s="30"/>
      <c r="RMN84" s="30"/>
      <c r="RMO84" s="30"/>
      <c r="RMP84" s="30"/>
      <c r="RMQ84" s="30"/>
      <c r="RMR84" s="30"/>
      <c r="RMS84" s="30"/>
      <c r="RMT84" s="30"/>
      <c r="RMU84" s="30"/>
      <c r="RMV84" s="30"/>
      <c r="RMW84" s="30"/>
      <c r="RMX84" s="30"/>
      <c r="RMY84" s="30"/>
      <c r="RMZ84" s="30"/>
      <c r="RNA84" s="30"/>
      <c r="RNB84" s="30"/>
      <c r="RNC84" s="30"/>
      <c r="RND84" s="30"/>
      <c r="RNE84" s="30"/>
      <c r="RNF84" s="30"/>
      <c r="RNG84" s="30"/>
      <c r="RNH84" s="30"/>
      <c r="RNI84" s="30"/>
      <c r="RNJ84" s="30"/>
      <c r="RNK84" s="30"/>
      <c r="RNL84" s="30"/>
      <c r="RNM84" s="30"/>
      <c r="RNN84" s="30"/>
      <c r="RNO84" s="30"/>
      <c r="RNP84" s="30"/>
      <c r="RNQ84" s="30"/>
      <c r="RNR84" s="30"/>
      <c r="RNS84" s="30"/>
      <c r="RNT84" s="30"/>
      <c r="RNU84" s="30"/>
      <c r="RNV84" s="30"/>
      <c r="RNW84" s="30"/>
      <c r="RNX84" s="30"/>
      <c r="RNY84" s="30"/>
      <c r="RNZ84" s="30"/>
      <c r="ROA84" s="30"/>
      <c r="ROB84" s="30"/>
      <c r="ROC84" s="30"/>
      <c r="ROD84" s="30"/>
      <c r="ROE84" s="30"/>
      <c r="ROF84" s="30"/>
      <c r="ROG84" s="30"/>
      <c r="ROH84" s="30"/>
      <c r="ROI84" s="30"/>
      <c r="ROJ84" s="30"/>
      <c r="ROK84" s="30"/>
      <c r="ROL84" s="30"/>
      <c r="ROM84" s="30"/>
      <c r="RON84" s="30"/>
      <c r="ROO84" s="30"/>
      <c r="ROP84" s="30"/>
      <c r="ROQ84" s="30"/>
      <c r="ROR84" s="30"/>
      <c r="ROS84" s="30"/>
      <c r="ROT84" s="30"/>
      <c r="ROU84" s="30"/>
      <c r="ROV84" s="30"/>
      <c r="ROW84" s="30"/>
      <c r="ROX84" s="30"/>
      <c r="ROY84" s="30"/>
      <c r="ROZ84" s="30"/>
      <c r="RPA84" s="30"/>
      <c r="RPB84" s="30"/>
      <c r="RPC84" s="30"/>
      <c r="RPD84" s="30"/>
      <c r="RPE84" s="30"/>
      <c r="RPF84" s="30"/>
      <c r="RPG84" s="30"/>
      <c r="RPH84" s="30"/>
      <c r="RPI84" s="30"/>
      <c r="RPJ84" s="30"/>
      <c r="RPK84" s="30"/>
      <c r="RPL84" s="30"/>
      <c r="RPM84" s="30"/>
      <c r="RPN84" s="30"/>
      <c r="RPO84" s="30"/>
      <c r="RPP84" s="30"/>
      <c r="RPQ84" s="30"/>
      <c r="RPR84" s="30"/>
      <c r="RPS84" s="30"/>
      <c r="RPT84" s="30"/>
      <c r="RPU84" s="30"/>
      <c r="RPV84" s="30"/>
      <c r="RPW84" s="30"/>
      <c r="RPX84" s="30"/>
      <c r="RPY84" s="30"/>
      <c r="RPZ84" s="30"/>
      <c r="RQA84" s="30"/>
      <c r="RQB84" s="30"/>
      <c r="RQC84" s="30"/>
      <c r="RQD84" s="30"/>
      <c r="RQE84" s="30"/>
      <c r="RQF84" s="30"/>
      <c r="RQG84" s="30"/>
      <c r="RQH84" s="30"/>
      <c r="RQI84" s="30"/>
      <c r="RQJ84" s="30"/>
      <c r="RQK84" s="30"/>
      <c r="RQL84" s="30"/>
      <c r="RQM84" s="30"/>
      <c r="RQN84" s="30"/>
      <c r="RQO84" s="30"/>
      <c r="RQP84" s="30"/>
      <c r="RQQ84" s="30"/>
      <c r="RQR84" s="30"/>
      <c r="RQS84" s="30"/>
      <c r="RQT84" s="30"/>
      <c r="RQU84" s="30"/>
      <c r="RQV84" s="30"/>
      <c r="RQW84" s="30"/>
      <c r="RQX84" s="30"/>
      <c r="RQY84" s="30"/>
      <c r="RQZ84" s="30"/>
      <c r="RRA84" s="30"/>
      <c r="RRB84" s="30"/>
      <c r="RRC84" s="30"/>
      <c r="RRD84" s="30"/>
      <c r="RRE84" s="30"/>
      <c r="RRF84" s="30"/>
      <c r="RRG84" s="30"/>
      <c r="RRH84" s="30"/>
      <c r="RRI84" s="30"/>
      <c r="RRJ84" s="30"/>
      <c r="RRK84" s="30"/>
      <c r="RRL84" s="30"/>
      <c r="RRM84" s="30"/>
      <c r="RRN84" s="30"/>
      <c r="RRO84" s="30"/>
      <c r="RRP84" s="30"/>
      <c r="RRQ84" s="30"/>
      <c r="RRR84" s="30"/>
      <c r="RRS84" s="30"/>
      <c r="RRT84" s="30"/>
      <c r="RRU84" s="30"/>
      <c r="RRV84" s="30"/>
      <c r="RRW84" s="30"/>
      <c r="RRX84" s="30"/>
      <c r="RRY84" s="30"/>
      <c r="RRZ84" s="30"/>
      <c r="RSA84" s="30"/>
      <c r="RSB84" s="30"/>
      <c r="RSC84" s="30"/>
      <c r="RSD84" s="30"/>
      <c r="RSE84" s="30"/>
      <c r="RSF84" s="30"/>
      <c r="RSG84" s="30"/>
      <c r="RSH84" s="30"/>
      <c r="RSI84" s="30"/>
      <c r="RSJ84" s="30"/>
      <c r="RSK84" s="30"/>
      <c r="RSL84" s="30"/>
      <c r="RSM84" s="30"/>
      <c r="RSN84" s="30"/>
      <c r="RSO84" s="30"/>
      <c r="RSP84" s="30"/>
      <c r="RSQ84" s="30"/>
      <c r="RSR84" s="30"/>
      <c r="RSS84" s="30"/>
      <c r="RST84" s="30"/>
      <c r="RSU84" s="30"/>
      <c r="RSV84" s="30"/>
      <c r="RSW84" s="30"/>
      <c r="RSX84" s="30"/>
      <c r="RSY84" s="30"/>
      <c r="RSZ84" s="30"/>
      <c r="RTA84" s="30"/>
      <c r="RTB84" s="30"/>
      <c r="RTC84" s="30"/>
      <c r="RTD84" s="30"/>
      <c r="RTE84" s="30"/>
      <c r="RTF84" s="30"/>
      <c r="RTG84" s="30"/>
      <c r="RTH84" s="30"/>
      <c r="RTI84" s="30"/>
      <c r="RTJ84" s="30"/>
      <c r="RTK84" s="30"/>
      <c r="RTL84" s="30"/>
      <c r="RTM84" s="30"/>
      <c r="RTN84" s="30"/>
      <c r="RTO84" s="30"/>
      <c r="RTP84" s="30"/>
      <c r="RTQ84" s="30"/>
      <c r="RTR84" s="30"/>
      <c r="RTS84" s="30"/>
      <c r="RTT84" s="30"/>
      <c r="RTU84" s="30"/>
      <c r="RTV84" s="30"/>
      <c r="RTW84" s="30"/>
      <c r="RTX84" s="30"/>
      <c r="RTY84" s="30"/>
      <c r="RTZ84" s="30"/>
      <c r="RUA84" s="30"/>
      <c r="RUB84" s="30"/>
      <c r="RUC84" s="30"/>
      <c r="RUD84" s="30"/>
      <c r="RUE84" s="30"/>
      <c r="RUF84" s="30"/>
      <c r="RUG84" s="30"/>
      <c r="RUH84" s="30"/>
      <c r="RUI84" s="30"/>
      <c r="RUJ84" s="30"/>
      <c r="RUK84" s="30"/>
      <c r="RUL84" s="30"/>
      <c r="RUM84" s="30"/>
      <c r="RUN84" s="30"/>
      <c r="RUO84" s="30"/>
      <c r="RUP84" s="30"/>
      <c r="RUQ84" s="30"/>
      <c r="RUR84" s="30"/>
      <c r="RUS84" s="30"/>
      <c r="RUT84" s="30"/>
      <c r="RUU84" s="30"/>
      <c r="RUV84" s="30"/>
      <c r="RUW84" s="30"/>
      <c r="RUX84" s="30"/>
      <c r="RUY84" s="30"/>
      <c r="RUZ84" s="30"/>
      <c r="RVA84" s="30"/>
      <c r="RVB84" s="30"/>
      <c r="RVC84" s="30"/>
      <c r="RVD84" s="30"/>
      <c r="RVE84" s="30"/>
      <c r="RVF84" s="30"/>
      <c r="RVG84" s="30"/>
      <c r="RVH84" s="30"/>
      <c r="RVI84" s="30"/>
      <c r="RVJ84" s="30"/>
      <c r="RVK84" s="30"/>
      <c r="RVL84" s="30"/>
      <c r="RVM84" s="30"/>
      <c r="RVN84" s="30"/>
      <c r="RVO84" s="30"/>
      <c r="RVP84" s="30"/>
      <c r="RVQ84" s="30"/>
      <c r="RVR84" s="30"/>
      <c r="RVS84" s="30"/>
      <c r="RVT84" s="30"/>
      <c r="RVU84" s="30"/>
      <c r="RVV84" s="30"/>
      <c r="RVW84" s="30"/>
      <c r="RVX84" s="30"/>
      <c r="RVY84" s="30"/>
      <c r="RVZ84" s="30"/>
      <c r="RWA84" s="30"/>
      <c r="RWB84" s="30"/>
      <c r="RWC84" s="30"/>
      <c r="RWD84" s="30"/>
      <c r="RWE84" s="30"/>
      <c r="RWF84" s="30"/>
      <c r="RWG84" s="30"/>
      <c r="RWH84" s="30"/>
      <c r="RWI84" s="30"/>
      <c r="RWJ84" s="30"/>
      <c r="RWK84" s="30"/>
      <c r="RWL84" s="30"/>
      <c r="RWM84" s="30"/>
      <c r="RWN84" s="30"/>
      <c r="RWO84" s="30"/>
      <c r="RWP84" s="30"/>
      <c r="RWQ84" s="30"/>
      <c r="RWR84" s="30"/>
      <c r="RWS84" s="30"/>
      <c r="RWT84" s="30"/>
      <c r="RWU84" s="30"/>
      <c r="RWV84" s="30"/>
      <c r="RWW84" s="30"/>
      <c r="RWX84" s="30"/>
      <c r="RWY84" s="30"/>
      <c r="RWZ84" s="30"/>
      <c r="RXA84" s="30"/>
      <c r="RXB84" s="30"/>
      <c r="RXC84" s="30"/>
      <c r="RXD84" s="30"/>
      <c r="RXE84" s="30"/>
      <c r="RXF84" s="30"/>
      <c r="RXG84" s="30"/>
      <c r="RXH84" s="30"/>
      <c r="RXI84" s="30"/>
      <c r="RXJ84" s="30"/>
      <c r="RXK84" s="30"/>
      <c r="RXL84" s="30"/>
      <c r="RXM84" s="30"/>
      <c r="RXN84" s="30"/>
      <c r="RXO84" s="30"/>
      <c r="RXP84" s="30"/>
      <c r="RXQ84" s="30"/>
      <c r="RXR84" s="30"/>
      <c r="RXS84" s="30"/>
      <c r="RXT84" s="30"/>
      <c r="RXU84" s="30"/>
      <c r="RXV84" s="30"/>
      <c r="RXW84" s="30"/>
      <c r="RXX84" s="30"/>
      <c r="RXY84" s="30"/>
      <c r="RXZ84" s="30"/>
      <c r="RYA84" s="30"/>
      <c r="RYB84" s="30"/>
      <c r="RYC84" s="30"/>
      <c r="RYD84" s="30"/>
      <c r="RYE84" s="30"/>
      <c r="RYF84" s="30"/>
      <c r="RYG84" s="30"/>
      <c r="RYH84" s="30"/>
      <c r="RYI84" s="30"/>
      <c r="RYJ84" s="30"/>
      <c r="RYK84" s="30"/>
      <c r="RYL84" s="30"/>
      <c r="RYM84" s="30"/>
      <c r="RYN84" s="30"/>
      <c r="RYO84" s="30"/>
      <c r="RYP84" s="30"/>
      <c r="RYQ84" s="30"/>
      <c r="RYR84" s="30"/>
      <c r="RYS84" s="30"/>
      <c r="RYT84" s="30"/>
      <c r="RYU84" s="30"/>
      <c r="RYV84" s="30"/>
      <c r="RYW84" s="30"/>
      <c r="RYX84" s="30"/>
      <c r="RYY84" s="30"/>
      <c r="RYZ84" s="30"/>
      <c r="RZA84" s="30"/>
      <c r="RZB84" s="30"/>
      <c r="RZC84" s="30"/>
      <c r="RZD84" s="30"/>
      <c r="RZE84" s="30"/>
      <c r="RZF84" s="30"/>
      <c r="RZG84" s="30"/>
      <c r="RZH84" s="30"/>
      <c r="RZI84" s="30"/>
      <c r="RZJ84" s="30"/>
      <c r="RZK84" s="30"/>
      <c r="RZL84" s="30"/>
      <c r="RZM84" s="30"/>
      <c r="RZN84" s="30"/>
      <c r="RZO84" s="30"/>
      <c r="RZP84" s="30"/>
      <c r="RZQ84" s="30"/>
      <c r="RZR84" s="30"/>
      <c r="RZS84" s="30"/>
      <c r="RZT84" s="30"/>
      <c r="RZU84" s="30"/>
      <c r="RZV84" s="30"/>
      <c r="RZW84" s="30"/>
      <c r="RZX84" s="30"/>
      <c r="RZY84" s="30"/>
      <c r="RZZ84" s="30"/>
      <c r="SAA84" s="30"/>
      <c r="SAB84" s="30"/>
      <c r="SAC84" s="30"/>
      <c r="SAD84" s="30"/>
      <c r="SAE84" s="30"/>
      <c r="SAF84" s="30"/>
      <c r="SAG84" s="30"/>
      <c r="SAH84" s="30"/>
      <c r="SAI84" s="30"/>
      <c r="SAJ84" s="30"/>
      <c r="SAK84" s="30"/>
      <c r="SAL84" s="30"/>
      <c r="SAM84" s="30"/>
      <c r="SAN84" s="30"/>
      <c r="SAO84" s="30"/>
      <c r="SAP84" s="30"/>
      <c r="SAQ84" s="30"/>
      <c r="SAR84" s="30"/>
      <c r="SAS84" s="30"/>
      <c r="SAT84" s="30"/>
      <c r="SAU84" s="30"/>
      <c r="SAV84" s="30"/>
      <c r="SAW84" s="30"/>
      <c r="SAX84" s="30"/>
      <c r="SAY84" s="30"/>
      <c r="SAZ84" s="30"/>
      <c r="SBA84" s="30"/>
      <c r="SBB84" s="30"/>
      <c r="SBC84" s="30"/>
      <c r="SBD84" s="30"/>
      <c r="SBE84" s="30"/>
      <c r="SBF84" s="30"/>
      <c r="SBG84" s="30"/>
      <c r="SBH84" s="30"/>
      <c r="SBI84" s="30"/>
      <c r="SBJ84" s="30"/>
      <c r="SBK84" s="30"/>
      <c r="SBL84" s="30"/>
      <c r="SBM84" s="30"/>
      <c r="SBN84" s="30"/>
      <c r="SBO84" s="30"/>
      <c r="SBP84" s="30"/>
      <c r="SBQ84" s="30"/>
      <c r="SBR84" s="30"/>
      <c r="SBS84" s="30"/>
      <c r="SBT84" s="30"/>
      <c r="SBU84" s="30"/>
      <c r="SBV84" s="30"/>
      <c r="SBW84" s="30"/>
      <c r="SBX84" s="30"/>
      <c r="SBY84" s="30"/>
      <c r="SBZ84" s="30"/>
      <c r="SCA84" s="30"/>
      <c r="SCB84" s="30"/>
      <c r="SCC84" s="30"/>
      <c r="SCD84" s="30"/>
      <c r="SCE84" s="30"/>
      <c r="SCF84" s="30"/>
      <c r="SCG84" s="30"/>
      <c r="SCH84" s="30"/>
      <c r="SCI84" s="30"/>
      <c r="SCJ84" s="30"/>
      <c r="SCK84" s="30"/>
      <c r="SCL84" s="30"/>
      <c r="SCM84" s="30"/>
      <c r="SCN84" s="30"/>
      <c r="SCO84" s="30"/>
      <c r="SCP84" s="30"/>
      <c r="SCQ84" s="30"/>
      <c r="SCR84" s="30"/>
      <c r="SCS84" s="30"/>
      <c r="SCT84" s="30"/>
      <c r="SCU84" s="30"/>
      <c r="SCV84" s="30"/>
      <c r="SCW84" s="30"/>
      <c r="SCX84" s="30"/>
      <c r="SCY84" s="30"/>
      <c r="SCZ84" s="30"/>
      <c r="SDA84" s="30"/>
      <c r="SDB84" s="30"/>
      <c r="SDC84" s="30"/>
      <c r="SDD84" s="30"/>
      <c r="SDE84" s="30"/>
      <c r="SDF84" s="30"/>
      <c r="SDG84" s="30"/>
      <c r="SDH84" s="30"/>
      <c r="SDI84" s="30"/>
      <c r="SDJ84" s="30"/>
      <c r="SDK84" s="30"/>
      <c r="SDL84" s="30"/>
      <c r="SDM84" s="30"/>
      <c r="SDN84" s="30"/>
      <c r="SDO84" s="30"/>
      <c r="SDP84" s="30"/>
      <c r="SDQ84" s="30"/>
      <c r="SDR84" s="30"/>
      <c r="SDS84" s="30"/>
      <c r="SDT84" s="30"/>
      <c r="SDU84" s="30"/>
      <c r="SDV84" s="30"/>
      <c r="SDW84" s="30"/>
      <c r="SDX84" s="30"/>
      <c r="SDY84" s="30"/>
      <c r="SDZ84" s="30"/>
      <c r="SEA84" s="30"/>
      <c r="SEB84" s="30"/>
      <c r="SEC84" s="30"/>
      <c r="SED84" s="30"/>
      <c r="SEE84" s="30"/>
      <c r="SEF84" s="30"/>
      <c r="SEG84" s="30"/>
      <c r="SEH84" s="30"/>
      <c r="SEI84" s="30"/>
      <c r="SEJ84" s="30"/>
      <c r="SEK84" s="30"/>
      <c r="SEL84" s="30"/>
      <c r="SEM84" s="30"/>
      <c r="SEN84" s="30"/>
      <c r="SEO84" s="30"/>
      <c r="SEP84" s="30"/>
      <c r="SEQ84" s="30"/>
      <c r="SER84" s="30"/>
      <c r="SES84" s="30"/>
      <c r="SET84" s="30"/>
      <c r="SEU84" s="30"/>
      <c r="SEV84" s="30"/>
      <c r="SEW84" s="30"/>
      <c r="SEX84" s="30"/>
      <c r="SEY84" s="30"/>
      <c r="SEZ84" s="30"/>
      <c r="SFA84" s="30"/>
      <c r="SFB84" s="30"/>
      <c r="SFC84" s="30"/>
      <c r="SFD84" s="30"/>
      <c r="SFE84" s="30"/>
      <c r="SFF84" s="30"/>
      <c r="SFG84" s="30"/>
      <c r="SFH84" s="30"/>
      <c r="SFI84" s="30"/>
      <c r="SFJ84" s="30"/>
      <c r="SFK84" s="30"/>
      <c r="SFL84" s="30"/>
      <c r="SFM84" s="30"/>
      <c r="SFN84" s="30"/>
      <c r="SFO84" s="30"/>
      <c r="SFP84" s="30"/>
      <c r="SFQ84" s="30"/>
      <c r="SFR84" s="30"/>
      <c r="SFS84" s="30"/>
      <c r="SFT84" s="30"/>
      <c r="SFU84" s="30"/>
      <c r="SFV84" s="30"/>
      <c r="SFW84" s="30"/>
      <c r="SFX84" s="30"/>
      <c r="SFY84" s="30"/>
      <c r="SFZ84" s="30"/>
      <c r="SGA84" s="30"/>
      <c r="SGB84" s="30"/>
      <c r="SGC84" s="30"/>
      <c r="SGD84" s="30"/>
      <c r="SGE84" s="30"/>
      <c r="SGF84" s="30"/>
      <c r="SGG84" s="30"/>
      <c r="SGH84" s="30"/>
      <c r="SGI84" s="30"/>
      <c r="SGJ84" s="30"/>
      <c r="SGK84" s="30"/>
      <c r="SGL84" s="30"/>
      <c r="SGM84" s="30"/>
      <c r="SGN84" s="30"/>
      <c r="SGO84" s="30"/>
      <c r="SGP84" s="30"/>
      <c r="SGQ84" s="30"/>
      <c r="SGR84" s="30"/>
      <c r="SGS84" s="30"/>
      <c r="SGT84" s="30"/>
      <c r="SGU84" s="30"/>
      <c r="SGV84" s="30"/>
      <c r="SGW84" s="30"/>
      <c r="SGX84" s="30"/>
      <c r="SGY84" s="30"/>
      <c r="SGZ84" s="30"/>
      <c r="SHA84" s="30"/>
      <c r="SHB84" s="30"/>
      <c r="SHC84" s="30"/>
      <c r="SHD84" s="30"/>
      <c r="SHE84" s="30"/>
      <c r="SHF84" s="30"/>
      <c r="SHG84" s="30"/>
      <c r="SHH84" s="30"/>
      <c r="SHI84" s="30"/>
      <c r="SHJ84" s="30"/>
      <c r="SHK84" s="30"/>
      <c r="SHL84" s="30"/>
      <c r="SHM84" s="30"/>
      <c r="SHN84" s="30"/>
      <c r="SHO84" s="30"/>
      <c r="SHP84" s="30"/>
      <c r="SHQ84" s="30"/>
      <c r="SHR84" s="30"/>
      <c r="SHS84" s="30"/>
      <c r="SHT84" s="30"/>
      <c r="SHU84" s="30"/>
      <c r="SHV84" s="30"/>
      <c r="SHW84" s="30"/>
      <c r="SHX84" s="30"/>
      <c r="SHY84" s="30"/>
      <c r="SHZ84" s="30"/>
      <c r="SIA84" s="30"/>
      <c r="SIB84" s="30"/>
      <c r="SIC84" s="30"/>
      <c r="SID84" s="30"/>
      <c r="SIE84" s="30"/>
      <c r="SIF84" s="30"/>
      <c r="SIG84" s="30"/>
      <c r="SIH84" s="30"/>
      <c r="SII84" s="30"/>
      <c r="SIJ84" s="30"/>
      <c r="SIK84" s="30"/>
      <c r="SIL84" s="30"/>
      <c r="SIM84" s="30"/>
      <c r="SIN84" s="30"/>
      <c r="SIO84" s="30"/>
      <c r="SIP84" s="30"/>
      <c r="SIQ84" s="30"/>
      <c r="SIR84" s="30"/>
      <c r="SIS84" s="30"/>
      <c r="SIT84" s="30"/>
      <c r="SIU84" s="30"/>
      <c r="SIV84" s="30"/>
      <c r="SIW84" s="30"/>
      <c r="SIX84" s="30"/>
      <c r="SIY84" s="30"/>
      <c r="SIZ84" s="30"/>
      <c r="SJA84" s="30"/>
      <c r="SJB84" s="30"/>
      <c r="SJC84" s="30"/>
      <c r="SJD84" s="30"/>
      <c r="SJE84" s="30"/>
      <c r="SJF84" s="30"/>
      <c r="SJG84" s="30"/>
      <c r="SJH84" s="30"/>
      <c r="SJI84" s="30"/>
      <c r="SJJ84" s="30"/>
      <c r="SJK84" s="30"/>
      <c r="SJL84" s="30"/>
      <c r="SJM84" s="30"/>
      <c r="SJN84" s="30"/>
      <c r="SJO84" s="30"/>
      <c r="SJP84" s="30"/>
      <c r="SJQ84" s="30"/>
      <c r="SJR84" s="30"/>
      <c r="SJS84" s="30"/>
      <c r="SJT84" s="30"/>
      <c r="SJU84" s="30"/>
      <c r="SJV84" s="30"/>
      <c r="SJW84" s="30"/>
      <c r="SJX84" s="30"/>
      <c r="SJY84" s="30"/>
      <c r="SJZ84" s="30"/>
      <c r="SKA84" s="30"/>
      <c r="SKB84" s="30"/>
      <c r="SKC84" s="30"/>
      <c r="SKD84" s="30"/>
      <c r="SKE84" s="30"/>
      <c r="SKF84" s="30"/>
      <c r="SKG84" s="30"/>
      <c r="SKH84" s="30"/>
      <c r="SKI84" s="30"/>
      <c r="SKJ84" s="30"/>
      <c r="SKK84" s="30"/>
      <c r="SKL84" s="30"/>
      <c r="SKM84" s="30"/>
      <c r="SKN84" s="30"/>
      <c r="SKO84" s="30"/>
      <c r="SKP84" s="30"/>
      <c r="SKQ84" s="30"/>
      <c r="SKR84" s="30"/>
      <c r="SKS84" s="30"/>
      <c r="SKT84" s="30"/>
      <c r="SKU84" s="30"/>
      <c r="SKV84" s="30"/>
      <c r="SKW84" s="30"/>
      <c r="SKX84" s="30"/>
      <c r="SKY84" s="30"/>
      <c r="SKZ84" s="30"/>
      <c r="SLA84" s="30"/>
      <c r="SLB84" s="30"/>
      <c r="SLC84" s="30"/>
      <c r="SLD84" s="30"/>
      <c r="SLE84" s="30"/>
      <c r="SLF84" s="30"/>
      <c r="SLG84" s="30"/>
      <c r="SLH84" s="30"/>
      <c r="SLI84" s="30"/>
      <c r="SLJ84" s="30"/>
      <c r="SLK84" s="30"/>
      <c r="SLL84" s="30"/>
      <c r="SLM84" s="30"/>
      <c r="SLN84" s="30"/>
      <c r="SLO84" s="30"/>
      <c r="SLP84" s="30"/>
      <c r="SLQ84" s="30"/>
      <c r="SLR84" s="30"/>
      <c r="SLS84" s="30"/>
      <c r="SLT84" s="30"/>
      <c r="SLU84" s="30"/>
      <c r="SLV84" s="30"/>
      <c r="SLW84" s="30"/>
      <c r="SLX84" s="30"/>
      <c r="SLY84" s="30"/>
      <c r="SLZ84" s="30"/>
      <c r="SMA84" s="30"/>
      <c r="SMB84" s="30"/>
      <c r="SMC84" s="30"/>
      <c r="SMD84" s="30"/>
      <c r="SME84" s="30"/>
      <c r="SMF84" s="30"/>
      <c r="SMG84" s="30"/>
      <c r="SMH84" s="30"/>
      <c r="SMI84" s="30"/>
      <c r="SMJ84" s="30"/>
      <c r="SMK84" s="30"/>
      <c r="SML84" s="30"/>
      <c r="SMM84" s="30"/>
      <c r="SMN84" s="30"/>
      <c r="SMO84" s="30"/>
      <c r="SMP84" s="30"/>
      <c r="SMQ84" s="30"/>
      <c r="SMR84" s="30"/>
      <c r="SMS84" s="30"/>
      <c r="SMT84" s="30"/>
      <c r="SMU84" s="30"/>
      <c r="SMV84" s="30"/>
      <c r="SMW84" s="30"/>
      <c r="SMX84" s="30"/>
      <c r="SMY84" s="30"/>
      <c r="SMZ84" s="30"/>
      <c r="SNA84" s="30"/>
      <c r="SNB84" s="30"/>
      <c r="SNC84" s="30"/>
      <c r="SND84" s="30"/>
      <c r="SNE84" s="30"/>
      <c r="SNF84" s="30"/>
      <c r="SNG84" s="30"/>
      <c r="SNH84" s="30"/>
      <c r="SNI84" s="30"/>
      <c r="SNJ84" s="30"/>
      <c r="SNK84" s="30"/>
      <c r="SNL84" s="30"/>
      <c r="SNM84" s="30"/>
      <c r="SNN84" s="30"/>
      <c r="SNO84" s="30"/>
      <c r="SNP84" s="30"/>
      <c r="SNQ84" s="30"/>
      <c r="SNR84" s="30"/>
      <c r="SNS84" s="30"/>
      <c r="SNT84" s="30"/>
      <c r="SNU84" s="30"/>
      <c r="SNV84" s="30"/>
      <c r="SNW84" s="30"/>
      <c r="SNX84" s="30"/>
      <c r="SNY84" s="30"/>
      <c r="SNZ84" s="30"/>
      <c r="SOA84" s="30"/>
      <c r="SOB84" s="30"/>
      <c r="SOC84" s="30"/>
      <c r="SOD84" s="30"/>
      <c r="SOE84" s="30"/>
      <c r="SOF84" s="30"/>
      <c r="SOG84" s="30"/>
      <c r="SOH84" s="30"/>
      <c r="SOI84" s="30"/>
      <c r="SOJ84" s="30"/>
      <c r="SOK84" s="30"/>
      <c r="SOL84" s="30"/>
      <c r="SOM84" s="30"/>
      <c r="SON84" s="30"/>
      <c r="SOO84" s="30"/>
      <c r="SOP84" s="30"/>
      <c r="SOQ84" s="30"/>
      <c r="SOR84" s="30"/>
      <c r="SOS84" s="30"/>
      <c r="SOT84" s="30"/>
      <c r="SOU84" s="30"/>
      <c r="SOV84" s="30"/>
      <c r="SOW84" s="30"/>
      <c r="SOX84" s="30"/>
      <c r="SOY84" s="30"/>
      <c r="SOZ84" s="30"/>
      <c r="SPA84" s="30"/>
      <c r="SPB84" s="30"/>
      <c r="SPC84" s="30"/>
      <c r="SPD84" s="30"/>
      <c r="SPE84" s="30"/>
      <c r="SPF84" s="30"/>
      <c r="SPG84" s="30"/>
      <c r="SPH84" s="30"/>
      <c r="SPI84" s="30"/>
      <c r="SPJ84" s="30"/>
      <c r="SPK84" s="30"/>
      <c r="SPL84" s="30"/>
      <c r="SPM84" s="30"/>
      <c r="SPN84" s="30"/>
      <c r="SPO84" s="30"/>
      <c r="SPP84" s="30"/>
      <c r="SPQ84" s="30"/>
      <c r="SPR84" s="30"/>
      <c r="SPS84" s="30"/>
      <c r="SPT84" s="30"/>
      <c r="SPU84" s="30"/>
      <c r="SPV84" s="30"/>
      <c r="SPW84" s="30"/>
      <c r="SPX84" s="30"/>
      <c r="SPY84" s="30"/>
      <c r="SPZ84" s="30"/>
      <c r="SQA84" s="30"/>
      <c r="SQB84" s="30"/>
      <c r="SQC84" s="30"/>
      <c r="SQD84" s="30"/>
      <c r="SQE84" s="30"/>
      <c r="SQF84" s="30"/>
      <c r="SQG84" s="30"/>
      <c r="SQH84" s="30"/>
      <c r="SQI84" s="30"/>
      <c r="SQJ84" s="30"/>
      <c r="SQK84" s="30"/>
      <c r="SQL84" s="30"/>
      <c r="SQM84" s="30"/>
      <c r="SQN84" s="30"/>
      <c r="SQO84" s="30"/>
      <c r="SQP84" s="30"/>
      <c r="SQQ84" s="30"/>
      <c r="SQR84" s="30"/>
      <c r="SQS84" s="30"/>
      <c r="SQT84" s="30"/>
      <c r="SQU84" s="30"/>
      <c r="SQV84" s="30"/>
      <c r="SQW84" s="30"/>
      <c r="SQX84" s="30"/>
      <c r="SQY84" s="30"/>
      <c r="SQZ84" s="30"/>
      <c r="SRA84" s="30"/>
      <c r="SRB84" s="30"/>
      <c r="SRC84" s="30"/>
      <c r="SRD84" s="30"/>
      <c r="SRE84" s="30"/>
      <c r="SRF84" s="30"/>
      <c r="SRG84" s="30"/>
      <c r="SRH84" s="30"/>
      <c r="SRI84" s="30"/>
      <c r="SRJ84" s="30"/>
      <c r="SRK84" s="30"/>
      <c r="SRL84" s="30"/>
      <c r="SRM84" s="30"/>
      <c r="SRN84" s="30"/>
      <c r="SRO84" s="30"/>
      <c r="SRP84" s="30"/>
      <c r="SRQ84" s="30"/>
      <c r="SRR84" s="30"/>
      <c r="SRS84" s="30"/>
      <c r="SRT84" s="30"/>
      <c r="SRU84" s="30"/>
      <c r="SRV84" s="30"/>
      <c r="SRW84" s="30"/>
      <c r="SRX84" s="30"/>
      <c r="SRY84" s="30"/>
      <c r="SRZ84" s="30"/>
      <c r="SSA84" s="30"/>
      <c r="SSB84" s="30"/>
      <c r="SSC84" s="30"/>
      <c r="SSD84" s="30"/>
      <c r="SSE84" s="30"/>
      <c r="SSF84" s="30"/>
      <c r="SSG84" s="30"/>
      <c r="SSH84" s="30"/>
      <c r="SSI84" s="30"/>
      <c r="SSJ84" s="30"/>
      <c r="SSK84" s="30"/>
      <c r="SSL84" s="30"/>
      <c r="SSM84" s="30"/>
      <c r="SSN84" s="30"/>
      <c r="SSO84" s="30"/>
      <c r="SSP84" s="30"/>
      <c r="SSQ84" s="30"/>
      <c r="SSR84" s="30"/>
      <c r="SSS84" s="30"/>
      <c r="SST84" s="30"/>
      <c r="SSU84" s="30"/>
      <c r="SSV84" s="30"/>
      <c r="SSW84" s="30"/>
      <c r="SSX84" s="30"/>
      <c r="SSY84" s="30"/>
      <c r="SSZ84" s="30"/>
      <c r="STA84" s="30"/>
      <c r="STB84" s="30"/>
      <c r="STC84" s="30"/>
      <c r="STD84" s="30"/>
      <c r="STE84" s="30"/>
      <c r="STF84" s="30"/>
      <c r="STG84" s="30"/>
      <c r="STH84" s="30"/>
      <c r="STI84" s="30"/>
      <c r="STJ84" s="30"/>
      <c r="STK84" s="30"/>
      <c r="STL84" s="30"/>
      <c r="STM84" s="30"/>
      <c r="STN84" s="30"/>
      <c r="STO84" s="30"/>
      <c r="STP84" s="30"/>
      <c r="STQ84" s="30"/>
      <c r="STR84" s="30"/>
      <c r="STS84" s="30"/>
      <c r="STT84" s="30"/>
      <c r="STU84" s="30"/>
      <c r="STV84" s="30"/>
      <c r="STW84" s="30"/>
      <c r="STX84" s="30"/>
      <c r="STY84" s="30"/>
      <c r="STZ84" s="30"/>
      <c r="SUA84" s="30"/>
      <c r="SUB84" s="30"/>
      <c r="SUC84" s="30"/>
      <c r="SUD84" s="30"/>
      <c r="SUE84" s="30"/>
      <c r="SUF84" s="30"/>
      <c r="SUG84" s="30"/>
      <c r="SUH84" s="30"/>
      <c r="SUI84" s="30"/>
      <c r="SUJ84" s="30"/>
      <c r="SUK84" s="30"/>
      <c r="SUL84" s="30"/>
      <c r="SUM84" s="30"/>
      <c r="SUN84" s="30"/>
      <c r="SUO84" s="30"/>
      <c r="SUP84" s="30"/>
      <c r="SUQ84" s="30"/>
      <c r="SUR84" s="30"/>
      <c r="SUS84" s="30"/>
      <c r="SUT84" s="30"/>
      <c r="SUU84" s="30"/>
      <c r="SUV84" s="30"/>
      <c r="SUW84" s="30"/>
      <c r="SUX84" s="30"/>
      <c r="SUY84" s="30"/>
      <c r="SUZ84" s="30"/>
      <c r="SVA84" s="30"/>
      <c r="SVB84" s="30"/>
      <c r="SVC84" s="30"/>
      <c r="SVD84" s="30"/>
      <c r="SVE84" s="30"/>
      <c r="SVF84" s="30"/>
      <c r="SVG84" s="30"/>
      <c r="SVH84" s="30"/>
      <c r="SVI84" s="30"/>
      <c r="SVJ84" s="30"/>
      <c r="SVK84" s="30"/>
      <c r="SVL84" s="30"/>
      <c r="SVM84" s="30"/>
      <c r="SVN84" s="30"/>
      <c r="SVO84" s="30"/>
      <c r="SVP84" s="30"/>
      <c r="SVQ84" s="30"/>
      <c r="SVR84" s="30"/>
      <c r="SVS84" s="30"/>
      <c r="SVT84" s="30"/>
      <c r="SVU84" s="30"/>
      <c r="SVV84" s="30"/>
      <c r="SVW84" s="30"/>
      <c r="SVX84" s="30"/>
      <c r="SVY84" s="30"/>
      <c r="SVZ84" s="30"/>
      <c r="SWA84" s="30"/>
      <c r="SWB84" s="30"/>
      <c r="SWC84" s="30"/>
      <c r="SWD84" s="30"/>
      <c r="SWE84" s="30"/>
      <c r="SWF84" s="30"/>
      <c r="SWG84" s="30"/>
      <c r="SWH84" s="30"/>
      <c r="SWI84" s="30"/>
      <c r="SWJ84" s="30"/>
      <c r="SWK84" s="30"/>
      <c r="SWL84" s="30"/>
      <c r="SWM84" s="30"/>
      <c r="SWN84" s="30"/>
      <c r="SWO84" s="30"/>
      <c r="SWP84" s="30"/>
      <c r="SWQ84" s="30"/>
      <c r="SWR84" s="30"/>
      <c r="SWS84" s="30"/>
      <c r="SWT84" s="30"/>
      <c r="SWU84" s="30"/>
      <c r="SWV84" s="30"/>
      <c r="SWW84" s="30"/>
      <c r="SWX84" s="30"/>
      <c r="SWY84" s="30"/>
      <c r="SWZ84" s="30"/>
      <c r="SXA84" s="30"/>
      <c r="SXB84" s="30"/>
      <c r="SXC84" s="30"/>
      <c r="SXD84" s="30"/>
      <c r="SXE84" s="30"/>
      <c r="SXF84" s="30"/>
      <c r="SXG84" s="30"/>
      <c r="SXH84" s="30"/>
      <c r="SXI84" s="30"/>
      <c r="SXJ84" s="30"/>
      <c r="SXK84" s="30"/>
      <c r="SXL84" s="30"/>
      <c r="SXM84" s="30"/>
      <c r="SXN84" s="30"/>
      <c r="SXO84" s="30"/>
      <c r="SXP84" s="30"/>
      <c r="SXQ84" s="30"/>
      <c r="SXR84" s="30"/>
      <c r="SXS84" s="30"/>
      <c r="SXT84" s="30"/>
      <c r="SXU84" s="30"/>
      <c r="SXV84" s="30"/>
      <c r="SXW84" s="30"/>
      <c r="SXX84" s="30"/>
      <c r="SXY84" s="30"/>
      <c r="SXZ84" s="30"/>
      <c r="SYA84" s="30"/>
      <c r="SYB84" s="30"/>
      <c r="SYC84" s="30"/>
      <c r="SYD84" s="30"/>
      <c r="SYE84" s="30"/>
      <c r="SYF84" s="30"/>
      <c r="SYG84" s="30"/>
      <c r="SYH84" s="30"/>
      <c r="SYI84" s="30"/>
      <c r="SYJ84" s="30"/>
      <c r="SYK84" s="30"/>
      <c r="SYL84" s="30"/>
      <c r="SYM84" s="30"/>
      <c r="SYN84" s="30"/>
      <c r="SYO84" s="30"/>
      <c r="SYP84" s="30"/>
      <c r="SYQ84" s="30"/>
      <c r="SYR84" s="30"/>
      <c r="SYS84" s="30"/>
      <c r="SYT84" s="30"/>
      <c r="SYU84" s="30"/>
      <c r="SYV84" s="30"/>
      <c r="SYW84" s="30"/>
      <c r="SYX84" s="30"/>
      <c r="SYY84" s="30"/>
      <c r="SYZ84" s="30"/>
      <c r="SZA84" s="30"/>
      <c r="SZB84" s="30"/>
      <c r="SZC84" s="30"/>
      <c r="SZD84" s="30"/>
      <c r="SZE84" s="30"/>
      <c r="SZF84" s="30"/>
      <c r="SZG84" s="30"/>
      <c r="SZH84" s="30"/>
      <c r="SZI84" s="30"/>
      <c r="SZJ84" s="30"/>
      <c r="SZK84" s="30"/>
      <c r="SZL84" s="30"/>
      <c r="SZM84" s="30"/>
      <c r="SZN84" s="30"/>
      <c r="SZO84" s="30"/>
      <c r="SZP84" s="30"/>
      <c r="SZQ84" s="30"/>
      <c r="SZR84" s="30"/>
      <c r="SZS84" s="30"/>
      <c r="SZT84" s="30"/>
      <c r="SZU84" s="30"/>
      <c r="SZV84" s="30"/>
      <c r="SZW84" s="30"/>
      <c r="SZX84" s="30"/>
      <c r="SZY84" s="30"/>
      <c r="SZZ84" s="30"/>
      <c r="TAA84" s="30"/>
      <c r="TAB84" s="30"/>
      <c r="TAC84" s="30"/>
      <c r="TAD84" s="30"/>
      <c r="TAE84" s="30"/>
      <c r="TAF84" s="30"/>
      <c r="TAG84" s="30"/>
      <c r="TAH84" s="30"/>
      <c r="TAI84" s="30"/>
      <c r="TAJ84" s="30"/>
      <c r="TAK84" s="30"/>
      <c r="TAL84" s="30"/>
      <c r="TAM84" s="30"/>
      <c r="TAN84" s="30"/>
      <c r="TAO84" s="30"/>
      <c r="TAP84" s="30"/>
      <c r="TAQ84" s="30"/>
      <c r="TAR84" s="30"/>
      <c r="TAS84" s="30"/>
      <c r="TAT84" s="30"/>
      <c r="TAU84" s="30"/>
      <c r="TAV84" s="30"/>
      <c r="TAW84" s="30"/>
      <c r="TAX84" s="30"/>
      <c r="TAY84" s="30"/>
      <c r="TAZ84" s="30"/>
      <c r="TBA84" s="30"/>
      <c r="TBB84" s="30"/>
      <c r="TBC84" s="30"/>
      <c r="TBD84" s="30"/>
      <c r="TBE84" s="30"/>
      <c r="TBF84" s="30"/>
      <c r="TBG84" s="30"/>
      <c r="TBH84" s="30"/>
      <c r="TBI84" s="30"/>
      <c r="TBJ84" s="30"/>
      <c r="TBK84" s="30"/>
      <c r="TBL84" s="30"/>
      <c r="TBM84" s="30"/>
      <c r="TBN84" s="30"/>
      <c r="TBO84" s="30"/>
      <c r="TBP84" s="30"/>
      <c r="TBQ84" s="30"/>
      <c r="TBR84" s="30"/>
      <c r="TBS84" s="30"/>
      <c r="TBT84" s="30"/>
      <c r="TBU84" s="30"/>
      <c r="TBV84" s="30"/>
      <c r="TBW84" s="30"/>
      <c r="TBX84" s="30"/>
      <c r="TBY84" s="30"/>
      <c r="TBZ84" s="30"/>
      <c r="TCA84" s="30"/>
      <c r="TCB84" s="30"/>
      <c r="TCC84" s="30"/>
      <c r="TCD84" s="30"/>
      <c r="TCE84" s="30"/>
      <c r="TCF84" s="30"/>
      <c r="TCG84" s="30"/>
      <c r="TCH84" s="30"/>
      <c r="TCI84" s="30"/>
      <c r="TCJ84" s="30"/>
      <c r="TCK84" s="30"/>
      <c r="TCL84" s="30"/>
      <c r="TCM84" s="30"/>
      <c r="TCN84" s="30"/>
      <c r="TCO84" s="30"/>
      <c r="TCP84" s="30"/>
      <c r="TCQ84" s="30"/>
      <c r="TCR84" s="30"/>
      <c r="TCS84" s="30"/>
      <c r="TCT84" s="30"/>
      <c r="TCU84" s="30"/>
      <c r="TCV84" s="30"/>
      <c r="TCW84" s="30"/>
      <c r="TCX84" s="30"/>
      <c r="TCY84" s="30"/>
      <c r="TCZ84" s="30"/>
      <c r="TDA84" s="30"/>
      <c r="TDB84" s="30"/>
      <c r="TDC84" s="30"/>
      <c r="TDD84" s="30"/>
      <c r="TDE84" s="30"/>
      <c r="TDF84" s="30"/>
      <c r="TDG84" s="30"/>
      <c r="TDH84" s="30"/>
      <c r="TDI84" s="30"/>
      <c r="TDJ84" s="30"/>
      <c r="TDK84" s="30"/>
      <c r="TDL84" s="30"/>
      <c r="TDM84" s="30"/>
      <c r="TDN84" s="30"/>
      <c r="TDO84" s="30"/>
      <c r="TDP84" s="30"/>
      <c r="TDQ84" s="30"/>
      <c r="TDR84" s="30"/>
      <c r="TDS84" s="30"/>
      <c r="TDT84" s="30"/>
      <c r="TDU84" s="30"/>
      <c r="TDV84" s="30"/>
      <c r="TDW84" s="30"/>
      <c r="TDX84" s="30"/>
      <c r="TDY84" s="30"/>
      <c r="TDZ84" s="30"/>
      <c r="TEA84" s="30"/>
      <c r="TEB84" s="30"/>
      <c r="TEC84" s="30"/>
      <c r="TED84" s="30"/>
      <c r="TEE84" s="30"/>
      <c r="TEF84" s="30"/>
      <c r="TEG84" s="30"/>
      <c r="TEH84" s="30"/>
      <c r="TEI84" s="30"/>
      <c r="TEJ84" s="30"/>
      <c r="TEK84" s="30"/>
      <c r="TEL84" s="30"/>
      <c r="TEM84" s="30"/>
      <c r="TEN84" s="30"/>
      <c r="TEO84" s="30"/>
      <c r="TEP84" s="30"/>
      <c r="TEQ84" s="30"/>
      <c r="TER84" s="30"/>
      <c r="TES84" s="30"/>
      <c r="TET84" s="30"/>
      <c r="TEU84" s="30"/>
      <c r="TEV84" s="30"/>
      <c r="TEW84" s="30"/>
      <c r="TEX84" s="30"/>
      <c r="TEY84" s="30"/>
      <c r="TEZ84" s="30"/>
      <c r="TFA84" s="30"/>
      <c r="TFB84" s="30"/>
      <c r="TFC84" s="30"/>
      <c r="TFD84" s="30"/>
      <c r="TFE84" s="30"/>
      <c r="TFF84" s="30"/>
      <c r="TFG84" s="30"/>
      <c r="TFH84" s="30"/>
      <c r="TFI84" s="30"/>
      <c r="TFJ84" s="30"/>
      <c r="TFK84" s="30"/>
      <c r="TFL84" s="30"/>
      <c r="TFM84" s="30"/>
      <c r="TFN84" s="30"/>
      <c r="TFO84" s="30"/>
      <c r="TFP84" s="30"/>
      <c r="TFQ84" s="30"/>
      <c r="TFR84" s="30"/>
      <c r="TFS84" s="30"/>
      <c r="TFT84" s="30"/>
      <c r="TFU84" s="30"/>
      <c r="TFV84" s="30"/>
      <c r="TFW84" s="30"/>
      <c r="TFX84" s="30"/>
      <c r="TFY84" s="30"/>
      <c r="TFZ84" s="30"/>
      <c r="TGA84" s="30"/>
      <c r="TGB84" s="30"/>
      <c r="TGC84" s="30"/>
      <c r="TGD84" s="30"/>
      <c r="TGE84" s="30"/>
      <c r="TGF84" s="30"/>
      <c r="TGG84" s="30"/>
      <c r="TGH84" s="30"/>
      <c r="TGI84" s="30"/>
      <c r="TGJ84" s="30"/>
      <c r="TGK84" s="30"/>
      <c r="TGL84" s="30"/>
      <c r="TGM84" s="30"/>
      <c r="TGN84" s="30"/>
      <c r="TGO84" s="30"/>
      <c r="TGP84" s="30"/>
      <c r="TGQ84" s="30"/>
      <c r="TGR84" s="30"/>
      <c r="TGS84" s="30"/>
      <c r="TGT84" s="30"/>
      <c r="TGU84" s="30"/>
      <c r="TGV84" s="30"/>
      <c r="TGW84" s="30"/>
      <c r="TGX84" s="30"/>
      <c r="TGY84" s="30"/>
      <c r="TGZ84" s="30"/>
      <c r="THA84" s="30"/>
      <c r="THB84" s="30"/>
      <c r="THC84" s="30"/>
      <c r="THD84" s="30"/>
      <c r="THE84" s="30"/>
      <c r="THF84" s="30"/>
      <c r="THG84" s="30"/>
      <c r="THH84" s="30"/>
      <c r="THI84" s="30"/>
      <c r="THJ84" s="30"/>
      <c r="THK84" s="30"/>
      <c r="THL84" s="30"/>
      <c r="THM84" s="30"/>
      <c r="THN84" s="30"/>
      <c r="THO84" s="30"/>
      <c r="THP84" s="30"/>
      <c r="THQ84" s="30"/>
      <c r="THR84" s="30"/>
      <c r="THS84" s="30"/>
      <c r="THT84" s="30"/>
      <c r="THU84" s="30"/>
      <c r="THV84" s="30"/>
      <c r="THW84" s="30"/>
      <c r="THX84" s="30"/>
      <c r="THY84" s="30"/>
      <c r="THZ84" s="30"/>
      <c r="TIA84" s="30"/>
      <c r="TIB84" s="30"/>
      <c r="TIC84" s="30"/>
      <c r="TID84" s="30"/>
      <c r="TIE84" s="30"/>
      <c r="TIF84" s="30"/>
      <c r="TIG84" s="30"/>
      <c r="TIH84" s="30"/>
      <c r="TII84" s="30"/>
      <c r="TIJ84" s="30"/>
      <c r="TIK84" s="30"/>
      <c r="TIL84" s="30"/>
      <c r="TIM84" s="30"/>
      <c r="TIN84" s="30"/>
      <c r="TIO84" s="30"/>
      <c r="TIP84" s="30"/>
      <c r="TIQ84" s="30"/>
      <c r="TIR84" s="30"/>
      <c r="TIS84" s="30"/>
      <c r="TIT84" s="30"/>
      <c r="TIU84" s="30"/>
      <c r="TIV84" s="30"/>
      <c r="TIW84" s="30"/>
      <c r="TIX84" s="30"/>
      <c r="TIY84" s="30"/>
      <c r="TIZ84" s="30"/>
      <c r="TJA84" s="30"/>
      <c r="TJB84" s="30"/>
      <c r="TJC84" s="30"/>
      <c r="TJD84" s="30"/>
      <c r="TJE84" s="30"/>
      <c r="TJF84" s="30"/>
      <c r="TJG84" s="30"/>
      <c r="TJH84" s="30"/>
      <c r="TJI84" s="30"/>
      <c r="TJJ84" s="30"/>
      <c r="TJK84" s="30"/>
      <c r="TJL84" s="30"/>
      <c r="TJM84" s="30"/>
      <c r="TJN84" s="30"/>
      <c r="TJO84" s="30"/>
      <c r="TJP84" s="30"/>
      <c r="TJQ84" s="30"/>
      <c r="TJR84" s="30"/>
      <c r="TJS84" s="30"/>
      <c r="TJT84" s="30"/>
      <c r="TJU84" s="30"/>
      <c r="TJV84" s="30"/>
      <c r="TJW84" s="30"/>
      <c r="TJX84" s="30"/>
      <c r="TJY84" s="30"/>
      <c r="TJZ84" s="30"/>
      <c r="TKA84" s="30"/>
      <c r="TKB84" s="30"/>
      <c r="TKC84" s="30"/>
      <c r="TKD84" s="30"/>
      <c r="TKE84" s="30"/>
      <c r="TKF84" s="30"/>
      <c r="TKG84" s="30"/>
      <c r="TKH84" s="30"/>
      <c r="TKI84" s="30"/>
      <c r="TKJ84" s="30"/>
      <c r="TKK84" s="30"/>
      <c r="TKL84" s="30"/>
      <c r="TKM84" s="30"/>
      <c r="TKN84" s="30"/>
      <c r="TKO84" s="30"/>
      <c r="TKP84" s="30"/>
      <c r="TKQ84" s="30"/>
      <c r="TKR84" s="30"/>
      <c r="TKS84" s="30"/>
      <c r="TKT84" s="30"/>
      <c r="TKU84" s="30"/>
      <c r="TKV84" s="30"/>
      <c r="TKW84" s="30"/>
      <c r="TKX84" s="30"/>
      <c r="TKY84" s="30"/>
      <c r="TKZ84" s="30"/>
      <c r="TLA84" s="30"/>
      <c r="TLB84" s="30"/>
      <c r="TLC84" s="30"/>
      <c r="TLD84" s="30"/>
      <c r="TLE84" s="30"/>
      <c r="TLF84" s="30"/>
      <c r="TLG84" s="30"/>
      <c r="TLH84" s="30"/>
      <c r="TLI84" s="30"/>
      <c r="TLJ84" s="30"/>
      <c r="TLK84" s="30"/>
      <c r="TLL84" s="30"/>
      <c r="TLM84" s="30"/>
      <c r="TLN84" s="30"/>
      <c r="TLO84" s="30"/>
      <c r="TLP84" s="30"/>
      <c r="TLQ84" s="30"/>
      <c r="TLR84" s="30"/>
      <c r="TLS84" s="30"/>
      <c r="TLT84" s="30"/>
      <c r="TLU84" s="30"/>
      <c r="TLV84" s="30"/>
      <c r="TLW84" s="30"/>
      <c r="TLX84" s="30"/>
      <c r="TLY84" s="30"/>
      <c r="TLZ84" s="30"/>
      <c r="TMA84" s="30"/>
      <c r="TMB84" s="30"/>
      <c r="TMC84" s="30"/>
      <c r="TMD84" s="30"/>
      <c r="TME84" s="30"/>
      <c r="TMF84" s="30"/>
      <c r="TMG84" s="30"/>
      <c r="TMH84" s="30"/>
      <c r="TMI84" s="30"/>
      <c r="TMJ84" s="30"/>
      <c r="TMK84" s="30"/>
      <c r="TML84" s="30"/>
      <c r="TMM84" s="30"/>
      <c r="TMN84" s="30"/>
      <c r="TMO84" s="30"/>
      <c r="TMP84" s="30"/>
      <c r="TMQ84" s="30"/>
      <c r="TMR84" s="30"/>
      <c r="TMS84" s="30"/>
      <c r="TMT84" s="30"/>
      <c r="TMU84" s="30"/>
      <c r="TMV84" s="30"/>
      <c r="TMW84" s="30"/>
      <c r="TMX84" s="30"/>
      <c r="TMY84" s="30"/>
      <c r="TMZ84" s="30"/>
      <c r="TNA84" s="30"/>
      <c r="TNB84" s="30"/>
      <c r="TNC84" s="30"/>
      <c r="TND84" s="30"/>
      <c r="TNE84" s="30"/>
      <c r="TNF84" s="30"/>
      <c r="TNG84" s="30"/>
      <c r="TNH84" s="30"/>
      <c r="TNI84" s="30"/>
      <c r="TNJ84" s="30"/>
      <c r="TNK84" s="30"/>
      <c r="TNL84" s="30"/>
      <c r="TNM84" s="30"/>
      <c r="TNN84" s="30"/>
      <c r="TNO84" s="30"/>
      <c r="TNP84" s="30"/>
      <c r="TNQ84" s="30"/>
      <c r="TNR84" s="30"/>
      <c r="TNS84" s="30"/>
      <c r="TNT84" s="30"/>
      <c r="TNU84" s="30"/>
      <c r="TNV84" s="30"/>
      <c r="TNW84" s="30"/>
      <c r="TNX84" s="30"/>
      <c r="TNY84" s="30"/>
      <c r="TNZ84" s="30"/>
      <c r="TOA84" s="30"/>
      <c r="TOB84" s="30"/>
      <c r="TOC84" s="30"/>
      <c r="TOD84" s="30"/>
      <c r="TOE84" s="30"/>
      <c r="TOF84" s="30"/>
      <c r="TOG84" s="30"/>
      <c r="TOH84" s="30"/>
      <c r="TOI84" s="30"/>
      <c r="TOJ84" s="30"/>
      <c r="TOK84" s="30"/>
      <c r="TOL84" s="30"/>
      <c r="TOM84" s="30"/>
      <c r="TON84" s="30"/>
      <c r="TOO84" s="30"/>
      <c r="TOP84" s="30"/>
      <c r="TOQ84" s="30"/>
      <c r="TOR84" s="30"/>
      <c r="TOS84" s="30"/>
      <c r="TOT84" s="30"/>
      <c r="TOU84" s="30"/>
      <c r="TOV84" s="30"/>
      <c r="TOW84" s="30"/>
      <c r="TOX84" s="30"/>
      <c r="TOY84" s="30"/>
      <c r="TOZ84" s="30"/>
      <c r="TPA84" s="30"/>
      <c r="TPB84" s="30"/>
      <c r="TPC84" s="30"/>
      <c r="TPD84" s="30"/>
      <c r="TPE84" s="30"/>
      <c r="TPF84" s="30"/>
      <c r="TPG84" s="30"/>
      <c r="TPH84" s="30"/>
      <c r="TPI84" s="30"/>
      <c r="TPJ84" s="30"/>
      <c r="TPK84" s="30"/>
      <c r="TPL84" s="30"/>
      <c r="TPM84" s="30"/>
      <c r="TPN84" s="30"/>
      <c r="TPO84" s="30"/>
      <c r="TPP84" s="30"/>
      <c r="TPQ84" s="30"/>
      <c r="TPR84" s="30"/>
      <c r="TPS84" s="30"/>
      <c r="TPT84" s="30"/>
      <c r="TPU84" s="30"/>
      <c r="TPV84" s="30"/>
      <c r="TPW84" s="30"/>
      <c r="TPX84" s="30"/>
      <c r="TPY84" s="30"/>
      <c r="TPZ84" s="30"/>
      <c r="TQA84" s="30"/>
      <c r="TQB84" s="30"/>
      <c r="TQC84" s="30"/>
      <c r="TQD84" s="30"/>
      <c r="TQE84" s="30"/>
      <c r="TQF84" s="30"/>
      <c r="TQG84" s="30"/>
      <c r="TQH84" s="30"/>
      <c r="TQI84" s="30"/>
      <c r="TQJ84" s="30"/>
      <c r="TQK84" s="30"/>
      <c r="TQL84" s="30"/>
      <c r="TQM84" s="30"/>
      <c r="TQN84" s="30"/>
      <c r="TQO84" s="30"/>
      <c r="TQP84" s="30"/>
      <c r="TQQ84" s="30"/>
      <c r="TQR84" s="30"/>
      <c r="TQS84" s="30"/>
      <c r="TQT84" s="30"/>
      <c r="TQU84" s="30"/>
      <c r="TQV84" s="30"/>
      <c r="TQW84" s="30"/>
      <c r="TQX84" s="30"/>
      <c r="TQY84" s="30"/>
      <c r="TQZ84" s="30"/>
      <c r="TRA84" s="30"/>
      <c r="TRB84" s="30"/>
      <c r="TRC84" s="30"/>
      <c r="TRD84" s="30"/>
      <c r="TRE84" s="30"/>
      <c r="TRF84" s="30"/>
      <c r="TRG84" s="30"/>
      <c r="TRH84" s="30"/>
      <c r="TRI84" s="30"/>
      <c r="TRJ84" s="30"/>
      <c r="TRK84" s="30"/>
      <c r="TRL84" s="30"/>
      <c r="TRM84" s="30"/>
      <c r="TRN84" s="30"/>
      <c r="TRO84" s="30"/>
      <c r="TRP84" s="30"/>
      <c r="TRQ84" s="30"/>
      <c r="TRR84" s="30"/>
      <c r="TRS84" s="30"/>
      <c r="TRT84" s="30"/>
      <c r="TRU84" s="30"/>
      <c r="TRV84" s="30"/>
      <c r="TRW84" s="30"/>
      <c r="TRX84" s="30"/>
      <c r="TRY84" s="30"/>
      <c r="TRZ84" s="30"/>
      <c r="TSA84" s="30"/>
      <c r="TSB84" s="30"/>
      <c r="TSC84" s="30"/>
      <c r="TSD84" s="30"/>
      <c r="TSE84" s="30"/>
      <c r="TSF84" s="30"/>
      <c r="TSG84" s="30"/>
      <c r="TSH84" s="30"/>
      <c r="TSI84" s="30"/>
      <c r="TSJ84" s="30"/>
      <c r="TSK84" s="30"/>
      <c r="TSL84" s="30"/>
      <c r="TSM84" s="30"/>
      <c r="TSN84" s="30"/>
      <c r="TSO84" s="30"/>
      <c r="TSP84" s="30"/>
      <c r="TSQ84" s="30"/>
      <c r="TSR84" s="30"/>
      <c r="TSS84" s="30"/>
      <c r="TST84" s="30"/>
      <c r="TSU84" s="30"/>
      <c r="TSV84" s="30"/>
      <c r="TSW84" s="30"/>
      <c r="TSX84" s="30"/>
      <c r="TSY84" s="30"/>
      <c r="TSZ84" s="30"/>
      <c r="TTA84" s="30"/>
      <c r="TTB84" s="30"/>
      <c r="TTC84" s="30"/>
      <c r="TTD84" s="30"/>
      <c r="TTE84" s="30"/>
      <c r="TTF84" s="30"/>
      <c r="TTG84" s="30"/>
      <c r="TTH84" s="30"/>
      <c r="TTI84" s="30"/>
      <c r="TTJ84" s="30"/>
      <c r="TTK84" s="30"/>
      <c r="TTL84" s="30"/>
      <c r="TTM84" s="30"/>
      <c r="TTN84" s="30"/>
      <c r="TTO84" s="30"/>
      <c r="TTP84" s="30"/>
      <c r="TTQ84" s="30"/>
      <c r="TTR84" s="30"/>
      <c r="TTS84" s="30"/>
      <c r="TTT84" s="30"/>
      <c r="TTU84" s="30"/>
      <c r="TTV84" s="30"/>
      <c r="TTW84" s="30"/>
      <c r="TTX84" s="30"/>
      <c r="TTY84" s="30"/>
      <c r="TTZ84" s="30"/>
      <c r="TUA84" s="30"/>
      <c r="TUB84" s="30"/>
      <c r="TUC84" s="30"/>
      <c r="TUD84" s="30"/>
      <c r="TUE84" s="30"/>
      <c r="TUF84" s="30"/>
      <c r="TUG84" s="30"/>
      <c r="TUH84" s="30"/>
      <c r="TUI84" s="30"/>
      <c r="TUJ84" s="30"/>
      <c r="TUK84" s="30"/>
      <c r="TUL84" s="30"/>
      <c r="TUM84" s="30"/>
      <c r="TUN84" s="30"/>
      <c r="TUO84" s="30"/>
      <c r="TUP84" s="30"/>
      <c r="TUQ84" s="30"/>
      <c r="TUR84" s="30"/>
      <c r="TUS84" s="30"/>
      <c r="TUT84" s="30"/>
      <c r="TUU84" s="30"/>
      <c r="TUV84" s="30"/>
      <c r="TUW84" s="30"/>
      <c r="TUX84" s="30"/>
      <c r="TUY84" s="30"/>
      <c r="TUZ84" s="30"/>
      <c r="TVA84" s="30"/>
      <c r="TVB84" s="30"/>
      <c r="TVC84" s="30"/>
      <c r="TVD84" s="30"/>
      <c r="TVE84" s="30"/>
      <c r="TVF84" s="30"/>
      <c r="TVG84" s="30"/>
      <c r="TVH84" s="30"/>
      <c r="TVI84" s="30"/>
      <c r="TVJ84" s="30"/>
      <c r="TVK84" s="30"/>
      <c r="TVL84" s="30"/>
      <c r="TVM84" s="30"/>
      <c r="TVN84" s="30"/>
      <c r="TVO84" s="30"/>
      <c r="TVP84" s="30"/>
      <c r="TVQ84" s="30"/>
      <c r="TVR84" s="30"/>
      <c r="TVS84" s="30"/>
      <c r="TVT84" s="30"/>
      <c r="TVU84" s="30"/>
      <c r="TVV84" s="30"/>
      <c r="TVW84" s="30"/>
      <c r="TVX84" s="30"/>
      <c r="TVY84" s="30"/>
      <c r="TVZ84" s="30"/>
      <c r="TWA84" s="30"/>
      <c r="TWB84" s="30"/>
      <c r="TWC84" s="30"/>
      <c r="TWD84" s="30"/>
      <c r="TWE84" s="30"/>
      <c r="TWF84" s="30"/>
      <c r="TWG84" s="30"/>
      <c r="TWH84" s="30"/>
      <c r="TWI84" s="30"/>
      <c r="TWJ84" s="30"/>
      <c r="TWK84" s="30"/>
      <c r="TWL84" s="30"/>
      <c r="TWM84" s="30"/>
      <c r="TWN84" s="30"/>
      <c r="TWO84" s="30"/>
      <c r="TWP84" s="30"/>
      <c r="TWQ84" s="30"/>
      <c r="TWR84" s="30"/>
      <c r="TWS84" s="30"/>
      <c r="TWT84" s="30"/>
      <c r="TWU84" s="30"/>
      <c r="TWV84" s="30"/>
      <c r="TWW84" s="30"/>
      <c r="TWX84" s="30"/>
      <c r="TWY84" s="30"/>
      <c r="TWZ84" s="30"/>
      <c r="TXA84" s="30"/>
      <c r="TXB84" s="30"/>
      <c r="TXC84" s="30"/>
      <c r="TXD84" s="30"/>
      <c r="TXE84" s="30"/>
      <c r="TXF84" s="30"/>
      <c r="TXG84" s="30"/>
      <c r="TXH84" s="30"/>
      <c r="TXI84" s="30"/>
      <c r="TXJ84" s="30"/>
      <c r="TXK84" s="30"/>
      <c r="TXL84" s="30"/>
      <c r="TXM84" s="30"/>
      <c r="TXN84" s="30"/>
      <c r="TXO84" s="30"/>
      <c r="TXP84" s="30"/>
      <c r="TXQ84" s="30"/>
      <c r="TXR84" s="30"/>
      <c r="TXS84" s="30"/>
      <c r="TXT84" s="30"/>
      <c r="TXU84" s="30"/>
      <c r="TXV84" s="30"/>
      <c r="TXW84" s="30"/>
      <c r="TXX84" s="30"/>
      <c r="TXY84" s="30"/>
      <c r="TXZ84" s="30"/>
      <c r="TYA84" s="30"/>
      <c r="TYB84" s="30"/>
      <c r="TYC84" s="30"/>
      <c r="TYD84" s="30"/>
      <c r="TYE84" s="30"/>
      <c r="TYF84" s="30"/>
      <c r="TYG84" s="30"/>
      <c r="TYH84" s="30"/>
      <c r="TYI84" s="30"/>
      <c r="TYJ84" s="30"/>
      <c r="TYK84" s="30"/>
      <c r="TYL84" s="30"/>
      <c r="TYM84" s="30"/>
      <c r="TYN84" s="30"/>
      <c r="TYO84" s="30"/>
      <c r="TYP84" s="30"/>
      <c r="TYQ84" s="30"/>
      <c r="TYR84" s="30"/>
      <c r="TYS84" s="30"/>
      <c r="TYT84" s="30"/>
      <c r="TYU84" s="30"/>
      <c r="TYV84" s="30"/>
      <c r="TYW84" s="30"/>
      <c r="TYX84" s="30"/>
      <c r="TYY84" s="30"/>
      <c r="TYZ84" s="30"/>
      <c r="TZA84" s="30"/>
      <c r="TZB84" s="30"/>
      <c r="TZC84" s="30"/>
      <c r="TZD84" s="30"/>
      <c r="TZE84" s="30"/>
      <c r="TZF84" s="30"/>
      <c r="TZG84" s="30"/>
      <c r="TZH84" s="30"/>
      <c r="TZI84" s="30"/>
      <c r="TZJ84" s="30"/>
      <c r="TZK84" s="30"/>
      <c r="TZL84" s="30"/>
      <c r="TZM84" s="30"/>
      <c r="TZN84" s="30"/>
      <c r="TZO84" s="30"/>
      <c r="TZP84" s="30"/>
      <c r="TZQ84" s="30"/>
      <c r="TZR84" s="30"/>
      <c r="TZS84" s="30"/>
      <c r="TZT84" s="30"/>
      <c r="TZU84" s="30"/>
      <c r="TZV84" s="30"/>
      <c r="TZW84" s="30"/>
      <c r="TZX84" s="30"/>
      <c r="TZY84" s="30"/>
      <c r="TZZ84" s="30"/>
      <c r="UAA84" s="30"/>
      <c r="UAB84" s="30"/>
      <c r="UAC84" s="30"/>
      <c r="UAD84" s="30"/>
      <c r="UAE84" s="30"/>
      <c r="UAF84" s="30"/>
      <c r="UAG84" s="30"/>
      <c r="UAH84" s="30"/>
      <c r="UAI84" s="30"/>
      <c r="UAJ84" s="30"/>
      <c r="UAK84" s="30"/>
      <c r="UAL84" s="30"/>
      <c r="UAM84" s="30"/>
      <c r="UAN84" s="30"/>
      <c r="UAO84" s="30"/>
      <c r="UAP84" s="30"/>
      <c r="UAQ84" s="30"/>
      <c r="UAR84" s="30"/>
      <c r="UAS84" s="30"/>
      <c r="UAT84" s="30"/>
      <c r="UAU84" s="30"/>
      <c r="UAV84" s="30"/>
      <c r="UAW84" s="30"/>
      <c r="UAX84" s="30"/>
      <c r="UAY84" s="30"/>
      <c r="UAZ84" s="30"/>
      <c r="UBA84" s="30"/>
      <c r="UBB84" s="30"/>
      <c r="UBC84" s="30"/>
      <c r="UBD84" s="30"/>
      <c r="UBE84" s="30"/>
      <c r="UBF84" s="30"/>
      <c r="UBG84" s="30"/>
      <c r="UBH84" s="30"/>
      <c r="UBI84" s="30"/>
      <c r="UBJ84" s="30"/>
      <c r="UBK84" s="30"/>
      <c r="UBL84" s="30"/>
      <c r="UBM84" s="30"/>
      <c r="UBN84" s="30"/>
      <c r="UBO84" s="30"/>
      <c r="UBP84" s="30"/>
      <c r="UBQ84" s="30"/>
      <c r="UBR84" s="30"/>
      <c r="UBS84" s="30"/>
      <c r="UBT84" s="30"/>
      <c r="UBU84" s="30"/>
      <c r="UBV84" s="30"/>
      <c r="UBW84" s="30"/>
      <c r="UBX84" s="30"/>
      <c r="UBY84" s="30"/>
      <c r="UBZ84" s="30"/>
      <c r="UCA84" s="30"/>
      <c r="UCB84" s="30"/>
      <c r="UCC84" s="30"/>
      <c r="UCD84" s="30"/>
      <c r="UCE84" s="30"/>
      <c r="UCF84" s="30"/>
      <c r="UCG84" s="30"/>
      <c r="UCH84" s="30"/>
      <c r="UCI84" s="30"/>
      <c r="UCJ84" s="30"/>
      <c r="UCK84" s="30"/>
      <c r="UCL84" s="30"/>
      <c r="UCM84" s="30"/>
      <c r="UCN84" s="30"/>
      <c r="UCO84" s="30"/>
      <c r="UCP84" s="30"/>
      <c r="UCQ84" s="30"/>
      <c r="UCR84" s="30"/>
      <c r="UCS84" s="30"/>
      <c r="UCT84" s="30"/>
      <c r="UCU84" s="30"/>
      <c r="UCV84" s="30"/>
      <c r="UCW84" s="30"/>
      <c r="UCX84" s="30"/>
      <c r="UCY84" s="30"/>
      <c r="UCZ84" s="30"/>
      <c r="UDA84" s="30"/>
      <c r="UDB84" s="30"/>
      <c r="UDC84" s="30"/>
      <c r="UDD84" s="30"/>
      <c r="UDE84" s="30"/>
      <c r="UDF84" s="30"/>
      <c r="UDG84" s="30"/>
      <c r="UDH84" s="30"/>
      <c r="UDI84" s="30"/>
      <c r="UDJ84" s="30"/>
      <c r="UDK84" s="30"/>
      <c r="UDL84" s="30"/>
      <c r="UDM84" s="30"/>
      <c r="UDN84" s="30"/>
      <c r="UDO84" s="30"/>
      <c r="UDP84" s="30"/>
      <c r="UDQ84" s="30"/>
      <c r="UDR84" s="30"/>
      <c r="UDS84" s="30"/>
      <c r="UDT84" s="30"/>
      <c r="UDU84" s="30"/>
      <c r="UDV84" s="30"/>
      <c r="UDW84" s="30"/>
      <c r="UDX84" s="30"/>
      <c r="UDY84" s="30"/>
      <c r="UDZ84" s="30"/>
      <c r="UEA84" s="30"/>
      <c r="UEB84" s="30"/>
      <c r="UEC84" s="30"/>
      <c r="UED84" s="30"/>
      <c r="UEE84" s="30"/>
      <c r="UEF84" s="30"/>
      <c r="UEG84" s="30"/>
      <c r="UEH84" s="30"/>
      <c r="UEI84" s="30"/>
      <c r="UEJ84" s="30"/>
      <c r="UEK84" s="30"/>
      <c r="UEL84" s="30"/>
      <c r="UEM84" s="30"/>
      <c r="UEN84" s="30"/>
      <c r="UEO84" s="30"/>
      <c r="UEP84" s="30"/>
      <c r="UEQ84" s="30"/>
      <c r="UER84" s="30"/>
      <c r="UES84" s="30"/>
      <c r="UET84" s="30"/>
      <c r="UEU84" s="30"/>
      <c r="UEV84" s="30"/>
      <c r="UEW84" s="30"/>
      <c r="UEX84" s="30"/>
      <c r="UEY84" s="30"/>
      <c r="UEZ84" s="30"/>
      <c r="UFA84" s="30"/>
      <c r="UFB84" s="30"/>
      <c r="UFC84" s="30"/>
      <c r="UFD84" s="30"/>
      <c r="UFE84" s="30"/>
      <c r="UFF84" s="30"/>
      <c r="UFG84" s="30"/>
      <c r="UFH84" s="30"/>
      <c r="UFI84" s="30"/>
      <c r="UFJ84" s="30"/>
      <c r="UFK84" s="30"/>
      <c r="UFL84" s="30"/>
      <c r="UFM84" s="30"/>
      <c r="UFN84" s="30"/>
      <c r="UFO84" s="30"/>
      <c r="UFP84" s="30"/>
      <c r="UFQ84" s="30"/>
      <c r="UFR84" s="30"/>
      <c r="UFS84" s="30"/>
      <c r="UFT84" s="30"/>
      <c r="UFU84" s="30"/>
      <c r="UFV84" s="30"/>
      <c r="UFW84" s="30"/>
      <c r="UFX84" s="30"/>
      <c r="UFY84" s="30"/>
      <c r="UFZ84" s="30"/>
      <c r="UGA84" s="30"/>
      <c r="UGB84" s="30"/>
      <c r="UGC84" s="30"/>
      <c r="UGD84" s="30"/>
      <c r="UGE84" s="30"/>
      <c r="UGF84" s="30"/>
      <c r="UGG84" s="30"/>
      <c r="UGH84" s="30"/>
      <c r="UGI84" s="30"/>
      <c r="UGJ84" s="30"/>
      <c r="UGK84" s="30"/>
      <c r="UGL84" s="30"/>
      <c r="UGM84" s="30"/>
      <c r="UGN84" s="30"/>
      <c r="UGO84" s="30"/>
      <c r="UGP84" s="30"/>
      <c r="UGQ84" s="30"/>
      <c r="UGR84" s="30"/>
      <c r="UGS84" s="30"/>
      <c r="UGT84" s="30"/>
      <c r="UGU84" s="30"/>
      <c r="UGV84" s="30"/>
      <c r="UGW84" s="30"/>
      <c r="UGX84" s="30"/>
      <c r="UGY84" s="30"/>
      <c r="UGZ84" s="30"/>
      <c r="UHA84" s="30"/>
      <c r="UHB84" s="30"/>
      <c r="UHC84" s="30"/>
      <c r="UHD84" s="30"/>
      <c r="UHE84" s="30"/>
      <c r="UHF84" s="30"/>
      <c r="UHG84" s="30"/>
      <c r="UHH84" s="30"/>
      <c r="UHI84" s="30"/>
      <c r="UHJ84" s="30"/>
      <c r="UHK84" s="30"/>
      <c r="UHL84" s="30"/>
      <c r="UHM84" s="30"/>
      <c r="UHN84" s="30"/>
      <c r="UHO84" s="30"/>
      <c r="UHP84" s="30"/>
      <c r="UHQ84" s="30"/>
      <c r="UHR84" s="30"/>
      <c r="UHS84" s="30"/>
      <c r="UHT84" s="30"/>
      <c r="UHU84" s="30"/>
      <c r="UHV84" s="30"/>
      <c r="UHW84" s="30"/>
      <c r="UHX84" s="30"/>
      <c r="UHY84" s="30"/>
      <c r="UHZ84" s="30"/>
      <c r="UIA84" s="30"/>
      <c r="UIB84" s="30"/>
      <c r="UIC84" s="30"/>
      <c r="UID84" s="30"/>
      <c r="UIE84" s="30"/>
      <c r="UIF84" s="30"/>
      <c r="UIG84" s="30"/>
      <c r="UIH84" s="30"/>
      <c r="UII84" s="30"/>
      <c r="UIJ84" s="30"/>
      <c r="UIK84" s="30"/>
      <c r="UIL84" s="30"/>
      <c r="UIM84" s="30"/>
      <c r="UIN84" s="30"/>
      <c r="UIO84" s="30"/>
      <c r="UIP84" s="30"/>
      <c r="UIQ84" s="30"/>
      <c r="UIR84" s="30"/>
      <c r="UIS84" s="30"/>
      <c r="UIT84" s="30"/>
      <c r="UIU84" s="30"/>
      <c r="UIV84" s="30"/>
      <c r="UIW84" s="30"/>
      <c r="UIX84" s="30"/>
      <c r="UIY84" s="30"/>
      <c r="UIZ84" s="30"/>
      <c r="UJA84" s="30"/>
      <c r="UJB84" s="30"/>
      <c r="UJC84" s="30"/>
      <c r="UJD84" s="30"/>
      <c r="UJE84" s="30"/>
      <c r="UJF84" s="30"/>
      <c r="UJG84" s="30"/>
      <c r="UJH84" s="30"/>
      <c r="UJI84" s="30"/>
      <c r="UJJ84" s="30"/>
      <c r="UJK84" s="30"/>
      <c r="UJL84" s="30"/>
      <c r="UJM84" s="30"/>
      <c r="UJN84" s="30"/>
      <c r="UJO84" s="30"/>
      <c r="UJP84" s="30"/>
      <c r="UJQ84" s="30"/>
      <c r="UJR84" s="30"/>
      <c r="UJS84" s="30"/>
      <c r="UJT84" s="30"/>
      <c r="UJU84" s="30"/>
      <c r="UJV84" s="30"/>
      <c r="UJW84" s="30"/>
      <c r="UJX84" s="30"/>
      <c r="UJY84" s="30"/>
      <c r="UJZ84" s="30"/>
      <c r="UKA84" s="30"/>
      <c r="UKB84" s="30"/>
      <c r="UKC84" s="30"/>
      <c r="UKD84" s="30"/>
      <c r="UKE84" s="30"/>
      <c r="UKF84" s="30"/>
      <c r="UKG84" s="30"/>
      <c r="UKH84" s="30"/>
      <c r="UKI84" s="30"/>
      <c r="UKJ84" s="30"/>
      <c r="UKK84" s="30"/>
      <c r="UKL84" s="30"/>
      <c r="UKM84" s="30"/>
      <c r="UKN84" s="30"/>
      <c r="UKO84" s="30"/>
      <c r="UKP84" s="30"/>
      <c r="UKQ84" s="30"/>
      <c r="UKR84" s="30"/>
      <c r="UKS84" s="30"/>
      <c r="UKT84" s="30"/>
      <c r="UKU84" s="30"/>
      <c r="UKV84" s="30"/>
      <c r="UKW84" s="30"/>
      <c r="UKX84" s="30"/>
      <c r="UKY84" s="30"/>
      <c r="UKZ84" s="30"/>
      <c r="ULA84" s="30"/>
      <c r="ULB84" s="30"/>
      <c r="ULC84" s="30"/>
      <c r="ULD84" s="30"/>
      <c r="ULE84" s="30"/>
      <c r="ULF84" s="30"/>
      <c r="ULG84" s="30"/>
      <c r="ULH84" s="30"/>
      <c r="ULI84" s="30"/>
      <c r="ULJ84" s="30"/>
      <c r="ULK84" s="30"/>
      <c r="ULL84" s="30"/>
      <c r="ULM84" s="30"/>
      <c r="ULN84" s="30"/>
      <c r="ULO84" s="30"/>
      <c r="ULP84" s="30"/>
      <c r="ULQ84" s="30"/>
      <c r="ULR84" s="30"/>
      <c r="ULS84" s="30"/>
      <c r="ULT84" s="30"/>
      <c r="ULU84" s="30"/>
      <c r="ULV84" s="30"/>
      <c r="ULW84" s="30"/>
      <c r="ULX84" s="30"/>
      <c r="ULY84" s="30"/>
      <c r="ULZ84" s="30"/>
      <c r="UMA84" s="30"/>
      <c r="UMB84" s="30"/>
      <c r="UMC84" s="30"/>
      <c r="UMD84" s="30"/>
      <c r="UME84" s="30"/>
      <c r="UMF84" s="30"/>
      <c r="UMG84" s="30"/>
      <c r="UMH84" s="30"/>
      <c r="UMI84" s="30"/>
      <c r="UMJ84" s="30"/>
      <c r="UMK84" s="30"/>
      <c r="UML84" s="30"/>
      <c r="UMM84" s="30"/>
      <c r="UMN84" s="30"/>
      <c r="UMO84" s="30"/>
      <c r="UMP84" s="30"/>
      <c r="UMQ84" s="30"/>
      <c r="UMR84" s="30"/>
      <c r="UMS84" s="30"/>
      <c r="UMT84" s="30"/>
      <c r="UMU84" s="30"/>
      <c r="UMV84" s="30"/>
      <c r="UMW84" s="30"/>
      <c r="UMX84" s="30"/>
      <c r="UMY84" s="30"/>
      <c r="UMZ84" s="30"/>
      <c r="UNA84" s="30"/>
      <c r="UNB84" s="30"/>
      <c r="UNC84" s="30"/>
      <c r="UND84" s="30"/>
      <c r="UNE84" s="30"/>
      <c r="UNF84" s="30"/>
      <c r="UNG84" s="30"/>
      <c r="UNH84" s="30"/>
      <c r="UNI84" s="30"/>
      <c r="UNJ84" s="30"/>
      <c r="UNK84" s="30"/>
      <c r="UNL84" s="30"/>
      <c r="UNM84" s="30"/>
      <c r="UNN84" s="30"/>
      <c r="UNO84" s="30"/>
      <c r="UNP84" s="30"/>
      <c r="UNQ84" s="30"/>
      <c r="UNR84" s="30"/>
      <c r="UNS84" s="30"/>
      <c r="UNT84" s="30"/>
      <c r="UNU84" s="30"/>
      <c r="UNV84" s="30"/>
      <c r="UNW84" s="30"/>
      <c r="UNX84" s="30"/>
      <c r="UNY84" s="30"/>
      <c r="UNZ84" s="30"/>
      <c r="UOA84" s="30"/>
      <c r="UOB84" s="30"/>
      <c r="UOC84" s="30"/>
      <c r="UOD84" s="30"/>
      <c r="UOE84" s="30"/>
      <c r="UOF84" s="30"/>
      <c r="UOG84" s="30"/>
      <c r="UOH84" s="30"/>
      <c r="UOI84" s="30"/>
      <c r="UOJ84" s="30"/>
      <c r="UOK84" s="30"/>
      <c r="UOL84" s="30"/>
      <c r="UOM84" s="30"/>
      <c r="UON84" s="30"/>
      <c r="UOO84" s="30"/>
      <c r="UOP84" s="30"/>
      <c r="UOQ84" s="30"/>
      <c r="UOR84" s="30"/>
      <c r="UOS84" s="30"/>
      <c r="UOT84" s="30"/>
      <c r="UOU84" s="30"/>
      <c r="UOV84" s="30"/>
      <c r="UOW84" s="30"/>
      <c r="UOX84" s="30"/>
      <c r="UOY84" s="30"/>
      <c r="UOZ84" s="30"/>
      <c r="UPA84" s="30"/>
      <c r="UPB84" s="30"/>
      <c r="UPC84" s="30"/>
      <c r="UPD84" s="30"/>
      <c r="UPE84" s="30"/>
      <c r="UPF84" s="30"/>
      <c r="UPG84" s="30"/>
      <c r="UPH84" s="30"/>
      <c r="UPI84" s="30"/>
      <c r="UPJ84" s="30"/>
      <c r="UPK84" s="30"/>
      <c r="UPL84" s="30"/>
      <c r="UPM84" s="30"/>
      <c r="UPN84" s="30"/>
      <c r="UPO84" s="30"/>
      <c r="UPP84" s="30"/>
      <c r="UPQ84" s="30"/>
      <c r="UPR84" s="30"/>
      <c r="UPS84" s="30"/>
      <c r="UPT84" s="30"/>
      <c r="UPU84" s="30"/>
      <c r="UPV84" s="30"/>
      <c r="UPW84" s="30"/>
      <c r="UPX84" s="30"/>
      <c r="UPY84" s="30"/>
      <c r="UPZ84" s="30"/>
      <c r="UQA84" s="30"/>
      <c r="UQB84" s="30"/>
      <c r="UQC84" s="30"/>
      <c r="UQD84" s="30"/>
      <c r="UQE84" s="30"/>
      <c r="UQF84" s="30"/>
      <c r="UQG84" s="30"/>
      <c r="UQH84" s="30"/>
      <c r="UQI84" s="30"/>
      <c r="UQJ84" s="30"/>
      <c r="UQK84" s="30"/>
      <c r="UQL84" s="30"/>
      <c r="UQM84" s="30"/>
      <c r="UQN84" s="30"/>
      <c r="UQO84" s="30"/>
      <c r="UQP84" s="30"/>
      <c r="UQQ84" s="30"/>
      <c r="UQR84" s="30"/>
      <c r="UQS84" s="30"/>
      <c r="UQT84" s="30"/>
      <c r="UQU84" s="30"/>
      <c r="UQV84" s="30"/>
      <c r="UQW84" s="30"/>
      <c r="UQX84" s="30"/>
      <c r="UQY84" s="30"/>
      <c r="UQZ84" s="30"/>
      <c r="URA84" s="30"/>
      <c r="URB84" s="30"/>
      <c r="URC84" s="30"/>
      <c r="URD84" s="30"/>
      <c r="URE84" s="30"/>
      <c r="URF84" s="30"/>
      <c r="URG84" s="30"/>
      <c r="URH84" s="30"/>
      <c r="URI84" s="30"/>
      <c r="URJ84" s="30"/>
      <c r="URK84" s="30"/>
      <c r="URL84" s="30"/>
      <c r="URM84" s="30"/>
      <c r="URN84" s="30"/>
      <c r="URO84" s="30"/>
      <c r="URP84" s="30"/>
      <c r="URQ84" s="30"/>
      <c r="URR84" s="30"/>
      <c r="URS84" s="30"/>
      <c r="URT84" s="30"/>
      <c r="URU84" s="30"/>
      <c r="URV84" s="30"/>
      <c r="URW84" s="30"/>
      <c r="URX84" s="30"/>
      <c r="URY84" s="30"/>
      <c r="URZ84" s="30"/>
      <c r="USA84" s="30"/>
      <c r="USB84" s="30"/>
      <c r="USC84" s="30"/>
      <c r="USD84" s="30"/>
      <c r="USE84" s="30"/>
      <c r="USF84" s="30"/>
      <c r="USG84" s="30"/>
      <c r="USH84" s="30"/>
      <c r="USI84" s="30"/>
      <c r="USJ84" s="30"/>
      <c r="USK84" s="30"/>
      <c r="USL84" s="30"/>
      <c r="USM84" s="30"/>
      <c r="USN84" s="30"/>
      <c r="USO84" s="30"/>
      <c r="USP84" s="30"/>
      <c r="USQ84" s="30"/>
      <c r="USR84" s="30"/>
      <c r="USS84" s="30"/>
      <c r="UST84" s="30"/>
      <c r="USU84" s="30"/>
      <c r="USV84" s="30"/>
      <c r="USW84" s="30"/>
      <c r="USX84" s="30"/>
      <c r="USY84" s="30"/>
      <c r="USZ84" s="30"/>
      <c r="UTA84" s="30"/>
      <c r="UTB84" s="30"/>
      <c r="UTC84" s="30"/>
      <c r="UTD84" s="30"/>
      <c r="UTE84" s="30"/>
      <c r="UTF84" s="30"/>
      <c r="UTG84" s="30"/>
      <c r="UTH84" s="30"/>
      <c r="UTI84" s="30"/>
      <c r="UTJ84" s="30"/>
      <c r="UTK84" s="30"/>
      <c r="UTL84" s="30"/>
      <c r="UTM84" s="30"/>
      <c r="UTN84" s="30"/>
      <c r="UTO84" s="30"/>
      <c r="UTP84" s="30"/>
      <c r="UTQ84" s="30"/>
      <c r="UTR84" s="30"/>
      <c r="UTS84" s="30"/>
      <c r="UTT84" s="30"/>
      <c r="UTU84" s="30"/>
      <c r="UTV84" s="30"/>
      <c r="UTW84" s="30"/>
      <c r="UTX84" s="30"/>
      <c r="UTY84" s="30"/>
      <c r="UTZ84" s="30"/>
      <c r="UUA84" s="30"/>
      <c r="UUB84" s="30"/>
      <c r="UUC84" s="30"/>
      <c r="UUD84" s="30"/>
      <c r="UUE84" s="30"/>
      <c r="UUF84" s="30"/>
      <c r="UUG84" s="30"/>
      <c r="UUH84" s="30"/>
      <c r="UUI84" s="30"/>
      <c r="UUJ84" s="30"/>
      <c r="UUK84" s="30"/>
      <c r="UUL84" s="30"/>
      <c r="UUM84" s="30"/>
      <c r="UUN84" s="30"/>
      <c r="UUO84" s="30"/>
      <c r="UUP84" s="30"/>
      <c r="UUQ84" s="30"/>
      <c r="UUR84" s="30"/>
      <c r="UUS84" s="30"/>
      <c r="UUT84" s="30"/>
      <c r="UUU84" s="30"/>
      <c r="UUV84" s="30"/>
      <c r="UUW84" s="30"/>
      <c r="UUX84" s="30"/>
      <c r="UUY84" s="30"/>
      <c r="UUZ84" s="30"/>
      <c r="UVA84" s="30"/>
      <c r="UVB84" s="30"/>
      <c r="UVC84" s="30"/>
      <c r="UVD84" s="30"/>
      <c r="UVE84" s="30"/>
      <c r="UVF84" s="30"/>
      <c r="UVG84" s="30"/>
      <c r="UVH84" s="30"/>
      <c r="UVI84" s="30"/>
      <c r="UVJ84" s="30"/>
      <c r="UVK84" s="30"/>
      <c r="UVL84" s="30"/>
      <c r="UVM84" s="30"/>
      <c r="UVN84" s="30"/>
      <c r="UVO84" s="30"/>
      <c r="UVP84" s="30"/>
      <c r="UVQ84" s="30"/>
      <c r="UVR84" s="30"/>
      <c r="UVS84" s="30"/>
      <c r="UVT84" s="30"/>
      <c r="UVU84" s="30"/>
      <c r="UVV84" s="30"/>
      <c r="UVW84" s="30"/>
      <c r="UVX84" s="30"/>
      <c r="UVY84" s="30"/>
      <c r="UVZ84" s="30"/>
      <c r="UWA84" s="30"/>
      <c r="UWB84" s="30"/>
      <c r="UWC84" s="30"/>
      <c r="UWD84" s="30"/>
      <c r="UWE84" s="30"/>
      <c r="UWF84" s="30"/>
      <c r="UWG84" s="30"/>
      <c r="UWH84" s="30"/>
      <c r="UWI84" s="30"/>
      <c r="UWJ84" s="30"/>
      <c r="UWK84" s="30"/>
      <c r="UWL84" s="30"/>
      <c r="UWM84" s="30"/>
      <c r="UWN84" s="30"/>
      <c r="UWO84" s="30"/>
      <c r="UWP84" s="30"/>
      <c r="UWQ84" s="30"/>
      <c r="UWR84" s="30"/>
      <c r="UWS84" s="30"/>
      <c r="UWT84" s="30"/>
      <c r="UWU84" s="30"/>
      <c r="UWV84" s="30"/>
      <c r="UWW84" s="30"/>
      <c r="UWX84" s="30"/>
      <c r="UWY84" s="30"/>
      <c r="UWZ84" s="30"/>
      <c r="UXA84" s="30"/>
      <c r="UXB84" s="30"/>
      <c r="UXC84" s="30"/>
      <c r="UXD84" s="30"/>
      <c r="UXE84" s="30"/>
      <c r="UXF84" s="30"/>
      <c r="UXG84" s="30"/>
      <c r="UXH84" s="30"/>
      <c r="UXI84" s="30"/>
      <c r="UXJ84" s="30"/>
      <c r="UXK84" s="30"/>
      <c r="UXL84" s="30"/>
      <c r="UXM84" s="30"/>
      <c r="UXN84" s="30"/>
      <c r="UXO84" s="30"/>
      <c r="UXP84" s="30"/>
      <c r="UXQ84" s="30"/>
      <c r="UXR84" s="30"/>
      <c r="UXS84" s="30"/>
      <c r="UXT84" s="30"/>
      <c r="UXU84" s="30"/>
      <c r="UXV84" s="30"/>
      <c r="UXW84" s="30"/>
      <c r="UXX84" s="30"/>
      <c r="UXY84" s="30"/>
      <c r="UXZ84" s="30"/>
      <c r="UYA84" s="30"/>
      <c r="UYB84" s="30"/>
      <c r="UYC84" s="30"/>
      <c r="UYD84" s="30"/>
      <c r="UYE84" s="30"/>
      <c r="UYF84" s="30"/>
      <c r="UYG84" s="30"/>
      <c r="UYH84" s="30"/>
      <c r="UYI84" s="30"/>
      <c r="UYJ84" s="30"/>
      <c r="UYK84" s="30"/>
      <c r="UYL84" s="30"/>
      <c r="UYM84" s="30"/>
      <c r="UYN84" s="30"/>
      <c r="UYO84" s="30"/>
      <c r="UYP84" s="30"/>
      <c r="UYQ84" s="30"/>
      <c r="UYR84" s="30"/>
      <c r="UYS84" s="30"/>
      <c r="UYT84" s="30"/>
      <c r="UYU84" s="30"/>
      <c r="UYV84" s="30"/>
      <c r="UYW84" s="30"/>
      <c r="UYX84" s="30"/>
      <c r="UYY84" s="30"/>
      <c r="UYZ84" s="30"/>
      <c r="UZA84" s="30"/>
      <c r="UZB84" s="30"/>
      <c r="UZC84" s="30"/>
      <c r="UZD84" s="30"/>
      <c r="UZE84" s="30"/>
      <c r="UZF84" s="30"/>
      <c r="UZG84" s="30"/>
      <c r="UZH84" s="30"/>
      <c r="UZI84" s="30"/>
      <c r="UZJ84" s="30"/>
      <c r="UZK84" s="30"/>
      <c r="UZL84" s="30"/>
      <c r="UZM84" s="30"/>
      <c r="UZN84" s="30"/>
      <c r="UZO84" s="30"/>
      <c r="UZP84" s="30"/>
      <c r="UZQ84" s="30"/>
      <c r="UZR84" s="30"/>
      <c r="UZS84" s="30"/>
      <c r="UZT84" s="30"/>
      <c r="UZU84" s="30"/>
      <c r="UZV84" s="30"/>
      <c r="UZW84" s="30"/>
      <c r="UZX84" s="30"/>
      <c r="UZY84" s="30"/>
      <c r="UZZ84" s="30"/>
      <c r="VAA84" s="30"/>
      <c r="VAB84" s="30"/>
      <c r="VAC84" s="30"/>
      <c r="VAD84" s="30"/>
      <c r="VAE84" s="30"/>
      <c r="VAF84" s="30"/>
      <c r="VAG84" s="30"/>
      <c r="VAH84" s="30"/>
      <c r="VAI84" s="30"/>
      <c r="VAJ84" s="30"/>
      <c r="VAK84" s="30"/>
      <c r="VAL84" s="30"/>
      <c r="VAM84" s="30"/>
      <c r="VAN84" s="30"/>
      <c r="VAO84" s="30"/>
      <c r="VAP84" s="30"/>
      <c r="VAQ84" s="30"/>
      <c r="VAR84" s="30"/>
      <c r="VAS84" s="30"/>
      <c r="VAT84" s="30"/>
      <c r="VAU84" s="30"/>
      <c r="VAV84" s="30"/>
      <c r="VAW84" s="30"/>
      <c r="VAX84" s="30"/>
      <c r="VAY84" s="30"/>
      <c r="VAZ84" s="30"/>
      <c r="VBA84" s="30"/>
      <c r="VBB84" s="30"/>
      <c r="VBC84" s="30"/>
      <c r="VBD84" s="30"/>
      <c r="VBE84" s="30"/>
      <c r="VBF84" s="30"/>
      <c r="VBG84" s="30"/>
      <c r="VBH84" s="30"/>
      <c r="VBI84" s="30"/>
      <c r="VBJ84" s="30"/>
      <c r="VBK84" s="30"/>
      <c r="VBL84" s="30"/>
      <c r="VBM84" s="30"/>
      <c r="VBN84" s="30"/>
      <c r="VBO84" s="30"/>
      <c r="VBP84" s="30"/>
      <c r="VBQ84" s="30"/>
      <c r="VBR84" s="30"/>
      <c r="VBS84" s="30"/>
      <c r="VBT84" s="30"/>
      <c r="VBU84" s="30"/>
      <c r="VBV84" s="30"/>
      <c r="VBW84" s="30"/>
      <c r="VBX84" s="30"/>
      <c r="VBY84" s="30"/>
      <c r="VBZ84" s="30"/>
      <c r="VCA84" s="30"/>
      <c r="VCB84" s="30"/>
      <c r="VCC84" s="30"/>
      <c r="VCD84" s="30"/>
      <c r="VCE84" s="30"/>
      <c r="VCF84" s="30"/>
      <c r="VCG84" s="30"/>
      <c r="VCH84" s="30"/>
      <c r="VCI84" s="30"/>
      <c r="VCJ84" s="30"/>
      <c r="VCK84" s="30"/>
      <c r="VCL84" s="30"/>
      <c r="VCM84" s="30"/>
      <c r="VCN84" s="30"/>
      <c r="VCO84" s="30"/>
      <c r="VCP84" s="30"/>
      <c r="VCQ84" s="30"/>
      <c r="VCR84" s="30"/>
      <c r="VCS84" s="30"/>
      <c r="VCT84" s="30"/>
      <c r="VCU84" s="30"/>
      <c r="VCV84" s="30"/>
      <c r="VCW84" s="30"/>
      <c r="VCX84" s="30"/>
      <c r="VCY84" s="30"/>
      <c r="VCZ84" s="30"/>
      <c r="VDA84" s="30"/>
      <c r="VDB84" s="30"/>
      <c r="VDC84" s="30"/>
      <c r="VDD84" s="30"/>
      <c r="VDE84" s="30"/>
      <c r="VDF84" s="30"/>
      <c r="VDG84" s="30"/>
      <c r="VDH84" s="30"/>
      <c r="VDI84" s="30"/>
      <c r="VDJ84" s="30"/>
      <c r="VDK84" s="30"/>
      <c r="VDL84" s="30"/>
      <c r="VDM84" s="30"/>
      <c r="VDN84" s="30"/>
      <c r="VDO84" s="30"/>
      <c r="VDP84" s="30"/>
      <c r="VDQ84" s="30"/>
      <c r="VDR84" s="30"/>
      <c r="VDS84" s="30"/>
      <c r="VDT84" s="30"/>
      <c r="VDU84" s="30"/>
      <c r="VDV84" s="30"/>
      <c r="VDW84" s="30"/>
      <c r="VDX84" s="30"/>
      <c r="VDY84" s="30"/>
      <c r="VDZ84" s="30"/>
      <c r="VEA84" s="30"/>
      <c r="VEB84" s="30"/>
      <c r="VEC84" s="30"/>
      <c r="VED84" s="30"/>
      <c r="VEE84" s="30"/>
      <c r="VEF84" s="30"/>
      <c r="VEG84" s="30"/>
      <c r="VEH84" s="30"/>
      <c r="VEI84" s="30"/>
      <c r="VEJ84" s="30"/>
      <c r="VEK84" s="30"/>
      <c r="VEL84" s="30"/>
      <c r="VEM84" s="30"/>
      <c r="VEN84" s="30"/>
      <c r="VEO84" s="30"/>
      <c r="VEP84" s="30"/>
      <c r="VEQ84" s="30"/>
      <c r="VER84" s="30"/>
      <c r="VES84" s="30"/>
      <c r="VET84" s="30"/>
      <c r="VEU84" s="30"/>
      <c r="VEV84" s="30"/>
      <c r="VEW84" s="30"/>
      <c r="VEX84" s="30"/>
      <c r="VEY84" s="30"/>
      <c r="VEZ84" s="30"/>
      <c r="VFA84" s="30"/>
      <c r="VFB84" s="30"/>
      <c r="VFC84" s="30"/>
      <c r="VFD84" s="30"/>
      <c r="VFE84" s="30"/>
      <c r="VFF84" s="30"/>
      <c r="VFG84" s="30"/>
      <c r="VFH84" s="30"/>
      <c r="VFI84" s="30"/>
      <c r="VFJ84" s="30"/>
      <c r="VFK84" s="30"/>
      <c r="VFL84" s="30"/>
      <c r="VFM84" s="30"/>
      <c r="VFN84" s="30"/>
      <c r="VFO84" s="30"/>
      <c r="VFP84" s="30"/>
      <c r="VFQ84" s="30"/>
      <c r="VFR84" s="30"/>
      <c r="VFS84" s="30"/>
      <c r="VFT84" s="30"/>
      <c r="VFU84" s="30"/>
      <c r="VFV84" s="30"/>
      <c r="VFW84" s="30"/>
      <c r="VFX84" s="30"/>
      <c r="VFY84" s="30"/>
      <c r="VFZ84" s="30"/>
      <c r="VGA84" s="30"/>
      <c r="VGB84" s="30"/>
      <c r="VGC84" s="30"/>
      <c r="VGD84" s="30"/>
      <c r="VGE84" s="30"/>
      <c r="VGF84" s="30"/>
      <c r="VGG84" s="30"/>
      <c r="VGH84" s="30"/>
      <c r="VGI84" s="30"/>
      <c r="VGJ84" s="30"/>
      <c r="VGK84" s="30"/>
      <c r="VGL84" s="30"/>
      <c r="VGM84" s="30"/>
      <c r="VGN84" s="30"/>
      <c r="VGO84" s="30"/>
      <c r="VGP84" s="30"/>
      <c r="VGQ84" s="30"/>
      <c r="VGR84" s="30"/>
      <c r="VGS84" s="30"/>
      <c r="VGT84" s="30"/>
      <c r="VGU84" s="30"/>
      <c r="VGV84" s="30"/>
      <c r="VGW84" s="30"/>
      <c r="VGX84" s="30"/>
      <c r="VGY84" s="30"/>
      <c r="VGZ84" s="30"/>
      <c r="VHA84" s="30"/>
      <c r="VHB84" s="30"/>
      <c r="VHC84" s="30"/>
      <c r="VHD84" s="30"/>
      <c r="VHE84" s="30"/>
      <c r="VHF84" s="30"/>
      <c r="VHG84" s="30"/>
      <c r="VHH84" s="30"/>
      <c r="VHI84" s="30"/>
      <c r="VHJ84" s="30"/>
      <c r="VHK84" s="30"/>
      <c r="VHL84" s="30"/>
      <c r="VHM84" s="30"/>
      <c r="VHN84" s="30"/>
      <c r="VHO84" s="30"/>
      <c r="VHP84" s="30"/>
      <c r="VHQ84" s="30"/>
      <c r="VHR84" s="30"/>
      <c r="VHS84" s="30"/>
      <c r="VHT84" s="30"/>
      <c r="VHU84" s="30"/>
      <c r="VHV84" s="30"/>
      <c r="VHW84" s="30"/>
      <c r="VHX84" s="30"/>
      <c r="VHY84" s="30"/>
      <c r="VHZ84" s="30"/>
      <c r="VIA84" s="30"/>
      <c r="VIB84" s="30"/>
      <c r="VIC84" s="30"/>
      <c r="VID84" s="30"/>
      <c r="VIE84" s="30"/>
      <c r="VIF84" s="30"/>
      <c r="VIG84" s="30"/>
      <c r="VIH84" s="30"/>
      <c r="VII84" s="30"/>
      <c r="VIJ84" s="30"/>
      <c r="VIK84" s="30"/>
      <c r="VIL84" s="30"/>
      <c r="VIM84" s="30"/>
      <c r="VIN84" s="30"/>
      <c r="VIO84" s="30"/>
      <c r="VIP84" s="30"/>
      <c r="VIQ84" s="30"/>
      <c r="VIR84" s="30"/>
      <c r="VIS84" s="30"/>
      <c r="VIT84" s="30"/>
      <c r="VIU84" s="30"/>
      <c r="VIV84" s="30"/>
      <c r="VIW84" s="30"/>
      <c r="VIX84" s="30"/>
      <c r="VIY84" s="30"/>
      <c r="VIZ84" s="30"/>
      <c r="VJA84" s="30"/>
      <c r="VJB84" s="30"/>
      <c r="VJC84" s="30"/>
      <c r="VJD84" s="30"/>
      <c r="VJE84" s="30"/>
      <c r="VJF84" s="30"/>
      <c r="VJG84" s="30"/>
      <c r="VJH84" s="30"/>
      <c r="VJI84" s="30"/>
      <c r="VJJ84" s="30"/>
      <c r="VJK84" s="30"/>
      <c r="VJL84" s="30"/>
      <c r="VJM84" s="30"/>
      <c r="VJN84" s="30"/>
      <c r="VJO84" s="30"/>
      <c r="VJP84" s="30"/>
      <c r="VJQ84" s="30"/>
      <c r="VJR84" s="30"/>
      <c r="VJS84" s="30"/>
      <c r="VJT84" s="30"/>
      <c r="VJU84" s="30"/>
      <c r="VJV84" s="30"/>
      <c r="VJW84" s="30"/>
      <c r="VJX84" s="30"/>
      <c r="VJY84" s="30"/>
      <c r="VJZ84" s="30"/>
      <c r="VKA84" s="30"/>
      <c r="VKB84" s="30"/>
      <c r="VKC84" s="30"/>
      <c r="VKD84" s="30"/>
      <c r="VKE84" s="30"/>
      <c r="VKF84" s="30"/>
      <c r="VKG84" s="30"/>
      <c r="VKH84" s="30"/>
      <c r="VKI84" s="30"/>
      <c r="VKJ84" s="30"/>
      <c r="VKK84" s="30"/>
      <c r="VKL84" s="30"/>
      <c r="VKM84" s="30"/>
      <c r="VKN84" s="30"/>
      <c r="VKO84" s="30"/>
      <c r="VKP84" s="30"/>
      <c r="VKQ84" s="30"/>
      <c r="VKR84" s="30"/>
      <c r="VKS84" s="30"/>
      <c r="VKT84" s="30"/>
      <c r="VKU84" s="30"/>
      <c r="VKV84" s="30"/>
      <c r="VKW84" s="30"/>
      <c r="VKX84" s="30"/>
      <c r="VKY84" s="30"/>
      <c r="VKZ84" s="30"/>
      <c r="VLA84" s="30"/>
      <c r="VLB84" s="30"/>
      <c r="VLC84" s="30"/>
      <c r="VLD84" s="30"/>
      <c r="VLE84" s="30"/>
      <c r="VLF84" s="30"/>
      <c r="VLG84" s="30"/>
      <c r="VLH84" s="30"/>
      <c r="VLI84" s="30"/>
      <c r="VLJ84" s="30"/>
      <c r="VLK84" s="30"/>
      <c r="VLL84" s="30"/>
      <c r="VLM84" s="30"/>
      <c r="VLN84" s="30"/>
      <c r="VLO84" s="30"/>
      <c r="VLP84" s="30"/>
      <c r="VLQ84" s="30"/>
      <c r="VLR84" s="30"/>
      <c r="VLS84" s="30"/>
      <c r="VLT84" s="30"/>
      <c r="VLU84" s="30"/>
      <c r="VLV84" s="30"/>
      <c r="VLW84" s="30"/>
      <c r="VLX84" s="30"/>
      <c r="VLY84" s="30"/>
      <c r="VLZ84" s="30"/>
      <c r="VMA84" s="30"/>
      <c r="VMB84" s="30"/>
      <c r="VMC84" s="30"/>
      <c r="VMD84" s="30"/>
      <c r="VME84" s="30"/>
      <c r="VMF84" s="30"/>
      <c r="VMG84" s="30"/>
      <c r="VMH84" s="30"/>
      <c r="VMI84" s="30"/>
      <c r="VMJ84" s="30"/>
      <c r="VMK84" s="30"/>
      <c r="VML84" s="30"/>
      <c r="VMM84" s="30"/>
      <c r="VMN84" s="30"/>
      <c r="VMO84" s="30"/>
      <c r="VMP84" s="30"/>
      <c r="VMQ84" s="30"/>
      <c r="VMR84" s="30"/>
      <c r="VMS84" s="30"/>
      <c r="VMT84" s="30"/>
      <c r="VMU84" s="30"/>
      <c r="VMV84" s="30"/>
      <c r="VMW84" s="30"/>
      <c r="VMX84" s="30"/>
      <c r="VMY84" s="30"/>
      <c r="VMZ84" s="30"/>
      <c r="VNA84" s="30"/>
      <c r="VNB84" s="30"/>
      <c r="VNC84" s="30"/>
      <c r="VND84" s="30"/>
      <c r="VNE84" s="30"/>
      <c r="VNF84" s="30"/>
      <c r="VNG84" s="30"/>
      <c r="VNH84" s="30"/>
      <c r="VNI84" s="30"/>
      <c r="VNJ84" s="30"/>
      <c r="VNK84" s="30"/>
      <c r="VNL84" s="30"/>
      <c r="VNM84" s="30"/>
      <c r="VNN84" s="30"/>
      <c r="VNO84" s="30"/>
      <c r="VNP84" s="30"/>
      <c r="VNQ84" s="30"/>
      <c r="VNR84" s="30"/>
      <c r="VNS84" s="30"/>
      <c r="VNT84" s="30"/>
      <c r="VNU84" s="30"/>
      <c r="VNV84" s="30"/>
      <c r="VNW84" s="30"/>
      <c r="VNX84" s="30"/>
      <c r="VNY84" s="30"/>
      <c r="VNZ84" s="30"/>
      <c r="VOA84" s="30"/>
      <c r="VOB84" s="30"/>
      <c r="VOC84" s="30"/>
      <c r="VOD84" s="30"/>
      <c r="VOE84" s="30"/>
      <c r="VOF84" s="30"/>
      <c r="VOG84" s="30"/>
      <c r="VOH84" s="30"/>
      <c r="VOI84" s="30"/>
      <c r="VOJ84" s="30"/>
      <c r="VOK84" s="30"/>
      <c r="VOL84" s="30"/>
      <c r="VOM84" s="30"/>
      <c r="VON84" s="30"/>
      <c r="VOO84" s="30"/>
      <c r="VOP84" s="30"/>
      <c r="VOQ84" s="30"/>
      <c r="VOR84" s="30"/>
      <c r="VOS84" s="30"/>
      <c r="VOT84" s="30"/>
      <c r="VOU84" s="30"/>
      <c r="VOV84" s="30"/>
      <c r="VOW84" s="30"/>
      <c r="VOX84" s="30"/>
      <c r="VOY84" s="30"/>
      <c r="VOZ84" s="30"/>
      <c r="VPA84" s="30"/>
      <c r="VPB84" s="30"/>
      <c r="VPC84" s="30"/>
      <c r="VPD84" s="30"/>
      <c r="VPE84" s="30"/>
      <c r="VPF84" s="30"/>
      <c r="VPG84" s="30"/>
      <c r="VPH84" s="30"/>
      <c r="VPI84" s="30"/>
      <c r="VPJ84" s="30"/>
      <c r="VPK84" s="30"/>
      <c r="VPL84" s="30"/>
      <c r="VPM84" s="30"/>
      <c r="VPN84" s="30"/>
      <c r="VPO84" s="30"/>
      <c r="VPP84" s="30"/>
      <c r="VPQ84" s="30"/>
      <c r="VPR84" s="30"/>
      <c r="VPS84" s="30"/>
      <c r="VPT84" s="30"/>
      <c r="VPU84" s="30"/>
      <c r="VPV84" s="30"/>
      <c r="VPW84" s="30"/>
      <c r="VPX84" s="30"/>
      <c r="VPY84" s="30"/>
      <c r="VPZ84" s="30"/>
      <c r="VQA84" s="30"/>
      <c r="VQB84" s="30"/>
      <c r="VQC84" s="30"/>
      <c r="VQD84" s="30"/>
      <c r="VQE84" s="30"/>
      <c r="VQF84" s="30"/>
      <c r="VQG84" s="30"/>
      <c r="VQH84" s="30"/>
      <c r="VQI84" s="30"/>
      <c r="VQJ84" s="30"/>
      <c r="VQK84" s="30"/>
      <c r="VQL84" s="30"/>
      <c r="VQM84" s="30"/>
      <c r="VQN84" s="30"/>
      <c r="VQO84" s="30"/>
      <c r="VQP84" s="30"/>
      <c r="VQQ84" s="30"/>
      <c r="VQR84" s="30"/>
      <c r="VQS84" s="30"/>
      <c r="VQT84" s="30"/>
      <c r="VQU84" s="30"/>
      <c r="VQV84" s="30"/>
      <c r="VQW84" s="30"/>
      <c r="VQX84" s="30"/>
      <c r="VQY84" s="30"/>
      <c r="VQZ84" s="30"/>
      <c r="VRA84" s="30"/>
      <c r="VRB84" s="30"/>
      <c r="VRC84" s="30"/>
      <c r="VRD84" s="30"/>
      <c r="VRE84" s="30"/>
      <c r="VRF84" s="30"/>
      <c r="VRG84" s="30"/>
      <c r="VRH84" s="30"/>
      <c r="VRI84" s="30"/>
      <c r="VRJ84" s="30"/>
      <c r="VRK84" s="30"/>
      <c r="VRL84" s="30"/>
      <c r="VRM84" s="30"/>
      <c r="VRN84" s="30"/>
      <c r="VRO84" s="30"/>
      <c r="VRP84" s="30"/>
      <c r="VRQ84" s="30"/>
      <c r="VRR84" s="30"/>
      <c r="VRS84" s="30"/>
      <c r="VRT84" s="30"/>
      <c r="VRU84" s="30"/>
      <c r="VRV84" s="30"/>
      <c r="VRW84" s="30"/>
      <c r="VRX84" s="30"/>
      <c r="VRY84" s="30"/>
      <c r="VRZ84" s="30"/>
      <c r="VSA84" s="30"/>
      <c r="VSB84" s="30"/>
      <c r="VSC84" s="30"/>
      <c r="VSD84" s="30"/>
      <c r="VSE84" s="30"/>
      <c r="VSF84" s="30"/>
      <c r="VSG84" s="30"/>
      <c r="VSH84" s="30"/>
      <c r="VSI84" s="30"/>
      <c r="VSJ84" s="30"/>
      <c r="VSK84" s="30"/>
      <c r="VSL84" s="30"/>
      <c r="VSM84" s="30"/>
      <c r="VSN84" s="30"/>
      <c r="VSO84" s="30"/>
      <c r="VSP84" s="30"/>
      <c r="VSQ84" s="30"/>
      <c r="VSR84" s="30"/>
      <c r="VSS84" s="30"/>
      <c r="VST84" s="30"/>
      <c r="VSU84" s="30"/>
      <c r="VSV84" s="30"/>
      <c r="VSW84" s="30"/>
      <c r="VSX84" s="30"/>
      <c r="VSY84" s="30"/>
      <c r="VSZ84" s="30"/>
      <c r="VTA84" s="30"/>
      <c r="VTB84" s="30"/>
      <c r="VTC84" s="30"/>
      <c r="VTD84" s="30"/>
      <c r="VTE84" s="30"/>
      <c r="VTF84" s="30"/>
      <c r="VTG84" s="30"/>
      <c r="VTH84" s="30"/>
      <c r="VTI84" s="30"/>
      <c r="VTJ84" s="30"/>
      <c r="VTK84" s="30"/>
      <c r="VTL84" s="30"/>
      <c r="VTM84" s="30"/>
      <c r="VTN84" s="30"/>
      <c r="VTO84" s="30"/>
      <c r="VTP84" s="30"/>
      <c r="VTQ84" s="30"/>
      <c r="VTR84" s="30"/>
      <c r="VTS84" s="30"/>
      <c r="VTT84" s="30"/>
      <c r="VTU84" s="30"/>
      <c r="VTV84" s="30"/>
      <c r="VTW84" s="30"/>
      <c r="VTX84" s="30"/>
      <c r="VTY84" s="30"/>
      <c r="VTZ84" s="30"/>
      <c r="VUA84" s="30"/>
      <c r="VUB84" s="30"/>
      <c r="VUC84" s="30"/>
      <c r="VUD84" s="30"/>
      <c r="VUE84" s="30"/>
      <c r="VUF84" s="30"/>
      <c r="VUG84" s="30"/>
      <c r="VUH84" s="30"/>
      <c r="VUI84" s="30"/>
      <c r="VUJ84" s="30"/>
      <c r="VUK84" s="30"/>
      <c r="VUL84" s="30"/>
      <c r="VUM84" s="30"/>
      <c r="VUN84" s="30"/>
      <c r="VUO84" s="30"/>
      <c r="VUP84" s="30"/>
      <c r="VUQ84" s="30"/>
      <c r="VUR84" s="30"/>
      <c r="VUS84" s="30"/>
      <c r="VUT84" s="30"/>
      <c r="VUU84" s="30"/>
      <c r="VUV84" s="30"/>
      <c r="VUW84" s="30"/>
      <c r="VUX84" s="30"/>
      <c r="VUY84" s="30"/>
      <c r="VUZ84" s="30"/>
      <c r="VVA84" s="30"/>
      <c r="VVB84" s="30"/>
      <c r="VVC84" s="30"/>
      <c r="VVD84" s="30"/>
      <c r="VVE84" s="30"/>
      <c r="VVF84" s="30"/>
      <c r="VVG84" s="30"/>
      <c r="VVH84" s="30"/>
      <c r="VVI84" s="30"/>
      <c r="VVJ84" s="30"/>
      <c r="VVK84" s="30"/>
      <c r="VVL84" s="30"/>
      <c r="VVM84" s="30"/>
      <c r="VVN84" s="30"/>
      <c r="VVO84" s="30"/>
      <c r="VVP84" s="30"/>
      <c r="VVQ84" s="30"/>
      <c r="VVR84" s="30"/>
      <c r="VVS84" s="30"/>
      <c r="VVT84" s="30"/>
      <c r="VVU84" s="30"/>
      <c r="VVV84" s="30"/>
      <c r="VVW84" s="30"/>
      <c r="VVX84" s="30"/>
      <c r="VVY84" s="30"/>
      <c r="VVZ84" s="30"/>
      <c r="VWA84" s="30"/>
      <c r="VWB84" s="30"/>
      <c r="VWC84" s="30"/>
      <c r="VWD84" s="30"/>
      <c r="VWE84" s="30"/>
      <c r="VWF84" s="30"/>
      <c r="VWG84" s="30"/>
      <c r="VWH84" s="30"/>
      <c r="VWI84" s="30"/>
      <c r="VWJ84" s="30"/>
      <c r="VWK84" s="30"/>
      <c r="VWL84" s="30"/>
      <c r="VWM84" s="30"/>
      <c r="VWN84" s="30"/>
      <c r="VWO84" s="30"/>
      <c r="VWP84" s="30"/>
      <c r="VWQ84" s="30"/>
      <c r="VWR84" s="30"/>
      <c r="VWS84" s="30"/>
      <c r="VWT84" s="30"/>
      <c r="VWU84" s="30"/>
      <c r="VWV84" s="30"/>
      <c r="VWW84" s="30"/>
      <c r="VWX84" s="30"/>
      <c r="VWY84" s="30"/>
      <c r="VWZ84" s="30"/>
      <c r="VXA84" s="30"/>
      <c r="VXB84" s="30"/>
      <c r="VXC84" s="30"/>
      <c r="VXD84" s="30"/>
      <c r="VXE84" s="30"/>
      <c r="VXF84" s="30"/>
      <c r="VXG84" s="30"/>
      <c r="VXH84" s="30"/>
      <c r="VXI84" s="30"/>
      <c r="VXJ84" s="30"/>
      <c r="VXK84" s="30"/>
      <c r="VXL84" s="30"/>
      <c r="VXM84" s="30"/>
      <c r="VXN84" s="30"/>
      <c r="VXO84" s="30"/>
      <c r="VXP84" s="30"/>
      <c r="VXQ84" s="30"/>
      <c r="VXR84" s="30"/>
      <c r="VXS84" s="30"/>
      <c r="VXT84" s="30"/>
      <c r="VXU84" s="30"/>
      <c r="VXV84" s="30"/>
      <c r="VXW84" s="30"/>
      <c r="VXX84" s="30"/>
      <c r="VXY84" s="30"/>
      <c r="VXZ84" s="30"/>
      <c r="VYA84" s="30"/>
      <c r="VYB84" s="30"/>
      <c r="VYC84" s="30"/>
      <c r="VYD84" s="30"/>
      <c r="VYE84" s="30"/>
      <c r="VYF84" s="30"/>
      <c r="VYG84" s="30"/>
      <c r="VYH84" s="30"/>
      <c r="VYI84" s="30"/>
      <c r="VYJ84" s="30"/>
      <c r="VYK84" s="30"/>
      <c r="VYL84" s="30"/>
      <c r="VYM84" s="30"/>
      <c r="VYN84" s="30"/>
      <c r="VYO84" s="30"/>
      <c r="VYP84" s="30"/>
      <c r="VYQ84" s="30"/>
      <c r="VYR84" s="30"/>
      <c r="VYS84" s="30"/>
      <c r="VYT84" s="30"/>
      <c r="VYU84" s="30"/>
      <c r="VYV84" s="30"/>
      <c r="VYW84" s="30"/>
      <c r="VYX84" s="30"/>
      <c r="VYY84" s="30"/>
      <c r="VYZ84" s="30"/>
      <c r="VZA84" s="30"/>
      <c r="VZB84" s="30"/>
      <c r="VZC84" s="30"/>
      <c r="VZD84" s="30"/>
      <c r="VZE84" s="30"/>
      <c r="VZF84" s="30"/>
      <c r="VZG84" s="30"/>
      <c r="VZH84" s="30"/>
      <c r="VZI84" s="30"/>
      <c r="VZJ84" s="30"/>
      <c r="VZK84" s="30"/>
      <c r="VZL84" s="30"/>
      <c r="VZM84" s="30"/>
      <c r="VZN84" s="30"/>
      <c r="VZO84" s="30"/>
      <c r="VZP84" s="30"/>
      <c r="VZQ84" s="30"/>
      <c r="VZR84" s="30"/>
      <c r="VZS84" s="30"/>
      <c r="VZT84" s="30"/>
      <c r="VZU84" s="30"/>
      <c r="VZV84" s="30"/>
      <c r="VZW84" s="30"/>
      <c r="VZX84" s="30"/>
      <c r="VZY84" s="30"/>
      <c r="VZZ84" s="30"/>
      <c r="WAA84" s="30"/>
      <c r="WAB84" s="30"/>
      <c r="WAC84" s="30"/>
      <c r="WAD84" s="30"/>
      <c r="WAE84" s="30"/>
      <c r="WAF84" s="30"/>
      <c r="WAG84" s="30"/>
      <c r="WAH84" s="30"/>
      <c r="WAI84" s="30"/>
      <c r="WAJ84" s="30"/>
      <c r="WAK84" s="30"/>
      <c r="WAL84" s="30"/>
      <c r="WAM84" s="30"/>
      <c r="WAN84" s="30"/>
      <c r="WAO84" s="30"/>
      <c r="WAP84" s="30"/>
      <c r="WAQ84" s="30"/>
      <c r="WAR84" s="30"/>
      <c r="WAS84" s="30"/>
      <c r="WAT84" s="30"/>
      <c r="WAU84" s="30"/>
      <c r="WAV84" s="30"/>
      <c r="WAW84" s="30"/>
      <c r="WAX84" s="30"/>
      <c r="WAY84" s="30"/>
      <c r="WAZ84" s="30"/>
      <c r="WBA84" s="30"/>
      <c r="WBB84" s="30"/>
      <c r="WBC84" s="30"/>
      <c r="WBD84" s="30"/>
      <c r="WBE84" s="30"/>
      <c r="WBF84" s="30"/>
      <c r="WBG84" s="30"/>
      <c r="WBH84" s="30"/>
      <c r="WBI84" s="30"/>
      <c r="WBJ84" s="30"/>
      <c r="WBK84" s="30"/>
      <c r="WBL84" s="30"/>
      <c r="WBM84" s="30"/>
      <c r="WBN84" s="30"/>
      <c r="WBO84" s="30"/>
      <c r="WBP84" s="30"/>
      <c r="WBQ84" s="30"/>
      <c r="WBR84" s="30"/>
      <c r="WBS84" s="30"/>
      <c r="WBT84" s="30"/>
      <c r="WBU84" s="30"/>
      <c r="WBV84" s="30"/>
      <c r="WBW84" s="30"/>
      <c r="WBX84" s="30"/>
      <c r="WBY84" s="30"/>
      <c r="WBZ84" s="30"/>
      <c r="WCA84" s="30"/>
      <c r="WCB84" s="30"/>
      <c r="WCC84" s="30"/>
      <c r="WCD84" s="30"/>
      <c r="WCE84" s="30"/>
      <c r="WCF84" s="30"/>
      <c r="WCG84" s="30"/>
      <c r="WCH84" s="30"/>
      <c r="WCI84" s="30"/>
      <c r="WCJ84" s="30"/>
      <c r="WCK84" s="30"/>
      <c r="WCL84" s="30"/>
      <c r="WCM84" s="30"/>
      <c r="WCN84" s="30"/>
      <c r="WCO84" s="30"/>
      <c r="WCP84" s="30"/>
      <c r="WCQ84" s="30"/>
      <c r="WCR84" s="30"/>
      <c r="WCS84" s="30"/>
      <c r="WCT84" s="30"/>
      <c r="WCU84" s="30"/>
      <c r="WCV84" s="30"/>
      <c r="WCW84" s="30"/>
      <c r="WCX84" s="30"/>
      <c r="WCY84" s="30"/>
      <c r="WCZ84" s="30"/>
      <c r="WDA84" s="30"/>
      <c r="WDB84" s="30"/>
      <c r="WDC84" s="30"/>
      <c r="WDD84" s="30"/>
      <c r="WDE84" s="30"/>
      <c r="WDF84" s="30"/>
      <c r="WDG84" s="30"/>
      <c r="WDH84" s="30"/>
      <c r="WDI84" s="30"/>
      <c r="WDJ84" s="30"/>
      <c r="WDK84" s="30"/>
      <c r="WDL84" s="30"/>
      <c r="WDM84" s="30"/>
      <c r="WDN84" s="30"/>
      <c r="WDO84" s="30"/>
      <c r="WDP84" s="30"/>
      <c r="WDQ84" s="30"/>
      <c r="WDR84" s="30"/>
      <c r="WDS84" s="30"/>
      <c r="WDT84" s="30"/>
      <c r="WDU84" s="30"/>
      <c r="WDV84" s="30"/>
      <c r="WDW84" s="30"/>
      <c r="WDX84" s="30"/>
      <c r="WDY84" s="30"/>
      <c r="WDZ84" s="30"/>
      <c r="WEA84" s="30"/>
      <c r="WEB84" s="30"/>
      <c r="WEC84" s="30"/>
      <c r="WED84" s="30"/>
      <c r="WEE84" s="30"/>
      <c r="WEF84" s="30"/>
      <c r="WEG84" s="30"/>
      <c r="WEH84" s="30"/>
      <c r="WEI84" s="30"/>
      <c r="WEJ84" s="30"/>
      <c r="WEK84" s="30"/>
      <c r="WEL84" s="30"/>
      <c r="WEM84" s="30"/>
      <c r="WEN84" s="30"/>
      <c r="WEO84" s="30"/>
      <c r="WEP84" s="30"/>
      <c r="WEQ84" s="30"/>
      <c r="WER84" s="30"/>
      <c r="WES84" s="30"/>
      <c r="WET84" s="30"/>
      <c r="WEU84" s="30"/>
      <c r="WEV84" s="30"/>
      <c r="WEW84" s="30"/>
      <c r="WEX84" s="30"/>
      <c r="WEY84" s="30"/>
      <c r="WEZ84" s="30"/>
      <c r="WFA84" s="30"/>
      <c r="WFB84" s="30"/>
      <c r="WFC84" s="30"/>
      <c r="WFD84" s="30"/>
      <c r="WFE84" s="30"/>
      <c r="WFF84" s="30"/>
      <c r="WFG84" s="30"/>
      <c r="WFH84" s="30"/>
      <c r="WFI84" s="30"/>
      <c r="WFJ84" s="30"/>
      <c r="WFK84" s="30"/>
      <c r="WFL84" s="30"/>
      <c r="WFM84" s="30"/>
      <c r="WFN84" s="30"/>
      <c r="WFO84" s="30"/>
      <c r="WFP84" s="30"/>
      <c r="WFQ84" s="30"/>
      <c r="WFR84" s="30"/>
      <c r="WFS84" s="30"/>
      <c r="WFT84" s="30"/>
      <c r="WFU84" s="30"/>
      <c r="WFV84" s="30"/>
      <c r="WFW84" s="30"/>
      <c r="WFX84" s="30"/>
      <c r="WFY84" s="30"/>
      <c r="WFZ84" s="30"/>
      <c r="WGA84" s="30"/>
      <c r="WGB84" s="30"/>
      <c r="WGC84" s="30"/>
      <c r="WGD84" s="30"/>
      <c r="WGE84" s="30"/>
      <c r="WGF84" s="30"/>
      <c r="WGG84" s="30"/>
      <c r="WGH84" s="30"/>
      <c r="WGI84" s="30"/>
      <c r="WGJ84" s="30"/>
      <c r="WGK84" s="30"/>
      <c r="WGL84" s="30"/>
      <c r="WGM84" s="30"/>
      <c r="WGN84" s="30"/>
      <c r="WGO84" s="30"/>
      <c r="WGP84" s="30"/>
      <c r="WGQ84" s="30"/>
      <c r="WGR84" s="30"/>
      <c r="WGS84" s="30"/>
      <c r="WGT84" s="30"/>
      <c r="WGU84" s="30"/>
      <c r="WGV84" s="30"/>
      <c r="WGW84" s="30"/>
      <c r="WGX84" s="30"/>
      <c r="WGY84" s="30"/>
      <c r="WGZ84" s="30"/>
      <c r="WHA84" s="30"/>
      <c r="WHB84" s="30"/>
      <c r="WHC84" s="30"/>
      <c r="WHD84" s="30"/>
      <c r="WHE84" s="30"/>
      <c r="WHF84" s="30"/>
      <c r="WHG84" s="30"/>
      <c r="WHH84" s="30"/>
      <c r="WHI84" s="30"/>
      <c r="WHJ84" s="30"/>
      <c r="WHK84" s="30"/>
      <c r="WHL84" s="30"/>
      <c r="WHM84" s="30"/>
      <c r="WHN84" s="30"/>
      <c r="WHO84" s="30"/>
      <c r="WHP84" s="30"/>
      <c r="WHQ84" s="30"/>
      <c r="WHR84" s="30"/>
      <c r="WHS84" s="30"/>
      <c r="WHT84" s="30"/>
      <c r="WHU84" s="30"/>
      <c r="WHV84" s="30"/>
      <c r="WHW84" s="30"/>
      <c r="WHX84" s="30"/>
      <c r="WHY84" s="30"/>
      <c r="WHZ84" s="30"/>
      <c r="WIA84" s="30"/>
      <c r="WIB84" s="30"/>
      <c r="WIC84" s="30"/>
      <c r="WID84" s="30"/>
      <c r="WIE84" s="30"/>
      <c r="WIF84" s="30"/>
      <c r="WIG84" s="30"/>
      <c r="WIH84" s="30"/>
      <c r="WII84" s="30"/>
      <c r="WIJ84" s="30"/>
      <c r="WIK84" s="30"/>
      <c r="WIL84" s="30"/>
      <c r="WIM84" s="30"/>
      <c r="WIN84" s="30"/>
      <c r="WIO84" s="30"/>
      <c r="WIP84" s="30"/>
      <c r="WIQ84" s="30"/>
      <c r="WIR84" s="30"/>
      <c r="WIS84" s="30"/>
      <c r="WIT84" s="30"/>
      <c r="WIU84" s="30"/>
      <c r="WIV84" s="30"/>
      <c r="WIW84" s="30"/>
      <c r="WIX84" s="30"/>
      <c r="WIY84" s="30"/>
      <c r="WIZ84" s="30"/>
      <c r="WJA84" s="30"/>
      <c r="WJB84" s="30"/>
      <c r="WJC84" s="30"/>
      <c r="WJD84" s="30"/>
      <c r="WJE84" s="30"/>
      <c r="WJF84" s="30"/>
      <c r="WJG84" s="30"/>
      <c r="WJH84" s="30"/>
      <c r="WJI84" s="30"/>
      <c r="WJJ84" s="30"/>
      <c r="WJK84" s="30"/>
      <c r="WJL84" s="30"/>
      <c r="WJM84" s="30"/>
      <c r="WJN84" s="30"/>
      <c r="WJO84" s="30"/>
      <c r="WJP84" s="30"/>
      <c r="WJQ84" s="30"/>
      <c r="WJR84" s="30"/>
      <c r="WJS84" s="30"/>
      <c r="WJT84" s="30"/>
      <c r="WJU84" s="30"/>
      <c r="WJV84" s="30"/>
      <c r="WJW84" s="30"/>
      <c r="WJX84" s="30"/>
      <c r="WJY84" s="30"/>
      <c r="WJZ84" s="30"/>
      <c r="WKA84" s="30"/>
      <c r="WKB84" s="30"/>
      <c r="WKC84" s="30"/>
      <c r="WKD84" s="30"/>
      <c r="WKE84" s="30"/>
      <c r="WKF84" s="30"/>
      <c r="WKG84" s="30"/>
      <c r="WKH84" s="30"/>
      <c r="WKI84" s="30"/>
      <c r="WKJ84" s="30"/>
      <c r="WKK84" s="30"/>
      <c r="WKL84" s="30"/>
      <c r="WKM84" s="30"/>
      <c r="WKN84" s="30"/>
      <c r="WKO84" s="30"/>
      <c r="WKP84" s="30"/>
      <c r="WKQ84" s="30"/>
      <c r="WKR84" s="30"/>
      <c r="WKS84" s="30"/>
      <c r="WKT84" s="30"/>
      <c r="WKU84" s="30"/>
      <c r="WKV84" s="30"/>
      <c r="WKW84" s="30"/>
      <c r="WKX84" s="30"/>
      <c r="WKY84" s="30"/>
      <c r="WKZ84" s="30"/>
      <c r="WLA84" s="30"/>
      <c r="WLB84" s="30"/>
      <c r="WLC84" s="30"/>
      <c r="WLD84" s="30"/>
      <c r="WLE84" s="30"/>
      <c r="WLF84" s="30"/>
      <c r="WLG84" s="30"/>
      <c r="WLH84" s="30"/>
      <c r="WLI84" s="30"/>
      <c r="WLJ84" s="30"/>
      <c r="WLK84" s="30"/>
      <c r="WLL84" s="30"/>
      <c r="WLM84" s="30"/>
      <c r="WLN84" s="30"/>
      <c r="WLO84" s="30"/>
      <c r="WLP84" s="30"/>
      <c r="WLQ84" s="30"/>
      <c r="WLR84" s="30"/>
      <c r="WLS84" s="30"/>
      <c r="WLT84" s="30"/>
      <c r="WLU84" s="30"/>
      <c r="WLV84" s="30"/>
      <c r="WLW84" s="30"/>
      <c r="WLX84" s="30"/>
      <c r="WLY84" s="30"/>
      <c r="WLZ84" s="30"/>
      <c r="WMA84" s="30"/>
      <c r="WMB84" s="30"/>
      <c r="WMC84" s="30"/>
      <c r="WMD84" s="30"/>
      <c r="WME84" s="30"/>
      <c r="WMF84" s="30"/>
      <c r="WMG84" s="30"/>
      <c r="WMH84" s="30"/>
      <c r="WMI84" s="30"/>
      <c r="WMJ84" s="30"/>
      <c r="WMK84" s="30"/>
      <c r="WML84" s="30"/>
      <c r="WMM84" s="30"/>
      <c r="WMN84" s="30"/>
      <c r="WMO84" s="30"/>
      <c r="WMP84" s="30"/>
      <c r="WMQ84" s="30"/>
      <c r="WMR84" s="30"/>
      <c r="WMS84" s="30"/>
      <c r="WMT84" s="30"/>
      <c r="WMU84" s="30"/>
      <c r="WMV84" s="30"/>
      <c r="WMW84" s="30"/>
      <c r="WMX84" s="30"/>
      <c r="WMY84" s="30"/>
      <c r="WMZ84" s="30"/>
      <c r="WNA84" s="30"/>
      <c r="WNB84" s="30"/>
      <c r="WNC84" s="30"/>
      <c r="WND84" s="30"/>
      <c r="WNE84" s="30"/>
      <c r="WNF84" s="30"/>
      <c r="WNG84" s="30"/>
      <c r="WNH84" s="30"/>
      <c r="WNI84" s="30"/>
      <c r="WNJ84" s="30"/>
      <c r="WNK84" s="30"/>
      <c r="WNL84" s="30"/>
      <c r="WNM84" s="30"/>
      <c r="WNN84" s="30"/>
      <c r="WNO84" s="30"/>
      <c r="WNP84" s="30"/>
      <c r="WNQ84" s="30"/>
      <c r="WNR84" s="30"/>
      <c r="WNS84" s="30"/>
      <c r="WNT84" s="30"/>
      <c r="WNU84" s="30"/>
      <c r="WNV84" s="30"/>
      <c r="WNW84" s="30"/>
      <c r="WNX84" s="30"/>
      <c r="WNY84" s="30"/>
      <c r="WNZ84" s="30"/>
      <c r="WOA84" s="30"/>
      <c r="WOB84" s="30"/>
      <c r="WOC84" s="30"/>
      <c r="WOD84" s="30"/>
      <c r="WOE84" s="30"/>
      <c r="WOF84" s="30"/>
      <c r="WOG84" s="30"/>
      <c r="WOH84" s="30"/>
      <c r="WOI84" s="30"/>
      <c r="WOJ84" s="30"/>
      <c r="WOK84" s="30"/>
      <c r="WOL84" s="30"/>
      <c r="WOM84" s="30"/>
      <c r="WON84" s="30"/>
      <c r="WOO84" s="30"/>
      <c r="WOP84" s="30"/>
      <c r="WOQ84" s="30"/>
      <c r="WOR84" s="30"/>
      <c r="WOS84" s="30"/>
      <c r="WOT84" s="30"/>
      <c r="WOU84" s="30"/>
      <c r="WOV84" s="30"/>
      <c r="WOW84" s="30"/>
      <c r="WOX84" s="30"/>
      <c r="WOY84" s="30"/>
      <c r="WOZ84" s="30"/>
      <c r="WPA84" s="30"/>
      <c r="WPB84" s="30"/>
      <c r="WPC84" s="30"/>
      <c r="WPD84" s="30"/>
      <c r="WPE84" s="30"/>
      <c r="WPF84" s="30"/>
      <c r="WPG84" s="30"/>
      <c r="WPH84" s="30"/>
      <c r="WPI84" s="30"/>
      <c r="WPJ84" s="30"/>
      <c r="WPK84" s="30"/>
      <c r="WPL84" s="30"/>
      <c r="WPM84" s="30"/>
      <c r="WPN84" s="30"/>
      <c r="WPO84" s="30"/>
      <c r="WPP84" s="30"/>
      <c r="WPQ84" s="30"/>
      <c r="WPR84" s="30"/>
      <c r="WPS84" s="30"/>
      <c r="WPT84" s="30"/>
      <c r="WPU84" s="30"/>
      <c r="WPV84" s="30"/>
      <c r="WPW84" s="30"/>
      <c r="WPX84" s="30"/>
      <c r="WPY84" s="30"/>
      <c r="WPZ84" s="30"/>
      <c r="WQA84" s="30"/>
      <c r="WQB84" s="30"/>
      <c r="WQC84" s="30"/>
      <c r="WQD84" s="30"/>
      <c r="WQE84" s="30"/>
      <c r="WQF84" s="30"/>
      <c r="WQG84" s="30"/>
      <c r="WQH84" s="30"/>
      <c r="WQI84" s="30"/>
      <c r="WQJ84" s="30"/>
      <c r="WQK84" s="30"/>
      <c r="WQL84" s="30"/>
      <c r="WQM84" s="30"/>
      <c r="WQN84" s="30"/>
      <c r="WQO84" s="30"/>
      <c r="WQP84" s="30"/>
      <c r="WQQ84" s="30"/>
      <c r="WQR84" s="30"/>
      <c r="WQS84" s="30"/>
      <c r="WQT84" s="30"/>
      <c r="WQU84" s="30"/>
      <c r="WQV84" s="30"/>
      <c r="WQW84" s="30"/>
      <c r="WQX84" s="30"/>
      <c r="WQY84" s="30"/>
      <c r="WQZ84" s="30"/>
      <c r="WRA84" s="30"/>
      <c r="WRB84" s="30"/>
      <c r="WRC84" s="30"/>
      <c r="WRD84" s="30"/>
      <c r="WRE84" s="30"/>
      <c r="WRF84" s="30"/>
      <c r="WRG84" s="30"/>
      <c r="WRH84" s="30"/>
      <c r="WRI84" s="30"/>
      <c r="WRJ84" s="30"/>
      <c r="WRK84" s="30"/>
      <c r="WRL84" s="30"/>
      <c r="WRM84" s="30"/>
      <c r="WRN84" s="30"/>
      <c r="WRO84" s="30"/>
      <c r="WRP84" s="30"/>
      <c r="WRQ84" s="30"/>
      <c r="WRR84" s="30"/>
      <c r="WRS84" s="30"/>
      <c r="WRT84" s="30"/>
      <c r="WRU84" s="30"/>
      <c r="WRV84" s="30"/>
      <c r="WRW84" s="30"/>
      <c r="WRX84" s="30"/>
      <c r="WRY84" s="30"/>
      <c r="WRZ84" s="30"/>
      <c r="WSA84" s="30"/>
      <c r="WSB84" s="30"/>
      <c r="WSC84" s="30"/>
      <c r="WSD84" s="30"/>
      <c r="WSE84" s="30"/>
      <c r="WSF84" s="30"/>
      <c r="WSG84" s="30"/>
      <c r="WSH84" s="30"/>
      <c r="WSI84" s="30"/>
      <c r="WSJ84" s="30"/>
      <c r="WSK84" s="30"/>
      <c r="WSL84" s="30"/>
      <c r="WSM84" s="30"/>
      <c r="WSN84" s="30"/>
      <c r="WSO84" s="30"/>
      <c r="WSP84" s="30"/>
      <c r="WSQ84" s="30"/>
      <c r="WSR84" s="30"/>
      <c r="WSS84" s="30"/>
      <c r="WST84" s="30"/>
      <c r="WSU84" s="30"/>
      <c r="WSV84" s="30"/>
      <c r="WSW84" s="30"/>
      <c r="WSX84" s="30"/>
      <c r="WSY84" s="30"/>
      <c r="WSZ84" s="30"/>
      <c r="WTA84" s="30"/>
      <c r="WTB84" s="30"/>
      <c r="WTC84" s="30"/>
      <c r="WTD84" s="30"/>
      <c r="WTE84" s="30"/>
      <c r="WTF84" s="30"/>
      <c r="WTG84" s="30"/>
      <c r="WTH84" s="30"/>
      <c r="WTI84" s="30"/>
      <c r="WTJ84" s="30"/>
      <c r="WTK84" s="30"/>
      <c r="WTL84" s="30"/>
      <c r="WTM84" s="30"/>
      <c r="WTN84" s="30"/>
      <c r="WTO84" s="30"/>
      <c r="WTP84" s="30"/>
      <c r="WTQ84" s="30"/>
      <c r="WTR84" s="30"/>
      <c r="WTS84" s="30"/>
      <c r="WTT84" s="30"/>
      <c r="WTU84" s="30"/>
      <c r="WTV84" s="30"/>
      <c r="WTW84" s="30"/>
      <c r="WTX84" s="30"/>
      <c r="WTY84" s="30"/>
      <c r="WTZ84" s="30"/>
      <c r="WUA84" s="30"/>
      <c r="WUB84" s="30"/>
      <c r="WUC84" s="30"/>
      <c r="WUD84" s="30"/>
      <c r="WUE84" s="30"/>
      <c r="WUF84" s="30"/>
      <c r="WUG84" s="30"/>
      <c r="WUH84" s="30"/>
      <c r="WUI84" s="30"/>
      <c r="WUJ84" s="30"/>
      <c r="WUK84" s="30"/>
      <c r="WUL84" s="30"/>
      <c r="WUM84" s="30"/>
      <c r="WUN84" s="30"/>
      <c r="WUO84" s="30"/>
      <c r="WUP84" s="30"/>
      <c r="WUQ84" s="30"/>
      <c r="WUR84" s="30"/>
      <c r="WUS84" s="30"/>
      <c r="WUT84" s="30"/>
      <c r="WUU84" s="30"/>
      <c r="WUV84" s="30"/>
      <c r="WUW84" s="30"/>
      <c r="WUX84" s="30"/>
      <c r="WUY84" s="30"/>
      <c r="WUZ84" s="30"/>
      <c r="WVA84" s="30"/>
      <c r="WVB84" s="30"/>
      <c r="WVC84" s="30"/>
      <c r="WVD84" s="30"/>
      <c r="WVE84" s="30"/>
      <c r="WVF84" s="30"/>
      <c r="WVG84" s="30"/>
      <c r="WVH84" s="30"/>
      <c r="WVI84" s="30"/>
      <c r="WVJ84" s="30"/>
      <c r="WVK84" s="30"/>
      <c r="WVL84" s="30"/>
      <c r="WVM84" s="30"/>
      <c r="WVN84" s="30"/>
      <c r="WVO84" s="30"/>
      <c r="WVP84" s="30"/>
      <c r="WVQ84" s="30"/>
      <c r="WVR84" s="30"/>
      <c r="WVS84" s="30"/>
      <c r="WVT84" s="30"/>
      <c r="WVU84" s="30"/>
      <c r="WVV84" s="30"/>
      <c r="WVW84" s="30"/>
      <c r="WVX84" s="30"/>
      <c r="WVY84" s="30"/>
      <c r="WVZ84" s="30"/>
      <c r="WWA84" s="30"/>
      <c r="WWB84" s="30"/>
      <c r="WWC84" s="30"/>
      <c r="WWD84" s="30"/>
      <c r="WWE84" s="30"/>
      <c r="WWF84" s="30"/>
      <c r="WWG84" s="30"/>
      <c r="WWH84" s="30"/>
      <c r="WWI84" s="30"/>
      <c r="WWJ84" s="30"/>
      <c r="WWK84" s="30"/>
      <c r="WWL84" s="30"/>
      <c r="WWM84" s="30"/>
      <c r="WWN84" s="30"/>
      <c r="WWO84" s="30"/>
      <c r="WWP84" s="30"/>
      <c r="WWQ84" s="30"/>
      <c r="WWR84" s="30"/>
      <c r="WWS84" s="30"/>
      <c r="WWT84" s="30"/>
      <c r="WWU84" s="30"/>
      <c r="WWV84" s="30"/>
      <c r="WWW84" s="30"/>
      <c r="WWX84" s="30"/>
      <c r="WWY84" s="30"/>
      <c r="WWZ84" s="30"/>
      <c r="WXA84" s="30"/>
      <c r="WXB84" s="30"/>
      <c r="WXC84" s="30"/>
      <c r="WXD84" s="30"/>
      <c r="WXE84" s="30"/>
      <c r="WXF84" s="30"/>
      <c r="WXG84" s="30"/>
      <c r="WXH84" s="30"/>
      <c r="WXI84" s="30"/>
      <c r="WXJ84" s="30"/>
      <c r="WXK84" s="30"/>
      <c r="WXL84" s="30"/>
      <c r="WXM84" s="30"/>
      <c r="WXN84" s="30"/>
      <c r="WXO84" s="30"/>
      <c r="WXP84" s="30"/>
      <c r="WXQ84" s="30"/>
      <c r="WXR84" s="30"/>
      <c r="WXS84" s="30"/>
      <c r="WXT84" s="30"/>
      <c r="WXU84" s="30"/>
      <c r="WXV84" s="30"/>
      <c r="WXW84" s="30"/>
      <c r="WXX84" s="30"/>
      <c r="WXY84" s="30"/>
      <c r="WXZ84" s="30"/>
      <c r="WYA84" s="30"/>
      <c r="WYB84" s="30"/>
      <c r="WYC84" s="30"/>
      <c r="WYD84" s="30"/>
      <c r="WYE84" s="30"/>
      <c r="WYF84" s="30"/>
      <c r="WYG84" s="30"/>
      <c r="WYH84" s="30"/>
      <c r="WYI84" s="30"/>
      <c r="WYJ84" s="30"/>
      <c r="WYK84" s="30"/>
      <c r="WYL84" s="30"/>
      <c r="WYM84" s="30"/>
      <c r="WYN84" s="30"/>
      <c r="WYO84" s="30"/>
      <c r="WYP84" s="30"/>
      <c r="WYQ84" s="30"/>
      <c r="WYR84" s="30"/>
      <c r="WYS84" s="30"/>
      <c r="WYT84" s="30"/>
      <c r="WYU84" s="30"/>
      <c r="WYV84" s="30"/>
      <c r="WYW84" s="30"/>
      <c r="WYX84" s="30"/>
      <c r="WYY84" s="30"/>
      <c r="WYZ84" s="30"/>
      <c r="WZA84" s="30"/>
      <c r="WZB84" s="30"/>
      <c r="WZC84" s="30"/>
      <c r="WZD84" s="30"/>
      <c r="WZE84" s="30"/>
      <c r="WZF84" s="30"/>
      <c r="WZG84" s="30"/>
      <c r="WZH84" s="30"/>
      <c r="WZI84" s="30"/>
      <c r="WZJ84" s="30"/>
      <c r="WZK84" s="30"/>
      <c r="WZL84" s="30"/>
      <c r="WZM84" s="30"/>
      <c r="WZN84" s="30"/>
      <c r="WZO84" s="30"/>
      <c r="WZP84" s="30"/>
      <c r="WZQ84" s="30"/>
      <c r="WZR84" s="30"/>
      <c r="WZS84" s="30"/>
      <c r="WZT84" s="30"/>
      <c r="WZU84" s="30"/>
      <c r="WZV84" s="30"/>
      <c r="WZW84" s="30"/>
      <c r="WZX84" s="30"/>
      <c r="WZY84" s="30"/>
      <c r="WZZ84" s="30"/>
      <c r="XAA84" s="30"/>
      <c r="XAB84" s="30"/>
      <c r="XAC84" s="30"/>
      <c r="XAD84" s="30"/>
      <c r="XAE84" s="30"/>
      <c r="XAF84" s="30"/>
      <c r="XAG84" s="30"/>
      <c r="XAH84" s="30"/>
      <c r="XAI84" s="30"/>
      <c r="XAJ84" s="30"/>
      <c r="XAK84" s="30"/>
      <c r="XAL84" s="30"/>
      <c r="XAM84" s="30"/>
      <c r="XAN84" s="30"/>
      <c r="XAO84" s="30"/>
      <c r="XAP84" s="30"/>
      <c r="XAQ84" s="30"/>
      <c r="XAR84" s="30"/>
      <c r="XAS84" s="30"/>
      <c r="XAT84" s="30"/>
      <c r="XAU84" s="30"/>
      <c r="XAV84" s="30"/>
      <c r="XAW84" s="30"/>
      <c r="XAX84" s="30"/>
      <c r="XAY84" s="30"/>
      <c r="XAZ84" s="30"/>
      <c r="XBA84" s="30"/>
      <c r="XBB84" s="30"/>
      <c r="XBC84" s="30"/>
      <c r="XBD84" s="30"/>
      <c r="XBE84" s="30"/>
      <c r="XBF84" s="30"/>
      <c r="XBG84" s="30"/>
      <c r="XBH84" s="30"/>
      <c r="XBI84" s="30"/>
      <c r="XBJ84" s="30"/>
      <c r="XBK84" s="30"/>
      <c r="XBL84" s="30"/>
      <c r="XBM84" s="30"/>
      <c r="XBN84" s="30"/>
      <c r="XBO84" s="30"/>
      <c r="XBP84" s="30"/>
      <c r="XBQ84" s="30"/>
      <c r="XBR84" s="30"/>
      <c r="XBS84" s="30"/>
      <c r="XBT84" s="30"/>
      <c r="XBU84" s="30"/>
      <c r="XBV84" s="30"/>
      <c r="XBW84" s="30"/>
      <c r="XBX84" s="30"/>
      <c r="XBY84" s="30"/>
      <c r="XBZ84" s="30"/>
      <c r="XCA84" s="30"/>
      <c r="XCB84" s="30"/>
      <c r="XCC84" s="30"/>
      <c r="XCD84" s="30"/>
      <c r="XCE84" s="30"/>
      <c r="XCF84" s="30"/>
      <c r="XCG84" s="30"/>
      <c r="XCH84" s="30"/>
      <c r="XCI84" s="30"/>
      <c r="XCJ84" s="30"/>
      <c r="XCK84" s="30"/>
      <c r="XCL84" s="30"/>
      <c r="XCM84" s="30"/>
      <c r="XCN84" s="30"/>
      <c r="XCO84" s="30"/>
      <c r="XCP84" s="30"/>
      <c r="XCQ84" s="30"/>
      <c r="XCR84" s="30"/>
      <c r="XCS84" s="30"/>
      <c r="XCT84" s="30"/>
      <c r="XCU84" s="30"/>
      <c r="XCV84" s="30"/>
      <c r="XCW84" s="30"/>
      <c r="XCX84" s="30"/>
      <c r="XCY84" s="30"/>
      <c r="XCZ84" s="30"/>
      <c r="XDA84" s="30"/>
      <c r="XDB84" s="30"/>
      <c r="XDC84" s="30"/>
      <c r="XDD84" s="30"/>
      <c r="XDE84" s="30"/>
      <c r="XDF84" s="30"/>
      <c r="XDG84" s="30"/>
      <c r="XDH84" s="30"/>
      <c r="XDI84" s="30"/>
      <c r="XDJ84" s="30"/>
      <c r="XDK84" s="30"/>
      <c r="XDL84" s="30"/>
      <c r="XDM84" s="30"/>
      <c r="XDN84" s="30"/>
      <c r="XDO84" s="30"/>
      <c r="XDP84" s="30"/>
      <c r="XDQ84" s="30"/>
      <c r="XDR84" s="30"/>
      <c r="XDS84" s="30"/>
      <c r="XDT84" s="30"/>
      <c r="XDU84" s="30"/>
      <c r="XDV84" s="30"/>
      <c r="XDW84" s="30"/>
      <c r="XDX84" s="30"/>
      <c r="XDY84" s="30"/>
      <c r="XDZ84" s="30"/>
      <c r="XEA84" s="30"/>
      <c r="XEB84" s="30"/>
      <c r="XEC84" s="30"/>
      <c r="XED84" s="30"/>
      <c r="XEE84" s="30"/>
      <c r="XEF84" s="30"/>
      <c r="XEG84" s="30"/>
      <c r="XEH84" s="30"/>
      <c r="XEI84" s="30"/>
      <c r="XEJ84" s="30"/>
      <c r="XEK84" s="30"/>
      <c r="XEL84" s="30"/>
      <c r="XEM84" s="30"/>
      <c r="XEN84" s="30"/>
      <c r="XEO84" s="30"/>
      <c r="XEP84" s="30"/>
      <c r="XEQ84" s="30"/>
      <c r="XER84" s="30"/>
      <c r="XES84" s="30"/>
      <c r="XET84" s="30"/>
      <c r="XEU84" s="30"/>
      <c r="XEV84" s="30"/>
      <c r="XEW84" s="30"/>
      <c r="XEX84" s="30"/>
      <c r="XEY84" s="30"/>
      <c r="XEZ84" s="30"/>
      <c r="XFA84" s="30"/>
      <c r="XFB84" s="30"/>
      <c r="XFC84" s="30"/>
      <c r="XFD84" s="30"/>
    </row>
    <row r="85" spans="1:16384" x14ac:dyDescent="0.25">
      <c r="A85" s="30"/>
      <c r="Y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0"/>
      <c r="ND85" s="30"/>
      <c r="NE85" s="30"/>
      <c r="NF85" s="30"/>
      <c r="NG85" s="30"/>
      <c r="NH85" s="30"/>
      <c r="NI85" s="30"/>
      <c r="NJ85" s="30"/>
      <c r="NK85" s="30"/>
      <c r="NL85" s="30"/>
      <c r="NM85" s="30"/>
      <c r="NN85" s="30"/>
      <c r="NO85" s="30"/>
      <c r="NP85" s="30"/>
      <c r="NQ85" s="30"/>
      <c r="NR85" s="30"/>
      <c r="NS85" s="30"/>
      <c r="NT85" s="30"/>
      <c r="NU85" s="30"/>
      <c r="NV85" s="30"/>
      <c r="NW85" s="30"/>
      <c r="NX85" s="30"/>
      <c r="NY85" s="30"/>
      <c r="NZ85" s="30"/>
      <c r="OA85" s="30"/>
      <c r="OB85" s="30"/>
      <c r="OC85" s="30"/>
      <c r="OD85" s="30"/>
      <c r="OE85" s="30"/>
      <c r="OF85" s="30"/>
      <c r="OG85" s="30"/>
      <c r="OH85" s="30"/>
      <c r="OI85" s="30"/>
      <c r="OJ85" s="30"/>
      <c r="OK85" s="30"/>
      <c r="OL85" s="30"/>
      <c r="OM85" s="30"/>
      <c r="ON85" s="30"/>
      <c r="OO85" s="30"/>
      <c r="OP85" s="30"/>
      <c r="OQ85" s="30"/>
      <c r="OR85" s="30"/>
      <c r="OS85" s="30"/>
      <c r="OT85" s="30"/>
      <c r="OU85" s="30"/>
      <c r="OV85" s="30"/>
      <c r="OW85" s="30"/>
      <c r="OX85" s="30"/>
      <c r="OY85" s="30"/>
      <c r="OZ85" s="30"/>
      <c r="PA85" s="30"/>
      <c r="PB85" s="30"/>
      <c r="PC85" s="30"/>
      <c r="PD85" s="30"/>
      <c r="PE85" s="30"/>
      <c r="PF85" s="30"/>
      <c r="PG85" s="30"/>
      <c r="PH85" s="30"/>
      <c r="PI85" s="30"/>
      <c r="PJ85" s="30"/>
      <c r="PK85" s="30"/>
      <c r="PL85" s="30"/>
      <c r="PM85" s="30"/>
      <c r="PN85" s="30"/>
      <c r="PO85" s="30"/>
      <c r="PP85" s="30"/>
      <c r="PQ85" s="30"/>
      <c r="PR85" s="30"/>
      <c r="PS85" s="30"/>
      <c r="PT85" s="30"/>
      <c r="PU85" s="30"/>
      <c r="PV85" s="30"/>
      <c r="PW85" s="30"/>
      <c r="PX85" s="30"/>
      <c r="PY85" s="30"/>
      <c r="PZ85" s="30"/>
      <c r="QA85" s="30"/>
      <c r="QB85" s="30"/>
      <c r="QC85" s="30"/>
      <c r="QD85" s="30"/>
      <c r="QE85" s="30"/>
      <c r="QF85" s="30"/>
      <c r="QG85" s="30"/>
      <c r="QH85" s="30"/>
      <c r="QI85" s="30"/>
      <c r="QJ85" s="30"/>
      <c r="QK85" s="30"/>
      <c r="QL85" s="30"/>
      <c r="QM85" s="30"/>
      <c r="QN85" s="30"/>
      <c r="QO85" s="30"/>
      <c r="QP85" s="30"/>
      <c r="QQ85" s="30"/>
      <c r="QR85" s="30"/>
      <c r="QS85" s="30"/>
      <c r="QT85" s="30"/>
      <c r="QU85" s="30"/>
      <c r="QV85" s="30"/>
      <c r="QW85" s="30"/>
      <c r="QX85" s="30"/>
      <c r="QY85" s="30"/>
      <c r="QZ85" s="30"/>
      <c r="RA85" s="30"/>
      <c r="RB85" s="30"/>
      <c r="RC85" s="30"/>
      <c r="RD85" s="30"/>
      <c r="RE85" s="30"/>
      <c r="RF85" s="30"/>
      <c r="RG85" s="30"/>
      <c r="RH85" s="30"/>
      <c r="RI85" s="30"/>
      <c r="RJ85" s="30"/>
      <c r="RK85" s="30"/>
      <c r="RL85" s="30"/>
      <c r="RM85" s="30"/>
      <c r="RN85" s="30"/>
      <c r="RO85" s="30"/>
      <c r="RP85" s="30"/>
      <c r="RQ85" s="30"/>
      <c r="RR85" s="30"/>
      <c r="RS85" s="30"/>
      <c r="RT85" s="30"/>
      <c r="RU85" s="30"/>
      <c r="RV85" s="30"/>
      <c r="RW85" s="30"/>
      <c r="RX85" s="30"/>
      <c r="RY85" s="30"/>
      <c r="RZ85" s="30"/>
      <c r="SA85" s="30"/>
      <c r="SB85" s="30"/>
      <c r="SC85" s="30"/>
      <c r="SD85" s="30"/>
      <c r="SE85" s="30"/>
      <c r="SF85" s="30"/>
      <c r="SG85" s="30"/>
      <c r="SH85" s="30"/>
      <c r="SI85" s="30"/>
      <c r="SJ85" s="30"/>
      <c r="SK85" s="30"/>
      <c r="SL85" s="30"/>
      <c r="SM85" s="30"/>
      <c r="SN85" s="30"/>
      <c r="SO85" s="30"/>
      <c r="SP85" s="30"/>
      <c r="SQ85" s="30"/>
      <c r="SR85" s="30"/>
      <c r="SS85" s="30"/>
      <c r="ST85" s="30"/>
      <c r="SU85" s="30"/>
      <c r="SV85" s="30"/>
      <c r="SW85" s="30"/>
      <c r="SX85" s="30"/>
      <c r="SY85" s="30"/>
      <c r="SZ85" s="30"/>
      <c r="TA85" s="30"/>
      <c r="TB85" s="30"/>
      <c r="TC85" s="30"/>
      <c r="TD85" s="30"/>
      <c r="TE85" s="30"/>
      <c r="TF85" s="30"/>
      <c r="TG85" s="30"/>
      <c r="TH85" s="30"/>
      <c r="TI85" s="30"/>
      <c r="TJ85" s="30"/>
      <c r="TK85" s="30"/>
      <c r="TL85" s="30"/>
      <c r="TM85" s="30"/>
      <c r="TN85" s="30"/>
      <c r="TO85" s="30"/>
      <c r="TP85" s="30"/>
      <c r="TQ85" s="30"/>
      <c r="TR85" s="30"/>
      <c r="TS85" s="30"/>
      <c r="TT85" s="30"/>
      <c r="TU85" s="30"/>
      <c r="TV85" s="30"/>
      <c r="TW85" s="30"/>
      <c r="TX85" s="30"/>
      <c r="TY85" s="30"/>
      <c r="TZ85" s="30"/>
      <c r="UA85" s="30"/>
      <c r="UB85" s="30"/>
      <c r="UC85" s="30"/>
      <c r="UD85" s="30"/>
      <c r="UE85" s="30"/>
      <c r="UF85" s="30"/>
      <c r="UG85" s="30"/>
      <c r="UH85" s="30"/>
      <c r="UI85" s="30"/>
      <c r="UJ85" s="30"/>
      <c r="UK85" s="30"/>
      <c r="UL85" s="30"/>
      <c r="UM85" s="30"/>
      <c r="UN85" s="30"/>
      <c r="UO85" s="30"/>
      <c r="UP85" s="30"/>
      <c r="UQ85" s="30"/>
      <c r="UR85" s="30"/>
      <c r="US85" s="30"/>
      <c r="UT85" s="30"/>
      <c r="UU85" s="30"/>
      <c r="UV85" s="30"/>
      <c r="UW85" s="30"/>
      <c r="UX85" s="30"/>
      <c r="UY85" s="30"/>
      <c r="UZ85" s="30"/>
      <c r="VA85" s="30"/>
      <c r="VB85" s="30"/>
      <c r="VC85" s="30"/>
      <c r="VD85" s="30"/>
      <c r="VE85" s="30"/>
      <c r="VF85" s="30"/>
      <c r="VG85" s="30"/>
      <c r="VH85" s="30"/>
      <c r="VI85" s="30"/>
      <c r="VJ85" s="30"/>
      <c r="VK85" s="30"/>
      <c r="VL85" s="30"/>
      <c r="VM85" s="30"/>
      <c r="VN85" s="30"/>
      <c r="VO85" s="30"/>
      <c r="VP85" s="30"/>
      <c r="VQ85" s="30"/>
      <c r="VR85" s="30"/>
      <c r="VS85" s="30"/>
      <c r="VT85" s="30"/>
      <c r="VU85" s="30"/>
      <c r="VV85" s="30"/>
      <c r="VW85" s="30"/>
      <c r="VX85" s="30"/>
      <c r="VY85" s="30"/>
      <c r="VZ85" s="30"/>
      <c r="WA85" s="30"/>
      <c r="WB85" s="30"/>
      <c r="WC85" s="30"/>
      <c r="WD85" s="30"/>
      <c r="WE85" s="30"/>
      <c r="WF85" s="30"/>
      <c r="WG85" s="30"/>
      <c r="WH85" s="30"/>
      <c r="WI85" s="30"/>
      <c r="WJ85" s="30"/>
      <c r="WK85" s="30"/>
      <c r="WL85" s="30"/>
      <c r="WM85" s="30"/>
      <c r="WN85" s="30"/>
      <c r="WO85" s="30"/>
      <c r="WP85" s="30"/>
      <c r="WQ85" s="30"/>
      <c r="WR85" s="30"/>
      <c r="WS85" s="30"/>
      <c r="WT85" s="30"/>
      <c r="WU85" s="30"/>
      <c r="WV85" s="30"/>
      <c r="WW85" s="30"/>
      <c r="WX85" s="30"/>
      <c r="WY85" s="30"/>
      <c r="WZ85" s="30"/>
      <c r="XA85" s="30"/>
      <c r="XB85" s="30"/>
      <c r="XC85" s="30"/>
      <c r="XD85" s="30"/>
      <c r="XE85" s="30"/>
      <c r="XF85" s="30"/>
      <c r="XG85" s="30"/>
      <c r="XH85" s="30"/>
      <c r="XI85" s="30"/>
      <c r="XJ85" s="30"/>
      <c r="XK85" s="30"/>
      <c r="XL85" s="30"/>
      <c r="XM85" s="30"/>
      <c r="XN85" s="30"/>
      <c r="XO85" s="30"/>
      <c r="XP85" s="30"/>
      <c r="XQ85" s="30"/>
      <c r="XR85" s="30"/>
      <c r="XS85" s="30"/>
      <c r="XT85" s="30"/>
      <c r="XU85" s="30"/>
      <c r="XV85" s="30"/>
      <c r="XW85" s="30"/>
      <c r="XX85" s="30"/>
      <c r="XY85" s="30"/>
      <c r="XZ85" s="30"/>
      <c r="YA85" s="30"/>
      <c r="YB85" s="30"/>
      <c r="YC85" s="30"/>
      <c r="YD85" s="30"/>
      <c r="YE85" s="30"/>
      <c r="YF85" s="30"/>
      <c r="YG85" s="30"/>
      <c r="YH85" s="30"/>
      <c r="YI85" s="30"/>
      <c r="YJ85" s="30"/>
      <c r="YK85" s="30"/>
      <c r="YL85" s="30"/>
      <c r="YM85" s="30"/>
      <c r="YN85" s="30"/>
      <c r="YO85" s="30"/>
      <c r="YP85" s="30"/>
      <c r="YQ85" s="30"/>
      <c r="YR85" s="30"/>
      <c r="YS85" s="30"/>
      <c r="YT85" s="30"/>
      <c r="YU85" s="30"/>
      <c r="YV85" s="30"/>
      <c r="YW85" s="30"/>
      <c r="YX85" s="30"/>
      <c r="YY85" s="30"/>
      <c r="YZ85" s="30"/>
      <c r="ZA85" s="30"/>
      <c r="ZB85" s="30"/>
      <c r="ZC85" s="30"/>
      <c r="ZD85" s="30"/>
      <c r="ZE85" s="30"/>
      <c r="ZF85" s="30"/>
      <c r="ZG85" s="30"/>
      <c r="ZH85" s="30"/>
      <c r="ZI85" s="30"/>
      <c r="ZJ85" s="30"/>
      <c r="ZK85" s="30"/>
      <c r="ZL85" s="30"/>
      <c r="ZM85" s="30"/>
      <c r="ZN85" s="30"/>
      <c r="ZO85" s="30"/>
      <c r="ZP85" s="30"/>
      <c r="ZQ85" s="30"/>
      <c r="ZR85" s="30"/>
      <c r="ZS85" s="30"/>
      <c r="ZT85" s="30"/>
      <c r="ZU85" s="30"/>
      <c r="ZV85" s="30"/>
      <c r="ZW85" s="30"/>
      <c r="ZX85" s="30"/>
      <c r="ZY85" s="30"/>
      <c r="ZZ85" s="30"/>
      <c r="AAA85" s="30"/>
      <c r="AAB85" s="30"/>
      <c r="AAC85" s="30"/>
      <c r="AAD85" s="30"/>
      <c r="AAE85" s="30"/>
      <c r="AAF85" s="30"/>
      <c r="AAG85" s="30"/>
      <c r="AAH85" s="30"/>
      <c r="AAI85" s="30"/>
      <c r="AAJ85" s="30"/>
      <c r="AAK85" s="30"/>
      <c r="AAL85" s="30"/>
      <c r="AAM85" s="30"/>
      <c r="AAN85" s="30"/>
      <c r="AAO85" s="30"/>
      <c r="AAP85" s="30"/>
      <c r="AAQ85" s="30"/>
      <c r="AAR85" s="30"/>
      <c r="AAS85" s="30"/>
      <c r="AAT85" s="30"/>
      <c r="AAU85" s="30"/>
      <c r="AAV85" s="30"/>
      <c r="AAW85" s="30"/>
      <c r="AAX85" s="30"/>
      <c r="AAY85" s="30"/>
      <c r="AAZ85" s="30"/>
      <c r="ABA85" s="30"/>
      <c r="ABB85" s="30"/>
      <c r="ABC85" s="30"/>
      <c r="ABD85" s="30"/>
      <c r="ABE85" s="30"/>
      <c r="ABF85" s="30"/>
      <c r="ABG85" s="30"/>
      <c r="ABH85" s="30"/>
      <c r="ABI85" s="30"/>
      <c r="ABJ85" s="30"/>
      <c r="ABK85" s="30"/>
      <c r="ABL85" s="30"/>
      <c r="ABM85" s="30"/>
      <c r="ABN85" s="30"/>
      <c r="ABO85" s="30"/>
      <c r="ABP85" s="30"/>
      <c r="ABQ85" s="30"/>
      <c r="ABR85" s="30"/>
      <c r="ABS85" s="30"/>
      <c r="ABT85" s="30"/>
      <c r="ABU85" s="30"/>
      <c r="ABV85" s="30"/>
      <c r="ABW85" s="30"/>
      <c r="ABX85" s="30"/>
      <c r="ABY85" s="30"/>
      <c r="ABZ85" s="30"/>
      <c r="ACA85" s="30"/>
      <c r="ACB85" s="30"/>
      <c r="ACC85" s="30"/>
      <c r="ACD85" s="30"/>
      <c r="ACE85" s="30"/>
      <c r="ACF85" s="30"/>
      <c r="ACG85" s="30"/>
      <c r="ACH85" s="30"/>
      <c r="ACI85" s="30"/>
      <c r="ACJ85" s="30"/>
      <c r="ACK85" s="30"/>
      <c r="ACL85" s="30"/>
      <c r="ACM85" s="30"/>
      <c r="ACN85" s="30"/>
      <c r="ACO85" s="30"/>
      <c r="ACP85" s="30"/>
      <c r="ACQ85" s="30"/>
      <c r="ACR85" s="30"/>
      <c r="ACS85" s="30"/>
      <c r="ACT85" s="30"/>
      <c r="ACU85" s="30"/>
      <c r="ACV85" s="30"/>
      <c r="ACW85" s="30"/>
      <c r="ACX85" s="30"/>
      <c r="ACY85" s="30"/>
      <c r="ACZ85" s="30"/>
      <c r="ADA85" s="30"/>
      <c r="ADB85" s="30"/>
      <c r="ADC85" s="30"/>
      <c r="ADD85" s="30"/>
      <c r="ADE85" s="30"/>
      <c r="ADF85" s="30"/>
      <c r="ADG85" s="30"/>
      <c r="ADH85" s="30"/>
      <c r="ADI85" s="30"/>
      <c r="ADJ85" s="30"/>
      <c r="ADK85" s="30"/>
      <c r="ADL85" s="30"/>
      <c r="ADM85" s="30"/>
      <c r="ADN85" s="30"/>
      <c r="ADO85" s="30"/>
      <c r="ADP85" s="30"/>
      <c r="ADQ85" s="30"/>
      <c r="ADR85" s="30"/>
      <c r="ADS85" s="30"/>
      <c r="ADT85" s="30"/>
      <c r="ADU85" s="30"/>
      <c r="ADV85" s="30"/>
      <c r="ADW85" s="30"/>
      <c r="ADX85" s="30"/>
      <c r="ADY85" s="30"/>
      <c r="ADZ85" s="30"/>
      <c r="AEA85" s="30"/>
      <c r="AEB85" s="30"/>
      <c r="AEC85" s="30"/>
      <c r="AED85" s="30"/>
      <c r="AEE85" s="30"/>
      <c r="AEF85" s="30"/>
      <c r="AEG85" s="30"/>
      <c r="AEH85" s="30"/>
      <c r="AEI85" s="30"/>
      <c r="AEJ85" s="30"/>
      <c r="AEK85" s="30"/>
      <c r="AEL85" s="30"/>
      <c r="AEM85" s="30"/>
      <c r="AEN85" s="30"/>
      <c r="AEO85" s="30"/>
      <c r="AEP85" s="30"/>
      <c r="AEQ85" s="30"/>
      <c r="AER85" s="30"/>
      <c r="AES85" s="30"/>
      <c r="AET85" s="30"/>
      <c r="AEU85" s="30"/>
      <c r="AEV85" s="30"/>
      <c r="AEW85" s="30"/>
      <c r="AEX85" s="30"/>
      <c r="AEY85" s="30"/>
      <c r="AEZ85" s="30"/>
      <c r="AFA85" s="30"/>
      <c r="AFB85" s="30"/>
      <c r="AFC85" s="30"/>
      <c r="AFD85" s="30"/>
      <c r="AFE85" s="30"/>
      <c r="AFF85" s="30"/>
      <c r="AFG85" s="30"/>
      <c r="AFH85" s="30"/>
      <c r="AFI85" s="30"/>
      <c r="AFJ85" s="30"/>
      <c r="AFK85" s="30"/>
      <c r="AFL85" s="30"/>
      <c r="AFM85" s="30"/>
      <c r="AFN85" s="30"/>
      <c r="AFO85" s="30"/>
      <c r="AFP85" s="30"/>
      <c r="AFQ85" s="30"/>
      <c r="AFR85" s="30"/>
      <c r="AFS85" s="30"/>
      <c r="AFT85" s="30"/>
      <c r="AFU85" s="30"/>
      <c r="AFV85" s="30"/>
      <c r="AFW85" s="30"/>
      <c r="AFX85" s="30"/>
      <c r="AFY85" s="30"/>
      <c r="AFZ85" s="30"/>
      <c r="AGA85" s="30"/>
      <c r="AGB85" s="30"/>
      <c r="AGC85" s="30"/>
      <c r="AGD85" s="30"/>
      <c r="AGE85" s="30"/>
      <c r="AGF85" s="30"/>
      <c r="AGG85" s="30"/>
      <c r="AGH85" s="30"/>
      <c r="AGI85" s="30"/>
      <c r="AGJ85" s="30"/>
      <c r="AGK85" s="30"/>
      <c r="AGL85" s="30"/>
      <c r="AGM85" s="30"/>
      <c r="AGN85" s="30"/>
      <c r="AGO85" s="30"/>
      <c r="AGP85" s="30"/>
      <c r="AGQ85" s="30"/>
      <c r="AGR85" s="30"/>
      <c r="AGS85" s="30"/>
      <c r="AGT85" s="30"/>
      <c r="AGU85" s="30"/>
      <c r="AGV85" s="30"/>
      <c r="AGW85" s="30"/>
      <c r="AGX85" s="30"/>
      <c r="AGY85" s="30"/>
      <c r="AGZ85" s="30"/>
      <c r="AHA85" s="30"/>
      <c r="AHB85" s="30"/>
      <c r="AHC85" s="30"/>
      <c r="AHD85" s="30"/>
      <c r="AHE85" s="30"/>
      <c r="AHF85" s="30"/>
      <c r="AHG85" s="30"/>
      <c r="AHH85" s="30"/>
      <c r="AHI85" s="30"/>
      <c r="AHJ85" s="30"/>
      <c r="AHK85" s="30"/>
      <c r="AHL85" s="30"/>
      <c r="AHM85" s="30"/>
      <c r="AHN85" s="30"/>
      <c r="AHO85" s="30"/>
      <c r="AHP85" s="30"/>
      <c r="AHQ85" s="30"/>
      <c r="AHR85" s="30"/>
      <c r="AHS85" s="30"/>
      <c r="AHT85" s="30"/>
      <c r="AHU85" s="30"/>
      <c r="AHV85" s="30"/>
      <c r="AHW85" s="30"/>
      <c r="AHX85" s="30"/>
      <c r="AHY85" s="30"/>
      <c r="AHZ85" s="30"/>
      <c r="AIA85" s="30"/>
      <c r="AIB85" s="30"/>
      <c r="AIC85" s="30"/>
      <c r="AID85" s="30"/>
      <c r="AIE85" s="30"/>
      <c r="AIF85" s="30"/>
      <c r="AIG85" s="30"/>
      <c r="AIH85" s="30"/>
      <c r="AII85" s="30"/>
      <c r="AIJ85" s="30"/>
      <c r="AIK85" s="30"/>
      <c r="AIL85" s="30"/>
      <c r="AIM85" s="30"/>
      <c r="AIN85" s="30"/>
      <c r="AIO85" s="30"/>
      <c r="AIP85" s="30"/>
      <c r="AIQ85" s="30"/>
      <c r="AIR85" s="30"/>
      <c r="AIS85" s="30"/>
      <c r="AIT85" s="30"/>
      <c r="AIU85" s="30"/>
      <c r="AIV85" s="30"/>
      <c r="AIW85" s="30"/>
      <c r="AIX85" s="30"/>
      <c r="AIY85" s="30"/>
      <c r="AIZ85" s="30"/>
      <c r="AJA85" s="30"/>
      <c r="AJB85" s="30"/>
      <c r="AJC85" s="30"/>
      <c r="AJD85" s="30"/>
      <c r="AJE85" s="30"/>
      <c r="AJF85" s="30"/>
      <c r="AJG85" s="30"/>
      <c r="AJH85" s="30"/>
      <c r="AJI85" s="30"/>
      <c r="AJJ85" s="30"/>
      <c r="AJK85" s="30"/>
      <c r="AJL85" s="30"/>
      <c r="AJM85" s="30"/>
      <c r="AJN85" s="30"/>
      <c r="AJO85" s="30"/>
      <c r="AJP85" s="30"/>
      <c r="AJQ85" s="30"/>
      <c r="AJR85" s="30"/>
      <c r="AJS85" s="30"/>
      <c r="AJT85" s="30"/>
      <c r="AJU85" s="30"/>
      <c r="AJV85" s="30"/>
      <c r="AJW85" s="30"/>
      <c r="AJX85" s="30"/>
      <c r="AJY85" s="30"/>
      <c r="AJZ85" s="30"/>
      <c r="AKA85" s="30"/>
      <c r="AKB85" s="30"/>
      <c r="AKC85" s="30"/>
      <c r="AKD85" s="30"/>
      <c r="AKE85" s="30"/>
      <c r="AKF85" s="30"/>
      <c r="AKG85" s="30"/>
      <c r="AKH85" s="30"/>
      <c r="AKI85" s="30"/>
      <c r="AKJ85" s="30"/>
      <c r="AKK85" s="30"/>
      <c r="AKL85" s="30"/>
      <c r="AKM85" s="30"/>
      <c r="AKN85" s="30"/>
      <c r="AKO85" s="30"/>
      <c r="AKP85" s="30"/>
      <c r="AKQ85" s="30"/>
      <c r="AKR85" s="30"/>
      <c r="AKS85" s="30"/>
      <c r="AKT85" s="30"/>
      <c r="AKU85" s="30"/>
      <c r="AKV85" s="30"/>
      <c r="AKW85" s="30"/>
      <c r="AKX85" s="30"/>
      <c r="AKY85" s="30"/>
      <c r="AKZ85" s="30"/>
      <c r="ALA85" s="30"/>
      <c r="ALB85" s="30"/>
      <c r="ALC85" s="30"/>
      <c r="ALD85" s="30"/>
      <c r="ALE85" s="30"/>
      <c r="ALF85" s="30"/>
      <c r="ALG85" s="30"/>
      <c r="ALH85" s="30"/>
      <c r="ALI85" s="30"/>
      <c r="ALJ85" s="30"/>
      <c r="ALK85" s="30"/>
      <c r="ALL85" s="30"/>
      <c r="ALM85" s="30"/>
      <c r="ALN85" s="30"/>
      <c r="ALO85" s="30"/>
      <c r="ALP85" s="30"/>
      <c r="ALQ85" s="30"/>
      <c r="ALR85" s="30"/>
      <c r="ALS85" s="30"/>
      <c r="ALT85" s="30"/>
      <c r="ALU85" s="30"/>
      <c r="ALV85" s="30"/>
      <c r="ALW85" s="30"/>
      <c r="ALX85" s="30"/>
      <c r="ALY85" s="30"/>
      <c r="ALZ85" s="30"/>
      <c r="AMA85" s="30"/>
      <c r="AMB85" s="30"/>
      <c r="AMC85" s="30"/>
      <c r="AMD85" s="30"/>
      <c r="AME85" s="30"/>
      <c r="AMF85" s="30"/>
      <c r="AMG85" s="30"/>
      <c r="AMH85" s="30"/>
      <c r="AMI85" s="30"/>
      <c r="AMJ85" s="30"/>
      <c r="AMK85" s="30"/>
      <c r="AML85" s="30"/>
      <c r="AMM85" s="30"/>
      <c r="AMN85" s="30"/>
      <c r="AMO85" s="30"/>
      <c r="AMP85" s="30"/>
      <c r="AMQ85" s="30"/>
      <c r="AMR85" s="30"/>
      <c r="AMS85" s="30"/>
      <c r="AMT85" s="30"/>
      <c r="AMU85" s="30"/>
      <c r="AMV85" s="30"/>
      <c r="AMW85" s="30"/>
      <c r="AMX85" s="30"/>
      <c r="AMY85" s="30"/>
      <c r="AMZ85" s="30"/>
      <c r="ANA85" s="30"/>
      <c r="ANB85" s="30"/>
      <c r="ANC85" s="30"/>
      <c r="AND85" s="30"/>
      <c r="ANE85" s="30"/>
      <c r="ANF85" s="30"/>
      <c r="ANG85" s="30"/>
      <c r="ANH85" s="30"/>
      <c r="ANI85" s="30"/>
      <c r="ANJ85" s="30"/>
      <c r="ANK85" s="30"/>
      <c r="ANL85" s="30"/>
      <c r="ANM85" s="30"/>
      <c r="ANN85" s="30"/>
      <c r="ANO85" s="30"/>
      <c r="ANP85" s="30"/>
      <c r="ANQ85" s="30"/>
      <c r="ANR85" s="30"/>
      <c r="ANS85" s="30"/>
      <c r="ANT85" s="30"/>
      <c r="ANU85" s="30"/>
      <c r="ANV85" s="30"/>
      <c r="ANW85" s="30"/>
      <c r="ANX85" s="30"/>
      <c r="ANY85" s="30"/>
      <c r="ANZ85" s="30"/>
      <c r="AOA85" s="30"/>
      <c r="AOB85" s="30"/>
      <c r="AOC85" s="30"/>
      <c r="AOD85" s="30"/>
      <c r="AOE85" s="30"/>
      <c r="AOF85" s="30"/>
      <c r="AOG85" s="30"/>
      <c r="AOH85" s="30"/>
      <c r="AOI85" s="30"/>
      <c r="AOJ85" s="30"/>
      <c r="AOK85" s="30"/>
      <c r="AOL85" s="30"/>
      <c r="AOM85" s="30"/>
      <c r="AON85" s="30"/>
      <c r="AOO85" s="30"/>
      <c r="AOP85" s="30"/>
      <c r="AOQ85" s="30"/>
      <c r="AOR85" s="30"/>
      <c r="AOS85" s="30"/>
      <c r="AOT85" s="30"/>
      <c r="AOU85" s="30"/>
      <c r="AOV85" s="30"/>
      <c r="AOW85" s="30"/>
      <c r="AOX85" s="30"/>
      <c r="AOY85" s="30"/>
      <c r="AOZ85" s="30"/>
      <c r="APA85" s="30"/>
      <c r="APB85" s="30"/>
      <c r="APC85" s="30"/>
      <c r="APD85" s="30"/>
      <c r="APE85" s="30"/>
      <c r="APF85" s="30"/>
      <c r="APG85" s="30"/>
      <c r="APH85" s="30"/>
      <c r="API85" s="30"/>
      <c r="APJ85" s="30"/>
      <c r="APK85" s="30"/>
      <c r="APL85" s="30"/>
      <c r="APM85" s="30"/>
      <c r="APN85" s="30"/>
      <c r="APO85" s="30"/>
      <c r="APP85" s="30"/>
      <c r="APQ85" s="30"/>
      <c r="APR85" s="30"/>
      <c r="APS85" s="30"/>
      <c r="APT85" s="30"/>
      <c r="APU85" s="30"/>
      <c r="APV85" s="30"/>
      <c r="APW85" s="30"/>
      <c r="APX85" s="30"/>
      <c r="APY85" s="30"/>
      <c r="APZ85" s="30"/>
      <c r="AQA85" s="30"/>
      <c r="AQB85" s="30"/>
      <c r="AQC85" s="30"/>
      <c r="AQD85" s="30"/>
      <c r="AQE85" s="30"/>
      <c r="AQF85" s="30"/>
      <c r="AQG85" s="30"/>
      <c r="AQH85" s="30"/>
      <c r="AQI85" s="30"/>
      <c r="AQJ85" s="30"/>
      <c r="AQK85" s="30"/>
      <c r="AQL85" s="30"/>
      <c r="AQM85" s="30"/>
      <c r="AQN85" s="30"/>
      <c r="AQO85" s="30"/>
      <c r="AQP85" s="30"/>
      <c r="AQQ85" s="30"/>
      <c r="AQR85" s="30"/>
      <c r="AQS85" s="30"/>
      <c r="AQT85" s="30"/>
      <c r="AQU85" s="30"/>
      <c r="AQV85" s="30"/>
      <c r="AQW85" s="30"/>
      <c r="AQX85" s="30"/>
      <c r="AQY85" s="30"/>
      <c r="AQZ85" s="30"/>
      <c r="ARA85" s="30"/>
      <c r="ARB85" s="30"/>
      <c r="ARC85" s="30"/>
      <c r="ARD85" s="30"/>
      <c r="ARE85" s="30"/>
      <c r="ARF85" s="30"/>
      <c r="ARG85" s="30"/>
      <c r="ARH85" s="30"/>
      <c r="ARI85" s="30"/>
      <c r="ARJ85" s="30"/>
      <c r="ARK85" s="30"/>
      <c r="ARL85" s="30"/>
      <c r="ARM85" s="30"/>
      <c r="ARN85" s="30"/>
      <c r="ARO85" s="30"/>
      <c r="ARP85" s="30"/>
      <c r="ARQ85" s="30"/>
      <c r="ARR85" s="30"/>
      <c r="ARS85" s="30"/>
      <c r="ART85" s="30"/>
      <c r="ARU85" s="30"/>
      <c r="ARV85" s="30"/>
      <c r="ARW85" s="30"/>
      <c r="ARX85" s="30"/>
      <c r="ARY85" s="30"/>
      <c r="ARZ85" s="30"/>
      <c r="ASA85" s="30"/>
      <c r="ASB85" s="30"/>
      <c r="ASC85" s="30"/>
      <c r="ASD85" s="30"/>
      <c r="ASE85" s="30"/>
      <c r="ASF85" s="30"/>
      <c r="ASG85" s="30"/>
      <c r="ASH85" s="30"/>
      <c r="ASI85" s="30"/>
      <c r="ASJ85" s="30"/>
      <c r="ASK85" s="30"/>
      <c r="ASL85" s="30"/>
      <c r="ASM85" s="30"/>
      <c r="ASN85" s="30"/>
      <c r="ASO85" s="30"/>
      <c r="ASP85" s="30"/>
      <c r="ASQ85" s="30"/>
      <c r="ASR85" s="30"/>
      <c r="ASS85" s="30"/>
      <c r="AST85" s="30"/>
      <c r="ASU85" s="30"/>
      <c r="ASV85" s="30"/>
      <c r="ASW85" s="30"/>
      <c r="ASX85" s="30"/>
      <c r="ASY85" s="30"/>
      <c r="ASZ85" s="30"/>
      <c r="ATA85" s="30"/>
      <c r="ATB85" s="30"/>
      <c r="ATC85" s="30"/>
      <c r="ATD85" s="30"/>
      <c r="ATE85" s="30"/>
      <c r="ATF85" s="30"/>
      <c r="ATG85" s="30"/>
      <c r="ATH85" s="30"/>
      <c r="ATI85" s="30"/>
      <c r="ATJ85" s="30"/>
      <c r="ATK85" s="30"/>
      <c r="ATL85" s="30"/>
      <c r="ATM85" s="30"/>
      <c r="ATN85" s="30"/>
      <c r="ATO85" s="30"/>
      <c r="ATP85" s="30"/>
      <c r="ATQ85" s="30"/>
      <c r="ATR85" s="30"/>
      <c r="ATS85" s="30"/>
      <c r="ATT85" s="30"/>
      <c r="ATU85" s="30"/>
      <c r="ATV85" s="30"/>
      <c r="ATW85" s="30"/>
      <c r="ATX85" s="30"/>
      <c r="ATY85" s="30"/>
      <c r="ATZ85" s="30"/>
      <c r="AUA85" s="30"/>
      <c r="AUB85" s="30"/>
      <c r="AUC85" s="30"/>
      <c r="AUD85" s="30"/>
      <c r="AUE85" s="30"/>
      <c r="AUF85" s="30"/>
      <c r="AUG85" s="30"/>
      <c r="AUH85" s="30"/>
      <c r="AUI85" s="30"/>
      <c r="AUJ85" s="30"/>
      <c r="AUK85" s="30"/>
      <c r="AUL85" s="30"/>
      <c r="AUM85" s="30"/>
      <c r="AUN85" s="30"/>
      <c r="AUO85" s="30"/>
      <c r="AUP85" s="30"/>
      <c r="AUQ85" s="30"/>
      <c r="AUR85" s="30"/>
      <c r="AUS85" s="30"/>
      <c r="AUT85" s="30"/>
      <c r="AUU85" s="30"/>
      <c r="AUV85" s="30"/>
      <c r="AUW85" s="30"/>
      <c r="AUX85" s="30"/>
      <c r="AUY85" s="30"/>
      <c r="AUZ85" s="30"/>
      <c r="AVA85" s="30"/>
      <c r="AVB85" s="30"/>
      <c r="AVC85" s="30"/>
      <c r="AVD85" s="30"/>
      <c r="AVE85" s="30"/>
      <c r="AVF85" s="30"/>
      <c r="AVG85" s="30"/>
      <c r="AVH85" s="30"/>
      <c r="AVI85" s="30"/>
      <c r="AVJ85" s="30"/>
      <c r="AVK85" s="30"/>
      <c r="AVL85" s="30"/>
      <c r="AVM85" s="30"/>
      <c r="AVN85" s="30"/>
      <c r="AVO85" s="30"/>
      <c r="AVP85" s="30"/>
      <c r="AVQ85" s="30"/>
      <c r="AVR85" s="30"/>
      <c r="AVS85" s="30"/>
      <c r="AVT85" s="30"/>
      <c r="AVU85" s="30"/>
      <c r="AVV85" s="30"/>
      <c r="AVW85" s="30"/>
      <c r="AVX85" s="30"/>
      <c r="AVY85" s="30"/>
      <c r="AVZ85" s="30"/>
      <c r="AWA85" s="30"/>
      <c r="AWB85" s="30"/>
      <c r="AWC85" s="30"/>
      <c r="AWD85" s="30"/>
      <c r="AWE85" s="30"/>
      <c r="AWF85" s="30"/>
      <c r="AWG85" s="30"/>
      <c r="AWH85" s="30"/>
      <c r="AWI85" s="30"/>
      <c r="AWJ85" s="30"/>
      <c r="AWK85" s="30"/>
      <c r="AWL85" s="30"/>
      <c r="AWM85" s="30"/>
      <c r="AWN85" s="30"/>
      <c r="AWO85" s="30"/>
      <c r="AWP85" s="30"/>
      <c r="AWQ85" s="30"/>
      <c r="AWR85" s="30"/>
      <c r="AWS85" s="30"/>
      <c r="AWT85" s="30"/>
      <c r="AWU85" s="30"/>
      <c r="AWV85" s="30"/>
      <c r="AWW85" s="30"/>
      <c r="AWX85" s="30"/>
      <c r="AWY85" s="30"/>
      <c r="AWZ85" s="30"/>
      <c r="AXA85" s="30"/>
      <c r="AXB85" s="30"/>
      <c r="AXC85" s="30"/>
      <c r="AXD85" s="30"/>
      <c r="AXE85" s="30"/>
      <c r="AXF85" s="30"/>
      <c r="AXG85" s="30"/>
      <c r="AXH85" s="30"/>
      <c r="AXI85" s="30"/>
      <c r="AXJ85" s="30"/>
      <c r="AXK85" s="30"/>
      <c r="AXL85" s="30"/>
      <c r="AXM85" s="30"/>
      <c r="AXN85" s="30"/>
      <c r="AXO85" s="30"/>
      <c r="AXP85" s="30"/>
      <c r="AXQ85" s="30"/>
      <c r="AXR85" s="30"/>
      <c r="AXS85" s="30"/>
      <c r="AXT85" s="30"/>
      <c r="AXU85" s="30"/>
      <c r="AXV85" s="30"/>
      <c r="AXW85" s="30"/>
      <c r="AXX85" s="30"/>
      <c r="AXY85" s="30"/>
      <c r="AXZ85" s="30"/>
      <c r="AYA85" s="30"/>
      <c r="AYB85" s="30"/>
      <c r="AYC85" s="30"/>
      <c r="AYD85" s="30"/>
      <c r="AYE85" s="30"/>
      <c r="AYF85" s="30"/>
      <c r="AYG85" s="30"/>
      <c r="AYH85" s="30"/>
      <c r="AYI85" s="30"/>
      <c r="AYJ85" s="30"/>
      <c r="AYK85" s="30"/>
      <c r="AYL85" s="30"/>
      <c r="AYM85" s="30"/>
      <c r="AYN85" s="30"/>
      <c r="AYO85" s="30"/>
      <c r="AYP85" s="30"/>
      <c r="AYQ85" s="30"/>
      <c r="AYR85" s="30"/>
      <c r="AYS85" s="30"/>
      <c r="AYT85" s="30"/>
      <c r="AYU85" s="30"/>
      <c r="AYV85" s="30"/>
      <c r="AYW85" s="30"/>
      <c r="AYX85" s="30"/>
      <c r="AYY85" s="30"/>
      <c r="AYZ85" s="30"/>
      <c r="AZA85" s="30"/>
      <c r="AZB85" s="30"/>
      <c r="AZC85" s="30"/>
      <c r="AZD85" s="30"/>
      <c r="AZE85" s="30"/>
      <c r="AZF85" s="30"/>
      <c r="AZG85" s="30"/>
      <c r="AZH85" s="30"/>
      <c r="AZI85" s="30"/>
      <c r="AZJ85" s="30"/>
      <c r="AZK85" s="30"/>
      <c r="AZL85" s="30"/>
      <c r="AZM85" s="30"/>
      <c r="AZN85" s="30"/>
      <c r="AZO85" s="30"/>
      <c r="AZP85" s="30"/>
      <c r="AZQ85" s="30"/>
      <c r="AZR85" s="30"/>
      <c r="AZS85" s="30"/>
      <c r="AZT85" s="30"/>
      <c r="AZU85" s="30"/>
      <c r="AZV85" s="30"/>
      <c r="AZW85" s="30"/>
      <c r="AZX85" s="30"/>
      <c r="AZY85" s="30"/>
      <c r="AZZ85" s="30"/>
      <c r="BAA85" s="30"/>
      <c r="BAB85" s="30"/>
      <c r="BAC85" s="30"/>
      <c r="BAD85" s="30"/>
      <c r="BAE85" s="30"/>
      <c r="BAF85" s="30"/>
      <c r="BAG85" s="30"/>
      <c r="BAH85" s="30"/>
      <c r="BAI85" s="30"/>
      <c r="BAJ85" s="30"/>
      <c r="BAK85" s="30"/>
      <c r="BAL85" s="30"/>
      <c r="BAM85" s="30"/>
      <c r="BAN85" s="30"/>
      <c r="BAO85" s="30"/>
      <c r="BAP85" s="30"/>
      <c r="BAQ85" s="30"/>
      <c r="BAR85" s="30"/>
      <c r="BAS85" s="30"/>
      <c r="BAT85" s="30"/>
      <c r="BAU85" s="30"/>
      <c r="BAV85" s="30"/>
      <c r="BAW85" s="30"/>
      <c r="BAX85" s="30"/>
      <c r="BAY85" s="30"/>
      <c r="BAZ85" s="30"/>
      <c r="BBA85" s="30"/>
      <c r="BBB85" s="30"/>
      <c r="BBC85" s="30"/>
      <c r="BBD85" s="30"/>
      <c r="BBE85" s="30"/>
      <c r="BBF85" s="30"/>
      <c r="BBG85" s="30"/>
      <c r="BBH85" s="30"/>
      <c r="BBI85" s="30"/>
      <c r="BBJ85" s="30"/>
      <c r="BBK85" s="30"/>
      <c r="BBL85" s="30"/>
      <c r="BBM85" s="30"/>
      <c r="BBN85" s="30"/>
      <c r="BBO85" s="30"/>
      <c r="BBP85" s="30"/>
      <c r="BBQ85" s="30"/>
      <c r="BBR85" s="30"/>
      <c r="BBS85" s="30"/>
      <c r="BBT85" s="30"/>
      <c r="BBU85" s="30"/>
      <c r="BBV85" s="30"/>
      <c r="BBW85" s="30"/>
      <c r="BBX85" s="30"/>
      <c r="BBY85" s="30"/>
      <c r="BBZ85" s="30"/>
      <c r="BCA85" s="30"/>
      <c r="BCB85" s="30"/>
      <c r="BCC85" s="30"/>
      <c r="BCD85" s="30"/>
      <c r="BCE85" s="30"/>
      <c r="BCF85" s="30"/>
      <c r="BCG85" s="30"/>
      <c r="BCH85" s="30"/>
      <c r="BCI85" s="30"/>
      <c r="BCJ85" s="30"/>
      <c r="BCK85" s="30"/>
      <c r="BCL85" s="30"/>
      <c r="BCM85" s="30"/>
      <c r="BCN85" s="30"/>
      <c r="BCO85" s="30"/>
      <c r="BCP85" s="30"/>
      <c r="BCQ85" s="30"/>
      <c r="BCR85" s="30"/>
      <c r="BCS85" s="30"/>
      <c r="BCT85" s="30"/>
      <c r="BCU85" s="30"/>
      <c r="BCV85" s="30"/>
      <c r="BCW85" s="30"/>
      <c r="BCX85" s="30"/>
      <c r="BCY85" s="30"/>
      <c r="BCZ85" s="30"/>
      <c r="BDA85" s="30"/>
      <c r="BDB85" s="30"/>
      <c r="BDC85" s="30"/>
      <c r="BDD85" s="30"/>
      <c r="BDE85" s="30"/>
      <c r="BDF85" s="30"/>
      <c r="BDG85" s="30"/>
      <c r="BDH85" s="30"/>
      <c r="BDI85" s="30"/>
      <c r="BDJ85" s="30"/>
      <c r="BDK85" s="30"/>
      <c r="BDL85" s="30"/>
      <c r="BDM85" s="30"/>
      <c r="BDN85" s="30"/>
      <c r="BDO85" s="30"/>
      <c r="BDP85" s="30"/>
      <c r="BDQ85" s="30"/>
      <c r="BDR85" s="30"/>
      <c r="BDS85" s="30"/>
      <c r="BDT85" s="30"/>
      <c r="BDU85" s="30"/>
      <c r="BDV85" s="30"/>
      <c r="BDW85" s="30"/>
      <c r="BDX85" s="30"/>
      <c r="BDY85" s="30"/>
      <c r="BDZ85" s="30"/>
      <c r="BEA85" s="30"/>
      <c r="BEB85" s="30"/>
      <c r="BEC85" s="30"/>
      <c r="BED85" s="30"/>
      <c r="BEE85" s="30"/>
      <c r="BEF85" s="30"/>
      <c r="BEG85" s="30"/>
      <c r="BEH85" s="30"/>
      <c r="BEI85" s="30"/>
      <c r="BEJ85" s="30"/>
      <c r="BEK85" s="30"/>
      <c r="BEL85" s="30"/>
      <c r="BEM85" s="30"/>
      <c r="BEN85" s="30"/>
      <c r="BEO85" s="30"/>
      <c r="BEP85" s="30"/>
      <c r="BEQ85" s="30"/>
      <c r="BER85" s="30"/>
      <c r="BES85" s="30"/>
      <c r="BET85" s="30"/>
      <c r="BEU85" s="30"/>
      <c r="BEV85" s="30"/>
      <c r="BEW85" s="30"/>
      <c r="BEX85" s="30"/>
      <c r="BEY85" s="30"/>
      <c r="BEZ85" s="30"/>
      <c r="BFA85" s="30"/>
      <c r="BFB85" s="30"/>
      <c r="BFC85" s="30"/>
      <c r="BFD85" s="30"/>
      <c r="BFE85" s="30"/>
      <c r="BFF85" s="30"/>
      <c r="BFG85" s="30"/>
      <c r="BFH85" s="30"/>
      <c r="BFI85" s="30"/>
      <c r="BFJ85" s="30"/>
      <c r="BFK85" s="30"/>
      <c r="BFL85" s="30"/>
      <c r="BFM85" s="30"/>
      <c r="BFN85" s="30"/>
      <c r="BFO85" s="30"/>
      <c r="BFP85" s="30"/>
      <c r="BFQ85" s="30"/>
      <c r="BFR85" s="30"/>
      <c r="BFS85" s="30"/>
      <c r="BFT85" s="30"/>
      <c r="BFU85" s="30"/>
      <c r="BFV85" s="30"/>
      <c r="BFW85" s="30"/>
      <c r="BFX85" s="30"/>
      <c r="BFY85" s="30"/>
      <c r="BFZ85" s="30"/>
      <c r="BGA85" s="30"/>
      <c r="BGB85" s="30"/>
      <c r="BGC85" s="30"/>
      <c r="BGD85" s="30"/>
      <c r="BGE85" s="30"/>
      <c r="BGF85" s="30"/>
      <c r="BGG85" s="30"/>
      <c r="BGH85" s="30"/>
      <c r="BGI85" s="30"/>
      <c r="BGJ85" s="30"/>
      <c r="BGK85" s="30"/>
      <c r="BGL85" s="30"/>
      <c r="BGM85" s="30"/>
      <c r="BGN85" s="30"/>
      <c r="BGO85" s="30"/>
      <c r="BGP85" s="30"/>
      <c r="BGQ85" s="30"/>
      <c r="BGR85" s="30"/>
      <c r="BGS85" s="30"/>
      <c r="BGT85" s="30"/>
      <c r="BGU85" s="30"/>
      <c r="BGV85" s="30"/>
      <c r="BGW85" s="30"/>
      <c r="BGX85" s="30"/>
      <c r="BGY85" s="30"/>
      <c r="BGZ85" s="30"/>
      <c r="BHA85" s="30"/>
      <c r="BHB85" s="30"/>
      <c r="BHC85" s="30"/>
      <c r="BHD85" s="30"/>
      <c r="BHE85" s="30"/>
      <c r="BHF85" s="30"/>
      <c r="BHG85" s="30"/>
      <c r="BHH85" s="30"/>
      <c r="BHI85" s="30"/>
      <c r="BHJ85" s="30"/>
      <c r="BHK85" s="30"/>
      <c r="BHL85" s="30"/>
      <c r="BHM85" s="30"/>
      <c r="BHN85" s="30"/>
      <c r="BHO85" s="30"/>
      <c r="BHP85" s="30"/>
      <c r="BHQ85" s="30"/>
      <c r="BHR85" s="30"/>
      <c r="BHS85" s="30"/>
      <c r="BHT85" s="30"/>
      <c r="BHU85" s="30"/>
      <c r="BHV85" s="30"/>
      <c r="BHW85" s="30"/>
      <c r="BHX85" s="30"/>
      <c r="BHY85" s="30"/>
      <c r="BHZ85" s="30"/>
      <c r="BIA85" s="30"/>
      <c r="BIB85" s="30"/>
      <c r="BIC85" s="30"/>
      <c r="BID85" s="30"/>
      <c r="BIE85" s="30"/>
      <c r="BIF85" s="30"/>
      <c r="BIG85" s="30"/>
      <c r="BIH85" s="30"/>
      <c r="BII85" s="30"/>
      <c r="BIJ85" s="30"/>
      <c r="BIK85" s="30"/>
      <c r="BIL85" s="30"/>
      <c r="BIM85" s="30"/>
      <c r="BIN85" s="30"/>
      <c r="BIO85" s="30"/>
      <c r="BIP85" s="30"/>
      <c r="BIQ85" s="30"/>
      <c r="BIR85" s="30"/>
      <c r="BIS85" s="30"/>
      <c r="BIT85" s="30"/>
      <c r="BIU85" s="30"/>
      <c r="BIV85" s="30"/>
      <c r="BIW85" s="30"/>
      <c r="BIX85" s="30"/>
      <c r="BIY85" s="30"/>
      <c r="BIZ85" s="30"/>
      <c r="BJA85" s="30"/>
      <c r="BJB85" s="30"/>
      <c r="BJC85" s="30"/>
      <c r="BJD85" s="30"/>
      <c r="BJE85" s="30"/>
      <c r="BJF85" s="30"/>
      <c r="BJG85" s="30"/>
      <c r="BJH85" s="30"/>
      <c r="BJI85" s="30"/>
      <c r="BJJ85" s="30"/>
      <c r="BJK85" s="30"/>
      <c r="BJL85" s="30"/>
      <c r="BJM85" s="30"/>
      <c r="BJN85" s="30"/>
      <c r="BJO85" s="30"/>
      <c r="BJP85" s="30"/>
      <c r="BJQ85" s="30"/>
      <c r="BJR85" s="30"/>
      <c r="BJS85" s="30"/>
      <c r="BJT85" s="30"/>
      <c r="BJU85" s="30"/>
      <c r="BJV85" s="30"/>
      <c r="BJW85" s="30"/>
      <c r="BJX85" s="30"/>
      <c r="BJY85" s="30"/>
      <c r="BJZ85" s="30"/>
      <c r="BKA85" s="30"/>
      <c r="BKB85" s="30"/>
      <c r="BKC85" s="30"/>
      <c r="BKD85" s="30"/>
      <c r="BKE85" s="30"/>
      <c r="BKF85" s="30"/>
      <c r="BKG85" s="30"/>
      <c r="BKH85" s="30"/>
      <c r="BKI85" s="30"/>
      <c r="BKJ85" s="30"/>
      <c r="BKK85" s="30"/>
      <c r="BKL85" s="30"/>
      <c r="BKM85" s="30"/>
      <c r="BKN85" s="30"/>
      <c r="BKO85" s="30"/>
      <c r="BKP85" s="30"/>
      <c r="BKQ85" s="30"/>
      <c r="BKR85" s="30"/>
      <c r="BKS85" s="30"/>
      <c r="BKT85" s="30"/>
      <c r="BKU85" s="30"/>
      <c r="BKV85" s="30"/>
      <c r="BKW85" s="30"/>
      <c r="BKX85" s="30"/>
      <c r="BKY85" s="30"/>
      <c r="BKZ85" s="30"/>
      <c r="BLA85" s="30"/>
      <c r="BLB85" s="30"/>
      <c r="BLC85" s="30"/>
      <c r="BLD85" s="30"/>
      <c r="BLE85" s="30"/>
      <c r="BLF85" s="30"/>
      <c r="BLG85" s="30"/>
      <c r="BLH85" s="30"/>
      <c r="BLI85" s="30"/>
      <c r="BLJ85" s="30"/>
      <c r="BLK85" s="30"/>
      <c r="BLL85" s="30"/>
      <c r="BLM85" s="30"/>
      <c r="BLN85" s="30"/>
      <c r="BLO85" s="30"/>
      <c r="BLP85" s="30"/>
      <c r="BLQ85" s="30"/>
      <c r="BLR85" s="30"/>
      <c r="BLS85" s="30"/>
      <c r="BLT85" s="30"/>
      <c r="BLU85" s="30"/>
      <c r="BLV85" s="30"/>
      <c r="BLW85" s="30"/>
      <c r="BLX85" s="30"/>
      <c r="BLY85" s="30"/>
      <c r="BLZ85" s="30"/>
      <c r="BMA85" s="30"/>
      <c r="BMB85" s="30"/>
      <c r="BMC85" s="30"/>
      <c r="BMD85" s="30"/>
      <c r="BME85" s="30"/>
      <c r="BMF85" s="30"/>
      <c r="BMG85" s="30"/>
      <c r="BMH85" s="30"/>
      <c r="BMI85" s="30"/>
      <c r="BMJ85" s="30"/>
      <c r="BMK85" s="30"/>
      <c r="BML85" s="30"/>
      <c r="BMM85" s="30"/>
      <c r="BMN85" s="30"/>
      <c r="BMO85" s="30"/>
      <c r="BMP85" s="30"/>
      <c r="BMQ85" s="30"/>
      <c r="BMR85" s="30"/>
      <c r="BMS85" s="30"/>
      <c r="BMT85" s="30"/>
      <c r="BMU85" s="30"/>
      <c r="BMV85" s="30"/>
      <c r="BMW85" s="30"/>
      <c r="BMX85" s="30"/>
      <c r="BMY85" s="30"/>
      <c r="BMZ85" s="30"/>
      <c r="BNA85" s="30"/>
      <c r="BNB85" s="30"/>
      <c r="BNC85" s="30"/>
      <c r="BND85" s="30"/>
      <c r="BNE85" s="30"/>
      <c r="BNF85" s="30"/>
      <c r="BNG85" s="30"/>
      <c r="BNH85" s="30"/>
      <c r="BNI85" s="30"/>
      <c r="BNJ85" s="30"/>
      <c r="BNK85" s="30"/>
      <c r="BNL85" s="30"/>
      <c r="BNM85" s="30"/>
      <c r="BNN85" s="30"/>
      <c r="BNO85" s="30"/>
      <c r="BNP85" s="30"/>
      <c r="BNQ85" s="30"/>
      <c r="BNR85" s="30"/>
      <c r="BNS85" s="30"/>
      <c r="BNT85" s="30"/>
      <c r="BNU85" s="30"/>
      <c r="BNV85" s="30"/>
      <c r="BNW85" s="30"/>
      <c r="BNX85" s="30"/>
      <c r="BNY85" s="30"/>
      <c r="BNZ85" s="30"/>
      <c r="BOA85" s="30"/>
      <c r="BOB85" s="30"/>
      <c r="BOC85" s="30"/>
      <c r="BOD85" s="30"/>
      <c r="BOE85" s="30"/>
      <c r="BOF85" s="30"/>
      <c r="BOG85" s="30"/>
      <c r="BOH85" s="30"/>
      <c r="BOI85" s="30"/>
      <c r="BOJ85" s="30"/>
      <c r="BOK85" s="30"/>
      <c r="BOL85" s="30"/>
      <c r="BOM85" s="30"/>
      <c r="BON85" s="30"/>
      <c r="BOO85" s="30"/>
      <c r="BOP85" s="30"/>
      <c r="BOQ85" s="30"/>
      <c r="BOR85" s="30"/>
      <c r="BOS85" s="30"/>
      <c r="BOT85" s="30"/>
      <c r="BOU85" s="30"/>
      <c r="BOV85" s="30"/>
      <c r="BOW85" s="30"/>
      <c r="BOX85" s="30"/>
      <c r="BOY85" s="30"/>
      <c r="BOZ85" s="30"/>
      <c r="BPA85" s="30"/>
      <c r="BPB85" s="30"/>
      <c r="BPC85" s="30"/>
      <c r="BPD85" s="30"/>
      <c r="BPE85" s="30"/>
      <c r="BPF85" s="30"/>
      <c r="BPG85" s="30"/>
      <c r="BPH85" s="30"/>
      <c r="BPI85" s="30"/>
      <c r="BPJ85" s="30"/>
      <c r="BPK85" s="30"/>
      <c r="BPL85" s="30"/>
      <c r="BPM85" s="30"/>
      <c r="BPN85" s="30"/>
      <c r="BPO85" s="30"/>
      <c r="BPP85" s="30"/>
      <c r="BPQ85" s="30"/>
      <c r="BPR85" s="30"/>
      <c r="BPS85" s="30"/>
      <c r="BPT85" s="30"/>
      <c r="BPU85" s="30"/>
      <c r="BPV85" s="30"/>
      <c r="BPW85" s="30"/>
      <c r="BPX85" s="30"/>
      <c r="BPY85" s="30"/>
      <c r="BPZ85" s="30"/>
      <c r="BQA85" s="30"/>
      <c r="BQB85" s="30"/>
      <c r="BQC85" s="30"/>
      <c r="BQD85" s="30"/>
      <c r="BQE85" s="30"/>
      <c r="BQF85" s="30"/>
      <c r="BQG85" s="30"/>
      <c r="BQH85" s="30"/>
      <c r="BQI85" s="30"/>
      <c r="BQJ85" s="30"/>
      <c r="BQK85" s="30"/>
      <c r="BQL85" s="30"/>
      <c r="BQM85" s="30"/>
      <c r="BQN85" s="30"/>
      <c r="BQO85" s="30"/>
      <c r="BQP85" s="30"/>
      <c r="BQQ85" s="30"/>
      <c r="BQR85" s="30"/>
      <c r="BQS85" s="30"/>
      <c r="BQT85" s="30"/>
      <c r="BQU85" s="30"/>
      <c r="BQV85" s="30"/>
      <c r="BQW85" s="30"/>
      <c r="BQX85" s="30"/>
      <c r="BQY85" s="30"/>
      <c r="BQZ85" s="30"/>
      <c r="BRA85" s="30"/>
      <c r="BRB85" s="30"/>
      <c r="BRC85" s="30"/>
      <c r="BRD85" s="30"/>
      <c r="BRE85" s="30"/>
      <c r="BRF85" s="30"/>
      <c r="BRG85" s="30"/>
      <c r="BRH85" s="30"/>
      <c r="BRI85" s="30"/>
      <c r="BRJ85" s="30"/>
      <c r="BRK85" s="30"/>
      <c r="BRL85" s="30"/>
      <c r="BRM85" s="30"/>
      <c r="BRN85" s="30"/>
      <c r="BRO85" s="30"/>
      <c r="BRP85" s="30"/>
      <c r="BRQ85" s="30"/>
      <c r="BRR85" s="30"/>
      <c r="BRS85" s="30"/>
      <c r="BRT85" s="30"/>
      <c r="BRU85" s="30"/>
      <c r="BRV85" s="30"/>
      <c r="BRW85" s="30"/>
      <c r="BRX85" s="30"/>
      <c r="BRY85" s="30"/>
      <c r="BRZ85" s="30"/>
      <c r="BSA85" s="30"/>
      <c r="BSB85" s="30"/>
      <c r="BSC85" s="30"/>
      <c r="BSD85" s="30"/>
      <c r="BSE85" s="30"/>
      <c r="BSF85" s="30"/>
      <c r="BSG85" s="30"/>
      <c r="BSH85" s="30"/>
      <c r="BSI85" s="30"/>
      <c r="BSJ85" s="30"/>
      <c r="BSK85" s="30"/>
      <c r="BSL85" s="30"/>
      <c r="BSM85" s="30"/>
      <c r="BSN85" s="30"/>
      <c r="BSO85" s="30"/>
      <c r="BSP85" s="30"/>
      <c r="BSQ85" s="30"/>
      <c r="BSR85" s="30"/>
      <c r="BSS85" s="30"/>
      <c r="BST85" s="30"/>
      <c r="BSU85" s="30"/>
      <c r="BSV85" s="30"/>
      <c r="BSW85" s="30"/>
      <c r="BSX85" s="30"/>
      <c r="BSY85" s="30"/>
      <c r="BSZ85" s="30"/>
      <c r="BTA85" s="30"/>
      <c r="BTB85" s="30"/>
      <c r="BTC85" s="30"/>
      <c r="BTD85" s="30"/>
      <c r="BTE85" s="30"/>
      <c r="BTF85" s="30"/>
      <c r="BTG85" s="30"/>
      <c r="BTH85" s="30"/>
      <c r="BTI85" s="30"/>
      <c r="BTJ85" s="30"/>
      <c r="BTK85" s="30"/>
      <c r="BTL85" s="30"/>
      <c r="BTM85" s="30"/>
      <c r="BTN85" s="30"/>
      <c r="BTO85" s="30"/>
      <c r="BTP85" s="30"/>
      <c r="BTQ85" s="30"/>
      <c r="BTR85" s="30"/>
      <c r="BTS85" s="30"/>
      <c r="BTT85" s="30"/>
      <c r="BTU85" s="30"/>
      <c r="BTV85" s="30"/>
      <c r="BTW85" s="30"/>
      <c r="BTX85" s="30"/>
      <c r="BTY85" s="30"/>
      <c r="BTZ85" s="30"/>
      <c r="BUA85" s="30"/>
      <c r="BUB85" s="30"/>
      <c r="BUC85" s="30"/>
      <c r="BUD85" s="30"/>
      <c r="BUE85" s="30"/>
      <c r="BUF85" s="30"/>
      <c r="BUG85" s="30"/>
      <c r="BUH85" s="30"/>
      <c r="BUI85" s="30"/>
      <c r="BUJ85" s="30"/>
      <c r="BUK85" s="30"/>
      <c r="BUL85" s="30"/>
      <c r="BUM85" s="30"/>
      <c r="BUN85" s="30"/>
      <c r="BUO85" s="30"/>
      <c r="BUP85" s="30"/>
      <c r="BUQ85" s="30"/>
      <c r="BUR85" s="30"/>
      <c r="BUS85" s="30"/>
      <c r="BUT85" s="30"/>
      <c r="BUU85" s="30"/>
      <c r="BUV85" s="30"/>
      <c r="BUW85" s="30"/>
      <c r="BUX85" s="30"/>
      <c r="BUY85" s="30"/>
      <c r="BUZ85" s="30"/>
      <c r="BVA85" s="30"/>
      <c r="BVB85" s="30"/>
      <c r="BVC85" s="30"/>
      <c r="BVD85" s="30"/>
      <c r="BVE85" s="30"/>
      <c r="BVF85" s="30"/>
      <c r="BVG85" s="30"/>
      <c r="BVH85" s="30"/>
      <c r="BVI85" s="30"/>
      <c r="BVJ85" s="30"/>
      <c r="BVK85" s="30"/>
      <c r="BVL85" s="30"/>
      <c r="BVM85" s="30"/>
      <c r="BVN85" s="30"/>
      <c r="BVO85" s="30"/>
      <c r="BVP85" s="30"/>
      <c r="BVQ85" s="30"/>
      <c r="BVR85" s="30"/>
      <c r="BVS85" s="30"/>
      <c r="BVT85" s="30"/>
      <c r="BVU85" s="30"/>
      <c r="BVV85" s="30"/>
      <c r="BVW85" s="30"/>
      <c r="BVX85" s="30"/>
      <c r="BVY85" s="30"/>
      <c r="BVZ85" s="30"/>
      <c r="BWA85" s="30"/>
      <c r="BWB85" s="30"/>
      <c r="BWC85" s="30"/>
      <c r="BWD85" s="30"/>
      <c r="BWE85" s="30"/>
      <c r="BWF85" s="30"/>
      <c r="BWG85" s="30"/>
      <c r="BWH85" s="30"/>
      <c r="BWI85" s="30"/>
      <c r="BWJ85" s="30"/>
      <c r="BWK85" s="30"/>
      <c r="BWL85" s="30"/>
      <c r="BWM85" s="30"/>
      <c r="BWN85" s="30"/>
      <c r="BWO85" s="30"/>
      <c r="BWP85" s="30"/>
      <c r="BWQ85" s="30"/>
      <c r="BWR85" s="30"/>
      <c r="BWS85" s="30"/>
      <c r="BWT85" s="30"/>
      <c r="BWU85" s="30"/>
      <c r="BWV85" s="30"/>
      <c r="BWW85" s="30"/>
      <c r="BWX85" s="30"/>
      <c r="BWY85" s="30"/>
      <c r="BWZ85" s="30"/>
      <c r="BXA85" s="30"/>
      <c r="BXB85" s="30"/>
      <c r="BXC85" s="30"/>
      <c r="BXD85" s="30"/>
      <c r="BXE85" s="30"/>
      <c r="BXF85" s="30"/>
      <c r="BXG85" s="30"/>
      <c r="BXH85" s="30"/>
      <c r="BXI85" s="30"/>
      <c r="BXJ85" s="30"/>
      <c r="BXK85" s="30"/>
      <c r="BXL85" s="30"/>
      <c r="BXM85" s="30"/>
      <c r="BXN85" s="30"/>
      <c r="BXO85" s="30"/>
      <c r="BXP85" s="30"/>
      <c r="BXQ85" s="30"/>
      <c r="BXR85" s="30"/>
      <c r="BXS85" s="30"/>
      <c r="BXT85" s="30"/>
      <c r="BXU85" s="30"/>
      <c r="BXV85" s="30"/>
      <c r="BXW85" s="30"/>
      <c r="BXX85" s="30"/>
      <c r="BXY85" s="30"/>
      <c r="BXZ85" s="30"/>
      <c r="BYA85" s="30"/>
      <c r="BYB85" s="30"/>
      <c r="BYC85" s="30"/>
      <c r="BYD85" s="30"/>
      <c r="BYE85" s="30"/>
      <c r="BYF85" s="30"/>
      <c r="BYG85" s="30"/>
      <c r="BYH85" s="30"/>
      <c r="BYI85" s="30"/>
      <c r="BYJ85" s="30"/>
      <c r="BYK85" s="30"/>
      <c r="BYL85" s="30"/>
      <c r="BYM85" s="30"/>
      <c r="BYN85" s="30"/>
      <c r="BYO85" s="30"/>
      <c r="BYP85" s="30"/>
      <c r="BYQ85" s="30"/>
      <c r="BYR85" s="30"/>
      <c r="BYS85" s="30"/>
      <c r="BYT85" s="30"/>
      <c r="BYU85" s="30"/>
      <c r="BYV85" s="30"/>
      <c r="BYW85" s="30"/>
      <c r="BYX85" s="30"/>
      <c r="BYY85" s="30"/>
      <c r="BYZ85" s="30"/>
      <c r="BZA85" s="30"/>
      <c r="BZB85" s="30"/>
      <c r="BZC85" s="30"/>
      <c r="BZD85" s="30"/>
      <c r="BZE85" s="30"/>
      <c r="BZF85" s="30"/>
      <c r="BZG85" s="30"/>
      <c r="BZH85" s="30"/>
      <c r="BZI85" s="30"/>
      <c r="BZJ85" s="30"/>
      <c r="BZK85" s="30"/>
      <c r="BZL85" s="30"/>
      <c r="BZM85" s="30"/>
      <c r="BZN85" s="30"/>
      <c r="BZO85" s="30"/>
      <c r="BZP85" s="30"/>
      <c r="BZQ85" s="30"/>
      <c r="BZR85" s="30"/>
      <c r="BZS85" s="30"/>
      <c r="BZT85" s="30"/>
      <c r="BZU85" s="30"/>
      <c r="BZV85" s="30"/>
      <c r="BZW85" s="30"/>
      <c r="BZX85" s="30"/>
      <c r="BZY85" s="30"/>
      <c r="BZZ85" s="30"/>
      <c r="CAA85" s="30"/>
      <c r="CAB85" s="30"/>
      <c r="CAC85" s="30"/>
      <c r="CAD85" s="30"/>
      <c r="CAE85" s="30"/>
      <c r="CAF85" s="30"/>
      <c r="CAG85" s="30"/>
      <c r="CAH85" s="30"/>
      <c r="CAI85" s="30"/>
      <c r="CAJ85" s="30"/>
      <c r="CAK85" s="30"/>
      <c r="CAL85" s="30"/>
      <c r="CAM85" s="30"/>
      <c r="CAN85" s="30"/>
      <c r="CAO85" s="30"/>
      <c r="CAP85" s="30"/>
      <c r="CAQ85" s="30"/>
      <c r="CAR85" s="30"/>
      <c r="CAS85" s="30"/>
      <c r="CAT85" s="30"/>
      <c r="CAU85" s="30"/>
      <c r="CAV85" s="30"/>
      <c r="CAW85" s="30"/>
      <c r="CAX85" s="30"/>
      <c r="CAY85" s="30"/>
      <c r="CAZ85" s="30"/>
      <c r="CBA85" s="30"/>
      <c r="CBB85" s="30"/>
      <c r="CBC85" s="30"/>
      <c r="CBD85" s="30"/>
      <c r="CBE85" s="30"/>
      <c r="CBF85" s="30"/>
      <c r="CBG85" s="30"/>
      <c r="CBH85" s="30"/>
      <c r="CBI85" s="30"/>
      <c r="CBJ85" s="30"/>
      <c r="CBK85" s="30"/>
      <c r="CBL85" s="30"/>
      <c r="CBM85" s="30"/>
      <c r="CBN85" s="30"/>
      <c r="CBO85" s="30"/>
      <c r="CBP85" s="30"/>
      <c r="CBQ85" s="30"/>
      <c r="CBR85" s="30"/>
      <c r="CBS85" s="30"/>
      <c r="CBT85" s="30"/>
      <c r="CBU85" s="30"/>
      <c r="CBV85" s="30"/>
      <c r="CBW85" s="30"/>
      <c r="CBX85" s="30"/>
      <c r="CBY85" s="30"/>
      <c r="CBZ85" s="30"/>
      <c r="CCA85" s="30"/>
      <c r="CCB85" s="30"/>
      <c r="CCC85" s="30"/>
      <c r="CCD85" s="30"/>
      <c r="CCE85" s="30"/>
      <c r="CCF85" s="30"/>
      <c r="CCG85" s="30"/>
      <c r="CCH85" s="30"/>
      <c r="CCI85" s="30"/>
      <c r="CCJ85" s="30"/>
      <c r="CCK85" s="30"/>
      <c r="CCL85" s="30"/>
      <c r="CCM85" s="30"/>
      <c r="CCN85" s="30"/>
      <c r="CCO85" s="30"/>
      <c r="CCP85" s="30"/>
      <c r="CCQ85" s="30"/>
      <c r="CCR85" s="30"/>
      <c r="CCS85" s="30"/>
      <c r="CCT85" s="30"/>
      <c r="CCU85" s="30"/>
      <c r="CCV85" s="30"/>
      <c r="CCW85" s="30"/>
      <c r="CCX85" s="30"/>
      <c r="CCY85" s="30"/>
      <c r="CCZ85" s="30"/>
      <c r="CDA85" s="30"/>
      <c r="CDB85" s="30"/>
      <c r="CDC85" s="30"/>
      <c r="CDD85" s="30"/>
      <c r="CDE85" s="30"/>
      <c r="CDF85" s="30"/>
      <c r="CDG85" s="30"/>
      <c r="CDH85" s="30"/>
      <c r="CDI85" s="30"/>
      <c r="CDJ85" s="30"/>
      <c r="CDK85" s="30"/>
      <c r="CDL85" s="30"/>
      <c r="CDM85" s="30"/>
      <c r="CDN85" s="30"/>
      <c r="CDO85" s="30"/>
      <c r="CDP85" s="30"/>
      <c r="CDQ85" s="30"/>
      <c r="CDR85" s="30"/>
      <c r="CDS85" s="30"/>
      <c r="CDT85" s="30"/>
      <c r="CDU85" s="30"/>
      <c r="CDV85" s="30"/>
      <c r="CDW85" s="30"/>
      <c r="CDX85" s="30"/>
      <c r="CDY85" s="30"/>
      <c r="CDZ85" s="30"/>
      <c r="CEA85" s="30"/>
      <c r="CEB85" s="30"/>
      <c r="CEC85" s="30"/>
      <c r="CED85" s="30"/>
      <c r="CEE85" s="30"/>
      <c r="CEF85" s="30"/>
      <c r="CEG85" s="30"/>
      <c r="CEH85" s="30"/>
      <c r="CEI85" s="30"/>
      <c r="CEJ85" s="30"/>
      <c r="CEK85" s="30"/>
      <c r="CEL85" s="30"/>
      <c r="CEM85" s="30"/>
      <c r="CEN85" s="30"/>
      <c r="CEO85" s="30"/>
      <c r="CEP85" s="30"/>
      <c r="CEQ85" s="30"/>
      <c r="CER85" s="30"/>
      <c r="CES85" s="30"/>
      <c r="CET85" s="30"/>
      <c r="CEU85" s="30"/>
      <c r="CEV85" s="30"/>
      <c r="CEW85" s="30"/>
      <c r="CEX85" s="30"/>
      <c r="CEY85" s="30"/>
      <c r="CEZ85" s="30"/>
      <c r="CFA85" s="30"/>
      <c r="CFB85" s="30"/>
      <c r="CFC85" s="30"/>
      <c r="CFD85" s="30"/>
      <c r="CFE85" s="30"/>
      <c r="CFF85" s="30"/>
      <c r="CFG85" s="30"/>
      <c r="CFH85" s="30"/>
      <c r="CFI85" s="30"/>
      <c r="CFJ85" s="30"/>
      <c r="CFK85" s="30"/>
      <c r="CFL85" s="30"/>
      <c r="CFM85" s="30"/>
      <c r="CFN85" s="30"/>
      <c r="CFO85" s="30"/>
      <c r="CFP85" s="30"/>
      <c r="CFQ85" s="30"/>
      <c r="CFR85" s="30"/>
      <c r="CFS85" s="30"/>
      <c r="CFT85" s="30"/>
      <c r="CFU85" s="30"/>
      <c r="CFV85" s="30"/>
      <c r="CFW85" s="30"/>
      <c r="CFX85" s="30"/>
      <c r="CFY85" s="30"/>
      <c r="CFZ85" s="30"/>
      <c r="CGA85" s="30"/>
      <c r="CGB85" s="30"/>
      <c r="CGC85" s="30"/>
      <c r="CGD85" s="30"/>
      <c r="CGE85" s="30"/>
      <c r="CGF85" s="30"/>
      <c r="CGG85" s="30"/>
      <c r="CGH85" s="30"/>
      <c r="CGI85" s="30"/>
      <c r="CGJ85" s="30"/>
      <c r="CGK85" s="30"/>
      <c r="CGL85" s="30"/>
      <c r="CGM85" s="30"/>
      <c r="CGN85" s="30"/>
      <c r="CGO85" s="30"/>
      <c r="CGP85" s="30"/>
      <c r="CGQ85" s="30"/>
      <c r="CGR85" s="30"/>
      <c r="CGS85" s="30"/>
      <c r="CGT85" s="30"/>
      <c r="CGU85" s="30"/>
      <c r="CGV85" s="30"/>
      <c r="CGW85" s="30"/>
      <c r="CGX85" s="30"/>
      <c r="CGY85" s="30"/>
      <c r="CGZ85" s="30"/>
      <c r="CHA85" s="30"/>
      <c r="CHB85" s="30"/>
      <c r="CHC85" s="30"/>
      <c r="CHD85" s="30"/>
      <c r="CHE85" s="30"/>
      <c r="CHF85" s="30"/>
      <c r="CHG85" s="30"/>
      <c r="CHH85" s="30"/>
      <c r="CHI85" s="30"/>
      <c r="CHJ85" s="30"/>
      <c r="CHK85" s="30"/>
      <c r="CHL85" s="30"/>
      <c r="CHM85" s="30"/>
      <c r="CHN85" s="30"/>
      <c r="CHO85" s="30"/>
      <c r="CHP85" s="30"/>
      <c r="CHQ85" s="30"/>
      <c r="CHR85" s="30"/>
      <c r="CHS85" s="30"/>
      <c r="CHT85" s="30"/>
      <c r="CHU85" s="30"/>
      <c r="CHV85" s="30"/>
      <c r="CHW85" s="30"/>
      <c r="CHX85" s="30"/>
      <c r="CHY85" s="30"/>
      <c r="CHZ85" s="30"/>
      <c r="CIA85" s="30"/>
      <c r="CIB85" s="30"/>
      <c r="CIC85" s="30"/>
      <c r="CID85" s="30"/>
      <c r="CIE85" s="30"/>
      <c r="CIF85" s="30"/>
      <c r="CIG85" s="30"/>
      <c r="CIH85" s="30"/>
      <c r="CII85" s="30"/>
      <c r="CIJ85" s="30"/>
      <c r="CIK85" s="30"/>
      <c r="CIL85" s="30"/>
      <c r="CIM85" s="30"/>
      <c r="CIN85" s="30"/>
      <c r="CIO85" s="30"/>
      <c r="CIP85" s="30"/>
      <c r="CIQ85" s="30"/>
      <c r="CIR85" s="30"/>
      <c r="CIS85" s="30"/>
      <c r="CIT85" s="30"/>
      <c r="CIU85" s="30"/>
      <c r="CIV85" s="30"/>
      <c r="CIW85" s="30"/>
      <c r="CIX85" s="30"/>
      <c r="CIY85" s="30"/>
      <c r="CIZ85" s="30"/>
      <c r="CJA85" s="30"/>
      <c r="CJB85" s="30"/>
      <c r="CJC85" s="30"/>
      <c r="CJD85" s="30"/>
      <c r="CJE85" s="30"/>
      <c r="CJF85" s="30"/>
      <c r="CJG85" s="30"/>
      <c r="CJH85" s="30"/>
      <c r="CJI85" s="30"/>
      <c r="CJJ85" s="30"/>
      <c r="CJK85" s="30"/>
      <c r="CJL85" s="30"/>
      <c r="CJM85" s="30"/>
      <c r="CJN85" s="30"/>
      <c r="CJO85" s="30"/>
      <c r="CJP85" s="30"/>
      <c r="CJQ85" s="30"/>
      <c r="CJR85" s="30"/>
      <c r="CJS85" s="30"/>
      <c r="CJT85" s="30"/>
      <c r="CJU85" s="30"/>
      <c r="CJV85" s="30"/>
      <c r="CJW85" s="30"/>
      <c r="CJX85" s="30"/>
      <c r="CJY85" s="30"/>
      <c r="CJZ85" s="30"/>
      <c r="CKA85" s="30"/>
      <c r="CKB85" s="30"/>
      <c r="CKC85" s="30"/>
      <c r="CKD85" s="30"/>
      <c r="CKE85" s="30"/>
      <c r="CKF85" s="30"/>
      <c r="CKG85" s="30"/>
      <c r="CKH85" s="30"/>
      <c r="CKI85" s="30"/>
      <c r="CKJ85" s="30"/>
      <c r="CKK85" s="30"/>
      <c r="CKL85" s="30"/>
      <c r="CKM85" s="30"/>
      <c r="CKN85" s="30"/>
      <c r="CKO85" s="30"/>
      <c r="CKP85" s="30"/>
      <c r="CKQ85" s="30"/>
      <c r="CKR85" s="30"/>
      <c r="CKS85" s="30"/>
      <c r="CKT85" s="30"/>
      <c r="CKU85" s="30"/>
      <c r="CKV85" s="30"/>
      <c r="CKW85" s="30"/>
      <c r="CKX85" s="30"/>
      <c r="CKY85" s="30"/>
      <c r="CKZ85" s="30"/>
      <c r="CLA85" s="30"/>
      <c r="CLB85" s="30"/>
      <c r="CLC85" s="30"/>
      <c r="CLD85" s="30"/>
      <c r="CLE85" s="30"/>
      <c r="CLF85" s="30"/>
      <c r="CLG85" s="30"/>
      <c r="CLH85" s="30"/>
      <c r="CLI85" s="30"/>
      <c r="CLJ85" s="30"/>
      <c r="CLK85" s="30"/>
      <c r="CLL85" s="30"/>
      <c r="CLM85" s="30"/>
      <c r="CLN85" s="30"/>
      <c r="CLO85" s="30"/>
      <c r="CLP85" s="30"/>
      <c r="CLQ85" s="30"/>
      <c r="CLR85" s="30"/>
      <c r="CLS85" s="30"/>
      <c r="CLT85" s="30"/>
      <c r="CLU85" s="30"/>
      <c r="CLV85" s="30"/>
      <c r="CLW85" s="30"/>
      <c r="CLX85" s="30"/>
      <c r="CLY85" s="30"/>
      <c r="CLZ85" s="30"/>
      <c r="CMA85" s="30"/>
      <c r="CMB85" s="30"/>
      <c r="CMC85" s="30"/>
      <c r="CMD85" s="30"/>
      <c r="CME85" s="30"/>
      <c r="CMF85" s="30"/>
      <c r="CMG85" s="30"/>
      <c r="CMH85" s="30"/>
      <c r="CMI85" s="30"/>
      <c r="CMJ85" s="30"/>
      <c r="CMK85" s="30"/>
      <c r="CML85" s="30"/>
      <c r="CMM85" s="30"/>
      <c r="CMN85" s="30"/>
      <c r="CMO85" s="30"/>
      <c r="CMP85" s="30"/>
      <c r="CMQ85" s="30"/>
      <c r="CMR85" s="30"/>
      <c r="CMS85" s="30"/>
      <c r="CMT85" s="30"/>
      <c r="CMU85" s="30"/>
      <c r="CMV85" s="30"/>
      <c r="CMW85" s="30"/>
      <c r="CMX85" s="30"/>
      <c r="CMY85" s="30"/>
      <c r="CMZ85" s="30"/>
      <c r="CNA85" s="30"/>
      <c r="CNB85" s="30"/>
      <c r="CNC85" s="30"/>
      <c r="CND85" s="30"/>
      <c r="CNE85" s="30"/>
      <c r="CNF85" s="30"/>
      <c r="CNG85" s="30"/>
      <c r="CNH85" s="30"/>
      <c r="CNI85" s="30"/>
      <c r="CNJ85" s="30"/>
      <c r="CNK85" s="30"/>
      <c r="CNL85" s="30"/>
      <c r="CNM85" s="30"/>
      <c r="CNN85" s="30"/>
      <c r="CNO85" s="30"/>
      <c r="CNP85" s="30"/>
      <c r="CNQ85" s="30"/>
      <c r="CNR85" s="30"/>
      <c r="CNS85" s="30"/>
      <c r="CNT85" s="30"/>
      <c r="CNU85" s="30"/>
      <c r="CNV85" s="30"/>
      <c r="CNW85" s="30"/>
      <c r="CNX85" s="30"/>
      <c r="CNY85" s="30"/>
      <c r="CNZ85" s="30"/>
      <c r="COA85" s="30"/>
      <c r="COB85" s="30"/>
      <c r="COC85" s="30"/>
      <c r="COD85" s="30"/>
      <c r="COE85" s="30"/>
      <c r="COF85" s="30"/>
      <c r="COG85" s="30"/>
      <c r="COH85" s="30"/>
      <c r="COI85" s="30"/>
      <c r="COJ85" s="30"/>
      <c r="COK85" s="30"/>
      <c r="COL85" s="30"/>
      <c r="COM85" s="30"/>
      <c r="CON85" s="30"/>
      <c r="COO85" s="30"/>
      <c r="COP85" s="30"/>
      <c r="COQ85" s="30"/>
      <c r="COR85" s="30"/>
      <c r="COS85" s="30"/>
      <c r="COT85" s="30"/>
      <c r="COU85" s="30"/>
      <c r="COV85" s="30"/>
      <c r="COW85" s="30"/>
      <c r="COX85" s="30"/>
      <c r="COY85" s="30"/>
      <c r="COZ85" s="30"/>
      <c r="CPA85" s="30"/>
      <c r="CPB85" s="30"/>
      <c r="CPC85" s="30"/>
      <c r="CPD85" s="30"/>
      <c r="CPE85" s="30"/>
      <c r="CPF85" s="30"/>
      <c r="CPG85" s="30"/>
      <c r="CPH85" s="30"/>
      <c r="CPI85" s="30"/>
      <c r="CPJ85" s="30"/>
      <c r="CPK85" s="30"/>
      <c r="CPL85" s="30"/>
      <c r="CPM85" s="30"/>
      <c r="CPN85" s="30"/>
      <c r="CPO85" s="30"/>
      <c r="CPP85" s="30"/>
      <c r="CPQ85" s="30"/>
      <c r="CPR85" s="30"/>
      <c r="CPS85" s="30"/>
      <c r="CPT85" s="30"/>
      <c r="CPU85" s="30"/>
      <c r="CPV85" s="30"/>
      <c r="CPW85" s="30"/>
      <c r="CPX85" s="30"/>
      <c r="CPY85" s="30"/>
      <c r="CPZ85" s="30"/>
      <c r="CQA85" s="30"/>
      <c r="CQB85" s="30"/>
      <c r="CQC85" s="30"/>
      <c r="CQD85" s="30"/>
      <c r="CQE85" s="30"/>
      <c r="CQF85" s="30"/>
      <c r="CQG85" s="30"/>
      <c r="CQH85" s="30"/>
      <c r="CQI85" s="30"/>
      <c r="CQJ85" s="30"/>
      <c r="CQK85" s="30"/>
      <c r="CQL85" s="30"/>
      <c r="CQM85" s="30"/>
      <c r="CQN85" s="30"/>
      <c r="CQO85" s="30"/>
      <c r="CQP85" s="30"/>
      <c r="CQQ85" s="30"/>
      <c r="CQR85" s="30"/>
      <c r="CQS85" s="30"/>
      <c r="CQT85" s="30"/>
      <c r="CQU85" s="30"/>
      <c r="CQV85" s="30"/>
      <c r="CQW85" s="30"/>
      <c r="CQX85" s="30"/>
      <c r="CQY85" s="30"/>
      <c r="CQZ85" s="30"/>
      <c r="CRA85" s="30"/>
      <c r="CRB85" s="30"/>
      <c r="CRC85" s="30"/>
      <c r="CRD85" s="30"/>
      <c r="CRE85" s="30"/>
      <c r="CRF85" s="30"/>
      <c r="CRG85" s="30"/>
      <c r="CRH85" s="30"/>
      <c r="CRI85" s="30"/>
      <c r="CRJ85" s="30"/>
      <c r="CRK85" s="30"/>
      <c r="CRL85" s="30"/>
      <c r="CRM85" s="30"/>
      <c r="CRN85" s="30"/>
      <c r="CRO85" s="30"/>
      <c r="CRP85" s="30"/>
      <c r="CRQ85" s="30"/>
      <c r="CRR85" s="30"/>
      <c r="CRS85" s="30"/>
      <c r="CRT85" s="30"/>
      <c r="CRU85" s="30"/>
      <c r="CRV85" s="30"/>
      <c r="CRW85" s="30"/>
      <c r="CRX85" s="30"/>
      <c r="CRY85" s="30"/>
      <c r="CRZ85" s="30"/>
      <c r="CSA85" s="30"/>
      <c r="CSB85" s="30"/>
      <c r="CSC85" s="30"/>
      <c r="CSD85" s="30"/>
      <c r="CSE85" s="30"/>
      <c r="CSF85" s="30"/>
      <c r="CSG85" s="30"/>
      <c r="CSH85" s="30"/>
      <c r="CSI85" s="30"/>
      <c r="CSJ85" s="30"/>
      <c r="CSK85" s="30"/>
      <c r="CSL85" s="30"/>
      <c r="CSM85" s="30"/>
      <c r="CSN85" s="30"/>
      <c r="CSO85" s="30"/>
      <c r="CSP85" s="30"/>
      <c r="CSQ85" s="30"/>
      <c r="CSR85" s="30"/>
      <c r="CSS85" s="30"/>
      <c r="CST85" s="30"/>
      <c r="CSU85" s="30"/>
      <c r="CSV85" s="30"/>
      <c r="CSW85" s="30"/>
      <c r="CSX85" s="30"/>
      <c r="CSY85" s="30"/>
      <c r="CSZ85" s="30"/>
      <c r="CTA85" s="30"/>
      <c r="CTB85" s="30"/>
      <c r="CTC85" s="30"/>
      <c r="CTD85" s="30"/>
      <c r="CTE85" s="30"/>
      <c r="CTF85" s="30"/>
      <c r="CTG85" s="30"/>
      <c r="CTH85" s="30"/>
      <c r="CTI85" s="30"/>
      <c r="CTJ85" s="30"/>
      <c r="CTK85" s="30"/>
      <c r="CTL85" s="30"/>
      <c r="CTM85" s="30"/>
      <c r="CTN85" s="30"/>
      <c r="CTO85" s="30"/>
      <c r="CTP85" s="30"/>
      <c r="CTQ85" s="30"/>
      <c r="CTR85" s="30"/>
      <c r="CTS85" s="30"/>
      <c r="CTT85" s="30"/>
      <c r="CTU85" s="30"/>
      <c r="CTV85" s="30"/>
      <c r="CTW85" s="30"/>
      <c r="CTX85" s="30"/>
      <c r="CTY85" s="30"/>
      <c r="CTZ85" s="30"/>
      <c r="CUA85" s="30"/>
      <c r="CUB85" s="30"/>
      <c r="CUC85" s="30"/>
      <c r="CUD85" s="30"/>
      <c r="CUE85" s="30"/>
      <c r="CUF85" s="30"/>
      <c r="CUG85" s="30"/>
      <c r="CUH85" s="30"/>
      <c r="CUI85" s="30"/>
      <c r="CUJ85" s="30"/>
      <c r="CUK85" s="30"/>
      <c r="CUL85" s="30"/>
      <c r="CUM85" s="30"/>
      <c r="CUN85" s="30"/>
      <c r="CUO85" s="30"/>
      <c r="CUP85" s="30"/>
      <c r="CUQ85" s="30"/>
      <c r="CUR85" s="30"/>
      <c r="CUS85" s="30"/>
      <c r="CUT85" s="30"/>
      <c r="CUU85" s="30"/>
      <c r="CUV85" s="30"/>
      <c r="CUW85" s="30"/>
      <c r="CUX85" s="30"/>
      <c r="CUY85" s="30"/>
      <c r="CUZ85" s="30"/>
      <c r="CVA85" s="30"/>
      <c r="CVB85" s="30"/>
      <c r="CVC85" s="30"/>
      <c r="CVD85" s="30"/>
      <c r="CVE85" s="30"/>
      <c r="CVF85" s="30"/>
      <c r="CVG85" s="30"/>
      <c r="CVH85" s="30"/>
      <c r="CVI85" s="30"/>
      <c r="CVJ85" s="30"/>
      <c r="CVK85" s="30"/>
      <c r="CVL85" s="30"/>
      <c r="CVM85" s="30"/>
      <c r="CVN85" s="30"/>
      <c r="CVO85" s="30"/>
      <c r="CVP85" s="30"/>
      <c r="CVQ85" s="30"/>
      <c r="CVR85" s="30"/>
      <c r="CVS85" s="30"/>
      <c r="CVT85" s="30"/>
      <c r="CVU85" s="30"/>
      <c r="CVV85" s="30"/>
      <c r="CVW85" s="30"/>
      <c r="CVX85" s="30"/>
      <c r="CVY85" s="30"/>
      <c r="CVZ85" s="30"/>
      <c r="CWA85" s="30"/>
      <c r="CWB85" s="30"/>
      <c r="CWC85" s="30"/>
      <c r="CWD85" s="30"/>
      <c r="CWE85" s="30"/>
      <c r="CWF85" s="30"/>
      <c r="CWG85" s="30"/>
      <c r="CWH85" s="30"/>
      <c r="CWI85" s="30"/>
      <c r="CWJ85" s="30"/>
      <c r="CWK85" s="30"/>
      <c r="CWL85" s="30"/>
      <c r="CWM85" s="30"/>
      <c r="CWN85" s="30"/>
      <c r="CWO85" s="30"/>
      <c r="CWP85" s="30"/>
      <c r="CWQ85" s="30"/>
      <c r="CWR85" s="30"/>
      <c r="CWS85" s="30"/>
      <c r="CWT85" s="30"/>
      <c r="CWU85" s="30"/>
      <c r="CWV85" s="30"/>
      <c r="CWW85" s="30"/>
      <c r="CWX85" s="30"/>
      <c r="CWY85" s="30"/>
      <c r="CWZ85" s="30"/>
      <c r="CXA85" s="30"/>
      <c r="CXB85" s="30"/>
      <c r="CXC85" s="30"/>
      <c r="CXD85" s="30"/>
      <c r="CXE85" s="30"/>
      <c r="CXF85" s="30"/>
      <c r="CXG85" s="30"/>
      <c r="CXH85" s="30"/>
      <c r="CXI85" s="30"/>
      <c r="CXJ85" s="30"/>
      <c r="CXK85" s="30"/>
      <c r="CXL85" s="30"/>
      <c r="CXM85" s="30"/>
      <c r="CXN85" s="30"/>
      <c r="CXO85" s="30"/>
      <c r="CXP85" s="30"/>
      <c r="CXQ85" s="30"/>
      <c r="CXR85" s="30"/>
      <c r="CXS85" s="30"/>
      <c r="CXT85" s="30"/>
      <c r="CXU85" s="30"/>
      <c r="CXV85" s="30"/>
      <c r="CXW85" s="30"/>
      <c r="CXX85" s="30"/>
      <c r="CXY85" s="30"/>
      <c r="CXZ85" s="30"/>
      <c r="CYA85" s="30"/>
      <c r="CYB85" s="30"/>
      <c r="CYC85" s="30"/>
      <c r="CYD85" s="30"/>
      <c r="CYE85" s="30"/>
      <c r="CYF85" s="30"/>
      <c r="CYG85" s="30"/>
      <c r="CYH85" s="30"/>
      <c r="CYI85" s="30"/>
      <c r="CYJ85" s="30"/>
      <c r="CYK85" s="30"/>
      <c r="CYL85" s="30"/>
      <c r="CYM85" s="30"/>
      <c r="CYN85" s="30"/>
      <c r="CYO85" s="30"/>
      <c r="CYP85" s="30"/>
      <c r="CYQ85" s="30"/>
      <c r="CYR85" s="30"/>
      <c r="CYS85" s="30"/>
      <c r="CYT85" s="30"/>
      <c r="CYU85" s="30"/>
      <c r="CYV85" s="30"/>
      <c r="CYW85" s="30"/>
      <c r="CYX85" s="30"/>
      <c r="CYY85" s="30"/>
      <c r="CYZ85" s="30"/>
      <c r="CZA85" s="30"/>
      <c r="CZB85" s="30"/>
      <c r="CZC85" s="30"/>
      <c r="CZD85" s="30"/>
      <c r="CZE85" s="30"/>
      <c r="CZF85" s="30"/>
      <c r="CZG85" s="30"/>
      <c r="CZH85" s="30"/>
      <c r="CZI85" s="30"/>
      <c r="CZJ85" s="30"/>
      <c r="CZK85" s="30"/>
      <c r="CZL85" s="30"/>
      <c r="CZM85" s="30"/>
      <c r="CZN85" s="30"/>
      <c r="CZO85" s="30"/>
      <c r="CZP85" s="30"/>
      <c r="CZQ85" s="30"/>
      <c r="CZR85" s="30"/>
      <c r="CZS85" s="30"/>
      <c r="CZT85" s="30"/>
      <c r="CZU85" s="30"/>
      <c r="CZV85" s="30"/>
      <c r="CZW85" s="30"/>
      <c r="CZX85" s="30"/>
      <c r="CZY85" s="30"/>
      <c r="CZZ85" s="30"/>
      <c r="DAA85" s="30"/>
      <c r="DAB85" s="30"/>
      <c r="DAC85" s="30"/>
      <c r="DAD85" s="30"/>
      <c r="DAE85" s="30"/>
      <c r="DAF85" s="30"/>
      <c r="DAG85" s="30"/>
      <c r="DAH85" s="30"/>
      <c r="DAI85" s="30"/>
      <c r="DAJ85" s="30"/>
      <c r="DAK85" s="30"/>
      <c r="DAL85" s="30"/>
      <c r="DAM85" s="30"/>
      <c r="DAN85" s="30"/>
      <c r="DAO85" s="30"/>
      <c r="DAP85" s="30"/>
      <c r="DAQ85" s="30"/>
      <c r="DAR85" s="30"/>
      <c r="DAS85" s="30"/>
      <c r="DAT85" s="30"/>
      <c r="DAU85" s="30"/>
      <c r="DAV85" s="30"/>
      <c r="DAW85" s="30"/>
      <c r="DAX85" s="30"/>
      <c r="DAY85" s="30"/>
      <c r="DAZ85" s="30"/>
      <c r="DBA85" s="30"/>
      <c r="DBB85" s="30"/>
      <c r="DBC85" s="30"/>
      <c r="DBD85" s="30"/>
      <c r="DBE85" s="30"/>
      <c r="DBF85" s="30"/>
      <c r="DBG85" s="30"/>
      <c r="DBH85" s="30"/>
      <c r="DBI85" s="30"/>
      <c r="DBJ85" s="30"/>
      <c r="DBK85" s="30"/>
      <c r="DBL85" s="30"/>
      <c r="DBM85" s="30"/>
      <c r="DBN85" s="30"/>
      <c r="DBO85" s="30"/>
      <c r="DBP85" s="30"/>
      <c r="DBQ85" s="30"/>
      <c r="DBR85" s="30"/>
      <c r="DBS85" s="30"/>
      <c r="DBT85" s="30"/>
      <c r="DBU85" s="30"/>
      <c r="DBV85" s="30"/>
      <c r="DBW85" s="30"/>
      <c r="DBX85" s="30"/>
      <c r="DBY85" s="30"/>
      <c r="DBZ85" s="30"/>
      <c r="DCA85" s="30"/>
      <c r="DCB85" s="30"/>
      <c r="DCC85" s="30"/>
      <c r="DCD85" s="30"/>
      <c r="DCE85" s="30"/>
      <c r="DCF85" s="30"/>
      <c r="DCG85" s="30"/>
      <c r="DCH85" s="30"/>
      <c r="DCI85" s="30"/>
      <c r="DCJ85" s="30"/>
      <c r="DCK85" s="30"/>
      <c r="DCL85" s="30"/>
      <c r="DCM85" s="30"/>
      <c r="DCN85" s="30"/>
      <c r="DCO85" s="30"/>
      <c r="DCP85" s="30"/>
      <c r="DCQ85" s="30"/>
      <c r="DCR85" s="30"/>
      <c r="DCS85" s="30"/>
      <c r="DCT85" s="30"/>
      <c r="DCU85" s="30"/>
      <c r="DCV85" s="30"/>
      <c r="DCW85" s="30"/>
      <c r="DCX85" s="30"/>
      <c r="DCY85" s="30"/>
      <c r="DCZ85" s="30"/>
      <c r="DDA85" s="30"/>
      <c r="DDB85" s="30"/>
      <c r="DDC85" s="30"/>
      <c r="DDD85" s="30"/>
      <c r="DDE85" s="30"/>
      <c r="DDF85" s="30"/>
      <c r="DDG85" s="30"/>
      <c r="DDH85" s="30"/>
      <c r="DDI85" s="30"/>
      <c r="DDJ85" s="30"/>
      <c r="DDK85" s="30"/>
      <c r="DDL85" s="30"/>
      <c r="DDM85" s="30"/>
      <c r="DDN85" s="30"/>
      <c r="DDO85" s="30"/>
      <c r="DDP85" s="30"/>
      <c r="DDQ85" s="30"/>
      <c r="DDR85" s="30"/>
      <c r="DDS85" s="30"/>
      <c r="DDT85" s="30"/>
      <c r="DDU85" s="30"/>
      <c r="DDV85" s="30"/>
      <c r="DDW85" s="30"/>
      <c r="DDX85" s="30"/>
      <c r="DDY85" s="30"/>
      <c r="DDZ85" s="30"/>
      <c r="DEA85" s="30"/>
      <c r="DEB85" s="30"/>
      <c r="DEC85" s="30"/>
      <c r="DED85" s="30"/>
      <c r="DEE85" s="30"/>
      <c r="DEF85" s="30"/>
      <c r="DEG85" s="30"/>
      <c r="DEH85" s="30"/>
      <c r="DEI85" s="30"/>
      <c r="DEJ85" s="30"/>
      <c r="DEK85" s="30"/>
      <c r="DEL85" s="30"/>
      <c r="DEM85" s="30"/>
      <c r="DEN85" s="30"/>
      <c r="DEO85" s="30"/>
      <c r="DEP85" s="30"/>
      <c r="DEQ85" s="30"/>
      <c r="DER85" s="30"/>
      <c r="DES85" s="30"/>
      <c r="DET85" s="30"/>
      <c r="DEU85" s="30"/>
      <c r="DEV85" s="30"/>
      <c r="DEW85" s="30"/>
      <c r="DEX85" s="30"/>
      <c r="DEY85" s="30"/>
      <c r="DEZ85" s="30"/>
      <c r="DFA85" s="30"/>
      <c r="DFB85" s="30"/>
      <c r="DFC85" s="30"/>
      <c r="DFD85" s="30"/>
      <c r="DFE85" s="30"/>
      <c r="DFF85" s="30"/>
      <c r="DFG85" s="30"/>
      <c r="DFH85" s="30"/>
      <c r="DFI85" s="30"/>
      <c r="DFJ85" s="30"/>
      <c r="DFK85" s="30"/>
      <c r="DFL85" s="30"/>
      <c r="DFM85" s="30"/>
      <c r="DFN85" s="30"/>
      <c r="DFO85" s="30"/>
      <c r="DFP85" s="30"/>
      <c r="DFQ85" s="30"/>
      <c r="DFR85" s="30"/>
      <c r="DFS85" s="30"/>
      <c r="DFT85" s="30"/>
      <c r="DFU85" s="30"/>
      <c r="DFV85" s="30"/>
      <c r="DFW85" s="30"/>
      <c r="DFX85" s="30"/>
      <c r="DFY85" s="30"/>
      <c r="DFZ85" s="30"/>
      <c r="DGA85" s="30"/>
      <c r="DGB85" s="30"/>
      <c r="DGC85" s="30"/>
      <c r="DGD85" s="30"/>
      <c r="DGE85" s="30"/>
      <c r="DGF85" s="30"/>
      <c r="DGG85" s="30"/>
      <c r="DGH85" s="30"/>
      <c r="DGI85" s="30"/>
      <c r="DGJ85" s="30"/>
      <c r="DGK85" s="30"/>
      <c r="DGL85" s="30"/>
      <c r="DGM85" s="30"/>
      <c r="DGN85" s="30"/>
      <c r="DGO85" s="30"/>
      <c r="DGP85" s="30"/>
      <c r="DGQ85" s="30"/>
      <c r="DGR85" s="30"/>
      <c r="DGS85" s="30"/>
      <c r="DGT85" s="30"/>
      <c r="DGU85" s="30"/>
      <c r="DGV85" s="30"/>
      <c r="DGW85" s="30"/>
      <c r="DGX85" s="30"/>
      <c r="DGY85" s="30"/>
      <c r="DGZ85" s="30"/>
      <c r="DHA85" s="30"/>
      <c r="DHB85" s="30"/>
      <c r="DHC85" s="30"/>
      <c r="DHD85" s="30"/>
      <c r="DHE85" s="30"/>
      <c r="DHF85" s="30"/>
      <c r="DHG85" s="30"/>
      <c r="DHH85" s="30"/>
      <c r="DHI85" s="30"/>
      <c r="DHJ85" s="30"/>
      <c r="DHK85" s="30"/>
      <c r="DHL85" s="30"/>
      <c r="DHM85" s="30"/>
      <c r="DHN85" s="30"/>
      <c r="DHO85" s="30"/>
      <c r="DHP85" s="30"/>
      <c r="DHQ85" s="30"/>
      <c r="DHR85" s="30"/>
      <c r="DHS85" s="30"/>
      <c r="DHT85" s="30"/>
      <c r="DHU85" s="30"/>
      <c r="DHV85" s="30"/>
      <c r="DHW85" s="30"/>
      <c r="DHX85" s="30"/>
      <c r="DHY85" s="30"/>
      <c r="DHZ85" s="30"/>
      <c r="DIA85" s="30"/>
      <c r="DIB85" s="30"/>
      <c r="DIC85" s="30"/>
      <c r="DID85" s="30"/>
      <c r="DIE85" s="30"/>
      <c r="DIF85" s="30"/>
      <c r="DIG85" s="30"/>
      <c r="DIH85" s="30"/>
      <c r="DII85" s="30"/>
      <c r="DIJ85" s="30"/>
      <c r="DIK85" s="30"/>
      <c r="DIL85" s="30"/>
      <c r="DIM85" s="30"/>
      <c r="DIN85" s="30"/>
      <c r="DIO85" s="30"/>
      <c r="DIP85" s="30"/>
      <c r="DIQ85" s="30"/>
      <c r="DIR85" s="30"/>
      <c r="DIS85" s="30"/>
      <c r="DIT85" s="30"/>
      <c r="DIU85" s="30"/>
      <c r="DIV85" s="30"/>
      <c r="DIW85" s="30"/>
      <c r="DIX85" s="30"/>
      <c r="DIY85" s="30"/>
      <c r="DIZ85" s="30"/>
      <c r="DJA85" s="30"/>
      <c r="DJB85" s="30"/>
      <c r="DJC85" s="30"/>
      <c r="DJD85" s="30"/>
      <c r="DJE85" s="30"/>
      <c r="DJF85" s="30"/>
      <c r="DJG85" s="30"/>
      <c r="DJH85" s="30"/>
      <c r="DJI85" s="30"/>
      <c r="DJJ85" s="30"/>
      <c r="DJK85" s="30"/>
      <c r="DJL85" s="30"/>
      <c r="DJM85" s="30"/>
      <c r="DJN85" s="30"/>
      <c r="DJO85" s="30"/>
      <c r="DJP85" s="30"/>
      <c r="DJQ85" s="30"/>
      <c r="DJR85" s="30"/>
      <c r="DJS85" s="30"/>
      <c r="DJT85" s="30"/>
      <c r="DJU85" s="30"/>
      <c r="DJV85" s="30"/>
      <c r="DJW85" s="30"/>
      <c r="DJX85" s="30"/>
      <c r="DJY85" s="30"/>
      <c r="DJZ85" s="30"/>
      <c r="DKA85" s="30"/>
      <c r="DKB85" s="30"/>
      <c r="DKC85" s="30"/>
      <c r="DKD85" s="30"/>
      <c r="DKE85" s="30"/>
      <c r="DKF85" s="30"/>
      <c r="DKG85" s="30"/>
      <c r="DKH85" s="30"/>
      <c r="DKI85" s="30"/>
      <c r="DKJ85" s="30"/>
      <c r="DKK85" s="30"/>
      <c r="DKL85" s="30"/>
      <c r="DKM85" s="30"/>
      <c r="DKN85" s="30"/>
      <c r="DKO85" s="30"/>
      <c r="DKP85" s="30"/>
      <c r="DKQ85" s="30"/>
      <c r="DKR85" s="30"/>
      <c r="DKS85" s="30"/>
      <c r="DKT85" s="30"/>
      <c r="DKU85" s="30"/>
      <c r="DKV85" s="30"/>
      <c r="DKW85" s="30"/>
      <c r="DKX85" s="30"/>
      <c r="DKY85" s="30"/>
      <c r="DKZ85" s="30"/>
      <c r="DLA85" s="30"/>
      <c r="DLB85" s="30"/>
      <c r="DLC85" s="30"/>
      <c r="DLD85" s="30"/>
      <c r="DLE85" s="30"/>
      <c r="DLF85" s="30"/>
      <c r="DLG85" s="30"/>
      <c r="DLH85" s="30"/>
      <c r="DLI85" s="30"/>
      <c r="DLJ85" s="30"/>
      <c r="DLK85" s="30"/>
      <c r="DLL85" s="30"/>
      <c r="DLM85" s="30"/>
      <c r="DLN85" s="30"/>
      <c r="DLO85" s="30"/>
      <c r="DLP85" s="30"/>
      <c r="DLQ85" s="30"/>
      <c r="DLR85" s="30"/>
      <c r="DLS85" s="30"/>
      <c r="DLT85" s="30"/>
      <c r="DLU85" s="30"/>
      <c r="DLV85" s="30"/>
      <c r="DLW85" s="30"/>
      <c r="DLX85" s="30"/>
      <c r="DLY85" s="30"/>
      <c r="DLZ85" s="30"/>
      <c r="DMA85" s="30"/>
      <c r="DMB85" s="30"/>
      <c r="DMC85" s="30"/>
      <c r="DMD85" s="30"/>
      <c r="DME85" s="30"/>
      <c r="DMF85" s="30"/>
      <c r="DMG85" s="30"/>
      <c r="DMH85" s="30"/>
      <c r="DMI85" s="30"/>
      <c r="DMJ85" s="30"/>
      <c r="DMK85" s="30"/>
      <c r="DML85" s="30"/>
      <c r="DMM85" s="30"/>
      <c r="DMN85" s="30"/>
      <c r="DMO85" s="30"/>
      <c r="DMP85" s="30"/>
      <c r="DMQ85" s="30"/>
      <c r="DMR85" s="30"/>
      <c r="DMS85" s="30"/>
      <c r="DMT85" s="30"/>
      <c r="DMU85" s="30"/>
      <c r="DMV85" s="30"/>
      <c r="DMW85" s="30"/>
      <c r="DMX85" s="30"/>
      <c r="DMY85" s="30"/>
      <c r="DMZ85" s="30"/>
      <c r="DNA85" s="30"/>
      <c r="DNB85" s="30"/>
      <c r="DNC85" s="30"/>
      <c r="DND85" s="30"/>
      <c r="DNE85" s="30"/>
      <c r="DNF85" s="30"/>
      <c r="DNG85" s="30"/>
      <c r="DNH85" s="30"/>
      <c r="DNI85" s="30"/>
      <c r="DNJ85" s="30"/>
      <c r="DNK85" s="30"/>
      <c r="DNL85" s="30"/>
      <c r="DNM85" s="30"/>
      <c r="DNN85" s="30"/>
      <c r="DNO85" s="30"/>
      <c r="DNP85" s="30"/>
      <c r="DNQ85" s="30"/>
      <c r="DNR85" s="30"/>
      <c r="DNS85" s="30"/>
      <c r="DNT85" s="30"/>
      <c r="DNU85" s="30"/>
      <c r="DNV85" s="30"/>
      <c r="DNW85" s="30"/>
      <c r="DNX85" s="30"/>
      <c r="DNY85" s="30"/>
      <c r="DNZ85" s="30"/>
      <c r="DOA85" s="30"/>
      <c r="DOB85" s="30"/>
      <c r="DOC85" s="30"/>
      <c r="DOD85" s="30"/>
      <c r="DOE85" s="30"/>
      <c r="DOF85" s="30"/>
      <c r="DOG85" s="30"/>
      <c r="DOH85" s="30"/>
      <c r="DOI85" s="30"/>
      <c r="DOJ85" s="30"/>
      <c r="DOK85" s="30"/>
      <c r="DOL85" s="30"/>
      <c r="DOM85" s="30"/>
      <c r="DON85" s="30"/>
      <c r="DOO85" s="30"/>
      <c r="DOP85" s="30"/>
      <c r="DOQ85" s="30"/>
      <c r="DOR85" s="30"/>
      <c r="DOS85" s="30"/>
      <c r="DOT85" s="30"/>
      <c r="DOU85" s="30"/>
      <c r="DOV85" s="30"/>
      <c r="DOW85" s="30"/>
      <c r="DOX85" s="30"/>
      <c r="DOY85" s="30"/>
      <c r="DOZ85" s="30"/>
      <c r="DPA85" s="30"/>
      <c r="DPB85" s="30"/>
      <c r="DPC85" s="30"/>
      <c r="DPD85" s="30"/>
      <c r="DPE85" s="30"/>
      <c r="DPF85" s="30"/>
      <c r="DPG85" s="30"/>
      <c r="DPH85" s="30"/>
      <c r="DPI85" s="30"/>
      <c r="DPJ85" s="30"/>
      <c r="DPK85" s="30"/>
      <c r="DPL85" s="30"/>
      <c r="DPM85" s="30"/>
      <c r="DPN85" s="30"/>
      <c r="DPO85" s="30"/>
      <c r="DPP85" s="30"/>
      <c r="DPQ85" s="30"/>
      <c r="DPR85" s="30"/>
      <c r="DPS85" s="30"/>
      <c r="DPT85" s="30"/>
      <c r="DPU85" s="30"/>
      <c r="DPV85" s="30"/>
      <c r="DPW85" s="30"/>
      <c r="DPX85" s="30"/>
      <c r="DPY85" s="30"/>
      <c r="DPZ85" s="30"/>
      <c r="DQA85" s="30"/>
      <c r="DQB85" s="30"/>
      <c r="DQC85" s="30"/>
      <c r="DQD85" s="30"/>
      <c r="DQE85" s="30"/>
      <c r="DQF85" s="30"/>
      <c r="DQG85" s="30"/>
      <c r="DQH85" s="30"/>
      <c r="DQI85" s="30"/>
      <c r="DQJ85" s="30"/>
      <c r="DQK85" s="30"/>
      <c r="DQL85" s="30"/>
      <c r="DQM85" s="30"/>
      <c r="DQN85" s="30"/>
      <c r="DQO85" s="30"/>
      <c r="DQP85" s="30"/>
      <c r="DQQ85" s="30"/>
      <c r="DQR85" s="30"/>
      <c r="DQS85" s="30"/>
      <c r="DQT85" s="30"/>
      <c r="DQU85" s="30"/>
      <c r="DQV85" s="30"/>
      <c r="DQW85" s="30"/>
      <c r="DQX85" s="30"/>
      <c r="DQY85" s="30"/>
      <c r="DQZ85" s="30"/>
      <c r="DRA85" s="30"/>
      <c r="DRB85" s="30"/>
      <c r="DRC85" s="30"/>
      <c r="DRD85" s="30"/>
      <c r="DRE85" s="30"/>
      <c r="DRF85" s="30"/>
      <c r="DRG85" s="30"/>
      <c r="DRH85" s="30"/>
      <c r="DRI85" s="30"/>
      <c r="DRJ85" s="30"/>
      <c r="DRK85" s="30"/>
      <c r="DRL85" s="30"/>
      <c r="DRM85" s="30"/>
      <c r="DRN85" s="30"/>
      <c r="DRO85" s="30"/>
      <c r="DRP85" s="30"/>
      <c r="DRQ85" s="30"/>
      <c r="DRR85" s="30"/>
      <c r="DRS85" s="30"/>
      <c r="DRT85" s="30"/>
      <c r="DRU85" s="30"/>
      <c r="DRV85" s="30"/>
      <c r="DRW85" s="30"/>
      <c r="DRX85" s="30"/>
      <c r="DRY85" s="30"/>
      <c r="DRZ85" s="30"/>
      <c r="DSA85" s="30"/>
      <c r="DSB85" s="30"/>
      <c r="DSC85" s="30"/>
      <c r="DSD85" s="30"/>
      <c r="DSE85" s="30"/>
      <c r="DSF85" s="30"/>
      <c r="DSG85" s="30"/>
      <c r="DSH85" s="30"/>
      <c r="DSI85" s="30"/>
      <c r="DSJ85" s="30"/>
      <c r="DSK85" s="30"/>
      <c r="DSL85" s="30"/>
      <c r="DSM85" s="30"/>
      <c r="DSN85" s="30"/>
      <c r="DSO85" s="30"/>
      <c r="DSP85" s="30"/>
      <c r="DSQ85" s="30"/>
      <c r="DSR85" s="30"/>
      <c r="DSS85" s="30"/>
      <c r="DST85" s="30"/>
      <c r="DSU85" s="30"/>
      <c r="DSV85" s="30"/>
      <c r="DSW85" s="30"/>
      <c r="DSX85" s="30"/>
      <c r="DSY85" s="30"/>
      <c r="DSZ85" s="30"/>
      <c r="DTA85" s="30"/>
      <c r="DTB85" s="30"/>
      <c r="DTC85" s="30"/>
      <c r="DTD85" s="30"/>
      <c r="DTE85" s="30"/>
      <c r="DTF85" s="30"/>
      <c r="DTG85" s="30"/>
      <c r="DTH85" s="30"/>
      <c r="DTI85" s="30"/>
      <c r="DTJ85" s="30"/>
      <c r="DTK85" s="30"/>
      <c r="DTL85" s="30"/>
      <c r="DTM85" s="30"/>
      <c r="DTN85" s="30"/>
      <c r="DTO85" s="30"/>
      <c r="DTP85" s="30"/>
      <c r="DTQ85" s="30"/>
      <c r="DTR85" s="30"/>
      <c r="DTS85" s="30"/>
      <c r="DTT85" s="30"/>
      <c r="DTU85" s="30"/>
      <c r="DTV85" s="30"/>
      <c r="DTW85" s="30"/>
      <c r="DTX85" s="30"/>
      <c r="DTY85" s="30"/>
      <c r="DTZ85" s="30"/>
      <c r="DUA85" s="30"/>
      <c r="DUB85" s="30"/>
      <c r="DUC85" s="30"/>
      <c r="DUD85" s="30"/>
      <c r="DUE85" s="30"/>
      <c r="DUF85" s="30"/>
      <c r="DUG85" s="30"/>
      <c r="DUH85" s="30"/>
      <c r="DUI85" s="30"/>
      <c r="DUJ85" s="30"/>
      <c r="DUK85" s="30"/>
      <c r="DUL85" s="30"/>
      <c r="DUM85" s="30"/>
      <c r="DUN85" s="30"/>
      <c r="DUO85" s="30"/>
      <c r="DUP85" s="30"/>
      <c r="DUQ85" s="30"/>
      <c r="DUR85" s="30"/>
      <c r="DUS85" s="30"/>
      <c r="DUT85" s="30"/>
      <c r="DUU85" s="30"/>
      <c r="DUV85" s="30"/>
      <c r="DUW85" s="30"/>
      <c r="DUX85" s="30"/>
      <c r="DUY85" s="30"/>
      <c r="DUZ85" s="30"/>
      <c r="DVA85" s="30"/>
      <c r="DVB85" s="30"/>
      <c r="DVC85" s="30"/>
      <c r="DVD85" s="30"/>
      <c r="DVE85" s="30"/>
      <c r="DVF85" s="30"/>
      <c r="DVG85" s="30"/>
      <c r="DVH85" s="30"/>
      <c r="DVI85" s="30"/>
      <c r="DVJ85" s="30"/>
      <c r="DVK85" s="30"/>
      <c r="DVL85" s="30"/>
      <c r="DVM85" s="30"/>
      <c r="DVN85" s="30"/>
      <c r="DVO85" s="30"/>
      <c r="DVP85" s="30"/>
      <c r="DVQ85" s="30"/>
      <c r="DVR85" s="30"/>
      <c r="DVS85" s="30"/>
      <c r="DVT85" s="30"/>
      <c r="DVU85" s="30"/>
      <c r="DVV85" s="30"/>
      <c r="DVW85" s="30"/>
      <c r="DVX85" s="30"/>
      <c r="DVY85" s="30"/>
      <c r="DVZ85" s="30"/>
      <c r="DWA85" s="30"/>
      <c r="DWB85" s="30"/>
      <c r="DWC85" s="30"/>
      <c r="DWD85" s="30"/>
      <c r="DWE85" s="30"/>
      <c r="DWF85" s="30"/>
      <c r="DWG85" s="30"/>
      <c r="DWH85" s="30"/>
      <c r="DWI85" s="30"/>
      <c r="DWJ85" s="30"/>
      <c r="DWK85" s="30"/>
      <c r="DWL85" s="30"/>
      <c r="DWM85" s="30"/>
      <c r="DWN85" s="30"/>
      <c r="DWO85" s="30"/>
      <c r="DWP85" s="30"/>
      <c r="DWQ85" s="30"/>
      <c r="DWR85" s="30"/>
      <c r="DWS85" s="30"/>
      <c r="DWT85" s="30"/>
      <c r="DWU85" s="30"/>
      <c r="DWV85" s="30"/>
      <c r="DWW85" s="30"/>
      <c r="DWX85" s="30"/>
      <c r="DWY85" s="30"/>
      <c r="DWZ85" s="30"/>
      <c r="DXA85" s="30"/>
      <c r="DXB85" s="30"/>
      <c r="DXC85" s="30"/>
      <c r="DXD85" s="30"/>
      <c r="DXE85" s="30"/>
      <c r="DXF85" s="30"/>
      <c r="DXG85" s="30"/>
      <c r="DXH85" s="30"/>
      <c r="DXI85" s="30"/>
      <c r="DXJ85" s="30"/>
      <c r="DXK85" s="30"/>
      <c r="DXL85" s="30"/>
      <c r="DXM85" s="30"/>
      <c r="DXN85" s="30"/>
      <c r="DXO85" s="30"/>
      <c r="DXP85" s="30"/>
      <c r="DXQ85" s="30"/>
      <c r="DXR85" s="30"/>
      <c r="DXS85" s="30"/>
      <c r="DXT85" s="30"/>
      <c r="DXU85" s="30"/>
      <c r="DXV85" s="30"/>
      <c r="DXW85" s="30"/>
      <c r="DXX85" s="30"/>
      <c r="DXY85" s="30"/>
      <c r="DXZ85" s="30"/>
      <c r="DYA85" s="30"/>
      <c r="DYB85" s="30"/>
      <c r="DYC85" s="30"/>
      <c r="DYD85" s="30"/>
      <c r="DYE85" s="30"/>
      <c r="DYF85" s="30"/>
      <c r="DYG85" s="30"/>
      <c r="DYH85" s="30"/>
      <c r="DYI85" s="30"/>
      <c r="DYJ85" s="30"/>
      <c r="DYK85" s="30"/>
      <c r="DYL85" s="30"/>
      <c r="DYM85" s="30"/>
      <c r="DYN85" s="30"/>
      <c r="DYO85" s="30"/>
      <c r="DYP85" s="30"/>
      <c r="DYQ85" s="30"/>
      <c r="DYR85" s="30"/>
      <c r="DYS85" s="30"/>
      <c r="DYT85" s="30"/>
      <c r="DYU85" s="30"/>
      <c r="DYV85" s="30"/>
      <c r="DYW85" s="30"/>
      <c r="DYX85" s="30"/>
      <c r="DYY85" s="30"/>
      <c r="DYZ85" s="30"/>
      <c r="DZA85" s="30"/>
      <c r="DZB85" s="30"/>
      <c r="DZC85" s="30"/>
      <c r="DZD85" s="30"/>
      <c r="DZE85" s="30"/>
      <c r="DZF85" s="30"/>
      <c r="DZG85" s="30"/>
      <c r="DZH85" s="30"/>
      <c r="DZI85" s="30"/>
      <c r="DZJ85" s="30"/>
      <c r="DZK85" s="30"/>
      <c r="DZL85" s="30"/>
      <c r="DZM85" s="30"/>
      <c r="DZN85" s="30"/>
      <c r="DZO85" s="30"/>
      <c r="DZP85" s="30"/>
      <c r="DZQ85" s="30"/>
      <c r="DZR85" s="30"/>
      <c r="DZS85" s="30"/>
      <c r="DZT85" s="30"/>
      <c r="DZU85" s="30"/>
      <c r="DZV85" s="30"/>
      <c r="DZW85" s="30"/>
      <c r="DZX85" s="30"/>
      <c r="DZY85" s="30"/>
      <c r="DZZ85" s="30"/>
      <c r="EAA85" s="30"/>
      <c r="EAB85" s="30"/>
      <c r="EAC85" s="30"/>
      <c r="EAD85" s="30"/>
      <c r="EAE85" s="30"/>
      <c r="EAF85" s="30"/>
      <c r="EAG85" s="30"/>
      <c r="EAH85" s="30"/>
      <c r="EAI85" s="30"/>
      <c r="EAJ85" s="30"/>
      <c r="EAK85" s="30"/>
      <c r="EAL85" s="30"/>
      <c r="EAM85" s="30"/>
      <c r="EAN85" s="30"/>
      <c r="EAO85" s="30"/>
      <c r="EAP85" s="30"/>
      <c r="EAQ85" s="30"/>
      <c r="EAR85" s="30"/>
      <c r="EAS85" s="30"/>
      <c r="EAT85" s="30"/>
      <c r="EAU85" s="30"/>
      <c r="EAV85" s="30"/>
      <c r="EAW85" s="30"/>
      <c r="EAX85" s="30"/>
      <c r="EAY85" s="30"/>
      <c r="EAZ85" s="30"/>
      <c r="EBA85" s="30"/>
      <c r="EBB85" s="30"/>
      <c r="EBC85" s="30"/>
      <c r="EBD85" s="30"/>
      <c r="EBE85" s="30"/>
      <c r="EBF85" s="30"/>
      <c r="EBG85" s="30"/>
      <c r="EBH85" s="30"/>
      <c r="EBI85" s="30"/>
      <c r="EBJ85" s="30"/>
      <c r="EBK85" s="30"/>
      <c r="EBL85" s="30"/>
      <c r="EBM85" s="30"/>
      <c r="EBN85" s="30"/>
      <c r="EBO85" s="30"/>
      <c r="EBP85" s="30"/>
      <c r="EBQ85" s="30"/>
      <c r="EBR85" s="30"/>
      <c r="EBS85" s="30"/>
      <c r="EBT85" s="30"/>
      <c r="EBU85" s="30"/>
      <c r="EBV85" s="30"/>
      <c r="EBW85" s="30"/>
      <c r="EBX85" s="30"/>
      <c r="EBY85" s="30"/>
      <c r="EBZ85" s="30"/>
      <c r="ECA85" s="30"/>
      <c r="ECB85" s="30"/>
      <c r="ECC85" s="30"/>
      <c r="ECD85" s="30"/>
      <c r="ECE85" s="30"/>
      <c r="ECF85" s="30"/>
      <c r="ECG85" s="30"/>
      <c r="ECH85" s="30"/>
      <c r="ECI85" s="30"/>
      <c r="ECJ85" s="30"/>
      <c r="ECK85" s="30"/>
      <c r="ECL85" s="30"/>
      <c r="ECM85" s="30"/>
      <c r="ECN85" s="30"/>
      <c r="ECO85" s="30"/>
      <c r="ECP85" s="30"/>
      <c r="ECQ85" s="30"/>
      <c r="ECR85" s="30"/>
      <c r="ECS85" s="30"/>
      <c r="ECT85" s="30"/>
      <c r="ECU85" s="30"/>
      <c r="ECV85" s="30"/>
      <c r="ECW85" s="30"/>
      <c r="ECX85" s="30"/>
      <c r="ECY85" s="30"/>
      <c r="ECZ85" s="30"/>
      <c r="EDA85" s="30"/>
      <c r="EDB85" s="30"/>
      <c r="EDC85" s="30"/>
      <c r="EDD85" s="30"/>
      <c r="EDE85" s="30"/>
      <c r="EDF85" s="30"/>
      <c r="EDG85" s="30"/>
      <c r="EDH85" s="30"/>
      <c r="EDI85" s="30"/>
      <c r="EDJ85" s="30"/>
      <c r="EDK85" s="30"/>
      <c r="EDL85" s="30"/>
      <c r="EDM85" s="30"/>
      <c r="EDN85" s="30"/>
      <c r="EDO85" s="30"/>
      <c r="EDP85" s="30"/>
      <c r="EDQ85" s="30"/>
      <c r="EDR85" s="30"/>
      <c r="EDS85" s="30"/>
      <c r="EDT85" s="30"/>
      <c r="EDU85" s="30"/>
      <c r="EDV85" s="30"/>
      <c r="EDW85" s="30"/>
      <c r="EDX85" s="30"/>
      <c r="EDY85" s="30"/>
      <c r="EDZ85" s="30"/>
      <c r="EEA85" s="30"/>
      <c r="EEB85" s="30"/>
      <c r="EEC85" s="30"/>
      <c r="EED85" s="30"/>
      <c r="EEE85" s="30"/>
      <c r="EEF85" s="30"/>
      <c r="EEG85" s="30"/>
      <c r="EEH85" s="30"/>
      <c r="EEI85" s="30"/>
      <c r="EEJ85" s="30"/>
      <c r="EEK85" s="30"/>
      <c r="EEL85" s="30"/>
      <c r="EEM85" s="30"/>
      <c r="EEN85" s="30"/>
      <c r="EEO85" s="30"/>
      <c r="EEP85" s="30"/>
      <c r="EEQ85" s="30"/>
      <c r="EER85" s="30"/>
      <c r="EES85" s="30"/>
      <c r="EET85" s="30"/>
      <c r="EEU85" s="30"/>
      <c r="EEV85" s="30"/>
      <c r="EEW85" s="30"/>
      <c r="EEX85" s="30"/>
      <c r="EEY85" s="30"/>
      <c r="EEZ85" s="30"/>
      <c r="EFA85" s="30"/>
      <c r="EFB85" s="30"/>
      <c r="EFC85" s="30"/>
      <c r="EFD85" s="30"/>
      <c r="EFE85" s="30"/>
      <c r="EFF85" s="30"/>
      <c r="EFG85" s="30"/>
      <c r="EFH85" s="30"/>
      <c r="EFI85" s="30"/>
      <c r="EFJ85" s="30"/>
      <c r="EFK85" s="30"/>
      <c r="EFL85" s="30"/>
      <c r="EFM85" s="30"/>
      <c r="EFN85" s="30"/>
      <c r="EFO85" s="30"/>
      <c r="EFP85" s="30"/>
      <c r="EFQ85" s="30"/>
      <c r="EFR85" s="30"/>
      <c r="EFS85" s="30"/>
      <c r="EFT85" s="30"/>
      <c r="EFU85" s="30"/>
      <c r="EFV85" s="30"/>
      <c r="EFW85" s="30"/>
      <c r="EFX85" s="30"/>
      <c r="EFY85" s="30"/>
      <c r="EFZ85" s="30"/>
      <c r="EGA85" s="30"/>
      <c r="EGB85" s="30"/>
      <c r="EGC85" s="30"/>
      <c r="EGD85" s="30"/>
      <c r="EGE85" s="30"/>
      <c r="EGF85" s="30"/>
      <c r="EGG85" s="30"/>
      <c r="EGH85" s="30"/>
      <c r="EGI85" s="30"/>
      <c r="EGJ85" s="30"/>
      <c r="EGK85" s="30"/>
      <c r="EGL85" s="30"/>
      <c r="EGM85" s="30"/>
      <c r="EGN85" s="30"/>
      <c r="EGO85" s="30"/>
      <c r="EGP85" s="30"/>
      <c r="EGQ85" s="30"/>
      <c r="EGR85" s="30"/>
      <c r="EGS85" s="30"/>
      <c r="EGT85" s="30"/>
      <c r="EGU85" s="30"/>
      <c r="EGV85" s="30"/>
      <c r="EGW85" s="30"/>
      <c r="EGX85" s="30"/>
      <c r="EGY85" s="30"/>
      <c r="EGZ85" s="30"/>
      <c r="EHA85" s="30"/>
      <c r="EHB85" s="30"/>
      <c r="EHC85" s="30"/>
      <c r="EHD85" s="30"/>
      <c r="EHE85" s="30"/>
      <c r="EHF85" s="30"/>
      <c r="EHG85" s="30"/>
      <c r="EHH85" s="30"/>
      <c r="EHI85" s="30"/>
      <c r="EHJ85" s="30"/>
      <c r="EHK85" s="30"/>
      <c r="EHL85" s="30"/>
      <c r="EHM85" s="30"/>
      <c r="EHN85" s="30"/>
      <c r="EHO85" s="30"/>
      <c r="EHP85" s="30"/>
      <c r="EHQ85" s="30"/>
      <c r="EHR85" s="30"/>
      <c r="EHS85" s="30"/>
      <c r="EHT85" s="30"/>
      <c r="EHU85" s="30"/>
      <c r="EHV85" s="30"/>
      <c r="EHW85" s="30"/>
      <c r="EHX85" s="30"/>
      <c r="EHY85" s="30"/>
      <c r="EHZ85" s="30"/>
      <c r="EIA85" s="30"/>
      <c r="EIB85" s="30"/>
      <c r="EIC85" s="30"/>
      <c r="EID85" s="30"/>
      <c r="EIE85" s="30"/>
      <c r="EIF85" s="30"/>
      <c r="EIG85" s="30"/>
      <c r="EIH85" s="30"/>
      <c r="EII85" s="30"/>
      <c r="EIJ85" s="30"/>
      <c r="EIK85" s="30"/>
      <c r="EIL85" s="30"/>
      <c r="EIM85" s="30"/>
      <c r="EIN85" s="30"/>
      <c r="EIO85" s="30"/>
      <c r="EIP85" s="30"/>
      <c r="EIQ85" s="30"/>
      <c r="EIR85" s="30"/>
      <c r="EIS85" s="30"/>
      <c r="EIT85" s="30"/>
      <c r="EIU85" s="30"/>
      <c r="EIV85" s="30"/>
      <c r="EIW85" s="30"/>
      <c r="EIX85" s="30"/>
      <c r="EIY85" s="30"/>
      <c r="EIZ85" s="30"/>
      <c r="EJA85" s="30"/>
      <c r="EJB85" s="30"/>
      <c r="EJC85" s="30"/>
      <c r="EJD85" s="30"/>
      <c r="EJE85" s="30"/>
      <c r="EJF85" s="30"/>
      <c r="EJG85" s="30"/>
      <c r="EJH85" s="30"/>
      <c r="EJI85" s="30"/>
      <c r="EJJ85" s="30"/>
      <c r="EJK85" s="30"/>
      <c r="EJL85" s="30"/>
      <c r="EJM85" s="30"/>
      <c r="EJN85" s="30"/>
      <c r="EJO85" s="30"/>
      <c r="EJP85" s="30"/>
      <c r="EJQ85" s="30"/>
      <c r="EJR85" s="30"/>
      <c r="EJS85" s="30"/>
      <c r="EJT85" s="30"/>
      <c r="EJU85" s="30"/>
      <c r="EJV85" s="30"/>
      <c r="EJW85" s="30"/>
      <c r="EJX85" s="30"/>
      <c r="EJY85" s="30"/>
      <c r="EJZ85" s="30"/>
      <c r="EKA85" s="30"/>
      <c r="EKB85" s="30"/>
      <c r="EKC85" s="30"/>
      <c r="EKD85" s="30"/>
      <c r="EKE85" s="30"/>
      <c r="EKF85" s="30"/>
      <c r="EKG85" s="30"/>
      <c r="EKH85" s="30"/>
      <c r="EKI85" s="30"/>
      <c r="EKJ85" s="30"/>
      <c r="EKK85" s="30"/>
      <c r="EKL85" s="30"/>
      <c r="EKM85" s="30"/>
      <c r="EKN85" s="30"/>
      <c r="EKO85" s="30"/>
      <c r="EKP85" s="30"/>
      <c r="EKQ85" s="30"/>
      <c r="EKR85" s="30"/>
      <c r="EKS85" s="30"/>
      <c r="EKT85" s="30"/>
      <c r="EKU85" s="30"/>
      <c r="EKV85" s="30"/>
      <c r="EKW85" s="30"/>
      <c r="EKX85" s="30"/>
      <c r="EKY85" s="30"/>
      <c r="EKZ85" s="30"/>
      <c r="ELA85" s="30"/>
      <c r="ELB85" s="30"/>
      <c r="ELC85" s="30"/>
      <c r="ELD85" s="30"/>
      <c r="ELE85" s="30"/>
      <c r="ELF85" s="30"/>
      <c r="ELG85" s="30"/>
      <c r="ELH85" s="30"/>
      <c r="ELI85" s="30"/>
      <c r="ELJ85" s="30"/>
      <c r="ELK85" s="30"/>
      <c r="ELL85" s="30"/>
      <c r="ELM85" s="30"/>
      <c r="ELN85" s="30"/>
      <c r="ELO85" s="30"/>
      <c r="ELP85" s="30"/>
      <c r="ELQ85" s="30"/>
      <c r="ELR85" s="30"/>
      <c r="ELS85" s="30"/>
      <c r="ELT85" s="30"/>
      <c r="ELU85" s="30"/>
      <c r="ELV85" s="30"/>
      <c r="ELW85" s="30"/>
      <c r="ELX85" s="30"/>
      <c r="ELY85" s="30"/>
      <c r="ELZ85" s="30"/>
      <c r="EMA85" s="30"/>
      <c r="EMB85" s="30"/>
      <c r="EMC85" s="30"/>
      <c r="EMD85" s="30"/>
      <c r="EME85" s="30"/>
      <c r="EMF85" s="30"/>
      <c r="EMG85" s="30"/>
      <c r="EMH85" s="30"/>
      <c r="EMI85" s="30"/>
      <c r="EMJ85" s="30"/>
      <c r="EMK85" s="30"/>
      <c r="EML85" s="30"/>
      <c r="EMM85" s="30"/>
      <c r="EMN85" s="30"/>
      <c r="EMO85" s="30"/>
      <c r="EMP85" s="30"/>
      <c r="EMQ85" s="30"/>
      <c r="EMR85" s="30"/>
      <c r="EMS85" s="30"/>
      <c r="EMT85" s="30"/>
      <c r="EMU85" s="30"/>
      <c r="EMV85" s="30"/>
      <c r="EMW85" s="30"/>
      <c r="EMX85" s="30"/>
      <c r="EMY85" s="30"/>
      <c r="EMZ85" s="30"/>
      <c r="ENA85" s="30"/>
      <c r="ENB85" s="30"/>
      <c r="ENC85" s="30"/>
      <c r="END85" s="30"/>
      <c r="ENE85" s="30"/>
      <c r="ENF85" s="30"/>
      <c r="ENG85" s="30"/>
      <c r="ENH85" s="30"/>
      <c r="ENI85" s="30"/>
      <c r="ENJ85" s="30"/>
      <c r="ENK85" s="30"/>
      <c r="ENL85" s="30"/>
      <c r="ENM85" s="30"/>
      <c r="ENN85" s="30"/>
      <c r="ENO85" s="30"/>
      <c r="ENP85" s="30"/>
      <c r="ENQ85" s="30"/>
      <c r="ENR85" s="30"/>
      <c r="ENS85" s="30"/>
      <c r="ENT85" s="30"/>
      <c r="ENU85" s="30"/>
      <c r="ENV85" s="30"/>
      <c r="ENW85" s="30"/>
      <c r="ENX85" s="30"/>
      <c r="ENY85" s="30"/>
      <c r="ENZ85" s="30"/>
      <c r="EOA85" s="30"/>
      <c r="EOB85" s="30"/>
      <c r="EOC85" s="30"/>
      <c r="EOD85" s="30"/>
      <c r="EOE85" s="30"/>
      <c r="EOF85" s="30"/>
      <c r="EOG85" s="30"/>
      <c r="EOH85" s="30"/>
      <c r="EOI85" s="30"/>
      <c r="EOJ85" s="30"/>
      <c r="EOK85" s="30"/>
      <c r="EOL85" s="30"/>
      <c r="EOM85" s="30"/>
      <c r="EON85" s="30"/>
      <c r="EOO85" s="30"/>
      <c r="EOP85" s="30"/>
      <c r="EOQ85" s="30"/>
      <c r="EOR85" s="30"/>
      <c r="EOS85" s="30"/>
      <c r="EOT85" s="30"/>
      <c r="EOU85" s="30"/>
      <c r="EOV85" s="30"/>
      <c r="EOW85" s="30"/>
      <c r="EOX85" s="30"/>
      <c r="EOY85" s="30"/>
      <c r="EOZ85" s="30"/>
      <c r="EPA85" s="30"/>
      <c r="EPB85" s="30"/>
      <c r="EPC85" s="30"/>
      <c r="EPD85" s="30"/>
      <c r="EPE85" s="30"/>
      <c r="EPF85" s="30"/>
      <c r="EPG85" s="30"/>
      <c r="EPH85" s="30"/>
      <c r="EPI85" s="30"/>
      <c r="EPJ85" s="30"/>
      <c r="EPK85" s="30"/>
      <c r="EPL85" s="30"/>
      <c r="EPM85" s="30"/>
      <c r="EPN85" s="30"/>
      <c r="EPO85" s="30"/>
      <c r="EPP85" s="30"/>
      <c r="EPQ85" s="30"/>
      <c r="EPR85" s="30"/>
      <c r="EPS85" s="30"/>
      <c r="EPT85" s="30"/>
      <c r="EPU85" s="30"/>
      <c r="EPV85" s="30"/>
      <c r="EPW85" s="30"/>
      <c r="EPX85" s="30"/>
      <c r="EPY85" s="30"/>
      <c r="EPZ85" s="30"/>
      <c r="EQA85" s="30"/>
      <c r="EQB85" s="30"/>
      <c r="EQC85" s="30"/>
      <c r="EQD85" s="30"/>
      <c r="EQE85" s="30"/>
      <c r="EQF85" s="30"/>
      <c r="EQG85" s="30"/>
      <c r="EQH85" s="30"/>
      <c r="EQI85" s="30"/>
      <c r="EQJ85" s="30"/>
      <c r="EQK85" s="30"/>
      <c r="EQL85" s="30"/>
      <c r="EQM85" s="30"/>
      <c r="EQN85" s="30"/>
      <c r="EQO85" s="30"/>
      <c r="EQP85" s="30"/>
      <c r="EQQ85" s="30"/>
      <c r="EQR85" s="30"/>
      <c r="EQS85" s="30"/>
      <c r="EQT85" s="30"/>
      <c r="EQU85" s="30"/>
      <c r="EQV85" s="30"/>
      <c r="EQW85" s="30"/>
      <c r="EQX85" s="30"/>
      <c r="EQY85" s="30"/>
      <c r="EQZ85" s="30"/>
      <c r="ERA85" s="30"/>
      <c r="ERB85" s="30"/>
      <c r="ERC85" s="30"/>
      <c r="ERD85" s="30"/>
      <c r="ERE85" s="30"/>
      <c r="ERF85" s="30"/>
      <c r="ERG85" s="30"/>
      <c r="ERH85" s="30"/>
      <c r="ERI85" s="30"/>
      <c r="ERJ85" s="30"/>
      <c r="ERK85" s="30"/>
      <c r="ERL85" s="30"/>
      <c r="ERM85" s="30"/>
      <c r="ERN85" s="30"/>
      <c r="ERO85" s="30"/>
      <c r="ERP85" s="30"/>
      <c r="ERQ85" s="30"/>
      <c r="ERR85" s="30"/>
      <c r="ERS85" s="30"/>
      <c r="ERT85" s="30"/>
      <c r="ERU85" s="30"/>
      <c r="ERV85" s="30"/>
      <c r="ERW85" s="30"/>
      <c r="ERX85" s="30"/>
      <c r="ERY85" s="30"/>
      <c r="ERZ85" s="30"/>
      <c r="ESA85" s="30"/>
      <c r="ESB85" s="30"/>
      <c r="ESC85" s="30"/>
      <c r="ESD85" s="30"/>
      <c r="ESE85" s="30"/>
      <c r="ESF85" s="30"/>
      <c r="ESG85" s="30"/>
      <c r="ESH85" s="30"/>
      <c r="ESI85" s="30"/>
      <c r="ESJ85" s="30"/>
      <c r="ESK85" s="30"/>
      <c r="ESL85" s="30"/>
      <c r="ESM85" s="30"/>
      <c r="ESN85" s="30"/>
      <c r="ESO85" s="30"/>
      <c r="ESP85" s="30"/>
      <c r="ESQ85" s="30"/>
      <c r="ESR85" s="30"/>
      <c r="ESS85" s="30"/>
      <c r="EST85" s="30"/>
      <c r="ESU85" s="30"/>
      <c r="ESV85" s="30"/>
      <c r="ESW85" s="30"/>
      <c r="ESX85" s="30"/>
      <c r="ESY85" s="30"/>
      <c r="ESZ85" s="30"/>
      <c r="ETA85" s="30"/>
      <c r="ETB85" s="30"/>
      <c r="ETC85" s="30"/>
      <c r="ETD85" s="30"/>
      <c r="ETE85" s="30"/>
      <c r="ETF85" s="30"/>
      <c r="ETG85" s="30"/>
      <c r="ETH85" s="30"/>
      <c r="ETI85" s="30"/>
      <c r="ETJ85" s="30"/>
      <c r="ETK85" s="30"/>
      <c r="ETL85" s="30"/>
      <c r="ETM85" s="30"/>
      <c r="ETN85" s="30"/>
      <c r="ETO85" s="30"/>
      <c r="ETP85" s="30"/>
      <c r="ETQ85" s="30"/>
      <c r="ETR85" s="30"/>
      <c r="ETS85" s="30"/>
      <c r="ETT85" s="30"/>
      <c r="ETU85" s="30"/>
      <c r="ETV85" s="30"/>
      <c r="ETW85" s="30"/>
      <c r="ETX85" s="30"/>
      <c r="ETY85" s="30"/>
      <c r="ETZ85" s="30"/>
      <c r="EUA85" s="30"/>
      <c r="EUB85" s="30"/>
      <c r="EUC85" s="30"/>
      <c r="EUD85" s="30"/>
      <c r="EUE85" s="30"/>
      <c r="EUF85" s="30"/>
      <c r="EUG85" s="30"/>
      <c r="EUH85" s="30"/>
      <c r="EUI85" s="30"/>
      <c r="EUJ85" s="30"/>
      <c r="EUK85" s="30"/>
      <c r="EUL85" s="30"/>
      <c r="EUM85" s="30"/>
      <c r="EUN85" s="30"/>
      <c r="EUO85" s="30"/>
      <c r="EUP85" s="30"/>
      <c r="EUQ85" s="30"/>
      <c r="EUR85" s="30"/>
      <c r="EUS85" s="30"/>
      <c r="EUT85" s="30"/>
      <c r="EUU85" s="30"/>
      <c r="EUV85" s="30"/>
      <c r="EUW85" s="30"/>
      <c r="EUX85" s="30"/>
      <c r="EUY85" s="30"/>
      <c r="EUZ85" s="30"/>
      <c r="EVA85" s="30"/>
      <c r="EVB85" s="30"/>
      <c r="EVC85" s="30"/>
      <c r="EVD85" s="30"/>
      <c r="EVE85" s="30"/>
      <c r="EVF85" s="30"/>
      <c r="EVG85" s="30"/>
      <c r="EVH85" s="30"/>
      <c r="EVI85" s="30"/>
      <c r="EVJ85" s="30"/>
      <c r="EVK85" s="30"/>
      <c r="EVL85" s="30"/>
      <c r="EVM85" s="30"/>
      <c r="EVN85" s="30"/>
      <c r="EVO85" s="30"/>
      <c r="EVP85" s="30"/>
      <c r="EVQ85" s="30"/>
      <c r="EVR85" s="30"/>
      <c r="EVS85" s="30"/>
      <c r="EVT85" s="30"/>
      <c r="EVU85" s="30"/>
      <c r="EVV85" s="30"/>
      <c r="EVW85" s="30"/>
      <c r="EVX85" s="30"/>
      <c r="EVY85" s="30"/>
      <c r="EVZ85" s="30"/>
      <c r="EWA85" s="30"/>
      <c r="EWB85" s="30"/>
      <c r="EWC85" s="30"/>
      <c r="EWD85" s="30"/>
      <c r="EWE85" s="30"/>
      <c r="EWF85" s="30"/>
      <c r="EWG85" s="30"/>
      <c r="EWH85" s="30"/>
      <c r="EWI85" s="30"/>
      <c r="EWJ85" s="30"/>
      <c r="EWK85" s="30"/>
      <c r="EWL85" s="30"/>
      <c r="EWM85" s="30"/>
      <c r="EWN85" s="30"/>
      <c r="EWO85" s="30"/>
      <c r="EWP85" s="30"/>
      <c r="EWQ85" s="30"/>
      <c r="EWR85" s="30"/>
      <c r="EWS85" s="30"/>
      <c r="EWT85" s="30"/>
      <c r="EWU85" s="30"/>
      <c r="EWV85" s="30"/>
      <c r="EWW85" s="30"/>
      <c r="EWX85" s="30"/>
      <c r="EWY85" s="30"/>
      <c r="EWZ85" s="30"/>
      <c r="EXA85" s="30"/>
      <c r="EXB85" s="30"/>
      <c r="EXC85" s="30"/>
      <c r="EXD85" s="30"/>
      <c r="EXE85" s="30"/>
      <c r="EXF85" s="30"/>
      <c r="EXG85" s="30"/>
      <c r="EXH85" s="30"/>
      <c r="EXI85" s="30"/>
      <c r="EXJ85" s="30"/>
      <c r="EXK85" s="30"/>
      <c r="EXL85" s="30"/>
      <c r="EXM85" s="30"/>
      <c r="EXN85" s="30"/>
      <c r="EXO85" s="30"/>
      <c r="EXP85" s="30"/>
      <c r="EXQ85" s="30"/>
      <c r="EXR85" s="30"/>
      <c r="EXS85" s="30"/>
      <c r="EXT85" s="30"/>
      <c r="EXU85" s="30"/>
      <c r="EXV85" s="30"/>
      <c r="EXW85" s="30"/>
      <c r="EXX85" s="30"/>
      <c r="EXY85" s="30"/>
      <c r="EXZ85" s="30"/>
      <c r="EYA85" s="30"/>
      <c r="EYB85" s="30"/>
      <c r="EYC85" s="30"/>
      <c r="EYD85" s="30"/>
      <c r="EYE85" s="30"/>
      <c r="EYF85" s="30"/>
      <c r="EYG85" s="30"/>
      <c r="EYH85" s="30"/>
      <c r="EYI85" s="30"/>
      <c r="EYJ85" s="30"/>
      <c r="EYK85" s="30"/>
      <c r="EYL85" s="30"/>
      <c r="EYM85" s="30"/>
      <c r="EYN85" s="30"/>
      <c r="EYO85" s="30"/>
      <c r="EYP85" s="30"/>
      <c r="EYQ85" s="30"/>
      <c r="EYR85" s="30"/>
      <c r="EYS85" s="30"/>
      <c r="EYT85" s="30"/>
      <c r="EYU85" s="30"/>
      <c r="EYV85" s="30"/>
      <c r="EYW85" s="30"/>
      <c r="EYX85" s="30"/>
      <c r="EYY85" s="30"/>
      <c r="EYZ85" s="30"/>
      <c r="EZA85" s="30"/>
      <c r="EZB85" s="30"/>
      <c r="EZC85" s="30"/>
      <c r="EZD85" s="30"/>
      <c r="EZE85" s="30"/>
      <c r="EZF85" s="30"/>
      <c r="EZG85" s="30"/>
      <c r="EZH85" s="30"/>
      <c r="EZI85" s="30"/>
      <c r="EZJ85" s="30"/>
      <c r="EZK85" s="30"/>
      <c r="EZL85" s="30"/>
      <c r="EZM85" s="30"/>
      <c r="EZN85" s="30"/>
      <c r="EZO85" s="30"/>
      <c r="EZP85" s="30"/>
      <c r="EZQ85" s="30"/>
      <c r="EZR85" s="30"/>
      <c r="EZS85" s="30"/>
      <c r="EZT85" s="30"/>
      <c r="EZU85" s="30"/>
      <c r="EZV85" s="30"/>
      <c r="EZW85" s="30"/>
      <c r="EZX85" s="30"/>
      <c r="EZY85" s="30"/>
      <c r="EZZ85" s="30"/>
      <c r="FAA85" s="30"/>
      <c r="FAB85" s="30"/>
      <c r="FAC85" s="30"/>
      <c r="FAD85" s="30"/>
      <c r="FAE85" s="30"/>
      <c r="FAF85" s="30"/>
      <c r="FAG85" s="30"/>
      <c r="FAH85" s="30"/>
      <c r="FAI85" s="30"/>
      <c r="FAJ85" s="30"/>
      <c r="FAK85" s="30"/>
      <c r="FAL85" s="30"/>
      <c r="FAM85" s="30"/>
      <c r="FAN85" s="30"/>
      <c r="FAO85" s="30"/>
      <c r="FAP85" s="30"/>
      <c r="FAQ85" s="30"/>
      <c r="FAR85" s="30"/>
      <c r="FAS85" s="30"/>
      <c r="FAT85" s="30"/>
      <c r="FAU85" s="30"/>
      <c r="FAV85" s="30"/>
      <c r="FAW85" s="30"/>
      <c r="FAX85" s="30"/>
      <c r="FAY85" s="30"/>
      <c r="FAZ85" s="30"/>
      <c r="FBA85" s="30"/>
      <c r="FBB85" s="30"/>
      <c r="FBC85" s="30"/>
      <c r="FBD85" s="30"/>
      <c r="FBE85" s="30"/>
      <c r="FBF85" s="30"/>
      <c r="FBG85" s="30"/>
      <c r="FBH85" s="30"/>
      <c r="FBI85" s="30"/>
      <c r="FBJ85" s="30"/>
      <c r="FBK85" s="30"/>
      <c r="FBL85" s="30"/>
      <c r="FBM85" s="30"/>
      <c r="FBN85" s="30"/>
      <c r="FBO85" s="30"/>
      <c r="FBP85" s="30"/>
      <c r="FBQ85" s="30"/>
      <c r="FBR85" s="30"/>
      <c r="FBS85" s="30"/>
      <c r="FBT85" s="30"/>
      <c r="FBU85" s="30"/>
      <c r="FBV85" s="30"/>
      <c r="FBW85" s="30"/>
      <c r="FBX85" s="30"/>
      <c r="FBY85" s="30"/>
      <c r="FBZ85" s="30"/>
      <c r="FCA85" s="30"/>
      <c r="FCB85" s="30"/>
      <c r="FCC85" s="30"/>
      <c r="FCD85" s="30"/>
      <c r="FCE85" s="30"/>
      <c r="FCF85" s="30"/>
      <c r="FCG85" s="30"/>
      <c r="FCH85" s="30"/>
      <c r="FCI85" s="30"/>
      <c r="FCJ85" s="30"/>
      <c r="FCK85" s="30"/>
      <c r="FCL85" s="30"/>
      <c r="FCM85" s="30"/>
      <c r="FCN85" s="30"/>
      <c r="FCO85" s="30"/>
      <c r="FCP85" s="30"/>
      <c r="FCQ85" s="30"/>
      <c r="FCR85" s="30"/>
      <c r="FCS85" s="30"/>
      <c r="FCT85" s="30"/>
      <c r="FCU85" s="30"/>
      <c r="FCV85" s="30"/>
      <c r="FCW85" s="30"/>
      <c r="FCX85" s="30"/>
      <c r="FCY85" s="30"/>
      <c r="FCZ85" s="30"/>
      <c r="FDA85" s="30"/>
      <c r="FDB85" s="30"/>
      <c r="FDC85" s="30"/>
      <c r="FDD85" s="30"/>
      <c r="FDE85" s="30"/>
      <c r="FDF85" s="30"/>
      <c r="FDG85" s="30"/>
      <c r="FDH85" s="30"/>
      <c r="FDI85" s="30"/>
      <c r="FDJ85" s="30"/>
      <c r="FDK85" s="30"/>
      <c r="FDL85" s="30"/>
      <c r="FDM85" s="30"/>
      <c r="FDN85" s="30"/>
      <c r="FDO85" s="30"/>
      <c r="FDP85" s="30"/>
      <c r="FDQ85" s="30"/>
      <c r="FDR85" s="30"/>
      <c r="FDS85" s="30"/>
      <c r="FDT85" s="30"/>
      <c r="FDU85" s="30"/>
      <c r="FDV85" s="30"/>
      <c r="FDW85" s="30"/>
      <c r="FDX85" s="30"/>
      <c r="FDY85" s="30"/>
      <c r="FDZ85" s="30"/>
      <c r="FEA85" s="30"/>
      <c r="FEB85" s="30"/>
      <c r="FEC85" s="30"/>
      <c r="FED85" s="30"/>
      <c r="FEE85" s="30"/>
      <c r="FEF85" s="30"/>
      <c r="FEG85" s="30"/>
      <c r="FEH85" s="30"/>
      <c r="FEI85" s="30"/>
      <c r="FEJ85" s="30"/>
      <c r="FEK85" s="30"/>
      <c r="FEL85" s="30"/>
      <c r="FEM85" s="30"/>
      <c r="FEN85" s="30"/>
      <c r="FEO85" s="30"/>
      <c r="FEP85" s="30"/>
      <c r="FEQ85" s="30"/>
      <c r="FER85" s="30"/>
      <c r="FES85" s="30"/>
      <c r="FET85" s="30"/>
      <c r="FEU85" s="30"/>
      <c r="FEV85" s="30"/>
      <c r="FEW85" s="30"/>
      <c r="FEX85" s="30"/>
      <c r="FEY85" s="30"/>
      <c r="FEZ85" s="30"/>
      <c r="FFA85" s="30"/>
      <c r="FFB85" s="30"/>
      <c r="FFC85" s="30"/>
      <c r="FFD85" s="30"/>
      <c r="FFE85" s="30"/>
      <c r="FFF85" s="30"/>
      <c r="FFG85" s="30"/>
      <c r="FFH85" s="30"/>
      <c r="FFI85" s="30"/>
      <c r="FFJ85" s="30"/>
      <c r="FFK85" s="30"/>
      <c r="FFL85" s="30"/>
      <c r="FFM85" s="30"/>
      <c r="FFN85" s="30"/>
      <c r="FFO85" s="30"/>
      <c r="FFP85" s="30"/>
      <c r="FFQ85" s="30"/>
      <c r="FFR85" s="30"/>
      <c r="FFS85" s="30"/>
      <c r="FFT85" s="30"/>
      <c r="FFU85" s="30"/>
      <c r="FFV85" s="30"/>
      <c r="FFW85" s="30"/>
      <c r="FFX85" s="30"/>
      <c r="FFY85" s="30"/>
      <c r="FFZ85" s="30"/>
      <c r="FGA85" s="30"/>
      <c r="FGB85" s="30"/>
      <c r="FGC85" s="30"/>
      <c r="FGD85" s="30"/>
      <c r="FGE85" s="30"/>
      <c r="FGF85" s="30"/>
      <c r="FGG85" s="30"/>
      <c r="FGH85" s="30"/>
      <c r="FGI85" s="30"/>
      <c r="FGJ85" s="30"/>
      <c r="FGK85" s="30"/>
      <c r="FGL85" s="30"/>
      <c r="FGM85" s="30"/>
      <c r="FGN85" s="30"/>
      <c r="FGO85" s="30"/>
      <c r="FGP85" s="30"/>
      <c r="FGQ85" s="30"/>
      <c r="FGR85" s="30"/>
      <c r="FGS85" s="30"/>
      <c r="FGT85" s="30"/>
      <c r="FGU85" s="30"/>
      <c r="FGV85" s="30"/>
      <c r="FGW85" s="30"/>
      <c r="FGX85" s="30"/>
      <c r="FGY85" s="30"/>
      <c r="FGZ85" s="30"/>
      <c r="FHA85" s="30"/>
      <c r="FHB85" s="30"/>
      <c r="FHC85" s="30"/>
      <c r="FHD85" s="30"/>
      <c r="FHE85" s="30"/>
      <c r="FHF85" s="30"/>
      <c r="FHG85" s="30"/>
      <c r="FHH85" s="30"/>
      <c r="FHI85" s="30"/>
      <c r="FHJ85" s="30"/>
      <c r="FHK85" s="30"/>
      <c r="FHL85" s="30"/>
      <c r="FHM85" s="30"/>
      <c r="FHN85" s="30"/>
      <c r="FHO85" s="30"/>
      <c r="FHP85" s="30"/>
      <c r="FHQ85" s="30"/>
      <c r="FHR85" s="30"/>
      <c r="FHS85" s="30"/>
      <c r="FHT85" s="30"/>
      <c r="FHU85" s="30"/>
      <c r="FHV85" s="30"/>
      <c r="FHW85" s="30"/>
      <c r="FHX85" s="30"/>
      <c r="FHY85" s="30"/>
      <c r="FHZ85" s="30"/>
      <c r="FIA85" s="30"/>
      <c r="FIB85" s="30"/>
      <c r="FIC85" s="30"/>
      <c r="FID85" s="30"/>
      <c r="FIE85" s="30"/>
      <c r="FIF85" s="30"/>
      <c r="FIG85" s="30"/>
      <c r="FIH85" s="30"/>
      <c r="FII85" s="30"/>
      <c r="FIJ85" s="30"/>
      <c r="FIK85" s="30"/>
      <c r="FIL85" s="30"/>
      <c r="FIM85" s="30"/>
      <c r="FIN85" s="30"/>
      <c r="FIO85" s="30"/>
      <c r="FIP85" s="30"/>
      <c r="FIQ85" s="30"/>
      <c r="FIR85" s="30"/>
      <c r="FIS85" s="30"/>
      <c r="FIT85" s="30"/>
      <c r="FIU85" s="30"/>
      <c r="FIV85" s="30"/>
      <c r="FIW85" s="30"/>
      <c r="FIX85" s="30"/>
      <c r="FIY85" s="30"/>
      <c r="FIZ85" s="30"/>
      <c r="FJA85" s="30"/>
      <c r="FJB85" s="30"/>
      <c r="FJC85" s="30"/>
      <c r="FJD85" s="30"/>
      <c r="FJE85" s="30"/>
      <c r="FJF85" s="30"/>
      <c r="FJG85" s="30"/>
      <c r="FJH85" s="30"/>
      <c r="FJI85" s="30"/>
      <c r="FJJ85" s="30"/>
      <c r="FJK85" s="30"/>
      <c r="FJL85" s="30"/>
      <c r="FJM85" s="30"/>
      <c r="FJN85" s="30"/>
      <c r="FJO85" s="30"/>
      <c r="FJP85" s="30"/>
      <c r="FJQ85" s="30"/>
      <c r="FJR85" s="30"/>
      <c r="FJS85" s="30"/>
      <c r="FJT85" s="30"/>
      <c r="FJU85" s="30"/>
      <c r="FJV85" s="30"/>
      <c r="FJW85" s="30"/>
      <c r="FJX85" s="30"/>
      <c r="FJY85" s="30"/>
      <c r="FJZ85" s="30"/>
      <c r="FKA85" s="30"/>
      <c r="FKB85" s="30"/>
      <c r="FKC85" s="30"/>
      <c r="FKD85" s="30"/>
      <c r="FKE85" s="30"/>
      <c r="FKF85" s="30"/>
      <c r="FKG85" s="30"/>
      <c r="FKH85" s="30"/>
      <c r="FKI85" s="30"/>
      <c r="FKJ85" s="30"/>
      <c r="FKK85" s="30"/>
      <c r="FKL85" s="30"/>
      <c r="FKM85" s="30"/>
      <c r="FKN85" s="30"/>
      <c r="FKO85" s="30"/>
      <c r="FKP85" s="30"/>
      <c r="FKQ85" s="30"/>
      <c r="FKR85" s="30"/>
      <c r="FKS85" s="30"/>
      <c r="FKT85" s="30"/>
      <c r="FKU85" s="30"/>
      <c r="FKV85" s="30"/>
      <c r="FKW85" s="30"/>
      <c r="FKX85" s="30"/>
      <c r="FKY85" s="30"/>
      <c r="FKZ85" s="30"/>
      <c r="FLA85" s="30"/>
      <c r="FLB85" s="30"/>
      <c r="FLC85" s="30"/>
      <c r="FLD85" s="30"/>
      <c r="FLE85" s="30"/>
      <c r="FLF85" s="30"/>
      <c r="FLG85" s="30"/>
      <c r="FLH85" s="30"/>
      <c r="FLI85" s="30"/>
      <c r="FLJ85" s="30"/>
      <c r="FLK85" s="30"/>
      <c r="FLL85" s="30"/>
      <c r="FLM85" s="30"/>
      <c r="FLN85" s="30"/>
      <c r="FLO85" s="30"/>
      <c r="FLP85" s="30"/>
      <c r="FLQ85" s="30"/>
      <c r="FLR85" s="30"/>
      <c r="FLS85" s="30"/>
      <c r="FLT85" s="30"/>
      <c r="FLU85" s="30"/>
      <c r="FLV85" s="30"/>
      <c r="FLW85" s="30"/>
      <c r="FLX85" s="30"/>
      <c r="FLY85" s="30"/>
      <c r="FLZ85" s="30"/>
      <c r="FMA85" s="30"/>
      <c r="FMB85" s="30"/>
      <c r="FMC85" s="30"/>
      <c r="FMD85" s="30"/>
      <c r="FME85" s="30"/>
      <c r="FMF85" s="30"/>
      <c r="FMG85" s="30"/>
      <c r="FMH85" s="30"/>
      <c r="FMI85" s="30"/>
      <c r="FMJ85" s="30"/>
      <c r="FMK85" s="30"/>
      <c r="FML85" s="30"/>
      <c r="FMM85" s="30"/>
      <c r="FMN85" s="30"/>
      <c r="FMO85" s="30"/>
      <c r="FMP85" s="30"/>
      <c r="FMQ85" s="30"/>
      <c r="FMR85" s="30"/>
      <c r="FMS85" s="30"/>
      <c r="FMT85" s="30"/>
      <c r="FMU85" s="30"/>
      <c r="FMV85" s="30"/>
      <c r="FMW85" s="30"/>
      <c r="FMX85" s="30"/>
      <c r="FMY85" s="30"/>
      <c r="FMZ85" s="30"/>
      <c r="FNA85" s="30"/>
      <c r="FNB85" s="30"/>
      <c r="FNC85" s="30"/>
      <c r="FND85" s="30"/>
      <c r="FNE85" s="30"/>
      <c r="FNF85" s="30"/>
      <c r="FNG85" s="30"/>
      <c r="FNH85" s="30"/>
      <c r="FNI85" s="30"/>
      <c r="FNJ85" s="30"/>
      <c r="FNK85" s="30"/>
      <c r="FNL85" s="30"/>
      <c r="FNM85" s="30"/>
      <c r="FNN85" s="30"/>
      <c r="FNO85" s="30"/>
      <c r="FNP85" s="30"/>
      <c r="FNQ85" s="30"/>
      <c r="FNR85" s="30"/>
      <c r="FNS85" s="30"/>
      <c r="FNT85" s="30"/>
      <c r="FNU85" s="30"/>
      <c r="FNV85" s="30"/>
      <c r="FNW85" s="30"/>
      <c r="FNX85" s="30"/>
      <c r="FNY85" s="30"/>
      <c r="FNZ85" s="30"/>
      <c r="FOA85" s="30"/>
      <c r="FOB85" s="30"/>
      <c r="FOC85" s="30"/>
      <c r="FOD85" s="30"/>
      <c r="FOE85" s="30"/>
      <c r="FOF85" s="30"/>
      <c r="FOG85" s="30"/>
      <c r="FOH85" s="30"/>
      <c r="FOI85" s="30"/>
      <c r="FOJ85" s="30"/>
      <c r="FOK85" s="30"/>
      <c r="FOL85" s="30"/>
      <c r="FOM85" s="30"/>
      <c r="FON85" s="30"/>
      <c r="FOO85" s="30"/>
      <c r="FOP85" s="30"/>
      <c r="FOQ85" s="30"/>
      <c r="FOR85" s="30"/>
      <c r="FOS85" s="30"/>
      <c r="FOT85" s="30"/>
      <c r="FOU85" s="30"/>
      <c r="FOV85" s="30"/>
      <c r="FOW85" s="30"/>
      <c r="FOX85" s="30"/>
      <c r="FOY85" s="30"/>
      <c r="FOZ85" s="30"/>
      <c r="FPA85" s="30"/>
      <c r="FPB85" s="30"/>
      <c r="FPC85" s="30"/>
      <c r="FPD85" s="30"/>
      <c r="FPE85" s="30"/>
      <c r="FPF85" s="30"/>
      <c r="FPG85" s="30"/>
      <c r="FPH85" s="30"/>
      <c r="FPI85" s="30"/>
      <c r="FPJ85" s="30"/>
      <c r="FPK85" s="30"/>
      <c r="FPL85" s="30"/>
      <c r="FPM85" s="30"/>
      <c r="FPN85" s="30"/>
      <c r="FPO85" s="30"/>
      <c r="FPP85" s="30"/>
      <c r="FPQ85" s="30"/>
      <c r="FPR85" s="30"/>
      <c r="FPS85" s="30"/>
      <c r="FPT85" s="30"/>
      <c r="FPU85" s="30"/>
      <c r="FPV85" s="30"/>
      <c r="FPW85" s="30"/>
      <c r="FPX85" s="30"/>
      <c r="FPY85" s="30"/>
      <c r="FPZ85" s="30"/>
      <c r="FQA85" s="30"/>
      <c r="FQB85" s="30"/>
      <c r="FQC85" s="30"/>
      <c r="FQD85" s="30"/>
      <c r="FQE85" s="30"/>
      <c r="FQF85" s="30"/>
      <c r="FQG85" s="30"/>
      <c r="FQH85" s="30"/>
      <c r="FQI85" s="30"/>
      <c r="FQJ85" s="30"/>
      <c r="FQK85" s="30"/>
      <c r="FQL85" s="30"/>
      <c r="FQM85" s="30"/>
      <c r="FQN85" s="30"/>
      <c r="FQO85" s="30"/>
      <c r="FQP85" s="30"/>
      <c r="FQQ85" s="30"/>
      <c r="FQR85" s="30"/>
      <c r="FQS85" s="30"/>
      <c r="FQT85" s="30"/>
      <c r="FQU85" s="30"/>
      <c r="FQV85" s="30"/>
      <c r="FQW85" s="30"/>
      <c r="FQX85" s="30"/>
      <c r="FQY85" s="30"/>
      <c r="FQZ85" s="30"/>
      <c r="FRA85" s="30"/>
      <c r="FRB85" s="30"/>
      <c r="FRC85" s="30"/>
      <c r="FRD85" s="30"/>
      <c r="FRE85" s="30"/>
      <c r="FRF85" s="30"/>
      <c r="FRG85" s="30"/>
      <c r="FRH85" s="30"/>
      <c r="FRI85" s="30"/>
      <c r="FRJ85" s="30"/>
      <c r="FRK85" s="30"/>
      <c r="FRL85" s="30"/>
      <c r="FRM85" s="30"/>
      <c r="FRN85" s="30"/>
      <c r="FRO85" s="30"/>
      <c r="FRP85" s="30"/>
      <c r="FRQ85" s="30"/>
      <c r="FRR85" s="30"/>
      <c r="FRS85" s="30"/>
      <c r="FRT85" s="30"/>
      <c r="FRU85" s="30"/>
      <c r="FRV85" s="30"/>
      <c r="FRW85" s="30"/>
      <c r="FRX85" s="30"/>
      <c r="FRY85" s="30"/>
      <c r="FRZ85" s="30"/>
      <c r="FSA85" s="30"/>
      <c r="FSB85" s="30"/>
      <c r="FSC85" s="30"/>
      <c r="FSD85" s="30"/>
      <c r="FSE85" s="30"/>
      <c r="FSF85" s="30"/>
      <c r="FSG85" s="30"/>
      <c r="FSH85" s="30"/>
      <c r="FSI85" s="30"/>
      <c r="FSJ85" s="30"/>
      <c r="FSK85" s="30"/>
      <c r="FSL85" s="30"/>
      <c r="FSM85" s="30"/>
      <c r="FSN85" s="30"/>
      <c r="FSO85" s="30"/>
      <c r="FSP85" s="30"/>
      <c r="FSQ85" s="30"/>
      <c r="FSR85" s="30"/>
      <c r="FSS85" s="30"/>
      <c r="FST85" s="30"/>
      <c r="FSU85" s="30"/>
      <c r="FSV85" s="30"/>
      <c r="FSW85" s="30"/>
      <c r="FSX85" s="30"/>
      <c r="FSY85" s="30"/>
      <c r="FSZ85" s="30"/>
      <c r="FTA85" s="30"/>
      <c r="FTB85" s="30"/>
      <c r="FTC85" s="30"/>
      <c r="FTD85" s="30"/>
      <c r="FTE85" s="30"/>
      <c r="FTF85" s="30"/>
      <c r="FTG85" s="30"/>
      <c r="FTH85" s="30"/>
      <c r="FTI85" s="30"/>
      <c r="FTJ85" s="30"/>
      <c r="FTK85" s="30"/>
      <c r="FTL85" s="30"/>
      <c r="FTM85" s="30"/>
      <c r="FTN85" s="30"/>
      <c r="FTO85" s="30"/>
      <c r="FTP85" s="30"/>
      <c r="FTQ85" s="30"/>
      <c r="FTR85" s="30"/>
      <c r="FTS85" s="30"/>
      <c r="FTT85" s="30"/>
      <c r="FTU85" s="30"/>
      <c r="FTV85" s="30"/>
      <c r="FTW85" s="30"/>
      <c r="FTX85" s="30"/>
      <c r="FTY85" s="30"/>
      <c r="FTZ85" s="30"/>
      <c r="FUA85" s="30"/>
      <c r="FUB85" s="30"/>
      <c r="FUC85" s="30"/>
      <c r="FUD85" s="30"/>
      <c r="FUE85" s="30"/>
      <c r="FUF85" s="30"/>
      <c r="FUG85" s="30"/>
      <c r="FUH85" s="30"/>
      <c r="FUI85" s="30"/>
      <c r="FUJ85" s="30"/>
      <c r="FUK85" s="30"/>
      <c r="FUL85" s="30"/>
      <c r="FUM85" s="30"/>
      <c r="FUN85" s="30"/>
      <c r="FUO85" s="30"/>
      <c r="FUP85" s="30"/>
      <c r="FUQ85" s="30"/>
      <c r="FUR85" s="30"/>
      <c r="FUS85" s="30"/>
      <c r="FUT85" s="30"/>
      <c r="FUU85" s="30"/>
      <c r="FUV85" s="30"/>
      <c r="FUW85" s="30"/>
      <c r="FUX85" s="30"/>
      <c r="FUY85" s="30"/>
      <c r="FUZ85" s="30"/>
      <c r="FVA85" s="30"/>
      <c r="FVB85" s="30"/>
      <c r="FVC85" s="30"/>
      <c r="FVD85" s="30"/>
      <c r="FVE85" s="30"/>
      <c r="FVF85" s="30"/>
      <c r="FVG85" s="30"/>
      <c r="FVH85" s="30"/>
      <c r="FVI85" s="30"/>
      <c r="FVJ85" s="30"/>
      <c r="FVK85" s="30"/>
      <c r="FVL85" s="30"/>
      <c r="FVM85" s="30"/>
      <c r="FVN85" s="30"/>
      <c r="FVO85" s="30"/>
      <c r="FVP85" s="30"/>
      <c r="FVQ85" s="30"/>
      <c r="FVR85" s="30"/>
      <c r="FVS85" s="30"/>
      <c r="FVT85" s="30"/>
      <c r="FVU85" s="30"/>
      <c r="FVV85" s="30"/>
      <c r="FVW85" s="30"/>
      <c r="FVX85" s="30"/>
      <c r="FVY85" s="30"/>
      <c r="FVZ85" s="30"/>
      <c r="FWA85" s="30"/>
      <c r="FWB85" s="30"/>
      <c r="FWC85" s="30"/>
      <c r="FWD85" s="30"/>
      <c r="FWE85" s="30"/>
      <c r="FWF85" s="30"/>
      <c r="FWG85" s="30"/>
      <c r="FWH85" s="30"/>
      <c r="FWI85" s="30"/>
      <c r="FWJ85" s="30"/>
      <c r="FWK85" s="30"/>
      <c r="FWL85" s="30"/>
      <c r="FWM85" s="30"/>
      <c r="FWN85" s="30"/>
      <c r="FWO85" s="30"/>
      <c r="FWP85" s="30"/>
      <c r="FWQ85" s="30"/>
      <c r="FWR85" s="30"/>
      <c r="FWS85" s="30"/>
      <c r="FWT85" s="30"/>
      <c r="FWU85" s="30"/>
      <c r="FWV85" s="30"/>
      <c r="FWW85" s="30"/>
      <c r="FWX85" s="30"/>
      <c r="FWY85" s="30"/>
      <c r="FWZ85" s="30"/>
      <c r="FXA85" s="30"/>
      <c r="FXB85" s="30"/>
      <c r="FXC85" s="30"/>
      <c r="FXD85" s="30"/>
      <c r="FXE85" s="30"/>
      <c r="FXF85" s="30"/>
      <c r="FXG85" s="30"/>
      <c r="FXH85" s="30"/>
      <c r="FXI85" s="30"/>
      <c r="FXJ85" s="30"/>
      <c r="FXK85" s="30"/>
      <c r="FXL85" s="30"/>
      <c r="FXM85" s="30"/>
      <c r="FXN85" s="30"/>
      <c r="FXO85" s="30"/>
      <c r="FXP85" s="30"/>
      <c r="FXQ85" s="30"/>
      <c r="FXR85" s="30"/>
      <c r="FXS85" s="30"/>
      <c r="FXT85" s="30"/>
      <c r="FXU85" s="30"/>
      <c r="FXV85" s="30"/>
      <c r="FXW85" s="30"/>
      <c r="FXX85" s="30"/>
      <c r="FXY85" s="30"/>
      <c r="FXZ85" s="30"/>
      <c r="FYA85" s="30"/>
      <c r="FYB85" s="30"/>
      <c r="FYC85" s="30"/>
      <c r="FYD85" s="30"/>
      <c r="FYE85" s="30"/>
      <c r="FYF85" s="30"/>
      <c r="FYG85" s="30"/>
      <c r="FYH85" s="30"/>
      <c r="FYI85" s="30"/>
      <c r="FYJ85" s="30"/>
      <c r="FYK85" s="30"/>
      <c r="FYL85" s="30"/>
      <c r="FYM85" s="30"/>
      <c r="FYN85" s="30"/>
      <c r="FYO85" s="30"/>
      <c r="FYP85" s="30"/>
      <c r="FYQ85" s="30"/>
      <c r="FYR85" s="30"/>
      <c r="FYS85" s="30"/>
      <c r="FYT85" s="30"/>
      <c r="FYU85" s="30"/>
      <c r="FYV85" s="30"/>
      <c r="FYW85" s="30"/>
      <c r="FYX85" s="30"/>
      <c r="FYY85" s="30"/>
      <c r="FYZ85" s="30"/>
      <c r="FZA85" s="30"/>
      <c r="FZB85" s="30"/>
      <c r="FZC85" s="30"/>
      <c r="FZD85" s="30"/>
      <c r="FZE85" s="30"/>
      <c r="FZF85" s="30"/>
      <c r="FZG85" s="30"/>
      <c r="FZH85" s="30"/>
      <c r="FZI85" s="30"/>
      <c r="FZJ85" s="30"/>
      <c r="FZK85" s="30"/>
      <c r="FZL85" s="30"/>
      <c r="FZM85" s="30"/>
      <c r="FZN85" s="30"/>
      <c r="FZO85" s="30"/>
      <c r="FZP85" s="30"/>
      <c r="FZQ85" s="30"/>
      <c r="FZR85" s="30"/>
      <c r="FZS85" s="30"/>
      <c r="FZT85" s="30"/>
      <c r="FZU85" s="30"/>
      <c r="FZV85" s="30"/>
      <c r="FZW85" s="30"/>
      <c r="FZX85" s="30"/>
      <c r="FZY85" s="30"/>
      <c r="FZZ85" s="30"/>
      <c r="GAA85" s="30"/>
      <c r="GAB85" s="30"/>
      <c r="GAC85" s="30"/>
      <c r="GAD85" s="30"/>
      <c r="GAE85" s="30"/>
      <c r="GAF85" s="30"/>
      <c r="GAG85" s="30"/>
      <c r="GAH85" s="30"/>
      <c r="GAI85" s="30"/>
      <c r="GAJ85" s="30"/>
      <c r="GAK85" s="30"/>
      <c r="GAL85" s="30"/>
      <c r="GAM85" s="30"/>
      <c r="GAN85" s="30"/>
      <c r="GAO85" s="30"/>
      <c r="GAP85" s="30"/>
      <c r="GAQ85" s="30"/>
      <c r="GAR85" s="30"/>
      <c r="GAS85" s="30"/>
      <c r="GAT85" s="30"/>
      <c r="GAU85" s="30"/>
      <c r="GAV85" s="30"/>
      <c r="GAW85" s="30"/>
      <c r="GAX85" s="30"/>
      <c r="GAY85" s="30"/>
      <c r="GAZ85" s="30"/>
      <c r="GBA85" s="30"/>
      <c r="GBB85" s="30"/>
      <c r="GBC85" s="30"/>
      <c r="GBD85" s="30"/>
      <c r="GBE85" s="30"/>
      <c r="GBF85" s="30"/>
      <c r="GBG85" s="30"/>
      <c r="GBH85" s="30"/>
      <c r="GBI85" s="30"/>
      <c r="GBJ85" s="30"/>
      <c r="GBK85" s="30"/>
      <c r="GBL85" s="30"/>
      <c r="GBM85" s="30"/>
      <c r="GBN85" s="30"/>
      <c r="GBO85" s="30"/>
      <c r="GBP85" s="30"/>
      <c r="GBQ85" s="30"/>
      <c r="GBR85" s="30"/>
      <c r="GBS85" s="30"/>
      <c r="GBT85" s="30"/>
      <c r="GBU85" s="30"/>
      <c r="GBV85" s="30"/>
      <c r="GBW85" s="30"/>
      <c r="GBX85" s="30"/>
      <c r="GBY85" s="30"/>
      <c r="GBZ85" s="30"/>
      <c r="GCA85" s="30"/>
      <c r="GCB85" s="30"/>
      <c r="GCC85" s="30"/>
      <c r="GCD85" s="30"/>
      <c r="GCE85" s="30"/>
      <c r="GCF85" s="30"/>
      <c r="GCG85" s="30"/>
      <c r="GCH85" s="30"/>
      <c r="GCI85" s="30"/>
      <c r="GCJ85" s="30"/>
      <c r="GCK85" s="30"/>
      <c r="GCL85" s="30"/>
      <c r="GCM85" s="30"/>
      <c r="GCN85" s="30"/>
      <c r="GCO85" s="30"/>
      <c r="GCP85" s="30"/>
      <c r="GCQ85" s="30"/>
      <c r="GCR85" s="30"/>
      <c r="GCS85" s="30"/>
      <c r="GCT85" s="30"/>
      <c r="GCU85" s="30"/>
      <c r="GCV85" s="30"/>
      <c r="GCW85" s="30"/>
      <c r="GCX85" s="30"/>
      <c r="GCY85" s="30"/>
      <c r="GCZ85" s="30"/>
      <c r="GDA85" s="30"/>
      <c r="GDB85" s="30"/>
      <c r="GDC85" s="30"/>
      <c r="GDD85" s="30"/>
      <c r="GDE85" s="30"/>
      <c r="GDF85" s="30"/>
      <c r="GDG85" s="30"/>
      <c r="GDH85" s="30"/>
      <c r="GDI85" s="30"/>
      <c r="GDJ85" s="30"/>
      <c r="GDK85" s="30"/>
      <c r="GDL85" s="30"/>
      <c r="GDM85" s="30"/>
      <c r="GDN85" s="30"/>
      <c r="GDO85" s="30"/>
      <c r="GDP85" s="30"/>
      <c r="GDQ85" s="30"/>
      <c r="GDR85" s="30"/>
      <c r="GDS85" s="30"/>
      <c r="GDT85" s="30"/>
      <c r="GDU85" s="30"/>
      <c r="GDV85" s="30"/>
      <c r="GDW85" s="30"/>
      <c r="GDX85" s="30"/>
      <c r="GDY85" s="30"/>
      <c r="GDZ85" s="30"/>
      <c r="GEA85" s="30"/>
      <c r="GEB85" s="30"/>
      <c r="GEC85" s="30"/>
      <c r="GED85" s="30"/>
      <c r="GEE85" s="30"/>
      <c r="GEF85" s="30"/>
      <c r="GEG85" s="30"/>
      <c r="GEH85" s="30"/>
      <c r="GEI85" s="30"/>
      <c r="GEJ85" s="30"/>
      <c r="GEK85" s="30"/>
      <c r="GEL85" s="30"/>
      <c r="GEM85" s="30"/>
      <c r="GEN85" s="30"/>
      <c r="GEO85" s="30"/>
      <c r="GEP85" s="30"/>
      <c r="GEQ85" s="30"/>
      <c r="GER85" s="30"/>
      <c r="GES85" s="30"/>
      <c r="GET85" s="30"/>
      <c r="GEU85" s="30"/>
      <c r="GEV85" s="30"/>
      <c r="GEW85" s="30"/>
      <c r="GEX85" s="30"/>
      <c r="GEY85" s="30"/>
      <c r="GEZ85" s="30"/>
      <c r="GFA85" s="30"/>
      <c r="GFB85" s="30"/>
      <c r="GFC85" s="30"/>
      <c r="GFD85" s="30"/>
      <c r="GFE85" s="30"/>
      <c r="GFF85" s="30"/>
      <c r="GFG85" s="30"/>
      <c r="GFH85" s="30"/>
      <c r="GFI85" s="30"/>
      <c r="GFJ85" s="30"/>
      <c r="GFK85" s="30"/>
      <c r="GFL85" s="30"/>
      <c r="GFM85" s="30"/>
      <c r="GFN85" s="30"/>
      <c r="GFO85" s="30"/>
      <c r="GFP85" s="30"/>
      <c r="GFQ85" s="30"/>
      <c r="GFR85" s="30"/>
      <c r="GFS85" s="30"/>
      <c r="GFT85" s="30"/>
      <c r="GFU85" s="30"/>
      <c r="GFV85" s="30"/>
      <c r="GFW85" s="30"/>
      <c r="GFX85" s="30"/>
      <c r="GFY85" s="30"/>
      <c r="GFZ85" s="30"/>
      <c r="GGA85" s="30"/>
      <c r="GGB85" s="30"/>
      <c r="GGC85" s="30"/>
      <c r="GGD85" s="30"/>
      <c r="GGE85" s="30"/>
      <c r="GGF85" s="30"/>
      <c r="GGG85" s="30"/>
      <c r="GGH85" s="30"/>
      <c r="GGI85" s="30"/>
      <c r="GGJ85" s="30"/>
      <c r="GGK85" s="30"/>
      <c r="GGL85" s="30"/>
      <c r="GGM85" s="30"/>
      <c r="GGN85" s="30"/>
      <c r="GGO85" s="30"/>
      <c r="GGP85" s="30"/>
      <c r="GGQ85" s="30"/>
      <c r="GGR85" s="30"/>
      <c r="GGS85" s="30"/>
      <c r="GGT85" s="30"/>
      <c r="GGU85" s="30"/>
      <c r="GGV85" s="30"/>
      <c r="GGW85" s="30"/>
      <c r="GGX85" s="30"/>
      <c r="GGY85" s="30"/>
      <c r="GGZ85" s="30"/>
      <c r="GHA85" s="30"/>
      <c r="GHB85" s="30"/>
      <c r="GHC85" s="30"/>
      <c r="GHD85" s="30"/>
      <c r="GHE85" s="30"/>
      <c r="GHF85" s="30"/>
      <c r="GHG85" s="30"/>
      <c r="GHH85" s="30"/>
      <c r="GHI85" s="30"/>
      <c r="GHJ85" s="30"/>
      <c r="GHK85" s="30"/>
      <c r="GHL85" s="30"/>
      <c r="GHM85" s="30"/>
      <c r="GHN85" s="30"/>
      <c r="GHO85" s="30"/>
      <c r="GHP85" s="30"/>
      <c r="GHQ85" s="30"/>
      <c r="GHR85" s="30"/>
      <c r="GHS85" s="30"/>
      <c r="GHT85" s="30"/>
      <c r="GHU85" s="30"/>
      <c r="GHV85" s="30"/>
      <c r="GHW85" s="30"/>
      <c r="GHX85" s="30"/>
      <c r="GHY85" s="30"/>
      <c r="GHZ85" s="30"/>
      <c r="GIA85" s="30"/>
      <c r="GIB85" s="30"/>
      <c r="GIC85" s="30"/>
      <c r="GID85" s="30"/>
      <c r="GIE85" s="30"/>
      <c r="GIF85" s="30"/>
      <c r="GIG85" s="30"/>
      <c r="GIH85" s="30"/>
      <c r="GII85" s="30"/>
      <c r="GIJ85" s="30"/>
      <c r="GIK85" s="30"/>
      <c r="GIL85" s="30"/>
      <c r="GIM85" s="30"/>
      <c r="GIN85" s="30"/>
      <c r="GIO85" s="30"/>
      <c r="GIP85" s="30"/>
      <c r="GIQ85" s="30"/>
      <c r="GIR85" s="30"/>
      <c r="GIS85" s="30"/>
      <c r="GIT85" s="30"/>
      <c r="GIU85" s="30"/>
      <c r="GIV85" s="30"/>
      <c r="GIW85" s="30"/>
      <c r="GIX85" s="30"/>
      <c r="GIY85" s="30"/>
      <c r="GIZ85" s="30"/>
      <c r="GJA85" s="30"/>
      <c r="GJB85" s="30"/>
      <c r="GJC85" s="30"/>
      <c r="GJD85" s="30"/>
      <c r="GJE85" s="30"/>
      <c r="GJF85" s="30"/>
      <c r="GJG85" s="30"/>
      <c r="GJH85" s="30"/>
      <c r="GJI85" s="30"/>
      <c r="GJJ85" s="30"/>
      <c r="GJK85" s="30"/>
      <c r="GJL85" s="30"/>
      <c r="GJM85" s="30"/>
      <c r="GJN85" s="30"/>
      <c r="GJO85" s="30"/>
      <c r="GJP85" s="30"/>
      <c r="GJQ85" s="30"/>
      <c r="GJR85" s="30"/>
      <c r="GJS85" s="30"/>
      <c r="GJT85" s="30"/>
      <c r="GJU85" s="30"/>
      <c r="GJV85" s="30"/>
      <c r="GJW85" s="30"/>
      <c r="GJX85" s="30"/>
      <c r="GJY85" s="30"/>
      <c r="GJZ85" s="30"/>
      <c r="GKA85" s="30"/>
      <c r="GKB85" s="30"/>
      <c r="GKC85" s="30"/>
      <c r="GKD85" s="30"/>
      <c r="GKE85" s="30"/>
      <c r="GKF85" s="30"/>
      <c r="GKG85" s="30"/>
      <c r="GKH85" s="30"/>
      <c r="GKI85" s="30"/>
      <c r="GKJ85" s="30"/>
      <c r="GKK85" s="30"/>
      <c r="GKL85" s="30"/>
      <c r="GKM85" s="30"/>
      <c r="GKN85" s="30"/>
      <c r="GKO85" s="30"/>
      <c r="GKP85" s="30"/>
      <c r="GKQ85" s="30"/>
      <c r="GKR85" s="30"/>
      <c r="GKS85" s="30"/>
      <c r="GKT85" s="30"/>
      <c r="GKU85" s="30"/>
      <c r="GKV85" s="30"/>
      <c r="GKW85" s="30"/>
      <c r="GKX85" s="30"/>
      <c r="GKY85" s="30"/>
      <c r="GKZ85" s="30"/>
      <c r="GLA85" s="30"/>
      <c r="GLB85" s="30"/>
      <c r="GLC85" s="30"/>
      <c r="GLD85" s="30"/>
      <c r="GLE85" s="30"/>
      <c r="GLF85" s="30"/>
      <c r="GLG85" s="30"/>
      <c r="GLH85" s="30"/>
      <c r="GLI85" s="30"/>
      <c r="GLJ85" s="30"/>
      <c r="GLK85" s="30"/>
      <c r="GLL85" s="30"/>
      <c r="GLM85" s="30"/>
      <c r="GLN85" s="30"/>
      <c r="GLO85" s="30"/>
      <c r="GLP85" s="30"/>
      <c r="GLQ85" s="30"/>
      <c r="GLR85" s="30"/>
      <c r="GLS85" s="30"/>
      <c r="GLT85" s="30"/>
      <c r="GLU85" s="30"/>
      <c r="GLV85" s="30"/>
      <c r="GLW85" s="30"/>
      <c r="GLX85" s="30"/>
      <c r="GLY85" s="30"/>
      <c r="GLZ85" s="30"/>
      <c r="GMA85" s="30"/>
      <c r="GMB85" s="30"/>
      <c r="GMC85" s="30"/>
      <c r="GMD85" s="30"/>
      <c r="GME85" s="30"/>
      <c r="GMF85" s="30"/>
      <c r="GMG85" s="30"/>
      <c r="GMH85" s="30"/>
      <c r="GMI85" s="30"/>
      <c r="GMJ85" s="30"/>
      <c r="GMK85" s="30"/>
      <c r="GML85" s="30"/>
      <c r="GMM85" s="30"/>
      <c r="GMN85" s="30"/>
      <c r="GMO85" s="30"/>
      <c r="GMP85" s="30"/>
      <c r="GMQ85" s="30"/>
      <c r="GMR85" s="30"/>
      <c r="GMS85" s="30"/>
      <c r="GMT85" s="30"/>
      <c r="GMU85" s="30"/>
      <c r="GMV85" s="30"/>
      <c r="GMW85" s="30"/>
      <c r="GMX85" s="30"/>
      <c r="GMY85" s="30"/>
      <c r="GMZ85" s="30"/>
      <c r="GNA85" s="30"/>
      <c r="GNB85" s="30"/>
      <c r="GNC85" s="30"/>
      <c r="GND85" s="30"/>
      <c r="GNE85" s="30"/>
      <c r="GNF85" s="30"/>
      <c r="GNG85" s="30"/>
      <c r="GNH85" s="30"/>
      <c r="GNI85" s="30"/>
      <c r="GNJ85" s="30"/>
      <c r="GNK85" s="30"/>
      <c r="GNL85" s="30"/>
      <c r="GNM85" s="30"/>
      <c r="GNN85" s="30"/>
      <c r="GNO85" s="30"/>
      <c r="GNP85" s="30"/>
      <c r="GNQ85" s="30"/>
      <c r="GNR85" s="30"/>
      <c r="GNS85" s="30"/>
      <c r="GNT85" s="30"/>
      <c r="GNU85" s="30"/>
      <c r="GNV85" s="30"/>
      <c r="GNW85" s="30"/>
      <c r="GNX85" s="30"/>
      <c r="GNY85" s="30"/>
      <c r="GNZ85" s="30"/>
      <c r="GOA85" s="30"/>
      <c r="GOB85" s="30"/>
      <c r="GOC85" s="30"/>
      <c r="GOD85" s="30"/>
      <c r="GOE85" s="30"/>
      <c r="GOF85" s="30"/>
      <c r="GOG85" s="30"/>
      <c r="GOH85" s="30"/>
      <c r="GOI85" s="30"/>
      <c r="GOJ85" s="30"/>
      <c r="GOK85" s="30"/>
      <c r="GOL85" s="30"/>
      <c r="GOM85" s="30"/>
      <c r="GON85" s="30"/>
      <c r="GOO85" s="30"/>
      <c r="GOP85" s="30"/>
      <c r="GOQ85" s="30"/>
      <c r="GOR85" s="30"/>
      <c r="GOS85" s="30"/>
      <c r="GOT85" s="30"/>
      <c r="GOU85" s="30"/>
      <c r="GOV85" s="30"/>
      <c r="GOW85" s="30"/>
      <c r="GOX85" s="30"/>
      <c r="GOY85" s="30"/>
      <c r="GOZ85" s="30"/>
      <c r="GPA85" s="30"/>
      <c r="GPB85" s="30"/>
      <c r="GPC85" s="30"/>
      <c r="GPD85" s="30"/>
      <c r="GPE85" s="30"/>
      <c r="GPF85" s="30"/>
      <c r="GPG85" s="30"/>
      <c r="GPH85" s="30"/>
      <c r="GPI85" s="30"/>
      <c r="GPJ85" s="30"/>
      <c r="GPK85" s="30"/>
      <c r="GPL85" s="30"/>
      <c r="GPM85" s="30"/>
      <c r="GPN85" s="30"/>
      <c r="GPO85" s="30"/>
      <c r="GPP85" s="30"/>
      <c r="GPQ85" s="30"/>
      <c r="GPR85" s="30"/>
      <c r="GPS85" s="30"/>
      <c r="GPT85" s="30"/>
      <c r="GPU85" s="30"/>
      <c r="GPV85" s="30"/>
      <c r="GPW85" s="30"/>
      <c r="GPX85" s="30"/>
      <c r="GPY85" s="30"/>
      <c r="GPZ85" s="30"/>
      <c r="GQA85" s="30"/>
      <c r="GQB85" s="30"/>
      <c r="GQC85" s="30"/>
      <c r="GQD85" s="30"/>
      <c r="GQE85" s="30"/>
      <c r="GQF85" s="30"/>
      <c r="GQG85" s="30"/>
      <c r="GQH85" s="30"/>
      <c r="GQI85" s="30"/>
      <c r="GQJ85" s="30"/>
      <c r="GQK85" s="30"/>
      <c r="GQL85" s="30"/>
      <c r="GQM85" s="30"/>
      <c r="GQN85" s="30"/>
      <c r="GQO85" s="30"/>
      <c r="GQP85" s="30"/>
      <c r="GQQ85" s="30"/>
      <c r="GQR85" s="30"/>
      <c r="GQS85" s="30"/>
      <c r="GQT85" s="30"/>
      <c r="GQU85" s="30"/>
      <c r="GQV85" s="30"/>
      <c r="GQW85" s="30"/>
      <c r="GQX85" s="30"/>
      <c r="GQY85" s="30"/>
      <c r="GQZ85" s="30"/>
      <c r="GRA85" s="30"/>
      <c r="GRB85" s="30"/>
      <c r="GRC85" s="30"/>
      <c r="GRD85" s="30"/>
      <c r="GRE85" s="30"/>
      <c r="GRF85" s="30"/>
      <c r="GRG85" s="30"/>
      <c r="GRH85" s="30"/>
      <c r="GRI85" s="30"/>
      <c r="GRJ85" s="30"/>
      <c r="GRK85" s="30"/>
      <c r="GRL85" s="30"/>
      <c r="GRM85" s="30"/>
      <c r="GRN85" s="30"/>
      <c r="GRO85" s="30"/>
      <c r="GRP85" s="30"/>
      <c r="GRQ85" s="30"/>
      <c r="GRR85" s="30"/>
      <c r="GRS85" s="30"/>
      <c r="GRT85" s="30"/>
      <c r="GRU85" s="30"/>
      <c r="GRV85" s="30"/>
      <c r="GRW85" s="30"/>
      <c r="GRX85" s="30"/>
      <c r="GRY85" s="30"/>
      <c r="GRZ85" s="30"/>
      <c r="GSA85" s="30"/>
      <c r="GSB85" s="30"/>
      <c r="GSC85" s="30"/>
      <c r="GSD85" s="30"/>
      <c r="GSE85" s="30"/>
      <c r="GSF85" s="30"/>
      <c r="GSG85" s="30"/>
      <c r="GSH85" s="30"/>
      <c r="GSI85" s="30"/>
      <c r="GSJ85" s="30"/>
      <c r="GSK85" s="30"/>
      <c r="GSL85" s="30"/>
      <c r="GSM85" s="30"/>
      <c r="GSN85" s="30"/>
      <c r="GSO85" s="30"/>
      <c r="GSP85" s="30"/>
      <c r="GSQ85" s="30"/>
      <c r="GSR85" s="30"/>
      <c r="GSS85" s="30"/>
      <c r="GST85" s="30"/>
      <c r="GSU85" s="30"/>
      <c r="GSV85" s="30"/>
      <c r="GSW85" s="30"/>
      <c r="GSX85" s="30"/>
      <c r="GSY85" s="30"/>
      <c r="GSZ85" s="30"/>
      <c r="GTA85" s="30"/>
      <c r="GTB85" s="30"/>
      <c r="GTC85" s="30"/>
      <c r="GTD85" s="30"/>
      <c r="GTE85" s="30"/>
      <c r="GTF85" s="30"/>
      <c r="GTG85" s="30"/>
      <c r="GTH85" s="30"/>
      <c r="GTI85" s="30"/>
      <c r="GTJ85" s="30"/>
      <c r="GTK85" s="30"/>
      <c r="GTL85" s="30"/>
      <c r="GTM85" s="30"/>
      <c r="GTN85" s="30"/>
      <c r="GTO85" s="30"/>
      <c r="GTP85" s="30"/>
      <c r="GTQ85" s="30"/>
      <c r="GTR85" s="30"/>
      <c r="GTS85" s="30"/>
      <c r="GTT85" s="30"/>
      <c r="GTU85" s="30"/>
      <c r="GTV85" s="30"/>
      <c r="GTW85" s="30"/>
      <c r="GTX85" s="30"/>
      <c r="GTY85" s="30"/>
      <c r="GTZ85" s="30"/>
      <c r="GUA85" s="30"/>
      <c r="GUB85" s="30"/>
      <c r="GUC85" s="30"/>
      <c r="GUD85" s="30"/>
      <c r="GUE85" s="30"/>
      <c r="GUF85" s="30"/>
      <c r="GUG85" s="30"/>
      <c r="GUH85" s="30"/>
      <c r="GUI85" s="30"/>
      <c r="GUJ85" s="30"/>
      <c r="GUK85" s="30"/>
      <c r="GUL85" s="30"/>
      <c r="GUM85" s="30"/>
      <c r="GUN85" s="30"/>
      <c r="GUO85" s="30"/>
      <c r="GUP85" s="30"/>
      <c r="GUQ85" s="30"/>
      <c r="GUR85" s="30"/>
      <c r="GUS85" s="30"/>
      <c r="GUT85" s="30"/>
      <c r="GUU85" s="30"/>
      <c r="GUV85" s="30"/>
      <c r="GUW85" s="30"/>
      <c r="GUX85" s="30"/>
      <c r="GUY85" s="30"/>
      <c r="GUZ85" s="30"/>
      <c r="GVA85" s="30"/>
      <c r="GVB85" s="30"/>
      <c r="GVC85" s="30"/>
      <c r="GVD85" s="30"/>
      <c r="GVE85" s="30"/>
      <c r="GVF85" s="30"/>
      <c r="GVG85" s="30"/>
      <c r="GVH85" s="30"/>
      <c r="GVI85" s="30"/>
      <c r="GVJ85" s="30"/>
      <c r="GVK85" s="30"/>
      <c r="GVL85" s="30"/>
      <c r="GVM85" s="30"/>
      <c r="GVN85" s="30"/>
      <c r="GVO85" s="30"/>
      <c r="GVP85" s="30"/>
      <c r="GVQ85" s="30"/>
      <c r="GVR85" s="30"/>
      <c r="GVS85" s="30"/>
      <c r="GVT85" s="30"/>
      <c r="GVU85" s="30"/>
      <c r="GVV85" s="30"/>
      <c r="GVW85" s="30"/>
      <c r="GVX85" s="30"/>
      <c r="GVY85" s="30"/>
      <c r="GVZ85" s="30"/>
      <c r="GWA85" s="30"/>
      <c r="GWB85" s="30"/>
      <c r="GWC85" s="30"/>
      <c r="GWD85" s="30"/>
      <c r="GWE85" s="30"/>
      <c r="GWF85" s="30"/>
      <c r="GWG85" s="30"/>
      <c r="GWH85" s="30"/>
      <c r="GWI85" s="30"/>
      <c r="GWJ85" s="30"/>
      <c r="GWK85" s="30"/>
      <c r="GWL85" s="30"/>
      <c r="GWM85" s="30"/>
      <c r="GWN85" s="30"/>
      <c r="GWO85" s="30"/>
      <c r="GWP85" s="30"/>
      <c r="GWQ85" s="30"/>
      <c r="GWR85" s="30"/>
      <c r="GWS85" s="30"/>
      <c r="GWT85" s="30"/>
      <c r="GWU85" s="30"/>
      <c r="GWV85" s="30"/>
      <c r="GWW85" s="30"/>
      <c r="GWX85" s="30"/>
      <c r="GWY85" s="30"/>
      <c r="GWZ85" s="30"/>
      <c r="GXA85" s="30"/>
      <c r="GXB85" s="30"/>
      <c r="GXC85" s="30"/>
      <c r="GXD85" s="30"/>
      <c r="GXE85" s="30"/>
      <c r="GXF85" s="30"/>
      <c r="GXG85" s="30"/>
      <c r="GXH85" s="30"/>
      <c r="GXI85" s="30"/>
      <c r="GXJ85" s="30"/>
      <c r="GXK85" s="30"/>
      <c r="GXL85" s="30"/>
      <c r="GXM85" s="30"/>
      <c r="GXN85" s="30"/>
      <c r="GXO85" s="30"/>
      <c r="GXP85" s="30"/>
      <c r="GXQ85" s="30"/>
      <c r="GXR85" s="30"/>
      <c r="GXS85" s="30"/>
      <c r="GXT85" s="30"/>
      <c r="GXU85" s="30"/>
      <c r="GXV85" s="30"/>
      <c r="GXW85" s="30"/>
      <c r="GXX85" s="30"/>
      <c r="GXY85" s="30"/>
      <c r="GXZ85" s="30"/>
      <c r="GYA85" s="30"/>
      <c r="GYB85" s="30"/>
      <c r="GYC85" s="30"/>
      <c r="GYD85" s="30"/>
      <c r="GYE85" s="30"/>
      <c r="GYF85" s="30"/>
      <c r="GYG85" s="30"/>
      <c r="GYH85" s="30"/>
      <c r="GYI85" s="30"/>
      <c r="GYJ85" s="30"/>
      <c r="GYK85" s="30"/>
      <c r="GYL85" s="30"/>
      <c r="GYM85" s="30"/>
      <c r="GYN85" s="30"/>
      <c r="GYO85" s="30"/>
      <c r="GYP85" s="30"/>
      <c r="GYQ85" s="30"/>
      <c r="GYR85" s="30"/>
      <c r="GYS85" s="30"/>
      <c r="GYT85" s="30"/>
      <c r="GYU85" s="30"/>
      <c r="GYV85" s="30"/>
      <c r="GYW85" s="30"/>
      <c r="GYX85" s="30"/>
      <c r="GYY85" s="30"/>
      <c r="GYZ85" s="30"/>
      <c r="GZA85" s="30"/>
      <c r="GZB85" s="30"/>
      <c r="GZC85" s="30"/>
      <c r="GZD85" s="30"/>
      <c r="GZE85" s="30"/>
      <c r="GZF85" s="30"/>
      <c r="GZG85" s="30"/>
      <c r="GZH85" s="30"/>
      <c r="GZI85" s="30"/>
      <c r="GZJ85" s="30"/>
      <c r="GZK85" s="30"/>
      <c r="GZL85" s="30"/>
      <c r="GZM85" s="30"/>
      <c r="GZN85" s="30"/>
      <c r="GZO85" s="30"/>
      <c r="GZP85" s="30"/>
      <c r="GZQ85" s="30"/>
      <c r="GZR85" s="30"/>
      <c r="GZS85" s="30"/>
      <c r="GZT85" s="30"/>
      <c r="GZU85" s="30"/>
      <c r="GZV85" s="30"/>
      <c r="GZW85" s="30"/>
      <c r="GZX85" s="30"/>
      <c r="GZY85" s="30"/>
      <c r="GZZ85" s="30"/>
      <c r="HAA85" s="30"/>
      <c r="HAB85" s="30"/>
      <c r="HAC85" s="30"/>
      <c r="HAD85" s="30"/>
      <c r="HAE85" s="30"/>
      <c r="HAF85" s="30"/>
      <c r="HAG85" s="30"/>
      <c r="HAH85" s="30"/>
      <c r="HAI85" s="30"/>
      <c r="HAJ85" s="30"/>
      <c r="HAK85" s="30"/>
      <c r="HAL85" s="30"/>
      <c r="HAM85" s="30"/>
      <c r="HAN85" s="30"/>
      <c r="HAO85" s="30"/>
      <c r="HAP85" s="30"/>
      <c r="HAQ85" s="30"/>
      <c r="HAR85" s="30"/>
      <c r="HAS85" s="30"/>
      <c r="HAT85" s="30"/>
      <c r="HAU85" s="30"/>
      <c r="HAV85" s="30"/>
      <c r="HAW85" s="30"/>
      <c r="HAX85" s="30"/>
      <c r="HAY85" s="30"/>
      <c r="HAZ85" s="30"/>
      <c r="HBA85" s="30"/>
      <c r="HBB85" s="30"/>
      <c r="HBC85" s="30"/>
      <c r="HBD85" s="30"/>
      <c r="HBE85" s="30"/>
      <c r="HBF85" s="30"/>
      <c r="HBG85" s="30"/>
      <c r="HBH85" s="30"/>
      <c r="HBI85" s="30"/>
      <c r="HBJ85" s="30"/>
      <c r="HBK85" s="30"/>
      <c r="HBL85" s="30"/>
      <c r="HBM85" s="30"/>
      <c r="HBN85" s="30"/>
      <c r="HBO85" s="30"/>
      <c r="HBP85" s="30"/>
      <c r="HBQ85" s="30"/>
      <c r="HBR85" s="30"/>
      <c r="HBS85" s="30"/>
      <c r="HBT85" s="30"/>
      <c r="HBU85" s="30"/>
      <c r="HBV85" s="30"/>
      <c r="HBW85" s="30"/>
      <c r="HBX85" s="30"/>
      <c r="HBY85" s="30"/>
      <c r="HBZ85" s="30"/>
      <c r="HCA85" s="30"/>
      <c r="HCB85" s="30"/>
      <c r="HCC85" s="30"/>
      <c r="HCD85" s="30"/>
      <c r="HCE85" s="30"/>
      <c r="HCF85" s="30"/>
      <c r="HCG85" s="30"/>
      <c r="HCH85" s="30"/>
      <c r="HCI85" s="30"/>
      <c r="HCJ85" s="30"/>
      <c r="HCK85" s="30"/>
      <c r="HCL85" s="30"/>
      <c r="HCM85" s="30"/>
      <c r="HCN85" s="30"/>
      <c r="HCO85" s="30"/>
      <c r="HCP85" s="30"/>
      <c r="HCQ85" s="30"/>
      <c r="HCR85" s="30"/>
      <c r="HCS85" s="30"/>
      <c r="HCT85" s="30"/>
      <c r="HCU85" s="30"/>
      <c r="HCV85" s="30"/>
      <c r="HCW85" s="30"/>
      <c r="HCX85" s="30"/>
      <c r="HCY85" s="30"/>
      <c r="HCZ85" s="30"/>
      <c r="HDA85" s="30"/>
      <c r="HDB85" s="30"/>
      <c r="HDC85" s="30"/>
      <c r="HDD85" s="30"/>
      <c r="HDE85" s="30"/>
      <c r="HDF85" s="30"/>
      <c r="HDG85" s="30"/>
      <c r="HDH85" s="30"/>
      <c r="HDI85" s="30"/>
      <c r="HDJ85" s="30"/>
      <c r="HDK85" s="30"/>
      <c r="HDL85" s="30"/>
      <c r="HDM85" s="30"/>
      <c r="HDN85" s="30"/>
      <c r="HDO85" s="30"/>
      <c r="HDP85" s="30"/>
      <c r="HDQ85" s="30"/>
      <c r="HDR85" s="30"/>
      <c r="HDS85" s="30"/>
      <c r="HDT85" s="30"/>
      <c r="HDU85" s="30"/>
      <c r="HDV85" s="30"/>
      <c r="HDW85" s="30"/>
      <c r="HDX85" s="30"/>
      <c r="HDY85" s="30"/>
      <c r="HDZ85" s="30"/>
      <c r="HEA85" s="30"/>
      <c r="HEB85" s="30"/>
      <c r="HEC85" s="30"/>
      <c r="HED85" s="30"/>
      <c r="HEE85" s="30"/>
      <c r="HEF85" s="30"/>
      <c r="HEG85" s="30"/>
      <c r="HEH85" s="30"/>
      <c r="HEI85" s="30"/>
      <c r="HEJ85" s="30"/>
      <c r="HEK85" s="30"/>
      <c r="HEL85" s="30"/>
      <c r="HEM85" s="30"/>
      <c r="HEN85" s="30"/>
      <c r="HEO85" s="30"/>
      <c r="HEP85" s="30"/>
      <c r="HEQ85" s="30"/>
      <c r="HER85" s="30"/>
      <c r="HES85" s="30"/>
      <c r="HET85" s="30"/>
      <c r="HEU85" s="30"/>
      <c r="HEV85" s="30"/>
      <c r="HEW85" s="30"/>
      <c r="HEX85" s="30"/>
      <c r="HEY85" s="30"/>
      <c r="HEZ85" s="30"/>
      <c r="HFA85" s="30"/>
      <c r="HFB85" s="30"/>
      <c r="HFC85" s="30"/>
      <c r="HFD85" s="30"/>
      <c r="HFE85" s="30"/>
      <c r="HFF85" s="30"/>
      <c r="HFG85" s="30"/>
      <c r="HFH85" s="30"/>
      <c r="HFI85" s="30"/>
      <c r="HFJ85" s="30"/>
      <c r="HFK85" s="30"/>
      <c r="HFL85" s="30"/>
      <c r="HFM85" s="30"/>
      <c r="HFN85" s="30"/>
      <c r="HFO85" s="30"/>
      <c r="HFP85" s="30"/>
      <c r="HFQ85" s="30"/>
      <c r="HFR85" s="30"/>
      <c r="HFS85" s="30"/>
      <c r="HFT85" s="30"/>
      <c r="HFU85" s="30"/>
      <c r="HFV85" s="30"/>
      <c r="HFW85" s="30"/>
      <c r="HFX85" s="30"/>
      <c r="HFY85" s="30"/>
      <c r="HFZ85" s="30"/>
      <c r="HGA85" s="30"/>
      <c r="HGB85" s="30"/>
      <c r="HGC85" s="30"/>
      <c r="HGD85" s="30"/>
      <c r="HGE85" s="30"/>
      <c r="HGF85" s="30"/>
      <c r="HGG85" s="30"/>
      <c r="HGH85" s="30"/>
      <c r="HGI85" s="30"/>
      <c r="HGJ85" s="30"/>
      <c r="HGK85" s="30"/>
      <c r="HGL85" s="30"/>
      <c r="HGM85" s="30"/>
      <c r="HGN85" s="30"/>
      <c r="HGO85" s="30"/>
      <c r="HGP85" s="30"/>
      <c r="HGQ85" s="30"/>
      <c r="HGR85" s="30"/>
      <c r="HGS85" s="30"/>
      <c r="HGT85" s="30"/>
      <c r="HGU85" s="30"/>
      <c r="HGV85" s="30"/>
      <c r="HGW85" s="30"/>
      <c r="HGX85" s="30"/>
      <c r="HGY85" s="30"/>
      <c r="HGZ85" s="30"/>
      <c r="HHA85" s="30"/>
      <c r="HHB85" s="30"/>
      <c r="HHC85" s="30"/>
      <c r="HHD85" s="30"/>
      <c r="HHE85" s="30"/>
      <c r="HHF85" s="30"/>
      <c r="HHG85" s="30"/>
      <c r="HHH85" s="30"/>
      <c r="HHI85" s="30"/>
      <c r="HHJ85" s="30"/>
      <c r="HHK85" s="30"/>
      <c r="HHL85" s="30"/>
      <c r="HHM85" s="30"/>
      <c r="HHN85" s="30"/>
      <c r="HHO85" s="30"/>
      <c r="HHP85" s="30"/>
      <c r="HHQ85" s="30"/>
      <c r="HHR85" s="30"/>
      <c r="HHS85" s="30"/>
      <c r="HHT85" s="30"/>
      <c r="HHU85" s="30"/>
      <c r="HHV85" s="30"/>
      <c r="HHW85" s="30"/>
      <c r="HHX85" s="30"/>
      <c r="HHY85" s="30"/>
      <c r="HHZ85" s="30"/>
      <c r="HIA85" s="30"/>
      <c r="HIB85" s="30"/>
      <c r="HIC85" s="30"/>
      <c r="HID85" s="30"/>
      <c r="HIE85" s="30"/>
      <c r="HIF85" s="30"/>
      <c r="HIG85" s="30"/>
      <c r="HIH85" s="30"/>
      <c r="HII85" s="30"/>
      <c r="HIJ85" s="30"/>
      <c r="HIK85" s="30"/>
      <c r="HIL85" s="30"/>
      <c r="HIM85" s="30"/>
      <c r="HIN85" s="30"/>
      <c r="HIO85" s="30"/>
      <c r="HIP85" s="30"/>
      <c r="HIQ85" s="30"/>
      <c r="HIR85" s="30"/>
      <c r="HIS85" s="30"/>
      <c r="HIT85" s="30"/>
      <c r="HIU85" s="30"/>
      <c r="HIV85" s="30"/>
      <c r="HIW85" s="30"/>
      <c r="HIX85" s="30"/>
      <c r="HIY85" s="30"/>
      <c r="HIZ85" s="30"/>
      <c r="HJA85" s="30"/>
      <c r="HJB85" s="30"/>
      <c r="HJC85" s="30"/>
      <c r="HJD85" s="30"/>
      <c r="HJE85" s="30"/>
      <c r="HJF85" s="30"/>
      <c r="HJG85" s="30"/>
      <c r="HJH85" s="30"/>
      <c r="HJI85" s="30"/>
      <c r="HJJ85" s="30"/>
      <c r="HJK85" s="30"/>
      <c r="HJL85" s="30"/>
      <c r="HJM85" s="30"/>
      <c r="HJN85" s="30"/>
      <c r="HJO85" s="30"/>
      <c r="HJP85" s="30"/>
      <c r="HJQ85" s="30"/>
      <c r="HJR85" s="30"/>
      <c r="HJS85" s="30"/>
      <c r="HJT85" s="30"/>
      <c r="HJU85" s="30"/>
      <c r="HJV85" s="30"/>
      <c r="HJW85" s="30"/>
      <c r="HJX85" s="30"/>
      <c r="HJY85" s="30"/>
      <c r="HJZ85" s="30"/>
      <c r="HKA85" s="30"/>
      <c r="HKB85" s="30"/>
      <c r="HKC85" s="30"/>
      <c r="HKD85" s="30"/>
      <c r="HKE85" s="30"/>
      <c r="HKF85" s="30"/>
      <c r="HKG85" s="30"/>
      <c r="HKH85" s="30"/>
      <c r="HKI85" s="30"/>
      <c r="HKJ85" s="30"/>
      <c r="HKK85" s="30"/>
      <c r="HKL85" s="30"/>
      <c r="HKM85" s="30"/>
      <c r="HKN85" s="30"/>
      <c r="HKO85" s="30"/>
      <c r="HKP85" s="30"/>
      <c r="HKQ85" s="30"/>
      <c r="HKR85" s="30"/>
      <c r="HKS85" s="30"/>
      <c r="HKT85" s="30"/>
      <c r="HKU85" s="30"/>
      <c r="HKV85" s="30"/>
      <c r="HKW85" s="30"/>
      <c r="HKX85" s="30"/>
      <c r="HKY85" s="30"/>
      <c r="HKZ85" s="30"/>
      <c r="HLA85" s="30"/>
      <c r="HLB85" s="30"/>
      <c r="HLC85" s="30"/>
      <c r="HLD85" s="30"/>
      <c r="HLE85" s="30"/>
      <c r="HLF85" s="30"/>
      <c r="HLG85" s="30"/>
      <c r="HLH85" s="30"/>
      <c r="HLI85" s="30"/>
      <c r="HLJ85" s="30"/>
      <c r="HLK85" s="30"/>
      <c r="HLL85" s="30"/>
      <c r="HLM85" s="30"/>
      <c r="HLN85" s="30"/>
      <c r="HLO85" s="30"/>
      <c r="HLP85" s="30"/>
      <c r="HLQ85" s="30"/>
      <c r="HLR85" s="30"/>
      <c r="HLS85" s="30"/>
      <c r="HLT85" s="30"/>
      <c r="HLU85" s="30"/>
      <c r="HLV85" s="30"/>
      <c r="HLW85" s="30"/>
      <c r="HLX85" s="30"/>
      <c r="HLY85" s="30"/>
      <c r="HLZ85" s="30"/>
      <c r="HMA85" s="30"/>
      <c r="HMB85" s="30"/>
      <c r="HMC85" s="30"/>
      <c r="HMD85" s="30"/>
      <c r="HME85" s="30"/>
      <c r="HMF85" s="30"/>
      <c r="HMG85" s="30"/>
      <c r="HMH85" s="30"/>
      <c r="HMI85" s="30"/>
      <c r="HMJ85" s="30"/>
      <c r="HMK85" s="30"/>
      <c r="HML85" s="30"/>
      <c r="HMM85" s="30"/>
      <c r="HMN85" s="30"/>
      <c r="HMO85" s="30"/>
      <c r="HMP85" s="30"/>
      <c r="HMQ85" s="30"/>
      <c r="HMR85" s="30"/>
      <c r="HMS85" s="30"/>
      <c r="HMT85" s="30"/>
      <c r="HMU85" s="30"/>
      <c r="HMV85" s="30"/>
      <c r="HMW85" s="30"/>
      <c r="HMX85" s="30"/>
      <c r="HMY85" s="30"/>
      <c r="HMZ85" s="30"/>
      <c r="HNA85" s="30"/>
      <c r="HNB85" s="30"/>
      <c r="HNC85" s="30"/>
      <c r="HND85" s="30"/>
      <c r="HNE85" s="30"/>
      <c r="HNF85" s="30"/>
      <c r="HNG85" s="30"/>
      <c r="HNH85" s="30"/>
      <c r="HNI85" s="30"/>
      <c r="HNJ85" s="30"/>
      <c r="HNK85" s="30"/>
      <c r="HNL85" s="30"/>
      <c r="HNM85" s="30"/>
      <c r="HNN85" s="30"/>
      <c r="HNO85" s="30"/>
      <c r="HNP85" s="30"/>
      <c r="HNQ85" s="30"/>
      <c r="HNR85" s="30"/>
      <c r="HNS85" s="30"/>
      <c r="HNT85" s="30"/>
      <c r="HNU85" s="30"/>
      <c r="HNV85" s="30"/>
      <c r="HNW85" s="30"/>
      <c r="HNX85" s="30"/>
      <c r="HNY85" s="30"/>
      <c r="HNZ85" s="30"/>
      <c r="HOA85" s="30"/>
      <c r="HOB85" s="30"/>
      <c r="HOC85" s="30"/>
      <c r="HOD85" s="30"/>
      <c r="HOE85" s="30"/>
      <c r="HOF85" s="30"/>
      <c r="HOG85" s="30"/>
      <c r="HOH85" s="30"/>
      <c r="HOI85" s="30"/>
      <c r="HOJ85" s="30"/>
      <c r="HOK85" s="30"/>
      <c r="HOL85" s="30"/>
      <c r="HOM85" s="30"/>
      <c r="HON85" s="30"/>
      <c r="HOO85" s="30"/>
      <c r="HOP85" s="30"/>
      <c r="HOQ85" s="30"/>
      <c r="HOR85" s="30"/>
      <c r="HOS85" s="30"/>
      <c r="HOT85" s="30"/>
      <c r="HOU85" s="30"/>
      <c r="HOV85" s="30"/>
      <c r="HOW85" s="30"/>
      <c r="HOX85" s="30"/>
      <c r="HOY85" s="30"/>
      <c r="HOZ85" s="30"/>
      <c r="HPA85" s="30"/>
      <c r="HPB85" s="30"/>
      <c r="HPC85" s="30"/>
      <c r="HPD85" s="30"/>
      <c r="HPE85" s="30"/>
      <c r="HPF85" s="30"/>
      <c r="HPG85" s="30"/>
      <c r="HPH85" s="30"/>
      <c r="HPI85" s="30"/>
      <c r="HPJ85" s="30"/>
      <c r="HPK85" s="30"/>
      <c r="HPL85" s="30"/>
      <c r="HPM85" s="30"/>
      <c r="HPN85" s="30"/>
      <c r="HPO85" s="30"/>
      <c r="HPP85" s="30"/>
      <c r="HPQ85" s="30"/>
      <c r="HPR85" s="30"/>
      <c r="HPS85" s="30"/>
      <c r="HPT85" s="30"/>
      <c r="HPU85" s="30"/>
      <c r="HPV85" s="30"/>
      <c r="HPW85" s="30"/>
      <c r="HPX85" s="30"/>
      <c r="HPY85" s="30"/>
      <c r="HPZ85" s="30"/>
      <c r="HQA85" s="30"/>
      <c r="HQB85" s="30"/>
      <c r="HQC85" s="30"/>
      <c r="HQD85" s="30"/>
      <c r="HQE85" s="30"/>
      <c r="HQF85" s="30"/>
      <c r="HQG85" s="30"/>
      <c r="HQH85" s="30"/>
      <c r="HQI85" s="30"/>
      <c r="HQJ85" s="30"/>
      <c r="HQK85" s="30"/>
      <c r="HQL85" s="30"/>
      <c r="HQM85" s="30"/>
      <c r="HQN85" s="30"/>
      <c r="HQO85" s="30"/>
      <c r="HQP85" s="30"/>
      <c r="HQQ85" s="30"/>
      <c r="HQR85" s="30"/>
      <c r="HQS85" s="30"/>
      <c r="HQT85" s="30"/>
      <c r="HQU85" s="30"/>
      <c r="HQV85" s="30"/>
      <c r="HQW85" s="30"/>
      <c r="HQX85" s="30"/>
      <c r="HQY85" s="30"/>
      <c r="HQZ85" s="30"/>
      <c r="HRA85" s="30"/>
      <c r="HRB85" s="30"/>
      <c r="HRC85" s="30"/>
      <c r="HRD85" s="30"/>
      <c r="HRE85" s="30"/>
      <c r="HRF85" s="30"/>
      <c r="HRG85" s="30"/>
      <c r="HRH85" s="30"/>
      <c r="HRI85" s="30"/>
      <c r="HRJ85" s="30"/>
      <c r="HRK85" s="30"/>
      <c r="HRL85" s="30"/>
      <c r="HRM85" s="30"/>
      <c r="HRN85" s="30"/>
      <c r="HRO85" s="30"/>
      <c r="HRP85" s="30"/>
      <c r="HRQ85" s="30"/>
      <c r="HRR85" s="30"/>
      <c r="HRS85" s="30"/>
      <c r="HRT85" s="30"/>
      <c r="HRU85" s="30"/>
      <c r="HRV85" s="30"/>
      <c r="HRW85" s="30"/>
      <c r="HRX85" s="30"/>
      <c r="HRY85" s="30"/>
      <c r="HRZ85" s="30"/>
      <c r="HSA85" s="30"/>
      <c r="HSB85" s="30"/>
      <c r="HSC85" s="30"/>
      <c r="HSD85" s="30"/>
      <c r="HSE85" s="30"/>
      <c r="HSF85" s="30"/>
      <c r="HSG85" s="30"/>
      <c r="HSH85" s="30"/>
      <c r="HSI85" s="30"/>
      <c r="HSJ85" s="30"/>
      <c r="HSK85" s="30"/>
      <c r="HSL85" s="30"/>
      <c r="HSM85" s="30"/>
      <c r="HSN85" s="30"/>
      <c r="HSO85" s="30"/>
      <c r="HSP85" s="30"/>
      <c r="HSQ85" s="30"/>
      <c r="HSR85" s="30"/>
      <c r="HSS85" s="30"/>
      <c r="HST85" s="30"/>
      <c r="HSU85" s="30"/>
      <c r="HSV85" s="30"/>
      <c r="HSW85" s="30"/>
      <c r="HSX85" s="30"/>
      <c r="HSY85" s="30"/>
      <c r="HSZ85" s="30"/>
      <c r="HTA85" s="30"/>
      <c r="HTB85" s="30"/>
      <c r="HTC85" s="30"/>
      <c r="HTD85" s="30"/>
      <c r="HTE85" s="30"/>
      <c r="HTF85" s="30"/>
      <c r="HTG85" s="30"/>
      <c r="HTH85" s="30"/>
      <c r="HTI85" s="30"/>
      <c r="HTJ85" s="30"/>
      <c r="HTK85" s="30"/>
      <c r="HTL85" s="30"/>
      <c r="HTM85" s="30"/>
      <c r="HTN85" s="30"/>
      <c r="HTO85" s="30"/>
      <c r="HTP85" s="30"/>
      <c r="HTQ85" s="30"/>
      <c r="HTR85" s="30"/>
      <c r="HTS85" s="30"/>
      <c r="HTT85" s="30"/>
      <c r="HTU85" s="30"/>
      <c r="HTV85" s="30"/>
      <c r="HTW85" s="30"/>
      <c r="HTX85" s="30"/>
      <c r="HTY85" s="30"/>
      <c r="HTZ85" s="30"/>
      <c r="HUA85" s="30"/>
      <c r="HUB85" s="30"/>
      <c r="HUC85" s="30"/>
      <c r="HUD85" s="30"/>
      <c r="HUE85" s="30"/>
      <c r="HUF85" s="30"/>
      <c r="HUG85" s="30"/>
      <c r="HUH85" s="30"/>
      <c r="HUI85" s="30"/>
      <c r="HUJ85" s="30"/>
      <c r="HUK85" s="30"/>
      <c r="HUL85" s="30"/>
      <c r="HUM85" s="30"/>
      <c r="HUN85" s="30"/>
      <c r="HUO85" s="30"/>
      <c r="HUP85" s="30"/>
      <c r="HUQ85" s="30"/>
      <c r="HUR85" s="30"/>
      <c r="HUS85" s="30"/>
      <c r="HUT85" s="30"/>
      <c r="HUU85" s="30"/>
      <c r="HUV85" s="30"/>
      <c r="HUW85" s="30"/>
      <c r="HUX85" s="30"/>
      <c r="HUY85" s="30"/>
      <c r="HUZ85" s="30"/>
      <c r="HVA85" s="30"/>
      <c r="HVB85" s="30"/>
      <c r="HVC85" s="30"/>
      <c r="HVD85" s="30"/>
      <c r="HVE85" s="30"/>
      <c r="HVF85" s="30"/>
      <c r="HVG85" s="30"/>
      <c r="HVH85" s="30"/>
      <c r="HVI85" s="30"/>
      <c r="HVJ85" s="30"/>
      <c r="HVK85" s="30"/>
      <c r="HVL85" s="30"/>
      <c r="HVM85" s="30"/>
      <c r="HVN85" s="30"/>
      <c r="HVO85" s="30"/>
      <c r="HVP85" s="30"/>
      <c r="HVQ85" s="30"/>
      <c r="HVR85" s="30"/>
      <c r="HVS85" s="30"/>
      <c r="HVT85" s="30"/>
      <c r="HVU85" s="30"/>
      <c r="HVV85" s="30"/>
      <c r="HVW85" s="30"/>
      <c r="HVX85" s="30"/>
      <c r="HVY85" s="30"/>
      <c r="HVZ85" s="30"/>
      <c r="HWA85" s="30"/>
      <c r="HWB85" s="30"/>
      <c r="HWC85" s="30"/>
      <c r="HWD85" s="30"/>
      <c r="HWE85" s="30"/>
      <c r="HWF85" s="30"/>
      <c r="HWG85" s="30"/>
      <c r="HWH85" s="30"/>
      <c r="HWI85" s="30"/>
      <c r="HWJ85" s="30"/>
      <c r="HWK85" s="30"/>
      <c r="HWL85" s="30"/>
      <c r="HWM85" s="30"/>
      <c r="HWN85" s="30"/>
      <c r="HWO85" s="30"/>
      <c r="HWP85" s="30"/>
      <c r="HWQ85" s="30"/>
      <c r="HWR85" s="30"/>
      <c r="HWS85" s="30"/>
      <c r="HWT85" s="30"/>
      <c r="HWU85" s="30"/>
      <c r="HWV85" s="30"/>
      <c r="HWW85" s="30"/>
      <c r="HWX85" s="30"/>
      <c r="HWY85" s="30"/>
      <c r="HWZ85" s="30"/>
      <c r="HXA85" s="30"/>
      <c r="HXB85" s="30"/>
      <c r="HXC85" s="30"/>
      <c r="HXD85" s="30"/>
      <c r="HXE85" s="30"/>
      <c r="HXF85" s="30"/>
      <c r="HXG85" s="30"/>
      <c r="HXH85" s="30"/>
      <c r="HXI85" s="30"/>
      <c r="HXJ85" s="30"/>
      <c r="HXK85" s="30"/>
      <c r="HXL85" s="30"/>
      <c r="HXM85" s="30"/>
      <c r="HXN85" s="30"/>
      <c r="HXO85" s="30"/>
      <c r="HXP85" s="30"/>
      <c r="HXQ85" s="30"/>
      <c r="HXR85" s="30"/>
      <c r="HXS85" s="30"/>
      <c r="HXT85" s="30"/>
      <c r="HXU85" s="30"/>
      <c r="HXV85" s="30"/>
      <c r="HXW85" s="30"/>
      <c r="HXX85" s="30"/>
      <c r="HXY85" s="30"/>
      <c r="HXZ85" s="30"/>
      <c r="HYA85" s="30"/>
      <c r="HYB85" s="30"/>
      <c r="HYC85" s="30"/>
      <c r="HYD85" s="30"/>
      <c r="HYE85" s="30"/>
      <c r="HYF85" s="30"/>
      <c r="HYG85" s="30"/>
      <c r="HYH85" s="30"/>
      <c r="HYI85" s="30"/>
      <c r="HYJ85" s="30"/>
      <c r="HYK85" s="30"/>
      <c r="HYL85" s="30"/>
      <c r="HYM85" s="30"/>
      <c r="HYN85" s="30"/>
      <c r="HYO85" s="30"/>
      <c r="HYP85" s="30"/>
      <c r="HYQ85" s="30"/>
      <c r="HYR85" s="30"/>
      <c r="HYS85" s="30"/>
      <c r="HYT85" s="30"/>
      <c r="HYU85" s="30"/>
      <c r="HYV85" s="30"/>
      <c r="HYW85" s="30"/>
      <c r="HYX85" s="30"/>
      <c r="HYY85" s="30"/>
      <c r="HYZ85" s="30"/>
      <c r="HZA85" s="30"/>
      <c r="HZB85" s="30"/>
      <c r="HZC85" s="30"/>
      <c r="HZD85" s="30"/>
      <c r="HZE85" s="30"/>
      <c r="HZF85" s="30"/>
      <c r="HZG85" s="30"/>
      <c r="HZH85" s="30"/>
      <c r="HZI85" s="30"/>
      <c r="HZJ85" s="30"/>
      <c r="HZK85" s="30"/>
      <c r="HZL85" s="30"/>
      <c r="HZM85" s="30"/>
      <c r="HZN85" s="30"/>
      <c r="HZO85" s="30"/>
      <c r="HZP85" s="30"/>
      <c r="HZQ85" s="30"/>
      <c r="HZR85" s="30"/>
      <c r="HZS85" s="30"/>
      <c r="HZT85" s="30"/>
      <c r="HZU85" s="30"/>
      <c r="HZV85" s="30"/>
      <c r="HZW85" s="30"/>
      <c r="HZX85" s="30"/>
      <c r="HZY85" s="30"/>
      <c r="HZZ85" s="30"/>
      <c r="IAA85" s="30"/>
      <c r="IAB85" s="30"/>
      <c r="IAC85" s="30"/>
      <c r="IAD85" s="30"/>
      <c r="IAE85" s="30"/>
      <c r="IAF85" s="30"/>
      <c r="IAG85" s="30"/>
      <c r="IAH85" s="30"/>
      <c r="IAI85" s="30"/>
      <c r="IAJ85" s="30"/>
      <c r="IAK85" s="30"/>
      <c r="IAL85" s="30"/>
      <c r="IAM85" s="30"/>
      <c r="IAN85" s="30"/>
      <c r="IAO85" s="30"/>
      <c r="IAP85" s="30"/>
      <c r="IAQ85" s="30"/>
      <c r="IAR85" s="30"/>
      <c r="IAS85" s="30"/>
      <c r="IAT85" s="30"/>
      <c r="IAU85" s="30"/>
      <c r="IAV85" s="30"/>
      <c r="IAW85" s="30"/>
      <c r="IAX85" s="30"/>
      <c r="IAY85" s="30"/>
      <c r="IAZ85" s="30"/>
      <c r="IBA85" s="30"/>
      <c r="IBB85" s="30"/>
      <c r="IBC85" s="30"/>
      <c r="IBD85" s="30"/>
      <c r="IBE85" s="30"/>
      <c r="IBF85" s="30"/>
      <c r="IBG85" s="30"/>
      <c r="IBH85" s="30"/>
      <c r="IBI85" s="30"/>
      <c r="IBJ85" s="30"/>
      <c r="IBK85" s="30"/>
      <c r="IBL85" s="30"/>
      <c r="IBM85" s="30"/>
      <c r="IBN85" s="30"/>
      <c r="IBO85" s="30"/>
      <c r="IBP85" s="30"/>
      <c r="IBQ85" s="30"/>
      <c r="IBR85" s="30"/>
      <c r="IBS85" s="30"/>
      <c r="IBT85" s="30"/>
      <c r="IBU85" s="30"/>
      <c r="IBV85" s="30"/>
      <c r="IBW85" s="30"/>
      <c r="IBX85" s="30"/>
      <c r="IBY85" s="30"/>
      <c r="IBZ85" s="30"/>
      <c r="ICA85" s="30"/>
      <c r="ICB85" s="30"/>
      <c r="ICC85" s="30"/>
      <c r="ICD85" s="30"/>
      <c r="ICE85" s="30"/>
      <c r="ICF85" s="30"/>
      <c r="ICG85" s="30"/>
      <c r="ICH85" s="30"/>
      <c r="ICI85" s="30"/>
      <c r="ICJ85" s="30"/>
      <c r="ICK85" s="30"/>
      <c r="ICL85" s="30"/>
      <c r="ICM85" s="30"/>
      <c r="ICN85" s="30"/>
      <c r="ICO85" s="30"/>
      <c r="ICP85" s="30"/>
      <c r="ICQ85" s="30"/>
      <c r="ICR85" s="30"/>
      <c r="ICS85" s="30"/>
      <c r="ICT85" s="30"/>
      <c r="ICU85" s="30"/>
      <c r="ICV85" s="30"/>
      <c r="ICW85" s="30"/>
      <c r="ICX85" s="30"/>
      <c r="ICY85" s="30"/>
      <c r="ICZ85" s="30"/>
      <c r="IDA85" s="30"/>
      <c r="IDB85" s="30"/>
      <c r="IDC85" s="30"/>
      <c r="IDD85" s="30"/>
      <c r="IDE85" s="30"/>
      <c r="IDF85" s="30"/>
      <c r="IDG85" s="30"/>
      <c r="IDH85" s="30"/>
      <c r="IDI85" s="30"/>
      <c r="IDJ85" s="30"/>
      <c r="IDK85" s="30"/>
      <c r="IDL85" s="30"/>
      <c r="IDM85" s="30"/>
      <c r="IDN85" s="30"/>
      <c r="IDO85" s="30"/>
      <c r="IDP85" s="30"/>
      <c r="IDQ85" s="30"/>
      <c r="IDR85" s="30"/>
      <c r="IDS85" s="30"/>
      <c r="IDT85" s="30"/>
      <c r="IDU85" s="30"/>
      <c r="IDV85" s="30"/>
      <c r="IDW85" s="30"/>
      <c r="IDX85" s="30"/>
      <c r="IDY85" s="30"/>
      <c r="IDZ85" s="30"/>
      <c r="IEA85" s="30"/>
      <c r="IEB85" s="30"/>
      <c r="IEC85" s="30"/>
      <c r="IED85" s="30"/>
      <c r="IEE85" s="30"/>
      <c r="IEF85" s="30"/>
      <c r="IEG85" s="30"/>
      <c r="IEH85" s="30"/>
      <c r="IEI85" s="30"/>
      <c r="IEJ85" s="30"/>
      <c r="IEK85" s="30"/>
      <c r="IEL85" s="30"/>
      <c r="IEM85" s="30"/>
      <c r="IEN85" s="30"/>
      <c r="IEO85" s="30"/>
      <c r="IEP85" s="30"/>
      <c r="IEQ85" s="30"/>
      <c r="IER85" s="30"/>
      <c r="IES85" s="30"/>
      <c r="IET85" s="30"/>
      <c r="IEU85" s="30"/>
      <c r="IEV85" s="30"/>
      <c r="IEW85" s="30"/>
      <c r="IEX85" s="30"/>
      <c r="IEY85" s="30"/>
      <c r="IEZ85" s="30"/>
      <c r="IFA85" s="30"/>
      <c r="IFB85" s="30"/>
      <c r="IFC85" s="30"/>
      <c r="IFD85" s="30"/>
      <c r="IFE85" s="30"/>
      <c r="IFF85" s="30"/>
      <c r="IFG85" s="30"/>
      <c r="IFH85" s="30"/>
      <c r="IFI85" s="30"/>
      <c r="IFJ85" s="30"/>
      <c r="IFK85" s="30"/>
      <c r="IFL85" s="30"/>
      <c r="IFM85" s="30"/>
      <c r="IFN85" s="30"/>
      <c r="IFO85" s="30"/>
      <c r="IFP85" s="30"/>
      <c r="IFQ85" s="30"/>
      <c r="IFR85" s="30"/>
      <c r="IFS85" s="30"/>
      <c r="IFT85" s="30"/>
      <c r="IFU85" s="30"/>
      <c r="IFV85" s="30"/>
      <c r="IFW85" s="30"/>
      <c r="IFX85" s="30"/>
      <c r="IFY85" s="30"/>
      <c r="IFZ85" s="30"/>
      <c r="IGA85" s="30"/>
      <c r="IGB85" s="30"/>
      <c r="IGC85" s="30"/>
      <c r="IGD85" s="30"/>
      <c r="IGE85" s="30"/>
      <c r="IGF85" s="30"/>
      <c r="IGG85" s="30"/>
      <c r="IGH85" s="30"/>
      <c r="IGI85" s="30"/>
      <c r="IGJ85" s="30"/>
      <c r="IGK85" s="30"/>
      <c r="IGL85" s="30"/>
      <c r="IGM85" s="30"/>
      <c r="IGN85" s="30"/>
      <c r="IGO85" s="30"/>
      <c r="IGP85" s="30"/>
      <c r="IGQ85" s="30"/>
      <c r="IGR85" s="30"/>
      <c r="IGS85" s="30"/>
      <c r="IGT85" s="30"/>
      <c r="IGU85" s="30"/>
      <c r="IGV85" s="30"/>
      <c r="IGW85" s="30"/>
      <c r="IGX85" s="30"/>
      <c r="IGY85" s="30"/>
      <c r="IGZ85" s="30"/>
      <c r="IHA85" s="30"/>
      <c r="IHB85" s="30"/>
      <c r="IHC85" s="30"/>
      <c r="IHD85" s="30"/>
      <c r="IHE85" s="30"/>
      <c r="IHF85" s="30"/>
      <c r="IHG85" s="30"/>
      <c r="IHH85" s="30"/>
      <c r="IHI85" s="30"/>
      <c r="IHJ85" s="30"/>
      <c r="IHK85" s="30"/>
      <c r="IHL85" s="30"/>
      <c r="IHM85" s="30"/>
      <c r="IHN85" s="30"/>
      <c r="IHO85" s="30"/>
      <c r="IHP85" s="30"/>
      <c r="IHQ85" s="30"/>
      <c r="IHR85" s="30"/>
      <c r="IHS85" s="30"/>
      <c r="IHT85" s="30"/>
      <c r="IHU85" s="30"/>
      <c r="IHV85" s="30"/>
      <c r="IHW85" s="30"/>
      <c r="IHX85" s="30"/>
      <c r="IHY85" s="30"/>
      <c r="IHZ85" s="30"/>
      <c r="IIA85" s="30"/>
      <c r="IIB85" s="30"/>
      <c r="IIC85" s="30"/>
      <c r="IID85" s="30"/>
      <c r="IIE85" s="30"/>
      <c r="IIF85" s="30"/>
      <c r="IIG85" s="30"/>
      <c r="IIH85" s="30"/>
      <c r="III85" s="30"/>
      <c r="IIJ85" s="30"/>
      <c r="IIK85" s="30"/>
      <c r="IIL85" s="30"/>
      <c r="IIM85" s="30"/>
      <c r="IIN85" s="30"/>
      <c r="IIO85" s="30"/>
      <c r="IIP85" s="30"/>
      <c r="IIQ85" s="30"/>
      <c r="IIR85" s="30"/>
      <c r="IIS85" s="30"/>
      <c r="IIT85" s="30"/>
      <c r="IIU85" s="30"/>
      <c r="IIV85" s="30"/>
      <c r="IIW85" s="30"/>
      <c r="IIX85" s="30"/>
      <c r="IIY85" s="30"/>
      <c r="IIZ85" s="30"/>
      <c r="IJA85" s="30"/>
      <c r="IJB85" s="30"/>
      <c r="IJC85" s="30"/>
      <c r="IJD85" s="30"/>
      <c r="IJE85" s="30"/>
      <c r="IJF85" s="30"/>
      <c r="IJG85" s="30"/>
      <c r="IJH85" s="30"/>
      <c r="IJI85" s="30"/>
      <c r="IJJ85" s="30"/>
      <c r="IJK85" s="30"/>
      <c r="IJL85" s="30"/>
      <c r="IJM85" s="30"/>
      <c r="IJN85" s="30"/>
      <c r="IJO85" s="30"/>
      <c r="IJP85" s="30"/>
      <c r="IJQ85" s="30"/>
      <c r="IJR85" s="30"/>
      <c r="IJS85" s="30"/>
      <c r="IJT85" s="30"/>
      <c r="IJU85" s="30"/>
      <c r="IJV85" s="30"/>
      <c r="IJW85" s="30"/>
      <c r="IJX85" s="30"/>
      <c r="IJY85" s="30"/>
      <c r="IJZ85" s="30"/>
      <c r="IKA85" s="30"/>
      <c r="IKB85" s="30"/>
      <c r="IKC85" s="30"/>
      <c r="IKD85" s="30"/>
      <c r="IKE85" s="30"/>
      <c r="IKF85" s="30"/>
      <c r="IKG85" s="30"/>
      <c r="IKH85" s="30"/>
      <c r="IKI85" s="30"/>
      <c r="IKJ85" s="30"/>
      <c r="IKK85" s="30"/>
      <c r="IKL85" s="30"/>
      <c r="IKM85" s="30"/>
      <c r="IKN85" s="30"/>
      <c r="IKO85" s="30"/>
      <c r="IKP85" s="30"/>
      <c r="IKQ85" s="30"/>
      <c r="IKR85" s="30"/>
      <c r="IKS85" s="30"/>
      <c r="IKT85" s="30"/>
      <c r="IKU85" s="30"/>
      <c r="IKV85" s="30"/>
      <c r="IKW85" s="30"/>
      <c r="IKX85" s="30"/>
      <c r="IKY85" s="30"/>
      <c r="IKZ85" s="30"/>
      <c r="ILA85" s="30"/>
      <c r="ILB85" s="30"/>
      <c r="ILC85" s="30"/>
      <c r="ILD85" s="30"/>
      <c r="ILE85" s="30"/>
      <c r="ILF85" s="30"/>
      <c r="ILG85" s="30"/>
      <c r="ILH85" s="30"/>
      <c r="ILI85" s="30"/>
      <c r="ILJ85" s="30"/>
      <c r="ILK85" s="30"/>
      <c r="ILL85" s="30"/>
      <c r="ILM85" s="30"/>
      <c r="ILN85" s="30"/>
      <c r="ILO85" s="30"/>
      <c r="ILP85" s="30"/>
      <c r="ILQ85" s="30"/>
      <c r="ILR85" s="30"/>
      <c r="ILS85" s="30"/>
      <c r="ILT85" s="30"/>
      <c r="ILU85" s="30"/>
      <c r="ILV85" s="30"/>
      <c r="ILW85" s="30"/>
      <c r="ILX85" s="30"/>
      <c r="ILY85" s="30"/>
      <c r="ILZ85" s="30"/>
      <c r="IMA85" s="30"/>
      <c r="IMB85" s="30"/>
      <c r="IMC85" s="30"/>
      <c r="IMD85" s="30"/>
      <c r="IME85" s="30"/>
      <c r="IMF85" s="30"/>
      <c r="IMG85" s="30"/>
      <c r="IMH85" s="30"/>
      <c r="IMI85" s="30"/>
      <c r="IMJ85" s="30"/>
      <c r="IMK85" s="30"/>
      <c r="IML85" s="30"/>
      <c r="IMM85" s="30"/>
      <c r="IMN85" s="30"/>
      <c r="IMO85" s="30"/>
      <c r="IMP85" s="30"/>
      <c r="IMQ85" s="30"/>
      <c r="IMR85" s="30"/>
      <c r="IMS85" s="30"/>
      <c r="IMT85" s="30"/>
      <c r="IMU85" s="30"/>
      <c r="IMV85" s="30"/>
      <c r="IMW85" s="30"/>
      <c r="IMX85" s="30"/>
      <c r="IMY85" s="30"/>
      <c r="IMZ85" s="30"/>
      <c r="INA85" s="30"/>
      <c r="INB85" s="30"/>
      <c r="INC85" s="30"/>
      <c r="IND85" s="30"/>
      <c r="INE85" s="30"/>
      <c r="INF85" s="30"/>
      <c r="ING85" s="30"/>
      <c r="INH85" s="30"/>
      <c r="INI85" s="30"/>
      <c r="INJ85" s="30"/>
      <c r="INK85" s="30"/>
      <c r="INL85" s="30"/>
      <c r="INM85" s="30"/>
      <c r="INN85" s="30"/>
      <c r="INO85" s="30"/>
      <c r="INP85" s="30"/>
      <c r="INQ85" s="30"/>
      <c r="INR85" s="30"/>
      <c r="INS85" s="30"/>
      <c r="INT85" s="30"/>
      <c r="INU85" s="30"/>
      <c r="INV85" s="30"/>
      <c r="INW85" s="30"/>
      <c r="INX85" s="30"/>
      <c r="INY85" s="30"/>
      <c r="INZ85" s="30"/>
      <c r="IOA85" s="30"/>
      <c r="IOB85" s="30"/>
      <c r="IOC85" s="30"/>
      <c r="IOD85" s="30"/>
      <c r="IOE85" s="30"/>
      <c r="IOF85" s="30"/>
      <c r="IOG85" s="30"/>
      <c r="IOH85" s="30"/>
      <c r="IOI85" s="30"/>
      <c r="IOJ85" s="30"/>
      <c r="IOK85" s="30"/>
      <c r="IOL85" s="30"/>
      <c r="IOM85" s="30"/>
      <c r="ION85" s="30"/>
      <c r="IOO85" s="30"/>
      <c r="IOP85" s="30"/>
      <c r="IOQ85" s="30"/>
      <c r="IOR85" s="30"/>
      <c r="IOS85" s="30"/>
      <c r="IOT85" s="30"/>
      <c r="IOU85" s="30"/>
      <c r="IOV85" s="30"/>
      <c r="IOW85" s="30"/>
      <c r="IOX85" s="30"/>
      <c r="IOY85" s="30"/>
      <c r="IOZ85" s="30"/>
      <c r="IPA85" s="30"/>
      <c r="IPB85" s="30"/>
      <c r="IPC85" s="30"/>
      <c r="IPD85" s="30"/>
      <c r="IPE85" s="30"/>
      <c r="IPF85" s="30"/>
      <c r="IPG85" s="30"/>
      <c r="IPH85" s="30"/>
      <c r="IPI85" s="30"/>
      <c r="IPJ85" s="30"/>
      <c r="IPK85" s="30"/>
      <c r="IPL85" s="30"/>
      <c r="IPM85" s="30"/>
      <c r="IPN85" s="30"/>
      <c r="IPO85" s="30"/>
      <c r="IPP85" s="30"/>
      <c r="IPQ85" s="30"/>
      <c r="IPR85" s="30"/>
      <c r="IPS85" s="30"/>
      <c r="IPT85" s="30"/>
      <c r="IPU85" s="30"/>
      <c r="IPV85" s="30"/>
      <c r="IPW85" s="30"/>
      <c r="IPX85" s="30"/>
      <c r="IPY85" s="30"/>
      <c r="IPZ85" s="30"/>
      <c r="IQA85" s="30"/>
      <c r="IQB85" s="30"/>
      <c r="IQC85" s="30"/>
      <c r="IQD85" s="30"/>
      <c r="IQE85" s="30"/>
      <c r="IQF85" s="30"/>
      <c r="IQG85" s="30"/>
      <c r="IQH85" s="30"/>
      <c r="IQI85" s="30"/>
      <c r="IQJ85" s="30"/>
      <c r="IQK85" s="30"/>
      <c r="IQL85" s="30"/>
      <c r="IQM85" s="30"/>
      <c r="IQN85" s="30"/>
      <c r="IQO85" s="30"/>
      <c r="IQP85" s="30"/>
      <c r="IQQ85" s="30"/>
      <c r="IQR85" s="30"/>
      <c r="IQS85" s="30"/>
      <c r="IQT85" s="30"/>
      <c r="IQU85" s="30"/>
      <c r="IQV85" s="30"/>
      <c r="IQW85" s="30"/>
      <c r="IQX85" s="30"/>
      <c r="IQY85" s="30"/>
      <c r="IQZ85" s="30"/>
      <c r="IRA85" s="30"/>
      <c r="IRB85" s="30"/>
      <c r="IRC85" s="30"/>
      <c r="IRD85" s="30"/>
      <c r="IRE85" s="30"/>
      <c r="IRF85" s="30"/>
      <c r="IRG85" s="30"/>
      <c r="IRH85" s="30"/>
      <c r="IRI85" s="30"/>
      <c r="IRJ85" s="30"/>
      <c r="IRK85" s="30"/>
      <c r="IRL85" s="30"/>
      <c r="IRM85" s="30"/>
      <c r="IRN85" s="30"/>
      <c r="IRO85" s="30"/>
      <c r="IRP85" s="30"/>
      <c r="IRQ85" s="30"/>
      <c r="IRR85" s="30"/>
      <c r="IRS85" s="30"/>
      <c r="IRT85" s="30"/>
      <c r="IRU85" s="30"/>
      <c r="IRV85" s="30"/>
      <c r="IRW85" s="30"/>
      <c r="IRX85" s="30"/>
      <c r="IRY85" s="30"/>
      <c r="IRZ85" s="30"/>
      <c r="ISA85" s="30"/>
      <c r="ISB85" s="30"/>
      <c r="ISC85" s="30"/>
      <c r="ISD85" s="30"/>
      <c r="ISE85" s="30"/>
      <c r="ISF85" s="30"/>
      <c r="ISG85" s="30"/>
      <c r="ISH85" s="30"/>
      <c r="ISI85" s="30"/>
      <c r="ISJ85" s="30"/>
      <c r="ISK85" s="30"/>
      <c r="ISL85" s="30"/>
      <c r="ISM85" s="30"/>
      <c r="ISN85" s="30"/>
      <c r="ISO85" s="30"/>
      <c r="ISP85" s="30"/>
      <c r="ISQ85" s="30"/>
      <c r="ISR85" s="30"/>
      <c r="ISS85" s="30"/>
      <c r="IST85" s="30"/>
      <c r="ISU85" s="30"/>
      <c r="ISV85" s="30"/>
      <c r="ISW85" s="30"/>
      <c r="ISX85" s="30"/>
      <c r="ISY85" s="30"/>
      <c r="ISZ85" s="30"/>
      <c r="ITA85" s="30"/>
      <c r="ITB85" s="30"/>
      <c r="ITC85" s="30"/>
      <c r="ITD85" s="30"/>
      <c r="ITE85" s="30"/>
      <c r="ITF85" s="30"/>
      <c r="ITG85" s="30"/>
      <c r="ITH85" s="30"/>
      <c r="ITI85" s="30"/>
      <c r="ITJ85" s="30"/>
      <c r="ITK85" s="30"/>
      <c r="ITL85" s="30"/>
      <c r="ITM85" s="30"/>
      <c r="ITN85" s="30"/>
      <c r="ITO85" s="30"/>
      <c r="ITP85" s="30"/>
      <c r="ITQ85" s="30"/>
      <c r="ITR85" s="30"/>
      <c r="ITS85" s="30"/>
      <c r="ITT85" s="30"/>
      <c r="ITU85" s="30"/>
      <c r="ITV85" s="30"/>
      <c r="ITW85" s="30"/>
      <c r="ITX85" s="30"/>
      <c r="ITY85" s="30"/>
      <c r="ITZ85" s="30"/>
      <c r="IUA85" s="30"/>
      <c r="IUB85" s="30"/>
      <c r="IUC85" s="30"/>
      <c r="IUD85" s="30"/>
      <c r="IUE85" s="30"/>
      <c r="IUF85" s="30"/>
      <c r="IUG85" s="30"/>
      <c r="IUH85" s="30"/>
      <c r="IUI85" s="30"/>
      <c r="IUJ85" s="30"/>
      <c r="IUK85" s="30"/>
      <c r="IUL85" s="30"/>
      <c r="IUM85" s="30"/>
      <c r="IUN85" s="30"/>
      <c r="IUO85" s="30"/>
      <c r="IUP85" s="30"/>
      <c r="IUQ85" s="30"/>
      <c r="IUR85" s="30"/>
      <c r="IUS85" s="30"/>
      <c r="IUT85" s="30"/>
      <c r="IUU85" s="30"/>
      <c r="IUV85" s="30"/>
      <c r="IUW85" s="30"/>
      <c r="IUX85" s="30"/>
      <c r="IUY85" s="30"/>
      <c r="IUZ85" s="30"/>
      <c r="IVA85" s="30"/>
      <c r="IVB85" s="30"/>
      <c r="IVC85" s="30"/>
      <c r="IVD85" s="30"/>
      <c r="IVE85" s="30"/>
      <c r="IVF85" s="30"/>
      <c r="IVG85" s="30"/>
      <c r="IVH85" s="30"/>
      <c r="IVI85" s="30"/>
      <c r="IVJ85" s="30"/>
      <c r="IVK85" s="30"/>
      <c r="IVL85" s="30"/>
      <c r="IVM85" s="30"/>
      <c r="IVN85" s="30"/>
      <c r="IVO85" s="30"/>
      <c r="IVP85" s="30"/>
      <c r="IVQ85" s="30"/>
      <c r="IVR85" s="30"/>
      <c r="IVS85" s="30"/>
      <c r="IVT85" s="30"/>
      <c r="IVU85" s="30"/>
      <c r="IVV85" s="30"/>
      <c r="IVW85" s="30"/>
      <c r="IVX85" s="30"/>
      <c r="IVY85" s="30"/>
      <c r="IVZ85" s="30"/>
      <c r="IWA85" s="30"/>
      <c r="IWB85" s="30"/>
      <c r="IWC85" s="30"/>
      <c r="IWD85" s="30"/>
      <c r="IWE85" s="30"/>
      <c r="IWF85" s="30"/>
      <c r="IWG85" s="30"/>
      <c r="IWH85" s="30"/>
      <c r="IWI85" s="30"/>
      <c r="IWJ85" s="30"/>
      <c r="IWK85" s="30"/>
      <c r="IWL85" s="30"/>
      <c r="IWM85" s="30"/>
      <c r="IWN85" s="30"/>
      <c r="IWO85" s="30"/>
      <c r="IWP85" s="30"/>
      <c r="IWQ85" s="30"/>
      <c r="IWR85" s="30"/>
      <c r="IWS85" s="30"/>
      <c r="IWT85" s="30"/>
      <c r="IWU85" s="30"/>
      <c r="IWV85" s="30"/>
      <c r="IWW85" s="30"/>
      <c r="IWX85" s="30"/>
      <c r="IWY85" s="30"/>
      <c r="IWZ85" s="30"/>
      <c r="IXA85" s="30"/>
      <c r="IXB85" s="30"/>
      <c r="IXC85" s="30"/>
      <c r="IXD85" s="30"/>
      <c r="IXE85" s="30"/>
      <c r="IXF85" s="30"/>
      <c r="IXG85" s="30"/>
      <c r="IXH85" s="30"/>
      <c r="IXI85" s="30"/>
      <c r="IXJ85" s="30"/>
      <c r="IXK85" s="30"/>
      <c r="IXL85" s="30"/>
      <c r="IXM85" s="30"/>
      <c r="IXN85" s="30"/>
      <c r="IXO85" s="30"/>
      <c r="IXP85" s="30"/>
      <c r="IXQ85" s="30"/>
      <c r="IXR85" s="30"/>
      <c r="IXS85" s="30"/>
      <c r="IXT85" s="30"/>
      <c r="IXU85" s="30"/>
      <c r="IXV85" s="30"/>
      <c r="IXW85" s="30"/>
      <c r="IXX85" s="30"/>
      <c r="IXY85" s="30"/>
      <c r="IXZ85" s="30"/>
      <c r="IYA85" s="30"/>
      <c r="IYB85" s="30"/>
      <c r="IYC85" s="30"/>
      <c r="IYD85" s="30"/>
      <c r="IYE85" s="30"/>
      <c r="IYF85" s="30"/>
      <c r="IYG85" s="30"/>
      <c r="IYH85" s="30"/>
      <c r="IYI85" s="30"/>
      <c r="IYJ85" s="30"/>
      <c r="IYK85" s="30"/>
      <c r="IYL85" s="30"/>
      <c r="IYM85" s="30"/>
      <c r="IYN85" s="30"/>
      <c r="IYO85" s="30"/>
      <c r="IYP85" s="30"/>
      <c r="IYQ85" s="30"/>
      <c r="IYR85" s="30"/>
      <c r="IYS85" s="30"/>
      <c r="IYT85" s="30"/>
      <c r="IYU85" s="30"/>
      <c r="IYV85" s="30"/>
      <c r="IYW85" s="30"/>
      <c r="IYX85" s="30"/>
      <c r="IYY85" s="30"/>
      <c r="IYZ85" s="30"/>
      <c r="IZA85" s="30"/>
      <c r="IZB85" s="30"/>
      <c r="IZC85" s="30"/>
      <c r="IZD85" s="30"/>
      <c r="IZE85" s="30"/>
      <c r="IZF85" s="30"/>
      <c r="IZG85" s="30"/>
      <c r="IZH85" s="30"/>
      <c r="IZI85" s="30"/>
      <c r="IZJ85" s="30"/>
      <c r="IZK85" s="30"/>
      <c r="IZL85" s="30"/>
      <c r="IZM85" s="30"/>
      <c r="IZN85" s="30"/>
      <c r="IZO85" s="30"/>
      <c r="IZP85" s="30"/>
      <c r="IZQ85" s="30"/>
      <c r="IZR85" s="30"/>
      <c r="IZS85" s="30"/>
      <c r="IZT85" s="30"/>
      <c r="IZU85" s="30"/>
      <c r="IZV85" s="30"/>
      <c r="IZW85" s="30"/>
      <c r="IZX85" s="30"/>
      <c r="IZY85" s="30"/>
      <c r="IZZ85" s="30"/>
      <c r="JAA85" s="30"/>
      <c r="JAB85" s="30"/>
      <c r="JAC85" s="30"/>
      <c r="JAD85" s="30"/>
      <c r="JAE85" s="30"/>
      <c r="JAF85" s="30"/>
      <c r="JAG85" s="30"/>
      <c r="JAH85" s="30"/>
      <c r="JAI85" s="30"/>
      <c r="JAJ85" s="30"/>
      <c r="JAK85" s="30"/>
      <c r="JAL85" s="30"/>
      <c r="JAM85" s="30"/>
      <c r="JAN85" s="30"/>
      <c r="JAO85" s="30"/>
      <c r="JAP85" s="30"/>
      <c r="JAQ85" s="30"/>
      <c r="JAR85" s="30"/>
      <c r="JAS85" s="30"/>
      <c r="JAT85" s="30"/>
      <c r="JAU85" s="30"/>
      <c r="JAV85" s="30"/>
      <c r="JAW85" s="30"/>
      <c r="JAX85" s="30"/>
      <c r="JAY85" s="30"/>
      <c r="JAZ85" s="30"/>
      <c r="JBA85" s="30"/>
      <c r="JBB85" s="30"/>
      <c r="JBC85" s="30"/>
      <c r="JBD85" s="30"/>
      <c r="JBE85" s="30"/>
      <c r="JBF85" s="30"/>
      <c r="JBG85" s="30"/>
      <c r="JBH85" s="30"/>
      <c r="JBI85" s="30"/>
      <c r="JBJ85" s="30"/>
      <c r="JBK85" s="30"/>
      <c r="JBL85" s="30"/>
      <c r="JBM85" s="30"/>
      <c r="JBN85" s="30"/>
      <c r="JBO85" s="30"/>
      <c r="JBP85" s="30"/>
      <c r="JBQ85" s="30"/>
      <c r="JBR85" s="30"/>
      <c r="JBS85" s="30"/>
      <c r="JBT85" s="30"/>
      <c r="JBU85" s="30"/>
      <c r="JBV85" s="30"/>
      <c r="JBW85" s="30"/>
      <c r="JBX85" s="30"/>
      <c r="JBY85" s="30"/>
      <c r="JBZ85" s="30"/>
      <c r="JCA85" s="30"/>
      <c r="JCB85" s="30"/>
      <c r="JCC85" s="30"/>
      <c r="JCD85" s="30"/>
      <c r="JCE85" s="30"/>
      <c r="JCF85" s="30"/>
      <c r="JCG85" s="30"/>
      <c r="JCH85" s="30"/>
      <c r="JCI85" s="30"/>
      <c r="JCJ85" s="30"/>
      <c r="JCK85" s="30"/>
      <c r="JCL85" s="30"/>
      <c r="JCM85" s="30"/>
      <c r="JCN85" s="30"/>
      <c r="JCO85" s="30"/>
      <c r="JCP85" s="30"/>
      <c r="JCQ85" s="30"/>
      <c r="JCR85" s="30"/>
      <c r="JCS85" s="30"/>
      <c r="JCT85" s="30"/>
      <c r="JCU85" s="30"/>
      <c r="JCV85" s="30"/>
      <c r="JCW85" s="30"/>
      <c r="JCX85" s="30"/>
      <c r="JCY85" s="30"/>
      <c r="JCZ85" s="30"/>
      <c r="JDA85" s="30"/>
      <c r="JDB85" s="30"/>
      <c r="JDC85" s="30"/>
      <c r="JDD85" s="30"/>
      <c r="JDE85" s="30"/>
      <c r="JDF85" s="30"/>
      <c r="JDG85" s="30"/>
      <c r="JDH85" s="30"/>
      <c r="JDI85" s="30"/>
      <c r="JDJ85" s="30"/>
      <c r="JDK85" s="30"/>
      <c r="JDL85" s="30"/>
      <c r="JDM85" s="30"/>
      <c r="JDN85" s="30"/>
      <c r="JDO85" s="30"/>
      <c r="JDP85" s="30"/>
      <c r="JDQ85" s="30"/>
      <c r="JDR85" s="30"/>
      <c r="JDS85" s="30"/>
      <c r="JDT85" s="30"/>
      <c r="JDU85" s="30"/>
      <c r="JDV85" s="30"/>
      <c r="JDW85" s="30"/>
      <c r="JDX85" s="30"/>
      <c r="JDY85" s="30"/>
      <c r="JDZ85" s="30"/>
      <c r="JEA85" s="30"/>
      <c r="JEB85" s="30"/>
      <c r="JEC85" s="30"/>
      <c r="JED85" s="30"/>
      <c r="JEE85" s="30"/>
      <c r="JEF85" s="30"/>
      <c r="JEG85" s="30"/>
      <c r="JEH85" s="30"/>
      <c r="JEI85" s="30"/>
      <c r="JEJ85" s="30"/>
      <c r="JEK85" s="30"/>
      <c r="JEL85" s="30"/>
      <c r="JEM85" s="30"/>
      <c r="JEN85" s="30"/>
      <c r="JEO85" s="30"/>
      <c r="JEP85" s="30"/>
      <c r="JEQ85" s="30"/>
      <c r="JER85" s="30"/>
      <c r="JES85" s="30"/>
      <c r="JET85" s="30"/>
      <c r="JEU85" s="30"/>
      <c r="JEV85" s="30"/>
      <c r="JEW85" s="30"/>
      <c r="JEX85" s="30"/>
      <c r="JEY85" s="30"/>
      <c r="JEZ85" s="30"/>
      <c r="JFA85" s="30"/>
      <c r="JFB85" s="30"/>
      <c r="JFC85" s="30"/>
      <c r="JFD85" s="30"/>
      <c r="JFE85" s="30"/>
      <c r="JFF85" s="30"/>
      <c r="JFG85" s="30"/>
      <c r="JFH85" s="30"/>
      <c r="JFI85" s="30"/>
      <c r="JFJ85" s="30"/>
      <c r="JFK85" s="30"/>
      <c r="JFL85" s="30"/>
      <c r="JFM85" s="30"/>
      <c r="JFN85" s="30"/>
      <c r="JFO85" s="30"/>
      <c r="JFP85" s="30"/>
      <c r="JFQ85" s="30"/>
      <c r="JFR85" s="30"/>
      <c r="JFS85" s="30"/>
      <c r="JFT85" s="30"/>
      <c r="JFU85" s="30"/>
      <c r="JFV85" s="30"/>
      <c r="JFW85" s="30"/>
      <c r="JFX85" s="30"/>
      <c r="JFY85" s="30"/>
      <c r="JFZ85" s="30"/>
      <c r="JGA85" s="30"/>
      <c r="JGB85" s="30"/>
      <c r="JGC85" s="30"/>
      <c r="JGD85" s="30"/>
      <c r="JGE85" s="30"/>
      <c r="JGF85" s="30"/>
      <c r="JGG85" s="30"/>
      <c r="JGH85" s="30"/>
      <c r="JGI85" s="30"/>
      <c r="JGJ85" s="30"/>
      <c r="JGK85" s="30"/>
      <c r="JGL85" s="30"/>
      <c r="JGM85" s="30"/>
      <c r="JGN85" s="30"/>
      <c r="JGO85" s="30"/>
      <c r="JGP85" s="30"/>
      <c r="JGQ85" s="30"/>
      <c r="JGR85" s="30"/>
      <c r="JGS85" s="30"/>
      <c r="JGT85" s="30"/>
      <c r="JGU85" s="30"/>
      <c r="JGV85" s="30"/>
      <c r="JGW85" s="30"/>
      <c r="JGX85" s="30"/>
      <c r="JGY85" s="30"/>
      <c r="JGZ85" s="30"/>
      <c r="JHA85" s="30"/>
      <c r="JHB85" s="30"/>
      <c r="JHC85" s="30"/>
      <c r="JHD85" s="30"/>
      <c r="JHE85" s="30"/>
      <c r="JHF85" s="30"/>
      <c r="JHG85" s="30"/>
      <c r="JHH85" s="30"/>
      <c r="JHI85" s="30"/>
      <c r="JHJ85" s="30"/>
      <c r="JHK85" s="30"/>
      <c r="JHL85" s="30"/>
      <c r="JHM85" s="30"/>
      <c r="JHN85" s="30"/>
      <c r="JHO85" s="30"/>
      <c r="JHP85" s="30"/>
      <c r="JHQ85" s="30"/>
      <c r="JHR85" s="30"/>
      <c r="JHS85" s="30"/>
      <c r="JHT85" s="30"/>
      <c r="JHU85" s="30"/>
      <c r="JHV85" s="30"/>
      <c r="JHW85" s="30"/>
      <c r="JHX85" s="30"/>
      <c r="JHY85" s="30"/>
      <c r="JHZ85" s="30"/>
      <c r="JIA85" s="30"/>
      <c r="JIB85" s="30"/>
      <c r="JIC85" s="30"/>
      <c r="JID85" s="30"/>
      <c r="JIE85" s="30"/>
      <c r="JIF85" s="30"/>
      <c r="JIG85" s="30"/>
      <c r="JIH85" s="30"/>
      <c r="JII85" s="30"/>
      <c r="JIJ85" s="30"/>
      <c r="JIK85" s="30"/>
      <c r="JIL85" s="30"/>
      <c r="JIM85" s="30"/>
      <c r="JIN85" s="30"/>
      <c r="JIO85" s="30"/>
      <c r="JIP85" s="30"/>
      <c r="JIQ85" s="30"/>
      <c r="JIR85" s="30"/>
      <c r="JIS85" s="30"/>
      <c r="JIT85" s="30"/>
      <c r="JIU85" s="30"/>
      <c r="JIV85" s="30"/>
      <c r="JIW85" s="30"/>
      <c r="JIX85" s="30"/>
      <c r="JIY85" s="30"/>
      <c r="JIZ85" s="30"/>
      <c r="JJA85" s="30"/>
      <c r="JJB85" s="30"/>
      <c r="JJC85" s="30"/>
      <c r="JJD85" s="30"/>
      <c r="JJE85" s="30"/>
      <c r="JJF85" s="30"/>
      <c r="JJG85" s="30"/>
      <c r="JJH85" s="30"/>
      <c r="JJI85" s="30"/>
      <c r="JJJ85" s="30"/>
      <c r="JJK85" s="30"/>
      <c r="JJL85" s="30"/>
      <c r="JJM85" s="30"/>
      <c r="JJN85" s="30"/>
      <c r="JJO85" s="30"/>
      <c r="JJP85" s="30"/>
      <c r="JJQ85" s="30"/>
      <c r="JJR85" s="30"/>
      <c r="JJS85" s="30"/>
      <c r="JJT85" s="30"/>
      <c r="JJU85" s="30"/>
      <c r="JJV85" s="30"/>
      <c r="JJW85" s="30"/>
      <c r="JJX85" s="30"/>
      <c r="JJY85" s="30"/>
      <c r="JJZ85" s="30"/>
      <c r="JKA85" s="30"/>
      <c r="JKB85" s="30"/>
      <c r="JKC85" s="30"/>
      <c r="JKD85" s="30"/>
      <c r="JKE85" s="30"/>
      <c r="JKF85" s="30"/>
      <c r="JKG85" s="30"/>
      <c r="JKH85" s="30"/>
      <c r="JKI85" s="30"/>
      <c r="JKJ85" s="30"/>
      <c r="JKK85" s="30"/>
      <c r="JKL85" s="30"/>
      <c r="JKM85" s="30"/>
      <c r="JKN85" s="30"/>
      <c r="JKO85" s="30"/>
      <c r="JKP85" s="30"/>
      <c r="JKQ85" s="30"/>
      <c r="JKR85" s="30"/>
      <c r="JKS85" s="30"/>
      <c r="JKT85" s="30"/>
      <c r="JKU85" s="30"/>
      <c r="JKV85" s="30"/>
      <c r="JKW85" s="30"/>
      <c r="JKX85" s="30"/>
      <c r="JKY85" s="30"/>
      <c r="JKZ85" s="30"/>
      <c r="JLA85" s="30"/>
      <c r="JLB85" s="30"/>
      <c r="JLC85" s="30"/>
      <c r="JLD85" s="30"/>
      <c r="JLE85" s="30"/>
      <c r="JLF85" s="30"/>
      <c r="JLG85" s="30"/>
      <c r="JLH85" s="30"/>
      <c r="JLI85" s="30"/>
      <c r="JLJ85" s="30"/>
      <c r="JLK85" s="30"/>
      <c r="JLL85" s="30"/>
      <c r="JLM85" s="30"/>
      <c r="JLN85" s="30"/>
      <c r="JLO85" s="30"/>
      <c r="JLP85" s="30"/>
      <c r="JLQ85" s="30"/>
      <c r="JLR85" s="30"/>
      <c r="JLS85" s="30"/>
      <c r="JLT85" s="30"/>
      <c r="JLU85" s="30"/>
      <c r="JLV85" s="30"/>
      <c r="JLW85" s="30"/>
      <c r="JLX85" s="30"/>
      <c r="JLY85" s="30"/>
      <c r="JLZ85" s="30"/>
      <c r="JMA85" s="30"/>
      <c r="JMB85" s="30"/>
      <c r="JMC85" s="30"/>
      <c r="JMD85" s="30"/>
      <c r="JME85" s="30"/>
      <c r="JMF85" s="30"/>
      <c r="JMG85" s="30"/>
      <c r="JMH85" s="30"/>
      <c r="JMI85" s="30"/>
      <c r="JMJ85" s="30"/>
      <c r="JMK85" s="30"/>
      <c r="JML85" s="30"/>
      <c r="JMM85" s="30"/>
      <c r="JMN85" s="30"/>
      <c r="JMO85" s="30"/>
      <c r="JMP85" s="30"/>
      <c r="JMQ85" s="30"/>
      <c r="JMR85" s="30"/>
      <c r="JMS85" s="30"/>
      <c r="JMT85" s="30"/>
      <c r="JMU85" s="30"/>
      <c r="JMV85" s="30"/>
      <c r="JMW85" s="30"/>
      <c r="JMX85" s="30"/>
      <c r="JMY85" s="30"/>
      <c r="JMZ85" s="30"/>
      <c r="JNA85" s="30"/>
      <c r="JNB85" s="30"/>
      <c r="JNC85" s="30"/>
      <c r="JND85" s="30"/>
      <c r="JNE85" s="30"/>
      <c r="JNF85" s="30"/>
      <c r="JNG85" s="30"/>
      <c r="JNH85" s="30"/>
      <c r="JNI85" s="30"/>
      <c r="JNJ85" s="30"/>
      <c r="JNK85" s="30"/>
      <c r="JNL85" s="30"/>
      <c r="JNM85" s="30"/>
      <c r="JNN85" s="30"/>
      <c r="JNO85" s="30"/>
      <c r="JNP85" s="30"/>
      <c r="JNQ85" s="30"/>
      <c r="JNR85" s="30"/>
      <c r="JNS85" s="30"/>
      <c r="JNT85" s="30"/>
      <c r="JNU85" s="30"/>
      <c r="JNV85" s="30"/>
      <c r="JNW85" s="30"/>
      <c r="JNX85" s="30"/>
      <c r="JNY85" s="30"/>
      <c r="JNZ85" s="30"/>
      <c r="JOA85" s="30"/>
      <c r="JOB85" s="30"/>
      <c r="JOC85" s="30"/>
      <c r="JOD85" s="30"/>
      <c r="JOE85" s="30"/>
      <c r="JOF85" s="30"/>
      <c r="JOG85" s="30"/>
      <c r="JOH85" s="30"/>
      <c r="JOI85" s="30"/>
      <c r="JOJ85" s="30"/>
      <c r="JOK85" s="30"/>
      <c r="JOL85" s="30"/>
      <c r="JOM85" s="30"/>
      <c r="JON85" s="30"/>
      <c r="JOO85" s="30"/>
      <c r="JOP85" s="30"/>
      <c r="JOQ85" s="30"/>
      <c r="JOR85" s="30"/>
      <c r="JOS85" s="30"/>
      <c r="JOT85" s="30"/>
      <c r="JOU85" s="30"/>
      <c r="JOV85" s="30"/>
      <c r="JOW85" s="30"/>
      <c r="JOX85" s="30"/>
      <c r="JOY85" s="30"/>
      <c r="JOZ85" s="30"/>
      <c r="JPA85" s="30"/>
      <c r="JPB85" s="30"/>
      <c r="JPC85" s="30"/>
      <c r="JPD85" s="30"/>
      <c r="JPE85" s="30"/>
      <c r="JPF85" s="30"/>
      <c r="JPG85" s="30"/>
      <c r="JPH85" s="30"/>
      <c r="JPI85" s="30"/>
      <c r="JPJ85" s="30"/>
      <c r="JPK85" s="30"/>
      <c r="JPL85" s="30"/>
      <c r="JPM85" s="30"/>
      <c r="JPN85" s="30"/>
      <c r="JPO85" s="30"/>
      <c r="JPP85" s="30"/>
      <c r="JPQ85" s="30"/>
      <c r="JPR85" s="30"/>
      <c r="JPS85" s="30"/>
      <c r="JPT85" s="30"/>
      <c r="JPU85" s="30"/>
      <c r="JPV85" s="30"/>
      <c r="JPW85" s="30"/>
      <c r="JPX85" s="30"/>
      <c r="JPY85" s="30"/>
      <c r="JPZ85" s="30"/>
      <c r="JQA85" s="30"/>
      <c r="JQB85" s="30"/>
      <c r="JQC85" s="30"/>
      <c r="JQD85" s="30"/>
      <c r="JQE85" s="30"/>
      <c r="JQF85" s="30"/>
      <c r="JQG85" s="30"/>
      <c r="JQH85" s="30"/>
      <c r="JQI85" s="30"/>
      <c r="JQJ85" s="30"/>
      <c r="JQK85" s="30"/>
      <c r="JQL85" s="30"/>
      <c r="JQM85" s="30"/>
      <c r="JQN85" s="30"/>
      <c r="JQO85" s="30"/>
      <c r="JQP85" s="30"/>
      <c r="JQQ85" s="30"/>
      <c r="JQR85" s="30"/>
      <c r="JQS85" s="30"/>
      <c r="JQT85" s="30"/>
      <c r="JQU85" s="30"/>
      <c r="JQV85" s="30"/>
      <c r="JQW85" s="30"/>
      <c r="JQX85" s="30"/>
      <c r="JQY85" s="30"/>
      <c r="JQZ85" s="30"/>
      <c r="JRA85" s="30"/>
      <c r="JRB85" s="30"/>
      <c r="JRC85" s="30"/>
      <c r="JRD85" s="30"/>
      <c r="JRE85" s="30"/>
      <c r="JRF85" s="30"/>
      <c r="JRG85" s="30"/>
      <c r="JRH85" s="30"/>
      <c r="JRI85" s="30"/>
      <c r="JRJ85" s="30"/>
      <c r="JRK85" s="30"/>
      <c r="JRL85" s="30"/>
      <c r="JRM85" s="30"/>
      <c r="JRN85" s="30"/>
      <c r="JRO85" s="30"/>
      <c r="JRP85" s="30"/>
      <c r="JRQ85" s="30"/>
      <c r="JRR85" s="30"/>
      <c r="JRS85" s="30"/>
      <c r="JRT85" s="30"/>
      <c r="JRU85" s="30"/>
      <c r="JRV85" s="30"/>
      <c r="JRW85" s="30"/>
      <c r="JRX85" s="30"/>
      <c r="JRY85" s="30"/>
      <c r="JRZ85" s="30"/>
      <c r="JSA85" s="30"/>
      <c r="JSB85" s="30"/>
      <c r="JSC85" s="30"/>
      <c r="JSD85" s="30"/>
      <c r="JSE85" s="30"/>
      <c r="JSF85" s="30"/>
      <c r="JSG85" s="30"/>
      <c r="JSH85" s="30"/>
      <c r="JSI85" s="30"/>
      <c r="JSJ85" s="30"/>
      <c r="JSK85" s="30"/>
      <c r="JSL85" s="30"/>
      <c r="JSM85" s="30"/>
      <c r="JSN85" s="30"/>
      <c r="JSO85" s="30"/>
      <c r="JSP85" s="30"/>
      <c r="JSQ85" s="30"/>
      <c r="JSR85" s="30"/>
      <c r="JSS85" s="30"/>
      <c r="JST85" s="30"/>
      <c r="JSU85" s="30"/>
      <c r="JSV85" s="30"/>
      <c r="JSW85" s="30"/>
      <c r="JSX85" s="30"/>
      <c r="JSY85" s="30"/>
      <c r="JSZ85" s="30"/>
      <c r="JTA85" s="30"/>
      <c r="JTB85" s="30"/>
      <c r="JTC85" s="30"/>
      <c r="JTD85" s="30"/>
      <c r="JTE85" s="30"/>
      <c r="JTF85" s="30"/>
      <c r="JTG85" s="30"/>
      <c r="JTH85" s="30"/>
      <c r="JTI85" s="30"/>
      <c r="JTJ85" s="30"/>
      <c r="JTK85" s="30"/>
      <c r="JTL85" s="30"/>
      <c r="JTM85" s="30"/>
      <c r="JTN85" s="30"/>
      <c r="JTO85" s="30"/>
      <c r="JTP85" s="30"/>
      <c r="JTQ85" s="30"/>
      <c r="JTR85" s="30"/>
      <c r="JTS85" s="30"/>
      <c r="JTT85" s="30"/>
      <c r="JTU85" s="30"/>
      <c r="JTV85" s="30"/>
      <c r="JTW85" s="30"/>
      <c r="JTX85" s="30"/>
      <c r="JTY85" s="30"/>
      <c r="JTZ85" s="30"/>
      <c r="JUA85" s="30"/>
      <c r="JUB85" s="30"/>
      <c r="JUC85" s="30"/>
      <c r="JUD85" s="30"/>
      <c r="JUE85" s="30"/>
      <c r="JUF85" s="30"/>
      <c r="JUG85" s="30"/>
      <c r="JUH85" s="30"/>
      <c r="JUI85" s="30"/>
      <c r="JUJ85" s="30"/>
      <c r="JUK85" s="30"/>
      <c r="JUL85" s="30"/>
      <c r="JUM85" s="30"/>
      <c r="JUN85" s="30"/>
      <c r="JUO85" s="30"/>
      <c r="JUP85" s="30"/>
      <c r="JUQ85" s="30"/>
      <c r="JUR85" s="30"/>
      <c r="JUS85" s="30"/>
      <c r="JUT85" s="30"/>
      <c r="JUU85" s="30"/>
      <c r="JUV85" s="30"/>
      <c r="JUW85" s="30"/>
      <c r="JUX85" s="30"/>
      <c r="JUY85" s="30"/>
      <c r="JUZ85" s="30"/>
      <c r="JVA85" s="30"/>
      <c r="JVB85" s="30"/>
      <c r="JVC85" s="30"/>
      <c r="JVD85" s="30"/>
      <c r="JVE85" s="30"/>
      <c r="JVF85" s="30"/>
      <c r="JVG85" s="30"/>
      <c r="JVH85" s="30"/>
      <c r="JVI85" s="30"/>
      <c r="JVJ85" s="30"/>
      <c r="JVK85" s="30"/>
      <c r="JVL85" s="30"/>
      <c r="JVM85" s="30"/>
      <c r="JVN85" s="30"/>
      <c r="JVO85" s="30"/>
      <c r="JVP85" s="30"/>
      <c r="JVQ85" s="30"/>
      <c r="JVR85" s="30"/>
      <c r="JVS85" s="30"/>
      <c r="JVT85" s="30"/>
      <c r="JVU85" s="30"/>
      <c r="JVV85" s="30"/>
      <c r="JVW85" s="30"/>
      <c r="JVX85" s="30"/>
      <c r="JVY85" s="30"/>
      <c r="JVZ85" s="30"/>
      <c r="JWA85" s="30"/>
      <c r="JWB85" s="30"/>
      <c r="JWC85" s="30"/>
      <c r="JWD85" s="30"/>
      <c r="JWE85" s="30"/>
      <c r="JWF85" s="30"/>
      <c r="JWG85" s="30"/>
      <c r="JWH85" s="30"/>
      <c r="JWI85" s="30"/>
      <c r="JWJ85" s="30"/>
      <c r="JWK85" s="30"/>
      <c r="JWL85" s="30"/>
      <c r="JWM85" s="30"/>
      <c r="JWN85" s="30"/>
      <c r="JWO85" s="30"/>
      <c r="JWP85" s="30"/>
      <c r="JWQ85" s="30"/>
      <c r="JWR85" s="30"/>
      <c r="JWS85" s="30"/>
      <c r="JWT85" s="30"/>
      <c r="JWU85" s="30"/>
      <c r="JWV85" s="30"/>
      <c r="JWW85" s="30"/>
      <c r="JWX85" s="30"/>
      <c r="JWY85" s="30"/>
      <c r="JWZ85" s="30"/>
      <c r="JXA85" s="30"/>
      <c r="JXB85" s="30"/>
      <c r="JXC85" s="30"/>
      <c r="JXD85" s="30"/>
      <c r="JXE85" s="30"/>
      <c r="JXF85" s="30"/>
      <c r="JXG85" s="30"/>
      <c r="JXH85" s="30"/>
      <c r="JXI85" s="30"/>
      <c r="JXJ85" s="30"/>
      <c r="JXK85" s="30"/>
      <c r="JXL85" s="30"/>
      <c r="JXM85" s="30"/>
      <c r="JXN85" s="30"/>
      <c r="JXO85" s="30"/>
      <c r="JXP85" s="30"/>
      <c r="JXQ85" s="30"/>
      <c r="JXR85" s="30"/>
      <c r="JXS85" s="30"/>
      <c r="JXT85" s="30"/>
      <c r="JXU85" s="30"/>
      <c r="JXV85" s="30"/>
      <c r="JXW85" s="30"/>
      <c r="JXX85" s="30"/>
      <c r="JXY85" s="30"/>
      <c r="JXZ85" s="30"/>
      <c r="JYA85" s="30"/>
      <c r="JYB85" s="30"/>
      <c r="JYC85" s="30"/>
      <c r="JYD85" s="30"/>
      <c r="JYE85" s="30"/>
      <c r="JYF85" s="30"/>
      <c r="JYG85" s="30"/>
      <c r="JYH85" s="30"/>
      <c r="JYI85" s="30"/>
      <c r="JYJ85" s="30"/>
      <c r="JYK85" s="30"/>
      <c r="JYL85" s="30"/>
      <c r="JYM85" s="30"/>
      <c r="JYN85" s="30"/>
      <c r="JYO85" s="30"/>
      <c r="JYP85" s="30"/>
      <c r="JYQ85" s="30"/>
      <c r="JYR85" s="30"/>
      <c r="JYS85" s="30"/>
      <c r="JYT85" s="30"/>
      <c r="JYU85" s="30"/>
      <c r="JYV85" s="30"/>
      <c r="JYW85" s="30"/>
      <c r="JYX85" s="30"/>
      <c r="JYY85" s="30"/>
      <c r="JYZ85" s="30"/>
      <c r="JZA85" s="30"/>
      <c r="JZB85" s="30"/>
      <c r="JZC85" s="30"/>
      <c r="JZD85" s="30"/>
      <c r="JZE85" s="30"/>
      <c r="JZF85" s="30"/>
      <c r="JZG85" s="30"/>
      <c r="JZH85" s="30"/>
      <c r="JZI85" s="30"/>
      <c r="JZJ85" s="30"/>
      <c r="JZK85" s="30"/>
      <c r="JZL85" s="30"/>
      <c r="JZM85" s="30"/>
      <c r="JZN85" s="30"/>
      <c r="JZO85" s="30"/>
      <c r="JZP85" s="30"/>
      <c r="JZQ85" s="30"/>
      <c r="JZR85" s="30"/>
      <c r="JZS85" s="30"/>
      <c r="JZT85" s="30"/>
      <c r="JZU85" s="30"/>
      <c r="JZV85" s="30"/>
      <c r="JZW85" s="30"/>
      <c r="JZX85" s="30"/>
      <c r="JZY85" s="30"/>
      <c r="JZZ85" s="30"/>
      <c r="KAA85" s="30"/>
      <c r="KAB85" s="30"/>
      <c r="KAC85" s="30"/>
      <c r="KAD85" s="30"/>
      <c r="KAE85" s="30"/>
      <c r="KAF85" s="30"/>
      <c r="KAG85" s="30"/>
      <c r="KAH85" s="30"/>
      <c r="KAI85" s="30"/>
      <c r="KAJ85" s="30"/>
      <c r="KAK85" s="30"/>
      <c r="KAL85" s="30"/>
      <c r="KAM85" s="30"/>
      <c r="KAN85" s="30"/>
      <c r="KAO85" s="30"/>
      <c r="KAP85" s="30"/>
      <c r="KAQ85" s="30"/>
      <c r="KAR85" s="30"/>
      <c r="KAS85" s="30"/>
      <c r="KAT85" s="30"/>
      <c r="KAU85" s="30"/>
      <c r="KAV85" s="30"/>
      <c r="KAW85" s="30"/>
      <c r="KAX85" s="30"/>
      <c r="KAY85" s="30"/>
      <c r="KAZ85" s="30"/>
      <c r="KBA85" s="30"/>
      <c r="KBB85" s="30"/>
      <c r="KBC85" s="30"/>
      <c r="KBD85" s="30"/>
      <c r="KBE85" s="30"/>
      <c r="KBF85" s="30"/>
      <c r="KBG85" s="30"/>
      <c r="KBH85" s="30"/>
      <c r="KBI85" s="30"/>
      <c r="KBJ85" s="30"/>
      <c r="KBK85" s="30"/>
      <c r="KBL85" s="30"/>
      <c r="KBM85" s="30"/>
      <c r="KBN85" s="30"/>
      <c r="KBO85" s="30"/>
      <c r="KBP85" s="30"/>
      <c r="KBQ85" s="30"/>
      <c r="KBR85" s="30"/>
      <c r="KBS85" s="30"/>
      <c r="KBT85" s="30"/>
      <c r="KBU85" s="30"/>
      <c r="KBV85" s="30"/>
      <c r="KBW85" s="30"/>
      <c r="KBX85" s="30"/>
      <c r="KBY85" s="30"/>
      <c r="KBZ85" s="30"/>
      <c r="KCA85" s="30"/>
      <c r="KCB85" s="30"/>
      <c r="KCC85" s="30"/>
      <c r="KCD85" s="30"/>
      <c r="KCE85" s="30"/>
      <c r="KCF85" s="30"/>
      <c r="KCG85" s="30"/>
      <c r="KCH85" s="30"/>
      <c r="KCI85" s="30"/>
      <c r="KCJ85" s="30"/>
      <c r="KCK85" s="30"/>
      <c r="KCL85" s="30"/>
      <c r="KCM85" s="30"/>
      <c r="KCN85" s="30"/>
      <c r="KCO85" s="30"/>
      <c r="KCP85" s="30"/>
      <c r="KCQ85" s="30"/>
      <c r="KCR85" s="30"/>
      <c r="KCS85" s="30"/>
      <c r="KCT85" s="30"/>
      <c r="KCU85" s="30"/>
      <c r="KCV85" s="30"/>
      <c r="KCW85" s="30"/>
      <c r="KCX85" s="30"/>
      <c r="KCY85" s="30"/>
      <c r="KCZ85" s="30"/>
      <c r="KDA85" s="30"/>
      <c r="KDB85" s="30"/>
      <c r="KDC85" s="30"/>
      <c r="KDD85" s="30"/>
      <c r="KDE85" s="30"/>
      <c r="KDF85" s="30"/>
      <c r="KDG85" s="30"/>
      <c r="KDH85" s="30"/>
      <c r="KDI85" s="30"/>
      <c r="KDJ85" s="30"/>
      <c r="KDK85" s="30"/>
      <c r="KDL85" s="30"/>
      <c r="KDM85" s="30"/>
      <c r="KDN85" s="30"/>
      <c r="KDO85" s="30"/>
      <c r="KDP85" s="30"/>
      <c r="KDQ85" s="30"/>
      <c r="KDR85" s="30"/>
      <c r="KDS85" s="30"/>
      <c r="KDT85" s="30"/>
      <c r="KDU85" s="30"/>
      <c r="KDV85" s="30"/>
      <c r="KDW85" s="30"/>
      <c r="KDX85" s="30"/>
      <c r="KDY85" s="30"/>
      <c r="KDZ85" s="30"/>
      <c r="KEA85" s="30"/>
      <c r="KEB85" s="30"/>
      <c r="KEC85" s="30"/>
      <c r="KED85" s="30"/>
      <c r="KEE85" s="30"/>
      <c r="KEF85" s="30"/>
      <c r="KEG85" s="30"/>
      <c r="KEH85" s="30"/>
      <c r="KEI85" s="30"/>
      <c r="KEJ85" s="30"/>
      <c r="KEK85" s="30"/>
      <c r="KEL85" s="30"/>
      <c r="KEM85" s="30"/>
      <c r="KEN85" s="30"/>
      <c r="KEO85" s="30"/>
      <c r="KEP85" s="30"/>
      <c r="KEQ85" s="30"/>
      <c r="KER85" s="30"/>
      <c r="KES85" s="30"/>
      <c r="KET85" s="30"/>
      <c r="KEU85" s="30"/>
      <c r="KEV85" s="30"/>
      <c r="KEW85" s="30"/>
      <c r="KEX85" s="30"/>
      <c r="KEY85" s="30"/>
      <c r="KEZ85" s="30"/>
      <c r="KFA85" s="30"/>
      <c r="KFB85" s="30"/>
      <c r="KFC85" s="30"/>
      <c r="KFD85" s="30"/>
      <c r="KFE85" s="30"/>
      <c r="KFF85" s="30"/>
      <c r="KFG85" s="30"/>
      <c r="KFH85" s="30"/>
      <c r="KFI85" s="30"/>
      <c r="KFJ85" s="30"/>
      <c r="KFK85" s="30"/>
      <c r="KFL85" s="30"/>
      <c r="KFM85" s="30"/>
      <c r="KFN85" s="30"/>
      <c r="KFO85" s="30"/>
      <c r="KFP85" s="30"/>
      <c r="KFQ85" s="30"/>
      <c r="KFR85" s="30"/>
      <c r="KFS85" s="30"/>
      <c r="KFT85" s="30"/>
      <c r="KFU85" s="30"/>
      <c r="KFV85" s="30"/>
      <c r="KFW85" s="30"/>
      <c r="KFX85" s="30"/>
      <c r="KFY85" s="30"/>
      <c r="KFZ85" s="30"/>
      <c r="KGA85" s="30"/>
      <c r="KGB85" s="30"/>
      <c r="KGC85" s="30"/>
      <c r="KGD85" s="30"/>
      <c r="KGE85" s="30"/>
      <c r="KGF85" s="30"/>
      <c r="KGG85" s="30"/>
      <c r="KGH85" s="30"/>
      <c r="KGI85" s="30"/>
      <c r="KGJ85" s="30"/>
      <c r="KGK85" s="30"/>
      <c r="KGL85" s="30"/>
      <c r="KGM85" s="30"/>
      <c r="KGN85" s="30"/>
      <c r="KGO85" s="30"/>
      <c r="KGP85" s="30"/>
      <c r="KGQ85" s="30"/>
      <c r="KGR85" s="30"/>
      <c r="KGS85" s="30"/>
      <c r="KGT85" s="30"/>
      <c r="KGU85" s="30"/>
      <c r="KGV85" s="30"/>
      <c r="KGW85" s="30"/>
      <c r="KGX85" s="30"/>
      <c r="KGY85" s="30"/>
      <c r="KGZ85" s="30"/>
      <c r="KHA85" s="30"/>
      <c r="KHB85" s="30"/>
      <c r="KHC85" s="30"/>
      <c r="KHD85" s="30"/>
      <c r="KHE85" s="30"/>
      <c r="KHF85" s="30"/>
      <c r="KHG85" s="30"/>
      <c r="KHH85" s="30"/>
      <c r="KHI85" s="30"/>
      <c r="KHJ85" s="30"/>
      <c r="KHK85" s="30"/>
      <c r="KHL85" s="30"/>
      <c r="KHM85" s="30"/>
      <c r="KHN85" s="30"/>
      <c r="KHO85" s="30"/>
      <c r="KHP85" s="30"/>
      <c r="KHQ85" s="30"/>
      <c r="KHR85" s="30"/>
      <c r="KHS85" s="30"/>
      <c r="KHT85" s="30"/>
      <c r="KHU85" s="30"/>
      <c r="KHV85" s="30"/>
      <c r="KHW85" s="30"/>
      <c r="KHX85" s="30"/>
      <c r="KHY85" s="30"/>
      <c r="KHZ85" s="30"/>
      <c r="KIA85" s="30"/>
      <c r="KIB85" s="30"/>
      <c r="KIC85" s="30"/>
      <c r="KID85" s="30"/>
      <c r="KIE85" s="30"/>
      <c r="KIF85" s="30"/>
      <c r="KIG85" s="30"/>
      <c r="KIH85" s="30"/>
      <c r="KII85" s="30"/>
      <c r="KIJ85" s="30"/>
      <c r="KIK85" s="30"/>
      <c r="KIL85" s="30"/>
      <c r="KIM85" s="30"/>
      <c r="KIN85" s="30"/>
      <c r="KIO85" s="30"/>
      <c r="KIP85" s="30"/>
      <c r="KIQ85" s="30"/>
      <c r="KIR85" s="30"/>
      <c r="KIS85" s="30"/>
      <c r="KIT85" s="30"/>
      <c r="KIU85" s="30"/>
      <c r="KIV85" s="30"/>
      <c r="KIW85" s="30"/>
      <c r="KIX85" s="30"/>
      <c r="KIY85" s="30"/>
      <c r="KIZ85" s="30"/>
      <c r="KJA85" s="30"/>
      <c r="KJB85" s="30"/>
      <c r="KJC85" s="30"/>
      <c r="KJD85" s="30"/>
      <c r="KJE85" s="30"/>
      <c r="KJF85" s="30"/>
      <c r="KJG85" s="30"/>
      <c r="KJH85" s="30"/>
      <c r="KJI85" s="30"/>
      <c r="KJJ85" s="30"/>
      <c r="KJK85" s="30"/>
      <c r="KJL85" s="30"/>
      <c r="KJM85" s="30"/>
      <c r="KJN85" s="30"/>
      <c r="KJO85" s="30"/>
      <c r="KJP85" s="30"/>
      <c r="KJQ85" s="30"/>
      <c r="KJR85" s="30"/>
      <c r="KJS85" s="30"/>
      <c r="KJT85" s="30"/>
      <c r="KJU85" s="30"/>
      <c r="KJV85" s="30"/>
      <c r="KJW85" s="30"/>
      <c r="KJX85" s="30"/>
      <c r="KJY85" s="30"/>
      <c r="KJZ85" s="30"/>
      <c r="KKA85" s="30"/>
      <c r="KKB85" s="30"/>
      <c r="KKC85" s="30"/>
      <c r="KKD85" s="30"/>
      <c r="KKE85" s="30"/>
      <c r="KKF85" s="30"/>
      <c r="KKG85" s="30"/>
      <c r="KKH85" s="30"/>
      <c r="KKI85" s="30"/>
      <c r="KKJ85" s="30"/>
      <c r="KKK85" s="30"/>
      <c r="KKL85" s="30"/>
      <c r="KKM85" s="30"/>
      <c r="KKN85" s="30"/>
      <c r="KKO85" s="30"/>
      <c r="KKP85" s="30"/>
      <c r="KKQ85" s="30"/>
      <c r="KKR85" s="30"/>
      <c r="KKS85" s="30"/>
      <c r="KKT85" s="30"/>
      <c r="KKU85" s="30"/>
      <c r="KKV85" s="30"/>
      <c r="KKW85" s="30"/>
      <c r="KKX85" s="30"/>
      <c r="KKY85" s="30"/>
      <c r="KKZ85" s="30"/>
      <c r="KLA85" s="30"/>
      <c r="KLB85" s="30"/>
      <c r="KLC85" s="30"/>
      <c r="KLD85" s="30"/>
      <c r="KLE85" s="30"/>
      <c r="KLF85" s="30"/>
      <c r="KLG85" s="30"/>
      <c r="KLH85" s="30"/>
      <c r="KLI85" s="30"/>
      <c r="KLJ85" s="30"/>
      <c r="KLK85" s="30"/>
      <c r="KLL85" s="30"/>
      <c r="KLM85" s="30"/>
      <c r="KLN85" s="30"/>
      <c r="KLO85" s="30"/>
      <c r="KLP85" s="30"/>
      <c r="KLQ85" s="30"/>
      <c r="KLR85" s="30"/>
      <c r="KLS85" s="30"/>
      <c r="KLT85" s="30"/>
      <c r="KLU85" s="30"/>
      <c r="KLV85" s="30"/>
      <c r="KLW85" s="30"/>
      <c r="KLX85" s="30"/>
      <c r="KLY85" s="30"/>
      <c r="KLZ85" s="30"/>
      <c r="KMA85" s="30"/>
      <c r="KMB85" s="30"/>
      <c r="KMC85" s="30"/>
      <c r="KMD85" s="30"/>
      <c r="KME85" s="30"/>
      <c r="KMF85" s="30"/>
      <c r="KMG85" s="30"/>
      <c r="KMH85" s="30"/>
      <c r="KMI85" s="30"/>
      <c r="KMJ85" s="30"/>
      <c r="KMK85" s="30"/>
      <c r="KML85" s="30"/>
      <c r="KMM85" s="30"/>
      <c r="KMN85" s="30"/>
      <c r="KMO85" s="30"/>
      <c r="KMP85" s="30"/>
      <c r="KMQ85" s="30"/>
      <c r="KMR85" s="30"/>
      <c r="KMS85" s="30"/>
      <c r="KMT85" s="30"/>
      <c r="KMU85" s="30"/>
      <c r="KMV85" s="30"/>
      <c r="KMW85" s="30"/>
      <c r="KMX85" s="30"/>
      <c r="KMY85" s="30"/>
      <c r="KMZ85" s="30"/>
      <c r="KNA85" s="30"/>
      <c r="KNB85" s="30"/>
      <c r="KNC85" s="30"/>
      <c r="KND85" s="30"/>
      <c r="KNE85" s="30"/>
      <c r="KNF85" s="30"/>
      <c r="KNG85" s="30"/>
      <c r="KNH85" s="30"/>
      <c r="KNI85" s="30"/>
      <c r="KNJ85" s="30"/>
      <c r="KNK85" s="30"/>
      <c r="KNL85" s="30"/>
      <c r="KNM85" s="30"/>
      <c r="KNN85" s="30"/>
      <c r="KNO85" s="30"/>
      <c r="KNP85" s="30"/>
      <c r="KNQ85" s="30"/>
      <c r="KNR85" s="30"/>
      <c r="KNS85" s="30"/>
      <c r="KNT85" s="30"/>
      <c r="KNU85" s="30"/>
      <c r="KNV85" s="30"/>
      <c r="KNW85" s="30"/>
      <c r="KNX85" s="30"/>
      <c r="KNY85" s="30"/>
      <c r="KNZ85" s="30"/>
      <c r="KOA85" s="30"/>
      <c r="KOB85" s="30"/>
      <c r="KOC85" s="30"/>
      <c r="KOD85" s="30"/>
      <c r="KOE85" s="30"/>
      <c r="KOF85" s="30"/>
      <c r="KOG85" s="30"/>
      <c r="KOH85" s="30"/>
      <c r="KOI85" s="30"/>
      <c r="KOJ85" s="30"/>
      <c r="KOK85" s="30"/>
      <c r="KOL85" s="30"/>
      <c r="KOM85" s="30"/>
      <c r="KON85" s="30"/>
      <c r="KOO85" s="30"/>
      <c r="KOP85" s="30"/>
      <c r="KOQ85" s="30"/>
      <c r="KOR85" s="30"/>
      <c r="KOS85" s="30"/>
      <c r="KOT85" s="30"/>
      <c r="KOU85" s="30"/>
      <c r="KOV85" s="30"/>
      <c r="KOW85" s="30"/>
      <c r="KOX85" s="30"/>
      <c r="KOY85" s="30"/>
      <c r="KOZ85" s="30"/>
      <c r="KPA85" s="30"/>
      <c r="KPB85" s="30"/>
      <c r="KPC85" s="30"/>
      <c r="KPD85" s="30"/>
      <c r="KPE85" s="30"/>
      <c r="KPF85" s="30"/>
      <c r="KPG85" s="30"/>
      <c r="KPH85" s="30"/>
      <c r="KPI85" s="30"/>
      <c r="KPJ85" s="30"/>
      <c r="KPK85" s="30"/>
      <c r="KPL85" s="30"/>
      <c r="KPM85" s="30"/>
      <c r="KPN85" s="30"/>
      <c r="KPO85" s="30"/>
      <c r="KPP85" s="30"/>
      <c r="KPQ85" s="30"/>
      <c r="KPR85" s="30"/>
      <c r="KPS85" s="30"/>
      <c r="KPT85" s="30"/>
      <c r="KPU85" s="30"/>
      <c r="KPV85" s="30"/>
      <c r="KPW85" s="30"/>
      <c r="KPX85" s="30"/>
      <c r="KPY85" s="30"/>
      <c r="KPZ85" s="30"/>
      <c r="KQA85" s="30"/>
      <c r="KQB85" s="30"/>
      <c r="KQC85" s="30"/>
      <c r="KQD85" s="30"/>
      <c r="KQE85" s="30"/>
      <c r="KQF85" s="30"/>
      <c r="KQG85" s="30"/>
      <c r="KQH85" s="30"/>
      <c r="KQI85" s="30"/>
      <c r="KQJ85" s="30"/>
      <c r="KQK85" s="30"/>
      <c r="KQL85" s="30"/>
      <c r="KQM85" s="30"/>
      <c r="KQN85" s="30"/>
      <c r="KQO85" s="30"/>
      <c r="KQP85" s="30"/>
      <c r="KQQ85" s="30"/>
      <c r="KQR85" s="30"/>
      <c r="KQS85" s="30"/>
      <c r="KQT85" s="30"/>
      <c r="KQU85" s="30"/>
      <c r="KQV85" s="30"/>
      <c r="KQW85" s="30"/>
      <c r="KQX85" s="30"/>
      <c r="KQY85" s="30"/>
      <c r="KQZ85" s="30"/>
      <c r="KRA85" s="30"/>
      <c r="KRB85" s="30"/>
      <c r="KRC85" s="30"/>
      <c r="KRD85" s="30"/>
      <c r="KRE85" s="30"/>
      <c r="KRF85" s="30"/>
      <c r="KRG85" s="30"/>
      <c r="KRH85" s="30"/>
      <c r="KRI85" s="30"/>
      <c r="KRJ85" s="30"/>
      <c r="KRK85" s="30"/>
      <c r="KRL85" s="30"/>
      <c r="KRM85" s="30"/>
      <c r="KRN85" s="30"/>
      <c r="KRO85" s="30"/>
      <c r="KRP85" s="30"/>
      <c r="KRQ85" s="30"/>
      <c r="KRR85" s="30"/>
      <c r="KRS85" s="30"/>
      <c r="KRT85" s="30"/>
      <c r="KRU85" s="30"/>
      <c r="KRV85" s="30"/>
      <c r="KRW85" s="30"/>
      <c r="KRX85" s="30"/>
      <c r="KRY85" s="30"/>
      <c r="KRZ85" s="30"/>
      <c r="KSA85" s="30"/>
      <c r="KSB85" s="30"/>
      <c r="KSC85" s="30"/>
      <c r="KSD85" s="30"/>
      <c r="KSE85" s="30"/>
      <c r="KSF85" s="30"/>
      <c r="KSG85" s="30"/>
      <c r="KSH85" s="30"/>
      <c r="KSI85" s="30"/>
      <c r="KSJ85" s="30"/>
      <c r="KSK85" s="30"/>
      <c r="KSL85" s="30"/>
      <c r="KSM85" s="30"/>
      <c r="KSN85" s="30"/>
      <c r="KSO85" s="30"/>
      <c r="KSP85" s="30"/>
      <c r="KSQ85" s="30"/>
      <c r="KSR85" s="30"/>
      <c r="KSS85" s="30"/>
      <c r="KST85" s="30"/>
      <c r="KSU85" s="30"/>
      <c r="KSV85" s="30"/>
      <c r="KSW85" s="30"/>
      <c r="KSX85" s="30"/>
      <c r="KSY85" s="30"/>
      <c r="KSZ85" s="30"/>
      <c r="KTA85" s="30"/>
      <c r="KTB85" s="30"/>
      <c r="KTC85" s="30"/>
      <c r="KTD85" s="30"/>
      <c r="KTE85" s="30"/>
      <c r="KTF85" s="30"/>
      <c r="KTG85" s="30"/>
      <c r="KTH85" s="30"/>
      <c r="KTI85" s="30"/>
      <c r="KTJ85" s="30"/>
      <c r="KTK85" s="30"/>
      <c r="KTL85" s="30"/>
      <c r="KTM85" s="30"/>
      <c r="KTN85" s="30"/>
      <c r="KTO85" s="30"/>
      <c r="KTP85" s="30"/>
      <c r="KTQ85" s="30"/>
      <c r="KTR85" s="30"/>
      <c r="KTS85" s="30"/>
      <c r="KTT85" s="30"/>
      <c r="KTU85" s="30"/>
      <c r="KTV85" s="30"/>
      <c r="KTW85" s="30"/>
      <c r="KTX85" s="30"/>
      <c r="KTY85" s="30"/>
      <c r="KTZ85" s="30"/>
      <c r="KUA85" s="30"/>
      <c r="KUB85" s="30"/>
      <c r="KUC85" s="30"/>
      <c r="KUD85" s="30"/>
      <c r="KUE85" s="30"/>
      <c r="KUF85" s="30"/>
      <c r="KUG85" s="30"/>
      <c r="KUH85" s="30"/>
      <c r="KUI85" s="30"/>
      <c r="KUJ85" s="30"/>
      <c r="KUK85" s="30"/>
      <c r="KUL85" s="30"/>
      <c r="KUM85" s="30"/>
      <c r="KUN85" s="30"/>
      <c r="KUO85" s="30"/>
      <c r="KUP85" s="30"/>
      <c r="KUQ85" s="30"/>
      <c r="KUR85" s="30"/>
      <c r="KUS85" s="30"/>
      <c r="KUT85" s="30"/>
      <c r="KUU85" s="30"/>
      <c r="KUV85" s="30"/>
      <c r="KUW85" s="30"/>
      <c r="KUX85" s="30"/>
      <c r="KUY85" s="30"/>
      <c r="KUZ85" s="30"/>
      <c r="KVA85" s="30"/>
      <c r="KVB85" s="30"/>
      <c r="KVC85" s="30"/>
      <c r="KVD85" s="30"/>
      <c r="KVE85" s="30"/>
      <c r="KVF85" s="30"/>
      <c r="KVG85" s="30"/>
      <c r="KVH85" s="30"/>
      <c r="KVI85" s="30"/>
      <c r="KVJ85" s="30"/>
      <c r="KVK85" s="30"/>
      <c r="KVL85" s="30"/>
      <c r="KVM85" s="30"/>
      <c r="KVN85" s="30"/>
      <c r="KVO85" s="30"/>
      <c r="KVP85" s="30"/>
      <c r="KVQ85" s="30"/>
      <c r="KVR85" s="30"/>
      <c r="KVS85" s="30"/>
      <c r="KVT85" s="30"/>
      <c r="KVU85" s="30"/>
      <c r="KVV85" s="30"/>
      <c r="KVW85" s="30"/>
      <c r="KVX85" s="30"/>
      <c r="KVY85" s="30"/>
      <c r="KVZ85" s="30"/>
      <c r="KWA85" s="30"/>
      <c r="KWB85" s="30"/>
      <c r="KWC85" s="30"/>
      <c r="KWD85" s="30"/>
      <c r="KWE85" s="30"/>
      <c r="KWF85" s="30"/>
      <c r="KWG85" s="30"/>
      <c r="KWH85" s="30"/>
      <c r="KWI85" s="30"/>
      <c r="KWJ85" s="30"/>
      <c r="KWK85" s="30"/>
      <c r="KWL85" s="30"/>
      <c r="KWM85" s="30"/>
      <c r="KWN85" s="30"/>
      <c r="KWO85" s="30"/>
      <c r="KWP85" s="30"/>
      <c r="KWQ85" s="30"/>
      <c r="KWR85" s="30"/>
      <c r="KWS85" s="30"/>
      <c r="KWT85" s="30"/>
      <c r="KWU85" s="30"/>
      <c r="KWV85" s="30"/>
      <c r="KWW85" s="30"/>
      <c r="KWX85" s="30"/>
      <c r="KWY85" s="30"/>
      <c r="KWZ85" s="30"/>
      <c r="KXA85" s="30"/>
      <c r="KXB85" s="30"/>
      <c r="KXC85" s="30"/>
      <c r="KXD85" s="30"/>
      <c r="KXE85" s="30"/>
      <c r="KXF85" s="30"/>
      <c r="KXG85" s="30"/>
      <c r="KXH85" s="30"/>
      <c r="KXI85" s="30"/>
      <c r="KXJ85" s="30"/>
      <c r="KXK85" s="30"/>
      <c r="KXL85" s="30"/>
      <c r="KXM85" s="30"/>
      <c r="KXN85" s="30"/>
      <c r="KXO85" s="30"/>
      <c r="KXP85" s="30"/>
      <c r="KXQ85" s="30"/>
      <c r="KXR85" s="30"/>
      <c r="KXS85" s="30"/>
      <c r="KXT85" s="30"/>
      <c r="KXU85" s="30"/>
      <c r="KXV85" s="30"/>
      <c r="KXW85" s="30"/>
      <c r="KXX85" s="30"/>
      <c r="KXY85" s="30"/>
      <c r="KXZ85" s="30"/>
      <c r="KYA85" s="30"/>
      <c r="KYB85" s="30"/>
      <c r="KYC85" s="30"/>
      <c r="KYD85" s="30"/>
      <c r="KYE85" s="30"/>
      <c r="KYF85" s="30"/>
      <c r="KYG85" s="30"/>
      <c r="KYH85" s="30"/>
      <c r="KYI85" s="30"/>
      <c r="KYJ85" s="30"/>
      <c r="KYK85" s="30"/>
      <c r="KYL85" s="30"/>
      <c r="KYM85" s="30"/>
      <c r="KYN85" s="30"/>
      <c r="KYO85" s="30"/>
      <c r="KYP85" s="30"/>
      <c r="KYQ85" s="30"/>
      <c r="KYR85" s="30"/>
      <c r="KYS85" s="30"/>
      <c r="KYT85" s="30"/>
      <c r="KYU85" s="30"/>
      <c r="KYV85" s="30"/>
      <c r="KYW85" s="30"/>
      <c r="KYX85" s="30"/>
      <c r="KYY85" s="30"/>
      <c r="KYZ85" s="30"/>
      <c r="KZA85" s="30"/>
      <c r="KZB85" s="30"/>
      <c r="KZC85" s="30"/>
      <c r="KZD85" s="30"/>
      <c r="KZE85" s="30"/>
      <c r="KZF85" s="30"/>
      <c r="KZG85" s="30"/>
      <c r="KZH85" s="30"/>
      <c r="KZI85" s="30"/>
      <c r="KZJ85" s="30"/>
      <c r="KZK85" s="30"/>
      <c r="KZL85" s="30"/>
      <c r="KZM85" s="30"/>
      <c r="KZN85" s="30"/>
      <c r="KZO85" s="30"/>
      <c r="KZP85" s="30"/>
      <c r="KZQ85" s="30"/>
      <c r="KZR85" s="30"/>
      <c r="KZS85" s="30"/>
      <c r="KZT85" s="30"/>
      <c r="KZU85" s="30"/>
      <c r="KZV85" s="30"/>
      <c r="KZW85" s="30"/>
      <c r="KZX85" s="30"/>
      <c r="KZY85" s="30"/>
      <c r="KZZ85" s="30"/>
      <c r="LAA85" s="30"/>
      <c r="LAB85" s="30"/>
      <c r="LAC85" s="30"/>
      <c r="LAD85" s="30"/>
      <c r="LAE85" s="30"/>
      <c r="LAF85" s="30"/>
      <c r="LAG85" s="30"/>
      <c r="LAH85" s="30"/>
      <c r="LAI85" s="30"/>
      <c r="LAJ85" s="30"/>
      <c r="LAK85" s="30"/>
      <c r="LAL85" s="30"/>
      <c r="LAM85" s="30"/>
      <c r="LAN85" s="30"/>
      <c r="LAO85" s="30"/>
      <c r="LAP85" s="30"/>
      <c r="LAQ85" s="30"/>
      <c r="LAR85" s="30"/>
      <c r="LAS85" s="30"/>
      <c r="LAT85" s="30"/>
      <c r="LAU85" s="30"/>
      <c r="LAV85" s="30"/>
      <c r="LAW85" s="30"/>
      <c r="LAX85" s="30"/>
      <c r="LAY85" s="30"/>
      <c r="LAZ85" s="30"/>
      <c r="LBA85" s="30"/>
      <c r="LBB85" s="30"/>
      <c r="LBC85" s="30"/>
      <c r="LBD85" s="30"/>
      <c r="LBE85" s="30"/>
      <c r="LBF85" s="30"/>
      <c r="LBG85" s="30"/>
      <c r="LBH85" s="30"/>
      <c r="LBI85" s="30"/>
      <c r="LBJ85" s="30"/>
      <c r="LBK85" s="30"/>
      <c r="LBL85" s="30"/>
      <c r="LBM85" s="30"/>
      <c r="LBN85" s="30"/>
      <c r="LBO85" s="30"/>
      <c r="LBP85" s="30"/>
      <c r="LBQ85" s="30"/>
      <c r="LBR85" s="30"/>
      <c r="LBS85" s="30"/>
      <c r="LBT85" s="30"/>
      <c r="LBU85" s="30"/>
      <c r="LBV85" s="30"/>
      <c r="LBW85" s="30"/>
      <c r="LBX85" s="30"/>
      <c r="LBY85" s="30"/>
      <c r="LBZ85" s="30"/>
      <c r="LCA85" s="30"/>
      <c r="LCB85" s="30"/>
      <c r="LCC85" s="30"/>
      <c r="LCD85" s="30"/>
      <c r="LCE85" s="30"/>
      <c r="LCF85" s="30"/>
      <c r="LCG85" s="30"/>
      <c r="LCH85" s="30"/>
      <c r="LCI85" s="30"/>
      <c r="LCJ85" s="30"/>
      <c r="LCK85" s="30"/>
      <c r="LCL85" s="30"/>
      <c r="LCM85" s="30"/>
      <c r="LCN85" s="30"/>
      <c r="LCO85" s="30"/>
      <c r="LCP85" s="30"/>
      <c r="LCQ85" s="30"/>
      <c r="LCR85" s="30"/>
      <c r="LCS85" s="30"/>
      <c r="LCT85" s="30"/>
      <c r="LCU85" s="30"/>
      <c r="LCV85" s="30"/>
      <c r="LCW85" s="30"/>
      <c r="LCX85" s="30"/>
      <c r="LCY85" s="30"/>
      <c r="LCZ85" s="30"/>
      <c r="LDA85" s="30"/>
      <c r="LDB85" s="30"/>
      <c r="LDC85" s="30"/>
      <c r="LDD85" s="30"/>
      <c r="LDE85" s="30"/>
      <c r="LDF85" s="30"/>
      <c r="LDG85" s="30"/>
      <c r="LDH85" s="30"/>
      <c r="LDI85" s="30"/>
      <c r="LDJ85" s="30"/>
      <c r="LDK85" s="30"/>
      <c r="LDL85" s="30"/>
      <c r="LDM85" s="30"/>
      <c r="LDN85" s="30"/>
      <c r="LDO85" s="30"/>
      <c r="LDP85" s="30"/>
      <c r="LDQ85" s="30"/>
      <c r="LDR85" s="30"/>
      <c r="LDS85" s="30"/>
      <c r="LDT85" s="30"/>
      <c r="LDU85" s="30"/>
      <c r="LDV85" s="30"/>
      <c r="LDW85" s="30"/>
      <c r="LDX85" s="30"/>
      <c r="LDY85" s="30"/>
      <c r="LDZ85" s="30"/>
      <c r="LEA85" s="30"/>
      <c r="LEB85" s="30"/>
      <c r="LEC85" s="30"/>
      <c r="LED85" s="30"/>
      <c r="LEE85" s="30"/>
      <c r="LEF85" s="30"/>
      <c r="LEG85" s="30"/>
      <c r="LEH85" s="30"/>
      <c r="LEI85" s="30"/>
      <c r="LEJ85" s="30"/>
      <c r="LEK85" s="30"/>
      <c r="LEL85" s="30"/>
      <c r="LEM85" s="30"/>
      <c r="LEN85" s="30"/>
      <c r="LEO85" s="30"/>
      <c r="LEP85" s="30"/>
      <c r="LEQ85" s="30"/>
      <c r="LER85" s="30"/>
      <c r="LES85" s="30"/>
      <c r="LET85" s="30"/>
      <c r="LEU85" s="30"/>
      <c r="LEV85" s="30"/>
      <c r="LEW85" s="30"/>
      <c r="LEX85" s="30"/>
      <c r="LEY85" s="30"/>
      <c r="LEZ85" s="30"/>
      <c r="LFA85" s="30"/>
      <c r="LFB85" s="30"/>
      <c r="LFC85" s="30"/>
      <c r="LFD85" s="30"/>
      <c r="LFE85" s="30"/>
      <c r="LFF85" s="30"/>
      <c r="LFG85" s="30"/>
      <c r="LFH85" s="30"/>
      <c r="LFI85" s="30"/>
      <c r="LFJ85" s="30"/>
      <c r="LFK85" s="30"/>
      <c r="LFL85" s="30"/>
      <c r="LFM85" s="30"/>
      <c r="LFN85" s="30"/>
      <c r="LFO85" s="30"/>
      <c r="LFP85" s="30"/>
      <c r="LFQ85" s="30"/>
      <c r="LFR85" s="30"/>
      <c r="LFS85" s="30"/>
      <c r="LFT85" s="30"/>
      <c r="LFU85" s="30"/>
      <c r="LFV85" s="30"/>
      <c r="LFW85" s="30"/>
      <c r="LFX85" s="30"/>
      <c r="LFY85" s="30"/>
      <c r="LFZ85" s="30"/>
      <c r="LGA85" s="30"/>
      <c r="LGB85" s="30"/>
      <c r="LGC85" s="30"/>
      <c r="LGD85" s="30"/>
      <c r="LGE85" s="30"/>
      <c r="LGF85" s="30"/>
      <c r="LGG85" s="30"/>
      <c r="LGH85" s="30"/>
      <c r="LGI85" s="30"/>
      <c r="LGJ85" s="30"/>
      <c r="LGK85" s="30"/>
      <c r="LGL85" s="30"/>
      <c r="LGM85" s="30"/>
      <c r="LGN85" s="30"/>
      <c r="LGO85" s="30"/>
      <c r="LGP85" s="30"/>
      <c r="LGQ85" s="30"/>
      <c r="LGR85" s="30"/>
      <c r="LGS85" s="30"/>
      <c r="LGT85" s="30"/>
      <c r="LGU85" s="30"/>
      <c r="LGV85" s="30"/>
      <c r="LGW85" s="30"/>
      <c r="LGX85" s="30"/>
      <c r="LGY85" s="30"/>
      <c r="LGZ85" s="30"/>
      <c r="LHA85" s="30"/>
      <c r="LHB85" s="30"/>
      <c r="LHC85" s="30"/>
      <c r="LHD85" s="30"/>
      <c r="LHE85" s="30"/>
      <c r="LHF85" s="30"/>
      <c r="LHG85" s="30"/>
      <c r="LHH85" s="30"/>
      <c r="LHI85" s="30"/>
      <c r="LHJ85" s="30"/>
      <c r="LHK85" s="30"/>
      <c r="LHL85" s="30"/>
      <c r="LHM85" s="30"/>
      <c r="LHN85" s="30"/>
      <c r="LHO85" s="30"/>
      <c r="LHP85" s="30"/>
      <c r="LHQ85" s="30"/>
      <c r="LHR85" s="30"/>
      <c r="LHS85" s="30"/>
      <c r="LHT85" s="30"/>
      <c r="LHU85" s="30"/>
      <c r="LHV85" s="30"/>
      <c r="LHW85" s="30"/>
      <c r="LHX85" s="30"/>
      <c r="LHY85" s="30"/>
      <c r="LHZ85" s="30"/>
      <c r="LIA85" s="30"/>
      <c r="LIB85" s="30"/>
      <c r="LIC85" s="30"/>
      <c r="LID85" s="30"/>
      <c r="LIE85" s="30"/>
      <c r="LIF85" s="30"/>
      <c r="LIG85" s="30"/>
      <c r="LIH85" s="30"/>
      <c r="LII85" s="30"/>
      <c r="LIJ85" s="30"/>
      <c r="LIK85" s="30"/>
      <c r="LIL85" s="30"/>
      <c r="LIM85" s="30"/>
      <c r="LIN85" s="30"/>
      <c r="LIO85" s="30"/>
      <c r="LIP85" s="30"/>
      <c r="LIQ85" s="30"/>
      <c r="LIR85" s="30"/>
      <c r="LIS85" s="30"/>
      <c r="LIT85" s="30"/>
      <c r="LIU85" s="30"/>
      <c r="LIV85" s="30"/>
      <c r="LIW85" s="30"/>
      <c r="LIX85" s="30"/>
      <c r="LIY85" s="30"/>
      <c r="LIZ85" s="30"/>
      <c r="LJA85" s="30"/>
      <c r="LJB85" s="30"/>
      <c r="LJC85" s="30"/>
      <c r="LJD85" s="30"/>
      <c r="LJE85" s="30"/>
      <c r="LJF85" s="30"/>
      <c r="LJG85" s="30"/>
      <c r="LJH85" s="30"/>
      <c r="LJI85" s="30"/>
      <c r="LJJ85" s="30"/>
      <c r="LJK85" s="30"/>
      <c r="LJL85" s="30"/>
      <c r="LJM85" s="30"/>
      <c r="LJN85" s="30"/>
      <c r="LJO85" s="30"/>
      <c r="LJP85" s="30"/>
      <c r="LJQ85" s="30"/>
      <c r="LJR85" s="30"/>
      <c r="LJS85" s="30"/>
      <c r="LJT85" s="30"/>
      <c r="LJU85" s="30"/>
      <c r="LJV85" s="30"/>
      <c r="LJW85" s="30"/>
      <c r="LJX85" s="30"/>
      <c r="LJY85" s="30"/>
      <c r="LJZ85" s="30"/>
      <c r="LKA85" s="30"/>
      <c r="LKB85" s="30"/>
      <c r="LKC85" s="30"/>
      <c r="LKD85" s="30"/>
      <c r="LKE85" s="30"/>
      <c r="LKF85" s="30"/>
      <c r="LKG85" s="30"/>
      <c r="LKH85" s="30"/>
      <c r="LKI85" s="30"/>
      <c r="LKJ85" s="30"/>
      <c r="LKK85" s="30"/>
      <c r="LKL85" s="30"/>
      <c r="LKM85" s="30"/>
      <c r="LKN85" s="30"/>
      <c r="LKO85" s="30"/>
      <c r="LKP85" s="30"/>
      <c r="LKQ85" s="30"/>
      <c r="LKR85" s="30"/>
      <c r="LKS85" s="30"/>
      <c r="LKT85" s="30"/>
      <c r="LKU85" s="30"/>
      <c r="LKV85" s="30"/>
      <c r="LKW85" s="30"/>
      <c r="LKX85" s="30"/>
      <c r="LKY85" s="30"/>
      <c r="LKZ85" s="30"/>
      <c r="LLA85" s="30"/>
      <c r="LLB85" s="30"/>
      <c r="LLC85" s="30"/>
      <c r="LLD85" s="30"/>
      <c r="LLE85" s="30"/>
      <c r="LLF85" s="30"/>
      <c r="LLG85" s="30"/>
      <c r="LLH85" s="30"/>
      <c r="LLI85" s="30"/>
      <c r="LLJ85" s="30"/>
      <c r="LLK85" s="30"/>
      <c r="LLL85" s="30"/>
      <c r="LLM85" s="30"/>
      <c r="LLN85" s="30"/>
      <c r="LLO85" s="30"/>
      <c r="LLP85" s="30"/>
      <c r="LLQ85" s="30"/>
      <c r="LLR85" s="30"/>
      <c r="LLS85" s="30"/>
      <c r="LLT85" s="30"/>
      <c r="LLU85" s="30"/>
      <c r="LLV85" s="30"/>
      <c r="LLW85" s="30"/>
      <c r="LLX85" s="30"/>
      <c r="LLY85" s="30"/>
      <c r="LLZ85" s="30"/>
      <c r="LMA85" s="30"/>
      <c r="LMB85" s="30"/>
      <c r="LMC85" s="30"/>
      <c r="LMD85" s="30"/>
      <c r="LME85" s="30"/>
      <c r="LMF85" s="30"/>
      <c r="LMG85" s="30"/>
      <c r="LMH85" s="30"/>
      <c r="LMI85" s="30"/>
      <c r="LMJ85" s="30"/>
      <c r="LMK85" s="30"/>
      <c r="LML85" s="30"/>
      <c r="LMM85" s="30"/>
      <c r="LMN85" s="30"/>
      <c r="LMO85" s="30"/>
      <c r="LMP85" s="30"/>
      <c r="LMQ85" s="30"/>
      <c r="LMR85" s="30"/>
      <c r="LMS85" s="30"/>
      <c r="LMT85" s="30"/>
      <c r="LMU85" s="30"/>
      <c r="LMV85" s="30"/>
      <c r="LMW85" s="30"/>
      <c r="LMX85" s="30"/>
      <c r="LMY85" s="30"/>
      <c r="LMZ85" s="30"/>
      <c r="LNA85" s="30"/>
      <c r="LNB85" s="30"/>
      <c r="LNC85" s="30"/>
      <c r="LND85" s="30"/>
      <c r="LNE85" s="30"/>
      <c r="LNF85" s="30"/>
      <c r="LNG85" s="30"/>
      <c r="LNH85" s="30"/>
      <c r="LNI85" s="30"/>
      <c r="LNJ85" s="30"/>
      <c r="LNK85" s="30"/>
      <c r="LNL85" s="30"/>
      <c r="LNM85" s="30"/>
      <c r="LNN85" s="30"/>
      <c r="LNO85" s="30"/>
      <c r="LNP85" s="30"/>
      <c r="LNQ85" s="30"/>
      <c r="LNR85" s="30"/>
      <c r="LNS85" s="30"/>
      <c r="LNT85" s="30"/>
      <c r="LNU85" s="30"/>
      <c r="LNV85" s="30"/>
      <c r="LNW85" s="30"/>
      <c r="LNX85" s="30"/>
      <c r="LNY85" s="30"/>
      <c r="LNZ85" s="30"/>
      <c r="LOA85" s="30"/>
      <c r="LOB85" s="30"/>
      <c r="LOC85" s="30"/>
      <c r="LOD85" s="30"/>
      <c r="LOE85" s="30"/>
      <c r="LOF85" s="30"/>
      <c r="LOG85" s="30"/>
      <c r="LOH85" s="30"/>
      <c r="LOI85" s="30"/>
      <c r="LOJ85" s="30"/>
      <c r="LOK85" s="30"/>
      <c r="LOL85" s="30"/>
      <c r="LOM85" s="30"/>
      <c r="LON85" s="30"/>
      <c r="LOO85" s="30"/>
      <c r="LOP85" s="30"/>
      <c r="LOQ85" s="30"/>
      <c r="LOR85" s="30"/>
      <c r="LOS85" s="30"/>
      <c r="LOT85" s="30"/>
      <c r="LOU85" s="30"/>
      <c r="LOV85" s="30"/>
      <c r="LOW85" s="30"/>
      <c r="LOX85" s="30"/>
      <c r="LOY85" s="30"/>
      <c r="LOZ85" s="30"/>
      <c r="LPA85" s="30"/>
      <c r="LPB85" s="30"/>
      <c r="LPC85" s="30"/>
      <c r="LPD85" s="30"/>
      <c r="LPE85" s="30"/>
      <c r="LPF85" s="30"/>
      <c r="LPG85" s="30"/>
      <c r="LPH85" s="30"/>
      <c r="LPI85" s="30"/>
      <c r="LPJ85" s="30"/>
      <c r="LPK85" s="30"/>
      <c r="LPL85" s="30"/>
      <c r="LPM85" s="30"/>
      <c r="LPN85" s="30"/>
      <c r="LPO85" s="30"/>
      <c r="LPP85" s="30"/>
      <c r="LPQ85" s="30"/>
      <c r="LPR85" s="30"/>
      <c r="LPS85" s="30"/>
      <c r="LPT85" s="30"/>
      <c r="LPU85" s="30"/>
      <c r="LPV85" s="30"/>
      <c r="LPW85" s="30"/>
      <c r="LPX85" s="30"/>
      <c r="LPY85" s="30"/>
      <c r="LPZ85" s="30"/>
      <c r="LQA85" s="30"/>
      <c r="LQB85" s="30"/>
      <c r="LQC85" s="30"/>
      <c r="LQD85" s="30"/>
      <c r="LQE85" s="30"/>
      <c r="LQF85" s="30"/>
      <c r="LQG85" s="30"/>
      <c r="LQH85" s="30"/>
      <c r="LQI85" s="30"/>
      <c r="LQJ85" s="30"/>
      <c r="LQK85" s="30"/>
      <c r="LQL85" s="30"/>
      <c r="LQM85" s="30"/>
      <c r="LQN85" s="30"/>
      <c r="LQO85" s="30"/>
      <c r="LQP85" s="30"/>
      <c r="LQQ85" s="30"/>
      <c r="LQR85" s="30"/>
      <c r="LQS85" s="30"/>
      <c r="LQT85" s="30"/>
      <c r="LQU85" s="30"/>
      <c r="LQV85" s="30"/>
      <c r="LQW85" s="30"/>
      <c r="LQX85" s="30"/>
      <c r="LQY85" s="30"/>
      <c r="LQZ85" s="30"/>
      <c r="LRA85" s="30"/>
      <c r="LRB85" s="30"/>
      <c r="LRC85" s="30"/>
      <c r="LRD85" s="30"/>
      <c r="LRE85" s="30"/>
      <c r="LRF85" s="30"/>
      <c r="LRG85" s="30"/>
      <c r="LRH85" s="30"/>
      <c r="LRI85" s="30"/>
      <c r="LRJ85" s="30"/>
      <c r="LRK85" s="30"/>
      <c r="LRL85" s="30"/>
      <c r="LRM85" s="30"/>
      <c r="LRN85" s="30"/>
      <c r="LRO85" s="30"/>
      <c r="LRP85" s="30"/>
      <c r="LRQ85" s="30"/>
      <c r="LRR85" s="30"/>
      <c r="LRS85" s="30"/>
      <c r="LRT85" s="30"/>
      <c r="LRU85" s="30"/>
      <c r="LRV85" s="30"/>
      <c r="LRW85" s="30"/>
      <c r="LRX85" s="30"/>
      <c r="LRY85" s="30"/>
      <c r="LRZ85" s="30"/>
      <c r="LSA85" s="30"/>
      <c r="LSB85" s="30"/>
      <c r="LSC85" s="30"/>
      <c r="LSD85" s="30"/>
      <c r="LSE85" s="30"/>
      <c r="LSF85" s="30"/>
      <c r="LSG85" s="30"/>
      <c r="LSH85" s="30"/>
      <c r="LSI85" s="30"/>
      <c r="LSJ85" s="30"/>
      <c r="LSK85" s="30"/>
      <c r="LSL85" s="30"/>
      <c r="LSM85" s="30"/>
      <c r="LSN85" s="30"/>
      <c r="LSO85" s="30"/>
      <c r="LSP85" s="30"/>
      <c r="LSQ85" s="30"/>
      <c r="LSR85" s="30"/>
      <c r="LSS85" s="30"/>
      <c r="LST85" s="30"/>
      <c r="LSU85" s="30"/>
      <c r="LSV85" s="30"/>
      <c r="LSW85" s="30"/>
      <c r="LSX85" s="30"/>
      <c r="LSY85" s="30"/>
      <c r="LSZ85" s="30"/>
      <c r="LTA85" s="30"/>
      <c r="LTB85" s="30"/>
      <c r="LTC85" s="30"/>
      <c r="LTD85" s="30"/>
      <c r="LTE85" s="30"/>
      <c r="LTF85" s="30"/>
      <c r="LTG85" s="30"/>
      <c r="LTH85" s="30"/>
      <c r="LTI85" s="30"/>
      <c r="LTJ85" s="30"/>
      <c r="LTK85" s="30"/>
      <c r="LTL85" s="30"/>
      <c r="LTM85" s="30"/>
      <c r="LTN85" s="30"/>
      <c r="LTO85" s="30"/>
      <c r="LTP85" s="30"/>
      <c r="LTQ85" s="30"/>
      <c r="LTR85" s="30"/>
      <c r="LTS85" s="30"/>
      <c r="LTT85" s="30"/>
      <c r="LTU85" s="30"/>
      <c r="LTV85" s="30"/>
      <c r="LTW85" s="30"/>
      <c r="LTX85" s="30"/>
      <c r="LTY85" s="30"/>
      <c r="LTZ85" s="30"/>
      <c r="LUA85" s="30"/>
      <c r="LUB85" s="30"/>
      <c r="LUC85" s="30"/>
      <c r="LUD85" s="30"/>
      <c r="LUE85" s="30"/>
      <c r="LUF85" s="30"/>
      <c r="LUG85" s="30"/>
      <c r="LUH85" s="30"/>
      <c r="LUI85" s="30"/>
      <c r="LUJ85" s="30"/>
      <c r="LUK85" s="30"/>
      <c r="LUL85" s="30"/>
      <c r="LUM85" s="30"/>
      <c r="LUN85" s="30"/>
      <c r="LUO85" s="30"/>
      <c r="LUP85" s="30"/>
      <c r="LUQ85" s="30"/>
      <c r="LUR85" s="30"/>
      <c r="LUS85" s="30"/>
      <c r="LUT85" s="30"/>
      <c r="LUU85" s="30"/>
      <c r="LUV85" s="30"/>
      <c r="LUW85" s="30"/>
      <c r="LUX85" s="30"/>
      <c r="LUY85" s="30"/>
      <c r="LUZ85" s="30"/>
      <c r="LVA85" s="30"/>
      <c r="LVB85" s="30"/>
      <c r="LVC85" s="30"/>
      <c r="LVD85" s="30"/>
      <c r="LVE85" s="30"/>
      <c r="LVF85" s="30"/>
      <c r="LVG85" s="30"/>
      <c r="LVH85" s="30"/>
      <c r="LVI85" s="30"/>
      <c r="LVJ85" s="30"/>
      <c r="LVK85" s="30"/>
      <c r="LVL85" s="30"/>
      <c r="LVM85" s="30"/>
      <c r="LVN85" s="30"/>
      <c r="LVO85" s="30"/>
      <c r="LVP85" s="30"/>
      <c r="LVQ85" s="30"/>
      <c r="LVR85" s="30"/>
      <c r="LVS85" s="30"/>
      <c r="LVT85" s="30"/>
      <c r="LVU85" s="30"/>
      <c r="LVV85" s="30"/>
      <c r="LVW85" s="30"/>
      <c r="LVX85" s="30"/>
      <c r="LVY85" s="30"/>
      <c r="LVZ85" s="30"/>
      <c r="LWA85" s="30"/>
      <c r="LWB85" s="30"/>
      <c r="LWC85" s="30"/>
      <c r="LWD85" s="30"/>
      <c r="LWE85" s="30"/>
      <c r="LWF85" s="30"/>
      <c r="LWG85" s="30"/>
      <c r="LWH85" s="30"/>
      <c r="LWI85" s="30"/>
      <c r="LWJ85" s="30"/>
      <c r="LWK85" s="30"/>
      <c r="LWL85" s="30"/>
      <c r="LWM85" s="30"/>
      <c r="LWN85" s="30"/>
      <c r="LWO85" s="30"/>
      <c r="LWP85" s="30"/>
      <c r="LWQ85" s="30"/>
      <c r="LWR85" s="30"/>
      <c r="LWS85" s="30"/>
      <c r="LWT85" s="30"/>
      <c r="LWU85" s="30"/>
      <c r="LWV85" s="30"/>
      <c r="LWW85" s="30"/>
      <c r="LWX85" s="30"/>
      <c r="LWY85" s="30"/>
      <c r="LWZ85" s="30"/>
      <c r="LXA85" s="30"/>
      <c r="LXB85" s="30"/>
      <c r="LXC85" s="30"/>
      <c r="LXD85" s="30"/>
      <c r="LXE85" s="30"/>
      <c r="LXF85" s="30"/>
      <c r="LXG85" s="30"/>
      <c r="LXH85" s="30"/>
      <c r="LXI85" s="30"/>
      <c r="LXJ85" s="30"/>
      <c r="LXK85" s="30"/>
      <c r="LXL85" s="30"/>
      <c r="LXM85" s="30"/>
      <c r="LXN85" s="30"/>
      <c r="LXO85" s="30"/>
      <c r="LXP85" s="30"/>
      <c r="LXQ85" s="30"/>
      <c r="LXR85" s="30"/>
      <c r="LXS85" s="30"/>
      <c r="LXT85" s="30"/>
      <c r="LXU85" s="30"/>
      <c r="LXV85" s="30"/>
      <c r="LXW85" s="30"/>
      <c r="LXX85" s="30"/>
      <c r="LXY85" s="30"/>
      <c r="LXZ85" s="30"/>
      <c r="LYA85" s="30"/>
      <c r="LYB85" s="30"/>
      <c r="LYC85" s="30"/>
      <c r="LYD85" s="30"/>
      <c r="LYE85" s="30"/>
      <c r="LYF85" s="30"/>
      <c r="LYG85" s="30"/>
      <c r="LYH85" s="30"/>
      <c r="LYI85" s="30"/>
      <c r="LYJ85" s="30"/>
      <c r="LYK85" s="30"/>
      <c r="LYL85" s="30"/>
      <c r="LYM85" s="30"/>
      <c r="LYN85" s="30"/>
      <c r="LYO85" s="30"/>
      <c r="LYP85" s="30"/>
      <c r="LYQ85" s="30"/>
      <c r="LYR85" s="30"/>
      <c r="LYS85" s="30"/>
      <c r="LYT85" s="30"/>
      <c r="LYU85" s="30"/>
      <c r="LYV85" s="30"/>
      <c r="LYW85" s="30"/>
      <c r="LYX85" s="30"/>
      <c r="LYY85" s="30"/>
      <c r="LYZ85" s="30"/>
      <c r="LZA85" s="30"/>
      <c r="LZB85" s="30"/>
      <c r="LZC85" s="30"/>
      <c r="LZD85" s="30"/>
      <c r="LZE85" s="30"/>
      <c r="LZF85" s="30"/>
      <c r="LZG85" s="30"/>
      <c r="LZH85" s="30"/>
      <c r="LZI85" s="30"/>
      <c r="LZJ85" s="30"/>
      <c r="LZK85" s="30"/>
      <c r="LZL85" s="30"/>
      <c r="LZM85" s="30"/>
      <c r="LZN85" s="30"/>
      <c r="LZO85" s="30"/>
      <c r="LZP85" s="30"/>
      <c r="LZQ85" s="30"/>
      <c r="LZR85" s="30"/>
      <c r="LZS85" s="30"/>
      <c r="LZT85" s="30"/>
      <c r="LZU85" s="30"/>
      <c r="LZV85" s="30"/>
      <c r="LZW85" s="30"/>
      <c r="LZX85" s="30"/>
      <c r="LZY85" s="30"/>
      <c r="LZZ85" s="30"/>
      <c r="MAA85" s="30"/>
      <c r="MAB85" s="30"/>
      <c r="MAC85" s="30"/>
      <c r="MAD85" s="30"/>
      <c r="MAE85" s="30"/>
      <c r="MAF85" s="30"/>
      <c r="MAG85" s="30"/>
      <c r="MAH85" s="30"/>
      <c r="MAI85" s="30"/>
      <c r="MAJ85" s="30"/>
      <c r="MAK85" s="30"/>
      <c r="MAL85" s="30"/>
      <c r="MAM85" s="30"/>
      <c r="MAN85" s="30"/>
      <c r="MAO85" s="30"/>
      <c r="MAP85" s="30"/>
      <c r="MAQ85" s="30"/>
      <c r="MAR85" s="30"/>
      <c r="MAS85" s="30"/>
      <c r="MAT85" s="30"/>
      <c r="MAU85" s="30"/>
      <c r="MAV85" s="30"/>
      <c r="MAW85" s="30"/>
      <c r="MAX85" s="30"/>
      <c r="MAY85" s="30"/>
      <c r="MAZ85" s="30"/>
      <c r="MBA85" s="30"/>
      <c r="MBB85" s="30"/>
      <c r="MBC85" s="30"/>
      <c r="MBD85" s="30"/>
      <c r="MBE85" s="30"/>
      <c r="MBF85" s="30"/>
      <c r="MBG85" s="30"/>
      <c r="MBH85" s="30"/>
      <c r="MBI85" s="30"/>
      <c r="MBJ85" s="30"/>
      <c r="MBK85" s="30"/>
      <c r="MBL85" s="30"/>
      <c r="MBM85" s="30"/>
      <c r="MBN85" s="30"/>
      <c r="MBO85" s="30"/>
      <c r="MBP85" s="30"/>
      <c r="MBQ85" s="30"/>
      <c r="MBR85" s="30"/>
      <c r="MBS85" s="30"/>
      <c r="MBT85" s="30"/>
      <c r="MBU85" s="30"/>
      <c r="MBV85" s="30"/>
      <c r="MBW85" s="30"/>
      <c r="MBX85" s="30"/>
      <c r="MBY85" s="30"/>
      <c r="MBZ85" s="30"/>
      <c r="MCA85" s="30"/>
      <c r="MCB85" s="30"/>
      <c r="MCC85" s="30"/>
      <c r="MCD85" s="30"/>
      <c r="MCE85" s="30"/>
      <c r="MCF85" s="30"/>
      <c r="MCG85" s="30"/>
      <c r="MCH85" s="30"/>
      <c r="MCI85" s="30"/>
      <c r="MCJ85" s="30"/>
      <c r="MCK85" s="30"/>
      <c r="MCL85" s="30"/>
      <c r="MCM85" s="30"/>
      <c r="MCN85" s="30"/>
      <c r="MCO85" s="30"/>
      <c r="MCP85" s="30"/>
      <c r="MCQ85" s="30"/>
      <c r="MCR85" s="30"/>
      <c r="MCS85" s="30"/>
      <c r="MCT85" s="30"/>
      <c r="MCU85" s="30"/>
      <c r="MCV85" s="30"/>
      <c r="MCW85" s="30"/>
      <c r="MCX85" s="30"/>
      <c r="MCY85" s="30"/>
      <c r="MCZ85" s="30"/>
      <c r="MDA85" s="30"/>
      <c r="MDB85" s="30"/>
      <c r="MDC85" s="30"/>
      <c r="MDD85" s="30"/>
      <c r="MDE85" s="30"/>
      <c r="MDF85" s="30"/>
      <c r="MDG85" s="30"/>
      <c r="MDH85" s="30"/>
      <c r="MDI85" s="30"/>
      <c r="MDJ85" s="30"/>
      <c r="MDK85" s="30"/>
      <c r="MDL85" s="30"/>
      <c r="MDM85" s="30"/>
      <c r="MDN85" s="30"/>
      <c r="MDO85" s="30"/>
      <c r="MDP85" s="30"/>
      <c r="MDQ85" s="30"/>
      <c r="MDR85" s="30"/>
      <c r="MDS85" s="30"/>
      <c r="MDT85" s="30"/>
      <c r="MDU85" s="30"/>
      <c r="MDV85" s="30"/>
      <c r="MDW85" s="30"/>
      <c r="MDX85" s="30"/>
      <c r="MDY85" s="30"/>
      <c r="MDZ85" s="30"/>
      <c r="MEA85" s="30"/>
      <c r="MEB85" s="30"/>
      <c r="MEC85" s="30"/>
      <c r="MED85" s="30"/>
      <c r="MEE85" s="30"/>
      <c r="MEF85" s="30"/>
      <c r="MEG85" s="30"/>
      <c r="MEH85" s="30"/>
      <c r="MEI85" s="30"/>
      <c r="MEJ85" s="30"/>
      <c r="MEK85" s="30"/>
      <c r="MEL85" s="30"/>
      <c r="MEM85" s="30"/>
      <c r="MEN85" s="30"/>
      <c r="MEO85" s="30"/>
      <c r="MEP85" s="30"/>
      <c r="MEQ85" s="30"/>
      <c r="MER85" s="30"/>
      <c r="MES85" s="30"/>
      <c r="MET85" s="30"/>
      <c r="MEU85" s="30"/>
      <c r="MEV85" s="30"/>
      <c r="MEW85" s="30"/>
      <c r="MEX85" s="30"/>
      <c r="MEY85" s="30"/>
      <c r="MEZ85" s="30"/>
      <c r="MFA85" s="30"/>
      <c r="MFB85" s="30"/>
      <c r="MFC85" s="30"/>
      <c r="MFD85" s="30"/>
      <c r="MFE85" s="30"/>
      <c r="MFF85" s="30"/>
      <c r="MFG85" s="30"/>
      <c r="MFH85" s="30"/>
      <c r="MFI85" s="30"/>
      <c r="MFJ85" s="30"/>
      <c r="MFK85" s="30"/>
      <c r="MFL85" s="30"/>
      <c r="MFM85" s="30"/>
      <c r="MFN85" s="30"/>
      <c r="MFO85" s="30"/>
      <c r="MFP85" s="30"/>
      <c r="MFQ85" s="30"/>
      <c r="MFR85" s="30"/>
      <c r="MFS85" s="30"/>
      <c r="MFT85" s="30"/>
      <c r="MFU85" s="30"/>
      <c r="MFV85" s="30"/>
      <c r="MFW85" s="30"/>
      <c r="MFX85" s="30"/>
      <c r="MFY85" s="30"/>
      <c r="MFZ85" s="30"/>
      <c r="MGA85" s="30"/>
      <c r="MGB85" s="30"/>
      <c r="MGC85" s="30"/>
      <c r="MGD85" s="30"/>
      <c r="MGE85" s="30"/>
      <c r="MGF85" s="30"/>
      <c r="MGG85" s="30"/>
      <c r="MGH85" s="30"/>
      <c r="MGI85" s="30"/>
      <c r="MGJ85" s="30"/>
      <c r="MGK85" s="30"/>
      <c r="MGL85" s="30"/>
      <c r="MGM85" s="30"/>
      <c r="MGN85" s="30"/>
      <c r="MGO85" s="30"/>
      <c r="MGP85" s="30"/>
      <c r="MGQ85" s="30"/>
      <c r="MGR85" s="30"/>
      <c r="MGS85" s="30"/>
      <c r="MGT85" s="30"/>
      <c r="MGU85" s="30"/>
      <c r="MGV85" s="30"/>
      <c r="MGW85" s="30"/>
      <c r="MGX85" s="30"/>
      <c r="MGY85" s="30"/>
      <c r="MGZ85" s="30"/>
      <c r="MHA85" s="30"/>
      <c r="MHB85" s="30"/>
      <c r="MHC85" s="30"/>
      <c r="MHD85" s="30"/>
      <c r="MHE85" s="30"/>
      <c r="MHF85" s="30"/>
      <c r="MHG85" s="30"/>
      <c r="MHH85" s="30"/>
      <c r="MHI85" s="30"/>
      <c r="MHJ85" s="30"/>
      <c r="MHK85" s="30"/>
      <c r="MHL85" s="30"/>
      <c r="MHM85" s="30"/>
      <c r="MHN85" s="30"/>
      <c r="MHO85" s="30"/>
      <c r="MHP85" s="30"/>
      <c r="MHQ85" s="30"/>
      <c r="MHR85" s="30"/>
      <c r="MHS85" s="30"/>
      <c r="MHT85" s="30"/>
      <c r="MHU85" s="30"/>
      <c r="MHV85" s="30"/>
      <c r="MHW85" s="30"/>
      <c r="MHX85" s="30"/>
      <c r="MHY85" s="30"/>
      <c r="MHZ85" s="30"/>
      <c r="MIA85" s="30"/>
      <c r="MIB85" s="30"/>
      <c r="MIC85" s="30"/>
      <c r="MID85" s="30"/>
      <c r="MIE85" s="30"/>
      <c r="MIF85" s="30"/>
      <c r="MIG85" s="30"/>
      <c r="MIH85" s="30"/>
      <c r="MII85" s="30"/>
      <c r="MIJ85" s="30"/>
      <c r="MIK85" s="30"/>
      <c r="MIL85" s="30"/>
      <c r="MIM85" s="30"/>
      <c r="MIN85" s="30"/>
      <c r="MIO85" s="30"/>
      <c r="MIP85" s="30"/>
      <c r="MIQ85" s="30"/>
      <c r="MIR85" s="30"/>
      <c r="MIS85" s="30"/>
      <c r="MIT85" s="30"/>
      <c r="MIU85" s="30"/>
      <c r="MIV85" s="30"/>
      <c r="MIW85" s="30"/>
      <c r="MIX85" s="30"/>
      <c r="MIY85" s="30"/>
      <c r="MIZ85" s="30"/>
      <c r="MJA85" s="30"/>
      <c r="MJB85" s="30"/>
      <c r="MJC85" s="30"/>
      <c r="MJD85" s="30"/>
      <c r="MJE85" s="30"/>
      <c r="MJF85" s="30"/>
      <c r="MJG85" s="30"/>
      <c r="MJH85" s="30"/>
      <c r="MJI85" s="30"/>
      <c r="MJJ85" s="30"/>
      <c r="MJK85" s="30"/>
      <c r="MJL85" s="30"/>
      <c r="MJM85" s="30"/>
      <c r="MJN85" s="30"/>
      <c r="MJO85" s="30"/>
      <c r="MJP85" s="30"/>
      <c r="MJQ85" s="30"/>
      <c r="MJR85" s="30"/>
      <c r="MJS85" s="30"/>
      <c r="MJT85" s="30"/>
      <c r="MJU85" s="30"/>
      <c r="MJV85" s="30"/>
      <c r="MJW85" s="30"/>
      <c r="MJX85" s="30"/>
      <c r="MJY85" s="30"/>
      <c r="MJZ85" s="30"/>
      <c r="MKA85" s="30"/>
      <c r="MKB85" s="30"/>
      <c r="MKC85" s="30"/>
      <c r="MKD85" s="30"/>
      <c r="MKE85" s="30"/>
      <c r="MKF85" s="30"/>
      <c r="MKG85" s="30"/>
      <c r="MKH85" s="30"/>
      <c r="MKI85" s="30"/>
      <c r="MKJ85" s="30"/>
      <c r="MKK85" s="30"/>
      <c r="MKL85" s="30"/>
      <c r="MKM85" s="30"/>
      <c r="MKN85" s="30"/>
      <c r="MKO85" s="30"/>
      <c r="MKP85" s="30"/>
      <c r="MKQ85" s="30"/>
      <c r="MKR85" s="30"/>
      <c r="MKS85" s="30"/>
      <c r="MKT85" s="30"/>
      <c r="MKU85" s="30"/>
      <c r="MKV85" s="30"/>
      <c r="MKW85" s="30"/>
      <c r="MKX85" s="30"/>
      <c r="MKY85" s="30"/>
      <c r="MKZ85" s="30"/>
      <c r="MLA85" s="30"/>
      <c r="MLB85" s="30"/>
      <c r="MLC85" s="30"/>
      <c r="MLD85" s="30"/>
      <c r="MLE85" s="30"/>
      <c r="MLF85" s="30"/>
      <c r="MLG85" s="30"/>
      <c r="MLH85" s="30"/>
      <c r="MLI85" s="30"/>
      <c r="MLJ85" s="30"/>
      <c r="MLK85" s="30"/>
      <c r="MLL85" s="30"/>
      <c r="MLM85" s="30"/>
      <c r="MLN85" s="30"/>
      <c r="MLO85" s="30"/>
      <c r="MLP85" s="30"/>
      <c r="MLQ85" s="30"/>
      <c r="MLR85" s="30"/>
      <c r="MLS85" s="30"/>
      <c r="MLT85" s="30"/>
      <c r="MLU85" s="30"/>
      <c r="MLV85" s="30"/>
      <c r="MLW85" s="30"/>
      <c r="MLX85" s="30"/>
      <c r="MLY85" s="30"/>
      <c r="MLZ85" s="30"/>
      <c r="MMA85" s="30"/>
      <c r="MMB85" s="30"/>
      <c r="MMC85" s="30"/>
      <c r="MMD85" s="30"/>
      <c r="MME85" s="30"/>
      <c r="MMF85" s="30"/>
      <c r="MMG85" s="30"/>
      <c r="MMH85" s="30"/>
      <c r="MMI85" s="30"/>
      <c r="MMJ85" s="30"/>
      <c r="MMK85" s="30"/>
      <c r="MML85" s="30"/>
      <c r="MMM85" s="30"/>
      <c r="MMN85" s="30"/>
      <c r="MMO85" s="30"/>
      <c r="MMP85" s="30"/>
      <c r="MMQ85" s="30"/>
      <c r="MMR85" s="30"/>
      <c r="MMS85" s="30"/>
      <c r="MMT85" s="30"/>
      <c r="MMU85" s="30"/>
      <c r="MMV85" s="30"/>
      <c r="MMW85" s="30"/>
      <c r="MMX85" s="30"/>
      <c r="MMY85" s="30"/>
      <c r="MMZ85" s="30"/>
      <c r="MNA85" s="30"/>
      <c r="MNB85" s="30"/>
      <c r="MNC85" s="30"/>
      <c r="MND85" s="30"/>
      <c r="MNE85" s="30"/>
      <c r="MNF85" s="30"/>
      <c r="MNG85" s="30"/>
      <c r="MNH85" s="30"/>
      <c r="MNI85" s="30"/>
      <c r="MNJ85" s="30"/>
      <c r="MNK85" s="30"/>
      <c r="MNL85" s="30"/>
      <c r="MNM85" s="30"/>
      <c r="MNN85" s="30"/>
      <c r="MNO85" s="30"/>
      <c r="MNP85" s="30"/>
      <c r="MNQ85" s="30"/>
      <c r="MNR85" s="30"/>
      <c r="MNS85" s="30"/>
      <c r="MNT85" s="30"/>
      <c r="MNU85" s="30"/>
      <c r="MNV85" s="30"/>
      <c r="MNW85" s="30"/>
      <c r="MNX85" s="30"/>
      <c r="MNY85" s="30"/>
      <c r="MNZ85" s="30"/>
      <c r="MOA85" s="30"/>
      <c r="MOB85" s="30"/>
      <c r="MOC85" s="30"/>
      <c r="MOD85" s="30"/>
      <c r="MOE85" s="30"/>
      <c r="MOF85" s="30"/>
      <c r="MOG85" s="30"/>
      <c r="MOH85" s="30"/>
      <c r="MOI85" s="30"/>
      <c r="MOJ85" s="30"/>
      <c r="MOK85" s="30"/>
      <c r="MOL85" s="30"/>
      <c r="MOM85" s="30"/>
      <c r="MON85" s="30"/>
      <c r="MOO85" s="30"/>
      <c r="MOP85" s="30"/>
      <c r="MOQ85" s="30"/>
      <c r="MOR85" s="30"/>
      <c r="MOS85" s="30"/>
      <c r="MOT85" s="30"/>
      <c r="MOU85" s="30"/>
      <c r="MOV85" s="30"/>
      <c r="MOW85" s="30"/>
      <c r="MOX85" s="30"/>
      <c r="MOY85" s="30"/>
      <c r="MOZ85" s="30"/>
      <c r="MPA85" s="30"/>
      <c r="MPB85" s="30"/>
      <c r="MPC85" s="30"/>
      <c r="MPD85" s="30"/>
      <c r="MPE85" s="30"/>
      <c r="MPF85" s="30"/>
      <c r="MPG85" s="30"/>
      <c r="MPH85" s="30"/>
      <c r="MPI85" s="30"/>
      <c r="MPJ85" s="30"/>
      <c r="MPK85" s="30"/>
      <c r="MPL85" s="30"/>
      <c r="MPM85" s="30"/>
      <c r="MPN85" s="30"/>
      <c r="MPO85" s="30"/>
      <c r="MPP85" s="30"/>
      <c r="MPQ85" s="30"/>
      <c r="MPR85" s="30"/>
      <c r="MPS85" s="30"/>
      <c r="MPT85" s="30"/>
      <c r="MPU85" s="30"/>
      <c r="MPV85" s="30"/>
      <c r="MPW85" s="30"/>
      <c r="MPX85" s="30"/>
      <c r="MPY85" s="30"/>
      <c r="MPZ85" s="30"/>
      <c r="MQA85" s="30"/>
      <c r="MQB85" s="30"/>
      <c r="MQC85" s="30"/>
      <c r="MQD85" s="30"/>
      <c r="MQE85" s="30"/>
      <c r="MQF85" s="30"/>
      <c r="MQG85" s="30"/>
      <c r="MQH85" s="30"/>
      <c r="MQI85" s="30"/>
      <c r="MQJ85" s="30"/>
      <c r="MQK85" s="30"/>
      <c r="MQL85" s="30"/>
      <c r="MQM85" s="30"/>
      <c r="MQN85" s="30"/>
      <c r="MQO85" s="30"/>
      <c r="MQP85" s="30"/>
      <c r="MQQ85" s="30"/>
      <c r="MQR85" s="30"/>
      <c r="MQS85" s="30"/>
      <c r="MQT85" s="30"/>
      <c r="MQU85" s="30"/>
      <c r="MQV85" s="30"/>
      <c r="MQW85" s="30"/>
      <c r="MQX85" s="30"/>
      <c r="MQY85" s="30"/>
      <c r="MQZ85" s="30"/>
      <c r="MRA85" s="30"/>
      <c r="MRB85" s="30"/>
      <c r="MRC85" s="30"/>
      <c r="MRD85" s="30"/>
      <c r="MRE85" s="30"/>
      <c r="MRF85" s="30"/>
      <c r="MRG85" s="30"/>
      <c r="MRH85" s="30"/>
      <c r="MRI85" s="30"/>
      <c r="MRJ85" s="30"/>
      <c r="MRK85" s="30"/>
      <c r="MRL85" s="30"/>
      <c r="MRM85" s="30"/>
      <c r="MRN85" s="30"/>
      <c r="MRO85" s="30"/>
      <c r="MRP85" s="30"/>
      <c r="MRQ85" s="30"/>
      <c r="MRR85" s="30"/>
      <c r="MRS85" s="30"/>
      <c r="MRT85" s="30"/>
      <c r="MRU85" s="30"/>
      <c r="MRV85" s="30"/>
      <c r="MRW85" s="30"/>
      <c r="MRX85" s="30"/>
      <c r="MRY85" s="30"/>
      <c r="MRZ85" s="30"/>
      <c r="MSA85" s="30"/>
      <c r="MSB85" s="30"/>
      <c r="MSC85" s="30"/>
      <c r="MSD85" s="30"/>
      <c r="MSE85" s="30"/>
      <c r="MSF85" s="30"/>
      <c r="MSG85" s="30"/>
      <c r="MSH85" s="30"/>
      <c r="MSI85" s="30"/>
      <c r="MSJ85" s="30"/>
      <c r="MSK85" s="30"/>
      <c r="MSL85" s="30"/>
      <c r="MSM85" s="30"/>
      <c r="MSN85" s="30"/>
      <c r="MSO85" s="30"/>
      <c r="MSP85" s="30"/>
      <c r="MSQ85" s="30"/>
      <c r="MSR85" s="30"/>
      <c r="MSS85" s="30"/>
      <c r="MST85" s="30"/>
      <c r="MSU85" s="30"/>
      <c r="MSV85" s="30"/>
      <c r="MSW85" s="30"/>
      <c r="MSX85" s="30"/>
      <c r="MSY85" s="30"/>
      <c r="MSZ85" s="30"/>
      <c r="MTA85" s="30"/>
      <c r="MTB85" s="30"/>
      <c r="MTC85" s="30"/>
      <c r="MTD85" s="30"/>
      <c r="MTE85" s="30"/>
      <c r="MTF85" s="30"/>
      <c r="MTG85" s="30"/>
      <c r="MTH85" s="30"/>
      <c r="MTI85" s="30"/>
      <c r="MTJ85" s="30"/>
      <c r="MTK85" s="30"/>
      <c r="MTL85" s="30"/>
      <c r="MTM85" s="30"/>
      <c r="MTN85" s="30"/>
      <c r="MTO85" s="30"/>
      <c r="MTP85" s="30"/>
      <c r="MTQ85" s="30"/>
      <c r="MTR85" s="30"/>
      <c r="MTS85" s="30"/>
      <c r="MTT85" s="30"/>
      <c r="MTU85" s="30"/>
      <c r="MTV85" s="30"/>
      <c r="MTW85" s="30"/>
      <c r="MTX85" s="30"/>
      <c r="MTY85" s="30"/>
      <c r="MTZ85" s="30"/>
      <c r="MUA85" s="30"/>
      <c r="MUB85" s="30"/>
      <c r="MUC85" s="30"/>
      <c r="MUD85" s="30"/>
      <c r="MUE85" s="30"/>
      <c r="MUF85" s="30"/>
      <c r="MUG85" s="30"/>
      <c r="MUH85" s="30"/>
      <c r="MUI85" s="30"/>
      <c r="MUJ85" s="30"/>
      <c r="MUK85" s="30"/>
      <c r="MUL85" s="30"/>
      <c r="MUM85" s="30"/>
      <c r="MUN85" s="30"/>
      <c r="MUO85" s="30"/>
      <c r="MUP85" s="30"/>
      <c r="MUQ85" s="30"/>
      <c r="MUR85" s="30"/>
      <c r="MUS85" s="30"/>
      <c r="MUT85" s="30"/>
      <c r="MUU85" s="30"/>
      <c r="MUV85" s="30"/>
      <c r="MUW85" s="30"/>
      <c r="MUX85" s="30"/>
      <c r="MUY85" s="30"/>
      <c r="MUZ85" s="30"/>
      <c r="MVA85" s="30"/>
      <c r="MVB85" s="30"/>
      <c r="MVC85" s="30"/>
      <c r="MVD85" s="30"/>
      <c r="MVE85" s="30"/>
      <c r="MVF85" s="30"/>
      <c r="MVG85" s="30"/>
      <c r="MVH85" s="30"/>
      <c r="MVI85" s="30"/>
      <c r="MVJ85" s="30"/>
      <c r="MVK85" s="30"/>
      <c r="MVL85" s="30"/>
      <c r="MVM85" s="30"/>
      <c r="MVN85" s="30"/>
      <c r="MVO85" s="30"/>
      <c r="MVP85" s="30"/>
      <c r="MVQ85" s="30"/>
      <c r="MVR85" s="30"/>
      <c r="MVS85" s="30"/>
      <c r="MVT85" s="30"/>
      <c r="MVU85" s="30"/>
      <c r="MVV85" s="30"/>
      <c r="MVW85" s="30"/>
      <c r="MVX85" s="30"/>
      <c r="MVY85" s="30"/>
      <c r="MVZ85" s="30"/>
      <c r="MWA85" s="30"/>
      <c r="MWB85" s="30"/>
      <c r="MWC85" s="30"/>
      <c r="MWD85" s="30"/>
      <c r="MWE85" s="30"/>
      <c r="MWF85" s="30"/>
      <c r="MWG85" s="30"/>
      <c r="MWH85" s="30"/>
      <c r="MWI85" s="30"/>
      <c r="MWJ85" s="30"/>
      <c r="MWK85" s="30"/>
      <c r="MWL85" s="30"/>
      <c r="MWM85" s="30"/>
      <c r="MWN85" s="30"/>
      <c r="MWO85" s="30"/>
      <c r="MWP85" s="30"/>
      <c r="MWQ85" s="30"/>
      <c r="MWR85" s="30"/>
      <c r="MWS85" s="30"/>
      <c r="MWT85" s="30"/>
      <c r="MWU85" s="30"/>
      <c r="MWV85" s="30"/>
      <c r="MWW85" s="30"/>
      <c r="MWX85" s="30"/>
      <c r="MWY85" s="30"/>
      <c r="MWZ85" s="30"/>
      <c r="MXA85" s="30"/>
      <c r="MXB85" s="30"/>
      <c r="MXC85" s="30"/>
      <c r="MXD85" s="30"/>
      <c r="MXE85" s="30"/>
      <c r="MXF85" s="30"/>
      <c r="MXG85" s="30"/>
      <c r="MXH85" s="30"/>
      <c r="MXI85" s="30"/>
      <c r="MXJ85" s="30"/>
      <c r="MXK85" s="30"/>
      <c r="MXL85" s="30"/>
      <c r="MXM85" s="30"/>
      <c r="MXN85" s="30"/>
      <c r="MXO85" s="30"/>
      <c r="MXP85" s="30"/>
      <c r="MXQ85" s="30"/>
      <c r="MXR85" s="30"/>
      <c r="MXS85" s="30"/>
      <c r="MXT85" s="30"/>
      <c r="MXU85" s="30"/>
      <c r="MXV85" s="30"/>
      <c r="MXW85" s="30"/>
      <c r="MXX85" s="30"/>
      <c r="MXY85" s="30"/>
      <c r="MXZ85" s="30"/>
      <c r="MYA85" s="30"/>
      <c r="MYB85" s="30"/>
      <c r="MYC85" s="30"/>
      <c r="MYD85" s="30"/>
      <c r="MYE85" s="30"/>
      <c r="MYF85" s="30"/>
      <c r="MYG85" s="30"/>
      <c r="MYH85" s="30"/>
      <c r="MYI85" s="30"/>
      <c r="MYJ85" s="30"/>
      <c r="MYK85" s="30"/>
      <c r="MYL85" s="30"/>
      <c r="MYM85" s="30"/>
      <c r="MYN85" s="30"/>
      <c r="MYO85" s="30"/>
      <c r="MYP85" s="30"/>
      <c r="MYQ85" s="30"/>
      <c r="MYR85" s="30"/>
      <c r="MYS85" s="30"/>
      <c r="MYT85" s="30"/>
      <c r="MYU85" s="30"/>
      <c r="MYV85" s="30"/>
      <c r="MYW85" s="30"/>
      <c r="MYX85" s="30"/>
      <c r="MYY85" s="30"/>
      <c r="MYZ85" s="30"/>
      <c r="MZA85" s="30"/>
      <c r="MZB85" s="30"/>
      <c r="MZC85" s="30"/>
      <c r="MZD85" s="30"/>
      <c r="MZE85" s="30"/>
      <c r="MZF85" s="30"/>
      <c r="MZG85" s="30"/>
      <c r="MZH85" s="30"/>
      <c r="MZI85" s="30"/>
      <c r="MZJ85" s="30"/>
      <c r="MZK85" s="30"/>
      <c r="MZL85" s="30"/>
      <c r="MZM85" s="30"/>
      <c r="MZN85" s="30"/>
      <c r="MZO85" s="30"/>
      <c r="MZP85" s="30"/>
      <c r="MZQ85" s="30"/>
      <c r="MZR85" s="30"/>
      <c r="MZS85" s="30"/>
      <c r="MZT85" s="30"/>
      <c r="MZU85" s="30"/>
      <c r="MZV85" s="30"/>
      <c r="MZW85" s="30"/>
      <c r="MZX85" s="30"/>
      <c r="MZY85" s="30"/>
      <c r="MZZ85" s="30"/>
      <c r="NAA85" s="30"/>
      <c r="NAB85" s="30"/>
      <c r="NAC85" s="30"/>
      <c r="NAD85" s="30"/>
      <c r="NAE85" s="30"/>
      <c r="NAF85" s="30"/>
      <c r="NAG85" s="30"/>
      <c r="NAH85" s="30"/>
      <c r="NAI85" s="30"/>
      <c r="NAJ85" s="30"/>
      <c r="NAK85" s="30"/>
      <c r="NAL85" s="30"/>
      <c r="NAM85" s="30"/>
      <c r="NAN85" s="30"/>
      <c r="NAO85" s="30"/>
      <c r="NAP85" s="30"/>
      <c r="NAQ85" s="30"/>
      <c r="NAR85" s="30"/>
      <c r="NAS85" s="30"/>
      <c r="NAT85" s="30"/>
      <c r="NAU85" s="30"/>
      <c r="NAV85" s="30"/>
      <c r="NAW85" s="30"/>
      <c r="NAX85" s="30"/>
      <c r="NAY85" s="30"/>
      <c r="NAZ85" s="30"/>
      <c r="NBA85" s="30"/>
      <c r="NBB85" s="30"/>
      <c r="NBC85" s="30"/>
      <c r="NBD85" s="30"/>
      <c r="NBE85" s="30"/>
      <c r="NBF85" s="30"/>
      <c r="NBG85" s="30"/>
      <c r="NBH85" s="30"/>
      <c r="NBI85" s="30"/>
      <c r="NBJ85" s="30"/>
      <c r="NBK85" s="30"/>
      <c r="NBL85" s="30"/>
      <c r="NBM85" s="30"/>
      <c r="NBN85" s="30"/>
      <c r="NBO85" s="30"/>
      <c r="NBP85" s="30"/>
      <c r="NBQ85" s="30"/>
      <c r="NBR85" s="30"/>
      <c r="NBS85" s="30"/>
      <c r="NBT85" s="30"/>
      <c r="NBU85" s="30"/>
      <c r="NBV85" s="30"/>
      <c r="NBW85" s="30"/>
      <c r="NBX85" s="30"/>
      <c r="NBY85" s="30"/>
      <c r="NBZ85" s="30"/>
      <c r="NCA85" s="30"/>
      <c r="NCB85" s="30"/>
      <c r="NCC85" s="30"/>
      <c r="NCD85" s="30"/>
      <c r="NCE85" s="30"/>
      <c r="NCF85" s="30"/>
      <c r="NCG85" s="30"/>
      <c r="NCH85" s="30"/>
      <c r="NCI85" s="30"/>
      <c r="NCJ85" s="30"/>
      <c r="NCK85" s="30"/>
      <c r="NCL85" s="30"/>
      <c r="NCM85" s="30"/>
      <c r="NCN85" s="30"/>
      <c r="NCO85" s="30"/>
      <c r="NCP85" s="30"/>
      <c r="NCQ85" s="30"/>
      <c r="NCR85" s="30"/>
      <c r="NCS85" s="30"/>
      <c r="NCT85" s="30"/>
      <c r="NCU85" s="30"/>
      <c r="NCV85" s="30"/>
      <c r="NCW85" s="30"/>
      <c r="NCX85" s="30"/>
      <c r="NCY85" s="30"/>
      <c r="NCZ85" s="30"/>
      <c r="NDA85" s="30"/>
      <c r="NDB85" s="30"/>
      <c r="NDC85" s="30"/>
      <c r="NDD85" s="30"/>
      <c r="NDE85" s="30"/>
      <c r="NDF85" s="30"/>
      <c r="NDG85" s="30"/>
      <c r="NDH85" s="30"/>
      <c r="NDI85" s="30"/>
      <c r="NDJ85" s="30"/>
      <c r="NDK85" s="30"/>
      <c r="NDL85" s="30"/>
      <c r="NDM85" s="30"/>
      <c r="NDN85" s="30"/>
      <c r="NDO85" s="30"/>
      <c r="NDP85" s="30"/>
      <c r="NDQ85" s="30"/>
      <c r="NDR85" s="30"/>
      <c r="NDS85" s="30"/>
      <c r="NDT85" s="30"/>
      <c r="NDU85" s="30"/>
      <c r="NDV85" s="30"/>
      <c r="NDW85" s="30"/>
      <c r="NDX85" s="30"/>
      <c r="NDY85" s="30"/>
      <c r="NDZ85" s="30"/>
      <c r="NEA85" s="30"/>
      <c r="NEB85" s="30"/>
      <c r="NEC85" s="30"/>
      <c r="NED85" s="30"/>
      <c r="NEE85" s="30"/>
      <c r="NEF85" s="30"/>
      <c r="NEG85" s="30"/>
      <c r="NEH85" s="30"/>
      <c r="NEI85" s="30"/>
      <c r="NEJ85" s="30"/>
      <c r="NEK85" s="30"/>
      <c r="NEL85" s="30"/>
      <c r="NEM85" s="30"/>
      <c r="NEN85" s="30"/>
      <c r="NEO85" s="30"/>
      <c r="NEP85" s="30"/>
      <c r="NEQ85" s="30"/>
      <c r="NER85" s="30"/>
      <c r="NES85" s="30"/>
      <c r="NET85" s="30"/>
      <c r="NEU85" s="30"/>
      <c r="NEV85" s="30"/>
      <c r="NEW85" s="30"/>
      <c r="NEX85" s="30"/>
      <c r="NEY85" s="30"/>
      <c r="NEZ85" s="30"/>
      <c r="NFA85" s="30"/>
      <c r="NFB85" s="30"/>
      <c r="NFC85" s="30"/>
      <c r="NFD85" s="30"/>
      <c r="NFE85" s="30"/>
      <c r="NFF85" s="30"/>
      <c r="NFG85" s="30"/>
      <c r="NFH85" s="30"/>
      <c r="NFI85" s="30"/>
      <c r="NFJ85" s="30"/>
      <c r="NFK85" s="30"/>
      <c r="NFL85" s="30"/>
      <c r="NFM85" s="30"/>
      <c r="NFN85" s="30"/>
      <c r="NFO85" s="30"/>
      <c r="NFP85" s="30"/>
      <c r="NFQ85" s="30"/>
      <c r="NFR85" s="30"/>
      <c r="NFS85" s="30"/>
      <c r="NFT85" s="30"/>
      <c r="NFU85" s="30"/>
      <c r="NFV85" s="30"/>
      <c r="NFW85" s="30"/>
      <c r="NFX85" s="30"/>
      <c r="NFY85" s="30"/>
      <c r="NFZ85" s="30"/>
      <c r="NGA85" s="30"/>
      <c r="NGB85" s="30"/>
      <c r="NGC85" s="30"/>
      <c r="NGD85" s="30"/>
      <c r="NGE85" s="30"/>
      <c r="NGF85" s="30"/>
      <c r="NGG85" s="30"/>
      <c r="NGH85" s="30"/>
      <c r="NGI85" s="30"/>
      <c r="NGJ85" s="30"/>
      <c r="NGK85" s="30"/>
      <c r="NGL85" s="30"/>
      <c r="NGM85" s="30"/>
      <c r="NGN85" s="30"/>
      <c r="NGO85" s="30"/>
      <c r="NGP85" s="30"/>
      <c r="NGQ85" s="30"/>
      <c r="NGR85" s="30"/>
      <c r="NGS85" s="30"/>
      <c r="NGT85" s="30"/>
      <c r="NGU85" s="30"/>
      <c r="NGV85" s="30"/>
      <c r="NGW85" s="30"/>
      <c r="NGX85" s="30"/>
      <c r="NGY85" s="30"/>
      <c r="NGZ85" s="30"/>
      <c r="NHA85" s="30"/>
      <c r="NHB85" s="30"/>
      <c r="NHC85" s="30"/>
      <c r="NHD85" s="30"/>
      <c r="NHE85" s="30"/>
      <c r="NHF85" s="30"/>
      <c r="NHG85" s="30"/>
      <c r="NHH85" s="30"/>
      <c r="NHI85" s="30"/>
      <c r="NHJ85" s="30"/>
      <c r="NHK85" s="30"/>
      <c r="NHL85" s="30"/>
      <c r="NHM85" s="30"/>
      <c r="NHN85" s="30"/>
      <c r="NHO85" s="30"/>
      <c r="NHP85" s="30"/>
      <c r="NHQ85" s="30"/>
      <c r="NHR85" s="30"/>
      <c r="NHS85" s="30"/>
      <c r="NHT85" s="30"/>
      <c r="NHU85" s="30"/>
      <c r="NHV85" s="30"/>
      <c r="NHW85" s="30"/>
      <c r="NHX85" s="30"/>
      <c r="NHY85" s="30"/>
      <c r="NHZ85" s="30"/>
      <c r="NIA85" s="30"/>
      <c r="NIB85" s="30"/>
      <c r="NIC85" s="30"/>
      <c r="NID85" s="30"/>
      <c r="NIE85" s="30"/>
      <c r="NIF85" s="30"/>
      <c r="NIG85" s="30"/>
      <c r="NIH85" s="30"/>
      <c r="NII85" s="30"/>
      <c r="NIJ85" s="30"/>
      <c r="NIK85" s="30"/>
      <c r="NIL85" s="30"/>
      <c r="NIM85" s="30"/>
      <c r="NIN85" s="30"/>
      <c r="NIO85" s="30"/>
      <c r="NIP85" s="30"/>
      <c r="NIQ85" s="30"/>
      <c r="NIR85" s="30"/>
      <c r="NIS85" s="30"/>
      <c r="NIT85" s="30"/>
      <c r="NIU85" s="30"/>
      <c r="NIV85" s="30"/>
      <c r="NIW85" s="30"/>
      <c r="NIX85" s="30"/>
      <c r="NIY85" s="30"/>
      <c r="NIZ85" s="30"/>
      <c r="NJA85" s="30"/>
      <c r="NJB85" s="30"/>
      <c r="NJC85" s="30"/>
      <c r="NJD85" s="30"/>
      <c r="NJE85" s="30"/>
      <c r="NJF85" s="30"/>
      <c r="NJG85" s="30"/>
      <c r="NJH85" s="30"/>
      <c r="NJI85" s="30"/>
      <c r="NJJ85" s="30"/>
      <c r="NJK85" s="30"/>
      <c r="NJL85" s="30"/>
      <c r="NJM85" s="30"/>
      <c r="NJN85" s="30"/>
      <c r="NJO85" s="30"/>
      <c r="NJP85" s="30"/>
      <c r="NJQ85" s="30"/>
      <c r="NJR85" s="30"/>
      <c r="NJS85" s="30"/>
      <c r="NJT85" s="30"/>
      <c r="NJU85" s="30"/>
      <c r="NJV85" s="30"/>
      <c r="NJW85" s="30"/>
      <c r="NJX85" s="30"/>
      <c r="NJY85" s="30"/>
      <c r="NJZ85" s="30"/>
      <c r="NKA85" s="30"/>
      <c r="NKB85" s="30"/>
      <c r="NKC85" s="30"/>
      <c r="NKD85" s="30"/>
      <c r="NKE85" s="30"/>
      <c r="NKF85" s="30"/>
      <c r="NKG85" s="30"/>
      <c r="NKH85" s="30"/>
      <c r="NKI85" s="30"/>
      <c r="NKJ85" s="30"/>
      <c r="NKK85" s="30"/>
      <c r="NKL85" s="30"/>
      <c r="NKM85" s="30"/>
      <c r="NKN85" s="30"/>
      <c r="NKO85" s="30"/>
      <c r="NKP85" s="30"/>
      <c r="NKQ85" s="30"/>
      <c r="NKR85" s="30"/>
      <c r="NKS85" s="30"/>
      <c r="NKT85" s="30"/>
      <c r="NKU85" s="30"/>
      <c r="NKV85" s="30"/>
      <c r="NKW85" s="30"/>
      <c r="NKX85" s="30"/>
      <c r="NKY85" s="30"/>
      <c r="NKZ85" s="30"/>
      <c r="NLA85" s="30"/>
      <c r="NLB85" s="30"/>
      <c r="NLC85" s="30"/>
      <c r="NLD85" s="30"/>
      <c r="NLE85" s="30"/>
      <c r="NLF85" s="30"/>
      <c r="NLG85" s="30"/>
      <c r="NLH85" s="30"/>
      <c r="NLI85" s="30"/>
      <c r="NLJ85" s="30"/>
      <c r="NLK85" s="30"/>
      <c r="NLL85" s="30"/>
      <c r="NLM85" s="30"/>
      <c r="NLN85" s="30"/>
      <c r="NLO85" s="30"/>
      <c r="NLP85" s="30"/>
      <c r="NLQ85" s="30"/>
      <c r="NLR85" s="30"/>
      <c r="NLS85" s="30"/>
      <c r="NLT85" s="30"/>
      <c r="NLU85" s="30"/>
      <c r="NLV85" s="30"/>
      <c r="NLW85" s="30"/>
      <c r="NLX85" s="30"/>
      <c r="NLY85" s="30"/>
      <c r="NLZ85" s="30"/>
      <c r="NMA85" s="30"/>
      <c r="NMB85" s="30"/>
      <c r="NMC85" s="30"/>
      <c r="NMD85" s="30"/>
      <c r="NME85" s="30"/>
      <c r="NMF85" s="30"/>
      <c r="NMG85" s="30"/>
      <c r="NMH85" s="30"/>
      <c r="NMI85" s="30"/>
      <c r="NMJ85" s="30"/>
      <c r="NMK85" s="30"/>
      <c r="NML85" s="30"/>
      <c r="NMM85" s="30"/>
      <c r="NMN85" s="30"/>
      <c r="NMO85" s="30"/>
      <c r="NMP85" s="30"/>
      <c r="NMQ85" s="30"/>
      <c r="NMR85" s="30"/>
      <c r="NMS85" s="30"/>
      <c r="NMT85" s="30"/>
      <c r="NMU85" s="30"/>
      <c r="NMV85" s="30"/>
      <c r="NMW85" s="30"/>
      <c r="NMX85" s="30"/>
      <c r="NMY85" s="30"/>
      <c r="NMZ85" s="30"/>
      <c r="NNA85" s="30"/>
      <c r="NNB85" s="30"/>
      <c r="NNC85" s="30"/>
      <c r="NND85" s="30"/>
      <c r="NNE85" s="30"/>
      <c r="NNF85" s="30"/>
      <c r="NNG85" s="30"/>
      <c r="NNH85" s="30"/>
      <c r="NNI85" s="30"/>
      <c r="NNJ85" s="30"/>
      <c r="NNK85" s="30"/>
      <c r="NNL85" s="30"/>
      <c r="NNM85" s="30"/>
      <c r="NNN85" s="30"/>
      <c r="NNO85" s="30"/>
      <c r="NNP85" s="30"/>
      <c r="NNQ85" s="30"/>
      <c r="NNR85" s="30"/>
      <c r="NNS85" s="30"/>
      <c r="NNT85" s="30"/>
      <c r="NNU85" s="30"/>
      <c r="NNV85" s="30"/>
      <c r="NNW85" s="30"/>
      <c r="NNX85" s="30"/>
      <c r="NNY85" s="30"/>
      <c r="NNZ85" s="30"/>
      <c r="NOA85" s="30"/>
      <c r="NOB85" s="30"/>
      <c r="NOC85" s="30"/>
      <c r="NOD85" s="30"/>
      <c r="NOE85" s="30"/>
      <c r="NOF85" s="30"/>
      <c r="NOG85" s="30"/>
      <c r="NOH85" s="30"/>
      <c r="NOI85" s="30"/>
      <c r="NOJ85" s="30"/>
      <c r="NOK85" s="30"/>
      <c r="NOL85" s="30"/>
      <c r="NOM85" s="30"/>
      <c r="NON85" s="30"/>
      <c r="NOO85" s="30"/>
      <c r="NOP85" s="30"/>
      <c r="NOQ85" s="30"/>
      <c r="NOR85" s="30"/>
      <c r="NOS85" s="30"/>
      <c r="NOT85" s="30"/>
      <c r="NOU85" s="30"/>
      <c r="NOV85" s="30"/>
      <c r="NOW85" s="30"/>
      <c r="NOX85" s="30"/>
      <c r="NOY85" s="30"/>
      <c r="NOZ85" s="30"/>
      <c r="NPA85" s="30"/>
      <c r="NPB85" s="30"/>
      <c r="NPC85" s="30"/>
      <c r="NPD85" s="30"/>
      <c r="NPE85" s="30"/>
      <c r="NPF85" s="30"/>
      <c r="NPG85" s="30"/>
      <c r="NPH85" s="30"/>
      <c r="NPI85" s="30"/>
      <c r="NPJ85" s="30"/>
      <c r="NPK85" s="30"/>
      <c r="NPL85" s="30"/>
      <c r="NPM85" s="30"/>
      <c r="NPN85" s="30"/>
      <c r="NPO85" s="30"/>
      <c r="NPP85" s="30"/>
      <c r="NPQ85" s="30"/>
      <c r="NPR85" s="30"/>
      <c r="NPS85" s="30"/>
      <c r="NPT85" s="30"/>
      <c r="NPU85" s="30"/>
      <c r="NPV85" s="30"/>
      <c r="NPW85" s="30"/>
      <c r="NPX85" s="30"/>
      <c r="NPY85" s="30"/>
      <c r="NPZ85" s="30"/>
      <c r="NQA85" s="30"/>
      <c r="NQB85" s="30"/>
      <c r="NQC85" s="30"/>
      <c r="NQD85" s="30"/>
      <c r="NQE85" s="30"/>
      <c r="NQF85" s="30"/>
      <c r="NQG85" s="30"/>
      <c r="NQH85" s="30"/>
      <c r="NQI85" s="30"/>
      <c r="NQJ85" s="30"/>
      <c r="NQK85" s="30"/>
      <c r="NQL85" s="30"/>
      <c r="NQM85" s="30"/>
      <c r="NQN85" s="30"/>
      <c r="NQO85" s="30"/>
      <c r="NQP85" s="30"/>
      <c r="NQQ85" s="30"/>
      <c r="NQR85" s="30"/>
      <c r="NQS85" s="30"/>
      <c r="NQT85" s="30"/>
      <c r="NQU85" s="30"/>
      <c r="NQV85" s="30"/>
      <c r="NQW85" s="30"/>
      <c r="NQX85" s="30"/>
      <c r="NQY85" s="30"/>
      <c r="NQZ85" s="30"/>
      <c r="NRA85" s="30"/>
      <c r="NRB85" s="30"/>
      <c r="NRC85" s="30"/>
      <c r="NRD85" s="30"/>
      <c r="NRE85" s="30"/>
      <c r="NRF85" s="30"/>
      <c r="NRG85" s="30"/>
      <c r="NRH85" s="30"/>
      <c r="NRI85" s="30"/>
      <c r="NRJ85" s="30"/>
      <c r="NRK85" s="30"/>
      <c r="NRL85" s="30"/>
      <c r="NRM85" s="30"/>
      <c r="NRN85" s="30"/>
      <c r="NRO85" s="30"/>
      <c r="NRP85" s="30"/>
      <c r="NRQ85" s="30"/>
      <c r="NRR85" s="30"/>
      <c r="NRS85" s="30"/>
      <c r="NRT85" s="30"/>
      <c r="NRU85" s="30"/>
      <c r="NRV85" s="30"/>
      <c r="NRW85" s="30"/>
      <c r="NRX85" s="30"/>
      <c r="NRY85" s="30"/>
      <c r="NRZ85" s="30"/>
      <c r="NSA85" s="30"/>
      <c r="NSB85" s="30"/>
      <c r="NSC85" s="30"/>
      <c r="NSD85" s="30"/>
      <c r="NSE85" s="30"/>
      <c r="NSF85" s="30"/>
      <c r="NSG85" s="30"/>
      <c r="NSH85" s="30"/>
      <c r="NSI85" s="30"/>
      <c r="NSJ85" s="30"/>
      <c r="NSK85" s="30"/>
      <c r="NSL85" s="30"/>
      <c r="NSM85" s="30"/>
      <c r="NSN85" s="30"/>
      <c r="NSO85" s="30"/>
      <c r="NSP85" s="30"/>
      <c r="NSQ85" s="30"/>
      <c r="NSR85" s="30"/>
      <c r="NSS85" s="30"/>
      <c r="NST85" s="30"/>
      <c r="NSU85" s="30"/>
      <c r="NSV85" s="30"/>
      <c r="NSW85" s="30"/>
      <c r="NSX85" s="30"/>
      <c r="NSY85" s="30"/>
      <c r="NSZ85" s="30"/>
      <c r="NTA85" s="30"/>
      <c r="NTB85" s="30"/>
      <c r="NTC85" s="30"/>
      <c r="NTD85" s="30"/>
      <c r="NTE85" s="30"/>
      <c r="NTF85" s="30"/>
      <c r="NTG85" s="30"/>
      <c r="NTH85" s="30"/>
      <c r="NTI85" s="30"/>
      <c r="NTJ85" s="30"/>
      <c r="NTK85" s="30"/>
      <c r="NTL85" s="30"/>
      <c r="NTM85" s="30"/>
      <c r="NTN85" s="30"/>
      <c r="NTO85" s="30"/>
      <c r="NTP85" s="30"/>
      <c r="NTQ85" s="30"/>
      <c r="NTR85" s="30"/>
      <c r="NTS85" s="30"/>
      <c r="NTT85" s="30"/>
      <c r="NTU85" s="30"/>
      <c r="NTV85" s="30"/>
      <c r="NTW85" s="30"/>
      <c r="NTX85" s="30"/>
      <c r="NTY85" s="30"/>
      <c r="NTZ85" s="30"/>
      <c r="NUA85" s="30"/>
      <c r="NUB85" s="30"/>
      <c r="NUC85" s="30"/>
      <c r="NUD85" s="30"/>
      <c r="NUE85" s="30"/>
      <c r="NUF85" s="30"/>
      <c r="NUG85" s="30"/>
      <c r="NUH85" s="30"/>
      <c r="NUI85" s="30"/>
      <c r="NUJ85" s="30"/>
      <c r="NUK85" s="30"/>
      <c r="NUL85" s="30"/>
      <c r="NUM85" s="30"/>
      <c r="NUN85" s="30"/>
      <c r="NUO85" s="30"/>
      <c r="NUP85" s="30"/>
      <c r="NUQ85" s="30"/>
      <c r="NUR85" s="30"/>
      <c r="NUS85" s="30"/>
      <c r="NUT85" s="30"/>
      <c r="NUU85" s="30"/>
      <c r="NUV85" s="30"/>
      <c r="NUW85" s="30"/>
      <c r="NUX85" s="30"/>
      <c r="NUY85" s="30"/>
      <c r="NUZ85" s="30"/>
      <c r="NVA85" s="30"/>
      <c r="NVB85" s="30"/>
      <c r="NVC85" s="30"/>
      <c r="NVD85" s="30"/>
      <c r="NVE85" s="30"/>
      <c r="NVF85" s="30"/>
      <c r="NVG85" s="30"/>
      <c r="NVH85" s="30"/>
      <c r="NVI85" s="30"/>
      <c r="NVJ85" s="30"/>
      <c r="NVK85" s="30"/>
      <c r="NVL85" s="30"/>
      <c r="NVM85" s="30"/>
      <c r="NVN85" s="30"/>
      <c r="NVO85" s="30"/>
      <c r="NVP85" s="30"/>
      <c r="NVQ85" s="30"/>
      <c r="NVR85" s="30"/>
      <c r="NVS85" s="30"/>
      <c r="NVT85" s="30"/>
      <c r="NVU85" s="30"/>
      <c r="NVV85" s="30"/>
      <c r="NVW85" s="30"/>
      <c r="NVX85" s="30"/>
      <c r="NVY85" s="30"/>
      <c r="NVZ85" s="30"/>
      <c r="NWA85" s="30"/>
      <c r="NWB85" s="30"/>
      <c r="NWC85" s="30"/>
      <c r="NWD85" s="30"/>
      <c r="NWE85" s="30"/>
      <c r="NWF85" s="30"/>
      <c r="NWG85" s="30"/>
      <c r="NWH85" s="30"/>
      <c r="NWI85" s="30"/>
      <c r="NWJ85" s="30"/>
      <c r="NWK85" s="30"/>
      <c r="NWL85" s="30"/>
      <c r="NWM85" s="30"/>
      <c r="NWN85" s="30"/>
      <c r="NWO85" s="30"/>
      <c r="NWP85" s="30"/>
      <c r="NWQ85" s="30"/>
      <c r="NWR85" s="30"/>
      <c r="NWS85" s="30"/>
      <c r="NWT85" s="30"/>
      <c r="NWU85" s="30"/>
      <c r="NWV85" s="30"/>
      <c r="NWW85" s="30"/>
      <c r="NWX85" s="30"/>
      <c r="NWY85" s="30"/>
      <c r="NWZ85" s="30"/>
      <c r="NXA85" s="30"/>
      <c r="NXB85" s="30"/>
      <c r="NXC85" s="30"/>
      <c r="NXD85" s="30"/>
      <c r="NXE85" s="30"/>
      <c r="NXF85" s="30"/>
      <c r="NXG85" s="30"/>
      <c r="NXH85" s="30"/>
      <c r="NXI85" s="30"/>
      <c r="NXJ85" s="30"/>
      <c r="NXK85" s="30"/>
      <c r="NXL85" s="30"/>
      <c r="NXM85" s="30"/>
      <c r="NXN85" s="30"/>
      <c r="NXO85" s="30"/>
      <c r="NXP85" s="30"/>
      <c r="NXQ85" s="30"/>
      <c r="NXR85" s="30"/>
      <c r="NXS85" s="30"/>
      <c r="NXT85" s="30"/>
      <c r="NXU85" s="30"/>
      <c r="NXV85" s="30"/>
      <c r="NXW85" s="30"/>
      <c r="NXX85" s="30"/>
      <c r="NXY85" s="30"/>
      <c r="NXZ85" s="30"/>
      <c r="NYA85" s="30"/>
      <c r="NYB85" s="30"/>
      <c r="NYC85" s="30"/>
      <c r="NYD85" s="30"/>
      <c r="NYE85" s="30"/>
      <c r="NYF85" s="30"/>
      <c r="NYG85" s="30"/>
      <c r="NYH85" s="30"/>
      <c r="NYI85" s="30"/>
      <c r="NYJ85" s="30"/>
      <c r="NYK85" s="30"/>
      <c r="NYL85" s="30"/>
      <c r="NYM85" s="30"/>
      <c r="NYN85" s="30"/>
      <c r="NYO85" s="30"/>
      <c r="NYP85" s="30"/>
      <c r="NYQ85" s="30"/>
      <c r="NYR85" s="30"/>
      <c r="NYS85" s="30"/>
      <c r="NYT85" s="30"/>
      <c r="NYU85" s="30"/>
      <c r="NYV85" s="30"/>
      <c r="NYW85" s="30"/>
      <c r="NYX85" s="30"/>
      <c r="NYY85" s="30"/>
      <c r="NYZ85" s="30"/>
      <c r="NZA85" s="30"/>
      <c r="NZB85" s="30"/>
      <c r="NZC85" s="30"/>
      <c r="NZD85" s="30"/>
      <c r="NZE85" s="30"/>
      <c r="NZF85" s="30"/>
      <c r="NZG85" s="30"/>
      <c r="NZH85" s="30"/>
      <c r="NZI85" s="30"/>
      <c r="NZJ85" s="30"/>
      <c r="NZK85" s="30"/>
      <c r="NZL85" s="30"/>
      <c r="NZM85" s="30"/>
      <c r="NZN85" s="30"/>
      <c r="NZO85" s="30"/>
      <c r="NZP85" s="30"/>
      <c r="NZQ85" s="30"/>
      <c r="NZR85" s="30"/>
      <c r="NZS85" s="30"/>
      <c r="NZT85" s="30"/>
      <c r="NZU85" s="30"/>
      <c r="NZV85" s="30"/>
      <c r="NZW85" s="30"/>
      <c r="NZX85" s="30"/>
      <c r="NZY85" s="30"/>
      <c r="NZZ85" s="30"/>
      <c r="OAA85" s="30"/>
      <c r="OAB85" s="30"/>
      <c r="OAC85" s="30"/>
      <c r="OAD85" s="30"/>
      <c r="OAE85" s="30"/>
      <c r="OAF85" s="30"/>
      <c r="OAG85" s="30"/>
      <c r="OAH85" s="30"/>
      <c r="OAI85" s="30"/>
      <c r="OAJ85" s="30"/>
      <c r="OAK85" s="30"/>
      <c r="OAL85" s="30"/>
      <c r="OAM85" s="30"/>
      <c r="OAN85" s="30"/>
      <c r="OAO85" s="30"/>
      <c r="OAP85" s="30"/>
      <c r="OAQ85" s="30"/>
      <c r="OAR85" s="30"/>
      <c r="OAS85" s="30"/>
      <c r="OAT85" s="30"/>
      <c r="OAU85" s="30"/>
      <c r="OAV85" s="30"/>
      <c r="OAW85" s="30"/>
      <c r="OAX85" s="30"/>
      <c r="OAY85" s="30"/>
      <c r="OAZ85" s="30"/>
      <c r="OBA85" s="30"/>
      <c r="OBB85" s="30"/>
      <c r="OBC85" s="30"/>
      <c r="OBD85" s="30"/>
      <c r="OBE85" s="30"/>
      <c r="OBF85" s="30"/>
      <c r="OBG85" s="30"/>
      <c r="OBH85" s="30"/>
      <c r="OBI85" s="30"/>
      <c r="OBJ85" s="30"/>
      <c r="OBK85" s="30"/>
      <c r="OBL85" s="30"/>
      <c r="OBM85" s="30"/>
      <c r="OBN85" s="30"/>
      <c r="OBO85" s="30"/>
      <c r="OBP85" s="30"/>
      <c r="OBQ85" s="30"/>
      <c r="OBR85" s="30"/>
      <c r="OBS85" s="30"/>
      <c r="OBT85" s="30"/>
      <c r="OBU85" s="30"/>
      <c r="OBV85" s="30"/>
      <c r="OBW85" s="30"/>
      <c r="OBX85" s="30"/>
      <c r="OBY85" s="30"/>
      <c r="OBZ85" s="30"/>
      <c r="OCA85" s="30"/>
      <c r="OCB85" s="30"/>
      <c r="OCC85" s="30"/>
      <c r="OCD85" s="30"/>
      <c r="OCE85" s="30"/>
      <c r="OCF85" s="30"/>
      <c r="OCG85" s="30"/>
      <c r="OCH85" s="30"/>
      <c r="OCI85" s="30"/>
      <c r="OCJ85" s="30"/>
      <c r="OCK85" s="30"/>
      <c r="OCL85" s="30"/>
      <c r="OCM85" s="30"/>
      <c r="OCN85" s="30"/>
      <c r="OCO85" s="30"/>
      <c r="OCP85" s="30"/>
      <c r="OCQ85" s="30"/>
      <c r="OCR85" s="30"/>
      <c r="OCS85" s="30"/>
      <c r="OCT85" s="30"/>
      <c r="OCU85" s="30"/>
      <c r="OCV85" s="30"/>
      <c r="OCW85" s="30"/>
      <c r="OCX85" s="30"/>
      <c r="OCY85" s="30"/>
      <c r="OCZ85" s="30"/>
      <c r="ODA85" s="30"/>
      <c r="ODB85" s="30"/>
      <c r="ODC85" s="30"/>
      <c r="ODD85" s="30"/>
      <c r="ODE85" s="30"/>
      <c r="ODF85" s="30"/>
      <c r="ODG85" s="30"/>
      <c r="ODH85" s="30"/>
      <c r="ODI85" s="30"/>
      <c r="ODJ85" s="30"/>
      <c r="ODK85" s="30"/>
      <c r="ODL85" s="30"/>
      <c r="ODM85" s="30"/>
      <c r="ODN85" s="30"/>
      <c r="ODO85" s="30"/>
      <c r="ODP85" s="30"/>
      <c r="ODQ85" s="30"/>
      <c r="ODR85" s="30"/>
      <c r="ODS85" s="30"/>
      <c r="ODT85" s="30"/>
      <c r="ODU85" s="30"/>
      <c r="ODV85" s="30"/>
      <c r="ODW85" s="30"/>
      <c r="ODX85" s="30"/>
      <c r="ODY85" s="30"/>
      <c r="ODZ85" s="30"/>
      <c r="OEA85" s="30"/>
      <c r="OEB85" s="30"/>
      <c r="OEC85" s="30"/>
      <c r="OED85" s="30"/>
      <c r="OEE85" s="30"/>
      <c r="OEF85" s="30"/>
      <c r="OEG85" s="30"/>
      <c r="OEH85" s="30"/>
      <c r="OEI85" s="30"/>
      <c r="OEJ85" s="30"/>
      <c r="OEK85" s="30"/>
      <c r="OEL85" s="30"/>
      <c r="OEM85" s="30"/>
      <c r="OEN85" s="30"/>
      <c r="OEO85" s="30"/>
      <c r="OEP85" s="30"/>
      <c r="OEQ85" s="30"/>
      <c r="OER85" s="30"/>
      <c r="OES85" s="30"/>
      <c r="OET85" s="30"/>
      <c r="OEU85" s="30"/>
      <c r="OEV85" s="30"/>
      <c r="OEW85" s="30"/>
      <c r="OEX85" s="30"/>
      <c r="OEY85" s="30"/>
      <c r="OEZ85" s="30"/>
      <c r="OFA85" s="30"/>
      <c r="OFB85" s="30"/>
      <c r="OFC85" s="30"/>
      <c r="OFD85" s="30"/>
      <c r="OFE85" s="30"/>
      <c r="OFF85" s="30"/>
      <c r="OFG85" s="30"/>
      <c r="OFH85" s="30"/>
      <c r="OFI85" s="30"/>
      <c r="OFJ85" s="30"/>
      <c r="OFK85" s="30"/>
      <c r="OFL85" s="30"/>
      <c r="OFM85" s="30"/>
      <c r="OFN85" s="30"/>
      <c r="OFO85" s="30"/>
      <c r="OFP85" s="30"/>
      <c r="OFQ85" s="30"/>
      <c r="OFR85" s="30"/>
      <c r="OFS85" s="30"/>
      <c r="OFT85" s="30"/>
      <c r="OFU85" s="30"/>
      <c r="OFV85" s="30"/>
      <c r="OFW85" s="30"/>
      <c r="OFX85" s="30"/>
      <c r="OFY85" s="30"/>
      <c r="OFZ85" s="30"/>
      <c r="OGA85" s="30"/>
      <c r="OGB85" s="30"/>
      <c r="OGC85" s="30"/>
      <c r="OGD85" s="30"/>
      <c r="OGE85" s="30"/>
      <c r="OGF85" s="30"/>
      <c r="OGG85" s="30"/>
      <c r="OGH85" s="30"/>
      <c r="OGI85" s="30"/>
      <c r="OGJ85" s="30"/>
      <c r="OGK85" s="30"/>
      <c r="OGL85" s="30"/>
      <c r="OGM85" s="30"/>
      <c r="OGN85" s="30"/>
      <c r="OGO85" s="30"/>
      <c r="OGP85" s="30"/>
      <c r="OGQ85" s="30"/>
      <c r="OGR85" s="30"/>
      <c r="OGS85" s="30"/>
      <c r="OGT85" s="30"/>
      <c r="OGU85" s="30"/>
      <c r="OGV85" s="30"/>
      <c r="OGW85" s="30"/>
      <c r="OGX85" s="30"/>
      <c r="OGY85" s="30"/>
      <c r="OGZ85" s="30"/>
      <c r="OHA85" s="30"/>
      <c r="OHB85" s="30"/>
      <c r="OHC85" s="30"/>
      <c r="OHD85" s="30"/>
      <c r="OHE85" s="30"/>
      <c r="OHF85" s="30"/>
      <c r="OHG85" s="30"/>
      <c r="OHH85" s="30"/>
      <c r="OHI85" s="30"/>
      <c r="OHJ85" s="30"/>
      <c r="OHK85" s="30"/>
      <c r="OHL85" s="30"/>
      <c r="OHM85" s="30"/>
      <c r="OHN85" s="30"/>
      <c r="OHO85" s="30"/>
      <c r="OHP85" s="30"/>
      <c r="OHQ85" s="30"/>
      <c r="OHR85" s="30"/>
      <c r="OHS85" s="30"/>
      <c r="OHT85" s="30"/>
      <c r="OHU85" s="30"/>
      <c r="OHV85" s="30"/>
      <c r="OHW85" s="30"/>
      <c r="OHX85" s="30"/>
      <c r="OHY85" s="30"/>
      <c r="OHZ85" s="30"/>
      <c r="OIA85" s="30"/>
      <c r="OIB85" s="30"/>
      <c r="OIC85" s="30"/>
      <c r="OID85" s="30"/>
      <c r="OIE85" s="30"/>
      <c r="OIF85" s="30"/>
      <c r="OIG85" s="30"/>
      <c r="OIH85" s="30"/>
      <c r="OII85" s="30"/>
      <c r="OIJ85" s="30"/>
      <c r="OIK85" s="30"/>
      <c r="OIL85" s="30"/>
      <c r="OIM85" s="30"/>
      <c r="OIN85" s="30"/>
      <c r="OIO85" s="30"/>
      <c r="OIP85" s="30"/>
      <c r="OIQ85" s="30"/>
      <c r="OIR85" s="30"/>
      <c r="OIS85" s="30"/>
      <c r="OIT85" s="30"/>
      <c r="OIU85" s="30"/>
      <c r="OIV85" s="30"/>
      <c r="OIW85" s="30"/>
      <c r="OIX85" s="30"/>
      <c r="OIY85" s="30"/>
      <c r="OIZ85" s="30"/>
      <c r="OJA85" s="30"/>
      <c r="OJB85" s="30"/>
      <c r="OJC85" s="30"/>
      <c r="OJD85" s="30"/>
      <c r="OJE85" s="30"/>
      <c r="OJF85" s="30"/>
      <c r="OJG85" s="30"/>
      <c r="OJH85" s="30"/>
      <c r="OJI85" s="30"/>
      <c r="OJJ85" s="30"/>
      <c r="OJK85" s="30"/>
      <c r="OJL85" s="30"/>
      <c r="OJM85" s="30"/>
      <c r="OJN85" s="30"/>
      <c r="OJO85" s="30"/>
      <c r="OJP85" s="30"/>
      <c r="OJQ85" s="30"/>
      <c r="OJR85" s="30"/>
      <c r="OJS85" s="30"/>
      <c r="OJT85" s="30"/>
      <c r="OJU85" s="30"/>
      <c r="OJV85" s="30"/>
      <c r="OJW85" s="30"/>
      <c r="OJX85" s="30"/>
      <c r="OJY85" s="30"/>
      <c r="OJZ85" s="30"/>
      <c r="OKA85" s="30"/>
      <c r="OKB85" s="30"/>
      <c r="OKC85" s="30"/>
      <c r="OKD85" s="30"/>
      <c r="OKE85" s="30"/>
      <c r="OKF85" s="30"/>
      <c r="OKG85" s="30"/>
      <c r="OKH85" s="30"/>
      <c r="OKI85" s="30"/>
      <c r="OKJ85" s="30"/>
      <c r="OKK85" s="30"/>
      <c r="OKL85" s="30"/>
      <c r="OKM85" s="30"/>
      <c r="OKN85" s="30"/>
      <c r="OKO85" s="30"/>
      <c r="OKP85" s="30"/>
      <c r="OKQ85" s="30"/>
      <c r="OKR85" s="30"/>
      <c r="OKS85" s="30"/>
      <c r="OKT85" s="30"/>
      <c r="OKU85" s="30"/>
      <c r="OKV85" s="30"/>
      <c r="OKW85" s="30"/>
      <c r="OKX85" s="30"/>
      <c r="OKY85" s="30"/>
      <c r="OKZ85" s="30"/>
      <c r="OLA85" s="30"/>
      <c r="OLB85" s="30"/>
      <c r="OLC85" s="30"/>
      <c r="OLD85" s="30"/>
      <c r="OLE85" s="30"/>
      <c r="OLF85" s="30"/>
      <c r="OLG85" s="30"/>
      <c r="OLH85" s="30"/>
      <c r="OLI85" s="30"/>
      <c r="OLJ85" s="30"/>
      <c r="OLK85" s="30"/>
      <c r="OLL85" s="30"/>
      <c r="OLM85" s="30"/>
      <c r="OLN85" s="30"/>
      <c r="OLO85" s="30"/>
      <c r="OLP85" s="30"/>
      <c r="OLQ85" s="30"/>
      <c r="OLR85" s="30"/>
      <c r="OLS85" s="30"/>
      <c r="OLT85" s="30"/>
      <c r="OLU85" s="30"/>
      <c r="OLV85" s="30"/>
      <c r="OLW85" s="30"/>
      <c r="OLX85" s="30"/>
      <c r="OLY85" s="30"/>
      <c r="OLZ85" s="30"/>
      <c r="OMA85" s="30"/>
      <c r="OMB85" s="30"/>
      <c r="OMC85" s="30"/>
      <c r="OMD85" s="30"/>
      <c r="OME85" s="30"/>
      <c r="OMF85" s="30"/>
      <c r="OMG85" s="30"/>
      <c r="OMH85" s="30"/>
      <c r="OMI85" s="30"/>
      <c r="OMJ85" s="30"/>
      <c r="OMK85" s="30"/>
      <c r="OML85" s="30"/>
      <c r="OMM85" s="30"/>
      <c r="OMN85" s="30"/>
      <c r="OMO85" s="30"/>
      <c r="OMP85" s="30"/>
      <c r="OMQ85" s="30"/>
      <c r="OMR85" s="30"/>
      <c r="OMS85" s="30"/>
      <c r="OMT85" s="30"/>
      <c r="OMU85" s="30"/>
      <c r="OMV85" s="30"/>
      <c r="OMW85" s="30"/>
      <c r="OMX85" s="30"/>
      <c r="OMY85" s="30"/>
      <c r="OMZ85" s="30"/>
      <c r="ONA85" s="30"/>
      <c r="ONB85" s="30"/>
      <c r="ONC85" s="30"/>
      <c r="OND85" s="30"/>
      <c r="ONE85" s="30"/>
      <c r="ONF85" s="30"/>
      <c r="ONG85" s="30"/>
      <c r="ONH85" s="30"/>
      <c r="ONI85" s="30"/>
      <c r="ONJ85" s="30"/>
      <c r="ONK85" s="30"/>
      <c r="ONL85" s="30"/>
      <c r="ONM85" s="30"/>
      <c r="ONN85" s="30"/>
      <c r="ONO85" s="30"/>
      <c r="ONP85" s="30"/>
      <c r="ONQ85" s="30"/>
      <c r="ONR85" s="30"/>
      <c r="ONS85" s="30"/>
      <c r="ONT85" s="30"/>
      <c r="ONU85" s="30"/>
      <c r="ONV85" s="30"/>
      <c r="ONW85" s="30"/>
      <c r="ONX85" s="30"/>
      <c r="ONY85" s="30"/>
      <c r="ONZ85" s="30"/>
      <c r="OOA85" s="30"/>
      <c r="OOB85" s="30"/>
      <c r="OOC85" s="30"/>
      <c r="OOD85" s="30"/>
      <c r="OOE85" s="30"/>
      <c r="OOF85" s="30"/>
      <c r="OOG85" s="30"/>
      <c r="OOH85" s="30"/>
      <c r="OOI85" s="30"/>
      <c r="OOJ85" s="30"/>
      <c r="OOK85" s="30"/>
      <c r="OOL85" s="30"/>
      <c r="OOM85" s="30"/>
      <c r="OON85" s="30"/>
      <c r="OOO85" s="30"/>
      <c r="OOP85" s="30"/>
      <c r="OOQ85" s="30"/>
      <c r="OOR85" s="30"/>
      <c r="OOS85" s="30"/>
      <c r="OOT85" s="30"/>
      <c r="OOU85" s="30"/>
      <c r="OOV85" s="30"/>
      <c r="OOW85" s="30"/>
      <c r="OOX85" s="30"/>
      <c r="OOY85" s="30"/>
      <c r="OOZ85" s="30"/>
      <c r="OPA85" s="30"/>
      <c r="OPB85" s="30"/>
      <c r="OPC85" s="30"/>
      <c r="OPD85" s="30"/>
      <c r="OPE85" s="30"/>
      <c r="OPF85" s="30"/>
      <c r="OPG85" s="30"/>
      <c r="OPH85" s="30"/>
      <c r="OPI85" s="30"/>
      <c r="OPJ85" s="30"/>
      <c r="OPK85" s="30"/>
      <c r="OPL85" s="30"/>
      <c r="OPM85" s="30"/>
      <c r="OPN85" s="30"/>
      <c r="OPO85" s="30"/>
      <c r="OPP85" s="30"/>
      <c r="OPQ85" s="30"/>
      <c r="OPR85" s="30"/>
      <c r="OPS85" s="30"/>
      <c r="OPT85" s="30"/>
      <c r="OPU85" s="30"/>
      <c r="OPV85" s="30"/>
      <c r="OPW85" s="30"/>
      <c r="OPX85" s="30"/>
      <c r="OPY85" s="30"/>
      <c r="OPZ85" s="30"/>
      <c r="OQA85" s="30"/>
      <c r="OQB85" s="30"/>
      <c r="OQC85" s="30"/>
      <c r="OQD85" s="30"/>
      <c r="OQE85" s="30"/>
      <c r="OQF85" s="30"/>
      <c r="OQG85" s="30"/>
      <c r="OQH85" s="30"/>
      <c r="OQI85" s="30"/>
      <c r="OQJ85" s="30"/>
      <c r="OQK85" s="30"/>
      <c r="OQL85" s="30"/>
      <c r="OQM85" s="30"/>
      <c r="OQN85" s="30"/>
      <c r="OQO85" s="30"/>
      <c r="OQP85" s="30"/>
      <c r="OQQ85" s="30"/>
      <c r="OQR85" s="30"/>
      <c r="OQS85" s="30"/>
      <c r="OQT85" s="30"/>
      <c r="OQU85" s="30"/>
      <c r="OQV85" s="30"/>
      <c r="OQW85" s="30"/>
      <c r="OQX85" s="30"/>
      <c r="OQY85" s="30"/>
      <c r="OQZ85" s="30"/>
      <c r="ORA85" s="30"/>
      <c r="ORB85" s="30"/>
      <c r="ORC85" s="30"/>
      <c r="ORD85" s="30"/>
      <c r="ORE85" s="30"/>
      <c r="ORF85" s="30"/>
      <c r="ORG85" s="30"/>
      <c r="ORH85" s="30"/>
      <c r="ORI85" s="30"/>
      <c r="ORJ85" s="30"/>
      <c r="ORK85" s="30"/>
      <c r="ORL85" s="30"/>
      <c r="ORM85" s="30"/>
      <c r="ORN85" s="30"/>
      <c r="ORO85" s="30"/>
      <c r="ORP85" s="30"/>
      <c r="ORQ85" s="30"/>
      <c r="ORR85" s="30"/>
      <c r="ORS85" s="30"/>
      <c r="ORT85" s="30"/>
      <c r="ORU85" s="30"/>
      <c r="ORV85" s="30"/>
      <c r="ORW85" s="30"/>
      <c r="ORX85" s="30"/>
      <c r="ORY85" s="30"/>
      <c r="ORZ85" s="30"/>
      <c r="OSA85" s="30"/>
      <c r="OSB85" s="30"/>
      <c r="OSC85" s="30"/>
      <c r="OSD85" s="30"/>
      <c r="OSE85" s="30"/>
      <c r="OSF85" s="30"/>
      <c r="OSG85" s="30"/>
      <c r="OSH85" s="30"/>
      <c r="OSI85" s="30"/>
      <c r="OSJ85" s="30"/>
      <c r="OSK85" s="30"/>
      <c r="OSL85" s="30"/>
      <c r="OSM85" s="30"/>
      <c r="OSN85" s="30"/>
      <c r="OSO85" s="30"/>
      <c r="OSP85" s="30"/>
      <c r="OSQ85" s="30"/>
      <c r="OSR85" s="30"/>
      <c r="OSS85" s="30"/>
      <c r="OST85" s="30"/>
      <c r="OSU85" s="30"/>
      <c r="OSV85" s="30"/>
      <c r="OSW85" s="30"/>
      <c r="OSX85" s="30"/>
      <c r="OSY85" s="30"/>
      <c r="OSZ85" s="30"/>
      <c r="OTA85" s="30"/>
      <c r="OTB85" s="30"/>
      <c r="OTC85" s="30"/>
      <c r="OTD85" s="30"/>
      <c r="OTE85" s="30"/>
      <c r="OTF85" s="30"/>
      <c r="OTG85" s="30"/>
      <c r="OTH85" s="30"/>
      <c r="OTI85" s="30"/>
      <c r="OTJ85" s="30"/>
      <c r="OTK85" s="30"/>
      <c r="OTL85" s="30"/>
      <c r="OTM85" s="30"/>
      <c r="OTN85" s="30"/>
      <c r="OTO85" s="30"/>
      <c r="OTP85" s="30"/>
      <c r="OTQ85" s="30"/>
      <c r="OTR85" s="30"/>
      <c r="OTS85" s="30"/>
      <c r="OTT85" s="30"/>
      <c r="OTU85" s="30"/>
      <c r="OTV85" s="30"/>
      <c r="OTW85" s="30"/>
      <c r="OTX85" s="30"/>
      <c r="OTY85" s="30"/>
      <c r="OTZ85" s="30"/>
      <c r="OUA85" s="30"/>
      <c r="OUB85" s="30"/>
      <c r="OUC85" s="30"/>
      <c r="OUD85" s="30"/>
      <c r="OUE85" s="30"/>
      <c r="OUF85" s="30"/>
      <c r="OUG85" s="30"/>
      <c r="OUH85" s="30"/>
      <c r="OUI85" s="30"/>
      <c r="OUJ85" s="30"/>
      <c r="OUK85" s="30"/>
      <c r="OUL85" s="30"/>
      <c r="OUM85" s="30"/>
      <c r="OUN85" s="30"/>
      <c r="OUO85" s="30"/>
      <c r="OUP85" s="30"/>
      <c r="OUQ85" s="30"/>
      <c r="OUR85" s="30"/>
      <c r="OUS85" s="30"/>
      <c r="OUT85" s="30"/>
      <c r="OUU85" s="30"/>
      <c r="OUV85" s="30"/>
      <c r="OUW85" s="30"/>
      <c r="OUX85" s="30"/>
      <c r="OUY85" s="30"/>
      <c r="OUZ85" s="30"/>
      <c r="OVA85" s="30"/>
      <c r="OVB85" s="30"/>
      <c r="OVC85" s="30"/>
      <c r="OVD85" s="30"/>
      <c r="OVE85" s="30"/>
      <c r="OVF85" s="30"/>
      <c r="OVG85" s="30"/>
      <c r="OVH85" s="30"/>
      <c r="OVI85" s="30"/>
      <c r="OVJ85" s="30"/>
      <c r="OVK85" s="30"/>
      <c r="OVL85" s="30"/>
      <c r="OVM85" s="30"/>
      <c r="OVN85" s="30"/>
      <c r="OVO85" s="30"/>
      <c r="OVP85" s="30"/>
      <c r="OVQ85" s="30"/>
      <c r="OVR85" s="30"/>
      <c r="OVS85" s="30"/>
      <c r="OVT85" s="30"/>
      <c r="OVU85" s="30"/>
      <c r="OVV85" s="30"/>
      <c r="OVW85" s="30"/>
      <c r="OVX85" s="30"/>
      <c r="OVY85" s="30"/>
      <c r="OVZ85" s="30"/>
      <c r="OWA85" s="30"/>
      <c r="OWB85" s="30"/>
      <c r="OWC85" s="30"/>
      <c r="OWD85" s="30"/>
      <c r="OWE85" s="30"/>
      <c r="OWF85" s="30"/>
      <c r="OWG85" s="30"/>
      <c r="OWH85" s="30"/>
      <c r="OWI85" s="30"/>
      <c r="OWJ85" s="30"/>
      <c r="OWK85" s="30"/>
      <c r="OWL85" s="30"/>
      <c r="OWM85" s="30"/>
      <c r="OWN85" s="30"/>
      <c r="OWO85" s="30"/>
      <c r="OWP85" s="30"/>
      <c r="OWQ85" s="30"/>
      <c r="OWR85" s="30"/>
      <c r="OWS85" s="30"/>
      <c r="OWT85" s="30"/>
      <c r="OWU85" s="30"/>
      <c r="OWV85" s="30"/>
      <c r="OWW85" s="30"/>
      <c r="OWX85" s="30"/>
      <c r="OWY85" s="30"/>
      <c r="OWZ85" s="30"/>
      <c r="OXA85" s="30"/>
      <c r="OXB85" s="30"/>
      <c r="OXC85" s="30"/>
      <c r="OXD85" s="30"/>
      <c r="OXE85" s="30"/>
      <c r="OXF85" s="30"/>
      <c r="OXG85" s="30"/>
      <c r="OXH85" s="30"/>
      <c r="OXI85" s="30"/>
      <c r="OXJ85" s="30"/>
      <c r="OXK85" s="30"/>
      <c r="OXL85" s="30"/>
      <c r="OXM85" s="30"/>
      <c r="OXN85" s="30"/>
      <c r="OXO85" s="30"/>
      <c r="OXP85" s="30"/>
      <c r="OXQ85" s="30"/>
      <c r="OXR85" s="30"/>
      <c r="OXS85" s="30"/>
      <c r="OXT85" s="30"/>
      <c r="OXU85" s="30"/>
      <c r="OXV85" s="30"/>
      <c r="OXW85" s="30"/>
      <c r="OXX85" s="30"/>
      <c r="OXY85" s="30"/>
      <c r="OXZ85" s="30"/>
      <c r="OYA85" s="30"/>
      <c r="OYB85" s="30"/>
      <c r="OYC85" s="30"/>
      <c r="OYD85" s="30"/>
      <c r="OYE85" s="30"/>
      <c r="OYF85" s="30"/>
      <c r="OYG85" s="30"/>
      <c r="OYH85" s="30"/>
      <c r="OYI85" s="30"/>
      <c r="OYJ85" s="30"/>
      <c r="OYK85" s="30"/>
      <c r="OYL85" s="30"/>
      <c r="OYM85" s="30"/>
      <c r="OYN85" s="30"/>
      <c r="OYO85" s="30"/>
      <c r="OYP85" s="30"/>
      <c r="OYQ85" s="30"/>
      <c r="OYR85" s="30"/>
      <c r="OYS85" s="30"/>
      <c r="OYT85" s="30"/>
      <c r="OYU85" s="30"/>
      <c r="OYV85" s="30"/>
      <c r="OYW85" s="30"/>
      <c r="OYX85" s="30"/>
      <c r="OYY85" s="30"/>
      <c r="OYZ85" s="30"/>
      <c r="OZA85" s="30"/>
      <c r="OZB85" s="30"/>
      <c r="OZC85" s="30"/>
      <c r="OZD85" s="30"/>
      <c r="OZE85" s="30"/>
      <c r="OZF85" s="30"/>
      <c r="OZG85" s="30"/>
      <c r="OZH85" s="30"/>
      <c r="OZI85" s="30"/>
      <c r="OZJ85" s="30"/>
      <c r="OZK85" s="30"/>
      <c r="OZL85" s="30"/>
      <c r="OZM85" s="30"/>
      <c r="OZN85" s="30"/>
      <c r="OZO85" s="30"/>
      <c r="OZP85" s="30"/>
      <c r="OZQ85" s="30"/>
      <c r="OZR85" s="30"/>
      <c r="OZS85" s="30"/>
      <c r="OZT85" s="30"/>
      <c r="OZU85" s="30"/>
      <c r="OZV85" s="30"/>
      <c r="OZW85" s="30"/>
      <c r="OZX85" s="30"/>
      <c r="OZY85" s="30"/>
      <c r="OZZ85" s="30"/>
      <c r="PAA85" s="30"/>
      <c r="PAB85" s="30"/>
      <c r="PAC85" s="30"/>
      <c r="PAD85" s="30"/>
      <c r="PAE85" s="30"/>
      <c r="PAF85" s="30"/>
      <c r="PAG85" s="30"/>
      <c r="PAH85" s="30"/>
      <c r="PAI85" s="30"/>
      <c r="PAJ85" s="30"/>
      <c r="PAK85" s="30"/>
      <c r="PAL85" s="30"/>
      <c r="PAM85" s="30"/>
      <c r="PAN85" s="30"/>
      <c r="PAO85" s="30"/>
      <c r="PAP85" s="30"/>
      <c r="PAQ85" s="30"/>
      <c r="PAR85" s="30"/>
      <c r="PAS85" s="30"/>
      <c r="PAT85" s="30"/>
      <c r="PAU85" s="30"/>
      <c r="PAV85" s="30"/>
      <c r="PAW85" s="30"/>
      <c r="PAX85" s="30"/>
      <c r="PAY85" s="30"/>
      <c r="PAZ85" s="30"/>
      <c r="PBA85" s="30"/>
      <c r="PBB85" s="30"/>
      <c r="PBC85" s="30"/>
      <c r="PBD85" s="30"/>
      <c r="PBE85" s="30"/>
      <c r="PBF85" s="30"/>
      <c r="PBG85" s="30"/>
      <c r="PBH85" s="30"/>
      <c r="PBI85" s="30"/>
      <c r="PBJ85" s="30"/>
      <c r="PBK85" s="30"/>
      <c r="PBL85" s="30"/>
      <c r="PBM85" s="30"/>
      <c r="PBN85" s="30"/>
      <c r="PBO85" s="30"/>
      <c r="PBP85" s="30"/>
      <c r="PBQ85" s="30"/>
      <c r="PBR85" s="30"/>
      <c r="PBS85" s="30"/>
      <c r="PBT85" s="30"/>
      <c r="PBU85" s="30"/>
      <c r="PBV85" s="30"/>
      <c r="PBW85" s="30"/>
      <c r="PBX85" s="30"/>
      <c r="PBY85" s="30"/>
      <c r="PBZ85" s="30"/>
      <c r="PCA85" s="30"/>
      <c r="PCB85" s="30"/>
      <c r="PCC85" s="30"/>
      <c r="PCD85" s="30"/>
      <c r="PCE85" s="30"/>
      <c r="PCF85" s="30"/>
      <c r="PCG85" s="30"/>
      <c r="PCH85" s="30"/>
      <c r="PCI85" s="30"/>
      <c r="PCJ85" s="30"/>
      <c r="PCK85" s="30"/>
      <c r="PCL85" s="30"/>
      <c r="PCM85" s="30"/>
      <c r="PCN85" s="30"/>
      <c r="PCO85" s="30"/>
      <c r="PCP85" s="30"/>
      <c r="PCQ85" s="30"/>
      <c r="PCR85" s="30"/>
      <c r="PCS85" s="30"/>
      <c r="PCT85" s="30"/>
      <c r="PCU85" s="30"/>
      <c r="PCV85" s="30"/>
      <c r="PCW85" s="30"/>
      <c r="PCX85" s="30"/>
      <c r="PCY85" s="30"/>
      <c r="PCZ85" s="30"/>
      <c r="PDA85" s="30"/>
      <c r="PDB85" s="30"/>
      <c r="PDC85" s="30"/>
      <c r="PDD85" s="30"/>
      <c r="PDE85" s="30"/>
      <c r="PDF85" s="30"/>
      <c r="PDG85" s="30"/>
      <c r="PDH85" s="30"/>
      <c r="PDI85" s="30"/>
      <c r="PDJ85" s="30"/>
      <c r="PDK85" s="30"/>
      <c r="PDL85" s="30"/>
      <c r="PDM85" s="30"/>
      <c r="PDN85" s="30"/>
      <c r="PDO85" s="30"/>
      <c r="PDP85" s="30"/>
      <c r="PDQ85" s="30"/>
      <c r="PDR85" s="30"/>
      <c r="PDS85" s="30"/>
      <c r="PDT85" s="30"/>
      <c r="PDU85" s="30"/>
      <c r="PDV85" s="30"/>
      <c r="PDW85" s="30"/>
      <c r="PDX85" s="30"/>
      <c r="PDY85" s="30"/>
      <c r="PDZ85" s="30"/>
      <c r="PEA85" s="30"/>
      <c r="PEB85" s="30"/>
      <c r="PEC85" s="30"/>
      <c r="PED85" s="30"/>
      <c r="PEE85" s="30"/>
      <c r="PEF85" s="30"/>
      <c r="PEG85" s="30"/>
      <c r="PEH85" s="30"/>
      <c r="PEI85" s="30"/>
      <c r="PEJ85" s="30"/>
      <c r="PEK85" s="30"/>
      <c r="PEL85" s="30"/>
      <c r="PEM85" s="30"/>
      <c r="PEN85" s="30"/>
      <c r="PEO85" s="30"/>
      <c r="PEP85" s="30"/>
      <c r="PEQ85" s="30"/>
      <c r="PER85" s="30"/>
      <c r="PES85" s="30"/>
      <c r="PET85" s="30"/>
      <c r="PEU85" s="30"/>
      <c r="PEV85" s="30"/>
      <c r="PEW85" s="30"/>
      <c r="PEX85" s="30"/>
      <c r="PEY85" s="30"/>
      <c r="PEZ85" s="30"/>
      <c r="PFA85" s="30"/>
      <c r="PFB85" s="30"/>
      <c r="PFC85" s="30"/>
      <c r="PFD85" s="30"/>
      <c r="PFE85" s="30"/>
      <c r="PFF85" s="30"/>
      <c r="PFG85" s="30"/>
      <c r="PFH85" s="30"/>
      <c r="PFI85" s="30"/>
      <c r="PFJ85" s="30"/>
      <c r="PFK85" s="30"/>
      <c r="PFL85" s="30"/>
      <c r="PFM85" s="30"/>
      <c r="PFN85" s="30"/>
      <c r="PFO85" s="30"/>
      <c r="PFP85" s="30"/>
      <c r="PFQ85" s="30"/>
      <c r="PFR85" s="30"/>
      <c r="PFS85" s="30"/>
      <c r="PFT85" s="30"/>
      <c r="PFU85" s="30"/>
      <c r="PFV85" s="30"/>
      <c r="PFW85" s="30"/>
      <c r="PFX85" s="30"/>
      <c r="PFY85" s="30"/>
      <c r="PFZ85" s="30"/>
      <c r="PGA85" s="30"/>
      <c r="PGB85" s="30"/>
      <c r="PGC85" s="30"/>
      <c r="PGD85" s="30"/>
      <c r="PGE85" s="30"/>
      <c r="PGF85" s="30"/>
      <c r="PGG85" s="30"/>
      <c r="PGH85" s="30"/>
      <c r="PGI85" s="30"/>
      <c r="PGJ85" s="30"/>
      <c r="PGK85" s="30"/>
      <c r="PGL85" s="30"/>
      <c r="PGM85" s="30"/>
      <c r="PGN85" s="30"/>
      <c r="PGO85" s="30"/>
      <c r="PGP85" s="30"/>
      <c r="PGQ85" s="30"/>
      <c r="PGR85" s="30"/>
      <c r="PGS85" s="30"/>
      <c r="PGT85" s="30"/>
      <c r="PGU85" s="30"/>
      <c r="PGV85" s="30"/>
      <c r="PGW85" s="30"/>
      <c r="PGX85" s="30"/>
      <c r="PGY85" s="30"/>
      <c r="PGZ85" s="30"/>
      <c r="PHA85" s="30"/>
      <c r="PHB85" s="30"/>
      <c r="PHC85" s="30"/>
      <c r="PHD85" s="30"/>
      <c r="PHE85" s="30"/>
      <c r="PHF85" s="30"/>
      <c r="PHG85" s="30"/>
      <c r="PHH85" s="30"/>
      <c r="PHI85" s="30"/>
      <c r="PHJ85" s="30"/>
      <c r="PHK85" s="30"/>
      <c r="PHL85" s="30"/>
      <c r="PHM85" s="30"/>
      <c r="PHN85" s="30"/>
      <c r="PHO85" s="30"/>
      <c r="PHP85" s="30"/>
      <c r="PHQ85" s="30"/>
      <c r="PHR85" s="30"/>
      <c r="PHS85" s="30"/>
      <c r="PHT85" s="30"/>
      <c r="PHU85" s="30"/>
      <c r="PHV85" s="30"/>
      <c r="PHW85" s="30"/>
      <c r="PHX85" s="30"/>
      <c r="PHY85" s="30"/>
      <c r="PHZ85" s="30"/>
      <c r="PIA85" s="30"/>
      <c r="PIB85" s="30"/>
      <c r="PIC85" s="30"/>
      <c r="PID85" s="30"/>
      <c r="PIE85" s="30"/>
      <c r="PIF85" s="30"/>
      <c r="PIG85" s="30"/>
      <c r="PIH85" s="30"/>
      <c r="PII85" s="30"/>
      <c r="PIJ85" s="30"/>
      <c r="PIK85" s="30"/>
      <c r="PIL85" s="30"/>
      <c r="PIM85" s="30"/>
      <c r="PIN85" s="30"/>
      <c r="PIO85" s="30"/>
      <c r="PIP85" s="30"/>
      <c r="PIQ85" s="30"/>
      <c r="PIR85" s="30"/>
      <c r="PIS85" s="30"/>
      <c r="PIT85" s="30"/>
      <c r="PIU85" s="30"/>
      <c r="PIV85" s="30"/>
      <c r="PIW85" s="30"/>
      <c r="PIX85" s="30"/>
      <c r="PIY85" s="30"/>
      <c r="PIZ85" s="30"/>
      <c r="PJA85" s="30"/>
      <c r="PJB85" s="30"/>
      <c r="PJC85" s="30"/>
      <c r="PJD85" s="30"/>
      <c r="PJE85" s="30"/>
      <c r="PJF85" s="30"/>
      <c r="PJG85" s="30"/>
      <c r="PJH85" s="30"/>
      <c r="PJI85" s="30"/>
      <c r="PJJ85" s="30"/>
      <c r="PJK85" s="30"/>
      <c r="PJL85" s="30"/>
      <c r="PJM85" s="30"/>
      <c r="PJN85" s="30"/>
      <c r="PJO85" s="30"/>
      <c r="PJP85" s="30"/>
      <c r="PJQ85" s="30"/>
      <c r="PJR85" s="30"/>
      <c r="PJS85" s="30"/>
      <c r="PJT85" s="30"/>
      <c r="PJU85" s="30"/>
      <c r="PJV85" s="30"/>
      <c r="PJW85" s="30"/>
      <c r="PJX85" s="30"/>
      <c r="PJY85" s="30"/>
      <c r="PJZ85" s="30"/>
      <c r="PKA85" s="30"/>
      <c r="PKB85" s="30"/>
      <c r="PKC85" s="30"/>
      <c r="PKD85" s="30"/>
      <c r="PKE85" s="30"/>
      <c r="PKF85" s="30"/>
      <c r="PKG85" s="30"/>
      <c r="PKH85" s="30"/>
      <c r="PKI85" s="30"/>
      <c r="PKJ85" s="30"/>
      <c r="PKK85" s="30"/>
      <c r="PKL85" s="30"/>
      <c r="PKM85" s="30"/>
      <c r="PKN85" s="30"/>
      <c r="PKO85" s="30"/>
      <c r="PKP85" s="30"/>
      <c r="PKQ85" s="30"/>
      <c r="PKR85" s="30"/>
      <c r="PKS85" s="30"/>
      <c r="PKT85" s="30"/>
      <c r="PKU85" s="30"/>
      <c r="PKV85" s="30"/>
      <c r="PKW85" s="30"/>
      <c r="PKX85" s="30"/>
      <c r="PKY85" s="30"/>
      <c r="PKZ85" s="30"/>
      <c r="PLA85" s="30"/>
      <c r="PLB85" s="30"/>
      <c r="PLC85" s="30"/>
      <c r="PLD85" s="30"/>
      <c r="PLE85" s="30"/>
      <c r="PLF85" s="30"/>
      <c r="PLG85" s="30"/>
      <c r="PLH85" s="30"/>
      <c r="PLI85" s="30"/>
      <c r="PLJ85" s="30"/>
      <c r="PLK85" s="30"/>
      <c r="PLL85" s="30"/>
      <c r="PLM85" s="30"/>
      <c r="PLN85" s="30"/>
      <c r="PLO85" s="30"/>
      <c r="PLP85" s="30"/>
      <c r="PLQ85" s="30"/>
      <c r="PLR85" s="30"/>
      <c r="PLS85" s="30"/>
      <c r="PLT85" s="30"/>
      <c r="PLU85" s="30"/>
      <c r="PLV85" s="30"/>
      <c r="PLW85" s="30"/>
      <c r="PLX85" s="30"/>
      <c r="PLY85" s="30"/>
      <c r="PLZ85" s="30"/>
      <c r="PMA85" s="30"/>
      <c r="PMB85" s="30"/>
      <c r="PMC85" s="30"/>
      <c r="PMD85" s="30"/>
      <c r="PME85" s="30"/>
      <c r="PMF85" s="30"/>
      <c r="PMG85" s="30"/>
      <c r="PMH85" s="30"/>
      <c r="PMI85" s="30"/>
      <c r="PMJ85" s="30"/>
      <c r="PMK85" s="30"/>
      <c r="PML85" s="30"/>
      <c r="PMM85" s="30"/>
      <c r="PMN85" s="30"/>
      <c r="PMO85" s="30"/>
      <c r="PMP85" s="30"/>
      <c r="PMQ85" s="30"/>
      <c r="PMR85" s="30"/>
      <c r="PMS85" s="30"/>
      <c r="PMT85" s="30"/>
      <c r="PMU85" s="30"/>
      <c r="PMV85" s="30"/>
      <c r="PMW85" s="30"/>
      <c r="PMX85" s="30"/>
      <c r="PMY85" s="30"/>
      <c r="PMZ85" s="30"/>
      <c r="PNA85" s="30"/>
      <c r="PNB85" s="30"/>
      <c r="PNC85" s="30"/>
      <c r="PND85" s="30"/>
      <c r="PNE85" s="30"/>
      <c r="PNF85" s="30"/>
      <c r="PNG85" s="30"/>
      <c r="PNH85" s="30"/>
      <c r="PNI85" s="30"/>
      <c r="PNJ85" s="30"/>
      <c r="PNK85" s="30"/>
      <c r="PNL85" s="30"/>
      <c r="PNM85" s="30"/>
      <c r="PNN85" s="30"/>
      <c r="PNO85" s="30"/>
      <c r="PNP85" s="30"/>
      <c r="PNQ85" s="30"/>
      <c r="PNR85" s="30"/>
      <c r="PNS85" s="30"/>
      <c r="PNT85" s="30"/>
      <c r="PNU85" s="30"/>
      <c r="PNV85" s="30"/>
      <c r="PNW85" s="30"/>
      <c r="PNX85" s="30"/>
      <c r="PNY85" s="30"/>
      <c r="PNZ85" s="30"/>
      <c r="POA85" s="30"/>
      <c r="POB85" s="30"/>
      <c r="POC85" s="30"/>
      <c r="POD85" s="30"/>
      <c r="POE85" s="30"/>
      <c r="POF85" s="30"/>
      <c r="POG85" s="30"/>
      <c r="POH85" s="30"/>
      <c r="POI85" s="30"/>
      <c r="POJ85" s="30"/>
      <c r="POK85" s="30"/>
      <c r="POL85" s="30"/>
      <c r="POM85" s="30"/>
      <c r="PON85" s="30"/>
      <c r="POO85" s="30"/>
      <c r="POP85" s="30"/>
      <c r="POQ85" s="30"/>
      <c r="POR85" s="30"/>
      <c r="POS85" s="30"/>
      <c r="POT85" s="30"/>
      <c r="POU85" s="30"/>
      <c r="POV85" s="30"/>
      <c r="POW85" s="30"/>
      <c r="POX85" s="30"/>
      <c r="POY85" s="30"/>
      <c r="POZ85" s="30"/>
      <c r="PPA85" s="30"/>
      <c r="PPB85" s="30"/>
      <c r="PPC85" s="30"/>
      <c r="PPD85" s="30"/>
      <c r="PPE85" s="30"/>
      <c r="PPF85" s="30"/>
      <c r="PPG85" s="30"/>
      <c r="PPH85" s="30"/>
      <c r="PPI85" s="30"/>
      <c r="PPJ85" s="30"/>
      <c r="PPK85" s="30"/>
      <c r="PPL85" s="30"/>
      <c r="PPM85" s="30"/>
      <c r="PPN85" s="30"/>
      <c r="PPO85" s="30"/>
      <c r="PPP85" s="30"/>
      <c r="PPQ85" s="30"/>
      <c r="PPR85" s="30"/>
      <c r="PPS85" s="30"/>
      <c r="PPT85" s="30"/>
      <c r="PPU85" s="30"/>
      <c r="PPV85" s="30"/>
      <c r="PPW85" s="30"/>
      <c r="PPX85" s="30"/>
      <c r="PPY85" s="30"/>
      <c r="PPZ85" s="30"/>
      <c r="PQA85" s="30"/>
      <c r="PQB85" s="30"/>
      <c r="PQC85" s="30"/>
      <c r="PQD85" s="30"/>
      <c r="PQE85" s="30"/>
      <c r="PQF85" s="30"/>
      <c r="PQG85" s="30"/>
      <c r="PQH85" s="30"/>
      <c r="PQI85" s="30"/>
      <c r="PQJ85" s="30"/>
      <c r="PQK85" s="30"/>
      <c r="PQL85" s="30"/>
      <c r="PQM85" s="30"/>
      <c r="PQN85" s="30"/>
      <c r="PQO85" s="30"/>
      <c r="PQP85" s="30"/>
      <c r="PQQ85" s="30"/>
      <c r="PQR85" s="30"/>
      <c r="PQS85" s="30"/>
      <c r="PQT85" s="30"/>
      <c r="PQU85" s="30"/>
      <c r="PQV85" s="30"/>
      <c r="PQW85" s="30"/>
      <c r="PQX85" s="30"/>
      <c r="PQY85" s="30"/>
      <c r="PQZ85" s="30"/>
      <c r="PRA85" s="30"/>
      <c r="PRB85" s="30"/>
      <c r="PRC85" s="30"/>
      <c r="PRD85" s="30"/>
      <c r="PRE85" s="30"/>
      <c r="PRF85" s="30"/>
      <c r="PRG85" s="30"/>
      <c r="PRH85" s="30"/>
      <c r="PRI85" s="30"/>
      <c r="PRJ85" s="30"/>
      <c r="PRK85" s="30"/>
      <c r="PRL85" s="30"/>
      <c r="PRM85" s="30"/>
      <c r="PRN85" s="30"/>
      <c r="PRO85" s="30"/>
      <c r="PRP85" s="30"/>
      <c r="PRQ85" s="30"/>
      <c r="PRR85" s="30"/>
      <c r="PRS85" s="30"/>
      <c r="PRT85" s="30"/>
      <c r="PRU85" s="30"/>
      <c r="PRV85" s="30"/>
      <c r="PRW85" s="30"/>
      <c r="PRX85" s="30"/>
      <c r="PRY85" s="30"/>
      <c r="PRZ85" s="30"/>
      <c r="PSA85" s="30"/>
      <c r="PSB85" s="30"/>
      <c r="PSC85" s="30"/>
      <c r="PSD85" s="30"/>
      <c r="PSE85" s="30"/>
      <c r="PSF85" s="30"/>
      <c r="PSG85" s="30"/>
      <c r="PSH85" s="30"/>
      <c r="PSI85" s="30"/>
      <c r="PSJ85" s="30"/>
      <c r="PSK85" s="30"/>
      <c r="PSL85" s="30"/>
      <c r="PSM85" s="30"/>
      <c r="PSN85" s="30"/>
      <c r="PSO85" s="30"/>
      <c r="PSP85" s="30"/>
      <c r="PSQ85" s="30"/>
      <c r="PSR85" s="30"/>
      <c r="PSS85" s="30"/>
      <c r="PST85" s="30"/>
      <c r="PSU85" s="30"/>
      <c r="PSV85" s="30"/>
      <c r="PSW85" s="30"/>
      <c r="PSX85" s="30"/>
      <c r="PSY85" s="30"/>
      <c r="PSZ85" s="30"/>
      <c r="PTA85" s="30"/>
      <c r="PTB85" s="30"/>
      <c r="PTC85" s="30"/>
      <c r="PTD85" s="30"/>
      <c r="PTE85" s="30"/>
      <c r="PTF85" s="30"/>
      <c r="PTG85" s="30"/>
      <c r="PTH85" s="30"/>
      <c r="PTI85" s="30"/>
      <c r="PTJ85" s="30"/>
      <c r="PTK85" s="30"/>
      <c r="PTL85" s="30"/>
      <c r="PTM85" s="30"/>
      <c r="PTN85" s="30"/>
      <c r="PTO85" s="30"/>
      <c r="PTP85" s="30"/>
      <c r="PTQ85" s="30"/>
      <c r="PTR85" s="30"/>
      <c r="PTS85" s="30"/>
      <c r="PTT85" s="30"/>
      <c r="PTU85" s="30"/>
      <c r="PTV85" s="30"/>
      <c r="PTW85" s="30"/>
      <c r="PTX85" s="30"/>
      <c r="PTY85" s="30"/>
      <c r="PTZ85" s="30"/>
      <c r="PUA85" s="30"/>
      <c r="PUB85" s="30"/>
      <c r="PUC85" s="30"/>
      <c r="PUD85" s="30"/>
      <c r="PUE85" s="30"/>
      <c r="PUF85" s="30"/>
      <c r="PUG85" s="30"/>
      <c r="PUH85" s="30"/>
      <c r="PUI85" s="30"/>
      <c r="PUJ85" s="30"/>
      <c r="PUK85" s="30"/>
      <c r="PUL85" s="30"/>
      <c r="PUM85" s="30"/>
      <c r="PUN85" s="30"/>
      <c r="PUO85" s="30"/>
      <c r="PUP85" s="30"/>
      <c r="PUQ85" s="30"/>
      <c r="PUR85" s="30"/>
      <c r="PUS85" s="30"/>
      <c r="PUT85" s="30"/>
      <c r="PUU85" s="30"/>
      <c r="PUV85" s="30"/>
      <c r="PUW85" s="30"/>
      <c r="PUX85" s="30"/>
      <c r="PUY85" s="30"/>
      <c r="PUZ85" s="30"/>
      <c r="PVA85" s="30"/>
      <c r="PVB85" s="30"/>
      <c r="PVC85" s="30"/>
      <c r="PVD85" s="30"/>
      <c r="PVE85" s="30"/>
      <c r="PVF85" s="30"/>
      <c r="PVG85" s="30"/>
      <c r="PVH85" s="30"/>
      <c r="PVI85" s="30"/>
      <c r="PVJ85" s="30"/>
      <c r="PVK85" s="30"/>
      <c r="PVL85" s="30"/>
      <c r="PVM85" s="30"/>
      <c r="PVN85" s="30"/>
      <c r="PVO85" s="30"/>
      <c r="PVP85" s="30"/>
      <c r="PVQ85" s="30"/>
      <c r="PVR85" s="30"/>
      <c r="PVS85" s="30"/>
      <c r="PVT85" s="30"/>
      <c r="PVU85" s="30"/>
      <c r="PVV85" s="30"/>
      <c r="PVW85" s="30"/>
      <c r="PVX85" s="30"/>
      <c r="PVY85" s="30"/>
      <c r="PVZ85" s="30"/>
      <c r="PWA85" s="30"/>
      <c r="PWB85" s="30"/>
      <c r="PWC85" s="30"/>
      <c r="PWD85" s="30"/>
      <c r="PWE85" s="30"/>
      <c r="PWF85" s="30"/>
      <c r="PWG85" s="30"/>
      <c r="PWH85" s="30"/>
      <c r="PWI85" s="30"/>
      <c r="PWJ85" s="30"/>
      <c r="PWK85" s="30"/>
      <c r="PWL85" s="30"/>
      <c r="PWM85" s="30"/>
      <c r="PWN85" s="30"/>
      <c r="PWO85" s="30"/>
      <c r="PWP85" s="30"/>
      <c r="PWQ85" s="30"/>
      <c r="PWR85" s="30"/>
      <c r="PWS85" s="30"/>
      <c r="PWT85" s="30"/>
      <c r="PWU85" s="30"/>
      <c r="PWV85" s="30"/>
      <c r="PWW85" s="30"/>
      <c r="PWX85" s="30"/>
      <c r="PWY85" s="30"/>
      <c r="PWZ85" s="30"/>
      <c r="PXA85" s="30"/>
      <c r="PXB85" s="30"/>
      <c r="PXC85" s="30"/>
      <c r="PXD85" s="30"/>
      <c r="PXE85" s="30"/>
      <c r="PXF85" s="30"/>
      <c r="PXG85" s="30"/>
      <c r="PXH85" s="30"/>
      <c r="PXI85" s="30"/>
      <c r="PXJ85" s="30"/>
      <c r="PXK85" s="30"/>
      <c r="PXL85" s="30"/>
      <c r="PXM85" s="30"/>
      <c r="PXN85" s="30"/>
      <c r="PXO85" s="30"/>
      <c r="PXP85" s="30"/>
      <c r="PXQ85" s="30"/>
      <c r="PXR85" s="30"/>
      <c r="PXS85" s="30"/>
      <c r="PXT85" s="30"/>
      <c r="PXU85" s="30"/>
      <c r="PXV85" s="30"/>
      <c r="PXW85" s="30"/>
      <c r="PXX85" s="30"/>
      <c r="PXY85" s="30"/>
      <c r="PXZ85" s="30"/>
      <c r="PYA85" s="30"/>
      <c r="PYB85" s="30"/>
      <c r="PYC85" s="30"/>
      <c r="PYD85" s="30"/>
      <c r="PYE85" s="30"/>
      <c r="PYF85" s="30"/>
      <c r="PYG85" s="30"/>
      <c r="PYH85" s="30"/>
      <c r="PYI85" s="30"/>
      <c r="PYJ85" s="30"/>
      <c r="PYK85" s="30"/>
      <c r="PYL85" s="30"/>
      <c r="PYM85" s="30"/>
      <c r="PYN85" s="30"/>
      <c r="PYO85" s="30"/>
      <c r="PYP85" s="30"/>
      <c r="PYQ85" s="30"/>
      <c r="PYR85" s="30"/>
      <c r="PYS85" s="30"/>
      <c r="PYT85" s="30"/>
      <c r="PYU85" s="30"/>
      <c r="PYV85" s="30"/>
      <c r="PYW85" s="30"/>
      <c r="PYX85" s="30"/>
      <c r="PYY85" s="30"/>
      <c r="PYZ85" s="30"/>
      <c r="PZA85" s="30"/>
      <c r="PZB85" s="30"/>
      <c r="PZC85" s="30"/>
      <c r="PZD85" s="30"/>
      <c r="PZE85" s="30"/>
      <c r="PZF85" s="30"/>
      <c r="PZG85" s="30"/>
      <c r="PZH85" s="30"/>
      <c r="PZI85" s="30"/>
      <c r="PZJ85" s="30"/>
      <c r="PZK85" s="30"/>
      <c r="PZL85" s="30"/>
      <c r="PZM85" s="30"/>
      <c r="PZN85" s="30"/>
      <c r="PZO85" s="30"/>
      <c r="PZP85" s="30"/>
      <c r="PZQ85" s="30"/>
      <c r="PZR85" s="30"/>
      <c r="PZS85" s="30"/>
      <c r="PZT85" s="30"/>
      <c r="PZU85" s="30"/>
      <c r="PZV85" s="30"/>
      <c r="PZW85" s="30"/>
      <c r="PZX85" s="30"/>
      <c r="PZY85" s="30"/>
      <c r="PZZ85" s="30"/>
      <c r="QAA85" s="30"/>
      <c r="QAB85" s="30"/>
      <c r="QAC85" s="30"/>
      <c r="QAD85" s="30"/>
      <c r="QAE85" s="30"/>
      <c r="QAF85" s="30"/>
      <c r="QAG85" s="30"/>
      <c r="QAH85" s="30"/>
      <c r="QAI85" s="30"/>
      <c r="QAJ85" s="30"/>
      <c r="QAK85" s="30"/>
      <c r="QAL85" s="30"/>
      <c r="QAM85" s="30"/>
      <c r="QAN85" s="30"/>
      <c r="QAO85" s="30"/>
      <c r="QAP85" s="30"/>
      <c r="QAQ85" s="30"/>
      <c r="QAR85" s="30"/>
      <c r="QAS85" s="30"/>
      <c r="QAT85" s="30"/>
      <c r="QAU85" s="30"/>
      <c r="QAV85" s="30"/>
      <c r="QAW85" s="30"/>
      <c r="QAX85" s="30"/>
      <c r="QAY85" s="30"/>
      <c r="QAZ85" s="30"/>
      <c r="QBA85" s="30"/>
      <c r="QBB85" s="30"/>
      <c r="QBC85" s="30"/>
      <c r="QBD85" s="30"/>
      <c r="QBE85" s="30"/>
      <c r="QBF85" s="30"/>
      <c r="QBG85" s="30"/>
      <c r="QBH85" s="30"/>
      <c r="QBI85" s="30"/>
      <c r="QBJ85" s="30"/>
      <c r="QBK85" s="30"/>
      <c r="QBL85" s="30"/>
      <c r="QBM85" s="30"/>
      <c r="QBN85" s="30"/>
      <c r="QBO85" s="30"/>
      <c r="QBP85" s="30"/>
      <c r="QBQ85" s="30"/>
      <c r="QBR85" s="30"/>
      <c r="QBS85" s="30"/>
      <c r="QBT85" s="30"/>
      <c r="QBU85" s="30"/>
      <c r="QBV85" s="30"/>
      <c r="QBW85" s="30"/>
      <c r="QBX85" s="30"/>
      <c r="QBY85" s="30"/>
      <c r="QBZ85" s="30"/>
      <c r="QCA85" s="30"/>
      <c r="QCB85" s="30"/>
      <c r="QCC85" s="30"/>
      <c r="QCD85" s="30"/>
      <c r="QCE85" s="30"/>
      <c r="QCF85" s="30"/>
      <c r="QCG85" s="30"/>
      <c r="QCH85" s="30"/>
      <c r="QCI85" s="30"/>
      <c r="QCJ85" s="30"/>
      <c r="QCK85" s="30"/>
      <c r="QCL85" s="30"/>
      <c r="QCM85" s="30"/>
      <c r="QCN85" s="30"/>
      <c r="QCO85" s="30"/>
      <c r="QCP85" s="30"/>
      <c r="QCQ85" s="30"/>
      <c r="QCR85" s="30"/>
      <c r="QCS85" s="30"/>
      <c r="QCT85" s="30"/>
      <c r="QCU85" s="30"/>
      <c r="QCV85" s="30"/>
      <c r="QCW85" s="30"/>
      <c r="QCX85" s="30"/>
      <c r="QCY85" s="30"/>
      <c r="QCZ85" s="30"/>
      <c r="QDA85" s="30"/>
      <c r="QDB85" s="30"/>
      <c r="QDC85" s="30"/>
      <c r="QDD85" s="30"/>
      <c r="QDE85" s="30"/>
      <c r="QDF85" s="30"/>
      <c r="QDG85" s="30"/>
      <c r="QDH85" s="30"/>
      <c r="QDI85" s="30"/>
      <c r="QDJ85" s="30"/>
      <c r="QDK85" s="30"/>
      <c r="QDL85" s="30"/>
      <c r="QDM85" s="30"/>
      <c r="QDN85" s="30"/>
      <c r="QDO85" s="30"/>
      <c r="QDP85" s="30"/>
      <c r="QDQ85" s="30"/>
      <c r="QDR85" s="30"/>
      <c r="QDS85" s="30"/>
      <c r="QDT85" s="30"/>
      <c r="QDU85" s="30"/>
      <c r="QDV85" s="30"/>
      <c r="QDW85" s="30"/>
      <c r="QDX85" s="30"/>
      <c r="QDY85" s="30"/>
      <c r="QDZ85" s="30"/>
      <c r="QEA85" s="30"/>
      <c r="QEB85" s="30"/>
      <c r="QEC85" s="30"/>
      <c r="QED85" s="30"/>
      <c r="QEE85" s="30"/>
      <c r="QEF85" s="30"/>
      <c r="QEG85" s="30"/>
      <c r="QEH85" s="30"/>
      <c r="QEI85" s="30"/>
      <c r="QEJ85" s="30"/>
      <c r="QEK85" s="30"/>
      <c r="QEL85" s="30"/>
      <c r="QEM85" s="30"/>
      <c r="QEN85" s="30"/>
      <c r="QEO85" s="30"/>
      <c r="QEP85" s="30"/>
      <c r="QEQ85" s="30"/>
      <c r="QER85" s="30"/>
      <c r="QES85" s="30"/>
      <c r="QET85" s="30"/>
      <c r="QEU85" s="30"/>
      <c r="QEV85" s="30"/>
      <c r="QEW85" s="30"/>
      <c r="QEX85" s="30"/>
      <c r="QEY85" s="30"/>
      <c r="QEZ85" s="30"/>
      <c r="QFA85" s="30"/>
      <c r="QFB85" s="30"/>
      <c r="QFC85" s="30"/>
      <c r="QFD85" s="30"/>
      <c r="QFE85" s="30"/>
      <c r="QFF85" s="30"/>
      <c r="QFG85" s="30"/>
      <c r="QFH85" s="30"/>
      <c r="QFI85" s="30"/>
      <c r="QFJ85" s="30"/>
      <c r="QFK85" s="30"/>
      <c r="QFL85" s="30"/>
      <c r="QFM85" s="30"/>
      <c r="QFN85" s="30"/>
      <c r="QFO85" s="30"/>
      <c r="QFP85" s="30"/>
      <c r="QFQ85" s="30"/>
      <c r="QFR85" s="30"/>
      <c r="QFS85" s="30"/>
      <c r="QFT85" s="30"/>
      <c r="QFU85" s="30"/>
      <c r="QFV85" s="30"/>
      <c r="QFW85" s="30"/>
      <c r="QFX85" s="30"/>
      <c r="QFY85" s="30"/>
      <c r="QFZ85" s="30"/>
      <c r="QGA85" s="30"/>
      <c r="QGB85" s="30"/>
      <c r="QGC85" s="30"/>
      <c r="QGD85" s="30"/>
      <c r="QGE85" s="30"/>
      <c r="QGF85" s="30"/>
      <c r="QGG85" s="30"/>
      <c r="QGH85" s="30"/>
      <c r="QGI85" s="30"/>
      <c r="QGJ85" s="30"/>
      <c r="QGK85" s="30"/>
      <c r="QGL85" s="30"/>
      <c r="QGM85" s="30"/>
      <c r="QGN85" s="30"/>
      <c r="QGO85" s="30"/>
      <c r="QGP85" s="30"/>
      <c r="QGQ85" s="30"/>
      <c r="QGR85" s="30"/>
      <c r="QGS85" s="30"/>
      <c r="QGT85" s="30"/>
      <c r="QGU85" s="30"/>
      <c r="QGV85" s="30"/>
      <c r="QGW85" s="30"/>
      <c r="QGX85" s="30"/>
      <c r="QGY85" s="30"/>
      <c r="QGZ85" s="30"/>
      <c r="QHA85" s="30"/>
      <c r="QHB85" s="30"/>
      <c r="QHC85" s="30"/>
      <c r="QHD85" s="30"/>
      <c r="QHE85" s="30"/>
      <c r="QHF85" s="30"/>
      <c r="QHG85" s="30"/>
      <c r="QHH85" s="30"/>
      <c r="QHI85" s="30"/>
      <c r="QHJ85" s="30"/>
      <c r="QHK85" s="30"/>
      <c r="QHL85" s="30"/>
      <c r="QHM85" s="30"/>
      <c r="QHN85" s="30"/>
      <c r="QHO85" s="30"/>
      <c r="QHP85" s="30"/>
      <c r="QHQ85" s="30"/>
      <c r="QHR85" s="30"/>
      <c r="QHS85" s="30"/>
      <c r="QHT85" s="30"/>
      <c r="QHU85" s="30"/>
      <c r="QHV85" s="30"/>
      <c r="QHW85" s="30"/>
      <c r="QHX85" s="30"/>
      <c r="QHY85" s="30"/>
      <c r="QHZ85" s="30"/>
      <c r="QIA85" s="30"/>
      <c r="QIB85" s="30"/>
      <c r="QIC85" s="30"/>
      <c r="QID85" s="30"/>
      <c r="QIE85" s="30"/>
      <c r="QIF85" s="30"/>
      <c r="QIG85" s="30"/>
      <c r="QIH85" s="30"/>
      <c r="QII85" s="30"/>
      <c r="QIJ85" s="30"/>
      <c r="QIK85" s="30"/>
      <c r="QIL85" s="30"/>
      <c r="QIM85" s="30"/>
      <c r="QIN85" s="30"/>
      <c r="QIO85" s="30"/>
      <c r="QIP85" s="30"/>
      <c r="QIQ85" s="30"/>
      <c r="QIR85" s="30"/>
      <c r="QIS85" s="30"/>
      <c r="QIT85" s="30"/>
      <c r="QIU85" s="30"/>
      <c r="QIV85" s="30"/>
      <c r="QIW85" s="30"/>
      <c r="QIX85" s="30"/>
      <c r="QIY85" s="30"/>
      <c r="QIZ85" s="30"/>
      <c r="QJA85" s="30"/>
      <c r="QJB85" s="30"/>
      <c r="QJC85" s="30"/>
      <c r="QJD85" s="30"/>
      <c r="QJE85" s="30"/>
      <c r="QJF85" s="30"/>
      <c r="QJG85" s="30"/>
      <c r="QJH85" s="30"/>
      <c r="QJI85" s="30"/>
      <c r="QJJ85" s="30"/>
      <c r="QJK85" s="30"/>
      <c r="QJL85" s="30"/>
      <c r="QJM85" s="30"/>
      <c r="QJN85" s="30"/>
      <c r="QJO85" s="30"/>
      <c r="QJP85" s="30"/>
      <c r="QJQ85" s="30"/>
      <c r="QJR85" s="30"/>
      <c r="QJS85" s="30"/>
      <c r="QJT85" s="30"/>
      <c r="QJU85" s="30"/>
      <c r="QJV85" s="30"/>
      <c r="QJW85" s="30"/>
      <c r="QJX85" s="30"/>
      <c r="QJY85" s="30"/>
      <c r="QJZ85" s="30"/>
      <c r="QKA85" s="30"/>
      <c r="QKB85" s="30"/>
      <c r="QKC85" s="30"/>
      <c r="QKD85" s="30"/>
      <c r="QKE85" s="30"/>
      <c r="QKF85" s="30"/>
      <c r="QKG85" s="30"/>
      <c r="QKH85" s="30"/>
      <c r="QKI85" s="30"/>
      <c r="QKJ85" s="30"/>
      <c r="QKK85" s="30"/>
      <c r="QKL85" s="30"/>
      <c r="QKM85" s="30"/>
      <c r="QKN85" s="30"/>
      <c r="QKO85" s="30"/>
      <c r="QKP85" s="30"/>
      <c r="QKQ85" s="30"/>
      <c r="QKR85" s="30"/>
      <c r="QKS85" s="30"/>
      <c r="QKT85" s="30"/>
      <c r="QKU85" s="30"/>
      <c r="QKV85" s="30"/>
      <c r="QKW85" s="30"/>
      <c r="QKX85" s="30"/>
      <c r="QKY85" s="30"/>
      <c r="QKZ85" s="30"/>
      <c r="QLA85" s="30"/>
      <c r="QLB85" s="30"/>
      <c r="QLC85" s="30"/>
      <c r="QLD85" s="30"/>
      <c r="QLE85" s="30"/>
      <c r="QLF85" s="30"/>
      <c r="QLG85" s="30"/>
      <c r="QLH85" s="30"/>
      <c r="QLI85" s="30"/>
      <c r="QLJ85" s="30"/>
      <c r="QLK85" s="30"/>
      <c r="QLL85" s="30"/>
      <c r="QLM85" s="30"/>
      <c r="QLN85" s="30"/>
      <c r="QLO85" s="30"/>
      <c r="QLP85" s="30"/>
      <c r="QLQ85" s="30"/>
      <c r="QLR85" s="30"/>
      <c r="QLS85" s="30"/>
      <c r="QLT85" s="30"/>
      <c r="QLU85" s="30"/>
      <c r="QLV85" s="30"/>
      <c r="QLW85" s="30"/>
      <c r="QLX85" s="30"/>
      <c r="QLY85" s="30"/>
      <c r="QLZ85" s="30"/>
      <c r="QMA85" s="30"/>
      <c r="QMB85" s="30"/>
      <c r="QMC85" s="30"/>
      <c r="QMD85" s="30"/>
      <c r="QME85" s="30"/>
      <c r="QMF85" s="30"/>
      <c r="QMG85" s="30"/>
      <c r="QMH85" s="30"/>
      <c r="QMI85" s="30"/>
      <c r="QMJ85" s="30"/>
      <c r="QMK85" s="30"/>
      <c r="QML85" s="30"/>
      <c r="QMM85" s="30"/>
      <c r="QMN85" s="30"/>
      <c r="QMO85" s="30"/>
      <c r="QMP85" s="30"/>
      <c r="QMQ85" s="30"/>
      <c r="QMR85" s="30"/>
      <c r="QMS85" s="30"/>
      <c r="QMT85" s="30"/>
      <c r="QMU85" s="30"/>
      <c r="QMV85" s="30"/>
      <c r="QMW85" s="30"/>
      <c r="QMX85" s="30"/>
      <c r="QMY85" s="30"/>
      <c r="QMZ85" s="30"/>
      <c r="QNA85" s="30"/>
      <c r="QNB85" s="30"/>
      <c r="QNC85" s="30"/>
      <c r="QND85" s="30"/>
      <c r="QNE85" s="30"/>
      <c r="QNF85" s="30"/>
      <c r="QNG85" s="30"/>
      <c r="QNH85" s="30"/>
      <c r="QNI85" s="30"/>
      <c r="QNJ85" s="30"/>
      <c r="QNK85" s="30"/>
      <c r="QNL85" s="30"/>
      <c r="QNM85" s="30"/>
      <c r="QNN85" s="30"/>
      <c r="QNO85" s="30"/>
      <c r="QNP85" s="30"/>
      <c r="QNQ85" s="30"/>
      <c r="QNR85" s="30"/>
      <c r="QNS85" s="30"/>
      <c r="QNT85" s="30"/>
      <c r="QNU85" s="30"/>
      <c r="QNV85" s="30"/>
      <c r="QNW85" s="30"/>
      <c r="QNX85" s="30"/>
      <c r="QNY85" s="30"/>
      <c r="QNZ85" s="30"/>
      <c r="QOA85" s="30"/>
      <c r="QOB85" s="30"/>
      <c r="QOC85" s="30"/>
      <c r="QOD85" s="30"/>
      <c r="QOE85" s="30"/>
      <c r="QOF85" s="30"/>
      <c r="QOG85" s="30"/>
      <c r="QOH85" s="30"/>
      <c r="QOI85" s="30"/>
      <c r="QOJ85" s="30"/>
      <c r="QOK85" s="30"/>
      <c r="QOL85" s="30"/>
      <c r="QOM85" s="30"/>
      <c r="QON85" s="30"/>
      <c r="QOO85" s="30"/>
      <c r="QOP85" s="30"/>
      <c r="QOQ85" s="30"/>
      <c r="QOR85" s="30"/>
      <c r="QOS85" s="30"/>
      <c r="QOT85" s="30"/>
      <c r="QOU85" s="30"/>
      <c r="QOV85" s="30"/>
      <c r="QOW85" s="30"/>
      <c r="QOX85" s="30"/>
      <c r="QOY85" s="30"/>
      <c r="QOZ85" s="30"/>
      <c r="QPA85" s="30"/>
      <c r="QPB85" s="30"/>
      <c r="QPC85" s="30"/>
      <c r="QPD85" s="30"/>
      <c r="QPE85" s="30"/>
      <c r="QPF85" s="30"/>
      <c r="QPG85" s="30"/>
      <c r="QPH85" s="30"/>
      <c r="QPI85" s="30"/>
      <c r="QPJ85" s="30"/>
      <c r="QPK85" s="30"/>
      <c r="QPL85" s="30"/>
      <c r="QPM85" s="30"/>
      <c r="QPN85" s="30"/>
      <c r="QPO85" s="30"/>
      <c r="QPP85" s="30"/>
      <c r="QPQ85" s="30"/>
      <c r="QPR85" s="30"/>
      <c r="QPS85" s="30"/>
      <c r="QPT85" s="30"/>
      <c r="QPU85" s="30"/>
      <c r="QPV85" s="30"/>
      <c r="QPW85" s="30"/>
      <c r="QPX85" s="30"/>
      <c r="QPY85" s="30"/>
      <c r="QPZ85" s="30"/>
      <c r="QQA85" s="30"/>
      <c r="QQB85" s="30"/>
      <c r="QQC85" s="30"/>
      <c r="QQD85" s="30"/>
      <c r="QQE85" s="30"/>
      <c r="QQF85" s="30"/>
      <c r="QQG85" s="30"/>
      <c r="QQH85" s="30"/>
      <c r="QQI85" s="30"/>
      <c r="QQJ85" s="30"/>
      <c r="QQK85" s="30"/>
      <c r="QQL85" s="30"/>
      <c r="QQM85" s="30"/>
      <c r="QQN85" s="30"/>
      <c r="QQO85" s="30"/>
      <c r="QQP85" s="30"/>
      <c r="QQQ85" s="30"/>
      <c r="QQR85" s="30"/>
      <c r="QQS85" s="30"/>
      <c r="QQT85" s="30"/>
      <c r="QQU85" s="30"/>
      <c r="QQV85" s="30"/>
      <c r="QQW85" s="30"/>
      <c r="QQX85" s="30"/>
      <c r="QQY85" s="30"/>
      <c r="QQZ85" s="30"/>
      <c r="QRA85" s="30"/>
      <c r="QRB85" s="30"/>
      <c r="QRC85" s="30"/>
      <c r="QRD85" s="30"/>
      <c r="QRE85" s="30"/>
      <c r="QRF85" s="30"/>
      <c r="QRG85" s="30"/>
      <c r="QRH85" s="30"/>
      <c r="QRI85" s="30"/>
      <c r="QRJ85" s="30"/>
      <c r="QRK85" s="30"/>
      <c r="QRL85" s="30"/>
      <c r="QRM85" s="30"/>
      <c r="QRN85" s="30"/>
      <c r="QRO85" s="30"/>
      <c r="QRP85" s="30"/>
      <c r="QRQ85" s="30"/>
      <c r="QRR85" s="30"/>
      <c r="QRS85" s="30"/>
      <c r="QRT85" s="30"/>
      <c r="QRU85" s="30"/>
      <c r="QRV85" s="30"/>
      <c r="QRW85" s="30"/>
      <c r="QRX85" s="30"/>
      <c r="QRY85" s="30"/>
      <c r="QRZ85" s="30"/>
      <c r="QSA85" s="30"/>
      <c r="QSB85" s="30"/>
      <c r="QSC85" s="30"/>
      <c r="QSD85" s="30"/>
      <c r="QSE85" s="30"/>
      <c r="QSF85" s="30"/>
      <c r="QSG85" s="30"/>
      <c r="QSH85" s="30"/>
      <c r="QSI85" s="30"/>
      <c r="QSJ85" s="30"/>
      <c r="QSK85" s="30"/>
      <c r="QSL85" s="30"/>
      <c r="QSM85" s="30"/>
      <c r="QSN85" s="30"/>
      <c r="QSO85" s="30"/>
      <c r="QSP85" s="30"/>
      <c r="QSQ85" s="30"/>
      <c r="QSR85" s="30"/>
      <c r="QSS85" s="30"/>
      <c r="QST85" s="30"/>
      <c r="QSU85" s="30"/>
      <c r="QSV85" s="30"/>
      <c r="QSW85" s="30"/>
      <c r="QSX85" s="30"/>
      <c r="QSY85" s="30"/>
      <c r="QSZ85" s="30"/>
      <c r="QTA85" s="30"/>
      <c r="QTB85" s="30"/>
      <c r="QTC85" s="30"/>
      <c r="QTD85" s="30"/>
      <c r="QTE85" s="30"/>
      <c r="QTF85" s="30"/>
      <c r="QTG85" s="30"/>
      <c r="QTH85" s="30"/>
      <c r="QTI85" s="30"/>
      <c r="QTJ85" s="30"/>
      <c r="QTK85" s="30"/>
      <c r="QTL85" s="30"/>
      <c r="QTM85" s="30"/>
      <c r="QTN85" s="30"/>
      <c r="QTO85" s="30"/>
      <c r="QTP85" s="30"/>
      <c r="QTQ85" s="30"/>
      <c r="QTR85" s="30"/>
      <c r="QTS85" s="30"/>
      <c r="QTT85" s="30"/>
      <c r="QTU85" s="30"/>
      <c r="QTV85" s="30"/>
      <c r="QTW85" s="30"/>
      <c r="QTX85" s="30"/>
      <c r="QTY85" s="30"/>
      <c r="QTZ85" s="30"/>
      <c r="QUA85" s="30"/>
      <c r="QUB85" s="30"/>
      <c r="QUC85" s="30"/>
      <c r="QUD85" s="30"/>
      <c r="QUE85" s="30"/>
      <c r="QUF85" s="30"/>
      <c r="QUG85" s="30"/>
      <c r="QUH85" s="30"/>
      <c r="QUI85" s="30"/>
      <c r="QUJ85" s="30"/>
      <c r="QUK85" s="30"/>
      <c r="QUL85" s="30"/>
      <c r="QUM85" s="30"/>
      <c r="QUN85" s="30"/>
      <c r="QUO85" s="30"/>
      <c r="QUP85" s="30"/>
      <c r="QUQ85" s="30"/>
      <c r="QUR85" s="30"/>
      <c r="QUS85" s="30"/>
      <c r="QUT85" s="30"/>
      <c r="QUU85" s="30"/>
      <c r="QUV85" s="30"/>
      <c r="QUW85" s="30"/>
      <c r="QUX85" s="30"/>
      <c r="QUY85" s="30"/>
      <c r="QUZ85" s="30"/>
      <c r="QVA85" s="30"/>
      <c r="QVB85" s="30"/>
      <c r="QVC85" s="30"/>
      <c r="QVD85" s="30"/>
      <c r="QVE85" s="30"/>
      <c r="QVF85" s="30"/>
      <c r="QVG85" s="30"/>
      <c r="QVH85" s="30"/>
      <c r="QVI85" s="30"/>
      <c r="QVJ85" s="30"/>
      <c r="QVK85" s="30"/>
      <c r="QVL85" s="30"/>
      <c r="QVM85" s="30"/>
      <c r="QVN85" s="30"/>
      <c r="QVO85" s="30"/>
      <c r="QVP85" s="30"/>
      <c r="QVQ85" s="30"/>
      <c r="QVR85" s="30"/>
      <c r="QVS85" s="30"/>
      <c r="QVT85" s="30"/>
      <c r="QVU85" s="30"/>
      <c r="QVV85" s="30"/>
      <c r="QVW85" s="30"/>
      <c r="QVX85" s="30"/>
      <c r="QVY85" s="30"/>
      <c r="QVZ85" s="30"/>
      <c r="QWA85" s="30"/>
      <c r="QWB85" s="30"/>
      <c r="QWC85" s="30"/>
      <c r="QWD85" s="30"/>
      <c r="QWE85" s="30"/>
      <c r="QWF85" s="30"/>
      <c r="QWG85" s="30"/>
      <c r="QWH85" s="30"/>
      <c r="QWI85" s="30"/>
      <c r="QWJ85" s="30"/>
      <c r="QWK85" s="30"/>
      <c r="QWL85" s="30"/>
      <c r="QWM85" s="30"/>
      <c r="QWN85" s="30"/>
      <c r="QWO85" s="30"/>
      <c r="QWP85" s="30"/>
      <c r="QWQ85" s="30"/>
      <c r="QWR85" s="30"/>
      <c r="QWS85" s="30"/>
      <c r="QWT85" s="30"/>
      <c r="QWU85" s="30"/>
      <c r="QWV85" s="30"/>
      <c r="QWW85" s="30"/>
      <c r="QWX85" s="30"/>
      <c r="QWY85" s="30"/>
      <c r="QWZ85" s="30"/>
      <c r="QXA85" s="30"/>
      <c r="QXB85" s="30"/>
      <c r="QXC85" s="30"/>
      <c r="QXD85" s="30"/>
      <c r="QXE85" s="30"/>
      <c r="QXF85" s="30"/>
      <c r="QXG85" s="30"/>
      <c r="QXH85" s="30"/>
      <c r="QXI85" s="30"/>
      <c r="QXJ85" s="30"/>
      <c r="QXK85" s="30"/>
      <c r="QXL85" s="30"/>
      <c r="QXM85" s="30"/>
      <c r="QXN85" s="30"/>
      <c r="QXO85" s="30"/>
      <c r="QXP85" s="30"/>
      <c r="QXQ85" s="30"/>
      <c r="QXR85" s="30"/>
      <c r="QXS85" s="30"/>
      <c r="QXT85" s="30"/>
      <c r="QXU85" s="30"/>
      <c r="QXV85" s="30"/>
      <c r="QXW85" s="30"/>
      <c r="QXX85" s="30"/>
      <c r="QXY85" s="30"/>
      <c r="QXZ85" s="30"/>
      <c r="QYA85" s="30"/>
      <c r="QYB85" s="30"/>
      <c r="QYC85" s="30"/>
      <c r="QYD85" s="30"/>
      <c r="QYE85" s="30"/>
      <c r="QYF85" s="30"/>
      <c r="QYG85" s="30"/>
      <c r="QYH85" s="30"/>
      <c r="QYI85" s="30"/>
      <c r="QYJ85" s="30"/>
      <c r="QYK85" s="30"/>
      <c r="QYL85" s="30"/>
      <c r="QYM85" s="30"/>
      <c r="QYN85" s="30"/>
      <c r="QYO85" s="30"/>
      <c r="QYP85" s="30"/>
      <c r="QYQ85" s="30"/>
      <c r="QYR85" s="30"/>
      <c r="QYS85" s="30"/>
      <c r="QYT85" s="30"/>
      <c r="QYU85" s="30"/>
      <c r="QYV85" s="30"/>
      <c r="QYW85" s="30"/>
      <c r="QYX85" s="30"/>
      <c r="QYY85" s="30"/>
      <c r="QYZ85" s="30"/>
      <c r="QZA85" s="30"/>
      <c r="QZB85" s="30"/>
      <c r="QZC85" s="30"/>
      <c r="QZD85" s="30"/>
      <c r="QZE85" s="30"/>
      <c r="QZF85" s="30"/>
      <c r="QZG85" s="30"/>
      <c r="QZH85" s="30"/>
      <c r="QZI85" s="30"/>
      <c r="QZJ85" s="30"/>
      <c r="QZK85" s="30"/>
      <c r="QZL85" s="30"/>
      <c r="QZM85" s="30"/>
      <c r="QZN85" s="30"/>
      <c r="QZO85" s="30"/>
      <c r="QZP85" s="30"/>
      <c r="QZQ85" s="30"/>
      <c r="QZR85" s="30"/>
      <c r="QZS85" s="30"/>
      <c r="QZT85" s="30"/>
      <c r="QZU85" s="30"/>
      <c r="QZV85" s="30"/>
      <c r="QZW85" s="30"/>
      <c r="QZX85" s="30"/>
      <c r="QZY85" s="30"/>
      <c r="QZZ85" s="30"/>
      <c r="RAA85" s="30"/>
      <c r="RAB85" s="30"/>
      <c r="RAC85" s="30"/>
      <c r="RAD85" s="30"/>
      <c r="RAE85" s="30"/>
      <c r="RAF85" s="30"/>
      <c r="RAG85" s="30"/>
      <c r="RAH85" s="30"/>
      <c r="RAI85" s="30"/>
      <c r="RAJ85" s="30"/>
      <c r="RAK85" s="30"/>
      <c r="RAL85" s="30"/>
      <c r="RAM85" s="30"/>
      <c r="RAN85" s="30"/>
      <c r="RAO85" s="30"/>
      <c r="RAP85" s="30"/>
      <c r="RAQ85" s="30"/>
      <c r="RAR85" s="30"/>
      <c r="RAS85" s="30"/>
      <c r="RAT85" s="30"/>
      <c r="RAU85" s="30"/>
      <c r="RAV85" s="30"/>
      <c r="RAW85" s="30"/>
      <c r="RAX85" s="30"/>
      <c r="RAY85" s="30"/>
      <c r="RAZ85" s="30"/>
      <c r="RBA85" s="30"/>
      <c r="RBB85" s="30"/>
      <c r="RBC85" s="30"/>
      <c r="RBD85" s="30"/>
      <c r="RBE85" s="30"/>
      <c r="RBF85" s="30"/>
      <c r="RBG85" s="30"/>
      <c r="RBH85" s="30"/>
      <c r="RBI85" s="30"/>
      <c r="RBJ85" s="30"/>
      <c r="RBK85" s="30"/>
      <c r="RBL85" s="30"/>
      <c r="RBM85" s="30"/>
      <c r="RBN85" s="30"/>
      <c r="RBO85" s="30"/>
      <c r="RBP85" s="30"/>
      <c r="RBQ85" s="30"/>
      <c r="RBR85" s="30"/>
      <c r="RBS85" s="30"/>
      <c r="RBT85" s="30"/>
      <c r="RBU85" s="30"/>
      <c r="RBV85" s="30"/>
      <c r="RBW85" s="30"/>
      <c r="RBX85" s="30"/>
      <c r="RBY85" s="30"/>
      <c r="RBZ85" s="30"/>
      <c r="RCA85" s="30"/>
      <c r="RCB85" s="30"/>
      <c r="RCC85" s="30"/>
      <c r="RCD85" s="30"/>
      <c r="RCE85" s="30"/>
      <c r="RCF85" s="30"/>
      <c r="RCG85" s="30"/>
      <c r="RCH85" s="30"/>
      <c r="RCI85" s="30"/>
      <c r="RCJ85" s="30"/>
      <c r="RCK85" s="30"/>
      <c r="RCL85" s="30"/>
      <c r="RCM85" s="30"/>
      <c r="RCN85" s="30"/>
      <c r="RCO85" s="30"/>
      <c r="RCP85" s="30"/>
      <c r="RCQ85" s="30"/>
      <c r="RCR85" s="30"/>
      <c r="RCS85" s="30"/>
      <c r="RCT85" s="30"/>
      <c r="RCU85" s="30"/>
      <c r="RCV85" s="30"/>
      <c r="RCW85" s="30"/>
      <c r="RCX85" s="30"/>
      <c r="RCY85" s="30"/>
      <c r="RCZ85" s="30"/>
      <c r="RDA85" s="30"/>
      <c r="RDB85" s="30"/>
      <c r="RDC85" s="30"/>
      <c r="RDD85" s="30"/>
      <c r="RDE85" s="30"/>
      <c r="RDF85" s="30"/>
      <c r="RDG85" s="30"/>
      <c r="RDH85" s="30"/>
      <c r="RDI85" s="30"/>
      <c r="RDJ85" s="30"/>
      <c r="RDK85" s="30"/>
      <c r="RDL85" s="30"/>
      <c r="RDM85" s="30"/>
      <c r="RDN85" s="30"/>
      <c r="RDO85" s="30"/>
      <c r="RDP85" s="30"/>
      <c r="RDQ85" s="30"/>
      <c r="RDR85" s="30"/>
      <c r="RDS85" s="30"/>
      <c r="RDT85" s="30"/>
      <c r="RDU85" s="30"/>
      <c r="RDV85" s="30"/>
      <c r="RDW85" s="30"/>
      <c r="RDX85" s="30"/>
      <c r="RDY85" s="30"/>
      <c r="RDZ85" s="30"/>
      <c r="REA85" s="30"/>
      <c r="REB85" s="30"/>
      <c r="REC85" s="30"/>
      <c r="RED85" s="30"/>
      <c r="REE85" s="30"/>
      <c r="REF85" s="30"/>
      <c r="REG85" s="30"/>
      <c r="REH85" s="30"/>
      <c r="REI85" s="30"/>
      <c r="REJ85" s="30"/>
      <c r="REK85" s="30"/>
      <c r="REL85" s="30"/>
      <c r="REM85" s="30"/>
      <c r="REN85" s="30"/>
      <c r="REO85" s="30"/>
      <c r="REP85" s="30"/>
      <c r="REQ85" s="30"/>
      <c r="RER85" s="30"/>
      <c r="RES85" s="30"/>
      <c r="RET85" s="30"/>
      <c r="REU85" s="30"/>
      <c r="REV85" s="30"/>
      <c r="REW85" s="30"/>
      <c r="REX85" s="30"/>
      <c r="REY85" s="30"/>
      <c r="REZ85" s="30"/>
      <c r="RFA85" s="30"/>
      <c r="RFB85" s="30"/>
      <c r="RFC85" s="30"/>
      <c r="RFD85" s="30"/>
      <c r="RFE85" s="30"/>
      <c r="RFF85" s="30"/>
      <c r="RFG85" s="30"/>
      <c r="RFH85" s="30"/>
      <c r="RFI85" s="30"/>
      <c r="RFJ85" s="30"/>
      <c r="RFK85" s="30"/>
      <c r="RFL85" s="30"/>
      <c r="RFM85" s="30"/>
      <c r="RFN85" s="30"/>
      <c r="RFO85" s="30"/>
      <c r="RFP85" s="30"/>
      <c r="RFQ85" s="30"/>
      <c r="RFR85" s="30"/>
      <c r="RFS85" s="30"/>
      <c r="RFT85" s="30"/>
      <c r="RFU85" s="30"/>
      <c r="RFV85" s="30"/>
      <c r="RFW85" s="30"/>
      <c r="RFX85" s="30"/>
      <c r="RFY85" s="30"/>
      <c r="RFZ85" s="30"/>
      <c r="RGA85" s="30"/>
      <c r="RGB85" s="30"/>
      <c r="RGC85" s="30"/>
      <c r="RGD85" s="30"/>
      <c r="RGE85" s="30"/>
      <c r="RGF85" s="30"/>
      <c r="RGG85" s="30"/>
      <c r="RGH85" s="30"/>
      <c r="RGI85" s="30"/>
      <c r="RGJ85" s="30"/>
      <c r="RGK85" s="30"/>
      <c r="RGL85" s="30"/>
      <c r="RGM85" s="30"/>
      <c r="RGN85" s="30"/>
      <c r="RGO85" s="30"/>
      <c r="RGP85" s="30"/>
      <c r="RGQ85" s="30"/>
      <c r="RGR85" s="30"/>
      <c r="RGS85" s="30"/>
      <c r="RGT85" s="30"/>
      <c r="RGU85" s="30"/>
      <c r="RGV85" s="30"/>
      <c r="RGW85" s="30"/>
      <c r="RGX85" s="30"/>
      <c r="RGY85" s="30"/>
      <c r="RGZ85" s="30"/>
      <c r="RHA85" s="30"/>
      <c r="RHB85" s="30"/>
      <c r="RHC85" s="30"/>
      <c r="RHD85" s="30"/>
      <c r="RHE85" s="30"/>
      <c r="RHF85" s="30"/>
      <c r="RHG85" s="30"/>
      <c r="RHH85" s="30"/>
      <c r="RHI85" s="30"/>
      <c r="RHJ85" s="30"/>
      <c r="RHK85" s="30"/>
      <c r="RHL85" s="30"/>
      <c r="RHM85" s="30"/>
      <c r="RHN85" s="30"/>
      <c r="RHO85" s="30"/>
      <c r="RHP85" s="30"/>
      <c r="RHQ85" s="30"/>
      <c r="RHR85" s="30"/>
      <c r="RHS85" s="30"/>
      <c r="RHT85" s="30"/>
      <c r="RHU85" s="30"/>
      <c r="RHV85" s="30"/>
      <c r="RHW85" s="30"/>
      <c r="RHX85" s="30"/>
      <c r="RHY85" s="30"/>
      <c r="RHZ85" s="30"/>
      <c r="RIA85" s="30"/>
      <c r="RIB85" s="30"/>
      <c r="RIC85" s="30"/>
      <c r="RID85" s="30"/>
      <c r="RIE85" s="30"/>
      <c r="RIF85" s="30"/>
      <c r="RIG85" s="30"/>
      <c r="RIH85" s="30"/>
      <c r="RII85" s="30"/>
      <c r="RIJ85" s="30"/>
      <c r="RIK85" s="30"/>
      <c r="RIL85" s="30"/>
      <c r="RIM85" s="30"/>
      <c r="RIN85" s="30"/>
      <c r="RIO85" s="30"/>
      <c r="RIP85" s="30"/>
      <c r="RIQ85" s="30"/>
      <c r="RIR85" s="30"/>
      <c r="RIS85" s="30"/>
      <c r="RIT85" s="30"/>
      <c r="RIU85" s="30"/>
      <c r="RIV85" s="30"/>
      <c r="RIW85" s="30"/>
      <c r="RIX85" s="30"/>
      <c r="RIY85" s="30"/>
      <c r="RIZ85" s="30"/>
      <c r="RJA85" s="30"/>
      <c r="RJB85" s="30"/>
      <c r="RJC85" s="30"/>
      <c r="RJD85" s="30"/>
      <c r="RJE85" s="30"/>
      <c r="RJF85" s="30"/>
      <c r="RJG85" s="30"/>
      <c r="RJH85" s="30"/>
      <c r="RJI85" s="30"/>
      <c r="RJJ85" s="30"/>
      <c r="RJK85" s="30"/>
      <c r="RJL85" s="30"/>
      <c r="RJM85" s="30"/>
      <c r="RJN85" s="30"/>
      <c r="RJO85" s="30"/>
      <c r="RJP85" s="30"/>
      <c r="RJQ85" s="30"/>
      <c r="RJR85" s="30"/>
      <c r="RJS85" s="30"/>
      <c r="RJT85" s="30"/>
      <c r="RJU85" s="30"/>
      <c r="RJV85" s="30"/>
      <c r="RJW85" s="30"/>
      <c r="RJX85" s="30"/>
      <c r="RJY85" s="30"/>
      <c r="RJZ85" s="30"/>
      <c r="RKA85" s="30"/>
      <c r="RKB85" s="30"/>
      <c r="RKC85" s="30"/>
      <c r="RKD85" s="30"/>
      <c r="RKE85" s="30"/>
      <c r="RKF85" s="30"/>
      <c r="RKG85" s="30"/>
      <c r="RKH85" s="30"/>
      <c r="RKI85" s="30"/>
      <c r="RKJ85" s="30"/>
      <c r="RKK85" s="30"/>
      <c r="RKL85" s="30"/>
      <c r="RKM85" s="30"/>
      <c r="RKN85" s="30"/>
      <c r="RKO85" s="30"/>
      <c r="RKP85" s="30"/>
      <c r="RKQ85" s="30"/>
      <c r="RKR85" s="30"/>
      <c r="RKS85" s="30"/>
      <c r="RKT85" s="30"/>
      <c r="RKU85" s="30"/>
      <c r="RKV85" s="30"/>
      <c r="RKW85" s="30"/>
      <c r="RKX85" s="30"/>
      <c r="RKY85" s="30"/>
      <c r="RKZ85" s="30"/>
      <c r="RLA85" s="30"/>
      <c r="RLB85" s="30"/>
      <c r="RLC85" s="30"/>
      <c r="RLD85" s="30"/>
      <c r="RLE85" s="30"/>
      <c r="RLF85" s="30"/>
      <c r="RLG85" s="30"/>
      <c r="RLH85" s="30"/>
      <c r="RLI85" s="30"/>
      <c r="RLJ85" s="30"/>
      <c r="RLK85" s="30"/>
      <c r="RLL85" s="30"/>
      <c r="RLM85" s="30"/>
      <c r="RLN85" s="30"/>
      <c r="RLO85" s="30"/>
      <c r="RLP85" s="30"/>
      <c r="RLQ85" s="30"/>
      <c r="RLR85" s="30"/>
      <c r="RLS85" s="30"/>
      <c r="RLT85" s="30"/>
      <c r="RLU85" s="30"/>
      <c r="RLV85" s="30"/>
      <c r="RLW85" s="30"/>
      <c r="RLX85" s="30"/>
      <c r="RLY85" s="30"/>
      <c r="RLZ85" s="30"/>
      <c r="RMA85" s="30"/>
      <c r="RMB85" s="30"/>
      <c r="RMC85" s="30"/>
      <c r="RMD85" s="30"/>
      <c r="RME85" s="30"/>
      <c r="RMF85" s="30"/>
      <c r="RMG85" s="30"/>
      <c r="RMH85" s="30"/>
      <c r="RMI85" s="30"/>
      <c r="RMJ85" s="30"/>
      <c r="RMK85" s="30"/>
      <c r="RML85" s="30"/>
      <c r="RMM85" s="30"/>
      <c r="RMN85" s="30"/>
      <c r="RMO85" s="30"/>
      <c r="RMP85" s="30"/>
      <c r="RMQ85" s="30"/>
      <c r="RMR85" s="30"/>
      <c r="RMS85" s="30"/>
      <c r="RMT85" s="30"/>
      <c r="RMU85" s="30"/>
      <c r="RMV85" s="30"/>
      <c r="RMW85" s="30"/>
      <c r="RMX85" s="30"/>
      <c r="RMY85" s="30"/>
      <c r="RMZ85" s="30"/>
      <c r="RNA85" s="30"/>
      <c r="RNB85" s="30"/>
      <c r="RNC85" s="30"/>
      <c r="RND85" s="30"/>
      <c r="RNE85" s="30"/>
      <c r="RNF85" s="30"/>
      <c r="RNG85" s="30"/>
      <c r="RNH85" s="30"/>
      <c r="RNI85" s="30"/>
      <c r="RNJ85" s="30"/>
      <c r="RNK85" s="30"/>
      <c r="RNL85" s="30"/>
      <c r="RNM85" s="30"/>
      <c r="RNN85" s="30"/>
      <c r="RNO85" s="30"/>
      <c r="RNP85" s="30"/>
      <c r="RNQ85" s="30"/>
      <c r="RNR85" s="30"/>
      <c r="RNS85" s="30"/>
      <c r="RNT85" s="30"/>
      <c r="RNU85" s="30"/>
      <c r="RNV85" s="30"/>
      <c r="RNW85" s="30"/>
      <c r="RNX85" s="30"/>
      <c r="RNY85" s="30"/>
      <c r="RNZ85" s="30"/>
      <c r="ROA85" s="30"/>
      <c r="ROB85" s="30"/>
      <c r="ROC85" s="30"/>
      <c r="ROD85" s="30"/>
      <c r="ROE85" s="30"/>
      <c r="ROF85" s="30"/>
      <c r="ROG85" s="30"/>
      <c r="ROH85" s="30"/>
      <c r="ROI85" s="30"/>
      <c r="ROJ85" s="30"/>
      <c r="ROK85" s="30"/>
      <c r="ROL85" s="30"/>
      <c r="ROM85" s="30"/>
      <c r="RON85" s="30"/>
      <c r="ROO85" s="30"/>
      <c r="ROP85" s="30"/>
      <c r="ROQ85" s="30"/>
      <c r="ROR85" s="30"/>
      <c r="ROS85" s="30"/>
      <c r="ROT85" s="30"/>
      <c r="ROU85" s="30"/>
      <c r="ROV85" s="30"/>
      <c r="ROW85" s="30"/>
      <c r="ROX85" s="30"/>
      <c r="ROY85" s="30"/>
      <c r="ROZ85" s="30"/>
      <c r="RPA85" s="30"/>
      <c r="RPB85" s="30"/>
      <c r="RPC85" s="30"/>
      <c r="RPD85" s="30"/>
      <c r="RPE85" s="30"/>
      <c r="RPF85" s="30"/>
      <c r="RPG85" s="30"/>
      <c r="RPH85" s="30"/>
      <c r="RPI85" s="30"/>
      <c r="RPJ85" s="30"/>
      <c r="RPK85" s="30"/>
      <c r="RPL85" s="30"/>
      <c r="RPM85" s="30"/>
      <c r="RPN85" s="30"/>
      <c r="RPO85" s="30"/>
      <c r="RPP85" s="30"/>
      <c r="RPQ85" s="30"/>
      <c r="RPR85" s="30"/>
      <c r="RPS85" s="30"/>
      <c r="RPT85" s="30"/>
      <c r="RPU85" s="30"/>
      <c r="RPV85" s="30"/>
      <c r="RPW85" s="30"/>
      <c r="RPX85" s="30"/>
      <c r="RPY85" s="30"/>
      <c r="RPZ85" s="30"/>
      <c r="RQA85" s="30"/>
      <c r="RQB85" s="30"/>
      <c r="RQC85" s="30"/>
      <c r="RQD85" s="30"/>
      <c r="RQE85" s="30"/>
      <c r="RQF85" s="30"/>
      <c r="RQG85" s="30"/>
      <c r="RQH85" s="30"/>
      <c r="RQI85" s="30"/>
      <c r="RQJ85" s="30"/>
      <c r="RQK85" s="30"/>
      <c r="RQL85" s="30"/>
      <c r="RQM85" s="30"/>
      <c r="RQN85" s="30"/>
      <c r="RQO85" s="30"/>
      <c r="RQP85" s="30"/>
      <c r="RQQ85" s="30"/>
      <c r="RQR85" s="30"/>
      <c r="RQS85" s="30"/>
      <c r="RQT85" s="30"/>
      <c r="RQU85" s="30"/>
      <c r="RQV85" s="30"/>
      <c r="RQW85" s="30"/>
      <c r="RQX85" s="30"/>
      <c r="RQY85" s="30"/>
      <c r="RQZ85" s="30"/>
      <c r="RRA85" s="30"/>
      <c r="RRB85" s="30"/>
      <c r="RRC85" s="30"/>
      <c r="RRD85" s="30"/>
      <c r="RRE85" s="30"/>
      <c r="RRF85" s="30"/>
      <c r="RRG85" s="30"/>
      <c r="RRH85" s="30"/>
      <c r="RRI85" s="30"/>
      <c r="RRJ85" s="30"/>
      <c r="RRK85" s="30"/>
      <c r="RRL85" s="30"/>
      <c r="RRM85" s="30"/>
      <c r="RRN85" s="30"/>
      <c r="RRO85" s="30"/>
      <c r="RRP85" s="30"/>
      <c r="RRQ85" s="30"/>
      <c r="RRR85" s="30"/>
      <c r="RRS85" s="30"/>
      <c r="RRT85" s="30"/>
      <c r="RRU85" s="30"/>
      <c r="RRV85" s="30"/>
      <c r="RRW85" s="30"/>
      <c r="RRX85" s="30"/>
      <c r="RRY85" s="30"/>
      <c r="RRZ85" s="30"/>
      <c r="RSA85" s="30"/>
      <c r="RSB85" s="30"/>
      <c r="RSC85" s="30"/>
      <c r="RSD85" s="30"/>
      <c r="RSE85" s="30"/>
      <c r="RSF85" s="30"/>
      <c r="RSG85" s="30"/>
      <c r="RSH85" s="30"/>
      <c r="RSI85" s="30"/>
      <c r="RSJ85" s="30"/>
      <c r="RSK85" s="30"/>
      <c r="RSL85" s="30"/>
      <c r="RSM85" s="30"/>
      <c r="RSN85" s="30"/>
      <c r="RSO85" s="30"/>
      <c r="RSP85" s="30"/>
      <c r="RSQ85" s="30"/>
      <c r="RSR85" s="30"/>
      <c r="RSS85" s="30"/>
      <c r="RST85" s="30"/>
      <c r="RSU85" s="30"/>
      <c r="RSV85" s="30"/>
      <c r="RSW85" s="30"/>
      <c r="RSX85" s="30"/>
      <c r="RSY85" s="30"/>
      <c r="RSZ85" s="30"/>
      <c r="RTA85" s="30"/>
      <c r="RTB85" s="30"/>
      <c r="RTC85" s="30"/>
      <c r="RTD85" s="30"/>
      <c r="RTE85" s="30"/>
      <c r="RTF85" s="30"/>
      <c r="RTG85" s="30"/>
      <c r="RTH85" s="30"/>
      <c r="RTI85" s="30"/>
      <c r="RTJ85" s="30"/>
      <c r="RTK85" s="30"/>
      <c r="RTL85" s="30"/>
      <c r="RTM85" s="30"/>
      <c r="RTN85" s="30"/>
      <c r="RTO85" s="30"/>
      <c r="RTP85" s="30"/>
      <c r="RTQ85" s="30"/>
      <c r="RTR85" s="30"/>
      <c r="RTS85" s="30"/>
      <c r="RTT85" s="30"/>
      <c r="RTU85" s="30"/>
      <c r="RTV85" s="30"/>
      <c r="RTW85" s="30"/>
      <c r="RTX85" s="30"/>
      <c r="RTY85" s="30"/>
      <c r="RTZ85" s="30"/>
      <c r="RUA85" s="30"/>
      <c r="RUB85" s="30"/>
      <c r="RUC85" s="30"/>
      <c r="RUD85" s="30"/>
      <c r="RUE85" s="30"/>
      <c r="RUF85" s="30"/>
      <c r="RUG85" s="30"/>
      <c r="RUH85" s="30"/>
      <c r="RUI85" s="30"/>
      <c r="RUJ85" s="30"/>
      <c r="RUK85" s="30"/>
      <c r="RUL85" s="30"/>
      <c r="RUM85" s="30"/>
      <c r="RUN85" s="30"/>
      <c r="RUO85" s="30"/>
      <c r="RUP85" s="30"/>
      <c r="RUQ85" s="30"/>
      <c r="RUR85" s="30"/>
      <c r="RUS85" s="30"/>
      <c r="RUT85" s="30"/>
      <c r="RUU85" s="30"/>
      <c r="RUV85" s="30"/>
      <c r="RUW85" s="30"/>
      <c r="RUX85" s="30"/>
      <c r="RUY85" s="30"/>
      <c r="RUZ85" s="30"/>
      <c r="RVA85" s="30"/>
      <c r="RVB85" s="30"/>
      <c r="RVC85" s="30"/>
      <c r="RVD85" s="30"/>
      <c r="RVE85" s="30"/>
      <c r="RVF85" s="30"/>
      <c r="RVG85" s="30"/>
      <c r="RVH85" s="30"/>
      <c r="RVI85" s="30"/>
      <c r="RVJ85" s="30"/>
      <c r="RVK85" s="30"/>
      <c r="RVL85" s="30"/>
      <c r="RVM85" s="30"/>
      <c r="RVN85" s="30"/>
      <c r="RVO85" s="30"/>
      <c r="RVP85" s="30"/>
      <c r="RVQ85" s="30"/>
      <c r="RVR85" s="30"/>
      <c r="RVS85" s="30"/>
      <c r="RVT85" s="30"/>
      <c r="RVU85" s="30"/>
      <c r="RVV85" s="30"/>
      <c r="RVW85" s="30"/>
      <c r="RVX85" s="30"/>
      <c r="RVY85" s="30"/>
      <c r="RVZ85" s="30"/>
      <c r="RWA85" s="30"/>
      <c r="RWB85" s="30"/>
      <c r="RWC85" s="30"/>
      <c r="RWD85" s="30"/>
      <c r="RWE85" s="30"/>
      <c r="RWF85" s="30"/>
      <c r="RWG85" s="30"/>
      <c r="RWH85" s="30"/>
      <c r="RWI85" s="30"/>
      <c r="RWJ85" s="30"/>
      <c r="RWK85" s="30"/>
      <c r="RWL85" s="30"/>
      <c r="RWM85" s="30"/>
      <c r="RWN85" s="30"/>
      <c r="RWO85" s="30"/>
      <c r="RWP85" s="30"/>
      <c r="RWQ85" s="30"/>
      <c r="RWR85" s="30"/>
      <c r="RWS85" s="30"/>
      <c r="RWT85" s="30"/>
      <c r="RWU85" s="30"/>
      <c r="RWV85" s="30"/>
      <c r="RWW85" s="30"/>
      <c r="RWX85" s="30"/>
      <c r="RWY85" s="30"/>
      <c r="RWZ85" s="30"/>
      <c r="RXA85" s="30"/>
      <c r="RXB85" s="30"/>
      <c r="RXC85" s="30"/>
      <c r="RXD85" s="30"/>
      <c r="RXE85" s="30"/>
      <c r="RXF85" s="30"/>
      <c r="RXG85" s="30"/>
      <c r="RXH85" s="30"/>
      <c r="RXI85" s="30"/>
      <c r="RXJ85" s="30"/>
      <c r="RXK85" s="30"/>
      <c r="RXL85" s="30"/>
      <c r="RXM85" s="30"/>
      <c r="RXN85" s="30"/>
      <c r="RXO85" s="30"/>
      <c r="RXP85" s="30"/>
      <c r="RXQ85" s="30"/>
      <c r="RXR85" s="30"/>
      <c r="RXS85" s="30"/>
      <c r="RXT85" s="30"/>
      <c r="RXU85" s="30"/>
      <c r="RXV85" s="30"/>
      <c r="RXW85" s="30"/>
      <c r="RXX85" s="30"/>
      <c r="RXY85" s="30"/>
      <c r="RXZ85" s="30"/>
      <c r="RYA85" s="30"/>
      <c r="RYB85" s="30"/>
      <c r="RYC85" s="30"/>
      <c r="RYD85" s="30"/>
      <c r="RYE85" s="30"/>
      <c r="RYF85" s="30"/>
      <c r="RYG85" s="30"/>
      <c r="RYH85" s="30"/>
      <c r="RYI85" s="30"/>
      <c r="RYJ85" s="30"/>
      <c r="RYK85" s="30"/>
      <c r="RYL85" s="30"/>
      <c r="RYM85" s="30"/>
      <c r="RYN85" s="30"/>
      <c r="RYO85" s="30"/>
      <c r="RYP85" s="30"/>
      <c r="RYQ85" s="30"/>
      <c r="RYR85" s="30"/>
      <c r="RYS85" s="30"/>
      <c r="RYT85" s="30"/>
      <c r="RYU85" s="30"/>
      <c r="RYV85" s="30"/>
      <c r="RYW85" s="30"/>
      <c r="RYX85" s="30"/>
      <c r="RYY85" s="30"/>
      <c r="RYZ85" s="30"/>
      <c r="RZA85" s="30"/>
      <c r="RZB85" s="30"/>
      <c r="RZC85" s="30"/>
      <c r="RZD85" s="30"/>
      <c r="RZE85" s="30"/>
      <c r="RZF85" s="30"/>
      <c r="RZG85" s="30"/>
      <c r="RZH85" s="30"/>
      <c r="RZI85" s="30"/>
      <c r="RZJ85" s="30"/>
      <c r="RZK85" s="30"/>
      <c r="RZL85" s="30"/>
      <c r="RZM85" s="30"/>
      <c r="RZN85" s="30"/>
      <c r="RZO85" s="30"/>
      <c r="RZP85" s="30"/>
      <c r="RZQ85" s="30"/>
      <c r="RZR85" s="30"/>
      <c r="RZS85" s="30"/>
      <c r="RZT85" s="30"/>
      <c r="RZU85" s="30"/>
      <c r="RZV85" s="30"/>
      <c r="RZW85" s="30"/>
      <c r="RZX85" s="30"/>
      <c r="RZY85" s="30"/>
      <c r="RZZ85" s="30"/>
      <c r="SAA85" s="30"/>
      <c r="SAB85" s="30"/>
      <c r="SAC85" s="30"/>
      <c r="SAD85" s="30"/>
      <c r="SAE85" s="30"/>
      <c r="SAF85" s="30"/>
      <c r="SAG85" s="30"/>
      <c r="SAH85" s="30"/>
      <c r="SAI85" s="30"/>
      <c r="SAJ85" s="30"/>
      <c r="SAK85" s="30"/>
      <c r="SAL85" s="30"/>
      <c r="SAM85" s="30"/>
      <c r="SAN85" s="30"/>
      <c r="SAO85" s="30"/>
      <c r="SAP85" s="30"/>
      <c r="SAQ85" s="30"/>
      <c r="SAR85" s="30"/>
      <c r="SAS85" s="30"/>
      <c r="SAT85" s="30"/>
      <c r="SAU85" s="30"/>
      <c r="SAV85" s="30"/>
      <c r="SAW85" s="30"/>
      <c r="SAX85" s="30"/>
      <c r="SAY85" s="30"/>
      <c r="SAZ85" s="30"/>
      <c r="SBA85" s="30"/>
      <c r="SBB85" s="30"/>
      <c r="SBC85" s="30"/>
      <c r="SBD85" s="30"/>
      <c r="SBE85" s="30"/>
      <c r="SBF85" s="30"/>
      <c r="SBG85" s="30"/>
      <c r="SBH85" s="30"/>
      <c r="SBI85" s="30"/>
      <c r="SBJ85" s="30"/>
      <c r="SBK85" s="30"/>
      <c r="SBL85" s="30"/>
      <c r="SBM85" s="30"/>
      <c r="SBN85" s="30"/>
      <c r="SBO85" s="30"/>
      <c r="SBP85" s="30"/>
      <c r="SBQ85" s="30"/>
      <c r="SBR85" s="30"/>
      <c r="SBS85" s="30"/>
      <c r="SBT85" s="30"/>
      <c r="SBU85" s="30"/>
      <c r="SBV85" s="30"/>
      <c r="SBW85" s="30"/>
      <c r="SBX85" s="30"/>
      <c r="SBY85" s="30"/>
      <c r="SBZ85" s="30"/>
      <c r="SCA85" s="30"/>
      <c r="SCB85" s="30"/>
      <c r="SCC85" s="30"/>
      <c r="SCD85" s="30"/>
      <c r="SCE85" s="30"/>
      <c r="SCF85" s="30"/>
      <c r="SCG85" s="30"/>
      <c r="SCH85" s="30"/>
      <c r="SCI85" s="30"/>
      <c r="SCJ85" s="30"/>
      <c r="SCK85" s="30"/>
      <c r="SCL85" s="30"/>
      <c r="SCM85" s="30"/>
      <c r="SCN85" s="30"/>
      <c r="SCO85" s="30"/>
      <c r="SCP85" s="30"/>
      <c r="SCQ85" s="30"/>
      <c r="SCR85" s="30"/>
      <c r="SCS85" s="30"/>
      <c r="SCT85" s="30"/>
      <c r="SCU85" s="30"/>
      <c r="SCV85" s="30"/>
      <c r="SCW85" s="30"/>
      <c r="SCX85" s="30"/>
      <c r="SCY85" s="30"/>
      <c r="SCZ85" s="30"/>
      <c r="SDA85" s="30"/>
      <c r="SDB85" s="30"/>
      <c r="SDC85" s="30"/>
      <c r="SDD85" s="30"/>
      <c r="SDE85" s="30"/>
      <c r="SDF85" s="30"/>
      <c r="SDG85" s="30"/>
      <c r="SDH85" s="30"/>
      <c r="SDI85" s="30"/>
      <c r="SDJ85" s="30"/>
      <c r="SDK85" s="30"/>
      <c r="SDL85" s="30"/>
      <c r="SDM85" s="30"/>
      <c r="SDN85" s="30"/>
      <c r="SDO85" s="30"/>
      <c r="SDP85" s="30"/>
      <c r="SDQ85" s="30"/>
      <c r="SDR85" s="30"/>
      <c r="SDS85" s="30"/>
      <c r="SDT85" s="30"/>
      <c r="SDU85" s="30"/>
      <c r="SDV85" s="30"/>
      <c r="SDW85" s="30"/>
      <c r="SDX85" s="30"/>
      <c r="SDY85" s="30"/>
      <c r="SDZ85" s="30"/>
      <c r="SEA85" s="30"/>
      <c r="SEB85" s="30"/>
      <c r="SEC85" s="30"/>
      <c r="SED85" s="30"/>
      <c r="SEE85" s="30"/>
      <c r="SEF85" s="30"/>
      <c r="SEG85" s="30"/>
      <c r="SEH85" s="30"/>
      <c r="SEI85" s="30"/>
      <c r="SEJ85" s="30"/>
      <c r="SEK85" s="30"/>
      <c r="SEL85" s="30"/>
      <c r="SEM85" s="30"/>
      <c r="SEN85" s="30"/>
      <c r="SEO85" s="30"/>
      <c r="SEP85" s="30"/>
      <c r="SEQ85" s="30"/>
      <c r="SER85" s="30"/>
      <c r="SES85" s="30"/>
      <c r="SET85" s="30"/>
      <c r="SEU85" s="30"/>
      <c r="SEV85" s="30"/>
      <c r="SEW85" s="30"/>
      <c r="SEX85" s="30"/>
      <c r="SEY85" s="30"/>
      <c r="SEZ85" s="30"/>
      <c r="SFA85" s="30"/>
      <c r="SFB85" s="30"/>
      <c r="SFC85" s="30"/>
      <c r="SFD85" s="30"/>
      <c r="SFE85" s="30"/>
      <c r="SFF85" s="30"/>
      <c r="SFG85" s="30"/>
      <c r="SFH85" s="30"/>
      <c r="SFI85" s="30"/>
      <c r="SFJ85" s="30"/>
      <c r="SFK85" s="30"/>
      <c r="SFL85" s="30"/>
      <c r="SFM85" s="30"/>
      <c r="SFN85" s="30"/>
      <c r="SFO85" s="30"/>
      <c r="SFP85" s="30"/>
      <c r="SFQ85" s="30"/>
      <c r="SFR85" s="30"/>
      <c r="SFS85" s="30"/>
      <c r="SFT85" s="30"/>
      <c r="SFU85" s="30"/>
      <c r="SFV85" s="30"/>
      <c r="SFW85" s="30"/>
      <c r="SFX85" s="30"/>
      <c r="SFY85" s="30"/>
      <c r="SFZ85" s="30"/>
      <c r="SGA85" s="30"/>
      <c r="SGB85" s="30"/>
      <c r="SGC85" s="30"/>
      <c r="SGD85" s="30"/>
      <c r="SGE85" s="30"/>
      <c r="SGF85" s="30"/>
      <c r="SGG85" s="30"/>
      <c r="SGH85" s="30"/>
      <c r="SGI85" s="30"/>
      <c r="SGJ85" s="30"/>
      <c r="SGK85" s="30"/>
      <c r="SGL85" s="30"/>
      <c r="SGM85" s="30"/>
      <c r="SGN85" s="30"/>
      <c r="SGO85" s="30"/>
      <c r="SGP85" s="30"/>
      <c r="SGQ85" s="30"/>
      <c r="SGR85" s="30"/>
      <c r="SGS85" s="30"/>
      <c r="SGT85" s="30"/>
      <c r="SGU85" s="30"/>
      <c r="SGV85" s="30"/>
      <c r="SGW85" s="30"/>
      <c r="SGX85" s="30"/>
      <c r="SGY85" s="30"/>
      <c r="SGZ85" s="30"/>
      <c r="SHA85" s="30"/>
      <c r="SHB85" s="30"/>
      <c r="SHC85" s="30"/>
      <c r="SHD85" s="30"/>
      <c r="SHE85" s="30"/>
      <c r="SHF85" s="30"/>
      <c r="SHG85" s="30"/>
      <c r="SHH85" s="30"/>
      <c r="SHI85" s="30"/>
      <c r="SHJ85" s="30"/>
      <c r="SHK85" s="30"/>
      <c r="SHL85" s="30"/>
      <c r="SHM85" s="30"/>
      <c r="SHN85" s="30"/>
      <c r="SHO85" s="30"/>
      <c r="SHP85" s="30"/>
      <c r="SHQ85" s="30"/>
      <c r="SHR85" s="30"/>
      <c r="SHS85" s="30"/>
      <c r="SHT85" s="30"/>
      <c r="SHU85" s="30"/>
      <c r="SHV85" s="30"/>
      <c r="SHW85" s="30"/>
      <c r="SHX85" s="30"/>
      <c r="SHY85" s="30"/>
      <c r="SHZ85" s="30"/>
      <c r="SIA85" s="30"/>
      <c r="SIB85" s="30"/>
      <c r="SIC85" s="30"/>
      <c r="SID85" s="30"/>
      <c r="SIE85" s="30"/>
      <c r="SIF85" s="30"/>
      <c r="SIG85" s="30"/>
      <c r="SIH85" s="30"/>
      <c r="SII85" s="30"/>
      <c r="SIJ85" s="30"/>
      <c r="SIK85" s="30"/>
      <c r="SIL85" s="30"/>
      <c r="SIM85" s="30"/>
      <c r="SIN85" s="30"/>
      <c r="SIO85" s="30"/>
      <c r="SIP85" s="30"/>
      <c r="SIQ85" s="30"/>
      <c r="SIR85" s="30"/>
      <c r="SIS85" s="30"/>
      <c r="SIT85" s="30"/>
      <c r="SIU85" s="30"/>
      <c r="SIV85" s="30"/>
      <c r="SIW85" s="30"/>
      <c r="SIX85" s="30"/>
      <c r="SIY85" s="30"/>
      <c r="SIZ85" s="30"/>
      <c r="SJA85" s="30"/>
      <c r="SJB85" s="30"/>
      <c r="SJC85" s="30"/>
      <c r="SJD85" s="30"/>
      <c r="SJE85" s="30"/>
      <c r="SJF85" s="30"/>
      <c r="SJG85" s="30"/>
      <c r="SJH85" s="30"/>
      <c r="SJI85" s="30"/>
      <c r="SJJ85" s="30"/>
      <c r="SJK85" s="30"/>
      <c r="SJL85" s="30"/>
      <c r="SJM85" s="30"/>
      <c r="SJN85" s="30"/>
      <c r="SJO85" s="30"/>
      <c r="SJP85" s="30"/>
      <c r="SJQ85" s="30"/>
      <c r="SJR85" s="30"/>
      <c r="SJS85" s="30"/>
      <c r="SJT85" s="30"/>
      <c r="SJU85" s="30"/>
      <c r="SJV85" s="30"/>
      <c r="SJW85" s="30"/>
      <c r="SJX85" s="30"/>
      <c r="SJY85" s="30"/>
      <c r="SJZ85" s="30"/>
      <c r="SKA85" s="30"/>
      <c r="SKB85" s="30"/>
      <c r="SKC85" s="30"/>
      <c r="SKD85" s="30"/>
      <c r="SKE85" s="30"/>
      <c r="SKF85" s="30"/>
      <c r="SKG85" s="30"/>
      <c r="SKH85" s="30"/>
      <c r="SKI85" s="30"/>
      <c r="SKJ85" s="30"/>
      <c r="SKK85" s="30"/>
      <c r="SKL85" s="30"/>
      <c r="SKM85" s="30"/>
      <c r="SKN85" s="30"/>
      <c r="SKO85" s="30"/>
      <c r="SKP85" s="30"/>
      <c r="SKQ85" s="30"/>
      <c r="SKR85" s="30"/>
      <c r="SKS85" s="30"/>
      <c r="SKT85" s="30"/>
      <c r="SKU85" s="30"/>
      <c r="SKV85" s="30"/>
      <c r="SKW85" s="30"/>
      <c r="SKX85" s="30"/>
      <c r="SKY85" s="30"/>
      <c r="SKZ85" s="30"/>
      <c r="SLA85" s="30"/>
      <c r="SLB85" s="30"/>
      <c r="SLC85" s="30"/>
      <c r="SLD85" s="30"/>
      <c r="SLE85" s="30"/>
      <c r="SLF85" s="30"/>
      <c r="SLG85" s="30"/>
      <c r="SLH85" s="30"/>
      <c r="SLI85" s="30"/>
      <c r="SLJ85" s="30"/>
      <c r="SLK85" s="30"/>
      <c r="SLL85" s="30"/>
      <c r="SLM85" s="30"/>
      <c r="SLN85" s="30"/>
      <c r="SLO85" s="30"/>
      <c r="SLP85" s="30"/>
      <c r="SLQ85" s="30"/>
      <c r="SLR85" s="30"/>
      <c r="SLS85" s="30"/>
      <c r="SLT85" s="30"/>
      <c r="SLU85" s="30"/>
      <c r="SLV85" s="30"/>
      <c r="SLW85" s="30"/>
      <c r="SLX85" s="30"/>
      <c r="SLY85" s="30"/>
      <c r="SLZ85" s="30"/>
      <c r="SMA85" s="30"/>
      <c r="SMB85" s="30"/>
      <c r="SMC85" s="30"/>
      <c r="SMD85" s="30"/>
      <c r="SME85" s="30"/>
      <c r="SMF85" s="30"/>
      <c r="SMG85" s="30"/>
      <c r="SMH85" s="30"/>
      <c r="SMI85" s="30"/>
      <c r="SMJ85" s="30"/>
      <c r="SMK85" s="30"/>
      <c r="SML85" s="30"/>
      <c r="SMM85" s="30"/>
      <c r="SMN85" s="30"/>
      <c r="SMO85" s="30"/>
      <c r="SMP85" s="30"/>
      <c r="SMQ85" s="30"/>
      <c r="SMR85" s="30"/>
      <c r="SMS85" s="30"/>
      <c r="SMT85" s="30"/>
      <c r="SMU85" s="30"/>
      <c r="SMV85" s="30"/>
      <c r="SMW85" s="30"/>
      <c r="SMX85" s="30"/>
      <c r="SMY85" s="30"/>
      <c r="SMZ85" s="30"/>
      <c r="SNA85" s="30"/>
      <c r="SNB85" s="30"/>
      <c r="SNC85" s="30"/>
      <c r="SND85" s="30"/>
      <c r="SNE85" s="30"/>
      <c r="SNF85" s="30"/>
      <c r="SNG85" s="30"/>
      <c r="SNH85" s="30"/>
      <c r="SNI85" s="30"/>
      <c r="SNJ85" s="30"/>
      <c r="SNK85" s="30"/>
      <c r="SNL85" s="30"/>
      <c r="SNM85" s="30"/>
      <c r="SNN85" s="30"/>
      <c r="SNO85" s="30"/>
      <c r="SNP85" s="30"/>
      <c r="SNQ85" s="30"/>
      <c r="SNR85" s="30"/>
      <c r="SNS85" s="30"/>
      <c r="SNT85" s="30"/>
      <c r="SNU85" s="30"/>
      <c r="SNV85" s="30"/>
      <c r="SNW85" s="30"/>
      <c r="SNX85" s="30"/>
      <c r="SNY85" s="30"/>
      <c r="SNZ85" s="30"/>
      <c r="SOA85" s="30"/>
      <c r="SOB85" s="30"/>
      <c r="SOC85" s="30"/>
      <c r="SOD85" s="30"/>
      <c r="SOE85" s="30"/>
      <c r="SOF85" s="30"/>
      <c r="SOG85" s="30"/>
      <c r="SOH85" s="30"/>
      <c r="SOI85" s="30"/>
      <c r="SOJ85" s="30"/>
      <c r="SOK85" s="30"/>
      <c r="SOL85" s="30"/>
      <c r="SOM85" s="30"/>
      <c r="SON85" s="30"/>
      <c r="SOO85" s="30"/>
      <c r="SOP85" s="30"/>
      <c r="SOQ85" s="30"/>
      <c r="SOR85" s="30"/>
      <c r="SOS85" s="30"/>
      <c r="SOT85" s="30"/>
      <c r="SOU85" s="30"/>
      <c r="SOV85" s="30"/>
      <c r="SOW85" s="30"/>
      <c r="SOX85" s="30"/>
      <c r="SOY85" s="30"/>
      <c r="SOZ85" s="30"/>
      <c r="SPA85" s="30"/>
      <c r="SPB85" s="30"/>
      <c r="SPC85" s="30"/>
      <c r="SPD85" s="30"/>
      <c r="SPE85" s="30"/>
      <c r="SPF85" s="30"/>
      <c r="SPG85" s="30"/>
      <c r="SPH85" s="30"/>
      <c r="SPI85" s="30"/>
      <c r="SPJ85" s="30"/>
      <c r="SPK85" s="30"/>
      <c r="SPL85" s="30"/>
      <c r="SPM85" s="30"/>
      <c r="SPN85" s="30"/>
      <c r="SPO85" s="30"/>
      <c r="SPP85" s="30"/>
      <c r="SPQ85" s="30"/>
      <c r="SPR85" s="30"/>
      <c r="SPS85" s="30"/>
      <c r="SPT85" s="30"/>
      <c r="SPU85" s="30"/>
      <c r="SPV85" s="30"/>
      <c r="SPW85" s="30"/>
      <c r="SPX85" s="30"/>
      <c r="SPY85" s="30"/>
      <c r="SPZ85" s="30"/>
      <c r="SQA85" s="30"/>
      <c r="SQB85" s="30"/>
      <c r="SQC85" s="30"/>
      <c r="SQD85" s="30"/>
      <c r="SQE85" s="30"/>
      <c r="SQF85" s="30"/>
      <c r="SQG85" s="30"/>
      <c r="SQH85" s="30"/>
      <c r="SQI85" s="30"/>
      <c r="SQJ85" s="30"/>
      <c r="SQK85" s="30"/>
      <c r="SQL85" s="30"/>
      <c r="SQM85" s="30"/>
      <c r="SQN85" s="30"/>
      <c r="SQO85" s="30"/>
      <c r="SQP85" s="30"/>
      <c r="SQQ85" s="30"/>
      <c r="SQR85" s="30"/>
      <c r="SQS85" s="30"/>
      <c r="SQT85" s="30"/>
      <c r="SQU85" s="30"/>
      <c r="SQV85" s="30"/>
      <c r="SQW85" s="30"/>
      <c r="SQX85" s="30"/>
      <c r="SQY85" s="30"/>
      <c r="SQZ85" s="30"/>
      <c r="SRA85" s="30"/>
      <c r="SRB85" s="30"/>
      <c r="SRC85" s="30"/>
      <c r="SRD85" s="30"/>
      <c r="SRE85" s="30"/>
      <c r="SRF85" s="30"/>
      <c r="SRG85" s="30"/>
      <c r="SRH85" s="30"/>
      <c r="SRI85" s="30"/>
      <c r="SRJ85" s="30"/>
      <c r="SRK85" s="30"/>
      <c r="SRL85" s="30"/>
      <c r="SRM85" s="30"/>
      <c r="SRN85" s="30"/>
      <c r="SRO85" s="30"/>
      <c r="SRP85" s="30"/>
      <c r="SRQ85" s="30"/>
      <c r="SRR85" s="30"/>
      <c r="SRS85" s="30"/>
      <c r="SRT85" s="30"/>
      <c r="SRU85" s="30"/>
      <c r="SRV85" s="30"/>
      <c r="SRW85" s="30"/>
      <c r="SRX85" s="30"/>
      <c r="SRY85" s="30"/>
      <c r="SRZ85" s="30"/>
      <c r="SSA85" s="30"/>
      <c r="SSB85" s="30"/>
      <c r="SSC85" s="30"/>
      <c r="SSD85" s="30"/>
      <c r="SSE85" s="30"/>
      <c r="SSF85" s="30"/>
      <c r="SSG85" s="30"/>
      <c r="SSH85" s="30"/>
      <c r="SSI85" s="30"/>
      <c r="SSJ85" s="30"/>
      <c r="SSK85" s="30"/>
      <c r="SSL85" s="30"/>
      <c r="SSM85" s="30"/>
      <c r="SSN85" s="30"/>
      <c r="SSO85" s="30"/>
      <c r="SSP85" s="30"/>
      <c r="SSQ85" s="30"/>
      <c r="SSR85" s="30"/>
      <c r="SSS85" s="30"/>
      <c r="SST85" s="30"/>
      <c r="SSU85" s="30"/>
      <c r="SSV85" s="30"/>
      <c r="SSW85" s="30"/>
      <c r="SSX85" s="30"/>
      <c r="SSY85" s="30"/>
      <c r="SSZ85" s="30"/>
      <c r="STA85" s="30"/>
      <c r="STB85" s="30"/>
      <c r="STC85" s="30"/>
      <c r="STD85" s="30"/>
      <c r="STE85" s="30"/>
      <c r="STF85" s="30"/>
      <c r="STG85" s="30"/>
      <c r="STH85" s="30"/>
      <c r="STI85" s="30"/>
      <c r="STJ85" s="30"/>
      <c r="STK85" s="30"/>
      <c r="STL85" s="30"/>
      <c r="STM85" s="30"/>
      <c r="STN85" s="30"/>
      <c r="STO85" s="30"/>
      <c r="STP85" s="30"/>
      <c r="STQ85" s="30"/>
      <c r="STR85" s="30"/>
      <c r="STS85" s="30"/>
      <c r="STT85" s="30"/>
      <c r="STU85" s="30"/>
      <c r="STV85" s="30"/>
      <c r="STW85" s="30"/>
      <c r="STX85" s="30"/>
      <c r="STY85" s="30"/>
      <c r="STZ85" s="30"/>
      <c r="SUA85" s="30"/>
      <c r="SUB85" s="30"/>
      <c r="SUC85" s="30"/>
      <c r="SUD85" s="30"/>
      <c r="SUE85" s="30"/>
      <c r="SUF85" s="30"/>
      <c r="SUG85" s="30"/>
      <c r="SUH85" s="30"/>
      <c r="SUI85" s="30"/>
      <c r="SUJ85" s="30"/>
      <c r="SUK85" s="30"/>
      <c r="SUL85" s="30"/>
      <c r="SUM85" s="30"/>
      <c r="SUN85" s="30"/>
      <c r="SUO85" s="30"/>
      <c r="SUP85" s="30"/>
      <c r="SUQ85" s="30"/>
      <c r="SUR85" s="30"/>
      <c r="SUS85" s="30"/>
      <c r="SUT85" s="30"/>
      <c r="SUU85" s="30"/>
      <c r="SUV85" s="30"/>
      <c r="SUW85" s="30"/>
      <c r="SUX85" s="30"/>
      <c r="SUY85" s="30"/>
      <c r="SUZ85" s="30"/>
      <c r="SVA85" s="30"/>
      <c r="SVB85" s="30"/>
      <c r="SVC85" s="30"/>
      <c r="SVD85" s="30"/>
      <c r="SVE85" s="30"/>
      <c r="SVF85" s="30"/>
      <c r="SVG85" s="30"/>
      <c r="SVH85" s="30"/>
      <c r="SVI85" s="30"/>
      <c r="SVJ85" s="30"/>
      <c r="SVK85" s="30"/>
      <c r="SVL85" s="30"/>
      <c r="SVM85" s="30"/>
      <c r="SVN85" s="30"/>
      <c r="SVO85" s="30"/>
      <c r="SVP85" s="30"/>
      <c r="SVQ85" s="30"/>
      <c r="SVR85" s="30"/>
      <c r="SVS85" s="30"/>
      <c r="SVT85" s="30"/>
      <c r="SVU85" s="30"/>
      <c r="SVV85" s="30"/>
      <c r="SVW85" s="30"/>
      <c r="SVX85" s="30"/>
      <c r="SVY85" s="30"/>
      <c r="SVZ85" s="30"/>
      <c r="SWA85" s="30"/>
      <c r="SWB85" s="30"/>
      <c r="SWC85" s="30"/>
      <c r="SWD85" s="30"/>
      <c r="SWE85" s="30"/>
      <c r="SWF85" s="30"/>
      <c r="SWG85" s="30"/>
      <c r="SWH85" s="30"/>
      <c r="SWI85" s="30"/>
      <c r="SWJ85" s="30"/>
      <c r="SWK85" s="30"/>
      <c r="SWL85" s="30"/>
      <c r="SWM85" s="30"/>
      <c r="SWN85" s="30"/>
      <c r="SWO85" s="30"/>
      <c r="SWP85" s="30"/>
      <c r="SWQ85" s="30"/>
      <c r="SWR85" s="30"/>
      <c r="SWS85" s="30"/>
      <c r="SWT85" s="30"/>
      <c r="SWU85" s="30"/>
      <c r="SWV85" s="30"/>
      <c r="SWW85" s="30"/>
      <c r="SWX85" s="30"/>
      <c r="SWY85" s="30"/>
      <c r="SWZ85" s="30"/>
      <c r="SXA85" s="30"/>
      <c r="SXB85" s="30"/>
      <c r="SXC85" s="30"/>
      <c r="SXD85" s="30"/>
      <c r="SXE85" s="30"/>
      <c r="SXF85" s="30"/>
      <c r="SXG85" s="30"/>
      <c r="SXH85" s="30"/>
      <c r="SXI85" s="30"/>
      <c r="SXJ85" s="30"/>
      <c r="SXK85" s="30"/>
      <c r="SXL85" s="30"/>
      <c r="SXM85" s="30"/>
      <c r="SXN85" s="30"/>
      <c r="SXO85" s="30"/>
      <c r="SXP85" s="30"/>
      <c r="SXQ85" s="30"/>
      <c r="SXR85" s="30"/>
      <c r="SXS85" s="30"/>
      <c r="SXT85" s="30"/>
      <c r="SXU85" s="30"/>
      <c r="SXV85" s="30"/>
      <c r="SXW85" s="30"/>
      <c r="SXX85" s="30"/>
      <c r="SXY85" s="30"/>
      <c r="SXZ85" s="30"/>
      <c r="SYA85" s="30"/>
      <c r="SYB85" s="30"/>
      <c r="SYC85" s="30"/>
      <c r="SYD85" s="30"/>
      <c r="SYE85" s="30"/>
      <c r="SYF85" s="30"/>
      <c r="SYG85" s="30"/>
      <c r="SYH85" s="30"/>
      <c r="SYI85" s="30"/>
      <c r="SYJ85" s="30"/>
      <c r="SYK85" s="30"/>
      <c r="SYL85" s="30"/>
      <c r="SYM85" s="30"/>
      <c r="SYN85" s="30"/>
      <c r="SYO85" s="30"/>
      <c r="SYP85" s="30"/>
      <c r="SYQ85" s="30"/>
      <c r="SYR85" s="30"/>
      <c r="SYS85" s="30"/>
      <c r="SYT85" s="30"/>
      <c r="SYU85" s="30"/>
      <c r="SYV85" s="30"/>
      <c r="SYW85" s="30"/>
      <c r="SYX85" s="30"/>
      <c r="SYY85" s="30"/>
      <c r="SYZ85" s="30"/>
      <c r="SZA85" s="30"/>
      <c r="SZB85" s="30"/>
      <c r="SZC85" s="30"/>
      <c r="SZD85" s="30"/>
      <c r="SZE85" s="30"/>
      <c r="SZF85" s="30"/>
      <c r="SZG85" s="30"/>
      <c r="SZH85" s="30"/>
      <c r="SZI85" s="30"/>
      <c r="SZJ85" s="30"/>
      <c r="SZK85" s="30"/>
      <c r="SZL85" s="30"/>
      <c r="SZM85" s="30"/>
      <c r="SZN85" s="30"/>
      <c r="SZO85" s="30"/>
      <c r="SZP85" s="30"/>
      <c r="SZQ85" s="30"/>
      <c r="SZR85" s="30"/>
      <c r="SZS85" s="30"/>
      <c r="SZT85" s="30"/>
      <c r="SZU85" s="30"/>
      <c r="SZV85" s="30"/>
      <c r="SZW85" s="30"/>
      <c r="SZX85" s="30"/>
      <c r="SZY85" s="30"/>
      <c r="SZZ85" s="30"/>
      <c r="TAA85" s="30"/>
      <c r="TAB85" s="30"/>
      <c r="TAC85" s="30"/>
      <c r="TAD85" s="30"/>
      <c r="TAE85" s="30"/>
      <c r="TAF85" s="30"/>
      <c r="TAG85" s="30"/>
      <c r="TAH85" s="30"/>
      <c r="TAI85" s="30"/>
      <c r="TAJ85" s="30"/>
      <c r="TAK85" s="30"/>
      <c r="TAL85" s="30"/>
      <c r="TAM85" s="30"/>
      <c r="TAN85" s="30"/>
      <c r="TAO85" s="30"/>
      <c r="TAP85" s="30"/>
      <c r="TAQ85" s="30"/>
      <c r="TAR85" s="30"/>
      <c r="TAS85" s="30"/>
      <c r="TAT85" s="30"/>
      <c r="TAU85" s="30"/>
      <c r="TAV85" s="30"/>
      <c r="TAW85" s="30"/>
      <c r="TAX85" s="30"/>
      <c r="TAY85" s="30"/>
      <c r="TAZ85" s="30"/>
      <c r="TBA85" s="30"/>
      <c r="TBB85" s="30"/>
      <c r="TBC85" s="30"/>
      <c r="TBD85" s="30"/>
      <c r="TBE85" s="30"/>
      <c r="TBF85" s="30"/>
      <c r="TBG85" s="30"/>
      <c r="TBH85" s="30"/>
      <c r="TBI85" s="30"/>
      <c r="TBJ85" s="30"/>
      <c r="TBK85" s="30"/>
      <c r="TBL85" s="30"/>
      <c r="TBM85" s="30"/>
      <c r="TBN85" s="30"/>
      <c r="TBO85" s="30"/>
      <c r="TBP85" s="30"/>
      <c r="TBQ85" s="30"/>
      <c r="TBR85" s="30"/>
      <c r="TBS85" s="30"/>
      <c r="TBT85" s="30"/>
      <c r="TBU85" s="30"/>
      <c r="TBV85" s="30"/>
      <c r="TBW85" s="30"/>
      <c r="TBX85" s="30"/>
      <c r="TBY85" s="30"/>
      <c r="TBZ85" s="30"/>
      <c r="TCA85" s="30"/>
      <c r="TCB85" s="30"/>
      <c r="TCC85" s="30"/>
      <c r="TCD85" s="30"/>
      <c r="TCE85" s="30"/>
      <c r="TCF85" s="30"/>
      <c r="TCG85" s="30"/>
      <c r="TCH85" s="30"/>
      <c r="TCI85" s="30"/>
      <c r="TCJ85" s="30"/>
      <c r="TCK85" s="30"/>
      <c r="TCL85" s="30"/>
      <c r="TCM85" s="30"/>
      <c r="TCN85" s="30"/>
      <c r="TCO85" s="30"/>
      <c r="TCP85" s="30"/>
      <c r="TCQ85" s="30"/>
      <c r="TCR85" s="30"/>
      <c r="TCS85" s="30"/>
      <c r="TCT85" s="30"/>
      <c r="TCU85" s="30"/>
      <c r="TCV85" s="30"/>
      <c r="TCW85" s="30"/>
      <c r="TCX85" s="30"/>
      <c r="TCY85" s="30"/>
      <c r="TCZ85" s="30"/>
      <c r="TDA85" s="30"/>
      <c r="TDB85" s="30"/>
      <c r="TDC85" s="30"/>
      <c r="TDD85" s="30"/>
      <c r="TDE85" s="30"/>
      <c r="TDF85" s="30"/>
      <c r="TDG85" s="30"/>
      <c r="TDH85" s="30"/>
      <c r="TDI85" s="30"/>
      <c r="TDJ85" s="30"/>
      <c r="TDK85" s="30"/>
      <c r="TDL85" s="30"/>
      <c r="TDM85" s="30"/>
      <c r="TDN85" s="30"/>
      <c r="TDO85" s="30"/>
      <c r="TDP85" s="30"/>
      <c r="TDQ85" s="30"/>
      <c r="TDR85" s="30"/>
      <c r="TDS85" s="30"/>
      <c r="TDT85" s="30"/>
      <c r="TDU85" s="30"/>
      <c r="TDV85" s="30"/>
      <c r="TDW85" s="30"/>
      <c r="TDX85" s="30"/>
      <c r="TDY85" s="30"/>
      <c r="TDZ85" s="30"/>
      <c r="TEA85" s="30"/>
      <c r="TEB85" s="30"/>
      <c r="TEC85" s="30"/>
      <c r="TED85" s="30"/>
      <c r="TEE85" s="30"/>
      <c r="TEF85" s="30"/>
      <c r="TEG85" s="30"/>
      <c r="TEH85" s="30"/>
      <c r="TEI85" s="30"/>
      <c r="TEJ85" s="30"/>
      <c r="TEK85" s="30"/>
      <c r="TEL85" s="30"/>
      <c r="TEM85" s="30"/>
      <c r="TEN85" s="30"/>
      <c r="TEO85" s="30"/>
      <c r="TEP85" s="30"/>
      <c r="TEQ85" s="30"/>
      <c r="TER85" s="30"/>
      <c r="TES85" s="30"/>
      <c r="TET85" s="30"/>
      <c r="TEU85" s="30"/>
      <c r="TEV85" s="30"/>
      <c r="TEW85" s="30"/>
      <c r="TEX85" s="30"/>
      <c r="TEY85" s="30"/>
      <c r="TEZ85" s="30"/>
      <c r="TFA85" s="30"/>
      <c r="TFB85" s="30"/>
      <c r="TFC85" s="30"/>
      <c r="TFD85" s="30"/>
      <c r="TFE85" s="30"/>
      <c r="TFF85" s="30"/>
      <c r="TFG85" s="30"/>
      <c r="TFH85" s="30"/>
      <c r="TFI85" s="30"/>
      <c r="TFJ85" s="30"/>
      <c r="TFK85" s="30"/>
      <c r="TFL85" s="30"/>
      <c r="TFM85" s="30"/>
      <c r="TFN85" s="30"/>
      <c r="TFO85" s="30"/>
      <c r="TFP85" s="30"/>
      <c r="TFQ85" s="30"/>
      <c r="TFR85" s="30"/>
      <c r="TFS85" s="30"/>
      <c r="TFT85" s="30"/>
      <c r="TFU85" s="30"/>
      <c r="TFV85" s="30"/>
      <c r="TFW85" s="30"/>
      <c r="TFX85" s="30"/>
      <c r="TFY85" s="30"/>
      <c r="TFZ85" s="30"/>
      <c r="TGA85" s="30"/>
      <c r="TGB85" s="30"/>
      <c r="TGC85" s="30"/>
      <c r="TGD85" s="30"/>
      <c r="TGE85" s="30"/>
      <c r="TGF85" s="30"/>
      <c r="TGG85" s="30"/>
      <c r="TGH85" s="30"/>
      <c r="TGI85" s="30"/>
      <c r="TGJ85" s="30"/>
      <c r="TGK85" s="30"/>
      <c r="TGL85" s="30"/>
      <c r="TGM85" s="30"/>
      <c r="TGN85" s="30"/>
      <c r="TGO85" s="30"/>
      <c r="TGP85" s="30"/>
      <c r="TGQ85" s="30"/>
      <c r="TGR85" s="30"/>
      <c r="TGS85" s="30"/>
      <c r="TGT85" s="30"/>
      <c r="TGU85" s="30"/>
      <c r="TGV85" s="30"/>
      <c r="TGW85" s="30"/>
      <c r="TGX85" s="30"/>
      <c r="TGY85" s="30"/>
      <c r="TGZ85" s="30"/>
      <c r="THA85" s="30"/>
      <c r="THB85" s="30"/>
      <c r="THC85" s="30"/>
      <c r="THD85" s="30"/>
      <c r="THE85" s="30"/>
      <c r="THF85" s="30"/>
      <c r="THG85" s="30"/>
      <c r="THH85" s="30"/>
      <c r="THI85" s="30"/>
      <c r="THJ85" s="30"/>
      <c r="THK85" s="30"/>
      <c r="THL85" s="30"/>
      <c r="THM85" s="30"/>
      <c r="THN85" s="30"/>
      <c r="THO85" s="30"/>
      <c r="THP85" s="30"/>
      <c r="THQ85" s="30"/>
      <c r="THR85" s="30"/>
      <c r="THS85" s="30"/>
      <c r="THT85" s="30"/>
      <c r="THU85" s="30"/>
      <c r="THV85" s="30"/>
      <c r="THW85" s="30"/>
      <c r="THX85" s="30"/>
      <c r="THY85" s="30"/>
      <c r="THZ85" s="30"/>
      <c r="TIA85" s="30"/>
      <c r="TIB85" s="30"/>
      <c r="TIC85" s="30"/>
      <c r="TID85" s="30"/>
      <c r="TIE85" s="30"/>
      <c r="TIF85" s="30"/>
      <c r="TIG85" s="30"/>
      <c r="TIH85" s="30"/>
      <c r="TII85" s="30"/>
      <c r="TIJ85" s="30"/>
      <c r="TIK85" s="30"/>
      <c r="TIL85" s="30"/>
      <c r="TIM85" s="30"/>
      <c r="TIN85" s="30"/>
      <c r="TIO85" s="30"/>
      <c r="TIP85" s="30"/>
      <c r="TIQ85" s="30"/>
      <c r="TIR85" s="30"/>
      <c r="TIS85" s="30"/>
      <c r="TIT85" s="30"/>
      <c r="TIU85" s="30"/>
      <c r="TIV85" s="30"/>
      <c r="TIW85" s="30"/>
      <c r="TIX85" s="30"/>
      <c r="TIY85" s="30"/>
      <c r="TIZ85" s="30"/>
      <c r="TJA85" s="30"/>
      <c r="TJB85" s="30"/>
      <c r="TJC85" s="30"/>
      <c r="TJD85" s="30"/>
      <c r="TJE85" s="30"/>
      <c r="TJF85" s="30"/>
      <c r="TJG85" s="30"/>
      <c r="TJH85" s="30"/>
      <c r="TJI85" s="30"/>
      <c r="TJJ85" s="30"/>
      <c r="TJK85" s="30"/>
      <c r="TJL85" s="30"/>
      <c r="TJM85" s="30"/>
      <c r="TJN85" s="30"/>
      <c r="TJO85" s="30"/>
      <c r="TJP85" s="30"/>
      <c r="TJQ85" s="30"/>
      <c r="TJR85" s="30"/>
      <c r="TJS85" s="30"/>
      <c r="TJT85" s="30"/>
      <c r="TJU85" s="30"/>
      <c r="TJV85" s="30"/>
      <c r="TJW85" s="30"/>
      <c r="TJX85" s="30"/>
      <c r="TJY85" s="30"/>
      <c r="TJZ85" s="30"/>
      <c r="TKA85" s="30"/>
      <c r="TKB85" s="30"/>
      <c r="TKC85" s="30"/>
      <c r="TKD85" s="30"/>
      <c r="TKE85" s="30"/>
      <c r="TKF85" s="30"/>
      <c r="TKG85" s="30"/>
      <c r="TKH85" s="30"/>
      <c r="TKI85" s="30"/>
      <c r="TKJ85" s="30"/>
      <c r="TKK85" s="30"/>
      <c r="TKL85" s="30"/>
      <c r="TKM85" s="30"/>
      <c r="TKN85" s="30"/>
      <c r="TKO85" s="30"/>
      <c r="TKP85" s="30"/>
      <c r="TKQ85" s="30"/>
      <c r="TKR85" s="30"/>
      <c r="TKS85" s="30"/>
      <c r="TKT85" s="30"/>
      <c r="TKU85" s="30"/>
      <c r="TKV85" s="30"/>
      <c r="TKW85" s="30"/>
      <c r="TKX85" s="30"/>
      <c r="TKY85" s="30"/>
      <c r="TKZ85" s="30"/>
      <c r="TLA85" s="30"/>
      <c r="TLB85" s="30"/>
      <c r="TLC85" s="30"/>
      <c r="TLD85" s="30"/>
      <c r="TLE85" s="30"/>
      <c r="TLF85" s="30"/>
      <c r="TLG85" s="30"/>
      <c r="TLH85" s="30"/>
      <c r="TLI85" s="30"/>
      <c r="TLJ85" s="30"/>
      <c r="TLK85" s="30"/>
      <c r="TLL85" s="30"/>
      <c r="TLM85" s="30"/>
      <c r="TLN85" s="30"/>
      <c r="TLO85" s="30"/>
      <c r="TLP85" s="30"/>
      <c r="TLQ85" s="30"/>
      <c r="TLR85" s="30"/>
      <c r="TLS85" s="30"/>
      <c r="TLT85" s="30"/>
      <c r="TLU85" s="30"/>
      <c r="TLV85" s="30"/>
      <c r="TLW85" s="30"/>
      <c r="TLX85" s="30"/>
      <c r="TLY85" s="30"/>
      <c r="TLZ85" s="30"/>
      <c r="TMA85" s="30"/>
      <c r="TMB85" s="30"/>
      <c r="TMC85" s="30"/>
      <c r="TMD85" s="30"/>
      <c r="TME85" s="30"/>
      <c r="TMF85" s="30"/>
      <c r="TMG85" s="30"/>
      <c r="TMH85" s="30"/>
      <c r="TMI85" s="30"/>
      <c r="TMJ85" s="30"/>
      <c r="TMK85" s="30"/>
      <c r="TML85" s="30"/>
      <c r="TMM85" s="30"/>
      <c r="TMN85" s="30"/>
      <c r="TMO85" s="30"/>
      <c r="TMP85" s="30"/>
      <c r="TMQ85" s="30"/>
      <c r="TMR85" s="30"/>
      <c r="TMS85" s="30"/>
      <c r="TMT85" s="30"/>
      <c r="TMU85" s="30"/>
      <c r="TMV85" s="30"/>
      <c r="TMW85" s="30"/>
      <c r="TMX85" s="30"/>
      <c r="TMY85" s="30"/>
      <c r="TMZ85" s="30"/>
      <c r="TNA85" s="30"/>
      <c r="TNB85" s="30"/>
      <c r="TNC85" s="30"/>
      <c r="TND85" s="30"/>
      <c r="TNE85" s="30"/>
      <c r="TNF85" s="30"/>
      <c r="TNG85" s="30"/>
      <c r="TNH85" s="30"/>
      <c r="TNI85" s="30"/>
      <c r="TNJ85" s="30"/>
      <c r="TNK85" s="30"/>
      <c r="TNL85" s="30"/>
      <c r="TNM85" s="30"/>
      <c r="TNN85" s="30"/>
      <c r="TNO85" s="30"/>
      <c r="TNP85" s="30"/>
      <c r="TNQ85" s="30"/>
      <c r="TNR85" s="30"/>
      <c r="TNS85" s="30"/>
      <c r="TNT85" s="30"/>
      <c r="TNU85" s="30"/>
      <c r="TNV85" s="30"/>
      <c r="TNW85" s="30"/>
      <c r="TNX85" s="30"/>
      <c r="TNY85" s="30"/>
      <c r="TNZ85" s="30"/>
      <c r="TOA85" s="30"/>
      <c r="TOB85" s="30"/>
      <c r="TOC85" s="30"/>
      <c r="TOD85" s="30"/>
      <c r="TOE85" s="30"/>
      <c r="TOF85" s="30"/>
      <c r="TOG85" s="30"/>
      <c r="TOH85" s="30"/>
      <c r="TOI85" s="30"/>
      <c r="TOJ85" s="30"/>
      <c r="TOK85" s="30"/>
      <c r="TOL85" s="30"/>
      <c r="TOM85" s="30"/>
      <c r="TON85" s="30"/>
      <c r="TOO85" s="30"/>
      <c r="TOP85" s="30"/>
      <c r="TOQ85" s="30"/>
      <c r="TOR85" s="30"/>
      <c r="TOS85" s="30"/>
      <c r="TOT85" s="30"/>
      <c r="TOU85" s="30"/>
      <c r="TOV85" s="30"/>
      <c r="TOW85" s="30"/>
      <c r="TOX85" s="30"/>
      <c r="TOY85" s="30"/>
      <c r="TOZ85" s="30"/>
      <c r="TPA85" s="30"/>
      <c r="TPB85" s="30"/>
      <c r="TPC85" s="30"/>
      <c r="TPD85" s="30"/>
      <c r="TPE85" s="30"/>
      <c r="TPF85" s="30"/>
      <c r="TPG85" s="30"/>
      <c r="TPH85" s="30"/>
      <c r="TPI85" s="30"/>
      <c r="TPJ85" s="30"/>
      <c r="TPK85" s="30"/>
      <c r="TPL85" s="30"/>
      <c r="TPM85" s="30"/>
      <c r="TPN85" s="30"/>
      <c r="TPO85" s="30"/>
      <c r="TPP85" s="30"/>
      <c r="TPQ85" s="30"/>
      <c r="TPR85" s="30"/>
      <c r="TPS85" s="30"/>
      <c r="TPT85" s="30"/>
      <c r="TPU85" s="30"/>
      <c r="TPV85" s="30"/>
      <c r="TPW85" s="30"/>
      <c r="TPX85" s="30"/>
      <c r="TPY85" s="30"/>
      <c r="TPZ85" s="30"/>
      <c r="TQA85" s="30"/>
      <c r="TQB85" s="30"/>
      <c r="TQC85" s="30"/>
      <c r="TQD85" s="30"/>
      <c r="TQE85" s="30"/>
      <c r="TQF85" s="30"/>
      <c r="TQG85" s="30"/>
      <c r="TQH85" s="30"/>
      <c r="TQI85" s="30"/>
      <c r="TQJ85" s="30"/>
      <c r="TQK85" s="30"/>
      <c r="TQL85" s="30"/>
      <c r="TQM85" s="30"/>
      <c r="TQN85" s="30"/>
      <c r="TQO85" s="30"/>
      <c r="TQP85" s="30"/>
      <c r="TQQ85" s="30"/>
      <c r="TQR85" s="30"/>
      <c r="TQS85" s="30"/>
      <c r="TQT85" s="30"/>
      <c r="TQU85" s="30"/>
      <c r="TQV85" s="30"/>
      <c r="TQW85" s="30"/>
      <c r="TQX85" s="30"/>
      <c r="TQY85" s="30"/>
      <c r="TQZ85" s="30"/>
      <c r="TRA85" s="30"/>
      <c r="TRB85" s="30"/>
      <c r="TRC85" s="30"/>
      <c r="TRD85" s="30"/>
      <c r="TRE85" s="30"/>
      <c r="TRF85" s="30"/>
      <c r="TRG85" s="30"/>
      <c r="TRH85" s="30"/>
      <c r="TRI85" s="30"/>
      <c r="TRJ85" s="30"/>
      <c r="TRK85" s="30"/>
      <c r="TRL85" s="30"/>
      <c r="TRM85" s="30"/>
      <c r="TRN85" s="30"/>
      <c r="TRO85" s="30"/>
      <c r="TRP85" s="30"/>
      <c r="TRQ85" s="30"/>
      <c r="TRR85" s="30"/>
      <c r="TRS85" s="30"/>
      <c r="TRT85" s="30"/>
      <c r="TRU85" s="30"/>
      <c r="TRV85" s="30"/>
      <c r="TRW85" s="30"/>
      <c r="TRX85" s="30"/>
      <c r="TRY85" s="30"/>
      <c r="TRZ85" s="30"/>
      <c r="TSA85" s="30"/>
      <c r="TSB85" s="30"/>
      <c r="TSC85" s="30"/>
      <c r="TSD85" s="30"/>
      <c r="TSE85" s="30"/>
      <c r="TSF85" s="30"/>
      <c r="TSG85" s="30"/>
      <c r="TSH85" s="30"/>
      <c r="TSI85" s="30"/>
      <c r="TSJ85" s="30"/>
      <c r="TSK85" s="30"/>
      <c r="TSL85" s="30"/>
      <c r="TSM85" s="30"/>
      <c r="TSN85" s="30"/>
      <c r="TSO85" s="30"/>
      <c r="TSP85" s="30"/>
      <c r="TSQ85" s="30"/>
      <c r="TSR85" s="30"/>
      <c r="TSS85" s="30"/>
      <c r="TST85" s="30"/>
      <c r="TSU85" s="30"/>
      <c r="TSV85" s="30"/>
      <c r="TSW85" s="30"/>
      <c r="TSX85" s="30"/>
      <c r="TSY85" s="30"/>
      <c r="TSZ85" s="30"/>
      <c r="TTA85" s="30"/>
      <c r="TTB85" s="30"/>
      <c r="TTC85" s="30"/>
      <c r="TTD85" s="30"/>
      <c r="TTE85" s="30"/>
      <c r="TTF85" s="30"/>
      <c r="TTG85" s="30"/>
      <c r="TTH85" s="30"/>
      <c r="TTI85" s="30"/>
      <c r="TTJ85" s="30"/>
      <c r="TTK85" s="30"/>
      <c r="TTL85" s="30"/>
      <c r="TTM85" s="30"/>
      <c r="TTN85" s="30"/>
      <c r="TTO85" s="30"/>
      <c r="TTP85" s="30"/>
      <c r="TTQ85" s="30"/>
      <c r="TTR85" s="30"/>
      <c r="TTS85" s="30"/>
      <c r="TTT85" s="30"/>
      <c r="TTU85" s="30"/>
      <c r="TTV85" s="30"/>
      <c r="TTW85" s="30"/>
      <c r="TTX85" s="30"/>
      <c r="TTY85" s="30"/>
      <c r="TTZ85" s="30"/>
      <c r="TUA85" s="30"/>
      <c r="TUB85" s="30"/>
      <c r="TUC85" s="30"/>
      <c r="TUD85" s="30"/>
      <c r="TUE85" s="30"/>
      <c r="TUF85" s="30"/>
      <c r="TUG85" s="30"/>
      <c r="TUH85" s="30"/>
      <c r="TUI85" s="30"/>
      <c r="TUJ85" s="30"/>
      <c r="TUK85" s="30"/>
      <c r="TUL85" s="30"/>
      <c r="TUM85" s="30"/>
      <c r="TUN85" s="30"/>
      <c r="TUO85" s="30"/>
      <c r="TUP85" s="30"/>
      <c r="TUQ85" s="30"/>
      <c r="TUR85" s="30"/>
      <c r="TUS85" s="30"/>
      <c r="TUT85" s="30"/>
      <c r="TUU85" s="30"/>
      <c r="TUV85" s="30"/>
      <c r="TUW85" s="30"/>
      <c r="TUX85" s="30"/>
      <c r="TUY85" s="30"/>
      <c r="TUZ85" s="30"/>
      <c r="TVA85" s="30"/>
      <c r="TVB85" s="30"/>
      <c r="TVC85" s="30"/>
      <c r="TVD85" s="30"/>
      <c r="TVE85" s="30"/>
      <c r="TVF85" s="30"/>
      <c r="TVG85" s="30"/>
      <c r="TVH85" s="30"/>
      <c r="TVI85" s="30"/>
      <c r="TVJ85" s="30"/>
      <c r="TVK85" s="30"/>
      <c r="TVL85" s="30"/>
      <c r="TVM85" s="30"/>
      <c r="TVN85" s="30"/>
      <c r="TVO85" s="30"/>
      <c r="TVP85" s="30"/>
      <c r="TVQ85" s="30"/>
      <c r="TVR85" s="30"/>
      <c r="TVS85" s="30"/>
      <c r="TVT85" s="30"/>
      <c r="TVU85" s="30"/>
      <c r="TVV85" s="30"/>
      <c r="TVW85" s="30"/>
      <c r="TVX85" s="30"/>
      <c r="TVY85" s="30"/>
      <c r="TVZ85" s="30"/>
      <c r="TWA85" s="30"/>
      <c r="TWB85" s="30"/>
      <c r="TWC85" s="30"/>
      <c r="TWD85" s="30"/>
      <c r="TWE85" s="30"/>
      <c r="TWF85" s="30"/>
      <c r="TWG85" s="30"/>
      <c r="TWH85" s="30"/>
      <c r="TWI85" s="30"/>
      <c r="TWJ85" s="30"/>
      <c r="TWK85" s="30"/>
      <c r="TWL85" s="30"/>
      <c r="TWM85" s="30"/>
      <c r="TWN85" s="30"/>
      <c r="TWO85" s="30"/>
      <c r="TWP85" s="30"/>
      <c r="TWQ85" s="30"/>
      <c r="TWR85" s="30"/>
      <c r="TWS85" s="30"/>
      <c r="TWT85" s="30"/>
      <c r="TWU85" s="30"/>
      <c r="TWV85" s="30"/>
      <c r="TWW85" s="30"/>
      <c r="TWX85" s="30"/>
      <c r="TWY85" s="30"/>
      <c r="TWZ85" s="30"/>
      <c r="TXA85" s="30"/>
      <c r="TXB85" s="30"/>
      <c r="TXC85" s="30"/>
      <c r="TXD85" s="30"/>
      <c r="TXE85" s="30"/>
      <c r="TXF85" s="30"/>
      <c r="TXG85" s="30"/>
      <c r="TXH85" s="30"/>
      <c r="TXI85" s="30"/>
      <c r="TXJ85" s="30"/>
      <c r="TXK85" s="30"/>
      <c r="TXL85" s="30"/>
      <c r="TXM85" s="30"/>
      <c r="TXN85" s="30"/>
      <c r="TXO85" s="30"/>
      <c r="TXP85" s="30"/>
      <c r="TXQ85" s="30"/>
      <c r="TXR85" s="30"/>
      <c r="TXS85" s="30"/>
      <c r="TXT85" s="30"/>
      <c r="TXU85" s="30"/>
      <c r="TXV85" s="30"/>
      <c r="TXW85" s="30"/>
      <c r="TXX85" s="30"/>
      <c r="TXY85" s="30"/>
      <c r="TXZ85" s="30"/>
      <c r="TYA85" s="30"/>
      <c r="TYB85" s="30"/>
      <c r="TYC85" s="30"/>
      <c r="TYD85" s="30"/>
      <c r="TYE85" s="30"/>
      <c r="TYF85" s="30"/>
      <c r="TYG85" s="30"/>
      <c r="TYH85" s="30"/>
      <c r="TYI85" s="30"/>
      <c r="TYJ85" s="30"/>
      <c r="TYK85" s="30"/>
      <c r="TYL85" s="30"/>
      <c r="TYM85" s="30"/>
      <c r="TYN85" s="30"/>
      <c r="TYO85" s="30"/>
      <c r="TYP85" s="30"/>
      <c r="TYQ85" s="30"/>
      <c r="TYR85" s="30"/>
      <c r="TYS85" s="30"/>
      <c r="TYT85" s="30"/>
      <c r="TYU85" s="30"/>
      <c r="TYV85" s="30"/>
      <c r="TYW85" s="30"/>
      <c r="TYX85" s="30"/>
      <c r="TYY85" s="30"/>
      <c r="TYZ85" s="30"/>
      <c r="TZA85" s="30"/>
      <c r="TZB85" s="30"/>
      <c r="TZC85" s="30"/>
      <c r="TZD85" s="30"/>
      <c r="TZE85" s="30"/>
      <c r="TZF85" s="30"/>
      <c r="TZG85" s="30"/>
      <c r="TZH85" s="30"/>
      <c r="TZI85" s="30"/>
      <c r="TZJ85" s="30"/>
      <c r="TZK85" s="30"/>
      <c r="TZL85" s="30"/>
      <c r="TZM85" s="30"/>
      <c r="TZN85" s="30"/>
      <c r="TZO85" s="30"/>
      <c r="TZP85" s="30"/>
      <c r="TZQ85" s="30"/>
      <c r="TZR85" s="30"/>
      <c r="TZS85" s="30"/>
      <c r="TZT85" s="30"/>
      <c r="TZU85" s="30"/>
      <c r="TZV85" s="30"/>
      <c r="TZW85" s="30"/>
      <c r="TZX85" s="30"/>
      <c r="TZY85" s="30"/>
      <c r="TZZ85" s="30"/>
      <c r="UAA85" s="30"/>
      <c r="UAB85" s="30"/>
      <c r="UAC85" s="30"/>
      <c r="UAD85" s="30"/>
      <c r="UAE85" s="30"/>
      <c r="UAF85" s="30"/>
      <c r="UAG85" s="30"/>
      <c r="UAH85" s="30"/>
      <c r="UAI85" s="30"/>
      <c r="UAJ85" s="30"/>
      <c r="UAK85" s="30"/>
      <c r="UAL85" s="30"/>
      <c r="UAM85" s="30"/>
      <c r="UAN85" s="30"/>
      <c r="UAO85" s="30"/>
      <c r="UAP85" s="30"/>
      <c r="UAQ85" s="30"/>
      <c r="UAR85" s="30"/>
      <c r="UAS85" s="30"/>
      <c r="UAT85" s="30"/>
      <c r="UAU85" s="30"/>
      <c r="UAV85" s="30"/>
      <c r="UAW85" s="30"/>
      <c r="UAX85" s="30"/>
      <c r="UAY85" s="30"/>
      <c r="UAZ85" s="30"/>
      <c r="UBA85" s="30"/>
      <c r="UBB85" s="30"/>
      <c r="UBC85" s="30"/>
      <c r="UBD85" s="30"/>
      <c r="UBE85" s="30"/>
      <c r="UBF85" s="30"/>
      <c r="UBG85" s="30"/>
      <c r="UBH85" s="30"/>
      <c r="UBI85" s="30"/>
      <c r="UBJ85" s="30"/>
      <c r="UBK85" s="30"/>
      <c r="UBL85" s="30"/>
      <c r="UBM85" s="30"/>
      <c r="UBN85" s="30"/>
      <c r="UBO85" s="30"/>
      <c r="UBP85" s="30"/>
      <c r="UBQ85" s="30"/>
      <c r="UBR85" s="30"/>
      <c r="UBS85" s="30"/>
      <c r="UBT85" s="30"/>
      <c r="UBU85" s="30"/>
      <c r="UBV85" s="30"/>
      <c r="UBW85" s="30"/>
      <c r="UBX85" s="30"/>
      <c r="UBY85" s="30"/>
      <c r="UBZ85" s="30"/>
      <c r="UCA85" s="30"/>
      <c r="UCB85" s="30"/>
      <c r="UCC85" s="30"/>
      <c r="UCD85" s="30"/>
      <c r="UCE85" s="30"/>
      <c r="UCF85" s="30"/>
      <c r="UCG85" s="30"/>
      <c r="UCH85" s="30"/>
      <c r="UCI85" s="30"/>
      <c r="UCJ85" s="30"/>
      <c r="UCK85" s="30"/>
      <c r="UCL85" s="30"/>
      <c r="UCM85" s="30"/>
      <c r="UCN85" s="30"/>
      <c r="UCO85" s="30"/>
      <c r="UCP85" s="30"/>
      <c r="UCQ85" s="30"/>
      <c r="UCR85" s="30"/>
      <c r="UCS85" s="30"/>
      <c r="UCT85" s="30"/>
      <c r="UCU85" s="30"/>
      <c r="UCV85" s="30"/>
      <c r="UCW85" s="30"/>
      <c r="UCX85" s="30"/>
      <c r="UCY85" s="30"/>
      <c r="UCZ85" s="30"/>
      <c r="UDA85" s="30"/>
      <c r="UDB85" s="30"/>
      <c r="UDC85" s="30"/>
      <c r="UDD85" s="30"/>
      <c r="UDE85" s="30"/>
      <c r="UDF85" s="30"/>
      <c r="UDG85" s="30"/>
      <c r="UDH85" s="30"/>
      <c r="UDI85" s="30"/>
      <c r="UDJ85" s="30"/>
      <c r="UDK85" s="30"/>
      <c r="UDL85" s="30"/>
      <c r="UDM85" s="30"/>
      <c r="UDN85" s="30"/>
      <c r="UDO85" s="30"/>
      <c r="UDP85" s="30"/>
      <c r="UDQ85" s="30"/>
      <c r="UDR85" s="30"/>
      <c r="UDS85" s="30"/>
      <c r="UDT85" s="30"/>
      <c r="UDU85" s="30"/>
      <c r="UDV85" s="30"/>
      <c r="UDW85" s="30"/>
      <c r="UDX85" s="30"/>
      <c r="UDY85" s="30"/>
      <c r="UDZ85" s="30"/>
      <c r="UEA85" s="30"/>
      <c r="UEB85" s="30"/>
      <c r="UEC85" s="30"/>
      <c r="UED85" s="30"/>
      <c r="UEE85" s="30"/>
      <c r="UEF85" s="30"/>
      <c r="UEG85" s="30"/>
      <c r="UEH85" s="30"/>
      <c r="UEI85" s="30"/>
      <c r="UEJ85" s="30"/>
      <c r="UEK85" s="30"/>
      <c r="UEL85" s="30"/>
      <c r="UEM85" s="30"/>
      <c r="UEN85" s="30"/>
      <c r="UEO85" s="30"/>
      <c r="UEP85" s="30"/>
      <c r="UEQ85" s="30"/>
      <c r="UER85" s="30"/>
      <c r="UES85" s="30"/>
      <c r="UET85" s="30"/>
      <c r="UEU85" s="30"/>
      <c r="UEV85" s="30"/>
      <c r="UEW85" s="30"/>
      <c r="UEX85" s="30"/>
      <c r="UEY85" s="30"/>
      <c r="UEZ85" s="30"/>
      <c r="UFA85" s="30"/>
      <c r="UFB85" s="30"/>
      <c r="UFC85" s="30"/>
      <c r="UFD85" s="30"/>
      <c r="UFE85" s="30"/>
      <c r="UFF85" s="30"/>
      <c r="UFG85" s="30"/>
      <c r="UFH85" s="30"/>
      <c r="UFI85" s="30"/>
      <c r="UFJ85" s="30"/>
      <c r="UFK85" s="30"/>
      <c r="UFL85" s="30"/>
      <c r="UFM85" s="30"/>
      <c r="UFN85" s="30"/>
      <c r="UFO85" s="30"/>
      <c r="UFP85" s="30"/>
      <c r="UFQ85" s="30"/>
      <c r="UFR85" s="30"/>
      <c r="UFS85" s="30"/>
      <c r="UFT85" s="30"/>
      <c r="UFU85" s="30"/>
      <c r="UFV85" s="30"/>
      <c r="UFW85" s="30"/>
      <c r="UFX85" s="30"/>
      <c r="UFY85" s="30"/>
      <c r="UFZ85" s="30"/>
      <c r="UGA85" s="30"/>
      <c r="UGB85" s="30"/>
      <c r="UGC85" s="30"/>
      <c r="UGD85" s="30"/>
      <c r="UGE85" s="30"/>
      <c r="UGF85" s="30"/>
      <c r="UGG85" s="30"/>
      <c r="UGH85" s="30"/>
      <c r="UGI85" s="30"/>
      <c r="UGJ85" s="30"/>
      <c r="UGK85" s="30"/>
      <c r="UGL85" s="30"/>
      <c r="UGM85" s="30"/>
      <c r="UGN85" s="30"/>
      <c r="UGO85" s="30"/>
      <c r="UGP85" s="30"/>
      <c r="UGQ85" s="30"/>
      <c r="UGR85" s="30"/>
      <c r="UGS85" s="30"/>
      <c r="UGT85" s="30"/>
      <c r="UGU85" s="30"/>
      <c r="UGV85" s="30"/>
      <c r="UGW85" s="30"/>
      <c r="UGX85" s="30"/>
      <c r="UGY85" s="30"/>
      <c r="UGZ85" s="30"/>
      <c r="UHA85" s="30"/>
      <c r="UHB85" s="30"/>
      <c r="UHC85" s="30"/>
      <c r="UHD85" s="30"/>
      <c r="UHE85" s="30"/>
      <c r="UHF85" s="30"/>
      <c r="UHG85" s="30"/>
      <c r="UHH85" s="30"/>
      <c r="UHI85" s="30"/>
      <c r="UHJ85" s="30"/>
      <c r="UHK85" s="30"/>
      <c r="UHL85" s="30"/>
      <c r="UHM85" s="30"/>
      <c r="UHN85" s="30"/>
      <c r="UHO85" s="30"/>
      <c r="UHP85" s="30"/>
      <c r="UHQ85" s="30"/>
      <c r="UHR85" s="30"/>
      <c r="UHS85" s="30"/>
      <c r="UHT85" s="30"/>
      <c r="UHU85" s="30"/>
      <c r="UHV85" s="30"/>
      <c r="UHW85" s="30"/>
      <c r="UHX85" s="30"/>
      <c r="UHY85" s="30"/>
      <c r="UHZ85" s="30"/>
      <c r="UIA85" s="30"/>
      <c r="UIB85" s="30"/>
      <c r="UIC85" s="30"/>
      <c r="UID85" s="30"/>
      <c r="UIE85" s="30"/>
      <c r="UIF85" s="30"/>
      <c r="UIG85" s="30"/>
      <c r="UIH85" s="30"/>
      <c r="UII85" s="30"/>
      <c r="UIJ85" s="30"/>
      <c r="UIK85" s="30"/>
      <c r="UIL85" s="30"/>
      <c r="UIM85" s="30"/>
      <c r="UIN85" s="30"/>
      <c r="UIO85" s="30"/>
      <c r="UIP85" s="30"/>
      <c r="UIQ85" s="30"/>
      <c r="UIR85" s="30"/>
      <c r="UIS85" s="30"/>
      <c r="UIT85" s="30"/>
      <c r="UIU85" s="30"/>
      <c r="UIV85" s="30"/>
      <c r="UIW85" s="30"/>
      <c r="UIX85" s="30"/>
      <c r="UIY85" s="30"/>
      <c r="UIZ85" s="30"/>
      <c r="UJA85" s="30"/>
      <c r="UJB85" s="30"/>
      <c r="UJC85" s="30"/>
      <c r="UJD85" s="30"/>
      <c r="UJE85" s="30"/>
      <c r="UJF85" s="30"/>
      <c r="UJG85" s="30"/>
      <c r="UJH85" s="30"/>
      <c r="UJI85" s="30"/>
      <c r="UJJ85" s="30"/>
      <c r="UJK85" s="30"/>
      <c r="UJL85" s="30"/>
      <c r="UJM85" s="30"/>
      <c r="UJN85" s="30"/>
      <c r="UJO85" s="30"/>
      <c r="UJP85" s="30"/>
      <c r="UJQ85" s="30"/>
      <c r="UJR85" s="30"/>
      <c r="UJS85" s="30"/>
      <c r="UJT85" s="30"/>
      <c r="UJU85" s="30"/>
      <c r="UJV85" s="30"/>
      <c r="UJW85" s="30"/>
      <c r="UJX85" s="30"/>
      <c r="UJY85" s="30"/>
      <c r="UJZ85" s="30"/>
      <c r="UKA85" s="30"/>
      <c r="UKB85" s="30"/>
      <c r="UKC85" s="30"/>
      <c r="UKD85" s="30"/>
      <c r="UKE85" s="30"/>
      <c r="UKF85" s="30"/>
      <c r="UKG85" s="30"/>
      <c r="UKH85" s="30"/>
      <c r="UKI85" s="30"/>
      <c r="UKJ85" s="30"/>
      <c r="UKK85" s="30"/>
      <c r="UKL85" s="30"/>
      <c r="UKM85" s="30"/>
      <c r="UKN85" s="30"/>
      <c r="UKO85" s="30"/>
      <c r="UKP85" s="30"/>
      <c r="UKQ85" s="30"/>
      <c r="UKR85" s="30"/>
      <c r="UKS85" s="30"/>
      <c r="UKT85" s="30"/>
      <c r="UKU85" s="30"/>
      <c r="UKV85" s="30"/>
      <c r="UKW85" s="30"/>
      <c r="UKX85" s="30"/>
      <c r="UKY85" s="30"/>
      <c r="UKZ85" s="30"/>
      <c r="ULA85" s="30"/>
      <c r="ULB85" s="30"/>
      <c r="ULC85" s="30"/>
      <c r="ULD85" s="30"/>
      <c r="ULE85" s="30"/>
      <c r="ULF85" s="30"/>
      <c r="ULG85" s="30"/>
      <c r="ULH85" s="30"/>
      <c r="ULI85" s="30"/>
      <c r="ULJ85" s="30"/>
      <c r="ULK85" s="30"/>
      <c r="ULL85" s="30"/>
      <c r="ULM85" s="30"/>
      <c r="ULN85" s="30"/>
      <c r="ULO85" s="30"/>
      <c r="ULP85" s="30"/>
      <c r="ULQ85" s="30"/>
      <c r="ULR85" s="30"/>
      <c r="ULS85" s="30"/>
      <c r="ULT85" s="30"/>
      <c r="ULU85" s="30"/>
      <c r="ULV85" s="30"/>
      <c r="ULW85" s="30"/>
      <c r="ULX85" s="30"/>
      <c r="ULY85" s="30"/>
      <c r="ULZ85" s="30"/>
      <c r="UMA85" s="30"/>
      <c r="UMB85" s="30"/>
      <c r="UMC85" s="30"/>
      <c r="UMD85" s="30"/>
      <c r="UME85" s="30"/>
      <c r="UMF85" s="30"/>
      <c r="UMG85" s="30"/>
      <c r="UMH85" s="30"/>
      <c r="UMI85" s="30"/>
      <c r="UMJ85" s="30"/>
      <c r="UMK85" s="30"/>
      <c r="UML85" s="30"/>
      <c r="UMM85" s="30"/>
      <c r="UMN85" s="30"/>
      <c r="UMO85" s="30"/>
      <c r="UMP85" s="30"/>
      <c r="UMQ85" s="30"/>
      <c r="UMR85" s="30"/>
      <c r="UMS85" s="30"/>
      <c r="UMT85" s="30"/>
      <c r="UMU85" s="30"/>
      <c r="UMV85" s="30"/>
      <c r="UMW85" s="30"/>
      <c r="UMX85" s="30"/>
      <c r="UMY85" s="30"/>
      <c r="UMZ85" s="30"/>
      <c r="UNA85" s="30"/>
      <c r="UNB85" s="30"/>
      <c r="UNC85" s="30"/>
      <c r="UND85" s="30"/>
      <c r="UNE85" s="30"/>
      <c r="UNF85" s="30"/>
      <c r="UNG85" s="30"/>
      <c r="UNH85" s="30"/>
      <c r="UNI85" s="30"/>
      <c r="UNJ85" s="30"/>
      <c r="UNK85" s="30"/>
      <c r="UNL85" s="30"/>
      <c r="UNM85" s="30"/>
      <c r="UNN85" s="30"/>
      <c r="UNO85" s="30"/>
      <c r="UNP85" s="30"/>
      <c r="UNQ85" s="30"/>
      <c r="UNR85" s="30"/>
      <c r="UNS85" s="30"/>
      <c r="UNT85" s="30"/>
      <c r="UNU85" s="30"/>
      <c r="UNV85" s="30"/>
      <c r="UNW85" s="30"/>
      <c r="UNX85" s="30"/>
      <c r="UNY85" s="30"/>
      <c r="UNZ85" s="30"/>
      <c r="UOA85" s="30"/>
      <c r="UOB85" s="30"/>
      <c r="UOC85" s="30"/>
      <c r="UOD85" s="30"/>
      <c r="UOE85" s="30"/>
      <c r="UOF85" s="30"/>
      <c r="UOG85" s="30"/>
      <c r="UOH85" s="30"/>
      <c r="UOI85" s="30"/>
      <c r="UOJ85" s="30"/>
      <c r="UOK85" s="30"/>
      <c r="UOL85" s="30"/>
      <c r="UOM85" s="30"/>
      <c r="UON85" s="30"/>
      <c r="UOO85" s="30"/>
      <c r="UOP85" s="30"/>
      <c r="UOQ85" s="30"/>
      <c r="UOR85" s="30"/>
      <c r="UOS85" s="30"/>
      <c r="UOT85" s="30"/>
      <c r="UOU85" s="30"/>
      <c r="UOV85" s="30"/>
      <c r="UOW85" s="30"/>
      <c r="UOX85" s="30"/>
      <c r="UOY85" s="30"/>
      <c r="UOZ85" s="30"/>
      <c r="UPA85" s="30"/>
      <c r="UPB85" s="30"/>
      <c r="UPC85" s="30"/>
      <c r="UPD85" s="30"/>
      <c r="UPE85" s="30"/>
      <c r="UPF85" s="30"/>
      <c r="UPG85" s="30"/>
      <c r="UPH85" s="30"/>
      <c r="UPI85" s="30"/>
      <c r="UPJ85" s="30"/>
      <c r="UPK85" s="30"/>
      <c r="UPL85" s="30"/>
      <c r="UPM85" s="30"/>
      <c r="UPN85" s="30"/>
      <c r="UPO85" s="30"/>
      <c r="UPP85" s="30"/>
      <c r="UPQ85" s="30"/>
      <c r="UPR85" s="30"/>
      <c r="UPS85" s="30"/>
      <c r="UPT85" s="30"/>
      <c r="UPU85" s="30"/>
      <c r="UPV85" s="30"/>
      <c r="UPW85" s="30"/>
      <c r="UPX85" s="30"/>
      <c r="UPY85" s="30"/>
      <c r="UPZ85" s="30"/>
      <c r="UQA85" s="30"/>
      <c r="UQB85" s="30"/>
      <c r="UQC85" s="30"/>
      <c r="UQD85" s="30"/>
      <c r="UQE85" s="30"/>
      <c r="UQF85" s="30"/>
      <c r="UQG85" s="30"/>
      <c r="UQH85" s="30"/>
      <c r="UQI85" s="30"/>
      <c r="UQJ85" s="30"/>
      <c r="UQK85" s="30"/>
      <c r="UQL85" s="30"/>
      <c r="UQM85" s="30"/>
      <c r="UQN85" s="30"/>
      <c r="UQO85" s="30"/>
      <c r="UQP85" s="30"/>
      <c r="UQQ85" s="30"/>
      <c r="UQR85" s="30"/>
      <c r="UQS85" s="30"/>
      <c r="UQT85" s="30"/>
      <c r="UQU85" s="30"/>
      <c r="UQV85" s="30"/>
      <c r="UQW85" s="30"/>
      <c r="UQX85" s="30"/>
      <c r="UQY85" s="30"/>
      <c r="UQZ85" s="30"/>
      <c r="URA85" s="30"/>
      <c r="URB85" s="30"/>
      <c r="URC85" s="30"/>
      <c r="URD85" s="30"/>
      <c r="URE85" s="30"/>
      <c r="URF85" s="30"/>
      <c r="URG85" s="30"/>
      <c r="URH85" s="30"/>
      <c r="URI85" s="30"/>
      <c r="URJ85" s="30"/>
      <c r="URK85" s="30"/>
      <c r="URL85" s="30"/>
      <c r="URM85" s="30"/>
      <c r="URN85" s="30"/>
      <c r="URO85" s="30"/>
      <c r="URP85" s="30"/>
      <c r="URQ85" s="30"/>
      <c r="URR85" s="30"/>
      <c r="URS85" s="30"/>
      <c r="URT85" s="30"/>
      <c r="URU85" s="30"/>
      <c r="URV85" s="30"/>
      <c r="URW85" s="30"/>
      <c r="URX85" s="30"/>
      <c r="URY85" s="30"/>
      <c r="URZ85" s="30"/>
      <c r="USA85" s="30"/>
      <c r="USB85" s="30"/>
      <c r="USC85" s="30"/>
      <c r="USD85" s="30"/>
      <c r="USE85" s="30"/>
      <c r="USF85" s="30"/>
      <c r="USG85" s="30"/>
      <c r="USH85" s="30"/>
      <c r="USI85" s="30"/>
      <c r="USJ85" s="30"/>
      <c r="USK85" s="30"/>
      <c r="USL85" s="30"/>
      <c r="USM85" s="30"/>
      <c r="USN85" s="30"/>
      <c r="USO85" s="30"/>
      <c r="USP85" s="30"/>
      <c r="USQ85" s="30"/>
      <c r="USR85" s="30"/>
      <c r="USS85" s="30"/>
      <c r="UST85" s="30"/>
      <c r="USU85" s="30"/>
      <c r="USV85" s="30"/>
      <c r="USW85" s="30"/>
      <c r="USX85" s="30"/>
      <c r="USY85" s="30"/>
      <c r="USZ85" s="30"/>
      <c r="UTA85" s="30"/>
      <c r="UTB85" s="30"/>
      <c r="UTC85" s="30"/>
      <c r="UTD85" s="30"/>
      <c r="UTE85" s="30"/>
      <c r="UTF85" s="30"/>
      <c r="UTG85" s="30"/>
      <c r="UTH85" s="30"/>
      <c r="UTI85" s="30"/>
      <c r="UTJ85" s="30"/>
      <c r="UTK85" s="30"/>
      <c r="UTL85" s="30"/>
      <c r="UTM85" s="30"/>
      <c r="UTN85" s="30"/>
      <c r="UTO85" s="30"/>
      <c r="UTP85" s="30"/>
      <c r="UTQ85" s="30"/>
      <c r="UTR85" s="30"/>
      <c r="UTS85" s="30"/>
      <c r="UTT85" s="30"/>
      <c r="UTU85" s="30"/>
      <c r="UTV85" s="30"/>
      <c r="UTW85" s="30"/>
      <c r="UTX85" s="30"/>
      <c r="UTY85" s="30"/>
      <c r="UTZ85" s="30"/>
      <c r="UUA85" s="30"/>
      <c r="UUB85" s="30"/>
      <c r="UUC85" s="30"/>
      <c r="UUD85" s="30"/>
      <c r="UUE85" s="30"/>
      <c r="UUF85" s="30"/>
      <c r="UUG85" s="30"/>
      <c r="UUH85" s="30"/>
      <c r="UUI85" s="30"/>
      <c r="UUJ85" s="30"/>
      <c r="UUK85" s="30"/>
      <c r="UUL85" s="30"/>
      <c r="UUM85" s="30"/>
      <c r="UUN85" s="30"/>
      <c r="UUO85" s="30"/>
      <c r="UUP85" s="30"/>
      <c r="UUQ85" s="30"/>
      <c r="UUR85" s="30"/>
      <c r="UUS85" s="30"/>
      <c r="UUT85" s="30"/>
      <c r="UUU85" s="30"/>
      <c r="UUV85" s="30"/>
      <c r="UUW85" s="30"/>
      <c r="UUX85" s="30"/>
      <c r="UUY85" s="30"/>
      <c r="UUZ85" s="30"/>
      <c r="UVA85" s="30"/>
      <c r="UVB85" s="30"/>
      <c r="UVC85" s="30"/>
      <c r="UVD85" s="30"/>
      <c r="UVE85" s="30"/>
      <c r="UVF85" s="30"/>
      <c r="UVG85" s="30"/>
      <c r="UVH85" s="30"/>
      <c r="UVI85" s="30"/>
      <c r="UVJ85" s="30"/>
      <c r="UVK85" s="30"/>
      <c r="UVL85" s="30"/>
      <c r="UVM85" s="30"/>
      <c r="UVN85" s="30"/>
      <c r="UVO85" s="30"/>
      <c r="UVP85" s="30"/>
      <c r="UVQ85" s="30"/>
      <c r="UVR85" s="30"/>
      <c r="UVS85" s="30"/>
      <c r="UVT85" s="30"/>
      <c r="UVU85" s="30"/>
      <c r="UVV85" s="30"/>
      <c r="UVW85" s="30"/>
      <c r="UVX85" s="30"/>
      <c r="UVY85" s="30"/>
      <c r="UVZ85" s="30"/>
      <c r="UWA85" s="30"/>
      <c r="UWB85" s="30"/>
      <c r="UWC85" s="30"/>
      <c r="UWD85" s="30"/>
      <c r="UWE85" s="30"/>
      <c r="UWF85" s="30"/>
      <c r="UWG85" s="30"/>
      <c r="UWH85" s="30"/>
      <c r="UWI85" s="30"/>
      <c r="UWJ85" s="30"/>
      <c r="UWK85" s="30"/>
      <c r="UWL85" s="30"/>
      <c r="UWM85" s="30"/>
      <c r="UWN85" s="30"/>
      <c r="UWO85" s="30"/>
      <c r="UWP85" s="30"/>
      <c r="UWQ85" s="30"/>
      <c r="UWR85" s="30"/>
      <c r="UWS85" s="30"/>
      <c r="UWT85" s="30"/>
      <c r="UWU85" s="30"/>
      <c r="UWV85" s="30"/>
      <c r="UWW85" s="30"/>
      <c r="UWX85" s="30"/>
      <c r="UWY85" s="30"/>
      <c r="UWZ85" s="30"/>
      <c r="UXA85" s="30"/>
      <c r="UXB85" s="30"/>
      <c r="UXC85" s="30"/>
      <c r="UXD85" s="30"/>
      <c r="UXE85" s="30"/>
      <c r="UXF85" s="30"/>
      <c r="UXG85" s="30"/>
      <c r="UXH85" s="30"/>
      <c r="UXI85" s="30"/>
      <c r="UXJ85" s="30"/>
      <c r="UXK85" s="30"/>
      <c r="UXL85" s="30"/>
      <c r="UXM85" s="30"/>
      <c r="UXN85" s="30"/>
      <c r="UXO85" s="30"/>
      <c r="UXP85" s="30"/>
      <c r="UXQ85" s="30"/>
      <c r="UXR85" s="30"/>
      <c r="UXS85" s="30"/>
      <c r="UXT85" s="30"/>
      <c r="UXU85" s="30"/>
      <c r="UXV85" s="30"/>
      <c r="UXW85" s="30"/>
      <c r="UXX85" s="30"/>
      <c r="UXY85" s="30"/>
      <c r="UXZ85" s="30"/>
      <c r="UYA85" s="30"/>
      <c r="UYB85" s="30"/>
      <c r="UYC85" s="30"/>
      <c r="UYD85" s="30"/>
      <c r="UYE85" s="30"/>
      <c r="UYF85" s="30"/>
      <c r="UYG85" s="30"/>
      <c r="UYH85" s="30"/>
      <c r="UYI85" s="30"/>
      <c r="UYJ85" s="30"/>
      <c r="UYK85" s="30"/>
      <c r="UYL85" s="30"/>
      <c r="UYM85" s="30"/>
      <c r="UYN85" s="30"/>
      <c r="UYO85" s="30"/>
      <c r="UYP85" s="30"/>
      <c r="UYQ85" s="30"/>
      <c r="UYR85" s="30"/>
      <c r="UYS85" s="30"/>
      <c r="UYT85" s="30"/>
      <c r="UYU85" s="30"/>
      <c r="UYV85" s="30"/>
      <c r="UYW85" s="30"/>
      <c r="UYX85" s="30"/>
      <c r="UYY85" s="30"/>
      <c r="UYZ85" s="30"/>
      <c r="UZA85" s="30"/>
      <c r="UZB85" s="30"/>
      <c r="UZC85" s="30"/>
      <c r="UZD85" s="30"/>
      <c r="UZE85" s="30"/>
      <c r="UZF85" s="30"/>
      <c r="UZG85" s="30"/>
      <c r="UZH85" s="30"/>
      <c r="UZI85" s="30"/>
      <c r="UZJ85" s="30"/>
      <c r="UZK85" s="30"/>
      <c r="UZL85" s="30"/>
      <c r="UZM85" s="30"/>
      <c r="UZN85" s="30"/>
      <c r="UZO85" s="30"/>
      <c r="UZP85" s="30"/>
      <c r="UZQ85" s="30"/>
      <c r="UZR85" s="30"/>
      <c r="UZS85" s="30"/>
      <c r="UZT85" s="30"/>
      <c r="UZU85" s="30"/>
      <c r="UZV85" s="30"/>
      <c r="UZW85" s="30"/>
      <c r="UZX85" s="30"/>
      <c r="UZY85" s="30"/>
      <c r="UZZ85" s="30"/>
      <c r="VAA85" s="30"/>
      <c r="VAB85" s="30"/>
      <c r="VAC85" s="30"/>
      <c r="VAD85" s="30"/>
      <c r="VAE85" s="30"/>
      <c r="VAF85" s="30"/>
      <c r="VAG85" s="30"/>
      <c r="VAH85" s="30"/>
      <c r="VAI85" s="30"/>
      <c r="VAJ85" s="30"/>
      <c r="VAK85" s="30"/>
      <c r="VAL85" s="30"/>
      <c r="VAM85" s="30"/>
      <c r="VAN85" s="30"/>
      <c r="VAO85" s="30"/>
      <c r="VAP85" s="30"/>
      <c r="VAQ85" s="30"/>
      <c r="VAR85" s="30"/>
      <c r="VAS85" s="30"/>
      <c r="VAT85" s="30"/>
      <c r="VAU85" s="30"/>
      <c r="VAV85" s="30"/>
      <c r="VAW85" s="30"/>
      <c r="VAX85" s="30"/>
      <c r="VAY85" s="30"/>
      <c r="VAZ85" s="30"/>
      <c r="VBA85" s="30"/>
      <c r="VBB85" s="30"/>
      <c r="VBC85" s="30"/>
      <c r="VBD85" s="30"/>
      <c r="VBE85" s="30"/>
      <c r="VBF85" s="30"/>
      <c r="VBG85" s="30"/>
      <c r="VBH85" s="30"/>
      <c r="VBI85" s="30"/>
      <c r="VBJ85" s="30"/>
      <c r="VBK85" s="30"/>
      <c r="VBL85" s="30"/>
      <c r="VBM85" s="30"/>
      <c r="VBN85" s="30"/>
      <c r="VBO85" s="30"/>
      <c r="VBP85" s="30"/>
      <c r="VBQ85" s="30"/>
      <c r="VBR85" s="30"/>
      <c r="VBS85" s="30"/>
      <c r="VBT85" s="30"/>
      <c r="VBU85" s="30"/>
      <c r="VBV85" s="30"/>
      <c r="VBW85" s="30"/>
      <c r="VBX85" s="30"/>
      <c r="VBY85" s="30"/>
      <c r="VBZ85" s="30"/>
      <c r="VCA85" s="30"/>
      <c r="VCB85" s="30"/>
      <c r="VCC85" s="30"/>
      <c r="VCD85" s="30"/>
      <c r="VCE85" s="30"/>
      <c r="VCF85" s="30"/>
      <c r="VCG85" s="30"/>
      <c r="VCH85" s="30"/>
      <c r="VCI85" s="30"/>
      <c r="VCJ85" s="30"/>
      <c r="VCK85" s="30"/>
      <c r="VCL85" s="30"/>
      <c r="VCM85" s="30"/>
      <c r="VCN85" s="30"/>
      <c r="VCO85" s="30"/>
      <c r="VCP85" s="30"/>
      <c r="VCQ85" s="30"/>
      <c r="VCR85" s="30"/>
      <c r="VCS85" s="30"/>
      <c r="VCT85" s="30"/>
      <c r="VCU85" s="30"/>
      <c r="VCV85" s="30"/>
      <c r="VCW85" s="30"/>
      <c r="VCX85" s="30"/>
      <c r="VCY85" s="30"/>
      <c r="VCZ85" s="30"/>
      <c r="VDA85" s="30"/>
      <c r="VDB85" s="30"/>
      <c r="VDC85" s="30"/>
      <c r="VDD85" s="30"/>
      <c r="VDE85" s="30"/>
      <c r="VDF85" s="30"/>
      <c r="VDG85" s="30"/>
      <c r="VDH85" s="30"/>
      <c r="VDI85" s="30"/>
      <c r="VDJ85" s="30"/>
      <c r="VDK85" s="30"/>
      <c r="VDL85" s="30"/>
      <c r="VDM85" s="30"/>
      <c r="VDN85" s="30"/>
      <c r="VDO85" s="30"/>
      <c r="VDP85" s="30"/>
      <c r="VDQ85" s="30"/>
      <c r="VDR85" s="30"/>
      <c r="VDS85" s="30"/>
      <c r="VDT85" s="30"/>
      <c r="VDU85" s="30"/>
      <c r="VDV85" s="30"/>
      <c r="VDW85" s="30"/>
      <c r="VDX85" s="30"/>
      <c r="VDY85" s="30"/>
      <c r="VDZ85" s="30"/>
      <c r="VEA85" s="30"/>
      <c r="VEB85" s="30"/>
      <c r="VEC85" s="30"/>
      <c r="VED85" s="30"/>
      <c r="VEE85" s="30"/>
      <c r="VEF85" s="30"/>
      <c r="VEG85" s="30"/>
      <c r="VEH85" s="30"/>
      <c r="VEI85" s="30"/>
      <c r="VEJ85" s="30"/>
      <c r="VEK85" s="30"/>
      <c r="VEL85" s="30"/>
      <c r="VEM85" s="30"/>
      <c r="VEN85" s="30"/>
      <c r="VEO85" s="30"/>
      <c r="VEP85" s="30"/>
      <c r="VEQ85" s="30"/>
      <c r="VER85" s="30"/>
      <c r="VES85" s="30"/>
      <c r="VET85" s="30"/>
      <c r="VEU85" s="30"/>
      <c r="VEV85" s="30"/>
      <c r="VEW85" s="30"/>
      <c r="VEX85" s="30"/>
      <c r="VEY85" s="30"/>
      <c r="VEZ85" s="30"/>
      <c r="VFA85" s="30"/>
      <c r="VFB85" s="30"/>
      <c r="VFC85" s="30"/>
      <c r="VFD85" s="30"/>
      <c r="VFE85" s="30"/>
      <c r="VFF85" s="30"/>
      <c r="VFG85" s="30"/>
      <c r="VFH85" s="30"/>
      <c r="VFI85" s="30"/>
      <c r="VFJ85" s="30"/>
      <c r="VFK85" s="30"/>
      <c r="VFL85" s="30"/>
      <c r="VFM85" s="30"/>
      <c r="VFN85" s="30"/>
      <c r="VFO85" s="30"/>
      <c r="VFP85" s="30"/>
      <c r="VFQ85" s="30"/>
      <c r="VFR85" s="30"/>
      <c r="VFS85" s="30"/>
      <c r="VFT85" s="30"/>
      <c r="VFU85" s="30"/>
      <c r="VFV85" s="30"/>
      <c r="VFW85" s="30"/>
      <c r="VFX85" s="30"/>
      <c r="VFY85" s="30"/>
      <c r="VFZ85" s="30"/>
      <c r="VGA85" s="30"/>
      <c r="VGB85" s="30"/>
      <c r="VGC85" s="30"/>
      <c r="VGD85" s="30"/>
      <c r="VGE85" s="30"/>
      <c r="VGF85" s="30"/>
      <c r="VGG85" s="30"/>
      <c r="VGH85" s="30"/>
      <c r="VGI85" s="30"/>
      <c r="VGJ85" s="30"/>
      <c r="VGK85" s="30"/>
      <c r="VGL85" s="30"/>
      <c r="VGM85" s="30"/>
      <c r="VGN85" s="30"/>
      <c r="VGO85" s="30"/>
      <c r="VGP85" s="30"/>
      <c r="VGQ85" s="30"/>
      <c r="VGR85" s="30"/>
      <c r="VGS85" s="30"/>
      <c r="VGT85" s="30"/>
      <c r="VGU85" s="30"/>
      <c r="VGV85" s="30"/>
      <c r="VGW85" s="30"/>
      <c r="VGX85" s="30"/>
      <c r="VGY85" s="30"/>
      <c r="VGZ85" s="30"/>
      <c r="VHA85" s="30"/>
      <c r="VHB85" s="30"/>
      <c r="VHC85" s="30"/>
      <c r="VHD85" s="30"/>
      <c r="VHE85" s="30"/>
      <c r="VHF85" s="30"/>
      <c r="VHG85" s="30"/>
      <c r="VHH85" s="30"/>
      <c r="VHI85" s="30"/>
      <c r="VHJ85" s="30"/>
      <c r="VHK85" s="30"/>
      <c r="VHL85" s="30"/>
      <c r="VHM85" s="30"/>
      <c r="VHN85" s="30"/>
      <c r="VHO85" s="30"/>
      <c r="VHP85" s="30"/>
      <c r="VHQ85" s="30"/>
      <c r="VHR85" s="30"/>
      <c r="VHS85" s="30"/>
      <c r="VHT85" s="30"/>
      <c r="VHU85" s="30"/>
      <c r="VHV85" s="30"/>
      <c r="VHW85" s="30"/>
      <c r="VHX85" s="30"/>
      <c r="VHY85" s="30"/>
      <c r="VHZ85" s="30"/>
      <c r="VIA85" s="30"/>
      <c r="VIB85" s="30"/>
      <c r="VIC85" s="30"/>
      <c r="VID85" s="30"/>
      <c r="VIE85" s="30"/>
      <c r="VIF85" s="30"/>
      <c r="VIG85" s="30"/>
      <c r="VIH85" s="30"/>
      <c r="VII85" s="30"/>
      <c r="VIJ85" s="30"/>
      <c r="VIK85" s="30"/>
      <c r="VIL85" s="30"/>
      <c r="VIM85" s="30"/>
      <c r="VIN85" s="30"/>
      <c r="VIO85" s="30"/>
      <c r="VIP85" s="30"/>
      <c r="VIQ85" s="30"/>
      <c r="VIR85" s="30"/>
      <c r="VIS85" s="30"/>
      <c r="VIT85" s="30"/>
      <c r="VIU85" s="30"/>
      <c r="VIV85" s="30"/>
      <c r="VIW85" s="30"/>
      <c r="VIX85" s="30"/>
      <c r="VIY85" s="30"/>
      <c r="VIZ85" s="30"/>
      <c r="VJA85" s="30"/>
      <c r="VJB85" s="30"/>
      <c r="VJC85" s="30"/>
      <c r="VJD85" s="30"/>
      <c r="VJE85" s="30"/>
      <c r="VJF85" s="30"/>
      <c r="VJG85" s="30"/>
      <c r="VJH85" s="30"/>
      <c r="VJI85" s="30"/>
      <c r="VJJ85" s="30"/>
      <c r="VJK85" s="30"/>
      <c r="VJL85" s="30"/>
      <c r="VJM85" s="30"/>
      <c r="VJN85" s="30"/>
      <c r="VJO85" s="30"/>
      <c r="VJP85" s="30"/>
      <c r="VJQ85" s="30"/>
      <c r="VJR85" s="30"/>
      <c r="VJS85" s="30"/>
      <c r="VJT85" s="30"/>
      <c r="VJU85" s="30"/>
      <c r="VJV85" s="30"/>
      <c r="VJW85" s="30"/>
      <c r="VJX85" s="30"/>
      <c r="VJY85" s="30"/>
      <c r="VJZ85" s="30"/>
      <c r="VKA85" s="30"/>
      <c r="VKB85" s="30"/>
      <c r="VKC85" s="30"/>
      <c r="VKD85" s="30"/>
      <c r="VKE85" s="30"/>
      <c r="VKF85" s="30"/>
      <c r="VKG85" s="30"/>
      <c r="VKH85" s="30"/>
      <c r="VKI85" s="30"/>
      <c r="VKJ85" s="30"/>
      <c r="VKK85" s="30"/>
      <c r="VKL85" s="30"/>
      <c r="VKM85" s="30"/>
      <c r="VKN85" s="30"/>
      <c r="VKO85" s="30"/>
      <c r="VKP85" s="30"/>
      <c r="VKQ85" s="30"/>
      <c r="VKR85" s="30"/>
      <c r="VKS85" s="30"/>
      <c r="VKT85" s="30"/>
      <c r="VKU85" s="30"/>
      <c r="VKV85" s="30"/>
      <c r="VKW85" s="30"/>
      <c r="VKX85" s="30"/>
      <c r="VKY85" s="30"/>
      <c r="VKZ85" s="30"/>
      <c r="VLA85" s="30"/>
      <c r="VLB85" s="30"/>
      <c r="VLC85" s="30"/>
      <c r="VLD85" s="30"/>
      <c r="VLE85" s="30"/>
      <c r="VLF85" s="30"/>
      <c r="VLG85" s="30"/>
      <c r="VLH85" s="30"/>
      <c r="VLI85" s="30"/>
      <c r="VLJ85" s="30"/>
      <c r="VLK85" s="30"/>
      <c r="VLL85" s="30"/>
      <c r="VLM85" s="30"/>
      <c r="VLN85" s="30"/>
      <c r="VLO85" s="30"/>
      <c r="VLP85" s="30"/>
      <c r="VLQ85" s="30"/>
      <c r="VLR85" s="30"/>
      <c r="VLS85" s="30"/>
      <c r="VLT85" s="30"/>
      <c r="VLU85" s="30"/>
      <c r="VLV85" s="30"/>
      <c r="VLW85" s="30"/>
      <c r="VLX85" s="30"/>
      <c r="VLY85" s="30"/>
      <c r="VLZ85" s="30"/>
      <c r="VMA85" s="30"/>
      <c r="VMB85" s="30"/>
      <c r="VMC85" s="30"/>
      <c r="VMD85" s="30"/>
      <c r="VME85" s="30"/>
      <c r="VMF85" s="30"/>
      <c r="VMG85" s="30"/>
      <c r="VMH85" s="30"/>
      <c r="VMI85" s="30"/>
      <c r="VMJ85" s="30"/>
      <c r="VMK85" s="30"/>
      <c r="VML85" s="30"/>
      <c r="VMM85" s="30"/>
      <c r="VMN85" s="30"/>
      <c r="VMO85" s="30"/>
      <c r="VMP85" s="30"/>
      <c r="VMQ85" s="30"/>
      <c r="VMR85" s="30"/>
      <c r="VMS85" s="30"/>
      <c r="VMT85" s="30"/>
      <c r="VMU85" s="30"/>
      <c r="VMV85" s="30"/>
      <c r="VMW85" s="30"/>
      <c r="VMX85" s="30"/>
      <c r="VMY85" s="30"/>
      <c r="VMZ85" s="30"/>
      <c r="VNA85" s="30"/>
      <c r="VNB85" s="30"/>
      <c r="VNC85" s="30"/>
      <c r="VND85" s="30"/>
      <c r="VNE85" s="30"/>
      <c r="VNF85" s="30"/>
      <c r="VNG85" s="30"/>
      <c r="VNH85" s="30"/>
      <c r="VNI85" s="30"/>
      <c r="VNJ85" s="30"/>
      <c r="VNK85" s="30"/>
      <c r="VNL85" s="30"/>
      <c r="VNM85" s="30"/>
      <c r="VNN85" s="30"/>
      <c r="VNO85" s="30"/>
      <c r="VNP85" s="30"/>
      <c r="VNQ85" s="30"/>
      <c r="VNR85" s="30"/>
      <c r="VNS85" s="30"/>
      <c r="VNT85" s="30"/>
      <c r="VNU85" s="30"/>
      <c r="VNV85" s="30"/>
      <c r="VNW85" s="30"/>
      <c r="VNX85" s="30"/>
      <c r="VNY85" s="30"/>
      <c r="VNZ85" s="30"/>
      <c r="VOA85" s="30"/>
      <c r="VOB85" s="30"/>
      <c r="VOC85" s="30"/>
      <c r="VOD85" s="30"/>
      <c r="VOE85" s="30"/>
      <c r="VOF85" s="30"/>
      <c r="VOG85" s="30"/>
      <c r="VOH85" s="30"/>
      <c r="VOI85" s="30"/>
      <c r="VOJ85" s="30"/>
      <c r="VOK85" s="30"/>
      <c r="VOL85" s="30"/>
      <c r="VOM85" s="30"/>
      <c r="VON85" s="30"/>
      <c r="VOO85" s="30"/>
      <c r="VOP85" s="30"/>
      <c r="VOQ85" s="30"/>
      <c r="VOR85" s="30"/>
      <c r="VOS85" s="30"/>
      <c r="VOT85" s="30"/>
      <c r="VOU85" s="30"/>
      <c r="VOV85" s="30"/>
      <c r="VOW85" s="30"/>
      <c r="VOX85" s="30"/>
      <c r="VOY85" s="30"/>
      <c r="VOZ85" s="30"/>
      <c r="VPA85" s="30"/>
      <c r="VPB85" s="30"/>
      <c r="VPC85" s="30"/>
      <c r="VPD85" s="30"/>
      <c r="VPE85" s="30"/>
      <c r="VPF85" s="30"/>
      <c r="VPG85" s="30"/>
      <c r="VPH85" s="30"/>
      <c r="VPI85" s="30"/>
      <c r="VPJ85" s="30"/>
      <c r="VPK85" s="30"/>
      <c r="VPL85" s="30"/>
      <c r="VPM85" s="30"/>
      <c r="VPN85" s="30"/>
      <c r="VPO85" s="30"/>
      <c r="VPP85" s="30"/>
      <c r="VPQ85" s="30"/>
      <c r="VPR85" s="30"/>
      <c r="VPS85" s="30"/>
      <c r="VPT85" s="30"/>
      <c r="VPU85" s="30"/>
      <c r="VPV85" s="30"/>
      <c r="VPW85" s="30"/>
      <c r="VPX85" s="30"/>
      <c r="VPY85" s="30"/>
      <c r="VPZ85" s="30"/>
      <c r="VQA85" s="30"/>
      <c r="VQB85" s="30"/>
      <c r="VQC85" s="30"/>
      <c r="VQD85" s="30"/>
      <c r="VQE85" s="30"/>
      <c r="VQF85" s="30"/>
      <c r="VQG85" s="30"/>
      <c r="VQH85" s="30"/>
      <c r="VQI85" s="30"/>
      <c r="VQJ85" s="30"/>
      <c r="VQK85" s="30"/>
      <c r="VQL85" s="30"/>
      <c r="VQM85" s="30"/>
      <c r="VQN85" s="30"/>
      <c r="VQO85" s="30"/>
      <c r="VQP85" s="30"/>
      <c r="VQQ85" s="30"/>
      <c r="VQR85" s="30"/>
      <c r="VQS85" s="30"/>
      <c r="VQT85" s="30"/>
      <c r="VQU85" s="30"/>
      <c r="VQV85" s="30"/>
      <c r="VQW85" s="30"/>
      <c r="VQX85" s="30"/>
      <c r="VQY85" s="30"/>
      <c r="VQZ85" s="30"/>
      <c r="VRA85" s="30"/>
      <c r="VRB85" s="30"/>
      <c r="VRC85" s="30"/>
      <c r="VRD85" s="30"/>
      <c r="VRE85" s="30"/>
      <c r="VRF85" s="30"/>
      <c r="VRG85" s="30"/>
      <c r="VRH85" s="30"/>
      <c r="VRI85" s="30"/>
      <c r="VRJ85" s="30"/>
      <c r="VRK85" s="30"/>
      <c r="VRL85" s="30"/>
      <c r="VRM85" s="30"/>
      <c r="VRN85" s="30"/>
      <c r="VRO85" s="30"/>
      <c r="VRP85" s="30"/>
      <c r="VRQ85" s="30"/>
      <c r="VRR85" s="30"/>
      <c r="VRS85" s="30"/>
      <c r="VRT85" s="30"/>
      <c r="VRU85" s="30"/>
      <c r="VRV85" s="30"/>
      <c r="VRW85" s="30"/>
      <c r="VRX85" s="30"/>
      <c r="VRY85" s="30"/>
      <c r="VRZ85" s="30"/>
      <c r="VSA85" s="30"/>
      <c r="VSB85" s="30"/>
      <c r="VSC85" s="30"/>
      <c r="VSD85" s="30"/>
      <c r="VSE85" s="30"/>
      <c r="VSF85" s="30"/>
      <c r="VSG85" s="30"/>
      <c r="VSH85" s="30"/>
      <c r="VSI85" s="30"/>
      <c r="VSJ85" s="30"/>
      <c r="VSK85" s="30"/>
      <c r="VSL85" s="30"/>
      <c r="VSM85" s="30"/>
      <c r="VSN85" s="30"/>
      <c r="VSO85" s="30"/>
      <c r="VSP85" s="30"/>
      <c r="VSQ85" s="30"/>
      <c r="VSR85" s="30"/>
      <c r="VSS85" s="30"/>
      <c r="VST85" s="30"/>
      <c r="VSU85" s="30"/>
      <c r="VSV85" s="30"/>
      <c r="VSW85" s="30"/>
      <c r="VSX85" s="30"/>
      <c r="VSY85" s="30"/>
      <c r="VSZ85" s="30"/>
      <c r="VTA85" s="30"/>
      <c r="VTB85" s="30"/>
      <c r="VTC85" s="30"/>
      <c r="VTD85" s="30"/>
      <c r="VTE85" s="30"/>
      <c r="VTF85" s="30"/>
      <c r="VTG85" s="30"/>
      <c r="VTH85" s="30"/>
      <c r="VTI85" s="30"/>
      <c r="VTJ85" s="30"/>
      <c r="VTK85" s="30"/>
      <c r="VTL85" s="30"/>
      <c r="VTM85" s="30"/>
      <c r="VTN85" s="30"/>
      <c r="VTO85" s="30"/>
      <c r="VTP85" s="30"/>
      <c r="VTQ85" s="30"/>
      <c r="VTR85" s="30"/>
      <c r="VTS85" s="30"/>
      <c r="VTT85" s="30"/>
      <c r="VTU85" s="30"/>
      <c r="VTV85" s="30"/>
      <c r="VTW85" s="30"/>
      <c r="VTX85" s="30"/>
      <c r="VTY85" s="30"/>
      <c r="VTZ85" s="30"/>
      <c r="VUA85" s="30"/>
      <c r="VUB85" s="30"/>
      <c r="VUC85" s="30"/>
      <c r="VUD85" s="30"/>
      <c r="VUE85" s="30"/>
      <c r="VUF85" s="30"/>
      <c r="VUG85" s="30"/>
      <c r="VUH85" s="30"/>
      <c r="VUI85" s="30"/>
      <c r="VUJ85" s="30"/>
      <c r="VUK85" s="30"/>
      <c r="VUL85" s="30"/>
      <c r="VUM85" s="30"/>
      <c r="VUN85" s="30"/>
      <c r="VUO85" s="30"/>
      <c r="VUP85" s="30"/>
      <c r="VUQ85" s="30"/>
      <c r="VUR85" s="30"/>
      <c r="VUS85" s="30"/>
      <c r="VUT85" s="30"/>
      <c r="VUU85" s="30"/>
      <c r="VUV85" s="30"/>
      <c r="VUW85" s="30"/>
      <c r="VUX85" s="30"/>
      <c r="VUY85" s="30"/>
      <c r="VUZ85" s="30"/>
      <c r="VVA85" s="30"/>
      <c r="VVB85" s="30"/>
      <c r="VVC85" s="30"/>
      <c r="VVD85" s="30"/>
      <c r="VVE85" s="30"/>
      <c r="VVF85" s="30"/>
      <c r="VVG85" s="30"/>
      <c r="VVH85" s="30"/>
      <c r="VVI85" s="30"/>
      <c r="VVJ85" s="30"/>
      <c r="VVK85" s="30"/>
      <c r="VVL85" s="30"/>
      <c r="VVM85" s="30"/>
      <c r="VVN85" s="30"/>
      <c r="VVO85" s="30"/>
      <c r="VVP85" s="30"/>
      <c r="VVQ85" s="30"/>
      <c r="VVR85" s="30"/>
      <c r="VVS85" s="30"/>
      <c r="VVT85" s="30"/>
      <c r="VVU85" s="30"/>
      <c r="VVV85" s="30"/>
      <c r="VVW85" s="30"/>
      <c r="VVX85" s="30"/>
      <c r="VVY85" s="30"/>
      <c r="VVZ85" s="30"/>
      <c r="VWA85" s="30"/>
      <c r="VWB85" s="30"/>
      <c r="VWC85" s="30"/>
      <c r="VWD85" s="30"/>
      <c r="VWE85" s="30"/>
      <c r="VWF85" s="30"/>
      <c r="VWG85" s="30"/>
      <c r="VWH85" s="30"/>
      <c r="VWI85" s="30"/>
      <c r="VWJ85" s="30"/>
      <c r="VWK85" s="30"/>
      <c r="VWL85" s="30"/>
      <c r="VWM85" s="30"/>
      <c r="VWN85" s="30"/>
      <c r="VWO85" s="30"/>
      <c r="VWP85" s="30"/>
      <c r="VWQ85" s="30"/>
      <c r="VWR85" s="30"/>
      <c r="VWS85" s="30"/>
      <c r="VWT85" s="30"/>
      <c r="VWU85" s="30"/>
      <c r="VWV85" s="30"/>
      <c r="VWW85" s="30"/>
      <c r="VWX85" s="30"/>
      <c r="VWY85" s="30"/>
      <c r="VWZ85" s="30"/>
      <c r="VXA85" s="30"/>
      <c r="VXB85" s="30"/>
      <c r="VXC85" s="30"/>
      <c r="VXD85" s="30"/>
      <c r="VXE85" s="30"/>
      <c r="VXF85" s="30"/>
      <c r="VXG85" s="30"/>
      <c r="VXH85" s="30"/>
      <c r="VXI85" s="30"/>
      <c r="VXJ85" s="30"/>
      <c r="VXK85" s="30"/>
      <c r="VXL85" s="30"/>
      <c r="VXM85" s="30"/>
      <c r="VXN85" s="30"/>
      <c r="VXO85" s="30"/>
      <c r="VXP85" s="30"/>
      <c r="VXQ85" s="30"/>
      <c r="VXR85" s="30"/>
      <c r="VXS85" s="30"/>
      <c r="VXT85" s="30"/>
      <c r="VXU85" s="30"/>
      <c r="VXV85" s="30"/>
      <c r="VXW85" s="30"/>
      <c r="VXX85" s="30"/>
      <c r="VXY85" s="30"/>
      <c r="VXZ85" s="30"/>
      <c r="VYA85" s="30"/>
      <c r="VYB85" s="30"/>
      <c r="VYC85" s="30"/>
      <c r="VYD85" s="30"/>
      <c r="VYE85" s="30"/>
      <c r="VYF85" s="30"/>
      <c r="VYG85" s="30"/>
      <c r="VYH85" s="30"/>
      <c r="VYI85" s="30"/>
      <c r="VYJ85" s="30"/>
      <c r="VYK85" s="30"/>
      <c r="VYL85" s="30"/>
      <c r="VYM85" s="30"/>
      <c r="VYN85" s="30"/>
      <c r="VYO85" s="30"/>
      <c r="VYP85" s="30"/>
      <c r="VYQ85" s="30"/>
      <c r="VYR85" s="30"/>
      <c r="VYS85" s="30"/>
      <c r="VYT85" s="30"/>
      <c r="VYU85" s="30"/>
      <c r="VYV85" s="30"/>
      <c r="VYW85" s="30"/>
      <c r="VYX85" s="30"/>
      <c r="VYY85" s="30"/>
      <c r="VYZ85" s="30"/>
      <c r="VZA85" s="30"/>
      <c r="VZB85" s="30"/>
      <c r="VZC85" s="30"/>
      <c r="VZD85" s="30"/>
      <c r="VZE85" s="30"/>
      <c r="VZF85" s="30"/>
      <c r="VZG85" s="30"/>
      <c r="VZH85" s="30"/>
      <c r="VZI85" s="30"/>
      <c r="VZJ85" s="30"/>
      <c r="VZK85" s="30"/>
      <c r="VZL85" s="30"/>
      <c r="VZM85" s="30"/>
      <c r="VZN85" s="30"/>
      <c r="VZO85" s="30"/>
      <c r="VZP85" s="30"/>
      <c r="VZQ85" s="30"/>
      <c r="VZR85" s="30"/>
      <c r="VZS85" s="30"/>
      <c r="VZT85" s="30"/>
      <c r="VZU85" s="30"/>
      <c r="VZV85" s="30"/>
      <c r="VZW85" s="30"/>
      <c r="VZX85" s="30"/>
      <c r="VZY85" s="30"/>
      <c r="VZZ85" s="30"/>
      <c r="WAA85" s="30"/>
      <c r="WAB85" s="30"/>
      <c r="WAC85" s="30"/>
      <c r="WAD85" s="30"/>
      <c r="WAE85" s="30"/>
      <c r="WAF85" s="30"/>
      <c r="WAG85" s="30"/>
      <c r="WAH85" s="30"/>
      <c r="WAI85" s="30"/>
      <c r="WAJ85" s="30"/>
      <c r="WAK85" s="30"/>
      <c r="WAL85" s="30"/>
      <c r="WAM85" s="30"/>
      <c r="WAN85" s="30"/>
      <c r="WAO85" s="30"/>
      <c r="WAP85" s="30"/>
      <c r="WAQ85" s="30"/>
      <c r="WAR85" s="30"/>
      <c r="WAS85" s="30"/>
      <c r="WAT85" s="30"/>
      <c r="WAU85" s="30"/>
      <c r="WAV85" s="30"/>
      <c r="WAW85" s="30"/>
      <c r="WAX85" s="30"/>
      <c r="WAY85" s="30"/>
      <c r="WAZ85" s="30"/>
      <c r="WBA85" s="30"/>
      <c r="WBB85" s="30"/>
      <c r="WBC85" s="30"/>
      <c r="WBD85" s="30"/>
      <c r="WBE85" s="30"/>
      <c r="WBF85" s="30"/>
      <c r="WBG85" s="30"/>
      <c r="WBH85" s="30"/>
      <c r="WBI85" s="30"/>
      <c r="WBJ85" s="30"/>
      <c r="WBK85" s="30"/>
      <c r="WBL85" s="30"/>
      <c r="WBM85" s="30"/>
      <c r="WBN85" s="30"/>
      <c r="WBO85" s="30"/>
      <c r="WBP85" s="30"/>
      <c r="WBQ85" s="30"/>
      <c r="WBR85" s="30"/>
      <c r="WBS85" s="30"/>
      <c r="WBT85" s="30"/>
      <c r="WBU85" s="30"/>
      <c r="WBV85" s="30"/>
      <c r="WBW85" s="30"/>
      <c r="WBX85" s="30"/>
      <c r="WBY85" s="30"/>
      <c r="WBZ85" s="30"/>
      <c r="WCA85" s="30"/>
      <c r="WCB85" s="30"/>
      <c r="WCC85" s="30"/>
      <c r="WCD85" s="30"/>
      <c r="WCE85" s="30"/>
      <c r="WCF85" s="30"/>
      <c r="WCG85" s="30"/>
      <c r="WCH85" s="30"/>
      <c r="WCI85" s="30"/>
      <c r="WCJ85" s="30"/>
      <c r="WCK85" s="30"/>
      <c r="WCL85" s="30"/>
      <c r="WCM85" s="30"/>
      <c r="WCN85" s="30"/>
      <c r="WCO85" s="30"/>
      <c r="WCP85" s="30"/>
      <c r="WCQ85" s="30"/>
      <c r="WCR85" s="30"/>
      <c r="WCS85" s="30"/>
      <c r="WCT85" s="30"/>
      <c r="WCU85" s="30"/>
      <c r="WCV85" s="30"/>
      <c r="WCW85" s="30"/>
      <c r="WCX85" s="30"/>
      <c r="WCY85" s="30"/>
      <c r="WCZ85" s="30"/>
      <c r="WDA85" s="30"/>
      <c r="WDB85" s="30"/>
      <c r="WDC85" s="30"/>
      <c r="WDD85" s="30"/>
      <c r="WDE85" s="30"/>
      <c r="WDF85" s="30"/>
      <c r="WDG85" s="30"/>
      <c r="WDH85" s="30"/>
      <c r="WDI85" s="30"/>
      <c r="WDJ85" s="30"/>
      <c r="WDK85" s="30"/>
      <c r="WDL85" s="30"/>
      <c r="WDM85" s="30"/>
      <c r="WDN85" s="30"/>
      <c r="WDO85" s="30"/>
      <c r="WDP85" s="30"/>
      <c r="WDQ85" s="30"/>
      <c r="WDR85" s="30"/>
      <c r="WDS85" s="30"/>
      <c r="WDT85" s="30"/>
      <c r="WDU85" s="30"/>
      <c r="WDV85" s="30"/>
      <c r="WDW85" s="30"/>
      <c r="WDX85" s="30"/>
      <c r="WDY85" s="30"/>
      <c r="WDZ85" s="30"/>
      <c r="WEA85" s="30"/>
      <c r="WEB85" s="30"/>
      <c r="WEC85" s="30"/>
      <c r="WED85" s="30"/>
      <c r="WEE85" s="30"/>
      <c r="WEF85" s="30"/>
      <c r="WEG85" s="30"/>
      <c r="WEH85" s="30"/>
      <c r="WEI85" s="30"/>
      <c r="WEJ85" s="30"/>
      <c r="WEK85" s="30"/>
      <c r="WEL85" s="30"/>
      <c r="WEM85" s="30"/>
      <c r="WEN85" s="30"/>
      <c r="WEO85" s="30"/>
      <c r="WEP85" s="30"/>
      <c r="WEQ85" s="30"/>
      <c r="WER85" s="30"/>
      <c r="WES85" s="30"/>
      <c r="WET85" s="30"/>
      <c r="WEU85" s="30"/>
      <c r="WEV85" s="30"/>
      <c r="WEW85" s="30"/>
      <c r="WEX85" s="30"/>
      <c r="WEY85" s="30"/>
      <c r="WEZ85" s="30"/>
      <c r="WFA85" s="30"/>
      <c r="WFB85" s="30"/>
      <c r="WFC85" s="30"/>
      <c r="WFD85" s="30"/>
      <c r="WFE85" s="30"/>
      <c r="WFF85" s="30"/>
      <c r="WFG85" s="30"/>
      <c r="WFH85" s="30"/>
      <c r="WFI85" s="30"/>
      <c r="WFJ85" s="30"/>
      <c r="WFK85" s="30"/>
      <c r="WFL85" s="30"/>
      <c r="WFM85" s="30"/>
      <c r="WFN85" s="30"/>
      <c r="WFO85" s="30"/>
      <c r="WFP85" s="30"/>
      <c r="WFQ85" s="30"/>
      <c r="WFR85" s="30"/>
      <c r="WFS85" s="30"/>
      <c r="WFT85" s="30"/>
      <c r="WFU85" s="30"/>
      <c r="WFV85" s="30"/>
      <c r="WFW85" s="30"/>
      <c r="WFX85" s="30"/>
      <c r="WFY85" s="30"/>
      <c r="WFZ85" s="30"/>
      <c r="WGA85" s="30"/>
      <c r="WGB85" s="30"/>
      <c r="WGC85" s="30"/>
      <c r="WGD85" s="30"/>
      <c r="WGE85" s="30"/>
      <c r="WGF85" s="30"/>
      <c r="WGG85" s="30"/>
      <c r="WGH85" s="30"/>
      <c r="WGI85" s="30"/>
      <c r="WGJ85" s="30"/>
      <c r="WGK85" s="30"/>
      <c r="WGL85" s="30"/>
      <c r="WGM85" s="30"/>
      <c r="WGN85" s="30"/>
      <c r="WGO85" s="30"/>
      <c r="WGP85" s="30"/>
      <c r="WGQ85" s="30"/>
      <c r="WGR85" s="30"/>
      <c r="WGS85" s="30"/>
      <c r="WGT85" s="30"/>
      <c r="WGU85" s="30"/>
      <c r="WGV85" s="30"/>
      <c r="WGW85" s="30"/>
      <c r="WGX85" s="30"/>
      <c r="WGY85" s="30"/>
      <c r="WGZ85" s="30"/>
      <c r="WHA85" s="30"/>
      <c r="WHB85" s="30"/>
      <c r="WHC85" s="30"/>
      <c r="WHD85" s="30"/>
      <c r="WHE85" s="30"/>
      <c r="WHF85" s="30"/>
      <c r="WHG85" s="30"/>
      <c r="WHH85" s="30"/>
      <c r="WHI85" s="30"/>
      <c r="WHJ85" s="30"/>
      <c r="WHK85" s="30"/>
      <c r="WHL85" s="30"/>
      <c r="WHM85" s="30"/>
      <c r="WHN85" s="30"/>
      <c r="WHO85" s="30"/>
      <c r="WHP85" s="30"/>
      <c r="WHQ85" s="30"/>
      <c r="WHR85" s="30"/>
      <c r="WHS85" s="30"/>
      <c r="WHT85" s="30"/>
      <c r="WHU85" s="30"/>
      <c r="WHV85" s="30"/>
      <c r="WHW85" s="30"/>
      <c r="WHX85" s="30"/>
      <c r="WHY85" s="30"/>
      <c r="WHZ85" s="30"/>
      <c r="WIA85" s="30"/>
      <c r="WIB85" s="30"/>
      <c r="WIC85" s="30"/>
      <c r="WID85" s="30"/>
      <c r="WIE85" s="30"/>
      <c r="WIF85" s="30"/>
      <c r="WIG85" s="30"/>
      <c r="WIH85" s="30"/>
      <c r="WII85" s="30"/>
      <c r="WIJ85" s="30"/>
      <c r="WIK85" s="30"/>
      <c r="WIL85" s="30"/>
      <c r="WIM85" s="30"/>
      <c r="WIN85" s="30"/>
      <c r="WIO85" s="30"/>
      <c r="WIP85" s="30"/>
      <c r="WIQ85" s="30"/>
      <c r="WIR85" s="30"/>
      <c r="WIS85" s="30"/>
      <c r="WIT85" s="30"/>
      <c r="WIU85" s="30"/>
      <c r="WIV85" s="30"/>
      <c r="WIW85" s="30"/>
      <c r="WIX85" s="30"/>
      <c r="WIY85" s="30"/>
      <c r="WIZ85" s="30"/>
      <c r="WJA85" s="30"/>
      <c r="WJB85" s="30"/>
      <c r="WJC85" s="30"/>
      <c r="WJD85" s="30"/>
      <c r="WJE85" s="30"/>
      <c r="WJF85" s="30"/>
      <c r="WJG85" s="30"/>
      <c r="WJH85" s="30"/>
      <c r="WJI85" s="30"/>
      <c r="WJJ85" s="30"/>
      <c r="WJK85" s="30"/>
      <c r="WJL85" s="30"/>
      <c r="WJM85" s="30"/>
      <c r="WJN85" s="30"/>
      <c r="WJO85" s="30"/>
      <c r="WJP85" s="30"/>
      <c r="WJQ85" s="30"/>
      <c r="WJR85" s="30"/>
      <c r="WJS85" s="30"/>
      <c r="WJT85" s="30"/>
      <c r="WJU85" s="30"/>
      <c r="WJV85" s="30"/>
      <c r="WJW85" s="30"/>
      <c r="WJX85" s="30"/>
      <c r="WJY85" s="30"/>
      <c r="WJZ85" s="30"/>
      <c r="WKA85" s="30"/>
      <c r="WKB85" s="30"/>
      <c r="WKC85" s="30"/>
      <c r="WKD85" s="30"/>
      <c r="WKE85" s="30"/>
      <c r="WKF85" s="30"/>
      <c r="WKG85" s="30"/>
      <c r="WKH85" s="30"/>
      <c r="WKI85" s="30"/>
      <c r="WKJ85" s="30"/>
      <c r="WKK85" s="30"/>
      <c r="WKL85" s="30"/>
      <c r="WKM85" s="30"/>
      <c r="WKN85" s="30"/>
      <c r="WKO85" s="30"/>
      <c r="WKP85" s="30"/>
      <c r="WKQ85" s="30"/>
      <c r="WKR85" s="30"/>
      <c r="WKS85" s="30"/>
      <c r="WKT85" s="30"/>
      <c r="WKU85" s="30"/>
      <c r="WKV85" s="30"/>
      <c r="WKW85" s="30"/>
      <c r="WKX85" s="30"/>
      <c r="WKY85" s="30"/>
      <c r="WKZ85" s="30"/>
      <c r="WLA85" s="30"/>
      <c r="WLB85" s="30"/>
      <c r="WLC85" s="30"/>
      <c r="WLD85" s="30"/>
      <c r="WLE85" s="30"/>
      <c r="WLF85" s="30"/>
      <c r="WLG85" s="30"/>
      <c r="WLH85" s="30"/>
      <c r="WLI85" s="30"/>
      <c r="WLJ85" s="30"/>
      <c r="WLK85" s="30"/>
      <c r="WLL85" s="30"/>
      <c r="WLM85" s="30"/>
      <c r="WLN85" s="30"/>
      <c r="WLO85" s="30"/>
      <c r="WLP85" s="30"/>
      <c r="WLQ85" s="30"/>
      <c r="WLR85" s="30"/>
      <c r="WLS85" s="30"/>
      <c r="WLT85" s="30"/>
      <c r="WLU85" s="30"/>
      <c r="WLV85" s="30"/>
      <c r="WLW85" s="30"/>
      <c r="WLX85" s="30"/>
      <c r="WLY85" s="30"/>
      <c r="WLZ85" s="30"/>
      <c r="WMA85" s="30"/>
      <c r="WMB85" s="30"/>
      <c r="WMC85" s="30"/>
      <c r="WMD85" s="30"/>
      <c r="WME85" s="30"/>
      <c r="WMF85" s="30"/>
      <c r="WMG85" s="30"/>
      <c r="WMH85" s="30"/>
      <c r="WMI85" s="30"/>
      <c r="WMJ85" s="30"/>
      <c r="WMK85" s="30"/>
      <c r="WML85" s="30"/>
      <c r="WMM85" s="30"/>
      <c r="WMN85" s="30"/>
      <c r="WMO85" s="30"/>
      <c r="WMP85" s="30"/>
      <c r="WMQ85" s="30"/>
      <c r="WMR85" s="30"/>
      <c r="WMS85" s="30"/>
      <c r="WMT85" s="30"/>
      <c r="WMU85" s="30"/>
      <c r="WMV85" s="30"/>
      <c r="WMW85" s="30"/>
      <c r="WMX85" s="30"/>
      <c r="WMY85" s="30"/>
      <c r="WMZ85" s="30"/>
      <c r="WNA85" s="30"/>
      <c r="WNB85" s="30"/>
      <c r="WNC85" s="30"/>
      <c r="WND85" s="30"/>
      <c r="WNE85" s="30"/>
      <c r="WNF85" s="30"/>
      <c r="WNG85" s="30"/>
      <c r="WNH85" s="30"/>
      <c r="WNI85" s="30"/>
      <c r="WNJ85" s="30"/>
      <c r="WNK85" s="30"/>
      <c r="WNL85" s="30"/>
      <c r="WNM85" s="30"/>
      <c r="WNN85" s="30"/>
      <c r="WNO85" s="30"/>
      <c r="WNP85" s="30"/>
      <c r="WNQ85" s="30"/>
      <c r="WNR85" s="30"/>
      <c r="WNS85" s="30"/>
      <c r="WNT85" s="30"/>
      <c r="WNU85" s="30"/>
      <c r="WNV85" s="30"/>
      <c r="WNW85" s="30"/>
      <c r="WNX85" s="30"/>
      <c r="WNY85" s="30"/>
      <c r="WNZ85" s="30"/>
      <c r="WOA85" s="30"/>
      <c r="WOB85" s="30"/>
      <c r="WOC85" s="30"/>
      <c r="WOD85" s="30"/>
      <c r="WOE85" s="30"/>
      <c r="WOF85" s="30"/>
      <c r="WOG85" s="30"/>
      <c r="WOH85" s="30"/>
      <c r="WOI85" s="30"/>
      <c r="WOJ85" s="30"/>
      <c r="WOK85" s="30"/>
      <c r="WOL85" s="30"/>
      <c r="WOM85" s="30"/>
      <c r="WON85" s="30"/>
      <c r="WOO85" s="30"/>
      <c r="WOP85" s="30"/>
      <c r="WOQ85" s="30"/>
      <c r="WOR85" s="30"/>
      <c r="WOS85" s="30"/>
      <c r="WOT85" s="30"/>
      <c r="WOU85" s="30"/>
      <c r="WOV85" s="30"/>
      <c r="WOW85" s="30"/>
      <c r="WOX85" s="30"/>
      <c r="WOY85" s="30"/>
      <c r="WOZ85" s="30"/>
      <c r="WPA85" s="30"/>
      <c r="WPB85" s="30"/>
      <c r="WPC85" s="30"/>
      <c r="WPD85" s="30"/>
      <c r="WPE85" s="30"/>
      <c r="WPF85" s="30"/>
      <c r="WPG85" s="30"/>
      <c r="WPH85" s="30"/>
      <c r="WPI85" s="30"/>
      <c r="WPJ85" s="30"/>
      <c r="WPK85" s="30"/>
      <c r="WPL85" s="30"/>
      <c r="WPM85" s="30"/>
      <c r="WPN85" s="30"/>
      <c r="WPO85" s="30"/>
      <c r="WPP85" s="30"/>
      <c r="WPQ85" s="30"/>
      <c r="WPR85" s="30"/>
      <c r="WPS85" s="30"/>
      <c r="WPT85" s="30"/>
      <c r="WPU85" s="30"/>
      <c r="WPV85" s="30"/>
      <c r="WPW85" s="30"/>
      <c r="WPX85" s="30"/>
      <c r="WPY85" s="30"/>
      <c r="WPZ85" s="30"/>
      <c r="WQA85" s="30"/>
      <c r="WQB85" s="30"/>
      <c r="WQC85" s="30"/>
      <c r="WQD85" s="30"/>
      <c r="WQE85" s="30"/>
      <c r="WQF85" s="30"/>
      <c r="WQG85" s="30"/>
      <c r="WQH85" s="30"/>
      <c r="WQI85" s="30"/>
      <c r="WQJ85" s="30"/>
      <c r="WQK85" s="30"/>
      <c r="WQL85" s="30"/>
      <c r="WQM85" s="30"/>
      <c r="WQN85" s="30"/>
      <c r="WQO85" s="30"/>
      <c r="WQP85" s="30"/>
      <c r="WQQ85" s="30"/>
      <c r="WQR85" s="30"/>
      <c r="WQS85" s="30"/>
      <c r="WQT85" s="30"/>
      <c r="WQU85" s="30"/>
      <c r="WQV85" s="30"/>
      <c r="WQW85" s="30"/>
      <c r="WQX85" s="30"/>
      <c r="WQY85" s="30"/>
      <c r="WQZ85" s="30"/>
      <c r="WRA85" s="30"/>
      <c r="WRB85" s="30"/>
      <c r="WRC85" s="30"/>
      <c r="WRD85" s="30"/>
      <c r="WRE85" s="30"/>
      <c r="WRF85" s="30"/>
      <c r="WRG85" s="30"/>
      <c r="WRH85" s="30"/>
      <c r="WRI85" s="30"/>
      <c r="WRJ85" s="30"/>
      <c r="WRK85" s="30"/>
      <c r="WRL85" s="30"/>
      <c r="WRM85" s="30"/>
      <c r="WRN85" s="30"/>
      <c r="WRO85" s="30"/>
      <c r="WRP85" s="30"/>
      <c r="WRQ85" s="30"/>
      <c r="WRR85" s="30"/>
      <c r="WRS85" s="30"/>
      <c r="WRT85" s="30"/>
      <c r="WRU85" s="30"/>
      <c r="WRV85" s="30"/>
      <c r="WRW85" s="30"/>
      <c r="WRX85" s="30"/>
      <c r="WRY85" s="30"/>
      <c r="WRZ85" s="30"/>
      <c r="WSA85" s="30"/>
      <c r="WSB85" s="30"/>
      <c r="WSC85" s="30"/>
      <c r="WSD85" s="30"/>
      <c r="WSE85" s="30"/>
      <c r="WSF85" s="30"/>
      <c r="WSG85" s="30"/>
      <c r="WSH85" s="30"/>
      <c r="WSI85" s="30"/>
      <c r="WSJ85" s="30"/>
      <c r="WSK85" s="30"/>
      <c r="WSL85" s="30"/>
      <c r="WSM85" s="30"/>
      <c r="WSN85" s="30"/>
      <c r="WSO85" s="30"/>
      <c r="WSP85" s="30"/>
      <c r="WSQ85" s="30"/>
      <c r="WSR85" s="30"/>
      <c r="WSS85" s="30"/>
      <c r="WST85" s="30"/>
      <c r="WSU85" s="30"/>
      <c r="WSV85" s="30"/>
      <c r="WSW85" s="30"/>
      <c r="WSX85" s="30"/>
      <c r="WSY85" s="30"/>
      <c r="WSZ85" s="30"/>
      <c r="WTA85" s="30"/>
      <c r="WTB85" s="30"/>
      <c r="WTC85" s="30"/>
      <c r="WTD85" s="30"/>
      <c r="WTE85" s="30"/>
      <c r="WTF85" s="30"/>
      <c r="WTG85" s="30"/>
      <c r="WTH85" s="30"/>
      <c r="WTI85" s="30"/>
      <c r="WTJ85" s="30"/>
      <c r="WTK85" s="30"/>
      <c r="WTL85" s="30"/>
      <c r="WTM85" s="30"/>
      <c r="WTN85" s="30"/>
      <c r="WTO85" s="30"/>
      <c r="WTP85" s="30"/>
      <c r="WTQ85" s="30"/>
      <c r="WTR85" s="30"/>
      <c r="WTS85" s="30"/>
      <c r="WTT85" s="30"/>
      <c r="WTU85" s="30"/>
      <c r="WTV85" s="30"/>
      <c r="WTW85" s="30"/>
      <c r="WTX85" s="30"/>
      <c r="WTY85" s="30"/>
      <c r="WTZ85" s="30"/>
      <c r="WUA85" s="30"/>
      <c r="WUB85" s="30"/>
      <c r="WUC85" s="30"/>
      <c r="WUD85" s="30"/>
      <c r="WUE85" s="30"/>
      <c r="WUF85" s="30"/>
      <c r="WUG85" s="30"/>
      <c r="WUH85" s="30"/>
      <c r="WUI85" s="30"/>
      <c r="WUJ85" s="30"/>
      <c r="WUK85" s="30"/>
      <c r="WUL85" s="30"/>
      <c r="WUM85" s="30"/>
      <c r="WUN85" s="30"/>
      <c r="WUO85" s="30"/>
      <c r="WUP85" s="30"/>
      <c r="WUQ85" s="30"/>
      <c r="WUR85" s="30"/>
      <c r="WUS85" s="30"/>
      <c r="WUT85" s="30"/>
      <c r="WUU85" s="30"/>
      <c r="WUV85" s="30"/>
      <c r="WUW85" s="30"/>
      <c r="WUX85" s="30"/>
      <c r="WUY85" s="30"/>
      <c r="WUZ85" s="30"/>
      <c r="WVA85" s="30"/>
      <c r="WVB85" s="30"/>
      <c r="WVC85" s="30"/>
      <c r="WVD85" s="30"/>
      <c r="WVE85" s="30"/>
      <c r="WVF85" s="30"/>
      <c r="WVG85" s="30"/>
      <c r="WVH85" s="30"/>
      <c r="WVI85" s="30"/>
      <c r="WVJ85" s="30"/>
      <c r="WVK85" s="30"/>
      <c r="WVL85" s="30"/>
      <c r="WVM85" s="30"/>
      <c r="WVN85" s="30"/>
      <c r="WVO85" s="30"/>
      <c r="WVP85" s="30"/>
      <c r="WVQ85" s="30"/>
      <c r="WVR85" s="30"/>
      <c r="WVS85" s="30"/>
      <c r="WVT85" s="30"/>
      <c r="WVU85" s="30"/>
      <c r="WVV85" s="30"/>
      <c r="WVW85" s="30"/>
      <c r="WVX85" s="30"/>
      <c r="WVY85" s="30"/>
      <c r="WVZ85" s="30"/>
      <c r="WWA85" s="30"/>
      <c r="WWB85" s="30"/>
      <c r="WWC85" s="30"/>
      <c r="WWD85" s="30"/>
      <c r="WWE85" s="30"/>
      <c r="WWF85" s="30"/>
      <c r="WWG85" s="30"/>
      <c r="WWH85" s="30"/>
      <c r="WWI85" s="30"/>
      <c r="WWJ85" s="30"/>
      <c r="WWK85" s="30"/>
      <c r="WWL85" s="30"/>
      <c r="WWM85" s="30"/>
      <c r="WWN85" s="30"/>
      <c r="WWO85" s="30"/>
      <c r="WWP85" s="30"/>
      <c r="WWQ85" s="30"/>
      <c r="WWR85" s="30"/>
      <c r="WWS85" s="30"/>
      <c r="WWT85" s="30"/>
      <c r="WWU85" s="30"/>
      <c r="WWV85" s="30"/>
      <c r="WWW85" s="30"/>
      <c r="WWX85" s="30"/>
      <c r="WWY85" s="30"/>
      <c r="WWZ85" s="30"/>
      <c r="WXA85" s="30"/>
      <c r="WXB85" s="30"/>
      <c r="WXC85" s="30"/>
      <c r="WXD85" s="30"/>
      <c r="WXE85" s="30"/>
      <c r="WXF85" s="30"/>
      <c r="WXG85" s="30"/>
      <c r="WXH85" s="30"/>
      <c r="WXI85" s="30"/>
      <c r="WXJ85" s="30"/>
      <c r="WXK85" s="30"/>
      <c r="WXL85" s="30"/>
      <c r="WXM85" s="30"/>
      <c r="WXN85" s="30"/>
      <c r="WXO85" s="30"/>
      <c r="WXP85" s="30"/>
      <c r="WXQ85" s="30"/>
      <c r="WXR85" s="30"/>
      <c r="WXS85" s="30"/>
      <c r="WXT85" s="30"/>
      <c r="WXU85" s="30"/>
      <c r="WXV85" s="30"/>
      <c r="WXW85" s="30"/>
      <c r="WXX85" s="30"/>
      <c r="WXY85" s="30"/>
      <c r="WXZ85" s="30"/>
      <c r="WYA85" s="30"/>
      <c r="WYB85" s="30"/>
      <c r="WYC85" s="30"/>
      <c r="WYD85" s="30"/>
      <c r="WYE85" s="30"/>
      <c r="WYF85" s="30"/>
      <c r="WYG85" s="30"/>
      <c r="WYH85" s="30"/>
      <c r="WYI85" s="30"/>
      <c r="WYJ85" s="30"/>
      <c r="WYK85" s="30"/>
      <c r="WYL85" s="30"/>
      <c r="WYM85" s="30"/>
      <c r="WYN85" s="30"/>
      <c r="WYO85" s="30"/>
      <c r="WYP85" s="30"/>
      <c r="WYQ85" s="30"/>
      <c r="WYR85" s="30"/>
      <c r="WYS85" s="30"/>
      <c r="WYT85" s="30"/>
      <c r="WYU85" s="30"/>
      <c r="WYV85" s="30"/>
      <c r="WYW85" s="30"/>
      <c r="WYX85" s="30"/>
      <c r="WYY85" s="30"/>
      <c r="WYZ85" s="30"/>
      <c r="WZA85" s="30"/>
      <c r="WZB85" s="30"/>
      <c r="WZC85" s="30"/>
      <c r="WZD85" s="30"/>
      <c r="WZE85" s="30"/>
      <c r="WZF85" s="30"/>
      <c r="WZG85" s="30"/>
      <c r="WZH85" s="30"/>
      <c r="WZI85" s="30"/>
      <c r="WZJ85" s="30"/>
      <c r="WZK85" s="30"/>
      <c r="WZL85" s="30"/>
      <c r="WZM85" s="30"/>
      <c r="WZN85" s="30"/>
      <c r="WZO85" s="30"/>
      <c r="WZP85" s="30"/>
      <c r="WZQ85" s="30"/>
      <c r="WZR85" s="30"/>
      <c r="WZS85" s="30"/>
      <c r="WZT85" s="30"/>
      <c r="WZU85" s="30"/>
      <c r="WZV85" s="30"/>
      <c r="WZW85" s="30"/>
      <c r="WZX85" s="30"/>
      <c r="WZY85" s="30"/>
      <c r="WZZ85" s="30"/>
      <c r="XAA85" s="30"/>
      <c r="XAB85" s="30"/>
      <c r="XAC85" s="30"/>
      <c r="XAD85" s="30"/>
      <c r="XAE85" s="30"/>
      <c r="XAF85" s="30"/>
      <c r="XAG85" s="30"/>
      <c r="XAH85" s="30"/>
      <c r="XAI85" s="30"/>
      <c r="XAJ85" s="30"/>
      <c r="XAK85" s="30"/>
      <c r="XAL85" s="30"/>
      <c r="XAM85" s="30"/>
      <c r="XAN85" s="30"/>
      <c r="XAO85" s="30"/>
      <c r="XAP85" s="30"/>
      <c r="XAQ85" s="30"/>
      <c r="XAR85" s="30"/>
      <c r="XAS85" s="30"/>
      <c r="XAT85" s="30"/>
      <c r="XAU85" s="30"/>
      <c r="XAV85" s="30"/>
      <c r="XAW85" s="30"/>
      <c r="XAX85" s="30"/>
      <c r="XAY85" s="30"/>
      <c r="XAZ85" s="30"/>
      <c r="XBA85" s="30"/>
      <c r="XBB85" s="30"/>
      <c r="XBC85" s="30"/>
      <c r="XBD85" s="30"/>
      <c r="XBE85" s="30"/>
      <c r="XBF85" s="30"/>
      <c r="XBG85" s="30"/>
      <c r="XBH85" s="30"/>
      <c r="XBI85" s="30"/>
      <c r="XBJ85" s="30"/>
      <c r="XBK85" s="30"/>
      <c r="XBL85" s="30"/>
      <c r="XBM85" s="30"/>
      <c r="XBN85" s="30"/>
      <c r="XBO85" s="30"/>
      <c r="XBP85" s="30"/>
      <c r="XBQ85" s="30"/>
      <c r="XBR85" s="30"/>
      <c r="XBS85" s="30"/>
      <c r="XBT85" s="30"/>
      <c r="XBU85" s="30"/>
      <c r="XBV85" s="30"/>
      <c r="XBW85" s="30"/>
      <c r="XBX85" s="30"/>
      <c r="XBY85" s="30"/>
      <c r="XBZ85" s="30"/>
      <c r="XCA85" s="30"/>
      <c r="XCB85" s="30"/>
      <c r="XCC85" s="30"/>
      <c r="XCD85" s="30"/>
      <c r="XCE85" s="30"/>
      <c r="XCF85" s="30"/>
      <c r="XCG85" s="30"/>
      <c r="XCH85" s="30"/>
      <c r="XCI85" s="30"/>
      <c r="XCJ85" s="30"/>
      <c r="XCK85" s="30"/>
      <c r="XCL85" s="30"/>
      <c r="XCM85" s="30"/>
      <c r="XCN85" s="30"/>
      <c r="XCO85" s="30"/>
      <c r="XCP85" s="30"/>
      <c r="XCQ85" s="30"/>
      <c r="XCR85" s="30"/>
      <c r="XCS85" s="30"/>
      <c r="XCT85" s="30"/>
      <c r="XCU85" s="30"/>
      <c r="XCV85" s="30"/>
      <c r="XCW85" s="30"/>
      <c r="XCX85" s="30"/>
      <c r="XCY85" s="30"/>
      <c r="XCZ85" s="30"/>
      <c r="XDA85" s="30"/>
      <c r="XDB85" s="30"/>
      <c r="XDC85" s="30"/>
      <c r="XDD85" s="30"/>
      <c r="XDE85" s="30"/>
      <c r="XDF85" s="30"/>
      <c r="XDG85" s="30"/>
      <c r="XDH85" s="30"/>
      <c r="XDI85" s="30"/>
      <c r="XDJ85" s="30"/>
      <c r="XDK85" s="30"/>
      <c r="XDL85" s="30"/>
      <c r="XDM85" s="30"/>
      <c r="XDN85" s="30"/>
      <c r="XDO85" s="30"/>
      <c r="XDP85" s="30"/>
      <c r="XDQ85" s="30"/>
      <c r="XDR85" s="30"/>
      <c r="XDS85" s="30"/>
      <c r="XDT85" s="30"/>
      <c r="XDU85" s="30"/>
      <c r="XDV85" s="30"/>
      <c r="XDW85" s="30"/>
      <c r="XDX85" s="30"/>
      <c r="XDY85" s="30"/>
      <c r="XDZ85" s="30"/>
      <c r="XEA85" s="30"/>
      <c r="XEB85" s="30"/>
      <c r="XEC85" s="30"/>
      <c r="XED85" s="30"/>
      <c r="XEE85" s="30"/>
      <c r="XEF85" s="30"/>
      <c r="XEG85" s="30"/>
      <c r="XEH85" s="30"/>
      <c r="XEI85" s="30"/>
      <c r="XEJ85" s="30"/>
      <c r="XEK85" s="30"/>
      <c r="XEL85" s="30"/>
      <c r="XEM85" s="30"/>
      <c r="XEN85" s="30"/>
      <c r="XEO85" s="30"/>
      <c r="XEP85" s="30"/>
      <c r="XEQ85" s="30"/>
      <c r="XER85" s="30"/>
      <c r="XES85" s="30"/>
      <c r="XET85" s="30"/>
      <c r="XEU85" s="30"/>
      <c r="XEV85" s="30"/>
      <c r="XEW85" s="30"/>
      <c r="XEX85" s="30"/>
      <c r="XEY85" s="30"/>
      <c r="XEZ85" s="30"/>
      <c r="XFA85" s="30"/>
      <c r="XFB85" s="30"/>
      <c r="XFC85" s="30"/>
      <c r="XFD85" s="30"/>
    </row>
    <row r="86" spans="1:16384" x14ac:dyDescent="0.25">
      <c r="A86" s="30"/>
      <c r="Y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c r="OR86" s="30"/>
      <c r="OS86" s="30"/>
      <c r="OT86" s="30"/>
      <c r="OU86" s="30"/>
      <c r="OV86" s="30"/>
      <c r="OW86" s="30"/>
      <c r="OX86" s="30"/>
      <c r="OY86" s="30"/>
      <c r="OZ86" s="30"/>
      <c r="PA86" s="30"/>
      <c r="PB86" s="30"/>
      <c r="PC86" s="30"/>
      <c r="PD86" s="30"/>
      <c r="PE86" s="30"/>
      <c r="PF86" s="30"/>
      <c r="PG86" s="30"/>
      <c r="PH86" s="30"/>
      <c r="PI86" s="30"/>
      <c r="PJ86" s="30"/>
      <c r="PK86" s="30"/>
      <c r="PL86" s="30"/>
      <c r="PM86" s="30"/>
      <c r="PN86" s="30"/>
      <c r="PO86" s="30"/>
      <c r="PP86" s="30"/>
      <c r="PQ86" s="30"/>
      <c r="PR86" s="30"/>
      <c r="PS86" s="30"/>
      <c r="PT86" s="30"/>
      <c r="PU86" s="30"/>
      <c r="PV86" s="30"/>
      <c r="PW86" s="30"/>
      <c r="PX86" s="30"/>
      <c r="PY86" s="30"/>
      <c r="PZ86" s="30"/>
      <c r="QA86" s="30"/>
      <c r="QB86" s="30"/>
      <c r="QC86" s="30"/>
      <c r="QD86" s="30"/>
      <c r="QE86" s="30"/>
      <c r="QF86" s="30"/>
      <c r="QG86" s="30"/>
      <c r="QH86" s="30"/>
      <c r="QI86" s="30"/>
      <c r="QJ86" s="30"/>
      <c r="QK86" s="30"/>
      <c r="QL86" s="30"/>
      <c r="QM86" s="30"/>
      <c r="QN86" s="30"/>
      <c r="QO86" s="30"/>
      <c r="QP86" s="30"/>
      <c r="QQ86" s="30"/>
      <c r="QR86" s="30"/>
      <c r="QS86" s="30"/>
      <c r="QT86" s="30"/>
      <c r="QU86" s="30"/>
      <c r="QV86" s="30"/>
      <c r="QW86" s="30"/>
      <c r="QX86" s="30"/>
      <c r="QY86" s="30"/>
      <c r="QZ86" s="30"/>
      <c r="RA86" s="30"/>
      <c r="RB86" s="30"/>
      <c r="RC86" s="30"/>
      <c r="RD86" s="30"/>
      <c r="RE86" s="30"/>
      <c r="RF86" s="30"/>
      <c r="RG86" s="30"/>
      <c r="RH86" s="30"/>
      <c r="RI86" s="30"/>
      <c r="RJ86" s="30"/>
      <c r="RK86" s="30"/>
      <c r="RL86" s="30"/>
      <c r="RM86" s="30"/>
      <c r="RN86" s="30"/>
      <c r="RO86" s="30"/>
      <c r="RP86" s="30"/>
      <c r="RQ86" s="30"/>
      <c r="RR86" s="30"/>
      <c r="RS86" s="30"/>
      <c r="RT86" s="30"/>
      <c r="RU86" s="30"/>
      <c r="RV86" s="30"/>
      <c r="RW86" s="30"/>
      <c r="RX86" s="30"/>
      <c r="RY86" s="30"/>
      <c r="RZ86" s="30"/>
      <c r="SA86" s="30"/>
      <c r="SB86" s="30"/>
      <c r="SC86" s="30"/>
      <c r="SD86" s="30"/>
      <c r="SE86" s="30"/>
      <c r="SF86" s="30"/>
      <c r="SG86" s="30"/>
      <c r="SH86" s="30"/>
      <c r="SI86" s="30"/>
      <c r="SJ86" s="30"/>
      <c r="SK86" s="30"/>
      <c r="SL86" s="30"/>
      <c r="SM86" s="30"/>
      <c r="SN86" s="30"/>
      <c r="SO86" s="30"/>
      <c r="SP86" s="30"/>
      <c r="SQ86" s="30"/>
      <c r="SR86" s="30"/>
      <c r="SS86" s="30"/>
      <c r="ST86" s="30"/>
      <c r="SU86" s="30"/>
      <c r="SV86" s="30"/>
      <c r="SW86" s="30"/>
      <c r="SX86" s="30"/>
      <c r="SY86" s="30"/>
      <c r="SZ86" s="30"/>
      <c r="TA86" s="30"/>
      <c r="TB86" s="30"/>
      <c r="TC86" s="30"/>
      <c r="TD86" s="30"/>
      <c r="TE86" s="30"/>
      <c r="TF86" s="30"/>
      <c r="TG86" s="30"/>
      <c r="TH86" s="30"/>
      <c r="TI86" s="30"/>
      <c r="TJ86" s="30"/>
      <c r="TK86" s="30"/>
      <c r="TL86" s="30"/>
      <c r="TM86" s="30"/>
      <c r="TN86" s="30"/>
      <c r="TO86" s="30"/>
      <c r="TP86" s="30"/>
      <c r="TQ86" s="30"/>
      <c r="TR86" s="30"/>
      <c r="TS86" s="30"/>
      <c r="TT86" s="30"/>
      <c r="TU86" s="30"/>
      <c r="TV86" s="30"/>
      <c r="TW86" s="30"/>
      <c r="TX86" s="30"/>
      <c r="TY86" s="30"/>
      <c r="TZ86" s="30"/>
      <c r="UA86" s="30"/>
      <c r="UB86" s="30"/>
      <c r="UC86" s="30"/>
      <c r="UD86" s="30"/>
      <c r="UE86" s="30"/>
      <c r="UF86" s="30"/>
      <c r="UG86" s="30"/>
      <c r="UH86" s="30"/>
      <c r="UI86" s="30"/>
      <c r="UJ86" s="30"/>
      <c r="UK86" s="30"/>
      <c r="UL86" s="30"/>
      <c r="UM86" s="30"/>
      <c r="UN86" s="30"/>
      <c r="UO86" s="30"/>
      <c r="UP86" s="30"/>
      <c r="UQ86" s="30"/>
      <c r="UR86" s="30"/>
      <c r="US86" s="30"/>
      <c r="UT86" s="30"/>
      <c r="UU86" s="30"/>
      <c r="UV86" s="30"/>
      <c r="UW86" s="30"/>
      <c r="UX86" s="30"/>
      <c r="UY86" s="30"/>
      <c r="UZ86" s="30"/>
      <c r="VA86" s="30"/>
      <c r="VB86" s="30"/>
      <c r="VC86" s="30"/>
      <c r="VD86" s="30"/>
      <c r="VE86" s="30"/>
      <c r="VF86" s="30"/>
      <c r="VG86" s="30"/>
      <c r="VH86" s="30"/>
      <c r="VI86" s="30"/>
      <c r="VJ86" s="30"/>
      <c r="VK86" s="30"/>
      <c r="VL86" s="30"/>
      <c r="VM86" s="30"/>
      <c r="VN86" s="30"/>
      <c r="VO86" s="30"/>
      <c r="VP86" s="30"/>
      <c r="VQ86" s="30"/>
      <c r="VR86" s="30"/>
      <c r="VS86" s="30"/>
      <c r="VT86" s="30"/>
      <c r="VU86" s="30"/>
      <c r="VV86" s="30"/>
      <c r="VW86" s="30"/>
      <c r="VX86" s="30"/>
      <c r="VY86" s="30"/>
      <c r="VZ86" s="30"/>
      <c r="WA86" s="30"/>
      <c r="WB86" s="30"/>
      <c r="WC86" s="30"/>
      <c r="WD86" s="30"/>
      <c r="WE86" s="30"/>
      <c r="WF86" s="30"/>
      <c r="WG86" s="30"/>
      <c r="WH86" s="30"/>
      <c r="WI86" s="30"/>
      <c r="WJ86" s="30"/>
      <c r="WK86" s="30"/>
      <c r="WL86" s="30"/>
      <c r="WM86" s="30"/>
      <c r="WN86" s="30"/>
      <c r="WO86" s="30"/>
      <c r="WP86" s="30"/>
      <c r="WQ86" s="30"/>
      <c r="WR86" s="30"/>
      <c r="WS86" s="30"/>
      <c r="WT86" s="30"/>
      <c r="WU86" s="30"/>
      <c r="WV86" s="30"/>
      <c r="WW86" s="30"/>
      <c r="WX86" s="30"/>
      <c r="WY86" s="30"/>
      <c r="WZ86" s="30"/>
      <c r="XA86" s="30"/>
      <c r="XB86" s="30"/>
      <c r="XC86" s="30"/>
      <c r="XD86" s="30"/>
      <c r="XE86" s="30"/>
      <c r="XF86" s="30"/>
      <c r="XG86" s="30"/>
      <c r="XH86" s="30"/>
      <c r="XI86" s="30"/>
      <c r="XJ86" s="30"/>
      <c r="XK86" s="30"/>
      <c r="XL86" s="30"/>
      <c r="XM86" s="30"/>
      <c r="XN86" s="30"/>
      <c r="XO86" s="30"/>
      <c r="XP86" s="30"/>
      <c r="XQ86" s="30"/>
      <c r="XR86" s="30"/>
      <c r="XS86" s="30"/>
      <c r="XT86" s="30"/>
      <c r="XU86" s="30"/>
      <c r="XV86" s="30"/>
      <c r="XW86" s="30"/>
      <c r="XX86" s="30"/>
      <c r="XY86" s="30"/>
      <c r="XZ86" s="30"/>
      <c r="YA86" s="30"/>
      <c r="YB86" s="30"/>
      <c r="YC86" s="30"/>
      <c r="YD86" s="30"/>
      <c r="YE86" s="30"/>
      <c r="YF86" s="30"/>
      <c r="YG86" s="30"/>
      <c r="YH86" s="30"/>
      <c r="YI86" s="30"/>
      <c r="YJ86" s="30"/>
      <c r="YK86" s="30"/>
      <c r="YL86" s="30"/>
      <c r="YM86" s="30"/>
      <c r="YN86" s="30"/>
      <c r="YO86" s="30"/>
      <c r="YP86" s="30"/>
      <c r="YQ86" s="30"/>
      <c r="YR86" s="30"/>
      <c r="YS86" s="30"/>
      <c r="YT86" s="30"/>
      <c r="YU86" s="30"/>
      <c r="YV86" s="30"/>
      <c r="YW86" s="30"/>
      <c r="YX86" s="30"/>
      <c r="YY86" s="30"/>
      <c r="YZ86" s="30"/>
      <c r="ZA86" s="30"/>
      <c r="ZB86" s="30"/>
      <c r="ZC86" s="30"/>
      <c r="ZD86" s="30"/>
      <c r="ZE86" s="30"/>
      <c r="ZF86" s="30"/>
      <c r="ZG86" s="30"/>
      <c r="ZH86" s="30"/>
      <c r="ZI86" s="30"/>
      <c r="ZJ86" s="30"/>
      <c r="ZK86" s="30"/>
      <c r="ZL86" s="30"/>
      <c r="ZM86" s="30"/>
      <c r="ZN86" s="30"/>
      <c r="ZO86" s="30"/>
      <c r="ZP86" s="30"/>
      <c r="ZQ86" s="30"/>
      <c r="ZR86" s="30"/>
      <c r="ZS86" s="30"/>
      <c r="ZT86" s="30"/>
      <c r="ZU86" s="30"/>
      <c r="ZV86" s="30"/>
      <c r="ZW86" s="30"/>
      <c r="ZX86" s="30"/>
      <c r="ZY86" s="30"/>
      <c r="ZZ86" s="30"/>
      <c r="AAA86" s="30"/>
      <c r="AAB86" s="30"/>
      <c r="AAC86" s="30"/>
      <c r="AAD86" s="30"/>
      <c r="AAE86" s="30"/>
      <c r="AAF86" s="30"/>
      <c r="AAG86" s="30"/>
      <c r="AAH86" s="30"/>
      <c r="AAI86" s="30"/>
      <c r="AAJ86" s="30"/>
      <c r="AAK86" s="30"/>
      <c r="AAL86" s="30"/>
      <c r="AAM86" s="30"/>
      <c r="AAN86" s="30"/>
      <c r="AAO86" s="30"/>
      <c r="AAP86" s="30"/>
      <c r="AAQ86" s="30"/>
      <c r="AAR86" s="30"/>
      <c r="AAS86" s="30"/>
      <c r="AAT86" s="30"/>
      <c r="AAU86" s="30"/>
      <c r="AAV86" s="30"/>
      <c r="AAW86" s="30"/>
      <c r="AAX86" s="30"/>
      <c r="AAY86" s="30"/>
      <c r="AAZ86" s="30"/>
      <c r="ABA86" s="30"/>
      <c r="ABB86" s="30"/>
      <c r="ABC86" s="30"/>
      <c r="ABD86" s="30"/>
      <c r="ABE86" s="30"/>
      <c r="ABF86" s="30"/>
      <c r="ABG86" s="30"/>
      <c r="ABH86" s="30"/>
      <c r="ABI86" s="30"/>
      <c r="ABJ86" s="30"/>
      <c r="ABK86" s="30"/>
      <c r="ABL86" s="30"/>
      <c r="ABM86" s="30"/>
      <c r="ABN86" s="30"/>
      <c r="ABO86" s="30"/>
      <c r="ABP86" s="30"/>
      <c r="ABQ86" s="30"/>
      <c r="ABR86" s="30"/>
      <c r="ABS86" s="30"/>
      <c r="ABT86" s="30"/>
      <c r="ABU86" s="30"/>
      <c r="ABV86" s="30"/>
      <c r="ABW86" s="30"/>
      <c r="ABX86" s="30"/>
      <c r="ABY86" s="30"/>
      <c r="ABZ86" s="30"/>
      <c r="ACA86" s="30"/>
      <c r="ACB86" s="30"/>
      <c r="ACC86" s="30"/>
      <c r="ACD86" s="30"/>
      <c r="ACE86" s="30"/>
      <c r="ACF86" s="30"/>
      <c r="ACG86" s="30"/>
      <c r="ACH86" s="30"/>
      <c r="ACI86" s="30"/>
      <c r="ACJ86" s="30"/>
      <c r="ACK86" s="30"/>
      <c r="ACL86" s="30"/>
      <c r="ACM86" s="30"/>
      <c r="ACN86" s="30"/>
      <c r="ACO86" s="30"/>
      <c r="ACP86" s="30"/>
      <c r="ACQ86" s="30"/>
      <c r="ACR86" s="30"/>
      <c r="ACS86" s="30"/>
      <c r="ACT86" s="30"/>
      <c r="ACU86" s="30"/>
      <c r="ACV86" s="30"/>
      <c r="ACW86" s="30"/>
      <c r="ACX86" s="30"/>
      <c r="ACY86" s="30"/>
      <c r="ACZ86" s="30"/>
      <c r="ADA86" s="30"/>
      <c r="ADB86" s="30"/>
      <c r="ADC86" s="30"/>
      <c r="ADD86" s="30"/>
      <c r="ADE86" s="30"/>
      <c r="ADF86" s="30"/>
      <c r="ADG86" s="30"/>
      <c r="ADH86" s="30"/>
      <c r="ADI86" s="30"/>
      <c r="ADJ86" s="30"/>
      <c r="ADK86" s="30"/>
      <c r="ADL86" s="30"/>
      <c r="ADM86" s="30"/>
      <c r="ADN86" s="30"/>
      <c r="ADO86" s="30"/>
      <c r="ADP86" s="30"/>
      <c r="ADQ86" s="30"/>
      <c r="ADR86" s="30"/>
      <c r="ADS86" s="30"/>
      <c r="ADT86" s="30"/>
      <c r="ADU86" s="30"/>
      <c r="ADV86" s="30"/>
      <c r="ADW86" s="30"/>
      <c r="ADX86" s="30"/>
      <c r="ADY86" s="30"/>
      <c r="ADZ86" s="30"/>
      <c r="AEA86" s="30"/>
      <c r="AEB86" s="30"/>
      <c r="AEC86" s="30"/>
      <c r="AED86" s="30"/>
      <c r="AEE86" s="30"/>
      <c r="AEF86" s="30"/>
      <c r="AEG86" s="30"/>
      <c r="AEH86" s="30"/>
      <c r="AEI86" s="30"/>
      <c r="AEJ86" s="30"/>
      <c r="AEK86" s="30"/>
      <c r="AEL86" s="30"/>
      <c r="AEM86" s="30"/>
      <c r="AEN86" s="30"/>
      <c r="AEO86" s="30"/>
      <c r="AEP86" s="30"/>
      <c r="AEQ86" s="30"/>
      <c r="AER86" s="30"/>
      <c r="AES86" s="30"/>
      <c r="AET86" s="30"/>
      <c r="AEU86" s="30"/>
      <c r="AEV86" s="30"/>
      <c r="AEW86" s="30"/>
      <c r="AEX86" s="30"/>
      <c r="AEY86" s="30"/>
      <c r="AEZ86" s="30"/>
      <c r="AFA86" s="30"/>
      <c r="AFB86" s="30"/>
      <c r="AFC86" s="30"/>
      <c r="AFD86" s="30"/>
      <c r="AFE86" s="30"/>
      <c r="AFF86" s="30"/>
      <c r="AFG86" s="30"/>
      <c r="AFH86" s="30"/>
      <c r="AFI86" s="30"/>
      <c r="AFJ86" s="30"/>
      <c r="AFK86" s="30"/>
      <c r="AFL86" s="30"/>
      <c r="AFM86" s="30"/>
      <c r="AFN86" s="30"/>
      <c r="AFO86" s="30"/>
      <c r="AFP86" s="30"/>
      <c r="AFQ86" s="30"/>
      <c r="AFR86" s="30"/>
      <c r="AFS86" s="30"/>
      <c r="AFT86" s="30"/>
      <c r="AFU86" s="30"/>
      <c r="AFV86" s="30"/>
      <c r="AFW86" s="30"/>
      <c r="AFX86" s="30"/>
      <c r="AFY86" s="30"/>
      <c r="AFZ86" s="30"/>
      <c r="AGA86" s="30"/>
      <c r="AGB86" s="30"/>
      <c r="AGC86" s="30"/>
      <c r="AGD86" s="30"/>
      <c r="AGE86" s="30"/>
      <c r="AGF86" s="30"/>
      <c r="AGG86" s="30"/>
      <c r="AGH86" s="30"/>
      <c r="AGI86" s="30"/>
      <c r="AGJ86" s="30"/>
      <c r="AGK86" s="30"/>
      <c r="AGL86" s="30"/>
      <c r="AGM86" s="30"/>
      <c r="AGN86" s="30"/>
      <c r="AGO86" s="30"/>
      <c r="AGP86" s="30"/>
      <c r="AGQ86" s="30"/>
      <c r="AGR86" s="30"/>
      <c r="AGS86" s="30"/>
      <c r="AGT86" s="30"/>
      <c r="AGU86" s="30"/>
      <c r="AGV86" s="30"/>
      <c r="AGW86" s="30"/>
      <c r="AGX86" s="30"/>
      <c r="AGY86" s="30"/>
      <c r="AGZ86" s="30"/>
      <c r="AHA86" s="30"/>
      <c r="AHB86" s="30"/>
      <c r="AHC86" s="30"/>
      <c r="AHD86" s="30"/>
      <c r="AHE86" s="30"/>
      <c r="AHF86" s="30"/>
      <c r="AHG86" s="30"/>
      <c r="AHH86" s="30"/>
      <c r="AHI86" s="30"/>
      <c r="AHJ86" s="30"/>
      <c r="AHK86" s="30"/>
      <c r="AHL86" s="30"/>
      <c r="AHM86" s="30"/>
      <c r="AHN86" s="30"/>
      <c r="AHO86" s="30"/>
      <c r="AHP86" s="30"/>
      <c r="AHQ86" s="30"/>
      <c r="AHR86" s="30"/>
      <c r="AHS86" s="30"/>
      <c r="AHT86" s="30"/>
      <c r="AHU86" s="30"/>
      <c r="AHV86" s="30"/>
      <c r="AHW86" s="30"/>
      <c r="AHX86" s="30"/>
      <c r="AHY86" s="30"/>
      <c r="AHZ86" s="30"/>
      <c r="AIA86" s="30"/>
      <c r="AIB86" s="30"/>
      <c r="AIC86" s="30"/>
      <c r="AID86" s="30"/>
      <c r="AIE86" s="30"/>
      <c r="AIF86" s="30"/>
      <c r="AIG86" s="30"/>
      <c r="AIH86" s="30"/>
      <c r="AII86" s="30"/>
      <c r="AIJ86" s="30"/>
      <c r="AIK86" s="30"/>
      <c r="AIL86" s="30"/>
      <c r="AIM86" s="30"/>
      <c r="AIN86" s="30"/>
      <c r="AIO86" s="30"/>
      <c r="AIP86" s="30"/>
      <c r="AIQ86" s="30"/>
      <c r="AIR86" s="30"/>
      <c r="AIS86" s="30"/>
      <c r="AIT86" s="30"/>
      <c r="AIU86" s="30"/>
      <c r="AIV86" s="30"/>
      <c r="AIW86" s="30"/>
      <c r="AIX86" s="30"/>
      <c r="AIY86" s="30"/>
      <c r="AIZ86" s="30"/>
      <c r="AJA86" s="30"/>
      <c r="AJB86" s="30"/>
      <c r="AJC86" s="30"/>
      <c r="AJD86" s="30"/>
      <c r="AJE86" s="30"/>
      <c r="AJF86" s="30"/>
      <c r="AJG86" s="30"/>
      <c r="AJH86" s="30"/>
      <c r="AJI86" s="30"/>
      <c r="AJJ86" s="30"/>
      <c r="AJK86" s="30"/>
      <c r="AJL86" s="30"/>
      <c r="AJM86" s="30"/>
      <c r="AJN86" s="30"/>
      <c r="AJO86" s="30"/>
      <c r="AJP86" s="30"/>
      <c r="AJQ86" s="30"/>
      <c r="AJR86" s="30"/>
      <c r="AJS86" s="30"/>
      <c r="AJT86" s="30"/>
      <c r="AJU86" s="30"/>
      <c r="AJV86" s="30"/>
      <c r="AJW86" s="30"/>
      <c r="AJX86" s="30"/>
      <c r="AJY86" s="30"/>
      <c r="AJZ86" s="30"/>
      <c r="AKA86" s="30"/>
      <c r="AKB86" s="30"/>
      <c r="AKC86" s="30"/>
      <c r="AKD86" s="30"/>
      <c r="AKE86" s="30"/>
      <c r="AKF86" s="30"/>
      <c r="AKG86" s="30"/>
      <c r="AKH86" s="30"/>
      <c r="AKI86" s="30"/>
      <c r="AKJ86" s="30"/>
      <c r="AKK86" s="30"/>
      <c r="AKL86" s="30"/>
      <c r="AKM86" s="30"/>
      <c r="AKN86" s="30"/>
      <c r="AKO86" s="30"/>
      <c r="AKP86" s="30"/>
      <c r="AKQ86" s="30"/>
      <c r="AKR86" s="30"/>
      <c r="AKS86" s="30"/>
      <c r="AKT86" s="30"/>
      <c r="AKU86" s="30"/>
      <c r="AKV86" s="30"/>
      <c r="AKW86" s="30"/>
      <c r="AKX86" s="30"/>
      <c r="AKY86" s="30"/>
      <c r="AKZ86" s="30"/>
      <c r="ALA86" s="30"/>
      <c r="ALB86" s="30"/>
      <c r="ALC86" s="30"/>
      <c r="ALD86" s="30"/>
      <c r="ALE86" s="30"/>
      <c r="ALF86" s="30"/>
      <c r="ALG86" s="30"/>
      <c r="ALH86" s="30"/>
      <c r="ALI86" s="30"/>
      <c r="ALJ86" s="30"/>
      <c r="ALK86" s="30"/>
      <c r="ALL86" s="30"/>
      <c r="ALM86" s="30"/>
      <c r="ALN86" s="30"/>
      <c r="ALO86" s="30"/>
      <c r="ALP86" s="30"/>
      <c r="ALQ86" s="30"/>
      <c r="ALR86" s="30"/>
      <c r="ALS86" s="30"/>
      <c r="ALT86" s="30"/>
      <c r="ALU86" s="30"/>
      <c r="ALV86" s="30"/>
      <c r="ALW86" s="30"/>
      <c r="ALX86" s="30"/>
      <c r="ALY86" s="30"/>
      <c r="ALZ86" s="30"/>
      <c r="AMA86" s="30"/>
      <c r="AMB86" s="30"/>
      <c r="AMC86" s="30"/>
      <c r="AMD86" s="30"/>
      <c r="AME86" s="30"/>
      <c r="AMF86" s="30"/>
      <c r="AMG86" s="30"/>
      <c r="AMH86" s="30"/>
      <c r="AMI86" s="30"/>
      <c r="AMJ86" s="30"/>
      <c r="AMK86" s="30"/>
      <c r="AML86" s="30"/>
      <c r="AMM86" s="30"/>
      <c r="AMN86" s="30"/>
      <c r="AMO86" s="30"/>
      <c r="AMP86" s="30"/>
      <c r="AMQ86" s="30"/>
      <c r="AMR86" s="30"/>
      <c r="AMS86" s="30"/>
      <c r="AMT86" s="30"/>
      <c r="AMU86" s="30"/>
      <c r="AMV86" s="30"/>
      <c r="AMW86" s="30"/>
      <c r="AMX86" s="30"/>
      <c r="AMY86" s="30"/>
      <c r="AMZ86" s="30"/>
      <c r="ANA86" s="30"/>
      <c r="ANB86" s="30"/>
      <c r="ANC86" s="30"/>
      <c r="AND86" s="30"/>
      <c r="ANE86" s="30"/>
      <c r="ANF86" s="30"/>
      <c r="ANG86" s="30"/>
      <c r="ANH86" s="30"/>
      <c r="ANI86" s="30"/>
      <c r="ANJ86" s="30"/>
      <c r="ANK86" s="30"/>
      <c r="ANL86" s="30"/>
      <c r="ANM86" s="30"/>
      <c r="ANN86" s="30"/>
      <c r="ANO86" s="30"/>
      <c r="ANP86" s="30"/>
      <c r="ANQ86" s="30"/>
      <c r="ANR86" s="30"/>
      <c r="ANS86" s="30"/>
      <c r="ANT86" s="30"/>
      <c r="ANU86" s="30"/>
      <c r="ANV86" s="30"/>
      <c r="ANW86" s="30"/>
      <c r="ANX86" s="30"/>
      <c r="ANY86" s="30"/>
      <c r="ANZ86" s="30"/>
      <c r="AOA86" s="30"/>
      <c r="AOB86" s="30"/>
      <c r="AOC86" s="30"/>
      <c r="AOD86" s="30"/>
      <c r="AOE86" s="30"/>
      <c r="AOF86" s="30"/>
      <c r="AOG86" s="30"/>
      <c r="AOH86" s="30"/>
      <c r="AOI86" s="30"/>
      <c r="AOJ86" s="30"/>
      <c r="AOK86" s="30"/>
      <c r="AOL86" s="30"/>
      <c r="AOM86" s="30"/>
      <c r="AON86" s="30"/>
      <c r="AOO86" s="30"/>
      <c r="AOP86" s="30"/>
      <c r="AOQ86" s="30"/>
      <c r="AOR86" s="30"/>
      <c r="AOS86" s="30"/>
      <c r="AOT86" s="30"/>
      <c r="AOU86" s="30"/>
      <c r="AOV86" s="30"/>
      <c r="AOW86" s="30"/>
      <c r="AOX86" s="30"/>
      <c r="AOY86" s="30"/>
      <c r="AOZ86" s="30"/>
      <c r="APA86" s="30"/>
      <c r="APB86" s="30"/>
      <c r="APC86" s="30"/>
      <c r="APD86" s="30"/>
      <c r="APE86" s="30"/>
      <c r="APF86" s="30"/>
      <c r="APG86" s="30"/>
      <c r="APH86" s="30"/>
      <c r="API86" s="30"/>
      <c r="APJ86" s="30"/>
      <c r="APK86" s="30"/>
      <c r="APL86" s="30"/>
      <c r="APM86" s="30"/>
      <c r="APN86" s="30"/>
      <c r="APO86" s="30"/>
      <c r="APP86" s="30"/>
      <c r="APQ86" s="30"/>
      <c r="APR86" s="30"/>
      <c r="APS86" s="30"/>
      <c r="APT86" s="30"/>
      <c r="APU86" s="30"/>
      <c r="APV86" s="30"/>
      <c r="APW86" s="30"/>
      <c r="APX86" s="30"/>
      <c r="APY86" s="30"/>
      <c r="APZ86" s="30"/>
      <c r="AQA86" s="30"/>
      <c r="AQB86" s="30"/>
      <c r="AQC86" s="30"/>
      <c r="AQD86" s="30"/>
      <c r="AQE86" s="30"/>
      <c r="AQF86" s="30"/>
      <c r="AQG86" s="30"/>
      <c r="AQH86" s="30"/>
      <c r="AQI86" s="30"/>
      <c r="AQJ86" s="30"/>
      <c r="AQK86" s="30"/>
      <c r="AQL86" s="30"/>
      <c r="AQM86" s="30"/>
      <c r="AQN86" s="30"/>
      <c r="AQO86" s="30"/>
      <c r="AQP86" s="30"/>
      <c r="AQQ86" s="30"/>
      <c r="AQR86" s="30"/>
      <c r="AQS86" s="30"/>
      <c r="AQT86" s="30"/>
      <c r="AQU86" s="30"/>
      <c r="AQV86" s="30"/>
      <c r="AQW86" s="30"/>
      <c r="AQX86" s="30"/>
      <c r="AQY86" s="30"/>
      <c r="AQZ86" s="30"/>
      <c r="ARA86" s="30"/>
      <c r="ARB86" s="30"/>
      <c r="ARC86" s="30"/>
      <c r="ARD86" s="30"/>
      <c r="ARE86" s="30"/>
      <c r="ARF86" s="30"/>
      <c r="ARG86" s="30"/>
      <c r="ARH86" s="30"/>
      <c r="ARI86" s="30"/>
      <c r="ARJ86" s="30"/>
      <c r="ARK86" s="30"/>
      <c r="ARL86" s="30"/>
      <c r="ARM86" s="30"/>
      <c r="ARN86" s="30"/>
      <c r="ARO86" s="30"/>
      <c r="ARP86" s="30"/>
      <c r="ARQ86" s="30"/>
      <c r="ARR86" s="30"/>
      <c r="ARS86" s="30"/>
      <c r="ART86" s="30"/>
      <c r="ARU86" s="30"/>
      <c r="ARV86" s="30"/>
      <c r="ARW86" s="30"/>
      <c r="ARX86" s="30"/>
      <c r="ARY86" s="30"/>
      <c r="ARZ86" s="30"/>
      <c r="ASA86" s="30"/>
      <c r="ASB86" s="30"/>
      <c r="ASC86" s="30"/>
      <c r="ASD86" s="30"/>
      <c r="ASE86" s="30"/>
      <c r="ASF86" s="30"/>
      <c r="ASG86" s="30"/>
      <c r="ASH86" s="30"/>
      <c r="ASI86" s="30"/>
      <c r="ASJ86" s="30"/>
      <c r="ASK86" s="30"/>
      <c r="ASL86" s="30"/>
      <c r="ASM86" s="30"/>
      <c r="ASN86" s="30"/>
      <c r="ASO86" s="30"/>
      <c r="ASP86" s="30"/>
      <c r="ASQ86" s="30"/>
      <c r="ASR86" s="30"/>
      <c r="ASS86" s="30"/>
      <c r="AST86" s="30"/>
      <c r="ASU86" s="30"/>
      <c r="ASV86" s="30"/>
      <c r="ASW86" s="30"/>
      <c r="ASX86" s="30"/>
      <c r="ASY86" s="30"/>
      <c r="ASZ86" s="30"/>
      <c r="ATA86" s="30"/>
      <c r="ATB86" s="30"/>
      <c r="ATC86" s="30"/>
      <c r="ATD86" s="30"/>
      <c r="ATE86" s="30"/>
      <c r="ATF86" s="30"/>
      <c r="ATG86" s="30"/>
      <c r="ATH86" s="30"/>
      <c r="ATI86" s="30"/>
      <c r="ATJ86" s="30"/>
      <c r="ATK86" s="30"/>
      <c r="ATL86" s="30"/>
      <c r="ATM86" s="30"/>
      <c r="ATN86" s="30"/>
      <c r="ATO86" s="30"/>
      <c r="ATP86" s="30"/>
      <c r="ATQ86" s="30"/>
      <c r="ATR86" s="30"/>
      <c r="ATS86" s="30"/>
      <c r="ATT86" s="30"/>
      <c r="ATU86" s="30"/>
      <c r="ATV86" s="30"/>
      <c r="ATW86" s="30"/>
      <c r="ATX86" s="30"/>
      <c r="ATY86" s="30"/>
      <c r="ATZ86" s="30"/>
      <c r="AUA86" s="30"/>
      <c r="AUB86" s="30"/>
      <c r="AUC86" s="30"/>
      <c r="AUD86" s="30"/>
      <c r="AUE86" s="30"/>
      <c r="AUF86" s="30"/>
      <c r="AUG86" s="30"/>
      <c r="AUH86" s="30"/>
      <c r="AUI86" s="30"/>
      <c r="AUJ86" s="30"/>
      <c r="AUK86" s="30"/>
      <c r="AUL86" s="30"/>
      <c r="AUM86" s="30"/>
      <c r="AUN86" s="30"/>
      <c r="AUO86" s="30"/>
      <c r="AUP86" s="30"/>
      <c r="AUQ86" s="30"/>
      <c r="AUR86" s="30"/>
      <c r="AUS86" s="30"/>
      <c r="AUT86" s="30"/>
      <c r="AUU86" s="30"/>
      <c r="AUV86" s="30"/>
      <c r="AUW86" s="30"/>
      <c r="AUX86" s="30"/>
      <c r="AUY86" s="30"/>
      <c r="AUZ86" s="30"/>
      <c r="AVA86" s="30"/>
      <c r="AVB86" s="30"/>
      <c r="AVC86" s="30"/>
      <c r="AVD86" s="30"/>
      <c r="AVE86" s="30"/>
      <c r="AVF86" s="30"/>
      <c r="AVG86" s="30"/>
      <c r="AVH86" s="30"/>
      <c r="AVI86" s="30"/>
      <c r="AVJ86" s="30"/>
      <c r="AVK86" s="30"/>
      <c r="AVL86" s="30"/>
      <c r="AVM86" s="30"/>
      <c r="AVN86" s="30"/>
      <c r="AVO86" s="30"/>
      <c r="AVP86" s="30"/>
      <c r="AVQ86" s="30"/>
      <c r="AVR86" s="30"/>
      <c r="AVS86" s="30"/>
      <c r="AVT86" s="30"/>
      <c r="AVU86" s="30"/>
      <c r="AVV86" s="30"/>
      <c r="AVW86" s="30"/>
      <c r="AVX86" s="30"/>
      <c r="AVY86" s="30"/>
      <c r="AVZ86" s="30"/>
      <c r="AWA86" s="30"/>
      <c r="AWB86" s="30"/>
      <c r="AWC86" s="30"/>
      <c r="AWD86" s="30"/>
      <c r="AWE86" s="30"/>
      <c r="AWF86" s="30"/>
      <c r="AWG86" s="30"/>
      <c r="AWH86" s="30"/>
      <c r="AWI86" s="30"/>
      <c r="AWJ86" s="30"/>
      <c r="AWK86" s="30"/>
      <c r="AWL86" s="30"/>
      <c r="AWM86" s="30"/>
      <c r="AWN86" s="30"/>
      <c r="AWO86" s="30"/>
      <c r="AWP86" s="30"/>
      <c r="AWQ86" s="30"/>
      <c r="AWR86" s="30"/>
      <c r="AWS86" s="30"/>
      <c r="AWT86" s="30"/>
      <c r="AWU86" s="30"/>
      <c r="AWV86" s="30"/>
      <c r="AWW86" s="30"/>
      <c r="AWX86" s="30"/>
      <c r="AWY86" s="30"/>
      <c r="AWZ86" s="30"/>
      <c r="AXA86" s="30"/>
      <c r="AXB86" s="30"/>
      <c r="AXC86" s="30"/>
      <c r="AXD86" s="30"/>
      <c r="AXE86" s="30"/>
      <c r="AXF86" s="30"/>
      <c r="AXG86" s="30"/>
      <c r="AXH86" s="30"/>
      <c r="AXI86" s="30"/>
      <c r="AXJ86" s="30"/>
      <c r="AXK86" s="30"/>
      <c r="AXL86" s="30"/>
      <c r="AXM86" s="30"/>
      <c r="AXN86" s="30"/>
      <c r="AXO86" s="30"/>
      <c r="AXP86" s="30"/>
      <c r="AXQ86" s="30"/>
      <c r="AXR86" s="30"/>
      <c r="AXS86" s="30"/>
      <c r="AXT86" s="30"/>
      <c r="AXU86" s="30"/>
      <c r="AXV86" s="30"/>
      <c r="AXW86" s="30"/>
      <c r="AXX86" s="30"/>
      <c r="AXY86" s="30"/>
      <c r="AXZ86" s="30"/>
      <c r="AYA86" s="30"/>
      <c r="AYB86" s="30"/>
      <c r="AYC86" s="30"/>
      <c r="AYD86" s="30"/>
      <c r="AYE86" s="30"/>
      <c r="AYF86" s="30"/>
      <c r="AYG86" s="30"/>
      <c r="AYH86" s="30"/>
      <c r="AYI86" s="30"/>
      <c r="AYJ86" s="30"/>
      <c r="AYK86" s="30"/>
      <c r="AYL86" s="30"/>
      <c r="AYM86" s="30"/>
      <c r="AYN86" s="30"/>
      <c r="AYO86" s="30"/>
      <c r="AYP86" s="30"/>
      <c r="AYQ86" s="30"/>
      <c r="AYR86" s="30"/>
      <c r="AYS86" s="30"/>
      <c r="AYT86" s="30"/>
      <c r="AYU86" s="30"/>
      <c r="AYV86" s="30"/>
      <c r="AYW86" s="30"/>
      <c r="AYX86" s="30"/>
      <c r="AYY86" s="30"/>
      <c r="AYZ86" s="30"/>
      <c r="AZA86" s="30"/>
      <c r="AZB86" s="30"/>
      <c r="AZC86" s="30"/>
      <c r="AZD86" s="30"/>
      <c r="AZE86" s="30"/>
      <c r="AZF86" s="30"/>
      <c r="AZG86" s="30"/>
      <c r="AZH86" s="30"/>
      <c r="AZI86" s="30"/>
      <c r="AZJ86" s="30"/>
      <c r="AZK86" s="30"/>
      <c r="AZL86" s="30"/>
      <c r="AZM86" s="30"/>
      <c r="AZN86" s="30"/>
      <c r="AZO86" s="30"/>
      <c r="AZP86" s="30"/>
      <c r="AZQ86" s="30"/>
      <c r="AZR86" s="30"/>
      <c r="AZS86" s="30"/>
      <c r="AZT86" s="30"/>
      <c r="AZU86" s="30"/>
      <c r="AZV86" s="30"/>
      <c r="AZW86" s="30"/>
      <c r="AZX86" s="30"/>
      <c r="AZY86" s="30"/>
      <c r="AZZ86" s="30"/>
      <c r="BAA86" s="30"/>
      <c r="BAB86" s="30"/>
      <c r="BAC86" s="30"/>
      <c r="BAD86" s="30"/>
      <c r="BAE86" s="30"/>
      <c r="BAF86" s="30"/>
      <c r="BAG86" s="30"/>
      <c r="BAH86" s="30"/>
      <c r="BAI86" s="30"/>
      <c r="BAJ86" s="30"/>
      <c r="BAK86" s="30"/>
      <c r="BAL86" s="30"/>
      <c r="BAM86" s="30"/>
      <c r="BAN86" s="30"/>
      <c r="BAO86" s="30"/>
      <c r="BAP86" s="30"/>
      <c r="BAQ86" s="30"/>
      <c r="BAR86" s="30"/>
      <c r="BAS86" s="30"/>
      <c r="BAT86" s="30"/>
      <c r="BAU86" s="30"/>
      <c r="BAV86" s="30"/>
      <c r="BAW86" s="30"/>
      <c r="BAX86" s="30"/>
      <c r="BAY86" s="30"/>
      <c r="BAZ86" s="30"/>
      <c r="BBA86" s="30"/>
      <c r="BBB86" s="30"/>
      <c r="BBC86" s="30"/>
      <c r="BBD86" s="30"/>
      <c r="BBE86" s="30"/>
      <c r="BBF86" s="30"/>
      <c r="BBG86" s="30"/>
      <c r="BBH86" s="30"/>
      <c r="BBI86" s="30"/>
      <c r="BBJ86" s="30"/>
      <c r="BBK86" s="30"/>
      <c r="BBL86" s="30"/>
      <c r="BBM86" s="30"/>
      <c r="BBN86" s="30"/>
      <c r="BBO86" s="30"/>
      <c r="BBP86" s="30"/>
      <c r="BBQ86" s="30"/>
      <c r="BBR86" s="30"/>
      <c r="BBS86" s="30"/>
      <c r="BBT86" s="30"/>
      <c r="BBU86" s="30"/>
      <c r="BBV86" s="30"/>
      <c r="BBW86" s="30"/>
      <c r="BBX86" s="30"/>
      <c r="BBY86" s="30"/>
      <c r="BBZ86" s="30"/>
      <c r="BCA86" s="30"/>
      <c r="BCB86" s="30"/>
      <c r="BCC86" s="30"/>
      <c r="BCD86" s="30"/>
      <c r="BCE86" s="30"/>
      <c r="BCF86" s="30"/>
      <c r="BCG86" s="30"/>
      <c r="BCH86" s="30"/>
      <c r="BCI86" s="30"/>
      <c r="BCJ86" s="30"/>
      <c r="BCK86" s="30"/>
      <c r="BCL86" s="30"/>
      <c r="BCM86" s="30"/>
      <c r="BCN86" s="30"/>
      <c r="BCO86" s="30"/>
      <c r="BCP86" s="30"/>
      <c r="BCQ86" s="30"/>
      <c r="BCR86" s="30"/>
      <c r="BCS86" s="30"/>
      <c r="BCT86" s="30"/>
      <c r="BCU86" s="30"/>
      <c r="BCV86" s="30"/>
      <c r="BCW86" s="30"/>
      <c r="BCX86" s="30"/>
      <c r="BCY86" s="30"/>
      <c r="BCZ86" s="30"/>
      <c r="BDA86" s="30"/>
      <c r="BDB86" s="30"/>
      <c r="BDC86" s="30"/>
      <c r="BDD86" s="30"/>
      <c r="BDE86" s="30"/>
      <c r="BDF86" s="30"/>
      <c r="BDG86" s="30"/>
      <c r="BDH86" s="30"/>
      <c r="BDI86" s="30"/>
      <c r="BDJ86" s="30"/>
      <c r="BDK86" s="30"/>
      <c r="BDL86" s="30"/>
      <c r="BDM86" s="30"/>
      <c r="BDN86" s="30"/>
      <c r="BDO86" s="30"/>
      <c r="BDP86" s="30"/>
      <c r="BDQ86" s="30"/>
      <c r="BDR86" s="30"/>
      <c r="BDS86" s="30"/>
      <c r="BDT86" s="30"/>
      <c r="BDU86" s="30"/>
      <c r="BDV86" s="30"/>
      <c r="BDW86" s="30"/>
      <c r="BDX86" s="30"/>
      <c r="BDY86" s="30"/>
      <c r="BDZ86" s="30"/>
      <c r="BEA86" s="30"/>
      <c r="BEB86" s="30"/>
      <c r="BEC86" s="30"/>
      <c r="BED86" s="30"/>
      <c r="BEE86" s="30"/>
      <c r="BEF86" s="30"/>
      <c r="BEG86" s="30"/>
      <c r="BEH86" s="30"/>
      <c r="BEI86" s="30"/>
      <c r="BEJ86" s="30"/>
      <c r="BEK86" s="30"/>
      <c r="BEL86" s="30"/>
      <c r="BEM86" s="30"/>
      <c r="BEN86" s="30"/>
      <c r="BEO86" s="30"/>
      <c r="BEP86" s="30"/>
      <c r="BEQ86" s="30"/>
      <c r="BER86" s="30"/>
      <c r="BES86" s="30"/>
      <c r="BET86" s="30"/>
      <c r="BEU86" s="30"/>
      <c r="BEV86" s="30"/>
      <c r="BEW86" s="30"/>
      <c r="BEX86" s="30"/>
      <c r="BEY86" s="30"/>
      <c r="BEZ86" s="30"/>
      <c r="BFA86" s="30"/>
      <c r="BFB86" s="30"/>
      <c r="BFC86" s="30"/>
      <c r="BFD86" s="30"/>
      <c r="BFE86" s="30"/>
      <c r="BFF86" s="30"/>
      <c r="BFG86" s="30"/>
      <c r="BFH86" s="30"/>
      <c r="BFI86" s="30"/>
      <c r="BFJ86" s="30"/>
      <c r="BFK86" s="30"/>
      <c r="BFL86" s="30"/>
      <c r="BFM86" s="30"/>
      <c r="BFN86" s="30"/>
      <c r="BFO86" s="30"/>
      <c r="BFP86" s="30"/>
      <c r="BFQ86" s="30"/>
      <c r="BFR86" s="30"/>
      <c r="BFS86" s="30"/>
      <c r="BFT86" s="30"/>
      <c r="BFU86" s="30"/>
      <c r="BFV86" s="30"/>
      <c r="BFW86" s="30"/>
      <c r="BFX86" s="30"/>
      <c r="BFY86" s="30"/>
      <c r="BFZ86" s="30"/>
      <c r="BGA86" s="30"/>
      <c r="BGB86" s="30"/>
      <c r="BGC86" s="30"/>
      <c r="BGD86" s="30"/>
      <c r="BGE86" s="30"/>
      <c r="BGF86" s="30"/>
      <c r="BGG86" s="30"/>
      <c r="BGH86" s="30"/>
      <c r="BGI86" s="30"/>
      <c r="BGJ86" s="30"/>
      <c r="BGK86" s="30"/>
      <c r="BGL86" s="30"/>
      <c r="BGM86" s="30"/>
      <c r="BGN86" s="30"/>
      <c r="BGO86" s="30"/>
      <c r="BGP86" s="30"/>
      <c r="BGQ86" s="30"/>
      <c r="BGR86" s="30"/>
      <c r="BGS86" s="30"/>
      <c r="BGT86" s="30"/>
      <c r="BGU86" s="30"/>
      <c r="BGV86" s="30"/>
      <c r="BGW86" s="30"/>
      <c r="BGX86" s="30"/>
      <c r="BGY86" s="30"/>
      <c r="BGZ86" s="30"/>
      <c r="BHA86" s="30"/>
      <c r="BHB86" s="30"/>
      <c r="BHC86" s="30"/>
      <c r="BHD86" s="30"/>
      <c r="BHE86" s="30"/>
      <c r="BHF86" s="30"/>
      <c r="BHG86" s="30"/>
      <c r="BHH86" s="30"/>
      <c r="BHI86" s="30"/>
      <c r="BHJ86" s="30"/>
      <c r="BHK86" s="30"/>
      <c r="BHL86" s="30"/>
      <c r="BHM86" s="30"/>
      <c r="BHN86" s="30"/>
      <c r="BHO86" s="30"/>
      <c r="BHP86" s="30"/>
      <c r="BHQ86" s="30"/>
      <c r="BHR86" s="30"/>
      <c r="BHS86" s="30"/>
      <c r="BHT86" s="30"/>
      <c r="BHU86" s="30"/>
      <c r="BHV86" s="30"/>
      <c r="BHW86" s="30"/>
      <c r="BHX86" s="30"/>
      <c r="BHY86" s="30"/>
      <c r="BHZ86" s="30"/>
      <c r="BIA86" s="30"/>
      <c r="BIB86" s="30"/>
      <c r="BIC86" s="30"/>
      <c r="BID86" s="30"/>
      <c r="BIE86" s="30"/>
      <c r="BIF86" s="30"/>
      <c r="BIG86" s="30"/>
      <c r="BIH86" s="30"/>
      <c r="BII86" s="30"/>
      <c r="BIJ86" s="30"/>
      <c r="BIK86" s="30"/>
      <c r="BIL86" s="30"/>
      <c r="BIM86" s="30"/>
      <c r="BIN86" s="30"/>
      <c r="BIO86" s="30"/>
      <c r="BIP86" s="30"/>
      <c r="BIQ86" s="30"/>
      <c r="BIR86" s="30"/>
      <c r="BIS86" s="30"/>
      <c r="BIT86" s="30"/>
      <c r="BIU86" s="30"/>
      <c r="BIV86" s="30"/>
      <c r="BIW86" s="30"/>
      <c r="BIX86" s="30"/>
      <c r="BIY86" s="30"/>
      <c r="BIZ86" s="30"/>
      <c r="BJA86" s="30"/>
      <c r="BJB86" s="30"/>
      <c r="BJC86" s="30"/>
      <c r="BJD86" s="30"/>
      <c r="BJE86" s="30"/>
      <c r="BJF86" s="30"/>
      <c r="BJG86" s="30"/>
      <c r="BJH86" s="30"/>
      <c r="BJI86" s="30"/>
      <c r="BJJ86" s="30"/>
      <c r="BJK86" s="30"/>
      <c r="BJL86" s="30"/>
      <c r="BJM86" s="30"/>
      <c r="BJN86" s="30"/>
      <c r="BJO86" s="30"/>
      <c r="BJP86" s="30"/>
      <c r="BJQ86" s="30"/>
      <c r="BJR86" s="30"/>
      <c r="BJS86" s="30"/>
      <c r="BJT86" s="30"/>
      <c r="BJU86" s="30"/>
      <c r="BJV86" s="30"/>
      <c r="BJW86" s="30"/>
      <c r="BJX86" s="30"/>
      <c r="BJY86" s="30"/>
      <c r="BJZ86" s="30"/>
      <c r="BKA86" s="30"/>
      <c r="BKB86" s="30"/>
      <c r="BKC86" s="30"/>
      <c r="BKD86" s="30"/>
      <c r="BKE86" s="30"/>
      <c r="BKF86" s="30"/>
      <c r="BKG86" s="30"/>
      <c r="BKH86" s="30"/>
      <c r="BKI86" s="30"/>
      <c r="BKJ86" s="30"/>
      <c r="BKK86" s="30"/>
      <c r="BKL86" s="30"/>
      <c r="BKM86" s="30"/>
      <c r="BKN86" s="30"/>
      <c r="BKO86" s="30"/>
      <c r="BKP86" s="30"/>
      <c r="BKQ86" s="30"/>
      <c r="BKR86" s="30"/>
      <c r="BKS86" s="30"/>
      <c r="BKT86" s="30"/>
      <c r="BKU86" s="30"/>
      <c r="BKV86" s="30"/>
      <c r="BKW86" s="30"/>
      <c r="BKX86" s="30"/>
      <c r="BKY86" s="30"/>
      <c r="BKZ86" s="30"/>
      <c r="BLA86" s="30"/>
      <c r="BLB86" s="30"/>
      <c r="BLC86" s="30"/>
      <c r="BLD86" s="30"/>
      <c r="BLE86" s="30"/>
      <c r="BLF86" s="30"/>
      <c r="BLG86" s="30"/>
      <c r="BLH86" s="30"/>
      <c r="BLI86" s="30"/>
      <c r="BLJ86" s="30"/>
      <c r="BLK86" s="30"/>
      <c r="BLL86" s="30"/>
      <c r="BLM86" s="30"/>
      <c r="BLN86" s="30"/>
      <c r="BLO86" s="30"/>
      <c r="BLP86" s="30"/>
      <c r="BLQ86" s="30"/>
      <c r="BLR86" s="30"/>
      <c r="BLS86" s="30"/>
      <c r="BLT86" s="30"/>
      <c r="BLU86" s="30"/>
      <c r="BLV86" s="30"/>
      <c r="BLW86" s="30"/>
      <c r="BLX86" s="30"/>
      <c r="BLY86" s="30"/>
      <c r="BLZ86" s="30"/>
      <c r="BMA86" s="30"/>
      <c r="BMB86" s="30"/>
      <c r="BMC86" s="30"/>
      <c r="BMD86" s="30"/>
      <c r="BME86" s="30"/>
      <c r="BMF86" s="30"/>
      <c r="BMG86" s="30"/>
      <c r="BMH86" s="30"/>
      <c r="BMI86" s="30"/>
      <c r="BMJ86" s="30"/>
      <c r="BMK86" s="30"/>
      <c r="BML86" s="30"/>
      <c r="BMM86" s="30"/>
      <c r="BMN86" s="30"/>
      <c r="BMO86" s="30"/>
      <c r="BMP86" s="30"/>
      <c r="BMQ86" s="30"/>
      <c r="BMR86" s="30"/>
      <c r="BMS86" s="30"/>
      <c r="BMT86" s="30"/>
      <c r="BMU86" s="30"/>
      <c r="BMV86" s="30"/>
      <c r="BMW86" s="30"/>
      <c r="BMX86" s="30"/>
      <c r="BMY86" s="30"/>
      <c r="BMZ86" s="30"/>
      <c r="BNA86" s="30"/>
      <c r="BNB86" s="30"/>
      <c r="BNC86" s="30"/>
      <c r="BND86" s="30"/>
      <c r="BNE86" s="30"/>
      <c r="BNF86" s="30"/>
      <c r="BNG86" s="30"/>
      <c r="BNH86" s="30"/>
      <c r="BNI86" s="30"/>
      <c r="BNJ86" s="30"/>
      <c r="BNK86" s="30"/>
      <c r="BNL86" s="30"/>
      <c r="BNM86" s="30"/>
      <c r="BNN86" s="30"/>
      <c r="BNO86" s="30"/>
      <c r="BNP86" s="30"/>
      <c r="BNQ86" s="30"/>
      <c r="BNR86" s="30"/>
      <c r="BNS86" s="30"/>
      <c r="BNT86" s="30"/>
      <c r="BNU86" s="30"/>
      <c r="BNV86" s="30"/>
      <c r="BNW86" s="30"/>
      <c r="BNX86" s="30"/>
      <c r="BNY86" s="30"/>
      <c r="BNZ86" s="30"/>
      <c r="BOA86" s="30"/>
      <c r="BOB86" s="30"/>
      <c r="BOC86" s="30"/>
      <c r="BOD86" s="30"/>
      <c r="BOE86" s="30"/>
      <c r="BOF86" s="30"/>
      <c r="BOG86" s="30"/>
      <c r="BOH86" s="30"/>
      <c r="BOI86" s="30"/>
      <c r="BOJ86" s="30"/>
      <c r="BOK86" s="30"/>
      <c r="BOL86" s="30"/>
      <c r="BOM86" s="30"/>
      <c r="BON86" s="30"/>
      <c r="BOO86" s="30"/>
      <c r="BOP86" s="30"/>
      <c r="BOQ86" s="30"/>
      <c r="BOR86" s="30"/>
      <c r="BOS86" s="30"/>
      <c r="BOT86" s="30"/>
      <c r="BOU86" s="30"/>
      <c r="BOV86" s="30"/>
      <c r="BOW86" s="30"/>
      <c r="BOX86" s="30"/>
      <c r="BOY86" s="30"/>
      <c r="BOZ86" s="30"/>
      <c r="BPA86" s="30"/>
      <c r="BPB86" s="30"/>
      <c r="BPC86" s="30"/>
      <c r="BPD86" s="30"/>
      <c r="BPE86" s="30"/>
      <c r="BPF86" s="30"/>
      <c r="BPG86" s="30"/>
      <c r="BPH86" s="30"/>
      <c r="BPI86" s="30"/>
      <c r="BPJ86" s="30"/>
      <c r="BPK86" s="30"/>
      <c r="BPL86" s="30"/>
      <c r="BPM86" s="30"/>
      <c r="BPN86" s="30"/>
      <c r="BPO86" s="30"/>
      <c r="BPP86" s="30"/>
      <c r="BPQ86" s="30"/>
      <c r="BPR86" s="30"/>
      <c r="BPS86" s="30"/>
      <c r="BPT86" s="30"/>
      <c r="BPU86" s="30"/>
      <c r="BPV86" s="30"/>
      <c r="BPW86" s="30"/>
      <c r="BPX86" s="30"/>
      <c r="BPY86" s="30"/>
      <c r="BPZ86" s="30"/>
      <c r="BQA86" s="30"/>
      <c r="BQB86" s="30"/>
      <c r="BQC86" s="30"/>
      <c r="BQD86" s="30"/>
      <c r="BQE86" s="30"/>
      <c r="BQF86" s="30"/>
      <c r="BQG86" s="30"/>
      <c r="BQH86" s="30"/>
      <c r="BQI86" s="30"/>
      <c r="BQJ86" s="30"/>
      <c r="BQK86" s="30"/>
      <c r="BQL86" s="30"/>
      <c r="BQM86" s="30"/>
      <c r="BQN86" s="30"/>
      <c r="BQO86" s="30"/>
      <c r="BQP86" s="30"/>
      <c r="BQQ86" s="30"/>
      <c r="BQR86" s="30"/>
      <c r="BQS86" s="30"/>
      <c r="BQT86" s="30"/>
      <c r="BQU86" s="30"/>
      <c r="BQV86" s="30"/>
      <c r="BQW86" s="30"/>
      <c r="BQX86" s="30"/>
      <c r="BQY86" s="30"/>
      <c r="BQZ86" s="30"/>
      <c r="BRA86" s="30"/>
      <c r="BRB86" s="30"/>
      <c r="BRC86" s="30"/>
      <c r="BRD86" s="30"/>
      <c r="BRE86" s="30"/>
      <c r="BRF86" s="30"/>
      <c r="BRG86" s="30"/>
      <c r="BRH86" s="30"/>
      <c r="BRI86" s="30"/>
      <c r="BRJ86" s="30"/>
      <c r="BRK86" s="30"/>
      <c r="BRL86" s="30"/>
      <c r="BRM86" s="30"/>
      <c r="BRN86" s="30"/>
      <c r="BRO86" s="30"/>
      <c r="BRP86" s="30"/>
      <c r="BRQ86" s="30"/>
      <c r="BRR86" s="30"/>
      <c r="BRS86" s="30"/>
      <c r="BRT86" s="30"/>
      <c r="BRU86" s="30"/>
      <c r="BRV86" s="30"/>
      <c r="BRW86" s="30"/>
      <c r="BRX86" s="30"/>
      <c r="BRY86" s="30"/>
      <c r="BRZ86" s="30"/>
      <c r="BSA86" s="30"/>
      <c r="BSB86" s="30"/>
      <c r="BSC86" s="30"/>
      <c r="BSD86" s="30"/>
      <c r="BSE86" s="30"/>
      <c r="BSF86" s="30"/>
      <c r="BSG86" s="30"/>
      <c r="BSH86" s="30"/>
      <c r="BSI86" s="30"/>
      <c r="BSJ86" s="30"/>
      <c r="BSK86" s="30"/>
      <c r="BSL86" s="30"/>
      <c r="BSM86" s="30"/>
      <c r="BSN86" s="30"/>
      <c r="BSO86" s="30"/>
      <c r="BSP86" s="30"/>
      <c r="BSQ86" s="30"/>
      <c r="BSR86" s="30"/>
      <c r="BSS86" s="30"/>
      <c r="BST86" s="30"/>
      <c r="BSU86" s="30"/>
      <c r="BSV86" s="30"/>
      <c r="BSW86" s="30"/>
      <c r="BSX86" s="30"/>
      <c r="BSY86" s="30"/>
      <c r="BSZ86" s="30"/>
      <c r="BTA86" s="30"/>
      <c r="BTB86" s="30"/>
      <c r="BTC86" s="30"/>
      <c r="BTD86" s="30"/>
      <c r="BTE86" s="30"/>
      <c r="BTF86" s="30"/>
      <c r="BTG86" s="30"/>
      <c r="BTH86" s="30"/>
      <c r="BTI86" s="30"/>
      <c r="BTJ86" s="30"/>
      <c r="BTK86" s="30"/>
      <c r="BTL86" s="30"/>
      <c r="BTM86" s="30"/>
      <c r="BTN86" s="30"/>
      <c r="BTO86" s="30"/>
      <c r="BTP86" s="30"/>
      <c r="BTQ86" s="30"/>
      <c r="BTR86" s="30"/>
      <c r="BTS86" s="30"/>
      <c r="BTT86" s="30"/>
      <c r="BTU86" s="30"/>
      <c r="BTV86" s="30"/>
      <c r="BTW86" s="30"/>
      <c r="BTX86" s="30"/>
      <c r="BTY86" s="30"/>
      <c r="BTZ86" s="30"/>
      <c r="BUA86" s="30"/>
      <c r="BUB86" s="30"/>
      <c r="BUC86" s="30"/>
      <c r="BUD86" s="30"/>
      <c r="BUE86" s="30"/>
      <c r="BUF86" s="30"/>
      <c r="BUG86" s="30"/>
      <c r="BUH86" s="30"/>
      <c r="BUI86" s="30"/>
      <c r="BUJ86" s="30"/>
      <c r="BUK86" s="30"/>
      <c r="BUL86" s="30"/>
      <c r="BUM86" s="30"/>
      <c r="BUN86" s="30"/>
      <c r="BUO86" s="30"/>
      <c r="BUP86" s="30"/>
      <c r="BUQ86" s="30"/>
      <c r="BUR86" s="30"/>
      <c r="BUS86" s="30"/>
      <c r="BUT86" s="30"/>
      <c r="BUU86" s="30"/>
      <c r="BUV86" s="30"/>
      <c r="BUW86" s="30"/>
      <c r="BUX86" s="30"/>
      <c r="BUY86" s="30"/>
      <c r="BUZ86" s="30"/>
      <c r="BVA86" s="30"/>
      <c r="BVB86" s="30"/>
      <c r="BVC86" s="30"/>
      <c r="BVD86" s="30"/>
      <c r="BVE86" s="30"/>
      <c r="BVF86" s="30"/>
      <c r="BVG86" s="30"/>
      <c r="BVH86" s="30"/>
      <c r="BVI86" s="30"/>
      <c r="BVJ86" s="30"/>
      <c r="BVK86" s="30"/>
      <c r="BVL86" s="30"/>
      <c r="BVM86" s="30"/>
      <c r="BVN86" s="30"/>
      <c r="BVO86" s="30"/>
      <c r="BVP86" s="30"/>
      <c r="BVQ86" s="30"/>
      <c r="BVR86" s="30"/>
      <c r="BVS86" s="30"/>
      <c r="BVT86" s="30"/>
      <c r="BVU86" s="30"/>
      <c r="BVV86" s="30"/>
      <c r="BVW86" s="30"/>
      <c r="BVX86" s="30"/>
      <c r="BVY86" s="30"/>
      <c r="BVZ86" s="30"/>
      <c r="BWA86" s="30"/>
      <c r="BWB86" s="30"/>
      <c r="BWC86" s="30"/>
      <c r="BWD86" s="30"/>
      <c r="BWE86" s="30"/>
      <c r="BWF86" s="30"/>
      <c r="BWG86" s="30"/>
      <c r="BWH86" s="30"/>
      <c r="BWI86" s="30"/>
      <c r="BWJ86" s="30"/>
      <c r="BWK86" s="30"/>
      <c r="BWL86" s="30"/>
      <c r="BWM86" s="30"/>
      <c r="BWN86" s="30"/>
      <c r="BWO86" s="30"/>
      <c r="BWP86" s="30"/>
      <c r="BWQ86" s="30"/>
      <c r="BWR86" s="30"/>
      <c r="BWS86" s="30"/>
      <c r="BWT86" s="30"/>
      <c r="BWU86" s="30"/>
      <c r="BWV86" s="30"/>
      <c r="BWW86" s="30"/>
      <c r="BWX86" s="30"/>
      <c r="BWY86" s="30"/>
      <c r="BWZ86" s="30"/>
      <c r="BXA86" s="30"/>
      <c r="BXB86" s="30"/>
      <c r="BXC86" s="30"/>
      <c r="BXD86" s="30"/>
      <c r="BXE86" s="30"/>
      <c r="BXF86" s="30"/>
      <c r="BXG86" s="30"/>
      <c r="BXH86" s="30"/>
      <c r="BXI86" s="30"/>
      <c r="BXJ86" s="30"/>
      <c r="BXK86" s="30"/>
      <c r="BXL86" s="30"/>
      <c r="BXM86" s="30"/>
      <c r="BXN86" s="30"/>
      <c r="BXO86" s="30"/>
      <c r="BXP86" s="30"/>
      <c r="BXQ86" s="30"/>
      <c r="BXR86" s="30"/>
      <c r="BXS86" s="30"/>
      <c r="BXT86" s="30"/>
      <c r="BXU86" s="30"/>
      <c r="BXV86" s="30"/>
      <c r="BXW86" s="30"/>
      <c r="BXX86" s="30"/>
      <c r="BXY86" s="30"/>
      <c r="BXZ86" s="30"/>
      <c r="BYA86" s="30"/>
      <c r="BYB86" s="30"/>
      <c r="BYC86" s="30"/>
      <c r="BYD86" s="30"/>
      <c r="BYE86" s="30"/>
      <c r="BYF86" s="30"/>
      <c r="BYG86" s="30"/>
      <c r="BYH86" s="30"/>
      <c r="BYI86" s="30"/>
      <c r="BYJ86" s="30"/>
      <c r="BYK86" s="30"/>
      <c r="BYL86" s="30"/>
      <c r="BYM86" s="30"/>
      <c r="BYN86" s="30"/>
      <c r="BYO86" s="30"/>
      <c r="BYP86" s="30"/>
      <c r="BYQ86" s="30"/>
      <c r="BYR86" s="30"/>
      <c r="BYS86" s="30"/>
      <c r="BYT86" s="30"/>
      <c r="BYU86" s="30"/>
      <c r="BYV86" s="30"/>
      <c r="BYW86" s="30"/>
      <c r="BYX86" s="30"/>
      <c r="BYY86" s="30"/>
      <c r="BYZ86" s="30"/>
      <c r="BZA86" s="30"/>
      <c r="BZB86" s="30"/>
      <c r="BZC86" s="30"/>
      <c r="BZD86" s="30"/>
      <c r="BZE86" s="30"/>
      <c r="BZF86" s="30"/>
      <c r="BZG86" s="30"/>
      <c r="BZH86" s="30"/>
      <c r="BZI86" s="30"/>
      <c r="BZJ86" s="30"/>
      <c r="BZK86" s="30"/>
      <c r="BZL86" s="30"/>
      <c r="BZM86" s="30"/>
      <c r="BZN86" s="30"/>
      <c r="BZO86" s="30"/>
      <c r="BZP86" s="30"/>
      <c r="BZQ86" s="30"/>
      <c r="BZR86" s="30"/>
      <c r="BZS86" s="30"/>
      <c r="BZT86" s="30"/>
      <c r="BZU86" s="30"/>
      <c r="BZV86" s="30"/>
      <c r="BZW86" s="30"/>
      <c r="BZX86" s="30"/>
      <c r="BZY86" s="30"/>
      <c r="BZZ86" s="30"/>
      <c r="CAA86" s="30"/>
      <c r="CAB86" s="30"/>
      <c r="CAC86" s="30"/>
      <c r="CAD86" s="30"/>
      <c r="CAE86" s="30"/>
      <c r="CAF86" s="30"/>
      <c r="CAG86" s="30"/>
      <c r="CAH86" s="30"/>
      <c r="CAI86" s="30"/>
      <c r="CAJ86" s="30"/>
      <c r="CAK86" s="30"/>
      <c r="CAL86" s="30"/>
      <c r="CAM86" s="30"/>
      <c r="CAN86" s="30"/>
      <c r="CAO86" s="30"/>
      <c r="CAP86" s="30"/>
      <c r="CAQ86" s="30"/>
      <c r="CAR86" s="30"/>
      <c r="CAS86" s="30"/>
      <c r="CAT86" s="30"/>
      <c r="CAU86" s="30"/>
      <c r="CAV86" s="30"/>
      <c r="CAW86" s="30"/>
      <c r="CAX86" s="30"/>
      <c r="CAY86" s="30"/>
      <c r="CAZ86" s="30"/>
      <c r="CBA86" s="30"/>
      <c r="CBB86" s="30"/>
      <c r="CBC86" s="30"/>
      <c r="CBD86" s="30"/>
      <c r="CBE86" s="30"/>
      <c r="CBF86" s="30"/>
      <c r="CBG86" s="30"/>
      <c r="CBH86" s="30"/>
      <c r="CBI86" s="30"/>
      <c r="CBJ86" s="30"/>
      <c r="CBK86" s="30"/>
      <c r="CBL86" s="30"/>
      <c r="CBM86" s="30"/>
      <c r="CBN86" s="30"/>
      <c r="CBO86" s="30"/>
      <c r="CBP86" s="30"/>
      <c r="CBQ86" s="30"/>
      <c r="CBR86" s="30"/>
      <c r="CBS86" s="30"/>
      <c r="CBT86" s="30"/>
      <c r="CBU86" s="30"/>
      <c r="CBV86" s="30"/>
      <c r="CBW86" s="30"/>
      <c r="CBX86" s="30"/>
      <c r="CBY86" s="30"/>
      <c r="CBZ86" s="30"/>
      <c r="CCA86" s="30"/>
      <c r="CCB86" s="30"/>
      <c r="CCC86" s="30"/>
      <c r="CCD86" s="30"/>
      <c r="CCE86" s="30"/>
      <c r="CCF86" s="30"/>
      <c r="CCG86" s="30"/>
      <c r="CCH86" s="30"/>
      <c r="CCI86" s="30"/>
      <c r="CCJ86" s="30"/>
      <c r="CCK86" s="30"/>
      <c r="CCL86" s="30"/>
      <c r="CCM86" s="30"/>
      <c r="CCN86" s="30"/>
      <c r="CCO86" s="30"/>
      <c r="CCP86" s="30"/>
      <c r="CCQ86" s="30"/>
      <c r="CCR86" s="30"/>
      <c r="CCS86" s="30"/>
      <c r="CCT86" s="30"/>
      <c r="CCU86" s="30"/>
      <c r="CCV86" s="30"/>
      <c r="CCW86" s="30"/>
      <c r="CCX86" s="30"/>
      <c r="CCY86" s="30"/>
      <c r="CCZ86" s="30"/>
      <c r="CDA86" s="30"/>
      <c r="CDB86" s="30"/>
      <c r="CDC86" s="30"/>
      <c r="CDD86" s="30"/>
      <c r="CDE86" s="30"/>
      <c r="CDF86" s="30"/>
      <c r="CDG86" s="30"/>
      <c r="CDH86" s="30"/>
      <c r="CDI86" s="30"/>
      <c r="CDJ86" s="30"/>
      <c r="CDK86" s="30"/>
      <c r="CDL86" s="30"/>
      <c r="CDM86" s="30"/>
      <c r="CDN86" s="30"/>
      <c r="CDO86" s="30"/>
      <c r="CDP86" s="30"/>
      <c r="CDQ86" s="30"/>
      <c r="CDR86" s="30"/>
      <c r="CDS86" s="30"/>
      <c r="CDT86" s="30"/>
      <c r="CDU86" s="30"/>
      <c r="CDV86" s="30"/>
      <c r="CDW86" s="30"/>
      <c r="CDX86" s="30"/>
      <c r="CDY86" s="30"/>
      <c r="CDZ86" s="30"/>
      <c r="CEA86" s="30"/>
      <c r="CEB86" s="30"/>
      <c r="CEC86" s="30"/>
      <c r="CED86" s="30"/>
      <c r="CEE86" s="30"/>
      <c r="CEF86" s="30"/>
      <c r="CEG86" s="30"/>
      <c r="CEH86" s="30"/>
      <c r="CEI86" s="30"/>
      <c r="CEJ86" s="30"/>
      <c r="CEK86" s="30"/>
      <c r="CEL86" s="30"/>
      <c r="CEM86" s="30"/>
      <c r="CEN86" s="30"/>
      <c r="CEO86" s="30"/>
      <c r="CEP86" s="30"/>
      <c r="CEQ86" s="30"/>
      <c r="CER86" s="30"/>
      <c r="CES86" s="30"/>
      <c r="CET86" s="30"/>
      <c r="CEU86" s="30"/>
      <c r="CEV86" s="30"/>
      <c r="CEW86" s="30"/>
      <c r="CEX86" s="30"/>
      <c r="CEY86" s="30"/>
      <c r="CEZ86" s="30"/>
      <c r="CFA86" s="30"/>
      <c r="CFB86" s="30"/>
      <c r="CFC86" s="30"/>
      <c r="CFD86" s="30"/>
      <c r="CFE86" s="30"/>
      <c r="CFF86" s="30"/>
      <c r="CFG86" s="30"/>
      <c r="CFH86" s="30"/>
      <c r="CFI86" s="30"/>
      <c r="CFJ86" s="30"/>
      <c r="CFK86" s="30"/>
      <c r="CFL86" s="30"/>
      <c r="CFM86" s="30"/>
      <c r="CFN86" s="30"/>
      <c r="CFO86" s="30"/>
      <c r="CFP86" s="30"/>
      <c r="CFQ86" s="30"/>
      <c r="CFR86" s="30"/>
      <c r="CFS86" s="30"/>
      <c r="CFT86" s="30"/>
      <c r="CFU86" s="30"/>
      <c r="CFV86" s="30"/>
      <c r="CFW86" s="30"/>
      <c r="CFX86" s="30"/>
      <c r="CFY86" s="30"/>
      <c r="CFZ86" s="30"/>
      <c r="CGA86" s="30"/>
      <c r="CGB86" s="30"/>
      <c r="CGC86" s="30"/>
      <c r="CGD86" s="30"/>
      <c r="CGE86" s="30"/>
      <c r="CGF86" s="30"/>
      <c r="CGG86" s="30"/>
      <c r="CGH86" s="30"/>
      <c r="CGI86" s="30"/>
      <c r="CGJ86" s="30"/>
      <c r="CGK86" s="30"/>
      <c r="CGL86" s="30"/>
      <c r="CGM86" s="30"/>
      <c r="CGN86" s="30"/>
      <c r="CGO86" s="30"/>
      <c r="CGP86" s="30"/>
      <c r="CGQ86" s="30"/>
      <c r="CGR86" s="30"/>
      <c r="CGS86" s="30"/>
      <c r="CGT86" s="30"/>
      <c r="CGU86" s="30"/>
      <c r="CGV86" s="30"/>
      <c r="CGW86" s="30"/>
      <c r="CGX86" s="30"/>
      <c r="CGY86" s="30"/>
      <c r="CGZ86" s="30"/>
      <c r="CHA86" s="30"/>
      <c r="CHB86" s="30"/>
      <c r="CHC86" s="30"/>
      <c r="CHD86" s="30"/>
      <c r="CHE86" s="30"/>
      <c r="CHF86" s="30"/>
      <c r="CHG86" s="30"/>
      <c r="CHH86" s="30"/>
      <c r="CHI86" s="30"/>
      <c r="CHJ86" s="30"/>
      <c r="CHK86" s="30"/>
      <c r="CHL86" s="30"/>
      <c r="CHM86" s="30"/>
      <c r="CHN86" s="30"/>
      <c r="CHO86" s="30"/>
      <c r="CHP86" s="30"/>
      <c r="CHQ86" s="30"/>
      <c r="CHR86" s="30"/>
      <c r="CHS86" s="30"/>
      <c r="CHT86" s="30"/>
      <c r="CHU86" s="30"/>
      <c r="CHV86" s="30"/>
      <c r="CHW86" s="30"/>
      <c r="CHX86" s="30"/>
      <c r="CHY86" s="30"/>
      <c r="CHZ86" s="30"/>
      <c r="CIA86" s="30"/>
      <c r="CIB86" s="30"/>
      <c r="CIC86" s="30"/>
      <c r="CID86" s="30"/>
      <c r="CIE86" s="30"/>
      <c r="CIF86" s="30"/>
      <c r="CIG86" s="30"/>
      <c r="CIH86" s="30"/>
      <c r="CII86" s="30"/>
      <c r="CIJ86" s="30"/>
      <c r="CIK86" s="30"/>
      <c r="CIL86" s="30"/>
      <c r="CIM86" s="30"/>
      <c r="CIN86" s="30"/>
      <c r="CIO86" s="30"/>
      <c r="CIP86" s="30"/>
      <c r="CIQ86" s="30"/>
      <c r="CIR86" s="30"/>
      <c r="CIS86" s="30"/>
      <c r="CIT86" s="30"/>
      <c r="CIU86" s="30"/>
      <c r="CIV86" s="30"/>
      <c r="CIW86" s="30"/>
      <c r="CIX86" s="30"/>
      <c r="CIY86" s="30"/>
      <c r="CIZ86" s="30"/>
      <c r="CJA86" s="30"/>
      <c r="CJB86" s="30"/>
      <c r="CJC86" s="30"/>
      <c r="CJD86" s="30"/>
      <c r="CJE86" s="30"/>
      <c r="CJF86" s="30"/>
      <c r="CJG86" s="30"/>
      <c r="CJH86" s="30"/>
      <c r="CJI86" s="30"/>
      <c r="CJJ86" s="30"/>
      <c r="CJK86" s="30"/>
      <c r="CJL86" s="30"/>
      <c r="CJM86" s="30"/>
      <c r="CJN86" s="30"/>
      <c r="CJO86" s="30"/>
      <c r="CJP86" s="30"/>
      <c r="CJQ86" s="30"/>
      <c r="CJR86" s="30"/>
      <c r="CJS86" s="30"/>
      <c r="CJT86" s="30"/>
      <c r="CJU86" s="30"/>
      <c r="CJV86" s="30"/>
      <c r="CJW86" s="30"/>
      <c r="CJX86" s="30"/>
      <c r="CJY86" s="30"/>
      <c r="CJZ86" s="30"/>
      <c r="CKA86" s="30"/>
      <c r="CKB86" s="30"/>
      <c r="CKC86" s="30"/>
      <c r="CKD86" s="30"/>
      <c r="CKE86" s="30"/>
      <c r="CKF86" s="30"/>
      <c r="CKG86" s="30"/>
      <c r="CKH86" s="30"/>
      <c r="CKI86" s="30"/>
      <c r="CKJ86" s="30"/>
      <c r="CKK86" s="30"/>
      <c r="CKL86" s="30"/>
      <c r="CKM86" s="30"/>
      <c r="CKN86" s="30"/>
      <c r="CKO86" s="30"/>
      <c r="CKP86" s="30"/>
      <c r="CKQ86" s="30"/>
      <c r="CKR86" s="30"/>
      <c r="CKS86" s="30"/>
      <c r="CKT86" s="30"/>
      <c r="CKU86" s="30"/>
      <c r="CKV86" s="30"/>
      <c r="CKW86" s="30"/>
      <c r="CKX86" s="30"/>
      <c r="CKY86" s="30"/>
      <c r="CKZ86" s="30"/>
      <c r="CLA86" s="30"/>
      <c r="CLB86" s="30"/>
      <c r="CLC86" s="30"/>
      <c r="CLD86" s="30"/>
      <c r="CLE86" s="30"/>
      <c r="CLF86" s="30"/>
      <c r="CLG86" s="30"/>
      <c r="CLH86" s="30"/>
      <c r="CLI86" s="30"/>
      <c r="CLJ86" s="30"/>
      <c r="CLK86" s="30"/>
      <c r="CLL86" s="30"/>
      <c r="CLM86" s="30"/>
      <c r="CLN86" s="30"/>
      <c r="CLO86" s="30"/>
      <c r="CLP86" s="30"/>
      <c r="CLQ86" s="30"/>
      <c r="CLR86" s="30"/>
      <c r="CLS86" s="30"/>
      <c r="CLT86" s="30"/>
      <c r="CLU86" s="30"/>
      <c r="CLV86" s="30"/>
      <c r="CLW86" s="30"/>
      <c r="CLX86" s="30"/>
      <c r="CLY86" s="30"/>
      <c r="CLZ86" s="30"/>
      <c r="CMA86" s="30"/>
      <c r="CMB86" s="30"/>
      <c r="CMC86" s="30"/>
      <c r="CMD86" s="30"/>
      <c r="CME86" s="30"/>
      <c r="CMF86" s="30"/>
      <c r="CMG86" s="30"/>
      <c r="CMH86" s="30"/>
      <c r="CMI86" s="30"/>
      <c r="CMJ86" s="30"/>
      <c r="CMK86" s="30"/>
      <c r="CML86" s="30"/>
      <c r="CMM86" s="30"/>
      <c r="CMN86" s="30"/>
      <c r="CMO86" s="30"/>
      <c r="CMP86" s="30"/>
      <c r="CMQ86" s="30"/>
      <c r="CMR86" s="30"/>
      <c r="CMS86" s="30"/>
      <c r="CMT86" s="30"/>
      <c r="CMU86" s="30"/>
      <c r="CMV86" s="30"/>
      <c r="CMW86" s="30"/>
      <c r="CMX86" s="30"/>
      <c r="CMY86" s="30"/>
      <c r="CMZ86" s="30"/>
      <c r="CNA86" s="30"/>
      <c r="CNB86" s="30"/>
      <c r="CNC86" s="30"/>
      <c r="CND86" s="30"/>
      <c r="CNE86" s="30"/>
      <c r="CNF86" s="30"/>
      <c r="CNG86" s="30"/>
      <c r="CNH86" s="30"/>
      <c r="CNI86" s="30"/>
      <c r="CNJ86" s="30"/>
      <c r="CNK86" s="30"/>
      <c r="CNL86" s="30"/>
      <c r="CNM86" s="30"/>
      <c r="CNN86" s="30"/>
      <c r="CNO86" s="30"/>
      <c r="CNP86" s="30"/>
      <c r="CNQ86" s="30"/>
      <c r="CNR86" s="30"/>
      <c r="CNS86" s="30"/>
      <c r="CNT86" s="30"/>
      <c r="CNU86" s="30"/>
      <c r="CNV86" s="30"/>
      <c r="CNW86" s="30"/>
      <c r="CNX86" s="30"/>
      <c r="CNY86" s="30"/>
      <c r="CNZ86" s="30"/>
      <c r="COA86" s="30"/>
      <c r="COB86" s="30"/>
      <c r="COC86" s="30"/>
      <c r="COD86" s="30"/>
      <c r="COE86" s="30"/>
      <c r="COF86" s="30"/>
      <c r="COG86" s="30"/>
      <c r="COH86" s="30"/>
      <c r="COI86" s="30"/>
      <c r="COJ86" s="30"/>
      <c r="COK86" s="30"/>
      <c r="COL86" s="30"/>
      <c r="COM86" s="30"/>
      <c r="CON86" s="30"/>
      <c r="COO86" s="30"/>
      <c r="COP86" s="30"/>
      <c r="COQ86" s="30"/>
      <c r="COR86" s="30"/>
      <c r="COS86" s="30"/>
      <c r="COT86" s="30"/>
      <c r="COU86" s="30"/>
      <c r="COV86" s="30"/>
      <c r="COW86" s="30"/>
      <c r="COX86" s="30"/>
      <c r="COY86" s="30"/>
      <c r="COZ86" s="30"/>
      <c r="CPA86" s="30"/>
      <c r="CPB86" s="30"/>
      <c r="CPC86" s="30"/>
      <c r="CPD86" s="30"/>
      <c r="CPE86" s="30"/>
      <c r="CPF86" s="30"/>
      <c r="CPG86" s="30"/>
      <c r="CPH86" s="30"/>
      <c r="CPI86" s="30"/>
      <c r="CPJ86" s="30"/>
      <c r="CPK86" s="30"/>
      <c r="CPL86" s="30"/>
      <c r="CPM86" s="30"/>
      <c r="CPN86" s="30"/>
      <c r="CPO86" s="30"/>
      <c r="CPP86" s="30"/>
      <c r="CPQ86" s="30"/>
      <c r="CPR86" s="30"/>
      <c r="CPS86" s="30"/>
      <c r="CPT86" s="30"/>
      <c r="CPU86" s="30"/>
      <c r="CPV86" s="30"/>
      <c r="CPW86" s="30"/>
      <c r="CPX86" s="30"/>
      <c r="CPY86" s="30"/>
      <c r="CPZ86" s="30"/>
      <c r="CQA86" s="30"/>
      <c r="CQB86" s="30"/>
      <c r="CQC86" s="30"/>
      <c r="CQD86" s="30"/>
      <c r="CQE86" s="30"/>
      <c r="CQF86" s="30"/>
      <c r="CQG86" s="30"/>
      <c r="CQH86" s="30"/>
      <c r="CQI86" s="30"/>
      <c r="CQJ86" s="30"/>
      <c r="CQK86" s="30"/>
      <c r="CQL86" s="30"/>
      <c r="CQM86" s="30"/>
      <c r="CQN86" s="30"/>
      <c r="CQO86" s="30"/>
      <c r="CQP86" s="30"/>
      <c r="CQQ86" s="30"/>
      <c r="CQR86" s="30"/>
      <c r="CQS86" s="30"/>
      <c r="CQT86" s="30"/>
      <c r="CQU86" s="30"/>
      <c r="CQV86" s="30"/>
      <c r="CQW86" s="30"/>
      <c r="CQX86" s="30"/>
      <c r="CQY86" s="30"/>
      <c r="CQZ86" s="30"/>
      <c r="CRA86" s="30"/>
      <c r="CRB86" s="30"/>
      <c r="CRC86" s="30"/>
      <c r="CRD86" s="30"/>
      <c r="CRE86" s="30"/>
      <c r="CRF86" s="30"/>
      <c r="CRG86" s="30"/>
      <c r="CRH86" s="30"/>
      <c r="CRI86" s="30"/>
      <c r="CRJ86" s="30"/>
      <c r="CRK86" s="30"/>
      <c r="CRL86" s="30"/>
      <c r="CRM86" s="30"/>
      <c r="CRN86" s="30"/>
      <c r="CRO86" s="30"/>
      <c r="CRP86" s="30"/>
      <c r="CRQ86" s="30"/>
      <c r="CRR86" s="30"/>
      <c r="CRS86" s="30"/>
      <c r="CRT86" s="30"/>
      <c r="CRU86" s="30"/>
      <c r="CRV86" s="30"/>
      <c r="CRW86" s="30"/>
      <c r="CRX86" s="30"/>
      <c r="CRY86" s="30"/>
      <c r="CRZ86" s="30"/>
      <c r="CSA86" s="30"/>
      <c r="CSB86" s="30"/>
      <c r="CSC86" s="30"/>
      <c r="CSD86" s="30"/>
      <c r="CSE86" s="30"/>
      <c r="CSF86" s="30"/>
      <c r="CSG86" s="30"/>
      <c r="CSH86" s="30"/>
      <c r="CSI86" s="30"/>
      <c r="CSJ86" s="30"/>
      <c r="CSK86" s="30"/>
      <c r="CSL86" s="30"/>
      <c r="CSM86" s="30"/>
      <c r="CSN86" s="30"/>
      <c r="CSO86" s="30"/>
      <c r="CSP86" s="30"/>
      <c r="CSQ86" s="30"/>
      <c r="CSR86" s="30"/>
      <c r="CSS86" s="30"/>
      <c r="CST86" s="30"/>
      <c r="CSU86" s="30"/>
      <c r="CSV86" s="30"/>
      <c r="CSW86" s="30"/>
      <c r="CSX86" s="30"/>
      <c r="CSY86" s="30"/>
      <c r="CSZ86" s="30"/>
      <c r="CTA86" s="30"/>
      <c r="CTB86" s="30"/>
      <c r="CTC86" s="30"/>
      <c r="CTD86" s="30"/>
      <c r="CTE86" s="30"/>
      <c r="CTF86" s="30"/>
      <c r="CTG86" s="30"/>
      <c r="CTH86" s="30"/>
      <c r="CTI86" s="30"/>
      <c r="CTJ86" s="30"/>
      <c r="CTK86" s="30"/>
      <c r="CTL86" s="30"/>
      <c r="CTM86" s="30"/>
      <c r="CTN86" s="30"/>
      <c r="CTO86" s="30"/>
      <c r="CTP86" s="30"/>
      <c r="CTQ86" s="30"/>
      <c r="CTR86" s="30"/>
      <c r="CTS86" s="30"/>
      <c r="CTT86" s="30"/>
      <c r="CTU86" s="30"/>
      <c r="CTV86" s="30"/>
      <c r="CTW86" s="30"/>
      <c r="CTX86" s="30"/>
      <c r="CTY86" s="30"/>
      <c r="CTZ86" s="30"/>
      <c r="CUA86" s="30"/>
      <c r="CUB86" s="30"/>
      <c r="CUC86" s="30"/>
      <c r="CUD86" s="30"/>
      <c r="CUE86" s="30"/>
      <c r="CUF86" s="30"/>
      <c r="CUG86" s="30"/>
      <c r="CUH86" s="30"/>
      <c r="CUI86" s="30"/>
      <c r="CUJ86" s="30"/>
      <c r="CUK86" s="30"/>
      <c r="CUL86" s="30"/>
      <c r="CUM86" s="30"/>
      <c r="CUN86" s="30"/>
      <c r="CUO86" s="30"/>
      <c r="CUP86" s="30"/>
      <c r="CUQ86" s="30"/>
      <c r="CUR86" s="30"/>
      <c r="CUS86" s="30"/>
      <c r="CUT86" s="30"/>
      <c r="CUU86" s="30"/>
      <c r="CUV86" s="30"/>
      <c r="CUW86" s="30"/>
      <c r="CUX86" s="30"/>
      <c r="CUY86" s="30"/>
      <c r="CUZ86" s="30"/>
      <c r="CVA86" s="30"/>
      <c r="CVB86" s="30"/>
      <c r="CVC86" s="30"/>
      <c r="CVD86" s="30"/>
      <c r="CVE86" s="30"/>
      <c r="CVF86" s="30"/>
      <c r="CVG86" s="30"/>
      <c r="CVH86" s="30"/>
      <c r="CVI86" s="30"/>
      <c r="CVJ86" s="30"/>
      <c r="CVK86" s="30"/>
      <c r="CVL86" s="30"/>
      <c r="CVM86" s="30"/>
      <c r="CVN86" s="30"/>
      <c r="CVO86" s="30"/>
      <c r="CVP86" s="30"/>
      <c r="CVQ86" s="30"/>
      <c r="CVR86" s="30"/>
      <c r="CVS86" s="30"/>
      <c r="CVT86" s="30"/>
      <c r="CVU86" s="30"/>
      <c r="CVV86" s="30"/>
      <c r="CVW86" s="30"/>
      <c r="CVX86" s="30"/>
      <c r="CVY86" s="30"/>
      <c r="CVZ86" s="30"/>
      <c r="CWA86" s="30"/>
      <c r="CWB86" s="30"/>
      <c r="CWC86" s="30"/>
      <c r="CWD86" s="30"/>
      <c r="CWE86" s="30"/>
      <c r="CWF86" s="30"/>
      <c r="CWG86" s="30"/>
      <c r="CWH86" s="30"/>
      <c r="CWI86" s="30"/>
      <c r="CWJ86" s="30"/>
      <c r="CWK86" s="30"/>
      <c r="CWL86" s="30"/>
      <c r="CWM86" s="30"/>
      <c r="CWN86" s="30"/>
      <c r="CWO86" s="30"/>
      <c r="CWP86" s="30"/>
      <c r="CWQ86" s="30"/>
      <c r="CWR86" s="30"/>
      <c r="CWS86" s="30"/>
      <c r="CWT86" s="30"/>
      <c r="CWU86" s="30"/>
      <c r="CWV86" s="30"/>
      <c r="CWW86" s="30"/>
      <c r="CWX86" s="30"/>
      <c r="CWY86" s="30"/>
      <c r="CWZ86" s="30"/>
      <c r="CXA86" s="30"/>
      <c r="CXB86" s="30"/>
      <c r="CXC86" s="30"/>
      <c r="CXD86" s="30"/>
      <c r="CXE86" s="30"/>
      <c r="CXF86" s="30"/>
      <c r="CXG86" s="30"/>
      <c r="CXH86" s="30"/>
      <c r="CXI86" s="30"/>
      <c r="CXJ86" s="30"/>
      <c r="CXK86" s="30"/>
      <c r="CXL86" s="30"/>
      <c r="CXM86" s="30"/>
      <c r="CXN86" s="30"/>
      <c r="CXO86" s="30"/>
      <c r="CXP86" s="30"/>
      <c r="CXQ86" s="30"/>
      <c r="CXR86" s="30"/>
      <c r="CXS86" s="30"/>
      <c r="CXT86" s="30"/>
      <c r="CXU86" s="30"/>
      <c r="CXV86" s="30"/>
      <c r="CXW86" s="30"/>
      <c r="CXX86" s="30"/>
      <c r="CXY86" s="30"/>
      <c r="CXZ86" s="30"/>
      <c r="CYA86" s="30"/>
      <c r="CYB86" s="30"/>
      <c r="CYC86" s="30"/>
      <c r="CYD86" s="30"/>
      <c r="CYE86" s="30"/>
      <c r="CYF86" s="30"/>
      <c r="CYG86" s="30"/>
      <c r="CYH86" s="30"/>
      <c r="CYI86" s="30"/>
      <c r="CYJ86" s="30"/>
      <c r="CYK86" s="30"/>
      <c r="CYL86" s="30"/>
      <c r="CYM86" s="30"/>
      <c r="CYN86" s="30"/>
      <c r="CYO86" s="30"/>
      <c r="CYP86" s="30"/>
      <c r="CYQ86" s="30"/>
      <c r="CYR86" s="30"/>
      <c r="CYS86" s="30"/>
      <c r="CYT86" s="30"/>
      <c r="CYU86" s="30"/>
      <c r="CYV86" s="30"/>
      <c r="CYW86" s="30"/>
      <c r="CYX86" s="30"/>
      <c r="CYY86" s="30"/>
      <c r="CYZ86" s="30"/>
      <c r="CZA86" s="30"/>
      <c r="CZB86" s="30"/>
      <c r="CZC86" s="30"/>
      <c r="CZD86" s="30"/>
      <c r="CZE86" s="30"/>
      <c r="CZF86" s="30"/>
      <c r="CZG86" s="30"/>
      <c r="CZH86" s="30"/>
      <c r="CZI86" s="30"/>
      <c r="CZJ86" s="30"/>
      <c r="CZK86" s="30"/>
      <c r="CZL86" s="30"/>
      <c r="CZM86" s="30"/>
      <c r="CZN86" s="30"/>
      <c r="CZO86" s="30"/>
      <c r="CZP86" s="30"/>
      <c r="CZQ86" s="30"/>
      <c r="CZR86" s="30"/>
      <c r="CZS86" s="30"/>
      <c r="CZT86" s="30"/>
      <c r="CZU86" s="30"/>
      <c r="CZV86" s="30"/>
      <c r="CZW86" s="30"/>
      <c r="CZX86" s="30"/>
      <c r="CZY86" s="30"/>
      <c r="CZZ86" s="30"/>
      <c r="DAA86" s="30"/>
      <c r="DAB86" s="30"/>
      <c r="DAC86" s="30"/>
      <c r="DAD86" s="30"/>
      <c r="DAE86" s="30"/>
      <c r="DAF86" s="30"/>
      <c r="DAG86" s="30"/>
      <c r="DAH86" s="30"/>
      <c r="DAI86" s="30"/>
      <c r="DAJ86" s="30"/>
      <c r="DAK86" s="30"/>
      <c r="DAL86" s="30"/>
      <c r="DAM86" s="30"/>
      <c r="DAN86" s="30"/>
      <c r="DAO86" s="30"/>
      <c r="DAP86" s="30"/>
      <c r="DAQ86" s="30"/>
      <c r="DAR86" s="30"/>
      <c r="DAS86" s="30"/>
      <c r="DAT86" s="30"/>
      <c r="DAU86" s="30"/>
      <c r="DAV86" s="30"/>
      <c r="DAW86" s="30"/>
      <c r="DAX86" s="30"/>
      <c r="DAY86" s="30"/>
      <c r="DAZ86" s="30"/>
      <c r="DBA86" s="30"/>
      <c r="DBB86" s="30"/>
      <c r="DBC86" s="30"/>
      <c r="DBD86" s="30"/>
      <c r="DBE86" s="30"/>
      <c r="DBF86" s="30"/>
      <c r="DBG86" s="30"/>
      <c r="DBH86" s="30"/>
      <c r="DBI86" s="30"/>
      <c r="DBJ86" s="30"/>
      <c r="DBK86" s="30"/>
      <c r="DBL86" s="30"/>
      <c r="DBM86" s="30"/>
      <c r="DBN86" s="30"/>
      <c r="DBO86" s="30"/>
      <c r="DBP86" s="30"/>
      <c r="DBQ86" s="30"/>
      <c r="DBR86" s="30"/>
      <c r="DBS86" s="30"/>
      <c r="DBT86" s="30"/>
      <c r="DBU86" s="30"/>
      <c r="DBV86" s="30"/>
      <c r="DBW86" s="30"/>
      <c r="DBX86" s="30"/>
      <c r="DBY86" s="30"/>
      <c r="DBZ86" s="30"/>
      <c r="DCA86" s="30"/>
      <c r="DCB86" s="30"/>
      <c r="DCC86" s="30"/>
      <c r="DCD86" s="30"/>
      <c r="DCE86" s="30"/>
      <c r="DCF86" s="30"/>
      <c r="DCG86" s="30"/>
      <c r="DCH86" s="30"/>
      <c r="DCI86" s="30"/>
      <c r="DCJ86" s="30"/>
      <c r="DCK86" s="30"/>
      <c r="DCL86" s="30"/>
      <c r="DCM86" s="30"/>
      <c r="DCN86" s="30"/>
      <c r="DCO86" s="30"/>
      <c r="DCP86" s="30"/>
      <c r="DCQ86" s="30"/>
      <c r="DCR86" s="30"/>
      <c r="DCS86" s="30"/>
      <c r="DCT86" s="30"/>
      <c r="DCU86" s="30"/>
      <c r="DCV86" s="30"/>
      <c r="DCW86" s="30"/>
      <c r="DCX86" s="30"/>
      <c r="DCY86" s="30"/>
      <c r="DCZ86" s="30"/>
      <c r="DDA86" s="30"/>
      <c r="DDB86" s="30"/>
      <c r="DDC86" s="30"/>
      <c r="DDD86" s="30"/>
      <c r="DDE86" s="30"/>
      <c r="DDF86" s="30"/>
      <c r="DDG86" s="30"/>
      <c r="DDH86" s="30"/>
      <c r="DDI86" s="30"/>
      <c r="DDJ86" s="30"/>
      <c r="DDK86" s="30"/>
      <c r="DDL86" s="30"/>
      <c r="DDM86" s="30"/>
      <c r="DDN86" s="30"/>
      <c r="DDO86" s="30"/>
      <c r="DDP86" s="30"/>
      <c r="DDQ86" s="30"/>
      <c r="DDR86" s="30"/>
      <c r="DDS86" s="30"/>
      <c r="DDT86" s="30"/>
      <c r="DDU86" s="30"/>
      <c r="DDV86" s="30"/>
      <c r="DDW86" s="30"/>
      <c r="DDX86" s="30"/>
      <c r="DDY86" s="30"/>
      <c r="DDZ86" s="30"/>
      <c r="DEA86" s="30"/>
      <c r="DEB86" s="30"/>
      <c r="DEC86" s="30"/>
      <c r="DED86" s="30"/>
      <c r="DEE86" s="30"/>
      <c r="DEF86" s="30"/>
      <c r="DEG86" s="30"/>
      <c r="DEH86" s="30"/>
      <c r="DEI86" s="30"/>
      <c r="DEJ86" s="30"/>
      <c r="DEK86" s="30"/>
      <c r="DEL86" s="30"/>
      <c r="DEM86" s="30"/>
      <c r="DEN86" s="30"/>
      <c r="DEO86" s="30"/>
      <c r="DEP86" s="30"/>
      <c r="DEQ86" s="30"/>
      <c r="DER86" s="30"/>
      <c r="DES86" s="30"/>
      <c r="DET86" s="30"/>
      <c r="DEU86" s="30"/>
      <c r="DEV86" s="30"/>
      <c r="DEW86" s="30"/>
      <c r="DEX86" s="30"/>
      <c r="DEY86" s="30"/>
      <c r="DEZ86" s="30"/>
      <c r="DFA86" s="30"/>
      <c r="DFB86" s="30"/>
      <c r="DFC86" s="30"/>
      <c r="DFD86" s="30"/>
      <c r="DFE86" s="30"/>
      <c r="DFF86" s="30"/>
      <c r="DFG86" s="30"/>
      <c r="DFH86" s="30"/>
      <c r="DFI86" s="30"/>
      <c r="DFJ86" s="30"/>
      <c r="DFK86" s="30"/>
      <c r="DFL86" s="30"/>
      <c r="DFM86" s="30"/>
      <c r="DFN86" s="30"/>
      <c r="DFO86" s="30"/>
      <c r="DFP86" s="30"/>
      <c r="DFQ86" s="30"/>
      <c r="DFR86" s="30"/>
      <c r="DFS86" s="30"/>
      <c r="DFT86" s="30"/>
      <c r="DFU86" s="30"/>
      <c r="DFV86" s="30"/>
      <c r="DFW86" s="30"/>
      <c r="DFX86" s="30"/>
      <c r="DFY86" s="30"/>
      <c r="DFZ86" s="30"/>
      <c r="DGA86" s="30"/>
      <c r="DGB86" s="30"/>
      <c r="DGC86" s="30"/>
      <c r="DGD86" s="30"/>
      <c r="DGE86" s="30"/>
      <c r="DGF86" s="30"/>
      <c r="DGG86" s="30"/>
      <c r="DGH86" s="30"/>
      <c r="DGI86" s="30"/>
      <c r="DGJ86" s="30"/>
      <c r="DGK86" s="30"/>
      <c r="DGL86" s="30"/>
      <c r="DGM86" s="30"/>
      <c r="DGN86" s="30"/>
      <c r="DGO86" s="30"/>
      <c r="DGP86" s="30"/>
      <c r="DGQ86" s="30"/>
      <c r="DGR86" s="30"/>
      <c r="DGS86" s="30"/>
      <c r="DGT86" s="30"/>
      <c r="DGU86" s="30"/>
      <c r="DGV86" s="30"/>
      <c r="DGW86" s="30"/>
      <c r="DGX86" s="30"/>
      <c r="DGY86" s="30"/>
      <c r="DGZ86" s="30"/>
      <c r="DHA86" s="30"/>
      <c r="DHB86" s="30"/>
      <c r="DHC86" s="30"/>
      <c r="DHD86" s="30"/>
      <c r="DHE86" s="30"/>
      <c r="DHF86" s="30"/>
      <c r="DHG86" s="30"/>
      <c r="DHH86" s="30"/>
      <c r="DHI86" s="30"/>
      <c r="DHJ86" s="30"/>
      <c r="DHK86" s="30"/>
      <c r="DHL86" s="30"/>
      <c r="DHM86" s="30"/>
      <c r="DHN86" s="30"/>
      <c r="DHO86" s="30"/>
      <c r="DHP86" s="30"/>
      <c r="DHQ86" s="30"/>
      <c r="DHR86" s="30"/>
      <c r="DHS86" s="30"/>
      <c r="DHT86" s="30"/>
      <c r="DHU86" s="30"/>
      <c r="DHV86" s="30"/>
      <c r="DHW86" s="30"/>
      <c r="DHX86" s="30"/>
      <c r="DHY86" s="30"/>
      <c r="DHZ86" s="30"/>
      <c r="DIA86" s="30"/>
      <c r="DIB86" s="30"/>
      <c r="DIC86" s="30"/>
      <c r="DID86" s="30"/>
      <c r="DIE86" s="30"/>
      <c r="DIF86" s="30"/>
      <c r="DIG86" s="30"/>
      <c r="DIH86" s="30"/>
      <c r="DII86" s="30"/>
      <c r="DIJ86" s="30"/>
      <c r="DIK86" s="30"/>
      <c r="DIL86" s="30"/>
      <c r="DIM86" s="30"/>
      <c r="DIN86" s="30"/>
      <c r="DIO86" s="30"/>
      <c r="DIP86" s="30"/>
      <c r="DIQ86" s="30"/>
      <c r="DIR86" s="30"/>
      <c r="DIS86" s="30"/>
      <c r="DIT86" s="30"/>
      <c r="DIU86" s="30"/>
      <c r="DIV86" s="30"/>
      <c r="DIW86" s="30"/>
      <c r="DIX86" s="30"/>
      <c r="DIY86" s="30"/>
      <c r="DIZ86" s="30"/>
      <c r="DJA86" s="30"/>
      <c r="DJB86" s="30"/>
      <c r="DJC86" s="30"/>
      <c r="DJD86" s="30"/>
      <c r="DJE86" s="30"/>
      <c r="DJF86" s="30"/>
      <c r="DJG86" s="30"/>
      <c r="DJH86" s="30"/>
      <c r="DJI86" s="30"/>
      <c r="DJJ86" s="30"/>
      <c r="DJK86" s="30"/>
      <c r="DJL86" s="30"/>
      <c r="DJM86" s="30"/>
      <c r="DJN86" s="30"/>
      <c r="DJO86" s="30"/>
      <c r="DJP86" s="30"/>
      <c r="DJQ86" s="30"/>
      <c r="DJR86" s="30"/>
      <c r="DJS86" s="30"/>
      <c r="DJT86" s="30"/>
      <c r="DJU86" s="30"/>
      <c r="DJV86" s="30"/>
      <c r="DJW86" s="30"/>
      <c r="DJX86" s="30"/>
      <c r="DJY86" s="30"/>
      <c r="DJZ86" s="30"/>
      <c r="DKA86" s="30"/>
      <c r="DKB86" s="30"/>
      <c r="DKC86" s="30"/>
      <c r="DKD86" s="30"/>
      <c r="DKE86" s="30"/>
      <c r="DKF86" s="30"/>
      <c r="DKG86" s="30"/>
      <c r="DKH86" s="30"/>
      <c r="DKI86" s="30"/>
      <c r="DKJ86" s="30"/>
      <c r="DKK86" s="30"/>
      <c r="DKL86" s="30"/>
      <c r="DKM86" s="30"/>
      <c r="DKN86" s="30"/>
      <c r="DKO86" s="30"/>
      <c r="DKP86" s="30"/>
      <c r="DKQ86" s="30"/>
      <c r="DKR86" s="30"/>
      <c r="DKS86" s="30"/>
      <c r="DKT86" s="30"/>
      <c r="DKU86" s="30"/>
      <c r="DKV86" s="30"/>
      <c r="DKW86" s="30"/>
      <c r="DKX86" s="30"/>
      <c r="DKY86" s="30"/>
      <c r="DKZ86" s="30"/>
      <c r="DLA86" s="30"/>
      <c r="DLB86" s="30"/>
      <c r="DLC86" s="30"/>
      <c r="DLD86" s="30"/>
      <c r="DLE86" s="30"/>
      <c r="DLF86" s="30"/>
      <c r="DLG86" s="30"/>
      <c r="DLH86" s="30"/>
      <c r="DLI86" s="30"/>
      <c r="DLJ86" s="30"/>
      <c r="DLK86" s="30"/>
      <c r="DLL86" s="30"/>
      <c r="DLM86" s="30"/>
      <c r="DLN86" s="30"/>
      <c r="DLO86" s="30"/>
      <c r="DLP86" s="30"/>
      <c r="DLQ86" s="30"/>
      <c r="DLR86" s="30"/>
      <c r="DLS86" s="30"/>
      <c r="DLT86" s="30"/>
      <c r="DLU86" s="30"/>
      <c r="DLV86" s="30"/>
      <c r="DLW86" s="30"/>
      <c r="DLX86" s="30"/>
      <c r="DLY86" s="30"/>
      <c r="DLZ86" s="30"/>
      <c r="DMA86" s="30"/>
      <c r="DMB86" s="30"/>
      <c r="DMC86" s="30"/>
      <c r="DMD86" s="30"/>
      <c r="DME86" s="30"/>
      <c r="DMF86" s="30"/>
      <c r="DMG86" s="30"/>
      <c r="DMH86" s="30"/>
      <c r="DMI86" s="30"/>
      <c r="DMJ86" s="30"/>
      <c r="DMK86" s="30"/>
      <c r="DML86" s="30"/>
      <c r="DMM86" s="30"/>
      <c r="DMN86" s="30"/>
      <c r="DMO86" s="30"/>
      <c r="DMP86" s="30"/>
      <c r="DMQ86" s="30"/>
      <c r="DMR86" s="30"/>
      <c r="DMS86" s="30"/>
      <c r="DMT86" s="30"/>
      <c r="DMU86" s="30"/>
      <c r="DMV86" s="30"/>
      <c r="DMW86" s="30"/>
      <c r="DMX86" s="30"/>
      <c r="DMY86" s="30"/>
      <c r="DMZ86" s="30"/>
      <c r="DNA86" s="30"/>
      <c r="DNB86" s="30"/>
      <c r="DNC86" s="30"/>
      <c r="DND86" s="30"/>
      <c r="DNE86" s="30"/>
      <c r="DNF86" s="30"/>
      <c r="DNG86" s="30"/>
      <c r="DNH86" s="30"/>
      <c r="DNI86" s="30"/>
      <c r="DNJ86" s="30"/>
      <c r="DNK86" s="30"/>
      <c r="DNL86" s="30"/>
      <c r="DNM86" s="30"/>
      <c r="DNN86" s="30"/>
      <c r="DNO86" s="30"/>
      <c r="DNP86" s="30"/>
      <c r="DNQ86" s="30"/>
      <c r="DNR86" s="30"/>
      <c r="DNS86" s="30"/>
      <c r="DNT86" s="30"/>
      <c r="DNU86" s="30"/>
      <c r="DNV86" s="30"/>
      <c r="DNW86" s="30"/>
      <c r="DNX86" s="30"/>
      <c r="DNY86" s="30"/>
      <c r="DNZ86" s="30"/>
      <c r="DOA86" s="30"/>
      <c r="DOB86" s="30"/>
      <c r="DOC86" s="30"/>
      <c r="DOD86" s="30"/>
      <c r="DOE86" s="30"/>
      <c r="DOF86" s="30"/>
      <c r="DOG86" s="30"/>
      <c r="DOH86" s="30"/>
      <c r="DOI86" s="30"/>
      <c r="DOJ86" s="30"/>
      <c r="DOK86" s="30"/>
      <c r="DOL86" s="30"/>
      <c r="DOM86" s="30"/>
      <c r="DON86" s="30"/>
      <c r="DOO86" s="30"/>
      <c r="DOP86" s="30"/>
      <c r="DOQ86" s="30"/>
      <c r="DOR86" s="30"/>
      <c r="DOS86" s="30"/>
      <c r="DOT86" s="30"/>
      <c r="DOU86" s="30"/>
      <c r="DOV86" s="30"/>
      <c r="DOW86" s="30"/>
      <c r="DOX86" s="30"/>
      <c r="DOY86" s="30"/>
      <c r="DOZ86" s="30"/>
      <c r="DPA86" s="30"/>
      <c r="DPB86" s="30"/>
      <c r="DPC86" s="30"/>
      <c r="DPD86" s="30"/>
      <c r="DPE86" s="30"/>
      <c r="DPF86" s="30"/>
      <c r="DPG86" s="30"/>
      <c r="DPH86" s="30"/>
      <c r="DPI86" s="30"/>
      <c r="DPJ86" s="30"/>
      <c r="DPK86" s="30"/>
      <c r="DPL86" s="30"/>
      <c r="DPM86" s="30"/>
      <c r="DPN86" s="30"/>
      <c r="DPO86" s="30"/>
      <c r="DPP86" s="30"/>
      <c r="DPQ86" s="30"/>
      <c r="DPR86" s="30"/>
      <c r="DPS86" s="30"/>
      <c r="DPT86" s="30"/>
      <c r="DPU86" s="30"/>
      <c r="DPV86" s="30"/>
      <c r="DPW86" s="30"/>
      <c r="DPX86" s="30"/>
      <c r="DPY86" s="30"/>
      <c r="DPZ86" s="30"/>
      <c r="DQA86" s="30"/>
      <c r="DQB86" s="30"/>
      <c r="DQC86" s="30"/>
      <c r="DQD86" s="30"/>
      <c r="DQE86" s="30"/>
      <c r="DQF86" s="30"/>
      <c r="DQG86" s="30"/>
      <c r="DQH86" s="30"/>
      <c r="DQI86" s="30"/>
      <c r="DQJ86" s="30"/>
      <c r="DQK86" s="30"/>
      <c r="DQL86" s="30"/>
      <c r="DQM86" s="30"/>
      <c r="DQN86" s="30"/>
      <c r="DQO86" s="30"/>
      <c r="DQP86" s="30"/>
      <c r="DQQ86" s="30"/>
      <c r="DQR86" s="30"/>
      <c r="DQS86" s="30"/>
      <c r="DQT86" s="30"/>
      <c r="DQU86" s="30"/>
      <c r="DQV86" s="30"/>
      <c r="DQW86" s="30"/>
      <c r="DQX86" s="30"/>
      <c r="DQY86" s="30"/>
      <c r="DQZ86" s="30"/>
      <c r="DRA86" s="30"/>
      <c r="DRB86" s="30"/>
      <c r="DRC86" s="30"/>
      <c r="DRD86" s="30"/>
      <c r="DRE86" s="30"/>
      <c r="DRF86" s="30"/>
      <c r="DRG86" s="30"/>
      <c r="DRH86" s="30"/>
      <c r="DRI86" s="30"/>
      <c r="DRJ86" s="30"/>
      <c r="DRK86" s="30"/>
      <c r="DRL86" s="30"/>
      <c r="DRM86" s="30"/>
      <c r="DRN86" s="30"/>
      <c r="DRO86" s="30"/>
      <c r="DRP86" s="30"/>
      <c r="DRQ86" s="30"/>
      <c r="DRR86" s="30"/>
      <c r="DRS86" s="30"/>
      <c r="DRT86" s="30"/>
      <c r="DRU86" s="30"/>
      <c r="DRV86" s="30"/>
      <c r="DRW86" s="30"/>
      <c r="DRX86" s="30"/>
      <c r="DRY86" s="30"/>
      <c r="DRZ86" s="30"/>
      <c r="DSA86" s="30"/>
      <c r="DSB86" s="30"/>
      <c r="DSC86" s="30"/>
      <c r="DSD86" s="30"/>
      <c r="DSE86" s="30"/>
      <c r="DSF86" s="30"/>
      <c r="DSG86" s="30"/>
      <c r="DSH86" s="30"/>
      <c r="DSI86" s="30"/>
      <c r="DSJ86" s="30"/>
      <c r="DSK86" s="30"/>
      <c r="DSL86" s="30"/>
      <c r="DSM86" s="30"/>
      <c r="DSN86" s="30"/>
      <c r="DSO86" s="30"/>
      <c r="DSP86" s="30"/>
      <c r="DSQ86" s="30"/>
      <c r="DSR86" s="30"/>
      <c r="DSS86" s="30"/>
      <c r="DST86" s="30"/>
      <c r="DSU86" s="30"/>
      <c r="DSV86" s="30"/>
      <c r="DSW86" s="30"/>
      <c r="DSX86" s="30"/>
      <c r="DSY86" s="30"/>
      <c r="DSZ86" s="30"/>
      <c r="DTA86" s="30"/>
      <c r="DTB86" s="30"/>
      <c r="DTC86" s="30"/>
      <c r="DTD86" s="30"/>
      <c r="DTE86" s="30"/>
      <c r="DTF86" s="30"/>
      <c r="DTG86" s="30"/>
      <c r="DTH86" s="30"/>
      <c r="DTI86" s="30"/>
      <c r="DTJ86" s="30"/>
      <c r="DTK86" s="30"/>
      <c r="DTL86" s="30"/>
      <c r="DTM86" s="30"/>
      <c r="DTN86" s="30"/>
      <c r="DTO86" s="30"/>
      <c r="DTP86" s="30"/>
      <c r="DTQ86" s="30"/>
      <c r="DTR86" s="30"/>
      <c r="DTS86" s="30"/>
      <c r="DTT86" s="30"/>
      <c r="DTU86" s="30"/>
      <c r="DTV86" s="30"/>
      <c r="DTW86" s="30"/>
      <c r="DTX86" s="30"/>
      <c r="DTY86" s="30"/>
      <c r="DTZ86" s="30"/>
      <c r="DUA86" s="30"/>
      <c r="DUB86" s="30"/>
      <c r="DUC86" s="30"/>
      <c r="DUD86" s="30"/>
      <c r="DUE86" s="30"/>
      <c r="DUF86" s="30"/>
      <c r="DUG86" s="30"/>
      <c r="DUH86" s="30"/>
      <c r="DUI86" s="30"/>
      <c r="DUJ86" s="30"/>
      <c r="DUK86" s="30"/>
      <c r="DUL86" s="30"/>
      <c r="DUM86" s="30"/>
      <c r="DUN86" s="30"/>
      <c r="DUO86" s="30"/>
      <c r="DUP86" s="30"/>
      <c r="DUQ86" s="30"/>
      <c r="DUR86" s="30"/>
      <c r="DUS86" s="30"/>
      <c r="DUT86" s="30"/>
      <c r="DUU86" s="30"/>
      <c r="DUV86" s="30"/>
      <c r="DUW86" s="30"/>
      <c r="DUX86" s="30"/>
      <c r="DUY86" s="30"/>
      <c r="DUZ86" s="30"/>
      <c r="DVA86" s="30"/>
      <c r="DVB86" s="30"/>
      <c r="DVC86" s="30"/>
      <c r="DVD86" s="30"/>
      <c r="DVE86" s="30"/>
      <c r="DVF86" s="30"/>
      <c r="DVG86" s="30"/>
      <c r="DVH86" s="30"/>
      <c r="DVI86" s="30"/>
      <c r="DVJ86" s="30"/>
      <c r="DVK86" s="30"/>
      <c r="DVL86" s="30"/>
      <c r="DVM86" s="30"/>
      <c r="DVN86" s="30"/>
      <c r="DVO86" s="30"/>
      <c r="DVP86" s="30"/>
      <c r="DVQ86" s="30"/>
      <c r="DVR86" s="30"/>
      <c r="DVS86" s="30"/>
      <c r="DVT86" s="30"/>
      <c r="DVU86" s="30"/>
      <c r="DVV86" s="30"/>
      <c r="DVW86" s="30"/>
      <c r="DVX86" s="30"/>
      <c r="DVY86" s="30"/>
      <c r="DVZ86" s="30"/>
      <c r="DWA86" s="30"/>
      <c r="DWB86" s="30"/>
      <c r="DWC86" s="30"/>
      <c r="DWD86" s="30"/>
      <c r="DWE86" s="30"/>
      <c r="DWF86" s="30"/>
      <c r="DWG86" s="30"/>
      <c r="DWH86" s="30"/>
      <c r="DWI86" s="30"/>
      <c r="DWJ86" s="30"/>
      <c r="DWK86" s="30"/>
      <c r="DWL86" s="30"/>
      <c r="DWM86" s="30"/>
      <c r="DWN86" s="30"/>
      <c r="DWO86" s="30"/>
      <c r="DWP86" s="30"/>
      <c r="DWQ86" s="30"/>
      <c r="DWR86" s="30"/>
      <c r="DWS86" s="30"/>
      <c r="DWT86" s="30"/>
      <c r="DWU86" s="30"/>
      <c r="DWV86" s="30"/>
      <c r="DWW86" s="30"/>
      <c r="DWX86" s="30"/>
      <c r="DWY86" s="30"/>
      <c r="DWZ86" s="30"/>
      <c r="DXA86" s="30"/>
      <c r="DXB86" s="30"/>
      <c r="DXC86" s="30"/>
      <c r="DXD86" s="30"/>
      <c r="DXE86" s="30"/>
      <c r="DXF86" s="30"/>
      <c r="DXG86" s="30"/>
      <c r="DXH86" s="30"/>
      <c r="DXI86" s="30"/>
      <c r="DXJ86" s="30"/>
      <c r="DXK86" s="30"/>
      <c r="DXL86" s="30"/>
      <c r="DXM86" s="30"/>
      <c r="DXN86" s="30"/>
      <c r="DXO86" s="30"/>
      <c r="DXP86" s="30"/>
      <c r="DXQ86" s="30"/>
      <c r="DXR86" s="30"/>
      <c r="DXS86" s="30"/>
      <c r="DXT86" s="30"/>
      <c r="DXU86" s="30"/>
      <c r="DXV86" s="30"/>
      <c r="DXW86" s="30"/>
      <c r="DXX86" s="30"/>
      <c r="DXY86" s="30"/>
      <c r="DXZ86" s="30"/>
      <c r="DYA86" s="30"/>
      <c r="DYB86" s="30"/>
      <c r="DYC86" s="30"/>
      <c r="DYD86" s="30"/>
      <c r="DYE86" s="30"/>
      <c r="DYF86" s="30"/>
      <c r="DYG86" s="30"/>
      <c r="DYH86" s="30"/>
      <c r="DYI86" s="30"/>
      <c r="DYJ86" s="30"/>
      <c r="DYK86" s="30"/>
      <c r="DYL86" s="30"/>
      <c r="DYM86" s="30"/>
      <c r="DYN86" s="30"/>
      <c r="DYO86" s="30"/>
      <c r="DYP86" s="30"/>
      <c r="DYQ86" s="30"/>
      <c r="DYR86" s="30"/>
      <c r="DYS86" s="30"/>
      <c r="DYT86" s="30"/>
      <c r="DYU86" s="30"/>
      <c r="DYV86" s="30"/>
      <c r="DYW86" s="30"/>
      <c r="DYX86" s="30"/>
      <c r="DYY86" s="30"/>
      <c r="DYZ86" s="30"/>
      <c r="DZA86" s="30"/>
      <c r="DZB86" s="30"/>
      <c r="DZC86" s="30"/>
      <c r="DZD86" s="30"/>
      <c r="DZE86" s="30"/>
      <c r="DZF86" s="30"/>
      <c r="DZG86" s="30"/>
      <c r="DZH86" s="30"/>
      <c r="DZI86" s="30"/>
      <c r="DZJ86" s="30"/>
      <c r="DZK86" s="30"/>
      <c r="DZL86" s="30"/>
      <c r="DZM86" s="30"/>
      <c r="DZN86" s="30"/>
      <c r="DZO86" s="30"/>
      <c r="DZP86" s="30"/>
      <c r="DZQ86" s="30"/>
      <c r="DZR86" s="30"/>
      <c r="DZS86" s="30"/>
      <c r="DZT86" s="30"/>
      <c r="DZU86" s="30"/>
      <c r="DZV86" s="30"/>
      <c r="DZW86" s="30"/>
      <c r="DZX86" s="30"/>
      <c r="DZY86" s="30"/>
      <c r="DZZ86" s="30"/>
      <c r="EAA86" s="30"/>
      <c r="EAB86" s="30"/>
      <c r="EAC86" s="30"/>
      <c r="EAD86" s="30"/>
      <c r="EAE86" s="30"/>
      <c r="EAF86" s="30"/>
      <c r="EAG86" s="30"/>
      <c r="EAH86" s="30"/>
      <c r="EAI86" s="30"/>
      <c r="EAJ86" s="30"/>
      <c r="EAK86" s="30"/>
      <c r="EAL86" s="30"/>
      <c r="EAM86" s="30"/>
      <c r="EAN86" s="30"/>
      <c r="EAO86" s="30"/>
      <c r="EAP86" s="30"/>
      <c r="EAQ86" s="30"/>
      <c r="EAR86" s="30"/>
      <c r="EAS86" s="30"/>
      <c r="EAT86" s="30"/>
      <c r="EAU86" s="30"/>
      <c r="EAV86" s="30"/>
      <c r="EAW86" s="30"/>
      <c r="EAX86" s="30"/>
      <c r="EAY86" s="30"/>
      <c r="EAZ86" s="30"/>
      <c r="EBA86" s="30"/>
      <c r="EBB86" s="30"/>
      <c r="EBC86" s="30"/>
      <c r="EBD86" s="30"/>
      <c r="EBE86" s="30"/>
      <c r="EBF86" s="30"/>
      <c r="EBG86" s="30"/>
      <c r="EBH86" s="30"/>
      <c r="EBI86" s="30"/>
      <c r="EBJ86" s="30"/>
      <c r="EBK86" s="30"/>
      <c r="EBL86" s="30"/>
      <c r="EBM86" s="30"/>
      <c r="EBN86" s="30"/>
      <c r="EBO86" s="30"/>
      <c r="EBP86" s="30"/>
      <c r="EBQ86" s="30"/>
      <c r="EBR86" s="30"/>
      <c r="EBS86" s="30"/>
      <c r="EBT86" s="30"/>
      <c r="EBU86" s="30"/>
      <c r="EBV86" s="30"/>
      <c r="EBW86" s="30"/>
      <c r="EBX86" s="30"/>
      <c r="EBY86" s="30"/>
      <c r="EBZ86" s="30"/>
      <c r="ECA86" s="30"/>
      <c r="ECB86" s="30"/>
      <c r="ECC86" s="30"/>
      <c r="ECD86" s="30"/>
      <c r="ECE86" s="30"/>
      <c r="ECF86" s="30"/>
      <c r="ECG86" s="30"/>
      <c r="ECH86" s="30"/>
      <c r="ECI86" s="30"/>
      <c r="ECJ86" s="30"/>
      <c r="ECK86" s="30"/>
      <c r="ECL86" s="30"/>
      <c r="ECM86" s="30"/>
      <c r="ECN86" s="30"/>
      <c r="ECO86" s="30"/>
      <c r="ECP86" s="30"/>
      <c r="ECQ86" s="30"/>
      <c r="ECR86" s="30"/>
      <c r="ECS86" s="30"/>
      <c r="ECT86" s="30"/>
      <c r="ECU86" s="30"/>
      <c r="ECV86" s="30"/>
      <c r="ECW86" s="30"/>
      <c r="ECX86" s="30"/>
      <c r="ECY86" s="30"/>
      <c r="ECZ86" s="30"/>
      <c r="EDA86" s="30"/>
      <c r="EDB86" s="30"/>
      <c r="EDC86" s="30"/>
      <c r="EDD86" s="30"/>
      <c r="EDE86" s="30"/>
      <c r="EDF86" s="30"/>
      <c r="EDG86" s="30"/>
      <c r="EDH86" s="30"/>
      <c r="EDI86" s="30"/>
      <c r="EDJ86" s="30"/>
      <c r="EDK86" s="30"/>
      <c r="EDL86" s="30"/>
      <c r="EDM86" s="30"/>
      <c r="EDN86" s="30"/>
      <c r="EDO86" s="30"/>
      <c r="EDP86" s="30"/>
      <c r="EDQ86" s="30"/>
      <c r="EDR86" s="30"/>
      <c r="EDS86" s="30"/>
      <c r="EDT86" s="30"/>
      <c r="EDU86" s="30"/>
      <c r="EDV86" s="30"/>
      <c r="EDW86" s="30"/>
      <c r="EDX86" s="30"/>
      <c r="EDY86" s="30"/>
      <c r="EDZ86" s="30"/>
      <c r="EEA86" s="30"/>
      <c r="EEB86" s="30"/>
      <c r="EEC86" s="30"/>
      <c r="EED86" s="30"/>
      <c r="EEE86" s="30"/>
      <c r="EEF86" s="30"/>
      <c r="EEG86" s="30"/>
      <c r="EEH86" s="30"/>
      <c r="EEI86" s="30"/>
      <c r="EEJ86" s="30"/>
      <c r="EEK86" s="30"/>
      <c r="EEL86" s="30"/>
      <c r="EEM86" s="30"/>
      <c r="EEN86" s="30"/>
      <c r="EEO86" s="30"/>
      <c r="EEP86" s="30"/>
      <c r="EEQ86" s="30"/>
      <c r="EER86" s="30"/>
      <c r="EES86" s="30"/>
      <c r="EET86" s="30"/>
      <c r="EEU86" s="30"/>
      <c r="EEV86" s="30"/>
      <c r="EEW86" s="30"/>
      <c r="EEX86" s="30"/>
      <c r="EEY86" s="30"/>
      <c r="EEZ86" s="30"/>
      <c r="EFA86" s="30"/>
      <c r="EFB86" s="30"/>
      <c r="EFC86" s="30"/>
      <c r="EFD86" s="30"/>
      <c r="EFE86" s="30"/>
      <c r="EFF86" s="30"/>
      <c r="EFG86" s="30"/>
      <c r="EFH86" s="30"/>
      <c r="EFI86" s="30"/>
      <c r="EFJ86" s="30"/>
      <c r="EFK86" s="30"/>
      <c r="EFL86" s="30"/>
      <c r="EFM86" s="30"/>
      <c r="EFN86" s="30"/>
      <c r="EFO86" s="30"/>
      <c r="EFP86" s="30"/>
      <c r="EFQ86" s="30"/>
      <c r="EFR86" s="30"/>
      <c r="EFS86" s="30"/>
      <c r="EFT86" s="30"/>
      <c r="EFU86" s="30"/>
      <c r="EFV86" s="30"/>
      <c r="EFW86" s="30"/>
      <c r="EFX86" s="30"/>
      <c r="EFY86" s="30"/>
      <c r="EFZ86" s="30"/>
      <c r="EGA86" s="30"/>
      <c r="EGB86" s="30"/>
      <c r="EGC86" s="30"/>
      <c r="EGD86" s="30"/>
      <c r="EGE86" s="30"/>
      <c r="EGF86" s="30"/>
      <c r="EGG86" s="30"/>
      <c r="EGH86" s="30"/>
      <c r="EGI86" s="30"/>
      <c r="EGJ86" s="30"/>
      <c r="EGK86" s="30"/>
      <c r="EGL86" s="30"/>
      <c r="EGM86" s="30"/>
      <c r="EGN86" s="30"/>
      <c r="EGO86" s="30"/>
      <c r="EGP86" s="30"/>
      <c r="EGQ86" s="30"/>
      <c r="EGR86" s="30"/>
      <c r="EGS86" s="30"/>
      <c r="EGT86" s="30"/>
      <c r="EGU86" s="30"/>
      <c r="EGV86" s="30"/>
      <c r="EGW86" s="30"/>
      <c r="EGX86" s="30"/>
      <c r="EGY86" s="30"/>
      <c r="EGZ86" s="30"/>
      <c r="EHA86" s="30"/>
      <c r="EHB86" s="30"/>
      <c r="EHC86" s="30"/>
      <c r="EHD86" s="30"/>
      <c r="EHE86" s="30"/>
      <c r="EHF86" s="30"/>
      <c r="EHG86" s="30"/>
      <c r="EHH86" s="30"/>
      <c r="EHI86" s="30"/>
      <c r="EHJ86" s="30"/>
      <c r="EHK86" s="30"/>
      <c r="EHL86" s="30"/>
      <c r="EHM86" s="30"/>
      <c r="EHN86" s="30"/>
      <c r="EHO86" s="30"/>
      <c r="EHP86" s="30"/>
      <c r="EHQ86" s="30"/>
      <c r="EHR86" s="30"/>
      <c r="EHS86" s="30"/>
      <c r="EHT86" s="30"/>
      <c r="EHU86" s="30"/>
      <c r="EHV86" s="30"/>
      <c r="EHW86" s="30"/>
      <c r="EHX86" s="30"/>
      <c r="EHY86" s="30"/>
      <c r="EHZ86" s="30"/>
      <c r="EIA86" s="30"/>
      <c r="EIB86" s="30"/>
      <c r="EIC86" s="30"/>
      <c r="EID86" s="30"/>
      <c r="EIE86" s="30"/>
      <c r="EIF86" s="30"/>
      <c r="EIG86" s="30"/>
      <c r="EIH86" s="30"/>
      <c r="EII86" s="30"/>
      <c r="EIJ86" s="30"/>
      <c r="EIK86" s="30"/>
      <c r="EIL86" s="30"/>
      <c r="EIM86" s="30"/>
      <c r="EIN86" s="30"/>
      <c r="EIO86" s="30"/>
      <c r="EIP86" s="30"/>
      <c r="EIQ86" s="30"/>
      <c r="EIR86" s="30"/>
      <c r="EIS86" s="30"/>
      <c r="EIT86" s="30"/>
      <c r="EIU86" s="30"/>
      <c r="EIV86" s="30"/>
      <c r="EIW86" s="30"/>
      <c r="EIX86" s="30"/>
      <c r="EIY86" s="30"/>
      <c r="EIZ86" s="30"/>
      <c r="EJA86" s="30"/>
      <c r="EJB86" s="30"/>
      <c r="EJC86" s="30"/>
      <c r="EJD86" s="30"/>
      <c r="EJE86" s="30"/>
      <c r="EJF86" s="30"/>
      <c r="EJG86" s="30"/>
      <c r="EJH86" s="30"/>
      <c r="EJI86" s="30"/>
      <c r="EJJ86" s="30"/>
      <c r="EJK86" s="30"/>
      <c r="EJL86" s="30"/>
      <c r="EJM86" s="30"/>
      <c r="EJN86" s="30"/>
      <c r="EJO86" s="30"/>
      <c r="EJP86" s="30"/>
      <c r="EJQ86" s="30"/>
      <c r="EJR86" s="30"/>
      <c r="EJS86" s="30"/>
      <c r="EJT86" s="30"/>
      <c r="EJU86" s="30"/>
      <c r="EJV86" s="30"/>
      <c r="EJW86" s="30"/>
      <c r="EJX86" s="30"/>
      <c r="EJY86" s="30"/>
      <c r="EJZ86" s="30"/>
      <c r="EKA86" s="30"/>
      <c r="EKB86" s="30"/>
      <c r="EKC86" s="30"/>
      <c r="EKD86" s="30"/>
      <c r="EKE86" s="30"/>
      <c r="EKF86" s="30"/>
      <c r="EKG86" s="30"/>
      <c r="EKH86" s="30"/>
      <c r="EKI86" s="30"/>
      <c r="EKJ86" s="30"/>
      <c r="EKK86" s="30"/>
      <c r="EKL86" s="30"/>
      <c r="EKM86" s="30"/>
      <c r="EKN86" s="30"/>
      <c r="EKO86" s="30"/>
      <c r="EKP86" s="30"/>
      <c r="EKQ86" s="30"/>
      <c r="EKR86" s="30"/>
      <c r="EKS86" s="30"/>
      <c r="EKT86" s="30"/>
      <c r="EKU86" s="30"/>
      <c r="EKV86" s="30"/>
      <c r="EKW86" s="30"/>
      <c r="EKX86" s="30"/>
      <c r="EKY86" s="30"/>
      <c r="EKZ86" s="30"/>
      <c r="ELA86" s="30"/>
      <c r="ELB86" s="30"/>
      <c r="ELC86" s="30"/>
      <c r="ELD86" s="30"/>
      <c r="ELE86" s="30"/>
      <c r="ELF86" s="30"/>
      <c r="ELG86" s="30"/>
      <c r="ELH86" s="30"/>
      <c r="ELI86" s="30"/>
      <c r="ELJ86" s="30"/>
      <c r="ELK86" s="30"/>
      <c r="ELL86" s="30"/>
      <c r="ELM86" s="30"/>
      <c r="ELN86" s="30"/>
      <c r="ELO86" s="30"/>
      <c r="ELP86" s="30"/>
      <c r="ELQ86" s="30"/>
      <c r="ELR86" s="30"/>
      <c r="ELS86" s="30"/>
      <c r="ELT86" s="30"/>
      <c r="ELU86" s="30"/>
      <c r="ELV86" s="30"/>
      <c r="ELW86" s="30"/>
      <c r="ELX86" s="30"/>
      <c r="ELY86" s="30"/>
      <c r="ELZ86" s="30"/>
      <c r="EMA86" s="30"/>
      <c r="EMB86" s="30"/>
      <c r="EMC86" s="30"/>
      <c r="EMD86" s="30"/>
      <c r="EME86" s="30"/>
      <c r="EMF86" s="30"/>
      <c r="EMG86" s="30"/>
      <c r="EMH86" s="30"/>
      <c r="EMI86" s="30"/>
      <c r="EMJ86" s="30"/>
      <c r="EMK86" s="30"/>
      <c r="EML86" s="30"/>
      <c r="EMM86" s="30"/>
      <c r="EMN86" s="30"/>
      <c r="EMO86" s="30"/>
      <c r="EMP86" s="30"/>
      <c r="EMQ86" s="30"/>
      <c r="EMR86" s="30"/>
      <c r="EMS86" s="30"/>
      <c r="EMT86" s="30"/>
      <c r="EMU86" s="30"/>
      <c r="EMV86" s="30"/>
      <c r="EMW86" s="30"/>
      <c r="EMX86" s="30"/>
      <c r="EMY86" s="30"/>
      <c r="EMZ86" s="30"/>
      <c r="ENA86" s="30"/>
      <c r="ENB86" s="30"/>
      <c r="ENC86" s="30"/>
      <c r="END86" s="30"/>
      <c r="ENE86" s="30"/>
      <c r="ENF86" s="30"/>
      <c r="ENG86" s="30"/>
      <c r="ENH86" s="30"/>
      <c r="ENI86" s="30"/>
      <c r="ENJ86" s="30"/>
      <c r="ENK86" s="30"/>
      <c r="ENL86" s="30"/>
      <c r="ENM86" s="30"/>
      <c r="ENN86" s="30"/>
      <c r="ENO86" s="30"/>
      <c r="ENP86" s="30"/>
      <c r="ENQ86" s="30"/>
      <c r="ENR86" s="30"/>
      <c r="ENS86" s="30"/>
      <c r="ENT86" s="30"/>
      <c r="ENU86" s="30"/>
      <c r="ENV86" s="30"/>
      <c r="ENW86" s="30"/>
      <c r="ENX86" s="30"/>
      <c r="ENY86" s="30"/>
      <c r="ENZ86" s="30"/>
      <c r="EOA86" s="30"/>
      <c r="EOB86" s="30"/>
      <c r="EOC86" s="30"/>
      <c r="EOD86" s="30"/>
      <c r="EOE86" s="30"/>
      <c r="EOF86" s="30"/>
      <c r="EOG86" s="30"/>
      <c r="EOH86" s="30"/>
      <c r="EOI86" s="30"/>
      <c r="EOJ86" s="30"/>
      <c r="EOK86" s="30"/>
      <c r="EOL86" s="30"/>
      <c r="EOM86" s="30"/>
      <c r="EON86" s="30"/>
      <c r="EOO86" s="30"/>
      <c r="EOP86" s="30"/>
      <c r="EOQ86" s="30"/>
      <c r="EOR86" s="30"/>
      <c r="EOS86" s="30"/>
      <c r="EOT86" s="30"/>
      <c r="EOU86" s="30"/>
      <c r="EOV86" s="30"/>
      <c r="EOW86" s="30"/>
      <c r="EOX86" s="30"/>
      <c r="EOY86" s="30"/>
      <c r="EOZ86" s="30"/>
      <c r="EPA86" s="30"/>
      <c r="EPB86" s="30"/>
      <c r="EPC86" s="30"/>
      <c r="EPD86" s="30"/>
      <c r="EPE86" s="30"/>
      <c r="EPF86" s="30"/>
      <c r="EPG86" s="30"/>
      <c r="EPH86" s="30"/>
      <c r="EPI86" s="30"/>
      <c r="EPJ86" s="30"/>
      <c r="EPK86" s="30"/>
      <c r="EPL86" s="30"/>
      <c r="EPM86" s="30"/>
      <c r="EPN86" s="30"/>
      <c r="EPO86" s="30"/>
      <c r="EPP86" s="30"/>
      <c r="EPQ86" s="30"/>
      <c r="EPR86" s="30"/>
      <c r="EPS86" s="30"/>
      <c r="EPT86" s="30"/>
      <c r="EPU86" s="30"/>
      <c r="EPV86" s="30"/>
      <c r="EPW86" s="30"/>
      <c r="EPX86" s="30"/>
      <c r="EPY86" s="30"/>
      <c r="EPZ86" s="30"/>
      <c r="EQA86" s="30"/>
      <c r="EQB86" s="30"/>
      <c r="EQC86" s="30"/>
      <c r="EQD86" s="30"/>
      <c r="EQE86" s="30"/>
      <c r="EQF86" s="30"/>
      <c r="EQG86" s="30"/>
      <c r="EQH86" s="30"/>
      <c r="EQI86" s="30"/>
      <c r="EQJ86" s="30"/>
      <c r="EQK86" s="30"/>
      <c r="EQL86" s="30"/>
      <c r="EQM86" s="30"/>
      <c r="EQN86" s="30"/>
      <c r="EQO86" s="30"/>
      <c r="EQP86" s="30"/>
      <c r="EQQ86" s="30"/>
      <c r="EQR86" s="30"/>
      <c r="EQS86" s="30"/>
      <c r="EQT86" s="30"/>
      <c r="EQU86" s="30"/>
      <c r="EQV86" s="30"/>
      <c r="EQW86" s="30"/>
      <c r="EQX86" s="30"/>
      <c r="EQY86" s="30"/>
      <c r="EQZ86" s="30"/>
      <c r="ERA86" s="30"/>
      <c r="ERB86" s="30"/>
      <c r="ERC86" s="30"/>
      <c r="ERD86" s="30"/>
      <c r="ERE86" s="30"/>
      <c r="ERF86" s="30"/>
      <c r="ERG86" s="30"/>
      <c r="ERH86" s="30"/>
      <c r="ERI86" s="30"/>
      <c r="ERJ86" s="30"/>
      <c r="ERK86" s="30"/>
      <c r="ERL86" s="30"/>
      <c r="ERM86" s="30"/>
      <c r="ERN86" s="30"/>
      <c r="ERO86" s="30"/>
      <c r="ERP86" s="30"/>
      <c r="ERQ86" s="30"/>
      <c r="ERR86" s="30"/>
      <c r="ERS86" s="30"/>
      <c r="ERT86" s="30"/>
      <c r="ERU86" s="30"/>
      <c r="ERV86" s="30"/>
      <c r="ERW86" s="30"/>
      <c r="ERX86" s="30"/>
      <c r="ERY86" s="30"/>
      <c r="ERZ86" s="30"/>
      <c r="ESA86" s="30"/>
      <c r="ESB86" s="30"/>
      <c r="ESC86" s="30"/>
      <c r="ESD86" s="30"/>
      <c r="ESE86" s="30"/>
      <c r="ESF86" s="30"/>
      <c r="ESG86" s="30"/>
      <c r="ESH86" s="30"/>
      <c r="ESI86" s="30"/>
      <c r="ESJ86" s="30"/>
      <c r="ESK86" s="30"/>
      <c r="ESL86" s="30"/>
      <c r="ESM86" s="30"/>
      <c r="ESN86" s="30"/>
      <c r="ESO86" s="30"/>
      <c r="ESP86" s="30"/>
      <c r="ESQ86" s="30"/>
      <c r="ESR86" s="30"/>
      <c r="ESS86" s="30"/>
      <c r="EST86" s="30"/>
      <c r="ESU86" s="30"/>
      <c r="ESV86" s="30"/>
      <c r="ESW86" s="30"/>
      <c r="ESX86" s="30"/>
      <c r="ESY86" s="30"/>
      <c r="ESZ86" s="30"/>
      <c r="ETA86" s="30"/>
      <c r="ETB86" s="30"/>
      <c r="ETC86" s="30"/>
      <c r="ETD86" s="30"/>
      <c r="ETE86" s="30"/>
      <c r="ETF86" s="30"/>
      <c r="ETG86" s="30"/>
      <c r="ETH86" s="30"/>
      <c r="ETI86" s="30"/>
      <c r="ETJ86" s="30"/>
      <c r="ETK86" s="30"/>
      <c r="ETL86" s="30"/>
      <c r="ETM86" s="30"/>
      <c r="ETN86" s="30"/>
      <c r="ETO86" s="30"/>
      <c r="ETP86" s="30"/>
      <c r="ETQ86" s="30"/>
      <c r="ETR86" s="30"/>
      <c r="ETS86" s="30"/>
      <c r="ETT86" s="30"/>
      <c r="ETU86" s="30"/>
      <c r="ETV86" s="30"/>
      <c r="ETW86" s="30"/>
      <c r="ETX86" s="30"/>
      <c r="ETY86" s="30"/>
      <c r="ETZ86" s="30"/>
      <c r="EUA86" s="30"/>
      <c r="EUB86" s="30"/>
      <c r="EUC86" s="30"/>
      <c r="EUD86" s="30"/>
      <c r="EUE86" s="30"/>
      <c r="EUF86" s="30"/>
      <c r="EUG86" s="30"/>
      <c r="EUH86" s="30"/>
      <c r="EUI86" s="30"/>
      <c r="EUJ86" s="30"/>
      <c r="EUK86" s="30"/>
      <c r="EUL86" s="30"/>
      <c r="EUM86" s="30"/>
      <c r="EUN86" s="30"/>
      <c r="EUO86" s="30"/>
      <c r="EUP86" s="30"/>
      <c r="EUQ86" s="30"/>
      <c r="EUR86" s="30"/>
      <c r="EUS86" s="30"/>
      <c r="EUT86" s="30"/>
      <c r="EUU86" s="30"/>
      <c r="EUV86" s="30"/>
      <c r="EUW86" s="30"/>
      <c r="EUX86" s="30"/>
      <c r="EUY86" s="30"/>
      <c r="EUZ86" s="30"/>
      <c r="EVA86" s="30"/>
      <c r="EVB86" s="30"/>
      <c r="EVC86" s="30"/>
      <c r="EVD86" s="30"/>
      <c r="EVE86" s="30"/>
      <c r="EVF86" s="30"/>
      <c r="EVG86" s="30"/>
      <c r="EVH86" s="30"/>
      <c r="EVI86" s="30"/>
      <c r="EVJ86" s="30"/>
      <c r="EVK86" s="30"/>
      <c r="EVL86" s="30"/>
      <c r="EVM86" s="30"/>
      <c r="EVN86" s="30"/>
      <c r="EVO86" s="30"/>
      <c r="EVP86" s="30"/>
      <c r="EVQ86" s="30"/>
      <c r="EVR86" s="30"/>
      <c r="EVS86" s="30"/>
      <c r="EVT86" s="30"/>
      <c r="EVU86" s="30"/>
      <c r="EVV86" s="30"/>
      <c r="EVW86" s="30"/>
      <c r="EVX86" s="30"/>
      <c r="EVY86" s="30"/>
      <c r="EVZ86" s="30"/>
      <c r="EWA86" s="30"/>
      <c r="EWB86" s="30"/>
      <c r="EWC86" s="30"/>
      <c r="EWD86" s="30"/>
      <c r="EWE86" s="30"/>
      <c r="EWF86" s="30"/>
      <c r="EWG86" s="30"/>
      <c r="EWH86" s="30"/>
      <c r="EWI86" s="30"/>
      <c r="EWJ86" s="30"/>
      <c r="EWK86" s="30"/>
      <c r="EWL86" s="30"/>
      <c r="EWM86" s="30"/>
      <c r="EWN86" s="30"/>
      <c r="EWO86" s="30"/>
      <c r="EWP86" s="30"/>
      <c r="EWQ86" s="30"/>
      <c r="EWR86" s="30"/>
      <c r="EWS86" s="30"/>
      <c r="EWT86" s="30"/>
      <c r="EWU86" s="30"/>
      <c r="EWV86" s="30"/>
      <c r="EWW86" s="30"/>
      <c r="EWX86" s="30"/>
      <c r="EWY86" s="30"/>
      <c r="EWZ86" s="30"/>
      <c r="EXA86" s="30"/>
      <c r="EXB86" s="30"/>
      <c r="EXC86" s="30"/>
      <c r="EXD86" s="30"/>
      <c r="EXE86" s="30"/>
      <c r="EXF86" s="30"/>
      <c r="EXG86" s="30"/>
      <c r="EXH86" s="30"/>
      <c r="EXI86" s="30"/>
      <c r="EXJ86" s="30"/>
      <c r="EXK86" s="30"/>
      <c r="EXL86" s="30"/>
      <c r="EXM86" s="30"/>
      <c r="EXN86" s="30"/>
      <c r="EXO86" s="30"/>
      <c r="EXP86" s="30"/>
      <c r="EXQ86" s="30"/>
      <c r="EXR86" s="30"/>
      <c r="EXS86" s="30"/>
      <c r="EXT86" s="30"/>
      <c r="EXU86" s="30"/>
      <c r="EXV86" s="30"/>
      <c r="EXW86" s="30"/>
      <c r="EXX86" s="30"/>
      <c r="EXY86" s="30"/>
      <c r="EXZ86" s="30"/>
      <c r="EYA86" s="30"/>
      <c r="EYB86" s="30"/>
      <c r="EYC86" s="30"/>
      <c r="EYD86" s="30"/>
      <c r="EYE86" s="30"/>
      <c r="EYF86" s="30"/>
      <c r="EYG86" s="30"/>
      <c r="EYH86" s="30"/>
      <c r="EYI86" s="30"/>
      <c r="EYJ86" s="30"/>
      <c r="EYK86" s="30"/>
      <c r="EYL86" s="30"/>
      <c r="EYM86" s="30"/>
      <c r="EYN86" s="30"/>
      <c r="EYO86" s="30"/>
      <c r="EYP86" s="30"/>
      <c r="EYQ86" s="30"/>
      <c r="EYR86" s="30"/>
      <c r="EYS86" s="30"/>
      <c r="EYT86" s="30"/>
      <c r="EYU86" s="30"/>
      <c r="EYV86" s="30"/>
      <c r="EYW86" s="30"/>
      <c r="EYX86" s="30"/>
      <c r="EYY86" s="30"/>
      <c r="EYZ86" s="30"/>
      <c r="EZA86" s="30"/>
      <c r="EZB86" s="30"/>
      <c r="EZC86" s="30"/>
      <c r="EZD86" s="30"/>
      <c r="EZE86" s="30"/>
      <c r="EZF86" s="30"/>
      <c r="EZG86" s="30"/>
      <c r="EZH86" s="30"/>
      <c r="EZI86" s="30"/>
      <c r="EZJ86" s="30"/>
      <c r="EZK86" s="30"/>
      <c r="EZL86" s="30"/>
      <c r="EZM86" s="30"/>
      <c r="EZN86" s="30"/>
      <c r="EZO86" s="30"/>
      <c r="EZP86" s="30"/>
      <c r="EZQ86" s="30"/>
      <c r="EZR86" s="30"/>
      <c r="EZS86" s="30"/>
      <c r="EZT86" s="30"/>
      <c r="EZU86" s="30"/>
      <c r="EZV86" s="30"/>
      <c r="EZW86" s="30"/>
      <c r="EZX86" s="30"/>
      <c r="EZY86" s="30"/>
      <c r="EZZ86" s="30"/>
      <c r="FAA86" s="30"/>
      <c r="FAB86" s="30"/>
      <c r="FAC86" s="30"/>
      <c r="FAD86" s="30"/>
      <c r="FAE86" s="30"/>
      <c r="FAF86" s="30"/>
      <c r="FAG86" s="30"/>
      <c r="FAH86" s="30"/>
      <c r="FAI86" s="30"/>
      <c r="FAJ86" s="30"/>
      <c r="FAK86" s="30"/>
      <c r="FAL86" s="30"/>
      <c r="FAM86" s="30"/>
      <c r="FAN86" s="30"/>
      <c r="FAO86" s="30"/>
      <c r="FAP86" s="30"/>
      <c r="FAQ86" s="30"/>
      <c r="FAR86" s="30"/>
      <c r="FAS86" s="30"/>
      <c r="FAT86" s="30"/>
      <c r="FAU86" s="30"/>
      <c r="FAV86" s="30"/>
      <c r="FAW86" s="30"/>
      <c r="FAX86" s="30"/>
      <c r="FAY86" s="30"/>
      <c r="FAZ86" s="30"/>
      <c r="FBA86" s="30"/>
      <c r="FBB86" s="30"/>
      <c r="FBC86" s="30"/>
      <c r="FBD86" s="30"/>
      <c r="FBE86" s="30"/>
      <c r="FBF86" s="30"/>
      <c r="FBG86" s="30"/>
      <c r="FBH86" s="30"/>
      <c r="FBI86" s="30"/>
      <c r="FBJ86" s="30"/>
      <c r="FBK86" s="30"/>
      <c r="FBL86" s="30"/>
      <c r="FBM86" s="30"/>
      <c r="FBN86" s="30"/>
      <c r="FBO86" s="30"/>
      <c r="FBP86" s="30"/>
      <c r="FBQ86" s="30"/>
      <c r="FBR86" s="30"/>
      <c r="FBS86" s="30"/>
      <c r="FBT86" s="30"/>
      <c r="FBU86" s="30"/>
      <c r="FBV86" s="30"/>
      <c r="FBW86" s="30"/>
      <c r="FBX86" s="30"/>
      <c r="FBY86" s="30"/>
      <c r="FBZ86" s="30"/>
      <c r="FCA86" s="30"/>
      <c r="FCB86" s="30"/>
      <c r="FCC86" s="30"/>
      <c r="FCD86" s="30"/>
      <c r="FCE86" s="30"/>
      <c r="FCF86" s="30"/>
      <c r="FCG86" s="30"/>
      <c r="FCH86" s="30"/>
      <c r="FCI86" s="30"/>
      <c r="FCJ86" s="30"/>
      <c r="FCK86" s="30"/>
      <c r="FCL86" s="30"/>
      <c r="FCM86" s="30"/>
      <c r="FCN86" s="30"/>
      <c r="FCO86" s="30"/>
      <c r="FCP86" s="30"/>
      <c r="FCQ86" s="30"/>
      <c r="FCR86" s="30"/>
      <c r="FCS86" s="30"/>
      <c r="FCT86" s="30"/>
      <c r="FCU86" s="30"/>
      <c r="FCV86" s="30"/>
      <c r="FCW86" s="30"/>
      <c r="FCX86" s="30"/>
      <c r="FCY86" s="30"/>
      <c r="FCZ86" s="30"/>
      <c r="FDA86" s="30"/>
      <c r="FDB86" s="30"/>
      <c r="FDC86" s="30"/>
      <c r="FDD86" s="30"/>
      <c r="FDE86" s="30"/>
      <c r="FDF86" s="30"/>
      <c r="FDG86" s="30"/>
      <c r="FDH86" s="30"/>
      <c r="FDI86" s="30"/>
      <c r="FDJ86" s="30"/>
      <c r="FDK86" s="30"/>
      <c r="FDL86" s="30"/>
      <c r="FDM86" s="30"/>
      <c r="FDN86" s="30"/>
      <c r="FDO86" s="30"/>
      <c r="FDP86" s="30"/>
      <c r="FDQ86" s="30"/>
      <c r="FDR86" s="30"/>
      <c r="FDS86" s="30"/>
      <c r="FDT86" s="30"/>
      <c r="FDU86" s="30"/>
      <c r="FDV86" s="30"/>
      <c r="FDW86" s="30"/>
      <c r="FDX86" s="30"/>
      <c r="FDY86" s="30"/>
      <c r="FDZ86" s="30"/>
      <c r="FEA86" s="30"/>
      <c r="FEB86" s="30"/>
      <c r="FEC86" s="30"/>
      <c r="FED86" s="30"/>
      <c r="FEE86" s="30"/>
      <c r="FEF86" s="30"/>
      <c r="FEG86" s="30"/>
      <c r="FEH86" s="30"/>
      <c r="FEI86" s="30"/>
      <c r="FEJ86" s="30"/>
      <c r="FEK86" s="30"/>
      <c r="FEL86" s="30"/>
      <c r="FEM86" s="30"/>
      <c r="FEN86" s="30"/>
      <c r="FEO86" s="30"/>
      <c r="FEP86" s="30"/>
      <c r="FEQ86" s="30"/>
      <c r="FER86" s="30"/>
      <c r="FES86" s="30"/>
      <c r="FET86" s="30"/>
      <c r="FEU86" s="30"/>
      <c r="FEV86" s="30"/>
      <c r="FEW86" s="30"/>
      <c r="FEX86" s="30"/>
      <c r="FEY86" s="30"/>
      <c r="FEZ86" s="30"/>
      <c r="FFA86" s="30"/>
      <c r="FFB86" s="30"/>
      <c r="FFC86" s="30"/>
      <c r="FFD86" s="30"/>
      <c r="FFE86" s="30"/>
      <c r="FFF86" s="30"/>
      <c r="FFG86" s="30"/>
      <c r="FFH86" s="30"/>
      <c r="FFI86" s="30"/>
      <c r="FFJ86" s="30"/>
      <c r="FFK86" s="30"/>
      <c r="FFL86" s="30"/>
      <c r="FFM86" s="30"/>
      <c r="FFN86" s="30"/>
      <c r="FFO86" s="30"/>
      <c r="FFP86" s="30"/>
      <c r="FFQ86" s="30"/>
      <c r="FFR86" s="30"/>
      <c r="FFS86" s="30"/>
      <c r="FFT86" s="30"/>
      <c r="FFU86" s="30"/>
      <c r="FFV86" s="30"/>
      <c r="FFW86" s="30"/>
      <c r="FFX86" s="30"/>
      <c r="FFY86" s="30"/>
      <c r="FFZ86" s="30"/>
      <c r="FGA86" s="30"/>
      <c r="FGB86" s="30"/>
      <c r="FGC86" s="30"/>
      <c r="FGD86" s="30"/>
      <c r="FGE86" s="30"/>
      <c r="FGF86" s="30"/>
      <c r="FGG86" s="30"/>
      <c r="FGH86" s="30"/>
      <c r="FGI86" s="30"/>
      <c r="FGJ86" s="30"/>
      <c r="FGK86" s="30"/>
      <c r="FGL86" s="30"/>
      <c r="FGM86" s="30"/>
      <c r="FGN86" s="30"/>
      <c r="FGO86" s="30"/>
      <c r="FGP86" s="30"/>
      <c r="FGQ86" s="30"/>
      <c r="FGR86" s="30"/>
      <c r="FGS86" s="30"/>
      <c r="FGT86" s="30"/>
      <c r="FGU86" s="30"/>
      <c r="FGV86" s="30"/>
      <c r="FGW86" s="30"/>
      <c r="FGX86" s="30"/>
      <c r="FGY86" s="30"/>
      <c r="FGZ86" s="30"/>
      <c r="FHA86" s="30"/>
      <c r="FHB86" s="30"/>
      <c r="FHC86" s="30"/>
      <c r="FHD86" s="30"/>
      <c r="FHE86" s="30"/>
      <c r="FHF86" s="30"/>
      <c r="FHG86" s="30"/>
      <c r="FHH86" s="30"/>
      <c r="FHI86" s="30"/>
      <c r="FHJ86" s="30"/>
      <c r="FHK86" s="30"/>
      <c r="FHL86" s="30"/>
      <c r="FHM86" s="30"/>
      <c r="FHN86" s="30"/>
      <c r="FHO86" s="30"/>
      <c r="FHP86" s="30"/>
      <c r="FHQ86" s="30"/>
      <c r="FHR86" s="30"/>
      <c r="FHS86" s="30"/>
      <c r="FHT86" s="30"/>
      <c r="FHU86" s="30"/>
      <c r="FHV86" s="30"/>
      <c r="FHW86" s="30"/>
      <c r="FHX86" s="30"/>
      <c r="FHY86" s="30"/>
      <c r="FHZ86" s="30"/>
      <c r="FIA86" s="30"/>
      <c r="FIB86" s="30"/>
      <c r="FIC86" s="30"/>
      <c r="FID86" s="30"/>
      <c r="FIE86" s="30"/>
      <c r="FIF86" s="30"/>
      <c r="FIG86" s="30"/>
      <c r="FIH86" s="30"/>
      <c r="FII86" s="30"/>
      <c r="FIJ86" s="30"/>
      <c r="FIK86" s="30"/>
      <c r="FIL86" s="30"/>
      <c r="FIM86" s="30"/>
      <c r="FIN86" s="30"/>
      <c r="FIO86" s="30"/>
      <c r="FIP86" s="30"/>
      <c r="FIQ86" s="30"/>
      <c r="FIR86" s="30"/>
      <c r="FIS86" s="30"/>
      <c r="FIT86" s="30"/>
      <c r="FIU86" s="30"/>
      <c r="FIV86" s="30"/>
      <c r="FIW86" s="30"/>
      <c r="FIX86" s="30"/>
      <c r="FIY86" s="30"/>
      <c r="FIZ86" s="30"/>
      <c r="FJA86" s="30"/>
      <c r="FJB86" s="30"/>
      <c r="FJC86" s="30"/>
      <c r="FJD86" s="30"/>
      <c r="FJE86" s="30"/>
      <c r="FJF86" s="30"/>
      <c r="FJG86" s="30"/>
      <c r="FJH86" s="30"/>
      <c r="FJI86" s="30"/>
      <c r="FJJ86" s="30"/>
      <c r="FJK86" s="30"/>
      <c r="FJL86" s="30"/>
      <c r="FJM86" s="30"/>
      <c r="FJN86" s="30"/>
      <c r="FJO86" s="30"/>
      <c r="FJP86" s="30"/>
      <c r="FJQ86" s="30"/>
      <c r="FJR86" s="30"/>
      <c r="FJS86" s="30"/>
      <c r="FJT86" s="30"/>
      <c r="FJU86" s="30"/>
      <c r="FJV86" s="30"/>
      <c r="FJW86" s="30"/>
      <c r="FJX86" s="30"/>
      <c r="FJY86" s="30"/>
      <c r="FJZ86" s="30"/>
      <c r="FKA86" s="30"/>
      <c r="FKB86" s="30"/>
      <c r="FKC86" s="30"/>
      <c r="FKD86" s="30"/>
      <c r="FKE86" s="30"/>
      <c r="FKF86" s="30"/>
      <c r="FKG86" s="30"/>
      <c r="FKH86" s="30"/>
      <c r="FKI86" s="30"/>
      <c r="FKJ86" s="30"/>
      <c r="FKK86" s="30"/>
      <c r="FKL86" s="30"/>
      <c r="FKM86" s="30"/>
      <c r="FKN86" s="30"/>
      <c r="FKO86" s="30"/>
      <c r="FKP86" s="30"/>
      <c r="FKQ86" s="30"/>
      <c r="FKR86" s="30"/>
      <c r="FKS86" s="30"/>
      <c r="FKT86" s="30"/>
      <c r="FKU86" s="30"/>
      <c r="FKV86" s="30"/>
      <c r="FKW86" s="30"/>
      <c r="FKX86" s="30"/>
      <c r="FKY86" s="30"/>
      <c r="FKZ86" s="30"/>
      <c r="FLA86" s="30"/>
      <c r="FLB86" s="30"/>
      <c r="FLC86" s="30"/>
      <c r="FLD86" s="30"/>
      <c r="FLE86" s="30"/>
      <c r="FLF86" s="30"/>
      <c r="FLG86" s="30"/>
      <c r="FLH86" s="30"/>
      <c r="FLI86" s="30"/>
      <c r="FLJ86" s="30"/>
      <c r="FLK86" s="30"/>
      <c r="FLL86" s="30"/>
      <c r="FLM86" s="30"/>
      <c r="FLN86" s="30"/>
      <c r="FLO86" s="30"/>
      <c r="FLP86" s="30"/>
      <c r="FLQ86" s="30"/>
      <c r="FLR86" s="30"/>
      <c r="FLS86" s="30"/>
      <c r="FLT86" s="30"/>
      <c r="FLU86" s="30"/>
      <c r="FLV86" s="30"/>
      <c r="FLW86" s="30"/>
      <c r="FLX86" s="30"/>
      <c r="FLY86" s="30"/>
      <c r="FLZ86" s="30"/>
      <c r="FMA86" s="30"/>
      <c r="FMB86" s="30"/>
      <c r="FMC86" s="30"/>
      <c r="FMD86" s="30"/>
      <c r="FME86" s="30"/>
      <c r="FMF86" s="30"/>
      <c r="FMG86" s="30"/>
      <c r="FMH86" s="30"/>
      <c r="FMI86" s="30"/>
      <c r="FMJ86" s="30"/>
      <c r="FMK86" s="30"/>
      <c r="FML86" s="30"/>
      <c r="FMM86" s="30"/>
      <c r="FMN86" s="30"/>
      <c r="FMO86" s="30"/>
      <c r="FMP86" s="30"/>
      <c r="FMQ86" s="30"/>
      <c r="FMR86" s="30"/>
      <c r="FMS86" s="30"/>
      <c r="FMT86" s="30"/>
      <c r="FMU86" s="30"/>
      <c r="FMV86" s="30"/>
      <c r="FMW86" s="30"/>
      <c r="FMX86" s="30"/>
      <c r="FMY86" s="30"/>
      <c r="FMZ86" s="30"/>
      <c r="FNA86" s="30"/>
      <c r="FNB86" s="30"/>
      <c r="FNC86" s="30"/>
      <c r="FND86" s="30"/>
      <c r="FNE86" s="30"/>
      <c r="FNF86" s="30"/>
      <c r="FNG86" s="30"/>
      <c r="FNH86" s="30"/>
      <c r="FNI86" s="30"/>
      <c r="FNJ86" s="30"/>
      <c r="FNK86" s="30"/>
      <c r="FNL86" s="30"/>
      <c r="FNM86" s="30"/>
      <c r="FNN86" s="30"/>
      <c r="FNO86" s="30"/>
      <c r="FNP86" s="30"/>
      <c r="FNQ86" s="30"/>
      <c r="FNR86" s="30"/>
      <c r="FNS86" s="30"/>
      <c r="FNT86" s="30"/>
      <c r="FNU86" s="30"/>
      <c r="FNV86" s="30"/>
      <c r="FNW86" s="30"/>
      <c r="FNX86" s="30"/>
      <c r="FNY86" s="30"/>
      <c r="FNZ86" s="30"/>
      <c r="FOA86" s="30"/>
      <c r="FOB86" s="30"/>
      <c r="FOC86" s="30"/>
      <c r="FOD86" s="30"/>
      <c r="FOE86" s="30"/>
      <c r="FOF86" s="30"/>
      <c r="FOG86" s="30"/>
      <c r="FOH86" s="30"/>
      <c r="FOI86" s="30"/>
      <c r="FOJ86" s="30"/>
      <c r="FOK86" s="30"/>
      <c r="FOL86" s="30"/>
      <c r="FOM86" s="30"/>
      <c r="FON86" s="30"/>
      <c r="FOO86" s="30"/>
      <c r="FOP86" s="30"/>
      <c r="FOQ86" s="30"/>
      <c r="FOR86" s="30"/>
      <c r="FOS86" s="30"/>
      <c r="FOT86" s="30"/>
      <c r="FOU86" s="30"/>
      <c r="FOV86" s="30"/>
      <c r="FOW86" s="30"/>
      <c r="FOX86" s="30"/>
      <c r="FOY86" s="30"/>
      <c r="FOZ86" s="30"/>
      <c r="FPA86" s="30"/>
      <c r="FPB86" s="30"/>
      <c r="FPC86" s="30"/>
      <c r="FPD86" s="30"/>
      <c r="FPE86" s="30"/>
      <c r="FPF86" s="30"/>
      <c r="FPG86" s="30"/>
      <c r="FPH86" s="30"/>
      <c r="FPI86" s="30"/>
      <c r="FPJ86" s="30"/>
      <c r="FPK86" s="30"/>
      <c r="FPL86" s="30"/>
      <c r="FPM86" s="30"/>
      <c r="FPN86" s="30"/>
      <c r="FPO86" s="30"/>
      <c r="FPP86" s="30"/>
      <c r="FPQ86" s="30"/>
      <c r="FPR86" s="30"/>
      <c r="FPS86" s="30"/>
      <c r="FPT86" s="30"/>
      <c r="FPU86" s="30"/>
      <c r="FPV86" s="30"/>
      <c r="FPW86" s="30"/>
      <c r="FPX86" s="30"/>
      <c r="FPY86" s="30"/>
      <c r="FPZ86" s="30"/>
      <c r="FQA86" s="30"/>
      <c r="FQB86" s="30"/>
      <c r="FQC86" s="30"/>
      <c r="FQD86" s="30"/>
      <c r="FQE86" s="30"/>
      <c r="FQF86" s="30"/>
      <c r="FQG86" s="30"/>
      <c r="FQH86" s="30"/>
      <c r="FQI86" s="30"/>
      <c r="FQJ86" s="30"/>
      <c r="FQK86" s="30"/>
      <c r="FQL86" s="30"/>
      <c r="FQM86" s="30"/>
      <c r="FQN86" s="30"/>
      <c r="FQO86" s="30"/>
      <c r="FQP86" s="30"/>
      <c r="FQQ86" s="30"/>
      <c r="FQR86" s="30"/>
      <c r="FQS86" s="30"/>
      <c r="FQT86" s="30"/>
      <c r="FQU86" s="30"/>
      <c r="FQV86" s="30"/>
      <c r="FQW86" s="30"/>
      <c r="FQX86" s="30"/>
      <c r="FQY86" s="30"/>
      <c r="FQZ86" s="30"/>
      <c r="FRA86" s="30"/>
      <c r="FRB86" s="30"/>
      <c r="FRC86" s="30"/>
      <c r="FRD86" s="30"/>
      <c r="FRE86" s="30"/>
      <c r="FRF86" s="30"/>
      <c r="FRG86" s="30"/>
      <c r="FRH86" s="30"/>
      <c r="FRI86" s="30"/>
      <c r="FRJ86" s="30"/>
      <c r="FRK86" s="30"/>
      <c r="FRL86" s="30"/>
      <c r="FRM86" s="30"/>
      <c r="FRN86" s="30"/>
      <c r="FRO86" s="30"/>
      <c r="FRP86" s="30"/>
      <c r="FRQ86" s="30"/>
      <c r="FRR86" s="30"/>
      <c r="FRS86" s="30"/>
      <c r="FRT86" s="30"/>
      <c r="FRU86" s="30"/>
      <c r="FRV86" s="30"/>
      <c r="FRW86" s="30"/>
      <c r="FRX86" s="30"/>
      <c r="FRY86" s="30"/>
      <c r="FRZ86" s="30"/>
      <c r="FSA86" s="30"/>
      <c r="FSB86" s="30"/>
      <c r="FSC86" s="30"/>
      <c r="FSD86" s="30"/>
      <c r="FSE86" s="30"/>
      <c r="FSF86" s="30"/>
      <c r="FSG86" s="30"/>
      <c r="FSH86" s="30"/>
      <c r="FSI86" s="30"/>
      <c r="FSJ86" s="30"/>
      <c r="FSK86" s="30"/>
      <c r="FSL86" s="30"/>
      <c r="FSM86" s="30"/>
      <c r="FSN86" s="30"/>
      <c r="FSO86" s="30"/>
      <c r="FSP86" s="30"/>
      <c r="FSQ86" s="30"/>
      <c r="FSR86" s="30"/>
      <c r="FSS86" s="30"/>
      <c r="FST86" s="30"/>
      <c r="FSU86" s="30"/>
      <c r="FSV86" s="30"/>
      <c r="FSW86" s="30"/>
      <c r="FSX86" s="30"/>
      <c r="FSY86" s="30"/>
      <c r="FSZ86" s="30"/>
      <c r="FTA86" s="30"/>
      <c r="FTB86" s="30"/>
      <c r="FTC86" s="30"/>
      <c r="FTD86" s="30"/>
      <c r="FTE86" s="30"/>
      <c r="FTF86" s="30"/>
      <c r="FTG86" s="30"/>
      <c r="FTH86" s="30"/>
      <c r="FTI86" s="30"/>
      <c r="FTJ86" s="30"/>
      <c r="FTK86" s="30"/>
      <c r="FTL86" s="30"/>
      <c r="FTM86" s="30"/>
      <c r="FTN86" s="30"/>
      <c r="FTO86" s="30"/>
      <c r="FTP86" s="30"/>
      <c r="FTQ86" s="30"/>
      <c r="FTR86" s="30"/>
      <c r="FTS86" s="30"/>
      <c r="FTT86" s="30"/>
      <c r="FTU86" s="30"/>
      <c r="FTV86" s="30"/>
      <c r="FTW86" s="30"/>
      <c r="FTX86" s="30"/>
      <c r="FTY86" s="30"/>
      <c r="FTZ86" s="30"/>
      <c r="FUA86" s="30"/>
      <c r="FUB86" s="30"/>
      <c r="FUC86" s="30"/>
      <c r="FUD86" s="30"/>
      <c r="FUE86" s="30"/>
      <c r="FUF86" s="30"/>
      <c r="FUG86" s="30"/>
      <c r="FUH86" s="30"/>
      <c r="FUI86" s="30"/>
      <c r="FUJ86" s="30"/>
      <c r="FUK86" s="30"/>
      <c r="FUL86" s="30"/>
      <c r="FUM86" s="30"/>
      <c r="FUN86" s="30"/>
      <c r="FUO86" s="30"/>
      <c r="FUP86" s="30"/>
      <c r="FUQ86" s="30"/>
      <c r="FUR86" s="30"/>
      <c r="FUS86" s="30"/>
      <c r="FUT86" s="30"/>
      <c r="FUU86" s="30"/>
      <c r="FUV86" s="30"/>
      <c r="FUW86" s="30"/>
      <c r="FUX86" s="30"/>
      <c r="FUY86" s="30"/>
      <c r="FUZ86" s="30"/>
      <c r="FVA86" s="30"/>
      <c r="FVB86" s="30"/>
      <c r="FVC86" s="30"/>
      <c r="FVD86" s="30"/>
      <c r="FVE86" s="30"/>
      <c r="FVF86" s="30"/>
      <c r="FVG86" s="30"/>
      <c r="FVH86" s="30"/>
      <c r="FVI86" s="30"/>
      <c r="FVJ86" s="30"/>
      <c r="FVK86" s="30"/>
      <c r="FVL86" s="30"/>
      <c r="FVM86" s="30"/>
      <c r="FVN86" s="30"/>
      <c r="FVO86" s="30"/>
      <c r="FVP86" s="30"/>
      <c r="FVQ86" s="30"/>
      <c r="FVR86" s="30"/>
      <c r="FVS86" s="30"/>
      <c r="FVT86" s="30"/>
      <c r="FVU86" s="30"/>
      <c r="FVV86" s="30"/>
      <c r="FVW86" s="30"/>
      <c r="FVX86" s="30"/>
      <c r="FVY86" s="30"/>
      <c r="FVZ86" s="30"/>
      <c r="FWA86" s="30"/>
      <c r="FWB86" s="30"/>
      <c r="FWC86" s="30"/>
      <c r="FWD86" s="30"/>
      <c r="FWE86" s="30"/>
      <c r="FWF86" s="30"/>
      <c r="FWG86" s="30"/>
      <c r="FWH86" s="30"/>
      <c r="FWI86" s="30"/>
      <c r="FWJ86" s="30"/>
      <c r="FWK86" s="30"/>
      <c r="FWL86" s="30"/>
      <c r="FWM86" s="30"/>
      <c r="FWN86" s="30"/>
      <c r="FWO86" s="30"/>
      <c r="FWP86" s="30"/>
      <c r="FWQ86" s="30"/>
      <c r="FWR86" s="30"/>
      <c r="FWS86" s="30"/>
      <c r="FWT86" s="30"/>
      <c r="FWU86" s="30"/>
      <c r="FWV86" s="30"/>
      <c r="FWW86" s="30"/>
      <c r="FWX86" s="30"/>
      <c r="FWY86" s="30"/>
      <c r="FWZ86" s="30"/>
      <c r="FXA86" s="30"/>
      <c r="FXB86" s="30"/>
      <c r="FXC86" s="30"/>
      <c r="FXD86" s="30"/>
      <c r="FXE86" s="30"/>
      <c r="FXF86" s="30"/>
      <c r="FXG86" s="30"/>
      <c r="FXH86" s="30"/>
      <c r="FXI86" s="30"/>
      <c r="FXJ86" s="30"/>
      <c r="FXK86" s="30"/>
      <c r="FXL86" s="30"/>
      <c r="FXM86" s="30"/>
      <c r="FXN86" s="30"/>
      <c r="FXO86" s="30"/>
      <c r="FXP86" s="30"/>
      <c r="FXQ86" s="30"/>
      <c r="FXR86" s="30"/>
      <c r="FXS86" s="30"/>
      <c r="FXT86" s="30"/>
      <c r="FXU86" s="30"/>
      <c r="FXV86" s="30"/>
      <c r="FXW86" s="30"/>
      <c r="FXX86" s="30"/>
      <c r="FXY86" s="30"/>
      <c r="FXZ86" s="30"/>
      <c r="FYA86" s="30"/>
      <c r="FYB86" s="30"/>
      <c r="FYC86" s="30"/>
      <c r="FYD86" s="30"/>
      <c r="FYE86" s="30"/>
      <c r="FYF86" s="30"/>
      <c r="FYG86" s="30"/>
      <c r="FYH86" s="30"/>
      <c r="FYI86" s="30"/>
      <c r="FYJ86" s="30"/>
      <c r="FYK86" s="30"/>
      <c r="FYL86" s="30"/>
      <c r="FYM86" s="30"/>
      <c r="FYN86" s="30"/>
      <c r="FYO86" s="30"/>
      <c r="FYP86" s="30"/>
      <c r="FYQ86" s="30"/>
      <c r="FYR86" s="30"/>
      <c r="FYS86" s="30"/>
      <c r="FYT86" s="30"/>
      <c r="FYU86" s="30"/>
      <c r="FYV86" s="30"/>
      <c r="FYW86" s="30"/>
      <c r="FYX86" s="30"/>
      <c r="FYY86" s="30"/>
      <c r="FYZ86" s="30"/>
      <c r="FZA86" s="30"/>
      <c r="FZB86" s="30"/>
      <c r="FZC86" s="30"/>
      <c r="FZD86" s="30"/>
      <c r="FZE86" s="30"/>
      <c r="FZF86" s="30"/>
      <c r="FZG86" s="30"/>
      <c r="FZH86" s="30"/>
      <c r="FZI86" s="30"/>
      <c r="FZJ86" s="30"/>
      <c r="FZK86" s="30"/>
      <c r="FZL86" s="30"/>
      <c r="FZM86" s="30"/>
      <c r="FZN86" s="30"/>
      <c r="FZO86" s="30"/>
      <c r="FZP86" s="30"/>
      <c r="FZQ86" s="30"/>
      <c r="FZR86" s="30"/>
      <c r="FZS86" s="30"/>
      <c r="FZT86" s="30"/>
      <c r="FZU86" s="30"/>
      <c r="FZV86" s="30"/>
      <c r="FZW86" s="30"/>
      <c r="FZX86" s="30"/>
      <c r="FZY86" s="30"/>
      <c r="FZZ86" s="30"/>
      <c r="GAA86" s="30"/>
      <c r="GAB86" s="30"/>
      <c r="GAC86" s="30"/>
      <c r="GAD86" s="30"/>
      <c r="GAE86" s="30"/>
      <c r="GAF86" s="30"/>
      <c r="GAG86" s="30"/>
      <c r="GAH86" s="30"/>
      <c r="GAI86" s="30"/>
      <c r="GAJ86" s="30"/>
      <c r="GAK86" s="30"/>
      <c r="GAL86" s="30"/>
      <c r="GAM86" s="30"/>
      <c r="GAN86" s="30"/>
      <c r="GAO86" s="30"/>
      <c r="GAP86" s="30"/>
      <c r="GAQ86" s="30"/>
      <c r="GAR86" s="30"/>
      <c r="GAS86" s="30"/>
      <c r="GAT86" s="30"/>
      <c r="GAU86" s="30"/>
      <c r="GAV86" s="30"/>
      <c r="GAW86" s="30"/>
      <c r="GAX86" s="30"/>
      <c r="GAY86" s="30"/>
      <c r="GAZ86" s="30"/>
      <c r="GBA86" s="30"/>
      <c r="GBB86" s="30"/>
      <c r="GBC86" s="30"/>
      <c r="GBD86" s="30"/>
      <c r="GBE86" s="30"/>
      <c r="GBF86" s="30"/>
      <c r="GBG86" s="30"/>
      <c r="GBH86" s="30"/>
      <c r="GBI86" s="30"/>
      <c r="GBJ86" s="30"/>
      <c r="GBK86" s="30"/>
      <c r="GBL86" s="30"/>
      <c r="GBM86" s="30"/>
      <c r="GBN86" s="30"/>
      <c r="GBO86" s="30"/>
      <c r="GBP86" s="30"/>
      <c r="GBQ86" s="30"/>
      <c r="GBR86" s="30"/>
      <c r="GBS86" s="30"/>
      <c r="GBT86" s="30"/>
      <c r="GBU86" s="30"/>
      <c r="GBV86" s="30"/>
      <c r="GBW86" s="30"/>
      <c r="GBX86" s="30"/>
      <c r="GBY86" s="30"/>
      <c r="GBZ86" s="30"/>
      <c r="GCA86" s="30"/>
      <c r="GCB86" s="30"/>
      <c r="GCC86" s="30"/>
      <c r="GCD86" s="30"/>
      <c r="GCE86" s="30"/>
      <c r="GCF86" s="30"/>
      <c r="GCG86" s="30"/>
      <c r="GCH86" s="30"/>
      <c r="GCI86" s="30"/>
      <c r="GCJ86" s="30"/>
      <c r="GCK86" s="30"/>
      <c r="GCL86" s="30"/>
      <c r="GCM86" s="30"/>
      <c r="GCN86" s="30"/>
      <c r="GCO86" s="30"/>
      <c r="GCP86" s="30"/>
      <c r="GCQ86" s="30"/>
      <c r="GCR86" s="30"/>
      <c r="GCS86" s="30"/>
      <c r="GCT86" s="30"/>
      <c r="GCU86" s="30"/>
      <c r="GCV86" s="30"/>
      <c r="GCW86" s="30"/>
      <c r="GCX86" s="30"/>
      <c r="GCY86" s="30"/>
      <c r="GCZ86" s="30"/>
      <c r="GDA86" s="30"/>
      <c r="GDB86" s="30"/>
      <c r="GDC86" s="30"/>
      <c r="GDD86" s="30"/>
      <c r="GDE86" s="30"/>
      <c r="GDF86" s="30"/>
      <c r="GDG86" s="30"/>
      <c r="GDH86" s="30"/>
      <c r="GDI86" s="30"/>
      <c r="GDJ86" s="30"/>
      <c r="GDK86" s="30"/>
      <c r="GDL86" s="30"/>
      <c r="GDM86" s="30"/>
      <c r="GDN86" s="30"/>
      <c r="GDO86" s="30"/>
      <c r="GDP86" s="30"/>
      <c r="GDQ86" s="30"/>
      <c r="GDR86" s="30"/>
      <c r="GDS86" s="30"/>
      <c r="GDT86" s="30"/>
      <c r="GDU86" s="30"/>
      <c r="GDV86" s="30"/>
      <c r="GDW86" s="30"/>
      <c r="GDX86" s="30"/>
      <c r="GDY86" s="30"/>
      <c r="GDZ86" s="30"/>
      <c r="GEA86" s="30"/>
      <c r="GEB86" s="30"/>
      <c r="GEC86" s="30"/>
      <c r="GED86" s="30"/>
      <c r="GEE86" s="30"/>
      <c r="GEF86" s="30"/>
      <c r="GEG86" s="30"/>
      <c r="GEH86" s="30"/>
      <c r="GEI86" s="30"/>
      <c r="GEJ86" s="30"/>
      <c r="GEK86" s="30"/>
      <c r="GEL86" s="30"/>
      <c r="GEM86" s="30"/>
      <c r="GEN86" s="30"/>
      <c r="GEO86" s="30"/>
      <c r="GEP86" s="30"/>
      <c r="GEQ86" s="30"/>
      <c r="GER86" s="30"/>
      <c r="GES86" s="30"/>
      <c r="GET86" s="30"/>
      <c r="GEU86" s="30"/>
      <c r="GEV86" s="30"/>
      <c r="GEW86" s="30"/>
      <c r="GEX86" s="30"/>
      <c r="GEY86" s="30"/>
      <c r="GEZ86" s="30"/>
      <c r="GFA86" s="30"/>
      <c r="GFB86" s="30"/>
      <c r="GFC86" s="30"/>
      <c r="GFD86" s="30"/>
      <c r="GFE86" s="30"/>
      <c r="GFF86" s="30"/>
      <c r="GFG86" s="30"/>
      <c r="GFH86" s="30"/>
      <c r="GFI86" s="30"/>
      <c r="GFJ86" s="30"/>
      <c r="GFK86" s="30"/>
      <c r="GFL86" s="30"/>
      <c r="GFM86" s="30"/>
      <c r="GFN86" s="30"/>
      <c r="GFO86" s="30"/>
      <c r="GFP86" s="30"/>
      <c r="GFQ86" s="30"/>
      <c r="GFR86" s="30"/>
      <c r="GFS86" s="30"/>
      <c r="GFT86" s="30"/>
      <c r="GFU86" s="30"/>
      <c r="GFV86" s="30"/>
      <c r="GFW86" s="30"/>
      <c r="GFX86" s="30"/>
      <c r="GFY86" s="30"/>
      <c r="GFZ86" s="30"/>
      <c r="GGA86" s="30"/>
      <c r="GGB86" s="30"/>
      <c r="GGC86" s="30"/>
      <c r="GGD86" s="30"/>
      <c r="GGE86" s="30"/>
      <c r="GGF86" s="30"/>
      <c r="GGG86" s="30"/>
      <c r="GGH86" s="30"/>
      <c r="GGI86" s="30"/>
      <c r="GGJ86" s="30"/>
      <c r="GGK86" s="30"/>
      <c r="GGL86" s="30"/>
      <c r="GGM86" s="30"/>
      <c r="GGN86" s="30"/>
      <c r="GGO86" s="30"/>
      <c r="GGP86" s="30"/>
      <c r="GGQ86" s="30"/>
      <c r="GGR86" s="30"/>
      <c r="GGS86" s="30"/>
      <c r="GGT86" s="30"/>
      <c r="GGU86" s="30"/>
      <c r="GGV86" s="30"/>
      <c r="GGW86" s="30"/>
      <c r="GGX86" s="30"/>
      <c r="GGY86" s="30"/>
      <c r="GGZ86" s="30"/>
      <c r="GHA86" s="30"/>
      <c r="GHB86" s="30"/>
      <c r="GHC86" s="30"/>
      <c r="GHD86" s="30"/>
      <c r="GHE86" s="30"/>
      <c r="GHF86" s="30"/>
      <c r="GHG86" s="30"/>
      <c r="GHH86" s="30"/>
      <c r="GHI86" s="30"/>
      <c r="GHJ86" s="30"/>
      <c r="GHK86" s="30"/>
      <c r="GHL86" s="30"/>
      <c r="GHM86" s="30"/>
      <c r="GHN86" s="30"/>
      <c r="GHO86" s="30"/>
      <c r="GHP86" s="30"/>
      <c r="GHQ86" s="30"/>
      <c r="GHR86" s="30"/>
      <c r="GHS86" s="30"/>
      <c r="GHT86" s="30"/>
      <c r="GHU86" s="30"/>
      <c r="GHV86" s="30"/>
      <c r="GHW86" s="30"/>
      <c r="GHX86" s="30"/>
      <c r="GHY86" s="30"/>
      <c r="GHZ86" s="30"/>
      <c r="GIA86" s="30"/>
      <c r="GIB86" s="30"/>
      <c r="GIC86" s="30"/>
      <c r="GID86" s="30"/>
      <c r="GIE86" s="30"/>
      <c r="GIF86" s="30"/>
      <c r="GIG86" s="30"/>
      <c r="GIH86" s="30"/>
      <c r="GII86" s="30"/>
      <c r="GIJ86" s="30"/>
      <c r="GIK86" s="30"/>
      <c r="GIL86" s="30"/>
      <c r="GIM86" s="30"/>
      <c r="GIN86" s="30"/>
      <c r="GIO86" s="30"/>
      <c r="GIP86" s="30"/>
      <c r="GIQ86" s="30"/>
      <c r="GIR86" s="30"/>
      <c r="GIS86" s="30"/>
      <c r="GIT86" s="30"/>
      <c r="GIU86" s="30"/>
      <c r="GIV86" s="30"/>
      <c r="GIW86" s="30"/>
      <c r="GIX86" s="30"/>
      <c r="GIY86" s="30"/>
      <c r="GIZ86" s="30"/>
      <c r="GJA86" s="30"/>
      <c r="GJB86" s="30"/>
      <c r="GJC86" s="30"/>
      <c r="GJD86" s="30"/>
      <c r="GJE86" s="30"/>
      <c r="GJF86" s="30"/>
      <c r="GJG86" s="30"/>
      <c r="GJH86" s="30"/>
      <c r="GJI86" s="30"/>
      <c r="GJJ86" s="30"/>
      <c r="GJK86" s="30"/>
      <c r="GJL86" s="30"/>
      <c r="GJM86" s="30"/>
      <c r="GJN86" s="30"/>
      <c r="GJO86" s="30"/>
      <c r="GJP86" s="30"/>
      <c r="GJQ86" s="30"/>
      <c r="GJR86" s="30"/>
      <c r="GJS86" s="30"/>
      <c r="GJT86" s="30"/>
      <c r="GJU86" s="30"/>
      <c r="GJV86" s="30"/>
      <c r="GJW86" s="30"/>
      <c r="GJX86" s="30"/>
      <c r="GJY86" s="30"/>
      <c r="GJZ86" s="30"/>
      <c r="GKA86" s="30"/>
      <c r="GKB86" s="30"/>
      <c r="GKC86" s="30"/>
      <c r="GKD86" s="30"/>
      <c r="GKE86" s="30"/>
      <c r="GKF86" s="30"/>
      <c r="GKG86" s="30"/>
      <c r="GKH86" s="30"/>
      <c r="GKI86" s="30"/>
      <c r="GKJ86" s="30"/>
      <c r="GKK86" s="30"/>
      <c r="GKL86" s="30"/>
      <c r="GKM86" s="30"/>
      <c r="GKN86" s="30"/>
      <c r="GKO86" s="30"/>
      <c r="GKP86" s="30"/>
      <c r="GKQ86" s="30"/>
      <c r="GKR86" s="30"/>
      <c r="GKS86" s="30"/>
      <c r="GKT86" s="30"/>
      <c r="GKU86" s="30"/>
      <c r="GKV86" s="30"/>
      <c r="GKW86" s="30"/>
      <c r="GKX86" s="30"/>
      <c r="GKY86" s="30"/>
      <c r="GKZ86" s="30"/>
      <c r="GLA86" s="30"/>
      <c r="GLB86" s="30"/>
      <c r="GLC86" s="30"/>
      <c r="GLD86" s="30"/>
      <c r="GLE86" s="30"/>
      <c r="GLF86" s="30"/>
      <c r="GLG86" s="30"/>
      <c r="GLH86" s="30"/>
      <c r="GLI86" s="30"/>
      <c r="GLJ86" s="30"/>
      <c r="GLK86" s="30"/>
      <c r="GLL86" s="30"/>
      <c r="GLM86" s="30"/>
      <c r="GLN86" s="30"/>
      <c r="GLO86" s="30"/>
      <c r="GLP86" s="30"/>
      <c r="GLQ86" s="30"/>
      <c r="GLR86" s="30"/>
      <c r="GLS86" s="30"/>
      <c r="GLT86" s="30"/>
      <c r="GLU86" s="30"/>
      <c r="GLV86" s="30"/>
      <c r="GLW86" s="30"/>
      <c r="GLX86" s="30"/>
      <c r="GLY86" s="30"/>
      <c r="GLZ86" s="30"/>
      <c r="GMA86" s="30"/>
      <c r="GMB86" s="30"/>
      <c r="GMC86" s="30"/>
      <c r="GMD86" s="30"/>
      <c r="GME86" s="30"/>
      <c r="GMF86" s="30"/>
      <c r="GMG86" s="30"/>
      <c r="GMH86" s="30"/>
      <c r="GMI86" s="30"/>
      <c r="GMJ86" s="30"/>
      <c r="GMK86" s="30"/>
      <c r="GML86" s="30"/>
      <c r="GMM86" s="30"/>
      <c r="GMN86" s="30"/>
      <c r="GMO86" s="30"/>
      <c r="GMP86" s="30"/>
      <c r="GMQ86" s="30"/>
      <c r="GMR86" s="30"/>
      <c r="GMS86" s="30"/>
      <c r="GMT86" s="30"/>
      <c r="GMU86" s="30"/>
      <c r="GMV86" s="30"/>
      <c r="GMW86" s="30"/>
      <c r="GMX86" s="30"/>
      <c r="GMY86" s="30"/>
      <c r="GMZ86" s="30"/>
      <c r="GNA86" s="30"/>
      <c r="GNB86" s="30"/>
      <c r="GNC86" s="30"/>
      <c r="GND86" s="30"/>
      <c r="GNE86" s="30"/>
      <c r="GNF86" s="30"/>
      <c r="GNG86" s="30"/>
      <c r="GNH86" s="30"/>
      <c r="GNI86" s="30"/>
      <c r="GNJ86" s="30"/>
      <c r="GNK86" s="30"/>
      <c r="GNL86" s="30"/>
      <c r="GNM86" s="30"/>
      <c r="GNN86" s="30"/>
      <c r="GNO86" s="30"/>
      <c r="GNP86" s="30"/>
      <c r="GNQ86" s="30"/>
      <c r="GNR86" s="30"/>
      <c r="GNS86" s="30"/>
      <c r="GNT86" s="30"/>
      <c r="GNU86" s="30"/>
      <c r="GNV86" s="30"/>
      <c r="GNW86" s="30"/>
      <c r="GNX86" s="30"/>
      <c r="GNY86" s="30"/>
      <c r="GNZ86" s="30"/>
      <c r="GOA86" s="30"/>
      <c r="GOB86" s="30"/>
      <c r="GOC86" s="30"/>
      <c r="GOD86" s="30"/>
      <c r="GOE86" s="30"/>
      <c r="GOF86" s="30"/>
      <c r="GOG86" s="30"/>
      <c r="GOH86" s="30"/>
      <c r="GOI86" s="30"/>
      <c r="GOJ86" s="30"/>
      <c r="GOK86" s="30"/>
      <c r="GOL86" s="30"/>
      <c r="GOM86" s="30"/>
      <c r="GON86" s="30"/>
      <c r="GOO86" s="30"/>
      <c r="GOP86" s="30"/>
      <c r="GOQ86" s="30"/>
      <c r="GOR86" s="30"/>
      <c r="GOS86" s="30"/>
      <c r="GOT86" s="30"/>
      <c r="GOU86" s="30"/>
      <c r="GOV86" s="30"/>
      <c r="GOW86" s="30"/>
      <c r="GOX86" s="30"/>
      <c r="GOY86" s="30"/>
      <c r="GOZ86" s="30"/>
      <c r="GPA86" s="30"/>
      <c r="GPB86" s="30"/>
      <c r="GPC86" s="30"/>
      <c r="GPD86" s="30"/>
      <c r="GPE86" s="30"/>
      <c r="GPF86" s="30"/>
      <c r="GPG86" s="30"/>
      <c r="GPH86" s="30"/>
      <c r="GPI86" s="30"/>
      <c r="GPJ86" s="30"/>
      <c r="GPK86" s="30"/>
      <c r="GPL86" s="30"/>
      <c r="GPM86" s="30"/>
      <c r="GPN86" s="30"/>
      <c r="GPO86" s="30"/>
      <c r="GPP86" s="30"/>
      <c r="GPQ86" s="30"/>
      <c r="GPR86" s="30"/>
      <c r="GPS86" s="30"/>
      <c r="GPT86" s="30"/>
      <c r="GPU86" s="30"/>
      <c r="GPV86" s="30"/>
      <c r="GPW86" s="30"/>
      <c r="GPX86" s="30"/>
      <c r="GPY86" s="30"/>
      <c r="GPZ86" s="30"/>
      <c r="GQA86" s="30"/>
      <c r="GQB86" s="30"/>
      <c r="GQC86" s="30"/>
      <c r="GQD86" s="30"/>
      <c r="GQE86" s="30"/>
      <c r="GQF86" s="30"/>
      <c r="GQG86" s="30"/>
      <c r="GQH86" s="30"/>
      <c r="GQI86" s="30"/>
      <c r="GQJ86" s="30"/>
      <c r="GQK86" s="30"/>
      <c r="GQL86" s="30"/>
      <c r="GQM86" s="30"/>
      <c r="GQN86" s="30"/>
      <c r="GQO86" s="30"/>
      <c r="GQP86" s="30"/>
      <c r="GQQ86" s="30"/>
      <c r="GQR86" s="30"/>
      <c r="GQS86" s="30"/>
      <c r="GQT86" s="30"/>
      <c r="GQU86" s="30"/>
      <c r="GQV86" s="30"/>
      <c r="GQW86" s="30"/>
      <c r="GQX86" s="30"/>
      <c r="GQY86" s="30"/>
      <c r="GQZ86" s="30"/>
      <c r="GRA86" s="30"/>
      <c r="GRB86" s="30"/>
      <c r="GRC86" s="30"/>
      <c r="GRD86" s="30"/>
      <c r="GRE86" s="30"/>
      <c r="GRF86" s="30"/>
      <c r="GRG86" s="30"/>
      <c r="GRH86" s="30"/>
      <c r="GRI86" s="30"/>
      <c r="GRJ86" s="30"/>
      <c r="GRK86" s="30"/>
      <c r="GRL86" s="30"/>
      <c r="GRM86" s="30"/>
      <c r="GRN86" s="30"/>
      <c r="GRO86" s="30"/>
      <c r="GRP86" s="30"/>
      <c r="GRQ86" s="30"/>
      <c r="GRR86" s="30"/>
      <c r="GRS86" s="30"/>
      <c r="GRT86" s="30"/>
      <c r="GRU86" s="30"/>
      <c r="GRV86" s="30"/>
      <c r="GRW86" s="30"/>
      <c r="GRX86" s="30"/>
      <c r="GRY86" s="30"/>
      <c r="GRZ86" s="30"/>
      <c r="GSA86" s="30"/>
      <c r="GSB86" s="30"/>
      <c r="GSC86" s="30"/>
      <c r="GSD86" s="30"/>
      <c r="GSE86" s="30"/>
      <c r="GSF86" s="30"/>
      <c r="GSG86" s="30"/>
      <c r="GSH86" s="30"/>
      <c r="GSI86" s="30"/>
      <c r="GSJ86" s="30"/>
      <c r="GSK86" s="30"/>
      <c r="GSL86" s="30"/>
      <c r="GSM86" s="30"/>
      <c r="GSN86" s="30"/>
      <c r="GSO86" s="30"/>
      <c r="GSP86" s="30"/>
      <c r="GSQ86" s="30"/>
      <c r="GSR86" s="30"/>
      <c r="GSS86" s="30"/>
      <c r="GST86" s="30"/>
      <c r="GSU86" s="30"/>
      <c r="GSV86" s="30"/>
      <c r="GSW86" s="30"/>
      <c r="GSX86" s="30"/>
      <c r="GSY86" s="30"/>
      <c r="GSZ86" s="30"/>
      <c r="GTA86" s="30"/>
      <c r="GTB86" s="30"/>
      <c r="GTC86" s="30"/>
      <c r="GTD86" s="30"/>
      <c r="GTE86" s="30"/>
      <c r="GTF86" s="30"/>
      <c r="GTG86" s="30"/>
      <c r="GTH86" s="30"/>
      <c r="GTI86" s="30"/>
      <c r="GTJ86" s="30"/>
      <c r="GTK86" s="30"/>
      <c r="GTL86" s="30"/>
      <c r="GTM86" s="30"/>
      <c r="GTN86" s="30"/>
      <c r="GTO86" s="30"/>
      <c r="GTP86" s="30"/>
      <c r="GTQ86" s="30"/>
      <c r="GTR86" s="30"/>
      <c r="GTS86" s="30"/>
      <c r="GTT86" s="30"/>
      <c r="GTU86" s="30"/>
      <c r="GTV86" s="30"/>
      <c r="GTW86" s="30"/>
      <c r="GTX86" s="30"/>
      <c r="GTY86" s="30"/>
      <c r="GTZ86" s="30"/>
      <c r="GUA86" s="30"/>
      <c r="GUB86" s="30"/>
      <c r="GUC86" s="30"/>
      <c r="GUD86" s="30"/>
      <c r="GUE86" s="30"/>
      <c r="GUF86" s="30"/>
      <c r="GUG86" s="30"/>
      <c r="GUH86" s="30"/>
      <c r="GUI86" s="30"/>
      <c r="GUJ86" s="30"/>
      <c r="GUK86" s="30"/>
      <c r="GUL86" s="30"/>
      <c r="GUM86" s="30"/>
      <c r="GUN86" s="30"/>
      <c r="GUO86" s="30"/>
      <c r="GUP86" s="30"/>
      <c r="GUQ86" s="30"/>
      <c r="GUR86" s="30"/>
      <c r="GUS86" s="30"/>
      <c r="GUT86" s="30"/>
      <c r="GUU86" s="30"/>
      <c r="GUV86" s="30"/>
      <c r="GUW86" s="30"/>
      <c r="GUX86" s="30"/>
      <c r="GUY86" s="30"/>
      <c r="GUZ86" s="30"/>
      <c r="GVA86" s="30"/>
      <c r="GVB86" s="30"/>
      <c r="GVC86" s="30"/>
      <c r="GVD86" s="30"/>
      <c r="GVE86" s="30"/>
      <c r="GVF86" s="30"/>
      <c r="GVG86" s="30"/>
      <c r="GVH86" s="30"/>
      <c r="GVI86" s="30"/>
      <c r="GVJ86" s="30"/>
      <c r="GVK86" s="30"/>
      <c r="GVL86" s="30"/>
      <c r="GVM86" s="30"/>
      <c r="GVN86" s="30"/>
      <c r="GVO86" s="30"/>
      <c r="GVP86" s="30"/>
      <c r="GVQ86" s="30"/>
      <c r="GVR86" s="30"/>
      <c r="GVS86" s="30"/>
      <c r="GVT86" s="30"/>
      <c r="GVU86" s="30"/>
      <c r="GVV86" s="30"/>
      <c r="GVW86" s="30"/>
      <c r="GVX86" s="30"/>
      <c r="GVY86" s="30"/>
      <c r="GVZ86" s="30"/>
      <c r="GWA86" s="30"/>
      <c r="GWB86" s="30"/>
      <c r="GWC86" s="30"/>
      <c r="GWD86" s="30"/>
      <c r="GWE86" s="30"/>
      <c r="GWF86" s="30"/>
      <c r="GWG86" s="30"/>
      <c r="GWH86" s="30"/>
      <c r="GWI86" s="30"/>
      <c r="GWJ86" s="30"/>
      <c r="GWK86" s="30"/>
      <c r="GWL86" s="30"/>
      <c r="GWM86" s="30"/>
      <c r="GWN86" s="30"/>
      <c r="GWO86" s="30"/>
      <c r="GWP86" s="30"/>
      <c r="GWQ86" s="30"/>
      <c r="GWR86" s="30"/>
      <c r="GWS86" s="30"/>
      <c r="GWT86" s="30"/>
      <c r="GWU86" s="30"/>
      <c r="GWV86" s="30"/>
      <c r="GWW86" s="30"/>
      <c r="GWX86" s="30"/>
      <c r="GWY86" s="30"/>
      <c r="GWZ86" s="30"/>
      <c r="GXA86" s="30"/>
      <c r="GXB86" s="30"/>
      <c r="GXC86" s="30"/>
      <c r="GXD86" s="30"/>
      <c r="GXE86" s="30"/>
      <c r="GXF86" s="30"/>
      <c r="GXG86" s="30"/>
      <c r="GXH86" s="30"/>
      <c r="GXI86" s="30"/>
      <c r="GXJ86" s="30"/>
      <c r="GXK86" s="30"/>
      <c r="GXL86" s="30"/>
      <c r="GXM86" s="30"/>
      <c r="GXN86" s="30"/>
      <c r="GXO86" s="30"/>
      <c r="GXP86" s="30"/>
      <c r="GXQ86" s="30"/>
      <c r="GXR86" s="30"/>
      <c r="GXS86" s="30"/>
      <c r="GXT86" s="30"/>
      <c r="GXU86" s="30"/>
      <c r="GXV86" s="30"/>
      <c r="GXW86" s="30"/>
      <c r="GXX86" s="30"/>
      <c r="GXY86" s="30"/>
      <c r="GXZ86" s="30"/>
      <c r="GYA86" s="30"/>
      <c r="GYB86" s="30"/>
      <c r="GYC86" s="30"/>
      <c r="GYD86" s="30"/>
      <c r="GYE86" s="30"/>
      <c r="GYF86" s="30"/>
      <c r="GYG86" s="30"/>
      <c r="GYH86" s="30"/>
      <c r="GYI86" s="30"/>
      <c r="GYJ86" s="30"/>
      <c r="GYK86" s="30"/>
      <c r="GYL86" s="30"/>
      <c r="GYM86" s="30"/>
      <c r="GYN86" s="30"/>
      <c r="GYO86" s="30"/>
      <c r="GYP86" s="30"/>
      <c r="GYQ86" s="30"/>
      <c r="GYR86" s="30"/>
      <c r="GYS86" s="30"/>
      <c r="GYT86" s="30"/>
      <c r="GYU86" s="30"/>
      <c r="GYV86" s="30"/>
      <c r="GYW86" s="30"/>
      <c r="GYX86" s="30"/>
      <c r="GYY86" s="30"/>
      <c r="GYZ86" s="30"/>
      <c r="GZA86" s="30"/>
      <c r="GZB86" s="30"/>
      <c r="GZC86" s="30"/>
      <c r="GZD86" s="30"/>
      <c r="GZE86" s="30"/>
      <c r="GZF86" s="30"/>
      <c r="GZG86" s="30"/>
      <c r="GZH86" s="30"/>
      <c r="GZI86" s="30"/>
      <c r="GZJ86" s="30"/>
      <c r="GZK86" s="30"/>
      <c r="GZL86" s="30"/>
      <c r="GZM86" s="30"/>
      <c r="GZN86" s="30"/>
      <c r="GZO86" s="30"/>
      <c r="GZP86" s="30"/>
      <c r="GZQ86" s="30"/>
      <c r="GZR86" s="30"/>
      <c r="GZS86" s="30"/>
      <c r="GZT86" s="30"/>
      <c r="GZU86" s="30"/>
      <c r="GZV86" s="30"/>
      <c r="GZW86" s="30"/>
      <c r="GZX86" s="30"/>
      <c r="GZY86" s="30"/>
      <c r="GZZ86" s="30"/>
      <c r="HAA86" s="30"/>
      <c r="HAB86" s="30"/>
      <c r="HAC86" s="30"/>
      <c r="HAD86" s="30"/>
      <c r="HAE86" s="30"/>
      <c r="HAF86" s="30"/>
      <c r="HAG86" s="30"/>
      <c r="HAH86" s="30"/>
      <c r="HAI86" s="30"/>
      <c r="HAJ86" s="30"/>
      <c r="HAK86" s="30"/>
      <c r="HAL86" s="30"/>
      <c r="HAM86" s="30"/>
      <c r="HAN86" s="30"/>
      <c r="HAO86" s="30"/>
      <c r="HAP86" s="30"/>
      <c r="HAQ86" s="30"/>
      <c r="HAR86" s="30"/>
      <c r="HAS86" s="30"/>
      <c r="HAT86" s="30"/>
      <c r="HAU86" s="30"/>
      <c r="HAV86" s="30"/>
      <c r="HAW86" s="30"/>
      <c r="HAX86" s="30"/>
      <c r="HAY86" s="30"/>
      <c r="HAZ86" s="30"/>
      <c r="HBA86" s="30"/>
      <c r="HBB86" s="30"/>
      <c r="HBC86" s="30"/>
      <c r="HBD86" s="30"/>
      <c r="HBE86" s="30"/>
      <c r="HBF86" s="30"/>
      <c r="HBG86" s="30"/>
      <c r="HBH86" s="30"/>
      <c r="HBI86" s="30"/>
      <c r="HBJ86" s="30"/>
      <c r="HBK86" s="30"/>
      <c r="HBL86" s="30"/>
      <c r="HBM86" s="30"/>
      <c r="HBN86" s="30"/>
      <c r="HBO86" s="30"/>
      <c r="HBP86" s="30"/>
      <c r="HBQ86" s="30"/>
      <c r="HBR86" s="30"/>
      <c r="HBS86" s="30"/>
      <c r="HBT86" s="30"/>
      <c r="HBU86" s="30"/>
      <c r="HBV86" s="30"/>
      <c r="HBW86" s="30"/>
      <c r="HBX86" s="30"/>
      <c r="HBY86" s="30"/>
      <c r="HBZ86" s="30"/>
      <c r="HCA86" s="30"/>
      <c r="HCB86" s="30"/>
      <c r="HCC86" s="30"/>
      <c r="HCD86" s="30"/>
      <c r="HCE86" s="30"/>
      <c r="HCF86" s="30"/>
      <c r="HCG86" s="30"/>
      <c r="HCH86" s="30"/>
      <c r="HCI86" s="30"/>
      <c r="HCJ86" s="30"/>
      <c r="HCK86" s="30"/>
      <c r="HCL86" s="30"/>
      <c r="HCM86" s="30"/>
      <c r="HCN86" s="30"/>
      <c r="HCO86" s="30"/>
      <c r="HCP86" s="30"/>
      <c r="HCQ86" s="30"/>
      <c r="HCR86" s="30"/>
      <c r="HCS86" s="30"/>
      <c r="HCT86" s="30"/>
      <c r="HCU86" s="30"/>
      <c r="HCV86" s="30"/>
      <c r="HCW86" s="30"/>
      <c r="HCX86" s="30"/>
      <c r="HCY86" s="30"/>
      <c r="HCZ86" s="30"/>
      <c r="HDA86" s="30"/>
      <c r="HDB86" s="30"/>
      <c r="HDC86" s="30"/>
      <c r="HDD86" s="30"/>
      <c r="HDE86" s="30"/>
      <c r="HDF86" s="30"/>
      <c r="HDG86" s="30"/>
      <c r="HDH86" s="30"/>
      <c r="HDI86" s="30"/>
      <c r="HDJ86" s="30"/>
      <c r="HDK86" s="30"/>
      <c r="HDL86" s="30"/>
      <c r="HDM86" s="30"/>
      <c r="HDN86" s="30"/>
      <c r="HDO86" s="30"/>
      <c r="HDP86" s="30"/>
      <c r="HDQ86" s="30"/>
      <c r="HDR86" s="30"/>
      <c r="HDS86" s="30"/>
      <c r="HDT86" s="30"/>
      <c r="HDU86" s="30"/>
      <c r="HDV86" s="30"/>
      <c r="HDW86" s="30"/>
      <c r="HDX86" s="30"/>
      <c r="HDY86" s="30"/>
      <c r="HDZ86" s="30"/>
      <c r="HEA86" s="30"/>
      <c r="HEB86" s="30"/>
      <c r="HEC86" s="30"/>
      <c r="HED86" s="30"/>
      <c r="HEE86" s="30"/>
      <c r="HEF86" s="30"/>
      <c r="HEG86" s="30"/>
      <c r="HEH86" s="30"/>
      <c r="HEI86" s="30"/>
      <c r="HEJ86" s="30"/>
      <c r="HEK86" s="30"/>
      <c r="HEL86" s="30"/>
      <c r="HEM86" s="30"/>
      <c r="HEN86" s="30"/>
      <c r="HEO86" s="30"/>
      <c r="HEP86" s="30"/>
      <c r="HEQ86" s="30"/>
      <c r="HER86" s="30"/>
      <c r="HES86" s="30"/>
      <c r="HET86" s="30"/>
      <c r="HEU86" s="30"/>
      <c r="HEV86" s="30"/>
      <c r="HEW86" s="30"/>
      <c r="HEX86" s="30"/>
      <c r="HEY86" s="30"/>
      <c r="HEZ86" s="30"/>
      <c r="HFA86" s="30"/>
      <c r="HFB86" s="30"/>
      <c r="HFC86" s="30"/>
      <c r="HFD86" s="30"/>
      <c r="HFE86" s="30"/>
      <c r="HFF86" s="30"/>
      <c r="HFG86" s="30"/>
      <c r="HFH86" s="30"/>
      <c r="HFI86" s="30"/>
      <c r="HFJ86" s="30"/>
      <c r="HFK86" s="30"/>
      <c r="HFL86" s="30"/>
      <c r="HFM86" s="30"/>
      <c r="HFN86" s="30"/>
      <c r="HFO86" s="30"/>
      <c r="HFP86" s="30"/>
      <c r="HFQ86" s="30"/>
      <c r="HFR86" s="30"/>
      <c r="HFS86" s="30"/>
      <c r="HFT86" s="30"/>
      <c r="HFU86" s="30"/>
      <c r="HFV86" s="30"/>
      <c r="HFW86" s="30"/>
      <c r="HFX86" s="30"/>
      <c r="HFY86" s="30"/>
      <c r="HFZ86" s="30"/>
      <c r="HGA86" s="30"/>
      <c r="HGB86" s="30"/>
      <c r="HGC86" s="30"/>
      <c r="HGD86" s="30"/>
      <c r="HGE86" s="30"/>
      <c r="HGF86" s="30"/>
      <c r="HGG86" s="30"/>
      <c r="HGH86" s="30"/>
      <c r="HGI86" s="30"/>
      <c r="HGJ86" s="30"/>
      <c r="HGK86" s="30"/>
      <c r="HGL86" s="30"/>
      <c r="HGM86" s="30"/>
      <c r="HGN86" s="30"/>
      <c r="HGO86" s="30"/>
      <c r="HGP86" s="30"/>
      <c r="HGQ86" s="30"/>
      <c r="HGR86" s="30"/>
      <c r="HGS86" s="30"/>
      <c r="HGT86" s="30"/>
      <c r="HGU86" s="30"/>
      <c r="HGV86" s="30"/>
      <c r="HGW86" s="30"/>
      <c r="HGX86" s="30"/>
      <c r="HGY86" s="30"/>
      <c r="HGZ86" s="30"/>
      <c r="HHA86" s="30"/>
      <c r="HHB86" s="30"/>
      <c r="HHC86" s="30"/>
      <c r="HHD86" s="30"/>
      <c r="HHE86" s="30"/>
      <c r="HHF86" s="30"/>
      <c r="HHG86" s="30"/>
      <c r="HHH86" s="30"/>
      <c r="HHI86" s="30"/>
      <c r="HHJ86" s="30"/>
      <c r="HHK86" s="30"/>
      <c r="HHL86" s="30"/>
      <c r="HHM86" s="30"/>
      <c r="HHN86" s="30"/>
      <c r="HHO86" s="30"/>
      <c r="HHP86" s="30"/>
      <c r="HHQ86" s="30"/>
      <c r="HHR86" s="30"/>
      <c r="HHS86" s="30"/>
      <c r="HHT86" s="30"/>
      <c r="HHU86" s="30"/>
      <c r="HHV86" s="30"/>
      <c r="HHW86" s="30"/>
      <c r="HHX86" s="30"/>
      <c r="HHY86" s="30"/>
      <c r="HHZ86" s="30"/>
      <c r="HIA86" s="30"/>
      <c r="HIB86" s="30"/>
      <c r="HIC86" s="30"/>
      <c r="HID86" s="30"/>
      <c r="HIE86" s="30"/>
      <c r="HIF86" s="30"/>
      <c r="HIG86" s="30"/>
      <c r="HIH86" s="30"/>
      <c r="HII86" s="30"/>
      <c r="HIJ86" s="30"/>
      <c r="HIK86" s="30"/>
      <c r="HIL86" s="30"/>
      <c r="HIM86" s="30"/>
      <c r="HIN86" s="30"/>
      <c r="HIO86" s="30"/>
      <c r="HIP86" s="30"/>
      <c r="HIQ86" s="30"/>
      <c r="HIR86" s="30"/>
      <c r="HIS86" s="30"/>
      <c r="HIT86" s="30"/>
      <c r="HIU86" s="30"/>
      <c r="HIV86" s="30"/>
      <c r="HIW86" s="30"/>
      <c r="HIX86" s="30"/>
      <c r="HIY86" s="30"/>
      <c r="HIZ86" s="30"/>
      <c r="HJA86" s="30"/>
      <c r="HJB86" s="30"/>
      <c r="HJC86" s="30"/>
      <c r="HJD86" s="30"/>
      <c r="HJE86" s="30"/>
      <c r="HJF86" s="30"/>
      <c r="HJG86" s="30"/>
      <c r="HJH86" s="30"/>
      <c r="HJI86" s="30"/>
      <c r="HJJ86" s="30"/>
      <c r="HJK86" s="30"/>
      <c r="HJL86" s="30"/>
      <c r="HJM86" s="30"/>
      <c r="HJN86" s="30"/>
      <c r="HJO86" s="30"/>
      <c r="HJP86" s="30"/>
      <c r="HJQ86" s="30"/>
      <c r="HJR86" s="30"/>
      <c r="HJS86" s="30"/>
      <c r="HJT86" s="30"/>
      <c r="HJU86" s="30"/>
      <c r="HJV86" s="30"/>
      <c r="HJW86" s="30"/>
      <c r="HJX86" s="30"/>
      <c r="HJY86" s="30"/>
      <c r="HJZ86" s="30"/>
      <c r="HKA86" s="30"/>
      <c r="HKB86" s="30"/>
      <c r="HKC86" s="30"/>
      <c r="HKD86" s="30"/>
      <c r="HKE86" s="30"/>
      <c r="HKF86" s="30"/>
      <c r="HKG86" s="30"/>
      <c r="HKH86" s="30"/>
      <c r="HKI86" s="30"/>
      <c r="HKJ86" s="30"/>
      <c r="HKK86" s="30"/>
      <c r="HKL86" s="30"/>
      <c r="HKM86" s="30"/>
      <c r="HKN86" s="30"/>
      <c r="HKO86" s="30"/>
      <c r="HKP86" s="30"/>
      <c r="HKQ86" s="30"/>
      <c r="HKR86" s="30"/>
      <c r="HKS86" s="30"/>
      <c r="HKT86" s="30"/>
      <c r="HKU86" s="30"/>
      <c r="HKV86" s="30"/>
      <c r="HKW86" s="30"/>
      <c r="HKX86" s="30"/>
      <c r="HKY86" s="30"/>
      <c r="HKZ86" s="30"/>
      <c r="HLA86" s="30"/>
      <c r="HLB86" s="30"/>
      <c r="HLC86" s="30"/>
      <c r="HLD86" s="30"/>
      <c r="HLE86" s="30"/>
      <c r="HLF86" s="30"/>
      <c r="HLG86" s="30"/>
      <c r="HLH86" s="30"/>
      <c r="HLI86" s="30"/>
      <c r="HLJ86" s="30"/>
      <c r="HLK86" s="30"/>
      <c r="HLL86" s="30"/>
      <c r="HLM86" s="30"/>
      <c r="HLN86" s="30"/>
      <c r="HLO86" s="30"/>
      <c r="HLP86" s="30"/>
      <c r="HLQ86" s="30"/>
      <c r="HLR86" s="30"/>
      <c r="HLS86" s="30"/>
      <c r="HLT86" s="30"/>
      <c r="HLU86" s="30"/>
      <c r="HLV86" s="30"/>
      <c r="HLW86" s="30"/>
      <c r="HLX86" s="30"/>
      <c r="HLY86" s="30"/>
      <c r="HLZ86" s="30"/>
      <c r="HMA86" s="30"/>
      <c r="HMB86" s="30"/>
      <c r="HMC86" s="30"/>
      <c r="HMD86" s="30"/>
      <c r="HME86" s="30"/>
      <c r="HMF86" s="30"/>
      <c r="HMG86" s="30"/>
      <c r="HMH86" s="30"/>
      <c r="HMI86" s="30"/>
      <c r="HMJ86" s="30"/>
      <c r="HMK86" s="30"/>
      <c r="HML86" s="30"/>
      <c r="HMM86" s="30"/>
      <c r="HMN86" s="30"/>
      <c r="HMO86" s="30"/>
      <c r="HMP86" s="30"/>
      <c r="HMQ86" s="30"/>
      <c r="HMR86" s="30"/>
      <c r="HMS86" s="30"/>
      <c r="HMT86" s="30"/>
      <c r="HMU86" s="30"/>
      <c r="HMV86" s="30"/>
      <c r="HMW86" s="30"/>
      <c r="HMX86" s="30"/>
      <c r="HMY86" s="30"/>
      <c r="HMZ86" s="30"/>
      <c r="HNA86" s="30"/>
      <c r="HNB86" s="30"/>
      <c r="HNC86" s="30"/>
      <c r="HND86" s="30"/>
      <c r="HNE86" s="30"/>
      <c r="HNF86" s="30"/>
      <c r="HNG86" s="30"/>
      <c r="HNH86" s="30"/>
      <c r="HNI86" s="30"/>
      <c r="HNJ86" s="30"/>
      <c r="HNK86" s="30"/>
      <c r="HNL86" s="30"/>
      <c r="HNM86" s="30"/>
      <c r="HNN86" s="30"/>
      <c r="HNO86" s="30"/>
      <c r="HNP86" s="30"/>
      <c r="HNQ86" s="30"/>
      <c r="HNR86" s="30"/>
      <c r="HNS86" s="30"/>
      <c r="HNT86" s="30"/>
      <c r="HNU86" s="30"/>
      <c r="HNV86" s="30"/>
      <c r="HNW86" s="30"/>
      <c r="HNX86" s="30"/>
      <c r="HNY86" s="30"/>
      <c r="HNZ86" s="30"/>
      <c r="HOA86" s="30"/>
      <c r="HOB86" s="30"/>
      <c r="HOC86" s="30"/>
      <c r="HOD86" s="30"/>
      <c r="HOE86" s="30"/>
      <c r="HOF86" s="30"/>
      <c r="HOG86" s="30"/>
      <c r="HOH86" s="30"/>
      <c r="HOI86" s="30"/>
      <c r="HOJ86" s="30"/>
      <c r="HOK86" s="30"/>
      <c r="HOL86" s="30"/>
      <c r="HOM86" s="30"/>
      <c r="HON86" s="30"/>
      <c r="HOO86" s="30"/>
      <c r="HOP86" s="30"/>
      <c r="HOQ86" s="30"/>
      <c r="HOR86" s="30"/>
      <c r="HOS86" s="30"/>
      <c r="HOT86" s="30"/>
      <c r="HOU86" s="30"/>
      <c r="HOV86" s="30"/>
      <c r="HOW86" s="30"/>
      <c r="HOX86" s="30"/>
      <c r="HOY86" s="30"/>
      <c r="HOZ86" s="30"/>
      <c r="HPA86" s="30"/>
      <c r="HPB86" s="30"/>
      <c r="HPC86" s="30"/>
      <c r="HPD86" s="30"/>
      <c r="HPE86" s="30"/>
      <c r="HPF86" s="30"/>
      <c r="HPG86" s="30"/>
      <c r="HPH86" s="30"/>
      <c r="HPI86" s="30"/>
      <c r="HPJ86" s="30"/>
      <c r="HPK86" s="30"/>
      <c r="HPL86" s="30"/>
      <c r="HPM86" s="30"/>
      <c r="HPN86" s="30"/>
      <c r="HPO86" s="30"/>
      <c r="HPP86" s="30"/>
      <c r="HPQ86" s="30"/>
      <c r="HPR86" s="30"/>
      <c r="HPS86" s="30"/>
      <c r="HPT86" s="30"/>
      <c r="HPU86" s="30"/>
      <c r="HPV86" s="30"/>
      <c r="HPW86" s="30"/>
      <c r="HPX86" s="30"/>
      <c r="HPY86" s="30"/>
      <c r="HPZ86" s="30"/>
      <c r="HQA86" s="30"/>
      <c r="HQB86" s="30"/>
      <c r="HQC86" s="30"/>
      <c r="HQD86" s="30"/>
      <c r="HQE86" s="30"/>
      <c r="HQF86" s="30"/>
      <c r="HQG86" s="30"/>
      <c r="HQH86" s="30"/>
      <c r="HQI86" s="30"/>
      <c r="HQJ86" s="30"/>
      <c r="HQK86" s="30"/>
      <c r="HQL86" s="30"/>
      <c r="HQM86" s="30"/>
      <c r="HQN86" s="30"/>
      <c r="HQO86" s="30"/>
      <c r="HQP86" s="30"/>
      <c r="HQQ86" s="30"/>
      <c r="HQR86" s="30"/>
      <c r="HQS86" s="30"/>
      <c r="HQT86" s="30"/>
      <c r="HQU86" s="30"/>
      <c r="HQV86" s="30"/>
      <c r="HQW86" s="30"/>
      <c r="HQX86" s="30"/>
      <c r="HQY86" s="30"/>
      <c r="HQZ86" s="30"/>
      <c r="HRA86" s="30"/>
      <c r="HRB86" s="30"/>
      <c r="HRC86" s="30"/>
      <c r="HRD86" s="30"/>
      <c r="HRE86" s="30"/>
      <c r="HRF86" s="30"/>
      <c r="HRG86" s="30"/>
      <c r="HRH86" s="30"/>
      <c r="HRI86" s="30"/>
      <c r="HRJ86" s="30"/>
      <c r="HRK86" s="30"/>
      <c r="HRL86" s="30"/>
      <c r="HRM86" s="30"/>
      <c r="HRN86" s="30"/>
      <c r="HRO86" s="30"/>
      <c r="HRP86" s="30"/>
      <c r="HRQ86" s="30"/>
      <c r="HRR86" s="30"/>
      <c r="HRS86" s="30"/>
      <c r="HRT86" s="30"/>
      <c r="HRU86" s="30"/>
      <c r="HRV86" s="30"/>
      <c r="HRW86" s="30"/>
      <c r="HRX86" s="30"/>
      <c r="HRY86" s="30"/>
      <c r="HRZ86" s="30"/>
      <c r="HSA86" s="30"/>
      <c r="HSB86" s="30"/>
      <c r="HSC86" s="30"/>
      <c r="HSD86" s="30"/>
      <c r="HSE86" s="30"/>
      <c r="HSF86" s="30"/>
      <c r="HSG86" s="30"/>
      <c r="HSH86" s="30"/>
      <c r="HSI86" s="30"/>
      <c r="HSJ86" s="30"/>
      <c r="HSK86" s="30"/>
      <c r="HSL86" s="30"/>
      <c r="HSM86" s="30"/>
      <c r="HSN86" s="30"/>
      <c r="HSO86" s="30"/>
      <c r="HSP86" s="30"/>
      <c r="HSQ86" s="30"/>
      <c r="HSR86" s="30"/>
      <c r="HSS86" s="30"/>
      <c r="HST86" s="30"/>
      <c r="HSU86" s="30"/>
      <c r="HSV86" s="30"/>
      <c r="HSW86" s="30"/>
      <c r="HSX86" s="30"/>
      <c r="HSY86" s="30"/>
      <c r="HSZ86" s="30"/>
      <c r="HTA86" s="30"/>
      <c r="HTB86" s="30"/>
      <c r="HTC86" s="30"/>
      <c r="HTD86" s="30"/>
      <c r="HTE86" s="30"/>
      <c r="HTF86" s="30"/>
      <c r="HTG86" s="30"/>
      <c r="HTH86" s="30"/>
      <c r="HTI86" s="30"/>
      <c r="HTJ86" s="30"/>
      <c r="HTK86" s="30"/>
      <c r="HTL86" s="30"/>
      <c r="HTM86" s="30"/>
      <c r="HTN86" s="30"/>
      <c r="HTO86" s="30"/>
      <c r="HTP86" s="30"/>
      <c r="HTQ86" s="30"/>
      <c r="HTR86" s="30"/>
      <c r="HTS86" s="30"/>
      <c r="HTT86" s="30"/>
      <c r="HTU86" s="30"/>
      <c r="HTV86" s="30"/>
      <c r="HTW86" s="30"/>
      <c r="HTX86" s="30"/>
      <c r="HTY86" s="30"/>
      <c r="HTZ86" s="30"/>
      <c r="HUA86" s="30"/>
      <c r="HUB86" s="30"/>
      <c r="HUC86" s="30"/>
      <c r="HUD86" s="30"/>
      <c r="HUE86" s="30"/>
      <c r="HUF86" s="30"/>
      <c r="HUG86" s="30"/>
      <c r="HUH86" s="30"/>
      <c r="HUI86" s="30"/>
      <c r="HUJ86" s="30"/>
      <c r="HUK86" s="30"/>
      <c r="HUL86" s="30"/>
      <c r="HUM86" s="30"/>
      <c r="HUN86" s="30"/>
      <c r="HUO86" s="30"/>
      <c r="HUP86" s="30"/>
      <c r="HUQ86" s="30"/>
      <c r="HUR86" s="30"/>
      <c r="HUS86" s="30"/>
      <c r="HUT86" s="30"/>
      <c r="HUU86" s="30"/>
      <c r="HUV86" s="30"/>
      <c r="HUW86" s="30"/>
      <c r="HUX86" s="30"/>
      <c r="HUY86" s="30"/>
      <c r="HUZ86" s="30"/>
      <c r="HVA86" s="30"/>
      <c r="HVB86" s="30"/>
      <c r="HVC86" s="30"/>
      <c r="HVD86" s="30"/>
      <c r="HVE86" s="30"/>
      <c r="HVF86" s="30"/>
      <c r="HVG86" s="30"/>
      <c r="HVH86" s="30"/>
      <c r="HVI86" s="30"/>
      <c r="HVJ86" s="30"/>
      <c r="HVK86" s="30"/>
      <c r="HVL86" s="30"/>
      <c r="HVM86" s="30"/>
      <c r="HVN86" s="30"/>
      <c r="HVO86" s="30"/>
      <c r="HVP86" s="30"/>
      <c r="HVQ86" s="30"/>
      <c r="HVR86" s="30"/>
      <c r="HVS86" s="30"/>
      <c r="HVT86" s="30"/>
      <c r="HVU86" s="30"/>
      <c r="HVV86" s="30"/>
      <c r="HVW86" s="30"/>
      <c r="HVX86" s="30"/>
      <c r="HVY86" s="30"/>
      <c r="HVZ86" s="30"/>
      <c r="HWA86" s="30"/>
      <c r="HWB86" s="30"/>
      <c r="HWC86" s="30"/>
      <c r="HWD86" s="30"/>
      <c r="HWE86" s="30"/>
      <c r="HWF86" s="30"/>
      <c r="HWG86" s="30"/>
      <c r="HWH86" s="30"/>
      <c r="HWI86" s="30"/>
      <c r="HWJ86" s="30"/>
      <c r="HWK86" s="30"/>
      <c r="HWL86" s="30"/>
      <c r="HWM86" s="30"/>
      <c r="HWN86" s="30"/>
      <c r="HWO86" s="30"/>
      <c r="HWP86" s="30"/>
      <c r="HWQ86" s="30"/>
      <c r="HWR86" s="30"/>
      <c r="HWS86" s="30"/>
      <c r="HWT86" s="30"/>
      <c r="HWU86" s="30"/>
      <c r="HWV86" s="30"/>
      <c r="HWW86" s="30"/>
      <c r="HWX86" s="30"/>
      <c r="HWY86" s="30"/>
      <c r="HWZ86" s="30"/>
      <c r="HXA86" s="30"/>
      <c r="HXB86" s="30"/>
      <c r="HXC86" s="30"/>
      <c r="HXD86" s="30"/>
      <c r="HXE86" s="30"/>
      <c r="HXF86" s="30"/>
      <c r="HXG86" s="30"/>
      <c r="HXH86" s="30"/>
      <c r="HXI86" s="30"/>
      <c r="HXJ86" s="30"/>
      <c r="HXK86" s="30"/>
      <c r="HXL86" s="30"/>
      <c r="HXM86" s="30"/>
      <c r="HXN86" s="30"/>
      <c r="HXO86" s="30"/>
      <c r="HXP86" s="30"/>
      <c r="HXQ86" s="30"/>
      <c r="HXR86" s="30"/>
      <c r="HXS86" s="30"/>
      <c r="HXT86" s="30"/>
      <c r="HXU86" s="30"/>
      <c r="HXV86" s="30"/>
      <c r="HXW86" s="30"/>
      <c r="HXX86" s="30"/>
      <c r="HXY86" s="30"/>
      <c r="HXZ86" s="30"/>
      <c r="HYA86" s="30"/>
      <c r="HYB86" s="30"/>
      <c r="HYC86" s="30"/>
      <c r="HYD86" s="30"/>
      <c r="HYE86" s="30"/>
      <c r="HYF86" s="30"/>
      <c r="HYG86" s="30"/>
      <c r="HYH86" s="30"/>
      <c r="HYI86" s="30"/>
      <c r="HYJ86" s="30"/>
      <c r="HYK86" s="30"/>
      <c r="HYL86" s="30"/>
      <c r="HYM86" s="30"/>
      <c r="HYN86" s="30"/>
      <c r="HYO86" s="30"/>
      <c r="HYP86" s="30"/>
      <c r="HYQ86" s="30"/>
      <c r="HYR86" s="30"/>
      <c r="HYS86" s="30"/>
      <c r="HYT86" s="30"/>
      <c r="HYU86" s="30"/>
      <c r="HYV86" s="30"/>
      <c r="HYW86" s="30"/>
      <c r="HYX86" s="30"/>
      <c r="HYY86" s="30"/>
      <c r="HYZ86" s="30"/>
      <c r="HZA86" s="30"/>
      <c r="HZB86" s="30"/>
      <c r="HZC86" s="30"/>
      <c r="HZD86" s="30"/>
      <c r="HZE86" s="30"/>
      <c r="HZF86" s="30"/>
      <c r="HZG86" s="30"/>
      <c r="HZH86" s="30"/>
      <c r="HZI86" s="30"/>
      <c r="HZJ86" s="30"/>
      <c r="HZK86" s="30"/>
      <c r="HZL86" s="30"/>
      <c r="HZM86" s="30"/>
      <c r="HZN86" s="30"/>
      <c r="HZO86" s="30"/>
      <c r="HZP86" s="30"/>
      <c r="HZQ86" s="30"/>
      <c r="HZR86" s="30"/>
      <c r="HZS86" s="30"/>
      <c r="HZT86" s="30"/>
      <c r="HZU86" s="30"/>
      <c r="HZV86" s="30"/>
      <c r="HZW86" s="30"/>
      <c r="HZX86" s="30"/>
      <c r="HZY86" s="30"/>
      <c r="HZZ86" s="30"/>
      <c r="IAA86" s="30"/>
      <c r="IAB86" s="30"/>
      <c r="IAC86" s="30"/>
      <c r="IAD86" s="30"/>
      <c r="IAE86" s="30"/>
      <c r="IAF86" s="30"/>
      <c r="IAG86" s="30"/>
      <c r="IAH86" s="30"/>
      <c r="IAI86" s="30"/>
      <c r="IAJ86" s="30"/>
      <c r="IAK86" s="30"/>
      <c r="IAL86" s="30"/>
      <c r="IAM86" s="30"/>
      <c r="IAN86" s="30"/>
      <c r="IAO86" s="30"/>
      <c r="IAP86" s="30"/>
      <c r="IAQ86" s="30"/>
      <c r="IAR86" s="30"/>
      <c r="IAS86" s="30"/>
      <c r="IAT86" s="30"/>
      <c r="IAU86" s="30"/>
      <c r="IAV86" s="30"/>
      <c r="IAW86" s="30"/>
      <c r="IAX86" s="30"/>
      <c r="IAY86" s="30"/>
      <c r="IAZ86" s="30"/>
      <c r="IBA86" s="30"/>
      <c r="IBB86" s="30"/>
      <c r="IBC86" s="30"/>
      <c r="IBD86" s="30"/>
      <c r="IBE86" s="30"/>
      <c r="IBF86" s="30"/>
      <c r="IBG86" s="30"/>
      <c r="IBH86" s="30"/>
      <c r="IBI86" s="30"/>
      <c r="IBJ86" s="30"/>
      <c r="IBK86" s="30"/>
      <c r="IBL86" s="30"/>
      <c r="IBM86" s="30"/>
      <c r="IBN86" s="30"/>
      <c r="IBO86" s="30"/>
      <c r="IBP86" s="30"/>
      <c r="IBQ86" s="30"/>
      <c r="IBR86" s="30"/>
      <c r="IBS86" s="30"/>
      <c r="IBT86" s="30"/>
      <c r="IBU86" s="30"/>
      <c r="IBV86" s="30"/>
      <c r="IBW86" s="30"/>
      <c r="IBX86" s="30"/>
      <c r="IBY86" s="30"/>
      <c r="IBZ86" s="30"/>
      <c r="ICA86" s="30"/>
      <c r="ICB86" s="30"/>
      <c r="ICC86" s="30"/>
      <c r="ICD86" s="30"/>
      <c r="ICE86" s="30"/>
      <c r="ICF86" s="30"/>
      <c r="ICG86" s="30"/>
      <c r="ICH86" s="30"/>
      <c r="ICI86" s="30"/>
      <c r="ICJ86" s="30"/>
      <c r="ICK86" s="30"/>
      <c r="ICL86" s="30"/>
      <c r="ICM86" s="30"/>
      <c r="ICN86" s="30"/>
      <c r="ICO86" s="30"/>
      <c r="ICP86" s="30"/>
      <c r="ICQ86" s="30"/>
      <c r="ICR86" s="30"/>
      <c r="ICS86" s="30"/>
      <c r="ICT86" s="30"/>
      <c r="ICU86" s="30"/>
      <c r="ICV86" s="30"/>
      <c r="ICW86" s="30"/>
      <c r="ICX86" s="30"/>
      <c r="ICY86" s="30"/>
      <c r="ICZ86" s="30"/>
      <c r="IDA86" s="30"/>
      <c r="IDB86" s="30"/>
      <c r="IDC86" s="30"/>
      <c r="IDD86" s="30"/>
      <c r="IDE86" s="30"/>
      <c r="IDF86" s="30"/>
      <c r="IDG86" s="30"/>
      <c r="IDH86" s="30"/>
      <c r="IDI86" s="30"/>
      <c r="IDJ86" s="30"/>
      <c r="IDK86" s="30"/>
      <c r="IDL86" s="30"/>
      <c r="IDM86" s="30"/>
      <c r="IDN86" s="30"/>
      <c r="IDO86" s="30"/>
      <c r="IDP86" s="30"/>
      <c r="IDQ86" s="30"/>
      <c r="IDR86" s="30"/>
      <c r="IDS86" s="30"/>
      <c r="IDT86" s="30"/>
      <c r="IDU86" s="30"/>
      <c r="IDV86" s="30"/>
      <c r="IDW86" s="30"/>
      <c r="IDX86" s="30"/>
      <c r="IDY86" s="30"/>
      <c r="IDZ86" s="30"/>
      <c r="IEA86" s="30"/>
      <c r="IEB86" s="30"/>
      <c r="IEC86" s="30"/>
      <c r="IED86" s="30"/>
      <c r="IEE86" s="30"/>
      <c r="IEF86" s="30"/>
      <c r="IEG86" s="30"/>
      <c r="IEH86" s="30"/>
      <c r="IEI86" s="30"/>
      <c r="IEJ86" s="30"/>
      <c r="IEK86" s="30"/>
      <c r="IEL86" s="30"/>
      <c r="IEM86" s="30"/>
      <c r="IEN86" s="30"/>
      <c r="IEO86" s="30"/>
      <c r="IEP86" s="30"/>
      <c r="IEQ86" s="30"/>
      <c r="IER86" s="30"/>
      <c r="IES86" s="30"/>
      <c r="IET86" s="30"/>
      <c r="IEU86" s="30"/>
      <c r="IEV86" s="30"/>
      <c r="IEW86" s="30"/>
      <c r="IEX86" s="30"/>
      <c r="IEY86" s="30"/>
      <c r="IEZ86" s="30"/>
      <c r="IFA86" s="30"/>
      <c r="IFB86" s="30"/>
      <c r="IFC86" s="30"/>
      <c r="IFD86" s="30"/>
      <c r="IFE86" s="30"/>
      <c r="IFF86" s="30"/>
      <c r="IFG86" s="30"/>
      <c r="IFH86" s="30"/>
      <c r="IFI86" s="30"/>
      <c r="IFJ86" s="30"/>
      <c r="IFK86" s="30"/>
      <c r="IFL86" s="30"/>
      <c r="IFM86" s="30"/>
      <c r="IFN86" s="30"/>
      <c r="IFO86" s="30"/>
      <c r="IFP86" s="30"/>
      <c r="IFQ86" s="30"/>
      <c r="IFR86" s="30"/>
      <c r="IFS86" s="30"/>
      <c r="IFT86" s="30"/>
      <c r="IFU86" s="30"/>
      <c r="IFV86" s="30"/>
      <c r="IFW86" s="30"/>
      <c r="IFX86" s="30"/>
      <c r="IFY86" s="30"/>
      <c r="IFZ86" s="30"/>
      <c r="IGA86" s="30"/>
      <c r="IGB86" s="30"/>
      <c r="IGC86" s="30"/>
      <c r="IGD86" s="30"/>
      <c r="IGE86" s="30"/>
      <c r="IGF86" s="30"/>
      <c r="IGG86" s="30"/>
      <c r="IGH86" s="30"/>
      <c r="IGI86" s="30"/>
      <c r="IGJ86" s="30"/>
      <c r="IGK86" s="30"/>
      <c r="IGL86" s="30"/>
      <c r="IGM86" s="30"/>
      <c r="IGN86" s="30"/>
      <c r="IGO86" s="30"/>
      <c r="IGP86" s="30"/>
      <c r="IGQ86" s="30"/>
      <c r="IGR86" s="30"/>
      <c r="IGS86" s="30"/>
      <c r="IGT86" s="30"/>
      <c r="IGU86" s="30"/>
      <c r="IGV86" s="30"/>
      <c r="IGW86" s="30"/>
      <c r="IGX86" s="30"/>
      <c r="IGY86" s="30"/>
      <c r="IGZ86" s="30"/>
      <c r="IHA86" s="30"/>
      <c r="IHB86" s="30"/>
      <c r="IHC86" s="30"/>
      <c r="IHD86" s="30"/>
      <c r="IHE86" s="30"/>
      <c r="IHF86" s="30"/>
      <c r="IHG86" s="30"/>
      <c r="IHH86" s="30"/>
      <c r="IHI86" s="30"/>
      <c r="IHJ86" s="30"/>
      <c r="IHK86" s="30"/>
      <c r="IHL86" s="30"/>
      <c r="IHM86" s="30"/>
      <c r="IHN86" s="30"/>
      <c r="IHO86" s="30"/>
      <c r="IHP86" s="30"/>
      <c r="IHQ86" s="30"/>
      <c r="IHR86" s="30"/>
      <c r="IHS86" s="30"/>
      <c r="IHT86" s="30"/>
      <c r="IHU86" s="30"/>
      <c r="IHV86" s="30"/>
      <c r="IHW86" s="30"/>
      <c r="IHX86" s="30"/>
      <c r="IHY86" s="30"/>
      <c r="IHZ86" s="30"/>
      <c r="IIA86" s="30"/>
      <c r="IIB86" s="30"/>
      <c r="IIC86" s="30"/>
      <c r="IID86" s="30"/>
      <c r="IIE86" s="30"/>
      <c r="IIF86" s="30"/>
      <c r="IIG86" s="30"/>
      <c r="IIH86" s="30"/>
      <c r="III86" s="30"/>
      <c r="IIJ86" s="30"/>
      <c r="IIK86" s="30"/>
      <c r="IIL86" s="30"/>
      <c r="IIM86" s="30"/>
      <c r="IIN86" s="30"/>
      <c r="IIO86" s="30"/>
      <c r="IIP86" s="30"/>
      <c r="IIQ86" s="30"/>
      <c r="IIR86" s="30"/>
      <c r="IIS86" s="30"/>
      <c r="IIT86" s="30"/>
      <c r="IIU86" s="30"/>
      <c r="IIV86" s="30"/>
      <c r="IIW86" s="30"/>
      <c r="IIX86" s="30"/>
      <c r="IIY86" s="30"/>
      <c r="IIZ86" s="30"/>
      <c r="IJA86" s="30"/>
      <c r="IJB86" s="30"/>
      <c r="IJC86" s="30"/>
      <c r="IJD86" s="30"/>
      <c r="IJE86" s="30"/>
      <c r="IJF86" s="30"/>
      <c r="IJG86" s="30"/>
      <c r="IJH86" s="30"/>
      <c r="IJI86" s="30"/>
      <c r="IJJ86" s="30"/>
      <c r="IJK86" s="30"/>
      <c r="IJL86" s="30"/>
      <c r="IJM86" s="30"/>
      <c r="IJN86" s="30"/>
      <c r="IJO86" s="30"/>
      <c r="IJP86" s="30"/>
      <c r="IJQ86" s="30"/>
      <c r="IJR86" s="30"/>
      <c r="IJS86" s="30"/>
      <c r="IJT86" s="30"/>
      <c r="IJU86" s="30"/>
      <c r="IJV86" s="30"/>
      <c r="IJW86" s="30"/>
      <c r="IJX86" s="30"/>
      <c r="IJY86" s="30"/>
      <c r="IJZ86" s="30"/>
      <c r="IKA86" s="30"/>
      <c r="IKB86" s="30"/>
      <c r="IKC86" s="30"/>
      <c r="IKD86" s="30"/>
      <c r="IKE86" s="30"/>
      <c r="IKF86" s="30"/>
      <c r="IKG86" s="30"/>
      <c r="IKH86" s="30"/>
      <c r="IKI86" s="30"/>
      <c r="IKJ86" s="30"/>
      <c r="IKK86" s="30"/>
      <c r="IKL86" s="30"/>
      <c r="IKM86" s="30"/>
      <c r="IKN86" s="30"/>
      <c r="IKO86" s="30"/>
      <c r="IKP86" s="30"/>
      <c r="IKQ86" s="30"/>
      <c r="IKR86" s="30"/>
      <c r="IKS86" s="30"/>
      <c r="IKT86" s="30"/>
      <c r="IKU86" s="30"/>
      <c r="IKV86" s="30"/>
      <c r="IKW86" s="30"/>
      <c r="IKX86" s="30"/>
      <c r="IKY86" s="30"/>
      <c r="IKZ86" s="30"/>
      <c r="ILA86" s="30"/>
      <c r="ILB86" s="30"/>
      <c r="ILC86" s="30"/>
      <c r="ILD86" s="30"/>
      <c r="ILE86" s="30"/>
      <c r="ILF86" s="30"/>
      <c r="ILG86" s="30"/>
      <c r="ILH86" s="30"/>
      <c r="ILI86" s="30"/>
      <c r="ILJ86" s="30"/>
      <c r="ILK86" s="30"/>
      <c r="ILL86" s="30"/>
      <c r="ILM86" s="30"/>
      <c r="ILN86" s="30"/>
      <c r="ILO86" s="30"/>
      <c r="ILP86" s="30"/>
      <c r="ILQ86" s="30"/>
      <c r="ILR86" s="30"/>
      <c r="ILS86" s="30"/>
      <c r="ILT86" s="30"/>
      <c r="ILU86" s="30"/>
      <c r="ILV86" s="30"/>
      <c r="ILW86" s="30"/>
      <c r="ILX86" s="30"/>
      <c r="ILY86" s="30"/>
      <c r="ILZ86" s="30"/>
      <c r="IMA86" s="30"/>
      <c r="IMB86" s="30"/>
      <c r="IMC86" s="30"/>
      <c r="IMD86" s="30"/>
      <c r="IME86" s="30"/>
      <c r="IMF86" s="30"/>
      <c r="IMG86" s="30"/>
      <c r="IMH86" s="30"/>
      <c r="IMI86" s="30"/>
      <c r="IMJ86" s="30"/>
      <c r="IMK86" s="30"/>
      <c r="IML86" s="30"/>
      <c r="IMM86" s="30"/>
      <c r="IMN86" s="30"/>
      <c r="IMO86" s="30"/>
      <c r="IMP86" s="30"/>
      <c r="IMQ86" s="30"/>
      <c r="IMR86" s="30"/>
      <c r="IMS86" s="30"/>
      <c r="IMT86" s="30"/>
      <c r="IMU86" s="30"/>
      <c r="IMV86" s="30"/>
      <c r="IMW86" s="30"/>
      <c r="IMX86" s="30"/>
      <c r="IMY86" s="30"/>
      <c r="IMZ86" s="30"/>
      <c r="INA86" s="30"/>
      <c r="INB86" s="30"/>
      <c r="INC86" s="30"/>
      <c r="IND86" s="30"/>
      <c r="INE86" s="30"/>
      <c r="INF86" s="30"/>
      <c r="ING86" s="30"/>
      <c r="INH86" s="30"/>
      <c r="INI86" s="30"/>
      <c r="INJ86" s="30"/>
      <c r="INK86" s="30"/>
      <c r="INL86" s="30"/>
      <c r="INM86" s="30"/>
      <c r="INN86" s="30"/>
      <c r="INO86" s="30"/>
      <c r="INP86" s="30"/>
      <c r="INQ86" s="30"/>
      <c r="INR86" s="30"/>
      <c r="INS86" s="30"/>
      <c r="INT86" s="30"/>
      <c r="INU86" s="30"/>
      <c r="INV86" s="30"/>
      <c r="INW86" s="30"/>
      <c r="INX86" s="30"/>
      <c r="INY86" s="30"/>
      <c r="INZ86" s="30"/>
      <c r="IOA86" s="30"/>
      <c r="IOB86" s="30"/>
      <c r="IOC86" s="30"/>
      <c r="IOD86" s="30"/>
      <c r="IOE86" s="30"/>
      <c r="IOF86" s="30"/>
      <c r="IOG86" s="30"/>
      <c r="IOH86" s="30"/>
      <c r="IOI86" s="30"/>
      <c r="IOJ86" s="30"/>
      <c r="IOK86" s="30"/>
      <c r="IOL86" s="30"/>
      <c r="IOM86" s="30"/>
      <c r="ION86" s="30"/>
      <c r="IOO86" s="30"/>
      <c r="IOP86" s="30"/>
      <c r="IOQ86" s="30"/>
      <c r="IOR86" s="30"/>
      <c r="IOS86" s="30"/>
      <c r="IOT86" s="30"/>
      <c r="IOU86" s="30"/>
      <c r="IOV86" s="30"/>
      <c r="IOW86" s="30"/>
      <c r="IOX86" s="30"/>
      <c r="IOY86" s="30"/>
      <c r="IOZ86" s="30"/>
      <c r="IPA86" s="30"/>
      <c r="IPB86" s="30"/>
      <c r="IPC86" s="30"/>
      <c r="IPD86" s="30"/>
      <c r="IPE86" s="30"/>
      <c r="IPF86" s="30"/>
      <c r="IPG86" s="30"/>
      <c r="IPH86" s="30"/>
      <c r="IPI86" s="30"/>
      <c r="IPJ86" s="30"/>
      <c r="IPK86" s="30"/>
      <c r="IPL86" s="30"/>
      <c r="IPM86" s="30"/>
      <c r="IPN86" s="30"/>
      <c r="IPO86" s="30"/>
      <c r="IPP86" s="30"/>
      <c r="IPQ86" s="30"/>
      <c r="IPR86" s="30"/>
      <c r="IPS86" s="30"/>
      <c r="IPT86" s="30"/>
      <c r="IPU86" s="30"/>
      <c r="IPV86" s="30"/>
      <c r="IPW86" s="30"/>
      <c r="IPX86" s="30"/>
      <c r="IPY86" s="30"/>
      <c r="IPZ86" s="30"/>
      <c r="IQA86" s="30"/>
      <c r="IQB86" s="30"/>
      <c r="IQC86" s="30"/>
      <c r="IQD86" s="30"/>
      <c r="IQE86" s="30"/>
      <c r="IQF86" s="30"/>
      <c r="IQG86" s="30"/>
      <c r="IQH86" s="30"/>
      <c r="IQI86" s="30"/>
      <c r="IQJ86" s="30"/>
      <c r="IQK86" s="30"/>
      <c r="IQL86" s="30"/>
      <c r="IQM86" s="30"/>
      <c r="IQN86" s="30"/>
      <c r="IQO86" s="30"/>
      <c r="IQP86" s="30"/>
      <c r="IQQ86" s="30"/>
      <c r="IQR86" s="30"/>
      <c r="IQS86" s="30"/>
      <c r="IQT86" s="30"/>
      <c r="IQU86" s="30"/>
      <c r="IQV86" s="30"/>
      <c r="IQW86" s="30"/>
      <c r="IQX86" s="30"/>
      <c r="IQY86" s="30"/>
      <c r="IQZ86" s="30"/>
      <c r="IRA86" s="30"/>
      <c r="IRB86" s="30"/>
      <c r="IRC86" s="30"/>
      <c r="IRD86" s="30"/>
      <c r="IRE86" s="30"/>
      <c r="IRF86" s="30"/>
      <c r="IRG86" s="30"/>
      <c r="IRH86" s="30"/>
      <c r="IRI86" s="30"/>
      <c r="IRJ86" s="30"/>
      <c r="IRK86" s="30"/>
      <c r="IRL86" s="30"/>
      <c r="IRM86" s="30"/>
      <c r="IRN86" s="30"/>
      <c r="IRO86" s="30"/>
      <c r="IRP86" s="30"/>
      <c r="IRQ86" s="30"/>
      <c r="IRR86" s="30"/>
      <c r="IRS86" s="30"/>
      <c r="IRT86" s="30"/>
      <c r="IRU86" s="30"/>
      <c r="IRV86" s="30"/>
      <c r="IRW86" s="30"/>
      <c r="IRX86" s="30"/>
      <c r="IRY86" s="30"/>
      <c r="IRZ86" s="30"/>
      <c r="ISA86" s="30"/>
      <c r="ISB86" s="30"/>
      <c r="ISC86" s="30"/>
      <c r="ISD86" s="30"/>
      <c r="ISE86" s="30"/>
      <c r="ISF86" s="30"/>
      <c r="ISG86" s="30"/>
      <c r="ISH86" s="30"/>
      <c r="ISI86" s="30"/>
      <c r="ISJ86" s="30"/>
      <c r="ISK86" s="30"/>
      <c r="ISL86" s="30"/>
      <c r="ISM86" s="30"/>
      <c r="ISN86" s="30"/>
      <c r="ISO86" s="30"/>
      <c r="ISP86" s="30"/>
      <c r="ISQ86" s="30"/>
      <c r="ISR86" s="30"/>
      <c r="ISS86" s="30"/>
      <c r="IST86" s="30"/>
      <c r="ISU86" s="30"/>
      <c r="ISV86" s="30"/>
      <c r="ISW86" s="30"/>
      <c r="ISX86" s="30"/>
      <c r="ISY86" s="30"/>
      <c r="ISZ86" s="30"/>
      <c r="ITA86" s="30"/>
      <c r="ITB86" s="30"/>
      <c r="ITC86" s="30"/>
      <c r="ITD86" s="30"/>
      <c r="ITE86" s="30"/>
      <c r="ITF86" s="30"/>
      <c r="ITG86" s="30"/>
      <c r="ITH86" s="30"/>
      <c r="ITI86" s="30"/>
      <c r="ITJ86" s="30"/>
      <c r="ITK86" s="30"/>
      <c r="ITL86" s="30"/>
      <c r="ITM86" s="30"/>
      <c r="ITN86" s="30"/>
      <c r="ITO86" s="30"/>
      <c r="ITP86" s="30"/>
      <c r="ITQ86" s="30"/>
      <c r="ITR86" s="30"/>
      <c r="ITS86" s="30"/>
      <c r="ITT86" s="30"/>
      <c r="ITU86" s="30"/>
      <c r="ITV86" s="30"/>
      <c r="ITW86" s="30"/>
      <c r="ITX86" s="30"/>
      <c r="ITY86" s="30"/>
      <c r="ITZ86" s="30"/>
      <c r="IUA86" s="30"/>
      <c r="IUB86" s="30"/>
      <c r="IUC86" s="30"/>
      <c r="IUD86" s="30"/>
      <c r="IUE86" s="30"/>
      <c r="IUF86" s="30"/>
      <c r="IUG86" s="30"/>
      <c r="IUH86" s="30"/>
      <c r="IUI86" s="30"/>
      <c r="IUJ86" s="30"/>
      <c r="IUK86" s="30"/>
      <c r="IUL86" s="30"/>
      <c r="IUM86" s="30"/>
      <c r="IUN86" s="30"/>
      <c r="IUO86" s="30"/>
      <c r="IUP86" s="30"/>
      <c r="IUQ86" s="30"/>
      <c r="IUR86" s="30"/>
      <c r="IUS86" s="30"/>
      <c r="IUT86" s="30"/>
      <c r="IUU86" s="30"/>
      <c r="IUV86" s="30"/>
      <c r="IUW86" s="30"/>
      <c r="IUX86" s="30"/>
      <c r="IUY86" s="30"/>
      <c r="IUZ86" s="30"/>
      <c r="IVA86" s="30"/>
      <c r="IVB86" s="30"/>
      <c r="IVC86" s="30"/>
      <c r="IVD86" s="30"/>
      <c r="IVE86" s="30"/>
      <c r="IVF86" s="30"/>
      <c r="IVG86" s="30"/>
      <c r="IVH86" s="30"/>
      <c r="IVI86" s="30"/>
      <c r="IVJ86" s="30"/>
      <c r="IVK86" s="30"/>
      <c r="IVL86" s="30"/>
      <c r="IVM86" s="30"/>
      <c r="IVN86" s="30"/>
      <c r="IVO86" s="30"/>
      <c r="IVP86" s="30"/>
      <c r="IVQ86" s="30"/>
      <c r="IVR86" s="30"/>
      <c r="IVS86" s="30"/>
      <c r="IVT86" s="30"/>
      <c r="IVU86" s="30"/>
      <c r="IVV86" s="30"/>
      <c r="IVW86" s="30"/>
      <c r="IVX86" s="30"/>
      <c r="IVY86" s="30"/>
      <c r="IVZ86" s="30"/>
      <c r="IWA86" s="30"/>
      <c r="IWB86" s="30"/>
      <c r="IWC86" s="30"/>
      <c r="IWD86" s="30"/>
      <c r="IWE86" s="30"/>
      <c r="IWF86" s="30"/>
      <c r="IWG86" s="30"/>
      <c r="IWH86" s="30"/>
      <c r="IWI86" s="30"/>
      <c r="IWJ86" s="30"/>
      <c r="IWK86" s="30"/>
      <c r="IWL86" s="30"/>
      <c r="IWM86" s="30"/>
      <c r="IWN86" s="30"/>
      <c r="IWO86" s="30"/>
      <c r="IWP86" s="30"/>
      <c r="IWQ86" s="30"/>
      <c r="IWR86" s="30"/>
      <c r="IWS86" s="30"/>
      <c r="IWT86" s="30"/>
      <c r="IWU86" s="30"/>
      <c r="IWV86" s="30"/>
      <c r="IWW86" s="30"/>
      <c r="IWX86" s="30"/>
      <c r="IWY86" s="30"/>
      <c r="IWZ86" s="30"/>
      <c r="IXA86" s="30"/>
      <c r="IXB86" s="30"/>
      <c r="IXC86" s="30"/>
      <c r="IXD86" s="30"/>
      <c r="IXE86" s="30"/>
      <c r="IXF86" s="30"/>
      <c r="IXG86" s="30"/>
      <c r="IXH86" s="30"/>
      <c r="IXI86" s="30"/>
      <c r="IXJ86" s="30"/>
      <c r="IXK86" s="30"/>
      <c r="IXL86" s="30"/>
      <c r="IXM86" s="30"/>
      <c r="IXN86" s="30"/>
      <c r="IXO86" s="30"/>
      <c r="IXP86" s="30"/>
      <c r="IXQ86" s="30"/>
      <c r="IXR86" s="30"/>
      <c r="IXS86" s="30"/>
      <c r="IXT86" s="30"/>
      <c r="IXU86" s="30"/>
      <c r="IXV86" s="30"/>
      <c r="IXW86" s="30"/>
      <c r="IXX86" s="30"/>
      <c r="IXY86" s="30"/>
      <c r="IXZ86" s="30"/>
      <c r="IYA86" s="30"/>
      <c r="IYB86" s="30"/>
      <c r="IYC86" s="30"/>
      <c r="IYD86" s="30"/>
      <c r="IYE86" s="30"/>
      <c r="IYF86" s="30"/>
      <c r="IYG86" s="30"/>
      <c r="IYH86" s="30"/>
      <c r="IYI86" s="30"/>
      <c r="IYJ86" s="30"/>
      <c r="IYK86" s="30"/>
      <c r="IYL86" s="30"/>
      <c r="IYM86" s="30"/>
      <c r="IYN86" s="30"/>
      <c r="IYO86" s="30"/>
      <c r="IYP86" s="30"/>
      <c r="IYQ86" s="30"/>
      <c r="IYR86" s="30"/>
      <c r="IYS86" s="30"/>
      <c r="IYT86" s="30"/>
      <c r="IYU86" s="30"/>
      <c r="IYV86" s="30"/>
      <c r="IYW86" s="30"/>
      <c r="IYX86" s="30"/>
      <c r="IYY86" s="30"/>
      <c r="IYZ86" s="30"/>
      <c r="IZA86" s="30"/>
      <c r="IZB86" s="30"/>
      <c r="IZC86" s="30"/>
      <c r="IZD86" s="30"/>
      <c r="IZE86" s="30"/>
      <c r="IZF86" s="30"/>
      <c r="IZG86" s="30"/>
      <c r="IZH86" s="30"/>
      <c r="IZI86" s="30"/>
      <c r="IZJ86" s="30"/>
      <c r="IZK86" s="30"/>
      <c r="IZL86" s="30"/>
      <c r="IZM86" s="30"/>
      <c r="IZN86" s="30"/>
      <c r="IZO86" s="30"/>
      <c r="IZP86" s="30"/>
      <c r="IZQ86" s="30"/>
      <c r="IZR86" s="30"/>
      <c r="IZS86" s="30"/>
      <c r="IZT86" s="30"/>
      <c r="IZU86" s="30"/>
      <c r="IZV86" s="30"/>
      <c r="IZW86" s="30"/>
      <c r="IZX86" s="30"/>
      <c r="IZY86" s="30"/>
      <c r="IZZ86" s="30"/>
      <c r="JAA86" s="30"/>
      <c r="JAB86" s="30"/>
      <c r="JAC86" s="30"/>
      <c r="JAD86" s="30"/>
      <c r="JAE86" s="30"/>
      <c r="JAF86" s="30"/>
      <c r="JAG86" s="30"/>
      <c r="JAH86" s="30"/>
      <c r="JAI86" s="30"/>
      <c r="JAJ86" s="30"/>
      <c r="JAK86" s="30"/>
      <c r="JAL86" s="30"/>
      <c r="JAM86" s="30"/>
      <c r="JAN86" s="30"/>
      <c r="JAO86" s="30"/>
      <c r="JAP86" s="30"/>
      <c r="JAQ86" s="30"/>
      <c r="JAR86" s="30"/>
      <c r="JAS86" s="30"/>
      <c r="JAT86" s="30"/>
      <c r="JAU86" s="30"/>
      <c r="JAV86" s="30"/>
      <c r="JAW86" s="30"/>
      <c r="JAX86" s="30"/>
      <c r="JAY86" s="30"/>
      <c r="JAZ86" s="30"/>
      <c r="JBA86" s="30"/>
      <c r="JBB86" s="30"/>
      <c r="JBC86" s="30"/>
      <c r="JBD86" s="30"/>
      <c r="JBE86" s="30"/>
      <c r="JBF86" s="30"/>
      <c r="JBG86" s="30"/>
      <c r="JBH86" s="30"/>
      <c r="JBI86" s="30"/>
      <c r="JBJ86" s="30"/>
      <c r="JBK86" s="30"/>
      <c r="JBL86" s="30"/>
      <c r="JBM86" s="30"/>
      <c r="JBN86" s="30"/>
      <c r="JBO86" s="30"/>
      <c r="JBP86" s="30"/>
      <c r="JBQ86" s="30"/>
      <c r="JBR86" s="30"/>
      <c r="JBS86" s="30"/>
      <c r="JBT86" s="30"/>
      <c r="JBU86" s="30"/>
      <c r="JBV86" s="30"/>
      <c r="JBW86" s="30"/>
      <c r="JBX86" s="30"/>
      <c r="JBY86" s="30"/>
      <c r="JBZ86" s="30"/>
      <c r="JCA86" s="30"/>
      <c r="JCB86" s="30"/>
      <c r="JCC86" s="30"/>
      <c r="JCD86" s="30"/>
      <c r="JCE86" s="30"/>
      <c r="JCF86" s="30"/>
      <c r="JCG86" s="30"/>
      <c r="JCH86" s="30"/>
      <c r="JCI86" s="30"/>
      <c r="JCJ86" s="30"/>
      <c r="JCK86" s="30"/>
      <c r="JCL86" s="30"/>
      <c r="JCM86" s="30"/>
      <c r="JCN86" s="30"/>
      <c r="JCO86" s="30"/>
      <c r="JCP86" s="30"/>
      <c r="JCQ86" s="30"/>
      <c r="JCR86" s="30"/>
      <c r="JCS86" s="30"/>
      <c r="JCT86" s="30"/>
      <c r="JCU86" s="30"/>
      <c r="JCV86" s="30"/>
      <c r="JCW86" s="30"/>
      <c r="JCX86" s="30"/>
      <c r="JCY86" s="30"/>
      <c r="JCZ86" s="30"/>
      <c r="JDA86" s="30"/>
      <c r="JDB86" s="30"/>
      <c r="JDC86" s="30"/>
      <c r="JDD86" s="30"/>
      <c r="JDE86" s="30"/>
      <c r="JDF86" s="30"/>
      <c r="JDG86" s="30"/>
      <c r="JDH86" s="30"/>
      <c r="JDI86" s="30"/>
      <c r="JDJ86" s="30"/>
      <c r="JDK86" s="30"/>
      <c r="JDL86" s="30"/>
      <c r="JDM86" s="30"/>
      <c r="JDN86" s="30"/>
      <c r="JDO86" s="30"/>
      <c r="JDP86" s="30"/>
      <c r="JDQ86" s="30"/>
      <c r="JDR86" s="30"/>
      <c r="JDS86" s="30"/>
      <c r="JDT86" s="30"/>
      <c r="JDU86" s="30"/>
      <c r="JDV86" s="30"/>
      <c r="JDW86" s="30"/>
      <c r="JDX86" s="30"/>
      <c r="JDY86" s="30"/>
      <c r="JDZ86" s="30"/>
      <c r="JEA86" s="30"/>
      <c r="JEB86" s="30"/>
      <c r="JEC86" s="30"/>
      <c r="JED86" s="30"/>
      <c r="JEE86" s="30"/>
      <c r="JEF86" s="30"/>
      <c r="JEG86" s="30"/>
      <c r="JEH86" s="30"/>
      <c r="JEI86" s="30"/>
      <c r="JEJ86" s="30"/>
      <c r="JEK86" s="30"/>
      <c r="JEL86" s="30"/>
      <c r="JEM86" s="30"/>
      <c r="JEN86" s="30"/>
      <c r="JEO86" s="30"/>
      <c r="JEP86" s="30"/>
      <c r="JEQ86" s="30"/>
      <c r="JER86" s="30"/>
      <c r="JES86" s="30"/>
      <c r="JET86" s="30"/>
      <c r="JEU86" s="30"/>
      <c r="JEV86" s="30"/>
      <c r="JEW86" s="30"/>
      <c r="JEX86" s="30"/>
      <c r="JEY86" s="30"/>
      <c r="JEZ86" s="30"/>
      <c r="JFA86" s="30"/>
      <c r="JFB86" s="30"/>
      <c r="JFC86" s="30"/>
      <c r="JFD86" s="30"/>
      <c r="JFE86" s="30"/>
      <c r="JFF86" s="30"/>
      <c r="JFG86" s="30"/>
      <c r="JFH86" s="30"/>
      <c r="JFI86" s="30"/>
      <c r="JFJ86" s="30"/>
      <c r="JFK86" s="30"/>
      <c r="JFL86" s="30"/>
      <c r="JFM86" s="30"/>
      <c r="JFN86" s="30"/>
      <c r="JFO86" s="30"/>
      <c r="JFP86" s="30"/>
      <c r="JFQ86" s="30"/>
      <c r="JFR86" s="30"/>
      <c r="JFS86" s="30"/>
      <c r="JFT86" s="30"/>
      <c r="JFU86" s="30"/>
      <c r="JFV86" s="30"/>
      <c r="JFW86" s="30"/>
      <c r="JFX86" s="30"/>
      <c r="JFY86" s="30"/>
      <c r="JFZ86" s="30"/>
      <c r="JGA86" s="30"/>
      <c r="JGB86" s="30"/>
      <c r="JGC86" s="30"/>
      <c r="JGD86" s="30"/>
      <c r="JGE86" s="30"/>
      <c r="JGF86" s="30"/>
      <c r="JGG86" s="30"/>
      <c r="JGH86" s="30"/>
      <c r="JGI86" s="30"/>
      <c r="JGJ86" s="30"/>
      <c r="JGK86" s="30"/>
      <c r="JGL86" s="30"/>
      <c r="JGM86" s="30"/>
      <c r="JGN86" s="30"/>
      <c r="JGO86" s="30"/>
      <c r="JGP86" s="30"/>
      <c r="JGQ86" s="30"/>
      <c r="JGR86" s="30"/>
      <c r="JGS86" s="30"/>
      <c r="JGT86" s="30"/>
      <c r="JGU86" s="30"/>
      <c r="JGV86" s="30"/>
      <c r="JGW86" s="30"/>
      <c r="JGX86" s="30"/>
      <c r="JGY86" s="30"/>
      <c r="JGZ86" s="30"/>
      <c r="JHA86" s="30"/>
      <c r="JHB86" s="30"/>
      <c r="JHC86" s="30"/>
      <c r="JHD86" s="30"/>
      <c r="JHE86" s="30"/>
      <c r="JHF86" s="30"/>
      <c r="JHG86" s="30"/>
      <c r="JHH86" s="30"/>
      <c r="JHI86" s="30"/>
      <c r="JHJ86" s="30"/>
      <c r="JHK86" s="30"/>
      <c r="JHL86" s="30"/>
      <c r="JHM86" s="30"/>
      <c r="JHN86" s="30"/>
      <c r="JHO86" s="30"/>
      <c r="JHP86" s="30"/>
      <c r="JHQ86" s="30"/>
      <c r="JHR86" s="30"/>
      <c r="JHS86" s="30"/>
      <c r="JHT86" s="30"/>
      <c r="JHU86" s="30"/>
      <c r="JHV86" s="30"/>
      <c r="JHW86" s="30"/>
      <c r="JHX86" s="30"/>
      <c r="JHY86" s="30"/>
      <c r="JHZ86" s="30"/>
      <c r="JIA86" s="30"/>
      <c r="JIB86" s="30"/>
      <c r="JIC86" s="30"/>
      <c r="JID86" s="30"/>
      <c r="JIE86" s="30"/>
      <c r="JIF86" s="30"/>
      <c r="JIG86" s="30"/>
      <c r="JIH86" s="30"/>
      <c r="JII86" s="30"/>
      <c r="JIJ86" s="30"/>
      <c r="JIK86" s="30"/>
      <c r="JIL86" s="30"/>
      <c r="JIM86" s="30"/>
      <c r="JIN86" s="30"/>
      <c r="JIO86" s="30"/>
      <c r="JIP86" s="30"/>
      <c r="JIQ86" s="30"/>
      <c r="JIR86" s="30"/>
      <c r="JIS86" s="30"/>
      <c r="JIT86" s="30"/>
      <c r="JIU86" s="30"/>
      <c r="JIV86" s="30"/>
      <c r="JIW86" s="30"/>
      <c r="JIX86" s="30"/>
      <c r="JIY86" s="30"/>
      <c r="JIZ86" s="30"/>
      <c r="JJA86" s="30"/>
      <c r="JJB86" s="30"/>
      <c r="JJC86" s="30"/>
      <c r="JJD86" s="30"/>
      <c r="JJE86" s="30"/>
      <c r="JJF86" s="30"/>
      <c r="JJG86" s="30"/>
      <c r="JJH86" s="30"/>
      <c r="JJI86" s="30"/>
      <c r="JJJ86" s="30"/>
      <c r="JJK86" s="30"/>
      <c r="JJL86" s="30"/>
      <c r="JJM86" s="30"/>
      <c r="JJN86" s="30"/>
      <c r="JJO86" s="30"/>
      <c r="JJP86" s="30"/>
      <c r="JJQ86" s="30"/>
      <c r="JJR86" s="30"/>
      <c r="JJS86" s="30"/>
      <c r="JJT86" s="30"/>
      <c r="JJU86" s="30"/>
      <c r="JJV86" s="30"/>
      <c r="JJW86" s="30"/>
      <c r="JJX86" s="30"/>
      <c r="JJY86" s="30"/>
      <c r="JJZ86" s="30"/>
      <c r="JKA86" s="30"/>
      <c r="JKB86" s="30"/>
      <c r="JKC86" s="30"/>
      <c r="JKD86" s="30"/>
      <c r="JKE86" s="30"/>
      <c r="JKF86" s="30"/>
      <c r="JKG86" s="30"/>
      <c r="JKH86" s="30"/>
      <c r="JKI86" s="30"/>
      <c r="JKJ86" s="30"/>
      <c r="JKK86" s="30"/>
      <c r="JKL86" s="30"/>
      <c r="JKM86" s="30"/>
      <c r="JKN86" s="30"/>
      <c r="JKO86" s="30"/>
      <c r="JKP86" s="30"/>
      <c r="JKQ86" s="30"/>
      <c r="JKR86" s="30"/>
      <c r="JKS86" s="30"/>
      <c r="JKT86" s="30"/>
      <c r="JKU86" s="30"/>
      <c r="JKV86" s="30"/>
      <c r="JKW86" s="30"/>
      <c r="JKX86" s="30"/>
      <c r="JKY86" s="30"/>
      <c r="JKZ86" s="30"/>
      <c r="JLA86" s="30"/>
      <c r="JLB86" s="30"/>
      <c r="JLC86" s="30"/>
      <c r="JLD86" s="30"/>
      <c r="JLE86" s="30"/>
      <c r="JLF86" s="30"/>
      <c r="JLG86" s="30"/>
      <c r="JLH86" s="30"/>
      <c r="JLI86" s="30"/>
      <c r="JLJ86" s="30"/>
      <c r="JLK86" s="30"/>
      <c r="JLL86" s="30"/>
      <c r="JLM86" s="30"/>
      <c r="JLN86" s="30"/>
      <c r="JLO86" s="30"/>
      <c r="JLP86" s="30"/>
      <c r="JLQ86" s="30"/>
      <c r="JLR86" s="30"/>
      <c r="JLS86" s="30"/>
      <c r="JLT86" s="30"/>
      <c r="JLU86" s="30"/>
      <c r="JLV86" s="30"/>
      <c r="JLW86" s="30"/>
      <c r="JLX86" s="30"/>
      <c r="JLY86" s="30"/>
      <c r="JLZ86" s="30"/>
      <c r="JMA86" s="30"/>
      <c r="JMB86" s="30"/>
      <c r="JMC86" s="30"/>
      <c r="JMD86" s="30"/>
      <c r="JME86" s="30"/>
      <c r="JMF86" s="30"/>
      <c r="JMG86" s="30"/>
      <c r="JMH86" s="30"/>
      <c r="JMI86" s="30"/>
      <c r="JMJ86" s="30"/>
      <c r="JMK86" s="30"/>
      <c r="JML86" s="30"/>
      <c r="JMM86" s="30"/>
      <c r="JMN86" s="30"/>
      <c r="JMO86" s="30"/>
      <c r="JMP86" s="30"/>
      <c r="JMQ86" s="30"/>
      <c r="JMR86" s="30"/>
      <c r="JMS86" s="30"/>
      <c r="JMT86" s="30"/>
      <c r="JMU86" s="30"/>
      <c r="JMV86" s="30"/>
      <c r="JMW86" s="30"/>
      <c r="JMX86" s="30"/>
      <c r="JMY86" s="30"/>
      <c r="JMZ86" s="30"/>
      <c r="JNA86" s="30"/>
      <c r="JNB86" s="30"/>
      <c r="JNC86" s="30"/>
      <c r="JND86" s="30"/>
      <c r="JNE86" s="30"/>
      <c r="JNF86" s="30"/>
      <c r="JNG86" s="30"/>
      <c r="JNH86" s="30"/>
      <c r="JNI86" s="30"/>
      <c r="JNJ86" s="30"/>
      <c r="JNK86" s="30"/>
      <c r="JNL86" s="30"/>
      <c r="JNM86" s="30"/>
      <c r="JNN86" s="30"/>
      <c r="JNO86" s="30"/>
      <c r="JNP86" s="30"/>
      <c r="JNQ86" s="30"/>
      <c r="JNR86" s="30"/>
      <c r="JNS86" s="30"/>
      <c r="JNT86" s="30"/>
      <c r="JNU86" s="30"/>
      <c r="JNV86" s="30"/>
      <c r="JNW86" s="30"/>
      <c r="JNX86" s="30"/>
      <c r="JNY86" s="30"/>
      <c r="JNZ86" s="30"/>
      <c r="JOA86" s="30"/>
      <c r="JOB86" s="30"/>
      <c r="JOC86" s="30"/>
      <c r="JOD86" s="30"/>
      <c r="JOE86" s="30"/>
      <c r="JOF86" s="30"/>
      <c r="JOG86" s="30"/>
      <c r="JOH86" s="30"/>
      <c r="JOI86" s="30"/>
      <c r="JOJ86" s="30"/>
      <c r="JOK86" s="30"/>
      <c r="JOL86" s="30"/>
      <c r="JOM86" s="30"/>
      <c r="JON86" s="30"/>
      <c r="JOO86" s="30"/>
      <c r="JOP86" s="30"/>
      <c r="JOQ86" s="30"/>
      <c r="JOR86" s="30"/>
      <c r="JOS86" s="30"/>
      <c r="JOT86" s="30"/>
      <c r="JOU86" s="30"/>
      <c r="JOV86" s="30"/>
      <c r="JOW86" s="30"/>
      <c r="JOX86" s="30"/>
      <c r="JOY86" s="30"/>
      <c r="JOZ86" s="30"/>
      <c r="JPA86" s="30"/>
      <c r="JPB86" s="30"/>
      <c r="JPC86" s="30"/>
      <c r="JPD86" s="30"/>
      <c r="JPE86" s="30"/>
      <c r="JPF86" s="30"/>
      <c r="JPG86" s="30"/>
      <c r="JPH86" s="30"/>
      <c r="JPI86" s="30"/>
      <c r="JPJ86" s="30"/>
      <c r="JPK86" s="30"/>
      <c r="JPL86" s="30"/>
      <c r="JPM86" s="30"/>
      <c r="JPN86" s="30"/>
      <c r="JPO86" s="30"/>
      <c r="JPP86" s="30"/>
      <c r="JPQ86" s="30"/>
      <c r="JPR86" s="30"/>
      <c r="JPS86" s="30"/>
      <c r="JPT86" s="30"/>
      <c r="JPU86" s="30"/>
      <c r="JPV86" s="30"/>
      <c r="JPW86" s="30"/>
      <c r="JPX86" s="30"/>
      <c r="JPY86" s="30"/>
      <c r="JPZ86" s="30"/>
      <c r="JQA86" s="30"/>
      <c r="JQB86" s="30"/>
      <c r="JQC86" s="30"/>
      <c r="JQD86" s="30"/>
      <c r="JQE86" s="30"/>
      <c r="JQF86" s="30"/>
      <c r="JQG86" s="30"/>
      <c r="JQH86" s="30"/>
      <c r="JQI86" s="30"/>
      <c r="JQJ86" s="30"/>
      <c r="JQK86" s="30"/>
      <c r="JQL86" s="30"/>
      <c r="JQM86" s="30"/>
      <c r="JQN86" s="30"/>
      <c r="JQO86" s="30"/>
      <c r="JQP86" s="30"/>
      <c r="JQQ86" s="30"/>
      <c r="JQR86" s="30"/>
      <c r="JQS86" s="30"/>
      <c r="JQT86" s="30"/>
      <c r="JQU86" s="30"/>
      <c r="JQV86" s="30"/>
      <c r="JQW86" s="30"/>
      <c r="JQX86" s="30"/>
      <c r="JQY86" s="30"/>
      <c r="JQZ86" s="30"/>
      <c r="JRA86" s="30"/>
      <c r="JRB86" s="30"/>
      <c r="JRC86" s="30"/>
      <c r="JRD86" s="30"/>
      <c r="JRE86" s="30"/>
      <c r="JRF86" s="30"/>
      <c r="JRG86" s="30"/>
      <c r="JRH86" s="30"/>
      <c r="JRI86" s="30"/>
      <c r="JRJ86" s="30"/>
      <c r="JRK86" s="30"/>
      <c r="JRL86" s="30"/>
      <c r="JRM86" s="30"/>
      <c r="JRN86" s="30"/>
      <c r="JRO86" s="30"/>
      <c r="JRP86" s="30"/>
      <c r="JRQ86" s="30"/>
      <c r="JRR86" s="30"/>
      <c r="JRS86" s="30"/>
      <c r="JRT86" s="30"/>
      <c r="JRU86" s="30"/>
      <c r="JRV86" s="30"/>
      <c r="JRW86" s="30"/>
      <c r="JRX86" s="30"/>
      <c r="JRY86" s="30"/>
      <c r="JRZ86" s="30"/>
      <c r="JSA86" s="30"/>
      <c r="JSB86" s="30"/>
      <c r="JSC86" s="30"/>
      <c r="JSD86" s="30"/>
      <c r="JSE86" s="30"/>
      <c r="JSF86" s="30"/>
      <c r="JSG86" s="30"/>
      <c r="JSH86" s="30"/>
      <c r="JSI86" s="30"/>
      <c r="JSJ86" s="30"/>
      <c r="JSK86" s="30"/>
      <c r="JSL86" s="30"/>
      <c r="JSM86" s="30"/>
      <c r="JSN86" s="30"/>
      <c r="JSO86" s="30"/>
      <c r="JSP86" s="30"/>
      <c r="JSQ86" s="30"/>
      <c r="JSR86" s="30"/>
      <c r="JSS86" s="30"/>
      <c r="JST86" s="30"/>
      <c r="JSU86" s="30"/>
      <c r="JSV86" s="30"/>
      <c r="JSW86" s="30"/>
      <c r="JSX86" s="30"/>
      <c r="JSY86" s="30"/>
      <c r="JSZ86" s="30"/>
      <c r="JTA86" s="30"/>
      <c r="JTB86" s="30"/>
      <c r="JTC86" s="30"/>
      <c r="JTD86" s="30"/>
      <c r="JTE86" s="30"/>
      <c r="JTF86" s="30"/>
      <c r="JTG86" s="30"/>
      <c r="JTH86" s="30"/>
      <c r="JTI86" s="30"/>
      <c r="JTJ86" s="30"/>
      <c r="JTK86" s="30"/>
      <c r="JTL86" s="30"/>
      <c r="JTM86" s="30"/>
      <c r="JTN86" s="30"/>
      <c r="JTO86" s="30"/>
      <c r="JTP86" s="30"/>
      <c r="JTQ86" s="30"/>
      <c r="JTR86" s="30"/>
      <c r="JTS86" s="30"/>
      <c r="JTT86" s="30"/>
      <c r="JTU86" s="30"/>
      <c r="JTV86" s="30"/>
      <c r="JTW86" s="30"/>
      <c r="JTX86" s="30"/>
      <c r="JTY86" s="30"/>
      <c r="JTZ86" s="30"/>
      <c r="JUA86" s="30"/>
      <c r="JUB86" s="30"/>
      <c r="JUC86" s="30"/>
      <c r="JUD86" s="30"/>
      <c r="JUE86" s="30"/>
      <c r="JUF86" s="30"/>
      <c r="JUG86" s="30"/>
      <c r="JUH86" s="30"/>
      <c r="JUI86" s="30"/>
      <c r="JUJ86" s="30"/>
      <c r="JUK86" s="30"/>
      <c r="JUL86" s="30"/>
      <c r="JUM86" s="30"/>
      <c r="JUN86" s="30"/>
      <c r="JUO86" s="30"/>
      <c r="JUP86" s="30"/>
      <c r="JUQ86" s="30"/>
      <c r="JUR86" s="30"/>
      <c r="JUS86" s="30"/>
      <c r="JUT86" s="30"/>
      <c r="JUU86" s="30"/>
      <c r="JUV86" s="30"/>
      <c r="JUW86" s="30"/>
      <c r="JUX86" s="30"/>
      <c r="JUY86" s="30"/>
      <c r="JUZ86" s="30"/>
      <c r="JVA86" s="30"/>
      <c r="JVB86" s="30"/>
      <c r="JVC86" s="30"/>
      <c r="JVD86" s="30"/>
      <c r="JVE86" s="30"/>
      <c r="JVF86" s="30"/>
      <c r="JVG86" s="30"/>
      <c r="JVH86" s="30"/>
      <c r="JVI86" s="30"/>
      <c r="JVJ86" s="30"/>
      <c r="JVK86" s="30"/>
      <c r="JVL86" s="30"/>
      <c r="JVM86" s="30"/>
      <c r="JVN86" s="30"/>
      <c r="JVO86" s="30"/>
      <c r="JVP86" s="30"/>
      <c r="JVQ86" s="30"/>
      <c r="JVR86" s="30"/>
      <c r="JVS86" s="30"/>
      <c r="JVT86" s="30"/>
      <c r="JVU86" s="30"/>
      <c r="JVV86" s="30"/>
      <c r="JVW86" s="30"/>
      <c r="JVX86" s="30"/>
      <c r="JVY86" s="30"/>
      <c r="JVZ86" s="30"/>
      <c r="JWA86" s="30"/>
      <c r="JWB86" s="30"/>
      <c r="JWC86" s="30"/>
      <c r="JWD86" s="30"/>
      <c r="JWE86" s="30"/>
      <c r="JWF86" s="30"/>
      <c r="JWG86" s="30"/>
      <c r="JWH86" s="30"/>
      <c r="JWI86" s="30"/>
      <c r="JWJ86" s="30"/>
      <c r="JWK86" s="30"/>
      <c r="JWL86" s="30"/>
      <c r="JWM86" s="30"/>
      <c r="JWN86" s="30"/>
      <c r="JWO86" s="30"/>
      <c r="JWP86" s="30"/>
      <c r="JWQ86" s="30"/>
      <c r="JWR86" s="30"/>
      <c r="JWS86" s="30"/>
      <c r="JWT86" s="30"/>
      <c r="JWU86" s="30"/>
      <c r="JWV86" s="30"/>
      <c r="JWW86" s="30"/>
      <c r="JWX86" s="30"/>
      <c r="JWY86" s="30"/>
      <c r="JWZ86" s="30"/>
      <c r="JXA86" s="30"/>
      <c r="JXB86" s="30"/>
      <c r="JXC86" s="30"/>
      <c r="JXD86" s="30"/>
      <c r="JXE86" s="30"/>
      <c r="JXF86" s="30"/>
      <c r="JXG86" s="30"/>
      <c r="JXH86" s="30"/>
      <c r="JXI86" s="30"/>
      <c r="JXJ86" s="30"/>
      <c r="JXK86" s="30"/>
      <c r="JXL86" s="30"/>
      <c r="JXM86" s="30"/>
      <c r="JXN86" s="30"/>
      <c r="JXO86" s="30"/>
      <c r="JXP86" s="30"/>
      <c r="JXQ86" s="30"/>
      <c r="JXR86" s="30"/>
      <c r="JXS86" s="30"/>
      <c r="JXT86" s="30"/>
      <c r="JXU86" s="30"/>
      <c r="JXV86" s="30"/>
      <c r="JXW86" s="30"/>
      <c r="JXX86" s="30"/>
      <c r="JXY86" s="30"/>
      <c r="JXZ86" s="30"/>
      <c r="JYA86" s="30"/>
      <c r="JYB86" s="30"/>
      <c r="JYC86" s="30"/>
      <c r="JYD86" s="30"/>
      <c r="JYE86" s="30"/>
      <c r="JYF86" s="30"/>
      <c r="JYG86" s="30"/>
      <c r="JYH86" s="30"/>
      <c r="JYI86" s="30"/>
      <c r="JYJ86" s="30"/>
      <c r="JYK86" s="30"/>
      <c r="JYL86" s="30"/>
      <c r="JYM86" s="30"/>
      <c r="JYN86" s="30"/>
      <c r="JYO86" s="30"/>
      <c r="JYP86" s="30"/>
      <c r="JYQ86" s="30"/>
      <c r="JYR86" s="30"/>
      <c r="JYS86" s="30"/>
      <c r="JYT86" s="30"/>
      <c r="JYU86" s="30"/>
      <c r="JYV86" s="30"/>
      <c r="JYW86" s="30"/>
      <c r="JYX86" s="30"/>
      <c r="JYY86" s="30"/>
      <c r="JYZ86" s="30"/>
      <c r="JZA86" s="30"/>
      <c r="JZB86" s="30"/>
      <c r="JZC86" s="30"/>
      <c r="JZD86" s="30"/>
      <c r="JZE86" s="30"/>
      <c r="JZF86" s="30"/>
      <c r="JZG86" s="30"/>
      <c r="JZH86" s="30"/>
      <c r="JZI86" s="30"/>
      <c r="JZJ86" s="30"/>
      <c r="JZK86" s="30"/>
      <c r="JZL86" s="30"/>
      <c r="JZM86" s="30"/>
      <c r="JZN86" s="30"/>
      <c r="JZO86" s="30"/>
      <c r="JZP86" s="30"/>
      <c r="JZQ86" s="30"/>
      <c r="JZR86" s="30"/>
      <c r="JZS86" s="30"/>
      <c r="JZT86" s="30"/>
      <c r="JZU86" s="30"/>
      <c r="JZV86" s="30"/>
      <c r="JZW86" s="30"/>
      <c r="JZX86" s="30"/>
      <c r="JZY86" s="30"/>
      <c r="JZZ86" s="30"/>
      <c r="KAA86" s="30"/>
      <c r="KAB86" s="30"/>
      <c r="KAC86" s="30"/>
      <c r="KAD86" s="30"/>
      <c r="KAE86" s="30"/>
      <c r="KAF86" s="30"/>
      <c r="KAG86" s="30"/>
      <c r="KAH86" s="30"/>
      <c r="KAI86" s="30"/>
      <c r="KAJ86" s="30"/>
      <c r="KAK86" s="30"/>
      <c r="KAL86" s="30"/>
      <c r="KAM86" s="30"/>
      <c r="KAN86" s="30"/>
      <c r="KAO86" s="30"/>
      <c r="KAP86" s="30"/>
      <c r="KAQ86" s="30"/>
      <c r="KAR86" s="30"/>
      <c r="KAS86" s="30"/>
      <c r="KAT86" s="30"/>
      <c r="KAU86" s="30"/>
      <c r="KAV86" s="30"/>
      <c r="KAW86" s="30"/>
      <c r="KAX86" s="30"/>
      <c r="KAY86" s="30"/>
      <c r="KAZ86" s="30"/>
      <c r="KBA86" s="30"/>
      <c r="KBB86" s="30"/>
      <c r="KBC86" s="30"/>
      <c r="KBD86" s="30"/>
      <c r="KBE86" s="30"/>
      <c r="KBF86" s="30"/>
      <c r="KBG86" s="30"/>
      <c r="KBH86" s="30"/>
      <c r="KBI86" s="30"/>
      <c r="KBJ86" s="30"/>
      <c r="KBK86" s="30"/>
      <c r="KBL86" s="30"/>
      <c r="KBM86" s="30"/>
      <c r="KBN86" s="30"/>
      <c r="KBO86" s="30"/>
      <c r="KBP86" s="30"/>
      <c r="KBQ86" s="30"/>
      <c r="KBR86" s="30"/>
      <c r="KBS86" s="30"/>
      <c r="KBT86" s="30"/>
      <c r="KBU86" s="30"/>
      <c r="KBV86" s="30"/>
      <c r="KBW86" s="30"/>
      <c r="KBX86" s="30"/>
      <c r="KBY86" s="30"/>
      <c r="KBZ86" s="30"/>
      <c r="KCA86" s="30"/>
      <c r="KCB86" s="30"/>
      <c r="KCC86" s="30"/>
      <c r="KCD86" s="30"/>
      <c r="KCE86" s="30"/>
      <c r="KCF86" s="30"/>
      <c r="KCG86" s="30"/>
      <c r="KCH86" s="30"/>
      <c r="KCI86" s="30"/>
      <c r="KCJ86" s="30"/>
      <c r="KCK86" s="30"/>
      <c r="KCL86" s="30"/>
      <c r="KCM86" s="30"/>
      <c r="KCN86" s="30"/>
      <c r="KCO86" s="30"/>
      <c r="KCP86" s="30"/>
      <c r="KCQ86" s="30"/>
      <c r="KCR86" s="30"/>
      <c r="KCS86" s="30"/>
      <c r="KCT86" s="30"/>
      <c r="KCU86" s="30"/>
      <c r="KCV86" s="30"/>
      <c r="KCW86" s="30"/>
      <c r="KCX86" s="30"/>
      <c r="KCY86" s="30"/>
      <c r="KCZ86" s="30"/>
      <c r="KDA86" s="30"/>
      <c r="KDB86" s="30"/>
      <c r="KDC86" s="30"/>
      <c r="KDD86" s="30"/>
      <c r="KDE86" s="30"/>
      <c r="KDF86" s="30"/>
      <c r="KDG86" s="30"/>
      <c r="KDH86" s="30"/>
      <c r="KDI86" s="30"/>
      <c r="KDJ86" s="30"/>
      <c r="KDK86" s="30"/>
      <c r="KDL86" s="30"/>
      <c r="KDM86" s="30"/>
      <c r="KDN86" s="30"/>
      <c r="KDO86" s="30"/>
      <c r="KDP86" s="30"/>
      <c r="KDQ86" s="30"/>
      <c r="KDR86" s="30"/>
      <c r="KDS86" s="30"/>
      <c r="KDT86" s="30"/>
      <c r="KDU86" s="30"/>
      <c r="KDV86" s="30"/>
      <c r="KDW86" s="30"/>
      <c r="KDX86" s="30"/>
      <c r="KDY86" s="30"/>
      <c r="KDZ86" s="30"/>
      <c r="KEA86" s="30"/>
      <c r="KEB86" s="30"/>
      <c r="KEC86" s="30"/>
      <c r="KED86" s="30"/>
      <c r="KEE86" s="30"/>
      <c r="KEF86" s="30"/>
      <c r="KEG86" s="30"/>
      <c r="KEH86" s="30"/>
      <c r="KEI86" s="30"/>
      <c r="KEJ86" s="30"/>
      <c r="KEK86" s="30"/>
      <c r="KEL86" s="30"/>
      <c r="KEM86" s="30"/>
      <c r="KEN86" s="30"/>
      <c r="KEO86" s="30"/>
      <c r="KEP86" s="30"/>
      <c r="KEQ86" s="30"/>
      <c r="KER86" s="30"/>
      <c r="KES86" s="30"/>
      <c r="KET86" s="30"/>
      <c r="KEU86" s="30"/>
      <c r="KEV86" s="30"/>
      <c r="KEW86" s="30"/>
      <c r="KEX86" s="30"/>
      <c r="KEY86" s="30"/>
      <c r="KEZ86" s="30"/>
      <c r="KFA86" s="30"/>
      <c r="KFB86" s="30"/>
      <c r="KFC86" s="30"/>
      <c r="KFD86" s="30"/>
      <c r="KFE86" s="30"/>
      <c r="KFF86" s="30"/>
      <c r="KFG86" s="30"/>
      <c r="KFH86" s="30"/>
      <c r="KFI86" s="30"/>
      <c r="KFJ86" s="30"/>
      <c r="KFK86" s="30"/>
      <c r="KFL86" s="30"/>
      <c r="KFM86" s="30"/>
      <c r="KFN86" s="30"/>
      <c r="KFO86" s="30"/>
      <c r="KFP86" s="30"/>
      <c r="KFQ86" s="30"/>
      <c r="KFR86" s="30"/>
      <c r="KFS86" s="30"/>
      <c r="KFT86" s="30"/>
      <c r="KFU86" s="30"/>
      <c r="KFV86" s="30"/>
      <c r="KFW86" s="30"/>
      <c r="KFX86" s="30"/>
      <c r="KFY86" s="30"/>
      <c r="KFZ86" s="30"/>
      <c r="KGA86" s="30"/>
      <c r="KGB86" s="30"/>
      <c r="KGC86" s="30"/>
      <c r="KGD86" s="30"/>
      <c r="KGE86" s="30"/>
      <c r="KGF86" s="30"/>
      <c r="KGG86" s="30"/>
      <c r="KGH86" s="30"/>
      <c r="KGI86" s="30"/>
      <c r="KGJ86" s="30"/>
      <c r="KGK86" s="30"/>
      <c r="KGL86" s="30"/>
      <c r="KGM86" s="30"/>
      <c r="KGN86" s="30"/>
      <c r="KGO86" s="30"/>
      <c r="KGP86" s="30"/>
      <c r="KGQ86" s="30"/>
      <c r="KGR86" s="30"/>
      <c r="KGS86" s="30"/>
      <c r="KGT86" s="30"/>
      <c r="KGU86" s="30"/>
      <c r="KGV86" s="30"/>
      <c r="KGW86" s="30"/>
      <c r="KGX86" s="30"/>
      <c r="KGY86" s="30"/>
      <c r="KGZ86" s="30"/>
      <c r="KHA86" s="30"/>
      <c r="KHB86" s="30"/>
      <c r="KHC86" s="30"/>
      <c r="KHD86" s="30"/>
      <c r="KHE86" s="30"/>
      <c r="KHF86" s="30"/>
      <c r="KHG86" s="30"/>
      <c r="KHH86" s="30"/>
      <c r="KHI86" s="30"/>
      <c r="KHJ86" s="30"/>
      <c r="KHK86" s="30"/>
      <c r="KHL86" s="30"/>
      <c r="KHM86" s="30"/>
      <c r="KHN86" s="30"/>
      <c r="KHO86" s="30"/>
      <c r="KHP86" s="30"/>
      <c r="KHQ86" s="30"/>
      <c r="KHR86" s="30"/>
      <c r="KHS86" s="30"/>
      <c r="KHT86" s="30"/>
      <c r="KHU86" s="30"/>
      <c r="KHV86" s="30"/>
      <c r="KHW86" s="30"/>
      <c r="KHX86" s="30"/>
      <c r="KHY86" s="30"/>
      <c r="KHZ86" s="30"/>
      <c r="KIA86" s="30"/>
      <c r="KIB86" s="30"/>
      <c r="KIC86" s="30"/>
      <c r="KID86" s="30"/>
      <c r="KIE86" s="30"/>
      <c r="KIF86" s="30"/>
      <c r="KIG86" s="30"/>
      <c r="KIH86" s="30"/>
      <c r="KII86" s="30"/>
      <c r="KIJ86" s="30"/>
      <c r="KIK86" s="30"/>
      <c r="KIL86" s="30"/>
      <c r="KIM86" s="30"/>
      <c r="KIN86" s="30"/>
      <c r="KIO86" s="30"/>
      <c r="KIP86" s="30"/>
      <c r="KIQ86" s="30"/>
      <c r="KIR86" s="30"/>
      <c r="KIS86" s="30"/>
      <c r="KIT86" s="30"/>
      <c r="KIU86" s="30"/>
      <c r="KIV86" s="30"/>
      <c r="KIW86" s="30"/>
      <c r="KIX86" s="30"/>
      <c r="KIY86" s="30"/>
      <c r="KIZ86" s="30"/>
      <c r="KJA86" s="30"/>
      <c r="KJB86" s="30"/>
      <c r="KJC86" s="30"/>
      <c r="KJD86" s="30"/>
      <c r="KJE86" s="30"/>
      <c r="KJF86" s="30"/>
      <c r="KJG86" s="30"/>
      <c r="KJH86" s="30"/>
      <c r="KJI86" s="30"/>
      <c r="KJJ86" s="30"/>
      <c r="KJK86" s="30"/>
      <c r="KJL86" s="30"/>
      <c r="KJM86" s="30"/>
      <c r="KJN86" s="30"/>
      <c r="KJO86" s="30"/>
      <c r="KJP86" s="30"/>
      <c r="KJQ86" s="30"/>
      <c r="KJR86" s="30"/>
      <c r="KJS86" s="30"/>
      <c r="KJT86" s="30"/>
      <c r="KJU86" s="30"/>
      <c r="KJV86" s="30"/>
      <c r="KJW86" s="30"/>
      <c r="KJX86" s="30"/>
      <c r="KJY86" s="30"/>
      <c r="KJZ86" s="30"/>
      <c r="KKA86" s="30"/>
      <c r="KKB86" s="30"/>
      <c r="KKC86" s="30"/>
      <c r="KKD86" s="30"/>
      <c r="KKE86" s="30"/>
      <c r="KKF86" s="30"/>
      <c r="KKG86" s="30"/>
      <c r="KKH86" s="30"/>
      <c r="KKI86" s="30"/>
      <c r="KKJ86" s="30"/>
      <c r="KKK86" s="30"/>
      <c r="KKL86" s="30"/>
      <c r="KKM86" s="30"/>
      <c r="KKN86" s="30"/>
      <c r="KKO86" s="30"/>
      <c r="KKP86" s="30"/>
      <c r="KKQ86" s="30"/>
      <c r="KKR86" s="30"/>
      <c r="KKS86" s="30"/>
      <c r="KKT86" s="30"/>
      <c r="KKU86" s="30"/>
      <c r="KKV86" s="30"/>
      <c r="KKW86" s="30"/>
      <c r="KKX86" s="30"/>
      <c r="KKY86" s="30"/>
      <c r="KKZ86" s="30"/>
      <c r="KLA86" s="30"/>
      <c r="KLB86" s="30"/>
      <c r="KLC86" s="30"/>
      <c r="KLD86" s="30"/>
      <c r="KLE86" s="30"/>
      <c r="KLF86" s="30"/>
      <c r="KLG86" s="30"/>
      <c r="KLH86" s="30"/>
      <c r="KLI86" s="30"/>
      <c r="KLJ86" s="30"/>
      <c r="KLK86" s="30"/>
      <c r="KLL86" s="30"/>
      <c r="KLM86" s="30"/>
      <c r="KLN86" s="30"/>
      <c r="KLO86" s="30"/>
      <c r="KLP86" s="30"/>
      <c r="KLQ86" s="30"/>
      <c r="KLR86" s="30"/>
      <c r="KLS86" s="30"/>
      <c r="KLT86" s="30"/>
      <c r="KLU86" s="30"/>
      <c r="KLV86" s="30"/>
      <c r="KLW86" s="30"/>
      <c r="KLX86" s="30"/>
      <c r="KLY86" s="30"/>
      <c r="KLZ86" s="30"/>
      <c r="KMA86" s="30"/>
      <c r="KMB86" s="30"/>
      <c r="KMC86" s="30"/>
      <c r="KMD86" s="30"/>
      <c r="KME86" s="30"/>
      <c r="KMF86" s="30"/>
      <c r="KMG86" s="30"/>
      <c r="KMH86" s="30"/>
      <c r="KMI86" s="30"/>
      <c r="KMJ86" s="30"/>
      <c r="KMK86" s="30"/>
      <c r="KML86" s="30"/>
      <c r="KMM86" s="30"/>
      <c r="KMN86" s="30"/>
      <c r="KMO86" s="30"/>
      <c r="KMP86" s="30"/>
      <c r="KMQ86" s="30"/>
      <c r="KMR86" s="30"/>
      <c r="KMS86" s="30"/>
      <c r="KMT86" s="30"/>
      <c r="KMU86" s="30"/>
      <c r="KMV86" s="30"/>
      <c r="KMW86" s="30"/>
      <c r="KMX86" s="30"/>
      <c r="KMY86" s="30"/>
      <c r="KMZ86" s="30"/>
      <c r="KNA86" s="30"/>
      <c r="KNB86" s="30"/>
      <c r="KNC86" s="30"/>
      <c r="KND86" s="30"/>
      <c r="KNE86" s="30"/>
      <c r="KNF86" s="30"/>
      <c r="KNG86" s="30"/>
      <c r="KNH86" s="30"/>
      <c r="KNI86" s="30"/>
      <c r="KNJ86" s="30"/>
      <c r="KNK86" s="30"/>
      <c r="KNL86" s="30"/>
      <c r="KNM86" s="30"/>
      <c r="KNN86" s="30"/>
      <c r="KNO86" s="30"/>
      <c r="KNP86" s="30"/>
      <c r="KNQ86" s="30"/>
      <c r="KNR86" s="30"/>
      <c r="KNS86" s="30"/>
      <c r="KNT86" s="30"/>
      <c r="KNU86" s="30"/>
      <c r="KNV86" s="30"/>
      <c r="KNW86" s="30"/>
      <c r="KNX86" s="30"/>
      <c r="KNY86" s="30"/>
      <c r="KNZ86" s="30"/>
      <c r="KOA86" s="30"/>
      <c r="KOB86" s="30"/>
      <c r="KOC86" s="30"/>
      <c r="KOD86" s="30"/>
      <c r="KOE86" s="30"/>
      <c r="KOF86" s="30"/>
      <c r="KOG86" s="30"/>
      <c r="KOH86" s="30"/>
      <c r="KOI86" s="30"/>
      <c r="KOJ86" s="30"/>
      <c r="KOK86" s="30"/>
      <c r="KOL86" s="30"/>
      <c r="KOM86" s="30"/>
      <c r="KON86" s="30"/>
      <c r="KOO86" s="30"/>
      <c r="KOP86" s="30"/>
      <c r="KOQ86" s="30"/>
      <c r="KOR86" s="30"/>
      <c r="KOS86" s="30"/>
      <c r="KOT86" s="30"/>
      <c r="KOU86" s="30"/>
      <c r="KOV86" s="30"/>
      <c r="KOW86" s="30"/>
      <c r="KOX86" s="30"/>
      <c r="KOY86" s="30"/>
      <c r="KOZ86" s="30"/>
      <c r="KPA86" s="30"/>
      <c r="KPB86" s="30"/>
      <c r="KPC86" s="30"/>
      <c r="KPD86" s="30"/>
      <c r="KPE86" s="30"/>
      <c r="KPF86" s="30"/>
      <c r="KPG86" s="30"/>
      <c r="KPH86" s="30"/>
      <c r="KPI86" s="30"/>
      <c r="KPJ86" s="30"/>
      <c r="KPK86" s="30"/>
      <c r="KPL86" s="30"/>
      <c r="KPM86" s="30"/>
      <c r="KPN86" s="30"/>
      <c r="KPO86" s="30"/>
      <c r="KPP86" s="30"/>
      <c r="KPQ86" s="30"/>
      <c r="KPR86" s="30"/>
      <c r="KPS86" s="30"/>
      <c r="KPT86" s="30"/>
      <c r="KPU86" s="30"/>
      <c r="KPV86" s="30"/>
      <c r="KPW86" s="30"/>
      <c r="KPX86" s="30"/>
      <c r="KPY86" s="30"/>
      <c r="KPZ86" s="30"/>
      <c r="KQA86" s="30"/>
      <c r="KQB86" s="30"/>
      <c r="KQC86" s="30"/>
      <c r="KQD86" s="30"/>
      <c r="KQE86" s="30"/>
      <c r="KQF86" s="30"/>
      <c r="KQG86" s="30"/>
      <c r="KQH86" s="30"/>
      <c r="KQI86" s="30"/>
      <c r="KQJ86" s="30"/>
      <c r="KQK86" s="30"/>
      <c r="KQL86" s="30"/>
      <c r="KQM86" s="30"/>
      <c r="KQN86" s="30"/>
      <c r="KQO86" s="30"/>
      <c r="KQP86" s="30"/>
      <c r="KQQ86" s="30"/>
      <c r="KQR86" s="30"/>
      <c r="KQS86" s="30"/>
      <c r="KQT86" s="30"/>
      <c r="KQU86" s="30"/>
      <c r="KQV86" s="30"/>
      <c r="KQW86" s="30"/>
      <c r="KQX86" s="30"/>
      <c r="KQY86" s="30"/>
      <c r="KQZ86" s="30"/>
      <c r="KRA86" s="30"/>
      <c r="KRB86" s="30"/>
      <c r="KRC86" s="30"/>
      <c r="KRD86" s="30"/>
      <c r="KRE86" s="30"/>
      <c r="KRF86" s="30"/>
      <c r="KRG86" s="30"/>
      <c r="KRH86" s="30"/>
      <c r="KRI86" s="30"/>
      <c r="KRJ86" s="30"/>
      <c r="KRK86" s="30"/>
      <c r="KRL86" s="30"/>
      <c r="KRM86" s="30"/>
      <c r="KRN86" s="30"/>
      <c r="KRO86" s="30"/>
      <c r="KRP86" s="30"/>
      <c r="KRQ86" s="30"/>
      <c r="KRR86" s="30"/>
      <c r="KRS86" s="30"/>
      <c r="KRT86" s="30"/>
      <c r="KRU86" s="30"/>
      <c r="KRV86" s="30"/>
      <c r="KRW86" s="30"/>
      <c r="KRX86" s="30"/>
      <c r="KRY86" s="30"/>
      <c r="KRZ86" s="30"/>
      <c r="KSA86" s="30"/>
      <c r="KSB86" s="30"/>
      <c r="KSC86" s="30"/>
      <c r="KSD86" s="30"/>
      <c r="KSE86" s="30"/>
      <c r="KSF86" s="30"/>
      <c r="KSG86" s="30"/>
      <c r="KSH86" s="30"/>
      <c r="KSI86" s="30"/>
      <c r="KSJ86" s="30"/>
      <c r="KSK86" s="30"/>
      <c r="KSL86" s="30"/>
      <c r="KSM86" s="30"/>
      <c r="KSN86" s="30"/>
      <c r="KSO86" s="30"/>
      <c r="KSP86" s="30"/>
      <c r="KSQ86" s="30"/>
      <c r="KSR86" s="30"/>
      <c r="KSS86" s="30"/>
      <c r="KST86" s="30"/>
      <c r="KSU86" s="30"/>
      <c r="KSV86" s="30"/>
      <c r="KSW86" s="30"/>
      <c r="KSX86" s="30"/>
      <c r="KSY86" s="30"/>
      <c r="KSZ86" s="30"/>
      <c r="KTA86" s="30"/>
      <c r="KTB86" s="30"/>
      <c r="KTC86" s="30"/>
      <c r="KTD86" s="30"/>
      <c r="KTE86" s="30"/>
      <c r="KTF86" s="30"/>
      <c r="KTG86" s="30"/>
      <c r="KTH86" s="30"/>
      <c r="KTI86" s="30"/>
      <c r="KTJ86" s="30"/>
      <c r="KTK86" s="30"/>
      <c r="KTL86" s="30"/>
      <c r="KTM86" s="30"/>
      <c r="KTN86" s="30"/>
      <c r="KTO86" s="30"/>
      <c r="KTP86" s="30"/>
      <c r="KTQ86" s="30"/>
      <c r="KTR86" s="30"/>
      <c r="KTS86" s="30"/>
      <c r="KTT86" s="30"/>
      <c r="KTU86" s="30"/>
      <c r="KTV86" s="30"/>
      <c r="KTW86" s="30"/>
      <c r="KTX86" s="30"/>
      <c r="KTY86" s="30"/>
      <c r="KTZ86" s="30"/>
      <c r="KUA86" s="30"/>
      <c r="KUB86" s="30"/>
      <c r="KUC86" s="30"/>
      <c r="KUD86" s="30"/>
      <c r="KUE86" s="30"/>
      <c r="KUF86" s="30"/>
      <c r="KUG86" s="30"/>
      <c r="KUH86" s="30"/>
      <c r="KUI86" s="30"/>
      <c r="KUJ86" s="30"/>
      <c r="KUK86" s="30"/>
      <c r="KUL86" s="30"/>
      <c r="KUM86" s="30"/>
      <c r="KUN86" s="30"/>
      <c r="KUO86" s="30"/>
      <c r="KUP86" s="30"/>
      <c r="KUQ86" s="30"/>
      <c r="KUR86" s="30"/>
      <c r="KUS86" s="30"/>
      <c r="KUT86" s="30"/>
      <c r="KUU86" s="30"/>
      <c r="KUV86" s="30"/>
      <c r="KUW86" s="30"/>
      <c r="KUX86" s="30"/>
      <c r="KUY86" s="30"/>
      <c r="KUZ86" s="30"/>
      <c r="KVA86" s="30"/>
      <c r="KVB86" s="30"/>
      <c r="KVC86" s="30"/>
      <c r="KVD86" s="30"/>
      <c r="KVE86" s="30"/>
      <c r="KVF86" s="30"/>
      <c r="KVG86" s="30"/>
      <c r="KVH86" s="30"/>
      <c r="KVI86" s="30"/>
      <c r="KVJ86" s="30"/>
      <c r="KVK86" s="30"/>
      <c r="KVL86" s="30"/>
      <c r="KVM86" s="30"/>
      <c r="KVN86" s="30"/>
      <c r="KVO86" s="30"/>
      <c r="KVP86" s="30"/>
      <c r="KVQ86" s="30"/>
      <c r="KVR86" s="30"/>
      <c r="KVS86" s="30"/>
      <c r="KVT86" s="30"/>
      <c r="KVU86" s="30"/>
      <c r="KVV86" s="30"/>
      <c r="KVW86" s="30"/>
      <c r="KVX86" s="30"/>
      <c r="KVY86" s="30"/>
      <c r="KVZ86" s="30"/>
      <c r="KWA86" s="30"/>
      <c r="KWB86" s="30"/>
      <c r="KWC86" s="30"/>
      <c r="KWD86" s="30"/>
      <c r="KWE86" s="30"/>
      <c r="KWF86" s="30"/>
      <c r="KWG86" s="30"/>
      <c r="KWH86" s="30"/>
      <c r="KWI86" s="30"/>
      <c r="KWJ86" s="30"/>
      <c r="KWK86" s="30"/>
      <c r="KWL86" s="30"/>
      <c r="KWM86" s="30"/>
      <c r="KWN86" s="30"/>
      <c r="KWO86" s="30"/>
      <c r="KWP86" s="30"/>
      <c r="KWQ86" s="30"/>
      <c r="KWR86" s="30"/>
      <c r="KWS86" s="30"/>
      <c r="KWT86" s="30"/>
      <c r="KWU86" s="30"/>
      <c r="KWV86" s="30"/>
      <c r="KWW86" s="30"/>
      <c r="KWX86" s="30"/>
      <c r="KWY86" s="30"/>
      <c r="KWZ86" s="30"/>
      <c r="KXA86" s="30"/>
      <c r="KXB86" s="30"/>
      <c r="KXC86" s="30"/>
      <c r="KXD86" s="30"/>
      <c r="KXE86" s="30"/>
      <c r="KXF86" s="30"/>
      <c r="KXG86" s="30"/>
      <c r="KXH86" s="30"/>
      <c r="KXI86" s="30"/>
      <c r="KXJ86" s="30"/>
      <c r="KXK86" s="30"/>
      <c r="KXL86" s="30"/>
      <c r="KXM86" s="30"/>
      <c r="KXN86" s="30"/>
      <c r="KXO86" s="30"/>
      <c r="KXP86" s="30"/>
      <c r="KXQ86" s="30"/>
      <c r="KXR86" s="30"/>
      <c r="KXS86" s="30"/>
      <c r="KXT86" s="30"/>
      <c r="KXU86" s="30"/>
      <c r="KXV86" s="30"/>
      <c r="KXW86" s="30"/>
      <c r="KXX86" s="30"/>
      <c r="KXY86" s="30"/>
      <c r="KXZ86" s="30"/>
      <c r="KYA86" s="30"/>
      <c r="KYB86" s="30"/>
      <c r="KYC86" s="30"/>
      <c r="KYD86" s="30"/>
      <c r="KYE86" s="30"/>
      <c r="KYF86" s="30"/>
      <c r="KYG86" s="30"/>
      <c r="KYH86" s="30"/>
      <c r="KYI86" s="30"/>
      <c r="KYJ86" s="30"/>
      <c r="KYK86" s="30"/>
      <c r="KYL86" s="30"/>
      <c r="KYM86" s="30"/>
      <c r="KYN86" s="30"/>
      <c r="KYO86" s="30"/>
      <c r="KYP86" s="30"/>
      <c r="KYQ86" s="30"/>
      <c r="KYR86" s="30"/>
      <c r="KYS86" s="30"/>
      <c r="KYT86" s="30"/>
      <c r="KYU86" s="30"/>
      <c r="KYV86" s="30"/>
      <c r="KYW86" s="30"/>
      <c r="KYX86" s="30"/>
      <c r="KYY86" s="30"/>
      <c r="KYZ86" s="30"/>
      <c r="KZA86" s="30"/>
      <c r="KZB86" s="30"/>
      <c r="KZC86" s="30"/>
      <c r="KZD86" s="30"/>
      <c r="KZE86" s="30"/>
      <c r="KZF86" s="30"/>
      <c r="KZG86" s="30"/>
      <c r="KZH86" s="30"/>
      <c r="KZI86" s="30"/>
      <c r="KZJ86" s="30"/>
      <c r="KZK86" s="30"/>
      <c r="KZL86" s="30"/>
      <c r="KZM86" s="30"/>
      <c r="KZN86" s="30"/>
      <c r="KZO86" s="30"/>
      <c r="KZP86" s="30"/>
      <c r="KZQ86" s="30"/>
      <c r="KZR86" s="30"/>
      <c r="KZS86" s="30"/>
      <c r="KZT86" s="30"/>
      <c r="KZU86" s="30"/>
      <c r="KZV86" s="30"/>
      <c r="KZW86" s="30"/>
      <c r="KZX86" s="30"/>
      <c r="KZY86" s="30"/>
      <c r="KZZ86" s="30"/>
      <c r="LAA86" s="30"/>
      <c r="LAB86" s="30"/>
      <c r="LAC86" s="30"/>
      <c r="LAD86" s="30"/>
      <c r="LAE86" s="30"/>
      <c r="LAF86" s="30"/>
      <c r="LAG86" s="30"/>
      <c r="LAH86" s="30"/>
      <c r="LAI86" s="30"/>
      <c r="LAJ86" s="30"/>
      <c r="LAK86" s="30"/>
      <c r="LAL86" s="30"/>
      <c r="LAM86" s="30"/>
      <c r="LAN86" s="30"/>
      <c r="LAO86" s="30"/>
      <c r="LAP86" s="30"/>
      <c r="LAQ86" s="30"/>
      <c r="LAR86" s="30"/>
      <c r="LAS86" s="30"/>
      <c r="LAT86" s="30"/>
      <c r="LAU86" s="30"/>
      <c r="LAV86" s="30"/>
      <c r="LAW86" s="30"/>
      <c r="LAX86" s="30"/>
      <c r="LAY86" s="30"/>
      <c r="LAZ86" s="30"/>
      <c r="LBA86" s="30"/>
      <c r="LBB86" s="30"/>
      <c r="LBC86" s="30"/>
      <c r="LBD86" s="30"/>
      <c r="LBE86" s="30"/>
      <c r="LBF86" s="30"/>
      <c r="LBG86" s="30"/>
      <c r="LBH86" s="30"/>
      <c r="LBI86" s="30"/>
      <c r="LBJ86" s="30"/>
      <c r="LBK86" s="30"/>
      <c r="LBL86" s="30"/>
      <c r="LBM86" s="30"/>
      <c r="LBN86" s="30"/>
      <c r="LBO86" s="30"/>
      <c r="LBP86" s="30"/>
      <c r="LBQ86" s="30"/>
      <c r="LBR86" s="30"/>
      <c r="LBS86" s="30"/>
      <c r="LBT86" s="30"/>
      <c r="LBU86" s="30"/>
      <c r="LBV86" s="30"/>
      <c r="LBW86" s="30"/>
      <c r="LBX86" s="30"/>
      <c r="LBY86" s="30"/>
      <c r="LBZ86" s="30"/>
      <c r="LCA86" s="30"/>
      <c r="LCB86" s="30"/>
      <c r="LCC86" s="30"/>
      <c r="LCD86" s="30"/>
      <c r="LCE86" s="30"/>
      <c r="LCF86" s="30"/>
      <c r="LCG86" s="30"/>
      <c r="LCH86" s="30"/>
      <c r="LCI86" s="30"/>
      <c r="LCJ86" s="30"/>
      <c r="LCK86" s="30"/>
      <c r="LCL86" s="30"/>
      <c r="LCM86" s="30"/>
      <c r="LCN86" s="30"/>
      <c r="LCO86" s="30"/>
      <c r="LCP86" s="30"/>
      <c r="LCQ86" s="30"/>
      <c r="LCR86" s="30"/>
      <c r="LCS86" s="30"/>
      <c r="LCT86" s="30"/>
      <c r="LCU86" s="30"/>
      <c r="LCV86" s="30"/>
      <c r="LCW86" s="30"/>
      <c r="LCX86" s="30"/>
      <c r="LCY86" s="30"/>
      <c r="LCZ86" s="30"/>
      <c r="LDA86" s="30"/>
      <c r="LDB86" s="30"/>
      <c r="LDC86" s="30"/>
      <c r="LDD86" s="30"/>
      <c r="LDE86" s="30"/>
      <c r="LDF86" s="30"/>
      <c r="LDG86" s="30"/>
      <c r="LDH86" s="30"/>
      <c r="LDI86" s="30"/>
      <c r="LDJ86" s="30"/>
      <c r="LDK86" s="30"/>
      <c r="LDL86" s="30"/>
      <c r="LDM86" s="30"/>
      <c r="LDN86" s="30"/>
      <c r="LDO86" s="30"/>
      <c r="LDP86" s="30"/>
      <c r="LDQ86" s="30"/>
      <c r="LDR86" s="30"/>
      <c r="LDS86" s="30"/>
      <c r="LDT86" s="30"/>
      <c r="LDU86" s="30"/>
      <c r="LDV86" s="30"/>
      <c r="LDW86" s="30"/>
      <c r="LDX86" s="30"/>
      <c r="LDY86" s="30"/>
      <c r="LDZ86" s="30"/>
      <c r="LEA86" s="30"/>
      <c r="LEB86" s="30"/>
      <c r="LEC86" s="30"/>
      <c r="LED86" s="30"/>
      <c r="LEE86" s="30"/>
      <c r="LEF86" s="30"/>
      <c r="LEG86" s="30"/>
      <c r="LEH86" s="30"/>
      <c r="LEI86" s="30"/>
      <c r="LEJ86" s="30"/>
      <c r="LEK86" s="30"/>
      <c r="LEL86" s="30"/>
      <c r="LEM86" s="30"/>
      <c r="LEN86" s="30"/>
      <c r="LEO86" s="30"/>
      <c r="LEP86" s="30"/>
      <c r="LEQ86" s="30"/>
      <c r="LER86" s="30"/>
      <c r="LES86" s="30"/>
      <c r="LET86" s="30"/>
      <c r="LEU86" s="30"/>
      <c r="LEV86" s="30"/>
      <c r="LEW86" s="30"/>
      <c r="LEX86" s="30"/>
      <c r="LEY86" s="30"/>
      <c r="LEZ86" s="30"/>
      <c r="LFA86" s="30"/>
      <c r="LFB86" s="30"/>
      <c r="LFC86" s="30"/>
      <c r="LFD86" s="30"/>
      <c r="LFE86" s="30"/>
      <c r="LFF86" s="30"/>
      <c r="LFG86" s="30"/>
      <c r="LFH86" s="30"/>
      <c r="LFI86" s="30"/>
      <c r="LFJ86" s="30"/>
      <c r="LFK86" s="30"/>
      <c r="LFL86" s="30"/>
      <c r="LFM86" s="30"/>
      <c r="LFN86" s="30"/>
      <c r="LFO86" s="30"/>
      <c r="LFP86" s="30"/>
      <c r="LFQ86" s="30"/>
      <c r="LFR86" s="30"/>
      <c r="LFS86" s="30"/>
      <c r="LFT86" s="30"/>
      <c r="LFU86" s="30"/>
      <c r="LFV86" s="30"/>
      <c r="LFW86" s="30"/>
      <c r="LFX86" s="30"/>
      <c r="LFY86" s="30"/>
      <c r="LFZ86" s="30"/>
      <c r="LGA86" s="30"/>
      <c r="LGB86" s="30"/>
      <c r="LGC86" s="30"/>
      <c r="LGD86" s="30"/>
      <c r="LGE86" s="30"/>
      <c r="LGF86" s="30"/>
      <c r="LGG86" s="30"/>
      <c r="LGH86" s="30"/>
      <c r="LGI86" s="30"/>
      <c r="LGJ86" s="30"/>
      <c r="LGK86" s="30"/>
      <c r="LGL86" s="30"/>
      <c r="LGM86" s="30"/>
      <c r="LGN86" s="30"/>
      <c r="LGO86" s="30"/>
      <c r="LGP86" s="30"/>
      <c r="LGQ86" s="30"/>
      <c r="LGR86" s="30"/>
      <c r="LGS86" s="30"/>
      <c r="LGT86" s="30"/>
      <c r="LGU86" s="30"/>
      <c r="LGV86" s="30"/>
      <c r="LGW86" s="30"/>
      <c r="LGX86" s="30"/>
      <c r="LGY86" s="30"/>
      <c r="LGZ86" s="30"/>
      <c r="LHA86" s="30"/>
      <c r="LHB86" s="30"/>
      <c r="LHC86" s="30"/>
      <c r="LHD86" s="30"/>
      <c r="LHE86" s="30"/>
      <c r="LHF86" s="30"/>
      <c r="LHG86" s="30"/>
      <c r="LHH86" s="30"/>
      <c r="LHI86" s="30"/>
      <c r="LHJ86" s="30"/>
      <c r="LHK86" s="30"/>
      <c r="LHL86" s="30"/>
      <c r="LHM86" s="30"/>
      <c r="LHN86" s="30"/>
      <c r="LHO86" s="30"/>
      <c r="LHP86" s="30"/>
      <c r="LHQ86" s="30"/>
      <c r="LHR86" s="30"/>
      <c r="LHS86" s="30"/>
      <c r="LHT86" s="30"/>
      <c r="LHU86" s="30"/>
      <c r="LHV86" s="30"/>
      <c r="LHW86" s="30"/>
      <c r="LHX86" s="30"/>
      <c r="LHY86" s="30"/>
      <c r="LHZ86" s="30"/>
      <c r="LIA86" s="30"/>
      <c r="LIB86" s="30"/>
      <c r="LIC86" s="30"/>
      <c r="LID86" s="30"/>
      <c r="LIE86" s="30"/>
      <c r="LIF86" s="30"/>
      <c r="LIG86" s="30"/>
      <c r="LIH86" s="30"/>
      <c r="LII86" s="30"/>
      <c r="LIJ86" s="30"/>
      <c r="LIK86" s="30"/>
      <c r="LIL86" s="30"/>
      <c r="LIM86" s="30"/>
      <c r="LIN86" s="30"/>
      <c r="LIO86" s="30"/>
      <c r="LIP86" s="30"/>
      <c r="LIQ86" s="30"/>
      <c r="LIR86" s="30"/>
      <c r="LIS86" s="30"/>
      <c r="LIT86" s="30"/>
      <c r="LIU86" s="30"/>
      <c r="LIV86" s="30"/>
      <c r="LIW86" s="30"/>
      <c r="LIX86" s="30"/>
      <c r="LIY86" s="30"/>
      <c r="LIZ86" s="30"/>
      <c r="LJA86" s="30"/>
      <c r="LJB86" s="30"/>
      <c r="LJC86" s="30"/>
      <c r="LJD86" s="30"/>
      <c r="LJE86" s="30"/>
      <c r="LJF86" s="30"/>
      <c r="LJG86" s="30"/>
      <c r="LJH86" s="30"/>
      <c r="LJI86" s="30"/>
      <c r="LJJ86" s="30"/>
      <c r="LJK86" s="30"/>
      <c r="LJL86" s="30"/>
      <c r="LJM86" s="30"/>
      <c r="LJN86" s="30"/>
      <c r="LJO86" s="30"/>
      <c r="LJP86" s="30"/>
      <c r="LJQ86" s="30"/>
      <c r="LJR86" s="30"/>
      <c r="LJS86" s="30"/>
      <c r="LJT86" s="30"/>
      <c r="LJU86" s="30"/>
      <c r="LJV86" s="30"/>
      <c r="LJW86" s="30"/>
      <c r="LJX86" s="30"/>
      <c r="LJY86" s="30"/>
      <c r="LJZ86" s="30"/>
      <c r="LKA86" s="30"/>
      <c r="LKB86" s="30"/>
      <c r="LKC86" s="30"/>
      <c r="LKD86" s="30"/>
      <c r="LKE86" s="30"/>
      <c r="LKF86" s="30"/>
      <c r="LKG86" s="30"/>
      <c r="LKH86" s="30"/>
      <c r="LKI86" s="30"/>
      <c r="LKJ86" s="30"/>
      <c r="LKK86" s="30"/>
      <c r="LKL86" s="30"/>
      <c r="LKM86" s="30"/>
      <c r="LKN86" s="30"/>
      <c r="LKO86" s="30"/>
      <c r="LKP86" s="30"/>
      <c r="LKQ86" s="30"/>
      <c r="LKR86" s="30"/>
      <c r="LKS86" s="30"/>
      <c r="LKT86" s="30"/>
      <c r="LKU86" s="30"/>
      <c r="LKV86" s="30"/>
      <c r="LKW86" s="30"/>
      <c r="LKX86" s="30"/>
      <c r="LKY86" s="30"/>
      <c r="LKZ86" s="30"/>
      <c r="LLA86" s="30"/>
      <c r="LLB86" s="30"/>
      <c r="LLC86" s="30"/>
      <c r="LLD86" s="30"/>
      <c r="LLE86" s="30"/>
      <c r="LLF86" s="30"/>
      <c r="LLG86" s="30"/>
      <c r="LLH86" s="30"/>
      <c r="LLI86" s="30"/>
      <c r="LLJ86" s="30"/>
      <c r="LLK86" s="30"/>
      <c r="LLL86" s="30"/>
      <c r="LLM86" s="30"/>
      <c r="LLN86" s="30"/>
      <c r="LLO86" s="30"/>
      <c r="LLP86" s="30"/>
      <c r="LLQ86" s="30"/>
      <c r="LLR86" s="30"/>
      <c r="LLS86" s="30"/>
      <c r="LLT86" s="30"/>
      <c r="LLU86" s="30"/>
      <c r="LLV86" s="30"/>
      <c r="LLW86" s="30"/>
      <c r="LLX86" s="30"/>
      <c r="LLY86" s="30"/>
      <c r="LLZ86" s="30"/>
      <c r="LMA86" s="30"/>
      <c r="LMB86" s="30"/>
      <c r="LMC86" s="30"/>
      <c r="LMD86" s="30"/>
      <c r="LME86" s="30"/>
      <c r="LMF86" s="30"/>
      <c r="LMG86" s="30"/>
      <c r="LMH86" s="30"/>
      <c r="LMI86" s="30"/>
      <c r="LMJ86" s="30"/>
      <c r="LMK86" s="30"/>
      <c r="LML86" s="30"/>
      <c r="LMM86" s="30"/>
      <c r="LMN86" s="30"/>
      <c r="LMO86" s="30"/>
      <c r="LMP86" s="30"/>
      <c r="LMQ86" s="30"/>
      <c r="LMR86" s="30"/>
      <c r="LMS86" s="30"/>
      <c r="LMT86" s="30"/>
      <c r="LMU86" s="30"/>
      <c r="LMV86" s="30"/>
      <c r="LMW86" s="30"/>
      <c r="LMX86" s="30"/>
      <c r="LMY86" s="30"/>
      <c r="LMZ86" s="30"/>
      <c r="LNA86" s="30"/>
      <c r="LNB86" s="30"/>
      <c r="LNC86" s="30"/>
      <c r="LND86" s="30"/>
      <c r="LNE86" s="30"/>
      <c r="LNF86" s="30"/>
      <c r="LNG86" s="30"/>
      <c r="LNH86" s="30"/>
      <c r="LNI86" s="30"/>
      <c r="LNJ86" s="30"/>
      <c r="LNK86" s="30"/>
      <c r="LNL86" s="30"/>
      <c r="LNM86" s="30"/>
      <c r="LNN86" s="30"/>
      <c r="LNO86" s="30"/>
      <c r="LNP86" s="30"/>
      <c r="LNQ86" s="30"/>
      <c r="LNR86" s="30"/>
      <c r="LNS86" s="30"/>
      <c r="LNT86" s="30"/>
      <c r="LNU86" s="30"/>
      <c r="LNV86" s="30"/>
      <c r="LNW86" s="30"/>
      <c r="LNX86" s="30"/>
      <c r="LNY86" s="30"/>
      <c r="LNZ86" s="30"/>
      <c r="LOA86" s="30"/>
      <c r="LOB86" s="30"/>
      <c r="LOC86" s="30"/>
      <c r="LOD86" s="30"/>
      <c r="LOE86" s="30"/>
      <c r="LOF86" s="30"/>
      <c r="LOG86" s="30"/>
      <c r="LOH86" s="30"/>
      <c r="LOI86" s="30"/>
      <c r="LOJ86" s="30"/>
      <c r="LOK86" s="30"/>
      <c r="LOL86" s="30"/>
      <c r="LOM86" s="30"/>
      <c r="LON86" s="30"/>
      <c r="LOO86" s="30"/>
      <c r="LOP86" s="30"/>
      <c r="LOQ86" s="30"/>
      <c r="LOR86" s="30"/>
      <c r="LOS86" s="30"/>
      <c r="LOT86" s="30"/>
      <c r="LOU86" s="30"/>
      <c r="LOV86" s="30"/>
      <c r="LOW86" s="30"/>
      <c r="LOX86" s="30"/>
      <c r="LOY86" s="30"/>
      <c r="LOZ86" s="30"/>
      <c r="LPA86" s="30"/>
      <c r="LPB86" s="30"/>
      <c r="LPC86" s="30"/>
      <c r="LPD86" s="30"/>
      <c r="LPE86" s="30"/>
      <c r="LPF86" s="30"/>
      <c r="LPG86" s="30"/>
      <c r="LPH86" s="30"/>
      <c r="LPI86" s="30"/>
      <c r="LPJ86" s="30"/>
      <c r="LPK86" s="30"/>
      <c r="LPL86" s="30"/>
      <c r="LPM86" s="30"/>
      <c r="LPN86" s="30"/>
      <c r="LPO86" s="30"/>
      <c r="LPP86" s="30"/>
      <c r="LPQ86" s="30"/>
      <c r="LPR86" s="30"/>
      <c r="LPS86" s="30"/>
      <c r="LPT86" s="30"/>
      <c r="LPU86" s="30"/>
      <c r="LPV86" s="30"/>
      <c r="LPW86" s="30"/>
      <c r="LPX86" s="30"/>
      <c r="LPY86" s="30"/>
      <c r="LPZ86" s="30"/>
      <c r="LQA86" s="30"/>
      <c r="LQB86" s="30"/>
      <c r="LQC86" s="30"/>
      <c r="LQD86" s="30"/>
      <c r="LQE86" s="30"/>
      <c r="LQF86" s="30"/>
      <c r="LQG86" s="30"/>
      <c r="LQH86" s="30"/>
      <c r="LQI86" s="30"/>
      <c r="LQJ86" s="30"/>
      <c r="LQK86" s="30"/>
      <c r="LQL86" s="30"/>
      <c r="LQM86" s="30"/>
      <c r="LQN86" s="30"/>
      <c r="LQO86" s="30"/>
      <c r="LQP86" s="30"/>
      <c r="LQQ86" s="30"/>
      <c r="LQR86" s="30"/>
      <c r="LQS86" s="30"/>
      <c r="LQT86" s="30"/>
      <c r="LQU86" s="30"/>
      <c r="LQV86" s="30"/>
      <c r="LQW86" s="30"/>
      <c r="LQX86" s="30"/>
      <c r="LQY86" s="30"/>
      <c r="LQZ86" s="30"/>
      <c r="LRA86" s="30"/>
      <c r="LRB86" s="30"/>
      <c r="LRC86" s="30"/>
      <c r="LRD86" s="30"/>
      <c r="LRE86" s="30"/>
      <c r="LRF86" s="30"/>
      <c r="LRG86" s="30"/>
      <c r="LRH86" s="30"/>
      <c r="LRI86" s="30"/>
      <c r="LRJ86" s="30"/>
      <c r="LRK86" s="30"/>
      <c r="LRL86" s="30"/>
      <c r="LRM86" s="30"/>
      <c r="LRN86" s="30"/>
      <c r="LRO86" s="30"/>
      <c r="LRP86" s="30"/>
      <c r="LRQ86" s="30"/>
      <c r="LRR86" s="30"/>
      <c r="LRS86" s="30"/>
      <c r="LRT86" s="30"/>
      <c r="LRU86" s="30"/>
      <c r="LRV86" s="30"/>
      <c r="LRW86" s="30"/>
      <c r="LRX86" s="30"/>
      <c r="LRY86" s="30"/>
      <c r="LRZ86" s="30"/>
      <c r="LSA86" s="30"/>
      <c r="LSB86" s="30"/>
      <c r="LSC86" s="30"/>
      <c r="LSD86" s="30"/>
      <c r="LSE86" s="30"/>
      <c r="LSF86" s="30"/>
      <c r="LSG86" s="30"/>
      <c r="LSH86" s="30"/>
      <c r="LSI86" s="30"/>
      <c r="LSJ86" s="30"/>
      <c r="LSK86" s="30"/>
      <c r="LSL86" s="30"/>
      <c r="LSM86" s="30"/>
      <c r="LSN86" s="30"/>
      <c r="LSO86" s="30"/>
      <c r="LSP86" s="30"/>
      <c r="LSQ86" s="30"/>
      <c r="LSR86" s="30"/>
      <c r="LSS86" s="30"/>
      <c r="LST86" s="30"/>
      <c r="LSU86" s="30"/>
      <c r="LSV86" s="30"/>
      <c r="LSW86" s="30"/>
      <c r="LSX86" s="30"/>
      <c r="LSY86" s="30"/>
      <c r="LSZ86" s="30"/>
      <c r="LTA86" s="30"/>
      <c r="LTB86" s="30"/>
      <c r="LTC86" s="30"/>
      <c r="LTD86" s="30"/>
      <c r="LTE86" s="30"/>
      <c r="LTF86" s="30"/>
      <c r="LTG86" s="30"/>
      <c r="LTH86" s="30"/>
      <c r="LTI86" s="30"/>
      <c r="LTJ86" s="30"/>
      <c r="LTK86" s="30"/>
      <c r="LTL86" s="30"/>
      <c r="LTM86" s="30"/>
      <c r="LTN86" s="30"/>
      <c r="LTO86" s="30"/>
      <c r="LTP86" s="30"/>
      <c r="LTQ86" s="30"/>
      <c r="LTR86" s="30"/>
      <c r="LTS86" s="30"/>
      <c r="LTT86" s="30"/>
      <c r="LTU86" s="30"/>
      <c r="LTV86" s="30"/>
      <c r="LTW86" s="30"/>
      <c r="LTX86" s="30"/>
      <c r="LTY86" s="30"/>
      <c r="LTZ86" s="30"/>
      <c r="LUA86" s="30"/>
      <c r="LUB86" s="30"/>
      <c r="LUC86" s="30"/>
      <c r="LUD86" s="30"/>
      <c r="LUE86" s="30"/>
      <c r="LUF86" s="30"/>
      <c r="LUG86" s="30"/>
      <c r="LUH86" s="30"/>
      <c r="LUI86" s="30"/>
      <c r="LUJ86" s="30"/>
      <c r="LUK86" s="30"/>
      <c r="LUL86" s="30"/>
      <c r="LUM86" s="30"/>
      <c r="LUN86" s="30"/>
      <c r="LUO86" s="30"/>
      <c r="LUP86" s="30"/>
      <c r="LUQ86" s="30"/>
      <c r="LUR86" s="30"/>
      <c r="LUS86" s="30"/>
      <c r="LUT86" s="30"/>
      <c r="LUU86" s="30"/>
      <c r="LUV86" s="30"/>
      <c r="LUW86" s="30"/>
      <c r="LUX86" s="30"/>
      <c r="LUY86" s="30"/>
      <c r="LUZ86" s="30"/>
      <c r="LVA86" s="30"/>
      <c r="LVB86" s="30"/>
      <c r="LVC86" s="30"/>
      <c r="LVD86" s="30"/>
      <c r="LVE86" s="30"/>
      <c r="LVF86" s="30"/>
      <c r="LVG86" s="30"/>
      <c r="LVH86" s="30"/>
      <c r="LVI86" s="30"/>
      <c r="LVJ86" s="30"/>
      <c r="LVK86" s="30"/>
      <c r="LVL86" s="30"/>
      <c r="LVM86" s="30"/>
      <c r="LVN86" s="30"/>
      <c r="LVO86" s="30"/>
      <c r="LVP86" s="30"/>
      <c r="LVQ86" s="30"/>
      <c r="LVR86" s="30"/>
      <c r="LVS86" s="30"/>
      <c r="LVT86" s="30"/>
      <c r="LVU86" s="30"/>
      <c r="LVV86" s="30"/>
      <c r="LVW86" s="30"/>
      <c r="LVX86" s="30"/>
      <c r="LVY86" s="30"/>
      <c r="LVZ86" s="30"/>
      <c r="LWA86" s="30"/>
      <c r="LWB86" s="30"/>
      <c r="LWC86" s="30"/>
      <c r="LWD86" s="30"/>
      <c r="LWE86" s="30"/>
      <c r="LWF86" s="30"/>
      <c r="LWG86" s="30"/>
      <c r="LWH86" s="30"/>
      <c r="LWI86" s="30"/>
      <c r="LWJ86" s="30"/>
      <c r="LWK86" s="30"/>
      <c r="LWL86" s="30"/>
      <c r="LWM86" s="30"/>
      <c r="LWN86" s="30"/>
      <c r="LWO86" s="30"/>
      <c r="LWP86" s="30"/>
      <c r="LWQ86" s="30"/>
      <c r="LWR86" s="30"/>
      <c r="LWS86" s="30"/>
      <c r="LWT86" s="30"/>
      <c r="LWU86" s="30"/>
      <c r="LWV86" s="30"/>
      <c r="LWW86" s="30"/>
      <c r="LWX86" s="30"/>
      <c r="LWY86" s="30"/>
      <c r="LWZ86" s="30"/>
      <c r="LXA86" s="30"/>
      <c r="LXB86" s="30"/>
      <c r="LXC86" s="30"/>
      <c r="LXD86" s="30"/>
      <c r="LXE86" s="30"/>
      <c r="LXF86" s="30"/>
      <c r="LXG86" s="30"/>
      <c r="LXH86" s="30"/>
      <c r="LXI86" s="30"/>
      <c r="LXJ86" s="30"/>
      <c r="LXK86" s="30"/>
      <c r="LXL86" s="30"/>
      <c r="LXM86" s="30"/>
      <c r="LXN86" s="30"/>
      <c r="LXO86" s="30"/>
      <c r="LXP86" s="30"/>
      <c r="LXQ86" s="30"/>
      <c r="LXR86" s="30"/>
      <c r="LXS86" s="30"/>
      <c r="LXT86" s="30"/>
      <c r="LXU86" s="30"/>
      <c r="LXV86" s="30"/>
      <c r="LXW86" s="30"/>
      <c r="LXX86" s="30"/>
      <c r="LXY86" s="30"/>
      <c r="LXZ86" s="30"/>
      <c r="LYA86" s="30"/>
      <c r="LYB86" s="30"/>
      <c r="LYC86" s="30"/>
      <c r="LYD86" s="30"/>
      <c r="LYE86" s="30"/>
      <c r="LYF86" s="30"/>
      <c r="LYG86" s="30"/>
      <c r="LYH86" s="30"/>
      <c r="LYI86" s="30"/>
      <c r="LYJ86" s="30"/>
      <c r="LYK86" s="30"/>
      <c r="LYL86" s="30"/>
      <c r="LYM86" s="30"/>
      <c r="LYN86" s="30"/>
      <c r="LYO86" s="30"/>
      <c r="LYP86" s="30"/>
      <c r="LYQ86" s="30"/>
      <c r="LYR86" s="30"/>
      <c r="LYS86" s="30"/>
      <c r="LYT86" s="30"/>
      <c r="LYU86" s="30"/>
      <c r="LYV86" s="30"/>
      <c r="LYW86" s="30"/>
      <c r="LYX86" s="30"/>
      <c r="LYY86" s="30"/>
      <c r="LYZ86" s="30"/>
      <c r="LZA86" s="30"/>
      <c r="LZB86" s="30"/>
      <c r="LZC86" s="30"/>
      <c r="LZD86" s="30"/>
      <c r="LZE86" s="30"/>
      <c r="LZF86" s="30"/>
      <c r="LZG86" s="30"/>
      <c r="LZH86" s="30"/>
      <c r="LZI86" s="30"/>
      <c r="LZJ86" s="30"/>
      <c r="LZK86" s="30"/>
      <c r="LZL86" s="30"/>
      <c r="LZM86" s="30"/>
      <c r="LZN86" s="30"/>
      <c r="LZO86" s="30"/>
      <c r="LZP86" s="30"/>
      <c r="LZQ86" s="30"/>
      <c r="LZR86" s="30"/>
      <c r="LZS86" s="30"/>
      <c r="LZT86" s="30"/>
      <c r="LZU86" s="30"/>
      <c r="LZV86" s="30"/>
      <c r="LZW86" s="30"/>
      <c r="LZX86" s="30"/>
      <c r="LZY86" s="30"/>
      <c r="LZZ86" s="30"/>
      <c r="MAA86" s="30"/>
      <c r="MAB86" s="30"/>
      <c r="MAC86" s="30"/>
      <c r="MAD86" s="30"/>
      <c r="MAE86" s="30"/>
      <c r="MAF86" s="30"/>
      <c r="MAG86" s="30"/>
      <c r="MAH86" s="30"/>
      <c r="MAI86" s="30"/>
      <c r="MAJ86" s="30"/>
      <c r="MAK86" s="30"/>
      <c r="MAL86" s="30"/>
      <c r="MAM86" s="30"/>
      <c r="MAN86" s="30"/>
      <c r="MAO86" s="30"/>
      <c r="MAP86" s="30"/>
      <c r="MAQ86" s="30"/>
      <c r="MAR86" s="30"/>
      <c r="MAS86" s="30"/>
      <c r="MAT86" s="30"/>
      <c r="MAU86" s="30"/>
      <c r="MAV86" s="30"/>
      <c r="MAW86" s="30"/>
      <c r="MAX86" s="30"/>
      <c r="MAY86" s="30"/>
      <c r="MAZ86" s="30"/>
      <c r="MBA86" s="30"/>
      <c r="MBB86" s="30"/>
      <c r="MBC86" s="30"/>
      <c r="MBD86" s="30"/>
      <c r="MBE86" s="30"/>
      <c r="MBF86" s="30"/>
      <c r="MBG86" s="30"/>
      <c r="MBH86" s="30"/>
      <c r="MBI86" s="30"/>
      <c r="MBJ86" s="30"/>
      <c r="MBK86" s="30"/>
      <c r="MBL86" s="30"/>
      <c r="MBM86" s="30"/>
      <c r="MBN86" s="30"/>
      <c r="MBO86" s="30"/>
      <c r="MBP86" s="30"/>
      <c r="MBQ86" s="30"/>
      <c r="MBR86" s="30"/>
      <c r="MBS86" s="30"/>
      <c r="MBT86" s="30"/>
      <c r="MBU86" s="30"/>
      <c r="MBV86" s="30"/>
      <c r="MBW86" s="30"/>
      <c r="MBX86" s="30"/>
      <c r="MBY86" s="30"/>
      <c r="MBZ86" s="30"/>
      <c r="MCA86" s="30"/>
      <c r="MCB86" s="30"/>
      <c r="MCC86" s="30"/>
      <c r="MCD86" s="30"/>
      <c r="MCE86" s="30"/>
      <c r="MCF86" s="30"/>
      <c r="MCG86" s="30"/>
      <c r="MCH86" s="30"/>
      <c r="MCI86" s="30"/>
      <c r="MCJ86" s="30"/>
      <c r="MCK86" s="30"/>
      <c r="MCL86" s="30"/>
      <c r="MCM86" s="30"/>
      <c r="MCN86" s="30"/>
      <c r="MCO86" s="30"/>
      <c r="MCP86" s="30"/>
      <c r="MCQ86" s="30"/>
      <c r="MCR86" s="30"/>
      <c r="MCS86" s="30"/>
      <c r="MCT86" s="30"/>
      <c r="MCU86" s="30"/>
      <c r="MCV86" s="30"/>
      <c r="MCW86" s="30"/>
      <c r="MCX86" s="30"/>
      <c r="MCY86" s="30"/>
      <c r="MCZ86" s="30"/>
      <c r="MDA86" s="30"/>
      <c r="MDB86" s="30"/>
      <c r="MDC86" s="30"/>
      <c r="MDD86" s="30"/>
      <c r="MDE86" s="30"/>
      <c r="MDF86" s="30"/>
      <c r="MDG86" s="30"/>
      <c r="MDH86" s="30"/>
      <c r="MDI86" s="30"/>
      <c r="MDJ86" s="30"/>
      <c r="MDK86" s="30"/>
      <c r="MDL86" s="30"/>
      <c r="MDM86" s="30"/>
      <c r="MDN86" s="30"/>
      <c r="MDO86" s="30"/>
      <c r="MDP86" s="30"/>
      <c r="MDQ86" s="30"/>
      <c r="MDR86" s="30"/>
      <c r="MDS86" s="30"/>
      <c r="MDT86" s="30"/>
      <c r="MDU86" s="30"/>
      <c r="MDV86" s="30"/>
      <c r="MDW86" s="30"/>
      <c r="MDX86" s="30"/>
      <c r="MDY86" s="30"/>
      <c r="MDZ86" s="30"/>
      <c r="MEA86" s="30"/>
      <c r="MEB86" s="30"/>
      <c r="MEC86" s="30"/>
      <c r="MED86" s="30"/>
      <c r="MEE86" s="30"/>
      <c r="MEF86" s="30"/>
      <c r="MEG86" s="30"/>
      <c r="MEH86" s="30"/>
      <c r="MEI86" s="30"/>
      <c r="MEJ86" s="30"/>
      <c r="MEK86" s="30"/>
      <c r="MEL86" s="30"/>
      <c r="MEM86" s="30"/>
      <c r="MEN86" s="30"/>
      <c r="MEO86" s="30"/>
      <c r="MEP86" s="30"/>
      <c r="MEQ86" s="30"/>
      <c r="MER86" s="30"/>
      <c r="MES86" s="30"/>
      <c r="MET86" s="30"/>
      <c r="MEU86" s="30"/>
      <c r="MEV86" s="30"/>
      <c r="MEW86" s="30"/>
      <c r="MEX86" s="30"/>
      <c r="MEY86" s="30"/>
      <c r="MEZ86" s="30"/>
      <c r="MFA86" s="30"/>
      <c r="MFB86" s="30"/>
      <c r="MFC86" s="30"/>
      <c r="MFD86" s="30"/>
      <c r="MFE86" s="30"/>
      <c r="MFF86" s="30"/>
      <c r="MFG86" s="30"/>
      <c r="MFH86" s="30"/>
      <c r="MFI86" s="30"/>
      <c r="MFJ86" s="30"/>
      <c r="MFK86" s="30"/>
      <c r="MFL86" s="30"/>
      <c r="MFM86" s="30"/>
      <c r="MFN86" s="30"/>
      <c r="MFO86" s="30"/>
      <c r="MFP86" s="30"/>
      <c r="MFQ86" s="30"/>
      <c r="MFR86" s="30"/>
      <c r="MFS86" s="30"/>
      <c r="MFT86" s="30"/>
      <c r="MFU86" s="30"/>
      <c r="MFV86" s="30"/>
      <c r="MFW86" s="30"/>
      <c r="MFX86" s="30"/>
      <c r="MFY86" s="30"/>
      <c r="MFZ86" s="30"/>
      <c r="MGA86" s="30"/>
      <c r="MGB86" s="30"/>
      <c r="MGC86" s="30"/>
      <c r="MGD86" s="30"/>
      <c r="MGE86" s="30"/>
      <c r="MGF86" s="30"/>
      <c r="MGG86" s="30"/>
      <c r="MGH86" s="30"/>
      <c r="MGI86" s="30"/>
      <c r="MGJ86" s="30"/>
      <c r="MGK86" s="30"/>
      <c r="MGL86" s="30"/>
      <c r="MGM86" s="30"/>
      <c r="MGN86" s="30"/>
      <c r="MGO86" s="30"/>
      <c r="MGP86" s="30"/>
      <c r="MGQ86" s="30"/>
      <c r="MGR86" s="30"/>
      <c r="MGS86" s="30"/>
      <c r="MGT86" s="30"/>
      <c r="MGU86" s="30"/>
      <c r="MGV86" s="30"/>
      <c r="MGW86" s="30"/>
      <c r="MGX86" s="30"/>
      <c r="MGY86" s="30"/>
      <c r="MGZ86" s="30"/>
      <c r="MHA86" s="30"/>
      <c r="MHB86" s="30"/>
      <c r="MHC86" s="30"/>
      <c r="MHD86" s="30"/>
      <c r="MHE86" s="30"/>
      <c r="MHF86" s="30"/>
      <c r="MHG86" s="30"/>
      <c r="MHH86" s="30"/>
      <c r="MHI86" s="30"/>
      <c r="MHJ86" s="30"/>
      <c r="MHK86" s="30"/>
      <c r="MHL86" s="30"/>
      <c r="MHM86" s="30"/>
      <c r="MHN86" s="30"/>
      <c r="MHO86" s="30"/>
      <c r="MHP86" s="30"/>
      <c r="MHQ86" s="30"/>
      <c r="MHR86" s="30"/>
      <c r="MHS86" s="30"/>
      <c r="MHT86" s="30"/>
      <c r="MHU86" s="30"/>
      <c r="MHV86" s="30"/>
      <c r="MHW86" s="30"/>
      <c r="MHX86" s="30"/>
      <c r="MHY86" s="30"/>
      <c r="MHZ86" s="30"/>
      <c r="MIA86" s="30"/>
      <c r="MIB86" s="30"/>
      <c r="MIC86" s="30"/>
      <c r="MID86" s="30"/>
      <c r="MIE86" s="30"/>
      <c r="MIF86" s="30"/>
      <c r="MIG86" s="30"/>
      <c r="MIH86" s="30"/>
      <c r="MII86" s="30"/>
      <c r="MIJ86" s="30"/>
      <c r="MIK86" s="30"/>
      <c r="MIL86" s="30"/>
      <c r="MIM86" s="30"/>
      <c r="MIN86" s="30"/>
      <c r="MIO86" s="30"/>
      <c r="MIP86" s="30"/>
      <c r="MIQ86" s="30"/>
      <c r="MIR86" s="30"/>
      <c r="MIS86" s="30"/>
      <c r="MIT86" s="30"/>
      <c r="MIU86" s="30"/>
      <c r="MIV86" s="30"/>
      <c r="MIW86" s="30"/>
      <c r="MIX86" s="30"/>
      <c r="MIY86" s="30"/>
      <c r="MIZ86" s="30"/>
      <c r="MJA86" s="30"/>
      <c r="MJB86" s="30"/>
      <c r="MJC86" s="30"/>
      <c r="MJD86" s="30"/>
      <c r="MJE86" s="30"/>
      <c r="MJF86" s="30"/>
      <c r="MJG86" s="30"/>
      <c r="MJH86" s="30"/>
      <c r="MJI86" s="30"/>
      <c r="MJJ86" s="30"/>
      <c r="MJK86" s="30"/>
      <c r="MJL86" s="30"/>
      <c r="MJM86" s="30"/>
      <c r="MJN86" s="30"/>
      <c r="MJO86" s="30"/>
      <c r="MJP86" s="30"/>
      <c r="MJQ86" s="30"/>
      <c r="MJR86" s="30"/>
      <c r="MJS86" s="30"/>
      <c r="MJT86" s="30"/>
      <c r="MJU86" s="30"/>
      <c r="MJV86" s="30"/>
      <c r="MJW86" s="30"/>
      <c r="MJX86" s="30"/>
      <c r="MJY86" s="30"/>
      <c r="MJZ86" s="30"/>
      <c r="MKA86" s="30"/>
      <c r="MKB86" s="30"/>
      <c r="MKC86" s="30"/>
      <c r="MKD86" s="30"/>
      <c r="MKE86" s="30"/>
      <c r="MKF86" s="30"/>
      <c r="MKG86" s="30"/>
      <c r="MKH86" s="30"/>
      <c r="MKI86" s="30"/>
      <c r="MKJ86" s="30"/>
      <c r="MKK86" s="30"/>
      <c r="MKL86" s="30"/>
      <c r="MKM86" s="30"/>
      <c r="MKN86" s="30"/>
      <c r="MKO86" s="30"/>
      <c r="MKP86" s="30"/>
      <c r="MKQ86" s="30"/>
      <c r="MKR86" s="30"/>
      <c r="MKS86" s="30"/>
      <c r="MKT86" s="30"/>
      <c r="MKU86" s="30"/>
      <c r="MKV86" s="30"/>
      <c r="MKW86" s="30"/>
      <c r="MKX86" s="30"/>
      <c r="MKY86" s="30"/>
      <c r="MKZ86" s="30"/>
      <c r="MLA86" s="30"/>
      <c r="MLB86" s="30"/>
      <c r="MLC86" s="30"/>
      <c r="MLD86" s="30"/>
      <c r="MLE86" s="30"/>
      <c r="MLF86" s="30"/>
      <c r="MLG86" s="30"/>
      <c r="MLH86" s="30"/>
      <c r="MLI86" s="30"/>
      <c r="MLJ86" s="30"/>
      <c r="MLK86" s="30"/>
      <c r="MLL86" s="30"/>
      <c r="MLM86" s="30"/>
      <c r="MLN86" s="30"/>
      <c r="MLO86" s="30"/>
      <c r="MLP86" s="30"/>
      <c r="MLQ86" s="30"/>
      <c r="MLR86" s="30"/>
      <c r="MLS86" s="30"/>
      <c r="MLT86" s="30"/>
      <c r="MLU86" s="30"/>
      <c r="MLV86" s="30"/>
      <c r="MLW86" s="30"/>
      <c r="MLX86" s="30"/>
      <c r="MLY86" s="30"/>
      <c r="MLZ86" s="30"/>
      <c r="MMA86" s="30"/>
      <c r="MMB86" s="30"/>
      <c r="MMC86" s="30"/>
      <c r="MMD86" s="30"/>
      <c r="MME86" s="30"/>
      <c r="MMF86" s="30"/>
      <c r="MMG86" s="30"/>
      <c r="MMH86" s="30"/>
      <c r="MMI86" s="30"/>
      <c r="MMJ86" s="30"/>
      <c r="MMK86" s="30"/>
      <c r="MML86" s="30"/>
      <c r="MMM86" s="30"/>
      <c r="MMN86" s="30"/>
      <c r="MMO86" s="30"/>
      <c r="MMP86" s="30"/>
      <c r="MMQ86" s="30"/>
      <c r="MMR86" s="30"/>
      <c r="MMS86" s="30"/>
      <c r="MMT86" s="30"/>
      <c r="MMU86" s="30"/>
      <c r="MMV86" s="30"/>
      <c r="MMW86" s="30"/>
      <c r="MMX86" s="30"/>
      <c r="MMY86" s="30"/>
      <c r="MMZ86" s="30"/>
      <c r="MNA86" s="30"/>
      <c r="MNB86" s="30"/>
      <c r="MNC86" s="30"/>
      <c r="MND86" s="30"/>
      <c r="MNE86" s="30"/>
      <c r="MNF86" s="30"/>
      <c r="MNG86" s="30"/>
      <c r="MNH86" s="30"/>
      <c r="MNI86" s="30"/>
      <c r="MNJ86" s="30"/>
      <c r="MNK86" s="30"/>
      <c r="MNL86" s="30"/>
      <c r="MNM86" s="30"/>
      <c r="MNN86" s="30"/>
      <c r="MNO86" s="30"/>
      <c r="MNP86" s="30"/>
      <c r="MNQ86" s="30"/>
      <c r="MNR86" s="30"/>
      <c r="MNS86" s="30"/>
      <c r="MNT86" s="30"/>
      <c r="MNU86" s="30"/>
      <c r="MNV86" s="30"/>
      <c r="MNW86" s="30"/>
      <c r="MNX86" s="30"/>
      <c r="MNY86" s="30"/>
      <c r="MNZ86" s="30"/>
      <c r="MOA86" s="30"/>
      <c r="MOB86" s="30"/>
      <c r="MOC86" s="30"/>
      <c r="MOD86" s="30"/>
      <c r="MOE86" s="30"/>
      <c r="MOF86" s="30"/>
      <c r="MOG86" s="30"/>
      <c r="MOH86" s="30"/>
      <c r="MOI86" s="30"/>
      <c r="MOJ86" s="30"/>
      <c r="MOK86" s="30"/>
      <c r="MOL86" s="30"/>
      <c r="MOM86" s="30"/>
      <c r="MON86" s="30"/>
      <c r="MOO86" s="30"/>
      <c r="MOP86" s="30"/>
      <c r="MOQ86" s="30"/>
      <c r="MOR86" s="30"/>
      <c r="MOS86" s="30"/>
      <c r="MOT86" s="30"/>
      <c r="MOU86" s="30"/>
      <c r="MOV86" s="30"/>
      <c r="MOW86" s="30"/>
      <c r="MOX86" s="30"/>
      <c r="MOY86" s="30"/>
      <c r="MOZ86" s="30"/>
      <c r="MPA86" s="30"/>
      <c r="MPB86" s="30"/>
      <c r="MPC86" s="30"/>
      <c r="MPD86" s="30"/>
      <c r="MPE86" s="30"/>
      <c r="MPF86" s="30"/>
      <c r="MPG86" s="30"/>
      <c r="MPH86" s="30"/>
      <c r="MPI86" s="30"/>
      <c r="MPJ86" s="30"/>
      <c r="MPK86" s="30"/>
      <c r="MPL86" s="30"/>
      <c r="MPM86" s="30"/>
      <c r="MPN86" s="30"/>
      <c r="MPO86" s="30"/>
      <c r="MPP86" s="30"/>
      <c r="MPQ86" s="30"/>
      <c r="MPR86" s="30"/>
      <c r="MPS86" s="30"/>
      <c r="MPT86" s="30"/>
      <c r="MPU86" s="30"/>
      <c r="MPV86" s="30"/>
      <c r="MPW86" s="30"/>
      <c r="MPX86" s="30"/>
      <c r="MPY86" s="30"/>
      <c r="MPZ86" s="30"/>
      <c r="MQA86" s="30"/>
      <c r="MQB86" s="30"/>
      <c r="MQC86" s="30"/>
      <c r="MQD86" s="30"/>
      <c r="MQE86" s="30"/>
      <c r="MQF86" s="30"/>
      <c r="MQG86" s="30"/>
      <c r="MQH86" s="30"/>
      <c r="MQI86" s="30"/>
      <c r="MQJ86" s="30"/>
      <c r="MQK86" s="30"/>
      <c r="MQL86" s="30"/>
      <c r="MQM86" s="30"/>
      <c r="MQN86" s="30"/>
      <c r="MQO86" s="30"/>
      <c r="MQP86" s="30"/>
      <c r="MQQ86" s="30"/>
      <c r="MQR86" s="30"/>
      <c r="MQS86" s="30"/>
      <c r="MQT86" s="30"/>
      <c r="MQU86" s="30"/>
      <c r="MQV86" s="30"/>
      <c r="MQW86" s="30"/>
      <c r="MQX86" s="30"/>
      <c r="MQY86" s="30"/>
      <c r="MQZ86" s="30"/>
      <c r="MRA86" s="30"/>
      <c r="MRB86" s="30"/>
      <c r="MRC86" s="30"/>
      <c r="MRD86" s="30"/>
      <c r="MRE86" s="30"/>
      <c r="MRF86" s="30"/>
      <c r="MRG86" s="30"/>
      <c r="MRH86" s="30"/>
      <c r="MRI86" s="30"/>
      <c r="MRJ86" s="30"/>
      <c r="MRK86" s="30"/>
      <c r="MRL86" s="30"/>
      <c r="MRM86" s="30"/>
      <c r="MRN86" s="30"/>
      <c r="MRO86" s="30"/>
      <c r="MRP86" s="30"/>
      <c r="MRQ86" s="30"/>
      <c r="MRR86" s="30"/>
      <c r="MRS86" s="30"/>
      <c r="MRT86" s="30"/>
      <c r="MRU86" s="30"/>
      <c r="MRV86" s="30"/>
      <c r="MRW86" s="30"/>
      <c r="MRX86" s="30"/>
      <c r="MRY86" s="30"/>
      <c r="MRZ86" s="30"/>
      <c r="MSA86" s="30"/>
      <c r="MSB86" s="30"/>
      <c r="MSC86" s="30"/>
      <c r="MSD86" s="30"/>
      <c r="MSE86" s="30"/>
      <c r="MSF86" s="30"/>
      <c r="MSG86" s="30"/>
      <c r="MSH86" s="30"/>
      <c r="MSI86" s="30"/>
      <c r="MSJ86" s="30"/>
      <c r="MSK86" s="30"/>
      <c r="MSL86" s="30"/>
      <c r="MSM86" s="30"/>
      <c r="MSN86" s="30"/>
      <c r="MSO86" s="30"/>
      <c r="MSP86" s="30"/>
      <c r="MSQ86" s="30"/>
      <c r="MSR86" s="30"/>
      <c r="MSS86" s="30"/>
      <c r="MST86" s="30"/>
      <c r="MSU86" s="30"/>
      <c r="MSV86" s="30"/>
      <c r="MSW86" s="30"/>
      <c r="MSX86" s="30"/>
      <c r="MSY86" s="30"/>
      <c r="MSZ86" s="30"/>
      <c r="MTA86" s="30"/>
      <c r="MTB86" s="30"/>
      <c r="MTC86" s="30"/>
      <c r="MTD86" s="30"/>
      <c r="MTE86" s="30"/>
      <c r="MTF86" s="30"/>
      <c r="MTG86" s="30"/>
      <c r="MTH86" s="30"/>
      <c r="MTI86" s="30"/>
      <c r="MTJ86" s="30"/>
      <c r="MTK86" s="30"/>
      <c r="MTL86" s="30"/>
      <c r="MTM86" s="30"/>
      <c r="MTN86" s="30"/>
      <c r="MTO86" s="30"/>
      <c r="MTP86" s="30"/>
      <c r="MTQ86" s="30"/>
      <c r="MTR86" s="30"/>
      <c r="MTS86" s="30"/>
      <c r="MTT86" s="30"/>
      <c r="MTU86" s="30"/>
      <c r="MTV86" s="30"/>
      <c r="MTW86" s="30"/>
      <c r="MTX86" s="30"/>
      <c r="MTY86" s="30"/>
      <c r="MTZ86" s="30"/>
      <c r="MUA86" s="30"/>
      <c r="MUB86" s="30"/>
      <c r="MUC86" s="30"/>
      <c r="MUD86" s="30"/>
      <c r="MUE86" s="30"/>
      <c r="MUF86" s="30"/>
      <c r="MUG86" s="30"/>
      <c r="MUH86" s="30"/>
      <c r="MUI86" s="30"/>
      <c r="MUJ86" s="30"/>
      <c r="MUK86" s="30"/>
      <c r="MUL86" s="30"/>
      <c r="MUM86" s="30"/>
      <c r="MUN86" s="30"/>
      <c r="MUO86" s="30"/>
      <c r="MUP86" s="30"/>
      <c r="MUQ86" s="30"/>
      <c r="MUR86" s="30"/>
      <c r="MUS86" s="30"/>
      <c r="MUT86" s="30"/>
      <c r="MUU86" s="30"/>
      <c r="MUV86" s="30"/>
      <c r="MUW86" s="30"/>
      <c r="MUX86" s="30"/>
      <c r="MUY86" s="30"/>
      <c r="MUZ86" s="30"/>
      <c r="MVA86" s="30"/>
      <c r="MVB86" s="30"/>
      <c r="MVC86" s="30"/>
      <c r="MVD86" s="30"/>
      <c r="MVE86" s="30"/>
      <c r="MVF86" s="30"/>
      <c r="MVG86" s="30"/>
      <c r="MVH86" s="30"/>
      <c r="MVI86" s="30"/>
      <c r="MVJ86" s="30"/>
      <c r="MVK86" s="30"/>
      <c r="MVL86" s="30"/>
      <c r="MVM86" s="30"/>
      <c r="MVN86" s="30"/>
      <c r="MVO86" s="30"/>
      <c r="MVP86" s="30"/>
      <c r="MVQ86" s="30"/>
      <c r="MVR86" s="30"/>
      <c r="MVS86" s="30"/>
      <c r="MVT86" s="30"/>
      <c r="MVU86" s="30"/>
      <c r="MVV86" s="30"/>
      <c r="MVW86" s="30"/>
      <c r="MVX86" s="30"/>
      <c r="MVY86" s="30"/>
      <c r="MVZ86" s="30"/>
      <c r="MWA86" s="30"/>
      <c r="MWB86" s="30"/>
      <c r="MWC86" s="30"/>
      <c r="MWD86" s="30"/>
      <c r="MWE86" s="30"/>
      <c r="MWF86" s="30"/>
      <c r="MWG86" s="30"/>
      <c r="MWH86" s="30"/>
      <c r="MWI86" s="30"/>
      <c r="MWJ86" s="30"/>
      <c r="MWK86" s="30"/>
      <c r="MWL86" s="30"/>
      <c r="MWM86" s="30"/>
      <c r="MWN86" s="30"/>
      <c r="MWO86" s="30"/>
      <c r="MWP86" s="30"/>
      <c r="MWQ86" s="30"/>
      <c r="MWR86" s="30"/>
      <c r="MWS86" s="30"/>
      <c r="MWT86" s="30"/>
      <c r="MWU86" s="30"/>
      <c r="MWV86" s="30"/>
      <c r="MWW86" s="30"/>
      <c r="MWX86" s="30"/>
      <c r="MWY86" s="30"/>
      <c r="MWZ86" s="30"/>
      <c r="MXA86" s="30"/>
      <c r="MXB86" s="30"/>
      <c r="MXC86" s="30"/>
      <c r="MXD86" s="30"/>
      <c r="MXE86" s="30"/>
      <c r="MXF86" s="30"/>
      <c r="MXG86" s="30"/>
      <c r="MXH86" s="30"/>
      <c r="MXI86" s="30"/>
      <c r="MXJ86" s="30"/>
      <c r="MXK86" s="30"/>
      <c r="MXL86" s="30"/>
      <c r="MXM86" s="30"/>
      <c r="MXN86" s="30"/>
      <c r="MXO86" s="30"/>
      <c r="MXP86" s="30"/>
      <c r="MXQ86" s="30"/>
      <c r="MXR86" s="30"/>
      <c r="MXS86" s="30"/>
      <c r="MXT86" s="30"/>
      <c r="MXU86" s="30"/>
      <c r="MXV86" s="30"/>
      <c r="MXW86" s="30"/>
      <c r="MXX86" s="30"/>
      <c r="MXY86" s="30"/>
      <c r="MXZ86" s="30"/>
      <c r="MYA86" s="30"/>
      <c r="MYB86" s="30"/>
      <c r="MYC86" s="30"/>
      <c r="MYD86" s="30"/>
      <c r="MYE86" s="30"/>
      <c r="MYF86" s="30"/>
      <c r="MYG86" s="30"/>
      <c r="MYH86" s="30"/>
      <c r="MYI86" s="30"/>
      <c r="MYJ86" s="30"/>
      <c r="MYK86" s="30"/>
      <c r="MYL86" s="30"/>
      <c r="MYM86" s="30"/>
      <c r="MYN86" s="30"/>
      <c r="MYO86" s="30"/>
      <c r="MYP86" s="30"/>
      <c r="MYQ86" s="30"/>
      <c r="MYR86" s="30"/>
      <c r="MYS86" s="30"/>
      <c r="MYT86" s="30"/>
      <c r="MYU86" s="30"/>
      <c r="MYV86" s="30"/>
      <c r="MYW86" s="30"/>
      <c r="MYX86" s="30"/>
      <c r="MYY86" s="30"/>
      <c r="MYZ86" s="30"/>
      <c r="MZA86" s="30"/>
      <c r="MZB86" s="30"/>
      <c r="MZC86" s="30"/>
      <c r="MZD86" s="30"/>
      <c r="MZE86" s="30"/>
      <c r="MZF86" s="30"/>
      <c r="MZG86" s="30"/>
      <c r="MZH86" s="30"/>
      <c r="MZI86" s="30"/>
      <c r="MZJ86" s="30"/>
      <c r="MZK86" s="30"/>
      <c r="MZL86" s="30"/>
      <c r="MZM86" s="30"/>
      <c r="MZN86" s="30"/>
      <c r="MZO86" s="30"/>
      <c r="MZP86" s="30"/>
      <c r="MZQ86" s="30"/>
      <c r="MZR86" s="30"/>
      <c r="MZS86" s="30"/>
      <c r="MZT86" s="30"/>
      <c r="MZU86" s="30"/>
      <c r="MZV86" s="30"/>
      <c r="MZW86" s="30"/>
      <c r="MZX86" s="30"/>
      <c r="MZY86" s="30"/>
      <c r="MZZ86" s="30"/>
      <c r="NAA86" s="30"/>
      <c r="NAB86" s="30"/>
      <c r="NAC86" s="30"/>
      <c r="NAD86" s="30"/>
      <c r="NAE86" s="30"/>
      <c r="NAF86" s="30"/>
      <c r="NAG86" s="30"/>
      <c r="NAH86" s="30"/>
      <c r="NAI86" s="30"/>
      <c r="NAJ86" s="30"/>
      <c r="NAK86" s="30"/>
      <c r="NAL86" s="30"/>
      <c r="NAM86" s="30"/>
      <c r="NAN86" s="30"/>
      <c r="NAO86" s="30"/>
      <c r="NAP86" s="30"/>
      <c r="NAQ86" s="30"/>
      <c r="NAR86" s="30"/>
      <c r="NAS86" s="30"/>
      <c r="NAT86" s="30"/>
      <c r="NAU86" s="30"/>
      <c r="NAV86" s="30"/>
      <c r="NAW86" s="30"/>
      <c r="NAX86" s="30"/>
      <c r="NAY86" s="30"/>
      <c r="NAZ86" s="30"/>
      <c r="NBA86" s="30"/>
      <c r="NBB86" s="30"/>
      <c r="NBC86" s="30"/>
      <c r="NBD86" s="30"/>
      <c r="NBE86" s="30"/>
      <c r="NBF86" s="30"/>
      <c r="NBG86" s="30"/>
      <c r="NBH86" s="30"/>
      <c r="NBI86" s="30"/>
      <c r="NBJ86" s="30"/>
      <c r="NBK86" s="30"/>
      <c r="NBL86" s="30"/>
      <c r="NBM86" s="30"/>
      <c r="NBN86" s="30"/>
      <c r="NBO86" s="30"/>
      <c r="NBP86" s="30"/>
      <c r="NBQ86" s="30"/>
      <c r="NBR86" s="30"/>
      <c r="NBS86" s="30"/>
      <c r="NBT86" s="30"/>
      <c r="NBU86" s="30"/>
      <c r="NBV86" s="30"/>
      <c r="NBW86" s="30"/>
      <c r="NBX86" s="30"/>
      <c r="NBY86" s="30"/>
      <c r="NBZ86" s="30"/>
      <c r="NCA86" s="30"/>
      <c r="NCB86" s="30"/>
      <c r="NCC86" s="30"/>
      <c r="NCD86" s="30"/>
      <c r="NCE86" s="30"/>
      <c r="NCF86" s="30"/>
      <c r="NCG86" s="30"/>
      <c r="NCH86" s="30"/>
      <c r="NCI86" s="30"/>
      <c r="NCJ86" s="30"/>
      <c r="NCK86" s="30"/>
      <c r="NCL86" s="30"/>
      <c r="NCM86" s="30"/>
      <c r="NCN86" s="30"/>
      <c r="NCO86" s="30"/>
      <c r="NCP86" s="30"/>
      <c r="NCQ86" s="30"/>
      <c r="NCR86" s="30"/>
      <c r="NCS86" s="30"/>
      <c r="NCT86" s="30"/>
      <c r="NCU86" s="30"/>
      <c r="NCV86" s="30"/>
      <c r="NCW86" s="30"/>
      <c r="NCX86" s="30"/>
      <c r="NCY86" s="30"/>
      <c r="NCZ86" s="30"/>
      <c r="NDA86" s="30"/>
      <c r="NDB86" s="30"/>
      <c r="NDC86" s="30"/>
      <c r="NDD86" s="30"/>
      <c r="NDE86" s="30"/>
      <c r="NDF86" s="30"/>
      <c r="NDG86" s="30"/>
      <c r="NDH86" s="30"/>
      <c r="NDI86" s="30"/>
      <c r="NDJ86" s="30"/>
      <c r="NDK86" s="30"/>
      <c r="NDL86" s="30"/>
      <c r="NDM86" s="30"/>
      <c r="NDN86" s="30"/>
      <c r="NDO86" s="30"/>
      <c r="NDP86" s="30"/>
      <c r="NDQ86" s="30"/>
      <c r="NDR86" s="30"/>
      <c r="NDS86" s="30"/>
      <c r="NDT86" s="30"/>
      <c r="NDU86" s="30"/>
      <c r="NDV86" s="30"/>
      <c r="NDW86" s="30"/>
      <c r="NDX86" s="30"/>
      <c r="NDY86" s="30"/>
      <c r="NDZ86" s="30"/>
      <c r="NEA86" s="30"/>
      <c r="NEB86" s="30"/>
      <c r="NEC86" s="30"/>
      <c r="NED86" s="30"/>
      <c r="NEE86" s="30"/>
      <c r="NEF86" s="30"/>
      <c r="NEG86" s="30"/>
      <c r="NEH86" s="30"/>
      <c r="NEI86" s="30"/>
      <c r="NEJ86" s="30"/>
      <c r="NEK86" s="30"/>
      <c r="NEL86" s="30"/>
      <c r="NEM86" s="30"/>
      <c r="NEN86" s="30"/>
      <c r="NEO86" s="30"/>
      <c r="NEP86" s="30"/>
      <c r="NEQ86" s="30"/>
      <c r="NER86" s="30"/>
      <c r="NES86" s="30"/>
      <c r="NET86" s="30"/>
      <c r="NEU86" s="30"/>
      <c r="NEV86" s="30"/>
      <c r="NEW86" s="30"/>
      <c r="NEX86" s="30"/>
      <c r="NEY86" s="30"/>
      <c r="NEZ86" s="30"/>
      <c r="NFA86" s="30"/>
      <c r="NFB86" s="30"/>
      <c r="NFC86" s="30"/>
      <c r="NFD86" s="30"/>
      <c r="NFE86" s="30"/>
      <c r="NFF86" s="30"/>
      <c r="NFG86" s="30"/>
      <c r="NFH86" s="30"/>
      <c r="NFI86" s="30"/>
      <c r="NFJ86" s="30"/>
      <c r="NFK86" s="30"/>
      <c r="NFL86" s="30"/>
      <c r="NFM86" s="30"/>
      <c r="NFN86" s="30"/>
      <c r="NFO86" s="30"/>
      <c r="NFP86" s="30"/>
      <c r="NFQ86" s="30"/>
      <c r="NFR86" s="30"/>
      <c r="NFS86" s="30"/>
      <c r="NFT86" s="30"/>
      <c r="NFU86" s="30"/>
      <c r="NFV86" s="30"/>
      <c r="NFW86" s="30"/>
      <c r="NFX86" s="30"/>
      <c r="NFY86" s="30"/>
      <c r="NFZ86" s="30"/>
      <c r="NGA86" s="30"/>
      <c r="NGB86" s="30"/>
      <c r="NGC86" s="30"/>
      <c r="NGD86" s="30"/>
      <c r="NGE86" s="30"/>
      <c r="NGF86" s="30"/>
      <c r="NGG86" s="30"/>
      <c r="NGH86" s="30"/>
      <c r="NGI86" s="30"/>
      <c r="NGJ86" s="30"/>
      <c r="NGK86" s="30"/>
      <c r="NGL86" s="30"/>
      <c r="NGM86" s="30"/>
      <c r="NGN86" s="30"/>
      <c r="NGO86" s="30"/>
      <c r="NGP86" s="30"/>
      <c r="NGQ86" s="30"/>
      <c r="NGR86" s="30"/>
      <c r="NGS86" s="30"/>
      <c r="NGT86" s="30"/>
      <c r="NGU86" s="30"/>
      <c r="NGV86" s="30"/>
      <c r="NGW86" s="30"/>
      <c r="NGX86" s="30"/>
      <c r="NGY86" s="30"/>
      <c r="NGZ86" s="30"/>
      <c r="NHA86" s="30"/>
      <c r="NHB86" s="30"/>
      <c r="NHC86" s="30"/>
      <c r="NHD86" s="30"/>
      <c r="NHE86" s="30"/>
      <c r="NHF86" s="30"/>
      <c r="NHG86" s="30"/>
      <c r="NHH86" s="30"/>
      <c r="NHI86" s="30"/>
      <c r="NHJ86" s="30"/>
      <c r="NHK86" s="30"/>
      <c r="NHL86" s="30"/>
      <c r="NHM86" s="30"/>
      <c r="NHN86" s="30"/>
      <c r="NHO86" s="30"/>
      <c r="NHP86" s="30"/>
      <c r="NHQ86" s="30"/>
      <c r="NHR86" s="30"/>
      <c r="NHS86" s="30"/>
      <c r="NHT86" s="30"/>
      <c r="NHU86" s="30"/>
      <c r="NHV86" s="30"/>
      <c r="NHW86" s="30"/>
      <c r="NHX86" s="30"/>
      <c r="NHY86" s="30"/>
      <c r="NHZ86" s="30"/>
      <c r="NIA86" s="30"/>
      <c r="NIB86" s="30"/>
      <c r="NIC86" s="30"/>
      <c r="NID86" s="30"/>
      <c r="NIE86" s="30"/>
      <c r="NIF86" s="30"/>
      <c r="NIG86" s="30"/>
      <c r="NIH86" s="30"/>
      <c r="NII86" s="30"/>
      <c r="NIJ86" s="30"/>
      <c r="NIK86" s="30"/>
      <c r="NIL86" s="30"/>
      <c r="NIM86" s="30"/>
      <c r="NIN86" s="30"/>
      <c r="NIO86" s="30"/>
      <c r="NIP86" s="30"/>
      <c r="NIQ86" s="30"/>
      <c r="NIR86" s="30"/>
      <c r="NIS86" s="30"/>
      <c r="NIT86" s="30"/>
      <c r="NIU86" s="30"/>
      <c r="NIV86" s="30"/>
      <c r="NIW86" s="30"/>
      <c r="NIX86" s="30"/>
      <c r="NIY86" s="30"/>
      <c r="NIZ86" s="30"/>
      <c r="NJA86" s="30"/>
      <c r="NJB86" s="30"/>
      <c r="NJC86" s="30"/>
      <c r="NJD86" s="30"/>
      <c r="NJE86" s="30"/>
      <c r="NJF86" s="30"/>
      <c r="NJG86" s="30"/>
      <c r="NJH86" s="30"/>
      <c r="NJI86" s="30"/>
      <c r="NJJ86" s="30"/>
      <c r="NJK86" s="30"/>
      <c r="NJL86" s="30"/>
      <c r="NJM86" s="30"/>
      <c r="NJN86" s="30"/>
      <c r="NJO86" s="30"/>
      <c r="NJP86" s="30"/>
      <c r="NJQ86" s="30"/>
      <c r="NJR86" s="30"/>
      <c r="NJS86" s="30"/>
      <c r="NJT86" s="30"/>
      <c r="NJU86" s="30"/>
      <c r="NJV86" s="30"/>
      <c r="NJW86" s="30"/>
      <c r="NJX86" s="30"/>
      <c r="NJY86" s="30"/>
      <c r="NJZ86" s="30"/>
      <c r="NKA86" s="30"/>
      <c r="NKB86" s="30"/>
      <c r="NKC86" s="30"/>
      <c r="NKD86" s="30"/>
      <c r="NKE86" s="30"/>
      <c r="NKF86" s="30"/>
      <c r="NKG86" s="30"/>
      <c r="NKH86" s="30"/>
      <c r="NKI86" s="30"/>
      <c r="NKJ86" s="30"/>
      <c r="NKK86" s="30"/>
      <c r="NKL86" s="30"/>
      <c r="NKM86" s="30"/>
      <c r="NKN86" s="30"/>
      <c r="NKO86" s="30"/>
      <c r="NKP86" s="30"/>
      <c r="NKQ86" s="30"/>
      <c r="NKR86" s="30"/>
      <c r="NKS86" s="30"/>
      <c r="NKT86" s="30"/>
      <c r="NKU86" s="30"/>
      <c r="NKV86" s="30"/>
      <c r="NKW86" s="30"/>
      <c r="NKX86" s="30"/>
      <c r="NKY86" s="30"/>
      <c r="NKZ86" s="30"/>
      <c r="NLA86" s="30"/>
      <c r="NLB86" s="30"/>
      <c r="NLC86" s="30"/>
      <c r="NLD86" s="30"/>
      <c r="NLE86" s="30"/>
      <c r="NLF86" s="30"/>
      <c r="NLG86" s="30"/>
      <c r="NLH86" s="30"/>
      <c r="NLI86" s="30"/>
      <c r="NLJ86" s="30"/>
      <c r="NLK86" s="30"/>
      <c r="NLL86" s="30"/>
      <c r="NLM86" s="30"/>
      <c r="NLN86" s="30"/>
      <c r="NLO86" s="30"/>
      <c r="NLP86" s="30"/>
      <c r="NLQ86" s="30"/>
      <c r="NLR86" s="30"/>
      <c r="NLS86" s="30"/>
      <c r="NLT86" s="30"/>
      <c r="NLU86" s="30"/>
      <c r="NLV86" s="30"/>
      <c r="NLW86" s="30"/>
      <c r="NLX86" s="30"/>
      <c r="NLY86" s="30"/>
      <c r="NLZ86" s="30"/>
      <c r="NMA86" s="30"/>
      <c r="NMB86" s="30"/>
      <c r="NMC86" s="30"/>
      <c r="NMD86" s="30"/>
      <c r="NME86" s="30"/>
      <c r="NMF86" s="30"/>
      <c r="NMG86" s="30"/>
      <c r="NMH86" s="30"/>
      <c r="NMI86" s="30"/>
      <c r="NMJ86" s="30"/>
      <c r="NMK86" s="30"/>
      <c r="NML86" s="30"/>
      <c r="NMM86" s="30"/>
      <c r="NMN86" s="30"/>
      <c r="NMO86" s="30"/>
      <c r="NMP86" s="30"/>
      <c r="NMQ86" s="30"/>
      <c r="NMR86" s="30"/>
      <c r="NMS86" s="30"/>
      <c r="NMT86" s="30"/>
      <c r="NMU86" s="30"/>
      <c r="NMV86" s="30"/>
      <c r="NMW86" s="30"/>
      <c r="NMX86" s="30"/>
      <c r="NMY86" s="30"/>
      <c r="NMZ86" s="30"/>
      <c r="NNA86" s="30"/>
      <c r="NNB86" s="30"/>
      <c r="NNC86" s="30"/>
      <c r="NND86" s="30"/>
      <c r="NNE86" s="30"/>
      <c r="NNF86" s="30"/>
      <c r="NNG86" s="30"/>
      <c r="NNH86" s="30"/>
      <c r="NNI86" s="30"/>
      <c r="NNJ86" s="30"/>
      <c r="NNK86" s="30"/>
      <c r="NNL86" s="30"/>
      <c r="NNM86" s="30"/>
      <c r="NNN86" s="30"/>
      <c r="NNO86" s="30"/>
      <c r="NNP86" s="30"/>
      <c r="NNQ86" s="30"/>
      <c r="NNR86" s="30"/>
      <c r="NNS86" s="30"/>
      <c r="NNT86" s="30"/>
      <c r="NNU86" s="30"/>
      <c r="NNV86" s="30"/>
      <c r="NNW86" s="30"/>
      <c r="NNX86" s="30"/>
      <c r="NNY86" s="30"/>
      <c r="NNZ86" s="30"/>
      <c r="NOA86" s="30"/>
      <c r="NOB86" s="30"/>
      <c r="NOC86" s="30"/>
      <c r="NOD86" s="30"/>
      <c r="NOE86" s="30"/>
      <c r="NOF86" s="30"/>
      <c r="NOG86" s="30"/>
      <c r="NOH86" s="30"/>
      <c r="NOI86" s="30"/>
      <c r="NOJ86" s="30"/>
      <c r="NOK86" s="30"/>
      <c r="NOL86" s="30"/>
      <c r="NOM86" s="30"/>
      <c r="NON86" s="30"/>
      <c r="NOO86" s="30"/>
      <c r="NOP86" s="30"/>
      <c r="NOQ86" s="30"/>
      <c r="NOR86" s="30"/>
      <c r="NOS86" s="30"/>
      <c r="NOT86" s="30"/>
      <c r="NOU86" s="30"/>
      <c r="NOV86" s="30"/>
      <c r="NOW86" s="30"/>
      <c r="NOX86" s="30"/>
      <c r="NOY86" s="30"/>
      <c r="NOZ86" s="30"/>
      <c r="NPA86" s="30"/>
      <c r="NPB86" s="30"/>
      <c r="NPC86" s="30"/>
      <c r="NPD86" s="30"/>
      <c r="NPE86" s="30"/>
      <c r="NPF86" s="30"/>
      <c r="NPG86" s="30"/>
      <c r="NPH86" s="30"/>
      <c r="NPI86" s="30"/>
      <c r="NPJ86" s="30"/>
      <c r="NPK86" s="30"/>
      <c r="NPL86" s="30"/>
      <c r="NPM86" s="30"/>
      <c r="NPN86" s="30"/>
      <c r="NPO86" s="30"/>
      <c r="NPP86" s="30"/>
      <c r="NPQ86" s="30"/>
      <c r="NPR86" s="30"/>
      <c r="NPS86" s="30"/>
      <c r="NPT86" s="30"/>
      <c r="NPU86" s="30"/>
      <c r="NPV86" s="30"/>
      <c r="NPW86" s="30"/>
      <c r="NPX86" s="30"/>
      <c r="NPY86" s="30"/>
      <c r="NPZ86" s="30"/>
      <c r="NQA86" s="30"/>
      <c r="NQB86" s="30"/>
      <c r="NQC86" s="30"/>
      <c r="NQD86" s="30"/>
      <c r="NQE86" s="30"/>
      <c r="NQF86" s="30"/>
      <c r="NQG86" s="30"/>
      <c r="NQH86" s="30"/>
      <c r="NQI86" s="30"/>
      <c r="NQJ86" s="30"/>
      <c r="NQK86" s="30"/>
      <c r="NQL86" s="30"/>
      <c r="NQM86" s="30"/>
      <c r="NQN86" s="30"/>
      <c r="NQO86" s="30"/>
      <c r="NQP86" s="30"/>
      <c r="NQQ86" s="30"/>
      <c r="NQR86" s="30"/>
      <c r="NQS86" s="30"/>
      <c r="NQT86" s="30"/>
      <c r="NQU86" s="30"/>
      <c r="NQV86" s="30"/>
      <c r="NQW86" s="30"/>
      <c r="NQX86" s="30"/>
      <c r="NQY86" s="30"/>
      <c r="NQZ86" s="30"/>
      <c r="NRA86" s="30"/>
      <c r="NRB86" s="30"/>
      <c r="NRC86" s="30"/>
      <c r="NRD86" s="30"/>
      <c r="NRE86" s="30"/>
      <c r="NRF86" s="30"/>
      <c r="NRG86" s="30"/>
      <c r="NRH86" s="30"/>
      <c r="NRI86" s="30"/>
      <c r="NRJ86" s="30"/>
      <c r="NRK86" s="30"/>
      <c r="NRL86" s="30"/>
      <c r="NRM86" s="30"/>
      <c r="NRN86" s="30"/>
      <c r="NRO86" s="30"/>
      <c r="NRP86" s="30"/>
      <c r="NRQ86" s="30"/>
      <c r="NRR86" s="30"/>
      <c r="NRS86" s="30"/>
      <c r="NRT86" s="30"/>
      <c r="NRU86" s="30"/>
      <c r="NRV86" s="30"/>
      <c r="NRW86" s="30"/>
      <c r="NRX86" s="30"/>
      <c r="NRY86" s="30"/>
      <c r="NRZ86" s="30"/>
      <c r="NSA86" s="30"/>
      <c r="NSB86" s="30"/>
      <c r="NSC86" s="30"/>
      <c r="NSD86" s="30"/>
      <c r="NSE86" s="30"/>
      <c r="NSF86" s="30"/>
      <c r="NSG86" s="30"/>
      <c r="NSH86" s="30"/>
      <c r="NSI86" s="30"/>
      <c r="NSJ86" s="30"/>
      <c r="NSK86" s="30"/>
      <c r="NSL86" s="30"/>
      <c r="NSM86" s="30"/>
      <c r="NSN86" s="30"/>
      <c r="NSO86" s="30"/>
      <c r="NSP86" s="30"/>
      <c r="NSQ86" s="30"/>
      <c r="NSR86" s="30"/>
      <c r="NSS86" s="30"/>
      <c r="NST86" s="30"/>
      <c r="NSU86" s="30"/>
      <c r="NSV86" s="30"/>
      <c r="NSW86" s="30"/>
      <c r="NSX86" s="30"/>
      <c r="NSY86" s="30"/>
      <c r="NSZ86" s="30"/>
      <c r="NTA86" s="30"/>
      <c r="NTB86" s="30"/>
      <c r="NTC86" s="30"/>
      <c r="NTD86" s="30"/>
      <c r="NTE86" s="30"/>
      <c r="NTF86" s="30"/>
      <c r="NTG86" s="30"/>
      <c r="NTH86" s="30"/>
      <c r="NTI86" s="30"/>
      <c r="NTJ86" s="30"/>
      <c r="NTK86" s="30"/>
      <c r="NTL86" s="30"/>
      <c r="NTM86" s="30"/>
      <c r="NTN86" s="30"/>
      <c r="NTO86" s="30"/>
      <c r="NTP86" s="30"/>
      <c r="NTQ86" s="30"/>
      <c r="NTR86" s="30"/>
      <c r="NTS86" s="30"/>
      <c r="NTT86" s="30"/>
      <c r="NTU86" s="30"/>
      <c r="NTV86" s="30"/>
      <c r="NTW86" s="30"/>
      <c r="NTX86" s="30"/>
      <c r="NTY86" s="30"/>
      <c r="NTZ86" s="30"/>
      <c r="NUA86" s="30"/>
      <c r="NUB86" s="30"/>
      <c r="NUC86" s="30"/>
      <c r="NUD86" s="30"/>
      <c r="NUE86" s="30"/>
      <c r="NUF86" s="30"/>
      <c r="NUG86" s="30"/>
      <c r="NUH86" s="30"/>
      <c r="NUI86" s="30"/>
      <c r="NUJ86" s="30"/>
      <c r="NUK86" s="30"/>
      <c r="NUL86" s="30"/>
      <c r="NUM86" s="30"/>
      <c r="NUN86" s="30"/>
      <c r="NUO86" s="30"/>
      <c r="NUP86" s="30"/>
      <c r="NUQ86" s="30"/>
      <c r="NUR86" s="30"/>
      <c r="NUS86" s="30"/>
      <c r="NUT86" s="30"/>
      <c r="NUU86" s="30"/>
      <c r="NUV86" s="30"/>
      <c r="NUW86" s="30"/>
      <c r="NUX86" s="30"/>
      <c r="NUY86" s="30"/>
      <c r="NUZ86" s="30"/>
      <c r="NVA86" s="30"/>
      <c r="NVB86" s="30"/>
      <c r="NVC86" s="30"/>
      <c r="NVD86" s="30"/>
      <c r="NVE86" s="30"/>
      <c r="NVF86" s="30"/>
      <c r="NVG86" s="30"/>
      <c r="NVH86" s="30"/>
      <c r="NVI86" s="30"/>
      <c r="NVJ86" s="30"/>
      <c r="NVK86" s="30"/>
      <c r="NVL86" s="30"/>
      <c r="NVM86" s="30"/>
      <c r="NVN86" s="30"/>
      <c r="NVO86" s="30"/>
      <c r="NVP86" s="30"/>
      <c r="NVQ86" s="30"/>
      <c r="NVR86" s="30"/>
      <c r="NVS86" s="30"/>
      <c r="NVT86" s="30"/>
      <c r="NVU86" s="30"/>
      <c r="NVV86" s="30"/>
      <c r="NVW86" s="30"/>
      <c r="NVX86" s="30"/>
      <c r="NVY86" s="30"/>
      <c r="NVZ86" s="30"/>
      <c r="NWA86" s="30"/>
      <c r="NWB86" s="30"/>
      <c r="NWC86" s="30"/>
      <c r="NWD86" s="30"/>
      <c r="NWE86" s="30"/>
      <c r="NWF86" s="30"/>
      <c r="NWG86" s="30"/>
      <c r="NWH86" s="30"/>
      <c r="NWI86" s="30"/>
      <c r="NWJ86" s="30"/>
      <c r="NWK86" s="30"/>
      <c r="NWL86" s="30"/>
      <c r="NWM86" s="30"/>
      <c r="NWN86" s="30"/>
      <c r="NWO86" s="30"/>
      <c r="NWP86" s="30"/>
      <c r="NWQ86" s="30"/>
      <c r="NWR86" s="30"/>
      <c r="NWS86" s="30"/>
      <c r="NWT86" s="30"/>
      <c r="NWU86" s="30"/>
      <c r="NWV86" s="30"/>
      <c r="NWW86" s="30"/>
      <c r="NWX86" s="30"/>
      <c r="NWY86" s="30"/>
      <c r="NWZ86" s="30"/>
      <c r="NXA86" s="30"/>
      <c r="NXB86" s="30"/>
      <c r="NXC86" s="30"/>
      <c r="NXD86" s="30"/>
      <c r="NXE86" s="30"/>
      <c r="NXF86" s="30"/>
      <c r="NXG86" s="30"/>
      <c r="NXH86" s="30"/>
      <c r="NXI86" s="30"/>
      <c r="NXJ86" s="30"/>
      <c r="NXK86" s="30"/>
      <c r="NXL86" s="30"/>
      <c r="NXM86" s="30"/>
      <c r="NXN86" s="30"/>
      <c r="NXO86" s="30"/>
      <c r="NXP86" s="30"/>
      <c r="NXQ86" s="30"/>
      <c r="NXR86" s="30"/>
      <c r="NXS86" s="30"/>
      <c r="NXT86" s="30"/>
      <c r="NXU86" s="30"/>
      <c r="NXV86" s="30"/>
      <c r="NXW86" s="30"/>
      <c r="NXX86" s="30"/>
      <c r="NXY86" s="30"/>
      <c r="NXZ86" s="30"/>
      <c r="NYA86" s="30"/>
      <c r="NYB86" s="30"/>
      <c r="NYC86" s="30"/>
      <c r="NYD86" s="30"/>
      <c r="NYE86" s="30"/>
      <c r="NYF86" s="30"/>
      <c r="NYG86" s="30"/>
      <c r="NYH86" s="30"/>
      <c r="NYI86" s="30"/>
      <c r="NYJ86" s="30"/>
      <c r="NYK86" s="30"/>
      <c r="NYL86" s="30"/>
      <c r="NYM86" s="30"/>
      <c r="NYN86" s="30"/>
      <c r="NYO86" s="30"/>
      <c r="NYP86" s="30"/>
      <c r="NYQ86" s="30"/>
      <c r="NYR86" s="30"/>
      <c r="NYS86" s="30"/>
      <c r="NYT86" s="30"/>
      <c r="NYU86" s="30"/>
      <c r="NYV86" s="30"/>
      <c r="NYW86" s="30"/>
      <c r="NYX86" s="30"/>
      <c r="NYY86" s="30"/>
      <c r="NYZ86" s="30"/>
      <c r="NZA86" s="30"/>
      <c r="NZB86" s="30"/>
      <c r="NZC86" s="30"/>
      <c r="NZD86" s="30"/>
      <c r="NZE86" s="30"/>
      <c r="NZF86" s="30"/>
      <c r="NZG86" s="30"/>
      <c r="NZH86" s="30"/>
      <c r="NZI86" s="30"/>
      <c r="NZJ86" s="30"/>
      <c r="NZK86" s="30"/>
      <c r="NZL86" s="30"/>
      <c r="NZM86" s="30"/>
      <c r="NZN86" s="30"/>
      <c r="NZO86" s="30"/>
      <c r="NZP86" s="30"/>
      <c r="NZQ86" s="30"/>
      <c r="NZR86" s="30"/>
      <c r="NZS86" s="30"/>
      <c r="NZT86" s="30"/>
      <c r="NZU86" s="30"/>
      <c r="NZV86" s="30"/>
      <c r="NZW86" s="30"/>
      <c r="NZX86" s="30"/>
      <c r="NZY86" s="30"/>
      <c r="NZZ86" s="30"/>
      <c r="OAA86" s="30"/>
      <c r="OAB86" s="30"/>
      <c r="OAC86" s="30"/>
      <c r="OAD86" s="30"/>
      <c r="OAE86" s="30"/>
      <c r="OAF86" s="30"/>
      <c r="OAG86" s="30"/>
      <c r="OAH86" s="30"/>
      <c r="OAI86" s="30"/>
      <c r="OAJ86" s="30"/>
      <c r="OAK86" s="30"/>
      <c r="OAL86" s="30"/>
      <c r="OAM86" s="30"/>
      <c r="OAN86" s="30"/>
      <c r="OAO86" s="30"/>
      <c r="OAP86" s="30"/>
      <c r="OAQ86" s="30"/>
      <c r="OAR86" s="30"/>
      <c r="OAS86" s="30"/>
      <c r="OAT86" s="30"/>
      <c r="OAU86" s="30"/>
      <c r="OAV86" s="30"/>
      <c r="OAW86" s="30"/>
      <c r="OAX86" s="30"/>
      <c r="OAY86" s="30"/>
      <c r="OAZ86" s="30"/>
      <c r="OBA86" s="30"/>
      <c r="OBB86" s="30"/>
      <c r="OBC86" s="30"/>
      <c r="OBD86" s="30"/>
      <c r="OBE86" s="30"/>
      <c r="OBF86" s="30"/>
      <c r="OBG86" s="30"/>
      <c r="OBH86" s="30"/>
      <c r="OBI86" s="30"/>
      <c r="OBJ86" s="30"/>
      <c r="OBK86" s="30"/>
      <c r="OBL86" s="30"/>
      <c r="OBM86" s="30"/>
      <c r="OBN86" s="30"/>
      <c r="OBO86" s="30"/>
      <c r="OBP86" s="30"/>
      <c r="OBQ86" s="30"/>
      <c r="OBR86" s="30"/>
      <c r="OBS86" s="30"/>
      <c r="OBT86" s="30"/>
      <c r="OBU86" s="30"/>
      <c r="OBV86" s="30"/>
      <c r="OBW86" s="30"/>
      <c r="OBX86" s="30"/>
      <c r="OBY86" s="30"/>
      <c r="OBZ86" s="30"/>
      <c r="OCA86" s="30"/>
      <c r="OCB86" s="30"/>
      <c r="OCC86" s="30"/>
      <c r="OCD86" s="30"/>
      <c r="OCE86" s="30"/>
      <c r="OCF86" s="30"/>
      <c r="OCG86" s="30"/>
      <c r="OCH86" s="30"/>
      <c r="OCI86" s="30"/>
      <c r="OCJ86" s="30"/>
      <c r="OCK86" s="30"/>
      <c r="OCL86" s="30"/>
      <c r="OCM86" s="30"/>
      <c r="OCN86" s="30"/>
      <c r="OCO86" s="30"/>
      <c r="OCP86" s="30"/>
      <c r="OCQ86" s="30"/>
      <c r="OCR86" s="30"/>
      <c r="OCS86" s="30"/>
      <c r="OCT86" s="30"/>
      <c r="OCU86" s="30"/>
      <c r="OCV86" s="30"/>
      <c r="OCW86" s="30"/>
      <c r="OCX86" s="30"/>
      <c r="OCY86" s="30"/>
      <c r="OCZ86" s="30"/>
      <c r="ODA86" s="30"/>
      <c r="ODB86" s="30"/>
      <c r="ODC86" s="30"/>
      <c r="ODD86" s="30"/>
      <c r="ODE86" s="30"/>
      <c r="ODF86" s="30"/>
      <c r="ODG86" s="30"/>
      <c r="ODH86" s="30"/>
      <c r="ODI86" s="30"/>
      <c r="ODJ86" s="30"/>
      <c r="ODK86" s="30"/>
      <c r="ODL86" s="30"/>
      <c r="ODM86" s="30"/>
      <c r="ODN86" s="30"/>
      <c r="ODO86" s="30"/>
      <c r="ODP86" s="30"/>
      <c r="ODQ86" s="30"/>
      <c r="ODR86" s="30"/>
      <c r="ODS86" s="30"/>
      <c r="ODT86" s="30"/>
      <c r="ODU86" s="30"/>
      <c r="ODV86" s="30"/>
      <c r="ODW86" s="30"/>
      <c r="ODX86" s="30"/>
      <c r="ODY86" s="30"/>
      <c r="ODZ86" s="30"/>
      <c r="OEA86" s="30"/>
      <c r="OEB86" s="30"/>
      <c r="OEC86" s="30"/>
      <c r="OED86" s="30"/>
      <c r="OEE86" s="30"/>
      <c r="OEF86" s="30"/>
      <c r="OEG86" s="30"/>
      <c r="OEH86" s="30"/>
      <c r="OEI86" s="30"/>
      <c r="OEJ86" s="30"/>
      <c r="OEK86" s="30"/>
      <c r="OEL86" s="30"/>
      <c r="OEM86" s="30"/>
      <c r="OEN86" s="30"/>
      <c r="OEO86" s="30"/>
      <c r="OEP86" s="30"/>
      <c r="OEQ86" s="30"/>
      <c r="OER86" s="30"/>
      <c r="OES86" s="30"/>
      <c r="OET86" s="30"/>
      <c r="OEU86" s="30"/>
      <c r="OEV86" s="30"/>
      <c r="OEW86" s="30"/>
      <c r="OEX86" s="30"/>
      <c r="OEY86" s="30"/>
      <c r="OEZ86" s="30"/>
      <c r="OFA86" s="30"/>
      <c r="OFB86" s="30"/>
      <c r="OFC86" s="30"/>
      <c r="OFD86" s="30"/>
      <c r="OFE86" s="30"/>
      <c r="OFF86" s="30"/>
      <c r="OFG86" s="30"/>
      <c r="OFH86" s="30"/>
      <c r="OFI86" s="30"/>
      <c r="OFJ86" s="30"/>
      <c r="OFK86" s="30"/>
      <c r="OFL86" s="30"/>
      <c r="OFM86" s="30"/>
      <c r="OFN86" s="30"/>
      <c r="OFO86" s="30"/>
      <c r="OFP86" s="30"/>
      <c r="OFQ86" s="30"/>
      <c r="OFR86" s="30"/>
      <c r="OFS86" s="30"/>
      <c r="OFT86" s="30"/>
      <c r="OFU86" s="30"/>
      <c r="OFV86" s="30"/>
      <c r="OFW86" s="30"/>
      <c r="OFX86" s="30"/>
      <c r="OFY86" s="30"/>
      <c r="OFZ86" s="30"/>
      <c r="OGA86" s="30"/>
      <c r="OGB86" s="30"/>
      <c r="OGC86" s="30"/>
      <c r="OGD86" s="30"/>
      <c r="OGE86" s="30"/>
      <c r="OGF86" s="30"/>
      <c r="OGG86" s="30"/>
      <c r="OGH86" s="30"/>
      <c r="OGI86" s="30"/>
      <c r="OGJ86" s="30"/>
      <c r="OGK86" s="30"/>
      <c r="OGL86" s="30"/>
      <c r="OGM86" s="30"/>
      <c r="OGN86" s="30"/>
      <c r="OGO86" s="30"/>
      <c r="OGP86" s="30"/>
      <c r="OGQ86" s="30"/>
      <c r="OGR86" s="30"/>
      <c r="OGS86" s="30"/>
      <c r="OGT86" s="30"/>
      <c r="OGU86" s="30"/>
      <c r="OGV86" s="30"/>
      <c r="OGW86" s="30"/>
      <c r="OGX86" s="30"/>
      <c r="OGY86" s="30"/>
      <c r="OGZ86" s="30"/>
      <c r="OHA86" s="30"/>
      <c r="OHB86" s="30"/>
      <c r="OHC86" s="30"/>
      <c r="OHD86" s="30"/>
      <c r="OHE86" s="30"/>
      <c r="OHF86" s="30"/>
      <c r="OHG86" s="30"/>
      <c r="OHH86" s="30"/>
      <c r="OHI86" s="30"/>
      <c r="OHJ86" s="30"/>
      <c r="OHK86" s="30"/>
      <c r="OHL86" s="30"/>
      <c r="OHM86" s="30"/>
      <c r="OHN86" s="30"/>
      <c r="OHO86" s="30"/>
      <c r="OHP86" s="30"/>
      <c r="OHQ86" s="30"/>
      <c r="OHR86" s="30"/>
      <c r="OHS86" s="30"/>
      <c r="OHT86" s="30"/>
      <c r="OHU86" s="30"/>
      <c r="OHV86" s="30"/>
      <c r="OHW86" s="30"/>
      <c r="OHX86" s="30"/>
      <c r="OHY86" s="30"/>
      <c r="OHZ86" s="30"/>
      <c r="OIA86" s="30"/>
      <c r="OIB86" s="30"/>
      <c r="OIC86" s="30"/>
      <c r="OID86" s="30"/>
      <c r="OIE86" s="30"/>
      <c r="OIF86" s="30"/>
      <c r="OIG86" s="30"/>
      <c r="OIH86" s="30"/>
      <c r="OII86" s="30"/>
      <c r="OIJ86" s="30"/>
      <c r="OIK86" s="30"/>
      <c r="OIL86" s="30"/>
      <c r="OIM86" s="30"/>
      <c r="OIN86" s="30"/>
      <c r="OIO86" s="30"/>
      <c r="OIP86" s="30"/>
      <c r="OIQ86" s="30"/>
      <c r="OIR86" s="30"/>
      <c r="OIS86" s="30"/>
      <c r="OIT86" s="30"/>
      <c r="OIU86" s="30"/>
      <c r="OIV86" s="30"/>
      <c r="OIW86" s="30"/>
      <c r="OIX86" s="30"/>
      <c r="OIY86" s="30"/>
      <c r="OIZ86" s="30"/>
      <c r="OJA86" s="30"/>
      <c r="OJB86" s="30"/>
      <c r="OJC86" s="30"/>
      <c r="OJD86" s="30"/>
      <c r="OJE86" s="30"/>
      <c r="OJF86" s="30"/>
      <c r="OJG86" s="30"/>
      <c r="OJH86" s="30"/>
      <c r="OJI86" s="30"/>
      <c r="OJJ86" s="30"/>
      <c r="OJK86" s="30"/>
      <c r="OJL86" s="30"/>
      <c r="OJM86" s="30"/>
      <c r="OJN86" s="30"/>
      <c r="OJO86" s="30"/>
      <c r="OJP86" s="30"/>
      <c r="OJQ86" s="30"/>
      <c r="OJR86" s="30"/>
      <c r="OJS86" s="30"/>
      <c r="OJT86" s="30"/>
      <c r="OJU86" s="30"/>
      <c r="OJV86" s="30"/>
      <c r="OJW86" s="30"/>
      <c r="OJX86" s="30"/>
      <c r="OJY86" s="30"/>
      <c r="OJZ86" s="30"/>
      <c r="OKA86" s="30"/>
      <c r="OKB86" s="30"/>
      <c r="OKC86" s="30"/>
      <c r="OKD86" s="30"/>
      <c r="OKE86" s="30"/>
      <c r="OKF86" s="30"/>
      <c r="OKG86" s="30"/>
      <c r="OKH86" s="30"/>
      <c r="OKI86" s="30"/>
      <c r="OKJ86" s="30"/>
      <c r="OKK86" s="30"/>
      <c r="OKL86" s="30"/>
      <c r="OKM86" s="30"/>
      <c r="OKN86" s="30"/>
      <c r="OKO86" s="30"/>
      <c r="OKP86" s="30"/>
      <c r="OKQ86" s="30"/>
      <c r="OKR86" s="30"/>
      <c r="OKS86" s="30"/>
      <c r="OKT86" s="30"/>
      <c r="OKU86" s="30"/>
      <c r="OKV86" s="30"/>
      <c r="OKW86" s="30"/>
      <c r="OKX86" s="30"/>
      <c r="OKY86" s="30"/>
      <c r="OKZ86" s="30"/>
      <c r="OLA86" s="30"/>
      <c r="OLB86" s="30"/>
      <c r="OLC86" s="30"/>
      <c r="OLD86" s="30"/>
      <c r="OLE86" s="30"/>
      <c r="OLF86" s="30"/>
      <c r="OLG86" s="30"/>
      <c r="OLH86" s="30"/>
      <c r="OLI86" s="30"/>
      <c r="OLJ86" s="30"/>
      <c r="OLK86" s="30"/>
      <c r="OLL86" s="30"/>
      <c r="OLM86" s="30"/>
      <c r="OLN86" s="30"/>
      <c r="OLO86" s="30"/>
      <c r="OLP86" s="30"/>
      <c r="OLQ86" s="30"/>
      <c r="OLR86" s="30"/>
      <c r="OLS86" s="30"/>
      <c r="OLT86" s="30"/>
      <c r="OLU86" s="30"/>
      <c r="OLV86" s="30"/>
      <c r="OLW86" s="30"/>
      <c r="OLX86" s="30"/>
      <c r="OLY86" s="30"/>
      <c r="OLZ86" s="30"/>
      <c r="OMA86" s="30"/>
      <c r="OMB86" s="30"/>
      <c r="OMC86" s="30"/>
      <c r="OMD86" s="30"/>
      <c r="OME86" s="30"/>
      <c r="OMF86" s="30"/>
      <c r="OMG86" s="30"/>
      <c r="OMH86" s="30"/>
      <c r="OMI86" s="30"/>
      <c r="OMJ86" s="30"/>
      <c r="OMK86" s="30"/>
      <c r="OML86" s="30"/>
      <c r="OMM86" s="30"/>
      <c r="OMN86" s="30"/>
      <c r="OMO86" s="30"/>
      <c r="OMP86" s="30"/>
      <c r="OMQ86" s="30"/>
      <c r="OMR86" s="30"/>
      <c r="OMS86" s="30"/>
      <c r="OMT86" s="30"/>
      <c r="OMU86" s="30"/>
      <c r="OMV86" s="30"/>
      <c r="OMW86" s="30"/>
      <c r="OMX86" s="30"/>
      <c r="OMY86" s="30"/>
      <c r="OMZ86" s="30"/>
      <c r="ONA86" s="30"/>
      <c r="ONB86" s="30"/>
      <c r="ONC86" s="30"/>
      <c r="OND86" s="30"/>
      <c r="ONE86" s="30"/>
      <c r="ONF86" s="30"/>
      <c r="ONG86" s="30"/>
      <c r="ONH86" s="30"/>
      <c r="ONI86" s="30"/>
      <c r="ONJ86" s="30"/>
      <c r="ONK86" s="30"/>
      <c r="ONL86" s="30"/>
      <c r="ONM86" s="30"/>
      <c r="ONN86" s="30"/>
      <c r="ONO86" s="30"/>
      <c r="ONP86" s="30"/>
      <c r="ONQ86" s="30"/>
      <c r="ONR86" s="30"/>
      <c r="ONS86" s="30"/>
      <c r="ONT86" s="30"/>
      <c r="ONU86" s="30"/>
      <c r="ONV86" s="30"/>
      <c r="ONW86" s="30"/>
      <c r="ONX86" s="30"/>
      <c r="ONY86" s="30"/>
      <c r="ONZ86" s="30"/>
      <c r="OOA86" s="30"/>
      <c r="OOB86" s="30"/>
      <c r="OOC86" s="30"/>
      <c r="OOD86" s="30"/>
      <c r="OOE86" s="30"/>
      <c r="OOF86" s="30"/>
      <c r="OOG86" s="30"/>
      <c r="OOH86" s="30"/>
      <c r="OOI86" s="30"/>
      <c r="OOJ86" s="30"/>
      <c r="OOK86" s="30"/>
      <c r="OOL86" s="30"/>
      <c r="OOM86" s="30"/>
      <c r="OON86" s="30"/>
      <c r="OOO86" s="30"/>
      <c r="OOP86" s="30"/>
      <c r="OOQ86" s="30"/>
      <c r="OOR86" s="30"/>
      <c r="OOS86" s="30"/>
      <c r="OOT86" s="30"/>
      <c r="OOU86" s="30"/>
      <c r="OOV86" s="30"/>
      <c r="OOW86" s="30"/>
      <c r="OOX86" s="30"/>
      <c r="OOY86" s="30"/>
      <c r="OOZ86" s="30"/>
      <c r="OPA86" s="30"/>
      <c r="OPB86" s="30"/>
      <c r="OPC86" s="30"/>
      <c r="OPD86" s="30"/>
      <c r="OPE86" s="30"/>
      <c r="OPF86" s="30"/>
      <c r="OPG86" s="30"/>
      <c r="OPH86" s="30"/>
      <c r="OPI86" s="30"/>
      <c r="OPJ86" s="30"/>
      <c r="OPK86" s="30"/>
      <c r="OPL86" s="30"/>
      <c r="OPM86" s="30"/>
      <c r="OPN86" s="30"/>
      <c r="OPO86" s="30"/>
      <c r="OPP86" s="30"/>
      <c r="OPQ86" s="30"/>
      <c r="OPR86" s="30"/>
      <c r="OPS86" s="30"/>
      <c r="OPT86" s="30"/>
      <c r="OPU86" s="30"/>
      <c r="OPV86" s="30"/>
      <c r="OPW86" s="30"/>
      <c r="OPX86" s="30"/>
      <c r="OPY86" s="30"/>
      <c r="OPZ86" s="30"/>
      <c r="OQA86" s="30"/>
      <c r="OQB86" s="30"/>
      <c r="OQC86" s="30"/>
      <c r="OQD86" s="30"/>
      <c r="OQE86" s="30"/>
      <c r="OQF86" s="30"/>
      <c r="OQG86" s="30"/>
      <c r="OQH86" s="30"/>
      <c r="OQI86" s="30"/>
      <c r="OQJ86" s="30"/>
      <c r="OQK86" s="30"/>
      <c r="OQL86" s="30"/>
      <c r="OQM86" s="30"/>
      <c r="OQN86" s="30"/>
      <c r="OQO86" s="30"/>
      <c r="OQP86" s="30"/>
      <c r="OQQ86" s="30"/>
      <c r="OQR86" s="30"/>
      <c r="OQS86" s="30"/>
      <c r="OQT86" s="30"/>
      <c r="OQU86" s="30"/>
      <c r="OQV86" s="30"/>
      <c r="OQW86" s="30"/>
      <c r="OQX86" s="30"/>
      <c r="OQY86" s="30"/>
      <c r="OQZ86" s="30"/>
      <c r="ORA86" s="30"/>
      <c r="ORB86" s="30"/>
      <c r="ORC86" s="30"/>
      <c r="ORD86" s="30"/>
      <c r="ORE86" s="30"/>
      <c r="ORF86" s="30"/>
      <c r="ORG86" s="30"/>
      <c r="ORH86" s="30"/>
      <c r="ORI86" s="30"/>
      <c r="ORJ86" s="30"/>
      <c r="ORK86" s="30"/>
      <c r="ORL86" s="30"/>
      <c r="ORM86" s="30"/>
      <c r="ORN86" s="30"/>
      <c r="ORO86" s="30"/>
      <c r="ORP86" s="30"/>
      <c r="ORQ86" s="30"/>
      <c r="ORR86" s="30"/>
      <c r="ORS86" s="30"/>
      <c r="ORT86" s="30"/>
      <c r="ORU86" s="30"/>
      <c r="ORV86" s="30"/>
      <c r="ORW86" s="30"/>
      <c r="ORX86" s="30"/>
      <c r="ORY86" s="30"/>
      <c r="ORZ86" s="30"/>
      <c r="OSA86" s="30"/>
      <c r="OSB86" s="30"/>
      <c r="OSC86" s="30"/>
      <c r="OSD86" s="30"/>
      <c r="OSE86" s="30"/>
      <c r="OSF86" s="30"/>
      <c r="OSG86" s="30"/>
      <c r="OSH86" s="30"/>
      <c r="OSI86" s="30"/>
      <c r="OSJ86" s="30"/>
      <c r="OSK86" s="30"/>
      <c r="OSL86" s="30"/>
      <c r="OSM86" s="30"/>
      <c r="OSN86" s="30"/>
      <c r="OSO86" s="30"/>
      <c r="OSP86" s="30"/>
      <c r="OSQ86" s="30"/>
      <c r="OSR86" s="30"/>
      <c r="OSS86" s="30"/>
      <c r="OST86" s="30"/>
      <c r="OSU86" s="30"/>
      <c r="OSV86" s="30"/>
      <c r="OSW86" s="30"/>
      <c r="OSX86" s="30"/>
      <c r="OSY86" s="30"/>
      <c r="OSZ86" s="30"/>
      <c r="OTA86" s="30"/>
      <c r="OTB86" s="30"/>
      <c r="OTC86" s="30"/>
      <c r="OTD86" s="30"/>
      <c r="OTE86" s="30"/>
      <c r="OTF86" s="30"/>
      <c r="OTG86" s="30"/>
      <c r="OTH86" s="30"/>
      <c r="OTI86" s="30"/>
      <c r="OTJ86" s="30"/>
      <c r="OTK86" s="30"/>
      <c r="OTL86" s="30"/>
      <c r="OTM86" s="30"/>
      <c r="OTN86" s="30"/>
      <c r="OTO86" s="30"/>
      <c r="OTP86" s="30"/>
      <c r="OTQ86" s="30"/>
      <c r="OTR86" s="30"/>
      <c r="OTS86" s="30"/>
      <c r="OTT86" s="30"/>
      <c r="OTU86" s="30"/>
      <c r="OTV86" s="30"/>
      <c r="OTW86" s="30"/>
      <c r="OTX86" s="30"/>
      <c r="OTY86" s="30"/>
      <c r="OTZ86" s="30"/>
      <c r="OUA86" s="30"/>
      <c r="OUB86" s="30"/>
      <c r="OUC86" s="30"/>
      <c r="OUD86" s="30"/>
      <c r="OUE86" s="30"/>
      <c r="OUF86" s="30"/>
      <c r="OUG86" s="30"/>
      <c r="OUH86" s="30"/>
      <c r="OUI86" s="30"/>
      <c r="OUJ86" s="30"/>
      <c r="OUK86" s="30"/>
      <c r="OUL86" s="30"/>
      <c r="OUM86" s="30"/>
      <c r="OUN86" s="30"/>
      <c r="OUO86" s="30"/>
      <c r="OUP86" s="30"/>
      <c r="OUQ86" s="30"/>
      <c r="OUR86" s="30"/>
      <c r="OUS86" s="30"/>
      <c r="OUT86" s="30"/>
      <c r="OUU86" s="30"/>
      <c r="OUV86" s="30"/>
      <c r="OUW86" s="30"/>
      <c r="OUX86" s="30"/>
      <c r="OUY86" s="30"/>
      <c r="OUZ86" s="30"/>
      <c r="OVA86" s="30"/>
      <c r="OVB86" s="30"/>
      <c r="OVC86" s="30"/>
      <c r="OVD86" s="30"/>
      <c r="OVE86" s="30"/>
      <c r="OVF86" s="30"/>
      <c r="OVG86" s="30"/>
      <c r="OVH86" s="30"/>
      <c r="OVI86" s="30"/>
      <c r="OVJ86" s="30"/>
      <c r="OVK86" s="30"/>
      <c r="OVL86" s="30"/>
      <c r="OVM86" s="30"/>
      <c r="OVN86" s="30"/>
      <c r="OVO86" s="30"/>
      <c r="OVP86" s="30"/>
      <c r="OVQ86" s="30"/>
      <c r="OVR86" s="30"/>
      <c r="OVS86" s="30"/>
      <c r="OVT86" s="30"/>
      <c r="OVU86" s="30"/>
      <c r="OVV86" s="30"/>
      <c r="OVW86" s="30"/>
      <c r="OVX86" s="30"/>
      <c r="OVY86" s="30"/>
      <c r="OVZ86" s="30"/>
      <c r="OWA86" s="30"/>
      <c r="OWB86" s="30"/>
      <c r="OWC86" s="30"/>
      <c r="OWD86" s="30"/>
      <c r="OWE86" s="30"/>
      <c r="OWF86" s="30"/>
      <c r="OWG86" s="30"/>
      <c r="OWH86" s="30"/>
      <c r="OWI86" s="30"/>
      <c r="OWJ86" s="30"/>
      <c r="OWK86" s="30"/>
      <c r="OWL86" s="30"/>
      <c r="OWM86" s="30"/>
      <c r="OWN86" s="30"/>
      <c r="OWO86" s="30"/>
      <c r="OWP86" s="30"/>
      <c r="OWQ86" s="30"/>
      <c r="OWR86" s="30"/>
      <c r="OWS86" s="30"/>
      <c r="OWT86" s="30"/>
      <c r="OWU86" s="30"/>
      <c r="OWV86" s="30"/>
      <c r="OWW86" s="30"/>
      <c r="OWX86" s="30"/>
      <c r="OWY86" s="30"/>
      <c r="OWZ86" s="30"/>
      <c r="OXA86" s="30"/>
      <c r="OXB86" s="30"/>
      <c r="OXC86" s="30"/>
      <c r="OXD86" s="30"/>
      <c r="OXE86" s="30"/>
      <c r="OXF86" s="30"/>
      <c r="OXG86" s="30"/>
      <c r="OXH86" s="30"/>
      <c r="OXI86" s="30"/>
      <c r="OXJ86" s="30"/>
      <c r="OXK86" s="30"/>
      <c r="OXL86" s="30"/>
      <c r="OXM86" s="30"/>
      <c r="OXN86" s="30"/>
      <c r="OXO86" s="30"/>
      <c r="OXP86" s="30"/>
      <c r="OXQ86" s="30"/>
      <c r="OXR86" s="30"/>
      <c r="OXS86" s="30"/>
      <c r="OXT86" s="30"/>
      <c r="OXU86" s="30"/>
      <c r="OXV86" s="30"/>
      <c r="OXW86" s="30"/>
      <c r="OXX86" s="30"/>
      <c r="OXY86" s="30"/>
      <c r="OXZ86" s="30"/>
      <c r="OYA86" s="30"/>
      <c r="OYB86" s="30"/>
      <c r="OYC86" s="30"/>
      <c r="OYD86" s="30"/>
      <c r="OYE86" s="30"/>
      <c r="OYF86" s="30"/>
      <c r="OYG86" s="30"/>
      <c r="OYH86" s="30"/>
      <c r="OYI86" s="30"/>
      <c r="OYJ86" s="30"/>
      <c r="OYK86" s="30"/>
      <c r="OYL86" s="30"/>
      <c r="OYM86" s="30"/>
      <c r="OYN86" s="30"/>
      <c r="OYO86" s="30"/>
      <c r="OYP86" s="30"/>
      <c r="OYQ86" s="30"/>
      <c r="OYR86" s="30"/>
      <c r="OYS86" s="30"/>
      <c r="OYT86" s="30"/>
      <c r="OYU86" s="30"/>
      <c r="OYV86" s="30"/>
      <c r="OYW86" s="30"/>
      <c r="OYX86" s="30"/>
      <c r="OYY86" s="30"/>
      <c r="OYZ86" s="30"/>
      <c r="OZA86" s="30"/>
      <c r="OZB86" s="30"/>
      <c r="OZC86" s="30"/>
      <c r="OZD86" s="30"/>
      <c r="OZE86" s="30"/>
      <c r="OZF86" s="30"/>
      <c r="OZG86" s="30"/>
      <c r="OZH86" s="30"/>
      <c r="OZI86" s="30"/>
      <c r="OZJ86" s="30"/>
      <c r="OZK86" s="30"/>
      <c r="OZL86" s="30"/>
      <c r="OZM86" s="30"/>
      <c r="OZN86" s="30"/>
      <c r="OZO86" s="30"/>
      <c r="OZP86" s="30"/>
      <c r="OZQ86" s="30"/>
      <c r="OZR86" s="30"/>
      <c r="OZS86" s="30"/>
      <c r="OZT86" s="30"/>
      <c r="OZU86" s="30"/>
      <c r="OZV86" s="30"/>
      <c r="OZW86" s="30"/>
      <c r="OZX86" s="30"/>
      <c r="OZY86" s="30"/>
      <c r="OZZ86" s="30"/>
      <c r="PAA86" s="30"/>
      <c r="PAB86" s="30"/>
      <c r="PAC86" s="30"/>
      <c r="PAD86" s="30"/>
      <c r="PAE86" s="30"/>
      <c r="PAF86" s="30"/>
      <c r="PAG86" s="30"/>
      <c r="PAH86" s="30"/>
      <c r="PAI86" s="30"/>
      <c r="PAJ86" s="30"/>
      <c r="PAK86" s="30"/>
      <c r="PAL86" s="30"/>
      <c r="PAM86" s="30"/>
      <c r="PAN86" s="30"/>
      <c r="PAO86" s="30"/>
      <c r="PAP86" s="30"/>
      <c r="PAQ86" s="30"/>
      <c r="PAR86" s="30"/>
      <c r="PAS86" s="30"/>
      <c r="PAT86" s="30"/>
      <c r="PAU86" s="30"/>
      <c r="PAV86" s="30"/>
      <c r="PAW86" s="30"/>
      <c r="PAX86" s="30"/>
      <c r="PAY86" s="30"/>
      <c r="PAZ86" s="30"/>
      <c r="PBA86" s="30"/>
      <c r="PBB86" s="30"/>
      <c r="PBC86" s="30"/>
      <c r="PBD86" s="30"/>
      <c r="PBE86" s="30"/>
      <c r="PBF86" s="30"/>
      <c r="PBG86" s="30"/>
      <c r="PBH86" s="30"/>
      <c r="PBI86" s="30"/>
      <c r="PBJ86" s="30"/>
      <c r="PBK86" s="30"/>
      <c r="PBL86" s="30"/>
      <c r="PBM86" s="30"/>
      <c r="PBN86" s="30"/>
      <c r="PBO86" s="30"/>
      <c r="PBP86" s="30"/>
      <c r="PBQ86" s="30"/>
      <c r="PBR86" s="30"/>
      <c r="PBS86" s="30"/>
      <c r="PBT86" s="30"/>
      <c r="PBU86" s="30"/>
      <c r="PBV86" s="30"/>
      <c r="PBW86" s="30"/>
      <c r="PBX86" s="30"/>
      <c r="PBY86" s="30"/>
      <c r="PBZ86" s="30"/>
      <c r="PCA86" s="30"/>
      <c r="PCB86" s="30"/>
      <c r="PCC86" s="30"/>
      <c r="PCD86" s="30"/>
      <c r="PCE86" s="30"/>
      <c r="PCF86" s="30"/>
      <c r="PCG86" s="30"/>
      <c r="PCH86" s="30"/>
      <c r="PCI86" s="30"/>
      <c r="PCJ86" s="30"/>
      <c r="PCK86" s="30"/>
      <c r="PCL86" s="30"/>
      <c r="PCM86" s="30"/>
      <c r="PCN86" s="30"/>
      <c r="PCO86" s="30"/>
      <c r="PCP86" s="30"/>
      <c r="PCQ86" s="30"/>
      <c r="PCR86" s="30"/>
      <c r="PCS86" s="30"/>
      <c r="PCT86" s="30"/>
      <c r="PCU86" s="30"/>
      <c r="PCV86" s="30"/>
      <c r="PCW86" s="30"/>
      <c r="PCX86" s="30"/>
      <c r="PCY86" s="30"/>
      <c r="PCZ86" s="30"/>
      <c r="PDA86" s="30"/>
      <c r="PDB86" s="30"/>
      <c r="PDC86" s="30"/>
      <c r="PDD86" s="30"/>
      <c r="PDE86" s="30"/>
      <c r="PDF86" s="30"/>
      <c r="PDG86" s="30"/>
      <c r="PDH86" s="30"/>
      <c r="PDI86" s="30"/>
      <c r="PDJ86" s="30"/>
      <c r="PDK86" s="30"/>
      <c r="PDL86" s="30"/>
      <c r="PDM86" s="30"/>
      <c r="PDN86" s="30"/>
      <c r="PDO86" s="30"/>
      <c r="PDP86" s="30"/>
      <c r="PDQ86" s="30"/>
      <c r="PDR86" s="30"/>
      <c r="PDS86" s="30"/>
      <c r="PDT86" s="30"/>
      <c r="PDU86" s="30"/>
      <c r="PDV86" s="30"/>
      <c r="PDW86" s="30"/>
      <c r="PDX86" s="30"/>
      <c r="PDY86" s="30"/>
      <c r="PDZ86" s="30"/>
      <c r="PEA86" s="30"/>
      <c r="PEB86" s="30"/>
      <c r="PEC86" s="30"/>
      <c r="PED86" s="30"/>
      <c r="PEE86" s="30"/>
      <c r="PEF86" s="30"/>
      <c r="PEG86" s="30"/>
      <c r="PEH86" s="30"/>
      <c r="PEI86" s="30"/>
      <c r="PEJ86" s="30"/>
      <c r="PEK86" s="30"/>
      <c r="PEL86" s="30"/>
      <c r="PEM86" s="30"/>
      <c r="PEN86" s="30"/>
      <c r="PEO86" s="30"/>
      <c r="PEP86" s="30"/>
      <c r="PEQ86" s="30"/>
      <c r="PER86" s="30"/>
      <c r="PES86" s="30"/>
      <c r="PET86" s="30"/>
      <c r="PEU86" s="30"/>
      <c r="PEV86" s="30"/>
      <c r="PEW86" s="30"/>
      <c r="PEX86" s="30"/>
      <c r="PEY86" s="30"/>
      <c r="PEZ86" s="30"/>
      <c r="PFA86" s="30"/>
      <c r="PFB86" s="30"/>
      <c r="PFC86" s="30"/>
      <c r="PFD86" s="30"/>
      <c r="PFE86" s="30"/>
      <c r="PFF86" s="30"/>
      <c r="PFG86" s="30"/>
      <c r="PFH86" s="30"/>
      <c r="PFI86" s="30"/>
      <c r="PFJ86" s="30"/>
      <c r="PFK86" s="30"/>
      <c r="PFL86" s="30"/>
      <c r="PFM86" s="30"/>
      <c r="PFN86" s="30"/>
      <c r="PFO86" s="30"/>
      <c r="PFP86" s="30"/>
      <c r="PFQ86" s="30"/>
      <c r="PFR86" s="30"/>
      <c r="PFS86" s="30"/>
      <c r="PFT86" s="30"/>
      <c r="PFU86" s="30"/>
      <c r="PFV86" s="30"/>
      <c r="PFW86" s="30"/>
      <c r="PFX86" s="30"/>
      <c r="PFY86" s="30"/>
      <c r="PFZ86" s="30"/>
      <c r="PGA86" s="30"/>
      <c r="PGB86" s="30"/>
      <c r="PGC86" s="30"/>
      <c r="PGD86" s="30"/>
      <c r="PGE86" s="30"/>
      <c r="PGF86" s="30"/>
      <c r="PGG86" s="30"/>
      <c r="PGH86" s="30"/>
      <c r="PGI86" s="30"/>
      <c r="PGJ86" s="30"/>
      <c r="PGK86" s="30"/>
      <c r="PGL86" s="30"/>
      <c r="PGM86" s="30"/>
      <c r="PGN86" s="30"/>
      <c r="PGO86" s="30"/>
      <c r="PGP86" s="30"/>
      <c r="PGQ86" s="30"/>
      <c r="PGR86" s="30"/>
      <c r="PGS86" s="30"/>
      <c r="PGT86" s="30"/>
      <c r="PGU86" s="30"/>
      <c r="PGV86" s="30"/>
      <c r="PGW86" s="30"/>
      <c r="PGX86" s="30"/>
      <c r="PGY86" s="30"/>
      <c r="PGZ86" s="30"/>
      <c r="PHA86" s="30"/>
      <c r="PHB86" s="30"/>
      <c r="PHC86" s="30"/>
      <c r="PHD86" s="30"/>
      <c r="PHE86" s="30"/>
      <c r="PHF86" s="30"/>
      <c r="PHG86" s="30"/>
      <c r="PHH86" s="30"/>
      <c r="PHI86" s="30"/>
      <c r="PHJ86" s="30"/>
      <c r="PHK86" s="30"/>
      <c r="PHL86" s="30"/>
      <c r="PHM86" s="30"/>
      <c r="PHN86" s="30"/>
      <c r="PHO86" s="30"/>
      <c r="PHP86" s="30"/>
      <c r="PHQ86" s="30"/>
      <c r="PHR86" s="30"/>
      <c r="PHS86" s="30"/>
      <c r="PHT86" s="30"/>
      <c r="PHU86" s="30"/>
      <c r="PHV86" s="30"/>
      <c r="PHW86" s="30"/>
      <c r="PHX86" s="30"/>
      <c r="PHY86" s="30"/>
      <c r="PHZ86" s="30"/>
      <c r="PIA86" s="30"/>
      <c r="PIB86" s="30"/>
      <c r="PIC86" s="30"/>
      <c r="PID86" s="30"/>
      <c r="PIE86" s="30"/>
      <c r="PIF86" s="30"/>
      <c r="PIG86" s="30"/>
      <c r="PIH86" s="30"/>
      <c r="PII86" s="30"/>
      <c r="PIJ86" s="30"/>
      <c r="PIK86" s="30"/>
      <c r="PIL86" s="30"/>
      <c r="PIM86" s="30"/>
      <c r="PIN86" s="30"/>
      <c r="PIO86" s="30"/>
      <c r="PIP86" s="30"/>
      <c r="PIQ86" s="30"/>
      <c r="PIR86" s="30"/>
      <c r="PIS86" s="30"/>
      <c r="PIT86" s="30"/>
      <c r="PIU86" s="30"/>
      <c r="PIV86" s="30"/>
      <c r="PIW86" s="30"/>
      <c r="PIX86" s="30"/>
      <c r="PIY86" s="30"/>
      <c r="PIZ86" s="30"/>
      <c r="PJA86" s="30"/>
      <c r="PJB86" s="30"/>
      <c r="PJC86" s="30"/>
      <c r="PJD86" s="30"/>
      <c r="PJE86" s="30"/>
      <c r="PJF86" s="30"/>
      <c r="PJG86" s="30"/>
      <c r="PJH86" s="30"/>
      <c r="PJI86" s="30"/>
      <c r="PJJ86" s="30"/>
      <c r="PJK86" s="30"/>
      <c r="PJL86" s="30"/>
      <c r="PJM86" s="30"/>
      <c r="PJN86" s="30"/>
      <c r="PJO86" s="30"/>
      <c r="PJP86" s="30"/>
      <c r="PJQ86" s="30"/>
      <c r="PJR86" s="30"/>
      <c r="PJS86" s="30"/>
      <c r="PJT86" s="30"/>
      <c r="PJU86" s="30"/>
      <c r="PJV86" s="30"/>
      <c r="PJW86" s="30"/>
      <c r="PJX86" s="30"/>
      <c r="PJY86" s="30"/>
      <c r="PJZ86" s="30"/>
      <c r="PKA86" s="30"/>
      <c r="PKB86" s="30"/>
      <c r="PKC86" s="30"/>
      <c r="PKD86" s="30"/>
      <c r="PKE86" s="30"/>
      <c r="PKF86" s="30"/>
      <c r="PKG86" s="30"/>
      <c r="PKH86" s="30"/>
      <c r="PKI86" s="30"/>
      <c r="PKJ86" s="30"/>
      <c r="PKK86" s="30"/>
      <c r="PKL86" s="30"/>
      <c r="PKM86" s="30"/>
      <c r="PKN86" s="30"/>
      <c r="PKO86" s="30"/>
      <c r="PKP86" s="30"/>
      <c r="PKQ86" s="30"/>
      <c r="PKR86" s="30"/>
      <c r="PKS86" s="30"/>
      <c r="PKT86" s="30"/>
      <c r="PKU86" s="30"/>
      <c r="PKV86" s="30"/>
      <c r="PKW86" s="30"/>
      <c r="PKX86" s="30"/>
      <c r="PKY86" s="30"/>
      <c r="PKZ86" s="30"/>
      <c r="PLA86" s="30"/>
      <c r="PLB86" s="30"/>
      <c r="PLC86" s="30"/>
      <c r="PLD86" s="30"/>
      <c r="PLE86" s="30"/>
      <c r="PLF86" s="30"/>
      <c r="PLG86" s="30"/>
      <c r="PLH86" s="30"/>
      <c r="PLI86" s="30"/>
      <c r="PLJ86" s="30"/>
      <c r="PLK86" s="30"/>
      <c r="PLL86" s="30"/>
      <c r="PLM86" s="30"/>
      <c r="PLN86" s="30"/>
      <c r="PLO86" s="30"/>
      <c r="PLP86" s="30"/>
      <c r="PLQ86" s="30"/>
      <c r="PLR86" s="30"/>
      <c r="PLS86" s="30"/>
      <c r="PLT86" s="30"/>
      <c r="PLU86" s="30"/>
      <c r="PLV86" s="30"/>
      <c r="PLW86" s="30"/>
      <c r="PLX86" s="30"/>
      <c r="PLY86" s="30"/>
      <c r="PLZ86" s="30"/>
      <c r="PMA86" s="30"/>
      <c r="PMB86" s="30"/>
      <c r="PMC86" s="30"/>
      <c r="PMD86" s="30"/>
      <c r="PME86" s="30"/>
      <c r="PMF86" s="30"/>
      <c r="PMG86" s="30"/>
      <c r="PMH86" s="30"/>
      <c r="PMI86" s="30"/>
      <c r="PMJ86" s="30"/>
      <c r="PMK86" s="30"/>
      <c r="PML86" s="30"/>
      <c r="PMM86" s="30"/>
      <c r="PMN86" s="30"/>
      <c r="PMO86" s="30"/>
      <c r="PMP86" s="30"/>
      <c r="PMQ86" s="30"/>
      <c r="PMR86" s="30"/>
      <c r="PMS86" s="30"/>
      <c r="PMT86" s="30"/>
      <c r="PMU86" s="30"/>
      <c r="PMV86" s="30"/>
      <c r="PMW86" s="30"/>
      <c r="PMX86" s="30"/>
      <c r="PMY86" s="30"/>
      <c r="PMZ86" s="30"/>
      <c r="PNA86" s="30"/>
      <c r="PNB86" s="30"/>
      <c r="PNC86" s="30"/>
      <c r="PND86" s="30"/>
      <c r="PNE86" s="30"/>
      <c r="PNF86" s="30"/>
      <c r="PNG86" s="30"/>
      <c r="PNH86" s="30"/>
      <c r="PNI86" s="30"/>
      <c r="PNJ86" s="30"/>
      <c r="PNK86" s="30"/>
      <c r="PNL86" s="30"/>
      <c r="PNM86" s="30"/>
      <c r="PNN86" s="30"/>
      <c r="PNO86" s="30"/>
      <c r="PNP86" s="30"/>
      <c r="PNQ86" s="30"/>
      <c r="PNR86" s="30"/>
      <c r="PNS86" s="30"/>
      <c r="PNT86" s="30"/>
      <c r="PNU86" s="30"/>
      <c r="PNV86" s="30"/>
      <c r="PNW86" s="30"/>
      <c r="PNX86" s="30"/>
      <c r="PNY86" s="30"/>
      <c r="PNZ86" s="30"/>
      <c r="POA86" s="30"/>
      <c r="POB86" s="30"/>
      <c r="POC86" s="30"/>
      <c r="POD86" s="30"/>
      <c r="POE86" s="30"/>
      <c r="POF86" s="30"/>
      <c r="POG86" s="30"/>
      <c r="POH86" s="30"/>
      <c r="POI86" s="30"/>
      <c r="POJ86" s="30"/>
      <c r="POK86" s="30"/>
      <c r="POL86" s="30"/>
      <c r="POM86" s="30"/>
      <c r="PON86" s="30"/>
      <c r="POO86" s="30"/>
      <c r="POP86" s="30"/>
      <c r="POQ86" s="30"/>
      <c r="POR86" s="30"/>
      <c r="POS86" s="30"/>
      <c r="POT86" s="30"/>
      <c r="POU86" s="30"/>
      <c r="POV86" s="30"/>
      <c r="POW86" s="30"/>
      <c r="POX86" s="30"/>
      <c r="POY86" s="30"/>
      <c r="POZ86" s="30"/>
      <c r="PPA86" s="30"/>
      <c r="PPB86" s="30"/>
      <c r="PPC86" s="30"/>
      <c r="PPD86" s="30"/>
      <c r="PPE86" s="30"/>
      <c r="PPF86" s="30"/>
      <c r="PPG86" s="30"/>
      <c r="PPH86" s="30"/>
      <c r="PPI86" s="30"/>
      <c r="PPJ86" s="30"/>
      <c r="PPK86" s="30"/>
      <c r="PPL86" s="30"/>
      <c r="PPM86" s="30"/>
      <c r="PPN86" s="30"/>
      <c r="PPO86" s="30"/>
      <c r="PPP86" s="30"/>
      <c r="PPQ86" s="30"/>
      <c r="PPR86" s="30"/>
      <c r="PPS86" s="30"/>
      <c r="PPT86" s="30"/>
      <c r="PPU86" s="30"/>
      <c r="PPV86" s="30"/>
      <c r="PPW86" s="30"/>
      <c r="PPX86" s="30"/>
      <c r="PPY86" s="30"/>
      <c r="PPZ86" s="30"/>
      <c r="PQA86" s="30"/>
      <c r="PQB86" s="30"/>
      <c r="PQC86" s="30"/>
      <c r="PQD86" s="30"/>
      <c r="PQE86" s="30"/>
      <c r="PQF86" s="30"/>
      <c r="PQG86" s="30"/>
      <c r="PQH86" s="30"/>
      <c r="PQI86" s="30"/>
      <c r="PQJ86" s="30"/>
      <c r="PQK86" s="30"/>
      <c r="PQL86" s="30"/>
      <c r="PQM86" s="30"/>
      <c r="PQN86" s="30"/>
      <c r="PQO86" s="30"/>
      <c r="PQP86" s="30"/>
      <c r="PQQ86" s="30"/>
      <c r="PQR86" s="30"/>
      <c r="PQS86" s="30"/>
      <c r="PQT86" s="30"/>
      <c r="PQU86" s="30"/>
      <c r="PQV86" s="30"/>
      <c r="PQW86" s="30"/>
      <c r="PQX86" s="30"/>
      <c r="PQY86" s="30"/>
      <c r="PQZ86" s="30"/>
      <c r="PRA86" s="30"/>
      <c r="PRB86" s="30"/>
      <c r="PRC86" s="30"/>
      <c r="PRD86" s="30"/>
      <c r="PRE86" s="30"/>
      <c r="PRF86" s="30"/>
      <c r="PRG86" s="30"/>
      <c r="PRH86" s="30"/>
      <c r="PRI86" s="30"/>
      <c r="PRJ86" s="30"/>
      <c r="PRK86" s="30"/>
      <c r="PRL86" s="30"/>
      <c r="PRM86" s="30"/>
      <c r="PRN86" s="30"/>
      <c r="PRO86" s="30"/>
      <c r="PRP86" s="30"/>
      <c r="PRQ86" s="30"/>
      <c r="PRR86" s="30"/>
      <c r="PRS86" s="30"/>
      <c r="PRT86" s="30"/>
      <c r="PRU86" s="30"/>
      <c r="PRV86" s="30"/>
      <c r="PRW86" s="30"/>
      <c r="PRX86" s="30"/>
      <c r="PRY86" s="30"/>
      <c r="PRZ86" s="30"/>
      <c r="PSA86" s="30"/>
      <c r="PSB86" s="30"/>
      <c r="PSC86" s="30"/>
      <c r="PSD86" s="30"/>
      <c r="PSE86" s="30"/>
      <c r="PSF86" s="30"/>
      <c r="PSG86" s="30"/>
      <c r="PSH86" s="30"/>
      <c r="PSI86" s="30"/>
      <c r="PSJ86" s="30"/>
      <c r="PSK86" s="30"/>
      <c r="PSL86" s="30"/>
      <c r="PSM86" s="30"/>
      <c r="PSN86" s="30"/>
      <c r="PSO86" s="30"/>
      <c r="PSP86" s="30"/>
      <c r="PSQ86" s="30"/>
      <c r="PSR86" s="30"/>
      <c r="PSS86" s="30"/>
      <c r="PST86" s="30"/>
      <c r="PSU86" s="30"/>
      <c r="PSV86" s="30"/>
      <c r="PSW86" s="30"/>
      <c r="PSX86" s="30"/>
      <c r="PSY86" s="30"/>
      <c r="PSZ86" s="30"/>
      <c r="PTA86" s="30"/>
      <c r="PTB86" s="30"/>
      <c r="PTC86" s="30"/>
      <c r="PTD86" s="30"/>
      <c r="PTE86" s="30"/>
      <c r="PTF86" s="30"/>
      <c r="PTG86" s="30"/>
      <c r="PTH86" s="30"/>
      <c r="PTI86" s="30"/>
      <c r="PTJ86" s="30"/>
      <c r="PTK86" s="30"/>
      <c r="PTL86" s="30"/>
      <c r="PTM86" s="30"/>
      <c r="PTN86" s="30"/>
      <c r="PTO86" s="30"/>
      <c r="PTP86" s="30"/>
      <c r="PTQ86" s="30"/>
      <c r="PTR86" s="30"/>
      <c r="PTS86" s="30"/>
      <c r="PTT86" s="30"/>
      <c r="PTU86" s="30"/>
      <c r="PTV86" s="30"/>
      <c r="PTW86" s="30"/>
      <c r="PTX86" s="30"/>
      <c r="PTY86" s="30"/>
      <c r="PTZ86" s="30"/>
      <c r="PUA86" s="30"/>
      <c r="PUB86" s="30"/>
      <c r="PUC86" s="30"/>
      <c r="PUD86" s="30"/>
      <c r="PUE86" s="30"/>
      <c r="PUF86" s="30"/>
      <c r="PUG86" s="30"/>
      <c r="PUH86" s="30"/>
      <c r="PUI86" s="30"/>
      <c r="PUJ86" s="30"/>
      <c r="PUK86" s="30"/>
      <c r="PUL86" s="30"/>
      <c r="PUM86" s="30"/>
      <c r="PUN86" s="30"/>
      <c r="PUO86" s="30"/>
      <c r="PUP86" s="30"/>
      <c r="PUQ86" s="30"/>
      <c r="PUR86" s="30"/>
      <c r="PUS86" s="30"/>
      <c r="PUT86" s="30"/>
      <c r="PUU86" s="30"/>
      <c r="PUV86" s="30"/>
      <c r="PUW86" s="30"/>
      <c r="PUX86" s="30"/>
      <c r="PUY86" s="30"/>
      <c r="PUZ86" s="30"/>
      <c r="PVA86" s="30"/>
      <c r="PVB86" s="30"/>
      <c r="PVC86" s="30"/>
      <c r="PVD86" s="30"/>
      <c r="PVE86" s="30"/>
      <c r="PVF86" s="30"/>
      <c r="PVG86" s="30"/>
      <c r="PVH86" s="30"/>
      <c r="PVI86" s="30"/>
      <c r="PVJ86" s="30"/>
      <c r="PVK86" s="30"/>
      <c r="PVL86" s="30"/>
      <c r="PVM86" s="30"/>
      <c r="PVN86" s="30"/>
      <c r="PVO86" s="30"/>
      <c r="PVP86" s="30"/>
      <c r="PVQ86" s="30"/>
      <c r="PVR86" s="30"/>
      <c r="PVS86" s="30"/>
      <c r="PVT86" s="30"/>
      <c r="PVU86" s="30"/>
      <c r="PVV86" s="30"/>
      <c r="PVW86" s="30"/>
      <c r="PVX86" s="30"/>
      <c r="PVY86" s="30"/>
      <c r="PVZ86" s="30"/>
      <c r="PWA86" s="30"/>
      <c r="PWB86" s="30"/>
      <c r="PWC86" s="30"/>
      <c r="PWD86" s="30"/>
      <c r="PWE86" s="30"/>
      <c r="PWF86" s="30"/>
      <c r="PWG86" s="30"/>
      <c r="PWH86" s="30"/>
      <c r="PWI86" s="30"/>
      <c r="PWJ86" s="30"/>
      <c r="PWK86" s="30"/>
      <c r="PWL86" s="30"/>
      <c r="PWM86" s="30"/>
      <c r="PWN86" s="30"/>
      <c r="PWO86" s="30"/>
      <c r="PWP86" s="30"/>
      <c r="PWQ86" s="30"/>
      <c r="PWR86" s="30"/>
      <c r="PWS86" s="30"/>
      <c r="PWT86" s="30"/>
      <c r="PWU86" s="30"/>
      <c r="PWV86" s="30"/>
      <c r="PWW86" s="30"/>
      <c r="PWX86" s="30"/>
      <c r="PWY86" s="30"/>
      <c r="PWZ86" s="30"/>
      <c r="PXA86" s="30"/>
      <c r="PXB86" s="30"/>
      <c r="PXC86" s="30"/>
      <c r="PXD86" s="30"/>
      <c r="PXE86" s="30"/>
      <c r="PXF86" s="30"/>
      <c r="PXG86" s="30"/>
      <c r="PXH86" s="30"/>
      <c r="PXI86" s="30"/>
      <c r="PXJ86" s="30"/>
      <c r="PXK86" s="30"/>
      <c r="PXL86" s="30"/>
      <c r="PXM86" s="30"/>
      <c r="PXN86" s="30"/>
      <c r="PXO86" s="30"/>
      <c r="PXP86" s="30"/>
      <c r="PXQ86" s="30"/>
      <c r="PXR86" s="30"/>
      <c r="PXS86" s="30"/>
      <c r="PXT86" s="30"/>
      <c r="PXU86" s="30"/>
      <c r="PXV86" s="30"/>
      <c r="PXW86" s="30"/>
      <c r="PXX86" s="30"/>
      <c r="PXY86" s="30"/>
      <c r="PXZ86" s="30"/>
      <c r="PYA86" s="30"/>
      <c r="PYB86" s="30"/>
      <c r="PYC86" s="30"/>
      <c r="PYD86" s="30"/>
      <c r="PYE86" s="30"/>
      <c r="PYF86" s="30"/>
      <c r="PYG86" s="30"/>
      <c r="PYH86" s="30"/>
      <c r="PYI86" s="30"/>
      <c r="PYJ86" s="30"/>
      <c r="PYK86" s="30"/>
      <c r="PYL86" s="30"/>
      <c r="PYM86" s="30"/>
      <c r="PYN86" s="30"/>
      <c r="PYO86" s="30"/>
      <c r="PYP86" s="30"/>
      <c r="PYQ86" s="30"/>
      <c r="PYR86" s="30"/>
      <c r="PYS86" s="30"/>
      <c r="PYT86" s="30"/>
      <c r="PYU86" s="30"/>
      <c r="PYV86" s="30"/>
      <c r="PYW86" s="30"/>
      <c r="PYX86" s="30"/>
      <c r="PYY86" s="30"/>
      <c r="PYZ86" s="30"/>
      <c r="PZA86" s="30"/>
      <c r="PZB86" s="30"/>
      <c r="PZC86" s="30"/>
      <c r="PZD86" s="30"/>
      <c r="PZE86" s="30"/>
      <c r="PZF86" s="30"/>
      <c r="PZG86" s="30"/>
      <c r="PZH86" s="30"/>
      <c r="PZI86" s="30"/>
      <c r="PZJ86" s="30"/>
      <c r="PZK86" s="30"/>
      <c r="PZL86" s="30"/>
      <c r="PZM86" s="30"/>
      <c r="PZN86" s="30"/>
      <c r="PZO86" s="30"/>
      <c r="PZP86" s="30"/>
      <c r="PZQ86" s="30"/>
      <c r="PZR86" s="30"/>
      <c r="PZS86" s="30"/>
      <c r="PZT86" s="30"/>
      <c r="PZU86" s="30"/>
      <c r="PZV86" s="30"/>
      <c r="PZW86" s="30"/>
      <c r="PZX86" s="30"/>
      <c r="PZY86" s="30"/>
      <c r="PZZ86" s="30"/>
      <c r="QAA86" s="30"/>
      <c r="QAB86" s="30"/>
      <c r="QAC86" s="30"/>
      <c r="QAD86" s="30"/>
      <c r="QAE86" s="30"/>
      <c r="QAF86" s="30"/>
      <c r="QAG86" s="30"/>
      <c r="QAH86" s="30"/>
      <c r="QAI86" s="30"/>
      <c r="QAJ86" s="30"/>
      <c r="QAK86" s="30"/>
      <c r="QAL86" s="30"/>
      <c r="QAM86" s="30"/>
      <c r="QAN86" s="30"/>
      <c r="QAO86" s="30"/>
      <c r="QAP86" s="30"/>
      <c r="QAQ86" s="30"/>
      <c r="QAR86" s="30"/>
      <c r="QAS86" s="30"/>
      <c r="QAT86" s="30"/>
      <c r="QAU86" s="30"/>
      <c r="QAV86" s="30"/>
      <c r="QAW86" s="30"/>
      <c r="QAX86" s="30"/>
      <c r="QAY86" s="30"/>
      <c r="QAZ86" s="30"/>
      <c r="QBA86" s="30"/>
      <c r="QBB86" s="30"/>
      <c r="QBC86" s="30"/>
      <c r="QBD86" s="30"/>
      <c r="QBE86" s="30"/>
      <c r="QBF86" s="30"/>
      <c r="QBG86" s="30"/>
      <c r="QBH86" s="30"/>
      <c r="QBI86" s="30"/>
      <c r="QBJ86" s="30"/>
      <c r="QBK86" s="30"/>
      <c r="QBL86" s="30"/>
      <c r="QBM86" s="30"/>
      <c r="QBN86" s="30"/>
      <c r="QBO86" s="30"/>
      <c r="QBP86" s="30"/>
      <c r="QBQ86" s="30"/>
      <c r="QBR86" s="30"/>
      <c r="QBS86" s="30"/>
      <c r="QBT86" s="30"/>
      <c r="QBU86" s="30"/>
      <c r="QBV86" s="30"/>
      <c r="QBW86" s="30"/>
      <c r="QBX86" s="30"/>
      <c r="QBY86" s="30"/>
      <c r="QBZ86" s="30"/>
      <c r="QCA86" s="30"/>
      <c r="QCB86" s="30"/>
      <c r="QCC86" s="30"/>
      <c r="QCD86" s="30"/>
      <c r="QCE86" s="30"/>
      <c r="QCF86" s="30"/>
      <c r="QCG86" s="30"/>
      <c r="QCH86" s="30"/>
      <c r="QCI86" s="30"/>
      <c r="QCJ86" s="30"/>
      <c r="QCK86" s="30"/>
      <c r="QCL86" s="30"/>
      <c r="QCM86" s="30"/>
      <c r="QCN86" s="30"/>
      <c r="QCO86" s="30"/>
      <c r="QCP86" s="30"/>
      <c r="QCQ86" s="30"/>
      <c r="QCR86" s="30"/>
      <c r="QCS86" s="30"/>
      <c r="QCT86" s="30"/>
      <c r="QCU86" s="30"/>
      <c r="QCV86" s="30"/>
      <c r="QCW86" s="30"/>
      <c r="QCX86" s="30"/>
      <c r="QCY86" s="30"/>
      <c r="QCZ86" s="30"/>
      <c r="QDA86" s="30"/>
      <c r="QDB86" s="30"/>
      <c r="QDC86" s="30"/>
      <c r="QDD86" s="30"/>
      <c r="QDE86" s="30"/>
      <c r="QDF86" s="30"/>
      <c r="QDG86" s="30"/>
      <c r="QDH86" s="30"/>
      <c r="QDI86" s="30"/>
      <c r="QDJ86" s="30"/>
      <c r="QDK86" s="30"/>
      <c r="QDL86" s="30"/>
      <c r="QDM86" s="30"/>
      <c r="QDN86" s="30"/>
      <c r="QDO86" s="30"/>
      <c r="QDP86" s="30"/>
      <c r="QDQ86" s="30"/>
      <c r="QDR86" s="30"/>
      <c r="QDS86" s="30"/>
      <c r="QDT86" s="30"/>
      <c r="QDU86" s="30"/>
      <c r="QDV86" s="30"/>
      <c r="QDW86" s="30"/>
      <c r="QDX86" s="30"/>
      <c r="QDY86" s="30"/>
      <c r="QDZ86" s="30"/>
      <c r="QEA86" s="30"/>
      <c r="QEB86" s="30"/>
      <c r="QEC86" s="30"/>
      <c r="QED86" s="30"/>
      <c r="QEE86" s="30"/>
      <c r="QEF86" s="30"/>
      <c r="QEG86" s="30"/>
      <c r="QEH86" s="30"/>
      <c r="QEI86" s="30"/>
      <c r="QEJ86" s="30"/>
      <c r="QEK86" s="30"/>
      <c r="QEL86" s="30"/>
      <c r="QEM86" s="30"/>
      <c r="QEN86" s="30"/>
      <c r="QEO86" s="30"/>
      <c r="QEP86" s="30"/>
      <c r="QEQ86" s="30"/>
      <c r="QER86" s="30"/>
      <c r="QES86" s="30"/>
      <c r="QET86" s="30"/>
      <c r="QEU86" s="30"/>
      <c r="QEV86" s="30"/>
      <c r="QEW86" s="30"/>
      <c r="QEX86" s="30"/>
      <c r="QEY86" s="30"/>
      <c r="QEZ86" s="30"/>
      <c r="QFA86" s="30"/>
      <c r="QFB86" s="30"/>
      <c r="QFC86" s="30"/>
      <c r="QFD86" s="30"/>
      <c r="QFE86" s="30"/>
      <c r="QFF86" s="30"/>
      <c r="QFG86" s="30"/>
      <c r="QFH86" s="30"/>
      <c r="QFI86" s="30"/>
      <c r="QFJ86" s="30"/>
      <c r="QFK86" s="30"/>
      <c r="QFL86" s="30"/>
      <c r="QFM86" s="30"/>
      <c r="QFN86" s="30"/>
      <c r="QFO86" s="30"/>
      <c r="QFP86" s="30"/>
      <c r="QFQ86" s="30"/>
      <c r="QFR86" s="30"/>
      <c r="QFS86" s="30"/>
      <c r="QFT86" s="30"/>
      <c r="QFU86" s="30"/>
      <c r="QFV86" s="30"/>
      <c r="QFW86" s="30"/>
      <c r="QFX86" s="30"/>
      <c r="QFY86" s="30"/>
      <c r="QFZ86" s="30"/>
      <c r="QGA86" s="30"/>
      <c r="QGB86" s="30"/>
      <c r="QGC86" s="30"/>
      <c r="QGD86" s="30"/>
      <c r="QGE86" s="30"/>
      <c r="QGF86" s="30"/>
      <c r="QGG86" s="30"/>
      <c r="QGH86" s="30"/>
      <c r="QGI86" s="30"/>
      <c r="QGJ86" s="30"/>
      <c r="QGK86" s="30"/>
      <c r="QGL86" s="30"/>
      <c r="QGM86" s="30"/>
      <c r="QGN86" s="30"/>
      <c r="QGO86" s="30"/>
      <c r="QGP86" s="30"/>
      <c r="QGQ86" s="30"/>
      <c r="QGR86" s="30"/>
      <c r="QGS86" s="30"/>
      <c r="QGT86" s="30"/>
      <c r="QGU86" s="30"/>
      <c r="QGV86" s="30"/>
      <c r="QGW86" s="30"/>
      <c r="QGX86" s="30"/>
      <c r="QGY86" s="30"/>
      <c r="QGZ86" s="30"/>
      <c r="QHA86" s="30"/>
      <c r="QHB86" s="30"/>
      <c r="QHC86" s="30"/>
      <c r="QHD86" s="30"/>
      <c r="QHE86" s="30"/>
      <c r="QHF86" s="30"/>
      <c r="QHG86" s="30"/>
      <c r="QHH86" s="30"/>
      <c r="QHI86" s="30"/>
      <c r="QHJ86" s="30"/>
      <c r="QHK86" s="30"/>
      <c r="QHL86" s="30"/>
      <c r="QHM86" s="30"/>
      <c r="QHN86" s="30"/>
      <c r="QHO86" s="30"/>
      <c r="QHP86" s="30"/>
      <c r="QHQ86" s="30"/>
      <c r="QHR86" s="30"/>
      <c r="QHS86" s="30"/>
      <c r="QHT86" s="30"/>
      <c r="QHU86" s="30"/>
      <c r="QHV86" s="30"/>
      <c r="QHW86" s="30"/>
      <c r="QHX86" s="30"/>
      <c r="QHY86" s="30"/>
      <c r="QHZ86" s="30"/>
      <c r="QIA86" s="30"/>
      <c r="QIB86" s="30"/>
      <c r="QIC86" s="30"/>
      <c r="QID86" s="30"/>
      <c r="QIE86" s="30"/>
      <c r="QIF86" s="30"/>
      <c r="QIG86" s="30"/>
      <c r="QIH86" s="30"/>
      <c r="QII86" s="30"/>
      <c r="QIJ86" s="30"/>
      <c r="QIK86" s="30"/>
      <c r="QIL86" s="30"/>
      <c r="QIM86" s="30"/>
      <c r="QIN86" s="30"/>
      <c r="QIO86" s="30"/>
      <c r="QIP86" s="30"/>
      <c r="QIQ86" s="30"/>
      <c r="QIR86" s="30"/>
      <c r="QIS86" s="30"/>
      <c r="QIT86" s="30"/>
      <c r="QIU86" s="30"/>
      <c r="QIV86" s="30"/>
      <c r="QIW86" s="30"/>
      <c r="QIX86" s="30"/>
      <c r="QIY86" s="30"/>
      <c r="QIZ86" s="30"/>
      <c r="QJA86" s="30"/>
      <c r="QJB86" s="30"/>
      <c r="QJC86" s="30"/>
      <c r="QJD86" s="30"/>
      <c r="QJE86" s="30"/>
      <c r="QJF86" s="30"/>
      <c r="QJG86" s="30"/>
      <c r="QJH86" s="30"/>
      <c r="QJI86" s="30"/>
      <c r="QJJ86" s="30"/>
      <c r="QJK86" s="30"/>
      <c r="QJL86" s="30"/>
      <c r="QJM86" s="30"/>
      <c r="QJN86" s="30"/>
      <c r="QJO86" s="30"/>
      <c r="QJP86" s="30"/>
      <c r="QJQ86" s="30"/>
      <c r="QJR86" s="30"/>
      <c r="QJS86" s="30"/>
      <c r="QJT86" s="30"/>
      <c r="QJU86" s="30"/>
      <c r="QJV86" s="30"/>
      <c r="QJW86" s="30"/>
      <c r="QJX86" s="30"/>
      <c r="QJY86" s="30"/>
      <c r="QJZ86" s="30"/>
      <c r="QKA86" s="30"/>
      <c r="QKB86" s="30"/>
      <c r="QKC86" s="30"/>
      <c r="QKD86" s="30"/>
      <c r="QKE86" s="30"/>
      <c r="QKF86" s="30"/>
      <c r="QKG86" s="30"/>
      <c r="QKH86" s="30"/>
      <c r="QKI86" s="30"/>
      <c r="QKJ86" s="30"/>
      <c r="QKK86" s="30"/>
      <c r="QKL86" s="30"/>
      <c r="QKM86" s="30"/>
      <c r="QKN86" s="30"/>
      <c r="QKO86" s="30"/>
      <c r="QKP86" s="30"/>
      <c r="QKQ86" s="30"/>
      <c r="QKR86" s="30"/>
      <c r="QKS86" s="30"/>
      <c r="QKT86" s="30"/>
      <c r="QKU86" s="30"/>
      <c r="QKV86" s="30"/>
      <c r="QKW86" s="30"/>
      <c r="QKX86" s="30"/>
      <c r="QKY86" s="30"/>
      <c r="QKZ86" s="30"/>
      <c r="QLA86" s="30"/>
      <c r="QLB86" s="30"/>
      <c r="QLC86" s="30"/>
      <c r="QLD86" s="30"/>
      <c r="QLE86" s="30"/>
      <c r="QLF86" s="30"/>
      <c r="QLG86" s="30"/>
      <c r="QLH86" s="30"/>
      <c r="QLI86" s="30"/>
      <c r="QLJ86" s="30"/>
      <c r="QLK86" s="30"/>
      <c r="QLL86" s="30"/>
      <c r="QLM86" s="30"/>
      <c r="QLN86" s="30"/>
      <c r="QLO86" s="30"/>
      <c r="QLP86" s="30"/>
      <c r="QLQ86" s="30"/>
      <c r="QLR86" s="30"/>
      <c r="QLS86" s="30"/>
      <c r="QLT86" s="30"/>
      <c r="QLU86" s="30"/>
      <c r="QLV86" s="30"/>
      <c r="QLW86" s="30"/>
      <c r="QLX86" s="30"/>
      <c r="QLY86" s="30"/>
      <c r="QLZ86" s="30"/>
      <c r="QMA86" s="30"/>
      <c r="QMB86" s="30"/>
      <c r="QMC86" s="30"/>
      <c r="QMD86" s="30"/>
      <c r="QME86" s="30"/>
      <c r="QMF86" s="30"/>
      <c r="QMG86" s="30"/>
      <c r="QMH86" s="30"/>
      <c r="QMI86" s="30"/>
      <c r="QMJ86" s="30"/>
      <c r="QMK86" s="30"/>
      <c r="QML86" s="30"/>
      <c r="QMM86" s="30"/>
      <c r="QMN86" s="30"/>
      <c r="QMO86" s="30"/>
      <c r="QMP86" s="30"/>
      <c r="QMQ86" s="30"/>
      <c r="QMR86" s="30"/>
      <c r="QMS86" s="30"/>
      <c r="QMT86" s="30"/>
      <c r="QMU86" s="30"/>
      <c r="QMV86" s="30"/>
      <c r="QMW86" s="30"/>
      <c r="QMX86" s="30"/>
      <c r="QMY86" s="30"/>
      <c r="QMZ86" s="30"/>
      <c r="QNA86" s="30"/>
      <c r="QNB86" s="30"/>
      <c r="QNC86" s="30"/>
      <c r="QND86" s="30"/>
      <c r="QNE86" s="30"/>
      <c r="QNF86" s="30"/>
      <c r="QNG86" s="30"/>
      <c r="QNH86" s="30"/>
      <c r="QNI86" s="30"/>
      <c r="QNJ86" s="30"/>
      <c r="QNK86" s="30"/>
      <c r="QNL86" s="30"/>
      <c r="QNM86" s="30"/>
      <c r="QNN86" s="30"/>
      <c r="QNO86" s="30"/>
      <c r="QNP86" s="30"/>
      <c r="QNQ86" s="30"/>
      <c r="QNR86" s="30"/>
      <c r="QNS86" s="30"/>
      <c r="QNT86" s="30"/>
      <c r="QNU86" s="30"/>
      <c r="QNV86" s="30"/>
      <c r="QNW86" s="30"/>
      <c r="QNX86" s="30"/>
      <c r="QNY86" s="30"/>
      <c r="QNZ86" s="30"/>
      <c r="QOA86" s="30"/>
      <c r="QOB86" s="30"/>
      <c r="QOC86" s="30"/>
      <c r="QOD86" s="30"/>
      <c r="QOE86" s="30"/>
      <c r="QOF86" s="30"/>
      <c r="QOG86" s="30"/>
      <c r="QOH86" s="30"/>
      <c r="QOI86" s="30"/>
      <c r="QOJ86" s="30"/>
      <c r="QOK86" s="30"/>
      <c r="QOL86" s="30"/>
      <c r="QOM86" s="30"/>
      <c r="QON86" s="30"/>
      <c r="QOO86" s="30"/>
      <c r="QOP86" s="30"/>
      <c r="QOQ86" s="30"/>
      <c r="QOR86" s="30"/>
      <c r="QOS86" s="30"/>
      <c r="QOT86" s="30"/>
      <c r="QOU86" s="30"/>
      <c r="QOV86" s="30"/>
      <c r="QOW86" s="30"/>
      <c r="QOX86" s="30"/>
      <c r="QOY86" s="30"/>
      <c r="QOZ86" s="30"/>
      <c r="QPA86" s="30"/>
      <c r="QPB86" s="30"/>
      <c r="QPC86" s="30"/>
      <c r="QPD86" s="30"/>
      <c r="QPE86" s="30"/>
      <c r="QPF86" s="30"/>
      <c r="QPG86" s="30"/>
      <c r="QPH86" s="30"/>
      <c r="QPI86" s="30"/>
      <c r="QPJ86" s="30"/>
      <c r="QPK86" s="30"/>
      <c r="QPL86" s="30"/>
      <c r="QPM86" s="30"/>
      <c r="QPN86" s="30"/>
      <c r="QPO86" s="30"/>
      <c r="QPP86" s="30"/>
      <c r="QPQ86" s="30"/>
      <c r="QPR86" s="30"/>
      <c r="QPS86" s="30"/>
      <c r="QPT86" s="30"/>
      <c r="QPU86" s="30"/>
      <c r="QPV86" s="30"/>
      <c r="QPW86" s="30"/>
      <c r="QPX86" s="30"/>
      <c r="QPY86" s="30"/>
      <c r="QPZ86" s="30"/>
      <c r="QQA86" s="30"/>
      <c r="QQB86" s="30"/>
      <c r="QQC86" s="30"/>
      <c r="QQD86" s="30"/>
      <c r="QQE86" s="30"/>
      <c r="QQF86" s="30"/>
      <c r="QQG86" s="30"/>
      <c r="QQH86" s="30"/>
      <c r="QQI86" s="30"/>
      <c r="QQJ86" s="30"/>
      <c r="QQK86" s="30"/>
      <c r="QQL86" s="30"/>
      <c r="QQM86" s="30"/>
      <c r="QQN86" s="30"/>
      <c r="QQO86" s="30"/>
      <c r="QQP86" s="30"/>
      <c r="QQQ86" s="30"/>
      <c r="QQR86" s="30"/>
      <c r="QQS86" s="30"/>
      <c r="QQT86" s="30"/>
      <c r="QQU86" s="30"/>
      <c r="QQV86" s="30"/>
      <c r="QQW86" s="30"/>
      <c r="QQX86" s="30"/>
      <c r="QQY86" s="30"/>
      <c r="QQZ86" s="30"/>
      <c r="QRA86" s="30"/>
      <c r="QRB86" s="30"/>
      <c r="QRC86" s="30"/>
      <c r="QRD86" s="30"/>
      <c r="QRE86" s="30"/>
      <c r="QRF86" s="30"/>
      <c r="QRG86" s="30"/>
      <c r="QRH86" s="30"/>
      <c r="QRI86" s="30"/>
      <c r="QRJ86" s="30"/>
      <c r="QRK86" s="30"/>
      <c r="QRL86" s="30"/>
      <c r="QRM86" s="30"/>
      <c r="QRN86" s="30"/>
      <c r="QRO86" s="30"/>
      <c r="QRP86" s="30"/>
      <c r="QRQ86" s="30"/>
      <c r="QRR86" s="30"/>
      <c r="QRS86" s="30"/>
      <c r="QRT86" s="30"/>
      <c r="QRU86" s="30"/>
      <c r="QRV86" s="30"/>
      <c r="QRW86" s="30"/>
      <c r="QRX86" s="30"/>
      <c r="QRY86" s="30"/>
      <c r="QRZ86" s="30"/>
      <c r="QSA86" s="30"/>
      <c r="QSB86" s="30"/>
      <c r="QSC86" s="30"/>
      <c r="QSD86" s="30"/>
      <c r="QSE86" s="30"/>
      <c r="QSF86" s="30"/>
      <c r="QSG86" s="30"/>
      <c r="QSH86" s="30"/>
      <c r="QSI86" s="30"/>
      <c r="QSJ86" s="30"/>
      <c r="QSK86" s="30"/>
      <c r="QSL86" s="30"/>
      <c r="QSM86" s="30"/>
      <c r="QSN86" s="30"/>
      <c r="QSO86" s="30"/>
      <c r="QSP86" s="30"/>
      <c r="QSQ86" s="30"/>
      <c r="QSR86" s="30"/>
      <c r="QSS86" s="30"/>
      <c r="QST86" s="30"/>
      <c r="QSU86" s="30"/>
      <c r="QSV86" s="30"/>
      <c r="QSW86" s="30"/>
      <c r="QSX86" s="30"/>
      <c r="QSY86" s="30"/>
      <c r="QSZ86" s="30"/>
      <c r="QTA86" s="30"/>
      <c r="QTB86" s="30"/>
      <c r="QTC86" s="30"/>
      <c r="QTD86" s="30"/>
      <c r="QTE86" s="30"/>
      <c r="QTF86" s="30"/>
      <c r="QTG86" s="30"/>
      <c r="QTH86" s="30"/>
      <c r="QTI86" s="30"/>
      <c r="QTJ86" s="30"/>
      <c r="QTK86" s="30"/>
      <c r="QTL86" s="30"/>
      <c r="QTM86" s="30"/>
      <c r="QTN86" s="30"/>
      <c r="QTO86" s="30"/>
      <c r="QTP86" s="30"/>
      <c r="QTQ86" s="30"/>
      <c r="QTR86" s="30"/>
      <c r="QTS86" s="30"/>
      <c r="QTT86" s="30"/>
      <c r="QTU86" s="30"/>
      <c r="QTV86" s="30"/>
      <c r="QTW86" s="30"/>
      <c r="QTX86" s="30"/>
      <c r="QTY86" s="30"/>
      <c r="QTZ86" s="30"/>
      <c r="QUA86" s="30"/>
      <c r="QUB86" s="30"/>
      <c r="QUC86" s="30"/>
      <c r="QUD86" s="30"/>
      <c r="QUE86" s="30"/>
      <c r="QUF86" s="30"/>
      <c r="QUG86" s="30"/>
      <c r="QUH86" s="30"/>
      <c r="QUI86" s="30"/>
      <c r="QUJ86" s="30"/>
      <c r="QUK86" s="30"/>
      <c r="QUL86" s="30"/>
      <c r="QUM86" s="30"/>
      <c r="QUN86" s="30"/>
      <c r="QUO86" s="30"/>
      <c r="QUP86" s="30"/>
      <c r="QUQ86" s="30"/>
      <c r="QUR86" s="30"/>
      <c r="QUS86" s="30"/>
      <c r="QUT86" s="30"/>
      <c r="QUU86" s="30"/>
      <c r="QUV86" s="30"/>
      <c r="QUW86" s="30"/>
      <c r="QUX86" s="30"/>
      <c r="QUY86" s="30"/>
      <c r="QUZ86" s="30"/>
      <c r="QVA86" s="30"/>
      <c r="QVB86" s="30"/>
      <c r="QVC86" s="30"/>
      <c r="QVD86" s="30"/>
      <c r="QVE86" s="30"/>
      <c r="QVF86" s="30"/>
      <c r="QVG86" s="30"/>
      <c r="QVH86" s="30"/>
      <c r="QVI86" s="30"/>
      <c r="QVJ86" s="30"/>
      <c r="QVK86" s="30"/>
      <c r="QVL86" s="30"/>
      <c r="QVM86" s="30"/>
      <c r="QVN86" s="30"/>
      <c r="QVO86" s="30"/>
      <c r="QVP86" s="30"/>
      <c r="QVQ86" s="30"/>
      <c r="QVR86" s="30"/>
      <c r="QVS86" s="30"/>
      <c r="QVT86" s="30"/>
      <c r="QVU86" s="30"/>
      <c r="QVV86" s="30"/>
      <c r="QVW86" s="30"/>
      <c r="QVX86" s="30"/>
      <c r="QVY86" s="30"/>
      <c r="QVZ86" s="30"/>
      <c r="QWA86" s="30"/>
      <c r="QWB86" s="30"/>
      <c r="QWC86" s="30"/>
      <c r="QWD86" s="30"/>
      <c r="QWE86" s="30"/>
      <c r="QWF86" s="30"/>
      <c r="QWG86" s="30"/>
      <c r="QWH86" s="30"/>
      <c r="QWI86" s="30"/>
      <c r="QWJ86" s="30"/>
      <c r="QWK86" s="30"/>
      <c r="QWL86" s="30"/>
      <c r="QWM86" s="30"/>
      <c r="QWN86" s="30"/>
      <c r="QWO86" s="30"/>
      <c r="QWP86" s="30"/>
      <c r="QWQ86" s="30"/>
      <c r="QWR86" s="30"/>
      <c r="QWS86" s="30"/>
      <c r="QWT86" s="30"/>
      <c r="QWU86" s="30"/>
      <c r="QWV86" s="30"/>
      <c r="QWW86" s="30"/>
      <c r="QWX86" s="30"/>
      <c r="QWY86" s="30"/>
      <c r="QWZ86" s="30"/>
      <c r="QXA86" s="30"/>
      <c r="QXB86" s="30"/>
      <c r="QXC86" s="30"/>
      <c r="QXD86" s="30"/>
      <c r="QXE86" s="30"/>
      <c r="QXF86" s="30"/>
      <c r="QXG86" s="30"/>
      <c r="QXH86" s="30"/>
      <c r="QXI86" s="30"/>
      <c r="QXJ86" s="30"/>
      <c r="QXK86" s="30"/>
      <c r="QXL86" s="30"/>
      <c r="QXM86" s="30"/>
      <c r="QXN86" s="30"/>
      <c r="QXO86" s="30"/>
      <c r="QXP86" s="30"/>
      <c r="QXQ86" s="30"/>
      <c r="QXR86" s="30"/>
      <c r="QXS86" s="30"/>
      <c r="QXT86" s="30"/>
      <c r="QXU86" s="30"/>
      <c r="QXV86" s="30"/>
      <c r="QXW86" s="30"/>
      <c r="QXX86" s="30"/>
      <c r="QXY86" s="30"/>
      <c r="QXZ86" s="30"/>
      <c r="QYA86" s="30"/>
      <c r="QYB86" s="30"/>
      <c r="QYC86" s="30"/>
      <c r="QYD86" s="30"/>
      <c r="QYE86" s="30"/>
      <c r="QYF86" s="30"/>
      <c r="QYG86" s="30"/>
      <c r="QYH86" s="30"/>
      <c r="QYI86" s="30"/>
      <c r="QYJ86" s="30"/>
      <c r="QYK86" s="30"/>
      <c r="QYL86" s="30"/>
      <c r="QYM86" s="30"/>
      <c r="QYN86" s="30"/>
      <c r="QYO86" s="30"/>
      <c r="QYP86" s="30"/>
      <c r="QYQ86" s="30"/>
      <c r="QYR86" s="30"/>
      <c r="QYS86" s="30"/>
      <c r="QYT86" s="30"/>
      <c r="QYU86" s="30"/>
      <c r="QYV86" s="30"/>
      <c r="QYW86" s="30"/>
      <c r="QYX86" s="30"/>
      <c r="QYY86" s="30"/>
      <c r="QYZ86" s="30"/>
      <c r="QZA86" s="30"/>
      <c r="QZB86" s="30"/>
      <c r="QZC86" s="30"/>
      <c r="QZD86" s="30"/>
      <c r="QZE86" s="30"/>
      <c r="QZF86" s="30"/>
      <c r="QZG86" s="30"/>
      <c r="QZH86" s="30"/>
      <c r="QZI86" s="30"/>
      <c r="QZJ86" s="30"/>
      <c r="QZK86" s="30"/>
      <c r="QZL86" s="30"/>
      <c r="QZM86" s="30"/>
      <c r="QZN86" s="30"/>
      <c r="QZO86" s="30"/>
      <c r="QZP86" s="30"/>
      <c r="QZQ86" s="30"/>
      <c r="QZR86" s="30"/>
      <c r="QZS86" s="30"/>
      <c r="QZT86" s="30"/>
      <c r="QZU86" s="30"/>
      <c r="QZV86" s="30"/>
      <c r="QZW86" s="30"/>
      <c r="QZX86" s="30"/>
      <c r="QZY86" s="30"/>
      <c r="QZZ86" s="30"/>
      <c r="RAA86" s="30"/>
      <c r="RAB86" s="30"/>
      <c r="RAC86" s="30"/>
      <c r="RAD86" s="30"/>
      <c r="RAE86" s="30"/>
      <c r="RAF86" s="30"/>
      <c r="RAG86" s="30"/>
      <c r="RAH86" s="30"/>
      <c r="RAI86" s="30"/>
      <c r="RAJ86" s="30"/>
      <c r="RAK86" s="30"/>
      <c r="RAL86" s="30"/>
      <c r="RAM86" s="30"/>
      <c r="RAN86" s="30"/>
      <c r="RAO86" s="30"/>
      <c r="RAP86" s="30"/>
      <c r="RAQ86" s="30"/>
      <c r="RAR86" s="30"/>
      <c r="RAS86" s="30"/>
      <c r="RAT86" s="30"/>
      <c r="RAU86" s="30"/>
      <c r="RAV86" s="30"/>
      <c r="RAW86" s="30"/>
      <c r="RAX86" s="30"/>
      <c r="RAY86" s="30"/>
      <c r="RAZ86" s="30"/>
      <c r="RBA86" s="30"/>
      <c r="RBB86" s="30"/>
      <c r="RBC86" s="30"/>
      <c r="RBD86" s="30"/>
      <c r="RBE86" s="30"/>
      <c r="RBF86" s="30"/>
      <c r="RBG86" s="30"/>
      <c r="RBH86" s="30"/>
      <c r="RBI86" s="30"/>
      <c r="RBJ86" s="30"/>
      <c r="RBK86" s="30"/>
      <c r="RBL86" s="30"/>
      <c r="RBM86" s="30"/>
      <c r="RBN86" s="30"/>
      <c r="RBO86" s="30"/>
      <c r="RBP86" s="30"/>
      <c r="RBQ86" s="30"/>
      <c r="RBR86" s="30"/>
      <c r="RBS86" s="30"/>
      <c r="RBT86" s="30"/>
      <c r="RBU86" s="30"/>
      <c r="RBV86" s="30"/>
      <c r="RBW86" s="30"/>
      <c r="RBX86" s="30"/>
      <c r="RBY86" s="30"/>
      <c r="RBZ86" s="30"/>
      <c r="RCA86" s="30"/>
      <c r="RCB86" s="30"/>
      <c r="RCC86" s="30"/>
      <c r="RCD86" s="30"/>
      <c r="RCE86" s="30"/>
      <c r="RCF86" s="30"/>
      <c r="RCG86" s="30"/>
      <c r="RCH86" s="30"/>
      <c r="RCI86" s="30"/>
      <c r="RCJ86" s="30"/>
      <c r="RCK86" s="30"/>
      <c r="RCL86" s="30"/>
      <c r="RCM86" s="30"/>
      <c r="RCN86" s="30"/>
      <c r="RCO86" s="30"/>
      <c r="RCP86" s="30"/>
      <c r="RCQ86" s="30"/>
      <c r="RCR86" s="30"/>
      <c r="RCS86" s="30"/>
      <c r="RCT86" s="30"/>
      <c r="RCU86" s="30"/>
      <c r="RCV86" s="30"/>
      <c r="RCW86" s="30"/>
      <c r="RCX86" s="30"/>
      <c r="RCY86" s="30"/>
      <c r="RCZ86" s="30"/>
      <c r="RDA86" s="30"/>
      <c r="RDB86" s="30"/>
      <c r="RDC86" s="30"/>
      <c r="RDD86" s="30"/>
      <c r="RDE86" s="30"/>
      <c r="RDF86" s="30"/>
      <c r="RDG86" s="30"/>
      <c r="RDH86" s="30"/>
      <c r="RDI86" s="30"/>
      <c r="RDJ86" s="30"/>
      <c r="RDK86" s="30"/>
      <c r="RDL86" s="30"/>
      <c r="RDM86" s="30"/>
      <c r="RDN86" s="30"/>
      <c r="RDO86" s="30"/>
      <c r="RDP86" s="30"/>
      <c r="RDQ86" s="30"/>
      <c r="RDR86" s="30"/>
      <c r="RDS86" s="30"/>
      <c r="RDT86" s="30"/>
      <c r="RDU86" s="30"/>
      <c r="RDV86" s="30"/>
      <c r="RDW86" s="30"/>
      <c r="RDX86" s="30"/>
      <c r="RDY86" s="30"/>
      <c r="RDZ86" s="30"/>
      <c r="REA86" s="30"/>
      <c r="REB86" s="30"/>
      <c r="REC86" s="30"/>
      <c r="RED86" s="30"/>
      <c r="REE86" s="30"/>
      <c r="REF86" s="30"/>
      <c r="REG86" s="30"/>
      <c r="REH86" s="30"/>
      <c r="REI86" s="30"/>
      <c r="REJ86" s="30"/>
      <c r="REK86" s="30"/>
      <c r="REL86" s="30"/>
      <c r="REM86" s="30"/>
      <c r="REN86" s="30"/>
      <c r="REO86" s="30"/>
      <c r="REP86" s="30"/>
      <c r="REQ86" s="30"/>
      <c r="RER86" s="30"/>
      <c r="RES86" s="30"/>
      <c r="RET86" s="30"/>
      <c r="REU86" s="30"/>
      <c r="REV86" s="30"/>
      <c r="REW86" s="30"/>
      <c r="REX86" s="30"/>
      <c r="REY86" s="30"/>
      <c r="REZ86" s="30"/>
      <c r="RFA86" s="30"/>
      <c r="RFB86" s="30"/>
      <c r="RFC86" s="30"/>
      <c r="RFD86" s="30"/>
      <c r="RFE86" s="30"/>
      <c r="RFF86" s="30"/>
      <c r="RFG86" s="30"/>
      <c r="RFH86" s="30"/>
      <c r="RFI86" s="30"/>
      <c r="RFJ86" s="30"/>
      <c r="RFK86" s="30"/>
      <c r="RFL86" s="30"/>
      <c r="RFM86" s="30"/>
      <c r="RFN86" s="30"/>
      <c r="RFO86" s="30"/>
      <c r="RFP86" s="30"/>
      <c r="RFQ86" s="30"/>
      <c r="RFR86" s="30"/>
      <c r="RFS86" s="30"/>
      <c r="RFT86" s="30"/>
      <c r="RFU86" s="30"/>
      <c r="RFV86" s="30"/>
      <c r="RFW86" s="30"/>
      <c r="RFX86" s="30"/>
      <c r="RFY86" s="30"/>
      <c r="RFZ86" s="30"/>
      <c r="RGA86" s="30"/>
      <c r="RGB86" s="30"/>
      <c r="RGC86" s="30"/>
      <c r="RGD86" s="30"/>
      <c r="RGE86" s="30"/>
      <c r="RGF86" s="30"/>
      <c r="RGG86" s="30"/>
      <c r="RGH86" s="30"/>
      <c r="RGI86" s="30"/>
      <c r="RGJ86" s="30"/>
      <c r="RGK86" s="30"/>
      <c r="RGL86" s="30"/>
      <c r="RGM86" s="30"/>
      <c r="RGN86" s="30"/>
      <c r="RGO86" s="30"/>
      <c r="RGP86" s="30"/>
      <c r="RGQ86" s="30"/>
      <c r="RGR86" s="30"/>
      <c r="RGS86" s="30"/>
      <c r="RGT86" s="30"/>
      <c r="RGU86" s="30"/>
      <c r="RGV86" s="30"/>
      <c r="RGW86" s="30"/>
      <c r="RGX86" s="30"/>
      <c r="RGY86" s="30"/>
      <c r="RGZ86" s="30"/>
      <c r="RHA86" s="30"/>
      <c r="RHB86" s="30"/>
      <c r="RHC86" s="30"/>
      <c r="RHD86" s="30"/>
      <c r="RHE86" s="30"/>
      <c r="RHF86" s="30"/>
      <c r="RHG86" s="30"/>
      <c r="RHH86" s="30"/>
      <c r="RHI86" s="30"/>
      <c r="RHJ86" s="30"/>
      <c r="RHK86" s="30"/>
      <c r="RHL86" s="30"/>
      <c r="RHM86" s="30"/>
      <c r="RHN86" s="30"/>
      <c r="RHO86" s="30"/>
      <c r="RHP86" s="30"/>
      <c r="RHQ86" s="30"/>
      <c r="RHR86" s="30"/>
      <c r="RHS86" s="30"/>
      <c r="RHT86" s="30"/>
      <c r="RHU86" s="30"/>
      <c r="RHV86" s="30"/>
      <c r="RHW86" s="30"/>
      <c r="RHX86" s="30"/>
      <c r="RHY86" s="30"/>
      <c r="RHZ86" s="30"/>
      <c r="RIA86" s="30"/>
      <c r="RIB86" s="30"/>
      <c r="RIC86" s="30"/>
      <c r="RID86" s="30"/>
      <c r="RIE86" s="30"/>
      <c r="RIF86" s="30"/>
      <c r="RIG86" s="30"/>
      <c r="RIH86" s="30"/>
      <c r="RII86" s="30"/>
      <c r="RIJ86" s="30"/>
      <c r="RIK86" s="30"/>
      <c r="RIL86" s="30"/>
      <c r="RIM86" s="30"/>
      <c r="RIN86" s="30"/>
      <c r="RIO86" s="30"/>
      <c r="RIP86" s="30"/>
      <c r="RIQ86" s="30"/>
      <c r="RIR86" s="30"/>
      <c r="RIS86" s="30"/>
      <c r="RIT86" s="30"/>
      <c r="RIU86" s="30"/>
      <c r="RIV86" s="30"/>
      <c r="RIW86" s="30"/>
      <c r="RIX86" s="30"/>
      <c r="RIY86" s="30"/>
      <c r="RIZ86" s="30"/>
      <c r="RJA86" s="30"/>
      <c r="RJB86" s="30"/>
      <c r="RJC86" s="30"/>
      <c r="RJD86" s="30"/>
      <c r="RJE86" s="30"/>
      <c r="RJF86" s="30"/>
      <c r="RJG86" s="30"/>
      <c r="RJH86" s="30"/>
      <c r="RJI86" s="30"/>
      <c r="RJJ86" s="30"/>
      <c r="RJK86" s="30"/>
      <c r="RJL86" s="30"/>
      <c r="RJM86" s="30"/>
      <c r="RJN86" s="30"/>
      <c r="RJO86" s="30"/>
      <c r="RJP86" s="30"/>
      <c r="RJQ86" s="30"/>
      <c r="RJR86" s="30"/>
      <c r="RJS86" s="30"/>
      <c r="RJT86" s="30"/>
      <c r="RJU86" s="30"/>
      <c r="RJV86" s="30"/>
      <c r="RJW86" s="30"/>
      <c r="RJX86" s="30"/>
      <c r="RJY86" s="30"/>
      <c r="RJZ86" s="30"/>
      <c r="RKA86" s="30"/>
      <c r="RKB86" s="30"/>
      <c r="RKC86" s="30"/>
      <c r="RKD86" s="30"/>
      <c r="RKE86" s="30"/>
      <c r="RKF86" s="30"/>
      <c r="RKG86" s="30"/>
      <c r="RKH86" s="30"/>
      <c r="RKI86" s="30"/>
      <c r="RKJ86" s="30"/>
      <c r="RKK86" s="30"/>
      <c r="RKL86" s="30"/>
      <c r="RKM86" s="30"/>
      <c r="RKN86" s="30"/>
      <c r="RKO86" s="30"/>
      <c r="RKP86" s="30"/>
      <c r="RKQ86" s="30"/>
      <c r="RKR86" s="30"/>
      <c r="RKS86" s="30"/>
      <c r="RKT86" s="30"/>
      <c r="RKU86" s="30"/>
      <c r="RKV86" s="30"/>
      <c r="RKW86" s="30"/>
      <c r="RKX86" s="30"/>
      <c r="RKY86" s="30"/>
      <c r="RKZ86" s="30"/>
      <c r="RLA86" s="30"/>
      <c r="RLB86" s="30"/>
      <c r="RLC86" s="30"/>
      <c r="RLD86" s="30"/>
      <c r="RLE86" s="30"/>
      <c r="RLF86" s="30"/>
      <c r="RLG86" s="30"/>
      <c r="RLH86" s="30"/>
      <c r="RLI86" s="30"/>
      <c r="RLJ86" s="30"/>
      <c r="RLK86" s="30"/>
      <c r="RLL86" s="30"/>
      <c r="RLM86" s="30"/>
      <c r="RLN86" s="30"/>
      <c r="RLO86" s="30"/>
      <c r="RLP86" s="30"/>
      <c r="RLQ86" s="30"/>
      <c r="RLR86" s="30"/>
      <c r="RLS86" s="30"/>
      <c r="RLT86" s="30"/>
      <c r="RLU86" s="30"/>
      <c r="RLV86" s="30"/>
      <c r="RLW86" s="30"/>
      <c r="RLX86" s="30"/>
      <c r="RLY86" s="30"/>
      <c r="RLZ86" s="30"/>
      <c r="RMA86" s="30"/>
      <c r="RMB86" s="30"/>
      <c r="RMC86" s="30"/>
      <c r="RMD86" s="30"/>
      <c r="RME86" s="30"/>
      <c r="RMF86" s="30"/>
      <c r="RMG86" s="30"/>
      <c r="RMH86" s="30"/>
      <c r="RMI86" s="30"/>
      <c r="RMJ86" s="30"/>
      <c r="RMK86" s="30"/>
      <c r="RML86" s="30"/>
      <c r="RMM86" s="30"/>
      <c r="RMN86" s="30"/>
      <c r="RMO86" s="30"/>
      <c r="RMP86" s="30"/>
      <c r="RMQ86" s="30"/>
      <c r="RMR86" s="30"/>
      <c r="RMS86" s="30"/>
      <c r="RMT86" s="30"/>
      <c r="RMU86" s="30"/>
      <c r="RMV86" s="30"/>
      <c r="RMW86" s="30"/>
      <c r="RMX86" s="30"/>
      <c r="RMY86" s="30"/>
      <c r="RMZ86" s="30"/>
      <c r="RNA86" s="30"/>
      <c r="RNB86" s="30"/>
      <c r="RNC86" s="30"/>
      <c r="RND86" s="30"/>
      <c r="RNE86" s="30"/>
      <c r="RNF86" s="30"/>
      <c r="RNG86" s="30"/>
      <c r="RNH86" s="30"/>
      <c r="RNI86" s="30"/>
      <c r="RNJ86" s="30"/>
      <c r="RNK86" s="30"/>
      <c r="RNL86" s="30"/>
      <c r="RNM86" s="30"/>
      <c r="RNN86" s="30"/>
      <c r="RNO86" s="30"/>
      <c r="RNP86" s="30"/>
      <c r="RNQ86" s="30"/>
      <c r="RNR86" s="30"/>
      <c r="RNS86" s="30"/>
      <c r="RNT86" s="30"/>
      <c r="RNU86" s="30"/>
      <c r="RNV86" s="30"/>
      <c r="RNW86" s="30"/>
      <c r="RNX86" s="30"/>
      <c r="RNY86" s="30"/>
      <c r="RNZ86" s="30"/>
      <c r="ROA86" s="30"/>
      <c r="ROB86" s="30"/>
      <c r="ROC86" s="30"/>
      <c r="ROD86" s="30"/>
      <c r="ROE86" s="30"/>
      <c r="ROF86" s="30"/>
      <c r="ROG86" s="30"/>
      <c r="ROH86" s="30"/>
      <c r="ROI86" s="30"/>
      <c r="ROJ86" s="30"/>
      <c r="ROK86" s="30"/>
      <c r="ROL86" s="30"/>
      <c r="ROM86" s="30"/>
      <c r="RON86" s="30"/>
      <c r="ROO86" s="30"/>
      <c r="ROP86" s="30"/>
      <c r="ROQ86" s="30"/>
      <c r="ROR86" s="30"/>
      <c r="ROS86" s="30"/>
      <c r="ROT86" s="30"/>
      <c r="ROU86" s="30"/>
      <c r="ROV86" s="30"/>
      <c r="ROW86" s="30"/>
      <c r="ROX86" s="30"/>
      <c r="ROY86" s="30"/>
      <c r="ROZ86" s="30"/>
      <c r="RPA86" s="30"/>
      <c r="RPB86" s="30"/>
      <c r="RPC86" s="30"/>
      <c r="RPD86" s="30"/>
      <c r="RPE86" s="30"/>
      <c r="RPF86" s="30"/>
      <c r="RPG86" s="30"/>
      <c r="RPH86" s="30"/>
      <c r="RPI86" s="30"/>
      <c r="RPJ86" s="30"/>
      <c r="RPK86" s="30"/>
      <c r="RPL86" s="30"/>
      <c r="RPM86" s="30"/>
      <c r="RPN86" s="30"/>
      <c r="RPO86" s="30"/>
      <c r="RPP86" s="30"/>
      <c r="RPQ86" s="30"/>
      <c r="RPR86" s="30"/>
      <c r="RPS86" s="30"/>
      <c r="RPT86" s="30"/>
      <c r="RPU86" s="30"/>
      <c r="RPV86" s="30"/>
      <c r="RPW86" s="30"/>
      <c r="RPX86" s="30"/>
      <c r="RPY86" s="30"/>
      <c r="RPZ86" s="30"/>
      <c r="RQA86" s="30"/>
      <c r="RQB86" s="30"/>
      <c r="RQC86" s="30"/>
      <c r="RQD86" s="30"/>
      <c r="RQE86" s="30"/>
      <c r="RQF86" s="30"/>
      <c r="RQG86" s="30"/>
      <c r="RQH86" s="30"/>
      <c r="RQI86" s="30"/>
      <c r="RQJ86" s="30"/>
      <c r="RQK86" s="30"/>
      <c r="RQL86" s="30"/>
      <c r="RQM86" s="30"/>
      <c r="RQN86" s="30"/>
      <c r="RQO86" s="30"/>
      <c r="RQP86" s="30"/>
      <c r="RQQ86" s="30"/>
      <c r="RQR86" s="30"/>
      <c r="RQS86" s="30"/>
      <c r="RQT86" s="30"/>
      <c r="RQU86" s="30"/>
      <c r="RQV86" s="30"/>
      <c r="RQW86" s="30"/>
      <c r="RQX86" s="30"/>
      <c r="RQY86" s="30"/>
      <c r="RQZ86" s="30"/>
      <c r="RRA86" s="30"/>
      <c r="RRB86" s="30"/>
      <c r="RRC86" s="30"/>
      <c r="RRD86" s="30"/>
      <c r="RRE86" s="30"/>
      <c r="RRF86" s="30"/>
      <c r="RRG86" s="30"/>
      <c r="RRH86" s="30"/>
      <c r="RRI86" s="30"/>
      <c r="RRJ86" s="30"/>
      <c r="RRK86" s="30"/>
      <c r="RRL86" s="30"/>
      <c r="RRM86" s="30"/>
      <c r="RRN86" s="30"/>
      <c r="RRO86" s="30"/>
      <c r="RRP86" s="30"/>
      <c r="RRQ86" s="30"/>
      <c r="RRR86" s="30"/>
      <c r="RRS86" s="30"/>
      <c r="RRT86" s="30"/>
      <c r="RRU86" s="30"/>
      <c r="RRV86" s="30"/>
      <c r="RRW86" s="30"/>
      <c r="RRX86" s="30"/>
      <c r="RRY86" s="30"/>
      <c r="RRZ86" s="30"/>
      <c r="RSA86" s="30"/>
      <c r="RSB86" s="30"/>
      <c r="RSC86" s="30"/>
      <c r="RSD86" s="30"/>
      <c r="RSE86" s="30"/>
      <c r="RSF86" s="30"/>
      <c r="RSG86" s="30"/>
      <c r="RSH86" s="30"/>
      <c r="RSI86" s="30"/>
      <c r="RSJ86" s="30"/>
      <c r="RSK86" s="30"/>
      <c r="RSL86" s="30"/>
      <c r="RSM86" s="30"/>
      <c r="RSN86" s="30"/>
      <c r="RSO86" s="30"/>
      <c r="RSP86" s="30"/>
      <c r="RSQ86" s="30"/>
      <c r="RSR86" s="30"/>
      <c r="RSS86" s="30"/>
      <c r="RST86" s="30"/>
      <c r="RSU86" s="30"/>
      <c r="RSV86" s="30"/>
      <c r="RSW86" s="30"/>
      <c r="RSX86" s="30"/>
      <c r="RSY86" s="30"/>
      <c r="RSZ86" s="30"/>
      <c r="RTA86" s="30"/>
      <c r="RTB86" s="30"/>
      <c r="RTC86" s="30"/>
      <c r="RTD86" s="30"/>
      <c r="RTE86" s="30"/>
      <c r="RTF86" s="30"/>
      <c r="RTG86" s="30"/>
      <c r="RTH86" s="30"/>
      <c r="RTI86" s="30"/>
      <c r="RTJ86" s="30"/>
      <c r="RTK86" s="30"/>
      <c r="RTL86" s="30"/>
      <c r="RTM86" s="30"/>
      <c r="RTN86" s="30"/>
      <c r="RTO86" s="30"/>
      <c r="RTP86" s="30"/>
      <c r="RTQ86" s="30"/>
      <c r="RTR86" s="30"/>
      <c r="RTS86" s="30"/>
      <c r="RTT86" s="30"/>
      <c r="RTU86" s="30"/>
      <c r="RTV86" s="30"/>
      <c r="RTW86" s="30"/>
      <c r="RTX86" s="30"/>
      <c r="RTY86" s="30"/>
      <c r="RTZ86" s="30"/>
      <c r="RUA86" s="30"/>
      <c r="RUB86" s="30"/>
      <c r="RUC86" s="30"/>
      <c r="RUD86" s="30"/>
      <c r="RUE86" s="30"/>
      <c r="RUF86" s="30"/>
      <c r="RUG86" s="30"/>
      <c r="RUH86" s="30"/>
      <c r="RUI86" s="30"/>
      <c r="RUJ86" s="30"/>
      <c r="RUK86" s="30"/>
      <c r="RUL86" s="30"/>
      <c r="RUM86" s="30"/>
      <c r="RUN86" s="30"/>
      <c r="RUO86" s="30"/>
      <c r="RUP86" s="30"/>
      <c r="RUQ86" s="30"/>
      <c r="RUR86" s="30"/>
      <c r="RUS86" s="30"/>
      <c r="RUT86" s="30"/>
      <c r="RUU86" s="30"/>
      <c r="RUV86" s="30"/>
      <c r="RUW86" s="30"/>
      <c r="RUX86" s="30"/>
      <c r="RUY86" s="30"/>
      <c r="RUZ86" s="30"/>
      <c r="RVA86" s="30"/>
      <c r="RVB86" s="30"/>
      <c r="RVC86" s="30"/>
      <c r="RVD86" s="30"/>
      <c r="RVE86" s="30"/>
      <c r="RVF86" s="30"/>
      <c r="RVG86" s="30"/>
      <c r="RVH86" s="30"/>
      <c r="RVI86" s="30"/>
      <c r="RVJ86" s="30"/>
      <c r="RVK86" s="30"/>
      <c r="RVL86" s="30"/>
      <c r="RVM86" s="30"/>
      <c r="RVN86" s="30"/>
      <c r="RVO86" s="30"/>
      <c r="RVP86" s="30"/>
      <c r="RVQ86" s="30"/>
      <c r="RVR86" s="30"/>
      <c r="RVS86" s="30"/>
      <c r="RVT86" s="30"/>
      <c r="RVU86" s="30"/>
      <c r="RVV86" s="30"/>
      <c r="RVW86" s="30"/>
      <c r="RVX86" s="30"/>
      <c r="RVY86" s="30"/>
      <c r="RVZ86" s="30"/>
      <c r="RWA86" s="30"/>
      <c r="RWB86" s="30"/>
      <c r="RWC86" s="30"/>
      <c r="RWD86" s="30"/>
      <c r="RWE86" s="30"/>
      <c r="RWF86" s="30"/>
      <c r="RWG86" s="30"/>
      <c r="RWH86" s="30"/>
      <c r="RWI86" s="30"/>
      <c r="RWJ86" s="30"/>
      <c r="RWK86" s="30"/>
      <c r="RWL86" s="30"/>
      <c r="RWM86" s="30"/>
      <c r="RWN86" s="30"/>
      <c r="RWO86" s="30"/>
      <c r="RWP86" s="30"/>
      <c r="RWQ86" s="30"/>
      <c r="RWR86" s="30"/>
      <c r="RWS86" s="30"/>
      <c r="RWT86" s="30"/>
      <c r="RWU86" s="30"/>
      <c r="RWV86" s="30"/>
      <c r="RWW86" s="30"/>
      <c r="RWX86" s="30"/>
      <c r="RWY86" s="30"/>
      <c r="RWZ86" s="30"/>
      <c r="RXA86" s="30"/>
      <c r="RXB86" s="30"/>
      <c r="RXC86" s="30"/>
      <c r="RXD86" s="30"/>
      <c r="RXE86" s="30"/>
      <c r="RXF86" s="30"/>
      <c r="RXG86" s="30"/>
      <c r="RXH86" s="30"/>
      <c r="RXI86" s="30"/>
      <c r="RXJ86" s="30"/>
      <c r="RXK86" s="30"/>
      <c r="RXL86" s="30"/>
      <c r="RXM86" s="30"/>
      <c r="RXN86" s="30"/>
      <c r="RXO86" s="30"/>
      <c r="RXP86" s="30"/>
      <c r="RXQ86" s="30"/>
      <c r="RXR86" s="30"/>
      <c r="RXS86" s="30"/>
      <c r="RXT86" s="30"/>
      <c r="RXU86" s="30"/>
      <c r="RXV86" s="30"/>
      <c r="RXW86" s="30"/>
      <c r="RXX86" s="30"/>
      <c r="RXY86" s="30"/>
      <c r="RXZ86" s="30"/>
      <c r="RYA86" s="30"/>
      <c r="RYB86" s="30"/>
      <c r="RYC86" s="30"/>
      <c r="RYD86" s="30"/>
      <c r="RYE86" s="30"/>
      <c r="RYF86" s="30"/>
      <c r="RYG86" s="30"/>
      <c r="RYH86" s="30"/>
      <c r="RYI86" s="30"/>
      <c r="RYJ86" s="30"/>
      <c r="RYK86" s="30"/>
      <c r="RYL86" s="30"/>
      <c r="RYM86" s="30"/>
      <c r="RYN86" s="30"/>
      <c r="RYO86" s="30"/>
      <c r="RYP86" s="30"/>
      <c r="RYQ86" s="30"/>
      <c r="RYR86" s="30"/>
      <c r="RYS86" s="30"/>
      <c r="RYT86" s="30"/>
      <c r="RYU86" s="30"/>
      <c r="RYV86" s="30"/>
      <c r="RYW86" s="30"/>
      <c r="RYX86" s="30"/>
      <c r="RYY86" s="30"/>
      <c r="RYZ86" s="30"/>
      <c r="RZA86" s="30"/>
      <c r="RZB86" s="30"/>
      <c r="RZC86" s="30"/>
      <c r="RZD86" s="30"/>
      <c r="RZE86" s="30"/>
      <c r="RZF86" s="30"/>
      <c r="RZG86" s="30"/>
      <c r="RZH86" s="30"/>
      <c r="RZI86" s="30"/>
      <c r="RZJ86" s="30"/>
      <c r="RZK86" s="30"/>
      <c r="RZL86" s="30"/>
      <c r="RZM86" s="30"/>
      <c r="RZN86" s="30"/>
      <c r="RZO86" s="30"/>
      <c r="RZP86" s="30"/>
      <c r="RZQ86" s="30"/>
      <c r="RZR86" s="30"/>
      <c r="RZS86" s="30"/>
      <c r="RZT86" s="30"/>
      <c r="RZU86" s="30"/>
      <c r="RZV86" s="30"/>
      <c r="RZW86" s="30"/>
      <c r="RZX86" s="30"/>
      <c r="RZY86" s="30"/>
      <c r="RZZ86" s="30"/>
      <c r="SAA86" s="30"/>
      <c r="SAB86" s="30"/>
      <c r="SAC86" s="30"/>
      <c r="SAD86" s="30"/>
      <c r="SAE86" s="30"/>
      <c r="SAF86" s="30"/>
      <c r="SAG86" s="30"/>
      <c r="SAH86" s="30"/>
      <c r="SAI86" s="30"/>
      <c r="SAJ86" s="30"/>
      <c r="SAK86" s="30"/>
      <c r="SAL86" s="30"/>
      <c r="SAM86" s="30"/>
      <c r="SAN86" s="30"/>
      <c r="SAO86" s="30"/>
      <c r="SAP86" s="30"/>
      <c r="SAQ86" s="30"/>
      <c r="SAR86" s="30"/>
      <c r="SAS86" s="30"/>
      <c r="SAT86" s="30"/>
      <c r="SAU86" s="30"/>
      <c r="SAV86" s="30"/>
      <c r="SAW86" s="30"/>
      <c r="SAX86" s="30"/>
      <c r="SAY86" s="30"/>
      <c r="SAZ86" s="30"/>
      <c r="SBA86" s="30"/>
      <c r="SBB86" s="30"/>
      <c r="SBC86" s="30"/>
      <c r="SBD86" s="30"/>
      <c r="SBE86" s="30"/>
      <c r="SBF86" s="30"/>
      <c r="SBG86" s="30"/>
      <c r="SBH86" s="30"/>
      <c r="SBI86" s="30"/>
      <c r="SBJ86" s="30"/>
      <c r="SBK86" s="30"/>
      <c r="SBL86" s="30"/>
      <c r="SBM86" s="30"/>
      <c r="SBN86" s="30"/>
      <c r="SBO86" s="30"/>
      <c r="SBP86" s="30"/>
      <c r="SBQ86" s="30"/>
      <c r="SBR86" s="30"/>
      <c r="SBS86" s="30"/>
      <c r="SBT86" s="30"/>
      <c r="SBU86" s="30"/>
      <c r="SBV86" s="30"/>
      <c r="SBW86" s="30"/>
      <c r="SBX86" s="30"/>
      <c r="SBY86" s="30"/>
      <c r="SBZ86" s="30"/>
      <c r="SCA86" s="30"/>
      <c r="SCB86" s="30"/>
      <c r="SCC86" s="30"/>
      <c r="SCD86" s="30"/>
      <c r="SCE86" s="30"/>
      <c r="SCF86" s="30"/>
      <c r="SCG86" s="30"/>
      <c r="SCH86" s="30"/>
      <c r="SCI86" s="30"/>
      <c r="SCJ86" s="30"/>
      <c r="SCK86" s="30"/>
      <c r="SCL86" s="30"/>
      <c r="SCM86" s="30"/>
      <c r="SCN86" s="30"/>
      <c r="SCO86" s="30"/>
      <c r="SCP86" s="30"/>
      <c r="SCQ86" s="30"/>
      <c r="SCR86" s="30"/>
      <c r="SCS86" s="30"/>
      <c r="SCT86" s="30"/>
      <c r="SCU86" s="30"/>
      <c r="SCV86" s="30"/>
      <c r="SCW86" s="30"/>
      <c r="SCX86" s="30"/>
      <c r="SCY86" s="30"/>
      <c r="SCZ86" s="30"/>
      <c r="SDA86" s="30"/>
      <c r="SDB86" s="30"/>
      <c r="SDC86" s="30"/>
      <c r="SDD86" s="30"/>
      <c r="SDE86" s="30"/>
      <c r="SDF86" s="30"/>
      <c r="SDG86" s="30"/>
      <c r="SDH86" s="30"/>
      <c r="SDI86" s="30"/>
      <c r="SDJ86" s="30"/>
      <c r="SDK86" s="30"/>
      <c r="SDL86" s="30"/>
      <c r="SDM86" s="30"/>
      <c r="SDN86" s="30"/>
      <c r="SDO86" s="30"/>
      <c r="SDP86" s="30"/>
      <c r="SDQ86" s="30"/>
      <c r="SDR86" s="30"/>
      <c r="SDS86" s="30"/>
      <c r="SDT86" s="30"/>
      <c r="SDU86" s="30"/>
      <c r="SDV86" s="30"/>
      <c r="SDW86" s="30"/>
      <c r="SDX86" s="30"/>
      <c r="SDY86" s="30"/>
      <c r="SDZ86" s="30"/>
      <c r="SEA86" s="30"/>
      <c r="SEB86" s="30"/>
      <c r="SEC86" s="30"/>
      <c r="SED86" s="30"/>
      <c r="SEE86" s="30"/>
      <c r="SEF86" s="30"/>
      <c r="SEG86" s="30"/>
      <c r="SEH86" s="30"/>
      <c r="SEI86" s="30"/>
      <c r="SEJ86" s="30"/>
      <c r="SEK86" s="30"/>
      <c r="SEL86" s="30"/>
      <c r="SEM86" s="30"/>
      <c r="SEN86" s="30"/>
      <c r="SEO86" s="30"/>
      <c r="SEP86" s="30"/>
      <c r="SEQ86" s="30"/>
      <c r="SER86" s="30"/>
      <c r="SES86" s="30"/>
      <c r="SET86" s="30"/>
      <c r="SEU86" s="30"/>
      <c r="SEV86" s="30"/>
      <c r="SEW86" s="30"/>
      <c r="SEX86" s="30"/>
      <c r="SEY86" s="30"/>
      <c r="SEZ86" s="30"/>
      <c r="SFA86" s="30"/>
      <c r="SFB86" s="30"/>
      <c r="SFC86" s="30"/>
      <c r="SFD86" s="30"/>
      <c r="SFE86" s="30"/>
      <c r="SFF86" s="30"/>
      <c r="SFG86" s="30"/>
      <c r="SFH86" s="30"/>
      <c r="SFI86" s="30"/>
      <c r="SFJ86" s="30"/>
      <c r="SFK86" s="30"/>
      <c r="SFL86" s="30"/>
      <c r="SFM86" s="30"/>
      <c r="SFN86" s="30"/>
      <c r="SFO86" s="30"/>
      <c r="SFP86" s="30"/>
      <c r="SFQ86" s="30"/>
      <c r="SFR86" s="30"/>
      <c r="SFS86" s="30"/>
      <c r="SFT86" s="30"/>
      <c r="SFU86" s="30"/>
      <c r="SFV86" s="30"/>
      <c r="SFW86" s="30"/>
      <c r="SFX86" s="30"/>
      <c r="SFY86" s="30"/>
      <c r="SFZ86" s="30"/>
      <c r="SGA86" s="30"/>
      <c r="SGB86" s="30"/>
      <c r="SGC86" s="30"/>
      <c r="SGD86" s="30"/>
      <c r="SGE86" s="30"/>
      <c r="SGF86" s="30"/>
      <c r="SGG86" s="30"/>
      <c r="SGH86" s="30"/>
      <c r="SGI86" s="30"/>
      <c r="SGJ86" s="30"/>
      <c r="SGK86" s="30"/>
      <c r="SGL86" s="30"/>
      <c r="SGM86" s="30"/>
      <c r="SGN86" s="30"/>
      <c r="SGO86" s="30"/>
      <c r="SGP86" s="30"/>
      <c r="SGQ86" s="30"/>
      <c r="SGR86" s="30"/>
      <c r="SGS86" s="30"/>
      <c r="SGT86" s="30"/>
      <c r="SGU86" s="30"/>
      <c r="SGV86" s="30"/>
      <c r="SGW86" s="30"/>
      <c r="SGX86" s="30"/>
      <c r="SGY86" s="30"/>
      <c r="SGZ86" s="30"/>
      <c r="SHA86" s="30"/>
      <c r="SHB86" s="30"/>
      <c r="SHC86" s="30"/>
      <c r="SHD86" s="30"/>
      <c r="SHE86" s="30"/>
      <c r="SHF86" s="30"/>
      <c r="SHG86" s="30"/>
      <c r="SHH86" s="30"/>
      <c r="SHI86" s="30"/>
      <c r="SHJ86" s="30"/>
      <c r="SHK86" s="30"/>
      <c r="SHL86" s="30"/>
      <c r="SHM86" s="30"/>
      <c r="SHN86" s="30"/>
      <c r="SHO86" s="30"/>
      <c r="SHP86" s="30"/>
      <c r="SHQ86" s="30"/>
      <c r="SHR86" s="30"/>
      <c r="SHS86" s="30"/>
      <c r="SHT86" s="30"/>
      <c r="SHU86" s="30"/>
      <c r="SHV86" s="30"/>
      <c r="SHW86" s="30"/>
      <c r="SHX86" s="30"/>
      <c r="SHY86" s="30"/>
      <c r="SHZ86" s="30"/>
      <c r="SIA86" s="30"/>
      <c r="SIB86" s="30"/>
      <c r="SIC86" s="30"/>
      <c r="SID86" s="30"/>
      <c r="SIE86" s="30"/>
      <c r="SIF86" s="30"/>
      <c r="SIG86" s="30"/>
      <c r="SIH86" s="30"/>
      <c r="SII86" s="30"/>
      <c r="SIJ86" s="30"/>
      <c r="SIK86" s="30"/>
      <c r="SIL86" s="30"/>
      <c r="SIM86" s="30"/>
      <c r="SIN86" s="30"/>
      <c r="SIO86" s="30"/>
      <c r="SIP86" s="30"/>
      <c r="SIQ86" s="30"/>
      <c r="SIR86" s="30"/>
      <c r="SIS86" s="30"/>
      <c r="SIT86" s="30"/>
      <c r="SIU86" s="30"/>
      <c r="SIV86" s="30"/>
      <c r="SIW86" s="30"/>
      <c r="SIX86" s="30"/>
      <c r="SIY86" s="30"/>
      <c r="SIZ86" s="30"/>
      <c r="SJA86" s="30"/>
      <c r="SJB86" s="30"/>
      <c r="SJC86" s="30"/>
      <c r="SJD86" s="30"/>
      <c r="SJE86" s="30"/>
      <c r="SJF86" s="30"/>
      <c r="SJG86" s="30"/>
      <c r="SJH86" s="30"/>
      <c r="SJI86" s="30"/>
      <c r="SJJ86" s="30"/>
      <c r="SJK86" s="30"/>
      <c r="SJL86" s="30"/>
      <c r="SJM86" s="30"/>
      <c r="SJN86" s="30"/>
      <c r="SJO86" s="30"/>
      <c r="SJP86" s="30"/>
      <c r="SJQ86" s="30"/>
      <c r="SJR86" s="30"/>
      <c r="SJS86" s="30"/>
      <c r="SJT86" s="30"/>
      <c r="SJU86" s="30"/>
      <c r="SJV86" s="30"/>
      <c r="SJW86" s="30"/>
      <c r="SJX86" s="30"/>
      <c r="SJY86" s="30"/>
      <c r="SJZ86" s="30"/>
      <c r="SKA86" s="30"/>
      <c r="SKB86" s="30"/>
      <c r="SKC86" s="30"/>
      <c r="SKD86" s="30"/>
      <c r="SKE86" s="30"/>
      <c r="SKF86" s="30"/>
      <c r="SKG86" s="30"/>
      <c r="SKH86" s="30"/>
      <c r="SKI86" s="30"/>
      <c r="SKJ86" s="30"/>
      <c r="SKK86" s="30"/>
      <c r="SKL86" s="30"/>
      <c r="SKM86" s="30"/>
      <c r="SKN86" s="30"/>
      <c r="SKO86" s="30"/>
      <c r="SKP86" s="30"/>
      <c r="SKQ86" s="30"/>
      <c r="SKR86" s="30"/>
      <c r="SKS86" s="30"/>
      <c r="SKT86" s="30"/>
      <c r="SKU86" s="30"/>
      <c r="SKV86" s="30"/>
      <c r="SKW86" s="30"/>
      <c r="SKX86" s="30"/>
      <c r="SKY86" s="30"/>
      <c r="SKZ86" s="30"/>
      <c r="SLA86" s="30"/>
      <c r="SLB86" s="30"/>
      <c r="SLC86" s="30"/>
      <c r="SLD86" s="30"/>
      <c r="SLE86" s="30"/>
      <c r="SLF86" s="30"/>
      <c r="SLG86" s="30"/>
      <c r="SLH86" s="30"/>
      <c r="SLI86" s="30"/>
      <c r="SLJ86" s="30"/>
      <c r="SLK86" s="30"/>
      <c r="SLL86" s="30"/>
      <c r="SLM86" s="30"/>
      <c r="SLN86" s="30"/>
      <c r="SLO86" s="30"/>
      <c r="SLP86" s="30"/>
      <c r="SLQ86" s="30"/>
      <c r="SLR86" s="30"/>
      <c r="SLS86" s="30"/>
      <c r="SLT86" s="30"/>
      <c r="SLU86" s="30"/>
      <c r="SLV86" s="30"/>
      <c r="SLW86" s="30"/>
      <c r="SLX86" s="30"/>
      <c r="SLY86" s="30"/>
      <c r="SLZ86" s="30"/>
      <c r="SMA86" s="30"/>
      <c r="SMB86" s="30"/>
      <c r="SMC86" s="30"/>
      <c r="SMD86" s="30"/>
      <c r="SME86" s="30"/>
      <c r="SMF86" s="30"/>
      <c r="SMG86" s="30"/>
      <c r="SMH86" s="30"/>
      <c r="SMI86" s="30"/>
      <c r="SMJ86" s="30"/>
      <c r="SMK86" s="30"/>
      <c r="SML86" s="30"/>
      <c r="SMM86" s="30"/>
      <c r="SMN86" s="30"/>
      <c r="SMO86" s="30"/>
      <c r="SMP86" s="30"/>
      <c r="SMQ86" s="30"/>
      <c r="SMR86" s="30"/>
      <c r="SMS86" s="30"/>
      <c r="SMT86" s="30"/>
      <c r="SMU86" s="30"/>
      <c r="SMV86" s="30"/>
      <c r="SMW86" s="30"/>
      <c r="SMX86" s="30"/>
      <c r="SMY86" s="30"/>
      <c r="SMZ86" s="30"/>
      <c r="SNA86" s="30"/>
      <c r="SNB86" s="30"/>
      <c r="SNC86" s="30"/>
      <c r="SND86" s="30"/>
      <c r="SNE86" s="30"/>
      <c r="SNF86" s="30"/>
      <c r="SNG86" s="30"/>
      <c r="SNH86" s="30"/>
      <c r="SNI86" s="30"/>
      <c r="SNJ86" s="30"/>
      <c r="SNK86" s="30"/>
      <c r="SNL86" s="30"/>
      <c r="SNM86" s="30"/>
      <c r="SNN86" s="30"/>
      <c r="SNO86" s="30"/>
      <c r="SNP86" s="30"/>
      <c r="SNQ86" s="30"/>
      <c r="SNR86" s="30"/>
      <c r="SNS86" s="30"/>
      <c r="SNT86" s="30"/>
      <c r="SNU86" s="30"/>
      <c r="SNV86" s="30"/>
      <c r="SNW86" s="30"/>
      <c r="SNX86" s="30"/>
      <c r="SNY86" s="30"/>
      <c r="SNZ86" s="30"/>
      <c r="SOA86" s="30"/>
      <c r="SOB86" s="30"/>
      <c r="SOC86" s="30"/>
      <c r="SOD86" s="30"/>
      <c r="SOE86" s="30"/>
      <c r="SOF86" s="30"/>
      <c r="SOG86" s="30"/>
      <c r="SOH86" s="30"/>
      <c r="SOI86" s="30"/>
      <c r="SOJ86" s="30"/>
      <c r="SOK86" s="30"/>
      <c r="SOL86" s="30"/>
      <c r="SOM86" s="30"/>
      <c r="SON86" s="30"/>
      <c r="SOO86" s="30"/>
      <c r="SOP86" s="30"/>
      <c r="SOQ86" s="30"/>
      <c r="SOR86" s="30"/>
      <c r="SOS86" s="30"/>
      <c r="SOT86" s="30"/>
      <c r="SOU86" s="30"/>
      <c r="SOV86" s="30"/>
      <c r="SOW86" s="30"/>
      <c r="SOX86" s="30"/>
      <c r="SOY86" s="30"/>
      <c r="SOZ86" s="30"/>
      <c r="SPA86" s="30"/>
      <c r="SPB86" s="30"/>
      <c r="SPC86" s="30"/>
      <c r="SPD86" s="30"/>
      <c r="SPE86" s="30"/>
      <c r="SPF86" s="30"/>
      <c r="SPG86" s="30"/>
      <c r="SPH86" s="30"/>
      <c r="SPI86" s="30"/>
      <c r="SPJ86" s="30"/>
      <c r="SPK86" s="30"/>
      <c r="SPL86" s="30"/>
      <c r="SPM86" s="30"/>
      <c r="SPN86" s="30"/>
      <c r="SPO86" s="30"/>
      <c r="SPP86" s="30"/>
      <c r="SPQ86" s="30"/>
      <c r="SPR86" s="30"/>
      <c r="SPS86" s="30"/>
      <c r="SPT86" s="30"/>
      <c r="SPU86" s="30"/>
      <c r="SPV86" s="30"/>
      <c r="SPW86" s="30"/>
      <c r="SPX86" s="30"/>
      <c r="SPY86" s="30"/>
      <c r="SPZ86" s="30"/>
      <c r="SQA86" s="30"/>
      <c r="SQB86" s="30"/>
      <c r="SQC86" s="30"/>
      <c r="SQD86" s="30"/>
      <c r="SQE86" s="30"/>
      <c r="SQF86" s="30"/>
      <c r="SQG86" s="30"/>
      <c r="SQH86" s="30"/>
      <c r="SQI86" s="30"/>
      <c r="SQJ86" s="30"/>
      <c r="SQK86" s="30"/>
      <c r="SQL86" s="30"/>
      <c r="SQM86" s="30"/>
      <c r="SQN86" s="30"/>
      <c r="SQO86" s="30"/>
      <c r="SQP86" s="30"/>
      <c r="SQQ86" s="30"/>
      <c r="SQR86" s="30"/>
      <c r="SQS86" s="30"/>
      <c r="SQT86" s="30"/>
      <c r="SQU86" s="30"/>
      <c r="SQV86" s="30"/>
      <c r="SQW86" s="30"/>
      <c r="SQX86" s="30"/>
      <c r="SQY86" s="30"/>
      <c r="SQZ86" s="30"/>
      <c r="SRA86" s="30"/>
      <c r="SRB86" s="30"/>
      <c r="SRC86" s="30"/>
      <c r="SRD86" s="30"/>
      <c r="SRE86" s="30"/>
      <c r="SRF86" s="30"/>
      <c r="SRG86" s="30"/>
      <c r="SRH86" s="30"/>
      <c r="SRI86" s="30"/>
      <c r="SRJ86" s="30"/>
      <c r="SRK86" s="30"/>
      <c r="SRL86" s="30"/>
      <c r="SRM86" s="30"/>
      <c r="SRN86" s="30"/>
      <c r="SRO86" s="30"/>
      <c r="SRP86" s="30"/>
      <c r="SRQ86" s="30"/>
      <c r="SRR86" s="30"/>
      <c r="SRS86" s="30"/>
      <c r="SRT86" s="30"/>
      <c r="SRU86" s="30"/>
      <c r="SRV86" s="30"/>
      <c r="SRW86" s="30"/>
      <c r="SRX86" s="30"/>
      <c r="SRY86" s="30"/>
      <c r="SRZ86" s="30"/>
      <c r="SSA86" s="30"/>
      <c r="SSB86" s="30"/>
      <c r="SSC86" s="30"/>
      <c r="SSD86" s="30"/>
      <c r="SSE86" s="30"/>
      <c r="SSF86" s="30"/>
      <c r="SSG86" s="30"/>
      <c r="SSH86" s="30"/>
      <c r="SSI86" s="30"/>
      <c r="SSJ86" s="30"/>
      <c r="SSK86" s="30"/>
      <c r="SSL86" s="30"/>
      <c r="SSM86" s="30"/>
      <c r="SSN86" s="30"/>
      <c r="SSO86" s="30"/>
      <c r="SSP86" s="30"/>
      <c r="SSQ86" s="30"/>
      <c r="SSR86" s="30"/>
      <c r="SSS86" s="30"/>
      <c r="SST86" s="30"/>
      <c r="SSU86" s="30"/>
      <c r="SSV86" s="30"/>
      <c r="SSW86" s="30"/>
      <c r="SSX86" s="30"/>
      <c r="SSY86" s="30"/>
      <c r="SSZ86" s="30"/>
      <c r="STA86" s="30"/>
      <c r="STB86" s="30"/>
      <c r="STC86" s="30"/>
      <c r="STD86" s="30"/>
      <c r="STE86" s="30"/>
      <c r="STF86" s="30"/>
      <c r="STG86" s="30"/>
      <c r="STH86" s="30"/>
      <c r="STI86" s="30"/>
      <c r="STJ86" s="30"/>
      <c r="STK86" s="30"/>
      <c r="STL86" s="30"/>
      <c r="STM86" s="30"/>
      <c r="STN86" s="30"/>
      <c r="STO86" s="30"/>
      <c r="STP86" s="30"/>
      <c r="STQ86" s="30"/>
      <c r="STR86" s="30"/>
      <c r="STS86" s="30"/>
      <c r="STT86" s="30"/>
      <c r="STU86" s="30"/>
      <c r="STV86" s="30"/>
      <c r="STW86" s="30"/>
      <c r="STX86" s="30"/>
      <c r="STY86" s="30"/>
      <c r="STZ86" s="30"/>
      <c r="SUA86" s="30"/>
      <c r="SUB86" s="30"/>
      <c r="SUC86" s="30"/>
      <c r="SUD86" s="30"/>
      <c r="SUE86" s="30"/>
      <c r="SUF86" s="30"/>
      <c r="SUG86" s="30"/>
      <c r="SUH86" s="30"/>
      <c r="SUI86" s="30"/>
      <c r="SUJ86" s="30"/>
      <c r="SUK86" s="30"/>
      <c r="SUL86" s="30"/>
      <c r="SUM86" s="30"/>
      <c r="SUN86" s="30"/>
      <c r="SUO86" s="30"/>
      <c r="SUP86" s="30"/>
      <c r="SUQ86" s="30"/>
      <c r="SUR86" s="30"/>
      <c r="SUS86" s="30"/>
      <c r="SUT86" s="30"/>
      <c r="SUU86" s="30"/>
      <c r="SUV86" s="30"/>
      <c r="SUW86" s="30"/>
      <c r="SUX86" s="30"/>
      <c r="SUY86" s="30"/>
      <c r="SUZ86" s="30"/>
      <c r="SVA86" s="30"/>
      <c r="SVB86" s="30"/>
      <c r="SVC86" s="30"/>
      <c r="SVD86" s="30"/>
      <c r="SVE86" s="30"/>
      <c r="SVF86" s="30"/>
      <c r="SVG86" s="30"/>
      <c r="SVH86" s="30"/>
      <c r="SVI86" s="30"/>
      <c r="SVJ86" s="30"/>
      <c r="SVK86" s="30"/>
      <c r="SVL86" s="30"/>
      <c r="SVM86" s="30"/>
      <c r="SVN86" s="30"/>
      <c r="SVO86" s="30"/>
      <c r="SVP86" s="30"/>
      <c r="SVQ86" s="30"/>
      <c r="SVR86" s="30"/>
      <c r="SVS86" s="30"/>
      <c r="SVT86" s="30"/>
      <c r="SVU86" s="30"/>
      <c r="SVV86" s="30"/>
      <c r="SVW86" s="30"/>
      <c r="SVX86" s="30"/>
      <c r="SVY86" s="30"/>
      <c r="SVZ86" s="30"/>
      <c r="SWA86" s="30"/>
      <c r="SWB86" s="30"/>
      <c r="SWC86" s="30"/>
      <c r="SWD86" s="30"/>
      <c r="SWE86" s="30"/>
      <c r="SWF86" s="30"/>
      <c r="SWG86" s="30"/>
      <c r="SWH86" s="30"/>
      <c r="SWI86" s="30"/>
      <c r="SWJ86" s="30"/>
      <c r="SWK86" s="30"/>
      <c r="SWL86" s="30"/>
      <c r="SWM86" s="30"/>
      <c r="SWN86" s="30"/>
      <c r="SWO86" s="30"/>
      <c r="SWP86" s="30"/>
      <c r="SWQ86" s="30"/>
      <c r="SWR86" s="30"/>
      <c r="SWS86" s="30"/>
      <c r="SWT86" s="30"/>
      <c r="SWU86" s="30"/>
      <c r="SWV86" s="30"/>
      <c r="SWW86" s="30"/>
      <c r="SWX86" s="30"/>
      <c r="SWY86" s="30"/>
      <c r="SWZ86" s="30"/>
      <c r="SXA86" s="30"/>
      <c r="SXB86" s="30"/>
      <c r="SXC86" s="30"/>
      <c r="SXD86" s="30"/>
      <c r="SXE86" s="30"/>
      <c r="SXF86" s="30"/>
      <c r="SXG86" s="30"/>
      <c r="SXH86" s="30"/>
      <c r="SXI86" s="30"/>
      <c r="SXJ86" s="30"/>
      <c r="SXK86" s="30"/>
      <c r="SXL86" s="30"/>
      <c r="SXM86" s="30"/>
      <c r="SXN86" s="30"/>
      <c r="SXO86" s="30"/>
      <c r="SXP86" s="30"/>
      <c r="SXQ86" s="30"/>
      <c r="SXR86" s="30"/>
      <c r="SXS86" s="30"/>
      <c r="SXT86" s="30"/>
      <c r="SXU86" s="30"/>
      <c r="SXV86" s="30"/>
      <c r="SXW86" s="30"/>
      <c r="SXX86" s="30"/>
      <c r="SXY86" s="30"/>
      <c r="SXZ86" s="30"/>
      <c r="SYA86" s="30"/>
      <c r="SYB86" s="30"/>
      <c r="SYC86" s="30"/>
      <c r="SYD86" s="30"/>
      <c r="SYE86" s="30"/>
      <c r="SYF86" s="30"/>
      <c r="SYG86" s="30"/>
      <c r="SYH86" s="30"/>
      <c r="SYI86" s="30"/>
      <c r="SYJ86" s="30"/>
      <c r="SYK86" s="30"/>
      <c r="SYL86" s="30"/>
      <c r="SYM86" s="30"/>
      <c r="SYN86" s="30"/>
      <c r="SYO86" s="30"/>
      <c r="SYP86" s="30"/>
      <c r="SYQ86" s="30"/>
      <c r="SYR86" s="30"/>
      <c r="SYS86" s="30"/>
      <c r="SYT86" s="30"/>
      <c r="SYU86" s="30"/>
      <c r="SYV86" s="30"/>
      <c r="SYW86" s="30"/>
      <c r="SYX86" s="30"/>
      <c r="SYY86" s="30"/>
      <c r="SYZ86" s="30"/>
      <c r="SZA86" s="30"/>
      <c r="SZB86" s="30"/>
      <c r="SZC86" s="30"/>
      <c r="SZD86" s="30"/>
      <c r="SZE86" s="30"/>
      <c r="SZF86" s="30"/>
      <c r="SZG86" s="30"/>
      <c r="SZH86" s="30"/>
      <c r="SZI86" s="30"/>
      <c r="SZJ86" s="30"/>
      <c r="SZK86" s="30"/>
      <c r="SZL86" s="30"/>
      <c r="SZM86" s="30"/>
      <c r="SZN86" s="30"/>
      <c r="SZO86" s="30"/>
      <c r="SZP86" s="30"/>
      <c r="SZQ86" s="30"/>
      <c r="SZR86" s="30"/>
      <c r="SZS86" s="30"/>
      <c r="SZT86" s="30"/>
      <c r="SZU86" s="30"/>
      <c r="SZV86" s="30"/>
      <c r="SZW86" s="30"/>
      <c r="SZX86" s="30"/>
      <c r="SZY86" s="30"/>
      <c r="SZZ86" s="30"/>
      <c r="TAA86" s="30"/>
      <c r="TAB86" s="30"/>
      <c r="TAC86" s="30"/>
      <c r="TAD86" s="30"/>
      <c r="TAE86" s="30"/>
      <c r="TAF86" s="30"/>
      <c r="TAG86" s="30"/>
      <c r="TAH86" s="30"/>
      <c r="TAI86" s="30"/>
      <c r="TAJ86" s="30"/>
      <c r="TAK86" s="30"/>
      <c r="TAL86" s="30"/>
      <c r="TAM86" s="30"/>
      <c r="TAN86" s="30"/>
      <c r="TAO86" s="30"/>
      <c r="TAP86" s="30"/>
      <c r="TAQ86" s="30"/>
      <c r="TAR86" s="30"/>
      <c r="TAS86" s="30"/>
      <c r="TAT86" s="30"/>
      <c r="TAU86" s="30"/>
      <c r="TAV86" s="30"/>
      <c r="TAW86" s="30"/>
      <c r="TAX86" s="30"/>
      <c r="TAY86" s="30"/>
      <c r="TAZ86" s="30"/>
      <c r="TBA86" s="30"/>
      <c r="TBB86" s="30"/>
      <c r="TBC86" s="30"/>
      <c r="TBD86" s="30"/>
      <c r="TBE86" s="30"/>
      <c r="TBF86" s="30"/>
      <c r="TBG86" s="30"/>
      <c r="TBH86" s="30"/>
      <c r="TBI86" s="30"/>
      <c r="TBJ86" s="30"/>
      <c r="TBK86" s="30"/>
      <c r="TBL86" s="30"/>
      <c r="TBM86" s="30"/>
      <c r="TBN86" s="30"/>
      <c r="TBO86" s="30"/>
      <c r="TBP86" s="30"/>
      <c r="TBQ86" s="30"/>
      <c r="TBR86" s="30"/>
      <c r="TBS86" s="30"/>
      <c r="TBT86" s="30"/>
      <c r="TBU86" s="30"/>
      <c r="TBV86" s="30"/>
      <c r="TBW86" s="30"/>
      <c r="TBX86" s="30"/>
      <c r="TBY86" s="30"/>
      <c r="TBZ86" s="30"/>
      <c r="TCA86" s="30"/>
      <c r="TCB86" s="30"/>
      <c r="TCC86" s="30"/>
      <c r="TCD86" s="30"/>
      <c r="TCE86" s="30"/>
      <c r="TCF86" s="30"/>
      <c r="TCG86" s="30"/>
      <c r="TCH86" s="30"/>
      <c r="TCI86" s="30"/>
      <c r="TCJ86" s="30"/>
      <c r="TCK86" s="30"/>
      <c r="TCL86" s="30"/>
      <c r="TCM86" s="30"/>
      <c r="TCN86" s="30"/>
      <c r="TCO86" s="30"/>
      <c r="TCP86" s="30"/>
      <c r="TCQ86" s="30"/>
      <c r="TCR86" s="30"/>
      <c r="TCS86" s="30"/>
      <c r="TCT86" s="30"/>
      <c r="TCU86" s="30"/>
      <c r="TCV86" s="30"/>
      <c r="TCW86" s="30"/>
      <c r="TCX86" s="30"/>
      <c r="TCY86" s="30"/>
      <c r="TCZ86" s="30"/>
      <c r="TDA86" s="30"/>
      <c r="TDB86" s="30"/>
      <c r="TDC86" s="30"/>
      <c r="TDD86" s="30"/>
      <c r="TDE86" s="30"/>
      <c r="TDF86" s="30"/>
      <c r="TDG86" s="30"/>
      <c r="TDH86" s="30"/>
      <c r="TDI86" s="30"/>
      <c r="TDJ86" s="30"/>
      <c r="TDK86" s="30"/>
      <c r="TDL86" s="30"/>
      <c r="TDM86" s="30"/>
      <c r="TDN86" s="30"/>
      <c r="TDO86" s="30"/>
      <c r="TDP86" s="30"/>
      <c r="TDQ86" s="30"/>
      <c r="TDR86" s="30"/>
      <c r="TDS86" s="30"/>
      <c r="TDT86" s="30"/>
      <c r="TDU86" s="30"/>
      <c r="TDV86" s="30"/>
      <c r="TDW86" s="30"/>
      <c r="TDX86" s="30"/>
      <c r="TDY86" s="30"/>
      <c r="TDZ86" s="30"/>
      <c r="TEA86" s="30"/>
      <c r="TEB86" s="30"/>
      <c r="TEC86" s="30"/>
      <c r="TED86" s="30"/>
      <c r="TEE86" s="30"/>
      <c r="TEF86" s="30"/>
      <c r="TEG86" s="30"/>
      <c r="TEH86" s="30"/>
      <c r="TEI86" s="30"/>
      <c r="TEJ86" s="30"/>
      <c r="TEK86" s="30"/>
      <c r="TEL86" s="30"/>
      <c r="TEM86" s="30"/>
      <c r="TEN86" s="30"/>
      <c r="TEO86" s="30"/>
      <c r="TEP86" s="30"/>
      <c r="TEQ86" s="30"/>
      <c r="TER86" s="30"/>
      <c r="TES86" s="30"/>
      <c r="TET86" s="30"/>
      <c r="TEU86" s="30"/>
      <c r="TEV86" s="30"/>
      <c r="TEW86" s="30"/>
      <c r="TEX86" s="30"/>
      <c r="TEY86" s="30"/>
      <c r="TEZ86" s="30"/>
      <c r="TFA86" s="30"/>
      <c r="TFB86" s="30"/>
      <c r="TFC86" s="30"/>
      <c r="TFD86" s="30"/>
      <c r="TFE86" s="30"/>
      <c r="TFF86" s="30"/>
      <c r="TFG86" s="30"/>
      <c r="TFH86" s="30"/>
      <c r="TFI86" s="30"/>
      <c r="TFJ86" s="30"/>
      <c r="TFK86" s="30"/>
      <c r="TFL86" s="30"/>
      <c r="TFM86" s="30"/>
      <c r="TFN86" s="30"/>
      <c r="TFO86" s="30"/>
      <c r="TFP86" s="30"/>
      <c r="TFQ86" s="30"/>
      <c r="TFR86" s="30"/>
      <c r="TFS86" s="30"/>
      <c r="TFT86" s="30"/>
      <c r="TFU86" s="30"/>
      <c r="TFV86" s="30"/>
      <c r="TFW86" s="30"/>
      <c r="TFX86" s="30"/>
      <c r="TFY86" s="30"/>
      <c r="TFZ86" s="30"/>
      <c r="TGA86" s="30"/>
      <c r="TGB86" s="30"/>
      <c r="TGC86" s="30"/>
      <c r="TGD86" s="30"/>
      <c r="TGE86" s="30"/>
      <c r="TGF86" s="30"/>
      <c r="TGG86" s="30"/>
      <c r="TGH86" s="30"/>
      <c r="TGI86" s="30"/>
      <c r="TGJ86" s="30"/>
      <c r="TGK86" s="30"/>
      <c r="TGL86" s="30"/>
      <c r="TGM86" s="30"/>
      <c r="TGN86" s="30"/>
      <c r="TGO86" s="30"/>
      <c r="TGP86" s="30"/>
      <c r="TGQ86" s="30"/>
      <c r="TGR86" s="30"/>
      <c r="TGS86" s="30"/>
      <c r="TGT86" s="30"/>
      <c r="TGU86" s="30"/>
      <c r="TGV86" s="30"/>
      <c r="TGW86" s="30"/>
      <c r="TGX86" s="30"/>
      <c r="TGY86" s="30"/>
      <c r="TGZ86" s="30"/>
      <c r="THA86" s="30"/>
      <c r="THB86" s="30"/>
      <c r="THC86" s="30"/>
      <c r="THD86" s="30"/>
      <c r="THE86" s="30"/>
      <c r="THF86" s="30"/>
      <c r="THG86" s="30"/>
      <c r="THH86" s="30"/>
      <c r="THI86" s="30"/>
      <c r="THJ86" s="30"/>
      <c r="THK86" s="30"/>
      <c r="THL86" s="30"/>
      <c r="THM86" s="30"/>
      <c r="THN86" s="30"/>
      <c r="THO86" s="30"/>
      <c r="THP86" s="30"/>
      <c r="THQ86" s="30"/>
      <c r="THR86" s="30"/>
      <c r="THS86" s="30"/>
      <c r="THT86" s="30"/>
      <c r="THU86" s="30"/>
      <c r="THV86" s="30"/>
      <c r="THW86" s="30"/>
      <c r="THX86" s="30"/>
      <c r="THY86" s="30"/>
      <c r="THZ86" s="30"/>
      <c r="TIA86" s="30"/>
      <c r="TIB86" s="30"/>
      <c r="TIC86" s="30"/>
      <c r="TID86" s="30"/>
      <c r="TIE86" s="30"/>
      <c r="TIF86" s="30"/>
      <c r="TIG86" s="30"/>
      <c r="TIH86" s="30"/>
      <c r="TII86" s="30"/>
      <c r="TIJ86" s="30"/>
      <c r="TIK86" s="30"/>
      <c r="TIL86" s="30"/>
      <c r="TIM86" s="30"/>
      <c r="TIN86" s="30"/>
      <c r="TIO86" s="30"/>
      <c r="TIP86" s="30"/>
      <c r="TIQ86" s="30"/>
      <c r="TIR86" s="30"/>
      <c r="TIS86" s="30"/>
      <c r="TIT86" s="30"/>
      <c r="TIU86" s="30"/>
      <c r="TIV86" s="30"/>
      <c r="TIW86" s="30"/>
      <c r="TIX86" s="30"/>
      <c r="TIY86" s="30"/>
      <c r="TIZ86" s="30"/>
      <c r="TJA86" s="30"/>
      <c r="TJB86" s="30"/>
      <c r="TJC86" s="30"/>
      <c r="TJD86" s="30"/>
      <c r="TJE86" s="30"/>
      <c r="TJF86" s="30"/>
      <c r="TJG86" s="30"/>
      <c r="TJH86" s="30"/>
      <c r="TJI86" s="30"/>
      <c r="TJJ86" s="30"/>
      <c r="TJK86" s="30"/>
      <c r="TJL86" s="30"/>
      <c r="TJM86" s="30"/>
      <c r="TJN86" s="30"/>
      <c r="TJO86" s="30"/>
      <c r="TJP86" s="30"/>
      <c r="TJQ86" s="30"/>
      <c r="TJR86" s="30"/>
      <c r="TJS86" s="30"/>
      <c r="TJT86" s="30"/>
      <c r="TJU86" s="30"/>
      <c r="TJV86" s="30"/>
      <c r="TJW86" s="30"/>
      <c r="TJX86" s="30"/>
      <c r="TJY86" s="30"/>
      <c r="TJZ86" s="30"/>
      <c r="TKA86" s="30"/>
      <c r="TKB86" s="30"/>
      <c r="TKC86" s="30"/>
      <c r="TKD86" s="30"/>
      <c r="TKE86" s="30"/>
      <c r="TKF86" s="30"/>
      <c r="TKG86" s="30"/>
      <c r="TKH86" s="30"/>
      <c r="TKI86" s="30"/>
      <c r="TKJ86" s="30"/>
      <c r="TKK86" s="30"/>
      <c r="TKL86" s="30"/>
      <c r="TKM86" s="30"/>
      <c r="TKN86" s="30"/>
      <c r="TKO86" s="30"/>
      <c r="TKP86" s="30"/>
      <c r="TKQ86" s="30"/>
      <c r="TKR86" s="30"/>
      <c r="TKS86" s="30"/>
      <c r="TKT86" s="30"/>
      <c r="TKU86" s="30"/>
      <c r="TKV86" s="30"/>
      <c r="TKW86" s="30"/>
      <c r="TKX86" s="30"/>
      <c r="TKY86" s="30"/>
      <c r="TKZ86" s="30"/>
      <c r="TLA86" s="30"/>
      <c r="TLB86" s="30"/>
      <c r="TLC86" s="30"/>
      <c r="TLD86" s="30"/>
      <c r="TLE86" s="30"/>
      <c r="TLF86" s="30"/>
      <c r="TLG86" s="30"/>
      <c r="TLH86" s="30"/>
      <c r="TLI86" s="30"/>
      <c r="TLJ86" s="30"/>
      <c r="TLK86" s="30"/>
      <c r="TLL86" s="30"/>
      <c r="TLM86" s="30"/>
      <c r="TLN86" s="30"/>
      <c r="TLO86" s="30"/>
      <c r="TLP86" s="30"/>
      <c r="TLQ86" s="30"/>
      <c r="TLR86" s="30"/>
      <c r="TLS86" s="30"/>
      <c r="TLT86" s="30"/>
      <c r="TLU86" s="30"/>
      <c r="TLV86" s="30"/>
      <c r="TLW86" s="30"/>
      <c r="TLX86" s="30"/>
      <c r="TLY86" s="30"/>
      <c r="TLZ86" s="30"/>
      <c r="TMA86" s="30"/>
      <c r="TMB86" s="30"/>
      <c r="TMC86" s="30"/>
      <c r="TMD86" s="30"/>
      <c r="TME86" s="30"/>
      <c r="TMF86" s="30"/>
      <c r="TMG86" s="30"/>
      <c r="TMH86" s="30"/>
      <c r="TMI86" s="30"/>
      <c r="TMJ86" s="30"/>
      <c r="TMK86" s="30"/>
      <c r="TML86" s="30"/>
      <c r="TMM86" s="30"/>
      <c r="TMN86" s="30"/>
      <c r="TMO86" s="30"/>
      <c r="TMP86" s="30"/>
      <c r="TMQ86" s="30"/>
      <c r="TMR86" s="30"/>
      <c r="TMS86" s="30"/>
      <c r="TMT86" s="30"/>
      <c r="TMU86" s="30"/>
      <c r="TMV86" s="30"/>
      <c r="TMW86" s="30"/>
      <c r="TMX86" s="30"/>
      <c r="TMY86" s="30"/>
      <c r="TMZ86" s="30"/>
      <c r="TNA86" s="30"/>
      <c r="TNB86" s="30"/>
      <c r="TNC86" s="30"/>
      <c r="TND86" s="30"/>
      <c r="TNE86" s="30"/>
      <c r="TNF86" s="30"/>
      <c r="TNG86" s="30"/>
      <c r="TNH86" s="30"/>
      <c r="TNI86" s="30"/>
      <c r="TNJ86" s="30"/>
      <c r="TNK86" s="30"/>
      <c r="TNL86" s="30"/>
      <c r="TNM86" s="30"/>
      <c r="TNN86" s="30"/>
      <c r="TNO86" s="30"/>
      <c r="TNP86" s="30"/>
      <c r="TNQ86" s="30"/>
      <c r="TNR86" s="30"/>
      <c r="TNS86" s="30"/>
      <c r="TNT86" s="30"/>
      <c r="TNU86" s="30"/>
      <c r="TNV86" s="30"/>
      <c r="TNW86" s="30"/>
      <c r="TNX86" s="30"/>
      <c r="TNY86" s="30"/>
      <c r="TNZ86" s="30"/>
      <c r="TOA86" s="30"/>
      <c r="TOB86" s="30"/>
      <c r="TOC86" s="30"/>
      <c r="TOD86" s="30"/>
      <c r="TOE86" s="30"/>
      <c r="TOF86" s="30"/>
      <c r="TOG86" s="30"/>
      <c r="TOH86" s="30"/>
      <c r="TOI86" s="30"/>
      <c r="TOJ86" s="30"/>
      <c r="TOK86" s="30"/>
      <c r="TOL86" s="30"/>
      <c r="TOM86" s="30"/>
      <c r="TON86" s="30"/>
      <c r="TOO86" s="30"/>
      <c r="TOP86" s="30"/>
      <c r="TOQ86" s="30"/>
      <c r="TOR86" s="30"/>
      <c r="TOS86" s="30"/>
      <c r="TOT86" s="30"/>
      <c r="TOU86" s="30"/>
      <c r="TOV86" s="30"/>
      <c r="TOW86" s="30"/>
      <c r="TOX86" s="30"/>
      <c r="TOY86" s="30"/>
      <c r="TOZ86" s="30"/>
      <c r="TPA86" s="30"/>
      <c r="TPB86" s="30"/>
      <c r="TPC86" s="30"/>
      <c r="TPD86" s="30"/>
      <c r="TPE86" s="30"/>
      <c r="TPF86" s="30"/>
      <c r="TPG86" s="30"/>
      <c r="TPH86" s="30"/>
      <c r="TPI86" s="30"/>
      <c r="TPJ86" s="30"/>
      <c r="TPK86" s="30"/>
      <c r="TPL86" s="30"/>
      <c r="TPM86" s="30"/>
      <c r="TPN86" s="30"/>
      <c r="TPO86" s="30"/>
      <c r="TPP86" s="30"/>
      <c r="TPQ86" s="30"/>
      <c r="TPR86" s="30"/>
      <c r="TPS86" s="30"/>
      <c r="TPT86" s="30"/>
      <c r="TPU86" s="30"/>
      <c r="TPV86" s="30"/>
      <c r="TPW86" s="30"/>
      <c r="TPX86" s="30"/>
      <c r="TPY86" s="30"/>
      <c r="TPZ86" s="30"/>
      <c r="TQA86" s="30"/>
      <c r="TQB86" s="30"/>
      <c r="TQC86" s="30"/>
      <c r="TQD86" s="30"/>
      <c r="TQE86" s="30"/>
      <c r="TQF86" s="30"/>
      <c r="TQG86" s="30"/>
      <c r="TQH86" s="30"/>
      <c r="TQI86" s="30"/>
      <c r="TQJ86" s="30"/>
      <c r="TQK86" s="30"/>
      <c r="TQL86" s="30"/>
      <c r="TQM86" s="30"/>
      <c r="TQN86" s="30"/>
      <c r="TQO86" s="30"/>
      <c r="TQP86" s="30"/>
      <c r="TQQ86" s="30"/>
      <c r="TQR86" s="30"/>
      <c r="TQS86" s="30"/>
      <c r="TQT86" s="30"/>
      <c r="TQU86" s="30"/>
      <c r="TQV86" s="30"/>
      <c r="TQW86" s="30"/>
      <c r="TQX86" s="30"/>
      <c r="TQY86" s="30"/>
      <c r="TQZ86" s="30"/>
      <c r="TRA86" s="30"/>
      <c r="TRB86" s="30"/>
      <c r="TRC86" s="30"/>
      <c r="TRD86" s="30"/>
      <c r="TRE86" s="30"/>
      <c r="TRF86" s="30"/>
      <c r="TRG86" s="30"/>
      <c r="TRH86" s="30"/>
      <c r="TRI86" s="30"/>
      <c r="TRJ86" s="30"/>
      <c r="TRK86" s="30"/>
      <c r="TRL86" s="30"/>
      <c r="TRM86" s="30"/>
      <c r="TRN86" s="30"/>
      <c r="TRO86" s="30"/>
      <c r="TRP86" s="30"/>
      <c r="TRQ86" s="30"/>
      <c r="TRR86" s="30"/>
      <c r="TRS86" s="30"/>
      <c r="TRT86" s="30"/>
      <c r="TRU86" s="30"/>
      <c r="TRV86" s="30"/>
      <c r="TRW86" s="30"/>
      <c r="TRX86" s="30"/>
      <c r="TRY86" s="30"/>
      <c r="TRZ86" s="30"/>
      <c r="TSA86" s="30"/>
      <c r="TSB86" s="30"/>
      <c r="TSC86" s="30"/>
      <c r="TSD86" s="30"/>
      <c r="TSE86" s="30"/>
      <c r="TSF86" s="30"/>
      <c r="TSG86" s="30"/>
      <c r="TSH86" s="30"/>
      <c r="TSI86" s="30"/>
      <c r="TSJ86" s="30"/>
      <c r="TSK86" s="30"/>
      <c r="TSL86" s="30"/>
      <c r="TSM86" s="30"/>
      <c r="TSN86" s="30"/>
      <c r="TSO86" s="30"/>
      <c r="TSP86" s="30"/>
      <c r="TSQ86" s="30"/>
      <c r="TSR86" s="30"/>
      <c r="TSS86" s="30"/>
      <c r="TST86" s="30"/>
      <c r="TSU86" s="30"/>
      <c r="TSV86" s="30"/>
      <c r="TSW86" s="30"/>
      <c r="TSX86" s="30"/>
      <c r="TSY86" s="30"/>
      <c r="TSZ86" s="30"/>
      <c r="TTA86" s="30"/>
      <c r="TTB86" s="30"/>
      <c r="TTC86" s="30"/>
      <c r="TTD86" s="30"/>
      <c r="TTE86" s="30"/>
      <c r="TTF86" s="30"/>
      <c r="TTG86" s="30"/>
      <c r="TTH86" s="30"/>
      <c r="TTI86" s="30"/>
      <c r="TTJ86" s="30"/>
      <c r="TTK86" s="30"/>
      <c r="TTL86" s="30"/>
      <c r="TTM86" s="30"/>
      <c r="TTN86" s="30"/>
      <c r="TTO86" s="30"/>
      <c r="TTP86" s="30"/>
      <c r="TTQ86" s="30"/>
      <c r="TTR86" s="30"/>
      <c r="TTS86" s="30"/>
      <c r="TTT86" s="30"/>
      <c r="TTU86" s="30"/>
      <c r="TTV86" s="30"/>
      <c r="TTW86" s="30"/>
      <c r="TTX86" s="30"/>
      <c r="TTY86" s="30"/>
      <c r="TTZ86" s="30"/>
      <c r="TUA86" s="30"/>
      <c r="TUB86" s="30"/>
      <c r="TUC86" s="30"/>
      <c r="TUD86" s="30"/>
      <c r="TUE86" s="30"/>
      <c r="TUF86" s="30"/>
      <c r="TUG86" s="30"/>
      <c r="TUH86" s="30"/>
      <c r="TUI86" s="30"/>
      <c r="TUJ86" s="30"/>
      <c r="TUK86" s="30"/>
      <c r="TUL86" s="30"/>
      <c r="TUM86" s="30"/>
      <c r="TUN86" s="30"/>
      <c r="TUO86" s="30"/>
      <c r="TUP86" s="30"/>
      <c r="TUQ86" s="30"/>
      <c r="TUR86" s="30"/>
      <c r="TUS86" s="30"/>
      <c r="TUT86" s="30"/>
      <c r="TUU86" s="30"/>
      <c r="TUV86" s="30"/>
      <c r="TUW86" s="30"/>
      <c r="TUX86" s="30"/>
      <c r="TUY86" s="30"/>
      <c r="TUZ86" s="30"/>
      <c r="TVA86" s="30"/>
      <c r="TVB86" s="30"/>
      <c r="TVC86" s="30"/>
      <c r="TVD86" s="30"/>
      <c r="TVE86" s="30"/>
      <c r="TVF86" s="30"/>
      <c r="TVG86" s="30"/>
      <c r="TVH86" s="30"/>
      <c r="TVI86" s="30"/>
      <c r="TVJ86" s="30"/>
      <c r="TVK86" s="30"/>
      <c r="TVL86" s="30"/>
      <c r="TVM86" s="30"/>
      <c r="TVN86" s="30"/>
      <c r="TVO86" s="30"/>
      <c r="TVP86" s="30"/>
      <c r="TVQ86" s="30"/>
      <c r="TVR86" s="30"/>
      <c r="TVS86" s="30"/>
      <c r="TVT86" s="30"/>
      <c r="TVU86" s="30"/>
      <c r="TVV86" s="30"/>
      <c r="TVW86" s="30"/>
      <c r="TVX86" s="30"/>
      <c r="TVY86" s="30"/>
      <c r="TVZ86" s="30"/>
      <c r="TWA86" s="30"/>
      <c r="TWB86" s="30"/>
      <c r="TWC86" s="30"/>
      <c r="TWD86" s="30"/>
      <c r="TWE86" s="30"/>
      <c r="TWF86" s="30"/>
      <c r="TWG86" s="30"/>
      <c r="TWH86" s="30"/>
      <c r="TWI86" s="30"/>
      <c r="TWJ86" s="30"/>
      <c r="TWK86" s="30"/>
      <c r="TWL86" s="30"/>
      <c r="TWM86" s="30"/>
      <c r="TWN86" s="30"/>
      <c r="TWO86" s="30"/>
      <c r="TWP86" s="30"/>
      <c r="TWQ86" s="30"/>
      <c r="TWR86" s="30"/>
      <c r="TWS86" s="30"/>
      <c r="TWT86" s="30"/>
      <c r="TWU86" s="30"/>
      <c r="TWV86" s="30"/>
      <c r="TWW86" s="30"/>
      <c r="TWX86" s="30"/>
      <c r="TWY86" s="30"/>
      <c r="TWZ86" s="30"/>
      <c r="TXA86" s="30"/>
      <c r="TXB86" s="30"/>
      <c r="TXC86" s="30"/>
      <c r="TXD86" s="30"/>
      <c r="TXE86" s="30"/>
      <c r="TXF86" s="30"/>
      <c r="TXG86" s="30"/>
      <c r="TXH86" s="30"/>
      <c r="TXI86" s="30"/>
      <c r="TXJ86" s="30"/>
      <c r="TXK86" s="30"/>
      <c r="TXL86" s="30"/>
      <c r="TXM86" s="30"/>
      <c r="TXN86" s="30"/>
      <c r="TXO86" s="30"/>
      <c r="TXP86" s="30"/>
      <c r="TXQ86" s="30"/>
      <c r="TXR86" s="30"/>
      <c r="TXS86" s="30"/>
      <c r="TXT86" s="30"/>
      <c r="TXU86" s="30"/>
      <c r="TXV86" s="30"/>
      <c r="TXW86" s="30"/>
      <c r="TXX86" s="30"/>
      <c r="TXY86" s="30"/>
      <c r="TXZ86" s="30"/>
      <c r="TYA86" s="30"/>
      <c r="TYB86" s="30"/>
      <c r="TYC86" s="30"/>
      <c r="TYD86" s="30"/>
      <c r="TYE86" s="30"/>
      <c r="TYF86" s="30"/>
      <c r="TYG86" s="30"/>
      <c r="TYH86" s="30"/>
      <c r="TYI86" s="30"/>
      <c r="TYJ86" s="30"/>
      <c r="TYK86" s="30"/>
      <c r="TYL86" s="30"/>
      <c r="TYM86" s="30"/>
      <c r="TYN86" s="30"/>
      <c r="TYO86" s="30"/>
      <c r="TYP86" s="30"/>
      <c r="TYQ86" s="30"/>
      <c r="TYR86" s="30"/>
      <c r="TYS86" s="30"/>
      <c r="TYT86" s="30"/>
      <c r="TYU86" s="30"/>
      <c r="TYV86" s="30"/>
      <c r="TYW86" s="30"/>
      <c r="TYX86" s="30"/>
      <c r="TYY86" s="30"/>
      <c r="TYZ86" s="30"/>
      <c r="TZA86" s="30"/>
      <c r="TZB86" s="30"/>
      <c r="TZC86" s="30"/>
      <c r="TZD86" s="30"/>
      <c r="TZE86" s="30"/>
      <c r="TZF86" s="30"/>
      <c r="TZG86" s="30"/>
      <c r="TZH86" s="30"/>
      <c r="TZI86" s="30"/>
      <c r="TZJ86" s="30"/>
      <c r="TZK86" s="30"/>
      <c r="TZL86" s="30"/>
      <c r="TZM86" s="30"/>
      <c r="TZN86" s="30"/>
      <c r="TZO86" s="30"/>
      <c r="TZP86" s="30"/>
      <c r="TZQ86" s="30"/>
      <c r="TZR86" s="30"/>
      <c r="TZS86" s="30"/>
      <c r="TZT86" s="30"/>
      <c r="TZU86" s="30"/>
      <c r="TZV86" s="30"/>
      <c r="TZW86" s="30"/>
      <c r="TZX86" s="30"/>
      <c r="TZY86" s="30"/>
      <c r="TZZ86" s="30"/>
      <c r="UAA86" s="30"/>
      <c r="UAB86" s="30"/>
      <c r="UAC86" s="30"/>
      <c r="UAD86" s="30"/>
      <c r="UAE86" s="30"/>
      <c r="UAF86" s="30"/>
      <c r="UAG86" s="30"/>
      <c r="UAH86" s="30"/>
      <c r="UAI86" s="30"/>
      <c r="UAJ86" s="30"/>
      <c r="UAK86" s="30"/>
      <c r="UAL86" s="30"/>
      <c r="UAM86" s="30"/>
      <c r="UAN86" s="30"/>
      <c r="UAO86" s="30"/>
      <c r="UAP86" s="30"/>
      <c r="UAQ86" s="30"/>
      <c r="UAR86" s="30"/>
      <c r="UAS86" s="30"/>
      <c r="UAT86" s="30"/>
      <c r="UAU86" s="30"/>
      <c r="UAV86" s="30"/>
      <c r="UAW86" s="30"/>
      <c r="UAX86" s="30"/>
      <c r="UAY86" s="30"/>
      <c r="UAZ86" s="30"/>
      <c r="UBA86" s="30"/>
      <c r="UBB86" s="30"/>
      <c r="UBC86" s="30"/>
      <c r="UBD86" s="30"/>
      <c r="UBE86" s="30"/>
      <c r="UBF86" s="30"/>
      <c r="UBG86" s="30"/>
      <c r="UBH86" s="30"/>
      <c r="UBI86" s="30"/>
      <c r="UBJ86" s="30"/>
      <c r="UBK86" s="30"/>
      <c r="UBL86" s="30"/>
      <c r="UBM86" s="30"/>
      <c r="UBN86" s="30"/>
      <c r="UBO86" s="30"/>
      <c r="UBP86" s="30"/>
      <c r="UBQ86" s="30"/>
      <c r="UBR86" s="30"/>
      <c r="UBS86" s="30"/>
      <c r="UBT86" s="30"/>
      <c r="UBU86" s="30"/>
      <c r="UBV86" s="30"/>
      <c r="UBW86" s="30"/>
      <c r="UBX86" s="30"/>
      <c r="UBY86" s="30"/>
      <c r="UBZ86" s="30"/>
      <c r="UCA86" s="30"/>
      <c r="UCB86" s="30"/>
      <c r="UCC86" s="30"/>
      <c r="UCD86" s="30"/>
      <c r="UCE86" s="30"/>
      <c r="UCF86" s="30"/>
      <c r="UCG86" s="30"/>
      <c r="UCH86" s="30"/>
      <c r="UCI86" s="30"/>
      <c r="UCJ86" s="30"/>
      <c r="UCK86" s="30"/>
      <c r="UCL86" s="30"/>
      <c r="UCM86" s="30"/>
      <c r="UCN86" s="30"/>
      <c r="UCO86" s="30"/>
      <c r="UCP86" s="30"/>
      <c r="UCQ86" s="30"/>
      <c r="UCR86" s="30"/>
      <c r="UCS86" s="30"/>
      <c r="UCT86" s="30"/>
      <c r="UCU86" s="30"/>
      <c r="UCV86" s="30"/>
      <c r="UCW86" s="30"/>
      <c r="UCX86" s="30"/>
      <c r="UCY86" s="30"/>
      <c r="UCZ86" s="30"/>
      <c r="UDA86" s="30"/>
      <c r="UDB86" s="30"/>
      <c r="UDC86" s="30"/>
      <c r="UDD86" s="30"/>
      <c r="UDE86" s="30"/>
      <c r="UDF86" s="30"/>
      <c r="UDG86" s="30"/>
      <c r="UDH86" s="30"/>
      <c r="UDI86" s="30"/>
      <c r="UDJ86" s="30"/>
      <c r="UDK86" s="30"/>
      <c r="UDL86" s="30"/>
      <c r="UDM86" s="30"/>
      <c r="UDN86" s="30"/>
      <c r="UDO86" s="30"/>
      <c r="UDP86" s="30"/>
      <c r="UDQ86" s="30"/>
      <c r="UDR86" s="30"/>
      <c r="UDS86" s="30"/>
      <c r="UDT86" s="30"/>
      <c r="UDU86" s="30"/>
      <c r="UDV86" s="30"/>
      <c r="UDW86" s="30"/>
      <c r="UDX86" s="30"/>
      <c r="UDY86" s="30"/>
      <c r="UDZ86" s="30"/>
      <c r="UEA86" s="30"/>
      <c r="UEB86" s="30"/>
      <c r="UEC86" s="30"/>
      <c r="UED86" s="30"/>
      <c r="UEE86" s="30"/>
      <c r="UEF86" s="30"/>
      <c r="UEG86" s="30"/>
      <c r="UEH86" s="30"/>
      <c r="UEI86" s="30"/>
      <c r="UEJ86" s="30"/>
      <c r="UEK86" s="30"/>
      <c r="UEL86" s="30"/>
      <c r="UEM86" s="30"/>
      <c r="UEN86" s="30"/>
      <c r="UEO86" s="30"/>
      <c r="UEP86" s="30"/>
      <c r="UEQ86" s="30"/>
      <c r="UER86" s="30"/>
      <c r="UES86" s="30"/>
      <c r="UET86" s="30"/>
      <c r="UEU86" s="30"/>
      <c r="UEV86" s="30"/>
      <c r="UEW86" s="30"/>
      <c r="UEX86" s="30"/>
      <c r="UEY86" s="30"/>
      <c r="UEZ86" s="30"/>
      <c r="UFA86" s="30"/>
      <c r="UFB86" s="30"/>
      <c r="UFC86" s="30"/>
      <c r="UFD86" s="30"/>
      <c r="UFE86" s="30"/>
      <c r="UFF86" s="30"/>
      <c r="UFG86" s="30"/>
      <c r="UFH86" s="30"/>
      <c r="UFI86" s="30"/>
      <c r="UFJ86" s="30"/>
      <c r="UFK86" s="30"/>
      <c r="UFL86" s="30"/>
      <c r="UFM86" s="30"/>
      <c r="UFN86" s="30"/>
      <c r="UFO86" s="30"/>
      <c r="UFP86" s="30"/>
      <c r="UFQ86" s="30"/>
      <c r="UFR86" s="30"/>
      <c r="UFS86" s="30"/>
      <c r="UFT86" s="30"/>
      <c r="UFU86" s="30"/>
      <c r="UFV86" s="30"/>
      <c r="UFW86" s="30"/>
      <c r="UFX86" s="30"/>
      <c r="UFY86" s="30"/>
      <c r="UFZ86" s="30"/>
      <c r="UGA86" s="30"/>
      <c r="UGB86" s="30"/>
      <c r="UGC86" s="30"/>
      <c r="UGD86" s="30"/>
      <c r="UGE86" s="30"/>
      <c r="UGF86" s="30"/>
      <c r="UGG86" s="30"/>
      <c r="UGH86" s="30"/>
      <c r="UGI86" s="30"/>
      <c r="UGJ86" s="30"/>
      <c r="UGK86" s="30"/>
      <c r="UGL86" s="30"/>
      <c r="UGM86" s="30"/>
      <c r="UGN86" s="30"/>
      <c r="UGO86" s="30"/>
      <c r="UGP86" s="30"/>
      <c r="UGQ86" s="30"/>
      <c r="UGR86" s="30"/>
      <c r="UGS86" s="30"/>
      <c r="UGT86" s="30"/>
      <c r="UGU86" s="30"/>
      <c r="UGV86" s="30"/>
      <c r="UGW86" s="30"/>
      <c r="UGX86" s="30"/>
      <c r="UGY86" s="30"/>
      <c r="UGZ86" s="30"/>
      <c r="UHA86" s="30"/>
      <c r="UHB86" s="30"/>
      <c r="UHC86" s="30"/>
      <c r="UHD86" s="30"/>
      <c r="UHE86" s="30"/>
      <c r="UHF86" s="30"/>
      <c r="UHG86" s="30"/>
      <c r="UHH86" s="30"/>
      <c r="UHI86" s="30"/>
      <c r="UHJ86" s="30"/>
      <c r="UHK86" s="30"/>
      <c r="UHL86" s="30"/>
      <c r="UHM86" s="30"/>
      <c r="UHN86" s="30"/>
      <c r="UHO86" s="30"/>
      <c r="UHP86" s="30"/>
      <c r="UHQ86" s="30"/>
      <c r="UHR86" s="30"/>
      <c r="UHS86" s="30"/>
      <c r="UHT86" s="30"/>
      <c r="UHU86" s="30"/>
      <c r="UHV86" s="30"/>
      <c r="UHW86" s="30"/>
      <c r="UHX86" s="30"/>
      <c r="UHY86" s="30"/>
      <c r="UHZ86" s="30"/>
      <c r="UIA86" s="30"/>
      <c r="UIB86" s="30"/>
      <c r="UIC86" s="30"/>
      <c r="UID86" s="30"/>
      <c r="UIE86" s="30"/>
      <c r="UIF86" s="30"/>
      <c r="UIG86" s="30"/>
      <c r="UIH86" s="30"/>
      <c r="UII86" s="30"/>
      <c r="UIJ86" s="30"/>
      <c r="UIK86" s="30"/>
      <c r="UIL86" s="30"/>
      <c r="UIM86" s="30"/>
      <c r="UIN86" s="30"/>
      <c r="UIO86" s="30"/>
      <c r="UIP86" s="30"/>
      <c r="UIQ86" s="30"/>
      <c r="UIR86" s="30"/>
      <c r="UIS86" s="30"/>
      <c r="UIT86" s="30"/>
      <c r="UIU86" s="30"/>
      <c r="UIV86" s="30"/>
      <c r="UIW86" s="30"/>
      <c r="UIX86" s="30"/>
      <c r="UIY86" s="30"/>
      <c r="UIZ86" s="30"/>
      <c r="UJA86" s="30"/>
      <c r="UJB86" s="30"/>
      <c r="UJC86" s="30"/>
      <c r="UJD86" s="30"/>
      <c r="UJE86" s="30"/>
      <c r="UJF86" s="30"/>
      <c r="UJG86" s="30"/>
      <c r="UJH86" s="30"/>
      <c r="UJI86" s="30"/>
      <c r="UJJ86" s="30"/>
      <c r="UJK86" s="30"/>
      <c r="UJL86" s="30"/>
      <c r="UJM86" s="30"/>
      <c r="UJN86" s="30"/>
      <c r="UJO86" s="30"/>
      <c r="UJP86" s="30"/>
      <c r="UJQ86" s="30"/>
      <c r="UJR86" s="30"/>
      <c r="UJS86" s="30"/>
      <c r="UJT86" s="30"/>
      <c r="UJU86" s="30"/>
      <c r="UJV86" s="30"/>
      <c r="UJW86" s="30"/>
      <c r="UJX86" s="30"/>
      <c r="UJY86" s="30"/>
      <c r="UJZ86" s="30"/>
      <c r="UKA86" s="30"/>
      <c r="UKB86" s="30"/>
      <c r="UKC86" s="30"/>
      <c r="UKD86" s="30"/>
      <c r="UKE86" s="30"/>
      <c r="UKF86" s="30"/>
      <c r="UKG86" s="30"/>
      <c r="UKH86" s="30"/>
      <c r="UKI86" s="30"/>
      <c r="UKJ86" s="30"/>
      <c r="UKK86" s="30"/>
      <c r="UKL86" s="30"/>
      <c r="UKM86" s="30"/>
      <c r="UKN86" s="30"/>
      <c r="UKO86" s="30"/>
      <c r="UKP86" s="30"/>
      <c r="UKQ86" s="30"/>
      <c r="UKR86" s="30"/>
      <c r="UKS86" s="30"/>
      <c r="UKT86" s="30"/>
      <c r="UKU86" s="30"/>
      <c r="UKV86" s="30"/>
      <c r="UKW86" s="30"/>
      <c r="UKX86" s="30"/>
      <c r="UKY86" s="30"/>
      <c r="UKZ86" s="30"/>
      <c r="ULA86" s="30"/>
      <c r="ULB86" s="30"/>
      <c r="ULC86" s="30"/>
      <c r="ULD86" s="30"/>
      <c r="ULE86" s="30"/>
      <c r="ULF86" s="30"/>
      <c r="ULG86" s="30"/>
      <c r="ULH86" s="30"/>
      <c r="ULI86" s="30"/>
      <c r="ULJ86" s="30"/>
      <c r="ULK86" s="30"/>
      <c r="ULL86" s="30"/>
      <c r="ULM86" s="30"/>
      <c r="ULN86" s="30"/>
      <c r="ULO86" s="30"/>
      <c r="ULP86" s="30"/>
      <c r="ULQ86" s="30"/>
      <c r="ULR86" s="30"/>
      <c r="ULS86" s="30"/>
      <c r="ULT86" s="30"/>
      <c r="ULU86" s="30"/>
      <c r="ULV86" s="30"/>
      <c r="ULW86" s="30"/>
      <c r="ULX86" s="30"/>
      <c r="ULY86" s="30"/>
      <c r="ULZ86" s="30"/>
      <c r="UMA86" s="30"/>
      <c r="UMB86" s="30"/>
      <c r="UMC86" s="30"/>
      <c r="UMD86" s="30"/>
      <c r="UME86" s="30"/>
      <c r="UMF86" s="30"/>
      <c r="UMG86" s="30"/>
      <c r="UMH86" s="30"/>
      <c r="UMI86" s="30"/>
      <c r="UMJ86" s="30"/>
      <c r="UMK86" s="30"/>
      <c r="UML86" s="30"/>
      <c r="UMM86" s="30"/>
      <c r="UMN86" s="30"/>
      <c r="UMO86" s="30"/>
      <c r="UMP86" s="30"/>
      <c r="UMQ86" s="30"/>
      <c r="UMR86" s="30"/>
      <c r="UMS86" s="30"/>
      <c r="UMT86" s="30"/>
      <c r="UMU86" s="30"/>
      <c r="UMV86" s="30"/>
      <c r="UMW86" s="30"/>
      <c r="UMX86" s="30"/>
      <c r="UMY86" s="30"/>
      <c r="UMZ86" s="30"/>
      <c r="UNA86" s="30"/>
      <c r="UNB86" s="30"/>
      <c r="UNC86" s="30"/>
      <c r="UND86" s="30"/>
      <c r="UNE86" s="30"/>
      <c r="UNF86" s="30"/>
      <c r="UNG86" s="30"/>
      <c r="UNH86" s="30"/>
      <c r="UNI86" s="30"/>
      <c r="UNJ86" s="30"/>
      <c r="UNK86" s="30"/>
      <c r="UNL86" s="30"/>
      <c r="UNM86" s="30"/>
      <c r="UNN86" s="30"/>
      <c r="UNO86" s="30"/>
      <c r="UNP86" s="30"/>
      <c r="UNQ86" s="30"/>
      <c r="UNR86" s="30"/>
      <c r="UNS86" s="30"/>
      <c r="UNT86" s="30"/>
      <c r="UNU86" s="30"/>
      <c r="UNV86" s="30"/>
      <c r="UNW86" s="30"/>
      <c r="UNX86" s="30"/>
      <c r="UNY86" s="30"/>
      <c r="UNZ86" s="30"/>
      <c r="UOA86" s="30"/>
      <c r="UOB86" s="30"/>
      <c r="UOC86" s="30"/>
      <c r="UOD86" s="30"/>
      <c r="UOE86" s="30"/>
      <c r="UOF86" s="30"/>
      <c r="UOG86" s="30"/>
      <c r="UOH86" s="30"/>
      <c r="UOI86" s="30"/>
      <c r="UOJ86" s="30"/>
      <c r="UOK86" s="30"/>
      <c r="UOL86" s="30"/>
      <c r="UOM86" s="30"/>
      <c r="UON86" s="30"/>
      <c r="UOO86" s="30"/>
      <c r="UOP86" s="30"/>
      <c r="UOQ86" s="30"/>
      <c r="UOR86" s="30"/>
      <c r="UOS86" s="30"/>
      <c r="UOT86" s="30"/>
      <c r="UOU86" s="30"/>
      <c r="UOV86" s="30"/>
      <c r="UOW86" s="30"/>
      <c r="UOX86" s="30"/>
      <c r="UOY86" s="30"/>
      <c r="UOZ86" s="30"/>
      <c r="UPA86" s="30"/>
      <c r="UPB86" s="30"/>
      <c r="UPC86" s="30"/>
      <c r="UPD86" s="30"/>
      <c r="UPE86" s="30"/>
      <c r="UPF86" s="30"/>
      <c r="UPG86" s="30"/>
      <c r="UPH86" s="30"/>
      <c r="UPI86" s="30"/>
      <c r="UPJ86" s="30"/>
      <c r="UPK86" s="30"/>
      <c r="UPL86" s="30"/>
      <c r="UPM86" s="30"/>
      <c r="UPN86" s="30"/>
      <c r="UPO86" s="30"/>
      <c r="UPP86" s="30"/>
      <c r="UPQ86" s="30"/>
      <c r="UPR86" s="30"/>
      <c r="UPS86" s="30"/>
      <c r="UPT86" s="30"/>
      <c r="UPU86" s="30"/>
      <c r="UPV86" s="30"/>
      <c r="UPW86" s="30"/>
      <c r="UPX86" s="30"/>
      <c r="UPY86" s="30"/>
      <c r="UPZ86" s="30"/>
      <c r="UQA86" s="30"/>
      <c r="UQB86" s="30"/>
      <c r="UQC86" s="30"/>
      <c r="UQD86" s="30"/>
      <c r="UQE86" s="30"/>
      <c r="UQF86" s="30"/>
      <c r="UQG86" s="30"/>
      <c r="UQH86" s="30"/>
      <c r="UQI86" s="30"/>
      <c r="UQJ86" s="30"/>
      <c r="UQK86" s="30"/>
      <c r="UQL86" s="30"/>
      <c r="UQM86" s="30"/>
      <c r="UQN86" s="30"/>
      <c r="UQO86" s="30"/>
      <c r="UQP86" s="30"/>
      <c r="UQQ86" s="30"/>
      <c r="UQR86" s="30"/>
      <c r="UQS86" s="30"/>
      <c r="UQT86" s="30"/>
      <c r="UQU86" s="30"/>
      <c r="UQV86" s="30"/>
      <c r="UQW86" s="30"/>
      <c r="UQX86" s="30"/>
      <c r="UQY86" s="30"/>
      <c r="UQZ86" s="30"/>
      <c r="URA86" s="30"/>
      <c r="URB86" s="30"/>
      <c r="URC86" s="30"/>
      <c r="URD86" s="30"/>
      <c r="URE86" s="30"/>
      <c r="URF86" s="30"/>
      <c r="URG86" s="30"/>
      <c r="URH86" s="30"/>
      <c r="URI86" s="30"/>
      <c r="URJ86" s="30"/>
      <c r="URK86" s="30"/>
      <c r="URL86" s="30"/>
      <c r="URM86" s="30"/>
      <c r="URN86" s="30"/>
      <c r="URO86" s="30"/>
      <c r="URP86" s="30"/>
      <c r="URQ86" s="30"/>
      <c r="URR86" s="30"/>
      <c r="URS86" s="30"/>
      <c r="URT86" s="30"/>
      <c r="URU86" s="30"/>
      <c r="URV86" s="30"/>
      <c r="URW86" s="30"/>
      <c r="URX86" s="30"/>
      <c r="URY86" s="30"/>
      <c r="URZ86" s="30"/>
      <c r="USA86" s="30"/>
      <c r="USB86" s="30"/>
      <c r="USC86" s="30"/>
      <c r="USD86" s="30"/>
      <c r="USE86" s="30"/>
      <c r="USF86" s="30"/>
      <c r="USG86" s="30"/>
      <c r="USH86" s="30"/>
      <c r="USI86" s="30"/>
      <c r="USJ86" s="30"/>
      <c r="USK86" s="30"/>
      <c r="USL86" s="30"/>
      <c r="USM86" s="30"/>
      <c r="USN86" s="30"/>
      <c r="USO86" s="30"/>
      <c r="USP86" s="30"/>
      <c r="USQ86" s="30"/>
      <c r="USR86" s="30"/>
      <c r="USS86" s="30"/>
      <c r="UST86" s="30"/>
      <c r="USU86" s="30"/>
      <c r="USV86" s="30"/>
      <c r="USW86" s="30"/>
      <c r="USX86" s="30"/>
      <c r="USY86" s="30"/>
      <c r="USZ86" s="30"/>
      <c r="UTA86" s="30"/>
      <c r="UTB86" s="30"/>
      <c r="UTC86" s="30"/>
      <c r="UTD86" s="30"/>
      <c r="UTE86" s="30"/>
      <c r="UTF86" s="30"/>
      <c r="UTG86" s="30"/>
      <c r="UTH86" s="30"/>
      <c r="UTI86" s="30"/>
      <c r="UTJ86" s="30"/>
      <c r="UTK86" s="30"/>
      <c r="UTL86" s="30"/>
      <c r="UTM86" s="30"/>
      <c r="UTN86" s="30"/>
      <c r="UTO86" s="30"/>
      <c r="UTP86" s="30"/>
      <c r="UTQ86" s="30"/>
      <c r="UTR86" s="30"/>
      <c r="UTS86" s="30"/>
      <c r="UTT86" s="30"/>
      <c r="UTU86" s="30"/>
      <c r="UTV86" s="30"/>
      <c r="UTW86" s="30"/>
      <c r="UTX86" s="30"/>
      <c r="UTY86" s="30"/>
      <c r="UTZ86" s="30"/>
      <c r="UUA86" s="30"/>
      <c r="UUB86" s="30"/>
      <c r="UUC86" s="30"/>
      <c r="UUD86" s="30"/>
      <c r="UUE86" s="30"/>
      <c r="UUF86" s="30"/>
      <c r="UUG86" s="30"/>
      <c r="UUH86" s="30"/>
      <c r="UUI86" s="30"/>
      <c r="UUJ86" s="30"/>
      <c r="UUK86" s="30"/>
      <c r="UUL86" s="30"/>
      <c r="UUM86" s="30"/>
      <c r="UUN86" s="30"/>
      <c r="UUO86" s="30"/>
      <c r="UUP86" s="30"/>
      <c r="UUQ86" s="30"/>
      <c r="UUR86" s="30"/>
      <c r="UUS86" s="30"/>
      <c r="UUT86" s="30"/>
      <c r="UUU86" s="30"/>
      <c r="UUV86" s="30"/>
      <c r="UUW86" s="30"/>
      <c r="UUX86" s="30"/>
      <c r="UUY86" s="30"/>
      <c r="UUZ86" s="30"/>
      <c r="UVA86" s="30"/>
      <c r="UVB86" s="30"/>
      <c r="UVC86" s="30"/>
      <c r="UVD86" s="30"/>
      <c r="UVE86" s="30"/>
      <c r="UVF86" s="30"/>
      <c r="UVG86" s="30"/>
      <c r="UVH86" s="30"/>
      <c r="UVI86" s="30"/>
      <c r="UVJ86" s="30"/>
      <c r="UVK86" s="30"/>
      <c r="UVL86" s="30"/>
      <c r="UVM86" s="30"/>
      <c r="UVN86" s="30"/>
      <c r="UVO86" s="30"/>
      <c r="UVP86" s="30"/>
      <c r="UVQ86" s="30"/>
      <c r="UVR86" s="30"/>
      <c r="UVS86" s="30"/>
      <c r="UVT86" s="30"/>
      <c r="UVU86" s="30"/>
      <c r="UVV86" s="30"/>
      <c r="UVW86" s="30"/>
      <c r="UVX86" s="30"/>
      <c r="UVY86" s="30"/>
      <c r="UVZ86" s="30"/>
      <c r="UWA86" s="30"/>
      <c r="UWB86" s="30"/>
      <c r="UWC86" s="30"/>
      <c r="UWD86" s="30"/>
      <c r="UWE86" s="30"/>
      <c r="UWF86" s="30"/>
      <c r="UWG86" s="30"/>
      <c r="UWH86" s="30"/>
      <c r="UWI86" s="30"/>
      <c r="UWJ86" s="30"/>
      <c r="UWK86" s="30"/>
      <c r="UWL86" s="30"/>
      <c r="UWM86" s="30"/>
      <c r="UWN86" s="30"/>
      <c r="UWO86" s="30"/>
      <c r="UWP86" s="30"/>
      <c r="UWQ86" s="30"/>
      <c r="UWR86" s="30"/>
      <c r="UWS86" s="30"/>
      <c r="UWT86" s="30"/>
      <c r="UWU86" s="30"/>
      <c r="UWV86" s="30"/>
      <c r="UWW86" s="30"/>
      <c r="UWX86" s="30"/>
      <c r="UWY86" s="30"/>
      <c r="UWZ86" s="30"/>
      <c r="UXA86" s="30"/>
      <c r="UXB86" s="30"/>
      <c r="UXC86" s="30"/>
      <c r="UXD86" s="30"/>
      <c r="UXE86" s="30"/>
      <c r="UXF86" s="30"/>
      <c r="UXG86" s="30"/>
      <c r="UXH86" s="30"/>
      <c r="UXI86" s="30"/>
      <c r="UXJ86" s="30"/>
      <c r="UXK86" s="30"/>
      <c r="UXL86" s="30"/>
      <c r="UXM86" s="30"/>
      <c r="UXN86" s="30"/>
      <c r="UXO86" s="30"/>
      <c r="UXP86" s="30"/>
      <c r="UXQ86" s="30"/>
      <c r="UXR86" s="30"/>
      <c r="UXS86" s="30"/>
      <c r="UXT86" s="30"/>
      <c r="UXU86" s="30"/>
      <c r="UXV86" s="30"/>
      <c r="UXW86" s="30"/>
      <c r="UXX86" s="30"/>
      <c r="UXY86" s="30"/>
      <c r="UXZ86" s="30"/>
      <c r="UYA86" s="30"/>
      <c r="UYB86" s="30"/>
      <c r="UYC86" s="30"/>
      <c r="UYD86" s="30"/>
      <c r="UYE86" s="30"/>
      <c r="UYF86" s="30"/>
      <c r="UYG86" s="30"/>
      <c r="UYH86" s="30"/>
      <c r="UYI86" s="30"/>
      <c r="UYJ86" s="30"/>
      <c r="UYK86" s="30"/>
      <c r="UYL86" s="30"/>
      <c r="UYM86" s="30"/>
      <c r="UYN86" s="30"/>
      <c r="UYO86" s="30"/>
      <c r="UYP86" s="30"/>
      <c r="UYQ86" s="30"/>
      <c r="UYR86" s="30"/>
      <c r="UYS86" s="30"/>
      <c r="UYT86" s="30"/>
      <c r="UYU86" s="30"/>
      <c r="UYV86" s="30"/>
      <c r="UYW86" s="30"/>
      <c r="UYX86" s="30"/>
      <c r="UYY86" s="30"/>
      <c r="UYZ86" s="30"/>
      <c r="UZA86" s="30"/>
      <c r="UZB86" s="30"/>
      <c r="UZC86" s="30"/>
      <c r="UZD86" s="30"/>
      <c r="UZE86" s="30"/>
      <c r="UZF86" s="30"/>
      <c r="UZG86" s="30"/>
      <c r="UZH86" s="30"/>
      <c r="UZI86" s="30"/>
      <c r="UZJ86" s="30"/>
      <c r="UZK86" s="30"/>
      <c r="UZL86" s="30"/>
      <c r="UZM86" s="30"/>
      <c r="UZN86" s="30"/>
      <c r="UZO86" s="30"/>
      <c r="UZP86" s="30"/>
      <c r="UZQ86" s="30"/>
      <c r="UZR86" s="30"/>
      <c r="UZS86" s="30"/>
      <c r="UZT86" s="30"/>
      <c r="UZU86" s="30"/>
      <c r="UZV86" s="30"/>
      <c r="UZW86" s="30"/>
      <c r="UZX86" s="30"/>
      <c r="UZY86" s="30"/>
      <c r="UZZ86" s="30"/>
      <c r="VAA86" s="30"/>
      <c r="VAB86" s="30"/>
      <c r="VAC86" s="30"/>
      <c r="VAD86" s="30"/>
      <c r="VAE86" s="30"/>
      <c r="VAF86" s="30"/>
      <c r="VAG86" s="30"/>
      <c r="VAH86" s="30"/>
      <c r="VAI86" s="30"/>
      <c r="VAJ86" s="30"/>
      <c r="VAK86" s="30"/>
      <c r="VAL86" s="30"/>
      <c r="VAM86" s="30"/>
      <c r="VAN86" s="30"/>
      <c r="VAO86" s="30"/>
      <c r="VAP86" s="30"/>
      <c r="VAQ86" s="30"/>
      <c r="VAR86" s="30"/>
      <c r="VAS86" s="30"/>
      <c r="VAT86" s="30"/>
      <c r="VAU86" s="30"/>
      <c r="VAV86" s="30"/>
      <c r="VAW86" s="30"/>
      <c r="VAX86" s="30"/>
      <c r="VAY86" s="30"/>
      <c r="VAZ86" s="30"/>
      <c r="VBA86" s="30"/>
      <c r="VBB86" s="30"/>
      <c r="VBC86" s="30"/>
      <c r="VBD86" s="30"/>
      <c r="VBE86" s="30"/>
      <c r="VBF86" s="30"/>
      <c r="VBG86" s="30"/>
      <c r="VBH86" s="30"/>
      <c r="VBI86" s="30"/>
      <c r="VBJ86" s="30"/>
      <c r="VBK86" s="30"/>
      <c r="VBL86" s="30"/>
      <c r="VBM86" s="30"/>
      <c r="VBN86" s="30"/>
      <c r="VBO86" s="30"/>
      <c r="VBP86" s="30"/>
      <c r="VBQ86" s="30"/>
      <c r="VBR86" s="30"/>
      <c r="VBS86" s="30"/>
      <c r="VBT86" s="30"/>
      <c r="VBU86" s="30"/>
      <c r="VBV86" s="30"/>
      <c r="VBW86" s="30"/>
      <c r="VBX86" s="30"/>
      <c r="VBY86" s="30"/>
      <c r="VBZ86" s="30"/>
      <c r="VCA86" s="30"/>
      <c r="VCB86" s="30"/>
      <c r="VCC86" s="30"/>
      <c r="VCD86" s="30"/>
      <c r="VCE86" s="30"/>
      <c r="VCF86" s="30"/>
      <c r="VCG86" s="30"/>
      <c r="VCH86" s="30"/>
      <c r="VCI86" s="30"/>
      <c r="VCJ86" s="30"/>
      <c r="VCK86" s="30"/>
      <c r="VCL86" s="30"/>
      <c r="VCM86" s="30"/>
      <c r="VCN86" s="30"/>
      <c r="VCO86" s="30"/>
      <c r="VCP86" s="30"/>
      <c r="VCQ86" s="30"/>
      <c r="VCR86" s="30"/>
      <c r="VCS86" s="30"/>
      <c r="VCT86" s="30"/>
      <c r="VCU86" s="30"/>
      <c r="VCV86" s="30"/>
      <c r="VCW86" s="30"/>
      <c r="VCX86" s="30"/>
      <c r="VCY86" s="30"/>
      <c r="VCZ86" s="30"/>
      <c r="VDA86" s="30"/>
      <c r="VDB86" s="30"/>
      <c r="VDC86" s="30"/>
      <c r="VDD86" s="30"/>
      <c r="VDE86" s="30"/>
      <c r="VDF86" s="30"/>
      <c r="VDG86" s="30"/>
      <c r="VDH86" s="30"/>
      <c r="VDI86" s="30"/>
      <c r="VDJ86" s="30"/>
      <c r="VDK86" s="30"/>
      <c r="VDL86" s="30"/>
      <c r="VDM86" s="30"/>
      <c r="VDN86" s="30"/>
      <c r="VDO86" s="30"/>
      <c r="VDP86" s="30"/>
      <c r="VDQ86" s="30"/>
      <c r="VDR86" s="30"/>
      <c r="VDS86" s="30"/>
      <c r="VDT86" s="30"/>
      <c r="VDU86" s="30"/>
      <c r="VDV86" s="30"/>
      <c r="VDW86" s="30"/>
      <c r="VDX86" s="30"/>
      <c r="VDY86" s="30"/>
      <c r="VDZ86" s="30"/>
      <c r="VEA86" s="30"/>
      <c r="VEB86" s="30"/>
      <c r="VEC86" s="30"/>
      <c r="VED86" s="30"/>
      <c r="VEE86" s="30"/>
      <c r="VEF86" s="30"/>
      <c r="VEG86" s="30"/>
      <c r="VEH86" s="30"/>
      <c r="VEI86" s="30"/>
      <c r="VEJ86" s="30"/>
      <c r="VEK86" s="30"/>
      <c r="VEL86" s="30"/>
      <c r="VEM86" s="30"/>
      <c r="VEN86" s="30"/>
      <c r="VEO86" s="30"/>
      <c r="VEP86" s="30"/>
      <c r="VEQ86" s="30"/>
      <c r="VER86" s="30"/>
      <c r="VES86" s="30"/>
      <c r="VET86" s="30"/>
      <c r="VEU86" s="30"/>
      <c r="VEV86" s="30"/>
      <c r="VEW86" s="30"/>
      <c r="VEX86" s="30"/>
      <c r="VEY86" s="30"/>
      <c r="VEZ86" s="30"/>
      <c r="VFA86" s="30"/>
      <c r="VFB86" s="30"/>
      <c r="VFC86" s="30"/>
      <c r="VFD86" s="30"/>
      <c r="VFE86" s="30"/>
      <c r="VFF86" s="30"/>
      <c r="VFG86" s="30"/>
      <c r="VFH86" s="30"/>
      <c r="VFI86" s="30"/>
      <c r="VFJ86" s="30"/>
      <c r="VFK86" s="30"/>
      <c r="VFL86" s="30"/>
      <c r="VFM86" s="30"/>
      <c r="VFN86" s="30"/>
      <c r="VFO86" s="30"/>
      <c r="VFP86" s="30"/>
      <c r="VFQ86" s="30"/>
      <c r="VFR86" s="30"/>
      <c r="VFS86" s="30"/>
      <c r="VFT86" s="30"/>
      <c r="VFU86" s="30"/>
      <c r="VFV86" s="30"/>
      <c r="VFW86" s="30"/>
      <c r="VFX86" s="30"/>
      <c r="VFY86" s="30"/>
      <c r="VFZ86" s="30"/>
      <c r="VGA86" s="30"/>
      <c r="VGB86" s="30"/>
      <c r="VGC86" s="30"/>
      <c r="VGD86" s="30"/>
      <c r="VGE86" s="30"/>
      <c r="VGF86" s="30"/>
      <c r="VGG86" s="30"/>
      <c r="VGH86" s="30"/>
      <c r="VGI86" s="30"/>
      <c r="VGJ86" s="30"/>
      <c r="VGK86" s="30"/>
      <c r="VGL86" s="30"/>
      <c r="VGM86" s="30"/>
      <c r="VGN86" s="30"/>
      <c r="VGO86" s="30"/>
      <c r="VGP86" s="30"/>
      <c r="VGQ86" s="30"/>
      <c r="VGR86" s="30"/>
      <c r="VGS86" s="30"/>
      <c r="VGT86" s="30"/>
      <c r="VGU86" s="30"/>
      <c r="VGV86" s="30"/>
      <c r="VGW86" s="30"/>
      <c r="VGX86" s="30"/>
      <c r="VGY86" s="30"/>
      <c r="VGZ86" s="30"/>
      <c r="VHA86" s="30"/>
      <c r="VHB86" s="30"/>
      <c r="VHC86" s="30"/>
      <c r="VHD86" s="30"/>
      <c r="VHE86" s="30"/>
      <c r="VHF86" s="30"/>
      <c r="VHG86" s="30"/>
      <c r="VHH86" s="30"/>
      <c r="VHI86" s="30"/>
      <c r="VHJ86" s="30"/>
      <c r="VHK86" s="30"/>
      <c r="VHL86" s="30"/>
      <c r="VHM86" s="30"/>
      <c r="VHN86" s="30"/>
      <c r="VHO86" s="30"/>
      <c r="VHP86" s="30"/>
      <c r="VHQ86" s="30"/>
      <c r="VHR86" s="30"/>
      <c r="VHS86" s="30"/>
      <c r="VHT86" s="30"/>
      <c r="VHU86" s="30"/>
      <c r="VHV86" s="30"/>
      <c r="VHW86" s="30"/>
      <c r="VHX86" s="30"/>
      <c r="VHY86" s="30"/>
      <c r="VHZ86" s="30"/>
      <c r="VIA86" s="30"/>
      <c r="VIB86" s="30"/>
      <c r="VIC86" s="30"/>
      <c r="VID86" s="30"/>
      <c r="VIE86" s="30"/>
      <c r="VIF86" s="30"/>
      <c r="VIG86" s="30"/>
      <c r="VIH86" s="30"/>
      <c r="VII86" s="30"/>
      <c r="VIJ86" s="30"/>
      <c r="VIK86" s="30"/>
      <c r="VIL86" s="30"/>
      <c r="VIM86" s="30"/>
      <c r="VIN86" s="30"/>
      <c r="VIO86" s="30"/>
      <c r="VIP86" s="30"/>
      <c r="VIQ86" s="30"/>
      <c r="VIR86" s="30"/>
      <c r="VIS86" s="30"/>
      <c r="VIT86" s="30"/>
      <c r="VIU86" s="30"/>
      <c r="VIV86" s="30"/>
      <c r="VIW86" s="30"/>
      <c r="VIX86" s="30"/>
      <c r="VIY86" s="30"/>
      <c r="VIZ86" s="30"/>
      <c r="VJA86" s="30"/>
      <c r="VJB86" s="30"/>
      <c r="VJC86" s="30"/>
      <c r="VJD86" s="30"/>
      <c r="VJE86" s="30"/>
      <c r="VJF86" s="30"/>
      <c r="VJG86" s="30"/>
      <c r="VJH86" s="30"/>
      <c r="VJI86" s="30"/>
      <c r="VJJ86" s="30"/>
      <c r="VJK86" s="30"/>
      <c r="VJL86" s="30"/>
      <c r="VJM86" s="30"/>
      <c r="VJN86" s="30"/>
      <c r="VJO86" s="30"/>
      <c r="VJP86" s="30"/>
      <c r="VJQ86" s="30"/>
      <c r="VJR86" s="30"/>
      <c r="VJS86" s="30"/>
      <c r="VJT86" s="30"/>
      <c r="VJU86" s="30"/>
      <c r="VJV86" s="30"/>
      <c r="VJW86" s="30"/>
      <c r="VJX86" s="30"/>
      <c r="VJY86" s="30"/>
      <c r="VJZ86" s="30"/>
      <c r="VKA86" s="30"/>
      <c r="VKB86" s="30"/>
      <c r="VKC86" s="30"/>
      <c r="VKD86" s="30"/>
      <c r="VKE86" s="30"/>
      <c r="VKF86" s="30"/>
      <c r="VKG86" s="30"/>
      <c r="VKH86" s="30"/>
      <c r="VKI86" s="30"/>
      <c r="VKJ86" s="30"/>
      <c r="VKK86" s="30"/>
      <c r="VKL86" s="30"/>
      <c r="VKM86" s="30"/>
      <c r="VKN86" s="30"/>
      <c r="VKO86" s="30"/>
      <c r="VKP86" s="30"/>
      <c r="VKQ86" s="30"/>
      <c r="VKR86" s="30"/>
      <c r="VKS86" s="30"/>
      <c r="VKT86" s="30"/>
      <c r="VKU86" s="30"/>
      <c r="VKV86" s="30"/>
      <c r="VKW86" s="30"/>
      <c r="VKX86" s="30"/>
      <c r="VKY86" s="30"/>
      <c r="VKZ86" s="30"/>
      <c r="VLA86" s="30"/>
      <c r="VLB86" s="30"/>
      <c r="VLC86" s="30"/>
      <c r="VLD86" s="30"/>
      <c r="VLE86" s="30"/>
      <c r="VLF86" s="30"/>
      <c r="VLG86" s="30"/>
      <c r="VLH86" s="30"/>
      <c r="VLI86" s="30"/>
      <c r="VLJ86" s="30"/>
      <c r="VLK86" s="30"/>
      <c r="VLL86" s="30"/>
      <c r="VLM86" s="30"/>
      <c r="VLN86" s="30"/>
      <c r="VLO86" s="30"/>
      <c r="VLP86" s="30"/>
      <c r="VLQ86" s="30"/>
      <c r="VLR86" s="30"/>
      <c r="VLS86" s="30"/>
      <c r="VLT86" s="30"/>
      <c r="VLU86" s="30"/>
      <c r="VLV86" s="30"/>
      <c r="VLW86" s="30"/>
      <c r="VLX86" s="30"/>
      <c r="VLY86" s="30"/>
      <c r="VLZ86" s="30"/>
      <c r="VMA86" s="30"/>
      <c r="VMB86" s="30"/>
      <c r="VMC86" s="30"/>
      <c r="VMD86" s="30"/>
      <c r="VME86" s="30"/>
      <c r="VMF86" s="30"/>
      <c r="VMG86" s="30"/>
      <c r="VMH86" s="30"/>
      <c r="VMI86" s="30"/>
      <c r="VMJ86" s="30"/>
      <c r="VMK86" s="30"/>
      <c r="VML86" s="30"/>
      <c r="VMM86" s="30"/>
      <c r="VMN86" s="30"/>
      <c r="VMO86" s="30"/>
      <c r="VMP86" s="30"/>
      <c r="VMQ86" s="30"/>
      <c r="VMR86" s="30"/>
      <c r="VMS86" s="30"/>
      <c r="VMT86" s="30"/>
      <c r="VMU86" s="30"/>
      <c r="VMV86" s="30"/>
      <c r="VMW86" s="30"/>
      <c r="VMX86" s="30"/>
      <c r="VMY86" s="30"/>
      <c r="VMZ86" s="30"/>
      <c r="VNA86" s="30"/>
      <c r="VNB86" s="30"/>
      <c r="VNC86" s="30"/>
      <c r="VND86" s="30"/>
      <c r="VNE86" s="30"/>
      <c r="VNF86" s="30"/>
      <c r="VNG86" s="30"/>
      <c r="VNH86" s="30"/>
      <c r="VNI86" s="30"/>
      <c r="VNJ86" s="30"/>
      <c r="VNK86" s="30"/>
      <c r="VNL86" s="30"/>
      <c r="VNM86" s="30"/>
      <c r="VNN86" s="30"/>
      <c r="VNO86" s="30"/>
      <c r="VNP86" s="30"/>
      <c r="VNQ86" s="30"/>
      <c r="VNR86" s="30"/>
      <c r="VNS86" s="30"/>
      <c r="VNT86" s="30"/>
      <c r="VNU86" s="30"/>
      <c r="VNV86" s="30"/>
      <c r="VNW86" s="30"/>
      <c r="VNX86" s="30"/>
      <c r="VNY86" s="30"/>
      <c r="VNZ86" s="30"/>
      <c r="VOA86" s="30"/>
      <c r="VOB86" s="30"/>
      <c r="VOC86" s="30"/>
      <c r="VOD86" s="30"/>
      <c r="VOE86" s="30"/>
      <c r="VOF86" s="30"/>
      <c r="VOG86" s="30"/>
      <c r="VOH86" s="30"/>
      <c r="VOI86" s="30"/>
      <c r="VOJ86" s="30"/>
      <c r="VOK86" s="30"/>
      <c r="VOL86" s="30"/>
      <c r="VOM86" s="30"/>
      <c r="VON86" s="30"/>
      <c r="VOO86" s="30"/>
      <c r="VOP86" s="30"/>
      <c r="VOQ86" s="30"/>
      <c r="VOR86" s="30"/>
      <c r="VOS86" s="30"/>
      <c r="VOT86" s="30"/>
      <c r="VOU86" s="30"/>
      <c r="VOV86" s="30"/>
      <c r="VOW86" s="30"/>
      <c r="VOX86" s="30"/>
      <c r="VOY86" s="30"/>
      <c r="VOZ86" s="30"/>
      <c r="VPA86" s="30"/>
      <c r="VPB86" s="30"/>
      <c r="VPC86" s="30"/>
      <c r="VPD86" s="30"/>
      <c r="VPE86" s="30"/>
      <c r="VPF86" s="30"/>
      <c r="VPG86" s="30"/>
      <c r="VPH86" s="30"/>
      <c r="VPI86" s="30"/>
      <c r="VPJ86" s="30"/>
      <c r="VPK86" s="30"/>
      <c r="VPL86" s="30"/>
      <c r="VPM86" s="30"/>
      <c r="VPN86" s="30"/>
      <c r="VPO86" s="30"/>
      <c r="VPP86" s="30"/>
      <c r="VPQ86" s="30"/>
      <c r="VPR86" s="30"/>
      <c r="VPS86" s="30"/>
      <c r="VPT86" s="30"/>
      <c r="VPU86" s="30"/>
      <c r="VPV86" s="30"/>
      <c r="VPW86" s="30"/>
      <c r="VPX86" s="30"/>
      <c r="VPY86" s="30"/>
      <c r="VPZ86" s="30"/>
      <c r="VQA86" s="30"/>
      <c r="VQB86" s="30"/>
      <c r="VQC86" s="30"/>
      <c r="VQD86" s="30"/>
      <c r="VQE86" s="30"/>
      <c r="VQF86" s="30"/>
      <c r="VQG86" s="30"/>
      <c r="VQH86" s="30"/>
      <c r="VQI86" s="30"/>
      <c r="VQJ86" s="30"/>
      <c r="VQK86" s="30"/>
      <c r="VQL86" s="30"/>
      <c r="VQM86" s="30"/>
      <c r="VQN86" s="30"/>
      <c r="VQO86" s="30"/>
      <c r="VQP86" s="30"/>
      <c r="VQQ86" s="30"/>
      <c r="VQR86" s="30"/>
      <c r="VQS86" s="30"/>
      <c r="VQT86" s="30"/>
      <c r="VQU86" s="30"/>
      <c r="VQV86" s="30"/>
      <c r="VQW86" s="30"/>
      <c r="VQX86" s="30"/>
      <c r="VQY86" s="30"/>
      <c r="VQZ86" s="30"/>
      <c r="VRA86" s="30"/>
      <c r="VRB86" s="30"/>
      <c r="VRC86" s="30"/>
      <c r="VRD86" s="30"/>
      <c r="VRE86" s="30"/>
      <c r="VRF86" s="30"/>
      <c r="VRG86" s="30"/>
      <c r="VRH86" s="30"/>
      <c r="VRI86" s="30"/>
      <c r="VRJ86" s="30"/>
      <c r="VRK86" s="30"/>
      <c r="VRL86" s="30"/>
      <c r="VRM86" s="30"/>
      <c r="VRN86" s="30"/>
      <c r="VRO86" s="30"/>
      <c r="VRP86" s="30"/>
      <c r="VRQ86" s="30"/>
      <c r="VRR86" s="30"/>
      <c r="VRS86" s="30"/>
      <c r="VRT86" s="30"/>
      <c r="VRU86" s="30"/>
      <c r="VRV86" s="30"/>
      <c r="VRW86" s="30"/>
      <c r="VRX86" s="30"/>
      <c r="VRY86" s="30"/>
      <c r="VRZ86" s="30"/>
      <c r="VSA86" s="30"/>
      <c r="VSB86" s="30"/>
      <c r="VSC86" s="30"/>
      <c r="VSD86" s="30"/>
      <c r="VSE86" s="30"/>
      <c r="VSF86" s="30"/>
      <c r="VSG86" s="30"/>
      <c r="VSH86" s="30"/>
      <c r="VSI86" s="30"/>
      <c r="VSJ86" s="30"/>
      <c r="VSK86" s="30"/>
      <c r="VSL86" s="30"/>
      <c r="VSM86" s="30"/>
      <c r="VSN86" s="30"/>
      <c r="VSO86" s="30"/>
      <c r="VSP86" s="30"/>
      <c r="VSQ86" s="30"/>
      <c r="VSR86" s="30"/>
      <c r="VSS86" s="30"/>
      <c r="VST86" s="30"/>
      <c r="VSU86" s="30"/>
      <c r="VSV86" s="30"/>
      <c r="VSW86" s="30"/>
      <c r="VSX86" s="30"/>
      <c r="VSY86" s="30"/>
      <c r="VSZ86" s="30"/>
      <c r="VTA86" s="30"/>
      <c r="VTB86" s="30"/>
      <c r="VTC86" s="30"/>
      <c r="VTD86" s="30"/>
      <c r="VTE86" s="30"/>
      <c r="VTF86" s="30"/>
      <c r="VTG86" s="30"/>
      <c r="VTH86" s="30"/>
      <c r="VTI86" s="30"/>
      <c r="VTJ86" s="30"/>
      <c r="VTK86" s="30"/>
      <c r="VTL86" s="30"/>
      <c r="VTM86" s="30"/>
      <c r="VTN86" s="30"/>
      <c r="VTO86" s="30"/>
      <c r="VTP86" s="30"/>
      <c r="VTQ86" s="30"/>
      <c r="VTR86" s="30"/>
      <c r="VTS86" s="30"/>
      <c r="VTT86" s="30"/>
      <c r="VTU86" s="30"/>
      <c r="VTV86" s="30"/>
      <c r="VTW86" s="30"/>
      <c r="VTX86" s="30"/>
      <c r="VTY86" s="30"/>
      <c r="VTZ86" s="30"/>
      <c r="VUA86" s="30"/>
      <c r="VUB86" s="30"/>
      <c r="VUC86" s="30"/>
      <c r="VUD86" s="30"/>
      <c r="VUE86" s="30"/>
      <c r="VUF86" s="30"/>
      <c r="VUG86" s="30"/>
      <c r="VUH86" s="30"/>
      <c r="VUI86" s="30"/>
      <c r="VUJ86" s="30"/>
      <c r="VUK86" s="30"/>
      <c r="VUL86" s="30"/>
      <c r="VUM86" s="30"/>
      <c r="VUN86" s="30"/>
      <c r="VUO86" s="30"/>
      <c r="VUP86" s="30"/>
      <c r="VUQ86" s="30"/>
      <c r="VUR86" s="30"/>
      <c r="VUS86" s="30"/>
      <c r="VUT86" s="30"/>
      <c r="VUU86" s="30"/>
      <c r="VUV86" s="30"/>
      <c r="VUW86" s="30"/>
      <c r="VUX86" s="30"/>
      <c r="VUY86" s="30"/>
      <c r="VUZ86" s="30"/>
      <c r="VVA86" s="30"/>
      <c r="VVB86" s="30"/>
      <c r="VVC86" s="30"/>
      <c r="VVD86" s="30"/>
      <c r="VVE86" s="30"/>
      <c r="VVF86" s="30"/>
      <c r="VVG86" s="30"/>
      <c r="VVH86" s="30"/>
      <c r="VVI86" s="30"/>
      <c r="VVJ86" s="30"/>
      <c r="VVK86" s="30"/>
      <c r="VVL86" s="30"/>
      <c r="VVM86" s="30"/>
      <c r="VVN86" s="30"/>
      <c r="VVO86" s="30"/>
      <c r="VVP86" s="30"/>
      <c r="VVQ86" s="30"/>
      <c r="VVR86" s="30"/>
      <c r="VVS86" s="30"/>
      <c r="VVT86" s="30"/>
      <c r="VVU86" s="30"/>
      <c r="VVV86" s="30"/>
      <c r="VVW86" s="30"/>
      <c r="VVX86" s="30"/>
      <c r="VVY86" s="30"/>
      <c r="VVZ86" s="30"/>
      <c r="VWA86" s="30"/>
      <c r="VWB86" s="30"/>
      <c r="VWC86" s="30"/>
      <c r="VWD86" s="30"/>
      <c r="VWE86" s="30"/>
      <c r="VWF86" s="30"/>
      <c r="VWG86" s="30"/>
      <c r="VWH86" s="30"/>
      <c r="VWI86" s="30"/>
      <c r="VWJ86" s="30"/>
      <c r="VWK86" s="30"/>
      <c r="VWL86" s="30"/>
      <c r="VWM86" s="30"/>
      <c r="VWN86" s="30"/>
      <c r="VWO86" s="30"/>
      <c r="VWP86" s="30"/>
      <c r="VWQ86" s="30"/>
      <c r="VWR86" s="30"/>
      <c r="VWS86" s="30"/>
      <c r="VWT86" s="30"/>
      <c r="VWU86" s="30"/>
      <c r="VWV86" s="30"/>
      <c r="VWW86" s="30"/>
      <c r="VWX86" s="30"/>
      <c r="VWY86" s="30"/>
      <c r="VWZ86" s="30"/>
      <c r="VXA86" s="30"/>
      <c r="VXB86" s="30"/>
      <c r="VXC86" s="30"/>
      <c r="VXD86" s="30"/>
      <c r="VXE86" s="30"/>
      <c r="VXF86" s="30"/>
      <c r="VXG86" s="30"/>
      <c r="VXH86" s="30"/>
      <c r="VXI86" s="30"/>
      <c r="VXJ86" s="30"/>
      <c r="VXK86" s="30"/>
      <c r="VXL86" s="30"/>
      <c r="VXM86" s="30"/>
      <c r="VXN86" s="30"/>
      <c r="VXO86" s="30"/>
      <c r="VXP86" s="30"/>
      <c r="VXQ86" s="30"/>
      <c r="VXR86" s="30"/>
      <c r="VXS86" s="30"/>
      <c r="VXT86" s="30"/>
      <c r="VXU86" s="30"/>
      <c r="VXV86" s="30"/>
      <c r="VXW86" s="30"/>
      <c r="VXX86" s="30"/>
      <c r="VXY86" s="30"/>
      <c r="VXZ86" s="30"/>
      <c r="VYA86" s="30"/>
      <c r="VYB86" s="30"/>
      <c r="VYC86" s="30"/>
      <c r="VYD86" s="30"/>
      <c r="VYE86" s="30"/>
      <c r="VYF86" s="30"/>
      <c r="VYG86" s="30"/>
      <c r="VYH86" s="30"/>
      <c r="VYI86" s="30"/>
      <c r="VYJ86" s="30"/>
      <c r="VYK86" s="30"/>
      <c r="VYL86" s="30"/>
      <c r="VYM86" s="30"/>
      <c r="VYN86" s="30"/>
      <c r="VYO86" s="30"/>
      <c r="VYP86" s="30"/>
      <c r="VYQ86" s="30"/>
      <c r="VYR86" s="30"/>
      <c r="VYS86" s="30"/>
      <c r="VYT86" s="30"/>
      <c r="VYU86" s="30"/>
      <c r="VYV86" s="30"/>
      <c r="VYW86" s="30"/>
      <c r="VYX86" s="30"/>
      <c r="VYY86" s="30"/>
      <c r="VYZ86" s="30"/>
      <c r="VZA86" s="30"/>
      <c r="VZB86" s="30"/>
      <c r="VZC86" s="30"/>
      <c r="VZD86" s="30"/>
      <c r="VZE86" s="30"/>
      <c r="VZF86" s="30"/>
      <c r="VZG86" s="30"/>
      <c r="VZH86" s="30"/>
      <c r="VZI86" s="30"/>
      <c r="VZJ86" s="30"/>
      <c r="VZK86" s="30"/>
      <c r="VZL86" s="30"/>
      <c r="VZM86" s="30"/>
      <c r="VZN86" s="30"/>
      <c r="VZO86" s="30"/>
      <c r="VZP86" s="30"/>
      <c r="VZQ86" s="30"/>
      <c r="VZR86" s="30"/>
      <c r="VZS86" s="30"/>
      <c r="VZT86" s="30"/>
      <c r="VZU86" s="30"/>
      <c r="VZV86" s="30"/>
      <c r="VZW86" s="30"/>
      <c r="VZX86" s="30"/>
      <c r="VZY86" s="30"/>
      <c r="VZZ86" s="30"/>
      <c r="WAA86" s="30"/>
      <c r="WAB86" s="30"/>
      <c r="WAC86" s="30"/>
      <c r="WAD86" s="30"/>
      <c r="WAE86" s="30"/>
      <c r="WAF86" s="30"/>
      <c r="WAG86" s="30"/>
      <c r="WAH86" s="30"/>
      <c r="WAI86" s="30"/>
      <c r="WAJ86" s="30"/>
      <c r="WAK86" s="30"/>
      <c r="WAL86" s="30"/>
      <c r="WAM86" s="30"/>
      <c r="WAN86" s="30"/>
      <c r="WAO86" s="30"/>
      <c r="WAP86" s="30"/>
      <c r="WAQ86" s="30"/>
      <c r="WAR86" s="30"/>
      <c r="WAS86" s="30"/>
      <c r="WAT86" s="30"/>
      <c r="WAU86" s="30"/>
      <c r="WAV86" s="30"/>
      <c r="WAW86" s="30"/>
      <c r="WAX86" s="30"/>
      <c r="WAY86" s="30"/>
      <c r="WAZ86" s="30"/>
      <c r="WBA86" s="30"/>
      <c r="WBB86" s="30"/>
      <c r="WBC86" s="30"/>
      <c r="WBD86" s="30"/>
      <c r="WBE86" s="30"/>
      <c r="WBF86" s="30"/>
      <c r="WBG86" s="30"/>
      <c r="WBH86" s="30"/>
      <c r="WBI86" s="30"/>
      <c r="WBJ86" s="30"/>
      <c r="WBK86" s="30"/>
      <c r="WBL86" s="30"/>
      <c r="WBM86" s="30"/>
      <c r="WBN86" s="30"/>
      <c r="WBO86" s="30"/>
      <c r="WBP86" s="30"/>
      <c r="WBQ86" s="30"/>
      <c r="WBR86" s="30"/>
      <c r="WBS86" s="30"/>
      <c r="WBT86" s="30"/>
      <c r="WBU86" s="30"/>
      <c r="WBV86" s="30"/>
      <c r="WBW86" s="30"/>
      <c r="WBX86" s="30"/>
      <c r="WBY86" s="30"/>
      <c r="WBZ86" s="30"/>
      <c r="WCA86" s="30"/>
      <c r="WCB86" s="30"/>
      <c r="WCC86" s="30"/>
      <c r="WCD86" s="30"/>
      <c r="WCE86" s="30"/>
      <c r="WCF86" s="30"/>
      <c r="WCG86" s="30"/>
      <c r="WCH86" s="30"/>
      <c r="WCI86" s="30"/>
      <c r="WCJ86" s="30"/>
      <c r="WCK86" s="30"/>
      <c r="WCL86" s="30"/>
      <c r="WCM86" s="30"/>
      <c r="WCN86" s="30"/>
      <c r="WCO86" s="30"/>
      <c r="WCP86" s="30"/>
      <c r="WCQ86" s="30"/>
      <c r="WCR86" s="30"/>
      <c r="WCS86" s="30"/>
      <c r="WCT86" s="30"/>
      <c r="WCU86" s="30"/>
      <c r="WCV86" s="30"/>
      <c r="WCW86" s="30"/>
      <c r="WCX86" s="30"/>
      <c r="WCY86" s="30"/>
      <c r="WCZ86" s="30"/>
      <c r="WDA86" s="30"/>
      <c r="WDB86" s="30"/>
      <c r="WDC86" s="30"/>
      <c r="WDD86" s="30"/>
      <c r="WDE86" s="30"/>
      <c r="WDF86" s="30"/>
      <c r="WDG86" s="30"/>
      <c r="WDH86" s="30"/>
      <c r="WDI86" s="30"/>
      <c r="WDJ86" s="30"/>
      <c r="WDK86" s="30"/>
      <c r="WDL86" s="30"/>
      <c r="WDM86" s="30"/>
      <c r="WDN86" s="30"/>
      <c r="WDO86" s="30"/>
      <c r="WDP86" s="30"/>
      <c r="WDQ86" s="30"/>
      <c r="WDR86" s="30"/>
      <c r="WDS86" s="30"/>
      <c r="WDT86" s="30"/>
      <c r="WDU86" s="30"/>
      <c r="WDV86" s="30"/>
      <c r="WDW86" s="30"/>
      <c r="WDX86" s="30"/>
      <c r="WDY86" s="30"/>
      <c r="WDZ86" s="30"/>
      <c r="WEA86" s="30"/>
      <c r="WEB86" s="30"/>
      <c r="WEC86" s="30"/>
      <c r="WED86" s="30"/>
      <c r="WEE86" s="30"/>
      <c r="WEF86" s="30"/>
      <c r="WEG86" s="30"/>
      <c r="WEH86" s="30"/>
      <c r="WEI86" s="30"/>
      <c r="WEJ86" s="30"/>
      <c r="WEK86" s="30"/>
      <c r="WEL86" s="30"/>
      <c r="WEM86" s="30"/>
      <c r="WEN86" s="30"/>
      <c r="WEO86" s="30"/>
      <c r="WEP86" s="30"/>
      <c r="WEQ86" s="30"/>
      <c r="WER86" s="30"/>
      <c r="WES86" s="30"/>
      <c r="WET86" s="30"/>
      <c r="WEU86" s="30"/>
      <c r="WEV86" s="30"/>
      <c r="WEW86" s="30"/>
      <c r="WEX86" s="30"/>
      <c r="WEY86" s="30"/>
      <c r="WEZ86" s="30"/>
      <c r="WFA86" s="30"/>
      <c r="WFB86" s="30"/>
      <c r="WFC86" s="30"/>
      <c r="WFD86" s="30"/>
      <c r="WFE86" s="30"/>
      <c r="WFF86" s="30"/>
      <c r="WFG86" s="30"/>
      <c r="WFH86" s="30"/>
      <c r="WFI86" s="30"/>
      <c r="WFJ86" s="30"/>
      <c r="WFK86" s="30"/>
      <c r="WFL86" s="30"/>
      <c r="WFM86" s="30"/>
      <c r="WFN86" s="30"/>
      <c r="WFO86" s="30"/>
      <c r="WFP86" s="30"/>
      <c r="WFQ86" s="30"/>
      <c r="WFR86" s="30"/>
      <c r="WFS86" s="30"/>
      <c r="WFT86" s="30"/>
      <c r="WFU86" s="30"/>
      <c r="WFV86" s="30"/>
      <c r="WFW86" s="30"/>
      <c r="WFX86" s="30"/>
      <c r="WFY86" s="30"/>
      <c r="WFZ86" s="30"/>
      <c r="WGA86" s="30"/>
      <c r="WGB86" s="30"/>
      <c r="WGC86" s="30"/>
      <c r="WGD86" s="30"/>
      <c r="WGE86" s="30"/>
      <c r="WGF86" s="30"/>
      <c r="WGG86" s="30"/>
      <c r="WGH86" s="30"/>
      <c r="WGI86" s="30"/>
      <c r="WGJ86" s="30"/>
      <c r="WGK86" s="30"/>
      <c r="WGL86" s="30"/>
      <c r="WGM86" s="30"/>
      <c r="WGN86" s="30"/>
      <c r="WGO86" s="30"/>
      <c r="WGP86" s="30"/>
      <c r="WGQ86" s="30"/>
      <c r="WGR86" s="30"/>
      <c r="WGS86" s="30"/>
      <c r="WGT86" s="30"/>
      <c r="WGU86" s="30"/>
      <c r="WGV86" s="30"/>
      <c r="WGW86" s="30"/>
      <c r="WGX86" s="30"/>
      <c r="WGY86" s="30"/>
      <c r="WGZ86" s="30"/>
      <c r="WHA86" s="30"/>
      <c r="WHB86" s="30"/>
      <c r="WHC86" s="30"/>
      <c r="WHD86" s="30"/>
      <c r="WHE86" s="30"/>
      <c r="WHF86" s="30"/>
      <c r="WHG86" s="30"/>
      <c r="WHH86" s="30"/>
      <c r="WHI86" s="30"/>
      <c r="WHJ86" s="30"/>
      <c r="WHK86" s="30"/>
      <c r="WHL86" s="30"/>
      <c r="WHM86" s="30"/>
      <c r="WHN86" s="30"/>
      <c r="WHO86" s="30"/>
      <c r="WHP86" s="30"/>
      <c r="WHQ86" s="30"/>
      <c r="WHR86" s="30"/>
      <c r="WHS86" s="30"/>
      <c r="WHT86" s="30"/>
      <c r="WHU86" s="30"/>
      <c r="WHV86" s="30"/>
      <c r="WHW86" s="30"/>
      <c r="WHX86" s="30"/>
      <c r="WHY86" s="30"/>
      <c r="WHZ86" s="30"/>
      <c r="WIA86" s="30"/>
      <c r="WIB86" s="30"/>
      <c r="WIC86" s="30"/>
      <c r="WID86" s="30"/>
      <c r="WIE86" s="30"/>
      <c r="WIF86" s="30"/>
      <c r="WIG86" s="30"/>
      <c r="WIH86" s="30"/>
      <c r="WII86" s="30"/>
      <c r="WIJ86" s="30"/>
      <c r="WIK86" s="30"/>
      <c r="WIL86" s="30"/>
      <c r="WIM86" s="30"/>
      <c r="WIN86" s="30"/>
      <c r="WIO86" s="30"/>
      <c r="WIP86" s="30"/>
      <c r="WIQ86" s="30"/>
      <c r="WIR86" s="30"/>
      <c r="WIS86" s="30"/>
      <c r="WIT86" s="30"/>
      <c r="WIU86" s="30"/>
      <c r="WIV86" s="30"/>
      <c r="WIW86" s="30"/>
      <c r="WIX86" s="30"/>
      <c r="WIY86" s="30"/>
      <c r="WIZ86" s="30"/>
      <c r="WJA86" s="30"/>
      <c r="WJB86" s="30"/>
      <c r="WJC86" s="30"/>
      <c r="WJD86" s="30"/>
      <c r="WJE86" s="30"/>
      <c r="WJF86" s="30"/>
      <c r="WJG86" s="30"/>
      <c r="WJH86" s="30"/>
      <c r="WJI86" s="30"/>
      <c r="WJJ86" s="30"/>
      <c r="WJK86" s="30"/>
      <c r="WJL86" s="30"/>
      <c r="WJM86" s="30"/>
      <c r="WJN86" s="30"/>
      <c r="WJO86" s="30"/>
      <c r="WJP86" s="30"/>
      <c r="WJQ86" s="30"/>
      <c r="WJR86" s="30"/>
      <c r="WJS86" s="30"/>
      <c r="WJT86" s="30"/>
      <c r="WJU86" s="30"/>
      <c r="WJV86" s="30"/>
      <c r="WJW86" s="30"/>
      <c r="WJX86" s="30"/>
      <c r="WJY86" s="30"/>
      <c r="WJZ86" s="30"/>
      <c r="WKA86" s="30"/>
      <c r="WKB86" s="30"/>
      <c r="WKC86" s="30"/>
      <c r="WKD86" s="30"/>
      <c r="WKE86" s="30"/>
      <c r="WKF86" s="30"/>
      <c r="WKG86" s="30"/>
      <c r="WKH86" s="30"/>
      <c r="WKI86" s="30"/>
      <c r="WKJ86" s="30"/>
      <c r="WKK86" s="30"/>
      <c r="WKL86" s="30"/>
      <c r="WKM86" s="30"/>
      <c r="WKN86" s="30"/>
      <c r="WKO86" s="30"/>
      <c r="WKP86" s="30"/>
      <c r="WKQ86" s="30"/>
      <c r="WKR86" s="30"/>
      <c r="WKS86" s="30"/>
      <c r="WKT86" s="30"/>
      <c r="WKU86" s="30"/>
      <c r="WKV86" s="30"/>
      <c r="WKW86" s="30"/>
      <c r="WKX86" s="30"/>
      <c r="WKY86" s="30"/>
      <c r="WKZ86" s="30"/>
      <c r="WLA86" s="30"/>
      <c r="WLB86" s="30"/>
      <c r="WLC86" s="30"/>
      <c r="WLD86" s="30"/>
      <c r="WLE86" s="30"/>
      <c r="WLF86" s="30"/>
      <c r="WLG86" s="30"/>
      <c r="WLH86" s="30"/>
      <c r="WLI86" s="30"/>
      <c r="WLJ86" s="30"/>
      <c r="WLK86" s="30"/>
      <c r="WLL86" s="30"/>
      <c r="WLM86" s="30"/>
      <c r="WLN86" s="30"/>
      <c r="WLO86" s="30"/>
      <c r="WLP86" s="30"/>
      <c r="WLQ86" s="30"/>
      <c r="WLR86" s="30"/>
      <c r="WLS86" s="30"/>
      <c r="WLT86" s="30"/>
      <c r="WLU86" s="30"/>
      <c r="WLV86" s="30"/>
      <c r="WLW86" s="30"/>
      <c r="WLX86" s="30"/>
      <c r="WLY86" s="30"/>
      <c r="WLZ86" s="30"/>
      <c r="WMA86" s="30"/>
      <c r="WMB86" s="30"/>
      <c r="WMC86" s="30"/>
      <c r="WMD86" s="30"/>
      <c r="WME86" s="30"/>
      <c r="WMF86" s="30"/>
      <c r="WMG86" s="30"/>
      <c r="WMH86" s="30"/>
      <c r="WMI86" s="30"/>
      <c r="WMJ86" s="30"/>
      <c r="WMK86" s="30"/>
      <c r="WML86" s="30"/>
      <c r="WMM86" s="30"/>
      <c r="WMN86" s="30"/>
      <c r="WMO86" s="30"/>
      <c r="WMP86" s="30"/>
      <c r="WMQ86" s="30"/>
      <c r="WMR86" s="30"/>
      <c r="WMS86" s="30"/>
      <c r="WMT86" s="30"/>
      <c r="WMU86" s="30"/>
      <c r="WMV86" s="30"/>
      <c r="WMW86" s="30"/>
      <c r="WMX86" s="30"/>
      <c r="WMY86" s="30"/>
      <c r="WMZ86" s="30"/>
      <c r="WNA86" s="30"/>
      <c r="WNB86" s="30"/>
      <c r="WNC86" s="30"/>
      <c r="WND86" s="30"/>
      <c r="WNE86" s="30"/>
      <c r="WNF86" s="30"/>
      <c r="WNG86" s="30"/>
      <c r="WNH86" s="30"/>
      <c r="WNI86" s="30"/>
      <c r="WNJ86" s="30"/>
      <c r="WNK86" s="30"/>
      <c r="WNL86" s="30"/>
      <c r="WNM86" s="30"/>
      <c r="WNN86" s="30"/>
      <c r="WNO86" s="30"/>
      <c r="WNP86" s="30"/>
      <c r="WNQ86" s="30"/>
      <c r="WNR86" s="30"/>
      <c r="WNS86" s="30"/>
      <c r="WNT86" s="30"/>
      <c r="WNU86" s="30"/>
      <c r="WNV86" s="30"/>
      <c r="WNW86" s="30"/>
      <c r="WNX86" s="30"/>
      <c r="WNY86" s="30"/>
      <c r="WNZ86" s="30"/>
      <c r="WOA86" s="30"/>
      <c r="WOB86" s="30"/>
      <c r="WOC86" s="30"/>
      <c r="WOD86" s="30"/>
      <c r="WOE86" s="30"/>
      <c r="WOF86" s="30"/>
      <c r="WOG86" s="30"/>
      <c r="WOH86" s="30"/>
      <c r="WOI86" s="30"/>
      <c r="WOJ86" s="30"/>
      <c r="WOK86" s="30"/>
      <c r="WOL86" s="30"/>
      <c r="WOM86" s="30"/>
      <c r="WON86" s="30"/>
      <c r="WOO86" s="30"/>
      <c r="WOP86" s="30"/>
      <c r="WOQ86" s="30"/>
      <c r="WOR86" s="30"/>
      <c r="WOS86" s="30"/>
      <c r="WOT86" s="30"/>
      <c r="WOU86" s="30"/>
      <c r="WOV86" s="30"/>
      <c r="WOW86" s="30"/>
      <c r="WOX86" s="30"/>
      <c r="WOY86" s="30"/>
      <c r="WOZ86" s="30"/>
      <c r="WPA86" s="30"/>
      <c r="WPB86" s="30"/>
      <c r="WPC86" s="30"/>
      <c r="WPD86" s="30"/>
      <c r="WPE86" s="30"/>
      <c r="WPF86" s="30"/>
      <c r="WPG86" s="30"/>
      <c r="WPH86" s="30"/>
      <c r="WPI86" s="30"/>
      <c r="WPJ86" s="30"/>
      <c r="WPK86" s="30"/>
      <c r="WPL86" s="30"/>
      <c r="WPM86" s="30"/>
      <c r="WPN86" s="30"/>
      <c r="WPO86" s="30"/>
      <c r="WPP86" s="30"/>
      <c r="WPQ86" s="30"/>
      <c r="WPR86" s="30"/>
      <c r="WPS86" s="30"/>
      <c r="WPT86" s="30"/>
      <c r="WPU86" s="30"/>
      <c r="WPV86" s="30"/>
      <c r="WPW86" s="30"/>
      <c r="WPX86" s="30"/>
      <c r="WPY86" s="30"/>
      <c r="WPZ86" s="30"/>
      <c r="WQA86" s="30"/>
      <c r="WQB86" s="30"/>
      <c r="WQC86" s="30"/>
      <c r="WQD86" s="30"/>
      <c r="WQE86" s="30"/>
      <c r="WQF86" s="30"/>
      <c r="WQG86" s="30"/>
      <c r="WQH86" s="30"/>
      <c r="WQI86" s="30"/>
      <c r="WQJ86" s="30"/>
      <c r="WQK86" s="30"/>
      <c r="WQL86" s="30"/>
      <c r="WQM86" s="30"/>
      <c r="WQN86" s="30"/>
      <c r="WQO86" s="30"/>
      <c r="WQP86" s="30"/>
      <c r="WQQ86" s="30"/>
      <c r="WQR86" s="30"/>
      <c r="WQS86" s="30"/>
      <c r="WQT86" s="30"/>
      <c r="WQU86" s="30"/>
      <c r="WQV86" s="30"/>
      <c r="WQW86" s="30"/>
      <c r="WQX86" s="30"/>
      <c r="WQY86" s="30"/>
      <c r="WQZ86" s="30"/>
      <c r="WRA86" s="30"/>
      <c r="WRB86" s="30"/>
      <c r="WRC86" s="30"/>
      <c r="WRD86" s="30"/>
      <c r="WRE86" s="30"/>
      <c r="WRF86" s="30"/>
      <c r="WRG86" s="30"/>
      <c r="WRH86" s="30"/>
      <c r="WRI86" s="30"/>
      <c r="WRJ86" s="30"/>
      <c r="WRK86" s="30"/>
      <c r="WRL86" s="30"/>
      <c r="WRM86" s="30"/>
      <c r="WRN86" s="30"/>
      <c r="WRO86" s="30"/>
      <c r="WRP86" s="30"/>
      <c r="WRQ86" s="30"/>
      <c r="WRR86" s="30"/>
      <c r="WRS86" s="30"/>
      <c r="WRT86" s="30"/>
      <c r="WRU86" s="30"/>
      <c r="WRV86" s="30"/>
      <c r="WRW86" s="30"/>
      <c r="WRX86" s="30"/>
      <c r="WRY86" s="30"/>
      <c r="WRZ86" s="30"/>
      <c r="WSA86" s="30"/>
      <c r="WSB86" s="30"/>
      <c r="WSC86" s="30"/>
      <c r="WSD86" s="30"/>
      <c r="WSE86" s="30"/>
      <c r="WSF86" s="30"/>
      <c r="WSG86" s="30"/>
      <c r="WSH86" s="30"/>
      <c r="WSI86" s="30"/>
      <c r="WSJ86" s="30"/>
      <c r="WSK86" s="30"/>
      <c r="WSL86" s="30"/>
      <c r="WSM86" s="30"/>
      <c r="WSN86" s="30"/>
      <c r="WSO86" s="30"/>
      <c r="WSP86" s="30"/>
      <c r="WSQ86" s="30"/>
      <c r="WSR86" s="30"/>
      <c r="WSS86" s="30"/>
      <c r="WST86" s="30"/>
      <c r="WSU86" s="30"/>
      <c r="WSV86" s="30"/>
      <c r="WSW86" s="30"/>
      <c r="WSX86" s="30"/>
      <c r="WSY86" s="30"/>
      <c r="WSZ86" s="30"/>
      <c r="WTA86" s="30"/>
      <c r="WTB86" s="30"/>
      <c r="WTC86" s="30"/>
      <c r="WTD86" s="30"/>
      <c r="WTE86" s="30"/>
      <c r="WTF86" s="30"/>
      <c r="WTG86" s="30"/>
      <c r="WTH86" s="30"/>
      <c r="WTI86" s="30"/>
      <c r="WTJ86" s="30"/>
      <c r="WTK86" s="30"/>
      <c r="WTL86" s="30"/>
      <c r="WTM86" s="30"/>
      <c r="WTN86" s="30"/>
      <c r="WTO86" s="30"/>
      <c r="WTP86" s="30"/>
      <c r="WTQ86" s="30"/>
      <c r="WTR86" s="30"/>
      <c r="WTS86" s="30"/>
      <c r="WTT86" s="30"/>
      <c r="WTU86" s="30"/>
      <c r="WTV86" s="30"/>
      <c r="WTW86" s="30"/>
      <c r="WTX86" s="30"/>
      <c r="WTY86" s="30"/>
      <c r="WTZ86" s="30"/>
      <c r="WUA86" s="30"/>
      <c r="WUB86" s="30"/>
      <c r="WUC86" s="30"/>
      <c r="WUD86" s="30"/>
      <c r="WUE86" s="30"/>
      <c r="WUF86" s="30"/>
      <c r="WUG86" s="30"/>
      <c r="WUH86" s="30"/>
      <c r="WUI86" s="30"/>
      <c r="WUJ86" s="30"/>
      <c r="WUK86" s="30"/>
      <c r="WUL86" s="30"/>
      <c r="WUM86" s="30"/>
      <c r="WUN86" s="30"/>
      <c r="WUO86" s="30"/>
      <c r="WUP86" s="30"/>
      <c r="WUQ86" s="30"/>
      <c r="WUR86" s="30"/>
      <c r="WUS86" s="30"/>
      <c r="WUT86" s="30"/>
      <c r="WUU86" s="30"/>
      <c r="WUV86" s="30"/>
      <c r="WUW86" s="30"/>
      <c r="WUX86" s="30"/>
      <c r="WUY86" s="30"/>
      <c r="WUZ86" s="30"/>
      <c r="WVA86" s="30"/>
      <c r="WVB86" s="30"/>
      <c r="WVC86" s="30"/>
      <c r="WVD86" s="30"/>
      <c r="WVE86" s="30"/>
      <c r="WVF86" s="30"/>
      <c r="WVG86" s="30"/>
      <c r="WVH86" s="30"/>
      <c r="WVI86" s="30"/>
      <c r="WVJ86" s="30"/>
      <c r="WVK86" s="30"/>
      <c r="WVL86" s="30"/>
      <c r="WVM86" s="30"/>
      <c r="WVN86" s="30"/>
      <c r="WVO86" s="30"/>
      <c r="WVP86" s="30"/>
      <c r="WVQ86" s="30"/>
      <c r="WVR86" s="30"/>
      <c r="WVS86" s="30"/>
      <c r="WVT86" s="30"/>
      <c r="WVU86" s="30"/>
      <c r="WVV86" s="30"/>
      <c r="WVW86" s="30"/>
      <c r="WVX86" s="30"/>
      <c r="WVY86" s="30"/>
      <c r="WVZ86" s="30"/>
      <c r="WWA86" s="30"/>
      <c r="WWB86" s="30"/>
      <c r="WWC86" s="30"/>
      <c r="WWD86" s="30"/>
      <c r="WWE86" s="30"/>
      <c r="WWF86" s="30"/>
      <c r="WWG86" s="30"/>
      <c r="WWH86" s="30"/>
      <c r="WWI86" s="30"/>
      <c r="WWJ86" s="30"/>
      <c r="WWK86" s="30"/>
      <c r="WWL86" s="30"/>
      <c r="WWM86" s="30"/>
      <c r="WWN86" s="30"/>
      <c r="WWO86" s="30"/>
      <c r="WWP86" s="30"/>
      <c r="WWQ86" s="30"/>
      <c r="WWR86" s="30"/>
      <c r="WWS86" s="30"/>
      <c r="WWT86" s="30"/>
      <c r="WWU86" s="30"/>
      <c r="WWV86" s="30"/>
      <c r="WWW86" s="30"/>
      <c r="WWX86" s="30"/>
      <c r="WWY86" s="30"/>
      <c r="WWZ86" s="30"/>
      <c r="WXA86" s="30"/>
      <c r="WXB86" s="30"/>
      <c r="WXC86" s="30"/>
      <c r="WXD86" s="30"/>
      <c r="WXE86" s="30"/>
      <c r="WXF86" s="30"/>
      <c r="WXG86" s="30"/>
      <c r="WXH86" s="30"/>
      <c r="WXI86" s="30"/>
      <c r="WXJ86" s="30"/>
      <c r="WXK86" s="30"/>
      <c r="WXL86" s="30"/>
      <c r="WXM86" s="30"/>
      <c r="WXN86" s="30"/>
      <c r="WXO86" s="30"/>
      <c r="WXP86" s="30"/>
      <c r="WXQ86" s="30"/>
      <c r="WXR86" s="30"/>
      <c r="WXS86" s="30"/>
      <c r="WXT86" s="30"/>
      <c r="WXU86" s="30"/>
      <c r="WXV86" s="30"/>
      <c r="WXW86" s="30"/>
      <c r="WXX86" s="30"/>
      <c r="WXY86" s="30"/>
      <c r="WXZ86" s="30"/>
      <c r="WYA86" s="30"/>
      <c r="WYB86" s="30"/>
      <c r="WYC86" s="30"/>
      <c r="WYD86" s="30"/>
      <c r="WYE86" s="30"/>
      <c r="WYF86" s="30"/>
      <c r="WYG86" s="30"/>
      <c r="WYH86" s="30"/>
      <c r="WYI86" s="30"/>
      <c r="WYJ86" s="30"/>
      <c r="WYK86" s="30"/>
      <c r="WYL86" s="30"/>
      <c r="WYM86" s="30"/>
      <c r="WYN86" s="30"/>
      <c r="WYO86" s="30"/>
      <c r="WYP86" s="30"/>
      <c r="WYQ86" s="30"/>
      <c r="WYR86" s="30"/>
      <c r="WYS86" s="30"/>
      <c r="WYT86" s="30"/>
      <c r="WYU86" s="30"/>
      <c r="WYV86" s="30"/>
      <c r="WYW86" s="30"/>
      <c r="WYX86" s="30"/>
      <c r="WYY86" s="30"/>
      <c r="WYZ86" s="30"/>
      <c r="WZA86" s="30"/>
      <c r="WZB86" s="30"/>
      <c r="WZC86" s="30"/>
      <c r="WZD86" s="30"/>
      <c r="WZE86" s="30"/>
      <c r="WZF86" s="30"/>
      <c r="WZG86" s="30"/>
      <c r="WZH86" s="30"/>
      <c r="WZI86" s="30"/>
      <c r="WZJ86" s="30"/>
      <c r="WZK86" s="30"/>
      <c r="WZL86" s="30"/>
      <c r="WZM86" s="30"/>
      <c r="WZN86" s="30"/>
      <c r="WZO86" s="30"/>
      <c r="WZP86" s="30"/>
      <c r="WZQ86" s="30"/>
      <c r="WZR86" s="30"/>
      <c r="WZS86" s="30"/>
      <c r="WZT86" s="30"/>
      <c r="WZU86" s="30"/>
      <c r="WZV86" s="30"/>
      <c r="WZW86" s="30"/>
      <c r="WZX86" s="30"/>
      <c r="WZY86" s="30"/>
      <c r="WZZ86" s="30"/>
      <c r="XAA86" s="30"/>
      <c r="XAB86" s="30"/>
      <c r="XAC86" s="30"/>
      <c r="XAD86" s="30"/>
      <c r="XAE86" s="30"/>
      <c r="XAF86" s="30"/>
      <c r="XAG86" s="30"/>
      <c r="XAH86" s="30"/>
      <c r="XAI86" s="30"/>
      <c r="XAJ86" s="30"/>
      <c r="XAK86" s="30"/>
      <c r="XAL86" s="30"/>
      <c r="XAM86" s="30"/>
      <c r="XAN86" s="30"/>
      <c r="XAO86" s="30"/>
      <c r="XAP86" s="30"/>
      <c r="XAQ86" s="30"/>
      <c r="XAR86" s="30"/>
      <c r="XAS86" s="30"/>
      <c r="XAT86" s="30"/>
      <c r="XAU86" s="30"/>
      <c r="XAV86" s="30"/>
      <c r="XAW86" s="30"/>
      <c r="XAX86" s="30"/>
      <c r="XAY86" s="30"/>
      <c r="XAZ86" s="30"/>
      <c r="XBA86" s="30"/>
      <c r="XBB86" s="30"/>
      <c r="XBC86" s="30"/>
      <c r="XBD86" s="30"/>
      <c r="XBE86" s="30"/>
      <c r="XBF86" s="30"/>
      <c r="XBG86" s="30"/>
      <c r="XBH86" s="30"/>
      <c r="XBI86" s="30"/>
      <c r="XBJ86" s="30"/>
      <c r="XBK86" s="30"/>
      <c r="XBL86" s="30"/>
      <c r="XBM86" s="30"/>
      <c r="XBN86" s="30"/>
      <c r="XBO86" s="30"/>
      <c r="XBP86" s="30"/>
      <c r="XBQ86" s="30"/>
      <c r="XBR86" s="30"/>
      <c r="XBS86" s="30"/>
      <c r="XBT86" s="30"/>
      <c r="XBU86" s="30"/>
      <c r="XBV86" s="30"/>
      <c r="XBW86" s="30"/>
      <c r="XBX86" s="30"/>
      <c r="XBY86" s="30"/>
      <c r="XBZ86" s="30"/>
      <c r="XCA86" s="30"/>
      <c r="XCB86" s="30"/>
      <c r="XCC86" s="30"/>
      <c r="XCD86" s="30"/>
      <c r="XCE86" s="30"/>
      <c r="XCF86" s="30"/>
      <c r="XCG86" s="30"/>
      <c r="XCH86" s="30"/>
      <c r="XCI86" s="30"/>
      <c r="XCJ86" s="30"/>
      <c r="XCK86" s="30"/>
      <c r="XCL86" s="30"/>
      <c r="XCM86" s="30"/>
      <c r="XCN86" s="30"/>
      <c r="XCO86" s="30"/>
      <c r="XCP86" s="30"/>
      <c r="XCQ86" s="30"/>
      <c r="XCR86" s="30"/>
      <c r="XCS86" s="30"/>
      <c r="XCT86" s="30"/>
      <c r="XCU86" s="30"/>
      <c r="XCV86" s="30"/>
      <c r="XCW86" s="30"/>
      <c r="XCX86" s="30"/>
      <c r="XCY86" s="30"/>
      <c r="XCZ86" s="30"/>
      <c r="XDA86" s="30"/>
      <c r="XDB86" s="30"/>
      <c r="XDC86" s="30"/>
      <c r="XDD86" s="30"/>
      <c r="XDE86" s="30"/>
      <c r="XDF86" s="30"/>
      <c r="XDG86" s="30"/>
      <c r="XDH86" s="30"/>
      <c r="XDI86" s="30"/>
      <c r="XDJ86" s="30"/>
      <c r="XDK86" s="30"/>
      <c r="XDL86" s="30"/>
      <c r="XDM86" s="30"/>
      <c r="XDN86" s="30"/>
      <c r="XDO86" s="30"/>
      <c r="XDP86" s="30"/>
      <c r="XDQ86" s="30"/>
      <c r="XDR86" s="30"/>
      <c r="XDS86" s="30"/>
      <c r="XDT86" s="30"/>
      <c r="XDU86" s="30"/>
      <c r="XDV86" s="30"/>
      <c r="XDW86" s="30"/>
      <c r="XDX86" s="30"/>
      <c r="XDY86" s="30"/>
      <c r="XDZ86" s="30"/>
      <c r="XEA86" s="30"/>
      <c r="XEB86" s="30"/>
      <c r="XEC86" s="30"/>
      <c r="XED86" s="30"/>
      <c r="XEE86" s="30"/>
      <c r="XEF86" s="30"/>
      <c r="XEG86" s="30"/>
      <c r="XEH86" s="30"/>
      <c r="XEI86" s="30"/>
      <c r="XEJ86" s="30"/>
      <c r="XEK86" s="30"/>
      <c r="XEL86" s="30"/>
      <c r="XEM86" s="30"/>
      <c r="XEN86" s="30"/>
      <c r="XEO86" s="30"/>
      <c r="XEP86" s="30"/>
      <c r="XEQ86" s="30"/>
      <c r="XER86" s="30"/>
      <c r="XES86" s="30"/>
      <c r="XET86" s="30"/>
      <c r="XEU86" s="30"/>
      <c r="XEV86" s="30"/>
      <c r="XEW86" s="30"/>
      <c r="XEX86" s="30"/>
      <c r="XEY86" s="30"/>
      <c r="XEZ86" s="30"/>
      <c r="XFA86" s="30"/>
      <c r="XFB86" s="30"/>
      <c r="XFC86" s="30"/>
      <c r="XFD86" s="30"/>
    </row>
    <row r="87" spans="1:16384" x14ac:dyDescent="0.25">
      <c r="A87" s="30"/>
      <c r="Y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c r="KI87" s="30"/>
      <c r="KJ87" s="30"/>
      <c r="KK87" s="30"/>
      <c r="KL87" s="30"/>
      <c r="KM87" s="30"/>
      <c r="KN87" s="30"/>
      <c r="KO87" s="30"/>
      <c r="KP87" s="30"/>
      <c r="KQ87" s="30"/>
      <c r="KR87" s="30"/>
      <c r="KS87" s="30"/>
      <c r="KT87" s="30"/>
      <c r="KU87" s="30"/>
      <c r="KV87" s="30"/>
      <c r="KW87" s="30"/>
      <c r="KX87" s="30"/>
      <c r="KY87" s="30"/>
      <c r="KZ87" s="30"/>
      <c r="LA87" s="30"/>
      <c r="LB87" s="30"/>
      <c r="LC87" s="30"/>
      <c r="LD87" s="30"/>
      <c r="LE87" s="30"/>
      <c r="LF87" s="30"/>
      <c r="LG87" s="30"/>
      <c r="LH87" s="30"/>
      <c r="LI87" s="30"/>
      <c r="LJ87" s="30"/>
      <c r="LK87" s="30"/>
      <c r="LL87" s="30"/>
      <c r="LM87" s="30"/>
      <c r="LN87" s="30"/>
      <c r="LO87" s="30"/>
      <c r="LP87" s="30"/>
      <c r="LQ87" s="30"/>
      <c r="LR87" s="30"/>
      <c r="LS87" s="30"/>
      <c r="LT87" s="30"/>
      <c r="LU87" s="30"/>
      <c r="LV87" s="30"/>
      <c r="LW87" s="30"/>
      <c r="LX87" s="30"/>
      <c r="LY87" s="30"/>
      <c r="LZ87" s="30"/>
      <c r="MA87" s="30"/>
      <c r="MB87" s="30"/>
      <c r="MC87" s="30"/>
      <c r="MD87" s="30"/>
      <c r="ME87" s="30"/>
      <c r="MF87" s="30"/>
      <c r="MG87" s="30"/>
      <c r="MH87" s="30"/>
      <c r="MI87" s="30"/>
      <c r="MJ87" s="30"/>
      <c r="MK87" s="30"/>
      <c r="ML87" s="30"/>
      <c r="MM87" s="30"/>
      <c r="MN87" s="30"/>
      <c r="MO87" s="30"/>
      <c r="MP87" s="30"/>
      <c r="MQ87" s="30"/>
      <c r="MR87" s="30"/>
      <c r="MS87" s="30"/>
      <c r="MT87" s="30"/>
      <c r="MU87" s="30"/>
      <c r="MV87" s="30"/>
      <c r="MW87" s="30"/>
      <c r="MX87" s="30"/>
      <c r="MY87" s="30"/>
      <c r="MZ87" s="30"/>
      <c r="NA87" s="30"/>
      <c r="NB87" s="30"/>
      <c r="NC87" s="30"/>
      <c r="ND87" s="30"/>
      <c r="NE87" s="30"/>
      <c r="NF87" s="30"/>
      <c r="NG87" s="30"/>
      <c r="NH87" s="30"/>
      <c r="NI87" s="30"/>
      <c r="NJ87" s="30"/>
      <c r="NK87" s="30"/>
      <c r="NL87" s="30"/>
      <c r="NM87" s="30"/>
      <c r="NN87" s="30"/>
      <c r="NO87" s="30"/>
      <c r="NP87" s="30"/>
      <c r="NQ87" s="30"/>
      <c r="NR87" s="30"/>
      <c r="NS87" s="30"/>
      <c r="NT87" s="30"/>
      <c r="NU87" s="30"/>
      <c r="NV87" s="30"/>
      <c r="NW87" s="30"/>
      <c r="NX87" s="30"/>
      <c r="NY87" s="30"/>
      <c r="NZ87" s="30"/>
      <c r="OA87" s="30"/>
      <c r="OB87" s="30"/>
      <c r="OC87" s="30"/>
      <c r="OD87" s="30"/>
      <c r="OE87" s="30"/>
      <c r="OF87" s="30"/>
      <c r="OG87" s="30"/>
      <c r="OH87" s="30"/>
      <c r="OI87" s="30"/>
      <c r="OJ87" s="30"/>
      <c r="OK87" s="30"/>
      <c r="OL87" s="30"/>
      <c r="OM87" s="30"/>
      <c r="ON87" s="30"/>
      <c r="OO87" s="30"/>
      <c r="OP87" s="30"/>
      <c r="OQ87" s="30"/>
      <c r="OR87" s="30"/>
      <c r="OS87" s="30"/>
      <c r="OT87" s="30"/>
      <c r="OU87" s="30"/>
      <c r="OV87" s="30"/>
      <c r="OW87" s="30"/>
      <c r="OX87" s="30"/>
      <c r="OY87" s="30"/>
      <c r="OZ87" s="30"/>
      <c r="PA87" s="30"/>
      <c r="PB87" s="30"/>
      <c r="PC87" s="30"/>
      <c r="PD87" s="30"/>
      <c r="PE87" s="30"/>
      <c r="PF87" s="30"/>
      <c r="PG87" s="30"/>
      <c r="PH87" s="30"/>
      <c r="PI87" s="30"/>
      <c r="PJ87" s="30"/>
      <c r="PK87" s="30"/>
      <c r="PL87" s="30"/>
      <c r="PM87" s="30"/>
      <c r="PN87" s="30"/>
      <c r="PO87" s="30"/>
      <c r="PP87" s="30"/>
      <c r="PQ87" s="30"/>
      <c r="PR87" s="30"/>
      <c r="PS87" s="30"/>
      <c r="PT87" s="30"/>
      <c r="PU87" s="30"/>
      <c r="PV87" s="30"/>
      <c r="PW87" s="30"/>
      <c r="PX87" s="30"/>
      <c r="PY87" s="30"/>
      <c r="PZ87" s="30"/>
      <c r="QA87" s="30"/>
      <c r="QB87" s="30"/>
      <c r="QC87" s="30"/>
      <c r="QD87" s="30"/>
      <c r="QE87" s="30"/>
      <c r="QF87" s="30"/>
      <c r="QG87" s="30"/>
      <c r="QH87" s="30"/>
      <c r="QI87" s="30"/>
      <c r="QJ87" s="30"/>
      <c r="QK87" s="30"/>
      <c r="QL87" s="30"/>
      <c r="QM87" s="30"/>
      <c r="QN87" s="30"/>
      <c r="QO87" s="30"/>
      <c r="QP87" s="30"/>
      <c r="QQ87" s="30"/>
      <c r="QR87" s="30"/>
      <c r="QS87" s="30"/>
      <c r="QT87" s="30"/>
      <c r="QU87" s="30"/>
      <c r="QV87" s="30"/>
      <c r="QW87" s="30"/>
      <c r="QX87" s="30"/>
      <c r="QY87" s="30"/>
      <c r="QZ87" s="30"/>
      <c r="RA87" s="30"/>
      <c r="RB87" s="30"/>
      <c r="RC87" s="30"/>
      <c r="RD87" s="30"/>
      <c r="RE87" s="30"/>
      <c r="RF87" s="30"/>
      <c r="RG87" s="30"/>
      <c r="RH87" s="30"/>
      <c r="RI87" s="30"/>
      <c r="RJ87" s="30"/>
      <c r="RK87" s="30"/>
      <c r="RL87" s="30"/>
      <c r="RM87" s="30"/>
      <c r="RN87" s="30"/>
      <c r="RO87" s="30"/>
      <c r="RP87" s="30"/>
      <c r="RQ87" s="30"/>
      <c r="RR87" s="30"/>
      <c r="RS87" s="30"/>
      <c r="RT87" s="30"/>
      <c r="RU87" s="30"/>
      <c r="RV87" s="30"/>
      <c r="RW87" s="30"/>
      <c r="RX87" s="30"/>
      <c r="RY87" s="30"/>
      <c r="RZ87" s="30"/>
      <c r="SA87" s="30"/>
      <c r="SB87" s="30"/>
      <c r="SC87" s="30"/>
      <c r="SD87" s="30"/>
      <c r="SE87" s="30"/>
      <c r="SF87" s="30"/>
      <c r="SG87" s="30"/>
      <c r="SH87" s="30"/>
      <c r="SI87" s="30"/>
      <c r="SJ87" s="30"/>
      <c r="SK87" s="30"/>
      <c r="SL87" s="30"/>
      <c r="SM87" s="30"/>
      <c r="SN87" s="30"/>
      <c r="SO87" s="30"/>
      <c r="SP87" s="30"/>
      <c r="SQ87" s="30"/>
      <c r="SR87" s="30"/>
      <c r="SS87" s="30"/>
      <c r="ST87" s="30"/>
      <c r="SU87" s="30"/>
      <c r="SV87" s="30"/>
      <c r="SW87" s="30"/>
      <c r="SX87" s="30"/>
      <c r="SY87" s="30"/>
      <c r="SZ87" s="30"/>
      <c r="TA87" s="30"/>
      <c r="TB87" s="30"/>
      <c r="TC87" s="30"/>
      <c r="TD87" s="30"/>
      <c r="TE87" s="30"/>
      <c r="TF87" s="30"/>
      <c r="TG87" s="30"/>
      <c r="TH87" s="30"/>
      <c r="TI87" s="30"/>
      <c r="TJ87" s="30"/>
      <c r="TK87" s="30"/>
      <c r="TL87" s="30"/>
      <c r="TM87" s="30"/>
      <c r="TN87" s="30"/>
      <c r="TO87" s="30"/>
      <c r="TP87" s="30"/>
      <c r="TQ87" s="30"/>
      <c r="TR87" s="30"/>
      <c r="TS87" s="30"/>
      <c r="TT87" s="30"/>
      <c r="TU87" s="30"/>
      <c r="TV87" s="30"/>
      <c r="TW87" s="30"/>
      <c r="TX87" s="30"/>
      <c r="TY87" s="30"/>
      <c r="TZ87" s="30"/>
      <c r="UA87" s="30"/>
      <c r="UB87" s="30"/>
      <c r="UC87" s="30"/>
      <c r="UD87" s="30"/>
      <c r="UE87" s="30"/>
      <c r="UF87" s="30"/>
      <c r="UG87" s="30"/>
      <c r="UH87" s="30"/>
      <c r="UI87" s="30"/>
      <c r="UJ87" s="30"/>
      <c r="UK87" s="30"/>
      <c r="UL87" s="30"/>
      <c r="UM87" s="30"/>
      <c r="UN87" s="30"/>
      <c r="UO87" s="30"/>
      <c r="UP87" s="30"/>
      <c r="UQ87" s="30"/>
      <c r="UR87" s="30"/>
      <c r="US87" s="30"/>
      <c r="UT87" s="30"/>
      <c r="UU87" s="30"/>
      <c r="UV87" s="30"/>
      <c r="UW87" s="30"/>
      <c r="UX87" s="30"/>
      <c r="UY87" s="30"/>
      <c r="UZ87" s="30"/>
      <c r="VA87" s="30"/>
      <c r="VB87" s="30"/>
      <c r="VC87" s="30"/>
      <c r="VD87" s="30"/>
      <c r="VE87" s="30"/>
      <c r="VF87" s="30"/>
      <c r="VG87" s="30"/>
      <c r="VH87" s="30"/>
      <c r="VI87" s="30"/>
      <c r="VJ87" s="30"/>
      <c r="VK87" s="30"/>
      <c r="VL87" s="30"/>
      <c r="VM87" s="30"/>
      <c r="VN87" s="30"/>
      <c r="VO87" s="30"/>
      <c r="VP87" s="30"/>
      <c r="VQ87" s="30"/>
      <c r="VR87" s="30"/>
      <c r="VS87" s="30"/>
      <c r="VT87" s="30"/>
      <c r="VU87" s="30"/>
      <c r="VV87" s="30"/>
      <c r="VW87" s="30"/>
      <c r="VX87" s="30"/>
      <c r="VY87" s="30"/>
      <c r="VZ87" s="30"/>
      <c r="WA87" s="30"/>
      <c r="WB87" s="30"/>
      <c r="WC87" s="30"/>
      <c r="WD87" s="30"/>
      <c r="WE87" s="30"/>
      <c r="WF87" s="30"/>
      <c r="WG87" s="30"/>
      <c r="WH87" s="30"/>
      <c r="WI87" s="30"/>
      <c r="WJ87" s="30"/>
      <c r="WK87" s="30"/>
      <c r="WL87" s="30"/>
      <c r="WM87" s="30"/>
      <c r="WN87" s="30"/>
      <c r="WO87" s="30"/>
      <c r="WP87" s="30"/>
      <c r="WQ87" s="30"/>
      <c r="WR87" s="30"/>
      <c r="WS87" s="30"/>
      <c r="WT87" s="30"/>
      <c r="WU87" s="30"/>
      <c r="WV87" s="30"/>
      <c r="WW87" s="30"/>
      <c r="WX87" s="30"/>
      <c r="WY87" s="30"/>
      <c r="WZ87" s="30"/>
      <c r="XA87" s="30"/>
      <c r="XB87" s="30"/>
      <c r="XC87" s="30"/>
      <c r="XD87" s="30"/>
      <c r="XE87" s="30"/>
      <c r="XF87" s="30"/>
      <c r="XG87" s="30"/>
      <c r="XH87" s="30"/>
      <c r="XI87" s="30"/>
      <c r="XJ87" s="30"/>
      <c r="XK87" s="30"/>
      <c r="XL87" s="30"/>
      <c r="XM87" s="30"/>
      <c r="XN87" s="30"/>
      <c r="XO87" s="30"/>
      <c r="XP87" s="30"/>
      <c r="XQ87" s="30"/>
      <c r="XR87" s="30"/>
      <c r="XS87" s="30"/>
      <c r="XT87" s="30"/>
      <c r="XU87" s="30"/>
      <c r="XV87" s="30"/>
      <c r="XW87" s="30"/>
      <c r="XX87" s="30"/>
      <c r="XY87" s="30"/>
      <c r="XZ87" s="30"/>
      <c r="YA87" s="30"/>
      <c r="YB87" s="30"/>
      <c r="YC87" s="30"/>
      <c r="YD87" s="30"/>
      <c r="YE87" s="30"/>
      <c r="YF87" s="30"/>
      <c r="YG87" s="30"/>
      <c r="YH87" s="30"/>
      <c r="YI87" s="30"/>
      <c r="YJ87" s="30"/>
      <c r="YK87" s="30"/>
      <c r="YL87" s="30"/>
      <c r="YM87" s="30"/>
      <c r="YN87" s="30"/>
      <c r="YO87" s="30"/>
      <c r="YP87" s="30"/>
      <c r="YQ87" s="30"/>
      <c r="YR87" s="30"/>
      <c r="YS87" s="30"/>
      <c r="YT87" s="30"/>
      <c r="YU87" s="30"/>
      <c r="YV87" s="30"/>
      <c r="YW87" s="30"/>
      <c r="YX87" s="30"/>
      <c r="YY87" s="30"/>
      <c r="YZ87" s="30"/>
      <c r="ZA87" s="30"/>
      <c r="ZB87" s="30"/>
      <c r="ZC87" s="30"/>
      <c r="ZD87" s="30"/>
      <c r="ZE87" s="30"/>
      <c r="ZF87" s="30"/>
      <c r="ZG87" s="30"/>
      <c r="ZH87" s="30"/>
      <c r="ZI87" s="30"/>
      <c r="ZJ87" s="30"/>
      <c r="ZK87" s="30"/>
      <c r="ZL87" s="30"/>
      <c r="ZM87" s="30"/>
      <c r="ZN87" s="30"/>
      <c r="ZO87" s="30"/>
      <c r="ZP87" s="30"/>
      <c r="ZQ87" s="30"/>
      <c r="ZR87" s="30"/>
      <c r="ZS87" s="30"/>
      <c r="ZT87" s="30"/>
      <c r="ZU87" s="30"/>
      <c r="ZV87" s="30"/>
      <c r="ZW87" s="30"/>
      <c r="ZX87" s="30"/>
      <c r="ZY87" s="30"/>
      <c r="ZZ87" s="30"/>
      <c r="AAA87" s="30"/>
      <c r="AAB87" s="30"/>
      <c r="AAC87" s="30"/>
      <c r="AAD87" s="30"/>
      <c r="AAE87" s="30"/>
      <c r="AAF87" s="30"/>
      <c r="AAG87" s="30"/>
      <c r="AAH87" s="30"/>
      <c r="AAI87" s="30"/>
      <c r="AAJ87" s="30"/>
      <c r="AAK87" s="30"/>
      <c r="AAL87" s="30"/>
      <c r="AAM87" s="30"/>
      <c r="AAN87" s="30"/>
      <c r="AAO87" s="30"/>
      <c r="AAP87" s="30"/>
      <c r="AAQ87" s="30"/>
      <c r="AAR87" s="30"/>
      <c r="AAS87" s="30"/>
      <c r="AAT87" s="30"/>
      <c r="AAU87" s="30"/>
      <c r="AAV87" s="30"/>
      <c r="AAW87" s="30"/>
      <c r="AAX87" s="30"/>
      <c r="AAY87" s="30"/>
      <c r="AAZ87" s="30"/>
      <c r="ABA87" s="30"/>
      <c r="ABB87" s="30"/>
      <c r="ABC87" s="30"/>
      <c r="ABD87" s="30"/>
      <c r="ABE87" s="30"/>
      <c r="ABF87" s="30"/>
      <c r="ABG87" s="30"/>
      <c r="ABH87" s="30"/>
      <c r="ABI87" s="30"/>
      <c r="ABJ87" s="30"/>
      <c r="ABK87" s="30"/>
      <c r="ABL87" s="30"/>
      <c r="ABM87" s="30"/>
      <c r="ABN87" s="30"/>
      <c r="ABO87" s="30"/>
      <c r="ABP87" s="30"/>
      <c r="ABQ87" s="30"/>
      <c r="ABR87" s="30"/>
      <c r="ABS87" s="30"/>
      <c r="ABT87" s="30"/>
      <c r="ABU87" s="30"/>
      <c r="ABV87" s="30"/>
      <c r="ABW87" s="30"/>
      <c r="ABX87" s="30"/>
      <c r="ABY87" s="30"/>
      <c r="ABZ87" s="30"/>
      <c r="ACA87" s="30"/>
      <c r="ACB87" s="30"/>
      <c r="ACC87" s="30"/>
      <c r="ACD87" s="30"/>
      <c r="ACE87" s="30"/>
      <c r="ACF87" s="30"/>
      <c r="ACG87" s="30"/>
      <c r="ACH87" s="30"/>
      <c r="ACI87" s="30"/>
      <c r="ACJ87" s="30"/>
      <c r="ACK87" s="30"/>
      <c r="ACL87" s="30"/>
      <c r="ACM87" s="30"/>
      <c r="ACN87" s="30"/>
      <c r="ACO87" s="30"/>
      <c r="ACP87" s="30"/>
      <c r="ACQ87" s="30"/>
      <c r="ACR87" s="30"/>
      <c r="ACS87" s="30"/>
      <c r="ACT87" s="30"/>
      <c r="ACU87" s="30"/>
      <c r="ACV87" s="30"/>
      <c r="ACW87" s="30"/>
      <c r="ACX87" s="30"/>
      <c r="ACY87" s="30"/>
      <c r="ACZ87" s="30"/>
      <c r="ADA87" s="30"/>
      <c r="ADB87" s="30"/>
      <c r="ADC87" s="30"/>
      <c r="ADD87" s="30"/>
      <c r="ADE87" s="30"/>
      <c r="ADF87" s="30"/>
      <c r="ADG87" s="30"/>
      <c r="ADH87" s="30"/>
      <c r="ADI87" s="30"/>
      <c r="ADJ87" s="30"/>
      <c r="ADK87" s="30"/>
      <c r="ADL87" s="30"/>
      <c r="ADM87" s="30"/>
      <c r="ADN87" s="30"/>
      <c r="ADO87" s="30"/>
      <c r="ADP87" s="30"/>
      <c r="ADQ87" s="30"/>
      <c r="ADR87" s="30"/>
      <c r="ADS87" s="30"/>
      <c r="ADT87" s="30"/>
      <c r="ADU87" s="30"/>
      <c r="ADV87" s="30"/>
      <c r="ADW87" s="30"/>
      <c r="ADX87" s="30"/>
      <c r="ADY87" s="30"/>
      <c r="ADZ87" s="30"/>
      <c r="AEA87" s="30"/>
      <c r="AEB87" s="30"/>
      <c r="AEC87" s="30"/>
      <c r="AED87" s="30"/>
      <c r="AEE87" s="30"/>
      <c r="AEF87" s="30"/>
      <c r="AEG87" s="30"/>
      <c r="AEH87" s="30"/>
      <c r="AEI87" s="30"/>
      <c r="AEJ87" s="30"/>
      <c r="AEK87" s="30"/>
      <c r="AEL87" s="30"/>
      <c r="AEM87" s="30"/>
      <c r="AEN87" s="30"/>
      <c r="AEO87" s="30"/>
      <c r="AEP87" s="30"/>
      <c r="AEQ87" s="30"/>
      <c r="AER87" s="30"/>
      <c r="AES87" s="30"/>
      <c r="AET87" s="30"/>
      <c r="AEU87" s="30"/>
      <c r="AEV87" s="30"/>
      <c r="AEW87" s="30"/>
      <c r="AEX87" s="30"/>
      <c r="AEY87" s="30"/>
      <c r="AEZ87" s="30"/>
      <c r="AFA87" s="30"/>
      <c r="AFB87" s="30"/>
      <c r="AFC87" s="30"/>
      <c r="AFD87" s="30"/>
      <c r="AFE87" s="30"/>
      <c r="AFF87" s="30"/>
      <c r="AFG87" s="30"/>
      <c r="AFH87" s="30"/>
      <c r="AFI87" s="30"/>
      <c r="AFJ87" s="30"/>
      <c r="AFK87" s="30"/>
      <c r="AFL87" s="30"/>
      <c r="AFM87" s="30"/>
      <c r="AFN87" s="30"/>
      <c r="AFO87" s="30"/>
      <c r="AFP87" s="30"/>
      <c r="AFQ87" s="30"/>
      <c r="AFR87" s="30"/>
      <c r="AFS87" s="30"/>
      <c r="AFT87" s="30"/>
      <c r="AFU87" s="30"/>
      <c r="AFV87" s="30"/>
      <c r="AFW87" s="30"/>
      <c r="AFX87" s="30"/>
      <c r="AFY87" s="30"/>
      <c r="AFZ87" s="30"/>
      <c r="AGA87" s="30"/>
      <c r="AGB87" s="30"/>
      <c r="AGC87" s="30"/>
      <c r="AGD87" s="30"/>
      <c r="AGE87" s="30"/>
      <c r="AGF87" s="30"/>
      <c r="AGG87" s="30"/>
      <c r="AGH87" s="30"/>
      <c r="AGI87" s="30"/>
      <c r="AGJ87" s="30"/>
      <c r="AGK87" s="30"/>
      <c r="AGL87" s="30"/>
      <c r="AGM87" s="30"/>
      <c r="AGN87" s="30"/>
      <c r="AGO87" s="30"/>
      <c r="AGP87" s="30"/>
      <c r="AGQ87" s="30"/>
      <c r="AGR87" s="30"/>
      <c r="AGS87" s="30"/>
      <c r="AGT87" s="30"/>
      <c r="AGU87" s="30"/>
      <c r="AGV87" s="30"/>
      <c r="AGW87" s="30"/>
      <c r="AGX87" s="30"/>
      <c r="AGY87" s="30"/>
      <c r="AGZ87" s="30"/>
      <c r="AHA87" s="30"/>
      <c r="AHB87" s="30"/>
      <c r="AHC87" s="30"/>
      <c r="AHD87" s="30"/>
      <c r="AHE87" s="30"/>
      <c r="AHF87" s="30"/>
      <c r="AHG87" s="30"/>
      <c r="AHH87" s="30"/>
      <c r="AHI87" s="30"/>
      <c r="AHJ87" s="30"/>
      <c r="AHK87" s="30"/>
      <c r="AHL87" s="30"/>
      <c r="AHM87" s="30"/>
      <c r="AHN87" s="30"/>
      <c r="AHO87" s="30"/>
      <c r="AHP87" s="30"/>
      <c r="AHQ87" s="30"/>
      <c r="AHR87" s="30"/>
      <c r="AHS87" s="30"/>
      <c r="AHT87" s="30"/>
      <c r="AHU87" s="30"/>
      <c r="AHV87" s="30"/>
      <c r="AHW87" s="30"/>
      <c r="AHX87" s="30"/>
      <c r="AHY87" s="30"/>
      <c r="AHZ87" s="30"/>
      <c r="AIA87" s="30"/>
      <c r="AIB87" s="30"/>
      <c r="AIC87" s="30"/>
      <c r="AID87" s="30"/>
      <c r="AIE87" s="30"/>
      <c r="AIF87" s="30"/>
      <c r="AIG87" s="30"/>
      <c r="AIH87" s="30"/>
      <c r="AII87" s="30"/>
      <c r="AIJ87" s="30"/>
      <c r="AIK87" s="30"/>
      <c r="AIL87" s="30"/>
      <c r="AIM87" s="30"/>
      <c r="AIN87" s="30"/>
      <c r="AIO87" s="30"/>
      <c r="AIP87" s="30"/>
      <c r="AIQ87" s="30"/>
      <c r="AIR87" s="30"/>
      <c r="AIS87" s="30"/>
      <c r="AIT87" s="30"/>
      <c r="AIU87" s="30"/>
      <c r="AIV87" s="30"/>
      <c r="AIW87" s="30"/>
      <c r="AIX87" s="30"/>
      <c r="AIY87" s="30"/>
      <c r="AIZ87" s="30"/>
      <c r="AJA87" s="30"/>
      <c r="AJB87" s="30"/>
      <c r="AJC87" s="30"/>
      <c r="AJD87" s="30"/>
      <c r="AJE87" s="30"/>
      <c r="AJF87" s="30"/>
      <c r="AJG87" s="30"/>
      <c r="AJH87" s="30"/>
      <c r="AJI87" s="30"/>
      <c r="AJJ87" s="30"/>
      <c r="AJK87" s="30"/>
      <c r="AJL87" s="30"/>
      <c r="AJM87" s="30"/>
      <c r="AJN87" s="30"/>
      <c r="AJO87" s="30"/>
      <c r="AJP87" s="30"/>
      <c r="AJQ87" s="30"/>
      <c r="AJR87" s="30"/>
      <c r="AJS87" s="30"/>
      <c r="AJT87" s="30"/>
      <c r="AJU87" s="30"/>
      <c r="AJV87" s="30"/>
      <c r="AJW87" s="30"/>
      <c r="AJX87" s="30"/>
      <c r="AJY87" s="30"/>
      <c r="AJZ87" s="30"/>
      <c r="AKA87" s="30"/>
      <c r="AKB87" s="30"/>
      <c r="AKC87" s="30"/>
      <c r="AKD87" s="30"/>
      <c r="AKE87" s="30"/>
      <c r="AKF87" s="30"/>
      <c r="AKG87" s="30"/>
      <c r="AKH87" s="30"/>
      <c r="AKI87" s="30"/>
      <c r="AKJ87" s="30"/>
      <c r="AKK87" s="30"/>
      <c r="AKL87" s="30"/>
      <c r="AKM87" s="30"/>
      <c r="AKN87" s="30"/>
      <c r="AKO87" s="30"/>
      <c r="AKP87" s="30"/>
      <c r="AKQ87" s="30"/>
      <c r="AKR87" s="30"/>
      <c r="AKS87" s="30"/>
      <c r="AKT87" s="30"/>
      <c r="AKU87" s="30"/>
      <c r="AKV87" s="30"/>
      <c r="AKW87" s="30"/>
      <c r="AKX87" s="30"/>
      <c r="AKY87" s="30"/>
      <c r="AKZ87" s="30"/>
      <c r="ALA87" s="30"/>
      <c r="ALB87" s="30"/>
      <c r="ALC87" s="30"/>
      <c r="ALD87" s="30"/>
      <c r="ALE87" s="30"/>
      <c r="ALF87" s="30"/>
      <c r="ALG87" s="30"/>
      <c r="ALH87" s="30"/>
      <c r="ALI87" s="30"/>
      <c r="ALJ87" s="30"/>
      <c r="ALK87" s="30"/>
      <c r="ALL87" s="30"/>
      <c r="ALM87" s="30"/>
      <c r="ALN87" s="30"/>
      <c r="ALO87" s="30"/>
      <c r="ALP87" s="30"/>
      <c r="ALQ87" s="30"/>
      <c r="ALR87" s="30"/>
      <c r="ALS87" s="30"/>
      <c r="ALT87" s="30"/>
      <c r="ALU87" s="30"/>
      <c r="ALV87" s="30"/>
      <c r="ALW87" s="30"/>
      <c r="ALX87" s="30"/>
      <c r="ALY87" s="30"/>
      <c r="ALZ87" s="30"/>
      <c r="AMA87" s="30"/>
      <c r="AMB87" s="30"/>
      <c r="AMC87" s="30"/>
      <c r="AMD87" s="30"/>
      <c r="AME87" s="30"/>
      <c r="AMF87" s="30"/>
      <c r="AMG87" s="30"/>
      <c r="AMH87" s="30"/>
      <c r="AMI87" s="30"/>
      <c r="AMJ87" s="30"/>
      <c r="AMK87" s="30"/>
      <c r="AML87" s="30"/>
      <c r="AMM87" s="30"/>
      <c r="AMN87" s="30"/>
      <c r="AMO87" s="30"/>
      <c r="AMP87" s="30"/>
      <c r="AMQ87" s="30"/>
      <c r="AMR87" s="30"/>
      <c r="AMS87" s="30"/>
      <c r="AMT87" s="30"/>
      <c r="AMU87" s="30"/>
      <c r="AMV87" s="30"/>
      <c r="AMW87" s="30"/>
      <c r="AMX87" s="30"/>
      <c r="AMY87" s="30"/>
      <c r="AMZ87" s="30"/>
      <c r="ANA87" s="30"/>
      <c r="ANB87" s="30"/>
      <c r="ANC87" s="30"/>
      <c r="AND87" s="30"/>
      <c r="ANE87" s="30"/>
      <c r="ANF87" s="30"/>
      <c r="ANG87" s="30"/>
      <c r="ANH87" s="30"/>
      <c r="ANI87" s="30"/>
      <c r="ANJ87" s="30"/>
      <c r="ANK87" s="30"/>
      <c r="ANL87" s="30"/>
      <c r="ANM87" s="30"/>
      <c r="ANN87" s="30"/>
      <c r="ANO87" s="30"/>
      <c r="ANP87" s="30"/>
      <c r="ANQ87" s="30"/>
      <c r="ANR87" s="30"/>
      <c r="ANS87" s="30"/>
      <c r="ANT87" s="30"/>
      <c r="ANU87" s="30"/>
      <c r="ANV87" s="30"/>
      <c r="ANW87" s="30"/>
      <c r="ANX87" s="30"/>
      <c r="ANY87" s="30"/>
      <c r="ANZ87" s="30"/>
      <c r="AOA87" s="30"/>
      <c r="AOB87" s="30"/>
      <c r="AOC87" s="30"/>
      <c r="AOD87" s="30"/>
      <c r="AOE87" s="30"/>
      <c r="AOF87" s="30"/>
      <c r="AOG87" s="30"/>
      <c r="AOH87" s="30"/>
      <c r="AOI87" s="30"/>
      <c r="AOJ87" s="30"/>
      <c r="AOK87" s="30"/>
      <c r="AOL87" s="30"/>
      <c r="AOM87" s="30"/>
      <c r="AON87" s="30"/>
      <c r="AOO87" s="30"/>
      <c r="AOP87" s="30"/>
      <c r="AOQ87" s="30"/>
      <c r="AOR87" s="30"/>
      <c r="AOS87" s="30"/>
      <c r="AOT87" s="30"/>
      <c r="AOU87" s="30"/>
      <c r="AOV87" s="30"/>
      <c r="AOW87" s="30"/>
      <c r="AOX87" s="30"/>
      <c r="AOY87" s="30"/>
      <c r="AOZ87" s="30"/>
      <c r="APA87" s="30"/>
      <c r="APB87" s="30"/>
      <c r="APC87" s="30"/>
      <c r="APD87" s="30"/>
      <c r="APE87" s="30"/>
      <c r="APF87" s="30"/>
      <c r="APG87" s="30"/>
      <c r="APH87" s="30"/>
      <c r="API87" s="30"/>
      <c r="APJ87" s="30"/>
      <c r="APK87" s="30"/>
      <c r="APL87" s="30"/>
      <c r="APM87" s="30"/>
      <c r="APN87" s="30"/>
      <c r="APO87" s="30"/>
      <c r="APP87" s="30"/>
      <c r="APQ87" s="30"/>
      <c r="APR87" s="30"/>
      <c r="APS87" s="30"/>
      <c r="APT87" s="30"/>
      <c r="APU87" s="30"/>
      <c r="APV87" s="30"/>
      <c r="APW87" s="30"/>
      <c r="APX87" s="30"/>
      <c r="APY87" s="30"/>
      <c r="APZ87" s="30"/>
      <c r="AQA87" s="30"/>
      <c r="AQB87" s="30"/>
      <c r="AQC87" s="30"/>
      <c r="AQD87" s="30"/>
      <c r="AQE87" s="30"/>
      <c r="AQF87" s="30"/>
      <c r="AQG87" s="30"/>
      <c r="AQH87" s="30"/>
      <c r="AQI87" s="30"/>
      <c r="AQJ87" s="30"/>
      <c r="AQK87" s="30"/>
      <c r="AQL87" s="30"/>
      <c r="AQM87" s="30"/>
      <c r="AQN87" s="30"/>
      <c r="AQO87" s="30"/>
      <c r="AQP87" s="30"/>
      <c r="AQQ87" s="30"/>
      <c r="AQR87" s="30"/>
      <c r="AQS87" s="30"/>
      <c r="AQT87" s="30"/>
      <c r="AQU87" s="30"/>
      <c r="AQV87" s="30"/>
      <c r="AQW87" s="30"/>
      <c r="AQX87" s="30"/>
      <c r="AQY87" s="30"/>
      <c r="AQZ87" s="30"/>
      <c r="ARA87" s="30"/>
      <c r="ARB87" s="30"/>
      <c r="ARC87" s="30"/>
      <c r="ARD87" s="30"/>
      <c r="ARE87" s="30"/>
      <c r="ARF87" s="30"/>
      <c r="ARG87" s="30"/>
      <c r="ARH87" s="30"/>
      <c r="ARI87" s="30"/>
      <c r="ARJ87" s="30"/>
      <c r="ARK87" s="30"/>
      <c r="ARL87" s="30"/>
      <c r="ARM87" s="30"/>
      <c r="ARN87" s="30"/>
      <c r="ARO87" s="30"/>
      <c r="ARP87" s="30"/>
      <c r="ARQ87" s="30"/>
      <c r="ARR87" s="30"/>
      <c r="ARS87" s="30"/>
      <c r="ART87" s="30"/>
      <c r="ARU87" s="30"/>
      <c r="ARV87" s="30"/>
      <c r="ARW87" s="30"/>
      <c r="ARX87" s="30"/>
      <c r="ARY87" s="30"/>
      <c r="ARZ87" s="30"/>
      <c r="ASA87" s="30"/>
      <c r="ASB87" s="30"/>
      <c r="ASC87" s="30"/>
      <c r="ASD87" s="30"/>
      <c r="ASE87" s="30"/>
      <c r="ASF87" s="30"/>
      <c r="ASG87" s="30"/>
      <c r="ASH87" s="30"/>
      <c r="ASI87" s="30"/>
      <c r="ASJ87" s="30"/>
      <c r="ASK87" s="30"/>
      <c r="ASL87" s="30"/>
      <c r="ASM87" s="30"/>
      <c r="ASN87" s="30"/>
      <c r="ASO87" s="30"/>
      <c r="ASP87" s="30"/>
      <c r="ASQ87" s="30"/>
      <c r="ASR87" s="30"/>
      <c r="ASS87" s="30"/>
      <c r="AST87" s="30"/>
      <c r="ASU87" s="30"/>
      <c r="ASV87" s="30"/>
      <c r="ASW87" s="30"/>
      <c r="ASX87" s="30"/>
      <c r="ASY87" s="30"/>
      <c r="ASZ87" s="30"/>
      <c r="ATA87" s="30"/>
      <c r="ATB87" s="30"/>
      <c r="ATC87" s="30"/>
      <c r="ATD87" s="30"/>
      <c r="ATE87" s="30"/>
      <c r="ATF87" s="30"/>
      <c r="ATG87" s="30"/>
      <c r="ATH87" s="30"/>
      <c r="ATI87" s="30"/>
      <c r="ATJ87" s="30"/>
      <c r="ATK87" s="30"/>
      <c r="ATL87" s="30"/>
      <c r="ATM87" s="30"/>
      <c r="ATN87" s="30"/>
      <c r="ATO87" s="30"/>
      <c r="ATP87" s="30"/>
      <c r="ATQ87" s="30"/>
      <c r="ATR87" s="30"/>
      <c r="ATS87" s="30"/>
      <c r="ATT87" s="30"/>
      <c r="ATU87" s="30"/>
      <c r="ATV87" s="30"/>
      <c r="ATW87" s="30"/>
      <c r="ATX87" s="30"/>
      <c r="ATY87" s="30"/>
      <c r="ATZ87" s="30"/>
      <c r="AUA87" s="30"/>
      <c r="AUB87" s="30"/>
      <c r="AUC87" s="30"/>
      <c r="AUD87" s="30"/>
      <c r="AUE87" s="30"/>
      <c r="AUF87" s="30"/>
      <c r="AUG87" s="30"/>
      <c r="AUH87" s="30"/>
      <c r="AUI87" s="30"/>
      <c r="AUJ87" s="30"/>
      <c r="AUK87" s="30"/>
      <c r="AUL87" s="30"/>
      <c r="AUM87" s="30"/>
      <c r="AUN87" s="30"/>
      <c r="AUO87" s="30"/>
      <c r="AUP87" s="30"/>
      <c r="AUQ87" s="30"/>
      <c r="AUR87" s="30"/>
      <c r="AUS87" s="30"/>
      <c r="AUT87" s="30"/>
      <c r="AUU87" s="30"/>
      <c r="AUV87" s="30"/>
      <c r="AUW87" s="30"/>
      <c r="AUX87" s="30"/>
      <c r="AUY87" s="30"/>
      <c r="AUZ87" s="30"/>
      <c r="AVA87" s="30"/>
      <c r="AVB87" s="30"/>
      <c r="AVC87" s="30"/>
      <c r="AVD87" s="30"/>
      <c r="AVE87" s="30"/>
      <c r="AVF87" s="30"/>
      <c r="AVG87" s="30"/>
      <c r="AVH87" s="30"/>
      <c r="AVI87" s="30"/>
      <c r="AVJ87" s="30"/>
      <c r="AVK87" s="30"/>
      <c r="AVL87" s="30"/>
      <c r="AVM87" s="30"/>
      <c r="AVN87" s="30"/>
      <c r="AVO87" s="30"/>
      <c r="AVP87" s="30"/>
      <c r="AVQ87" s="30"/>
      <c r="AVR87" s="30"/>
      <c r="AVS87" s="30"/>
      <c r="AVT87" s="30"/>
      <c r="AVU87" s="30"/>
      <c r="AVV87" s="30"/>
      <c r="AVW87" s="30"/>
      <c r="AVX87" s="30"/>
      <c r="AVY87" s="30"/>
      <c r="AVZ87" s="30"/>
      <c r="AWA87" s="30"/>
      <c r="AWB87" s="30"/>
      <c r="AWC87" s="30"/>
      <c r="AWD87" s="30"/>
      <c r="AWE87" s="30"/>
      <c r="AWF87" s="30"/>
      <c r="AWG87" s="30"/>
      <c r="AWH87" s="30"/>
      <c r="AWI87" s="30"/>
      <c r="AWJ87" s="30"/>
      <c r="AWK87" s="30"/>
      <c r="AWL87" s="30"/>
      <c r="AWM87" s="30"/>
      <c r="AWN87" s="30"/>
      <c r="AWO87" s="30"/>
      <c r="AWP87" s="30"/>
      <c r="AWQ87" s="30"/>
      <c r="AWR87" s="30"/>
      <c r="AWS87" s="30"/>
      <c r="AWT87" s="30"/>
      <c r="AWU87" s="30"/>
      <c r="AWV87" s="30"/>
      <c r="AWW87" s="30"/>
      <c r="AWX87" s="30"/>
      <c r="AWY87" s="30"/>
      <c r="AWZ87" s="30"/>
      <c r="AXA87" s="30"/>
      <c r="AXB87" s="30"/>
      <c r="AXC87" s="30"/>
      <c r="AXD87" s="30"/>
      <c r="AXE87" s="30"/>
      <c r="AXF87" s="30"/>
      <c r="AXG87" s="30"/>
      <c r="AXH87" s="30"/>
      <c r="AXI87" s="30"/>
      <c r="AXJ87" s="30"/>
      <c r="AXK87" s="30"/>
      <c r="AXL87" s="30"/>
      <c r="AXM87" s="30"/>
      <c r="AXN87" s="30"/>
      <c r="AXO87" s="30"/>
      <c r="AXP87" s="30"/>
      <c r="AXQ87" s="30"/>
      <c r="AXR87" s="30"/>
      <c r="AXS87" s="30"/>
      <c r="AXT87" s="30"/>
      <c r="AXU87" s="30"/>
      <c r="AXV87" s="30"/>
      <c r="AXW87" s="30"/>
      <c r="AXX87" s="30"/>
      <c r="AXY87" s="30"/>
      <c r="AXZ87" s="30"/>
      <c r="AYA87" s="30"/>
      <c r="AYB87" s="30"/>
      <c r="AYC87" s="30"/>
      <c r="AYD87" s="30"/>
      <c r="AYE87" s="30"/>
      <c r="AYF87" s="30"/>
      <c r="AYG87" s="30"/>
      <c r="AYH87" s="30"/>
      <c r="AYI87" s="30"/>
      <c r="AYJ87" s="30"/>
      <c r="AYK87" s="30"/>
      <c r="AYL87" s="30"/>
      <c r="AYM87" s="30"/>
      <c r="AYN87" s="30"/>
      <c r="AYO87" s="30"/>
      <c r="AYP87" s="30"/>
      <c r="AYQ87" s="30"/>
      <c r="AYR87" s="30"/>
      <c r="AYS87" s="30"/>
      <c r="AYT87" s="30"/>
      <c r="AYU87" s="30"/>
      <c r="AYV87" s="30"/>
      <c r="AYW87" s="30"/>
      <c r="AYX87" s="30"/>
      <c r="AYY87" s="30"/>
      <c r="AYZ87" s="30"/>
      <c r="AZA87" s="30"/>
      <c r="AZB87" s="30"/>
      <c r="AZC87" s="30"/>
      <c r="AZD87" s="30"/>
      <c r="AZE87" s="30"/>
      <c r="AZF87" s="30"/>
      <c r="AZG87" s="30"/>
      <c r="AZH87" s="30"/>
      <c r="AZI87" s="30"/>
      <c r="AZJ87" s="30"/>
      <c r="AZK87" s="30"/>
      <c r="AZL87" s="30"/>
      <c r="AZM87" s="30"/>
      <c r="AZN87" s="30"/>
      <c r="AZO87" s="30"/>
      <c r="AZP87" s="30"/>
      <c r="AZQ87" s="30"/>
      <c r="AZR87" s="30"/>
      <c r="AZS87" s="30"/>
      <c r="AZT87" s="30"/>
      <c r="AZU87" s="30"/>
      <c r="AZV87" s="30"/>
      <c r="AZW87" s="30"/>
      <c r="AZX87" s="30"/>
      <c r="AZY87" s="30"/>
      <c r="AZZ87" s="30"/>
      <c r="BAA87" s="30"/>
      <c r="BAB87" s="30"/>
      <c r="BAC87" s="30"/>
      <c r="BAD87" s="30"/>
      <c r="BAE87" s="30"/>
      <c r="BAF87" s="30"/>
      <c r="BAG87" s="30"/>
      <c r="BAH87" s="30"/>
      <c r="BAI87" s="30"/>
      <c r="BAJ87" s="30"/>
      <c r="BAK87" s="30"/>
      <c r="BAL87" s="30"/>
      <c r="BAM87" s="30"/>
      <c r="BAN87" s="30"/>
      <c r="BAO87" s="30"/>
      <c r="BAP87" s="30"/>
      <c r="BAQ87" s="30"/>
      <c r="BAR87" s="30"/>
      <c r="BAS87" s="30"/>
      <c r="BAT87" s="30"/>
      <c r="BAU87" s="30"/>
      <c r="BAV87" s="30"/>
      <c r="BAW87" s="30"/>
      <c r="BAX87" s="30"/>
      <c r="BAY87" s="30"/>
      <c r="BAZ87" s="30"/>
      <c r="BBA87" s="30"/>
      <c r="BBB87" s="30"/>
      <c r="BBC87" s="30"/>
      <c r="BBD87" s="30"/>
      <c r="BBE87" s="30"/>
      <c r="BBF87" s="30"/>
      <c r="BBG87" s="30"/>
      <c r="BBH87" s="30"/>
      <c r="BBI87" s="30"/>
      <c r="BBJ87" s="30"/>
      <c r="BBK87" s="30"/>
      <c r="BBL87" s="30"/>
      <c r="BBM87" s="30"/>
      <c r="BBN87" s="30"/>
      <c r="BBO87" s="30"/>
      <c r="BBP87" s="30"/>
      <c r="BBQ87" s="30"/>
      <c r="BBR87" s="30"/>
      <c r="BBS87" s="30"/>
      <c r="BBT87" s="30"/>
      <c r="BBU87" s="30"/>
      <c r="BBV87" s="30"/>
      <c r="BBW87" s="30"/>
      <c r="BBX87" s="30"/>
      <c r="BBY87" s="30"/>
      <c r="BBZ87" s="30"/>
      <c r="BCA87" s="30"/>
      <c r="BCB87" s="30"/>
      <c r="BCC87" s="30"/>
      <c r="BCD87" s="30"/>
      <c r="BCE87" s="30"/>
      <c r="BCF87" s="30"/>
      <c r="BCG87" s="30"/>
      <c r="BCH87" s="30"/>
      <c r="BCI87" s="30"/>
      <c r="BCJ87" s="30"/>
      <c r="BCK87" s="30"/>
      <c r="BCL87" s="30"/>
      <c r="BCM87" s="30"/>
      <c r="BCN87" s="30"/>
      <c r="BCO87" s="30"/>
      <c r="BCP87" s="30"/>
      <c r="BCQ87" s="30"/>
      <c r="BCR87" s="30"/>
      <c r="BCS87" s="30"/>
      <c r="BCT87" s="30"/>
      <c r="BCU87" s="30"/>
      <c r="BCV87" s="30"/>
      <c r="BCW87" s="30"/>
      <c r="BCX87" s="30"/>
      <c r="BCY87" s="30"/>
      <c r="BCZ87" s="30"/>
      <c r="BDA87" s="30"/>
      <c r="BDB87" s="30"/>
      <c r="BDC87" s="30"/>
      <c r="BDD87" s="30"/>
      <c r="BDE87" s="30"/>
      <c r="BDF87" s="30"/>
      <c r="BDG87" s="30"/>
      <c r="BDH87" s="30"/>
      <c r="BDI87" s="30"/>
      <c r="BDJ87" s="30"/>
      <c r="BDK87" s="30"/>
      <c r="BDL87" s="30"/>
      <c r="BDM87" s="30"/>
      <c r="BDN87" s="30"/>
      <c r="BDO87" s="30"/>
      <c r="BDP87" s="30"/>
      <c r="BDQ87" s="30"/>
      <c r="BDR87" s="30"/>
      <c r="BDS87" s="30"/>
      <c r="BDT87" s="30"/>
      <c r="BDU87" s="30"/>
      <c r="BDV87" s="30"/>
      <c r="BDW87" s="30"/>
      <c r="BDX87" s="30"/>
      <c r="BDY87" s="30"/>
      <c r="BDZ87" s="30"/>
      <c r="BEA87" s="30"/>
      <c r="BEB87" s="30"/>
      <c r="BEC87" s="30"/>
      <c r="BED87" s="30"/>
      <c r="BEE87" s="30"/>
      <c r="BEF87" s="30"/>
      <c r="BEG87" s="30"/>
      <c r="BEH87" s="30"/>
      <c r="BEI87" s="30"/>
      <c r="BEJ87" s="30"/>
      <c r="BEK87" s="30"/>
      <c r="BEL87" s="30"/>
      <c r="BEM87" s="30"/>
      <c r="BEN87" s="30"/>
      <c r="BEO87" s="30"/>
      <c r="BEP87" s="30"/>
      <c r="BEQ87" s="30"/>
      <c r="BER87" s="30"/>
      <c r="BES87" s="30"/>
      <c r="BET87" s="30"/>
      <c r="BEU87" s="30"/>
      <c r="BEV87" s="30"/>
      <c r="BEW87" s="30"/>
      <c r="BEX87" s="30"/>
      <c r="BEY87" s="30"/>
      <c r="BEZ87" s="30"/>
      <c r="BFA87" s="30"/>
      <c r="BFB87" s="30"/>
      <c r="BFC87" s="30"/>
      <c r="BFD87" s="30"/>
      <c r="BFE87" s="30"/>
      <c r="BFF87" s="30"/>
      <c r="BFG87" s="30"/>
      <c r="BFH87" s="30"/>
      <c r="BFI87" s="30"/>
      <c r="BFJ87" s="30"/>
      <c r="BFK87" s="30"/>
      <c r="BFL87" s="30"/>
      <c r="BFM87" s="30"/>
      <c r="BFN87" s="30"/>
      <c r="BFO87" s="30"/>
      <c r="BFP87" s="30"/>
      <c r="BFQ87" s="30"/>
      <c r="BFR87" s="30"/>
      <c r="BFS87" s="30"/>
      <c r="BFT87" s="30"/>
      <c r="BFU87" s="30"/>
      <c r="BFV87" s="30"/>
      <c r="BFW87" s="30"/>
      <c r="BFX87" s="30"/>
      <c r="BFY87" s="30"/>
      <c r="BFZ87" s="30"/>
      <c r="BGA87" s="30"/>
      <c r="BGB87" s="30"/>
      <c r="BGC87" s="30"/>
      <c r="BGD87" s="30"/>
      <c r="BGE87" s="30"/>
      <c r="BGF87" s="30"/>
      <c r="BGG87" s="30"/>
      <c r="BGH87" s="30"/>
      <c r="BGI87" s="30"/>
      <c r="BGJ87" s="30"/>
      <c r="BGK87" s="30"/>
      <c r="BGL87" s="30"/>
      <c r="BGM87" s="30"/>
      <c r="BGN87" s="30"/>
      <c r="BGO87" s="30"/>
      <c r="BGP87" s="30"/>
      <c r="BGQ87" s="30"/>
      <c r="BGR87" s="30"/>
      <c r="BGS87" s="30"/>
      <c r="BGT87" s="30"/>
      <c r="BGU87" s="30"/>
      <c r="BGV87" s="30"/>
      <c r="BGW87" s="30"/>
      <c r="BGX87" s="30"/>
      <c r="BGY87" s="30"/>
      <c r="BGZ87" s="30"/>
      <c r="BHA87" s="30"/>
      <c r="BHB87" s="30"/>
      <c r="BHC87" s="30"/>
      <c r="BHD87" s="30"/>
      <c r="BHE87" s="30"/>
      <c r="BHF87" s="30"/>
      <c r="BHG87" s="30"/>
      <c r="BHH87" s="30"/>
      <c r="BHI87" s="30"/>
      <c r="BHJ87" s="30"/>
      <c r="BHK87" s="30"/>
      <c r="BHL87" s="30"/>
      <c r="BHM87" s="30"/>
      <c r="BHN87" s="30"/>
      <c r="BHO87" s="30"/>
      <c r="BHP87" s="30"/>
      <c r="BHQ87" s="30"/>
      <c r="BHR87" s="30"/>
      <c r="BHS87" s="30"/>
      <c r="BHT87" s="30"/>
      <c r="BHU87" s="30"/>
      <c r="BHV87" s="30"/>
      <c r="BHW87" s="30"/>
      <c r="BHX87" s="30"/>
      <c r="BHY87" s="30"/>
      <c r="BHZ87" s="30"/>
      <c r="BIA87" s="30"/>
      <c r="BIB87" s="30"/>
      <c r="BIC87" s="30"/>
      <c r="BID87" s="30"/>
      <c r="BIE87" s="30"/>
      <c r="BIF87" s="30"/>
      <c r="BIG87" s="30"/>
      <c r="BIH87" s="30"/>
      <c r="BII87" s="30"/>
      <c r="BIJ87" s="30"/>
      <c r="BIK87" s="30"/>
      <c r="BIL87" s="30"/>
      <c r="BIM87" s="30"/>
      <c r="BIN87" s="30"/>
      <c r="BIO87" s="30"/>
      <c r="BIP87" s="30"/>
      <c r="BIQ87" s="30"/>
      <c r="BIR87" s="30"/>
      <c r="BIS87" s="30"/>
      <c r="BIT87" s="30"/>
      <c r="BIU87" s="30"/>
      <c r="BIV87" s="30"/>
      <c r="BIW87" s="30"/>
      <c r="BIX87" s="30"/>
      <c r="BIY87" s="30"/>
      <c r="BIZ87" s="30"/>
      <c r="BJA87" s="30"/>
      <c r="BJB87" s="30"/>
      <c r="BJC87" s="30"/>
      <c r="BJD87" s="30"/>
      <c r="BJE87" s="30"/>
      <c r="BJF87" s="30"/>
      <c r="BJG87" s="30"/>
      <c r="BJH87" s="30"/>
      <c r="BJI87" s="30"/>
      <c r="BJJ87" s="30"/>
      <c r="BJK87" s="30"/>
      <c r="BJL87" s="30"/>
      <c r="BJM87" s="30"/>
      <c r="BJN87" s="30"/>
      <c r="BJO87" s="30"/>
      <c r="BJP87" s="30"/>
      <c r="BJQ87" s="30"/>
      <c r="BJR87" s="30"/>
      <c r="BJS87" s="30"/>
      <c r="BJT87" s="30"/>
      <c r="BJU87" s="30"/>
      <c r="BJV87" s="30"/>
      <c r="BJW87" s="30"/>
      <c r="BJX87" s="30"/>
      <c r="BJY87" s="30"/>
      <c r="BJZ87" s="30"/>
      <c r="BKA87" s="30"/>
      <c r="BKB87" s="30"/>
      <c r="BKC87" s="30"/>
      <c r="BKD87" s="30"/>
      <c r="BKE87" s="30"/>
      <c r="BKF87" s="30"/>
      <c r="BKG87" s="30"/>
      <c r="BKH87" s="30"/>
      <c r="BKI87" s="30"/>
      <c r="BKJ87" s="30"/>
      <c r="BKK87" s="30"/>
      <c r="BKL87" s="30"/>
      <c r="BKM87" s="30"/>
      <c r="BKN87" s="30"/>
      <c r="BKO87" s="30"/>
      <c r="BKP87" s="30"/>
      <c r="BKQ87" s="30"/>
      <c r="BKR87" s="30"/>
      <c r="BKS87" s="30"/>
      <c r="BKT87" s="30"/>
      <c r="BKU87" s="30"/>
      <c r="BKV87" s="30"/>
      <c r="BKW87" s="30"/>
      <c r="BKX87" s="30"/>
      <c r="BKY87" s="30"/>
      <c r="BKZ87" s="30"/>
      <c r="BLA87" s="30"/>
      <c r="BLB87" s="30"/>
      <c r="BLC87" s="30"/>
      <c r="BLD87" s="30"/>
      <c r="BLE87" s="30"/>
      <c r="BLF87" s="30"/>
      <c r="BLG87" s="30"/>
      <c r="BLH87" s="30"/>
      <c r="BLI87" s="30"/>
      <c r="BLJ87" s="30"/>
      <c r="BLK87" s="30"/>
      <c r="BLL87" s="30"/>
      <c r="BLM87" s="30"/>
      <c r="BLN87" s="30"/>
      <c r="BLO87" s="30"/>
      <c r="BLP87" s="30"/>
      <c r="BLQ87" s="30"/>
      <c r="BLR87" s="30"/>
      <c r="BLS87" s="30"/>
      <c r="BLT87" s="30"/>
      <c r="BLU87" s="30"/>
      <c r="BLV87" s="30"/>
      <c r="BLW87" s="30"/>
      <c r="BLX87" s="30"/>
      <c r="BLY87" s="30"/>
      <c r="BLZ87" s="30"/>
      <c r="BMA87" s="30"/>
      <c r="BMB87" s="30"/>
      <c r="BMC87" s="30"/>
      <c r="BMD87" s="30"/>
      <c r="BME87" s="30"/>
      <c r="BMF87" s="30"/>
      <c r="BMG87" s="30"/>
      <c r="BMH87" s="30"/>
      <c r="BMI87" s="30"/>
      <c r="BMJ87" s="30"/>
      <c r="BMK87" s="30"/>
      <c r="BML87" s="30"/>
      <c r="BMM87" s="30"/>
      <c r="BMN87" s="30"/>
      <c r="BMO87" s="30"/>
      <c r="BMP87" s="30"/>
      <c r="BMQ87" s="30"/>
      <c r="BMR87" s="30"/>
      <c r="BMS87" s="30"/>
      <c r="BMT87" s="30"/>
      <c r="BMU87" s="30"/>
      <c r="BMV87" s="30"/>
      <c r="BMW87" s="30"/>
      <c r="BMX87" s="30"/>
      <c r="BMY87" s="30"/>
      <c r="BMZ87" s="30"/>
      <c r="BNA87" s="30"/>
      <c r="BNB87" s="30"/>
      <c r="BNC87" s="30"/>
      <c r="BND87" s="30"/>
      <c r="BNE87" s="30"/>
      <c r="BNF87" s="30"/>
      <c r="BNG87" s="30"/>
      <c r="BNH87" s="30"/>
      <c r="BNI87" s="30"/>
      <c r="BNJ87" s="30"/>
      <c r="BNK87" s="30"/>
      <c r="BNL87" s="30"/>
      <c r="BNM87" s="30"/>
      <c r="BNN87" s="30"/>
      <c r="BNO87" s="30"/>
      <c r="BNP87" s="30"/>
      <c r="BNQ87" s="30"/>
      <c r="BNR87" s="30"/>
      <c r="BNS87" s="30"/>
      <c r="BNT87" s="30"/>
      <c r="BNU87" s="30"/>
      <c r="BNV87" s="30"/>
      <c r="BNW87" s="30"/>
      <c r="BNX87" s="30"/>
      <c r="BNY87" s="30"/>
      <c r="BNZ87" s="30"/>
      <c r="BOA87" s="30"/>
      <c r="BOB87" s="30"/>
      <c r="BOC87" s="30"/>
      <c r="BOD87" s="30"/>
      <c r="BOE87" s="30"/>
      <c r="BOF87" s="30"/>
      <c r="BOG87" s="30"/>
      <c r="BOH87" s="30"/>
      <c r="BOI87" s="30"/>
      <c r="BOJ87" s="30"/>
      <c r="BOK87" s="30"/>
      <c r="BOL87" s="30"/>
      <c r="BOM87" s="30"/>
      <c r="BON87" s="30"/>
      <c r="BOO87" s="30"/>
      <c r="BOP87" s="30"/>
      <c r="BOQ87" s="30"/>
      <c r="BOR87" s="30"/>
      <c r="BOS87" s="30"/>
      <c r="BOT87" s="30"/>
      <c r="BOU87" s="30"/>
      <c r="BOV87" s="30"/>
      <c r="BOW87" s="30"/>
      <c r="BOX87" s="30"/>
      <c r="BOY87" s="30"/>
      <c r="BOZ87" s="30"/>
      <c r="BPA87" s="30"/>
      <c r="BPB87" s="30"/>
      <c r="BPC87" s="30"/>
      <c r="BPD87" s="30"/>
      <c r="BPE87" s="30"/>
      <c r="BPF87" s="30"/>
      <c r="BPG87" s="30"/>
      <c r="BPH87" s="30"/>
      <c r="BPI87" s="30"/>
      <c r="BPJ87" s="30"/>
      <c r="BPK87" s="30"/>
      <c r="BPL87" s="30"/>
      <c r="BPM87" s="30"/>
      <c r="BPN87" s="30"/>
      <c r="BPO87" s="30"/>
      <c r="BPP87" s="30"/>
      <c r="BPQ87" s="30"/>
      <c r="BPR87" s="30"/>
      <c r="BPS87" s="30"/>
      <c r="BPT87" s="30"/>
      <c r="BPU87" s="30"/>
      <c r="BPV87" s="30"/>
      <c r="BPW87" s="30"/>
      <c r="BPX87" s="30"/>
      <c r="BPY87" s="30"/>
      <c r="BPZ87" s="30"/>
      <c r="BQA87" s="30"/>
      <c r="BQB87" s="30"/>
      <c r="BQC87" s="30"/>
      <c r="BQD87" s="30"/>
      <c r="BQE87" s="30"/>
      <c r="BQF87" s="30"/>
      <c r="BQG87" s="30"/>
      <c r="BQH87" s="30"/>
      <c r="BQI87" s="30"/>
      <c r="BQJ87" s="30"/>
      <c r="BQK87" s="30"/>
      <c r="BQL87" s="30"/>
      <c r="BQM87" s="30"/>
      <c r="BQN87" s="30"/>
      <c r="BQO87" s="30"/>
      <c r="BQP87" s="30"/>
      <c r="BQQ87" s="30"/>
      <c r="BQR87" s="30"/>
      <c r="BQS87" s="30"/>
      <c r="BQT87" s="30"/>
      <c r="BQU87" s="30"/>
      <c r="BQV87" s="30"/>
      <c r="BQW87" s="30"/>
      <c r="BQX87" s="30"/>
      <c r="BQY87" s="30"/>
      <c r="BQZ87" s="30"/>
      <c r="BRA87" s="30"/>
      <c r="BRB87" s="30"/>
      <c r="BRC87" s="30"/>
      <c r="BRD87" s="30"/>
      <c r="BRE87" s="30"/>
      <c r="BRF87" s="30"/>
      <c r="BRG87" s="30"/>
      <c r="BRH87" s="30"/>
      <c r="BRI87" s="30"/>
      <c r="BRJ87" s="30"/>
      <c r="BRK87" s="30"/>
      <c r="BRL87" s="30"/>
      <c r="BRM87" s="30"/>
      <c r="BRN87" s="30"/>
      <c r="BRO87" s="30"/>
      <c r="BRP87" s="30"/>
      <c r="BRQ87" s="30"/>
      <c r="BRR87" s="30"/>
      <c r="BRS87" s="30"/>
      <c r="BRT87" s="30"/>
      <c r="BRU87" s="30"/>
      <c r="BRV87" s="30"/>
      <c r="BRW87" s="30"/>
      <c r="BRX87" s="30"/>
      <c r="BRY87" s="30"/>
      <c r="BRZ87" s="30"/>
      <c r="BSA87" s="30"/>
      <c r="BSB87" s="30"/>
      <c r="BSC87" s="30"/>
      <c r="BSD87" s="30"/>
      <c r="BSE87" s="30"/>
      <c r="BSF87" s="30"/>
      <c r="BSG87" s="30"/>
      <c r="BSH87" s="30"/>
      <c r="BSI87" s="30"/>
      <c r="BSJ87" s="30"/>
      <c r="BSK87" s="30"/>
      <c r="BSL87" s="30"/>
      <c r="BSM87" s="30"/>
      <c r="BSN87" s="30"/>
      <c r="BSO87" s="30"/>
      <c r="BSP87" s="30"/>
      <c r="BSQ87" s="30"/>
      <c r="BSR87" s="30"/>
      <c r="BSS87" s="30"/>
      <c r="BST87" s="30"/>
      <c r="BSU87" s="30"/>
      <c r="BSV87" s="30"/>
      <c r="BSW87" s="30"/>
      <c r="BSX87" s="30"/>
      <c r="BSY87" s="30"/>
      <c r="BSZ87" s="30"/>
      <c r="BTA87" s="30"/>
      <c r="BTB87" s="30"/>
      <c r="BTC87" s="30"/>
      <c r="BTD87" s="30"/>
      <c r="BTE87" s="30"/>
      <c r="BTF87" s="30"/>
      <c r="BTG87" s="30"/>
      <c r="BTH87" s="30"/>
      <c r="BTI87" s="30"/>
      <c r="BTJ87" s="30"/>
      <c r="BTK87" s="30"/>
      <c r="BTL87" s="30"/>
      <c r="BTM87" s="30"/>
      <c r="BTN87" s="30"/>
      <c r="BTO87" s="30"/>
      <c r="BTP87" s="30"/>
      <c r="BTQ87" s="30"/>
      <c r="BTR87" s="30"/>
      <c r="BTS87" s="30"/>
      <c r="BTT87" s="30"/>
      <c r="BTU87" s="30"/>
      <c r="BTV87" s="30"/>
      <c r="BTW87" s="30"/>
      <c r="BTX87" s="30"/>
      <c r="BTY87" s="30"/>
      <c r="BTZ87" s="30"/>
      <c r="BUA87" s="30"/>
      <c r="BUB87" s="30"/>
      <c r="BUC87" s="30"/>
      <c r="BUD87" s="30"/>
      <c r="BUE87" s="30"/>
      <c r="BUF87" s="30"/>
      <c r="BUG87" s="30"/>
      <c r="BUH87" s="30"/>
      <c r="BUI87" s="30"/>
      <c r="BUJ87" s="30"/>
      <c r="BUK87" s="30"/>
      <c r="BUL87" s="30"/>
      <c r="BUM87" s="30"/>
      <c r="BUN87" s="30"/>
      <c r="BUO87" s="30"/>
      <c r="BUP87" s="30"/>
      <c r="BUQ87" s="30"/>
      <c r="BUR87" s="30"/>
      <c r="BUS87" s="30"/>
      <c r="BUT87" s="30"/>
      <c r="BUU87" s="30"/>
      <c r="BUV87" s="30"/>
      <c r="BUW87" s="30"/>
      <c r="BUX87" s="30"/>
      <c r="BUY87" s="30"/>
      <c r="BUZ87" s="30"/>
      <c r="BVA87" s="30"/>
      <c r="BVB87" s="30"/>
      <c r="BVC87" s="30"/>
      <c r="BVD87" s="30"/>
      <c r="BVE87" s="30"/>
      <c r="BVF87" s="30"/>
      <c r="BVG87" s="30"/>
      <c r="BVH87" s="30"/>
      <c r="BVI87" s="30"/>
      <c r="BVJ87" s="30"/>
      <c r="BVK87" s="30"/>
      <c r="BVL87" s="30"/>
      <c r="BVM87" s="30"/>
      <c r="BVN87" s="30"/>
      <c r="BVO87" s="30"/>
      <c r="BVP87" s="30"/>
      <c r="BVQ87" s="30"/>
      <c r="BVR87" s="30"/>
      <c r="BVS87" s="30"/>
      <c r="BVT87" s="30"/>
      <c r="BVU87" s="30"/>
      <c r="BVV87" s="30"/>
      <c r="BVW87" s="30"/>
      <c r="BVX87" s="30"/>
      <c r="BVY87" s="30"/>
      <c r="BVZ87" s="30"/>
      <c r="BWA87" s="30"/>
      <c r="BWB87" s="30"/>
      <c r="BWC87" s="30"/>
      <c r="BWD87" s="30"/>
      <c r="BWE87" s="30"/>
      <c r="BWF87" s="30"/>
      <c r="BWG87" s="30"/>
      <c r="BWH87" s="30"/>
      <c r="BWI87" s="30"/>
      <c r="BWJ87" s="30"/>
      <c r="BWK87" s="30"/>
      <c r="BWL87" s="30"/>
      <c r="BWM87" s="30"/>
      <c r="BWN87" s="30"/>
      <c r="BWO87" s="30"/>
      <c r="BWP87" s="30"/>
      <c r="BWQ87" s="30"/>
      <c r="BWR87" s="30"/>
      <c r="BWS87" s="30"/>
      <c r="BWT87" s="30"/>
      <c r="BWU87" s="30"/>
      <c r="BWV87" s="30"/>
      <c r="BWW87" s="30"/>
      <c r="BWX87" s="30"/>
      <c r="BWY87" s="30"/>
      <c r="BWZ87" s="30"/>
      <c r="BXA87" s="30"/>
      <c r="BXB87" s="30"/>
      <c r="BXC87" s="30"/>
      <c r="BXD87" s="30"/>
      <c r="BXE87" s="30"/>
      <c r="BXF87" s="30"/>
      <c r="BXG87" s="30"/>
      <c r="BXH87" s="30"/>
      <c r="BXI87" s="30"/>
      <c r="BXJ87" s="30"/>
      <c r="BXK87" s="30"/>
      <c r="BXL87" s="30"/>
      <c r="BXM87" s="30"/>
      <c r="BXN87" s="30"/>
      <c r="BXO87" s="30"/>
      <c r="BXP87" s="30"/>
      <c r="BXQ87" s="30"/>
      <c r="BXR87" s="30"/>
      <c r="BXS87" s="30"/>
      <c r="BXT87" s="30"/>
      <c r="BXU87" s="30"/>
      <c r="BXV87" s="30"/>
      <c r="BXW87" s="30"/>
      <c r="BXX87" s="30"/>
      <c r="BXY87" s="30"/>
      <c r="BXZ87" s="30"/>
      <c r="BYA87" s="30"/>
      <c r="BYB87" s="30"/>
      <c r="BYC87" s="30"/>
      <c r="BYD87" s="30"/>
      <c r="BYE87" s="30"/>
      <c r="BYF87" s="30"/>
      <c r="BYG87" s="30"/>
      <c r="BYH87" s="30"/>
      <c r="BYI87" s="30"/>
      <c r="BYJ87" s="30"/>
      <c r="BYK87" s="30"/>
      <c r="BYL87" s="30"/>
      <c r="BYM87" s="30"/>
      <c r="BYN87" s="30"/>
      <c r="BYO87" s="30"/>
      <c r="BYP87" s="30"/>
      <c r="BYQ87" s="30"/>
      <c r="BYR87" s="30"/>
      <c r="BYS87" s="30"/>
      <c r="BYT87" s="30"/>
      <c r="BYU87" s="30"/>
      <c r="BYV87" s="30"/>
      <c r="BYW87" s="30"/>
      <c r="BYX87" s="30"/>
      <c r="BYY87" s="30"/>
      <c r="BYZ87" s="30"/>
      <c r="BZA87" s="30"/>
      <c r="BZB87" s="30"/>
      <c r="BZC87" s="30"/>
      <c r="BZD87" s="30"/>
      <c r="BZE87" s="30"/>
      <c r="BZF87" s="30"/>
      <c r="BZG87" s="30"/>
      <c r="BZH87" s="30"/>
      <c r="BZI87" s="30"/>
      <c r="BZJ87" s="30"/>
      <c r="BZK87" s="30"/>
      <c r="BZL87" s="30"/>
      <c r="BZM87" s="30"/>
      <c r="BZN87" s="30"/>
      <c r="BZO87" s="30"/>
      <c r="BZP87" s="30"/>
      <c r="BZQ87" s="30"/>
      <c r="BZR87" s="30"/>
      <c r="BZS87" s="30"/>
      <c r="BZT87" s="30"/>
      <c r="BZU87" s="30"/>
      <c r="BZV87" s="30"/>
      <c r="BZW87" s="30"/>
      <c r="BZX87" s="30"/>
      <c r="BZY87" s="30"/>
      <c r="BZZ87" s="30"/>
      <c r="CAA87" s="30"/>
      <c r="CAB87" s="30"/>
      <c r="CAC87" s="30"/>
      <c r="CAD87" s="30"/>
      <c r="CAE87" s="30"/>
      <c r="CAF87" s="30"/>
      <c r="CAG87" s="30"/>
      <c r="CAH87" s="30"/>
      <c r="CAI87" s="30"/>
      <c r="CAJ87" s="30"/>
      <c r="CAK87" s="30"/>
      <c r="CAL87" s="30"/>
      <c r="CAM87" s="30"/>
      <c r="CAN87" s="30"/>
      <c r="CAO87" s="30"/>
      <c r="CAP87" s="30"/>
      <c r="CAQ87" s="30"/>
      <c r="CAR87" s="30"/>
      <c r="CAS87" s="30"/>
      <c r="CAT87" s="30"/>
      <c r="CAU87" s="30"/>
      <c r="CAV87" s="30"/>
      <c r="CAW87" s="30"/>
      <c r="CAX87" s="30"/>
      <c r="CAY87" s="30"/>
      <c r="CAZ87" s="30"/>
      <c r="CBA87" s="30"/>
      <c r="CBB87" s="30"/>
      <c r="CBC87" s="30"/>
      <c r="CBD87" s="30"/>
      <c r="CBE87" s="30"/>
      <c r="CBF87" s="30"/>
      <c r="CBG87" s="30"/>
      <c r="CBH87" s="30"/>
      <c r="CBI87" s="30"/>
      <c r="CBJ87" s="30"/>
      <c r="CBK87" s="30"/>
      <c r="CBL87" s="30"/>
      <c r="CBM87" s="30"/>
      <c r="CBN87" s="30"/>
      <c r="CBO87" s="30"/>
      <c r="CBP87" s="30"/>
      <c r="CBQ87" s="30"/>
      <c r="CBR87" s="30"/>
      <c r="CBS87" s="30"/>
      <c r="CBT87" s="30"/>
      <c r="CBU87" s="30"/>
      <c r="CBV87" s="30"/>
      <c r="CBW87" s="30"/>
      <c r="CBX87" s="30"/>
      <c r="CBY87" s="30"/>
      <c r="CBZ87" s="30"/>
      <c r="CCA87" s="30"/>
      <c r="CCB87" s="30"/>
      <c r="CCC87" s="30"/>
      <c r="CCD87" s="30"/>
      <c r="CCE87" s="30"/>
      <c r="CCF87" s="30"/>
      <c r="CCG87" s="30"/>
      <c r="CCH87" s="30"/>
      <c r="CCI87" s="30"/>
      <c r="CCJ87" s="30"/>
      <c r="CCK87" s="30"/>
      <c r="CCL87" s="30"/>
      <c r="CCM87" s="30"/>
      <c r="CCN87" s="30"/>
      <c r="CCO87" s="30"/>
      <c r="CCP87" s="30"/>
      <c r="CCQ87" s="30"/>
      <c r="CCR87" s="30"/>
      <c r="CCS87" s="30"/>
      <c r="CCT87" s="30"/>
      <c r="CCU87" s="30"/>
      <c r="CCV87" s="30"/>
      <c r="CCW87" s="30"/>
      <c r="CCX87" s="30"/>
      <c r="CCY87" s="30"/>
      <c r="CCZ87" s="30"/>
      <c r="CDA87" s="30"/>
      <c r="CDB87" s="30"/>
      <c r="CDC87" s="30"/>
      <c r="CDD87" s="30"/>
      <c r="CDE87" s="30"/>
      <c r="CDF87" s="30"/>
      <c r="CDG87" s="30"/>
      <c r="CDH87" s="30"/>
      <c r="CDI87" s="30"/>
      <c r="CDJ87" s="30"/>
      <c r="CDK87" s="30"/>
      <c r="CDL87" s="30"/>
      <c r="CDM87" s="30"/>
      <c r="CDN87" s="30"/>
      <c r="CDO87" s="30"/>
      <c r="CDP87" s="30"/>
      <c r="CDQ87" s="30"/>
      <c r="CDR87" s="30"/>
      <c r="CDS87" s="30"/>
      <c r="CDT87" s="30"/>
      <c r="CDU87" s="30"/>
      <c r="CDV87" s="30"/>
      <c r="CDW87" s="30"/>
      <c r="CDX87" s="30"/>
      <c r="CDY87" s="30"/>
      <c r="CDZ87" s="30"/>
      <c r="CEA87" s="30"/>
      <c r="CEB87" s="30"/>
      <c r="CEC87" s="30"/>
      <c r="CED87" s="30"/>
      <c r="CEE87" s="30"/>
      <c r="CEF87" s="30"/>
      <c r="CEG87" s="30"/>
      <c r="CEH87" s="30"/>
      <c r="CEI87" s="30"/>
      <c r="CEJ87" s="30"/>
      <c r="CEK87" s="30"/>
      <c r="CEL87" s="30"/>
      <c r="CEM87" s="30"/>
      <c r="CEN87" s="30"/>
      <c r="CEO87" s="30"/>
      <c r="CEP87" s="30"/>
      <c r="CEQ87" s="30"/>
      <c r="CER87" s="30"/>
      <c r="CES87" s="30"/>
      <c r="CET87" s="30"/>
      <c r="CEU87" s="30"/>
      <c r="CEV87" s="30"/>
      <c r="CEW87" s="30"/>
      <c r="CEX87" s="30"/>
      <c r="CEY87" s="30"/>
      <c r="CEZ87" s="30"/>
      <c r="CFA87" s="30"/>
      <c r="CFB87" s="30"/>
      <c r="CFC87" s="30"/>
      <c r="CFD87" s="30"/>
      <c r="CFE87" s="30"/>
      <c r="CFF87" s="30"/>
      <c r="CFG87" s="30"/>
      <c r="CFH87" s="30"/>
      <c r="CFI87" s="30"/>
      <c r="CFJ87" s="30"/>
      <c r="CFK87" s="30"/>
      <c r="CFL87" s="30"/>
      <c r="CFM87" s="30"/>
      <c r="CFN87" s="30"/>
      <c r="CFO87" s="30"/>
      <c r="CFP87" s="30"/>
      <c r="CFQ87" s="30"/>
      <c r="CFR87" s="30"/>
      <c r="CFS87" s="30"/>
      <c r="CFT87" s="30"/>
      <c r="CFU87" s="30"/>
      <c r="CFV87" s="30"/>
      <c r="CFW87" s="30"/>
      <c r="CFX87" s="30"/>
      <c r="CFY87" s="30"/>
      <c r="CFZ87" s="30"/>
      <c r="CGA87" s="30"/>
      <c r="CGB87" s="30"/>
      <c r="CGC87" s="30"/>
      <c r="CGD87" s="30"/>
      <c r="CGE87" s="30"/>
      <c r="CGF87" s="30"/>
      <c r="CGG87" s="30"/>
      <c r="CGH87" s="30"/>
      <c r="CGI87" s="30"/>
      <c r="CGJ87" s="30"/>
      <c r="CGK87" s="30"/>
      <c r="CGL87" s="30"/>
      <c r="CGM87" s="30"/>
      <c r="CGN87" s="30"/>
      <c r="CGO87" s="30"/>
      <c r="CGP87" s="30"/>
      <c r="CGQ87" s="30"/>
      <c r="CGR87" s="30"/>
      <c r="CGS87" s="30"/>
      <c r="CGT87" s="30"/>
      <c r="CGU87" s="30"/>
      <c r="CGV87" s="30"/>
      <c r="CGW87" s="30"/>
      <c r="CGX87" s="30"/>
      <c r="CGY87" s="30"/>
      <c r="CGZ87" s="30"/>
      <c r="CHA87" s="30"/>
      <c r="CHB87" s="30"/>
      <c r="CHC87" s="30"/>
      <c r="CHD87" s="30"/>
      <c r="CHE87" s="30"/>
      <c r="CHF87" s="30"/>
      <c r="CHG87" s="30"/>
      <c r="CHH87" s="30"/>
      <c r="CHI87" s="30"/>
      <c r="CHJ87" s="30"/>
      <c r="CHK87" s="30"/>
      <c r="CHL87" s="30"/>
      <c r="CHM87" s="30"/>
      <c r="CHN87" s="30"/>
      <c r="CHO87" s="30"/>
      <c r="CHP87" s="30"/>
      <c r="CHQ87" s="30"/>
      <c r="CHR87" s="30"/>
      <c r="CHS87" s="30"/>
      <c r="CHT87" s="30"/>
      <c r="CHU87" s="30"/>
      <c r="CHV87" s="30"/>
      <c r="CHW87" s="30"/>
      <c r="CHX87" s="30"/>
      <c r="CHY87" s="30"/>
      <c r="CHZ87" s="30"/>
      <c r="CIA87" s="30"/>
      <c r="CIB87" s="30"/>
      <c r="CIC87" s="30"/>
      <c r="CID87" s="30"/>
      <c r="CIE87" s="30"/>
      <c r="CIF87" s="30"/>
      <c r="CIG87" s="30"/>
      <c r="CIH87" s="30"/>
      <c r="CII87" s="30"/>
      <c r="CIJ87" s="30"/>
      <c r="CIK87" s="30"/>
      <c r="CIL87" s="30"/>
      <c r="CIM87" s="30"/>
      <c r="CIN87" s="30"/>
      <c r="CIO87" s="30"/>
      <c r="CIP87" s="30"/>
      <c r="CIQ87" s="30"/>
      <c r="CIR87" s="30"/>
      <c r="CIS87" s="30"/>
      <c r="CIT87" s="30"/>
      <c r="CIU87" s="30"/>
      <c r="CIV87" s="30"/>
      <c r="CIW87" s="30"/>
      <c r="CIX87" s="30"/>
      <c r="CIY87" s="30"/>
      <c r="CIZ87" s="30"/>
      <c r="CJA87" s="30"/>
      <c r="CJB87" s="30"/>
      <c r="CJC87" s="30"/>
      <c r="CJD87" s="30"/>
      <c r="CJE87" s="30"/>
      <c r="CJF87" s="30"/>
      <c r="CJG87" s="30"/>
      <c r="CJH87" s="30"/>
      <c r="CJI87" s="30"/>
      <c r="CJJ87" s="30"/>
      <c r="CJK87" s="30"/>
      <c r="CJL87" s="30"/>
      <c r="CJM87" s="30"/>
      <c r="CJN87" s="30"/>
      <c r="CJO87" s="30"/>
      <c r="CJP87" s="30"/>
      <c r="CJQ87" s="30"/>
      <c r="CJR87" s="30"/>
      <c r="CJS87" s="30"/>
      <c r="CJT87" s="30"/>
      <c r="CJU87" s="30"/>
      <c r="CJV87" s="30"/>
      <c r="CJW87" s="30"/>
      <c r="CJX87" s="30"/>
      <c r="CJY87" s="30"/>
      <c r="CJZ87" s="30"/>
      <c r="CKA87" s="30"/>
      <c r="CKB87" s="30"/>
      <c r="CKC87" s="30"/>
      <c r="CKD87" s="30"/>
      <c r="CKE87" s="30"/>
      <c r="CKF87" s="30"/>
      <c r="CKG87" s="30"/>
      <c r="CKH87" s="30"/>
      <c r="CKI87" s="30"/>
      <c r="CKJ87" s="30"/>
      <c r="CKK87" s="30"/>
      <c r="CKL87" s="30"/>
      <c r="CKM87" s="30"/>
      <c r="CKN87" s="30"/>
      <c r="CKO87" s="30"/>
      <c r="CKP87" s="30"/>
      <c r="CKQ87" s="30"/>
      <c r="CKR87" s="30"/>
      <c r="CKS87" s="30"/>
      <c r="CKT87" s="30"/>
      <c r="CKU87" s="30"/>
      <c r="CKV87" s="30"/>
      <c r="CKW87" s="30"/>
      <c r="CKX87" s="30"/>
      <c r="CKY87" s="30"/>
      <c r="CKZ87" s="30"/>
      <c r="CLA87" s="30"/>
      <c r="CLB87" s="30"/>
      <c r="CLC87" s="30"/>
      <c r="CLD87" s="30"/>
      <c r="CLE87" s="30"/>
      <c r="CLF87" s="30"/>
      <c r="CLG87" s="30"/>
      <c r="CLH87" s="30"/>
      <c r="CLI87" s="30"/>
      <c r="CLJ87" s="30"/>
      <c r="CLK87" s="30"/>
      <c r="CLL87" s="30"/>
      <c r="CLM87" s="30"/>
      <c r="CLN87" s="30"/>
      <c r="CLO87" s="30"/>
      <c r="CLP87" s="30"/>
      <c r="CLQ87" s="30"/>
      <c r="CLR87" s="30"/>
      <c r="CLS87" s="30"/>
      <c r="CLT87" s="30"/>
      <c r="CLU87" s="30"/>
      <c r="CLV87" s="30"/>
      <c r="CLW87" s="30"/>
      <c r="CLX87" s="30"/>
      <c r="CLY87" s="30"/>
      <c r="CLZ87" s="30"/>
      <c r="CMA87" s="30"/>
      <c r="CMB87" s="30"/>
      <c r="CMC87" s="30"/>
      <c r="CMD87" s="30"/>
      <c r="CME87" s="30"/>
      <c r="CMF87" s="30"/>
      <c r="CMG87" s="30"/>
      <c r="CMH87" s="30"/>
      <c r="CMI87" s="30"/>
      <c r="CMJ87" s="30"/>
      <c r="CMK87" s="30"/>
      <c r="CML87" s="30"/>
      <c r="CMM87" s="30"/>
      <c r="CMN87" s="30"/>
      <c r="CMO87" s="30"/>
      <c r="CMP87" s="30"/>
      <c r="CMQ87" s="30"/>
      <c r="CMR87" s="30"/>
      <c r="CMS87" s="30"/>
      <c r="CMT87" s="30"/>
      <c r="CMU87" s="30"/>
      <c r="CMV87" s="30"/>
      <c r="CMW87" s="30"/>
      <c r="CMX87" s="30"/>
      <c r="CMY87" s="30"/>
      <c r="CMZ87" s="30"/>
      <c r="CNA87" s="30"/>
      <c r="CNB87" s="30"/>
      <c r="CNC87" s="30"/>
      <c r="CND87" s="30"/>
      <c r="CNE87" s="30"/>
      <c r="CNF87" s="30"/>
      <c r="CNG87" s="30"/>
      <c r="CNH87" s="30"/>
      <c r="CNI87" s="30"/>
      <c r="CNJ87" s="30"/>
      <c r="CNK87" s="30"/>
      <c r="CNL87" s="30"/>
      <c r="CNM87" s="30"/>
      <c r="CNN87" s="30"/>
      <c r="CNO87" s="30"/>
      <c r="CNP87" s="30"/>
      <c r="CNQ87" s="30"/>
      <c r="CNR87" s="30"/>
      <c r="CNS87" s="30"/>
      <c r="CNT87" s="30"/>
      <c r="CNU87" s="30"/>
      <c r="CNV87" s="30"/>
      <c r="CNW87" s="30"/>
      <c r="CNX87" s="30"/>
      <c r="CNY87" s="30"/>
      <c r="CNZ87" s="30"/>
      <c r="COA87" s="30"/>
      <c r="COB87" s="30"/>
      <c r="COC87" s="30"/>
      <c r="COD87" s="30"/>
      <c r="COE87" s="30"/>
      <c r="COF87" s="30"/>
      <c r="COG87" s="30"/>
      <c r="COH87" s="30"/>
      <c r="COI87" s="30"/>
      <c r="COJ87" s="30"/>
      <c r="COK87" s="30"/>
      <c r="COL87" s="30"/>
      <c r="COM87" s="30"/>
      <c r="CON87" s="30"/>
      <c r="COO87" s="30"/>
      <c r="COP87" s="30"/>
      <c r="COQ87" s="30"/>
      <c r="COR87" s="30"/>
      <c r="COS87" s="30"/>
      <c r="COT87" s="30"/>
      <c r="COU87" s="30"/>
      <c r="COV87" s="30"/>
      <c r="COW87" s="30"/>
      <c r="COX87" s="30"/>
      <c r="COY87" s="30"/>
      <c r="COZ87" s="30"/>
      <c r="CPA87" s="30"/>
      <c r="CPB87" s="30"/>
      <c r="CPC87" s="30"/>
      <c r="CPD87" s="30"/>
      <c r="CPE87" s="30"/>
      <c r="CPF87" s="30"/>
      <c r="CPG87" s="30"/>
      <c r="CPH87" s="30"/>
      <c r="CPI87" s="30"/>
      <c r="CPJ87" s="30"/>
      <c r="CPK87" s="30"/>
      <c r="CPL87" s="30"/>
      <c r="CPM87" s="30"/>
      <c r="CPN87" s="30"/>
      <c r="CPO87" s="30"/>
      <c r="CPP87" s="30"/>
      <c r="CPQ87" s="30"/>
      <c r="CPR87" s="30"/>
      <c r="CPS87" s="30"/>
      <c r="CPT87" s="30"/>
      <c r="CPU87" s="30"/>
      <c r="CPV87" s="30"/>
      <c r="CPW87" s="30"/>
      <c r="CPX87" s="30"/>
      <c r="CPY87" s="30"/>
      <c r="CPZ87" s="30"/>
      <c r="CQA87" s="30"/>
      <c r="CQB87" s="30"/>
      <c r="CQC87" s="30"/>
      <c r="CQD87" s="30"/>
      <c r="CQE87" s="30"/>
      <c r="CQF87" s="30"/>
      <c r="CQG87" s="30"/>
      <c r="CQH87" s="30"/>
      <c r="CQI87" s="30"/>
      <c r="CQJ87" s="30"/>
      <c r="CQK87" s="30"/>
      <c r="CQL87" s="30"/>
      <c r="CQM87" s="30"/>
      <c r="CQN87" s="30"/>
      <c r="CQO87" s="30"/>
      <c r="CQP87" s="30"/>
      <c r="CQQ87" s="30"/>
      <c r="CQR87" s="30"/>
      <c r="CQS87" s="30"/>
      <c r="CQT87" s="30"/>
      <c r="CQU87" s="30"/>
      <c r="CQV87" s="30"/>
      <c r="CQW87" s="30"/>
      <c r="CQX87" s="30"/>
      <c r="CQY87" s="30"/>
      <c r="CQZ87" s="30"/>
      <c r="CRA87" s="30"/>
      <c r="CRB87" s="30"/>
      <c r="CRC87" s="30"/>
      <c r="CRD87" s="30"/>
      <c r="CRE87" s="30"/>
      <c r="CRF87" s="30"/>
      <c r="CRG87" s="30"/>
      <c r="CRH87" s="30"/>
      <c r="CRI87" s="30"/>
      <c r="CRJ87" s="30"/>
      <c r="CRK87" s="30"/>
      <c r="CRL87" s="30"/>
      <c r="CRM87" s="30"/>
      <c r="CRN87" s="30"/>
      <c r="CRO87" s="30"/>
      <c r="CRP87" s="30"/>
      <c r="CRQ87" s="30"/>
      <c r="CRR87" s="30"/>
      <c r="CRS87" s="30"/>
      <c r="CRT87" s="30"/>
      <c r="CRU87" s="30"/>
      <c r="CRV87" s="30"/>
      <c r="CRW87" s="30"/>
      <c r="CRX87" s="30"/>
      <c r="CRY87" s="30"/>
      <c r="CRZ87" s="30"/>
      <c r="CSA87" s="30"/>
      <c r="CSB87" s="30"/>
      <c r="CSC87" s="30"/>
      <c r="CSD87" s="30"/>
      <c r="CSE87" s="30"/>
      <c r="CSF87" s="30"/>
      <c r="CSG87" s="30"/>
      <c r="CSH87" s="30"/>
      <c r="CSI87" s="30"/>
      <c r="CSJ87" s="30"/>
      <c r="CSK87" s="30"/>
      <c r="CSL87" s="30"/>
      <c r="CSM87" s="30"/>
      <c r="CSN87" s="30"/>
      <c r="CSO87" s="30"/>
      <c r="CSP87" s="30"/>
      <c r="CSQ87" s="30"/>
      <c r="CSR87" s="30"/>
      <c r="CSS87" s="30"/>
      <c r="CST87" s="30"/>
      <c r="CSU87" s="30"/>
      <c r="CSV87" s="30"/>
      <c r="CSW87" s="30"/>
      <c r="CSX87" s="30"/>
      <c r="CSY87" s="30"/>
      <c r="CSZ87" s="30"/>
      <c r="CTA87" s="30"/>
      <c r="CTB87" s="30"/>
      <c r="CTC87" s="30"/>
      <c r="CTD87" s="30"/>
      <c r="CTE87" s="30"/>
      <c r="CTF87" s="30"/>
      <c r="CTG87" s="30"/>
      <c r="CTH87" s="30"/>
      <c r="CTI87" s="30"/>
      <c r="CTJ87" s="30"/>
      <c r="CTK87" s="30"/>
      <c r="CTL87" s="30"/>
      <c r="CTM87" s="30"/>
      <c r="CTN87" s="30"/>
      <c r="CTO87" s="30"/>
      <c r="CTP87" s="30"/>
      <c r="CTQ87" s="30"/>
      <c r="CTR87" s="30"/>
      <c r="CTS87" s="30"/>
      <c r="CTT87" s="30"/>
      <c r="CTU87" s="30"/>
      <c r="CTV87" s="30"/>
      <c r="CTW87" s="30"/>
      <c r="CTX87" s="30"/>
      <c r="CTY87" s="30"/>
      <c r="CTZ87" s="30"/>
      <c r="CUA87" s="30"/>
      <c r="CUB87" s="30"/>
      <c r="CUC87" s="30"/>
      <c r="CUD87" s="30"/>
      <c r="CUE87" s="30"/>
      <c r="CUF87" s="30"/>
      <c r="CUG87" s="30"/>
      <c r="CUH87" s="30"/>
      <c r="CUI87" s="30"/>
      <c r="CUJ87" s="30"/>
      <c r="CUK87" s="30"/>
      <c r="CUL87" s="30"/>
      <c r="CUM87" s="30"/>
      <c r="CUN87" s="30"/>
      <c r="CUO87" s="30"/>
      <c r="CUP87" s="30"/>
      <c r="CUQ87" s="30"/>
      <c r="CUR87" s="30"/>
      <c r="CUS87" s="30"/>
      <c r="CUT87" s="30"/>
      <c r="CUU87" s="30"/>
      <c r="CUV87" s="30"/>
      <c r="CUW87" s="30"/>
      <c r="CUX87" s="30"/>
      <c r="CUY87" s="30"/>
      <c r="CUZ87" s="30"/>
      <c r="CVA87" s="30"/>
      <c r="CVB87" s="30"/>
      <c r="CVC87" s="30"/>
      <c r="CVD87" s="30"/>
      <c r="CVE87" s="30"/>
      <c r="CVF87" s="30"/>
      <c r="CVG87" s="30"/>
      <c r="CVH87" s="30"/>
      <c r="CVI87" s="30"/>
      <c r="CVJ87" s="30"/>
      <c r="CVK87" s="30"/>
      <c r="CVL87" s="30"/>
      <c r="CVM87" s="30"/>
      <c r="CVN87" s="30"/>
      <c r="CVO87" s="30"/>
      <c r="CVP87" s="30"/>
      <c r="CVQ87" s="30"/>
      <c r="CVR87" s="30"/>
      <c r="CVS87" s="30"/>
      <c r="CVT87" s="30"/>
      <c r="CVU87" s="30"/>
      <c r="CVV87" s="30"/>
      <c r="CVW87" s="30"/>
      <c r="CVX87" s="30"/>
      <c r="CVY87" s="30"/>
      <c r="CVZ87" s="30"/>
      <c r="CWA87" s="30"/>
      <c r="CWB87" s="30"/>
      <c r="CWC87" s="30"/>
      <c r="CWD87" s="30"/>
      <c r="CWE87" s="30"/>
      <c r="CWF87" s="30"/>
      <c r="CWG87" s="30"/>
      <c r="CWH87" s="30"/>
      <c r="CWI87" s="30"/>
      <c r="CWJ87" s="30"/>
      <c r="CWK87" s="30"/>
      <c r="CWL87" s="30"/>
      <c r="CWM87" s="30"/>
      <c r="CWN87" s="30"/>
      <c r="CWO87" s="30"/>
      <c r="CWP87" s="30"/>
      <c r="CWQ87" s="30"/>
      <c r="CWR87" s="30"/>
      <c r="CWS87" s="30"/>
      <c r="CWT87" s="30"/>
      <c r="CWU87" s="30"/>
      <c r="CWV87" s="30"/>
      <c r="CWW87" s="30"/>
      <c r="CWX87" s="30"/>
      <c r="CWY87" s="30"/>
      <c r="CWZ87" s="30"/>
      <c r="CXA87" s="30"/>
      <c r="CXB87" s="30"/>
      <c r="CXC87" s="30"/>
      <c r="CXD87" s="30"/>
      <c r="CXE87" s="30"/>
      <c r="CXF87" s="30"/>
      <c r="CXG87" s="30"/>
      <c r="CXH87" s="30"/>
      <c r="CXI87" s="30"/>
      <c r="CXJ87" s="30"/>
      <c r="CXK87" s="30"/>
      <c r="CXL87" s="30"/>
      <c r="CXM87" s="30"/>
      <c r="CXN87" s="30"/>
      <c r="CXO87" s="30"/>
      <c r="CXP87" s="30"/>
      <c r="CXQ87" s="30"/>
      <c r="CXR87" s="30"/>
      <c r="CXS87" s="30"/>
      <c r="CXT87" s="30"/>
      <c r="CXU87" s="30"/>
      <c r="CXV87" s="30"/>
      <c r="CXW87" s="30"/>
      <c r="CXX87" s="30"/>
      <c r="CXY87" s="30"/>
      <c r="CXZ87" s="30"/>
      <c r="CYA87" s="30"/>
      <c r="CYB87" s="30"/>
      <c r="CYC87" s="30"/>
      <c r="CYD87" s="30"/>
      <c r="CYE87" s="30"/>
      <c r="CYF87" s="30"/>
      <c r="CYG87" s="30"/>
      <c r="CYH87" s="30"/>
      <c r="CYI87" s="30"/>
      <c r="CYJ87" s="30"/>
      <c r="CYK87" s="30"/>
      <c r="CYL87" s="30"/>
      <c r="CYM87" s="30"/>
      <c r="CYN87" s="30"/>
      <c r="CYO87" s="30"/>
      <c r="CYP87" s="30"/>
      <c r="CYQ87" s="30"/>
      <c r="CYR87" s="30"/>
      <c r="CYS87" s="30"/>
      <c r="CYT87" s="30"/>
      <c r="CYU87" s="30"/>
      <c r="CYV87" s="30"/>
      <c r="CYW87" s="30"/>
      <c r="CYX87" s="30"/>
      <c r="CYY87" s="30"/>
      <c r="CYZ87" s="30"/>
      <c r="CZA87" s="30"/>
      <c r="CZB87" s="30"/>
      <c r="CZC87" s="30"/>
      <c r="CZD87" s="30"/>
      <c r="CZE87" s="30"/>
      <c r="CZF87" s="30"/>
      <c r="CZG87" s="30"/>
      <c r="CZH87" s="30"/>
      <c r="CZI87" s="30"/>
      <c r="CZJ87" s="30"/>
      <c r="CZK87" s="30"/>
      <c r="CZL87" s="30"/>
      <c r="CZM87" s="30"/>
      <c r="CZN87" s="30"/>
      <c r="CZO87" s="30"/>
      <c r="CZP87" s="30"/>
      <c r="CZQ87" s="30"/>
      <c r="CZR87" s="30"/>
      <c r="CZS87" s="30"/>
      <c r="CZT87" s="30"/>
      <c r="CZU87" s="30"/>
      <c r="CZV87" s="30"/>
      <c r="CZW87" s="30"/>
      <c r="CZX87" s="30"/>
      <c r="CZY87" s="30"/>
      <c r="CZZ87" s="30"/>
      <c r="DAA87" s="30"/>
      <c r="DAB87" s="30"/>
      <c r="DAC87" s="30"/>
      <c r="DAD87" s="30"/>
      <c r="DAE87" s="30"/>
      <c r="DAF87" s="30"/>
      <c r="DAG87" s="30"/>
      <c r="DAH87" s="30"/>
      <c r="DAI87" s="30"/>
      <c r="DAJ87" s="30"/>
      <c r="DAK87" s="30"/>
      <c r="DAL87" s="30"/>
      <c r="DAM87" s="30"/>
      <c r="DAN87" s="30"/>
      <c r="DAO87" s="30"/>
      <c r="DAP87" s="30"/>
      <c r="DAQ87" s="30"/>
      <c r="DAR87" s="30"/>
      <c r="DAS87" s="30"/>
      <c r="DAT87" s="30"/>
      <c r="DAU87" s="30"/>
      <c r="DAV87" s="30"/>
      <c r="DAW87" s="30"/>
      <c r="DAX87" s="30"/>
      <c r="DAY87" s="30"/>
      <c r="DAZ87" s="30"/>
      <c r="DBA87" s="30"/>
      <c r="DBB87" s="30"/>
      <c r="DBC87" s="30"/>
      <c r="DBD87" s="30"/>
      <c r="DBE87" s="30"/>
      <c r="DBF87" s="30"/>
      <c r="DBG87" s="30"/>
      <c r="DBH87" s="30"/>
      <c r="DBI87" s="30"/>
      <c r="DBJ87" s="30"/>
      <c r="DBK87" s="30"/>
      <c r="DBL87" s="30"/>
      <c r="DBM87" s="30"/>
      <c r="DBN87" s="30"/>
      <c r="DBO87" s="30"/>
      <c r="DBP87" s="30"/>
      <c r="DBQ87" s="30"/>
      <c r="DBR87" s="30"/>
      <c r="DBS87" s="30"/>
      <c r="DBT87" s="30"/>
      <c r="DBU87" s="30"/>
      <c r="DBV87" s="30"/>
      <c r="DBW87" s="30"/>
      <c r="DBX87" s="30"/>
      <c r="DBY87" s="30"/>
      <c r="DBZ87" s="30"/>
      <c r="DCA87" s="30"/>
      <c r="DCB87" s="30"/>
      <c r="DCC87" s="30"/>
      <c r="DCD87" s="30"/>
      <c r="DCE87" s="30"/>
      <c r="DCF87" s="30"/>
      <c r="DCG87" s="30"/>
      <c r="DCH87" s="30"/>
      <c r="DCI87" s="30"/>
      <c r="DCJ87" s="30"/>
      <c r="DCK87" s="30"/>
      <c r="DCL87" s="30"/>
      <c r="DCM87" s="30"/>
      <c r="DCN87" s="30"/>
      <c r="DCO87" s="30"/>
      <c r="DCP87" s="30"/>
      <c r="DCQ87" s="30"/>
      <c r="DCR87" s="30"/>
      <c r="DCS87" s="30"/>
      <c r="DCT87" s="30"/>
      <c r="DCU87" s="30"/>
      <c r="DCV87" s="30"/>
      <c r="DCW87" s="30"/>
      <c r="DCX87" s="30"/>
      <c r="DCY87" s="30"/>
      <c r="DCZ87" s="30"/>
      <c r="DDA87" s="30"/>
      <c r="DDB87" s="30"/>
      <c r="DDC87" s="30"/>
      <c r="DDD87" s="30"/>
      <c r="DDE87" s="30"/>
      <c r="DDF87" s="30"/>
      <c r="DDG87" s="30"/>
      <c r="DDH87" s="30"/>
      <c r="DDI87" s="30"/>
      <c r="DDJ87" s="30"/>
      <c r="DDK87" s="30"/>
      <c r="DDL87" s="30"/>
      <c r="DDM87" s="30"/>
      <c r="DDN87" s="30"/>
      <c r="DDO87" s="30"/>
      <c r="DDP87" s="30"/>
      <c r="DDQ87" s="30"/>
      <c r="DDR87" s="30"/>
      <c r="DDS87" s="30"/>
      <c r="DDT87" s="30"/>
      <c r="DDU87" s="30"/>
      <c r="DDV87" s="30"/>
      <c r="DDW87" s="30"/>
      <c r="DDX87" s="30"/>
      <c r="DDY87" s="30"/>
      <c r="DDZ87" s="30"/>
      <c r="DEA87" s="30"/>
      <c r="DEB87" s="30"/>
      <c r="DEC87" s="30"/>
      <c r="DED87" s="30"/>
      <c r="DEE87" s="30"/>
      <c r="DEF87" s="30"/>
      <c r="DEG87" s="30"/>
      <c r="DEH87" s="30"/>
      <c r="DEI87" s="30"/>
      <c r="DEJ87" s="30"/>
      <c r="DEK87" s="30"/>
      <c r="DEL87" s="30"/>
      <c r="DEM87" s="30"/>
      <c r="DEN87" s="30"/>
      <c r="DEO87" s="30"/>
      <c r="DEP87" s="30"/>
      <c r="DEQ87" s="30"/>
      <c r="DER87" s="30"/>
      <c r="DES87" s="30"/>
      <c r="DET87" s="30"/>
      <c r="DEU87" s="30"/>
      <c r="DEV87" s="30"/>
      <c r="DEW87" s="30"/>
      <c r="DEX87" s="30"/>
      <c r="DEY87" s="30"/>
      <c r="DEZ87" s="30"/>
      <c r="DFA87" s="30"/>
      <c r="DFB87" s="30"/>
      <c r="DFC87" s="30"/>
      <c r="DFD87" s="30"/>
      <c r="DFE87" s="30"/>
      <c r="DFF87" s="30"/>
      <c r="DFG87" s="30"/>
      <c r="DFH87" s="30"/>
      <c r="DFI87" s="30"/>
      <c r="DFJ87" s="30"/>
      <c r="DFK87" s="30"/>
      <c r="DFL87" s="30"/>
      <c r="DFM87" s="30"/>
      <c r="DFN87" s="30"/>
      <c r="DFO87" s="30"/>
      <c r="DFP87" s="30"/>
      <c r="DFQ87" s="30"/>
      <c r="DFR87" s="30"/>
      <c r="DFS87" s="30"/>
      <c r="DFT87" s="30"/>
      <c r="DFU87" s="30"/>
      <c r="DFV87" s="30"/>
      <c r="DFW87" s="30"/>
      <c r="DFX87" s="30"/>
      <c r="DFY87" s="30"/>
      <c r="DFZ87" s="30"/>
      <c r="DGA87" s="30"/>
      <c r="DGB87" s="30"/>
      <c r="DGC87" s="30"/>
      <c r="DGD87" s="30"/>
      <c r="DGE87" s="30"/>
      <c r="DGF87" s="30"/>
      <c r="DGG87" s="30"/>
      <c r="DGH87" s="30"/>
      <c r="DGI87" s="30"/>
      <c r="DGJ87" s="30"/>
      <c r="DGK87" s="30"/>
      <c r="DGL87" s="30"/>
      <c r="DGM87" s="30"/>
      <c r="DGN87" s="30"/>
      <c r="DGO87" s="30"/>
      <c r="DGP87" s="30"/>
      <c r="DGQ87" s="30"/>
      <c r="DGR87" s="30"/>
      <c r="DGS87" s="30"/>
      <c r="DGT87" s="30"/>
      <c r="DGU87" s="30"/>
      <c r="DGV87" s="30"/>
      <c r="DGW87" s="30"/>
      <c r="DGX87" s="30"/>
      <c r="DGY87" s="30"/>
      <c r="DGZ87" s="30"/>
      <c r="DHA87" s="30"/>
      <c r="DHB87" s="30"/>
      <c r="DHC87" s="30"/>
      <c r="DHD87" s="30"/>
      <c r="DHE87" s="30"/>
      <c r="DHF87" s="30"/>
      <c r="DHG87" s="30"/>
      <c r="DHH87" s="30"/>
      <c r="DHI87" s="30"/>
      <c r="DHJ87" s="30"/>
      <c r="DHK87" s="30"/>
      <c r="DHL87" s="30"/>
      <c r="DHM87" s="30"/>
      <c r="DHN87" s="30"/>
      <c r="DHO87" s="30"/>
      <c r="DHP87" s="30"/>
      <c r="DHQ87" s="30"/>
      <c r="DHR87" s="30"/>
      <c r="DHS87" s="30"/>
      <c r="DHT87" s="30"/>
      <c r="DHU87" s="30"/>
      <c r="DHV87" s="30"/>
      <c r="DHW87" s="30"/>
      <c r="DHX87" s="30"/>
      <c r="DHY87" s="30"/>
      <c r="DHZ87" s="30"/>
      <c r="DIA87" s="30"/>
      <c r="DIB87" s="30"/>
      <c r="DIC87" s="30"/>
      <c r="DID87" s="30"/>
      <c r="DIE87" s="30"/>
      <c r="DIF87" s="30"/>
      <c r="DIG87" s="30"/>
      <c r="DIH87" s="30"/>
      <c r="DII87" s="30"/>
      <c r="DIJ87" s="30"/>
      <c r="DIK87" s="30"/>
      <c r="DIL87" s="30"/>
      <c r="DIM87" s="30"/>
      <c r="DIN87" s="30"/>
      <c r="DIO87" s="30"/>
      <c r="DIP87" s="30"/>
      <c r="DIQ87" s="30"/>
      <c r="DIR87" s="30"/>
      <c r="DIS87" s="30"/>
      <c r="DIT87" s="30"/>
      <c r="DIU87" s="30"/>
      <c r="DIV87" s="30"/>
      <c r="DIW87" s="30"/>
      <c r="DIX87" s="30"/>
      <c r="DIY87" s="30"/>
      <c r="DIZ87" s="30"/>
      <c r="DJA87" s="30"/>
      <c r="DJB87" s="30"/>
      <c r="DJC87" s="30"/>
      <c r="DJD87" s="30"/>
      <c r="DJE87" s="30"/>
      <c r="DJF87" s="30"/>
      <c r="DJG87" s="30"/>
      <c r="DJH87" s="30"/>
      <c r="DJI87" s="30"/>
      <c r="DJJ87" s="30"/>
      <c r="DJK87" s="30"/>
      <c r="DJL87" s="30"/>
      <c r="DJM87" s="30"/>
      <c r="DJN87" s="30"/>
      <c r="DJO87" s="30"/>
      <c r="DJP87" s="30"/>
      <c r="DJQ87" s="30"/>
      <c r="DJR87" s="30"/>
      <c r="DJS87" s="30"/>
      <c r="DJT87" s="30"/>
      <c r="DJU87" s="30"/>
      <c r="DJV87" s="30"/>
      <c r="DJW87" s="30"/>
      <c r="DJX87" s="30"/>
      <c r="DJY87" s="30"/>
      <c r="DJZ87" s="30"/>
      <c r="DKA87" s="30"/>
      <c r="DKB87" s="30"/>
      <c r="DKC87" s="30"/>
      <c r="DKD87" s="30"/>
      <c r="DKE87" s="30"/>
      <c r="DKF87" s="30"/>
      <c r="DKG87" s="30"/>
      <c r="DKH87" s="30"/>
      <c r="DKI87" s="30"/>
      <c r="DKJ87" s="30"/>
      <c r="DKK87" s="30"/>
      <c r="DKL87" s="30"/>
      <c r="DKM87" s="30"/>
      <c r="DKN87" s="30"/>
      <c r="DKO87" s="30"/>
      <c r="DKP87" s="30"/>
      <c r="DKQ87" s="30"/>
      <c r="DKR87" s="30"/>
      <c r="DKS87" s="30"/>
      <c r="DKT87" s="30"/>
      <c r="DKU87" s="30"/>
      <c r="DKV87" s="30"/>
      <c r="DKW87" s="30"/>
      <c r="DKX87" s="30"/>
      <c r="DKY87" s="30"/>
      <c r="DKZ87" s="30"/>
      <c r="DLA87" s="30"/>
      <c r="DLB87" s="30"/>
      <c r="DLC87" s="30"/>
      <c r="DLD87" s="30"/>
      <c r="DLE87" s="30"/>
      <c r="DLF87" s="30"/>
      <c r="DLG87" s="30"/>
      <c r="DLH87" s="30"/>
      <c r="DLI87" s="30"/>
      <c r="DLJ87" s="30"/>
      <c r="DLK87" s="30"/>
      <c r="DLL87" s="30"/>
      <c r="DLM87" s="30"/>
      <c r="DLN87" s="30"/>
      <c r="DLO87" s="30"/>
      <c r="DLP87" s="30"/>
      <c r="DLQ87" s="30"/>
      <c r="DLR87" s="30"/>
      <c r="DLS87" s="30"/>
      <c r="DLT87" s="30"/>
      <c r="DLU87" s="30"/>
      <c r="DLV87" s="30"/>
      <c r="DLW87" s="30"/>
      <c r="DLX87" s="30"/>
      <c r="DLY87" s="30"/>
      <c r="DLZ87" s="30"/>
      <c r="DMA87" s="30"/>
      <c r="DMB87" s="30"/>
      <c r="DMC87" s="30"/>
      <c r="DMD87" s="30"/>
      <c r="DME87" s="30"/>
      <c r="DMF87" s="30"/>
      <c r="DMG87" s="30"/>
      <c r="DMH87" s="30"/>
      <c r="DMI87" s="30"/>
      <c r="DMJ87" s="30"/>
      <c r="DMK87" s="30"/>
      <c r="DML87" s="30"/>
      <c r="DMM87" s="30"/>
      <c r="DMN87" s="30"/>
      <c r="DMO87" s="30"/>
      <c r="DMP87" s="30"/>
      <c r="DMQ87" s="30"/>
      <c r="DMR87" s="30"/>
      <c r="DMS87" s="30"/>
      <c r="DMT87" s="30"/>
      <c r="DMU87" s="30"/>
      <c r="DMV87" s="30"/>
      <c r="DMW87" s="30"/>
      <c r="DMX87" s="30"/>
      <c r="DMY87" s="30"/>
      <c r="DMZ87" s="30"/>
      <c r="DNA87" s="30"/>
      <c r="DNB87" s="30"/>
      <c r="DNC87" s="30"/>
      <c r="DND87" s="30"/>
      <c r="DNE87" s="30"/>
      <c r="DNF87" s="30"/>
      <c r="DNG87" s="30"/>
      <c r="DNH87" s="30"/>
      <c r="DNI87" s="30"/>
      <c r="DNJ87" s="30"/>
      <c r="DNK87" s="30"/>
      <c r="DNL87" s="30"/>
      <c r="DNM87" s="30"/>
      <c r="DNN87" s="30"/>
      <c r="DNO87" s="30"/>
      <c r="DNP87" s="30"/>
      <c r="DNQ87" s="30"/>
      <c r="DNR87" s="30"/>
      <c r="DNS87" s="30"/>
      <c r="DNT87" s="30"/>
      <c r="DNU87" s="30"/>
      <c r="DNV87" s="30"/>
      <c r="DNW87" s="30"/>
      <c r="DNX87" s="30"/>
      <c r="DNY87" s="30"/>
      <c r="DNZ87" s="30"/>
      <c r="DOA87" s="30"/>
      <c r="DOB87" s="30"/>
      <c r="DOC87" s="30"/>
      <c r="DOD87" s="30"/>
      <c r="DOE87" s="30"/>
      <c r="DOF87" s="30"/>
      <c r="DOG87" s="30"/>
      <c r="DOH87" s="30"/>
      <c r="DOI87" s="30"/>
      <c r="DOJ87" s="30"/>
      <c r="DOK87" s="30"/>
      <c r="DOL87" s="30"/>
      <c r="DOM87" s="30"/>
      <c r="DON87" s="30"/>
      <c r="DOO87" s="30"/>
      <c r="DOP87" s="30"/>
      <c r="DOQ87" s="30"/>
      <c r="DOR87" s="30"/>
      <c r="DOS87" s="30"/>
      <c r="DOT87" s="30"/>
      <c r="DOU87" s="30"/>
      <c r="DOV87" s="30"/>
      <c r="DOW87" s="30"/>
      <c r="DOX87" s="30"/>
      <c r="DOY87" s="30"/>
      <c r="DOZ87" s="30"/>
      <c r="DPA87" s="30"/>
      <c r="DPB87" s="30"/>
      <c r="DPC87" s="30"/>
      <c r="DPD87" s="30"/>
      <c r="DPE87" s="30"/>
      <c r="DPF87" s="30"/>
      <c r="DPG87" s="30"/>
      <c r="DPH87" s="30"/>
      <c r="DPI87" s="30"/>
      <c r="DPJ87" s="30"/>
      <c r="DPK87" s="30"/>
      <c r="DPL87" s="30"/>
      <c r="DPM87" s="30"/>
      <c r="DPN87" s="30"/>
      <c r="DPO87" s="30"/>
      <c r="DPP87" s="30"/>
      <c r="DPQ87" s="30"/>
      <c r="DPR87" s="30"/>
      <c r="DPS87" s="30"/>
      <c r="DPT87" s="30"/>
      <c r="DPU87" s="30"/>
      <c r="DPV87" s="30"/>
      <c r="DPW87" s="30"/>
      <c r="DPX87" s="30"/>
      <c r="DPY87" s="30"/>
      <c r="DPZ87" s="30"/>
      <c r="DQA87" s="30"/>
      <c r="DQB87" s="30"/>
      <c r="DQC87" s="30"/>
      <c r="DQD87" s="30"/>
      <c r="DQE87" s="30"/>
      <c r="DQF87" s="30"/>
      <c r="DQG87" s="30"/>
      <c r="DQH87" s="30"/>
      <c r="DQI87" s="30"/>
      <c r="DQJ87" s="30"/>
      <c r="DQK87" s="30"/>
      <c r="DQL87" s="30"/>
      <c r="DQM87" s="30"/>
      <c r="DQN87" s="30"/>
      <c r="DQO87" s="30"/>
      <c r="DQP87" s="30"/>
      <c r="DQQ87" s="30"/>
      <c r="DQR87" s="30"/>
      <c r="DQS87" s="30"/>
      <c r="DQT87" s="30"/>
      <c r="DQU87" s="30"/>
      <c r="DQV87" s="30"/>
      <c r="DQW87" s="30"/>
      <c r="DQX87" s="30"/>
      <c r="DQY87" s="30"/>
      <c r="DQZ87" s="30"/>
      <c r="DRA87" s="30"/>
      <c r="DRB87" s="30"/>
      <c r="DRC87" s="30"/>
      <c r="DRD87" s="30"/>
      <c r="DRE87" s="30"/>
      <c r="DRF87" s="30"/>
      <c r="DRG87" s="30"/>
      <c r="DRH87" s="30"/>
      <c r="DRI87" s="30"/>
      <c r="DRJ87" s="30"/>
      <c r="DRK87" s="30"/>
      <c r="DRL87" s="30"/>
      <c r="DRM87" s="30"/>
      <c r="DRN87" s="30"/>
      <c r="DRO87" s="30"/>
      <c r="DRP87" s="30"/>
      <c r="DRQ87" s="30"/>
      <c r="DRR87" s="30"/>
      <c r="DRS87" s="30"/>
      <c r="DRT87" s="30"/>
      <c r="DRU87" s="30"/>
      <c r="DRV87" s="30"/>
      <c r="DRW87" s="30"/>
      <c r="DRX87" s="30"/>
      <c r="DRY87" s="30"/>
      <c r="DRZ87" s="30"/>
      <c r="DSA87" s="30"/>
      <c r="DSB87" s="30"/>
      <c r="DSC87" s="30"/>
      <c r="DSD87" s="30"/>
      <c r="DSE87" s="30"/>
      <c r="DSF87" s="30"/>
      <c r="DSG87" s="30"/>
      <c r="DSH87" s="30"/>
      <c r="DSI87" s="30"/>
      <c r="DSJ87" s="30"/>
      <c r="DSK87" s="30"/>
      <c r="DSL87" s="30"/>
      <c r="DSM87" s="30"/>
      <c r="DSN87" s="30"/>
      <c r="DSO87" s="30"/>
      <c r="DSP87" s="30"/>
      <c r="DSQ87" s="30"/>
      <c r="DSR87" s="30"/>
      <c r="DSS87" s="30"/>
      <c r="DST87" s="30"/>
      <c r="DSU87" s="30"/>
      <c r="DSV87" s="30"/>
      <c r="DSW87" s="30"/>
      <c r="DSX87" s="30"/>
      <c r="DSY87" s="30"/>
      <c r="DSZ87" s="30"/>
      <c r="DTA87" s="30"/>
      <c r="DTB87" s="30"/>
      <c r="DTC87" s="30"/>
      <c r="DTD87" s="30"/>
      <c r="DTE87" s="30"/>
      <c r="DTF87" s="30"/>
      <c r="DTG87" s="30"/>
      <c r="DTH87" s="30"/>
      <c r="DTI87" s="30"/>
      <c r="DTJ87" s="30"/>
      <c r="DTK87" s="30"/>
      <c r="DTL87" s="30"/>
      <c r="DTM87" s="30"/>
      <c r="DTN87" s="30"/>
      <c r="DTO87" s="30"/>
      <c r="DTP87" s="30"/>
      <c r="DTQ87" s="30"/>
      <c r="DTR87" s="30"/>
      <c r="DTS87" s="30"/>
      <c r="DTT87" s="30"/>
      <c r="DTU87" s="30"/>
      <c r="DTV87" s="30"/>
      <c r="DTW87" s="30"/>
      <c r="DTX87" s="30"/>
      <c r="DTY87" s="30"/>
      <c r="DTZ87" s="30"/>
      <c r="DUA87" s="30"/>
      <c r="DUB87" s="30"/>
      <c r="DUC87" s="30"/>
      <c r="DUD87" s="30"/>
      <c r="DUE87" s="30"/>
      <c r="DUF87" s="30"/>
      <c r="DUG87" s="30"/>
      <c r="DUH87" s="30"/>
      <c r="DUI87" s="30"/>
      <c r="DUJ87" s="30"/>
      <c r="DUK87" s="30"/>
      <c r="DUL87" s="30"/>
      <c r="DUM87" s="30"/>
      <c r="DUN87" s="30"/>
      <c r="DUO87" s="30"/>
      <c r="DUP87" s="30"/>
      <c r="DUQ87" s="30"/>
      <c r="DUR87" s="30"/>
      <c r="DUS87" s="30"/>
      <c r="DUT87" s="30"/>
      <c r="DUU87" s="30"/>
      <c r="DUV87" s="30"/>
      <c r="DUW87" s="30"/>
      <c r="DUX87" s="30"/>
      <c r="DUY87" s="30"/>
      <c r="DUZ87" s="30"/>
      <c r="DVA87" s="30"/>
      <c r="DVB87" s="30"/>
      <c r="DVC87" s="30"/>
      <c r="DVD87" s="30"/>
      <c r="DVE87" s="30"/>
      <c r="DVF87" s="30"/>
      <c r="DVG87" s="30"/>
      <c r="DVH87" s="30"/>
      <c r="DVI87" s="30"/>
      <c r="DVJ87" s="30"/>
      <c r="DVK87" s="30"/>
      <c r="DVL87" s="30"/>
      <c r="DVM87" s="30"/>
      <c r="DVN87" s="30"/>
      <c r="DVO87" s="30"/>
      <c r="DVP87" s="30"/>
      <c r="DVQ87" s="30"/>
      <c r="DVR87" s="30"/>
      <c r="DVS87" s="30"/>
      <c r="DVT87" s="30"/>
      <c r="DVU87" s="30"/>
      <c r="DVV87" s="30"/>
      <c r="DVW87" s="30"/>
      <c r="DVX87" s="30"/>
      <c r="DVY87" s="30"/>
      <c r="DVZ87" s="30"/>
      <c r="DWA87" s="30"/>
      <c r="DWB87" s="30"/>
      <c r="DWC87" s="30"/>
      <c r="DWD87" s="30"/>
      <c r="DWE87" s="30"/>
      <c r="DWF87" s="30"/>
      <c r="DWG87" s="30"/>
      <c r="DWH87" s="30"/>
      <c r="DWI87" s="30"/>
      <c r="DWJ87" s="30"/>
      <c r="DWK87" s="30"/>
      <c r="DWL87" s="30"/>
      <c r="DWM87" s="30"/>
      <c r="DWN87" s="30"/>
      <c r="DWO87" s="30"/>
      <c r="DWP87" s="30"/>
      <c r="DWQ87" s="30"/>
      <c r="DWR87" s="30"/>
      <c r="DWS87" s="30"/>
      <c r="DWT87" s="30"/>
      <c r="DWU87" s="30"/>
      <c r="DWV87" s="30"/>
      <c r="DWW87" s="30"/>
      <c r="DWX87" s="30"/>
      <c r="DWY87" s="30"/>
      <c r="DWZ87" s="30"/>
      <c r="DXA87" s="30"/>
      <c r="DXB87" s="30"/>
      <c r="DXC87" s="30"/>
      <c r="DXD87" s="30"/>
      <c r="DXE87" s="30"/>
      <c r="DXF87" s="30"/>
      <c r="DXG87" s="30"/>
      <c r="DXH87" s="30"/>
      <c r="DXI87" s="30"/>
      <c r="DXJ87" s="30"/>
      <c r="DXK87" s="30"/>
      <c r="DXL87" s="30"/>
      <c r="DXM87" s="30"/>
      <c r="DXN87" s="30"/>
      <c r="DXO87" s="30"/>
      <c r="DXP87" s="30"/>
      <c r="DXQ87" s="30"/>
      <c r="DXR87" s="30"/>
      <c r="DXS87" s="30"/>
      <c r="DXT87" s="30"/>
      <c r="DXU87" s="30"/>
      <c r="DXV87" s="30"/>
      <c r="DXW87" s="30"/>
      <c r="DXX87" s="30"/>
      <c r="DXY87" s="30"/>
      <c r="DXZ87" s="30"/>
      <c r="DYA87" s="30"/>
      <c r="DYB87" s="30"/>
      <c r="DYC87" s="30"/>
      <c r="DYD87" s="30"/>
      <c r="DYE87" s="30"/>
      <c r="DYF87" s="30"/>
      <c r="DYG87" s="30"/>
      <c r="DYH87" s="30"/>
      <c r="DYI87" s="30"/>
      <c r="DYJ87" s="30"/>
      <c r="DYK87" s="30"/>
      <c r="DYL87" s="30"/>
      <c r="DYM87" s="30"/>
      <c r="DYN87" s="30"/>
      <c r="DYO87" s="30"/>
      <c r="DYP87" s="30"/>
      <c r="DYQ87" s="30"/>
      <c r="DYR87" s="30"/>
      <c r="DYS87" s="30"/>
      <c r="DYT87" s="30"/>
      <c r="DYU87" s="30"/>
      <c r="DYV87" s="30"/>
      <c r="DYW87" s="30"/>
      <c r="DYX87" s="30"/>
      <c r="DYY87" s="30"/>
      <c r="DYZ87" s="30"/>
      <c r="DZA87" s="30"/>
      <c r="DZB87" s="30"/>
      <c r="DZC87" s="30"/>
      <c r="DZD87" s="30"/>
      <c r="DZE87" s="30"/>
      <c r="DZF87" s="30"/>
      <c r="DZG87" s="30"/>
      <c r="DZH87" s="30"/>
      <c r="DZI87" s="30"/>
      <c r="DZJ87" s="30"/>
      <c r="DZK87" s="30"/>
      <c r="DZL87" s="30"/>
      <c r="DZM87" s="30"/>
      <c r="DZN87" s="30"/>
      <c r="DZO87" s="30"/>
      <c r="DZP87" s="30"/>
      <c r="DZQ87" s="30"/>
      <c r="DZR87" s="30"/>
      <c r="DZS87" s="30"/>
      <c r="DZT87" s="30"/>
      <c r="DZU87" s="30"/>
      <c r="DZV87" s="30"/>
      <c r="DZW87" s="30"/>
      <c r="DZX87" s="30"/>
      <c r="DZY87" s="30"/>
      <c r="DZZ87" s="30"/>
      <c r="EAA87" s="30"/>
      <c r="EAB87" s="30"/>
      <c r="EAC87" s="30"/>
      <c r="EAD87" s="30"/>
      <c r="EAE87" s="30"/>
      <c r="EAF87" s="30"/>
      <c r="EAG87" s="30"/>
      <c r="EAH87" s="30"/>
      <c r="EAI87" s="30"/>
      <c r="EAJ87" s="30"/>
      <c r="EAK87" s="30"/>
      <c r="EAL87" s="30"/>
      <c r="EAM87" s="30"/>
      <c r="EAN87" s="30"/>
      <c r="EAO87" s="30"/>
      <c r="EAP87" s="30"/>
      <c r="EAQ87" s="30"/>
      <c r="EAR87" s="30"/>
      <c r="EAS87" s="30"/>
      <c r="EAT87" s="30"/>
      <c r="EAU87" s="30"/>
      <c r="EAV87" s="30"/>
      <c r="EAW87" s="30"/>
      <c r="EAX87" s="30"/>
      <c r="EAY87" s="30"/>
      <c r="EAZ87" s="30"/>
      <c r="EBA87" s="30"/>
      <c r="EBB87" s="30"/>
      <c r="EBC87" s="30"/>
      <c r="EBD87" s="30"/>
      <c r="EBE87" s="30"/>
      <c r="EBF87" s="30"/>
      <c r="EBG87" s="30"/>
      <c r="EBH87" s="30"/>
      <c r="EBI87" s="30"/>
      <c r="EBJ87" s="30"/>
      <c r="EBK87" s="30"/>
      <c r="EBL87" s="30"/>
      <c r="EBM87" s="30"/>
      <c r="EBN87" s="30"/>
      <c r="EBO87" s="30"/>
      <c r="EBP87" s="30"/>
      <c r="EBQ87" s="30"/>
      <c r="EBR87" s="30"/>
      <c r="EBS87" s="30"/>
      <c r="EBT87" s="30"/>
      <c r="EBU87" s="30"/>
      <c r="EBV87" s="30"/>
      <c r="EBW87" s="30"/>
      <c r="EBX87" s="30"/>
      <c r="EBY87" s="30"/>
      <c r="EBZ87" s="30"/>
      <c r="ECA87" s="30"/>
      <c r="ECB87" s="30"/>
      <c r="ECC87" s="30"/>
      <c r="ECD87" s="30"/>
      <c r="ECE87" s="30"/>
      <c r="ECF87" s="30"/>
      <c r="ECG87" s="30"/>
      <c r="ECH87" s="30"/>
      <c r="ECI87" s="30"/>
      <c r="ECJ87" s="30"/>
      <c r="ECK87" s="30"/>
      <c r="ECL87" s="30"/>
      <c r="ECM87" s="30"/>
      <c r="ECN87" s="30"/>
      <c r="ECO87" s="30"/>
      <c r="ECP87" s="30"/>
      <c r="ECQ87" s="30"/>
      <c r="ECR87" s="30"/>
      <c r="ECS87" s="30"/>
      <c r="ECT87" s="30"/>
      <c r="ECU87" s="30"/>
      <c r="ECV87" s="30"/>
      <c r="ECW87" s="30"/>
      <c r="ECX87" s="30"/>
      <c r="ECY87" s="30"/>
      <c r="ECZ87" s="30"/>
      <c r="EDA87" s="30"/>
      <c r="EDB87" s="30"/>
      <c r="EDC87" s="30"/>
      <c r="EDD87" s="30"/>
      <c r="EDE87" s="30"/>
      <c r="EDF87" s="30"/>
      <c r="EDG87" s="30"/>
      <c r="EDH87" s="30"/>
      <c r="EDI87" s="30"/>
      <c r="EDJ87" s="30"/>
      <c r="EDK87" s="30"/>
      <c r="EDL87" s="30"/>
      <c r="EDM87" s="30"/>
      <c r="EDN87" s="30"/>
      <c r="EDO87" s="30"/>
      <c r="EDP87" s="30"/>
      <c r="EDQ87" s="30"/>
      <c r="EDR87" s="30"/>
      <c r="EDS87" s="30"/>
      <c r="EDT87" s="30"/>
      <c r="EDU87" s="30"/>
      <c r="EDV87" s="30"/>
      <c r="EDW87" s="30"/>
      <c r="EDX87" s="30"/>
      <c r="EDY87" s="30"/>
      <c r="EDZ87" s="30"/>
      <c r="EEA87" s="30"/>
      <c r="EEB87" s="30"/>
      <c r="EEC87" s="30"/>
      <c r="EED87" s="30"/>
      <c r="EEE87" s="30"/>
      <c r="EEF87" s="30"/>
      <c r="EEG87" s="30"/>
      <c r="EEH87" s="30"/>
      <c r="EEI87" s="30"/>
      <c r="EEJ87" s="30"/>
      <c r="EEK87" s="30"/>
      <c r="EEL87" s="30"/>
      <c r="EEM87" s="30"/>
      <c r="EEN87" s="30"/>
      <c r="EEO87" s="30"/>
      <c r="EEP87" s="30"/>
      <c r="EEQ87" s="30"/>
      <c r="EER87" s="30"/>
      <c r="EES87" s="30"/>
      <c r="EET87" s="30"/>
      <c r="EEU87" s="30"/>
      <c r="EEV87" s="30"/>
      <c r="EEW87" s="30"/>
      <c r="EEX87" s="30"/>
      <c r="EEY87" s="30"/>
      <c r="EEZ87" s="30"/>
      <c r="EFA87" s="30"/>
      <c r="EFB87" s="30"/>
      <c r="EFC87" s="30"/>
      <c r="EFD87" s="30"/>
      <c r="EFE87" s="30"/>
      <c r="EFF87" s="30"/>
      <c r="EFG87" s="30"/>
      <c r="EFH87" s="30"/>
      <c r="EFI87" s="30"/>
      <c r="EFJ87" s="30"/>
      <c r="EFK87" s="30"/>
      <c r="EFL87" s="30"/>
      <c r="EFM87" s="30"/>
      <c r="EFN87" s="30"/>
      <c r="EFO87" s="30"/>
      <c r="EFP87" s="30"/>
      <c r="EFQ87" s="30"/>
      <c r="EFR87" s="30"/>
      <c r="EFS87" s="30"/>
      <c r="EFT87" s="30"/>
      <c r="EFU87" s="30"/>
      <c r="EFV87" s="30"/>
      <c r="EFW87" s="30"/>
      <c r="EFX87" s="30"/>
      <c r="EFY87" s="30"/>
      <c r="EFZ87" s="30"/>
      <c r="EGA87" s="30"/>
      <c r="EGB87" s="30"/>
      <c r="EGC87" s="30"/>
      <c r="EGD87" s="30"/>
      <c r="EGE87" s="30"/>
      <c r="EGF87" s="30"/>
      <c r="EGG87" s="30"/>
      <c r="EGH87" s="30"/>
      <c r="EGI87" s="30"/>
      <c r="EGJ87" s="30"/>
      <c r="EGK87" s="30"/>
      <c r="EGL87" s="30"/>
      <c r="EGM87" s="30"/>
      <c r="EGN87" s="30"/>
      <c r="EGO87" s="30"/>
      <c r="EGP87" s="30"/>
      <c r="EGQ87" s="30"/>
      <c r="EGR87" s="30"/>
      <c r="EGS87" s="30"/>
      <c r="EGT87" s="30"/>
      <c r="EGU87" s="30"/>
      <c r="EGV87" s="30"/>
      <c r="EGW87" s="30"/>
      <c r="EGX87" s="30"/>
      <c r="EGY87" s="30"/>
      <c r="EGZ87" s="30"/>
      <c r="EHA87" s="30"/>
      <c r="EHB87" s="30"/>
      <c r="EHC87" s="30"/>
      <c r="EHD87" s="30"/>
      <c r="EHE87" s="30"/>
      <c r="EHF87" s="30"/>
      <c r="EHG87" s="30"/>
      <c r="EHH87" s="30"/>
      <c r="EHI87" s="30"/>
      <c r="EHJ87" s="30"/>
      <c r="EHK87" s="30"/>
      <c r="EHL87" s="30"/>
      <c r="EHM87" s="30"/>
      <c r="EHN87" s="30"/>
      <c r="EHO87" s="30"/>
      <c r="EHP87" s="30"/>
      <c r="EHQ87" s="30"/>
      <c r="EHR87" s="30"/>
      <c r="EHS87" s="30"/>
      <c r="EHT87" s="30"/>
      <c r="EHU87" s="30"/>
      <c r="EHV87" s="30"/>
      <c r="EHW87" s="30"/>
      <c r="EHX87" s="30"/>
      <c r="EHY87" s="30"/>
      <c r="EHZ87" s="30"/>
      <c r="EIA87" s="30"/>
      <c r="EIB87" s="30"/>
      <c r="EIC87" s="30"/>
      <c r="EID87" s="30"/>
      <c r="EIE87" s="30"/>
      <c r="EIF87" s="30"/>
      <c r="EIG87" s="30"/>
      <c r="EIH87" s="30"/>
      <c r="EII87" s="30"/>
      <c r="EIJ87" s="30"/>
      <c r="EIK87" s="30"/>
      <c r="EIL87" s="30"/>
      <c r="EIM87" s="30"/>
      <c r="EIN87" s="30"/>
      <c r="EIO87" s="30"/>
      <c r="EIP87" s="30"/>
      <c r="EIQ87" s="30"/>
      <c r="EIR87" s="30"/>
      <c r="EIS87" s="30"/>
      <c r="EIT87" s="30"/>
      <c r="EIU87" s="30"/>
      <c r="EIV87" s="30"/>
      <c r="EIW87" s="30"/>
      <c r="EIX87" s="30"/>
      <c r="EIY87" s="30"/>
      <c r="EIZ87" s="30"/>
      <c r="EJA87" s="30"/>
      <c r="EJB87" s="30"/>
      <c r="EJC87" s="30"/>
      <c r="EJD87" s="30"/>
      <c r="EJE87" s="30"/>
      <c r="EJF87" s="30"/>
      <c r="EJG87" s="30"/>
      <c r="EJH87" s="30"/>
      <c r="EJI87" s="30"/>
      <c r="EJJ87" s="30"/>
      <c r="EJK87" s="30"/>
      <c r="EJL87" s="30"/>
      <c r="EJM87" s="30"/>
      <c r="EJN87" s="30"/>
      <c r="EJO87" s="30"/>
      <c r="EJP87" s="30"/>
      <c r="EJQ87" s="30"/>
      <c r="EJR87" s="30"/>
      <c r="EJS87" s="30"/>
      <c r="EJT87" s="30"/>
      <c r="EJU87" s="30"/>
      <c r="EJV87" s="30"/>
      <c r="EJW87" s="30"/>
      <c r="EJX87" s="30"/>
      <c r="EJY87" s="30"/>
      <c r="EJZ87" s="30"/>
      <c r="EKA87" s="30"/>
      <c r="EKB87" s="30"/>
      <c r="EKC87" s="30"/>
      <c r="EKD87" s="30"/>
      <c r="EKE87" s="30"/>
      <c r="EKF87" s="30"/>
      <c r="EKG87" s="30"/>
      <c r="EKH87" s="30"/>
      <c r="EKI87" s="30"/>
      <c r="EKJ87" s="30"/>
      <c r="EKK87" s="30"/>
      <c r="EKL87" s="30"/>
      <c r="EKM87" s="30"/>
      <c r="EKN87" s="30"/>
      <c r="EKO87" s="30"/>
      <c r="EKP87" s="30"/>
      <c r="EKQ87" s="30"/>
      <c r="EKR87" s="30"/>
      <c r="EKS87" s="30"/>
      <c r="EKT87" s="30"/>
      <c r="EKU87" s="30"/>
      <c r="EKV87" s="30"/>
      <c r="EKW87" s="30"/>
      <c r="EKX87" s="30"/>
      <c r="EKY87" s="30"/>
      <c r="EKZ87" s="30"/>
      <c r="ELA87" s="30"/>
      <c r="ELB87" s="30"/>
      <c r="ELC87" s="30"/>
      <c r="ELD87" s="30"/>
      <c r="ELE87" s="30"/>
      <c r="ELF87" s="30"/>
      <c r="ELG87" s="30"/>
      <c r="ELH87" s="30"/>
      <c r="ELI87" s="30"/>
      <c r="ELJ87" s="30"/>
      <c r="ELK87" s="30"/>
      <c r="ELL87" s="30"/>
      <c r="ELM87" s="30"/>
      <c r="ELN87" s="30"/>
      <c r="ELO87" s="30"/>
      <c r="ELP87" s="30"/>
      <c r="ELQ87" s="30"/>
      <c r="ELR87" s="30"/>
      <c r="ELS87" s="30"/>
      <c r="ELT87" s="30"/>
      <c r="ELU87" s="30"/>
      <c r="ELV87" s="30"/>
      <c r="ELW87" s="30"/>
      <c r="ELX87" s="30"/>
      <c r="ELY87" s="30"/>
      <c r="ELZ87" s="30"/>
      <c r="EMA87" s="30"/>
      <c r="EMB87" s="30"/>
      <c r="EMC87" s="30"/>
      <c r="EMD87" s="30"/>
      <c r="EME87" s="30"/>
      <c r="EMF87" s="30"/>
      <c r="EMG87" s="30"/>
      <c r="EMH87" s="30"/>
      <c r="EMI87" s="30"/>
      <c r="EMJ87" s="30"/>
      <c r="EMK87" s="30"/>
      <c r="EML87" s="30"/>
      <c r="EMM87" s="30"/>
      <c r="EMN87" s="30"/>
      <c r="EMO87" s="30"/>
      <c r="EMP87" s="30"/>
      <c r="EMQ87" s="30"/>
      <c r="EMR87" s="30"/>
      <c r="EMS87" s="30"/>
      <c r="EMT87" s="30"/>
      <c r="EMU87" s="30"/>
      <c r="EMV87" s="30"/>
      <c r="EMW87" s="30"/>
      <c r="EMX87" s="30"/>
      <c r="EMY87" s="30"/>
      <c r="EMZ87" s="30"/>
      <c r="ENA87" s="30"/>
      <c r="ENB87" s="30"/>
      <c r="ENC87" s="30"/>
      <c r="END87" s="30"/>
      <c r="ENE87" s="30"/>
      <c r="ENF87" s="30"/>
      <c r="ENG87" s="30"/>
      <c r="ENH87" s="30"/>
      <c r="ENI87" s="30"/>
      <c r="ENJ87" s="30"/>
      <c r="ENK87" s="30"/>
      <c r="ENL87" s="30"/>
      <c r="ENM87" s="30"/>
      <c r="ENN87" s="30"/>
      <c r="ENO87" s="30"/>
      <c r="ENP87" s="30"/>
      <c r="ENQ87" s="30"/>
      <c r="ENR87" s="30"/>
      <c r="ENS87" s="30"/>
      <c r="ENT87" s="30"/>
      <c r="ENU87" s="30"/>
      <c r="ENV87" s="30"/>
      <c r="ENW87" s="30"/>
      <c r="ENX87" s="30"/>
      <c r="ENY87" s="30"/>
      <c r="ENZ87" s="30"/>
      <c r="EOA87" s="30"/>
      <c r="EOB87" s="30"/>
      <c r="EOC87" s="30"/>
      <c r="EOD87" s="30"/>
      <c r="EOE87" s="30"/>
      <c r="EOF87" s="30"/>
      <c r="EOG87" s="30"/>
      <c r="EOH87" s="30"/>
      <c r="EOI87" s="30"/>
      <c r="EOJ87" s="30"/>
      <c r="EOK87" s="30"/>
      <c r="EOL87" s="30"/>
      <c r="EOM87" s="30"/>
      <c r="EON87" s="30"/>
      <c r="EOO87" s="30"/>
      <c r="EOP87" s="30"/>
      <c r="EOQ87" s="30"/>
      <c r="EOR87" s="30"/>
      <c r="EOS87" s="30"/>
      <c r="EOT87" s="30"/>
      <c r="EOU87" s="30"/>
      <c r="EOV87" s="30"/>
      <c r="EOW87" s="30"/>
      <c r="EOX87" s="30"/>
      <c r="EOY87" s="30"/>
      <c r="EOZ87" s="30"/>
      <c r="EPA87" s="30"/>
      <c r="EPB87" s="30"/>
      <c r="EPC87" s="30"/>
      <c r="EPD87" s="30"/>
      <c r="EPE87" s="30"/>
      <c r="EPF87" s="30"/>
      <c r="EPG87" s="30"/>
      <c r="EPH87" s="30"/>
      <c r="EPI87" s="30"/>
      <c r="EPJ87" s="30"/>
      <c r="EPK87" s="30"/>
      <c r="EPL87" s="30"/>
      <c r="EPM87" s="30"/>
      <c r="EPN87" s="30"/>
      <c r="EPO87" s="30"/>
      <c r="EPP87" s="30"/>
      <c r="EPQ87" s="30"/>
      <c r="EPR87" s="30"/>
      <c r="EPS87" s="30"/>
      <c r="EPT87" s="30"/>
      <c r="EPU87" s="30"/>
      <c r="EPV87" s="30"/>
      <c r="EPW87" s="30"/>
      <c r="EPX87" s="30"/>
      <c r="EPY87" s="30"/>
      <c r="EPZ87" s="30"/>
      <c r="EQA87" s="30"/>
      <c r="EQB87" s="30"/>
      <c r="EQC87" s="30"/>
      <c r="EQD87" s="30"/>
      <c r="EQE87" s="30"/>
      <c r="EQF87" s="30"/>
      <c r="EQG87" s="30"/>
      <c r="EQH87" s="30"/>
      <c r="EQI87" s="30"/>
      <c r="EQJ87" s="30"/>
      <c r="EQK87" s="30"/>
      <c r="EQL87" s="30"/>
      <c r="EQM87" s="30"/>
      <c r="EQN87" s="30"/>
      <c r="EQO87" s="30"/>
      <c r="EQP87" s="30"/>
      <c r="EQQ87" s="30"/>
      <c r="EQR87" s="30"/>
      <c r="EQS87" s="30"/>
      <c r="EQT87" s="30"/>
      <c r="EQU87" s="30"/>
      <c r="EQV87" s="30"/>
      <c r="EQW87" s="30"/>
      <c r="EQX87" s="30"/>
      <c r="EQY87" s="30"/>
      <c r="EQZ87" s="30"/>
      <c r="ERA87" s="30"/>
      <c r="ERB87" s="30"/>
      <c r="ERC87" s="30"/>
      <c r="ERD87" s="30"/>
      <c r="ERE87" s="30"/>
      <c r="ERF87" s="30"/>
      <c r="ERG87" s="30"/>
      <c r="ERH87" s="30"/>
      <c r="ERI87" s="30"/>
      <c r="ERJ87" s="30"/>
      <c r="ERK87" s="30"/>
      <c r="ERL87" s="30"/>
      <c r="ERM87" s="30"/>
      <c r="ERN87" s="30"/>
      <c r="ERO87" s="30"/>
      <c r="ERP87" s="30"/>
      <c r="ERQ87" s="30"/>
      <c r="ERR87" s="30"/>
      <c r="ERS87" s="30"/>
      <c r="ERT87" s="30"/>
      <c r="ERU87" s="30"/>
      <c r="ERV87" s="30"/>
      <c r="ERW87" s="30"/>
      <c r="ERX87" s="30"/>
      <c r="ERY87" s="30"/>
      <c r="ERZ87" s="30"/>
      <c r="ESA87" s="30"/>
      <c r="ESB87" s="30"/>
      <c r="ESC87" s="30"/>
      <c r="ESD87" s="30"/>
      <c r="ESE87" s="30"/>
      <c r="ESF87" s="30"/>
      <c r="ESG87" s="30"/>
      <c r="ESH87" s="30"/>
      <c r="ESI87" s="30"/>
      <c r="ESJ87" s="30"/>
      <c r="ESK87" s="30"/>
      <c r="ESL87" s="30"/>
      <c r="ESM87" s="30"/>
      <c r="ESN87" s="30"/>
      <c r="ESO87" s="30"/>
      <c r="ESP87" s="30"/>
      <c r="ESQ87" s="30"/>
      <c r="ESR87" s="30"/>
      <c r="ESS87" s="30"/>
      <c r="EST87" s="30"/>
      <c r="ESU87" s="30"/>
      <c r="ESV87" s="30"/>
      <c r="ESW87" s="30"/>
      <c r="ESX87" s="30"/>
      <c r="ESY87" s="30"/>
      <c r="ESZ87" s="30"/>
      <c r="ETA87" s="30"/>
      <c r="ETB87" s="30"/>
      <c r="ETC87" s="30"/>
      <c r="ETD87" s="30"/>
      <c r="ETE87" s="30"/>
      <c r="ETF87" s="30"/>
      <c r="ETG87" s="30"/>
      <c r="ETH87" s="30"/>
      <c r="ETI87" s="30"/>
      <c r="ETJ87" s="30"/>
      <c r="ETK87" s="30"/>
      <c r="ETL87" s="30"/>
      <c r="ETM87" s="30"/>
      <c r="ETN87" s="30"/>
      <c r="ETO87" s="30"/>
      <c r="ETP87" s="30"/>
      <c r="ETQ87" s="30"/>
      <c r="ETR87" s="30"/>
      <c r="ETS87" s="30"/>
      <c r="ETT87" s="30"/>
      <c r="ETU87" s="30"/>
      <c r="ETV87" s="30"/>
      <c r="ETW87" s="30"/>
      <c r="ETX87" s="30"/>
      <c r="ETY87" s="30"/>
      <c r="ETZ87" s="30"/>
      <c r="EUA87" s="30"/>
      <c r="EUB87" s="30"/>
      <c r="EUC87" s="30"/>
      <c r="EUD87" s="30"/>
      <c r="EUE87" s="30"/>
      <c r="EUF87" s="30"/>
      <c r="EUG87" s="30"/>
      <c r="EUH87" s="30"/>
      <c r="EUI87" s="30"/>
      <c r="EUJ87" s="30"/>
      <c r="EUK87" s="30"/>
      <c r="EUL87" s="30"/>
      <c r="EUM87" s="30"/>
      <c r="EUN87" s="30"/>
      <c r="EUO87" s="30"/>
      <c r="EUP87" s="30"/>
      <c r="EUQ87" s="30"/>
      <c r="EUR87" s="30"/>
      <c r="EUS87" s="30"/>
      <c r="EUT87" s="30"/>
      <c r="EUU87" s="30"/>
      <c r="EUV87" s="30"/>
      <c r="EUW87" s="30"/>
      <c r="EUX87" s="30"/>
      <c r="EUY87" s="30"/>
      <c r="EUZ87" s="30"/>
      <c r="EVA87" s="30"/>
      <c r="EVB87" s="30"/>
      <c r="EVC87" s="30"/>
      <c r="EVD87" s="30"/>
      <c r="EVE87" s="30"/>
      <c r="EVF87" s="30"/>
      <c r="EVG87" s="30"/>
      <c r="EVH87" s="30"/>
      <c r="EVI87" s="30"/>
      <c r="EVJ87" s="30"/>
      <c r="EVK87" s="30"/>
      <c r="EVL87" s="30"/>
      <c r="EVM87" s="30"/>
      <c r="EVN87" s="30"/>
      <c r="EVO87" s="30"/>
      <c r="EVP87" s="30"/>
      <c r="EVQ87" s="30"/>
      <c r="EVR87" s="30"/>
      <c r="EVS87" s="30"/>
      <c r="EVT87" s="30"/>
      <c r="EVU87" s="30"/>
      <c r="EVV87" s="30"/>
      <c r="EVW87" s="30"/>
      <c r="EVX87" s="30"/>
      <c r="EVY87" s="30"/>
      <c r="EVZ87" s="30"/>
      <c r="EWA87" s="30"/>
      <c r="EWB87" s="30"/>
      <c r="EWC87" s="30"/>
      <c r="EWD87" s="30"/>
      <c r="EWE87" s="30"/>
      <c r="EWF87" s="30"/>
      <c r="EWG87" s="30"/>
      <c r="EWH87" s="30"/>
      <c r="EWI87" s="30"/>
      <c r="EWJ87" s="30"/>
      <c r="EWK87" s="30"/>
      <c r="EWL87" s="30"/>
      <c r="EWM87" s="30"/>
      <c r="EWN87" s="30"/>
      <c r="EWO87" s="30"/>
      <c r="EWP87" s="30"/>
      <c r="EWQ87" s="30"/>
      <c r="EWR87" s="30"/>
      <c r="EWS87" s="30"/>
      <c r="EWT87" s="30"/>
      <c r="EWU87" s="30"/>
      <c r="EWV87" s="30"/>
      <c r="EWW87" s="30"/>
      <c r="EWX87" s="30"/>
      <c r="EWY87" s="30"/>
      <c r="EWZ87" s="30"/>
      <c r="EXA87" s="30"/>
      <c r="EXB87" s="30"/>
      <c r="EXC87" s="30"/>
      <c r="EXD87" s="30"/>
      <c r="EXE87" s="30"/>
      <c r="EXF87" s="30"/>
      <c r="EXG87" s="30"/>
      <c r="EXH87" s="30"/>
      <c r="EXI87" s="30"/>
      <c r="EXJ87" s="30"/>
      <c r="EXK87" s="30"/>
      <c r="EXL87" s="30"/>
      <c r="EXM87" s="30"/>
      <c r="EXN87" s="30"/>
      <c r="EXO87" s="30"/>
      <c r="EXP87" s="30"/>
      <c r="EXQ87" s="30"/>
      <c r="EXR87" s="30"/>
      <c r="EXS87" s="30"/>
      <c r="EXT87" s="30"/>
      <c r="EXU87" s="30"/>
      <c r="EXV87" s="30"/>
      <c r="EXW87" s="30"/>
      <c r="EXX87" s="30"/>
      <c r="EXY87" s="30"/>
      <c r="EXZ87" s="30"/>
      <c r="EYA87" s="30"/>
      <c r="EYB87" s="30"/>
      <c r="EYC87" s="30"/>
      <c r="EYD87" s="30"/>
      <c r="EYE87" s="30"/>
      <c r="EYF87" s="30"/>
      <c r="EYG87" s="30"/>
      <c r="EYH87" s="30"/>
      <c r="EYI87" s="30"/>
      <c r="EYJ87" s="30"/>
      <c r="EYK87" s="30"/>
      <c r="EYL87" s="30"/>
      <c r="EYM87" s="30"/>
      <c r="EYN87" s="30"/>
      <c r="EYO87" s="30"/>
      <c r="EYP87" s="30"/>
      <c r="EYQ87" s="30"/>
      <c r="EYR87" s="30"/>
      <c r="EYS87" s="30"/>
      <c r="EYT87" s="30"/>
      <c r="EYU87" s="30"/>
      <c r="EYV87" s="30"/>
      <c r="EYW87" s="30"/>
      <c r="EYX87" s="30"/>
      <c r="EYY87" s="30"/>
      <c r="EYZ87" s="30"/>
      <c r="EZA87" s="30"/>
      <c r="EZB87" s="30"/>
      <c r="EZC87" s="30"/>
      <c r="EZD87" s="30"/>
      <c r="EZE87" s="30"/>
      <c r="EZF87" s="30"/>
      <c r="EZG87" s="30"/>
      <c r="EZH87" s="30"/>
      <c r="EZI87" s="30"/>
      <c r="EZJ87" s="30"/>
      <c r="EZK87" s="30"/>
      <c r="EZL87" s="30"/>
      <c r="EZM87" s="30"/>
      <c r="EZN87" s="30"/>
      <c r="EZO87" s="30"/>
      <c r="EZP87" s="30"/>
      <c r="EZQ87" s="30"/>
      <c r="EZR87" s="30"/>
      <c r="EZS87" s="30"/>
      <c r="EZT87" s="30"/>
      <c r="EZU87" s="30"/>
      <c r="EZV87" s="30"/>
      <c r="EZW87" s="30"/>
      <c r="EZX87" s="30"/>
      <c r="EZY87" s="30"/>
      <c r="EZZ87" s="30"/>
      <c r="FAA87" s="30"/>
      <c r="FAB87" s="30"/>
      <c r="FAC87" s="30"/>
      <c r="FAD87" s="30"/>
      <c r="FAE87" s="30"/>
      <c r="FAF87" s="30"/>
      <c r="FAG87" s="30"/>
      <c r="FAH87" s="30"/>
      <c r="FAI87" s="30"/>
      <c r="FAJ87" s="30"/>
      <c r="FAK87" s="30"/>
      <c r="FAL87" s="30"/>
      <c r="FAM87" s="30"/>
      <c r="FAN87" s="30"/>
      <c r="FAO87" s="30"/>
      <c r="FAP87" s="30"/>
      <c r="FAQ87" s="30"/>
      <c r="FAR87" s="30"/>
      <c r="FAS87" s="30"/>
      <c r="FAT87" s="30"/>
      <c r="FAU87" s="30"/>
      <c r="FAV87" s="30"/>
      <c r="FAW87" s="30"/>
      <c r="FAX87" s="30"/>
      <c r="FAY87" s="30"/>
      <c r="FAZ87" s="30"/>
      <c r="FBA87" s="30"/>
      <c r="FBB87" s="30"/>
      <c r="FBC87" s="30"/>
      <c r="FBD87" s="30"/>
      <c r="FBE87" s="30"/>
      <c r="FBF87" s="30"/>
      <c r="FBG87" s="30"/>
      <c r="FBH87" s="30"/>
      <c r="FBI87" s="30"/>
      <c r="FBJ87" s="30"/>
      <c r="FBK87" s="30"/>
      <c r="FBL87" s="30"/>
      <c r="FBM87" s="30"/>
      <c r="FBN87" s="30"/>
      <c r="FBO87" s="30"/>
      <c r="FBP87" s="30"/>
      <c r="FBQ87" s="30"/>
      <c r="FBR87" s="30"/>
      <c r="FBS87" s="30"/>
      <c r="FBT87" s="30"/>
      <c r="FBU87" s="30"/>
      <c r="FBV87" s="30"/>
      <c r="FBW87" s="30"/>
      <c r="FBX87" s="30"/>
      <c r="FBY87" s="30"/>
      <c r="FBZ87" s="30"/>
      <c r="FCA87" s="30"/>
      <c r="FCB87" s="30"/>
      <c r="FCC87" s="30"/>
      <c r="FCD87" s="30"/>
      <c r="FCE87" s="30"/>
      <c r="FCF87" s="30"/>
      <c r="FCG87" s="30"/>
      <c r="FCH87" s="30"/>
      <c r="FCI87" s="30"/>
      <c r="FCJ87" s="30"/>
      <c r="FCK87" s="30"/>
      <c r="FCL87" s="30"/>
      <c r="FCM87" s="30"/>
      <c r="FCN87" s="30"/>
      <c r="FCO87" s="30"/>
      <c r="FCP87" s="30"/>
      <c r="FCQ87" s="30"/>
      <c r="FCR87" s="30"/>
      <c r="FCS87" s="30"/>
      <c r="FCT87" s="30"/>
      <c r="FCU87" s="30"/>
      <c r="FCV87" s="30"/>
      <c r="FCW87" s="30"/>
      <c r="FCX87" s="30"/>
      <c r="FCY87" s="30"/>
      <c r="FCZ87" s="30"/>
      <c r="FDA87" s="30"/>
      <c r="FDB87" s="30"/>
      <c r="FDC87" s="30"/>
      <c r="FDD87" s="30"/>
      <c r="FDE87" s="30"/>
      <c r="FDF87" s="30"/>
      <c r="FDG87" s="30"/>
      <c r="FDH87" s="30"/>
      <c r="FDI87" s="30"/>
      <c r="FDJ87" s="30"/>
      <c r="FDK87" s="30"/>
      <c r="FDL87" s="30"/>
      <c r="FDM87" s="30"/>
      <c r="FDN87" s="30"/>
      <c r="FDO87" s="30"/>
      <c r="FDP87" s="30"/>
      <c r="FDQ87" s="30"/>
      <c r="FDR87" s="30"/>
      <c r="FDS87" s="30"/>
      <c r="FDT87" s="30"/>
      <c r="FDU87" s="30"/>
      <c r="FDV87" s="30"/>
      <c r="FDW87" s="30"/>
      <c r="FDX87" s="30"/>
      <c r="FDY87" s="30"/>
      <c r="FDZ87" s="30"/>
      <c r="FEA87" s="30"/>
      <c r="FEB87" s="30"/>
      <c r="FEC87" s="30"/>
      <c r="FED87" s="30"/>
      <c r="FEE87" s="30"/>
      <c r="FEF87" s="30"/>
      <c r="FEG87" s="30"/>
      <c r="FEH87" s="30"/>
      <c r="FEI87" s="30"/>
      <c r="FEJ87" s="30"/>
      <c r="FEK87" s="30"/>
      <c r="FEL87" s="30"/>
      <c r="FEM87" s="30"/>
      <c r="FEN87" s="30"/>
      <c r="FEO87" s="30"/>
      <c r="FEP87" s="30"/>
      <c r="FEQ87" s="30"/>
      <c r="FER87" s="30"/>
      <c r="FES87" s="30"/>
      <c r="FET87" s="30"/>
      <c r="FEU87" s="30"/>
      <c r="FEV87" s="30"/>
      <c r="FEW87" s="30"/>
      <c r="FEX87" s="30"/>
      <c r="FEY87" s="30"/>
      <c r="FEZ87" s="30"/>
      <c r="FFA87" s="30"/>
      <c r="FFB87" s="30"/>
      <c r="FFC87" s="30"/>
      <c r="FFD87" s="30"/>
      <c r="FFE87" s="30"/>
      <c r="FFF87" s="30"/>
      <c r="FFG87" s="30"/>
      <c r="FFH87" s="30"/>
      <c r="FFI87" s="30"/>
      <c r="FFJ87" s="30"/>
      <c r="FFK87" s="30"/>
      <c r="FFL87" s="30"/>
      <c r="FFM87" s="30"/>
      <c r="FFN87" s="30"/>
      <c r="FFO87" s="30"/>
      <c r="FFP87" s="30"/>
      <c r="FFQ87" s="30"/>
      <c r="FFR87" s="30"/>
      <c r="FFS87" s="30"/>
      <c r="FFT87" s="30"/>
      <c r="FFU87" s="30"/>
      <c r="FFV87" s="30"/>
      <c r="FFW87" s="30"/>
      <c r="FFX87" s="30"/>
      <c r="FFY87" s="30"/>
      <c r="FFZ87" s="30"/>
      <c r="FGA87" s="30"/>
      <c r="FGB87" s="30"/>
      <c r="FGC87" s="30"/>
      <c r="FGD87" s="30"/>
      <c r="FGE87" s="30"/>
      <c r="FGF87" s="30"/>
      <c r="FGG87" s="30"/>
      <c r="FGH87" s="30"/>
      <c r="FGI87" s="30"/>
      <c r="FGJ87" s="30"/>
      <c r="FGK87" s="30"/>
      <c r="FGL87" s="30"/>
      <c r="FGM87" s="30"/>
      <c r="FGN87" s="30"/>
      <c r="FGO87" s="30"/>
      <c r="FGP87" s="30"/>
      <c r="FGQ87" s="30"/>
      <c r="FGR87" s="30"/>
      <c r="FGS87" s="30"/>
      <c r="FGT87" s="30"/>
      <c r="FGU87" s="30"/>
      <c r="FGV87" s="30"/>
      <c r="FGW87" s="30"/>
      <c r="FGX87" s="30"/>
      <c r="FGY87" s="30"/>
      <c r="FGZ87" s="30"/>
      <c r="FHA87" s="30"/>
      <c r="FHB87" s="30"/>
      <c r="FHC87" s="30"/>
      <c r="FHD87" s="30"/>
      <c r="FHE87" s="30"/>
      <c r="FHF87" s="30"/>
      <c r="FHG87" s="30"/>
      <c r="FHH87" s="30"/>
      <c r="FHI87" s="30"/>
      <c r="FHJ87" s="30"/>
      <c r="FHK87" s="30"/>
      <c r="FHL87" s="30"/>
      <c r="FHM87" s="30"/>
      <c r="FHN87" s="30"/>
      <c r="FHO87" s="30"/>
      <c r="FHP87" s="30"/>
      <c r="FHQ87" s="30"/>
      <c r="FHR87" s="30"/>
      <c r="FHS87" s="30"/>
      <c r="FHT87" s="30"/>
      <c r="FHU87" s="30"/>
      <c r="FHV87" s="30"/>
      <c r="FHW87" s="30"/>
      <c r="FHX87" s="30"/>
      <c r="FHY87" s="30"/>
      <c r="FHZ87" s="30"/>
      <c r="FIA87" s="30"/>
      <c r="FIB87" s="30"/>
      <c r="FIC87" s="30"/>
      <c r="FID87" s="30"/>
      <c r="FIE87" s="30"/>
      <c r="FIF87" s="30"/>
      <c r="FIG87" s="30"/>
      <c r="FIH87" s="30"/>
      <c r="FII87" s="30"/>
      <c r="FIJ87" s="30"/>
      <c r="FIK87" s="30"/>
      <c r="FIL87" s="30"/>
      <c r="FIM87" s="30"/>
      <c r="FIN87" s="30"/>
      <c r="FIO87" s="30"/>
      <c r="FIP87" s="30"/>
      <c r="FIQ87" s="30"/>
      <c r="FIR87" s="30"/>
      <c r="FIS87" s="30"/>
      <c r="FIT87" s="30"/>
      <c r="FIU87" s="30"/>
      <c r="FIV87" s="30"/>
      <c r="FIW87" s="30"/>
      <c r="FIX87" s="30"/>
      <c r="FIY87" s="30"/>
      <c r="FIZ87" s="30"/>
      <c r="FJA87" s="30"/>
      <c r="FJB87" s="30"/>
      <c r="FJC87" s="30"/>
      <c r="FJD87" s="30"/>
      <c r="FJE87" s="30"/>
      <c r="FJF87" s="30"/>
      <c r="FJG87" s="30"/>
      <c r="FJH87" s="30"/>
      <c r="FJI87" s="30"/>
      <c r="FJJ87" s="30"/>
      <c r="FJK87" s="30"/>
      <c r="FJL87" s="30"/>
      <c r="FJM87" s="30"/>
      <c r="FJN87" s="30"/>
      <c r="FJO87" s="30"/>
      <c r="FJP87" s="30"/>
      <c r="FJQ87" s="30"/>
      <c r="FJR87" s="30"/>
      <c r="FJS87" s="30"/>
      <c r="FJT87" s="30"/>
      <c r="FJU87" s="30"/>
      <c r="FJV87" s="30"/>
      <c r="FJW87" s="30"/>
      <c r="FJX87" s="30"/>
      <c r="FJY87" s="30"/>
      <c r="FJZ87" s="30"/>
      <c r="FKA87" s="30"/>
      <c r="FKB87" s="30"/>
      <c r="FKC87" s="30"/>
      <c r="FKD87" s="30"/>
      <c r="FKE87" s="30"/>
      <c r="FKF87" s="30"/>
      <c r="FKG87" s="30"/>
      <c r="FKH87" s="30"/>
      <c r="FKI87" s="30"/>
      <c r="FKJ87" s="30"/>
      <c r="FKK87" s="30"/>
      <c r="FKL87" s="30"/>
      <c r="FKM87" s="30"/>
      <c r="FKN87" s="30"/>
      <c r="FKO87" s="30"/>
      <c r="FKP87" s="30"/>
      <c r="FKQ87" s="30"/>
      <c r="FKR87" s="30"/>
      <c r="FKS87" s="30"/>
      <c r="FKT87" s="30"/>
      <c r="FKU87" s="30"/>
      <c r="FKV87" s="30"/>
      <c r="FKW87" s="30"/>
      <c r="FKX87" s="30"/>
      <c r="FKY87" s="30"/>
      <c r="FKZ87" s="30"/>
      <c r="FLA87" s="30"/>
      <c r="FLB87" s="30"/>
      <c r="FLC87" s="30"/>
      <c r="FLD87" s="30"/>
      <c r="FLE87" s="30"/>
      <c r="FLF87" s="30"/>
      <c r="FLG87" s="30"/>
      <c r="FLH87" s="30"/>
      <c r="FLI87" s="30"/>
      <c r="FLJ87" s="30"/>
      <c r="FLK87" s="30"/>
      <c r="FLL87" s="30"/>
      <c r="FLM87" s="30"/>
      <c r="FLN87" s="30"/>
      <c r="FLO87" s="30"/>
      <c r="FLP87" s="30"/>
      <c r="FLQ87" s="30"/>
      <c r="FLR87" s="30"/>
      <c r="FLS87" s="30"/>
      <c r="FLT87" s="30"/>
      <c r="FLU87" s="30"/>
      <c r="FLV87" s="30"/>
      <c r="FLW87" s="30"/>
      <c r="FLX87" s="30"/>
      <c r="FLY87" s="30"/>
      <c r="FLZ87" s="30"/>
      <c r="FMA87" s="30"/>
      <c r="FMB87" s="30"/>
      <c r="FMC87" s="30"/>
      <c r="FMD87" s="30"/>
      <c r="FME87" s="30"/>
      <c r="FMF87" s="30"/>
      <c r="FMG87" s="30"/>
      <c r="FMH87" s="30"/>
      <c r="FMI87" s="30"/>
      <c r="FMJ87" s="30"/>
      <c r="FMK87" s="30"/>
      <c r="FML87" s="30"/>
      <c r="FMM87" s="30"/>
      <c r="FMN87" s="30"/>
      <c r="FMO87" s="30"/>
      <c r="FMP87" s="30"/>
      <c r="FMQ87" s="30"/>
      <c r="FMR87" s="30"/>
      <c r="FMS87" s="30"/>
      <c r="FMT87" s="30"/>
      <c r="FMU87" s="30"/>
      <c r="FMV87" s="30"/>
      <c r="FMW87" s="30"/>
      <c r="FMX87" s="30"/>
      <c r="FMY87" s="30"/>
      <c r="FMZ87" s="30"/>
      <c r="FNA87" s="30"/>
      <c r="FNB87" s="30"/>
      <c r="FNC87" s="30"/>
      <c r="FND87" s="30"/>
      <c r="FNE87" s="30"/>
      <c r="FNF87" s="30"/>
      <c r="FNG87" s="30"/>
      <c r="FNH87" s="30"/>
      <c r="FNI87" s="30"/>
      <c r="FNJ87" s="30"/>
      <c r="FNK87" s="30"/>
      <c r="FNL87" s="30"/>
      <c r="FNM87" s="30"/>
      <c r="FNN87" s="30"/>
      <c r="FNO87" s="30"/>
      <c r="FNP87" s="30"/>
      <c r="FNQ87" s="30"/>
      <c r="FNR87" s="30"/>
      <c r="FNS87" s="30"/>
      <c r="FNT87" s="30"/>
      <c r="FNU87" s="30"/>
      <c r="FNV87" s="30"/>
      <c r="FNW87" s="30"/>
      <c r="FNX87" s="30"/>
      <c r="FNY87" s="30"/>
      <c r="FNZ87" s="30"/>
      <c r="FOA87" s="30"/>
      <c r="FOB87" s="30"/>
      <c r="FOC87" s="30"/>
      <c r="FOD87" s="30"/>
      <c r="FOE87" s="30"/>
      <c r="FOF87" s="30"/>
      <c r="FOG87" s="30"/>
      <c r="FOH87" s="30"/>
      <c r="FOI87" s="30"/>
      <c r="FOJ87" s="30"/>
      <c r="FOK87" s="30"/>
      <c r="FOL87" s="30"/>
      <c r="FOM87" s="30"/>
      <c r="FON87" s="30"/>
      <c r="FOO87" s="30"/>
      <c r="FOP87" s="30"/>
      <c r="FOQ87" s="30"/>
      <c r="FOR87" s="30"/>
      <c r="FOS87" s="30"/>
      <c r="FOT87" s="30"/>
      <c r="FOU87" s="30"/>
      <c r="FOV87" s="30"/>
      <c r="FOW87" s="30"/>
      <c r="FOX87" s="30"/>
      <c r="FOY87" s="30"/>
      <c r="FOZ87" s="30"/>
      <c r="FPA87" s="30"/>
      <c r="FPB87" s="30"/>
      <c r="FPC87" s="30"/>
      <c r="FPD87" s="30"/>
      <c r="FPE87" s="30"/>
      <c r="FPF87" s="30"/>
      <c r="FPG87" s="30"/>
      <c r="FPH87" s="30"/>
      <c r="FPI87" s="30"/>
      <c r="FPJ87" s="30"/>
      <c r="FPK87" s="30"/>
      <c r="FPL87" s="30"/>
      <c r="FPM87" s="30"/>
      <c r="FPN87" s="30"/>
      <c r="FPO87" s="30"/>
      <c r="FPP87" s="30"/>
      <c r="FPQ87" s="30"/>
      <c r="FPR87" s="30"/>
      <c r="FPS87" s="30"/>
      <c r="FPT87" s="30"/>
      <c r="FPU87" s="30"/>
      <c r="FPV87" s="30"/>
      <c r="FPW87" s="30"/>
      <c r="FPX87" s="30"/>
      <c r="FPY87" s="30"/>
      <c r="FPZ87" s="30"/>
      <c r="FQA87" s="30"/>
      <c r="FQB87" s="30"/>
      <c r="FQC87" s="30"/>
      <c r="FQD87" s="30"/>
      <c r="FQE87" s="30"/>
      <c r="FQF87" s="30"/>
      <c r="FQG87" s="30"/>
      <c r="FQH87" s="30"/>
      <c r="FQI87" s="30"/>
      <c r="FQJ87" s="30"/>
      <c r="FQK87" s="30"/>
      <c r="FQL87" s="30"/>
      <c r="FQM87" s="30"/>
      <c r="FQN87" s="30"/>
      <c r="FQO87" s="30"/>
      <c r="FQP87" s="30"/>
      <c r="FQQ87" s="30"/>
      <c r="FQR87" s="30"/>
      <c r="FQS87" s="30"/>
      <c r="FQT87" s="30"/>
      <c r="FQU87" s="30"/>
      <c r="FQV87" s="30"/>
      <c r="FQW87" s="30"/>
      <c r="FQX87" s="30"/>
      <c r="FQY87" s="30"/>
      <c r="FQZ87" s="30"/>
      <c r="FRA87" s="30"/>
      <c r="FRB87" s="30"/>
      <c r="FRC87" s="30"/>
      <c r="FRD87" s="30"/>
      <c r="FRE87" s="30"/>
      <c r="FRF87" s="30"/>
      <c r="FRG87" s="30"/>
      <c r="FRH87" s="30"/>
      <c r="FRI87" s="30"/>
      <c r="FRJ87" s="30"/>
      <c r="FRK87" s="30"/>
      <c r="FRL87" s="30"/>
      <c r="FRM87" s="30"/>
      <c r="FRN87" s="30"/>
      <c r="FRO87" s="30"/>
      <c r="FRP87" s="30"/>
      <c r="FRQ87" s="30"/>
      <c r="FRR87" s="30"/>
      <c r="FRS87" s="30"/>
      <c r="FRT87" s="30"/>
      <c r="FRU87" s="30"/>
      <c r="FRV87" s="30"/>
      <c r="FRW87" s="30"/>
      <c r="FRX87" s="30"/>
      <c r="FRY87" s="30"/>
      <c r="FRZ87" s="30"/>
      <c r="FSA87" s="30"/>
      <c r="FSB87" s="30"/>
      <c r="FSC87" s="30"/>
      <c r="FSD87" s="30"/>
      <c r="FSE87" s="30"/>
      <c r="FSF87" s="30"/>
      <c r="FSG87" s="30"/>
      <c r="FSH87" s="30"/>
      <c r="FSI87" s="30"/>
      <c r="FSJ87" s="30"/>
      <c r="FSK87" s="30"/>
      <c r="FSL87" s="30"/>
      <c r="FSM87" s="30"/>
      <c r="FSN87" s="30"/>
      <c r="FSO87" s="30"/>
      <c r="FSP87" s="30"/>
      <c r="FSQ87" s="30"/>
      <c r="FSR87" s="30"/>
      <c r="FSS87" s="30"/>
      <c r="FST87" s="30"/>
      <c r="FSU87" s="30"/>
      <c r="FSV87" s="30"/>
      <c r="FSW87" s="30"/>
      <c r="FSX87" s="30"/>
      <c r="FSY87" s="30"/>
      <c r="FSZ87" s="30"/>
      <c r="FTA87" s="30"/>
      <c r="FTB87" s="30"/>
      <c r="FTC87" s="30"/>
      <c r="FTD87" s="30"/>
      <c r="FTE87" s="30"/>
      <c r="FTF87" s="30"/>
      <c r="FTG87" s="30"/>
      <c r="FTH87" s="30"/>
      <c r="FTI87" s="30"/>
      <c r="FTJ87" s="30"/>
      <c r="FTK87" s="30"/>
      <c r="FTL87" s="30"/>
      <c r="FTM87" s="30"/>
      <c r="FTN87" s="30"/>
      <c r="FTO87" s="30"/>
      <c r="FTP87" s="30"/>
      <c r="FTQ87" s="30"/>
      <c r="FTR87" s="30"/>
      <c r="FTS87" s="30"/>
      <c r="FTT87" s="30"/>
      <c r="FTU87" s="30"/>
      <c r="FTV87" s="30"/>
      <c r="FTW87" s="30"/>
      <c r="FTX87" s="30"/>
      <c r="FTY87" s="30"/>
      <c r="FTZ87" s="30"/>
      <c r="FUA87" s="30"/>
      <c r="FUB87" s="30"/>
      <c r="FUC87" s="30"/>
      <c r="FUD87" s="30"/>
      <c r="FUE87" s="30"/>
      <c r="FUF87" s="30"/>
      <c r="FUG87" s="30"/>
      <c r="FUH87" s="30"/>
      <c r="FUI87" s="30"/>
      <c r="FUJ87" s="30"/>
      <c r="FUK87" s="30"/>
      <c r="FUL87" s="30"/>
      <c r="FUM87" s="30"/>
      <c r="FUN87" s="30"/>
      <c r="FUO87" s="30"/>
      <c r="FUP87" s="30"/>
      <c r="FUQ87" s="30"/>
      <c r="FUR87" s="30"/>
      <c r="FUS87" s="30"/>
      <c r="FUT87" s="30"/>
      <c r="FUU87" s="30"/>
      <c r="FUV87" s="30"/>
      <c r="FUW87" s="30"/>
      <c r="FUX87" s="30"/>
      <c r="FUY87" s="30"/>
      <c r="FUZ87" s="30"/>
      <c r="FVA87" s="30"/>
      <c r="FVB87" s="30"/>
      <c r="FVC87" s="30"/>
      <c r="FVD87" s="30"/>
      <c r="FVE87" s="30"/>
      <c r="FVF87" s="30"/>
      <c r="FVG87" s="30"/>
      <c r="FVH87" s="30"/>
      <c r="FVI87" s="30"/>
      <c r="FVJ87" s="30"/>
      <c r="FVK87" s="30"/>
      <c r="FVL87" s="30"/>
      <c r="FVM87" s="30"/>
      <c r="FVN87" s="30"/>
      <c r="FVO87" s="30"/>
      <c r="FVP87" s="30"/>
      <c r="FVQ87" s="30"/>
      <c r="FVR87" s="30"/>
      <c r="FVS87" s="30"/>
      <c r="FVT87" s="30"/>
      <c r="FVU87" s="30"/>
      <c r="FVV87" s="30"/>
      <c r="FVW87" s="30"/>
      <c r="FVX87" s="30"/>
      <c r="FVY87" s="30"/>
      <c r="FVZ87" s="30"/>
      <c r="FWA87" s="30"/>
      <c r="FWB87" s="30"/>
      <c r="FWC87" s="30"/>
      <c r="FWD87" s="30"/>
      <c r="FWE87" s="30"/>
      <c r="FWF87" s="30"/>
      <c r="FWG87" s="30"/>
      <c r="FWH87" s="30"/>
      <c r="FWI87" s="30"/>
      <c r="FWJ87" s="30"/>
      <c r="FWK87" s="30"/>
      <c r="FWL87" s="30"/>
      <c r="FWM87" s="30"/>
      <c r="FWN87" s="30"/>
      <c r="FWO87" s="30"/>
      <c r="FWP87" s="30"/>
      <c r="FWQ87" s="30"/>
      <c r="FWR87" s="30"/>
      <c r="FWS87" s="30"/>
      <c r="FWT87" s="30"/>
      <c r="FWU87" s="30"/>
      <c r="FWV87" s="30"/>
      <c r="FWW87" s="30"/>
      <c r="FWX87" s="30"/>
      <c r="FWY87" s="30"/>
      <c r="FWZ87" s="30"/>
      <c r="FXA87" s="30"/>
      <c r="FXB87" s="30"/>
      <c r="FXC87" s="30"/>
      <c r="FXD87" s="30"/>
      <c r="FXE87" s="30"/>
      <c r="FXF87" s="30"/>
      <c r="FXG87" s="30"/>
      <c r="FXH87" s="30"/>
      <c r="FXI87" s="30"/>
      <c r="FXJ87" s="30"/>
      <c r="FXK87" s="30"/>
      <c r="FXL87" s="30"/>
      <c r="FXM87" s="30"/>
      <c r="FXN87" s="30"/>
      <c r="FXO87" s="30"/>
      <c r="FXP87" s="30"/>
      <c r="FXQ87" s="30"/>
      <c r="FXR87" s="30"/>
      <c r="FXS87" s="30"/>
      <c r="FXT87" s="30"/>
      <c r="FXU87" s="30"/>
      <c r="FXV87" s="30"/>
      <c r="FXW87" s="30"/>
      <c r="FXX87" s="30"/>
      <c r="FXY87" s="30"/>
      <c r="FXZ87" s="30"/>
      <c r="FYA87" s="30"/>
      <c r="FYB87" s="30"/>
      <c r="FYC87" s="30"/>
      <c r="FYD87" s="30"/>
      <c r="FYE87" s="30"/>
      <c r="FYF87" s="30"/>
      <c r="FYG87" s="30"/>
      <c r="FYH87" s="30"/>
      <c r="FYI87" s="30"/>
      <c r="FYJ87" s="30"/>
      <c r="FYK87" s="30"/>
      <c r="FYL87" s="30"/>
      <c r="FYM87" s="30"/>
      <c r="FYN87" s="30"/>
      <c r="FYO87" s="30"/>
      <c r="FYP87" s="30"/>
      <c r="FYQ87" s="30"/>
      <c r="FYR87" s="30"/>
      <c r="FYS87" s="30"/>
      <c r="FYT87" s="30"/>
      <c r="FYU87" s="30"/>
      <c r="FYV87" s="30"/>
      <c r="FYW87" s="30"/>
      <c r="FYX87" s="30"/>
      <c r="FYY87" s="30"/>
      <c r="FYZ87" s="30"/>
      <c r="FZA87" s="30"/>
      <c r="FZB87" s="30"/>
      <c r="FZC87" s="30"/>
      <c r="FZD87" s="30"/>
      <c r="FZE87" s="30"/>
      <c r="FZF87" s="30"/>
      <c r="FZG87" s="30"/>
      <c r="FZH87" s="30"/>
      <c r="FZI87" s="30"/>
      <c r="FZJ87" s="30"/>
      <c r="FZK87" s="30"/>
      <c r="FZL87" s="30"/>
      <c r="FZM87" s="30"/>
      <c r="FZN87" s="30"/>
      <c r="FZO87" s="30"/>
      <c r="FZP87" s="30"/>
      <c r="FZQ87" s="30"/>
      <c r="FZR87" s="30"/>
      <c r="FZS87" s="30"/>
      <c r="FZT87" s="30"/>
      <c r="FZU87" s="30"/>
      <c r="FZV87" s="30"/>
      <c r="FZW87" s="30"/>
      <c r="FZX87" s="30"/>
      <c r="FZY87" s="30"/>
      <c r="FZZ87" s="30"/>
      <c r="GAA87" s="30"/>
      <c r="GAB87" s="30"/>
      <c r="GAC87" s="30"/>
      <c r="GAD87" s="30"/>
      <c r="GAE87" s="30"/>
      <c r="GAF87" s="30"/>
      <c r="GAG87" s="30"/>
      <c r="GAH87" s="30"/>
      <c r="GAI87" s="30"/>
      <c r="GAJ87" s="30"/>
      <c r="GAK87" s="30"/>
      <c r="GAL87" s="30"/>
      <c r="GAM87" s="30"/>
      <c r="GAN87" s="30"/>
      <c r="GAO87" s="30"/>
      <c r="GAP87" s="30"/>
      <c r="GAQ87" s="30"/>
      <c r="GAR87" s="30"/>
      <c r="GAS87" s="30"/>
      <c r="GAT87" s="30"/>
      <c r="GAU87" s="30"/>
      <c r="GAV87" s="30"/>
      <c r="GAW87" s="30"/>
      <c r="GAX87" s="30"/>
      <c r="GAY87" s="30"/>
      <c r="GAZ87" s="30"/>
      <c r="GBA87" s="30"/>
      <c r="GBB87" s="30"/>
      <c r="GBC87" s="30"/>
      <c r="GBD87" s="30"/>
      <c r="GBE87" s="30"/>
      <c r="GBF87" s="30"/>
      <c r="GBG87" s="30"/>
      <c r="GBH87" s="30"/>
      <c r="GBI87" s="30"/>
      <c r="GBJ87" s="30"/>
      <c r="GBK87" s="30"/>
      <c r="GBL87" s="30"/>
      <c r="GBM87" s="30"/>
      <c r="GBN87" s="30"/>
      <c r="GBO87" s="30"/>
      <c r="GBP87" s="30"/>
      <c r="GBQ87" s="30"/>
      <c r="GBR87" s="30"/>
      <c r="GBS87" s="30"/>
      <c r="GBT87" s="30"/>
      <c r="GBU87" s="30"/>
      <c r="GBV87" s="30"/>
      <c r="GBW87" s="30"/>
      <c r="GBX87" s="30"/>
      <c r="GBY87" s="30"/>
      <c r="GBZ87" s="30"/>
      <c r="GCA87" s="30"/>
      <c r="GCB87" s="30"/>
      <c r="GCC87" s="30"/>
      <c r="GCD87" s="30"/>
      <c r="GCE87" s="30"/>
      <c r="GCF87" s="30"/>
      <c r="GCG87" s="30"/>
      <c r="GCH87" s="30"/>
      <c r="GCI87" s="30"/>
      <c r="GCJ87" s="30"/>
      <c r="GCK87" s="30"/>
      <c r="GCL87" s="30"/>
      <c r="GCM87" s="30"/>
      <c r="GCN87" s="30"/>
      <c r="GCO87" s="30"/>
      <c r="GCP87" s="30"/>
      <c r="GCQ87" s="30"/>
      <c r="GCR87" s="30"/>
      <c r="GCS87" s="30"/>
      <c r="GCT87" s="30"/>
      <c r="GCU87" s="30"/>
      <c r="GCV87" s="30"/>
      <c r="GCW87" s="30"/>
      <c r="GCX87" s="30"/>
      <c r="GCY87" s="30"/>
      <c r="GCZ87" s="30"/>
      <c r="GDA87" s="30"/>
      <c r="GDB87" s="30"/>
      <c r="GDC87" s="30"/>
      <c r="GDD87" s="30"/>
      <c r="GDE87" s="30"/>
      <c r="GDF87" s="30"/>
      <c r="GDG87" s="30"/>
      <c r="GDH87" s="30"/>
      <c r="GDI87" s="30"/>
      <c r="GDJ87" s="30"/>
      <c r="GDK87" s="30"/>
      <c r="GDL87" s="30"/>
      <c r="GDM87" s="30"/>
      <c r="GDN87" s="30"/>
      <c r="GDO87" s="30"/>
      <c r="GDP87" s="30"/>
      <c r="GDQ87" s="30"/>
      <c r="GDR87" s="30"/>
      <c r="GDS87" s="30"/>
      <c r="GDT87" s="30"/>
      <c r="GDU87" s="30"/>
      <c r="GDV87" s="30"/>
      <c r="GDW87" s="30"/>
      <c r="GDX87" s="30"/>
      <c r="GDY87" s="30"/>
      <c r="GDZ87" s="30"/>
      <c r="GEA87" s="30"/>
      <c r="GEB87" s="30"/>
      <c r="GEC87" s="30"/>
      <c r="GED87" s="30"/>
      <c r="GEE87" s="30"/>
      <c r="GEF87" s="30"/>
      <c r="GEG87" s="30"/>
      <c r="GEH87" s="30"/>
      <c r="GEI87" s="30"/>
      <c r="GEJ87" s="30"/>
      <c r="GEK87" s="30"/>
      <c r="GEL87" s="30"/>
      <c r="GEM87" s="30"/>
      <c r="GEN87" s="30"/>
      <c r="GEO87" s="30"/>
      <c r="GEP87" s="30"/>
      <c r="GEQ87" s="30"/>
      <c r="GER87" s="30"/>
      <c r="GES87" s="30"/>
      <c r="GET87" s="30"/>
      <c r="GEU87" s="30"/>
      <c r="GEV87" s="30"/>
      <c r="GEW87" s="30"/>
      <c r="GEX87" s="30"/>
      <c r="GEY87" s="30"/>
      <c r="GEZ87" s="30"/>
      <c r="GFA87" s="30"/>
      <c r="GFB87" s="30"/>
      <c r="GFC87" s="30"/>
      <c r="GFD87" s="30"/>
      <c r="GFE87" s="30"/>
      <c r="GFF87" s="30"/>
      <c r="GFG87" s="30"/>
      <c r="GFH87" s="30"/>
      <c r="GFI87" s="30"/>
      <c r="GFJ87" s="30"/>
      <c r="GFK87" s="30"/>
      <c r="GFL87" s="30"/>
      <c r="GFM87" s="30"/>
      <c r="GFN87" s="30"/>
      <c r="GFO87" s="30"/>
      <c r="GFP87" s="30"/>
      <c r="GFQ87" s="30"/>
      <c r="GFR87" s="30"/>
      <c r="GFS87" s="30"/>
      <c r="GFT87" s="30"/>
      <c r="GFU87" s="30"/>
      <c r="GFV87" s="30"/>
      <c r="GFW87" s="30"/>
      <c r="GFX87" s="30"/>
      <c r="GFY87" s="30"/>
      <c r="GFZ87" s="30"/>
      <c r="GGA87" s="30"/>
      <c r="GGB87" s="30"/>
      <c r="GGC87" s="30"/>
      <c r="GGD87" s="30"/>
      <c r="GGE87" s="30"/>
      <c r="GGF87" s="30"/>
      <c r="GGG87" s="30"/>
      <c r="GGH87" s="30"/>
      <c r="GGI87" s="30"/>
      <c r="GGJ87" s="30"/>
      <c r="GGK87" s="30"/>
      <c r="GGL87" s="30"/>
      <c r="GGM87" s="30"/>
      <c r="GGN87" s="30"/>
      <c r="GGO87" s="30"/>
      <c r="GGP87" s="30"/>
      <c r="GGQ87" s="30"/>
      <c r="GGR87" s="30"/>
      <c r="GGS87" s="30"/>
      <c r="GGT87" s="30"/>
      <c r="GGU87" s="30"/>
      <c r="GGV87" s="30"/>
      <c r="GGW87" s="30"/>
      <c r="GGX87" s="30"/>
      <c r="GGY87" s="30"/>
      <c r="GGZ87" s="30"/>
      <c r="GHA87" s="30"/>
      <c r="GHB87" s="30"/>
      <c r="GHC87" s="30"/>
      <c r="GHD87" s="30"/>
      <c r="GHE87" s="30"/>
      <c r="GHF87" s="30"/>
      <c r="GHG87" s="30"/>
      <c r="GHH87" s="30"/>
      <c r="GHI87" s="30"/>
      <c r="GHJ87" s="30"/>
      <c r="GHK87" s="30"/>
      <c r="GHL87" s="30"/>
      <c r="GHM87" s="30"/>
      <c r="GHN87" s="30"/>
      <c r="GHO87" s="30"/>
      <c r="GHP87" s="30"/>
      <c r="GHQ87" s="30"/>
      <c r="GHR87" s="30"/>
      <c r="GHS87" s="30"/>
      <c r="GHT87" s="30"/>
      <c r="GHU87" s="30"/>
      <c r="GHV87" s="30"/>
      <c r="GHW87" s="30"/>
      <c r="GHX87" s="30"/>
      <c r="GHY87" s="30"/>
      <c r="GHZ87" s="30"/>
      <c r="GIA87" s="30"/>
      <c r="GIB87" s="30"/>
      <c r="GIC87" s="30"/>
      <c r="GID87" s="30"/>
      <c r="GIE87" s="30"/>
      <c r="GIF87" s="30"/>
      <c r="GIG87" s="30"/>
      <c r="GIH87" s="30"/>
      <c r="GII87" s="30"/>
      <c r="GIJ87" s="30"/>
      <c r="GIK87" s="30"/>
      <c r="GIL87" s="30"/>
      <c r="GIM87" s="30"/>
      <c r="GIN87" s="30"/>
      <c r="GIO87" s="30"/>
      <c r="GIP87" s="30"/>
      <c r="GIQ87" s="30"/>
      <c r="GIR87" s="30"/>
      <c r="GIS87" s="30"/>
      <c r="GIT87" s="30"/>
      <c r="GIU87" s="30"/>
      <c r="GIV87" s="30"/>
      <c r="GIW87" s="30"/>
      <c r="GIX87" s="30"/>
      <c r="GIY87" s="30"/>
      <c r="GIZ87" s="30"/>
      <c r="GJA87" s="30"/>
      <c r="GJB87" s="30"/>
      <c r="GJC87" s="30"/>
      <c r="GJD87" s="30"/>
      <c r="GJE87" s="30"/>
      <c r="GJF87" s="30"/>
      <c r="GJG87" s="30"/>
      <c r="GJH87" s="30"/>
      <c r="GJI87" s="30"/>
      <c r="GJJ87" s="30"/>
      <c r="GJK87" s="30"/>
      <c r="GJL87" s="30"/>
      <c r="GJM87" s="30"/>
      <c r="GJN87" s="30"/>
      <c r="GJO87" s="30"/>
      <c r="GJP87" s="30"/>
      <c r="GJQ87" s="30"/>
      <c r="GJR87" s="30"/>
      <c r="GJS87" s="30"/>
      <c r="GJT87" s="30"/>
      <c r="GJU87" s="30"/>
      <c r="GJV87" s="30"/>
      <c r="GJW87" s="30"/>
      <c r="GJX87" s="30"/>
      <c r="GJY87" s="30"/>
      <c r="GJZ87" s="30"/>
      <c r="GKA87" s="30"/>
      <c r="GKB87" s="30"/>
      <c r="GKC87" s="30"/>
      <c r="GKD87" s="30"/>
      <c r="GKE87" s="30"/>
      <c r="GKF87" s="30"/>
      <c r="GKG87" s="30"/>
      <c r="GKH87" s="30"/>
      <c r="GKI87" s="30"/>
      <c r="GKJ87" s="30"/>
      <c r="GKK87" s="30"/>
      <c r="GKL87" s="30"/>
      <c r="GKM87" s="30"/>
      <c r="GKN87" s="30"/>
      <c r="GKO87" s="30"/>
      <c r="GKP87" s="30"/>
      <c r="GKQ87" s="30"/>
      <c r="GKR87" s="30"/>
      <c r="GKS87" s="30"/>
      <c r="GKT87" s="30"/>
      <c r="GKU87" s="30"/>
      <c r="GKV87" s="30"/>
      <c r="GKW87" s="30"/>
      <c r="GKX87" s="30"/>
      <c r="GKY87" s="30"/>
      <c r="GKZ87" s="30"/>
      <c r="GLA87" s="30"/>
      <c r="GLB87" s="30"/>
      <c r="GLC87" s="30"/>
      <c r="GLD87" s="30"/>
      <c r="GLE87" s="30"/>
      <c r="GLF87" s="30"/>
      <c r="GLG87" s="30"/>
      <c r="GLH87" s="30"/>
      <c r="GLI87" s="30"/>
      <c r="GLJ87" s="30"/>
      <c r="GLK87" s="30"/>
      <c r="GLL87" s="30"/>
      <c r="GLM87" s="30"/>
      <c r="GLN87" s="30"/>
      <c r="GLO87" s="30"/>
      <c r="GLP87" s="30"/>
      <c r="GLQ87" s="30"/>
      <c r="GLR87" s="30"/>
      <c r="GLS87" s="30"/>
      <c r="GLT87" s="30"/>
      <c r="GLU87" s="30"/>
      <c r="GLV87" s="30"/>
      <c r="GLW87" s="30"/>
      <c r="GLX87" s="30"/>
      <c r="GLY87" s="30"/>
      <c r="GLZ87" s="30"/>
      <c r="GMA87" s="30"/>
      <c r="GMB87" s="30"/>
      <c r="GMC87" s="30"/>
      <c r="GMD87" s="30"/>
      <c r="GME87" s="30"/>
      <c r="GMF87" s="30"/>
      <c r="GMG87" s="30"/>
      <c r="GMH87" s="30"/>
      <c r="GMI87" s="30"/>
      <c r="GMJ87" s="30"/>
      <c r="GMK87" s="30"/>
      <c r="GML87" s="30"/>
      <c r="GMM87" s="30"/>
      <c r="GMN87" s="30"/>
      <c r="GMO87" s="30"/>
      <c r="GMP87" s="30"/>
      <c r="GMQ87" s="30"/>
      <c r="GMR87" s="30"/>
      <c r="GMS87" s="30"/>
      <c r="GMT87" s="30"/>
      <c r="GMU87" s="30"/>
      <c r="GMV87" s="30"/>
      <c r="GMW87" s="30"/>
      <c r="GMX87" s="30"/>
      <c r="GMY87" s="30"/>
      <c r="GMZ87" s="30"/>
      <c r="GNA87" s="30"/>
      <c r="GNB87" s="30"/>
      <c r="GNC87" s="30"/>
      <c r="GND87" s="30"/>
      <c r="GNE87" s="30"/>
      <c r="GNF87" s="30"/>
      <c r="GNG87" s="30"/>
      <c r="GNH87" s="30"/>
      <c r="GNI87" s="30"/>
      <c r="GNJ87" s="30"/>
      <c r="GNK87" s="30"/>
      <c r="GNL87" s="30"/>
      <c r="GNM87" s="30"/>
      <c r="GNN87" s="30"/>
      <c r="GNO87" s="30"/>
      <c r="GNP87" s="30"/>
      <c r="GNQ87" s="30"/>
      <c r="GNR87" s="30"/>
      <c r="GNS87" s="30"/>
      <c r="GNT87" s="30"/>
      <c r="GNU87" s="30"/>
      <c r="GNV87" s="30"/>
      <c r="GNW87" s="30"/>
      <c r="GNX87" s="30"/>
      <c r="GNY87" s="30"/>
      <c r="GNZ87" s="30"/>
      <c r="GOA87" s="30"/>
      <c r="GOB87" s="30"/>
      <c r="GOC87" s="30"/>
      <c r="GOD87" s="30"/>
      <c r="GOE87" s="30"/>
      <c r="GOF87" s="30"/>
      <c r="GOG87" s="30"/>
      <c r="GOH87" s="30"/>
      <c r="GOI87" s="30"/>
      <c r="GOJ87" s="30"/>
      <c r="GOK87" s="30"/>
      <c r="GOL87" s="30"/>
      <c r="GOM87" s="30"/>
      <c r="GON87" s="30"/>
      <c r="GOO87" s="30"/>
      <c r="GOP87" s="30"/>
      <c r="GOQ87" s="30"/>
      <c r="GOR87" s="30"/>
      <c r="GOS87" s="30"/>
      <c r="GOT87" s="30"/>
      <c r="GOU87" s="30"/>
      <c r="GOV87" s="30"/>
      <c r="GOW87" s="30"/>
      <c r="GOX87" s="30"/>
      <c r="GOY87" s="30"/>
      <c r="GOZ87" s="30"/>
      <c r="GPA87" s="30"/>
      <c r="GPB87" s="30"/>
      <c r="GPC87" s="30"/>
      <c r="GPD87" s="30"/>
      <c r="GPE87" s="30"/>
      <c r="GPF87" s="30"/>
      <c r="GPG87" s="30"/>
      <c r="GPH87" s="30"/>
      <c r="GPI87" s="30"/>
      <c r="GPJ87" s="30"/>
      <c r="GPK87" s="30"/>
      <c r="GPL87" s="30"/>
      <c r="GPM87" s="30"/>
      <c r="GPN87" s="30"/>
      <c r="GPO87" s="30"/>
      <c r="GPP87" s="30"/>
      <c r="GPQ87" s="30"/>
      <c r="GPR87" s="30"/>
      <c r="GPS87" s="30"/>
      <c r="GPT87" s="30"/>
      <c r="GPU87" s="30"/>
      <c r="GPV87" s="30"/>
      <c r="GPW87" s="30"/>
      <c r="GPX87" s="30"/>
      <c r="GPY87" s="30"/>
      <c r="GPZ87" s="30"/>
      <c r="GQA87" s="30"/>
      <c r="GQB87" s="30"/>
      <c r="GQC87" s="30"/>
      <c r="GQD87" s="30"/>
      <c r="GQE87" s="30"/>
      <c r="GQF87" s="30"/>
      <c r="GQG87" s="30"/>
      <c r="GQH87" s="30"/>
      <c r="GQI87" s="30"/>
      <c r="GQJ87" s="30"/>
      <c r="GQK87" s="30"/>
      <c r="GQL87" s="30"/>
      <c r="GQM87" s="30"/>
      <c r="GQN87" s="30"/>
      <c r="GQO87" s="30"/>
      <c r="GQP87" s="30"/>
      <c r="GQQ87" s="30"/>
      <c r="GQR87" s="30"/>
      <c r="GQS87" s="30"/>
      <c r="GQT87" s="30"/>
      <c r="GQU87" s="30"/>
      <c r="GQV87" s="30"/>
      <c r="GQW87" s="30"/>
      <c r="GQX87" s="30"/>
      <c r="GQY87" s="30"/>
      <c r="GQZ87" s="30"/>
      <c r="GRA87" s="30"/>
      <c r="GRB87" s="30"/>
      <c r="GRC87" s="30"/>
      <c r="GRD87" s="30"/>
      <c r="GRE87" s="30"/>
      <c r="GRF87" s="30"/>
      <c r="GRG87" s="30"/>
      <c r="GRH87" s="30"/>
      <c r="GRI87" s="30"/>
      <c r="GRJ87" s="30"/>
      <c r="GRK87" s="30"/>
      <c r="GRL87" s="30"/>
      <c r="GRM87" s="30"/>
      <c r="GRN87" s="30"/>
      <c r="GRO87" s="30"/>
      <c r="GRP87" s="30"/>
      <c r="GRQ87" s="30"/>
      <c r="GRR87" s="30"/>
      <c r="GRS87" s="30"/>
      <c r="GRT87" s="30"/>
      <c r="GRU87" s="30"/>
      <c r="GRV87" s="30"/>
      <c r="GRW87" s="30"/>
      <c r="GRX87" s="30"/>
      <c r="GRY87" s="30"/>
      <c r="GRZ87" s="30"/>
      <c r="GSA87" s="30"/>
      <c r="GSB87" s="30"/>
      <c r="GSC87" s="30"/>
      <c r="GSD87" s="30"/>
      <c r="GSE87" s="30"/>
      <c r="GSF87" s="30"/>
      <c r="GSG87" s="30"/>
      <c r="GSH87" s="30"/>
      <c r="GSI87" s="30"/>
      <c r="GSJ87" s="30"/>
      <c r="GSK87" s="30"/>
      <c r="GSL87" s="30"/>
      <c r="GSM87" s="30"/>
      <c r="GSN87" s="30"/>
      <c r="GSO87" s="30"/>
      <c r="GSP87" s="30"/>
      <c r="GSQ87" s="30"/>
      <c r="GSR87" s="30"/>
      <c r="GSS87" s="30"/>
      <c r="GST87" s="30"/>
      <c r="GSU87" s="30"/>
      <c r="GSV87" s="30"/>
      <c r="GSW87" s="30"/>
      <c r="GSX87" s="30"/>
      <c r="GSY87" s="30"/>
      <c r="GSZ87" s="30"/>
      <c r="GTA87" s="30"/>
      <c r="GTB87" s="30"/>
      <c r="GTC87" s="30"/>
      <c r="GTD87" s="30"/>
      <c r="GTE87" s="30"/>
      <c r="GTF87" s="30"/>
      <c r="GTG87" s="30"/>
      <c r="GTH87" s="30"/>
      <c r="GTI87" s="30"/>
      <c r="GTJ87" s="30"/>
      <c r="GTK87" s="30"/>
      <c r="GTL87" s="30"/>
      <c r="GTM87" s="30"/>
      <c r="GTN87" s="30"/>
      <c r="GTO87" s="30"/>
      <c r="GTP87" s="30"/>
      <c r="GTQ87" s="30"/>
      <c r="GTR87" s="30"/>
      <c r="GTS87" s="30"/>
      <c r="GTT87" s="30"/>
      <c r="GTU87" s="30"/>
      <c r="GTV87" s="30"/>
      <c r="GTW87" s="30"/>
      <c r="GTX87" s="30"/>
      <c r="GTY87" s="30"/>
      <c r="GTZ87" s="30"/>
      <c r="GUA87" s="30"/>
      <c r="GUB87" s="30"/>
      <c r="GUC87" s="30"/>
      <c r="GUD87" s="30"/>
      <c r="GUE87" s="30"/>
      <c r="GUF87" s="30"/>
      <c r="GUG87" s="30"/>
      <c r="GUH87" s="30"/>
      <c r="GUI87" s="30"/>
      <c r="GUJ87" s="30"/>
      <c r="GUK87" s="30"/>
      <c r="GUL87" s="30"/>
      <c r="GUM87" s="30"/>
      <c r="GUN87" s="30"/>
      <c r="GUO87" s="30"/>
      <c r="GUP87" s="30"/>
      <c r="GUQ87" s="30"/>
      <c r="GUR87" s="30"/>
      <c r="GUS87" s="30"/>
      <c r="GUT87" s="30"/>
      <c r="GUU87" s="30"/>
      <c r="GUV87" s="30"/>
      <c r="GUW87" s="30"/>
      <c r="GUX87" s="30"/>
      <c r="GUY87" s="30"/>
      <c r="GUZ87" s="30"/>
      <c r="GVA87" s="30"/>
      <c r="GVB87" s="30"/>
      <c r="GVC87" s="30"/>
      <c r="GVD87" s="30"/>
      <c r="GVE87" s="30"/>
      <c r="GVF87" s="30"/>
      <c r="GVG87" s="30"/>
      <c r="GVH87" s="30"/>
      <c r="GVI87" s="30"/>
      <c r="GVJ87" s="30"/>
      <c r="GVK87" s="30"/>
      <c r="GVL87" s="30"/>
      <c r="GVM87" s="30"/>
      <c r="GVN87" s="30"/>
      <c r="GVO87" s="30"/>
      <c r="GVP87" s="30"/>
      <c r="GVQ87" s="30"/>
      <c r="GVR87" s="30"/>
      <c r="GVS87" s="30"/>
      <c r="GVT87" s="30"/>
      <c r="GVU87" s="30"/>
      <c r="GVV87" s="30"/>
      <c r="GVW87" s="30"/>
      <c r="GVX87" s="30"/>
      <c r="GVY87" s="30"/>
      <c r="GVZ87" s="30"/>
      <c r="GWA87" s="30"/>
      <c r="GWB87" s="30"/>
      <c r="GWC87" s="30"/>
      <c r="GWD87" s="30"/>
      <c r="GWE87" s="30"/>
      <c r="GWF87" s="30"/>
      <c r="GWG87" s="30"/>
      <c r="GWH87" s="30"/>
      <c r="GWI87" s="30"/>
      <c r="GWJ87" s="30"/>
      <c r="GWK87" s="30"/>
      <c r="GWL87" s="30"/>
      <c r="GWM87" s="30"/>
      <c r="GWN87" s="30"/>
      <c r="GWO87" s="30"/>
      <c r="GWP87" s="30"/>
      <c r="GWQ87" s="30"/>
      <c r="GWR87" s="30"/>
      <c r="GWS87" s="30"/>
      <c r="GWT87" s="30"/>
      <c r="GWU87" s="30"/>
      <c r="GWV87" s="30"/>
      <c r="GWW87" s="30"/>
      <c r="GWX87" s="30"/>
      <c r="GWY87" s="30"/>
      <c r="GWZ87" s="30"/>
      <c r="GXA87" s="30"/>
      <c r="GXB87" s="30"/>
      <c r="GXC87" s="30"/>
      <c r="GXD87" s="30"/>
      <c r="GXE87" s="30"/>
      <c r="GXF87" s="30"/>
      <c r="GXG87" s="30"/>
      <c r="GXH87" s="30"/>
      <c r="GXI87" s="30"/>
      <c r="GXJ87" s="30"/>
      <c r="GXK87" s="30"/>
      <c r="GXL87" s="30"/>
      <c r="GXM87" s="30"/>
      <c r="GXN87" s="30"/>
      <c r="GXO87" s="30"/>
      <c r="GXP87" s="30"/>
      <c r="GXQ87" s="30"/>
      <c r="GXR87" s="30"/>
      <c r="GXS87" s="30"/>
      <c r="GXT87" s="30"/>
      <c r="GXU87" s="30"/>
      <c r="GXV87" s="30"/>
      <c r="GXW87" s="30"/>
      <c r="GXX87" s="30"/>
      <c r="GXY87" s="30"/>
      <c r="GXZ87" s="30"/>
      <c r="GYA87" s="30"/>
      <c r="GYB87" s="30"/>
      <c r="GYC87" s="30"/>
      <c r="GYD87" s="30"/>
      <c r="GYE87" s="30"/>
      <c r="GYF87" s="30"/>
      <c r="GYG87" s="30"/>
      <c r="GYH87" s="30"/>
      <c r="GYI87" s="30"/>
      <c r="GYJ87" s="30"/>
      <c r="GYK87" s="30"/>
      <c r="GYL87" s="30"/>
      <c r="GYM87" s="30"/>
      <c r="GYN87" s="30"/>
      <c r="GYO87" s="30"/>
      <c r="GYP87" s="30"/>
      <c r="GYQ87" s="30"/>
      <c r="GYR87" s="30"/>
      <c r="GYS87" s="30"/>
      <c r="GYT87" s="30"/>
      <c r="GYU87" s="30"/>
      <c r="GYV87" s="30"/>
      <c r="GYW87" s="30"/>
      <c r="GYX87" s="30"/>
      <c r="GYY87" s="30"/>
      <c r="GYZ87" s="30"/>
      <c r="GZA87" s="30"/>
      <c r="GZB87" s="30"/>
      <c r="GZC87" s="30"/>
      <c r="GZD87" s="30"/>
      <c r="GZE87" s="30"/>
      <c r="GZF87" s="30"/>
      <c r="GZG87" s="30"/>
      <c r="GZH87" s="30"/>
      <c r="GZI87" s="30"/>
      <c r="GZJ87" s="30"/>
      <c r="GZK87" s="30"/>
      <c r="GZL87" s="30"/>
      <c r="GZM87" s="30"/>
      <c r="GZN87" s="30"/>
      <c r="GZO87" s="30"/>
      <c r="GZP87" s="30"/>
      <c r="GZQ87" s="30"/>
      <c r="GZR87" s="30"/>
      <c r="GZS87" s="30"/>
      <c r="GZT87" s="30"/>
      <c r="GZU87" s="30"/>
      <c r="GZV87" s="30"/>
      <c r="GZW87" s="30"/>
      <c r="GZX87" s="30"/>
      <c r="GZY87" s="30"/>
      <c r="GZZ87" s="30"/>
      <c r="HAA87" s="30"/>
      <c r="HAB87" s="30"/>
      <c r="HAC87" s="30"/>
      <c r="HAD87" s="30"/>
      <c r="HAE87" s="30"/>
      <c r="HAF87" s="30"/>
      <c r="HAG87" s="30"/>
      <c r="HAH87" s="30"/>
      <c r="HAI87" s="30"/>
      <c r="HAJ87" s="30"/>
      <c r="HAK87" s="30"/>
      <c r="HAL87" s="30"/>
      <c r="HAM87" s="30"/>
      <c r="HAN87" s="30"/>
      <c r="HAO87" s="30"/>
      <c r="HAP87" s="30"/>
      <c r="HAQ87" s="30"/>
      <c r="HAR87" s="30"/>
      <c r="HAS87" s="30"/>
      <c r="HAT87" s="30"/>
      <c r="HAU87" s="30"/>
      <c r="HAV87" s="30"/>
      <c r="HAW87" s="30"/>
      <c r="HAX87" s="30"/>
      <c r="HAY87" s="30"/>
      <c r="HAZ87" s="30"/>
      <c r="HBA87" s="30"/>
      <c r="HBB87" s="30"/>
      <c r="HBC87" s="30"/>
      <c r="HBD87" s="30"/>
      <c r="HBE87" s="30"/>
      <c r="HBF87" s="30"/>
      <c r="HBG87" s="30"/>
      <c r="HBH87" s="30"/>
      <c r="HBI87" s="30"/>
      <c r="HBJ87" s="30"/>
      <c r="HBK87" s="30"/>
      <c r="HBL87" s="30"/>
      <c r="HBM87" s="30"/>
      <c r="HBN87" s="30"/>
      <c r="HBO87" s="30"/>
      <c r="HBP87" s="30"/>
      <c r="HBQ87" s="30"/>
      <c r="HBR87" s="30"/>
      <c r="HBS87" s="30"/>
      <c r="HBT87" s="30"/>
      <c r="HBU87" s="30"/>
      <c r="HBV87" s="30"/>
      <c r="HBW87" s="30"/>
      <c r="HBX87" s="30"/>
      <c r="HBY87" s="30"/>
      <c r="HBZ87" s="30"/>
      <c r="HCA87" s="30"/>
      <c r="HCB87" s="30"/>
      <c r="HCC87" s="30"/>
      <c r="HCD87" s="30"/>
      <c r="HCE87" s="30"/>
      <c r="HCF87" s="30"/>
      <c r="HCG87" s="30"/>
      <c r="HCH87" s="30"/>
      <c r="HCI87" s="30"/>
      <c r="HCJ87" s="30"/>
      <c r="HCK87" s="30"/>
      <c r="HCL87" s="30"/>
      <c r="HCM87" s="30"/>
      <c r="HCN87" s="30"/>
      <c r="HCO87" s="30"/>
      <c r="HCP87" s="30"/>
      <c r="HCQ87" s="30"/>
      <c r="HCR87" s="30"/>
      <c r="HCS87" s="30"/>
      <c r="HCT87" s="30"/>
      <c r="HCU87" s="30"/>
      <c r="HCV87" s="30"/>
      <c r="HCW87" s="30"/>
      <c r="HCX87" s="30"/>
      <c r="HCY87" s="30"/>
      <c r="HCZ87" s="30"/>
      <c r="HDA87" s="30"/>
      <c r="HDB87" s="30"/>
      <c r="HDC87" s="30"/>
      <c r="HDD87" s="30"/>
      <c r="HDE87" s="30"/>
      <c r="HDF87" s="30"/>
      <c r="HDG87" s="30"/>
      <c r="HDH87" s="30"/>
      <c r="HDI87" s="30"/>
      <c r="HDJ87" s="30"/>
      <c r="HDK87" s="30"/>
      <c r="HDL87" s="30"/>
      <c r="HDM87" s="30"/>
      <c r="HDN87" s="30"/>
      <c r="HDO87" s="30"/>
      <c r="HDP87" s="30"/>
      <c r="HDQ87" s="30"/>
      <c r="HDR87" s="30"/>
      <c r="HDS87" s="30"/>
      <c r="HDT87" s="30"/>
      <c r="HDU87" s="30"/>
      <c r="HDV87" s="30"/>
      <c r="HDW87" s="30"/>
      <c r="HDX87" s="30"/>
      <c r="HDY87" s="30"/>
      <c r="HDZ87" s="30"/>
      <c r="HEA87" s="30"/>
      <c r="HEB87" s="30"/>
      <c r="HEC87" s="30"/>
      <c r="HED87" s="30"/>
      <c r="HEE87" s="30"/>
      <c r="HEF87" s="30"/>
      <c r="HEG87" s="30"/>
      <c r="HEH87" s="30"/>
      <c r="HEI87" s="30"/>
      <c r="HEJ87" s="30"/>
      <c r="HEK87" s="30"/>
      <c r="HEL87" s="30"/>
      <c r="HEM87" s="30"/>
      <c r="HEN87" s="30"/>
      <c r="HEO87" s="30"/>
      <c r="HEP87" s="30"/>
      <c r="HEQ87" s="30"/>
      <c r="HER87" s="30"/>
      <c r="HES87" s="30"/>
      <c r="HET87" s="30"/>
      <c r="HEU87" s="30"/>
      <c r="HEV87" s="30"/>
      <c r="HEW87" s="30"/>
      <c r="HEX87" s="30"/>
      <c r="HEY87" s="30"/>
      <c r="HEZ87" s="30"/>
      <c r="HFA87" s="30"/>
      <c r="HFB87" s="30"/>
      <c r="HFC87" s="30"/>
      <c r="HFD87" s="30"/>
      <c r="HFE87" s="30"/>
      <c r="HFF87" s="30"/>
      <c r="HFG87" s="30"/>
      <c r="HFH87" s="30"/>
      <c r="HFI87" s="30"/>
      <c r="HFJ87" s="30"/>
      <c r="HFK87" s="30"/>
      <c r="HFL87" s="30"/>
      <c r="HFM87" s="30"/>
      <c r="HFN87" s="30"/>
      <c r="HFO87" s="30"/>
      <c r="HFP87" s="30"/>
      <c r="HFQ87" s="30"/>
      <c r="HFR87" s="30"/>
      <c r="HFS87" s="30"/>
      <c r="HFT87" s="30"/>
      <c r="HFU87" s="30"/>
      <c r="HFV87" s="30"/>
      <c r="HFW87" s="30"/>
      <c r="HFX87" s="30"/>
      <c r="HFY87" s="30"/>
      <c r="HFZ87" s="30"/>
      <c r="HGA87" s="30"/>
      <c r="HGB87" s="30"/>
      <c r="HGC87" s="30"/>
      <c r="HGD87" s="30"/>
      <c r="HGE87" s="30"/>
      <c r="HGF87" s="30"/>
      <c r="HGG87" s="30"/>
      <c r="HGH87" s="30"/>
      <c r="HGI87" s="30"/>
      <c r="HGJ87" s="30"/>
      <c r="HGK87" s="30"/>
      <c r="HGL87" s="30"/>
      <c r="HGM87" s="30"/>
      <c r="HGN87" s="30"/>
      <c r="HGO87" s="30"/>
      <c r="HGP87" s="30"/>
      <c r="HGQ87" s="30"/>
      <c r="HGR87" s="30"/>
      <c r="HGS87" s="30"/>
      <c r="HGT87" s="30"/>
      <c r="HGU87" s="30"/>
      <c r="HGV87" s="30"/>
      <c r="HGW87" s="30"/>
      <c r="HGX87" s="30"/>
      <c r="HGY87" s="30"/>
      <c r="HGZ87" s="30"/>
      <c r="HHA87" s="30"/>
      <c r="HHB87" s="30"/>
      <c r="HHC87" s="30"/>
      <c r="HHD87" s="30"/>
      <c r="HHE87" s="30"/>
      <c r="HHF87" s="30"/>
      <c r="HHG87" s="30"/>
      <c r="HHH87" s="30"/>
      <c r="HHI87" s="30"/>
      <c r="HHJ87" s="30"/>
      <c r="HHK87" s="30"/>
      <c r="HHL87" s="30"/>
      <c r="HHM87" s="30"/>
      <c r="HHN87" s="30"/>
      <c r="HHO87" s="30"/>
      <c r="HHP87" s="30"/>
      <c r="HHQ87" s="30"/>
      <c r="HHR87" s="30"/>
      <c r="HHS87" s="30"/>
      <c r="HHT87" s="30"/>
      <c r="HHU87" s="30"/>
      <c r="HHV87" s="30"/>
      <c r="HHW87" s="30"/>
      <c r="HHX87" s="30"/>
      <c r="HHY87" s="30"/>
      <c r="HHZ87" s="30"/>
      <c r="HIA87" s="30"/>
      <c r="HIB87" s="30"/>
      <c r="HIC87" s="30"/>
      <c r="HID87" s="30"/>
      <c r="HIE87" s="30"/>
      <c r="HIF87" s="30"/>
      <c r="HIG87" s="30"/>
      <c r="HIH87" s="30"/>
      <c r="HII87" s="30"/>
      <c r="HIJ87" s="30"/>
      <c r="HIK87" s="30"/>
      <c r="HIL87" s="30"/>
      <c r="HIM87" s="30"/>
      <c r="HIN87" s="30"/>
      <c r="HIO87" s="30"/>
      <c r="HIP87" s="30"/>
      <c r="HIQ87" s="30"/>
      <c r="HIR87" s="30"/>
      <c r="HIS87" s="30"/>
      <c r="HIT87" s="30"/>
      <c r="HIU87" s="30"/>
      <c r="HIV87" s="30"/>
      <c r="HIW87" s="30"/>
      <c r="HIX87" s="30"/>
      <c r="HIY87" s="30"/>
      <c r="HIZ87" s="30"/>
      <c r="HJA87" s="30"/>
      <c r="HJB87" s="30"/>
      <c r="HJC87" s="30"/>
      <c r="HJD87" s="30"/>
      <c r="HJE87" s="30"/>
      <c r="HJF87" s="30"/>
      <c r="HJG87" s="30"/>
      <c r="HJH87" s="30"/>
      <c r="HJI87" s="30"/>
      <c r="HJJ87" s="30"/>
      <c r="HJK87" s="30"/>
      <c r="HJL87" s="30"/>
      <c r="HJM87" s="30"/>
      <c r="HJN87" s="30"/>
      <c r="HJO87" s="30"/>
      <c r="HJP87" s="30"/>
      <c r="HJQ87" s="30"/>
      <c r="HJR87" s="30"/>
      <c r="HJS87" s="30"/>
      <c r="HJT87" s="30"/>
      <c r="HJU87" s="30"/>
      <c r="HJV87" s="30"/>
      <c r="HJW87" s="30"/>
      <c r="HJX87" s="30"/>
      <c r="HJY87" s="30"/>
      <c r="HJZ87" s="30"/>
      <c r="HKA87" s="30"/>
      <c r="HKB87" s="30"/>
      <c r="HKC87" s="30"/>
      <c r="HKD87" s="30"/>
      <c r="HKE87" s="30"/>
      <c r="HKF87" s="30"/>
      <c r="HKG87" s="30"/>
      <c r="HKH87" s="30"/>
      <c r="HKI87" s="30"/>
      <c r="HKJ87" s="30"/>
      <c r="HKK87" s="30"/>
      <c r="HKL87" s="30"/>
      <c r="HKM87" s="30"/>
      <c r="HKN87" s="30"/>
      <c r="HKO87" s="30"/>
      <c r="HKP87" s="30"/>
      <c r="HKQ87" s="30"/>
      <c r="HKR87" s="30"/>
      <c r="HKS87" s="30"/>
      <c r="HKT87" s="30"/>
      <c r="HKU87" s="30"/>
      <c r="HKV87" s="30"/>
      <c r="HKW87" s="30"/>
      <c r="HKX87" s="30"/>
      <c r="HKY87" s="30"/>
      <c r="HKZ87" s="30"/>
      <c r="HLA87" s="30"/>
      <c r="HLB87" s="30"/>
      <c r="HLC87" s="30"/>
      <c r="HLD87" s="30"/>
      <c r="HLE87" s="30"/>
      <c r="HLF87" s="30"/>
      <c r="HLG87" s="30"/>
      <c r="HLH87" s="30"/>
      <c r="HLI87" s="30"/>
      <c r="HLJ87" s="30"/>
      <c r="HLK87" s="30"/>
      <c r="HLL87" s="30"/>
      <c r="HLM87" s="30"/>
      <c r="HLN87" s="30"/>
      <c r="HLO87" s="30"/>
      <c r="HLP87" s="30"/>
      <c r="HLQ87" s="30"/>
      <c r="HLR87" s="30"/>
      <c r="HLS87" s="30"/>
      <c r="HLT87" s="30"/>
      <c r="HLU87" s="30"/>
      <c r="HLV87" s="30"/>
      <c r="HLW87" s="30"/>
      <c r="HLX87" s="30"/>
      <c r="HLY87" s="30"/>
      <c r="HLZ87" s="30"/>
      <c r="HMA87" s="30"/>
      <c r="HMB87" s="30"/>
      <c r="HMC87" s="30"/>
      <c r="HMD87" s="30"/>
      <c r="HME87" s="30"/>
      <c r="HMF87" s="30"/>
      <c r="HMG87" s="30"/>
      <c r="HMH87" s="30"/>
      <c r="HMI87" s="30"/>
      <c r="HMJ87" s="30"/>
      <c r="HMK87" s="30"/>
      <c r="HML87" s="30"/>
      <c r="HMM87" s="30"/>
      <c r="HMN87" s="30"/>
      <c r="HMO87" s="30"/>
      <c r="HMP87" s="30"/>
      <c r="HMQ87" s="30"/>
      <c r="HMR87" s="30"/>
      <c r="HMS87" s="30"/>
      <c r="HMT87" s="30"/>
      <c r="HMU87" s="30"/>
      <c r="HMV87" s="30"/>
      <c r="HMW87" s="30"/>
      <c r="HMX87" s="30"/>
      <c r="HMY87" s="30"/>
      <c r="HMZ87" s="30"/>
      <c r="HNA87" s="30"/>
      <c r="HNB87" s="30"/>
      <c r="HNC87" s="30"/>
      <c r="HND87" s="30"/>
      <c r="HNE87" s="30"/>
      <c r="HNF87" s="30"/>
      <c r="HNG87" s="30"/>
      <c r="HNH87" s="30"/>
      <c r="HNI87" s="30"/>
      <c r="HNJ87" s="30"/>
      <c r="HNK87" s="30"/>
      <c r="HNL87" s="30"/>
      <c r="HNM87" s="30"/>
      <c r="HNN87" s="30"/>
      <c r="HNO87" s="30"/>
      <c r="HNP87" s="30"/>
      <c r="HNQ87" s="30"/>
      <c r="HNR87" s="30"/>
      <c r="HNS87" s="30"/>
      <c r="HNT87" s="30"/>
      <c r="HNU87" s="30"/>
      <c r="HNV87" s="30"/>
      <c r="HNW87" s="30"/>
      <c r="HNX87" s="30"/>
      <c r="HNY87" s="30"/>
      <c r="HNZ87" s="30"/>
      <c r="HOA87" s="30"/>
      <c r="HOB87" s="30"/>
      <c r="HOC87" s="30"/>
      <c r="HOD87" s="30"/>
      <c r="HOE87" s="30"/>
      <c r="HOF87" s="30"/>
      <c r="HOG87" s="30"/>
      <c r="HOH87" s="30"/>
      <c r="HOI87" s="30"/>
      <c r="HOJ87" s="30"/>
      <c r="HOK87" s="30"/>
      <c r="HOL87" s="30"/>
      <c r="HOM87" s="30"/>
      <c r="HON87" s="30"/>
      <c r="HOO87" s="30"/>
      <c r="HOP87" s="30"/>
      <c r="HOQ87" s="30"/>
      <c r="HOR87" s="30"/>
      <c r="HOS87" s="30"/>
      <c r="HOT87" s="30"/>
      <c r="HOU87" s="30"/>
      <c r="HOV87" s="30"/>
      <c r="HOW87" s="30"/>
      <c r="HOX87" s="30"/>
      <c r="HOY87" s="30"/>
      <c r="HOZ87" s="30"/>
      <c r="HPA87" s="30"/>
      <c r="HPB87" s="30"/>
      <c r="HPC87" s="30"/>
      <c r="HPD87" s="30"/>
      <c r="HPE87" s="30"/>
      <c r="HPF87" s="30"/>
      <c r="HPG87" s="30"/>
      <c r="HPH87" s="30"/>
      <c r="HPI87" s="30"/>
      <c r="HPJ87" s="30"/>
      <c r="HPK87" s="30"/>
      <c r="HPL87" s="30"/>
      <c r="HPM87" s="30"/>
      <c r="HPN87" s="30"/>
      <c r="HPO87" s="30"/>
      <c r="HPP87" s="30"/>
      <c r="HPQ87" s="30"/>
      <c r="HPR87" s="30"/>
      <c r="HPS87" s="30"/>
      <c r="HPT87" s="30"/>
      <c r="HPU87" s="30"/>
      <c r="HPV87" s="30"/>
      <c r="HPW87" s="30"/>
      <c r="HPX87" s="30"/>
      <c r="HPY87" s="30"/>
      <c r="HPZ87" s="30"/>
      <c r="HQA87" s="30"/>
      <c r="HQB87" s="30"/>
      <c r="HQC87" s="30"/>
      <c r="HQD87" s="30"/>
      <c r="HQE87" s="30"/>
      <c r="HQF87" s="30"/>
      <c r="HQG87" s="30"/>
      <c r="HQH87" s="30"/>
      <c r="HQI87" s="30"/>
      <c r="HQJ87" s="30"/>
      <c r="HQK87" s="30"/>
      <c r="HQL87" s="30"/>
      <c r="HQM87" s="30"/>
      <c r="HQN87" s="30"/>
      <c r="HQO87" s="30"/>
      <c r="HQP87" s="30"/>
      <c r="HQQ87" s="30"/>
      <c r="HQR87" s="30"/>
      <c r="HQS87" s="30"/>
      <c r="HQT87" s="30"/>
      <c r="HQU87" s="30"/>
      <c r="HQV87" s="30"/>
      <c r="HQW87" s="30"/>
      <c r="HQX87" s="30"/>
      <c r="HQY87" s="30"/>
      <c r="HQZ87" s="30"/>
      <c r="HRA87" s="30"/>
      <c r="HRB87" s="30"/>
      <c r="HRC87" s="30"/>
      <c r="HRD87" s="30"/>
      <c r="HRE87" s="30"/>
      <c r="HRF87" s="30"/>
      <c r="HRG87" s="30"/>
      <c r="HRH87" s="30"/>
      <c r="HRI87" s="30"/>
      <c r="HRJ87" s="30"/>
      <c r="HRK87" s="30"/>
      <c r="HRL87" s="30"/>
      <c r="HRM87" s="30"/>
      <c r="HRN87" s="30"/>
      <c r="HRO87" s="30"/>
      <c r="HRP87" s="30"/>
      <c r="HRQ87" s="30"/>
      <c r="HRR87" s="30"/>
      <c r="HRS87" s="30"/>
      <c r="HRT87" s="30"/>
      <c r="HRU87" s="30"/>
      <c r="HRV87" s="30"/>
      <c r="HRW87" s="30"/>
      <c r="HRX87" s="30"/>
      <c r="HRY87" s="30"/>
      <c r="HRZ87" s="30"/>
      <c r="HSA87" s="30"/>
      <c r="HSB87" s="30"/>
      <c r="HSC87" s="30"/>
      <c r="HSD87" s="30"/>
      <c r="HSE87" s="30"/>
      <c r="HSF87" s="30"/>
      <c r="HSG87" s="30"/>
      <c r="HSH87" s="30"/>
      <c r="HSI87" s="30"/>
      <c r="HSJ87" s="30"/>
      <c r="HSK87" s="30"/>
      <c r="HSL87" s="30"/>
      <c r="HSM87" s="30"/>
      <c r="HSN87" s="30"/>
      <c r="HSO87" s="30"/>
      <c r="HSP87" s="30"/>
      <c r="HSQ87" s="30"/>
      <c r="HSR87" s="30"/>
      <c r="HSS87" s="30"/>
      <c r="HST87" s="30"/>
      <c r="HSU87" s="30"/>
      <c r="HSV87" s="30"/>
      <c r="HSW87" s="30"/>
      <c r="HSX87" s="30"/>
      <c r="HSY87" s="30"/>
      <c r="HSZ87" s="30"/>
      <c r="HTA87" s="30"/>
      <c r="HTB87" s="30"/>
      <c r="HTC87" s="30"/>
      <c r="HTD87" s="30"/>
      <c r="HTE87" s="30"/>
      <c r="HTF87" s="30"/>
      <c r="HTG87" s="30"/>
      <c r="HTH87" s="30"/>
      <c r="HTI87" s="30"/>
      <c r="HTJ87" s="30"/>
      <c r="HTK87" s="30"/>
      <c r="HTL87" s="30"/>
      <c r="HTM87" s="30"/>
      <c r="HTN87" s="30"/>
      <c r="HTO87" s="30"/>
      <c r="HTP87" s="30"/>
      <c r="HTQ87" s="30"/>
      <c r="HTR87" s="30"/>
      <c r="HTS87" s="30"/>
      <c r="HTT87" s="30"/>
      <c r="HTU87" s="30"/>
      <c r="HTV87" s="30"/>
      <c r="HTW87" s="30"/>
      <c r="HTX87" s="30"/>
      <c r="HTY87" s="30"/>
      <c r="HTZ87" s="30"/>
      <c r="HUA87" s="30"/>
      <c r="HUB87" s="30"/>
      <c r="HUC87" s="30"/>
      <c r="HUD87" s="30"/>
      <c r="HUE87" s="30"/>
      <c r="HUF87" s="30"/>
      <c r="HUG87" s="30"/>
      <c r="HUH87" s="30"/>
      <c r="HUI87" s="30"/>
      <c r="HUJ87" s="30"/>
      <c r="HUK87" s="30"/>
      <c r="HUL87" s="30"/>
      <c r="HUM87" s="30"/>
      <c r="HUN87" s="30"/>
      <c r="HUO87" s="30"/>
      <c r="HUP87" s="30"/>
      <c r="HUQ87" s="30"/>
      <c r="HUR87" s="30"/>
      <c r="HUS87" s="30"/>
      <c r="HUT87" s="30"/>
      <c r="HUU87" s="30"/>
      <c r="HUV87" s="30"/>
      <c r="HUW87" s="30"/>
      <c r="HUX87" s="30"/>
      <c r="HUY87" s="30"/>
      <c r="HUZ87" s="30"/>
      <c r="HVA87" s="30"/>
      <c r="HVB87" s="30"/>
      <c r="HVC87" s="30"/>
      <c r="HVD87" s="30"/>
      <c r="HVE87" s="30"/>
      <c r="HVF87" s="30"/>
      <c r="HVG87" s="30"/>
      <c r="HVH87" s="30"/>
      <c r="HVI87" s="30"/>
      <c r="HVJ87" s="30"/>
      <c r="HVK87" s="30"/>
      <c r="HVL87" s="30"/>
      <c r="HVM87" s="30"/>
      <c r="HVN87" s="30"/>
      <c r="HVO87" s="30"/>
      <c r="HVP87" s="30"/>
      <c r="HVQ87" s="30"/>
      <c r="HVR87" s="30"/>
      <c r="HVS87" s="30"/>
      <c r="HVT87" s="30"/>
      <c r="HVU87" s="30"/>
      <c r="HVV87" s="30"/>
      <c r="HVW87" s="30"/>
      <c r="HVX87" s="30"/>
      <c r="HVY87" s="30"/>
      <c r="HVZ87" s="30"/>
      <c r="HWA87" s="30"/>
      <c r="HWB87" s="30"/>
      <c r="HWC87" s="30"/>
      <c r="HWD87" s="30"/>
      <c r="HWE87" s="30"/>
      <c r="HWF87" s="30"/>
      <c r="HWG87" s="30"/>
      <c r="HWH87" s="30"/>
      <c r="HWI87" s="30"/>
      <c r="HWJ87" s="30"/>
      <c r="HWK87" s="30"/>
      <c r="HWL87" s="30"/>
      <c r="HWM87" s="30"/>
      <c r="HWN87" s="30"/>
      <c r="HWO87" s="30"/>
      <c r="HWP87" s="30"/>
      <c r="HWQ87" s="30"/>
      <c r="HWR87" s="30"/>
      <c r="HWS87" s="30"/>
      <c r="HWT87" s="30"/>
      <c r="HWU87" s="30"/>
      <c r="HWV87" s="30"/>
      <c r="HWW87" s="30"/>
      <c r="HWX87" s="30"/>
      <c r="HWY87" s="30"/>
      <c r="HWZ87" s="30"/>
      <c r="HXA87" s="30"/>
      <c r="HXB87" s="30"/>
      <c r="HXC87" s="30"/>
      <c r="HXD87" s="30"/>
      <c r="HXE87" s="30"/>
      <c r="HXF87" s="30"/>
      <c r="HXG87" s="30"/>
      <c r="HXH87" s="30"/>
      <c r="HXI87" s="30"/>
      <c r="HXJ87" s="30"/>
      <c r="HXK87" s="30"/>
      <c r="HXL87" s="30"/>
      <c r="HXM87" s="30"/>
      <c r="HXN87" s="30"/>
      <c r="HXO87" s="30"/>
      <c r="HXP87" s="30"/>
      <c r="HXQ87" s="30"/>
      <c r="HXR87" s="30"/>
      <c r="HXS87" s="30"/>
      <c r="HXT87" s="30"/>
      <c r="HXU87" s="30"/>
      <c r="HXV87" s="30"/>
      <c r="HXW87" s="30"/>
      <c r="HXX87" s="30"/>
      <c r="HXY87" s="30"/>
      <c r="HXZ87" s="30"/>
      <c r="HYA87" s="30"/>
      <c r="HYB87" s="30"/>
      <c r="HYC87" s="30"/>
      <c r="HYD87" s="30"/>
      <c r="HYE87" s="30"/>
      <c r="HYF87" s="30"/>
      <c r="HYG87" s="30"/>
      <c r="HYH87" s="30"/>
      <c r="HYI87" s="30"/>
      <c r="HYJ87" s="30"/>
      <c r="HYK87" s="30"/>
      <c r="HYL87" s="30"/>
      <c r="HYM87" s="30"/>
      <c r="HYN87" s="30"/>
      <c r="HYO87" s="30"/>
      <c r="HYP87" s="30"/>
      <c r="HYQ87" s="30"/>
      <c r="HYR87" s="30"/>
      <c r="HYS87" s="30"/>
      <c r="HYT87" s="30"/>
      <c r="HYU87" s="30"/>
      <c r="HYV87" s="30"/>
      <c r="HYW87" s="30"/>
      <c r="HYX87" s="30"/>
      <c r="HYY87" s="30"/>
      <c r="HYZ87" s="30"/>
      <c r="HZA87" s="30"/>
      <c r="HZB87" s="30"/>
      <c r="HZC87" s="30"/>
      <c r="HZD87" s="30"/>
      <c r="HZE87" s="30"/>
      <c r="HZF87" s="30"/>
      <c r="HZG87" s="30"/>
      <c r="HZH87" s="30"/>
      <c r="HZI87" s="30"/>
      <c r="HZJ87" s="30"/>
      <c r="HZK87" s="30"/>
      <c r="HZL87" s="30"/>
      <c r="HZM87" s="30"/>
      <c r="HZN87" s="30"/>
      <c r="HZO87" s="30"/>
      <c r="HZP87" s="30"/>
      <c r="HZQ87" s="30"/>
      <c r="HZR87" s="30"/>
      <c r="HZS87" s="30"/>
      <c r="HZT87" s="30"/>
      <c r="HZU87" s="30"/>
      <c r="HZV87" s="30"/>
      <c r="HZW87" s="30"/>
      <c r="HZX87" s="30"/>
      <c r="HZY87" s="30"/>
      <c r="HZZ87" s="30"/>
      <c r="IAA87" s="30"/>
      <c r="IAB87" s="30"/>
      <c r="IAC87" s="30"/>
      <c r="IAD87" s="30"/>
      <c r="IAE87" s="30"/>
      <c r="IAF87" s="30"/>
      <c r="IAG87" s="30"/>
      <c r="IAH87" s="30"/>
      <c r="IAI87" s="30"/>
      <c r="IAJ87" s="30"/>
      <c r="IAK87" s="30"/>
      <c r="IAL87" s="30"/>
      <c r="IAM87" s="30"/>
      <c r="IAN87" s="30"/>
      <c r="IAO87" s="30"/>
      <c r="IAP87" s="30"/>
      <c r="IAQ87" s="30"/>
      <c r="IAR87" s="30"/>
      <c r="IAS87" s="30"/>
      <c r="IAT87" s="30"/>
      <c r="IAU87" s="30"/>
      <c r="IAV87" s="30"/>
      <c r="IAW87" s="30"/>
      <c r="IAX87" s="30"/>
      <c r="IAY87" s="30"/>
      <c r="IAZ87" s="30"/>
      <c r="IBA87" s="30"/>
      <c r="IBB87" s="30"/>
      <c r="IBC87" s="30"/>
      <c r="IBD87" s="30"/>
      <c r="IBE87" s="30"/>
      <c r="IBF87" s="30"/>
      <c r="IBG87" s="30"/>
      <c r="IBH87" s="30"/>
      <c r="IBI87" s="30"/>
      <c r="IBJ87" s="30"/>
      <c r="IBK87" s="30"/>
      <c r="IBL87" s="30"/>
      <c r="IBM87" s="30"/>
      <c r="IBN87" s="30"/>
      <c r="IBO87" s="30"/>
      <c r="IBP87" s="30"/>
      <c r="IBQ87" s="30"/>
      <c r="IBR87" s="30"/>
      <c r="IBS87" s="30"/>
      <c r="IBT87" s="30"/>
      <c r="IBU87" s="30"/>
      <c r="IBV87" s="30"/>
      <c r="IBW87" s="30"/>
      <c r="IBX87" s="30"/>
      <c r="IBY87" s="30"/>
      <c r="IBZ87" s="30"/>
      <c r="ICA87" s="30"/>
      <c r="ICB87" s="30"/>
      <c r="ICC87" s="30"/>
      <c r="ICD87" s="30"/>
      <c r="ICE87" s="30"/>
      <c r="ICF87" s="30"/>
      <c r="ICG87" s="30"/>
      <c r="ICH87" s="30"/>
      <c r="ICI87" s="30"/>
      <c r="ICJ87" s="30"/>
      <c r="ICK87" s="30"/>
      <c r="ICL87" s="30"/>
      <c r="ICM87" s="30"/>
      <c r="ICN87" s="30"/>
      <c r="ICO87" s="30"/>
      <c r="ICP87" s="30"/>
      <c r="ICQ87" s="30"/>
      <c r="ICR87" s="30"/>
      <c r="ICS87" s="30"/>
      <c r="ICT87" s="30"/>
      <c r="ICU87" s="30"/>
      <c r="ICV87" s="30"/>
      <c r="ICW87" s="30"/>
      <c r="ICX87" s="30"/>
      <c r="ICY87" s="30"/>
      <c r="ICZ87" s="30"/>
      <c r="IDA87" s="30"/>
      <c r="IDB87" s="30"/>
      <c r="IDC87" s="30"/>
      <c r="IDD87" s="30"/>
      <c r="IDE87" s="30"/>
      <c r="IDF87" s="30"/>
      <c r="IDG87" s="30"/>
      <c r="IDH87" s="30"/>
      <c r="IDI87" s="30"/>
      <c r="IDJ87" s="30"/>
      <c r="IDK87" s="30"/>
      <c r="IDL87" s="30"/>
      <c r="IDM87" s="30"/>
      <c r="IDN87" s="30"/>
      <c r="IDO87" s="30"/>
      <c r="IDP87" s="30"/>
      <c r="IDQ87" s="30"/>
      <c r="IDR87" s="30"/>
      <c r="IDS87" s="30"/>
      <c r="IDT87" s="30"/>
      <c r="IDU87" s="30"/>
      <c r="IDV87" s="30"/>
      <c r="IDW87" s="30"/>
      <c r="IDX87" s="30"/>
      <c r="IDY87" s="30"/>
      <c r="IDZ87" s="30"/>
      <c r="IEA87" s="30"/>
      <c r="IEB87" s="30"/>
      <c r="IEC87" s="30"/>
      <c r="IED87" s="30"/>
      <c r="IEE87" s="30"/>
      <c r="IEF87" s="30"/>
      <c r="IEG87" s="30"/>
      <c r="IEH87" s="30"/>
      <c r="IEI87" s="30"/>
      <c r="IEJ87" s="30"/>
      <c r="IEK87" s="30"/>
      <c r="IEL87" s="30"/>
      <c r="IEM87" s="30"/>
      <c r="IEN87" s="30"/>
      <c r="IEO87" s="30"/>
      <c r="IEP87" s="30"/>
      <c r="IEQ87" s="30"/>
      <c r="IER87" s="30"/>
      <c r="IES87" s="30"/>
      <c r="IET87" s="30"/>
      <c r="IEU87" s="30"/>
      <c r="IEV87" s="30"/>
      <c r="IEW87" s="30"/>
      <c r="IEX87" s="30"/>
      <c r="IEY87" s="30"/>
      <c r="IEZ87" s="30"/>
      <c r="IFA87" s="30"/>
      <c r="IFB87" s="30"/>
      <c r="IFC87" s="30"/>
      <c r="IFD87" s="30"/>
      <c r="IFE87" s="30"/>
      <c r="IFF87" s="30"/>
      <c r="IFG87" s="30"/>
      <c r="IFH87" s="30"/>
      <c r="IFI87" s="30"/>
      <c r="IFJ87" s="30"/>
      <c r="IFK87" s="30"/>
      <c r="IFL87" s="30"/>
      <c r="IFM87" s="30"/>
      <c r="IFN87" s="30"/>
      <c r="IFO87" s="30"/>
      <c r="IFP87" s="30"/>
      <c r="IFQ87" s="30"/>
      <c r="IFR87" s="30"/>
      <c r="IFS87" s="30"/>
      <c r="IFT87" s="30"/>
      <c r="IFU87" s="30"/>
      <c r="IFV87" s="30"/>
      <c r="IFW87" s="30"/>
      <c r="IFX87" s="30"/>
      <c r="IFY87" s="30"/>
      <c r="IFZ87" s="30"/>
      <c r="IGA87" s="30"/>
      <c r="IGB87" s="30"/>
      <c r="IGC87" s="30"/>
      <c r="IGD87" s="30"/>
      <c r="IGE87" s="30"/>
      <c r="IGF87" s="30"/>
      <c r="IGG87" s="30"/>
      <c r="IGH87" s="30"/>
      <c r="IGI87" s="30"/>
      <c r="IGJ87" s="30"/>
      <c r="IGK87" s="30"/>
      <c r="IGL87" s="30"/>
      <c r="IGM87" s="30"/>
      <c r="IGN87" s="30"/>
      <c r="IGO87" s="30"/>
      <c r="IGP87" s="30"/>
      <c r="IGQ87" s="30"/>
      <c r="IGR87" s="30"/>
      <c r="IGS87" s="30"/>
      <c r="IGT87" s="30"/>
      <c r="IGU87" s="30"/>
      <c r="IGV87" s="30"/>
      <c r="IGW87" s="30"/>
      <c r="IGX87" s="30"/>
      <c r="IGY87" s="30"/>
      <c r="IGZ87" s="30"/>
      <c r="IHA87" s="30"/>
      <c r="IHB87" s="30"/>
      <c r="IHC87" s="30"/>
      <c r="IHD87" s="30"/>
      <c r="IHE87" s="30"/>
      <c r="IHF87" s="30"/>
      <c r="IHG87" s="30"/>
      <c r="IHH87" s="30"/>
      <c r="IHI87" s="30"/>
      <c r="IHJ87" s="30"/>
      <c r="IHK87" s="30"/>
      <c r="IHL87" s="30"/>
      <c r="IHM87" s="30"/>
      <c r="IHN87" s="30"/>
      <c r="IHO87" s="30"/>
      <c r="IHP87" s="30"/>
      <c r="IHQ87" s="30"/>
      <c r="IHR87" s="30"/>
      <c r="IHS87" s="30"/>
      <c r="IHT87" s="30"/>
      <c r="IHU87" s="30"/>
      <c r="IHV87" s="30"/>
      <c r="IHW87" s="30"/>
      <c r="IHX87" s="30"/>
      <c r="IHY87" s="30"/>
      <c r="IHZ87" s="30"/>
      <c r="IIA87" s="30"/>
      <c r="IIB87" s="30"/>
      <c r="IIC87" s="30"/>
      <c r="IID87" s="30"/>
      <c r="IIE87" s="30"/>
      <c r="IIF87" s="30"/>
      <c r="IIG87" s="30"/>
      <c r="IIH87" s="30"/>
      <c r="III87" s="30"/>
      <c r="IIJ87" s="30"/>
      <c r="IIK87" s="30"/>
      <c r="IIL87" s="30"/>
      <c r="IIM87" s="30"/>
      <c r="IIN87" s="30"/>
      <c r="IIO87" s="30"/>
      <c r="IIP87" s="30"/>
      <c r="IIQ87" s="30"/>
      <c r="IIR87" s="30"/>
      <c r="IIS87" s="30"/>
      <c r="IIT87" s="30"/>
      <c r="IIU87" s="30"/>
      <c r="IIV87" s="30"/>
      <c r="IIW87" s="30"/>
      <c r="IIX87" s="30"/>
      <c r="IIY87" s="30"/>
      <c r="IIZ87" s="30"/>
      <c r="IJA87" s="30"/>
      <c r="IJB87" s="30"/>
      <c r="IJC87" s="30"/>
      <c r="IJD87" s="30"/>
      <c r="IJE87" s="30"/>
      <c r="IJF87" s="30"/>
      <c r="IJG87" s="30"/>
      <c r="IJH87" s="30"/>
      <c r="IJI87" s="30"/>
      <c r="IJJ87" s="30"/>
      <c r="IJK87" s="30"/>
      <c r="IJL87" s="30"/>
      <c r="IJM87" s="30"/>
      <c r="IJN87" s="30"/>
      <c r="IJO87" s="30"/>
      <c r="IJP87" s="30"/>
      <c r="IJQ87" s="30"/>
      <c r="IJR87" s="30"/>
      <c r="IJS87" s="30"/>
      <c r="IJT87" s="30"/>
      <c r="IJU87" s="30"/>
      <c r="IJV87" s="30"/>
      <c r="IJW87" s="30"/>
      <c r="IJX87" s="30"/>
      <c r="IJY87" s="30"/>
      <c r="IJZ87" s="30"/>
      <c r="IKA87" s="30"/>
      <c r="IKB87" s="30"/>
      <c r="IKC87" s="30"/>
      <c r="IKD87" s="30"/>
      <c r="IKE87" s="30"/>
      <c r="IKF87" s="30"/>
      <c r="IKG87" s="30"/>
      <c r="IKH87" s="30"/>
      <c r="IKI87" s="30"/>
      <c r="IKJ87" s="30"/>
      <c r="IKK87" s="30"/>
      <c r="IKL87" s="30"/>
      <c r="IKM87" s="30"/>
      <c r="IKN87" s="30"/>
      <c r="IKO87" s="30"/>
      <c r="IKP87" s="30"/>
      <c r="IKQ87" s="30"/>
      <c r="IKR87" s="30"/>
      <c r="IKS87" s="30"/>
      <c r="IKT87" s="30"/>
      <c r="IKU87" s="30"/>
      <c r="IKV87" s="30"/>
      <c r="IKW87" s="30"/>
      <c r="IKX87" s="30"/>
      <c r="IKY87" s="30"/>
      <c r="IKZ87" s="30"/>
      <c r="ILA87" s="30"/>
      <c r="ILB87" s="30"/>
      <c r="ILC87" s="30"/>
      <c r="ILD87" s="30"/>
      <c r="ILE87" s="30"/>
      <c r="ILF87" s="30"/>
      <c r="ILG87" s="30"/>
      <c r="ILH87" s="30"/>
      <c r="ILI87" s="30"/>
      <c r="ILJ87" s="30"/>
      <c r="ILK87" s="30"/>
      <c r="ILL87" s="30"/>
      <c r="ILM87" s="30"/>
      <c r="ILN87" s="30"/>
      <c r="ILO87" s="30"/>
      <c r="ILP87" s="30"/>
      <c r="ILQ87" s="30"/>
      <c r="ILR87" s="30"/>
      <c r="ILS87" s="30"/>
      <c r="ILT87" s="30"/>
      <c r="ILU87" s="30"/>
      <c r="ILV87" s="30"/>
      <c r="ILW87" s="30"/>
      <c r="ILX87" s="30"/>
      <c r="ILY87" s="30"/>
      <c r="ILZ87" s="30"/>
      <c r="IMA87" s="30"/>
      <c r="IMB87" s="30"/>
      <c r="IMC87" s="30"/>
      <c r="IMD87" s="30"/>
      <c r="IME87" s="30"/>
      <c r="IMF87" s="30"/>
      <c r="IMG87" s="30"/>
      <c r="IMH87" s="30"/>
      <c r="IMI87" s="30"/>
      <c r="IMJ87" s="30"/>
      <c r="IMK87" s="30"/>
      <c r="IML87" s="30"/>
      <c r="IMM87" s="30"/>
      <c r="IMN87" s="30"/>
      <c r="IMO87" s="30"/>
      <c r="IMP87" s="30"/>
      <c r="IMQ87" s="30"/>
      <c r="IMR87" s="30"/>
      <c r="IMS87" s="30"/>
      <c r="IMT87" s="30"/>
      <c r="IMU87" s="30"/>
      <c r="IMV87" s="30"/>
      <c r="IMW87" s="30"/>
      <c r="IMX87" s="30"/>
      <c r="IMY87" s="30"/>
      <c r="IMZ87" s="30"/>
      <c r="INA87" s="30"/>
      <c r="INB87" s="30"/>
      <c r="INC87" s="30"/>
      <c r="IND87" s="30"/>
      <c r="INE87" s="30"/>
      <c r="INF87" s="30"/>
      <c r="ING87" s="30"/>
      <c r="INH87" s="30"/>
      <c r="INI87" s="30"/>
      <c r="INJ87" s="30"/>
      <c r="INK87" s="30"/>
      <c r="INL87" s="30"/>
      <c r="INM87" s="30"/>
      <c r="INN87" s="30"/>
      <c r="INO87" s="30"/>
      <c r="INP87" s="30"/>
      <c r="INQ87" s="30"/>
      <c r="INR87" s="30"/>
      <c r="INS87" s="30"/>
      <c r="INT87" s="30"/>
      <c r="INU87" s="30"/>
      <c r="INV87" s="30"/>
      <c r="INW87" s="30"/>
      <c r="INX87" s="30"/>
      <c r="INY87" s="30"/>
      <c r="INZ87" s="30"/>
      <c r="IOA87" s="30"/>
      <c r="IOB87" s="30"/>
      <c r="IOC87" s="30"/>
      <c r="IOD87" s="30"/>
      <c r="IOE87" s="30"/>
      <c r="IOF87" s="30"/>
      <c r="IOG87" s="30"/>
      <c r="IOH87" s="30"/>
      <c r="IOI87" s="30"/>
      <c r="IOJ87" s="30"/>
      <c r="IOK87" s="30"/>
      <c r="IOL87" s="30"/>
      <c r="IOM87" s="30"/>
      <c r="ION87" s="30"/>
      <c r="IOO87" s="30"/>
      <c r="IOP87" s="30"/>
      <c r="IOQ87" s="30"/>
      <c r="IOR87" s="30"/>
      <c r="IOS87" s="30"/>
      <c r="IOT87" s="30"/>
      <c r="IOU87" s="30"/>
      <c r="IOV87" s="30"/>
      <c r="IOW87" s="30"/>
      <c r="IOX87" s="30"/>
      <c r="IOY87" s="30"/>
      <c r="IOZ87" s="30"/>
      <c r="IPA87" s="30"/>
      <c r="IPB87" s="30"/>
      <c r="IPC87" s="30"/>
      <c r="IPD87" s="30"/>
      <c r="IPE87" s="30"/>
      <c r="IPF87" s="30"/>
      <c r="IPG87" s="30"/>
      <c r="IPH87" s="30"/>
      <c r="IPI87" s="30"/>
      <c r="IPJ87" s="30"/>
      <c r="IPK87" s="30"/>
      <c r="IPL87" s="30"/>
      <c r="IPM87" s="30"/>
      <c r="IPN87" s="30"/>
      <c r="IPO87" s="30"/>
      <c r="IPP87" s="30"/>
      <c r="IPQ87" s="30"/>
      <c r="IPR87" s="30"/>
      <c r="IPS87" s="30"/>
      <c r="IPT87" s="30"/>
      <c r="IPU87" s="30"/>
      <c r="IPV87" s="30"/>
      <c r="IPW87" s="30"/>
      <c r="IPX87" s="30"/>
      <c r="IPY87" s="30"/>
      <c r="IPZ87" s="30"/>
      <c r="IQA87" s="30"/>
      <c r="IQB87" s="30"/>
      <c r="IQC87" s="30"/>
      <c r="IQD87" s="30"/>
      <c r="IQE87" s="30"/>
      <c r="IQF87" s="30"/>
      <c r="IQG87" s="30"/>
      <c r="IQH87" s="30"/>
      <c r="IQI87" s="30"/>
      <c r="IQJ87" s="30"/>
      <c r="IQK87" s="30"/>
      <c r="IQL87" s="30"/>
      <c r="IQM87" s="30"/>
      <c r="IQN87" s="30"/>
      <c r="IQO87" s="30"/>
      <c r="IQP87" s="30"/>
      <c r="IQQ87" s="30"/>
      <c r="IQR87" s="30"/>
      <c r="IQS87" s="30"/>
      <c r="IQT87" s="30"/>
      <c r="IQU87" s="30"/>
      <c r="IQV87" s="30"/>
      <c r="IQW87" s="30"/>
      <c r="IQX87" s="30"/>
      <c r="IQY87" s="30"/>
      <c r="IQZ87" s="30"/>
      <c r="IRA87" s="30"/>
      <c r="IRB87" s="30"/>
      <c r="IRC87" s="30"/>
      <c r="IRD87" s="30"/>
      <c r="IRE87" s="30"/>
      <c r="IRF87" s="30"/>
      <c r="IRG87" s="30"/>
      <c r="IRH87" s="30"/>
      <c r="IRI87" s="30"/>
      <c r="IRJ87" s="30"/>
      <c r="IRK87" s="30"/>
      <c r="IRL87" s="30"/>
      <c r="IRM87" s="30"/>
      <c r="IRN87" s="30"/>
      <c r="IRO87" s="30"/>
      <c r="IRP87" s="30"/>
      <c r="IRQ87" s="30"/>
      <c r="IRR87" s="30"/>
      <c r="IRS87" s="30"/>
      <c r="IRT87" s="30"/>
      <c r="IRU87" s="30"/>
      <c r="IRV87" s="30"/>
      <c r="IRW87" s="30"/>
      <c r="IRX87" s="30"/>
      <c r="IRY87" s="30"/>
      <c r="IRZ87" s="30"/>
      <c r="ISA87" s="30"/>
      <c r="ISB87" s="30"/>
      <c r="ISC87" s="30"/>
      <c r="ISD87" s="30"/>
      <c r="ISE87" s="30"/>
      <c r="ISF87" s="30"/>
      <c r="ISG87" s="30"/>
      <c r="ISH87" s="30"/>
      <c r="ISI87" s="30"/>
      <c r="ISJ87" s="30"/>
      <c r="ISK87" s="30"/>
      <c r="ISL87" s="30"/>
      <c r="ISM87" s="30"/>
      <c r="ISN87" s="30"/>
      <c r="ISO87" s="30"/>
      <c r="ISP87" s="30"/>
      <c r="ISQ87" s="30"/>
      <c r="ISR87" s="30"/>
      <c r="ISS87" s="30"/>
      <c r="IST87" s="30"/>
      <c r="ISU87" s="30"/>
      <c r="ISV87" s="30"/>
      <c r="ISW87" s="30"/>
      <c r="ISX87" s="30"/>
      <c r="ISY87" s="30"/>
      <c r="ISZ87" s="30"/>
      <c r="ITA87" s="30"/>
      <c r="ITB87" s="30"/>
      <c r="ITC87" s="30"/>
      <c r="ITD87" s="30"/>
      <c r="ITE87" s="30"/>
      <c r="ITF87" s="30"/>
      <c r="ITG87" s="30"/>
      <c r="ITH87" s="30"/>
      <c r="ITI87" s="30"/>
      <c r="ITJ87" s="30"/>
      <c r="ITK87" s="30"/>
      <c r="ITL87" s="30"/>
      <c r="ITM87" s="30"/>
      <c r="ITN87" s="30"/>
      <c r="ITO87" s="30"/>
      <c r="ITP87" s="30"/>
      <c r="ITQ87" s="30"/>
      <c r="ITR87" s="30"/>
      <c r="ITS87" s="30"/>
      <c r="ITT87" s="30"/>
      <c r="ITU87" s="30"/>
      <c r="ITV87" s="30"/>
      <c r="ITW87" s="30"/>
      <c r="ITX87" s="30"/>
      <c r="ITY87" s="30"/>
      <c r="ITZ87" s="30"/>
      <c r="IUA87" s="30"/>
      <c r="IUB87" s="30"/>
      <c r="IUC87" s="30"/>
      <c r="IUD87" s="30"/>
      <c r="IUE87" s="30"/>
      <c r="IUF87" s="30"/>
      <c r="IUG87" s="30"/>
      <c r="IUH87" s="30"/>
      <c r="IUI87" s="30"/>
      <c r="IUJ87" s="30"/>
      <c r="IUK87" s="30"/>
      <c r="IUL87" s="30"/>
      <c r="IUM87" s="30"/>
      <c r="IUN87" s="30"/>
      <c r="IUO87" s="30"/>
      <c r="IUP87" s="30"/>
      <c r="IUQ87" s="30"/>
      <c r="IUR87" s="30"/>
      <c r="IUS87" s="30"/>
      <c r="IUT87" s="30"/>
      <c r="IUU87" s="30"/>
      <c r="IUV87" s="30"/>
      <c r="IUW87" s="30"/>
      <c r="IUX87" s="30"/>
      <c r="IUY87" s="30"/>
      <c r="IUZ87" s="30"/>
      <c r="IVA87" s="30"/>
      <c r="IVB87" s="30"/>
      <c r="IVC87" s="30"/>
      <c r="IVD87" s="30"/>
      <c r="IVE87" s="30"/>
      <c r="IVF87" s="30"/>
      <c r="IVG87" s="30"/>
      <c r="IVH87" s="30"/>
      <c r="IVI87" s="30"/>
      <c r="IVJ87" s="30"/>
      <c r="IVK87" s="30"/>
      <c r="IVL87" s="30"/>
      <c r="IVM87" s="30"/>
      <c r="IVN87" s="30"/>
      <c r="IVO87" s="30"/>
      <c r="IVP87" s="30"/>
      <c r="IVQ87" s="30"/>
      <c r="IVR87" s="30"/>
      <c r="IVS87" s="30"/>
      <c r="IVT87" s="30"/>
      <c r="IVU87" s="30"/>
      <c r="IVV87" s="30"/>
      <c r="IVW87" s="30"/>
      <c r="IVX87" s="30"/>
      <c r="IVY87" s="30"/>
      <c r="IVZ87" s="30"/>
      <c r="IWA87" s="30"/>
      <c r="IWB87" s="30"/>
      <c r="IWC87" s="30"/>
      <c r="IWD87" s="30"/>
      <c r="IWE87" s="30"/>
      <c r="IWF87" s="30"/>
      <c r="IWG87" s="30"/>
      <c r="IWH87" s="30"/>
      <c r="IWI87" s="30"/>
      <c r="IWJ87" s="30"/>
      <c r="IWK87" s="30"/>
      <c r="IWL87" s="30"/>
      <c r="IWM87" s="30"/>
      <c r="IWN87" s="30"/>
      <c r="IWO87" s="30"/>
      <c r="IWP87" s="30"/>
      <c r="IWQ87" s="30"/>
      <c r="IWR87" s="30"/>
      <c r="IWS87" s="30"/>
      <c r="IWT87" s="30"/>
      <c r="IWU87" s="30"/>
      <c r="IWV87" s="30"/>
      <c r="IWW87" s="30"/>
      <c r="IWX87" s="30"/>
      <c r="IWY87" s="30"/>
      <c r="IWZ87" s="30"/>
      <c r="IXA87" s="30"/>
      <c r="IXB87" s="30"/>
      <c r="IXC87" s="30"/>
      <c r="IXD87" s="30"/>
      <c r="IXE87" s="30"/>
      <c r="IXF87" s="30"/>
      <c r="IXG87" s="30"/>
      <c r="IXH87" s="30"/>
      <c r="IXI87" s="30"/>
      <c r="IXJ87" s="30"/>
      <c r="IXK87" s="30"/>
      <c r="IXL87" s="30"/>
      <c r="IXM87" s="30"/>
      <c r="IXN87" s="30"/>
      <c r="IXO87" s="30"/>
      <c r="IXP87" s="30"/>
      <c r="IXQ87" s="30"/>
      <c r="IXR87" s="30"/>
      <c r="IXS87" s="30"/>
      <c r="IXT87" s="30"/>
      <c r="IXU87" s="30"/>
      <c r="IXV87" s="30"/>
      <c r="IXW87" s="30"/>
      <c r="IXX87" s="30"/>
      <c r="IXY87" s="30"/>
      <c r="IXZ87" s="30"/>
      <c r="IYA87" s="30"/>
      <c r="IYB87" s="30"/>
      <c r="IYC87" s="30"/>
      <c r="IYD87" s="30"/>
      <c r="IYE87" s="30"/>
      <c r="IYF87" s="30"/>
      <c r="IYG87" s="30"/>
      <c r="IYH87" s="30"/>
      <c r="IYI87" s="30"/>
      <c r="IYJ87" s="30"/>
      <c r="IYK87" s="30"/>
      <c r="IYL87" s="30"/>
      <c r="IYM87" s="30"/>
      <c r="IYN87" s="30"/>
      <c r="IYO87" s="30"/>
      <c r="IYP87" s="30"/>
      <c r="IYQ87" s="30"/>
      <c r="IYR87" s="30"/>
      <c r="IYS87" s="30"/>
      <c r="IYT87" s="30"/>
      <c r="IYU87" s="30"/>
      <c r="IYV87" s="30"/>
      <c r="IYW87" s="30"/>
      <c r="IYX87" s="30"/>
      <c r="IYY87" s="30"/>
      <c r="IYZ87" s="30"/>
      <c r="IZA87" s="30"/>
      <c r="IZB87" s="30"/>
      <c r="IZC87" s="30"/>
      <c r="IZD87" s="30"/>
      <c r="IZE87" s="30"/>
      <c r="IZF87" s="30"/>
      <c r="IZG87" s="30"/>
      <c r="IZH87" s="30"/>
      <c r="IZI87" s="30"/>
      <c r="IZJ87" s="30"/>
      <c r="IZK87" s="30"/>
      <c r="IZL87" s="30"/>
      <c r="IZM87" s="30"/>
      <c r="IZN87" s="30"/>
      <c r="IZO87" s="30"/>
      <c r="IZP87" s="30"/>
      <c r="IZQ87" s="30"/>
      <c r="IZR87" s="30"/>
      <c r="IZS87" s="30"/>
      <c r="IZT87" s="30"/>
      <c r="IZU87" s="30"/>
      <c r="IZV87" s="30"/>
      <c r="IZW87" s="30"/>
      <c r="IZX87" s="30"/>
      <c r="IZY87" s="30"/>
      <c r="IZZ87" s="30"/>
      <c r="JAA87" s="30"/>
      <c r="JAB87" s="30"/>
      <c r="JAC87" s="30"/>
      <c r="JAD87" s="30"/>
      <c r="JAE87" s="30"/>
      <c r="JAF87" s="30"/>
      <c r="JAG87" s="30"/>
      <c r="JAH87" s="30"/>
      <c r="JAI87" s="30"/>
      <c r="JAJ87" s="30"/>
      <c r="JAK87" s="30"/>
      <c r="JAL87" s="30"/>
      <c r="JAM87" s="30"/>
      <c r="JAN87" s="30"/>
      <c r="JAO87" s="30"/>
      <c r="JAP87" s="30"/>
      <c r="JAQ87" s="30"/>
      <c r="JAR87" s="30"/>
      <c r="JAS87" s="30"/>
      <c r="JAT87" s="30"/>
      <c r="JAU87" s="30"/>
      <c r="JAV87" s="30"/>
      <c r="JAW87" s="30"/>
      <c r="JAX87" s="30"/>
      <c r="JAY87" s="30"/>
      <c r="JAZ87" s="30"/>
      <c r="JBA87" s="30"/>
      <c r="JBB87" s="30"/>
      <c r="JBC87" s="30"/>
      <c r="JBD87" s="30"/>
      <c r="JBE87" s="30"/>
      <c r="JBF87" s="30"/>
      <c r="JBG87" s="30"/>
      <c r="JBH87" s="30"/>
      <c r="JBI87" s="30"/>
      <c r="JBJ87" s="30"/>
      <c r="JBK87" s="30"/>
      <c r="JBL87" s="30"/>
      <c r="JBM87" s="30"/>
      <c r="JBN87" s="30"/>
      <c r="JBO87" s="30"/>
      <c r="JBP87" s="30"/>
      <c r="JBQ87" s="30"/>
      <c r="JBR87" s="30"/>
      <c r="JBS87" s="30"/>
      <c r="JBT87" s="30"/>
      <c r="JBU87" s="30"/>
      <c r="JBV87" s="30"/>
      <c r="JBW87" s="30"/>
      <c r="JBX87" s="30"/>
      <c r="JBY87" s="30"/>
      <c r="JBZ87" s="30"/>
      <c r="JCA87" s="30"/>
      <c r="JCB87" s="30"/>
      <c r="JCC87" s="30"/>
      <c r="JCD87" s="30"/>
      <c r="JCE87" s="30"/>
      <c r="JCF87" s="30"/>
      <c r="JCG87" s="30"/>
      <c r="JCH87" s="30"/>
      <c r="JCI87" s="30"/>
      <c r="JCJ87" s="30"/>
      <c r="JCK87" s="30"/>
      <c r="JCL87" s="30"/>
      <c r="JCM87" s="30"/>
      <c r="JCN87" s="30"/>
      <c r="JCO87" s="30"/>
      <c r="JCP87" s="30"/>
      <c r="JCQ87" s="30"/>
      <c r="JCR87" s="30"/>
      <c r="JCS87" s="30"/>
      <c r="JCT87" s="30"/>
      <c r="JCU87" s="30"/>
      <c r="JCV87" s="30"/>
      <c r="JCW87" s="30"/>
      <c r="JCX87" s="30"/>
      <c r="JCY87" s="30"/>
      <c r="JCZ87" s="30"/>
      <c r="JDA87" s="30"/>
      <c r="JDB87" s="30"/>
      <c r="JDC87" s="30"/>
      <c r="JDD87" s="30"/>
      <c r="JDE87" s="30"/>
      <c r="JDF87" s="30"/>
      <c r="JDG87" s="30"/>
      <c r="JDH87" s="30"/>
      <c r="JDI87" s="30"/>
      <c r="JDJ87" s="30"/>
      <c r="JDK87" s="30"/>
      <c r="JDL87" s="30"/>
      <c r="JDM87" s="30"/>
      <c r="JDN87" s="30"/>
      <c r="JDO87" s="30"/>
      <c r="JDP87" s="30"/>
      <c r="JDQ87" s="30"/>
      <c r="JDR87" s="30"/>
      <c r="JDS87" s="30"/>
      <c r="JDT87" s="30"/>
      <c r="JDU87" s="30"/>
      <c r="JDV87" s="30"/>
      <c r="JDW87" s="30"/>
      <c r="JDX87" s="30"/>
      <c r="JDY87" s="30"/>
      <c r="JDZ87" s="30"/>
      <c r="JEA87" s="30"/>
      <c r="JEB87" s="30"/>
      <c r="JEC87" s="30"/>
      <c r="JED87" s="30"/>
      <c r="JEE87" s="30"/>
      <c r="JEF87" s="30"/>
      <c r="JEG87" s="30"/>
      <c r="JEH87" s="30"/>
      <c r="JEI87" s="30"/>
      <c r="JEJ87" s="30"/>
      <c r="JEK87" s="30"/>
      <c r="JEL87" s="30"/>
      <c r="JEM87" s="30"/>
      <c r="JEN87" s="30"/>
      <c r="JEO87" s="30"/>
      <c r="JEP87" s="30"/>
      <c r="JEQ87" s="30"/>
      <c r="JER87" s="30"/>
      <c r="JES87" s="30"/>
      <c r="JET87" s="30"/>
      <c r="JEU87" s="30"/>
      <c r="JEV87" s="30"/>
      <c r="JEW87" s="30"/>
      <c r="JEX87" s="30"/>
      <c r="JEY87" s="30"/>
      <c r="JEZ87" s="30"/>
      <c r="JFA87" s="30"/>
      <c r="JFB87" s="30"/>
      <c r="JFC87" s="30"/>
      <c r="JFD87" s="30"/>
      <c r="JFE87" s="30"/>
      <c r="JFF87" s="30"/>
      <c r="JFG87" s="30"/>
      <c r="JFH87" s="30"/>
      <c r="JFI87" s="30"/>
      <c r="JFJ87" s="30"/>
      <c r="JFK87" s="30"/>
      <c r="JFL87" s="30"/>
      <c r="JFM87" s="30"/>
      <c r="JFN87" s="30"/>
      <c r="JFO87" s="30"/>
      <c r="JFP87" s="30"/>
      <c r="JFQ87" s="30"/>
      <c r="JFR87" s="30"/>
      <c r="JFS87" s="30"/>
      <c r="JFT87" s="30"/>
      <c r="JFU87" s="30"/>
      <c r="JFV87" s="30"/>
      <c r="JFW87" s="30"/>
      <c r="JFX87" s="30"/>
      <c r="JFY87" s="30"/>
      <c r="JFZ87" s="30"/>
      <c r="JGA87" s="30"/>
      <c r="JGB87" s="30"/>
      <c r="JGC87" s="30"/>
      <c r="JGD87" s="30"/>
      <c r="JGE87" s="30"/>
      <c r="JGF87" s="30"/>
      <c r="JGG87" s="30"/>
      <c r="JGH87" s="30"/>
      <c r="JGI87" s="30"/>
      <c r="JGJ87" s="30"/>
      <c r="JGK87" s="30"/>
      <c r="JGL87" s="30"/>
      <c r="JGM87" s="30"/>
      <c r="JGN87" s="30"/>
      <c r="JGO87" s="30"/>
      <c r="JGP87" s="30"/>
      <c r="JGQ87" s="30"/>
      <c r="JGR87" s="30"/>
      <c r="JGS87" s="30"/>
      <c r="JGT87" s="30"/>
      <c r="JGU87" s="30"/>
      <c r="JGV87" s="30"/>
      <c r="JGW87" s="30"/>
      <c r="JGX87" s="30"/>
      <c r="JGY87" s="30"/>
      <c r="JGZ87" s="30"/>
      <c r="JHA87" s="30"/>
      <c r="JHB87" s="30"/>
      <c r="JHC87" s="30"/>
      <c r="JHD87" s="30"/>
      <c r="JHE87" s="30"/>
      <c r="JHF87" s="30"/>
      <c r="JHG87" s="30"/>
      <c r="JHH87" s="30"/>
      <c r="JHI87" s="30"/>
      <c r="JHJ87" s="30"/>
      <c r="JHK87" s="30"/>
      <c r="JHL87" s="30"/>
      <c r="JHM87" s="30"/>
      <c r="JHN87" s="30"/>
      <c r="JHO87" s="30"/>
      <c r="JHP87" s="30"/>
      <c r="JHQ87" s="30"/>
      <c r="JHR87" s="30"/>
      <c r="JHS87" s="30"/>
      <c r="JHT87" s="30"/>
      <c r="JHU87" s="30"/>
      <c r="JHV87" s="30"/>
      <c r="JHW87" s="30"/>
      <c r="JHX87" s="30"/>
      <c r="JHY87" s="30"/>
      <c r="JHZ87" s="30"/>
      <c r="JIA87" s="30"/>
      <c r="JIB87" s="30"/>
      <c r="JIC87" s="30"/>
      <c r="JID87" s="30"/>
      <c r="JIE87" s="30"/>
      <c r="JIF87" s="30"/>
      <c r="JIG87" s="30"/>
      <c r="JIH87" s="30"/>
      <c r="JII87" s="30"/>
      <c r="JIJ87" s="30"/>
      <c r="JIK87" s="30"/>
      <c r="JIL87" s="30"/>
      <c r="JIM87" s="30"/>
      <c r="JIN87" s="30"/>
      <c r="JIO87" s="30"/>
      <c r="JIP87" s="30"/>
      <c r="JIQ87" s="30"/>
      <c r="JIR87" s="30"/>
      <c r="JIS87" s="30"/>
      <c r="JIT87" s="30"/>
      <c r="JIU87" s="30"/>
      <c r="JIV87" s="30"/>
      <c r="JIW87" s="30"/>
      <c r="JIX87" s="30"/>
      <c r="JIY87" s="30"/>
      <c r="JIZ87" s="30"/>
      <c r="JJA87" s="30"/>
      <c r="JJB87" s="30"/>
      <c r="JJC87" s="30"/>
      <c r="JJD87" s="30"/>
      <c r="JJE87" s="30"/>
      <c r="JJF87" s="30"/>
      <c r="JJG87" s="30"/>
      <c r="JJH87" s="30"/>
      <c r="JJI87" s="30"/>
      <c r="JJJ87" s="30"/>
      <c r="JJK87" s="30"/>
      <c r="JJL87" s="30"/>
      <c r="JJM87" s="30"/>
      <c r="JJN87" s="30"/>
      <c r="JJO87" s="30"/>
      <c r="JJP87" s="30"/>
      <c r="JJQ87" s="30"/>
      <c r="JJR87" s="30"/>
      <c r="JJS87" s="30"/>
      <c r="JJT87" s="30"/>
      <c r="JJU87" s="30"/>
      <c r="JJV87" s="30"/>
      <c r="JJW87" s="30"/>
      <c r="JJX87" s="30"/>
      <c r="JJY87" s="30"/>
      <c r="JJZ87" s="30"/>
      <c r="JKA87" s="30"/>
      <c r="JKB87" s="30"/>
      <c r="JKC87" s="30"/>
      <c r="JKD87" s="30"/>
      <c r="JKE87" s="30"/>
      <c r="JKF87" s="30"/>
      <c r="JKG87" s="30"/>
      <c r="JKH87" s="30"/>
      <c r="JKI87" s="30"/>
      <c r="JKJ87" s="30"/>
      <c r="JKK87" s="30"/>
      <c r="JKL87" s="30"/>
      <c r="JKM87" s="30"/>
      <c r="JKN87" s="30"/>
      <c r="JKO87" s="30"/>
      <c r="JKP87" s="30"/>
      <c r="JKQ87" s="30"/>
      <c r="JKR87" s="30"/>
      <c r="JKS87" s="30"/>
      <c r="JKT87" s="30"/>
      <c r="JKU87" s="30"/>
      <c r="JKV87" s="30"/>
      <c r="JKW87" s="30"/>
      <c r="JKX87" s="30"/>
      <c r="JKY87" s="30"/>
      <c r="JKZ87" s="30"/>
      <c r="JLA87" s="30"/>
      <c r="JLB87" s="30"/>
      <c r="JLC87" s="30"/>
      <c r="JLD87" s="30"/>
      <c r="JLE87" s="30"/>
      <c r="JLF87" s="30"/>
      <c r="JLG87" s="30"/>
      <c r="JLH87" s="30"/>
      <c r="JLI87" s="30"/>
      <c r="JLJ87" s="30"/>
      <c r="JLK87" s="30"/>
      <c r="JLL87" s="30"/>
      <c r="JLM87" s="30"/>
      <c r="JLN87" s="30"/>
      <c r="JLO87" s="30"/>
      <c r="JLP87" s="30"/>
      <c r="JLQ87" s="30"/>
      <c r="JLR87" s="30"/>
      <c r="JLS87" s="30"/>
      <c r="JLT87" s="30"/>
      <c r="JLU87" s="30"/>
      <c r="JLV87" s="30"/>
      <c r="JLW87" s="30"/>
      <c r="JLX87" s="30"/>
      <c r="JLY87" s="30"/>
      <c r="JLZ87" s="30"/>
      <c r="JMA87" s="30"/>
      <c r="JMB87" s="30"/>
      <c r="JMC87" s="30"/>
      <c r="JMD87" s="30"/>
      <c r="JME87" s="30"/>
      <c r="JMF87" s="30"/>
      <c r="JMG87" s="30"/>
      <c r="JMH87" s="30"/>
      <c r="JMI87" s="30"/>
      <c r="JMJ87" s="30"/>
      <c r="JMK87" s="30"/>
      <c r="JML87" s="30"/>
      <c r="JMM87" s="30"/>
      <c r="JMN87" s="30"/>
      <c r="JMO87" s="30"/>
      <c r="JMP87" s="30"/>
      <c r="JMQ87" s="30"/>
      <c r="JMR87" s="30"/>
      <c r="JMS87" s="30"/>
      <c r="JMT87" s="30"/>
      <c r="JMU87" s="30"/>
      <c r="JMV87" s="30"/>
      <c r="JMW87" s="30"/>
      <c r="JMX87" s="30"/>
      <c r="JMY87" s="30"/>
      <c r="JMZ87" s="30"/>
      <c r="JNA87" s="30"/>
      <c r="JNB87" s="30"/>
      <c r="JNC87" s="30"/>
      <c r="JND87" s="30"/>
      <c r="JNE87" s="30"/>
      <c r="JNF87" s="30"/>
      <c r="JNG87" s="30"/>
      <c r="JNH87" s="30"/>
      <c r="JNI87" s="30"/>
      <c r="JNJ87" s="30"/>
      <c r="JNK87" s="30"/>
      <c r="JNL87" s="30"/>
      <c r="JNM87" s="30"/>
      <c r="JNN87" s="30"/>
      <c r="JNO87" s="30"/>
      <c r="JNP87" s="30"/>
      <c r="JNQ87" s="30"/>
      <c r="JNR87" s="30"/>
      <c r="JNS87" s="30"/>
      <c r="JNT87" s="30"/>
      <c r="JNU87" s="30"/>
      <c r="JNV87" s="30"/>
      <c r="JNW87" s="30"/>
      <c r="JNX87" s="30"/>
      <c r="JNY87" s="30"/>
      <c r="JNZ87" s="30"/>
      <c r="JOA87" s="30"/>
      <c r="JOB87" s="30"/>
      <c r="JOC87" s="30"/>
      <c r="JOD87" s="30"/>
      <c r="JOE87" s="30"/>
      <c r="JOF87" s="30"/>
      <c r="JOG87" s="30"/>
      <c r="JOH87" s="30"/>
      <c r="JOI87" s="30"/>
      <c r="JOJ87" s="30"/>
      <c r="JOK87" s="30"/>
      <c r="JOL87" s="30"/>
      <c r="JOM87" s="30"/>
      <c r="JON87" s="30"/>
      <c r="JOO87" s="30"/>
      <c r="JOP87" s="30"/>
      <c r="JOQ87" s="30"/>
      <c r="JOR87" s="30"/>
      <c r="JOS87" s="30"/>
      <c r="JOT87" s="30"/>
      <c r="JOU87" s="30"/>
      <c r="JOV87" s="30"/>
      <c r="JOW87" s="30"/>
      <c r="JOX87" s="30"/>
      <c r="JOY87" s="30"/>
      <c r="JOZ87" s="30"/>
      <c r="JPA87" s="30"/>
      <c r="JPB87" s="30"/>
      <c r="JPC87" s="30"/>
      <c r="JPD87" s="30"/>
      <c r="JPE87" s="30"/>
      <c r="JPF87" s="30"/>
      <c r="JPG87" s="30"/>
      <c r="JPH87" s="30"/>
      <c r="JPI87" s="30"/>
      <c r="JPJ87" s="30"/>
      <c r="JPK87" s="30"/>
      <c r="JPL87" s="30"/>
      <c r="JPM87" s="30"/>
      <c r="JPN87" s="30"/>
      <c r="JPO87" s="30"/>
      <c r="JPP87" s="30"/>
      <c r="JPQ87" s="30"/>
      <c r="JPR87" s="30"/>
      <c r="JPS87" s="30"/>
      <c r="JPT87" s="30"/>
      <c r="JPU87" s="30"/>
      <c r="JPV87" s="30"/>
      <c r="JPW87" s="30"/>
      <c r="JPX87" s="30"/>
      <c r="JPY87" s="30"/>
      <c r="JPZ87" s="30"/>
      <c r="JQA87" s="30"/>
      <c r="JQB87" s="30"/>
      <c r="JQC87" s="30"/>
      <c r="JQD87" s="30"/>
      <c r="JQE87" s="30"/>
      <c r="JQF87" s="30"/>
      <c r="JQG87" s="30"/>
      <c r="JQH87" s="30"/>
      <c r="JQI87" s="30"/>
      <c r="JQJ87" s="30"/>
      <c r="JQK87" s="30"/>
      <c r="JQL87" s="30"/>
      <c r="JQM87" s="30"/>
      <c r="JQN87" s="30"/>
      <c r="JQO87" s="30"/>
      <c r="JQP87" s="30"/>
      <c r="JQQ87" s="30"/>
      <c r="JQR87" s="30"/>
      <c r="JQS87" s="30"/>
      <c r="JQT87" s="30"/>
      <c r="JQU87" s="30"/>
      <c r="JQV87" s="30"/>
      <c r="JQW87" s="30"/>
      <c r="JQX87" s="30"/>
      <c r="JQY87" s="30"/>
      <c r="JQZ87" s="30"/>
      <c r="JRA87" s="30"/>
      <c r="JRB87" s="30"/>
      <c r="JRC87" s="30"/>
      <c r="JRD87" s="30"/>
      <c r="JRE87" s="30"/>
      <c r="JRF87" s="30"/>
      <c r="JRG87" s="30"/>
      <c r="JRH87" s="30"/>
      <c r="JRI87" s="30"/>
      <c r="JRJ87" s="30"/>
      <c r="JRK87" s="30"/>
      <c r="JRL87" s="30"/>
      <c r="JRM87" s="30"/>
      <c r="JRN87" s="30"/>
      <c r="JRO87" s="30"/>
      <c r="JRP87" s="30"/>
      <c r="JRQ87" s="30"/>
      <c r="JRR87" s="30"/>
      <c r="JRS87" s="30"/>
      <c r="JRT87" s="30"/>
      <c r="JRU87" s="30"/>
      <c r="JRV87" s="30"/>
      <c r="JRW87" s="30"/>
      <c r="JRX87" s="30"/>
      <c r="JRY87" s="30"/>
      <c r="JRZ87" s="30"/>
      <c r="JSA87" s="30"/>
      <c r="JSB87" s="30"/>
      <c r="JSC87" s="30"/>
      <c r="JSD87" s="30"/>
      <c r="JSE87" s="30"/>
      <c r="JSF87" s="30"/>
      <c r="JSG87" s="30"/>
      <c r="JSH87" s="30"/>
      <c r="JSI87" s="30"/>
      <c r="JSJ87" s="30"/>
      <c r="JSK87" s="30"/>
      <c r="JSL87" s="30"/>
      <c r="JSM87" s="30"/>
      <c r="JSN87" s="30"/>
      <c r="JSO87" s="30"/>
      <c r="JSP87" s="30"/>
      <c r="JSQ87" s="30"/>
      <c r="JSR87" s="30"/>
      <c r="JSS87" s="30"/>
      <c r="JST87" s="30"/>
      <c r="JSU87" s="30"/>
      <c r="JSV87" s="30"/>
      <c r="JSW87" s="30"/>
      <c r="JSX87" s="30"/>
      <c r="JSY87" s="30"/>
      <c r="JSZ87" s="30"/>
      <c r="JTA87" s="30"/>
      <c r="JTB87" s="30"/>
      <c r="JTC87" s="30"/>
      <c r="JTD87" s="30"/>
      <c r="JTE87" s="30"/>
      <c r="JTF87" s="30"/>
      <c r="JTG87" s="30"/>
      <c r="JTH87" s="30"/>
      <c r="JTI87" s="30"/>
      <c r="JTJ87" s="30"/>
      <c r="JTK87" s="30"/>
      <c r="JTL87" s="30"/>
      <c r="JTM87" s="30"/>
      <c r="JTN87" s="30"/>
      <c r="JTO87" s="30"/>
      <c r="JTP87" s="30"/>
      <c r="JTQ87" s="30"/>
      <c r="JTR87" s="30"/>
      <c r="JTS87" s="30"/>
      <c r="JTT87" s="30"/>
      <c r="JTU87" s="30"/>
      <c r="JTV87" s="30"/>
      <c r="JTW87" s="30"/>
      <c r="JTX87" s="30"/>
      <c r="JTY87" s="30"/>
      <c r="JTZ87" s="30"/>
      <c r="JUA87" s="30"/>
      <c r="JUB87" s="30"/>
      <c r="JUC87" s="30"/>
      <c r="JUD87" s="30"/>
      <c r="JUE87" s="30"/>
      <c r="JUF87" s="30"/>
      <c r="JUG87" s="30"/>
      <c r="JUH87" s="30"/>
      <c r="JUI87" s="30"/>
      <c r="JUJ87" s="30"/>
      <c r="JUK87" s="30"/>
      <c r="JUL87" s="30"/>
      <c r="JUM87" s="30"/>
      <c r="JUN87" s="30"/>
      <c r="JUO87" s="30"/>
      <c r="JUP87" s="30"/>
      <c r="JUQ87" s="30"/>
      <c r="JUR87" s="30"/>
      <c r="JUS87" s="30"/>
      <c r="JUT87" s="30"/>
      <c r="JUU87" s="30"/>
      <c r="JUV87" s="30"/>
      <c r="JUW87" s="30"/>
      <c r="JUX87" s="30"/>
      <c r="JUY87" s="30"/>
      <c r="JUZ87" s="30"/>
      <c r="JVA87" s="30"/>
      <c r="JVB87" s="30"/>
      <c r="JVC87" s="30"/>
      <c r="JVD87" s="30"/>
      <c r="JVE87" s="30"/>
      <c r="JVF87" s="30"/>
      <c r="JVG87" s="30"/>
      <c r="JVH87" s="30"/>
      <c r="JVI87" s="30"/>
      <c r="JVJ87" s="30"/>
      <c r="JVK87" s="30"/>
      <c r="JVL87" s="30"/>
      <c r="JVM87" s="30"/>
      <c r="JVN87" s="30"/>
      <c r="JVO87" s="30"/>
      <c r="JVP87" s="30"/>
      <c r="JVQ87" s="30"/>
      <c r="JVR87" s="30"/>
      <c r="JVS87" s="30"/>
      <c r="JVT87" s="30"/>
      <c r="JVU87" s="30"/>
      <c r="JVV87" s="30"/>
      <c r="JVW87" s="30"/>
      <c r="JVX87" s="30"/>
      <c r="JVY87" s="30"/>
      <c r="JVZ87" s="30"/>
      <c r="JWA87" s="30"/>
      <c r="JWB87" s="30"/>
      <c r="JWC87" s="30"/>
      <c r="JWD87" s="30"/>
      <c r="JWE87" s="30"/>
      <c r="JWF87" s="30"/>
      <c r="JWG87" s="30"/>
      <c r="JWH87" s="30"/>
      <c r="JWI87" s="30"/>
      <c r="JWJ87" s="30"/>
      <c r="JWK87" s="30"/>
      <c r="JWL87" s="30"/>
      <c r="JWM87" s="30"/>
      <c r="JWN87" s="30"/>
      <c r="JWO87" s="30"/>
      <c r="JWP87" s="30"/>
      <c r="JWQ87" s="30"/>
      <c r="JWR87" s="30"/>
      <c r="JWS87" s="30"/>
      <c r="JWT87" s="30"/>
      <c r="JWU87" s="30"/>
      <c r="JWV87" s="30"/>
      <c r="JWW87" s="30"/>
      <c r="JWX87" s="30"/>
      <c r="JWY87" s="30"/>
      <c r="JWZ87" s="30"/>
      <c r="JXA87" s="30"/>
      <c r="JXB87" s="30"/>
      <c r="JXC87" s="30"/>
      <c r="JXD87" s="30"/>
      <c r="JXE87" s="30"/>
      <c r="JXF87" s="30"/>
      <c r="JXG87" s="30"/>
      <c r="JXH87" s="30"/>
      <c r="JXI87" s="30"/>
      <c r="JXJ87" s="30"/>
      <c r="JXK87" s="30"/>
      <c r="JXL87" s="30"/>
      <c r="JXM87" s="30"/>
      <c r="JXN87" s="30"/>
      <c r="JXO87" s="30"/>
      <c r="JXP87" s="30"/>
      <c r="JXQ87" s="30"/>
      <c r="JXR87" s="30"/>
      <c r="JXS87" s="30"/>
      <c r="JXT87" s="30"/>
      <c r="JXU87" s="30"/>
      <c r="JXV87" s="30"/>
      <c r="JXW87" s="30"/>
      <c r="JXX87" s="30"/>
      <c r="JXY87" s="30"/>
      <c r="JXZ87" s="30"/>
      <c r="JYA87" s="30"/>
      <c r="JYB87" s="30"/>
      <c r="JYC87" s="30"/>
      <c r="JYD87" s="30"/>
      <c r="JYE87" s="30"/>
      <c r="JYF87" s="30"/>
      <c r="JYG87" s="30"/>
      <c r="JYH87" s="30"/>
      <c r="JYI87" s="30"/>
      <c r="JYJ87" s="30"/>
      <c r="JYK87" s="30"/>
      <c r="JYL87" s="30"/>
      <c r="JYM87" s="30"/>
      <c r="JYN87" s="30"/>
      <c r="JYO87" s="30"/>
      <c r="JYP87" s="30"/>
      <c r="JYQ87" s="30"/>
      <c r="JYR87" s="30"/>
      <c r="JYS87" s="30"/>
      <c r="JYT87" s="30"/>
      <c r="JYU87" s="30"/>
      <c r="JYV87" s="30"/>
      <c r="JYW87" s="30"/>
      <c r="JYX87" s="30"/>
      <c r="JYY87" s="30"/>
      <c r="JYZ87" s="30"/>
      <c r="JZA87" s="30"/>
      <c r="JZB87" s="30"/>
      <c r="JZC87" s="30"/>
      <c r="JZD87" s="30"/>
      <c r="JZE87" s="30"/>
      <c r="JZF87" s="30"/>
      <c r="JZG87" s="30"/>
      <c r="JZH87" s="30"/>
      <c r="JZI87" s="30"/>
      <c r="JZJ87" s="30"/>
      <c r="JZK87" s="30"/>
      <c r="JZL87" s="30"/>
      <c r="JZM87" s="30"/>
      <c r="JZN87" s="30"/>
      <c r="JZO87" s="30"/>
      <c r="JZP87" s="30"/>
      <c r="JZQ87" s="30"/>
      <c r="JZR87" s="30"/>
      <c r="JZS87" s="30"/>
      <c r="JZT87" s="30"/>
      <c r="JZU87" s="30"/>
      <c r="JZV87" s="30"/>
      <c r="JZW87" s="30"/>
      <c r="JZX87" s="30"/>
      <c r="JZY87" s="30"/>
      <c r="JZZ87" s="30"/>
      <c r="KAA87" s="30"/>
      <c r="KAB87" s="30"/>
      <c r="KAC87" s="30"/>
      <c r="KAD87" s="30"/>
      <c r="KAE87" s="30"/>
      <c r="KAF87" s="30"/>
      <c r="KAG87" s="30"/>
      <c r="KAH87" s="30"/>
      <c r="KAI87" s="30"/>
      <c r="KAJ87" s="30"/>
      <c r="KAK87" s="30"/>
      <c r="KAL87" s="30"/>
      <c r="KAM87" s="30"/>
      <c r="KAN87" s="30"/>
      <c r="KAO87" s="30"/>
      <c r="KAP87" s="30"/>
      <c r="KAQ87" s="30"/>
      <c r="KAR87" s="30"/>
      <c r="KAS87" s="30"/>
      <c r="KAT87" s="30"/>
      <c r="KAU87" s="30"/>
      <c r="KAV87" s="30"/>
      <c r="KAW87" s="30"/>
      <c r="KAX87" s="30"/>
      <c r="KAY87" s="30"/>
      <c r="KAZ87" s="30"/>
      <c r="KBA87" s="30"/>
      <c r="KBB87" s="30"/>
      <c r="KBC87" s="30"/>
      <c r="KBD87" s="30"/>
      <c r="KBE87" s="30"/>
      <c r="KBF87" s="30"/>
      <c r="KBG87" s="30"/>
      <c r="KBH87" s="30"/>
      <c r="KBI87" s="30"/>
      <c r="KBJ87" s="30"/>
      <c r="KBK87" s="30"/>
      <c r="KBL87" s="30"/>
      <c r="KBM87" s="30"/>
      <c r="KBN87" s="30"/>
      <c r="KBO87" s="30"/>
      <c r="KBP87" s="30"/>
      <c r="KBQ87" s="30"/>
      <c r="KBR87" s="30"/>
      <c r="KBS87" s="30"/>
      <c r="KBT87" s="30"/>
      <c r="KBU87" s="30"/>
      <c r="KBV87" s="30"/>
      <c r="KBW87" s="30"/>
      <c r="KBX87" s="30"/>
      <c r="KBY87" s="30"/>
      <c r="KBZ87" s="30"/>
      <c r="KCA87" s="30"/>
      <c r="KCB87" s="30"/>
      <c r="KCC87" s="30"/>
      <c r="KCD87" s="30"/>
      <c r="KCE87" s="30"/>
      <c r="KCF87" s="30"/>
      <c r="KCG87" s="30"/>
      <c r="KCH87" s="30"/>
      <c r="KCI87" s="30"/>
      <c r="KCJ87" s="30"/>
      <c r="KCK87" s="30"/>
      <c r="KCL87" s="30"/>
      <c r="KCM87" s="30"/>
      <c r="KCN87" s="30"/>
      <c r="KCO87" s="30"/>
      <c r="KCP87" s="30"/>
      <c r="KCQ87" s="30"/>
      <c r="KCR87" s="30"/>
      <c r="KCS87" s="30"/>
      <c r="KCT87" s="30"/>
      <c r="KCU87" s="30"/>
      <c r="KCV87" s="30"/>
      <c r="KCW87" s="30"/>
      <c r="KCX87" s="30"/>
      <c r="KCY87" s="30"/>
      <c r="KCZ87" s="30"/>
      <c r="KDA87" s="30"/>
      <c r="KDB87" s="30"/>
      <c r="KDC87" s="30"/>
      <c r="KDD87" s="30"/>
      <c r="KDE87" s="30"/>
      <c r="KDF87" s="30"/>
      <c r="KDG87" s="30"/>
      <c r="KDH87" s="30"/>
      <c r="KDI87" s="30"/>
      <c r="KDJ87" s="30"/>
      <c r="KDK87" s="30"/>
      <c r="KDL87" s="30"/>
      <c r="KDM87" s="30"/>
      <c r="KDN87" s="30"/>
      <c r="KDO87" s="30"/>
      <c r="KDP87" s="30"/>
      <c r="KDQ87" s="30"/>
      <c r="KDR87" s="30"/>
      <c r="KDS87" s="30"/>
      <c r="KDT87" s="30"/>
      <c r="KDU87" s="30"/>
      <c r="KDV87" s="30"/>
      <c r="KDW87" s="30"/>
      <c r="KDX87" s="30"/>
      <c r="KDY87" s="30"/>
      <c r="KDZ87" s="30"/>
      <c r="KEA87" s="30"/>
      <c r="KEB87" s="30"/>
      <c r="KEC87" s="30"/>
      <c r="KED87" s="30"/>
      <c r="KEE87" s="30"/>
      <c r="KEF87" s="30"/>
      <c r="KEG87" s="30"/>
      <c r="KEH87" s="30"/>
      <c r="KEI87" s="30"/>
      <c r="KEJ87" s="30"/>
      <c r="KEK87" s="30"/>
      <c r="KEL87" s="30"/>
      <c r="KEM87" s="30"/>
      <c r="KEN87" s="30"/>
      <c r="KEO87" s="30"/>
      <c r="KEP87" s="30"/>
      <c r="KEQ87" s="30"/>
      <c r="KER87" s="30"/>
      <c r="KES87" s="30"/>
      <c r="KET87" s="30"/>
      <c r="KEU87" s="30"/>
      <c r="KEV87" s="30"/>
      <c r="KEW87" s="30"/>
      <c r="KEX87" s="30"/>
      <c r="KEY87" s="30"/>
      <c r="KEZ87" s="30"/>
      <c r="KFA87" s="30"/>
      <c r="KFB87" s="30"/>
      <c r="KFC87" s="30"/>
      <c r="KFD87" s="30"/>
      <c r="KFE87" s="30"/>
      <c r="KFF87" s="30"/>
      <c r="KFG87" s="30"/>
      <c r="KFH87" s="30"/>
      <c r="KFI87" s="30"/>
      <c r="KFJ87" s="30"/>
      <c r="KFK87" s="30"/>
      <c r="KFL87" s="30"/>
      <c r="KFM87" s="30"/>
      <c r="KFN87" s="30"/>
      <c r="KFO87" s="30"/>
      <c r="KFP87" s="30"/>
      <c r="KFQ87" s="30"/>
      <c r="KFR87" s="30"/>
      <c r="KFS87" s="30"/>
      <c r="KFT87" s="30"/>
      <c r="KFU87" s="30"/>
      <c r="KFV87" s="30"/>
      <c r="KFW87" s="30"/>
      <c r="KFX87" s="30"/>
      <c r="KFY87" s="30"/>
      <c r="KFZ87" s="30"/>
      <c r="KGA87" s="30"/>
      <c r="KGB87" s="30"/>
      <c r="KGC87" s="30"/>
      <c r="KGD87" s="30"/>
      <c r="KGE87" s="30"/>
      <c r="KGF87" s="30"/>
      <c r="KGG87" s="30"/>
      <c r="KGH87" s="30"/>
      <c r="KGI87" s="30"/>
      <c r="KGJ87" s="30"/>
      <c r="KGK87" s="30"/>
      <c r="KGL87" s="30"/>
      <c r="KGM87" s="30"/>
      <c r="KGN87" s="30"/>
      <c r="KGO87" s="30"/>
      <c r="KGP87" s="30"/>
      <c r="KGQ87" s="30"/>
      <c r="KGR87" s="30"/>
      <c r="KGS87" s="30"/>
      <c r="KGT87" s="30"/>
      <c r="KGU87" s="30"/>
      <c r="KGV87" s="30"/>
      <c r="KGW87" s="30"/>
      <c r="KGX87" s="30"/>
      <c r="KGY87" s="30"/>
      <c r="KGZ87" s="30"/>
      <c r="KHA87" s="30"/>
      <c r="KHB87" s="30"/>
      <c r="KHC87" s="30"/>
      <c r="KHD87" s="30"/>
      <c r="KHE87" s="30"/>
      <c r="KHF87" s="30"/>
      <c r="KHG87" s="30"/>
      <c r="KHH87" s="30"/>
      <c r="KHI87" s="30"/>
      <c r="KHJ87" s="30"/>
      <c r="KHK87" s="30"/>
      <c r="KHL87" s="30"/>
      <c r="KHM87" s="30"/>
      <c r="KHN87" s="30"/>
      <c r="KHO87" s="30"/>
      <c r="KHP87" s="30"/>
      <c r="KHQ87" s="30"/>
      <c r="KHR87" s="30"/>
      <c r="KHS87" s="30"/>
      <c r="KHT87" s="30"/>
      <c r="KHU87" s="30"/>
      <c r="KHV87" s="30"/>
      <c r="KHW87" s="30"/>
      <c r="KHX87" s="30"/>
      <c r="KHY87" s="30"/>
      <c r="KHZ87" s="30"/>
      <c r="KIA87" s="30"/>
      <c r="KIB87" s="30"/>
      <c r="KIC87" s="30"/>
      <c r="KID87" s="30"/>
      <c r="KIE87" s="30"/>
      <c r="KIF87" s="30"/>
      <c r="KIG87" s="30"/>
      <c r="KIH87" s="30"/>
      <c r="KII87" s="30"/>
      <c r="KIJ87" s="30"/>
      <c r="KIK87" s="30"/>
      <c r="KIL87" s="30"/>
      <c r="KIM87" s="30"/>
      <c r="KIN87" s="30"/>
      <c r="KIO87" s="30"/>
      <c r="KIP87" s="30"/>
      <c r="KIQ87" s="30"/>
      <c r="KIR87" s="30"/>
      <c r="KIS87" s="30"/>
      <c r="KIT87" s="30"/>
      <c r="KIU87" s="30"/>
      <c r="KIV87" s="30"/>
      <c r="KIW87" s="30"/>
      <c r="KIX87" s="30"/>
      <c r="KIY87" s="30"/>
      <c r="KIZ87" s="30"/>
      <c r="KJA87" s="30"/>
      <c r="KJB87" s="30"/>
      <c r="KJC87" s="30"/>
      <c r="KJD87" s="30"/>
      <c r="KJE87" s="30"/>
      <c r="KJF87" s="30"/>
      <c r="KJG87" s="30"/>
      <c r="KJH87" s="30"/>
      <c r="KJI87" s="30"/>
      <c r="KJJ87" s="30"/>
      <c r="KJK87" s="30"/>
      <c r="KJL87" s="30"/>
      <c r="KJM87" s="30"/>
      <c r="KJN87" s="30"/>
      <c r="KJO87" s="30"/>
      <c r="KJP87" s="30"/>
      <c r="KJQ87" s="30"/>
      <c r="KJR87" s="30"/>
      <c r="KJS87" s="30"/>
      <c r="KJT87" s="30"/>
      <c r="KJU87" s="30"/>
      <c r="KJV87" s="30"/>
      <c r="KJW87" s="30"/>
      <c r="KJX87" s="30"/>
      <c r="KJY87" s="30"/>
      <c r="KJZ87" s="30"/>
      <c r="KKA87" s="30"/>
      <c r="KKB87" s="30"/>
      <c r="KKC87" s="30"/>
      <c r="KKD87" s="30"/>
      <c r="KKE87" s="30"/>
      <c r="KKF87" s="30"/>
      <c r="KKG87" s="30"/>
      <c r="KKH87" s="30"/>
      <c r="KKI87" s="30"/>
      <c r="KKJ87" s="30"/>
      <c r="KKK87" s="30"/>
      <c r="KKL87" s="30"/>
      <c r="KKM87" s="30"/>
      <c r="KKN87" s="30"/>
      <c r="KKO87" s="30"/>
      <c r="KKP87" s="30"/>
      <c r="KKQ87" s="30"/>
      <c r="KKR87" s="30"/>
      <c r="KKS87" s="30"/>
      <c r="KKT87" s="30"/>
      <c r="KKU87" s="30"/>
      <c r="KKV87" s="30"/>
      <c r="KKW87" s="30"/>
      <c r="KKX87" s="30"/>
      <c r="KKY87" s="30"/>
      <c r="KKZ87" s="30"/>
      <c r="KLA87" s="30"/>
      <c r="KLB87" s="30"/>
      <c r="KLC87" s="30"/>
      <c r="KLD87" s="30"/>
      <c r="KLE87" s="30"/>
      <c r="KLF87" s="30"/>
      <c r="KLG87" s="30"/>
      <c r="KLH87" s="30"/>
      <c r="KLI87" s="30"/>
      <c r="KLJ87" s="30"/>
      <c r="KLK87" s="30"/>
      <c r="KLL87" s="30"/>
      <c r="KLM87" s="30"/>
      <c r="KLN87" s="30"/>
      <c r="KLO87" s="30"/>
      <c r="KLP87" s="30"/>
      <c r="KLQ87" s="30"/>
      <c r="KLR87" s="30"/>
      <c r="KLS87" s="30"/>
      <c r="KLT87" s="30"/>
      <c r="KLU87" s="30"/>
      <c r="KLV87" s="30"/>
      <c r="KLW87" s="30"/>
      <c r="KLX87" s="30"/>
      <c r="KLY87" s="30"/>
      <c r="KLZ87" s="30"/>
      <c r="KMA87" s="30"/>
      <c r="KMB87" s="30"/>
      <c r="KMC87" s="30"/>
      <c r="KMD87" s="30"/>
      <c r="KME87" s="30"/>
      <c r="KMF87" s="30"/>
      <c r="KMG87" s="30"/>
      <c r="KMH87" s="30"/>
      <c r="KMI87" s="30"/>
      <c r="KMJ87" s="30"/>
      <c r="KMK87" s="30"/>
      <c r="KML87" s="30"/>
      <c r="KMM87" s="30"/>
      <c r="KMN87" s="30"/>
      <c r="KMO87" s="30"/>
      <c r="KMP87" s="30"/>
      <c r="KMQ87" s="30"/>
      <c r="KMR87" s="30"/>
      <c r="KMS87" s="30"/>
      <c r="KMT87" s="30"/>
      <c r="KMU87" s="30"/>
      <c r="KMV87" s="30"/>
      <c r="KMW87" s="30"/>
      <c r="KMX87" s="30"/>
      <c r="KMY87" s="30"/>
      <c r="KMZ87" s="30"/>
      <c r="KNA87" s="30"/>
      <c r="KNB87" s="30"/>
      <c r="KNC87" s="30"/>
      <c r="KND87" s="30"/>
      <c r="KNE87" s="30"/>
      <c r="KNF87" s="30"/>
      <c r="KNG87" s="30"/>
      <c r="KNH87" s="30"/>
      <c r="KNI87" s="30"/>
      <c r="KNJ87" s="30"/>
      <c r="KNK87" s="30"/>
      <c r="KNL87" s="30"/>
      <c r="KNM87" s="30"/>
      <c r="KNN87" s="30"/>
      <c r="KNO87" s="30"/>
      <c r="KNP87" s="30"/>
      <c r="KNQ87" s="30"/>
      <c r="KNR87" s="30"/>
      <c r="KNS87" s="30"/>
      <c r="KNT87" s="30"/>
      <c r="KNU87" s="30"/>
      <c r="KNV87" s="30"/>
      <c r="KNW87" s="30"/>
      <c r="KNX87" s="30"/>
      <c r="KNY87" s="30"/>
      <c r="KNZ87" s="30"/>
      <c r="KOA87" s="30"/>
      <c r="KOB87" s="30"/>
      <c r="KOC87" s="30"/>
      <c r="KOD87" s="30"/>
      <c r="KOE87" s="30"/>
      <c r="KOF87" s="30"/>
      <c r="KOG87" s="30"/>
      <c r="KOH87" s="30"/>
      <c r="KOI87" s="30"/>
      <c r="KOJ87" s="30"/>
      <c r="KOK87" s="30"/>
      <c r="KOL87" s="30"/>
      <c r="KOM87" s="30"/>
      <c r="KON87" s="30"/>
      <c r="KOO87" s="30"/>
      <c r="KOP87" s="30"/>
      <c r="KOQ87" s="30"/>
      <c r="KOR87" s="30"/>
      <c r="KOS87" s="30"/>
      <c r="KOT87" s="30"/>
      <c r="KOU87" s="30"/>
      <c r="KOV87" s="30"/>
      <c r="KOW87" s="30"/>
      <c r="KOX87" s="30"/>
      <c r="KOY87" s="30"/>
      <c r="KOZ87" s="30"/>
      <c r="KPA87" s="30"/>
      <c r="KPB87" s="30"/>
      <c r="KPC87" s="30"/>
      <c r="KPD87" s="30"/>
      <c r="KPE87" s="30"/>
      <c r="KPF87" s="30"/>
      <c r="KPG87" s="30"/>
      <c r="KPH87" s="30"/>
      <c r="KPI87" s="30"/>
      <c r="KPJ87" s="30"/>
      <c r="KPK87" s="30"/>
      <c r="KPL87" s="30"/>
      <c r="KPM87" s="30"/>
      <c r="KPN87" s="30"/>
      <c r="KPO87" s="30"/>
      <c r="KPP87" s="30"/>
      <c r="KPQ87" s="30"/>
      <c r="KPR87" s="30"/>
      <c r="KPS87" s="30"/>
      <c r="KPT87" s="30"/>
      <c r="KPU87" s="30"/>
      <c r="KPV87" s="30"/>
      <c r="KPW87" s="30"/>
      <c r="KPX87" s="30"/>
      <c r="KPY87" s="30"/>
      <c r="KPZ87" s="30"/>
      <c r="KQA87" s="30"/>
      <c r="KQB87" s="30"/>
      <c r="KQC87" s="30"/>
      <c r="KQD87" s="30"/>
      <c r="KQE87" s="30"/>
      <c r="KQF87" s="30"/>
      <c r="KQG87" s="30"/>
      <c r="KQH87" s="30"/>
      <c r="KQI87" s="30"/>
      <c r="KQJ87" s="30"/>
      <c r="KQK87" s="30"/>
      <c r="KQL87" s="30"/>
      <c r="KQM87" s="30"/>
      <c r="KQN87" s="30"/>
      <c r="KQO87" s="30"/>
      <c r="KQP87" s="30"/>
      <c r="KQQ87" s="30"/>
      <c r="KQR87" s="30"/>
      <c r="KQS87" s="30"/>
      <c r="KQT87" s="30"/>
      <c r="KQU87" s="30"/>
      <c r="KQV87" s="30"/>
      <c r="KQW87" s="30"/>
      <c r="KQX87" s="30"/>
      <c r="KQY87" s="30"/>
      <c r="KQZ87" s="30"/>
      <c r="KRA87" s="30"/>
      <c r="KRB87" s="30"/>
      <c r="KRC87" s="30"/>
      <c r="KRD87" s="30"/>
      <c r="KRE87" s="30"/>
      <c r="KRF87" s="30"/>
      <c r="KRG87" s="30"/>
      <c r="KRH87" s="30"/>
      <c r="KRI87" s="30"/>
      <c r="KRJ87" s="30"/>
      <c r="KRK87" s="30"/>
      <c r="KRL87" s="30"/>
      <c r="KRM87" s="30"/>
      <c r="KRN87" s="30"/>
      <c r="KRO87" s="30"/>
      <c r="KRP87" s="30"/>
      <c r="KRQ87" s="30"/>
      <c r="KRR87" s="30"/>
      <c r="KRS87" s="30"/>
      <c r="KRT87" s="30"/>
      <c r="KRU87" s="30"/>
      <c r="KRV87" s="30"/>
      <c r="KRW87" s="30"/>
      <c r="KRX87" s="30"/>
      <c r="KRY87" s="30"/>
      <c r="KRZ87" s="30"/>
      <c r="KSA87" s="30"/>
      <c r="KSB87" s="30"/>
      <c r="KSC87" s="30"/>
      <c r="KSD87" s="30"/>
      <c r="KSE87" s="30"/>
      <c r="KSF87" s="30"/>
      <c r="KSG87" s="30"/>
      <c r="KSH87" s="30"/>
      <c r="KSI87" s="30"/>
      <c r="KSJ87" s="30"/>
      <c r="KSK87" s="30"/>
      <c r="KSL87" s="30"/>
      <c r="KSM87" s="30"/>
      <c r="KSN87" s="30"/>
      <c r="KSO87" s="30"/>
      <c r="KSP87" s="30"/>
      <c r="KSQ87" s="30"/>
      <c r="KSR87" s="30"/>
      <c r="KSS87" s="30"/>
      <c r="KST87" s="30"/>
      <c r="KSU87" s="30"/>
      <c r="KSV87" s="30"/>
      <c r="KSW87" s="30"/>
      <c r="KSX87" s="30"/>
      <c r="KSY87" s="30"/>
      <c r="KSZ87" s="30"/>
      <c r="KTA87" s="30"/>
      <c r="KTB87" s="30"/>
      <c r="KTC87" s="30"/>
      <c r="KTD87" s="30"/>
      <c r="KTE87" s="30"/>
      <c r="KTF87" s="30"/>
      <c r="KTG87" s="30"/>
      <c r="KTH87" s="30"/>
      <c r="KTI87" s="30"/>
      <c r="KTJ87" s="30"/>
      <c r="KTK87" s="30"/>
      <c r="KTL87" s="30"/>
      <c r="KTM87" s="30"/>
      <c r="KTN87" s="30"/>
      <c r="KTO87" s="30"/>
      <c r="KTP87" s="30"/>
      <c r="KTQ87" s="30"/>
      <c r="KTR87" s="30"/>
      <c r="KTS87" s="30"/>
      <c r="KTT87" s="30"/>
      <c r="KTU87" s="30"/>
      <c r="KTV87" s="30"/>
      <c r="KTW87" s="30"/>
      <c r="KTX87" s="30"/>
      <c r="KTY87" s="30"/>
      <c r="KTZ87" s="30"/>
      <c r="KUA87" s="30"/>
      <c r="KUB87" s="30"/>
      <c r="KUC87" s="30"/>
      <c r="KUD87" s="30"/>
      <c r="KUE87" s="30"/>
      <c r="KUF87" s="30"/>
      <c r="KUG87" s="30"/>
      <c r="KUH87" s="30"/>
      <c r="KUI87" s="30"/>
      <c r="KUJ87" s="30"/>
      <c r="KUK87" s="30"/>
      <c r="KUL87" s="30"/>
      <c r="KUM87" s="30"/>
      <c r="KUN87" s="30"/>
      <c r="KUO87" s="30"/>
      <c r="KUP87" s="30"/>
      <c r="KUQ87" s="30"/>
      <c r="KUR87" s="30"/>
      <c r="KUS87" s="30"/>
      <c r="KUT87" s="30"/>
      <c r="KUU87" s="30"/>
      <c r="KUV87" s="30"/>
      <c r="KUW87" s="30"/>
      <c r="KUX87" s="30"/>
      <c r="KUY87" s="30"/>
      <c r="KUZ87" s="30"/>
      <c r="KVA87" s="30"/>
      <c r="KVB87" s="30"/>
      <c r="KVC87" s="30"/>
      <c r="KVD87" s="30"/>
      <c r="KVE87" s="30"/>
      <c r="KVF87" s="30"/>
      <c r="KVG87" s="30"/>
      <c r="KVH87" s="30"/>
      <c r="KVI87" s="30"/>
      <c r="KVJ87" s="30"/>
      <c r="KVK87" s="30"/>
      <c r="KVL87" s="30"/>
      <c r="KVM87" s="30"/>
      <c r="KVN87" s="30"/>
      <c r="KVO87" s="30"/>
      <c r="KVP87" s="30"/>
      <c r="KVQ87" s="30"/>
      <c r="KVR87" s="30"/>
      <c r="KVS87" s="30"/>
      <c r="KVT87" s="30"/>
      <c r="KVU87" s="30"/>
      <c r="KVV87" s="30"/>
      <c r="KVW87" s="30"/>
      <c r="KVX87" s="30"/>
      <c r="KVY87" s="30"/>
      <c r="KVZ87" s="30"/>
      <c r="KWA87" s="30"/>
      <c r="KWB87" s="30"/>
      <c r="KWC87" s="30"/>
      <c r="KWD87" s="30"/>
      <c r="KWE87" s="30"/>
      <c r="KWF87" s="30"/>
      <c r="KWG87" s="30"/>
      <c r="KWH87" s="30"/>
      <c r="KWI87" s="30"/>
      <c r="KWJ87" s="30"/>
      <c r="KWK87" s="30"/>
      <c r="KWL87" s="30"/>
      <c r="KWM87" s="30"/>
      <c r="KWN87" s="30"/>
      <c r="KWO87" s="30"/>
      <c r="KWP87" s="30"/>
      <c r="KWQ87" s="30"/>
      <c r="KWR87" s="30"/>
      <c r="KWS87" s="30"/>
      <c r="KWT87" s="30"/>
      <c r="KWU87" s="30"/>
      <c r="KWV87" s="30"/>
      <c r="KWW87" s="30"/>
      <c r="KWX87" s="30"/>
      <c r="KWY87" s="30"/>
      <c r="KWZ87" s="30"/>
      <c r="KXA87" s="30"/>
      <c r="KXB87" s="30"/>
      <c r="KXC87" s="30"/>
      <c r="KXD87" s="30"/>
      <c r="KXE87" s="30"/>
      <c r="KXF87" s="30"/>
      <c r="KXG87" s="30"/>
      <c r="KXH87" s="30"/>
      <c r="KXI87" s="30"/>
      <c r="KXJ87" s="30"/>
      <c r="KXK87" s="30"/>
      <c r="KXL87" s="30"/>
      <c r="KXM87" s="30"/>
      <c r="KXN87" s="30"/>
      <c r="KXO87" s="30"/>
      <c r="KXP87" s="30"/>
      <c r="KXQ87" s="30"/>
      <c r="KXR87" s="30"/>
      <c r="KXS87" s="30"/>
      <c r="KXT87" s="30"/>
      <c r="KXU87" s="30"/>
      <c r="KXV87" s="30"/>
      <c r="KXW87" s="30"/>
      <c r="KXX87" s="30"/>
      <c r="KXY87" s="30"/>
      <c r="KXZ87" s="30"/>
      <c r="KYA87" s="30"/>
      <c r="KYB87" s="30"/>
      <c r="KYC87" s="30"/>
      <c r="KYD87" s="30"/>
      <c r="KYE87" s="30"/>
      <c r="KYF87" s="30"/>
      <c r="KYG87" s="30"/>
      <c r="KYH87" s="30"/>
      <c r="KYI87" s="30"/>
      <c r="KYJ87" s="30"/>
      <c r="KYK87" s="30"/>
      <c r="KYL87" s="30"/>
      <c r="KYM87" s="30"/>
      <c r="KYN87" s="30"/>
      <c r="KYO87" s="30"/>
      <c r="KYP87" s="30"/>
      <c r="KYQ87" s="30"/>
      <c r="KYR87" s="30"/>
      <c r="KYS87" s="30"/>
      <c r="KYT87" s="30"/>
      <c r="KYU87" s="30"/>
      <c r="KYV87" s="30"/>
      <c r="KYW87" s="30"/>
      <c r="KYX87" s="30"/>
      <c r="KYY87" s="30"/>
      <c r="KYZ87" s="30"/>
      <c r="KZA87" s="30"/>
      <c r="KZB87" s="30"/>
      <c r="KZC87" s="30"/>
      <c r="KZD87" s="30"/>
      <c r="KZE87" s="30"/>
      <c r="KZF87" s="30"/>
      <c r="KZG87" s="30"/>
      <c r="KZH87" s="30"/>
      <c r="KZI87" s="30"/>
      <c r="KZJ87" s="30"/>
      <c r="KZK87" s="30"/>
      <c r="KZL87" s="30"/>
      <c r="KZM87" s="30"/>
      <c r="KZN87" s="30"/>
      <c r="KZO87" s="30"/>
      <c r="KZP87" s="30"/>
      <c r="KZQ87" s="30"/>
      <c r="KZR87" s="30"/>
      <c r="KZS87" s="30"/>
      <c r="KZT87" s="30"/>
      <c r="KZU87" s="30"/>
      <c r="KZV87" s="30"/>
      <c r="KZW87" s="30"/>
      <c r="KZX87" s="30"/>
      <c r="KZY87" s="30"/>
      <c r="KZZ87" s="30"/>
      <c r="LAA87" s="30"/>
      <c r="LAB87" s="30"/>
      <c r="LAC87" s="30"/>
      <c r="LAD87" s="30"/>
      <c r="LAE87" s="30"/>
      <c r="LAF87" s="30"/>
      <c r="LAG87" s="30"/>
      <c r="LAH87" s="30"/>
      <c r="LAI87" s="30"/>
      <c r="LAJ87" s="30"/>
      <c r="LAK87" s="30"/>
      <c r="LAL87" s="30"/>
      <c r="LAM87" s="30"/>
      <c r="LAN87" s="30"/>
      <c r="LAO87" s="30"/>
      <c r="LAP87" s="30"/>
      <c r="LAQ87" s="30"/>
      <c r="LAR87" s="30"/>
      <c r="LAS87" s="30"/>
      <c r="LAT87" s="30"/>
      <c r="LAU87" s="30"/>
      <c r="LAV87" s="30"/>
      <c r="LAW87" s="30"/>
      <c r="LAX87" s="30"/>
      <c r="LAY87" s="30"/>
      <c r="LAZ87" s="30"/>
      <c r="LBA87" s="30"/>
      <c r="LBB87" s="30"/>
      <c r="LBC87" s="30"/>
      <c r="LBD87" s="30"/>
      <c r="LBE87" s="30"/>
      <c r="LBF87" s="30"/>
      <c r="LBG87" s="30"/>
      <c r="LBH87" s="30"/>
      <c r="LBI87" s="30"/>
      <c r="LBJ87" s="30"/>
      <c r="LBK87" s="30"/>
      <c r="LBL87" s="30"/>
      <c r="LBM87" s="30"/>
      <c r="LBN87" s="30"/>
      <c r="LBO87" s="30"/>
      <c r="LBP87" s="30"/>
      <c r="LBQ87" s="30"/>
      <c r="LBR87" s="30"/>
      <c r="LBS87" s="30"/>
      <c r="LBT87" s="30"/>
      <c r="LBU87" s="30"/>
      <c r="LBV87" s="30"/>
      <c r="LBW87" s="30"/>
      <c r="LBX87" s="30"/>
      <c r="LBY87" s="30"/>
      <c r="LBZ87" s="30"/>
      <c r="LCA87" s="30"/>
      <c r="LCB87" s="30"/>
      <c r="LCC87" s="30"/>
      <c r="LCD87" s="30"/>
      <c r="LCE87" s="30"/>
      <c r="LCF87" s="30"/>
      <c r="LCG87" s="30"/>
      <c r="LCH87" s="30"/>
      <c r="LCI87" s="30"/>
      <c r="LCJ87" s="30"/>
      <c r="LCK87" s="30"/>
      <c r="LCL87" s="30"/>
      <c r="LCM87" s="30"/>
      <c r="LCN87" s="30"/>
      <c r="LCO87" s="30"/>
      <c r="LCP87" s="30"/>
      <c r="LCQ87" s="30"/>
      <c r="LCR87" s="30"/>
      <c r="LCS87" s="30"/>
      <c r="LCT87" s="30"/>
      <c r="LCU87" s="30"/>
      <c r="LCV87" s="30"/>
      <c r="LCW87" s="30"/>
      <c r="LCX87" s="30"/>
      <c r="LCY87" s="30"/>
      <c r="LCZ87" s="30"/>
      <c r="LDA87" s="30"/>
      <c r="LDB87" s="30"/>
      <c r="LDC87" s="30"/>
      <c r="LDD87" s="30"/>
      <c r="LDE87" s="30"/>
      <c r="LDF87" s="30"/>
      <c r="LDG87" s="30"/>
      <c r="LDH87" s="30"/>
      <c r="LDI87" s="30"/>
      <c r="LDJ87" s="30"/>
      <c r="LDK87" s="30"/>
      <c r="LDL87" s="30"/>
      <c r="LDM87" s="30"/>
      <c r="LDN87" s="30"/>
      <c r="LDO87" s="30"/>
      <c r="LDP87" s="30"/>
      <c r="LDQ87" s="30"/>
      <c r="LDR87" s="30"/>
      <c r="LDS87" s="30"/>
      <c r="LDT87" s="30"/>
      <c r="LDU87" s="30"/>
      <c r="LDV87" s="30"/>
      <c r="LDW87" s="30"/>
      <c r="LDX87" s="30"/>
      <c r="LDY87" s="30"/>
      <c r="LDZ87" s="30"/>
      <c r="LEA87" s="30"/>
      <c r="LEB87" s="30"/>
      <c r="LEC87" s="30"/>
      <c r="LED87" s="30"/>
      <c r="LEE87" s="30"/>
      <c r="LEF87" s="30"/>
      <c r="LEG87" s="30"/>
      <c r="LEH87" s="30"/>
      <c r="LEI87" s="30"/>
      <c r="LEJ87" s="30"/>
      <c r="LEK87" s="30"/>
      <c r="LEL87" s="30"/>
      <c r="LEM87" s="30"/>
      <c r="LEN87" s="30"/>
      <c r="LEO87" s="30"/>
      <c r="LEP87" s="30"/>
      <c r="LEQ87" s="30"/>
      <c r="LER87" s="30"/>
      <c r="LES87" s="30"/>
      <c r="LET87" s="30"/>
      <c r="LEU87" s="30"/>
      <c r="LEV87" s="30"/>
      <c r="LEW87" s="30"/>
      <c r="LEX87" s="30"/>
      <c r="LEY87" s="30"/>
      <c r="LEZ87" s="30"/>
      <c r="LFA87" s="30"/>
      <c r="LFB87" s="30"/>
      <c r="LFC87" s="30"/>
      <c r="LFD87" s="30"/>
      <c r="LFE87" s="30"/>
      <c r="LFF87" s="30"/>
      <c r="LFG87" s="30"/>
      <c r="LFH87" s="30"/>
      <c r="LFI87" s="30"/>
      <c r="LFJ87" s="30"/>
      <c r="LFK87" s="30"/>
      <c r="LFL87" s="30"/>
      <c r="LFM87" s="30"/>
      <c r="LFN87" s="30"/>
      <c r="LFO87" s="30"/>
      <c r="LFP87" s="30"/>
      <c r="LFQ87" s="30"/>
      <c r="LFR87" s="30"/>
      <c r="LFS87" s="30"/>
      <c r="LFT87" s="30"/>
      <c r="LFU87" s="30"/>
      <c r="LFV87" s="30"/>
      <c r="LFW87" s="30"/>
      <c r="LFX87" s="30"/>
      <c r="LFY87" s="30"/>
      <c r="LFZ87" s="30"/>
      <c r="LGA87" s="30"/>
      <c r="LGB87" s="30"/>
      <c r="LGC87" s="30"/>
      <c r="LGD87" s="30"/>
      <c r="LGE87" s="30"/>
      <c r="LGF87" s="30"/>
      <c r="LGG87" s="30"/>
      <c r="LGH87" s="30"/>
      <c r="LGI87" s="30"/>
      <c r="LGJ87" s="30"/>
      <c r="LGK87" s="30"/>
      <c r="LGL87" s="30"/>
      <c r="LGM87" s="30"/>
      <c r="LGN87" s="30"/>
      <c r="LGO87" s="30"/>
      <c r="LGP87" s="30"/>
      <c r="LGQ87" s="30"/>
      <c r="LGR87" s="30"/>
      <c r="LGS87" s="30"/>
      <c r="LGT87" s="30"/>
      <c r="LGU87" s="30"/>
      <c r="LGV87" s="30"/>
      <c r="LGW87" s="30"/>
      <c r="LGX87" s="30"/>
      <c r="LGY87" s="30"/>
      <c r="LGZ87" s="30"/>
      <c r="LHA87" s="30"/>
      <c r="LHB87" s="30"/>
      <c r="LHC87" s="30"/>
      <c r="LHD87" s="30"/>
      <c r="LHE87" s="30"/>
      <c r="LHF87" s="30"/>
      <c r="LHG87" s="30"/>
      <c r="LHH87" s="30"/>
      <c r="LHI87" s="30"/>
      <c r="LHJ87" s="30"/>
      <c r="LHK87" s="30"/>
      <c r="LHL87" s="30"/>
      <c r="LHM87" s="30"/>
      <c r="LHN87" s="30"/>
      <c r="LHO87" s="30"/>
      <c r="LHP87" s="30"/>
      <c r="LHQ87" s="30"/>
      <c r="LHR87" s="30"/>
      <c r="LHS87" s="30"/>
      <c r="LHT87" s="30"/>
      <c r="LHU87" s="30"/>
      <c r="LHV87" s="30"/>
      <c r="LHW87" s="30"/>
      <c r="LHX87" s="30"/>
      <c r="LHY87" s="30"/>
      <c r="LHZ87" s="30"/>
      <c r="LIA87" s="30"/>
      <c r="LIB87" s="30"/>
      <c r="LIC87" s="30"/>
      <c r="LID87" s="30"/>
      <c r="LIE87" s="30"/>
      <c r="LIF87" s="30"/>
      <c r="LIG87" s="30"/>
      <c r="LIH87" s="30"/>
      <c r="LII87" s="30"/>
      <c r="LIJ87" s="30"/>
      <c r="LIK87" s="30"/>
      <c r="LIL87" s="30"/>
      <c r="LIM87" s="30"/>
      <c r="LIN87" s="30"/>
      <c r="LIO87" s="30"/>
      <c r="LIP87" s="30"/>
      <c r="LIQ87" s="30"/>
      <c r="LIR87" s="30"/>
      <c r="LIS87" s="30"/>
      <c r="LIT87" s="30"/>
      <c r="LIU87" s="30"/>
      <c r="LIV87" s="30"/>
      <c r="LIW87" s="30"/>
      <c r="LIX87" s="30"/>
      <c r="LIY87" s="30"/>
      <c r="LIZ87" s="30"/>
      <c r="LJA87" s="30"/>
      <c r="LJB87" s="30"/>
      <c r="LJC87" s="30"/>
      <c r="LJD87" s="30"/>
      <c r="LJE87" s="30"/>
      <c r="LJF87" s="30"/>
      <c r="LJG87" s="30"/>
      <c r="LJH87" s="30"/>
      <c r="LJI87" s="30"/>
      <c r="LJJ87" s="30"/>
      <c r="LJK87" s="30"/>
      <c r="LJL87" s="30"/>
      <c r="LJM87" s="30"/>
      <c r="LJN87" s="30"/>
      <c r="LJO87" s="30"/>
      <c r="LJP87" s="30"/>
      <c r="LJQ87" s="30"/>
      <c r="LJR87" s="30"/>
      <c r="LJS87" s="30"/>
      <c r="LJT87" s="30"/>
      <c r="LJU87" s="30"/>
      <c r="LJV87" s="30"/>
      <c r="LJW87" s="30"/>
      <c r="LJX87" s="30"/>
      <c r="LJY87" s="30"/>
      <c r="LJZ87" s="30"/>
      <c r="LKA87" s="30"/>
      <c r="LKB87" s="30"/>
      <c r="LKC87" s="30"/>
      <c r="LKD87" s="30"/>
      <c r="LKE87" s="30"/>
      <c r="LKF87" s="30"/>
      <c r="LKG87" s="30"/>
      <c r="LKH87" s="30"/>
      <c r="LKI87" s="30"/>
      <c r="LKJ87" s="30"/>
      <c r="LKK87" s="30"/>
      <c r="LKL87" s="30"/>
      <c r="LKM87" s="30"/>
      <c r="LKN87" s="30"/>
      <c r="LKO87" s="30"/>
      <c r="LKP87" s="30"/>
      <c r="LKQ87" s="30"/>
      <c r="LKR87" s="30"/>
      <c r="LKS87" s="30"/>
      <c r="LKT87" s="30"/>
      <c r="LKU87" s="30"/>
      <c r="LKV87" s="30"/>
      <c r="LKW87" s="30"/>
      <c r="LKX87" s="30"/>
      <c r="LKY87" s="30"/>
      <c r="LKZ87" s="30"/>
      <c r="LLA87" s="30"/>
      <c r="LLB87" s="30"/>
      <c r="LLC87" s="30"/>
      <c r="LLD87" s="30"/>
      <c r="LLE87" s="30"/>
      <c r="LLF87" s="30"/>
      <c r="LLG87" s="30"/>
      <c r="LLH87" s="30"/>
      <c r="LLI87" s="30"/>
      <c r="LLJ87" s="30"/>
      <c r="LLK87" s="30"/>
      <c r="LLL87" s="30"/>
      <c r="LLM87" s="30"/>
      <c r="LLN87" s="30"/>
      <c r="LLO87" s="30"/>
      <c r="LLP87" s="30"/>
      <c r="LLQ87" s="30"/>
      <c r="LLR87" s="30"/>
      <c r="LLS87" s="30"/>
      <c r="LLT87" s="30"/>
      <c r="LLU87" s="30"/>
      <c r="LLV87" s="30"/>
      <c r="LLW87" s="30"/>
      <c r="LLX87" s="30"/>
      <c r="LLY87" s="30"/>
      <c r="LLZ87" s="30"/>
      <c r="LMA87" s="30"/>
      <c r="LMB87" s="30"/>
      <c r="LMC87" s="30"/>
      <c r="LMD87" s="30"/>
      <c r="LME87" s="30"/>
      <c r="LMF87" s="30"/>
      <c r="LMG87" s="30"/>
      <c r="LMH87" s="30"/>
      <c r="LMI87" s="30"/>
      <c r="LMJ87" s="30"/>
      <c r="LMK87" s="30"/>
      <c r="LML87" s="30"/>
      <c r="LMM87" s="30"/>
      <c r="LMN87" s="30"/>
      <c r="LMO87" s="30"/>
      <c r="LMP87" s="30"/>
      <c r="LMQ87" s="30"/>
      <c r="LMR87" s="30"/>
      <c r="LMS87" s="30"/>
      <c r="LMT87" s="30"/>
      <c r="LMU87" s="30"/>
      <c r="LMV87" s="30"/>
      <c r="LMW87" s="30"/>
      <c r="LMX87" s="30"/>
      <c r="LMY87" s="30"/>
      <c r="LMZ87" s="30"/>
      <c r="LNA87" s="30"/>
      <c r="LNB87" s="30"/>
      <c r="LNC87" s="30"/>
      <c r="LND87" s="30"/>
      <c r="LNE87" s="30"/>
      <c r="LNF87" s="30"/>
      <c r="LNG87" s="30"/>
      <c r="LNH87" s="30"/>
      <c r="LNI87" s="30"/>
      <c r="LNJ87" s="30"/>
      <c r="LNK87" s="30"/>
      <c r="LNL87" s="30"/>
      <c r="LNM87" s="30"/>
      <c r="LNN87" s="30"/>
      <c r="LNO87" s="30"/>
      <c r="LNP87" s="30"/>
      <c r="LNQ87" s="30"/>
      <c r="LNR87" s="30"/>
      <c r="LNS87" s="30"/>
      <c r="LNT87" s="30"/>
      <c r="LNU87" s="30"/>
      <c r="LNV87" s="30"/>
      <c r="LNW87" s="30"/>
      <c r="LNX87" s="30"/>
      <c r="LNY87" s="30"/>
      <c r="LNZ87" s="30"/>
      <c r="LOA87" s="30"/>
      <c r="LOB87" s="30"/>
      <c r="LOC87" s="30"/>
      <c r="LOD87" s="30"/>
      <c r="LOE87" s="30"/>
      <c r="LOF87" s="30"/>
      <c r="LOG87" s="30"/>
      <c r="LOH87" s="30"/>
      <c r="LOI87" s="30"/>
      <c r="LOJ87" s="30"/>
      <c r="LOK87" s="30"/>
      <c r="LOL87" s="30"/>
      <c r="LOM87" s="30"/>
      <c r="LON87" s="30"/>
      <c r="LOO87" s="30"/>
      <c r="LOP87" s="30"/>
      <c r="LOQ87" s="30"/>
      <c r="LOR87" s="30"/>
      <c r="LOS87" s="30"/>
      <c r="LOT87" s="30"/>
      <c r="LOU87" s="30"/>
      <c r="LOV87" s="30"/>
      <c r="LOW87" s="30"/>
      <c r="LOX87" s="30"/>
      <c r="LOY87" s="30"/>
      <c r="LOZ87" s="30"/>
      <c r="LPA87" s="30"/>
      <c r="LPB87" s="30"/>
      <c r="LPC87" s="30"/>
      <c r="LPD87" s="30"/>
      <c r="LPE87" s="30"/>
      <c r="LPF87" s="30"/>
      <c r="LPG87" s="30"/>
      <c r="LPH87" s="30"/>
      <c r="LPI87" s="30"/>
      <c r="LPJ87" s="30"/>
      <c r="LPK87" s="30"/>
      <c r="LPL87" s="30"/>
      <c r="LPM87" s="30"/>
      <c r="LPN87" s="30"/>
      <c r="LPO87" s="30"/>
      <c r="LPP87" s="30"/>
      <c r="LPQ87" s="30"/>
      <c r="LPR87" s="30"/>
      <c r="LPS87" s="30"/>
      <c r="LPT87" s="30"/>
      <c r="LPU87" s="30"/>
      <c r="LPV87" s="30"/>
      <c r="LPW87" s="30"/>
      <c r="LPX87" s="30"/>
      <c r="LPY87" s="30"/>
      <c r="LPZ87" s="30"/>
      <c r="LQA87" s="30"/>
      <c r="LQB87" s="30"/>
      <c r="LQC87" s="30"/>
      <c r="LQD87" s="30"/>
      <c r="LQE87" s="30"/>
      <c r="LQF87" s="30"/>
      <c r="LQG87" s="30"/>
      <c r="LQH87" s="30"/>
      <c r="LQI87" s="30"/>
      <c r="LQJ87" s="30"/>
      <c r="LQK87" s="30"/>
      <c r="LQL87" s="30"/>
      <c r="LQM87" s="30"/>
      <c r="LQN87" s="30"/>
      <c r="LQO87" s="30"/>
      <c r="LQP87" s="30"/>
      <c r="LQQ87" s="30"/>
      <c r="LQR87" s="30"/>
      <c r="LQS87" s="30"/>
      <c r="LQT87" s="30"/>
      <c r="LQU87" s="30"/>
      <c r="LQV87" s="30"/>
      <c r="LQW87" s="30"/>
      <c r="LQX87" s="30"/>
      <c r="LQY87" s="30"/>
      <c r="LQZ87" s="30"/>
      <c r="LRA87" s="30"/>
      <c r="LRB87" s="30"/>
      <c r="LRC87" s="30"/>
      <c r="LRD87" s="30"/>
      <c r="LRE87" s="30"/>
      <c r="LRF87" s="30"/>
      <c r="LRG87" s="30"/>
      <c r="LRH87" s="30"/>
      <c r="LRI87" s="30"/>
      <c r="LRJ87" s="30"/>
      <c r="LRK87" s="30"/>
      <c r="LRL87" s="30"/>
      <c r="LRM87" s="30"/>
      <c r="LRN87" s="30"/>
      <c r="LRO87" s="30"/>
      <c r="LRP87" s="30"/>
      <c r="LRQ87" s="30"/>
      <c r="LRR87" s="30"/>
      <c r="LRS87" s="30"/>
      <c r="LRT87" s="30"/>
      <c r="LRU87" s="30"/>
      <c r="LRV87" s="30"/>
      <c r="LRW87" s="30"/>
      <c r="LRX87" s="30"/>
      <c r="LRY87" s="30"/>
      <c r="LRZ87" s="30"/>
      <c r="LSA87" s="30"/>
      <c r="LSB87" s="30"/>
      <c r="LSC87" s="30"/>
      <c r="LSD87" s="30"/>
      <c r="LSE87" s="30"/>
      <c r="LSF87" s="30"/>
      <c r="LSG87" s="30"/>
      <c r="LSH87" s="30"/>
      <c r="LSI87" s="30"/>
      <c r="LSJ87" s="30"/>
      <c r="LSK87" s="30"/>
      <c r="LSL87" s="30"/>
      <c r="LSM87" s="30"/>
      <c r="LSN87" s="30"/>
      <c r="LSO87" s="30"/>
      <c r="LSP87" s="30"/>
      <c r="LSQ87" s="30"/>
      <c r="LSR87" s="30"/>
      <c r="LSS87" s="30"/>
      <c r="LST87" s="30"/>
      <c r="LSU87" s="30"/>
      <c r="LSV87" s="30"/>
      <c r="LSW87" s="30"/>
      <c r="LSX87" s="30"/>
      <c r="LSY87" s="30"/>
      <c r="LSZ87" s="30"/>
      <c r="LTA87" s="30"/>
      <c r="LTB87" s="30"/>
      <c r="LTC87" s="30"/>
      <c r="LTD87" s="30"/>
      <c r="LTE87" s="30"/>
      <c r="LTF87" s="30"/>
      <c r="LTG87" s="30"/>
      <c r="LTH87" s="30"/>
      <c r="LTI87" s="30"/>
      <c r="LTJ87" s="30"/>
      <c r="LTK87" s="30"/>
      <c r="LTL87" s="30"/>
      <c r="LTM87" s="30"/>
      <c r="LTN87" s="30"/>
      <c r="LTO87" s="30"/>
      <c r="LTP87" s="30"/>
      <c r="LTQ87" s="30"/>
      <c r="LTR87" s="30"/>
      <c r="LTS87" s="30"/>
      <c r="LTT87" s="30"/>
      <c r="LTU87" s="30"/>
      <c r="LTV87" s="30"/>
      <c r="LTW87" s="30"/>
      <c r="LTX87" s="30"/>
      <c r="LTY87" s="30"/>
      <c r="LTZ87" s="30"/>
      <c r="LUA87" s="30"/>
      <c r="LUB87" s="30"/>
      <c r="LUC87" s="30"/>
      <c r="LUD87" s="30"/>
      <c r="LUE87" s="30"/>
      <c r="LUF87" s="30"/>
      <c r="LUG87" s="30"/>
      <c r="LUH87" s="30"/>
      <c r="LUI87" s="30"/>
      <c r="LUJ87" s="30"/>
      <c r="LUK87" s="30"/>
      <c r="LUL87" s="30"/>
      <c r="LUM87" s="30"/>
      <c r="LUN87" s="30"/>
      <c r="LUO87" s="30"/>
      <c r="LUP87" s="30"/>
      <c r="LUQ87" s="30"/>
      <c r="LUR87" s="30"/>
      <c r="LUS87" s="30"/>
      <c r="LUT87" s="30"/>
      <c r="LUU87" s="30"/>
      <c r="LUV87" s="30"/>
      <c r="LUW87" s="30"/>
      <c r="LUX87" s="30"/>
      <c r="LUY87" s="30"/>
      <c r="LUZ87" s="30"/>
      <c r="LVA87" s="30"/>
      <c r="LVB87" s="30"/>
      <c r="LVC87" s="30"/>
      <c r="LVD87" s="30"/>
      <c r="LVE87" s="30"/>
      <c r="LVF87" s="30"/>
      <c r="LVG87" s="30"/>
      <c r="LVH87" s="30"/>
      <c r="LVI87" s="30"/>
      <c r="LVJ87" s="30"/>
      <c r="LVK87" s="30"/>
      <c r="LVL87" s="30"/>
      <c r="LVM87" s="30"/>
      <c r="LVN87" s="30"/>
      <c r="LVO87" s="30"/>
      <c r="LVP87" s="30"/>
      <c r="LVQ87" s="30"/>
      <c r="LVR87" s="30"/>
      <c r="LVS87" s="30"/>
      <c r="LVT87" s="30"/>
      <c r="LVU87" s="30"/>
      <c r="LVV87" s="30"/>
      <c r="LVW87" s="30"/>
      <c r="LVX87" s="30"/>
      <c r="LVY87" s="30"/>
      <c r="LVZ87" s="30"/>
      <c r="LWA87" s="30"/>
      <c r="LWB87" s="30"/>
      <c r="LWC87" s="30"/>
      <c r="LWD87" s="30"/>
      <c r="LWE87" s="30"/>
      <c r="LWF87" s="30"/>
      <c r="LWG87" s="30"/>
      <c r="LWH87" s="30"/>
      <c r="LWI87" s="30"/>
      <c r="LWJ87" s="30"/>
      <c r="LWK87" s="30"/>
      <c r="LWL87" s="30"/>
      <c r="LWM87" s="30"/>
      <c r="LWN87" s="30"/>
      <c r="LWO87" s="30"/>
      <c r="LWP87" s="30"/>
      <c r="LWQ87" s="30"/>
      <c r="LWR87" s="30"/>
      <c r="LWS87" s="30"/>
      <c r="LWT87" s="30"/>
      <c r="LWU87" s="30"/>
      <c r="LWV87" s="30"/>
      <c r="LWW87" s="30"/>
      <c r="LWX87" s="30"/>
      <c r="LWY87" s="30"/>
      <c r="LWZ87" s="30"/>
      <c r="LXA87" s="30"/>
      <c r="LXB87" s="30"/>
      <c r="LXC87" s="30"/>
      <c r="LXD87" s="30"/>
      <c r="LXE87" s="30"/>
      <c r="LXF87" s="30"/>
      <c r="LXG87" s="30"/>
      <c r="LXH87" s="30"/>
      <c r="LXI87" s="30"/>
      <c r="LXJ87" s="30"/>
      <c r="LXK87" s="30"/>
      <c r="LXL87" s="30"/>
      <c r="LXM87" s="30"/>
      <c r="LXN87" s="30"/>
      <c r="LXO87" s="30"/>
      <c r="LXP87" s="30"/>
      <c r="LXQ87" s="30"/>
      <c r="LXR87" s="30"/>
      <c r="LXS87" s="30"/>
      <c r="LXT87" s="30"/>
      <c r="LXU87" s="30"/>
      <c r="LXV87" s="30"/>
      <c r="LXW87" s="30"/>
      <c r="LXX87" s="30"/>
      <c r="LXY87" s="30"/>
      <c r="LXZ87" s="30"/>
      <c r="LYA87" s="30"/>
      <c r="LYB87" s="30"/>
      <c r="LYC87" s="30"/>
      <c r="LYD87" s="30"/>
      <c r="LYE87" s="30"/>
      <c r="LYF87" s="30"/>
      <c r="LYG87" s="30"/>
      <c r="LYH87" s="30"/>
      <c r="LYI87" s="30"/>
      <c r="LYJ87" s="30"/>
      <c r="LYK87" s="30"/>
      <c r="LYL87" s="30"/>
      <c r="LYM87" s="30"/>
      <c r="LYN87" s="30"/>
      <c r="LYO87" s="30"/>
      <c r="LYP87" s="30"/>
      <c r="LYQ87" s="30"/>
      <c r="LYR87" s="30"/>
      <c r="LYS87" s="30"/>
      <c r="LYT87" s="30"/>
      <c r="LYU87" s="30"/>
      <c r="LYV87" s="30"/>
      <c r="LYW87" s="30"/>
      <c r="LYX87" s="30"/>
      <c r="LYY87" s="30"/>
      <c r="LYZ87" s="30"/>
      <c r="LZA87" s="30"/>
      <c r="LZB87" s="30"/>
      <c r="LZC87" s="30"/>
      <c r="LZD87" s="30"/>
      <c r="LZE87" s="30"/>
      <c r="LZF87" s="30"/>
      <c r="LZG87" s="30"/>
      <c r="LZH87" s="30"/>
      <c r="LZI87" s="30"/>
      <c r="LZJ87" s="30"/>
      <c r="LZK87" s="30"/>
      <c r="LZL87" s="30"/>
      <c r="LZM87" s="30"/>
      <c r="LZN87" s="30"/>
      <c r="LZO87" s="30"/>
      <c r="LZP87" s="30"/>
      <c r="LZQ87" s="30"/>
      <c r="LZR87" s="30"/>
      <c r="LZS87" s="30"/>
      <c r="LZT87" s="30"/>
      <c r="LZU87" s="30"/>
      <c r="LZV87" s="30"/>
      <c r="LZW87" s="30"/>
      <c r="LZX87" s="30"/>
      <c r="LZY87" s="30"/>
      <c r="LZZ87" s="30"/>
      <c r="MAA87" s="30"/>
      <c r="MAB87" s="30"/>
      <c r="MAC87" s="30"/>
      <c r="MAD87" s="30"/>
      <c r="MAE87" s="30"/>
      <c r="MAF87" s="30"/>
      <c r="MAG87" s="30"/>
      <c r="MAH87" s="30"/>
      <c r="MAI87" s="30"/>
      <c r="MAJ87" s="30"/>
      <c r="MAK87" s="30"/>
      <c r="MAL87" s="30"/>
      <c r="MAM87" s="30"/>
      <c r="MAN87" s="30"/>
      <c r="MAO87" s="30"/>
      <c r="MAP87" s="30"/>
      <c r="MAQ87" s="30"/>
      <c r="MAR87" s="30"/>
      <c r="MAS87" s="30"/>
      <c r="MAT87" s="30"/>
      <c r="MAU87" s="30"/>
      <c r="MAV87" s="30"/>
      <c r="MAW87" s="30"/>
      <c r="MAX87" s="30"/>
      <c r="MAY87" s="30"/>
      <c r="MAZ87" s="30"/>
      <c r="MBA87" s="30"/>
      <c r="MBB87" s="30"/>
      <c r="MBC87" s="30"/>
      <c r="MBD87" s="30"/>
      <c r="MBE87" s="30"/>
      <c r="MBF87" s="30"/>
      <c r="MBG87" s="30"/>
      <c r="MBH87" s="30"/>
      <c r="MBI87" s="30"/>
      <c r="MBJ87" s="30"/>
      <c r="MBK87" s="30"/>
      <c r="MBL87" s="30"/>
      <c r="MBM87" s="30"/>
      <c r="MBN87" s="30"/>
      <c r="MBO87" s="30"/>
      <c r="MBP87" s="30"/>
      <c r="MBQ87" s="30"/>
      <c r="MBR87" s="30"/>
      <c r="MBS87" s="30"/>
      <c r="MBT87" s="30"/>
      <c r="MBU87" s="30"/>
      <c r="MBV87" s="30"/>
      <c r="MBW87" s="30"/>
      <c r="MBX87" s="30"/>
      <c r="MBY87" s="30"/>
      <c r="MBZ87" s="30"/>
      <c r="MCA87" s="30"/>
      <c r="MCB87" s="30"/>
      <c r="MCC87" s="30"/>
      <c r="MCD87" s="30"/>
      <c r="MCE87" s="30"/>
      <c r="MCF87" s="30"/>
      <c r="MCG87" s="30"/>
      <c r="MCH87" s="30"/>
      <c r="MCI87" s="30"/>
      <c r="MCJ87" s="30"/>
      <c r="MCK87" s="30"/>
      <c r="MCL87" s="30"/>
      <c r="MCM87" s="30"/>
      <c r="MCN87" s="30"/>
      <c r="MCO87" s="30"/>
      <c r="MCP87" s="30"/>
      <c r="MCQ87" s="30"/>
      <c r="MCR87" s="30"/>
      <c r="MCS87" s="30"/>
      <c r="MCT87" s="30"/>
      <c r="MCU87" s="30"/>
      <c r="MCV87" s="30"/>
      <c r="MCW87" s="30"/>
      <c r="MCX87" s="30"/>
      <c r="MCY87" s="30"/>
      <c r="MCZ87" s="30"/>
      <c r="MDA87" s="30"/>
      <c r="MDB87" s="30"/>
      <c r="MDC87" s="30"/>
      <c r="MDD87" s="30"/>
      <c r="MDE87" s="30"/>
      <c r="MDF87" s="30"/>
      <c r="MDG87" s="30"/>
      <c r="MDH87" s="30"/>
      <c r="MDI87" s="30"/>
      <c r="MDJ87" s="30"/>
      <c r="MDK87" s="30"/>
      <c r="MDL87" s="30"/>
      <c r="MDM87" s="30"/>
      <c r="MDN87" s="30"/>
      <c r="MDO87" s="30"/>
      <c r="MDP87" s="30"/>
      <c r="MDQ87" s="30"/>
      <c r="MDR87" s="30"/>
      <c r="MDS87" s="30"/>
      <c r="MDT87" s="30"/>
      <c r="MDU87" s="30"/>
      <c r="MDV87" s="30"/>
      <c r="MDW87" s="30"/>
      <c r="MDX87" s="30"/>
      <c r="MDY87" s="30"/>
      <c r="MDZ87" s="30"/>
      <c r="MEA87" s="30"/>
      <c r="MEB87" s="30"/>
      <c r="MEC87" s="30"/>
      <c r="MED87" s="30"/>
      <c r="MEE87" s="30"/>
      <c r="MEF87" s="30"/>
      <c r="MEG87" s="30"/>
      <c r="MEH87" s="30"/>
      <c r="MEI87" s="30"/>
      <c r="MEJ87" s="30"/>
      <c r="MEK87" s="30"/>
      <c r="MEL87" s="30"/>
      <c r="MEM87" s="30"/>
      <c r="MEN87" s="30"/>
      <c r="MEO87" s="30"/>
      <c r="MEP87" s="30"/>
      <c r="MEQ87" s="30"/>
      <c r="MER87" s="30"/>
      <c r="MES87" s="30"/>
      <c r="MET87" s="30"/>
      <c r="MEU87" s="30"/>
      <c r="MEV87" s="30"/>
      <c r="MEW87" s="30"/>
      <c r="MEX87" s="30"/>
      <c r="MEY87" s="30"/>
      <c r="MEZ87" s="30"/>
      <c r="MFA87" s="30"/>
      <c r="MFB87" s="30"/>
      <c r="MFC87" s="30"/>
      <c r="MFD87" s="30"/>
      <c r="MFE87" s="30"/>
      <c r="MFF87" s="30"/>
      <c r="MFG87" s="30"/>
      <c r="MFH87" s="30"/>
      <c r="MFI87" s="30"/>
      <c r="MFJ87" s="30"/>
      <c r="MFK87" s="30"/>
      <c r="MFL87" s="30"/>
      <c r="MFM87" s="30"/>
      <c r="MFN87" s="30"/>
      <c r="MFO87" s="30"/>
      <c r="MFP87" s="30"/>
      <c r="MFQ87" s="30"/>
      <c r="MFR87" s="30"/>
      <c r="MFS87" s="30"/>
      <c r="MFT87" s="30"/>
      <c r="MFU87" s="30"/>
      <c r="MFV87" s="30"/>
      <c r="MFW87" s="30"/>
      <c r="MFX87" s="30"/>
      <c r="MFY87" s="30"/>
      <c r="MFZ87" s="30"/>
      <c r="MGA87" s="30"/>
      <c r="MGB87" s="30"/>
      <c r="MGC87" s="30"/>
      <c r="MGD87" s="30"/>
      <c r="MGE87" s="30"/>
      <c r="MGF87" s="30"/>
      <c r="MGG87" s="30"/>
      <c r="MGH87" s="30"/>
      <c r="MGI87" s="30"/>
      <c r="MGJ87" s="30"/>
      <c r="MGK87" s="30"/>
      <c r="MGL87" s="30"/>
      <c r="MGM87" s="30"/>
      <c r="MGN87" s="30"/>
      <c r="MGO87" s="30"/>
      <c r="MGP87" s="30"/>
      <c r="MGQ87" s="30"/>
      <c r="MGR87" s="30"/>
      <c r="MGS87" s="30"/>
      <c r="MGT87" s="30"/>
      <c r="MGU87" s="30"/>
      <c r="MGV87" s="30"/>
      <c r="MGW87" s="30"/>
      <c r="MGX87" s="30"/>
      <c r="MGY87" s="30"/>
      <c r="MGZ87" s="30"/>
      <c r="MHA87" s="30"/>
      <c r="MHB87" s="30"/>
      <c r="MHC87" s="30"/>
      <c r="MHD87" s="30"/>
      <c r="MHE87" s="30"/>
      <c r="MHF87" s="30"/>
      <c r="MHG87" s="30"/>
      <c r="MHH87" s="30"/>
      <c r="MHI87" s="30"/>
      <c r="MHJ87" s="30"/>
      <c r="MHK87" s="30"/>
      <c r="MHL87" s="30"/>
      <c r="MHM87" s="30"/>
      <c r="MHN87" s="30"/>
      <c r="MHO87" s="30"/>
      <c r="MHP87" s="30"/>
      <c r="MHQ87" s="30"/>
      <c r="MHR87" s="30"/>
      <c r="MHS87" s="30"/>
      <c r="MHT87" s="30"/>
      <c r="MHU87" s="30"/>
      <c r="MHV87" s="30"/>
      <c r="MHW87" s="30"/>
      <c r="MHX87" s="30"/>
      <c r="MHY87" s="30"/>
      <c r="MHZ87" s="30"/>
      <c r="MIA87" s="30"/>
      <c r="MIB87" s="30"/>
      <c r="MIC87" s="30"/>
      <c r="MID87" s="30"/>
      <c r="MIE87" s="30"/>
      <c r="MIF87" s="30"/>
      <c r="MIG87" s="30"/>
      <c r="MIH87" s="30"/>
      <c r="MII87" s="30"/>
      <c r="MIJ87" s="30"/>
      <c r="MIK87" s="30"/>
      <c r="MIL87" s="30"/>
      <c r="MIM87" s="30"/>
      <c r="MIN87" s="30"/>
      <c r="MIO87" s="30"/>
      <c r="MIP87" s="30"/>
      <c r="MIQ87" s="30"/>
      <c r="MIR87" s="30"/>
      <c r="MIS87" s="30"/>
      <c r="MIT87" s="30"/>
      <c r="MIU87" s="30"/>
      <c r="MIV87" s="30"/>
      <c r="MIW87" s="30"/>
      <c r="MIX87" s="30"/>
      <c r="MIY87" s="30"/>
      <c r="MIZ87" s="30"/>
      <c r="MJA87" s="30"/>
      <c r="MJB87" s="30"/>
      <c r="MJC87" s="30"/>
      <c r="MJD87" s="30"/>
      <c r="MJE87" s="30"/>
      <c r="MJF87" s="30"/>
      <c r="MJG87" s="30"/>
      <c r="MJH87" s="30"/>
      <c r="MJI87" s="30"/>
      <c r="MJJ87" s="30"/>
      <c r="MJK87" s="30"/>
      <c r="MJL87" s="30"/>
      <c r="MJM87" s="30"/>
      <c r="MJN87" s="30"/>
      <c r="MJO87" s="30"/>
      <c r="MJP87" s="30"/>
      <c r="MJQ87" s="30"/>
      <c r="MJR87" s="30"/>
      <c r="MJS87" s="30"/>
      <c r="MJT87" s="30"/>
      <c r="MJU87" s="30"/>
      <c r="MJV87" s="30"/>
      <c r="MJW87" s="30"/>
      <c r="MJX87" s="30"/>
      <c r="MJY87" s="30"/>
      <c r="MJZ87" s="30"/>
      <c r="MKA87" s="30"/>
      <c r="MKB87" s="30"/>
      <c r="MKC87" s="30"/>
      <c r="MKD87" s="30"/>
      <c r="MKE87" s="30"/>
      <c r="MKF87" s="30"/>
      <c r="MKG87" s="30"/>
      <c r="MKH87" s="30"/>
      <c r="MKI87" s="30"/>
      <c r="MKJ87" s="30"/>
      <c r="MKK87" s="30"/>
      <c r="MKL87" s="30"/>
      <c r="MKM87" s="30"/>
      <c r="MKN87" s="30"/>
      <c r="MKO87" s="30"/>
      <c r="MKP87" s="30"/>
      <c r="MKQ87" s="30"/>
      <c r="MKR87" s="30"/>
      <c r="MKS87" s="30"/>
      <c r="MKT87" s="30"/>
      <c r="MKU87" s="30"/>
      <c r="MKV87" s="30"/>
      <c r="MKW87" s="30"/>
      <c r="MKX87" s="30"/>
      <c r="MKY87" s="30"/>
      <c r="MKZ87" s="30"/>
      <c r="MLA87" s="30"/>
      <c r="MLB87" s="30"/>
      <c r="MLC87" s="30"/>
      <c r="MLD87" s="30"/>
      <c r="MLE87" s="30"/>
      <c r="MLF87" s="30"/>
      <c r="MLG87" s="30"/>
      <c r="MLH87" s="30"/>
      <c r="MLI87" s="30"/>
      <c r="MLJ87" s="30"/>
      <c r="MLK87" s="30"/>
      <c r="MLL87" s="30"/>
      <c r="MLM87" s="30"/>
      <c r="MLN87" s="30"/>
      <c r="MLO87" s="30"/>
      <c r="MLP87" s="30"/>
      <c r="MLQ87" s="30"/>
      <c r="MLR87" s="30"/>
      <c r="MLS87" s="30"/>
      <c r="MLT87" s="30"/>
      <c r="MLU87" s="30"/>
      <c r="MLV87" s="30"/>
      <c r="MLW87" s="30"/>
      <c r="MLX87" s="30"/>
      <c r="MLY87" s="30"/>
      <c r="MLZ87" s="30"/>
      <c r="MMA87" s="30"/>
      <c r="MMB87" s="30"/>
      <c r="MMC87" s="30"/>
      <c r="MMD87" s="30"/>
      <c r="MME87" s="30"/>
      <c r="MMF87" s="30"/>
      <c r="MMG87" s="30"/>
      <c r="MMH87" s="30"/>
      <c r="MMI87" s="30"/>
      <c r="MMJ87" s="30"/>
      <c r="MMK87" s="30"/>
      <c r="MML87" s="30"/>
      <c r="MMM87" s="30"/>
      <c r="MMN87" s="30"/>
      <c r="MMO87" s="30"/>
      <c r="MMP87" s="30"/>
      <c r="MMQ87" s="30"/>
      <c r="MMR87" s="30"/>
      <c r="MMS87" s="30"/>
      <c r="MMT87" s="30"/>
      <c r="MMU87" s="30"/>
      <c r="MMV87" s="30"/>
      <c r="MMW87" s="30"/>
      <c r="MMX87" s="30"/>
      <c r="MMY87" s="30"/>
      <c r="MMZ87" s="30"/>
      <c r="MNA87" s="30"/>
      <c r="MNB87" s="30"/>
      <c r="MNC87" s="30"/>
      <c r="MND87" s="30"/>
      <c r="MNE87" s="30"/>
      <c r="MNF87" s="30"/>
      <c r="MNG87" s="30"/>
      <c r="MNH87" s="30"/>
      <c r="MNI87" s="30"/>
      <c r="MNJ87" s="30"/>
      <c r="MNK87" s="30"/>
      <c r="MNL87" s="30"/>
      <c r="MNM87" s="30"/>
      <c r="MNN87" s="30"/>
      <c r="MNO87" s="30"/>
      <c r="MNP87" s="30"/>
      <c r="MNQ87" s="30"/>
      <c r="MNR87" s="30"/>
      <c r="MNS87" s="30"/>
      <c r="MNT87" s="30"/>
      <c r="MNU87" s="30"/>
      <c r="MNV87" s="30"/>
      <c r="MNW87" s="30"/>
      <c r="MNX87" s="30"/>
      <c r="MNY87" s="30"/>
      <c r="MNZ87" s="30"/>
      <c r="MOA87" s="30"/>
      <c r="MOB87" s="30"/>
      <c r="MOC87" s="30"/>
      <c r="MOD87" s="30"/>
      <c r="MOE87" s="30"/>
      <c r="MOF87" s="30"/>
      <c r="MOG87" s="30"/>
      <c r="MOH87" s="30"/>
      <c r="MOI87" s="30"/>
      <c r="MOJ87" s="30"/>
      <c r="MOK87" s="30"/>
      <c r="MOL87" s="30"/>
      <c r="MOM87" s="30"/>
      <c r="MON87" s="30"/>
      <c r="MOO87" s="30"/>
      <c r="MOP87" s="30"/>
      <c r="MOQ87" s="30"/>
      <c r="MOR87" s="30"/>
      <c r="MOS87" s="30"/>
      <c r="MOT87" s="30"/>
      <c r="MOU87" s="30"/>
      <c r="MOV87" s="30"/>
      <c r="MOW87" s="30"/>
      <c r="MOX87" s="30"/>
      <c r="MOY87" s="30"/>
      <c r="MOZ87" s="30"/>
      <c r="MPA87" s="30"/>
      <c r="MPB87" s="30"/>
      <c r="MPC87" s="30"/>
      <c r="MPD87" s="30"/>
      <c r="MPE87" s="30"/>
      <c r="MPF87" s="30"/>
      <c r="MPG87" s="30"/>
      <c r="MPH87" s="30"/>
      <c r="MPI87" s="30"/>
      <c r="MPJ87" s="30"/>
      <c r="MPK87" s="30"/>
      <c r="MPL87" s="30"/>
      <c r="MPM87" s="30"/>
      <c r="MPN87" s="30"/>
      <c r="MPO87" s="30"/>
      <c r="MPP87" s="30"/>
      <c r="MPQ87" s="30"/>
      <c r="MPR87" s="30"/>
      <c r="MPS87" s="30"/>
      <c r="MPT87" s="30"/>
      <c r="MPU87" s="30"/>
      <c r="MPV87" s="30"/>
      <c r="MPW87" s="30"/>
      <c r="MPX87" s="30"/>
      <c r="MPY87" s="30"/>
      <c r="MPZ87" s="30"/>
      <c r="MQA87" s="30"/>
      <c r="MQB87" s="30"/>
      <c r="MQC87" s="30"/>
      <c r="MQD87" s="30"/>
      <c r="MQE87" s="30"/>
      <c r="MQF87" s="30"/>
      <c r="MQG87" s="30"/>
      <c r="MQH87" s="30"/>
      <c r="MQI87" s="30"/>
      <c r="MQJ87" s="30"/>
      <c r="MQK87" s="30"/>
      <c r="MQL87" s="30"/>
      <c r="MQM87" s="30"/>
      <c r="MQN87" s="30"/>
      <c r="MQO87" s="30"/>
      <c r="MQP87" s="30"/>
      <c r="MQQ87" s="30"/>
      <c r="MQR87" s="30"/>
      <c r="MQS87" s="30"/>
      <c r="MQT87" s="30"/>
      <c r="MQU87" s="30"/>
      <c r="MQV87" s="30"/>
      <c r="MQW87" s="30"/>
      <c r="MQX87" s="30"/>
      <c r="MQY87" s="30"/>
      <c r="MQZ87" s="30"/>
      <c r="MRA87" s="30"/>
      <c r="MRB87" s="30"/>
      <c r="MRC87" s="30"/>
      <c r="MRD87" s="30"/>
      <c r="MRE87" s="30"/>
      <c r="MRF87" s="30"/>
      <c r="MRG87" s="30"/>
      <c r="MRH87" s="30"/>
      <c r="MRI87" s="30"/>
      <c r="MRJ87" s="30"/>
      <c r="MRK87" s="30"/>
      <c r="MRL87" s="30"/>
      <c r="MRM87" s="30"/>
      <c r="MRN87" s="30"/>
      <c r="MRO87" s="30"/>
      <c r="MRP87" s="30"/>
      <c r="MRQ87" s="30"/>
      <c r="MRR87" s="30"/>
      <c r="MRS87" s="30"/>
      <c r="MRT87" s="30"/>
      <c r="MRU87" s="30"/>
      <c r="MRV87" s="30"/>
      <c r="MRW87" s="30"/>
      <c r="MRX87" s="30"/>
      <c r="MRY87" s="30"/>
      <c r="MRZ87" s="30"/>
      <c r="MSA87" s="30"/>
      <c r="MSB87" s="30"/>
      <c r="MSC87" s="30"/>
      <c r="MSD87" s="30"/>
      <c r="MSE87" s="30"/>
      <c r="MSF87" s="30"/>
      <c r="MSG87" s="30"/>
      <c r="MSH87" s="30"/>
      <c r="MSI87" s="30"/>
      <c r="MSJ87" s="30"/>
      <c r="MSK87" s="30"/>
      <c r="MSL87" s="30"/>
      <c r="MSM87" s="30"/>
      <c r="MSN87" s="30"/>
      <c r="MSO87" s="30"/>
      <c r="MSP87" s="30"/>
      <c r="MSQ87" s="30"/>
      <c r="MSR87" s="30"/>
      <c r="MSS87" s="30"/>
      <c r="MST87" s="30"/>
      <c r="MSU87" s="30"/>
      <c r="MSV87" s="30"/>
      <c r="MSW87" s="30"/>
      <c r="MSX87" s="30"/>
      <c r="MSY87" s="30"/>
      <c r="MSZ87" s="30"/>
      <c r="MTA87" s="30"/>
      <c r="MTB87" s="30"/>
      <c r="MTC87" s="30"/>
      <c r="MTD87" s="30"/>
      <c r="MTE87" s="30"/>
      <c r="MTF87" s="30"/>
      <c r="MTG87" s="30"/>
      <c r="MTH87" s="30"/>
      <c r="MTI87" s="30"/>
      <c r="MTJ87" s="30"/>
      <c r="MTK87" s="30"/>
      <c r="MTL87" s="30"/>
      <c r="MTM87" s="30"/>
      <c r="MTN87" s="30"/>
      <c r="MTO87" s="30"/>
      <c r="MTP87" s="30"/>
      <c r="MTQ87" s="30"/>
      <c r="MTR87" s="30"/>
      <c r="MTS87" s="30"/>
      <c r="MTT87" s="30"/>
      <c r="MTU87" s="30"/>
      <c r="MTV87" s="30"/>
      <c r="MTW87" s="30"/>
      <c r="MTX87" s="30"/>
      <c r="MTY87" s="30"/>
      <c r="MTZ87" s="30"/>
      <c r="MUA87" s="30"/>
      <c r="MUB87" s="30"/>
      <c r="MUC87" s="30"/>
      <c r="MUD87" s="30"/>
      <c r="MUE87" s="30"/>
      <c r="MUF87" s="30"/>
      <c r="MUG87" s="30"/>
      <c r="MUH87" s="30"/>
      <c r="MUI87" s="30"/>
      <c r="MUJ87" s="30"/>
      <c r="MUK87" s="30"/>
      <c r="MUL87" s="30"/>
      <c r="MUM87" s="30"/>
      <c r="MUN87" s="30"/>
      <c r="MUO87" s="30"/>
      <c r="MUP87" s="30"/>
      <c r="MUQ87" s="30"/>
      <c r="MUR87" s="30"/>
      <c r="MUS87" s="30"/>
      <c r="MUT87" s="30"/>
      <c r="MUU87" s="30"/>
      <c r="MUV87" s="30"/>
      <c r="MUW87" s="30"/>
      <c r="MUX87" s="30"/>
      <c r="MUY87" s="30"/>
      <c r="MUZ87" s="30"/>
      <c r="MVA87" s="30"/>
      <c r="MVB87" s="30"/>
      <c r="MVC87" s="30"/>
      <c r="MVD87" s="30"/>
      <c r="MVE87" s="30"/>
      <c r="MVF87" s="30"/>
      <c r="MVG87" s="30"/>
      <c r="MVH87" s="30"/>
      <c r="MVI87" s="30"/>
      <c r="MVJ87" s="30"/>
      <c r="MVK87" s="30"/>
      <c r="MVL87" s="30"/>
      <c r="MVM87" s="30"/>
      <c r="MVN87" s="30"/>
      <c r="MVO87" s="30"/>
      <c r="MVP87" s="30"/>
      <c r="MVQ87" s="30"/>
      <c r="MVR87" s="30"/>
      <c r="MVS87" s="30"/>
      <c r="MVT87" s="30"/>
      <c r="MVU87" s="30"/>
      <c r="MVV87" s="30"/>
      <c r="MVW87" s="30"/>
      <c r="MVX87" s="30"/>
      <c r="MVY87" s="30"/>
      <c r="MVZ87" s="30"/>
      <c r="MWA87" s="30"/>
      <c r="MWB87" s="30"/>
      <c r="MWC87" s="30"/>
      <c r="MWD87" s="30"/>
      <c r="MWE87" s="30"/>
      <c r="MWF87" s="30"/>
      <c r="MWG87" s="30"/>
      <c r="MWH87" s="30"/>
      <c r="MWI87" s="30"/>
      <c r="MWJ87" s="30"/>
      <c r="MWK87" s="30"/>
      <c r="MWL87" s="30"/>
      <c r="MWM87" s="30"/>
      <c r="MWN87" s="30"/>
      <c r="MWO87" s="30"/>
      <c r="MWP87" s="30"/>
      <c r="MWQ87" s="30"/>
      <c r="MWR87" s="30"/>
      <c r="MWS87" s="30"/>
      <c r="MWT87" s="30"/>
      <c r="MWU87" s="30"/>
      <c r="MWV87" s="30"/>
      <c r="MWW87" s="30"/>
      <c r="MWX87" s="30"/>
      <c r="MWY87" s="30"/>
      <c r="MWZ87" s="30"/>
      <c r="MXA87" s="30"/>
      <c r="MXB87" s="30"/>
      <c r="MXC87" s="30"/>
      <c r="MXD87" s="30"/>
      <c r="MXE87" s="30"/>
      <c r="MXF87" s="30"/>
      <c r="MXG87" s="30"/>
      <c r="MXH87" s="30"/>
      <c r="MXI87" s="30"/>
      <c r="MXJ87" s="30"/>
      <c r="MXK87" s="30"/>
      <c r="MXL87" s="30"/>
      <c r="MXM87" s="30"/>
      <c r="MXN87" s="30"/>
      <c r="MXO87" s="30"/>
      <c r="MXP87" s="30"/>
      <c r="MXQ87" s="30"/>
      <c r="MXR87" s="30"/>
      <c r="MXS87" s="30"/>
      <c r="MXT87" s="30"/>
      <c r="MXU87" s="30"/>
      <c r="MXV87" s="30"/>
      <c r="MXW87" s="30"/>
      <c r="MXX87" s="30"/>
      <c r="MXY87" s="30"/>
      <c r="MXZ87" s="30"/>
      <c r="MYA87" s="30"/>
      <c r="MYB87" s="30"/>
      <c r="MYC87" s="30"/>
      <c r="MYD87" s="30"/>
      <c r="MYE87" s="30"/>
      <c r="MYF87" s="30"/>
      <c r="MYG87" s="30"/>
      <c r="MYH87" s="30"/>
      <c r="MYI87" s="30"/>
      <c r="MYJ87" s="30"/>
      <c r="MYK87" s="30"/>
      <c r="MYL87" s="30"/>
      <c r="MYM87" s="30"/>
      <c r="MYN87" s="30"/>
      <c r="MYO87" s="30"/>
      <c r="MYP87" s="30"/>
      <c r="MYQ87" s="30"/>
      <c r="MYR87" s="30"/>
      <c r="MYS87" s="30"/>
      <c r="MYT87" s="30"/>
      <c r="MYU87" s="30"/>
      <c r="MYV87" s="30"/>
      <c r="MYW87" s="30"/>
      <c r="MYX87" s="30"/>
      <c r="MYY87" s="30"/>
      <c r="MYZ87" s="30"/>
      <c r="MZA87" s="30"/>
      <c r="MZB87" s="30"/>
      <c r="MZC87" s="30"/>
      <c r="MZD87" s="30"/>
      <c r="MZE87" s="30"/>
      <c r="MZF87" s="30"/>
      <c r="MZG87" s="30"/>
      <c r="MZH87" s="30"/>
      <c r="MZI87" s="30"/>
      <c r="MZJ87" s="30"/>
      <c r="MZK87" s="30"/>
      <c r="MZL87" s="30"/>
      <c r="MZM87" s="30"/>
      <c r="MZN87" s="30"/>
      <c r="MZO87" s="30"/>
      <c r="MZP87" s="30"/>
      <c r="MZQ87" s="30"/>
      <c r="MZR87" s="30"/>
      <c r="MZS87" s="30"/>
      <c r="MZT87" s="30"/>
      <c r="MZU87" s="30"/>
      <c r="MZV87" s="30"/>
      <c r="MZW87" s="30"/>
      <c r="MZX87" s="30"/>
      <c r="MZY87" s="30"/>
      <c r="MZZ87" s="30"/>
      <c r="NAA87" s="30"/>
      <c r="NAB87" s="30"/>
      <c r="NAC87" s="30"/>
      <c r="NAD87" s="30"/>
      <c r="NAE87" s="30"/>
      <c r="NAF87" s="30"/>
      <c r="NAG87" s="30"/>
      <c r="NAH87" s="30"/>
      <c r="NAI87" s="30"/>
      <c r="NAJ87" s="30"/>
      <c r="NAK87" s="30"/>
      <c r="NAL87" s="30"/>
      <c r="NAM87" s="30"/>
      <c r="NAN87" s="30"/>
      <c r="NAO87" s="30"/>
      <c r="NAP87" s="30"/>
      <c r="NAQ87" s="30"/>
      <c r="NAR87" s="30"/>
      <c r="NAS87" s="30"/>
      <c r="NAT87" s="30"/>
      <c r="NAU87" s="30"/>
      <c r="NAV87" s="30"/>
      <c r="NAW87" s="30"/>
      <c r="NAX87" s="30"/>
      <c r="NAY87" s="30"/>
      <c r="NAZ87" s="30"/>
      <c r="NBA87" s="30"/>
      <c r="NBB87" s="30"/>
      <c r="NBC87" s="30"/>
      <c r="NBD87" s="30"/>
      <c r="NBE87" s="30"/>
      <c r="NBF87" s="30"/>
      <c r="NBG87" s="30"/>
      <c r="NBH87" s="30"/>
      <c r="NBI87" s="30"/>
      <c r="NBJ87" s="30"/>
      <c r="NBK87" s="30"/>
      <c r="NBL87" s="30"/>
      <c r="NBM87" s="30"/>
      <c r="NBN87" s="30"/>
      <c r="NBO87" s="30"/>
      <c r="NBP87" s="30"/>
      <c r="NBQ87" s="30"/>
      <c r="NBR87" s="30"/>
      <c r="NBS87" s="30"/>
      <c r="NBT87" s="30"/>
      <c r="NBU87" s="30"/>
      <c r="NBV87" s="30"/>
      <c r="NBW87" s="30"/>
      <c r="NBX87" s="30"/>
      <c r="NBY87" s="30"/>
      <c r="NBZ87" s="30"/>
      <c r="NCA87" s="30"/>
      <c r="NCB87" s="30"/>
      <c r="NCC87" s="30"/>
      <c r="NCD87" s="30"/>
      <c r="NCE87" s="30"/>
      <c r="NCF87" s="30"/>
      <c r="NCG87" s="30"/>
      <c r="NCH87" s="30"/>
      <c r="NCI87" s="30"/>
      <c r="NCJ87" s="30"/>
      <c r="NCK87" s="30"/>
      <c r="NCL87" s="30"/>
      <c r="NCM87" s="30"/>
      <c r="NCN87" s="30"/>
      <c r="NCO87" s="30"/>
      <c r="NCP87" s="30"/>
      <c r="NCQ87" s="30"/>
      <c r="NCR87" s="30"/>
      <c r="NCS87" s="30"/>
      <c r="NCT87" s="30"/>
      <c r="NCU87" s="30"/>
      <c r="NCV87" s="30"/>
      <c r="NCW87" s="30"/>
      <c r="NCX87" s="30"/>
      <c r="NCY87" s="30"/>
      <c r="NCZ87" s="30"/>
      <c r="NDA87" s="30"/>
      <c r="NDB87" s="30"/>
      <c r="NDC87" s="30"/>
      <c r="NDD87" s="30"/>
      <c r="NDE87" s="30"/>
      <c r="NDF87" s="30"/>
      <c r="NDG87" s="30"/>
      <c r="NDH87" s="30"/>
      <c r="NDI87" s="30"/>
      <c r="NDJ87" s="30"/>
      <c r="NDK87" s="30"/>
      <c r="NDL87" s="30"/>
      <c r="NDM87" s="30"/>
      <c r="NDN87" s="30"/>
      <c r="NDO87" s="30"/>
      <c r="NDP87" s="30"/>
      <c r="NDQ87" s="30"/>
      <c r="NDR87" s="30"/>
      <c r="NDS87" s="30"/>
      <c r="NDT87" s="30"/>
      <c r="NDU87" s="30"/>
      <c r="NDV87" s="30"/>
      <c r="NDW87" s="30"/>
      <c r="NDX87" s="30"/>
      <c r="NDY87" s="30"/>
      <c r="NDZ87" s="30"/>
      <c r="NEA87" s="30"/>
      <c r="NEB87" s="30"/>
      <c r="NEC87" s="30"/>
      <c r="NED87" s="30"/>
      <c r="NEE87" s="30"/>
      <c r="NEF87" s="30"/>
      <c r="NEG87" s="30"/>
      <c r="NEH87" s="30"/>
      <c r="NEI87" s="30"/>
      <c r="NEJ87" s="30"/>
      <c r="NEK87" s="30"/>
      <c r="NEL87" s="30"/>
      <c r="NEM87" s="30"/>
      <c r="NEN87" s="30"/>
      <c r="NEO87" s="30"/>
      <c r="NEP87" s="30"/>
      <c r="NEQ87" s="30"/>
      <c r="NER87" s="30"/>
      <c r="NES87" s="30"/>
      <c r="NET87" s="30"/>
      <c r="NEU87" s="30"/>
      <c r="NEV87" s="30"/>
      <c r="NEW87" s="30"/>
      <c r="NEX87" s="30"/>
      <c r="NEY87" s="30"/>
      <c r="NEZ87" s="30"/>
      <c r="NFA87" s="30"/>
      <c r="NFB87" s="30"/>
      <c r="NFC87" s="30"/>
      <c r="NFD87" s="30"/>
      <c r="NFE87" s="30"/>
      <c r="NFF87" s="30"/>
      <c r="NFG87" s="30"/>
      <c r="NFH87" s="30"/>
      <c r="NFI87" s="30"/>
      <c r="NFJ87" s="30"/>
      <c r="NFK87" s="30"/>
      <c r="NFL87" s="30"/>
      <c r="NFM87" s="30"/>
      <c r="NFN87" s="30"/>
      <c r="NFO87" s="30"/>
      <c r="NFP87" s="30"/>
      <c r="NFQ87" s="30"/>
      <c r="NFR87" s="30"/>
      <c r="NFS87" s="30"/>
      <c r="NFT87" s="30"/>
      <c r="NFU87" s="30"/>
      <c r="NFV87" s="30"/>
      <c r="NFW87" s="30"/>
      <c r="NFX87" s="30"/>
      <c r="NFY87" s="30"/>
      <c r="NFZ87" s="30"/>
      <c r="NGA87" s="30"/>
      <c r="NGB87" s="30"/>
      <c r="NGC87" s="30"/>
      <c r="NGD87" s="30"/>
      <c r="NGE87" s="30"/>
      <c r="NGF87" s="30"/>
      <c r="NGG87" s="30"/>
      <c r="NGH87" s="30"/>
      <c r="NGI87" s="30"/>
      <c r="NGJ87" s="30"/>
      <c r="NGK87" s="30"/>
      <c r="NGL87" s="30"/>
      <c r="NGM87" s="30"/>
      <c r="NGN87" s="30"/>
      <c r="NGO87" s="30"/>
      <c r="NGP87" s="30"/>
      <c r="NGQ87" s="30"/>
      <c r="NGR87" s="30"/>
      <c r="NGS87" s="30"/>
      <c r="NGT87" s="30"/>
      <c r="NGU87" s="30"/>
      <c r="NGV87" s="30"/>
      <c r="NGW87" s="30"/>
      <c r="NGX87" s="30"/>
      <c r="NGY87" s="30"/>
      <c r="NGZ87" s="30"/>
      <c r="NHA87" s="30"/>
      <c r="NHB87" s="30"/>
      <c r="NHC87" s="30"/>
      <c r="NHD87" s="30"/>
      <c r="NHE87" s="30"/>
      <c r="NHF87" s="30"/>
      <c r="NHG87" s="30"/>
      <c r="NHH87" s="30"/>
      <c r="NHI87" s="30"/>
      <c r="NHJ87" s="30"/>
      <c r="NHK87" s="30"/>
      <c r="NHL87" s="30"/>
      <c r="NHM87" s="30"/>
      <c r="NHN87" s="30"/>
      <c r="NHO87" s="30"/>
      <c r="NHP87" s="30"/>
      <c r="NHQ87" s="30"/>
      <c r="NHR87" s="30"/>
      <c r="NHS87" s="30"/>
      <c r="NHT87" s="30"/>
      <c r="NHU87" s="30"/>
      <c r="NHV87" s="30"/>
      <c r="NHW87" s="30"/>
      <c r="NHX87" s="30"/>
      <c r="NHY87" s="30"/>
      <c r="NHZ87" s="30"/>
      <c r="NIA87" s="30"/>
      <c r="NIB87" s="30"/>
      <c r="NIC87" s="30"/>
      <c r="NID87" s="30"/>
      <c r="NIE87" s="30"/>
      <c r="NIF87" s="30"/>
      <c r="NIG87" s="30"/>
      <c r="NIH87" s="30"/>
      <c r="NII87" s="30"/>
      <c r="NIJ87" s="30"/>
      <c r="NIK87" s="30"/>
      <c r="NIL87" s="30"/>
      <c r="NIM87" s="30"/>
      <c r="NIN87" s="30"/>
      <c r="NIO87" s="30"/>
      <c r="NIP87" s="30"/>
      <c r="NIQ87" s="30"/>
      <c r="NIR87" s="30"/>
      <c r="NIS87" s="30"/>
      <c r="NIT87" s="30"/>
      <c r="NIU87" s="30"/>
      <c r="NIV87" s="30"/>
      <c r="NIW87" s="30"/>
      <c r="NIX87" s="30"/>
      <c r="NIY87" s="30"/>
      <c r="NIZ87" s="30"/>
      <c r="NJA87" s="30"/>
      <c r="NJB87" s="30"/>
      <c r="NJC87" s="30"/>
      <c r="NJD87" s="30"/>
      <c r="NJE87" s="30"/>
      <c r="NJF87" s="30"/>
      <c r="NJG87" s="30"/>
      <c r="NJH87" s="30"/>
      <c r="NJI87" s="30"/>
      <c r="NJJ87" s="30"/>
      <c r="NJK87" s="30"/>
      <c r="NJL87" s="30"/>
      <c r="NJM87" s="30"/>
      <c r="NJN87" s="30"/>
      <c r="NJO87" s="30"/>
      <c r="NJP87" s="30"/>
      <c r="NJQ87" s="30"/>
      <c r="NJR87" s="30"/>
      <c r="NJS87" s="30"/>
      <c r="NJT87" s="30"/>
      <c r="NJU87" s="30"/>
      <c r="NJV87" s="30"/>
      <c r="NJW87" s="30"/>
      <c r="NJX87" s="30"/>
      <c r="NJY87" s="30"/>
      <c r="NJZ87" s="30"/>
      <c r="NKA87" s="30"/>
      <c r="NKB87" s="30"/>
      <c r="NKC87" s="30"/>
      <c r="NKD87" s="30"/>
      <c r="NKE87" s="30"/>
      <c r="NKF87" s="30"/>
      <c r="NKG87" s="30"/>
      <c r="NKH87" s="30"/>
      <c r="NKI87" s="30"/>
      <c r="NKJ87" s="30"/>
      <c r="NKK87" s="30"/>
      <c r="NKL87" s="30"/>
      <c r="NKM87" s="30"/>
      <c r="NKN87" s="30"/>
      <c r="NKO87" s="30"/>
      <c r="NKP87" s="30"/>
      <c r="NKQ87" s="30"/>
      <c r="NKR87" s="30"/>
      <c r="NKS87" s="30"/>
      <c r="NKT87" s="30"/>
      <c r="NKU87" s="30"/>
      <c r="NKV87" s="30"/>
      <c r="NKW87" s="30"/>
      <c r="NKX87" s="30"/>
      <c r="NKY87" s="30"/>
      <c r="NKZ87" s="30"/>
      <c r="NLA87" s="30"/>
      <c r="NLB87" s="30"/>
      <c r="NLC87" s="30"/>
      <c r="NLD87" s="30"/>
      <c r="NLE87" s="30"/>
      <c r="NLF87" s="30"/>
      <c r="NLG87" s="30"/>
      <c r="NLH87" s="30"/>
      <c r="NLI87" s="30"/>
      <c r="NLJ87" s="30"/>
      <c r="NLK87" s="30"/>
      <c r="NLL87" s="30"/>
      <c r="NLM87" s="30"/>
      <c r="NLN87" s="30"/>
      <c r="NLO87" s="30"/>
      <c r="NLP87" s="30"/>
      <c r="NLQ87" s="30"/>
      <c r="NLR87" s="30"/>
      <c r="NLS87" s="30"/>
      <c r="NLT87" s="30"/>
      <c r="NLU87" s="30"/>
      <c r="NLV87" s="30"/>
      <c r="NLW87" s="30"/>
      <c r="NLX87" s="30"/>
      <c r="NLY87" s="30"/>
      <c r="NLZ87" s="30"/>
      <c r="NMA87" s="30"/>
      <c r="NMB87" s="30"/>
      <c r="NMC87" s="30"/>
      <c r="NMD87" s="30"/>
      <c r="NME87" s="30"/>
      <c r="NMF87" s="30"/>
      <c r="NMG87" s="30"/>
      <c r="NMH87" s="30"/>
      <c r="NMI87" s="30"/>
      <c r="NMJ87" s="30"/>
      <c r="NMK87" s="30"/>
      <c r="NML87" s="30"/>
      <c r="NMM87" s="30"/>
      <c r="NMN87" s="30"/>
      <c r="NMO87" s="30"/>
      <c r="NMP87" s="30"/>
      <c r="NMQ87" s="30"/>
      <c r="NMR87" s="30"/>
      <c r="NMS87" s="30"/>
      <c r="NMT87" s="30"/>
      <c r="NMU87" s="30"/>
      <c r="NMV87" s="30"/>
      <c r="NMW87" s="30"/>
      <c r="NMX87" s="30"/>
      <c r="NMY87" s="30"/>
      <c r="NMZ87" s="30"/>
      <c r="NNA87" s="30"/>
      <c r="NNB87" s="30"/>
      <c r="NNC87" s="30"/>
      <c r="NND87" s="30"/>
      <c r="NNE87" s="30"/>
      <c r="NNF87" s="30"/>
      <c r="NNG87" s="30"/>
      <c r="NNH87" s="30"/>
      <c r="NNI87" s="30"/>
      <c r="NNJ87" s="30"/>
      <c r="NNK87" s="30"/>
      <c r="NNL87" s="30"/>
      <c r="NNM87" s="30"/>
      <c r="NNN87" s="30"/>
      <c r="NNO87" s="30"/>
      <c r="NNP87" s="30"/>
      <c r="NNQ87" s="30"/>
      <c r="NNR87" s="30"/>
      <c r="NNS87" s="30"/>
      <c r="NNT87" s="30"/>
      <c r="NNU87" s="30"/>
      <c r="NNV87" s="30"/>
      <c r="NNW87" s="30"/>
      <c r="NNX87" s="30"/>
      <c r="NNY87" s="30"/>
      <c r="NNZ87" s="30"/>
      <c r="NOA87" s="30"/>
      <c r="NOB87" s="30"/>
      <c r="NOC87" s="30"/>
      <c r="NOD87" s="30"/>
      <c r="NOE87" s="30"/>
      <c r="NOF87" s="30"/>
      <c r="NOG87" s="30"/>
      <c r="NOH87" s="30"/>
      <c r="NOI87" s="30"/>
      <c r="NOJ87" s="30"/>
      <c r="NOK87" s="30"/>
      <c r="NOL87" s="30"/>
      <c r="NOM87" s="30"/>
      <c r="NON87" s="30"/>
      <c r="NOO87" s="30"/>
      <c r="NOP87" s="30"/>
      <c r="NOQ87" s="30"/>
      <c r="NOR87" s="30"/>
      <c r="NOS87" s="30"/>
      <c r="NOT87" s="30"/>
      <c r="NOU87" s="30"/>
      <c r="NOV87" s="30"/>
      <c r="NOW87" s="30"/>
      <c r="NOX87" s="30"/>
      <c r="NOY87" s="30"/>
      <c r="NOZ87" s="30"/>
      <c r="NPA87" s="30"/>
      <c r="NPB87" s="30"/>
      <c r="NPC87" s="30"/>
      <c r="NPD87" s="30"/>
      <c r="NPE87" s="30"/>
      <c r="NPF87" s="30"/>
      <c r="NPG87" s="30"/>
      <c r="NPH87" s="30"/>
      <c r="NPI87" s="30"/>
      <c r="NPJ87" s="30"/>
      <c r="NPK87" s="30"/>
      <c r="NPL87" s="30"/>
      <c r="NPM87" s="30"/>
      <c r="NPN87" s="30"/>
      <c r="NPO87" s="30"/>
      <c r="NPP87" s="30"/>
      <c r="NPQ87" s="30"/>
      <c r="NPR87" s="30"/>
      <c r="NPS87" s="30"/>
      <c r="NPT87" s="30"/>
      <c r="NPU87" s="30"/>
      <c r="NPV87" s="30"/>
      <c r="NPW87" s="30"/>
      <c r="NPX87" s="30"/>
      <c r="NPY87" s="30"/>
      <c r="NPZ87" s="30"/>
      <c r="NQA87" s="30"/>
      <c r="NQB87" s="30"/>
      <c r="NQC87" s="30"/>
      <c r="NQD87" s="30"/>
      <c r="NQE87" s="30"/>
      <c r="NQF87" s="30"/>
      <c r="NQG87" s="30"/>
      <c r="NQH87" s="30"/>
      <c r="NQI87" s="30"/>
      <c r="NQJ87" s="30"/>
      <c r="NQK87" s="30"/>
      <c r="NQL87" s="30"/>
      <c r="NQM87" s="30"/>
      <c r="NQN87" s="30"/>
      <c r="NQO87" s="30"/>
      <c r="NQP87" s="30"/>
      <c r="NQQ87" s="30"/>
      <c r="NQR87" s="30"/>
      <c r="NQS87" s="30"/>
      <c r="NQT87" s="30"/>
      <c r="NQU87" s="30"/>
      <c r="NQV87" s="30"/>
      <c r="NQW87" s="30"/>
      <c r="NQX87" s="30"/>
      <c r="NQY87" s="30"/>
      <c r="NQZ87" s="30"/>
      <c r="NRA87" s="30"/>
      <c r="NRB87" s="30"/>
      <c r="NRC87" s="30"/>
      <c r="NRD87" s="30"/>
      <c r="NRE87" s="30"/>
      <c r="NRF87" s="30"/>
      <c r="NRG87" s="30"/>
      <c r="NRH87" s="30"/>
      <c r="NRI87" s="30"/>
      <c r="NRJ87" s="30"/>
      <c r="NRK87" s="30"/>
      <c r="NRL87" s="30"/>
      <c r="NRM87" s="30"/>
      <c r="NRN87" s="30"/>
      <c r="NRO87" s="30"/>
      <c r="NRP87" s="30"/>
      <c r="NRQ87" s="30"/>
      <c r="NRR87" s="30"/>
      <c r="NRS87" s="30"/>
      <c r="NRT87" s="30"/>
      <c r="NRU87" s="30"/>
      <c r="NRV87" s="30"/>
      <c r="NRW87" s="30"/>
      <c r="NRX87" s="30"/>
      <c r="NRY87" s="30"/>
      <c r="NRZ87" s="30"/>
      <c r="NSA87" s="30"/>
      <c r="NSB87" s="30"/>
      <c r="NSC87" s="30"/>
      <c r="NSD87" s="30"/>
      <c r="NSE87" s="30"/>
      <c r="NSF87" s="30"/>
      <c r="NSG87" s="30"/>
      <c r="NSH87" s="30"/>
      <c r="NSI87" s="30"/>
      <c r="NSJ87" s="30"/>
      <c r="NSK87" s="30"/>
      <c r="NSL87" s="30"/>
      <c r="NSM87" s="30"/>
      <c r="NSN87" s="30"/>
      <c r="NSO87" s="30"/>
      <c r="NSP87" s="30"/>
      <c r="NSQ87" s="30"/>
      <c r="NSR87" s="30"/>
      <c r="NSS87" s="30"/>
      <c r="NST87" s="30"/>
      <c r="NSU87" s="30"/>
      <c r="NSV87" s="30"/>
      <c r="NSW87" s="30"/>
      <c r="NSX87" s="30"/>
      <c r="NSY87" s="30"/>
      <c r="NSZ87" s="30"/>
      <c r="NTA87" s="30"/>
      <c r="NTB87" s="30"/>
      <c r="NTC87" s="30"/>
      <c r="NTD87" s="30"/>
      <c r="NTE87" s="30"/>
      <c r="NTF87" s="30"/>
      <c r="NTG87" s="30"/>
      <c r="NTH87" s="30"/>
      <c r="NTI87" s="30"/>
      <c r="NTJ87" s="30"/>
      <c r="NTK87" s="30"/>
      <c r="NTL87" s="30"/>
      <c r="NTM87" s="30"/>
      <c r="NTN87" s="30"/>
      <c r="NTO87" s="30"/>
      <c r="NTP87" s="30"/>
      <c r="NTQ87" s="30"/>
      <c r="NTR87" s="30"/>
      <c r="NTS87" s="30"/>
      <c r="NTT87" s="30"/>
      <c r="NTU87" s="30"/>
      <c r="NTV87" s="30"/>
      <c r="NTW87" s="30"/>
      <c r="NTX87" s="30"/>
      <c r="NTY87" s="30"/>
      <c r="NTZ87" s="30"/>
      <c r="NUA87" s="30"/>
      <c r="NUB87" s="30"/>
      <c r="NUC87" s="30"/>
      <c r="NUD87" s="30"/>
      <c r="NUE87" s="30"/>
      <c r="NUF87" s="30"/>
      <c r="NUG87" s="30"/>
      <c r="NUH87" s="30"/>
      <c r="NUI87" s="30"/>
      <c r="NUJ87" s="30"/>
      <c r="NUK87" s="30"/>
      <c r="NUL87" s="30"/>
      <c r="NUM87" s="30"/>
      <c r="NUN87" s="30"/>
      <c r="NUO87" s="30"/>
      <c r="NUP87" s="30"/>
      <c r="NUQ87" s="30"/>
      <c r="NUR87" s="30"/>
      <c r="NUS87" s="30"/>
      <c r="NUT87" s="30"/>
      <c r="NUU87" s="30"/>
      <c r="NUV87" s="30"/>
      <c r="NUW87" s="30"/>
      <c r="NUX87" s="30"/>
      <c r="NUY87" s="30"/>
      <c r="NUZ87" s="30"/>
      <c r="NVA87" s="30"/>
      <c r="NVB87" s="30"/>
      <c r="NVC87" s="30"/>
      <c r="NVD87" s="30"/>
      <c r="NVE87" s="30"/>
      <c r="NVF87" s="30"/>
      <c r="NVG87" s="30"/>
      <c r="NVH87" s="30"/>
      <c r="NVI87" s="30"/>
      <c r="NVJ87" s="30"/>
      <c r="NVK87" s="30"/>
      <c r="NVL87" s="30"/>
      <c r="NVM87" s="30"/>
      <c r="NVN87" s="30"/>
      <c r="NVO87" s="30"/>
      <c r="NVP87" s="30"/>
      <c r="NVQ87" s="30"/>
      <c r="NVR87" s="30"/>
      <c r="NVS87" s="30"/>
      <c r="NVT87" s="30"/>
      <c r="NVU87" s="30"/>
      <c r="NVV87" s="30"/>
      <c r="NVW87" s="30"/>
      <c r="NVX87" s="30"/>
      <c r="NVY87" s="30"/>
      <c r="NVZ87" s="30"/>
      <c r="NWA87" s="30"/>
      <c r="NWB87" s="30"/>
      <c r="NWC87" s="30"/>
      <c r="NWD87" s="30"/>
      <c r="NWE87" s="30"/>
      <c r="NWF87" s="30"/>
      <c r="NWG87" s="30"/>
      <c r="NWH87" s="30"/>
      <c r="NWI87" s="30"/>
      <c r="NWJ87" s="30"/>
      <c r="NWK87" s="30"/>
      <c r="NWL87" s="30"/>
      <c r="NWM87" s="30"/>
      <c r="NWN87" s="30"/>
      <c r="NWO87" s="30"/>
      <c r="NWP87" s="30"/>
      <c r="NWQ87" s="30"/>
      <c r="NWR87" s="30"/>
      <c r="NWS87" s="30"/>
      <c r="NWT87" s="30"/>
      <c r="NWU87" s="30"/>
      <c r="NWV87" s="30"/>
      <c r="NWW87" s="30"/>
      <c r="NWX87" s="30"/>
      <c r="NWY87" s="30"/>
      <c r="NWZ87" s="30"/>
      <c r="NXA87" s="30"/>
      <c r="NXB87" s="30"/>
      <c r="NXC87" s="30"/>
      <c r="NXD87" s="30"/>
      <c r="NXE87" s="30"/>
      <c r="NXF87" s="30"/>
      <c r="NXG87" s="30"/>
      <c r="NXH87" s="30"/>
      <c r="NXI87" s="30"/>
      <c r="NXJ87" s="30"/>
      <c r="NXK87" s="30"/>
      <c r="NXL87" s="30"/>
      <c r="NXM87" s="30"/>
      <c r="NXN87" s="30"/>
      <c r="NXO87" s="30"/>
      <c r="NXP87" s="30"/>
      <c r="NXQ87" s="30"/>
      <c r="NXR87" s="30"/>
      <c r="NXS87" s="30"/>
      <c r="NXT87" s="30"/>
      <c r="NXU87" s="30"/>
      <c r="NXV87" s="30"/>
      <c r="NXW87" s="30"/>
      <c r="NXX87" s="30"/>
      <c r="NXY87" s="30"/>
      <c r="NXZ87" s="30"/>
      <c r="NYA87" s="30"/>
      <c r="NYB87" s="30"/>
      <c r="NYC87" s="30"/>
      <c r="NYD87" s="30"/>
      <c r="NYE87" s="30"/>
      <c r="NYF87" s="30"/>
      <c r="NYG87" s="30"/>
      <c r="NYH87" s="30"/>
      <c r="NYI87" s="30"/>
      <c r="NYJ87" s="30"/>
      <c r="NYK87" s="30"/>
      <c r="NYL87" s="30"/>
      <c r="NYM87" s="30"/>
      <c r="NYN87" s="30"/>
      <c r="NYO87" s="30"/>
      <c r="NYP87" s="30"/>
      <c r="NYQ87" s="30"/>
      <c r="NYR87" s="30"/>
      <c r="NYS87" s="30"/>
      <c r="NYT87" s="30"/>
      <c r="NYU87" s="30"/>
      <c r="NYV87" s="30"/>
      <c r="NYW87" s="30"/>
      <c r="NYX87" s="30"/>
      <c r="NYY87" s="30"/>
      <c r="NYZ87" s="30"/>
      <c r="NZA87" s="30"/>
      <c r="NZB87" s="30"/>
      <c r="NZC87" s="30"/>
      <c r="NZD87" s="30"/>
      <c r="NZE87" s="30"/>
      <c r="NZF87" s="30"/>
      <c r="NZG87" s="30"/>
      <c r="NZH87" s="30"/>
      <c r="NZI87" s="30"/>
      <c r="NZJ87" s="30"/>
      <c r="NZK87" s="30"/>
      <c r="NZL87" s="30"/>
      <c r="NZM87" s="30"/>
      <c r="NZN87" s="30"/>
      <c r="NZO87" s="30"/>
      <c r="NZP87" s="30"/>
      <c r="NZQ87" s="30"/>
      <c r="NZR87" s="30"/>
      <c r="NZS87" s="30"/>
      <c r="NZT87" s="30"/>
      <c r="NZU87" s="30"/>
      <c r="NZV87" s="30"/>
      <c r="NZW87" s="30"/>
      <c r="NZX87" s="30"/>
      <c r="NZY87" s="30"/>
      <c r="NZZ87" s="30"/>
      <c r="OAA87" s="30"/>
      <c r="OAB87" s="30"/>
      <c r="OAC87" s="30"/>
      <c r="OAD87" s="30"/>
      <c r="OAE87" s="30"/>
      <c r="OAF87" s="30"/>
      <c r="OAG87" s="30"/>
      <c r="OAH87" s="30"/>
      <c r="OAI87" s="30"/>
      <c r="OAJ87" s="30"/>
      <c r="OAK87" s="30"/>
      <c r="OAL87" s="30"/>
      <c r="OAM87" s="30"/>
      <c r="OAN87" s="30"/>
      <c r="OAO87" s="30"/>
      <c r="OAP87" s="30"/>
      <c r="OAQ87" s="30"/>
      <c r="OAR87" s="30"/>
      <c r="OAS87" s="30"/>
      <c r="OAT87" s="30"/>
      <c r="OAU87" s="30"/>
      <c r="OAV87" s="30"/>
      <c r="OAW87" s="30"/>
      <c r="OAX87" s="30"/>
      <c r="OAY87" s="30"/>
      <c r="OAZ87" s="30"/>
      <c r="OBA87" s="30"/>
      <c r="OBB87" s="30"/>
      <c r="OBC87" s="30"/>
      <c r="OBD87" s="30"/>
      <c r="OBE87" s="30"/>
      <c r="OBF87" s="30"/>
      <c r="OBG87" s="30"/>
      <c r="OBH87" s="30"/>
      <c r="OBI87" s="30"/>
      <c r="OBJ87" s="30"/>
      <c r="OBK87" s="30"/>
      <c r="OBL87" s="30"/>
      <c r="OBM87" s="30"/>
      <c r="OBN87" s="30"/>
      <c r="OBO87" s="30"/>
      <c r="OBP87" s="30"/>
      <c r="OBQ87" s="30"/>
      <c r="OBR87" s="30"/>
      <c r="OBS87" s="30"/>
      <c r="OBT87" s="30"/>
      <c r="OBU87" s="30"/>
      <c r="OBV87" s="30"/>
      <c r="OBW87" s="30"/>
      <c r="OBX87" s="30"/>
      <c r="OBY87" s="30"/>
      <c r="OBZ87" s="30"/>
      <c r="OCA87" s="30"/>
      <c r="OCB87" s="30"/>
      <c r="OCC87" s="30"/>
      <c r="OCD87" s="30"/>
      <c r="OCE87" s="30"/>
      <c r="OCF87" s="30"/>
      <c r="OCG87" s="30"/>
      <c r="OCH87" s="30"/>
      <c r="OCI87" s="30"/>
      <c r="OCJ87" s="30"/>
      <c r="OCK87" s="30"/>
      <c r="OCL87" s="30"/>
      <c r="OCM87" s="30"/>
      <c r="OCN87" s="30"/>
      <c r="OCO87" s="30"/>
      <c r="OCP87" s="30"/>
      <c r="OCQ87" s="30"/>
      <c r="OCR87" s="30"/>
      <c r="OCS87" s="30"/>
      <c r="OCT87" s="30"/>
      <c r="OCU87" s="30"/>
      <c r="OCV87" s="30"/>
      <c r="OCW87" s="30"/>
      <c r="OCX87" s="30"/>
      <c r="OCY87" s="30"/>
      <c r="OCZ87" s="30"/>
      <c r="ODA87" s="30"/>
      <c r="ODB87" s="30"/>
      <c r="ODC87" s="30"/>
      <c r="ODD87" s="30"/>
      <c r="ODE87" s="30"/>
      <c r="ODF87" s="30"/>
      <c r="ODG87" s="30"/>
      <c r="ODH87" s="30"/>
      <c r="ODI87" s="30"/>
      <c r="ODJ87" s="30"/>
      <c r="ODK87" s="30"/>
      <c r="ODL87" s="30"/>
      <c r="ODM87" s="30"/>
      <c r="ODN87" s="30"/>
      <c r="ODO87" s="30"/>
      <c r="ODP87" s="30"/>
      <c r="ODQ87" s="30"/>
      <c r="ODR87" s="30"/>
      <c r="ODS87" s="30"/>
      <c r="ODT87" s="30"/>
      <c r="ODU87" s="30"/>
      <c r="ODV87" s="30"/>
      <c r="ODW87" s="30"/>
      <c r="ODX87" s="30"/>
      <c r="ODY87" s="30"/>
      <c r="ODZ87" s="30"/>
      <c r="OEA87" s="30"/>
      <c r="OEB87" s="30"/>
      <c r="OEC87" s="30"/>
      <c r="OED87" s="30"/>
      <c r="OEE87" s="30"/>
      <c r="OEF87" s="30"/>
      <c r="OEG87" s="30"/>
      <c r="OEH87" s="30"/>
      <c r="OEI87" s="30"/>
      <c r="OEJ87" s="30"/>
      <c r="OEK87" s="30"/>
      <c r="OEL87" s="30"/>
      <c r="OEM87" s="30"/>
      <c r="OEN87" s="30"/>
      <c r="OEO87" s="30"/>
      <c r="OEP87" s="30"/>
      <c r="OEQ87" s="30"/>
      <c r="OER87" s="30"/>
      <c r="OES87" s="30"/>
      <c r="OET87" s="30"/>
      <c r="OEU87" s="30"/>
      <c r="OEV87" s="30"/>
      <c r="OEW87" s="30"/>
      <c r="OEX87" s="30"/>
      <c r="OEY87" s="30"/>
      <c r="OEZ87" s="30"/>
      <c r="OFA87" s="30"/>
      <c r="OFB87" s="30"/>
      <c r="OFC87" s="30"/>
      <c r="OFD87" s="30"/>
      <c r="OFE87" s="30"/>
      <c r="OFF87" s="30"/>
      <c r="OFG87" s="30"/>
      <c r="OFH87" s="30"/>
      <c r="OFI87" s="30"/>
      <c r="OFJ87" s="30"/>
      <c r="OFK87" s="30"/>
      <c r="OFL87" s="30"/>
      <c r="OFM87" s="30"/>
      <c r="OFN87" s="30"/>
      <c r="OFO87" s="30"/>
      <c r="OFP87" s="30"/>
      <c r="OFQ87" s="30"/>
      <c r="OFR87" s="30"/>
      <c r="OFS87" s="30"/>
      <c r="OFT87" s="30"/>
      <c r="OFU87" s="30"/>
      <c r="OFV87" s="30"/>
      <c r="OFW87" s="30"/>
      <c r="OFX87" s="30"/>
      <c r="OFY87" s="30"/>
      <c r="OFZ87" s="30"/>
      <c r="OGA87" s="30"/>
      <c r="OGB87" s="30"/>
      <c r="OGC87" s="30"/>
      <c r="OGD87" s="30"/>
      <c r="OGE87" s="30"/>
      <c r="OGF87" s="30"/>
      <c r="OGG87" s="30"/>
      <c r="OGH87" s="30"/>
      <c r="OGI87" s="30"/>
      <c r="OGJ87" s="30"/>
      <c r="OGK87" s="30"/>
      <c r="OGL87" s="30"/>
      <c r="OGM87" s="30"/>
      <c r="OGN87" s="30"/>
      <c r="OGO87" s="30"/>
      <c r="OGP87" s="30"/>
      <c r="OGQ87" s="30"/>
      <c r="OGR87" s="30"/>
      <c r="OGS87" s="30"/>
      <c r="OGT87" s="30"/>
      <c r="OGU87" s="30"/>
      <c r="OGV87" s="30"/>
      <c r="OGW87" s="30"/>
      <c r="OGX87" s="30"/>
      <c r="OGY87" s="30"/>
      <c r="OGZ87" s="30"/>
      <c r="OHA87" s="30"/>
      <c r="OHB87" s="30"/>
      <c r="OHC87" s="30"/>
      <c r="OHD87" s="30"/>
      <c r="OHE87" s="30"/>
      <c r="OHF87" s="30"/>
      <c r="OHG87" s="30"/>
      <c r="OHH87" s="30"/>
      <c r="OHI87" s="30"/>
      <c r="OHJ87" s="30"/>
      <c r="OHK87" s="30"/>
      <c r="OHL87" s="30"/>
      <c r="OHM87" s="30"/>
      <c r="OHN87" s="30"/>
      <c r="OHO87" s="30"/>
      <c r="OHP87" s="30"/>
      <c r="OHQ87" s="30"/>
      <c r="OHR87" s="30"/>
      <c r="OHS87" s="30"/>
      <c r="OHT87" s="30"/>
      <c r="OHU87" s="30"/>
      <c r="OHV87" s="30"/>
      <c r="OHW87" s="30"/>
      <c r="OHX87" s="30"/>
      <c r="OHY87" s="30"/>
      <c r="OHZ87" s="30"/>
      <c r="OIA87" s="30"/>
      <c r="OIB87" s="30"/>
      <c r="OIC87" s="30"/>
      <c r="OID87" s="30"/>
      <c r="OIE87" s="30"/>
      <c r="OIF87" s="30"/>
      <c r="OIG87" s="30"/>
      <c r="OIH87" s="30"/>
      <c r="OII87" s="30"/>
      <c r="OIJ87" s="30"/>
      <c r="OIK87" s="30"/>
      <c r="OIL87" s="30"/>
      <c r="OIM87" s="30"/>
      <c r="OIN87" s="30"/>
      <c r="OIO87" s="30"/>
      <c r="OIP87" s="30"/>
      <c r="OIQ87" s="30"/>
      <c r="OIR87" s="30"/>
      <c r="OIS87" s="30"/>
      <c r="OIT87" s="30"/>
      <c r="OIU87" s="30"/>
      <c r="OIV87" s="30"/>
      <c r="OIW87" s="30"/>
      <c r="OIX87" s="30"/>
      <c r="OIY87" s="30"/>
      <c r="OIZ87" s="30"/>
      <c r="OJA87" s="30"/>
      <c r="OJB87" s="30"/>
      <c r="OJC87" s="30"/>
      <c r="OJD87" s="30"/>
      <c r="OJE87" s="30"/>
      <c r="OJF87" s="30"/>
      <c r="OJG87" s="30"/>
      <c r="OJH87" s="30"/>
      <c r="OJI87" s="30"/>
      <c r="OJJ87" s="30"/>
      <c r="OJK87" s="30"/>
      <c r="OJL87" s="30"/>
      <c r="OJM87" s="30"/>
      <c r="OJN87" s="30"/>
      <c r="OJO87" s="30"/>
      <c r="OJP87" s="30"/>
      <c r="OJQ87" s="30"/>
      <c r="OJR87" s="30"/>
      <c r="OJS87" s="30"/>
      <c r="OJT87" s="30"/>
      <c r="OJU87" s="30"/>
      <c r="OJV87" s="30"/>
      <c r="OJW87" s="30"/>
      <c r="OJX87" s="30"/>
      <c r="OJY87" s="30"/>
      <c r="OJZ87" s="30"/>
      <c r="OKA87" s="30"/>
      <c r="OKB87" s="30"/>
      <c r="OKC87" s="30"/>
      <c r="OKD87" s="30"/>
      <c r="OKE87" s="30"/>
      <c r="OKF87" s="30"/>
      <c r="OKG87" s="30"/>
      <c r="OKH87" s="30"/>
      <c r="OKI87" s="30"/>
      <c r="OKJ87" s="30"/>
      <c r="OKK87" s="30"/>
      <c r="OKL87" s="30"/>
      <c r="OKM87" s="30"/>
      <c r="OKN87" s="30"/>
      <c r="OKO87" s="30"/>
      <c r="OKP87" s="30"/>
      <c r="OKQ87" s="30"/>
      <c r="OKR87" s="30"/>
      <c r="OKS87" s="30"/>
      <c r="OKT87" s="30"/>
      <c r="OKU87" s="30"/>
      <c r="OKV87" s="30"/>
      <c r="OKW87" s="30"/>
      <c r="OKX87" s="30"/>
      <c r="OKY87" s="30"/>
      <c r="OKZ87" s="30"/>
      <c r="OLA87" s="30"/>
      <c r="OLB87" s="30"/>
      <c r="OLC87" s="30"/>
      <c r="OLD87" s="30"/>
      <c r="OLE87" s="30"/>
      <c r="OLF87" s="30"/>
      <c r="OLG87" s="30"/>
      <c r="OLH87" s="30"/>
      <c r="OLI87" s="30"/>
      <c r="OLJ87" s="30"/>
      <c r="OLK87" s="30"/>
      <c r="OLL87" s="30"/>
      <c r="OLM87" s="30"/>
      <c r="OLN87" s="30"/>
      <c r="OLO87" s="30"/>
      <c r="OLP87" s="30"/>
      <c r="OLQ87" s="30"/>
      <c r="OLR87" s="30"/>
      <c r="OLS87" s="30"/>
      <c r="OLT87" s="30"/>
      <c r="OLU87" s="30"/>
      <c r="OLV87" s="30"/>
      <c r="OLW87" s="30"/>
      <c r="OLX87" s="30"/>
      <c r="OLY87" s="30"/>
      <c r="OLZ87" s="30"/>
      <c r="OMA87" s="30"/>
      <c r="OMB87" s="30"/>
      <c r="OMC87" s="30"/>
      <c r="OMD87" s="30"/>
      <c r="OME87" s="30"/>
      <c r="OMF87" s="30"/>
      <c r="OMG87" s="30"/>
      <c r="OMH87" s="30"/>
      <c r="OMI87" s="30"/>
      <c r="OMJ87" s="30"/>
      <c r="OMK87" s="30"/>
      <c r="OML87" s="30"/>
      <c r="OMM87" s="30"/>
      <c r="OMN87" s="30"/>
      <c r="OMO87" s="30"/>
      <c r="OMP87" s="30"/>
      <c r="OMQ87" s="30"/>
      <c r="OMR87" s="30"/>
      <c r="OMS87" s="30"/>
      <c r="OMT87" s="30"/>
      <c r="OMU87" s="30"/>
      <c r="OMV87" s="30"/>
      <c r="OMW87" s="30"/>
      <c r="OMX87" s="30"/>
      <c r="OMY87" s="30"/>
      <c r="OMZ87" s="30"/>
      <c r="ONA87" s="30"/>
      <c r="ONB87" s="30"/>
      <c r="ONC87" s="30"/>
      <c r="OND87" s="30"/>
      <c r="ONE87" s="30"/>
      <c r="ONF87" s="30"/>
      <c r="ONG87" s="30"/>
      <c r="ONH87" s="30"/>
      <c r="ONI87" s="30"/>
      <c r="ONJ87" s="30"/>
      <c r="ONK87" s="30"/>
      <c r="ONL87" s="30"/>
      <c r="ONM87" s="30"/>
      <c r="ONN87" s="30"/>
      <c r="ONO87" s="30"/>
      <c r="ONP87" s="30"/>
      <c r="ONQ87" s="30"/>
      <c r="ONR87" s="30"/>
      <c r="ONS87" s="30"/>
      <c r="ONT87" s="30"/>
      <c r="ONU87" s="30"/>
      <c r="ONV87" s="30"/>
      <c r="ONW87" s="30"/>
      <c r="ONX87" s="30"/>
      <c r="ONY87" s="30"/>
      <c r="ONZ87" s="30"/>
      <c r="OOA87" s="30"/>
      <c r="OOB87" s="30"/>
      <c r="OOC87" s="30"/>
      <c r="OOD87" s="30"/>
      <c r="OOE87" s="30"/>
      <c r="OOF87" s="30"/>
      <c r="OOG87" s="30"/>
      <c r="OOH87" s="30"/>
      <c r="OOI87" s="30"/>
      <c r="OOJ87" s="30"/>
      <c r="OOK87" s="30"/>
      <c r="OOL87" s="30"/>
      <c r="OOM87" s="30"/>
      <c r="OON87" s="30"/>
      <c r="OOO87" s="30"/>
      <c r="OOP87" s="30"/>
      <c r="OOQ87" s="30"/>
      <c r="OOR87" s="30"/>
      <c r="OOS87" s="30"/>
      <c r="OOT87" s="30"/>
      <c r="OOU87" s="30"/>
      <c r="OOV87" s="30"/>
      <c r="OOW87" s="30"/>
      <c r="OOX87" s="30"/>
      <c r="OOY87" s="30"/>
      <c r="OOZ87" s="30"/>
      <c r="OPA87" s="30"/>
      <c r="OPB87" s="30"/>
      <c r="OPC87" s="30"/>
      <c r="OPD87" s="30"/>
      <c r="OPE87" s="30"/>
      <c r="OPF87" s="30"/>
      <c r="OPG87" s="30"/>
      <c r="OPH87" s="30"/>
      <c r="OPI87" s="30"/>
      <c r="OPJ87" s="30"/>
      <c r="OPK87" s="30"/>
      <c r="OPL87" s="30"/>
      <c r="OPM87" s="30"/>
      <c r="OPN87" s="30"/>
      <c r="OPO87" s="30"/>
      <c r="OPP87" s="30"/>
      <c r="OPQ87" s="30"/>
      <c r="OPR87" s="30"/>
      <c r="OPS87" s="30"/>
      <c r="OPT87" s="30"/>
      <c r="OPU87" s="30"/>
      <c r="OPV87" s="30"/>
      <c r="OPW87" s="30"/>
      <c r="OPX87" s="30"/>
      <c r="OPY87" s="30"/>
      <c r="OPZ87" s="30"/>
      <c r="OQA87" s="30"/>
      <c r="OQB87" s="30"/>
      <c r="OQC87" s="30"/>
      <c r="OQD87" s="30"/>
      <c r="OQE87" s="30"/>
      <c r="OQF87" s="30"/>
      <c r="OQG87" s="30"/>
      <c r="OQH87" s="30"/>
      <c r="OQI87" s="30"/>
      <c r="OQJ87" s="30"/>
      <c r="OQK87" s="30"/>
      <c r="OQL87" s="30"/>
      <c r="OQM87" s="30"/>
      <c r="OQN87" s="30"/>
      <c r="OQO87" s="30"/>
      <c r="OQP87" s="30"/>
      <c r="OQQ87" s="30"/>
      <c r="OQR87" s="30"/>
      <c r="OQS87" s="30"/>
      <c r="OQT87" s="30"/>
      <c r="OQU87" s="30"/>
      <c r="OQV87" s="30"/>
      <c r="OQW87" s="30"/>
      <c r="OQX87" s="30"/>
      <c r="OQY87" s="30"/>
      <c r="OQZ87" s="30"/>
      <c r="ORA87" s="30"/>
      <c r="ORB87" s="30"/>
      <c r="ORC87" s="30"/>
      <c r="ORD87" s="30"/>
      <c r="ORE87" s="30"/>
      <c r="ORF87" s="30"/>
      <c r="ORG87" s="30"/>
      <c r="ORH87" s="30"/>
      <c r="ORI87" s="30"/>
      <c r="ORJ87" s="30"/>
      <c r="ORK87" s="30"/>
      <c r="ORL87" s="30"/>
      <c r="ORM87" s="30"/>
      <c r="ORN87" s="30"/>
      <c r="ORO87" s="30"/>
      <c r="ORP87" s="30"/>
      <c r="ORQ87" s="30"/>
      <c r="ORR87" s="30"/>
      <c r="ORS87" s="30"/>
      <c r="ORT87" s="30"/>
      <c r="ORU87" s="30"/>
      <c r="ORV87" s="30"/>
      <c r="ORW87" s="30"/>
      <c r="ORX87" s="30"/>
      <c r="ORY87" s="30"/>
      <c r="ORZ87" s="30"/>
      <c r="OSA87" s="30"/>
      <c r="OSB87" s="30"/>
      <c r="OSC87" s="30"/>
      <c r="OSD87" s="30"/>
      <c r="OSE87" s="30"/>
      <c r="OSF87" s="30"/>
      <c r="OSG87" s="30"/>
      <c r="OSH87" s="30"/>
      <c r="OSI87" s="30"/>
      <c r="OSJ87" s="30"/>
      <c r="OSK87" s="30"/>
      <c r="OSL87" s="30"/>
      <c r="OSM87" s="30"/>
      <c r="OSN87" s="30"/>
      <c r="OSO87" s="30"/>
      <c r="OSP87" s="30"/>
      <c r="OSQ87" s="30"/>
      <c r="OSR87" s="30"/>
      <c r="OSS87" s="30"/>
      <c r="OST87" s="30"/>
      <c r="OSU87" s="30"/>
      <c r="OSV87" s="30"/>
      <c r="OSW87" s="30"/>
      <c r="OSX87" s="30"/>
      <c r="OSY87" s="30"/>
      <c r="OSZ87" s="30"/>
      <c r="OTA87" s="30"/>
      <c r="OTB87" s="30"/>
      <c r="OTC87" s="30"/>
      <c r="OTD87" s="30"/>
      <c r="OTE87" s="30"/>
      <c r="OTF87" s="30"/>
      <c r="OTG87" s="30"/>
      <c r="OTH87" s="30"/>
      <c r="OTI87" s="30"/>
      <c r="OTJ87" s="30"/>
      <c r="OTK87" s="30"/>
      <c r="OTL87" s="30"/>
      <c r="OTM87" s="30"/>
      <c r="OTN87" s="30"/>
      <c r="OTO87" s="30"/>
      <c r="OTP87" s="30"/>
      <c r="OTQ87" s="30"/>
      <c r="OTR87" s="30"/>
      <c r="OTS87" s="30"/>
      <c r="OTT87" s="30"/>
      <c r="OTU87" s="30"/>
      <c r="OTV87" s="30"/>
      <c r="OTW87" s="30"/>
      <c r="OTX87" s="30"/>
      <c r="OTY87" s="30"/>
      <c r="OTZ87" s="30"/>
      <c r="OUA87" s="30"/>
      <c r="OUB87" s="30"/>
      <c r="OUC87" s="30"/>
      <c r="OUD87" s="30"/>
      <c r="OUE87" s="30"/>
      <c r="OUF87" s="30"/>
      <c r="OUG87" s="30"/>
      <c r="OUH87" s="30"/>
      <c r="OUI87" s="30"/>
      <c r="OUJ87" s="30"/>
      <c r="OUK87" s="30"/>
      <c r="OUL87" s="30"/>
      <c r="OUM87" s="30"/>
      <c r="OUN87" s="30"/>
      <c r="OUO87" s="30"/>
      <c r="OUP87" s="30"/>
      <c r="OUQ87" s="30"/>
      <c r="OUR87" s="30"/>
      <c r="OUS87" s="30"/>
      <c r="OUT87" s="30"/>
      <c r="OUU87" s="30"/>
      <c r="OUV87" s="30"/>
      <c r="OUW87" s="30"/>
      <c r="OUX87" s="30"/>
      <c r="OUY87" s="30"/>
      <c r="OUZ87" s="30"/>
      <c r="OVA87" s="30"/>
      <c r="OVB87" s="30"/>
      <c r="OVC87" s="30"/>
      <c r="OVD87" s="30"/>
      <c r="OVE87" s="30"/>
      <c r="OVF87" s="30"/>
      <c r="OVG87" s="30"/>
      <c r="OVH87" s="30"/>
      <c r="OVI87" s="30"/>
      <c r="OVJ87" s="30"/>
      <c r="OVK87" s="30"/>
      <c r="OVL87" s="30"/>
      <c r="OVM87" s="30"/>
      <c r="OVN87" s="30"/>
      <c r="OVO87" s="30"/>
      <c r="OVP87" s="30"/>
      <c r="OVQ87" s="30"/>
      <c r="OVR87" s="30"/>
      <c r="OVS87" s="30"/>
      <c r="OVT87" s="30"/>
      <c r="OVU87" s="30"/>
      <c r="OVV87" s="30"/>
      <c r="OVW87" s="30"/>
      <c r="OVX87" s="30"/>
      <c r="OVY87" s="30"/>
      <c r="OVZ87" s="30"/>
      <c r="OWA87" s="30"/>
      <c r="OWB87" s="30"/>
      <c r="OWC87" s="30"/>
      <c r="OWD87" s="30"/>
      <c r="OWE87" s="30"/>
      <c r="OWF87" s="30"/>
      <c r="OWG87" s="30"/>
      <c r="OWH87" s="30"/>
      <c r="OWI87" s="30"/>
      <c r="OWJ87" s="30"/>
      <c r="OWK87" s="30"/>
      <c r="OWL87" s="30"/>
      <c r="OWM87" s="30"/>
      <c r="OWN87" s="30"/>
      <c r="OWO87" s="30"/>
      <c r="OWP87" s="30"/>
      <c r="OWQ87" s="30"/>
      <c r="OWR87" s="30"/>
      <c r="OWS87" s="30"/>
      <c r="OWT87" s="30"/>
      <c r="OWU87" s="30"/>
      <c r="OWV87" s="30"/>
      <c r="OWW87" s="30"/>
      <c r="OWX87" s="30"/>
      <c r="OWY87" s="30"/>
      <c r="OWZ87" s="30"/>
      <c r="OXA87" s="30"/>
      <c r="OXB87" s="30"/>
      <c r="OXC87" s="30"/>
      <c r="OXD87" s="30"/>
      <c r="OXE87" s="30"/>
      <c r="OXF87" s="30"/>
      <c r="OXG87" s="30"/>
      <c r="OXH87" s="30"/>
      <c r="OXI87" s="30"/>
      <c r="OXJ87" s="30"/>
      <c r="OXK87" s="30"/>
      <c r="OXL87" s="30"/>
      <c r="OXM87" s="30"/>
      <c r="OXN87" s="30"/>
      <c r="OXO87" s="30"/>
      <c r="OXP87" s="30"/>
      <c r="OXQ87" s="30"/>
      <c r="OXR87" s="30"/>
      <c r="OXS87" s="30"/>
      <c r="OXT87" s="30"/>
      <c r="OXU87" s="30"/>
      <c r="OXV87" s="30"/>
      <c r="OXW87" s="30"/>
      <c r="OXX87" s="30"/>
      <c r="OXY87" s="30"/>
      <c r="OXZ87" s="30"/>
      <c r="OYA87" s="30"/>
      <c r="OYB87" s="30"/>
      <c r="OYC87" s="30"/>
      <c r="OYD87" s="30"/>
      <c r="OYE87" s="30"/>
      <c r="OYF87" s="30"/>
      <c r="OYG87" s="30"/>
      <c r="OYH87" s="30"/>
      <c r="OYI87" s="30"/>
      <c r="OYJ87" s="30"/>
      <c r="OYK87" s="30"/>
      <c r="OYL87" s="30"/>
      <c r="OYM87" s="30"/>
      <c r="OYN87" s="30"/>
      <c r="OYO87" s="30"/>
      <c r="OYP87" s="30"/>
      <c r="OYQ87" s="30"/>
      <c r="OYR87" s="30"/>
      <c r="OYS87" s="30"/>
      <c r="OYT87" s="30"/>
      <c r="OYU87" s="30"/>
      <c r="OYV87" s="30"/>
      <c r="OYW87" s="30"/>
      <c r="OYX87" s="30"/>
      <c r="OYY87" s="30"/>
      <c r="OYZ87" s="30"/>
      <c r="OZA87" s="30"/>
      <c r="OZB87" s="30"/>
      <c r="OZC87" s="30"/>
      <c r="OZD87" s="30"/>
      <c r="OZE87" s="30"/>
      <c r="OZF87" s="30"/>
      <c r="OZG87" s="30"/>
      <c r="OZH87" s="30"/>
      <c r="OZI87" s="30"/>
      <c r="OZJ87" s="30"/>
      <c r="OZK87" s="30"/>
      <c r="OZL87" s="30"/>
      <c r="OZM87" s="30"/>
      <c r="OZN87" s="30"/>
      <c r="OZO87" s="30"/>
      <c r="OZP87" s="30"/>
      <c r="OZQ87" s="30"/>
      <c r="OZR87" s="30"/>
      <c r="OZS87" s="30"/>
      <c r="OZT87" s="30"/>
      <c r="OZU87" s="30"/>
      <c r="OZV87" s="30"/>
      <c r="OZW87" s="30"/>
      <c r="OZX87" s="30"/>
      <c r="OZY87" s="30"/>
      <c r="OZZ87" s="30"/>
      <c r="PAA87" s="30"/>
      <c r="PAB87" s="30"/>
      <c r="PAC87" s="30"/>
      <c r="PAD87" s="30"/>
      <c r="PAE87" s="30"/>
      <c r="PAF87" s="30"/>
      <c r="PAG87" s="30"/>
      <c r="PAH87" s="30"/>
      <c r="PAI87" s="30"/>
      <c r="PAJ87" s="30"/>
      <c r="PAK87" s="30"/>
      <c r="PAL87" s="30"/>
      <c r="PAM87" s="30"/>
      <c r="PAN87" s="30"/>
      <c r="PAO87" s="30"/>
      <c r="PAP87" s="30"/>
      <c r="PAQ87" s="30"/>
      <c r="PAR87" s="30"/>
      <c r="PAS87" s="30"/>
      <c r="PAT87" s="30"/>
      <c r="PAU87" s="30"/>
      <c r="PAV87" s="30"/>
      <c r="PAW87" s="30"/>
      <c r="PAX87" s="30"/>
      <c r="PAY87" s="30"/>
      <c r="PAZ87" s="30"/>
      <c r="PBA87" s="30"/>
      <c r="PBB87" s="30"/>
      <c r="PBC87" s="30"/>
      <c r="PBD87" s="30"/>
      <c r="PBE87" s="30"/>
      <c r="PBF87" s="30"/>
      <c r="PBG87" s="30"/>
      <c r="PBH87" s="30"/>
      <c r="PBI87" s="30"/>
      <c r="PBJ87" s="30"/>
      <c r="PBK87" s="30"/>
      <c r="PBL87" s="30"/>
      <c r="PBM87" s="30"/>
      <c r="PBN87" s="30"/>
      <c r="PBO87" s="30"/>
      <c r="PBP87" s="30"/>
      <c r="PBQ87" s="30"/>
      <c r="PBR87" s="30"/>
      <c r="PBS87" s="30"/>
      <c r="PBT87" s="30"/>
      <c r="PBU87" s="30"/>
      <c r="PBV87" s="30"/>
      <c r="PBW87" s="30"/>
      <c r="PBX87" s="30"/>
      <c r="PBY87" s="30"/>
      <c r="PBZ87" s="30"/>
      <c r="PCA87" s="30"/>
      <c r="PCB87" s="30"/>
      <c r="PCC87" s="30"/>
      <c r="PCD87" s="30"/>
      <c r="PCE87" s="30"/>
      <c r="PCF87" s="30"/>
      <c r="PCG87" s="30"/>
      <c r="PCH87" s="30"/>
      <c r="PCI87" s="30"/>
      <c r="PCJ87" s="30"/>
      <c r="PCK87" s="30"/>
      <c r="PCL87" s="30"/>
      <c r="PCM87" s="30"/>
      <c r="PCN87" s="30"/>
      <c r="PCO87" s="30"/>
      <c r="PCP87" s="30"/>
      <c r="PCQ87" s="30"/>
      <c r="PCR87" s="30"/>
      <c r="PCS87" s="30"/>
      <c r="PCT87" s="30"/>
      <c r="PCU87" s="30"/>
      <c r="PCV87" s="30"/>
      <c r="PCW87" s="30"/>
      <c r="PCX87" s="30"/>
      <c r="PCY87" s="30"/>
      <c r="PCZ87" s="30"/>
      <c r="PDA87" s="30"/>
      <c r="PDB87" s="30"/>
      <c r="PDC87" s="30"/>
      <c r="PDD87" s="30"/>
      <c r="PDE87" s="30"/>
      <c r="PDF87" s="30"/>
      <c r="PDG87" s="30"/>
      <c r="PDH87" s="30"/>
      <c r="PDI87" s="30"/>
      <c r="PDJ87" s="30"/>
      <c r="PDK87" s="30"/>
      <c r="PDL87" s="30"/>
      <c r="PDM87" s="30"/>
      <c r="PDN87" s="30"/>
      <c r="PDO87" s="30"/>
      <c r="PDP87" s="30"/>
      <c r="PDQ87" s="30"/>
      <c r="PDR87" s="30"/>
      <c r="PDS87" s="30"/>
      <c r="PDT87" s="30"/>
      <c r="PDU87" s="30"/>
      <c r="PDV87" s="30"/>
      <c r="PDW87" s="30"/>
      <c r="PDX87" s="30"/>
      <c r="PDY87" s="30"/>
      <c r="PDZ87" s="30"/>
      <c r="PEA87" s="30"/>
      <c r="PEB87" s="30"/>
      <c r="PEC87" s="30"/>
      <c r="PED87" s="30"/>
      <c r="PEE87" s="30"/>
      <c r="PEF87" s="30"/>
      <c r="PEG87" s="30"/>
      <c r="PEH87" s="30"/>
      <c r="PEI87" s="30"/>
      <c r="PEJ87" s="30"/>
      <c r="PEK87" s="30"/>
      <c r="PEL87" s="30"/>
      <c r="PEM87" s="30"/>
      <c r="PEN87" s="30"/>
      <c r="PEO87" s="30"/>
      <c r="PEP87" s="30"/>
      <c r="PEQ87" s="30"/>
      <c r="PER87" s="30"/>
      <c r="PES87" s="30"/>
      <c r="PET87" s="30"/>
      <c r="PEU87" s="30"/>
      <c r="PEV87" s="30"/>
      <c r="PEW87" s="30"/>
      <c r="PEX87" s="30"/>
      <c r="PEY87" s="30"/>
      <c r="PEZ87" s="30"/>
      <c r="PFA87" s="30"/>
      <c r="PFB87" s="30"/>
      <c r="PFC87" s="30"/>
      <c r="PFD87" s="30"/>
      <c r="PFE87" s="30"/>
      <c r="PFF87" s="30"/>
      <c r="PFG87" s="30"/>
      <c r="PFH87" s="30"/>
      <c r="PFI87" s="30"/>
      <c r="PFJ87" s="30"/>
      <c r="PFK87" s="30"/>
      <c r="PFL87" s="30"/>
      <c r="PFM87" s="30"/>
      <c r="PFN87" s="30"/>
      <c r="PFO87" s="30"/>
      <c r="PFP87" s="30"/>
      <c r="PFQ87" s="30"/>
      <c r="PFR87" s="30"/>
      <c r="PFS87" s="30"/>
      <c r="PFT87" s="30"/>
      <c r="PFU87" s="30"/>
      <c r="PFV87" s="30"/>
      <c r="PFW87" s="30"/>
      <c r="PFX87" s="30"/>
      <c r="PFY87" s="30"/>
      <c r="PFZ87" s="30"/>
      <c r="PGA87" s="30"/>
      <c r="PGB87" s="30"/>
      <c r="PGC87" s="30"/>
      <c r="PGD87" s="30"/>
      <c r="PGE87" s="30"/>
      <c r="PGF87" s="30"/>
      <c r="PGG87" s="30"/>
      <c r="PGH87" s="30"/>
      <c r="PGI87" s="30"/>
      <c r="PGJ87" s="30"/>
      <c r="PGK87" s="30"/>
      <c r="PGL87" s="30"/>
      <c r="PGM87" s="30"/>
      <c r="PGN87" s="30"/>
      <c r="PGO87" s="30"/>
      <c r="PGP87" s="30"/>
      <c r="PGQ87" s="30"/>
      <c r="PGR87" s="30"/>
      <c r="PGS87" s="30"/>
      <c r="PGT87" s="30"/>
      <c r="PGU87" s="30"/>
      <c r="PGV87" s="30"/>
      <c r="PGW87" s="30"/>
      <c r="PGX87" s="30"/>
      <c r="PGY87" s="30"/>
      <c r="PGZ87" s="30"/>
      <c r="PHA87" s="30"/>
      <c r="PHB87" s="30"/>
      <c r="PHC87" s="30"/>
      <c r="PHD87" s="30"/>
      <c r="PHE87" s="30"/>
      <c r="PHF87" s="30"/>
      <c r="PHG87" s="30"/>
      <c r="PHH87" s="30"/>
      <c r="PHI87" s="30"/>
      <c r="PHJ87" s="30"/>
      <c r="PHK87" s="30"/>
      <c r="PHL87" s="30"/>
      <c r="PHM87" s="30"/>
      <c r="PHN87" s="30"/>
      <c r="PHO87" s="30"/>
      <c r="PHP87" s="30"/>
      <c r="PHQ87" s="30"/>
      <c r="PHR87" s="30"/>
      <c r="PHS87" s="30"/>
      <c r="PHT87" s="30"/>
      <c r="PHU87" s="30"/>
      <c r="PHV87" s="30"/>
      <c r="PHW87" s="30"/>
      <c r="PHX87" s="30"/>
      <c r="PHY87" s="30"/>
      <c r="PHZ87" s="30"/>
      <c r="PIA87" s="30"/>
      <c r="PIB87" s="30"/>
      <c r="PIC87" s="30"/>
      <c r="PID87" s="30"/>
      <c r="PIE87" s="30"/>
      <c r="PIF87" s="30"/>
      <c r="PIG87" s="30"/>
      <c r="PIH87" s="30"/>
      <c r="PII87" s="30"/>
      <c r="PIJ87" s="30"/>
      <c r="PIK87" s="30"/>
      <c r="PIL87" s="30"/>
      <c r="PIM87" s="30"/>
      <c r="PIN87" s="30"/>
      <c r="PIO87" s="30"/>
      <c r="PIP87" s="30"/>
      <c r="PIQ87" s="30"/>
      <c r="PIR87" s="30"/>
      <c r="PIS87" s="30"/>
      <c r="PIT87" s="30"/>
      <c r="PIU87" s="30"/>
      <c r="PIV87" s="30"/>
      <c r="PIW87" s="30"/>
      <c r="PIX87" s="30"/>
      <c r="PIY87" s="30"/>
      <c r="PIZ87" s="30"/>
      <c r="PJA87" s="30"/>
      <c r="PJB87" s="30"/>
      <c r="PJC87" s="30"/>
      <c r="PJD87" s="30"/>
      <c r="PJE87" s="30"/>
      <c r="PJF87" s="30"/>
      <c r="PJG87" s="30"/>
      <c r="PJH87" s="30"/>
      <c r="PJI87" s="30"/>
      <c r="PJJ87" s="30"/>
      <c r="PJK87" s="30"/>
      <c r="PJL87" s="30"/>
      <c r="PJM87" s="30"/>
      <c r="PJN87" s="30"/>
      <c r="PJO87" s="30"/>
      <c r="PJP87" s="30"/>
      <c r="PJQ87" s="30"/>
      <c r="PJR87" s="30"/>
      <c r="PJS87" s="30"/>
      <c r="PJT87" s="30"/>
      <c r="PJU87" s="30"/>
      <c r="PJV87" s="30"/>
      <c r="PJW87" s="30"/>
      <c r="PJX87" s="30"/>
      <c r="PJY87" s="30"/>
      <c r="PJZ87" s="30"/>
      <c r="PKA87" s="30"/>
      <c r="PKB87" s="30"/>
      <c r="PKC87" s="30"/>
      <c r="PKD87" s="30"/>
      <c r="PKE87" s="30"/>
      <c r="PKF87" s="30"/>
      <c r="PKG87" s="30"/>
      <c r="PKH87" s="30"/>
      <c r="PKI87" s="30"/>
      <c r="PKJ87" s="30"/>
      <c r="PKK87" s="30"/>
      <c r="PKL87" s="30"/>
      <c r="PKM87" s="30"/>
      <c r="PKN87" s="30"/>
      <c r="PKO87" s="30"/>
      <c r="PKP87" s="30"/>
      <c r="PKQ87" s="30"/>
      <c r="PKR87" s="30"/>
      <c r="PKS87" s="30"/>
      <c r="PKT87" s="30"/>
      <c r="PKU87" s="30"/>
      <c r="PKV87" s="30"/>
      <c r="PKW87" s="30"/>
      <c r="PKX87" s="30"/>
      <c r="PKY87" s="30"/>
      <c r="PKZ87" s="30"/>
      <c r="PLA87" s="30"/>
      <c r="PLB87" s="30"/>
      <c r="PLC87" s="30"/>
      <c r="PLD87" s="30"/>
      <c r="PLE87" s="30"/>
      <c r="PLF87" s="30"/>
      <c r="PLG87" s="30"/>
      <c r="PLH87" s="30"/>
      <c r="PLI87" s="30"/>
      <c r="PLJ87" s="30"/>
      <c r="PLK87" s="30"/>
      <c r="PLL87" s="30"/>
      <c r="PLM87" s="30"/>
      <c r="PLN87" s="30"/>
      <c r="PLO87" s="30"/>
      <c r="PLP87" s="30"/>
      <c r="PLQ87" s="30"/>
      <c r="PLR87" s="30"/>
      <c r="PLS87" s="30"/>
      <c r="PLT87" s="30"/>
      <c r="PLU87" s="30"/>
      <c r="PLV87" s="30"/>
      <c r="PLW87" s="30"/>
      <c r="PLX87" s="30"/>
      <c r="PLY87" s="30"/>
      <c r="PLZ87" s="30"/>
      <c r="PMA87" s="30"/>
      <c r="PMB87" s="30"/>
      <c r="PMC87" s="30"/>
      <c r="PMD87" s="30"/>
      <c r="PME87" s="30"/>
      <c r="PMF87" s="30"/>
      <c r="PMG87" s="30"/>
      <c r="PMH87" s="30"/>
      <c r="PMI87" s="30"/>
      <c r="PMJ87" s="30"/>
      <c r="PMK87" s="30"/>
      <c r="PML87" s="30"/>
      <c r="PMM87" s="30"/>
      <c r="PMN87" s="30"/>
      <c r="PMO87" s="30"/>
      <c r="PMP87" s="30"/>
      <c r="PMQ87" s="30"/>
      <c r="PMR87" s="30"/>
      <c r="PMS87" s="30"/>
      <c r="PMT87" s="30"/>
      <c r="PMU87" s="30"/>
      <c r="PMV87" s="30"/>
      <c r="PMW87" s="30"/>
      <c r="PMX87" s="30"/>
      <c r="PMY87" s="30"/>
      <c r="PMZ87" s="30"/>
      <c r="PNA87" s="30"/>
      <c r="PNB87" s="30"/>
      <c r="PNC87" s="30"/>
      <c r="PND87" s="30"/>
      <c r="PNE87" s="30"/>
      <c r="PNF87" s="30"/>
      <c r="PNG87" s="30"/>
      <c r="PNH87" s="30"/>
      <c r="PNI87" s="30"/>
      <c r="PNJ87" s="30"/>
      <c r="PNK87" s="30"/>
      <c r="PNL87" s="30"/>
      <c r="PNM87" s="30"/>
      <c r="PNN87" s="30"/>
      <c r="PNO87" s="30"/>
      <c r="PNP87" s="30"/>
      <c r="PNQ87" s="30"/>
      <c r="PNR87" s="30"/>
      <c r="PNS87" s="30"/>
      <c r="PNT87" s="30"/>
      <c r="PNU87" s="30"/>
      <c r="PNV87" s="30"/>
      <c r="PNW87" s="30"/>
      <c r="PNX87" s="30"/>
      <c r="PNY87" s="30"/>
      <c r="PNZ87" s="30"/>
      <c r="POA87" s="30"/>
      <c r="POB87" s="30"/>
      <c r="POC87" s="30"/>
      <c r="POD87" s="30"/>
      <c r="POE87" s="30"/>
      <c r="POF87" s="30"/>
      <c r="POG87" s="30"/>
      <c r="POH87" s="30"/>
      <c r="POI87" s="30"/>
      <c r="POJ87" s="30"/>
      <c r="POK87" s="30"/>
      <c r="POL87" s="30"/>
      <c r="POM87" s="30"/>
      <c r="PON87" s="30"/>
      <c r="POO87" s="30"/>
      <c r="POP87" s="30"/>
      <c r="POQ87" s="30"/>
      <c r="POR87" s="30"/>
      <c r="POS87" s="30"/>
      <c r="POT87" s="30"/>
      <c r="POU87" s="30"/>
      <c r="POV87" s="30"/>
      <c r="POW87" s="30"/>
      <c r="POX87" s="30"/>
      <c r="POY87" s="30"/>
      <c r="POZ87" s="30"/>
      <c r="PPA87" s="30"/>
      <c r="PPB87" s="30"/>
      <c r="PPC87" s="30"/>
      <c r="PPD87" s="30"/>
      <c r="PPE87" s="30"/>
      <c r="PPF87" s="30"/>
      <c r="PPG87" s="30"/>
      <c r="PPH87" s="30"/>
      <c r="PPI87" s="30"/>
      <c r="PPJ87" s="30"/>
      <c r="PPK87" s="30"/>
      <c r="PPL87" s="30"/>
      <c r="PPM87" s="30"/>
      <c r="PPN87" s="30"/>
      <c r="PPO87" s="30"/>
      <c r="PPP87" s="30"/>
      <c r="PPQ87" s="30"/>
      <c r="PPR87" s="30"/>
      <c r="PPS87" s="30"/>
      <c r="PPT87" s="30"/>
      <c r="PPU87" s="30"/>
      <c r="PPV87" s="30"/>
      <c r="PPW87" s="30"/>
      <c r="PPX87" s="30"/>
      <c r="PPY87" s="30"/>
      <c r="PPZ87" s="30"/>
      <c r="PQA87" s="30"/>
      <c r="PQB87" s="30"/>
      <c r="PQC87" s="30"/>
      <c r="PQD87" s="30"/>
      <c r="PQE87" s="30"/>
      <c r="PQF87" s="30"/>
      <c r="PQG87" s="30"/>
      <c r="PQH87" s="30"/>
      <c r="PQI87" s="30"/>
      <c r="PQJ87" s="30"/>
      <c r="PQK87" s="30"/>
      <c r="PQL87" s="30"/>
      <c r="PQM87" s="30"/>
      <c r="PQN87" s="30"/>
      <c r="PQO87" s="30"/>
      <c r="PQP87" s="30"/>
      <c r="PQQ87" s="30"/>
      <c r="PQR87" s="30"/>
      <c r="PQS87" s="30"/>
      <c r="PQT87" s="30"/>
      <c r="PQU87" s="30"/>
      <c r="PQV87" s="30"/>
      <c r="PQW87" s="30"/>
      <c r="PQX87" s="30"/>
      <c r="PQY87" s="30"/>
      <c r="PQZ87" s="30"/>
      <c r="PRA87" s="30"/>
      <c r="PRB87" s="30"/>
      <c r="PRC87" s="30"/>
      <c r="PRD87" s="30"/>
      <c r="PRE87" s="30"/>
      <c r="PRF87" s="30"/>
      <c r="PRG87" s="30"/>
      <c r="PRH87" s="30"/>
      <c r="PRI87" s="30"/>
      <c r="PRJ87" s="30"/>
      <c r="PRK87" s="30"/>
      <c r="PRL87" s="30"/>
      <c r="PRM87" s="30"/>
      <c r="PRN87" s="30"/>
      <c r="PRO87" s="30"/>
      <c r="PRP87" s="30"/>
      <c r="PRQ87" s="30"/>
      <c r="PRR87" s="30"/>
      <c r="PRS87" s="30"/>
      <c r="PRT87" s="30"/>
      <c r="PRU87" s="30"/>
      <c r="PRV87" s="30"/>
      <c r="PRW87" s="30"/>
      <c r="PRX87" s="30"/>
      <c r="PRY87" s="30"/>
      <c r="PRZ87" s="30"/>
      <c r="PSA87" s="30"/>
      <c r="PSB87" s="30"/>
      <c r="PSC87" s="30"/>
      <c r="PSD87" s="30"/>
      <c r="PSE87" s="30"/>
      <c r="PSF87" s="30"/>
      <c r="PSG87" s="30"/>
      <c r="PSH87" s="30"/>
      <c r="PSI87" s="30"/>
      <c r="PSJ87" s="30"/>
      <c r="PSK87" s="30"/>
      <c r="PSL87" s="30"/>
      <c r="PSM87" s="30"/>
      <c r="PSN87" s="30"/>
      <c r="PSO87" s="30"/>
      <c r="PSP87" s="30"/>
      <c r="PSQ87" s="30"/>
      <c r="PSR87" s="30"/>
      <c r="PSS87" s="30"/>
      <c r="PST87" s="30"/>
      <c r="PSU87" s="30"/>
      <c r="PSV87" s="30"/>
      <c r="PSW87" s="30"/>
      <c r="PSX87" s="30"/>
      <c r="PSY87" s="30"/>
      <c r="PSZ87" s="30"/>
      <c r="PTA87" s="30"/>
      <c r="PTB87" s="30"/>
      <c r="PTC87" s="30"/>
      <c r="PTD87" s="30"/>
      <c r="PTE87" s="30"/>
      <c r="PTF87" s="30"/>
      <c r="PTG87" s="30"/>
      <c r="PTH87" s="30"/>
      <c r="PTI87" s="30"/>
      <c r="PTJ87" s="30"/>
      <c r="PTK87" s="30"/>
      <c r="PTL87" s="30"/>
      <c r="PTM87" s="30"/>
      <c r="PTN87" s="30"/>
      <c r="PTO87" s="30"/>
      <c r="PTP87" s="30"/>
      <c r="PTQ87" s="30"/>
      <c r="PTR87" s="30"/>
      <c r="PTS87" s="30"/>
      <c r="PTT87" s="30"/>
      <c r="PTU87" s="30"/>
      <c r="PTV87" s="30"/>
      <c r="PTW87" s="30"/>
      <c r="PTX87" s="30"/>
      <c r="PTY87" s="30"/>
      <c r="PTZ87" s="30"/>
      <c r="PUA87" s="30"/>
      <c r="PUB87" s="30"/>
      <c r="PUC87" s="30"/>
      <c r="PUD87" s="30"/>
      <c r="PUE87" s="30"/>
      <c r="PUF87" s="30"/>
      <c r="PUG87" s="30"/>
      <c r="PUH87" s="30"/>
      <c r="PUI87" s="30"/>
      <c r="PUJ87" s="30"/>
      <c r="PUK87" s="30"/>
      <c r="PUL87" s="30"/>
      <c r="PUM87" s="30"/>
      <c r="PUN87" s="30"/>
      <c r="PUO87" s="30"/>
      <c r="PUP87" s="30"/>
      <c r="PUQ87" s="30"/>
      <c r="PUR87" s="30"/>
      <c r="PUS87" s="30"/>
      <c r="PUT87" s="30"/>
      <c r="PUU87" s="30"/>
      <c r="PUV87" s="30"/>
      <c r="PUW87" s="30"/>
      <c r="PUX87" s="30"/>
      <c r="PUY87" s="30"/>
      <c r="PUZ87" s="30"/>
      <c r="PVA87" s="30"/>
      <c r="PVB87" s="30"/>
      <c r="PVC87" s="30"/>
      <c r="PVD87" s="30"/>
      <c r="PVE87" s="30"/>
      <c r="PVF87" s="30"/>
      <c r="PVG87" s="30"/>
      <c r="PVH87" s="30"/>
      <c r="PVI87" s="30"/>
      <c r="PVJ87" s="30"/>
      <c r="PVK87" s="30"/>
      <c r="PVL87" s="30"/>
      <c r="PVM87" s="30"/>
      <c r="PVN87" s="30"/>
      <c r="PVO87" s="30"/>
      <c r="PVP87" s="30"/>
      <c r="PVQ87" s="30"/>
      <c r="PVR87" s="30"/>
      <c r="PVS87" s="30"/>
      <c r="PVT87" s="30"/>
      <c r="PVU87" s="30"/>
      <c r="PVV87" s="30"/>
      <c r="PVW87" s="30"/>
      <c r="PVX87" s="30"/>
      <c r="PVY87" s="30"/>
      <c r="PVZ87" s="30"/>
      <c r="PWA87" s="30"/>
      <c r="PWB87" s="30"/>
      <c r="PWC87" s="30"/>
      <c r="PWD87" s="30"/>
      <c r="PWE87" s="30"/>
      <c r="PWF87" s="30"/>
      <c r="PWG87" s="30"/>
      <c r="PWH87" s="30"/>
      <c r="PWI87" s="30"/>
      <c r="PWJ87" s="30"/>
      <c r="PWK87" s="30"/>
      <c r="PWL87" s="30"/>
      <c r="PWM87" s="30"/>
      <c r="PWN87" s="30"/>
      <c r="PWO87" s="30"/>
      <c r="PWP87" s="30"/>
      <c r="PWQ87" s="30"/>
      <c r="PWR87" s="30"/>
      <c r="PWS87" s="30"/>
      <c r="PWT87" s="30"/>
      <c r="PWU87" s="30"/>
      <c r="PWV87" s="30"/>
      <c r="PWW87" s="30"/>
      <c r="PWX87" s="30"/>
      <c r="PWY87" s="30"/>
      <c r="PWZ87" s="30"/>
      <c r="PXA87" s="30"/>
      <c r="PXB87" s="30"/>
      <c r="PXC87" s="30"/>
      <c r="PXD87" s="30"/>
      <c r="PXE87" s="30"/>
      <c r="PXF87" s="30"/>
      <c r="PXG87" s="30"/>
      <c r="PXH87" s="30"/>
      <c r="PXI87" s="30"/>
      <c r="PXJ87" s="30"/>
      <c r="PXK87" s="30"/>
      <c r="PXL87" s="30"/>
      <c r="PXM87" s="30"/>
      <c r="PXN87" s="30"/>
      <c r="PXO87" s="30"/>
      <c r="PXP87" s="30"/>
      <c r="PXQ87" s="30"/>
      <c r="PXR87" s="30"/>
      <c r="PXS87" s="30"/>
      <c r="PXT87" s="30"/>
      <c r="PXU87" s="30"/>
      <c r="PXV87" s="30"/>
      <c r="PXW87" s="30"/>
      <c r="PXX87" s="30"/>
      <c r="PXY87" s="30"/>
      <c r="PXZ87" s="30"/>
      <c r="PYA87" s="30"/>
      <c r="PYB87" s="30"/>
      <c r="PYC87" s="30"/>
      <c r="PYD87" s="30"/>
      <c r="PYE87" s="30"/>
      <c r="PYF87" s="30"/>
      <c r="PYG87" s="30"/>
      <c r="PYH87" s="30"/>
      <c r="PYI87" s="30"/>
      <c r="PYJ87" s="30"/>
      <c r="PYK87" s="30"/>
      <c r="PYL87" s="30"/>
      <c r="PYM87" s="30"/>
      <c r="PYN87" s="30"/>
      <c r="PYO87" s="30"/>
      <c r="PYP87" s="30"/>
      <c r="PYQ87" s="30"/>
      <c r="PYR87" s="30"/>
      <c r="PYS87" s="30"/>
      <c r="PYT87" s="30"/>
      <c r="PYU87" s="30"/>
      <c r="PYV87" s="30"/>
      <c r="PYW87" s="30"/>
      <c r="PYX87" s="30"/>
      <c r="PYY87" s="30"/>
      <c r="PYZ87" s="30"/>
      <c r="PZA87" s="30"/>
      <c r="PZB87" s="30"/>
      <c r="PZC87" s="30"/>
      <c r="PZD87" s="30"/>
      <c r="PZE87" s="30"/>
      <c r="PZF87" s="30"/>
      <c r="PZG87" s="30"/>
      <c r="PZH87" s="30"/>
      <c r="PZI87" s="30"/>
      <c r="PZJ87" s="30"/>
      <c r="PZK87" s="30"/>
      <c r="PZL87" s="30"/>
      <c r="PZM87" s="30"/>
      <c r="PZN87" s="30"/>
      <c r="PZO87" s="30"/>
      <c r="PZP87" s="30"/>
      <c r="PZQ87" s="30"/>
      <c r="PZR87" s="30"/>
      <c r="PZS87" s="30"/>
      <c r="PZT87" s="30"/>
      <c r="PZU87" s="30"/>
      <c r="PZV87" s="30"/>
      <c r="PZW87" s="30"/>
      <c r="PZX87" s="30"/>
      <c r="PZY87" s="30"/>
      <c r="PZZ87" s="30"/>
      <c r="QAA87" s="30"/>
      <c r="QAB87" s="30"/>
      <c r="QAC87" s="30"/>
      <c r="QAD87" s="30"/>
      <c r="QAE87" s="30"/>
      <c r="QAF87" s="30"/>
      <c r="QAG87" s="30"/>
      <c r="QAH87" s="30"/>
      <c r="QAI87" s="30"/>
      <c r="QAJ87" s="30"/>
      <c r="QAK87" s="30"/>
      <c r="QAL87" s="30"/>
      <c r="QAM87" s="30"/>
      <c r="QAN87" s="30"/>
      <c r="QAO87" s="30"/>
      <c r="QAP87" s="30"/>
      <c r="QAQ87" s="30"/>
      <c r="QAR87" s="30"/>
      <c r="QAS87" s="30"/>
      <c r="QAT87" s="30"/>
      <c r="QAU87" s="30"/>
      <c r="QAV87" s="30"/>
      <c r="QAW87" s="30"/>
      <c r="QAX87" s="30"/>
      <c r="QAY87" s="30"/>
      <c r="QAZ87" s="30"/>
      <c r="QBA87" s="30"/>
      <c r="QBB87" s="30"/>
      <c r="QBC87" s="30"/>
      <c r="QBD87" s="30"/>
      <c r="QBE87" s="30"/>
      <c r="QBF87" s="30"/>
      <c r="QBG87" s="30"/>
      <c r="QBH87" s="30"/>
      <c r="QBI87" s="30"/>
      <c r="QBJ87" s="30"/>
      <c r="QBK87" s="30"/>
      <c r="QBL87" s="30"/>
      <c r="QBM87" s="30"/>
      <c r="QBN87" s="30"/>
      <c r="QBO87" s="30"/>
      <c r="QBP87" s="30"/>
      <c r="QBQ87" s="30"/>
      <c r="QBR87" s="30"/>
      <c r="QBS87" s="30"/>
      <c r="QBT87" s="30"/>
      <c r="QBU87" s="30"/>
      <c r="QBV87" s="30"/>
      <c r="QBW87" s="30"/>
      <c r="QBX87" s="30"/>
      <c r="QBY87" s="30"/>
      <c r="QBZ87" s="30"/>
      <c r="QCA87" s="30"/>
      <c r="QCB87" s="30"/>
      <c r="QCC87" s="30"/>
      <c r="QCD87" s="30"/>
      <c r="QCE87" s="30"/>
      <c r="QCF87" s="30"/>
      <c r="QCG87" s="30"/>
      <c r="QCH87" s="30"/>
      <c r="QCI87" s="30"/>
      <c r="QCJ87" s="30"/>
      <c r="QCK87" s="30"/>
      <c r="QCL87" s="30"/>
      <c r="QCM87" s="30"/>
      <c r="QCN87" s="30"/>
      <c r="QCO87" s="30"/>
      <c r="QCP87" s="30"/>
      <c r="QCQ87" s="30"/>
      <c r="QCR87" s="30"/>
      <c r="QCS87" s="30"/>
      <c r="QCT87" s="30"/>
      <c r="QCU87" s="30"/>
      <c r="QCV87" s="30"/>
      <c r="QCW87" s="30"/>
      <c r="QCX87" s="30"/>
      <c r="QCY87" s="30"/>
      <c r="QCZ87" s="30"/>
      <c r="QDA87" s="30"/>
      <c r="QDB87" s="30"/>
      <c r="QDC87" s="30"/>
      <c r="QDD87" s="30"/>
      <c r="QDE87" s="30"/>
      <c r="QDF87" s="30"/>
      <c r="QDG87" s="30"/>
      <c r="QDH87" s="30"/>
      <c r="QDI87" s="30"/>
      <c r="QDJ87" s="30"/>
      <c r="QDK87" s="30"/>
      <c r="QDL87" s="30"/>
      <c r="QDM87" s="30"/>
      <c r="QDN87" s="30"/>
      <c r="QDO87" s="30"/>
      <c r="QDP87" s="30"/>
      <c r="QDQ87" s="30"/>
      <c r="QDR87" s="30"/>
      <c r="QDS87" s="30"/>
      <c r="QDT87" s="30"/>
      <c r="QDU87" s="30"/>
      <c r="QDV87" s="30"/>
      <c r="QDW87" s="30"/>
      <c r="QDX87" s="30"/>
      <c r="QDY87" s="30"/>
      <c r="QDZ87" s="30"/>
      <c r="QEA87" s="30"/>
      <c r="QEB87" s="30"/>
      <c r="QEC87" s="30"/>
      <c r="QED87" s="30"/>
      <c r="QEE87" s="30"/>
      <c r="QEF87" s="30"/>
      <c r="QEG87" s="30"/>
      <c r="QEH87" s="30"/>
      <c r="QEI87" s="30"/>
      <c r="QEJ87" s="30"/>
      <c r="QEK87" s="30"/>
      <c r="QEL87" s="30"/>
      <c r="QEM87" s="30"/>
      <c r="QEN87" s="30"/>
      <c r="QEO87" s="30"/>
      <c r="QEP87" s="30"/>
      <c r="QEQ87" s="30"/>
      <c r="QER87" s="30"/>
      <c r="QES87" s="30"/>
      <c r="QET87" s="30"/>
      <c r="QEU87" s="30"/>
      <c r="QEV87" s="30"/>
      <c r="QEW87" s="30"/>
      <c r="QEX87" s="30"/>
      <c r="QEY87" s="30"/>
      <c r="QEZ87" s="30"/>
      <c r="QFA87" s="30"/>
      <c r="QFB87" s="30"/>
      <c r="QFC87" s="30"/>
      <c r="QFD87" s="30"/>
      <c r="QFE87" s="30"/>
      <c r="QFF87" s="30"/>
      <c r="QFG87" s="30"/>
      <c r="QFH87" s="30"/>
      <c r="QFI87" s="30"/>
      <c r="QFJ87" s="30"/>
      <c r="QFK87" s="30"/>
      <c r="QFL87" s="30"/>
      <c r="QFM87" s="30"/>
      <c r="QFN87" s="30"/>
      <c r="QFO87" s="30"/>
      <c r="QFP87" s="30"/>
      <c r="QFQ87" s="30"/>
      <c r="QFR87" s="30"/>
      <c r="QFS87" s="30"/>
      <c r="QFT87" s="30"/>
      <c r="QFU87" s="30"/>
      <c r="QFV87" s="30"/>
      <c r="QFW87" s="30"/>
      <c r="QFX87" s="30"/>
      <c r="QFY87" s="30"/>
      <c r="QFZ87" s="30"/>
      <c r="QGA87" s="30"/>
      <c r="QGB87" s="30"/>
      <c r="QGC87" s="30"/>
      <c r="QGD87" s="30"/>
      <c r="QGE87" s="30"/>
      <c r="QGF87" s="30"/>
      <c r="QGG87" s="30"/>
      <c r="QGH87" s="30"/>
      <c r="QGI87" s="30"/>
      <c r="QGJ87" s="30"/>
      <c r="QGK87" s="30"/>
      <c r="QGL87" s="30"/>
      <c r="QGM87" s="30"/>
      <c r="QGN87" s="30"/>
      <c r="QGO87" s="30"/>
      <c r="QGP87" s="30"/>
      <c r="QGQ87" s="30"/>
      <c r="QGR87" s="30"/>
      <c r="QGS87" s="30"/>
      <c r="QGT87" s="30"/>
      <c r="QGU87" s="30"/>
      <c r="QGV87" s="30"/>
      <c r="QGW87" s="30"/>
      <c r="QGX87" s="30"/>
      <c r="QGY87" s="30"/>
      <c r="QGZ87" s="30"/>
      <c r="QHA87" s="30"/>
      <c r="QHB87" s="30"/>
      <c r="QHC87" s="30"/>
      <c r="QHD87" s="30"/>
      <c r="QHE87" s="30"/>
      <c r="QHF87" s="30"/>
      <c r="QHG87" s="30"/>
      <c r="QHH87" s="30"/>
      <c r="QHI87" s="30"/>
      <c r="QHJ87" s="30"/>
      <c r="QHK87" s="30"/>
      <c r="QHL87" s="30"/>
      <c r="QHM87" s="30"/>
      <c r="QHN87" s="30"/>
      <c r="QHO87" s="30"/>
      <c r="QHP87" s="30"/>
      <c r="QHQ87" s="30"/>
      <c r="QHR87" s="30"/>
      <c r="QHS87" s="30"/>
      <c r="QHT87" s="30"/>
      <c r="QHU87" s="30"/>
      <c r="QHV87" s="30"/>
      <c r="QHW87" s="30"/>
      <c r="QHX87" s="30"/>
      <c r="QHY87" s="30"/>
      <c r="QHZ87" s="30"/>
      <c r="QIA87" s="30"/>
      <c r="QIB87" s="30"/>
      <c r="QIC87" s="30"/>
      <c r="QID87" s="30"/>
      <c r="QIE87" s="30"/>
      <c r="QIF87" s="30"/>
      <c r="QIG87" s="30"/>
      <c r="QIH87" s="30"/>
      <c r="QII87" s="30"/>
      <c r="QIJ87" s="30"/>
      <c r="QIK87" s="30"/>
      <c r="QIL87" s="30"/>
      <c r="QIM87" s="30"/>
      <c r="QIN87" s="30"/>
      <c r="QIO87" s="30"/>
      <c r="QIP87" s="30"/>
      <c r="QIQ87" s="30"/>
      <c r="QIR87" s="30"/>
      <c r="QIS87" s="30"/>
      <c r="QIT87" s="30"/>
      <c r="QIU87" s="30"/>
      <c r="QIV87" s="30"/>
      <c r="QIW87" s="30"/>
      <c r="QIX87" s="30"/>
      <c r="QIY87" s="30"/>
      <c r="QIZ87" s="30"/>
      <c r="QJA87" s="30"/>
      <c r="QJB87" s="30"/>
      <c r="QJC87" s="30"/>
      <c r="QJD87" s="30"/>
      <c r="QJE87" s="30"/>
      <c r="QJF87" s="30"/>
      <c r="QJG87" s="30"/>
      <c r="QJH87" s="30"/>
      <c r="QJI87" s="30"/>
      <c r="QJJ87" s="30"/>
      <c r="QJK87" s="30"/>
      <c r="QJL87" s="30"/>
      <c r="QJM87" s="30"/>
      <c r="QJN87" s="30"/>
      <c r="QJO87" s="30"/>
      <c r="QJP87" s="30"/>
      <c r="QJQ87" s="30"/>
      <c r="QJR87" s="30"/>
      <c r="QJS87" s="30"/>
      <c r="QJT87" s="30"/>
      <c r="QJU87" s="30"/>
      <c r="QJV87" s="30"/>
      <c r="QJW87" s="30"/>
      <c r="QJX87" s="30"/>
      <c r="QJY87" s="30"/>
      <c r="QJZ87" s="30"/>
      <c r="QKA87" s="30"/>
      <c r="QKB87" s="30"/>
      <c r="QKC87" s="30"/>
      <c r="QKD87" s="30"/>
      <c r="QKE87" s="30"/>
      <c r="QKF87" s="30"/>
      <c r="QKG87" s="30"/>
      <c r="QKH87" s="30"/>
      <c r="QKI87" s="30"/>
      <c r="QKJ87" s="30"/>
      <c r="QKK87" s="30"/>
      <c r="QKL87" s="30"/>
      <c r="QKM87" s="30"/>
      <c r="QKN87" s="30"/>
      <c r="QKO87" s="30"/>
      <c r="QKP87" s="30"/>
      <c r="QKQ87" s="30"/>
      <c r="QKR87" s="30"/>
      <c r="QKS87" s="30"/>
      <c r="QKT87" s="30"/>
      <c r="QKU87" s="30"/>
      <c r="QKV87" s="30"/>
      <c r="QKW87" s="30"/>
      <c r="QKX87" s="30"/>
      <c r="QKY87" s="30"/>
      <c r="QKZ87" s="30"/>
      <c r="QLA87" s="30"/>
      <c r="QLB87" s="30"/>
      <c r="QLC87" s="30"/>
      <c r="QLD87" s="30"/>
      <c r="QLE87" s="30"/>
      <c r="QLF87" s="30"/>
      <c r="QLG87" s="30"/>
      <c r="QLH87" s="30"/>
      <c r="QLI87" s="30"/>
      <c r="QLJ87" s="30"/>
      <c r="QLK87" s="30"/>
      <c r="QLL87" s="30"/>
      <c r="QLM87" s="30"/>
      <c r="QLN87" s="30"/>
      <c r="QLO87" s="30"/>
      <c r="QLP87" s="30"/>
      <c r="QLQ87" s="30"/>
      <c r="QLR87" s="30"/>
      <c r="QLS87" s="30"/>
      <c r="QLT87" s="30"/>
      <c r="QLU87" s="30"/>
      <c r="QLV87" s="30"/>
      <c r="QLW87" s="30"/>
      <c r="QLX87" s="30"/>
      <c r="QLY87" s="30"/>
      <c r="QLZ87" s="30"/>
      <c r="QMA87" s="30"/>
      <c r="QMB87" s="30"/>
      <c r="QMC87" s="30"/>
      <c r="QMD87" s="30"/>
      <c r="QME87" s="30"/>
      <c r="QMF87" s="30"/>
      <c r="QMG87" s="30"/>
      <c r="QMH87" s="30"/>
      <c r="QMI87" s="30"/>
      <c r="QMJ87" s="30"/>
      <c r="QMK87" s="30"/>
      <c r="QML87" s="30"/>
      <c r="QMM87" s="30"/>
      <c r="QMN87" s="30"/>
      <c r="QMO87" s="30"/>
      <c r="QMP87" s="30"/>
      <c r="QMQ87" s="30"/>
      <c r="QMR87" s="30"/>
      <c r="QMS87" s="30"/>
      <c r="QMT87" s="30"/>
      <c r="QMU87" s="30"/>
      <c r="QMV87" s="30"/>
      <c r="QMW87" s="30"/>
      <c r="QMX87" s="30"/>
      <c r="QMY87" s="30"/>
      <c r="QMZ87" s="30"/>
      <c r="QNA87" s="30"/>
      <c r="QNB87" s="30"/>
      <c r="QNC87" s="30"/>
      <c r="QND87" s="30"/>
      <c r="QNE87" s="30"/>
      <c r="QNF87" s="30"/>
      <c r="QNG87" s="30"/>
      <c r="QNH87" s="30"/>
      <c r="QNI87" s="30"/>
      <c r="QNJ87" s="30"/>
      <c r="QNK87" s="30"/>
      <c r="QNL87" s="30"/>
      <c r="QNM87" s="30"/>
      <c r="QNN87" s="30"/>
      <c r="QNO87" s="30"/>
      <c r="QNP87" s="30"/>
      <c r="QNQ87" s="30"/>
      <c r="QNR87" s="30"/>
      <c r="QNS87" s="30"/>
      <c r="QNT87" s="30"/>
      <c r="QNU87" s="30"/>
      <c r="QNV87" s="30"/>
      <c r="QNW87" s="30"/>
      <c r="QNX87" s="30"/>
      <c r="QNY87" s="30"/>
      <c r="QNZ87" s="30"/>
      <c r="QOA87" s="30"/>
      <c r="QOB87" s="30"/>
      <c r="QOC87" s="30"/>
      <c r="QOD87" s="30"/>
      <c r="QOE87" s="30"/>
      <c r="QOF87" s="30"/>
      <c r="QOG87" s="30"/>
      <c r="QOH87" s="30"/>
      <c r="QOI87" s="30"/>
      <c r="QOJ87" s="30"/>
      <c r="QOK87" s="30"/>
      <c r="QOL87" s="30"/>
      <c r="QOM87" s="30"/>
      <c r="QON87" s="30"/>
      <c r="QOO87" s="30"/>
      <c r="QOP87" s="30"/>
      <c r="QOQ87" s="30"/>
      <c r="QOR87" s="30"/>
      <c r="QOS87" s="30"/>
      <c r="QOT87" s="30"/>
      <c r="QOU87" s="30"/>
      <c r="QOV87" s="30"/>
      <c r="QOW87" s="30"/>
      <c r="QOX87" s="30"/>
      <c r="QOY87" s="30"/>
      <c r="QOZ87" s="30"/>
      <c r="QPA87" s="30"/>
      <c r="QPB87" s="30"/>
      <c r="QPC87" s="30"/>
      <c r="QPD87" s="30"/>
      <c r="QPE87" s="30"/>
      <c r="QPF87" s="30"/>
      <c r="QPG87" s="30"/>
      <c r="QPH87" s="30"/>
      <c r="QPI87" s="30"/>
      <c r="QPJ87" s="30"/>
      <c r="QPK87" s="30"/>
      <c r="QPL87" s="30"/>
      <c r="QPM87" s="30"/>
      <c r="QPN87" s="30"/>
      <c r="QPO87" s="30"/>
      <c r="QPP87" s="30"/>
      <c r="QPQ87" s="30"/>
      <c r="QPR87" s="30"/>
      <c r="QPS87" s="30"/>
      <c r="QPT87" s="30"/>
      <c r="QPU87" s="30"/>
      <c r="QPV87" s="30"/>
      <c r="QPW87" s="30"/>
      <c r="QPX87" s="30"/>
      <c r="QPY87" s="30"/>
      <c r="QPZ87" s="30"/>
      <c r="QQA87" s="30"/>
      <c r="QQB87" s="30"/>
      <c r="QQC87" s="30"/>
      <c r="QQD87" s="30"/>
      <c r="QQE87" s="30"/>
      <c r="QQF87" s="30"/>
      <c r="QQG87" s="30"/>
      <c r="QQH87" s="30"/>
      <c r="QQI87" s="30"/>
      <c r="QQJ87" s="30"/>
      <c r="QQK87" s="30"/>
      <c r="QQL87" s="30"/>
      <c r="QQM87" s="30"/>
      <c r="QQN87" s="30"/>
      <c r="QQO87" s="30"/>
      <c r="QQP87" s="30"/>
      <c r="QQQ87" s="30"/>
      <c r="QQR87" s="30"/>
      <c r="QQS87" s="30"/>
      <c r="QQT87" s="30"/>
      <c r="QQU87" s="30"/>
      <c r="QQV87" s="30"/>
      <c r="QQW87" s="30"/>
      <c r="QQX87" s="30"/>
      <c r="QQY87" s="30"/>
      <c r="QQZ87" s="30"/>
      <c r="QRA87" s="30"/>
      <c r="QRB87" s="30"/>
      <c r="QRC87" s="30"/>
      <c r="QRD87" s="30"/>
      <c r="QRE87" s="30"/>
      <c r="QRF87" s="30"/>
      <c r="QRG87" s="30"/>
      <c r="QRH87" s="30"/>
      <c r="QRI87" s="30"/>
      <c r="QRJ87" s="30"/>
      <c r="QRK87" s="30"/>
      <c r="QRL87" s="30"/>
      <c r="QRM87" s="30"/>
      <c r="QRN87" s="30"/>
      <c r="QRO87" s="30"/>
      <c r="QRP87" s="30"/>
      <c r="QRQ87" s="30"/>
      <c r="QRR87" s="30"/>
      <c r="QRS87" s="30"/>
      <c r="QRT87" s="30"/>
      <c r="QRU87" s="30"/>
      <c r="QRV87" s="30"/>
      <c r="QRW87" s="30"/>
      <c r="QRX87" s="30"/>
      <c r="QRY87" s="30"/>
      <c r="QRZ87" s="30"/>
      <c r="QSA87" s="30"/>
      <c r="QSB87" s="30"/>
      <c r="QSC87" s="30"/>
      <c r="QSD87" s="30"/>
      <c r="QSE87" s="30"/>
      <c r="QSF87" s="30"/>
      <c r="QSG87" s="30"/>
      <c r="QSH87" s="30"/>
      <c r="QSI87" s="30"/>
      <c r="QSJ87" s="30"/>
      <c r="QSK87" s="30"/>
      <c r="QSL87" s="30"/>
      <c r="QSM87" s="30"/>
      <c r="QSN87" s="30"/>
      <c r="QSO87" s="30"/>
      <c r="QSP87" s="30"/>
      <c r="QSQ87" s="30"/>
      <c r="QSR87" s="30"/>
      <c r="QSS87" s="30"/>
      <c r="QST87" s="30"/>
      <c r="QSU87" s="30"/>
      <c r="QSV87" s="30"/>
      <c r="QSW87" s="30"/>
      <c r="QSX87" s="30"/>
      <c r="QSY87" s="30"/>
      <c r="QSZ87" s="30"/>
      <c r="QTA87" s="30"/>
      <c r="QTB87" s="30"/>
      <c r="QTC87" s="30"/>
      <c r="QTD87" s="30"/>
      <c r="QTE87" s="30"/>
      <c r="QTF87" s="30"/>
      <c r="QTG87" s="30"/>
      <c r="QTH87" s="30"/>
      <c r="QTI87" s="30"/>
      <c r="QTJ87" s="30"/>
      <c r="QTK87" s="30"/>
      <c r="QTL87" s="30"/>
      <c r="QTM87" s="30"/>
      <c r="QTN87" s="30"/>
      <c r="QTO87" s="30"/>
      <c r="QTP87" s="30"/>
      <c r="QTQ87" s="30"/>
      <c r="QTR87" s="30"/>
      <c r="QTS87" s="30"/>
      <c r="QTT87" s="30"/>
      <c r="QTU87" s="30"/>
      <c r="QTV87" s="30"/>
      <c r="QTW87" s="30"/>
      <c r="QTX87" s="30"/>
      <c r="QTY87" s="30"/>
      <c r="QTZ87" s="30"/>
      <c r="QUA87" s="30"/>
      <c r="QUB87" s="30"/>
      <c r="QUC87" s="30"/>
      <c r="QUD87" s="30"/>
      <c r="QUE87" s="30"/>
      <c r="QUF87" s="30"/>
      <c r="QUG87" s="30"/>
      <c r="QUH87" s="30"/>
      <c r="QUI87" s="30"/>
      <c r="QUJ87" s="30"/>
      <c r="QUK87" s="30"/>
      <c r="QUL87" s="30"/>
      <c r="QUM87" s="30"/>
      <c r="QUN87" s="30"/>
      <c r="QUO87" s="30"/>
      <c r="QUP87" s="30"/>
      <c r="QUQ87" s="30"/>
      <c r="QUR87" s="30"/>
      <c r="QUS87" s="30"/>
      <c r="QUT87" s="30"/>
      <c r="QUU87" s="30"/>
      <c r="QUV87" s="30"/>
      <c r="QUW87" s="30"/>
      <c r="QUX87" s="30"/>
      <c r="QUY87" s="30"/>
      <c r="QUZ87" s="30"/>
      <c r="QVA87" s="30"/>
      <c r="QVB87" s="30"/>
      <c r="QVC87" s="30"/>
      <c r="QVD87" s="30"/>
      <c r="QVE87" s="30"/>
      <c r="QVF87" s="30"/>
      <c r="QVG87" s="30"/>
      <c r="QVH87" s="30"/>
      <c r="QVI87" s="30"/>
      <c r="QVJ87" s="30"/>
      <c r="QVK87" s="30"/>
      <c r="QVL87" s="30"/>
      <c r="QVM87" s="30"/>
      <c r="QVN87" s="30"/>
      <c r="QVO87" s="30"/>
      <c r="QVP87" s="30"/>
      <c r="QVQ87" s="30"/>
      <c r="QVR87" s="30"/>
      <c r="QVS87" s="30"/>
      <c r="QVT87" s="30"/>
      <c r="QVU87" s="30"/>
      <c r="QVV87" s="30"/>
      <c r="QVW87" s="30"/>
      <c r="QVX87" s="30"/>
      <c r="QVY87" s="30"/>
      <c r="QVZ87" s="30"/>
      <c r="QWA87" s="30"/>
      <c r="QWB87" s="30"/>
      <c r="QWC87" s="30"/>
      <c r="QWD87" s="30"/>
      <c r="QWE87" s="30"/>
      <c r="QWF87" s="30"/>
      <c r="QWG87" s="30"/>
      <c r="QWH87" s="30"/>
      <c r="QWI87" s="30"/>
      <c r="QWJ87" s="30"/>
      <c r="QWK87" s="30"/>
      <c r="QWL87" s="30"/>
      <c r="QWM87" s="30"/>
      <c r="QWN87" s="30"/>
      <c r="QWO87" s="30"/>
      <c r="QWP87" s="30"/>
      <c r="QWQ87" s="30"/>
      <c r="QWR87" s="30"/>
      <c r="QWS87" s="30"/>
      <c r="QWT87" s="30"/>
      <c r="QWU87" s="30"/>
      <c r="QWV87" s="30"/>
      <c r="QWW87" s="30"/>
      <c r="QWX87" s="30"/>
      <c r="QWY87" s="30"/>
      <c r="QWZ87" s="30"/>
      <c r="QXA87" s="30"/>
      <c r="QXB87" s="30"/>
      <c r="QXC87" s="30"/>
      <c r="QXD87" s="30"/>
      <c r="QXE87" s="30"/>
      <c r="QXF87" s="30"/>
      <c r="QXG87" s="30"/>
      <c r="QXH87" s="30"/>
      <c r="QXI87" s="30"/>
      <c r="QXJ87" s="30"/>
      <c r="QXK87" s="30"/>
      <c r="QXL87" s="30"/>
      <c r="QXM87" s="30"/>
      <c r="QXN87" s="30"/>
      <c r="QXO87" s="30"/>
      <c r="QXP87" s="30"/>
      <c r="QXQ87" s="30"/>
      <c r="QXR87" s="30"/>
      <c r="QXS87" s="30"/>
      <c r="QXT87" s="30"/>
      <c r="QXU87" s="30"/>
      <c r="QXV87" s="30"/>
      <c r="QXW87" s="30"/>
      <c r="QXX87" s="30"/>
      <c r="QXY87" s="30"/>
      <c r="QXZ87" s="30"/>
      <c r="QYA87" s="30"/>
      <c r="QYB87" s="30"/>
      <c r="QYC87" s="30"/>
      <c r="QYD87" s="30"/>
      <c r="QYE87" s="30"/>
      <c r="QYF87" s="30"/>
      <c r="QYG87" s="30"/>
      <c r="QYH87" s="30"/>
      <c r="QYI87" s="30"/>
      <c r="QYJ87" s="30"/>
      <c r="QYK87" s="30"/>
      <c r="QYL87" s="30"/>
      <c r="QYM87" s="30"/>
      <c r="QYN87" s="30"/>
      <c r="QYO87" s="30"/>
      <c r="QYP87" s="30"/>
      <c r="QYQ87" s="30"/>
      <c r="QYR87" s="30"/>
      <c r="QYS87" s="30"/>
      <c r="QYT87" s="30"/>
      <c r="QYU87" s="30"/>
      <c r="QYV87" s="30"/>
      <c r="QYW87" s="30"/>
      <c r="QYX87" s="30"/>
      <c r="QYY87" s="30"/>
      <c r="QYZ87" s="30"/>
      <c r="QZA87" s="30"/>
      <c r="QZB87" s="30"/>
      <c r="QZC87" s="30"/>
      <c r="QZD87" s="30"/>
      <c r="QZE87" s="30"/>
      <c r="QZF87" s="30"/>
      <c r="QZG87" s="30"/>
      <c r="QZH87" s="30"/>
      <c r="QZI87" s="30"/>
      <c r="QZJ87" s="30"/>
      <c r="QZK87" s="30"/>
      <c r="QZL87" s="30"/>
      <c r="QZM87" s="30"/>
      <c r="QZN87" s="30"/>
      <c r="QZO87" s="30"/>
      <c r="QZP87" s="30"/>
      <c r="QZQ87" s="30"/>
      <c r="QZR87" s="30"/>
      <c r="QZS87" s="30"/>
      <c r="QZT87" s="30"/>
      <c r="QZU87" s="30"/>
      <c r="QZV87" s="30"/>
      <c r="QZW87" s="30"/>
      <c r="QZX87" s="30"/>
      <c r="QZY87" s="30"/>
      <c r="QZZ87" s="30"/>
      <c r="RAA87" s="30"/>
      <c r="RAB87" s="30"/>
      <c r="RAC87" s="30"/>
      <c r="RAD87" s="30"/>
      <c r="RAE87" s="30"/>
      <c r="RAF87" s="30"/>
      <c r="RAG87" s="30"/>
      <c r="RAH87" s="30"/>
      <c r="RAI87" s="30"/>
      <c r="RAJ87" s="30"/>
      <c r="RAK87" s="30"/>
      <c r="RAL87" s="30"/>
      <c r="RAM87" s="30"/>
      <c r="RAN87" s="30"/>
      <c r="RAO87" s="30"/>
      <c r="RAP87" s="30"/>
      <c r="RAQ87" s="30"/>
      <c r="RAR87" s="30"/>
      <c r="RAS87" s="30"/>
      <c r="RAT87" s="30"/>
      <c r="RAU87" s="30"/>
      <c r="RAV87" s="30"/>
      <c r="RAW87" s="30"/>
      <c r="RAX87" s="30"/>
      <c r="RAY87" s="30"/>
      <c r="RAZ87" s="30"/>
      <c r="RBA87" s="30"/>
      <c r="RBB87" s="30"/>
      <c r="RBC87" s="30"/>
      <c r="RBD87" s="30"/>
      <c r="RBE87" s="30"/>
      <c r="RBF87" s="30"/>
      <c r="RBG87" s="30"/>
      <c r="RBH87" s="30"/>
      <c r="RBI87" s="30"/>
      <c r="RBJ87" s="30"/>
      <c r="RBK87" s="30"/>
      <c r="RBL87" s="30"/>
      <c r="RBM87" s="30"/>
      <c r="RBN87" s="30"/>
      <c r="RBO87" s="30"/>
      <c r="RBP87" s="30"/>
      <c r="RBQ87" s="30"/>
      <c r="RBR87" s="30"/>
      <c r="RBS87" s="30"/>
      <c r="RBT87" s="30"/>
      <c r="RBU87" s="30"/>
      <c r="RBV87" s="30"/>
      <c r="RBW87" s="30"/>
      <c r="RBX87" s="30"/>
      <c r="RBY87" s="30"/>
      <c r="RBZ87" s="30"/>
      <c r="RCA87" s="30"/>
      <c r="RCB87" s="30"/>
      <c r="RCC87" s="30"/>
      <c r="RCD87" s="30"/>
      <c r="RCE87" s="30"/>
      <c r="RCF87" s="30"/>
      <c r="RCG87" s="30"/>
      <c r="RCH87" s="30"/>
      <c r="RCI87" s="30"/>
      <c r="RCJ87" s="30"/>
      <c r="RCK87" s="30"/>
      <c r="RCL87" s="30"/>
      <c r="RCM87" s="30"/>
      <c r="RCN87" s="30"/>
      <c r="RCO87" s="30"/>
      <c r="RCP87" s="30"/>
      <c r="RCQ87" s="30"/>
      <c r="RCR87" s="30"/>
      <c r="RCS87" s="30"/>
      <c r="RCT87" s="30"/>
      <c r="RCU87" s="30"/>
      <c r="RCV87" s="30"/>
      <c r="RCW87" s="30"/>
      <c r="RCX87" s="30"/>
      <c r="RCY87" s="30"/>
      <c r="RCZ87" s="30"/>
      <c r="RDA87" s="30"/>
      <c r="RDB87" s="30"/>
      <c r="RDC87" s="30"/>
      <c r="RDD87" s="30"/>
      <c r="RDE87" s="30"/>
      <c r="RDF87" s="30"/>
      <c r="RDG87" s="30"/>
      <c r="RDH87" s="30"/>
      <c r="RDI87" s="30"/>
      <c r="RDJ87" s="30"/>
      <c r="RDK87" s="30"/>
      <c r="RDL87" s="30"/>
      <c r="RDM87" s="30"/>
      <c r="RDN87" s="30"/>
      <c r="RDO87" s="30"/>
      <c r="RDP87" s="30"/>
      <c r="RDQ87" s="30"/>
      <c r="RDR87" s="30"/>
      <c r="RDS87" s="30"/>
      <c r="RDT87" s="30"/>
      <c r="RDU87" s="30"/>
      <c r="RDV87" s="30"/>
      <c r="RDW87" s="30"/>
      <c r="RDX87" s="30"/>
      <c r="RDY87" s="30"/>
      <c r="RDZ87" s="30"/>
      <c r="REA87" s="30"/>
      <c r="REB87" s="30"/>
      <c r="REC87" s="30"/>
      <c r="RED87" s="30"/>
      <c r="REE87" s="30"/>
      <c r="REF87" s="30"/>
      <c r="REG87" s="30"/>
      <c r="REH87" s="30"/>
      <c r="REI87" s="30"/>
      <c r="REJ87" s="30"/>
      <c r="REK87" s="30"/>
      <c r="REL87" s="30"/>
      <c r="REM87" s="30"/>
      <c r="REN87" s="30"/>
      <c r="REO87" s="30"/>
      <c r="REP87" s="30"/>
      <c r="REQ87" s="30"/>
      <c r="RER87" s="30"/>
      <c r="RES87" s="30"/>
      <c r="RET87" s="30"/>
      <c r="REU87" s="30"/>
      <c r="REV87" s="30"/>
      <c r="REW87" s="30"/>
      <c r="REX87" s="30"/>
      <c r="REY87" s="30"/>
      <c r="REZ87" s="30"/>
      <c r="RFA87" s="30"/>
      <c r="RFB87" s="30"/>
      <c r="RFC87" s="30"/>
      <c r="RFD87" s="30"/>
      <c r="RFE87" s="30"/>
      <c r="RFF87" s="30"/>
      <c r="RFG87" s="30"/>
      <c r="RFH87" s="30"/>
      <c r="RFI87" s="30"/>
      <c r="RFJ87" s="30"/>
      <c r="RFK87" s="30"/>
      <c r="RFL87" s="30"/>
      <c r="RFM87" s="30"/>
      <c r="RFN87" s="30"/>
      <c r="RFO87" s="30"/>
      <c r="RFP87" s="30"/>
      <c r="RFQ87" s="30"/>
      <c r="RFR87" s="30"/>
      <c r="RFS87" s="30"/>
      <c r="RFT87" s="30"/>
      <c r="RFU87" s="30"/>
      <c r="RFV87" s="30"/>
      <c r="RFW87" s="30"/>
      <c r="RFX87" s="30"/>
      <c r="RFY87" s="30"/>
      <c r="RFZ87" s="30"/>
      <c r="RGA87" s="30"/>
      <c r="RGB87" s="30"/>
      <c r="RGC87" s="30"/>
      <c r="RGD87" s="30"/>
      <c r="RGE87" s="30"/>
      <c r="RGF87" s="30"/>
      <c r="RGG87" s="30"/>
      <c r="RGH87" s="30"/>
      <c r="RGI87" s="30"/>
      <c r="RGJ87" s="30"/>
      <c r="RGK87" s="30"/>
      <c r="RGL87" s="30"/>
      <c r="RGM87" s="30"/>
      <c r="RGN87" s="30"/>
      <c r="RGO87" s="30"/>
      <c r="RGP87" s="30"/>
      <c r="RGQ87" s="30"/>
      <c r="RGR87" s="30"/>
      <c r="RGS87" s="30"/>
      <c r="RGT87" s="30"/>
      <c r="RGU87" s="30"/>
      <c r="RGV87" s="30"/>
      <c r="RGW87" s="30"/>
      <c r="RGX87" s="30"/>
      <c r="RGY87" s="30"/>
      <c r="RGZ87" s="30"/>
      <c r="RHA87" s="30"/>
      <c r="RHB87" s="30"/>
      <c r="RHC87" s="30"/>
      <c r="RHD87" s="30"/>
      <c r="RHE87" s="30"/>
      <c r="RHF87" s="30"/>
      <c r="RHG87" s="30"/>
      <c r="RHH87" s="30"/>
      <c r="RHI87" s="30"/>
      <c r="RHJ87" s="30"/>
      <c r="RHK87" s="30"/>
      <c r="RHL87" s="30"/>
      <c r="RHM87" s="30"/>
      <c r="RHN87" s="30"/>
      <c r="RHO87" s="30"/>
      <c r="RHP87" s="30"/>
      <c r="RHQ87" s="30"/>
      <c r="RHR87" s="30"/>
      <c r="RHS87" s="30"/>
      <c r="RHT87" s="30"/>
      <c r="RHU87" s="30"/>
      <c r="RHV87" s="30"/>
      <c r="RHW87" s="30"/>
      <c r="RHX87" s="30"/>
      <c r="RHY87" s="30"/>
      <c r="RHZ87" s="30"/>
      <c r="RIA87" s="30"/>
      <c r="RIB87" s="30"/>
      <c r="RIC87" s="30"/>
      <c r="RID87" s="30"/>
      <c r="RIE87" s="30"/>
      <c r="RIF87" s="30"/>
      <c r="RIG87" s="30"/>
      <c r="RIH87" s="30"/>
      <c r="RII87" s="30"/>
      <c r="RIJ87" s="30"/>
      <c r="RIK87" s="30"/>
      <c r="RIL87" s="30"/>
      <c r="RIM87" s="30"/>
      <c r="RIN87" s="30"/>
      <c r="RIO87" s="30"/>
      <c r="RIP87" s="30"/>
      <c r="RIQ87" s="30"/>
      <c r="RIR87" s="30"/>
      <c r="RIS87" s="30"/>
      <c r="RIT87" s="30"/>
      <c r="RIU87" s="30"/>
      <c r="RIV87" s="30"/>
      <c r="RIW87" s="30"/>
      <c r="RIX87" s="30"/>
      <c r="RIY87" s="30"/>
      <c r="RIZ87" s="30"/>
      <c r="RJA87" s="30"/>
      <c r="RJB87" s="30"/>
      <c r="RJC87" s="30"/>
      <c r="RJD87" s="30"/>
      <c r="RJE87" s="30"/>
      <c r="RJF87" s="30"/>
      <c r="RJG87" s="30"/>
      <c r="RJH87" s="30"/>
      <c r="RJI87" s="30"/>
      <c r="RJJ87" s="30"/>
      <c r="RJK87" s="30"/>
      <c r="RJL87" s="30"/>
      <c r="RJM87" s="30"/>
      <c r="RJN87" s="30"/>
      <c r="RJO87" s="30"/>
      <c r="RJP87" s="30"/>
      <c r="RJQ87" s="30"/>
      <c r="RJR87" s="30"/>
      <c r="RJS87" s="30"/>
      <c r="RJT87" s="30"/>
      <c r="RJU87" s="30"/>
      <c r="RJV87" s="30"/>
      <c r="RJW87" s="30"/>
      <c r="RJX87" s="30"/>
      <c r="RJY87" s="30"/>
      <c r="RJZ87" s="30"/>
      <c r="RKA87" s="30"/>
      <c r="RKB87" s="30"/>
      <c r="RKC87" s="30"/>
      <c r="RKD87" s="30"/>
      <c r="RKE87" s="30"/>
      <c r="RKF87" s="30"/>
      <c r="RKG87" s="30"/>
      <c r="RKH87" s="30"/>
      <c r="RKI87" s="30"/>
      <c r="RKJ87" s="30"/>
      <c r="RKK87" s="30"/>
      <c r="RKL87" s="30"/>
      <c r="RKM87" s="30"/>
      <c r="RKN87" s="30"/>
      <c r="RKO87" s="30"/>
      <c r="RKP87" s="30"/>
      <c r="RKQ87" s="30"/>
      <c r="RKR87" s="30"/>
      <c r="RKS87" s="30"/>
      <c r="RKT87" s="30"/>
      <c r="RKU87" s="30"/>
      <c r="RKV87" s="30"/>
      <c r="RKW87" s="30"/>
      <c r="RKX87" s="30"/>
      <c r="RKY87" s="30"/>
      <c r="RKZ87" s="30"/>
      <c r="RLA87" s="30"/>
      <c r="RLB87" s="30"/>
      <c r="RLC87" s="30"/>
      <c r="RLD87" s="30"/>
      <c r="RLE87" s="30"/>
      <c r="RLF87" s="30"/>
      <c r="RLG87" s="30"/>
      <c r="RLH87" s="30"/>
      <c r="RLI87" s="30"/>
      <c r="RLJ87" s="30"/>
      <c r="RLK87" s="30"/>
      <c r="RLL87" s="30"/>
      <c r="RLM87" s="30"/>
      <c r="RLN87" s="30"/>
      <c r="RLO87" s="30"/>
      <c r="RLP87" s="30"/>
      <c r="RLQ87" s="30"/>
      <c r="RLR87" s="30"/>
      <c r="RLS87" s="30"/>
      <c r="RLT87" s="30"/>
      <c r="RLU87" s="30"/>
      <c r="RLV87" s="30"/>
      <c r="RLW87" s="30"/>
      <c r="RLX87" s="30"/>
      <c r="RLY87" s="30"/>
      <c r="RLZ87" s="30"/>
      <c r="RMA87" s="30"/>
      <c r="RMB87" s="30"/>
      <c r="RMC87" s="30"/>
      <c r="RMD87" s="30"/>
      <c r="RME87" s="30"/>
      <c r="RMF87" s="30"/>
      <c r="RMG87" s="30"/>
      <c r="RMH87" s="30"/>
      <c r="RMI87" s="30"/>
      <c r="RMJ87" s="30"/>
      <c r="RMK87" s="30"/>
      <c r="RML87" s="30"/>
      <c r="RMM87" s="30"/>
      <c r="RMN87" s="30"/>
      <c r="RMO87" s="30"/>
      <c r="RMP87" s="30"/>
      <c r="RMQ87" s="30"/>
      <c r="RMR87" s="30"/>
      <c r="RMS87" s="30"/>
      <c r="RMT87" s="30"/>
      <c r="RMU87" s="30"/>
      <c r="RMV87" s="30"/>
      <c r="RMW87" s="30"/>
      <c r="RMX87" s="30"/>
      <c r="RMY87" s="30"/>
      <c r="RMZ87" s="30"/>
      <c r="RNA87" s="30"/>
      <c r="RNB87" s="30"/>
      <c r="RNC87" s="30"/>
      <c r="RND87" s="30"/>
      <c r="RNE87" s="30"/>
      <c r="RNF87" s="30"/>
      <c r="RNG87" s="30"/>
      <c r="RNH87" s="30"/>
      <c r="RNI87" s="30"/>
      <c r="RNJ87" s="30"/>
      <c r="RNK87" s="30"/>
      <c r="RNL87" s="30"/>
      <c r="RNM87" s="30"/>
      <c r="RNN87" s="30"/>
      <c r="RNO87" s="30"/>
      <c r="RNP87" s="30"/>
      <c r="RNQ87" s="30"/>
      <c r="RNR87" s="30"/>
      <c r="RNS87" s="30"/>
      <c r="RNT87" s="30"/>
      <c r="RNU87" s="30"/>
      <c r="RNV87" s="30"/>
      <c r="RNW87" s="30"/>
      <c r="RNX87" s="30"/>
      <c r="RNY87" s="30"/>
      <c r="RNZ87" s="30"/>
      <c r="ROA87" s="30"/>
      <c r="ROB87" s="30"/>
      <c r="ROC87" s="30"/>
      <c r="ROD87" s="30"/>
      <c r="ROE87" s="30"/>
      <c r="ROF87" s="30"/>
      <c r="ROG87" s="30"/>
      <c r="ROH87" s="30"/>
      <c r="ROI87" s="30"/>
      <c r="ROJ87" s="30"/>
      <c r="ROK87" s="30"/>
      <c r="ROL87" s="30"/>
      <c r="ROM87" s="30"/>
      <c r="RON87" s="30"/>
      <c r="ROO87" s="30"/>
      <c r="ROP87" s="30"/>
      <c r="ROQ87" s="30"/>
      <c r="ROR87" s="30"/>
      <c r="ROS87" s="30"/>
      <c r="ROT87" s="30"/>
      <c r="ROU87" s="30"/>
      <c r="ROV87" s="30"/>
      <c r="ROW87" s="30"/>
      <c r="ROX87" s="30"/>
      <c r="ROY87" s="30"/>
      <c r="ROZ87" s="30"/>
      <c r="RPA87" s="30"/>
      <c r="RPB87" s="30"/>
      <c r="RPC87" s="30"/>
      <c r="RPD87" s="30"/>
      <c r="RPE87" s="30"/>
      <c r="RPF87" s="30"/>
      <c r="RPG87" s="30"/>
      <c r="RPH87" s="30"/>
      <c r="RPI87" s="30"/>
      <c r="RPJ87" s="30"/>
      <c r="RPK87" s="30"/>
      <c r="RPL87" s="30"/>
      <c r="RPM87" s="30"/>
      <c r="RPN87" s="30"/>
      <c r="RPO87" s="30"/>
      <c r="RPP87" s="30"/>
      <c r="RPQ87" s="30"/>
      <c r="RPR87" s="30"/>
      <c r="RPS87" s="30"/>
      <c r="RPT87" s="30"/>
      <c r="RPU87" s="30"/>
      <c r="RPV87" s="30"/>
      <c r="RPW87" s="30"/>
      <c r="RPX87" s="30"/>
      <c r="RPY87" s="30"/>
      <c r="RPZ87" s="30"/>
      <c r="RQA87" s="30"/>
      <c r="RQB87" s="30"/>
      <c r="RQC87" s="30"/>
      <c r="RQD87" s="30"/>
      <c r="RQE87" s="30"/>
      <c r="RQF87" s="30"/>
      <c r="RQG87" s="30"/>
      <c r="RQH87" s="30"/>
      <c r="RQI87" s="30"/>
      <c r="RQJ87" s="30"/>
      <c r="RQK87" s="30"/>
      <c r="RQL87" s="30"/>
      <c r="RQM87" s="30"/>
      <c r="RQN87" s="30"/>
      <c r="RQO87" s="30"/>
      <c r="RQP87" s="30"/>
      <c r="RQQ87" s="30"/>
      <c r="RQR87" s="30"/>
      <c r="RQS87" s="30"/>
      <c r="RQT87" s="30"/>
      <c r="RQU87" s="30"/>
      <c r="RQV87" s="30"/>
      <c r="RQW87" s="30"/>
      <c r="RQX87" s="30"/>
      <c r="RQY87" s="30"/>
      <c r="RQZ87" s="30"/>
      <c r="RRA87" s="30"/>
      <c r="RRB87" s="30"/>
      <c r="RRC87" s="30"/>
      <c r="RRD87" s="30"/>
      <c r="RRE87" s="30"/>
      <c r="RRF87" s="30"/>
      <c r="RRG87" s="30"/>
      <c r="RRH87" s="30"/>
      <c r="RRI87" s="30"/>
      <c r="RRJ87" s="30"/>
      <c r="RRK87" s="30"/>
      <c r="RRL87" s="30"/>
      <c r="RRM87" s="30"/>
      <c r="RRN87" s="30"/>
      <c r="RRO87" s="30"/>
      <c r="RRP87" s="30"/>
      <c r="RRQ87" s="30"/>
      <c r="RRR87" s="30"/>
      <c r="RRS87" s="30"/>
      <c r="RRT87" s="30"/>
      <c r="RRU87" s="30"/>
      <c r="RRV87" s="30"/>
      <c r="RRW87" s="30"/>
      <c r="RRX87" s="30"/>
      <c r="RRY87" s="30"/>
      <c r="RRZ87" s="30"/>
      <c r="RSA87" s="30"/>
      <c r="RSB87" s="30"/>
      <c r="RSC87" s="30"/>
      <c r="RSD87" s="30"/>
      <c r="RSE87" s="30"/>
      <c r="RSF87" s="30"/>
      <c r="RSG87" s="30"/>
      <c r="RSH87" s="30"/>
      <c r="RSI87" s="30"/>
      <c r="RSJ87" s="30"/>
      <c r="RSK87" s="30"/>
      <c r="RSL87" s="30"/>
      <c r="RSM87" s="30"/>
      <c r="RSN87" s="30"/>
      <c r="RSO87" s="30"/>
      <c r="RSP87" s="30"/>
      <c r="RSQ87" s="30"/>
      <c r="RSR87" s="30"/>
      <c r="RSS87" s="30"/>
      <c r="RST87" s="30"/>
      <c r="RSU87" s="30"/>
      <c r="RSV87" s="30"/>
      <c r="RSW87" s="30"/>
      <c r="RSX87" s="30"/>
      <c r="RSY87" s="30"/>
      <c r="RSZ87" s="30"/>
      <c r="RTA87" s="30"/>
      <c r="RTB87" s="30"/>
      <c r="RTC87" s="30"/>
      <c r="RTD87" s="30"/>
      <c r="RTE87" s="30"/>
      <c r="RTF87" s="30"/>
      <c r="RTG87" s="30"/>
      <c r="RTH87" s="30"/>
      <c r="RTI87" s="30"/>
      <c r="RTJ87" s="30"/>
      <c r="RTK87" s="30"/>
      <c r="RTL87" s="30"/>
      <c r="RTM87" s="30"/>
      <c r="RTN87" s="30"/>
      <c r="RTO87" s="30"/>
      <c r="RTP87" s="30"/>
      <c r="RTQ87" s="30"/>
      <c r="RTR87" s="30"/>
      <c r="RTS87" s="30"/>
      <c r="RTT87" s="30"/>
      <c r="RTU87" s="30"/>
      <c r="RTV87" s="30"/>
      <c r="RTW87" s="30"/>
      <c r="RTX87" s="30"/>
      <c r="RTY87" s="30"/>
      <c r="RTZ87" s="30"/>
      <c r="RUA87" s="30"/>
      <c r="RUB87" s="30"/>
      <c r="RUC87" s="30"/>
      <c r="RUD87" s="30"/>
      <c r="RUE87" s="30"/>
      <c r="RUF87" s="30"/>
      <c r="RUG87" s="30"/>
      <c r="RUH87" s="30"/>
      <c r="RUI87" s="30"/>
      <c r="RUJ87" s="30"/>
      <c r="RUK87" s="30"/>
      <c r="RUL87" s="30"/>
      <c r="RUM87" s="30"/>
      <c r="RUN87" s="30"/>
      <c r="RUO87" s="30"/>
      <c r="RUP87" s="30"/>
      <c r="RUQ87" s="30"/>
      <c r="RUR87" s="30"/>
      <c r="RUS87" s="30"/>
      <c r="RUT87" s="30"/>
      <c r="RUU87" s="30"/>
      <c r="RUV87" s="30"/>
      <c r="RUW87" s="30"/>
      <c r="RUX87" s="30"/>
      <c r="RUY87" s="30"/>
      <c r="RUZ87" s="30"/>
      <c r="RVA87" s="30"/>
      <c r="RVB87" s="30"/>
      <c r="RVC87" s="30"/>
      <c r="RVD87" s="30"/>
      <c r="RVE87" s="30"/>
      <c r="RVF87" s="30"/>
      <c r="RVG87" s="30"/>
      <c r="RVH87" s="30"/>
      <c r="RVI87" s="30"/>
      <c r="RVJ87" s="30"/>
      <c r="RVK87" s="30"/>
      <c r="RVL87" s="30"/>
      <c r="RVM87" s="30"/>
      <c r="RVN87" s="30"/>
      <c r="RVO87" s="30"/>
      <c r="RVP87" s="30"/>
      <c r="RVQ87" s="30"/>
      <c r="RVR87" s="30"/>
      <c r="RVS87" s="30"/>
      <c r="RVT87" s="30"/>
      <c r="RVU87" s="30"/>
      <c r="RVV87" s="30"/>
      <c r="RVW87" s="30"/>
      <c r="RVX87" s="30"/>
      <c r="RVY87" s="30"/>
      <c r="RVZ87" s="30"/>
      <c r="RWA87" s="30"/>
      <c r="RWB87" s="30"/>
      <c r="RWC87" s="30"/>
      <c r="RWD87" s="30"/>
      <c r="RWE87" s="30"/>
      <c r="RWF87" s="30"/>
      <c r="RWG87" s="30"/>
      <c r="RWH87" s="30"/>
      <c r="RWI87" s="30"/>
      <c r="RWJ87" s="30"/>
      <c r="RWK87" s="30"/>
      <c r="RWL87" s="30"/>
      <c r="RWM87" s="30"/>
      <c r="RWN87" s="30"/>
      <c r="RWO87" s="30"/>
      <c r="RWP87" s="30"/>
      <c r="RWQ87" s="30"/>
      <c r="RWR87" s="30"/>
      <c r="RWS87" s="30"/>
      <c r="RWT87" s="30"/>
      <c r="RWU87" s="30"/>
      <c r="RWV87" s="30"/>
      <c r="RWW87" s="30"/>
      <c r="RWX87" s="30"/>
      <c r="RWY87" s="30"/>
      <c r="RWZ87" s="30"/>
      <c r="RXA87" s="30"/>
      <c r="RXB87" s="30"/>
      <c r="RXC87" s="30"/>
      <c r="RXD87" s="30"/>
      <c r="RXE87" s="30"/>
      <c r="RXF87" s="30"/>
      <c r="RXG87" s="30"/>
      <c r="RXH87" s="30"/>
      <c r="RXI87" s="30"/>
      <c r="RXJ87" s="30"/>
      <c r="RXK87" s="30"/>
      <c r="RXL87" s="30"/>
      <c r="RXM87" s="30"/>
      <c r="RXN87" s="30"/>
      <c r="RXO87" s="30"/>
      <c r="RXP87" s="30"/>
      <c r="RXQ87" s="30"/>
      <c r="RXR87" s="30"/>
      <c r="RXS87" s="30"/>
      <c r="RXT87" s="30"/>
      <c r="RXU87" s="30"/>
      <c r="RXV87" s="30"/>
      <c r="RXW87" s="30"/>
      <c r="RXX87" s="30"/>
      <c r="RXY87" s="30"/>
      <c r="RXZ87" s="30"/>
      <c r="RYA87" s="30"/>
      <c r="RYB87" s="30"/>
      <c r="RYC87" s="30"/>
      <c r="RYD87" s="30"/>
      <c r="RYE87" s="30"/>
      <c r="RYF87" s="30"/>
      <c r="RYG87" s="30"/>
      <c r="RYH87" s="30"/>
      <c r="RYI87" s="30"/>
      <c r="RYJ87" s="30"/>
      <c r="RYK87" s="30"/>
      <c r="RYL87" s="30"/>
      <c r="RYM87" s="30"/>
      <c r="RYN87" s="30"/>
      <c r="RYO87" s="30"/>
      <c r="RYP87" s="30"/>
      <c r="RYQ87" s="30"/>
      <c r="RYR87" s="30"/>
      <c r="RYS87" s="30"/>
      <c r="RYT87" s="30"/>
      <c r="RYU87" s="30"/>
      <c r="RYV87" s="30"/>
      <c r="RYW87" s="30"/>
      <c r="RYX87" s="30"/>
      <c r="RYY87" s="30"/>
      <c r="RYZ87" s="30"/>
      <c r="RZA87" s="30"/>
      <c r="RZB87" s="30"/>
      <c r="RZC87" s="30"/>
      <c r="RZD87" s="30"/>
      <c r="RZE87" s="30"/>
      <c r="RZF87" s="30"/>
      <c r="RZG87" s="30"/>
      <c r="RZH87" s="30"/>
      <c r="RZI87" s="30"/>
      <c r="RZJ87" s="30"/>
      <c r="RZK87" s="30"/>
      <c r="RZL87" s="30"/>
      <c r="RZM87" s="30"/>
      <c r="RZN87" s="30"/>
      <c r="RZO87" s="30"/>
      <c r="RZP87" s="30"/>
      <c r="RZQ87" s="30"/>
      <c r="RZR87" s="30"/>
      <c r="RZS87" s="30"/>
      <c r="RZT87" s="30"/>
      <c r="RZU87" s="30"/>
      <c r="RZV87" s="30"/>
      <c r="RZW87" s="30"/>
      <c r="RZX87" s="30"/>
      <c r="RZY87" s="30"/>
      <c r="RZZ87" s="30"/>
      <c r="SAA87" s="30"/>
      <c r="SAB87" s="30"/>
      <c r="SAC87" s="30"/>
      <c r="SAD87" s="30"/>
      <c r="SAE87" s="30"/>
      <c r="SAF87" s="30"/>
      <c r="SAG87" s="30"/>
      <c r="SAH87" s="30"/>
      <c r="SAI87" s="30"/>
      <c r="SAJ87" s="30"/>
      <c r="SAK87" s="30"/>
      <c r="SAL87" s="30"/>
      <c r="SAM87" s="30"/>
      <c r="SAN87" s="30"/>
      <c r="SAO87" s="30"/>
      <c r="SAP87" s="30"/>
      <c r="SAQ87" s="30"/>
      <c r="SAR87" s="30"/>
      <c r="SAS87" s="30"/>
      <c r="SAT87" s="30"/>
      <c r="SAU87" s="30"/>
      <c r="SAV87" s="30"/>
      <c r="SAW87" s="30"/>
      <c r="SAX87" s="30"/>
      <c r="SAY87" s="30"/>
      <c r="SAZ87" s="30"/>
      <c r="SBA87" s="30"/>
      <c r="SBB87" s="30"/>
      <c r="SBC87" s="30"/>
      <c r="SBD87" s="30"/>
      <c r="SBE87" s="30"/>
      <c r="SBF87" s="30"/>
      <c r="SBG87" s="30"/>
      <c r="SBH87" s="30"/>
      <c r="SBI87" s="30"/>
      <c r="SBJ87" s="30"/>
      <c r="SBK87" s="30"/>
      <c r="SBL87" s="30"/>
      <c r="SBM87" s="30"/>
      <c r="SBN87" s="30"/>
      <c r="SBO87" s="30"/>
      <c r="SBP87" s="30"/>
      <c r="SBQ87" s="30"/>
      <c r="SBR87" s="30"/>
      <c r="SBS87" s="30"/>
      <c r="SBT87" s="30"/>
      <c r="SBU87" s="30"/>
      <c r="SBV87" s="30"/>
      <c r="SBW87" s="30"/>
      <c r="SBX87" s="30"/>
      <c r="SBY87" s="30"/>
      <c r="SBZ87" s="30"/>
      <c r="SCA87" s="30"/>
      <c r="SCB87" s="30"/>
      <c r="SCC87" s="30"/>
      <c r="SCD87" s="30"/>
      <c r="SCE87" s="30"/>
      <c r="SCF87" s="30"/>
      <c r="SCG87" s="30"/>
      <c r="SCH87" s="30"/>
      <c r="SCI87" s="30"/>
      <c r="SCJ87" s="30"/>
      <c r="SCK87" s="30"/>
      <c r="SCL87" s="30"/>
      <c r="SCM87" s="30"/>
      <c r="SCN87" s="30"/>
      <c r="SCO87" s="30"/>
      <c r="SCP87" s="30"/>
      <c r="SCQ87" s="30"/>
      <c r="SCR87" s="30"/>
      <c r="SCS87" s="30"/>
      <c r="SCT87" s="30"/>
      <c r="SCU87" s="30"/>
      <c r="SCV87" s="30"/>
      <c r="SCW87" s="30"/>
      <c r="SCX87" s="30"/>
      <c r="SCY87" s="30"/>
      <c r="SCZ87" s="30"/>
      <c r="SDA87" s="30"/>
      <c r="SDB87" s="30"/>
      <c r="SDC87" s="30"/>
      <c r="SDD87" s="30"/>
      <c r="SDE87" s="30"/>
      <c r="SDF87" s="30"/>
      <c r="SDG87" s="30"/>
      <c r="SDH87" s="30"/>
      <c r="SDI87" s="30"/>
      <c r="SDJ87" s="30"/>
      <c r="SDK87" s="30"/>
      <c r="SDL87" s="30"/>
      <c r="SDM87" s="30"/>
      <c r="SDN87" s="30"/>
      <c r="SDO87" s="30"/>
      <c r="SDP87" s="30"/>
      <c r="SDQ87" s="30"/>
      <c r="SDR87" s="30"/>
      <c r="SDS87" s="30"/>
      <c r="SDT87" s="30"/>
      <c r="SDU87" s="30"/>
      <c r="SDV87" s="30"/>
      <c r="SDW87" s="30"/>
      <c r="SDX87" s="30"/>
      <c r="SDY87" s="30"/>
      <c r="SDZ87" s="30"/>
      <c r="SEA87" s="30"/>
      <c r="SEB87" s="30"/>
      <c r="SEC87" s="30"/>
      <c r="SED87" s="30"/>
      <c r="SEE87" s="30"/>
      <c r="SEF87" s="30"/>
      <c r="SEG87" s="30"/>
      <c r="SEH87" s="30"/>
      <c r="SEI87" s="30"/>
      <c r="SEJ87" s="30"/>
      <c r="SEK87" s="30"/>
      <c r="SEL87" s="30"/>
      <c r="SEM87" s="30"/>
      <c r="SEN87" s="30"/>
      <c r="SEO87" s="30"/>
      <c r="SEP87" s="30"/>
      <c r="SEQ87" s="30"/>
      <c r="SER87" s="30"/>
      <c r="SES87" s="30"/>
      <c r="SET87" s="30"/>
      <c r="SEU87" s="30"/>
      <c r="SEV87" s="30"/>
      <c r="SEW87" s="30"/>
      <c r="SEX87" s="30"/>
      <c r="SEY87" s="30"/>
      <c r="SEZ87" s="30"/>
      <c r="SFA87" s="30"/>
      <c r="SFB87" s="30"/>
      <c r="SFC87" s="30"/>
      <c r="SFD87" s="30"/>
      <c r="SFE87" s="30"/>
      <c r="SFF87" s="30"/>
      <c r="SFG87" s="30"/>
      <c r="SFH87" s="30"/>
      <c r="SFI87" s="30"/>
      <c r="SFJ87" s="30"/>
      <c r="SFK87" s="30"/>
      <c r="SFL87" s="30"/>
      <c r="SFM87" s="30"/>
      <c r="SFN87" s="30"/>
      <c r="SFO87" s="30"/>
      <c r="SFP87" s="30"/>
      <c r="SFQ87" s="30"/>
      <c r="SFR87" s="30"/>
      <c r="SFS87" s="30"/>
      <c r="SFT87" s="30"/>
      <c r="SFU87" s="30"/>
      <c r="SFV87" s="30"/>
      <c r="SFW87" s="30"/>
      <c r="SFX87" s="30"/>
      <c r="SFY87" s="30"/>
      <c r="SFZ87" s="30"/>
      <c r="SGA87" s="30"/>
      <c r="SGB87" s="30"/>
      <c r="SGC87" s="30"/>
      <c r="SGD87" s="30"/>
      <c r="SGE87" s="30"/>
      <c r="SGF87" s="30"/>
      <c r="SGG87" s="30"/>
      <c r="SGH87" s="30"/>
      <c r="SGI87" s="30"/>
      <c r="SGJ87" s="30"/>
      <c r="SGK87" s="30"/>
      <c r="SGL87" s="30"/>
      <c r="SGM87" s="30"/>
      <c r="SGN87" s="30"/>
      <c r="SGO87" s="30"/>
      <c r="SGP87" s="30"/>
      <c r="SGQ87" s="30"/>
      <c r="SGR87" s="30"/>
      <c r="SGS87" s="30"/>
      <c r="SGT87" s="30"/>
      <c r="SGU87" s="30"/>
      <c r="SGV87" s="30"/>
      <c r="SGW87" s="30"/>
      <c r="SGX87" s="30"/>
      <c r="SGY87" s="30"/>
      <c r="SGZ87" s="30"/>
      <c r="SHA87" s="30"/>
      <c r="SHB87" s="30"/>
      <c r="SHC87" s="30"/>
      <c r="SHD87" s="30"/>
      <c r="SHE87" s="30"/>
      <c r="SHF87" s="30"/>
      <c r="SHG87" s="30"/>
      <c r="SHH87" s="30"/>
      <c r="SHI87" s="30"/>
      <c r="SHJ87" s="30"/>
      <c r="SHK87" s="30"/>
      <c r="SHL87" s="30"/>
      <c r="SHM87" s="30"/>
      <c r="SHN87" s="30"/>
      <c r="SHO87" s="30"/>
      <c r="SHP87" s="30"/>
      <c r="SHQ87" s="30"/>
      <c r="SHR87" s="30"/>
      <c r="SHS87" s="30"/>
      <c r="SHT87" s="30"/>
      <c r="SHU87" s="30"/>
      <c r="SHV87" s="30"/>
      <c r="SHW87" s="30"/>
      <c r="SHX87" s="30"/>
      <c r="SHY87" s="30"/>
      <c r="SHZ87" s="30"/>
      <c r="SIA87" s="30"/>
      <c r="SIB87" s="30"/>
      <c r="SIC87" s="30"/>
      <c r="SID87" s="30"/>
      <c r="SIE87" s="30"/>
      <c r="SIF87" s="30"/>
      <c r="SIG87" s="30"/>
      <c r="SIH87" s="30"/>
      <c r="SII87" s="30"/>
      <c r="SIJ87" s="30"/>
      <c r="SIK87" s="30"/>
      <c r="SIL87" s="30"/>
      <c r="SIM87" s="30"/>
      <c r="SIN87" s="30"/>
      <c r="SIO87" s="30"/>
      <c r="SIP87" s="30"/>
      <c r="SIQ87" s="30"/>
      <c r="SIR87" s="30"/>
      <c r="SIS87" s="30"/>
      <c r="SIT87" s="30"/>
      <c r="SIU87" s="30"/>
      <c r="SIV87" s="30"/>
      <c r="SIW87" s="30"/>
      <c r="SIX87" s="30"/>
      <c r="SIY87" s="30"/>
      <c r="SIZ87" s="30"/>
      <c r="SJA87" s="30"/>
      <c r="SJB87" s="30"/>
      <c r="SJC87" s="30"/>
      <c r="SJD87" s="30"/>
      <c r="SJE87" s="30"/>
      <c r="SJF87" s="30"/>
      <c r="SJG87" s="30"/>
      <c r="SJH87" s="30"/>
      <c r="SJI87" s="30"/>
      <c r="SJJ87" s="30"/>
      <c r="SJK87" s="30"/>
      <c r="SJL87" s="30"/>
      <c r="SJM87" s="30"/>
      <c r="SJN87" s="30"/>
      <c r="SJO87" s="30"/>
      <c r="SJP87" s="30"/>
      <c r="SJQ87" s="30"/>
      <c r="SJR87" s="30"/>
      <c r="SJS87" s="30"/>
      <c r="SJT87" s="30"/>
      <c r="SJU87" s="30"/>
      <c r="SJV87" s="30"/>
      <c r="SJW87" s="30"/>
      <c r="SJX87" s="30"/>
      <c r="SJY87" s="30"/>
      <c r="SJZ87" s="30"/>
      <c r="SKA87" s="30"/>
      <c r="SKB87" s="30"/>
      <c r="SKC87" s="30"/>
      <c r="SKD87" s="30"/>
      <c r="SKE87" s="30"/>
      <c r="SKF87" s="30"/>
      <c r="SKG87" s="30"/>
      <c r="SKH87" s="30"/>
      <c r="SKI87" s="30"/>
      <c r="SKJ87" s="30"/>
      <c r="SKK87" s="30"/>
      <c r="SKL87" s="30"/>
      <c r="SKM87" s="30"/>
      <c r="SKN87" s="30"/>
      <c r="SKO87" s="30"/>
      <c r="SKP87" s="30"/>
      <c r="SKQ87" s="30"/>
      <c r="SKR87" s="30"/>
      <c r="SKS87" s="30"/>
      <c r="SKT87" s="30"/>
      <c r="SKU87" s="30"/>
      <c r="SKV87" s="30"/>
      <c r="SKW87" s="30"/>
      <c r="SKX87" s="30"/>
      <c r="SKY87" s="30"/>
      <c r="SKZ87" s="30"/>
      <c r="SLA87" s="30"/>
      <c r="SLB87" s="30"/>
      <c r="SLC87" s="30"/>
      <c r="SLD87" s="30"/>
      <c r="SLE87" s="30"/>
      <c r="SLF87" s="30"/>
      <c r="SLG87" s="30"/>
      <c r="SLH87" s="30"/>
      <c r="SLI87" s="30"/>
      <c r="SLJ87" s="30"/>
      <c r="SLK87" s="30"/>
      <c r="SLL87" s="30"/>
      <c r="SLM87" s="30"/>
      <c r="SLN87" s="30"/>
      <c r="SLO87" s="30"/>
      <c r="SLP87" s="30"/>
      <c r="SLQ87" s="30"/>
      <c r="SLR87" s="30"/>
      <c r="SLS87" s="30"/>
      <c r="SLT87" s="30"/>
      <c r="SLU87" s="30"/>
      <c r="SLV87" s="30"/>
      <c r="SLW87" s="30"/>
      <c r="SLX87" s="30"/>
      <c r="SLY87" s="30"/>
      <c r="SLZ87" s="30"/>
      <c r="SMA87" s="30"/>
      <c r="SMB87" s="30"/>
      <c r="SMC87" s="30"/>
      <c r="SMD87" s="30"/>
      <c r="SME87" s="30"/>
      <c r="SMF87" s="30"/>
      <c r="SMG87" s="30"/>
      <c r="SMH87" s="30"/>
      <c r="SMI87" s="30"/>
      <c r="SMJ87" s="30"/>
      <c r="SMK87" s="30"/>
      <c r="SML87" s="30"/>
      <c r="SMM87" s="30"/>
      <c r="SMN87" s="30"/>
      <c r="SMO87" s="30"/>
      <c r="SMP87" s="30"/>
      <c r="SMQ87" s="30"/>
      <c r="SMR87" s="30"/>
      <c r="SMS87" s="30"/>
      <c r="SMT87" s="30"/>
      <c r="SMU87" s="30"/>
      <c r="SMV87" s="30"/>
      <c r="SMW87" s="30"/>
      <c r="SMX87" s="30"/>
      <c r="SMY87" s="30"/>
      <c r="SMZ87" s="30"/>
      <c r="SNA87" s="30"/>
      <c r="SNB87" s="30"/>
      <c r="SNC87" s="30"/>
      <c r="SND87" s="30"/>
      <c r="SNE87" s="30"/>
      <c r="SNF87" s="30"/>
      <c r="SNG87" s="30"/>
      <c r="SNH87" s="30"/>
      <c r="SNI87" s="30"/>
      <c r="SNJ87" s="30"/>
      <c r="SNK87" s="30"/>
      <c r="SNL87" s="30"/>
      <c r="SNM87" s="30"/>
      <c r="SNN87" s="30"/>
      <c r="SNO87" s="30"/>
      <c r="SNP87" s="30"/>
      <c r="SNQ87" s="30"/>
      <c r="SNR87" s="30"/>
      <c r="SNS87" s="30"/>
      <c r="SNT87" s="30"/>
      <c r="SNU87" s="30"/>
      <c r="SNV87" s="30"/>
      <c r="SNW87" s="30"/>
      <c r="SNX87" s="30"/>
      <c r="SNY87" s="30"/>
      <c r="SNZ87" s="30"/>
      <c r="SOA87" s="30"/>
      <c r="SOB87" s="30"/>
      <c r="SOC87" s="30"/>
      <c r="SOD87" s="30"/>
      <c r="SOE87" s="30"/>
      <c r="SOF87" s="30"/>
      <c r="SOG87" s="30"/>
      <c r="SOH87" s="30"/>
      <c r="SOI87" s="30"/>
      <c r="SOJ87" s="30"/>
      <c r="SOK87" s="30"/>
      <c r="SOL87" s="30"/>
      <c r="SOM87" s="30"/>
      <c r="SON87" s="30"/>
      <c r="SOO87" s="30"/>
      <c r="SOP87" s="30"/>
      <c r="SOQ87" s="30"/>
      <c r="SOR87" s="30"/>
      <c r="SOS87" s="30"/>
      <c r="SOT87" s="30"/>
      <c r="SOU87" s="30"/>
      <c r="SOV87" s="30"/>
      <c r="SOW87" s="30"/>
      <c r="SOX87" s="30"/>
      <c r="SOY87" s="30"/>
      <c r="SOZ87" s="30"/>
      <c r="SPA87" s="30"/>
      <c r="SPB87" s="30"/>
      <c r="SPC87" s="30"/>
      <c r="SPD87" s="30"/>
      <c r="SPE87" s="30"/>
      <c r="SPF87" s="30"/>
      <c r="SPG87" s="30"/>
      <c r="SPH87" s="30"/>
      <c r="SPI87" s="30"/>
      <c r="SPJ87" s="30"/>
      <c r="SPK87" s="30"/>
      <c r="SPL87" s="30"/>
      <c r="SPM87" s="30"/>
      <c r="SPN87" s="30"/>
      <c r="SPO87" s="30"/>
      <c r="SPP87" s="30"/>
      <c r="SPQ87" s="30"/>
      <c r="SPR87" s="30"/>
      <c r="SPS87" s="30"/>
      <c r="SPT87" s="30"/>
      <c r="SPU87" s="30"/>
      <c r="SPV87" s="30"/>
      <c r="SPW87" s="30"/>
      <c r="SPX87" s="30"/>
      <c r="SPY87" s="30"/>
      <c r="SPZ87" s="30"/>
      <c r="SQA87" s="30"/>
      <c r="SQB87" s="30"/>
      <c r="SQC87" s="30"/>
      <c r="SQD87" s="30"/>
      <c r="SQE87" s="30"/>
      <c r="SQF87" s="30"/>
      <c r="SQG87" s="30"/>
      <c r="SQH87" s="30"/>
      <c r="SQI87" s="30"/>
      <c r="SQJ87" s="30"/>
      <c r="SQK87" s="30"/>
      <c r="SQL87" s="30"/>
      <c r="SQM87" s="30"/>
      <c r="SQN87" s="30"/>
      <c r="SQO87" s="30"/>
      <c r="SQP87" s="30"/>
      <c r="SQQ87" s="30"/>
      <c r="SQR87" s="30"/>
      <c r="SQS87" s="30"/>
      <c r="SQT87" s="30"/>
      <c r="SQU87" s="30"/>
      <c r="SQV87" s="30"/>
      <c r="SQW87" s="30"/>
      <c r="SQX87" s="30"/>
      <c r="SQY87" s="30"/>
      <c r="SQZ87" s="30"/>
      <c r="SRA87" s="30"/>
      <c r="SRB87" s="30"/>
      <c r="SRC87" s="30"/>
      <c r="SRD87" s="30"/>
      <c r="SRE87" s="30"/>
      <c r="SRF87" s="30"/>
      <c r="SRG87" s="30"/>
      <c r="SRH87" s="30"/>
      <c r="SRI87" s="30"/>
      <c r="SRJ87" s="30"/>
      <c r="SRK87" s="30"/>
      <c r="SRL87" s="30"/>
      <c r="SRM87" s="30"/>
      <c r="SRN87" s="30"/>
      <c r="SRO87" s="30"/>
      <c r="SRP87" s="30"/>
      <c r="SRQ87" s="30"/>
      <c r="SRR87" s="30"/>
      <c r="SRS87" s="30"/>
      <c r="SRT87" s="30"/>
      <c r="SRU87" s="30"/>
      <c r="SRV87" s="30"/>
      <c r="SRW87" s="30"/>
      <c r="SRX87" s="30"/>
      <c r="SRY87" s="30"/>
      <c r="SRZ87" s="30"/>
      <c r="SSA87" s="30"/>
      <c r="SSB87" s="30"/>
      <c r="SSC87" s="30"/>
      <c r="SSD87" s="30"/>
      <c r="SSE87" s="30"/>
      <c r="SSF87" s="30"/>
      <c r="SSG87" s="30"/>
      <c r="SSH87" s="30"/>
      <c r="SSI87" s="30"/>
      <c r="SSJ87" s="30"/>
      <c r="SSK87" s="30"/>
      <c r="SSL87" s="30"/>
      <c r="SSM87" s="30"/>
      <c r="SSN87" s="30"/>
      <c r="SSO87" s="30"/>
      <c r="SSP87" s="30"/>
      <c r="SSQ87" s="30"/>
      <c r="SSR87" s="30"/>
      <c r="SSS87" s="30"/>
      <c r="SST87" s="30"/>
      <c r="SSU87" s="30"/>
      <c r="SSV87" s="30"/>
      <c r="SSW87" s="30"/>
      <c r="SSX87" s="30"/>
      <c r="SSY87" s="30"/>
      <c r="SSZ87" s="30"/>
      <c r="STA87" s="30"/>
      <c r="STB87" s="30"/>
      <c r="STC87" s="30"/>
      <c r="STD87" s="30"/>
      <c r="STE87" s="30"/>
      <c r="STF87" s="30"/>
      <c r="STG87" s="30"/>
      <c r="STH87" s="30"/>
      <c r="STI87" s="30"/>
      <c r="STJ87" s="30"/>
      <c r="STK87" s="30"/>
      <c r="STL87" s="30"/>
      <c r="STM87" s="30"/>
      <c r="STN87" s="30"/>
      <c r="STO87" s="30"/>
      <c r="STP87" s="30"/>
      <c r="STQ87" s="30"/>
      <c r="STR87" s="30"/>
      <c r="STS87" s="30"/>
      <c r="STT87" s="30"/>
      <c r="STU87" s="30"/>
      <c r="STV87" s="30"/>
      <c r="STW87" s="30"/>
      <c r="STX87" s="30"/>
      <c r="STY87" s="30"/>
      <c r="STZ87" s="30"/>
      <c r="SUA87" s="30"/>
      <c r="SUB87" s="30"/>
      <c r="SUC87" s="30"/>
      <c r="SUD87" s="30"/>
      <c r="SUE87" s="30"/>
      <c r="SUF87" s="30"/>
      <c r="SUG87" s="30"/>
      <c r="SUH87" s="30"/>
      <c r="SUI87" s="30"/>
      <c r="SUJ87" s="30"/>
      <c r="SUK87" s="30"/>
      <c r="SUL87" s="30"/>
      <c r="SUM87" s="30"/>
      <c r="SUN87" s="30"/>
      <c r="SUO87" s="30"/>
      <c r="SUP87" s="30"/>
      <c r="SUQ87" s="30"/>
      <c r="SUR87" s="30"/>
      <c r="SUS87" s="30"/>
      <c r="SUT87" s="30"/>
      <c r="SUU87" s="30"/>
      <c r="SUV87" s="30"/>
      <c r="SUW87" s="30"/>
      <c r="SUX87" s="30"/>
      <c r="SUY87" s="30"/>
      <c r="SUZ87" s="30"/>
      <c r="SVA87" s="30"/>
      <c r="SVB87" s="30"/>
      <c r="SVC87" s="30"/>
      <c r="SVD87" s="30"/>
      <c r="SVE87" s="30"/>
      <c r="SVF87" s="30"/>
      <c r="SVG87" s="30"/>
      <c r="SVH87" s="30"/>
      <c r="SVI87" s="30"/>
      <c r="SVJ87" s="30"/>
      <c r="SVK87" s="30"/>
      <c r="SVL87" s="30"/>
      <c r="SVM87" s="30"/>
      <c r="SVN87" s="30"/>
      <c r="SVO87" s="30"/>
      <c r="SVP87" s="30"/>
      <c r="SVQ87" s="30"/>
      <c r="SVR87" s="30"/>
      <c r="SVS87" s="30"/>
      <c r="SVT87" s="30"/>
      <c r="SVU87" s="30"/>
      <c r="SVV87" s="30"/>
      <c r="SVW87" s="30"/>
      <c r="SVX87" s="30"/>
      <c r="SVY87" s="30"/>
      <c r="SVZ87" s="30"/>
      <c r="SWA87" s="30"/>
      <c r="SWB87" s="30"/>
      <c r="SWC87" s="30"/>
      <c r="SWD87" s="30"/>
      <c r="SWE87" s="30"/>
      <c r="SWF87" s="30"/>
      <c r="SWG87" s="30"/>
      <c r="SWH87" s="30"/>
      <c r="SWI87" s="30"/>
      <c r="SWJ87" s="30"/>
      <c r="SWK87" s="30"/>
      <c r="SWL87" s="30"/>
      <c r="SWM87" s="30"/>
      <c r="SWN87" s="30"/>
      <c r="SWO87" s="30"/>
      <c r="SWP87" s="30"/>
      <c r="SWQ87" s="30"/>
      <c r="SWR87" s="30"/>
      <c r="SWS87" s="30"/>
      <c r="SWT87" s="30"/>
      <c r="SWU87" s="30"/>
      <c r="SWV87" s="30"/>
      <c r="SWW87" s="30"/>
      <c r="SWX87" s="30"/>
      <c r="SWY87" s="30"/>
      <c r="SWZ87" s="30"/>
      <c r="SXA87" s="30"/>
      <c r="SXB87" s="30"/>
      <c r="SXC87" s="30"/>
      <c r="SXD87" s="30"/>
      <c r="SXE87" s="30"/>
      <c r="SXF87" s="30"/>
      <c r="SXG87" s="30"/>
      <c r="SXH87" s="30"/>
      <c r="SXI87" s="30"/>
      <c r="SXJ87" s="30"/>
      <c r="SXK87" s="30"/>
      <c r="SXL87" s="30"/>
      <c r="SXM87" s="30"/>
      <c r="SXN87" s="30"/>
      <c r="SXO87" s="30"/>
      <c r="SXP87" s="30"/>
      <c r="SXQ87" s="30"/>
      <c r="SXR87" s="30"/>
      <c r="SXS87" s="30"/>
      <c r="SXT87" s="30"/>
      <c r="SXU87" s="30"/>
      <c r="SXV87" s="30"/>
      <c r="SXW87" s="30"/>
      <c r="SXX87" s="30"/>
      <c r="SXY87" s="30"/>
      <c r="SXZ87" s="30"/>
      <c r="SYA87" s="30"/>
      <c r="SYB87" s="30"/>
      <c r="SYC87" s="30"/>
      <c r="SYD87" s="30"/>
      <c r="SYE87" s="30"/>
      <c r="SYF87" s="30"/>
      <c r="SYG87" s="30"/>
      <c r="SYH87" s="30"/>
      <c r="SYI87" s="30"/>
      <c r="SYJ87" s="30"/>
      <c r="SYK87" s="30"/>
      <c r="SYL87" s="30"/>
      <c r="SYM87" s="30"/>
      <c r="SYN87" s="30"/>
      <c r="SYO87" s="30"/>
      <c r="SYP87" s="30"/>
      <c r="SYQ87" s="30"/>
      <c r="SYR87" s="30"/>
      <c r="SYS87" s="30"/>
      <c r="SYT87" s="30"/>
      <c r="SYU87" s="30"/>
      <c r="SYV87" s="30"/>
      <c r="SYW87" s="30"/>
      <c r="SYX87" s="30"/>
      <c r="SYY87" s="30"/>
      <c r="SYZ87" s="30"/>
      <c r="SZA87" s="30"/>
      <c r="SZB87" s="30"/>
      <c r="SZC87" s="30"/>
      <c r="SZD87" s="30"/>
      <c r="SZE87" s="30"/>
      <c r="SZF87" s="30"/>
      <c r="SZG87" s="30"/>
      <c r="SZH87" s="30"/>
      <c r="SZI87" s="30"/>
      <c r="SZJ87" s="30"/>
      <c r="SZK87" s="30"/>
      <c r="SZL87" s="30"/>
      <c r="SZM87" s="30"/>
      <c r="SZN87" s="30"/>
      <c r="SZO87" s="30"/>
      <c r="SZP87" s="30"/>
      <c r="SZQ87" s="30"/>
      <c r="SZR87" s="30"/>
      <c r="SZS87" s="30"/>
      <c r="SZT87" s="30"/>
      <c r="SZU87" s="30"/>
      <c r="SZV87" s="30"/>
      <c r="SZW87" s="30"/>
      <c r="SZX87" s="30"/>
      <c r="SZY87" s="30"/>
      <c r="SZZ87" s="30"/>
      <c r="TAA87" s="30"/>
      <c r="TAB87" s="30"/>
      <c r="TAC87" s="30"/>
      <c r="TAD87" s="30"/>
      <c r="TAE87" s="30"/>
      <c r="TAF87" s="30"/>
      <c r="TAG87" s="30"/>
      <c r="TAH87" s="30"/>
      <c r="TAI87" s="30"/>
      <c r="TAJ87" s="30"/>
      <c r="TAK87" s="30"/>
      <c r="TAL87" s="30"/>
      <c r="TAM87" s="30"/>
      <c r="TAN87" s="30"/>
      <c r="TAO87" s="30"/>
      <c r="TAP87" s="30"/>
      <c r="TAQ87" s="30"/>
      <c r="TAR87" s="30"/>
      <c r="TAS87" s="30"/>
      <c r="TAT87" s="30"/>
      <c r="TAU87" s="30"/>
      <c r="TAV87" s="30"/>
      <c r="TAW87" s="30"/>
      <c r="TAX87" s="30"/>
      <c r="TAY87" s="30"/>
      <c r="TAZ87" s="30"/>
      <c r="TBA87" s="30"/>
      <c r="TBB87" s="30"/>
      <c r="TBC87" s="30"/>
      <c r="TBD87" s="30"/>
      <c r="TBE87" s="30"/>
      <c r="TBF87" s="30"/>
      <c r="TBG87" s="30"/>
      <c r="TBH87" s="30"/>
      <c r="TBI87" s="30"/>
      <c r="TBJ87" s="30"/>
      <c r="TBK87" s="30"/>
      <c r="TBL87" s="30"/>
      <c r="TBM87" s="30"/>
      <c r="TBN87" s="30"/>
      <c r="TBO87" s="30"/>
      <c r="TBP87" s="30"/>
      <c r="TBQ87" s="30"/>
      <c r="TBR87" s="30"/>
      <c r="TBS87" s="30"/>
      <c r="TBT87" s="30"/>
      <c r="TBU87" s="30"/>
      <c r="TBV87" s="30"/>
      <c r="TBW87" s="30"/>
      <c r="TBX87" s="30"/>
      <c r="TBY87" s="30"/>
      <c r="TBZ87" s="30"/>
      <c r="TCA87" s="30"/>
      <c r="TCB87" s="30"/>
      <c r="TCC87" s="30"/>
      <c r="TCD87" s="30"/>
      <c r="TCE87" s="30"/>
      <c r="TCF87" s="30"/>
      <c r="TCG87" s="30"/>
      <c r="TCH87" s="30"/>
      <c r="TCI87" s="30"/>
      <c r="TCJ87" s="30"/>
      <c r="TCK87" s="30"/>
      <c r="TCL87" s="30"/>
      <c r="TCM87" s="30"/>
      <c r="TCN87" s="30"/>
      <c r="TCO87" s="30"/>
      <c r="TCP87" s="30"/>
      <c r="TCQ87" s="30"/>
      <c r="TCR87" s="30"/>
      <c r="TCS87" s="30"/>
      <c r="TCT87" s="30"/>
      <c r="TCU87" s="30"/>
      <c r="TCV87" s="30"/>
      <c r="TCW87" s="30"/>
      <c r="TCX87" s="30"/>
      <c r="TCY87" s="30"/>
      <c r="TCZ87" s="30"/>
      <c r="TDA87" s="30"/>
      <c r="TDB87" s="30"/>
      <c r="TDC87" s="30"/>
      <c r="TDD87" s="30"/>
      <c r="TDE87" s="30"/>
      <c r="TDF87" s="30"/>
      <c r="TDG87" s="30"/>
      <c r="TDH87" s="30"/>
      <c r="TDI87" s="30"/>
      <c r="TDJ87" s="30"/>
      <c r="TDK87" s="30"/>
      <c r="TDL87" s="30"/>
      <c r="TDM87" s="30"/>
      <c r="TDN87" s="30"/>
      <c r="TDO87" s="30"/>
      <c r="TDP87" s="30"/>
      <c r="TDQ87" s="30"/>
      <c r="TDR87" s="30"/>
      <c r="TDS87" s="30"/>
      <c r="TDT87" s="30"/>
      <c r="TDU87" s="30"/>
      <c r="TDV87" s="30"/>
      <c r="TDW87" s="30"/>
      <c r="TDX87" s="30"/>
      <c r="TDY87" s="30"/>
      <c r="TDZ87" s="30"/>
      <c r="TEA87" s="30"/>
      <c r="TEB87" s="30"/>
      <c r="TEC87" s="30"/>
      <c r="TED87" s="30"/>
      <c r="TEE87" s="30"/>
      <c r="TEF87" s="30"/>
      <c r="TEG87" s="30"/>
      <c r="TEH87" s="30"/>
      <c r="TEI87" s="30"/>
      <c r="TEJ87" s="30"/>
      <c r="TEK87" s="30"/>
      <c r="TEL87" s="30"/>
      <c r="TEM87" s="30"/>
      <c r="TEN87" s="30"/>
      <c r="TEO87" s="30"/>
      <c r="TEP87" s="30"/>
      <c r="TEQ87" s="30"/>
      <c r="TER87" s="30"/>
      <c r="TES87" s="30"/>
      <c r="TET87" s="30"/>
      <c r="TEU87" s="30"/>
      <c r="TEV87" s="30"/>
      <c r="TEW87" s="30"/>
      <c r="TEX87" s="30"/>
      <c r="TEY87" s="30"/>
      <c r="TEZ87" s="30"/>
      <c r="TFA87" s="30"/>
      <c r="TFB87" s="30"/>
      <c r="TFC87" s="30"/>
      <c r="TFD87" s="30"/>
      <c r="TFE87" s="30"/>
      <c r="TFF87" s="30"/>
      <c r="TFG87" s="30"/>
      <c r="TFH87" s="30"/>
      <c r="TFI87" s="30"/>
      <c r="TFJ87" s="30"/>
      <c r="TFK87" s="30"/>
      <c r="TFL87" s="30"/>
      <c r="TFM87" s="30"/>
      <c r="TFN87" s="30"/>
      <c r="TFO87" s="30"/>
      <c r="TFP87" s="30"/>
      <c r="TFQ87" s="30"/>
      <c r="TFR87" s="30"/>
      <c r="TFS87" s="30"/>
      <c r="TFT87" s="30"/>
      <c r="TFU87" s="30"/>
      <c r="TFV87" s="30"/>
      <c r="TFW87" s="30"/>
      <c r="TFX87" s="30"/>
      <c r="TFY87" s="30"/>
      <c r="TFZ87" s="30"/>
      <c r="TGA87" s="30"/>
      <c r="TGB87" s="30"/>
      <c r="TGC87" s="30"/>
      <c r="TGD87" s="30"/>
      <c r="TGE87" s="30"/>
      <c r="TGF87" s="30"/>
      <c r="TGG87" s="30"/>
      <c r="TGH87" s="30"/>
      <c r="TGI87" s="30"/>
      <c r="TGJ87" s="30"/>
      <c r="TGK87" s="30"/>
      <c r="TGL87" s="30"/>
      <c r="TGM87" s="30"/>
      <c r="TGN87" s="30"/>
      <c r="TGO87" s="30"/>
      <c r="TGP87" s="30"/>
      <c r="TGQ87" s="30"/>
      <c r="TGR87" s="30"/>
      <c r="TGS87" s="30"/>
      <c r="TGT87" s="30"/>
      <c r="TGU87" s="30"/>
      <c r="TGV87" s="30"/>
      <c r="TGW87" s="30"/>
      <c r="TGX87" s="30"/>
      <c r="TGY87" s="30"/>
      <c r="TGZ87" s="30"/>
      <c r="THA87" s="30"/>
      <c r="THB87" s="30"/>
      <c r="THC87" s="30"/>
      <c r="THD87" s="30"/>
      <c r="THE87" s="30"/>
      <c r="THF87" s="30"/>
      <c r="THG87" s="30"/>
      <c r="THH87" s="30"/>
      <c r="THI87" s="30"/>
      <c r="THJ87" s="30"/>
      <c r="THK87" s="30"/>
      <c r="THL87" s="30"/>
      <c r="THM87" s="30"/>
      <c r="THN87" s="30"/>
      <c r="THO87" s="30"/>
      <c r="THP87" s="30"/>
      <c r="THQ87" s="30"/>
      <c r="THR87" s="30"/>
      <c r="THS87" s="30"/>
      <c r="THT87" s="30"/>
      <c r="THU87" s="30"/>
      <c r="THV87" s="30"/>
      <c r="THW87" s="30"/>
      <c r="THX87" s="30"/>
      <c r="THY87" s="30"/>
      <c r="THZ87" s="30"/>
      <c r="TIA87" s="30"/>
      <c r="TIB87" s="30"/>
      <c r="TIC87" s="30"/>
      <c r="TID87" s="30"/>
      <c r="TIE87" s="30"/>
      <c r="TIF87" s="30"/>
      <c r="TIG87" s="30"/>
      <c r="TIH87" s="30"/>
      <c r="TII87" s="30"/>
      <c r="TIJ87" s="30"/>
      <c r="TIK87" s="30"/>
      <c r="TIL87" s="30"/>
      <c r="TIM87" s="30"/>
      <c r="TIN87" s="30"/>
      <c r="TIO87" s="30"/>
      <c r="TIP87" s="30"/>
      <c r="TIQ87" s="30"/>
      <c r="TIR87" s="30"/>
      <c r="TIS87" s="30"/>
      <c r="TIT87" s="30"/>
      <c r="TIU87" s="30"/>
      <c r="TIV87" s="30"/>
      <c r="TIW87" s="30"/>
      <c r="TIX87" s="30"/>
      <c r="TIY87" s="30"/>
      <c r="TIZ87" s="30"/>
      <c r="TJA87" s="30"/>
      <c r="TJB87" s="30"/>
      <c r="TJC87" s="30"/>
      <c r="TJD87" s="30"/>
      <c r="TJE87" s="30"/>
      <c r="TJF87" s="30"/>
      <c r="TJG87" s="30"/>
      <c r="TJH87" s="30"/>
      <c r="TJI87" s="30"/>
      <c r="TJJ87" s="30"/>
      <c r="TJK87" s="30"/>
      <c r="TJL87" s="30"/>
      <c r="TJM87" s="30"/>
      <c r="TJN87" s="30"/>
      <c r="TJO87" s="30"/>
      <c r="TJP87" s="30"/>
      <c r="TJQ87" s="30"/>
      <c r="TJR87" s="30"/>
      <c r="TJS87" s="30"/>
      <c r="TJT87" s="30"/>
      <c r="TJU87" s="30"/>
      <c r="TJV87" s="30"/>
      <c r="TJW87" s="30"/>
      <c r="TJX87" s="30"/>
      <c r="TJY87" s="30"/>
      <c r="TJZ87" s="30"/>
      <c r="TKA87" s="30"/>
      <c r="TKB87" s="30"/>
      <c r="TKC87" s="30"/>
      <c r="TKD87" s="30"/>
      <c r="TKE87" s="30"/>
      <c r="TKF87" s="30"/>
      <c r="TKG87" s="30"/>
      <c r="TKH87" s="30"/>
      <c r="TKI87" s="30"/>
      <c r="TKJ87" s="30"/>
      <c r="TKK87" s="30"/>
      <c r="TKL87" s="30"/>
      <c r="TKM87" s="30"/>
      <c r="TKN87" s="30"/>
      <c r="TKO87" s="30"/>
      <c r="TKP87" s="30"/>
      <c r="TKQ87" s="30"/>
      <c r="TKR87" s="30"/>
      <c r="TKS87" s="30"/>
      <c r="TKT87" s="30"/>
      <c r="TKU87" s="30"/>
      <c r="TKV87" s="30"/>
      <c r="TKW87" s="30"/>
      <c r="TKX87" s="30"/>
      <c r="TKY87" s="30"/>
      <c r="TKZ87" s="30"/>
      <c r="TLA87" s="30"/>
      <c r="TLB87" s="30"/>
      <c r="TLC87" s="30"/>
      <c r="TLD87" s="30"/>
      <c r="TLE87" s="30"/>
      <c r="TLF87" s="30"/>
      <c r="TLG87" s="30"/>
      <c r="TLH87" s="30"/>
      <c r="TLI87" s="30"/>
      <c r="TLJ87" s="30"/>
      <c r="TLK87" s="30"/>
      <c r="TLL87" s="30"/>
      <c r="TLM87" s="30"/>
      <c r="TLN87" s="30"/>
      <c r="TLO87" s="30"/>
      <c r="TLP87" s="30"/>
      <c r="TLQ87" s="30"/>
      <c r="TLR87" s="30"/>
      <c r="TLS87" s="30"/>
      <c r="TLT87" s="30"/>
      <c r="TLU87" s="30"/>
      <c r="TLV87" s="30"/>
      <c r="TLW87" s="30"/>
      <c r="TLX87" s="30"/>
      <c r="TLY87" s="30"/>
      <c r="TLZ87" s="30"/>
      <c r="TMA87" s="30"/>
      <c r="TMB87" s="30"/>
      <c r="TMC87" s="30"/>
      <c r="TMD87" s="30"/>
      <c r="TME87" s="30"/>
      <c r="TMF87" s="30"/>
      <c r="TMG87" s="30"/>
      <c r="TMH87" s="30"/>
      <c r="TMI87" s="30"/>
      <c r="TMJ87" s="30"/>
      <c r="TMK87" s="30"/>
      <c r="TML87" s="30"/>
      <c r="TMM87" s="30"/>
      <c r="TMN87" s="30"/>
      <c r="TMO87" s="30"/>
      <c r="TMP87" s="30"/>
      <c r="TMQ87" s="30"/>
      <c r="TMR87" s="30"/>
      <c r="TMS87" s="30"/>
      <c r="TMT87" s="30"/>
      <c r="TMU87" s="30"/>
      <c r="TMV87" s="30"/>
      <c r="TMW87" s="30"/>
      <c r="TMX87" s="30"/>
      <c r="TMY87" s="30"/>
      <c r="TMZ87" s="30"/>
      <c r="TNA87" s="30"/>
      <c r="TNB87" s="30"/>
      <c r="TNC87" s="30"/>
      <c r="TND87" s="30"/>
      <c r="TNE87" s="30"/>
      <c r="TNF87" s="30"/>
      <c r="TNG87" s="30"/>
      <c r="TNH87" s="30"/>
      <c r="TNI87" s="30"/>
      <c r="TNJ87" s="30"/>
      <c r="TNK87" s="30"/>
      <c r="TNL87" s="30"/>
      <c r="TNM87" s="30"/>
      <c r="TNN87" s="30"/>
      <c r="TNO87" s="30"/>
      <c r="TNP87" s="30"/>
      <c r="TNQ87" s="30"/>
      <c r="TNR87" s="30"/>
      <c r="TNS87" s="30"/>
      <c r="TNT87" s="30"/>
      <c r="TNU87" s="30"/>
      <c r="TNV87" s="30"/>
      <c r="TNW87" s="30"/>
      <c r="TNX87" s="30"/>
      <c r="TNY87" s="30"/>
      <c r="TNZ87" s="30"/>
      <c r="TOA87" s="30"/>
      <c r="TOB87" s="30"/>
      <c r="TOC87" s="30"/>
      <c r="TOD87" s="30"/>
      <c r="TOE87" s="30"/>
      <c r="TOF87" s="30"/>
      <c r="TOG87" s="30"/>
      <c r="TOH87" s="30"/>
      <c r="TOI87" s="30"/>
      <c r="TOJ87" s="30"/>
      <c r="TOK87" s="30"/>
      <c r="TOL87" s="30"/>
      <c r="TOM87" s="30"/>
      <c r="TON87" s="30"/>
      <c r="TOO87" s="30"/>
      <c r="TOP87" s="30"/>
      <c r="TOQ87" s="30"/>
      <c r="TOR87" s="30"/>
      <c r="TOS87" s="30"/>
      <c r="TOT87" s="30"/>
      <c r="TOU87" s="30"/>
      <c r="TOV87" s="30"/>
      <c r="TOW87" s="30"/>
      <c r="TOX87" s="30"/>
      <c r="TOY87" s="30"/>
      <c r="TOZ87" s="30"/>
      <c r="TPA87" s="30"/>
      <c r="TPB87" s="30"/>
      <c r="TPC87" s="30"/>
      <c r="TPD87" s="30"/>
      <c r="TPE87" s="30"/>
      <c r="TPF87" s="30"/>
      <c r="TPG87" s="30"/>
      <c r="TPH87" s="30"/>
      <c r="TPI87" s="30"/>
      <c r="TPJ87" s="30"/>
      <c r="TPK87" s="30"/>
      <c r="TPL87" s="30"/>
      <c r="TPM87" s="30"/>
      <c r="TPN87" s="30"/>
      <c r="TPO87" s="30"/>
      <c r="TPP87" s="30"/>
      <c r="TPQ87" s="30"/>
      <c r="TPR87" s="30"/>
      <c r="TPS87" s="30"/>
      <c r="TPT87" s="30"/>
      <c r="TPU87" s="30"/>
      <c r="TPV87" s="30"/>
      <c r="TPW87" s="30"/>
      <c r="TPX87" s="30"/>
      <c r="TPY87" s="30"/>
      <c r="TPZ87" s="30"/>
      <c r="TQA87" s="30"/>
      <c r="TQB87" s="30"/>
      <c r="TQC87" s="30"/>
      <c r="TQD87" s="30"/>
      <c r="TQE87" s="30"/>
      <c r="TQF87" s="30"/>
      <c r="TQG87" s="30"/>
      <c r="TQH87" s="30"/>
      <c r="TQI87" s="30"/>
      <c r="TQJ87" s="30"/>
      <c r="TQK87" s="30"/>
      <c r="TQL87" s="30"/>
      <c r="TQM87" s="30"/>
      <c r="TQN87" s="30"/>
      <c r="TQO87" s="30"/>
      <c r="TQP87" s="30"/>
      <c r="TQQ87" s="30"/>
      <c r="TQR87" s="30"/>
      <c r="TQS87" s="30"/>
      <c r="TQT87" s="30"/>
      <c r="TQU87" s="30"/>
      <c r="TQV87" s="30"/>
      <c r="TQW87" s="30"/>
      <c r="TQX87" s="30"/>
      <c r="TQY87" s="30"/>
      <c r="TQZ87" s="30"/>
      <c r="TRA87" s="30"/>
      <c r="TRB87" s="30"/>
      <c r="TRC87" s="30"/>
      <c r="TRD87" s="30"/>
      <c r="TRE87" s="30"/>
      <c r="TRF87" s="30"/>
      <c r="TRG87" s="30"/>
      <c r="TRH87" s="30"/>
      <c r="TRI87" s="30"/>
      <c r="TRJ87" s="30"/>
      <c r="TRK87" s="30"/>
      <c r="TRL87" s="30"/>
      <c r="TRM87" s="30"/>
      <c r="TRN87" s="30"/>
      <c r="TRO87" s="30"/>
      <c r="TRP87" s="30"/>
      <c r="TRQ87" s="30"/>
      <c r="TRR87" s="30"/>
      <c r="TRS87" s="30"/>
      <c r="TRT87" s="30"/>
      <c r="TRU87" s="30"/>
      <c r="TRV87" s="30"/>
      <c r="TRW87" s="30"/>
      <c r="TRX87" s="30"/>
      <c r="TRY87" s="30"/>
      <c r="TRZ87" s="30"/>
      <c r="TSA87" s="30"/>
      <c r="TSB87" s="30"/>
      <c r="TSC87" s="30"/>
      <c r="TSD87" s="30"/>
      <c r="TSE87" s="30"/>
      <c r="TSF87" s="30"/>
      <c r="TSG87" s="30"/>
      <c r="TSH87" s="30"/>
      <c r="TSI87" s="30"/>
      <c r="TSJ87" s="30"/>
      <c r="TSK87" s="30"/>
      <c r="TSL87" s="30"/>
      <c r="TSM87" s="30"/>
      <c r="TSN87" s="30"/>
      <c r="TSO87" s="30"/>
      <c r="TSP87" s="30"/>
      <c r="TSQ87" s="30"/>
      <c r="TSR87" s="30"/>
      <c r="TSS87" s="30"/>
      <c r="TST87" s="30"/>
      <c r="TSU87" s="30"/>
      <c r="TSV87" s="30"/>
      <c r="TSW87" s="30"/>
      <c r="TSX87" s="30"/>
      <c r="TSY87" s="30"/>
      <c r="TSZ87" s="30"/>
      <c r="TTA87" s="30"/>
      <c r="TTB87" s="30"/>
      <c r="TTC87" s="30"/>
      <c r="TTD87" s="30"/>
      <c r="TTE87" s="30"/>
      <c r="TTF87" s="30"/>
      <c r="TTG87" s="30"/>
      <c r="TTH87" s="30"/>
      <c r="TTI87" s="30"/>
      <c r="TTJ87" s="30"/>
      <c r="TTK87" s="30"/>
      <c r="TTL87" s="30"/>
      <c r="TTM87" s="30"/>
      <c r="TTN87" s="30"/>
      <c r="TTO87" s="30"/>
      <c r="TTP87" s="30"/>
      <c r="TTQ87" s="30"/>
      <c r="TTR87" s="30"/>
      <c r="TTS87" s="30"/>
      <c r="TTT87" s="30"/>
      <c r="TTU87" s="30"/>
      <c r="TTV87" s="30"/>
      <c r="TTW87" s="30"/>
      <c r="TTX87" s="30"/>
      <c r="TTY87" s="30"/>
      <c r="TTZ87" s="30"/>
      <c r="TUA87" s="30"/>
      <c r="TUB87" s="30"/>
      <c r="TUC87" s="30"/>
      <c r="TUD87" s="30"/>
      <c r="TUE87" s="30"/>
      <c r="TUF87" s="30"/>
      <c r="TUG87" s="30"/>
      <c r="TUH87" s="30"/>
      <c r="TUI87" s="30"/>
      <c r="TUJ87" s="30"/>
      <c r="TUK87" s="30"/>
      <c r="TUL87" s="30"/>
      <c r="TUM87" s="30"/>
      <c r="TUN87" s="30"/>
      <c r="TUO87" s="30"/>
      <c r="TUP87" s="30"/>
      <c r="TUQ87" s="30"/>
      <c r="TUR87" s="30"/>
      <c r="TUS87" s="30"/>
      <c r="TUT87" s="30"/>
      <c r="TUU87" s="30"/>
      <c r="TUV87" s="30"/>
      <c r="TUW87" s="30"/>
      <c r="TUX87" s="30"/>
      <c r="TUY87" s="30"/>
      <c r="TUZ87" s="30"/>
      <c r="TVA87" s="30"/>
      <c r="TVB87" s="30"/>
      <c r="TVC87" s="30"/>
      <c r="TVD87" s="30"/>
      <c r="TVE87" s="30"/>
      <c r="TVF87" s="30"/>
      <c r="TVG87" s="30"/>
      <c r="TVH87" s="30"/>
      <c r="TVI87" s="30"/>
      <c r="TVJ87" s="30"/>
      <c r="TVK87" s="30"/>
      <c r="TVL87" s="30"/>
      <c r="TVM87" s="30"/>
      <c r="TVN87" s="30"/>
      <c r="TVO87" s="30"/>
      <c r="TVP87" s="30"/>
      <c r="TVQ87" s="30"/>
      <c r="TVR87" s="30"/>
      <c r="TVS87" s="30"/>
      <c r="TVT87" s="30"/>
      <c r="TVU87" s="30"/>
      <c r="TVV87" s="30"/>
      <c r="TVW87" s="30"/>
      <c r="TVX87" s="30"/>
      <c r="TVY87" s="30"/>
      <c r="TVZ87" s="30"/>
      <c r="TWA87" s="30"/>
      <c r="TWB87" s="30"/>
      <c r="TWC87" s="30"/>
      <c r="TWD87" s="30"/>
      <c r="TWE87" s="30"/>
      <c r="TWF87" s="30"/>
      <c r="TWG87" s="30"/>
      <c r="TWH87" s="30"/>
      <c r="TWI87" s="30"/>
      <c r="TWJ87" s="30"/>
      <c r="TWK87" s="30"/>
      <c r="TWL87" s="30"/>
      <c r="TWM87" s="30"/>
      <c r="TWN87" s="30"/>
      <c r="TWO87" s="30"/>
      <c r="TWP87" s="30"/>
      <c r="TWQ87" s="30"/>
      <c r="TWR87" s="30"/>
      <c r="TWS87" s="30"/>
      <c r="TWT87" s="30"/>
      <c r="TWU87" s="30"/>
      <c r="TWV87" s="30"/>
      <c r="TWW87" s="30"/>
      <c r="TWX87" s="30"/>
      <c r="TWY87" s="30"/>
      <c r="TWZ87" s="30"/>
      <c r="TXA87" s="30"/>
      <c r="TXB87" s="30"/>
      <c r="TXC87" s="30"/>
      <c r="TXD87" s="30"/>
      <c r="TXE87" s="30"/>
      <c r="TXF87" s="30"/>
      <c r="TXG87" s="30"/>
      <c r="TXH87" s="30"/>
      <c r="TXI87" s="30"/>
      <c r="TXJ87" s="30"/>
      <c r="TXK87" s="30"/>
      <c r="TXL87" s="30"/>
      <c r="TXM87" s="30"/>
      <c r="TXN87" s="30"/>
      <c r="TXO87" s="30"/>
      <c r="TXP87" s="30"/>
      <c r="TXQ87" s="30"/>
      <c r="TXR87" s="30"/>
      <c r="TXS87" s="30"/>
      <c r="TXT87" s="30"/>
      <c r="TXU87" s="30"/>
      <c r="TXV87" s="30"/>
      <c r="TXW87" s="30"/>
      <c r="TXX87" s="30"/>
      <c r="TXY87" s="30"/>
      <c r="TXZ87" s="30"/>
      <c r="TYA87" s="30"/>
      <c r="TYB87" s="30"/>
      <c r="TYC87" s="30"/>
      <c r="TYD87" s="30"/>
      <c r="TYE87" s="30"/>
      <c r="TYF87" s="30"/>
      <c r="TYG87" s="30"/>
      <c r="TYH87" s="30"/>
      <c r="TYI87" s="30"/>
      <c r="TYJ87" s="30"/>
      <c r="TYK87" s="30"/>
      <c r="TYL87" s="30"/>
      <c r="TYM87" s="30"/>
      <c r="TYN87" s="30"/>
      <c r="TYO87" s="30"/>
      <c r="TYP87" s="30"/>
      <c r="TYQ87" s="30"/>
      <c r="TYR87" s="30"/>
      <c r="TYS87" s="30"/>
      <c r="TYT87" s="30"/>
      <c r="TYU87" s="30"/>
      <c r="TYV87" s="30"/>
      <c r="TYW87" s="30"/>
      <c r="TYX87" s="30"/>
      <c r="TYY87" s="30"/>
      <c r="TYZ87" s="30"/>
      <c r="TZA87" s="30"/>
      <c r="TZB87" s="30"/>
      <c r="TZC87" s="30"/>
      <c r="TZD87" s="30"/>
      <c r="TZE87" s="30"/>
      <c r="TZF87" s="30"/>
      <c r="TZG87" s="30"/>
      <c r="TZH87" s="30"/>
      <c r="TZI87" s="30"/>
      <c r="TZJ87" s="30"/>
      <c r="TZK87" s="30"/>
      <c r="TZL87" s="30"/>
      <c r="TZM87" s="30"/>
      <c r="TZN87" s="30"/>
      <c r="TZO87" s="30"/>
      <c r="TZP87" s="30"/>
      <c r="TZQ87" s="30"/>
      <c r="TZR87" s="30"/>
      <c r="TZS87" s="30"/>
      <c r="TZT87" s="30"/>
      <c r="TZU87" s="30"/>
      <c r="TZV87" s="30"/>
      <c r="TZW87" s="30"/>
      <c r="TZX87" s="30"/>
      <c r="TZY87" s="30"/>
      <c r="TZZ87" s="30"/>
      <c r="UAA87" s="30"/>
      <c r="UAB87" s="30"/>
      <c r="UAC87" s="30"/>
      <c r="UAD87" s="30"/>
      <c r="UAE87" s="30"/>
      <c r="UAF87" s="30"/>
      <c r="UAG87" s="30"/>
      <c r="UAH87" s="30"/>
      <c r="UAI87" s="30"/>
      <c r="UAJ87" s="30"/>
      <c r="UAK87" s="30"/>
      <c r="UAL87" s="30"/>
      <c r="UAM87" s="30"/>
      <c r="UAN87" s="30"/>
      <c r="UAO87" s="30"/>
      <c r="UAP87" s="30"/>
      <c r="UAQ87" s="30"/>
      <c r="UAR87" s="30"/>
      <c r="UAS87" s="30"/>
      <c r="UAT87" s="30"/>
      <c r="UAU87" s="30"/>
      <c r="UAV87" s="30"/>
      <c r="UAW87" s="30"/>
      <c r="UAX87" s="30"/>
      <c r="UAY87" s="30"/>
      <c r="UAZ87" s="30"/>
      <c r="UBA87" s="30"/>
      <c r="UBB87" s="30"/>
      <c r="UBC87" s="30"/>
      <c r="UBD87" s="30"/>
      <c r="UBE87" s="30"/>
      <c r="UBF87" s="30"/>
      <c r="UBG87" s="30"/>
      <c r="UBH87" s="30"/>
      <c r="UBI87" s="30"/>
      <c r="UBJ87" s="30"/>
      <c r="UBK87" s="30"/>
      <c r="UBL87" s="30"/>
      <c r="UBM87" s="30"/>
      <c r="UBN87" s="30"/>
      <c r="UBO87" s="30"/>
      <c r="UBP87" s="30"/>
      <c r="UBQ87" s="30"/>
      <c r="UBR87" s="30"/>
      <c r="UBS87" s="30"/>
      <c r="UBT87" s="30"/>
      <c r="UBU87" s="30"/>
      <c r="UBV87" s="30"/>
      <c r="UBW87" s="30"/>
      <c r="UBX87" s="30"/>
      <c r="UBY87" s="30"/>
      <c r="UBZ87" s="30"/>
      <c r="UCA87" s="30"/>
      <c r="UCB87" s="30"/>
      <c r="UCC87" s="30"/>
      <c r="UCD87" s="30"/>
      <c r="UCE87" s="30"/>
      <c r="UCF87" s="30"/>
      <c r="UCG87" s="30"/>
      <c r="UCH87" s="30"/>
      <c r="UCI87" s="30"/>
      <c r="UCJ87" s="30"/>
      <c r="UCK87" s="30"/>
      <c r="UCL87" s="30"/>
      <c r="UCM87" s="30"/>
      <c r="UCN87" s="30"/>
      <c r="UCO87" s="30"/>
      <c r="UCP87" s="30"/>
      <c r="UCQ87" s="30"/>
      <c r="UCR87" s="30"/>
      <c r="UCS87" s="30"/>
      <c r="UCT87" s="30"/>
      <c r="UCU87" s="30"/>
      <c r="UCV87" s="30"/>
      <c r="UCW87" s="30"/>
      <c r="UCX87" s="30"/>
      <c r="UCY87" s="30"/>
      <c r="UCZ87" s="30"/>
      <c r="UDA87" s="30"/>
      <c r="UDB87" s="30"/>
      <c r="UDC87" s="30"/>
      <c r="UDD87" s="30"/>
      <c r="UDE87" s="30"/>
      <c r="UDF87" s="30"/>
      <c r="UDG87" s="30"/>
      <c r="UDH87" s="30"/>
      <c r="UDI87" s="30"/>
      <c r="UDJ87" s="30"/>
      <c r="UDK87" s="30"/>
      <c r="UDL87" s="30"/>
      <c r="UDM87" s="30"/>
      <c r="UDN87" s="30"/>
      <c r="UDO87" s="30"/>
      <c r="UDP87" s="30"/>
      <c r="UDQ87" s="30"/>
      <c r="UDR87" s="30"/>
      <c r="UDS87" s="30"/>
      <c r="UDT87" s="30"/>
      <c r="UDU87" s="30"/>
      <c r="UDV87" s="30"/>
      <c r="UDW87" s="30"/>
      <c r="UDX87" s="30"/>
      <c r="UDY87" s="30"/>
      <c r="UDZ87" s="30"/>
      <c r="UEA87" s="30"/>
      <c r="UEB87" s="30"/>
      <c r="UEC87" s="30"/>
      <c r="UED87" s="30"/>
      <c r="UEE87" s="30"/>
      <c r="UEF87" s="30"/>
      <c r="UEG87" s="30"/>
      <c r="UEH87" s="30"/>
      <c r="UEI87" s="30"/>
      <c r="UEJ87" s="30"/>
      <c r="UEK87" s="30"/>
      <c r="UEL87" s="30"/>
      <c r="UEM87" s="30"/>
      <c r="UEN87" s="30"/>
      <c r="UEO87" s="30"/>
      <c r="UEP87" s="30"/>
      <c r="UEQ87" s="30"/>
      <c r="UER87" s="30"/>
      <c r="UES87" s="30"/>
      <c r="UET87" s="30"/>
      <c r="UEU87" s="30"/>
      <c r="UEV87" s="30"/>
      <c r="UEW87" s="30"/>
      <c r="UEX87" s="30"/>
      <c r="UEY87" s="30"/>
      <c r="UEZ87" s="30"/>
      <c r="UFA87" s="30"/>
      <c r="UFB87" s="30"/>
      <c r="UFC87" s="30"/>
      <c r="UFD87" s="30"/>
      <c r="UFE87" s="30"/>
      <c r="UFF87" s="30"/>
      <c r="UFG87" s="30"/>
      <c r="UFH87" s="30"/>
      <c r="UFI87" s="30"/>
      <c r="UFJ87" s="30"/>
      <c r="UFK87" s="30"/>
      <c r="UFL87" s="30"/>
      <c r="UFM87" s="30"/>
      <c r="UFN87" s="30"/>
      <c r="UFO87" s="30"/>
      <c r="UFP87" s="30"/>
      <c r="UFQ87" s="30"/>
      <c r="UFR87" s="30"/>
      <c r="UFS87" s="30"/>
      <c r="UFT87" s="30"/>
      <c r="UFU87" s="30"/>
      <c r="UFV87" s="30"/>
      <c r="UFW87" s="30"/>
      <c r="UFX87" s="30"/>
      <c r="UFY87" s="30"/>
      <c r="UFZ87" s="30"/>
      <c r="UGA87" s="30"/>
      <c r="UGB87" s="30"/>
      <c r="UGC87" s="30"/>
      <c r="UGD87" s="30"/>
      <c r="UGE87" s="30"/>
      <c r="UGF87" s="30"/>
      <c r="UGG87" s="30"/>
      <c r="UGH87" s="30"/>
      <c r="UGI87" s="30"/>
      <c r="UGJ87" s="30"/>
      <c r="UGK87" s="30"/>
      <c r="UGL87" s="30"/>
      <c r="UGM87" s="30"/>
      <c r="UGN87" s="30"/>
      <c r="UGO87" s="30"/>
      <c r="UGP87" s="30"/>
      <c r="UGQ87" s="30"/>
      <c r="UGR87" s="30"/>
      <c r="UGS87" s="30"/>
      <c r="UGT87" s="30"/>
      <c r="UGU87" s="30"/>
      <c r="UGV87" s="30"/>
      <c r="UGW87" s="30"/>
      <c r="UGX87" s="30"/>
      <c r="UGY87" s="30"/>
      <c r="UGZ87" s="30"/>
      <c r="UHA87" s="30"/>
      <c r="UHB87" s="30"/>
      <c r="UHC87" s="30"/>
      <c r="UHD87" s="30"/>
      <c r="UHE87" s="30"/>
      <c r="UHF87" s="30"/>
      <c r="UHG87" s="30"/>
      <c r="UHH87" s="30"/>
      <c r="UHI87" s="30"/>
      <c r="UHJ87" s="30"/>
      <c r="UHK87" s="30"/>
      <c r="UHL87" s="30"/>
      <c r="UHM87" s="30"/>
      <c r="UHN87" s="30"/>
      <c r="UHO87" s="30"/>
      <c r="UHP87" s="30"/>
      <c r="UHQ87" s="30"/>
      <c r="UHR87" s="30"/>
      <c r="UHS87" s="30"/>
      <c r="UHT87" s="30"/>
      <c r="UHU87" s="30"/>
      <c r="UHV87" s="30"/>
      <c r="UHW87" s="30"/>
      <c r="UHX87" s="30"/>
      <c r="UHY87" s="30"/>
      <c r="UHZ87" s="30"/>
      <c r="UIA87" s="30"/>
      <c r="UIB87" s="30"/>
      <c r="UIC87" s="30"/>
      <c r="UID87" s="30"/>
      <c r="UIE87" s="30"/>
      <c r="UIF87" s="30"/>
      <c r="UIG87" s="30"/>
      <c r="UIH87" s="30"/>
      <c r="UII87" s="30"/>
      <c r="UIJ87" s="30"/>
      <c r="UIK87" s="30"/>
      <c r="UIL87" s="30"/>
      <c r="UIM87" s="30"/>
      <c r="UIN87" s="30"/>
      <c r="UIO87" s="30"/>
      <c r="UIP87" s="30"/>
      <c r="UIQ87" s="30"/>
      <c r="UIR87" s="30"/>
      <c r="UIS87" s="30"/>
      <c r="UIT87" s="30"/>
      <c r="UIU87" s="30"/>
      <c r="UIV87" s="30"/>
      <c r="UIW87" s="30"/>
      <c r="UIX87" s="30"/>
      <c r="UIY87" s="30"/>
      <c r="UIZ87" s="30"/>
      <c r="UJA87" s="30"/>
      <c r="UJB87" s="30"/>
      <c r="UJC87" s="30"/>
      <c r="UJD87" s="30"/>
      <c r="UJE87" s="30"/>
      <c r="UJF87" s="30"/>
      <c r="UJG87" s="30"/>
      <c r="UJH87" s="30"/>
      <c r="UJI87" s="30"/>
      <c r="UJJ87" s="30"/>
      <c r="UJK87" s="30"/>
      <c r="UJL87" s="30"/>
      <c r="UJM87" s="30"/>
      <c r="UJN87" s="30"/>
      <c r="UJO87" s="30"/>
      <c r="UJP87" s="30"/>
      <c r="UJQ87" s="30"/>
      <c r="UJR87" s="30"/>
      <c r="UJS87" s="30"/>
      <c r="UJT87" s="30"/>
      <c r="UJU87" s="30"/>
      <c r="UJV87" s="30"/>
      <c r="UJW87" s="30"/>
      <c r="UJX87" s="30"/>
      <c r="UJY87" s="30"/>
      <c r="UJZ87" s="30"/>
      <c r="UKA87" s="30"/>
      <c r="UKB87" s="30"/>
      <c r="UKC87" s="30"/>
      <c r="UKD87" s="30"/>
      <c r="UKE87" s="30"/>
      <c r="UKF87" s="30"/>
      <c r="UKG87" s="30"/>
      <c r="UKH87" s="30"/>
      <c r="UKI87" s="30"/>
      <c r="UKJ87" s="30"/>
      <c r="UKK87" s="30"/>
      <c r="UKL87" s="30"/>
      <c r="UKM87" s="30"/>
      <c r="UKN87" s="30"/>
      <c r="UKO87" s="30"/>
      <c r="UKP87" s="30"/>
      <c r="UKQ87" s="30"/>
      <c r="UKR87" s="30"/>
      <c r="UKS87" s="30"/>
      <c r="UKT87" s="30"/>
      <c r="UKU87" s="30"/>
      <c r="UKV87" s="30"/>
      <c r="UKW87" s="30"/>
      <c r="UKX87" s="30"/>
      <c r="UKY87" s="30"/>
      <c r="UKZ87" s="30"/>
      <c r="ULA87" s="30"/>
      <c r="ULB87" s="30"/>
      <c r="ULC87" s="30"/>
      <c r="ULD87" s="30"/>
      <c r="ULE87" s="30"/>
      <c r="ULF87" s="30"/>
      <c r="ULG87" s="30"/>
      <c r="ULH87" s="30"/>
      <c r="ULI87" s="30"/>
      <c r="ULJ87" s="30"/>
      <c r="ULK87" s="30"/>
      <c r="ULL87" s="30"/>
      <c r="ULM87" s="30"/>
      <c r="ULN87" s="30"/>
      <c r="ULO87" s="30"/>
      <c r="ULP87" s="30"/>
      <c r="ULQ87" s="30"/>
      <c r="ULR87" s="30"/>
      <c r="ULS87" s="30"/>
      <c r="ULT87" s="30"/>
      <c r="ULU87" s="30"/>
      <c r="ULV87" s="30"/>
      <c r="ULW87" s="30"/>
      <c r="ULX87" s="30"/>
      <c r="ULY87" s="30"/>
      <c r="ULZ87" s="30"/>
      <c r="UMA87" s="30"/>
      <c r="UMB87" s="30"/>
      <c r="UMC87" s="30"/>
      <c r="UMD87" s="30"/>
      <c r="UME87" s="30"/>
      <c r="UMF87" s="30"/>
      <c r="UMG87" s="30"/>
      <c r="UMH87" s="30"/>
      <c r="UMI87" s="30"/>
      <c r="UMJ87" s="30"/>
      <c r="UMK87" s="30"/>
      <c r="UML87" s="30"/>
      <c r="UMM87" s="30"/>
      <c r="UMN87" s="30"/>
      <c r="UMO87" s="30"/>
      <c r="UMP87" s="30"/>
      <c r="UMQ87" s="30"/>
      <c r="UMR87" s="30"/>
      <c r="UMS87" s="30"/>
      <c r="UMT87" s="30"/>
      <c r="UMU87" s="30"/>
      <c r="UMV87" s="30"/>
      <c r="UMW87" s="30"/>
      <c r="UMX87" s="30"/>
      <c r="UMY87" s="30"/>
      <c r="UMZ87" s="30"/>
      <c r="UNA87" s="30"/>
      <c r="UNB87" s="30"/>
      <c r="UNC87" s="30"/>
      <c r="UND87" s="30"/>
      <c r="UNE87" s="30"/>
      <c r="UNF87" s="30"/>
      <c r="UNG87" s="30"/>
      <c r="UNH87" s="30"/>
      <c r="UNI87" s="30"/>
      <c r="UNJ87" s="30"/>
      <c r="UNK87" s="30"/>
      <c r="UNL87" s="30"/>
      <c r="UNM87" s="30"/>
      <c r="UNN87" s="30"/>
      <c r="UNO87" s="30"/>
      <c r="UNP87" s="30"/>
      <c r="UNQ87" s="30"/>
      <c r="UNR87" s="30"/>
      <c r="UNS87" s="30"/>
      <c r="UNT87" s="30"/>
      <c r="UNU87" s="30"/>
      <c r="UNV87" s="30"/>
      <c r="UNW87" s="30"/>
      <c r="UNX87" s="30"/>
      <c r="UNY87" s="30"/>
      <c r="UNZ87" s="30"/>
      <c r="UOA87" s="30"/>
      <c r="UOB87" s="30"/>
      <c r="UOC87" s="30"/>
      <c r="UOD87" s="30"/>
      <c r="UOE87" s="30"/>
      <c r="UOF87" s="30"/>
      <c r="UOG87" s="30"/>
      <c r="UOH87" s="30"/>
      <c r="UOI87" s="30"/>
      <c r="UOJ87" s="30"/>
      <c r="UOK87" s="30"/>
      <c r="UOL87" s="30"/>
      <c r="UOM87" s="30"/>
      <c r="UON87" s="30"/>
      <c r="UOO87" s="30"/>
      <c r="UOP87" s="30"/>
      <c r="UOQ87" s="30"/>
      <c r="UOR87" s="30"/>
      <c r="UOS87" s="30"/>
      <c r="UOT87" s="30"/>
      <c r="UOU87" s="30"/>
      <c r="UOV87" s="30"/>
      <c r="UOW87" s="30"/>
      <c r="UOX87" s="30"/>
      <c r="UOY87" s="30"/>
      <c r="UOZ87" s="30"/>
      <c r="UPA87" s="30"/>
      <c r="UPB87" s="30"/>
      <c r="UPC87" s="30"/>
      <c r="UPD87" s="30"/>
      <c r="UPE87" s="30"/>
      <c r="UPF87" s="30"/>
      <c r="UPG87" s="30"/>
      <c r="UPH87" s="30"/>
      <c r="UPI87" s="30"/>
      <c r="UPJ87" s="30"/>
      <c r="UPK87" s="30"/>
      <c r="UPL87" s="30"/>
      <c r="UPM87" s="30"/>
      <c r="UPN87" s="30"/>
      <c r="UPO87" s="30"/>
      <c r="UPP87" s="30"/>
      <c r="UPQ87" s="30"/>
      <c r="UPR87" s="30"/>
      <c r="UPS87" s="30"/>
      <c r="UPT87" s="30"/>
      <c r="UPU87" s="30"/>
      <c r="UPV87" s="30"/>
      <c r="UPW87" s="30"/>
      <c r="UPX87" s="30"/>
      <c r="UPY87" s="30"/>
      <c r="UPZ87" s="30"/>
      <c r="UQA87" s="30"/>
      <c r="UQB87" s="30"/>
      <c r="UQC87" s="30"/>
      <c r="UQD87" s="30"/>
      <c r="UQE87" s="30"/>
      <c r="UQF87" s="30"/>
      <c r="UQG87" s="30"/>
      <c r="UQH87" s="30"/>
      <c r="UQI87" s="30"/>
      <c r="UQJ87" s="30"/>
      <c r="UQK87" s="30"/>
      <c r="UQL87" s="30"/>
      <c r="UQM87" s="30"/>
      <c r="UQN87" s="30"/>
      <c r="UQO87" s="30"/>
      <c r="UQP87" s="30"/>
      <c r="UQQ87" s="30"/>
      <c r="UQR87" s="30"/>
      <c r="UQS87" s="30"/>
      <c r="UQT87" s="30"/>
      <c r="UQU87" s="30"/>
      <c r="UQV87" s="30"/>
      <c r="UQW87" s="30"/>
      <c r="UQX87" s="30"/>
      <c r="UQY87" s="30"/>
      <c r="UQZ87" s="30"/>
      <c r="URA87" s="30"/>
      <c r="URB87" s="30"/>
      <c r="URC87" s="30"/>
      <c r="URD87" s="30"/>
      <c r="URE87" s="30"/>
      <c r="URF87" s="30"/>
      <c r="URG87" s="30"/>
      <c r="URH87" s="30"/>
      <c r="URI87" s="30"/>
      <c r="URJ87" s="30"/>
      <c r="URK87" s="30"/>
      <c r="URL87" s="30"/>
      <c r="URM87" s="30"/>
      <c r="URN87" s="30"/>
      <c r="URO87" s="30"/>
      <c r="URP87" s="30"/>
      <c r="URQ87" s="30"/>
      <c r="URR87" s="30"/>
      <c r="URS87" s="30"/>
      <c r="URT87" s="30"/>
      <c r="URU87" s="30"/>
      <c r="URV87" s="30"/>
      <c r="URW87" s="30"/>
      <c r="URX87" s="30"/>
      <c r="URY87" s="30"/>
      <c r="URZ87" s="30"/>
      <c r="USA87" s="30"/>
      <c r="USB87" s="30"/>
      <c r="USC87" s="30"/>
      <c r="USD87" s="30"/>
      <c r="USE87" s="30"/>
      <c r="USF87" s="30"/>
      <c r="USG87" s="30"/>
      <c r="USH87" s="30"/>
      <c r="USI87" s="30"/>
      <c r="USJ87" s="30"/>
      <c r="USK87" s="30"/>
      <c r="USL87" s="30"/>
      <c r="USM87" s="30"/>
      <c r="USN87" s="30"/>
      <c r="USO87" s="30"/>
      <c r="USP87" s="30"/>
      <c r="USQ87" s="30"/>
      <c r="USR87" s="30"/>
      <c r="USS87" s="30"/>
      <c r="UST87" s="30"/>
      <c r="USU87" s="30"/>
      <c r="USV87" s="30"/>
      <c r="USW87" s="30"/>
      <c r="USX87" s="30"/>
      <c r="USY87" s="30"/>
      <c r="USZ87" s="30"/>
      <c r="UTA87" s="30"/>
      <c r="UTB87" s="30"/>
      <c r="UTC87" s="30"/>
      <c r="UTD87" s="30"/>
      <c r="UTE87" s="30"/>
      <c r="UTF87" s="30"/>
      <c r="UTG87" s="30"/>
      <c r="UTH87" s="30"/>
      <c r="UTI87" s="30"/>
      <c r="UTJ87" s="30"/>
      <c r="UTK87" s="30"/>
      <c r="UTL87" s="30"/>
      <c r="UTM87" s="30"/>
      <c r="UTN87" s="30"/>
      <c r="UTO87" s="30"/>
      <c r="UTP87" s="30"/>
      <c r="UTQ87" s="30"/>
      <c r="UTR87" s="30"/>
      <c r="UTS87" s="30"/>
      <c r="UTT87" s="30"/>
      <c r="UTU87" s="30"/>
      <c r="UTV87" s="30"/>
      <c r="UTW87" s="30"/>
      <c r="UTX87" s="30"/>
      <c r="UTY87" s="30"/>
      <c r="UTZ87" s="30"/>
      <c r="UUA87" s="30"/>
      <c r="UUB87" s="30"/>
      <c r="UUC87" s="30"/>
      <c r="UUD87" s="30"/>
      <c r="UUE87" s="30"/>
      <c r="UUF87" s="30"/>
      <c r="UUG87" s="30"/>
      <c r="UUH87" s="30"/>
      <c r="UUI87" s="30"/>
      <c r="UUJ87" s="30"/>
      <c r="UUK87" s="30"/>
      <c r="UUL87" s="30"/>
      <c r="UUM87" s="30"/>
      <c r="UUN87" s="30"/>
      <c r="UUO87" s="30"/>
      <c r="UUP87" s="30"/>
      <c r="UUQ87" s="30"/>
      <c r="UUR87" s="30"/>
      <c r="UUS87" s="30"/>
      <c r="UUT87" s="30"/>
      <c r="UUU87" s="30"/>
      <c r="UUV87" s="30"/>
      <c r="UUW87" s="30"/>
      <c r="UUX87" s="30"/>
      <c r="UUY87" s="30"/>
      <c r="UUZ87" s="30"/>
      <c r="UVA87" s="30"/>
      <c r="UVB87" s="30"/>
      <c r="UVC87" s="30"/>
      <c r="UVD87" s="30"/>
      <c r="UVE87" s="30"/>
      <c r="UVF87" s="30"/>
      <c r="UVG87" s="30"/>
      <c r="UVH87" s="30"/>
      <c r="UVI87" s="30"/>
      <c r="UVJ87" s="30"/>
      <c r="UVK87" s="30"/>
      <c r="UVL87" s="30"/>
      <c r="UVM87" s="30"/>
      <c r="UVN87" s="30"/>
      <c r="UVO87" s="30"/>
      <c r="UVP87" s="30"/>
      <c r="UVQ87" s="30"/>
      <c r="UVR87" s="30"/>
      <c r="UVS87" s="30"/>
      <c r="UVT87" s="30"/>
      <c r="UVU87" s="30"/>
      <c r="UVV87" s="30"/>
      <c r="UVW87" s="30"/>
      <c r="UVX87" s="30"/>
      <c r="UVY87" s="30"/>
      <c r="UVZ87" s="30"/>
      <c r="UWA87" s="30"/>
      <c r="UWB87" s="30"/>
      <c r="UWC87" s="30"/>
      <c r="UWD87" s="30"/>
      <c r="UWE87" s="30"/>
      <c r="UWF87" s="30"/>
      <c r="UWG87" s="30"/>
      <c r="UWH87" s="30"/>
      <c r="UWI87" s="30"/>
      <c r="UWJ87" s="30"/>
      <c r="UWK87" s="30"/>
      <c r="UWL87" s="30"/>
      <c r="UWM87" s="30"/>
      <c r="UWN87" s="30"/>
      <c r="UWO87" s="30"/>
      <c r="UWP87" s="30"/>
      <c r="UWQ87" s="30"/>
      <c r="UWR87" s="30"/>
      <c r="UWS87" s="30"/>
      <c r="UWT87" s="30"/>
      <c r="UWU87" s="30"/>
      <c r="UWV87" s="30"/>
      <c r="UWW87" s="30"/>
      <c r="UWX87" s="30"/>
      <c r="UWY87" s="30"/>
      <c r="UWZ87" s="30"/>
      <c r="UXA87" s="30"/>
      <c r="UXB87" s="30"/>
      <c r="UXC87" s="30"/>
      <c r="UXD87" s="30"/>
      <c r="UXE87" s="30"/>
      <c r="UXF87" s="30"/>
      <c r="UXG87" s="30"/>
      <c r="UXH87" s="30"/>
      <c r="UXI87" s="30"/>
      <c r="UXJ87" s="30"/>
      <c r="UXK87" s="30"/>
      <c r="UXL87" s="30"/>
      <c r="UXM87" s="30"/>
      <c r="UXN87" s="30"/>
      <c r="UXO87" s="30"/>
      <c r="UXP87" s="30"/>
      <c r="UXQ87" s="30"/>
      <c r="UXR87" s="30"/>
      <c r="UXS87" s="30"/>
      <c r="UXT87" s="30"/>
      <c r="UXU87" s="30"/>
      <c r="UXV87" s="30"/>
      <c r="UXW87" s="30"/>
      <c r="UXX87" s="30"/>
      <c r="UXY87" s="30"/>
      <c r="UXZ87" s="30"/>
      <c r="UYA87" s="30"/>
      <c r="UYB87" s="30"/>
      <c r="UYC87" s="30"/>
      <c r="UYD87" s="30"/>
      <c r="UYE87" s="30"/>
      <c r="UYF87" s="30"/>
      <c r="UYG87" s="30"/>
      <c r="UYH87" s="30"/>
      <c r="UYI87" s="30"/>
      <c r="UYJ87" s="30"/>
      <c r="UYK87" s="30"/>
      <c r="UYL87" s="30"/>
      <c r="UYM87" s="30"/>
      <c r="UYN87" s="30"/>
      <c r="UYO87" s="30"/>
      <c r="UYP87" s="30"/>
      <c r="UYQ87" s="30"/>
      <c r="UYR87" s="30"/>
      <c r="UYS87" s="30"/>
      <c r="UYT87" s="30"/>
      <c r="UYU87" s="30"/>
      <c r="UYV87" s="30"/>
      <c r="UYW87" s="30"/>
      <c r="UYX87" s="30"/>
      <c r="UYY87" s="30"/>
      <c r="UYZ87" s="30"/>
      <c r="UZA87" s="30"/>
      <c r="UZB87" s="30"/>
      <c r="UZC87" s="30"/>
      <c r="UZD87" s="30"/>
      <c r="UZE87" s="30"/>
      <c r="UZF87" s="30"/>
      <c r="UZG87" s="30"/>
      <c r="UZH87" s="30"/>
      <c r="UZI87" s="30"/>
      <c r="UZJ87" s="30"/>
      <c r="UZK87" s="30"/>
      <c r="UZL87" s="30"/>
      <c r="UZM87" s="30"/>
      <c r="UZN87" s="30"/>
      <c r="UZO87" s="30"/>
      <c r="UZP87" s="30"/>
      <c r="UZQ87" s="30"/>
      <c r="UZR87" s="30"/>
      <c r="UZS87" s="30"/>
      <c r="UZT87" s="30"/>
      <c r="UZU87" s="30"/>
      <c r="UZV87" s="30"/>
      <c r="UZW87" s="30"/>
      <c r="UZX87" s="30"/>
      <c r="UZY87" s="30"/>
      <c r="UZZ87" s="30"/>
      <c r="VAA87" s="30"/>
      <c r="VAB87" s="30"/>
      <c r="VAC87" s="30"/>
      <c r="VAD87" s="30"/>
      <c r="VAE87" s="30"/>
      <c r="VAF87" s="30"/>
      <c r="VAG87" s="30"/>
      <c r="VAH87" s="30"/>
      <c r="VAI87" s="30"/>
      <c r="VAJ87" s="30"/>
      <c r="VAK87" s="30"/>
      <c r="VAL87" s="30"/>
      <c r="VAM87" s="30"/>
      <c r="VAN87" s="30"/>
      <c r="VAO87" s="30"/>
      <c r="VAP87" s="30"/>
      <c r="VAQ87" s="30"/>
      <c r="VAR87" s="30"/>
      <c r="VAS87" s="30"/>
      <c r="VAT87" s="30"/>
      <c r="VAU87" s="30"/>
      <c r="VAV87" s="30"/>
      <c r="VAW87" s="30"/>
      <c r="VAX87" s="30"/>
      <c r="VAY87" s="30"/>
      <c r="VAZ87" s="30"/>
      <c r="VBA87" s="30"/>
      <c r="VBB87" s="30"/>
      <c r="VBC87" s="30"/>
      <c r="VBD87" s="30"/>
      <c r="VBE87" s="30"/>
      <c r="VBF87" s="30"/>
      <c r="VBG87" s="30"/>
      <c r="VBH87" s="30"/>
      <c r="VBI87" s="30"/>
      <c r="VBJ87" s="30"/>
      <c r="VBK87" s="30"/>
      <c r="VBL87" s="30"/>
      <c r="VBM87" s="30"/>
      <c r="VBN87" s="30"/>
      <c r="VBO87" s="30"/>
      <c r="VBP87" s="30"/>
      <c r="VBQ87" s="30"/>
      <c r="VBR87" s="30"/>
      <c r="VBS87" s="30"/>
      <c r="VBT87" s="30"/>
      <c r="VBU87" s="30"/>
      <c r="VBV87" s="30"/>
      <c r="VBW87" s="30"/>
      <c r="VBX87" s="30"/>
      <c r="VBY87" s="30"/>
      <c r="VBZ87" s="30"/>
      <c r="VCA87" s="30"/>
      <c r="VCB87" s="30"/>
      <c r="VCC87" s="30"/>
      <c r="VCD87" s="30"/>
      <c r="VCE87" s="30"/>
      <c r="VCF87" s="30"/>
      <c r="VCG87" s="30"/>
      <c r="VCH87" s="30"/>
      <c r="VCI87" s="30"/>
      <c r="VCJ87" s="30"/>
      <c r="VCK87" s="30"/>
      <c r="VCL87" s="30"/>
      <c r="VCM87" s="30"/>
      <c r="VCN87" s="30"/>
      <c r="VCO87" s="30"/>
      <c r="VCP87" s="30"/>
      <c r="VCQ87" s="30"/>
      <c r="VCR87" s="30"/>
      <c r="VCS87" s="30"/>
      <c r="VCT87" s="30"/>
      <c r="VCU87" s="30"/>
      <c r="VCV87" s="30"/>
      <c r="VCW87" s="30"/>
      <c r="VCX87" s="30"/>
      <c r="VCY87" s="30"/>
      <c r="VCZ87" s="30"/>
      <c r="VDA87" s="30"/>
      <c r="VDB87" s="30"/>
      <c r="VDC87" s="30"/>
      <c r="VDD87" s="30"/>
      <c r="VDE87" s="30"/>
      <c r="VDF87" s="30"/>
      <c r="VDG87" s="30"/>
      <c r="VDH87" s="30"/>
      <c r="VDI87" s="30"/>
      <c r="VDJ87" s="30"/>
      <c r="VDK87" s="30"/>
      <c r="VDL87" s="30"/>
      <c r="VDM87" s="30"/>
      <c r="VDN87" s="30"/>
      <c r="VDO87" s="30"/>
      <c r="VDP87" s="30"/>
      <c r="VDQ87" s="30"/>
      <c r="VDR87" s="30"/>
      <c r="VDS87" s="30"/>
      <c r="VDT87" s="30"/>
      <c r="VDU87" s="30"/>
      <c r="VDV87" s="30"/>
      <c r="VDW87" s="30"/>
      <c r="VDX87" s="30"/>
      <c r="VDY87" s="30"/>
      <c r="VDZ87" s="30"/>
      <c r="VEA87" s="30"/>
      <c r="VEB87" s="30"/>
      <c r="VEC87" s="30"/>
      <c r="VED87" s="30"/>
      <c r="VEE87" s="30"/>
      <c r="VEF87" s="30"/>
      <c r="VEG87" s="30"/>
      <c r="VEH87" s="30"/>
      <c r="VEI87" s="30"/>
      <c r="VEJ87" s="30"/>
      <c r="VEK87" s="30"/>
      <c r="VEL87" s="30"/>
      <c r="VEM87" s="30"/>
      <c r="VEN87" s="30"/>
      <c r="VEO87" s="30"/>
      <c r="VEP87" s="30"/>
      <c r="VEQ87" s="30"/>
      <c r="VER87" s="30"/>
      <c r="VES87" s="30"/>
      <c r="VET87" s="30"/>
      <c r="VEU87" s="30"/>
      <c r="VEV87" s="30"/>
      <c r="VEW87" s="30"/>
      <c r="VEX87" s="30"/>
      <c r="VEY87" s="30"/>
      <c r="VEZ87" s="30"/>
      <c r="VFA87" s="30"/>
      <c r="VFB87" s="30"/>
      <c r="VFC87" s="30"/>
      <c r="VFD87" s="30"/>
      <c r="VFE87" s="30"/>
      <c r="VFF87" s="30"/>
      <c r="VFG87" s="30"/>
      <c r="VFH87" s="30"/>
      <c r="VFI87" s="30"/>
      <c r="VFJ87" s="30"/>
      <c r="VFK87" s="30"/>
      <c r="VFL87" s="30"/>
      <c r="VFM87" s="30"/>
      <c r="VFN87" s="30"/>
      <c r="VFO87" s="30"/>
      <c r="VFP87" s="30"/>
      <c r="VFQ87" s="30"/>
      <c r="VFR87" s="30"/>
      <c r="VFS87" s="30"/>
      <c r="VFT87" s="30"/>
      <c r="VFU87" s="30"/>
      <c r="VFV87" s="30"/>
      <c r="VFW87" s="30"/>
      <c r="VFX87" s="30"/>
      <c r="VFY87" s="30"/>
      <c r="VFZ87" s="30"/>
      <c r="VGA87" s="30"/>
      <c r="VGB87" s="30"/>
      <c r="VGC87" s="30"/>
      <c r="VGD87" s="30"/>
      <c r="VGE87" s="30"/>
      <c r="VGF87" s="30"/>
      <c r="VGG87" s="30"/>
      <c r="VGH87" s="30"/>
      <c r="VGI87" s="30"/>
      <c r="VGJ87" s="30"/>
      <c r="VGK87" s="30"/>
      <c r="VGL87" s="30"/>
      <c r="VGM87" s="30"/>
      <c r="VGN87" s="30"/>
      <c r="VGO87" s="30"/>
      <c r="VGP87" s="30"/>
      <c r="VGQ87" s="30"/>
      <c r="VGR87" s="30"/>
      <c r="VGS87" s="30"/>
      <c r="VGT87" s="30"/>
      <c r="VGU87" s="30"/>
      <c r="VGV87" s="30"/>
      <c r="VGW87" s="30"/>
      <c r="VGX87" s="30"/>
      <c r="VGY87" s="30"/>
      <c r="VGZ87" s="30"/>
      <c r="VHA87" s="30"/>
      <c r="VHB87" s="30"/>
      <c r="VHC87" s="30"/>
      <c r="VHD87" s="30"/>
      <c r="VHE87" s="30"/>
      <c r="VHF87" s="30"/>
      <c r="VHG87" s="30"/>
      <c r="VHH87" s="30"/>
      <c r="VHI87" s="30"/>
      <c r="VHJ87" s="30"/>
      <c r="VHK87" s="30"/>
      <c r="VHL87" s="30"/>
      <c r="VHM87" s="30"/>
      <c r="VHN87" s="30"/>
      <c r="VHO87" s="30"/>
      <c r="VHP87" s="30"/>
      <c r="VHQ87" s="30"/>
      <c r="VHR87" s="30"/>
      <c r="VHS87" s="30"/>
      <c r="VHT87" s="30"/>
      <c r="VHU87" s="30"/>
      <c r="VHV87" s="30"/>
      <c r="VHW87" s="30"/>
      <c r="VHX87" s="30"/>
      <c r="VHY87" s="30"/>
      <c r="VHZ87" s="30"/>
      <c r="VIA87" s="30"/>
      <c r="VIB87" s="30"/>
      <c r="VIC87" s="30"/>
      <c r="VID87" s="30"/>
      <c r="VIE87" s="30"/>
      <c r="VIF87" s="30"/>
      <c r="VIG87" s="30"/>
      <c r="VIH87" s="30"/>
      <c r="VII87" s="30"/>
      <c r="VIJ87" s="30"/>
      <c r="VIK87" s="30"/>
      <c r="VIL87" s="30"/>
      <c r="VIM87" s="30"/>
      <c r="VIN87" s="30"/>
      <c r="VIO87" s="30"/>
      <c r="VIP87" s="30"/>
      <c r="VIQ87" s="30"/>
      <c r="VIR87" s="30"/>
      <c r="VIS87" s="30"/>
      <c r="VIT87" s="30"/>
      <c r="VIU87" s="30"/>
      <c r="VIV87" s="30"/>
      <c r="VIW87" s="30"/>
      <c r="VIX87" s="30"/>
      <c r="VIY87" s="30"/>
      <c r="VIZ87" s="30"/>
      <c r="VJA87" s="30"/>
      <c r="VJB87" s="30"/>
      <c r="VJC87" s="30"/>
      <c r="VJD87" s="30"/>
      <c r="VJE87" s="30"/>
      <c r="VJF87" s="30"/>
      <c r="VJG87" s="30"/>
      <c r="VJH87" s="30"/>
      <c r="VJI87" s="30"/>
      <c r="VJJ87" s="30"/>
      <c r="VJK87" s="30"/>
      <c r="VJL87" s="30"/>
      <c r="VJM87" s="30"/>
      <c r="VJN87" s="30"/>
      <c r="VJO87" s="30"/>
      <c r="VJP87" s="30"/>
      <c r="VJQ87" s="30"/>
      <c r="VJR87" s="30"/>
      <c r="VJS87" s="30"/>
      <c r="VJT87" s="30"/>
      <c r="VJU87" s="30"/>
      <c r="VJV87" s="30"/>
      <c r="VJW87" s="30"/>
      <c r="VJX87" s="30"/>
      <c r="VJY87" s="30"/>
      <c r="VJZ87" s="30"/>
      <c r="VKA87" s="30"/>
      <c r="VKB87" s="30"/>
      <c r="VKC87" s="30"/>
      <c r="VKD87" s="30"/>
      <c r="VKE87" s="30"/>
      <c r="VKF87" s="30"/>
      <c r="VKG87" s="30"/>
      <c r="VKH87" s="30"/>
      <c r="VKI87" s="30"/>
      <c r="VKJ87" s="30"/>
      <c r="VKK87" s="30"/>
      <c r="VKL87" s="30"/>
      <c r="VKM87" s="30"/>
      <c r="VKN87" s="30"/>
      <c r="VKO87" s="30"/>
      <c r="VKP87" s="30"/>
      <c r="VKQ87" s="30"/>
      <c r="VKR87" s="30"/>
      <c r="VKS87" s="30"/>
      <c r="VKT87" s="30"/>
      <c r="VKU87" s="30"/>
      <c r="VKV87" s="30"/>
      <c r="VKW87" s="30"/>
      <c r="VKX87" s="30"/>
      <c r="VKY87" s="30"/>
      <c r="VKZ87" s="30"/>
      <c r="VLA87" s="30"/>
      <c r="VLB87" s="30"/>
      <c r="VLC87" s="30"/>
      <c r="VLD87" s="30"/>
      <c r="VLE87" s="30"/>
      <c r="VLF87" s="30"/>
      <c r="VLG87" s="30"/>
      <c r="VLH87" s="30"/>
      <c r="VLI87" s="30"/>
      <c r="VLJ87" s="30"/>
      <c r="VLK87" s="30"/>
      <c r="VLL87" s="30"/>
      <c r="VLM87" s="30"/>
      <c r="VLN87" s="30"/>
      <c r="VLO87" s="30"/>
      <c r="VLP87" s="30"/>
      <c r="VLQ87" s="30"/>
      <c r="VLR87" s="30"/>
      <c r="VLS87" s="30"/>
      <c r="VLT87" s="30"/>
      <c r="VLU87" s="30"/>
      <c r="VLV87" s="30"/>
      <c r="VLW87" s="30"/>
      <c r="VLX87" s="30"/>
      <c r="VLY87" s="30"/>
      <c r="VLZ87" s="30"/>
      <c r="VMA87" s="30"/>
      <c r="VMB87" s="30"/>
      <c r="VMC87" s="30"/>
      <c r="VMD87" s="30"/>
      <c r="VME87" s="30"/>
      <c r="VMF87" s="30"/>
      <c r="VMG87" s="30"/>
      <c r="VMH87" s="30"/>
      <c r="VMI87" s="30"/>
      <c r="VMJ87" s="30"/>
      <c r="VMK87" s="30"/>
      <c r="VML87" s="30"/>
      <c r="VMM87" s="30"/>
      <c r="VMN87" s="30"/>
      <c r="VMO87" s="30"/>
      <c r="VMP87" s="30"/>
      <c r="VMQ87" s="30"/>
      <c r="VMR87" s="30"/>
      <c r="VMS87" s="30"/>
      <c r="VMT87" s="30"/>
      <c r="VMU87" s="30"/>
      <c r="VMV87" s="30"/>
      <c r="VMW87" s="30"/>
      <c r="VMX87" s="30"/>
      <c r="VMY87" s="30"/>
      <c r="VMZ87" s="30"/>
      <c r="VNA87" s="30"/>
      <c r="VNB87" s="30"/>
      <c r="VNC87" s="30"/>
      <c r="VND87" s="30"/>
      <c r="VNE87" s="30"/>
      <c r="VNF87" s="30"/>
      <c r="VNG87" s="30"/>
      <c r="VNH87" s="30"/>
      <c r="VNI87" s="30"/>
      <c r="VNJ87" s="30"/>
      <c r="VNK87" s="30"/>
      <c r="VNL87" s="30"/>
      <c r="VNM87" s="30"/>
      <c r="VNN87" s="30"/>
      <c r="VNO87" s="30"/>
      <c r="VNP87" s="30"/>
      <c r="VNQ87" s="30"/>
      <c r="VNR87" s="30"/>
      <c r="VNS87" s="30"/>
      <c r="VNT87" s="30"/>
      <c r="VNU87" s="30"/>
      <c r="VNV87" s="30"/>
      <c r="VNW87" s="30"/>
      <c r="VNX87" s="30"/>
      <c r="VNY87" s="30"/>
      <c r="VNZ87" s="30"/>
      <c r="VOA87" s="30"/>
      <c r="VOB87" s="30"/>
      <c r="VOC87" s="30"/>
      <c r="VOD87" s="30"/>
      <c r="VOE87" s="30"/>
      <c r="VOF87" s="30"/>
      <c r="VOG87" s="30"/>
      <c r="VOH87" s="30"/>
      <c r="VOI87" s="30"/>
      <c r="VOJ87" s="30"/>
      <c r="VOK87" s="30"/>
      <c r="VOL87" s="30"/>
      <c r="VOM87" s="30"/>
      <c r="VON87" s="30"/>
      <c r="VOO87" s="30"/>
      <c r="VOP87" s="30"/>
      <c r="VOQ87" s="30"/>
      <c r="VOR87" s="30"/>
      <c r="VOS87" s="30"/>
      <c r="VOT87" s="30"/>
      <c r="VOU87" s="30"/>
      <c r="VOV87" s="30"/>
      <c r="VOW87" s="30"/>
      <c r="VOX87" s="30"/>
      <c r="VOY87" s="30"/>
      <c r="VOZ87" s="30"/>
      <c r="VPA87" s="30"/>
      <c r="VPB87" s="30"/>
      <c r="VPC87" s="30"/>
      <c r="VPD87" s="30"/>
      <c r="VPE87" s="30"/>
      <c r="VPF87" s="30"/>
      <c r="VPG87" s="30"/>
      <c r="VPH87" s="30"/>
      <c r="VPI87" s="30"/>
      <c r="VPJ87" s="30"/>
      <c r="VPK87" s="30"/>
      <c r="VPL87" s="30"/>
      <c r="VPM87" s="30"/>
      <c r="VPN87" s="30"/>
      <c r="VPO87" s="30"/>
      <c r="VPP87" s="30"/>
      <c r="VPQ87" s="30"/>
      <c r="VPR87" s="30"/>
      <c r="VPS87" s="30"/>
      <c r="VPT87" s="30"/>
      <c r="VPU87" s="30"/>
      <c r="VPV87" s="30"/>
      <c r="VPW87" s="30"/>
      <c r="VPX87" s="30"/>
      <c r="VPY87" s="30"/>
      <c r="VPZ87" s="30"/>
      <c r="VQA87" s="30"/>
      <c r="VQB87" s="30"/>
      <c r="VQC87" s="30"/>
      <c r="VQD87" s="30"/>
      <c r="VQE87" s="30"/>
      <c r="VQF87" s="30"/>
      <c r="VQG87" s="30"/>
      <c r="VQH87" s="30"/>
      <c r="VQI87" s="30"/>
      <c r="VQJ87" s="30"/>
      <c r="VQK87" s="30"/>
      <c r="VQL87" s="30"/>
      <c r="VQM87" s="30"/>
      <c r="VQN87" s="30"/>
      <c r="VQO87" s="30"/>
      <c r="VQP87" s="30"/>
      <c r="VQQ87" s="30"/>
      <c r="VQR87" s="30"/>
      <c r="VQS87" s="30"/>
      <c r="VQT87" s="30"/>
      <c r="VQU87" s="30"/>
      <c r="VQV87" s="30"/>
      <c r="VQW87" s="30"/>
      <c r="VQX87" s="30"/>
      <c r="VQY87" s="30"/>
      <c r="VQZ87" s="30"/>
      <c r="VRA87" s="30"/>
      <c r="VRB87" s="30"/>
      <c r="VRC87" s="30"/>
      <c r="VRD87" s="30"/>
      <c r="VRE87" s="30"/>
      <c r="VRF87" s="30"/>
      <c r="VRG87" s="30"/>
      <c r="VRH87" s="30"/>
      <c r="VRI87" s="30"/>
      <c r="VRJ87" s="30"/>
      <c r="VRK87" s="30"/>
      <c r="VRL87" s="30"/>
      <c r="VRM87" s="30"/>
      <c r="VRN87" s="30"/>
      <c r="VRO87" s="30"/>
      <c r="VRP87" s="30"/>
      <c r="VRQ87" s="30"/>
      <c r="VRR87" s="30"/>
      <c r="VRS87" s="30"/>
      <c r="VRT87" s="30"/>
      <c r="VRU87" s="30"/>
      <c r="VRV87" s="30"/>
      <c r="VRW87" s="30"/>
      <c r="VRX87" s="30"/>
      <c r="VRY87" s="30"/>
      <c r="VRZ87" s="30"/>
      <c r="VSA87" s="30"/>
      <c r="VSB87" s="30"/>
      <c r="VSC87" s="30"/>
      <c r="VSD87" s="30"/>
      <c r="VSE87" s="30"/>
      <c r="VSF87" s="30"/>
      <c r="VSG87" s="30"/>
      <c r="VSH87" s="30"/>
      <c r="VSI87" s="30"/>
      <c r="VSJ87" s="30"/>
      <c r="VSK87" s="30"/>
      <c r="VSL87" s="30"/>
      <c r="VSM87" s="30"/>
      <c r="VSN87" s="30"/>
      <c r="VSO87" s="30"/>
      <c r="VSP87" s="30"/>
      <c r="VSQ87" s="30"/>
      <c r="VSR87" s="30"/>
      <c r="VSS87" s="30"/>
      <c r="VST87" s="30"/>
      <c r="VSU87" s="30"/>
      <c r="VSV87" s="30"/>
      <c r="VSW87" s="30"/>
      <c r="VSX87" s="30"/>
      <c r="VSY87" s="30"/>
      <c r="VSZ87" s="30"/>
      <c r="VTA87" s="30"/>
      <c r="VTB87" s="30"/>
      <c r="VTC87" s="30"/>
      <c r="VTD87" s="30"/>
      <c r="VTE87" s="30"/>
      <c r="VTF87" s="30"/>
      <c r="VTG87" s="30"/>
      <c r="VTH87" s="30"/>
      <c r="VTI87" s="30"/>
      <c r="VTJ87" s="30"/>
      <c r="VTK87" s="30"/>
      <c r="VTL87" s="30"/>
      <c r="VTM87" s="30"/>
      <c r="VTN87" s="30"/>
      <c r="VTO87" s="30"/>
      <c r="VTP87" s="30"/>
      <c r="VTQ87" s="30"/>
      <c r="VTR87" s="30"/>
      <c r="VTS87" s="30"/>
      <c r="VTT87" s="30"/>
      <c r="VTU87" s="30"/>
      <c r="VTV87" s="30"/>
      <c r="VTW87" s="30"/>
      <c r="VTX87" s="30"/>
      <c r="VTY87" s="30"/>
      <c r="VTZ87" s="30"/>
      <c r="VUA87" s="30"/>
      <c r="VUB87" s="30"/>
      <c r="VUC87" s="30"/>
      <c r="VUD87" s="30"/>
      <c r="VUE87" s="30"/>
      <c r="VUF87" s="30"/>
      <c r="VUG87" s="30"/>
      <c r="VUH87" s="30"/>
      <c r="VUI87" s="30"/>
      <c r="VUJ87" s="30"/>
      <c r="VUK87" s="30"/>
      <c r="VUL87" s="30"/>
      <c r="VUM87" s="30"/>
      <c r="VUN87" s="30"/>
      <c r="VUO87" s="30"/>
      <c r="VUP87" s="30"/>
      <c r="VUQ87" s="30"/>
      <c r="VUR87" s="30"/>
      <c r="VUS87" s="30"/>
      <c r="VUT87" s="30"/>
      <c r="VUU87" s="30"/>
      <c r="VUV87" s="30"/>
      <c r="VUW87" s="30"/>
      <c r="VUX87" s="30"/>
      <c r="VUY87" s="30"/>
      <c r="VUZ87" s="30"/>
      <c r="VVA87" s="30"/>
      <c r="VVB87" s="30"/>
      <c r="VVC87" s="30"/>
      <c r="VVD87" s="30"/>
      <c r="VVE87" s="30"/>
      <c r="VVF87" s="30"/>
      <c r="VVG87" s="30"/>
      <c r="VVH87" s="30"/>
      <c r="VVI87" s="30"/>
      <c r="VVJ87" s="30"/>
      <c r="VVK87" s="30"/>
      <c r="VVL87" s="30"/>
      <c r="VVM87" s="30"/>
      <c r="VVN87" s="30"/>
      <c r="VVO87" s="30"/>
      <c r="VVP87" s="30"/>
      <c r="VVQ87" s="30"/>
      <c r="VVR87" s="30"/>
      <c r="VVS87" s="30"/>
      <c r="VVT87" s="30"/>
      <c r="VVU87" s="30"/>
      <c r="VVV87" s="30"/>
      <c r="VVW87" s="30"/>
      <c r="VVX87" s="30"/>
      <c r="VVY87" s="30"/>
      <c r="VVZ87" s="30"/>
      <c r="VWA87" s="30"/>
      <c r="VWB87" s="30"/>
      <c r="VWC87" s="30"/>
      <c r="VWD87" s="30"/>
      <c r="VWE87" s="30"/>
      <c r="VWF87" s="30"/>
      <c r="VWG87" s="30"/>
      <c r="VWH87" s="30"/>
      <c r="VWI87" s="30"/>
      <c r="VWJ87" s="30"/>
      <c r="VWK87" s="30"/>
      <c r="VWL87" s="30"/>
      <c r="VWM87" s="30"/>
      <c r="VWN87" s="30"/>
      <c r="VWO87" s="30"/>
      <c r="VWP87" s="30"/>
      <c r="VWQ87" s="30"/>
      <c r="VWR87" s="30"/>
      <c r="VWS87" s="30"/>
      <c r="VWT87" s="30"/>
      <c r="VWU87" s="30"/>
      <c r="VWV87" s="30"/>
      <c r="VWW87" s="30"/>
      <c r="VWX87" s="30"/>
      <c r="VWY87" s="30"/>
      <c r="VWZ87" s="30"/>
      <c r="VXA87" s="30"/>
      <c r="VXB87" s="30"/>
      <c r="VXC87" s="30"/>
      <c r="VXD87" s="30"/>
      <c r="VXE87" s="30"/>
      <c r="VXF87" s="30"/>
      <c r="VXG87" s="30"/>
      <c r="VXH87" s="30"/>
      <c r="VXI87" s="30"/>
      <c r="VXJ87" s="30"/>
      <c r="VXK87" s="30"/>
      <c r="VXL87" s="30"/>
      <c r="VXM87" s="30"/>
      <c r="VXN87" s="30"/>
      <c r="VXO87" s="30"/>
      <c r="VXP87" s="30"/>
      <c r="VXQ87" s="30"/>
      <c r="VXR87" s="30"/>
      <c r="VXS87" s="30"/>
      <c r="VXT87" s="30"/>
      <c r="VXU87" s="30"/>
      <c r="VXV87" s="30"/>
      <c r="VXW87" s="30"/>
      <c r="VXX87" s="30"/>
      <c r="VXY87" s="30"/>
      <c r="VXZ87" s="30"/>
      <c r="VYA87" s="30"/>
      <c r="VYB87" s="30"/>
      <c r="VYC87" s="30"/>
      <c r="VYD87" s="30"/>
      <c r="VYE87" s="30"/>
      <c r="VYF87" s="30"/>
      <c r="VYG87" s="30"/>
      <c r="VYH87" s="30"/>
      <c r="VYI87" s="30"/>
      <c r="VYJ87" s="30"/>
      <c r="VYK87" s="30"/>
      <c r="VYL87" s="30"/>
      <c r="VYM87" s="30"/>
      <c r="VYN87" s="30"/>
      <c r="VYO87" s="30"/>
      <c r="VYP87" s="30"/>
      <c r="VYQ87" s="30"/>
      <c r="VYR87" s="30"/>
      <c r="VYS87" s="30"/>
      <c r="VYT87" s="30"/>
      <c r="VYU87" s="30"/>
      <c r="VYV87" s="30"/>
      <c r="VYW87" s="30"/>
      <c r="VYX87" s="30"/>
      <c r="VYY87" s="30"/>
      <c r="VYZ87" s="30"/>
      <c r="VZA87" s="30"/>
      <c r="VZB87" s="30"/>
      <c r="VZC87" s="30"/>
      <c r="VZD87" s="30"/>
      <c r="VZE87" s="30"/>
      <c r="VZF87" s="30"/>
      <c r="VZG87" s="30"/>
      <c r="VZH87" s="30"/>
      <c r="VZI87" s="30"/>
      <c r="VZJ87" s="30"/>
      <c r="VZK87" s="30"/>
      <c r="VZL87" s="30"/>
      <c r="VZM87" s="30"/>
      <c r="VZN87" s="30"/>
      <c r="VZO87" s="30"/>
      <c r="VZP87" s="30"/>
      <c r="VZQ87" s="30"/>
      <c r="VZR87" s="30"/>
      <c r="VZS87" s="30"/>
      <c r="VZT87" s="30"/>
      <c r="VZU87" s="30"/>
      <c r="VZV87" s="30"/>
      <c r="VZW87" s="30"/>
      <c r="VZX87" s="30"/>
      <c r="VZY87" s="30"/>
      <c r="VZZ87" s="30"/>
      <c r="WAA87" s="30"/>
      <c r="WAB87" s="30"/>
      <c r="WAC87" s="30"/>
      <c r="WAD87" s="30"/>
      <c r="WAE87" s="30"/>
      <c r="WAF87" s="30"/>
      <c r="WAG87" s="30"/>
      <c r="WAH87" s="30"/>
      <c r="WAI87" s="30"/>
      <c r="WAJ87" s="30"/>
      <c r="WAK87" s="30"/>
      <c r="WAL87" s="30"/>
      <c r="WAM87" s="30"/>
      <c r="WAN87" s="30"/>
      <c r="WAO87" s="30"/>
      <c r="WAP87" s="30"/>
      <c r="WAQ87" s="30"/>
      <c r="WAR87" s="30"/>
      <c r="WAS87" s="30"/>
      <c r="WAT87" s="30"/>
      <c r="WAU87" s="30"/>
      <c r="WAV87" s="30"/>
      <c r="WAW87" s="30"/>
      <c r="WAX87" s="30"/>
      <c r="WAY87" s="30"/>
      <c r="WAZ87" s="30"/>
      <c r="WBA87" s="30"/>
      <c r="WBB87" s="30"/>
      <c r="WBC87" s="30"/>
      <c r="WBD87" s="30"/>
      <c r="WBE87" s="30"/>
      <c r="WBF87" s="30"/>
      <c r="WBG87" s="30"/>
      <c r="WBH87" s="30"/>
      <c r="WBI87" s="30"/>
      <c r="WBJ87" s="30"/>
      <c r="WBK87" s="30"/>
      <c r="WBL87" s="30"/>
      <c r="WBM87" s="30"/>
      <c r="WBN87" s="30"/>
      <c r="WBO87" s="30"/>
      <c r="WBP87" s="30"/>
      <c r="WBQ87" s="30"/>
      <c r="WBR87" s="30"/>
      <c r="WBS87" s="30"/>
      <c r="WBT87" s="30"/>
      <c r="WBU87" s="30"/>
      <c r="WBV87" s="30"/>
      <c r="WBW87" s="30"/>
      <c r="WBX87" s="30"/>
      <c r="WBY87" s="30"/>
      <c r="WBZ87" s="30"/>
      <c r="WCA87" s="30"/>
      <c r="WCB87" s="30"/>
      <c r="WCC87" s="30"/>
      <c r="WCD87" s="30"/>
      <c r="WCE87" s="30"/>
      <c r="WCF87" s="30"/>
      <c r="WCG87" s="30"/>
      <c r="WCH87" s="30"/>
      <c r="WCI87" s="30"/>
      <c r="WCJ87" s="30"/>
      <c r="WCK87" s="30"/>
      <c r="WCL87" s="30"/>
      <c r="WCM87" s="30"/>
      <c r="WCN87" s="30"/>
      <c r="WCO87" s="30"/>
      <c r="WCP87" s="30"/>
      <c r="WCQ87" s="30"/>
      <c r="WCR87" s="30"/>
      <c r="WCS87" s="30"/>
      <c r="WCT87" s="30"/>
      <c r="WCU87" s="30"/>
      <c r="WCV87" s="30"/>
      <c r="WCW87" s="30"/>
      <c r="WCX87" s="30"/>
      <c r="WCY87" s="30"/>
      <c r="WCZ87" s="30"/>
      <c r="WDA87" s="30"/>
      <c r="WDB87" s="30"/>
      <c r="WDC87" s="30"/>
      <c r="WDD87" s="30"/>
      <c r="WDE87" s="30"/>
      <c r="WDF87" s="30"/>
      <c r="WDG87" s="30"/>
      <c r="WDH87" s="30"/>
      <c r="WDI87" s="30"/>
      <c r="WDJ87" s="30"/>
      <c r="WDK87" s="30"/>
      <c r="WDL87" s="30"/>
      <c r="WDM87" s="30"/>
      <c r="WDN87" s="30"/>
      <c r="WDO87" s="30"/>
      <c r="WDP87" s="30"/>
      <c r="WDQ87" s="30"/>
      <c r="WDR87" s="30"/>
      <c r="WDS87" s="30"/>
      <c r="WDT87" s="30"/>
      <c r="WDU87" s="30"/>
      <c r="WDV87" s="30"/>
      <c r="WDW87" s="30"/>
      <c r="WDX87" s="30"/>
      <c r="WDY87" s="30"/>
      <c r="WDZ87" s="30"/>
      <c r="WEA87" s="30"/>
      <c r="WEB87" s="30"/>
      <c r="WEC87" s="30"/>
      <c r="WED87" s="30"/>
      <c r="WEE87" s="30"/>
      <c r="WEF87" s="30"/>
      <c r="WEG87" s="30"/>
      <c r="WEH87" s="30"/>
      <c r="WEI87" s="30"/>
      <c r="WEJ87" s="30"/>
      <c r="WEK87" s="30"/>
      <c r="WEL87" s="30"/>
      <c r="WEM87" s="30"/>
      <c r="WEN87" s="30"/>
      <c r="WEO87" s="30"/>
      <c r="WEP87" s="30"/>
      <c r="WEQ87" s="30"/>
      <c r="WER87" s="30"/>
      <c r="WES87" s="30"/>
      <c r="WET87" s="30"/>
      <c r="WEU87" s="30"/>
      <c r="WEV87" s="30"/>
      <c r="WEW87" s="30"/>
      <c r="WEX87" s="30"/>
      <c r="WEY87" s="30"/>
      <c r="WEZ87" s="30"/>
      <c r="WFA87" s="30"/>
      <c r="WFB87" s="30"/>
      <c r="WFC87" s="30"/>
      <c r="WFD87" s="30"/>
      <c r="WFE87" s="30"/>
      <c r="WFF87" s="30"/>
      <c r="WFG87" s="30"/>
      <c r="WFH87" s="30"/>
      <c r="WFI87" s="30"/>
      <c r="WFJ87" s="30"/>
      <c r="WFK87" s="30"/>
      <c r="WFL87" s="30"/>
      <c r="WFM87" s="30"/>
      <c r="WFN87" s="30"/>
      <c r="WFO87" s="30"/>
      <c r="WFP87" s="30"/>
      <c r="WFQ87" s="30"/>
      <c r="WFR87" s="30"/>
      <c r="WFS87" s="30"/>
      <c r="WFT87" s="30"/>
      <c r="WFU87" s="30"/>
      <c r="WFV87" s="30"/>
      <c r="WFW87" s="30"/>
      <c r="WFX87" s="30"/>
      <c r="WFY87" s="30"/>
      <c r="WFZ87" s="30"/>
      <c r="WGA87" s="30"/>
      <c r="WGB87" s="30"/>
      <c r="WGC87" s="30"/>
      <c r="WGD87" s="30"/>
      <c r="WGE87" s="30"/>
      <c r="WGF87" s="30"/>
      <c r="WGG87" s="30"/>
      <c r="WGH87" s="30"/>
      <c r="WGI87" s="30"/>
      <c r="WGJ87" s="30"/>
      <c r="WGK87" s="30"/>
      <c r="WGL87" s="30"/>
      <c r="WGM87" s="30"/>
      <c r="WGN87" s="30"/>
      <c r="WGO87" s="30"/>
      <c r="WGP87" s="30"/>
      <c r="WGQ87" s="30"/>
      <c r="WGR87" s="30"/>
      <c r="WGS87" s="30"/>
      <c r="WGT87" s="30"/>
      <c r="WGU87" s="30"/>
      <c r="WGV87" s="30"/>
      <c r="WGW87" s="30"/>
      <c r="WGX87" s="30"/>
      <c r="WGY87" s="30"/>
      <c r="WGZ87" s="30"/>
      <c r="WHA87" s="30"/>
      <c r="WHB87" s="30"/>
      <c r="WHC87" s="30"/>
      <c r="WHD87" s="30"/>
      <c r="WHE87" s="30"/>
      <c r="WHF87" s="30"/>
      <c r="WHG87" s="30"/>
      <c r="WHH87" s="30"/>
      <c r="WHI87" s="30"/>
      <c r="WHJ87" s="30"/>
      <c r="WHK87" s="30"/>
      <c r="WHL87" s="30"/>
      <c r="WHM87" s="30"/>
      <c r="WHN87" s="30"/>
      <c r="WHO87" s="30"/>
      <c r="WHP87" s="30"/>
      <c r="WHQ87" s="30"/>
      <c r="WHR87" s="30"/>
      <c r="WHS87" s="30"/>
      <c r="WHT87" s="30"/>
      <c r="WHU87" s="30"/>
      <c r="WHV87" s="30"/>
      <c r="WHW87" s="30"/>
      <c r="WHX87" s="30"/>
      <c r="WHY87" s="30"/>
      <c r="WHZ87" s="30"/>
      <c r="WIA87" s="30"/>
      <c r="WIB87" s="30"/>
      <c r="WIC87" s="30"/>
      <c r="WID87" s="30"/>
      <c r="WIE87" s="30"/>
      <c r="WIF87" s="30"/>
      <c r="WIG87" s="30"/>
      <c r="WIH87" s="30"/>
      <c r="WII87" s="30"/>
      <c r="WIJ87" s="30"/>
      <c r="WIK87" s="30"/>
      <c r="WIL87" s="30"/>
      <c r="WIM87" s="30"/>
      <c r="WIN87" s="30"/>
      <c r="WIO87" s="30"/>
      <c r="WIP87" s="30"/>
      <c r="WIQ87" s="30"/>
      <c r="WIR87" s="30"/>
      <c r="WIS87" s="30"/>
      <c r="WIT87" s="30"/>
      <c r="WIU87" s="30"/>
      <c r="WIV87" s="30"/>
      <c r="WIW87" s="30"/>
      <c r="WIX87" s="30"/>
      <c r="WIY87" s="30"/>
      <c r="WIZ87" s="30"/>
      <c r="WJA87" s="30"/>
      <c r="WJB87" s="30"/>
      <c r="WJC87" s="30"/>
      <c r="WJD87" s="30"/>
      <c r="WJE87" s="30"/>
      <c r="WJF87" s="30"/>
      <c r="WJG87" s="30"/>
      <c r="WJH87" s="30"/>
      <c r="WJI87" s="30"/>
      <c r="WJJ87" s="30"/>
      <c r="WJK87" s="30"/>
      <c r="WJL87" s="30"/>
      <c r="WJM87" s="30"/>
      <c r="WJN87" s="30"/>
      <c r="WJO87" s="30"/>
      <c r="WJP87" s="30"/>
      <c r="WJQ87" s="30"/>
      <c r="WJR87" s="30"/>
      <c r="WJS87" s="30"/>
      <c r="WJT87" s="30"/>
      <c r="WJU87" s="30"/>
      <c r="WJV87" s="30"/>
      <c r="WJW87" s="30"/>
      <c r="WJX87" s="30"/>
      <c r="WJY87" s="30"/>
      <c r="WJZ87" s="30"/>
      <c r="WKA87" s="30"/>
      <c r="WKB87" s="30"/>
      <c r="WKC87" s="30"/>
      <c r="WKD87" s="30"/>
      <c r="WKE87" s="30"/>
      <c r="WKF87" s="30"/>
      <c r="WKG87" s="30"/>
      <c r="WKH87" s="30"/>
      <c r="WKI87" s="30"/>
      <c r="WKJ87" s="30"/>
      <c r="WKK87" s="30"/>
      <c r="WKL87" s="30"/>
      <c r="WKM87" s="30"/>
      <c r="WKN87" s="30"/>
      <c r="WKO87" s="30"/>
      <c r="WKP87" s="30"/>
      <c r="WKQ87" s="30"/>
      <c r="WKR87" s="30"/>
      <c r="WKS87" s="30"/>
      <c r="WKT87" s="30"/>
      <c r="WKU87" s="30"/>
      <c r="WKV87" s="30"/>
      <c r="WKW87" s="30"/>
      <c r="WKX87" s="30"/>
      <c r="WKY87" s="30"/>
      <c r="WKZ87" s="30"/>
      <c r="WLA87" s="30"/>
      <c r="WLB87" s="30"/>
      <c r="WLC87" s="30"/>
      <c r="WLD87" s="30"/>
      <c r="WLE87" s="30"/>
      <c r="WLF87" s="30"/>
      <c r="WLG87" s="30"/>
      <c r="WLH87" s="30"/>
      <c r="WLI87" s="30"/>
      <c r="WLJ87" s="30"/>
      <c r="WLK87" s="30"/>
      <c r="WLL87" s="30"/>
      <c r="WLM87" s="30"/>
      <c r="WLN87" s="30"/>
      <c r="WLO87" s="30"/>
      <c r="WLP87" s="30"/>
      <c r="WLQ87" s="30"/>
      <c r="WLR87" s="30"/>
      <c r="WLS87" s="30"/>
      <c r="WLT87" s="30"/>
      <c r="WLU87" s="30"/>
      <c r="WLV87" s="30"/>
      <c r="WLW87" s="30"/>
      <c r="WLX87" s="30"/>
      <c r="WLY87" s="30"/>
      <c r="WLZ87" s="30"/>
      <c r="WMA87" s="30"/>
      <c r="WMB87" s="30"/>
      <c r="WMC87" s="30"/>
      <c r="WMD87" s="30"/>
      <c r="WME87" s="30"/>
      <c r="WMF87" s="30"/>
      <c r="WMG87" s="30"/>
      <c r="WMH87" s="30"/>
      <c r="WMI87" s="30"/>
      <c r="WMJ87" s="30"/>
      <c r="WMK87" s="30"/>
      <c r="WML87" s="30"/>
      <c r="WMM87" s="30"/>
      <c r="WMN87" s="30"/>
      <c r="WMO87" s="30"/>
      <c r="WMP87" s="30"/>
      <c r="WMQ87" s="30"/>
      <c r="WMR87" s="30"/>
      <c r="WMS87" s="30"/>
      <c r="WMT87" s="30"/>
      <c r="WMU87" s="30"/>
      <c r="WMV87" s="30"/>
      <c r="WMW87" s="30"/>
      <c r="WMX87" s="30"/>
      <c r="WMY87" s="30"/>
      <c r="WMZ87" s="30"/>
      <c r="WNA87" s="30"/>
      <c r="WNB87" s="30"/>
      <c r="WNC87" s="30"/>
      <c r="WND87" s="30"/>
      <c r="WNE87" s="30"/>
      <c r="WNF87" s="30"/>
      <c r="WNG87" s="30"/>
      <c r="WNH87" s="30"/>
      <c r="WNI87" s="30"/>
      <c r="WNJ87" s="30"/>
      <c r="WNK87" s="30"/>
      <c r="WNL87" s="30"/>
      <c r="WNM87" s="30"/>
      <c r="WNN87" s="30"/>
      <c r="WNO87" s="30"/>
      <c r="WNP87" s="30"/>
      <c r="WNQ87" s="30"/>
      <c r="WNR87" s="30"/>
      <c r="WNS87" s="30"/>
      <c r="WNT87" s="30"/>
      <c r="WNU87" s="30"/>
      <c r="WNV87" s="30"/>
      <c r="WNW87" s="30"/>
      <c r="WNX87" s="30"/>
      <c r="WNY87" s="30"/>
      <c r="WNZ87" s="30"/>
      <c r="WOA87" s="30"/>
      <c r="WOB87" s="30"/>
      <c r="WOC87" s="30"/>
      <c r="WOD87" s="30"/>
      <c r="WOE87" s="30"/>
      <c r="WOF87" s="30"/>
      <c r="WOG87" s="30"/>
      <c r="WOH87" s="30"/>
      <c r="WOI87" s="30"/>
      <c r="WOJ87" s="30"/>
      <c r="WOK87" s="30"/>
      <c r="WOL87" s="30"/>
      <c r="WOM87" s="30"/>
      <c r="WON87" s="30"/>
      <c r="WOO87" s="30"/>
      <c r="WOP87" s="30"/>
      <c r="WOQ87" s="30"/>
      <c r="WOR87" s="30"/>
      <c r="WOS87" s="30"/>
      <c r="WOT87" s="30"/>
      <c r="WOU87" s="30"/>
      <c r="WOV87" s="30"/>
      <c r="WOW87" s="30"/>
      <c r="WOX87" s="30"/>
      <c r="WOY87" s="30"/>
      <c r="WOZ87" s="30"/>
      <c r="WPA87" s="30"/>
      <c r="WPB87" s="30"/>
      <c r="WPC87" s="30"/>
      <c r="WPD87" s="30"/>
      <c r="WPE87" s="30"/>
      <c r="WPF87" s="30"/>
      <c r="WPG87" s="30"/>
      <c r="WPH87" s="30"/>
      <c r="WPI87" s="30"/>
      <c r="WPJ87" s="30"/>
      <c r="WPK87" s="30"/>
      <c r="WPL87" s="30"/>
      <c r="WPM87" s="30"/>
      <c r="WPN87" s="30"/>
      <c r="WPO87" s="30"/>
      <c r="WPP87" s="30"/>
      <c r="WPQ87" s="30"/>
      <c r="WPR87" s="30"/>
      <c r="WPS87" s="30"/>
      <c r="WPT87" s="30"/>
      <c r="WPU87" s="30"/>
      <c r="WPV87" s="30"/>
      <c r="WPW87" s="30"/>
      <c r="WPX87" s="30"/>
      <c r="WPY87" s="30"/>
      <c r="WPZ87" s="30"/>
      <c r="WQA87" s="30"/>
      <c r="WQB87" s="30"/>
      <c r="WQC87" s="30"/>
      <c r="WQD87" s="30"/>
      <c r="WQE87" s="30"/>
      <c r="WQF87" s="30"/>
      <c r="WQG87" s="30"/>
      <c r="WQH87" s="30"/>
      <c r="WQI87" s="30"/>
      <c r="WQJ87" s="30"/>
      <c r="WQK87" s="30"/>
      <c r="WQL87" s="30"/>
      <c r="WQM87" s="30"/>
      <c r="WQN87" s="30"/>
      <c r="WQO87" s="30"/>
      <c r="WQP87" s="30"/>
      <c r="WQQ87" s="30"/>
      <c r="WQR87" s="30"/>
      <c r="WQS87" s="30"/>
      <c r="WQT87" s="30"/>
      <c r="WQU87" s="30"/>
      <c r="WQV87" s="30"/>
      <c r="WQW87" s="30"/>
      <c r="WQX87" s="30"/>
      <c r="WQY87" s="30"/>
      <c r="WQZ87" s="30"/>
      <c r="WRA87" s="30"/>
      <c r="WRB87" s="30"/>
      <c r="WRC87" s="30"/>
      <c r="WRD87" s="30"/>
      <c r="WRE87" s="30"/>
      <c r="WRF87" s="30"/>
      <c r="WRG87" s="30"/>
      <c r="WRH87" s="30"/>
      <c r="WRI87" s="30"/>
      <c r="WRJ87" s="30"/>
      <c r="WRK87" s="30"/>
      <c r="WRL87" s="30"/>
      <c r="WRM87" s="30"/>
      <c r="WRN87" s="30"/>
      <c r="WRO87" s="30"/>
      <c r="WRP87" s="30"/>
      <c r="WRQ87" s="30"/>
      <c r="WRR87" s="30"/>
      <c r="WRS87" s="30"/>
      <c r="WRT87" s="30"/>
      <c r="WRU87" s="30"/>
      <c r="WRV87" s="30"/>
      <c r="WRW87" s="30"/>
      <c r="WRX87" s="30"/>
      <c r="WRY87" s="30"/>
      <c r="WRZ87" s="30"/>
      <c r="WSA87" s="30"/>
      <c r="WSB87" s="30"/>
      <c r="WSC87" s="30"/>
      <c r="WSD87" s="30"/>
      <c r="WSE87" s="30"/>
      <c r="WSF87" s="30"/>
      <c r="WSG87" s="30"/>
      <c r="WSH87" s="30"/>
      <c r="WSI87" s="30"/>
      <c r="WSJ87" s="30"/>
      <c r="WSK87" s="30"/>
      <c r="WSL87" s="30"/>
      <c r="WSM87" s="30"/>
      <c r="WSN87" s="30"/>
      <c r="WSO87" s="30"/>
      <c r="WSP87" s="30"/>
      <c r="WSQ87" s="30"/>
      <c r="WSR87" s="30"/>
      <c r="WSS87" s="30"/>
      <c r="WST87" s="30"/>
      <c r="WSU87" s="30"/>
      <c r="WSV87" s="30"/>
      <c r="WSW87" s="30"/>
      <c r="WSX87" s="30"/>
      <c r="WSY87" s="30"/>
      <c r="WSZ87" s="30"/>
      <c r="WTA87" s="30"/>
      <c r="WTB87" s="30"/>
      <c r="WTC87" s="30"/>
      <c r="WTD87" s="30"/>
      <c r="WTE87" s="30"/>
      <c r="WTF87" s="30"/>
      <c r="WTG87" s="30"/>
      <c r="WTH87" s="30"/>
      <c r="WTI87" s="30"/>
      <c r="WTJ87" s="30"/>
      <c r="WTK87" s="30"/>
      <c r="WTL87" s="30"/>
      <c r="WTM87" s="30"/>
      <c r="WTN87" s="30"/>
      <c r="WTO87" s="30"/>
      <c r="WTP87" s="30"/>
      <c r="WTQ87" s="30"/>
      <c r="WTR87" s="30"/>
      <c r="WTS87" s="30"/>
      <c r="WTT87" s="30"/>
      <c r="WTU87" s="30"/>
      <c r="WTV87" s="30"/>
      <c r="WTW87" s="30"/>
      <c r="WTX87" s="30"/>
      <c r="WTY87" s="30"/>
      <c r="WTZ87" s="30"/>
      <c r="WUA87" s="30"/>
      <c r="WUB87" s="30"/>
      <c r="WUC87" s="30"/>
      <c r="WUD87" s="30"/>
      <c r="WUE87" s="30"/>
      <c r="WUF87" s="30"/>
      <c r="WUG87" s="30"/>
      <c r="WUH87" s="30"/>
      <c r="WUI87" s="30"/>
      <c r="WUJ87" s="30"/>
      <c r="WUK87" s="30"/>
      <c r="WUL87" s="30"/>
      <c r="WUM87" s="30"/>
      <c r="WUN87" s="30"/>
      <c r="WUO87" s="30"/>
      <c r="WUP87" s="30"/>
      <c r="WUQ87" s="30"/>
      <c r="WUR87" s="30"/>
      <c r="WUS87" s="30"/>
      <c r="WUT87" s="30"/>
      <c r="WUU87" s="30"/>
      <c r="WUV87" s="30"/>
      <c r="WUW87" s="30"/>
      <c r="WUX87" s="30"/>
      <c r="WUY87" s="30"/>
      <c r="WUZ87" s="30"/>
      <c r="WVA87" s="30"/>
      <c r="WVB87" s="30"/>
      <c r="WVC87" s="30"/>
      <c r="WVD87" s="30"/>
      <c r="WVE87" s="30"/>
      <c r="WVF87" s="30"/>
      <c r="WVG87" s="30"/>
      <c r="WVH87" s="30"/>
      <c r="WVI87" s="30"/>
      <c r="WVJ87" s="30"/>
      <c r="WVK87" s="30"/>
      <c r="WVL87" s="30"/>
      <c r="WVM87" s="30"/>
      <c r="WVN87" s="30"/>
      <c r="WVO87" s="30"/>
      <c r="WVP87" s="30"/>
      <c r="WVQ87" s="30"/>
      <c r="WVR87" s="30"/>
      <c r="WVS87" s="30"/>
      <c r="WVT87" s="30"/>
      <c r="WVU87" s="30"/>
      <c r="WVV87" s="30"/>
      <c r="WVW87" s="30"/>
      <c r="WVX87" s="30"/>
      <c r="WVY87" s="30"/>
      <c r="WVZ87" s="30"/>
      <c r="WWA87" s="30"/>
      <c r="WWB87" s="30"/>
      <c r="WWC87" s="30"/>
      <c r="WWD87" s="30"/>
      <c r="WWE87" s="30"/>
      <c r="WWF87" s="30"/>
      <c r="WWG87" s="30"/>
      <c r="WWH87" s="30"/>
      <c r="WWI87" s="30"/>
      <c r="WWJ87" s="30"/>
      <c r="WWK87" s="30"/>
      <c r="WWL87" s="30"/>
      <c r="WWM87" s="30"/>
      <c r="WWN87" s="30"/>
      <c r="WWO87" s="30"/>
      <c r="WWP87" s="30"/>
      <c r="WWQ87" s="30"/>
      <c r="WWR87" s="30"/>
      <c r="WWS87" s="30"/>
      <c r="WWT87" s="30"/>
      <c r="WWU87" s="30"/>
      <c r="WWV87" s="30"/>
      <c r="WWW87" s="30"/>
      <c r="WWX87" s="30"/>
      <c r="WWY87" s="30"/>
      <c r="WWZ87" s="30"/>
      <c r="WXA87" s="30"/>
      <c r="WXB87" s="30"/>
      <c r="WXC87" s="30"/>
      <c r="WXD87" s="30"/>
      <c r="WXE87" s="30"/>
      <c r="WXF87" s="30"/>
      <c r="WXG87" s="30"/>
      <c r="WXH87" s="30"/>
      <c r="WXI87" s="30"/>
      <c r="WXJ87" s="30"/>
      <c r="WXK87" s="30"/>
      <c r="WXL87" s="30"/>
      <c r="WXM87" s="30"/>
      <c r="WXN87" s="30"/>
      <c r="WXO87" s="30"/>
      <c r="WXP87" s="30"/>
      <c r="WXQ87" s="30"/>
      <c r="WXR87" s="30"/>
      <c r="WXS87" s="30"/>
      <c r="WXT87" s="30"/>
      <c r="WXU87" s="30"/>
      <c r="WXV87" s="30"/>
      <c r="WXW87" s="30"/>
      <c r="WXX87" s="30"/>
      <c r="WXY87" s="30"/>
      <c r="WXZ87" s="30"/>
      <c r="WYA87" s="30"/>
      <c r="WYB87" s="30"/>
      <c r="WYC87" s="30"/>
      <c r="WYD87" s="30"/>
      <c r="WYE87" s="30"/>
      <c r="WYF87" s="30"/>
      <c r="WYG87" s="30"/>
      <c r="WYH87" s="30"/>
      <c r="WYI87" s="30"/>
      <c r="WYJ87" s="30"/>
      <c r="WYK87" s="30"/>
      <c r="WYL87" s="30"/>
      <c r="WYM87" s="30"/>
      <c r="WYN87" s="30"/>
      <c r="WYO87" s="30"/>
      <c r="WYP87" s="30"/>
      <c r="WYQ87" s="30"/>
      <c r="WYR87" s="30"/>
      <c r="WYS87" s="30"/>
      <c r="WYT87" s="30"/>
      <c r="WYU87" s="30"/>
      <c r="WYV87" s="30"/>
      <c r="WYW87" s="30"/>
      <c r="WYX87" s="30"/>
      <c r="WYY87" s="30"/>
      <c r="WYZ87" s="30"/>
      <c r="WZA87" s="30"/>
      <c r="WZB87" s="30"/>
      <c r="WZC87" s="30"/>
      <c r="WZD87" s="30"/>
      <c r="WZE87" s="30"/>
      <c r="WZF87" s="30"/>
      <c r="WZG87" s="30"/>
      <c r="WZH87" s="30"/>
      <c r="WZI87" s="30"/>
      <c r="WZJ87" s="30"/>
      <c r="WZK87" s="30"/>
      <c r="WZL87" s="30"/>
      <c r="WZM87" s="30"/>
      <c r="WZN87" s="30"/>
      <c r="WZO87" s="30"/>
      <c r="WZP87" s="30"/>
      <c r="WZQ87" s="30"/>
      <c r="WZR87" s="30"/>
      <c r="WZS87" s="30"/>
      <c r="WZT87" s="30"/>
      <c r="WZU87" s="30"/>
      <c r="WZV87" s="30"/>
      <c r="WZW87" s="30"/>
      <c r="WZX87" s="30"/>
      <c r="WZY87" s="30"/>
      <c r="WZZ87" s="30"/>
      <c r="XAA87" s="30"/>
      <c r="XAB87" s="30"/>
      <c r="XAC87" s="30"/>
      <c r="XAD87" s="30"/>
      <c r="XAE87" s="30"/>
      <c r="XAF87" s="30"/>
      <c r="XAG87" s="30"/>
      <c r="XAH87" s="30"/>
      <c r="XAI87" s="30"/>
      <c r="XAJ87" s="30"/>
      <c r="XAK87" s="30"/>
      <c r="XAL87" s="30"/>
      <c r="XAM87" s="30"/>
      <c r="XAN87" s="30"/>
      <c r="XAO87" s="30"/>
      <c r="XAP87" s="30"/>
      <c r="XAQ87" s="30"/>
      <c r="XAR87" s="30"/>
      <c r="XAS87" s="30"/>
      <c r="XAT87" s="30"/>
      <c r="XAU87" s="30"/>
      <c r="XAV87" s="30"/>
      <c r="XAW87" s="30"/>
      <c r="XAX87" s="30"/>
      <c r="XAY87" s="30"/>
      <c r="XAZ87" s="30"/>
      <c r="XBA87" s="30"/>
      <c r="XBB87" s="30"/>
      <c r="XBC87" s="30"/>
      <c r="XBD87" s="30"/>
      <c r="XBE87" s="30"/>
      <c r="XBF87" s="30"/>
      <c r="XBG87" s="30"/>
      <c r="XBH87" s="30"/>
      <c r="XBI87" s="30"/>
      <c r="XBJ87" s="30"/>
      <c r="XBK87" s="30"/>
      <c r="XBL87" s="30"/>
      <c r="XBM87" s="30"/>
      <c r="XBN87" s="30"/>
      <c r="XBO87" s="30"/>
      <c r="XBP87" s="30"/>
      <c r="XBQ87" s="30"/>
      <c r="XBR87" s="30"/>
      <c r="XBS87" s="30"/>
      <c r="XBT87" s="30"/>
      <c r="XBU87" s="30"/>
      <c r="XBV87" s="30"/>
      <c r="XBW87" s="30"/>
      <c r="XBX87" s="30"/>
      <c r="XBY87" s="30"/>
      <c r="XBZ87" s="30"/>
      <c r="XCA87" s="30"/>
      <c r="XCB87" s="30"/>
      <c r="XCC87" s="30"/>
      <c r="XCD87" s="30"/>
      <c r="XCE87" s="30"/>
      <c r="XCF87" s="30"/>
      <c r="XCG87" s="30"/>
      <c r="XCH87" s="30"/>
      <c r="XCI87" s="30"/>
      <c r="XCJ87" s="30"/>
      <c r="XCK87" s="30"/>
      <c r="XCL87" s="30"/>
      <c r="XCM87" s="30"/>
      <c r="XCN87" s="30"/>
      <c r="XCO87" s="30"/>
      <c r="XCP87" s="30"/>
      <c r="XCQ87" s="30"/>
      <c r="XCR87" s="30"/>
      <c r="XCS87" s="30"/>
      <c r="XCT87" s="30"/>
      <c r="XCU87" s="30"/>
      <c r="XCV87" s="30"/>
      <c r="XCW87" s="30"/>
      <c r="XCX87" s="30"/>
      <c r="XCY87" s="30"/>
      <c r="XCZ87" s="30"/>
      <c r="XDA87" s="30"/>
      <c r="XDB87" s="30"/>
      <c r="XDC87" s="30"/>
      <c r="XDD87" s="30"/>
      <c r="XDE87" s="30"/>
      <c r="XDF87" s="30"/>
      <c r="XDG87" s="30"/>
      <c r="XDH87" s="30"/>
      <c r="XDI87" s="30"/>
      <c r="XDJ87" s="30"/>
      <c r="XDK87" s="30"/>
      <c r="XDL87" s="30"/>
      <c r="XDM87" s="30"/>
      <c r="XDN87" s="30"/>
      <c r="XDO87" s="30"/>
      <c r="XDP87" s="30"/>
      <c r="XDQ87" s="30"/>
      <c r="XDR87" s="30"/>
      <c r="XDS87" s="30"/>
      <c r="XDT87" s="30"/>
      <c r="XDU87" s="30"/>
      <c r="XDV87" s="30"/>
      <c r="XDW87" s="30"/>
      <c r="XDX87" s="30"/>
      <c r="XDY87" s="30"/>
      <c r="XDZ87" s="30"/>
      <c r="XEA87" s="30"/>
      <c r="XEB87" s="30"/>
      <c r="XEC87" s="30"/>
      <c r="XED87" s="30"/>
      <c r="XEE87" s="30"/>
      <c r="XEF87" s="30"/>
      <c r="XEG87" s="30"/>
      <c r="XEH87" s="30"/>
      <c r="XEI87" s="30"/>
      <c r="XEJ87" s="30"/>
      <c r="XEK87" s="30"/>
      <c r="XEL87" s="30"/>
      <c r="XEM87" s="30"/>
      <c r="XEN87" s="30"/>
      <c r="XEO87" s="30"/>
      <c r="XEP87" s="30"/>
      <c r="XEQ87" s="30"/>
      <c r="XER87" s="30"/>
      <c r="XES87" s="30"/>
      <c r="XET87" s="30"/>
      <c r="XEU87" s="30"/>
      <c r="XEV87" s="30"/>
      <c r="XEW87" s="30"/>
      <c r="XEX87" s="30"/>
      <c r="XEY87" s="30"/>
      <c r="XEZ87" s="30"/>
      <c r="XFA87" s="30"/>
      <c r="XFB87" s="30"/>
      <c r="XFC87" s="30"/>
      <c r="XFD87" s="30"/>
    </row>
    <row r="88" spans="1:16384" x14ac:dyDescent="0.25">
      <c r="A88" s="30"/>
      <c r="Y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c r="UA88" s="30"/>
      <c r="UB88" s="30"/>
      <c r="UC88" s="30"/>
      <c r="UD88" s="30"/>
      <c r="UE88" s="30"/>
      <c r="UF88" s="30"/>
      <c r="UG88" s="30"/>
      <c r="UH88" s="30"/>
      <c r="UI88" s="30"/>
      <c r="UJ88" s="30"/>
      <c r="UK88" s="30"/>
      <c r="UL88" s="30"/>
      <c r="UM88" s="30"/>
      <c r="UN88" s="30"/>
      <c r="UO88" s="30"/>
      <c r="UP88" s="30"/>
      <c r="UQ88" s="30"/>
      <c r="UR88" s="30"/>
      <c r="US88" s="30"/>
      <c r="UT88" s="30"/>
      <c r="UU88" s="30"/>
      <c r="UV88" s="30"/>
      <c r="UW88" s="30"/>
      <c r="UX88" s="30"/>
      <c r="UY88" s="30"/>
      <c r="UZ88" s="30"/>
      <c r="VA88" s="30"/>
      <c r="VB88" s="30"/>
      <c r="VC88" s="30"/>
      <c r="VD88" s="30"/>
      <c r="VE88" s="30"/>
      <c r="VF88" s="30"/>
      <c r="VG88" s="30"/>
      <c r="VH88" s="30"/>
      <c r="VI88" s="30"/>
      <c r="VJ88" s="30"/>
      <c r="VK88" s="30"/>
      <c r="VL88" s="30"/>
      <c r="VM88" s="30"/>
      <c r="VN88" s="30"/>
      <c r="VO88" s="30"/>
      <c r="VP88" s="30"/>
      <c r="VQ88" s="30"/>
      <c r="VR88" s="30"/>
      <c r="VS88" s="30"/>
      <c r="VT88" s="30"/>
      <c r="VU88" s="30"/>
      <c r="VV88" s="30"/>
      <c r="VW88" s="30"/>
      <c r="VX88" s="30"/>
      <c r="VY88" s="30"/>
      <c r="VZ88" s="30"/>
      <c r="WA88" s="30"/>
      <c r="WB88" s="30"/>
      <c r="WC88" s="30"/>
      <c r="WD88" s="30"/>
      <c r="WE88" s="30"/>
      <c r="WF88" s="30"/>
      <c r="WG88" s="30"/>
      <c r="WH88" s="30"/>
      <c r="WI88" s="30"/>
      <c r="WJ88" s="30"/>
      <c r="WK88" s="30"/>
      <c r="WL88" s="30"/>
      <c r="WM88" s="30"/>
      <c r="WN88" s="30"/>
      <c r="WO88" s="30"/>
      <c r="WP88" s="30"/>
      <c r="WQ88" s="30"/>
      <c r="WR88" s="30"/>
      <c r="WS88" s="30"/>
      <c r="WT88" s="30"/>
      <c r="WU88" s="30"/>
      <c r="WV88" s="30"/>
      <c r="WW88" s="30"/>
      <c r="WX88" s="30"/>
      <c r="WY88" s="30"/>
      <c r="WZ88" s="30"/>
      <c r="XA88" s="30"/>
      <c r="XB88" s="30"/>
      <c r="XC88" s="30"/>
      <c r="XD88" s="30"/>
      <c r="XE88" s="30"/>
      <c r="XF88" s="30"/>
      <c r="XG88" s="30"/>
      <c r="XH88" s="30"/>
      <c r="XI88" s="30"/>
      <c r="XJ88" s="30"/>
      <c r="XK88" s="30"/>
      <c r="XL88" s="30"/>
      <c r="XM88" s="30"/>
      <c r="XN88" s="30"/>
      <c r="XO88" s="30"/>
      <c r="XP88" s="30"/>
      <c r="XQ88" s="30"/>
      <c r="XR88" s="30"/>
      <c r="XS88" s="30"/>
      <c r="XT88" s="30"/>
      <c r="XU88" s="30"/>
      <c r="XV88" s="30"/>
      <c r="XW88" s="30"/>
      <c r="XX88" s="30"/>
      <c r="XY88" s="30"/>
      <c r="XZ88" s="30"/>
      <c r="YA88" s="30"/>
      <c r="YB88" s="30"/>
      <c r="YC88" s="30"/>
      <c r="YD88" s="30"/>
      <c r="YE88" s="30"/>
      <c r="YF88" s="30"/>
      <c r="YG88" s="30"/>
      <c r="YH88" s="30"/>
      <c r="YI88" s="30"/>
      <c r="YJ88" s="30"/>
      <c r="YK88" s="30"/>
      <c r="YL88" s="30"/>
      <c r="YM88" s="30"/>
      <c r="YN88" s="30"/>
      <c r="YO88" s="30"/>
      <c r="YP88" s="30"/>
      <c r="YQ88" s="30"/>
      <c r="YR88" s="30"/>
      <c r="YS88" s="30"/>
      <c r="YT88" s="30"/>
      <c r="YU88" s="30"/>
      <c r="YV88" s="30"/>
      <c r="YW88" s="30"/>
      <c r="YX88" s="30"/>
      <c r="YY88" s="30"/>
      <c r="YZ88" s="30"/>
      <c r="ZA88" s="30"/>
      <c r="ZB88" s="30"/>
      <c r="ZC88" s="30"/>
      <c r="ZD88" s="30"/>
      <c r="ZE88" s="30"/>
      <c r="ZF88" s="30"/>
      <c r="ZG88" s="30"/>
      <c r="ZH88" s="30"/>
      <c r="ZI88" s="30"/>
      <c r="ZJ88" s="30"/>
      <c r="ZK88" s="30"/>
      <c r="ZL88" s="30"/>
      <c r="ZM88" s="30"/>
      <c r="ZN88" s="30"/>
      <c r="ZO88" s="30"/>
      <c r="ZP88" s="30"/>
      <c r="ZQ88" s="30"/>
      <c r="ZR88" s="30"/>
      <c r="ZS88" s="30"/>
      <c r="ZT88" s="30"/>
      <c r="ZU88" s="30"/>
      <c r="ZV88" s="30"/>
      <c r="ZW88" s="30"/>
      <c r="ZX88" s="30"/>
      <c r="ZY88" s="30"/>
      <c r="ZZ88" s="30"/>
      <c r="AAA88" s="30"/>
      <c r="AAB88" s="30"/>
      <c r="AAC88" s="30"/>
      <c r="AAD88" s="30"/>
      <c r="AAE88" s="30"/>
      <c r="AAF88" s="30"/>
      <c r="AAG88" s="30"/>
      <c r="AAH88" s="30"/>
      <c r="AAI88" s="30"/>
      <c r="AAJ88" s="30"/>
      <c r="AAK88" s="30"/>
      <c r="AAL88" s="30"/>
      <c r="AAM88" s="30"/>
      <c r="AAN88" s="30"/>
      <c r="AAO88" s="30"/>
      <c r="AAP88" s="30"/>
      <c r="AAQ88" s="30"/>
      <c r="AAR88" s="30"/>
      <c r="AAS88" s="30"/>
      <c r="AAT88" s="30"/>
      <c r="AAU88" s="30"/>
      <c r="AAV88" s="30"/>
      <c r="AAW88" s="30"/>
      <c r="AAX88" s="30"/>
      <c r="AAY88" s="30"/>
      <c r="AAZ88" s="30"/>
      <c r="ABA88" s="30"/>
      <c r="ABB88" s="30"/>
      <c r="ABC88" s="30"/>
      <c r="ABD88" s="30"/>
      <c r="ABE88" s="30"/>
      <c r="ABF88" s="30"/>
      <c r="ABG88" s="30"/>
      <c r="ABH88" s="30"/>
      <c r="ABI88" s="30"/>
      <c r="ABJ88" s="30"/>
      <c r="ABK88" s="30"/>
      <c r="ABL88" s="30"/>
      <c r="ABM88" s="30"/>
      <c r="ABN88" s="30"/>
      <c r="ABO88" s="30"/>
      <c r="ABP88" s="30"/>
      <c r="ABQ88" s="30"/>
      <c r="ABR88" s="30"/>
      <c r="ABS88" s="30"/>
      <c r="ABT88" s="30"/>
      <c r="ABU88" s="30"/>
      <c r="ABV88" s="30"/>
      <c r="ABW88" s="30"/>
      <c r="ABX88" s="30"/>
      <c r="ABY88" s="30"/>
      <c r="ABZ88" s="30"/>
      <c r="ACA88" s="30"/>
      <c r="ACB88" s="30"/>
      <c r="ACC88" s="30"/>
      <c r="ACD88" s="30"/>
      <c r="ACE88" s="30"/>
      <c r="ACF88" s="30"/>
      <c r="ACG88" s="30"/>
      <c r="ACH88" s="30"/>
      <c r="ACI88" s="30"/>
      <c r="ACJ88" s="30"/>
      <c r="ACK88" s="30"/>
      <c r="ACL88" s="30"/>
      <c r="ACM88" s="30"/>
      <c r="ACN88" s="30"/>
      <c r="ACO88" s="30"/>
      <c r="ACP88" s="30"/>
      <c r="ACQ88" s="30"/>
      <c r="ACR88" s="30"/>
      <c r="ACS88" s="30"/>
      <c r="ACT88" s="30"/>
      <c r="ACU88" s="30"/>
      <c r="ACV88" s="30"/>
      <c r="ACW88" s="30"/>
      <c r="ACX88" s="30"/>
      <c r="ACY88" s="30"/>
      <c r="ACZ88" s="30"/>
      <c r="ADA88" s="30"/>
      <c r="ADB88" s="30"/>
      <c r="ADC88" s="30"/>
      <c r="ADD88" s="30"/>
      <c r="ADE88" s="30"/>
      <c r="ADF88" s="30"/>
      <c r="ADG88" s="30"/>
      <c r="ADH88" s="30"/>
      <c r="ADI88" s="30"/>
      <c r="ADJ88" s="30"/>
      <c r="ADK88" s="30"/>
      <c r="ADL88" s="30"/>
      <c r="ADM88" s="30"/>
      <c r="ADN88" s="30"/>
      <c r="ADO88" s="30"/>
      <c r="ADP88" s="30"/>
      <c r="ADQ88" s="30"/>
      <c r="ADR88" s="30"/>
      <c r="ADS88" s="30"/>
      <c r="ADT88" s="30"/>
      <c r="ADU88" s="30"/>
      <c r="ADV88" s="30"/>
      <c r="ADW88" s="30"/>
      <c r="ADX88" s="30"/>
      <c r="ADY88" s="30"/>
      <c r="ADZ88" s="30"/>
      <c r="AEA88" s="30"/>
      <c r="AEB88" s="30"/>
      <c r="AEC88" s="30"/>
      <c r="AED88" s="30"/>
      <c r="AEE88" s="30"/>
      <c r="AEF88" s="30"/>
      <c r="AEG88" s="30"/>
      <c r="AEH88" s="30"/>
      <c r="AEI88" s="30"/>
      <c r="AEJ88" s="30"/>
      <c r="AEK88" s="30"/>
      <c r="AEL88" s="30"/>
      <c r="AEM88" s="30"/>
      <c r="AEN88" s="30"/>
      <c r="AEO88" s="30"/>
      <c r="AEP88" s="30"/>
      <c r="AEQ88" s="30"/>
      <c r="AER88" s="30"/>
      <c r="AES88" s="30"/>
      <c r="AET88" s="30"/>
      <c r="AEU88" s="30"/>
      <c r="AEV88" s="30"/>
      <c r="AEW88" s="30"/>
      <c r="AEX88" s="30"/>
      <c r="AEY88" s="30"/>
      <c r="AEZ88" s="30"/>
      <c r="AFA88" s="30"/>
      <c r="AFB88" s="30"/>
      <c r="AFC88" s="30"/>
      <c r="AFD88" s="30"/>
      <c r="AFE88" s="30"/>
      <c r="AFF88" s="30"/>
      <c r="AFG88" s="30"/>
      <c r="AFH88" s="30"/>
      <c r="AFI88" s="30"/>
      <c r="AFJ88" s="30"/>
      <c r="AFK88" s="30"/>
      <c r="AFL88" s="30"/>
      <c r="AFM88" s="30"/>
      <c r="AFN88" s="30"/>
      <c r="AFO88" s="30"/>
      <c r="AFP88" s="30"/>
      <c r="AFQ88" s="30"/>
      <c r="AFR88" s="30"/>
      <c r="AFS88" s="30"/>
      <c r="AFT88" s="30"/>
      <c r="AFU88" s="30"/>
      <c r="AFV88" s="30"/>
      <c r="AFW88" s="30"/>
      <c r="AFX88" s="30"/>
      <c r="AFY88" s="30"/>
      <c r="AFZ88" s="30"/>
      <c r="AGA88" s="30"/>
      <c r="AGB88" s="30"/>
      <c r="AGC88" s="30"/>
      <c r="AGD88" s="30"/>
      <c r="AGE88" s="30"/>
      <c r="AGF88" s="30"/>
      <c r="AGG88" s="30"/>
      <c r="AGH88" s="30"/>
      <c r="AGI88" s="30"/>
      <c r="AGJ88" s="30"/>
      <c r="AGK88" s="30"/>
      <c r="AGL88" s="30"/>
      <c r="AGM88" s="30"/>
      <c r="AGN88" s="30"/>
      <c r="AGO88" s="30"/>
      <c r="AGP88" s="30"/>
      <c r="AGQ88" s="30"/>
      <c r="AGR88" s="30"/>
      <c r="AGS88" s="30"/>
      <c r="AGT88" s="30"/>
      <c r="AGU88" s="30"/>
      <c r="AGV88" s="30"/>
      <c r="AGW88" s="30"/>
      <c r="AGX88" s="30"/>
      <c r="AGY88" s="30"/>
      <c r="AGZ88" s="30"/>
      <c r="AHA88" s="30"/>
      <c r="AHB88" s="30"/>
      <c r="AHC88" s="30"/>
      <c r="AHD88" s="30"/>
      <c r="AHE88" s="30"/>
      <c r="AHF88" s="30"/>
      <c r="AHG88" s="30"/>
      <c r="AHH88" s="30"/>
      <c r="AHI88" s="30"/>
      <c r="AHJ88" s="30"/>
      <c r="AHK88" s="30"/>
      <c r="AHL88" s="30"/>
      <c r="AHM88" s="30"/>
      <c r="AHN88" s="30"/>
      <c r="AHO88" s="30"/>
      <c r="AHP88" s="30"/>
      <c r="AHQ88" s="30"/>
      <c r="AHR88" s="30"/>
      <c r="AHS88" s="30"/>
      <c r="AHT88" s="30"/>
      <c r="AHU88" s="30"/>
      <c r="AHV88" s="30"/>
      <c r="AHW88" s="30"/>
      <c r="AHX88" s="30"/>
      <c r="AHY88" s="30"/>
      <c r="AHZ88" s="30"/>
      <c r="AIA88" s="30"/>
      <c r="AIB88" s="30"/>
      <c r="AIC88" s="30"/>
      <c r="AID88" s="30"/>
      <c r="AIE88" s="30"/>
      <c r="AIF88" s="30"/>
      <c r="AIG88" s="30"/>
      <c r="AIH88" s="30"/>
      <c r="AII88" s="30"/>
      <c r="AIJ88" s="30"/>
      <c r="AIK88" s="30"/>
      <c r="AIL88" s="30"/>
      <c r="AIM88" s="30"/>
      <c r="AIN88" s="30"/>
      <c r="AIO88" s="30"/>
      <c r="AIP88" s="30"/>
      <c r="AIQ88" s="30"/>
      <c r="AIR88" s="30"/>
      <c r="AIS88" s="30"/>
      <c r="AIT88" s="30"/>
      <c r="AIU88" s="30"/>
      <c r="AIV88" s="30"/>
      <c r="AIW88" s="30"/>
      <c r="AIX88" s="30"/>
      <c r="AIY88" s="30"/>
      <c r="AIZ88" s="30"/>
      <c r="AJA88" s="30"/>
      <c r="AJB88" s="30"/>
      <c r="AJC88" s="30"/>
      <c r="AJD88" s="30"/>
      <c r="AJE88" s="30"/>
      <c r="AJF88" s="30"/>
      <c r="AJG88" s="30"/>
      <c r="AJH88" s="30"/>
      <c r="AJI88" s="30"/>
      <c r="AJJ88" s="30"/>
      <c r="AJK88" s="30"/>
      <c r="AJL88" s="30"/>
      <c r="AJM88" s="30"/>
      <c r="AJN88" s="30"/>
      <c r="AJO88" s="30"/>
      <c r="AJP88" s="30"/>
      <c r="AJQ88" s="30"/>
      <c r="AJR88" s="30"/>
      <c r="AJS88" s="30"/>
      <c r="AJT88" s="30"/>
      <c r="AJU88" s="30"/>
      <c r="AJV88" s="30"/>
      <c r="AJW88" s="30"/>
      <c r="AJX88" s="30"/>
      <c r="AJY88" s="30"/>
      <c r="AJZ88" s="30"/>
      <c r="AKA88" s="30"/>
      <c r="AKB88" s="30"/>
      <c r="AKC88" s="30"/>
      <c r="AKD88" s="30"/>
      <c r="AKE88" s="30"/>
      <c r="AKF88" s="30"/>
      <c r="AKG88" s="30"/>
      <c r="AKH88" s="30"/>
      <c r="AKI88" s="30"/>
      <c r="AKJ88" s="30"/>
      <c r="AKK88" s="30"/>
      <c r="AKL88" s="30"/>
      <c r="AKM88" s="30"/>
      <c r="AKN88" s="30"/>
      <c r="AKO88" s="30"/>
      <c r="AKP88" s="30"/>
      <c r="AKQ88" s="30"/>
      <c r="AKR88" s="30"/>
      <c r="AKS88" s="30"/>
      <c r="AKT88" s="30"/>
      <c r="AKU88" s="30"/>
      <c r="AKV88" s="30"/>
      <c r="AKW88" s="30"/>
      <c r="AKX88" s="30"/>
      <c r="AKY88" s="30"/>
      <c r="AKZ88" s="30"/>
      <c r="ALA88" s="30"/>
      <c r="ALB88" s="30"/>
      <c r="ALC88" s="30"/>
      <c r="ALD88" s="30"/>
      <c r="ALE88" s="30"/>
      <c r="ALF88" s="30"/>
      <c r="ALG88" s="30"/>
      <c r="ALH88" s="30"/>
      <c r="ALI88" s="30"/>
      <c r="ALJ88" s="30"/>
      <c r="ALK88" s="30"/>
      <c r="ALL88" s="30"/>
      <c r="ALM88" s="30"/>
      <c r="ALN88" s="30"/>
      <c r="ALO88" s="30"/>
      <c r="ALP88" s="30"/>
      <c r="ALQ88" s="30"/>
      <c r="ALR88" s="30"/>
      <c r="ALS88" s="30"/>
      <c r="ALT88" s="30"/>
      <c r="ALU88" s="30"/>
      <c r="ALV88" s="30"/>
      <c r="ALW88" s="30"/>
      <c r="ALX88" s="30"/>
      <c r="ALY88" s="30"/>
      <c r="ALZ88" s="30"/>
      <c r="AMA88" s="30"/>
      <c r="AMB88" s="30"/>
      <c r="AMC88" s="30"/>
      <c r="AMD88" s="30"/>
      <c r="AME88" s="30"/>
      <c r="AMF88" s="30"/>
      <c r="AMG88" s="30"/>
      <c r="AMH88" s="30"/>
      <c r="AMI88" s="30"/>
      <c r="AMJ88" s="30"/>
      <c r="AMK88" s="30"/>
      <c r="AML88" s="30"/>
      <c r="AMM88" s="30"/>
      <c r="AMN88" s="30"/>
      <c r="AMO88" s="30"/>
      <c r="AMP88" s="30"/>
      <c r="AMQ88" s="30"/>
      <c r="AMR88" s="30"/>
      <c r="AMS88" s="30"/>
      <c r="AMT88" s="30"/>
      <c r="AMU88" s="30"/>
      <c r="AMV88" s="30"/>
      <c r="AMW88" s="30"/>
      <c r="AMX88" s="30"/>
      <c r="AMY88" s="30"/>
      <c r="AMZ88" s="30"/>
      <c r="ANA88" s="30"/>
      <c r="ANB88" s="30"/>
      <c r="ANC88" s="30"/>
      <c r="AND88" s="30"/>
      <c r="ANE88" s="30"/>
      <c r="ANF88" s="30"/>
      <c r="ANG88" s="30"/>
      <c r="ANH88" s="30"/>
      <c r="ANI88" s="30"/>
      <c r="ANJ88" s="30"/>
      <c r="ANK88" s="30"/>
      <c r="ANL88" s="30"/>
      <c r="ANM88" s="30"/>
      <c r="ANN88" s="30"/>
      <c r="ANO88" s="30"/>
      <c r="ANP88" s="30"/>
      <c r="ANQ88" s="30"/>
      <c r="ANR88" s="30"/>
      <c r="ANS88" s="30"/>
      <c r="ANT88" s="30"/>
      <c r="ANU88" s="30"/>
      <c r="ANV88" s="30"/>
      <c r="ANW88" s="30"/>
      <c r="ANX88" s="30"/>
      <c r="ANY88" s="30"/>
      <c r="ANZ88" s="30"/>
      <c r="AOA88" s="30"/>
      <c r="AOB88" s="30"/>
      <c r="AOC88" s="30"/>
      <c r="AOD88" s="30"/>
      <c r="AOE88" s="30"/>
      <c r="AOF88" s="30"/>
      <c r="AOG88" s="30"/>
      <c r="AOH88" s="30"/>
      <c r="AOI88" s="30"/>
      <c r="AOJ88" s="30"/>
      <c r="AOK88" s="30"/>
      <c r="AOL88" s="30"/>
      <c r="AOM88" s="30"/>
      <c r="AON88" s="30"/>
      <c r="AOO88" s="30"/>
      <c r="AOP88" s="30"/>
      <c r="AOQ88" s="30"/>
      <c r="AOR88" s="30"/>
      <c r="AOS88" s="30"/>
      <c r="AOT88" s="30"/>
      <c r="AOU88" s="30"/>
      <c r="AOV88" s="30"/>
      <c r="AOW88" s="30"/>
      <c r="AOX88" s="30"/>
      <c r="AOY88" s="30"/>
      <c r="AOZ88" s="30"/>
      <c r="APA88" s="30"/>
      <c r="APB88" s="30"/>
      <c r="APC88" s="30"/>
      <c r="APD88" s="30"/>
      <c r="APE88" s="30"/>
      <c r="APF88" s="30"/>
      <c r="APG88" s="30"/>
      <c r="APH88" s="30"/>
      <c r="API88" s="30"/>
      <c r="APJ88" s="30"/>
      <c r="APK88" s="30"/>
      <c r="APL88" s="30"/>
      <c r="APM88" s="30"/>
      <c r="APN88" s="30"/>
      <c r="APO88" s="30"/>
      <c r="APP88" s="30"/>
      <c r="APQ88" s="30"/>
      <c r="APR88" s="30"/>
      <c r="APS88" s="30"/>
      <c r="APT88" s="30"/>
      <c r="APU88" s="30"/>
      <c r="APV88" s="30"/>
      <c r="APW88" s="30"/>
      <c r="APX88" s="30"/>
      <c r="APY88" s="30"/>
      <c r="APZ88" s="30"/>
      <c r="AQA88" s="30"/>
      <c r="AQB88" s="30"/>
      <c r="AQC88" s="30"/>
      <c r="AQD88" s="30"/>
      <c r="AQE88" s="30"/>
      <c r="AQF88" s="30"/>
      <c r="AQG88" s="30"/>
      <c r="AQH88" s="30"/>
      <c r="AQI88" s="30"/>
      <c r="AQJ88" s="30"/>
      <c r="AQK88" s="30"/>
      <c r="AQL88" s="30"/>
      <c r="AQM88" s="30"/>
      <c r="AQN88" s="30"/>
      <c r="AQO88" s="30"/>
      <c r="AQP88" s="30"/>
      <c r="AQQ88" s="30"/>
      <c r="AQR88" s="30"/>
      <c r="AQS88" s="30"/>
      <c r="AQT88" s="30"/>
      <c r="AQU88" s="30"/>
      <c r="AQV88" s="30"/>
      <c r="AQW88" s="30"/>
      <c r="AQX88" s="30"/>
      <c r="AQY88" s="30"/>
      <c r="AQZ88" s="30"/>
      <c r="ARA88" s="30"/>
      <c r="ARB88" s="30"/>
      <c r="ARC88" s="30"/>
      <c r="ARD88" s="30"/>
      <c r="ARE88" s="30"/>
      <c r="ARF88" s="30"/>
      <c r="ARG88" s="30"/>
      <c r="ARH88" s="30"/>
      <c r="ARI88" s="30"/>
      <c r="ARJ88" s="30"/>
      <c r="ARK88" s="30"/>
      <c r="ARL88" s="30"/>
      <c r="ARM88" s="30"/>
      <c r="ARN88" s="30"/>
      <c r="ARO88" s="30"/>
      <c r="ARP88" s="30"/>
      <c r="ARQ88" s="30"/>
      <c r="ARR88" s="30"/>
      <c r="ARS88" s="30"/>
      <c r="ART88" s="30"/>
      <c r="ARU88" s="30"/>
      <c r="ARV88" s="30"/>
      <c r="ARW88" s="30"/>
      <c r="ARX88" s="30"/>
      <c r="ARY88" s="30"/>
      <c r="ARZ88" s="30"/>
      <c r="ASA88" s="30"/>
      <c r="ASB88" s="30"/>
      <c r="ASC88" s="30"/>
      <c r="ASD88" s="30"/>
      <c r="ASE88" s="30"/>
      <c r="ASF88" s="30"/>
      <c r="ASG88" s="30"/>
      <c r="ASH88" s="30"/>
      <c r="ASI88" s="30"/>
      <c r="ASJ88" s="30"/>
      <c r="ASK88" s="30"/>
      <c r="ASL88" s="30"/>
      <c r="ASM88" s="30"/>
      <c r="ASN88" s="30"/>
      <c r="ASO88" s="30"/>
      <c r="ASP88" s="30"/>
      <c r="ASQ88" s="30"/>
      <c r="ASR88" s="30"/>
      <c r="ASS88" s="30"/>
      <c r="AST88" s="30"/>
      <c r="ASU88" s="30"/>
      <c r="ASV88" s="30"/>
      <c r="ASW88" s="30"/>
      <c r="ASX88" s="30"/>
      <c r="ASY88" s="30"/>
      <c r="ASZ88" s="30"/>
      <c r="ATA88" s="30"/>
      <c r="ATB88" s="30"/>
      <c r="ATC88" s="30"/>
      <c r="ATD88" s="30"/>
      <c r="ATE88" s="30"/>
      <c r="ATF88" s="30"/>
      <c r="ATG88" s="30"/>
      <c r="ATH88" s="30"/>
      <c r="ATI88" s="30"/>
      <c r="ATJ88" s="30"/>
      <c r="ATK88" s="30"/>
      <c r="ATL88" s="30"/>
      <c r="ATM88" s="30"/>
      <c r="ATN88" s="30"/>
      <c r="ATO88" s="30"/>
      <c r="ATP88" s="30"/>
      <c r="ATQ88" s="30"/>
      <c r="ATR88" s="30"/>
      <c r="ATS88" s="30"/>
      <c r="ATT88" s="30"/>
      <c r="ATU88" s="30"/>
      <c r="ATV88" s="30"/>
      <c r="ATW88" s="30"/>
      <c r="ATX88" s="30"/>
      <c r="ATY88" s="30"/>
      <c r="ATZ88" s="30"/>
      <c r="AUA88" s="30"/>
      <c r="AUB88" s="30"/>
      <c r="AUC88" s="30"/>
      <c r="AUD88" s="30"/>
      <c r="AUE88" s="30"/>
      <c r="AUF88" s="30"/>
      <c r="AUG88" s="30"/>
      <c r="AUH88" s="30"/>
      <c r="AUI88" s="30"/>
      <c r="AUJ88" s="30"/>
      <c r="AUK88" s="30"/>
      <c r="AUL88" s="30"/>
      <c r="AUM88" s="30"/>
      <c r="AUN88" s="30"/>
      <c r="AUO88" s="30"/>
      <c r="AUP88" s="30"/>
      <c r="AUQ88" s="30"/>
      <c r="AUR88" s="30"/>
      <c r="AUS88" s="30"/>
      <c r="AUT88" s="30"/>
      <c r="AUU88" s="30"/>
      <c r="AUV88" s="30"/>
      <c r="AUW88" s="30"/>
      <c r="AUX88" s="30"/>
      <c r="AUY88" s="30"/>
      <c r="AUZ88" s="30"/>
      <c r="AVA88" s="30"/>
      <c r="AVB88" s="30"/>
      <c r="AVC88" s="30"/>
      <c r="AVD88" s="30"/>
      <c r="AVE88" s="30"/>
      <c r="AVF88" s="30"/>
      <c r="AVG88" s="30"/>
      <c r="AVH88" s="30"/>
      <c r="AVI88" s="30"/>
      <c r="AVJ88" s="30"/>
      <c r="AVK88" s="30"/>
      <c r="AVL88" s="30"/>
      <c r="AVM88" s="30"/>
      <c r="AVN88" s="30"/>
      <c r="AVO88" s="30"/>
      <c r="AVP88" s="30"/>
      <c r="AVQ88" s="30"/>
      <c r="AVR88" s="30"/>
      <c r="AVS88" s="30"/>
      <c r="AVT88" s="30"/>
      <c r="AVU88" s="30"/>
      <c r="AVV88" s="30"/>
      <c r="AVW88" s="30"/>
      <c r="AVX88" s="30"/>
      <c r="AVY88" s="30"/>
      <c r="AVZ88" s="30"/>
      <c r="AWA88" s="30"/>
      <c r="AWB88" s="30"/>
      <c r="AWC88" s="30"/>
      <c r="AWD88" s="30"/>
      <c r="AWE88" s="30"/>
      <c r="AWF88" s="30"/>
      <c r="AWG88" s="30"/>
      <c r="AWH88" s="30"/>
      <c r="AWI88" s="30"/>
      <c r="AWJ88" s="30"/>
      <c r="AWK88" s="30"/>
      <c r="AWL88" s="30"/>
      <c r="AWM88" s="30"/>
      <c r="AWN88" s="30"/>
      <c r="AWO88" s="30"/>
      <c r="AWP88" s="30"/>
      <c r="AWQ88" s="30"/>
      <c r="AWR88" s="30"/>
      <c r="AWS88" s="30"/>
      <c r="AWT88" s="30"/>
      <c r="AWU88" s="30"/>
      <c r="AWV88" s="30"/>
      <c r="AWW88" s="30"/>
      <c r="AWX88" s="30"/>
      <c r="AWY88" s="30"/>
      <c r="AWZ88" s="30"/>
      <c r="AXA88" s="30"/>
      <c r="AXB88" s="30"/>
      <c r="AXC88" s="30"/>
      <c r="AXD88" s="30"/>
      <c r="AXE88" s="30"/>
      <c r="AXF88" s="30"/>
      <c r="AXG88" s="30"/>
      <c r="AXH88" s="30"/>
      <c r="AXI88" s="30"/>
      <c r="AXJ88" s="30"/>
      <c r="AXK88" s="30"/>
      <c r="AXL88" s="30"/>
      <c r="AXM88" s="30"/>
      <c r="AXN88" s="30"/>
      <c r="AXO88" s="30"/>
      <c r="AXP88" s="30"/>
      <c r="AXQ88" s="30"/>
      <c r="AXR88" s="30"/>
      <c r="AXS88" s="30"/>
      <c r="AXT88" s="30"/>
      <c r="AXU88" s="30"/>
      <c r="AXV88" s="30"/>
      <c r="AXW88" s="30"/>
      <c r="AXX88" s="30"/>
      <c r="AXY88" s="30"/>
      <c r="AXZ88" s="30"/>
      <c r="AYA88" s="30"/>
      <c r="AYB88" s="30"/>
      <c r="AYC88" s="30"/>
      <c r="AYD88" s="30"/>
      <c r="AYE88" s="30"/>
      <c r="AYF88" s="30"/>
      <c r="AYG88" s="30"/>
      <c r="AYH88" s="30"/>
      <c r="AYI88" s="30"/>
      <c r="AYJ88" s="30"/>
      <c r="AYK88" s="30"/>
      <c r="AYL88" s="30"/>
      <c r="AYM88" s="30"/>
      <c r="AYN88" s="30"/>
      <c r="AYO88" s="30"/>
      <c r="AYP88" s="30"/>
      <c r="AYQ88" s="30"/>
      <c r="AYR88" s="30"/>
      <c r="AYS88" s="30"/>
      <c r="AYT88" s="30"/>
      <c r="AYU88" s="30"/>
      <c r="AYV88" s="30"/>
      <c r="AYW88" s="30"/>
      <c r="AYX88" s="30"/>
      <c r="AYY88" s="30"/>
      <c r="AYZ88" s="30"/>
      <c r="AZA88" s="30"/>
      <c r="AZB88" s="30"/>
      <c r="AZC88" s="30"/>
      <c r="AZD88" s="30"/>
      <c r="AZE88" s="30"/>
      <c r="AZF88" s="30"/>
      <c r="AZG88" s="30"/>
      <c r="AZH88" s="30"/>
      <c r="AZI88" s="30"/>
      <c r="AZJ88" s="30"/>
      <c r="AZK88" s="30"/>
      <c r="AZL88" s="30"/>
      <c r="AZM88" s="30"/>
      <c r="AZN88" s="30"/>
      <c r="AZO88" s="30"/>
      <c r="AZP88" s="30"/>
      <c r="AZQ88" s="30"/>
      <c r="AZR88" s="30"/>
      <c r="AZS88" s="30"/>
      <c r="AZT88" s="30"/>
      <c r="AZU88" s="30"/>
      <c r="AZV88" s="30"/>
      <c r="AZW88" s="30"/>
      <c r="AZX88" s="30"/>
      <c r="AZY88" s="30"/>
      <c r="AZZ88" s="30"/>
      <c r="BAA88" s="30"/>
      <c r="BAB88" s="30"/>
      <c r="BAC88" s="30"/>
      <c r="BAD88" s="30"/>
      <c r="BAE88" s="30"/>
      <c r="BAF88" s="30"/>
      <c r="BAG88" s="30"/>
      <c r="BAH88" s="30"/>
      <c r="BAI88" s="30"/>
      <c r="BAJ88" s="30"/>
      <c r="BAK88" s="30"/>
      <c r="BAL88" s="30"/>
      <c r="BAM88" s="30"/>
      <c r="BAN88" s="30"/>
      <c r="BAO88" s="30"/>
      <c r="BAP88" s="30"/>
      <c r="BAQ88" s="30"/>
      <c r="BAR88" s="30"/>
      <c r="BAS88" s="30"/>
      <c r="BAT88" s="30"/>
      <c r="BAU88" s="30"/>
      <c r="BAV88" s="30"/>
      <c r="BAW88" s="30"/>
      <c r="BAX88" s="30"/>
      <c r="BAY88" s="30"/>
      <c r="BAZ88" s="30"/>
      <c r="BBA88" s="30"/>
      <c r="BBB88" s="30"/>
      <c r="BBC88" s="30"/>
      <c r="BBD88" s="30"/>
      <c r="BBE88" s="30"/>
      <c r="BBF88" s="30"/>
      <c r="BBG88" s="30"/>
      <c r="BBH88" s="30"/>
      <c r="BBI88" s="30"/>
      <c r="BBJ88" s="30"/>
      <c r="BBK88" s="30"/>
      <c r="BBL88" s="30"/>
      <c r="BBM88" s="30"/>
      <c r="BBN88" s="30"/>
      <c r="BBO88" s="30"/>
      <c r="BBP88" s="30"/>
      <c r="BBQ88" s="30"/>
      <c r="BBR88" s="30"/>
      <c r="BBS88" s="30"/>
      <c r="BBT88" s="30"/>
      <c r="BBU88" s="30"/>
      <c r="BBV88" s="30"/>
      <c r="BBW88" s="30"/>
      <c r="BBX88" s="30"/>
      <c r="BBY88" s="30"/>
      <c r="BBZ88" s="30"/>
      <c r="BCA88" s="30"/>
      <c r="BCB88" s="30"/>
      <c r="BCC88" s="30"/>
      <c r="BCD88" s="30"/>
      <c r="BCE88" s="30"/>
      <c r="BCF88" s="30"/>
      <c r="BCG88" s="30"/>
      <c r="BCH88" s="30"/>
      <c r="BCI88" s="30"/>
      <c r="BCJ88" s="30"/>
      <c r="BCK88" s="30"/>
      <c r="BCL88" s="30"/>
      <c r="BCM88" s="30"/>
      <c r="BCN88" s="30"/>
      <c r="BCO88" s="30"/>
      <c r="BCP88" s="30"/>
      <c r="BCQ88" s="30"/>
      <c r="BCR88" s="30"/>
      <c r="BCS88" s="30"/>
      <c r="BCT88" s="30"/>
      <c r="BCU88" s="30"/>
      <c r="BCV88" s="30"/>
      <c r="BCW88" s="30"/>
      <c r="BCX88" s="30"/>
      <c r="BCY88" s="30"/>
      <c r="BCZ88" s="30"/>
      <c r="BDA88" s="30"/>
      <c r="BDB88" s="30"/>
      <c r="BDC88" s="30"/>
      <c r="BDD88" s="30"/>
      <c r="BDE88" s="30"/>
      <c r="BDF88" s="30"/>
      <c r="BDG88" s="30"/>
      <c r="BDH88" s="30"/>
      <c r="BDI88" s="30"/>
      <c r="BDJ88" s="30"/>
      <c r="BDK88" s="30"/>
      <c r="BDL88" s="30"/>
      <c r="BDM88" s="30"/>
      <c r="BDN88" s="30"/>
      <c r="BDO88" s="30"/>
      <c r="BDP88" s="30"/>
      <c r="BDQ88" s="30"/>
      <c r="BDR88" s="30"/>
      <c r="BDS88" s="30"/>
      <c r="BDT88" s="30"/>
      <c r="BDU88" s="30"/>
      <c r="BDV88" s="30"/>
      <c r="BDW88" s="30"/>
      <c r="BDX88" s="30"/>
      <c r="BDY88" s="30"/>
      <c r="BDZ88" s="30"/>
      <c r="BEA88" s="30"/>
      <c r="BEB88" s="30"/>
      <c r="BEC88" s="30"/>
      <c r="BED88" s="30"/>
      <c r="BEE88" s="30"/>
      <c r="BEF88" s="30"/>
      <c r="BEG88" s="30"/>
      <c r="BEH88" s="30"/>
      <c r="BEI88" s="30"/>
      <c r="BEJ88" s="30"/>
      <c r="BEK88" s="30"/>
      <c r="BEL88" s="30"/>
      <c r="BEM88" s="30"/>
      <c r="BEN88" s="30"/>
      <c r="BEO88" s="30"/>
      <c r="BEP88" s="30"/>
      <c r="BEQ88" s="30"/>
      <c r="BER88" s="30"/>
      <c r="BES88" s="30"/>
      <c r="BET88" s="30"/>
      <c r="BEU88" s="30"/>
      <c r="BEV88" s="30"/>
      <c r="BEW88" s="30"/>
      <c r="BEX88" s="30"/>
      <c r="BEY88" s="30"/>
      <c r="BEZ88" s="30"/>
      <c r="BFA88" s="30"/>
      <c r="BFB88" s="30"/>
      <c r="BFC88" s="30"/>
      <c r="BFD88" s="30"/>
      <c r="BFE88" s="30"/>
      <c r="BFF88" s="30"/>
      <c r="BFG88" s="30"/>
      <c r="BFH88" s="30"/>
      <c r="BFI88" s="30"/>
      <c r="BFJ88" s="30"/>
      <c r="BFK88" s="30"/>
      <c r="BFL88" s="30"/>
      <c r="BFM88" s="30"/>
      <c r="BFN88" s="30"/>
      <c r="BFO88" s="30"/>
      <c r="BFP88" s="30"/>
      <c r="BFQ88" s="30"/>
      <c r="BFR88" s="30"/>
      <c r="BFS88" s="30"/>
      <c r="BFT88" s="30"/>
      <c r="BFU88" s="30"/>
      <c r="BFV88" s="30"/>
      <c r="BFW88" s="30"/>
      <c r="BFX88" s="30"/>
      <c r="BFY88" s="30"/>
      <c r="BFZ88" s="30"/>
      <c r="BGA88" s="30"/>
      <c r="BGB88" s="30"/>
      <c r="BGC88" s="30"/>
      <c r="BGD88" s="30"/>
      <c r="BGE88" s="30"/>
      <c r="BGF88" s="30"/>
      <c r="BGG88" s="30"/>
      <c r="BGH88" s="30"/>
      <c r="BGI88" s="30"/>
      <c r="BGJ88" s="30"/>
      <c r="BGK88" s="30"/>
      <c r="BGL88" s="30"/>
      <c r="BGM88" s="30"/>
      <c r="BGN88" s="30"/>
      <c r="BGO88" s="30"/>
      <c r="BGP88" s="30"/>
      <c r="BGQ88" s="30"/>
      <c r="BGR88" s="30"/>
      <c r="BGS88" s="30"/>
      <c r="BGT88" s="30"/>
      <c r="BGU88" s="30"/>
      <c r="BGV88" s="30"/>
      <c r="BGW88" s="30"/>
      <c r="BGX88" s="30"/>
      <c r="BGY88" s="30"/>
      <c r="BGZ88" s="30"/>
      <c r="BHA88" s="30"/>
      <c r="BHB88" s="30"/>
      <c r="BHC88" s="30"/>
      <c r="BHD88" s="30"/>
      <c r="BHE88" s="30"/>
      <c r="BHF88" s="30"/>
      <c r="BHG88" s="30"/>
      <c r="BHH88" s="30"/>
      <c r="BHI88" s="30"/>
      <c r="BHJ88" s="30"/>
      <c r="BHK88" s="30"/>
      <c r="BHL88" s="30"/>
      <c r="BHM88" s="30"/>
      <c r="BHN88" s="30"/>
      <c r="BHO88" s="30"/>
      <c r="BHP88" s="30"/>
      <c r="BHQ88" s="30"/>
      <c r="BHR88" s="30"/>
      <c r="BHS88" s="30"/>
      <c r="BHT88" s="30"/>
      <c r="BHU88" s="30"/>
      <c r="BHV88" s="30"/>
      <c r="BHW88" s="30"/>
      <c r="BHX88" s="30"/>
      <c r="BHY88" s="30"/>
      <c r="BHZ88" s="30"/>
      <c r="BIA88" s="30"/>
      <c r="BIB88" s="30"/>
      <c r="BIC88" s="30"/>
      <c r="BID88" s="30"/>
      <c r="BIE88" s="30"/>
      <c r="BIF88" s="30"/>
      <c r="BIG88" s="30"/>
      <c r="BIH88" s="30"/>
      <c r="BII88" s="30"/>
      <c r="BIJ88" s="30"/>
      <c r="BIK88" s="30"/>
      <c r="BIL88" s="30"/>
      <c r="BIM88" s="30"/>
      <c r="BIN88" s="30"/>
      <c r="BIO88" s="30"/>
      <c r="BIP88" s="30"/>
      <c r="BIQ88" s="30"/>
      <c r="BIR88" s="30"/>
      <c r="BIS88" s="30"/>
      <c r="BIT88" s="30"/>
      <c r="BIU88" s="30"/>
      <c r="BIV88" s="30"/>
      <c r="BIW88" s="30"/>
      <c r="BIX88" s="30"/>
      <c r="BIY88" s="30"/>
      <c r="BIZ88" s="30"/>
      <c r="BJA88" s="30"/>
      <c r="BJB88" s="30"/>
      <c r="BJC88" s="30"/>
      <c r="BJD88" s="30"/>
      <c r="BJE88" s="30"/>
      <c r="BJF88" s="30"/>
      <c r="BJG88" s="30"/>
      <c r="BJH88" s="30"/>
      <c r="BJI88" s="30"/>
      <c r="BJJ88" s="30"/>
      <c r="BJK88" s="30"/>
      <c r="BJL88" s="30"/>
      <c r="BJM88" s="30"/>
      <c r="BJN88" s="30"/>
      <c r="BJO88" s="30"/>
      <c r="BJP88" s="30"/>
      <c r="BJQ88" s="30"/>
      <c r="BJR88" s="30"/>
      <c r="BJS88" s="30"/>
      <c r="BJT88" s="30"/>
      <c r="BJU88" s="30"/>
      <c r="BJV88" s="30"/>
      <c r="BJW88" s="30"/>
      <c r="BJX88" s="30"/>
      <c r="BJY88" s="30"/>
      <c r="BJZ88" s="30"/>
      <c r="BKA88" s="30"/>
      <c r="BKB88" s="30"/>
      <c r="BKC88" s="30"/>
      <c r="BKD88" s="30"/>
      <c r="BKE88" s="30"/>
      <c r="BKF88" s="30"/>
      <c r="BKG88" s="30"/>
      <c r="BKH88" s="30"/>
      <c r="BKI88" s="30"/>
      <c r="BKJ88" s="30"/>
      <c r="BKK88" s="30"/>
      <c r="BKL88" s="30"/>
      <c r="BKM88" s="30"/>
      <c r="BKN88" s="30"/>
      <c r="BKO88" s="30"/>
      <c r="BKP88" s="30"/>
      <c r="BKQ88" s="30"/>
      <c r="BKR88" s="30"/>
      <c r="BKS88" s="30"/>
      <c r="BKT88" s="30"/>
      <c r="BKU88" s="30"/>
      <c r="BKV88" s="30"/>
      <c r="BKW88" s="30"/>
      <c r="BKX88" s="30"/>
      <c r="BKY88" s="30"/>
      <c r="BKZ88" s="30"/>
      <c r="BLA88" s="30"/>
      <c r="BLB88" s="30"/>
      <c r="BLC88" s="30"/>
      <c r="BLD88" s="30"/>
      <c r="BLE88" s="30"/>
      <c r="BLF88" s="30"/>
      <c r="BLG88" s="30"/>
      <c r="BLH88" s="30"/>
      <c r="BLI88" s="30"/>
      <c r="BLJ88" s="30"/>
      <c r="BLK88" s="30"/>
      <c r="BLL88" s="30"/>
      <c r="BLM88" s="30"/>
      <c r="BLN88" s="30"/>
      <c r="BLO88" s="30"/>
      <c r="BLP88" s="30"/>
      <c r="BLQ88" s="30"/>
      <c r="BLR88" s="30"/>
      <c r="BLS88" s="30"/>
      <c r="BLT88" s="30"/>
      <c r="BLU88" s="30"/>
      <c r="BLV88" s="30"/>
      <c r="BLW88" s="30"/>
      <c r="BLX88" s="30"/>
      <c r="BLY88" s="30"/>
      <c r="BLZ88" s="30"/>
      <c r="BMA88" s="30"/>
      <c r="BMB88" s="30"/>
      <c r="BMC88" s="30"/>
      <c r="BMD88" s="30"/>
      <c r="BME88" s="30"/>
      <c r="BMF88" s="30"/>
      <c r="BMG88" s="30"/>
      <c r="BMH88" s="30"/>
      <c r="BMI88" s="30"/>
      <c r="BMJ88" s="30"/>
      <c r="BMK88" s="30"/>
      <c r="BML88" s="30"/>
      <c r="BMM88" s="30"/>
      <c r="BMN88" s="30"/>
      <c r="BMO88" s="30"/>
      <c r="BMP88" s="30"/>
      <c r="BMQ88" s="30"/>
      <c r="BMR88" s="30"/>
      <c r="BMS88" s="30"/>
      <c r="BMT88" s="30"/>
      <c r="BMU88" s="30"/>
      <c r="BMV88" s="30"/>
      <c r="BMW88" s="30"/>
      <c r="BMX88" s="30"/>
      <c r="BMY88" s="30"/>
      <c r="BMZ88" s="30"/>
      <c r="BNA88" s="30"/>
      <c r="BNB88" s="30"/>
      <c r="BNC88" s="30"/>
      <c r="BND88" s="30"/>
      <c r="BNE88" s="30"/>
      <c r="BNF88" s="30"/>
      <c r="BNG88" s="30"/>
      <c r="BNH88" s="30"/>
      <c r="BNI88" s="30"/>
      <c r="BNJ88" s="30"/>
      <c r="BNK88" s="30"/>
      <c r="BNL88" s="30"/>
      <c r="BNM88" s="30"/>
      <c r="BNN88" s="30"/>
      <c r="BNO88" s="30"/>
      <c r="BNP88" s="30"/>
      <c r="BNQ88" s="30"/>
      <c r="BNR88" s="30"/>
      <c r="BNS88" s="30"/>
      <c r="BNT88" s="30"/>
      <c r="BNU88" s="30"/>
      <c r="BNV88" s="30"/>
      <c r="BNW88" s="30"/>
      <c r="BNX88" s="30"/>
      <c r="BNY88" s="30"/>
      <c r="BNZ88" s="30"/>
      <c r="BOA88" s="30"/>
      <c r="BOB88" s="30"/>
      <c r="BOC88" s="30"/>
      <c r="BOD88" s="30"/>
      <c r="BOE88" s="30"/>
      <c r="BOF88" s="30"/>
      <c r="BOG88" s="30"/>
      <c r="BOH88" s="30"/>
      <c r="BOI88" s="30"/>
      <c r="BOJ88" s="30"/>
      <c r="BOK88" s="30"/>
      <c r="BOL88" s="30"/>
      <c r="BOM88" s="30"/>
      <c r="BON88" s="30"/>
      <c r="BOO88" s="30"/>
      <c r="BOP88" s="30"/>
      <c r="BOQ88" s="30"/>
      <c r="BOR88" s="30"/>
      <c r="BOS88" s="30"/>
      <c r="BOT88" s="30"/>
      <c r="BOU88" s="30"/>
      <c r="BOV88" s="30"/>
      <c r="BOW88" s="30"/>
      <c r="BOX88" s="30"/>
      <c r="BOY88" s="30"/>
      <c r="BOZ88" s="30"/>
      <c r="BPA88" s="30"/>
      <c r="BPB88" s="30"/>
      <c r="BPC88" s="30"/>
      <c r="BPD88" s="30"/>
      <c r="BPE88" s="30"/>
      <c r="BPF88" s="30"/>
      <c r="BPG88" s="30"/>
      <c r="BPH88" s="30"/>
      <c r="BPI88" s="30"/>
      <c r="BPJ88" s="30"/>
      <c r="BPK88" s="30"/>
      <c r="BPL88" s="30"/>
      <c r="BPM88" s="30"/>
      <c r="BPN88" s="30"/>
      <c r="BPO88" s="30"/>
      <c r="BPP88" s="30"/>
      <c r="BPQ88" s="30"/>
      <c r="BPR88" s="30"/>
      <c r="BPS88" s="30"/>
      <c r="BPT88" s="30"/>
      <c r="BPU88" s="30"/>
      <c r="BPV88" s="30"/>
      <c r="BPW88" s="30"/>
      <c r="BPX88" s="30"/>
      <c r="BPY88" s="30"/>
      <c r="BPZ88" s="30"/>
      <c r="BQA88" s="30"/>
      <c r="BQB88" s="30"/>
      <c r="BQC88" s="30"/>
      <c r="BQD88" s="30"/>
      <c r="BQE88" s="30"/>
      <c r="BQF88" s="30"/>
      <c r="BQG88" s="30"/>
      <c r="BQH88" s="30"/>
      <c r="BQI88" s="30"/>
      <c r="BQJ88" s="30"/>
      <c r="BQK88" s="30"/>
      <c r="BQL88" s="30"/>
      <c r="BQM88" s="30"/>
      <c r="BQN88" s="30"/>
      <c r="BQO88" s="30"/>
      <c r="BQP88" s="30"/>
      <c r="BQQ88" s="30"/>
      <c r="BQR88" s="30"/>
      <c r="BQS88" s="30"/>
      <c r="BQT88" s="30"/>
      <c r="BQU88" s="30"/>
      <c r="BQV88" s="30"/>
      <c r="BQW88" s="30"/>
      <c r="BQX88" s="30"/>
      <c r="BQY88" s="30"/>
      <c r="BQZ88" s="30"/>
      <c r="BRA88" s="30"/>
      <c r="BRB88" s="30"/>
      <c r="BRC88" s="30"/>
      <c r="BRD88" s="30"/>
      <c r="BRE88" s="30"/>
      <c r="BRF88" s="30"/>
      <c r="BRG88" s="30"/>
      <c r="BRH88" s="30"/>
      <c r="BRI88" s="30"/>
      <c r="BRJ88" s="30"/>
      <c r="BRK88" s="30"/>
      <c r="BRL88" s="30"/>
      <c r="BRM88" s="30"/>
      <c r="BRN88" s="30"/>
      <c r="BRO88" s="30"/>
      <c r="BRP88" s="30"/>
      <c r="BRQ88" s="30"/>
      <c r="BRR88" s="30"/>
      <c r="BRS88" s="30"/>
      <c r="BRT88" s="30"/>
      <c r="BRU88" s="30"/>
      <c r="BRV88" s="30"/>
      <c r="BRW88" s="30"/>
      <c r="BRX88" s="30"/>
      <c r="BRY88" s="30"/>
      <c r="BRZ88" s="30"/>
      <c r="BSA88" s="30"/>
      <c r="BSB88" s="30"/>
      <c r="BSC88" s="30"/>
      <c r="BSD88" s="30"/>
      <c r="BSE88" s="30"/>
      <c r="BSF88" s="30"/>
      <c r="BSG88" s="30"/>
      <c r="BSH88" s="30"/>
      <c r="BSI88" s="30"/>
      <c r="BSJ88" s="30"/>
      <c r="BSK88" s="30"/>
      <c r="BSL88" s="30"/>
      <c r="BSM88" s="30"/>
      <c r="BSN88" s="30"/>
      <c r="BSO88" s="30"/>
      <c r="BSP88" s="30"/>
      <c r="BSQ88" s="30"/>
      <c r="BSR88" s="30"/>
      <c r="BSS88" s="30"/>
      <c r="BST88" s="30"/>
      <c r="BSU88" s="30"/>
      <c r="BSV88" s="30"/>
      <c r="BSW88" s="30"/>
      <c r="BSX88" s="30"/>
      <c r="BSY88" s="30"/>
      <c r="BSZ88" s="30"/>
      <c r="BTA88" s="30"/>
      <c r="BTB88" s="30"/>
      <c r="BTC88" s="30"/>
      <c r="BTD88" s="30"/>
      <c r="BTE88" s="30"/>
      <c r="BTF88" s="30"/>
      <c r="BTG88" s="30"/>
      <c r="BTH88" s="30"/>
      <c r="BTI88" s="30"/>
      <c r="BTJ88" s="30"/>
      <c r="BTK88" s="30"/>
      <c r="BTL88" s="30"/>
      <c r="BTM88" s="30"/>
      <c r="BTN88" s="30"/>
      <c r="BTO88" s="30"/>
      <c r="BTP88" s="30"/>
      <c r="BTQ88" s="30"/>
      <c r="BTR88" s="30"/>
      <c r="BTS88" s="30"/>
      <c r="BTT88" s="30"/>
      <c r="BTU88" s="30"/>
      <c r="BTV88" s="30"/>
      <c r="BTW88" s="30"/>
      <c r="BTX88" s="30"/>
      <c r="BTY88" s="30"/>
      <c r="BTZ88" s="30"/>
      <c r="BUA88" s="30"/>
      <c r="BUB88" s="30"/>
      <c r="BUC88" s="30"/>
      <c r="BUD88" s="30"/>
      <c r="BUE88" s="30"/>
      <c r="BUF88" s="30"/>
      <c r="BUG88" s="30"/>
      <c r="BUH88" s="30"/>
      <c r="BUI88" s="30"/>
      <c r="BUJ88" s="30"/>
      <c r="BUK88" s="30"/>
      <c r="BUL88" s="30"/>
      <c r="BUM88" s="30"/>
      <c r="BUN88" s="30"/>
      <c r="BUO88" s="30"/>
      <c r="BUP88" s="30"/>
      <c r="BUQ88" s="30"/>
      <c r="BUR88" s="30"/>
      <c r="BUS88" s="30"/>
      <c r="BUT88" s="30"/>
      <c r="BUU88" s="30"/>
      <c r="BUV88" s="30"/>
      <c r="BUW88" s="30"/>
      <c r="BUX88" s="30"/>
      <c r="BUY88" s="30"/>
      <c r="BUZ88" s="30"/>
      <c r="BVA88" s="30"/>
      <c r="BVB88" s="30"/>
      <c r="BVC88" s="30"/>
      <c r="BVD88" s="30"/>
      <c r="BVE88" s="30"/>
      <c r="BVF88" s="30"/>
      <c r="BVG88" s="30"/>
      <c r="BVH88" s="30"/>
      <c r="BVI88" s="30"/>
      <c r="BVJ88" s="30"/>
      <c r="BVK88" s="30"/>
      <c r="BVL88" s="30"/>
      <c r="BVM88" s="30"/>
      <c r="BVN88" s="30"/>
      <c r="BVO88" s="30"/>
      <c r="BVP88" s="30"/>
      <c r="BVQ88" s="30"/>
      <c r="BVR88" s="30"/>
      <c r="BVS88" s="30"/>
      <c r="BVT88" s="30"/>
      <c r="BVU88" s="30"/>
      <c r="BVV88" s="30"/>
      <c r="BVW88" s="30"/>
      <c r="BVX88" s="30"/>
      <c r="BVY88" s="30"/>
      <c r="BVZ88" s="30"/>
      <c r="BWA88" s="30"/>
      <c r="BWB88" s="30"/>
      <c r="BWC88" s="30"/>
      <c r="BWD88" s="30"/>
      <c r="BWE88" s="30"/>
      <c r="BWF88" s="30"/>
      <c r="BWG88" s="30"/>
      <c r="BWH88" s="30"/>
      <c r="BWI88" s="30"/>
      <c r="BWJ88" s="30"/>
      <c r="BWK88" s="30"/>
      <c r="BWL88" s="30"/>
      <c r="BWM88" s="30"/>
      <c r="BWN88" s="30"/>
      <c r="BWO88" s="30"/>
      <c r="BWP88" s="30"/>
      <c r="BWQ88" s="30"/>
      <c r="BWR88" s="30"/>
      <c r="BWS88" s="30"/>
      <c r="BWT88" s="30"/>
      <c r="BWU88" s="30"/>
      <c r="BWV88" s="30"/>
      <c r="BWW88" s="30"/>
      <c r="BWX88" s="30"/>
      <c r="BWY88" s="30"/>
      <c r="BWZ88" s="30"/>
      <c r="BXA88" s="30"/>
      <c r="BXB88" s="30"/>
      <c r="BXC88" s="30"/>
      <c r="BXD88" s="30"/>
      <c r="BXE88" s="30"/>
      <c r="BXF88" s="30"/>
      <c r="BXG88" s="30"/>
      <c r="BXH88" s="30"/>
      <c r="BXI88" s="30"/>
      <c r="BXJ88" s="30"/>
      <c r="BXK88" s="30"/>
      <c r="BXL88" s="30"/>
      <c r="BXM88" s="30"/>
      <c r="BXN88" s="30"/>
      <c r="BXO88" s="30"/>
      <c r="BXP88" s="30"/>
      <c r="BXQ88" s="30"/>
      <c r="BXR88" s="30"/>
      <c r="BXS88" s="30"/>
      <c r="BXT88" s="30"/>
      <c r="BXU88" s="30"/>
      <c r="BXV88" s="30"/>
      <c r="BXW88" s="30"/>
      <c r="BXX88" s="30"/>
      <c r="BXY88" s="30"/>
      <c r="BXZ88" s="30"/>
      <c r="BYA88" s="30"/>
      <c r="BYB88" s="30"/>
      <c r="BYC88" s="30"/>
      <c r="BYD88" s="30"/>
      <c r="BYE88" s="30"/>
      <c r="BYF88" s="30"/>
      <c r="BYG88" s="30"/>
      <c r="BYH88" s="30"/>
      <c r="BYI88" s="30"/>
      <c r="BYJ88" s="30"/>
      <c r="BYK88" s="30"/>
      <c r="BYL88" s="30"/>
      <c r="BYM88" s="30"/>
      <c r="BYN88" s="30"/>
      <c r="BYO88" s="30"/>
      <c r="BYP88" s="30"/>
      <c r="BYQ88" s="30"/>
      <c r="BYR88" s="30"/>
      <c r="BYS88" s="30"/>
      <c r="BYT88" s="30"/>
      <c r="BYU88" s="30"/>
      <c r="BYV88" s="30"/>
      <c r="BYW88" s="30"/>
      <c r="BYX88" s="30"/>
      <c r="BYY88" s="30"/>
      <c r="BYZ88" s="30"/>
      <c r="BZA88" s="30"/>
      <c r="BZB88" s="30"/>
      <c r="BZC88" s="30"/>
      <c r="BZD88" s="30"/>
      <c r="BZE88" s="30"/>
      <c r="BZF88" s="30"/>
      <c r="BZG88" s="30"/>
      <c r="BZH88" s="30"/>
      <c r="BZI88" s="30"/>
      <c r="BZJ88" s="30"/>
      <c r="BZK88" s="30"/>
      <c r="BZL88" s="30"/>
      <c r="BZM88" s="30"/>
      <c r="BZN88" s="30"/>
      <c r="BZO88" s="30"/>
      <c r="BZP88" s="30"/>
      <c r="BZQ88" s="30"/>
      <c r="BZR88" s="30"/>
      <c r="BZS88" s="30"/>
      <c r="BZT88" s="30"/>
      <c r="BZU88" s="30"/>
      <c r="BZV88" s="30"/>
      <c r="BZW88" s="30"/>
      <c r="BZX88" s="30"/>
      <c r="BZY88" s="30"/>
      <c r="BZZ88" s="30"/>
      <c r="CAA88" s="30"/>
      <c r="CAB88" s="30"/>
      <c r="CAC88" s="30"/>
      <c r="CAD88" s="30"/>
      <c r="CAE88" s="30"/>
      <c r="CAF88" s="30"/>
      <c r="CAG88" s="30"/>
      <c r="CAH88" s="30"/>
      <c r="CAI88" s="30"/>
      <c r="CAJ88" s="30"/>
      <c r="CAK88" s="30"/>
      <c r="CAL88" s="30"/>
      <c r="CAM88" s="30"/>
      <c r="CAN88" s="30"/>
      <c r="CAO88" s="30"/>
      <c r="CAP88" s="30"/>
      <c r="CAQ88" s="30"/>
      <c r="CAR88" s="30"/>
      <c r="CAS88" s="30"/>
      <c r="CAT88" s="30"/>
      <c r="CAU88" s="30"/>
      <c r="CAV88" s="30"/>
      <c r="CAW88" s="30"/>
      <c r="CAX88" s="30"/>
      <c r="CAY88" s="30"/>
      <c r="CAZ88" s="30"/>
      <c r="CBA88" s="30"/>
      <c r="CBB88" s="30"/>
      <c r="CBC88" s="30"/>
      <c r="CBD88" s="30"/>
      <c r="CBE88" s="30"/>
      <c r="CBF88" s="30"/>
      <c r="CBG88" s="30"/>
      <c r="CBH88" s="30"/>
      <c r="CBI88" s="30"/>
      <c r="CBJ88" s="30"/>
      <c r="CBK88" s="30"/>
      <c r="CBL88" s="30"/>
      <c r="CBM88" s="30"/>
      <c r="CBN88" s="30"/>
      <c r="CBO88" s="30"/>
      <c r="CBP88" s="30"/>
      <c r="CBQ88" s="30"/>
      <c r="CBR88" s="30"/>
      <c r="CBS88" s="30"/>
      <c r="CBT88" s="30"/>
      <c r="CBU88" s="30"/>
      <c r="CBV88" s="30"/>
      <c r="CBW88" s="30"/>
      <c r="CBX88" s="30"/>
      <c r="CBY88" s="30"/>
      <c r="CBZ88" s="30"/>
      <c r="CCA88" s="30"/>
      <c r="CCB88" s="30"/>
      <c r="CCC88" s="30"/>
      <c r="CCD88" s="30"/>
      <c r="CCE88" s="30"/>
      <c r="CCF88" s="30"/>
      <c r="CCG88" s="30"/>
      <c r="CCH88" s="30"/>
      <c r="CCI88" s="30"/>
      <c r="CCJ88" s="30"/>
      <c r="CCK88" s="30"/>
      <c r="CCL88" s="30"/>
      <c r="CCM88" s="30"/>
      <c r="CCN88" s="30"/>
      <c r="CCO88" s="30"/>
      <c r="CCP88" s="30"/>
      <c r="CCQ88" s="30"/>
      <c r="CCR88" s="30"/>
      <c r="CCS88" s="30"/>
      <c r="CCT88" s="30"/>
      <c r="CCU88" s="30"/>
      <c r="CCV88" s="30"/>
      <c r="CCW88" s="30"/>
      <c r="CCX88" s="30"/>
      <c r="CCY88" s="30"/>
      <c r="CCZ88" s="30"/>
      <c r="CDA88" s="30"/>
      <c r="CDB88" s="30"/>
      <c r="CDC88" s="30"/>
      <c r="CDD88" s="30"/>
      <c r="CDE88" s="30"/>
      <c r="CDF88" s="30"/>
      <c r="CDG88" s="30"/>
      <c r="CDH88" s="30"/>
      <c r="CDI88" s="30"/>
      <c r="CDJ88" s="30"/>
      <c r="CDK88" s="30"/>
      <c r="CDL88" s="30"/>
      <c r="CDM88" s="30"/>
      <c r="CDN88" s="30"/>
      <c r="CDO88" s="30"/>
      <c r="CDP88" s="30"/>
      <c r="CDQ88" s="30"/>
      <c r="CDR88" s="30"/>
      <c r="CDS88" s="30"/>
      <c r="CDT88" s="30"/>
      <c r="CDU88" s="30"/>
      <c r="CDV88" s="30"/>
      <c r="CDW88" s="30"/>
      <c r="CDX88" s="30"/>
      <c r="CDY88" s="30"/>
      <c r="CDZ88" s="30"/>
      <c r="CEA88" s="30"/>
      <c r="CEB88" s="30"/>
      <c r="CEC88" s="30"/>
      <c r="CED88" s="30"/>
      <c r="CEE88" s="30"/>
      <c r="CEF88" s="30"/>
      <c r="CEG88" s="30"/>
      <c r="CEH88" s="30"/>
      <c r="CEI88" s="30"/>
      <c r="CEJ88" s="30"/>
      <c r="CEK88" s="30"/>
      <c r="CEL88" s="30"/>
      <c r="CEM88" s="30"/>
      <c r="CEN88" s="30"/>
      <c r="CEO88" s="30"/>
      <c r="CEP88" s="30"/>
      <c r="CEQ88" s="30"/>
      <c r="CER88" s="30"/>
      <c r="CES88" s="30"/>
      <c r="CET88" s="30"/>
      <c r="CEU88" s="30"/>
      <c r="CEV88" s="30"/>
      <c r="CEW88" s="30"/>
      <c r="CEX88" s="30"/>
      <c r="CEY88" s="30"/>
      <c r="CEZ88" s="30"/>
      <c r="CFA88" s="30"/>
      <c r="CFB88" s="30"/>
      <c r="CFC88" s="30"/>
      <c r="CFD88" s="30"/>
      <c r="CFE88" s="30"/>
      <c r="CFF88" s="30"/>
      <c r="CFG88" s="30"/>
      <c r="CFH88" s="30"/>
      <c r="CFI88" s="30"/>
      <c r="CFJ88" s="30"/>
      <c r="CFK88" s="30"/>
      <c r="CFL88" s="30"/>
      <c r="CFM88" s="30"/>
      <c r="CFN88" s="30"/>
      <c r="CFO88" s="30"/>
      <c r="CFP88" s="30"/>
      <c r="CFQ88" s="30"/>
      <c r="CFR88" s="30"/>
      <c r="CFS88" s="30"/>
      <c r="CFT88" s="30"/>
      <c r="CFU88" s="30"/>
      <c r="CFV88" s="30"/>
      <c r="CFW88" s="30"/>
      <c r="CFX88" s="30"/>
      <c r="CFY88" s="30"/>
      <c r="CFZ88" s="30"/>
      <c r="CGA88" s="30"/>
      <c r="CGB88" s="30"/>
      <c r="CGC88" s="30"/>
      <c r="CGD88" s="30"/>
      <c r="CGE88" s="30"/>
      <c r="CGF88" s="30"/>
      <c r="CGG88" s="30"/>
      <c r="CGH88" s="30"/>
      <c r="CGI88" s="30"/>
      <c r="CGJ88" s="30"/>
      <c r="CGK88" s="30"/>
      <c r="CGL88" s="30"/>
      <c r="CGM88" s="30"/>
      <c r="CGN88" s="30"/>
      <c r="CGO88" s="30"/>
      <c r="CGP88" s="30"/>
      <c r="CGQ88" s="30"/>
      <c r="CGR88" s="30"/>
      <c r="CGS88" s="30"/>
      <c r="CGT88" s="30"/>
      <c r="CGU88" s="30"/>
      <c r="CGV88" s="30"/>
      <c r="CGW88" s="30"/>
      <c r="CGX88" s="30"/>
      <c r="CGY88" s="30"/>
      <c r="CGZ88" s="30"/>
      <c r="CHA88" s="30"/>
      <c r="CHB88" s="30"/>
      <c r="CHC88" s="30"/>
      <c r="CHD88" s="30"/>
      <c r="CHE88" s="30"/>
      <c r="CHF88" s="30"/>
      <c r="CHG88" s="30"/>
      <c r="CHH88" s="30"/>
      <c r="CHI88" s="30"/>
      <c r="CHJ88" s="30"/>
      <c r="CHK88" s="30"/>
      <c r="CHL88" s="30"/>
      <c r="CHM88" s="30"/>
      <c r="CHN88" s="30"/>
      <c r="CHO88" s="30"/>
      <c r="CHP88" s="30"/>
      <c r="CHQ88" s="30"/>
      <c r="CHR88" s="30"/>
      <c r="CHS88" s="30"/>
      <c r="CHT88" s="30"/>
      <c r="CHU88" s="30"/>
      <c r="CHV88" s="30"/>
      <c r="CHW88" s="30"/>
      <c r="CHX88" s="30"/>
      <c r="CHY88" s="30"/>
      <c r="CHZ88" s="30"/>
      <c r="CIA88" s="30"/>
      <c r="CIB88" s="30"/>
      <c r="CIC88" s="30"/>
      <c r="CID88" s="30"/>
      <c r="CIE88" s="30"/>
      <c r="CIF88" s="30"/>
      <c r="CIG88" s="30"/>
      <c r="CIH88" s="30"/>
      <c r="CII88" s="30"/>
      <c r="CIJ88" s="30"/>
      <c r="CIK88" s="30"/>
      <c r="CIL88" s="30"/>
      <c r="CIM88" s="30"/>
      <c r="CIN88" s="30"/>
      <c r="CIO88" s="30"/>
      <c r="CIP88" s="30"/>
      <c r="CIQ88" s="30"/>
      <c r="CIR88" s="30"/>
      <c r="CIS88" s="30"/>
      <c r="CIT88" s="30"/>
      <c r="CIU88" s="30"/>
      <c r="CIV88" s="30"/>
      <c r="CIW88" s="30"/>
      <c r="CIX88" s="30"/>
      <c r="CIY88" s="30"/>
      <c r="CIZ88" s="30"/>
      <c r="CJA88" s="30"/>
      <c r="CJB88" s="30"/>
      <c r="CJC88" s="30"/>
      <c r="CJD88" s="30"/>
      <c r="CJE88" s="30"/>
      <c r="CJF88" s="30"/>
      <c r="CJG88" s="30"/>
      <c r="CJH88" s="30"/>
      <c r="CJI88" s="30"/>
      <c r="CJJ88" s="30"/>
      <c r="CJK88" s="30"/>
      <c r="CJL88" s="30"/>
      <c r="CJM88" s="30"/>
      <c r="CJN88" s="30"/>
      <c r="CJO88" s="30"/>
      <c r="CJP88" s="30"/>
      <c r="CJQ88" s="30"/>
      <c r="CJR88" s="30"/>
      <c r="CJS88" s="30"/>
      <c r="CJT88" s="30"/>
      <c r="CJU88" s="30"/>
      <c r="CJV88" s="30"/>
      <c r="CJW88" s="30"/>
      <c r="CJX88" s="30"/>
      <c r="CJY88" s="30"/>
      <c r="CJZ88" s="30"/>
      <c r="CKA88" s="30"/>
      <c r="CKB88" s="30"/>
      <c r="CKC88" s="30"/>
      <c r="CKD88" s="30"/>
      <c r="CKE88" s="30"/>
      <c r="CKF88" s="30"/>
      <c r="CKG88" s="30"/>
      <c r="CKH88" s="30"/>
      <c r="CKI88" s="30"/>
      <c r="CKJ88" s="30"/>
      <c r="CKK88" s="30"/>
      <c r="CKL88" s="30"/>
      <c r="CKM88" s="30"/>
      <c r="CKN88" s="30"/>
      <c r="CKO88" s="30"/>
      <c r="CKP88" s="30"/>
      <c r="CKQ88" s="30"/>
      <c r="CKR88" s="30"/>
      <c r="CKS88" s="30"/>
      <c r="CKT88" s="30"/>
      <c r="CKU88" s="30"/>
      <c r="CKV88" s="30"/>
      <c r="CKW88" s="30"/>
      <c r="CKX88" s="30"/>
      <c r="CKY88" s="30"/>
      <c r="CKZ88" s="30"/>
      <c r="CLA88" s="30"/>
      <c r="CLB88" s="30"/>
      <c r="CLC88" s="30"/>
      <c r="CLD88" s="30"/>
      <c r="CLE88" s="30"/>
      <c r="CLF88" s="30"/>
      <c r="CLG88" s="30"/>
      <c r="CLH88" s="30"/>
      <c r="CLI88" s="30"/>
      <c r="CLJ88" s="30"/>
      <c r="CLK88" s="30"/>
      <c r="CLL88" s="30"/>
      <c r="CLM88" s="30"/>
      <c r="CLN88" s="30"/>
      <c r="CLO88" s="30"/>
      <c r="CLP88" s="30"/>
      <c r="CLQ88" s="30"/>
      <c r="CLR88" s="30"/>
      <c r="CLS88" s="30"/>
      <c r="CLT88" s="30"/>
      <c r="CLU88" s="30"/>
      <c r="CLV88" s="30"/>
      <c r="CLW88" s="30"/>
      <c r="CLX88" s="30"/>
      <c r="CLY88" s="30"/>
      <c r="CLZ88" s="30"/>
      <c r="CMA88" s="30"/>
      <c r="CMB88" s="30"/>
      <c r="CMC88" s="30"/>
      <c r="CMD88" s="30"/>
      <c r="CME88" s="30"/>
      <c r="CMF88" s="30"/>
      <c r="CMG88" s="30"/>
      <c r="CMH88" s="30"/>
      <c r="CMI88" s="30"/>
      <c r="CMJ88" s="30"/>
      <c r="CMK88" s="30"/>
      <c r="CML88" s="30"/>
      <c r="CMM88" s="30"/>
      <c r="CMN88" s="30"/>
      <c r="CMO88" s="30"/>
      <c r="CMP88" s="30"/>
      <c r="CMQ88" s="30"/>
      <c r="CMR88" s="30"/>
      <c r="CMS88" s="30"/>
      <c r="CMT88" s="30"/>
      <c r="CMU88" s="30"/>
      <c r="CMV88" s="30"/>
      <c r="CMW88" s="30"/>
      <c r="CMX88" s="30"/>
      <c r="CMY88" s="30"/>
      <c r="CMZ88" s="30"/>
      <c r="CNA88" s="30"/>
      <c r="CNB88" s="30"/>
      <c r="CNC88" s="30"/>
      <c r="CND88" s="30"/>
      <c r="CNE88" s="30"/>
      <c r="CNF88" s="30"/>
      <c r="CNG88" s="30"/>
      <c r="CNH88" s="30"/>
      <c r="CNI88" s="30"/>
      <c r="CNJ88" s="30"/>
      <c r="CNK88" s="30"/>
      <c r="CNL88" s="30"/>
      <c r="CNM88" s="30"/>
      <c r="CNN88" s="30"/>
      <c r="CNO88" s="30"/>
      <c r="CNP88" s="30"/>
      <c r="CNQ88" s="30"/>
      <c r="CNR88" s="30"/>
      <c r="CNS88" s="30"/>
      <c r="CNT88" s="30"/>
      <c r="CNU88" s="30"/>
      <c r="CNV88" s="30"/>
      <c r="CNW88" s="30"/>
      <c r="CNX88" s="30"/>
      <c r="CNY88" s="30"/>
      <c r="CNZ88" s="30"/>
      <c r="COA88" s="30"/>
      <c r="COB88" s="30"/>
      <c r="COC88" s="30"/>
      <c r="COD88" s="30"/>
      <c r="COE88" s="30"/>
      <c r="COF88" s="30"/>
      <c r="COG88" s="30"/>
      <c r="COH88" s="30"/>
      <c r="COI88" s="30"/>
      <c r="COJ88" s="30"/>
      <c r="COK88" s="30"/>
      <c r="COL88" s="30"/>
      <c r="COM88" s="30"/>
      <c r="CON88" s="30"/>
      <c r="COO88" s="30"/>
      <c r="COP88" s="30"/>
      <c r="COQ88" s="30"/>
      <c r="COR88" s="30"/>
      <c r="COS88" s="30"/>
      <c r="COT88" s="30"/>
      <c r="COU88" s="30"/>
      <c r="COV88" s="30"/>
      <c r="COW88" s="30"/>
      <c r="COX88" s="30"/>
      <c r="COY88" s="30"/>
      <c r="COZ88" s="30"/>
      <c r="CPA88" s="30"/>
      <c r="CPB88" s="30"/>
      <c r="CPC88" s="30"/>
      <c r="CPD88" s="30"/>
      <c r="CPE88" s="30"/>
      <c r="CPF88" s="30"/>
      <c r="CPG88" s="30"/>
      <c r="CPH88" s="30"/>
      <c r="CPI88" s="30"/>
      <c r="CPJ88" s="30"/>
      <c r="CPK88" s="30"/>
      <c r="CPL88" s="30"/>
      <c r="CPM88" s="30"/>
      <c r="CPN88" s="30"/>
      <c r="CPO88" s="30"/>
      <c r="CPP88" s="30"/>
      <c r="CPQ88" s="30"/>
      <c r="CPR88" s="30"/>
      <c r="CPS88" s="30"/>
      <c r="CPT88" s="30"/>
      <c r="CPU88" s="30"/>
      <c r="CPV88" s="30"/>
      <c r="CPW88" s="30"/>
      <c r="CPX88" s="30"/>
      <c r="CPY88" s="30"/>
      <c r="CPZ88" s="30"/>
      <c r="CQA88" s="30"/>
      <c r="CQB88" s="30"/>
      <c r="CQC88" s="30"/>
      <c r="CQD88" s="30"/>
      <c r="CQE88" s="30"/>
      <c r="CQF88" s="30"/>
      <c r="CQG88" s="30"/>
      <c r="CQH88" s="30"/>
      <c r="CQI88" s="30"/>
      <c r="CQJ88" s="30"/>
      <c r="CQK88" s="30"/>
      <c r="CQL88" s="30"/>
      <c r="CQM88" s="30"/>
      <c r="CQN88" s="30"/>
      <c r="CQO88" s="30"/>
      <c r="CQP88" s="30"/>
      <c r="CQQ88" s="30"/>
      <c r="CQR88" s="30"/>
      <c r="CQS88" s="30"/>
      <c r="CQT88" s="30"/>
      <c r="CQU88" s="30"/>
      <c r="CQV88" s="30"/>
      <c r="CQW88" s="30"/>
      <c r="CQX88" s="30"/>
      <c r="CQY88" s="30"/>
      <c r="CQZ88" s="30"/>
      <c r="CRA88" s="30"/>
      <c r="CRB88" s="30"/>
      <c r="CRC88" s="30"/>
      <c r="CRD88" s="30"/>
      <c r="CRE88" s="30"/>
      <c r="CRF88" s="30"/>
      <c r="CRG88" s="30"/>
      <c r="CRH88" s="30"/>
      <c r="CRI88" s="30"/>
      <c r="CRJ88" s="30"/>
      <c r="CRK88" s="30"/>
      <c r="CRL88" s="30"/>
      <c r="CRM88" s="30"/>
      <c r="CRN88" s="30"/>
      <c r="CRO88" s="30"/>
      <c r="CRP88" s="30"/>
      <c r="CRQ88" s="30"/>
      <c r="CRR88" s="30"/>
      <c r="CRS88" s="30"/>
      <c r="CRT88" s="30"/>
      <c r="CRU88" s="30"/>
      <c r="CRV88" s="30"/>
      <c r="CRW88" s="30"/>
      <c r="CRX88" s="30"/>
      <c r="CRY88" s="30"/>
      <c r="CRZ88" s="30"/>
      <c r="CSA88" s="30"/>
      <c r="CSB88" s="30"/>
      <c r="CSC88" s="30"/>
      <c r="CSD88" s="30"/>
      <c r="CSE88" s="30"/>
      <c r="CSF88" s="30"/>
      <c r="CSG88" s="30"/>
      <c r="CSH88" s="30"/>
      <c r="CSI88" s="30"/>
      <c r="CSJ88" s="30"/>
      <c r="CSK88" s="30"/>
      <c r="CSL88" s="30"/>
      <c r="CSM88" s="30"/>
      <c r="CSN88" s="30"/>
      <c r="CSO88" s="30"/>
      <c r="CSP88" s="30"/>
      <c r="CSQ88" s="30"/>
      <c r="CSR88" s="30"/>
      <c r="CSS88" s="30"/>
      <c r="CST88" s="30"/>
      <c r="CSU88" s="30"/>
      <c r="CSV88" s="30"/>
      <c r="CSW88" s="30"/>
      <c r="CSX88" s="30"/>
      <c r="CSY88" s="30"/>
      <c r="CSZ88" s="30"/>
      <c r="CTA88" s="30"/>
      <c r="CTB88" s="30"/>
      <c r="CTC88" s="30"/>
      <c r="CTD88" s="30"/>
      <c r="CTE88" s="30"/>
      <c r="CTF88" s="30"/>
      <c r="CTG88" s="30"/>
      <c r="CTH88" s="30"/>
      <c r="CTI88" s="30"/>
      <c r="CTJ88" s="30"/>
      <c r="CTK88" s="30"/>
      <c r="CTL88" s="30"/>
      <c r="CTM88" s="30"/>
      <c r="CTN88" s="30"/>
      <c r="CTO88" s="30"/>
      <c r="CTP88" s="30"/>
      <c r="CTQ88" s="30"/>
      <c r="CTR88" s="30"/>
      <c r="CTS88" s="30"/>
      <c r="CTT88" s="30"/>
      <c r="CTU88" s="30"/>
      <c r="CTV88" s="30"/>
      <c r="CTW88" s="30"/>
      <c r="CTX88" s="30"/>
      <c r="CTY88" s="30"/>
      <c r="CTZ88" s="30"/>
      <c r="CUA88" s="30"/>
      <c r="CUB88" s="30"/>
      <c r="CUC88" s="30"/>
      <c r="CUD88" s="30"/>
      <c r="CUE88" s="30"/>
      <c r="CUF88" s="30"/>
      <c r="CUG88" s="30"/>
      <c r="CUH88" s="30"/>
      <c r="CUI88" s="30"/>
      <c r="CUJ88" s="30"/>
      <c r="CUK88" s="30"/>
      <c r="CUL88" s="30"/>
      <c r="CUM88" s="30"/>
      <c r="CUN88" s="30"/>
      <c r="CUO88" s="30"/>
      <c r="CUP88" s="30"/>
      <c r="CUQ88" s="30"/>
      <c r="CUR88" s="30"/>
      <c r="CUS88" s="30"/>
      <c r="CUT88" s="30"/>
      <c r="CUU88" s="30"/>
      <c r="CUV88" s="30"/>
      <c r="CUW88" s="30"/>
      <c r="CUX88" s="30"/>
      <c r="CUY88" s="30"/>
      <c r="CUZ88" s="30"/>
      <c r="CVA88" s="30"/>
      <c r="CVB88" s="30"/>
      <c r="CVC88" s="30"/>
      <c r="CVD88" s="30"/>
      <c r="CVE88" s="30"/>
      <c r="CVF88" s="30"/>
      <c r="CVG88" s="30"/>
      <c r="CVH88" s="30"/>
      <c r="CVI88" s="30"/>
      <c r="CVJ88" s="30"/>
      <c r="CVK88" s="30"/>
      <c r="CVL88" s="30"/>
      <c r="CVM88" s="30"/>
      <c r="CVN88" s="30"/>
      <c r="CVO88" s="30"/>
      <c r="CVP88" s="30"/>
      <c r="CVQ88" s="30"/>
      <c r="CVR88" s="30"/>
      <c r="CVS88" s="30"/>
      <c r="CVT88" s="30"/>
      <c r="CVU88" s="30"/>
      <c r="CVV88" s="30"/>
      <c r="CVW88" s="30"/>
      <c r="CVX88" s="30"/>
      <c r="CVY88" s="30"/>
      <c r="CVZ88" s="30"/>
      <c r="CWA88" s="30"/>
      <c r="CWB88" s="30"/>
      <c r="CWC88" s="30"/>
      <c r="CWD88" s="30"/>
      <c r="CWE88" s="30"/>
      <c r="CWF88" s="30"/>
      <c r="CWG88" s="30"/>
      <c r="CWH88" s="30"/>
      <c r="CWI88" s="30"/>
      <c r="CWJ88" s="30"/>
      <c r="CWK88" s="30"/>
      <c r="CWL88" s="30"/>
      <c r="CWM88" s="30"/>
      <c r="CWN88" s="30"/>
      <c r="CWO88" s="30"/>
      <c r="CWP88" s="30"/>
      <c r="CWQ88" s="30"/>
      <c r="CWR88" s="30"/>
      <c r="CWS88" s="30"/>
      <c r="CWT88" s="30"/>
      <c r="CWU88" s="30"/>
      <c r="CWV88" s="30"/>
      <c r="CWW88" s="30"/>
      <c r="CWX88" s="30"/>
      <c r="CWY88" s="30"/>
      <c r="CWZ88" s="30"/>
      <c r="CXA88" s="30"/>
      <c r="CXB88" s="30"/>
      <c r="CXC88" s="30"/>
      <c r="CXD88" s="30"/>
      <c r="CXE88" s="30"/>
      <c r="CXF88" s="30"/>
      <c r="CXG88" s="30"/>
      <c r="CXH88" s="30"/>
      <c r="CXI88" s="30"/>
      <c r="CXJ88" s="30"/>
      <c r="CXK88" s="30"/>
      <c r="CXL88" s="30"/>
      <c r="CXM88" s="30"/>
      <c r="CXN88" s="30"/>
      <c r="CXO88" s="30"/>
      <c r="CXP88" s="30"/>
      <c r="CXQ88" s="30"/>
      <c r="CXR88" s="30"/>
      <c r="CXS88" s="30"/>
      <c r="CXT88" s="30"/>
      <c r="CXU88" s="30"/>
      <c r="CXV88" s="30"/>
      <c r="CXW88" s="30"/>
      <c r="CXX88" s="30"/>
      <c r="CXY88" s="30"/>
      <c r="CXZ88" s="30"/>
      <c r="CYA88" s="30"/>
      <c r="CYB88" s="30"/>
      <c r="CYC88" s="30"/>
      <c r="CYD88" s="30"/>
      <c r="CYE88" s="30"/>
      <c r="CYF88" s="30"/>
      <c r="CYG88" s="30"/>
      <c r="CYH88" s="30"/>
      <c r="CYI88" s="30"/>
      <c r="CYJ88" s="30"/>
      <c r="CYK88" s="30"/>
      <c r="CYL88" s="30"/>
      <c r="CYM88" s="30"/>
      <c r="CYN88" s="30"/>
      <c r="CYO88" s="30"/>
      <c r="CYP88" s="30"/>
      <c r="CYQ88" s="30"/>
      <c r="CYR88" s="30"/>
      <c r="CYS88" s="30"/>
      <c r="CYT88" s="30"/>
      <c r="CYU88" s="30"/>
      <c r="CYV88" s="30"/>
      <c r="CYW88" s="30"/>
      <c r="CYX88" s="30"/>
      <c r="CYY88" s="30"/>
      <c r="CYZ88" s="30"/>
      <c r="CZA88" s="30"/>
      <c r="CZB88" s="30"/>
      <c r="CZC88" s="30"/>
      <c r="CZD88" s="30"/>
      <c r="CZE88" s="30"/>
      <c r="CZF88" s="30"/>
      <c r="CZG88" s="30"/>
      <c r="CZH88" s="30"/>
      <c r="CZI88" s="30"/>
      <c r="CZJ88" s="30"/>
      <c r="CZK88" s="30"/>
      <c r="CZL88" s="30"/>
      <c r="CZM88" s="30"/>
      <c r="CZN88" s="30"/>
      <c r="CZO88" s="30"/>
      <c r="CZP88" s="30"/>
      <c r="CZQ88" s="30"/>
      <c r="CZR88" s="30"/>
      <c r="CZS88" s="30"/>
      <c r="CZT88" s="30"/>
      <c r="CZU88" s="30"/>
      <c r="CZV88" s="30"/>
      <c r="CZW88" s="30"/>
      <c r="CZX88" s="30"/>
      <c r="CZY88" s="30"/>
      <c r="CZZ88" s="30"/>
      <c r="DAA88" s="30"/>
      <c r="DAB88" s="30"/>
      <c r="DAC88" s="30"/>
      <c r="DAD88" s="30"/>
      <c r="DAE88" s="30"/>
      <c r="DAF88" s="30"/>
      <c r="DAG88" s="30"/>
      <c r="DAH88" s="30"/>
      <c r="DAI88" s="30"/>
      <c r="DAJ88" s="30"/>
      <c r="DAK88" s="30"/>
      <c r="DAL88" s="30"/>
      <c r="DAM88" s="30"/>
      <c r="DAN88" s="30"/>
      <c r="DAO88" s="30"/>
      <c r="DAP88" s="30"/>
      <c r="DAQ88" s="30"/>
      <c r="DAR88" s="30"/>
      <c r="DAS88" s="30"/>
      <c r="DAT88" s="30"/>
      <c r="DAU88" s="30"/>
      <c r="DAV88" s="30"/>
      <c r="DAW88" s="30"/>
      <c r="DAX88" s="30"/>
      <c r="DAY88" s="30"/>
      <c r="DAZ88" s="30"/>
      <c r="DBA88" s="30"/>
      <c r="DBB88" s="30"/>
      <c r="DBC88" s="30"/>
      <c r="DBD88" s="30"/>
      <c r="DBE88" s="30"/>
      <c r="DBF88" s="30"/>
      <c r="DBG88" s="30"/>
      <c r="DBH88" s="30"/>
      <c r="DBI88" s="30"/>
      <c r="DBJ88" s="30"/>
      <c r="DBK88" s="30"/>
      <c r="DBL88" s="30"/>
      <c r="DBM88" s="30"/>
      <c r="DBN88" s="30"/>
      <c r="DBO88" s="30"/>
      <c r="DBP88" s="30"/>
      <c r="DBQ88" s="30"/>
      <c r="DBR88" s="30"/>
      <c r="DBS88" s="30"/>
      <c r="DBT88" s="30"/>
      <c r="DBU88" s="30"/>
      <c r="DBV88" s="30"/>
      <c r="DBW88" s="30"/>
      <c r="DBX88" s="30"/>
      <c r="DBY88" s="30"/>
      <c r="DBZ88" s="30"/>
      <c r="DCA88" s="30"/>
      <c r="DCB88" s="30"/>
      <c r="DCC88" s="30"/>
      <c r="DCD88" s="30"/>
      <c r="DCE88" s="30"/>
      <c r="DCF88" s="30"/>
      <c r="DCG88" s="30"/>
      <c r="DCH88" s="30"/>
      <c r="DCI88" s="30"/>
      <c r="DCJ88" s="30"/>
      <c r="DCK88" s="30"/>
      <c r="DCL88" s="30"/>
      <c r="DCM88" s="30"/>
      <c r="DCN88" s="30"/>
      <c r="DCO88" s="30"/>
      <c r="DCP88" s="30"/>
      <c r="DCQ88" s="30"/>
      <c r="DCR88" s="30"/>
      <c r="DCS88" s="30"/>
      <c r="DCT88" s="30"/>
      <c r="DCU88" s="30"/>
      <c r="DCV88" s="30"/>
      <c r="DCW88" s="30"/>
      <c r="DCX88" s="30"/>
      <c r="DCY88" s="30"/>
      <c r="DCZ88" s="30"/>
      <c r="DDA88" s="30"/>
      <c r="DDB88" s="30"/>
      <c r="DDC88" s="30"/>
      <c r="DDD88" s="30"/>
      <c r="DDE88" s="30"/>
      <c r="DDF88" s="30"/>
      <c r="DDG88" s="30"/>
      <c r="DDH88" s="30"/>
      <c r="DDI88" s="30"/>
      <c r="DDJ88" s="30"/>
      <c r="DDK88" s="30"/>
      <c r="DDL88" s="30"/>
      <c r="DDM88" s="30"/>
      <c r="DDN88" s="30"/>
      <c r="DDO88" s="30"/>
      <c r="DDP88" s="30"/>
      <c r="DDQ88" s="30"/>
      <c r="DDR88" s="30"/>
      <c r="DDS88" s="30"/>
      <c r="DDT88" s="30"/>
      <c r="DDU88" s="30"/>
      <c r="DDV88" s="30"/>
      <c r="DDW88" s="30"/>
      <c r="DDX88" s="30"/>
      <c r="DDY88" s="30"/>
      <c r="DDZ88" s="30"/>
      <c r="DEA88" s="30"/>
      <c r="DEB88" s="30"/>
      <c r="DEC88" s="30"/>
      <c r="DED88" s="30"/>
      <c r="DEE88" s="30"/>
      <c r="DEF88" s="30"/>
      <c r="DEG88" s="30"/>
      <c r="DEH88" s="30"/>
      <c r="DEI88" s="30"/>
      <c r="DEJ88" s="30"/>
      <c r="DEK88" s="30"/>
      <c r="DEL88" s="30"/>
      <c r="DEM88" s="30"/>
      <c r="DEN88" s="30"/>
      <c r="DEO88" s="30"/>
      <c r="DEP88" s="30"/>
      <c r="DEQ88" s="30"/>
      <c r="DER88" s="30"/>
      <c r="DES88" s="30"/>
      <c r="DET88" s="30"/>
      <c r="DEU88" s="30"/>
      <c r="DEV88" s="30"/>
      <c r="DEW88" s="30"/>
      <c r="DEX88" s="30"/>
      <c r="DEY88" s="30"/>
      <c r="DEZ88" s="30"/>
      <c r="DFA88" s="30"/>
      <c r="DFB88" s="30"/>
      <c r="DFC88" s="30"/>
      <c r="DFD88" s="30"/>
      <c r="DFE88" s="30"/>
      <c r="DFF88" s="30"/>
      <c r="DFG88" s="30"/>
      <c r="DFH88" s="30"/>
      <c r="DFI88" s="30"/>
      <c r="DFJ88" s="30"/>
      <c r="DFK88" s="30"/>
      <c r="DFL88" s="30"/>
      <c r="DFM88" s="30"/>
      <c r="DFN88" s="30"/>
      <c r="DFO88" s="30"/>
      <c r="DFP88" s="30"/>
      <c r="DFQ88" s="30"/>
      <c r="DFR88" s="30"/>
      <c r="DFS88" s="30"/>
      <c r="DFT88" s="30"/>
      <c r="DFU88" s="30"/>
      <c r="DFV88" s="30"/>
      <c r="DFW88" s="30"/>
      <c r="DFX88" s="30"/>
      <c r="DFY88" s="30"/>
      <c r="DFZ88" s="30"/>
      <c r="DGA88" s="30"/>
      <c r="DGB88" s="30"/>
      <c r="DGC88" s="30"/>
      <c r="DGD88" s="30"/>
      <c r="DGE88" s="30"/>
      <c r="DGF88" s="30"/>
      <c r="DGG88" s="30"/>
      <c r="DGH88" s="30"/>
      <c r="DGI88" s="30"/>
      <c r="DGJ88" s="30"/>
      <c r="DGK88" s="30"/>
      <c r="DGL88" s="30"/>
      <c r="DGM88" s="30"/>
      <c r="DGN88" s="30"/>
      <c r="DGO88" s="30"/>
      <c r="DGP88" s="30"/>
      <c r="DGQ88" s="30"/>
      <c r="DGR88" s="30"/>
      <c r="DGS88" s="30"/>
      <c r="DGT88" s="30"/>
      <c r="DGU88" s="30"/>
      <c r="DGV88" s="30"/>
      <c r="DGW88" s="30"/>
      <c r="DGX88" s="30"/>
      <c r="DGY88" s="30"/>
      <c r="DGZ88" s="30"/>
      <c r="DHA88" s="30"/>
      <c r="DHB88" s="30"/>
      <c r="DHC88" s="30"/>
      <c r="DHD88" s="30"/>
      <c r="DHE88" s="30"/>
      <c r="DHF88" s="30"/>
      <c r="DHG88" s="30"/>
      <c r="DHH88" s="30"/>
      <c r="DHI88" s="30"/>
      <c r="DHJ88" s="30"/>
      <c r="DHK88" s="30"/>
      <c r="DHL88" s="30"/>
      <c r="DHM88" s="30"/>
      <c r="DHN88" s="30"/>
      <c r="DHO88" s="30"/>
      <c r="DHP88" s="30"/>
      <c r="DHQ88" s="30"/>
      <c r="DHR88" s="30"/>
      <c r="DHS88" s="30"/>
      <c r="DHT88" s="30"/>
      <c r="DHU88" s="30"/>
      <c r="DHV88" s="30"/>
      <c r="DHW88" s="30"/>
      <c r="DHX88" s="30"/>
      <c r="DHY88" s="30"/>
      <c r="DHZ88" s="30"/>
      <c r="DIA88" s="30"/>
      <c r="DIB88" s="30"/>
      <c r="DIC88" s="30"/>
      <c r="DID88" s="30"/>
      <c r="DIE88" s="30"/>
      <c r="DIF88" s="30"/>
      <c r="DIG88" s="30"/>
      <c r="DIH88" s="30"/>
      <c r="DII88" s="30"/>
      <c r="DIJ88" s="30"/>
      <c r="DIK88" s="30"/>
      <c r="DIL88" s="30"/>
      <c r="DIM88" s="30"/>
      <c r="DIN88" s="30"/>
      <c r="DIO88" s="30"/>
      <c r="DIP88" s="30"/>
      <c r="DIQ88" s="30"/>
      <c r="DIR88" s="30"/>
      <c r="DIS88" s="30"/>
      <c r="DIT88" s="30"/>
      <c r="DIU88" s="30"/>
      <c r="DIV88" s="30"/>
      <c r="DIW88" s="30"/>
      <c r="DIX88" s="30"/>
      <c r="DIY88" s="30"/>
      <c r="DIZ88" s="30"/>
      <c r="DJA88" s="30"/>
      <c r="DJB88" s="30"/>
      <c r="DJC88" s="30"/>
      <c r="DJD88" s="30"/>
      <c r="DJE88" s="30"/>
      <c r="DJF88" s="30"/>
      <c r="DJG88" s="30"/>
      <c r="DJH88" s="30"/>
      <c r="DJI88" s="30"/>
      <c r="DJJ88" s="30"/>
      <c r="DJK88" s="30"/>
      <c r="DJL88" s="30"/>
      <c r="DJM88" s="30"/>
      <c r="DJN88" s="30"/>
      <c r="DJO88" s="30"/>
      <c r="DJP88" s="30"/>
      <c r="DJQ88" s="30"/>
      <c r="DJR88" s="30"/>
      <c r="DJS88" s="30"/>
      <c r="DJT88" s="30"/>
      <c r="DJU88" s="30"/>
      <c r="DJV88" s="30"/>
      <c r="DJW88" s="30"/>
      <c r="DJX88" s="30"/>
      <c r="DJY88" s="30"/>
      <c r="DJZ88" s="30"/>
      <c r="DKA88" s="30"/>
      <c r="DKB88" s="30"/>
      <c r="DKC88" s="30"/>
      <c r="DKD88" s="30"/>
      <c r="DKE88" s="30"/>
      <c r="DKF88" s="30"/>
      <c r="DKG88" s="30"/>
      <c r="DKH88" s="30"/>
      <c r="DKI88" s="30"/>
      <c r="DKJ88" s="30"/>
      <c r="DKK88" s="30"/>
      <c r="DKL88" s="30"/>
      <c r="DKM88" s="30"/>
      <c r="DKN88" s="30"/>
      <c r="DKO88" s="30"/>
      <c r="DKP88" s="30"/>
      <c r="DKQ88" s="30"/>
      <c r="DKR88" s="30"/>
      <c r="DKS88" s="30"/>
      <c r="DKT88" s="30"/>
      <c r="DKU88" s="30"/>
      <c r="DKV88" s="30"/>
      <c r="DKW88" s="30"/>
      <c r="DKX88" s="30"/>
      <c r="DKY88" s="30"/>
      <c r="DKZ88" s="30"/>
      <c r="DLA88" s="30"/>
      <c r="DLB88" s="30"/>
      <c r="DLC88" s="30"/>
      <c r="DLD88" s="30"/>
      <c r="DLE88" s="30"/>
      <c r="DLF88" s="30"/>
      <c r="DLG88" s="30"/>
      <c r="DLH88" s="30"/>
      <c r="DLI88" s="30"/>
      <c r="DLJ88" s="30"/>
      <c r="DLK88" s="30"/>
      <c r="DLL88" s="30"/>
      <c r="DLM88" s="30"/>
      <c r="DLN88" s="30"/>
      <c r="DLO88" s="30"/>
      <c r="DLP88" s="30"/>
      <c r="DLQ88" s="30"/>
      <c r="DLR88" s="30"/>
      <c r="DLS88" s="30"/>
      <c r="DLT88" s="30"/>
      <c r="DLU88" s="30"/>
      <c r="DLV88" s="30"/>
      <c r="DLW88" s="30"/>
      <c r="DLX88" s="30"/>
      <c r="DLY88" s="30"/>
      <c r="DLZ88" s="30"/>
      <c r="DMA88" s="30"/>
      <c r="DMB88" s="30"/>
      <c r="DMC88" s="30"/>
      <c r="DMD88" s="30"/>
      <c r="DME88" s="30"/>
      <c r="DMF88" s="30"/>
      <c r="DMG88" s="30"/>
      <c r="DMH88" s="30"/>
      <c r="DMI88" s="30"/>
      <c r="DMJ88" s="30"/>
      <c r="DMK88" s="30"/>
      <c r="DML88" s="30"/>
      <c r="DMM88" s="30"/>
      <c r="DMN88" s="30"/>
      <c r="DMO88" s="30"/>
      <c r="DMP88" s="30"/>
      <c r="DMQ88" s="30"/>
      <c r="DMR88" s="30"/>
      <c r="DMS88" s="30"/>
      <c r="DMT88" s="30"/>
      <c r="DMU88" s="30"/>
      <c r="DMV88" s="30"/>
      <c r="DMW88" s="30"/>
      <c r="DMX88" s="30"/>
      <c r="DMY88" s="30"/>
      <c r="DMZ88" s="30"/>
      <c r="DNA88" s="30"/>
      <c r="DNB88" s="30"/>
      <c r="DNC88" s="30"/>
      <c r="DND88" s="30"/>
      <c r="DNE88" s="30"/>
      <c r="DNF88" s="30"/>
      <c r="DNG88" s="30"/>
      <c r="DNH88" s="30"/>
      <c r="DNI88" s="30"/>
      <c r="DNJ88" s="30"/>
      <c r="DNK88" s="30"/>
      <c r="DNL88" s="30"/>
      <c r="DNM88" s="30"/>
      <c r="DNN88" s="30"/>
      <c r="DNO88" s="30"/>
      <c r="DNP88" s="30"/>
      <c r="DNQ88" s="30"/>
      <c r="DNR88" s="30"/>
      <c r="DNS88" s="30"/>
      <c r="DNT88" s="30"/>
      <c r="DNU88" s="30"/>
      <c r="DNV88" s="30"/>
      <c r="DNW88" s="30"/>
      <c r="DNX88" s="30"/>
      <c r="DNY88" s="30"/>
      <c r="DNZ88" s="30"/>
      <c r="DOA88" s="30"/>
      <c r="DOB88" s="30"/>
      <c r="DOC88" s="30"/>
      <c r="DOD88" s="30"/>
      <c r="DOE88" s="30"/>
      <c r="DOF88" s="30"/>
      <c r="DOG88" s="30"/>
      <c r="DOH88" s="30"/>
      <c r="DOI88" s="30"/>
      <c r="DOJ88" s="30"/>
      <c r="DOK88" s="30"/>
      <c r="DOL88" s="30"/>
      <c r="DOM88" s="30"/>
      <c r="DON88" s="30"/>
      <c r="DOO88" s="30"/>
      <c r="DOP88" s="30"/>
      <c r="DOQ88" s="30"/>
      <c r="DOR88" s="30"/>
      <c r="DOS88" s="30"/>
      <c r="DOT88" s="30"/>
      <c r="DOU88" s="30"/>
      <c r="DOV88" s="30"/>
      <c r="DOW88" s="30"/>
      <c r="DOX88" s="30"/>
      <c r="DOY88" s="30"/>
      <c r="DOZ88" s="30"/>
      <c r="DPA88" s="30"/>
      <c r="DPB88" s="30"/>
      <c r="DPC88" s="30"/>
      <c r="DPD88" s="30"/>
      <c r="DPE88" s="30"/>
      <c r="DPF88" s="30"/>
      <c r="DPG88" s="30"/>
      <c r="DPH88" s="30"/>
      <c r="DPI88" s="30"/>
      <c r="DPJ88" s="30"/>
      <c r="DPK88" s="30"/>
      <c r="DPL88" s="30"/>
      <c r="DPM88" s="30"/>
      <c r="DPN88" s="30"/>
      <c r="DPO88" s="30"/>
      <c r="DPP88" s="30"/>
      <c r="DPQ88" s="30"/>
      <c r="DPR88" s="30"/>
      <c r="DPS88" s="30"/>
      <c r="DPT88" s="30"/>
      <c r="DPU88" s="30"/>
      <c r="DPV88" s="30"/>
      <c r="DPW88" s="30"/>
      <c r="DPX88" s="30"/>
      <c r="DPY88" s="30"/>
      <c r="DPZ88" s="30"/>
      <c r="DQA88" s="30"/>
      <c r="DQB88" s="30"/>
      <c r="DQC88" s="30"/>
      <c r="DQD88" s="30"/>
      <c r="DQE88" s="30"/>
      <c r="DQF88" s="30"/>
      <c r="DQG88" s="30"/>
      <c r="DQH88" s="30"/>
      <c r="DQI88" s="30"/>
      <c r="DQJ88" s="30"/>
      <c r="DQK88" s="30"/>
      <c r="DQL88" s="30"/>
      <c r="DQM88" s="30"/>
      <c r="DQN88" s="30"/>
      <c r="DQO88" s="30"/>
      <c r="DQP88" s="30"/>
      <c r="DQQ88" s="30"/>
      <c r="DQR88" s="30"/>
      <c r="DQS88" s="30"/>
      <c r="DQT88" s="30"/>
      <c r="DQU88" s="30"/>
      <c r="DQV88" s="30"/>
      <c r="DQW88" s="30"/>
      <c r="DQX88" s="30"/>
      <c r="DQY88" s="30"/>
      <c r="DQZ88" s="30"/>
      <c r="DRA88" s="30"/>
      <c r="DRB88" s="30"/>
      <c r="DRC88" s="30"/>
      <c r="DRD88" s="30"/>
      <c r="DRE88" s="30"/>
      <c r="DRF88" s="30"/>
      <c r="DRG88" s="30"/>
      <c r="DRH88" s="30"/>
      <c r="DRI88" s="30"/>
      <c r="DRJ88" s="30"/>
      <c r="DRK88" s="30"/>
      <c r="DRL88" s="30"/>
      <c r="DRM88" s="30"/>
      <c r="DRN88" s="30"/>
      <c r="DRO88" s="30"/>
      <c r="DRP88" s="30"/>
      <c r="DRQ88" s="30"/>
      <c r="DRR88" s="30"/>
      <c r="DRS88" s="30"/>
      <c r="DRT88" s="30"/>
      <c r="DRU88" s="30"/>
      <c r="DRV88" s="30"/>
      <c r="DRW88" s="30"/>
      <c r="DRX88" s="30"/>
      <c r="DRY88" s="30"/>
      <c r="DRZ88" s="30"/>
      <c r="DSA88" s="30"/>
      <c r="DSB88" s="30"/>
      <c r="DSC88" s="30"/>
      <c r="DSD88" s="30"/>
      <c r="DSE88" s="30"/>
      <c r="DSF88" s="30"/>
      <c r="DSG88" s="30"/>
      <c r="DSH88" s="30"/>
      <c r="DSI88" s="30"/>
      <c r="DSJ88" s="30"/>
      <c r="DSK88" s="30"/>
      <c r="DSL88" s="30"/>
      <c r="DSM88" s="30"/>
      <c r="DSN88" s="30"/>
      <c r="DSO88" s="30"/>
      <c r="DSP88" s="30"/>
      <c r="DSQ88" s="30"/>
      <c r="DSR88" s="30"/>
      <c r="DSS88" s="30"/>
      <c r="DST88" s="30"/>
      <c r="DSU88" s="30"/>
      <c r="DSV88" s="30"/>
      <c r="DSW88" s="30"/>
      <c r="DSX88" s="30"/>
      <c r="DSY88" s="30"/>
      <c r="DSZ88" s="30"/>
      <c r="DTA88" s="30"/>
      <c r="DTB88" s="30"/>
      <c r="DTC88" s="30"/>
      <c r="DTD88" s="30"/>
      <c r="DTE88" s="30"/>
      <c r="DTF88" s="30"/>
      <c r="DTG88" s="30"/>
      <c r="DTH88" s="30"/>
      <c r="DTI88" s="30"/>
      <c r="DTJ88" s="30"/>
      <c r="DTK88" s="30"/>
      <c r="DTL88" s="30"/>
      <c r="DTM88" s="30"/>
      <c r="DTN88" s="30"/>
      <c r="DTO88" s="30"/>
      <c r="DTP88" s="30"/>
      <c r="DTQ88" s="30"/>
      <c r="DTR88" s="30"/>
      <c r="DTS88" s="30"/>
      <c r="DTT88" s="30"/>
      <c r="DTU88" s="30"/>
      <c r="DTV88" s="30"/>
      <c r="DTW88" s="30"/>
      <c r="DTX88" s="30"/>
      <c r="DTY88" s="30"/>
      <c r="DTZ88" s="30"/>
      <c r="DUA88" s="30"/>
      <c r="DUB88" s="30"/>
      <c r="DUC88" s="30"/>
      <c r="DUD88" s="30"/>
      <c r="DUE88" s="30"/>
      <c r="DUF88" s="30"/>
      <c r="DUG88" s="30"/>
      <c r="DUH88" s="30"/>
      <c r="DUI88" s="30"/>
      <c r="DUJ88" s="30"/>
      <c r="DUK88" s="30"/>
      <c r="DUL88" s="30"/>
      <c r="DUM88" s="30"/>
      <c r="DUN88" s="30"/>
      <c r="DUO88" s="30"/>
      <c r="DUP88" s="30"/>
      <c r="DUQ88" s="30"/>
      <c r="DUR88" s="30"/>
      <c r="DUS88" s="30"/>
      <c r="DUT88" s="30"/>
      <c r="DUU88" s="30"/>
      <c r="DUV88" s="30"/>
      <c r="DUW88" s="30"/>
      <c r="DUX88" s="30"/>
      <c r="DUY88" s="30"/>
      <c r="DUZ88" s="30"/>
      <c r="DVA88" s="30"/>
      <c r="DVB88" s="30"/>
      <c r="DVC88" s="30"/>
      <c r="DVD88" s="30"/>
      <c r="DVE88" s="30"/>
      <c r="DVF88" s="30"/>
      <c r="DVG88" s="30"/>
      <c r="DVH88" s="30"/>
      <c r="DVI88" s="30"/>
      <c r="DVJ88" s="30"/>
      <c r="DVK88" s="30"/>
      <c r="DVL88" s="30"/>
      <c r="DVM88" s="30"/>
      <c r="DVN88" s="30"/>
      <c r="DVO88" s="30"/>
      <c r="DVP88" s="30"/>
      <c r="DVQ88" s="30"/>
      <c r="DVR88" s="30"/>
      <c r="DVS88" s="30"/>
      <c r="DVT88" s="30"/>
      <c r="DVU88" s="30"/>
      <c r="DVV88" s="30"/>
      <c r="DVW88" s="30"/>
      <c r="DVX88" s="30"/>
      <c r="DVY88" s="30"/>
      <c r="DVZ88" s="30"/>
      <c r="DWA88" s="30"/>
      <c r="DWB88" s="30"/>
      <c r="DWC88" s="30"/>
      <c r="DWD88" s="30"/>
      <c r="DWE88" s="30"/>
      <c r="DWF88" s="30"/>
      <c r="DWG88" s="30"/>
      <c r="DWH88" s="30"/>
      <c r="DWI88" s="30"/>
      <c r="DWJ88" s="30"/>
      <c r="DWK88" s="30"/>
      <c r="DWL88" s="30"/>
      <c r="DWM88" s="30"/>
      <c r="DWN88" s="30"/>
      <c r="DWO88" s="30"/>
      <c r="DWP88" s="30"/>
      <c r="DWQ88" s="30"/>
      <c r="DWR88" s="30"/>
      <c r="DWS88" s="30"/>
      <c r="DWT88" s="30"/>
      <c r="DWU88" s="30"/>
      <c r="DWV88" s="30"/>
      <c r="DWW88" s="30"/>
      <c r="DWX88" s="30"/>
      <c r="DWY88" s="30"/>
      <c r="DWZ88" s="30"/>
      <c r="DXA88" s="30"/>
      <c r="DXB88" s="30"/>
      <c r="DXC88" s="30"/>
      <c r="DXD88" s="30"/>
      <c r="DXE88" s="30"/>
      <c r="DXF88" s="30"/>
      <c r="DXG88" s="30"/>
      <c r="DXH88" s="30"/>
      <c r="DXI88" s="30"/>
      <c r="DXJ88" s="30"/>
      <c r="DXK88" s="30"/>
      <c r="DXL88" s="30"/>
      <c r="DXM88" s="30"/>
      <c r="DXN88" s="30"/>
      <c r="DXO88" s="30"/>
      <c r="DXP88" s="30"/>
      <c r="DXQ88" s="30"/>
      <c r="DXR88" s="30"/>
      <c r="DXS88" s="30"/>
      <c r="DXT88" s="30"/>
      <c r="DXU88" s="30"/>
      <c r="DXV88" s="30"/>
      <c r="DXW88" s="30"/>
      <c r="DXX88" s="30"/>
      <c r="DXY88" s="30"/>
      <c r="DXZ88" s="30"/>
      <c r="DYA88" s="30"/>
      <c r="DYB88" s="30"/>
      <c r="DYC88" s="30"/>
      <c r="DYD88" s="30"/>
      <c r="DYE88" s="30"/>
      <c r="DYF88" s="30"/>
      <c r="DYG88" s="30"/>
      <c r="DYH88" s="30"/>
      <c r="DYI88" s="30"/>
      <c r="DYJ88" s="30"/>
      <c r="DYK88" s="30"/>
      <c r="DYL88" s="30"/>
      <c r="DYM88" s="30"/>
      <c r="DYN88" s="30"/>
      <c r="DYO88" s="30"/>
      <c r="DYP88" s="30"/>
      <c r="DYQ88" s="30"/>
      <c r="DYR88" s="30"/>
      <c r="DYS88" s="30"/>
      <c r="DYT88" s="30"/>
      <c r="DYU88" s="30"/>
      <c r="DYV88" s="30"/>
      <c r="DYW88" s="30"/>
      <c r="DYX88" s="30"/>
      <c r="DYY88" s="30"/>
      <c r="DYZ88" s="30"/>
      <c r="DZA88" s="30"/>
      <c r="DZB88" s="30"/>
      <c r="DZC88" s="30"/>
      <c r="DZD88" s="30"/>
      <c r="DZE88" s="30"/>
      <c r="DZF88" s="30"/>
      <c r="DZG88" s="30"/>
      <c r="DZH88" s="30"/>
      <c r="DZI88" s="30"/>
      <c r="DZJ88" s="30"/>
      <c r="DZK88" s="30"/>
      <c r="DZL88" s="30"/>
      <c r="DZM88" s="30"/>
      <c r="DZN88" s="30"/>
      <c r="DZO88" s="30"/>
      <c r="DZP88" s="30"/>
      <c r="DZQ88" s="30"/>
      <c r="DZR88" s="30"/>
      <c r="DZS88" s="30"/>
      <c r="DZT88" s="30"/>
      <c r="DZU88" s="30"/>
      <c r="DZV88" s="30"/>
      <c r="DZW88" s="30"/>
      <c r="DZX88" s="30"/>
      <c r="DZY88" s="30"/>
      <c r="DZZ88" s="30"/>
      <c r="EAA88" s="30"/>
      <c r="EAB88" s="30"/>
      <c r="EAC88" s="30"/>
      <c r="EAD88" s="30"/>
      <c r="EAE88" s="30"/>
      <c r="EAF88" s="30"/>
      <c r="EAG88" s="30"/>
      <c r="EAH88" s="30"/>
      <c r="EAI88" s="30"/>
      <c r="EAJ88" s="30"/>
      <c r="EAK88" s="30"/>
      <c r="EAL88" s="30"/>
      <c r="EAM88" s="30"/>
      <c r="EAN88" s="30"/>
      <c r="EAO88" s="30"/>
      <c r="EAP88" s="30"/>
      <c r="EAQ88" s="30"/>
      <c r="EAR88" s="30"/>
      <c r="EAS88" s="30"/>
      <c r="EAT88" s="30"/>
      <c r="EAU88" s="30"/>
      <c r="EAV88" s="30"/>
      <c r="EAW88" s="30"/>
      <c r="EAX88" s="30"/>
      <c r="EAY88" s="30"/>
      <c r="EAZ88" s="30"/>
      <c r="EBA88" s="30"/>
      <c r="EBB88" s="30"/>
      <c r="EBC88" s="30"/>
      <c r="EBD88" s="30"/>
      <c r="EBE88" s="30"/>
      <c r="EBF88" s="30"/>
      <c r="EBG88" s="30"/>
      <c r="EBH88" s="30"/>
      <c r="EBI88" s="30"/>
      <c r="EBJ88" s="30"/>
      <c r="EBK88" s="30"/>
      <c r="EBL88" s="30"/>
      <c r="EBM88" s="30"/>
      <c r="EBN88" s="30"/>
      <c r="EBO88" s="30"/>
      <c r="EBP88" s="30"/>
      <c r="EBQ88" s="30"/>
      <c r="EBR88" s="30"/>
      <c r="EBS88" s="30"/>
      <c r="EBT88" s="30"/>
      <c r="EBU88" s="30"/>
      <c r="EBV88" s="30"/>
      <c r="EBW88" s="30"/>
      <c r="EBX88" s="30"/>
      <c r="EBY88" s="30"/>
      <c r="EBZ88" s="30"/>
      <c r="ECA88" s="30"/>
      <c r="ECB88" s="30"/>
      <c r="ECC88" s="30"/>
      <c r="ECD88" s="30"/>
      <c r="ECE88" s="30"/>
      <c r="ECF88" s="30"/>
      <c r="ECG88" s="30"/>
      <c r="ECH88" s="30"/>
      <c r="ECI88" s="30"/>
      <c r="ECJ88" s="30"/>
      <c r="ECK88" s="30"/>
      <c r="ECL88" s="30"/>
      <c r="ECM88" s="30"/>
      <c r="ECN88" s="30"/>
      <c r="ECO88" s="30"/>
      <c r="ECP88" s="30"/>
      <c r="ECQ88" s="30"/>
      <c r="ECR88" s="30"/>
      <c r="ECS88" s="30"/>
      <c r="ECT88" s="30"/>
      <c r="ECU88" s="30"/>
      <c r="ECV88" s="30"/>
      <c r="ECW88" s="30"/>
      <c r="ECX88" s="30"/>
      <c r="ECY88" s="30"/>
      <c r="ECZ88" s="30"/>
      <c r="EDA88" s="30"/>
      <c r="EDB88" s="30"/>
      <c r="EDC88" s="30"/>
      <c r="EDD88" s="30"/>
      <c r="EDE88" s="30"/>
      <c r="EDF88" s="30"/>
      <c r="EDG88" s="30"/>
      <c r="EDH88" s="30"/>
      <c r="EDI88" s="30"/>
      <c r="EDJ88" s="30"/>
      <c r="EDK88" s="30"/>
      <c r="EDL88" s="30"/>
      <c r="EDM88" s="30"/>
      <c r="EDN88" s="30"/>
      <c r="EDO88" s="30"/>
      <c r="EDP88" s="30"/>
      <c r="EDQ88" s="30"/>
      <c r="EDR88" s="30"/>
      <c r="EDS88" s="30"/>
      <c r="EDT88" s="30"/>
      <c r="EDU88" s="30"/>
      <c r="EDV88" s="30"/>
      <c r="EDW88" s="30"/>
      <c r="EDX88" s="30"/>
      <c r="EDY88" s="30"/>
      <c r="EDZ88" s="30"/>
      <c r="EEA88" s="30"/>
      <c r="EEB88" s="30"/>
      <c r="EEC88" s="30"/>
      <c r="EED88" s="30"/>
      <c r="EEE88" s="30"/>
      <c r="EEF88" s="30"/>
      <c r="EEG88" s="30"/>
      <c r="EEH88" s="30"/>
      <c r="EEI88" s="30"/>
      <c r="EEJ88" s="30"/>
      <c r="EEK88" s="30"/>
      <c r="EEL88" s="30"/>
      <c r="EEM88" s="30"/>
      <c r="EEN88" s="30"/>
      <c r="EEO88" s="30"/>
      <c r="EEP88" s="30"/>
      <c r="EEQ88" s="30"/>
      <c r="EER88" s="30"/>
      <c r="EES88" s="30"/>
      <c r="EET88" s="30"/>
      <c r="EEU88" s="30"/>
      <c r="EEV88" s="30"/>
      <c r="EEW88" s="30"/>
      <c r="EEX88" s="30"/>
      <c r="EEY88" s="30"/>
      <c r="EEZ88" s="30"/>
      <c r="EFA88" s="30"/>
      <c r="EFB88" s="30"/>
      <c r="EFC88" s="30"/>
      <c r="EFD88" s="30"/>
      <c r="EFE88" s="30"/>
      <c r="EFF88" s="30"/>
      <c r="EFG88" s="30"/>
      <c r="EFH88" s="30"/>
      <c r="EFI88" s="30"/>
      <c r="EFJ88" s="30"/>
      <c r="EFK88" s="30"/>
      <c r="EFL88" s="30"/>
      <c r="EFM88" s="30"/>
      <c r="EFN88" s="30"/>
      <c r="EFO88" s="30"/>
      <c r="EFP88" s="30"/>
      <c r="EFQ88" s="30"/>
      <c r="EFR88" s="30"/>
      <c r="EFS88" s="30"/>
      <c r="EFT88" s="30"/>
      <c r="EFU88" s="30"/>
      <c r="EFV88" s="30"/>
      <c r="EFW88" s="30"/>
      <c r="EFX88" s="30"/>
      <c r="EFY88" s="30"/>
      <c r="EFZ88" s="30"/>
      <c r="EGA88" s="30"/>
      <c r="EGB88" s="30"/>
      <c r="EGC88" s="30"/>
      <c r="EGD88" s="30"/>
      <c r="EGE88" s="30"/>
      <c r="EGF88" s="30"/>
      <c r="EGG88" s="30"/>
      <c r="EGH88" s="30"/>
      <c r="EGI88" s="30"/>
      <c r="EGJ88" s="30"/>
      <c r="EGK88" s="30"/>
      <c r="EGL88" s="30"/>
      <c r="EGM88" s="30"/>
      <c r="EGN88" s="30"/>
      <c r="EGO88" s="30"/>
      <c r="EGP88" s="30"/>
      <c r="EGQ88" s="30"/>
      <c r="EGR88" s="30"/>
      <c r="EGS88" s="30"/>
      <c r="EGT88" s="30"/>
      <c r="EGU88" s="30"/>
      <c r="EGV88" s="30"/>
      <c r="EGW88" s="30"/>
      <c r="EGX88" s="30"/>
      <c r="EGY88" s="30"/>
      <c r="EGZ88" s="30"/>
      <c r="EHA88" s="30"/>
      <c r="EHB88" s="30"/>
      <c r="EHC88" s="30"/>
      <c r="EHD88" s="30"/>
      <c r="EHE88" s="30"/>
      <c r="EHF88" s="30"/>
      <c r="EHG88" s="30"/>
      <c r="EHH88" s="30"/>
      <c r="EHI88" s="30"/>
      <c r="EHJ88" s="30"/>
      <c r="EHK88" s="30"/>
      <c r="EHL88" s="30"/>
      <c r="EHM88" s="30"/>
      <c r="EHN88" s="30"/>
      <c r="EHO88" s="30"/>
      <c r="EHP88" s="30"/>
      <c r="EHQ88" s="30"/>
      <c r="EHR88" s="30"/>
      <c r="EHS88" s="30"/>
      <c r="EHT88" s="30"/>
      <c r="EHU88" s="30"/>
      <c r="EHV88" s="30"/>
      <c r="EHW88" s="30"/>
      <c r="EHX88" s="30"/>
      <c r="EHY88" s="30"/>
      <c r="EHZ88" s="30"/>
      <c r="EIA88" s="30"/>
      <c r="EIB88" s="30"/>
      <c r="EIC88" s="30"/>
      <c r="EID88" s="30"/>
      <c r="EIE88" s="30"/>
      <c r="EIF88" s="30"/>
      <c r="EIG88" s="30"/>
      <c r="EIH88" s="30"/>
      <c r="EII88" s="30"/>
      <c r="EIJ88" s="30"/>
      <c r="EIK88" s="30"/>
      <c r="EIL88" s="30"/>
      <c r="EIM88" s="30"/>
      <c r="EIN88" s="30"/>
      <c r="EIO88" s="30"/>
      <c r="EIP88" s="30"/>
      <c r="EIQ88" s="30"/>
      <c r="EIR88" s="30"/>
      <c r="EIS88" s="30"/>
      <c r="EIT88" s="30"/>
      <c r="EIU88" s="30"/>
      <c r="EIV88" s="30"/>
      <c r="EIW88" s="30"/>
      <c r="EIX88" s="30"/>
      <c r="EIY88" s="30"/>
      <c r="EIZ88" s="30"/>
      <c r="EJA88" s="30"/>
      <c r="EJB88" s="30"/>
      <c r="EJC88" s="30"/>
      <c r="EJD88" s="30"/>
      <c r="EJE88" s="30"/>
      <c r="EJF88" s="30"/>
      <c r="EJG88" s="30"/>
      <c r="EJH88" s="30"/>
      <c r="EJI88" s="30"/>
      <c r="EJJ88" s="30"/>
      <c r="EJK88" s="30"/>
      <c r="EJL88" s="30"/>
      <c r="EJM88" s="30"/>
      <c r="EJN88" s="30"/>
      <c r="EJO88" s="30"/>
      <c r="EJP88" s="30"/>
      <c r="EJQ88" s="30"/>
      <c r="EJR88" s="30"/>
      <c r="EJS88" s="30"/>
      <c r="EJT88" s="30"/>
      <c r="EJU88" s="30"/>
      <c r="EJV88" s="30"/>
      <c r="EJW88" s="30"/>
      <c r="EJX88" s="30"/>
      <c r="EJY88" s="30"/>
      <c r="EJZ88" s="30"/>
      <c r="EKA88" s="30"/>
      <c r="EKB88" s="30"/>
      <c r="EKC88" s="30"/>
      <c r="EKD88" s="30"/>
      <c r="EKE88" s="30"/>
      <c r="EKF88" s="30"/>
      <c r="EKG88" s="30"/>
      <c r="EKH88" s="30"/>
      <c r="EKI88" s="30"/>
      <c r="EKJ88" s="30"/>
      <c r="EKK88" s="30"/>
      <c r="EKL88" s="30"/>
      <c r="EKM88" s="30"/>
      <c r="EKN88" s="30"/>
      <c r="EKO88" s="30"/>
      <c r="EKP88" s="30"/>
      <c r="EKQ88" s="30"/>
      <c r="EKR88" s="30"/>
      <c r="EKS88" s="30"/>
      <c r="EKT88" s="30"/>
      <c r="EKU88" s="30"/>
      <c r="EKV88" s="30"/>
      <c r="EKW88" s="30"/>
      <c r="EKX88" s="30"/>
      <c r="EKY88" s="30"/>
      <c r="EKZ88" s="30"/>
      <c r="ELA88" s="30"/>
      <c r="ELB88" s="30"/>
      <c r="ELC88" s="30"/>
      <c r="ELD88" s="30"/>
      <c r="ELE88" s="30"/>
      <c r="ELF88" s="30"/>
      <c r="ELG88" s="30"/>
      <c r="ELH88" s="30"/>
      <c r="ELI88" s="30"/>
      <c r="ELJ88" s="30"/>
      <c r="ELK88" s="30"/>
      <c r="ELL88" s="30"/>
      <c r="ELM88" s="30"/>
      <c r="ELN88" s="30"/>
      <c r="ELO88" s="30"/>
      <c r="ELP88" s="30"/>
      <c r="ELQ88" s="30"/>
      <c r="ELR88" s="30"/>
      <c r="ELS88" s="30"/>
      <c r="ELT88" s="30"/>
      <c r="ELU88" s="30"/>
      <c r="ELV88" s="30"/>
      <c r="ELW88" s="30"/>
      <c r="ELX88" s="30"/>
      <c r="ELY88" s="30"/>
      <c r="ELZ88" s="30"/>
      <c r="EMA88" s="30"/>
      <c r="EMB88" s="30"/>
      <c r="EMC88" s="30"/>
      <c r="EMD88" s="30"/>
      <c r="EME88" s="30"/>
      <c r="EMF88" s="30"/>
      <c r="EMG88" s="30"/>
      <c r="EMH88" s="30"/>
      <c r="EMI88" s="30"/>
      <c r="EMJ88" s="30"/>
      <c r="EMK88" s="30"/>
      <c r="EML88" s="30"/>
      <c r="EMM88" s="30"/>
      <c r="EMN88" s="30"/>
      <c r="EMO88" s="30"/>
      <c r="EMP88" s="30"/>
      <c r="EMQ88" s="30"/>
      <c r="EMR88" s="30"/>
      <c r="EMS88" s="30"/>
      <c r="EMT88" s="30"/>
      <c r="EMU88" s="30"/>
      <c r="EMV88" s="30"/>
      <c r="EMW88" s="30"/>
      <c r="EMX88" s="30"/>
      <c r="EMY88" s="30"/>
      <c r="EMZ88" s="30"/>
      <c r="ENA88" s="30"/>
      <c r="ENB88" s="30"/>
      <c r="ENC88" s="30"/>
      <c r="END88" s="30"/>
      <c r="ENE88" s="30"/>
      <c r="ENF88" s="30"/>
      <c r="ENG88" s="30"/>
      <c r="ENH88" s="30"/>
      <c r="ENI88" s="30"/>
      <c r="ENJ88" s="30"/>
      <c r="ENK88" s="30"/>
      <c r="ENL88" s="30"/>
      <c r="ENM88" s="30"/>
      <c r="ENN88" s="30"/>
      <c r="ENO88" s="30"/>
      <c r="ENP88" s="30"/>
      <c r="ENQ88" s="30"/>
      <c r="ENR88" s="30"/>
      <c r="ENS88" s="30"/>
      <c r="ENT88" s="30"/>
      <c r="ENU88" s="30"/>
      <c r="ENV88" s="30"/>
      <c r="ENW88" s="30"/>
      <c r="ENX88" s="30"/>
      <c r="ENY88" s="30"/>
      <c r="ENZ88" s="30"/>
      <c r="EOA88" s="30"/>
      <c r="EOB88" s="30"/>
      <c r="EOC88" s="30"/>
      <c r="EOD88" s="30"/>
      <c r="EOE88" s="30"/>
      <c r="EOF88" s="30"/>
      <c r="EOG88" s="30"/>
      <c r="EOH88" s="30"/>
      <c r="EOI88" s="30"/>
      <c r="EOJ88" s="30"/>
      <c r="EOK88" s="30"/>
      <c r="EOL88" s="30"/>
      <c r="EOM88" s="30"/>
      <c r="EON88" s="30"/>
      <c r="EOO88" s="30"/>
      <c r="EOP88" s="30"/>
      <c r="EOQ88" s="30"/>
      <c r="EOR88" s="30"/>
      <c r="EOS88" s="30"/>
      <c r="EOT88" s="30"/>
      <c r="EOU88" s="30"/>
      <c r="EOV88" s="30"/>
      <c r="EOW88" s="30"/>
      <c r="EOX88" s="30"/>
      <c r="EOY88" s="30"/>
      <c r="EOZ88" s="30"/>
      <c r="EPA88" s="30"/>
      <c r="EPB88" s="30"/>
      <c r="EPC88" s="30"/>
      <c r="EPD88" s="30"/>
      <c r="EPE88" s="30"/>
      <c r="EPF88" s="30"/>
      <c r="EPG88" s="30"/>
      <c r="EPH88" s="30"/>
      <c r="EPI88" s="30"/>
      <c r="EPJ88" s="30"/>
      <c r="EPK88" s="30"/>
      <c r="EPL88" s="30"/>
      <c r="EPM88" s="30"/>
      <c r="EPN88" s="30"/>
      <c r="EPO88" s="30"/>
      <c r="EPP88" s="30"/>
      <c r="EPQ88" s="30"/>
      <c r="EPR88" s="30"/>
      <c r="EPS88" s="30"/>
      <c r="EPT88" s="30"/>
      <c r="EPU88" s="30"/>
      <c r="EPV88" s="30"/>
      <c r="EPW88" s="30"/>
      <c r="EPX88" s="30"/>
      <c r="EPY88" s="30"/>
      <c r="EPZ88" s="30"/>
      <c r="EQA88" s="30"/>
      <c r="EQB88" s="30"/>
      <c r="EQC88" s="30"/>
      <c r="EQD88" s="30"/>
      <c r="EQE88" s="30"/>
      <c r="EQF88" s="30"/>
      <c r="EQG88" s="30"/>
      <c r="EQH88" s="30"/>
      <c r="EQI88" s="30"/>
      <c r="EQJ88" s="30"/>
      <c r="EQK88" s="30"/>
      <c r="EQL88" s="30"/>
      <c r="EQM88" s="30"/>
      <c r="EQN88" s="30"/>
      <c r="EQO88" s="30"/>
      <c r="EQP88" s="30"/>
      <c r="EQQ88" s="30"/>
      <c r="EQR88" s="30"/>
      <c r="EQS88" s="30"/>
      <c r="EQT88" s="30"/>
      <c r="EQU88" s="30"/>
      <c r="EQV88" s="30"/>
      <c r="EQW88" s="30"/>
      <c r="EQX88" s="30"/>
      <c r="EQY88" s="30"/>
      <c r="EQZ88" s="30"/>
      <c r="ERA88" s="30"/>
      <c r="ERB88" s="30"/>
      <c r="ERC88" s="30"/>
      <c r="ERD88" s="30"/>
      <c r="ERE88" s="30"/>
      <c r="ERF88" s="30"/>
      <c r="ERG88" s="30"/>
      <c r="ERH88" s="30"/>
      <c r="ERI88" s="30"/>
      <c r="ERJ88" s="30"/>
      <c r="ERK88" s="30"/>
      <c r="ERL88" s="30"/>
      <c r="ERM88" s="30"/>
      <c r="ERN88" s="30"/>
      <c r="ERO88" s="30"/>
      <c r="ERP88" s="30"/>
      <c r="ERQ88" s="30"/>
      <c r="ERR88" s="30"/>
      <c r="ERS88" s="30"/>
      <c r="ERT88" s="30"/>
      <c r="ERU88" s="30"/>
      <c r="ERV88" s="30"/>
      <c r="ERW88" s="30"/>
      <c r="ERX88" s="30"/>
      <c r="ERY88" s="30"/>
      <c r="ERZ88" s="30"/>
      <c r="ESA88" s="30"/>
      <c r="ESB88" s="30"/>
      <c r="ESC88" s="30"/>
      <c r="ESD88" s="30"/>
      <c r="ESE88" s="30"/>
      <c r="ESF88" s="30"/>
      <c r="ESG88" s="30"/>
      <c r="ESH88" s="30"/>
      <c r="ESI88" s="30"/>
      <c r="ESJ88" s="30"/>
      <c r="ESK88" s="30"/>
      <c r="ESL88" s="30"/>
      <c r="ESM88" s="30"/>
      <c r="ESN88" s="30"/>
      <c r="ESO88" s="30"/>
      <c r="ESP88" s="30"/>
      <c r="ESQ88" s="30"/>
      <c r="ESR88" s="30"/>
      <c r="ESS88" s="30"/>
      <c r="EST88" s="30"/>
      <c r="ESU88" s="30"/>
      <c r="ESV88" s="30"/>
      <c r="ESW88" s="30"/>
      <c r="ESX88" s="30"/>
      <c r="ESY88" s="30"/>
      <c r="ESZ88" s="30"/>
      <c r="ETA88" s="30"/>
      <c r="ETB88" s="30"/>
      <c r="ETC88" s="30"/>
      <c r="ETD88" s="30"/>
      <c r="ETE88" s="30"/>
      <c r="ETF88" s="30"/>
      <c r="ETG88" s="30"/>
      <c r="ETH88" s="30"/>
      <c r="ETI88" s="30"/>
      <c r="ETJ88" s="30"/>
      <c r="ETK88" s="30"/>
      <c r="ETL88" s="30"/>
      <c r="ETM88" s="30"/>
      <c r="ETN88" s="30"/>
      <c r="ETO88" s="30"/>
      <c r="ETP88" s="30"/>
      <c r="ETQ88" s="30"/>
      <c r="ETR88" s="30"/>
      <c r="ETS88" s="30"/>
      <c r="ETT88" s="30"/>
      <c r="ETU88" s="30"/>
      <c r="ETV88" s="30"/>
      <c r="ETW88" s="30"/>
      <c r="ETX88" s="30"/>
      <c r="ETY88" s="30"/>
      <c r="ETZ88" s="30"/>
      <c r="EUA88" s="30"/>
      <c r="EUB88" s="30"/>
      <c r="EUC88" s="30"/>
      <c r="EUD88" s="30"/>
      <c r="EUE88" s="30"/>
      <c r="EUF88" s="30"/>
      <c r="EUG88" s="30"/>
      <c r="EUH88" s="30"/>
      <c r="EUI88" s="30"/>
      <c r="EUJ88" s="30"/>
      <c r="EUK88" s="30"/>
      <c r="EUL88" s="30"/>
      <c r="EUM88" s="30"/>
      <c r="EUN88" s="30"/>
      <c r="EUO88" s="30"/>
      <c r="EUP88" s="30"/>
      <c r="EUQ88" s="30"/>
      <c r="EUR88" s="30"/>
      <c r="EUS88" s="30"/>
      <c r="EUT88" s="30"/>
      <c r="EUU88" s="30"/>
      <c r="EUV88" s="30"/>
      <c r="EUW88" s="30"/>
      <c r="EUX88" s="30"/>
      <c r="EUY88" s="30"/>
      <c r="EUZ88" s="30"/>
      <c r="EVA88" s="30"/>
      <c r="EVB88" s="30"/>
      <c r="EVC88" s="30"/>
      <c r="EVD88" s="30"/>
      <c r="EVE88" s="30"/>
      <c r="EVF88" s="30"/>
      <c r="EVG88" s="30"/>
      <c r="EVH88" s="30"/>
      <c r="EVI88" s="30"/>
      <c r="EVJ88" s="30"/>
      <c r="EVK88" s="30"/>
      <c r="EVL88" s="30"/>
      <c r="EVM88" s="30"/>
      <c r="EVN88" s="30"/>
      <c r="EVO88" s="30"/>
      <c r="EVP88" s="30"/>
      <c r="EVQ88" s="30"/>
      <c r="EVR88" s="30"/>
      <c r="EVS88" s="30"/>
      <c r="EVT88" s="30"/>
      <c r="EVU88" s="30"/>
      <c r="EVV88" s="30"/>
      <c r="EVW88" s="30"/>
      <c r="EVX88" s="30"/>
      <c r="EVY88" s="30"/>
      <c r="EVZ88" s="30"/>
      <c r="EWA88" s="30"/>
      <c r="EWB88" s="30"/>
      <c r="EWC88" s="30"/>
      <c r="EWD88" s="30"/>
      <c r="EWE88" s="30"/>
      <c r="EWF88" s="30"/>
      <c r="EWG88" s="30"/>
      <c r="EWH88" s="30"/>
      <c r="EWI88" s="30"/>
      <c r="EWJ88" s="30"/>
      <c r="EWK88" s="30"/>
      <c r="EWL88" s="30"/>
      <c r="EWM88" s="30"/>
      <c r="EWN88" s="30"/>
      <c r="EWO88" s="30"/>
      <c r="EWP88" s="30"/>
      <c r="EWQ88" s="30"/>
      <c r="EWR88" s="30"/>
      <c r="EWS88" s="30"/>
      <c r="EWT88" s="30"/>
      <c r="EWU88" s="30"/>
      <c r="EWV88" s="30"/>
      <c r="EWW88" s="30"/>
      <c r="EWX88" s="30"/>
      <c r="EWY88" s="30"/>
      <c r="EWZ88" s="30"/>
      <c r="EXA88" s="30"/>
      <c r="EXB88" s="30"/>
      <c r="EXC88" s="30"/>
      <c r="EXD88" s="30"/>
      <c r="EXE88" s="30"/>
      <c r="EXF88" s="30"/>
      <c r="EXG88" s="30"/>
      <c r="EXH88" s="30"/>
      <c r="EXI88" s="30"/>
      <c r="EXJ88" s="30"/>
      <c r="EXK88" s="30"/>
      <c r="EXL88" s="30"/>
      <c r="EXM88" s="30"/>
      <c r="EXN88" s="30"/>
      <c r="EXO88" s="30"/>
      <c r="EXP88" s="30"/>
      <c r="EXQ88" s="30"/>
      <c r="EXR88" s="30"/>
      <c r="EXS88" s="30"/>
      <c r="EXT88" s="30"/>
      <c r="EXU88" s="30"/>
      <c r="EXV88" s="30"/>
      <c r="EXW88" s="30"/>
      <c r="EXX88" s="30"/>
      <c r="EXY88" s="30"/>
      <c r="EXZ88" s="30"/>
      <c r="EYA88" s="30"/>
      <c r="EYB88" s="30"/>
      <c r="EYC88" s="30"/>
      <c r="EYD88" s="30"/>
      <c r="EYE88" s="30"/>
      <c r="EYF88" s="30"/>
      <c r="EYG88" s="30"/>
      <c r="EYH88" s="30"/>
      <c r="EYI88" s="30"/>
      <c r="EYJ88" s="30"/>
      <c r="EYK88" s="30"/>
      <c r="EYL88" s="30"/>
      <c r="EYM88" s="30"/>
      <c r="EYN88" s="30"/>
      <c r="EYO88" s="30"/>
      <c r="EYP88" s="30"/>
      <c r="EYQ88" s="30"/>
      <c r="EYR88" s="30"/>
      <c r="EYS88" s="30"/>
      <c r="EYT88" s="30"/>
      <c r="EYU88" s="30"/>
      <c r="EYV88" s="30"/>
      <c r="EYW88" s="30"/>
      <c r="EYX88" s="30"/>
      <c r="EYY88" s="30"/>
      <c r="EYZ88" s="30"/>
      <c r="EZA88" s="30"/>
      <c r="EZB88" s="30"/>
      <c r="EZC88" s="30"/>
      <c r="EZD88" s="30"/>
      <c r="EZE88" s="30"/>
      <c r="EZF88" s="30"/>
      <c r="EZG88" s="30"/>
      <c r="EZH88" s="30"/>
      <c r="EZI88" s="30"/>
      <c r="EZJ88" s="30"/>
      <c r="EZK88" s="30"/>
      <c r="EZL88" s="30"/>
      <c r="EZM88" s="30"/>
      <c r="EZN88" s="30"/>
      <c r="EZO88" s="30"/>
      <c r="EZP88" s="30"/>
      <c r="EZQ88" s="30"/>
      <c r="EZR88" s="30"/>
      <c r="EZS88" s="30"/>
      <c r="EZT88" s="30"/>
      <c r="EZU88" s="30"/>
      <c r="EZV88" s="30"/>
      <c r="EZW88" s="30"/>
      <c r="EZX88" s="30"/>
      <c r="EZY88" s="30"/>
      <c r="EZZ88" s="30"/>
      <c r="FAA88" s="30"/>
      <c r="FAB88" s="30"/>
      <c r="FAC88" s="30"/>
      <c r="FAD88" s="30"/>
      <c r="FAE88" s="30"/>
      <c r="FAF88" s="30"/>
      <c r="FAG88" s="30"/>
      <c r="FAH88" s="30"/>
      <c r="FAI88" s="30"/>
      <c r="FAJ88" s="30"/>
      <c r="FAK88" s="30"/>
      <c r="FAL88" s="30"/>
      <c r="FAM88" s="30"/>
      <c r="FAN88" s="30"/>
      <c r="FAO88" s="30"/>
      <c r="FAP88" s="30"/>
      <c r="FAQ88" s="30"/>
      <c r="FAR88" s="30"/>
      <c r="FAS88" s="30"/>
      <c r="FAT88" s="30"/>
      <c r="FAU88" s="30"/>
      <c r="FAV88" s="30"/>
      <c r="FAW88" s="30"/>
      <c r="FAX88" s="30"/>
      <c r="FAY88" s="30"/>
      <c r="FAZ88" s="30"/>
      <c r="FBA88" s="30"/>
      <c r="FBB88" s="30"/>
      <c r="FBC88" s="30"/>
      <c r="FBD88" s="30"/>
      <c r="FBE88" s="30"/>
      <c r="FBF88" s="30"/>
      <c r="FBG88" s="30"/>
      <c r="FBH88" s="30"/>
      <c r="FBI88" s="30"/>
      <c r="FBJ88" s="30"/>
      <c r="FBK88" s="30"/>
      <c r="FBL88" s="30"/>
      <c r="FBM88" s="30"/>
      <c r="FBN88" s="30"/>
      <c r="FBO88" s="30"/>
      <c r="FBP88" s="30"/>
      <c r="FBQ88" s="30"/>
      <c r="FBR88" s="30"/>
      <c r="FBS88" s="30"/>
      <c r="FBT88" s="30"/>
      <c r="FBU88" s="30"/>
      <c r="FBV88" s="30"/>
      <c r="FBW88" s="30"/>
      <c r="FBX88" s="30"/>
      <c r="FBY88" s="30"/>
      <c r="FBZ88" s="30"/>
      <c r="FCA88" s="30"/>
      <c r="FCB88" s="30"/>
      <c r="FCC88" s="30"/>
      <c r="FCD88" s="30"/>
      <c r="FCE88" s="30"/>
      <c r="FCF88" s="30"/>
      <c r="FCG88" s="30"/>
      <c r="FCH88" s="30"/>
      <c r="FCI88" s="30"/>
      <c r="FCJ88" s="30"/>
      <c r="FCK88" s="30"/>
      <c r="FCL88" s="30"/>
      <c r="FCM88" s="30"/>
      <c r="FCN88" s="30"/>
      <c r="FCO88" s="30"/>
      <c r="FCP88" s="30"/>
      <c r="FCQ88" s="30"/>
      <c r="FCR88" s="30"/>
      <c r="FCS88" s="30"/>
      <c r="FCT88" s="30"/>
      <c r="FCU88" s="30"/>
      <c r="FCV88" s="30"/>
      <c r="FCW88" s="30"/>
      <c r="FCX88" s="30"/>
      <c r="FCY88" s="30"/>
      <c r="FCZ88" s="30"/>
      <c r="FDA88" s="30"/>
      <c r="FDB88" s="30"/>
      <c r="FDC88" s="30"/>
      <c r="FDD88" s="30"/>
      <c r="FDE88" s="30"/>
      <c r="FDF88" s="30"/>
      <c r="FDG88" s="30"/>
      <c r="FDH88" s="30"/>
      <c r="FDI88" s="30"/>
      <c r="FDJ88" s="30"/>
      <c r="FDK88" s="30"/>
      <c r="FDL88" s="30"/>
      <c r="FDM88" s="30"/>
      <c r="FDN88" s="30"/>
      <c r="FDO88" s="30"/>
      <c r="FDP88" s="30"/>
      <c r="FDQ88" s="30"/>
      <c r="FDR88" s="30"/>
      <c r="FDS88" s="30"/>
      <c r="FDT88" s="30"/>
      <c r="FDU88" s="30"/>
      <c r="FDV88" s="30"/>
      <c r="FDW88" s="30"/>
      <c r="FDX88" s="30"/>
      <c r="FDY88" s="30"/>
      <c r="FDZ88" s="30"/>
      <c r="FEA88" s="30"/>
      <c r="FEB88" s="30"/>
      <c r="FEC88" s="30"/>
      <c r="FED88" s="30"/>
      <c r="FEE88" s="30"/>
      <c r="FEF88" s="30"/>
      <c r="FEG88" s="30"/>
      <c r="FEH88" s="30"/>
      <c r="FEI88" s="30"/>
      <c r="FEJ88" s="30"/>
      <c r="FEK88" s="30"/>
      <c r="FEL88" s="30"/>
      <c r="FEM88" s="30"/>
      <c r="FEN88" s="30"/>
      <c r="FEO88" s="30"/>
      <c r="FEP88" s="30"/>
      <c r="FEQ88" s="30"/>
      <c r="FER88" s="30"/>
      <c r="FES88" s="30"/>
      <c r="FET88" s="30"/>
      <c r="FEU88" s="30"/>
      <c r="FEV88" s="30"/>
      <c r="FEW88" s="30"/>
      <c r="FEX88" s="30"/>
      <c r="FEY88" s="30"/>
      <c r="FEZ88" s="30"/>
      <c r="FFA88" s="30"/>
      <c r="FFB88" s="30"/>
      <c r="FFC88" s="30"/>
      <c r="FFD88" s="30"/>
      <c r="FFE88" s="30"/>
      <c r="FFF88" s="30"/>
      <c r="FFG88" s="30"/>
      <c r="FFH88" s="30"/>
      <c r="FFI88" s="30"/>
      <c r="FFJ88" s="30"/>
      <c r="FFK88" s="30"/>
      <c r="FFL88" s="30"/>
      <c r="FFM88" s="30"/>
      <c r="FFN88" s="30"/>
      <c r="FFO88" s="30"/>
      <c r="FFP88" s="30"/>
      <c r="FFQ88" s="30"/>
      <c r="FFR88" s="30"/>
      <c r="FFS88" s="30"/>
      <c r="FFT88" s="30"/>
      <c r="FFU88" s="30"/>
      <c r="FFV88" s="30"/>
      <c r="FFW88" s="30"/>
      <c r="FFX88" s="30"/>
      <c r="FFY88" s="30"/>
      <c r="FFZ88" s="30"/>
      <c r="FGA88" s="30"/>
      <c r="FGB88" s="30"/>
      <c r="FGC88" s="30"/>
      <c r="FGD88" s="30"/>
      <c r="FGE88" s="30"/>
      <c r="FGF88" s="30"/>
      <c r="FGG88" s="30"/>
      <c r="FGH88" s="30"/>
      <c r="FGI88" s="30"/>
      <c r="FGJ88" s="30"/>
      <c r="FGK88" s="30"/>
      <c r="FGL88" s="30"/>
      <c r="FGM88" s="30"/>
      <c r="FGN88" s="30"/>
      <c r="FGO88" s="30"/>
      <c r="FGP88" s="30"/>
      <c r="FGQ88" s="30"/>
      <c r="FGR88" s="30"/>
      <c r="FGS88" s="30"/>
      <c r="FGT88" s="30"/>
      <c r="FGU88" s="30"/>
      <c r="FGV88" s="30"/>
      <c r="FGW88" s="30"/>
      <c r="FGX88" s="30"/>
      <c r="FGY88" s="30"/>
      <c r="FGZ88" s="30"/>
      <c r="FHA88" s="30"/>
      <c r="FHB88" s="30"/>
      <c r="FHC88" s="30"/>
      <c r="FHD88" s="30"/>
      <c r="FHE88" s="30"/>
      <c r="FHF88" s="30"/>
      <c r="FHG88" s="30"/>
      <c r="FHH88" s="30"/>
      <c r="FHI88" s="30"/>
      <c r="FHJ88" s="30"/>
      <c r="FHK88" s="30"/>
      <c r="FHL88" s="30"/>
      <c r="FHM88" s="30"/>
      <c r="FHN88" s="30"/>
      <c r="FHO88" s="30"/>
      <c r="FHP88" s="30"/>
      <c r="FHQ88" s="30"/>
      <c r="FHR88" s="30"/>
      <c r="FHS88" s="30"/>
      <c r="FHT88" s="30"/>
      <c r="FHU88" s="30"/>
      <c r="FHV88" s="30"/>
      <c r="FHW88" s="30"/>
      <c r="FHX88" s="30"/>
      <c r="FHY88" s="30"/>
      <c r="FHZ88" s="30"/>
      <c r="FIA88" s="30"/>
      <c r="FIB88" s="30"/>
      <c r="FIC88" s="30"/>
      <c r="FID88" s="30"/>
      <c r="FIE88" s="30"/>
      <c r="FIF88" s="30"/>
      <c r="FIG88" s="30"/>
      <c r="FIH88" s="30"/>
      <c r="FII88" s="30"/>
      <c r="FIJ88" s="30"/>
      <c r="FIK88" s="30"/>
      <c r="FIL88" s="30"/>
      <c r="FIM88" s="30"/>
      <c r="FIN88" s="30"/>
      <c r="FIO88" s="30"/>
      <c r="FIP88" s="30"/>
      <c r="FIQ88" s="30"/>
      <c r="FIR88" s="30"/>
      <c r="FIS88" s="30"/>
      <c r="FIT88" s="30"/>
      <c r="FIU88" s="30"/>
      <c r="FIV88" s="30"/>
      <c r="FIW88" s="30"/>
      <c r="FIX88" s="30"/>
      <c r="FIY88" s="30"/>
      <c r="FIZ88" s="30"/>
      <c r="FJA88" s="30"/>
      <c r="FJB88" s="30"/>
      <c r="FJC88" s="30"/>
      <c r="FJD88" s="30"/>
      <c r="FJE88" s="30"/>
      <c r="FJF88" s="30"/>
      <c r="FJG88" s="30"/>
      <c r="FJH88" s="30"/>
      <c r="FJI88" s="30"/>
      <c r="FJJ88" s="30"/>
      <c r="FJK88" s="30"/>
      <c r="FJL88" s="30"/>
      <c r="FJM88" s="30"/>
      <c r="FJN88" s="30"/>
      <c r="FJO88" s="30"/>
      <c r="FJP88" s="30"/>
      <c r="FJQ88" s="30"/>
      <c r="FJR88" s="30"/>
      <c r="FJS88" s="30"/>
      <c r="FJT88" s="30"/>
      <c r="FJU88" s="30"/>
      <c r="FJV88" s="30"/>
      <c r="FJW88" s="30"/>
      <c r="FJX88" s="30"/>
      <c r="FJY88" s="30"/>
      <c r="FJZ88" s="30"/>
      <c r="FKA88" s="30"/>
      <c r="FKB88" s="30"/>
      <c r="FKC88" s="30"/>
      <c r="FKD88" s="30"/>
      <c r="FKE88" s="30"/>
      <c r="FKF88" s="30"/>
      <c r="FKG88" s="30"/>
      <c r="FKH88" s="30"/>
      <c r="FKI88" s="30"/>
      <c r="FKJ88" s="30"/>
      <c r="FKK88" s="30"/>
      <c r="FKL88" s="30"/>
      <c r="FKM88" s="30"/>
      <c r="FKN88" s="30"/>
      <c r="FKO88" s="30"/>
      <c r="FKP88" s="30"/>
      <c r="FKQ88" s="30"/>
      <c r="FKR88" s="30"/>
      <c r="FKS88" s="30"/>
      <c r="FKT88" s="30"/>
      <c r="FKU88" s="30"/>
      <c r="FKV88" s="30"/>
      <c r="FKW88" s="30"/>
      <c r="FKX88" s="30"/>
      <c r="FKY88" s="30"/>
      <c r="FKZ88" s="30"/>
      <c r="FLA88" s="30"/>
      <c r="FLB88" s="30"/>
      <c r="FLC88" s="30"/>
      <c r="FLD88" s="30"/>
      <c r="FLE88" s="30"/>
      <c r="FLF88" s="30"/>
      <c r="FLG88" s="30"/>
      <c r="FLH88" s="30"/>
      <c r="FLI88" s="30"/>
      <c r="FLJ88" s="30"/>
      <c r="FLK88" s="30"/>
      <c r="FLL88" s="30"/>
      <c r="FLM88" s="30"/>
      <c r="FLN88" s="30"/>
      <c r="FLO88" s="30"/>
      <c r="FLP88" s="30"/>
      <c r="FLQ88" s="30"/>
      <c r="FLR88" s="30"/>
      <c r="FLS88" s="30"/>
      <c r="FLT88" s="30"/>
      <c r="FLU88" s="30"/>
      <c r="FLV88" s="30"/>
      <c r="FLW88" s="30"/>
      <c r="FLX88" s="30"/>
      <c r="FLY88" s="30"/>
      <c r="FLZ88" s="30"/>
      <c r="FMA88" s="30"/>
      <c r="FMB88" s="30"/>
      <c r="FMC88" s="30"/>
      <c r="FMD88" s="30"/>
      <c r="FME88" s="30"/>
      <c r="FMF88" s="30"/>
      <c r="FMG88" s="30"/>
      <c r="FMH88" s="30"/>
      <c r="FMI88" s="30"/>
      <c r="FMJ88" s="30"/>
      <c r="FMK88" s="30"/>
      <c r="FML88" s="30"/>
      <c r="FMM88" s="30"/>
      <c r="FMN88" s="30"/>
      <c r="FMO88" s="30"/>
      <c r="FMP88" s="30"/>
      <c r="FMQ88" s="30"/>
      <c r="FMR88" s="30"/>
      <c r="FMS88" s="30"/>
      <c r="FMT88" s="30"/>
      <c r="FMU88" s="30"/>
      <c r="FMV88" s="30"/>
      <c r="FMW88" s="30"/>
      <c r="FMX88" s="30"/>
      <c r="FMY88" s="30"/>
      <c r="FMZ88" s="30"/>
      <c r="FNA88" s="30"/>
      <c r="FNB88" s="30"/>
      <c r="FNC88" s="30"/>
      <c r="FND88" s="30"/>
      <c r="FNE88" s="30"/>
      <c r="FNF88" s="30"/>
      <c r="FNG88" s="30"/>
      <c r="FNH88" s="30"/>
      <c r="FNI88" s="30"/>
      <c r="FNJ88" s="30"/>
      <c r="FNK88" s="30"/>
      <c r="FNL88" s="30"/>
      <c r="FNM88" s="30"/>
      <c r="FNN88" s="30"/>
      <c r="FNO88" s="30"/>
      <c r="FNP88" s="30"/>
      <c r="FNQ88" s="30"/>
      <c r="FNR88" s="30"/>
      <c r="FNS88" s="30"/>
      <c r="FNT88" s="30"/>
      <c r="FNU88" s="30"/>
      <c r="FNV88" s="30"/>
      <c r="FNW88" s="30"/>
      <c r="FNX88" s="30"/>
      <c r="FNY88" s="30"/>
      <c r="FNZ88" s="30"/>
      <c r="FOA88" s="30"/>
      <c r="FOB88" s="30"/>
      <c r="FOC88" s="30"/>
      <c r="FOD88" s="30"/>
      <c r="FOE88" s="30"/>
      <c r="FOF88" s="30"/>
      <c r="FOG88" s="30"/>
      <c r="FOH88" s="30"/>
      <c r="FOI88" s="30"/>
      <c r="FOJ88" s="30"/>
      <c r="FOK88" s="30"/>
      <c r="FOL88" s="30"/>
      <c r="FOM88" s="30"/>
      <c r="FON88" s="30"/>
      <c r="FOO88" s="30"/>
      <c r="FOP88" s="30"/>
      <c r="FOQ88" s="30"/>
      <c r="FOR88" s="30"/>
      <c r="FOS88" s="30"/>
      <c r="FOT88" s="30"/>
      <c r="FOU88" s="30"/>
      <c r="FOV88" s="30"/>
      <c r="FOW88" s="30"/>
      <c r="FOX88" s="30"/>
      <c r="FOY88" s="30"/>
      <c r="FOZ88" s="30"/>
      <c r="FPA88" s="30"/>
      <c r="FPB88" s="30"/>
      <c r="FPC88" s="30"/>
      <c r="FPD88" s="30"/>
      <c r="FPE88" s="30"/>
      <c r="FPF88" s="30"/>
      <c r="FPG88" s="30"/>
      <c r="FPH88" s="30"/>
      <c r="FPI88" s="30"/>
      <c r="FPJ88" s="30"/>
      <c r="FPK88" s="30"/>
      <c r="FPL88" s="30"/>
      <c r="FPM88" s="30"/>
      <c r="FPN88" s="30"/>
      <c r="FPO88" s="30"/>
      <c r="FPP88" s="30"/>
      <c r="FPQ88" s="30"/>
      <c r="FPR88" s="30"/>
      <c r="FPS88" s="30"/>
      <c r="FPT88" s="30"/>
      <c r="FPU88" s="30"/>
      <c r="FPV88" s="30"/>
      <c r="FPW88" s="30"/>
      <c r="FPX88" s="30"/>
      <c r="FPY88" s="30"/>
      <c r="FPZ88" s="30"/>
      <c r="FQA88" s="30"/>
      <c r="FQB88" s="30"/>
      <c r="FQC88" s="30"/>
      <c r="FQD88" s="30"/>
      <c r="FQE88" s="30"/>
      <c r="FQF88" s="30"/>
      <c r="FQG88" s="30"/>
      <c r="FQH88" s="30"/>
      <c r="FQI88" s="30"/>
      <c r="FQJ88" s="30"/>
      <c r="FQK88" s="30"/>
      <c r="FQL88" s="30"/>
      <c r="FQM88" s="30"/>
      <c r="FQN88" s="30"/>
      <c r="FQO88" s="30"/>
      <c r="FQP88" s="30"/>
      <c r="FQQ88" s="30"/>
      <c r="FQR88" s="30"/>
      <c r="FQS88" s="30"/>
      <c r="FQT88" s="30"/>
      <c r="FQU88" s="30"/>
      <c r="FQV88" s="30"/>
      <c r="FQW88" s="30"/>
      <c r="FQX88" s="30"/>
      <c r="FQY88" s="30"/>
      <c r="FQZ88" s="30"/>
      <c r="FRA88" s="30"/>
      <c r="FRB88" s="30"/>
      <c r="FRC88" s="30"/>
      <c r="FRD88" s="30"/>
      <c r="FRE88" s="30"/>
      <c r="FRF88" s="30"/>
      <c r="FRG88" s="30"/>
      <c r="FRH88" s="30"/>
      <c r="FRI88" s="30"/>
      <c r="FRJ88" s="30"/>
      <c r="FRK88" s="30"/>
      <c r="FRL88" s="30"/>
      <c r="FRM88" s="30"/>
      <c r="FRN88" s="30"/>
      <c r="FRO88" s="30"/>
      <c r="FRP88" s="30"/>
      <c r="FRQ88" s="30"/>
      <c r="FRR88" s="30"/>
      <c r="FRS88" s="30"/>
      <c r="FRT88" s="30"/>
      <c r="FRU88" s="30"/>
      <c r="FRV88" s="30"/>
      <c r="FRW88" s="30"/>
      <c r="FRX88" s="30"/>
      <c r="FRY88" s="30"/>
      <c r="FRZ88" s="30"/>
      <c r="FSA88" s="30"/>
      <c r="FSB88" s="30"/>
      <c r="FSC88" s="30"/>
      <c r="FSD88" s="30"/>
      <c r="FSE88" s="30"/>
      <c r="FSF88" s="30"/>
      <c r="FSG88" s="30"/>
      <c r="FSH88" s="30"/>
      <c r="FSI88" s="30"/>
      <c r="FSJ88" s="30"/>
      <c r="FSK88" s="30"/>
      <c r="FSL88" s="30"/>
      <c r="FSM88" s="30"/>
      <c r="FSN88" s="30"/>
      <c r="FSO88" s="30"/>
      <c r="FSP88" s="30"/>
      <c r="FSQ88" s="30"/>
      <c r="FSR88" s="30"/>
      <c r="FSS88" s="30"/>
      <c r="FST88" s="30"/>
      <c r="FSU88" s="30"/>
      <c r="FSV88" s="30"/>
      <c r="FSW88" s="30"/>
      <c r="FSX88" s="30"/>
      <c r="FSY88" s="30"/>
      <c r="FSZ88" s="30"/>
      <c r="FTA88" s="30"/>
      <c r="FTB88" s="30"/>
      <c r="FTC88" s="30"/>
      <c r="FTD88" s="30"/>
      <c r="FTE88" s="30"/>
      <c r="FTF88" s="30"/>
      <c r="FTG88" s="30"/>
      <c r="FTH88" s="30"/>
      <c r="FTI88" s="30"/>
      <c r="FTJ88" s="30"/>
      <c r="FTK88" s="30"/>
      <c r="FTL88" s="30"/>
      <c r="FTM88" s="30"/>
      <c r="FTN88" s="30"/>
      <c r="FTO88" s="30"/>
      <c r="FTP88" s="30"/>
      <c r="FTQ88" s="30"/>
      <c r="FTR88" s="30"/>
      <c r="FTS88" s="30"/>
      <c r="FTT88" s="30"/>
      <c r="FTU88" s="30"/>
      <c r="FTV88" s="30"/>
      <c r="FTW88" s="30"/>
      <c r="FTX88" s="30"/>
      <c r="FTY88" s="30"/>
      <c r="FTZ88" s="30"/>
      <c r="FUA88" s="30"/>
      <c r="FUB88" s="30"/>
      <c r="FUC88" s="30"/>
      <c r="FUD88" s="30"/>
      <c r="FUE88" s="30"/>
      <c r="FUF88" s="30"/>
      <c r="FUG88" s="30"/>
      <c r="FUH88" s="30"/>
      <c r="FUI88" s="30"/>
      <c r="FUJ88" s="30"/>
      <c r="FUK88" s="30"/>
      <c r="FUL88" s="30"/>
      <c r="FUM88" s="30"/>
      <c r="FUN88" s="30"/>
      <c r="FUO88" s="30"/>
      <c r="FUP88" s="30"/>
      <c r="FUQ88" s="30"/>
      <c r="FUR88" s="30"/>
      <c r="FUS88" s="30"/>
      <c r="FUT88" s="30"/>
      <c r="FUU88" s="30"/>
      <c r="FUV88" s="30"/>
      <c r="FUW88" s="30"/>
      <c r="FUX88" s="30"/>
      <c r="FUY88" s="30"/>
      <c r="FUZ88" s="30"/>
      <c r="FVA88" s="30"/>
      <c r="FVB88" s="30"/>
      <c r="FVC88" s="30"/>
      <c r="FVD88" s="30"/>
      <c r="FVE88" s="30"/>
      <c r="FVF88" s="30"/>
      <c r="FVG88" s="30"/>
      <c r="FVH88" s="30"/>
      <c r="FVI88" s="30"/>
      <c r="FVJ88" s="30"/>
      <c r="FVK88" s="30"/>
      <c r="FVL88" s="30"/>
      <c r="FVM88" s="30"/>
      <c r="FVN88" s="30"/>
      <c r="FVO88" s="30"/>
      <c r="FVP88" s="30"/>
      <c r="FVQ88" s="30"/>
      <c r="FVR88" s="30"/>
      <c r="FVS88" s="30"/>
      <c r="FVT88" s="30"/>
      <c r="FVU88" s="30"/>
      <c r="FVV88" s="30"/>
      <c r="FVW88" s="30"/>
      <c r="FVX88" s="30"/>
      <c r="FVY88" s="30"/>
      <c r="FVZ88" s="30"/>
      <c r="FWA88" s="30"/>
      <c r="FWB88" s="30"/>
      <c r="FWC88" s="30"/>
      <c r="FWD88" s="30"/>
      <c r="FWE88" s="30"/>
      <c r="FWF88" s="30"/>
      <c r="FWG88" s="30"/>
      <c r="FWH88" s="30"/>
      <c r="FWI88" s="30"/>
      <c r="FWJ88" s="30"/>
      <c r="FWK88" s="30"/>
      <c r="FWL88" s="30"/>
      <c r="FWM88" s="30"/>
      <c r="FWN88" s="30"/>
      <c r="FWO88" s="30"/>
      <c r="FWP88" s="30"/>
      <c r="FWQ88" s="30"/>
      <c r="FWR88" s="30"/>
      <c r="FWS88" s="30"/>
      <c r="FWT88" s="30"/>
      <c r="FWU88" s="30"/>
      <c r="FWV88" s="30"/>
      <c r="FWW88" s="30"/>
      <c r="FWX88" s="30"/>
      <c r="FWY88" s="30"/>
      <c r="FWZ88" s="30"/>
      <c r="FXA88" s="30"/>
      <c r="FXB88" s="30"/>
      <c r="FXC88" s="30"/>
      <c r="FXD88" s="30"/>
      <c r="FXE88" s="30"/>
      <c r="FXF88" s="30"/>
      <c r="FXG88" s="30"/>
      <c r="FXH88" s="30"/>
      <c r="FXI88" s="30"/>
      <c r="FXJ88" s="30"/>
      <c r="FXK88" s="30"/>
      <c r="FXL88" s="30"/>
      <c r="FXM88" s="30"/>
      <c r="FXN88" s="30"/>
      <c r="FXO88" s="30"/>
      <c r="FXP88" s="30"/>
      <c r="FXQ88" s="30"/>
      <c r="FXR88" s="30"/>
      <c r="FXS88" s="30"/>
      <c r="FXT88" s="30"/>
      <c r="FXU88" s="30"/>
      <c r="FXV88" s="30"/>
      <c r="FXW88" s="30"/>
      <c r="FXX88" s="30"/>
      <c r="FXY88" s="30"/>
      <c r="FXZ88" s="30"/>
      <c r="FYA88" s="30"/>
      <c r="FYB88" s="30"/>
      <c r="FYC88" s="30"/>
      <c r="FYD88" s="30"/>
      <c r="FYE88" s="30"/>
      <c r="FYF88" s="30"/>
      <c r="FYG88" s="30"/>
      <c r="FYH88" s="30"/>
      <c r="FYI88" s="30"/>
      <c r="FYJ88" s="30"/>
      <c r="FYK88" s="30"/>
      <c r="FYL88" s="30"/>
      <c r="FYM88" s="30"/>
      <c r="FYN88" s="30"/>
      <c r="FYO88" s="30"/>
      <c r="FYP88" s="30"/>
      <c r="FYQ88" s="30"/>
      <c r="FYR88" s="30"/>
      <c r="FYS88" s="30"/>
      <c r="FYT88" s="30"/>
      <c r="FYU88" s="30"/>
      <c r="FYV88" s="30"/>
      <c r="FYW88" s="30"/>
      <c r="FYX88" s="30"/>
      <c r="FYY88" s="30"/>
      <c r="FYZ88" s="30"/>
      <c r="FZA88" s="30"/>
      <c r="FZB88" s="30"/>
      <c r="FZC88" s="30"/>
      <c r="FZD88" s="30"/>
      <c r="FZE88" s="30"/>
      <c r="FZF88" s="30"/>
      <c r="FZG88" s="30"/>
      <c r="FZH88" s="30"/>
      <c r="FZI88" s="30"/>
      <c r="FZJ88" s="30"/>
      <c r="FZK88" s="30"/>
      <c r="FZL88" s="30"/>
      <c r="FZM88" s="30"/>
      <c r="FZN88" s="30"/>
      <c r="FZO88" s="30"/>
      <c r="FZP88" s="30"/>
      <c r="FZQ88" s="30"/>
      <c r="FZR88" s="30"/>
      <c r="FZS88" s="30"/>
      <c r="FZT88" s="30"/>
      <c r="FZU88" s="30"/>
      <c r="FZV88" s="30"/>
      <c r="FZW88" s="30"/>
      <c r="FZX88" s="30"/>
      <c r="FZY88" s="30"/>
      <c r="FZZ88" s="30"/>
      <c r="GAA88" s="30"/>
      <c r="GAB88" s="30"/>
      <c r="GAC88" s="30"/>
      <c r="GAD88" s="30"/>
      <c r="GAE88" s="30"/>
      <c r="GAF88" s="30"/>
      <c r="GAG88" s="30"/>
      <c r="GAH88" s="30"/>
      <c r="GAI88" s="30"/>
      <c r="GAJ88" s="30"/>
      <c r="GAK88" s="30"/>
      <c r="GAL88" s="30"/>
      <c r="GAM88" s="30"/>
      <c r="GAN88" s="30"/>
      <c r="GAO88" s="30"/>
      <c r="GAP88" s="30"/>
      <c r="GAQ88" s="30"/>
      <c r="GAR88" s="30"/>
      <c r="GAS88" s="30"/>
      <c r="GAT88" s="30"/>
      <c r="GAU88" s="30"/>
      <c r="GAV88" s="30"/>
      <c r="GAW88" s="30"/>
      <c r="GAX88" s="30"/>
      <c r="GAY88" s="30"/>
      <c r="GAZ88" s="30"/>
      <c r="GBA88" s="30"/>
      <c r="GBB88" s="30"/>
      <c r="GBC88" s="30"/>
      <c r="GBD88" s="30"/>
      <c r="GBE88" s="30"/>
      <c r="GBF88" s="30"/>
      <c r="GBG88" s="30"/>
      <c r="GBH88" s="30"/>
      <c r="GBI88" s="30"/>
      <c r="GBJ88" s="30"/>
      <c r="GBK88" s="30"/>
      <c r="GBL88" s="30"/>
      <c r="GBM88" s="30"/>
      <c r="GBN88" s="30"/>
      <c r="GBO88" s="30"/>
      <c r="GBP88" s="30"/>
      <c r="GBQ88" s="30"/>
      <c r="GBR88" s="30"/>
      <c r="GBS88" s="30"/>
      <c r="GBT88" s="30"/>
      <c r="GBU88" s="30"/>
      <c r="GBV88" s="30"/>
      <c r="GBW88" s="30"/>
      <c r="GBX88" s="30"/>
      <c r="GBY88" s="30"/>
      <c r="GBZ88" s="30"/>
      <c r="GCA88" s="30"/>
      <c r="GCB88" s="30"/>
      <c r="GCC88" s="30"/>
      <c r="GCD88" s="30"/>
      <c r="GCE88" s="30"/>
      <c r="GCF88" s="30"/>
      <c r="GCG88" s="30"/>
      <c r="GCH88" s="30"/>
      <c r="GCI88" s="30"/>
      <c r="GCJ88" s="30"/>
      <c r="GCK88" s="30"/>
      <c r="GCL88" s="30"/>
      <c r="GCM88" s="30"/>
      <c r="GCN88" s="30"/>
      <c r="GCO88" s="30"/>
      <c r="GCP88" s="30"/>
      <c r="GCQ88" s="30"/>
      <c r="GCR88" s="30"/>
      <c r="GCS88" s="30"/>
      <c r="GCT88" s="30"/>
      <c r="GCU88" s="30"/>
      <c r="GCV88" s="30"/>
      <c r="GCW88" s="30"/>
      <c r="GCX88" s="30"/>
      <c r="GCY88" s="30"/>
      <c r="GCZ88" s="30"/>
      <c r="GDA88" s="30"/>
      <c r="GDB88" s="30"/>
      <c r="GDC88" s="30"/>
      <c r="GDD88" s="30"/>
      <c r="GDE88" s="30"/>
      <c r="GDF88" s="30"/>
      <c r="GDG88" s="30"/>
      <c r="GDH88" s="30"/>
      <c r="GDI88" s="30"/>
      <c r="GDJ88" s="30"/>
      <c r="GDK88" s="30"/>
      <c r="GDL88" s="30"/>
      <c r="GDM88" s="30"/>
      <c r="GDN88" s="30"/>
      <c r="GDO88" s="30"/>
      <c r="GDP88" s="30"/>
      <c r="GDQ88" s="30"/>
      <c r="GDR88" s="30"/>
      <c r="GDS88" s="30"/>
      <c r="GDT88" s="30"/>
      <c r="GDU88" s="30"/>
      <c r="GDV88" s="30"/>
      <c r="GDW88" s="30"/>
      <c r="GDX88" s="30"/>
      <c r="GDY88" s="30"/>
      <c r="GDZ88" s="30"/>
      <c r="GEA88" s="30"/>
      <c r="GEB88" s="30"/>
      <c r="GEC88" s="30"/>
      <c r="GED88" s="30"/>
      <c r="GEE88" s="30"/>
      <c r="GEF88" s="30"/>
      <c r="GEG88" s="30"/>
      <c r="GEH88" s="30"/>
      <c r="GEI88" s="30"/>
      <c r="GEJ88" s="30"/>
      <c r="GEK88" s="30"/>
      <c r="GEL88" s="30"/>
      <c r="GEM88" s="30"/>
      <c r="GEN88" s="30"/>
      <c r="GEO88" s="30"/>
      <c r="GEP88" s="30"/>
      <c r="GEQ88" s="30"/>
      <c r="GER88" s="30"/>
      <c r="GES88" s="30"/>
      <c r="GET88" s="30"/>
      <c r="GEU88" s="30"/>
      <c r="GEV88" s="30"/>
      <c r="GEW88" s="30"/>
      <c r="GEX88" s="30"/>
      <c r="GEY88" s="30"/>
      <c r="GEZ88" s="30"/>
      <c r="GFA88" s="30"/>
      <c r="GFB88" s="30"/>
      <c r="GFC88" s="30"/>
      <c r="GFD88" s="30"/>
      <c r="GFE88" s="30"/>
      <c r="GFF88" s="30"/>
      <c r="GFG88" s="30"/>
      <c r="GFH88" s="30"/>
      <c r="GFI88" s="30"/>
      <c r="GFJ88" s="30"/>
      <c r="GFK88" s="30"/>
      <c r="GFL88" s="30"/>
      <c r="GFM88" s="30"/>
      <c r="GFN88" s="30"/>
      <c r="GFO88" s="30"/>
      <c r="GFP88" s="30"/>
      <c r="GFQ88" s="30"/>
      <c r="GFR88" s="30"/>
      <c r="GFS88" s="30"/>
      <c r="GFT88" s="30"/>
      <c r="GFU88" s="30"/>
      <c r="GFV88" s="30"/>
      <c r="GFW88" s="30"/>
      <c r="GFX88" s="30"/>
      <c r="GFY88" s="30"/>
      <c r="GFZ88" s="30"/>
      <c r="GGA88" s="30"/>
      <c r="GGB88" s="30"/>
      <c r="GGC88" s="30"/>
      <c r="GGD88" s="30"/>
      <c r="GGE88" s="30"/>
      <c r="GGF88" s="30"/>
      <c r="GGG88" s="30"/>
      <c r="GGH88" s="30"/>
      <c r="GGI88" s="30"/>
      <c r="GGJ88" s="30"/>
      <c r="GGK88" s="30"/>
      <c r="GGL88" s="30"/>
      <c r="GGM88" s="30"/>
      <c r="GGN88" s="30"/>
      <c r="GGO88" s="30"/>
      <c r="GGP88" s="30"/>
      <c r="GGQ88" s="30"/>
      <c r="GGR88" s="30"/>
      <c r="GGS88" s="30"/>
      <c r="GGT88" s="30"/>
      <c r="GGU88" s="30"/>
      <c r="GGV88" s="30"/>
      <c r="GGW88" s="30"/>
      <c r="GGX88" s="30"/>
      <c r="GGY88" s="30"/>
      <c r="GGZ88" s="30"/>
      <c r="GHA88" s="30"/>
      <c r="GHB88" s="30"/>
      <c r="GHC88" s="30"/>
      <c r="GHD88" s="30"/>
      <c r="GHE88" s="30"/>
      <c r="GHF88" s="30"/>
      <c r="GHG88" s="30"/>
      <c r="GHH88" s="30"/>
      <c r="GHI88" s="30"/>
      <c r="GHJ88" s="30"/>
      <c r="GHK88" s="30"/>
      <c r="GHL88" s="30"/>
      <c r="GHM88" s="30"/>
      <c r="GHN88" s="30"/>
      <c r="GHO88" s="30"/>
      <c r="GHP88" s="30"/>
      <c r="GHQ88" s="30"/>
      <c r="GHR88" s="30"/>
      <c r="GHS88" s="30"/>
      <c r="GHT88" s="30"/>
      <c r="GHU88" s="30"/>
      <c r="GHV88" s="30"/>
      <c r="GHW88" s="30"/>
      <c r="GHX88" s="30"/>
      <c r="GHY88" s="30"/>
      <c r="GHZ88" s="30"/>
      <c r="GIA88" s="30"/>
      <c r="GIB88" s="30"/>
      <c r="GIC88" s="30"/>
      <c r="GID88" s="30"/>
      <c r="GIE88" s="30"/>
      <c r="GIF88" s="30"/>
      <c r="GIG88" s="30"/>
      <c r="GIH88" s="30"/>
      <c r="GII88" s="30"/>
      <c r="GIJ88" s="30"/>
      <c r="GIK88" s="30"/>
      <c r="GIL88" s="30"/>
      <c r="GIM88" s="30"/>
      <c r="GIN88" s="30"/>
      <c r="GIO88" s="30"/>
      <c r="GIP88" s="30"/>
      <c r="GIQ88" s="30"/>
      <c r="GIR88" s="30"/>
      <c r="GIS88" s="30"/>
      <c r="GIT88" s="30"/>
      <c r="GIU88" s="30"/>
      <c r="GIV88" s="30"/>
      <c r="GIW88" s="30"/>
      <c r="GIX88" s="30"/>
      <c r="GIY88" s="30"/>
      <c r="GIZ88" s="30"/>
      <c r="GJA88" s="30"/>
      <c r="GJB88" s="30"/>
      <c r="GJC88" s="30"/>
      <c r="GJD88" s="30"/>
      <c r="GJE88" s="30"/>
      <c r="GJF88" s="30"/>
      <c r="GJG88" s="30"/>
      <c r="GJH88" s="30"/>
      <c r="GJI88" s="30"/>
      <c r="GJJ88" s="30"/>
      <c r="GJK88" s="30"/>
      <c r="GJL88" s="30"/>
      <c r="GJM88" s="30"/>
      <c r="GJN88" s="30"/>
      <c r="GJO88" s="30"/>
      <c r="GJP88" s="30"/>
      <c r="GJQ88" s="30"/>
      <c r="GJR88" s="30"/>
      <c r="GJS88" s="30"/>
      <c r="GJT88" s="30"/>
      <c r="GJU88" s="30"/>
      <c r="GJV88" s="30"/>
      <c r="GJW88" s="30"/>
      <c r="GJX88" s="30"/>
      <c r="GJY88" s="30"/>
      <c r="GJZ88" s="30"/>
      <c r="GKA88" s="30"/>
      <c r="GKB88" s="30"/>
      <c r="GKC88" s="30"/>
      <c r="GKD88" s="30"/>
      <c r="GKE88" s="30"/>
      <c r="GKF88" s="30"/>
      <c r="GKG88" s="30"/>
      <c r="GKH88" s="30"/>
      <c r="GKI88" s="30"/>
      <c r="GKJ88" s="30"/>
      <c r="GKK88" s="30"/>
      <c r="GKL88" s="30"/>
      <c r="GKM88" s="30"/>
      <c r="GKN88" s="30"/>
      <c r="GKO88" s="30"/>
      <c r="GKP88" s="30"/>
      <c r="GKQ88" s="30"/>
      <c r="GKR88" s="30"/>
      <c r="GKS88" s="30"/>
      <c r="GKT88" s="30"/>
      <c r="GKU88" s="30"/>
      <c r="GKV88" s="30"/>
      <c r="GKW88" s="30"/>
      <c r="GKX88" s="30"/>
      <c r="GKY88" s="30"/>
      <c r="GKZ88" s="30"/>
      <c r="GLA88" s="30"/>
      <c r="GLB88" s="30"/>
      <c r="GLC88" s="30"/>
      <c r="GLD88" s="30"/>
      <c r="GLE88" s="30"/>
      <c r="GLF88" s="30"/>
      <c r="GLG88" s="30"/>
      <c r="GLH88" s="30"/>
      <c r="GLI88" s="30"/>
      <c r="GLJ88" s="30"/>
      <c r="GLK88" s="30"/>
      <c r="GLL88" s="30"/>
      <c r="GLM88" s="30"/>
      <c r="GLN88" s="30"/>
      <c r="GLO88" s="30"/>
      <c r="GLP88" s="30"/>
      <c r="GLQ88" s="30"/>
      <c r="GLR88" s="30"/>
      <c r="GLS88" s="30"/>
      <c r="GLT88" s="30"/>
      <c r="GLU88" s="30"/>
      <c r="GLV88" s="30"/>
      <c r="GLW88" s="30"/>
      <c r="GLX88" s="30"/>
      <c r="GLY88" s="30"/>
      <c r="GLZ88" s="30"/>
      <c r="GMA88" s="30"/>
      <c r="GMB88" s="30"/>
      <c r="GMC88" s="30"/>
      <c r="GMD88" s="30"/>
      <c r="GME88" s="30"/>
      <c r="GMF88" s="30"/>
      <c r="GMG88" s="30"/>
      <c r="GMH88" s="30"/>
      <c r="GMI88" s="30"/>
      <c r="GMJ88" s="30"/>
      <c r="GMK88" s="30"/>
      <c r="GML88" s="30"/>
      <c r="GMM88" s="30"/>
      <c r="GMN88" s="30"/>
      <c r="GMO88" s="30"/>
      <c r="GMP88" s="30"/>
      <c r="GMQ88" s="30"/>
      <c r="GMR88" s="30"/>
      <c r="GMS88" s="30"/>
      <c r="GMT88" s="30"/>
      <c r="GMU88" s="30"/>
      <c r="GMV88" s="30"/>
      <c r="GMW88" s="30"/>
      <c r="GMX88" s="30"/>
      <c r="GMY88" s="30"/>
      <c r="GMZ88" s="30"/>
      <c r="GNA88" s="30"/>
      <c r="GNB88" s="30"/>
      <c r="GNC88" s="30"/>
      <c r="GND88" s="30"/>
      <c r="GNE88" s="30"/>
      <c r="GNF88" s="30"/>
      <c r="GNG88" s="30"/>
      <c r="GNH88" s="30"/>
      <c r="GNI88" s="30"/>
      <c r="GNJ88" s="30"/>
      <c r="GNK88" s="30"/>
      <c r="GNL88" s="30"/>
      <c r="GNM88" s="30"/>
      <c r="GNN88" s="30"/>
      <c r="GNO88" s="30"/>
      <c r="GNP88" s="30"/>
      <c r="GNQ88" s="30"/>
      <c r="GNR88" s="30"/>
      <c r="GNS88" s="30"/>
      <c r="GNT88" s="30"/>
      <c r="GNU88" s="30"/>
      <c r="GNV88" s="30"/>
      <c r="GNW88" s="30"/>
      <c r="GNX88" s="30"/>
      <c r="GNY88" s="30"/>
      <c r="GNZ88" s="30"/>
      <c r="GOA88" s="30"/>
      <c r="GOB88" s="30"/>
      <c r="GOC88" s="30"/>
      <c r="GOD88" s="30"/>
      <c r="GOE88" s="30"/>
      <c r="GOF88" s="30"/>
      <c r="GOG88" s="30"/>
      <c r="GOH88" s="30"/>
      <c r="GOI88" s="30"/>
      <c r="GOJ88" s="30"/>
      <c r="GOK88" s="30"/>
      <c r="GOL88" s="30"/>
      <c r="GOM88" s="30"/>
      <c r="GON88" s="30"/>
      <c r="GOO88" s="30"/>
      <c r="GOP88" s="30"/>
      <c r="GOQ88" s="30"/>
      <c r="GOR88" s="30"/>
      <c r="GOS88" s="30"/>
      <c r="GOT88" s="30"/>
      <c r="GOU88" s="30"/>
      <c r="GOV88" s="30"/>
      <c r="GOW88" s="30"/>
      <c r="GOX88" s="30"/>
      <c r="GOY88" s="30"/>
      <c r="GOZ88" s="30"/>
      <c r="GPA88" s="30"/>
      <c r="GPB88" s="30"/>
      <c r="GPC88" s="30"/>
      <c r="GPD88" s="30"/>
      <c r="GPE88" s="30"/>
      <c r="GPF88" s="30"/>
      <c r="GPG88" s="30"/>
      <c r="GPH88" s="30"/>
      <c r="GPI88" s="30"/>
      <c r="GPJ88" s="30"/>
      <c r="GPK88" s="30"/>
      <c r="GPL88" s="30"/>
      <c r="GPM88" s="30"/>
      <c r="GPN88" s="30"/>
      <c r="GPO88" s="30"/>
      <c r="GPP88" s="30"/>
      <c r="GPQ88" s="30"/>
      <c r="GPR88" s="30"/>
      <c r="GPS88" s="30"/>
      <c r="GPT88" s="30"/>
      <c r="GPU88" s="30"/>
      <c r="GPV88" s="30"/>
      <c r="GPW88" s="30"/>
      <c r="GPX88" s="30"/>
      <c r="GPY88" s="30"/>
      <c r="GPZ88" s="30"/>
      <c r="GQA88" s="30"/>
      <c r="GQB88" s="30"/>
      <c r="GQC88" s="30"/>
      <c r="GQD88" s="30"/>
      <c r="GQE88" s="30"/>
      <c r="GQF88" s="30"/>
      <c r="GQG88" s="30"/>
      <c r="GQH88" s="30"/>
      <c r="GQI88" s="30"/>
      <c r="GQJ88" s="30"/>
      <c r="GQK88" s="30"/>
      <c r="GQL88" s="30"/>
      <c r="GQM88" s="30"/>
      <c r="GQN88" s="30"/>
      <c r="GQO88" s="30"/>
      <c r="GQP88" s="30"/>
      <c r="GQQ88" s="30"/>
      <c r="GQR88" s="30"/>
      <c r="GQS88" s="30"/>
      <c r="GQT88" s="30"/>
      <c r="GQU88" s="30"/>
      <c r="GQV88" s="30"/>
      <c r="GQW88" s="30"/>
      <c r="GQX88" s="30"/>
      <c r="GQY88" s="30"/>
      <c r="GQZ88" s="30"/>
      <c r="GRA88" s="30"/>
      <c r="GRB88" s="30"/>
      <c r="GRC88" s="30"/>
      <c r="GRD88" s="30"/>
      <c r="GRE88" s="30"/>
      <c r="GRF88" s="30"/>
      <c r="GRG88" s="30"/>
      <c r="GRH88" s="30"/>
      <c r="GRI88" s="30"/>
      <c r="GRJ88" s="30"/>
      <c r="GRK88" s="30"/>
      <c r="GRL88" s="30"/>
      <c r="GRM88" s="30"/>
      <c r="GRN88" s="30"/>
      <c r="GRO88" s="30"/>
      <c r="GRP88" s="30"/>
      <c r="GRQ88" s="30"/>
      <c r="GRR88" s="30"/>
      <c r="GRS88" s="30"/>
      <c r="GRT88" s="30"/>
      <c r="GRU88" s="30"/>
      <c r="GRV88" s="30"/>
      <c r="GRW88" s="30"/>
      <c r="GRX88" s="30"/>
      <c r="GRY88" s="30"/>
      <c r="GRZ88" s="30"/>
      <c r="GSA88" s="30"/>
      <c r="GSB88" s="30"/>
      <c r="GSC88" s="30"/>
      <c r="GSD88" s="30"/>
      <c r="GSE88" s="30"/>
      <c r="GSF88" s="30"/>
      <c r="GSG88" s="30"/>
      <c r="GSH88" s="30"/>
      <c r="GSI88" s="30"/>
      <c r="GSJ88" s="30"/>
      <c r="GSK88" s="30"/>
      <c r="GSL88" s="30"/>
      <c r="GSM88" s="30"/>
      <c r="GSN88" s="30"/>
      <c r="GSO88" s="30"/>
      <c r="GSP88" s="30"/>
      <c r="GSQ88" s="30"/>
      <c r="GSR88" s="30"/>
      <c r="GSS88" s="30"/>
      <c r="GST88" s="30"/>
      <c r="GSU88" s="30"/>
      <c r="GSV88" s="30"/>
      <c r="GSW88" s="30"/>
      <c r="GSX88" s="30"/>
      <c r="GSY88" s="30"/>
      <c r="GSZ88" s="30"/>
      <c r="GTA88" s="30"/>
      <c r="GTB88" s="30"/>
      <c r="GTC88" s="30"/>
      <c r="GTD88" s="30"/>
      <c r="GTE88" s="30"/>
      <c r="GTF88" s="30"/>
      <c r="GTG88" s="30"/>
      <c r="GTH88" s="30"/>
      <c r="GTI88" s="30"/>
      <c r="GTJ88" s="30"/>
      <c r="GTK88" s="30"/>
      <c r="GTL88" s="30"/>
      <c r="GTM88" s="30"/>
      <c r="GTN88" s="30"/>
      <c r="GTO88" s="30"/>
      <c r="GTP88" s="30"/>
      <c r="GTQ88" s="30"/>
      <c r="GTR88" s="30"/>
      <c r="GTS88" s="30"/>
      <c r="GTT88" s="30"/>
      <c r="GTU88" s="30"/>
      <c r="GTV88" s="30"/>
      <c r="GTW88" s="30"/>
      <c r="GTX88" s="30"/>
      <c r="GTY88" s="30"/>
      <c r="GTZ88" s="30"/>
      <c r="GUA88" s="30"/>
      <c r="GUB88" s="30"/>
      <c r="GUC88" s="30"/>
      <c r="GUD88" s="30"/>
      <c r="GUE88" s="30"/>
      <c r="GUF88" s="30"/>
      <c r="GUG88" s="30"/>
      <c r="GUH88" s="30"/>
      <c r="GUI88" s="30"/>
      <c r="GUJ88" s="30"/>
      <c r="GUK88" s="30"/>
      <c r="GUL88" s="30"/>
      <c r="GUM88" s="30"/>
      <c r="GUN88" s="30"/>
      <c r="GUO88" s="30"/>
      <c r="GUP88" s="30"/>
      <c r="GUQ88" s="30"/>
      <c r="GUR88" s="30"/>
      <c r="GUS88" s="30"/>
      <c r="GUT88" s="30"/>
      <c r="GUU88" s="30"/>
      <c r="GUV88" s="30"/>
      <c r="GUW88" s="30"/>
      <c r="GUX88" s="30"/>
      <c r="GUY88" s="30"/>
      <c r="GUZ88" s="30"/>
      <c r="GVA88" s="30"/>
      <c r="GVB88" s="30"/>
      <c r="GVC88" s="30"/>
      <c r="GVD88" s="30"/>
      <c r="GVE88" s="30"/>
      <c r="GVF88" s="30"/>
      <c r="GVG88" s="30"/>
      <c r="GVH88" s="30"/>
      <c r="GVI88" s="30"/>
      <c r="GVJ88" s="30"/>
      <c r="GVK88" s="30"/>
      <c r="GVL88" s="30"/>
      <c r="GVM88" s="30"/>
      <c r="GVN88" s="30"/>
      <c r="GVO88" s="30"/>
      <c r="GVP88" s="30"/>
      <c r="GVQ88" s="30"/>
      <c r="GVR88" s="30"/>
      <c r="GVS88" s="30"/>
      <c r="GVT88" s="30"/>
      <c r="GVU88" s="30"/>
      <c r="GVV88" s="30"/>
      <c r="GVW88" s="30"/>
      <c r="GVX88" s="30"/>
      <c r="GVY88" s="30"/>
      <c r="GVZ88" s="30"/>
      <c r="GWA88" s="30"/>
      <c r="GWB88" s="30"/>
      <c r="GWC88" s="30"/>
      <c r="GWD88" s="30"/>
      <c r="GWE88" s="30"/>
      <c r="GWF88" s="30"/>
      <c r="GWG88" s="30"/>
      <c r="GWH88" s="30"/>
      <c r="GWI88" s="30"/>
      <c r="GWJ88" s="30"/>
      <c r="GWK88" s="30"/>
      <c r="GWL88" s="30"/>
      <c r="GWM88" s="30"/>
      <c r="GWN88" s="30"/>
      <c r="GWO88" s="30"/>
      <c r="GWP88" s="30"/>
      <c r="GWQ88" s="30"/>
      <c r="GWR88" s="30"/>
      <c r="GWS88" s="30"/>
      <c r="GWT88" s="30"/>
      <c r="GWU88" s="30"/>
      <c r="GWV88" s="30"/>
      <c r="GWW88" s="30"/>
      <c r="GWX88" s="30"/>
      <c r="GWY88" s="30"/>
      <c r="GWZ88" s="30"/>
      <c r="GXA88" s="30"/>
      <c r="GXB88" s="30"/>
      <c r="GXC88" s="30"/>
      <c r="GXD88" s="30"/>
      <c r="GXE88" s="30"/>
      <c r="GXF88" s="30"/>
      <c r="GXG88" s="30"/>
      <c r="GXH88" s="30"/>
      <c r="GXI88" s="30"/>
      <c r="GXJ88" s="30"/>
      <c r="GXK88" s="30"/>
      <c r="GXL88" s="30"/>
      <c r="GXM88" s="30"/>
      <c r="GXN88" s="30"/>
      <c r="GXO88" s="30"/>
      <c r="GXP88" s="30"/>
      <c r="GXQ88" s="30"/>
      <c r="GXR88" s="30"/>
      <c r="GXS88" s="30"/>
      <c r="GXT88" s="30"/>
      <c r="GXU88" s="30"/>
      <c r="GXV88" s="30"/>
      <c r="GXW88" s="30"/>
      <c r="GXX88" s="30"/>
      <c r="GXY88" s="30"/>
      <c r="GXZ88" s="30"/>
      <c r="GYA88" s="30"/>
      <c r="GYB88" s="30"/>
      <c r="GYC88" s="30"/>
      <c r="GYD88" s="30"/>
      <c r="GYE88" s="30"/>
      <c r="GYF88" s="30"/>
      <c r="GYG88" s="30"/>
      <c r="GYH88" s="30"/>
      <c r="GYI88" s="30"/>
      <c r="GYJ88" s="30"/>
      <c r="GYK88" s="30"/>
      <c r="GYL88" s="30"/>
      <c r="GYM88" s="30"/>
      <c r="GYN88" s="30"/>
      <c r="GYO88" s="30"/>
      <c r="GYP88" s="30"/>
      <c r="GYQ88" s="30"/>
      <c r="GYR88" s="30"/>
      <c r="GYS88" s="30"/>
      <c r="GYT88" s="30"/>
      <c r="GYU88" s="30"/>
      <c r="GYV88" s="30"/>
      <c r="GYW88" s="30"/>
      <c r="GYX88" s="30"/>
      <c r="GYY88" s="30"/>
      <c r="GYZ88" s="30"/>
      <c r="GZA88" s="30"/>
      <c r="GZB88" s="30"/>
      <c r="GZC88" s="30"/>
      <c r="GZD88" s="30"/>
      <c r="GZE88" s="30"/>
      <c r="GZF88" s="30"/>
      <c r="GZG88" s="30"/>
      <c r="GZH88" s="30"/>
      <c r="GZI88" s="30"/>
      <c r="GZJ88" s="30"/>
      <c r="GZK88" s="30"/>
      <c r="GZL88" s="30"/>
      <c r="GZM88" s="30"/>
      <c r="GZN88" s="30"/>
      <c r="GZO88" s="30"/>
      <c r="GZP88" s="30"/>
      <c r="GZQ88" s="30"/>
      <c r="GZR88" s="30"/>
      <c r="GZS88" s="30"/>
      <c r="GZT88" s="30"/>
      <c r="GZU88" s="30"/>
      <c r="GZV88" s="30"/>
      <c r="GZW88" s="30"/>
      <c r="GZX88" s="30"/>
      <c r="GZY88" s="30"/>
      <c r="GZZ88" s="30"/>
      <c r="HAA88" s="30"/>
      <c r="HAB88" s="30"/>
      <c r="HAC88" s="30"/>
      <c r="HAD88" s="30"/>
      <c r="HAE88" s="30"/>
      <c r="HAF88" s="30"/>
      <c r="HAG88" s="30"/>
      <c r="HAH88" s="30"/>
      <c r="HAI88" s="30"/>
      <c r="HAJ88" s="30"/>
      <c r="HAK88" s="30"/>
      <c r="HAL88" s="30"/>
      <c r="HAM88" s="30"/>
      <c r="HAN88" s="30"/>
      <c r="HAO88" s="30"/>
      <c r="HAP88" s="30"/>
      <c r="HAQ88" s="30"/>
      <c r="HAR88" s="30"/>
      <c r="HAS88" s="30"/>
      <c r="HAT88" s="30"/>
      <c r="HAU88" s="30"/>
      <c r="HAV88" s="30"/>
      <c r="HAW88" s="30"/>
      <c r="HAX88" s="30"/>
      <c r="HAY88" s="30"/>
      <c r="HAZ88" s="30"/>
      <c r="HBA88" s="30"/>
      <c r="HBB88" s="30"/>
      <c r="HBC88" s="30"/>
      <c r="HBD88" s="30"/>
      <c r="HBE88" s="30"/>
      <c r="HBF88" s="30"/>
      <c r="HBG88" s="30"/>
      <c r="HBH88" s="30"/>
      <c r="HBI88" s="30"/>
      <c r="HBJ88" s="30"/>
      <c r="HBK88" s="30"/>
      <c r="HBL88" s="30"/>
      <c r="HBM88" s="30"/>
      <c r="HBN88" s="30"/>
      <c r="HBO88" s="30"/>
      <c r="HBP88" s="30"/>
      <c r="HBQ88" s="30"/>
      <c r="HBR88" s="30"/>
      <c r="HBS88" s="30"/>
      <c r="HBT88" s="30"/>
      <c r="HBU88" s="30"/>
      <c r="HBV88" s="30"/>
      <c r="HBW88" s="30"/>
      <c r="HBX88" s="30"/>
      <c r="HBY88" s="30"/>
      <c r="HBZ88" s="30"/>
      <c r="HCA88" s="30"/>
      <c r="HCB88" s="30"/>
      <c r="HCC88" s="30"/>
      <c r="HCD88" s="30"/>
      <c r="HCE88" s="30"/>
      <c r="HCF88" s="30"/>
      <c r="HCG88" s="30"/>
      <c r="HCH88" s="30"/>
      <c r="HCI88" s="30"/>
      <c r="HCJ88" s="30"/>
      <c r="HCK88" s="30"/>
      <c r="HCL88" s="30"/>
      <c r="HCM88" s="30"/>
      <c r="HCN88" s="30"/>
      <c r="HCO88" s="30"/>
      <c r="HCP88" s="30"/>
      <c r="HCQ88" s="30"/>
      <c r="HCR88" s="30"/>
      <c r="HCS88" s="30"/>
      <c r="HCT88" s="30"/>
      <c r="HCU88" s="30"/>
      <c r="HCV88" s="30"/>
      <c r="HCW88" s="30"/>
      <c r="HCX88" s="30"/>
      <c r="HCY88" s="30"/>
      <c r="HCZ88" s="30"/>
      <c r="HDA88" s="30"/>
      <c r="HDB88" s="30"/>
      <c r="HDC88" s="30"/>
      <c r="HDD88" s="30"/>
      <c r="HDE88" s="30"/>
      <c r="HDF88" s="30"/>
      <c r="HDG88" s="30"/>
      <c r="HDH88" s="30"/>
      <c r="HDI88" s="30"/>
      <c r="HDJ88" s="30"/>
      <c r="HDK88" s="30"/>
      <c r="HDL88" s="30"/>
      <c r="HDM88" s="30"/>
      <c r="HDN88" s="30"/>
      <c r="HDO88" s="30"/>
      <c r="HDP88" s="30"/>
      <c r="HDQ88" s="30"/>
      <c r="HDR88" s="30"/>
      <c r="HDS88" s="30"/>
      <c r="HDT88" s="30"/>
      <c r="HDU88" s="30"/>
      <c r="HDV88" s="30"/>
      <c r="HDW88" s="30"/>
      <c r="HDX88" s="30"/>
      <c r="HDY88" s="30"/>
      <c r="HDZ88" s="30"/>
      <c r="HEA88" s="30"/>
      <c r="HEB88" s="30"/>
      <c r="HEC88" s="30"/>
      <c r="HED88" s="30"/>
      <c r="HEE88" s="30"/>
      <c r="HEF88" s="30"/>
      <c r="HEG88" s="30"/>
      <c r="HEH88" s="30"/>
      <c r="HEI88" s="30"/>
      <c r="HEJ88" s="30"/>
      <c r="HEK88" s="30"/>
      <c r="HEL88" s="30"/>
      <c r="HEM88" s="30"/>
      <c r="HEN88" s="30"/>
      <c r="HEO88" s="30"/>
      <c r="HEP88" s="30"/>
      <c r="HEQ88" s="30"/>
      <c r="HER88" s="30"/>
      <c r="HES88" s="30"/>
      <c r="HET88" s="30"/>
      <c r="HEU88" s="30"/>
      <c r="HEV88" s="30"/>
      <c r="HEW88" s="30"/>
      <c r="HEX88" s="30"/>
      <c r="HEY88" s="30"/>
      <c r="HEZ88" s="30"/>
      <c r="HFA88" s="30"/>
      <c r="HFB88" s="30"/>
      <c r="HFC88" s="30"/>
      <c r="HFD88" s="30"/>
      <c r="HFE88" s="30"/>
      <c r="HFF88" s="30"/>
      <c r="HFG88" s="30"/>
      <c r="HFH88" s="30"/>
      <c r="HFI88" s="30"/>
      <c r="HFJ88" s="30"/>
      <c r="HFK88" s="30"/>
      <c r="HFL88" s="30"/>
      <c r="HFM88" s="30"/>
      <c r="HFN88" s="30"/>
      <c r="HFO88" s="30"/>
      <c r="HFP88" s="30"/>
      <c r="HFQ88" s="30"/>
      <c r="HFR88" s="30"/>
      <c r="HFS88" s="30"/>
      <c r="HFT88" s="30"/>
      <c r="HFU88" s="30"/>
      <c r="HFV88" s="30"/>
      <c r="HFW88" s="30"/>
      <c r="HFX88" s="30"/>
      <c r="HFY88" s="30"/>
      <c r="HFZ88" s="30"/>
      <c r="HGA88" s="30"/>
      <c r="HGB88" s="30"/>
      <c r="HGC88" s="30"/>
      <c r="HGD88" s="30"/>
      <c r="HGE88" s="30"/>
      <c r="HGF88" s="30"/>
      <c r="HGG88" s="30"/>
      <c r="HGH88" s="30"/>
      <c r="HGI88" s="30"/>
      <c r="HGJ88" s="30"/>
      <c r="HGK88" s="30"/>
      <c r="HGL88" s="30"/>
      <c r="HGM88" s="30"/>
      <c r="HGN88" s="30"/>
      <c r="HGO88" s="30"/>
      <c r="HGP88" s="30"/>
      <c r="HGQ88" s="30"/>
      <c r="HGR88" s="30"/>
      <c r="HGS88" s="30"/>
      <c r="HGT88" s="30"/>
      <c r="HGU88" s="30"/>
      <c r="HGV88" s="30"/>
      <c r="HGW88" s="30"/>
      <c r="HGX88" s="30"/>
      <c r="HGY88" s="30"/>
      <c r="HGZ88" s="30"/>
      <c r="HHA88" s="30"/>
      <c r="HHB88" s="30"/>
      <c r="HHC88" s="30"/>
      <c r="HHD88" s="30"/>
      <c r="HHE88" s="30"/>
      <c r="HHF88" s="30"/>
      <c r="HHG88" s="30"/>
      <c r="HHH88" s="30"/>
      <c r="HHI88" s="30"/>
      <c r="HHJ88" s="30"/>
      <c r="HHK88" s="30"/>
      <c r="HHL88" s="30"/>
      <c r="HHM88" s="30"/>
      <c r="HHN88" s="30"/>
      <c r="HHO88" s="30"/>
      <c r="HHP88" s="30"/>
      <c r="HHQ88" s="30"/>
      <c r="HHR88" s="30"/>
      <c r="HHS88" s="30"/>
      <c r="HHT88" s="30"/>
      <c r="HHU88" s="30"/>
      <c r="HHV88" s="30"/>
      <c r="HHW88" s="30"/>
      <c r="HHX88" s="30"/>
      <c r="HHY88" s="30"/>
      <c r="HHZ88" s="30"/>
      <c r="HIA88" s="30"/>
      <c r="HIB88" s="30"/>
      <c r="HIC88" s="30"/>
      <c r="HID88" s="30"/>
      <c r="HIE88" s="30"/>
      <c r="HIF88" s="30"/>
      <c r="HIG88" s="30"/>
      <c r="HIH88" s="30"/>
      <c r="HII88" s="30"/>
      <c r="HIJ88" s="30"/>
      <c r="HIK88" s="30"/>
      <c r="HIL88" s="30"/>
      <c r="HIM88" s="30"/>
      <c r="HIN88" s="30"/>
      <c r="HIO88" s="30"/>
      <c r="HIP88" s="30"/>
      <c r="HIQ88" s="30"/>
      <c r="HIR88" s="30"/>
      <c r="HIS88" s="30"/>
      <c r="HIT88" s="30"/>
      <c r="HIU88" s="30"/>
      <c r="HIV88" s="30"/>
      <c r="HIW88" s="30"/>
      <c r="HIX88" s="30"/>
      <c r="HIY88" s="30"/>
      <c r="HIZ88" s="30"/>
      <c r="HJA88" s="30"/>
      <c r="HJB88" s="30"/>
      <c r="HJC88" s="30"/>
      <c r="HJD88" s="30"/>
      <c r="HJE88" s="30"/>
      <c r="HJF88" s="30"/>
      <c r="HJG88" s="30"/>
      <c r="HJH88" s="30"/>
      <c r="HJI88" s="30"/>
      <c r="HJJ88" s="30"/>
      <c r="HJK88" s="30"/>
      <c r="HJL88" s="30"/>
      <c r="HJM88" s="30"/>
      <c r="HJN88" s="30"/>
      <c r="HJO88" s="30"/>
      <c r="HJP88" s="30"/>
      <c r="HJQ88" s="30"/>
      <c r="HJR88" s="30"/>
      <c r="HJS88" s="30"/>
      <c r="HJT88" s="30"/>
      <c r="HJU88" s="30"/>
      <c r="HJV88" s="30"/>
      <c r="HJW88" s="30"/>
      <c r="HJX88" s="30"/>
      <c r="HJY88" s="30"/>
      <c r="HJZ88" s="30"/>
      <c r="HKA88" s="30"/>
      <c r="HKB88" s="30"/>
      <c r="HKC88" s="30"/>
      <c r="HKD88" s="30"/>
      <c r="HKE88" s="30"/>
      <c r="HKF88" s="30"/>
      <c r="HKG88" s="30"/>
      <c r="HKH88" s="30"/>
      <c r="HKI88" s="30"/>
      <c r="HKJ88" s="30"/>
      <c r="HKK88" s="30"/>
      <c r="HKL88" s="30"/>
      <c r="HKM88" s="30"/>
      <c r="HKN88" s="30"/>
      <c r="HKO88" s="30"/>
      <c r="HKP88" s="30"/>
      <c r="HKQ88" s="30"/>
      <c r="HKR88" s="30"/>
      <c r="HKS88" s="30"/>
      <c r="HKT88" s="30"/>
      <c r="HKU88" s="30"/>
      <c r="HKV88" s="30"/>
      <c r="HKW88" s="30"/>
      <c r="HKX88" s="30"/>
      <c r="HKY88" s="30"/>
      <c r="HKZ88" s="30"/>
      <c r="HLA88" s="30"/>
      <c r="HLB88" s="30"/>
      <c r="HLC88" s="30"/>
      <c r="HLD88" s="30"/>
      <c r="HLE88" s="30"/>
      <c r="HLF88" s="30"/>
      <c r="HLG88" s="30"/>
      <c r="HLH88" s="30"/>
      <c r="HLI88" s="30"/>
      <c r="HLJ88" s="30"/>
      <c r="HLK88" s="30"/>
      <c r="HLL88" s="30"/>
      <c r="HLM88" s="30"/>
      <c r="HLN88" s="30"/>
      <c r="HLO88" s="30"/>
      <c r="HLP88" s="30"/>
      <c r="HLQ88" s="30"/>
      <c r="HLR88" s="30"/>
      <c r="HLS88" s="30"/>
      <c r="HLT88" s="30"/>
      <c r="HLU88" s="30"/>
      <c r="HLV88" s="30"/>
      <c r="HLW88" s="30"/>
      <c r="HLX88" s="30"/>
      <c r="HLY88" s="30"/>
      <c r="HLZ88" s="30"/>
      <c r="HMA88" s="30"/>
      <c r="HMB88" s="30"/>
      <c r="HMC88" s="30"/>
      <c r="HMD88" s="30"/>
      <c r="HME88" s="30"/>
      <c r="HMF88" s="30"/>
      <c r="HMG88" s="30"/>
      <c r="HMH88" s="30"/>
      <c r="HMI88" s="30"/>
      <c r="HMJ88" s="30"/>
      <c r="HMK88" s="30"/>
      <c r="HML88" s="30"/>
      <c r="HMM88" s="30"/>
      <c r="HMN88" s="30"/>
      <c r="HMO88" s="30"/>
      <c r="HMP88" s="30"/>
      <c r="HMQ88" s="30"/>
      <c r="HMR88" s="30"/>
      <c r="HMS88" s="30"/>
      <c r="HMT88" s="30"/>
      <c r="HMU88" s="30"/>
      <c r="HMV88" s="30"/>
      <c r="HMW88" s="30"/>
      <c r="HMX88" s="30"/>
      <c r="HMY88" s="30"/>
      <c r="HMZ88" s="30"/>
      <c r="HNA88" s="30"/>
      <c r="HNB88" s="30"/>
      <c r="HNC88" s="30"/>
      <c r="HND88" s="30"/>
      <c r="HNE88" s="30"/>
      <c r="HNF88" s="30"/>
      <c r="HNG88" s="30"/>
      <c r="HNH88" s="30"/>
      <c r="HNI88" s="30"/>
      <c r="HNJ88" s="30"/>
      <c r="HNK88" s="30"/>
      <c r="HNL88" s="30"/>
      <c r="HNM88" s="30"/>
      <c r="HNN88" s="30"/>
      <c r="HNO88" s="30"/>
      <c r="HNP88" s="30"/>
      <c r="HNQ88" s="30"/>
      <c r="HNR88" s="30"/>
      <c r="HNS88" s="30"/>
      <c r="HNT88" s="30"/>
      <c r="HNU88" s="30"/>
      <c r="HNV88" s="30"/>
      <c r="HNW88" s="30"/>
      <c r="HNX88" s="30"/>
      <c r="HNY88" s="30"/>
      <c r="HNZ88" s="30"/>
      <c r="HOA88" s="30"/>
      <c r="HOB88" s="30"/>
      <c r="HOC88" s="30"/>
      <c r="HOD88" s="30"/>
      <c r="HOE88" s="30"/>
      <c r="HOF88" s="30"/>
      <c r="HOG88" s="30"/>
      <c r="HOH88" s="30"/>
      <c r="HOI88" s="30"/>
      <c r="HOJ88" s="30"/>
      <c r="HOK88" s="30"/>
      <c r="HOL88" s="30"/>
      <c r="HOM88" s="30"/>
      <c r="HON88" s="30"/>
      <c r="HOO88" s="30"/>
      <c r="HOP88" s="30"/>
      <c r="HOQ88" s="30"/>
      <c r="HOR88" s="30"/>
      <c r="HOS88" s="30"/>
      <c r="HOT88" s="30"/>
      <c r="HOU88" s="30"/>
      <c r="HOV88" s="30"/>
      <c r="HOW88" s="30"/>
      <c r="HOX88" s="30"/>
      <c r="HOY88" s="30"/>
      <c r="HOZ88" s="30"/>
      <c r="HPA88" s="30"/>
      <c r="HPB88" s="30"/>
      <c r="HPC88" s="30"/>
      <c r="HPD88" s="30"/>
      <c r="HPE88" s="30"/>
      <c r="HPF88" s="30"/>
      <c r="HPG88" s="30"/>
      <c r="HPH88" s="30"/>
      <c r="HPI88" s="30"/>
      <c r="HPJ88" s="30"/>
      <c r="HPK88" s="30"/>
      <c r="HPL88" s="30"/>
      <c r="HPM88" s="30"/>
      <c r="HPN88" s="30"/>
      <c r="HPO88" s="30"/>
      <c r="HPP88" s="30"/>
      <c r="HPQ88" s="30"/>
      <c r="HPR88" s="30"/>
      <c r="HPS88" s="30"/>
      <c r="HPT88" s="30"/>
      <c r="HPU88" s="30"/>
      <c r="HPV88" s="30"/>
      <c r="HPW88" s="30"/>
      <c r="HPX88" s="30"/>
      <c r="HPY88" s="30"/>
      <c r="HPZ88" s="30"/>
      <c r="HQA88" s="30"/>
      <c r="HQB88" s="30"/>
      <c r="HQC88" s="30"/>
      <c r="HQD88" s="30"/>
      <c r="HQE88" s="30"/>
      <c r="HQF88" s="30"/>
      <c r="HQG88" s="30"/>
      <c r="HQH88" s="30"/>
      <c r="HQI88" s="30"/>
      <c r="HQJ88" s="30"/>
      <c r="HQK88" s="30"/>
      <c r="HQL88" s="30"/>
      <c r="HQM88" s="30"/>
      <c r="HQN88" s="30"/>
      <c r="HQO88" s="30"/>
      <c r="HQP88" s="30"/>
      <c r="HQQ88" s="30"/>
      <c r="HQR88" s="30"/>
      <c r="HQS88" s="30"/>
      <c r="HQT88" s="30"/>
      <c r="HQU88" s="30"/>
      <c r="HQV88" s="30"/>
      <c r="HQW88" s="30"/>
      <c r="HQX88" s="30"/>
      <c r="HQY88" s="30"/>
      <c r="HQZ88" s="30"/>
      <c r="HRA88" s="30"/>
      <c r="HRB88" s="30"/>
      <c r="HRC88" s="30"/>
      <c r="HRD88" s="30"/>
      <c r="HRE88" s="30"/>
      <c r="HRF88" s="30"/>
      <c r="HRG88" s="30"/>
      <c r="HRH88" s="30"/>
      <c r="HRI88" s="30"/>
      <c r="HRJ88" s="30"/>
      <c r="HRK88" s="30"/>
      <c r="HRL88" s="30"/>
      <c r="HRM88" s="30"/>
      <c r="HRN88" s="30"/>
      <c r="HRO88" s="30"/>
      <c r="HRP88" s="30"/>
      <c r="HRQ88" s="30"/>
      <c r="HRR88" s="30"/>
      <c r="HRS88" s="30"/>
      <c r="HRT88" s="30"/>
      <c r="HRU88" s="30"/>
      <c r="HRV88" s="30"/>
      <c r="HRW88" s="30"/>
      <c r="HRX88" s="30"/>
      <c r="HRY88" s="30"/>
      <c r="HRZ88" s="30"/>
      <c r="HSA88" s="30"/>
      <c r="HSB88" s="30"/>
      <c r="HSC88" s="30"/>
      <c r="HSD88" s="30"/>
      <c r="HSE88" s="30"/>
      <c r="HSF88" s="30"/>
      <c r="HSG88" s="30"/>
      <c r="HSH88" s="30"/>
      <c r="HSI88" s="30"/>
      <c r="HSJ88" s="30"/>
      <c r="HSK88" s="30"/>
      <c r="HSL88" s="30"/>
      <c r="HSM88" s="30"/>
      <c r="HSN88" s="30"/>
      <c r="HSO88" s="30"/>
      <c r="HSP88" s="30"/>
      <c r="HSQ88" s="30"/>
      <c r="HSR88" s="30"/>
      <c r="HSS88" s="30"/>
      <c r="HST88" s="30"/>
      <c r="HSU88" s="30"/>
      <c r="HSV88" s="30"/>
      <c r="HSW88" s="30"/>
      <c r="HSX88" s="30"/>
      <c r="HSY88" s="30"/>
      <c r="HSZ88" s="30"/>
      <c r="HTA88" s="30"/>
      <c r="HTB88" s="30"/>
      <c r="HTC88" s="30"/>
      <c r="HTD88" s="30"/>
      <c r="HTE88" s="30"/>
      <c r="HTF88" s="30"/>
      <c r="HTG88" s="30"/>
      <c r="HTH88" s="30"/>
      <c r="HTI88" s="30"/>
      <c r="HTJ88" s="30"/>
      <c r="HTK88" s="30"/>
      <c r="HTL88" s="30"/>
      <c r="HTM88" s="30"/>
      <c r="HTN88" s="30"/>
      <c r="HTO88" s="30"/>
      <c r="HTP88" s="30"/>
      <c r="HTQ88" s="30"/>
      <c r="HTR88" s="30"/>
      <c r="HTS88" s="30"/>
      <c r="HTT88" s="30"/>
      <c r="HTU88" s="30"/>
      <c r="HTV88" s="30"/>
      <c r="HTW88" s="30"/>
      <c r="HTX88" s="30"/>
      <c r="HTY88" s="30"/>
      <c r="HTZ88" s="30"/>
      <c r="HUA88" s="30"/>
      <c r="HUB88" s="30"/>
      <c r="HUC88" s="30"/>
      <c r="HUD88" s="30"/>
      <c r="HUE88" s="30"/>
      <c r="HUF88" s="30"/>
      <c r="HUG88" s="30"/>
      <c r="HUH88" s="30"/>
      <c r="HUI88" s="30"/>
      <c r="HUJ88" s="30"/>
      <c r="HUK88" s="30"/>
      <c r="HUL88" s="30"/>
      <c r="HUM88" s="30"/>
      <c r="HUN88" s="30"/>
      <c r="HUO88" s="30"/>
      <c r="HUP88" s="30"/>
      <c r="HUQ88" s="30"/>
      <c r="HUR88" s="30"/>
      <c r="HUS88" s="30"/>
      <c r="HUT88" s="30"/>
      <c r="HUU88" s="30"/>
      <c r="HUV88" s="30"/>
      <c r="HUW88" s="30"/>
      <c r="HUX88" s="30"/>
      <c r="HUY88" s="30"/>
      <c r="HUZ88" s="30"/>
      <c r="HVA88" s="30"/>
      <c r="HVB88" s="30"/>
      <c r="HVC88" s="30"/>
      <c r="HVD88" s="30"/>
      <c r="HVE88" s="30"/>
      <c r="HVF88" s="30"/>
      <c r="HVG88" s="30"/>
      <c r="HVH88" s="30"/>
      <c r="HVI88" s="30"/>
      <c r="HVJ88" s="30"/>
      <c r="HVK88" s="30"/>
      <c r="HVL88" s="30"/>
      <c r="HVM88" s="30"/>
      <c r="HVN88" s="30"/>
      <c r="HVO88" s="30"/>
      <c r="HVP88" s="30"/>
      <c r="HVQ88" s="30"/>
      <c r="HVR88" s="30"/>
      <c r="HVS88" s="30"/>
      <c r="HVT88" s="30"/>
      <c r="HVU88" s="30"/>
      <c r="HVV88" s="30"/>
      <c r="HVW88" s="30"/>
      <c r="HVX88" s="30"/>
      <c r="HVY88" s="30"/>
      <c r="HVZ88" s="30"/>
      <c r="HWA88" s="30"/>
      <c r="HWB88" s="30"/>
      <c r="HWC88" s="30"/>
      <c r="HWD88" s="30"/>
      <c r="HWE88" s="30"/>
      <c r="HWF88" s="30"/>
      <c r="HWG88" s="30"/>
      <c r="HWH88" s="30"/>
      <c r="HWI88" s="30"/>
      <c r="HWJ88" s="30"/>
      <c r="HWK88" s="30"/>
      <c r="HWL88" s="30"/>
      <c r="HWM88" s="30"/>
      <c r="HWN88" s="30"/>
      <c r="HWO88" s="30"/>
      <c r="HWP88" s="30"/>
      <c r="HWQ88" s="30"/>
      <c r="HWR88" s="30"/>
      <c r="HWS88" s="30"/>
      <c r="HWT88" s="30"/>
      <c r="HWU88" s="30"/>
      <c r="HWV88" s="30"/>
      <c r="HWW88" s="30"/>
      <c r="HWX88" s="30"/>
      <c r="HWY88" s="30"/>
      <c r="HWZ88" s="30"/>
      <c r="HXA88" s="30"/>
      <c r="HXB88" s="30"/>
      <c r="HXC88" s="30"/>
      <c r="HXD88" s="30"/>
      <c r="HXE88" s="30"/>
      <c r="HXF88" s="30"/>
      <c r="HXG88" s="30"/>
      <c r="HXH88" s="30"/>
      <c r="HXI88" s="30"/>
      <c r="HXJ88" s="30"/>
      <c r="HXK88" s="30"/>
      <c r="HXL88" s="30"/>
      <c r="HXM88" s="30"/>
      <c r="HXN88" s="30"/>
      <c r="HXO88" s="30"/>
      <c r="HXP88" s="30"/>
      <c r="HXQ88" s="30"/>
      <c r="HXR88" s="30"/>
      <c r="HXS88" s="30"/>
      <c r="HXT88" s="30"/>
      <c r="HXU88" s="30"/>
      <c r="HXV88" s="30"/>
      <c r="HXW88" s="30"/>
      <c r="HXX88" s="30"/>
      <c r="HXY88" s="30"/>
      <c r="HXZ88" s="30"/>
      <c r="HYA88" s="30"/>
      <c r="HYB88" s="30"/>
      <c r="HYC88" s="30"/>
      <c r="HYD88" s="30"/>
      <c r="HYE88" s="30"/>
      <c r="HYF88" s="30"/>
      <c r="HYG88" s="30"/>
      <c r="HYH88" s="30"/>
      <c r="HYI88" s="30"/>
      <c r="HYJ88" s="30"/>
      <c r="HYK88" s="30"/>
      <c r="HYL88" s="30"/>
      <c r="HYM88" s="30"/>
      <c r="HYN88" s="30"/>
      <c r="HYO88" s="30"/>
      <c r="HYP88" s="30"/>
      <c r="HYQ88" s="30"/>
      <c r="HYR88" s="30"/>
      <c r="HYS88" s="30"/>
      <c r="HYT88" s="30"/>
      <c r="HYU88" s="30"/>
      <c r="HYV88" s="30"/>
      <c r="HYW88" s="30"/>
      <c r="HYX88" s="30"/>
      <c r="HYY88" s="30"/>
      <c r="HYZ88" s="30"/>
      <c r="HZA88" s="30"/>
      <c r="HZB88" s="30"/>
      <c r="HZC88" s="30"/>
      <c r="HZD88" s="30"/>
      <c r="HZE88" s="30"/>
      <c r="HZF88" s="30"/>
      <c r="HZG88" s="30"/>
      <c r="HZH88" s="30"/>
      <c r="HZI88" s="30"/>
      <c r="HZJ88" s="30"/>
      <c r="HZK88" s="30"/>
      <c r="HZL88" s="30"/>
      <c r="HZM88" s="30"/>
      <c r="HZN88" s="30"/>
      <c r="HZO88" s="30"/>
      <c r="HZP88" s="30"/>
      <c r="HZQ88" s="30"/>
      <c r="HZR88" s="30"/>
      <c r="HZS88" s="30"/>
      <c r="HZT88" s="30"/>
      <c r="HZU88" s="30"/>
      <c r="HZV88" s="30"/>
      <c r="HZW88" s="30"/>
      <c r="HZX88" s="30"/>
      <c r="HZY88" s="30"/>
      <c r="HZZ88" s="30"/>
      <c r="IAA88" s="30"/>
      <c r="IAB88" s="30"/>
      <c r="IAC88" s="30"/>
      <c r="IAD88" s="30"/>
      <c r="IAE88" s="30"/>
      <c r="IAF88" s="30"/>
      <c r="IAG88" s="30"/>
      <c r="IAH88" s="30"/>
      <c r="IAI88" s="30"/>
      <c r="IAJ88" s="30"/>
      <c r="IAK88" s="30"/>
      <c r="IAL88" s="30"/>
      <c r="IAM88" s="30"/>
      <c r="IAN88" s="30"/>
      <c r="IAO88" s="30"/>
      <c r="IAP88" s="30"/>
      <c r="IAQ88" s="30"/>
      <c r="IAR88" s="30"/>
      <c r="IAS88" s="30"/>
      <c r="IAT88" s="30"/>
      <c r="IAU88" s="30"/>
      <c r="IAV88" s="30"/>
      <c r="IAW88" s="30"/>
      <c r="IAX88" s="30"/>
      <c r="IAY88" s="30"/>
      <c r="IAZ88" s="30"/>
      <c r="IBA88" s="30"/>
      <c r="IBB88" s="30"/>
      <c r="IBC88" s="30"/>
      <c r="IBD88" s="30"/>
      <c r="IBE88" s="30"/>
      <c r="IBF88" s="30"/>
      <c r="IBG88" s="30"/>
      <c r="IBH88" s="30"/>
      <c r="IBI88" s="30"/>
      <c r="IBJ88" s="30"/>
      <c r="IBK88" s="30"/>
      <c r="IBL88" s="30"/>
      <c r="IBM88" s="30"/>
      <c r="IBN88" s="30"/>
      <c r="IBO88" s="30"/>
      <c r="IBP88" s="30"/>
      <c r="IBQ88" s="30"/>
      <c r="IBR88" s="30"/>
      <c r="IBS88" s="30"/>
      <c r="IBT88" s="30"/>
      <c r="IBU88" s="30"/>
      <c r="IBV88" s="30"/>
      <c r="IBW88" s="30"/>
      <c r="IBX88" s="30"/>
      <c r="IBY88" s="30"/>
      <c r="IBZ88" s="30"/>
      <c r="ICA88" s="30"/>
      <c r="ICB88" s="30"/>
      <c r="ICC88" s="30"/>
      <c r="ICD88" s="30"/>
      <c r="ICE88" s="30"/>
      <c r="ICF88" s="30"/>
      <c r="ICG88" s="30"/>
      <c r="ICH88" s="30"/>
      <c r="ICI88" s="30"/>
      <c r="ICJ88" s="30"/>
      <c r="ICK88" s="30"/>
      <c r="ICL88" s="30"/>
      <c r="ICM88" s="30"/>
      <c r="ICN88" s="30"/>
      <c r="ICO88" s="30"/>
      <c r="ICP88" s="30"/>
      <c r="ICQ88" s="30"/>
      <c r="ICR88" s="30"/>
      <c r="ICS88" s="30"/>
      <c r="ICT88" s="30"/>
      <c r="ICU88" s="30"/>
      <c r="ICV88" s="30"/>
      <c r="ICW88" s="30"/>
      <c r="ICX88" s="30"/>
      <c r="ICY88" s="30"/>
      <c r="ICZ88" s="30"/>
      <c r="IDA88" s="30"/>
      <c r="IDB88" s="30"/>
      <c r="IDC88" s="30"/>
      <c r="IDD88" s="30"/>
      <c r="IDE88" s="30"/>
      <c r="IDF88" s="30"/>
      <c r="IDG88" s="30"/>
      <c r="IDH88" s="30"/>
      <c r="IDI88" s="30"/>
      <c r="IDJ88" s="30"/>
      <c r="IDK88" s="30"/>
      <c r="IDL88" s="30"/>
      <c r="IDM88" s="30"/>
      <c r="IDN88" s="30"/>
      <c r="IDO88" s="30"/>
      <c r="IDP88" s="30"/>
      <c r="IDQ88" s="30"/>
      <c r="IDR88" s="30"/>
      <c r="IDS88" s="30"/>
      <c r="IDT88" s="30"/>
      <c r="IDU88" s="30"/>
      <c r="IDV88" s="30"/>
      <c r="IDW88" s="30"/>
      <c r="IDX88" s="30"/>
      <c r="IDY88" s="30"/>
      <c r="IDZ88" s="30"/>
      <c r="IEA88" s="30"/>
      <c r="IEB88" s="30"/>
      <c r="IEC88" s="30"/>
      <c r="IED88" s="30"/>
      <c r="IEE88" s="30"/>
      <c r="IEF88" s="30"/>
      <c r="IEG88" s="30"/>
      <c r="IEH88" s="30"/>
      <c r="IEI88" s="30"/>
      <c r="IEJ88" s="30"/>
      <c r="IEK88" s="30"/>
      <c r="IEL88" s="30"/>
      <c r="IEM88" s="30"/>
      <c r="IEN88" s="30"/>
      <c r="IEO88" s="30"/>
      <c r="IEP88" s="30"/>
      <c r="IEQ88" s="30"/>
      <c r="IER88" s="30"/>
      <c r="IES88" s="30"/>
      <c r="IET88" s="30"/>
      <c r="IEU88" s="30"/>
      <c r="IEV88" s="30"/>
      <c r="IEW88" s="30"/>
      <c r="IEX88" s="30"/>
      <c r="IEY88" s="30"/>
      <c r="IEZ88" s="30"/>
      <c r="IFA88" s="30"/>
      <c r="IFB88" s="30"/>
      <c r="IFC88" s="30"/>
      <c r="IFD88" s="30"/>
      <c r="IFE88" s="30"/>
      <c r="IFF88" s="30"/>
      <c r="IFG88" s="30"/>
      <c r="IFH88" s="30"/>
      <c r="IFI88" s="30"/>
      <c r="IFJ88" s="30"/>
      <c r="IFK88" s="30"/>
      <c r="IFL88" s="30"/>
      <c r="IFM88" s="30"/>
      <c r="IFN88" s="30"/>
      <c r="IFO88" s="30"/>
      <c r="IFP88" s="30"/>
      <c r="IFQ88" s="30"/>
      <c r="IFR88" s="30"/>
      <c r="IFS88" s="30"/>
      <c r="IFT88" s="30"/>
      <c r="IFU88" s="30"/>
      <c r="IFV88" s="30"/>
      <c r="IFW88" s="30"/>
      <c r="IFX88" s="30"/>
      <c r="IFY88" s="30"/>
      <c r="IFZ88" s="30"/>
      <c r="IGA88" s="30"/>
      <c r="IGB88" s="30"/>
      <c r="IGC88" s="30"/>
      <c r="IGD88" s="30"/>
      <c r="IGE88" s="30"/>
      <c r="IGF88" s="30"/>
      <c r="IGG88" s="30"/>
      <c r="IGH88" s="30"/>
      <c r="IGI88" s="30"/>
      <c r="IGJ88" s="30"/>
      <c r="IGK88" s="30"/>
      <c r="IGL88" s="30"/>
      <c r="IGM88" s="30"/>
      <c r="IGN88" s="30"/>
      <c r="IGO88" s="30"/>
      <c r="IGP88" s="30"/>
      <c r="IGQ88" s="30"/>
      <c r="IGR88" s="30"/>
      <c r="IGS88" s="30"/>
      <c r="IGT88" s="30"/>
      <c r="IGU88" s="30"/>
      <c r="IGV88" s="30"/>
      <c r="IGW88" s="30"/>
      <c r="IGX88" s="30"/>
      <c r="IGY88" s="30"/>
      <c r="IGZ88" s="30"/>
      <c r="IHA88" s="30"/>
      <c r="IHB88" s="30"/>
      <c r="IHC88" s="30"/>
      <c r="IHD88" s="30"/>
      <c r="IHE88" s="30"/>
      <c r="IHF88" s="30"/>
      <c r="IHG88" s="30"/>
      <c r="IHH88" s="30"/>
      <c r="IHI88" s="30"/>
      <c r="IHJ88" s="30"/>
      <c r="IHK88" s="30"/>
      <c r="IHL88" s="30"/>
      <c r="IHM88" s="30"/>
      <c r="IHN88" s="30"/>
      <c r="IHO88" s="30"/>
      <c r="IHP88" s="30"/>
      <c r="IHQ88" s="30"/>
      <c r="IHR88" s="30"/>
      <c r="IHS88" s="30"/>
      <c r="IHT88" s="30"/>
      <c r="IHU88" s="30"/>
      <c r="IHV88" s="30"/>
      <c r="IHW88" s="30"/>
      <c r="IHX88" s="30"/>
      <c r="IHY88" s="30"/>
      <c r="IHZ88" s="30"/>
      <c r="IIA88" s="30"/>
      <c r="IIB88" s="30"/>
      <c r="IIC88" s="30"/>
      <c r="IID88" s="30"/>
      <c r="IIE88" s="30"/>
      <c r="IIF88" s="30"/>
      <c r="IIG88" s="30"/>
      <c r="IIH88" s="30"/>
      <c r="III88" s="30"/>
      <c r="IIJ88" s="30"/>
      <c r="IIK88" s="30"/>
      <c r="IIL88" s="30"/>
      <c r="IIM88" s="30"/>
      <c r="IIN88" s="30"/>
      <c r="IIO88" s="30"/>
      <c r="IIP88" s="30"/>
      <c r="IIQ88" s="30"/>
      <c r="IIR88" s="30"/>
      <c r="IIS88" s="30"/>
      <c r="IIT88" s="30"/>
      <c r="IIU88" s="30"/>
      <c r="IIV88" s="30"/>
      <c r="IIW88" s="30"/>
      <c r="IIX88" s="30"/>
      <c r="IIY88" s="30"/>
      <c r="IIZ88" s="30"/>
      <c r="IJA88" s="30"/>
      <c r="IJB88" s="30"/>
      <c r="IJC88" s="30"/>
      <c r="IJD88" s="30"/>
      <c r="IJE88" s="30"/>
      <c r="IJF88" s="30"/>
      <c r="IJG88" s="30"/>
      <c r="IJH88" s="30"/>
      <c r="IJI88" s="30"/>
      <c r="IJJ88" s="30"/>
      <c r="IJK88" s="30"/>
      <c r="IJL88" s="30"/>
      <c r="IJM88" s="30"/>
      <c r="IJN88" s="30"/>
      <c r="IJO88" s="30"/>
      <c r="IJP88" s="30"/>
      <c r="IJQ88" s="30"/>
      <c r="IJR88" s="30"/>
      <c r="IJS88" s="30"/>
      <c r="IJT88" s="30"/>
      <c r="IJU88" s="30"/>
      <c r="IJV88" s="30"/>
      <c r="IJW88" s="30"/>
      <c r="IJX88" s="30"/>
      <c r="IJY88" s="30"/>
      <c r="IJZ88" s="30"/>
      <c r="IKA88" s="30"/>
      <c r="IKB88" s="30"/>
      <c r="IKC88" s="30"/>
      <c r="IKD88" s="30"/>
      <c r="IKE88" s="30"/>
      <c r="IKF88" s="30"/>
      <c r="IKG88" s="30"/>
      <c r="IKH88" s="30"/>
      <c r="IKI88" s="30"/>
      <c r="IKJ88" s="30"/>
      <c r="IKK88" s="30"/>
      <c r="IKL88" s="30"/>
      <c r="IKM88" s="30"/>
      <c r="IKN88" s="30"/>
      <c r="IKO88" s="30"/>
      <c r="IKP88" s="30"/>
      <c r="IKQ88" s="30"/>
      <c r="IKR88" s="30"/>
      <c r="IKS88" s="30"/>
      <c r="IKT88" s="30"/>
      <c r="IKU88" s="30"/>
      <c r="IKV88" s="30"/>
      <c r="IKW88" s="30"/>
      <c r="IKX88" s="30"/>
      <c r="IKY88" s="30"/>
      <c r="IKZ88" s="30"/>
      <c r="ILA88" s="30"/>
      <c r="ILB88" s="30"/>
      <c r="ILC88" s="30"/>
      <c r="ILD88" s="30"/>
      <c r="ILE88" s="30"/>
      <c r="ILF88" s="30"/>
      <c r="ILG88" s="30"/>
      <c r="ILH88" s="30"/>
      <c r="ILI88" s="30"/>
      <c r="ILJ88" s="30"/>
      <c r="ILK88" s="30"/>
      <c r="ILL88" s="30"/>
      <c r="ILM88" s="30"/>
      <c r="ILN88" s="30"/>
      <c r="ILO88" s="30"/>
      <c r="ILP88" s="30"/>
      <c r="ILQ88" s="30"/>
      <c r="ILR88" s="30"/>
      <c r="ILS88" s="30"/>
      <c r="ILT88" s="30"/>
      <c r="ILU88" s="30"/>
      <c r="ILV88" s="30"/>
      <c r="ILW88" s="30"/>
      <c r="ILX88" s="30"/>
      <c r="ILY88" s="30"/>
      <c r="ILZ88" s="30"/>
      <c r="IMA88" s="30"/>
      <c r="IMB88" s="30"/>
      <c r="IMC88" s="30"/>
      <c r="IMD88" s="30"/>
      <c r="IME88" s="30"/>
      <c r="IMF88" s="30"/>
      <c r="IMG88" s="30"/>
      <c r="IMH88" s="30"/>
      <c r="IMI88" s="30"/>
      <c r="IMJ88" s="30"/>
      <c r="IMK88" s="30"/>
      <c r="IML88" s="30"/>
      <c r="IMM88" s="30"/>
      <c r="IMN88" s="30"/>
      <c r="IMO88" s="30"/>
      <c r="IMP88" s="30"/>
      <c r="IMQ88" s="30"/>
      <c r="IMR88" s="30"/>
      <c r="IMS88" s="30"/>
      <c r="IMT88" s="30"/>
      <c r="IMU88" s="30"/>
      <c r="IMV88" s="30"/>
      <c r="IMW88" s="30"/>
      <c r="IMX88" s="30"/>
      <c r="IMY88" s="30"/>
      <c r="IMZ88" s="30"/>
      <c r="INA88" s="30"/>
      <c r="INB88" s="30"/>
      <c r="INC88" s="30"/>
      <c r="IND88" s="30"/>
      <c r="INE88" s="30"/>
      <c r="INF88" s="30"/>
      <c r="ING88" s="30"/>
      <c r="INH88" s="30"/>
      <c r="INI88" s="30"/>
      <c r="INJ88" s="30"/>
      <c r="INK88" s="30"/>
      <c r="INL88" s="30"/>
      <c r="INM88" s="30"/>
      <c r="INN88" s="30"/>
      <c r="INO88" s="30"/>
      <c r="INP88" s="30"/>
      <c r="INQ88" s="30"/>
      <c r="INR88" s="30"/>
      <c r="INS88" s="30"/>
      <c r="INT88" s="30"/>
      <c r="INU88" s="30"/>
      <c r="INV88" s="30"/>
      <c r="INW88" s="30"/>
      <c r="INX88" s="30"/>
      <c r="INY88" s="30"/>
      <c r="INZ88" s="30"/>
      <c r="IOA88" s="30"/>
      <c r="IOB88" s="30"/>
      <c r="IOC88" s="30"/>
      <c r="IOD88" s="30"/>
      <c r="IOE88" s="30"/>
      <c r="IOF88" s="30"/>
      <c r="IOG88" s="30"/>
      <c r="IOH88" s="30"/>
      <c r="IOI88" s="30"/>
      <c r="IOJ88" s="30"/>
      <c r="IOK88" s="30"/>
      <c r="IOL88" s="30"/>
      <c r="IOM88" s="30"/>
      <c r="ION88" s="30"/>
      <c r="IOO88" s="30"/>
      <c r="IOP88" s="30"/>
      <c r="IOQ88" s="30"/>
      <c r="IOR88" s="30"/>
      <c r="IOS88" s="30"/>
      <c r="IOT88" s="30"/>
      <c r="IOU88" s="30"/>
      <c r="IOV88" s="30"/>
      <c r="IOW88" s="30"/>
      <c r="IOX88" s="30"/>
      <c r="IOY88" s="30"/>
      <c r="IOZ88" s="30"/>
      <c r="IPA88" s="30"/>
      <c r="IPB88" s="30"/>
      <c r="IPC88" s="30"/>
      <c r="IPD88" s="30"/>
      <c r="IPE88" s="30"/>
      <c r="IPF88" s="30"/>
      <c r="IPG88" s="30"/>
      <c r="IPH88" s="30"/>
      <c r="IPI88" s="30"/>
      <c r="IPJ88" s="30"/>
      <c r="IPK88" s="30"/>
      <c r="IPL88" s="30"/>
      <c r="IPM88" s="30"/>
      <c r="IPN88" s="30"/>
      <c r="IPO88" s="30"/>
      <c r="IPP88" s="30"/>
      <c r="IPQ88" s="30"/>
      <c r="IPR88" s="30"/>
      <c r="IPS88" s="30"/>
      <c r="IPT88" s="30"/>
      <c r="IPU88" s="30"/>
      <c r="IPV88" s="30"/>
      <c r="IPW88" s="30"/>
      <c r="IPX88" s="30"/>
      <c r="IPY88" s="30"/>
      <c r="IPZ88" s="30"/>
      <c r="IQA88" s="30"/>
      <c r="IQB88" s="30"/>
      <c r="IQC88" s="30"/>
      <c r="IQD88" s="30"/>
      <c r="IQE88" s="30"/>
      <c r="IQF88" s="30"/>
      <c r="IQG88" s="30"/>
      <c r="IQH88" s="30"/>
      <c r="IQI88" s="30"/>
      <c r="IQJ88" s="30"/>
      <c r="IQK88" s="30"/>
      <c r="IQL88" s="30"/>
      <c r="IQM88" s="30"/>
      <c r="IQN88" s="30"/>
      <c r="IQO88" s="30"/>
      <c r="IQP88" s="30"/>
      <c r="IQQ88" s="30"/>
      <c r="IQR88" s="30"/>
      <c r="IQS88" s="30"/>
      <c r="IQT88" s="30"/>
      <c r="IQU88" s="30"/>
      <c r="IQV88" s="30"/>
      <c r="IQW88" s="30"/>
      <c r="IQX88" s="30"/>
      <c r="IQY88" s="30"/>
      <c r="IQZ88" s="30"/>
      <c r="IRA88" s="30"/>
      <c r="IRB88" s="30"/>
      <c r="IRC88" s="30"/>
      <c r="IRD88" s="30"/>
      <c r="IRE88" s="30"/>
      <c r="IRF88" s="30"/>
      <c r="IRG88" s="30"/>
      <c r="IRH88" s="30"/>
      <c r="IRI88" s="30"/>
      <c r="IRJ88" s="30"/>
      <c r="IRK88" s="30"/>
      <c r="IRL88" s="30"/>
      <c r="IRM88" s="30"/>
      <c r="IRN88" s="30"/>
      <c r="IRO88" s="30"/>
      <c r="IRP88" s="30"/>
      <c r="IRQ88" s="30"/>
      <c r="IRR88" s="30"/>
      <c r="IRS88" s="30"/>
      <c r="IRT88" s="30"/>
      <c r="IRU88" s="30"/>
      <c r="IRV88" s="30"/>
      <c r="IRW88" s="30"/>
      <c r="IRX88" s="30"/>
      <c r="IRY88" s="30"/>
      <c r="IRZ88" s="30"/>
      <c r="ISA88" s="30"/>
      <c r="ISB88" s="30"/>
      <c r="ISC88" s="30"/>
      <c r="ISD88" s="30"/>
      <c r="ISE88" s="30"/>
      <c r="ISF88" s="30"/>
      <c r="ISG88" s="30"/>
      <c r="ISH88" s="30"/>
      <c r="ISI88" s="30"/>
      <c r="ISJ88" s="30"/>
      <c r="ISK88" s="30"/>
      <c r="ISL88" s="30"/>
      <c r="ISM88" s="30"/>
      <c r="ISN88" s="30"/>
      <c r="ISO88" s="30"/>
      <c r="ISP88" s="30"/>
      <c r="ISQ88" s="30"/>
      <c r="ISR88" s="30"/>
      <c r="ISS88" s="30"/>
      <c r="IST88" s="30"/>
      <c r="ISU88" s="30"/>
      <c r="ISV88" s="30"/>
      <c r="ISW88" s="30"/>
      <c r="ISX88" s="30"/>
      <c r="ISY88" s="30"/>
      <c r="ISZ88" s="30"/>
      <c r="ITA88" s="30"/>
      <c r="ITB88" s="30"/>
      <c r="ITC88" s="30"/>
      <c r="ITD88" s="30"/>
      <c r="ITE88" s="30"/>
      <c r="ITF88" s="30"/>
      <c r="ITG88" s="30"/>
      <c r="ITH88" s="30"/>
      <c r="ITI88" s="30"/>
      <c r="ITJ88" s="30"/>
      <c r="ITK88" s="30"/>
      <c r="ITL88" s="30"/>
      <c r="ITM88" s="30"/>
      <c r="ITN88" s="30"/>
      <c r="ITO88" s="30"/>
      <c r="ITP88" s="30"/>
      <c r="ITQ88" s="30"/>
      <c r="ITR88" s="30"/>
      <c r="ITS88" s="30"/>
      <c r="ITT88" s="30"/>
      <c r="ITU88" s="30"/>
      <c r="ITV88" s="30"/>
      <c r="ITW88" s="30"/>
      <c r="ITX88" s="30"/>
      <c r="ITY88" s="30"/>
      <c r="ITZ88" s="30"/>
      <c r="IUA88" s="30"/>
      <c r="IUB88" s="30"/>
      <c r="IUC88" s="30"/>
      <c r="IUD88" s="30"/>
      <c r="IUE88" s="30"/>
      <c r="IUF88" s="30"/>
      <c r="IUG88" s="30"/>
      <c r="IUH88" s="30"/>
      <c r="IUI88" s="30"/>
      <c r="IUJ88" s="30"/>
      <c r="IUK88" s="30"/>
      <c r="IUL88" s="30"/>
      <c r="IUM88" s="30"/>
      <c r="IUN88" s="30"/>
      <c r="IUO88" s="30"/>
      <c r="IUP88" s="30"/>
      <c r="IUQ88" s="30"/>
      <c r="IUR88" s="30"/>
      <c r="IUS88" s="30"/>
      <c r="IUT88" s="30"/>
      <c r="IUU88" s="30"/>
      <c r="IUV88" s="30"/>
      <c r="IUW88" s="30"/>
      <c r="IUX88" s="30"/>
      <c r="IUY88" s="30"/>
      <c r="IUZ88" s="30"/>
      <c r="IVA88" s="30"/>
      <c r="IVB88" s="30"/>
      <c r="IVC88" s="30"/>
      <c r="IVD88" s="30"/>
      <c r="IVE88" s="30"/>
      <c r="IVF88" s="30"/>
      <c r="IVG88" s="30"/>
      <c r="IVH88" s="30"/>
      <c r="IVI88" s="30"/>
      <c r="IVJ88" s="30"/>
      <c r="IVK88" s="30"/>
      <c r="IVL88" s="30"/>
      <c r="IVM88" s="30"/>
      <c r="IVN88" s="30"/>
      <c r="IVO88" s="30"/>
      <c r="IVP88" s="30"/>
      <c r="IVQ88" s="30"/>
      <c r="IVR88" s="30"/>
      <c r="IVS88" s="30"/>
      <c r="IVT88" s="30"/>
      <c r="IVU88" s="30"/>
      <c r="IVV88" s="30"/>
      <c r="IVW88" s="30"/>
      <c r="IVX88" s="30"/>
      <c r="IVY88" s="30"/>
      <c r="IVZ88" s="30"/>
      <c r="IWA88" s="30"/>
      <c r="IWB88" s="30"/>
      <c r="IWC88" s="30"/>
      <c r="IWD88" s="30"/>
      <c r="IWE88" s="30"/>
      <c r="IWF88" s="30"/>
      <c r="IWG88" s="30"/>
      <c r="IWH88" s="30"/>
      <c r="IWI88" s="30"/>
      <c r="IWJ88" s="30"/>
      <c r="IWK88" s="30"/>
      <c r="IWL88" s="30"/>
      <c r="IWM88" s="30"/>
      <c r="IWN88" s="30"/>
      <c r="IWO88" s="30"/>
      <c r="IWP88" s="30"/>
      <c r="IWQ88" s="30"/>
      <c r="IWR88" s="30"/>
      <c r="IWS88" s="30"/>
      <c r="IWT88" s="30"/>
      <c r="IWU88" s="30"/>
      <c r="IWV88" s="30"/>
      <c r="IWW88" s="30"/>
      <c r="IWX88" s="30"/>
      <c r="IWY88" s="30"/>
      <c r="IWZ88" s="30"/>
      <c r="IXA88" s="30"/>
      <c r="IXB88" s="30"/>
      <c r="IXC88" s="30"/>
      <c r="IXD88" s="30"/>
      <c r="IXE88" s="30"/>
      <c r="IXF88" s="30"/>
      <c r="IXG88" s="30"/>
      <c r="IXH88" s="30"/>
      <c r="IXI88" s="30"/>
      <c r="IXJ88" s="30"/>
      <c r="IXK88" s="30"/>
      <c r="IXL88" s="30"/>
      <c r="IXM88" s="30"/>
      <c r="IXN88" s="30"/>
      <c r="IXO88" s="30"/>
      <c r="IXP88" s="30"/>
      <c r="IXQ88" s="30"/>
      <c r="IXR88" s="30"/>
      <c r="IXS88" s="30"/>
      <c r="IXT88" s="30"/>
      <c r="IXU88" s="30"/>
      <c r="IXV88" s="30"/>
      <c r="IXW88" s="30"/>
      <c r="IXX88" s="30"/>
      <c r="IXY88" s="30"/>
      <c r="IXZ88" s="30"/>
      <c r="IYA88" s="30"/>
      <c r="IYB88" s="30"/>
      <c r="IYC88" s="30"/>
      <c r="IYD88" s="30"/>
      <c r="IYE88" s="30"/>
      <c r="IYF88" s="30"/>
      <c r="IYG88" s="30"/>
      <c r="IYH88" s="30"/>
      <c r="IYI88" s="30"/>
      <c r="IYJ88" s="30"/>
      <c r="IYK88" s="30"/>
      <c r="IYL88" s="30"/>
      <c r="IYM88" s="30"/>
      <c r="IYN88" s="30"/>
      <c r="IYO88" s="30"/>
      <c r="IYP88" s="30"/>
      <c r="IYQ88" s="30"/>
      <c r="IYR88" s="30"/>
      <c r="IYS88" s="30"/>
      <c r="IYT88" s="30"/>
      <c r="IYU88" s="30"/>
      <c r="IYV88" s="30"/>
      <c r="IYW88" s="30"/>
      <c r="IYX88" s="30"/>
      <c r="IYY88" s="30"/>
      <c r="IYZ88" s="30"/>
      <c r="IZA88" s="30"/>
      <c r="IZB88" s="30"/>
      <c r="IZC88" s="30"/>
      <c r="IZD88" s="30"/>
      <c r="IZE88" s="30"/>
      <c r="IZF88" s="30"/>
      <c r="IZG88" s="30"/>
      <c r="IZH88" s="30"/>
      <c r="IZI88" s="30"/>
      <c r="IZJ88" s="30"/>
      <c r="IZK88" s="30"/>
      <c r="IZL88" s="30"/>
      <c r="IZM88" s="30"/>
      <c r="IZN88" s="30"/>
      <c r="IZO88" s="30"/>
      <c r="IZP88" s="30"/>
      <c r="IZQ88" s="30"/>
      <c r="IZR88" s="30"/>
      <c r="IZS88" s="30"/>
      <c r="IZT88" s="30"/>
      <c r="IZU88" s="30"/>
      <c r="IZV88" s="30"/>
      <c r="IZW88" s="30"/>
      <c r="IZX88" s="30"/>
      <c r="IZY88" s="30"/>
      <c r="IZZ88" s="30"/>
      <c r="JAA88" s="30"/>
      <c r="JAB88" s="30"/>
      <c r="JAC88" s="30"/>
      <c r="JAD88" s="30"/>
      <c r="JAE88" s="30"/>
      <c r="JAF88" s="30"/>
      <c r="JAG88" s="30"/>
      <c r="JAH88" s="30"/>
      <c r="JAI88" s="30"/>
      <c r="JAJ88" s="30"/>
      <c r="JAK88" s="30"/>
      <c r="JAL88" s="30"/>
      <c r="JAM88" s="30"/>
      <c r="JAN88" s="30"/>
      <c r="JAO88" s="30"/>
      <c r="JAP88" s="30"/>
      <c r="JAQ88" s="30"/>
      <c r="JAR88" s="30"/>
      <c r="JAS88" s="30"/>
      <c r="JAT88" s="30"/>
      <c r="JAU88" s="30"/>
      <c r="JAV88" s="30"/>
      <c r="JAW88" s="30"/>
      <c r="JAX88" s="30"/>
      <c r="JAY88" s="30"/>
      <c r="JAZ88" s="30"/>
      <c r="JBA88" s="30"/>
      <c r="JBB88" s="30"/>
      <c r="JBC88" s="30"/>
      <c r="JBD88" s="30"/>
      <c r="JBE88" s="30"/>
      <c r="JBF88" s="30"/>
      <c r="JBG88" s="30"/>
      <c r="JBH88" s="30"/>
      <c r="JBI88" s="30"/>
      <c r="JBJ88" s="30"/>
      <c r="JBK88" s="30"/>
      <c r="JBL88" s="30"/>
      <c r="JBM88" s="30"/>
      <c r="JBN88" s="30"/>
      <c r="JBO88" s="30"/>
      <c r="JBP88" s="30"/>
      <c r="JBQ88" s="30"/>
      <c r="JBR88" s="30"/>
      <c r="JBS88" s="30"/>
      <c r="JBT88" s="30"/>
      <c r="JBU88" s="30"/>
      <c r="JBV88" s="30"/>
      <c r="JBW88" s="30"/>
      <c r="JBX88" s="30"/>
      <c r="JBY88" s="30"/>
      <c r="JBZ88" s="30"/>
      <c r="JCA88" s="30"/>
      <c r="JCB88" s="30"/>
      <c r="JCC88" s="30"/>
      <c r="JCD88" s="30"/>
      <c r="JCE88" s="30"/>
      <c r="JCF88" s="30"/>
      <c r="JCG88" s="30"/>
      <c r="JCH88" s="30"/>
      <c r="JCI88" s="30"/>
      <c r="JCJ88" s="30"/>
      <c r="JCK88" s="30"/>
      <c r="JCL88" s="30"/>
      <c r="JCM88" s="30"/>
      <c r="JCN88" s="30"/>
      <c r="JCO88" s="30"/>
      <c r="JCP88" s="30"/>
      <c r="JCQ88" s="30"/>
      <c r="JCR88" s="30"/>
      <c r="JCS88" s="30"/>
      <c r="JCT88" s="30"/>
      <c r="JCU88" s="30"/>
      <c r="JCV88" s="30"/>
      <c r="JCW88" s="30"/>
      <c r="JCX88" s="30"/>
      <c r="JCY88" s="30"/>
      <c r="JCZ88" s="30"/>
      <c r="JDA88" s="30"/>
      <c r="JDB88" s="30"/>
      <c r="JDC88" s="30"/>
      <c r="JDD88" s="30"/>
      <c r="JDE88" s="30"/>
      <c r="JDF88" s="30"/>
      <c r="JDG88" s="30"/>
      <c r="JDH88" s="30"/>
      <c r="JDI88" s="30"/>
      <c r="JDJ88" s="30"/>
      <c r="JDK88" s="30"/>
      <c r="JDL88" s="30"/>
      <c r="JDM88" s="30"/>
      <c r="JDN88" s="30"/>
      <c r="JDO88" s="30"/>
      <c r="JDP88" s="30"/>
      <c r="JDQ88" s="30"/>
      <c r="JDR88" s="30"/>
      <c r="JDS88" s="30"/>
      <c r="JDT88" s="30"/>
      <c r="JDU88" s="30"/>
      <c r="JDV88" s="30"/>
      <c r="JDW88" s="30"/>
      <c r="JDX88" s="30"/>
      <c r="JDY88" s="30"/>
      <c r="JDZ88" s="30"/>
      <c r="JEA88" s="30"/>
      <c r="JEB88" s="30"/>
      <c r="JEC88" s="30"/>
      <c r="JED88" s="30"/>
      <c r="JEE88" s="30"/>
      <c r="JEF88" s="30"/>
      <c r="JEG88" s="30"/>
      <c r="JEH88" s="30"/>
      <c r="JEI88" s="30"/>
      <c r="JEJ88" s="30"/>
      <c r="JEK88" s="30"/>
      <c r="JEL88" s="30"/>
      <c r="JEM88" s="30"/>
      <c r="JEN88" s="30"/>
      <c r="JEO88" s="30"/>
      <c r="JEP88" s="30"/>
      <c r="JEQ88" s="30"/>
      <c r="JER88" s="30"/>
      <c r="JES88" s="30"/>
      <c r="JET88" s="30"/>
      <c r="JEU88" s="30"/>
      <c r="JEV88" s="30"/>
      <c r="JEW88" s="30"/>
      <c r="JEX88" s="30"/>
      <c r="JEY88" s="30"/>
      <c r="JEZ88" s="30"/>
      <c r="JFA88" s="30"/>
      <c r="JFB88" s="30"/>
      <c r="JFC88" s="30"/>
      <c r="JFD88" s="30"/>
      <c r="JFE88" s="30"/>
      <c r="JFF88" s="30"/>
      <c r="JFG88" s="30"/>
      <c r="JFH88" s="30"/>
      <c r="JFI88" s="30"/>
      <c r="JFJ88" s="30"/>
      <c r="JFK88" s="30"/>
      <c r="JFL88" s="30"/>
      <c r="JFM88" s="30"/>
      <c r="JFN88" s="30"/>
      <c r="JFO88" s="30"/>
      <c r="JFP88" s="30"/>
      <c r="JFQ88" s="30"/>
      <c r="JFR88" s="30"/>
      <c r="JFS88" s="30"/>
      <c r="JFT88" s="30"/>
      <c r="JFU88" s="30"/>
      <c r="JFV88" s="30"/>
      <c r="JFW88" s="30"/>
      <c r="JFX88" s="30"/>
      <c r="JFY88" s="30"/>
      <c r="JFZ88" s="30"/>
      <c r="JGA88" s="30"/>
      <c r="JGB88" s="30"/>
      <c r="JGC88" s="30"/>
      <c r="JGD88" s="30"/>
      <c r="JGE88" s="30"/>
      <c r="JGF88" s="30"/>
      <c r="JGG88" s="30"/>
      <c r="JGH88" s="30"/>
      <c r="JGI88" s="30"/>
      <c r="JGJ88" s="30"/>
      <c r="JGK88" s="30"/>
      <c r="JGL88" s="30"/>
      <c r="JGM88" s="30"/>
      <c r="JGN88" s="30"/>
      <c r="JGO88" s="30"/>
      <c r="JGP88" s="30"/>
      <c r="JGQ88" s="30"/>
      <c r="JGR88" s="30"/>
      <c r="JGS88" s="30"/>
      <c r="JGT88" s="30"/>
      <c r="JGU88" s="30"/>
      <c r="JGV88" s="30"/>
      <c r="JGW88" s="30"/>
      <c r="JGX88" s="30"/>
      <c r="JGY88" s="30"/>
      <c r="JGZ88" s="30"/>
      <c r="JHA88" s="30"/>
      <c r="JHB88" s="30"/>
      <c r="JHC88" s="30"/>
      <c r="JHD88" s="30"/>
      <c r="JHE88" s="30"/>
      <c r="JHF88" s="30"/>
      <c r="JHG88" s="30"/>
      <c r="JHH88" s="30"/>
      <c r="JHI88" s="30"/>
      <c r="JHJ88" s="30"/>
      <c r="JHK88" s="30"/>
      <c r="JHL88" s="30"/>
      <c r="JHM88" s="30"/>
      <c r="JHN88" s="30"/>
      <c r="JHO88" s="30"/>
      <c r="JHP88" s="30"/>
      <c r="JHQ88" s="30"/>
      <c r="JHR88" s="30"/>
      <c r="JHS88" s="30"/>
      <c r="JHT88" s="30"/>
      <c r="JHU88" s="30"/>
      <c r="JHV88" s="30"/>
      <c r="JHW88" s="30"/>
      <c r="JHX88" s="30"/>
      <c r="JHY88" s="30"/>
      <c r="JHZ88" s="30"/>
      <c r="JIA88" s="30"/>
      <c r="JIB88" s="30"/>
      <c r="JIC88" s="30"/>
      <c r="JID88" s="30"/>
      <c r="JIE88" s="30"/>
      <c r="JIF88" s="30"/>
      <c r="JIG88" s="30"/>
      <c r="JIH88" s="30"/>
      <c r="JII88" s="30"/>
      <c r="JIJ88" s="30"/>
      <c r="JIK88" s="30"/>
      <c r="JIL88" s="30"/>
      <c r="JIM88" s="30"/>
      <c r="JIN88" s="30"/>
      <c r="JIO88" s="30"/>
      <c r="JIP88" s="30"/>
      <c r="JIQ88" s="30"/>
      <c r="JIR88" s="30"/>
      <c r="JIS88" s="30"/>
      <c r="JIT88" s="30"/>
      <c r="JIU88" s="30"/>
      <c r="JIV88" s="30"/>
      <c r="JIW88" s="30"/>
      <c r="JIX88" s="30"/>
      <c r="JIY88" s="30"/>
      <c r="JIZ88" s="30"/>
      <c r="JJA88" s="30"/>
      <c r="JJB88" s="30"/>
      <c r="JJC88" s="30"/>
      <c r="JJD88" s="30"/>
      <c r="JJE88" s="30"/>
      <c r="JJF88" s="30"/>
      <c r="JJG88" s="30"/>
      <c r="JJH88" s="30"/>
      <c r="JJI88" s="30"/>
      <c r="JJJ88" s="30"/>
      <c r="JJK88" s="30"/>
      <c r="JJL88" s="30"/>
      <c r="JJM88" s="30"/>
      <c r="JJN88" s="30"/>
      <c r="JJO88" s="30"/>
      <c r="JJP88" s="30"/>
      <c r="JJQ88" s="30"/>
      <c r="JJR88" s="30"/>
      <c r="JJS88" s="30"/>
      <c r="JJT88" s="30"/>
      <c r="JJU88" s="30"/>
      <c r="JJV88" s="30"/>
      <c r="JJW88" s="30"/>
      <c r="JJX88" s="30"/>
      <c r="JJY88" s="30"/>
      <c r="JJZ88" s="30"/>
      <c r="JKA88" s="30"/>
      <c r="JKB88" s="30"/>
      <c r="JKC88" s="30"/>
      <c r="JKD88" s="30"/>
      <c r="JKE88" s="30"/>
      <c r="JKF88" s="30"/>
      <c r="JKG88" s="30"/>
      <c r="JKH88" s="30"/>
      <c r="JKI88" s="30"/>
      <c r="JKJ88" s="30"/>
      <c r="JKK88" s="30"/>
      <c r="JKL88" s="30"/>
      <c r="JKM88" s="30"/>
      <c r="JKN88" s="30"/>
      <c r="JKO88" s="30"/>
      <c r="JKP88" s="30"/>
      <c r="JKQ88" s="30"/>
      <c r="JKR88" s="30"/>
      <c r="JKS88" s="30"/>
      <c r="JKT88" s="30"/>
      <c r="JKU88" s="30"/>
      <c r="JKV88" s="30"/>
      <c r="JKW88" s="30"/>
      <c r="JKX88" s="30"/>
      <c r="JKY88" s="30"/>
      <c r="JKZ88" s="30"/>
      <c r="JLA88" s="30"/>
      <c r="JLB88" s="30"/>
      <c r="JLC88" s="30"/>
      <c r="JLD88" s="30"/>
      <c r="JLE88" s="30"/>
      <c r="JLF88" s="30"/>
      <c r="JLG88" s="30"/>
      <c r="JLH88" s="30"/>
      <c r="JLI88" s="30"/>
      <c r="JLJ88" s="30"/>
      <c r="JLK88" s="30"/>
      <c r="JLL88" s="30"/>
      <c r="JLM88" s="30"/>
      <c r="JLN88" s="30"/>
      <c r="JLO88" s="30"/>
      <c r="JLP88" s="30"/>
      <c r="JLQ88" s="30"/>
      <c r="JLR88" s="30"/>
      <c r="JLS88" s="30"/>
      <c r="JLT88" s="30"/>
      <c r="JLU88" s="30"/>
      <c r="JLV88" s="30"/>
      <c r="JLW88" s="30"/>
      <c r="JLX88" s="30"/>
      <c r="JLY88" s="30"/>
      <c r="JLZ88" s="30"/>
      <c r="JMA88" s="30"/>
      <c r="JMB88" s="30"/>
      <c r="JMC88" s="30"/>
      <c r="JMD88" s="30"/>
      <c r="JME88" s="30"/>
      <c r="JMF88" s="30"/>
      <c r="JMG88" s="30"/>
      <c r="JMH88" s="30"/>
      <c r="JMI88" s="30"/>
      <c r="JMJ88" s="30"/>
      <c r="JMK88" s="30"/>
      <c r="JML88" s="30"/>
      <c r="JMM88" s="30"/>
      <c r="JMN88" s="30"/>
      <c r="JMO88" s="30"/>
      <c r="JMP88" s="30"/>
      <c r="JMQ88" s="30"/>
      <c r="JMR88" s="30"/>
      <c r="JMS88" s="30"/>
      <c r="JMT88" s="30"/>
      <c r="JMU88" s="30"/>
      <c r="JMV88" s="30"/>
      <c r="JMW88" s="30"/>
      <c r="JMX88" s="30"/>
      <c r="JMY88" s="30"/>
      <c r="JMZ88" s="30"/>
      <c r="JNA88" s="30"/>
      <c r="JNB88" s="30"/>
      <c r="JNC88" s="30"/>
      <c r="JND88" s="30"/>
      <c r="JNE88" s="30"/>
      <c r="JNF88" s="30"/>
      <c r="JNG88" s="30"/>
      <c r="JNH88" s="30"/>
      <c r="JNI88" s="30"/>
      <c r="JNJ88" s="30"/>
      <c r="JNK88" s="30"/>
      <c r="JNL88" s="30"/>
      <c r="JNM88" s="30"/>
      <c r="JNN88" s="30"/>
      <c r="JNO88" s="30"/>
      <c r="JNP88" s="30"/>
      <c r="JNQ88" s="30"/>
      <c r="JNR88" s="30"/>
      <c r="JNS88" s="30"/>
      <c r="JNT88" s="30"/>
      <c r="JNU88" s="30"/>
      <c r="JNV88" s="30"/>
      <c r="JNW88" s="30"/>
      <c r="JNX88" s="30"/>
      <c r="JNY88" s="30"/>
      <c r="JNZ88" s="30"/>
      <c r="JOA88" s="30"/>
      <c r="JOB88" s="30"/>
      <c r="JOC88" s="30"/>
      <c r="JOD88" s="30"/>
      <c r="JOE88" s="30"/>
      <c r="JOF88" s="30"/>
      <c r="JOG88" s="30"/>
      <c r="JOH88" s="30"/>
      <c r="JOI88" s="30"/>
      <c r="JOJ88" s="30"/>
      <c r="JOK88" s="30"/>
      <c r="JOL88" s="30"/>
      <c r="JOM88" s="30"/>
      <c r="JON88" s="30"/>
      <c r="JOO88" s="30"/>
      <c r="JOP88" s="30"/>
      <c r="JOQ88" s="30"/>
      <c r="JOR88" s="30"/>
      <c r="JOS88" s="30"/>
      <c r="JOT88" s="30"/>
      <c r="JOU88" s="30"/>
      <c r="JOV88" s="30"/>
      <c r="JOW88" s="30"/>
      <c r="JOX88" s="30"/>
      <c r="JOY88" s="30"/>
      <c r="JOZ88" s="30"/>
      <c r="JPA88" s="30"/>
      <c r="JPB88" s="30"/>
      <c r="JPC88" s="30"/>
      <c r="JPD88" s="30"/>
      <c r="JPE88" s="30"/>
      <c r="JPF88" s="30"/>
      <c r="JPG88" s="30"/>
      <c r="JPH88" s="30"/>
      <c r="JPI88" s="30"/>
      <c r="JPJ88" s="30"/>
      <c r="JPK88" s="30"/>
      <c r="JPL88" s="30"/>
      <c r="JPM88" s="30"/>
      <c r="JPN88" s="30"/>
      <c r="JPO88" s="30"/>
      <c r="JPP88" s="30"/>
      <c r="JPQ88" s="30"/>
      <c r="JPR88" s="30"/>
      <c r="JPS88" s="30"/>
      <c r="JPT88" s="30"/>
      <c r="JPU88" s="30"/>
      <c r="JPV88" s="30"/>
      <c r="JPW88" s="30"/>
      <c r="JPX88" s="30"/>
      <c r="JPY88" s="30"/>
      <c r="JPZ88" s="30"/>
      <c r="JQA88" s="30"/>
      <c r="JQB88" s="30"/>
      <c r="JQC88" s="30"/>
      <c r="JQD88" s="30"/>
      <c r="JQE88" s="30"/>
      <c r="JQF88" s="30"/>
      <c r="JQG88" s="30"/>
      <c r="JQH88" s="30"/>
      <c r="JQI88" s="30"/>
      <c r="JQJ88" s="30"/>
      <c r="JQK88" s="30"/>
      <c r="JQL88" s="30"/>
      <c r="JQM88" s="30"/>
      <c r="JQN88" s="30"/>
      <c r="JQO88" s="30"/>
      <c r="JQP88" s="30"/>
      <c r="JQQ88" s="30"/>
      <c r="JQR88" s="30"/>
      <c r="JQS88" s="30"/>
      <c r="JQT88" s="30"/>
      <c r="JQU88" s="30"/>
      <c r="JQV88" s="30"/>
      <c r="JQW88" s="30"/>
      <c r="JQX88" s="30"/>
      <c r="JQY88" s="30"/>
      <c r="JQZ88" s="30"/>
      <c r="JRA88" s="30"/>
      <c r="JRB88" s="30"/>
      <c r="JRC88" s="30"/>
      <c r="JRD88" s="30"/>
      <c r="JRE88" s="30"/>
      <c r="JRF88" s="30"/>
      <c r="JRG88" s="30"/>
      <c r="JRH88" s="30"/>
      <c r="JRI88" s="30"/>
      <c r="JRJ88" s="30"/>
      <c r="JRK88" s="30"/>
      <c r="JRL88" s="30"/>
      <c r="JRM88" s="30"/>
      <c r="JRN88" s="30"/>
      <c r="JRO88" s="30"/>
      <c r="JRP88" s="30"/>
      <c r="JRQ88" s="30"/>
      <c r="JRR88" s="30"/>
      <c r="JRS88" s="30"/>
      <c r="JRT88" s="30"/>
      <c r="JRU88" s="30"/>
      <c r="JRV88" s="30"/>
      <c r="JRW88" s="30"/>
      <c r="JRX88" s="30"/>
      <c r="JRY88" s="30"/>
      <c r="JRZ88" s="30"/>
      <c r="JSA88" s="30"/>
      <c r="JSB88" s="30"/>
      <c r="JSC88" s="30"/>
      <c r="JSD88" s="30"/>
      <c r="JSE88" s="30"/>
      <c r="JSF88" s="30"/>
      <c r="JSG88" s="30"/>
      <c r="JSH88" s="30"/>
      <c r="JSI88" s="30"/>
      <c r="JSJ88" s="30"/>
      <c r="JSK88" s="30"/>
      <c r="JSL88" s="30"/>
      <c r="JSM88" s="30"/>
      <c r="JSN88" s="30"/>
      <c r="JSO88" s="30"/>
      <c r="JSP88" s="30"/>
      <c r="JSQ88" s="30"/>
      <c r="JSR88" s="30"/>
      <c r="JSS88" s="30"/>
      <c r="JST88" s="30"/>
      <c r="JSU88" s="30"/>
      <c r="JSV88" s="30"/>
      <c r="JSW88" s="30"/>
      <c r="JSX88" s="30"/>
      <c r="JSY88" s="30"/>
      <c r="JSZ88" s="30"/>
      <c r="JTA88" s="30"/>
      <c r="JTB88" s="30"/>
      <c r="JTC88" s="30"/>
      <c r="JTD88" s="30"/>
      <c r="JTE88" s="30"/>
      <c r="JTF88" s="30"/>
      <c r="JTG88" s="30"/>
      <c r="JTH88" s="30"/>
      <c r="JTI88" s="30"/>
      <c r="JTJ88" s="30"/>
      <c r="JTK88" s="30"/>
      <c r="JTL88" s="30"/>
      <c r="JTM88" s="30"/>
      <c r="JTN88" s="30"/>
      <c r="JTO88" s="30"/>
      <c r="JTP88" s="30"/>
      <c r="JTQ88" s="30"/>
      <c r="JTR88" s="30"/>
      <c r="JTS88" s="30"/>
      <c r="JTT88" s="30"/>
      <c r="JTU88" s="30"/>
      <c r="JTV88" s="30"/>
      <c r="JTW88" s="30"/>
      <c r="JTX88" s="30"/>
      <c r="JTY88" s="30"/>
      <c r="JTZ88" s="30"/>
      <c r="JUA88" s="30"/>
      <c r="JUB88" s="30"/>
      <c r="JUC88" s="30"/>
      <c r="JUD88" s="30"/>
      <c r="JUE88" s="30"/>
      <c r="JUF88" s="30"/>
      <c r="JUG88" s="30"/>
      <c r="JUH88" s="30"/>
      <c r="JUI88" s="30"/>
      <c r="JUJ88" s="30"/>
      <c r="JUK88" s="30"/>
      <c r="JUL88" s="30"/>
      <c r="JUM88" s="30"/>
      <c r="JUN88" s="30"/>
      <c r="JUO88" s="30"/>
      <c r="JUP88" s="30"/>
      <c r="JUQ88" s="30"/>
      <c r="JUR88" s="30"/>
      <c r="JUS88" s="30"/>
      <c r="JUT88" s="30"/>
      <c r="JUU88" s="30"/>
      <c r="JUV88" s="30"/>
      <c r="JUW88" s="30"/>
      <c r="JUX88" s="30"/>
      <c r="JUY88" s="30"/>
      <c r="JUZ88" s="30"/>
      <c r="JVA88" s="30"/>
      <c r="JVB88" s="30"/>
      <c r="JVC88" s="30"/>
      <c r="JVD88" s="30"/>
      <c r="JVE88" s="30"/>
      <c r="JVF88" s="30"/>
      <c r="JVG88" s="30"/>
      <c r="JVH88" s="30"/>
      <c r="JVI88" s="30"/>
      <c r="JVJ88" s="30"/>
      <c r="JVK88" s="30"/>
      <c r="JVL88" s="30"/>
      <c r="JVM88" s="30"/>
      <c r="JVN88" s="30"/>
      <c r="JVO88" s="30"/>
      <c r="JVP88" s="30"/>
      <c r="JVQ88" s="30"/>
      <c r="JVR88" s="30"/>
      <c r="JVS88" s="30"/>
      <c r="JVT88" s="30"/>
      <c r="JVU88" s="30"/>
      <c r="JVV88" s="30"/>
      <c r="JVW88" s="30"/>
      <c r="JVX88" s="30"/>
      <c r="JVY88" s="30"/>
      <c r="JVZ88" s="30"/>
      <c r="JWA88" s="30"/>
      <c r="JWB88" s="30"/>
      <c r="JWC88" s="30"/>
      <c r="JWD88" s="30"/>
      <c r="JWE88" s="30"/>
      <c r="JWF88" s="30"/>
      <c r="JWG88" s="30"/>
      <c r="JWH88" s="30"/>
      <c r="JWI88" s="30"/>
      <c r="JWJ88" s="30"/>
      <c r="JWK88" s="30"/>
      <c r="JWL88" s="30"/>
      <c r="JWM88" s="30"/>
      <c r="JWN88" s="30"/>
      <c r="JWO88" s="30"/>
      <c r="JWP88" s="30"/>
      <c r="JWQ88" s="30"/>
      <c r="JWR88" s="30"/>
      <c r="JWS88" s="30"/>
      <c r="JWT88" s="30"/>
      <c r="JWU88" s="30"/>
      <c r="JWV88" s="30"/>
      <c r="JWW88" s="30"/>
      <c r="JWX88" s="30"/>
      <c r="JWY88" s="30"/>
      <c r="JWZ88" s="30"/>
      <c r="JXA88" s="30"/>
      <c r="JXB88" s="30"/>
      <c r="JXC88" s="30"/>
      <c r="JXD88" s="30"/>
      <c r="JXE88" s="30"/>
      <c r="JXF88" s="30"/>
      <c r="JXG88" s="30"/>
      <c r="JXH88" s="30"/>
      <c r="JXI88" s="30"/>
      <c r="JXJ88" s="30"/>
      <c r="JXK88" s="30"/>
      <c r="JXL88" s="30"/>
      <c r="JXM88" s="30"/>
      <c r="JXN88" s="30"/>
      <c r="JXO88" s="30"/>
      <c r="JXP88" s="30"/>
      <c r="JXQ88" s="30"/>
      <c r="JXR88" s="30"/>
      <c r="JXS88" s="30"/>
      <c r="JXT88" s="30"/>
      <c r="JXU88" s="30"/>
      <c r="JXV88" s="30"/>
      <c r="JXW88" s="30"/>
      <c r="JXX88" s="30"/>
      <c r="JXY88" s="30"/>
      <c r="JXZ88" s="30"/>
      <c r="JYA88" s="30"/>
      <c r="JYB88" s="30"/>
      <c r="JYC88" s="30"/>
      <c r="JYD88" s="30"/>
      <c r="JYE88" s="30"/>
      <c r="JYF88" s="30"/>
      <c r="JYG88" s="30"/>
      <c r="JYH88" s="30"/>
      <c r="JYI88" s="30"/>
      <c r="JYJ88" s="30"/>
      <c r="JYK88" s="30"/>
      <c r="JYL88" s="30"/>
      <c r="JYM88" s="30"/>
      <c r="JYN88" s="30"/>
      <c r="JYO88" s="30"/>
      <c r="JYP88" s="30"/>
      <c r="JYQ88" s="30"/>
      <c r="JYR88" s="30"/>
      <c r="JYS88" s="30"/>
      <c r="JYT88" s="30"/>
      <c r="JYU88" s="30"/>
      <c r="JYV88" s="30"/>
      <c r="JYW88" s="30"/>
      <c r="JYX88" s="30"/>
      <c r="JYY88" s="30"/>
      <c r="JYZ88" s="30"/>
      <c r="JZA88" s="30"/>
      <c r="JZB88" s="30"/>
      <c r="JZC88" s="30"/>
      <c r="JZD88" s="30"/>
      <c r="JZE88" s="30"/>
      <c r="JZF88" s="30"/>
      <c r="JZG88" s="30"/>
      <c r="JZH88" s="30"/>
      <c r="JZI88" s="30"/>
      <c r="JZJ88" s="30"/>
      <c r="JZK88" s="30"/>
      <c r="JZL88" s="30"/>
      <c r="JZM88" s="30"/>
      <c r="JZN88" s="30"/>
      <c r="JZO88" s="30"/>
      <c r="JZP88" s="30"/>
      <c r="JZQ88" s="30"/>
      <c r="JZR88" s="30"/>
      <c r="JZS88" s="30"/>
      <c r="JZT88" s="30"/>
      <c r="JZU88" s="30"/>
      <c r="JZV88" s="30"/>
      <c r="JZW88" s="30"/>
      <c r="JZX88" s="30"/>
      <c r="JZY88" s="30"/>
      <c r="JZZ88" s="30"/>
      <c r="KAA88" s="30"/>
      <c r="KAB88" s="30"/>
      <c r="KAC88" s="30"/>
      <c r="KAD88" s="30"/>
      <c r="KAE88" s="30"/>
      <c r="KAF88" s="30"/>
      <c r="KAG88" s="30"/>
      <c r="KAH88" s="30"/>
      <c r="KAI88" s="30"/>
      <c r="KAJ88" s="30"/>
      <c r="KAK88" s="30"/>
      <c r="KAL88" s="30"/>
      <c r="KAM88" s="30"/>
      <c r="KAN88" s="30"/>
      <c r="KAO88" s="30"/>
      <c r="KAP88" s="30"/>
      <c r="KAQ88" s="30"/>
      <c r="KAR88" s="30"/>
      <c r="KAS88" s="30"/>
      <c r="KAT88" s="30"/>
      <c r="KAU88" s="30"/>
      <c r="KAV88" s="30"/>
      <c r="KAW88" s="30"/>
      <c r="KAX88" s="30"/>
      <c r="KAY88" s="30"/>
      <c r="KAZ88" s="30"/>
      <c r="KBA88" s="30"/>
      <c r="KBB88" s="30"/>
      <c r="KBC88" s="30"/>
      <c r="KBD88" s="30"/>
      <c r="KBE88" s="30"/>
      <c r="KBF88" s="30"/>
      <c r="KBG88" s="30"/>
      <c r="KBH88" s="30"/>
      <c r="KBI88" s="30"/>
      <c r="KBJ88" s="30"/>
      <c r="KBK88" s="30"/>
      <c r="KBL88" s="30"/>
      <c r="KBM88" s="30"/>
      <c r="KBN88" s="30"/>
      <c r="KBO88" s="30"/>
      <c r="KBP88" s="30"/>
      <c r="KBQ88" s="30"/>
      <c r="KBR88" s="30"/>
      <c r="KBS88" s="30"/>
      <c r="KBT88" s="30"/>
      <c r="KBU88" s="30"/>
      <c r="KBV88" s="30"/>
      <c r="KBW88" s="30"/>
      <c r="KBX88" s="30"/>
      <c r="KBY88" s="30"/>
      <c r="KBZ88" s="30"/>
      <c r="KCA88" s="30"/>
      <c r="KCB88" s="30"/>
      <c r="KCC88" s="30"/>
      <c r="KCD88" s="30"/>
      <c r="KCE88" s="30"/>
      <c r="KCF88" s="30"/>
      <c r="KCG88" s="30"/>
      <c r="KCH88" s="30"/>
      <c r="KCI88" s="30"/>
      <c r="KCJ88" s="30"/>
      <c r="KCK88" s="30"/>
      <c r="KCL88" s="30"/>
      <c r="KCM88" s="30"/>
      <c r="KCN88" s="30"/>
      <c r="KCO88" s="30"/>
      <c r="KCP88" s="30"/>
      <c r="KCQ88" s="30"/>
      <c r="KCR88" s="30"/>
      <c r="KCS88" s="30"/>
      <c r="KCT88" s="30"/>
      <c r="KCU88" s="30"/>
      <c r="KCV88" s="30"/>
      <c r="KCW88" s="30"/>
      <c r="KCX88" s="30"/>
      <c r="KCY88" s="30"/>
      <c r="KCZ88" s="30"/>
      <c r="KDA88" s="30"/>
      <c r="KDB88" s="30"/>
      <c r="KDC88" s="30"/>
      <c r="KDD88" s="30"/>
      <c r="KDE88" s="30"/>
      <c r="KDF88" s="30"/>
      <c r="KDG88" s="30"/>
      <c r="KDH88" s="30"/>
      <c r="KDI88" s="30"/>
      <c r="KDJ88" s="30"/>
      <c r="KDK88" s="30"/>
      <c r="KDL88" s="30"/>
      <c r="KDM88" s="30"/>
      <c r="KDN88" s="30"/>
      <c r="KDO88" s="30"/>
      <c r="KDP88" s="30"/>
      <c r="KDQ88" s="30"/>
      <c r="KDR88" s="30"/>
      <c r="KDS88" s="30"/>
      <c r="KDT88" s="30"/>
      <c r="KDU88" s="30"/>
      <c r="KDV88" s="30"/>
      <c r="KDW88" s="30"/>
      <c r="KDX88" s="30"/>
      <c r="KDY88" s="30"/>
      <c r="KDZ88" s="30"/>
      <c r="KEA88" s="30"/>
      <c r="KEB88" s="30"/>
      <c r="KEC88" s="30"/>
      <c r="KED88" s="30"/>
      <c r="KEE88" s="30"/>
      <c r="KEF88" s="30"/>
      <c r="KEG88" s="30"/>
      <c r="KEH88" s="30"/>
      <c r="KEI88" s="30"/>
      <c r="KEJ88" s="30"/>
      <c r="KEK88" s="30"/>
      <c r="KEL88" s="30"/>
      <c r="KEM88" s="30"/>
      <c r="KEN88" s="30"/>
      <c r="KEO88" s="30"/>
      <c r="KEP88" s="30"/>
      <c r="KEQ88" s="30"/>
      <c r="KER88" s="30"/>
      <c r="KES88" s="30"/>
      <c r="KET88" s="30"/>
      <c r="KEU88" s="30"/>
      <c r="KEV88" s="30"/>
      <c r="KEW88" s="30"/>
      <c r="KEX88" s="30"/>
      <c r="KEY88" s="30"/>
      <c r="KEZ88" s="30"/>
      <c r="KFA88" s="30"/>
      <c r="KFB88" s="30"/>
      <c r="KFC88" s="30"/>
      <c r="KFD88" s="30"/>
      <c r="KFE88" s="30"/>
      <c r="KFF88" s="30"/>
      <c r="KFG88" s="30"/>
      <c r="KFH88" s="30"/>
      <c r="KFI88" s="30"/>
      <c r="KFJ88" s="30"/>
      <c r="KFK88" s="30"/>
      <c r="KFL88" s="30"/>
      <c r="KFM88" s="30"/>
      <c r="KFN88" s="30"/>
      <c r="KFO88" s="30"/>
      <c r="KFP88" s="30"/>
      <c r="KFQ88" s="30"/>
      <c r="KFR88" s="30"/>
      <c r="KFS88" s="30"/>
      <c r="KFT88" s="30"/>
      <c r="KFU88" s="30"/>
      <c r="KFV88" s="30"/>
      <c r="KFW88" s="30"/>
      <c r="KFX88" s="30"/>
      <c r="KFY88" s="30"/>
      <c r="KFZ88" s="30"/>
      <c r="KGA88" s="30"/>
      <c r="KGB88" s="30"/>
      <c r="KGC88" s="30"/>
      <c r="KGD88" s="30"/>
      <c r="KGE88" s="30"/>
      <c r="KGF88" s="30"/>
      <c r="KGG88" s="30"/>
      <c r="KGH88" s="30"/>
      <c r="KGI88" s="30"/>
      <c r="KGJ88" s="30"/>
      <c r="KGK88" s="30"/>
      <c r="KGL88" s="30"/>
      <c r="KGM88" s="30"/>
      <c r="KGN88" s="30"/>
      <c r="KGO88" s="30"/>
      <c r="KGP88" s="30"/>
      <c r="KGQ88" s="30"/>
      <c r="KGR88" s="30"/>
      <c r="KGS88" s="30"/>
      <c r="KGT88" s="30"/>
      <c r="KGU88" s="30"/>
      <c r="KGV88" s="30"/>
      <c r="KGW88" s="30"/>
      <c r="KGX88" s="30"/>
      <c r="KGY88" s="30"/>
      <c r="KGZ88" s="30"/>
      <c r="KHA88" s="30"/>
      <c r="KHB88" s="30"/>
      <c r="KHC88" s="30"/>
      <c r="KHD88" s="30"/>
      <c r="KHE88" s="30"/>
      <c r="KHF88" s="30"/>
      <c r="KHG88" s="30"/>
      <c r="KHH88" s="30"/>
      <c r="KHI88" s="30"/>
      <c r="KHJ88" s="30"/>
      <c r="KHK88" s="30"/>
      <c r="KHL88" s="30"/>
      <c r="KHM88" s="30"/>
      <c r="KHN88" s="30"/>
      <c r="KHO88" s="30"/>
      <c r="KHP88" s="30"/>
      <c r="KHQ88" s="30"/>
      <c r="KHR88" s="30"/>
      <c r="KHS88" s="30"/>
      <c r="KHT88" s="30"/>
      <c r="KHU88" s="30"/>
      <c r="KHV88" s="30"/>
      <c r="KHW88" s="30"/>
      <c r="KHX88" s="30"/>
      <c r="KHY88" s="30"/>
      <c r="KHZ88" s="30"/>
      <c r="KIA88" s="30"/>
      <c r="KIB88" s="30"/>
      <c r="KIC88" s="30"/>
      <c r="KID88" s="30"/>
      <c r="KIE88" s="30"/>
      <c r="KIF88" s="30"/>
      <c r="KIG88" s="30"/>
      <c r="KIH88" s="30"/>
      <c r="KII88" s="30"/>
      <c r="KIJ88" s="30"/>
      <c r="KIK88" s="30"/>
      <c r="KIL88" s="30"/>
      <c r="KIM88" s="30"/>
      <c r="KIN88" s="30"/>
      <c r="KIO88" s="30"/>
      <c r="KIP88" s="30"/>
      <c r="KIQ88" s="30"/>
      <c r="KIR88" s="30"/>
      <c r="KIS88" s="30"/>
      <c r="KIT88" s="30"/>
      <c r="KIU88" s="30"/>
      <c r="KIV88" s="30"/>
      <c r="KIW88" s="30"/>
      <c r="KIX88" s="30"/>
      <c r="KIY88" s="30"/>
      <c r="KIZ88" s="30"/>
      <c r="KJA88" s="30"/>
      <c r="KJB88" s="30"/>
      <c r="KJC88" s="30"/>
      <c r="KJD88" s="30"/>
      <c r="KJE88" s="30"/>
      <c r="KJF88" s="30"/>
      <c r="KJG88" s="30"/>
      <c r="KJH88" s="30"/>
      <c r="KJI88" s="30"/>
      <c r="KJJ88" s="30"/>
      <c r="KJK88" s="30"/>
      <c r="KJL88" s="30"/>
      <c r="KJM88" s="30"/>
      <c r="KJN88" s="30"/>
      <c r="KJO88" s="30"/>
      <c r="KJP88" s="30"/>
      <c r="KJQ88" s="30"/>
      <c r="KJR88" s="30"/>
      <c r="KJS88" s="30"/>
      <c r="KJT88" s="30"/>
      <c r="KJU88" s="30"/>
      <c r="KJV88" s="30"/>
      <c r="KJW88" s="30"/>
      <c r="KJX88" s="30"/>
      <c r="KJY88" s="30"/>
      <c r="KJZ88" s="30"/>
      <c r="KKA88" s="30"/>
      <c r="KKB88" s="30"/>
      <c r="KKC88" s="30"/>
      <c r="KKD88" s="30"/>
      <c r="KKE88" s="30"/>
      <c r="KKF88" s="30"/>
      <c r="KKG88" s="30"/>
      <c r="KKH88" s="30"/>
      <c r="KKI88" s="30"/>
      <c r="KKJ88" s="30"/>
      <c r="KKK88" s="30"/>
      <c r="KKL88" s="30"/>
      <c r="KKM88" s="30"/>
      <c r="KKN88" s="30"/>
      <c r="KKO88" s="30"/>
      <c r="KKP88" s="30"/>
      <c r="KKQ88" s="30"/>
      <c r="KKR88" s="30"/>
      <c r="KKS88" s="30"/>
      <c r="KKT88" s="30"/>
      <c r="KKU88" s="30"/>
      <c r="KKV88" s="30"/>
      <c r="KKW88" s="30"/>
      <c r="KKX88" s="30"/>
      <c r="KKY88" s="30"/>
      <c r="KKZ88" s="30"/>
      <c r="KLA88" s="30"/>
      <c r="KLB88" s="30"/>
      <c r="KLC88" s="30"/>
      <c r="KLD88" s="30"/>
      <c r="KLE88" s="30"/>
      <c r="KLF88" s="30"/>
      <c r="KLG88" s="30"/>
      <c r="KLH88" s="30"/>
      <c r="KLI88" s="30"/>
      <c r="KLJ88" s="30"/>
      <c r="KLK88" s="30"/>
      <c r="KLL88" s="30"/>
      <c r="KLM88" s="30"/>
      <c r="KLN88" s="30"/>
      <c r="KLO88" s="30"/>
      <c r="KLP88" s="30"/>
      <c r="KLQ88" s="30"/>
      <c r="KLR88" s="30"/>
      <c r="KLS88" s="30"/>
      <c r="KLT88" s="30"/>
      <c r="KLU88" s="30"/>
      <c r="KLV88" s="30"/>
      <c r="KLW88" s="30"/>
      <c r="KLX88" s="30"/>
      <c r="KLY88" s="30"/>
      <c r="KLZ88" s="30"/>
      <c r="KMA88" s="30"/>
      <c r="KMB88" s="30"/>
      <c r="KMC88" s="30"/>
      <c r="KMD88" s="30"/>
      <c r="KME88" s="30"/>
      <c r="KMF88" s="30"/>
      <c r="KMG88" s="30"/>
      <c r="KMH88" s="30"/>
      <c r="KMI88" s="30"/>
      <c r="KMJ88" s="30"/>
      <c r="KMK88" s="30"/>
      <c r="KML88" s="30"/>
      <c r="KMM88" s="30"/>
      <c r="KMN88" s="30"/>
      <c r="KMO88" s="30"/>
      <c r="KMP88" s="30"/>
      <c r="KMQ88" s="30"/>
      <c r="KMR88" s="30"/>
      <c r="KMS88" s="30"/>
      <c r="KMT88" s="30"/>
      <c r="KMU88" s="30"/>
      <c r="KMV88" s="30"/>
      <c r="KMW88" s="30"/>
      <c r="KMX88" s="30"/>
      <c r="KMY88" s="30"/>
      <c r="KMZ88" s="30"/>
      <c r="KNA88" s="30"/>
      <c r="KNB88" s="30"/>
      <c r="KNC88" s="30"/>
      <c r="KND88" s="30"/>
      <c r="KNE88" s="30"/>
      <c r="KNF88" s="30"/>
      <c r="KNG88" s="30"/>
      <c r="KNH88" s="30"/>
      <c r="KNI88" s="30"/>
      <c r="KNJ88" s="30"/>
      <c r="KNK88" s="30"/>
      <c r="KNL88" s="30"/>
      <c r="KNM88" s="30"/>
      <c r="KNN88" s="30"/>
      <c r="KNO88" s="30"/>
      <c r="KNP88" s="30"/>
      <c r="KNQ88" s="30"/>
      <c r="KNR88" s="30"/>
      <c r="KNS88" s="30"/>
      <c r="KNT88" s="30"/>
      <c r="KNU88" s="30"/>
      <c r="KNV88" s="30"/>
      <c r="KNW88" s="30"/>
      <c r="KNX88" s="30"/>
      <c r="KNY88" s="30"/>
      <c r="KNZ88" s="30"/>
      <c r="KOA88" s="30"/>
      <c r="KOB88" s="30"/>
      <c r="KOC88" s="30"/>
      <c r="KOD88" s="30"/>
      <c r="KOE88" s="30"/>
      <c r="KOF88" s="30"/>
      <c r="KOG88" s="30"/>
      <c r="KOH88" s="30"/>
      <c r="KOI88" s="30"/>
      <c r="KOJ88" s="30"/>
      <c r="KOK88" s="30"/>
      <c r="KOL88" s="30"/>
      <c r="KOM88" s="30"/>
      <c r="KON88" s="30"/>
      <c r="KOO88" s="30"/>
      <c r="KOP88" s="30"/>
      <c r="KOQ88" s="30"/>
      <c r="KOR88" s="30"/>
      <c r="KOS88" s="30"/>
      <c r="KOT88" s="30"/>
      <c r="KOU88" s="30"/>
      <c r="KOV88" s="30"/>
      <c r="KOW88" s="30"/>
      <c r="KOX88" s="30"/>
      <c r="KOY88" s="30"/>
      <c r="KOZ88" s="30"/>
      <c r="KPA88" s="30"/>
      <c r="KPB88" s="30"/>
      <c r="KPC88" s="30"/>
      <c r="KPD88" s="30"/>
      <c r="KPE88" s="30"/>
      <c r="KPF88" s="30"/>
      <c r="KPG88" s="30"/>
      <c r="KPH88" s="30"/>
      <c r="KPI88" s="30"/>
      <c r="KPJ88" s="30"/>
      <c r="KPK88" s="30"/>
      <c r="KPL88" s="30"/>
      <c r="KPM88" s="30"/>
      <c r="KPN88" s="30"/>
      <c r="KPO88" s="30"/>
      <c r="KPP88" s="30"/>
      <c r="KPQ88" s="30"/>
      <c r="KPR88" s="30"/>
      <c r="KPS88" s="30"/>
      <c r="KPT88" s="30"/>
      <c r="KPU88" s="30"/>
      <c r="KPV88" s="30"/>
      <c r="KPW88" s="30"/>
      <c r="KPX88" s="30"/>
      <c r="KPY88" s="30"/>
      <c r="KPZ88" s="30"/>
      <c r="KQA88" s="30"/>
      <c r="KQB88" s="30"/>
      <c r="KQC88" s="30"/>
      <c r="KQD88" s="30"/>
      <c r="KQE88" s="30"/>
      <c r="KQF88" s="30"/>
      <c r="KQG88" s="30"/>
      <c r="KQH88" s="30"/>
      <c r="KQI88" s="30"/>
      <c r="KQJ88" s="30"/>
      <c r="KQK88" s="30"/>
      <c r="KQL88" s="30"/>
      <c r="KQM88" s="30"/>
      <c r="KQN88" s="30"/>
      <c r="KQO88" s="30"/>
      <c r="KQP88" s="30"/>
      <c r="KQQ88" s="30"/>
      <c r="KQR88" s="30"/>
      <c r="KQS88" s="30"/>
      <c r="KQT88" s="30"/>
      <c r="KQU88" s="30"/>
      <c r="KQV88" s="30"/>
      <c r="KQW88" s="30"/>
      <c r="KQX88" s="30"/>
      <c r="KQY88" s="30"/>
      <c r="KQZ88" s="30"/>
      <c r="KRA88" s="30"/>
      <c r="KRB88" s="30"/>
      <c r="KRC88" s="30"/>
      <c r="KRD88" s="30"/>
      <c r="KRE88" s="30"/>
      <c r="KRF88" s="30"/>
      <c r="KRG88" s="30"/>
      <c r="KRH88" s="30"/>
      <c r="KRI88" s="30"/>
      <c r="KRJ88" s="30"/>
      <c r="KRK88" s="30"/>
      <c r="KRL88" s="30"/>
      <c r="KRM88" s="30"/>
      <c r="KRN88" s="30"/>
      <c r="KRO88" s="30"/>
      <c r="KRP88" s="30"/>
      <c r="KRQ88" s="30"/>
      <c r="KRR88" s="30"/>
      <c r="KRS88" s="30"/>
      <c r="KRT88" s="30"/>
      <c r="KRU88" s="30"/>
      <c r="KRV88" s="30"/>
      <c r="KRW88" s="30"/>
      <c r="KRX88" s="30"/>
      <c r="KRY88" s="30"/>
      <c r="KRZ88" s="30"/>
      <c r="KSA88" s="30"/>
      <c r="KSB88" s="30"/>
      <c r="KSC88" s="30"/>
      <c r="KSD88" s="30"/>
      <c r="KSE88" s="30"/>
      <c r="KSF88" s="30"/>
      <c r="KSG88" s="30"/>
      <c r="KSH88" s="30"/>
      <c r="KSI88" s="30"/>
      <c r="KSJ88" s="30"/>
      <c r="KSK88" s="30"/>
      <c r="KSL88" s="30"/>
      <c r="KSM88" s="30"/>
      <c r="KSN88" s="30"/>
      <c r="KSO88" s="30"/>
      <c r="KSP88" s="30"/>
      <c r="KSQ88" s="30"/>
      <c r="KSR88" s="30"/>
      <c r="KSS88" s="30"/>
      <c r="KST88" s="30"/>
      <c r="KSU88" s="30"/>
      <c r="KSV88" s="30"/>
      <c r="KSW88" s="30"/>
      <c r="KSX88" s="30"/>
      <c r="KSY88" s="30"/>
      <c r="KSZ88" s="30"/>
      <c r="KTA88" s="30"/>
      <c r="KTB88" s="30"/>
      <c r="KTC88" s="30"/>
      <c r="KTD88" s="30"/>
      <c r="KTE88" s="30"/>
      <c r="KTF88" s="30"/>
      <c r="KTG88" s="30"/>
      <c r="KTH88" s="30"/>
      <c r="KTI88" s="30"/>
      <c r="KTJ88" s="30"/>
      <c r="KTK88" s="30"/>
      <c r="KTL88" s="30"/>
      <c r="KTM88" s="30"/>
      <c r="KTN88" s="30"/>
      <c r="KTO88" s="30"/>
      <c r="KTP88" s="30"/>
      <c r="KTQ88" s="30"/>
      <c r="KTR88" s="30"/>
      <c r="KTS88" s="30"/>
      <c r="KTT88" s="30"/>
      <c r="KTU88" s="30"/>
      <c r="KTV88" s="30"/>
      <c r="KTW88" s="30"/>
      <c r="KTX88" s="30"/>
      <c r="KTY88" s="30"/>
      <c r="KTZ88" s="30"/>
      <c r="KUA88" s="30"/>
      <c r="KUB88" s="30"/>
      <c r="KUC88" s="30"/>
      <c r="KUD88" s="30"/>
      <c r="KUE88" s="30"/>
      <c r="KUF88" s="30"/>
      <c r="KUG88" s="30"/>
      <c r="KUH88" s="30"/>
      <c r="KUI88" s="30"/>
      <c r="KUJ88" s="30"/>
      <c r="KUK88" s="30"/>
      <c r="KUL88" s="30"/>
      <c r="KUM88" s="30"/>
      <c r="KUN88" s="30"/>
      <c r="KUO88" s="30"/>
      <c r="KUP88" s="30"/>
      <c r="KUQ88" s="30"/>
      <c r="KUR88" s="30"/>
      <c r="KUS88" s="30"/>
      <c r="KUT88" s="30"/>
      <c r="KUU88" s="30"/>
      <c r="KUV88" s="30"/>
      <c r="KUW88" s="30"/>
      <c r="KUX88" s="30"/>
      <c r="KUY88" s="30"/>
      <c r="KUZ88" s="30"/>
      <c r="KVA88" s="30"/>
      <c r="KVB88" s="30"/>
      <c r="KVC88" s="30"/>
      <c r="KVD88" s="30"/>
      <c r="KVE88" s="30"/>
      <c r="KVF88" s="30"/>
      <c r="KVG88" s="30"/>
      <c r="KVH88" s="30"/>
      <c r="KVI88" s="30"/>
      <c r="KVJ88" s="30"/>
      <c r="KVK88" s="30"/>
      <c r="KVL88" s="30"/>
      <c r="KVM88" s="30"/>
      <c r="KVN88" s="30"/>
      <c r="KVO88" s="30"/>
      <c r="KVP88" s="30"/>
      <c r="KVQ88" s="30"/>
      <c r="KVR88" s="30"/>
      <c r="KVS88" s="30"/>
      <c r="KVT88" s="30"/>
      <c r="KVU88" s="30"/>
      <c r="KVV88" s="30"/>
      <c r="KVW88" s="30"/>
      <c r="KVX88" s="30"/>
      <c r="KVY88" s="30"/>
      <c r="KVZ88" s="30"/>
      <c r="KWA88" s="30"/>
      <c r="KWB88" s="30"/>
      <c r="KWC88" s="30"/>
      <c r="KWD88" s="30"/>
      <c r="KWE88" s="30"/>
      <c r="KWF88" s="30"/>
      <c r="KWG88" s="30"/>
      <c r="KWH88" s="30"/>
      <c r="KWI88" s="30"/>
      <c r="KWJ88" s="30"/>
      <c r="KWK88" s="30"/>
      <c r="KWL88" s="30"/>
      <c r="KWM88" s="30"/>
      <c r="KWN88" s="30"/>
      <c r="KWO88" s="30"/>
      <c r="KWP88" s="30"/>
      <c r="KWQ88" s="30"/>
      <c r="KWR88" s="30"/>
      <c r="KWS88" s="30"/>
      <c r="KWT88" s="30"/>
      <c r="KWU88" s="30"/>
      <c r="KWV88" s="30"/>
      <c r="KWW88" s="30"/>
      <c r="KWX88" s="30"/>
      <c r="KWY88" s="30"/>
      <c r="KWZ88" s="30"/>
      <c r="KXA88" s="30"/>
      <c r="KXB88" s="30"/>
      <c r="KXC88" s="30"/>
      <c r="KXD88" s="30"/>
      <c r="KXE88" s="30"/>
      <c r="KXF88" s="30"/>
      <c r="KXG88" s="30"/>
      <c r="KXH88" s="30"/>
      <c r="KXI88" s="30"/>
      <c r="KXJ88" s="30"/>
      <c r="KXK88" s="30"/>
      <c r="KXL88" s="30"/>
      <c r="KXM88" s="30"/>
      <c r="KXN88" s="30"/>
      <c r="KXO88" s="30"/>
      <c r="KXP88" s="30"/>
      <c r="KXQ88" s="30"/>
      <c r="KXR88" s="30"/>
      <c r="KXS88" s="30"/>
      <c r="KXT88" s="30"/>
      <c r="KXU88" s="30"/>
      <c r="KXV88" s="30"/>
      <c r="KXW88" s="30"/>
      <c r="KXX88" s="30"/>
      <c r="KXY88" s="30"/>
      <c r="KXZ88" s="30"/>
      <c r="KYA88" s="30"/>
      <c r="KYB88" s="30"/>
      <c r="KYC88" s="30"/>
      <c r="KYD88" s="30"/>
      <c r="KYE88" s="30"/>
      <c r="KYF88" s="30"/>
      <c r="KYG88" s="30"/>
      <c r="KYH88" s="30"/>
      <c r="KYI88" s="30"/>
      <c r="KYJ88" s="30"/>
      <c r="KYK88" s="30"/>
      <c r="KYL88" s="30"/>
      <c r="KYM88" s="30"/>
      <c r="KYN88" s="30"/>
      <c r="KYO88" s="30"/>
      <c r="KYP88" s="30"/>
      <c r="KYQ88" s="30"/>
      <c r="KYR88" s="30"/>
      <c r="KYS88" s="30"/>
      <c r="KYT88" s="30"/>
      <c r="KYU88" s="30"/>
      <c r="KYV88" s="30"/>
      <c r="KYW88" s="30"/>
      <c r="KYX88" s="30"/>
      <c r="KYY88" s="30"/>
      <c r="KYZ88" s="30"/>
      <c r="KZA88" s="30"/>
      <c r="KZB88" s="30"/>
      <c r="KZC88" s="30"/>
      <c r="KZD88" s="30"/>
      <c r="KZE88" s="30"/>
      <c r="KZF88" s="30"/>
      <c r="KZG88" s="30"/>
      <c r="KZH88" s="30"/>
      <c r="KZI88" s="30"/>
      <c r="KZJ88" s="30"/>
      <c r="KZK88" s="30"/>
      <c r="KZL88" s="30"/>
      <c r="KZM88" s="30"/>
      <c r="KZN88" s="30"/>
      <c r="KZO88" s="30"/>
      <c r="KZP88" s="30"/>
      <c r="KZQ88" s="30"/>
      <c r="KZR88" s="30"/>
      <c r="KZS88" s="30"/>
      <c r="KZT88" s="30"/>
      <c r="KZU88" s="30"/>
      <c r="KZV88" s="30"/>
      <c r="KZW88" s="30"/>
      <c r="KZX88" s="30"/>
      <c r="KZY88" s="30"/>
      <c r="KZZ88" s="30"/>
      <c r="LAA88" s="30"/>
      <c r="LAB88" s="30"/>
      <c r="LAC88" s="30"/>
      <c r="LAD88" s="30"/>
      <c r="LAE88" s="30"/>
      <c r="LAF88" s="30"/>
      <c r="LAG88" s="30"/>
      <c r="LAH88" s="30"/>
      <c r="LAI88" s="30"/>
      <c r="LAJ88" s="30"/>
      <c r="LAK88" s="30"/>
      <c r="LAL88" s="30"/>
      <c r="LAM88" s="30"/>
      <c r="LAN88" s="30"/>
      <c r="LAO88" s="30"/>
      <c r="LAP88" s="30"/>
      <c r="LAQ88" s="30"/>
      <c r="LAR88" s="30"/>
      <c r="LAS88" s="30"/>
      <c r="LAT88" s="30"/>
      <c r="LAU88" s="30"/>
      <c r="LAV88" s="30"/>
      <c r="LAW88" s="30"/>
      <c r="LAX88" s="30"/>
      <c r="LAY88" s="30"/>
      <c r="LAZ88" s="30"/>
      <c r="LBA88" s="30"/>
      <c r="LBB88" s="30"/>
      <c r="LBC88" s="30"/>
      <c r="LBD88" s="30"/>
      <c r="LBE88" s="30"/>
      <c r="LBF88" s="30"/>
      <c r="LBG88" s="30"/>
      <c r="LBH88" s="30"/>
      <c r="LBI88" s="30"/>
      <c r="LBJ88" s="30"/>
      <c r="LBK88" s="30"/>
      <c r="LBL88" s="30"/>
      <c r="LBM88" s="30"/>
      <c r="LBN88" s="30"/>
      <c r="LBO88" s="30"/>
      <c r="LBP88" s="30"/>
      <c r="LBQ88" s="30"/>
      <c r="LBR88" s="30"/>
      <c r="LBS88" s="30"/>
      <c r="LBT88" s="30"/>
      <c r="LBU88" s="30"/>
      <c r="LBV88" s="30"/>
      <c r="LBW88" s="30"/>
      <c r="LBX88" s="30"/>
      <c r="LBY88" s="30"/>
      <c r="LBZ88" s="30"/>
      <c r="LCA88" s="30"/>
      <c r="LCB88" s="30"/>
      <c r="LCC88" s="30"/>
      <c r="LCD88" s="30"/>
      <c r="LCE88" s="30"/>
      <c r="LCF88" s="30"/>
      <c r="LCG88" s="30"/>
      <c r="LCH88" s="30"/>
      <c r="LCI88" s="30"/>
      <c r="LCJ88" s="30"/>
      <c r="LCK88" s="30"/>
      <c r="LCL88" s="30"/>
      <c r="LCM88" s="30"/>
      <c r="LCN88" s="30"/>
      <c r="LCO88" s="30"/>
      <c r="LCP88" s="30"/>
      <c r="LCQ88" s="30"/>
      <c r="LCR88" s="30"/>
      <c r="LCS88" s="30"/>
      <c r="LCT88" s="30"/>
      <c r="LCU88" s="30"/>
      <c r="LCV88" s="30"/>
      <c r="LCW88" s="30"/>
      <c r="LCX88" s="30"/>
      <c r="LCY88" s="30"/>
      <c r="LCZ88" s="30"/>
      <c r="LDA88" s="30"/>
      <c r="LDB88" s="30"/>
      <c r="LDC88" s="30"/>
      <c r="LDD88" s="30"/>
      <c r="LDE88" s="30"/>
      <c r="LDF88" s="30"/>
      <c r="LDG88" s="30"/>
      <c r="LDH88" s="30"/>
      <c r="LDI88" s="30"/>
      <c r="LDJ88" s="30"/>
      <c r="LDK88" s="30"/>
      <c r="LDL88" s="30"/>
      <c r="LDM88" s="30"/>
      <c r="LDN88" s="30"/>
      <c r="LDO88" s="30"/>
      <c r="LDP88" s="30"/>
      <c r="LDQ88" s="30"/>
      <c r="LDR88" s="30"/>
      <c r="LDS88" s="30"/>
      <c r="LDT88" s="30"/>
      <c r="LDU88" s="30"/>
      <c r="LDV88" s="30"/>
      <c r="LDW88" s="30"/>
      <c r="LDX88" s="30"/>
      <c r="LDY88" s="30"/>
      <c r="LDZ88" s="30"/>
      <c r="LEA88" s="30"/>
      <c r="LEB88" s="30"/>
      <c r="LEC88" s="30"/>
      <c r="LED88" s="30"/>
      <c r="LEE88" s="30"/>
      <c r="LEF88" s="30"/>
      <c r="LEG88" s="30"/>
      <c r="LEH88" s="30"/>
      <c r="LEI88" s="30"/>
      <c r="LEJ88" s="30"/>
      <c r="LEK88" s="30"/>
      <c r="LEL88" s="30"/>
      <c r="LEM88" s="30"/>
      <c r="LEN88" s="30"/>
      <c r="LEO88" s="30"/>
      <c r="LEP88" s="30"/>
      <c r="LEQ88" s="30"/>
      <c r="LER88" s="30"/>
      <c r="LES88" s="30"/>
      <c r="LET88" s="30"/>
      <c r="LEU88" s="30"/>
      <c r="LEV88" s="30"/>
      <c r="LEW88" s="30"/>
      <c r="LEX88" s="30"/>
      <c r="LEY88" s="30"/>
      <c r="LEZ88" s="30"/>
      <c r="LFA88" s="30"/>
      <c r="LFB88" s="30"/>
      <c r="LFC88" s="30"/>
      <c r="LFD88" s="30"/>
      <c r="LFE88" s="30"/>
      <c r="LFF88" s="30"/>
      <c r="LFG88" s="30"/>
      <c r="LFH88" s="30"/>
      <c r="LFI88" s="30"/>
      <c r="LFJ88" s="30"/>
      <c r="LFK88" s="30"/>
      <c r="LFL88" s="30"/>
      <c r="LFM88" s="30"/>
      <c r="LFN88" s="30"/>
      <c r="LFO88" s="30"/>
      <c r="LFP88" s="30"/>
      <c r="LFQ88" s="30"/>
      <c r="LFR88" s="30"/>
      <c r="LFS88" s="30"/>
      <c r="LFT88" s="30"/>
      <c r="LFU88" s="30"/>
      <c r="LFV88" s="30"/>
      <c r="LFW88" s="30"/>
      <c r="LFX88" s="30"/>
      <c r="LFY88" s="30"/>
      <c r="LFZ88" s="30"/>
      <c r="LGA88" s="30"/>
      <c r="LGB88" s="30"/>
      <c r="LGC88" s="30"/>
      <c r="LGD88" s="30"/>
      <c r="LGE88" s="30"/>
      <c r="LGF88" s="30"/>
      <c r="LGG88" s="30"/>
      <c r="LGH88" s="30"/>
      <c r="LGI88" s="30"/>
      <c r="LGJ88" s="30"/>
      <c r="LGK88" s="30"/>
      <c r="LGL88" s="30"/>
      <c r="LGM88" s="30"/>
      <c r="LGN88" s="30"/>
      <c r="LGO88" s="30"/>
      <c r="LGP88" s="30"/>
      <c r="LGQ88" s="30"/>
      <c r="LGR88" s="30"/>
      <c r="LGS88" s="30"/>
      <c r="LGT88" s="30"/>
      <c r="LGU88" s="30"/>
      <c r="LGV88" s="30"/>
      <c r="LGW88" s="30"/>
      <c r="LGX88" s="30"/>
      <c r="LGY88" s="30"/>
      <c r="LGZ88" s="30"/>
      <c r="LHA88" s="30"/>
      <c r="LHB88" s="30"/>
      <c r="LHC88" s="30"/>
      <c r="LHD88" s="30"/>
      <c r="LHE88" s="30"/>
      <c r="LHF88" s="30"/>
      <c r="LHG88" s="30"/>
      <c r="LHH88" s="30"/>
      <c r="LHI88" s="30"/>
      <c r="LHJ88" s="30"/>
      <c r="LHK88" s="30"/>
      <c r="LHL88" s="30"/>
      <c r="LHM88" s="30"/>
      <c r="LHN88" s="30"/>
      <c r="LHO88" s="30"/>
      <c r="LHP88" s="30"/>
      <c r="LHQ88" s="30"/>
      <c r="LHR88" s="30"/>
      <c r="LHS88" s="30"/>
      <c r="LHT88" s="30"/>
      <c r="LHU88" s="30"/>
      <c r="LHV88" s="30"/>
      <c r="LHW88" s="30"/>
      <c r="LHX88" s="30"/>
      <c r="LHY88" s="30"/>
      <c r="LHZ88" s="30"/>
      <c r="LIA88" s="30"/>
      <c r="LIB88" s="30"/>
      <c r="LIC88" s="30"/>
      <c r="LID88" s="30"/>
      <c r="LIE88" s="30"/>
      <c r="LIF88" s="30"/>
      <c r="LIG88" s="30"/>
      <c r="LIH88" s="30"/>
      <c r="LII88" s="30"/>
      <c r="LIJ88" s="30"/>
      <c r="LIK88" s="30"/>
      <c r="LIL88" s="30"/>
      <c r="LIM88" s="30"/>
      <c r="LIN88" s="30"/>
      <c r="LIO88" s="30"/>
      <c r="LIP88" s="30"/>
      <c r="LIQ88" s="30"/>
      <c r="LIR88" s="30"/>
      <c r="LIS88" s="30"/>
      <c r="LIT88" s="30"/>
      <c r="LIU88" s="30"/>
      <c r="LIV88" s="30"/>
      <c r="LIW88" s="30"/>
      <c r="LIX88" s="30"/>
      <c r="LIY88" s="30"/>
      <c r="LIZ88" s="30"/>
      <c r="LJA88" s="30"/>
      <c r="LJB88" s="30"/>
      <c r="LJC88" s="30"/>
      <c r="LJD88" s="30"/>
      <c r="LJE88" s="30"/>
      <c r="LJF88" s="30"/>
      <c r="LJG88" s="30"/>
      <c r="LJH88" s="30"/>
      <c r="LJI88" s="30"/>
      <c r="LJJ88" s="30"/>
      <c r="LJK88" s="30"/>
      <c r="LJL88" s="30"/>
      <c r="LJM88" s="30"/>
      <c r="LJN88" s="30"/>
      <c r="LJO88" s="30"/>
      <c r="LJP88" s="30"/>
      <c r="LJQ88" s="30"/>
      <c r="LJR88" s="30"/>
      <c r="LJS88" s="30"/>
      <c r="LJT88" s="30"/>
      <c r="LJU88" s="30"/>
      <c r="LJV88" s="30"/>
      <c r="LJW88" s="30"/>
      <c r="LJX88" s="30"/>
      <c r="LJY88" s="30"/>
      <c r="LJZ88" s="30"/>
      <c r="LKA88" s="30"/>
      <c r="LKB88" s="30"/>
      <c r="LKC88" s="30"/>
      <c r="LKD88" s="30"/>
      <c r="LKE88" s="30"/>
      <c r="LKF88" s="30"/>
      <c r="LKG88" s="30"/>
      <c r="LKH88" s="30"/>
      <c r="LKI88" s="30"/>
      <c r="LKJ88" s="30"/>
      <c r="LKK88" s="30"/>
      <c r="LKL88" s="30"/>
      <c r="LKM88" s="30"/>
      <c r="LKN88" s="30"/>
      <c r="LKO88" s="30"/>
      <c r="LKP88" s="30"/>
      <c r="LKQ88" s="30"/>
      <c r="LKR88" s="30"/>
      <c r="LKS88" s="30"/>
      <c r="LKT88" s="30"/>
      <c r="LKU88" s="30"/>
      <c r="LKV88" s="30"/>
      <c r="LKW88" s="30"/>
      <c r="LKX88" s="30"/>
      <c r="LKY88" s="30"/>
      <c r="LKZ88" s="30"/>
      <c r="LLA88" s="30"/>
      <c r="LLB88" s="30"/>
      <c r="LLC88" s="30"/>
      <c r="LLD88" s="30"/>
      <c r="LLE88" s="30"/>
      <c r="LLF88" s="30"/>
      <c r="LLG88" s="30"/>
      <c r="LLH88" s="30"/>
      <c r="LLI88" s="30"/>
      <c r="LLJ88" s="30"/>
      <c r="LLK88" s="30"/>
      <c r="LLL88" s="30"/>
      <c r="LLM88" s="30"/>
      <c r="LLN88" s="30"/>
      <c r="LLO88" s="30"/>
      <c r="LLP88" s="30"/>
      <c r="LLQ88" s="30"/>
      <c r="LLR88" s="30"/>
      <c r="LLS88" s="30"/>
      <c r="LLT88" s="30"/>
      <c r="LLU88" s="30"/>
      <c r="LLV88" s="30"/>
      <c r="LLW88" s="30"/>
      <c r="LLX88" s="30"/>
      <c r="LLY88" s="30"/>
      <c r="LLZ88" s="30"/>
      <c r="LMA88" s="30"/>
      <c r="LMB88" s="30"/>
      <c r="LMC88" s="30"/>
      <c r="LMD88" s="30"/>
      <c r="LME88" s="30"/>
      <c r="LMF88" s="30"/>
      <c r="LMG88" s="30"/>
      <c r="LMH88" s="30"/>
      <c r="LMI88" s="30"/>
      <c r="LMJ88" s="30"/>
      <c r="LMK88" s="30"/>
      <c r="LML88" s="30"/>
      <c r="LMM88" s="30"/>
      <c r="LMN88" s="30"/>
      <c r="LMO88" s="30"/>
      <c r="LMP88" s="30"/>
      <c r="LMQ88" s="30"/>
      <c r="LMR88" s="30"/>
      <c r="LMS88" s="30"/>
      <c r="LMT88" s="30"/>
      <c r="LMU88" s="30"/>
      <c r="LMV88" s="30"/>
      <c r="LMW88" s="30"/>
      <c r="LMX88" s="30"/>
      <c r="LMY88" s="30"/>
      <c r="LMZ88" s="30"/>
      <c r="LNA88" s="30"/>
      <c r="LNB88" s="30"/>
      <c r="LNC88" s="30"/>
      <c r="LND88" s="30"/>
      <c r="LNE88" s="30"/>
      <c r="LNF88" s="30"/>
      <c r="LNG88" s="30"/>
      <c r="LNH88" s="30"/>
      <c r="LNI88" s="30"/>
      <c r="LNJ88" s="30"/>
      <c r="LNK88" s="30"/>
      <c r="LNL88" s="30"/>
      <c r="LNM88" s="30"/>
      <c r="LNN88" s="30"/>
      <c r="LNO88" s="30"/>
      <c r="LNP88" s="30"/>
      <c r="LNQ88" s="30"/>
      <c r="LNR88" s="30"/>
      <c r="LNS88" s="30"/>
      <c r="LNT88" s="30"/>
      <c r="LNU88" s="30"/>
      <c r="LNV88" s="30"/>
      <c r="LNW88" s="30"/>
      <c r="LNX88" s="30"/>
      <c r="LNY88" s="30"/>
      <c r="LNZ88" s="30"/>
      <c r="LOA88" s="30"/>
      <c r="LOB88" s="30"/>
      <c r="LOC88" s="30"/>
      <c r="LOD88" s="30"/>
      <c r="LOE88" s="30"/>
      <c r="LOF88" s="30"/>
      <c r="LOG88" s="30"/>
      <c r="LOH88" s="30"/>
      <c r="LOI88" s="30"/>
      <c r="LOJ88" s="30"/>
      <c r="LOK88" s="30"/>
      <c r="LOL88" s="30"/>
      <c r="LOM88" s="30"/>
      <c r="LON88" s="30"/>
      <c r="LOO88" s="30"/>
      <c r="LOP88" s="30"/>
      <c r="LOQ88" s="30"/>
      <c r="LOR88" s="30"/>
      <c r="LOS88" s="30"/>
      <c r="LOT88" s="30"/>
      <c r="LOU88" s="30"/>
      <c r="LOV88" s="30"/>
      <c r="LOW88" s="30"/>
      <c r="LOX88" s="30"/>
      <c r="LOY88" s="30"/>
      <c r="LOZ88" s="30"/>
      <c r="LPA88" s="30"/>
      <c r="LPB88" s="30"/>
      <c r="LPC88" s="30"/>
      <c r="LPD88" s="30"/>
      <c r="LPE88" s="30"/>
      <c r="LPF88" s="30"/>
      <c r="LPG88" s="30"/>
      <c r="LPH88" s="30"/>
      <c r="LPI88" s="30"/>
      <c r="LPJ88" s="30"/>
      <c r="LPK88" s="30"/>
      <c r="LPL88" s="30"/>
      <c r="LPM88" s="30"/>
      <c r="LPN88" s="30"/>
      <c r="LPO88" s="30"/>
      <c r="LPP88" s="30"/>
      <c r="LPQ88" s="30"/>
      <c r="LPR88" s="30"/>
      <c r="LPS88" s="30"/>
      <c r="LPT88" s="30"/>
      <c r="LPU88" s="30"/>
      <c r="LPV88" s="30"/>
      <c r="LPW88" s="30"/>
      <c r="LPX88" s="30"/>
      <c r="LPY88" s="30"/>
      <c r="LPZ88" s="30"/>
      <c r="LQA88" s="30"/>
      <c r="LQB88" s="30"/>
      <c r="LQC88" s="30"/>
      <c r="LQD88" s="30"/>
      <c r="LQE88" s="30"/>
      <c r="LQF88" s="30"/>
      <c r="LQG88" s="30"/>
      <c r="LQH88" s="30"/>
      <c r="LQI88" s="30"/>
      <c r="LQJ88" s="30"/>
      <c r="LQK88" s="30"/>
      <c r="LQL88" s="30"/>
      <c r="LQM88" s="30"/>
      <c r="LQN88" s="30"/>
      <c r="LQO88" s="30"/>
      <c r="LQP88" s="30"/>
      <c r="LQQ88" s="30"/>
      <c r="LQR88" s="30"/>
      <c r="LQS88" s="30"/>
      <c r="LQT88" s="30"/>
      <c r="LQU88" s="30"/>
      <c r="LQV88" s="30"/>
      <c r="LQW88" s="30"/>
      <c r="LQX88" s="30"/>
      <c r="LQY88" s="30"/>
      <c r="LQZ88" s="30"/>
      <c r="LRA88" s="30"/>
      <c r="LRB88" s="30"/>
      <c r="LRC88" s="30"/>
      <c r="LRD88" s="30"/>
      <c r="LRE88" s="30"/>
      <c r="LRF88" s="30"/>
      <c r="LRG88" s="30"/>
      <c r="LRH88" s="30"/>
      <c r="LRI88" s="30"/>
      <c r="LRJ88" s="30"/>
      <c r="LRK88" s="30"/>
      <c r="LRL88" s="30"/>
      <c r="LRM88" s="30"/>
      <c r="LRN88" s="30"/>
      <c r="LRO88" s="30"/>
      <c r="LRP88" s="30"/>
      <c r="LRQ88" s="30"/>
      <c r="LRR88" s="30"/>
      <c r="LRS88" s="30"/>
      <c r="LRT88" s="30"/>
      <c r="LRU88" s="30"/>
      <c r="LRV88" s="30"/>
      <c r="LRW88" s="30"/>
      <c r="LRX88" s="30"/>
      <c r="LRY88" s="30"/>
      <c r="LRZ88" s="30"/>
      <c r="LSA88" s="30"/>
      <c r="LSB88" s="30"/>
      <c r="LSC88" s="30"/>
      <c r="LSD88" s="30"/>
      <c r="LSE88" s="30"/>
      <c r="LSF88" s="30"/>
      <c r="LSG88" s="30"/>
      <c r="LSH88" s="30"/>
      <c r="LSI88" s="30"/>
      <c r="LSJ88" s="30"/>
      <c r="LSK88" s="30"/>
      <c r="LSL88" s="30"/>
      <c r="LSM88" s="30"/>
      <c r="LSN88" s="30"/>
      <c r="LSO88" s="30"/>
      <c r="LSP88" s="30"/>
      <c r="LSQ88" s="30"/>
      <c r="LSR88" s="30"/>
      <c r="LSS88" s="30"/>
      <c r="LST88" s="30"/>
      <c r="LSU88" s="30"/>
      <c r="LSV88" s="30"/>
      <c r="LSW88" s="30"/>
      <c r="LSX88" s="30"/>
      <c r="LSY88" s="30"/>
      <c r="LSZ88" s="30"/>
      <c r="LTA88" s="30"/>
      <c r="LTB88" s="30"/>
      <c r="LTC88" s="30"/>
      <c r="LTD88" s="30"/>
      <c r="LTE88" s="30"/>
      <c r="LTF88" s="30"/>
      <c r="LTG88" s="30"/>
      <c r="LTH88" s="30"/>
      <c r="LTI88" s="30"/>
      <c r="LTJ88" s="30"/>
      <c r="LTK88" s="30"/>
      <c r="LTL88" s="30"/>
      <c r="LTM88" s="30"/>
      <c r="LTN88" s="30"/>
      <c r="LTO88" s="30"/>
      <c r="LTP88" s="30"/>
      <c r="LTQ88" s="30"/>
      <c r="LTR88" s="30"/>
      <c r="LTS88" s="30"/>
      <c r="LTT88" s="30"/>
      <c r="LTU88" s="30"/>
      <c r="LTV88" s="30"/>
      <c r="LTW88" s="30"/>
      <c r="LTX88" s="30"/>
      <c r="LTY88" s="30"/>
      <c r="LTZ88" s="30"/>
      <c r="LUA88" s="30"/>
      <c r="LUB88" s="30"/>
      <c r="LUC88" s="30"/>
      <c r="LUD88" s="30"/>
      <c r="LUE88" s="30"/>
      <c r="LUF88" s="30"/>
      <c r="LUG88" s="30"/>
      <c r="LUH88" s="30"/>
      <c r="LUI88" s="30"/>
      <c r="LUJ88" s="30"/>
      <c r="LUK88" s="30"/>
      <c r="LUL88" s="30"/>
      <c r="LUM88" s="30"/>
      <c r="LUN88" s="30"/>
      <c r="LUO88" s="30"/>
      <c r="LUP88" s="30"/>
      <c r="LUQ88" s="30"/>
      <c r="LUR88" s="30"/>
      <c r="LUS88" s="30"/>
      <c r="LUT88" s="30"/>
      <c r="LUU88" s="30"/>
      <c r="LUV88" s="30"/>
      <c r="LUW88" s="30"/>
      <c r="LUX88" s="30"/>
      <c r="LUY88" s="30"/>
      <c r="LUZ88" s="30"/>
      <c r="LVA88" s="30"/>
      <c r="LVB88" s="30"/>
      <c r="LVC88" s="30"/>
      <c r="LVD88" s="30"/>
      <c r="LVE88" s="30"/>
      <c r="LVF88" s="30"/>
      <c r="LVG88" s="30"/>
      <c r="LVH88" s="30"/>
      <c r="LVI88" s="30"/>
      <c r="LVJ88" s="30"/>
      <c r="LVK88" s="30"/>
      <c r="LVL88" s="30"/>
      <c r="LVM88" s="30"/>
      <c r="LVN88" s="30"/>
      <c r="LVO88" s="30"/>
      <c r="LVP88" s="30"/>
      <c r="LVQ88" s="30"/>
      <c r="LVR88" s="30"/>
      <c r="LVS88" s="30"/>
      <c r="LVT88" s="30"/>
      <c r="LVU88" s="30"/>
      <c r="LVV88" s="30"/>
      <c r="LVW88" s="30"/>
      <c r="LVX88" s="30"/>
      <c r="LVY88" s="30"/>
      <c r="LVZ88" s="30"/>
      <c r="LWA88" s="30"/>
      <c r="LWB88" s="30"/>
      <c r="LWC88" s="30"/>
      <c r="LWD88" s="30"/>
      <c r="LWE88" s="30"/>
      <c r="LWF88" s="30"/>
      <c r="LWG88" s="30"/>
      <c r="LWH88" s="30"/>
      <c r="LWI88" s="30"/>
      <c r="LWJ88" s="30"/>
      <c r="LWK88" s="30"/>
      <c r="LWL88" s="30"/>
      <c r="LWM88" s="30"/>
      <c r="LWN88" s="30"/>
      <c r="LWO88" s="30"/>
      <c r="LWP88" s="30"/>
      <c r="LWQ88" s="30"/>
      <c r="LWR88" s="30"/>
      <c r="LWS88" s="30"/>
      <c r="LWT88" s="30"/>
      <c r="LWU88" s="30"/>
      <c r="LWV88" s="30"/>
      <c r="LWW88" s="30"/>
      <c r="LWX88" s="30"/>
      <c r="LWY88" s="30"/>
      <c r="LWZ88" s="30"/>
      <c r="LXA88" s="30"/>
      <c r="LXB88" s="30"/>
      <c r="LXC88" s="30"/>
      <c r="LXD88" s="30"/>
      <c r="LXE88" s="30"/>
      <c r="LXF88" s="30"/>
      <c r="LXG88" s="30"/>
      <c r="LXH88" s="30"/>
      <c r="LXI88" s="30"/>
      <c r="LXJ88" s="30"/>
      <c r="LXK88" s="30"/>
      <c r="LXL88" s="30"/>
      <c r="LXM88" s="30"/>
      <c r="LXN88" s="30"/>
      <c r="LXO88" s="30"/>
      <c r="LXP88" s="30"/>
      <c r="LXQ88" s="30"/>
      <c r="LXR88" s="30"/>
      <c r="LXS88" s="30"/>
      <c r="LXT88" s="30"/>
      <c r="LXU88" s="30"/>
      <c r="LXV88" s="30"/>
      <c r="LXW88" s="30"/>
      <c r="LXX88" s="30"/>
      <c r="LXY88" s="30"/>
      <c r="LXZ88" s="30"/>
      <c r="LYA88" s="30"/>
      <c r="LYB88" s="30"/>
      <c r="LYC88" s="30"/>
      <c r="LYD88" s="30"/>
      <c r="LYE88" s="30"/>
      <c r="LYF88" s="30"/>
      <c r="LYG88" s="30"/>
      <c r="LYH88" s="30"/>
      <c r="LYI88" s="30"/>
      <c r="LYJ88" s="30"/>
      <c r="LYK88" s="30"/>
      <c r="LYL88" s="30"/>
      <c r="LYM88" s="30"/>
      <c r="LYN88" s="30"/>
      <c r="LYO88" s="30"/>
      <c r="LYP88" s="30"/>
      <c r="LYQ88" s="30"/>
      <c r="LYR88" s="30"/>
      <c r="LYS88" s="30"/>
      <c r="LYT88" s="30"/>
      <c r="LYU88" s="30"/>
      <c r="LYV88" s="30"/>
      <c r="LYW88" s="30"/>
      <c r="LYX88" s="30"/>
      <c r="LYY88" s="30"/>
      <c r="LYZ88" s="30"/>
      <c r="LZA88" s="30"/>
      <c r="LZB88" s="30"/>
      <c r="LZC88" s="30"/>
      <c r="LZD88" s="30"/>
      <c r="LZE88" s="30"/>
      <c r="LZF88" s="30"/>
      <c r="LZG88" s="30"/>
      <c r="LZH88" s="30"/>
      <c r="LZI88" s="30"/>
      <c r="LZJ88" s="30"/>
      <c r="LZK88" s="30"/>
      <c r="LZL88" s="30"/>
      <c r="LZM88" s="30"/>
      <c r="LZN88" s="30"/>
      <c r="LZO88" s="30"/>
      <c r="LZP88" s="30"/>
      <c r="LZQ88" s="30"/>
      <c r="LZR88" s="30"/>
      <c r="LZS88" s="30"/>
      <c r="LZT88" s="30"/>
      <c r="LZU88" s="30"/>
      <c r="LZV88" s="30"/>
      <c r="LZW88" s="30"/>
      <c r="LZX88" s="30"/>
      <c r="LZY88" s="30"/>
      <c r="LZZ88" s="30"/>
      <c r="MAA88" s="30"/>
      <c r="MAB88" s="30"/>
      <c r="MAC88" s="30"/>
      <c r="MAD88" s="30"/>
      <c r="MAE88" s="30"/>
      <c r="MAF88" s="30"/>
      <c r="MAG88" s="30"/>
      <c r="MAH88" s="30"/>
      <c r="MAI88" s="30"/>
      <c r="MAJ88" s="30"/>
      <c r="MAK88" s="30"/>
      <c r="MAL88" s="30"/>
      <c r="MAM88" s="30"/>
      <c r="MAN88" s="30"/>
      <c r="MAO88" s="30"/>
      <c r="MAP88" s="30"/>
      <c r="MAQ88" s="30"/>
      <c r="MAR88" s="30"/>
      <c r="MAS88" s="30"/>
      <c r="MAT88" s="30"/>
      <c r="MAU88" s="30"/>
      <c r="MAV88" s="30"/>
      <c r="MAW88" s="30"/>
      <c r="MAX88" s="30"/>
      <c r="MAY88" s="30"/>
      <c r="MAZ88" s="30"/>
      <c r="MBA88" s="30"/>
      <c r="MBB88" s="30"/>
      <c r="MBC88" s="30"/>
      <c r="MBD88" s="30"/>
      <c r="MBE88" s="30"/>
      <c r="MBF88" s="30"/>
      <c r="MBG88" s="30"/>
      <c r="MBH88" s="30"/>
      <c r="MBI88" s="30"/>
      <c r="MBJ88" s="30"/>
      <c r="MBK88" s="30"/>
      <c r="MBL88" s="30"/>
      <c r="MBM88" s="30"/>
      <c r="MBN88" s="30"/>
      <c r="MBO88" s="30"/>
      <c r="MBP88" s="30"/>
      <c r="MBQ88" s="30"/>
      <c r="MBR88" s="30"/>
      <c r="MBS88" s="30"/>
      <c r="MBT88" s="30"/>
      <c r="MBU88" s="30"/>
      <c r="MBV88" s="30"/>
      <c r="MBW88" s="30"/>
      <c r="MBX88" s="30"/>
      <c r="MBY88" s="30"/>
      <c r="MBZ88" s="30"/>
      <c r="MCA88" s="30"/>
      <c r="MCB88" s="30"/>
      <c r="MCC88" s="30"/>
      <c r="MCD88" s="30"/>
      <c r="MCE88" s="30"/>
      <c r="MCF88" s="30"/>
      <c r="MCG88" s="30"/>
      <c r="MCH88" s="30"/>
      <c r="MCI88" s="30"/>
      <c r="MCJ88" s="30"/>
      <c r="MCK88" s="30"/>
      <c r="MCL88" s="30"/>
      <c r="MCM88" s="30"/>
      <c r="MCN88" s="30"/>
      <c r="MCO88" s="30"/>
      <c r="MCP88" s="30"/>
      <c r="MCQ88" s="30"/>
      <c r="MCR88" s="30"/>
      <c r="MCS88" s="30"/>
      <c r="MCT88" s="30"/>
      <c r="MCU88" s="30"/>
      <c r="MCV88" s="30"/>
      <c r="MCW88" s="30"/>
      <c r="MCX88" s="30"/>
      <c r="MCY88" s="30"/>
      <c r="MCZ88" s="30"/>
      <c r="MDA88" s="30"/>
      <c r="MDB88" s="30"/>
      <c r="MDC88" s="30"/>
      <c r="MDD88" s="30"/>
      <c r="MDE88" s="30"/>
      <c r="MDF88" s="30"/>
      <c r="MDG88" s="30"/>
      <c r="MDH88" s="30"/>
      <c r="MDI88" s="30"/>
      <c r="MDJ88" s="30"/>
      <c r="MDK88" s="30"/>
      <c r="MDL88" s="30"/>
      <c r="MDM88" s="30"/>
      <c r="MDN88" s="30"/>
      <c r="MDO88" s="30"/>
      <c r="MDP88" s="30"/>
      <c r="MDQ88" s="30"/>
      <c r="MDR88" s="30"/>
      <c r="MDS88" s="30"/>
      <c r="MDT88" s="30"/>
      <c r="MDU88" s="30"/>
      <c r="MDV88" s="30"/>
      <c r="MDW88" s="30"/>
      <c r="MDX88" s="30"/>
      <c r="MDY88" s="30"/>
      <c r="MDZ88" s="30"/>
      <c r="MEA88" s="30"/>
      <c r="MEB88" s="30"/>
      <c r="MEC88" s="30"/>
      <c r="MED88" s="30"/>
      <c r="MEE88" s="30"/>
      <c r="MEF88" s="30"/>
      <c r="MEG88" s="30"/>
      <c r="MEH88" s="30"/>
      <c r="MEI88" s="30"/>
      <c r="MEJ88" s="30"/>
      <c r="MEK88" s="30"/>
      <c r="MEL88" s="30"/>
      <c r="MEM88" s="30"/>
      <c r="MEN88" s="30"/>
      <c r="MEO88" s="30"/>
      <c r="MEP88" s="30"/>
      <c r="MEQ88" s="30"/>
      <c r="MER88" s="30"/>
      <c r="MES88" s="30"/>
      <c r="MET88" s="30"/>
      <c r="MEU88" s="30"/>
      <c r="MEV88" s="30"/>
      <c r="MEW88" s="30"/>
      <c r="MEX88" s="30"/>
      <c r="MEY88" s="30"/>
      <c r="MEZ88" s="30"/>
      <c r="MFA88" s="30"/>
      <c r="MFB88" s="30"/>
      <c r="MFC88" s="30"/>
      <c r="MFD88" s="30"/>
      <c r="MFE88" s="30"/>
      <c r="MFF88" s="30"/>
      <c r="MFG88" s="30"/>
      <c r="MFH88" s="30"/>
      <c r="MFI88" s="30"/>
      <c r="MFJ88" s="30"/>
      <c r="MFK88" s="30"/>
      <c r="MFL88" s="30"/>
      <c r="MFM88" s="30"/>
      <c r="MFN88" s="30"/>
      <c r="MFO88" s="30"/>
      <c r="MFP88" s="30"/>
      <c r="MFQ88" s="30"/>
      <c r="MFR88" s="30"/>
      <c r="MFS88" s="30"/>
      <c r="MFT88" s="30"/>
      <c r="MFU88" s="30"/>
      <c r="MFV88" s="30"/>
      <c r="MFW88" s="30"/>
      <c r="MFX88" s="30"/>
      <c r="MFY88" s="30"/>
      <c r="MFZ88" s="30"/>
      <c r="MGA88" s="30"/>
      <c r="MGB88" s="30"/>
      <c r="MGC88" s="30"/>
      <c r="MGD88" s="30"/>
      <c r="MGE88" s="30"/>
      <c r="MGF88" s="30"/>
      <c r="MGG88" s="30"/>
      <c r="MGH88" s="30"/>
      <c r="MGI88" s="30"/>
      <c r="MGJ88" s="30"/>
      <c r="MGK88" s="30"/>
      <c r="MGL88" s="30"/>
      <c r="MGM88" s="30"/>
      <c r="MGN88" s="30"/>
      <c r="MGO88" s="30"/>
      <c r="MGP88" s="30"/>
      <c r="MGQ88" s="30"/>
      <c r="MGR88" s="30"/>
      <c r="MGS88" s="30"/>
      <c r="MGT88" s="30"/>
      <c r="MGU88" s="30"/>
      <c r="MGV88" s="30"/>
      <c r="MGW88" s="30"/>
      <c r="MGX88" s="30"/>
      <c r="MGY88" s="30"/>
      <c r="MGZ88" s="30"/>
      <c r="MHA88" s="30"/>
      <c r="MHB88" s="30"/>
      <c r="MHC88" s="30"/>
      <c r="MHD88" s="30"/>
      <c r="MHE88" s="30"/>
      <c r="MHF88" s="30"/>
      <c r="MHG88" s="30"/>
      <c r="MHH88" s="30"/>
      <c r="MHI88" s="30"/>
      <c r="MHJ88" s="30"/>
      <c r="MHK88" s="30"/>
      <c r="MHL88" s="30"/>
      <c r="MHM88" s="30"/>
      <c r="MHN88" s="30"/>
      <c r="MHO88" s="30"/>
      <c r="MHP88" s="30"/>
      <c r="MHQ88" s="30"/>
      <c r="MHR88" s="30"/>
      <c r="MHS88" s="30"/>
      <c r="MHT88" s="30"/>
      <c r="MHU88" s="30"/>
      <c r="MHV88" s="30"/>
      <c r="MHW88" s="30"/>
      <c r="MHX88" s="30"/>
      <c r="MHY88" s="30"/>
      <c r="MHZ88" s="30"/>
      <c r="MIA88" s="30"/>
      <c r="MIB88" s="30"/>
      <c r="MIC88" s="30"/>
      <c r="MID88" s="30"/>
      <c r="MIE88" s="30"/>
      <c r="MIF88" s="30"/>
      <c r="MIG88" s="30"/>
      <c r="MIH88" s="30"/>
      <c r="MII88" s="30"/>
      <c r="MIJ88" s="30"/>
      <c r="MIK88" s="30"/>
      <c r="MIL88" s="30"/>
      <c r="MIM88" s="30"/>
      <c r="MIN88" s="30"/>
      <c r="MIO88" s="30"/>
      <c r="MIP88" s="30"/>
      <c r="MIQ88" s="30"/>
      <c r="MIR88" s="30"/>
      <c r="MIS88" s="30"/>
      <c r="MIT88" s="30"/>
      <c r="MIU88" s="30"/>
      <c r="MIV88" s="30"/>
      <c r="MIW88" s="30"/>
      <c r="MIX88" s="30"/>
      <c r="MIY88" s="30"/>
      <c r="MIZ88" s="30"/>
      <c r="MJA88" s="30"/>
      <c r="MJB88" s="30"/>
      <c r="MJC88" s="30"/>
      <c r="MJD88" s="30"/>
      <c r="MJE88" s="30"/>
      <c r="MJF88" s="30"/>
      <c r="MJG88" s="30"/>
      <c r="MJH88" s="30"/>
      <c r="MJI88" s="30"/>
      <c r="MJJ88" s="30"/>
      <c r="MJK88" s="30"/>
      <c r="MJL88" s="30"/>
      <c r="MJM88" s="30"/>
      <c r="MJN88" s="30"/>
      <c r="MJO88" s="30"/>
      <c r="MJP88" s="30"/>
      <c r="MJQ88" s="30"/>
      <c r="MJR88" s="30"/>
      <c r="MJS88" s="30"/>
      <c r="MJT88" s="30"/>
      <c r="MJU88" s="30"/>
      <c r="MJV88" s="30"/>
      <c r="MJW88" s="30"/>
      <c r="MJX88" s="30"/>
      <c r="MJY88" s="30"/>
      <c r="MJZ88" s="30"/>
      <c r="MKA88" s="30"/>
      <c r="MKB88" s="30"/>
      <c r="MKC88" s="30"/>
      <c r="MKD88" s="30"/>
      <c r="MKE88" s="30"/>
      <c r="MKF88" s="30"/>
      <c r="MKG88" s="30"/>
      <c r="MKH88" s="30"/>
      <c r="MKI88" s="30"/>
      <c r="MKJ88" s="30"/>
      <c r="MKK88" s="30"/>
      <c r="MKL88" s="30"/>
      <c r="MKM88" s="30"/>
      <c r="MKN88" s="30"/>
      <c r="MKO88" s="30"/>
      <c r="MKP88" s="30"/>
      <c r="MKQ88" s="30"/>
      <c r="MKR88" s="30"/>
      <c r="MKS88" s="30"/>
      <c r="MKT88" s="30"/>
      <c r="MKU88" s="30"/>
      <c r="MKV88" s="30"/>
      <c r="MKW88" s="30"/>
      <c r="MKX88" s="30"/>
      <c r="MKY88" s="30"/>
      <c r="MKZ88" s="30"/>
      <c r="MLA88" s="30"/>
      <c r="MLB88" s="30"/>
      <c r="MLC88" s="30"/>
      <c r="MLD88" s="30"/>
      <c r="MLE88" s="30"/>
      <c r="MLF88" s="30"/>
      <c r="MLG88" s="30"/>
      <c r="MLH88" s="30"/>
      <c r="MLI88" s="30"/>
      <c r="MLJ88" s="30"/>
      <c r="MLK88" s="30"/>
      <c r="MLL88" s="30"/>
      <c r="MLM88" s="30"/>
      <c r="MLN88" s="30"/>
      <c r="MLO88" s="30"/>
      <c r="MLP88" s="30"/>
      <c r="MLQ88" s="30"/>
      <c r="MLR88" s="30"/>
      <c r="MLS88" s="30"/>
      <c r="MLT88" s="30"/>
      <c r="MLU88" s="30"/>
      <c r="MLV88" s="30"/>
      <c r="MLW88" s="30"/>
      <c r="MLX88" s="30"/>
      <c r="MLY88" s="30"/>
      <c r="MLZ88" s="30"/>
      <c r="MMA88" s="30"/>
      <c r="MMB88" s="30"/>
      <c r="MMC88" s="30"/>
      <c r="MMD88" s="30"/>
      <c r="MME88" s="30"/>
      <c r="MMF88" s="30"/>
      <c r="MMG88" s="30"/>
      <c r="MMH88" s="30"/>
      <c r="MMI88" s="30"/>
      <c r="MMJ88" s="30"/>
      <c r="MMK88" s="30"/>
      <c r="MML88" s="30"/>
      <c r="MMM88" s="30"/>
      <c r="MMN88" s="30"/>
      <c r="MMO88" s="30"/>
      <c r="MMP88" s="30"/>
      <c r="MMQ88" s="30"/>
      <c r="MMR88" s="30"/>
      <c r="MMS88" s="30"/>
      <c r="MMT88" s="30"/>
      <c r="MMU88" s="30"/>
      <c r="MMV88" s="30"/>
      <c r="MMW88" s="30"/>
      <c r="MMX88" s="30"/>
      <c r="MMY88" s="30"/>
      <c r="MMZ88" s="30"/>
      <c r="MNA88" s="30"/>
      <c r="MNB88" s="30"/>
      <c r="MNC88" s="30"/>
      <c r="MND88" s="30"/>
      <c r="MNE88" s="30"/>
      <c r="MNF88" s="30"/>
      <c r="MNG88" s="30"/>
      <c r="MNH88" s="30"/>
      <c r="MNI88" s="30"/>
      <c r="MNJ88" s="30"/>
      <c r="MNK88" s="30"/>
      <c r="MNL88" s="30"/>
      <c r="MNM88" s="30"/>
      <c r="MNN88" s="30"/>
      <c r="MNO88" s="30"/>
      <c r="MNP88" s="30"/>
      <c r="MNQ88" s="30"/>
      <c r="MNR88" s="30"/>
      <c r="MNS88" s="30"/>
      <c r="MNT88" s="30"/>
      <c r="MNU88" s="30"/>
      <c r="MNV88" s="30"/>
      <c r="MNW88" s="30"/>
      <c r="MNX88" s="30"/>
      <c r="MNY88" s="30"/>
      <c r="MNZ88" s="30"/>
      <c r="MOA88" s="30"/>
      <c r="MOB88" s="30"/>
      <c r="MOC88" s="30"/>
      <c r="MOD88" s="30"/>
      <c r="MOE88" s="30"/>
      <c r="MOF88" s="30"/>
      <c r="MOG88" s="30"/>
      <c r="MOH88" s="30"/>
      <c r="MOI88" s="30"/>
      <c r="MOJ88" s="30"/>
      <c r="MOK88" s="30"/>
      <c r="MOL88" s="30"/>
      <c r="MOM88" s="30"/>
      <c r="MON88" s="30"/>
      <c r="MOO88" s="30"/>
      <c r="MOP88" s="30"/>
      <c r="MOQ88" s="30"/>
      <c r="MOR88" s="30"/>
      <c r="MOS88" s="30"/>
      <c r="MOT88" s="30"/>
      <c r="MOU88" s="30"/>
      <c r="MOV88" s="30"/>
      <c r="MOW88" s="30"/>
      <c r="MOX88" s="30"/>
      <c r="MOY88" s="30"/>
      <c r="MOZ88" s="30"/>
      <c r="MPA88" s="30"/>
      <c r="MPB88" s="30"/>
      <c r="MPC88" s="30"/>
      <c r="MPD88" s="30"/>
      <c r="MPE88" s="30"/>
      <c r="MPF88" s="30"/>
      <c r="MPG88" s="30"/>
      <c r="MPH88" s="30"/>
      <c r="MPI88" s="30"/>
      <c r="MPJ88" s="30"/>
      <c r="MPK88" s="30"/>
      <c r="MPL88" s="30"/>
      <c r="MPM88" s="30"/>
      <c r="MPN88" s="30"/>
      <c r="MPO88" s="30"/>
      <c r="MPP88" s="30"/>
      <c r="MPQ88" s="30"/>
      <c r="MPR88" s="30"/>
      <c r="MPS88" s="30"/>
      <c r="MPT88" s="30"/>
      <c r="MPU88" s="30"/>
      <c r="MPV88" s="30"/>
      <c r="MPW88" s="30"/>
      <c r="MPX88" s="30"/>
      <c r="MPY88" s="30"/>
      <c r="MPZ88" s="30"/>
      <c r="MQA88" s="30"/>
      <c r="MQB88" s="30"/>
      <c r="MQC88" s="30"/>
      <c r="MQD88" s="30"/>
      <c r="MQE88" s="30"/>
      <c r="MQF88" s="30"/>
      <c r="MQG88" s="30"/>
      <c r="MQH88" s="30"/>
      <c r="MQI88" s="30"/>
      <c r="MQJ88" s="30"/>
      <c r="MQK88" s="30"/>
      <c r="MQL88" s="30"/>
      <c r="MQM88" s="30"/>
      <c r="MQN88" s="30"/>
      <c r="MQO88" s="30"/>
      <c r="MQP88" s="30"/>
      <c r="MQQ88" s="30"/>
      <c r="MQR88" s="30"/>
      <c r="MQS88" s="30"/>
      <c r="MQT88" s="30"/>
      <c r="MQU88" s="30"/>
      <c r="MQV88" s="30"/>
      <c r="MQW88" s="30"/>
      <c r="MQX88" s="30"/>
      <c r="MQY88" s="30"/>
      <c r="MQZ88" s="30"/>
      <c r="MRA88" s="30"/>
      <c r="MRB88" s="30"/>
      <c r="MRC88" s="30"/>
      <c r="MRD88" s="30"/>
      <c r="MRE88" s="30"/>
      <c r="MRF88" s="30"/>
      <c r="MRG88" s="30"/>
      <c r="MRH88" s="30"/>
      <c r="MRI88" s="30"/>
      <c r="MRJ88" s="30"/>
      <c r="MRK88" s="30"/>
      <c r="MRL88" s="30"/>
      <c r="MRM88" s="30"/>
      <c r="MRN88" s="30"/>
      <c r="MRO88" s="30"/>
      <c r="MRP88" s="30"/>
      <c r="MRQ88" s="30"/>
      <c r="MRR88" s="30"/>
      <c r="MRS88" s="30"/>
      <c r="MRT88" s="30"/>
      <c r="MRU88" s="30"/>
      <c r="MRV88" s="30"/>
      <c r="MRW88" s="30"/>
      <c r="MRX88" s="30"/>
      <c r="MRY88" s="30"/>
      <c r="MRZ88" s="30"/>
      <c r="MSA88" s="30"/>
      <c r="MSB88" s="30"/>
      <c r="MSC88" s="30"/>
      <c r="MSD88" s="30"/>
      <c r="MSE88" s="30"/>
      <c r="MSF88" s="30"/>
      <c r="MSG88" s="30"/>
      <c r="MSH88" s="30"/>
      <c r="MSI88" s="30"/>
      <c r="MSJ88" s="30"/>
      <c r="MSK88" s="30"/>
      <c r="MSL88" s="30"/>
      <c r="MSM88" s="30"/>
      <c r="MSN88" s="30"/>
      <c r="MSO88" s="30"/>
      <c r="MSP88" s="30"/>
      <c r="MSQ88" s="30"/>
      <c r="MSR88" s="30"/>
      <c r="MSS88" s="30"/>
      <c r="MST88" s="30"/>
      <c r="MSU88" s="30"/>
      <c r="MSV88" s="30"/>
      <c r="MSW88" s="30"/>
      <c r="MSX88" s="30"/>
      <c r="MSY88" s="30"/>
      <c r="MSZ88" s="30"/>
      <c r="MTA88" s="30"/>
      <c r="MTB88" s="30"/>
      <c r="MTC88" s="30"/>
      <c r="MTD88" s="30"/>
      <c r="MTE88" s="30"/>
      <c r="MTF88" s="30"/>
      <c r="MTG88" s="30"/>
      <c r="MTH88" s="30"/>
      <c r="MTI88" s="30"/>
      <c r="MTJ88" s="30"/>
      <c r="MTK88" s="30"/>
      <c r="MTL88" s="30"/>
      <c r="MTM88" s="30"/>
      <c r="MTN88" s="30"/>
      <c r="MTO88" s="30"/>
      <c r="MTP88" s="30"/>
      <c r="MTQ88" s="30"/>
      <c r="MTR88" s="30"/>
      <c r="MTS88" s="30"/>
      <c r="MTT88" s="30"/>
      <c r="MTU88" s="30"/>
      <c r="MTV88" s="30"/>
      <c r="MTW88" s="30"/>
      <c r="MTX88" s="30"/>
      <c r="MTY88" s="30"/>
      <c r="MTZ88" s="30"/>
      <c r="MUA88" s="30"/>
      <c r="MUB88" s="30"/>
      <c r="MUC88" s="30"/>
      <c r="MUD88" s="30"/>
      <c r="MUE88" s="30"/>
      <c r="MUF88" s="30"/>
      <c r="MUG88" s="30"/>
      <c r="MUH88" s="30"/>
      <c r="MUI88" s="30"/>
      <c r="MUJ88" s="30"/>
      <c r="MUK88" s="30"/>
      <c r="MUL88" s="30"/>
      <c r="MUM88" s="30"/>
      <c r="MUN88" s="30"/>
      <c r="MUO88" s="30"/>
      <c r="MUP88" s="30"/>
      <c r="MUQ88" s="30"/>
      <c r="MUR88" s="30"/>
      <c r="MUS88" s="30"/>
      <c r="MUT88" s="30"/>
      <c r="MUU88" s="30"/>
      <c r="MUV88" s="30"/>
      <c r="MUW88" s="30"/>
      <c r="MUX88" s="30"/>
      <c r="MUY88" s="30"/>
      <c r="MUZ88" s="30"/>
      <c r="MVA88" s="30"/>
      <c r="MVB88" s="30"/>
      <c r="MVC88" s="30"/>
      <c r="MVD88" s="30"/>
      <c r="MVE88" s="30"/>
      <c r="MVF88" s="30"/>
      <c r="MVG88" s="30"/>
      <c r="MVH88" s="30"/>
      <c r="MVI88" s="30"/>
      <c r="MVJ88" s="30"/>
      <c r="MVK88" s="30"/>
      <c r="MVL88" s="30"/>
      <c r="MVM88" s="30"/>
      <c r="MVN88" s="30"/>
      <c r="MVO88" s="30"/>
      <c r="MVP88" s="30"/>
      <c r="MVQ88" s="30"/>
      <c r="MVR88" s="30"/>
      <c r="MVS88" s="30"/>
      <c r="MVT88" s="30"/>
      <c r="MVU88" s="30"/>
      <c r="MVV88" s="30"/>
      <c r="MVW88" s="30"/>
      <c r="MVX88" s="30"/>
      <c r="MVY88" s="30"/>
      <c r="MVZ88" s="30"/>
      <c r="MWA88" s="30"/>
      <c r="MWB88" s="30"/>
      <c r="MWC88" s="30"/>
      <c r="MWD88" s="30"/>
      <c r="MWE88" s="30"/>
      <c r="MWF88" s="30"/>
      <c r="MWG88" s="30"/>
      <c r="MWH88" s="30"/>
      <c r="MWI88" s="30"/>
      <c r="MWJ88" s="30"/>
      <c r="MWK88" s="30"/>
      <c r="MWL88" s="30"/>
      <c r="MWM88" s="30"/>
      <c r="MWN88" s="30"/>
      <c r="MWO88" s="30"/>
      <c r="MWP88" s="30"/>
      <c r="MWQ88" s="30"/>
      <c r="MWR88" s="30"/>
      <c r="MWS88" s="30"/>
      <c r="MWT88" s="30"/>
      <c r="MWU88" s="30"/>
      <c r="MWV88" s="30"/>
      <c r="MWW88" s="30"/>
      <c r="MWX88" s="30"/>
      <c r="MWY88" s="30"/>
      <c r="MWZ88" s="30"/>
      <c r="MXA88" s="30"/>
      <c r="MXB88" s="30"/>
      <c r="MXC88" s="30"/>
      <c r="MXD88" s="30"/>
      <c r="MXE88" s="30"/>
      <c r="MXF88" s="30"/>
      <c r="MXG88" s="30"/>
      <c r="MXH88" s="30"/>
      <c r="MXI88" s="30"/>
      <c r="MXJ88" s="30"/>
      <c r="MXK88" s="30"/>
      <c r="MXL88" s="30"/>
      <c r="MXM88" s="30"/>
      <c r="MXN88" s="30"/>
      <c r="MXO88" s="30"/>
      <c r="MXP88" s="30"/>
      <c r="MXQ88" s="30"/>
      <c r="MXR88" s="30"/>
      <c r="MXS88" s="30"/>
      <c r="MXT88" s="30"/>
      <c r="MXU88" s="30"/>
      <c r="MXV88" s="30"/>
      <c r="MXW88" s="30"/>
      <c r="MXX88" s="30"/>
      <c r="MXY88" s="30"/>
      <c r="MXZ88" s="30"/>
      <c r="MYA88" s="30"/>
      <c r="MYB88" s="30"/>
      <c r="MYC88" s="30"/>
      <c r="MYD88" s="30"/>
      <c r="MYE88" s="30"/>
      <c r="MYF88" s="30"/>
      <c r="MYG88" s="30"/>
      <c r="MYH88" s="30"/>
      <c r="MYI88" s="30"/>
      <c r="MYJ88" s="30"/>
      <c r="MYK88" s="30"/>
      <c r="MYL88" s="30"/>
      <c r="MYM88" s="30"/>
      <c r="MYN88" s="30"/>
      <c r="MYO88" s="30"/>
      <c r="MYP88" s="30"/>
      <c r="MYQ88" s="30"/>
      <c r="MYR88" s="30"/>
      <c r="MYS88" s="30"/>
      <c r="MYT88" s="30"/>
      <c r="MYU88" s="30"/>
      <c r="MYV88" s="30"/>
      <c r="MYW88" s="30"/>
      <c r="MYX88" s="30"/>
      <c r="MYY88" s="30"/>
      <c r="MYZ88" s="30"/>
      <c r="MZA88" s="30"/>
      <c r="MZB88" s="30"/>
      <c r="MZC88" s="30"/>
      <c r="MZD88" s="30"/>
      <c r="MZE88" s="30"/>
      <c r="MZF88" s="30"/>
      <c r="MZG88" s="30"/>
      <c r="MZH88" s="30"/>
      <c r="MZI88" s="30"/>
      <c r="MZJ88" s="30"/>
      <c r="MZK88" s="30"/>
      <c r="MZL88" s="30"/>
      <c r="MZM88" s="30"/>
      <c r="MZN88" s="30"/>
      <c r="MZO88" s="30"/>
      <c r="MZP88" s="30"/>
      <c r="MZQ88" s="30"/>
      <c r="MZR88" s="30"/>
      <c r="MZS88" s="30"/>
      <c r="MZT88" s="30"/>
      <c r="MZU88" s="30"/>
      <c r="MZV88" s="30"/>
      <c r="MZW88" s="30"/>
      <c r="MZX88" s="30"/>
      <c r="MZY88" s="30"/>
      <c r="MZZ88" s="30"/>
      <c r="NAA88" s="30"/>
      <c r="NAB88" s="30"/>
      <c r="NAC88" s="30"/>
      <c r="NAD88" s="30"/>
      <c r="NAE88" s="30"/>
      <c r="NAF88" s="30"/>
      <c r="NAG88" s="30"/>
      <c r="NAH88" s="30"/>
      <c r="NAI88" s="30"/>
      <c r="NAJ88" s="30"/>
      <c r="NAK88" s="30"/>
      <c r="NAL88" s="30"/>
      <c r="NAM88" s="30"/>
      <c r="NAN88" s="30"/>
      <c r="NAO88" s="30"/>
      <c r="NAP88" s="30"/>
      <c r="NAQ88" s="30"/>
      <c r="NAR88" s="30"/>
      <c r="NAS88" s="30"/>
      <c r="NAT88" s="30"/>
      <c r="NAU88" s="30"/>
      <c r="NAV88" s="30"/>
      <c r="NAW88" s="30"/>
      <c r="NAX88" s="30"/>
      <c r="NAY88" s="30"/>
      <c r="NAZ88" s="30"/>
      <c r="NBA88" s="30"/>
      <c r="NBB88" s="30"/>
      <c r="NBC88" s="30"/>
      <c r="NBD88" s="30"/>
      <c r="NBE88" s="30"/>
      <c r="NBF88" s="30"/>
      <c r="NBG88" s="30"/>
      <c r="NBH88" s="30"/>
      <c r="NBI88" s="30"/>
      <c r="NBJ88" s="30"/>
      <c r="NBK88" s="30"/>
      <c r="NBL88" s="30"/>
      <c r="NBM88" s="30"/>
      <c r="NBN88" s="30"/>
      <c r="NBO88" s="30"/>
      <c r="NBP88" s="30"/>
      <c r="NBQ88" s="30"/>
      <c r="NBR88" s="30"/>
      <c r="NBS88" s="30"/>
      <c r="NBT88" s="30"/>
      <c r="NBU88" s="30"/>
      <c r="NBV88" s="30"/>
      <c r="NBW88" s="30"/>
      <c r="NBX88" s="30"/>
      <c r="NBY88" s="30"/>
      <c r="NBZ88" s="30"/>
      <c r="NCA88" s="30"/>
      <c r="NCB88" s="30"/>
      <c r="NCC88" s="30"/>
      <c r="NCD88" s="30"/>
      <c r="NCE88" s="30"/>
      <c r="NCF88" s="30"/>
      <c r="NCG88" s="30"/>
      <c r="NCH88" s="30"/>
      <c r="NCI88" s="30"/>
      <c r="NCJ88" s="30"/>
      <c r="NCK88" s="30"/>
      <c r="NCL88" s="30"/>
      <c r="NCM88" s="30"/>
      <c r="NCN88" s="30"/>
      <c r="NCO88" s="30"/>
      <c r="NCP88" s="30"/>
      <c r="NCQ88" s="30"/>
      <c r="NCR88" s="30"/>
      <c r="NCS88" s="30"/>
      <c r="NCT88" s="30"/>
      <c r="NCU88" s="30"/>
      <c r="NCV88" s="30"/>
      <c r="NCW88" s="30"/>
      <c r="NCX88" s="30"/>
      <c r="NCY88" s="30"/>
      <c r="NCZ88" s="30"/>
      <c r="NDA88" s="30"/>
      <c r="NDB88" s="30"/>
      <c r="NDC88" s="30"/>
      <c r="NDD88" s="30"/>
      <c r="NDE88" s="30"/>
      <c r="NDF88" s="30"/>
      <c r="NDG88" s="30"/>
      <c r="NDH88" s="30"/>
      <c r="NDI88" s="30"/>
      <c r="NDJ88" s="30"/>
      <c r="NDK88" s="30"/>
      <c r="NDL88" s="30"/>
      <c r="NDM88" s="30"/>
      <c r="NDN88" s="30"/>
      <c r="NDO88" s="30"/>
      <c r="NDP88" s="30"/>
      <c r="NDQ88" s="30"/>
      <c r="NDR88" s="30"/>
      <c r="NDS88" s="30"/>
      <c r="NDT88" s="30"/>
      <c r="NDU88" s="30"/>
      <c r="NDV88" s="30"/>
      <c r="NDW88" s="30"/>
      <c r="NDX88" s="30"/>
      <c r="NDY88" s="30"/>
      <c r="NDZ88" s="30"/>
      <c r="NEA88" s="30"/>
      <c r="NEB88" s="30"/>
      <c r="NEC88" s="30"/>
      <c r="NED88" s="30"/>
      <c r="NEE88" s="30"/>
      <c r="NEF88" s="30"/>
      <c r="NEG88" s="30"/>
      <c r="NEH88" s="30"/>
      <c r="NEI88" s="30"/>
      <c r="NEJ88" s="30"/>
      <c r="NEK88" s="30"/>
      <c r="NEL88" s="30"/>
      <c r="NEM88" s="30"/>
      <c r="NEN88" s="30"/>
      <c r="NEO88" s="30"/>
      <c r="NEP88" s="30"/>
      <c r="NEQ88" s="30"/>
      <c r="NER88" s="30"/>
      <c r="NES88" s="30"/>
      <c r="NET88" s="30"/>
      <c r="NEU88" s="30"/>
      <c r="NEV88" s="30"/>
      <c r="NEW88" s="30"/>
      <c r="NEX88" s="30"/>
      <c r="NEY88" s="30"/>
      <c r="NEZ88" s="30"/>
      <c r="NFA88" s="30"/>
      <c r="NFB88" s="30"/>
      <c r="NFC88" s="30"/>
      <c r="NFD88" s="30"/>
      <c r="NFE88" s="30"/>
      <c r="NFF88" s="30"/>
      <c r="NFG88" s="30"/>
      <c r="NFH88" s="30"/>
      <c r="NFI88" s="30"/>
      <c r="NFJ88" s="30"/>
      <c r="NFK88" s="30"/>
      <c r="NFL88" s="30"/>
      <c r="NFM88" s="30"/>
      <c r="NFN88" s="30"/>
      <c r="NFO88" s="30"/>
      <c r="NFP88" s="30"/>
      <c r="NFQ88" s="30"/>
      <c r="NFR88" s="30"/>
      <c r="NFS88" s="30"/>
      <c r="NFT88" s="30"/>
      <c r="NFU88" s="30"/>
      <c r="NFV88" s="30"/>
      <c r="NFW88" s="30"/>
      <c r="NFX88" s="30"/>
      <c r="NFY88" s="30"/>
      <c r="NFZ88" s="30"/>
      <c r="NGA88" s="30"/>
      <c r="NGB88" s="30"/>
      <c r="NGC88" s="30"/>
      <c r="NGD88" s="30"/>
      <c r="NGE88" s="30"/>
      <c r="NGF88" s="30"/>
      <c r="NGG88" s="30"/>
      <c r="NGH88" s="30"/>
      <c r="NGI88" s="30"/>
      <c r="NGJ88" s="30"/>
      <c r="NGK88" s="30"/>
      <c r="NGL88" s="30"/>
      <c r="NGM88" s="30"/>
      <c r="NGN88" s="30"/>
      <c r="NGO88" s="30"/>
      <c r="NGP88" s="30"/>
      <c r="NGQ88" s="30"/>
      <c r="NGR88" s="30"/>
      <c r="NGS88" s="30"/>
      <c r="NGT88" s="30"/>
      <c r="NGU88" s="30"/>
      <c r="NGV88" s="30"/>
      <c r="NGW88" s="30"/>
      <c r="NGX88" s="30"/>
      <c r="NGY88" s="30"/>
      <c r="NGZ88" s="30"/>
      <c r="NHA88" s="30"/>
      <c r="NHB88" s="30"/>
      <c r="NHC88" s="30"/>
      <c r="NHD88" s="30"/>
      <c r="NHE88" s="30"/>
      <c r="NHF88" s="30"/>
      <c r="NHG88" s="30"/>
      <c r="NHH88" s="30"/>
      <c r="NHI88" s="30"/>
      <c r="NHJ88" s="30"/>
      <c r="NHK88" s="30"/>
      <c r="NHL88" s="30"/>
      <c r="NHM88" s="30"/>
      <c r="NHN88" s="30"/>
      <c r="NHO88" s="30"/>
      <c r="NHP88" s="30"/>
      <c r="NHQ88" s="30"/>
      <c r="NHR88" s="30"/>
      <c r="NHS88" s="30"/>
      <c r="NHT88" s="30"/>
      <c r="NHU88" s="30"/>
      <c r="NHV88" s="30"/>
      <c r="NHW88" s="30"/>
      <c r="NHX88" s="30"/>
      <c r="NHY88" s="30"/>
      <c r="NHZ88" s="30"/>
      <c r="NIA88" s="30"/>
      <c r="NIB88" s="30"/>
      <c r="NIC88" s="30"/>
      <c r="NID88" s="30"/>
      <c r="NIE88" s="30"/>
      <c r="NIF88" s="30"/>
      <c r="NIG88" s="30"/>
      <c r="NIH88" s="30"/>
      <c r="NII88" s="30"/>
      <c r="NIJ88" s="30"/>
      <c r="NIK88" s="30"/>
      <c r="NIL88" s="30"/>
      <c r="NIM88" s="30"/>
      <c r="NIN88" s="30"/>
      <c r="NIO88" s="30"/>
      <c r="NIP88" s="30"/>
      <c r="NIQ88" s="30"/>
      <c r="NIR88" s="30"/>
      <c r="NIS88" s="30"/>
      <c r="NIT88" s="30"/>
      <c r="NIU88" s="30"/>
      <c r="NIV88" s="30"/>
      <c r="NIW88" s="30"/>
      <c r="NIX88" s="30"/>
      <c r="NIY88" s="30"/>
      <c r="NIZ88" s="30"/>
      <c r="NJA88" s="30"/>
      <c r="NJB88" s="30"/>
      <c r="NJC88" s="30"/>
      <c r="NJD88" s="30"/>
      <c r="NJE88" s="30"/>
      <c r="NJF88" s="30"/>
      <c r="NJG88" s="30"/>
      <c r="NJH88" s="30"/>
      <c r="NJI88" s="30"/>
      <c r="NJJ88" s="30"/>
      <c r="NJK88" s="30"/>
      <c r="NJL88" s="30"/>
      <c r="NJM88" s="30"/>
      <c r="NJN88" s="30"/>
      <c r="NJO88" s="30"/>
      <c r="NJP88" s="30"/>
      <c r="NJQ88" s="30"/>
      <c r="NJR88" s="30"/>
      <c r="NJS88" s="30"/>
      <c r="NJT88" s="30"/>
      <c r="NJU88" s="30"/>
      <c r="NJV88" s="30"/>
      <c r="NJW88" s="30"/>
      <c r="NJX88" s="30"/>
      <c r="NJY88" s="30"/>
      <c r="NJZ88" s="30"/>
      <c r="NKA88" s="30"/>
      <c r="NKB88" s="30"/>
      <c r="NKC88" s="30"/>
      <c r="NKD88" s="30"/>
      <c r="NKE88" s="30"/>
      <c r="NKF88" s="30"/>
      <c r="NKG88" s="30"/>
      <c r="NKH88" s="30"/>
      <c r="NKI88" s="30"/>
      <c r="NKJ88" s="30"/>
      <c r="NKK88" s="30"/>
      <c r="NKL88" s="30"/>
      <c r="NKM88" s="30"/>
      <c r="NKN88" s="30"/>
      <c r="NKO88" s="30"/>
      <c r="NKP88" s="30"/>
      <c r="NKQ88" s="30"/>
      <c r="NKR88" s="30"/>
      <c r="NKS88" s="30"/>
      <c r="NKT88" s="30"/>
      <c r="NKU88" s="30"/>
      <c r="NKV88" s="30"/>
      <c r="NKW88" s="30"/>
      <c r="NKX88" s="30"/>
      <c r="NKY88" s="30"/>
      <c r="NKZ88" s="30"/>
      <c r="NLA88" s="30"/>
      <c r="NLB88" s="30"/>
      <c r="NLC88" s="30"/>
      <c r="NLD88" s="30"/>
      <c r="NLE88" s="30"/>
      <c r="NLF88" s="30"/>
      <c r="NLG88" s="30"/>
      <c r="NLH88" s="30"/>
      <c r="NLI88" s="30"/>
      <c r="NLJ88" s="30"/>
      <c r="NLK88" s="30"/>
      <c r="NLL88" s="30"/>
      <c r="NLM88" s="30"/>
      <c r="NLN88" s="30"/>
      <c r="NLO88" s="30"/>
      <c r="NLP88" s="30"/>
      <c r="NLQ88" s="30"/>
      <c r="NLR88" s="30"/>
      <c r="NLS88" s="30"/>
      <c r="NLT88" s="30"/>
      <c r="NLU88" s="30"/>
      <c r="NLV88" s="30"/>
      <c r="NLW88" s="30"/>
      <c r="NLX88" s="30"/>
      <c r="NLY88" s="30"/>
      <c r="NLZ88" s="30"/>
      <c r="NMA88" s="30"/>
      <c r="NMB88" s="30"/>
      <c r="NMC88" s="30"/>
      <c r="NMD88" s="30"/>
      <c r="NME88" s="30"/>
      <c r="NMF88" s="30"/>
      <c r="NMG88" s="30"/>
      <c r="NMH88" s="30"/>
      <c r="NMI88" s="30"/>
      <c r="NMJ88" s="30"/>
      <c r="NMK88" s="30"/>
      <c r="NML88" s="30"/>
      <c r="NMM88" s="30"/>
      <c r="NMN88" s="30"/>
      <c r="NMO88" s="30"/>
      <c r="NMP88" s="30"/>
      <c r="NMQ88" s="30"/>
      <c r="NMR88" s="30"/>
      <c r="NMS88" s="30"/>
      <c r="NMT88" s="30"/>
      <c r="NMU88" s="30"/>
      <c r="NMV88" s="30"/>
      <c r="NMW88" s="30"/>
      <c r="NMX88" s="30"/>
      <c r="NMY88" s="30"/>
      <c r="NMZ88" s="30"/>
      <c r="NNA88" s="30"/>
      <c r="NNB88" s="30"/>
      <c r="NNC88" s="30"/>
      <c r="NND88" s="30"/>
      <c r="NNE88" s="30"/>
      <c r="NNF88" s="30"/>
      <c r="NNG88" s="30"/>
      <c r="NNH88" s="30"/>
      <c r="NNI88" s="30"/>
      <c r="NNJ88" s="30"/>
      <c r="NNK88" s="30"/>
      <c r="NNL88" s="30"/>
      <c r="NNM88" s="30"/>
      <c r="NNN88" s="30"/>
      <c r="NNO88" s="30"/>
      <c r="NNP88" s="30"/>
      <c r="NNQ88" s="30"/>
      <c r="NNR88" s="30"/>
      <c r="NNS88" s="30"/>
      <c r="NNT88" s="30"/>
      <c r="NNU88" s="30"/>
      <c r="NNV88" s="30"/>
      <c r="NNW88" s="30"/>
      <c r="NNX88" s="30"/>
      <c r="NNY88" s="30"/>
      <c r="NNZ88" s="30"/>
      <c r="NOA88" s="30"/>
      <c r="NOB88" s="30"/>
      <c r="NOC88" s="30"/>
      <c r="NOD88" s="30"/>
      <c r="NOE88" s="30"/>
      <c r="NOF88" s="30"/>
      <c r="NOG88" s="30"/>
      <c r="NOH88" s="30"/>
      <c r="NOI88" s="30"/>
      <c r="NOJ88" s="30"/>
      <c r="NOK88" s="30"/>
      <c r="NOL88" s="30"/>
      <c r="NOM88" s="30"/>
      <c r="NON88" s="30"/>
      <c r="NOO88" s="30"/>
      <c r="NOP88" s="30"/>
      <c r="NOQ88" s="30"/>
      <c r="NOR88" s="30"/>
      <c r="NOS88" s="30"/>
      <c r="NOT88" s="30"/>
      <c r="NOU88" s="30"/>
      <c r="NOV88" s="30"/>
      <c r="NOW88" s="30"/>
      <c r="NOX88" s="30"/>
      <c r="NOY88" s="30"/>
      <c r="NOZ88" s="30"/>
      <c r="NPA88" s="30"/>
      <c r="NPB88" s="30"/>
      <c r="NPC88" s="30"/>
      <c r="NPD88" s="30"/>
      <c r="NPE88" s="30"/>
      <c r="NPF88" s="30"/>
      <c r="NPG88" s="30"/>
      <c r="NPH88" s="30"/>
      <c r="NPI88" s="30"/>
      <c r="NPJ88" s="30"/>
      <c r="NPK88" s="30"/>
      <c r="NPL88" s="30"/>
      <c r="NPM88" s="30"/>
      <c r="NPN88" s="30"/>
      <c r="NPO88" s="30"/>
      <c r="NPP88" s="30"/>
      <c r="NPQ88" s="30"/>
      <c r="NPR88" s="30"/>
      <c r="NPS88" s="30"/>
      <c r="NPT88" s="30"/>
      <c r="NPU88" s="30"/>
      <c r="NPV88" s="30"/>
      <c r="NPW88" s="30"/>
      <c r="NPX88" s="30"/>
      <c r="NPY88" s="30"/>
      <c r="NPZ88" s="30"/>
      <c r="NQA88" s="30"/>
      <c r="NQB88" s="30"/>
      <c r="NQC88" s="30"/>
      <c r="NQD88" s="30"/>
      <c r="NQE88" s="30"/>
      <c r="NQF88" s="30"/>
      <c r="NQG88" s="30"/>
      <c r="NQH88" s="30"/>
      <c r="NQI88" s="30"/>
      <c r="NQJ88" s="30"/>
      <c r="NQK88" s="30"/>
      <c r="NQL88" s="30"/>
      <c r="NQM88" s="30"/>
      <c r="NQN88" s="30"/>
      <c r="NQO88" s="30"/>
      <c r="NQP88" s="30"/>
      <c r="NQQ88" s="30"/>
      <c r="NQR88" s="30"/>
      <c r="NQS88" s="30"/>
      <c r="NQT88" s="30"/>
      <c r="NQU88" s="30"/>
      <c r="NQV88" s="30"/>
      <c r="NQW88" s="30"/>
      <c r="NQX88" s="30"/>
      <c r="NQY88" s="30"/>
      <c r="NQZ88" s="30"/>
      <c r="NRA88" s="30"/>
      <c r="NRB88" s="30"/>
      <c r="NRC88" s="30"/>
      <c r="NRD88" s="30"/>
      <c r="NRE88" s="30"/>
      <c r="NRF88" s="30"/>
      <c r="NRG88" s="30"/>
      <c r="NRH88" s="30"/>
      <c r="NRI88" s="30"/>
      <c r="NRJ88" s="30"/>
      <c r="NRK88" s="30"/>
      <c r="NRL88" s="30"/>
      <c r="NRM88" s="30"/>
      <c r="NRN88" s="30"/>
      <c r="NRO88" s="30"/>
      <c r="NRP88" s="30"/>
      <c r="NRQ88" s="30"/>
      <c r="NRR88" s="30"/>
      <c r="NRS88" s="30"/>
      <c r="NRT88" s="30"/>
      <c r="NRU88" s="30"/>
      <c r="NRV88" s="30"/>
      <c r="NRW88" s="30"/>
      <c r="NRX88" s="30"/>
      <c r="NRY88" s="30"/>
      <c r="NRZ88" s="30"/>
      <c r="NSA88" s="30"/>
      <c r="NSB88" s="30"/>
      <c r="NSC88" s="30"/>
      <c r="NSD88" s="30"/>
      <c r="NSE88" s="30"/>
      <c r="NSF88" s="30"/>
      <c r="NSG88" s="30"/>
      <c r="NSH88" s="30"/>
      <c r="NSI88" s="30"/>
      <c r="NSJ88" s="30"/>
      <c r="NSK88" s="30"/>
      <c r="NSL88" s="30"/>
      <c r="NSM88" s="30"/>
      <c r="NSN88" s="30"/>
      <c r="NSO88" s="30"/>
      <c r="NSP88" s="30"/>
      <c r="NSQ88" s="30"/>
      <c r="NSR88" s="30"/>
      <c r="NSS88" s="30"/>
      <c r="NST88" s="30"/>
      <c r="NSU88" s="30"/>
      <c r="NSV88" s="30"/>
      <c r="NSW88" s="30"/>
      <c r="NSX88" s="30"/>
      <c r="NSY88" s="30"/>
      <c r="NSZ88" s="30"/>
      <c r="NTA88" s="30"/>
      <c r="NTB88" s="30"/>
      <c r="NTC88" s="30"/>
      <c r="NTD88" s="30"/>
      <c r="NTE88" s="30"/>
      <c r="NTF88" s="30"/>
      <c r="NTG88" s="30"/>
      <c r="NTH88" s="30"/>
      <c r="NTI88" s="30"/>
      <c r="NTJ88" s="30"/>
      <c r="NTK88" s="30"/>
      <c r="NTL88" s="30"/>
      <c r="NTM88" s="30"/>
      <c r="NTN88" s="30"/>
      <c r="NTO88" s="30"/>
      <c r="NTP88" s="30"/>
      <c r="NTQ88" s="30"/>
      <c r="NTR88" s="30"/>
      <c r="NTS88" s="30"/>
      <c r="NTT88" s="30"/>
      <c r="NTU88" s="30"/>
      <c r="NTV88" s="30"/>
      <c r="NTW88" s="30"/>
      <c r="NTX88" s="30"/>
      <c r="NTY88" s="30"/>
      <c r="NTZ88" s="30"/>
      <c r="NUA88" s="30"/>
      <c r="NUB88" s="30"/>
      <c r="NUC88" s="30"/>
      <c r="NUD88" s="30"/>
      <c r="NUE88" s="30"/>
      <c r="NUF88" s="30"/>
      <c r="NUG88" s="30"/>
      <c r="NUH88" s="30"/>
      <c r="NUI88" s="30"/>
      <c r="NUJ88" s="30"/>
      <c r="NUK88" s="30"/>
      <c r="NUL88" s="30"/>
      <c r="NUM88" s="30"/>
      <c r="NUN88" s="30"/>
      <c r="NUO88" s="30"/>
      <c r="NUP88" s="30"/>
      <c r="NUQ88" s="30"/>
      <c r="NUR88" s="30"/>
      <c r="NUS88" s="30"/>
      <c r="NUT88" s="30"/>
      <c r="NUU88" s="30"/>
      <c r="NUV88" s="30"/>
      <c r="NUW88" s="30"/>
      <c r="NUX88" s="30"/>
      <c r="NUY88" s="30"/>
      <c r="NUZ88" s="30"/>
      <c r="NVA88" s="30"/>
      <c r="NVB88" s="30"/>
      <c r="NVC88" s="30"/>
      <c r="NVD88" s="30"/>
      <c r="NVE88" s="30"/>
      <c r="NVF88" s="30"/>
      <c r="NVG88" s="30"/>
      <c r="NVH88" s="30"/>
      <c r="NVI88" s="30"/>
      <c r="NVJ88" s="30"/>
      <c r="NVK88" s="30"/>
      <c r="NVL88" s="30"/>
      <c r="NVM88" s="30"/>
      <c r="NVN88" s="30"/>
      <c r="NVO88" s="30"/>
      <c r="NVP88" s="30"/>
      <c r="NVQ88" s="30"/>
      <c r="NVR88" s="30"/>
      <c r="NVS88" s="30"/>
      <c r="NVT88" s="30"/>
      <c r="NVU88" s="30"/>
      <c r="NVV88" s="30"/>
      <c r="NVW88" s="30"/>
      <c r="NVX88" s="30"/>
      <c r="NVY88" s="30"/>
      <c r="NVZ88" s="30"/>
      <c r="NWA88" s="30"/>
      <c r="NWB88" s="30"/>
      <c r="NWC88" s="30"/>
      <c r="NWD88" s="30"/>
      <c r="NWE88" s="30"/>
      <c r="NWF88" s="30"/>
      <c r="NWG88" s="30"/>
      <c r="NWH88" s="30"/>
      <c r="NWI88" s="30"/>
      <c r="NWJ88" s="30"/>
      <c r="NWK88" s="30"/>
      <c r="NWL88" s="30"/>
      <c r="NWM88" s="30"/>
      <c r="NWN88" s="30"/>
      <c r="NWO88" s="30"/>
      <c r="NWP88" s="30"/>
      <c r="NWQ88" s="30"/>
      <c r="NWR88" s="30"/>
      <c r="NWS88" s="30"/>
      <c r="NWT88" s="30"/>
      <c r="NWU88" s="30"/>
      <c r="NWV88" s="30"/>
      <c r="NWW88" s="30"/>
      <c r="NWX88" s="30"/>
      <c r="NWY88" s="30"/>
      <c r="NWZ88" s="30"/>
      <c r="NXA88" s="30"/>
      <c r="NXB88" s="30"/>
      <c r="NXC88" s="30"/>
      <c r="NXD88" s="30"/>
      <c r="NXE88" s="30"/>
      <c r="NXF88" s="30"/>
      <c r="NXG88" s="30"/>
      <c r="NXH88" s="30"/>
      <c r="NXI88" s="30"/>
      <c r="NXJ88" s="30"/>
      <c r="NXK88" s="30"/>
      <c r="NXL88" s="30"/>
      <c r="NXM88" s="30"/>
      <c r="NXN88" s="30"/>
      <c r="NXO88" s="30"/>
      <c r="NXP88" s="30"/>
      <c r="NXQ88" s="30"/>
      <c r="NXR88" s="30"/>
      <c r="NXS88" s="30"/>
      <c r="NXT88" s="30"/>
      <c r="NXU88" s="30"/>
      <c r="NXV88" s="30"/>
      <c r="NXW88" s="30"/>
      <c r="NXX88" s="30"/>
      <c r="NXY88" s="30"/>
      <c r="NXZ88" s="30"/>
      <c r="NYA88" s="30"/>
      <c r="NYB88" s="30"/>
      <c r="NYC88" s="30"/>
      <c r="NYD88" s="30"/>
      <c r="NYE88" s="30"/>
      <c r="NYF88" s="30"/>
      <c r="NYG88" s="30"/>
      <c r="NYH88" s="30"/>
      <c r="NYI88" s="30"/>
      <c r="NYJ88" s="30"/>
      <c r="NYK88" s="30"/>
      <c r="NYL88" s="30"/>
      <c r="NYM88" s="30"/>
      <c r="NYN88" s="30"/>
      <c r="NYO88" s="30"/>
      <c r="NYP88" s="30"/>
      <c r="NYQ88" s="30"/>
      <c r="NYR88" s="30"/>
      <c r="NYS88" s="30"/>
      <c r="NYT88" s="30"/>
      <c r="NYU88" s="30"/>
      <c r="NYV88" s="30"/>
      <c r="NYW88" s="30"/>
      <c r="NYX88" s="30"/>
      <c r="NYY88" s="30"/>
      <c r="NYZ88" s="30"/>
      <c r="NZA88" s="30"/>
      <c r="NZB88" s="30"/>
      <c r="NZC88" s="30"/>
      <c r="NZD88" s="30"/>
      <c r="NZE88" s="30"/>
      <c r="NZF88" s="30"/>
      <c r="NZG88" s="30"/>
      <c r="NZH88" s="30"/>
      <c r="NZI88" s="30"/>
      <c r="NZJ88" s="30"/>
      <c r="NZK88" s="30"/>
      <c r="NZL88" s="30"/>
      <c r="NZM88" s="30"/>
      <c r="NZN88" s="30"/>
      <c r="NZO88" s="30"/>
      <c r="NZP88" s="30"/>
      <c r="NZQ88" s="30"/>
      <c r="NZR88" s="30"/>
      <c r="NZS88" s="30"/>
      <c r="NZT88" s="30"/>
      <c r="NZU88" s="30"/>
      <c r="NZV88" s="30"/>
      <c r="NZW88" s="30"/>
      <c r="NZX88" s="30"/>
      <c r="NZY88" s="30"/>
      <c r="NZZ88" s="30"/>
      <c r="OAA88" s="30"/>
      <c r="OAB88" s="30"/>
      <c r="OAC88" s="30"/>
      <c r="OAD88" s="30"/>
      <c r="OAE88" s="30"/>
      <c r="OAF88" s="30"/>
      <c r="OAG88" s="30"/>
      <c r="OAH88" s="30"/>
      <c r="OAI88" s="30"/>
      <c r="OAJ88" s="30"/>
      <c r="OAK88" s="30"/>
      <c r="OAL88" s="30"/>
      <c r="OAM88" s="30"/>
      <c r="OAN88" s="30"/>
      <c r="OAO88" s="30"/>
      <c r="OAP88" s="30"/>
      <c r="OAQ88" s="30"/>
      <c r="OAR88" s="30"/>
      <c r="OAS88" s="30"/>
      <c r="OAT88" s="30"/>
      <c r="OAU88" s="30"/>
      <c r="OAV88" s="30"/>
      <c r="OAW88" s="30"/>
      <c r="OAX88" s="30"/>
      <c r="OAY88" s="30"/>
      <c r="OAZ88" s="30"/>
      <c r="OBA88" s="30"/>
      <c r="OBB88" s="30"/>
      <c r="OBC88" s="30"/>
      <c r="OBD88" s="30"/>
      <c r="OBE88" s="30"/>
      <c r="OBF88" s="30"/>
      <c r="OBG88" s="30"/>
      <c r="OBH88" s="30"/>
      <c r="OBI88" s="30"/>
      <c r="OBJ88" s="30"/>
      <c r="OBK88" s="30"/>
      <c r="OBL88" s="30"/>
      <c r="OBM88" s="30"/>
      <c r="OBN88" s="30"/>
      <c r="OBO88" s="30"/>
      <c r="OBP88" s="30"/>
      <c r="OBQ88" s="30"/>
      <c r="OBR88" s="30"/>
      <c r="OBS88" s="30"/>
      <c r="OBT88" s="30"/>
      <c r="OBU88" s="30"/>
      <c r="OBV88" s="30"/>
      <c r="OBW88" s="30"/>
      <c r="OBX88" s="30"/>
      <c r="OBY88" s="30"/>
      <c r="OBZ88" s="30"/>
      <c r="OCA88" s="30"/>
      <c r="OCB88" s="30"/>
      <c r="OCC88" s="30"/>
      <c r="OCD88" s="30"/>
      <c r="OCE88" s="30"/>
      <c r="OCF88" s="30"/>
      <c r="OCG88" s="30"/>
      <c r="OCH88" s="30"/>
      <c r="OCI88" s="30"/>
      <c r="OCJ88" s="30"/>
      <c r="OCK88" s="30"/>
      <c r="OCL88" s="30"/>
      <c r="OCM88" s="30"/>
      <c r="OCN88" s="30"/>
      <c r="OCO88" s="30"/>
      <c r="OCP88" s="30"/>
      <c r="OCQ88" s="30"/>
      <c r="OCR88" s="30"/>
      <c r="OCS88" s="30"/>
      <c r="OCT88" s="30"/>
      <c r="OCU88" s="30"/>
      <c r="OCV88" s="30"/>
      <c r="OCW88" s="30"/>
      <c r="OCX88" s="30"/>
      <c r="OCY88" s="30"/>
      <c r="OCZ88" s="30"/>
      <c r="ODA88" s="30"/>
      <c r="ODB88" s="30"/>
      <c r="ODC88" s="30"/>
      <c r="ODD88" s="30"/>
      <c r="ODE88" s="30"/>
      <c r="ODF88" s="30"/>
      <c r="ODG88" s="30"/>
      <c r="ODH88" s="30"/>
      <c r="ODI88" s="30"/>
      <c r="ODJ88" s="30"/>
      <c r="ODK88" s="30"/>
      <c r="ODL88" s="30"/>
      <c r="ODM88" s="30"/>
      <c r="ODN88" s="30"/>
      <c r="ODO88" s="30"/>
      <c r="ODP88" s="30"/>
      <c r="ODQ88" s="30"/>
      <c r="ODR88" s="30"/>
      <c r="ODS88" s="30"/>
      <c r="ODT88" s="30"/>
      <c r="ODU88" s="30"/>
      <c r="ODV88" s="30"/>
      <c r="ODW88" s="30"/>
      <c r="ODX88" s="30"/>
      <c r="ODY88" s="30"/>
      <c r="ODZ88" s="30"/>
      <c r="OEA88" s="30"/>
      <c r="OEB88" s="30"/>
      <c r="OEC88" s="30"/>
      <c r="OED88" s="30"/>
      <c r="OEE88" s="30"/>
      <c r="OEF88" s="30"/>
      <c r="OEG88" s="30"/>
      <c r="OEH88" s="30"/>
      <c r="OEI88" s="30"/>
      <c r="OEJ88" s="30"/>
      <c r="OEK88" s="30"/>
      <c r="OEL88" s="30"/>
      <c r="OEM88" s="30"/>
      <c r="OEN88" s="30"/>
      <c r="OEO88" s="30"/>
      <c r="OEP88" s="30"/>
      <c r="OEQ88" s="30"/>
      <c r="OER88" s="30"/>
      <c r="OES88" s="30"/>
      <c r="OET88" s="30"/>
      <c r="OEU88" s="30"/>
      <c r="OEV88" s="30"/>
      <c r="OEW88" s="30"/>
      <c r="OEX88" s="30"/>
      <c r="OEY88" s="30"/>
      <c r="OEZ88" s="30"/>
      <c r="OFA88" s="30"/>
      <c r="OFB88" s="30"/>
      <c r="OFC88" s="30"/>
      <c r="OFD88" s="30"/>
      <c r="OFE88" s="30"/>
      <c r="OFF88" s="30"/>
      <c r="OFG88" s="30"/>
      <c r="OFH88" s="30"/>
      <c r="OFI88" s="30"/>
      <c r="OFJ88" s="30"/>
      <c r="OFK88" s="30"/>
      <c r="OFL88" s="30"/>
      <c r="OFM88" s="30"/>
      <c r="OFN88" s="30"/>
      <c r="OFO88" s="30"/>
      <c r="OFP88" s="30"/>
      <c r="OFQ88" s="30"/>
      <c r="OFR88" s="30"/>
      <c r="OFS88" s="30"/>
      <c r="OFT88" s="30"/>
      <c r="OFU88" s="30"/>
      <c r="OFV88" s="30"/>
      <c r="OFW88" s="30"/>
      <c r="OFX88" s="30"/>
      <c r="OFY88" s="30"/>
      <c r="OFZ88" s="30"/>
      <c r="OGA88" s="30"/>
      <c r="OGB88" s="30"/>
      <c r="OGC88" s="30"/>
      <c r="OGD88" s="30"/>
      <c r="OGE88" s="30"/>
      <c r="OGF88" s="30"/>
      <c r="OGG88" s="30"/>
      <c r="OGH88" s="30"/>
      <c r="OGI88" s="30"/>
      <c r="OGJ88" s="30"/>
      <c r="OGK88" s="30"/>
      <c r="OGL88" s="30"/>
      <c r="OGM88" s="30"/>
      <c r="OGN88" s="30"/>
      <c r="OGO88" s="30"/>
      <c r="OGP88" s="30"/>
      <c r="OGQ88" s="30"/>
      <c r="OGR88" s="30"/>
      <c r="OGS88" s="30"/>
      <c r="OGT88" s="30"/>
      <c r="OGU88" s="30"/>
      <c r="OGV88" s="30"/>
      <c r="OGW88" s="30"/>
      <c r="OGX88" s="30"/>
      <c r="OGY88" s="30"/>
      <c r="OGZ88" s="30"/>
      <c r="OHA88" s="30"/>
      <c r="OHB88" s="30"/>
      <c r="OHC88" s="30"/>
      <c r="OHD88" s="30"/>
      <c r="OHE88" s="30"/>
      <c r="OHF88" s="30"/>
      <c r="OHG88" s="30"/>
      <c r="OHH88" s="30"/>
      <c r="OHI88" s="30"/>
      <c r="OHJ88" s="30"/>
      <c r="OHK88" s="30"/>
      <c r="OHL88" s="30"/>
      <c r="OHM88" s="30"/>
      <c r="OHN88" s="30"/>
      <c r="OHO88" s="30"/>
      <c r="OHP88" s="30"/>
      <c r="OHQ88" s="30"/>
      <c r="OHR88" s="30"/>
      <c r="OHS88" s="30"/>
      <c r="OHT88" s="30"/>
      <c r="OHU88" s="30"/>
      <c r="OHV88" s="30"/>
      <c r="OHW88" s="30"/>
      <c r="OHX88" s="30"/>
      <c r="OHY88" s="30"/>
      <c r="OHZ88" s="30"/>
      <c r="OIA88" s="30"/>
      <c r="OIB88" s="30"/>
      <c r="OIC88" s="30"/>
      <c r="OID88" s="30"/>
      <c r="OIE88" s="30"/>
      <c r="OIF88" s="30"/>
      <c r="OIG88" s="30"/>
      <c r="OIH88" s="30"/>
      <c r="OII88" s="30"/>
      <c r="OIJ88" s="30"/>
      <c r="OIK88" s="30"/>
      <c r="OIL88" s="30"/>
      <c r="OIM88" s="30"/>
      <c r="OIN88" s="30"/>
      <c r="OIO88" s="30"/>
      <c r="OIP88" s="30"/>
      <c r="OIQ88" s="30"/>
      <c r="OIR88" s="30"/>
      <c r="OIS88" s="30"/>
      <c r="OIT88" s="30"/>
      <c r="OIU88" s="30"/>
      <c r="OIV88" s="30"/>
      <c r="OIW88" s="30"/>
      <c r="OIX88" s="30"/>
      <c r="OIY88" s="30"/>
      <c r="OIZ88" s="30"/>
      <c r="OJA88" s="30"/>
      <c r="OJB88" s="30"/>
      <c r="OJC88" s="30"/>
      <c r="OJD88" s="30"/>
      <c r="OJE88" s="30"/>
      <c r="OJF88" s="30"/>
      <c r="OJG88" s="30"/>
      <c r="OJH88" s="30"/>
      <c r="OJI88" s="30"/>
      <c r="OJJ88" s="30"/>
      <c r="OJK88" s="30"/>
      <c r="OJL88" s="30"/>
      <c r="OJM88" s="30"/>
      <c r="OJN88" s="30"/>
      <c r="OJO88" s="30"/>
      <c r="OJP88" s="30"/>
      <c r="OJQ88" s="30"/>
      <c r="OJR88" s="30"/>
      <c r="OJS88" s="30"/>
      <c r="OJT88" s="30"/>
      <c r="OJU88" s="30"/>
      <c r="OJV88" s="30"/>
      <c r="OJW88" s="30"/>
      <c r="OJX88" s="30"/>
      <c r="OJY88" s="30"/>
      <c r="OJZ88" s="30"/>
      <c r="OKA88" s="30"/>
      <c r="OKB88" s="30"/>
      <c r="OKC88" s="30"/>
      <c r="OKD88" s="30"/>
      <c r="OKE88" s="30"/>
      <c r="OKF88" s="30"/>
      <c r="OKG88" s="30"/>
      <c r="OKH88" s="30"/>
      <c r="OKI88" s="30"/>
      <c r="OKJ88" s="30"/>
      <c r="OKK88" s="30"/>
      <c r="OKL88" s="30"/>
      <c r="OKM88" s="30"/>
      <c r="OKN88" s="30"/>
      <c r="OKO88" s="30"/>
      <c r="OKP88" s="30"/>
      <c r="OKQ88" s="30"/>
      <c r="OKR88" s="30"/>
      <c r="OKS88" s="30"/>
      <c r="OKT88" s="30"/>
      <c r="OKU88" s="30"/>
      <c r="OKV88" s="30"/>
      <c r="OKW88" s="30"/>
      <c r="OKX88" s="30"/>
      <c r="OKY88" s="30"/>
      <c r="OKZ88" s="30"/>
      <c r="OLA88" s="30"/>
      <c r="OLB88" s="30"/>
      <c r="OLC88" s="30"/>
      <c r="OLD88" s="30"/>
      <c r="OLE88" s="30"/>
      <c r="OLF88" s="30"/>
      <c r="OLG88" s="30"/>
      <c r="OLH88" s="30"/>
      <c r="OLI88" s="30"/>
      <c r="OLJ88" s="30"/>
      <c r="OLK88" s="30"/>
      <c r="OLL88" s="30"/>
      <c r="OLM88" s="30"/>
      <c r="OLN88" s="30"/>
      <c r="OLO88" s="30"/>
      <c r="OLP88" s="30"/>
      <c r="OLQ88" s="30"/>
      <c r="OLR88" s="30"/>
      <c r="OLS88" s="30"/>
      <c r="OLT88" s="30"/>
      <c r="OLU88" s="30"/>
      <c r="OLV88" s="30"/>
      <c r="OLW88" s="30"/>
      <c r="OLX88" s="30"/>
      <c r="OLY88" s="30"/>
      <c r="OLZ88" s="30"/>
      <c r="OMA88" s="30"/>
      <c r="OMB88" s="30"/>
      <c r="OMC88" s="30"/>
      <c r="OMD88" s="30"/>
      <c r="OME88" s="30"/>
      <c r="OMF88" s="30"/>
      <c r="OMG88" s="30"/>
      <c r="OMH88" s="30"/>
      <c r="OMI88" s="30"/>
      <c r="OMJ88" s="30"/>
      <c r="OMK88" s="30"/>
      <c r="OML88" s="30"/>
      <c r="OMM88" s="30"/>
      <c r="OMN88" s="30"/>
      <c r="OMO88" s="30"/>
      <c r="OMP88" s="30"/>
      <c r="OMQ88" s="30"/>
      <c r="OMR88" s="30"/>
      <c r="OMS88" s="30"/>
      <c r="OMT88" s="30"/>
      <c r="OMU88" s="30"/>
      <c r="OMV88" s="30"/>
      <c r="OMW88" s="30"/>
      <c r="OMX88" s="30"/>
      <c r="OMY88" s="30"/>
      <c r="OMZ88" s="30"/>
      <c r="ONA88" s="30"/>
      <c r="ONB88" s="30"/>
      <c r="ONC88" s="30"/>
      <c r="OND88" s="30"/>
      <c r="ONE88" s="30"/>
      <c r="ONF88" s="30"/>
      <c r="ONG88" s="30"/>
      <c r="ONH88" s="30"/>
      <c r="ONI88" s="30"/>
      <c r="ONJ88" s="30"/>
      <c r="ONK88" s="30"/>
      <c r="ONL88" s="30"/>
      <c r="ONM88" s="30"/>
      <c r="ONN88" s="30"/>
      <c r="ONO88" s="30"/>
      <c r="ONP88" s="30"/>
      <c r="ONQ88" s="30"/>
      <c r="ONR88" s="30"/>
      <c r="ONS88" s="30"/>
      <c r="ONT88" s="30"/>
      <c r="ONU88" s="30"/>
      <c r="ONV88" s="30"/>
      <c r="ONW88" s="30"/>
      <c r="ONX88" s="30"/>
      <c r="ONY88" s="30"/>
      <c r="ONZ88" s="30"/>
      <c r="OOA88" s="30"/>
      <c r="OOB88" s="30"/>
      <c r="OOC88" s="30"/>
      <c r="OOD88" s="30"/>
      <c r="OOE88" s="30"/>
      <c r="OOF88" s="30"/>
      <c r="OOG88" s="30"/>
      <c r="OOH88" s="30"/>
      <c r="OOI88" s="30"/>
      <c r="OOJ88" s="30"/>
      <c r="OOK88" s="30"/>
      <c r="OOL88" s="30"/>
      <c r="OOM88" s="30"/>
      <c r="OON88" s="30"/>
      <c r="OOO88" s="30"/>
      <c r="OOP88" s="30"/>
      <c r="OOQ88" s="30"/>
      <c r="OOR88" s="30"/>
      <c r="OOS88" s="30"/>
      <c r="OOT88" s="30"/>
      <c r="OOU88" s="30"/>
      <c r="OOV88" s="30"/>
      <c r="OOW88" s="30"/>
      <c r="OOX88" s="30"/>
      <c r="OOY88" s="30"/>
      <c r="OOZ88" s="30"/>
      <c r="OPA88" s="30"/>
      <c r="OPB88" s="30"/>
      <c r="OPC88" s="30"/>
      <c r="OPD88" s="30"/>
      <c r="OPE88" s="30"/>
      <c r="OPF88" s="30"/>
      <c r="OPG88" s="30"/>
      <c r="OPH88" s="30"/>
      <c r="OPI88" s="30"/>
      <c r="OPJ88" s="30"/>
      <c r="OPK88" s="30"/>
      <c r="OPL88" s="30"/>
      <c r="OPM88" s="30"/>
      <c r="OPN88" s="30"/>
      <c r="OPO88" s="30"/>
      <c r="OPP88" s="30"/>
      <c r="OPQ88" s="30"/>
      <c r="OPR88" s="30"/>
      <c r="OPS88" s="30"/>
      <c r="OPT88" s="30"/>
      <c r="OPU88" s="30"/>
      <c r="OPV88" s="30"/>
      <c r="OPW88" s="30"/>
      <c r="OPX88" s="30"/>
      <c r="OPY88" s="30"/>
      <c r="OPZ88" s="30"/>
      <c r="OQA88" s="30"/>
      <c r="OQB88" s="30"/>
      <c r="OQC88" s="30"/>
      <c r="OQD88" s="30"/>
      <c r="OQE88" s="30"/>
      <c r="OQF88" s="30"/>
      <c r="OQG88" s="30"/>
      <c r="OQH88" s="30"/>
      <c r="OQI88" s="30"/>
      <c r="OQJ88" s="30"/>
      <c r="OQK88" s="30"/>
      <c r="OQL88" s="30"/>
      <c r="OQM88" s="30"/>
      <c r="OQN88" s="30"/>
      <c r="OQO88" s="30"/>
      <c r="OQP88" s="30"/>
      <c r="OQQ88" s="30"/>
      <c r="OQR88" s="30"/>
      <c r="OQS88" s="30"/>
      <c r="OQT88" s="30"/>
      <c r="OQU88" s="30"/>
      <c r="OQV88" s="30"/>
      <c r="OQW88" s="30"/>
      <c r="OQX88" s="30"/>
      <c r="OQY88" s="30"/>
      <c r="OQZ88" s="30"/>
      <c r="ORA88" s="30"/>
      <c r="ORB88" s="30"/>
      <c r="ORC88" s="30"/>
      <c r="ORD88" s="30"/>
      <c r="ORE88" s="30"/>
      <c r="ORF88" s="30"/>
      <c r="ORG88" s="30"/>
      <c r="ORH88" s="30"/>
      <c r="ORI88" s="30"/>
      <c r="ORJ88" s="30"/>
      <c r="ORK88" s="30"/>
      <c r="ORL88" s="30"/>
      <c r="ORM88" s="30"/>
      <c r="ORN88" s="30"/>
      <c r="ORO88" s="30"/>
      <c r="ORP88" s="30"/>
      <c r="ORQ88" s="30"/>
      <c r="ORR88" s="30"/>
      <c r="ORS88" s="30"/>
      <c r="ORT88" s="30"/>
      <c r="ORU88" s="30"/>
      <c r="ORV88" s="30"/>
      <c r="ORW88" s="30"/>
      <c r="ORX88" s="30"/>
      <c r="ORY88" s="30"/>
      <c r="ORZ88" s="30"/>
      <c r="OSA88" s="30"/>
      <c r="OSB88" s="30"/>
      <c r="OSC88" s="30"/>
      <c r="OSD88" s="30"/>
      <c r="OSE88" s="30"/>
      <c r="OSF88" s="30"/>
      <c r="OSG88" s="30"/>
      <c r="OSH88" s="30"/>
      <c r="OSI88" s="30"/>
      <c r="OSJ88" s="30"/>
      <c r="OSK88" s="30"/>
      <c r="OSL88" s="30"/>
      <c r="OSM88" s="30"/>
      <c r="OSN88" s="30"/>
      <c r="OSO88" s="30"/>
      <c r="OSP88" s="30"/>
      <c r="OSQ88" s="30"/>
      <c r="OSR88" s="30"/>
      <c r="OSS88" s="30"/>
      <c r="OST88" s="30"/>
      <c r="OSU88" s="30"/>
      <c r="OSV88" s="30"/>
      <c r="OSW88" s="30"/>
      <c r="OSX88" s="30"/>
      <c r="OSY88" s="30"/>
      <c r="OSZ88" s="30"/>
      <c r="OTA88" s="30"/>
      <c r="OTB88" s="30"/>
      <c r="OTC88" s="30"/>
      <c r="OTD88" s="30"/>
      <c r="OTE88" s="30"/>
      <c r="OTF88" s="30"/>
      <c r="OTG88" s="30"/>
      <c r="OTH88" s="30"/>
      <c r="OTI88" s="30"/>
      <c r="OTJ88" s="30"/>
      <c r="OTK88" s="30"/>
      <c r="OTL88" s="30"/>
      <c r="OTM88" s="30"/>
      <c r="OTN88" s="30"/>
      <c r="OTO88" s="30"/>
      <c r="OTP88" s="30"/>
      <c r="OTQ88" s="30"/>
      <c r="OTR88" s="30"/>
      <c r="OTS88" s="30"/>
      <c r="OTT88" s="30"/>
      <c r="OTU88" s="30"/>
      <c r="OTV88" s="30"/>
      <c r="OTW88" s="30"/>
      <c r="OTX88" s="30"/>
      <c r="OTY88" s="30"/>
      <c r="OTZ88" s="30"/>
      <c r="OUA88" s="30"/>
      <c r="OUB88" s="30"/>
      <c r="OUC88" s="30"/>
      <c r="OUD88" s="30"/>
      <c r="OUE88" s="30"/>
      <c r="OUF88" s="30"/>
      <c r="OUG88" s="30"/>
      <c r="OUH88" s="30"/>
      <c r="OUI88" s="30"/>
      <c r="OUJ88" s="30"/>
      <c r="OUK88" s="30"/>
      <c r="OUL88" s="30"/>
      <c r="OUM88" s="30"/>
      <c r="OUN88" s="30"/>
      <c r="OUO88" s="30"/>
      <c r="OUP88" s="30"/>
      <c r="OUQ88" s="30"/>
      <c r="OUR88" s="30"/>
      <c r="OUS88" s="30"/>
      <c r="OUT88" s="30"/>
      <c r="OUU88" s="30"/>
      <c r="OUV88" s="30"/>
      <c r="OUW88" s="30"/>
      <c r="OUX88" s="30"/>
      <c r="OUY88" s="30"/>
      <c r="OUZ88" s="30"/>
      <c r="OVA88" s="30"/>
      <c r="OVB88" s="30"/>
      <c r="OVC88" s="30"/>
      <c r="OVD88" s="30"/>
      <c r="OVE88" s="30"/>
      <c r="OVF88" s="30"/>
      <c r="OVG88" s="30"/>
      <c r="OVH88" s="30"/>
      <c r="OVI88" s="30"/>
      <c r="OVJ88" s="30"/>
      <c r="OVK88" s="30"/>
      <c r="OVL88" s="30"/>
      <c r="OVM88" s="30"/>
      <c r="OVN88" s="30"/>
      <c r="OVO88" s="30"/>
      <c r="OVP88" s="30"/>
      <c r="OVQ88" s="30"/>
      <c r="OVR88" s="30"/>
      <c r="OVS88" s="30"/>
      <c r="OVT88" s="30"/>
      <c r="OVU88" s="30"/>
      <c r="OVV88" s="30"/>
      <c r="OVW88" s="30"/>
      <c r="OVX88" s="30"/>
      <c r="OVY88" s="30"/>
      <c r="OVZ88" s="30"/>
      <c r="OWA88" s="30"/>
      <c r="OWB88" s="30"/>
      <c r="OWC88" s="30"/>
      <c r="OWD88" s="30"/>
      <c r="OWE88" s="30"/>
      <c r="OWF88" s="30"/>
      <c r="OWG88" s="30"/>
      <c r="OWH88" s="30"/>
      <c r="OWI88" s="30"/>
      <c r="OWJ88" s="30"/>
      <c r="OWK88" s="30"/>
      <c r="OWL88" s="30"/>
      <c r="OWM88" s="30"/>
      <c r="OWN88" s="30"/>
      <c r="OWO88" s="30"/>
      <c r="OWP88" s="30"/>
      <c r="OWQ88" s="30"/>
      <c r="OWR88" s="30"/>
      <c r="OWS88" s="30"/>
      <c r="OWT88" s="30"/>
      <c r="OWU88" s="30"/>
      <c r="OWV88" s="30"/>
      <c r="OWW88" s="30"/>
      <c r="OWX88" s="30"/>
      <c r="OWY88" s="30"/>
      <c r="OWZ88" s="30"/>
      <c r="OXA88" s="30"/>
      <c r="OXB88" s="30"/>
      <c r="OXC88" s="30"/>
      <c r="OXD88" s="30"/>
      <c r="OXE88" s="30"/>
      <c r="OXF88" s="30"/>
      <c r="OXG88" s="30"/>
      <c r="OXH88" s="30"/>
      <c r="OXI88" s="30"/>
      <c r="OXJ88" s="30"/>
      <c r="OXK88" s="30"/>
      <c r="OXL88" s="30"/>
      <c r="OXM88" s="30"/>
      <c r="OXN88" s="30"/>
      <c r="OXO88" s="30"/>
      <c r="OXP88" s="30"/>
      <c r="OXQ88" s="30"/>
      <c r="OXR88" s="30"/>
      <c r="OXS88" s="30"/>
      <c r="OXT88" s="30"/>
      <c r="OXU88" s="30"/>
      <c r="OXV88" s="30"/>
      <c r="OXW88" s="30"/>
      <c r="OXX88" s="30"/>
      <c r="OXY88" s="30"/>
      <c r="OXZ88" s="30"/>
      <c r="OYA88" s="30"/>
      <c r="OYB88" s="30"/>
      <c r="OYC88" s="30"/>
      <c r="OYD88" s="30"/>
      <c r="OYE88" s="30"/>
      <c r="OYF88" s="30"/>
      <c r="OYG88" s="30"/>
      <c r="OYH88" s="30"/>
      <c r="OYI88" s="30"/>
      <c r="OYJ88" s="30"/>
      <c r="OYK88" s="30"/>
      <c r="OYL88" s="30"/>
      <c r="OYM88" s="30"/>
      <c r="OYN88" s="30"/>
      <c r="OYO88" s="30"/>
      <c r="OYP88" s="30"/>
      <c r="OYQ88" s="30"/>
      <c r="OYR88" s="30"/>
      <c r="OYS88" s="30"/>
      <c r="OYT88" s="30"/>
      <c r="OYU88" s="30"/>
      <c r="OYV88" s="30"/>
      <c r="OYW88" s="30"/>
      <c r="OYX88" s="30"/>
      <c r="OYY88" s="30"/>
      <c r="OYZ88" s="30"/>
      <c r="OZA88" s="30"/>
      <c r="OZB88" s="30"/>
      <c r="OZC88" s="30"/>
      <c r="OZD88" s="30"/>
      <c r="OZE88" s="30"/>
      <c r="OZF88" s="30"/>
      <c r="OZG88" s="30"/>
      <c r="OZH88" s="30"/>
      <c r="OZI88" s="30"/>
      <c r="OZJ88" s="30"/>
      <c r="OZK88" s="30"/>
      <c r="OZL88" s="30"/>
      <c r="OZM88" s="30"/>
      <c r="OZN88" s="30"/>
      <c r="OZO88" s="30"/>
      <c r="OZP88" s="30"/>
      <c r="OZQ88" s="30"/>
      <c r="OZR88" s="30"/>
      <c r="OZS88" s="30"/>
      <c r="OZT88" s="30"/>
      <c r="OZU88" s="30"/>
      <c r="OZV88" s="30"/>
      <c r="OZW88" s="30"/>
      <c r="OZX88" s="30"/>
      <c r="OZY88" s="30"/>
      <c r="OZZ88" s="30"/>
      <c r="PAA88" s="30"/>
      <c r="PAB88" s="30"/>
      <c r="PAC88" s="30"/>
      <c r="PAD88" s="30"/>
      <c r="PAE88" s="30"/>
      <c r="PAF88" s="30"/>
      <c r="PAG88" s="30"/>
      <c r="PAH88" s="30"/>
      <c r="PAI88" s="30"/>
      <c r="PAJ88" s="30"/>
      <c r="PAK88" s="30"/>
      <c r="PAL88" s="30"/>
      <c r="PAM88" s="30"/>
      <c r="PAN88" s="30"/>
      <c r="PAO88" s="30"/>
      <c r="PAP88" s="30"/>
      <c r="PAQ88" s="30"/>
      <c r="PAR88" s="30"/>
      <c r="PAS88" s="30"/>
      <c r="PAT88" s="30"/>
      <c r="PAU88" s="30"/>
      <c r="PAV88" s="30"/>
      <c r="PAW88" s="30"/>
      <c r="PAX88" s="30"/>
      <c r="PAY88" s="30"/>
      <c r="PAZ88" s="30"/>
      <c r="PBA88" s="30"/>
      <c r="PBB88" s="30"/>
      <c r="PBC88" s="30"/>
      <c r="PBD88" s="30"/>
      <c r="PBE88" s="30"/>
      <c r="PBF88" s="30"/>
      <c r="PBG88" s="30"/>
      <c r="PBH88" s="30"/>
      <c r="PBI88" s="30"/>
      <c r="PBJ88" s="30"/>
      <c r="PBK88" s="30"/>
      <c r="PBL88" s="30"/>
      <c r="PBM88" s="30"/>
      <c r="PBN88" s="30"/>
      <c r="PBO88" s="30"/>
      <c r="PBP88" s="30"/>
      <c r="PBQ88" s="30"/>
      <c r="PBR88" s="30"/>
      <c r="PBS88" s="30"/>
      <c r="PBT88" s="30"/>
      <c r="PBU88" s="30"/>
      <c r="PBV88" s="30"/>
      <c r="PBW88" s="30"/>
      <c r="PBX88" s="30"/>
      <c r="PBY88" s="30"/>
      <c r="PBZ88" s="30"/>
      <c r="PCA88" s="30"/>
      <c r="PCB88" s="30"/>
      <c r="PCC88" s="30"/>
      <c r="PCD88" s="30"/>
      <c r="PCE88" s="30"/>
      <c r="PCF88" s="30"/>
      <c r="PCG88" s="30"/>
      <c r="PCH88" s="30"/>
      <c r="PCI88" s="30"/>
      <c r="PCJ88" s="30"/>
      <c r="PCK88" s="30"/>
      <c r="PCL88" s="30"/>
      <c r="PCM88" s="30"/>
      <c r="PCN88" s="30"/>
      <c r="PCO88" s="30"/>
      <c r="PCP88" s="30"/>
      <c r="PCQ88" s="30"/>
      <c r="PCR88" s="30"/>
      <c r="PCS88" s="30"/>
      <c r="PCT88" s="30"/>
      <c r="PCU88" s="30"/>
      <c r="PCV88" s="30"/>
      <c r="PCW88" s="30"/>
      <c r="PCX88" s="30"/>
      <c r="PCY88" s="30"/>
      <c r="PCZ88" s="30"/>
      <c r="PDA88" s="30"/>
      <c r="PDB88" s="30"/>
      <c r="PDC88" s="30"/>
      <c r="PDD88" s="30"/>
      <c r="PDE88" s="30"/>
      <c r="PDF88" s="30"/>
      <c r="PDG88" s="30"/>
      <c r="PDH88" s="30"/>
      <c r="PDI88" s="30"/>
      <c r="PDJ88" s="30"/>
      <c r="PDK88" s="30"/>
      <c r="PDL88" s="30"/>
      <c r="PDM88" s="30"/>
      <c r="PDN88" s="30"/>
      <c r="PDO88" s="30"/>
      <c r="PDP88" s="30"/>
      <c r="PDQ88" s="30"/>
      <c r="PDR88" s="30"/>
      <c r="PDS88" s="30"/>
      <c r="PDT88" s="30"/>
      <c r="PDU88" s="30"/>
      <c r="PDV88" s="30"/>
      <c r="PDW88" s="30"/>
      <c r="PDX88" s="30"/>
      <c r="PDY88" s="30"/>
      <c r="PDZ88" s="30"/>
      <c r="PEA88" s="30"/>
      <c r="PEB88" s="30"/>
      <c r="PEC88" s="30"/>
      <c r="PED88" s="30"/>
      <c r="PEE88" s="30"/>
      <c r="PEF88" s="30"/>
      <c r="PEG88" s="30"/>
      <c r="PEH88" s="30"/>
      <c r="PEI88" s="30"/>
      <c r="PEJ88" s="30"/>
      <c r="PEK88" s="30"/>
      <c r="PEL88" s="30"/>
      <c r="PEM88" s="30"/>
      <c r="PEN88" s="30"/>
      <c r="PEO88" s="30"/>
      <c r="PEP88" s="30"/>
      <c r="PEQ88" s="30"/>
      <c r="PER88" s="30"/>
      <c r="PES88" s="30"/>
      <c r="PET88" s="30"/>
      <c r="PEU88" s="30"/>
      <c r="PEV88" s="30"/>
      <c r="PEW88" s="30"/>
      <c r="PEX88" s="30"/>
      <c r="PEY88" s="30"/>
      <c r="PEZ88" s="30"/>
      <c r="PFA88" s="30"/>
      <c r="PFB88" s="30"/>
      <c r="PFC88" s="30"/>
      <c r="PFD88" s="30"/>
      <c r="PFE88" s="30"/>
      <c r="PFF88" s="30"/>
      <c r="PFG88" s="30"/>
      <c r="PFH88" s="30"/>
      <c r="PFI88" s="30"/>
      <c r="PFJ88" s="30"/>
      <c r="PFK88" s="30"/>
      <c r="PFL88" s="30"/>
      <c r="PFM88" s="30"/>
      <c r="PFN88" s="30"/>
      <c r="PFO88" s="30"/>
      <c r="PFP88" s="30"/>
      <c r="PFQ88" s="30"/>
      <c r="PFR88" s="30"/>
      <c r="PFS88" s="30"/>
      <c r="PFT88" s="30"/>
      <c r="PFU88" s="30"/>
      <c r="PFV88" s="30"/>
      <c r="PFW88" s="30"/>
      <c r="PFX88" s="30"/>
      <c r="PFY88" s="30"/>
      <c r="PFZ88" s="30"/>
      <c r="PGA88" s="30"/>
      <c r="PGB88" s="30"/>
      <c r="PGC88" s="30"/>
      <c r="PGD88" s="30"/>
      <c r="PGE88" s="30"/>
      <c r="PGF88" s="30"/>
      <c r="PGG88" s="30"/>
      <c r="PGH88" s="30"/>
      <c r="PGI88" s="30"/>
      <c r="PGJ88" s="30"/>
      <c r="PGK88" s="30"/>
      <c r="PGL88" s="30"/>
      <c r="PGM88" s="30"/>
      <c r="PGN88" s="30"/>
      <c r="PGO88" s="30"/>
      <c r="PGP88" s="30"/>
      <c r="PGQ88" s="30"/>
      <c r="PGR88" s="30"/>
      <c r="PGS88" s="30"/>
      <c r="PGT88" s="30"/>
      <c r="PGU88" s="30"/>
      <c r="PGV88" s="30"/>
      <c r="PGW88" s="30"/>
      <c r="PGX88" s="30"/>
      <c r="PGY88" s="30"/>
      <c r="PGZ88" s="30"/>
      <c r="PHA88" s="30"/>
      <c r="PHB88" s="30"/>
      <c r="PHC88" s="30"/>
      <c r="PHD88" s="30"/>
      <c r="PHE88" s="30"/>
      <c r="PHF88" s="30"/>
      <c r="PHG88" s="30"/>
      <c r="PHH88" s="30"/>
      <c r="PHI88" s="30"/>
      <c r="PHJ88" s="30"/>
      <c r="PHK88" s="30"/>
      <c r="PHL88" s="30"/>
      <c r="PHM88" s="30"/>
      <c r="PHN88" s="30"/>
      <c r="PHO88" s="30"/>
      <c r="PHP88" s="30"/>
      <c r="PHQ88" s="30"/>
      <c r="PHR88" s="30"/>
      <c r="PHS88" s="30"/>
      <c r="PHT88" s="30"/>
      <c r="PHU88" s="30"/>
      <c r="PHV88" s="30"/>
      <c r="PHW88" s="30"/>
      <c r="PHX88" s="30"/>
      <c r="PHY88" s="30"/>
      <c r="PHZ88" s="30"/>
      <c r="PIA88" s="30"/>
      <c r="PIB88" s="30"/>
      <c r="PIC88" s="30"/>
      <c r="PID88" s="30"/>
      <c r="PIE88" s="30"/>
      <c r="PIF88" s="30"/>
      <c r="PIG88" s="30"/>
      <c r="PIH88" s="30"/>
      <c r="PII88" s="30"/>
      <c r="PIJ88" s="30"/>
      <c r="PIK88" s="30"/>
      <c r="PIL88" s="30"/>
      <c r="PIM88" s="30"/>
      <c r="PIN88" s="30"/>
      <c r="PIO88" s="30"/>
      <c r="PIP88" s="30"/>
      <c r="PIQ88" s="30"/>
      <c r="PIR88" s="30"/>
      <c r="PIS88" s="30"/>
      <c r="PIT88" s="30"/>
      <c r="PIU88" s="30"/>
      <c r="PIV88" s="30"/>
      <c r="PIW88" s="30"/>
      <c r="PIX88" s="30"/>
      <c r="PIY88" s="30"/>
      <c r="PIZ88" s="30"/>
      <c r="PJA88" s="30"/>
      <c r="PJB88" s="30"/>
      <c r="PJC88" s="30"/>
      <c r="PJD88" s="30"/>
      <c r="PJE88" s="30"/>
      <c r="PJF88" s="30"/>
      <c r="PJG88" s="30"/>
      <c r="PJH88" s="30"/>
      <c r="PJI88" s="30"/>
      <c r="PJJ88" s="30"/>
      <c r="PJK88" s="30"/>
      <c r="PJL88" s="30"/>
      <c r="PJM88" s="30"/>
      <c r="PJN88" s="30"/>
      <c r="PJO88" s="30"/>
      <c r="PJP88" s="30"/>
      <c r="PJQ88" s="30"/>
      <c r="PJR88" s="30"/>
      <c r="PJS88" s="30"/>
      <c r="PJT88" s="30"/>
      <c r="PJU88" s="30"/>
      <c r="PJV88" s="30"/>
      <c r="PJW88" s="30"/>
      <c r="PJX88" s="30"/>
      <c r="PJY88" s="30"/>
      <c r="PJZ88" s="30"/>
      <c r="PKA88" s="30"/>
      <c r="PKB88" s="30"/>
      <c r="PKC88" s="30"/>
      <c r="PKD88" s="30"/>
      <c r="PKE88" s="30"/>
      <c r="PKF88" s="30"/>
      <c r="PKG88" s="30"/>
      <c r="PKH88" s="30"/>
      <c r="PKI88" s="30"/>
      <c r="PKJ88" s="30"/>
      <c r="PKK88" s="30"/>
      <c r="PKL88" s="30"/>
      <c r="PKM88" s="30"/>
      <c r="PKN88" s="30"/>
      <c r="PKO88" s="30"/>
      <c r="PKP88" s="30"/>
      <c r="PKQ88" s="30"/>
      <c r="PKR88" s="30"/>
      <c r="PKS88" s="30"/>
      <c r="PKT88" s="30"/>
      <c r="PKU88" s="30"/>
      <c r="PKV88" s="30"/>
      <c r="PKW88" s="30"/>
      <c r="PKX88" s="30"/>
      <c r="PKY88" s="30"/>
      <c r="PKZ88" s="30"/>
      <c r="PLA88" s="30"/>
      <c r="PLB88" s="30"/>
      <c r="PLC88" s="30"/>
      <c r="PLD88" s="30"/>
      <c r="PLE88" s="30"/>
      <c r="PLF88" s="30"/>
      <c r="PLG88" s="30"/>
      <c r="PLH88" s="30"/>
      <c r="PLI88" s="30"/>
      <c r="PLJ88" s="30"/>
      <c r="PLK88" s="30"/>
      <c r="PLL88" s="30"/>
      <c r="PLM88" s="30"/>
      <c r="PLN88" s="30"/>
      <c r="PLO88" s="30"/>
      <c r="PLP88" s="30"/>
      <c r="PLQ88" s="30"/>
      <c r="PLR88" s="30"/>
      <c r="PLS88" s="30"/>
      <c r="PLT88" s="30"/>
      <c r="PLU88" s="30"/>
      <c r="PLV88" s="30"/>
      <c r="PLW88" s="30"/>
      <c r="PLX88" s="30"/>
      <c r="PLY88" s="30"/>
      <c r="PLZ88" s="30"/>
      <c r="PMA88" s="30"/>
      <c r="PMB88" s="30"/>
      <c r="PMC88" s="30"/>
      <c r="PMD88" s="30"/>
      <c r="PME88" s="30"/>
      <c r="PMF88" s="30"/>
      <c r="PMG88" s="30"/>
      <c r="PMH88" s="30"/>
      <c r="PMI88" s="30"/>
      <c r="PMJ88" s="30"/>
      <c r="PMK88" s="30"/>
      <c r="PML88" s="30"/>
      <c r="PMM88" s="30"/>
      <c r="PMN88" s="30"/>
      <c r="PMO88" s="30"/>
      <c r="PMP88" s="30"/>
      <c r="PMQ88" s="30"/>
      <c r="PMR88" s="30"/>
      <c r="PMS88" s="30"/>
      <c r="PMT88" s="30"/>
      <c r="PMU88" s="30"/>
      <c r="PMV88" s="30"/>
      <c r="PMW88" s="30"/>
      <c r="PMX88" s="30"/>
      <c r="PMY88" s="30"/>
      <c r="PMZ88" s="30"/>
      <c r="PNA88" s="30"/>
      <c r="PNB88" s="30"/>
      <c r="PNC88" s="30"/>
      <c r="PND88" s="30"/>
      <c r="PNE88" s="30"/>
      <c r="PNF88" s="30"/>
      <c r="PNG88" s="30"/>
      <c r="PNH88" s="30"/>
      <c r="PNI88" s="30"/>
      <c r="PNJ88" s="30"/>
      <c r="PNK88" s="30"/>
      <c r="PNL88" s="30"/>
      <c r="PNM88" s="30"/>
      <c r="PNN88" s="30"/>
      <c r="PNO88" s="30"/>
      <c r="PNP88" s="30"/>
      <c r="PNQ88" s="30"/>
      <c r="PNR88" s="30"/>
      <c r="PNS88" s="30"/>
      <c r="PNT88" s="30"/>
      <c r="PNU88" s="30"/>
      <c r="PNV88" s="30"/>
      <c r="PNW88" s="30"/>
      <c r="PNX88" s="30"/>
      <c r="PNY88" s="30"/>
      <c r="PNZ88" s="30"/>
      <c r="POA88" s="30"/>
      <c r="POB88" s="30"/>
      <c r="POC88" s="30"/>
      <c r="POD88" s="30"/>
      <c r="POE88" s="30"/>
      <c r="POF88" s="30"/>
      <c r="POG88" s="30"/>
      <c r="POH88" s="30"/>
      <c r="POI88" s="30"/>
      <c r="POJ88" s="30"/>
      <c r="POK88" s="30"/>
      <c r="POL88" s="30"/>
      <c r="POM88" s="30"/>
      <c r="PON88" s="30"/>
      <c r="POO88" s="30"/>
      <c r="POP88" s="30"/>
      <c r="POQ88" s="30"/>
      <c r="POR88" s="30"/>
      <c r="POS88" s="30"/>
      <c r="POT88" s="30"/>
      <c r="POU88" s="30"/>
      <c r="POV88" s="30"/>
      <c r="POW88" s="30"/>
      <c r="POX88" s="30"/>
      <c r="POY88" s="30"/>
      <c r="POZ88" s="30"/>
      <c r="PPA88" s="30"/>
      <c r="PPB88" s="30"/>
      <c r="PPC88" s="30"/>
      <c r="PPD88" s="30"/>
      <c r="PPE88" s="30"/>
      <c r="PPF88" s="30"/>
      <c r="PPG88" s="30"/>
      <c r="PPH88" s="30"/>
      <c r="PPI88" s="30"/>
      <c r="PPJ88" s="30"/>
      <c r="PPK88" s="30"/>
      <c r="PPL88" s="30"/>
      <c r="PPM88" s="30"/>
      <c r="PPN88" s="30"/>
      <c r="PPO88" s="30"/>
      <c r="PPP88" s="30"/>
      <c r="PPQ88" s="30"/>
      <c r="PPR88" s="30"/>
      <c r="PPS88" s="30"/>
      <c r="PPT88" s="30"/>
      <c r="PPU88" s="30"/>
      <c r="PPV88" s="30"/>
      <c r="PPW88" s="30"/>
      <c r="PPX88" s="30"/>
      <c r="PPY88" s="30"/>
      <c r="PPZ88" s="30"/>
      <c r="PQA88" s="30"/>
      <c r="PQB88" s="30"/>
      <c r="PQC88" s="30"/>
      <c r="PQD88" s="30"/>
      <c r="PQE88" s="30"/>
      <c r="PQF88" s="30"/>
      <c r="PQG88" s="30"/>
      <c r="PQH88" s="30"/>
      <c r="PQI88" s="30"/>
      <c r="PQJ88" s="30"/>
      <c r="PQK88" s="30"/>
      <c r="PQL88" s="30"/>
      <c r="PQM88" s="30"/>
      <c r="PQN88" s="30"/>
      <c r="PQO88" s="30"/>
      <c r="PQP88" s="30"/>
      <c r="PQQ88" s="30"/>
      <c r="PQR88" s="30"/>
      <c r="PQS88" s="30"/>
      <c r="PQT88" s="30"/>
      <c r="PQU88" s="30"/>
      <c r="PQV88" s="30"/>
      <c r="PQW88" s="30"/>
      <c r="PQX88" s="30"/>
      <c r="PQY88" s="30"/>
      <c r="PQZ88" s="30"/>
      <c r="PRA88" s="30"/>
      <c r="PRB88" s="30"/>
      <c r="PRC88" s="30"/>
      <c r="PRD88" s="30"/>
      <c r="PRE88" s="30"/>
      <c r="PRF88" s="30"/>
      <c r="PRG88" s="30"/>
      <c r="PRH88" s="30"/>
      <c r="PRI88" s="30"/>
      <c r="PRJ88" s="30"/>
      <c r="PRK88" s="30"/>
      <c r="PRL88" s="30"/>
      <c r="PRM88" s="30"/>
      <c r="PRN88" s="30"/>
      <c r="PRO88" s="30"/>
      <c r="PRP88" s="30"/>
      <c r="PRQ88" s="30"/>
      <c r="PRR88" s="30"/>
      <c r="PRS88" s="30"/>
      <c r="PRT88" s="30"/>
      <c r="PRU88" s="30"/>
      <c r="PRV88" s="30"/>
      <c r="PRW88" s="30"/>
      <c r="PRX88" s="30"/>
      <c r="PRY88" s="30"/>
      <c r="PRZ88" s="30"/>
      <c r="PSA88" s="30"/>
      <c r="PSB88" s="30"/>
      <c r="PSC88" s="30"/>
      <c r="PSD88" s="30"/>
      <c r="PSE88" s="30"/>
      <c r="PSF88" s="30"/>
      <c r="PSG88" s="30"/>
      <c r="PSH88" s="30"/>
      <c r="PSI88" s="30"/>
      <c r="PSJ88" s="30"/>
      <c r="PSK88" s="30"/>
      <c r="PSL88" s="30"/>
      <c r="PSM88" s="30"/>
      <c r="PSN88" s="30"/>
      <c r="PSO88" s="30"/>
      <c r="PSP88" s="30"/>
      <c r="PSQ88" s="30"/>
      <c r="PSR88" s="30"/>
      <c r="PSS88" s="30"/>
      <c r="PST88" s="30"/>
      <c r="PSU88" s="30"/>
      <c r="PSV88" s="30"/>
      <c r="PSW88" s="30"/>
      <c r="PSX88" s="30"/>
      <c r="PSY88" s="30"/>
      <c r="PSZ88" s="30"/>
      <c r="PTA88" s="30"/>
      <c r="PTB88" s="30"/>
      <c r="PTC88" s="30"/>
      <c r="PTD88" s="30"/>
      <c r="PTE88" s="30"/>
      <c r="PTF88" s="30"/>
      <c r="PTG88" s="30"/>
      <c r="PTH88" s="30"/>
      <c r="PTI88" s="30"/>
      <c r="PTJ88" s="30"/>
      <c r="PTK88" s="30"/>
      <c r="PTL88" s="30"/>
      <c r="PTM88" s="30"/>
      <c r="PTN88" s="30"/>
      <c r="PTO88" s="30"/>
      <c r="PTP88" s="30"/>
      <c r="PTQ88" s="30"/>
      <c r="PTR88" s="30"/>
      <c r="PTS88" s="30"/>
      <c r="PTT88" s="30"/>
      <c r="PTU88" s="30"/>
      <c r="PTV88" s="30"/>
      <c r="PTW88" s="30"/>
      <c r="PTX88" s="30"/>
      <c r="PTY88" s="30"/>
      <c r="PTZ88" s="30"/>
      <c r="PUA88" s="30"/>
      <c r="PUB88" s="30"/>
      <c r="PUC88" s="30"/>
      <c r="PUD88" s="30"/>
      <c r="PUE88" s="30"/>
      <c r="PUF88" s="30"/>
      <c r="PUG88" s="30"/>
      <c r="PUH88" s="30"/>
      <c r="PUI88" s="30"/>
      <c r="PUJ88" s="30"/>
      <c r="PUK88" s="30"/>
      <c r="PUL88" s="30"/>
      <c r="PUM88" s="30"/>
      <c r="PUN88" s="30"/>
      <c r="PUO88" s="30"/>
      <c r="PUP88" s="30"/>
      <c r="PUQ88" s="30"/>
      <c r="PUR88" s="30"/>
      <c r="PUS88" s="30"/>
      <c r="PUT88" s="30"/>
      <c r="PUU88" s="30"/>
      <c r="PUV88" s="30"/>
      <c r="PUW88" s="30"/>
      <c r="PUX88" s="30"/>
      <c r="PUY88" s="30"/>
      <c r="PUZ88" s="30"/>
      <c r="PVA88" s="30"/>
      <c r="PVB88" s="30"/>
      <c r="PVC88" s="30"/>
      <c r="PVD88" s="30"/>
      <c r="PVE88" s="30"/>
      <c r="PVF88" s="30"/>
      <c r="PVG88" s="30"/>
      <c r="PVH88" s="30"/>
      <c r="PVI88" s="30"/>
      <c r="PVJ88" s="30"/>
      <c r="PVK88" s="30"/>
      <c r="PVL88" s="30"/>
      <c r="PVM88" s="30"/>
      <c r="PVN88" s="30"/>
      <c r="PVO88" s="30"/>
      <c r="PVP88" s="30"/>
      <c r="PVQ88" s="30"/>
      <c r="PVR88" s="30"/>
      <c r="PVS88" s="30"/>
      <c r="PVT88" s="30"/>
      <c r="PVU88" s="30"/>
      <c r="PVV88" s="30"/>
      <c r="PVW88" s="30"/>
      <c r="PVX88" s="30"/>
      <c r="PVY88" s="30"/>
      <c r="PVZ88" s="30"/>
      <c r="PWA88" s="30"/>
      <c r="PWB88" s="30"/>
      <c r="PWC88" s="30"/>
      <c r="PWD88" s="30"/>
      <c r="PWE88" s="30"/>
      <c r="PWF88" s="30"/>
      <c r="PWG88" s="30"/>
      <c r="PWH88" s="30"/>
      <c r="PWI88" s="30"/>
      <c r="PWJ88" s="30"/>
      <c r="PWK88" s="30"/>
      <c r="PWL88" s="30"/>
      <c r="PWM88" s="30"/>
      <c r="PWN88" s="30"/>
      <c r="PWO88" s="30"/>
      <c r="PWP88" s="30"/>
      <c r="PWQ88" s="30"/>
      <c r="PWR88" s="30"/>
      <c r="PWS88" s="30"/>
      <c r="PWT88" s="30"/>
      <c r="PWU88" s="30"/>
      <c r="PWV88" s="30"/>
      <c r="PWW88" s="30"/>
      <c r="PWX88" s="30"/>
      <c r="PWY88" s="30"/>
      <c r="PWZ88" s="30"/>
      <c r="PXA88" s="30"/>
      <c r="PXB88" s="30"/>
      <c r="PXC88" s="30"/>
      <c r="PXD88" s="30"/>
      <c r="PXE88" s="30"/>
      <c r="PXF88" s="30"/>
      <c r="PXG88" s="30"/>
      <c r="PXH88" s="30"/>
      <c r="PXI88" s="30"/>
      <c r="PXJ88" s="30"/>
      <c r="PXK88" s="30"/>
      <c r="PXL88" s="30"/>
      <c r="PXM88" s="30"/>
      <c r="PXN88" s="30"/>
      <c r="PXO88" s="30"/>
      <c r="PXP88" s="30"/>
      <c r="PXQ88" s="30"/>
      <c r="PXR88" s="30"/>
      <c r="PXS88" s="30"/>
      <c r="PXT88" s="30"/>
      <c r="PXU88" s="30"/>
      <c r="PXV88" s="30"/>
      <c r="PXW88" s="30"/>
      <c r="PXX88" s="30"/>
      <c r="PXY88" s="30"/>
      <c r="PXZ88" s="30"/>
      <c r="PYA88" s="30"/>
      <c r="PYB88" s="30"/>
      <c r="PYC88" s="30"/>
      <c r="PYD88" s="30"/>
      <c r="PYE88" s="30"/>
      <c r="PYF88" s="30"/>
      <c r="PYG88" s="30"/>
      <c r="PYH88" s="30"/>
      <c r="PYI88" s="30"/>
      <c r="PYJ88" s="30"/>
      <c r="PYK88" s="30"/>
      <c r="PYL88" s="30"/>
      <c r="PYM88" s="30"/>
      <c r="PYN88" s="30"/>
      <c r="PYO88" s="30"/>
      <c r="PYP88" s="30"/>
      <c r="PYQ88" s="30"/>
      <c r="PYR88" s="30"/>
      <c r="PYS88" s="30"/>
      <c r="PYT88" s="30"/>
      <c r="PYU88" s="30"/>
      <c r="PYV88" s="30"/>
      <c r="PYW88" s="30"/>
      <c r="PYX88" s="30"/>
      <c r="PYY88" s="30"/>
      <c r="PYZ88" s="30"/>
      <c r="PZA88" s="30"/>
      <c r="PZB88" s="30"/>
      <c r="PZC88" s="30"/>
      <c r="PZD88" s="30"/>
      <c r="PZE88" s="30"/>
      <c r="PZF88" s="30"/>
      <c r="PZG88" s="30"/>
      <c r="PZH88" s="30"/>
      <c r="PZI88" s="30"/>
      <c r="PZJ88" s="30"/>
      <c r="PZK88" s="30"/>
      <c r="PZL88" s="30"/>
      <c r="PZM88" s="30"/>
      <c r="PZN88" s="30"/>
      <c r="PZO88" s="30"/>
      <c r="PZP88" s="30"/>
      <c r="PZQ88" s="30"/>
      <c r="PZR88" s="30"/>
      <c r="PZS88" s="30"/>
      <c r="PZT88" s="30"/>
      <c r="PZU88" s="30"/>
      <c r="PZV88" s="30"/>
      <c r="PZW88" s="30"/>
      <c r="PZX88" s="30"/>
      <c r="PZY88" s="30"/>
      <c r="PZZ88" s="30"/>
      <c r="QAA88" s="30"/>
      <c r="QAB88" s="30"/>
      <c r="QAC88" s="30"/>
      <c r="QAD88" s="30"/>
      <c r="QAE88" s="30"/>
      <c r="QAF88" s="30"/>
      <c r="QAG88" s="30"/>
      <c r="QAH88" s="30"/>
      <c r="QAI88" s="30"/>
      <c r="QAJ88" s="30"/>
      <c r="QAK88" s="30"/>
      <c r="QAL88" s="30"/>
      <c r="QAM88" s="30"/>
      <c r="QAN88" s="30"/>
      <c r="QAO88" s="30"/>
      <c r="QAP88" s="30"/>
      <c r="QAQ88" s="30"/>
      <c r="QAR88" s="30"/>
      <c r="QAS88" s="30"/>
      <c r="QAT88" s="30"/>
      <c r="QAU88" s="30"/>
      <c r="QAV88" s="30"/>
      <c r="QAW88" s="30"/>
      <c r="QAX88" s="30"/>
      <c r="QAY88" s="30"/>
      <c r="QAZ88" s="30"/>
      <c r="QBA88" s="30"/>
      <c r="QBB88" s="30"/>
      <c r="QBC88" s="30"/>
      <c r="QBD88" s="30"/>
      <c r="QBE88" s="30"/>
      <c r="QBF88" s="30"/>
      <c r="QBG88" s="30"/>
      <c r="QBH88" s="30"/>
      <c r="QBI88" s="30"/>
      <c r="QBJ88" s="30"/>
      <c r="QBK88" s="30"/>
      <c r="QBL88" s="30"/>
      <c r="QBM88" s="30"/>
      <c r="QBN88" s="30"/>
      <c r="QBO88" s="30"/>
      <c r="QBP88" s="30"/>
      <c r="QBQ88" s="30"/>
      <c r="QBR88" s="30"/>
      <c r="QBS88" s="30"/>
      <c r="QBT88" s="30"/>
      <c r="QBU88" s="30"/>
      <c r="QBV88" s="30"/>
      <c r="QBW88" s="30"/>
      <c r="QBX88" s="30"/>
      <c r="QBY88" s="30"/>
      <c r="QBZ88" s="30"/>
      <c r="QCA88" s="30"/>
      <c r="QCB88" s="30"/>
      <c r="QCC88" s="30"/>
      <c r="QCD88" s="30"/>
      <c r="QCE88" s="30"/>
      <c r="QCF88" s="30"/>
      <c r="QCG88" s="30"/>
      <c r="QCH88" s="30"/>
      <c r="QCI88" s="30"/>
      <c r="QCJ88" s="30"/>
      <c r="QCK88" s="30"/>
      <c r="QCL88" s="30"/>
      <c r="QCM88" s="30"/>
      <c r="QCN88" s="30"/>
      <c r="QCO88" s="30"/>
      <c r="QCP88" s="30"/>
      <c r="QCQ88" s="30"/>
      <c r="QCR88" s="30"/>
      <c r="QCS88" s="30"/>
      <c r="QCT88" s="30"/>
      <c r="QCU88" s="30"/>
      <c r="QCV88" s="30"/>
      <c r="QCW88" s="30"/>
      <c r="QCX88" s="30"/>
      <c r="QCY88" s="30"/>
      <c r="QCZ88" s="30"/>
      <c r="QDA88" s="30"/>
      <c r="QDB88" s="30"/>
      <c r="QDC88" s="30"/>
      <c r="QDD88" s="30"/>
      <c r="QDE88" s="30"/>
      <c r="QDF88" s="30"/>
      <c r="QDG88" s="30"/>
      <c r="QDH88" s="30"/>
      <c r="QDI88" s="30"/>
      <c r="QDJ88" s="30"/>
      <c r="QDK88" s="30"/>
      <c r="QDL88" s="30"/>
      <c r="QDM88" s="30"/>
      <c r="QDN88" s="30"/>
      <c r="QDO88" s="30"/>
      <c r="QDP88" s="30"/>
      <c r="QDQ88" s="30"/>
      <c r="QDR88" s="30"/>
      <c r="QDS88" s="30"/>
      <c r="QDT88" s="30"/>
      <c r="QDU88" s="30"/>
      <c r="QDV88" s="30"/>
      <c r="QDW88" s="30"/>
      <c r="QDX88" s="30"/>
      <c r="QDY88" s="30"/>
      <c r="QDZ88" s="30"/>
      <c r="QEA88" s="30"/>
      <c r="QEB88" s="30"/>
      <c r="QEC88" s="30"/>
      <c r="QED88" s="30"/>
      <c r="QEE88" s="30"/>
      <c r="QEF88" s="30"/>
      <c r="QEG88" s="30"/>
      <c r="QEH88" s="30"/>
      <c r="QEI88" s="30"/>
      <c r="QEJ88" s="30"/>
      <c r="QEK88" s="30"/>
      <c r="QEL88" s="30"/>
      <c r="QEM88" s="30"/>
      <c r="QEN88" s="30"/>
      <c r="QEO88" s="30"/>
      <c r="QEP88" s="30"/>
      <c r="QEQ88" s="30"/>
      <c r="QER88" s="30"/>
      <c r="QES88" s="30"/>
      <c r="QET88" s="30"/>
      <c r="QEU88" s="30"/>
      <c r="QEV88" s="30"/>
      <c r="QEW88" s="30"/>
      <c r="QEX88" s="30"/>
      <c r="QEY88" s="30"/>
      <c r="QEZ88" s="30"/>
      <c r="QFA88" s="30"/>
      <c r="QFB88" s="30"/>
      <c r="QFC88" s="30"/>
      <c r="QFD88" s="30"/>
      <c r="QFE88" s="30"/>
      <c r="QFF88" s="30"/>
      <c r="QFG88" s="30"/>
      <c r="QFH88" s="30"/>
      <c r="QFI88" s="30"/>
      <c r="QFJ88" s="30"/>
      <c r="QFK88" s="30"/>
      <c r="QFL88" s="30"/>
      <c r="QFM88" s="30"/>
      <c r="QFN88" s="30"/>
      <c r="QFO88" s="30"/>
      <c r="QFP88" s="30"/>
      <c r="QFQ88" s="30"/>
      <c r="QFR88" s="30"/>
      <c r="QFS88" s="30"/>
      <c r="QFT88" s="30"/>
      <c r="QFU88" s="30"/>
      <c r="QFV88" s="30"/>
      <c r="QFW88" s="30"/>
      <c r="QFX88" s="30"/>
      <c r="QFY88" s="30"/>
      <c r="QFZ88" s="30"/>
      <c r="QGA88" s="30"/>
      <c r="QGB88" s="30"/>
      <c r="QGC88" s="30"/>
      <c r="QGD88" s="30"/>
      <c r="QGE88" s="30"/>
      <c r="QGF88" s="30"/>
      <c r="QGG88" s="30"/>
      <c r="QGH88" s="30"/>
      <c r="QGI88" s="30"/>
      <c r="QGJ88" s="30"/>
      <c r="QGK88" s="30"/>
      <c r="QGL88" s="30"/>
      <c r="QGM88" s="30"/>
      <c r="QGN88" s="30"/>
      <c r="QGO88" s="30"/>
      <c r="QGP88" s="30"/>
      <c r="QGQ88" s="30"/>
      <c r="QGR88" s="30"/>
      <c r="QGS88" s="30"/>
      <c r="QGT88" s="30"/>
      <c r="QGU88" s="30"/>
      <c r="QGV88" s="30"/>
      <c r="QGW88" s="30"/>
      <c r="QGX88" s="30"/>
      <c r="QGY88" s="30"/>
      <c r="QGZ88" s="30"/>
      <c r="QHA88" s="30"/>
      <c r="QHB88" s="30"/>
      <c r="QHC88" s="30"/>
      <c r="QHD88" s="30"/>
      <c r="QHE88" s="30"/>
      <c r="QHF88" s="30"/>
      <c r="QHG88" s="30"/>
      <c r="QHH88" s="30"/>
      <c r="QHI88" s="30"/>
      <c r="QHJ88" s="30"/>
      <c r="QHK88" s="30"/>
      <c r="QHL88" s="30"/>
      <c r="QHM88" s="30"/>
      <c r="QHN88" s="30"/>
      <c r="QHO88" s="30"/>
      <c r="QHP88" s="30"/>
      <c r="QHQ88" s="30"/>
      <c r="QHR88" s="30"/>
      <c r="QHS88" s="30"/>
      <c r="QHT88" s="30"/>
      <c r="QHU88" s="30"/>
      <c r="QHV88" s="30"/>
      <c r="QHW88" s="30"/>
      <c r="QHX88" s="30"/>
      <c r="QHY88" s="30"/>
      <c r="QHZ88" s="30"/>
      <c r="QIA88" s="30"/>
      <c r="QIB88" s="30"/>
      <c r="QIC88" s="30"/>
      <c r="QID88" s="30"/>
      <c r="QIE88" s="30"/>
      <c r="QIF88" s="30"/>
      <c r="QIG88" s="30"/>
      <c r="QIH88" s="30"/>
      <c r="QII88" s="30"/>
      <c r="QIJ88" s="30"/>
      <c r="QIK88" s="30"/>
      <c r="QIL88" s="30"/>
      <c r="QIM88" s="30"/>
      <c r="QIN88" s="30"/>
      <c r="QIO88" s="30"/>
      <c r="QIP88" s="30"/>
      <c r="QIQ88" s="30"/>
      <c r="QIR88" s="30"/>
      <c r="QIS88" s="30"/>
      <c r="QIT88" s="30"/>
      <c r="QIU88" s="30"/>
      <c r="QIV88" s="30"/>
      <c r="QIW88" s="30"/>
      <c r="QIX88" s="30"/>
      <c r="QIY88" s="30"/>
      <c r="QIZ88" s="30"/>
      <c r="QJA88" s="30"/>
      <c r="QJB88" s="30"/>
      <c r="QJC88" s="30"/>
      <c r="QJD88" s="30"/>
      <c r="QJE88" s="30"/>
      <c r="QJF88" s="30"/>
      <c r="QJG88" s="30"/>
      <c r="QJH88" s="30"/>
      <c r="QJI88" s="30"/>
      <c r="QJJ88" s="30"/>
      <c r="QJK88" s="30"/>
      <c r="QJL88" s="30"/>
      <c r="QJM88" s="30"/>
      <c r="QJN88" s="30"/>
      <c r="QJO88" s="30"/>
      <c r="QJP88" s="30"/>
      <c r="QJQ88" s="30"/>
      <c r="QJR88" s="30"/>
      <c r="QJS88" s="30"/>
      <c r="QJT88" s="30"/>
      <c r="QJU88" s="30"/>
      <c r="QJV88" s="30"/>
      <c r="QJW88" s="30"/>
      <c r="QJX88" s="30"/>
      <c r="QJY88" s="30"/>
      <c r="QJZ88" s="30"/>
      <c r="QKA88" s="30"/>
      <c r="QKB88" s="30"/>
      <c r="QKC88" s="30"/>
      <c r="QKD88" s="30"/>
      <c r="QKE88" s="30"/>
      <c r="QKF88" s="30"/>
      <c r="QKG88" s="30"/>
      <c r="QKH88" s="30"/>
      <c r="QKI88" s="30"/>
      <c r="QKJ88" s="30"/>
      <c r="QKK88" s="30"/>
      <c r="QKL88" s="30"/>
      <c r="QKM88" s="30"/>
      <c r="QKN88" s="30"/>
      <c r="QKO88" s="30"/>
      <c r="QKP88" s="30"/>
      <c r="QKQ88" s="30"/>
      <c r="QKR88" s="30"/>
      <c r="QKS88" s="30"/>
      <c r="QKT88" s="30"/>
      <c r="QKU88" s="30"/>
      <c r="QKV88" s="30"/>
      <c r="QKW88" s="30"/>
      <c r="QKX88" s="30"/>
      <c r="QKY88" s="30"/>
      <c r="QKZ88" s="30"/>
      <c r="QLA88" s="30"/>
      <c r="QLB88" s="30"/>
      <c r="QLC88" s="30"/>
      <c r="QLD88" s="30"/>
      <c r="QLE88" s="30"/>
      <c r="QLF88" s="30"/>
      <c r="QLG88" s="30"/>
      <c r="QLH88" s="30"/>
      <c r="QLI88" s="30"/>
      <c r="QLJ88" s="30"/>
      <c r="QLK88" s="30"/>
      <c r="QLL88" s="30"/>
      <c r="QLM88" s="30"/>
      <c r="QLN88" s="30"/>
      <c r="QLO88" s="30"/>
      <c r="QLP88" s="30"/>
      <c r="QLQ88" s="30"/>
      <c r="QLR88" s="30"/>
      <c r="QLS88" s="30"/>
      <c r="QLT88" s="30"/>
      <c r="QLU88" s="30"/>
      <c r="QLV88" s="30"/>
      <c r="QLW88" s="30"/>
      <c r="QLX88" s="30"/>
      <c r="QLY88" s="30"/>
      <c r="QLZ88" s="30"/>
      <c r="QMA88" s="30"/>
      <c r="QMB88" s="30"/>
      <c r="QMC88" s="30"/>
      <c r="QMD88" s="30"/>
      <c r="QME88" s="30"/>
      <c r="QMF88" s="30"/>
      <c r="QMG88" s="30"/>
      <c r="QMH88" s="30"/>
      <c r="QMI88" s="30"/>
      <c r="QMJ88" s="30"/>
      <c r="QMK88" s="30"/>
      <c r="QML88" s="30"/>
      <c r="QMM88" s="30"/>
      <c r="QMN88" s="30"/>
      <c r="QMO88" s="30"/>
      <c r="QMP88" s="30"/>
      <c r="QMQ88" s="30"/>
      <c r="QMR88" s="30"/>
      <c r="QMS88" s="30"/>
      <c r="QMT88" s="30"/>
      <c r="QMU88" s="30"/>
      <c r="QMV88" s="30"/>
      <c r="QMW88" s="30"/>
      <c r="QMX88" s="30"/>
      <c r="QMY88" s="30"/>
      <c r="QMZ88" s="30"/>
      <c r="QNA88" s="30"/>
      <c r="QNB88" s="30"/>
      <c r="QNC88" s="30"/>
      <c r="QND88" s="30"/>
      <c r="QNE88" s="30"/>
      <c r="QNF88" s="30"/>
      <c r="QNG88" s="30"/>
      <c r="QNH88" s="30"/>
      <c r="QNI88" s="30"/>
      <c r="QNJ88" s="30"/>
      <c r="QNK88" s="30"/>
      <c r="QNL88" s="30"/>
      <c r="QNM88" s="30"/>
      <c r="QNN88" s="30"/>
      <c r="QNO88" s="30"/>
      <c r="QNP88" s="30"/>
      <c r="QNQ88" s="30"/>
      <c r="QNR88" s="30"/>
      <c r="QNS88" s="30"/>
      <c r="QNT88" s="30"/>
      <c r="QNU88" s="30"/>
      <c r="QNV88" s="30"/>
      <c r="QNW88" s="30"/>
      <c r="QNX88" s="30"/>
      <c r="QNY88" s="30"/>
      <c r="QNZ88" s="30"/>
      <c r="QOA88" s="30"/>
      <c r="QOB88" s="30"/>
      <c r="QOC88" s="30"/>
      <c r="QOD88" s="30"/>
      <c r="QOE88" s="30"/>
      <c r="QOF88" s="30"/>
      <c r="QOG88" s="30"/>
      <c r="QOH88" s="30"/>
      <c r="QOI88" s="30"/>
      <c r="QOJ88" s="30"/>
      <c r="QOK88" s="30"/>
      <c r="QOL88" s="30"/>
      <c r="QOM88" s="30"/>
      <c r="QON88" s="30"/>
      <c r="QOO88" s="30"/>
      <c r="QOP88" s="30"/>
      <c r="QOQ88" s="30"/>
      <c r="QOR88" s="30"/>
      <c r="QOS88" s="30"/>
      <c r="QOT88" s="30"/>
      <c r="QOU88" s="30"/>
      <c r="QOV88" s="30"/>
      <c r="QOW88" s="30"/>
      <c r="QOX88" s="30"/>
      <c r="QOY88" s="30"/>
      <c r="QOZ88" s="30"/>
      <c r="QPA88" s="30"/>
      <c r="QPB88" s="30"/>
      <c r="QPC88" s="30"/>
      <c r="QPD88" s="30"/>
      <c r="QPE88" s="30"/>
      <c r="QPF88" s="30"/>
      <c r="QPG88" s="30"/>
      <c r="QPH88" s="30"/>
      <c r="QPI88" s="30"/>
      <c r="QPJ88" s="30"/>
      <c r="QPK88" s="30"/>
      <c r="QPL88" s="30"/>
      <c r="QPM88" s="30"/>
      <c r="QPN88" s="30"/>
      <c r="QPO88" s="30"/>
      <c r="QPP88" s="30"/>
      <c r="QPQ88" s="30"/>
      <c r="QPR88" s="30"/>
      <c r="QPS88" s="30"/>
      <c r="QPT88" s="30"/>
      <c r="QPU88" s="30"/>
      <c r="QPV88" s="30"/>
      <c r="QPW88" s="30"/>
      <c r="QPX88" s="30"/>
      <c r="QPY88" s="30"/>
      <c r="QPZ88" s="30"/>
      <c r="QQA88" s="30"/>
      <c r="QQB88" s="30"/>
      <c r="QQC88" s="30"/>
      <c r="QQD88" s="30"/>
      <c r="QQE88" s="30"/>
      <c r="QQF88" s="30"/>
      <c r="QQG88" s="30"/>
      <c r="QQH88" s="30"/>
      <c r="QQI88" s="30"/>
      <c r="QQJ88" s="30"/>
      <c r="QQK88" s="30"/>
      <c r="QQL88" s="30"/>
      <c r="QQM88" s="30"/>
      <c r="QQN88" s="30"/>
      <c r="QQO88" s="30"/>
      <c r="QQP88" s="30"/>
      <c r="QQQ88" s="30"/>
      <c r="QQR88" s="30"/>
      <c r="QQS88" s="30"/>
      <c r="QQT88" s="30"/>
      <c r="QQU88" s="30"/>
      <c r="QQV88" s="30"/>
      <c r="QQW88" s="30"/>
      <c r="QQX88" s="30"/>
      <c r="QQY88" s="30"/>
      <c r="QQZ88" s="30"/>
      <c r="QRA88" s="30"/>
      <c r="QRB88" s="30"/>
      <c r="QRC88" s="30"/>
      <c r="QRD88" s="30"/>
      <c r="QRE88" s="30"/>
      <c r="QRF88" s="30"/>
      <c r="QRG88" s="30"/>
      <c r="QRH88" s="30"/>
      <c r="QRI88" s="30"/>
      <c r="QRJ88" s="30"/>
      <c r="QRK88" s="30"/>
      <c r="QRL88" s="30"/>
      <c r="QRM88" s="30"/>
      <c r="QRN88" s="30"/>
      <c r="QRO88" s="30"/>
      <c r="QRP88" s="30"/>
      <c r="QRQ88" s="30"/>
      <c r="QRR88" s="30"/>
      <c r="QRS88" s="30"/>
      <c r="QRT88" s="30"/>
      <c r="QRU88" s="30"/>
      <c r="QRV88" s="30"/>
      <c r="QRW88" s="30"/>
      <c r="QRX88" s="30"/>
      <c r="QRY88" s="30"/>
      <c r="QRZ88" s="30"/>
      <c r="QSA88" s="30"/>
      <c r="QSB88" s="30"/>
      <c r="QSC88" s="30"/>
      <c r="QSD88" s="30"/>
      <c r="QSE88" s="30"/>
      <c r="QSF88" s="30"/>
      <c r="QSG88" s="30"/>
      <c r="QSH88" s="30"/>
      <c r="QSI88" s="30"/>
      <c r="QSJ88" s="30"/>
      <c r="QSK88" s="30"/>
      <c r="QSL88" s="30"/>
      <c r="QSM88" s="30"/>
      <c r="QSN88" s="30"/>
      <c r="QSO88" s="30"/>
      <c r="QSP88" s="30"/>
      <c r="QSQ88" s="30"/>
      <c r="QSR88" s="30"/>
      <c r="QSS88" s="30"/>
      <c r="QST88" s="30"/>
      <c r="QSU88" s="30"/>
      <c r="QSV88" s="30"/>
      <c r="QSW88" s="30"/>
      <c r="QSX88" s="30"/>
      <c r="QSY88" s="30"/>
      <c r="QSZ88" s="30"/>
      <c r="QTA88" s="30"/>
      <c r="QTB88" s="30"/>
      <c r="QTC88" s="30"/>
      <c r="QTD88" s="30"/>
      <c r="QTE88" s="30"/>
      <c r="QTF88" s="30"/>
      <c r="QTG88" s="30"/>
      <c r="QTH88" s="30"/>
      <c r="QTI88" s="30"/>
      <c r="QTJ88" s="30"/>
      <c r="QTK88" s="30"/>
      <c r="QTL88" s="30"/>
      <c r="QTM88" s="30"/>
      <c r="QTN88" s="30"/>
      <c r="QTO88" s="30"/>
      <c r="QTP88" s="30"/>
      <c r="QTQ88" s="30"/>
      <c r="QTR88" s="30"/>
      <c r="QTS88" s="30"/>
      <c r="QTT88" s="30"/>
      <c r="QTU88" s="30"/>
      <c r="QTV88" s="30"/>
      <c r="QTW88" s="30"/>
      <c r="QTX88" s="30"/>
      <c r="QTY88" s="30"/>
      <c r="QTZ88" s="30"/>
      <c r="QUA88" s="30"/>
      <c r="QUB88" s="30"/>
      <c r="QUC88" s="30"/>
      <c r="QUD88" s="30"/>
      <c r="QUE88" s="30"/>
      <c r="QUF88" s="30"/>
      <c r="QUG88" s="30"/>
      <c r="QUH88" s="30"/>
      <c r="QUI88" s="30"/>
      <c r="QUJ88" s="30"/>
      <c r="QUK88" s="30"/>
      <c r="QUL88" s="30"/>
      <c r="QUM88" s="30"/>
      <c r="QUN88" s="30"/>
      <c r="QUO88" s="30"/>
      <c r="QUP88" s="30"/>
      <c r="QUQ88" s="30"/>
      <c r="QUR88" s="30"/>
      <c r="QUS88" s="30"/>
      <c r="QUT88" s="30"/>
      <c r="QUU88" s="30"/>
      <c r="QUV88" s="30"/>
      <c r="QUW88" s="30"/>
      <c r="QUX88" s="30"/>
      <c r="QUY88" s="30"/>
      <c r="QUZ88" s="30"/>
      <c r="QVA88" s="30"/>
      <c r="QVB88" s="30"/>
      <c r="QVC88" s="30"/>
      <c r="QVD88" s="30"/>
      <c r="QVE88" s="30"/>
      <c r="QVF88" s="30"/>
      <c r="QVG88" s="30"/>
      <c r="QVH88" s="30"/>
      <c r="QVI88" s="30"/>
      <c r="QVJ88" s="30"/>
      <c r="QVK88" s="30"/>
      <c r="QVL88" s="30"/>
      <c r="QVM88" s="30"/>
      <c r="QVN88" s="30"/>
      <c r="QVO88" s="30"/>
      <c r="QVP88" s="30"/>
      <c r="QVQ88" s="30"/>
      <c r="QVR88" s="30"/>
      <c r="QVS88" s="30"/>
      <c r="QVT88" s="30"/>
      <c r="QVU88" s="30"/>
      <c r="QVV88" s="30"/>
      <c r="QVW88" s="30"/>
      <c r="QVX88" s="30"/>
      <c r="QVY88" s="30"/>
      <c r="QVZ88" s="30"/>
      <c r="QWA88" s="30"/>
      <c r="QWB88" s="30"/>
      <c r="QWC88" s="30"/>
      <c r="QWD88" s="30"/>
      <c r="QWE88" s="30"/>
      <c r="QWF88" s="30"/>
      <c r="QWG88" s="30"/>
      <c r="QWH88" s="30"/>
      <c r="QWI88" s="30"/>
      <c r="QWJ88" s="30"/>
      <c r="QWK88" s="30"/>
      <c r="QWL88" s="30"/>
      <c r="QWM88" s="30"/>
      <c r="QWN88" s="30"/>
      <c r="QWO88" s="30"/>
      <c r="QWP88" s="30"/>
      <c r="QWQ88" s="30"/>
      <c r="QWR88" s="30"/>
      <c r="QWS88" s="30"/>
      <c r="QWT88" s="30"/>
      <c r="QWU88" s="30"/>
      <c r="QWV88" s="30"/>
      <c r="QWW88" s="30"/>
      <c r="QWX88" s="30"/>
      <c r="QWY88" s="30"/>
      <c r="QWZ88" s="30"/>
      <c r="QXA88" s="30"/>
      <c r="QXB88" s="30"/>
      <c r="QXC88" s="30"/>
      <c r="QXD88" s="30"/>
      <c r="QXE88" s="30"/>
      <c r="QXF88" s="30"/>
      <c r="QXG88" s="30"/>
      <c r="QXH88" s="30"/>
      <c r="QXI88" s="30"/>
      <c r="QXJ88" s="30"/>
      <c r="QXK88" s="30"/>
      <c r="QXL88" s="30"/>
      <c r="QXM88" s="30"/>
      <c r="QXN88" s="30"/>
      <c r="QXO88" s="30"/>
      <c r="QXP88" s="30"/>
      <c r="QXQ88" s="30"/>
      <c r="QXR88" s="30"/>
      <c r="QXS88" s="30"/>
      <c r="QXT88" s="30"/>
      <c r="QXU88" s="30"/>
      <c r="QXV88" s="30"/>
      <c r="QXW88" s="30"/>
      <c r="QXX88" s="30"/>
      <c r="QXY88" s="30"/>
      <c r="QXZ88" s="30"/>
      <c r="QYA88" s="30"/>
      <c r="QYB88" s="30"/>
      <c r="QYC88" s="30"/>
      <c r="QYD88" s="30"/>
      <c r="QYE88" s="30"/>
      <c r="QYF88" s="30"/>
      <c r="QYG88" s="30"/>
      <c r="QYH88" s="30"/>
      <c r="QYI88" s="30"/>
      <c r="QYJ88" s="30"/>
      <c r="QYK88" s="30"/>
      <c r="QYL88" s="30"/>
      <c r="QYM88" s="30"/>
      <c r="QYN88" s="30"/>
      <c r="QYO88" s="30"/>
      <c r="QYP88" s="30"/>
      <c r="QYQ88" s="30"/>
      <c r="QYR88" s="30"/>
      <c r="QYS88" s="30"/>
      <c r="QYT88" s="30"/>
      <c r="QYU88" s="30"/>
      <c r="QYV88" s="30"/>
      <c r="QYW88" s="30"/>
      <c r="QYX88" s="30"/>
      <c r="QYY88" s="30"/>
      <c r="QYZ88" s="30"/>
      <c r="QZA88" s="30"/>
      <c r="QZB88" s="30"/>
      <c r="QZC88" s="30"/>
      <c r="QZD88" s="30"/>
      <c r="QZE88" s="30"/>
      <c r="QZF88" s="30"/>
      <c r="QZG88" s="30"/>
      <c r="QZH88" s="30"/>
      <c r="QZI88" s="30"/>
      <c r="QZJ88" s="30"/>
      <c r="QZK88" s="30"/>
      <c r="QZL88" s="30"/>
      <c r="QZM88" s="30"/>
      <c r="QZN88" s="30"/>
      <c r="QZO88" s="30"/>
      <c r="QZP88" s="30"/>
      <c r="QZQ88" s="30"/>
      <c r="QZR88" s="30"/>
      <c r="QZS88" s="30"/>
      <c r="QZT88" s="30"/>
      <c r="QZU88" s="30"/>
      <c r="QZV88" s="30"/>
      <c r="QZW88" s="30"/>
      <c r="QZX88" s="30"/>
      <c r="QZY88" s="30"/>
      <c r="QZZ88" s="30"/>
      <c r="RAA88" s="30"/>
      <c r="RAB88" s="30"/>
      <c r="RAC88" s="30"/>
      <c r="RAD88" s="30"/>
      <c r="RAE88" s="30"/>
      <c r="RAF88" s="30"/>
      <c r="RAG88" s="30"/>
      <c r="RAH88" s="30"/>
      <c r="RAI88" s="30"/>
      <c r="RAJ88" s="30"/>
      <c r="RAK88" s="30"/>
      <c r="RAL88" s="30"/>
      <c r="RAM88" s="30"/>
      <c r="RAN88" s="30"/>
      <c r="RAO88" s="30"/>
      <c r="RAP88" s="30"/>
      <c r="RAQ88" s="30"/>
      <c r="RAR88" s="30"/>
      <c r="RAS88" s="30"/>
      <c r="RAT88" s="30"/>
      <c r="RAU88" s="30"/>
      <c r="RAV88" s="30"/>
      <c r="RAW88" s="30"/>
      <c r="RAX88" s="30"/>
      <c r="RAY88" s="30"/>
      <c r="RAZ88" s="30"/>
      <c r="RBA88" s="30"/>
      <c r="RBB88" s="30"/>
      <c r="RBC88" s="30"/>
      <c r="RBD88" s="30"/>
      <c r="RBE88" s="30"/>
      <c r="RBF88" s="30"/>
      <c r="RBG88" s="30"/>
      <c r="RBH88" s="30"/>
      <c r="RBI88" s="30"/>
      <c r="RBJ88" s="30"/>
      <c r="RBK88" s="30"/>
      <c r="RBL88" s="30"/>
      <c r="RBM88" s="30"/>
      <c r="RBN88" s="30"/>
      <c r="RBO88" s="30"/>
      <c r="RBP88" s="30"/>
      <c r="RBQ88" s="30"/>
      <c r="RBR88" s="30"/>
      <c r="RBS88" s="30"/>
      <c r="RBT88" s="30"/>
      <c r="RBU88" s="30"/>
      <c r="RBV88" s="30"/>
      <c r="RBW88" s="30"/>
      <c r="RBX88" s="30"/>
      <c r="RBY88" s="30"/>
      <c r="RBZ88" s="30"/>
      <c r="RCA88" s="30"/>
      <c r="RCB88" s="30"/>
      <c r="RCC88" s="30"/>
      <c r="RCD88" s="30"/>
      <c r="RCE88" s="30"/>
      <c r="RCF88" s="30"/>
      <c r="RCG88" s="30"/>
      <c r="RCH88" s="30"/>
      <c r="RCI88" s="30"/>
      <c r="RCJ88" s="30"/>
      <c r="RCK88" s="30"/>
      <c r="RCL88" s="30"/>
      <c r="RCM88" s="30"/>
      <c r="RCN88" s="30"/>
      <c r="RCO88" s="30"/>
      <c r="RCP88" s="30"/>
      <c r="RCQ88" s="30"/>
      <c r="RCR88" s="30"/>
      <c r="RCS88" s="30"/>
      <c r="RCT88" s="30"/>
      <c r="RCU88" s="30"/>
      <c r="RCV88" s="30"/>
      <c r="RCW88" s="30"/>
      <c r="RCX88" s="30"/>
      <c r="RCY88" s="30"/>
      <c r="RCZ88" s="30"/>
      <c r="RDA88" s="30"/>
      <c r="RDB88" s="30"/>
      <c r="RDC88" s="30"/>
      <c r="RDD88" s="30"/>
      <c r="RDE88" s="30"/>
      <c r="RDF88" s="30"/>
      <c r="RDG88" s="30"/>
      <c r="RDH88" s="30"/>
      <c r="RDI88" s="30"/>
      <c r="RDJ88" s="30"/>
      <c r="RDK88" s="30"/>
      <c r="RDL88" s="30"/>
      <c r="RDM88" s="30"/>
      <c r="RDN88" s="30"/>
      <c r="RDO88" s="30"/>
      <c r="RDP88" s="30"/>
      <c r="RDQ88" s="30"/>
      <c r="RDR88" s="30"/>
      <c r="RDS88" s="30"/>
      <c r="RDT88" s="30"/>
      <c r="RDU88" s="30"/>
      <c r="RDV88" s="30"/>
      <c r="RDW88" s="30"/>
      <c r="RDX88" s="30"/>
      <c r="RDY88" s="30"/>
      <c r="RDZ88" s="30"/>
      <c r="REA88" s="30"/>
      <c r="REB88" s="30"/>
      <c r="REC88" s="30"/>
      <c r="RED88" s="30"/>
      <c r="REE88" s="30"/>
      <c r="REF88" s="30"/>
      <c r="REG88" s="30"/>
      <c r="REH88" s="30"/>
      <c r="REI88" s="30"/>
      <c r="REJ88" s="30"/>
      <c r="REK88" s="30"/>
      <c r="REL88" s="30"/>
      <c r="REM88" s="30"/>
      <c r="REN88" s="30"/>
      <c r="REO88" s="30"/>
      <c r="REP88" s="30"/>
      <c r="REQ88" s="30"/>
      <c r="RER88" s="30"/>
      <c r="RES88" s="30"/>
      <c r="RET88" s="30"/>
      <c r="REU88" s="30"/>
      <c r="REV88" s="30"/>
      <c r="REW88" s="30"/>
      <c r="REX88" s="30"/>
      <c r="REY88" s="30"/>
      <c r="REZ88" s="30"/>
      <c r="RFA88" s="30"/>
      <c r="RFB88" s="30"/>
      <c r="RFC88" s="30"/>
      <c r="RFD88" s="30"/>
      <c r="RFE88" s="30"/>
      <c r="RFF88" s="30"/>
      <c r="RFG88" s="30"/>
      <c r="RFH88" s="30"/>
      <c r="RFI88" s="30"/>
      <c r="RFJ88" s="30"/>
      <c r="RFK88" s="30"/>
      <c r="RFL88" s="30"/>
      <c r="RFM88" s="30"/>
      <c r="RFN88" s="30"/>
      <c r="RFO88" s="30"/>
      <c r="RFP88" s="30"/>
      <c r="RFQ88" s="30"/>
      <c r="RFR88" s="30"/>
      <c r="RFS88" s="30"/>
      <c r="RFT88" s="30"/>
      <c r="RFU88" s="30"/>
      <c r="RFV88" s="30"/>
      <c r="RFW88" s="30"/>
      <c r="RFX88" s="30"/>
      <c r="RFY88" s="30"/>
      <c r="RFZ88" s="30"/>
      <c r="RGA88" s="30"/>
      <c r="RGB88" s="30"/>
      <c r="RGC88" s="30"/>
      <c r="RGD88" s="30"/>
      <c r="RGE88" s="30"/>
      <c r="RGF88" s="30"/>
      <c r="RGG88" s="30"/>
      <c r="RGH88" s="30"/>
      <c r="RGI88" s="30"/>
      <c r="RGJ88" s="30"/>
      <c r="RGK88" s="30"/>
      <c r="RGL88" s="30"/>
      <c r="RGM88" s="30"/>
      <c r="RGN88" s="30"/>
      <c r="RGO88" s="30"/>
      <c r="RGP88" s="30"/>
      <c r="RGQ88" s="30"/>
      <c r="RGR88" s="30"/>
      <c r="RGS88" s="30"/>
      <c r="RGT88" s="30"/>
      <c r="RGU88" s="30"/>
      <c r="RGV88" s="30"/>
      <c r="RGW88" s="30"/>
      <c r="RGX88" s="30"/>
      <c r="RGY88" s="30"/>
      <c r="RGZ88" s="30"/>
      <c r="RHA88" s="30"/>
      <c r="RHB88" s="30"/>
      <c r="RHC88" s="30"/>
      <c r="RHD88" s="30"/>
      <c r="RHE88" s="30"/>
      <c r="RHF88" s="30"/>
      <c r="RHG88" s="30"/>
      <c r="RHH88" s="30"/>
      <c r="RHI88" s="30"/>
      <c r="RHJ88" s="30"/>
      <c r="RHK88" s="30"/>
      <c r="RHL88" s="30"/>
      <c r="RHM88" s="30"/>
      <c r="RHN88" s="30"/>
      <c r="RHO88" s="30"/>
      <c r="RHP88" s="30"/>
      <c r="RHQ88" s="30"/>
      <c r="RHR88" s="30"/>
      <c r="RHS88" s="30"/>
      <c r="RHT88" s="30"/>
      <c r="RHU88" s="30"/>
      <c r="RHV88" s="30"/>
      <c r="RHW88" s="30"/>
      <c r="RHX88" s="30"/>
      <c r="RHY88" s="30"/>
      <c r="RHZ88" s="30"/>
      <c r="RIA88" s="30"/>
      <c r="RIB88" s="30"/>
      <c r="RIC88" s="30"/>
      <c r="RID88" s="30"/>
      <c r="RIE88" s="30"/>
      <c r="RIF88" s="30"/>
      <c r="RIG88" s="30"/>
      <c r="RIH88" s="30"/>
      <c r="RII88" s="30"/>
      <c r="RIJ88" s="30"/>
      <c r="RIK88" s="30"/>
      <c r="RIL88" s="30"/>
      <c r="RIM88" s="30"/>
      <c r="RIN88" s="30"/>
      <c r="RIO88" s="30"/>
      <c r="RIP88" s="30"/>
      <c r="RIQ88" s="30"/>
      <c r="RIR88" s="30"/>
      <c r="RIS88" s="30"/>
      <c r="RIT88" s="30"/>
      <c r="RIU88" s="30"/>
      <c r="RIV88" s="30"/>
      <c r="RIW88" s="30"/>
      <c r="RIX88" s="30"/>
      <c r="RIY88" s="30"/>
      <c r="RIZ88" s="30"/>
      <c r="RJA88" s="30"/>
      <c r="RJB88" s="30"/>
      <c r="RJC88" s="30"/>
      <c r="RJD88" s="30"/>
      <c r="RJE88" s="30"/>
      <c r="RJF88" s="30"/>
      <c r="RJG88" s="30"/>
      <c r="RJH88" s="30"/>
      <c r="RJI88" s="30"/>
      <c r="RJJ88" s="30"/>
      <c r="RJK88" s="30"/>
      <c r="RJL88" s="30"/>
      <c r="RJM88" s="30"/>
      <c r="RJN88" s="30"/>
      <c r="RJO88" s="30"/>
      <c r="RJP88" s="30"/>
      <c r="RJQ88" s="30"/>
      <c r="RJR88" s="30"/>
      <c r="RJS88" s="30"/>
      <c r="RJT88" s="30"/>
      <c r="RJU88" s="30"/>
      <c r="RJV88" s="30"/>
      <c r="RJW88" s="30"/>
      <c r="RJX88" s="30"/>
      <c r="RJY88" s="30"/>
      <c r="RJZ88" s="30"/>
      <c r="RKA88" s="30"/>
      <c r="RKB88" s="30"/>
      <c r="RKC88" s="30"/>
      <c r="RKD88" s="30"/>
      <c r="RKE88" s="30"/>
      <c r="RKF88" s="30"/>
      <c r="RKG88" s="30"/>
      <c r="RKH88" s="30"/>
      <c r="RKI88" s="30"/>
      <c r="RKJ88" s="30"/>
      <c r="RKK88" s="30"/>
      <c r="RKL88" s="30"/>
      <c r="RKM88" s="30"/>
      <c r="RKN88" s="30"/>
      <c r="RKO88" s="30"/>
      <c r="RKP88" s="30"/>
      <c r="RKQ88" s="30"/>
      <c r="RKR88" s="30"/>
      <c r="RKS88" s="30"/>
      <c r="RKT88" s="30"/>
      <c r="RKU88" s="30"/>
      <c r="RKV88" s="30"/>
      <c r="RKW88" s="30"/>
      <c r="RKX88" s="30"/>
      <c r="RKY88" s="30"/>
      <c r="RKZ88" s="30"/>
      <c r="RLA88" s="30"/>
      <c r="RLB88" s="30"/>
      <c r="RLC88" s="30"/>
      <c r="RLD88" s="30"/>
      <c r="RLE88" s="30"/>
      <c r="RLF88" s="30"/>
      <c r="RLG88" s="30"/>
      <c r="RLH88" s="30"/>
      <c r="RLI88" s="30"/>
      <c r="RLJ88" s="30"/>
      <c r="RLK88" s="30"/>
      <c r="RLL88" s="30"/>
      <c r="RLM88" s="30"/>
      <c r="RLN88" s="30"/>
      <c r="RLO88" s="30"/>
      <c r="RLP88" s="30"/>
      <c r="RLQ88" s="30"/>
      <c r="RLR88" s="30"/>
      <c r="RLS88" s="30"/>
      <c r="RLT88" s="30"/>
      <c r="RLU88" s="30"/>
      <c r="RLV88" s="30"/>
      <c r="RLW88" s="30"/>
      <c r="RLX88" s="30"/>
      <c r="RLY88" s="30"/>
      <c r="RLZ88" s="30"/>
      <c r="RMA88" s="30"/>
      <c r="RMB88" s="30"/>
      <c r="RMC88" s="30"/>
      <c r="RMD88" s="30"/>
      <c r="RME88" s="30"/>
      <c r="RMF88" s="30"/>
      <c r="RMG88" s="30"/>
      <c r="RMH88" s="30"/>
      <c r="RMI88" s="30"/>
      <c r="RMJ88" s="30"/>
      <c r="RMK88" s="30"/>
      <c r="RML88" s="30"/>
      <c r="RMM88" s="30"/>
      <c r="RMN88" s="30"/>
      <c r="RMO88" s="30"/>
      <c r="RMP88" s="30"/>
      <c r="RMQ88" s="30"/>
      <c r="RMR88" s="30"/>
      <c r="RMS88" s="30"/>
      <c r="RMT88" s="30"/>
      <c r="RMU88" s="30"/>
      <c r="RMV88" s="30"/>
      <c r="RMW88" s="30"/>
      <c r="RMX88" s="30"/>
      <c r="RMY88" s="30"/>
      <c r="RMZ88" s="30"/>
      <c r="RNA88" s="30"/>
      <c r="RNB88" s="30"/>
      <c r="RNC88" s="30"/>
      <c r="RND88" s="30"/>
      <c r="RNE88" s="30"/>
      <c r="RNF88" s="30"/>
      <c r="RNG88" s="30"/>
      <c r="RNH88" s="30"/>
      <c r="RNI88" s="30"/>
      <c r="RNJ88" s="30"/>
      <c r="RNK88" s="30"/>
      <c r="RNL88" s="30"/>
      <c r="RNM88" s="30"/>
      <c r="RNN88" s="30"/>
      <c r="RNO88" s="30"/>
      <c r="RNP88" s="30"/>
      <c r="RNQ88" s="30"/>
      <c r="RNR88" s="30"/>
      <c r="RNS88" s="30"/>
      <c r="RNT88" s="30"/>
      <c r="RNU88" s="30"/>
      <c r="RNV88" s="30"/>
      <c r="RNW88" s="30"/>
      <c r="RNX88" s="30"/>
      <c r="RNY88" s="30"/>
      <c r="RNZ88" s="30"/>
      <c r="ROA88" s="30"/>
      <c r="ROB88" s="30"/>
      <c r="ROC88" s="30"/>
      <c r="ROD88" s="30"/>
      <c r="ROE88" s="30"/>
      <c r="ROF88" s="30"/>
      <c r="ROG88" s="30"/>
      <c r="ROH88" s="30"/>
      <c r="ROI88" s="30"/>
      <c r="ROJ88" s="30"/>
      <c r="ROK88" s="30"/>
      <c r="ROL88" s="30"/>
      <c r="ROM88" s="30"/>
      <c r="RON88" s="30"/>
      <c r="ROO88" s="30"/>
      <c r="ROP88" s="30"/>
      <c r="ROQ88" s="30"/>
      <c r="ROR88" s="30"/>
      <c r="ROS88" s="30"/>
      <c r="ROT88" s="30"/>
      <c r="ROU88" s="30"/>
      <c r="ROV88" s="30"/>
      <c r="ROW88" s="30"/>
      <c r="ROX88" s="30"/>
      <c r="ROY88" s="30"/>
      <c r="ROZ88" s="30"/>
      <c r="RPA88" s="30"/>
      <c r="RPB88" s="30"/>
      <c r="RPC88" s="30"/>
      <c r="RPD88" s="30"/>
      <c r="RPE88" s="30"/>
      <c r="RPF88" s="30"/>
      <c r="RPG88" s="30"/>
      <c r="RPH88" s="30"/>
      <c r="RPI88" s="30"/>
      <c r="RPJ88" s="30"/>
      <c r="RPK88" s="30"/>
      <c r="RPL88" s="30"/>
      <c r="RPM88" s="30"/>
      <c r="RPN88" s="30"/>
      <c r="RPO88" s="30"/>
      <c r="RPP88" s="30"/>
      <c r="RPQ88" s="30"/>
      <c r="RPR88" s="30"/>
      <c r="RPS88" s="30"/>
      <c r="RPT88" s="30"/>
      <c r="RPU88" s="30"/>
      <c r="RPV88" s="30"/>
      <c r="RPW88" s="30"/>
      <c r="RPX88" s="30"/>
      <c r="RPY88" s="30"/>
      <c r="RPZ88" s="30"/>
      <c r="RQA88" s="30"/>
      <c r="RQB88" s="30"/>
      <c r="RQC88" s="30"/>
      <c r="RQD88" s="30"/>
      <c r="RQE88" s="30"/>
      <c r="RQF88" s="30"/>
      <c r="RQG88" s="30"/>
      <c r="RQH88" s="30"/>
      <c r="RQI88" s="30"/>
      <c r="RQJ88" s="30"/>
      <c r="RQK88" s="30"/>
      <c r="RQL88" s="30"/>
      <c r="RQM88" s="30"/>
      <c r="RQN88" s="30"/>
      <c r="RQO88" s="30"/>
      <c r="RQP88" s="30"/>
      <c r="RQQ88" s="30"/>
      <c r="RQR88" s="30"/>
      <c r="RQS88" s="30"/>
      <c r="RQT88" s="30"/>
      <c r="RQU88" s="30"/>
      <c r="RQV88" s="30"/>
      <c r="RQW88" s="30"/>
      <c r="RQX88" s="30"/>
      <c r="RQY88" s="30"/>
      <c r="RQZ88" s="30"/>
      <c r="RRA88" s="30"/>
      <c r="RRB88" s="30"/>
      <c r="RRC88" s="30"/>
      <c r="RRD88" s="30"/>
      <c r="RRE88" s="30"/>
      <c r="RRF88" s="30"/>
      <c r="RRG88" s="30"/>
      <c r="RRH88" s="30"/>
      <c r="RRI88" s="30"/>
      <c r="RRJ88" s="30"/>
      <c r="RRK88" s="30"/>
      <c r="RRL88" s="30"/>
      <c r="RRM88" s="30"/>
      <c r="RRN88" s="30"/>
      <c r="RRO88" s="30"/>
      <c r="RRP88" s="30"/>
      <c r="RRQ88" s="30"/>
      <c r="RRR88" s="30"/>
      <c r="RRS88" s="30"/>
      <c r="RRT88" s="30"/>
      <c r="RRU88" s="30"/>
      <c r="RRV88" s="30"/>
      <c r="RRW88" s="30"/>
      <c r="RRX88" s="30"/>
      <c r="RRY88" s="30"/>
      <c r="RRZ88" s="30"/>
      <c r="RSA88" s="30"/>
      <c r="RSB88" s="30"/>
      <c r="RSC88" s="30"/>
      <c r="RSD88" s="30"/>
      <c r="RSE88" s="30"/>
      <c r="RSF88" s="30"/>
      <c r="RSG88" s="30"/>
      <c r="RSH88" s="30"/>
      <c r="RSI88" s="30"/>
      <c r="RSJ88" s="30"/>
      <c r="RSK88" s="30"/>
      <c r="RSL88" s="30"/>
      <c r="RSM88" s="30"/>
      <c r="RSN88" s="30"/>
      <c r="RSO88" s="30"/>
      <c r="RSP88" s="30"/>
      <c r="RSQ88" s="30"/>
      <c r="RSR88" s="30"/>
      <c r="RSS88" s="30"/>
      <c r="RST88" s="30"/>
      <c r="RSU88" s="30"/>
      <c r="RSV88" s="30"/>
      <c r="RSW88" s="30"/>
      <c r="RSX88" s="30"/>
      <c r="RSY88" s="30"/>
      <c r="RSZ88" s="30"/>
      <c r="RTA88" s="30"/>
      <c r="RTB88" s="30"/>
      <c r="RTC88" s="30"/>
      <c r="RTD88" s="30"/>
      <c r="RTE88" s="30"/>
      <c r="RTF88" s="30"/>
      <c r="RTG88" s="30"/>
      <c r="RTH88" s="30"/>
      <c r="RTI88" s="30"/>
      <c r="RTJ88" s="30"/>
      <c r="RTK88" s="30"/>
      <c r="RTL88" s="30"/>
      <c r="RTM88" s="30"/>
      <c r="RTN88" s="30"/>
      <c r="RTO88" s="30"/>
      <c r="RTP88" s="30"/>
      <c r="RTQ88" s="30"/>
      <c r="RTR88" s="30"/>
      <c r="RTS88" s="30"/>
      <c r="RTT88" s="30"/>
      <c r="RTU88" s="30"/>
      <c r="RTV88" s="30"/>
      <c r="RTW88" s="30"/>
      <c r="RTX88" s="30"/>
      <c r="RTY88" s="30"/>
      <c r="RTZ88" s="30"/>
      <c r="RUA88" s="30"/>
      <c r="RUB88" s="30"/>
      <c r="RUC88" s="30"/>
      <c r="RUD88" s="30"/>
      <c r="RUE88" s="30"/>
      <c r="RUF88" s="30"/>
      <c r="RUG88" s="30"/>
      <c r="RUH88" s="30"/>
      <c r="RUI88" s="30"/>
      <c r="RUJ88" s="30"/>
      <c r="RUK88" s="30"/>
      <c r="RUL88" s="30"/>
      <c r="RUM88" s="30"/>
      <c r="RUN88" s="30"/>
      <c r="RUO88" s="30"/>
      <c r="RUP88" s="30"/>
      <c r="RUQ88" s="30"/>
      <c r="RUR88" s="30"/>
      <c r="RUS88" s="30"/>
      <c r="RUT88" s="30"/>
      <c r="RUU88" s="30"/>
      <c r="RUV88" s="30"/>
      <c r="RUW88" s="30"/>
      <c r="RUX88" s="30"/>
      <c r="RUY88" s="30"/>
      <c r="RUZ88" s="30"/>
      <c r="RVA88" s="30"/>
      <c r="RVB88" s="30"/>
      <c r="RVC88" s="30"/>
      <c r="RVD88" s="30"/>
      <c r="RVE88" s="30"/>
      <c r="RVF88" s="30"/>
      <c r="RVG88" s="30"/>
      <c r="RVH88" s="30"/>
      <c r="RVI88" s="30"/>
      <c r="RVJ88" s="30"/>
      <c r="RVK88" s="30"/>
      <c r="RVL88" s="30"/>
      <c r="RVM88" s="30"/>
      <c r="RVN88" s="30"/>
      <c r="RVO88" s="30"/>
      <c r="RVP88" s="30"/>
      <c r="RVQ88" s="30"/>
      <c r="RVR88" s="30"/>
      <c r="RVS88" s="30"/>
      <c r="RVT88" s="30"/>
      <c r="RVU88" s="30"/>
      <c r="RVV88" s="30"/>
      <c r="RVW88" s="30"/>
      <c r="RVX88" s="30"/>
      <c r="RVY88" s="30"/>
      <c r="RVZ88" s="30"/>
      <c r="RWA88" s="30"/>
      <c r="RWB88" s="30"/>
      <c r="RWC88" s="30"/>
      <c r="RWD88" s="30"/>
      <c r="RWE88" s="30"/>
      <c r="RWF88" s="30"/>
      <c r="RWG88" s="30"/>
      <c r="RWH88" s="30"/>
      <c r="RWI88" s="30"/>
      <c r="RWJ88" s="30"/>
      <c r="RWK88" s="30"/>
      <c r="RWL88" s="30"/>
      <c r="RWM88" s="30"/>
      <c r="RWN88" s="30"/>
      <c r="RWO88" s="30"/>
      <c r="RWP88" s="30"/>
      <c r="RWQ88" s="30"/>
      <c r="RWR88" s="30"/>
      <c r="RWS88" s="30"/>
      <c r="RWT88" s="30"/>
      <c r="RWU88" s="30"/>
      <c r="RWV88" s="30"/>
      <c r="RWW88" s="30"/>
      <c r="RWX88" s="30"/>
      <c r="RWY88" s="30"/>
      <c r="RWZ88" s="30"/>
      <c r="RXA88" s="30"/>
      <c r="RXB88" s="30"/>
      <c r="RXC88" s="30"/>
      <c r="RXD88" s="30"/>
      <c r="RXE88" s="30"/>
      <c r="RXF88" s="30"/>
      <c r="RXG88" s="30"/>
      <c r="RXH88" s="30"/>
      <c r="RXI88" s="30"/>
      <c r="RXJ88" s="30"/>
      <c r="RXK88" s="30"/>
      <c r="RXL88" s="30"/>
      <c r="RXM88" s="30"/>
      <c r="RXN88" s="30"/>
      <c r="RXO88" s="30"/>
      <c r="RXP88" s="30"/>
      <c r="RXQ88" s="30"/>
      <c r="RXR88" s="30"/>
      <c r="RXS88" s="30"/>
      <c r="RXT88" s="30"/>
      <c r="RXU88" s="30"/>
      <c r="RXV88" s="30"/>
      <c r="RXW88" s="30"/>
      <c r="RXX88" s="30"/>
      <c r="RXY88" s="30"/>
      <c r="RXZ88" s="30"/>
      <c r="RYA88" s="30"/>
      <c r="RYB88" s="30"/>
      <c r="RYC88" s="30"/>
      <c r="RYD88" s="30"/>
      <c r="RYE88" s="30"/>
      <c r="RYF88" s="30"/>
      <c r="RYG88" s="30"/>
      <c r="RYH88" s="30"/>
      <c r="RYI88" s="30"/>
      <c r="RYJ88" s="30"/>
      <c r="RYK88" s="30"/>
      <c r="RYL88" s="30"/>
      <c r="RYM88" s="30"/>
      <c r="RYN88" s="30"/>
      <c r="RYO88" s="30"/>
      <c r="RYP88" s="30"/>
      <c r="RYQ88" s="30"/>
      <c r="RYR88" s="30"/>
      <c r="RYS88" s="30"/>
      <c r="RYT88" s="30"/>
      <c r="RYU88" s="30"/>
      <c r="RYV88" s="30"/>
      <c r="RYW88" s="30"/>
      <c r="RYX88" s="30"/>
      <c r="RYY88" s="30"/>
      <c r="RYZ88" s="30"/>
      <c r="RZA88" s="30"/>
      <c r="RZB88" s="30"/>
      <c r="RZC88" s="30"/>
      <c r="RZD88" s="30"/>
      <c r="RZE88" s="30"/>
      <c r="RZF88" s="30"/>
      <c r="RZG88" s="30"/>
      <c r="RZH88" s="30"/>
      <c r="RZI88" s="30"/>
      <c r="RZJ88" s="30"/>
      <c r="RZK88" s="30"/>
      <c r="RZL88" s="30"/>
      <c r="RZM88" s="30"/>
      <c r="RZN88" s="30"/>
      <c r="RZO88" s="30"/>
      <c r="RZP88" s="30"/>
      <c r="RZQ88" s="30"/>
      <c r="RZR88" s="30"/>
      <c r="RZS88" s="30"/>
      <c r="RZT88" s="30"/>
      <c r="RZU88" s="30"/>
      <c r="RZV88" s="30"/>
      <c r="RZW88" s="30"/>
      <c r="RZX88" s="30"/>
      <c r="RZY88" s="30"/>
      <c r="RZZ88" s="30"/>
      <c r="SAA88" s="30"/>
      <c r="SAB88" s="30"/>
      <c r="SAC88" s="30"/>
      <c r="SAD88" s="30"/>
      <c r="SAE88" s="30"/>
      <c r="SAF88" s="30"/>
      <c r="SAG88" s="30"/>
      <c r="SAH88" s="30"/>
      <c r="SAI88" s="30"/>
      <c r="SAJ88" s="30"/>
      <c r="SAK88" s="30"/>
      <c r="SAL88" s="30"/>
      <c r="SAM88" s="30"/>
      <c r="SAN88" s="30"/>
      <c r="SAO88" s="30"/>
      <c r="SAP88" s="30"/>
      <c r="SAQ88" s="30"/>
      <c r="SAR88" s="30"/>
      <c r="SAS88" s="30"/>
      <c r="SAT88" s="30"/>
      <c r="SAU88" s="30"/>
      <c r="SAV88" s="30"/>
      <c r="SAW88" s="30"/>
      <c r="SAX88" s="30"/>
      <c r="SAY88" s="30"/>
      <c r="SAZ88" s="30"/>
      <c r="SBA88" s="30"/>
      <c r="SBB88" s="30"/>
      <c r="SBC88" s="30"/>
      <c r="SBD88" s="30"/>
      <c r="SBE88" s="30"/>
      <c r="SBF88" s="30"/>
      <c r="SBG88" s="30"/>
      <c r="SBH88" s="30"/>
      <c r="SBI88" s="30"/>
      <c r="SBJ88" s="30"/>
      <c r="SBK88" s="30"/>
      <c r="SBL88" s="30"/>
      <c r="SBM88" s="30"/>
      <c r="SBN88" s="30"/>
      <c r="SBO88" s="30"/>
      <c r="SBP88" s="30"/>
      <c r="SBQ88" s="30"/>
      <c r="SBR88" s="30"/>
      <c r="SBS88" s="30"/>
      <c r="SBT88" s="30"/>
      <c r="SBU88" s="30"/>
      <c r="SBV88" s="30"/>
      <c r="SBW88" s="30"/>
      <c r="SBX88" s="30"/>
      <c r="SBY88" s="30"/>
      <c r="SBZ88" s="30"/>
      <c r="SCA88" s="30"/>
      <c r="SCB88" s="30"/>
      <c r="SCC88" s="30"/>
      <c r="SCD88" s="30"/>
      <c r="SCE88" s="30"/>
      <c r="SCF88" s="30"/>
      <c r="SCG88" s="30"/>
      <c r="SCH88" s="30"/>
      <c r="SCI88" s="30"/>
      <c r="SCJ88" s="30"/>
      <c r="SCK88" s="30"/>
      <c r="SCL88" s="30"/>
      <c r="SCM88" s="30"/>
      <c r="SCN88" s="30"/>
      <c r="SCO88" s="30"/>
      <c r="SCP88" s="30"/>
      <c r="SCQ88" s="30"/>
      <c r="SCR88" s="30"/>
      <c r="SCS88" s="30"/>
      <c r="SCT88" s="30"/>
      <c r="SCU88" s="30"/>
      <c r="SCV88" s="30"/>
      <c r="SCW88" s="30"/>
      <c r="SCX88" s="30"/>
      <c r="SCY88" s="30"/>
      <c r="SCZ88" s="30"/>
      <c r="SDA88" s="30"/>
      <c r="SDB88" s="30"/>
      <c r="SDC88" s="30"/>
      <c r="SDD88" s="30"/>
      <c r="SDE88" s="30"/>
      <c r="SDF88" s="30"/>
      <c r="SDG88" s="30"/>
      <c r="SDH88" s="30"/>
      <c r="SDI88" s="30"/>
      <c r="SDJ88" s="30"/>
      <c r="SDK88" s="30"/>
      <c r="SDL88" s="30"/>
      <c r="SDM88" s="30"/>
      <c r="SDN88" s="30"/>
      <c r="SDO88" s="30"/>
      <c r="SDP88" s="30"/>
      <c r="SDQ88" s="30"/>
      <c r="SDR88" s="30"/>
      <c r="SDS88" s="30"/>
      <c r="SDT88" s="30"/>
      <c r="SDU88" s="30"/>
      <c r="SDV88" s="30"/>
      <c r="SDW88" s="30"/>
      <c r="SDX88" s="30"/>
      <c r="SDY88" s="30"/>
      <c r="SDZ88" s="30"/>
      <c r="SEA88" s="30"/>
      <c r="SEB88" s="30"/>
      <c r="SEC88" s="30"/>
      <c r="SED88" s="30"/>
      <c r="SEE88" s="30"/>
      <c r="SEF88" s="30"/>
      <c r="SEG88" s="30"/>
      <c r="SEH88" s="30"/>
      <c r="SEI88" s="30"/>
      <c r="SEJ88" s="30"/>
      <c r="SEK88" s="30"/>
      <c r="SEL88" s="30"/>
      <c r="SEM88" s="30"/>
      <c r="SEN88" s="30"/>
      <c r="SEO88" s="30"/>
      <c r="SEP88" s="30"/>
      <c r="SEQ88" s="30"/>
      <c r="SER88" s="30"/>
      <c r="SES88" s="30"/>
      <c r="SET88" s="30"/>
      <c r="SEU88" s="30"/>
      <c r="SEV88" s="30"/>
      <c r="SEW88" s="30"/>
      <c r="SEX88" s="30"/>
      <c r="SEY88" s="30"/>
      <c r="SEZ88" s="30"/>
      <c r="SFA88" s="30"/>
      <c r="SFB88" s="30"/>
      <c r="SFC88" s="30"/>
      <c r="SFD88" s="30"/>
      <c r="SFE88" s="30"/>
      <c r="SFF88" s="30"/>
      <c r="SFG88" s="30"/>
      <c r="SFH88" s="30"/>
      <c r="SFI88" s="30"/>
      <c r="SFJ88" s="30"/>
      <c r="SFK88" s="30"/>
      <c r="SFL88" s="30"/>
      <c r="SFM88" s="30"/>
      <c r="SFN88" s="30"/>
      <c r="SFO88" s="30"/>
      <c r="SFP88" s="30"/>
      <c r="SFQ88" s="30"/>
      <c r="SFR88" s="30"/>
      <c r="SFS88" s="30"/>
      <c r="SFT88" s="30"/>
      <c r="SFU88" s="30"/>
      <c r="SFV88" s="30"/>
      <c r="SFW88" s="30"/>
      <c r="SFX88" s="30"/>
      <c r="SFY88" s="30"/>
      <c r="SFZ88" s="30"/>
      <c r="SGA88" s="30"/>
      <c r="SGB88" s="30"/>
      <c r="SGC88" s="30"/>
      <c r="SGD88" s="30"/>
      <c r="SGE88" s="30"/>
      <c r="SGF88" s="30"/>
      <c r="SGG88" s="30"/>
      <c r="SGH88" s="30"/>
      <c r="SGI88" s="30"/>
      <c r="SGJ88" s="30"/>
      <c r="SGK88" s="30"/>
      <c r="SGL88" s="30"/>
      <c r="SGM88" s="30"/>
      <c r="SGN88" s="30"/>
      <c r="SGO88" s="30"/>
      <c r="SGP88" s="30"/>
      <c r="SGQ88" s="30"/>
      <c r="SGR88" s="30"/>
      <c r="SGS88" s="30"/>
      <c r="SGT88" s="30"/>
      <c r="SGU88" s="30"/>
      <c r="SGV88" s="30"/>
      <c r="SGW88" s="30"/>
      <c r="SGX88" s="30"/>
      <c r="SGY88" s="30"/>
      <c r="SGZ88" s="30"/>
      <c r="SHA88" s="30"/>
      <c r="SHB88" s="30"/>
      <c r="SHC88" s="30"/>
      <c r="SHD88" s="30"/>
      <c r="SHE88" s="30"/>
      <c r="SHF88" s="30"/>
      <c r="SHG88" s="30"/>
      <c r="SHH88" s="30"/>
      <c r="SHI88" s="30"/>
      <c r="SHJ88" s="30"/>
      <c r="SHK88" s="30"/>
      <c r="SHL88" s="30"/>
      <c r="SHM88" s="30"/>
      <c r="SHN88" s="30"/>
      <c r="SHO88" s="30"/>
      <c r="SHP88" s="30"/>
      <c r="SHQ88" s="30"/>
      <c r="SHR88" s="30"/>
      <c r="SHS88" s="30"/>
      <c r="SHT88" s="30"/>
      <c r="SHU88" s="30"/>
      <c r="SHV88" s="30"/>
      <c r="SHW88" s="30"/>
      <c r="SHX88" s="30"/>
      <c r="SHY88" s="30"/>
      <c r="SHZ88" s="30"/>
      <c r="SIA88" s="30"/>
      <c r="SIB88" s="30"/>
      <c r="SIC88" s="30"/>
      <c r="SID88" s="30"/>
      <c r="SIE88" s="30"/>
      <c r="SIF88" s="30"/>
      <c r="SIG88" s="30"/>
      <c r="SIH88" s="30"/>
      <c r="SII88" s="30"/>
      <c r="SIJ88" s="30"/>
      <c r="SIK88" s="30"/>
      <c r="SIL88" s="30"/>
      <c r="SIM88" s="30"/>
      <c r="SIN88" s="30"/>
      <c r="SIO88" s="30"/>
      <c r="SIP88" s="30"/>
      <c r="SIQ88" s="30"/>
      <c r="SIR88" s="30"/>
      <c r="SIS88" s="30"/>
      <c r="SIT88" s="30"/>
      <c r="SIU88" s="30"/>
      <c r="SIV88" s="30"/>
      <c r="SIW88" s="30"/>
      <c r="SIX88" s="30"/>
      <c r="SIY88" s="30"/>
      <c r="SIZ88" s="30"/>
      <c r="SJA88" s="30"/>
      <c r="SJB88" s="30"/>
      <c r="SJC88" s="30"/>
      <c r="SJD88" s="30"/>
      <c r="SJE88" s="30"/>
      <c r="SJF88" s="30"/>
      <c r="SJG88" s="30"/>
      <c r="SJH88" s="30"/>
      <c r="SJI88" s="30"/>
      <c r="SJJ88" s="30"/>
      <c r="SJK88" s="30"/>
      <c r="SJL88" s="30"/>
      <c r="SJM88" s="30"/>
      <c r="SJN88" s="30"/>
      <c r="SJO88" s="30"/>
      <c r="SJP88" s="30"/>
      <c r="SJQ88" s="30"/>
      <c r="SJR88" s="30"/>
      <c r="SJS88" s="30"/>
      <c r="SJT88" s="30"/>
      <c r="SJU88" s="30"/>
      <c r="SJV88" s="30"/>
      <c r="SJW88" s="30"/>
      <c r="SJX88" s="30"/>
      <c r="SJY88" s="30"/>
      <c r="SJZ88" s="30"/>
      <c r="SKA88" s="30"/>
      <c r="SKB88" s="30"/>
      <c r="SKC88" s="30"/>
      <c r="SKD88" s="30"/>
      <c r="SKE88" s="30"/>
      <c r="SKF88" s="30"/>
      <c r="SKG88" s="30"/>
      <c r="SKH88" s="30"/>
      <c r="SKI88" s="30"/>
      <c r="SKJ88" s="30"/>
      <c r="SKK88" s="30"/>
      <c r="SKL88" s="30"/>
      <c r="SKM88" s="30"/>
      <c r="SKN88" s="30"/>
      <c r="SKO88" s="30"/>
      <c r="SKP88" s="30"/>
      <c r="SKQ88" s="30"/>
      <c r="SKR88" s="30"/>
      <c r="SKS88" s="30"/>
      <c r="SKT88" s="30"/>
      <c r="SKU88" s="30"/>
      <c r="SKV88" s="30"/>
      <c r="SKW88" s="30"/>
      <c r="SKX88" s="30"/>
      <c r="SKY88" s="30"/>
      <c r="SKZ88" s="30"/>
      <c r="SLA88" s="30"/>
      <c r="SLB88" s="30"/>
      <c r="SLC88" s="30"/>
      <c r="SLD88" s="30"/>
      <c r="SLE88" s="30"/>
      <c r="SLF88" s="30"/>
      <c r="SLG88" s="30"/>
      <c r="SLH88" s="30"/>
      <c r="SLI88" s="30"/>
      <c r="SLJ88" s="30"/>
      <c r="SLK88" s="30"/>
      <c r="SLL88" s="30"/>
      <c r="SLM88" s="30"/>
      <c r="SLN88" s="30"/>
      <c r="SLO88" s="30"/>
      <c r="SLP88" s="30"/>
      <c r="SLQ88" s="30"/>
      <c r="SLR88" s="30"/>
      <c r="SLS88" s="30"/>
      <c r="SLT88" s="30"/>
      <c r="SLU88" s="30"/>
      <c r="SLV88" s="30"/>
      <c r="SLW88" s="30"/>
      <c r="SLX88" s="30"/>
      <c r="SLY88" s="30"/>
      <c r="SLZ88" s="30"/>
      <c r="SMA88" s="30"/>
      <c r="SMB88" s="30"/>
      <c r="SMC88" s="30"/>
      <c r="SMD88" s="30"/>
      <c r="SME88" s="30"/>
      <c r="SMF88" s="30"/>
      <c r="SMG88" s="30"/>
      <c r="SMH88" s="30"/>
      <c r="SMI88" s="30"/>
      <c r="SMJ88" s="30"/>
      <c r="SMK88" s="30"/>
      <c r="SML88" s="30"/>
      <c r="SMM88" s="30"/>
      <c r="SMN88" s="30"/>
      <c r="SMO88" s="30"/>
      <c r="SMP88" s="30"/>
      <c r="SMQ88" s="30"/>
      <c r="SMR88" s="30"/>
      <c r="SMS88" s="30"/>
      <c r="SMT88" s="30"/>
      <c r="SMU88" s="30"/>
      <c r="SMV88" s="30"/>
      <c r="SMW88" s="30"/>
      <c r="SMX88" s="30"/>
      <c r="SMY88" s="30"/>
      <c r="SMZ88" s="30"/>
      <c r="SNA88" s="30"/>
      <c r="SNB88" s="30"/>
      <c r="SNC88" s="30"/>
      <c r="SND88" s="30"/>
      <c r="SNE88" s="30"/>
      <c r="SNF88" s="30"/>
      <c r="SNG88" s="30"/>
      <c r="SNH88" s="30"/>
      <c r="SNI88" s="30"/>
      <c r="SNJ88" s="30"/>
      <c r="SNK88" s="30"/>
      <c r="SNL88" s="30"/>
      <c r="SNM88" s="30"/>
      <c r="SNN88" s="30"/>
      <c r="SNO88" s="30"/>
      <c r="SNP88" s="30"/>
      <c r="SNQ88" s="30"/>
      <c r="SNR88" s="30"/>
      <c r="SNS88" s="30"/>
      <c r="SNT88" s="30"/>
      <c r="SNU88" s="30"/>
      <c r="SNV88" s="30"/>
      <c r="SNW88" s="30"/>
      <c r="SNX88" s="30"/>
      <c r="SNY88" s="30"/>
      <c r="SNZ88" s="30"/>
      <c r="SOA88" s="30"/>
      <c r="SOB88" s="30"/>
      <c r="SOC88" s="30"/>
      <c r="SOD88" s="30"/>
      <c r="SOE88" s="30"/>
      <c r="SOF88" s="30"/>
      <c r="SOG88" s="30"/>
      <c r="SOH88" s="30"/>
      <c r="SOI88" s="30"/>
      <c r="SOJ88" s="30"/>
      <c r="SOK88" s="30"/>
      <c r="SOL88" s="30"/>
      <c r="SOM88" s="30"/>
      <c r="SON88" s="30"/>
      <c r="SOO88" s="30"/>
      <c r="SOP88" s="30"/>
      <c r="SOQ88" s="30"/>
      <c r="SOR88" s="30"/>
      <c r="SOS88" s="30"/>
      <c r="SOT88" s="30"/>
      <c r="SOU88" s="30"/>
      <c r="SOV88" s="30"/>
      <c r="SOW88" s="30"/>
      <c r="SOX88" s="30"/>
      <c r="SOY88" s="30"/>
      <c r="SOZ88" s="30"/>
      <c r="SPA88" s="30"/>
      <c r="SPB88" s="30"/>
      <c r="SPC88" s="30"/>
      <c r="SPD88" s="30"/>
      <c r="SPE88" s="30"/>
      <c r="SPF88" s="30"/>
      <c r="SPG88" s="30"/>
      <c r="SPH88" s="30"/>
      <c r="SPI88" s="30"/>
      <c r="SPJ88" s="30"/>
      <c r="SPK88" s="30"/>
      <c r="SPL88" s="30"/>
      <c r="SPM88" s="30"/>
      <c r="SPN88" s="30"/>
      <c r="SPO88" s="30"/>
      <c r="SPP88" s="30"/>
      <c r="SPQ88" s="30"/>
      <c r="SPR88" s="30"/>
      <c r="SPS88" s="30"/>
      <c r="SPT88" s="30"/>
      <c r="SPU88" s="30"/>
      <c r="SPV88" s="30"/>
      <c r="SPW88" s="30"/>
      <c r="SPX88" s="30"/>
      <c r="SPY88" s="30"/>
      <c r="SPZ88" s="30"/>
      <c r="SQA88" s="30"/>
      <c r="SQB88" s="30"/>
      <c r="SQC88" s="30"/>
      <c r="SQD88" s="30"/>
      <c r="SQE88" s="30"/>
      <c r="SQF88" s="30"/>
      <c r="SQG88" s="30"/>
      <c r="SQH88" s="30"/>
      <c r="SQI88" s="30"/>
      <c r="SQJ88" s="30"/>
      <c r="SQK88" s="30"/>
      <c r="SQL88" s="30"/>
      <c r="SQM88" s="30"/>
      <c r="SQN88" s="30"/>
      <c r="SQO88" s="30"/>
      <c r="SQP88" s="30"/>
      <c r="SQQ88" s="30"/>
      <c r="SQR88" s="30"/>
      <c r="SQS88" s="30"/>
      <c r="SQT88" s="30"/>
      <c r="SQU88" s="30"/>
      <c r="SQV88" s="30"/>
      <c r="SQW88" s="30"/>
      <c r="SQX88" s="30"/>
      <c r="SQY88" s="30"/>
      <c r="SQZ88" s="30"/>
      <c r="SRA88" s="30"/>
      <c r="SRB88" s="30"/>
      <c r="SRC88" s="30"/>
      <c r="SRD88" s="30"/>
      <c r="SRE88" s="30"/>
      <c r="SRF88" s="30"/>
      <c r="SRG88" s="30"/>
      <c r="SRH88" s="30"/>
      <c r="SRI88" s="30"/>
      <c r="SRJ88" s="30"/>
      <c r="SRK88" s="30"/>
      <c r="SRL88" s="30"/>
      <c r="SRM88" s="30"/>
      <c r="SRN88" s="30"/>
      <c r="SRO88" s="30"/>
      <c r="SRP88" s="30"/>
      <c r="SRQ88" s="30"/>
      <c r="SRR88" s="30"/>
      <c r="SRS88" s="30"/>
      <c r="SRT88" s="30"/>
      <c r="SRU88" s="30"/>
      <c r="SRV88" s="30"/>
      <c r="SRW88" s="30"/>
      <c r="SRX88" s="30"/>
      <c r="SRY88" s="30"/>
      <c r="SRZ88" s="30"/>
      <c r="SSA88" s="30"/>
      <c r="SSB88" s="30"/>
      <c r="SSC88" s="30"/>
      <c r="SSD88" s="30"/>
      <c r="SSE88" s="30"/>
      <c r="SSF88" s="30"/>
      <c r="SSG88" s="30"/>
      <c r="SSH88" s="30"/>
      <c r="SSI88" s="30"/>
      <c r="SSJ88" s="30"/>
      <c r="SSK88" s="30"/>
      <c r="SSL88" s="30"/>
      <c r="SSM88" s="30"/>
      <c r="SSN88" s="30"/>
      <c r="SSO88" s="30"/>
      <c r="SSP88" s="30"/>
      <c r="SSQ88" s="30"/>
      <c r="SSR88" s="30"/>
      <c r="SSS88" s="30"/>
      <c r="SST88" s="30"/>
      <c r="SSU88" s="30"/>
      <c r="SSV88" s="30"/>
      <c r="SSW88" s="30"/>
      <c r="SSX88" s="30"/>
      <c r="SSY88" s="30"/>
      <c r="SSZ88" s="30"/>
      <c r="STA88" s="30"/>
      <c r="STB88" s="30"/>
      <c r="STC88" s="30"/>
      <c r="STD88" s="30"/>
      <c r="STE88" s="30"/>
      <c r="STF88" s="30"/>
      <c r="STG88" s="30"/>
      <c r="STH88" s="30"/>
      <c r="STI88" s="30"/>
      <c r="STJ88" s="30"/>
      <c r="STK88" s="30"/>
      <c r="STL88" s="30"/>
      <c r="STM88" s="30"/>
      <c r="STN88" s="30"/>
      <c r="STO88" s="30"/>
      <c r="STP88" s="30"/>
      <c r="STQ88" s="30"/>
      <c r="STR88" s="30"/>
      <c r="STS88" s="30"/>
      <c r="STT88" s="30"/>
      <c r="STU88" s="30"/>
      <c r="STV88" s="30"/>
      <c r="STW88" s="30"/>
      <c r="STX88" s="30"/>
      <c r="STY88" s="30"/>
      <c r="STZ88" s="30"/>
      <c r="SUA88" s="30"/>
      <c r="SUB88" s="30"/>
      <c r="SUC88" s="30"/>
      <c r="SUD88" s="30"/>
      <c r="SUE88" s="30"/>
      <c r="SUF88" s="30"/>
      <c r="SUG88" s="30"/>
      <c r="SUH88" s="30"/>
      <c r="SUI88" s="30"/>
      <c r="SUJ88" s="30"/>
      <c r="SUK88" s="30"/>
      <c r="SUL88" s="30"/>
      <c r="SUM88" s="30"/>
      <c r="SUN88" s="30"/>
      <c r="SUO88" s="30"/>
      <c r="SUP88" s="30"/>
      <c r="SUQ88" s="30"/>
      <c r="SUR88" s="30"/>
      <c r="SUS88" s="30"/>
      <c r="SUT88" s="30"/>
      <c r="SUU88" s="30"/>
      <c r="SUV88" s="30"/>
      <c r="SUW88" s="30"/>
      <c r="SUX88" s="30"/>
      <c r="SUY88" s="30"/>
      <c r="SUZ88" s="30"/>
      <c r="SVA88" s="30"/>
      <c r="SVB88" s="30"/>
      <c r="SVC88" s="30"/>
      <c r="SVD88" s="30"/>
      <c r="SVE88" s="30"/>
      <c r="SVF88" s="30"/>
      <c r="SVG88" s="30"/>
      <c r="SVH88" s="30"/>
      <c r="SVI88" s="30"/>
      <c r="SVJ88" s="30"/>
      <c r="SVK88" s="30"/>
      <c r="SVL88" s="30"/>
      <c r="SVM88" s="30"/>
      <c r="SVN88" s="30"/>
      <c r="SVO88" s="30"/>
      <c r="SVP88" s="30"/>
      <c r="SVQ88" s="30"/>
      <c r="SVR88" s="30"/>
      <c r="SVS88" s="30"/>
      <c r="SVT88" s="30"/>
      <c r="SVU88" s="30"/>
      <c r="SVV88" s="30"/>
      <c r="SVW88" s="30"/>
      <c r="SVX88" s="30"/>
      <c r="SVY88" s="30"/>
      <c r="SVZ88" s="30"/>
      <c r="SWA88" s="30"/>
      <c r="SWB88" s="30"/>
      <c r="SWC88" s="30"/>
      <c r="SWD88" s="30"/>
      <c r="SWE88" s="30"/>
      <c r="SWF88" s="30"/>
      <c r="SWG88" s="30"/>
      <c r="SWH88" s="30"/>
      <c r="SWI88" s="30"/>
      <c r="SWJ88" s="30"/>
      <c r="SWK88" s="30"/>
      <c r="SWL88" s="30"/>
      <c r="SWM88" s="30"/>
      <c r="SWN88" s="30"/>
      <c r="SWO88" s="30"/>
      <c r="SWP88" s="30"/>
      <c r="SWQ88" s="30"/>
      <c r="SWR88" s="30"/>
      <c r="SWS88" s="30"/>
      <c r="SWT88" s="30"/>
      <c r="SWU88" s="30"/>
      <c r="SWV88" s="30"/>
      <c r="SWW88" s="30"/>
      <c r="SWX88" s="30"/>
      <c r="SWY88" s="30"/>
      <c r="SWZ88" s="30"/>
      <c r="SXA88" s="30"/>
      <c r="SXB88" s="30"/>
      <c r="SXC88" s="30"/>
      <c r="SXD88" s="30"/>
      <c r="SXE88" s="30"/>
      <c r="SXF88" s="30"/>
      <c r="SXG88" s="30"/>
      <c r="SXH88" s="30"/>
      <c r="SXI88" s="30"/>
      <c r="SXJ88" s="30"/>
      <c r="SXK88" s="30"/>
      <c r="SXL88" s="30"/>
      <c r="SXM88" s="30"/>
      <c r="SXN88" s="30"/>
      <c r="SXO88" s="30"/>
      <c r="SXP88" s="30"/>
      <c r="SXQ88" s="30"/>
      <c r="SXR88" s="30"/>
      <c r="SXS88" s="30"/>
      <c r="SXT88" s="30"/>
      <c r="SXU88" s="30"/>
      <c r="SXV88" s="30"/>
      <c r="SXW88" s="30"/>
      <c r="SXX88" s="30"/>
      <c r="SXY88" s="30"/>
      <c r="SXZ88" s="30"/>
      <c r="SYA88" s="30"/>
      <c r="SYB88" s="30"/>
      <c r="SYC88" s="30"/>
      <c r="SYD88" s="30"/>
      <c r="SYE88" s="30"/>
      <c r="SYF88" s="30"/>
      <c r="SYG88" s="30"/>
      <c r="SYH88" s="30"/>
      <c r="SYI88" s="30"/>
      <c r="SYJ88" s="30"/>
      <c r="SYK88" s="30"/>
      <c r="SYL88" s="30"/>
      <c r="SYM88" s="30"/>
      <c r="SYN88" s="30"/>
      <c r="SYO88" s="30"/>
      <c r="SYP88" s="30"/>
      <c r="SYQ88" s="30"/>
      <c r="SYR88" s="30"/>
      <c r="SYS88" s="30"/>
      <c r="SYT88" s="30"/>
      <c r="SYU88" s="30"/>
      <c r="SYV88" s="30"/>
      <c r="SYW88" s="30"/>
      <c r="SYX88" s="30"/>
      <c r="SYY88" s="30"/>
      <c r="SYZ88" s="30"/>
      <c r="SZA88" s="30"/>
      <c r="SZB88" s="30"/>
      <c r="SZC88" s="30"/>
      <c r="SZD88" s="30"/>
      <c r="SZE88" s="30"/>
      <c r="SZF88" s="30"/>
      <c r="SZG88" s="30"/>
      <c r="SZH88" s="30"/>
      <c r="SZI88" s="30"/>
      <c r="SZJ88" s="30"/>
      <c r="SZK88" s="30"/>
      <c r="SZL88" s="30"/>
      <c r="SZM88" s="30"/>
      <c r="SZN88" s="30"/>
      <c r="SZO88" s="30"/>
      <c r="SZP88" s="30"/>
      <c r="SZQ88" s="30"/>
      <c r="SZR88" s="30"/>
      <c r="SZS88" s="30"/>
      <c r="SZT88" s="30"/>
      <c r="SZU88" s="30"/>
      <c r="SZV88" s="30"/>
      <c r="SZW88" s="30"/>
      <c r="SZX88" s="30"/>
      <c r="SZY88" s="30"/>
      <c r="SZZ88" s="30"/>
      <c r="TAA88" s="30"/>
      <c r="TAB88" s="30"/>
      <c r="TAC88" s="30"/>
      <c r="TAD88" s="30"/>
      <c r="TAE88" s="30"/>
      <c r="TAF88" s="30"/>
      <c r="TAG88" s="30"/>
      <c r="TAH88" s="30"/>
      <c r="TAI88" s="30"/>
      <c r="TAJ88" s="30"/>
      <c r="TAK88" s="30"/>
      <c r="TAL88" s="30"/>
      <c r="TAM88" s="30"/>
      <c r="TAN88" s="30"/>
      <c r="TAO88" s="30"/>
      <c r="TAP88" s="30"/>
      <c r="TAQ88" s="30"/>
      <c r="TAR88" s="30"/>
      <c r="TAS88" s="30"/>
      <c r="TAT88" s="30"/>
      <c r="TAU88" s="30"/>
      <c r="TAV88" s="30"/>
      <c r="TAW88" s="30"/>
      <c r="TAX88" s="30"/>
      <c r="TAY88" s="30"/>
      <c r="TAZ88" s="30"/>
      <c r="TBA88" s="30"/>
      <c r="TBB88" s="30"/>
      <c r="TBC88" s="30"/>
      <c r="TBD88" s="30"/>
      <c r="TBE88" s="30"/>
      <c r="TBF88" s="30"/>
      <c r="TBG88" s="30"/>
      <c r="TBH88" s="30"/>
      <c r="TBI88" s="30"/>
      <c r="TBJ88" s="30"/>
      <c r="TBK88" s="30"/>
      <c r="TBL88" s="30"/>
      <c r="TBM88" s="30"/>
      <c r="TBN88" s="30"/>
      <c r="TBO88" s="30"/>
      <c r="TBP88" s="30"/>
      <c r="TBQ88" s="30"/>
      <c r="TBR88" s="30"/>
      <c r="TBS88" s="30"/>
      <c r="TBT88" s="30"/>
      <c r="TBU88" s="30"/>
      <c r="TBV88" s="30"/>
      <c r="TBW88" s="30"/>
      <c r="TBX88" s="30"/>
      <c r="TBY88" s="30"/>
      <c r="TBZ88" s="30"/>
      <c r="TCA88" s="30"/>
      <c r="TCB88" s="30"/>
      <c r="TCC88" s="30"/>
      <c r="TCD88" s="30"/>
      <c r="TCE88" s="30"/>
      <c r="TCF88" s="30"/>
      <c r="TCG88" s="30"/>
      <c r="TCH88" s="30"/>
      <c r="TCI88" s="30"/>
      <c r="TCJ88" s="30"/>
      <c r="TCK88" s="30"/>
      <c r="TCL88" s="30"/>
      <c r="TCM88" s="30"/>
      <c r="TCN88" s="30"/>
      <c r="TCO88" s="30"/>
      <c r="TCP88" s="30"/>
      <c r="TCQ88" s="30"/>
      <c r="TCR88" s="30"/>
      <c r="TCS88" s="30"/>
      <c r="TCT88" s="30"/>
      <c r="TCU88" s="30"/>
      <c r="TCV88" s="30"/>
      <c r="TCW88" s="30"/>
      <c r="TCX88" s="30"/>
      <c r="TCY88" s="30"/>
      <c r="TCZ88" s="30"/>
      <c r="TDA88" s="30"/>
      <c r="TDB88" s="30"/>
      <c r="TDC88" s="30"/>
      <c r="TDD88" s="30"/>
      <c r="TDE88" s="30"/>
      <c r="TDF88" s="30"/>
      <c r="TDG88" s="30"/>
      <c r="TDH88" s="30"/>
      <c r="TDI88" s="30"/>
      <c r="TDJ88" s="30"/>
      <c r="TDK88" s="30"/>
      <c r="TDL88" s="30"/>
      <c r="TDM88" s="30"/>
      <c r="TDN88" s="30"/>
      <c r="TDO88" s="30"/>
      <c r="TDP88" s="30"/>
      <c r="TDQ88" s="30"/>
      <c r="TDR88" s="30"/>
      <c r="TDS88" s="30"/>
      <c r="TDT88" s="30"/>
      <c r="TDU88" s="30"/>
      <c r="TDV88" s="30"/>
      <c r="TDW88" s="30"/>
      <c r="TDX88" s="30"/>
      <c r="TDY88" s="30"/>
      <c r="TDZ88" s="30"/>
      <c r="TEA88" s="30"/>
      <c r="TEB88" s="30"/>
      <c r="TEC88" s="30"/>
      <c r="TED88" s="30"/>
      <c r="TEE88" s="30"/>
      <c r="TEF88" s="30"/>
      <c r="TEG88" s="30"/>
      <c r="TEH88" s="30"/>
      <c r="TEI88" s="30"/>
      <c r="TEJ88" s="30"/>
      <c r="TEK88" s="30"/>
      <c r="TEL88" s="30"/>
      <c r="TEM88" s="30"/>
      <c r="TEN88" s="30"/>
      <c r="TEO88" s="30"/>
      <c r="TEP88" s="30"/>
      <c r="TEQ88" s="30"/>
      <c r="TER88" s="30"/>
      <c r="TES88" s="30"/>
      <c r="TET88" s="30"/>
      <c r="TEU88" s="30"/>
      <c r="TEV88" s="30"/>
      <c r="TEW88" s="30"/>
      <c r="TEX88" s="30"/>
      <c r="TEY88" s="30"/>
      <c r="TEZ88" s="30"/>
      <c r="TFA88" s="30"/>
      <c r="TFB88" s="30"/>
      <c r="TFC88" s="30"/>
      <c r="TFD88" s="30"/>
      <c r="TFE88" s="30"/>
      <c r="TFF88" s="30"/>
      <c r="TFG88" s="30"/>
      <c r="TFH88" s="30"/>
      <c r="TFI88" s="30"/>
      <c r="TFJ88" s="30"/>
      <c r="TFK88" s="30"/>
      <c r="TFL88" s="30"/>
      <c r="TFM88" s="30"/>
      <c r="TFN88" s="30"/>
      <c r="TFO88" s="30"/>
      <c r="TFP88" s="30"/>
      <c r="TFQ88" s="30"/>
      <c r="TFR88" s="30"/>
      <c r="TFS88" s="30"/>
      <c r="TFT88" s="30"/>
      <c r="TFU88" s="30"/>
      <c r="TFV88" s="30"/>
      <c r="TFW88" s="30"/>
      <c r="TFX88" s="30"/>
      <c r="TFY88" s="30"/>
      <c r="TFZ88" s="30"/>
      <c r="TGA88" s="30"/>
      <c r="TGB88" s="30"/>
      <c r="TGC88" s="30"/>
      <c r="TGD88" s="30"/>
      <c r="TGE88" s="30"/>
      <c r="TGF88" s="30"/>
      <c r="TGG88" s="30"/>
      <c r="TGH88" s="30"/>
      <c r="TGI88" s="30"/>
      <c r="TGJ88" s="30"/>
      <c r="TGK88" s="30"/>
      <c r="TGL88" s="30"/>
      <c r="TGM88" s="30"/>
      <c r="TGN88" s="30"/>
      <c r="TGO88" s="30"/>
      <c r="TGP88" s="30"/>
      <c r="TGQ88" s="30"/>
      <c r="TGR88" s="30"/>
      <c r="TGS88" s="30"/>
      <c r="TGT88" s="30"/>
      <c r="TGU88" s="30"/>
      <c r="TGV88" s="30"/>
      <c r="TGW88" s="30"/>
      <c r="TGX88" s="30"/>
      <c r="TGY88" s="30"/>
      <c r="TGZ88" s="30"/>
      <c r="THA88" s="30"/>
      <c r="THB88" s="30"/>
      <c r="THC88" s="30"/>
      <c r="THD88" s="30"/>
      <c r="THE88" s="30"/>
      <c r="THF88" s="30"/>
      <c r="THG88" s="30"/>
      <c r="THH88" s="30"/>
      <c r="THI88" s="30"/>
      <c r="THJ88" s="30"/>
      <c r="THK88" s="30"/>
      <c r="THL88" s="30"/>
      <c r="THM88" s="30"/>
      <c r="THN88" s="30"/>
      <c r="THO88" s="30"/>
      <c r="THP88" s="30"/>
      <c r="THQ88" s="30"/>
      <c r="THR88" s="30"/>
      <c r="THS88" s="30"/>
      <c r="THT88" s="30"/>
      <c r="THU88" s="30"/>
      <c r="THV88" s="30"/>
      <c r="THW88" s="30"/>
      <c r="THX88" s="30"/>
      <c r="THY88" s="30"/>
      <c r="THZ88" s="30"/>
      <c r="TIA88" s="30"/>
      <c r="TIB88" s="30"/>
      <c r="TIC88" s="30"/>
      <c r="TID88" s="30"/>
      <c r="TIE88" s="30"/>
      <c r="TIF88" s="30"/>
      <c r="TIG88" s="30"/>
      <c r="TIH88" s="30"/>
      <c r="TII88" s="30"/>
      <c r="TIJ88" s="30"/>
      <c r="TIK88" s="30"/>
      <c r="TIL88" s="30"/>
      <c r="TIM88" s="30"/>
      <c r="TIN88" s="30"/>
      <c r="TIO88" s="30"/>
      <c r="TIP88" s="30"/>
      <c r="TIQ88" s="30"/>
      <c r="TIR88" s="30"/>
      <c r="TIS88" s="30"/>
      <c r="TIT88" s="30"/>
      <c r="TIU88" s="30"/>
      <c r="TIV88" s="30"/>
      <c r="TIW88" s="30"/>
      <c r="TIX88" s="30"/>
      <c r="TIY88" s="30"/>
      <c r="TIZ88" s="30"/>
      <c r="TJA88" s="30"/>
      <c r="TJB88" s="30"/>
      <c r="TJC88" s="30"/>
      <c r="TJD88" s="30"/>
      <c r="TJE88" s="30"/>
      <c r="TJF88" s="30"/>
      <c r="TJG88" s="30"/>
      <c r="TJH88" s="30"/>
      <c r="TJI88" s="30"/>
      <c r="TJJ88" s="30"/>
      <c r="TJK88" s="30"/>
      <c r="TJL88" s="30"/>
      <c r="TJM88" s="30"/>
      <c r="TJN88" s="30"/>
      <c r="TJO88" s="30"/>
      <c r="TJP88" s="30"/>
      <c r="TJQ88" s="30"/>
      <c r="TJR88" s="30"/>
      <c r="TJS88" s="30"/>
      <c r="TJT88" s="30"/>
      <c r="TJU88" s="30"/>
      <c r="TJV88" s="30"/>
      <c r="TJW88" s="30"/>
      <c r="TJX88" s="30"/>
      <c r="TJY88" s="30"/>
      <c r="TJZ88" s="30"/>
      <c r="TKA88" s="30"/>
      <c r="TKB88" s="30"/>
      <c r="TKC88" s="30"/>
      <c r="TKD88" s="30"/>
      <c r="TKE88" s="30"/>
      <c r="TKF88" s="30"/>
      <c r="TKG88" s="30"/>
      <c r="TKH88" s="30"/>
      <c r="TKI88" s="30"/>
      <c r="TKJ88" s="30"/>
      <c r="TKK88" s="30"/>
      <c r="TKL88" s="30"/>
      <c r="TKM88" s="30"/>
      <c r="TKN88" s="30"/>
      <c r="TKO88" s="30"/>
      <c r="TKP88" s="30"/>
      <c r="TKQ88" s="30"/>
      <c r="TKR88" s="30"/>
      <c r="TKS88" s="30"/>
      <c r="TKT88" s="30"/>
      <c r="TKU88" s="30"/>
      <c r="TKV88" s="30"/>
      <c r="TKW88" s="30"/>
      <c r="TKX88" s="30"/>
      <c r="TKY88" s="30"/>
      <c r="TKZ88" s="30"/>
      <c r="TLA88" s="30"/>
      <c r="TLB88" s="30"/>
      <c r="TLC88" s="30"/>
      <c r="TLD88" s="30"/>
      <c r="TLE88" s="30"/>
      <c r="TLF88" s="30"/>
      <c r="TLG88" s="30"/>
      <c r="TLH88" s="30"/>
      <c r="TLI88" s="30"/>
      <c r="TLJ88" s="30"/>
      <c r="TLK88" s="30"/>
      <c r="TLL88" s="30"/>
      <c r="TLM88" s="30"/>
      <c r="TLN88" s="30"/>
      <c r="TLO88" s="30"/>
      <c r="TLP88" s="30"/>
      <c r="TLQ88" s="30"/>
      <c r="TLR88" s="30"/>
      <c r="TLS88" s="30"/>
      <c r="TLT88" s="30"/>
      <c r="TLU88" s="30"/>
      <c r="TLV88" s="30"/>
      <c r="TLW88" s="30"/>
      <c r="TLX88" s="30"/>
      <c r="TLY88" s="30"/>
      <c r="TLZ88" s="30"/>
      <c r="TMA88" s="30"/>
      <c r="TMB88" s="30"/>
      <c r="TMC88" s="30"/>
      <c r="TMD88" s="30"/>
      <c r="TME88" s="30"/>
      <c r="TMF88" s="30"/>
      <c r="TMG88" s="30"/>
      <c r="TMH88" s="30"/>
      <c r="TMI88" s="30"/>
      <c r="TMJ88" s="30"/>
      <c r="TMK88" s="30"/>
      <c r="TML88" s="30"/>
      <c r="TMM88" s="30"/>
      <c r="TMN88" s="30"/>
      <c r="TMO88" s="30"/>
      <c r="TMP88" s="30"/>
      <c r="TMQ88" s="30"/>
      <c r="TMR88" s="30"/>
      <c r="TMS88" s="30"/>
      <c r="TMT88" s="30"/>
      <c r="TMU88" s="30"/>
      <c r="TMV88" s="30"/>
      <c r="TMW88" s="30"/>
      <c r="TMX88" s="30"/>
      <c r="TMY88" s="30"/>
      <c r="TMZ88" s="30"/>
      <c r="TNA88" s="30"/>
      <c r="TNB88" s="30"/>
      <c r="TNC88" s="30"/>
      <c r="TND88" s="30"/>
      <c r="TNE88" s="30"/>
      <c r="TNF88" s="30"/>
      <c r="TNG88" s="30"/>
      <c r="TNH88" s="30"/>
      <c r="TNI88" s="30"/>
      <c r="TNJ88" s="30"/>
      <c r="TNK88" s="30"/>
      <c r="TNL88" s="30"/>
      <c r="TNM88" s="30"/>
      <c r="TNN88" s="30"/>
      <c r="TNO88" s="30"/>
      <c r="TNP88" s="30"/>
      <c r="TNQ88" s="30"/>
      <c r="TNR88" s="30"/>
      <c r="TNS88" s="30"/>
      <c r="TNT88" s="30"/>
      <c r="TNU88" s="30"/>
      <c r="TNV88" s="30"/>
      <c r="TNW88" s="30"/>
      <c r="TNX88" s="30"/>
      <c r="TNY88" s="30"/>
      <c r="TNZ88" s="30"/>
      <c r="TOA88" s="30"/>
      <c r="TOB88" s="30"/>
      <c r="TOC88" s="30"/>
      <c r="TOD88" s="30"/>
      <c r="TOE88" s="30"/>
      <c r="TOF88" s="30"/>
      <c r="TOG88" s="30"/>
      <c r="TOH88" s="30"/>
      <c r="TOI88" s="30"/>
      <c r="TOJ88" s="30"/>
      <c r="TOK88" s="30"/>
      <c r="TOL88" s="30"/>
      <c r="TOM88" s="30"/>
      <c r="TON88" s="30"/>
      <c r="TOO88" s="30"/>
      <c r="TOP88" s="30"/>
      <c r="TOQ88" s="30"/>
      <c r="TOR88" s="30"/>
      <c r="TOS88" s="30"/>
      <c r="TOT88" s="30"/>
      <c r="TOU88" s="30"/>
      <c r="TOV88" s="30"/>
      <c r="TOW88" s="30"/>
      <c r="TOX88" s="30"/>
      <c r="TOY88" s="30"/>
      <c r="TOZ88" s="30"/>
      <c r="TPA88" s="30"/>
      <c r="TPB88" s="30"/>
      <c r="TPC88" s="30"/>
      <c r="TPD88" s="30"/>
      <c r="TPE88" s="30"/>
      <c r="TPF88" s="30"/>
      <c r="TPG88" s="30"/>
      <c r="TPH88" s="30"/>
      <c r="TPI88" s="30"/>
      <c r="TPJ88" s="30"/>
      <c r="TPK88" s="30"/>
      <c r="TPL88" s="30"/>
      <c r="TPM88" s="30"/>
      <c r="TPN88" s="30"/>
      <c r="TPO88" s="30"/>
      <c r="TPP88" s="30"/>
      <c r="TPQ88" s="30"/>
      <c r="TPR88" s="30"/>
      <c r="TPS88" s="30"/>
      <c r="TPT88" s="30"/>
      <c r="TPU88" s="30"/>
      <c r="TPV88" s="30"/>
      <c r="TPW88" s="30"/>
      <c r="TPX88" s="30"/>
      <c r="TPY88" s="30"/>
      <c r="TPZ88" s="30"/>
      <c r="TQA88" s="30"/>
      <c r="TQB88" s="30"/>
      <c r="TQC88" s="30"/>
      <c r="TQD88" s="30"/>
      <c r="TQE88" s="30"/>
      <c r="TQF88" s="30"/>
      <c r="TQG88" s="30"/>
      <c r="TQH88" s="30"/>
      <c r="TQI88" s="30"/>
      <c r="TQJ88" s="30"/>
      <c r="TQK88" s="30"/>
      <c r="TQL88" s="30"/>
      <c r="TQM88" s="30"/>
      <c r="TQN88" s="30"/>
      <c r="TQO88" s="30"/>
      <c r="TQP88" s="30"/>
      <c r="TQQ88" s="30"/>
      <c r="TQR88" s="30"/>
      <c r="TQS88" s="30"/>
      <c r="TQT88" s="30"/>
      <c r="TQU88" s="30"/>
      <c r="TQV88" s="30"/>
      <c r="TQW88" s="30"/>
      <c r="TQX88" s="30"/>
      <c r="TQY88" s="30"/>
      <c r="TQZ88" s="30"/>
      <c r="TRA88" s="30"/>
      <c r="TRB88" s="30"/>
      <c r="TRC88" s="30"/>
      <c r="TRD88" s="30"/>
      <c r="TRE88" s="30"/>
      <c r="TRF88" s="30"/>
      <c r="TRG88" s="30"/>
      <c r="TRH88" s="30"/>
      <c r="TRI88" s="30"/>
      <c r="TRJ88" s="30"/>
      <c r="TRK88" s="30"/>
      <c r="TRL88" s="30"/>
      <c r="TRM88" s="30"/>
      <c r="TRN88" s="30"/>
      <c r="TRO88" s="30"/>
      <c r="TRP88" s="30"/>
      <c r="TRQ88" s="30"/>
      <c r="TRR88" s="30"/>
      <c r="TRS88" s="30"/>
      <c r="TRT88" s="30"/>
      <c r="TRU88" s="30"/>
      <c r="TRV88" s="30"/>
      <c r="TRW88" s="30"/>
      <c r="TRX88" s="30"/>
      <c r="TRY88" s="30"/>
      <c r="TRZ88" s="30"/>
      <c r="TSA88" s="30"/>
      <c r="TSB88" s="30"/>
      <c r="TSC88" s="30"/>
      <c r="TSD88" s="30"/>
      <c r="TSE88" s="30"/>
      <c r="TSF88" s="30"/>
      <c r="TSG88" s="30"/>
      <c r="TSH88" s="30"/>
      <c r="TSI88" s="30"/>
      <c r="TSJ88" s="30"/>
      <c r="TSK88" s="30"/>
      <c r="TSL88" s="30"/>
      <c r="TSM88" s="30"/>
      <c r="TSN88" s="30"/>
      <c r="TSO88" s="30"/>
      <c r="TSP88" s="30"/>
      <c r="TSQ88" s="30"/>
      <c r="TSR88" s="30"/>
      <c r="TSS88" s="30"/>
      <c r="TST88" s="30"/>
      <c r="TSU88" s="30"/>
      <c r="TSV88" s="30"/>
      <c r="TSW88" s="30"/>
      <c r="TSX88" s="30"/>
      <c r="TSY88" s="30"/>
      <c r="TSZ88" s="30"/>
      <c r="TTA88" s="30"/>
      <c r="TTB88" s="30"/>
      <c r="TTC88" s="30"/>
      <c r="TTD88" s="30"/>
      <c r="TTE88" s="30"/>
      <c r="TTF88" s="30"/>
      <c r="TTG88" s="30"/>
      <c r="TTH88" s="30"/>
      <c r="TTI88" s="30"/>
      <c r="TTJ88" s="30"/>
      <c r="TTK88" s="30"/>
      <c r="TTL88" s="30"/>
      <c r="TTM88" s="30"/>
      <c r="TTN88" s="30"/>
      <c r="TTO88" s="30"/>
      <c r="TTP88" s="30"/>
      <c r="TTQ88" s="30"/>
      <c r="TTR88" s="30"/>
      <c r="TTS88" s="30"/>
      <c r="TTT88" s="30"/>
      <c r="TTU88" s="30"/>
      <c r="TTV88" s="30"/>
      <c r="TTW88" s="30"/>
      <c r="TTX88" s="30"/>
      <c r="TTY88" s="30"/>
      <c r="TTZ88" s="30"/>
      <c r="TUA88" s="30"/>
      <c r="TUB88" s="30"/>
      <c r="TUC88" s="30"/>
      <c r="TUD88" s="30"/>
      <c r="TUE88" s="30"/>
      <c r="TUF88" s="30"/>
      <c r="TUG88" s="30"/>
      <c r="TUH88" s="30"/>
      <c r="TUI88" s="30"/>
      <c r="TUJ88" s="30"/>
      <c r="TUK88" s="30"/>
      <c r="TUL88" s="30"/>
      <c r="TUM88" s="30"/>
      <c r="TUN88" s="30"/>
      <c r="TUO88" s="30"/>
      <c r="TUP88" s="30"/>
      <c r="TUQ88" s="30"/>
      <c r="TUR88" s="30"/>
      <c r="TUS88" s="30"/>
      <c r="TUT88" s="30"/>
      <c r="TUU88" s="30"/>
      <c r="TUV88" s="30"/>
      <c r="TUW88" s="30"/>
      <c r="TUX88" s="30"/>
      <c r="TUY88" s="30"/>
      <c r="TUZ88" s="30"/>
      <c r="TVA88" s="30"/>
      <c r="TVB88" s="30"/>
      <c r="TVC88" s="30"/>
      <c r="TVD88" s="30"/>
      <c r="TVE88" s="30"/>
      <c r="TVF88" s="30"/>
      <c r="TVG88" s="30"/>
      <c r="TVH88" s="30"/>
      <c r="TVI88" s="30"/>
      <c r="TVJ88" s="30"/>
      <c r="TVK88" s="30"/>
      <c r="TVL88" s="30"/>
      <c r="TVM88" s="30"/>
      <c r="TVN88" s="30"/>
      <c r="TVO88" s="30"/>
      <c r="TVP88" s="30"/>
      <c r="TVQ88" s="30"/>
      <c r="TVR88" s="30"/>
      <c r="TVS88" s="30"/>
      <c r="TVT88" s="30"/>
      <c r="TVU88" s="30"/>
      <c r="TVV88" s="30"/>
      <c r="TVW88" s="30"/>
      <c r="TVX88" s="30"/>
      <c r="TVY88" s="30"/>
      <c r="TVZ88" s="30"/>
      <c r="TWA88" s="30"/>
      <c r="TWB88" s="30"/>
      <c r="TWC88" s="30"/>
      <c r="TWD88" s="30"/>
      <c r="TWE88" s="30"/>
      <c r="TWF88" s="30"/>
      <c r="TWG88" s="30"/>
      <c r="TWH88" s="30"/>
      <c r="TWI88" s="30"/>
      <c r="TWJ88" s="30"/>
      <c r="TWK88" s="30"/>
      <c r="TWL88" s="30"/>
      <c r="TWM88" s="30"/>
      <c r="TWN88" s="30"/>
      <c r="TWO88" s="30"/>
      <c r="TWP88" s="30"/>
      <c r="TWQ88" s="30"/>
      <c r="TWR88" s="30"/>
      <c r="TWS88" s="30"/>
      <c r="TWT88" s="30"/>
      <c r="TWU88" s="30"/>
      <c r="TWV88" s="30"/>
      <c r="TWW88" s="30"/>
      <c r="TWX88" s="30"/>
      <c r="TWY88" s="30"/>
      <c r="TWZ88" s="30"/>
      <c r="TXA88" s="30"/>
      <c r="TXB88" s="30"/>
      <c r="TXC88" s="30"/>
      <c r="TXD88" s="30"/>
      <c r="TXE88" s="30"/>
      <c r="TXF88" s="30"/>
      <c r="TXG88" s="30"/>
      <c r="TXH88" s="30"/>
      <c r="TXI88" s="30"/>
      <c r="TXJ88" s="30"/>
      <c r="TXK88" s="30"/>
      <c r="TXL88" s="30"/>
      <c r="TXM88" s="30"/>
      <c r="TXN88" s="30"/>
      <c r="TXO88" s="30"/>
      <c r="TXP88" s="30"/>
      <c r="TXQ88" s="30"/>
      <c r="TXR88" s="30"/>
      <c r="TXS88" s="30"/>
      <c r="TXT88" s="30"/>
      <c r="TXU88" s="30"/>
      <c r="TXV88" s="30"/>
      <c r="TXW88" s="30"/>
      <c r="TXX88" s="30"/>
      <c r="TXY88" s="30"/>
      <c r="TXZ88" s="30"/>
      <c r="TYA88" s="30"/>
      <c r="TYB88" s="30"/>
      <c r="TYC88" s="30"/>
      <c r="TYD88" s="30"/>
      <c r="TYE88" s="30"/>
      <c r="TYF88" s="30"/>
      <c r="TYG88" s="30"/>
      <c r="TYH88" s="30"/>
      <c r="TYI88" s="30"/>
      <c r="TYJ88" s="30"/>
      <c r="TYK88" s="30"/>
      <c r="TYL88" s="30"/>
      <c r="TYM88" s="30"/>
      <c r="TYN88" s="30"/>
      <c r="TYO88" s="30"/>
      <c r="TYP88" s="30"/>
      <c r="TYQ88" s="30"/>
      <c r="TYR88" s="30"/>
      <c r="TYS88" s="30"/>
      <c r="TYT88" s="30"/>
      <c r="TYU88" s="30"/>
      <c r="TYV88" s="30"/>
      <c r="TYW88" s="30"/>
      <c r="TYX88" s="30"/>
      <c r="TYY88" s="30"/>
      <c r="TYZ88" s="30"/>
      <c r="TZA88" s="30"/>
      <c r="TZB88" s="30"/>
      <c r="TZC88" s="30"/>
      <c r="TZD88" s="30"/>
      <c r="TZE88" s="30"/>
      <c r="TZF88" s="30"/>
      <c r="TZG88" s="30"/>
      <c r="TZH88" s="30"/>
      <c r="TZI88" s="30"/>
      <c r="TZJ88" s="30"/>
      <c r="TZK88" s="30"/>
      <c r="TZL88" s="30"/>
      <c r="TZM88" s="30"/>
      <c r="TZN88" s="30"/>
      <c r="TZO88" s="30"/>
      <c r="TZP88" s="30"/>
      <c r="TZQ88" s="30"/>
      <c r="TZR88" s="30"/>
      <c r="TZS88" s="30"/>
      <c r="TZT88" s="30"/>
      <c r="TZU88" s="30"/>
      <c r="TZV88" s="30"/>
      <c r="TZW88" s="30"/>
      <c r="TZX88" s="30"/>
      <c r="TZY88" s="30"/>
      <c r="TZZ88" s="30"/>
      <c r="UAA88" s="30"/>
      <c r="UAB88" s="30"/>
      <c r="UAC88" s="30"/>
      <c r="UAD88" s="30"/>
      <c r="UAE88" s="30"/>
      <c r="UAF88" s="30"/>
      <c r="UAG88" s="30"/>
      <c r="UAH88" s="30"/>
      <c r="UAI88" s="30"/>
      <c r="UAJ88" s="30"/>
      <c r="UAK88" s="30"/>
      <c r="UAL88" s="30"/>
      <c r="UAM88" s="30"/>
      <c r="UAN88" s="30"/>
      <c r="UAO88" s="30"/>
      <c r="UAP88" s="30"/>
      <c r="UAQ88" s="30"/>
      <c r="UAR88" s="30"/>
      <c r="UAS88" s="30"/>
      <c r="UAT88" s="30"/>
      <c r="UAU88" s="30"/>
      <c r="UAV88" s="30"/>
      <c r="UAW88" s="30"/>
      <c r="UAX88" s="30"/>
      <c r="UAY88" s="30"/>
      <c r="UAZ88" s="30"/>
      <c r="UBA88" s="30"/>
      <c r="UBB88" s="30"/>
      <c r="UBC88" s="30"/>
      <c r="UBD88" s="30"/>
      <c r="UBE88" s="30"/>
      <c r="UBF88" s="30"/>
      <c r="UBG88" s="30"/>
      <c r="UBH88" s="30"/>
      <c r="UBI88" s="30"/>
      <c r="UBJ88" s="30"/>
      <c r="UBK88" s="30"/>
      <c r="UBL88" s="30"/>
      <c r="UBM88" s="30"/>
      <c r="UBN88" s="30"/>
      <c r="UBO88" s="30"/>
      <c r="UBP88" s="30"/>
      <c r="UBQ88" s="30"/>
      <c r="UBR88" s="30"/>
      <c r="UBS88" s="30"/>
      <c r="UBT88" s="30"/>
      <c r="UBU88" s="30"/>
      <c r="UBV88" s="30"/>
      <c r="UBW88" s="30"/>
      <c r="UBX88" s="30"/>
      <c r="UBY88" s="30"/>
      <c r="UBZ88" s="30"/>
      <c r="UCA88" s="30"/>
      <c r="UCB88" s="30"/>
      <c r="UCC88" s="30"/>
      <c r="UCD88" s="30"/>
      <c r="UCE88" s="30"/>
      <c r="UCF88" s="30"/>
      <c r="UCG88" s="30"/>
      <c r="UCH88" s="30"/>
      <c r="UCI88" s="30"/>
      <c r="UCJ88" s="30"/>
      <c r="UCK88" s="30"/>
      <c r="UCL88" s="30"/>
      <c r="UCM88" s="30"/>
      <c r="UCN88" s="30"/>
      <c r="UCO88" s="30"/>
      <c r="UCP88" s="30"/>
      <c r="UCQ88" s="30"/>
      <c r="UCR88" s="30"/>
      <c r="UCS88" s="30"/>
      <c r="UCT88" s="30"/>
      <c r="UCU88" s="30"/>
      <c r="UCV88" s="30"/>
      <c r="UCW88" s="30"/>
      <c r="UCX88" s="30"/>
      <c r="UCY88" s="30"/>
      <c r="UCZ88" s="30"/>
      <c r="UDA88" s="30"/>
      <c r="UDB88" s="30"/>
      <c r="UDC88" s="30"/>
      <c r="UDD88" s="30"/>
      <c r="UDE88" s="30"/>
      <c r="UDF88" s="30"/>
      <c r="UDG88" s="30"/>
      <c r="UDH88" s="30"/>
      <c r="UDI88" s="30"/>
      <c r="UDJ88" s="30"/>
      <c r="UDK88" s="30"/>
      <c r="UDL88" s="30"/>
      <c r="UDM88" s="30"/>
      <c r="UDN88" s="30"/>
      <c r="UDO88" s="30"/>
      <c r="UDP88" s="30"/>
      <c r="UDQ88" s="30"/>
      <c r="UDR88" s="30"/>
      <c r="UDS88" s="30"/>
      <c r="UDT88" s="30"/>
      <c r="UDU88" s="30"/>
      <c r="UDV88" s="30"/>
      <c r="UDW88" s="30"/>
      <c r="UDX88" s="30"/>
      <c r="UDY88" s="30"/>
      <c r="UDZ88" s="30"/>
      <c r="UEA88" s="30"/>
      <c r="UEB88" s="30"/>
      <c r="UEC88" s="30"/>
      <c r="UED88" s="30"/>
      <c r="UEE88" s="30"/>
      <c r="UEF88" s="30"/>
      <c r="UEG88" s="30"/>
      <c r="UEH88" s="30"/>
      <c r="UEI88" s="30"/>
      <c r="UEJ88" s="30"/>
      <c r="UEK88" s="30"/>
      <c r="UEL88" s="30"/>
      <c r="UEM88" s="30"/>
      <c r="UEN88" s="30"/>
      <c r="UEO88" s="30"/>
      <c r="UEP88" s="30"/>
      <c r="UEQ88" s="30"/>
      <c r="UER88" s="30"/>
      <c r="UES88" s="30"/>
      <c r="UET88" s="30"/>
      <c r="UEU88" s="30"/>
      <c r="UEV88" s="30"/>
      <c r="UEW88" s="30"/>
      <c r="UEX88" s="30"/>
      <c r="UEY88" s="30"/>
      <c r="UEZ88" s="30"/>
      <c r="UFA88" s="30"/>
      <c r="UFB88" s="30"/>
      <c r="UFC88" s="30"/>
      <c r="UFD88" s="30"/>
      <c r="UFE88" s="30"/>
      <c r="UFF88" s="30"/>
      <c r="UFG88" s="30"/>
      <c r="UFH88" s="30"/>
      <c r="UFI88" s="30"/>
      <c r="UFJ88" s="30"/>
      <c r="UFK88" s="30"/>
      <c r="UFL88" s="30"/>
      <c r="UFM88" s="30"/>
      <c r="UFN88" s="30"/>
      <c r="UFO88" s="30"/>
      <c r="UFP88" s="30"/>
      <c r="UFQ88" s="30"/>
      <c r="UFR88" s="30"/>
      <c r="UFS88" s="30"/>
      <c r="UFT88" s="30"/>
      <c r="UFU88" s="30"/>
      <c r="UFV88" s="30"/>
      <c r="UFW88" s="30"/>
      <c r="UFX88" s="30"/>
      <c r="UFY88" s="30"/>
      <c r="UFZ88" s="30"/>
      <c r="UGA88" s="30"/>
      <c r="UGB88" s="30"/>
      <c r="UGC88" s="30"/>
      <c r="UGD88" s="30"/>
      <c r="UGE88" s="30"/>
      <c r="UGF88" s="30"/>
      <c r="UGG88" s="30"/>
      <c r="UGH88" s="30"/>
      <c r="UGI88" s="30"/>
      <c r="UGJ88" s="30"/>
      <c r="UGK88" s="30"/>
      <c r="UGL88" s="30"/>
      <c r="UGM88" s="30"/>
      <c r="UGN88" s="30"/>
      <c r="UGO88" s="30"/>
      <c r="UGP88" s="30"/>
      <c r="UGQ88" s="30"/>
      <c r="UGR88" s="30"/>
      <c r="UGS88" s="30"/>
      <c r="UGT88" s="30"/>
      <c r="UGU88" s="30"/>
      <c r="UGV88" s="30"/>
      <c r="UGW88" s="30"/>
      <c r="UGX88" s="30"/>
      <c r="UGY88" s="30"/>
      <c r="UGZ88" s="30"/>
      <c r="UHA88" s="30"/>
      <c r="UHB88" s="30"/>
      <c r="UHC88" s="30"/>
      <c r="UHD88" s="30"/>
      <c r="UHE88" s="30"/>
      <c r="UHF88" s="30"/>
      <c r="UHG88" s="30"/>
      <c r="UHH88" s="30"/>
      <c r="UHI88" s="30"/>
      <c r="UHJ88" s="30"/>
      <c r="UHK88" s="30"/>
      <c r="UHL88" s="30"/>
      <c r="UHM88" s="30"/>
      <c r="UHN88" s="30"/>
      <c r="UHO88" s="30"/>
      <c r="UHP88" s="30"/>
      <c r="UHQ88" s="30"/>
      <c r="UHR88" s="30"/>
      <c r="UHS88" s="30"/>
      <c r="UHT88" s="30"/>
      <c r="UHU88" s="30"/>
      <c r="UHV88" s="30"/>
      <c r="UHW88" s="30"/>
      <c r="UHX88" s="30"/>
      <c r="UHY88" s="30"/>
      <c r="UHZ88" s="30"/>
      <c r="UIA88" s="30"/>
      <c r="UIB88" s="30"/>
      <c r="UIC88" s="30"/>
      <c r="UID88" s="30"/>
      <c r="UIE88" s="30"/>
      <c r="UIF88" s="30"/>
      <c r="UIG88" s="30"/>
      <c r="UIH88" s="30"/>
      <c r="UII88" s="30"/>
      <c r="UIJ88" s="30"/>
      <c r="UIK88" s="30"/>
      <c r="UIL88" s="30"/>
      <c r="UIM88" s="30"/>
      <c r="UIN88" s="30"/>
      <c r="UIO88" s="30"/>
      <c r="UIP88" s="30"/>
      <c r="UIQ88" s="30"/>
      <c r="UIR88" s="30"/>
      <c r="UIS88" s="30"/>
      <c r="UIT88" s="30"/>
      <c r="UIU88" s="30"/>
      <c r="UIV88" s="30"/>
      <c r="UIW88" s="30"/>
      <c r="UIX88" s="30"/>
      <c r="UIY88" s="30"/>
      <c r="UIZ88" s="30"/>
      <c r="UJA88" s="30"/>
      <c r="UJB88" s="30"/>
      <c r="UJC88" s="30"/>
      <c r="UJD88" s="30"/>
      <c r="UJE88" s="30"/>
      <c r="UJF88" s="30"/>
      <c r="UJG88" s="30"/>
      <c r="UJH88" s="30"/>
      <c r="UJI88" s="30"/>
      <c r="UJJ88" s="30"/>
      <c r="UJK88" s="30"/>
      <c r="UJL88" s="30"/>
      <c r="UJM88" s="30"/>
      <c r="UJN88" s="30"/>
      <c r="UJO88" s="30"/>
      <c r="UJP88" s="30"/>
      <c r="UJQ88" s="30"/>
      <c r="UJR88" s="30"/>
      <c r="UJS88" s="30"/>
      <c r="UJT88" s="30"/>
      <c r="UJU88" s="30"/>
      <c r="UJV88" s="30"/>
      <c r="UJW88" s="30"/>
      <c r="UJX88" s="30"/>
      <c r="UJY88" s="30"/>
      <c r="UJZ88" s="30"/>
      <c r="UKA88" s="30"/>
      <c r="UKB88" s="30"/>
      <c r="UKC88" s="30"/>
      <c r="UKD88" s="30"/>
      <c r="UKE88" s="30"/>
      <c r="UKF88" s="30"/>
      <c r="UKG88" s="30"/>
      <c r="UKH88" s="30"/>
      <c r="UKI88" s="30"/>
      <c r="UKJ88" s="30"/>
      <c r="UKK88" s="30"/>
      <c r="UKL88" s="30"/>
      <c r="UKM88" s="30"/>
      <c r="UKN88" s="30"/>
      <c r="UKO88" s="30"/>
      <c r="UKP88" s="30"/>
      <c r="UKQ88" s="30"/>
      <c r="UKR88" s="30"/>
      <c r="UKS88" s="30"/>
      <c r="UKT88" s="30"/>
      <c r="UKU88" s="30"/>
      <c r="UKV88" s="30"/>
      <c r="UKW88" s="30"/>
      <c r="UKX88" s="30"/>
      <c r="UKY88" s="30"/>
      <c r="UKZ88" s="30"/>
      <c r="ULA88" s="30"/>
      <c r="ULB88" s="30"/>
      <c r="ULC88" s="30"/>
      <c r="ULD88" s="30"/>
      <c r="ULE88" s="30"/>
      <c r="ULF88" s="30"/>
      <c r="ULG88" s="30"/>
      <c r="ULH88" s="30"/>
      <c r="ULI88" s="30"/>
      <c r="ULJ88" s="30"/>
      <c r="ULK88" s="30"/>
      <c r="ULL88" s="30"/>
      <c r="ULM88" s="30"/>
      <c r="ULN88" s="30"/>
      <c r="ULO88" s="30"/>
      <c r="ULP88" s="30"/>
      <c r="ULQ88" s="30"/>
      <c r="ULR88" s="30"/>
      <c r="ULS88" s="30"/>
      <c r="ULT88" s="30"/>
      <c r="ULU88" s="30"/>
      <c r="ULV88" s="30"/>
      <c r="ULW88" s="30"/>
      <c r="ULX88" s="30"/>
      <c r="ULY88" s="30"/>
      <c r="ULZ88" s="30"/>
      <c r="UMA88" s="30"/>
      <c r="UMB88" s="30"/>
      <c r="UMC88" s="30"/>
      <c r="UMD88" s="30"/>
      <c r="UME88" s="30"/>
      <c r="UMF88" s="30"/>
      <c r="UMG88" s="30"/>
      <c r="UMH88" s="30"/>
      <c r="UMI88" s="30"/>
      <c r="UMJ88" s="30"/>
      <c r="UMK88" s="30"/>
      <c r="UML88" s="30"/>
      <c r="UMM88" s="30"/>
      <c r="UMN88" s="30"/>
      <c r="UMO88" s="30"/>
      <c r="UMP88" s="30"/>
      <c r="UMQ88" s="30"/>
      <c r="UMR88" s="30"/>
      <c r="UMS88" s="30"/>
      <c r="UMT88" s="30"/>
      <c r="UMU88" s="30"/>
      <c r="UMV88" s="30"/>
      <c r="UMW88" s="30"/>
      <c r="UMX88" s="30"/>
      <c r="UMY88" s="30"/>
      <c r="UMZ88" s="30"/>
      <c r="UNA88" s="30"/>
      <c r="UNB88" s="30"/>
      <c r="UNC88" s="30"/>
      <c r="UND88" s="30"/>
      <c r="UNE88" s="30"/>
      <c r="UNF88" s="30"/>
      <c r="UNG88" s="30"/>
      <c r="UNH88" s="30"/>
      <c r="UNI88" s="30"/>
      <c r="UNJ88" s="30"/>
      <c r="UNK88" s="30"/>
      <c r="UNL88" s="30"/>
      <c r="UNM88" s="30"/>
      <c r="UNN88" s="30"/>
      <c r="UNO88" s="30"/>
      <c r="UNP88" s="30"/>
      <c r="UNQ88" s="30"/>
      <c r="UNR88" s="30"/>
      <c r="UNS88" s="30"/>
      <c r="UNT88" s="30"/>
      <c r="UNU88" s="30"/>
      <c r="UNV88" s="30"/>
      <c r="UNW88" s="30"/>
      <c r="UNX88" s="30"/>
      <c r="UNY88" s="30"/>
      <c r="UNZ88" s="30"/>
      <c r="UOA88" s="30"/>
      <c r="UOB88" s="30"/>
      <c r="UOC88" s="30"/>
      <c r="UOD88" s="30"/>
      <c r="UOE88" s="30"/>
      <c r="UOF88" s="30"/>
      <c r="UOG88" s="30"/>
      <c r="UOH88" s="30"/>
      <c r="UOI88" s="30"/>
      <c r="UOJ88" s="30"/>
      <c r="UOK88" s="30"/>
      <c r="UOL88" s="30"/>
      <c r="UOM88" s="30"/>
      <c r="UON88" s="30"/>
      <c r="UOO88" s="30"/>
      <c r="UOP88" s="30"/>
      <c r="UOQ88" s="30"/>
      <c r="UOR88" s="30"/>
      <c r="UOS88" s="30"/>
      <c r="UOT88" s="30"/>
      <c r="UOU88" s="30"/>
      <c r="UOV88" s="30"/>
      <c r="UOW88" s="30"/>
      <c r="UOX88" s="30"/>
      <c r="UOY88" s="30"/>
      <c r="UOZ88" s="30"/>
      <c r="UPA88" s="30"/>
      <c r="UPB88" s="30"/>
      <c r="UPC88" s="30"/>
      <c r="UPD88" s="30"/>
      <c r="UPE88" s="30"/>
      <c r="UPF88" s="30"/>
      <c r="UPG88" s="30"/>
      <c r="UPH88" s="30"/>
      <c r="UPI88" s="30"/>
      <c r="UPJ88" s="30"/>
      <c r="UPK88" s="30"/>
      <c r="UPL88" s="30"/>
      <c r="UPM88" s="30"/>
      <c r="UPN88" s="30"/>
      <c r="UPO88" s="30"/>
      <c r="UPP88" s="30"/>
      <c r="UPQ88" s="30"/>
      <c r="UPR88" s="30"/>
      <c r="UPS88" s="30"/>
      <c r="UPT88" s="30"/>
      <c r="UPU88" s="30"/>
      <c r="UPV88" s="30"/>
      <c r="UPW88" s="30"/>
      <c r="UPX88" s="30"/>
      <c r="UPY88" s="30"/>
      <c r="UPZ88" s="30"/>
      <c r="UQA88" s="30"/>
      <c r="UQB88" s="30"/>
      <c r="UQC88" s="30"/>
      <c r="UQD88" s="30"/>
      <c r="UQE88" s="30"/>
      <c r="UQF88" s="30"/>
      <c r="UQG88" s="30"/>
      <c r="UQH88" s="30"/>
      <c r="UQI88" s="30"/>
      <c r="UQJ88" s="30"/>
      <c r="UQK88" s="30"/>
      <c r="UQL88" s="30"/>
      <c r="UQM88" s="30"/>
      <c r="UQN88" s="30"/>
      <c r="UQO88" s="30"/>
      <c r="UQP88" s="30"/>
      <c r="UQQ88" s="30"/>
      <c r="UQR88" s="30"/>
      <c r="UQS88" s="30"/>
      <c r="UQT88" s="30"/>
      <c r="UQU88" s="30"/>
      <c r="UQV88" s="30"/>
      <c r="UQW88" s="30"/>
      <c r="UQX88" s="30"/>
      <c r="UQY88" s="30"/>
      <c r="UQZ88" s="30"/>
      <c r="URA88" s="30"/>
      <c r="URB88" s="30"/>
      <c r="URC88" s="30"/>
      <c r="URD88" s="30"/>
      <c r="URE88" s="30"/>
      <c r="URF88" s="30"/>
      <c r="URG88" s="30"/>
      <c r="URH88" s="30"/>
      <c r="URI88" s="30"/>
      <c r="URJ88" s="30"/>
      <c r="URK88" s="30"/>
      <c r="URL88" s="30"/>
      <c r="URM88" s="30"/>
      <c r="URN88" s="30"/>
      <c r="URO88" s="30"/>
      <c r="URP88" s="30"/>
      <c r="URQ88" s="30"/>
      <c r="URR88" s="30"/>
      <c r="URS88" s="30"/>
      <c r="URT88" s="30"/>
      <c r="URU88" s="30"/>
      <c r="URV88" s="30"/>
      <c r="URW88" s="30"/>
      <c r="URX88" s="30"/>
      <c r="URY88" s="30"/>
      <c r="URZ88" s="30"/>
      <c r="USA88" s="30"/>
      <c r="USB88" s="30"/>
      <c r="USC88" s="30"/>
      <c r="USD88" s="30"/>
      <c r="USE88" s="30"/>
      <c r="USF88" s="30"/>
      <c r="USG88" s="30"/>
      <c r="USH88" s="30"/>
      <c r="USI88" s="30"/>
      <c r="USJ88" s="30"/>
      <c r="USK88" s="30"/>
      <c r="USL88" s="30"/>
      <c r="USM88" s="30"/>
      <c r="USN88" s="30"/>
      <c r="USO88" s="30"/>
      <c r="USP88" s="30"/>
      <c r="USQ88" s="30"/>
      <c r="USR88" s="30"/>
      <c r="USS88" s="30"/>
      <c r="UST88" s="30"/>
      <c r="USU88" s="30"/>
      <c r="USV88" s="30"/>
      <c r="USW88" s="30"/>
      <c r="USX88" s="30"/>
      <c r="USY88" s="30"/>
      <c r="USZ88" s="30"/>
      <c r="UTA88" s="30"/>
      <c r="UTB88" s="30"/>
      <c r="UTC88" s="30"/>
      <c r="UTD88" s="30"/>
      <c r="UTE88" s="30"/>
      <c r="UTF88" s="30"/>
      <c r="UTG88" s="30"/>
      <c r="UTH88" s="30"/>
      <c r="UTI88" s="30"/>
      <c r="UTJ88" s="30"/>
      <c r="UTK88" s="30"/>
      <c r="UTL88" s="30"/>
      <c r="UTM88" s="30"/>
      <c r="UTN88" s="30"/>
      <c r="UTO88" s="30"/>
      <c r="UTP88" s="30"/>
      <c r="UTQ88" s="30"/>
      <c r="UTR88" s="30"/>
      <c r="UTS88" s="30"/>
      <c r="UTT88" s="30"/>
      <c r="UTU88" s="30"/>
      <c r="UTV88" s="30"/>
      <c r="UTW88" s="30"/>
      <c r="UTX88" s="30"/>
      <c r="UTY88" s="30"/>
      <c r="UTZ88" s="30"/>
      <c r="UUA88" s="30"/>
      <c r="UUB88" s="30"/>
      <c r="UUC88" s="30"/>
      <c r="UUD88" s="30"/>
      <c r="UUE88" s="30"/>
      <c r="UUF88" s="30"/>
      <c r="UUG88" s="30"/>
      <c r="UUH88" s="30"/>
      <c r="UUI88" s="30"/>
      <c r="UUJ88" s="30"/>
      <c r="UUK88" s="30"/>
      <c r="UUL88" s="30"/>
      <c r="UUM88" s="30"/>
      <c r="UUN88" s="30"/>
      <c r="UUO88" s="30"/>
      <c r="UUP88" s="30"/>
      <c r="UUQ88" s="30"/>
      <c r="UUR88" s="30"/>
      <c r="UUS88" s="30"/>
      <c r="UUT88" s="30"/>
      <c r="UUU88" s="30"/>
      <c r="UUV88" s="30"/>
      <c r="UUW88" s="30"/>
      <c r="UUX88" s="30"/>
      <c r="UUY88" s="30"/>
      <c r="UUZ88" s="30"/>
      <c r="UVA88" s="30"/>
      <c r="UVB88" s="30"/>
      <c r="UVC88" s="30"/>
      <c r="UVD88" s="30"/>
      <c r="UVE88" s="30"/>
      <c r="UVF88" s="30"/>
      <c r="UVG88" s="30"/>
      <c r="UVH88" s="30"/>
      <c r="UVI88" s="30"/>
      <c r="UVJ88" s="30"/>
      <c r="UVK88" s="30"/>
      <c r="UVL88" s="30"/>
      <c r="UVM88" s="30"/>
      <c r="UVN88" s="30"/>
      <c r="UVO88" s="30"/>
      <c r="UVP88" s="30"/>
      <c r="UVQ88" s="30"/>
      <c r="UVR88" s="30"/>
      <c r="UVS88" s="30"/>
      <c r="UVT88" s="30"/>
      <c r="UVU88" s="30"/>
      <c r="UVV88" s="30"/>
      <c r="UVW88" s="30"/>
      <c r="UVX88" s="30"/>
      <c r="UVY88" s="30"/>
      <c r="UVZ88" s="30"/>
      <c r="UWA88" s="30"/>
      <c r="UWB88" s="30"/>
      <c r="UWC88" s="30"/>
      <c r="UWD88" s="30"/>
      <c r="UWE88" s="30"/>
      <c r="UWF88" s="30"/>
      <c r="UWG88" s="30"/>
      <c r="UWH88" s="30"/>
      <c r="UWI88" s="30"/>
      <c r="UWJ88" s="30"/>
      <c r="UWK88" s="30"/>
      <c r="UWL88" s="30"/>
      <c r="UWM88" s="30"/>
      <c r="UWN88" s="30"/>
      <c r="UWO88" s="30"/>
      <c r="UWP88" s="30"/>
      <c r="UWQ88" s="30"/>
      <c r="UWR88" s="30"/>
      <c r="UWS88" s="30"/>
      <c r="UWT88" s="30"/>
      <c r="UWU88" s="30"/>
      <c r="UWV88" s="30"/>
      <c r="UWW88" s="30"/>
      <c r="UWX88" s="30"/>
      <c r="UWY88" s="30"/>
      <c r="UWZ88" s="30"/>
      <c r="UXA88" s="30"/>
      <c r="UXB88" s="30"/>
      <c r="UXC88" s="30"/>
      <c r="UXD88" s="30"/>
      <c r="UXE88" s="30"/>
      <c r="UXF88" s="30"/>
      <c r="UXG88" s="30"/>
      <c r="UXH88" s="30"/>
      <c r="UXI88" s="30"/>
      <c r="UXJ88" s="30"/>
      <c r="UXK88" s="30"/>
      <c r="UXL88" s="30"/>
      <c r="UXM88" s="30"/>
      <c r="UXN88" s="30"/>
      <c r="UXO88" s="30"/>
      <c r="UXP88" s="30"/>
      <c r="UXQ88" s="30"/>
      <c r="UXR88" s="30"/>
      <c r="UXS88" s="30"/>
      <c r="UXT88" s="30"/>
      <c r="UXU88" s="30"/>
      <c r="UXV88" s="30"/>
      <c r="UXW88" s="30"/>
      <c r="UXX88" s="30"/>
      <c r="UXY88" s="30"/>
      <c r="UXZ88" s="30"/>
      <c r="UYA88" s="30"/>
      <c r="UYB88" s="30"/>
      <c r="UYC88" s="30"/>
      <c r="UYD88" s="30"/>
      <c r="UYE88" s="30"/>
      <c r="UYF88" s="30"/>
      <c r="UYG88" s="30"/>
      <c r="UYH88" s="30"/>
      <c r="UYI88" s="30"/>
      <c r="UYJ88" s="30"/>
      <c r="UYK88" s="30"/>
      <c r="UYL88" s="30"/>
      <c r="UYM88" s="30"/>
      <c r="UYN88" s="30"/>
      <c r="UYO88" s="30"/>
      <c r="UYP88" s="30"/>
      <c r="UYQ88" s="30"/>
      <c r="UYR88" s="30"/>
      <c r="UYS88" s="30"/>
      <c r="UYT88" s="30"/>
      <c r="UYU88" s="30"/>
      <c r="UYV88" s="30"/>
      <c r="UYW88" s="30"/>
      <c r="UYX88" s="30"/>
      <c r="UYY88" s="30"/>
      <c r="UYZ88" s="30"/>
      <c r="UZA88" s="30"/>
      <c r="UZB88" s="30"/>
      <c r="UZC88" s="30"/>
      <c r="UZD88" s="30"/>
      <c r="UZE88" s="30"/>
      <c r="UZF88" s="30"/>
      <c r="UZG88" s="30"/>
      <c r="UZH88" s="30"/>
      <c r="UZI88" s="30"/>
      <c r="UZJ88" s="30"/>
      <c r="UZK88" s="30"/>
      <c r="UZL88" s="30"/>
      <c r="UZM88" s="30"/>
      <c r="UZN88" s="30"/>
      <c r="UZO88" s="30"/>
      <c r="UZP88" s="30"/>
      <c r="UZQ88" s="30"/>
      <c r="UZR88" s="30"/>
      <c r="UZS88" s="30"/>
      <c r="UZT88" s="30"/>
      <c r="UZU88" s="30"/>
      <c r="UZV88" s="30"/>
      <c r="UZW88" s="30"/>
      <c r="UZX88" s="30"/>
      <c r="UZY88" s="30"/>
      <c r="UZZ88" s="30"/>
      <c r="VAA88" s="30"/>
      <c r="VAB88" s="30"/>
      <c r="VAC88" s="30"/>
      <c r="VAD88" s="30"/>
      <c r="VAE88" s="30"/>
      <c r="VAF88" s="30"/>
      <c r="VAG88" s="30"/>
      <c r="VAH88" s="30"/>
      <c r="VAI88" s="30"/>
      <c r="VAJ88" s="30"/>
      <c r="VAK88" s="30"/>
      <c r="VAL88" s="30"/>
      <c r="VAM88" s="30"/>
      <c r="VAN88" s="30"/>
      <c r="VAO88" s="30"/>
      <c r="VAP88" s="30"/>
      <c r="VAQ88" s="30"/>
      <c r="VAR88" s="30"/>
      <c r="VAS88" s="30"/>
      <c r="VAT88" s="30"/>
      <c r="VAU88" s="30"/>
      <c r="VAV88" s="30"/>
      <c r="VAW88" s="30"/>
      <c r="VAX88" s="30"/>
      <c r="VAY88" s="30"/>
      <c r="VAZ88" s="30"/>
      <c r="VBA88" s="30"/>
      <c r="VBB88" s="30"/>
      <c r="VBC88" s="30"/>
      <c r="VBD88" s="30"/>
      <c r="VBE88" s="30"/>
      <c r="VBF88" s="30"/>
      <c r="VBG88" s="30"/>
      <c r="VBH88" s="30"/>
      <c r="VBI88" s="30"/>
      <c r="VBJ88" s="30"/>
      <c r="VBK88" s="30"/>
      <c r="VBL88" s="30"/>
      <c r="VBM88" s="30"/>
      <c r="VBN88" s="30"/>
      <c r="VBO88" s="30"/>
      <c r="VBP88" s="30"/>
      <c r="VBQ88" s="30"/>
      <c r="VBR88" s="30"/>
      <c r="VBS88" s="30"/>
      <c r="VBT88" s="30"/>
      <c r="VBU88" s="30"/>
      <c r="VBV88" s="30"/>
      <c r="VBW88" s="30"/>
      <c r="VBX88" s="30"/>
      <c r="VBY88" s="30"/>
      <c r="VBZ88" s="30"/>
      <c r="VCA88" s="30"/>
      <c r="VCB88" s="30"/>
      <c r="VCC88" s="30"/>
      <c r="VCD88" s="30"/>
      <c r="VCE88" s="30"/>
      <c r="VCF88" s="30"/>
      <c r="VCG88" s="30"/>
      <c r="VCH88" s="30"/>
      <c r="VCI88" s="30"/>
      <c r="VCJ88" s="30"/>
      <c r="VCK88" s="30"/>
      <c r="VCL88" s="30"/>
      <c r="VCM88" s="30"/>
      <c r="VCN88" s="30"/>
      <c r="VCO88" s="30"/>
      <c r="VCP88" s="30"/>
      <c r="VCQ88" s="30"/>
      <c r="VCR88" s="30"/>
      <c r="VCS88" s="30"/>
      <c r="VCT88" s="30"/>
      <c r="VCU88" s="30"/>
      <c r="VCV88" s="30"/>
      <c r="VCW88" s="30"/>
      <c r="VCX88" s="30"/>
      <c r="VCY88" s="30"/>
      <c r="VCZ88" s="30"/>
      <c r="VDA88" s="30"/>
      <c r="VDB88" s="30"/>
      <c r="VDC88" s="30"/>
      <c r="VDD88" s="30"/>
      <c r="VDE88" s="30"/>
      <c r="VDF88" s="30"/>
      <c r="VDG88" s="30"/>
      <c r="VDH88" s="30"/>
      <c r="VDI88" s="30"/>
      <c r="VDJ88" s="30"/>
      <c r="VDK88" s="30"/>
      <c r="VDL88" s="30"/>
      <c r="VDM88" s="30"/>
      <c r="VDN88" s="30"/>
      <c r="VDO88" s="30"/>
      <c r="VDP88" s="30"/>
      <c r="VDQ88" s="30"/>
      <c r="VDR88" s="30"/>
      <c r="VDS88" s="30"/>
      <c r="VDT88" s="30"/>
      <c r="VDU88" s="30"/>
      <c r="VDV88" s="30"/>
      <c r="VDW88" s="30"/>
      <c r="VDX88" s="30"/>
      <c r="VDY88" s="30"/>
      <c r="VDZ88" s="30"/>
      <c r="VEA88" s="30"/>
      <c r="VEB88" s="30"/>
      <c r="VEC88" s="30"/>
      <c r="VED88" s="30"/>
      <c r="VEE88" s="30"/>
      <c r="VEF88" s="30"/>
      <c r="VEG88" s="30"/>
      <c r="VEH88" s="30"/>
      <c r="VEI88" s="30"/>
      <c r="VEJ88" s="30"/>
      <c r="VEK88" s="30"/>
      <c r="VEL88" s="30"/>
      <c r="VEM88" s="30"/>
      <c r="VEN88" s="30"/>
      <c r="VEO88" s="30"/>
      <c r="VEP88" s="30"/>
      <c r="VEQ88" s="30"/>
      <c r="VER88" s="30"/>
      <c r="VES88" s="30"/>
      <c r="VET88" s="30"/>
      <c r="VEU88" s="30"/>
      <c r="VEV88" s="30"/>
      <c r="VEW88" s="30"/>
      <c r="VEX88" s="30"/>
      <c r="VEY88" s="30"/>
      <c r="VEZ88" s="30"/>
      <c r="VFA88" s="30"/>
      <c r="VFB88" s="30"/>
      <c r="VFC88" s="30"/>
      <c r="VFD88" s="30"/>
      <c r="VFE88" s="30"/>
      <c r="VFF88" s="30"/>
      <c r="VFG88" s="30"/>
      <c r="VFH88" s="30"/>
      <c r="VFI88" s="30"/>
      <c r="VFJ88" s="30"/>
      <c r="VFK88" s="30"/>
      <c r="VFL88" s="30"/>
      <c r="VFM88" s="30"/>
      <c r="VFN88" s="30"/>
      <c r="VFO88" s="30"/>
      <c r="VFP88" s="30"/>
      <c r="VFQ88" s="30"/>
      <c r="VFR88" s="30"/>
      <c r="VFS88" s="30"/>
      <c r="VFT88" s="30"/>
      <c r="VFU88" s="30"/>
      <c r="VFV88" s="30"/>
      <c r="VFW88" s="30"/>
      <c r="VFX88" s="30"/>
      <c r="VFY88" s="30"/>
      <c r="VFZ88" s="30"/>
      <c r="VGA88" s="30"/>
      <c r="VGB88" s="30"/>
      <c r="VGC88" s="30"/>
      <c r="VGD88" s="30"/>
      <c r="VGE88" s="30"/>
      <c r="VGF88" s="30"/>
      <c r="VGG88" s="30"/>
      <c r="VGH88" s="30"/>
      <c r="VGI88" s="30"/>
      <c r="VGJ88" s="30"/>
      <c r="VGK88" s="30"/>
      <c r="VGL88" s="30"/>
      <c r="VGM88" s="30"/>
      <c r="VGN88" s="30"/>
      <c r="VGO88" s="30"/>
      <c r="VGP88" s="30"/>
      <c r="VGQ88" s="30"/>
      <c r="VGR88" s="30"/>
      <c r="VGS88" s="30"/>
      <c r="VGT88" s="30"/>
      <c r="VGU88" s="30"/>
      <c r="VGV88" s="30"/>
      <c r="VGW88" s="30"/>
      <c r="VGX88" s="30"/>
      <c r="VGY88" s="30"/>
      <c r="VGZ88" s="30"/>
      <c r="VHA88" s="30"/>
      <c r="VHB88" s="30"/>
      <c r="VHC88" s="30"/>
      <c r="VHD88" s="30"/>
      <c r="VHE88" s="30"/>
      <c r="VHF88" s="30"/>
      <c r="VHG88" s="30"/>
      <c r="VHH88" s="30"/>
      <c r="VHI88" s="30"/>
      <c r="VHJ88" s="30"/>
      <c r="VHK88" s="30"/>
      <c r="VHL88" s="30"/>
      <c r="VHM88" s="30"/>
      <c r="VHN88" s="30"/>
      <c r="VHO88" s="30"/>
      <c r="VHP88" s="30"/>
      <c r="VHQ88" s="30"/>
      <c r="VHR88" s="30"/>
      <c r="VHS88" s="30"/>
      <c r="VHT88" s="30"/>
      <c r="VHU88" s="30"/>
      <c r="VHV88" s="30"/>
      <c r="VHW88" s="30"/>
      <c r="VHX88" s="30"/>
      <c r="VHY88" s="30"/>
      <c r="VHZ88" s="30"/>
      <c r="VIA88" s="30"/>
      <c r="VIB88" s="30"/>
      <c r="VIC88" s="30"/>
      <c r="VID88" s="30"/>
      <c r="VIE88" s="30"/>
      <c r="VIF88" s="30"/>
      <c r="VIG88" s="30"/>
      <c r="VIH88" s="30"/>
      <c r="VII88" s="30"/>
      <c r="VIJ88" s="30"/>
      <c r="VIK88" s="30"/>
      <c r="VIL88" s="30"/>
      <c r="VIM88" s="30"/>
      <c r="VIN88" s="30"/>
      <c r="VIO88" s="30"/>
      <c r="VIP88" s="30"/>
      <c r="VIQ88" s="30"/>
      <c r="VIR88" s="30"/>
      <c r="VIS88" s="30"/>
      <c r="VIT88" s="30"/>
      <c r="VIU88" s="30"/>
      <c r="VIV88" s="30"/>
      <c r="VIW88" s="30"/>
      <c r="VIX88" s="30"/>
      <c r="VIY88" s="30"/>
      <c r="VIZ88" s="30"/>
      <c r="VJA88" s="30"/>
      <c r="VJB88" s="30"/>
      <c r="VJC88" s="30"/>
      <c r="VJD88" s="30"/>
      <c r="VJE88" s="30"/>
      <c r="VJF88" s="30"/>
      <c r="VJG88" s="30"/>
      <c r="VJH88" s="30"/>
      <c r="VJI88" s="30"/>
      <c r="VJJ88" s="30"/>
      <c r="VJK88" s="30"/>
      <c r="VJL88" s="30"/>
      <c r="VJM88" s="30"/>
      <c r="VJN88" s="30"/>
      <c r="VJO88" s="30"/>
      <c r="VJP88" s="30"/>
      <c r="VJQ88" s="30"/>
      <c r="VJR88" s="30"/>
      <c r="VJS88" s="30"/>
      <c r="VJT88" s="30"/>
      <c r="VJU88" s="30"/>
      <c r="VJV88" s="30"/>
      <c r="VJW88" s="30"/>
      <c r="VJX88" s="30"/>
      <c r="VJY88" s="30"/>
      <c r="VJZ88" s="30"/>
      <c r="VKA88" s="30"/>
      <c r="VKB88" s="30"/>
      <c r="VKC88" s="30"/>
      <c r="VKD88" s="30"/>
      <c r="VKE88" s="30"/>
      <c r="VKF88" s="30"/>
      <c r="VKG88" s="30"/>
      <c r="VKH88" s="30"/>
      <c r="VKI88" s="30"/>
      <c r="VKJ88" s="30"/>
      <c r="VKK88" s="30"/>
      <c r="VKL88" s="30"/>
      <c r="VKM88" s="30"/>
      <c r="VKN88" s="30"/>
      <c r="VKO88" s="30"/>
      <c r="VKP88" s="30"/>
      <c r="VKQ88" s="30"/>
      <c r="VKR88" s="30"/>
      <c r="VKS88" s="30"/>
      <c r="VKT88" s="30"/>
      <c r="VKU88" s="30"/>
      <c r="VKV88" s="30"/>
      <c r="VKW88" s="30"/>
      <c r="VKX88" s="30"/>
      <c r="VKY88" s="30"/>
      <c r="VKZ88" s="30"/>
      <c r="VLA88" s="30"/>
      <c r="VLB88" s="30"/>
      <c r="VLC88" s="30"/>
      <c r="VLD88" s="30"/>
      <c r="VLE88" s="30"/>
      <c r="VLF88" s="30"/>
      <c r="VLG88" s="30"/>
      <c r="VLH88" s="30"/>
      <c r="VLI88" s="30"/>
      <c r="VLJ88" s="30"/>
      <c r="VLK88" s="30"/>
      <c r="VLL88" s="30"/>
      <c r="VLM88" s="30"/>
      <c r="VLN88" s="30"/>
      <c r="VLO88" s="30"/>
      <c r="VLP88" s="30"/>
      <c r="VLQ88" s="30"/>
      <c r="VLR88" s="30"/>
      <c r="VLS88" s="30"/>
      <c r="VLT88" s="30"/>
      <c r="VLU88" s="30"/>
      <c r="VLV88" s="30"/>
      <c r="VLW88" s="30"/>
      <c r="VLX88" s="30"/>
      <c r="VLY88" s="30"/>
      <c r="VLZ88" s="30"/>
      <c r="VMA88" s="30"/>
      <c r="VMB88" s="30"/>
      <c r="VMC88" s="30"/>
      <c r="VMD88" s="30"/>
      <c r="VME88" s="30"/>
      <c r="VMF88" s="30"/>
      <c r="VMG88" s="30"/>
      <c r="VMH88" s="30"/>
      <c r="VMI88" s="30"/>
      <c r="VMJ88" s="30"/>
      <c r="VMK88" s="30"/>
      <c r="VML88" s="30"/>
      <c r="VMM88" s="30"/>
      <c r="VMN88" s="30"/>
      <c r="VMO88" s="30"/>
      <c r="VMP88" s="30"/>
      <c r="VMQ88" s="30"/>
      <c r="VMR88" s="30"/>
      <c r="VMS88" s="30"/>
      <c r="VMT88" s="30"/>
      <c r="VMU88" s="30"/>
      <c r="VMV88" s="30"/>
      <c r="VMW88" s="30"/>
      <c r="VMX88" s="30"/>
      <c r="VMY88" s="30"/>
      <c r="VMZ88" s="30"/>
      <c r="VNA88" s="30"/>
      <c r="VNB88" s="30"/>
      <c r="VNC88" s="30"/>
      <c r="VND88" s="30"/>
      <c r="VNE88" s="30"/>
      <c r="VNF88" s="30"/>
      <c r="VNG88" s="30"/>
      <c r="VNH88" s="30"/>
      <c r="VNI88" s="30"/>
      <c r="VNJ88" s="30"/>
      <c r="VNK88" s="30"/>
      <c r="VNL88" s="30"/>
      <c r="VNM88" s="30"/>
      <c r="VNN88" s="30"/>
      <c r="VNO88" s="30"/>
      <c r="VNP88" s="30"/>
      <c r="VNQ88" s="30"/>
      <c r="VNR88" s="30"/>
      <c r="VNS88" s="30"/>
      <c r="VNT88" s="30"/>
      <c r="VNU88" s="30"/>
      <c r="VNV88" s="30"/>
      <c r="VNW88" s="30"/>
      <c r="VNX88" s="30"/>
      <c r="VNY88" s="30"/>
      <c r="VNZ88" s="30"/>
      <c r="VOA88" s="30"/>
      <c r="VOB88" s="30"/>
      <c r="VOC88" s="30"/>
      <c r="VOD88" s="30"/>
      <c r="VOE88" s="30"/>
      <c r="VOF88" s="30"/>
      <c r="VOG88" s="30"/>
      <c r="VOH88" s="30"/>
      <c r="VOI88" s="30"/>
      <c r="VOJ88" s="30"/>
      <c r="VOK88" s="30"/>
      <c r="VOL88" s="30"/>
      <c r="VOM88" s="30"/>
      <c r="VON88" s="30"/>
      <c r="VOO88" s="30"/>
      <c r="VOP88" s="30"/>
      <c r="VOQ88" s="30"/>
      <c r="VOR88" s="30"/>
      <c r="VOS88" s="30"/>
      <c r="VOT88" s="30"/>
      <c r="VOU88" s="30"/>
      <c r="VOV88" s="30"/>
      <c r="VOW88" s="30"/>
      <c r="VOX88" s="30"/>
      <c r="VOY88" s="30"/>
      <c r="VOZ88" s="30"/>
      <c r="VPA88" s="30"/>
      <c r="VPB88" s="30"/>
      <c r="VPC88" s="30"/>
      <c r="VPD88" s="30"/>
      <c r="VPE88" s="30"/>
      <c r="VPF88" s="30"/>
      <c r="VPG88" s="30"/>
      <c r="VPH88" s="30"/>
      <c r="VPI88" s="30"/>
      <c r="VPJ88" s="30"/>
      <c r="VPK88" s="30"/>
      <c r="VPL88" s="30"/>
      <c r="VPM88" s="30"/>
      <c r="VPN88" s="30"/>
      <c r="VPO88" s="30"/>
      <c r="VPP88" s="30"/>
      <c r="VPQ88" s="30"/>
      <c r="VPR88" s="30"/>
      <c r="VPS88" s="30"/>
      <c r="VPT88" s="30"/>
      <c r="VPU88" s="30"/>
      <c r="VPV88" s="30"/>
      <c r="VPW88" s="30"/>
      <c r="VPX88" s="30"/>
      <c r="VPY88" s="30"/>
      <c r="VPZ88" s="30"/>
      <c r="VQA88" s="30"/>
      <c r="VQB88" s="30"/>
      <c r="VQC88" s="30"/>
      <c r="VQD88" s="30"/>
      <c r="VQE88" s="30"/>
      <c r="VQF88" s="30"/>
      <c r="VQG88" s="30"/>
      <c r="VQH88" s="30"/>
      <c r="VQI88" s="30"/>
      <c r="VQJ88" s="30"/>
      <c r="VQK88" s="30"/>
      <c r="VQL88" s="30"/>
      <c r="VQM88" s="30"/>
      <c r="VQN88" s="30"/>
      <c r="VQO88" s="30"/>
      <c r="VQP88" s="30"/>
      <c r="VQQ88" s="30"/>
      <c r="VQR88" s="30"/>
      <c r="VQS88" s="30"/>
      <c r="VQT88" s="30"/>
      <c r="VQU88" s="30"/>
      <c r="VQV88" s="30"/>
      <c r="VQW88" s="30"/>
      <c r="VQX88" s="30"/>
      <c r="VQY88" s="30"/>
      <c r="VQZ88" s="30"/>
      <c r="VRA88" s="30"/>
      <c r="VRB88" s="30"/>
      <c r="VRC88" s="30"/>
      <c r="VRD88" s="30"/>
      <c r="VRE88" s="30"/>
      <c r="VRF88" s="30"/>
      <c r="VRG88" s="30"/>
      <c r="VRH88" s="30"/>
      <c r="VRI88" s="30"/>
      <c r="VRJ88" s="30"/>
      <c r="VRK88" s="30"/>
      <c r="VRL88" s="30"/>
      <c r="VRM88" s="30"/>
      <c r="VRN88" s="30"/>
      <c r="VRO88" s="30"/>
      <c r="VRP88" s="30"/>
      <c r="VRQ88" s="30"/>
      <c r="VRR88" s="30"/>
      <c r="VRS88" s="30"/>
      <c r="VRT88" s="30"/>
      <c r="VRU88" s="30"/>
      <c r="VRV88" s="30"/>
      <c r="VRW88" s="30"/>
      <c r="VRX88" s="30"/>
      <c r="VRY88" s="30"/>
      <c r="VRZ88" s="30"/>
      <c r="VSA88" s="30"/>
      <c r="VSB88" s="30"/>
      <c r="VSC88" s="30"/>
      <c r="VSD88" s="30"/>
      <c r="VSE88" s="30"/>
      <c r="VSF88" s="30"/>
      <c r="VSG88" s="30"/>
      <c r="VSH88" s="30"/>
      <c r="VSI88" s="30"/>
      <c r="VSJ88" s="30"/>
      <c r="VSK88" s="30"/>
      <c r="VSL88" s="30"/>
      <c r="VSM88" s="30"/>
      <c r="VSN88" s="30"/>
      <c r="VSO88" s="30"/>
      <c r="VSP88" s="30"/>
      <c r="VSQ88" s="30"/>
      <c r="VSR88" s="30"/>
      <c r="VSS88" s="30"/>
      <c r="VST88" s="30"/>
      <c r="VSU88" s="30"/>
      <c r="VSV88" s="30"/>
      <c r="VSW88" s="30"/>
      <c r="VSX88" s="30"/>
      <c r="VSY88" s="30"/>
      <c r="VSZ88" s="30"/>
      <c r="VTA88" s="30"/>
      <c r="VTB88" s="30"/>
      <c r="VTC88" s="30"/>
      <c r="VTD88" s="30"/>
      <c r="VTE88" s="30"/>
      <c r="VTF88" s="30"/>
      <c r="VTG88" s="30"/>
      <c r="VTH88" s="30"/>
      <c r="VTI88" s="30"/>
      <c r="VTJ88" s="30"/>
      <c r="VTK88" s="30"/>
      <c r="VTL88" s="30"/>
      <c r="VTM88" s="30"/>
      <c r="VTN88" s="30"/>
      <c r="VTO88" s="30"/>
      <c r="VTP88" s="30"/>
      <c r="VTQ88" s="30"/>
      <c r="VTR88" s="30"/>
      <c r="VTS88" s="30"/>
      <c r="VTT88" s="30"/>
      <c r="VTU88" s="30"/>
      <c r="VTV88" s="30"/>
      <c r="VTW88" s="30"/>
      <c r="VTX88" s="30"/>
      <c r="VTY88" s="30"/>
      <c r="VTZ88" s="30"/>
      <c r="VUA88" s="30"/>
      <c r="VUB88" s="30"/>
      <c r="VUC88" s="30"/>
      <c r="VUD88" s="30"/>
      <c r="VUE88" s="30"/>
      <c r="VUF88" s="30"/>
      <c r="VUG88" s="30"/>
      <c r="VUH88" s="30"/>
      <c r="VUI88" s="30"/>
      <c r="VUJ88" s="30"/>
      <c r="VUK88" s="30"/>
      <c r="VUL88" s="30"/>
      <c r="VUM88" s="30"/>
      <c r="VUN88" s="30"/>
      <c r="VUO88" s="30"/>
      <c r="VUP88" s="30"/>
      <c r="VUQ88" s="30"/>
      <c r="VUR88" s="30"/>
      <c r="VUS88" s="30"/>
      <c r="VUT88" s="30"/>
      <c r="VUU88" s="30"/>
      <c r="VUV88" s="30"/>
      <c r="VUW88" s="30"/>
      <c r="VUX88" s="30"/>
      <c r="VUY88" s="30"/>
      <c r="VUZ88" s="30"/>
      <c r="VVA88" s="30"/>
      <c r="VVB88" s="30"/>
      <c r="VVC88" s="30"/>
      <c r="VVD88" s="30"/>
      <c r="VVE88" s="30"/>
      <c r="VVF88" s="30"/>
      <c r="VVG88" s="30"/>
      <c r="VVH88" s="30"/>
      <c r="VVI88" s="30"/>
      <c r="VVJ88" s="30"/>
      <c r="VVK88" s="30"/>
      <c r="VVL88" s="30"/>
      <c r="VVM88" s="30"/>
      <c r="VVN88" s="30"/>
      <c r="VVO88" s="30"/>
      <c r="VVP88" s="30"/>
      <c r="VVQ88" s="30"/>
      <c r="VVR88" s="30"/>
      <c r="VVS88" s="30"/>
      <c r="VVT88" s="30"/>
      <c r="VVU88" s="30"/>
      <c r="VVV88" s="30"/>
      <c r="VVW88" s="30"/>
      <c r="VVX88" s="30"/>
      <c r="VVY88" s="30"/>
      <c r="VVZ88" s="30"/>
      <c r="VWA88" s="30"/>
      <c r="VWB88" s="30"/>
      <c r="VWC88" s="30"/>
      <c r="VWD88" s="30"/>
      <c r="VWE88" s="30"/>
      <c r="VWF88" s="30"/>
      <c r="VWG88" s="30"/>
      <c r="VWH88" s="30"/>
      <c r="VWI88" s="30"/>
      <c r="VWJ88" s="30"/>
      <c r="VWK88" s="30"/>
      <c r="VWL88" s="30"/>
      <c r="VWM88" s="30"/>
      <c r="VWN88" s="30"/>
      <c r="VWO88" s="30"/>
      <c r="VWP88" s="30"/>
      <c r="VWQ88" s="30"/>
      <c r="VWR88" s="30"/>
      <c r="VWS88" s="30"/>
      <c r="VWT88" s="30"/>
      <c r="VWU88" s="30"/>
      <c r="VWV88" s="30"/>
      <c r="VWW88" s="30"/>
      <c r="VWX88" s="30"/>
      <c r="VWY88" s="30"/>
      <c r="VWZ88" s="30"/>
      <c r="VXA88" s="30"/>
      <c r="VXB88" s="30"/>
      <c r="VXC88" s="30"/>
      <c r="VXD88" s="30"/>
      <c r="VXE88" s="30"/>
      <c r="VXF88" s="30"/>
      <c r="VXG88" s="30"/>
      <c r="VXH88" s="30"/>
      <c r="VXI88" s="30"/>
      <c r="VXJ88" s="30"/>
      <c r="VXK88" s="30"/>
      <c r="VXL88" s="30"/>
      <c r="VXM88" s="30"/>
      <c r="VXN88" s="30"/>
      <c r="VXO88" s="30"/>
      <c r="VXP88" s="30"/>
      <c r="VXQ88" s="30"/>
      <c r="VXR88" s="30"/>
      <c r="VXS88" s="30"/>
      <c r="VXT88" s="30"/>
      <c r="VXU88" s="30"/>
      <c r="VXV88" s="30"/>
      <c r="VXW88" s="30"/>
      <c r="VXX88" s="30"/>
      <c r="VXY88" s="30"/>
      <c r="VXZ88" s="30"/>
      <c r="VYA88" s="30"/>
      <c r="VYB88" s="30"/>
      <c r="VYC88" s="30"/>
      <c r="VYD88" s="30"/>
      <c r="VYE88" s="30"/>
      <c r="VYF88" s="30"/>
      <c r="VYG88" s="30"/>
      <c r="VYH88" s="30"/>
      <c r="VYI88" s="30"/>
      <c r="VYJ88" s="30"/>
      <c r="VYK88" s="30"/>
      <c r="VYL88" s="30"/>
      <c r="VYM88" s="30"/>
      <c r="VYN88" s="30"/>
      <c r="VYO88" s="30"/>
      <c r="VYP88" s="30"/>
      <c r="VYQ88" s="30"/>
      <c r="VYR88" s="30"/>
      <c r="VYS88" s="30"/>
      <c r="VYT88" s="30"/>
      <c r="VYU88" s="30"/>
      <c r="VYV88" s="30"/>
      <c r="VYW88" s="30"/>
      <c r="VYX88" s="30"/>
      <c r="VYY88" s="30"/>
      <c r="VYZ88" s="30"/>
      <c r="VZA88" s="30"/>
      <c r="VZB88" s="30"/>
      <c r="VZC88" s="30"/>
      <c r="VZD88" s="30"/>
      <c r="VZE88" s="30"/>
      <c r="VZF88" s="30"/>
      <c r="VZG88" s="30"/>
      <c r="VZH88" s="30"/>
      <c r="VZI88" s="30"/>
      <c r="VZJ88" s="30"/>
      <c r="VZK88" s="30"/>
      <c r="VZL88" s="30"/>
      <c r="VZM88" s="30"/>
      <c r="VZN88" s="30"/>
      <c r="VZO88" s="30"/>
      <c r="VZP88" s="30"/>
      <c r="VZQ88" s="30"/>
      <c r="VZR88" s="30"/>
      <c r="VZS88" s="30"/>
      <c r="VZT88" s="30"/>
      <c r="VZU88" s="30"/>
      <c r="VZV88" s="30"/>
      <c r="VZW88" s="30"/>
      <c r="VZX88" s="30"/>
      <c r="VZY88" s="30"/>
      <c r="VZZ88" s="30"/>
      <c r="WAA88" s="30"/>
      <c r="WAB88" s="30"/>
      <c r="WAC88" s="30"/>
      <c r="WAD88" s="30"/>
      <c r="WAE88" s="30"/>
      <c r="WAF88" s="30"/>
      <c r="WAG88" s="30"/>
      <c r="WAH88" s="30"/>
      <c r="WAI88" s="30"/>
      <c r="WAJ88" s="30"/>
      <c r="WAK88" s="30"/>
      <c r="WAL88" s="30"/>
      <c r="WAM88" s="30"/>
      <c r="WAN88" s="30"/>
      <c r="WAO88" s="30"/>
      <c r="WAP88" s="30"/>
      <c r="WAQ88" s="30"/>
      <c r="WAR88" s="30"/>
      <c r="WAS88" s="30"/>
      <c r="WAT88" s="30"/>
      <c r="WAU88" s="30"/>
      <c r="WAV88" s="30"/>
      <c r="WAW88" s="30"/>
      <c r="WAX88" s="30"/>
      <c r="WAY88" s="30"/>
      <c r="WAZ88" s="30"/>
      <c r="WBA88" s="30"/>
      <c r="WBB88" s="30"/>
      <c r="WBC88" s="30"/>
      <c r="WBD88" s="30"/>
      <c r="WBE88" s="30"/>
      <c r="WBF88" s="30"/>
      <c r="WBG88" s="30"/>
      <c r="WBH88" s="30"/>
      <c r="WBI88" s="30"/>
      <c r="WBJ88" s="30"/>
      <c r="WBK88" s="30"/>
      <c r="WBL88" s="30"/>
      <c r="WBM88" s="30"/>
      <c r="WBN88" s="30"/>
      <c r="WBO88" s="30"/>
      <c r="WBP88" s="30"/>
      <c r="WBQ88" s="30"/>
      <c r="WBR88" s="30"/>
      <c r="WBS88" s="30"/>
      <c r="WBT88" s="30"/>
      <c r="WBU88" s="30"/>
      <c r="WBV88" s="30"/>
      <c r="WBW88" s="30"/>
      <c r="WBX88" s="30"/>
      <c r="WBY88" s="30"/>
      <c r="WBZ88" s="30"/>
      <c r="WCA88" s="30"/>
      <c r="WCB88" s="30"/>
      <c r="WCC88" s="30"/>
      <c r="WCD88" s="30"/>
      <c r="WCE88" s="30"/>
      <c r="WCF88" s="30"/>
      <c r="WCG88" s="30"/>
      <c r="WCH88" s="30"/>
      <c r="WCI88" s="30"/>
      <c r="WCJ88" s="30"/>
      <c r="WCK88" s="30"/>
      <c r="WCL88" s="30"/>
      <c r="WCM88" s="30"/>
      <c r="WCN88" s="30"/>
      <c r="WCO88" s="30"/>
      <c r="WCP88" s="30"/>
      <c r="WCQ88" s="30"/>
      <c r="WCR88" s="30"/>
      <c r="WCS88" s="30"/>
      <c r="WCT88" s="30"/>
      <c r="WCU88" s="30"/>
      <c r="WCV88" s="30"/>
      <c r="WCW88" s="30"/>
      <c r="WCX88" s="30"/>
      <c r="WCY88" s="30"/>
      <c r="WCZ88" s="30"/>
      <c r="WDA88" s="30"/>
      <c r="WDB88" s="30"/>
      <c r="WDC88" s="30"/>
      <c r="WDD88" s="30"/>
      <c r="WDE88" s="30"/>
      <c r="WDF88" s="30"/>
      <c r="WDG88" s="30"/>
      <c r="WDH88" s="30"/>
      <c r="WDI88" s="30"/>
      <c r="WDJ88" s="30"/>
      <c r="WDK88" s="30"/>
      <c r="WDL88" s="30"/>
      <c r="WDM88" s="30"/>
      <c r="WDN88" s="30"/>
      <c r="WDO88" s="30"/>
      <c r="WDP88" s="30"/>
      <c r="WDQ88" s="30"/>
      <c r="WDR88" s="30"/>
      <c r="WDS88" s="30"/>
      <c r="WDT88" s="30"/>
      <c r="WDU88" s="30"/>
      <c r="WDV88" s="30"/>
      <c r="WDW88" s="30"/>
      <c r="WDX88" s="30"/>
      <c r="WDY88" s="30"/>
      <c r="WDZ88" s="30"/>
      <c r="WEA88" s="30"/>
      <c r="WEB88" s="30"/>
      <c r="WEC88" s="30"/>
      <c r="WED88" s="30"/>
      <c r="WEE88" s="30"/>
      <c r="WEF88" s="30"/>
      <c r="WEG88" s="30"/>
      <c r="WEH88" s="30"/>
      <c r="WEI88" s="30"/>
      <c r="WEJ88" s="30"/>
      <c r="WEK88" s="30"/>
      <c r="WEL88" s="30"/>
      <c r="WEM88" s="30"/>
      <c r="WEN88" s="30"/>
      <c r="WEO88" s="30"/>
      <c r="WEP88" s="30"/>
      <c r="WEQ88" s="30"/>
      <c r="WER88" s="30"/>
      <c r="WES88" s="30"/>
      <c r="WET88" s="30"/>
      <c r="WEU88" s="30"/>
      <c r="WEV88" s="30"/>
      <c r="WEW88" s="30"/>
      <c r="WEX88" s="30"/>
      <c r="WEY88" s="30"/>
      <c r="WEZ88" s="30"/>
      <c r="WFA88" s="30"/>
      <c r="WFB88" s="30"/>
      <c r="WFC88" s="30"/>
      <c r="WFD88" s="30"/>
      <c r="WFE88" s="30"/>
      <c r="WFF88" s="30"/>
      <c r="WFG88" s="30"/>
      <c r="WFH88" s="30"/>
      <c r="WFI88" s="30"/>
      <c r="WFJ88" s="30"/>
      <c r="WFK88" s="30"/>
      <c r="WFL88" s="30"/>
      <c r="WFM88" s="30"/>
      <c r="WFN88" s="30"/>
      <c r="WFO88" s="30"/>
      <c r="WFP88" s="30"/>
      <c r="WFQ88" s="30"/>
      <c r="WFR88" s="30"/>
      <c r="WFS88" s="30"/>
      <c r="WFT88" s="30"/>
      <c r="WFU88" s="30"/>
      <c r="WFV88" s="30"/>
      <c r="WFW88" s="30"/>
      <c r="WFX88" s="30"/>
      <c r="WFY88" s="30"/>
      <c r="WFZ88" s="30"/>
      <c r="WGA88" s="30"/>
      <c r="WGB88" s="30"/>
      <c r="WGC88" s="30"/>
      <c r="WGD88" s="30"/>
      <c r="WGE88" s="30"/>
      <c r="WGF88" s="30"/>
      <c r="WGG88" s="30"/>
      <c r="WGH88" s="30"/>
      <c r="WGI88" s="30"/>
      <c r="WGJ88" s="30"/>
      <c r="WGK88" s="30"/>
      <c r="WGL88" s="30"/>
      <c r="WGM88" s="30"/>
      <c r="WGN88" s="30"/>
      <c r="WGO88" s="30"/>
      <c r="WGP88" s="30"/>
      <c r="WGQ88" s="30"/>
      <c r="WGR88" s="30"/>
      <c r="WGS88" s="30"/>
      <c r="WGT88" s="30"/>
      <c r="WGU88" s="30"/>
      <c r="WGV88" s="30"/>
      <c r="WGW88" s="30"/>
      <c r="WGX88" s="30"/>
      <c r="WGY88" s="30"/>
      <c r="WGZ88" s="30"/>
      <c r="WHA88" s="30"/>
      <c r="WHB88" s="30"/>
      <c r="WHC88" s="30"/>
      <c r="WHD88" s="30"/>
      <c r="WHE88" s="30"/>
      <c r="WHF88" s="30"/>
      <c r="WHG88" s="30"/>
      <c r="WHH88" s="30"/>
      <c r="WHI88" s="30"/>
      <c r="WHJ88" s="30"/>
      <c r="WHK88" s="30"/>
      <c r="WHL88" s="30"/>
      <c r="WHM88" s="30"/>
      <c r="WHN88" s="30"/>
      <c r="WHO88" s="30"/>
      <c r="WHP88" s="30"/>
      <c r="WHQ88" s="30"/>
      <c r="WHR88" s="30"/>
      <c r="WHS88" s="30"/>
      <c r="WHT88" s="30"/>
      <c r="WHU88" s="30"/>
      <c r="WHV88" s="30"/>
      <c r="WHW88" s="30"/>
      <c r="WHX88" s="30"/>
      <c r="WHY88" s="30"/>
      <c r="WHZ88" s="30"/>
      <c r="WIA88" s="30"/>
      <c r="WIB88" s="30"/>
      <c r="WIC88" s="30"/>
      <c r="WID88" s="30"/>
      <c r="WIE88" s="30"/>
      <c r="WIF88" s="30"/>
      <c r="WIG88" s="30"/>
      <c r="WIH88" s="30"/>
      <c r="WII88" s="30"/>
      <c r="WIJ88" s="30"/>
      <c r="WIK88" s="30"/>
      <c r="WIL88" s="30"/>
      <c r="WIM88" s="30"/>
      <c r="WIN88" s="30"/>
      <c r="WIO88" s="30"/>
      <c r="WIP88" s="30"/>
      <c r="WIQ88" s="30"/>
      <c r="WIR88" s="30"/>
      <c r="WIS88" s="30"/>
      <c r="WIT88" s="30"/>
      <c r="WIU88" s="30"/>
      <c r="WIV88" s="30"/>
      <c r="WIW88" s="30"/>
      <c r="WIX88" s="30"/>
      <c r="WIY88" s="30"/>
      <c r="WIZ88" s="30"/>
      <c r="WJA88" s="30"/>
      <c r="WJB88" s="30"/>
      <c r="WJC88" s="30"/>
      <c r="WJD88" s="30"/>
      <c r="WJE88" s="30"/>
      <c r="WJF88" s="30"/>
      <c r="WJG88" s="30"/>
      <c r="WJH88" s="30"/>
      <c r="WJI88" s="30"/>
      <c r="WJJ88" s="30"/>
      <c r="WJK88" s="30"/>
      <c r="WJL88" s="30"/>
      <c r="WJM88" s="30"/>
      <c r="WJN88" s="30"/>
      <c r="WJO88" s="30"/>
      <c r="WJP88" s="30"/>
      <c r="WJQ88" s="30"/>
      <c r="WJR88" s="30"/>
      <c r="WJS88" s="30"/>
      <c r="WJT88" s="30"/>
      <c r="WJU88" s="30"/>
      <c r="WJV88" s="30"/>
      <c r="WJW88" s="30"/>
      <c r="WJX88" s="30"/>
      <c r="WJY88" s="30"/>
      <c r="WJZ88" s="30"/>
      <c r="WKA88" s="30"/>
      <c r="WKB88" s="30"/>
      <c r="WKC88" s="30"/>
      <c r="WKD88" s="30"/>
      <c r="WKE88" s="30"/>
      <c r="WKF88" s="30"/>
      <c r="WKG88" s="30"/>
      <c r="WKH88" s="30"/>
      <c r="WKI88" s="30"/>
      <c r="WKJ88" s="30"/>
      <c r="WKK88" s="30"/>
      <c r="WKL88" s="30"/>
      <c r="WKM88" s="30"/>
      <c r="WKN88" s="30"/>
      <c r="WKO88" s="30"/>
      <c r="WKP88" s="30"/>
      <c r="WKQ88" s="30"/>
      <c r="WKR88" s="30"/>
      <c r="WKS88" s="30"/>
      <c r="WKT88" s="30"/>
      <c r="WKU88" s="30"/>
      <c r="WKV88" s="30"/>
      <c r="WKW88" s="30"/>
      <c r="WKX88" s="30"/>
      <c r="WKY88" s="30"/>
      <c r="WKZ88" s="30"/>
      <c r="WLA88" s="30"/>
      <c r="WLB88" s="30"/>
      <c r="WLC88" s="30"/>
      <c r="WLD88" s="30"/>
      <c r="WLE88" s="30"/>
      <c r="WLF88" s="30"/>
      <c r="WLG88" s="30"/>
      <c r="WLH88" s="30"/>
      <c r="WLI88" s="30"/>
      <c r="WLJ88" s="30"/>
      <c r="WLK88" s="30"/>
      <c r="WLL88" s="30"/>
      <c r="WLM88" s="30"/>
      <c r="WLN88" s="30"/>
      <c r="WLO88" s="30"/>
      <c r="WLP88" s="30"/>
      <c r="WLQ88" s="30"/>
      <c r="WLR88" s="30"/>
      <c r="WLS88" s="30"/>
      <c r="WLT88" s="30"/>
      <c r="WLU88" s="30"/>
      <c r="WLV88" s="30"/>
      <c r="WLW88" s="30"/>
      <c r="WLX88" s="30"/>
      <c r="WLY88" s="30"/>
      <c r="WLZ88" s="30"/>
      <c r="WMA88" s="30"/>
      <c r="WMB88" s="30"/>
      <c r="WMC88" s="30"/>
      <c r="WMD88" s="30"/>
      <c r="WME88" s="30"/>
      <c r="WMF88" s="30"/>
      <c r="WMG88" s="30"/>
      <c r="WMH88" s="30"/>
      <c r="WMI88" s="30"/>
      <c r="WMJ88" s="30"/>
      <c r="WMK88" s="30"/>
      <c r="WML88" s="30"/>
      <c r="WMM88" s="30"/>
      <c r="WMN88" s="30"/>
      <c r="WMO88" s="30"/>
      <c r="WMP88" s="30"/>
      <c r="WMQ88" s="30"/>
      <c r="WMR88" s="30"/>
      <c r="WMS88" s="30"/>
      <c r="WMT88" s="30"/>
      <c r="WMU88" s="30"/>
      <c r="WMV88" s="30"/>
      <c r="WMW88" s="30"/>
      <c r="WMX88" s="30"/>
      <c r="WMY88" s="30"/>
      <c r="WMZ88" s="30"/>
      <c r="WNA88" s="30"/>
      <c r="WNB88" s="30"/>
      <c r="WNC88" s="30"/>
      <c r="WND88" s="30"/>
      <c r="WNE88" s="30"/>
      <c r="WNF88" s="30"/>
      <c r="WNG88" s="30"/>
      <c r="WNH88" s="30"/>
      <c r="WNI88" s="30"/>
      <c r="WNJ88" s="30"/>
      <c r="WNK88" s="30"/>
      <c r="WNL88" s="30"/>
      <c r="WNM88" s="30"/>
      <c r="WNN88" s="30"/>
      <c r="WNO88" s="30"/>
      <c r="WNP88" s="30"/>
      <c r="WNQ88" s="30"/>
      <c r="WNR88" s="30"/>
      <c r="WNS88" s="30"/>
      <c r="WNT88" s="30"/>
      <c r="WNU88" s="30"/>
      <c r="WNV88" s="30"/>
      <c r="WNW88" s="30"/>
      <c r="WNX88" s="30"/>
      <c r="WNY88" s="30"/>
      <c r="WNZ88" s="30"/>
      <c r="WOA88" s="30"/>
      <c r="WOB88" s="30"/>
      <c r="WOC88" s="30"/>
      <c r="WOD88" s="30"/>
      <c r="WOE88" s="30"/>
      <c r="WOF88" s="30"/>
      <c r="WOG88" s="30"/>
      <c r="WOH88" s="30"/>
      <c r="WOI88" s="30"/>
      <c r="WOJ88" s="30"/>
      <c r="WOK88" s="30"/>
      <c r="WOL88" s="30"/>
      <c r="WOM88" s="30"/>
      <c r="WON88" s="30"/>
      <c r="WOO88" s="30"/>
      <c r="WOP88" s="30"/>
      <c r="WOQ88" s="30"/>
      <c r="WOR88" s="30"/>
      <c r="WOS88" s="30"/>
      <c r="WOT88" s="30"/>
      <c r="WOU88" s="30"/>
      <c r="WOV88" s="30"/>
      <c r="WOW88" s="30"/>
      <c r="WOX88" s="30"/>
      <c r="WOY88" s="30"/>
      <c r="WOZ88" s="30"/>
      <c r="WPA88" s="30"/>
      <c r="WPB88" s="30"/>
      <c r="WPC88" s="30"/>
      <c r="WPD88" s="30"/>
      <c r="WPE88" s="30"/>
      <c r="WPF88" s="30"/>
      <c r="WPG88" s="30"/>
      <c r="WPH88" s="30"/>
      <c r="WPI88" s="30"/>
      <c r="WPJ88" s="30"/>
      <c r="WPK88" s="30"/>
      <c r="WPL88" s="30"/>
      <c r="WPM88" s="30"/>
      <c r="WPN88" s="30"/>
      <c r="WPO88" s="30"/>
      <c r="WPP88" s="30"/>
      <c r="WPQ88" s="30"/>
      <c r="WPR88" s="30"/>
      <c r="WPS88" s="30"/>
      <c r="WPT88" s="30"/>
      <c r="WPU88" s="30"/>
      <c r="WPV88" s="30"/>
      <c r="WPW88" s="30"/>
      <c r="WPX88" s="30"/>
      <c r="WPY88" s="30"/>
      <c r="WPZ88" s="30"/>
      <c r="WQA88" s="30"/>
      <c r="WQB88" s="30"/>
      <c r="WQC88" s="30"/>
      <c r="WQD88" s="30"/>
      <c r="WQE88" s="30"/>
      <c r="WQF88" s="30"/>
      <c r="WQG88" s="30"/>
      <c r="WQH88" s="30"/>
      <c r="WQI88" s="30"/>
      <c r="WQJ88" s="30"/>
      <c r="WQK88" s="30"/>
      <c r="WQL88" s="30"/>
      <c r="WQM88" s="30"/>
      <c r="WQN88" s="30"/>
      <c r="WQO88" s="30"/>
      <c r="WQP88" s="30"/>
      <c r="WQQ88" s="30"/>
      <c r="WQR88" s="30"/>
      <c r="WQS88" s="30"/>
      <c r="WQT88" s="30"/>
      <c r="WQU88" s="30"/>
      <c r="WQV88" s="30"/>
      <c r="WQW88" s="30"/>
      <c r="WQX88" s="30"/>
      <c r="WQY88" s="30"/>
      <c r="WQZ88" s="30"/>
      <c r="WRA88" s="30"/>
      <c r="WRB88" s="30"/>
      <c r="WRC88" s="30"/>
      <c r="WRD88" s="30"/>
      <c r="WRE88" s="30"/>
      <c r="WRF88" s="30"/>
      <c r="WRG88" s="30"/>
      <c r="WRH88" s="30"/>
      <c r="WRI88" s="30"/>
      <c r="WRJ88" s="30"/>
      <c r="WRK88" s="30"/>
      <c r="WRL88" s="30"/>
      <c r="WRM88" s="30"/>
      <c r="WRN88" s="30"/>
      <c r="WRO88" s="30"/>
      <c r="WRP88" s="30"/>
      <c r="WRQ88" s="30"/>
      <c r="WRR88" s="30"/>
      <c r="WRS88" s="30"/>
      <c r="WRT88" s="30"/>
      <c r="WRU88" s="30"/>
      <c r="WRV88" s="30"/>
      <c r="WRW88" s="30"/>
      <c r="WRX88" s="30"/>
      <c r="WRY88" s="30"/>
      <c r="WRZ88" s="30"/>
      <c r="WSA88" s="30"/>
      <c r="WSB88" s="30"/>
      <c r="WSC88" s="30"/>
      <c r="WSD88" s="30"/>
      <c r="WSE88" s="30"/>
      <c r="WSF88" s="30"/>
      <c r="WSG88" s="30"/>
      <c r="WSH88" s="30"/>
      <c r="WSI88" s="30"/>
      <c r="WSJ88" s="30"/>
      <c r="WSK88" s="30"/>
      <c r="WSL88" s="30"/>
      <c r="WSM88" s="30"/>
      <c r="WSN88" s="30"/>
      <c r="WSO88" s="30"/>
      <c r="WSP88" s="30"/>
      <c r="WSQ88" s="30"/>
      <c r="WSR88" s="30"/>
      <c r="WSS88" s="30"/>
      <c r="WST88" s="30"/>
      <c r="WSU88" s="30"/>
      <c r="WSV88" s="30"/>
      <c r="WSW88" s="30"/>
      <c r="WSX88" s="30"/>
      <c r="WSY88" s="30"/>
      <c r="WSZ88" s="30"/>
      <c r="WTA88" s="30"/>
      <c r="WTB88" s="30"/>
      <c r="WTC88" s="30"/>
      <c r="WTD88" s="30"/>
      <c r="WTE88" s="30"/>
      <c r="WTF88" s="30"/>
      <c r="WTG88" s="30"/>
      <c r="WTH88" s="30"/>
      <c r="WTI88" s="30"/>
      <c r="WTJ88" s="30"/>
      <c r="WTK88" s="30"/>
      <c r="WTL88" s="30"/>
      <c r="WTM88" s="30"/>
      <c r="WTN88" s="30"/>
      <c r="WTO88" s="30"/>
      <c r="WTP88" s="30"/>
      <c r="WTQ88" s="30"/>
      <c r="WTR88" s="30"/>
      <c r="WTS88" s="30"/>
      <c r="WTT88" s="30"/>
      <c r="WTU88" s="30"/>
      <c r="WTV88" s="30"/>
      <c r="WTW88" s="30"/>
      <c r="WTX88" s="30"/>
      <c r="WTY88" s="30"/>
      <c r="WTZ88" s="30"/>
      <c r="WUA88" s="30"/>
      <c r="WUB88" s="30"/>
      <c r="WUC88" s="30"/>
      <c r="WUD88" s="30"/>
      <c r="WUE88" s="30"/>
      <c r="WUF88" s="30"/>
      <c r="WUG88" s="30"/>
      <c r="WUH88" s="30"/>
      <c r="WUI88" s="30"/>
      <c r="WUJ88" s="30"/>
      <c r="WUK88" s="30"/>
      <c r="WUL88" s="30"/>
      <c r="WUM88" s="30"/>
      <c r="WUN88" s="30"/>
      <c r="WUO88" s="30"/>
      <c r="WUP88" s="30"/>
      <c r="WUQ88" s="30"/>
      <c r="WUR88" s="30"/>
      <c r="WUS88" s="30"/>
      <c r="WUT88" s="30"/>
      <c r="WUU88" s="30"/>
      <c r="WUV88" s="30"/>
      <c r="WUW88" s="30"/>
      <c r="WUX88" s="30"/>
      <c r="WUY88" s="30"/>
      <c r="WUZ88" s="30"/>
      <c r="WVA88" s="30"/>
      <c r="WVB88" s="30"/>
      <c r="WVC88" s="30"/>
      <c r="WVD88" s="30"/>
      <c r="WVE88" s="30"/>
      <c r="WVF88" s="30"/>
      <c r="WVG88" s="30"/>
      <c r="WVH88" s="30"/>
      <c r="WVI88" s="30"/>
      <c r="WVJ88" s="30"/>
      <c r="WVK88" s="30"/>
      <c r="WVL88" s="30"/>
      <c r="WVM88" s="30"/>
      <c r="WVN88" s="30"/>
      <c r="WVO88" s="30"/>
      <c r="WVP88" s="30"/>
      <c r="WVQ88" s="30"/>
      <c r="WVR88" s="30"/>
      <c r="WVS88" s="30"/>
      <c r="WVT88" s="30"/>
      <c r="WVU88" s="30"/>
      <c r="WVV88" s="30"/>
      <c r="WVW88" s="30"/>
      <c r="WVX88" s="30"/>
      <c r="WVY88" s="30"/>
      <c r="WVZ88" s="30"/>
      <c r="WWA88" s="30"/>
      <c r="WWB88" s="30"/>
      <c r="WWC88" s="30"/>
      <c r="WWD88" s="30"/>
      <c r="WWE88" s="30"/>
      <c r="WWF88" s="30"/>
      <c r="WWG88" s="30"/>
      <c r="WWH88" s="30"/>
      <c r="WWI88" s="30"/>
      <c r="WWJ88" s="30"/>
      <c r="WWK88" s="30"/>
      <c r="WWL88" s="30"/>
      <c r="WWM88" s="30"/>
      <c r="WWN88" s="30"/>
      <c r="WWO88" s="30"/>
      <c r="WWP88" s="30"/>
      <c r="WWQ88" s="30"/>
      <c r="WWR88" s="30"/>
      <c r="WWS88" s="30"/>
      <c r="WWT88" s="30"/>
      <c r="WWU88" s="30"/>
      <c r="WWV88" s="30"/>
      <c r="WWW88" s="30"/>
      <c r="WWX88" s="30"/>
      <c r="WWY88" s="30"/>
      <c r="WWZ88" s="30"/>
      <c r="WXA88" s="30"/>
      <c r="WXB88" s="30"/>
      <c r="WXC88" s="30"/>
      <c r="WXD88" s="30"/>
      <c r="WXE88" s="30"/>
      <c r="WXF88" s="30"/>
      <c r="WXG88" s="30"/>
      <c r="WXH88" s="30"/>
      <c r="WXI88" s="30"/>
      <c r="WXJ88" s="30"/>
      <c r="WXK88" s="30"/>
      <c r="WXL88" s="30"/>
      <c r="WXM88" s="30"/>
      <c r="WXN88" s="30"/>
      <c r="WXO88" s="30"/>
      <c r="WXP88" s="30"/>
      <c r="WXQ88" s="30"/>
      <c r="WXR88" s="30"/>
      <c r="WXS88" s="30"/>
      <c r="WXT88" s="30"/>
      <c r="WXU88" s="30"/>
      <c r="WXV88" s="30"/>
      <c r="WXW88" s="30"/>
      <c r="WXX88" s="30"/>
      <c r="WXY88" s="30"/>
      <c r="WXZ88" s="30"/>
      <c r="WYA88" s="30"/>
      <c r="WYB88" s="30"/>
      <c r="WYC88" s="30"/>
      <c r="WYD88" s="30"/>
      <c r="WYE88" s="30"/>
      <c r="WYF88" s="30"/>
      <c r="WYG88" s="30"/>
      <c r="WYH88" s="30"/>
      <c r="WYI88" s="30"/>
      <c r="WYJ88" s="30"/>
      <c r="WYK88" s="30"/>
      <c r="WYL88" s="30"/>
      <c r="WYM88" s="30"/>
      <c r="WYN88" s="30"/>
      <c r="WYO88" s="30"/>
      <c r="WYP88" s="30"/>
      <c r="WYQ88" s="30"/>
      <c r="WYR88" s="30"/>
      <c r="WYS88" s="30"/>
      <c r="WYT88" s="30"/>
      <c r="WYU88" s="30"/>
      <c r="WYV88" s="30"/>
      <c r="WYW88" s="30"/>
      <c r="WYX88" s="30"/>
      <c r="WYY88" s="30"/>
      <c r="WYZ88" s="30"/>
      <c r="WZA88" s="30"/>
      <c r="WZB88" s="30"/>
      <c r="WZC88" s="30"/>
      <c r="WZD88" s="30"/>
      <c r="WZE88" s="30"/>
      <c r="WZF88" s="30"/>
      <c r="WZG88" s="30"/>
      <c r="WZH88" s="30"/>
      <c r="WZI88" s="30"/>
      <c r="WZJ88" s="30"/>
      <c r="WZK88" s="30"/>
      <c r="WZL88" s="30"/>
      <c r="WZM88" s="30"/>
      <c r="WZN88" s="30"/>
      <c r="WZO88" s="30"/>
      <c r="WZP88" s="30"/>
      <c r="WZQ88" s="30"/>
      <c r="WZR88" s="30"/>
      <c r="WZS88" s="30"/>
      <c r="WZT88" s="30"/>
      <c r="WZU88" s="30"/>
      <c r="WZV88" s="30"/>
      <c r="WZW88" s="30"/>
      <c r="WZX88" s="30"/>
      <c r="WZY88" s="30"/>
      <c r="WZZ88" s="30"/>
      <c r="XAA88" s="30"/>
      <c r="XAB88" s="30"/>
      <c r="XAC88" s="30"/>
      <c r="XAD88" s="30"/>
      <c r="XAE88" s="30"/>
      <c r="XAF88" s="30"/>
      <c r="XAG88" s="30"/>
      <c r="XAH88" s="30"/>
      <c r="XAI88" s="30"/>
      <c r="XAJ88" s="30"/>
      <c r="XAK88" s="30"/>
      <c r="XAL88" s="30"/>
      <c r="XAM88" s="30"/>
      <c r="XAN88" s="30"/>
      <c r="XAO88" s="30"/>
      <c r="XAP88" s="30"/>
      <c r="XAQ88" s="30"/>
      <c r="XAR88" s="30"/>
      <c r="XAS88" s="30"/>
      <c r="XAT88" s="30"/>
      <c r="XAU88" s="30"/>
      <c r="XAV88" s="30"/>
      <c r="XAW88" s="30"/>
      <c r="XAX88" s="30"/>
      <c r="XAY88" s="30"/>
      <c r="XAZ88" s="30"/>
      <c r="XBA88" s="30"/>
      <c r="XBB88" s="30"/>
      <c r="XBC88" s="30"/>
      <c r="XBD88" s="30"/>
      <c r="XBE88" s="30"/>
      <c r="XBF88" s="30"/>
      <c r="XBG88" s="30"/>
      <c r="XBH88" s="30"/>
      <c r="XBI88" s="30"/>
      <c r="XBJ88" s="30"/>
      <c r="XBK88" s="30"/>
      <c r="XBL88" s="30"/>
      <c r="XBM88" s="30"/>
      <c r="XBN88" s="30"/>
      <c r="XBO88" s="30"/>
      <c r="XBP88" s="30"/>
      <c r="XBQ88" s="30"/>
      <c r="XBR88" s="30"/>
      <c r="XBS88" s="30"/>
      <c r="XBT88" s="30"/>
      <c r="XBU88" s="30"/>
      <c r="XBV88" s="30"/>
      <c r="XBW88" s="30"/>
      <c r="XBX88" s="30"/>
      <c r="XBY88" s="30"/>
      <c r="XBZ88" s="30"/>
      <c r="XCA88" s="30"/>
      <c r="XCB88" s="30"/>
      <c r="XCC88" s="30"/>
      <c r="XCD88" s="30"/>
      <c r="XCE88" s="30"/>
      <c r="XCF88" s="30"/>
      <c r="XCG88" s="30"/>
      <c r="XCH88" s="30"/>
      <c r="XCI88" s="30"/>
      <c r="XCJ88" s="30"/>
      <c r="XCK88" s="30"/>
      <c r="XCL88" s="30"/>
      <c r="XCM88" s="30"/>
      <c r="XCN88" s="30"/>
      <c r="XCO88" s="30"/>
      <c r="XCP88" s="30"/>
      <c r="XCQ88" s="30"/>
      <c r="XCR88" s="30"/>
      <c r="XCS88" s="30"/>
      <c r="XCT88" s="30"/>
      <c r="XCU88" s="30"/>
      <c r="XCV88" s="30"/>
      <c r="XCW88" s="30"/>
      <c r="XCX88" s="30"/>
      <c r="XCY88" s="30"/>
      <c r="XCZ88" s="30"/>
      <c r="XDA88" s="30"/>
      <c r="XDB88" s="30"/>
      <c r="XDC88" s="30"/>
      <c r="XDD88" s="30"/>
      <c r="XDE88" s="30"/>
      <c r="XDF88" s="30"/>
      <c r="XDG88" s="30"/>
      <c r="XDH88" s="30"/>
      <c r="XDI88" s="30"/>
      <c r="XDJ88" s="30"/>
      <c r="XDK88" s="30"/>
      <c r="XDL88" s="30"/>
      <c r="XDM88" s="30"/>
      <c r="XDN88" s="30"/>
      <c r="XDO88" s="30"/>
      <c r="XDP88" s="30"/>
      <c r="XDQ88" s="30"/>
      <c r="XDR88" s="30"/>
      <c r="XDS88" s="30"/>
      <c r="XDT88" s="30"/>
      <c r="XDU88" s="30"/>
      <c r="XDV88" s="30"/>
      <c r="XDW88" s="30"/>
      <c r="XDX88" s="30"/>
      <c r="XDY88" s="30"/>
      <c r="XDZ88" s="30"/>
      <c r="XEA88" s="30"/>
      <c r="XEB88" s="30"/>
      <c r="XEC88" s="30"/>
      <c r="XED88" s="30"/>
      <c r="XEE88" s="30"/>
      <c r="XEF88" s="30"/>
      <c r="XEG88" s="30"/>
      <c r="XEH88" s="30"/>
      <c r="XEI88" s="30"/>
      <c r="XEJ88" s="30"/>
      <c r="XEK88" s="30"/>
      <c r="XEL88" s="30"/>
      <c r="XEM88" s="30"/>
      <c r="XEN88" s="30"/>
      <c r="XEO88" s="30"/>
      <c r="XEP88" s="30"/>
      <c r="XEQ88" s="30"/>
      <c r="XER88" s="30"/>
      <c r="XES88" s="30"/>
      <c r="XET88" s="30"/>
      <c r="XEU88" s="30"/>
      <c r="XEV88" s="30"/>
      <c r="XEW88" s="30"/>
      <c r="XEX88" s="30"/>
      <c r="XEY88" s="30"/>
      <c r="XEZ88" s="30"/>
      <c r="XFA88" s="30"/>
      <c r="XFB88" s="30"/>
      <c r="XFC88" s="30"/>
      <c r="XFD88" s="30"/>
    </row>
    <row r="89" spans="1:16384" x14ac:dyDescent="0.25">
      <c r="A89" s="30"/>
      <c r="Y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0"/>
      <c r="ND89" s="30"/>
      <c r="NE89" s="30"/>
      <c r="NF89" s="30"/>
      <c r="NG89" s="30"/>
      <c r="NH89" s="30"/>
      <c r="NI89" s="30"/>
      <c r="NJ89" s="30"/>
      <c r="NK89" s="30"/>
      <c r="NL89" s="30"/>
      <c r="NM89" s="30"/>
      <c r="NN89" s="30"/>
      <c r="NO89" s="30"/>
      <c r="NP89" s="30"/>
      <c r="NQ89" s="30"/>
      <c r="NR89" s="30"/>
      <c r="NS89" s="30"/>
      <c r="NT89" s="30"/>
      <c r="NU89" s="30"/>
      <c r="NV89" s="30"/>
      <c r="NW89" s="30"/>
      <c r="NX89" s="30"/>
      <c r="NY89" s="30"/>
      <c r="NZ89" s="30"/>
      <c r="OA89" s="30"/>
      <c r="OB89" s="30"/>
      <c r="OC89" s="30"/>
      <c r="OD89" s="30"/>
      <c r="OE89" s="30"/>
      <c r="OF89" s="30"/>
      <c r="OG89" s="30"/>
      <c r="OH89" s="30"/>
      <c r="OI89" s="30"/>
      <c r="OJ89" s="30"/>
      <c r="OK89" s="30"/>
      <c r="OL89" s="30"/>
      <c r="OM89" s="30"/>
      <c r="ON89" s="30"/>
      <c r="OO89" s="30"/>
      <c r="OP89" s="30"/>
      <c r="OQ89" s="30"/>
      <c r="OR89" s="30"/>
      <c r="OS89" s="30"/>
      <c r="OT89" s="30"/>
      <c r="OU89" s="30"/>
      <c r="OV89" s="30"/>
      <c r="OW89" s="30"/>
      <c r="OX89" s="30"/>
      <c r="OY89" s="30"/>
      <c r="OZ89" s="30"/>
      <c r="PA89" s="30"/>
      <c r="PB89" s="30"/>
      <c r="PC89" s="30"/>
      <c r="PD89" s="30"/>
      <c r="PE89" s="30"/>
      <c r="PF89" s="30"/>
      <c r="PG89" s="30"/>
      <c r="PH89" s="30"/>
      <c r="PI89" s="30"/>
      <c r="PJ89" s="30"/>
      <c r="PK89" s="30"/>
      <c r="PL89" s="30"/>
      <c r="PM89" s="30"/>
      <c r="PN89" s="30"/>
      <c r="PO89" s="30"/>
      <c r="PP89" s="30"/>
      <c r="PQ89" s="30"/>
      <c r="PR89" s="30"/>
      <c r="PS89" s="30"/>
      <c r="PT89" s="30"/>
      <c r="PU89" s="30"/>
      <c r="PV89" s="30"/>
      <c r="PW89" s="30"/>
      <c r="PX89" s="30"/>
      <c r="PY89" s="30"/>
      <c r="PZ89" s="30"/>
      <c r="QA89" s="30"/>
      <c r="QB89" s="30"/>
      <c r="QC89" s="30"/>
      <c r="QD89" s="30"/>
      <c r="QE89" s="30"/>
      <c r="QF89" s="30"/>
      <c r="QG89" s="30"/>
      <c r="QH89" s="30"/>
      <c r="QI89" s="30"/>
      <c r="QJ89" s="30"/>
      <c r="QK89" s="30"/>
      <c r="QL89" s="30"/>
      <c r="QM89" s="30"/>
      <c r="QN89" s="30"/>
      <c r="QO89" s="30"/>
      <c r="QP89" s="30"/>
      <c r="QQ89" s="30"/>
      <c r="QR89" s="30"/>
      <c r="QS89" s="30"/>
      <c r="QT89" s="30"/>
      <c r="QU89" s="30"/>
      <c r="QV89" s="30"/>
      <c r="QW89" s="30"/>
      <c r="QX89" s="30"/>
      <c r="QY89" s="30"/>
      <c r="QZ89" s="30"/>
      <c r="RA89" s="30"/>
      <c r="RB89" s="30"/>
      <c r="RC89" s="30"/>
      <c r="RD89" s="30"/>
      <c r="RE89" s="30"/>
      <c r="RF89" s="30"/>
      <c r="RG89" s="30"/>
      <c r="RH89" s="30"/>
      <c r="RI89" s="30"/>
      <c r="RJ89" s="30"/>
      <c r="RK89" s="30"/>
      <c r="RL89" s="30"/>
      <c r="RM89" s="30"/>
      <c r="RN89" s="30"/>
      <c r="RO89" s="30"/>
      <c r="RP89" s="30"/>
      <c r="RQ89" s="30"/>
      <c r="RR89" s="30"/>
      <c r="RS89" s="30"/>
      <c r="RT89" s="30"/>
      <c r="RU89" s="30"/>
      <c r="RV89" s="30"/>
      <c r="RW89" s="30"/>
      <c r="RX89" s="30"/>
      <c r="RY89" s="30"/>
      <c r="RZ89" s="30"/>
      <c r="SA89" s="30"/>
      <c r="SB89" s="30"/>
      <c r="SC89" s="30"/>
      <c r="SD89" s="30"/>
      <c r="SE89" s="30"/>
      <c r="SF89" s="30"/>
      <c r="SG89" s="30"/>
      <c r="SH89" s="30"/>
      <c r="SI89" s="30"/>
      <c r="SJ89" s="30"/>
      <c r="SK89" s="30"/>
      <c r="SL89" s="30"/>
      <c r="SM89" s="30"/>
      <c r="SN89" s="30"/>
      <c r="SO89" s="30"/>
      <c r="SP89" s="30"/>
      <c r="SQ89" s="30"/>
      <c r="SR89" s="30"/>
      <c r="SS89" s="30"/>
      <c r="ST89" s="30"/>
      <c r="SU89" s="30"/>
      <c r="SV89" s="30"/>
      <c r="SW89" s="30"/>
      <c r="SX89" s="30"/>
      <c r="SY89" s="30"/>
      <c r="SZ89" s="30"/>
      <c r="TA89" s="30"/>
      <c r="TB89" s="30"/>
      <c r="TC89" s="30"/>
      <c r="TD89" s="30"/>
      <c r="TE89" s="30"/>
      <c r="TF89" s="30"/>
      <c r="TG89" s="30"/>
      <c r="TH89" s="30"/>
      <c r="TI89" s="30"/>
      <c r="TJ89" s="30"/>
      <c r="TK89" s="30"/>
      <c r="TL89" s="30"/>
      <c r="TM89" s="30"/>
      <c r="TN89" s="30"/>
      <c r="TO89" s="30"/>
      <c r="TP89" s="30"/>
      <c r="TQ89" s="30"/>
      <c r="TR89" s="30"/>
      <c r="TS89" s="30"/>
      <c r="TT89" s="30"/>
      <c r="TU89" s="30"/>
      <c r="TV89" s="30"/>
      <c r="TW89" s="30"/>
      <c r="TX89" s="30"/>
      <c r="TY89" s="30"/>
      <c r="TZ89" s="30"/>
      <c r="UA89" s="30"/>
      <c r="UB89" s="30"/>
      <c r="UC89" s="30"/>
      <c r="UD89" s="30"/>
      <c r="UE89" s="30"/>
      <c r="UF89" s="30"/>
      <c r="UG89" s="30"/>
      <c r="UH89" s="30"/>
      <c r="UI89" s="30"/>
      <c r="UJ89" s="30"/>
      <c r="UK89" s="30"/>
      <c r="UL89" s="30"/>
      <c r="UM89" s="30"/>
      <c r="UN89" s="30"/>
      <c r="UO89" s="30"/>
      <c r="UP89" s="30"/>
      <c r="UQ89" s="30"/>
      <c r="UR89" s="30"/>
      <c r="US89" s="30"/>
      <c r="UT89" s="30"/>
      <c r="UU89" s="30"/>
      <c r="UV89" s="30"/>
      <c r="UW89" s="30"/>
      <c r="UX89" s="30"/>
      <c r="UY89" s="30"/>
      <c r="UZ89" s="30"/>
      <c r="VA89" s="30"/>
      <c r="VB89" s="30"/>
      <c r="VC89" s="30"/>
      <c r="VD89" s="30"/>
      <c r="VE89" s="30"/>
      <c r="VF89" s="30"/>
      <c r="VG89" s="30"/>
      <c r="VH89" s="30"/>
      <c r="VI89" s="30"/>
      <c r="VJ89" s="30"/>
      <c r="VK89" s="30"/>
      <c r="VL89" s="30"/>
      <c r="VM89" s="30"/>
      <c r="VN89" s="30"/>
      <c r="VO89" s="30"/>
      <c r="VP89" s="30"/>
      <c r="VQ89" s="30"/>
      <c r="VR89" s="30"/>
      <c r="VS89" s="30"/>
      <c r="VT89" s="30"/>
      <c r="VU89" s="30"/>
      <c r="VV89" s="30"/>
      <c r="VW89" s="30"/>
      <c r="VX89" s="30"/>
      <c r="VY89" s="30"/>
      <c r="VZ89" s="30"/>
      <c r="WA89" s="30"/>
      <c r="WB89" s="30"/>
      <c r="WC89" s="30"/>
      <c r="WD89" s="30"/>
      <c r="WE89" s="30"/>
      <c r="WF89" s="30"/>
      <c r="WG89" s="30"/>
      <c r="WH89" s="30"/>
      <c r="WI89" s="30"/>
      <c r="WJ89" s="30"/>
      <c r="WK89" s="30"/>
      <c r="WL89" s="30"/>
      <c r="WM89" s="30"/>
      <c r="WN89" s="30"/>
      <c r="WO89" s="30"/>
      <c r="WP89" s="30"/>
      <c r="WQ89" s="30"/>
      <c r="WR89" s="30"/>
      <c r="WS89" s="30"/>
      <c r="WT89" s="30"/>
      <c r="WU89" s="30"/>
      <c r="WV89" s="30"/>
      <c r="WW89" s="30"/>
      <c r="WX89" s="30"/>
      <c r="WY89" s="30"/>
      <c r="WZ89" s="30"/>
      <c r="XA89" s="30"/>
      <c r="XB89" s="30"/>
      <c r="XC89" s="30"/>
      <c r="XD89" s="30"/>
      <c r="XE89" s="30"/>
      <c r="XF89" s="30"/>
      <c r="XG89" s="30"/>
      <c r="XH89" s="30"/>
      <c r="XI89" s="30"/>
      <c r="XJ89" s="30"/>
      <c r="XK89" s="30"/>
      <c r="XL89" s="30"/>
      <c r="XM89" s="30"/>
      <c r="XN89" s="30"/>
      <c r="XO89" s="30"/>
      <c r="XP89" s="30"/>
      <c r="XQ89" s="30"/>
      <c r="XR89" s="30"/>
      <c r="XS89" s="30"/>
      <c r="XT89" s="30"/>
      <c r="XU89" s="30"/>
      <c r="XV89" s="30"/>
      <c r="XW89" s="30"/>
      <c r="XX89" s="30"/>
      <c r="XY89" s="30"/>
      <c r="XZ89" s="30"/>
      <c r="YA89" s="30"/>
      <c r="YB89" s="30"/>
      <c r="YC89" s="30"/>
      <c r="YD89" s="30"/>
      <c r="YE89" s="30"/>
      <c r="YF89" s="30"/>
      <c r="YG89" s="30"/>
      <c r="YH89" s="30"/>
      <c r="YI89" s="30"/>
      <c r="YJ89" s="30"/>
      <c r="YK89" s="30"/>
      <c r="YL89" s="30"/>
      <c r="YM89" s="30"/>
      <c r="YN89" s="30"/>
      <c r="YO89" s="30"/>
      <c r="YP89" s="30"/>
      <c r="YQ89" s="30"/>
      <c r="YR89" s="30"/>
      <c r="YS89" s="30"/>
      <c r="YT89" s="30"/>
      <c r="YU89" s="30"/>
      <c r="YV89" s="30"/>
      <c r="YW89" s="30"/>
      <c r="YX89" s="30"/>
      <c r="YY89" s="30"/>
      <c r="YZ89" s="30"/>
      <c r="ZA89" s="30"/>
      <c r="ZB89" s="30"/>
      <c r="ZC89" s="30"/>
      <c r="ZD89" s="30"/>
      <c r="ZE89" s="30"/>
      <c r="ZF89" s="30"/>
      <c r="ZG89" s="30"/>
      <c r="ZH89" s="30"/>
      <c r="ZI89" s="30"/>
      <c r="ZJ89" s="30"/>
      <c r="ZK89" s="30"/>
      <c r="ZL89" s="30"/>
      <c r="ZM89" s="30"/>
      <c r="ZN89" s="30"/>
      <c r="ZO89" s="30"/>
      <c r="ZP89" s="30"/>
      <c r="ZQ89" s="30"/>
      <c r="ZR89" s="30"/>
      <c r="ZS89" s="30"/>
      <c r="ZT89" s="30"/>
      <c r="ZU89" s="30"/>
      <c r="ZV89" s="30"/>
      <c r="ZW89" s="30"/>
      <c r="ZX89" s="30"/>
      <c r="ZY89" s="30"/>
      <c r="ZZ89" s="30"/>
      <c r="AAA89" s="30"/>
      <c r="AAB89" s="30"/>
      <c r="AAC89" s="30"/>
      <c r="AAD89" s="30"/>
      <c r="AAE89" s="30"/>
      <c r="AAF89" s="30"/>
      <c r="AAG89" s="30"/>
      <c r="AAH89" s="30"/>
      <c r="AAI89" s="30"/>
      <c r="AAJ89" s="30"/>
      <c r="AAK89" s="30"/>
      <c r="AAL89" s="30"/>
      <c r="AAM89" s="30"/>
      <c r="AAN89" s="30"/>
      <c r="AAO89" s="30"/>
      <c r="AAP89" s="30"/>
      <c r="AAQ89" s="30"/>
      <c r="AAR89" s="30"/>
      <c r="AAS89" s="30"/>
      <c r="AAT89" s="30"/>
      <c r="AAU89" s="30"/>
      <c r="AAV89" s="30"/>
      <c r="AAW89" s="30"/>
      <c r="AAX89" s="30"/>
      <c r="AAY89" s="30"/>
      <c r="AAZ89" s="30"/>
      <c r="ABA89" s="30"/>
      <c r="ABB89" s="30"/>
      <c r="ABC89" s="30"/>
      <c r="ABD89" s="30"/>
      <c r="ABE89" s="30"/>
      <c r="ABF89" s="30"/>
      <c r="ABG89" s="30"/>
      <c r="ABH89" s="30"/>
      <c r="ABI89" s="30"/>
      <c r="ABJ89" s="30"/>
      <c r="ABK89" s="30"/>
      <c r="ABL89" s="30"/>
      <c r="ABM89" s="30"/>
      <c r="ABN89" s="30"/>
      <c r="ABO89" s="30"/>
      <c r="ABP89" s="30"/>
      <c r="ABQ89" s="30"/>
      <c r="ABR89" s="30"/>
      <c r="ABS89" s="30"/>
      <c r="ABT89" s="30"/>
      <c r="ABU89" s="30"/>
      <c r="ABV89" s="30"/>
      <c r="ABW89" s="30"/>
      <c r="ABX89" s="30"/>
      <c r="ABY89" s="30"/>
      <c r="ABZ89" s="30"/>
      <c r="ACA89" s="30"/>
      <c r="ACB89" s="30"/>
      <c r="ACC89" s="30"/>
      <c r="ACD89" s="30"/>
      <c r="ACE89" s="30"/>
      <c r="ACF89" s="30"/>
      <c r="ACG89" s="30"/>
      <c r="ACH89" s="30"/>
      <c r="ACI89" s="30"/>
      <c r="ACJ89" s="30"/>
      <c r="ACK89" s="30"/>
      <c r="ACL89" s="30"/>
      <c r="ACM89" s="30"/>
      <c r="ACN89" s="30"/>
      <c r="ACO89" s="30"/>
      <c r="ACP89" s="30"/>
      <c r="ACQ89" s="30"/>
      <c r="ACR89" s="30"/>
      <c r="ACS89" s="30"/>
      <c r="ACT89" s="30"/>
      <c r="ACU89" s="30"/>
      <c r="ACV89" s="30"/>
      <c r="ACW89" s="30"/>
      <c r="ACX89" s="30"/>
      <c r="ACY89" s="30"/>
      <c r="ACZ89" s="30"/>
      <c r="ADA89" s="30"/>
      <c r="ADB89" s="30"/>
      <c r="ADC89" s="30"/>
      <c r="ADD89" s="30"/>
      <c r="ADE89" s="30"/>
      <c r="ADF89" s="30"/>
      <c r="ADG89" s="30"/>
      <c r="ADH89" s="30"/>
      <c r="ADI89" s="30"/>
      <c r="ADJ89" s="30"/>
      <c r="ADK89" s="30"/>
      <c r="ADL89" s="30"/>
      <c r="ADM89" s="30"/>
      <c r="ADN89" s="30"/>
      <c r="ADO89" s="30"/>
      <c r="ADP89" s="30"/>
      <c r="ADQ89" s="30"/>
      <c r="ADR89" s="30"/>
      <c r="ADS89" s="30"/>
      <c r="ADT89" s="30"/>
      <c r="ADU89" s="30"/>
      <c r="ADV89" s="30"/>
      <c r="ADW89" s="30"/>
      <c r="ADX89" s="30"/>
      <c r="ADY89" s="30"/>
      <c r="ADZ89" s="30"/>
      <c r="AEA89" s="30"/>
      <c r="AEB89" s="30"/>
      <c r="AEC89" s="30"/>
      <c r="AED89" s="30"/>
      <c r="AEE89" s="30"/>
      <c r="AEF89" s="30"/>
      <c r="AEG89" s="30"/>
      <c r="AEH89" s="30"/>
      <c r="AEI89" s="30"/>
      <c r="AEJ89" s="30"/>
      <c r="AEK89" s="30"/>
      <c r="AEL89" s="30"/>
      <c r="AEM89" s="30"/>
      <c r="AEN89" s="30"/>
      <c r="AEO89" s="30"/>
      <c r="AEP89" s="30"/>
      <c r="AEQ89" s="30"/>
      <c r="AER89" s="30"/>
      <c r="AES89" s="30"/>
      <c r="AET89" s="30"/>
      <c r="AEU89" s="30"/>
      <c r="AEV89" s="30"/>
      <c r="AEW89" s="30"/>
      <c r="AEX89" s="30"/>
      <c r="AEY89" s="30"/>
      <c r="AEZ89" s="30"/>
      <c r="AFA89" s="30"/>
      <c r="AFB89" s="30"/>
      <c r="AFC89" s="30"/>
      <c r="AFD89" s="30"/>
      <c r="AFE89" s="30"/>
      <c r="AFF89" s="30"/>
      <c r="AFG89" s="30"/>
      <c r="AFH89" s="30"/>
      <c r="AFI89" s="30"/>
      <c r="AFJ89" s="30"/>
      <c r="AFK89" s="30"/>
      <c r="AFL89" s="30"/>
      <c r="AFM89" s="30"/>
      <c r="AFN89" s="30"/>
      <c r="AFO89" s="30"/>
      <c r="AFP89" s="30"/>
      <c r="AFQ89" s="30"/>
      <c r="AFR89" s="30"/>
      <c r="AFS89" s="30"/>
      <c r="AFT89" s="30"/>
      <c r="AFU89" s="30"/>
      <c r="AFV89" s="30"/>
      <c r="AFW89" s="30"/>
      <c r="AFX89" s="30"/>
      <c r="AFY89" s="30"/>
      <c r="AFZ89" s="30"/>
      <c r="AGA89" s="30"/>
      <c r="AGB89" s="30"/>
      <c r="AGC89" s="30"/>
      <c r="AGD89" s="30"/>
      <c r="AGE89" s="30"/>
      <c r="AGF89" s="30"/>
      <c r="AGG89" s="30"/>
      <c r="AGH89" s="30"/>
      <c r="AGI89" s="30"/>
      <c r="AGJ89" s="30"/>
      <c r="AGK89" s="30"/>
      <c r="AGL89" s="30"/>
      <c r="AGM89" s="30"/>
      <c r="AGN89" s="30"/>
      <c r="AGO89" s="30"/>
      <c r="AGP89" s="30"/>
      <c r="AGQ89" s="30"/>
      <c r="AGR89" s="30"/>
      <c r="AGS89" s="30"/>
      <c r="AGT89" s="30"/>
      <c r="AGU89" s="30"/>
      <c r="AGV89" s="30"/>
      <c r="AGW89" s="30"/>
      <c r="AGX89" s="30"/>
      <c r="AGY89" s="30"/>
      <c r="AGZ89" s="30"/>
      <c r="AHA89" s="30"/>
      <c r="AHB89" s="30"/>
      <c r="AHC89" s="30"/>
      <c r="AHD89" s="30"/>
      <c r="AHE89" s="30"/>
      <c r="AHF89" s="30"/>
      <c r="AHG89" s="30"/>
      <c r="AHH89" s="30"/>
      <c r="AHI89" s="30"/>
      <c r="AHJ89" s="30"/>
      <c r="AHK89" s="30"/>
      <c r="AHL89" s="30"/>
      <c r="AHM89" s="30"/>
      <c r="AHN89" s="30"/>
      <c r="AHO89" s="30"/>
      <c r="AHP89" s="30"/>
      <c r="AHQ89" s="30"/>
      <c r="AHR89" s="30"/>
      <c r="AHS89" s="30"/>
      <c r="AHT89" s="30"/>
      <c r="AHU89" s="30"/>
      <c r="AHV89" s="30"/>
      <c r="AHW89" s="30"/>
      <c r="AHX89" s="30"/>
      <c r="AHY89" s="30"/>
      <c r="AHZ89" s="30"/>
      <c r="AIA89" s="30"/>
      <c r="AIB89" s="30"/>
      <c r="AIC89" s="30"/>
      <c r="AID89" s="30"/>
      <c r="AIE89" s="30"/>
      <c r="AIF89" s="30"/>
      <c r="AIG89" s="30"/>
      <c r="AIH89" s="30"/>
      <c r="AII89" s="30"/>
      <c r="AIJ89" s="30"/>
      <c r="AIK89" s="30"/>
      <c r="AIL89" s="30"/>
      <c r="AIM89" s="30"/>
      <c r="AIN89" s="30"/>
      <c r="AIO89" s="30"/>
      <c r="AIP89" s="30"/>
      <c r="AIQ89" s="30"/>
      <c r="AIR89" s="30"/>
      <c r="AIS89" s="30"/>
      <c r="AIT89" s="30"/>
      <c r="AIU89" s="30"/>
      <c r="AIV89" s="30"/>
      <c r="AIW89" s="30"/>
      <c r="AIX89" s="30"/>
      <c r="AIY89" s="30"/>
      <c r="AIZ89" s="30"/>
      <c r="AJA89" s="30"/>
      <c r="AJB89" s="30"/>
      <c r="AJC89" s="30"/>
      <c r="AJD89" s="30"/>
      <c r="AJE89" s="30"/>
      <c r="AJF89" s="30"/>
      <c r="AJG89" s="30"/>
      <c r="AJH89" s="30"/>
      <c r="AJI89" s="30"/>
      <c r="AJJ89" s="30"/>
      <c r="AJK89" s="30"/>
      <c r="AJL89" s="30"/>
      <c r="AJM89" s="30"/>
      <c r="AJN89" s="30"/>
      <c r="AJO89" s="30"/>
      <c r="AJP89" s="30"/>
      <c r="AJQ89" s="30"/>
      <c r="AJR89" s="30"/>
      <c r="AJS89" s="30"/>
      <c r="AJT89" s="30"/>
      <c r="AJU89" s="30"/>
      <c r="AJV89" s="30"/>
      <c r="AJW89" s="30"/>
      <c r="AJX89" s="30"/>
      <c r="AJY89" s="30"/>
      <c r="AJZ89" s="30"/>
      <c r="AKA89" s="30"/>
      <c r="AKB89" s="30"/>
      <c r="AKC89" s="30"/>
      <c r="AKD89" s="30"/>
      <c r="AKE89" s="30"/>
      <c r="AKF89" s="30"/>
      <c r="AKG89" s="30"/>
      <c r="AKH89" s="30"/>
      <c r="AKI89" s="30"/>
      <c r="AKJ89" s="30"/>
      <c r="AKK89" s="30"/>
      <c r="AKL89" s="30"/>
      <c r="AKM89" s="30"/>
      <c r="AKN89" s="30"/>
      <c r="AKO89" s="30"/>
      <c r="AKP89" s="30"/>
      <c r="AKQ89" s="30"/>
      <c r="AKR89" s="30"/>
      <c r="AKS89" s="30"/>
      <c r="AKT89" s="30"/>
      <c r="AKU89" s="30"/>
      <c r="AKV89" s="30"/>
      <c r="AKW89" s="30"/>
      <c r="AKX89" s="30"/>
      <c r="AKY89" s="30"/>
      <c r="AKZ89" s="30"/>
      <c r="ALA89" s="30"/>
      <c r="ALB89" s="30"/>
      <c r="ALC89" s="30"/>
      <c r="ALD89" s="30"/>
      <c r="ALE89" s="30"/>
      <c r="ALF89" s="30"/>
      <c r="ALG89" s="30"/>
      <c r="ALH89" s="30"/>
      <c r="ALI89" s="30"/>
      <c r="ALJ89" s="30"/>
      <c r="ALK89" s="30"/>
      <c r="ALL89" s="30"/>
      <c r="ALM89" s="30"/>
      <c r="ALN89" s="30"/>
      <c r="ALO89" s="30"/>
      <c r="ALP89" s="30"/>
      <c r="ALQ89" s="30"/>
      <c r="ALR89" s="30"/>
      <c r="ALS89" s="30"/>
      <c r="ALT89" s="30"/>
      <c r="ALU89" s="30"/>
      <c r="ALV89" s="30"/>
      <c r="ALW89" s="30"/>
      <c r="ALX89" s="30"/>
      <c r="ALY89" s="30"/>
      <c r="ALZ89" s="30"/>
      <c r="AMA89" s="30"/>
      <c r="AMB89" s="30"/>
      <c r="AMC89" s="30"/>
      <c r="AMD89" s="30"/>
      <c r="AME89" s="30"/>
      <c r="AMF89" s="30"/>
      <c r="AMG89" s="30"/>
      <c r="AMH89" s="30"/>
      <c r="AMI89" s="30"/>
      <c r="AMJ89" s="30"/>
      <c r="AMK89" s="30"/>
      <c r="AML89" s="30"/>
      <c r="AMM89" s="30"/>
      <c r="AMN89" s="30"/>
      <c r="AMO89" s="30"/>
      <c r="AMP89" s="30"/>
      <c r="AMQ89" s="30"/>
      <c r="AMR89" s="30"/>
      <c r="AMS89" s="30"/>
      <c r="AMT89" s="30"/>
      <c r="AMU89" s="30"/>
      <c r="AMV89" s="30"/>
      <c r="AMW89" s="30"/>
      <c r="AMX89" s="30"/>
      <c r="AMY89" s="30"/>
      <c r="AMZ89" s="30"/>
      <c r="ANA89" s="30"/>
      <c r="ANB89" s="30"/>
      <c r="ANC89" s="30"/>
      <c r="AND89" s="30"/>
      <c r="ANE89" s="30"/>
      <c r="ANF89" s="30"/>
      <c r="ANG89" s="30"/>
      <c r="ANH89" s="30"/>
      <c r="ANI89" s="30"/>
      <c r="ANJ89" s="30"/>
      <c r="ANK89" s="30"/>
      <c r="ANL89" s="30"/>
      <c r="ANM89" s="30"/>
      <c r="ANN89" s="30"/>
      <c r="ANO89" s="30"/>
      <c r="ANP89" s="30"/>
      <c r="ANQ89" s="30"/>
      <c r="ANR89" s="30"/>
      <c r="ANS89" s="30"/>
      <c r="ANT89" s="30"/>
      <c r="ANU89" s="30"/>
      <c r="ANV89" s="30"/>
      <c r="ANW89" s="30"/>
      <c r="ANX89" s="30"/>
      <c r="ANY89" s="30"/>
      <c r="ANZ89" s="30"/>
      <c r="AOA89" s="30"/>
      <c r="AOB89" s="30"/>
      <c r="AOC89" s="30"/>
      <c r="AOD89" s="30"/>
      <c r="AOE89" s="30"/>
      <c r="AOF89" s="30"/>
      <c r="AOG89" s="30"/>
      <c r="AOH89" s="30"/>
      <c r="AOI89" s="30"/>
      <c r="AOJ89" s="30"/>
      <c r="AOK89" s="30"/>
      <c r="AOL89" s="30"/>
      <c r="AOM89" s="30"/>
      <c r="AON89" s="30"/>
      <c r="AOO89" s="30"/>
      <c r="AOP89" s="30"/>
      <c r="AOQ89" s="30"/>
      <c r="AOR89" s="30"/>
      <c r="AOS89" s="30"/>
      <c r="AOT89" s="30"/>
      <c r="AOU89" s="30"/>
      <c r="AOV89" s="30"/>
      <c r="AOW89" s="30"/>
      <c r="AOX89" s="30"/>
      <c r="AOY89" s="30"/>
      <c r="AOZ89" s="30"/>
      <c r="APA89" s="30"/>
      <c r="APB89" s="30"/>
      <c r="APC89" s="30"/>
      <c r="APD89" s="30"/>
      <c r="APE89" s="30"/>
      <c r="APF89" s="30"/>
      <c r="APG89" s="30"/>
      <c r="APH89" s="30"/>
      <c r="API89" s="30"/>
      <c r="APJ89" s="30"/>
      <c r="APK89" s="30"/>
      <c r="APL89" s="30"/>
      <c r="APM89" s="30"/>
      <c r="APN89" s="30"/>
      <c r="APO89" s="30"/>
      <c r="APP89" s="30"/>
      <c r="APQ89" s="30"/>
      <c r="APR89" s="30"/>
      <c r="APS89" s="30"/>
      <c r="APT89" s="30"/>
      <c r="APU89" s="30"/>
      <c r="APV89" s="30"/>
      <c r="APW89" s="30"/>
      <c r="APX89" s="30"/>
      <c r="APY89" s="30"/>
      <c r="APZ89" s="30"/>
      <c r="AQA89" s="30"/>
      <c r="AQB89" s="30"/>
      <c r="AQC89" s="30"/>
      <c r="AQD89" s="30"/>
      <c r="AQE89" s="30"/>
      <c r="AQF89" s="30"/>
      <c r="AQG89" s="30"/>
      <c r="AQH89" s="30"/>
      <c r="AQI89" s="30"/>
      <c r="AQJ89" s="30"/>
      <c r="AQK89" s="30"/>
      <c r="AQL89" s="30"/>
      <c r="AQM89" s="30"/>
      <c r="AQN89" s="30"/>
      <c r="AQO89" s="30"/>
      <c r="AQP89" s="30"/>
      <c r="AQQ89" s="30"/>
      <c r="AQR89" s="30"/>
      <c r="AQS89" s="30"/>
      <c r="AQT89" s="30"/>
      <c r="AQU89" s="30"/>
      <c r="AQV89" s="30"/>
      <c r="AQW89" s="30"/>
      <c r="AQX89" s="30"/>
      <c r="AQY89" s="30"/>
      <c r="AQZ89" s="30"/>
      <c r="ARA89" s="30"/>
      <c r="ARB89" s="30"/>
      <c r="ARC89" s="30"/>
      <c r="ARD89" s="30"/>
      <c r="ARE89" s="30"/>
      <c r="ARF89" s="30"/>
      <c r="ARG89" s="30"/>
      <c r="ARH89" s="30"/>
      <c r="ARI89" s="30"/>
      <c r="ARJ89" s="30"/>
      <c r="ARK89" s="30"/>
      <c r="ARL89" s="30"/>
      <c r="ARM89" s="30"/>
      <c r="ARN89" s="30"/>
      <c r="ARO89" s="30"/>
      <c r="ARP89" s="30"/>
      <c r="ARQ89" s="30"/>
      <c r="ARR89" s="30"/>
      <c r="ARS89" s="30"/>
      <c r="ART89" s="30"/>
      <c r="ARU89" s="30"/>
      <c r="ARV89" s="30"/>
      <c r="ARW89" s="30"/>
      <c r="ARX89" s="30"/>
      <c r="ARY89" s="30"/>
      <c r="ARZ89" s="30"/>
      <c r="ASA89" s="30"/>
      <c r="ASB89" s="30"/>
      <c r="ASC89" s="30"/>
      <c r="ASD89" s="30"/>
      <c r="ASE89" s="30"/>
      <c r="ASF89" s="30"/>
      <c r="ASG89" s="30"/>
      <c r="ASH89" s="30"/>
      <c r="ASI89" s="30"/>
      <c r="ASJ89" s="30"/>
      <c r="ASK89" s="30"/>
      <c r="ASL89" s="30"/>
      <c r="ASM89" s="30"/>
      <c r="ASN89" s="30"/>
      <c r="ASO89" s="30"/>
      <c r="ASP89" s="30"/>
      <c r="ASQ89" s="30"/>
      <c r="ASR89" s="30"/>
      <c r="ASS89" s="30"/>
      <c r="AST89" s="30"/>
      <c r="ASU89" s="30"/>
      <c r="ASV89" s="30"/>
      <c r="ASW89" s="30"/>
      <c r="ASX89" s="30"/>
      <c r="ASY89" s="30"/>
      <c r="ASZ89" s="30"/>
      <c r="ATA89" s="30"/>
      <c r="ATB89" s="30"/>
      <c r="ATC89" s="30"/>
      <c r="ATD89" s="30"/>
      <c r="ATE89" s="30"/>
      <c r="ATF89" s="30"/>
      <c r="ATG89" s="30"/>
      <c r="ATH89" s="30"/>
      <c r="ATI89" s="30"/>
      <c r="ATJ89" s="30"/>
      <c r="ATK89" s="30"/>
      <c r="ATL89" s="30"/>
      <c r="ATM89" s="30"/>
      <c r="ATN89" s="30"/>
      <c r="ATO89" s="30"/>
      <c r="ATP89" s="30"/>
      <c r="ATQ89" s="30"/>
      <c r="ATR89" s="30"/>
      <c r="ATS89" s="30"/>
      <c r="ATT89" s="30"/>
      <c r="ATU89" s="30"/>
      <c r="ATV89" s="30"/>
      <c r="ATW89" s="30"/>
      <c r="ATX89" s="30"/>
      <c r="ATY89" s="30"/>
      <c r="ATZ89" s="30"/>
      <c r="AUA89" s="30"/>
      <c r="AUB89" s="30"/>
      <c r="AUC89" s="30"/>
      <c r="AUD89" s="30"/>
      <c r="AUE89" s="30"/>
      <c r="AUF89" s="30"/>
      <c r="AUG89" s="30"/>
      <c r="AUH89" s="30"/>
      <c r="AUI89" s="30"/>
      <c r="AUJ89" s="30"/>
      <c r="AUK89" s="30"/>
      <c r="AUL89" s="30"/>
      <c r="AUM89" s="30"/>
      <c r="AUN89" s="30"/>
      <c r="AUO89" s="30"/>
      <c r="AUP89" s="30"/>
      <c r="AUQ89" s="30"/>
      <c r="AUR89" s="30"/>
      <c r="AUS89" s="30"/>
      <c r="AUT89" s="30"/>
      <c r="AUU89" s="30"/>
      <c r="AUV89" s="30"/>
      <c r="AUW89" s="30"/>
      <c r="AUX89" s="30"/>
      <c r="AUY89" s="30"/>
      <c r="AUZ89" s="30"/>
      <c r="AVA89" s="30"/>
      <c r="AVB89" s="30"/>
      <c r="AVC89" s="30"/>
      <c r="AVD89" s="30"/>
      <c r="AVE89" s="30"/>
      <c r="AVF89" s="30"/>
      <c r="AVG89" s="30"/>
      <c r="AVH89" s="30"/>
      <c r="AVI89" s="30"/>
      <c r="AVJ89" s="30"/>
      <c r="AVK89" s="30"/>
      <c r="AVL89" s="30"/>
      <c r="AVM89" s="30"/>
      <c r="AVN89" s="30"/>
      <c r="AVO89" s="30"/>
      <c r="AVP89" s="30"/>
      <c r="AVQ89" s="30"/>
      <c r="AVR89" s="30"/>
      <c r="AVS89" s="30"/>
      <c r="AVT89" s="30"/>
      <c r="AVU89" s="30"/>
      <c r="AVV89" s="30"/>
      <c r="AVW89" s="30"/>
      <c r="AVX89" s="30"/>
      <c r="AVY89" s="30"/>
      <c r="AVZ89" s="30"/>
      <c r="AWA89" s="30"/>
      <c r="AWB89" s="30"/>
      <c r="AWC89" s="30"/>
      <c r="AWD89" s="30"/>
      <c r="AWE89" s="30"/>
      <c r="AWF89" s="30"/>
      <c r="AWG89" s="30"/>
      <c r="AWH89" s="30"/>
      <c r="AWI89" s="30"/>
      <c r="AWJ89" s="30"/>
      <c r="AWK89" s="30"/>
      <c r="AWL89" s="30"/>
      <c r="AWM89" s="30"/>
      <c r="AWN89" s="30"/>
      <c r="AWO89" s="30"/>
      <c r="AWP89" s="30"/>
      <c r="AWQ89" s="30"/>
      <c r="AWR89" s="30"/>
      <c r="AWS89" s="30"/>
      <c r="AWT89" s="30"/>
      <c r="AWU89" s="30"/>
      <c r="AWV89" s="30"/>
      <c r="AWW89" s="30"/>
      <c r="AWX89" s="30"/>
      <c r="AWY89" s="30"/>
      <c r="AWZ89" s="30"/>
      <c r="AXA89" s="30"/>
      <c r="AXB89" s="30"/>
      <c r="AXC89" s="30"/>
      <c r="AXD89" s="30"/>
      <c r="AXE89" s="30"/>
      <c r="AXF89" s="30"/>
      <c r="AXG89" s="30"/>
      <c r="AXH89" s="30"/>
      <c r="AXI89" s="30"/>
      <c r="AXJ89" s="30"/>
      <c r="AXK89" s="30"/>
      <c r="AXL89" s="30"/>
      <c r="AXM89" s="30"/>
      <c r="AXN89" s="30"/>
      <c r="AXO89" s="30"/>
      <c r="AXP89" s="30"/>
      <c r="AXQ89" s="30"/>
      <c r="AXR89" s="30"/>
      <c r="AXS89" s="30"/>
      <c r="AXT89" s="30"/>
      <c r="AXU89" s="30"/>
      <c r="AXV89" s="30"/>
      <c r="AXW89" s="30"/>
      <c r="AXX89" s="30"/>
      <c r="AXY89" s="30"/>
      <c r="AXZ89" s="30"/>
      <c r="AYA89" s="30"/>
      <c r="AYB89" s="30"/>
      <c r="AYC89" s="30"/>
      <c r="AYD89" s="30"/>
      <c r="AYE89" s="30"/>
      <c r="AYF89" s="30"/>
      <c r="AYG89" s="30"/>
      <c r="AYH89" s="30"/>
      <c r="AYI89" s="30"/>
      <c r="AYJ89" s="30"/>
      <c r="AYK89" s="30"/>
      <c r="AYL89" s="30"/>
      <c r="AYM89" s="30"/>
      <c r="AYN89" s="30"/>
      <c r="AYO89" s="30"/>
      <c r="AYP89" s="30"/>
      <c r="AYQ89" s="30"/>
      <c r="AYR89" s="30"/>
      <c r="AYS89" s="30"/>
      <c r="AYT89" s="30"/>
      <c r="AYU89" s="30"/>
      <c r="AYV89" s="30"/>
      <c r="AYW89" s="30"/>
      <c r="AYX89" s="30"/>
      <c r="AYY89" s="30"/>
      <c r="AYZ89" s="30"/>
      <c r="AZA89" s="30"/>
      <c r="AZB89" s="30"/>
      <c r="AZC89" s="30"/>
      <c r="AZD89" s="30"/>
      <c r="AZE89" s="30"/>
      <c r="AZF89" s="30"/>
      <c r="AZG89" s="30"/>
      <c r="AZH89" s="30"/>
      <c r="AZI89" s="30"/>
      <c r="AZJ89" s="30"/>
      <c r="AZK89" s="30"/>
      <c r="AZL89" s="30"/>
      <c r="AZM89" s="30"/>
      <c r="AZN89" s="30"/>
      <c r="AZO89" s="30"/>
      <c r="AZP89" s="30"/>
      <c r="AZQ89" s="30"/>
      <c r="AZR89" s="30"/>
      <c r="AZS89" s="30"/>
      <c r="AZT89" s="30"/>
      <c r="AZU89" s="30"/>
      <c r="AZV89" s="30"/>
      <c r="AZW89" s="30"/>
      <c r="AZX89" s="30"/>
      <c r="AZY89" s="30"/>
      <c r="AZZ89" s="30"/>
      <c r="BAA89" s="30"/>
      <c r="BAB89" s="30"/>
      <c r="BAC89" s="30"/>
      <c r="BAD89" s="30"/>
      <c r="BAE89" s="30"/>
      <c r="BAF89" s="30"/>
      <c r="BAG89" s="30"/>
      <c r="BAH89" s="30"/>
      <c r="BAI89" s="30"/>
      <c r="BAJ89" s="30"/>
      <c r="BAK89" s="30"/>
      <c r="BAL89" s="30"/>
      <c r="BAM89" s="30"/>
      <c r="BAN89" s="30"/>
      <c r="BAO89" s="30"/>
      <c r="BAP89" s="30"/>
      <c r="BAQ89" s="30"/>
      <c r="BAR89" s="30"/>
      <c r="BAS89" s="30"/>
      <c r="BAT89" s="30"/>
      <c r="BAU89" s="30"/>
      <c r="BAV89" s="30"/>
      <c r="BAW89" s="30"/>
      <c r="BAX89" s="30"/>
      <c r="BAY89" s="30"/>
      <c r="BAZ89" s="30"/>
      <c r="BBA89" s="30"/>
      <c r="BBB89" s="30"/>
      <c r="BBC89" s="30"/>
      <c r="BBD89" s="30"/>
      <c r="BBE89" s="30"/>
      <c r="BBF89" s="30"/>
      <c r="BBG89" s="30"/>
      <c r="BBH89" s="30"/>
      <c r="BBI89" s="30"/>
      <c r="BBJ89" s="30"/>
      <c r="BBK89" s="30"/>
      <c r="BBL89" s="30"/>
      <c r="BBM89" s="30"/>
      <c r="BBN89" s="30"/>
      <c r="BBO89" s="30"/>
      <c r="BBP89" s="30"/>
      <c r="BBQ89" s="30"/>
      <c r="BBR89" s="30"/>
      <c r="BBS89" s="30"/>
      <c r="BBT89" s="30"/>
      <c r="BBU89" s="30"/>
      <c r="BBV89" s="30"/>
      <c r="BBW89" s="30"/>
      <c r="BBX89" s="30"/>
      <c r="BBY89" s="30"/>
      <c r="BBZ89" s="30"/>
      <c r="BCA89" s="30"/>
      <c r="BCB89" s="30"/>
      <c r="BCC89" s="30"/>
      <c r="BCD89" s="30"/>
      <c r="BCE89" s="30"/>
      <c r="BCF89" s="30"/>
      <c r="BCG89" s="30"/>
      <c r="BCH89" s="30"/>
      <c r="BCI89" s="30"/>
      <c r="BCJ89" s="30"/>
      <c r="BCK89" s="30"/>
      <c r="BCL89" s="30"/>
      <c r="BCM89" s="30"/>
      <c r="BCN89" s="30"/>
      <c r="BCO89" s="30"/>
      <c r="BCP89" s="30"/>
      <c r="BCQ89" s="30"/>
      <c r="BCR89" s="30"/>
      <c r="BCS89" s="30"/>
      <c r="BCT89" s="30"/>
      <c r="BCU89" s="30"/>
      <c r="BCV89" s="30"/>
      <c r="BCW89" s="30"/>
      <c r="BCX89" s="30"/>
      <c r="BCY89" s="30"/>
      <c r="BCZ89" s="30"/>
      <c r="BDA89" s="30"/>
      <c r="BDB89" s="30"/>
      <c r="BDC89" s="30"/>
      <c r="BDD89" s="30"/>
      <c r="BDE89" s="30"/>
      <c r="BDF89" s="30"/>
      <c r="BDG89" s="30"/>
      <c r="BDH89" s="30"/>
      <c r="BDI89" s="30"/>
      <c r="BDJ89" s="30"/>
      <c r="BDK89" s="30"/>
      <c r="BDL89" s="30"/>
      <c r="BDM89" s="30"/>
      <c r="BDN89" s="30"/>
      <c r="BDO89" s="30"/>
      <c r="BDP89" s="30"/>
      <c r="BDQ89" s="30"/>
      <c r="BDR89" s="30"/>
      <c r="BDS89" s="30"/>
      <c r="BDT89" s="30"/>
      <c r="BDU89" s="30"/>
      <c r="BDV89" s="30"/>
      <c r="BDW89" s="30"/>
      <c r="BDX89" s="30"/>
      <c r="BDY89" s="30"/>
      <c r="BDZ89" s="30"/>
      <c r="BEA89" s="30"/>
      <c r="BEB89" s="30"/>
      <c r="BEC89" s="30"/>
      <c r="BED89" s="30"/>
      <c r="BEE89" s="30"/>
      <c r="BEF89" s="30"/>
      <c r="BEG89" s="30"/>
      <c r="BEH89" s="30"/>
      <c r="BEI89" s="30"/>
      <c r="BEJ89" s="30"/>
      <c r="BEK89" s="30"/>
      <c r="BEL89" s="30"/>
      <c r="BEM89" s="30"/>
      <c r="BEN89" s="30"/>
      <c r="BEO89" s="30"/>
      <c r="BEP89" s="30"/>
      <c r="BEQ89" s="30"/>
      <c r="BER89" s="30"/>
      <c r="BES89" s="30"/>
      <c r="BET89" s="30"/>
      <c r="BEU89" s="30"/>
      <c r="BEV89" s="30"/>
      <c r="BEW89" s="30"/>
      <c r="BEX89" s="30"/>
      <c r="BEY89" s="30"/>
      <c r="BEZ89" s="30"/>
      <c r="BFA89" s="30"/>
      <c r="BFB89" s="30"/>
      <c r="BFC89" s="30"/>
      <c r="BFD89" s="30"/>
      <c r="BFE89" s="30"/>
      <c r="BFF89" s="30"/>
      <c r="BFG89" s="30"/>
      <c r="BFH89" s="30"/>
      <c r="BFI89" s="30"/>
      <c r="BFJ89" s="30"/>
      <c r="BFK89" s="30"/>
      <c r="BFL89" s="30"/>
      <c r="BFM89" s="30"/>
      <c r="BFN89" s="30"/>
      <c r="BFO89" s="30"/>
      <c r="BFP89" s="30"/>
      <c r="BFQ89" s="30"/>
      <c r="BFR89" s="30"/>
      <c r="BFS89" s="30"/>
      <c r="BFT89" s="30"/>
      <c r="BFU89" s="30"/>
      <c r="BFV89" s="30"/>
      <c r="BFW89" s="30"/>
      <c r="BFX89" s="30"/>
      <c r="BFY89" s="30"/>
      <c r="BFZ89" s="30"/>
      <c r="BGA89" s="30"/>
      <c r="BGB89" s="30"/>
      <c r="BGC89" s="30"/>
      <c r="BGD89" s="30"/>
      <c r="BGE89" s="30"/>
      <c r="BGF89" s="30"/>
      <c r="BGG89" s="30"/>
      <c r="BGH89" s="30"/>
      <c r="BGI89" s="30"/>
      <c r="BGJ89" s="30"/>
      <c r="BGK89" s="30"/>
      <c r="BGL89" s="30"/>
      <c r="BGM89" s="30"/>
      <c r="BGN89" s="30"/>
      <c r="BGO89" s="30"/>
      <c r="BGP89" s="30"/>
      <c r="BGQ89" s="30"/>
      <c r="BGR89" s="30"/>
      <c r="BGS89" s="30"/>
      <c r="BGT89" s="30"/>
      <c r="BGU89" s="30"/>
      <c r="BGV89" s="30"/>
      <c r="BGW89" s="30"/>
      <c r="BGX89" s="30"/>
      <c r="BGY89" s="30"/>
      <c r="BGZ89" s="30"/>
      <c r="BHA89" s="30"/>
      <c r="BHB89" s="30"/>
      <c r="BHC89" s="30"/>
      <c r="BHD89" s="30"/>
      <c r="BHE89" s="30"/>
      <c r="BHF89" s="30"/>
      <c r="BHG89" s="30"/>
      <c r="BHH89" s="30"/>
      <c r="BHI89" s="30"/>
      <c r="BHJ89" s="30"/>
      <c r="BHK89" s="30"/>
      <c r="BHL89" s="30"/>
      <c r="BHM89" s="30"/>
      <c r="BHN89" s="30"/>
      <c r="BHO89" s="30"/>
      <c r="BHP89" s="30"/>
      <c r="BHQ89" s="30"/>
      <c r="BHR89" s="30"/>
      <c r="BHS89" s="30"/>
      <c r="BHT89" s="30"/>
      <c r="BHU89" s="30"/>
      <c r="BHV89" s="30"/>
      <c r="BHW89" s="30"/>
      <c r="BHX89" s="30"/>
      <c r="BHY89" s="30"/>
      <c r="BHZ89" s="30"/>
      <c r="BIA89" s="30"/>
      <c r="BIB89" s="30"/>
      <c r="BIC89" s="30"/>
      <c r="BID89" s="30"/>
      <c r="BIE89" s="30"/>
      <c r="BIF89" s="30"/>
      <c r="BIG89" s="30"/>
      <c r="BIH89" s="30"/>
      <c r="BII89" s="30"/>
      <c r="BIJ89" s="30"/>
      <c r="BIK89" s="30"/>
      <c r="BIL89" s="30"/>
      <c r="BIM89" s="30"/>
      <c r="BIN89" s="30"/>
      <c r="BIO89" s="30"/>
      <c r="BIP89" s="30"/>
      <c r="BIQ89" s="30"/>
      <c r="BIR89" s="30"/>
      <c r="BIS89" s="30"/>
      <c r="BIT89" s="30"/>
      <c r="BIU89" s="30"/>
      <c r="BIV89" s="30"/>
      <c r="BIW89" s="30"/>
      <c r="BIX89" s="30"/>
      <c r="BIY89" s="30"/>
      <c r="BIZ89" s="30"/>
      <c r="BJA89" s="30"/>
      <c r="BJB89" s="30"/>
      <c r="BJC89" s="30"/>
      <c r="BJD89" s="30"/>
      <c r="BJE89" s="30"/>
      <c r="BJF89" s="30"/>
      <c r="BJG89" s="30"/>
      <c r="BJH89" s="30"/>
      <c r="BJI89" s="30"/>
      <c r="BJJ89" s="30"/>
      <c r="BJK89" s="30"/>
      <c r="BJL89" s="30"/>
      <c r="BJM89" s="30"/>
      <c r="BJN89" s="30"/>
      <c r="BJO89" s="30"/>
      <c r="BJP89" s="30"/>
      <c r="BJQ89" s="30"/>
      <c r="BJR89" s="30"/>
      <c r="BJS89" s="30"/>
      <c r="BJT89" s="30"/>
      <c r="BJU89" s="30"/>
      <c r="BJV89" s="30"/>
      <c r="BJW89" s="30"/>
      <c r="BJX89" s="30"/>
      <c r="BJY89" s="30"/>
      <c r="BJZ89" s="30"/>
      <c r="BKA89" s="30"/>
      <c r="BKB89" s="30"/>
      <c r="BKC89" s="30"/>
      <c r="BKD89" s="30"/>
      <c r="BKE89" s="30"/>
      <c r="BKF89" s="30"/>
      <c r="BKG89" s="30"/>
      <c r="BKH89" s="30"/>
      <c r="BKI89" s="30"/>
      <c r="BKJ89" s="30"/>
      <c r="BKK89" s="30"/>
      <c r="BKL89" s="30"/>
      <c r="BKM89" s="30"/>
      <c r="BKN89" s="30"/>
      <c r="BKO89" s="30"/>
      <c r="BKP89" s="30"/>
      <c r="BKQ89" s="30"/>
      <c r="BKR89" s="30"/>
      <c r="BKS89" s="30"/>
      <c r="BKT89" s="30"/>
      <c r="BKU89" s="30"/>
      <c r="BKV89" s="30"/>
      <c r="BKW89" s="30"/>
      <c r="BKX89" s="30"/>
      <c r="BKY89" s="30"/>
      <c r="BKZ89" s="30"/>
      <c r="BLA89" s="30"/>
      <c r="BLB89" s="30"/>
      <c r="BLC89" s="30"/>
      <c r="BLD89" s="30"/>
      <c r="BLE89" s="30"/>
      <c r="BLF89" s="30"/>
      <c r="BLG89" s="30"/>
      <c r="BLH89" s="30"/>
      <c r="BLI89" s="30"/>
      <c r="BLJ89" s="30"/>
      <c r="BLK89" s="30"/>
      <c r="BLL89" s="30"/>
      <c r="BLM89" s="30"/>
      <c r="BLN89" s="30"/>
      <c r="BLO89" s="30"/>
      <c r="BLP89" s="30"/>
      <c r="BLQ89" s="30"/>
      <c r="BLR89" s="30"/>
      <c r="BLS89" s="30"/>
      <c r="BLT89" s="30"/>
      <c r="BLU89" s="30"/>
      <c r="BLV89" s="30"/>
      <c r="BLW89" s="30"/>
      <c r="BLX89" s="30"/>
      <c r="BLY89" s="30"/>
      <c r="BLZ89" s="30"/>
      <c r="BMA89" s="30"/>
      <c r="BMB89" s="30"/>
      <c r="BMC89" s="30"/>
      <c r="BMD89" s="30"/>
      <c r="BME89" s="30"/>
      <c r="BMF89" s="30"/>
      <c r="BMG89" s="30"/>
      <c r="BMH89" s="30"/>
      <c r="BMI89" s="30"/>
      <c r="BMJ89" s="30"/>
      <c r="BMK89" s="30"/>
      <c r="BML89" s="30"/>
      <c r="BMM89" s="30"/>
      <c r="BMN89" s="30"/>
      <c r="BMO89" s="30"/>
      <c r="BMP89" s="30"/>
      <c r="BMQ89" s="30"/>
      <c r="BMR89" s="30"/>
      <c r="BMS89" s="30"/>
      <c r="BMT89" s="30"/>
      <c r="BMU89" s="30"/>
      <c r="BMV89" s="30"/>
      <c r="BMW89" s="30"/>
      <c r="BMX89" s="30"/>
      <c r="BMY89" s="30"/>
      <c r="BMZ89" s="30"/>
      <c r="BNA89" s="30"/>
      <c r="BNB89" s="30"/>
      <c r="BNC89" s="30"/>
      <c r="BND89" s="30"/>
      <c r="BNE89" s="30"/>
      <c r="BNF89" s="30"/>
      <c r="BNG89" s="30"/>
      <c r="BNH89" s="30"/>
      <c r="BNI89" s="30"/>
      <c r="BNJ89" s="30"/>
      <c r="BNK89" s="30"/>
      <c r="BNL89" s="30"/>
      <c r="BNM89" s="30"/>
      <c r="BNN89" s="30"/>
      <c r="BNO89" s="30"/>
      <c r="BNP89" s="30"/>
      <c r="BNQ89" s="30"/>
      <c r="BNR89" s="30"/>
      <c r="BNS89" s="30"/>
      <c r="BNT89" s="30"/>
      <c r="BNU89" s="30"/>
      <c r="BNV89" s="30"/>
      <c r="BNW89" s="30"/>
      <c r="BNX89" s="30"/>
      <c r="BNY89" s="30"/>
      <c r="BNZ89" s="30"/>
      <c r="BOA89" s="30"/>
      <c r="BOB89" s="30"/>
      <c r="BOC89" s="30"/>
      <c r="BOD89" s="30"/>
      <c r="BOE89" s="30"/>
      <c r="BOF89" s="30"/>
      <c r="BOG89" s="30"/>
      <c r="BOH89" s="30"/>
      <c r="BOI89" s="30"/>
      <c r="BOJ89" s="30"/>
      <c r="BOK89" s="30"/>
      <c r="BOL89" s="30"/>
      <c r="BOM89" s="30"/>
      <c r="BON89" s="30"/>
      <c r="BOO89" s="30"/>
      <c r="BOP89" s="30"/>
      <c r="BOQ89" s="30"/>
      <c r="BOR89" s="30"/>
      <c r="BOS89" s="30"/>
      <c r="BOT89" s="30"/>
      <c r="BOU89" s="30"/>
      <c r="BOV89" s="30"/>
      <c r="BOW89" s="30"/>
      <c r="BOX89" s="30"/>
      <c r="BOY89" s="30"/>
      <c r="BOZ89" s="30"/>
      <c r="BPA89" s="30"/>
      <c r="BPB89" s="30"/>
      <c r="BPC89" s="30"/>
      <c r="BPD89" s="30"/>
      <c r="BPE89" s="30"/>
      <c r="BPF89" s="30"/>
      <c r="BPG89" s="30"/>
      <c r="BPH89" s="30"/>
      <c r="BPI89" s="30"/>
      <c r="BPJ89" s="30"/>
      <c r="BPK89" s="30"/>
      <c r="BPL89" s="30"/>
      <c r="BPM89" s="30"/>
      <c r="BPN89" s="30"/>
      <c r="BPO89" s="30"/>
      <c r="BPP89" s="30"/>
      <c r="BPQ89" s="30"/>
      <c r="BPR89" s="30"/>
      <c r="BPS89" s="30"/>
      <c r="BPT89" s="30"/>
      <c r="BPU89" s="30"/>
      <c r="BPV89" s="30"/>
      <c r="BPW89" s="30"/>
      <c r="BPX89" s="30"/>
      <c r="BPY89" s="30"/>
      <c r="BPZ89" s="30"/>
      <c r="BQA89" s="30"/>
      <c r="BQB89" s="30"/>
      <c r="BQC89" s="30"/>
      <c r="BQD89" s="30"/>
      <c r="BQE89" s="30"/>
      <c r="BQF89" s="30"/>
      <c r="BQG89" s="30"/>
      <c r="BQH89" s="30"/>
      <c r="BQI89" s="30"/>
      <c r="BQJ89" s="30"/>
      <c r="BQK89" s="30"/>
      <c r="BQL89" s="30"/>
      <c r="BQM89" s="30"/>
      <c r="BQN89" s="30"/>
      <c r="BQO89" s="30"/>
      <c r="BQP89" s="30"/>
      <c r="BQQ89" s="30"/>
      <c r="BQR89" s="30"/>
      <c r="BQS89" s="30"/>
      <c r="BQT89" s="30"/>
      <c r="BQU89" s="30"/>
      <c r="BQV89" s="30"/>
      <c r="BQW89" s="30"/>
      <c r="BQX89" s="30"/>
      <c r="BQY89" s="30"/>
      <c r="BQZ89" s="30"/>
      <c r="BRA89" s="30"/>
      <c r="BRB89" s="30"/>
      <c r="BRC89" s="30"/>
      <c r="BRD89" s="30"/>
      <c r="BRE89" s="30"/>
      <c r="BRF89" s="30"/>
      <c r="BRG89" s="30"/>
      <c r="BRH89" s="30"/>
      <c r="BRI89" s="30"/>
      <c r="BRJ89" s="30"/>
      <c r="BRK89" s="30"/>
      <c r="BRL89" s="30"/>
      <c r="BRM89" s="30"/>
      <c r="BRN89" s="30"/>
      <c r="BRO89" s="30"/>
      <c r="BRP89" s="30"/>
      <c r="BRQ89" s="30"/>
      <c r="BRR89" s="30"/>
      <c r="BRS89" s="30"/>
      <c r="BRT89" s="30"/>
      <c r="BRU89" s="30"/>
      <c r="BRV89" s="30"/>
      <c r="BRW89" s="30"/>
      <c r="BRX89" s="30"/>
      <c r="BRY89" s="30"/>
      <c r="BRZ89" s="30"/>
      <c r="BSA89" s="30"/>
      <c r="BSB89" s="30"/>
      <c r="BSC89" s="30"/>
      <c r="BSD89" s="30"/>
      <c r="BSE89" s="30"/>
      <c r="BSF89" s="30"/>
      <c r="BSG89" s="30"/>
      <c r="BSH89" s="30"/>
      <c r="BSI89" s="30"/>
      <c r="BSJ89" s="30"/>
      <c r="BSK89" s="30"/>
      <c r="BSL89" s="30"/>
      <c r="BSM89" s="30"/>
      <c r="BSN89" s="30"/>
      <c r="BSO89" s="30"/>
      <c r="BSP89" s="30"/>
      <c r="BSQ89" s="30"/>
      <c r="BSR89" s="30"/>
      <c r="BSS89" s="30"/>
      <c r="BST89" s="30"/>
      <c r="BSU89" s="30"/>
      <c r="BSV89" s="30"/>
      <c r="BSW89" s="30"/>
      <c r="BSX89" s="30"/>
      <c r="BSY89" s="30"/>
      <c r="BSZ89" s="30"/>
      <c r="BTA89" s="30"/>
      <c r="BTB89" s="30"/>
      <c r="BTC89" s="30"/>
      <c r="BTD89" s="30"/>
      <c r="BTE89" s="30"/>
      <c r="BTF89" s="30"/>
      <c r="BTG89" s="30"/>
      <c r="BTH89" s="30"/>
      <c r="BTI89" s="30"/>
      <c r="BTJ89" s="30"/>
      <c r="BTK89" s="30"/>
      <c r="BTL89" s="30"/>
      <c r="BTM89" s="30"/>
      <c r="BTN89" s="30"/>
      <c r="BTO89" s="30"/>
      <c r="BTP89" s="30"/>
      <c r="BTQ89" s="30"/>
      <c r="BTR89" s="30"/>
      <c r="BTS89" s="30"/>
      <c r="BTT89" s="30"/>
      <c r="BTU89" s="30"/>
      <c r="BTV89" s="30"/>
      <c r="BTW89" s="30"/>
      <c r="BTX89" s="30"/>
      <c r="BTY89" s="30"/>
      <c r="BTZ89" s="30"/>
      <c r="BUA89" s="30"/>
      <c r="BUB89" s="30"/>
      <c r="BUC89" s="30"/>
      <c r="BUD89" s="30"/>
      <c r="BUE89" s="30"/>
      <c r="BUF89" s="30"/>
      <c r="BUG89" s="30"/>
      <c r="BUH89" s="30"/>
      <c r="BUI89" s="30"/>
      <c r="BUJ89" s="30"/>
      <c r="BUK89" s="30"/>
      <c r="BUL89" s="30"/>
      <c r="BUM89" s="30"/>
      <c r="BUN89" s="30"/>
      <c r="BUO89" s="30"/>
      <c r="BUP89" s="30"/>
      <c r="BUQ89" s="30"/>
      <c r="BUR89" s="30"/>
      <c r="BUS89" s="30"/>
      <c r="BUT89" s="30"/>
      <c r="BUU89" s="30"/>
      <c r="BUV89" s="30"/>
      <c r="BUW89" s="30"/>
      <c r="BUX89" s="30"/>
      <c r="BUY89" s="30"/>
      <c r="BUZ89" s="30"/>
      <c r="BVA89" s="30"/>
      <c r="BVB89" s="30"/>
      <c r="BVC89" s="30"/>
      <c r="BVD89" s="30"/>
      <c r="BVE89" s="30"/>
      <c r="BVF89" s="30"/>
      <c r="BVG89" s="30"/>
      <c r="BVH89" s="30"/>
      <c r="BVI89" s="30"/>
      <c r="BVJ89" s="30"/>
      <c r="BVK89" s="30"/>
      <c r="BVL89" s="30"/>
      <c r="BVM89" s="30"/>
      <c r="BVN89" s="30"/>
      <c r="BVO89" s="30"/>
      <c r="BVP89" s="30"/>
      <c r="BVQ89" s="30"/>
      <c r="BVR89" s="30"/>
      <c r="BVS89" s="30"/>
      <c r="BVT89" s="30"/>
      <c r="BVU89" s="30"/>
      <c r="BVV89" s="30"/>
      <c r="BVW89" s="30"/>
      <c r="BVX89" s="30"/>
      <c r="BVY89" s="30"/>
      <c r="BVZ89" s="30"/>
      <c r="BWA89" s="30"/>
      <c r="BWB89" s="30"/>
      <c r="BWC89" s="30"/>
      <c r="BWD89" s="30"/>
      <c r="BWE89" s="30"/>
      <c r="BWF89" s="30"/>
      <c r="BWG89" s="30"/>
      <c r="BWH89" s="30"/>
      <c r="BWI89" s="30"/>
      <c r="BWJ89" s="30"/>
      <c r="BWK89" s="30"/>
      <c r="BWL89" s="30"/>
      <c r="BWM89" s="30"/>
      <c r="BWN89" s="30"/>
      <c r="BWO89" s="30"/>
      <c r="BWP89" s="30"/>
      <c r="BWQ89" s="30"/>
      <c r="BWR89" s="30"/>
      <c r="BWS89" s="30"/>
      <c r="BWT89" s="30"/>
      <c r="BWU89" s="30"/>
      <c r="BWV89" s="30"/>
      <c r="BWW89" s="30"/>
      <c r="BWX89" s="30"/>
      <c r="BWY89" s="30"/>
      <c r="BWZ89" s="30"/>
      <c r="BXA89" s="30"/>
      <c r="BXB89" s="30"/>
      <c r="BXC89" s="30"/>
      <c r="BXD89" s="30"/>
      <c r="BXE89" s="30"/>
      <c r="BXF89" s="30"/>
      <c r="BXG89" s="30"/>
      <c r="BXH89" s="30"/>
      <c r="BXI89" s="30"/>
      <c r="BXJ89" s="30"/>
      <c r="BXK89" s="30"/>
      <c r="BXL89" s="30"/>
      <c r="BXM89" s="30"/>
      <c r="BXN89" s="30"/>
      <c r="BXO89" s="30"/>
      <c r="BXP89" s="30"/>
      <c r="BXQ89" s="30"/>
      <c r="BXR89" s="30"/>
      <c r="BXS89" s="30"/>
      <c r="BXT89" s="30"/>
      <c r="BXU89" s="30"/>
      <c r="BXV89" s="30"/>
      <c r="BXW89" s="30"/>
      <c r="BXX89" s="30"/>
      <c r="BXY89" s="30"/>
      <c r="BXZ89" s="30"/>
      <c r="BYA89" s="30"/>
      <c r="BYB89" s="30"/>
      <c r="BYC89" s="30"/>
      <c r="BYD89" s="30"/>
      <c r="BYE89" s="30"/>
      <c r="BYF89" s="30"/>
      <c r="BYG89" s="30"/>
      <c r="BYH89" s="30"/>
      <c r="BYI89" s="30"/>
      <c r="BYJ89" s="30"/>
      <c r="BYK89" s="30"/>
      <c r="BYL89" s="30"/>
      <c r="BYM89" s="30"/>
      <c r="BYN89" s="30"/>
      <c r="BYO89" s="30"/>
      <c r="BYP89" s="30"/>
      <c r="BYQ89" s="30"/>
      <c r="BYR89" s="30"/>
      <c r="BYS89" s="30"/>
      <c r="BYT89" s="30"/>
      <c r="BYU89" s="30"/>
      <c r="BYV89" s="30"/>
      <c r="BYW89" s="30"/>
      <c r="BYX89" s="30"/>
      <c r="BYY89" s="30"/>
      <c r="BYZ89" s="30"/>
      <c r="BZA89" s="30"/>
      <c r="BZB89" s="30"/>
      <c r="BZC89" s="30"/>
      <c r="BZD89" s="30"/>
      <c r="BZE89" s="30"/>
      <c r="BZF89" s="30"/>
      <c r="BZG89" s="30"/>
      <c r="BZH89" s="30"/>
      <c r="BZI89" s="30"/>
      <c r="BZJ89" s="30"/>
      <c r="BZK89" s="30"/>
      <c r="BZL89" s="30"/>
      <c r="BZM89" s="30"/>
      <c r="BZN89" s="30"/>
      <c r="BZO89" s="30"/>
      <c r="BZP89" s="30"/>
      <c r="BZQ89" s="30"/>
      <c r="BZR89" s="30"/>
      <c r="BZS89" s="30"/>
      <c r="BZT89" s="30"/>
      <c r="BZU89" s="30"/>
      <c r="BZV89" s="30"/>
      <c r="BZW89" s="30"/>
      <c r="BZX89" s="30"/>
      <c r="BZY89" s="30"/>
      <c r="BZZ89" s="30"/>
      <c r="CAA89" s="30"/>
      <c r="CAB89" s="30"/>
      <c r="CAC89" s="30"/>
      <c r="CAD89" s="30"/>
      <c r="CAE89" s="30"/>
      <c r="CAF89" s="30"/>
      <c r="CAG89" s="30"/>
      <c r="CAH89" s="30"/>
      <c r="CAI89" s="30"/>
      <c r="CAJ89" s="30"/>
      <c r="CAK89" s="30"/>
      <c r="CAL89" s="30"/>
      <c r="CAM89" s="30"/>
      <c r="CAN89" s="30"/>
      <c r="CAO89" s="30"/>
      <c r="CAP89" s="30"/>
      <c r="CAQ89" s="30"/>
      <c r="CAR89" s="30"/>
      <c r="CAS89" s="30"/>
      <c r="CAT89" s="30"/>
      <c r="CAU89" s="30"/>
      <c r="CAV89" s="30"/>
      <c r="CAW89" s="30"/>
      <c r="CAX89" s="30"/>
      <c r="CAY89" s="30"/>
      <c r="CAZ89" s="30"/>
      <c r="CBA89" s="30"/>
      <c r="CBB89" s="30"/>
      <c r="CBC89" s="30"/>
      <c r="CBD89" s="30"/>
      <c r="CBE89" s="30"/>
      <c r="CBF89" s="30"/>
      <c r="CBG89" s="30"/>
      <c r="CBH89" s="30"/>
      <c r="CBI89" s="30"/>
      <c r="CBJ89" s="30"/>
      <c r="CBK89" s="30"/>
      <c r="CBL89" s="30"/>
      <c r="CBM89" s="30"/>
      <c r="CBN89" s="30"/>
      <c r="CBO89" s="30"/>
      <c r="CBP89" s="30"/>
      <c r="CBQ89" s="30"/>
      <c r="CBR89" s="30"/>
      <c r="CBS89" s="30"/>
      <c r="CBT89" s="30"/>
      <c r="CBU89" s="30"/>
      <c r="CBV89" s="30"/>
      <c r="CBW89" s="30"/>
      <c r="CBX89" s="30"/>
      <c r="CBY89" s="30"/>
      <c r="CBZ89" s="30"/>
      <c r="CCA89" s="30"/>
      <c r="CCB89" s="30"/>
      <c r="CCC89" s="30"/>
      <c r="CCD89" s="30"/>
      <c r="CCE89" s="30"/>
      <c r="CCF89" s="30"/>
      <c r="CCG89" s="30"/>
      <c r="CCH89" s="30"/>
      <c r="CCI89" s="30"/>
      <c r="CCJ89" s="30"/>
      <c r="CCK89" s="30"/>
      <c r="CCL89" s="30"/>
      <c r="CCM89" s="30"/>
      <c r="CCN89" s="30"/>
      <c r="CCO89" s="30"/>
      <c r="CCP89" s="30"/>
      <c r="CCQ89" s="30"/>
      <c r="CCR89" s="30"/>
      <c r="CCS89" s="30"/>
      <c r="CCT89" s="30"/>
      <c r="CCU89" s="30"/>
      <c r="CCV89" s="30"/>
      <c r="CCW89" s="30"/>
      <c r="CCX89" s="30"/>
      <c r="CCY89" s="30"/>
      <c r="CCZ89" s="30"/>
      <c r="CDA89" s="30"/>
      <c r="CDB89" s="30"/>
      <c r="CDC89" s="30"/>
      <c r="CDD89" s="30"/>
      <c r="CDE89" s="30"/>
      <c r="CDF89" s="30"/>
      <c r="CDG89" s="30"/>
      <c r="CDH89" s="30"/>
      <c r="CDI89" s="30"/>
      <c r="CDJ89" s="30"/>
      <c r="CDK89" s="30"/>
      <c r="CDL89" s="30"/>
      <c r="CDM89" s="30"/>
      <c r="CDN89" s="30"/>
      <c r="CDO89" s="30"/>
      <c r="CDP89" s="30"/>
      <c r="CDQ89" s="30"/>
      <c r="CDR89" s="30"/>
      <c r="CDS89" s="30"/>
      <c r="CDT89" s="30"/>
      <c r="CDU89" s="30"/>
      <c r="CDV89" s="30"/>
      <c r="CDW89" s="30"/>
      <c r="CDX89" s="30"/>
      <c r="CDY89" s="30"/>
      <c r="CDZ89" s="30"/>
      <c r="CEA89" s="30"/>
      <c r="CEB89" s="30"/>
      <c r="CEC89" s="30"/>
      <c r="CED89" s="30"/>
      <c r="CEE89" s="30"/>
      <c r="CEF89" s="30"/>
      <c r="CEG89" s="30"/>
      <c r="CEH89" s="30"/>
      <c r="CEI89" s="30"/>
      <c r="CEJ89" s="30"/>
      <c r="CEK89" s="30"/>
      <c r="CEL89" s="30"/>
      <c r="CEM89" s="30"/>
      <c r="CEN89" s="30"/>
      <c r="CEO89" s="30"/>
      <c r="CEP89" s="30"/>
      <c r="CEQ89" s="30"/>
      <c r="CER89" s="30"/>
      <c r="CES89" s="30"/>
      <c r="CET89" s="30"/>
      <c r="CEU89" s="30"/>
      <c r="CEV89" s="30"/>
      <c r="CEW89" s="30"/>
      <c r="CEX89" s="30"/>
      <c r="CEY89" s="30"/>
      <c r="CEZ89" s="30"/>
      <c r="CFA89" s="30"/>
      <c r="CFB89" s="30"/>
      <c r="CFC89" s="30"/>
      <c r="CFD89" s="30"/>
      <c r="CFE89" s="30"/>
      <c r="CFF89" s="30"/>
      <c r="CFG89" s="30"/>
      <c r="CFH89" s="30"/>
      <c r="CFI89" s="30"/>
      <c r="CFJ89" s="30"/>
      <c r="CFK89" s="30"/>
      <c r="CFL89" s="30"/>
      <c r="CFM89" s="30"/>
      <c r="CFN89" s="30"/>
      <c r="CFO89" s="30"/>
      <c r="CFP89" s="30"/>
      <c r="CFQ89" s="30"/>
      <c r="CFR89" s="30"/>
      <c r="CFS89" s="30"/>
      <c r="CFT89" s="30"/>
      <c r="CFU89" s="30"/>
      <c r="CFV89" s="30"/>
      <c r="CFW89" s="30"/>
      <c r="CFX89" s="30"/>
      <c r="CFY89" s="30"/>
      <c r="CFZ89" s="30"/>
      <c r="CGA89" s="30"/>
      <c r="CGB89" s="30"/>
      <c r="CGC89" s="30"/>
      <c r="CGD89" s="30"/>
      <c r="CGE89" s="30"/>
      <c r="CGF89" s="30"/>
      <c r="CGG89" s="30"/>
      <c r="CGH89" s="30"/>
      <c r="CGI89" s="30"/>
      <c r="CGJ89" s="30"/>
      <c r="CGK89" s="30"/>
      <c r="CGL89" s="30"/>
      <c r="CGM89" s="30"/>
      <c r="CGN89" s="30"/>
      <c r="CGO89" s="30"/>
      <c r="CGP89" s="30"/>
      <c r="CGQ89" s="30"/>
      <c r="CGR89" s="30"/>
      <c r="CGS89" s="30"/>
      <c r="CGT89" s="30"/>
      <c r="CGU89" s="30"/>
      <c r="CGV89" s="30"/>
      <c r="CGW89" s="30"/>
      <c r="CGX89" s="30"/>
      <c r="CGY89" s="30"/>
      <c r="CGZ89" s="30"/>
      <c r="CHA89" s="30"/>
      <c r="CHB89" s="30"/>
      <c r="CHC89" s="30"/>
      <c r="CHD89" s="30"/>
      <c r="CHE89" s="30"/>
      <c r="CHF89" s="30"/>
      <c r="CHG89" s="30"/>
      <c r="CHH89" s="30"/>
      <c r="CHI89" s="30"/>
      <c r="CHJ89" s="30"/>
      <c r="CHK89" s="30"/>
      <c r="CHL89" s="30"/>
      <c r="CHM89" s="30"/>
      <c r="CHN89" s="30"/>
      <c r="CHO89" s="30"/>
      <c r="CHP89" s="30"/>
      <c r="CHQ89" s="30"/>
      <c r="CHR89" s="30"/>
      <c r="CHS89" s="30"/>
      <c r="CHT89" s="30"/>
      <c r="CHU89" s="30"/>
      <c r="CHV89" s="30"/>
      <c r="CHW89" s="30"/>
      <c r="CHX89" s="30"/>
      <c r="CHY89" s="30"/>
      <c r="CHZ89" s="30"/>
      <c r="CIA89" s="30"/>
      <c r="CIB89" s="30"/>
      <c r="CIC89" s="30"/>
      <c r="CID89" s="30"/>
      <c r="CIE89" s="30"/>
      <c r="CIF89" s="30"/>
      <c r="CIG89" s="30"/>
      <c r="CIH89" s="30"/>
      <c r="CII89" s="30"/>
      <c r="CIJ89" s="30"/>
      <c r="CIK89" s="30"/>
      <c r="CIL89" s="30"/>
      <c r="CIM89" s="30"/>
      <c r="CIN89" s="30"/>
      <c r="CIO89" s="30"/>
      <c r="CIP89" s="30"/>
      <c r="CIQ89" s="30"/>
      <c r="CIR89" s="30"/>
      <c r="CIS89" s="30"/>
      <c r="CIT89" s="30"/>
      <c r="CIU89" s="30"/>
      <c r="CIV89" s="30"/>
      <c r="CIW89" s="30"/>
      <c r="CIX89" s="30"/>
      <c r="CIY89" s="30"/>
      <c r="CIZ89" s="30"/>
      <c r="CJA89" s="30"/>
      <c r="CJB89" s="30"/>
      <c r="CJC89" s="30"/>
      <c r="CJD89" s="30"/>
      <c r="CJE89" s="30"/>
      <c r="CJF89" s="30"/>
      <c r="CJG89" s="30"/>
      <c r="CJH89" s="30"/>
      <c r="CJI89" s="30"/>
      <c r="CJJ89" s="30"/>
      <c r="CJK89" s="30"/>
      <c r="CJL89" s="30"/>
      <c r="CJM89" s="30"/>
      <c r="CJN89" s="30"/>
      <c r="CJO89" s="30"/>
      <c r="CJP89" s="30"/>
      <c r="CJQ89" s="30"/>
      <c r="CJR89" s="30"/>
      <c r="CJS89" s="30"/>
      <c r="CJT89" s="30"/>
      <c r="CJU89" s="30"/>
      <c r="CJV89" s="30"/>
      <c r="CJW89" s="30"/>
      <c r="CJX89" s="30"/>
      <c r="CJY89" s="30"/>
      <c r="CJZ89" s="30"/>
      <c r="CKA89" s="30"/>
      <c r="CKB89" s="30"/>
      <c r="CKC89" s="30"/>
      <c r="CKD89" s="30"/>
      <c r="CKE89" s="30"/>
      <c r="CKF89" s="30"/>
      <c r="CKG89" s="30"/>
      <c r="CKH89" s="30"/>
      <c r="CKI89" s="30"/>
      <c r="CKJ89" s="30"/>
      <c r="CKK89" s="30"/>
      <c r="CKL89" s="30"/>
      <c r="CKM89" s="30"/>
      <c r="CKN89" s="30"/>
      <c r="CKO89" s="30"/>
      <c r="CKP89" s="30"/>
      <c r="CKQ89" s="30"/>
      <c r="CKR89" s="30"/>
      <c r="CKS89" s="30"/>
      <c r="CKT89" s="30"/>
      <c r="CKU89" s="30"/>
      <c r="CKV89" s="30"/>
      <c r="CKW89" s="30"/>
      <c r="CKX89" s="30"/>
      <c r="CKY89" s="30"/>
      <c r="CKZ89" s="30"/>
      <c r="CLA89" s="30"/>
      <c r="CLB89" s="30"/>
      <c r="CLC89" s="30"/>
      <c r="CLD89" s="30"/>
      <c r="CLE89" s="30"/>
      <c r="CLF89" s="30"/>
      <c r="CLG89" s="30"/>
      <c r="CLH89" s="30"/>
      <c r="CLI89" s="30"/>
      <c r="CLJ89" s="30"/>
      <c r="CLK89" s="30"/>
      <c r="CLL89" s="30"/>
      <c r="CLM89" s="30"/>
      <c r="CLN89" s="30"/>
      <c r="CLO89" s="30"/>
      <c r="CLP89" s="30"/>
      <c r="CLQ89" s="30"/>
      <c r="CLR89" s="30"/>
      <c r="CLS89" s="30"/>
      <c r="CLT89" s="30"/>
      <c r="CLU89" s="30"/>
      <c r="CLV89" s="30"/>
      <c r="CLW89" s="30"/>
      <c r="CLX89" s="30"/>
      <c r="CLY89" s="30"/>
      <c r="CLZ89" s="30"/>
      <c r="CMA89" s="30"/>
      <c r="CMB89" s="30"/>
      <c r="CMC89" s="30"/>
      <c r="CMD89" s="30"/>
      <c r="CME89" s="30"/>
      <c r="CMF89" s="30"/>
      <c r="CMG89" s="30"/>
      <c r="CMH89" s="30"/>
      <c r="CMI89" s="30"/>
      <c r="CMJ89" s="30"/>
      <c r="CMK89" s="30"/>
      <c r="CML89" s="30"/>
      <c r="CMM89" s="30"/>
      <c r="CMN89" s="30"/>
      <c r="CMO89" s="30"/>
      <c r="CMP89" s="30"/>
      <c r="CMQ89" s="30"/>
      <c r="CMR89" s="30"/>
      <c r="CMS89" s="30"/>
      <c r="CMT89" s="30"/>
      <c r="CMU89" s="30"/>
      <c r="CMV89" s="30"/>
      <c r="CMW89" s="30"/>
      <c r="CMX89" s="30"/>
      <c r="CMY89" s="30"/>
      <c r="CMZ89" s="30"/>
      <c r="CNA89" s="30"/>
      <c r="CNB89" s="30"/>
      <c r="CNC89" s="30"/>
      <c r="CND89" s="30"/>
      <c r="CNE89" s="30"/>
      <c r="CNF89" s="30"/>
      <c r="CNG89" s="30"/>
      <c r="CNH89" s="30"/>
      <c r="CNI89" s="30"/>
      <c r="CNJ89" s="30"/>
      <c r="CNK89" s="30"/>
      <c r="CNL89" s="30"/>
      <c r="CNM89" s="30"/>
      <c r="CNN89" s="30"/>
      <c r="CNO89" s="30"/>
      <c r="CNP89" s="30"/>
      <c r="CNQ89" s="30"/>
      <c r="CNR89" s="30"/>
      <c r="CNS89" s="30"/>
      <c r="CNT89" s="30"/>
      <c r="CNU89" s="30"/>
      <c r="CNV89" s="30"/>
      <c r="CNW89" s="30"/>
      <c r="CNX89" s="30"/>
      <c r="CNY89" s="30"/>
      <c r="CNZ89" s="30"/>
      <c r="COA89" s="30"/>
      <c r="COB89" s="30"/>
      <c r="COC89" s="30"/>
      <c r="COD89" s="30"/>
      <c r="COE89" s="30"/>
      <c r="COF89" s="30"/>
      <c r="COG89" s="30"/>
      <c r="COH89" s="30"/>
      <c r="COI89" s="30"/>
      <c r="COJ89" s="30"/>
      <c r="COK89" s="30"/>
      <c r="COL89" s="30"/>
      <c r="COM89" s="30"/>
      <c r="CON89" s="30"/>
      <c r="COO89" s="30"/>
      <c r="COP89" s="30"/>
      <c r="COQ89" s="30"/>
      <c r="COR89" s="30"/>
      <c r="COS89" s="30"/>
      <c r="COT89" s="30"/>
      <c r="COU89" s="30"/>
      <c r="COV89" s="30"/>
      <c r="COW89" s="30"/>
      <c r="COX89" s="30"/>
      <c r="COY89" s="30"/>
      <c r="COZ89" s="30"/>
      <c r="CPA89" s="30"/>
      <c r="CPB89" s="30"/>
      <c r="CPC89" s="30"/>
      <c r="CPD89" s="30"/>
      <c r="CPE89" s="30"/>
      <c r="CPF89" s="30"/>
      <c r="CPG89" s="30"/>
      <c r="CPH89" s="30"/>
      <c r="CPI89" s="30"/>
      <c r="CPJ89" s="30"/>
      <c r="CPK89" s="30"/>
      <c r="CPL89" s="30"/>
      <c r="CPM89" s="30"/>
      <c r="CPN89" s="30"/>
      <c r="CPO89" s="30"/>
      <c r="CPP89" s="30"/>
      <c r="CPQ89" s="30"/>
      <c r="CPR89" s="30"/>
      <c r="CPS89" s="30"/>
      <c r="CPT89" s="30"/>
      <c r="CPU89" s="30"/>
      <c r="CPV89" s="30"/>
      <c r="CPW89" s="30"/>
      <c r="CPX89" s="30"/>
      <c r="CPY89" s="30"/>
      <c r="CPZ89" s="30"/>
      <c r="CQA89" s="30"/>
      <c r="CQB89" s="30"/>
      <c r="CQC89" s="30"/>
      <c r="CQD89" s="30"/>
      <c r="CQE89" s="30"/>
      <c r="CQF89" s="30"/>
      <c r="CQG89" s="30"/>
      <c r="CQH89" s="30"/>
      <c r="CQI89" s="30"/>
      <c r="CQJ89" s="30"/>
      <c r="CQK89" s="30"/>
      <c r="CQL89" s="30"/>
      <c r="CQM89" s="30"/>
      <c r="CQN89" s="30"/>
      <c r="CQO89" s="30"/>
      <c r="CQP89" s="30"/>
      <c r="CQQ89" s="30"/>
      <c r="CQR89" s="30"/>
      <c r="CQS89" s="30"/>
      <c r="CQT89" s="30"/>
      <c r="CQU89" s="30"/>
      <c r="CQV89" s="30"/>
      <c r="CQW89" s="30"/>
      <c r="CQX89" s="30"/>
      <c r="CQY89" s="30"/>
      <c r="CQZ89" s="30"/>
      <c r="CRA89" s="30"/>
      <c r="CRB89" s="30"/>
      <c r="CRC89" s="30"/>
      <c r="CRD89" s="30"/>
      <c r="CRE89" s="30"/>
      <c r="CRF89" s="30"/>
      <c r="CRG89" s="30"/>
      <c r="CRH89" s="30"/>
      <c r="CRI89" s="30"/>
      <c r="CRJ89" s="30"/>
      <c r="CRK89" s="30"/>
      <c r="CRL89" s="30"/>
      <c r="CRM89" s="30"/>
      <c r="CRN89" s="30"/>
      <c r="CRO89" s="30"/>
      <c r="CRP89" s="30"/>
      <c r="CRQ89" s="30"/>
      <c r="CRR89" s="30"/>
      <c r="CRS89" s="30"/>
      <c r="CRT89" s="30"/>
      <c r="CRU89" s="30"/>
      <c r="CRV89" s="30"/>
      <c r="CRW89" s="30"/>
      <c r="CRX89" s="30"/>
      <c r="CRY89" s="30"/>
      <c r="CRZ89" s="30"/>
      <c r="CSA89" s="30"/>
      <c r="CSB89" s="30"/>
      <c r="CSC89" s="30"/>
      <c r="CSD89" s="30"/>
      <c r="CSE89" s="30"/>
      <c r="CSF89" s="30"/>
      <c r="CSG89" s="30"/>
      <c r="CSH89" s="30"/>
      <c r="CSI89" s="30"/>
      <c r="CSJ89" s="30"/>
      <c r="CSK89" s="30"/>
      <c r="CSL89" s="30"/>
      <c r="CSM89" s="30"/>
      <c r="CSN89" s="30"/>
      <c r="CSO89" s="30"/>
      <c r="CSP89" s="30"/>
      <c r="CSQ89" s="30"/>
      <c r="CSR89" s="30"/>
      <c r="CSS89" s="30"/>
      <c r="CST89" s="30"/>
      <c r="CSU89" s="30"/>
      <c r="CSV89" s="30"/>
      <c r="CSW89" s="30"/>
      <c r="CSX89" s="30"/>
      <c r="CSY89" s="30"/>
      <c r="CSZ89" s="30"/>
      <c r="CTA89" s="30"/>
      <c r="CTB89" s="30"/>
      <c r="CTC89" s="30"/>
      <c r="CTD89" s="30"/>
      <c r="CTE89" s="30"/>
      <c r="CTF89" s="30"/>
      <c r="CTG89" s="30"/>
      <c r="CTH89" s="30"/>
      <c r="CTI89" s="30"/>
      <c r="CTJ89" s="30"/>
      <c r="CTK89" s="30"/>
      <c r="CTL89" s="30"/>
      <c r="CTM89" s="30"/>
      <c r="CTN89" s="30"/>
      <c r="CTO89" s="30"/>
      <c r="CTP89" s="30"/>
      <c r="CTQ89" s="30"/>
      <c r="CTR89" s="30"/>
      <c r="CTS89" s="30"/>
      <c r="CTT89" s="30"/>
      <c r="CTU89" s="30"/>
      <c r="CTV89" s="30"/>
      <c r="CTW89" s="30"/>
      <c r="CTX89" s="30"/>
      <c r="CTY89" s="30"/>
      <c r="CTZ89" s="30"/>
      <c r="CUA89" s="30"/>
      <c r="CUB89" s="30"/>
      <c r="CUC89" s="30"/>
      <c r="CUD89" s="30"/>
      <c r="CUE89" s="30"/>
      <c r="CUF89" s="30"/>
      <c r="CUG89" s="30"/>
      <c r="CUH89" s="30"/>
      <c r="CUI89" s="30"/>
      <c r="CUJ89" s="30"/>
      <c r="CUK89" s="30"/>
      <c r="CUL89" s="30"/>
      <c r="CUM89" s="30"/>
      <c r="CUN89" s="30"/>
      <c r="CUO89" s="30"/>
      <c r="CUP89" s="30"/>
      <c r="CUQ89" s="30"/>
      <c r="CUR89" s="30"/>
      <c r="CUS89" s="30"/>
      <c r="CUT89" s="30"/>
      <c r="CUU89" s="30"/>
      <c r="CUV89" s="30"/>
      <c r="CUW89" s="30"/>
      <c r="CUX89" s="30"/>
      <c r="CUY89" s="30"/>
      <c r="CUZ89" s="30"/>
      <c r="CVA89" s="30"/>
      <c r="CVB89" s="30"/>
      <c r="CVC89" s="30"/>
      <c r="CVD89" s="30"/>
      <c r="CVE89" s="30"/>
      <c r="CVF89" s="30"/>
      <c r="CVG89" s="30"/>
      <c r="CVH89" s="30"/>
      <c r="CVI89" s="30"/>
      <c r="CVJ89" s="30"/>
      <c r="CVK89" s="30"/>
      <c r="CVL89" s="30"/>
      <c r="CVM89" s="30"/>
      <c r="CVN89" s="30"/>
      <c r="CVO89" s="30"/>
      <c r="CVP89" s="30"/>
      <c r="CVQ89" s="30"/>
      <c r="CVR89" s="30"/>
      <c r="CVS89" s="30"/>
      <c r="CVT89" s="30"/>
      <c r="CVU89" s="30"/>
      <c r="CVV89" s="30"/>
      <c r="CVW89" s="30"/>
      <c r="CVX89" s="30"/>
      <c r="CVY89" s="30"/>
      <c r="CVZ89" s="30"/>
      <c r="CWA89" s="30"/>
      <c r="CWB89" s="30"/>
      <c r="CWC89" s="30"/>
      <c r="CWD89" s="30"/>
      <c r="CWE89" s="30"/>
      <c r="CWF89" s="30"/>
      <c r="CWG89" s="30"/>
      <c r="CWH89" s="30"/>
      <c r="CWI89" s="30"/>
      <c r="CWJ89" s="30"/>
      <c r="CWK89" s="30"/>
      <c r="CWL89" s="30"/>
      <c r="CWM89" s="30"/>
      <c r="CWN89" s="30"/>
      <c r="CWO89" s="30"/>
      <c r="CWP89" s="30"/>
      <c r="CWQ89" s="30"/>
      <c r="CWR89" s="30"/>
      <c r="CWS89" s="30"/>
      <c r="CWT89" s="30"/>
      <c r="CWU89" s="30"/>
      <c r="CWV89" s="30"/>
      <c r="CWW89" s="30"/>
      <c r="CWX89" s="30"/>
      <c r="CWY89" s="30"/>
      <c r="CWZ89" s="30"/>
      <c r="CXA89" s="30"/>
      <c r="CXB89" s="30"/>
      <c r="CXC89" s="30"/>
      <c r="CXD89" s="30"/>
      <c r="CXE89" s="30"/>
      <c r="CXF89" s="30"/>
      <c r="CXG89" s="30"/>
      <c r="CXH89" s="30"/>
      <c r="CXI89" s="30"/>
      <c r="CXJ89" s="30"/>
      <c r="CXK89" s="30"/>
      <c r="CXL89" s="30"/>
      <c r="CXM89" s="30"/>
      <c r="CXN89" s="30"/>
      <c r="CXO89" s="30"/>
      <c r="CXP89" s="30"/>
      <c r="CXQ89" s="30"/>
      <c r="CXR89" s="30"/>
      <c r="CXS89" s="30"/>
      <c r="CXT89" s="30"/>
      <c r="CXU89" s="30"/>
      <c r="CXV89" s="30"/>
      <c r="CXW89" s="30"/>
      <c r="CXX89" s="30"/>
      <c r="CXY89" s="30"/>
      <c r="CXZ89" s="30"/>
      <c r="CYA89" s="30"/>
      <c r="CYB89" s="30"/>
      <c r="CYC89" s="30"/>
      <c r="CYD89" s="30"/>
      <c r="CYE89" s="30"/>
      <c r="CYF89" s="30"/>
      <c r="CYG89" s="30"/>
      <c r="CYH89" s="30"/>
      <c r="CYI89" s="30"/>
      <c r="CYJ89" s="30"/>
      <c r="CYK89" s="30"/>
      <c r="CYL89" s="30"/>
      <c r="CYM89" s="30"/>
      <c r="CYN89" s="30"/>
      <c r="CYO89" s="30"/>
      <c r="CYP89" s="30"/>
      <c r="CYQ89" s="30"/>
      <c r="CYR89" s="30"/>
      <c r="CYS89" s="30"/>
      <c r="CYT89" s="30"/>
      <c r="CYU89" s="30"/>
      <c r="CYV89" s="30"/>
      <c r="CYW89" s="30"/>
      <c r="CYX89" s="30"/>
      <c r="CYY89" s="30"/>
      <c r="CYZ89" s="30"/>
      <c r="CZA89" s="30"/>
      <c r="CZB89" s="30"/>
      <c r="CZC89" s="30"/>
      <c r="CZD89" s="30"/>
      <c r="CZE89" s="30"/>
      <c r="CZF89" s="30"/>
      <c r="CZG89" s="30"/>
      <c r="CZH89" s="30"/>
      <c r="CZI89" s="30"/>
      <c r="CZJ89" s="30"/>
      <c r="CZK89" s="30"/>
      <c r="CZL89" s="30"/>
      <c r="CZM89" s="30"/>
      <c r="CZN89" s="30"/>
      <c r="CZO89" s="30"/>
      <c r="CZP89" s="30"/>
      <c r="CZQ89" s="30"/>
      <c r="CZR89" s="30"/>
      <c r="CZS89" s="30"/>
      <c r="CZT89" s="30"/>
      <c r="CZU89" s="30"/>
      <c r="CZV89" s="30"/>
      <c r="CZW89" s="30"/>
      <c r="CZX89" s="30"/>
      <c r="CZY89" s="30"/>
      <c r="CZZ89" s="30"/>
      <c r="DAA89" s="30"/>
      <c r="DAB89" s="30"/>
      <c r="DAC89" s="30"/>
      <c r="DAD89" s="30"/>
      <c r="DAE89" s="30"/>
      <c r="DAF89" s="30"/>
      <c r="DAG89" s="30"/>
      <c r="DAH89" s="30"/>
      <c r="DAI89" s="30"/>
      <c r="DAJ89" s="30"/>
      <c r="DAK89" s="30"/>
      <c r="DAL89" s="30"/>
      <c r="DAM89" s="30"/>
      <c r="DAN89" s="30"/>
      <c r="DAO89" s="30"/>
      <c r="DAP89" s="30"/>
      <c r="DAQ89" s="30"/>
      <c r="DAR89" s="30"/>
      <c r="DAS89" s="30"/>
      <c r="DAT89" s="30"/>
      <c r="DAU89" s="30"/>
      <c r="DAV89" s="30"/>
      <c r="DAW89" s="30"/>
      <c r="DAX89" s="30"/>
      <c r="DAY89" s="30"/>
      <c r="DAZ89" s="30"/>
      <c r="DBA89" s="30"/>
      <c r="DBB89" s="30"/>
      <c r="DBC89" s="30"/>
      <c r="DBD89" s="30"/>
      <c r="DBE89" s="30"/>
      <c r="DBF89" s="30"/>
      <c r="DBG89" s="30"/>
      <c r="DBH89" s="30"/>
      <c r="DBI89" s="30"/>
      <c r="DBJ89" s="30"/>
      <c r="DBK89" s="30"/>
      <c r="DBL89" s="30"/>
      <c r="DBM89" s="30"/>
      <c r="DBN89" s="30"/>
      <c r="DBO89" s="30"/>
      <c r="DBP89" s="30"/>
      <c r="DBQ89" s="30"/>
      <c r="DBR89" s="30"/>
      <c r="DBS89" s="30"/>
      <c r="DBT89" s="30"/>
      <c r="DBU89" s="30"/>
      <c r="DBV89" s="30"/>
      <c r="DBW89" s="30"/>
      <c r="DBX89" s="30"/>
      <c r="DBY89" s="30"/>
      <c r="DBZ89" s="30"/>
      <c r="DCA89" s="30"/>
      <c r="DCB89" s="30"/>
      <c r="DCC89" s="30"/>
      <c r="DCD89" s="30"/>
      <c r="DCE89" s="30"/>
      <c r="DCF89" s="30"/>
      <c r="DCG89" s="30"/>
      <c r="DCH89" s="30"/>
      <c r="DCI89" s="30"/>
      <c r="DCJ89" s="30"/>
      <c r="DCK89" s="30"/>
      <c r="DCL89" s="30"/>
      <c r="DCM89" s="30"/>
      <c r="DCN89" s="30"/>
      <c r="DCO89" s="30"/>
      <c r="DCP89" s="30"/>
      <c r="DCQ89" s="30"/>
      <c r="DCR89" s="30"/>
      <c r="DCS89" s="30"/>
      <c r="DCT89" s="30"/>
      <c r="DCU89" s="30"/>
      <c r="DCV89" s="30"/>
      <c r="DCW89" s="30"/>
      <c r="DCX89" s="30"/>
      <c r="DCY89" s="30"/>
      <c r="DCZ89" s="30"/>
      <c r="DDA89" s="30"/>
      <c r="DDB89" s="30"/>
      <c r="DDC89" s="30"/>
      <c r="DDD89" s="30"/>
      <c r="DDE89" s="30"/>
      <c r="DDF89" s="30"/>
      <c r="DDG89" s="30"/>
      <c r="DDH89" s="30"/>
      <c r="DDI89" s="30"/>
      <c r="DDJ89" s="30"/>
      <c r="DDK89" s="30"/>
      <c r="DDL89" s="30"/>
      <c r="DDM89" s="30"/>
      <c r="DDN89" s="30"/>
      <c r="DDO89" s="30"/>
      <c r="DDP89" s="30"/>
      <c r="DDQ89" s="30"/>
      <c r="DDR89" s="30"/>
      <c r="DDS89" s="30"/>
      <c r="DDT89" s="30"/>
      <c r="DDU89" s="30"/>
      <c r="DDV89" s="30"/>
      <c r="DDW89" s="30"/>
      <c r="DDX89" s="30"/>
      <c r="DDY89" s="30"/>
      <c r="DDZ89" s="30"/>
      <c r="DEA89" s="30"/>
      <c r="DEB89" s="30"/>
      <c r="DEC89" s="30"/>
      <c r="DED89" s="30"/>
      <c r="DEE89" s="30"/>
      <c r="DEF89" s="30"/>
      <c r="DEG89" s="30"/>
      <c r="DEH89" s="30"/>
      <c r="DEI89" s="30"/>
      <c r="DEJ89" s="30"/>
      <c r="DEK89" s="30"/>
      <c r="DEL89" s="30"/>
      <c r="DEM89" s="30"/>
      <c r="DEN89" s="30"/>
      <c r="DEO89" s="30"/>
      <c r="DEP89" s="30"/>
      <c r="DEQ89" s="30"/>
      <c r="DER89" s="30"/>
      <c r="DES89" s="30"/>
      <c r="DET89" s="30"/>
      <c r="DEU89" s="30"/>
      <c r="DEV89" s="30"/>
      <c r="DEW89" s="30"/>
      <c r="DEX89" s="30"/>
      <c r="DEY89" s="30"/>
      <c r="DEZ89" s="30"/>
      <c r="DFA89" s="30"/>
      <c r="DFB89" s="30"/>
      <c r="DFC89" s="30"/>
      <c r="DFD89" s="30"/>
      <c r="DFE89" s="30"/>
      <c r="DFF89" s="30"/>
      <c r="DFG89" s="30"/>
      <c r="DFH89" s="30"/>
      <c r="DFI89" s="30"/>
      <c r="DFJ89" s="30"/>
      <c r="DFK89" s="30"/>
      <c r="DFL89" s="30"/>
      <c r="DFM89" s="30"/>
      <c r="DFN89" s="30"/>
      <c r="DFO89" s="30"/>
      <c r="DFP89" s="30"/>
      <c r="DFQ89" s="30"/>
      <c r="DFR89" s="30"/>
      <c r="DFS89" s="30"/>
      <c r="DFT89" s="30"/>
      <c r="DFU89" s="30"/>
      <c r="DFV89" s="30"/>
      <c r="DFW89" s="30"/>
      <c r="DFX89" s="30"/>
      <c r="DFY89" s="30"/>
      <c r="DFZ89" s="30"/>
      <c r="DGA89" s="30"/>
      <c r="DGB89" s="30"/>
      <c r="DGC89" s="30"/>
      <c r="DGD89" s="30"/>
      <c r="DGE89" s="30"/>
      <c r="DGF89" s="30"/>
      <c r="DGG89" s="30"/>
      <c r="DGH89" s="30"/>
      <c r="DGI89" s="30"/>
      <c r="DGJ89" s="30"/>
      <c r="DGK89" s="30"/>
      <c r="DGL89" s="30"/>
      <c r="DGM89" s="30"/>
      <c r="DGN89" s="30"/>
      <c r="DGO89" s="30"/>
      <c r="DGP89" s="30"/>
      <c r="DGQ89" s="30"/>
      <c r="DGR89" s="30"/>
      <c r="DGS89" s="30"/>
      <c r="DGT89" s="30"/>
      <c r="DGU89" s="30"/>
      <c r="DGV89" s="30"/>
      <c r="DGW89" s="30"/>
      <c r="DGX89" s="30"/>
      <c r="DGY89" s="30"/>
      <c r="DGZ89" s="30"/>
      <c r="DHA89" s="30"/>
      <c r="DHB89" s="30"/>
      <c r="DHC89" s="30"/>
      <c r="DHD89" s="30"/>
      <c r="DHE89" s="30"/>
      <c r="DHF89" s="30"/>
      <c r="DHG89" s="30"/>
      <c r="DHH89" s="30"/>
      <c r="DHI89" s="30"/>
      <c r="DHJ89" s="30"/>
      <c r="DHK89" s="30"/>
      <c r="DHL89" s="30"/>
      <c r="DHM89" s="30"/>
      <c r="DHN89" s="30"/>
      <c r="DHO89" s="30"/>
      <c r="DHP89" s="30"/>
      <c r="DHQ89" s="30"/>
      <c r="DHR89" s="30"/>
      <c r="DHS89" s="30"/>
      <c r="DHT89" s="30"/>
      <c r="DHU89" s="30"/>
      <c r="DHV89" s="30"/>
      <c r="DHW89" s="30"/>
      <c r="DHX89" s="30"/>
      <c r="DHY89" s="30"/>
      <c r="DHZ89" s="30"/>
      <c r="DIA89" s="30"/>
      <c r="DIB89" s="30"/>
      <c r="DIC89" s="30"/>
      <c r="DID89" s="30"/>
      <c r="DIE89" s="30"/>
      <c r="DIF89" s="30"/>
      <c r="DIG89" s="30"/>
      <c r="DIH89" s="30"/>
      <c r="DII89" s="30"/>
      <c r="DIJ89" s="30"/>
      <c r="DIK89" s="30"/>
      <c r="DIL89" s="30"/>
      <c r="DIM89" s="30"/>
      <c r="DIN89" s="30"/>
      <c r="DIO89" s="30"/>
      <c r="DIP89" s="30"/>
      <c r="DIQ89" s="30"/>
      <c r="DIR89" s="30"/>
      <c r="DIS89" s="30"/>
      <c r="DIT89" s="30"/>
      <c r="DIU89" s="30"/>
      <c r="DIV89" s="30"/>
      <c r="DIW89" s="30"/>
      <c r="DIX89" s="30"/>
      <c r="DIY89" s="30"/>
      <c r="DIZ89" s="30"/>
      <c r="DJA89" s="30"/>
      <c r="DJB89" s="30"/>
      <c r="DJC89" s="30"/>
      <c r="DJD89" s="30"/>
      <c r="DJE89" s="30"/>
      <c r="DJF89" s="30"/>
      <c r="DJG89" s="30"/>
      <c r="DJH89" s="30"/>
      <c r="DJI89" s="30"/>
      <c r="DJJ89" s="30"/>
      <c r="DJK89" s="30"/>
      <c r="DJL89" s="30"/>
      <c r="DJM89" s="30"/>
      <c r="DJN89" s="30"/>
      <c r="DJO89" s="30"/>
      <c r="DJP89" s="30"/>
      <c r="DJQ89" s="30"/>
      <c r="DJR89" s="30"/>
      <c r="DJS89" s="30"/>
      <c r="DJT89" s="30"/>
      <c r="DJU89" s="30"/>
      <c r="DJV89" s="30"/>
      <c r="DJW89" s="30"/>
      <c r="DJX89" s="30"/>
      <c r="DJY89" s="30"/>
      <c r="DJZ89" s="30"/>
      <c r="DKA89" s="30"/>
      <c r="DKB89" s="30"/>
      <c r="DKC89" s="30"/>
      <c r="DKD89" s="30"/>
      <c r="DKE89" s="30"/>
      <c r="DKF89" s="30"/>
      <c r="DKG89" s="30"/>
      <c r="DKH89" s="30"/>
      <c r="DKI89" s="30"/>
      <c r="DKJ89" s="30"/>
      <c r="DKK89" s="30"/>
      <c r="DKL89" s="30"/>
      <c r="DKM89" s="30"/>
      <c r="DKN89" s="30"/>
      <c r="DKO89" s="30"/>
      <c r="DKP89" s="30"/>
      <c r="DKQ89" s="30"/>
      <c r="DKR89" s="30"/>
      <c r="DKS89" s="30"/>
      <c r="DKT89" s="30"/>
      <c r="DKU89" s="30"/>
      <c r="DKV89" s="30"/>
      <c r="DKW89" s="30"/>
      <c r="DKX89" s="30"/>
      <c r="DKY89" s="30"/>
      <c r="DKZ89" s="30"/>
      <c r="DLA89" s="30"/>
      <c r="DLB89" s="30"/>
      <c r="DLC89" s="30"/>
      <c r="DLD89" s="30"/>
      <c r="DLE89" s="30"/>
      <c r="DLF89" s="30"/>
      <c r="DLG89" s="30"/>
      <c r="DLH89" s="30"/>
      <c r="DLI89" s="30"/>
      <c r="DLJ89" s="30"/>
      <c r="DLK89" s="30"/>
      <c r="DLL89" s="30"/>
      <c r="DLM89" s="30"/>
      <c r="DLN89" s="30"/>
      <c r="DLO89" s="30"/>
      <c r="DLP89" s="30"/>
      <c r="DLQ89" s="30"/>
      <c r="DLR89" s="30"/>
      <c r="DLS89" s="30"/>
      <c r="DLT89" s="30"/>
      <c r="DLU89" s="30"/>
      <c r="DLV89" s="30"/>
      <c r="DLW89" s="30"/>
      <c r="DLX89" s="30"/>
      <c r="DLY89" s="30"/>
      <c r="DLZ89" s="30"/>
      <c r="DMA89" s="30"/>
      <c r="DMB89" s="30"/>
      <c r="DMC89" s="30"/>
      <c r="DMD89" s="30"/>
      <c r="DME89" s="30"/>
      <c r="DMF89" s="30"/>
      <c r="DMG89" s="30"/>
      <c r="DMH89" s="30"/>
      <c r="DMI89" s="30"/>
      <c r="DMJ89" s="30"/>
      <c r="DMK89" s="30"/>
      <c r="DML89" s="30"/>
      <c r="DMM89" s="30"/>
      <c r="DMN89" s="30"/>
      <c r="DMO89" s="30"/>
      <c r="DMP89" s="30"/>
      <c r="DMQ89" s="30"/>
      <c r="DMR89" s="30"/>
      <c r="DMS89" s="30"/>
      <c r="DMT89" s="30"/>
      <c r="DMU89" s="30"/>
      <c r="DMV89" s="30"/>
      <c r="DMW89" s="30"/>
      <c r="DMX89" s="30"/>
      <c r="DMY89" s="30"/>
      <c r="DMZ89" s="30"/>
      <c r="DNA89" s="30"/>
      <c r="DNB89" s="30"/>
      <c r="DNC89" s="30"/>
      <c r="DND89" s="30"/>
      <c r="DNE89" s="30"/>
      <c r="DNF89" s="30"/>
      <c r="DNG89" s="30"/>
      <c r="DNH89" s="30"/>
      <c r="DNI89" s="30"/>
      <c r="DNJ89" s="30"/>
      <c r="DNK89" s="30"/>
      <c r="DNL89" s="30"/>
      <c r="DNM89" s="30"/>
      <c r="DNN89" s="30"/>
      <c r="DNO89" s="30"/>
      <c r="DNP89" s="30"/>
      <c r="DNQ89" s="30"/>
      <c r="DNR89" s="30"/>
      <c r="DNS89" s="30"/>
      <c r="DNT89" s="30"/>
      <c r="DNU89" s="30"/>
      <c r="DNV89" s="30"/>
      <c r="DNW89" s="30"/>
      <c r="DNX89" s="30"/>
      <c r="DNY89" s="30"/>
      <c r="DNZ89" s="30"/>
      <c r="DOA89" s="30"/>
      <c r="DOB89" s="30"/>
      <c r="DOC89" s="30"/>
      <c r="DOD89" s="30"/>
      <c r="DOE89" s="30"/>
      <c r="DOF89" s="30"/>
      <c r="DOG89" s="30"/>
      <c r="DOH89" s="30"/>
      <c r="DOI89" s="30"/>
      <c r="DOJ89" s="30"/>
      <c r="DOK89" s="30"/>
      <c r="DOL89" s="30"/>
      <c r="DOM89" s="30"/>
      <c r="DON89" s="30"/>
      <c r="DOO89" s="30"/>
      <c r="DOP89" s="30"/>
      <c r="DOQ89" s="30"/>
      <c r="DOR89" s="30"/>
      <c r="DOS89" s="30"/>
      <c r="DOT89" s="30"/>
      <c r="DOU89" s="30"/>
      <c r="DOV89" s="30"/>
      <c r="DOW89" s="30"/>
      <c r="DOX89" s="30"/>
      <c r="DOY89" s="30"/>
      <c r="DOZ89" s="30"/>
      <c r="DPA89" s="30"/>
      <c r="DPB89" s="30"/>
      <c r="DPC89" s="30"/>
      <c r="DPD89" s="30"/>
      <c r="DPE89" s="30"/>
      <c r="DPF89" s="30"/>
      <c r="DPG89" s="30"/>
      <c r="DPH89" s="30"/>
      <c r="DPI89" s="30"/>
      <c r="DPJ89" s="30"/>
      <c r="DPK89" s="30"/>
      <c r="DPL89" s="30"/>
      <c r="DPM89" s="30"/>
      <c r="DPN89" s="30"/>
      <c r="DPO89" s="30"/>
      <c r="DPP89" s="30"/>
      <c r="DPQ89" s="30"/>
      <c r="DPR89" s="30"/>
      <c r="DPS89" s="30"/>
      <c r="DPT89" s="30"/>
      <c r="DPU89" s="30"/>
      <c r="DPV89" s="30"/>
      <c r="DPW89" s="30"/>
      <c r="DPX89" s="30"/>
      <c r="DPY89" s="30"/>
      <c r="DPZ89" s="30"/>
      <c r="DQA89" s="30"/>
      <c r="DQB89" s="30"/>
      <c r="DQC89" s="30"/>
      <c r="DQD89" s="30"/>
      <c r="DQE89" s="30"/>
      <c r="DQF89" s="30"/>
      <c r="DQG89" s="30"/>
      <c r="DQH89" s="30"/>
      <c r="DQI89" s="30"/>
      <c r="DQJ89" s="30"/>
      <c r="DQK89" s="30"/>
      <c r="DQL89" s="30"/>
      <c r="DQM89" s="30"/>
      <c r="DQN89" s="30"/>
      <c r="DQO89" s="30"/>
      <c r="DQP89" s="30"/>
      <c r="DQQ89" s="30"/>
      <c r="DQR89" s="30"/>
      <c r="DQS89" s="30"/>
      <c r="DQT89" s="30"/>
      <c r="DQU89" s="30"/>
      <c r="DQV89" s="30"/>
      <c r="DQW89" s="30"/>
      <c r="DQX89" s="30"/>
      <c r="DQY89" s="30"/>
      <c r="DQZ89" s="30"/>
      <c r="DRA89" s="30"/>
      <c r="DRB89" s="30"/>
      <c r="DRC89" s="30"/>
      <c r="DRD89" s="30"/>
      <c r="DRE89" s="30"/>
      <c r="DRF89" s="30"/>
      <c r="DRG89" s="30"/>
      <c r="DRH89" s="30"/>
      <c r="DRI89" s="30"/>
      <c r="DRJ89" s="30"/>
      <c r="DRK89" s="30"/>
      <c r="DRL89" s="30"/>
      <c r="DRM89" s="30"/>
      <c r="DRN89" s="30"/>
      <c r="DRO89" s="30"/>
      <c r="DRP89" s="30"/>
      <c r="DRQ89" s="30"/>
      <c r="DRR89" s="30"/>
      <c r="DRS89" s="30"/>
      <c r="DRT89" s="30"/>
      <c r="DRU89" s="30"/>
      <c r="DRV89" s="30"/>
      <c r="DRW89" s="30"/>
      <c r="DRX89" s="30"/>
      <c r="DRY89" s="30"/>
      <c r="DRZ89" s="30"/>
      <c r="DSA89" s="30"/>
      <c r="DSB89" s="30"/>
      <c r="DSC89" s="30"/>
      <c r="DSD89" s="30"/>
      <c r="DSE89" s="30"/>
      <c r="DSF89" s="30"/>
      <c r="DSG89" s="30"/>
      <c r="DSH89" s="30"/>
      <c r="DSI89" s="30"/>
      <c r="DSJ89" s="30"/>
      <c r="DSK89" s="30"/>
      <c r="DSL89" s="30"/>
      <c r="DSM89" s="30"/>
      <c r="DSN89" s="30"/>
      <c r="DSO89" s="30"/>
      <c r="DSP89" s="30"/>
      <c r="DSQ89" s="30"/>
      <c r="DSR89" s="30"/>
      <c r="DSS89" s="30"/>
      <c r="DST89" s="30"/>
      <c r="DSU89" s="30"/>
      <c r="DSV89" s="30"/>
      <c r="DSW89" s="30"/>
      <c r="DSX89" s="30"/>
      <c r="DSY89" s="30"/>
      <c r="DSZ89" s="30"/>
      <c r="DTA89" s="30"/>
      <c r="DTB89" s="30"/>
      <c r="DTC89" s="30"/>
      <c r="DTD89" s="30"/>
      <c r="DTE89" s="30"/>
      <c r="DTF89" s="30"/>
      <c r="DTG89" s="30"/>
      <c r="DTH89" s="30"/>
      <c r="DTI89" s="30"/>
      <c r="DTJ89" s="30"/>
      <c r="DTK89" s="30"/>
      <c r="DTL89" s="30"/>
      <c r="DTM89" s="30"/>
      <c r="DTN89" s="30"/>
      <c r="DTO89" s="30"/>
      <c r="DTP89" s="30"/>
      <c r="DTQ89" s="30"/>
      <c r="DTR89" s="30"/>
      <c r="DTS89" s="30"/>
      <c r="DTT89" s="30"/>
      <c r="DTU89" s="30"/>
      <c r="DTV89" s="30"/>
      <c r="DTW89" s="30"/>
      <c r="DTX89" s="30"/>
      <c r="DTY89" s="30"/>
      <c r="DTZ89" s="30"/>
      <c r="DUA89" s="30"/>
      <c r="DUB89" s="30"/>
      <c r="DUC89" s="30"/>
      <c r="DUD89" s="30"/>
      <c r="DUE89" s="30"/>
      <c r="DUF89" s="30"/>
      <c r="DUG89" s="30"/>
      <c r="DUH89" s="30"/>
      <c r="DUI89" s="30"/>
      <c r="DUJ89" s="30"/>
      <c r="DUK89" s="30"/>
      <c r="DUL89" s="30"/>
      <c r="DUM89" s="30"/>
      <c r="DUN89" s="30"/>
      <c r="DUO89" s="30"/>
      <c r="DUP89" s="30"/>
      <c r="DUQ89" s="30"/>
      <c r="DUR89" s="30"/>
      <c r="DUS89" s="30"/>
      <c r="DUT89" s="30"/>
      <c r="DUU89" s="30"/>
      <c r="DUV89" s="30"/>
      <c r="DUW89" s="30"/>
      <c r="DUX89" s="30"/>
      <c r="DUY89" s="30"/>
      <c r="DUZ89" s="30"/>
      <c r="DVA89" s="30"/>
      <c r="DVB89" s="30"/>
      <c r="DVC89" s="30"/>
      <c r="DVD89" s="30"/>
      <c r="DVE89" s="30"/>
      <c r="DVF89" s="30"/>
      <c r="DVG89" s="30"/>
      <c r="DVH89" s="30"/>
      <c r="DVI89" s="30"/>
      <c r="DVJ89" s="30"/>
      <c r="DVK89" s="30"/>
      <c r="DVL89" s="30"/>
      <c r="DVM89" s="30"/>
      <c r="DVN89" s="30"/>
      <c r="DVO89" s="30"/>
      <c r="DVP89" s="30"/>
      <c r="DVQ89" s="30"/>
      <c r="DVR89" s="30"/>
      <c r="DVS89" s="30"/>
      <c r="DVT89" s="30"/>
      <c r="DVU89" s="30"/>
      <c r="DVV89" s="30"/>
      <c r="DVW89" s="30"/>
      <c r="DVX89" s="30"/>
      <c r="DVY89" s="30"/>
      <c r="DVZ89" s="30"/>
      <c r="DWA89" s="30"/>
      <c r="DWB89" s="30"/>
      <c r="DWC89" s="30"/>
      <c r="DWD89" s="30"/>
      <c r="DWE89" s="30"/>
      <c r="DWF89" s="30"/>
      <c r="DWG89" s="30"/>
      <c r="DWH89" s="30"/>
      <c r="DWI89" s="30"/>
      <c r="DWJ89" s="30"/>
      <c r="DWK89" s="30"/>
      <c r="DWL89" s="30"/>
      <c r="DWM89" s="30"/>
      <c r="DWN89" s="30"/>
      <c r="DWO89" s="30"/>
      <c r="DWP89" s="30"/>
      <c r="DWQ89" s="30"/>
      <c r="DWR89" s="30"/>
      <c r="DWS89" s="30"/>
      <c r="DWT89" s="30"/>
      <c r="DWU89" s="30"/>
      <c r="DWV89" s="30"/>
      <c r="DWW89" s="30"/>
      <c r="DWX89" s="30"/>
      <c r="DWY89" s="30"/>
      <c r="DWZ89" s="30"/>
      <c r="DXA89" s="30"/>
      <c r="DXB89" s="30"/>
      <c r="DXC89" s="30"/>
      <c r="DXD89" s="30"/>
      <c r="DXE89" s="30"/>
      <c r="DXF89" s="30"/>
      <c r="DXG89" s="30"/>
      <c r="DXH89" s="30"/>
      <c r="DXI89" s="30"/>
      <c r="DXJ89" s="30"/>
      <c r="DXK89" s="30"/>
      <c r="DXL89" s="30"/>
      <c r="DXM89" s="30"/>
      <c r="DXN89" s="30"/>
      <c r="DXO89" s="30"/>
      <c r="DXP89" s="30"/>
      <c r="DXQ89" s="30"/>
      <c r="DXR89" s="30"/>
      <c r="DXS89" s="30"/>
      <c r="DXT89" s="30"/>
      <c r="DXU89" s="30"/>
      <c r="DXV89" s="30"/>
      <c r="DXW89" s="30"/>
      <c r="DXX89" s="30"/>
      <c r="DXY89" s="30"/>
      <c r="DXZ89" s="30"/>
      <c r="DYA89" s="30"/>
      <c r="DYB89" s="30"/>
      <c r="DYC89" s="30"/>
      <c r="DYD89" s="30"/>
      <c r="DYE89" s="30"/>
      <c r="DYF89" s="30"/>
      <c r="DYG89" s="30"/>
      <c r="DYH89" s="30"/>
      <c r="DYI89" s="30"/>
      <c r="DYJ89" s="30"/>
      <c r="DYK89" s="30"/>
      <c r="DYL89" s="30"/>
      <c r="DYM89" s="30"/>
      <c r="DYN89" s="30"/>
      <c r="DYO89" s="30"/>
      <c r="DYP89" s="30"/>
      <c r="DYQ89" s="30"/>
      <c r="DYR89" s="30"/>
      <c r="DYS89" s="30"/>
      <c r="DYT89" s="30"/>
      <c r="DYU89" s="30"/>
      <c r="DYV89" s="30"/>
      <c r="DYW89" s="30"/>
      <c r="DYX89" s="30"/>
      <c r="DYY89" s="30"/>
      <c r="DYZ89" s="30"/>
      <c r="DZA89" s="30"/>
      <c r="DZB89" s="30"/>
      <c r="DZC89" s="30"/>
      <c r="DZD89" s="30"/>
      <c r="DZE89" s="30"/>
      <c r="DZF89" s="30"/>
      <c r="DZG89" s="30"/>
      <c r="DZH89" s="30"/>
      <c r="DZI89" s="30"/>
      <c r="DZJ89" s="30"/>
      <c r="DZK89" s="30"/>
      <c r="DZL89" s="30"/>
      <c r="DZM89" s="30"/>
      <c r="DZN89" s="30"/>
      <c r="DZO89" s="30"/>
      <c r="DZP89" s="30"/>
      <c r="DZQ89" s="30"/>
      <c r="DZR89" s="30"/>
      <c r="DZS89" s="30"/>
      <c r="DZT89" s="30"/>
      <c r="DZU89" s="30"/>
      <c r="DZV89" s="30"/>
      <c r="DZW89" s="30"/>
      <c r="DZX89" s="30"/>
      <c r="DZY89" s="30"/>
      <c r="DZZ89" s="30"/>
      <c r="EAA89" s="30"/>
      <c r="EAB89" s="30"/>
      <c r="EAC89" s="30"/>
      <c r="EAD89" s="30"/>
      <c r="EAE89" s="30"/>
      <c r="EAF89" s="30"/>
      <c r="EAG89" s="30"/>
      <c r="EAH89" s="30"/>
      <c r="EAI89" s="30"/>
      <c r="EAJ89" s="30"/>
      <c r="EAK89" s="30"/>
      <c r="EAL89" s="30"/>
      <c r="EAM89" s="30"/>
      <c r="EAN89" s="30"/>
      <c r="EAO89" s="30"/>
      <c r="EAP89" s="30"/>
      <c r="EAQ89" s="30"/>
      <c r="EAR89" s="30"/>
      <c r="EAS89" s="30"/>
      <c r="EAT89" s="30"/>
      <c r="EAU89" s="30"/>
      <c r="EAV89" s="30"/>
      <c r="EAW89" s="30"/>
      <c r="EAX89" s="30"/>
      <c r="EAY89" s="30"/>
      <c r="EAZ89" s="30"/>
      <c r="EBA89" s="30"/>
      <c r="EBB89" s="30"/>
      <c r="EBC89" s="30"/>
      <c r="EBD89" s="30"/>
      <c r="EBE89" s="30"/>
      <c r="EBF89" s="30"/>
      <c r="EBG89" s="30"/>
      <c r="EBH89" s="30"/>
      <c r="EBI89" s="30"/>
      <c r="EBJ89" s="30"/>
      <c r="EBK89" s="30"/>
      <c r="EBL89" s="30"/>
      <c r="EBM89" s="30"/>
      <c r="EBN89" s="30"/>
      <c r="EBO89" s="30"/>
      <c r="EBP89" s="30"/>
      <c r="EBQ89" s="30"/>
      <c r="EBR89" s="30"/>
      <c r="EBS89" s="30"/>
      <c r="EBT89" s="30"/>
      <c r="EBU89" s="30"/>
      <c r="EBV89" s="30"/>
      <c r="EBW89" s="30"/>
      <c r="EBX89" s="30"/>
      <c r="EBY89" s="30"/>
      <c r="EBZ89" s="30"/>
      <c r="ECA89" s="30"/>
      <c r="ECB89" s="30"/>
      <c r="ECC89" s="30"/>
      <c r="ECD89" s="30"/>
      <c r="ECE89" s="30"/>
      <c r="ECF89" s="30"/>
      <c r="ECG89" s="30"/>
      <c r="ECH89" s="30"/>
      <c r="ECI89" s="30"/>
      <c r="ECJ89" s="30"/>
      <c r="ECK89" s="30"/>
      <c r="ECL89" s="30"/>
      <c r="ECM89" s="30"/>
      <c r="ECN89" s="30"/>
      <c r="ECO89" s="30"/>
      <c r="ECP89" s="30"/>
      <c r="ECQ89" s="30"/>
      <c r="ECR89" s="30"/>
      <c r="ECS89" s="30"/>
      <c r="ECT89" s="30"/>
      <c r="ECU89" s="30"/>
      <c r="ECV89" s="30"/>
      <c r="ECW89" s="30"/>
      <c r="ECX89" s="30"/>
      <c r="ECY89" s="30"/>
      <c r="ECZ89" s="30"/>
      <c r="EDA89" s="30"/>
      <c r="EDB89" s="30"/>
      <c r="EDC89" s="30"/>
      <c r="EDD89" s="30"/>
      <c r="EDE89" s="30"/>
      <c r="EDF89" s="30"/>
      <c r="EDG89" s="30"/>
      <c r="EDH89" s="30"/>
      <c r="EDI89" s="30"/>
      <c r="EDJ89" s="30"/>
      <c r="EDK89" s="30"/>
      <c r="EDL89" s="30"/>
      <c r="EDM89" s="30"/>
      <c r="EDN89" s="30"/>
      <c r="EDO89" s="30"/>
      <c r="EDP89" s="30"/>
      <c r="EDQ89" s="30"/>
      <c r="EDR89" s="30"/>
      <c r="EDS89" s="30"/>
      <c r="EDT89" s="30"/>
      <c r="EDU89" s="30"/>
      <c r="EDV89" s="30"/>
      <c r="EDW89" s="30"/>
      <c r="EDX89" s="30"/>
      <c r="EDY89" s="30"/>
      <c r="EDZ89" s="30"/>
      <c r="EEA89" s="30"/>
      <c r="EEB89" s="30"/>
      <c r="EEC89" s="30"/>
      <c r="EED89" s="30"/>
      <c r="EEE89" s="30"/>
      <c r="EEF89" s="30"/>
      <c r="EEG89" s="30"/>
      <c r="EEH89" s="30"/>
      <c r="EEI89" s="30"/>
      <c r="EEJ89" s="30"/>
      <c r="EEK89" s="30"/>
      <c r="EEL89" s="30"/>
      <c r="EEM89" s="30"/>
      <c r="EEN89" s="30"/>
      <c r="EEO89" s="30"/>
      <c r="EEP89" s="30"/>
      <c r="EEQ89" s="30"/>
      <c r="EER89" s="30"/>
      <c r="EES89" s="30"/>
      <c r="EET89" s="30"/>
      <c r="EEU89" s="30"/>
      <c r="EEV89" s="30"/>
      <c r="EEW89" s="30"/>
      <c r="EEX89" s="30"/>
      <c r="EEY89" s="30"/>
      <c r="EEZ89" s="30"/>
      <c r="EFA89" s="30"/>
      <c r="EFB89" s="30"/>
      <c r="EFC89" s="30"/>
      <c r="EFD89" s="30"/>
      <c r="EFE89" s="30"/>
      <c r="EFF89" s="30"/>
      <c r="EFG89" s="30"/>
      <c r="EFH89" s="30"/>
      <c r="EFI89" s="30"/>
      <c r="EFJ89" s="30"/>
      <c r="EFK89" s="30"/>
      <c r="EFL89" s="30"/>
      <c r="EFM89" s="30"/>
      <c r="EFN89" s="30"/>
      <c r="EFO89" s="30"/>
      <c r="EFP89" s="30"/>
      <c r="EFQ89" s="30"/>
      <c r="EFR89" s="30"/>
      <c r="EFS89" s="30"/>
      <c r="EFT89" s="30"/>
      <c r="EFU89" s="30"/>
      <c r="EFV89" s="30"/>
      <c r="EFW89" s="30"/>
      <c r="EFX89" s="30"/>
      <c r="EFY89" s="30"/>
      <c r="EFZ89" s="30"/>
      <c r="EGA89" s="30"/>
      <c r="EGB89" s="30"/>
      <c r="EGC89" s="30"/>
      <c r="EGD89" s="30"/>
      <c r="EGE89" s="30"/>
      <c r="EGF89" s="30"/>
      <c r="EGG89" s="30"/>
      <c r="EGH89" s="30"/>
      <c r="EGI89" s="30"/>
      <c r="EGJ89" s="30"/>
      <c r="EGK89" s="30"/>
      <c r="EGL89" s="30"/>
      <c r="EGM89" s="30"/>
      <c r="EGN89" s="30"/>
      <c r="EGO89" s="30"/>
      <c r="EGP89" s="30"/>
      <c r="EGQ89" s="30"/>
      <c r="EGR89" s="30"/>
      <c r="EGS89" s="30"/>
      <c r="EGT89" s="30"/>
      <c r="EGU89" s="30"/>
      <c r="EGV89" s="30"/>
      <c r="EGW89" s="30"/>
      <c r="EGX89" s="30"/>
      <c r="EGY89" s="30"/>
      <c r="EGZ89" s="30"/>
      <c r="EHA89" s="30"/>
      <c r="EHB89" s="30"/>
      <c r="EHC89" s="30"/>
      <c r="EHD89" s="30"/>
      <c r="EHE89" s="30"/>
      <c r="EHF89" s="30"/>
      <c r="EHG89" s="30"/>
      <c r="EHH89" s="30"/>
      <c r="EHI89" s="30"/>
      <c r="EHJ89" s="30"/>
      <c r="EHK89" s="30"/>
      <c r="EHL89" s="30"/>
      <c r="EHM89" s="30"/>
      <c r="EHN89" s="30"/>
      <c r="EHO89" s="30"/>
      <c r="EHP89" s="30"/>
      <c r="EHQ89" s="30"/>
      <c r="EHR89" s="30"/>
      <c r="EHS89" s="30"/>
      <c r="EHT89" s="30"/>
      <c r="EHU89" s="30"/>
      <c r="EHV89" s="30"/>
      <c r="EHW89" s="30"/>
      <c r="EHX89" s="30"/>
      <c r="EHY89" s="30"/>
      <c r="EHZ89" s="30"/>
      <c r="EIA89" s="30"/>
      <c r="EIB89" s="30"/>
      <c r="EIC89" s="30"/>
      <c r="EID89" s="30"/>
      <c r="EIE89" s="30"/>
      <c r="EIF89" s="30"/>
      <c r="EIG89" s="30"/>
      <c r="EIH89" s="30"/>
      <c r="EII89" s="30"/>
      <c r="EIJ89" s="30"/>
      <c r="EIK89" s="30"/>
      <c r="EIL89" s="30"/>
      <c r="EIM89" s="30"/>
      <c r="EIN89" s="30"/>
      <c r="EIO89" s="30"/>
      <c r="EIP89" s="30"/>
      <c r="EIQ89" s="30"/>
      <c r="EIR89" s="30"/>
      <c r="EIS89" s="30"/>
      <c r="EIT89" s="30"/>
      <c r="EIU89" s="30"/>
      <c r="EIV89" s="30"/>
      <c r="EIW89" s="30"/>
      <c r="EIX89" s="30"/>
      <c r="EIY89" s="30"/>
      <c r="EIZ89" s="30"/>
      <c r="EJA89" s="30"/>
      <c r="EJB89" s="30"/>
      <c r="EJC89" s="30"/>
      <c r="EJD89" s="30"/>
      <c r="EJE89" s="30"/>
      <c r="EJF89" s="30"/>
      <c r="EJG89" s="30"/>
      <c r="EJH89" s="30"/>
      <c r="EJI89" s="30"/>
      <c r="EJJ89" s="30"/>
      <c r="EJK89" s="30"/>
      <c r="EJL89" s="30"/>
      <c r="EJM89" s="30"/>
      <c r="EJN89" s="30"/>
      <c r="EJO89" s="30"/>
      <c r="EJP89" s="30"/>
      <c r="EJQ89" s="30"/>
      <c r="EJR89" s="30"/>
      <c r="EJS89" s="30"/>
      <c r="EJT89" s="30"/>
      <c r="EJU89" s="30"/>
      <c r="EJV89" s="30"/>
      <c r="EJW89" s="30"/>
      <c r="EJX89" s="30"/>
      <c r="EJY89" s="30"/>
      <c r="EJZ89" s="30"/>
      <c r="EKA89" s="30"/>
      <c r="EKB89" s="30"/>
      <c r="EKC89" s="30"/>
      <c r="EKD89" s="30"/>
      <c r="EKE89" s="30"/>
      <c r="EKF89" s="30"/>
      <c r="EKG89" s="30"/>
      <c r="EKH89" s="30"/>
      <c r="EKI89" s="30"/>
      <c r="EKJ89" s="30"/>
      <c r="EKK89" s="30"/>
      <c r="EKL89" s="30"/>
      <c r="EKM89" s="30"/>
      <c r="EKN89" s="30"/>
      <c r="EKO89" s="30"/>
      <c r="EKP89" s="30"/>
      <c r="EKQ89" s="30"/>
      <c r="EKR89" s="30"/>
      <c r="EKS89" s="30"/>
      <c r="EKT89" s="30"/>
      <c r="EKU89" s="30"/>
      <c r="EKV89" s="30"/>
      <c r="EKW89" s="30"/>
      <c r="EKX89" s="30"/>
      <c r="EKY89" s="30"/>
      <c r="EKZ89" s="30"/>
      <c r="ELA89" s="30"/>
      <c r="ELB89" s="30"/>
      <c r="ELC89" s="30"/>
      <c r="ELD89" s="30"/>
      <c r="ELE89" s="30"/>
      <c r="ELF89" s="30"/>
      <c r="ELG89" s="30"/>
      <c r="ELH89" s="30"/>
      <c r="ELI89" s="30"/>
      <c r="ELJ89" s="30"/>
      <c r="ELK89" s="30"/>
      <c r="ELL89" s="30"/>
      <c r="ELM89" s="30"/>
      <c r="ELN89" s="30"/>
      <c r="ELO89" s="30"/>
      <c r="ELP89" s="30"/>
      <c r="ELQ89" s="30"/>
      <c r="ELR89" s="30"/>
      <c r="ELS89" s="30"/>
      <c r="ELT89" s="30"/>
      <c r="ELU89" s="30"/>
      <c r="ELV89" s="30"/>
      <c r="ELW89" s="30"/>
      <c r="ELX89" s="30"/>
      <c r="ELY89" s="30"/>
      <c r="ELZ89" s="30"/>
      <c r="EMA89" s="30"/>
      <c r="EMB89" s="30"/>
      <c r="EMC89" s="30"/>
      <c r="EMD89" s="30"/>
      <c r="EME89" s="30"/>
      <c r="EMF89" s="30"/>
      <c r="EMG89" s="30"/>
      <c r="EMH89" s="30"/>
      <c r="EMI89" s="30"/>
      <c r="EMJ89" s="30"/>
      <c r="EMK89" s="30"/>
      <c r="EML89" s="30"/>
      <c r="EMM89" s="30"/>
      <c r="EMN89" s="30"/>
      <c r="EMO89" s="30"/>
      <c r="EMP89" s="30"/>
      <c r="EMQ89" s="30"/>
      <c r="EMR89" s="30"/>
      <c r="EMS89" s="30"/>
      <c r="EMT89" s="30"/>
      <c r="EMU89" s="30"/>
      <c r="EMV89" s="30"/>
      <c r="EMW89" s="30"/>
      <c r="EMX89" s="30"/>
      <c r="EMY89" s="30"/>
      <c r="EMZ89" s="30"/>
      <c r="ENA89" s="30"/>
      <c r="ENB89" s="30"/>
      <c r="ENC89" s="30"/>
      <c r="END89" s="30"/>
      <c r="ENE89" s="30"/>
      <c r="ENF89" s="30"/>
      <c r="ENG89" s="30"/>
      <c r="ENH89" s="30"/>
      <c r="ENI89" s="30"/>
      <c r="ENJ89" s="30"/>
      <c r="ENK89" s="30"/>
      <c r="ENL89" s="30"/>
      <c r="ENM89" s="30"/>
      <c r="ENN89" s="30"/>
      <c r="ENO89" s="30"/>
      <c r="ENP89" s="30"/>
      <c r="ENQ89" s="30"/>
      <c r="ENR89" s="30"/>
      <c r="ENS89" s="30"/>
      <c r="ENT89" s="30"/>
      <c r="ENU89" s="30"/>
      <c r="ENV89" s="30"/>
      <c r="ENW89" s="30"/>
      <c r="ENX89" s="30"/>
      <c r="ENY89" s="30"/>
      <c r="ENZ89" s="30"/>
      <c r="EOA89" s="30"/>
      <c r="EOB89" s="30"/>
      <c r="EOC89" s="30"/>
      <c r="EOD89" s="30"/>
      <c r="EOE89" s="30"/>
      <c r="EOF89" s="30"/>
      <c r="EOG89" s="30"/>
      <c r="EOH89" s="30"/>
      <c r="EOI89" s="30"/>
      <c r="EOJ89" s="30"/>
      <c r="EOK89" s="30"/>
      <c r="EOL89" s="30"/>
      <c r="EOM89" s="30"/>
      <c r="EON89" s="30"/>
      <c r="EOO89" s="30"/>
      <c r="EOP89" s="30"/>
      <c r="EOQ89" s="30"/>
      <c r="EOR89" s="30"/>
      <c r="EOS89" s="30"/>
      <c r="EOT89" s="30"/>
      <c r="EOU89" s="30"/>
      <c r="EOV89" s="30"/>
      <c r="EOW89" s="30"/>
      <c r="EOX89" s="30"/>
      <c r="EOY89" s="30"/>
      <c r="EOZ89" s="30"/>
      <c r="EPA89" s="30"/>
      <c r="EPB89" s="30"/>
      <c r="EPC89" s="30"/>
      <c r="EPD89" s="30"/>
      <c r="EPE89" s="30"/>
      <c r="EPF89" s="30"/>
      <c r="EPG89" s="30"/>
      <c r="EPH89" s="30"/>
      <c r="EPI89" s="30"/>
      <c r="EPJ89" s="30"/>
      <c r="EPK89" s="30"/>
      <c r="EPL89" s="30"/>
      <c r="EPM89" s="30"/>
      <c r="EPN89" s="30"/>
      <c r="EPO89" s="30"/>
      <c r="EPP89" s="30"/>
      <c r="EPQ89" s="30"/>
      <c r="EPR89" s="30"/>
      <c r="EPS89" s="30"/>
      <c r="EPT89" s="30"/>
      <c r="EPU89" s="30"/>
      <c r="EPV89" s="30"/>
      <c r="EPW89" s="30"/>
      <c r="EPX89" s="30"/>
      <c r="EPY89" s="30"/>
      <c r="EPZ89" s="30"/>
      <c r="EQA89" s="30"/>
      <c r="EQB89" s="30"/>
      <c r="EQC89" s="30"/>
      <c r="EQD89" s="30"/>
      <c r="EQE89" s="30"/>
      <c r="EQF89" s="30"/>
      <c r="EQG89" s="30"/>
      <c r="EQH89" s="30"/>
      <c r="EQI89" s="30"/>
      <c r="EQJ89" s="30"/>
      <c r="EQK89" s="30"/>
      <c r="EQL89" s="30"/>
      <c r="EQM89" s="30"/>
      <c r="EQN89" s="30"/>
      <c r="EQO89" s="30"/>
      <c r="EQP89" s="30"/>
      <c r="EQQ89" s="30"/>
      <c r="EQR89" s="30"/>
      <c r="EQS89" s="30"/>
      <c r="EQT89" s="30"/>
      <c r="EQU89" s="30"/>
      <c r="EQV89" s="30"/>
      <c r="EQW89" s="30"/>
      <c r="EQX89" s="30"/>
      <c r="EQY89" s="30"/>
      <c r="EQZ89" s="30"/>
      <c r="ERA89" s="30"/>
      <c r="ERB89" s="30"/>
      <c r="ERC89" s="30"/>
      <c r="ERD89" s="30"/>
      <c r="ERE89" s="30"/>
      <c r="ERF89" s="30"/>
      <c r="ERG89" s="30"/>
      <c r="ERH89" s="30"/>
      <c r="ERI89" s="30"/>
      <c r="ERJ89" s="30"/>
      <c r="ERK89" s="30"/>
      <c r="ERL89" s="30"/>
      <c r="ERM89" s="30"/>
      <c r="ERN89" s="30"/>
      <c r="ERO89" s="30"/>
      <c r="ERP89" s="30"/>
      <c r="ERQ89" s="30"/>
      <c r="ERR89" s="30"/>
      <c r="ERS89" s="30"/>
      <c r="ERT89" s="30"/>
      <c r="ERU89" s="30"/>
      <c r="ERV89" s="30"/>
      <c r="ERW89" s="30"/>
      <c r="ERX89" s="30"/>
      <c r="ERY89" s="30"/>
      <c r="ERZ89" s="30"/>
      <c r="ESA89" s="30"/>
      <c r="ESB89" s="30"/>
      <c r="ESC89" s="30"/>
      <c r="ESD89" s="30"/>
      <c r="ESE89" s="30"/>
      <c r="ESF89" s="30"/>
      <c r="ESG89" s="30"/>
      <c r="ESH89" s="30"/>
      <c r="ESI89" s="30"/>
      <c r="ESJ89" s="30"/>
      <c r="ESK89" s="30"/>
      <c r="ESL89" s="30"/>
      <c r="ESM89" s="30"/>
      <c r="ESN89" s="30"/>
      <c r="ESO89" s="30"/>
      <c r="ESP89" s="30"/>
      <c r="ESQ89" s="30"/>
      <c r="ESR89" s="30"/>
      <c r="ESS89" s="30"/>
      <c r="EST89" s="30"/>
      <c r="ESU89" s="30"/>
      <c r="ESV89" s="30"/>
      <c r="ESW89" s="30"/>
      <c r="ESX89" s="30"/>
      <c r="ESY89" s="30"/>
      <c r="ESZ89" s="30"/>
      <c r="ETA89" s="30"/>
      <c r="ETB89" s="30"/>
      <c r="ETC89" s="30"/>
      <c r="ETD89" s="30"/>
      <c r="ETE89" s="30"/>
      <c r="ETF89" s="30"/>
      <c r="ETG89" s="30"/>
      <c r="ETH89" s="30"/>
      <c r="ETI89" s="30"/>
      <c r="ETJ89" s="30"/>
      <c r="ETK89" s="30"/>
      <c r="ETL89" s="30"/>
      <c r="ETM89" s="30"/>
      <c r="ETN89" s="30"/>
      <c r="ETO89" s="30"/>
      <c r="ETP89" s="30"/>
      <c r="ETQ89" s="30"/>
      <c r="ETR89" s="30"/>
      <c r="ETS89" s="30"/>
      <c r="ETT89" s="30"/>
      <c r="ETU89" s="30"/>
      <c r="ETV89" s="30"/>
      <c r="ETW89" s="30"/>
      <c r="ETX89" s="30"/>
      <c r="ETY89" s="30"/>
      <c r="ETZ89" s="30"/>
      <c r="EUA89" s="30"/>
      <c r="EUB89" s="30"/>
      <c r="EUC89" s="30"/>
      <c r="EUD89" s="30"/>
      <c r="EUE89" s="30"/>
      <c r="EUF89" s="30"/>
      <c r="EUG89" s="30"/>
      <c r="EUH89" s="30"/>
      <c r="EUI89" s="30"/>
      <c r="EUJ89" s="30"/>
      <c r="EUK89" s="30"/>
      <c r="EUL89" s="30"/>
      <c r="EUM89" s="30"/>
      <c r="EUN89" s="30"/>
      <c r="EUO89" s="30"/>
      <c r="EUP89" s="30"/>
      <c r="EUQ89" s="30"/>
      <c r="EUR89" s="30"/>
      <c r="EUS89" s="30"/>
      <c r="EUT89" s="30"/>
      <c r="EUU89" s="30"/>
      <c r="EUV89" s="30"/>
      <c r="EUW89" s="30"/>
      <c r="EUX89" s="30"/>
      <c r="EUY89" s="30"/>
      <c r="EUZ89" s="30"/>
      <c r="EVA89" s="30"/>
      <c r="EVB89" s="30"/>
      <c r="EVC89" s="30"/>
      <c r="EVD89" s="30"/>
      <c r="EVE89" s="30"/>
      <c r="EVF89" s="30"/>
      <c r="EVG89" s="30"/>
      <c r="EVH89" s="30"/>
      <c r="EVI89" s="30"/>
      <c r="EVJ89" s="30"/>
      <c r="EVK89" s="30"/>
      <c r="EVL89" s="30"/>
      <c r="EVM89" s="30"/>
      <c r="EVN89" s="30"/>
      <c r="EVO89" s="30"/>
      <c r="EVP89" s="30"/>
      <c r="EVQ89" s="30"/>
      <c r="EVR89" s="30"/>
      <c r="EVS89" s="30"/>
      <c r="EVT89" s="30"/>
      <c r="EVU89" s="30"/>
      <c r="EVV89" s="30"/>
      <c r="EVW89" s="30"/>
      <c r="EVX89" s="30"/>
      <c r="EVY89" s="30"/>
      <c r="EVZ89" s="30"/>
      <c r="EWA89" s="30"/>
      <c r="EWB89" s="30"/>
      <c r="EWC89" s="30"/>
      <c r="EWD89" s="30"/>
      <c r="EWE89" s="30"/>
      <c r="EWF89" s="30"/>
      <c r="EWG89" s="30"/>
      <c r="EWH89" s="30"/>
      <c r="EWI89" s="30"/>
      <c r="EWJ89" s="30"/>
      <c r="EWK89" s="30"/>
      <c r="EWL89" s="30"/>
      <c r="EWM89" s="30"/>
      <c r="EWN89" s="30"/>
      <c r="EWO89" s="30"/>
      <c r="EWP89" s="30"/>
      <c r="EWQ89" s="30"/>
      <c r="EWR89" s="30"/>
      <c r="EWS89" s="30"/>
      <c r="EWT89" s="30"/>
      <c r="EWU89" s="30"/>
      <c r="EWV89" s="30"/>
      <c r="EWW89" s="30"/>
      <c r="EWX89" s="30"/>
      <c r="EWY89" s="30"/>
      <c r="EWZ89" s="30"/>
      <c r="EXA89" s="30"/>
      <c r="EXB89" s="30"/>
      <c r="EXC89" s="30"/>
      <c r="EXD89" s="30"/>
      <c r="EXE89" s="30"/>
      <c r="EXF89" s="30"/>
      <c r="EXG89" s="30"/>
      <c r="EXH89" s="30"/>
      <c r="EXI89" s="30"/>
      <c r="EXJ89" s="30"/>
      <c r="EXK89" s="30"/>
      <c r="EXL89" s="30"/>
      <c r="EXM89" s="30"/>
      <c r="EXN89" s="30"/>
      <c r="EXO89" s="30"/>
      <c r="EXP89" s="30"/>
      <c r="EXQ89" s="30"/>
      <c r="EXR89" s="30"/>
      <c r="EXS89" s="30"/>
      <c r="EXT89" s="30"/>
      <c r="EXU89" s="30"/>
      <c r="EXV89" s="30"/>
      <c r="EXW89" s="30"/>
      <c r="EXX89" s="30"/>
      <c r="EXY89" s="30"/>
      <c r="EXZ89" s="30"/>
      <c r="EYA89" s="30"/>
      <c r="EYB89" s="30"/>
      <c r="EYC89" s="30"/>
      <c r="EYD89" s="30"/>
      <c r="EYE89" s="30"/>
      <c r="EYF89" s="30"/>
      <c r="EYG89" s="30"/>
      <c r="EYH89" s="30"/>
      <c r="EYI89" s="30"/>
      <c r="EYJ89" s="30"/>
      <c r="EYK89" s="30"/>
      <c r="EYL89" s="30"/>
      <c r="EYM89" s="30"/>
      <c r="EYN89" s="30"/>
      <c r="EYO89" s="30"/>
      <c r="EYP89" s="30"/>
      <c r="EYQ89" s="30"/>
      <c r="EYR89" s="30"/>
      <c r="EYS89" s="30"/>
      <c r="EYT89" s="30"/>
      <c r="EYU89" s="30"/>
      <c r="EYV89" s="30"/>
      <c r="EYW89" s="30"/>
      <c r="EYX89" s="30"/>
      <c r="EYY89" s="30"/>
      <c r="EYZ89" s="30"/>
      <c r="EZA89" s="30"/>
      <c r="EZB89" s="30"/>
      <c r="EZC89" s="30"/>
      <c r="EZD89" s="30"/>
      <c r="EZE89" s="30"/>
      <c r="EZF89" s="30"/>
      <c r="EZG89" s="30"/>
      <c r="EZH89" s="30"/>
      <c r="EZI89" s="30"/>
      <c r="EZJ89" s="30"/>
      <c r="EZK89" s="30"/>
      <c r="EZL89" s="30"/>
      <c r="EZM89" s="30"/>
      <c r="EZN89" s="30"/>
      <c r="EZO89" s="30"/>
      <c r="EZP89" s="30"/>
      <c r="EZQ89" s="30"/>
      <c r="EZR89" s="30"/>
      <c r="EZS89" s="30"/>
      <c r="EZT89" s="30"/>
      <c r="EZU89" s="30"/>
      <c r="EZV89" s="30"/>
      <c r="EZW89" s="30"/>
      <c r="EZX89" s="30"/>
      <c r="EZY89" s="30"/>
      <c r="EZZ89" s="30"/>
      <c r="FAA89" s="30"/>
      <c r="FAB89" s="30"/>
      <c r="FAC89" s="30"/>
      <c r="FAD89" s="30"/>
      <c r="FAE89" s="30"/>
      <c r="FAF89" s="30"/>
      <c r="FAG89" s="30"/>
      <c r="FAH89" s="30"/>
      <c r="FAI89" s="30"/>
      <c r="FAJ89" s="30"/>
      <c r="FAK89" s="30"/>
      <c r="FAL89" s="30"/>
      <c r="FAM89" s="30"/>
      <c r="FAN89" s="30"/>
      <c r="FAO89" s="30"/>
      <c r="FAP89" s="30"/>
      <c r="FAQ89" s="30"/>
      <c r="FAR89" s="30"/>
      <c r="FAS89" s="30"/>
      <c r="FAT89" s="30"/>
      <c r="FAU89" s="30"/>
      <c r="FAV89" s="30"/>
      <c r="FAW89" s="30"/>
      <c r="FAX89" s="30"/>
      <c r="FAY89" s="30"/>
      <c r="FAZ89" s="30"/>
      <c r="FBA89" s="30"/>
      <c r="FBB89" s="30"/>
      <c r="FBC89" s="30"/>
      <c r="FBD89" s="30"/>
      <c r="FBE89" s="30"/>
      <c r="FBF89" s="30"/>
      <c r="FBG89" s="30"/>
      <c r="FBH89" s="30"/>
      <c r="FBI89" s="30"/>
      <c r="FBJ89" s="30"/>
      <c r="FBK89" s="30"/>
      <c r="FBL89" s="30"/>
      <c r="FBM89" s="30"/>
      <c r="FBN89" s="30"/>
      <c r="FBO89" s="30"/>
      <c r="FBP89" s="30"/>
      <c r="FBQ89" s="30"/>
      <c r="FBR89" s="30"/>
      <c r="FBS89" s="30"/>
      <c r="FBT89" s="30"/>
      <c r="FBU89" s="30"/>
      <c r="FBV89" s="30"/>
      <c r="FBW89" s="30"/>
      <c r="FBX89" s="30"/>
      <c r="FBY89" s="30"/>
      <c r="FBZ89" s="30"/>
      <c r="FCA89" s="30"/>
      <c r="FCB89" s="30"/>
      <c r="FCC89" s="30"/>
      <c r="FCD89" s="30"/>
      <c r="FCE89" s="30"/>
      <c r="FCF89" s="30"/>
      <c r="FCG89" s="30"/>
      <c r="FCH89" s="30"/>
      <c r="FCI89" s="30"/>
      <c r="FCJ89" s="30"/>
      <c r="FCK89" s="30"/>
      <c r="FCL89" s="30"/>
      <c r="FCM89" s="30"/>
      <c r="FCN89" s="30"/>
      <c r="FCO89" s="30"/>
      <c r="FCP89" s="30"/>
      <c r="FCQ89" s="30"/>
      <c r="FCR89" s="30"/>
      <c r="FCS89" s="30"/>
      <c r="FCT89" s="30"/>
      <c r="FCU89" s="30"/>
      <c r="FCV89" s="30"/>
      <c r="FCW89" s="30"/>
      <c r="FCX89" s="30"/>
      <c r="FCY89" s="30"/>
      <c r="FCZ89" s="30"/>
      <c r="FDA89" s="30"/>
      <c r="FDB89" s="30"/>
      <c r="FDC89" s="30"/>
      <c r="FDD89" s="30"/>
      <c r="FDE89" s="30"/>
      <c r="FDF89" s="30"/>
      <c r="FDG89" s="30"/>
      <c r="FDH89" s="30"/>
      <c r="FDI89" s="30"/>
      <c r="FDJ89" s="30"/>
      <c r="FDK89" s="30"/>
      <c r="FDL89" s="30"/>
      <c r="FDM89" s="30"/>
      <c r="FDN89" s="30"/>
      <c r="FDO89" s="30"/>
      <c r="FDP89" s="30"/>
      <c r="FDQ89" s="30"/>
      <c r="FDR89" s="30"/>
      <c r="FDS89" s="30"/>
      <c r="FDT89" s="30"/>
      <c r="FDU89" s="30"/>
      <c r="FDV89" s="30"/>
      <c r="FDW89" s="30"/>
      <c r="FDX89" s="30"/>
      <c r="FDY89" s="30"/>
      <c r="FDZ89" s="30"/>
      <c r="FEA89" s="30"/>
      <c r="FEB89" s="30"/>
      <c r="FEC89" s="30"/>
      <c r="FED89" s="30"/>
      <c r="FEE89" s="30"/>
      <c r="FEF89" s="30"/>
      <c r="FEG89" s="30"/>
      <c r="FEH89" s="30"/>
      <c r="FEI89" s="30"/>
      <c r="FEJ89" s="30"/>
      <c r="FEK89" s="30"/>
      <c r="FEL89" s="30"/>
      <c r="FEM89" s="30"/>
      <c r="FEN89" s="30"/>
      <c r="FEO89" s="30"/>
      <c r="FEP89" s="30"/>
      <c r="FEQ89" s="30"/>
      <c r="FER89" s="30"/>
      <c r="FES89" s="30"/>
      <c r="FET89" s="30"/>
      <c r="FEU89" s="30"/>
      <c r="FEV89" s="30"/>
      <c r="FEW89" s="30"/>
      <c r="FEX89" s="30"/>
      <c r="FEY89" s="30"/>
      <c r="FEZ89" s="30"/>
      <c r="FFA89" s="30"/>
      <c r="FFB89" s="30"/>
      <c r="FFC89" s="30"/>
      <c r="FFD89" s="30"/>
      <c r="FFE89" s="30"/>
      <c r="FFF89" s="30"/>
      <c r="FFG89" s="30"/>
      <c r="FFH89" s="30"/>
      <c r="FFI89" s="30"/>
      <c r="FFJ89" s="30"/>
      <c r="FFK89" s="30"/>
      <c r="FFL89" s="30"/>
      <c r="FFM89" s="30"/>
      <c r="FFN89" s="30"/>
      <c r="FFO89" s="30"/>
      <c r="FFP89" s="30"/>
      <c r="FFQ89" s="30"/>
      <c r="FFR89" s="30"/>
      <c r="FFS89" s="30"/>
      <c r="FFT89" s="30"/>
      <c r="FFU89" s="30"/>
      <c r="FFV89" s="30"/>
      <c r="FFW89" s="30"/>
      <c r="FFX89" s="30"/>
      <c r="FFY89" s="30"/>
      <c r="FFZ89" s="30"/>
      <c r="FGA89" s="30"/>
      <c r="FGB89" s="30"/>
      <c r="FGC89" s="30"/>
      <c r="FGD89" s="30"/>
      <c r="FGE89" s="30"/>
      <c r="FGF89" s="30"/>
      <c r="FGG89" s="30"/>
      <c r="FGH89" s="30"/>
      <c r="FGI89" s="30"/>
      <c r="FGJ89" s="30"/>
      <c r="FGK89" s="30"/>
      <c r="FGL89" s="30"/>
      <c r="FGM89" s="30"/>
      <c r="FGN89" s="30"/>
      <c r="FGO89" s="30"/>
      <c r="FGP89" s="30"/>
      <c r="FGQ89" s="30"/>
      <c r="FGR89" s="30"/>
      <c r="FGS89" s="30"/>
      <c r="FGT89" s="30"/>
      <c r="FGU89" s="30"/>
      <c r="FGV89" s="30"/>
      <c r="FGW89" s="30"/>
      <c r="FGX89" s="30"/>
      <c r="FGY89" s="30"/>
      <c r="FGZ89" s="30"/>
      <c r="FHA89" s="30"/>
      <c r="FHB89" s="30"/>
      <c r="FHC89" s="30"/>
      <c r="FHD89" s="30"/>
      <c r="FHE89" s="30"/>
      <c r="FHF89" s="30"/>
      <c r="FHG89" s="30"/>
      <c r="FHH89" s="30"/>
      <c r="FHI89" s="30"/>
      <c r="FHJ89" s="30"/>
      <c r="FHK89" s="30"/>
      <c r="FHL89" s="30"/>
      <c r="FHM89" s="30"/>
      <c r="FHN89" s="30"/>
      <c r="FHO89" s="30"/>
      <c r="FHP89" s="30"/>
      <c r="FHQ89" s="30"/>
      <c r="FHR89" s="30"/>
      <c r="FHS89" s="30"/>
      <c r="FHT89" s="30"/>
      <c r="FHU89" s="30"/>
      <c r="FHV89" s="30"/>
      <c r="FHW89" s="30"/>
      <c r="FHX89" s="30"/>
      <c r="FHY89" s="30"/>
      <c r="FHZ89" s="30"/>
      <c r="FIA89" s="30"/>
      <c r="FIB89" s="30"/>
      <c r="FIC89" s="30"/>
      <c r="FID89" s="30"/>
      <c r="FIE89" s="30"/>
      <c r="FIF89" s="30"/>
      <c r="FIG89" s="30"/>
      <c r="FIH89" s="30"/>
      <c r="FII89" s="30"/>
      <c r="FIJ89" s="30"/>
      <c r="FIK89" s="30"/>
      <c r="FIL89" s="30"/>
      <c r="FIM89" s="30"/>
      <c r="FIN89" s="30"/>
      <c r="FIO89" s="30"/>
      <c r="FIP89" s="30"/>
      <c r="FIQ89" s="30"/>
      <c r="FIR89" s="30"/>
      <c r="FIS89" s="30"/>
      <c r="FIT89" s="30"/>
      <c r="FIU89" s="30"/>
      <c r="FIV89" s="30"/>
      <c r="FIW89" s="30"/>
      <c r="FIX89" s="30"/>
      <c r="FIY89" s="30"/>
      <c r="FIZ89" s="30"/>
      <c r="FJA89" s="30"/>
      <c r="FJB89" s="30"/>
      <c r="FJC89" s="30"/>
      <c r="FJD89" s="30"/>
      <c r="FJE89" s="30"/>
      <c r="FJF89" s="30"/>
      <c r="FJG89" s="30"/>
      <c r="FJH89" s="30"/>
      <c r="FJI89" s="30"/>
      <c r="FJJ89" s="30"/>
      <c r="FJK89" s="30"/>
      <c r="FJL89" s="30"/>
      <c r="FJM89" s="30"/>
      <c r="FJN89" s="30"/>
      <c r="FJO89" s="30"/>
      <c r="FJP89" s="30"/>
      <c r="FJQ89" s="30"/>
      <c r="FJR89" s="30"/>
      <c r="FJS89" s="30"/>
      <c r="FJT89" s="30"/>
      <c r="FJU89" s="30"/>
      <c r="FJV89" s="30"/>
      <c r="FJW89" s="30"/>
      <c r="FJX89" s="30"/>
      <c r="FJY89" s="30"/>
      <c r="FJZ89" s="30"/>
      <c r="FKA89" s="30"/>
      <c r="FKB89" s="30"/>
      <c r="FKC89" s="30"/>
      <c r="FKD89" s="30"/>
      <c r="FKE89" s="30"/>
      <c r="FKF89" s="30"/>
      <c r="FKG89" s="30"/>
      <c r="FKH89" s="30"/>
      <c r="FKI89" s="30"/>
      <c r="FKJ89" s="30"/>
      <c r="FKK89" s="30"/>
      <c r="FKL89" s="30"/>
      <c r="FKM89" s="30"/>
      <c r="FKN89" s="30"/>
      <c r="FKO89" s="30"/>
      <c r="FKP89" s="30"/>
      <c r="FKQ89" s="30"/>
      <c r="FKR89" s="30"/>
      <c r="FKS89" s="30"/>
      <c r="FKT89" s="30"/>
      <c r="FKU89" s="30"/>
      <c r="FKV89" s="30"/>
      <c r="FKW89" s="30"/>
      <c r="FKX89" s="30"/>
      <c r="FKY89" s="30"/>
      <c r="FKZ89" s="30"/>
      <c r="FLA89" s="30"/>
      <c r="FLB89" s="30"/>
      <c r="FLC89" s="30"/>
      <c r="FLD89" s="30"/>
      <c r="FLE89" s="30"/>
      <c r="FLF89" s="30"/>
      <c r="FLG89" s="30"/>
      <c r="FLH89" s="30"/>
      <c r="FLI89" s="30"/>
      <c r="FLJ89" s="30"/>
      <c r="FLK89" s="30"/>
      <c r="FLL89" s="30"/>
      <c r="FLM89" s="30"/>
      <c r="FLN89" s="30"/>
      <c r="FLO89" s="30"/>
      <c r="FLP89" s="30"/>
      <c r="FLQ89" s="30"/>
      <c r="FLR89" s="30"/>
      <c r="FLS89" s="30"/>
      <c r="FLT89" s="30"/>
      <c r="FLU89" s="30"/>
      <c r="FLV89" s="30"/>
      <c r="FLW89" s="30"/>
      <c r="FLX89" s="30"/>
      <c r="FLY89" s="30"/>
      <c r="FLZ89" s="30"/>
      <c r="FMA89" s="30"/>
      <c r="FMB89" s="30"/>
      <c r="FMC89" s="30"/>
      <c r="FMD89" s="30"/>
      <c r="FME89" s="30"/>
      <c r="FMF89" s="30"/>
      <c r="FMG89" s="30"/>
      <c r="FMH89" s="30"/>
      <c r="FMI89" s="30"/>
      <c r="FMJ89" s="30"/>
      <c r="FMK89" s="30"/>
      <c r="FML89" s="30"/>
      <c r="FMM89" s="30"/>
      <c r="FMN89" s="30"/>
      <c r="FMO89" s="30"/>
      <c r="FMP89" s="30"/>
      <c r="FMQ89" s="30"/>
      <c r="FMR89" s="30"/>
      <c r="FMS89" s="30"/>
      <c r="FMT89" s="30"/>
      <c r="FMU89" s="30"/>
      <c r="FMV89" s="30"/>
      <c r="FMW89" s="30"/>
      <c r="FMX89" s="30"/>
      <c r="FMY89" s="30"/>
      <c r="FMZ89" s="30"/>
      <c r="FNA89" s="30"/>
      <c r="FNB89" s="30"/>
      <c r="FNC89" s="30"/>
      <c r="FND89" s="30"/>
      <c r="FNE89" s="30"/>
      <c r="FNF89" s="30"/>
      <c r="FNG89" s="30"/>
      <c r="FNH89" s="30"/>
      <c r="FNI89" s="30"/>
      <c r="FNJ89" s="30"/>
      <c r="FNK89" s="30"/>
      <c r="FNL89" s="30"/>
      <c r="FNM89" s="30"/>
      <c r="FNN89" s="30"/>
      <c r="FNO89" s="30"/>
      <c r="FNP89" s="30"/>
      <c r="FNQ89" s="30"/>
      <c r="FNR89" s="30"/>
      <c r="FNS89" s="30"/>
      <c r="FNT89" s="30"/>
      <c r="FNU89" s="30"/>
      <c r="FNV89" s="30"/>
      <c r="FNW89" s="30"/>
      <c r="FNX89" s="30"/>
      <c r="FNY89" s="30"/>
      <c r="FNZ89" s="30"/>
      <c r="FOA89" s="30"/>
      <c r="FOB89" s="30"/>
      <c r="FOC89" s="30"/>
      <c r="FOD89" s="30"/>
      <c r="FOE89" s="30"/>
      <c r="FOF89" s="30"/>
      <c r="FOG89" s="30"/>
      <c r="FOH89" s="30"/>
      <c r="FOI89" s="30"/>
      <c r="FOJ89" s="30"/>
      <c r="FOK89" s="30"/>
      <c r="FOL89" s="30"/>
      <c r="FOM89" s="30"/>
      <c r="FON89" s="30"/>
      <c r="FOO89" s="30"/>
      <c r="FOP89" s="30"/>
      <c r="FOQ89" s="30"/>
      <c r="FOR89" s="30"/>
      <c r="FOS89" s="30"/>
      <c r="FOT89" s="30"/>
      <c r="FOU89" s="30"/>
      <c r="FOV89" s="30"/>
      <c r="FOW89" s="30"/>
      <c r="FOX89" s="30"/>
      <c r="FOY89" s="30"/>
      <c r="FOZ89" s="30"/>
      <c r="FPA89" s="30"/>
      <c r="FPB89" s="30"/>
      <c r="FPC89" s="30"/>
      <c r="FPD89" s="30"/>
      <c r="FPE89" s="30"/>
      <c r="FPF89" s="30"/>
      <c r="FPG89" s="30"/>
      <c r="FPH89" s="30"/>
      <c r="FPI89" s="30"/>
      <c r="FPJ89" s="30"/>
      <c r="FPK89" s="30"/>
      <c r="FPL89" s="30"/>
      <c r="FPM89" s="30"/>
      <c r="FPN89" s="30"/>
      <c r="FPO89" s="30"/>
      <c r="FPP89" s="30"/>
      <c r="FPQ89" s="30"/>
      <c r="FPR89" s="30"/>
      <c r="FPS89" s="30"/>
      <c r="FPT89" s="30"/>
      <c r="FPU89" s="30"/>
      <c r="FPV89" s="30"/>
      <c r="FPW89" s="30"/>
      <c r="FPX89" s="30"/>
      <c r="FPY89" s="30"/>
      <c r="FPZ89" s="30"/>
      <c r="FQA89" s="30"/>
      <c r="FQB89" s="30"/>
      <c r="FQC89" s="30"/>
      <c r="FQD89" s="30"/>
      <c r="FQE89" s="30"/>
      <c r="FQF89" s="30"/>
      <c r="FQG89" s="30"/>
      <c r="FQH89" s="30"/>
      <c r="FQI89" s="30"/>
      <c r="FQJ89" s="30"/>
      <c r="FQK89" s="30"/>
      <c r="FQL89" s="30"/>
      <c r="FQM89" s="30"/>
      <c r="FQN89" s="30"/>
      <c r="FQO89" s="30"/>
      <c r="FQP89" s="30"/>
      <c r="FQQ89" s="30"/>
      <c r="FQR89" s="30"/>
      <c r="FQS89" s="30"/>
      <c r="FQT89" s="30"/>
      <c r="FQU89" s="30"/>
      <c r="FQV89" s="30"/>
      <c r="FQW89" s="30"/>
      <c r="FQX89" s="30"/>
      <c r="FQY89" s="30"/>
      <c r="FQZ89" s="30"/>
      <c r="FRA89" s="30"/>
      <c r="FRB89" s="30"/>
      <c r="FRC89" s="30"/>
      <c r="FRD89" s="30"/>
      <c r="FRE89" s="30"/>
      <c r="FRF89" s="30"/>
      <c r="FRG89" s="30"/>
      <c r="FRH89" s="30"/>
      <c r="FRI89" s="30"/>
      <c r="FRJ89" s="30"/>
      <c r="FRK89" s="30"/>
      <c r="FRL89" s="30"/>
      <c r="FRM89" s="30"/>
      <c r="FRN89" s="30"/>
      <c r="FRO89" s="30"/>
      <c r="FRP89" s="30"/>
      <c r="FRQ89" s="30"/>
      <c r="FRR89" s="30"/>
      <c r="FRS89" s="30"/>
      <c r="FRT89" s="30"/>
      <c r="FRU89" s="30"/>
      <c r="FRV89" s="30"/>
      <c r="FRW89" s="30"/>
      <c r="FRX89" s="30"/>
      <c r="FRY89" s="30"/>
      <c r="FRZ89" s="30"/>
      <c r="FSA89" s="30"/>
      <c r="FSB89" s="30"/>
      <c r="FSC89" s="30"/>
      <c r="FSD89" s="30"/>
      <c r="FSE89" s="30"/>
      <c r="FSF89" s="30"/>
      <c r="FSG89" s="30"/>
      <c r="FSH89" s="30"/>
      <c r="FSI89" s="30"/>
      <c r="FSJ89" s="30"/>
      <c r="FSK89" s="30"/>
      <c r="FSL89" s="30"/>
      <c r="FSM89" s="30"/>
      <c r="FSN89" s="30"/>
      <c r="FSO89" s="30"/>
      <c r="FSP89" s="30"/>
      <c r="FSQ89" s="30"/>
      <c r="FSR89" s="30"/>
      <c r="FSS89" s="30"/>
      <c r="FST89" s="30"/>
      <c r="FSU89" s="30"/>
      <c r="FSV89" s="30"/>
      <c r="FSW89" s="30"/>
      <c r="FSX89" s="30"/>
      <c r="FSY89" s="30"/>
      <c r="FSZ89" s="30"/>
      <c r="FTA89" s="30"/>
      <c r="FTB89" s="30"/>
      <c r="FTC89" s="30"/>
      <c r="FTD89" s="30"/>
      <c r="FTE89" s="30"/>
      <c r="FTF89" s="30"/>
      <c r="FTG89" s="30"/>
      <c r="FTH89" s="30"/>
      <c r="FTI89" s="30"/>
      <c r="FTJ89" s="30"/>
      <c r="FTK89" s="30"/>
      <c r="FTL89" s="30"/>
      <c r="FTM89" s="30"/>
      <c r="FTN89" s="30"/>
      <c r="FTO89" s="30"/>
      <c r="FTP89" s="30"/>
      <c r="FTQ89" s="30"/>
      <c r="FTR89" s="30"/>
      <c r="FTS89" s="30"/>
      <c r="FTT89" s="30"/>
      <c r="FTU89" s="30"/>
      <c r="FTV89" s="30"/>
      <c r="FTW89" s="30"/>
      <c r="FTX89" s="30"/>
      <c r="FTY89" s="30"/>
      <c r="FTZ89" s="30"/>
      <c r="FUA89" s="30"/>
      <c r="FUB89" s="30"/>
      <c r="FUC89" s="30"/>
      <c r="FUD89" s="30"/>
      <c r="FUE89" s="30"/>
      <c r="FUF89" s="30"/>
      <c r="FUG89" s="30"/>
      <c r="FUH89" s="30"/>
      <c r="FUI89" s="30"/>
      <c r="FUJ89" s="30"/>
      <c r="FUK89" s="30"/>
      <c r="FUL89" s="30"/>
      <c r="FUM89" s="30"/>
      <c r="FUN89" s="30"/>
      <c r="FUO89" s="30"/>
      <c r="FUP89" s="30"/>
      <c r="FUQ89" s="30"/>
      <c r="FUR89" s="30"/>
      <c r="FUS89" s="30"/>
      <c r="FUT89" s="30"/>
      <c r="FUU89" s="30"/>
      <c r="FUV89" s="30"/>
      <c r="FUW89" s="30"/>
      <c r="FUX89" s="30"/>
      <c r="FUY89" s="30"/>
      <c r="FUZ89" s="30"/>
      <c r="FVA89" s="30"/>
      <c r="FVB89" s="30"/>
      <c r="FVC89" s="30"/>
      <c r="FVD89" s="30"/>
      <c r="FVE89" s="30"/>
      <c r="FVF89" s="30"/>
      <c r="FVG89" s="30"/>
      <c r="FVH89" s="30"/>
      <c r="FVI89" s="30"/>
      <c r="FVJ89" s="30"/>
      <c r="FVK89" s="30"/>
      <c r="FVL89" s="30"/>
      <c r="FVM89" s="30"/>
      <c r="FVN89" s="30"/>
      <c r="FVO89" s="30"/>
      <c r="FVP89" s="30"/>
      <c r="FVQ89" s="30"/>
      <c r="FVR89" s="30"/>
      <c r="FVS89" s="30"/>
      <c r="FVT89" s="30"/>
      <c r="FVU89" s="30"/>
      <c r="FVV89" s="30"/>
      <c r="FVW89" s="30"/>
      <c r="FVX89" s="30"/>
      <c r="FVY89" s="30"/>
      <c r="FVZ89" s="30"/>
      <c r="FWA89" s="30"/>
      <c r="FWB89" s="30"/>
      <c r="FWC89" s="30"/>
      <c r="FWD89" s="30"/>
      <c r="FWE89" s="30"/>
      <c r="FWF89" s="30"/>
      <c r="FWG89" s="30"/>
      <c r="FWH89" s="30"/>
      <c r="FWI89" s="30"/>
      <c r="FWJ89" s="30"/>
      <c r="FWK89" s="30"/>
      <c r="FWL89" s="30"/>
      <c r="FWM89" s="30"/>
      <c r="FWN89" s="30"/>
      <c r="FWO89" s="30"/>
      <c r="FWP89" s="30"/>
      <c r="FWQ89" s="30"/>
      <c r="FWR89" s="30"/>
      <c r="FWS89" s="30"/>
      <c r="FWT89" s="30"/>
      <c r="FWU89" s="30"/>
      <c r="FWV89" s="30"/>
      <c r="FWW89" s="30"/>
      <c r="FWX89" s="30"/>
      <c r="FWY89" s="30"/>
      <c r="FWZ89" s="30"/>
      <c r="FXA89" s="30"/>
      <c r="FXB89" s="30"/>
      <c r="FXC89" s="30"/>
      <c r="FXD89" s="30"/>
      <c r="FXE89" s="30"/>
      <c r="FXF89" s="30"/>
      <c r="FXG89" s="30"/>
      <c r="FXH89" s="30"/>
      <c r="FXI89" s="30"/>
      <c r="FXJ89" s="30"/>
      <c r="FXK89" s="30"/>
      <c r="FXL89" s="30"/>
      <c r="FXM89" s="30"/>
      <c r="FXN89" s="30"/>
      <c r="FXO89" s="30"/>
      <c r="FXP89" s="30"/>
      <c r="FXQ89" s="30"/>
      <c r="FXR89" s="30"/>
      <c r="FXS89" s="30"/>
      <c r="FXT89" s="30"/>
      <c r="FXU89" s="30"/>
      <c r="FXV89" s="30"/>
      <c r="FXW89" s="30"/>
      <c r="FXX89" s="30"/>
      <c r="FXY89" s="30"/>
      <c r="FXZ89" s="30"/>
      <c r="FYA89" s="30"/>
      <c r="FYB89" s="30"/>
      <c r="FYC89" s="30"/>
      <c r="FYD89" s="30"/>
      <c r="FYE89" s="30"/>
      <c r="FYF89" s="30"/>
      <c r="FYG89" s="30"/>
      <c r="FYH89" s="30"/>
      <c r="FYI89" s="30"/>
      <c r="FYJ89" s="30"/>
      <c r="FYK89" s="30"/>
      <c r="FYL89" s="30"/>
      <c r="FYM89" s="30"/>
      <c r="FYN89" s="30"/>
      <c r="FYO89" s="30"/>
      <c r="FYP89" s="30"/>
      <c r="FYQ89" s="30"/>
      <c r="FYR89" s="30"/>
      <c r="FYS89" s="30"/>
      <c r="FYT89" s="30"/>
      <c r="FYU89" s="30"/>
      <c r="FYV89" s="30"/>
      <c r="FYW89" s="30"/>
      <c r="FYX89" s="30"/>
      <c r="FYY89" s="30"/>
      <c r="FYZ89" s="30"/>
      <c r="FZA89" s="30"/>
      <c r="FZB89" s="30"/>
      <c r="FZC89" s="30"/>
      <c r="FZD89" s="30"/>
      <c r="FZE89" s="30"/>
      <c r="FZF89" s="30"/>
      <c r="FZG89" s="30"/>
      <c r="FZH89" s="30"/>
      <c r="FZI89" s="30"/>
      <c r="FZJ89" s="30"/>
      <c r="FZK89" s="30"/>
      <c r="FZL89" s="30"/>
      <c r="FZM89" s="30"/>
      <c r="FZN89" s="30"/>
      <c r="FZO89" s="30"/>
      <c r="FZP89" s="30"/>
      <c r="FZQ89" s="30"/>
      <c r="FZR89" s="30"/>
      <c r="FZS89" s="30"/>
      <c r="FZT89" s="30"/>
      <c r="FZU89" s="30"/>
      <c r="FZV89" s="30"/>
      <c r="FZW89" s="30"/>
      <c r="FZX89" s="30"/>
      <c r="FZY89" s="30"/>
      <c r="FZZ89" s="30"/>
      <c r="GAA89" s="30"/>
      <c r="GAB89" s="30"/>
      <c r="GAC89" s="30"/>
      <c r="GAD89" s="30"/>
      <c r="GAE89" s="30"/>
      <c r="GAF89" s="30"/>
      <c r="GAG89" s="30"/>
      <c r="GAH89" s="30"/>
      <c r="GAI89" s="30"/>
      <c r="GAJ89" s="30"/>
      <c r="GAK89" s="30"/>
      <c r="GAL89" s="30"/>
      <c r="GAM89" s="30"/>
      <c r="GAN89" s="30"/>
      <c r="GAO89" s="30"/>
      <c r="GAP89" s="30"/>
      <c r="GAQ89" s="30"/>
      <c r="GAR89" s="30"/>
      <c r="GAS89" s="30"/>
      <c r="GAT89" s="30"/>
      <c r="GAU89" s="30"/>
      <c r="GAV89" s="30"/>
      <c r="GAW89" s="30"/>
      <c r="GAX89" s="30"/>
      <c r="GAY89" s="30"/>
      <c r="GAZ89" s="30"/>
      <c r="GBA89" s="30"/>
      <c r="GBB89" s="30"/>
      <c r="GBC89" s="30"/>
      <c r="GBD89" s="30"/>
      <c r="GBE89" s="30"/>
      <c r="GBF89" s="30"/>
      <c r="GBG89" s="30"/>
      <c r="GBH89" s="30"/>
      <c r="GBI89" s="30"/>
      <c r="GBJ89" s="30"/>
      <c r="GBK89" s="30"/>
      <c r="GBL89" s="30"/>
      <c r="GBM89" s="30"/>
      <c r="GBN89" s="30"/>
      <c r="GBO89" s="30"/>
      <c r="GBP89" s="30"/>
      <c r="GBQ89" s="30"/>
      <c r="GBR89" s="30"/>
      <c r="GBS89" s="30"/>
      <c r="GBT89" s="30"/>
      <c r="GBU89" s="30"/>
      <c r="GBV89" s="30"/>
      <c r="GBW89" s="30"/>
      <c r="GBX89" s="30"/>
      <c r="GBY89" s="30"/>
      <c r="GBZ89" s="30"/>
      <c r="GCA89" s="30"/>
      <c r="GCB89" s="30"/>
      <c r="GCC89" s="30"/>
      <c r="GCD89" s="30"/>
      <c r="GCE89" s="30"/>
      <c r="GCF89" s="30"/>
      <c r="GCG89" s="30"/>
      <c r="GCH89" s="30"/>
      <c r="GCI89" s="30"/>
      <c r="GCJ89" s="30"/>
      <c r="GCK89" s="30"/>
      <c r="GCL89" s="30"/>
      <c r="GCM89" s="30"/>
      <c r="GCN89" s="30"/>
      <c r="GCO89" s="30"/>
      <c r="GCP89" s="30"/>
      <c r="GCQ89" s="30"/>
      <c r="GCR89" s="30"/>
      <c r="GCS89" s="30"/>
      <c r="GCT89" s="30"/>
      <c r="GCU89" s="30"/>
      <c r="GCV89" s="30"/>
      <c r="GCW89" s="30"/>
      <c r="GCX89" s="30"/>
      <c r="GCY89" s="30"/>
      <c r="GCZ89" s="30"/>
      <c r="GDA89" s="30"/>
      <c r="GDB89" s="30"/>
      <c r="GDC89" s="30"/>
      <c r="GDD89" s="30"/>
      <c r="GDE89" s="30"/>
      <c r="GDF89" s="30"/>
      <c r="GDG89" s="30"/>
      <c r="GDH89" s="30"/>
      <c r="GDI89" s="30"/>
      <c r="GDJ89" s="30"/>
      <c r="GDK89" s="30"/>
      <c r="GDL89" s="30"/>
      <c r="GDM89" s="30"/>
      <c r="GDN89" s="30"/>
      <c r="GDO89" s="30"/>
      <c r="GDP89" s="30"/>
      <c r="GDQ89" s="30"/>
      <c r="GDR89" s="30"/>
      <c r="GDS89" s="30"/>
      <c r="GDT89" s="30"/>
      <c r="GDU89" s="30"/>
      <c r="GDV89" s="30"/>
      <c r="GDW89" s="30"/>
      <c r="GDX89" s="30"/>
      <c r="GDY89" s="30"/>
      <c r="GDZ89" s="30"/>
      <c r="GEA89" s="30"/>
      <c r="GEB89" s="30"/>
      <c r="GEC89" s="30"/>
      <c r="GED89" s="30"/>
      <c r="GEE89" s="30"/>
      <c r="GEF89" s="30"/>
      <c r="GEG89" s="30"/>
      <c r="GEH89" s="30"/>
      <c r="GEI89" s="30"/>
      <c r="GEJ89" s="30"/>
      <c r="GEK89" s="30"/>
      <c r="GEL89" s="30"/>
      <c r="GEM89" s="30"/>
      <c r="GEN89" s="30"/>
      <c r="GEO89" s="30"/>
      <c r="GEP89" s="30"/>
      <c r="GEQ89" s="30"/>
      <c r="GER89" s="30"/>
      <c r="GES89" s="30"/>
      <c r="GET89" s="30"/>
      <c r="GEU89" s="30"/>
      <c r="GEV89" s="30"/>
      <c r="GEW89" s="30"/>
      <c r="GEX89" s="30"/>
      <c r="GEY89" s="30"/>
      <c r="GEZ89" s="30"/>
      <c r="GFA89" s="30"/>
      <c r="GFB89" s="30"/>
      <c r="GFC89" s="30"/>
      <c r="GFD89" s="30"/>
      <c r="GFE89" s="30"/>
      <c r="GFF89" s="30"/>
      <c r="GFG89" s="30"/>
      <c r="GFH89" s="30"/>
      <c r="GFI89" s="30"/>
      <c r="GFJ89" s="30"/>
      <c r="GFK89" s="30"/>
      <c r="GFL89" s="30"/>
      <c r="GFM89" s="30"/>
      <c r="GFN89" s="30"/>
      <c r="GFO89" s="30"/>
      <c r="GFP89" s="30"/>
      <c r="GFQ89" s="30"/>
      <c r="GFR89" s="30"/>
      <c r="GFS89" s="30"/>
      <c r="GFT89" s="30"/>
      <c r="GFU89" s="30"/>
      <c r="GFV89" s="30"/>
      <c r="GFW89" s="30"/>
      <c r="GFX89" s="30"/>
      <c r="GFY89" s="30"/>
      <c r="GFZ89" s="30"/>
      <c r="GGA89" s="30"/>
      <c r="GGB89" s="30"/>
      <c r="GGC89" s="30"/>
      <c r="GGD89" s="30"/>
      <c r="GGE89" s="30"/>
      <c r="GGF89" s="30"/>
      <c r="GGG89" s="30"/>
      <c r="GGH89" s="30"/>
      <c r="GGI89" s="30"/>
      <c r="GGJ89" s="30"/>
      <c r="GGK89" s="30"/>
      <c r="GGL89" s="30"/>
      <c r="GGM89" s="30"/>
      <c r="GGN89" s="30"/>
      <c r="GGO89" s="30"/>
      <c r="GGP89" s="30"/>
      <c r="GGQ89" s="30"/>
      <c r="GGR89" s="30"/>
      <c r="GGS89" s="30"/>
      <c r="GGT89" s="30"/>
      <c r="GGU89" s="30"/>
      <c r="GGV89" s="30"/>
      <c r="GGW89" s="30"/>
      <c r="GGX89" s="30"/>
      <c r="GGY89" s="30"/>
      <c r="GGZ89" s="30"/>
      <c r="GHA89" s="30"/>
      <c r="GHB89" s="30"/>
      <c r="GHC89" s="30"/>
      <c r="GHD89" s="30"/>
      <c r="GHE89" s="30"/>
      <c r="GHF89" s="30"/>
      <c r="GHG89" s="30"/>
      <c r="GHH89" s="30"/>
      <c r="GHI89" s="30"/>
      <c r="GHJ89" s="30"/>
      <c r="GHK89" s="30"/>
      <c r="GHL89" s="30"/>
      <c r="GHM89" s="30"/>
      <c r="GHN89" s="30"/>
      <c r="GHO89" s="30"/>
      <c r="GHP89" s="30"/>
      <c r="GHQ89" s="30"/>
      <c r="GHR89" s="30"/>
      <c r="GHS89" s="30"/>
      <c r="GHT89" s="30"/>
      <c r="GHU89" s="30"/>
      <c r="GHV89" s="30"/>
      <c r="GHW89" s="30"/>
      <c r="GHX89" s="30"/>
      <c r="GHY89" s="30"/>
      <c r="GHZ89" s="30"/>
      <c r="GIA89" s="30"/>
      <c r="GIB89" s="30"/>
      <c r="GIC89" s="30"/>
      <c r="GID89" s="30"/>
      <c r="GIE89" s="30"/>
      <c r="GIF89" s="30"/>
      <c r="GIG89" s="30"/>
      <c r="GIH89" s="30"/>
      <c r="GII89" s="30"/>
      <c r="GIJ89" s="30"/>
      <c r="GIK89" s="30"/>
      <c r="GIL89" s="30"/>
      <c r="GIM89" s="30"/>
      <c r="GIN89" s="30"/>
      <c r="GIO89" s="30"/>
      <c r="GIP89" s="30"/>
      <c r="GIQ89" s="30"/>
      <c r="GIR89" s="30"/>
      <c r="GIS89" s="30"/>
      <c r="GIT89" s="30"/>
      <c r="GIU89" s="30"/>
      <c r="GIV89" s="30"/>
      <c r="GIW89" s="30"/>
      <c r="GIX89" s="30"/>
      <c r="GIY89" s="30"/>
      <c r="GIZ89" s="30"/>
      <c r="GJA89" s="30"/>
      <c r="GJB89" s="30"/>
      <c r="GJC89" s="30"/>
      <c r="GJD89" s="30"/>
      <c r="GJE89" s="30"/>
      <c r="GJF89" s="30"/>
      <c r="GJG89" s="30"/>
      <c r="GJH89" s="30"/>
      <c r="GJI89" s="30"/>
      <c r="GJJ89" s="30"/>
      <c r="GJK89" s="30"/>
      <c r="GJL89" s="30"/>
      <c r="GJM89" s="30"/>
      <c r="GJN89" s="30"/>
      <c r="GJO89" s="30"/>
      <c r="GJP89" s="30"/>
      <c r="GJQ89" s="30"/>
      <c r="GJR89" s="30"/>
      <c r="GJS89" s="30"/>
      <c r="GJT89" s="30"/>
      <c r="GJU89" s="30"/>
      <c r="GJV89" s="30"/>
      <c r="GJW89" s="30"/>
      <c r="GJX89" s="30"/>
      <c r="GJY89" s="30"/>
      <c r="GJZ89" s="30"/>
      <c r="GKA89" s="30"/>
      <c r="GKB89" s="30"/>
      <c r="GKC89" s="30"/>
      <c r="GKD89" s="30"/>
      <c r="GKE89" s="30"/>
      <c r="GKF89" s="30"/>
      <c r="GKG89" s="30"/>
      <c r="GKH89" s="30"/>
      <c r="GKI89" s="30"/>
      <c r="GKJ89" s="30"/>
      <c r="GKK89" s="30"/>
      <c r="GKL89" s="30"/>
      <c r="GKM89" s="30"/>
      <c r="GKN89" s="30"/>
      <c r="GKO89" s="30"/>
      <c r="GKP89" s="30"/>
      <c r="GKQ89" s="30"/>
      <c r="GKR89" s="30"/>
      <c r="GKS89" s="30"/>
      <c r="GKT89" s="30"/>
      <c r="GKU89" s="30"/>
      <c r="GKV89" s="30"/>
      <c r="GKW89" s="30"/>
      <c r="GKX89" s="30"/>
      <c r="GKY89" s="30"/>
      <c r="GKZ89" s="30"/>
      <c r="GLA89" s="30"/>
      <c r="GLB89" s="30"/>
      <c r="GLC89" s="30"/>
      <c r="GLD89" s="30"/>
      <c r="GLE89" s="30"/>
      <c r="GLF89" s="30"/>
      <c r="GLG89" s="30"/>
      <c r="GLH89" s="30"/>
      <c r="GLI89" s="30"/>
      <c r="GLJ89" s="30"/>
      <c r="GLK89" s="30"/>
      <c r="GLL89" s="30"/>
      <c r="GLM89" s="30"/>
      <c r="GLN89" s="30"/>
      <c r="GLO89" s="30"/>
      <c r="GLP89" s="30"/>
      <c r="GLQ89" s="30"/>
      <c r="GLR89" s="30"/>
      <c r="GLS89" s="30"/>
      <c r="GLT89" s="30"/>
      <c r="GLU89" s="30"/>
      <c r="GLV89" s="30"/>
      <c r="GLW89" s="30"/>
      <c r="GLX89" s="30"/>
      <c r="GLY89" s="30"/>
      <c r="GLZ89" s="30"/>
      <c r="GMA89" s="30"/>
      <c r="GMB89" s="30"/>
      <c r="GMC89" s="30"/>
      <c r="GMD89" s="30"/>
      <c r="GME89" s="30"/>
      <c r="GMF89" s="30"/>
      <c r="GMG89" s="30"/>
      <c r="GMH89" s="30"/>
      <c r="GMI89" s="30"/>
      <c r="GMJ89" s="30"/>
      <c r="GMK89" s="30"/>
      <c r="GML89" s="30"/>
      <c r="GMM89" s="30"/>
      <c r="GMN89" s="30"/>
      <c r="GMO89" s="30"/>
      <c r="GMP89" s="30"/>
      <c r="GMQ89" s="30"/>
      <c r="GMR89" s="30"/>
      <c r="GMS89" s="30"/>
      <c r="GMT89" s="30"/>
      <c r="GMU89" s="30"/>
      <c r="GMV89" s="30"/>
      <c r="GMW89" s="30"/>
      <c r="GMX89" s="30"/>
      <c r="GMY89" s="30"/>
      <c r="GMZ89" s="30"/>
      <c r="GNA89" s="30"/>
      <c r="GNB89" s="30"/>
      <c r="GNC89" s="30"/>
      <c r="GND89" s="30"/>
      <c r="GNE89" s="30"/>
      <c r="GNF89" s="30"/>
      <c r="GNG89" s="30"/>
      <c r="GNH89" s="30"/>
      <c r="GNI89" s="30"/>
      <c r="GNJ89" s="30"/>
      <c r="GNK89" s="30"/>
      <c r="GNL89" s="30"/>
      <c r="GNM89" s="30"/>
      <c r="GNN89" s="30"/>
      <c r="GNO89" s="30"/>
      <c r="GNP89" s="30"/>
      <c r="GNQ89" s="30"/>
      <c r="GNR89" s="30"/>
      <c r="GNS89" s="30"/>
      <c r="GNT89" s="30"/>
      <c r="GNU89" s="30"/>
      <c r="GNV89" s="30"/>
      <c r="GNW89" s="30"/>
      <c r="GNX89" s="30"/>
      <c r="GNY89" s="30"/>
      <c r="GNZ89" s="30"/>
      <c r="GOA89" s="30"/>
      <c r="GOB89" s="30"/>
      <c r="GOC89" s="30"/>
      <c r="GOD89" s="30"/>
      <c r="GOE89" s="30"/>
      <c r="GOF89" s="30"/>
      <c r="GOG89" s="30"/>
      <c r="GOH89" s="30"/>
      <c r="GOI89" s="30"/>
      <c r="GOJ89" s="30"/>
      <c r="GOK89" s="30"/>
      <c r="GOL89" s="30"/>
      <c r="GOM89" s="30"/>
      <c r="GON89" s="30"/>
      <c r="GOO89" s="30"/>
      <c r="GOP89" s="30"/>
      <c r="GOQ89" s="30"/>
      <c r="GOR89" s="30"/>
      <c r="GOS89" s="30"/>
      <c r="GOT89" s="30"/>
      <c r="GOU89" s="30"/>
      <c r="GOV89" s="30"/>
      <c r="GOW89" s="30"/>
      <c r="GOX89" s="30"/>
      <c r="GOY89" s="30"/>
      <c r="GOZ89" s="30"/>
      <c r="GPA89" s="30"/>
      <c r="GPB89" s="30"/>
      <c r="GPC89" s="30"/>
      <c r="GPD89" s="30"/>
      <c r="GPE89" s="30"/>
      <c r="GPF89" s="30"/>
      <c r="GPG89" s="30"/>
      <c r="GPH89" s="30"/>
      <c r="GPI89" s="30"/>
      <c r="GPJ89" s="30"/>
      <c r="GPK89" s="30"/>
      <c r="GPL89" s="30"/>
      <c r="GPM89" s="30"/>
      <c r="GPN89" s="30"/>
      <c r="GPO89" s="30"/>
      <c r="GPP89" s="30"/>
      <c r="GPQ89" s="30"/>
      <c r="GPR89" s="30"/>
      <c r="GPS89" s="30"/>
      <c r="GPT89" s="30"/>
      <c r="GPU89" s="30"/>
      <c r="GPV89" s="30"/>
      <c r="GPW89" s="30"/>
      <c r="GPX89" s="30"/>
      <c r="GPY89" s="30"/>
      <c r="GPZ89" s="30"/>
      <c r="GQA89" s="30"/>
      <c r="GQB89" s="30"/>
      <c r="GQC89" s="30"/>
      <c r="GQD89" s="30"/>
      <c r="GQE89" s="30"/>
      <c r="GQF89" s="30"/>
      <c r="GQG89" s="30"/>
      <c r="GQH89" s="30"/>
      <c r="GQI89" s="30"/>
      <c r="GQJ89" s="30"/>
      <c r="GQK89" s="30"/>
      <c r="GQL89" s="30"/>
      <c r="GQM89" s="30"/>
      <c r="GQN89" s="30"/>
      <c r="GQO89" s="30"/>
      <c r="GQP89" s="30"/>
      <c r="GQQ89" s="30"/>
      <c r="GQR89" s="30"/>
      <c r="GQS89" s="30"/>
      <c r="GQT89" s="30"/>
      <c r="GQU89" s="30"/>
      <c r="GQV89" s="30"/>
      <c r="GQW89" s="30"/>
      <c r="GQX89" s="30"/>
      <c r="GQY89" s="30"/>
      <c r="GQZ89" s="30"/>
      <c r="GRA89" s="30"/>
      <c r="GRB89" s="30"/>
      <c r="GRC89" s="30"/>
      <c r="GRD89" s="30"/>
      <c r="GRE89" s="30"/>
      <c r="GRF89" s="30"/>
      <c r="GRG89" s="30"/>
      <c r="GRH89" s="30"/>
      <c r="GRI89" s="30"/>
      <c r="GRJ89" s="30"/>
      <c r="GRK89" s="30"/>
      <c r="GRL89" s="30"/>
      <c r="GRM89" s="30"/>
      <c r="GRN89" s="30"/>
      <c r="GRO89" s="30"/>
      <c r="GRP89" s="30"/>
      <c r="GRQ89" s="30"/>
      <c r="GRR89" s="30"/>
      <c r="GRS89" s="30"/>
      <c r="GRT89" s="30"/>
      <c r="GRU89" s="30"/>
      <c r="GRV89" s="30"/>
      <c r="GRW89" s="30"/>
      <c r="GRX89" s="30"/>
      <c r="GRY89" s="30"/>
      <c r="GRZ89" s="30"/>
      <c r="GSA89" s="30"/>
      <c r="GSB89" s="30"/>
      <c r="GSC89" s="30"/>
      <c r="GSD89" s="30"/>
      <c r="GSE89" s="30"/>
      <c r="GSF89" s="30"/>
      <c r="GSG89" s="30"/>
      <c r="GSH89" s="30"/>
      <c r="GSI89" s="30"/>
      <c r="GSJ89" s="30"/>
      <c r="GSK89" s="30"/>
      <c r="GSL89" s="30"/>
      <c r="GSM89" s="30"/>
      <c r="GSN89" s="30"/>
      <c r="GSO89" s="30"/>
      <c r="GSP89" s="30"/>
      <c r="GSQ89" s="30"/>
      <c r="GSR89" s="30"/>
      <c r="GSS89" s="30"/>
      <c r="GST89" s="30"/>
      <c r="GSU89" s="30"/>
      <c r="GSV89" s="30"/>
      <c r="GSW89" s="30"/>
      <c r="GSX89" s="30"/>
      <c r="GSY89" s="30"/>
      <c r="GSZ89" s="30"/>
      <c r="GTA89" s="30"/>
      <c r="GTB89" s="30"/>
      <c r="GTC89" s="30"/>
      <c r="GTD89" s="30"/>
      <c r="GTE89" s="30"/>
      <c r="GTF89" s="30"/>
      <c r="GTG89" s="30"/>
      <c r="GTH89" s="30"/>
      <c r="GTI89" s="30"/>
      <c r="GTJ89" s="30"/>
      <c r="GTK89" s="30"/>
      <c r="GTL89" s="30"/>
      <c r="GTM89" s="30"/>
      <c r="GTN89" s="30"/>
      <c r="GTO89" s="30"/>
      <c r="GTP89" s="30"/>
      <c r="GTQ89" s="30"/>
      <c r="GTR89" s="30"/>
      <c r="GTS89" s="30"/>
      <c r="GTT89" s="30"/>
      <c r="GTU89" s="30"/>
      <c r="GTV89" s="30"/>
      <c r="GTW89" s="30"/>
      <c r="GTX89" s="30"/>
      <c r="GTY89" s="30"/>
      <c r="GTZ89" s="30"/>
      <c r="GUA89" s="30"/>
      <c r="GUB89" s="30"/>
      <c r="GUC89" s="30"/>
      <c r="GUD89" s="30"/>
      <c r="GUE89" s="30"/>
      <c r="GUF89" s="30"/>
      <c r="GUG89" s="30"/>
      <c r="GUH89" s="30"/>
      <c r="GUI89" s="30"/>
      <c r="GUJ89" s="30"/>
      <c r="GUK89" s="30"/>
      <c r="GUL89" s="30"/>
      <c r="GUM89" s="30"/>
      <c r="GUN89" s="30"/>
      <c r="GUO89" s="30"/>
      <c r="GUP89" s="30"/>
      <c r="GUQ89" s="30"/>
      <c r="GUR89" s="30"/>
      <c r="GUS89" s="30"/>
      <c r="GUT89" s="30"/>
      <c r="GUU89" s="30"/>
      <c r="GUV89" s="30"/>
      <c r="GUW89" s="30"/>
      <c r="GUX89" s="30"/>
      <c r="GUY89" s="30"/>
      <c r="GUZ89" s="30"/>
      <c r="GVA89" s="30"/>
      <c r="GVB89" s="30"/>
      <c r="GVC89" s="30"/>
      <c r="GVD89" s="30"/>
      <c r="GVE89" s="30"/>
      <c r="GVF89" s="30"/>
      <c r="GVG89" s="30"/>
      <c r="GVH89" s="30"/>
      <c r="GVI89" s="30"/>
      <c r="GVJ89" s="30"/>
      <c r="GVK89" s="30"/>
      <c r="GVL89" s="30"/>
      <c r="GVM89" s="30"/>
      <c r="GVN89" s="30"/>
      <c r="GVO89" s="30"/>
      <c r="GVP89" s="30"/>
      <c r="GVQ89" s="30"/>
      <c r="GVR89" s="30"/>
      <c r="GVS89" s="30"/>
      <c r="GVT89" s="30"/>
      <c r="GVU89" s="30"/>
      <c r="GVV89" s="30"/>
      <c r="GVW89" s="30"/>
      <c r="GVX89" s="30"/>
      <c r="GVY89" s="30"/>
      <c r="GVZ89" s="30"/>
      <c r="GWA89" s="30"/>
      <c r="GWB89" s="30"/>
      <c r="GWC89" s="30"/>
      <c r="GWD89" s="30"/>
      <c r="GWE89" s="30"/>
      <c r="GWF89" s="30"/>
      <c r="GWG89" s="30"/>
      <c r="GWH89" s="30"/>
      <c r="GWI89" s="30"/>
      <c r="GWJ89" s="30"/>
      <c r="GWK89" s="30"/>
      <c r="GWL89" s="30"/>
      <c r="GWM89" s="30"/>
      <c r="GWN89" s="30"/>
      <c r="GWO89" s="30"/>
      <c r="GWP89" s="30"/>
      <c r="GWQ89" s="30"/>
      <c r="GWR89" s="30"/>
      <c r="GWS89" s="30"/>
      <c r="GWT89" s="30"/>
      <c r="GWU89" s="30"/>
      <c r="GWV89" s="30"/>
      <c r="GWW89" s="30"/>
      <c r="GWX89" s="30"/>
      <c r="GWY89" s="30"/>
      <c r="GWZ89" s="30"/>
      <c r="GXA89" s="30"/>
      <c r="GXB89" s="30"/>
      <c r="GXC89" s="30"/>
      <c r="GXD89" s="30"/>
      <c r="GXE89" s="30"/>
      <c r="GXF89" s="30"/>
      <c r="GXG89" s="30"/>
      <c r="GXH89" s="30"/>
      <c r="GXI89" s="30"/>
      <c r="GXJ89" s="30"/>
      <c r="GXK89" s="30"/>
      <c r="GXL89" s="30"/>
      <c r="GXM89" s="30"/>
      <c r="GXN89" s="30"/>
      <c r="GXO89" s="30"/>
      <c r="GXP89" s="30"/>
      <c r="GXQ89" s="30"/>
      <c r="GXR89" s="30"/>
      <c r="GXS89" s="30"/>
      <c r="GXT89" s="30"/>
      <c r="GXU89" s="30"/>
      <c r="GXV89" s="30"/>
      <c r="GXW89" s="30"/>
      <c r="GXX89" s="30"/>
      <c r="GXY89" s="30"/>
      <c r="GXZ89" s="30"/>
      <c r="GYA89" s="30"/>
      <c r="GYB89" s="30"/>
      <c r="GYC89" s="30"/>
      <c r="GYD89" s="30"/>
      <c r="GYE89" s="30"/>
      <c r="GYF89" s="30"/>
      <c r="GYG89" s="30"/>
      <c r="GYH89" s="30"/>
      <c r="GYI89" s="30"/>
      <c r="GYJ89" s="30"/>
      <c r="GYK89" s="30"/>
      <c r="GYL89" s="30"/>
      <c r="GYM89" s="30"/>
      <c r="GYN89" s="30"/>
      <c r="GYO89" s="30"/>
      <c r="GYP89" s="30"/>
      <c r="GYQ89" s="30"/>
      <c r="GYR89" s="30"/>
      <c r="GYS89" s="30"/>
      <c r="GYT89" s="30"/>
      <c r="GYU89" s="30"/>
      <c r="GYV89" s="30"/>
      <c r="GYW89" s="30"/>
      <c r="GYX89" s="30"/>
      <c r="GYY89" s="30"/>
      <c r="GYZ89" s="30"/>
      <c r="GZA89" s="30"/>
      <c r="GZB89" s="30"/>
      <c r="GZC89" s="30"/>
      <c r="GZD89" s="30"/>
      <c r="GZE89" s="30"/>
      <c r="GZF89" s="30"/>
      <c r="GZG89" s="30"/>
      <c r="GZH89" s="30"/>
      <c r="GZI89" s="30"/>
      <c r="GZJ89" s="30"/>
      <c r="GZK89" s="30"/>
      <c r="GZL89" s="30"/>
      <c r="GZM89" s="30"/>
      <c r="GZN89" s="30"/>
      <c r="GZO89" s="30"/>
      <c r="GZP89" s="30"/>
      <c r="GZQ89" s="30"/>
      <c r="GZR89" s="30"/>
      <c r="GZS89" s="30"/>
      <c r="GZT89" s="30"/>
      <c r="GZU89" s="30"/>
      <c r="GZV89" s="30"/>
      <c r="GZW89" s="30"/>
      <c r="GZX89" s="30"/>
      <c r="GZY89" s="30"/>
      <c r="GZZ89" s="30"/>
      <c r="HAA89" s="30"/>
      <c r="HAB89" s="30"/>
      <c r="HAC89" s="30"/>
      <c r="HAD89" s="30"/>
      <c r="HAE89" s="30"/>
      <c r="HAF89" s="30"/>
      <c r="HAG89" s="30"/>
      <c r="HAH89" s="30"/>
      <c r="HAI89" s="30"/>
      <c r="HAJ89" s="30"/>
      <c r="HAK89" s="30"/>
      <c r="HAL89" s="30"/>
      <c r="HAM89" s="30"/>
      <c r="HAN89" s="30"/>
      <c r="HAO89" s="30"/>
      <c r="HAP89" s="30"/>
      <c r="HAQ89" s="30"/>
      <c r="HAR89" s="30"/>
      <c r="HAS89" s="30"/>
      <c r="HAT89" s="30"/>
      <c r="HAU89" s="30"/>
      <c r="HAV89" s="30"/>
      <c r="HAW89" s="30"/>
      <c r="HAX89" s="30"/>
      <c r="HAY89" s="30"/>
      <c r="HAZ89" s="30"/>
      <c r="HBA89" s="30"/>
      <c r="HBB89" s="30"/>
      <c r="HBC89" s="30"/>
      <c r="HBD89" s="30"/>
      <c r="HBE89" s="30"/>
      <c r="HBF89" s="30"/>
      <c r="HBG89" s="30"/>
      <c r="HBH89" s="30"/>
      <c r="HBI89" s="30"/>
      <c r="HBJ89" s="30"/>
      <c r="HBK89" s="30"/>
      <c r="HBL89" s="30"/>
      <c r="HBM89" s="30"/>
      <c r="HBN89" s="30"/>
      <c r="HBO89" s="30"/>
      <c r="HBP89" s="30"/>
      <c r="HBQ89" s="30"/>
      <c r="HBR89" s="30"/>
      <c r="HBS89" s="30"/>
      <c r="HBT89" s="30"/>
      <c r="HBU89" s="30"/>
      <c r="HBV89" s="30"/>
      <c r="HBW89" s="30"/>
      <c r="HBX89" s="30"/>
      <c r="HBY89" s="30"/>
      <c r="HBZ89" s="30"/>
      <c r="HCA89" s="30"/>
      <c r="HCB89" s="30"/>
      <c r="HCC89" s="30"/>
      <c r="HCD89" s="30"/>
      <c r="HCE89" s="30"/>
      <c r="HCF89" s="30"/>
      <c r="HCG89" s="30"/>
      <c r="HCH89" s="30"/>
      <c r="HCI89" s="30"/>
      <c r="HCJ89" s="30"/>
      <c r="HCK89" s="30"/>
      <c r="HCL89" s="30"/>
      <c r="HCM89" s="30"/>
      <c r="HCN89" s="30"/>
      <c r="HCO89" s="30"/>
      <c r="HCP89" s="30"/>
      <c r="HCQ89" s="30"/>
      <c r="HCR89" s="30"/>
      <c r="HCS89" s="30"/>
      <c r="HCT89" s="30"/>
      <c r="HCU89" s="30"/>
      <c r="HCV89" s="30"/>
      <c r="HCW89" s="30"/>
      <c r="HCX89" s="30"/>
      <c r="HCY89" s="30"/>
      <c r="HCZ89" s="30"/>
      <c r="HDA89" s="30"/>
      <c r="HDB89" s="30"/>
      <c r="HDC89" s="30"/>
      <c r="HDD89" s="30"/>
      <c r="HDE89" s="30"/>
      <c r="HDF89" s="30"/>
      <c r="HDG89" s="30"/>
      <c r="HDH89" s="30"/>
      <c r="HDI89" s="30"/>
      <c r="HDJ89" s="30"/>
      <c r="HDK89" s="30"/>
      <c r="HDL89" s="30"/>
      <c r="HDM89" s="30"/>
      <c r="HDN89" s="30"/>
      <c r="HDO89" s="30"/>
      <c r="HDP89" s="30"/>
      <c r="HDQ89" s="30"/>
      <c r="HDR89" s="30"/>
      <c r="HDS89" s="30"/>
      <c r="HDT89" s="30"/>
      <c r="HDU89" s="30"/>
      <c r="HDV89" s="30"/>
      <c r="HDW89" s="30"/>
      <c r="HDX89" s="30"/>
      <c r="HDY89" s="30"/>
      <c r="HDZ89" s="30"/>
      <c r="HEA89" s="30"/>
      <c r="HEB89" s="30"/>
      <c r="HEC89" s="30"/>
      <c r="HED89" s="30"/>
      <c r="HEE89" s="30"/>
      <c r="HEF89" s="30"/>
      <c r="HEG89" s="30"/>
      <c r="HEH89" s="30"/>
      <c r="HEI89" s="30"/>
      <c r="HEJ89" s="30"/>
      <c r="HEK89" s="30"/>
      <c r="HEL89" s="30"/>
      <c r="HEM89" s="30"/>
      <c r="HEN89" s="30"/>
      <c r="HEO89" s="30"/>
      <c r="HEP89" s="30"/>
      <c r="HEQ89" s="30"/>
      <c r="HER89" s="30"/>
      <c r="HES89" s="30"/>
      <c r="HET89" s="30"/>
      <c r="HEU89" s="30"/>
      <c r="HEV89" s="30"/>
      <c r="HEW89" s="30"/>
      <c r="HEX89" s="30"/>
      <c r="HEY89" s="30"/>
      <c r="HEZ89" s="30"/>
      <c r="HFA89" s="30"/>
      <c r="HFB89" s="30"/>
      <c r="HFC89" s="30"/>
      <c r="HFD89" s="30"/>
      <c r="HFE89" s="30"/>
      <c r="HFF89" s="30"/>
      <c r="HFG89" s="30"/>
      <c r="HFH89" s="30"/>
      <c r="HFI89" s="30"/>
      <c r="HFJ89" s="30"/>
      <c r="HFK89" s="30"/>
      <c r="HFL89" s="30"/>
      <c r="HFM89" s="30"/>
      <c r="HFN89" s="30"/>
      <c r="HFO89" s="30"/>
      <c r="HFP89" s="30"/>
      <c r="HFQ89" s="30"/>
      <c r="HFR89" s="30"/>
      <c r="HFS89" s="30"/>
      <c r="HFT89" s="30"/>
      <c r="HFU89" s="30"/>
      <c r="HFV89" s="30"/>
      <c r="HFW89" s="30"/>
      <c r="HFX89" s="30"/>
      <c r="HFY89" s="30"/>
      <c r="HFZ89" s="30"/>
      <c r="HGA89" s="30"/>
      <c r="HGB89" s="30"/>
      <c r="HGC89" s="30"/>
      <c r="HGD89" s="30"/>
      <c r="HGE89" s="30"/>
      <c r="HGF89" s="30"/>
      <c r="HGG89" s="30"/>
      <c r="HGH89" s="30"/>
      <c r="HGI89" s="30"/>
      <c r="HGJ89" s="30"/>
      <c r="HGK89" s="30"/>
      <c r="HGL89" s="30"/>
      <c r="HGM89" s="30"/>
      <c r="HGN89" s="30"/>
      <c r="HGO89" s="30"/>
      <c r="HGP89" s="30"/>
      <c r="HGQ89" s="30"/>
      <c r="HGR89" s="30"/>
      <c r="HGS89" s="30"/>
      <c r="HGT89" s="30"/>
      <c r="HGU89" s="30"/>
      <c r="HGV89" s="30"/>
      <c r="HGW89" s="30"/>
      <c r="HGX89" s="30"/>
      <c r="HGY89" s="30"/>
      <c r="HGZ89" s="30"/>
      <c r="HHA89" s="30"/>
      <c r="HHB89" s="30"/>
      <c r="HHC89" s="30"/>
      <c r="HHD89" s="30"/>
      <c r="HHE89" s="30"/>
      <c r="HHF89" s="30"/>
      <c r="HHG89" s="30"/>
      <c r="HHH89" s="30"/>
      <c r="HHI89" s="30"/>
      <c r="HHJ89" s="30"/>
      <c r="HHK89" s="30"/>
      <c r="HHL89" s="30"/>
      <c r="HHM89" s="30"/>
      <c r="HHN89" s="30"/>
      <c r="HHO89" s="30"/>
      <c r="HHP89" s="30"/>
      <c r="HHQ89" s="30"/>
      <c r="HHR89" s="30"/>
      <c r="HHS89" s="30"/>
      <c r="HHT89" s="30"/>
      <c r="HHU89" s="30"/>
      <c r="HHV89" s="30"/>
      <c r="HHW89" s="30"/>
      <c r="HHX89" s="30"/>
      <c r="HHY89" s="30"/>
      <c r="HHZ89" s="30"/>
      <c r="HIA89" s="30"/>
      <c r="HIB89" s="30"/>
      <c r="HIC89" s="30"/>
      <c r="HID89" s="30"/>
      <c r="HIE89" s="30"/>
      <c r="HIF89" s="30"/>
      <c r="HIG89" s="30"/>
      <c r="HIH89" s="30"/>
      <c r="HII89" s="30"/>
      <c r="HIJ89" s="30"/>
      <c r="HIK89" s="30"/>
      <c r="HIL89" s="30"/>
      <c r="HIM89" s="30"/>
      <c r="HIN89" s="30"/>
      <c r="HIO89" s="30"/>
      <c r="HIP89" s="30"/>
      <c r="HIQ89" s="30"/>
      <c r="HIR89" s="30"/>
      <c r="HIS89" s="30"/>
      <c r="HIT89" s="30"/>
      <c r="HIU89" s="30"/>
      <c r="HIV89" s="30"/>
      <c r="HIW89" s="30"/>
      <c r="HIX89" s="30"/>
      <c r="HIY89" s="30"/>
      <c r="HIZ89" s="30"/>
      <c r="HJA89" s="30"/>
      <c r="HJB89" s="30"/>
      <c r="HJC89" s="30"/>
      <c r="HJD89" s="30"/>
      <c r="HJE89" s="30"/>
      <c r="HJF89" s="30"/>
      <c r="HJG89" s="30"/>
      <c r="HJH89" s="30"/>
      <c r="HJI89" s="30"/>
      <c r="HJJ89" s="30"/>
      <c r="HJK89" s="30"/>
      <c r="HJL89" s="30"/>
      <c r="HJM89" s="30"/>
      <c r="HJN89" s="30"/>
      <c r="HJO89" s="30"/>
      <c r="HJP89" s="30"/>
      <c r="HJQ89" s="30"/>
      <c r="HJR89" s="30"/>
      <c r="HJS89" s="30"/>
      <c r="HJT89" s="30"/>
      <c r="HJU89" s="30"/>
      <c r="HJV89" s="30"/>
      <c r="HJW89" s="30"/>
      <c r="HJX89" s="30"/>
      <c r="HJY89" s="30"/>
      <c r="HJZ89" s="30"/>
      <c r="HKA89" s="30"/>
      <c r="HKB89" s="30"/>
      <c r="HKC89" s="30"/>
      <c r="HKD89" s="30"/>
      <c r="HKE89" s="30"/>
      <c r="HKF89" s="30"/>
      <c r="HKG89" s="30"/>
      <c r="HKH89" s="30"/>
      <c r="HKI89" s="30"/>
      <c r="HKJ89" s="30"/>
      <c r="HKK89" s="30"/>
      <c r="HKL89" s="30"/>
      <c r="HKM89" s="30"/>
      <c r="HKN89" s="30"/>
      <c r="HKO89" s="30"/>
      <c r="HKP89" s="30"/>
      <c r="HKQ89" s="30"/>
      <c r="HKR89" s="30"/>
      <c r="HKS89" s="30"/>
      <c r="HKT89" s="30"/>
      <c r="HKU89" s="30"/>
      <c r="HKV89" s="30"/>
      <c r="HKW89" s="30"/>
      <c r="HKX89" s="30"/>
      <c r="HKY89" s="30"/>
      <c r="HKZ89" s="30"/>
      <c r="HLA89" s="30"/>
      <c r="HLB89" s="30"/>
      <c r="HLC89" s="30"/>
      <c r="HLD89" s="30"/>
      <c r="HLE89" s="30"/>
      <c r="HLF89" s="30"/>
      <c r="HLG89" s="30"/>
      <c r="HLH89" s="30"/>
      <c r="HLI89" s="30"/>
      <c r="HLJ89" s="30"/>
      <c r="HLK89" s="30"/>
      <c r="HLL89" s="30"/>
      <c r="HLM89" s="30"/>
      <c r="HLN89" s="30"/>
      <c r="HLO89" s="30"/>
      <c r="HLP89" s="30"/>
      <c r="HLQ89" s="30"/>
      <c r="HLR89" s="30"/>
      <c r="HLS89" s="30"/>
      <c r="HLT89" s="30"/>
      <c r="HLU89" s="30"/>
      <c r="HLV89" s="30"/>
      <c r="HLW89" s="30"/>
      <c r="HLX89" s="30"/>
      <c r="HLY89" s="30"/>
      <c r="HLZ89" s="30"/>
      <c r="HMA89" s="30"/>
      <c r="HMB89" s="30"/>
      <c r="HMC89" s="30"/>
      <c r="HMD89" s="30"/>
      <c r="HME89" s="30"/>
      <c r="HMF89" s="30"/>
      <c r="HMG89" s="30"/>
      <c r="HMH89" s="30"/>
      <c r="HMI89" s="30"/>
      <c r="HMJ89" s="30"/>
      <c r="HMK89" s="30"/>
      <c r="HML89" s="30"/>
      <c r="HMM89" s="30"/>
      <c r="HMN89" s="30"/>
      <c r="HMO89" s="30"/>
      <c r="HMP89" s="30"/>
      <c r="HMQ89" s="30"/>
      <c r="HMR89" s="30"/>
      <c r="HMS89" s="30"/>
      <c r="HMT89" s="30"/>
      <c r="HMU89" s="30"/>
      <c r="HMV89" s="30"/>
      <c r="HMW89" s="30"/>
      <c r="HMX89" s="30"/>
      <c r="HMY89" s="30"/>
      <c r="HMZ89" s="30"/>
      <c r="HNA89" s="30"/>
      <c r="HNB89" s="30"/>
      <c r="HNC89" s="30"/>
      <c r="HND89" s="30"/>
      <c r="HNE89" s="30"/>
      <c r="HNF89" s="30"/>
      <c r="HNG89" s="30"/>
      <c r="HNH89" s="30"/>
      <c r="HNI89" s="30"/>
      <c r="HNJ89" s="30"/>
      <c r="HNK89" s="30"/>
      <c r="HNL89" s="30"/>
      <c r="HNM89" s="30"/>
      <c r="HNN89" s="30"/>
      <c r="HNO89" s="30"/>
      <c r="HNP89" s="30"/>
      <c r="HNQ89" s="30"/>
      <c r="HNR89" s="30"/>
      <c r="HNS89" s="30"/>
      <c r="HNT89" s="30"/>
      <c r="HNU89" s="30"/>
      <c r="HNV89" s="30"/>
      <c r="HNW89" s="30"/>
      <c r="HNX89" s="30"/>
      <c r="HNY89" s="30"/>
      <c r="HNZ89" s="30"/>
      <c r="HOA89" s="30"/>
      <c r="HOB89" s="30"/>
      <c r="HOC89" s="30"/>
      <c r="HOD89" s="30"/>
      <c r="HOE89" s="30"/>
      <c r="HOF89" s="30"/>
      <c r="HOG89" s="30"/>
      <c r="HOH89" s="30"/>
      <c r="HOI89" s="30"/>
      <c r="HOJ89" s="30"/>
      <c r="HOK89" s="30"/>
      <c r="HOL89" s="30"/>
      <c r="HOM89" s="30"/>
      <c r="HON89" s="30"/>
      <c r="HOO89" s="30"/>
      <c r="HOP89" s="30"/>
      <c r="HOQ89" s="30"/>
      <c r="HOR89" s="30"/>
      <c r="HOS89" s="30"/>
      <c r="HOT89" s="30"/>
      <c r="HOU89" s="30"/>
      <c r="HOV89" s="30"/>
      <c r="HOW89" s="30"/>
      <c r="HOX89" s="30"/>
      <c r="HOY89" s="30"/>
      <c r="HOZ89" s="30"/>
      <c r="HPA89" s="30"/>
      <c r="HPB89" s="30"/>
      <c r="HPC89" s="30"/>
      <c r="HPD89" s="30"/>
      <c r="HPE89" s="30"/>
      <c r="HPF89" s="30"/>
      <c r="HPG89" s="30"/>
      <c r="HPH89" s="30"/>
      <c r="HPI89" s="30"/>
      <c r="HPJ89" s="30"/>
      <c r="HPK89" s="30"/>
      <c r="HPL89" s="30"/>
      <c r="HPM89" s="30"/>
      <c r="HPN89" s="30"/>
      <c r="HPO89" s="30"/>
      <c r="HPP89" s="30"/>
      <c r="HPQ89" s="30"/>
      <c r="HPR89" s="30"/>
      <c r="HPS89" s="30"/>
      <c r="HPT89" s="30"/>
      <c r="HPU89" s="30"/>
      <c r="HPV89" s="30"/>
      <c r="HPW89" s="30"/>
      <c r="HPX89" s="30"/>
      <c r="HPY89" s="30"/>
      <c r="HPZ89" s="30"/>
      <c r="HQA89" s="30"/>
      <c r="HQB89" s="30"/>
      <c r="HQC89" s="30"/>
      <c r="HQD89" s="30"/>
      <c r="HQE89" s="30"/>
      <c r="HQF89" s="30"/>
      <c r="HQG89" s="30"/>
      <c r="HQH89" s="30"/>
      <c r="HQI89" s="30"/>
      <c r="HQJ89" s="30"/>
      <c r="HQK89" s="30"/>
      <c r="HQL89" s="30"/>
      <c r="HQM89" s="30"/>
      <c r="HQN89" s="30"/>
      <c r="HQO89" s="30"/>
      <c r="HQP89" s="30"/>
      <c r="HQQ89" s="30"/>
      <c r="HQR89" s="30"/>
      <c r="HQS89" s="30"/>
      <c r="HQT89" s="30"/>
      <c r="HQU89" s="30"/>
      <c r="HQV89" s="30"/>
      <c r="HQW89" s="30"/>
      <c r="HQX89" s="30"/>
      <c r="HQY89" s="30"/>
      <c r="HQZ89" s="30"/>
      <c r="HRA89" s="30"/>
      <c r="HRB89" s="30"/>
      <c r="HRC89" s="30"/>
      <c r="HRD89" s="30"/>
      <c r="HRE89" s="30"/>
      <c r="HRF89" s="30"/>
      <c r="HRG89" s="30"/>
      <c r="HRH89" s="30"/>
      <c r="HRI89" s="30"/>
      <c r="HRJ89" s="30"/>
      <c r="HRK89" s="30"/>
      <c r="HRL89" s="30"/>
      <c r="HRM89" s="30"/>
      <c r="HRN89" s="30"/>
      <c r="HRO89" s="30"/>
      <c r="HRP89" s="30"/>
      <c r="HRQ89" s="30"/>
      <c r="HRR89" s="30"/>
      <c r="HRS89" s="30"/>
      <c r="HRT89" s="30"/>
      <c r="HRU89" s="30"/>
      <c r="HRV89" s="30"/>
      <c r="HRW89" s="30"/>
      <c r="HRX89" s="30"/>
      <c r="HRY89" s="30"/>
      <c r="HRZ89" s="30"/>
      <c r="HSA89" s="30"/>
      <c r="HSB89" s="30"/>
      <c r="HSC89" s="30"/>
      <c r="HSD89" s="30"/>
      <c r="HSE89" s="30"/>
      <c r="HSF89" s="30"/>
      <c r="HSG89" s="30"/>
      <c r="HSH89" s="30"/>
      <c r="HSI89" s="30"/>
      <c r="HSJ89" s="30"/>
      <c r="HSK89" s="30"/>
      <c r="HSL89" s="30"/>
      <c r="HSM89" s="30"/>
      <c r="HSN89" s="30"/>
      <c r="HSO89" s="30"/>
      <c r="HSP89" s="30"/>
      <c r="HSQ89" s="30"/>
      <c r="HSR89" s="30"/>
      <c r="HSS89" s="30"/>
      <c r="HST89" s="30"/>
      <c r="HSU89" s="30"/>
      <c r="HSV89" s="30"/>
      <c r="HSW89" s="30"/>
      <c r="HSX89" s="30"/>
      <c r="HSY89" s="30"/>
      <c r="HSZ89" s="30"/>
      <c r="HTA89" s="30"/>
      <c r="HTB89" s="30"/>
      <c r="HTC89" s="30"/>
      <c r="HTD89" s="30"/>
      <c r="HTE89" s="30"/>
      <c r="HTF89" s="30"/>
      <c r="HTG89" s="30"/>
      <c r="HTH89" s="30"/>
      <c r="HTI89" s="30"/>
      <c r="HTJ89" s="30"/>
      <c r="HTK89" s="30"/>
      <c r="HTL89" s="30"/>
      <c r="HTM89" s="30"/>
      <c r="HTN89" s="30"/>
      <c r="HTO89" s="30"/>
      <c r="HTP89" s="30"/>
      <c r="HTQ89" s="30"/>
      <c r="HTR89" s="30"/>
      <c r="HTS89" s="30"/>
      <c r="HTT89" s="30"/>
      <c r="HTU89" s="30"/>
      <c r="HTV89" s="30"/>
      <c r="HTW89" s="30"/>
      <c r="HTX89" s="30"/>
      <c r="HTY89" s="30"/>
      <c r="HTZ89" s="30"/>
      <c r="HUA89" s="30"/>
      <c r="HUB89" s="30"/>
      <c r="HUC89" s="30"/>
      <c r="HUD89" s="30"/>
      <c r="HUE89" s="30"/>
      <c r="HUF89" s="30"/>
      <c r="HUG89" s="30"/>
      <c r="HUH89" s="30"/>
      <c r="HUI89" s="30"/>
      <c r="HUJ89" s="30"/>
      <c r="HUK89" s="30"/>
      <c r="HUL89" s="30"/>
      <c r="HUM89" s="30"/>
      <c r="HUN89" s="30"/>
      <c r="HUO89" s="30"/>
      <c r="HUP89" s="30"/>
      <c r="HUQ89" s="30"/>
      <c r="HUR89" s="30"/>
      <c r="HUS89" s="30"/>
      <c r="HUT89" s="30"/>
      <c r="HUU89" s="30"/>
      <c r="HUV89" s="30"/>
      <c r="HUW89" s="30"/>
      <c r="HUX89" s="30"/>
      <c r="HUY89" s="30"/>
      <c r="HUZ89" s="30"/>
      <c r="HVA89" s="30"/>
      <c r="HVB89" s="30"/>
      <c r="HVC89" s="30"/>
      <c r="HVD89" s="30"/>
      <c r="HVE89" s="30"/>
      <c r="HVF89" s="30"/>
      <c r="HVG89" s="30"/>
      <c r="HVH89" s="30"/>
      <c r="HVI89" s="30"/>
      <c r="HVJ89" s="30"/>
      <c r="HVK89" s="30"/>
      <c r="HVL89" s="30"/>
      <c r="HVM89" s="30"/>
      <c r="HVN89" s="30"/>
      <c r="HVO89" s="30"/>
      <c r="HVP89" s="30"/>
      <c r="HVQ89" s="30"/>
      <c r="HVR89" s="30"/>
      <c r="HVS89" s="30"/>
      <c r="HVT89" s="30"/>
      <c r="HVU89" s="30"/>
      <c r="HVV89" s="30"/>
      <c r="HVW89" s="30"/>
      <c r="HVX89" s="30"/>
      <c r="HVY89" s="30"/>
      <c r="HVZ89" s="30"/>
      <c r="HWA89" s="30"/>
      <c r="HWB89" s="30"/>
      <c r="HWC89" s="30"/>
      <c r="HWD89" s="30"/>
      <c r="HWE89" s="30"/>
      <c r="HWF89" s="30"/>
      <c r="HWG89" s="30"/>
      <c r="HWH89" s="30"/>
      <c r="HWI89" s="30"/>
      <c r="HWJ89" s="30"/>
      <c r="HWK89" s="30"/>
      <c r="HWL89" s="30"/>
      <c r="HWM89" s="30"/>
      <c r="HWN89" s="30"/>
      <c r="HWO89" s="30"/>
      <c r="HWP89" s="30"/>
      <c r="HWQ89" s="30"/>
      <c r="HWR89" s="30"/>
      <c r="HWS89" s="30"/>
      <c r="HWT89" s="30"/>
      <c r="HWU89" s="30"/>
      <c r="HWV89" s="30"/>
      <c r="HWW89" s="30"/>
      <c r="HWX89" s="30"/>
      <c r="HWY89" s="30"/>
      <c r="HWZ89" s="30"/>
      <c r="HXA89" s="30"/>
      <c r="HXB89" s="30"/>
      <c r="HXC89" s="30"/>
      <c r="HXD89" s="30"/>
      <c r="HXE89" s="30"/>
      <c r="HXF89" s="30"/>
      <c r="HXG89" s="30"/>
      <c r="HXH89" s="30"/>
      <c r="HXI89" s="30"/>
      <c r="HXJ89" s="30"/>
      <c r="HXK89" s="30"/>
      <c r="HXL89" s="30"/>
      <c r="HXM89" s="30"/>
      <c r="HXN89" s="30"/>
      <c r="HXO89" s="30"/>
      <c r="HXP89" s="30"/>
      <c r="HXQ89" s="30"/>
      <c r="HXR89" s="30"/>
      <c r="HXS89" s="30"/>
      <c r="HXT89" s="30"/>
      <c r="HXU89" s="30"/>
      <c r="HXV89" s="30"/>
      <c r="HXW89" s="30"/>
      <c r="HXX89" s="30"/>
      <c r="HXY89" s="30"/>
      <c r="HXZ89" s="30"/>
      <c r="HYA89" s="30"/>
      <c r="HYB89" s="30"/>
      <c r="HYC89" s="30"/>
      <c r="HYD89" s="30"/>
      <c r="HYE89" s="30"/>
      <c r="HYF89" s="30"/>
      <c r="HYG89" s="30"/>
      <c r="HYH89" s="30"/>
      <c r="HYI89" s="30"/>
      <c r="HYJ89" s="30"/>
      <c r="HYK89" s="30"/>
      <c r="HYL89" s="30"/>
      <c r="HYM89" s="30"/>
      <c r="HYN89" s="30"/>
      <c r="HYO89" s="30"/>
      <c r="HYP89" s="30"/>
      <c r="HYQ89" s="30"/>
      <c r="HYR89" s="30"/>
      <c r="HYS89" s="30"/>
      <c r="HYT89" s="30"/>
      <c r="HYU89" s="30"/>
      <c r="HYV89" s="30"/>
      <c r="HYW89" s="30"/>
      <c r="HYX89" s="30"/>
      <c r="HYY89" s="30"/>
      <c r="HYZ89" s="30"/>
      <c r="HZA89" s="30"/>
      <c r="HZB89" s="30"/>
      <c r="HZC89" s="30"/>
      <c r="HZD89" s="30"/>
      <c r="HZE89" s="30"/>
      <c r="HZF89" s="30"/>
      <c r="HZG89" s="30"/>
      <c r="HZH89" s="30"/>
      <c r="HZI89" s="30"/>
      <c r="HZJ89" s="30"/>
      <c r="HZK89" s="30"/>
      <c r="HZL89" s="30"/>
      <c r="HZM89" s="30"/>
      <c r="HZN89" s="30"/>
      <c r="HZO89" s="30"/>
      <c r="HZP89" s="30"/>
      <c r="HZQ89" s="30"/>
      <c r="HZR89" s="30"/>
      <c r="HZS89" s="30"/>
      <c r="HZT89" s="30"/>
      <c r="HZU89" s="30"/>
      <c r="HZV89" s="30"/>
      <c r="HZW89" s="30"/>
      <c r="HZX89" s="30"/>
      <c r="HZY89" s="30"/>
      <c r="HZZ89" s="30"/>
      <c r="IAA89" s="30"/>
      <c r="IAB89" s="30"/>
      <c r="IAC89" s="30"/>
      <c r="IAD89" s="30"/>
      <c r="IAE89" s="30"/>
      <c r="IAF89" s="30"/>
      <c r="IAG89" s="30"/>
      <c r="IAH89" s="30"/>
      <c r="IAI89" s="30"/>
      <c r="IAJ89" s="30"/>
      <c r="IAK89" s="30"/>
      <c r="IAL89" s="30"/>
      <c r="IAM89" s="30"/>
      <c r="IAN89" s="30"/>
      <c r="IAO89" s="30"/>
      <c r="IAP89" s="30"/>
      <c r="IAQ89" s="30"/>
      <c r="IAR89" s="30"/>
      <c r="IAS89" s="30"/>
      <c r="IAT89" s="30"/>
      <c r="IAU89" s="30"/>
      <c r="IAV89" s="30"/>
      <c r="IAW89" s="30"/>
      <c r="IAX89" s="30"/>
      <c r="IAY89" s="30"/>
      <c r="IAZ89" s="30"/>
      <c r="IBA89" s="30"/>
      <c r="IBB89" s="30"/>
      <c r="IBC89" s="30"/>
      <c r="IBD89" s="30"/>
      <c r="IBE89" s="30"/>
      <c r="IBF89" s="30"/>
      <c r="IBG89" s="30"/>
      <c r="IBH89" s="30"/>
      <c r="IBI89" s="30"/>
      <c r="IBJ89" s="30"/>
      <c r="IBK89" s="30"/>
      <c r="IBL89" s="30"/>
      <c r="IBM89" s="30"/>
      <c r="IBN89" s="30"/>
      <c r="IBO89" s="30"/>
      <c r="IBP89" s="30"/>
      <c r="IBQ89" s="30"/>
      <c r="IBR89" s="30"/>
      <c r="IBS89" s="30"/>
      <c r="IBT89" s="30"/>
      <c r="IBU89" s="30"/>
      <c r="IBV89" s="30"/>
      <c r="IBW89" s="30"/>
      <c r="IBX89" s="30"/>
      <c r="IBY89" s="30"/>
      <c r="IBZ89" s="30"/>
      <c r="ICA89" s="30"/>
      <c r="ICB89" s="30"/>
      <c r="ICC89" s="30"/>
      <c r="ICD89" s="30"/>
      <c r="ICE89" s="30"/>
      <c r="ICF89" s="30"/>
      <c r="ICG89" s="30"/>
      <c r="ICH89" s="30"/>
      <c r="ICI89" s="30"/>
      <c r="ICJ89" s="30"/>
      <c r="ICK89" s="30"/>
      <c r="ICL89" s="30"/>
      <c r="ICM89" s="30"/>
      <c r="ICN89" s="30"/>
      <c r="ICO89" s="30"/>
      <c r="ICP89" s="30"/>
      <c r="ICQ89" s="30"/>
      <c r="ICR89" s="30"/>
      <c r="ICS89" s="30"/>
      <c r="ICT89" s="30"/>
      <c r="ICU89" s="30"/>
      <c r="ICV89" s="30"/>
      <c r="ICW89" s="30"/>
      <c r="ICX89" s="30"/>
      <c r="ICY89" s="30"/>
      <c r="ICZ89" s="30"/>
      <c r="IDA89" s="30"/>
      <c r="IDB89" s="30"/>
      <c r="IDC89" s="30"/>
      <c r="IDD89" s="30"/>
      <c r="IDE89" s="30"/>
      <c r="IDF89" s="30"/>
      <c r="IDG89" s="30"/>
      <c r="IDH89" s="30"/>
      <c r="IDI89" s="30"/>
      <c r="IDJ89" s="30"/>
      <c r="IDK89" s="30"/>
      <c r="IDL89" s="30"/>
      <c r="IDM89" s="30"/>
      <c r="IDN89" s="30"/>
      <c r="IDO89" s="30"/>
      <c r="IDP89" s="30"/>
      <c r="IDQ89" s="30"/>
      <c r="IDR89" s="30"/>
      <c r="IDS89" s="30"/>
      <c r="IDT89" s="30"/>
      <c r="IDU89" s="30"/>
      <c r="IDV89" s="30"/>
      <c r="IDW89" s="30"/>
      <c r="IDX89" s="30"/>
      <c r="IDY89" s="30"/>
      <c r="IDZ89" s="30"/>
      <c r="IEA89" s="30"/>
      <c r="IEB89" s="30"/>
      <c r="IEC89" s="30"/>
      <c r="IED89" s="30"/>
      <c r="IEE89" s="30"/>
      <c r="IEF89" s="30"/>
      <c r="IEG89" s="30"/>
      <c r="IEH89" s="30"/>
      <c r="IEI89" s="30"/>
      <c r="IEJ89" s="30"/>
      <c r="IEK89" s="30"/>
      <c r="IEL89" s="30"/>
      <c r="IEM89" s="30"/>
      <c r="IEN89" s="30"/>
      <c r="IEO89" s="30"/>
      <c r="IEP89" s="30"/>
      <c r="IEQ89" s="30"/>
      <c r="IER89" s="30"/>
      <c r="IES89" s="30"/>
      <c r="IET89" s="30"/>
      <c r="IEU89" s="30"/>
      <c r="IEV89" s="30"/>
      <c r="IEW89" s="30"/>
      <c r="IEX89" s="30"/>
      <c r="IEY89" s="30"/>
      <c r="IEZ89" s="30"/>
      <c r="IFA89" s="30"/>
      <c r="IFB89" s="30"/>
      <c r="IFC89" s="30"/>
      <c r="IFD89" s="30"/>
      <c r="IFE89" s="30"/>
      <c r="IFF89" s="30"/>
      <c r="IFG89" s="30"/>
      <c r="IFH89" s="30"/>
      <c r="IFI89" s="30"/>
      <c r="IFJ89" s="30"/>
      <c r="IFK89" s="30"/>
      <c r="IFL89" s="30"/>
      <c r="IFM89" s="30"/>
      <c r="IFN89" s="30"/>
      <c r="IFO89" s="30"/>
      <c r="IFP89" s="30"/>
      <c r="IFQ89" s="30"/>
      <c r="IFR89" s="30"/>
      <c r="IFS89" s="30"/>
      <c r="IFT89" s="30"/>
      <c r="IFU89" s="30"/>
      <c r="IFV89" s="30"/>
      <c r="IFW89" s="30"/>
      <c r="IFX89" s="30"/>
      <c r="IFY89" s="30"/>
      <c r="IFZ89" s="30"/>
      <c r="IGA89" s="30"/>
      <c r="IGB89" s="30"/>
      <c r="IGC89" s="30"/>
      <c r="IGD89" s="30"/>
      <c r="IGE89" s="30"/>
      <c r="IGF89" s="30"/>
      <c r="IGG89" s="30"/>
      <c r="IGH89" s="30"/>
      <c r="IGI89" s="30"/>
      <c r="IGJ89" s="30"/>
      <c r="IGK89" s="30"/>
      <c r="IGL89" s="30"/>
      <c r="IGM89" s="30"/>
      <c r="IGN89" s="30"/>
      <c r="IGO89" s="30"/>
      <c r="IGP89" s="30"/>
      <c r="IGQ89" s="30"/>
      <c r="IGR89" s="30"/>
      <c r="IGS89" s="30"/>
      <c r="IGT89" s="30"/>
      <c r="IGU89" s="30"/>
      <c r="IGV89" s="30"/>
      <c r="IGW89" s="30"/>
      <c r="IGX89" s="30"/>
      <c r="IGY89" s="30"/>
      <c r="IGZ89" s="30"/>
      <c r="IHA89" s="30"/>
      <c r="IHB89" s="30"/>
      <c r="IHC89" s="30"/>
      <c r="IHD89" s="30"/>
      <c r="IHE89" s="30"/>
      <c r="IHF89" s="30"/>
      <c r="IHG89" s="30"/>
      <c r="IHH89" s="30"/>
      <c r="IHI89" s="30"/>
      <c r="IHJ89" s="30"/>
      <c r="IHK89" s="30"/>
      <c r="IHL89" s="30"/>
      <c r="IHM89" s="30"/>
      <c r="IHN89" s="30"/>
      <c r="IHO89" s="30"/>
      <c r="IHP89" s="30"/>
      <c r="IHQ89" s="30"/>
      <c r="IHR89" s="30"/>
      <c r="IHS89" s="30"/>
      <c r="IHT89" s="30"/>
      <c r="IHU89" s="30"/>
      <c r="IHV89" s="30"/>
      <c r="IHW89" s="30"/>
      <c r="IHX89" s="30"/>
      <c r="IHY89" s="30"/>
      <c r="IHZ89" s="30"/>
      <c r="IIA89" s="30"/>
      <c r="IIB89" s="30"/>
      <c r="IIC89" s="30"/>
      <c r="IID89" s="30"/>
      <c r="IIE89" s="30"/>
      <c r="IIF89" s="30"/>
      <c r="IIG89" s="30"/>
      <c r="IIH89" s="30"/>
      <c r="III89" s="30"/>
      <c r="IIJ89" s="30"/>
      <c r="IIK89" s="30"/>
      <c r="IIL89" s="30"/>
      <c r="IIM89" s="30"/>
      <c r="IIN89" s="30"/>
      <c r="IIO89" s="30"/>
      <c r="IIP89" s="30"/>
      <c r="IIQ89" s="30"/>
      <c r="IIR89" s="30"/>
      <c r="IIS89" s="30"/>
      <c r="IIT89" s="30"/>
      <c r="IIU89" s="30"/>
      <c r="IIV89" s="30"/>
      <c r="IIW89" s="30"/>
      <c r="IIX89" s="30"/>
      <c r="IIY89" s="30"/>
      <c r="IIZ89" s="30"/>
      <c r="IJA89" s="30"/>
      <c r="IJB89" s="30"/>
      <c r="IJC89" s="30"/>
      <c r="IJD89" s="30"/>
      <c r="IJE89" s="30"/>
      <c r="IJF89" s="30"/>
      <c r="IJG89" s="30"/>
      <c r="IJH89" s="30"/>
      <c r="IJI89" s="30"/>
      <c r="IJJ89" s="30"/>
      <c r="IJK89" s="30"/>
      <c r="IJL89" s="30"/>
      <c r="IJM89" s="30"/>
      <c r="IJN89" s="30"/>
      <c r="IJO89" s="30"/>
      <c r="IJP89" s="30"/>
      <c r="IJQ89" s="30"/>
      <c r="IJR89" s="30"/>
      <c r="IJS89" s="30"/>
      <c r="IJT89" s="30"/>
      <c r="IJU89" s="30"/>
      <c r="IJV89" s="30"/>
      <c r="IJW89" s="30"/>
      <c r="IJX89" s="30"/>
      <c r="IJY89" s="30"/>
      <c r="IJZ89" s="30"/>
      <c r="IKA89" s="30"/>
      <c r="IKB89" s="30"/>
      <c r="IKC89" s="30"/>
      <c r="IKD89" s="30"/>
      <c r="IKE89" s="30"/>
      <c r="IKF89" s="30"/>
      <c r="IKG89" s="30"/>
      <c r="IKH89" s="30"/>
      <c r="IKI89" s="30"/>
      <c r="IKJ89" s="30"/>
      <c r="IKK89" s="30"/>
      <c r="IKL89" s="30"/>
      <c r="IKM89" s="30"/>
      <c r="IKN89" s="30"/>
      <c r="IKO89" s="30"/>
      <c r="IKP89" s="30"/>
      <c r="IKQ89" s="30"/>
      <c r="IKR89" s="30"/>
      <c r="IKS89" s="30"/>
      <c r="IKT89" s="30"/>
      <c r="IKU89" s="30"/>
      <c r="IKV89" s="30"/>
      <c r="IKW89" s="30"/>
      <c r="IKX89" s="30"/>
      <c r="IKY89" s="30"/>
      <c r="IKZ89" s="30"/>
      <c r="ILA89" s="30"/>
      <c r="ILB89" s="30"/>
      <c r="ILC89" s="30"/>
      <c r="ILD89" s="30"/>
      <c r="ILE89" s="30"/>
      <c r="ILF89" s="30"/>
      <c r="ILG89" s="30"/>
      <c r="ILH89" s="30"/>
      <c r="ILI89" s="30"/>
      <c r="ILJ89" s="30"/>
      <c r="ILK89" s="30"/>
      <c r="ILL89" s="30"/>
      <c r="ILM89" s="30"/>
      <c r="ILN89" s="30"/>
      <c r="ILO89" s="30"/>
      <c r="ILP89" s="30"/>
      <c r="ILQ89" s="30"/>
      <c r="ILR89" s="30"/>
      <c r="ILS89" s="30"/>
      <c r="ILT89" s="30"/>
      <c r="ILU89" s="30"/>
      <c r="ILV89" s="30"/>
      <c r="ILW89" s="30"/>
      <c r="ILX89" s="30"/>
      <c r="ILY89" s="30"/>
      <c r="ILZ89" s="30"/>
      <c r="IMA89" s="30"/>
      <c r="IMB89" s="30"/>
      <c r="IMC89" s="30"/>
      <c r="IMD89" s="30"/>
      <c r="IME89" s="30"/>
      <c r="IMF89" s="30"/>
      <c r="IMG89" s="30"/>
      <c r="IMH89" s="30"/>
      <c r="IMI89" s="30"/>
      <c r="IMJ89" s="30"/>
      <c r="IMK89" s="30"/>
      <c r="IML89" s="30"/>
      <c r="IMM89" s="30"/>
      <c r="IMN89" s="30"/>
      <c r="IMO89" s="30"/>
      <c r="IMP89" s="30"/>
      <c r="IMQ89" s="30"/>
      <c r="IMR89" s="30"/>
      <c r="IMS89" s="30"/>
      <c r="IMT89" s="30"/>
      <c r="IMU89" s="30"/>
      <c r="IMV89" s="30"/>
      <c r="IMW89" s="30"/>
      <c r="IMX89" s="30"/>
      <c r="IMY89" s="30"/>
      <c r="IMZ89" s="30"/>
      <c r="INA89" s="30"/>
      <c r="INB89" s="30"/>
      <c r="INC89" s="30"/>
      <c r="IND89" s="30"/>
      <c r="INE89" s="30"/>
      <c r="INF89" s="30"/>
      <c r="ING89" s="30"/>
      <c r="INH89" s="30"/>
      <c r="INI89" s="30"/>
      <c r="INJ89" s="30"/>
      <c r="INK89" s="30"/>
      <c r="INL89" s="30"/>
      <c r="INM89" s="30"/>
      <c r="INN89" s="30"/>
      <c r="INO89" s="30"/>
      <c r="INP89" s="30"/>
      <c r="INQ89" s="30"/>
      <c r="INR89" s="30"/>
      <c r="INS89" s="30"/>
      <c r="INT89" s="30"/>
      <c r="INU89" s="30"/>
      <c r="INV89" s="30"/>
      <c r="INW89" s="30"/>
      <c r="INX89" s="30"/>
      <c r="INY89" s="30"/>
      <c r="INZ89" s="30"/>
      <c r="IOA89" s="30"/>
      <c r="IOB89" s="30"/>
      <c r="IOC89" s="30"/>
      <c r="IOD89" s="30"/>
      <c r="IOE89" s="30"/>
      <c r="IOF89" s="30"/>
      <c r="IOG89" s="30"/>
      <c r="IOH89" s="30"/>
      <c r="IOI89" s="30"/>
      <c r="IOJ89" s="30"/>
      <c r="IOK89" s="30"/>
      <c r="IOL89" s="30"/>
      <c r="IOM89" s="30"/>
      <c r="ION89" s="30"/>
      <c r="IOO89" s="30"/>
      <c r="IOP89" s="30"/>
      <c r="IOQ89" s="30"/>
      <c r="IOR89" s="30"/>
      <c r="IOS89" s="30"/>
      <c r="IOT89" s="30"/>
      <c r="IOU89" s="30"/>
      <c r="IOV89" s="30"/>
      <c r="IOW89" s="30"/>
      <c r="IOX89" s="30"/>
      <c r="IOY89" s="30"/>
      <c r="IOZ89" s="30"/>
      <c r="IPA89" s="30"/>
      <c r="IPB89" s="30"/>
      <c r="IPC89" s="30"/>
      <c r="IPD89" s="30"/>
      <c r="IPE89" s="30"/>
      <c r="IPF89" s="30"/>
      <c r="IPG89" s="30"/>
      <c r="IPH89" s="30"/>
      <c r="IPI89" s="30"/>
      <c r="IPJ89" s="30"/>
      <c r="IPK89" s="30"/>
      <c r="IPL89" s="30"/>
      <c r="IPM89" s="30"/>
      <c r="IPN89" s="30"/>
      <c r="IPO89" s="30"/>
      <c r="IPP89" s="30"/>
      <c r="IPQ89" s="30"/>
      <c r="IPR89" s="30"/>
      <c r="IPS89" s="30"/>
      <c r="IPT89" s="30"/>
      <c r="IPU89" s="30"/>
      <c r="IPV89" s="30"/>
      <c r="IPW89" s="30"/>
      <c r="IPX89" s="30"/>
      <c r="IPY89" s="30"/>
      <c r="IPZ89" s="30"/>
      <c r="IQA89" s="30"/>
      <c r="IQB89" s="30"/>
      <c r="IQC89" s="30"/>
      <c r="IQD89" s="30"/>
      <c r="IQE89" s="30"/>
      <c r="IQF89" s="30"/>
      <c r="IQG89" s="30"/>
      <c r="IQH89" s="30"/>
      <c r="IQI89" s="30"/>
      <c r="IQJ89" s="30"/>
      <c r="IQK89" s="30"/>
      <c r="IQL89" s="30"/>
      <c r="IQM89" s="30"/>
      <c r="IQN89" s="30"/>
      <c r="IQO89" s="30"/>
      <c r="IQP89" s="30"/>
      <c r="IQQ89" s="30"/>
      <c r="IQR89" s="30"/>
      <c r="IQS89" s="30"/>
      <c r="IQT89" s="30"/>
      <c r="IQU89" s="30"/>
      <c r="IQV89" s="30"/>
      <c r="IQW89" s="30"/>
      <c r="IQX89" s="30"/>
      <c r="IQY89" s="30"/>
      <c r="IQZ89" s="30"/>
      <c r="IRA89" s="30"/>
      <c r="IRB89" s="30"/>
      <c r="IRC89" s="30"/>
      <c r="IRD89" s="30"/>
      <c r="IRE89" s="30"/>
      <c r="IRF89" s="30"/>
      <c r="IRG89" s="30"/>
      <c r="IRH89" s="30"/>
      <c r="IRI89" s="30"/>
      <c r="IRJ89" s="30"/>
      <c r="IRK89" s="30"/>
      <c r="IRL89" s="30"/>
      <c r="IRM89" s="30"/>
      <c r="IRN89" s="30"/>
      <c r="IRO89" s="30"/>
      <c r="IRP89" s="30"/>
      <c r="IRQ89" s="30"/>
      <c r="IRR89" s="30"/>
      <c r="IRS89" s="30"/>
      <c r="IRT89" s="30"/>
      <c r="IRU89" s="30"/>
      <c r="IRV89" s="30"/>
      <c r="IRW89" s="30"/>
      <c r="IRX89" s="30"/>
      <c r="IRY89" s="30"/>
      <c r="IRZ89" s="30"/>
      <c r="ISA89" s="30"/>
      <c r="ISB89" s="30"/>
      <c r="ISC89" s="30"/>
      <c r="ISD89" s="30"/>
      <c r="ISE89" s="30"/>
      <c r="ISF89" s="30"/>
      <c r="ISG89" s="30"/>
      <c r="ISH89" s="30"/>
      <c r="ISI89" s="30"/>
      <c r="ISJ89" s="30"/>
      <c r="ISK89" s="30"/>
      <c r="ISL89" s="30"/>
      <c r="ISM89" s="30"/>
      <c r="ISN89" s="30"/>
      <c r="ISO89" s="30"/>
      <c r="ISP89" s="30"/>
      <c r="ISQ89" s="30"/>
      <c r="ISR89" s="30"/>
      <c r="ISS89" s="30"/>
      <c r="IST89" s="30"/>
      <c r="ISU89" s="30"/>
      <c r="ISV89" s="30"/>
      <c r="ISW89" s="30"/>
      <c r="ISX89" s="30"/>
      <c r="ISY89" s="30"/>
      <c r="ISZ89" s="30"/>
      <c r="ITA89" s="30"/>
      <c r="ITB89" s="30"/>
      <c r="ITC89" s="30"/>
      <c r="ITD89" s="30"/>
      <c r="ITE89" s="30"/>
      <c r="ITF89" s="30"/>
      <c r="ITG89" s="30"/>
      <c r="ITH89" s="30"/>
      <c r="ITI89" s="30"/>
      <c r="ITJ89" s="30"/>
      <c r="ITK89" s="30"/>
      <c r="ITL89" s="30"/>
      <c r="ITM89" s="30"/>
      <c r="ITN89" s="30"/>
      <c r="ITO89" s="30"/>
      <c r="ITP89" s="30"/>
      <c r="ITQ89" s="30"/>
      <c r="ITR89" s="30"/>
      <c r="ITS89" s="30"/>
      <c r="ITT89" s="30"/>
      <c r="ITU89" s="30"/>
      <c r="ITV89" s="30"/>
      <c r="ITW89" s="30"/>
      <c r="ITX89" s="30"/>
      <c r="ITY89" s="30"/>
      <c r="ITZ89" s="30"/>
      <c r="IUA89" s="30"/>
      <c r="IUB89" s="30"/>
      <c r="IUC89" s="30"/>
      <c r="IUD89" s="30"/>
      <c r="IUE89" s="30"/>
      <c r="IUF89" s="30"/>
      <c r="IUG89" s="30"/>
      <c r="IUH89" s="30"/>
      <c r="IUI89" s="30"/>
      <c r="IUJ89" s="30"/>
      <c r="IUK89" s="30"/>
      <c r="IUL89" s="30"/>
      <c r="IUM89" s="30"/>
      <c r="IUN89" s="30"/>
      <c r="IUO89" s="30"/>
      <c r="IUP89" s="30"/>
      <c r="IUQ89" s="30"/>
      <c r="IUR89" s="30"/>
      <c r="IUS89" s="30"/>
      <c r="IUT89" s="30"/>
      <c r="IUU89" s="30"/>
      <c r="IUV89" s="30"/>
      <c r="IUW89" s="30"/>
      <c r="IUX89" s="30"/>
      <c r="IUY89" s="30"/>
      <c r="IUZ89" s="30"/>
      <c r="IVA89" s="30"/>
      <c r="IVB89" s="30"/>
      <c r="IVC89" s="30"/>
      <c r="IVD89" s="30"/>
      <c r="IVE89" s="30"/>
      <c r="IVF89" s="30"/>
      <c r="IVG89" s="30"/>
      <c r="IVH89" s="30"/>
      <c r="IVI89" s="30"/>
      <c r="IVJ89" s="30"/>
      <c r="IVK89" s="30"/>
      <c r="IVL89" s="30"/>
      <c r="IVM89" s="30"/>
      <c r="IVN89" s="30"/>
      <c r="IVO89" s="30"/>
      <c r="IVP89" s="30"/>
      <c r="IVQ89" s="30"/>
      <c r="IVR89" s="30"/>
      <c r="IVS89" s="30"/>
      <c r="IVT89" s="30"/>
      <c r="IVU89" s="30"/>
      <c r="IVV89" s="30"/>
      <c r="IVW89" s="30"/>
      <c r="IVX89" s="30"/>
      <c r="IVY89" s="30"/>
      <c r="IVZ89" s="30"/>
      <c r="IWA89" s="30"/>
      <c r="IWB89" s="30"/>
      <c r="IWC89" s="30"/>
      <c r="IWD89" s="30"/>
      <c r="IWE89" s="30"/>
      <c r="IWF89" s="30"/>
      <c r="IWG89" s="30"/>
      <c r="IWH89" s="30"/>
      <c r="IWI89" s="30"/>
      <c r="IWJ89" s="30"/>
      <c r="IWK89" s="30"/>
      <c r="IWL89" s="30"/>
      <c r="IWM89" s="30"/>
      <c r="IWN89" s="30"/>
      <c r="IWO89" s="30"/>
      <c r="IWP89" s="30"/>
      <c r="IWQ89" s="30"/>
      <c r="IWR89" s="30"/>
      <c r="IWS89" s="30"/>
      <c r="IWT89" s="30"/>
      <c r="IWU89" s="30"/>
      <c r="IWV89" s="30"/>
      <c r="IWW89" s="30"/>
      <c r="IWX89" s="30"/>
      <c r="IWY89" s="30"/>
      <c r="IWZ89" s="30"/>
      <c r="IXA89" s="30"/>
      <c r="IXB89" s="30"/>
      <c r="IXC89" s="30"/>
      <c r="IXD89" s="30"/>
      <c r="IXE89" s="30"/>
      <c r="IXF89" s="30"/>
      <c r="IXG89" s="30"/>
      <c r="IXH89" s="30"/>
      <c r="IXI89" s="30"/>
      <c r="IXJ89" s="30"/>
      <c r="IXK89" s="30"/>
      <c r="IXL89" s="30"/>
      <c r="IXM89" s="30"/>
      <c r="IXN89" s="30"/>
      <c r="IXO89" s="30"/>
      <c r="IXP89" s="30"/>
      <c r="IXQ89" s="30"/>
      <c r="IXR89" s="30"/>
      <c r="IXS89" s="30"/>
      <c r="IXT89" s="30"/>
      <c r="IXU89" s="30"/>
      <c r="IXV89" s="30"/>
      <c r="IXW89" s="30"/>
      <c r="IXX89" s="30"/>
      <c r="IXY89" s="30"/>
      <c r="IXZ89" s="30"/>
      <c r="IYA89" s="30"/>
      <c r="IYB89" s="30"/>
      <c r="IYC89" s="30"/>
      <c r="IYD89" s="30"/>
      <c r="IYE89" s="30"/>
      <c r="IYF89" s="30"/>
      <c r="IYG89" s="30"/>
      <c r="IYH89" s="30"/>
      <c r="IYI89" s="30"/>
      <c r="IYJ89" s="30"/>
      <c r="IYK89" s="30"/>
      <c r="IYL89" s="30"/>
      <c r="IYM89" s="30"/>
      <c r="IYN89" s="30"/>
      <c r="IYO89" s="30"/>
      <c r="IYP89" s="30"/>
      <c r="IYQ89" s="30"/>
      <c r="IYR89" s="30"/>
      <c r="IYS89" s="30"/>
      <c r="IYT89" s="30"/>
      <c r="IYU89" s="30"/>
      <c r="IYV89" s="30"/>
      <c r="IYW89" s="30"/>
      <c r="IYX89" s="30"/>
      <c r="IYY89" s="30"/>
      <c r="IYZ89" s="30"/>
      <c r="IZA89" s="30"/>
      <c r="IZB89" s="30"/>
      <c r="IZC89" s="30"/>
      <c r="IZD89" s="30"/>
      <c r="IZE89" s="30"/>
      <c r="IZF89" s="30"/>
      <c r="IZG89" s="30"/>
      <c r="IZH89" s="30"/>
      <c r="IZI89" s="30"/>
      <c r="IZJ89" s="30"/>
      <c r="IZK89" s="30"/>
      <c r="IZL89" s="30"/>
      <c r="IZM89" s="30"/>
      <c r="IZN89" s="30"/>
      <c r="IZO89" s="30"/>
      <c r="IZP89" s="30"/>
      <c r="IZQ89" s="30"/>
      <c r="IZR89" s="30"/>
      <c r="IZS89" s="30"/>
      <c r="IZT89" s="30"/>
      <c r="IZU89" s="30"/>
      <c r="IZV89" s="30"/>
      <c r="IZW89" s="30"/>
      <c r="IZX89" s="30"/>
      <c r="IZY89" s="30"/>
      <c r="IZZ89" s="30"/>
      <c r="JAA89" s="30"/>
      <c r="JAB89" s="30"/>
      <c r="JAC89" s="30"/>
      <c r="JAD89" s="30"/>
      <c r="JAE89" s="30"/>
      <c r="JAF89" s="30"/>
      <c r="JAG89" s="30"/>
      <c r="JAH89" s="30"/>
      <c r="JAI89" s="30"/>
      <c r="JAJ89" s="30"/>
      <c r="JAK89" s="30"/>
      <c r="JAL89" s="30"/>
      <c r="JAM89" s="30"/>
      <c r="JAN89" s="30"/>
      <c r="JAO89" s="30"/>
      <c r="JAP89" s="30"/>
      <c r="JAQ89" s="30"/>
      <c r="JAR89" s="30"/>
      <c r="JAS89" s="30"/>
      <c r="JAT89" s="30"/>
      <c r="JAU89" s="30"/>
      <c r="JAV89" s="30"/>
      <c r="JAW89" s="30"/>
      <c r="JAX89" s="30"/>
      <c r="JAY89" s="30"/>
      <c r="JAZ89" s="30"/>
      <c r="JBA89" s="30"/>
      <c r="JBB89" s="30"/>
      <c r="JBC89" s="30"/>
      <c r="JBD89" s="30"/>
      <c r="JBE89" s="30"/>
      <c r="JBF89" s="30"/>
      <c r="JBG89" s="30"/>
      <c r="JBH89" s="30"/>
      <c r="JBI89" s="30"/>
      <c r="JBJ89" s="30"/>
      <c r="JBK89" s="30"/>
      <c r="JBL89" s="30"/>
      <c r="JBM89" s="30"/>
      <c r="JBN89" s="30"/>
      <c r="JBO89" s="30"/>
      <c r="JBP89" s="30"/>
      <c r="JBQ89" s="30"/>
      <c r="JBR89" s="30"/>
      <c r="JBS89" s="30"/>
      <c r="JBT89" s="30"/>
      <c r="JBU89" s="30"/>
      <c r="JBV89" s="30"/>
      <c r="JBW89" s="30"/>
      <c r="JBX89" s="30"/>
      <c r="JBY89" s="30"/>
      <c r="JBZ89" s="30"/>
      <c r="JCA89" s="30"/>
      <c r="JCB89" s="30"/>
      <c r="JCC89" s="30"/>
      <c r="JCD89" s="30"/>
      <c r="JCE89" s="30"/>
      <c r="JCF89" s="30"/>
      <c r="JCG89" s="30"/>
      <c r="JCH89" s="30"/>
      <c r="JCI89" s="30"/>
      <c r="JCJ89" s="30"/>
      <c r="JCK89" s="30"/>
      <c r="JCL89" s="30"/>
      <c r="JCM89" s="30"/>
      <c r="JCN89" s="30"/>
      <c r="JCO89" s="30"/>
      <c r="JCP89" s="30"/>
      <c r="JCQ89" s="30"/>
      <c r="JCR89" s="30"/>
      <c r="JCS89" s="30"/>
      <c r="JCT89" s="30"/>
      <c r="JCU89" s="30"/>
      <c r="JCV89" s="30"/>
      <c r="JCW89" s="30"/>
      <c r="JCX89" s="30"/>
      <c r="JCY89" s="30"/>
      <c r="JCZ89" s="30"/>
      <c r="JDA89" s="30"/>
      <c r="JDB89" s="30"/>
      <c r="JDC89" s="30"/>
      <c r="JDD89" s="30"/>
      <c r="JDE89" s="30"/>
      <c r="JDF89" s="30"/>
      <c r="JDG89" s="30"/>
      <c r="JDH89" s="30"/>
      <c r="JDI89" s="30"/>
      <c r="JDJ89" s="30"/>
      <c r="JDK89" s="30"/>
      <c r="JDL89" s="30"/>
      <c r="JDM89" s="30"/>
      <c r="JDN89" s="30"/>
      <c r="JDO89" s="30"/>
      <c r="JDP89" s="30"/>
      <c r="JDQ89" s="30"/>
      <c r="JDR89" s="30"/>
      <c r="JDS89" s="30"/>
      <c r="JDT89" s="30"/>
      <c r="JDU89" s="30"/>
      <c r="JDV89" s="30"/>
      <c r="JDW89" s="30"/>
      <c r="JDX89" s="30"/>
      <c r="JDY89" s="30"/>
      <c r="JDZ89" s="30"/>
      <c r="JEA89" s="30"/>
      <c r="JEB89" s="30"/>
      <c r="JEC89" s="30"/>
      <c r="JED89" s="30"/>
      <c r="JEE89" s="30"/>
      <c r="JEF89" s="30"/>
      <c r="JEG89" s="30"/>
      <c r="JEH89" s="30"/>
      <c r="JEI89" s="30"/>
      <c r="JEJ89" s="30"/>
      <c r="JEK89" s="30"/>
      <c r="JEL89" s="30"/>
      <c r="JEM89" s="30"/>
      <c r="JEN89" s="30"/>
      <c r="JEO89" s="30"/>
      <c r="JEP89" s="30"/>
      <c r="JEQ89" s="30"/>
      <c r="JER89" s="30"/>
      <c r="JES89" s="30"/>
      <c r="JET89" s="30"/>
      <c r="JEU89" s="30"/>
      <c r="JEV89" s="30"/>
      <c r="JEW89" s="30"/>
      <c r="JEX89" s="30"/>
      <c r="JEY89" s="30"/>
      <c r="JEZ89" s="30"/>
      <c r="JFA89" s="30"/>
      <c r="JFB89" s="30"/>
      <c r="JFC89" s="30"/>
      <c r="JFD89" s="30"/>
      <c r="JFE89" s="30"/>
      <c r="JFF89" s="30"/>
      <c r="JFG89" s="30"/>
      <c r="JFH89" s="30"/>
      <c r="JFI89" s="30"/>
      <c r="JFJ89" s="30"/>
      <c r="JFK89" s="30"/>
      <c r="JFL89" s="30"/>
      <c r="JFM89" s="30"/>
      <c r="JFN89" s="30"/>
      <c r="JFO89" s="30"/>
      <c r="JFP89" s="30"/>
      <c r="JFQ89" s="30"/>
      <c r="JFR89" s="30"/>
      <c r="JFS89" s="30"/>
      <c r="JFT89" s="30"/>
      <c r="JFU89" s="30"/>
      <c r="JFV89" s="30"/>
      <c r="JFW89" s="30"/>
      <c r="JFX89" s="30"/>
      <c r="JFY89" s="30"/>
      <c r="JFZ89" s="30"/>
      <c r="JGA89" s="30"/>
      <c r="JGB89" s="30"/>
      <c r="JGC89" s="30"/>
      <c r="JGD89" s="30"/>
      <c r="JGE89" s="30"/>
      <c r="JGF89" s="30"/>
      <c r="JGG89" s="30"/>
      <c r="JGH89" s="30"/>
      <c r="JGI89" s="30"/>
      <c r="JGJ89" s="30"/>
      <c r="JGK89" s="30"/>
      <c r="JGL89" s="30"/>
      <c r="JGM89" s="30"/>
      <c r="JGN89" s="30"/>
      <c r="JGO89" s="30"/>
      <c r="JGP89" s="30"/>
      <c r="JGQ89" s="30"/>
      <c r="JGR89" s="30"/>
      <c r="JGS89" s="30"/>
      <c r="JGT89" s="30"/>
      <c r="JGU89" s="30"/>
      <c r="JGV89" s="30"/>
      <c r="JGW89" s="30"/>
      <c r="JGX89" s="30"/>
      <c r="JGY89" s="30"/>
      <c r="JGZ89" s="30"/>
      <c r="JHA89" s="30"/>
      <c r="JHB89" s="30"/>
      <c r="JHC89" s="30"/>
      <c r="JHD89" s="30"/>
      <c r="JHE89" s="30"/>
      <c r="JHF89" s="30"/>
      <c r="JHG89" s="30"/>
      <c r="JHH89" s="30"/>
      <c r="JHI89" s="30"/>
      <c r="JHJ89" s="30"/>
      <c r="JHK89" s="30"/>
      <c r="JHL89" s="30"/>
      <c r="JHM89" s="30"/>
      <c r="JHN89" s="30"/>
      <c r="JHO89" s="30"/>
      <c r="JHP89" s="30"/>
      <c r="JHQ89" s="30"/>
      <c r="JHR89" s="30"/>
      <c r="JHS89" s="30"/>
      <c r="JHT89" s="30"/>
      <c r="JHU89" s="30"/>
      <c r="JHV89" s="30"/>
      <c r="JHW89" s="30"/>
      <c r="JHX89" s="30"/>
      <c r="JHY89" s="30"/>
      <c r="JHZ89" s="30"/>
      <c r="JIA89" s="30"/>
      <c r="JIB89" s="30"/>
      <c r="JIC89" s="30"/>
      <c r="JID89" s="30"/>
      <c r="JIE89" s="30"/>
      <c r="JIF89" s="30"/>
      <c r="JIG89" s="30"/>
      <c r="JIH89" s="30"/>
      <c r="JII89" s="30"/>
      <c r="JIJ89" s="30"/>
      <c r="JIK89" s="30"/>
      <c r="JIL89" s="30"/>
      <c r="JIM89" s="30"/>
      <c r="JIN89" s="30"/>
      <c r="JIO89" s="30"/>
      <c r="JIP89" s="30"/>
      <c r="JIQ89" s="30"/>
      <c r="JIR89" s="30"/>
      <c r="JIS89" s="30"/>
      <c r="JIT89" s="30"/>
      <c r="JIU89" s="30"/>
      <c r="JIV89" s="30"/>
      <c r="JIW89" s="30"/>
      <c r="JIX89" s="30"/>
      <c r="JIY89" s="30"/>
      <c r="JIZ89" s="30"/>
      <c r="JJA89" s="30"/>
      <c r="JJB89" s="30"/>
      <c r="JJC89" s="30"/>
      <c r="JJD89" s="30"/>
      <c r="JJE89" s="30"/>
      <c r="JJF89" s="30"/>
      <c r="JJG89" s="30"/>
      <c r="JJH89" s="30"/>
      <c r="JJI89" s="30"/>
      <c r="JJJ89" s="30"/>
      <c r="JJK89" s="30"/>
      <c r="JJL89" s="30"/>
      <c r="JJM89" s="30"/>
      <c r="JJN89" s="30"/>
      <c r="JJO89" s="30"/>
      <c r="JJP89" s="30"/>
      <c r="JJQ89" s="30"/>
      <c r="JJR89" s="30"/>
      <c r="JJS89" s="30"/>
      <c r="JJT89" s="30"/>
      <c r="JJU89" s="30"/>
      <c r="JJV89" s="30"/>
      <c r="JJW89" s="30"/>
      <c r="JJX89" s="30"/>
      <c r="JJY89" s="30"/>
      <c r="JJZ89" s="30"/>
      <c r="JKA89" s="30"/>
      <c r="JKB89" s="30"/>
      <c r="JKC89" s="30"/>
      <c r="JKD89" s="30"/>
      <c r="JKE89" s="30"/>
      <c r="JKF89" s="30"/>
      <c r="JKG89" s="30"/>
      <c r="JKH89" s="30"/>
      <c r="JKI89" s="30"/>
      <c r="JKJ89" s="30"/>
      <c r="JKK89" s="30"/>
      <c r="JKL89" s="30"/>
      <c r="JKM89" s="30"/>
      <c r="JKN89" s="30"/>
      <c r="JKO89" s="30"/>
      <c r="JKP89" s="30"/>
      <c r="JKQ89" s="30"/>
      <c r="JKR89" s="30"/>
      <c r="JKS89" s="30"/>
      <c r="JKT89" s="30"/>
      <c r="JKU89" s="30"/>
      <c r="JKV89" s="30"/>
      <c r="JKW89" s="30"/>
      <c r="JKX89" s="30"/>
      <c r="JKY89" s="30"/>
      <c r="JKZ89" s="30"/>
      <c r="JLA89" s="30"/>
      <c r="JLB89" s="30"/>
      <c r="JLC89" s="30"/>
      <c r="JLD89" s="30"/>
      <c r="JLE89" s="30"/>
      <c r="JLF89" s="30"/>
      <c r="JLG89" s="30"/>
      <c r="JLH89" s="30"/>
      <c r="JLI89" s="30"/>
      <c r="JLJ89" s="30"/>
      <c r="JLK89" s="30"/>
      <c r="JLL89" s="30"/>
      <c r="JLM89" s="30"/>
      <c r="JLN89" s="30"/>
      <c r="JLO89" s="30"/>
      <c r="JLP89" s="30"/>
      <c r="JLQ89" s="30"/>
      <c r="JLR89" s="30"/>
      <c r="JLS89" s="30"/>
      <c r="JLT89" s="30"/>
      <c r="JLU89" s="30"/>
      <c r="JLV89" s="30"/>
      <c r="JLW89" s="30"/>
      <c r="JLX89" s="30"/>
      <c r="JLY89" s="30"/>
      <c r="JLZ89" s="30"/>
      <c r="JMA89" s="30"/>
      <c r="JMB89" s="30"/>
      <c r="JMC89" s="30"/>
      <c r="JMD89" s="30"/>
      <c r="JME89" s="30"/>
      <c r="JMF89" s="30"/>
      <c r="JMG89" s="30"/>
      <c r="JMH89" s="30"/>
      <c r="JMI89" s="30"/>
      <c r="JMJ89" s="30"/>
      <c r="JMK89" s="30"/>
      <c r="JML89" s="30"/>
      <c r="JMM89" s="30"/>
      <c r="JMN89" s="30"/>
      <c r="JMO89" s="30"/>
      <c r="JMP89" s="30"/>
      <c r="JMQ89" s="30"/>
      <c r="JMR89" s="30"/>
      <c r="JMS89" s="30"/>
      <c r="JMT89" s="30"/>
      <c r="JMU89" s="30"/>
      <c r="JMV89" s="30"/>
      <c r="JMW89" s="30"/>
      <c r="JMX89" s="30"/>
      <c r="JMY89" s="30"/>
      <c r="JMZ89" s="30"/>
      <c r="JNA89" s="30"/>
      <c r="JNB89" s="30"/>
      <c r="JNC89" s="30"/>
      <c r="JND89" s="30"/>
      <c r="JNE89" s="30"/>
      <c r="JNF89" s="30"/>
      <c r="JNG89" s="30"/>
      <c r="JNH89" s="30"/>
      <c r="JNI89" s="30"/>
      <c r="JNJ89" s="30"/>
      <c r="JNK89" s="30"/>
      <c r="JNL89" s="30"/>
      <c r="JNM89" s="30"/>
      <c r="JNN89" s="30"/>
      <c r="JNO89" s="30"/>
      <c r="JNP89" s="30"/>
      <c r="JNQ89" s="30"/>
      <c r="JNR89" s="30"/>
      <c r="JNS89" s="30"/>
      <c r="JNT89" s="30"/>
      <c r="JNU89" s="30"/>
      <c r="JNV89" s="30"/>
      <c r="JNW89" s="30"/>
      <c r="JNX89" s="30"/>
      <c r="JNY89" s="30"/>
      <c r="JNZ89" s="30"/>
      <c r="JOA89" s="30"/>
      <c r="JOB89" s="30"/>
      <c r="JOC89" s="30"/>
      <c r="JOD89" s="30"/>
      <c r="JOE89" s="30"/>
      <c r="JOF89" s="30"/>
      <c r="JOG89" s="30"/>
      <c r="JOH89" s="30"/>
      <c r="JOI89" s="30"/>
      <c r="JOJ89" s="30"/>
      <c r="JOK89" s="30"/>
      <c r="JOL89" s="30"/>
      <c r="JOM89" s="30"/>
      <c r="JON89" s="30"/>
      <c r="JOO89" s="30"/>
      <c r="JOP89" s="30"/>
      <c r="JOQ89" s="30"/>
      <c r="JOR89" s="30"/>
      <c r="JOS89" s="30"/>
      <c r="JOT89" s="30"/>
      <c r="JOU89" s="30"/>
      <c r="JOV89" s="30"/>
      <c r="JOW89" s="30"/>
      <c r="JOX89" s="30"/>
      <c r="JOY89" s="30"/>
      <c r="JOZ89" s="30"/>
      <c r="JPA89" s="30"/>
      <c r="JPB89" s="30"/>
      <c r="JPC89" s="30"/>
      <c r="JPD89" s="30"/>
      <c r="JPE89" s="30"/>
      <c r="JPF89" s="30"/>
      <c r="JPG89" s="30"/>
      <c r="JPH89" s="30"/>
      <c r="JPI89" s="30"/>
      <c r="JPJ89" s="30"/>
      <c r="JPK89" s="30"/>
      <c r="JPL89" s="30"/>
      <c r="JPM89" s="30"/>
      <c r="JPN89" s="30"/>
      <c r="JPO89" s="30"/>
      <c r="JPP89" s="30"/>
      <c r="JPQ89" s="30"/>
      <c r="JPR89" s="30"/>
      <c r="JPS89" s="30"/>
      <c r="JPT89" s="30"/>
      <c r="JPU89" s="30"/>
      <c r="JPV89" s="30"/>
      <c r="JPW89" s="30"/>
      <c r="JPX89" s="30"/>
      <c r="JPY89" s="30"/>
      <c r="JPZ89" s="30"/>
      <c r="JQA89" s="30"/>
      <c r="JQB89" s="30"/>
      <c r="JQC89" s="30"/>
      <c r="JQD89" s="30"/>
      <c r="JQE89" s="30"/>
      <c r="JQF89" s="30"/>
      <c r="JQG89" s="30"/>
      <c r="JQH89" s="30"/>
      <c r="JQI89" s="30"/>
      <c r="JQJ89" s="30"/>
      <c r="JQK89" s="30"/>
      <c r="JQL89" s="30"/>
      <c r="JQM89" s="30"/>
      <c r="JQN89" s="30"/>
      <c r="JQO89" s="30"/>
      <c r="JQP89" s="30"/>
      <c r="JQQ89" s="30"/>
      <c r="JQR89" s="30"/>
      <c r="JQS89" s="30"/>
      <c r="JQT89" s="30"/>
      <c r="JQU89" s="30"/>
      <c r="JQV89" s="30"/>
      <c r="JQW89" s="30"/>
      <c r="JQX89" s="30"/>
      <c r="JQY89" s="30"/>
      <c r="JQZ89" s="30"/>
      <c r="JRA89" s="30"/>
      <c r="JRB89" s="30"/>
      <c r="JRC89" s="30"/>
      <c r="JRD89" s="30"/>
      <c r="JRE89" s="30"/>
      <c r="JRF89" s="30"/>
      <c r="JRG89" s="30"/>
      <c r="JRH89" s="30"/>
      <c r="JRI89" s="30"/>
      <c r="JRJ89" s="30"/>
      <c r="JRK89" s="30"/>
      <c r="JRL89" s="30"/>
      <c r="JRM89" s="30"/>
      <c r="JRN89" s="30"/>
      <c r="JRO89" s="30"/>
      <c r="JRP89" s="30"/>
      <c r="JRQ89" s="30"/>
      <c r="JRR89" s="30"/>
      <c r="JRS89" s="30"/>
      <c r="JRT89" s="30"/>
      <c r="JRU89" s="30"/>
      <c r="JRV89" s="30"/>
      <c r="JRW89" s="30"/>
      <c r="JRX89" s="30"/>
      <c r="JRY89" s="30"/>
      <c r="JRZ89" s="30"/>
      <c r="JSA89" s="30"/>
      <c r="JSB89" s="30"/>
      <c r="JSC89" s="30"/>
      <c r="JSD89" s="30"/>
      <c r="JSE89" s="30"/>
      <c r="JSF89" s="30"/>
      <c r="JSG89" s="30"/>
      <c r="JSH89" s="30"/>
      <c r="JSI89" s="30"/>
      <c r="JSJ89" s="30"/>
      <c r="JSK89" s="30"/>
      <c r="JSL89" s="30"/>
      <c r="JSM89" s="30"/>
      <c r="JSN89" s="30"/>
      <c r="JSO89" s="30"/>
      <c r="JSP89" s="30"/>
      <c r="JSQ89" s="30"/>
      <c r="JSR89" s="30"/>
      <c r="JSS89" s="30"/>
      <c r="JST89" s="30"/>
      <c r="JSU89" s="30"/>
      <c r="JSV89" s="30"/>
      <c r="JSW89" s="30"/>
      <c r="JSX89" s="30"/>
      <c r="JSY89" s="30"/>
      <c r="JSZ89" s="30"/>
      <c r="JTA89" s="30"/>
      <c r="JTB89" s="30"/>
      <c r="JTC89" s="30"/>
      <c r="JTD89" s="30"/>
      <c r="JTE89" s="30"/>
      <c r="JTF89" s="30"/>
      <c r="JTG89" s="30"/>
      <c r="JTH89" s="30"/>
      <c r="JTI89" s="30"/>
      <c r="JTJ89" s="30"/>
      <c r="JTK89" s="30"/>
      <c r="JTL89" s="30"/>
      <c r="JTM89" s="30"/>
      <c r="JTN89" s="30"/>
      <c r="JTO89" s="30"/>
      <c r="JTP89" s="30"/>
      <c r="JTQ89" s="30"/>
      <c r="JTR89" s="30"/>
      <c r="JTS89" s="30"/>
      <c r="JTT89" s="30"/>
      <c r="JTU89" s="30"/>
      <c r="JTV89" s="30"/>
      <c r="JTW89" s="30"/>
      <c r="JTX89" s="30"/>
      <c r="JTY89" s="30"/>
      <c r="JTZ89" s="30"/>
      <c r="JUA89" s="30"/>
      <c r="JUB89" s="30"/>
      <c r="JUC89" s="30"/>
      <c r="JUD89" s="30"/>
      <c r="JUE89" s="30"/>
      <c r="JUF89" s="30"/>
      <c r="JUG89" s="30"/>
      <c r="JUH89" s="30"/>
      <c r="JUI89" s="30"/>
      <c r="JUJ89" s="30"/>
      <c r="JUK89" s="30"/>
      <c r="JUL89" s="30"/>
      <c r="JUM89" s="30"/>
      <c r="JUN89" s="30"/>
      <c r="JUO89" s="30"/>
      <c r="JUP89" s="30"/>
      <c r="JUQ89" s="30"/>
      <c r="JUR89" s="30"/>
      <c r="JUS89" s="30"/>
      <c r="JUT89" s="30"/>
      <c r="JUU89" s="30"/>
      <c r="JUV89" s="30"/>
      <c r="JUW89" s="30"/>
      <c r="JUX89" s="30"/>
      <c r="JUY89" s="30"/>
      <c r="JUZ89" s="30"/>
      <c r="JVA89" s="30"/>
      <c r="JVB89" s="30"/>
      <c r="JVC89" s="30"/>
      <c r="JVD89" s="30"/>
      <c r="JVE89" s="30"/>
      <c r="JVF89" s="30"/>
      <c r="JVG89" s="30"/>
      <c r="JVH89" s="30"/>
      <c r="JVI89" s="30"/>
      <c r="JVJ89" s="30"/>
      <c r="JVK89" s="30"/>
      <c r="JVL89" s="30"/>
      <c r="JVM89" s="30"/>
      <c r="JVN89" s="30"/>
      <c r="JVO89" s="30"/>
      <c r="JVP89" s="30"/>
      <c r="JVQ89" s="30"/>
      <c r="JVR89" s="30"/>
      <c r="JVS89" s="30"/>
      <c r="JVT89" s="30"/>
      <c r="JVU89" s="30"/>
      <c r="JVV89" s="30"/>
      <c r="JVW89" s="30"/>
      <c r="JVX89" s="30"/>
      <c r="JVY89" s="30"/>
      <c r="JVZ89" s="30"/>
      <c r="JWA89" s="30"/>
      <c r="JWB89" s="30"/>
      <c r="JWC89" s="30"/>
      <c r="JWD89" s="30"/>
      <c r="JWE89" s="30"/>
      <c r="JWF89" s="30"/>
      <c r="JWG89" s="30"/>
      <c r="JWH89" s="30"/>
      <c r="JWI89" s="30"/>
      <c r="JWJ89" s="30"/>
      <c r="JWK89" s="30"/>
      <c r="JWL89" s="30"/>
      <c r="JWM89" s="30"/>
      <c r="JWN89" s="30"/>
      <c r="JWO89" s="30"/>
      <c r="JWP89" s="30"/>
      <c r="JWQ89" s="30"/>
      <c r="JWR89" s="30"/>
      <c r="JWS89" s="30"/>
      <c r="JWT89" s="30"/>
      <c r="JWU89" s="30"/>
      <c r="JWV89" s="30"/>
      <c r="JWW89" s="30"/>
      <c r="JWX89" s="30"/>
      <c r="JWY89" s="30"/>
      <c r="JWZ89" s="30"/>
      <c r="JXA89" s="30"/>
      <c r="JXB89" s="30"/>
      <c r="JXC89" s="30"/>
      <c r="JXD89" s="30"/>
      <c r="JXE89" s="30"/>
      <c r="JXF89" s="30"/>
      <c r="JXG89" s="30"/>
      <c r="JXH89" s="30"/>
      <c r="JXI89" s="30"/>
      <c r="JXJ89" s="30"/>
      <c r="JXK89" s="30"/>
      <c r="JXL89" s="30"/>
      <c r="JXM89" s="30"/>
      <c r="JXN89" s="30"/>
      <c r="JXO89" s="30"/>
      <c r="JXP89" s="30"/>
      <c r="JXQ89" s="30"/>
      <c r="JXR89" s="30"/>
      <c r="JXS89" s="30"/>
      <c r="JXT89" s="30"/>
      <c r="JXU89" s="30"/>
      <c r="JXV89" s="30"/>
      <c r="JXW89" s="30"/>
      <c r="JXX89" s="30"/>
      <c r="JXY89" s="30"/>
      <c r="JXZ89" s="30"/>
      <c r="JYA89" s="30"/>
      <c r="JYB89" s="30"/>
      <c r="JYC89" s="30"/>
      <c r="JYD89" s="30"/>
      <c r="JYE89" s="30"/>
      <c r="JYF89" s="30"/>
      <c r="JYG89" s="30"/>
      <c r="JYH89" s="30"/>
      <c r="JYI89" s="30"/>
      <c r="JYJ89" s="30"/>
      <c r="JYK89" s="30"/>
      <c r="JYL89" s="30"/>
      <c r="JYM89" s="30"/>
      <c r="JYN89" s="30"/>
      <c r="JYO89" s="30"/>
      <c r="JYP89" s="30"/>
      <c r="JYQ89" s="30"/>
      <c r="JYR89" s="30"/>
      <c r="JYS89" s="30"/>
      <c r="JYT89" s="30"/>
      <c r="JYU89" s="30"/>
      <c r="JYV89" s="30"/>
      <c r="JYW89" s="30"/>
      <c r="JYX89" s="30"/>
      <c r="JYY89" s="30"/>
      <c r="JYZ89" s="30"/>
      <c r="JZA89" s="30"/>
      <c r="JZB89" s="30"/>
      <c r="JZC89" s="30"/>
      <c r="JZD89" s="30"/>
      <c r="JZE89" s="30"/>
      <c r="JZF89" s="30"/>
      <c r="JZG89" s="30"/>
      <c r="JZH89" s="30"/>
      <c r="JZI89" s="30"/>
      <c r="JZJ89" s="30"/>
      <c r="JZK89" s="30"/>
      <c r="JZL89" s="30"/>
      <c r="JZM89" s="30"/>
      <c r="JZN89" s="30"/>
      <c r="JZO89" s="30"/>
      <c r="JZP89" s="30"/>
      <c r="JZQ89" s="30"/>
      <c r="JZR89" s="30"/>
      <c r="JZS89" s="30"/>
      <c r="JZT89" s="30"/>
      <c r="JZU89" s="30"/>
      <c r="JZV89" s="30"/>
      <c r="JZW89" s="30"/>
      <c r="JZX89" s="30"/>
      <c r="JZY89" s="30"/>
      <c r="JZZ89" s="30"/>
      <c r="KAA89" s="30"/>
      <c r="KAB89" s="30"/>
      <c r="KAC89" s="30"/>
      <c r="KAD89" s="30"/>
      <c r="KAE89" s="30"/>
      <c r="KAF89" s="30"/>
      <c r="KAG89" s="30"/>
      <c r="KAH89" s="30"/>
      <c r="KAI89" s="30"/>
      <c r="KAJ89" s="30"/>
      <c r="KAK89" s="30"/>
      <c r="KAL89" s="30"/>
      <c r="KAM89" s="30"/>
      <c r="KAN89" s="30"/>
      <c r="KAO89" s="30"/>
      <c r="KAP89" s="30"/>
      <c r="KAQ89" s="30"/>
      <c r="KAR89" s="30"/>
      <c r="KAS89" s="30"/>
      <c r="KAT89" s="30"/>
      <c r="KAU89" s="30"/>
      <c r="KAV89" s="30"/>
      <c r="KAW89" s="30"/>
      <c r="KAX89" s="30"/>
      <c r="KAY89" s="30"/>
      <c r="KAZ89" s="30"/>
      <c r="KBA89" s="30"/>
      <c r="KBB89" s="30"/>
      <c r="KBC89" s="30"/>
      <c r="KBD89" s="30"/>
      <c r="KBE89" s="30"/>
      <c r="KBF89" s="30"/>
      <c r="KBG89" s="30"/>
      <c r="KBH89" s="30"/>
      <c r="KBI89" s="30"/>
      <c r="KBJ89" s="30"/>
      <c r="KBK89" s="30"/>
      <c r="KBL89" s="30"/>
      <c r="KBM89" s="30"/>
      <c r="KBN89" s="30"/>
      <c r="KBO89" s="30"/>
      <c r="KBP89" s="30"/>
      <c r="KBQ89" s="30"/>
      <c r="KBR89" s="30"/>
      <c r="KBS89" s="30"/>
      <c r="KBT89" s="30"/>
      <c r="KBU89" s="30"/>
      <c r="KBV89" s="30"/>
      <c r="KBW89" s="30"/>
      <c r="KBX89" s="30"/>
      <c r="KBY89" s="30"/>
      <c r="KBZ89" s="30"/>
      <c r="KCA89" s="30"/>
      <c r="KCB89" s="30"/>
      <c r="KCC89" s="30"/>
      <c r="KCD89" s="30"/>
      <c r="KCE89" s="30"/>
      <c r="KCF89" s="30"/>
      <c r="KCG89" s="30"/>
      <c r="KCH89" s="30"/>
      <c r="KCI89" s="30"/>
      <c r="KCJ89" s="30"/>
      <c r="KCK89" s="30"/>
      <c r="KCL89" s="30"/>
      <c r="KCM89" s="30"/>
      <c r="KCN89" s="30"/>
      <c r="KCO89" s="30"/>
      <c r="KCP89" s="30"/>
      <c r="KCQ89" s="30"/>
      <c r="KCR89" s="30"/>
      <c r="KCS89" s="30"/>
      <c r="KCT89" s="30"/>
      <c r="KCU89" s="30"/>
      <c r="KCV89" s="30"/>
      <c r="KCW89" s="30"/>
      <c r="KCX89" s="30"/>
      <c r="KCY89" s="30"/>
      <c r="KCZ89" s="30"/>
      <c r="KDA89" s="30"/>
      <c r="KDB89" s="30"/>
      <c r="KDC89" s="30"/>
      <c r="KDD89" s="30"/>
      <c r="KDE89" s="30"/>
      <c r="KDF89" s="30"/>
      <c r="KDG89" s="30"/>
      <c r="KDH89" s="30"/>
      <c r="KDI89" s="30"/>
      <c r="KDJ89" s="30"/>
      <c r="KDK89" s="30"/>
      <c r="KDL89" s="30"/>
      <c r="KDM89" s="30"/>
      <c r="KDN89" s="30"/>
      <c r="KDO89" s="30"/>
      <c r="KDP89" s="30"/>
      <c r="KDQ89" s="30"/>
      <c r="KDR89" s="30"/>
      <c r="KDS89" s="30"/>
      <c r="KDT89" s="30"/>
      <c r="KDU89" s="30"/>
      <c r="KDV89" s="30"/>
      <c r="KDW89" s="30"/>
      <c r="KDX89" s="30"/>
      <c r="KDY89" s="30"/>
      <c r="KDZ89" s="30"/>
      <c r="KEA89" s="30"/>
      <c r="KEB89" s="30"/>
      <c r="KEC89" s="30"/>
      <c r="KED89" s="30"/>
      <c r="KEE89" s="30"/>
      <c r="KEF89" s="30"/>
      <c r="KEG89" s="30"/>
      <c r="KEH89" s="30"/>
      <c r="KEI89" s="30"/>
      <c r="KEJ89" s="30"/>
      <c r="KEK89" s="30"/>
      <c r="KEL89" s="30"/>
      <c r="KEM89" s="30"/>
      <c r="KEN89" s="30"/>
      <c r="KEO89" s="30"/>
      <c r="KEP89" s="30"/>
      <c r="KEQ89" s="30"/>
      <c r="KER89" s="30"/>
      <c r="KES89" s="30"/>
      <c r="KET89" s="30"/>
      <c r="KEU89" s="30"/>
      <c r="KEV89" s="30"/>
      <c r="KEW89" s="30"/>
      <c r="KEX89" s="30"/>
      <c r="KEY89" s="30"/>
      <c r="KEZ89" s="30"/>
      <c r="KFA89" s="30"/>
      <c r="KFB89" s="30"/>
      <c r="KFC89" s="30"/>
      <c r="KFD89" s="30"/>
      <c r="KFE89" s="30"/>
      <c r="KFF89" s="30"/>
      <c r="KFG89" s="30"/>
      <c r="KFH89" s="30"/>
      <c r="KFI89" s="30"/>
      <c r="KFJ89" s="30"/>
      <c r="KFK89" s="30"/>
      <c r="KFL89" s="30"/>
      <c r="KFM89" s="30"/>
      <c r="KFN89" s="30"/>
      <c r="KFO89" s="30"/>
      <c r="KFP89" s="30"/>
      <c r="KFQ89" s="30"/>
      <c r="KFR89" s="30"/>
      <c r="KFS89" s="30"/>
      <c r="KFT89" s="30"/>
      <c r="KFU89" s="30"/>
      <c r="KFV89" s="30"/>
      <c r="KFW89" s="30"/>
      <c r="KFX89" s="30"/>
      <c r="KFY89" s="30"/>
      <c r="KFZ89" s="30"/>
      <c r="KGA89" s="30"/>
      <c r="KGB89" s="30"/>
      <c r="KGC89" s="30"/>
      <c r="KGD89" s="30"/>
      <c r="KGE89" s="30"/>
      <c r="KGF89" s="30"/>
      <c r="KGG89" s="30"/>
      <c r="KGH89" s="30"/>
      <c r="KGI89" s="30"/>
      <c r="KGJ89" s="30"/>
      <c r="KGK89" s="30"/>
      <c r="KGL89" s="30"/>
      <c r="KGM89" s="30"/>
      <c r="KGN89" s="30"/>
      <c r="KGO89" s="30"/>
      <c r="KGP89" s="30"/>
      <c r="KGQ89" s="30"/>
      <c r="KGR89" s="30"/>
      <c r="KGS89" s="30"/>
      <c r="KGT89" s="30"/>
      <c r="KGU89" s="30"/>
      <c r="KGV89" s="30"/>
      <c r="KGW89" s="30"/>
      <c r="KGX89" s="30"/>
      <c r="KGY89" s="30"/>
      <c r="KGZ89" s="30"/>
      <c r="KHA89" s="30"/>
      <c r="KHB89" s="30"/>
      <c r="KHC89" s="30"/>
      <c r="KHD89" s="30"/>
      <c r="KHE89" s="30"/>
      <c r="KHF89" s="30"/>
      <c r="KHG89" s="30"/>
      <c r="KHH89" s="30"/>
      <c r="KHI89" s="30"/>
      <c r="KHJ89" s="30"/>
      <c r="KHK89" s="30"/>
      <c r="KHL89" s="30"/>
      <c r="KHM89" s="30"/>
      <c r="KHN89" s="30"/>
      <c r="KHO89" s="30"/>
      <c r="KHP89" s="30"/>
      <c r="KHQ89" s="30"/>
      <c r="KHR89" s="30"/>
      <c r="KHS89" s="30"/>
      <c r="KHT89" s="30"/>
      <c r="KHU89" s="30"/>
      <c r="KHV89" s="30"/>
      <c r="KHW89" s="30"/>
      <c r="KHX89" s="30"/>
      <c r="KHY89" s="30"/>
      <c r="KHZ89" s="30"/>
      <c r="KIA89" s="30"/>
      <c r="KIB89" s="30"/>
      <c r="KIC89" s="30"/>
      <c r="KID89" s="30"/>
      <c r="KIE89" s="30"/>
      <c r="KIF89" s="30"/>
      <c r="KIG89" s="30"/>
      <c r="KIH89" s="30"/>
      <c r="KII89" s="30"/>
      <c r="KIJ89" s="30"/>
      <c r="KIK89" s="30"/>
      <c r="KIL89" s="30"/>
      <c r="KIM89" s="30"/>
      <c r="KIN89" s="30"/>
      <c r="KIO89" s="30"/>
      <c r="KIP89" s="30"/>
      <c r="KIQ89" s="30"/>
      <c r="KIR89" s="30"/>
      <c r="KIS89" s="30"/>
      <c r="KIT89" s="30"/>
      <c r="KIU89" s="30"/>
      <c r="KIV89" s="30"/>
      <c r="KIW89" s="30"/>
      <c r="KIX89" s="30"/>
      <c r="KIY89" s="30"/>
      <c r="KIZ89" s="30"/>
      <c r="KJA89" s="30"/>
      <c r="KJB89" s="30"/>
      <c r="KJC89" s="30"/>
      <c r="KJD89" s="30"/>
      <c r="KJE89" s="30"/>
      <c r="KJF89" s="30"/>
      <c r="KJG89" s="30"/>
      <c r="KJH89" s="30"/>
      <c r="KJI89" s="30"/>
      <c r="KJJ89" s="30"/>
      <c r="KJK89" s="30"/>
      <c r="KJL89" s="30"/>
      <c r="KJM89" s="30"/>
      <c r="KJN89" s="30"/>
      <c r="KJO89" s="30"/>
      <c r="KJP89" s="30"/>
      <c r="KJQ89" s="30"/>
      <c r="KJR89" s="30"/>
      <c r="KJS89" s="30"/>
      <c r="KJT89" s="30"/>
      <c r="KJU89" s="30"/>
      <c r="KJV89" s="30"/>
      <c r="KJW89" s="30"/>
      <c r="KJX89" s="30"/>
      <c r="KJY89" s="30"/>
      <c r="KJZ89" s="30"/>
      <c r="KKA89" s="30"/>
      <c r="KKB89" s="30"/>
      <c r="KKC89" s="30"/>
      <c r="KKD89" s="30"/>
      <c r="KKE89" s="30"/>
      <c r="KKF89" s="30"/>
      <c r="KKG89" s="30"/>
      <c r="KKH89" s="30"/>
      <c r="KKI89" s="30"/>
      <c r="KKJ89" s="30"/>
      <c r="KKK89" s="30"/>
      <c r="KKL89" s="30"/>
      <c r="KKM89" s="30"/>
      <c r="KKN89" s="30"/>
      <c r="KKO89" s="30"/>
      <c r="KKP89" s="30"/>
      <c r="KKQ89" s="30"/>
      <c r="KKR89" s="30"/>
      <c r="KKS89" s="30"/>
      <c r="KKT89" s="30"/>
      <c r="KKU89" s="30"/>
      <c r="KKV89" s="30"/>
      <c r="KKW89" s="30"/>
      <c r="KKX89" s="30"/>
      <c r="KKY89" s="30"/>
      <c r="KKZ89" s="30"/>
      <c r="KLA89" s="30"/>
      <c r="KLB89" s="30"/>
      <c r="KLC89" s="30"/>
      <c r="KLD89" s="30"/>
      <c r="KLE89" s="30"/>
      <c r="KLF89" s="30"/>
      <c r="KLG89" s="30"/>
      <c r="KLH89" s="30"/>
      <c r="KLI89" s="30"/>
      <c r="KLJ89" s="30"/>
      <c r="KLK89" s="30"/>
      <c r="KLL89" s="30"/>
      <c r="KLM89" s="30"/>
      <c r="KLN89" s="30"/>
      <c r="KLO89" s="30"/>
      <c r="KLP89" s="30"/>
      <c r="KLQ89" s="30"/>
      <c r="KLR89" s="30"/>
      <c r="KLS89" s="30"/>
      <c r="KLT89" s="30"/>
      <c r="KLU89" s="30"/>
      <c r="KLV89" s="30"/>
      <c r="KLW89" s="30"/>
      <c r="KLX89" s="30"/>
      <c r="KLY89" s="30"/>
      <c r="KLZ89" s="30"/>
      <c r="KMA89" s="30"/>
      <c r="KMB89" s="30"/>
      <c r="KMC89" s="30"/>
      <c r="KMD89" s="30"/>
      <c r="KME89" s="30"/>
      <c r="KMF89" s="30"/>
      <c r="KMG89" s="30"/>
      <c r="KMH89" s="30"/>
      <c r="KMI89" s="30"/>
      <c r="KMJ89" s="30"/>
      <c r="KMK89" s="30"/>
      <c r="KML89" s="30"/>
      <c r="KMM89" s="30"/>
      <c r="KMN89" s="30"/>
      <c r="KMO89" s="30"/>
      <c r="KMP89" s="30"/>
      <c r="KMQ89" s="30"/>
      <c r="KMR89" s="30"/>
      <c r="KMS89" s="30"/>
      <c r="KMT89" s="30"/>
      <c r="KMU89" s="30"/>
      <c r="KMV89" s="30"/>
      <c r="KMW89" s="30"/>
      <c r="KMX89" s="30"/>
      <c r="KMY89" s="30"/>
      <c r="KMZ89" s="30"/>
      <c r="KNA89" s="30"/>
      <c r="KNB89" s="30"/>
      <c r="KNC89" s="30"/>
      <c r="KND89" s="30"/>
      <c r="KNE89" s="30"/>
      <c r="KNF89" s="30"/>
      <c r="KNG89" s="30"/>
      <c r="KNH89" s="30"/>
      <c r="KNI89" s="30"/>
      <c r="KNJ89" s="30"/>
      <c r="KNK89" s="30"/>
      <c r="KNL89" s="30"/>
      <c r="KNM89" s="30"/>
      <c r="KNN89" s="30"/>
      <c r="KNO89" s="30"/>
      <c r="KNP89" s="30"/>
      <c r="KNQ89" s="30"/>
      <c r="KNR89" s="30"/>
      <c r="KNS89" s="30"/>
      <c r="KNT89" s="30"/>
      <c r="KNU89" s="30"/>
      <c r="KNV89" s="30"/>
      <c r="KNW89" s="30"/>
      <c r="KNX89" s="30"/>
      <c r="KNY89" s="30"/>
      <c r="KNZ89" s="30"/>
      <c r="KOA89" s="30"/>
      <c r="KOB89" s="30"/>
      <c r="KOC89" s="30"/>
      <c r="KOD89" s="30"/>
      <c r="KOE89" s="30"/>
      <c r="KOF89" s="30"/>
      <c r="KOG89" s="30"/>
      <c r="KOH89" s="30"/>
      <c r="KOI89" s="30"/>
      <c r="KOJ89" s="30"/>
      <c r="KOK89" s="30"/>
      <c r="KOL89" s="30"/>
      <c r="KOM89" s="30"/>
      <c r="KON89" s="30"/>
      <c r="KOO89" s="30"/>
      <c r="KOP89" s="30"/>
      <c r="KOQ89" s="30"/>
      <c r="KOR89" s="30"/>
      <c r="KOS89" s="30"/>
      <c r="KOT89" s="30"/>
      <c r="KOU89" s="30"/>
      <c r="KOV89" s="30"/>
      <c r="KOW89" s="30"/>
      <c r="KOX89" s="30"/>
      <c r="KOY89" s="30"/>
      <c r="KOZ89" s="30"/>
      <c r="KPA89" s="30"/>
      <c r="KPB89" s="30"/>
      <c r="KPC89" s="30"/>
      <c r="KPD89" s="30"/>
      <c r="KPE89" s="30"/>
      <c r="KPF89" s="30"/>
      <c r="KPG89" s="30"/>
      <c r="KPH89" s="30"/>
      <c r="KPI89" s="30"/>
      <c r="KPJ89" s="30"/>
      <c r="KPK89" s="30"/>
      <c r="KPL89" s="30"/>
      <c r="KPM89" s="30"/>
      <c r="KPN89" s="30"/>
      <c r="KPO89" s="30"/>
      <c r="KPP89" s="30"/>
      <c r="KPQ89" s="30"/>
      <c r="KPR89" s="30"/>
      <c r="KPS89" s="30"/>
      <c r="KPT89" s="30"/>
      <c r="KPU89" s="30"/>
      <c r="KPV89" s="30"/>
      <c r="KPW89" s="30"/>
      <c r="KPX89" s="30"/>
      <c r="KPY89" s="30"/>
      <c r="KPZ89" s="30"/>
      <c r="KQA89" s="30"/>
      <c r="KQB89" s="30"/>
      <c r="KQC89" s="30"/>
      <c r="KQD89" s="30"/>
      <c r="KQE89" s="30"/>
      <c r="KQF89" s="30"/>
      <c r="KQG89" s="30"/>
      <c r="KQH89" s="30"/>
      <c r="KQI89" s="30"/>
      <c r="KQJ89" s="30"/>
      <c r="KQK89" s="30"/>
      <c r="KQL89" s="30"/>
      <c r="KQM89" s="30"/>
      <c r="KQN89" s="30"/>
      <c r="KQO89" s="30"/>
      <c r="KQP89" s="30"/>
      <c r="KQQ89" s="30"/>
      <c r="KQR89" s="30"/>
      <c r="KQS89" s="30"/>
      <c r="KQT89" s="30"/>
      <c r="KQU89" s="30"/>
      <c r="KQV89" s="30"/>
      <c r="KQW89" s="30"/>
      <c r="KQX89" s="30"/>
      <c r="KQY89" s="30"/>
      <c r="KQZ89" s="30"/>
      <c r="KRA89" s="30"/>
      <c r="KRB89" s="30"/>
      <c r="KRC89" s="30"/>
      <c r="KRD89" s="30"/>
      <c r="KRE89" s="30"/>
      <c r="KRF89" s="30"/>
      <c r="KRG89" s="30"/>
      <c r="KRH89" s="30"/>
      <c r="KRI89" s="30"/>
      <c r="KRJ89" s="30"/>
      <c r="KRK89" s="30"/>
      <c r="KRL89" s="30"/>
      <c r="KRM89" s="30"/>
      <c r="KRN89" s="30"/>
      <c r="KRO89" s="30"/>
      <c r="KRP89" s="30"/>
      <c r="KRQ89" s="30"/>
      <c r="KRR89" s="30"/>
      <c r="KRS89" s="30"/>
      <c r="KRT89" s="30"/>
      <c r="KRU89" s="30"/>
      <c r="KRV89" s="30"/>
      <c r="KRW89" s="30"/>
      <c r="KRX89" s="30"/>
      <c r="KRY89" s="30"/>
      <c r="KRZ89" s="30"/>
      <c r="KSA89" s="30"/>
      <c r="KSB89" s="30"/>
      <c r="KSC89" s="30"/>
      <c r="KSD89" s="30"/>
      <c r="KSE89" s="30"/>
      <c r="KSF89" s="30"/>
      <c r="KSG89" s="30"/>
      <c r="KSH89" s="30"/>
      <c r="KSI89" s="30"/>
      <c r="KSJ89" s="30"/>
      <c r="KSK89" s="30"/>
      <c r="KSL89" s="30"/>
      <c r="KSM89" s="30"/>
      <c r="KSN89" s="30"/>
      <c r="KSO89" s="30"/>
      <c r="KSP89" s="30"/>
      <c r="KSQ89" s="30"/>
      <c r="KSR89" s="30"/>
      <c r="KSS89" s="30"/>
      <c r="KST89" s="30"/>
      <c r="KSU89" s="30"/>
      <c r="KSV89" s="30"/>
      <c r="KSW89" s="30"/>
      <c r="KSX89" s="30"/>
      <c r="KSY89" s="30"/>
      <c r="KSZ89" s="30"/>
      <c r="KTA89" s="30"/>
      <c r="KTB89" s="30"/>
      <c r="KTC89" s="30"/>
      <c r="KTD89" s="30"/>
      <c r="KTE89" s="30"/>
      <c r="KTF89" s="30"/>
      <c r="KTG89" s="30"/>
      <c r="KTH89" s="30"/>
      <c r="KTI89" s="30"/>
      <c r="KTJ89" s="30"/>
      <c r="KTK89" s="30"/>
      <c r="KTL89" s="30"/>
      <c r="KTM89" s="30"/>
      <c r="KTN89" s="30"/>
      <c r="KTO89" s="30"/>
      <c r="KTP89" s="30"/>
      <c r="KTQ89" s="30"/>
      <c r="KTR89" s="30"/>
      <c r="KTS89" s="30"/>
      <c r="KTT89" s="30"/>
      <c r="KTU89" s="30"/>
      <c r="KTV89" s="30"/>
      <c r="KTW89" s="30"/>
      <c r="KTX89" s="30"/>
      <c r="KTY89" s="30"/>
      <c r="KTZ89" s="30"/>
      <c r="KUA89" s="30"/>
      <c r="KUB89" s="30"/>
      <c r="KUC89" s="30"/>
      <c r="KUD89" s="30"/>
      <c r="KUE89" s="30"/>
      <c r="KUF89" s="30"/>
      <c r="KUG89" s="30"/>
      <c r="KUH89" s="30"/>
      <c r="KUI89" s="30"/>
      <c r="KUJ89" s="30"/>
      <c r="KUK89" s="30"/>
      <c r="KUL89" s="30"/>
      <c r="KUM89" s="30"/>
      <c r="KUN89" s="30"/>
      <c r="KUO89" s="30"/>
      <c r="KUP89" s="30"/>
      <c r="KUQ89" s="30"/>
      <c r="KUR89" s="30"/>
      <c r="KUS89" s="30"/>
      <c r="KUT89" s="30"/>
      <c r="KUU89" s="30"/>
      <c r="KUV89" s="30"/>
      <c r="KUW89" s="30"/>
      <c r="KUX89" s="30"/>
      <c r="KUY89" s="30"/>
      <c r="KUZ89" s="30"/>
      <c r="KVA89" s="30"/>
      <c r="KVB89" s="30"/>
      <c r="KVC89" s="30"/>
      <c r="KVD89" s="30"/>
      <c r="KVE89" s="30"/>
      <c r="KVF89" s="30"/>
      <c r="KVG89" s="30"/>
      <c r="KVH89" s="30"/>
      <c r="KVI89" s="30"/>
      <c r="KVJ89" s="30"/>
      <c r="KVK89" s="30"/>
      <c r="KVL89" s="30"/>
      <c r="KVM89" s="30"/>
      <c r="KVN89" s="30"/>
      <c r="KVO89" s="30"/>
      <c r="KVP89" s="30"/>
      <c r="KVQ89" s="30"/>
      <c r="KVR89" s="30"/>
      <c r="KVS89" s="30"/>
      <c r="KVT89" s="30"/>
      <c r="KVU89" s="30"/>
      <c r="KVV89" s="30"/>
      <c r="KVW89" s="30"/>
      <c r="KVX89" s="30"/>
      <c r="KVY89" s="30"/>
      <c r="KVZ89" s="30"/>
      <c r="KWA89" s="30"/>
      <c r="KWB89" s="30"/>
      <c r="KWC89" s="30"/>
      <c r="KWD89" s="30"/>
      <c r="KWE89" s="30"/>
      <c r="KWF89" s="30"/>
      <c r="KWG89" s="30"/>
      <c r="KWH89" s="30"/>
      <c r="KWI89" s="30"/>
      <c r="KWJ89" s="30"/>
      <c r="KWK89" s="30"/>
      <c r="KWL89" s="30"/>
      <c r="KWM89" s="30"/>
      <c r="KWN89" s="30"/>
      <c r="KWO89" s="30"/>
      <c r="KWP89" s="30"/>
      <c r="KWQ89" s="30"/>
      <c r="KWR89" s="30"/>
      <c r="KWS89" s="30"/>
      <c r="KWT89" s="30"/>
      <c r="KWU89" s="30"/>
      <c r="KWV89" s="30"/>
      <c r="KWW89" s="30"/>
      <c r="KWX89" s="30"/>
      <c r="KWY89" s="30"/>
      <c r="KWZ89" s="30"/>
      <c r="KXA89" s="30"/>
      <c r="KXB89" s="30"/>
      <c r="KXC89" s="30"/>
      <c r="KXD89" s="30"/>
      <c r="KXE89" s="30"/>
      <c r="KXF89" s="30"/>
      <c r="KXG89" s="30"/>
      <c r="KXH89" s="30"/>
      <c r="KXI89" s="30"/>
      <c r="KXJ89" s="30"/>
      <c r="KXK89" s="30"/>
      <c r="KXL89" s="30"/>
      <c r="KXM89" s="30"/>
      <c r="KXN89" s="30"/>
      <c r="KXO89" s="30"/>
      <c r="KXP89" s="30"/>
      <c r="KXQ89" s="30"/>
      <c r="KXR89" s="30"/>
      <c r="KXS89" s="30"/>
      <c r="KXT89" s="30"/>
      <c r="KXU89" s="30"/>
      <c r="KXV89" s="30"/>
      <c r="KXW89" s="30"/>
      <c r="KXX89" s="30"/>
      <c r="KXY89" s="30"/>
      <c r="KXZ89" s="30"/>
      <c r="KYA89" s="30"/>
      <c r="KYB89" s="30"/>
      <c r="KYC89" s="30"/>
      <c r="KYD89" s="30"/>
      <c r="KYE89" s="30"/>
      <c r="KYF89" s="30"/>
      <c r="KYG89" s="30"/>
      <c r="KYH89" s="30"/>
      <c r="KYI89" s="30"/>
      <c r="KYJ89" s="30"/>
      <c r="KYK89" s="30"/>
      <c r="KYL89" s="30"/>
      <c r="KYM89" s="30"/>
      <c r="KYN89" s="30"/>
      <c r="KYO89" s="30"/>
      <c r="KYP89" s="30"/>
      <c r="KYQ89" s="30"/>
      <c r="KYR89" s="30"/>
      <c r="KYS89" s="30"/>
      <c r="KYT89" s="30"/>
      <c r="KYU89" s="30"/>
      <c r="KYV89" s="30"/>
      <c r="KYW89" s="30"/>
      <c r="KYX89" s="30"/>
      <c r="KYY89" s="30"/>
      <c r="KYZ89" s="30"/>
      <c r="KZA89" s="30"/>
      <c r="KZB89" s="30"/>
      <c r="KZC89" s="30"/>
      <c r="KZD89" s="30"/>
      <c r="KZE89" s="30"/>
      <c r="KZF89" s="30"/>
      <c r="KZG89" s="30"/>
      <c r="KZH89" s="30"/>
      <c r="KZI89" s="30"/>
      <c r="KZJ89" s="30"/>
      <c r="KZK89" s="30"/>
      <c r="KZL89" s="30"/>
      <c r="KZM89" s="30"/>
      <c r="KZN89" s="30"/>
      <c r="KZO89" s="30"/>
      <c r="KZP89" s="30"/>
      <c r="KZQ89" s="30"/>
      <c r="KZR89" s="30"/>
      <c r="KZS89" s="30"/>
      <c r="KZT89" s="30"/>
      <c r="KZU89" s="30"/>
      <c r="KZV89" s="30"/>
      <c r="KZW89" s="30"/>
      <c r="KZX89" s="30"/>
      <c r="KZY89" s="30"/>
      <c r="KZZ89" s="30"/>
      <c r="LAA89" s="30"/>
      <c r="LAB89" s="30"/>
      <c r="LAC89" s="30"/>
      <c r="LAD89" s="30"/>
      <c r="LAE89" s="30"/>
      <c r="LAF89" s="30"/>
      <c r="LAG89" s="30"/>
      <c r="LAH89" s="30"/>
      <c r="LAI89" s="30"/>
      <c r="LAJ89" s="30"/>
      <c r="LAK89" s="30"/>
      <c r="LAL89" s="30"/>
      <c r="LAM89" s="30"/>
      <c r="LAN89" s="30"/>
      <c r="LAO89" s="30"/>
      <c r="LAP89" s="30"/>
      <c r="LAQ89" s="30"/>
      <c r="LAR89" s="30"/>
      <c r="LAS89" s="30"/>
      <c r="LAT89" s="30"/>
      <c r="LAU89" s="30"/>
      <c r="LAV89" s="30"/>
      <c r="LAW89" s="30"/>
      <c r="LAX89" s="30"/>
      <c r="LAY89" s="30"/>
      <c r="LAZ89" s="30"/>
      <c r="LBA89" s="30"/>
      <c r="LBB89" s="30"/>
      <c r="LBC89" s="30"/>
      <c r="LBD89" s="30"/>
      <c r="LBE89" s="30"/>
      <c r="LBF89" s="30"/>
      <c r="LBG89" s="30"/>
      <c r="LBH89" s="30"/>
      <c r="LBI89" s="30"/>
      <c r="LBJ89" s="30"/>
      <c r="LBK89" s="30"/>
      <c r="LBL89" s="30"/>
      <c r="LBM89" s="30"/>
      <c r="LBN89" s="30"/>
      <c r="LBO89" s="30"/>
      <c r="LBP89" s="30"/>
      <c r="LBQ89" s="30"/>
      <c r="LBR89" s="30"/>
      <c r="LBS89" s="30"/>
      <c r="LBT89" s="30"/>
      <c r="LBU89" s="30"/>
      <c r="LBV89" s="30"/>
      <c r="LBW89" s="30"/>
      <c r="LBX89" s="30"/>
      <c r="LBY89" s="30"/>
      <c r="LBZ89" s="30"/>
      <c r="LCA89" s="30"/>
      <c r="LCB89" s="30"/>
      <c r="LCC89" s="30"/>
      <c r="LCD89" s="30"/>
      <c r="LCE89" s="30"/>
      <c r="LCF89" s="30"/>
      <c r="LCG89" s="30"/>
      <c r="LCH89" s="30"/>
      <c r="LCI89" s="30"/>
      <c r="LCJ89" s="30"/>
      <c r="LCK89" s="30"/>
      <c r="LCL89" s="30"/>
      <c r="LCM89" s="30"/>
      <c r="LCN89" s="30"/>
      <c r="LCO89" s="30"/>
      <c r="LCP89" s="30"/>
      <c r="LCQ89" s="30"/>
      <c r="LCR89" s="30"/>
      <c r="LCS89" s="30"/>
      <c r="LCT89" s="30"/>
      <c r="LCU89" s="30"/>
      <c r="LCV89" s="30"/>
      <c r="LCW89" s="30"/>
      <c r="LCX89" s="30"/>
      <c r="LCY89" s="30"/>
      <c r="LCZ89" s="30"/>
      <c r="LDA89" s="30"/>
      <c r="LDB89" s="30"/>
      <c r="LDC89" s="30"/>
      <c r="LDD89" s="30"/>
      <c r="LDE89" s="30"/>
      <c r="LDF89" s="30"/>
      <c r="LDG89" s="30"/>
      <c r="LDH89" s="30"/>
      <c r="LDI89" s="30"/>
      <c r="LDJ89" s="30"/>
      <c r="LDK89" s="30"/>
      <c r="LDL89" s="30"/>
      <c r="LDM89" s="30"/>
      <c r="LDN89" s="30"/>
      <c r="LDO89" s="30"/>
      <c r="LDP89" s="30"/>
      <c r="LDQ89" s="30"/>
      <c r="LDR89" s="30"/>
      <c r="LDS89" s="30"/>
      <c r="LDT89" s="30"/>
      <c r="LDU89" s="30"/>
      <c r="LDV89" s="30"/>
      <c r="LDW89" s="30"/>
      <c r="LDX89" s="30"/>
      <c r="LDY89" s="30"/>
      <c r="LDZ89" s="30"/>
      <c r="LEA89" s="30"/>
      <c r="LEB89" s="30"/>
      <c r="LEC89" s="30"/>
      <c r="LED89" s="30"/>
      <c r="LEE89" s="30"/>
      <c r="LEF89" s="30"/>
      <c r="LEG89" s="30"/>
      <c r="LEH89" s="30"/>
      <c r="LEI89" s="30"/>
      <c r="LEJ89" s="30"/>
      <c r="LEK89" s="30"/>
      <c r="LEL89" s="30"/>
      <c r="LEM89" s="30"/>
      <c r="LEN89" s="30"/>
      <c r="LEO89" s="30"/>
      <c r="LEP89" s="30"/>
      <c r="LEQ89" s="30"/>
      <c r="LER89" s="30"/>
      <c r="LES89" s="30"/>
      <c r="LET89" s="30"/>
      <c r="LEU89" s="30"/>
      <c r="LEV89" s="30"/>
      <c r="LEW89" s="30"/>
      <c r="LEX89" s="30"/>
      <c r="LEY89" s="30"/>
      <c r="LEZ89" s="30"/>
      <c r="LFA89" s="30"/>
      <c r="LFB89" s="30"/>
      <c r="LFC89" s="30"/>
      <c r="LFD89" s="30"/>
      <c r="LFE89" s="30"/>
      <c r="LFF89" s="30"/>
      <c r="LFG89" s="30"/>
      <c r="LFH89" s="30"/>
      <c r="LFI89" s="30"/>
      <c r="LFJ89" s="30"/>
      <c r="LFK89" s="30"/>
      <c r="LFL89" s="30"/>
      <c r="LFM89" s="30"/>
      <c r="LFN89" s="30"/>
      <c r="LFO89" s="30"/>
      <c r="LFP89" s="30"/>
      <c r="LFQ89" s="30"/>
      <c r="LFR89" s="30"/>
      <c r="LFS89" s="30"/>
      <c r="LFT89" s="30"/>
      <c r="LFU89" s="30"/>
      <c r="LFV89" s="30"/>
      <c r="LFW89" s="30"/>
      <c r="LFX89" s="30"/>
      <c r="LFY89" s="30"/>
      <c r="LFZ89" s="30"/>
      <c r="LGA89" s="30"/>
      <c r="LGB89" s="30"/>
      <c r="LGC89" s="30"/>
      <c r="LGD89" s="30"/>
      <c r="LGE89" s="30"/>
      <c r="LGF89" s="30"/>
      <c r="LGG89" s="30"/>
      <c r="LGH89" s="30"/>
      <c r="LGI89" s="30"/>
      <c r="LGJ89" s="30"/>
      <c r="LGK89" s="30"/>
      <c r="LGL89" s="30"/>
      <c r="LGM89" s="30"/>
      <c r="LGN89" s="30"/>
      <c r="LGO89" s="30"/>
      <c r="LGP89" s="30"/>
      <c r="LGQ89" s="30"/>
      <c r="LGR89" s="30"/>
      <c r="LGS89" s="30"/>
      <c r="LGT89" s="30"/>
      <c r="LGU89" s="30"/>
      <c r="LGV89" s="30"/>
      <c r="LGW89" s="30"/>
      <c r="LGX89" s="30"/>
      <c r="LGY89" s="30"/>
      <c r="LGZ89" s="30"/>
      <c r="LHA89" s="30"/>
      <c r="LHB89" s="30"/>
      <c r="LHC89" s="30"/>
      <c r="LHD89" s="30"/>
      <c r="LHE89" s="30"/>
      <c r="LHF89" s="30"/>
      <c r="LHG89" s="30"/>
      <c r="LHH89" s="30"/>
      <c r="LHI89" s="30"/>
      <c r="LHJ89" s="30"/>
      <c r="LHK89" s="30"/>
      <c r="LHL89" s="30"/>
      <c r="LHM89" s="30"/>
      <c r="LHN89" s="30"/>
      <c r="LHO89" s="30"/>
      <c r="LHP89" s="30"/>
      <c r="LHQ89" s="30"/>
      <c r="LHR89" s="30"/>
      <c r="LHS89" s="30"/>
      <c r="LHT89" s="30"/>
      <c r="LHU89" s="30"/>
      <c r="LHV89" s="30"/>
      <c r="LHW89" s="30"/>
      <c r="LHX89" s="30"/>
      <c r="LHY89" s="30"/>
      <c r="LHZ89" s="30"/>
      <c r="LIA89" s="30"/>
      <c r="LIB89" s="30"/>
      <c r="LIC89" s="30"/>
      <c r="LID89" s="30"/>
      <c r="LIE89" s="30"/>
      <c r="LIF89" s="30"/>
      <c r="LIG89" s="30"/>
      <c r="LIH89" s="30"/>
      <c r="LII89" s="30"/>
      <c r="LIJ89" s="30"/>
      <c r="LIK89" s="30"/>
      <c r="LIL89" s="30"/>
      <c r="LIM89" s="30"/>
      <c r="LIN89" s="30"/>
      <c r="LIO89" s="30"/>
      <c r="LIP89" s="30"/>
      <c r="LIQ89" s="30"/>
      <c r="LIR89" s="30"/>
      <c r="LIS89" s="30"/>
      <c r="LIT89" s="30"/>
      <c r="LIU89" s="30"/>
      <c r="LIV89" s="30"/>
      <c r="LIW89" s="30"/>
      <c r="LIX89" s="30"/>
      <c r="LIY89" s="30"/>
      <c r="LIZ89" s="30"/>
      <c r="LJA89" s="30"/>
      <c r="LJB89" s="30"/>
      <c r="LJC89" s="30"/>
      <c r="LJD89" s="30"/>
      <c r="LJE89" s="30"/>
      <c r="LJF89" s="30"/>
      <c r="LJG89" s="30"/>
      <c r="LJH89" s="30"/>
      <c r="LJI89" s="30"/>
      <c r="LJJ89" s="30"/>
      <c r="LJK89" s="30"/>
      <c r="LJL89" s="30"/>
      <c r="LJM89" s="30"/>
      <c r="LJN89" s="30"/>
      <c r="LJO89" s="30"/>
      <c r="LJP89" s="30"/>
      <c r="LJQ89" s="30"/>
      <c r="LJR89" s="30"/>
      <c r="LJS89" s="30"/>
      <c r="LJT89" s="30"/>
      <c r="LJU89" s="30"/>
      <c r="LJV89" s="30"/>
      <c r="LJW89" s="30"/>
      <c r="LJX89" s="30"/>
      <c r="LJY89" s="30"/>
      <c r="LJZ89" s="30"/>
      <c r="LKA89" s="30"/>
      <c r="LKB89" s="30"/>
      <c r="LKC89" s="30"/>
      <c r="LKD89" s="30"/>
      <c r="LKE89" s="30"/>
      <c r="LKF89" s="30"/>
      <c r="LKG89" s="30"/>
      <c r="LKH89" s="30"/>
      <c r="LKI89" s="30"/>
      <c r="LKJ89" s="30"/>
      <c r="LKK89" s="30"/>
      <c r="LKL89" s="30"/>
      <c r="LKM89" s="30"/>
      <c r="LKN89" s="30"/>
      <c r="LKO89" s="30"/>
      <c r="LKP89" s="30"/>
      <c r="LKQ89" s="30"/>
      <c r="LKR89" s="30"/>
      <c r="LKS89" s="30"/>
      <c r="LKT89" s="30"/>
      <c r="LKU89" s="30"/>
      <c r="LKV89" s="30"/>
      <c r="LKW89" s="30"/>
      <c r="LKX89" s="30"/>
      <c r="LKY89" s="30"/>
      <c r="LKZ89" s="30"/>
      <c r="LLA89" s="30"/>
      <c r="LLB89" s="30"/>
      <c r="LLC89" s="30"/>
      <c r="LLD89" s="30"/>
      <c r="LLE89" s="30"/>
      <c r="LLF89" s="30"/>
      <c r="LLG89" s="30"/>
      <c r="LLH89" s="30"/>
      <c r="LLI89" s="30"/>
      <c r="LLJ89" s="30"/>
      <c r="LLK89" s="30"/>
      <c r="LLL89" s="30"/>
      <c r="LLM89" s="30"/>
      <c r="LLN89" s="30"/>
      <c r="LLO89" s="30"/>
      <c r="LLP89" s="30"/>
      <c r="LLQ89" s="30"/>
      <c r="LLR89" s="30"/>
      <c r="LLS89" s="30"/>
      <c r="LLT89" s="30"/>
      <c r="LLU89" s="30"/>
      <c r="LLV89" s="30"/>
      <c r="LLW89" s="30"/>
      <c r="LLX89" s="30"/>
      <c r="LLY89" s="30"/>
      <c r="LLZ89" s="30"/>
      <c r="LMA89" s="30"/>
      <c r="LMB89" s="30"/>
      <c r="LMC89" s="30"/>
      <c r="LMD89" s="30"/>
      <c r="LME89" s="30"/>
      <c r="LMF89" s="30"/>
      <c r="LMG89" s="30"/>
      <c r="LMH89" s="30"/>
      <c r="LMI89" s="30"/>
      <c r="LMJ89" s="30"/>
      <c r="LMK89" s="30"/>
      <c r="LML89" s="30"/>
      <c r="LMM89" s="30"/>
      <c r="LMN89" s="30"/>
      <c r="LMO89" s="30"/>
      <c r="LMP89" s="30"/>
      <c r="LMQ89" s="30"/>
      <c r="LMR89" s="30"/>
      <c r="LMS89" s="30"/>
      <c r="LMT89" s="30"/>
      <c r="LMU89" s="30"/>
      <c r="LMV89" s="30"/>
      <c r="LMW89" s="30"/>
      <c r="LMX89" s="30"/>
      <c r="LMY89" s="30"/>
      <c r="LMZ89" s="30"/>
      <c r="LNA89" s="30"/>
      <c r="LNB89" s="30"/>
      <c r="LNC89" s="30"/>
      <c r="LND89" s="30"/>
      <c r="LNE89" s="30"/>
      <c r="LNF89" s="30"/>
      <c r="LNG89" s="30"/>
      <c r="LNH89" s="30"/>
      <c r="LNI89" s="30"/>
      <c r="LNJ89" s="30"/>
      <c r="LNK89" s="30"/>
      <c r="LNL89" s="30"/>
      <c r="LNM89" s="30"/>
      <c r="LNN89" s="30"/>
      <c r="LNO89" s="30"/>
      <c r="LNP89" s="30"/>
      <c r="LNQ89" s="30"/>
      <c r="LNR89" s="30"/>
      <c r="LNS89" s="30"/>
      <c r="LNT89" s="30"/>
      <c r="LNU89" s="30"/>
      <c r="LNV89" s="30"/>
      <c r="LNW89" s="30"/>
      <c r="LNX89" s="30"/>
      <c r="LNY89" s="30"/>
      <c r="LNZ89" s="30"/>
      <c r="LOA89" s="30"/>
      <c r="LOB89" s="30"/>
      <c r="LOC89" s="30"/>
      <c r="LOD89" s="30"/>
      <c r="LOE89" s="30"/>
      <c r="LOF89" s="30"/>
      <c r="LOG89" s="30"/>
      <c r="LOH89" s="30"/>
      <c r="LOI89" s="30"/>
      <c r="LOJ89" s="30"/>
      <c r="LOK89" s="30"/>
      <c r="LOL89" s="30"/>
      <c r="LOM89" s="30"/>
      <c r="LON89" s="30"/>
      <c r="LOO89" s="30"/>
      <c r="LOP89" s="30"/>
      <c r="LOQ89" s="30"/>
      <c r="LOR89" s="30"/>
      <c r="LOS89" s="30"/>
      <c r="LOT89" s="30"/>
      <c r="LOU89" s="30"/>
      <c r="LOV89" s="30"/>
      <c r="LOW89" s="30"/>
      <c r="LOX89" s="30"/>
      <c r="LOY89" s="30"/>
      <c r="LOZ89" s="30"/>
      <c r="LPA89" s="30"/>
      <c r="LPB89" s="30"/>
      <c r="LPC89" s="30"/>
      <c r="LPD89" s="30"/>
      <c r="LPE89" s="30"/>
      <c r="LPF89" s="30"/>
      <c r="LPG89" s="30"/>
      <c r="LPH89" s="30"/>
      <c r="LPI89" s="30"/>
      <c r="LPJ89" s="30"/>
      <c r="LPK89" s="30"/>
      <c r="LPL89" s="30"/>
      <c r="LPM89" s="30"/>
      <c r="LPN89" s="30"/>
      <c r="LPO89" s="30"/>
      <c r="LPP89" s="30"/>
      <c r="LPQ89" s="30"/>
      <c r="LPR89" s="30"/>
      <c r="LPS89" s="30"/>
      <c r="LPT89" s="30"/>
      <c r="LPU89" s="30"/>
      <c r="LPV89" s="30"/>
      <c r="LPW89" s="30"/>
      <c r="LPX89" s="30"/>
      <c r="LPY89" s="30"/>
      <c r="LPZ89" s="30"/>
      <c r="LQA89" s="30"/>
      <c r="LQB89" s="30"/>
      <c r="LQC89" s="30"/>
      <c r="LQD89" s="30"/>
      <c r="LQE89" s="30"/>
      <c r="LQF89" s="30"/>
      <c r="LQG89" s="30"/>
      <c r="LQH89" s="30"/>
      <c r="LQI89" s="30"/>
      <c r="LQJ89" s="30"/>
      <c r="LQK89" s="30"/>
      <c r="LQL89" s="30"/>
      <c r="LQM89" s="30"/>
      <c r="LQN89" s="30"/>
      <c r="LQO89" s="30"/>
      <c r="LQP89" s="30"/>
      <c r="LQQ89" s="30"/>
      <c r="LQR89" s="30"/>
      <c r="LQS89" s="30"/>
      <c r="LQT89" s="30"/>
      <c r="LQU89" s="30"/>
      <c r="LQV89" s="30"/>
      <c r="LQW89" s="30"/>
      <c r="LQX89" s="30"/>
      <c r="LQY89" s="30"/>
      <c r="LQZ89" s="30"/>
      <c r="LRA89" s="30"/>
      <c r="LRB89" s="30"/>
      <c r="LRC89" s="30"/>
      <c r="LRD89" s="30"/>
      <c r="LRE89" s="30"/>
      <c r="LRF89" s="30"/>
      <c r="LRG89" s="30"/>
      <c r="LRH89" s="30"/>
      <c r="LRI89" s="30"/>
      <c r="LRJ89" s="30"/>
      <c r="LRK89" s="30"/>
      <c r="LRL89" s="30"/>
      <c r="LRM89" s="30"/>
      <c r="LRN89" s="30"/>
      <c r="LRO89" s="30"/>
      <c r="LRP89" s="30"/>
      <c r="LRQ89" s="30"/>
      <c r="LRR89" s="30"/>
      <c r="LRS89" s="30"/>
      <c r="LRT89" s="30"/>
      <c r="LRU89" s="30"/>
      <c r="LRV89" s="30"/>
      <c r="LRW89" s="30"/>
      <c r="LRX89" s="30"/>
      <c r="LRY89" s="30"/>
      <c r="LRZ89" s="30"/>
      <c r="LSA89" s="30"/>
      <c r="LSB89" s="30"/>
      <c r="LSC89" s="30"/>
      <c r="LSD89" s="30"/>
      <c r="LSE89" s="30"/>
      <c r="LSF89" s="30"/>
      <c r="LSG89" s="30"/>
      <c r="LSH89" s="30"/>
      <c r="LSI89" s="30"/>
      <c r="LSJ89" s="30"/>
      <c r="LSK89" s="30"/>
      <c r="LSL89" s="30"/>
      <c r="LSM89" s="30"/>
      <c r="LSN89" s="30"/>
      <c r="LSO89" s="30"/>
      <c r="LSP89" s="30"/>
      <c r="LSQ89" s="30"/>
      <c r="LSR89" s="30"/>
      <c r="LSS89" s="30"/>
      <c r="LST89" s="30"/>
      <c r="LSU89" s="30"/>
      <c r="LSV89" s="30"/>
      <c r="LSW89" s="30"/>
      <c r="LSX89" s="30"/>
      <c r="LSY89" s="30"/>
      <c r="LSZ89" s="30"/>
      <c r="LTA89" s="30"/>
      <c r="LTB89" s="30"/>
      <c r="LTC89" s="30"/>
      <c r="LTD89" s="30"/>
      <c r="LTE89" s="30"/>
      <c r="LTF89" s="30"/>
      <c r="LTG89" s="30"/>
      <c r="LTH89" s="30"/>
      <c r="LTI89" s="30"/>
      <c r="LTJ89" s="30"/>
      <c r="LTK89" s="30"/>
      <c r="LTL89" s="30"/>
      <c r="LTM89" s="30"/>
      <c r="LTN89" s="30"/>
      <c r="LTO89" s="30"/>
      <c r="LTP89" s="30"/>
      <c r="LTQ89" s="30"/>
      <c r="LTR89" s="30"/>
      <c r="LTS89" s="30"/>
      <c r="LTT89" s="30"/>
      <c r="LTU89" s="30"/>
      <c r="LTV89" s="30"/>
      <c r="LTW89" s="30"/>
      <c r="LTX89" s="30"/>
      <c r="LTY89" s="30"/>
      <c r="LTZ89" s="30"/>
      <c r="LUA89" s="30"/>
      <c r="LUB89" s="30"/>
      <c r="LUC89" s="30"/>
      <c r="LUD89" s="30"/>
      <c r="LUE89" s="30"/>
      <c r="LUF89" s="30"/>
      <c r="LUG89" s="30"/>
      <c r="LUH89" s="30"/>
      <c r="LUI89" s="30"/>
      <c r="LUJ89" s="30"/>
      <c r="LUK89" s="30"/>
      <c r="LUL89" s="30"/>
      <c r="LUM89" s="30"/>
      <c r="LUN89" s="30"/>
      <c r="LUO89" s="30"/>
      <c r="LUP89" s="30"/>
      <c r="LUQ89" s="30"/>
      <c r="LUR89" s="30"/>
      <c r="LUS89" s="30"/>
      <c r="LUT89" s="30"/>
      <c r="LUU89" s="30"/>
      <c r="LUV89" s="30"/>
      <c r="LUW89" s="30"/>
      <c r="LUX89" s="30"/>
      <c r="LUY89" s="30"/>
      <c r="LUZ89" s="30"/>
      <c r="LVA89" s="30"/>
      <c r="LVB89" s="30"/>
      <c r="LVC89" s="30"/>
      <c r="LVD89" s="30"/>
      <c r="LVE89" s="30"/>
      <c r="LVF89" s="30"/>
      <c r="LVG89" s="30"/>
      <c r="LVH89" s="30"/>
      <c r="LVI89" s="30"/>
      <c r="LVJ89" s="30"/>
      <c r="LVK89" s="30"/>
      <c r="LVL89" s="30"/>
      <c r="LVM89" s="30"/>
      <c r="LVN89" s="30"/>
      <c r="LVO89" s="30"/>
      <c r="LVP89" s="30"/>
      <c r="LVQ89" s="30"/>
      <c r="LVR89" s="30"/>
      <c r="LVS89" s="30"/>
      <c r="LVT89" s="30"/>
      <c r="LVU89" s="30"/>
      <c r="LVV89" s="30"/>
      <c r="LVW89" s="30"/>
      <c r="LVX89" s="30"/>
      <c r="LVY89" s="30"/>
      <c r="LVZ89" s="30"/>
      <c r="LWA89" s="30"/>
      <c r="LWB89" s="30"/>
      <c r="LWC89" s="30"/>
      <c r="LWD89" s="30"/>
      <c r="LWE89" s="30"/>
      <c r="LWF89" s="30"/>
      <c r="LWG89" s="30"/>
      <c r="LWH89" s="30"/>
      <c r="LWI89" s="30"/>
      <c r="LWJ89" s="30"/>
      <c r="LWK89" s="30"/>
      <c r="LWL89" s="30"/>
      <c r="LWM89" s="30"/>
      <c r="LWN89" s="30"/>
      <c r="LWO89" s="30"/>
      <c r="LWP89" s="30"/>
      <c r="LWQ89" s="30"/>
      <c r="LWR89" s="30"/>
      <c r="LWS89" s="30"/>
      <c r="LWT89" s="30"/>
      <c r="LWU89" s="30"/>
      <c r="LWV89" s="30"/>
      <c r="LWW89" s="30"/>
      <c r="LWX89" s="30"/>
      <c r="LWY89" s="30"/>
      <c r="LWZ89" s="30"/>
      <c r="LXA89" s="30"/>
      <c r="LXB89" s="30"/>
      <c r="LXC89" s="30"/>
      <c r="LXD89" s="30"/>
      <c r="LXE89" s="30"/>
      <c r="LXF89" s="30"/>
      <c r="LXG89" s="30"/>
      <c r="LXH89" s="30"/>
      <c r="LXI89" s="30"/>
      <c r="LXJ89" s="30"/>
      <c r="LXK89" s="30"/>
      <c r="LXL89" s="30"/>
      <c r="LXM89" s="30"/>
      <c r="LXN89" s="30"/>
      <c r="LXO89" s="30"/>
      <c r="LXP89" s="30"/>
      <c r="LXQ89" s="30"/>
      <c r="LXR89" s="30"/>
      <c r="LXS89" s="30"/>
      <c r="LXT89" s="30"/>
      <c r="LXU89" s="30"/>
      <c r="LXV89" s="30"/>
      <c r="LXW89" s="30"/>
      <c r="LXX89" s="30"/>
      <c r="LXY89" s="30"/>
      <c r="LXZ89" s="30"/>
      <c r="LYA89" s="30"/>
      <c r="LYB89" s="30"/>
      <c r="LYC89" s="30"/>
      <c r="LYD89" s="30"/>
      <c r="LYE89" s="30"/>
      <c r="LYF89" s="30"/>
      <c r="LYG89" s="30"/>
      <c r="LYH89" s="30"/>
      <c r="LYI89" s="30"/>
      <c r="LYJ89" s="30"/>
      <c r="LYK89" s="30"/>
      <c r="LYL89" s="30"/>
      <c r="LYM89" s="30"/>
      <c r="LYN89" s="30"/>
      <c r="LYO89" s="30"/>
      <c r="LYP89" s="30"/>
      <c r="LYQ89" s="30"/>
      <c r="LYR89" s="30"/>
      <c r="LYS89" s="30"/>
      <c r="LYT89" s="30"/>
      <c r="LYU89" s="30"/>
      <c r="LYV89" s="30"/>
      <c r="LYW89" s="30"/>
      <c r="LYX89" s="30"/>
      <c r="LYY89" s="30"/>
      <c r="LYZ89" s="30"/>
      <c r="LZA89" s="30"/>
      <c r="LZB89" s="30"/>
      <c r="LZC89" s="30"/>
      <c r="LZD89" s="30"/>
      <c r="LZE89" s="30"/>
      <c r="LZF89" s="30"/>
      <c r="LZG89" s="30"/>
      <c r="LZH89" s="30"/>
      <c r="LZI89" s="30"/>
      <c r="LZJ89" s="30"/>
      <c r="LZK89" s="30"/>
      <c r="LZL89" s="30"/>
      <c r="LZM89" s="30"/>
      <c r="LZN89" s="30"/>
      <c r="LZO89" s="30"/>
      <c r="LZP89" s="30"/>
      <c r="LZQ89" s="30"/>
      <c r="LZR89" s="30"/>
      <c r="LZS89" s="30"/>
      <c r="LZT89" s="30"/>
      <c r="LZU89" s="30"/>
      <c r="LZV89" s="30"/>
      <c r="LZW89" s="30"/>
      <c r="LZX89" s="30"/>
      <c r="LZY89" s="30"/>
      <c r="LZZ89" s="30"/>
      <c r="MAA89" s="30"/>
      <c r="MAB89" s="30"/>
      <c r="MAC89" s="30"/>
      <c r="MAD89" s="30"/>
      <c r="MAE89" s="30"/>
      <c r="MAF89" s="30"/>
      <c r="MAG89" s="30"/>
      <c r="MAH89" s="30"/>
      <c r="MAI89" s="30"/>
      <c r="MAJ89" s="30"/>
      <c r="MAK89" s="30"/>
      <c r="MAL89" s="30"/>
      <c r="MAM89" s="30"/>
      <c r="MAN89" s="30"/>
      <c r="MAO89" s="30"/>
      <c r="MAP89" s="30"/>
      <c r="MAQ89" s="30"/>
      <c r="MAR89" s="30"/>
      <c r="MAS89" s="30"/>
      <c r="MAT89" s="30"/>
      <c r="MAU89" s="30"/>
      <c r="MAV89" s="30"/>
      <c r="MAW89" s="30"/>
      <c r="MAX89" s="30"/>
      <c r="MAY89" s="30"/>
      <c r="MAZ89" s="30"/>
      <c r="MBA89" s="30"/>
      <c r="MBB89" s="30"/>
      <c r="MBC89" s="30"/>
      <c r="MBD89" s="30"/>
      <c r="MBE89" s="30"/>
      <c r="MBF89" s="30"/>
      <c r="MBG89" s="30"/>
      <c r="MBH89" s="30"/>
      <c r="MBI89" s="30"/>
      <c r="MBJ89" s="30"/>
      <c r="MBK89" s="30"/>
      <c r="MBL89" s="30"/>
      <c r="MBM89" s="30"/>
      <c r="MBN89" s="30"/>
      <c r="MBO89" s="30"/>
      <c r="MBP89" s="30"/>
      <c r="MBQ89" s="30"/>
      <c r="MBR89" s="30"/>
      <c r="MBS89" s="30"/>
      <c r="MBT89" s="30"/>
      <c r="MBU89" s="30"/>
      <c r="MBV89" s="30"/>
      <c r="MBW89" s="30"/>
      <c r="MBX89" s="30"/>
      <c r="MBY89" s="30"/>
      <c r="MBZ89" s="30"/>
      <c r="MCA89" s="30"/>
      <c r="MCB89" s="30"/>
      <c r="MCC89" s="30"/>
      <c r="MCD89" s="30"/>
      <c r="MCE89" s="30"/>
      <c r="MCF89" s="30"/>
      <c r="MCG89" s="30"/>
      <c r="MCH89" s="30"/>
      <c r="MCI89" s="30"/>
      <c r="MCJ89" s="30"/>
      <c r="MCK89" s="30"/>
      <c r="MCL89" s="30"/>
      <c r="MCM89" s="30"/>
      <c r="MCN89" s="30"/>
      <c r="MCO89" s="30"/>
      <c r="MCP89" s="30"/>
      <c r="MCQ89" s="30"/>
      <c r="MCR89" s="30"/>
      <c r="MCS89" s="30"/>
      <c r="MCT89" s="30"/>
      <c r="MCU89" s="30"/>
      <c r="MCV89" s="30"/>
      <c r="MCW89" s="30"/>
      <c r="MCX89" s="30"/>
      <c r="MCY89" s="30"/>
      <c r="MCZ89" s="30"/>
      <c r="MDA89" s="30"/>
      <c r="MDB89" s="30"/>
      <c r="MDC89" s="30"/>
      <c r="MDD89" s="30"/>
      <c r="MDE89" s="30"/>
      <c r="MDF89" s="30"/>
      <c r="MDG89" s="30"/>
      <c r="MDH89" s="30"/>
      <c r="MDI89" s="30"/>
      <c r="MDJ89" s="30"/>
      <c r="MDK89" s="30"/>
      <c r="MDL89" s="30"/>
      <c r="MDM89" s="30"/>
      <c r="MDN89" s="30"/>
      <c r="MDO89" s="30"/>
      <c r="MDP89" s="30"/>
      <c r="MDQ89" s="30"/>
      <c r="MDR89" s="30"/>
      <c r="MDS89" s="30"/>
      <c r="MDT89" s="30"/>
      <c r="MDU89" s="30"/>
      <c r="MDV89" s="30"/>
      <c r="MDW89" s="30"/>
      <c r="MDX89" s="30"/>
      <c r="MDY89" s="30"/>
      <c r="MDZ89" s="30"/>
      <c r="MEA89" s="30"/>
      <c r="MEB89" s="30"/>
      <c r="MEC89" s="30"/>
      <c r="MED89" s="30"/>
      <c r="MEE89" s="30"/>
      <c r="MEF89" s="30"/>
      <c r="MEG89" s="30"/>
      <c r="MEH89" s="30"/>
      <c r="MEI89" s="30"/>
      <c r="MEJ89" s="30"/>
      <c r="MEK89" s="30"/>
      <c r="MEL89" s="30"/>
      <c r="MEM89" s="30"/>
      <c r="MEN89" s="30"/>
      <c r="MEO89" s="30"/>
      <c r="MEP89" s="30"/>
      <c r="MEQ89" s="30"/>
      <c r="MER89" s="30"/>
      <c r="MES89" s="30"/>
      <c r="MET89" s="30"/>
      <c r="MEU89" s="30"/>
      <c r="MEV89" s="30"/>
      <c r="MEW89" s="30"/>
      <c r="MEX89" s="30"/>
      <c r="MEY89" s="30"/>
      <c r="MEZ89" s="30"/>
      <c r="MFA89" s="30"/>
      <c r="MFB89" s="30"/>
      <c r="MFC89" s="30"/>
      <c r="MFD89" s="30"/>
      <c r="MFE89" s="30"/>
      <c r="MFF89" s="30"/>
      <c r="MFG89" s="30"/>
      <c r="MFH89" s="30"/>
      <c r="MFI89" s="30"/>
      <c r="MFJ89" s="30"/>
      <c r="MFK89" s="30"/>
      <c r="MFL89" s="30"/>
      <c r="MFM89" s="30"/>
      <c r="MFN89" s="30"/>
      <c r="MFO89" s="30"/>
      <c r="MFP89" s="30"/>
      <c r="MFQ89" s="30"/>
      <c r="MFR89" s="30"/>
      <c r="MFS89" s="30"/>
      <c r="MFT89" s="30"/>
      <c r="MFU89" s="30"/>
      <c r="MFV89" s="30"/>
      <c r="MFW89" s="30"/>
      <c r="MFX89" s="30"/>
      <c r="MFY89" s="30"/>
      <c r="MFZ89" s="30"/>
      <c r="MGA89" s="30"/>
      <c r="MGB89" s="30"/>
      <c r="MGC89" s="30"/>
      <c r="MGD89" s="30"/>
      <c r="MGE89" s="30"/>
      <c r="MGF89" s="30"/>
      <c r="MGG89" s="30"/>
      <c r="MGH89" s="30"/>
      <c r="MGI89" s="30"/>
      <c r="MGJ89" s="30"/>
      <c r="MGK89" s="30"/>
      <c r="MGL89" s="30"/>
      <c r="MGM89" s="30"/>
      <c r="MGN89" s="30"/>
      <c r="MGO89" s="30"/>
      <c r="MGP89" s="30"/>
      <c r="MGQ89" s="30"/>
      <c r="MGR89" s="30"/>
      <c r="MGS89" s="30"/>
      <c r="MGT89" s="30"/>
      <c r="MGU89" s="30"/>
      <c r="MGV89" s="30"/>
      <c r="MGW89" s="30"/>
      <c r="MGX89" s="30"/>
      <c r="MGY89" s="30"/>
      <c r="MGZ89" s="30"/>
      <c r="MHA89" s="30"/>
      <c r="MHB89" s="30"/>
      <c r="MHC89" s="30"/>
      <c r="MHD89" s="30"/>
      <c r="MHE89" s="30"/>
      <c r="MHF89" s="30"/>
      <c r="MHG89" s="30"/>
      <c r="MHH89" s="30"/>
      <c r="MHI89" s="30"/>
      <c r="MHJ89" s="30"/>
      <c r="MHK89" s="30"/>
      <c r="MHL89" s="30"/>
      <c r="MHM89" s="30"/>
      <c r="MHN89" s="30"/>
      <c r="MHO89" s="30"/>
      <c r="MHP89" s="30"/>
      <c r="MHQ89" s="30"/>
      <c r="MHR89" s="30"/>
      <c r="MHS89" s="30"/>
      <c r="MHT89" s="30"/>
      <c r="MHU89" s="30"/>
      <c r="MHV89" s="30"/>
      <c r="MHW89" s="30"/>
      <c r="MHX89" s="30"/>
      <c r="MHY89" s="30"/>
      <c r="MHZ89" s="30"/>
      <c r="MIA89" s="30"/>
      <c r="MIB89" s="30"/>
      <c r="MIC89" s="30"/>
      <c r="MID89" s="30"/>
      <c r="MIE89" s="30"/>
      <c r="MIF89" s="30"/>
      <c r="MIG89" s="30"/>
      <c r="MIH89" s="30"/>
      <c r="MII89" s="30"/>
      <c r="MIJ89" s="30"/>
      <c r="MIK89" s="30"/>
      <c r="MIL89" s="30"/>
      <c r="MIM89" s="30"/>
      <c r="MIN89" s="30"/>
      <c r="MIO89" s="30"/>
      <c r="MIP89" s="30"/>
      <c r="MIQ89" s="30"/>
      <c r="MIR89" s="30"/>
      <c r="MIS89" s="30"/>
      <c r="MIT89" s="30"/>
      <c r="MIU89" s="30"/>
      <c r="MIV89" s="30"/>
      <c r="MIW89" s="30"/>
      <c r="MIX89" s="30"/>
      <c r="MIY89" s="30"/>
      <c r="MIZ89" s="30"/>
      <c r="MJA89" s="30"/>
      <c r="MJB89" s="30"/>
      <c r="MJC89" s="30"/>
      <c r="MJD89" s="30"/>
      <c r="MJE89" s="30"/>
      <c r="MJF89" s="30"/>
      <c r="MJG89" s="30"/>
      <c r="MJH89" s="30"/>
      <c r="MJI89" s="30"/>
      <c r="MJJ89" s="30"/>
      <c r="MJK89" s="30"/>
      <c r="MJL89" s="30"/>
      <c r="MJM89" s="30"/>
      <c r="MJN89" s="30"/>
      <c r="MJO89" s="30"/>
      <c r="MJP89" s="30"/>
      <c r="MJQ89" s="30"/>
      <c r="MJR89" s="30"/>
      <c r="MJS89" s="30"/>
      <c r="MJT89" s="30"/>
      <c r="MJU89" s="30"/>
      <c r="MJV89" s="30"/>
      <c r="MJW89" s="30"/>
      <c r="MJX89" s="30"/>
      <c r="MJY89" s="30"/>
      <c r="MJZ89" s="30"/>
      <c r="MKA89" s="30"/>
      <c r="MKB89" s="30"/>
      <c r="MKC89" s="30"/>
      <c r="MKD89" s="30"/>
      <c r="MKE89" s="30"/>
      <c r="MKF89" s="30"/>
      <c r="MKG89" s="30"/>
      <c r="MKH89" s="30"/>
      <c r="MKI89" s="30"/>
      <c r="MKJ89" s="30"/>
      <c r="MKK89" s="30"/>
      <c r="MKL89" s="30"/>
      <c r="MKM89" s="30"/>
      <c r="MKN89" s="30"/>
      <c r="MKO89" s="30"/>
      <c r="MKP89" s="30"/>
      <c r="MKQ89" s="30"/>
      <c r="MKR89" s="30"/>
      <c r="MKS89" s="30"/>
      <c r="MKT89" s="30"/>
      <c r="MKU89" s="30"/>
      <c r="MKV89" s="30"/>
      <c r="MKW89" s="30"/>
      <c r="MKX89" s="30"/>
      <c r="MKY89" s="30"/>
      <c r="MKZ89" s="30"/>
      <c r="MLA89" s="30"/>
      <c r="MLB89" s="30"/>
      <c r="MLC89" s="30"/>
      <c r="MLD89" s="30"/>
      <c r="MLE89" s="30"/>
      <c r="MLF89" s="30"/>
      <c r="MLG89" s="30"/>
      <c r="MLH89" s="30"/>
      <c r="MLI89" s="30"/>
      <c r="MLJ89" s="30"/>
      <c r="MLK89" s="30"/>
      <c r="MLL89" s="30"/>
      <c r="MLM89" s="30"/>
      <c r="MLN89" s="30"/>
      <c r="MLO89" s="30"/>
      <c r="MLP89" s="30"/>
      <c r="MLQ89" s="30"/>
      <c r="MLR89" s="30"/>
      <c r="MLS89" s="30"/>
      <c r="MLT89" s="30"/>
      <c r="MLU89" s="30"/>
      <c r="MLV89" s="30"/>
      <c r="MLW89" s="30"/>
      <c r="MLX89" s="30"/>
      <c r="MLY89" s="30"/>
      <c r="MLZ89" s="30"/>
      <c r="MMA89" s="30"/>
      <c r="MMB89" s="30"/>
      <c r="MMC89" s="30"/>
      <c r="MMD89" s="30"/>
      <c r="MME89" s="30"/>
      <c r="MMF89" s="30"/>
      <c r="MMG89" s="30"/>
      <c r="MMH89" s="30"/>
      <c r="MMI89" s="30"/>
      <c r="MMJ89" s="30"/>
      <c r="MMK89" s="30"/>
      <c r="MML89" s="30"/>
      <c r="MMM89" s="30"/>
      <c r="MMN89" s="30"/>
      <c r="MMO89" s="30"/>
      <c r="MMP89" s="30"/>
      <c r="MMQ89" s="30"/>
      <c r="MMR89" s="30"/>
      <c r="MMS89" s="30"/>
      <c r="MMT89" s="30"/>
      <c r="MMU89" s="30"/>
      <c r="MMV89" s="30"/>
      <c r="MMW89" s="30"/>
      <c r="MMX89" s="30"/>
      <c r="MMY89" s="30"/>
      <c r="MMZ89" s="30"/>
      <c r="MNA89" s="30"/>
      <c r="MNB89" s="30"/>
      <c r="MNC89" s="30"/>
      <c r="MND89" s="30"/>
      <c r="MNE89" s="30"/>
      <c r="MNF89" s="30"/>
      <c r="MNG89" s="30"/>
      <c r="MNH89" s="30"/>
      <c r="MNI89" s="30"/>
      <c r="MNJ89" s="30"/>
      <c r="MNK89" s="30"/>
      <c r="MNL89" s="30"/>
      <c r="MNM89" s="30"/>
      <c r="MNN89" s="30"/>
      <c r="MNO89" s="30"/>
      <c r="MNP89" s="30"/>
      <c r="MNQ89" s="30"/>
      <c r="MNR89" s="30"/>
      <c r="MNS89" s="30"/>
      <c r="MNT89" s="30"/>
      <c r="MNU89" s="30"/>
      <c r="MNV89" s="30"/>
      <c r="MNW89" s="30"/>
      <c r="MNX89" s="30"/>
      <c r="MNY89" s="30"/>
      <c r="MNZ89" s="30"/>
      <c r="MOA89" s="30"/>
      <c r="MOB89" s="30"/>
      <c r="MOC89" s="30"/>
      <c r="MOD89" s="30"/>
      <c r="MOE89" s="30"/>
      <c r="MOF89" s="30"/>
      <c r="MOG89" s="30"/>
      <c r="MOH89" s="30"/>
      <c r="MOI89" s="30"/>
      <c r="MOJ89" s="30"/>
      <c r="MOK89" s="30"/>
      <c r="MOL89" s="30"/>
      <c r="MOM89" s="30"/>
      <c r="MON89" s="30"/>
      <c r="MOO89" s="30"/>
      <c r="MOP89" s="30"/>
      <c r="MOQ89" s="30"/>
      <c r="MOR89" s="30"/>
      <c r="MOS89" s="30"/>
      <c r="MOT89" s="30"/>
      <c r="MOU89" s="30"/>
      <c r="MOV89" s="30"/>
      <c r="MOW89" s="30"/>
      <c r="MOX89" s="30"/>
      <c r="MOY89" s="30"/>
      <c r="MOZ89" s="30"/>
      <c r="MPA89" s="30"/>
      <c r="MPB89" s="30"/>
      <c r="MPC89" s="30"/>
      <c r="MPD89" s="30"/>
      <c r="MPE89" s="30"/>
      <c r="MPF89" s="30"/>
      <c r="MPG89" s="30"/>
      <c r="MPH89" s="30"/>
      <c r="MPI89" s="30"/>
      <c r="MPJ89" s="30"/>
      <c r="MPK89" s="30"/>
      <c r="MPL89" s="30"/>
      <c r="MPM89" s="30"/>
      <c r="MPN89" s="30"/>
      <c r="MPO89" s="30"/>
      <c r="MPP89" s="30"/>
      <c r="MPQ89" s="30"/>
      <c r="MPR89" s="30"/>
      <c r="MPS89" s="30"/>
      <c r="MPT89" s="30"/>
      <c r="MPU89" s="30"/>
      <c r="MPV89" s="30"/>
      <c r="MPW89" s="30"/>
      <c r="MPX89" s="30"/>
      <c r="MPY89" s="30"/>
      <c r="MPZ89" s="30"/>
      <c r="MQA89" s="30"/>
      <c r="MQB89" s="30"/>
      <c r="MQC89" s="30"/>
      <c r="MQD89" s="30"/>
      <c r="MQE89" s="30"/>
      <c r="MQF89" s="30"/>
      <c r="MQG89" s="30"/>
      <c r="MQH89" s="30"/>
      <c r="MQI89" s="30"/>
      <c r="MQJ89" s="30"/>
      <c r="MQK89" s="30"/>
      <c r="MQL89" s="30"/>
      <c r="MQM89" s="30"/>
      <c r="MQN89" s="30"/>
      <c r="MQO89" s="30"/>
      <c r="MQP89" s="30"/>
      <c r="MQQ89" s="30"/>
      <c r="MQR89" s="30"/>
      <c r="MQS89" s="30"/>
      <c r="MQT89" s="30"/>
      <c r="MQU89" s="30"/>
      <c r="MQV89" s="30"/>
      <c r="MQW89" s="30"/>
      <c r="MQX89" s="30"/>
      <c r="MQY89" s="30"/>
      <c r="MQZ89" s="30"/>
      <c r="MRA89" s="30"/>
      <c r="MRB89" s="30"/>
      <c r="MRC89" s="30"/>
      <c r="MRD89" s="30"/>
      <c r="MRE89" s="30"/>
      <c r="MRF89" s="30"/>
      <c r="MRG89" s="30"/>
      <c r="MRH89" s="30"/>
      <c r="MRI89" s="30"/>
      <c r="MRJ89" s="30"/>
      <c r="MRK89" s="30"/>
      <c r="MRL89" s="30"/>
      <c r="MRM89" s="30"/>
      <c r="MRN89" s="30"/>
      <c r="MRO89" s="30"/>
      <c r="MRP89" s="30"/>
      <c r="MRQ89" s="30"/>
      <c r="MRR89" s="30"/>
      <c r="MRS89" s="30"/>
      <c r="MRT89" s="30"/>
      <c r="MRU89" s="30"/>
      <c r="MRV89" s="30"/>
      <c r="MRW89" s="30"/>
      <c r="MRX89" s="30"/>
      <c r="MRY89" s="30"/>
      <c r="MRZ89" s="30"/>
      <c r="MSA89" s="30"/>
      <c r="MSB89" s="30"/>
      <c r="MSC89" s="30"/>
      <c r="MSD89" s="30"/>
      <c r="MSE89" s="30"/>
      <c r="MSF89" s="30"/>
      <c r="MSG89" s="30"/>
      <c r="MSH89" s="30"/>
      <c r="MSI89" s="30"/>
      <c r="MSJ89" s="30"/>
      <c r="MSK89" s="30"/>
      <c r="MSL89" s="30"/>
      <c r="MSM89" s="30"/>
      <c r="MSN89" s="30"/>
      <c r="MSO89" s="30"/>
      <c r="MSP89" s="30"/>
      <c r="MSQ89" s="30"/>
      <c r="MSR89" s="30"/>
      <c r="MSS89" s="30"/>
      <c r="MST89" s="30"/>
      <c r="MSU89" s="30"/>
      <c r="MSV89" s="30"/>
      <c r="MSW89" s="30"/>
      <c r="MSX89" s="30"/>
      <c r="MSY89" s="30"/>
      <c r="MSZ89" s="30"/>
      <c r="MTA89" s="30"/>
      <c r="MTB89" s="30"/>
      <c r="MTC89" s="30"/>
      <c r="MTD89" s="30"/>
      <c r="MTE89" s="30"/>
      <c r="MTF89" s="30"/>
      <c r="MTG89" s="30"/>
      <c r="MTH89" s="30"/>
      <c r="MTI89" s="30"/>
      <c r="MTJ89" s="30"/>
      <c r="MTK89" s="30"/>
      <c r="MTL89" s="30"/>
      <c r="MTM89" s="30"/>
      <c r="MTN89" s="30"/>
      <c r="MTO89" s="30"/>
      <c r="MTP89" s="30"/>
      <c r="MTQ89" s="30"/>
      <c r="MTR89" s="30"/>
      <c r="MTS89" s="30"/>
      <c r="MTT89" s="30"/>
      <c r="MTU89" s="30"/>
      <c r="MTV89" s="30"/>
      <c r="MTW89" s="30"/>
      <c r="MTX89" s="30"/>
      <c r="MTY89" s="30"/>
      <c r="MTZ89" s="30"/>
      <c r="MUA89" s="30"/>
      <c r="MUB89" s="30"/>
      <c r="MUC89" s="30"/>
      <c r="MUD89" s="30"/>
      <c r="MUE89" s="30"/>
      <c r="MUF89" s="30"/>
      <c r="MUG89" s="30"/>
      <c r="MUH89" s="30"/>
      <c r="MUI89" s="30"/>
      <c r="MUJ89" s="30"/>
      <c r="MUK89" s="30"/>
      <c r="MUL89" s="30"/>
      <c r="MUM89" s="30"/>
      <c r="MUN89" s="30"/>
      <c r="MUO89" s="30"/>
      <c r="MUP89" s="30"/>
      <c r="MUQ89" s="30"/>
      <c r="MUR89" s="30"/>
      <c r="MUS89" s="30"/>
      <c r="MUT89" s="30"/>
      <c r="MUU89" s="30"/>
      <c r="MUV89" s="30"/>
      <c r="MUW89" s="30"/>
      <c r="MUX89" s="30"/>
      <c r="MUY89" s="30"/>
      <c r="MUZ89" s="30"/>
      <c r="MVA89" s="30"/>
      <c r="MVB89" s="30"/>
      <c r="MVC89" s="30"/>
      <c r="MVD89" s="30"/>
      <c r="MVE89" s="30"/>
      <c r="MVF89" s="30"/>
      <c r="MVG89" s="30"/>
      <c r="MVH89" s="30"/>
      <c r="MVI89" s="30"/>
      <c r="MVJ89" s="30"/>
      <c r="MVK89" s="30"/>
      <c r="MVL89" s="30"/>
      <c r="MVM89" s="30"/>
      <c r="MVN89" s="30"/>
      <c r="MVO89" s="30"/>
      <c r="MVP89" s="30"/>
      <c r="MVQ89" s="30"/>
      <c r="MVR89" s="30"/>
      <c r="MVS89" s="30"/>
      <c r="MVT89" s="30"/>
      <c r="MVU89" s="30"/>
      <c r="MVV89" s="30"/>
      <c r="MVW89" s="30"/>
      <c r="MVX89" s="30"/>
      <c r="MVY89" s="30"/>
      <c r="MVZ89" s="30"/>
      <c r="MWA89" s="30"/>
      <c r="MWB89" s="30"/>
      <c r="MWC89" s="30"/>
      <c r="MWD89" s="30"/>
      <c r="MWE89" s="30"/>
      <c r="MWF89" s="30"/>
      <c r="MWG89" s="30"/>
      <c r="MWH89" s="30"/>
      <c r="MWI89" s="30"/>
      <c r="MWJ89" s="30"/>
      <c r="MWK89" s="30"/>
      <c r="MWL89" s="30"/>
      <c r="MWM89" s="30"/>
      <c r="MWN89" s="30"/>
      <c r="MWO89" s="30"/>
      <c r="MWP89" s="30"/>
      <c r="MWQ89" s="30"/>
      <c r="MWR89" s="30"/>
      <c r="MWS89" s="30"/>
      <c r="MWT89" s="30"/>
      <c r="MWU89" s="30"/>
      <c r="MWV89" s="30"/>
      <c r="MWW89" s="30"/>
      <c r="MWX89" s="30"/>
      <c r="MWY89" s="30"/>
      <c r="MWZ89" s="30"/>
      <c r="MXA89" s="30"/>
      <c r="MXB89" s="30"/>
      <c r="MXC89" s="30"/>
      <c r="MXD89" s="30"/>
      <c r="MXE89" s="30"/>
      <c r="MXF89" s="30"/>
      <c r="MXG89" s="30"/>
      <c r="MXH89" s="30"/>
      <c r="MXI89" s="30"/>
      <c r="MXJ89" s="30"/>
      <c r="MXK89" s="30"/>
      <c r="MXL89" s="30"/>
      <c r="MXM89" s="30"/>
      <c r="MXN89" s="30"/>
      <c r="MXO89" s="30"/>
      <c r="MXP89" s="30"/>
      <c r="MXQ89" s="30"/>
      <c r="MXR89" s="30"/>
      <c r="MXS89" s="30"/>
      <c r="MXT89" s="30"/>
      <c r="MXU89" s="30"/>
      <c r="MXV89" s="30"/>
      <c r="MXW89" s="30"/>
      <c r="MXX89" s="30"/>
      <c r="MXY89" s="30"/>
      <c r="MXZ89" s="30"/>
      <c r="MYA89" s="30"/>
      <c r="MYB89" s="30"/>
      <c r="MYC89" s="30"/>
      <c r="MYD89" s="30"/>
      <c r="MYE89" s="30"/>
      <c r="MYF89" s="30"/>
      <c r="MYG89" s="30"/>
      <c r="MYH89" s="30"/>
      <c r="MYI89" s="30"/>
      <c r="MYJ89" s="30"/>
      <c r="MYK89" s="30"/>
      <c r="MYL89" s="30"/>
      <c r="MYM89" s="30"/>
      <c r="MYN89" s="30"/>
      <c r="MYO89" s="30"/>
      <c r="MYP89" s="30"/>
      <c r="MYQ89" s="30"/>
      <c r="MYR89" s="30"/>
      <c r="MYS89" s="30"/>
      <c r="MYT89" s="30"/>
      <c r="MYU89" s="30"/>
      <c r="MYV89" s="30"/>
      <c r="MYW89" s="30"/>
      <c r="MYX89" s="30"/>
      <c r="MYY89" s="30"/>
      <c r="MYZ89" s="30"/>
      <c r="MZA89" s="30"/>
      <c r="MZB89" s="30"/>
      <c r="MZC89" s="30"/>
      <c r="MZD89" s="30"/>
      <c r="MZE89" s="30"/>
      <c r="MZF89" s="30"/>
      <c r="MZG89" s="30"/>
      <c r="MZH89" s="30"/>
      <c r="MZI89" s="30"/>
      <c r="MZJ89" s="30"/>
      <c r="MZK89" s="30"/>
      <c r="MZL89" s="30"/>
      <c r="MZM89" s="30"/>
      <c r="MZN89" s="30"/>
      <c r="MZO89" s="30"/>
      <c r="MZP89" s="30"/>
      <c r="MZQ89" s="30"/>
      <c r="MZR89" s="30"/>
      <c r="MZS89" s="30"/>
      <c r="MZT89" s="30"/>
      <c r="MZU89" s="30"/>
      <c r="MZV89" s="30"/>
      <c r="MZW89" s="30"/>
      <c r="MZX89" s="30"/>
      <c r="MZY89" s="30"/>
      <c r="MZZ89" s="30"/>
      <c r="NAA89" s="30"/>
      <c r="NAB89" s="30"/>
      <c r="NAC89" s="30"/>
      <c r="NAD89" s="30"/>
      <c r="NAE89" s="30"/>
      <c r="NAF89" s="30"/>
      <c r="NAG89" s="30"/>
      <c r="NAH89" s="30"/>
      <c r="NAI89" s="30"/>
      <c r="NAJ89" s="30"/>
      <c r="NAK89" s="30"/>
      <c r="NAL89" s="30"/>
      <c r="NAM89" s="30"/>
      <c r="NAN89" s="30"/>
      <c r="NAO89" s="30"/>
      <c r="NAP89" s="30"/>
      <c r="NAQ89" s="30"/>
      <c r="NAR89" s="30"/>
      <c r="NAS89" s="30"/>
      <c r="NAT89" s="30"/>
      <c r="NAU89" s="30"/>
      <c r="NAV89" s="30"/>
      <c r="NAW89" s="30"/>
      <c r="NAX89" s="30"/>
      <c r="NAY89" s="30"/>
      <c r="NAZ89" s="30"/>
      <c r="NBA89" s="30"/>
      <c r="NBB89" s="30"/>
      <c r="NBC89" s="30"/>
      <c r="NBD89" s="30"/>
      <c r="NBE89" s="30"/>
      <c r="NBF89" s="30"/>
      <c r="NBG89" s="30"/>
      <c r="NBH89" s="30"/>
      <c r="NBI89" s="30"/>
      <c r="NBJ89" s="30"/>
      <c r="NBK89" s="30"/>
      <c r="NBL89" s="30"/>
      <c r="NBM89" s="30"/>
      <c r="NBN89" s="30"/>
      <c r="NBO89" s="30"/>
      <c r="NBP89" s="30"/>
      <c r="NBQ89" s="30"/>
      <c r="NBR89" s="30"/>
      <c r="NBS89" s="30"/>
      <c r="NBT89" s="30"/>
      <c r="NBU89" s="30"/>
      <c r="NBV89" s="30"/>
      <c r="NBW89" s="30"/>
      <c r="NBX89" s="30"/>
      <c r="NBY89" s="30"/>
      <c r="NBZ89" s="30"/>
      <c r="NCA89" s="30"/>
      <c r="NCB89" s="30"/>
      <c r="NCC89" s="30"/>
      <c r="NCD89" s="30"/>
      <c r="NCE89" s="30"/>
      <c r="NCF89" s="30"/>
      <c r="NCG89" s="30"/>
      <c r="NCH89" s="30"/>
      <c r="NCI89" s="30"/>
      <c r="NCJ89" s="30"/>
      <c r="NCK89" s="30"/>
      <c r="NCL89" s="30"/>
      <c r="NCM89" s="30"/>
      <c r="NCN89" s="30"/>
      <c r="NCO89" s="30"/>
      <c r="NCP89" s="30"/>
      <c r="NCQ89" s="30"/>
      <c r="NCR89" s="30"/>
      <c r="NCS89" s="30"/>
      <c r="NCT89" s="30"/>
      <c r="NCU89" s="30"/>
      <c r="NCV89" s="30"/>
      <c r="NCW89" s="30"/>
      <c r="NCX89" s="30"/>
      <c r="NCY89" s="30"/>
      <c r="NCZ89" s="30"/>
      <c r="NDA89" s="30"/>
      <c r="NDB89" s="30"/>
      <c r="NDC89" s="30"/>
      <c r="NDD89" s="30"/>
      <c r="NDE89" s="30"/>
      <c r="NDF89" s="30"/>
      <c r="NDG89" s="30"/>
      <c r="NDH89" s="30"/>
      <c r="NDI89" s="30"/>
      <c r="NDJ89" s="30"/>
      <c r="NDK89" s="30"/>
      <c r="NDL89" s="30"/>
      <c r="NDM89" s="30"/>
      <c r="NDN89" s="30"/>
      <c r="NDO89" s="30"/>
      <c r="NDP89" s="30"/>
      <c r="NDQ89" s="30"/>
      <c r="NDR89" s="30"/>
      <c r="NDS89" s="30"/>
      <c r="NDT89" s="30"/>
      <c r="NDU89" s="30"/>
      <c r="NDV89" s="30"/>
      <c r="NDW89" s="30"/>
      <c r="NDX89" s="30"/>
      <c r="NDY89" s="30"/>
      <c r="NDZ89" s="30"/>
      <c r="NEA89" s="30"/>
      <c r="NEB89" s="30"/>
      <c r="NEC89" s="30"/>
      <c r="NED89" s="30"/>
      <c r="NEE89" s="30"/>
      <c r="NEF89" s="30"/>
      <c r="NEG89" s="30"/>
      <c r="NEH89" s="30"/>
      <c r="NEI89" s="30"/>
      <c r="NEJ89" s="30"/>
      <c r="NEK89" s="30"/>
      <c r="NEL89" s="30"/>
      <c r="NEM89" s="30"/>
      <c r="NEN89" s="30"/>
      <c r="NEO89" s="30"/>
      <c r="NEP89" s="30"/>
      <c r="NEQ89" s="30"/>
      <c r="NER89" s="30"/>
      <c r="NES89" s="30"/>
      <c r="NET89" s="30"/>
      <c r="NEU89" s="30"/>
      <c r="NEV89" s="30"/>
      <c r="NEW89" s="30"/>
      <c r="NEX89" s="30"/>
      <c r="NEY89" s="30"/>
      <c r="NEZ89" s="30"/>
      <c r="NFA89" s="30"/>
      <c r="NFB89" s="30"/>
      <c r="NFC89" s="30"/>
      <c r="NFD89" s="30"/>
      <c r="NFE89" s="30"/>
      <c r="NFF89" s="30"/>
      <c r="NFG89" s="30"/>
      <c r="NFH89" s="30"/>
      <c r="NFI89" s="30"/>
      <c r="NFJ89" s="30"/>
      <c r="NFK89" s="30"/>
      <c r="NFL89" s="30"/>
      <c r="NFM89" s="30"/>
      <c r="NFN89" s="30"/>
      <c r="NFO89" s="30"/>
      <c r="NFP89" s="30"/>
      <c r="NFQ89" s="30"/>
      <c r="NFR89" s="30"/>
      <c r="NFS89" s="30"/>
      <c r="NFT89" s="30"/>
      <c r="NFU89" s="30"/>
      <c r="NFV89" s="30"/>
      <c r="NFW89" s="30"/>
      <c r="NFX89" s="30"/>
      <c r="NFY89" s="30"/>
      <c r="NFZ89" s="30"/>
      <c r="NGA89" s="30"/>
      <c r="NGB89" s="30"/>
      <c r="NGC89" s="30"/>
      <c r="NGD89" s="30"/>
      <c r="NGE89" s="30"/>
      <c r="NGF89" s="30"/>
      <c r="NGG89" s="30"/>
      <c r="NGH89" s="30"/>
      <c r="NGI89" s="30"/>
      <c r="NGJ89" s="30"/>
      <c r="NGK89" s="30"/>
      <c r="NGL89" s="30"/>
      <c r="NGM89" s="30"/>
      <c r="NGN89" s="30"/>
      <c r="NGO89" s="30"/>
      <c r="NGP89" s="30"/>
      <c r="NGQ89" s="30"/>
      <c r="NGR89" s="30"/>
      <c r="NGS89" s="30"/>
      <c r="NGT89" s="30"/>
      <c r="NGU89" s="30"/>
      <c r="NGV89" s="30"/>
      <c r="NGW89" s="30"/>
      <c r="NGX89" s="30"/>
      <c r="NGY89" s="30"/>
      <c r="NGZ89" s="30"/>
      <c r="NHA89" s="30"/>
      <c r="NHB89" s="30"/>
      <c r="NHC89" s="30"/>
      <c r="NHD89" s="30"/>
      <c r="NHE89" s="30"/>
      <c r="NHF89" s="30"/>
      <c r="NHG89" s="30"/>
      <c r="NHH89" s="30"/>
      <c r="NHI89" s="30"/>
      <c r="NHJ89" s="30"/>
      <c r="NHK89" s="30"/>
      <c r="NHL89" s="30"/>
      <c r="NHM89" s="30"/>
      <c r="NHN89" s="30"/>
      <c r="NHO89" s="30"/>
      <c r="NHP89" s="30"/>
      <c r="NHQ89" s="30"/>
      <c r="NHR89" s="30"/>
      <c r="NHS89" s="30"/>
      <c r="NHT89" s="30"/>
      <c r="NHU89" s="30"/>
      <c r="NHV89" s="30"/>
      <c r="NHW89" s="30"/>
      <c r="NHX89" s="30"/>
      <c r="NHY89" s="30"/>
      <c r="NHZ89" s="30"/>
      <c r="NIA89" s="30"/>
      <c r="NIB89" s="30"/>
      <c r="NIC89" s="30"/>
      <c r="NID89" s="30"/>
      <c r="NIE89" s="30"/>
      <c r="NIF89" s="30"/>
      <c r="NIG89" s="30"/>
      <c r="NIH89" s="30"/>
      <c r="NII89" s="30"/>
      <c r="NIJ89" s="30"/>
      <c r="NIK89" s="30"/>
      <c r="NIL89" s="30"/>
      <c r="NIM89" s="30"/>
      <c r="NIN89" s="30"/>
      <c r="NIO89" s="30"/>
      <c r="NIP89" s="30"/>
      <c r="NIQ89" s="30"/>
      <c r="NIR89" s="30"/>
      <c r="NIS89" s="30"/>
      <c r="NIT89" s="30"/>
      <c r="NIU89" s="30"/>
      <c r="NIV89" s="30"/>
      <c r="NIW89" s="30"/>
      <c r="NIX89" s="30"/>
      <c r="NIY89" s="30"/>
      <c r="NIZ89" s="30"/>
      <c r="NJA89" s="30"/>
      <c r="NJB89" s="30"/>
      <c r="NJC89" s="30"/>
      <c r="NJD89" s="30"/>
      <c r="NJE89" s="30"/>
      <c r="NJF89" s="30"/>
      <c r="NJG89" s="30"/>
      <c r="NJH89" s="30"/>
      <c r="NJI89" s="30"/>
      <c r="NJJ89" s="30"/>
      <c r="NJK89" s="30"/>
      <c r="NJL89" s="30"/>
      <c r="NJM89" s="30"/>
      <c r="NJN89" s="30"/>
      <c r="NJO89" s="30"/>
      <c r="NJP89" s="30"/>
      <c r="NJQ89" s="30"/>
      <c r="NJR89" s="30"/>
      <c r="NJS89" s="30"/>
      <c r="NJT89" s="30"/>
      <c r="NJU89" s="30"/>
      <c r="NJV89" s="30"/>
      <c r="NJW89" s="30"/>
      <c r="NJX89" s="30"/>
      <c r="NJY89" s="30"/>
      <c r="NJZ89" s="30"/>
      <c r="NKA89" s="30"/>
      <c r="NKB89" s="30"/>
      <c r="NKC89" s="30"/>
      <c r="NKD89" s="30"/>
      <c r="NKE89" s="30"/>
      <c r="NKF89" s="30"/>
      <c r="NKG89" s="30"/>
      <c r="NKH89" s="30"/>
      <c r="NKI89" s="30"/>
      <c r="NKJ89" s="30"/>
      <c r="NKK89" s="30"/>
      <c r="NKL89" s="30"/>
      <c r="NKM89" s="30"/>
      <c r="NKN89" s="30"/>
      <c r="NKO89" s="30"/>
      <c r="NKP89" s="30"/>
      <c r="NKQ89" s="30"/>
      <c r="NKR89" s="30"/>
      <c r="NKS89" s="30"/>
      <c r="NKT89" s="30"/>
      <c r="NKU89" s="30"/>
      <c r="NKV89" s="30"/>
      <c r="NKW89" s="30"/>
      <c r="NKX89" s="30"/>
      <c r="NKY89" s="30"/>
      <c r="NKZ89" s="30"/>
      <c r="NLA89" s="30"/>
      <c r="NLB89" s="30"/>
      <c r="NLC89" s="30"/>
      <c r="NLD89" s="30"/>
      <c r="NLE89" s="30"/>
      <c r="NLF89" s="30"/>
      <c r="NLG89" s="30"/>
      <c r="NLH89" s="30"/>
      <c r="NLI89" s="30"/>
      <c r="NLJ89" s="30"/>
      <c r="NLK89" s="30"/>
      <c r="NLL89" s="30"/>
      <c r="NLM89" s="30"/>
      <c r="NLN89" s="30"/>
      <c r="NLO89" s="30"/>
      <c r="NLP89" s="30"/>
      <c r="NLQ89" s="30"/>
      <c r="NLR89" s="30"/>
      <c r="NLS89" s="30"/>
      <c r="NLT89" s="30"/>
      <c r="NLU89" s="30"/>
      <c r="NLV89" s="30"/>
      <c r="NLW89" s="30"/>
      <c r="NLX89" s="30"/>
      <c r="NLY89" s="30"/>
      <c r="NLZ89" s="30"/>
      <c r="NMA89" s="30"/>
      <c r="NMB89" s="30"/>
      <c r="NMC89" s="30"/>
      <c r="NMD89" s="30"/>
      <c r="NME89" s="30"/>
      <c r="NMF89" s="30"/>
      <c r="NMG89" s="30"/>
      <c r="NMH89" s="30"/>
      <c r="NMI89" s="30"/>
      <c r="NMJ89" s="30"/>
      <c r="NMK89" s="30"/>
      <c r="NML89" s="30"/>
      <c r="NMM89" s="30"/>
      <c r="NMN89" s="30"/>
      <c r="NMO89" s="30"/>
      <c r="NMP89" s="30"/>
      <c r="NMQ89" s="30"/>
      <c r="NMR89" s="30"/>
      <c r="NMS89" s="30"/>
      <c r="NMT89" s="30"/>
      <c r="NMU89" s="30"/>
      <c r="NMV89" s="30"/>
      <c r="NMW89" s="30"/>
      <c r="NMX89" s="30"/>
      <c r="NMY89" s="30"/>
      <c r="NMZ89" s="30"/>
      <c r="NNA89" s="30"/>
      <c r="NNB89" s="30"/>
      <c r="NNC89" s="30"/>
      <c r="NND89" s="30"/>
      <c r="NNE89" s="30"/>
      <c r="NNF89" s="30"/>
      <c r="NNG89" s="30"/>
      <c r="NNH89" s="30"/>
      <c r="NNI89" s="30"/>
      <c r="NNJ89" s="30"/>
      <c r="NNK89" s="30"/>
      <c r="NNL89" s="30"/>
      <c r="NNM89" s="30"/>
      <c r="NNN89" s="30"/>
      <c r="NNO89" s="30"/>
      <c r="NNP89" s="30"/>
      <c r="NNQ89" s="30"/>
      <c r="NNR89" s="30"/>
      <c r="NNS89" s="30"/>
      <c r="NNT89" s="30"/>
      <c r="NNU89" s="30"/>
      <c r="NNV89" s="30"/>
      <c r="NNW89" s="30"/>
      <c r="NNX89" s="30"/>
      <c r="NNY89" s="30"/>
      <c r="NNZ89" s="30"/>
      <c r="NOA89" s="30"/>
      <c r="NOB89" s="30"/>
      <c r="NOC89" s="30"/>
      <c r="NOD89" s="30"/>
      <c r="NOE89" s="30"/>
      <c r="NOF89" s="30"/>
      <c r="NOG89" s="30"/>
      <c r="NOH89" s="30"/>
      <c r="NOI89" s="30"/>
      <c r="NOJ89" s="30"/>
      <c r="NOK89" s="30"/>
      <c r="NOL89" s="30"/>
      <c r="NOM89" s="30"/>
      <c r="NON89" s="30"/>
      <c r="NOO89" s="30"/>
      <c r="NOP89" s="30"/>
      <c r="NOQ89" s="30"/>
      <c r="NOR89" s="30"/>
      <c r="NOS89" s="30"/>
      <c r="NOT89" s="30"/>
      <c r="NOU89" s="30"/>
      <c r="NOV89" s="30"/>
      <c r="NOW89" s="30"/>
      <c r="NOX89" s="30"/>
      <c r="NOY89" s="30"/>
      <c r="NOZ89" s="30"/>
      <c r="NPA89" s="30"/>
      <c r="NPB89" s="30"/>
      <c r="NPC89" s="30"/>
      <c r="NPD89" s="30"/>
      <c r="NPE89" s="30"/>
      <c r="NPF89" s="30"/>
      <c r="NPG89" s="30"/>
      <c r="NPH89" s="30"/>
      <c r="NPI89" s="30"/>
      <c r="NPJ89" s="30"/>
      <c r="NPK89" s="30"/>
      <c r="NPL89" s="30"/>
      <c r="NPM89" s="30"/>
      <c r="NPN89" s="30"/>
      <c r="NPO89" s="30"/>
      <c r="NPP89" s="30"/>
      <c r="NPQ89" s="30"/>
      <c r="NPR89" s="30"/>
      <c r="NPS89" s="30"/>
      <c r="NPT89" s="30"/>
      <c r="NPU89" s="30"/>
      <c r="NPV89" s="30"/>
      <c r="NPW89" s="30"/>
      <c r="NPX89" s="30"/>
      <c r="NPY89" s="30"/>
      <c r="NPZ89" s="30"/>
      <c r="NQA89" s="30"/>
      <c r="NQB89" s="30"/>
      <c r="NQC89" s="30"/>
      <c r="NQD89" s="30"/>
      <c r="NQE89" s="30"/>
      <c r="NQF89" s="30"/>
      <c r="NQG89" s="30"/>
      <c r="NQH89" s="30"/>
      <c r="NQI89" s="30"/>
      <c r="NQJ89" s="30"/>
      <c r="NQK89" s="30"/>
      <c r="NQL89" s="30"/>
      <c r="NQM89" s="30"/>
      <c r="NQN89" s="30"/>
      <c r="NQO89" s="30"/>
      <c r="NQP89" s="30"/>
      <c r="NQQ89" s="30"/>
      <c r="NQR89" s="30"/>
      <c r="NQS89" s="30"/>
      <c r="NQT89" s="30"/>
      <c r="NQU89" s="30"/>
      <c r="NQV89" s="30"/>
      <c r="NQW89" s="30"/>
      <c r="NQX89" s="30"/>
      <c r="NQY89" s="30"/>
      <c r="NQZ89" s="30"/>
      <c r="NRA89" s="30"/>
      <c r="NRB89" s="30"/>
      <c r="NRC89" s="30"/>
      <c r="NRD89" s="30"/>
      <c r="NRE89" s="30"/>
      <c r="NRF89" s="30"/>
      <c r="NRG89" s="30"/>
      <c r="NRH89" s="30"/>
      <c r="NRI89" s="30"/>
      <c r="NRJ89" s="30"/>
      <c r="NRK89" s="30"/>
      <c r="NRL89" s="30"/>
      <c r="NRM89" s="30"/>
      <c r="NRN89" s="30"/>
      <c r="NRO89" s="30"/>
      <c r="NRP89" s="30"/>
      <c r="NRQ89" s="30"/>
      <c r="NRR89" s="30"/>
      <c r="NRS89" s="30"/>
      <c r="NRT89" s="30"/>
      <c r="NRU89" s="30"/>
      <c r="NRV89" s="30"/>
      <c r="NRW89" s="30"/>
      <c r="NRX89" s="30"/>
      <c r="NRY89" s="30"/>
      <c r="NRZ89" s="30"/>
      <c r="NSA89" s="30"/>
      <c r="NSB89" s="30"/>
      <c r="NSC89" s="30"/>
      <c r="NSD89" s="30"/>
      <c r="NSE89" s="30"/>
      <c r="NSF89" s="30"/>
      <c r="NSG89" s="30"/>
      <c r="NSH89" s="30"/>
      <c r="NSI89" s="30"/>
      <c r="NSJ89" s="30"/>
      <c r="NSK89" s="30"/>
      <c r="NSL89" s="30"/>
      <c r="NSM89" s="30"/>
      <c r="NSN89" s="30"/>
      <c r="NSO89" s="30"/>
      <c r="NSP89" s="30"/>
      <c r="NSQ89" s="30"/>
      <c r="NSR89" s="30"/>
      <c r="NSS89" s="30"/>
      <c r="NST89" s="30"/>
      <c r="NSU89" s="30"/>
      <c r="NSV89" s="30"/>
      <c r="NSW89" s="30"/>
      <c r="NSX89" s="30"/>
      <c r="NSY89" s="30"/>
      <c r="NSZ89" s="30"/>
      <c r="NTA89" s="30"/>
      <c r="NTB89" s="30"/>
      <c r="NTC89" s="30"/>
      <c r="NTD89" s="30"/>
      <c r="NTE89" s="30"/>
      <c r="NTF89" s="30"/>
      <c r="NTG89" s="30"/>
      <c r="NTH89" s="30"/>
      <c r="NTI89" s="30"/>
      <c r="NTJ89" s="30"/>
      <c r="NTK89" s="30"/>
      <c r="NTL89" s="30"/>
      <c r="NTM89" s="30"/>
      <c r="NTN89" s="30"/>
      <c r="NTO89" s="30"/>
      <c r="NTP89" s="30"/>
      <c r="NTQ89" s="30"/>
      <c r="NTR89" s="30"/>
      <c r="NTS89" s="30"/>
      <c r="NTT89" s="30"/>
      <c r="NTU89" s="30"/>
      <c r="NTV89" s="30"/>
      <c r="NTW89" s="30"/>
      <c r="NTX89" s="30"/>
      <c r="NTY89" s="30"/>
      <c r="NTZ89" s="30"/>
      <c r="NUA89" s="30"/>
      <c r="NUB89" s="30"/>
      <c r="NUC89" s="30"/>
      <c r="NUD89" s="30"/>
      <c r="NUE89" s="30"/>
      <c r="NUF89" s="30"/>
      <c r="NUG89" s="30"/>
      <c r="NUH89" s="30"/>
      <c r="NUI89" s="30"/>
      <c r="NUJ89" s="30"/>
      <c r="NUK89" s="30"/>
      <c r="NUL89" s="30"/>
      <c r="NUM89" s="30"/>
      <c r="NUN89" s="30"/>
      <c r="NUO89" s="30"/>
      <c r="NUP89" s="30"/>
      <c r="NUQ89" s="30"/>
      <c r="NUR89" s="30"/>
      <c r="NUS89" s="30"/>
      <c r="NUT89" s="30"/>
      <c r="NUU89" s="30"/>
      <c r="NUV89" s="30"/>
      <c r="NUW89" s="30"/>
      <c r="NUX89" s="30"/>
      <c r="NUY89" s="30"/>
      <c r="NUZ89" s="30"/>
      <c r="NVA89" s="30"/>
      <c r="NVB89" s="30"/>
      <c r="NVC89" s="30"/>
      <c r="NVD89" s="30"/>
      <c r="NVE89" s="30"/>
      <c r="NVF89" s="30"/>
      <c r="NVG89" s="30"/>
      <c r="NVH89" s="30"/>
      <c r="NVI89" s="30"/>
      <c r="NVJ89" s="30"/>
      <c r="NVK89" s="30"/>
      <c r="NVL89" s="30"/>
      <c r="NVM89" s="30"/>
      <c r="NVN89" s="30"/>
      <c r="NVO89" s="30"/>
      <c r="NVP89" s="30"/>
      <c r="NVQ89" s="30"/>
      <c r="NVR89" s="30"/>
      <c r="NVS89" s="30"/>
      <c r="NVT89" s="30"/>
      <c r="NVU89" s="30"/>
      <c r="NVV89" s="30"/>
      <c r="NVW89" s="30"/>
      <c r="NVX89" s="30"/>
      <c r="NVY89" s="30"/>
      <c r="NVZ89" s="30"/>
      <c r="NWA89" s="30"/>
      <c r="NWB89" s="30"/>
      <c r="NWC89" s="30"/>
      <c r="NWD89" s="30"/>
      <c r="NWE89" s="30"/>
      <c r="NWF89" s="30"/>
      <c r="NWG89" s="30"/>
      <c r="NWH89" s="30"/>
      <c r="NWI89" s="30"/>
      <c r="NWJ89" s="30"/>
      <c r="NWK89" s="30"/>
      <c r="NWL89" s="30"/>
      <c r="NWM89" s="30"/>
      <c r="NWN89" s="30"/>
      <c r="NWO89" s="30"/>
      <c r="NWP89" s="30"/>
      <c r="NWQ89" s="30"/>
      <c r="NWR89" s="30"/>
      <c r="NWS89" s="30"/>
      <c r="NWT89" s="30"/>
      <c r="NWU89" s="30"/>
      <c r="NWV89" s="30"/>
      <c r="NWW89" s="30"/>
      <c r="NWX89" s="30"/>
      <c r="NWY89" s="30"/>
      <c r="NWZ89" s="30"/>
      <c r="NXA89" s="30"/>
      <c r="NXB89" s="30"/>
      <c r="NXC89" s="30"/>
      <c r="NXD89" s="30"/>
      <c r="NXE89" s="30"/>
      <c r="NXF89" s="30"/>
      <c r="NXG89" s="30"/>
      <c r="NXH89" s="30"/>
      <c r="NXI89" s="30"/>
      <c r="NXJ89" s="30"/>
      <c r="NXK89" s="30"/>
      <c r="NXL89" s="30"/>
      <c r="NXM89" s="30"/>
      <c r="NXN89" s="30"/>
      <c r="NXO89" s="30"/>
      <c r="NXP89" s="30"/>
      <c r="NXQ89" s="30"/>
      <c r="NXR89" s="30"/>
      <c r="NXS89" s="30"/>
      <c r="NXT89" s="30"/>
      <c r="NXU89" s="30"/>
      <c r="NXV89" s="30"/>
      <c r="NXW89" s="30"/>
      <c r="NXX89" s="30"/>
      <c r="NXY89" s="30"/>
      <c r="NXZ89" s="30"/>
      <c r="NYA89" s="30"/>
      <c r="NYB89" s="30"/>
      <c r="NYC89" s="30"/>
      <c r="NYD89" s="30"/>
      <c r="NYE89" s="30"/>
      <c r="NYF89" s="30"/>
      <c r="NYG89" s="30"/>
      <c r="NYH89" s="30"/>
      <c r="NYI89" s="30"/>
      <c r="NYJ89" s="30"/>
      <c r="NYK89" s="30"/>
      <c r="NYL89" s="30"/>
      <c r="NYM89" s="30"/>
      <c r="NYN89" s="30"/>
      <c r="NYO89" s="30"/>
      <c r="NYP89" s="30"/>
      <c r="NYQ89" s="30"/>
      <c r="NYR89" s="30"/>
      <c r="NYS89" s="30"/>
      <c r="NYT89" s="30"/>
      <c r="NYU89" s="30"/>
      <c r="NYV89" s="30"/>
      <c r="NYW89" s="30"/>
      <c r="NYX89" s="30"/>
      <c r="NYY89" s="30"/>
      <c r="NYZ89" s="30"/>
      <c r="NZA89" s="30"/>
      <c r="NZB89" s="30"/>
      <c r="NZC89" s="30"/>
      <c r="NZD89" s="30"/>
      <c r="NZE89" s="30"/>
      <c r="NZF89" s="30"/>
      <c r="NZG89" s="30"/>
      <c r="NZH89" s="30"/>
      <c r="NZI89" s="30"/>
      <c r="NZJ89" s="30"/>
      <c r="NZK89" s="30"/>
      <c r="NZL89" s="30"/>
      <c r="NZM89" s="30"/>
      <c r="NZN89" s="30"/>
      <c r="NZO89" s="30"/>
      <c r="NZP89" s="30"/>
      <c r="NZQ89" s="30"/>
      <c r="NZR89" s="30"/>
      <c r="NZS89" s="30"/>
      <c r="NZT89" s="30"/>
      <c r="NZU89" s="30"/>
      <c r="NZV89" s="30"/>
      <c r="NZW89" s="30"/>
      <c r="NZX89" s="30"/>
      <c r="NZY89" s="30"/>
      <c r="NZZ89" s="30"/>
      <c r="OAA89" s="30"/>
      <c r="OAB89" s="30"/>
      <c r="OAC89" s="30"/>
      <c r="OAD89" s="30"/>
      <c r="OAE89" s="30"/>
      <c r="OAF89" s="30"/>
      <c r="OAG89" s="30"/>
      <c r="OAH89" s="30"/>
      <c r="OAI89" s="30"/>
      <c r="OAJ89" s="30"/>
      <c r="OAK89" s="30"/>
      <c r="OAL89" s="30"/>
      <c r="OAM89" s="30"/>
      <c r="OAN89" s="30"/>
      <c r="OAO89" s="30"/>
      <c r="OAP89" s="30"/>
      <c r="OAQ89" s="30"/>
      <c r="OAR89" s="30"/>
      <c r="OAS89" s="30"/>
      <c r="OAT89" s="30"/>
      <c r="OAU89" s="30"/>
      <c r="OAV89" s="30"/>
      <c r="OAW89" s="30"/>
      <c r="OAX89" s="30"/>
      <c r="OAY89" s="30"/>
      <c r="OAZ89" s="30"/>
      <c r="OBA89" s="30"/>
      <c r="OBB89" s="30"/>
      <c r="OBC89" s="30"/>
      <c r="OBD89" s="30"/>
      <c r="OBE89" s="30"/>
      <c r="OBF89" s="30"/>
      <c r="OBG89" s="30"/>
      <c r="OBH89" s="30"/>
      <c r="OBI89" s="30"/>
      <c r="OBJ89" s="30"/>
      <c r="OBK89" s="30"/>
      <c r="OBL89" s="30"/>
      <c r="OBM89" s="30"/>
      <c r="OBN89" s="30"/>
      <c r="OBO89" s="30"/>
      <c r="OBP89" s="30"/>
      <c r="OBQ89" s="30"/>
      <c r="OBR89" s="30"/>
      <c r="OBS89" s="30"/>
      <c r="OBT89" s="30"/>
      <c r="OBU89" s="30"/>
      <c r="OBV89" s="30"/>
      <c r="OBW89" s="30"/>
      <c r="OBX89" s="30"/>
      <c r="OBY89" s="30"/>
      <c r="OBZ89" s="30"/>
      <c r="OCA89" s="30"/>
      <c r="OCB89" s="30"/>
      <c r="OCC89" s="30"/>
      <c r="OCD89" s="30"/>
      <c r="OCE89" s="30"/>
      <c r="OCF89" s="30"/>
      <c r="OCG89" s="30"/>
      <c r="OCH89" s="30"/>
      <c r="OCI89" s="30"/>
      <c r="OCJ89" s="30"/>
      <c r="OCK89" s="30"/>
      <c r="OCL89" s="30"/>
      <c r="OCM89" s="30"/>
      <c r="OCN89" s="30"/>
      <c r="OCO89" s="30"/>
      <c r="OCP89" s="30"/>
      <c r="OCQ89" s="30"/>
      <c r="OCR89" s="30"/>
      <c r="OCS89" s="30"/>
      <c r="OCT89" s="30"/>
      <c r="OCU89" s="30"/>
      <c r="OCV89" s="30"/>
      <c r="OCW89" s="30"/>
      <c r="OCX89" s="30"/>
      <c r="OCY89" s="30"/>
      <c r="OCZ89" s="30"/>
      <c r="ODA89" s="30"/>
      <c r="ODB89" s="30"/>
      <c r="ODC89" s="30"/>
      <c r="ODD89" s="30"/>
      <c r="ODE89" s="30"/>
      <c r="ODF89" s="30"/>
      <c r="ODG89" s="30"/>
      <c r="ODH89" s="30"/>
      <c r="ODI89" s="30"/>
      <c r="ODJ89" s="30"/>
      <c r="ODK89" s="30"/>
      <c r="ODL89" s="30"/>
      <c r="ODM89" s="30"/>
      <c r="ODN89" s="30"/>
      <c r="ODO89" s="30"/>
      <c r="ODP89" s="30"/>
      <c r="ODQ89" s="30"/>
      <c r="ODR89" s="30"/>
      <c r="ODS89" s="30"/>
      <c r="ODT89" s="30"/>
      <c r="ODU89" s="30"/>
      <c r="ODV89" s="30"/>
      <c r="ODW89" s="30"/>
      <c r="ODX89" s="30"/>
      <c r="ODY89" s="30"/>
      <c r="ODZ89" s="30"/>
      <c r="OEA89" s="30"/>
      <c r="OEB89" s="30"/>
      <c r="OEC89" s="30"/>
      <c r="OED89" s="30"/>
      <c r="OEE89" s="30"/>
      <c r="OEF89" s="30"/>
      <c r="OEG89" s="30"/>
      <c r="OEH89" s="30"/>
      <c r="OEI89" s="30"/>
      <c r="OEJ89" s="30"/>
      <c r="OEK89" s="30"/>
      <c r="OEL89" s="30"/>
      <c r="OEM89" s="30"/>
      <c r="OEN89" s="30"/>
      <c r="OEO89" s="30"/>
      <c r="OEP89" s="30"/>
      <c r="OEQ89" s="30"/>
      <c r="OER89" s="30"/>
      <c r="OES89" s="30"/>
      <c r="OET89" s="30"/>
      <c r="OEU89" s="30"/>
      <c r="OEV89" s="30"/>
      <c r="OEW89" s="30"/>
      <c r="OEX89" s="30"/>
      <c r="OEY89" s="30"/>
      <c r="OEZ89" s="30"/>
      <c r="OFA89" s="30"/>
      <c r="OFB89" s="30"/>
      <c r="OFC89" s="30"/>
      <c r="OFD89" s="30"/>
      <c r="OFE89" s="30"/>
      <c r="OFF89" s="30"/>
      <c r="OFG89" s="30"/>
      <c r="OFH89" s="30"/>
      <c r="OFI89" s="30"/>
      <c r="OFJ89" s="30"/>
      <c r="OFK89" s="30"/>
      <c r="OFL89" s="30"/>
      <c r="OFM89" s="30"/>
      <c r="OFN89" s="30"/>
      <c r="OFO89" s="30"/>
      <c r="OFP89" s="30"/>
      <c r="OFQ89" s="30"/>
      <c r="OFR89" s="30"/>
      <c r="OFS89" s="30"/>
      <c r="OFT89" s="30"/>
      <c r="OFU89" s="30"/>
      <c r="OFV89" s="30"/>
      <c r="OFW89" s="30"/>
      <c r="OFX89" s="30"/>
      <c r="OFY89" s="30"/>
      <c r="OFZ89" s="30"/>
      <c r="OGA89" s="30"/>
      <c r="OGB89" s="30"/>
      <c r="OGC89" s="30"/>
      <c r="OGD89" s="30"/>
      <c r="OGE89" s="30"/>
      <c r="OGF89" s="30"/>
      <c r="OGG89" s="30"/>
      <c r="OGH89" s="30"/>
      <c r="OGI89" s="30"/>
      <c r="OGJ89" s="30"/>
      <c r="OGK89" s="30"/>
      <c r="OGL89" s="30"/>
      <c r="OGM89" s="30"/>
      <c r="OGN89" s="30"/>
      <c r="OGO89" s="30"/>
      <c r="OGP89" s="30"/>
      <c r="OGQ89" s="30"/>
      <c r="OGR89" s="30"/>
      <c r="OGS89" s="30"/>
      <c r="OGT89" s="30"/>
      <c r="OGU89" s="30"/>
      <c r="OGV89" s="30"/>
      <c r="OGW89" s="30"/>
      <c r="OGX89" s="30"/>
      <c r="OGY89" s="30"/>
      <c r="OGZ89" s="30"/>
      <c r="OHA89" s="30"/>
      <c r="OHB89" s="30"/>
      <c r="OHC89" s="30"/>
      <c r="OHD89" s="30"/>
      <c r="OHE89" s="30"/>
      <c r="OHF89" s="30"/>
      <c r="OHG89" s="30"/>
      <c r="OHH89" s="30"/>
      <c r="OHI89" s="30"/>
      <c r="OHJ89" s="30"/>
      <c r="OHK89" s="30"/>
      <c r="OHL89" s="30"/>
      <c r="OHM89" s="30"/>
      <c r="OHN89" s="30"/>
      <c r="OHO89" s="30"/>
      <c r="OHP89" s="30"/>
      <c r="OHQ89" s="30"/>
      <c r="OHR89" s="30"/>
      <c r="OHS89" s="30"/>
      <c r="OHT89" s="30"/>
      <c r="OHU89" s="30"/>
      <c r="OHV89" s="30"/>
      <c r="OHW89" s="30"/>
      <c r="OHX89" s="30"/>
      <c r="OHY89" s="30"/>
      <c r="OHZ89" s="30"/>
      <c r="OIA89" s="30"/>
      <c r="OIB89" s="30"/>
      <c r="OIC89" s="30"/>
      <c r="OID89" s="30"/>
      <c r="OIE89" s="30"/>
      <c r="OIF89" s="30"/>
      <c r="OIG89" s="30"/>
      <c r="OIH89" s="30"/>
      <c r="OII89" s="30"/>
      <c r="OIJ89" s="30"/>
      <c r="OIK89" s="30"/>
      <c r="OIL89" s="30"/>
      <c r="OIM89" s="30"/>
      <c r="OIN89" s="30"/>
      <c r="OIO89" s="30"/>
      <c r="OIP89" s="30"/>
      <c r="OIQ89" s="30"/>
      <c r="OIR89" s="30"/>
      <c r="OIS89" s="30"/>
      <c r="OIT89" s="30"/>
      <c r="OIU89" s="30"/>
      <c r="OIV89" s="30"/>
      <c r="OIW89" s="30"/>
      <c r="OIX89" s="30"/>
      <c r="OIY89" s="30"/>
      <c r="OIZ89" s="30"/>
      <c r="OJA89" s="30"/>
      <c r="OJB89" s="30"/>
      <c r="OJC89" s="30"/>
      <c r="OJD89" s="30"/>
      <c r="OJE89" s="30"/>
      <c r="OJF89" s="30"/>
      <c r="OJG89" s="30"/>
      <c r="OJH89" s="30"/>
      <c r="OJI89" s="30"/>
      <c r="OJJ89" s="30"/>
      <c r="OJK89" s="30"/>
      <c r="OJL89" s="30"/>
      <c r="OJM89" s="30"/>
      <c r="OJN89" s="30"/>
      <c r="OJO89" s="30"/>
      <c r="OJP89" s="30"/>
      <c r="OJQ89" s="30"/>
      <c r="OJR89" s="30"/>
      <c r="OJS89" s="30"/>
      <c r="OJT89" s="30"/>
      <c r="OJU89" s="30"/>
      <c r="OJV89" s="30"/>
      <c r="OJW89" s="30"/>
      <c r="OJX89" s="30"/>
      <c r="OJY89" s="30"/>
      <c r="OJZ89" s="30"/>
      <c r="OKA89" s="30"/>
      <c r="OKB89" s="30"/>
      <c r="OKC89" s="30"/>
      <c r="OKD89" s="30"/>
      <c r="OKE89" s="30"/>
      <c r="OKF89" s="30"/>
      <c r="OKG89" s="30"/>
      <c r="OKH89" s="30"/>
      <c r="OKI89" s="30"/>
      <c r="OKJ89" s="30"/>
      <c r="OKK89" s="30"/>
      <c r="OKL89" s="30"/>
      <c r="OKM89" s="30"/>
      <c r="OKN89" s="30"/>
      <c r="OKO89" s="30"/>
      <c r="OKP89" s="30"/>
      <c r="OKQ89" s="30"/>
      <c r="OKR89" s="30"/>
      <c r="OKS89" s="30"/>
      <c r="OKT89" s="30"/>
      <c r="OKU89" s="30"/>
      <c r="OKV89" s="30"/>
      <c r="OKW89" s="30"/>
      <c r="OKX89" s="30"/>
      <c r="OKY89" s="30"/>
      <c r="OKZ89" s="30"/>
      <c r="OLA89" s="30"/>
      <c r="OLB89" s="30"/>
      <c r="OLC89" s="30"/>
      <c r="OLD89" s="30"/>
      <c r="OLE89" s="30"/>
      <c r="OLF89" s="30"/>
      <c r="OLG89" s="30"/>
      <c r="OLH89" s="30"/>
      <c r="OLI89" s="30"/>
      <c r="OLJ89" s="30"/>
      <c r="OLK89" s="30"/>
      <c r="OLL89" s="30"/>
      <c r="OLM89" s="30"/>
      <c r="OLN89" s="30"/>
      <c r="OLO89" s="30"/>
      <c r="OLP89" s="30"/>
      <c r="OLQ89" s="30"/>
      <c r="OLR89" s="30"/>
      <c r="OLS89" s="30"/>
      <c r="OLT89" s="30"/>
      <c r="OLU89" s="30"/>
      <c r="OLV89" s="30"/>
      <c r="OLW89" s="30"/>
      <c r="OLX89" s="30"/>
      <c r="OLY89" s="30"/>
      <c r="OLZ89" s="30"/>
      <c r="OMA89" s="30"/>
      <c r="OMB89" s="30"/>
      <c r="OMC89" s="30"/>
      <c r="OMD89" s="30"/>
      <c r="OME89" s="30"/>
      <c r="OMF89" s="30"/>
      <c r="OMG89" s="30"/>
      <c r="OMH89" s="30"/>
      <c r="OMI89" s="30"/>
      <c r="OMJ89" s="30"/>
      <c r="OMK89" s="30"/>
      <c r="OML89" s="30"/>
      <c r="OMM89" s="30"/>
      <c r="OMN89" s="30"/>
      <c r="OMO89" s="30"/>
      <c r="OMP89" s="30"/>
      <c r="OMQ89" s="30"/>
      <c r="OMR89" s="30"/>
      <c r="OMS89" s="30"/>
      <c r="OMT89" s="30"/>
      <c r="OMU89" s="30"/>
      <c r="OMV89" s="30"/>
      <c r="OMW89" s="30"/>
      <c r="OMX89" s="30"/>
      <c r="OMY89" s="30"/>
      <c r="OMZ89" s="30"/>
      <c r="ONA89" s="30"/>
      <c r="ONB89" s="30"/>
      <c r="ONC89" s="30"/>
      <c r="OND89" s="30"/>
      <c r="ONE89" s="30"/>
      <c r="ONF89" s="30"/>
      <c r="ONG89" s="30"/>
      <c r="ONH89" s="30"/>
      <c r="ONI89" s="30"/>
      <c r="ONJ89" s="30"/>
      <c r="ONK89" s="30"/>
      <c r="ONL89" s="30"/>
      <c r="ONM89" s="30"/>
      <c r="ONN89" s="30"/>
      <c r="ONO89" s="30"/>
      <c r="ONP89" s="30"/>
      <c r="ONQ89" s="30"/>
      <c r="ONR89" s="30"/>
      <c r="ONS89" s="30"/>
      <c r="ONT89" s="30"/>
      <c r="ONU89" s="30"/>
      <c r="ONV89" s="30"/>
      <c r="ONW89" s="30"/>
      <c r="ONX89" s="30"/>
      <c r="ONY89" s="30"/>
      <c r="ONZ89" s="30"/>
      <c r="OOA89" s="30"/>
      <c r="OOB89" s="30"/>
      <c r="OOC89" s="30"/>
      <c r="OOD89" s="30"/>
      <c r="OOE89" s="30"/>
      <c r="OOF89" s="30"/>
      <c r="OOG89" s="30"/>
      <c r="OOH89" s="30"/>
      <c r="OOI89" s="30"/>
      <c r="OOJ89" s="30"/>
      <c r="OOK89" s="30"/>
      <c r="OOL89" s="30"/>
      <c r="OOM89" s="30"/>
      <c r="OON89" s="30"/>
      <c r="OOO89" s="30"/>
      <c r="OOP89" s="30"/>
      <c r="OOQ89" s="30"/>
      <c r="OOR89" s="30"/>
      <c r="OOS89" s="30"/>
      <c r="OOT89" s="30"/>
      <c r="OOU89" s="30"/>
      <c r="OOV89" s="30"/>
      <c r="OOW89" s="30"/>
      <c r="OOX89" s="30"/>
      <c r="OOY89" s="30"/>
      <c r="OOZ89" s="30"/>
      <c r="OPA89" s="30"/>
      <c r="OPB89" s="30"/>
      <c r="OPC89" s="30"/>
      <c r="OPD89" s="30"/>
      <c r="OPE89" s="30"/>
      <c r="OPF89" s="30"/>
      <c r="OPG89" s="30"/>
      <c r="OPH89" s="30"/>
      <c r="OPI89" s="30"/>
      <c r="OPJ89" s="30"/>
      <c r="OPK89" s="30"/>
      <c r="OPL89" s="30"/>
      <c r="OPM89" s="30"/>
      <c r="OPN89" s="30"/>
      <c r="OPO89" s="30"/>
      <c r="OPP89" s="30"/>
      <c r="OPQ89" s="30"/>
      <c r="OPR89" s="30"/>
      <c r="OPS89" s="30"/>
      <c r="OPT89" s="30"/>
      <c r="OPU89" s="30"/>
      <c r="OPV89" s="30"/>
      <c r="OPW89" s="30"/>
      <c r="OPX89" s="30"/>
      <c r="OPY89" s="30"/>
      <c r="OPZ89" s="30"/>
      <c r="OQA89" s="30"/>
      <c r="OQB89" s="30"/>
      <c r="OQC89" s="30"/>
      <c r="OQD89" s="30"/>
      <c r="OQE89" s="30"/>
      <c r="OQF89" s="30"/>
      <c r="OQG89" s="30"/>
      <c r="OQH89" s="30"/>
      <c r="OQI89" s="30"/>
      <c r="OQJ89" s="30"/>
      <c r="OQK89" s="30"/>
      <c r="OQL89" s="30"/>
      <c r="OQM89" s="30"/>
      <c r="OQN89" s="30"/>
      <c r="OQO89" s="30"/>
      <c r="OQP89" s="30"/>
      <c r="OQQ89" s="30"/>
      <c r="OQR89" s="30"/>
      <c r="OQS89" s="30"/>
      <c r="OQT89" s="30"/>
      <c r="OQU89" s="30"/>
      <c r="OQV89" s="30"/>
      <c r="OQW89" s="30"/>
      <c r="OQX89" s="30"/>
      <c r="OQY89" s="30"/>
      <c r="OQZ89" s="30"/>
      <c r="ORA89" s="30"/>
      <c r="ORB89" s="30"/>
      <c r="ORC89" s="30"/>
      <c r="ORD89" s="30"/>
      <c r="ORE89" s="30"/>
      <c r="ORF89" s="30"/>
      <c r="ORG89" s="30"/>
      <c r="ORH89" s="30"/>
      <c r="ORI89" s="30"/>
      <c r="ORJ89" s="30"/>
      <c r="ORK89" s="30"/>
      <c r="ORL89" s="30"/>
      <c r="ORM89" s="30"/>
      <c r="ORN89" s="30"/>
      <c r="ORO89" s="30"/>
      <c r="ORP89" s="30"/>
      <c r="ORQ89" s="30"/>
      <c r="ORR89" s="30"/>
      <c r="ORS89" s="30"/>
      <c r="ORT89" s="30"/>
      <c r="ORU89" s="30"/>
      <c r="ORV89" s="30"/>
      <c r="ORW89" s="30"/>
      <c r="ORX89" s="30"/>
      <c r="ORY89" s="30"/>
      <c r="ORZ89" s="30"/>
      <c r="OSA89" s="30"/>
      <c r="OSB89" s="30"/>
      <c r="OSC89" s="30"/>
      <c r="OSD89" s="30"/>
      <c r="OSE89" s="30"/>
      <c r="OSF89" s="30"/>
      <c r="OSG89" s="30"/>
      <c r="OSH89" s="30"/>
      <c r="OSI89" s="30"/>
      <c r="OSJ89" s="30"/>
      <c r="OSK89" s="30"/>
      <c r="OSL89" s="30"/>
      <c r="OSM89" s="30"/>
      <c r="OSN89" s="30"/>
      <c r="OSO89" s="30"/>
      <c r="OSP89" s="30"/>
      <c r="OSQ89" s="30"/>
      <c r="OSR89" s="30"/>
      <c r="OSS89" s="30"/>
      <c r="OST89" s="30"/>
      <c r="OSU89" s="30"/>
      <c r="OSV89" s="30"/>
      <c r="OSW89" s="30"/>
      <c r="OSX89" s="30"/>
      <c r="OSY89" s="30"/>
      <c r="OSZ89" s="30"/>
      <c r="OTA89" s="30"/>
      <c r="OTB89" s="30"/>
      <c r="OTC89" s="30"/>
      <c r="OTD89" s="30"/>
      <c r="OTE89" s="30"/>
      <c r="OTF89" s="30"/>
      <c r="OTG89" s="30"/>
      <c r="OTH89" s="30"/>
      <c r="OTI89" s="30"/>
      <c r="OTJ89" s="30"/>
      <c r="OTK89" s="30"/>
      <c r="OTL89" s="30"/>
      <c r="OTM89" s="30"/>
      <c r="OTN89" s="30"/>
      <c r="OTO89" s="30"/>
      <c r="OTP89" s="30"/>
      <c r="OTQ89" s="30"/>
      <c r="OTR89" s="30"/>
      <c r="OTS89" s="30"/>
      <c r="OTT89" s="30"/>
      <c r="OTU89" s="30"/>
      <c r="OTV89" s="30"/>
      <c r="OTW89" s="30"/>
      <c r="OTX89" s="30"/>
      <c r="OTY89" s="30"/>
      <c r="OTZ89" s="30"/>
      <c r="OUA89" s="30"/>
      <c r="OUB89" s="30"/>
      <c r="OUC89" s="30"/>
      <c r="OUD89" s="30"/>
      <c r="OUE89" s="30"/>
      <c r="OUF89" s="30"/>
      <c r="OUG89" s="30"/>
      <c r="OUH89" s="30"/>
      <c r="OUI89" s="30"/>
      <c r="OUJ89" s="30"/>
      <c r="OUK89" s="30"/>
      <c r="OUL89" s="30"/>
      <c r="OUM89" s="30"/>
      <c r="OUN89" s="30"/>
      <c r="OUO89" s="30"/>
      <c r="OUP89" s="30"/>
      <c r="OUQ89" s="30"/>
      <c r="OUR89" s="30"/>
      <c r="OUS89" s="30"/>
      <c r="OUT89" s="30"/>
      <c r="OUU89" s="30"/>
      <c r="OUV89" s="30"/>
      <c r="OUW89" s="30"/>
      <c r="OUX89" s="30"/>
      <c r="OUY89" s="30"/>
      <c r="OUZ89" s="30"/>
      <c r="OVA89" s="30"/>
      <c r="OVB89" s="30"/>
      <c r="OVC89" s="30"/>
      <c r="OVD89" s="30"/>
      <c r="OVE89" s="30"/>
      <c r="OVF89" s="30"/>
      <c r="OVG89" s="30"/>
      <c r="OVH89" s="30"/>
      <c r="OVI89" s="30"/>
      <c r="OVJ89" s="30"/>
      <c r="OVK89" s="30"/>
      <c r="OVL89" s="30"/>
      <c r="OVM89" s="30"/>
      <c r="OVN89" s="30"/>
      <c r="OVO89" s="30"/>
      <c r="OVP89" s="30"/>
      <c r="OVQ89" s="30"/>
      <c r="OVR89" s="30"/>
      <c r="OVS89" s="30"/>
      <c r="OVT89" s="30"/>
      <c r="OVU89" s="30"/>
      <c r="OVV89" s="30"/>
      <c r="OVW89" s="30"/>
      <c r="OVX89" s="30"/>
      <c r="OVY89" s="30"/>
      <c r="OVZ89" s="30"/>
      <c r="OWA89" s="30"/>
      <c r="OWB89" s="30"/>
      <c r="OWC89" s="30"/>
      <c r="OWD89" s="30"/>
      <c r="OWE89" s="30"/>
      <c r="OWF89" s="30"/>
      <c r="OWG89" s="30"/>
      <c r="OWH89" s="30"/>
      <c r="OWI89" s="30"/>
      <c r="OWJ89" s="30"/>
      <c r="OWK89" s="30"/>
      <c r="OWL89" s="30"/>
      <c r="OWM89" s="30"/>
      <c r="OWN89" s="30"/>
      <c r="OWO89" s="30"/>
      <c r="OWP89" s="30"/>
      <c r="OWQ89" s="30"/>
      <c r="OWR89" s="30"/>
      <c r="OWS89" s="30"/>
      <c r="OWT89" s="30"/>
      <c r="OWU89" s="30"/>
      <c r="OWV89" s="30"/>
      <c r="OWW89" s="30"/>
      <c r="OWX89" s="30"/>
      <c r="OWY89" s="30"/>
      <c r="OWZ89" s="30"/>
      <c r="OXA89" s="30"/>
      <c r="OXB89" s="30"/>
      <c r="OXC89" s="30"/>
      <c r="OXD89" s="30"/>
      <c r="OXE89" s="30"/>
      <c r="OXF89" s="30"/>
      <c r="OXG89" s="30"/>
      <c r="OXH89" s="30"/>
      <c r="OXI89" s="30"/>
      <c r="OXJ89" s="30"/>
      <c r="OXK89" s="30"/>
      <c r="OXL89" s="30"/>
      <c r="OXM89" s="30"/>
      <c r="OXN89" s="30"/>
      <c r="OXO89" s="30"/>
      <c r="OXP89" s="30"/>
      <c r="OXQ89" s="30"/>
      <c r="OXR89" s="30"/>
      <c r="OXS89" s="30"/>
      <c r="OXT89" s="30"/>
      <c r="OXU89" s="30"/>
      <c r="OXV89" s="30"/>
      <c r="OXW89" s="30"/>
      <c r="OXX89" s="30"/>
      <c r="OXY89" s="30"/>
      <c r="OXZ89" s="30"/>
      <c r="OYA89" s="30"/>
      <c r="OYB89" s="30"/>
      <c r="OYC89" s="30"/>
      <c r="OYD89" s="30"/>
      <c r="OYE89" s="30"/>
      <c r="OYF89" s="30"/>
      <c r="OYG89" s="30"/>
      <c r="OYH89" s="30"/>
      <c r="OYI89" s="30"/>
      <c r="OYJ89" s="30"/>
      <c r="OYK89" s="30"/>
      <c r="OYL89" s="30"/>
      <c r="OYM89" s="30"/>
      <c r="OYN89" s="30"/>
      <c r="OYO89" s="30"/>
      <c r="OYP89" s="30"/>
      <c r="OYQ89" s="30"/>
      <c r="OYR89" s="30"/>
      <c r="OYS89" s="30"/>
      <c r="OYT89" s="30"/>
      <c r="OYU89" s="30"/>
      <c r="OYV89" s="30"/>
      <c r="OYW89" s="30"/>
      <c r="OYX89" s="30"/>
      <c r="OYY89" s="30"/>
      <c r="OYZ89" s="30"/>
      <c r="OZA89" s="30"/>
      <c r="OZB89" s="30"/>
      <c r="OZC89" s="30"/>
      <c r="OZD89" s="30"/>
      <c r="OZE89" s="30"/>
      <c r="OZF89" s="30"/>
      <c r="OZG89" s="30"/>
      <c r="OZH89" s="30"/>
      <c r="OZI89" s="30"/>
      <c r="OZJ89" s="30"/>
      <c r="OZK89" s="30"/>
      <c r="OZL89" s="30"/>
      <c r="OZM89" s="30"/>
      <c r="OZN89" s="30"/>
      <c r="OZO89" s="30"/>
      <c r="OZP89" s="30"/>
      <c r="OZQ89" s="30"/>
      <c r="OZR89" s="30"/>
      <c r="OZS89" s="30"/>
      <c r="OZT89" s="30"/>
      <c r="OZU89" s="30"/>
      <c r="OZV89" s="30"/>
      <c r="OZW89" s="30"/>
      <c r="OZX89" s="30"/>
      <c r="OZY89" s="30"/>
      <c r="OZZ89" s="30"/>
      <c r="PAA89" s="30"/>
      <c r="PAB89" s="30"/>
      <c r="PAC89" s="30"/>
      <c r="PAD89" s="30"/>
      <c r="PAE89" s="30"/>
      <c r="PAF89" s="30"/>
      <c r="PAG89" s="30"/>
      <c r="PAH89" s="30"/>
      <c r="PAI89" s="30"/>
      <c r="PAJ89" s="30"/>
      <c r="PAK89" s="30"/>
      <c r="PAL89" s="30"/>
      <c r="PAM89" s="30"/>
      <c r="PAN89" s="30"/>
      <c r="PAO89" s="30"/>
      <c r="PAP89" s="30"/>
      <c r="PAQ89" s="30"/>
      <c r="PAR89" s="30"/>
      <c r="PAS89" s="30"/>
      <c r="PAT89" s="30"/>
      <c r="PAU89" s="30"/>
      <c r="PAV89" s="30"/>
      <c r="PAW89" s="30"/>
      <c r="PAX89" s="30"/>
      <c r="PAY89" s="30"/>
      <c r="PAZ89" s="30"/>
      <c r="PBA89" s="30"/>
      <c r="PBB89" s="30"/>
      <c r="PBC89" s="30"/>
      <c r="PBD89" s="30"/>
      <c r="PBE89" s="30"/>
      <c r="PBF89" s="30"/>
      <c r="PBG89" s="30"/>
      <c r="PBH89" s="30"/>
      <c r="PBI89" s="30"/>
      <c r="PBJ89" s="30"/>
      <c r="PBK89" s="30"/>
      <c r="PBL89" s="30"/>
      <c r="PBM89" s="30"/>
      <c r="PBN89" s="30"/>
      <c r="PBO89" s="30"/>
      <c r="PBP89" s="30"/>
      <c r="PBQ89" s="30"/>
      <c r="PBR89" s="30"/>
      <c r="PBS89" s="30"/>
      <c r="PBT89" s="30"/>
      <c r="PBU89" s="30"/>
      <c r="PBV89" s="30"/>
      <c r="PBW89" s="30"/>
      <c r="PBX89" s="30"/>
      <c r="PBY89" s="30"/>
      <c r="PBZ89" s="30"/>
      <c r="PCA89" s="30"/>
      <c r="PCB89" s="30"/>
      <c r="PCC89" s="30"/>
      <c r="PCD89" s="30"/>
      <c r="PCE89" s="30"/>
      <c r="PCF89" s="30"/>
      <c r="PCG89" s="30"/>
      <c r="PCH89" s="30"/>
      <c r="PCI89" s="30"/>
      <c r="PCJ89" s="30"/>
      <c r="PCK89" s="30"/>
      <c r="PCL89" s="30"/>
      <c r="PCM89" s="30"/>
      <c r="PCN89" s="30"/>
      <c r="PCO89" s="30"/>
      <c r="PCP89" s="30"/>
      <c r="PCQ89" s="30"/>
      <c r="PCR89" s="30"/>
      <c r="PCS89" s="30"/>
      <c r="PCT89" s="30"/>
      <c r="PCU89" s="30"/>
      <c r="PCV89" s="30"/>
      <c r="PCW89" s="30"/>
      <c r="PCX89" s="30"/>
      <c r="PCY89" s="30"/>
      <c r="PCZ89" s="30"/>
      <c r="PDA89" s="30"/>
      <c r="PDB89" s="30"/>
      <c r="PDC89" s="30"/>
      <c r="PDD89" s="30"/>
      <c r="PDE89" s="30"/>
      <c r="PDF89" s="30"/>
      <c r="PDG89" s="30"/>
      <c r="PDH89" s="30"/>
      <c r="PDI89" s="30"/>
      <c r="PDJ89" s="30"/>
      <c r="PDK89" s="30"/>
      <c r="PDL89" s="30"/>
      <c r="PDM89" s="30"/>
      <c r="PDN89" s="30"/>
      <c r="PDO89" s="30"/>
      <c r="PDP89" s="30"/>
      <c r="PDQ89" s="30"/>
      <c r="PDR89" s="30"/>
      <c r="PDS89" s="30"/>
      <c r="PDT89" s="30"/>
      <c r="PDU89" s="30"/>
      <c r="PDV89" s="30"/>
      <c r="PDW89" s="30"/>
      <c r="PDX89" s="30"/>
      <c r="PDY89" s="30"/>
      <c r="PDZ89" s="30"/>
      <c r="PEA89" s="30"/>
      <c r="PEB89" s="30"/>
      <c r="PEC89" s="30"/>
      <c r="PED89" s="30"/>
      <c r="PEE89" s="30"/>
      <c r="PEF89" s="30"/>
      <c r="PEG89" s="30"/>
      <c r="PEH89" s="30"/>
      <c r="PEI89" s="30"/>
      <c r="PEJ89" s="30"/>
      <c r="PEK89" s="30"/>
      <c r="PEL89" s="30"/>
      <c r="PEM89" s="30"/>
      <c r="PEN89" s="30"/>
      <c r="PEO89" s="30"/>
      <c r="PEP89" s="30"/>
      <c r="PEQ89" s="30"/>
      <c r="PER89" s="30"/>
      <c r="PES89" s="30"/>
      <c r="PET89" s="30"/>
      <c r="PEU89" s="30"/>
      <c r="PEV89" s="30"/>
      <c r="PEW89" s="30"/>
      <c r="PEX89" s="30"/>
      <c r="PEY89" s="30"/>
      <c r="PEZ89" s="30"/>
      <c r="PFA89" s="30"/>
      <c r="PFB89" s="30"/>
      <c r="PFC89" s="30"/>
      <c r="PFD89" s="30"/>
      <c r="PFE89" s="30"/>
      <c r="PFF89" s="30"/>
      <c r="PFG89" s="30"/>
      <c r="PFH89" s="30"/>
      <c r="PFI89" s="30"/>
      <c r="PFJ89" s="30"/>
      <c r="PFK89" s="30"/>
      <c r="PFL89" s="30"/>
      <c r="PFM89" s="30"/>
      <c r="PFN89" s="30"/>
      <c r="PFO89" s="30"/>
      <c r="PFP89" s="30"/>
      <c r="PFQ89" s="30"/>
      <c r="PFR89" s="30"/>
      <c r="PFS89" s="30"/>
      <c r="PFT89" s="30"/>
      <c r="PFU89" s="30"/>
      <c r="PFV89" s="30"/>
      <c r="PFW89" s="30"/>
      <c r="PFX89" s="30"/>
      <c r="PFY89" s="30"/>
      <c r="PFZ89" s="30"/>
      <c r="PGA89" s="30"/>
      <c r="PGB89" s="30"/>
      <c r="PGC89" s="30"/>
      <c r="PGD89" s="30"/>
      <c r="PGE89" s="30"/>
      <c r="PGF89" s="30"/>
      <c r="PGG89" s="30"/>
      <c r="PGH89" s="30"/>
      <c r="PGI89" s="30"/>
      <c r="PGJ89" s="30"/>
      <c r="PGK89" s="30"/>
      <c r="PGL89" s="30"/>
      <c r="PGM89" s="30"/>
      <c r="PGN89" s="30"/>
      <c r="PGO89" s="30"/>
      <c r="PGP89" s="30"/>
      <c r="PGQ89" s="30"/>
      <c r="PGR89" s="30"/>
      <c r="PGS89" s="30"/>
      <c r="PGT89" s="30"/>
      <c r="PGU89" s="30"/>
      <c r="PGV89" s="30"/>
      <c r="PGW89" s="30"/>
      <c r="PGX89" s="30"/>
      <c r="PGY89" s="30"/>
      <c r="PGZ89" s="30"/>
      <c r="PHA89" s="30"/>
      <c r="PHB89" s="30"/>
      <c r="PHC89" s="30"/>
      <c r="PHD89" s="30"/>
      <c r="PHE89" s="30"/>
      <c r="PHF89" s="30"/>
      <c r="PHG89" s="30"/>
      <c r="PHH89" s="30"/>
      <c r="PHI89" s="30"/>
      <c r="PHJ89" s="30"/>
      <c r="PHK89" s="30"/>
      <c r="PHL89" s="30"/>
      <c r="PHM89" s="30"/>
      <c r="PHN89" s="30"/>
      <c r="PHO89" s="30"/>
      <c r="PHP89" s="30"/>
      <c r="PHQ89" s="30"/>
      <c r="PHR89" s="30"/>
      <c r="PHS89" s="30"/>
      <c r="PHT89" s="30"/>
      <c r="PHU89" s="30"/>
      <c r="PHV89" s="30"/>
      <c r="PHW89" s="30"/>
      <c r="PHX89" s="30"/>
      <c r="PHY89" s="30"/>
      <c r="PHZ89" s="30"/>
      <c r="PIA89" s="30"/>
      <c r="PIB89" s="30"/>
      <c r="PIC89" s="30"/>
      <c r="PID89" s="30"/>
      <c r="PIE89" s="30"/>
      <c r="PIF89" s="30"/>
      <c r="PIG89" s="30"/>
      <c r="PIH89" s="30"/>
      <c r="PII89" s="30"/>
      <c r="PIJ89" s="30"/>
      <c r="PIK89" s="30"/>
      <c r="PIL89" s="30"/>
      <c r="PIM89" s="30"/>
      <c r="PIN89" s="30"/>
      <c r="PIO89" s="30"/>
      <c r="PIP89" s="30"/>
      <c r="PIQ89" s="30"/>
      <c r="PIR89" s="30"/>
      <c r="PIS89" s="30"/>
      <c r="PIT89" s="30"/>
      <c r="PIU89" s="30"/>
      <c r="PIV89" s="30"/>
      <c r="PIW89" s="30"/>
      <c r="PIX89" s="30"/>
      <c r="PIY89" s="30"/>
      <c r="PIZ89" s="30"/>
      <c r="PJA89" s="30"/>
      <c r="PJB89" s="30"/>
      <c r="PJC89" s="30"/>
      <c r="PJD89" s="30"/>
      <c r="PJE89" s="30"/>
      <c r="PJF89" s="30"/>
      <c r="PJG89" s="30"/>
      <c r="PJH89" s="30"/>
      <c r="PJI89" s="30"/>
      <c r="PJJ89" s="30"/>
      <c r="PJK89" s="30"/>
      <c r="PJL89" s="30"/>
      <c r="PJM89" s="30"/>
      <c r="PJN89" s="30"/>
      <c r="PJO89" s="30"/>
      <c r="PJP89" s="30"/>
      <c r="PJQ89" s="30"/>
      <c r="PJR89" s="30"/>
      <c r="PJS89" s="30"/>
      <c r="PJT89" s="30"/>
      <c r="PJU89" s="30"/>
      <c r="PJV89" s="30"/>
      <c r="PJW89" s="30"/>
      <c r="PJX89" s="30"/>
      <c r="PJY89" s="30"/>
      <c r="PJZ89" s="30"/>
      <c r="PKA89" s="30"/>
      <c r="PKB89" s="30"/>
      <c r="PKC89" s="30"/>
      <c r="PKD89" s="30"/>
      <c r="PKE89" s="30"/>
      <c r="PKF89" s="30"/>
      <c r="PKG89" s="30"/>
      <c r="PKH89" s="30"/>
      <c r="PKI89" s="30"/>
      <c r="PKJ89" s="30"/>
      <c r="PKK89" s="30"/>
      <c r="PKL89" s="30"/>
      <c r="PKM89" s="30"/>
      <c r="PKN89" s="30"/>
      <c r="PKO89" s="30"/>
      <c r="PKP89" s="30"/>
      <c r="PKQ89" s="30"/>
      <c r="PKR89" s="30"/>
      <c r="PKS89" s="30"/>
      <c r="PKT89" s="30"/>
      <c r="PKU89" s="30"/>
      <c r="PKV89" s="30"/>
      <c r="PKW89" s="30"/>
      <c r="PKX89" s="30"/>
      <c r="PKY89" s="30"/>
      <c r="PKZ89" s="30"/>
      <c r="PLA89" s="30"/>
      <c r="PLB89" s="30"/>
      <c r="PLC89" s="30"/>
      <c r="PLD89" s="30"/>
      <c r="PLE89" s="30"/>
      <c r="PLF89" s="30"/>
      <c r="PLG89" s="30"/>
      <c r="PLH89" s="30"/>
      <c r="PLI89" s="30"/>
      <c r="PLJ89" s="30"/>
      <c r="PLK89" s="30"/>
      <c r="PLL89" s="30"/>
      <c r="PLM89" s="30"/>
      <c r="PLN89" s="30"/>
      <c r="PLO89" s="30"/>
      <c r="PLP89" s="30"/>
      <c r="PLQ89" s="30"/>
      <c r="PLR89" s="30"/>
      <c r="PLS89" s="30"/>
      <c r="PLT89" s="30"/>
      <c r="PLU89" s="30"/>
      <c r="PLV89" s="30"/>
      <c r="PLW89" s="30"/>
      <c r="PLX89" s="30"/>
      <c r="PLY89" s="30"/>
      <c r="PLZ89" s="30"/>
      <c r="PMA89" s="30"/>
      <c r="PMB89" s="30"/>
      <c r="PMC89" s="30"/>
      <c r="PMD89" s="30"/>
      <c r="PME89" s="30"/>
      <c r="PMF89" s="30"/>
      <c r="PMG89" s="30"/>
      <c r="PMH89" s="30"/>
      <c r="PMI89" s="30"/>
      <c r="PMJ89" s="30"/>
      <c r="PMK89" s="30"/>
      <c r="PML89" s="30"/>
      <c r="PMM89" s="30"/>
      <c r="PMN89" s="30"/>
      <c r="PMO89" s="30"/>
      <c r="PMP89" s="30"/>
      <c r="PMQ89" s="30"/>
      <c r="PMR89" s="30"/>
      <c r="PMS89" s="30"/>
      <c r="PMT89" s="30"/>
      <c r="PMU89" s="30"/>
      <c r="PMV89" s="30"/>
      <c r="PMW89" s="30"/>
      <c r="PMX89" s="30"/>
      <c r="PMY89" s="30"/>
      <c r="PMZ89" s="30"/>
      <c r="PNA89" s="30"/>
      <c r="PNB89" s="30"/>
      <c r="PNC89" s="30"/>
      <c r="PND89" s="30"/>
      <c r="PNE89" s="30"/>
      <c r="PNF89" s="30"/>
      <c r="PNG89" s="30"/>
      <c r="PNH89" s="30"/>
      <c r="PNI89" s="30"/>
      <c r="PNJ89" s="30"/>
      <c r="PNK89" s="30"/>
      <c r="PNL89" s="30"/>
      <c r="PNM89" s="30"/>
      <c r="PNN89" s="30"/>
      <c r="PNO89" s="30"/>
      <c r="PNP89" s="30"/>
      <c r="PNQ89" s="30"/>
      <c r="PNR89" s="30"/>
      <c r="PNS89" s="30"/>
      <c r="PNT89" s="30"/>
      <c r="PNU89" s="30"/>
      <c r="PNV89" s="30"/>
      <c r="PNW89" s="30"/>
      <c r="PNX89" s="30"/>
      <c r="PNY89" s="30"/>
      <c r="PNZ89" s="30"/>
      <c r="POA89" s="30"/>
      <c r="POB89" s="30"/>
      <c r="POC89" s="30"/>
      <c r="POD89" s="30"/>
      <c r="POE89" s="30"/>
      <c r="POF89" s="30"/>
      <c r="POG89" s="30"/>
      <c r="POH89" s="30"/>
      <c r="POI89" s="30"/>
      <c r="POJ89" s="30"/>
      <c r="POK89" s="30"/>
      <c r="POL89" s="30"/>
      <c r="POM89" s="30"/>
      <c r="PON89" s="30"/>
      <c r="POO89" s="30"/>
      <c r="POP89" s="30"/>
      <c r="POQ89" s="30"/>
      <c r="POR89" s="30"/>
      <c r="POS89" s="30"/>
      <c r="POT89" s="30"/>
      <c r="POU89" s="30"/>
      <c r="POV89" s="30"/>
      <c r="POW89" s="30"/>
      <c r="POX89" s="30"/>
      <c r="POY89" s="30"/>
      <c r="POZ89" s="30"/>
      <c r="PPA89" s="30"/>
      <c r="PPB89" s="30"/>
      <c r="PPC89" s="30"/>
      <c r="PPD89" s="30"/>
      <c r="PPE89" s="30"/>
      <c r="PPF89" s="30"/>
      <c r="PPG89" s="30"/>
      <c r="PPH89" s="30"/>
      <c r="PPI89" s="30"/>
      <c r="PPJ89" s="30"/>
      <c r="PPK89" s="30"/>
      <c r="PPL89" s="30"/>
      <c r="PPM89" s="30"/>
      <c r="PPN89" s="30"/>
      <c r="PPO89" s="30"/>
      <c r="PPP89" s="30"/>
      <c r="PPQ89" s="30"/>
      <c r="PPR89" s="30"/>
      <c r="PPS89" s="30"/>
      <c r="PPT89" s="30"/>
      <c r="PPU89" s="30"/>
      <c r="PPV89" s="30"/>
      <c r="PPW89" s="30"/>
      <c r="PPX89" s="30"/>
      <c r="PPY89" s="30"/>
      <c r="PPZ89" s="30"/>
      <c r="PQA89" s="30"/>
      <c r="PQB89" s="30"/>
      <c r="PQC89" s="30"/>
      <c r="PQD89" s="30"/>
      <c r="PQE89" s="30"/>
      <c r="PQF89" s="30"/>
      <c r="PQG89" s="30"/>
      <c r="PQH89" s="30"/>
      <c r="PQI89" s="30"/>
      <c r="PQJ89" s="30"/>
      <c r="PQK89" s="30"/>
      <c r="PQL89" s="30"/>
      <c r="PQM89" s="30"/>
      <c r="PQN89" s="30"/>
      <c r="PQO89" s="30"/>
      <c r="PQP89" s="30"/>
      <c r="PQQ89" s="30"/>
      <c r="PQR89" s="30"/>
      <c r="PQS89" s="30"/>
      <c r="PQT89" s="30"/>
      <c r="PQU89" s="30"/>
      <c r="PQV89" s="30"/>
      <c r="PQW89" s="30"/>
      <c r="PQX89" s="30"/>
      <c r="PQY89" s="30"/>
      <c r="PQZ89" s="30"/>
      <c r="PRA89" s="30"/>
      <c r="PRB89" s="30"/>
      <c r="PRC89" s="30"/>
      <c r="PRD89" s="30"/>
      <c r="PRE89" s="30"/>
      <c r="PRF89" s="30"/>
      <c r="PRG89" s="30"/>
      <c r="PRH89" s="30"/>
      <c r="PRI89" s="30"/>
      <c r="PRJ89" s="30"/>
      <c r="PRK89" s="30"/>
      <c r="PRL89" s="30"/>
      <c r="PRM89" s="30"/>
      <c r="PRN89" s="30"/>
      <c r="PRO89" s="30"/>
      <c r="PRP89" s="30"/>
      <c r="PRQ89" s="30"/>
      <c r="PRR89" s="30"/>
      <c r="PRS89" s="30"/>
      <c r="PRT89" s="30"/>
      <c r="PRU89" s="30"/>
      <c r="PRV89" s="30"/>
      <c r="PRW89" s="30"/>
      <c r="PRX89" s="30"/>
      <c r="PRY89" s="30"/>
      <c r="PRZ89" s="30"/>
      <c r="PSA89" s="30"/>
      <c r="PSB89" s="30"/>
      <c r="PSC89" s="30"/>
      <c r="PSD89" s="30"/>
      <c r="PSE89" s="30"/>
      <c r="PSF89" s="30"/>
      <c r="PSG89" s="30"/>
      <c r="PSH89" s="30"/>
      <c r="PSI89" s="30"/>
      <c r="PSJ89" s="30"/>
      <c r="PSK89" s="30"/>
      <c r="PSL89" s="30"/>
      <c r="PSM89" s="30"/>
      <c r="PSN89" s="30"/>
      <c r="PSO89" s="30"/>
      <c r="PSP89" s="30"/>
      <c r="PSQ89" s="30"/>
      <c r="PSR89" s="30"/>
      <c r="PSS89" s="30"/>
      <c r="PST89" s="30"/>
      <c r="PSU89" s="30"/>
      <c r="PSV89" s="30"/>
      <c r="PSW89" s="30"/>
      <c r="PSX89" s="30"/>
      <c r="PSY89" s="30"/>
      <c r="PSZ89" s="30"/>
      <c r="PTA89" s="30"/>
      <c r="PTB89" s="30"/>
      <c r="PTC89" s="30"/>
      <c r="PTD89" s="30"/>
      <c r="PTE89" s="30"/>
      <c r="PTF89" s="30"/>
      <c r="PTG89" s="30"/>
      <c r="PTH89" s="30"/>
      <c r="PTI89" s="30"/>
      <c r="PTJ89" s="30"/>
      <c r="PTK89" s="30"/>
      <c r="PTL89" s="30"/>
      <c r="PTM89" s="30"/>
      <c r="PTN89" s="30"/>
      <c r="PTO89" s="30"/>
      <c r="PTP89" s="30"/>
      <c r="PTQ89" s="30"/>
      <c r="PTR89" s="30"/>
      <c r="PTS89" s="30"/>
      <c r="PTT89" s="30"/>
      <c r="PTU89" s="30"/>
      <c r="PTV89" s="30"/>
      <c r="PTW89" s="30"/>
      <c r="PTX89" s="30"/>
      <c r="PTY89" s="30"/>
      <c r="PTZ89" s="30"/>
      <c r="PUA89" s="30"/>
      <c r="PUB89" s="30"/>
      <c r="PUC89" s="30"/>
      <c r="PUD89" s="30"/>
      <c r="PUE89" s="30"/>
      <c r="PUF89" s="30"/>
      <c r="PUG89" s="30"/>
      <c r="PUH89" s="30"/>
      <c r="PUI89" s="30"/>
      <c r="PUJ89" s="30"/>
      <c r="PUK89" s="30"/>
      <c r="PUL89" s="30"/>
      <c r="PUM89" s="30"/>
      <c r="PUN89" s="30"/>
      <c r="PUO89" s="30"/>
      <c r="PUP89" s="30"/>
      <c r="PUQ89" s="30"/>
      <c r="PUR89" s="30"/>
      <c r="PUS89" s="30"/>
      <c r="PUT89" s="30"/>
      <c r="PUU89" s="30"/>
      <c r="PUV89" s="30"/>
      <c r="PUW89" s="30"/>
      <c r="PUX89" s="30"/>
      <c r="PUY89" s="30"/>
      <c r="PUZ89" s="30"/>
      <c r="PVA89" s="30"/>
      <c r="PVB89" s="30"/>
      <c r="PVC89" s="30"/>
      <c r="PVD89" s="30"/>
      <c r="PVE89" s="30"/>
      <c r="PVF89" s="30"/>
      <c r="PVG89" s="30"/>
      <c r="PVH89" s="30"/>
      <c r="PVI89" s="30"/>
      <c r="PVJ89" s="30"/>
      <c r="PVK89" s="30"/>
      <c r="PVL89" s="30"/>
      <c r="PVM89" s="30"/>
      <c r="PVN89" s="30"/>
      <c r="PVO89" s="30"/>
      <c r="PVP89" s="30"/>
      <c r="PVQ89" s="30"/>
      <c r="PVR89" s="30"/>
      <c r="PVS89" s="30"/>
      <c r="PVT89" s="30"/>
      <c r="PVU89" s="30"/>
      <c r="PVV89" s="30"/>
      <c r="PVW89" s="30"/>
      <c r="PVX89" s="30"/>
      <c r="PVY89" s="30"/>
      <c r="PVZ89" s="30"/>
      <c r="PWA89" s="30"/>
      <c r="PWB89" s="30"/>
      <c r="PWC89" s="30"/>
      <c r="PWD89" s="30"/>
      <c r="PWE89" s="30"/>
      <c r="PWF89" s="30"/>
      <c r="PWG89" s="30"/>
      <c r="PWH89" s="30"/>
      <c r="PWI89" s="30"/>
      <c r="PWJ89" s="30"/>
      <c r="PWK89" s="30"/>
      <c r="PWL89" s="30"/>
      <c r="PWM89" s="30"/>
      <c r="PWN89" s="30"/>
      <c r="PWO89" s="30"/>
      <c r="PWP89" s="30"/>
      <c r="PWQ89" s="30"/>
      <c r="PWR89" s="30"/>
      <c r="PWS89" s="30"/>
      <c r="PWT89" s="30"/>
      <c r="PWU89" s="30"/>
      <c r="PWV89" s="30"/>
      <c r="PWW89" s="30"/>
      <c r="PWX89" s="30"/>
      <c r="PWY89" s="30"/>
      <c r="PWZ89" s="30"/>
      <c r="PXA89" s="30"/>
      <c r="PXB89" s="30"/>
      <c r="PXC89" s="30"/>
      <c r="PXD89" s="30"/>
      <c r="PXE89" s="30"/>
      <c r="PXF89" s="30"/>
      <c r="PXG89" s="30"/>
      <c r="PXH89" s="30"/>
      <c r="PXI89" s="30"/>
      <c r="PXJ89" s="30"/>
      <c r="PXK89" s="30"/>
      <c r="PXL89" s="30"/>
      <c r="PXM89" s="30"/>
      <c r="PXN89" s="30"/>
      <c r="PXO89" s="30"/>
      <c r="PXP89" s="30"/>
      <c r="PXQ89" s="30"/>
      <c r="PXR89" s="30"/>
      <c r="PXS89" s="30"/>
      <c r="PXT89" s="30"/>
      <c r="PXU89" s="30"/>
      <c r="PXV89" s="30"/>
      <c r="PXW89" s="30"/>
      <c r="PXX89" s="30"/>
      <c r="PXY89" s="30"/>
      <c r="PXZ89" s="30"/>
      <c r="PYA89" s="30"/>
      <c r="PYB89" s="30"/>
      <c r="PYC89" s="30"/>
      <c r="PYD89" s="30"/>
      <c r="PYE89" s="30"/>
      <c r="PYF89" s="30"/>
      <c r="PYG89" s="30"/>
      <c r="PYH89" s="30"/>
      <c r="PYI89" s="30"/>
      <c r="PYJ89" s="30"/>
      <c r="PYK89" s="30"/>
      <c r="PYL89" s="30"/>
      <c r="PYM89" s="30"/>
      <c r="PYN89" s="30"/>
      <c r="PYO89" s="30"/>
      <c r="PYP89" s="30"/>
      <c r="PYQ89" s="30"/>
      <c r="PYR89" s="30"/>
      <c r="PYS89" s="30"/>
      <c r="PYT89" s="30"/>
      <c r="PYU89" s="30"/>
      <c r="PYV89" s="30"/>
      <c r="PYW89" s="30"/>
      <c r="PYX89" s="30"/>
      <c r="PYY89" s="30"/>
      <c r="PYZ89" s="30"/>
      <c r="PZA89" s="30"/>
      <c r="PZB89" s="30"/>
      <c r="PZC89" s="30"/>
      <c r="PZD89" s="30"/>
      <c r="PZE89" s="30"/>
      <c r="PZF89" s="30"/>
      <c r="PZG89" s="30"/>
      <c r="PZH89" s="30"/>
      <c r="PZI89" s="30"/>
      <c r="PZJ89" s="30"/>
      <c r="PZK89" s="30"/>
      <c r="PZL89" s="30"/>
      <c r="PZM89" s="30"/>
      <c r="PZN89" s="30"/>
      <c r="PZO89" s="30"/>
      <c r="PZP89" s="30"/>
      <c r="PZQ89" s="30"/>
      <c r="PZR89" s="30"/>
      <c r="PZS89" s="30"/>
      <c r="PZT89" s="30"/>
      <c r="PZU89" s="30"/>
      <c r="PZV89" s="30"/>
      <c r="PZW89" s="30"/>
      <c r="PZX89" s="30"/>
      <c r="PZY89" s="30"/>
      <c r="PZZ89" s="30"/>
      <c r="QAA89" s="30"/>
      <c r="QAB89" s="30"/>
      <c r="QAC89" s="30"/>
      <c r="QAD89" s="30"/>
      <c r="QAE89" s="30"/>
      <c r="QAF89" s="30"/>
      <c r="QAG89" s="30"/>
      <c r="QAH89" s="30"/>
      <c r="QAI89" s="30"/>
      <c r="QAJ89" s="30"/>
      <c r="QAK89" s="30"/>
      <c r="QAL89" s="30"/>
      <c r="QAM89" s="30"/>
      <c r="QAN89" s="30"/>
      <c r="QAO89" s="30"/>
      <c r="QAP89" s="30"/>
      <c r="QAQ89" s="30"/>
      <c r="QAR89" s="30"/>
      <c r="QAS89" s="30"/>
      <c r="QAT89" s="30"/>
      <c r="QAU89" s="30"/>
      <c r="QAV89" s="30"/>
      <c r="QAW89" s="30"/>
      <c r="QAX89" s="30"/>
      <c r="QAY89" s="30"/>
      <c r="QAZ89" s="30"/>
      <c r="QBA89" s="30"/>
      <c r="QBB89" s="30"/>
      <c r="QBC89" s="30"/>
      <c r="QBD89" s="30"/>
      <c r="QBE89" s="30"/>
      <c r="QBF89" s="30"/>
      <c r="QBG89" s="30"/>
      <c r="QBH89" s="30"/>
      <c r="QBI89" s="30"/>
      <c r="QBJ89" s="30"/>
      <c r="QBK89" s="30"/>
      <c r="QBL89" s="30"/>
      <c r="QBM89" s="30"/>
      <c r="QBN89" s="30"/>
      <c r="QBO89" s="30"/>
      <c r="QBP89" s="30"/>
      <c r="QBQ89" s="30"/>
      <c r="QBR89" s="30"/>
      <c r="QBS89" s="30"/>
      <c r="QBT89" s="30"/>
      <c r="QBU89" s="30"/>
      <c r="QBV89" s="30"/>
      <c r="QBW89" s="30"/>
      <c r="QBX89" s="30"/>
      <c r="QBY89" s="30"/>
      <c r="QBZ89" s="30"/>
      <c r="QCA89" s="30"/>
      <c r="QCB89" s="30"/>
      <c r="QCC89" s="30"/>
      <c r="QCD89" s="30"/>
      <c r="QCE89" s="30"/>
      <c r="QCF89" s="30"/>
      <c r="QCG89" s="30"/>
      <c r="QCH89" s="30"/>
      <c r="QCI89" s="30"/>
      <c r="QCJ89" s="30"/>
      <c r="QCK89" s="30"/>
      <c r="QCL89" s="30"/>
      <c r="QCM89" s="30"/>
      <c r="QCN89" s="30"/>
      <c r="QCO89" s="30"/>
      <c r="QCP89" s="30"/>
      <c r="QCQ89" s="30"/>
      <c r="QCR89" s="30"/>
      <c r="QCS89" s="30"/>
      <c r="QCT89" s="30"/>
      <c r="QCU89" s="30"/>
      <c r="QCV89" s="30"/>
      <c r="QCW89" s="30"/>
      <c r="QCX89" s="30"/>
      <c r="QCY89" s="30"/>
      <c r="QCZ89" s="30"/>
      <c r="QDA89" s="30"/>
      <c r="QDB89" s="30"/>
      <c r="QDC89" s="30"/>
      <c r="QDD89" s="30"/>
      <c r="QDE89" s="30"/>
      <c r="QDF89" s="30"/>
      <c r="QDG89" s="30"/>
      <c r="QDH89" s="30"/>
      <c r="QDI89" s="30"/>
      <c r="QDJ89" s="30"/>
      <c r="QDK89" s="30"/>
      <c r="QDL89" s="30"/>
      <c r="QDM89" s="30"/>
      <c r="QDN89" s="30"/>
      <c r="QDO89" s="30"/>
      <c r="QDP89" s="30"/>
      <c r="QDQ89" s="30"/>
      <c r="QDR89" s="30"/>
      <c r="QDS89" s="30"/>
      <c r="QDT89" s="30"/>
      <c r="QDU89" s="30"/>
      <c r="QDV89" s="30"/>
      <c r="QDW89" s="30"/>
      <c r="QDX89" s="30"/>
      <c r="QDY89" s="30"/>
      <c r="QDZ89" s="30"/>
      <c r="QEA89" s="30"/>
      <c r="QEB89" s="30"/>
      <c r="QEC89" s="30"/>
      <c r="QED89" s="30"/>
      <c r="QEE89" s="30"/>
      <c r="QEF89" s="30"/>
      <c r="QEG89" s="30"/>
      <c r="QEH89" s="30"/>
      <c r="QEI89" s="30"/>
      <c r="QEJ89" s="30"/>
      <c r="QEK89" s="30"/>
      <c r="QEL89" s="30"/>
      <c r="QEM89" s="30"/>
      <c r="QEN89" s="30"/>
      <c r="QEO89" s="30"/>
      <c r="QEP89" s="30"/>
      <c r="QEQ89" s="30"/>
      <c r="QER89" s="30"/>
      <c r="QES89" s="30"/>
      <c r="QET89" s="30"/>
      <c r="QEU89" s="30"/>
      <c r="QEV89" s="30"/>
      <c r="QEW89" s="30"/>
      <c r="QEX89" s="30"/>
      <c r="QEY89" s="30"/>
      <c r="QEZ89" s="30"/>
      <c r="QFA89" s="30"/>
      <c r="QFB89" s="30"/>
      <c r="QFC89" s="30"/>
      <c r="QFD89" s="30"/>
      <c r="QFE89" s="30"/>
      <c r="QFF89" s="30"/>
      <c r="QFG89" s="30"/>
      <c r="QFH89" s="30"/>
      <c r="QFI89" s="30"/>
      <c r="QFJ89" s="30"/>
      <c r="QFK89" s="30"/>
      <c r="QFL89" s="30"/>
      <c r="QFM89" s="30"/>
      <c r="QFN89" s="30"/>
      <c r="QFO89" s="30"/>
      <c r="QFP89" s="30"/>
      <c r="QFQ89" s="30"/>
      <c r="QFR89" s="30"/>
      <c r="QFS89" s="30"/>
      <c r="QFT89" s="30"/>
      <c r="QFU89" s="30"/>
      <c r="QFV89" s="30"/>
      <c r="QFW89" s="30"/>
      <c r="QFX89" s="30"/>
      <c r="QFY89" s="30"/>
      <c r="QFZ89" s="30"/>
      <c r="QGA89" s="30"/>
      <c r="QGB89" s="30"/>
      <c r="QGC89" s="30"/>
      <c r="QGD89" s="30"/>
      <c r="QGE89" s="30"/>
      <c r="QGF89" s="30"/>
      <c r="QGG89" s="30"/>
      <c r="QGH89" s="30"/>
      <c r="QGI89" s="30"/>
      <c r="QGJ89" s="30"/>
      <c r="QGK89" s="30"/>
      <c r="QGL89" s="30"/>
      <c r="QGM89" s="30"/>
      <c r="QGN89" s="30"/>
      <c r="QGO89" s="30"/>
      <c r="QGP89" s="30"/>
      <c r="QGQ89" s="30"/>
      <c r="QGR89" s="30"/>
      <c r="QGS89" s="30"/>
      <c r="QGT89" s="30"/>
      <c r="QGU89" s="30"/>
      <c r="QGV89" s="30"/>
      <c r="QGW89" s="30"/>
      <c r="QGX89" s="30"/>
      <c r="QGY89" s="30"/>
      <c r="QGZ89" s="30"/>
      <c r="QHA89" s="30"/>
      <c r="QHB89" s="30"/>
      <c r="QHC89" s="30"/>
      <c r="QHD89" s="30"/>
      <c r="QHE89" s="30"/>
      <c r="QHF89" s="30"/>
      <c r="QHG89" s="30"/>
      <c r="QHH89" s="30"/>
      <c r="QHI89" s="30"/>
      <c r="QHJ89" s="30"/>
      <c r="QHK89" s="30"/>
      <c r="QHL89" s="30"/>
      <c r="QHM89" s="30"/>
      <c r="QHN89" s="30"/>
      <c r="QHO89" s="30"/>
      <c r="QHP89" s="30"/>
      <c r="QHQ89" s="30"/>
      <c r="QHR89" s="30"/>
      <c r="QHS89" s="30"/>
      <c r="QHT89" s="30"/>
      <c r="QHU89" s="30"/>
      <c r="QHV89" s="30"/>
      <c r="QHW89" s="30"/>
      <c r="QHX89" s="30"/>
      <c r="QHY89" s="30"/>
      <c r="QHZ89" s="30"/>
      <c r="QIA89" s="30"/>
      <c r="QIB89" s="30"/>
      <c r="QIC89" s="30"/>
      <c r="QID89" s="30"/>
      <c r="QIE89" s="30"/>
      <c r="QIF89" s="30"/>
      <c r="QIG89" s="30"/>
      <c r="QIH89" s="30"/>
      <c r="QII89" s="30"/>
      <c r="QIJ89" s="30"/>
      <c r="QIK89" s="30"/>
      <c r="QIL89" s="30"/>
      <c r="QIM89" s="30"/>
      <c r="QIN89" s="30"/>
      <c r="QIO89" s="30"/>
      <c r="QIP89" s="30"/>
      <c r="QIQ89" s="30"/>
      <c r="QIR89" s="30"/>
      <c r="QIS89" s="30"/>
      <c r="QIT89" s="30"/>
      <c r="QIU89" s="30"/>
      <c r="QIV89" s="30"/>
      <c r="QIW89" s="30"/>
      <c r="QIX89" s="30"/>
      <c r="QIY89" s="30"/>
      <c r="QIZ89" s="30"/>
      <c r="QJA89" s="30"/>
      <c r="QJB89" s="30"/>
      <c r="QJC89" s="30"/>
      <c r="QJD89" s="30"/>
      <c r="QJE89" s="30"/>
      <c r="QJF89" s="30"/>
      <c r="QJG89" s="30"/>
      <c r="QJH89" s="30"/>
      <c r="QJI89" s="30"/>
      <c r="QJJ89" s="30"/>
      <c r="QJK89" s="30"/>
      <c r="QJL89" s="30"/>
      <c r="QJM89" s="30"/>
      <c r="QJN89" s="30"/>
      <c r="QJO89" s="30"/>
      <c r="QJP89" s="30"/>
      <c r="QJQ89" s="30"/>
      <c r="QJR89" s="30"/>
      <c r="QJS89" s="30"/>
      <c r="QJT89" s="30"/>
      <c r="QJU89" s="30"/>
      <c r="QJV89" s="30"/>
      <c r="QJW89" s="30"/>
      <c r="QJX89" s="30"/>
      <c r="QJY89" s="30"/>
      <c r="QJZ89" s="30"/>
      <c r="QKA89" s="30"/>
      <c r="QKB89" s="30"/>
      <c r="QKC89" s="30"/>
      <c r="QKD89" s="30"/>
      <c r="QKE89" s="30"/>
      <c r="QKF89" s="30"/>
      <c r="QKG89" s="30"/>
      <c r="QKH89" s="30"/>
      <c r="QKI89" s="30"/>
      <c r="QKJ89" s="30"/>
      <c r="QKK89" s="30"/>
      <c r="QKL89" s="30"/>
      <c r="QKM89" s="30"/>
      <c r="QKN89" s="30"/>
      <c r="QKO89" s="30"/>
      <c r="QKP89" s="30"/>
      <c r="QKQ89" s="30"/>
      <c r="QKR89" s="30"/>
      <c r="QKS89" s="30"/>
      <c r="QKT89" s="30"/>
      <c r="QKU89" s="30"/>
      <c r="QKV89" s="30"/>
      <c r="QKW89" s="30"/>
      <c r="QKX89" s="30"/>
      <c r="QKY89" s="30"/>
      <c r="QKZ89" s="30"/>
      <c r="QLA89" s="30"/>
      <c r="QLB89" s="30"/>
      <c r="QLC89" s="30"/>
      <c r="QLD89" s="30"/>
      <c r="QLE89" s="30"/>
      <c r="QLF89" s="30"/>
      <c r="QLG89" s="30"/>
      <c r="QLH89" s="30"/>
      <c r="QLI89" s="30"/>
      <c r="QLJ89" s="30"/>
      <c r="QLK89" s="30"/>
      <c r="QLL89" s="30"/>
      <c r="QLM89" s="30"/>
      <c r="QLN89" s="30"/>
      <c r="QLO89" s="30"/>
      <c r="QLP89" s="30"/>
      <c r="QLQ89" s="30"/>
      <c r="QLR89" s="30"/>
      <c r="QLS89" s="30"/>
      <c r="QLT89" s="30"/>
      <c r="QLU89" s="30"/>
      <c r="QLV89" s="30"/>
      <c r="QLW89" s="30"/>
      <c r="QLX89" s="30"/>
      <c r="QLY89" s="30"/>
      <c r="QLZ89" s="30"/>
      <c r="QMA89" s="30"/>
      <c r="QMB89" s="30"/>
      <c r="QMC89" s="30"/>
      <c r="QMD89" s="30"/>
      <c r="QME89" s="30"/>
      <c r="QMF89" s="30"/>
      <c r="QMG89" s="30"/>
      <c r="QMH89" s="30"/>
      <c r="QMI89" s="30"/>
      <c r="QMJ89" s="30"/>
      <c r="QMK89" s="30"/>
      <c r="QML89" s="30"/>
      <c r="QMM89" s="30"/>
      <c r="QMN89" s="30"/>
      <c r="QMO89" s="30"/>
      <c r="QMP89" s="30"/>
      <c r="QMQ89" s="30"/>
      <c r="QMR89" s="30"/>
      <c r="QMS89" s="30"/>
      <c r="QMT89" s="30"/>
      <c r="QMU89" s="30"/>
      <c r="QMV89" s="30"/>
      <c r="QMW89" s="30"/>
      <c r="QMX89" s="30"/>
      <c r="QMY89" s="30"/>
      <c r="QMZ89" s="30"/>
      <c r="QNA89" s="30"/>
      <c r="QNB89" s="30"/>
      <c r="QNC89" s="30"/>
      <c r="QND89" s="30"/>
      <c r="QNE89" s="30"/>
      <c r="QNF89" s="30"/>
      <c r="QNG89" s="30"/>
      <c r="QNH89" s="30"/>
      <c r="QNI89" s="30"/>
      <c r="QNJ89" s="30"/>
      <c r="QNK89" s="30"/>
      <c r="QNL89" s="30"/>
      <c r="QNM89" s="30"/>
      <c r="QNN89" s="30"/>
      <c r="QNO89" s="30"/>
      <c r="QNP89" s="30"/>
      <c r="QNQ89" s="30"/>
      <c r="QNR89" s="30"/>
      <c r="QNS89" s="30"/>
      <c r="QNT89" s="30"/>
      <c r="QNU89" s="30"/>
      <c r="QNV89" s="30"/>
      <c r="QNW89" s="30"/>
      <c r="QNX89" s="30"/>
      <c r="QNY89" s="30"/>
      <c r="QNZ89" s="30"/>
      <c r="QOA89" s="30"/>
      <c r="QOB89" s="30"/>
      <c r="QOC89" s="30"/>
      <c r="QOD89" s="30"/>
      <c r="QOE89" s="30"/>
      <c r="QOF89" s="30"/>
      <c r="QOG89" s="30"/>
      <c r="QOH89" s="30"/>
      <c r="QOI89" s="30"/>
      <c r="QOJ89" s="30"/>
      <c r="QOK89" s="30"/>
      <c r="QOL89" s="30"/>
      <c r="QOM89" s="30"/>
      <c r="QON89" s="30"/>
      <c r="QOO89" s="30"/>
      <c r="QOP89" s="30"/>
      <c r="QOQ89" s="30"/>
      <c r="QOR89" s="30"/>
      <c r="QOS89" s="30"/>
      <c r="QOT89" s="30"/>
      <c r="QOU89" s="30"/>
      <c r="QOV89" s="30"/>
      <c r="QOW89" s="30"/>
      <c r="QOX89" s="30"/>
      <c r="QOY89" s="30"/>
      <c r="QOZ89" s="30"/>
      <c r="QPA89" s="30"/>
      <c r="QPB89" s="30"/>
      <c r="QPC89" s="30"/>
      <c r="QPD89" s="30"/>
      <c r="QPE89" s="30"/>
      <c r="QPF89" s="30"/>
      <c r="QPG89" s="30"/>
      <c r="QPH89" s="30"/>
      <c r="QPI89" s="30"/>
      <c r="QPJ89" s="30"/>
      <c r="QPK89" s="30"/>
      <c r="QPL89" s="30"/>
      <c r="QPM89" s="30"/>
      <c r="QPN89" s="30"/>
      <c r="QPO89" s="30"/>
      <c r="QPP89" s="30"/>
      <c r="QPQ89" s="30"/>
      <c r="QPR89" s="30"/>
      <c r="QPS89" s="30"/>
      <c r="QPT89" s="30"/>
      <c r="QPU89" s="30"/>
      <c r="QPV89" s="30"/>
      <c r="QPW89" s="30"/>
      <c r="QPX89" s="30"/>
      <c r="QPY89" s="30"/>
      <c r="QPZ89" s="30"/>
      <c r="QQA89" s="30"/>
      <c r="QQB89" s="30"/>
      <c r="QQC89" s="30"/>
      <c r="QQD89" s="30"/>
      <c r="QQE89" s="30"/>
      <c r="QQF89" s="30"/>
      <c r="QQG89" s="30"/>
      <c r="QQH89" s="30"/>
      <c r="QQI89" s="30"/>
      <c r="QQJ89" s="30"/>
      <c r="QQK89" s="30"/>
      <c r="QQL89" s="30"/>
      <c r="QQM89" s="30"/>
      <c r="QQN89" s="30"/>
      <c r="QQO89" s="30"/>
      <c r="QQP89" s="30"/>
      <c r="QQQ89" s="30"/>
      <c r="QQR89" s="30"/>
      <c r="QQS89" s="30"/>
      <c r="QQT89" s="30"/>
      <c r="QQU89" s="30"/>
      <c r="QQV89" s="30"/>
      <c r="QQW89" s="30"/>
      <c r="QQX89" s="30"/>
      <c r="QQY89" s="30"/>
      <c r="QQZ89" s="30"/>
      <c r="QRA89" s="30"/>
      <c r="QRB89" s="30"/>
      <c r="QRC89" s="30"/>
      <c r="QRD89" s="30"/>
      <c r="QRE89" s="30"/>
      <c r="QRF89" s="30"/>
      <c r="QRG89" s="30"/>
      <c r="QRH89" s="30"/>
      <c r="QRI89" s="30"/>
      <c r="QRJ89" s="30"/>
      <c r="QRK89" s="30"/>
      <c r="QRL89" s="30"/>
      <c r="QRM89" s="30"/>
      <c r="QRN89" s="30"/>
      <c r="QRO89" s="30"/>
      <c r="QRP89" s="30"/>
      <c r="QRQ89" s="30"/>
      <c r="QRR89" s="30"/>
      <c r="QRS89" s="30"/>
      <c r="QRT89" s="30"/>
      <c r="QRU89" s="30"/>
      <c r="QRV89" s="30"/>
      <c r="QRW89" s="30"/>
      <c r="QRX89" s="30"/>
      <c r="QRY89" s="30"/>
      <c r="QRZ89" s="30"/>
      <c r="QSA89" s="30"/>
      <c r="QSB89" s="30"/>
      <c r="QSC89" s="30"/>
      <c r="QSD89" s="30"/>
      <c r="QSE89" s="30"/>
      <c r="QSF89" s="30"/>
      <c r="QSG89" s="30"/>
      <c r="QSH89" s="30"/>
      <c r="QSI89" s="30"/>
      <c r="QSJ89" s="30"/>
      <c r="QSK89" s="30"/>
      <c r="QSL89" s="30"/>
      <c r="QSM89" s="30"/>
      <c r="QSN89" s="30"/>
      <c r="QSO89" s="30"/>
      <c r="QSP89" s="30"/>
      <c r="QSQ89" s="30"/>
      <c r="QSR89" s="30"/>
      <c r="QSS89" s="30"/>
      <c r="QST89" s="30"/>
      <c r="QSU89" s="30"/>
      <c r="QSV89" s="30"/>
      <c r="QSW89" s="30"/>
      <c r="QSX89" s="30"/>
      <c r="QSY89" s="30"/>
      <c r="QSZ89" s="30"/>
      <c r="QTA89" s="30"/>
      <c r="QTB89" s="30"/>
      <c r="QTC89" s="30"/>
      <c r="QTD89" s="30"/>
      <c r="QTE89" s="30"/>
      <c r="QTF89" s="30"/>
      <c r="QTG89" s="30"/>
      <c r="QTH89" s="30"/>
      <c r="QTI89" s="30"/>
      <c r="QTJ89" s="30"/>
      <c r="QTK89" s="30"/>
      <c r="QTL89" s="30"/>
      <c r="QTM89" s="30"/>
      <c r="QTN89" s="30"/>
      <c r="QTO89" s="30"/>
      <c r="QTP89" s="30"/>
      <c r="QTQ89" s="30"/>
      <c r="QTR89" s="30"/>
      <c r="QTS89" s="30"/>
      <c r="QTT89" s="30"/>
      <c r="QTU89" s="30"/>
      <c r="QTV89" s="30"/>
      <c r="QTW89" s="30"/>
      <c r="QTX89" s="30"/>
      <c r="QTY89" s="30"/>
      <c r="QTZ89" s="30"/>
      <c r="QUA89" s="30"/>
      <c r="QUB89" s="30"/>
      <c r="QUC89" s="30"/>
      <c r="QUD89" s="30"/>
      <c r="QUE89" s="30"/>
      <c r="QUF89" s="30"/>
      <c r="QUG89" s="30"/>
      <c r="QUH89" s="30"/>
      <c r="QUI89" s="30"/>
      <c r="QUJ89" s="30"/>
      <c r="QUK89" s="30"/>
      <c r="QUL89" s="30"/>
      <c r="QUM89" s="30"/>
      <c r="QUN89" s="30"/>
      <c r="QUO89" s="30"/>
      <c r="QUP89" s="30"/>
      <c r="QUQ89" s="30"/>
      <c r="QUR89" s="30"/>
      <c r="QUS89" s="30"/>
      <c r="QUT89" s="30"/>
      <c r="QUU89" s="30"/>
      <c r="QUV89" s="30"/>
      <c r="QUW89" s="30"/>
      <c r="QUX89" s="30"/>
      <c r="QUY89" s="30"/>
      <c r="QUZ89" s="30"/>
      <c r="QVA89" s="30"/>
      <c r="QVB89" s="30"/>
      <c r="QVC89" s="30"/>
      <c r="QVD89" s="30"/>
      <c r="QVE89" s="30"/>
      <c r="QVF89" s="30"/>
      <c r="QVG89" s="30"/>
      <c r="QVH89" s="30"/>
      <c r="QVI89" s="30"/>
      <c r="QVJ89" s="30"/>
      <c r="QVK89" s="30"/>
      <c r="QVL89" s="30"/>
      <c r="QVM89" s="30"/>
      <c r="QVN89" s="30"/>
      <c r="QVO89" s="30"/>
      <c r="QVP89" s="30"/>
      <c r="QVQ89" s="30"/>
      <c r="QVR89" s="30"/>
      <c r="QVS89" s="30"/>
      <c r="QVT89" s="30"/>
      <c r="QVU89" s="30"/>
      <c r="QVV89" s="30"/>
      <c r="QVW89" s="30"/>
      <c r="QVX89" s="30"/>
      <c r="QVY89" s="30"/>
      <c r="QVZ89" s="30"/>
      <c r="QWA89" s="30"/>
      <c r="QWB89" s="30"/>
      <c r="QWC89" s="30"/>
      <c r="QWD89" s="30"/>
      <c r="QWE89" s="30"/>
      <c r="QWF89" s="30"/>
      <c r="QWG89" s="30"/>
      <c r="QWH89" s="30"/>
      <c r="QWI89" s="30"/>
      <c r="QWJ89" s="30"/>
      <c r="QWK89" s="30"/>
      <c r="QWL89" s="30"/>
      <c r="QWM89" s="30"/>
      <c r="QWN89" s="30"/>
      <c r="QWO89" s="30"/>
      <c r="QWP89" s="30"/>
      <c r="QWQ89" s="30"/>
      <c r="QWR89" s="30"/>
      <c r="QWS89" s="30"/>
      <c r="QWT89" s="30"/>
      <c r="QWU89" s="30"/>
      <c r="QWV89" s="30"/>
      <c r="QWW89" s="30"/>
      <c r="QWX89" s="30"/>
      <c r="QWY89" s="30"/>
      <c r="QWZ89" s="30"/>
      <c r="QXA89" s="30"/>
      <c r="QXB89" s="30"/>
      <c r="QXC89" s="30"/>
      <c r="QXD89" s="30"/>
      <c r="QXE89" s="30"/>
      <c r="QXF89" s="30"/>
      <c r="QXG89" s="30"/>
      <c r="QXH89" s="30"/>
      <c r="QXI89" s="30"/>
      <c r="QXJ89" s="30"/>
      <c r="QXK89" s="30"/>
      <c r="QXL89" s="30"/>
      <c r="QXM89" s="30"/>
      <c r="QXN89" s="30"/>
      <c r="QXO89" s="30"/>
      <c r="QXP89" s="30"/>
      <c r="QXQ89" s="30"/>
      <c r="QXR89" s="30"/>
      <c r="QXS89" s="30"/>
      <c r="QXT89" s="30"/>
      <c r="QXU89" s="30"/>
      <c r="QXV89" s="30"/>
      <c r="QXW89" s="30"/>
      <c r="QXX89" s="30"/>
      <c r="QXY89" s="30"/>
      <c r="QXZ89" s="30"/>
      <c r="QYA89" s="30"/>
      <c r="QYB89" s="30"/>
      <c r="QYC89" s="30"/>
      <c r="QYD89" s="30"/>
      <c r="QYE89" s="30"/>
      <c r="QYF89" s="30"/>
      <c r="QYG89" s="30"/>
      <c r="QYH89" s="30"/>
      <c r="QYI89" s="30"/>
      <c r="QYJ89" s="30"/>
      <c r="QYK89" s="30"/>
      <c r="QYL89" s="30"/>
      <c r="QYM89" s="30"/>
      <c r="QYN89" s="30"/>
      <c r="QYO89" s="30"/>
      <c r="QYP89" s="30"/>
      <c r="QYQ89" s="30"/>
      <c r="QYR89" s="30"/>
      <c r="QYS89" s="30"/>
      <c r="QYT89" s="30"/>
      <c r="QYU89" s="30"/>
      <c r="QYV89" s="30"/>
      <c r="QYW89" s="30"/>
      <c r="QYX89" s="30"/>
      <c r="QYY89" s="30"/>
      <c r="QYZ89" s="30"/>
      <c r="QZA89" s="30"/>
      <c r="QZB89" s="30"/>
      <c r="QZC89" s="30"/>
      <c r="QZD89" s="30"/>
      <c r="QZE89" s="30"/>
      <c r="QZF89" s="30"/>
      <c r="QZG89" s="30"/>
      <c r="QZH89" s="30"/>
      <c r="QZI89" s="30"/>
      <c r="QZJ89" s="30"/>
      <c r="QZK89" s="30"/>
      <c r="QZL89" s="30"/>
      <c r="QZM89" s="30"/>
      <c r="QZN89" s="30"/>
      <c r="QZO89" s="30"/>
      <c r="QZP89" s="30"/>
      <c r="QZQ89" s="30"/>
      <c r="QZR89" s="30"/>
      <c r="QZS89" s="30"/>
      <c r="QZT89" s="30"/>
      <c r="QZU89" s="30"/>
      <c r="QZV89" s="30"/>
      <c r="QZW89" s="30"/>
      <c r="QZX89" s="30"/>
      <c r="QZY89" s="30"/>
      <c r="QZZ89" s="30"/>
      <c r="RAA89" s="30"/>
      <c r="RAB89" s="30"/>
      <c r="RAC89" s="30"/>
      <c r="RAD89" s="30"/>
      <c r="RAE89" s="30"/>
      <c r="RAF89" s="30"/>
      <c r="RAG89" s="30"/>
      <c r="RAH89" s="30"/>
      <c r="RAI89" s="30"/>
      <c r="RAJ89" s="30"/>
      <c r="RAK89" s="30"/>
      <c r="RAL89" s="30"/>
      <c r="RAM89" s="30"/>
      <c r="RAN89" s="30"/>
      <c r="RAO89" s="30"/>
      <c r="RAP89" s="30"/>
      <c r="RAQ89" s="30"/>
      <c r="RAR89" s="30"/>
      <c r="RAS89" s="30"/>
      <c r="RAT89" s="30"/>
      <c r="RAU89" s="30"/>
      <c r="RAV89" s="30"/>
      <c r="RAW89" s="30"/>
      <c r="RAX89" s="30"/>
      <c r="RAY89" s="30"/>
      <c r="RAZ89" s="30"/>
      <c r="RBA89" s="30"/>
      <c r="RBB89" s="30"/>
      <c r="RBC89" s="30"/>
      <c r="RBD89" s="30"/>
      <c r="RBE89" s="30"/>
      <c r="RBF89" s="30"/>
      <c r="RBG89" s="30"/>
      <c r="RBH89" s="30"/>
      <c r="RBI89" s="30"/>
      <c r="RBJ89" s="30"/>
      <c r="RBK89" s="30"/>
      <c r="RBL89" s="30"/>
      <c r="RBM89" s="30"/>
      <c r="RBN89" s="30"/>
      <c r="RBO89" s="30"/>
      <c r="RBP89" s="30"/>
      <c r="RBQ89" s="30"/>
      <c r="RBR89" s="30"/>
      <c r="RBS89" s="30"/>
      <c r="RBT89" s="30"/>
      <c r="RBU89" s="30"/>
      <c r="RBV89" s="30"/>
      <c r="RBW89" s="30"/>
      <c r="RBX89" s="30"/>
      <c r="RBY89" s="30"/>
      <c r="RBZ89" s="30"/>
      <c r="RCA89" s="30"/>
      <c r="RCB89" s="30"/>
      <c r="RCC89" s="30"/>
      <c r="RCD89" s="30"/>
      <c r="RCE89" s="30"/>
      <c r="RCF89" s="30"/>
      <c r="RCG89" s="30"/>
      <c r="RCH89" s="30"/>
      <c r="RCI89" s="30"/>
      <c r="RCJ89" s="30"/>
      <c r="RCK89" s="30"/>
      <c r="RCL89" s="30"/>
      <c r="RCM89" s="30"/>
      <c r="RCN89" s="30"/>
      <c r="RCO89" s="30"/>
      <c r="RCP89" s="30"/>
      <c r="RCQ89" s="30"/>
      <c r="RCR89" s="30"/>
      <c r="RCS89" s="30"/>
      <c r="RCT89" s="30"/>
      <c r="RCU89" s="30"/>
      <c r="RCV89" s="30"/>
      <c r="RCW89" s="30"/>
      <c r="RCX89" s="30"/>
      <c r="RCY89" s="30"/>
      <c r="RCZ89" s="30"/>
      <c r="RDA89" s="30"/>
      <c r="RDB89" s="30"/>
      <c r="RDC89" s="30"/>
      <c r="RDD89" s="30"/>
      <c r="RDE89" s="30"/>
      <c r="RDF89" s="30"/>
      <c r="RDG89" s="30"/>
      <c r="RDH89" s="30"/>
      <c r="RDI89" s="30"/>
      <c r="RDJ89" s="30"/>
      <c r="RDK89" s="30"/>
      <c r="RDL89" s="30"/>
      <c r="RDM89" s="30"/>
      <c r="RDN89" s="30"/>
      <c r="RDO89" s="30"/>
      <c r="RDP89" s="30"/>
      <c r="RDQ89" s="30"/>
      <c r="RDR89" s="30"/>
      <c r="RDS89" s="30"/>
      <c r="RDT89" s="30"/>
      <c r="RDU89" s="30"/>
      <c r="RDV89" s="30"/>
      <c r="RDW89" s="30"/>
      <c r="RDX89" s="30"/>
      <c r="RDY89" s="30"/>
      <c r="RDZ89" s="30"/>
      <c r="REA89" s="30"/>
      <c r="REB89" s="30"/>
      <c r="REC89" s="30"/>
      <c r="RED89" s="30"/>
      <c r="REE89" s="30"/>
      <c r="REF89" s="30"/>
      <c r="REG89" s="30"/>
      <c r="REH89" s="30"/>
      <c r="REI89" s="30"/>
      <c r="REJ89" s="30"/>
      <c r="REK89" s="30"/>
      <c r="REL89" s="30"/>
      <c r="REM89" s="30"/>
      <c r="REN89" s="30"/>
      <c r="REO89" s="30"/>
      <c r="REP89" s="30"/>
      <c r="REQ89" s="30"/>
      <c r="RER89" s="30"/>
      <c r="RES89" s="30"/>
      <c r="RET89" s="30"/>
      <c r="REU89" s="30"/>
      <c r="REV89" s="30"/>
      <c r="REW89" s="30"/>
      <c r="REX89" s="30"/>
      <c r="REY89" s="30"/>
      <c r="REZ89" s="30"/>
      <c r="RFA89" s="30"/>
      <c r="RFB89" s="30"/>
      <c r="RFC89" s="30"/>
      <c r="RFD89" s="30"/>
      <c r="RFE89" s="30"/>
      <c r="RFF89" s="30"/>
      <c r="RFG89" s="30"/>
      <c r="RFH89" s="30"/>
      <c r="RFI89" s="30"/>
      <c r="RFJ89" s="30"/>
      <c r="RFK89" s="30"/>
      <c r="RFL89" s="30"/>
      <c r="RFM89" s="30"/>
      <c r="RFN89" s="30"/>
      <c r="RFO89" s="30"/>
      <c r="RFP89" s="30"/>
      <c r="RFQ89" s="30"/>
      <c r="RFR89" s="30"/>
      <c r="RFS89" s="30"/>
      <c r="RFT89" s="30"/>
      <c r="RFU89" s="30"/>
      <c r="RFV89" s="30"/>
      <c r="RFW89" s="30"/>
      <c r="RFX89" s="30"/>
      <c r="RFY89" s="30"/>
      <c r="RFZ89" s="30"/>
      <c r="RGA89" s="30"/>
      <c r="RGB89" s="30"/>
      <c r="RGC89" s="30"/>
      <c r="RGD89" s="30"/>
      <c r="RGE89" s="30"/>
      <c r="RGF89" s="30"/>
      <c r="RGG89" s="30"/>
      <c r="RGH89" s="30"/>
      <c r="RGI89" s="30"/>
      <c r="RGJ89" s="30"/>
      <c r="RGK89" s="30"/>
      <c r="RGL89" s="30"/>
      <c r="RGM89" s="30"/>
      <c r="RGN89" s="30"/>
      <c r="RGO89" s="30"/>
      <c r="RGP89" s="30"/>
      <c r="RGQ89" s="30"/>
      <c r="RGR89" s="30"/>
      <c r="RGS89" s="30"/>
      <c r="RGT89" s="30"/>
      <c r="RGU89" s="30"/>
      <c r="RGV89" s="30"/>
      <c r="RGW89" s="30"/>
      <c r="RGX89" s="30"/>
      <c r="RGY89" s="30"/>
      <c r="RGZ89" s="30"/>
      <c r="RHA89" s="30"/>
      <c r="RHB89" s="30"/>
      <c r="RHC89" s="30"/>
      <c r="RHD89" s="30"/>
      <c r="RHE89" s="30"/>
      <c r="RHF89" s="30"/>
      <c r="RHG89" s="30"/>
      <c r="RHH89" s="30"/>
      <c r="RHI89" s="30"/>
      <c r="RHJ89" s="30"/>
      <c r="RHK89" s="30"/>
      <c r="RHL89" s="30"/>
      <c r="RHM89" s="30"/>
      <c r="RHN89" s="30"/>
      <c r="RHO89" s="30"/>
      <c r="RHP89" s="30"/>
      <c r="RHQ89" s="30"/>
      <c r="RHR89" s="30"/>
      <c r="RHS89" s="30"/>
      <c r="RHT89" s="30"/>
      <c r="RHU89" s="30"/>
      <c r="RHV89" s="30"/>
      <c r="RHW89" s="30"/>
      <c r="RHX89" s="30"/>
      <c r="RHY89" s="30"/>
      <c r="RHZ89" s="30"/>
      <c r="RIA89" s="30"/>
      <c r="RIB89" s="30"/>
      <c r="RIC89" s="30"/>
      <c r="RID89" s="30"/>
      <c r="RIE89" s="30"/>
      <c r="RIF89" s="30"/>
      <c r="RIG89" s="30"/>
      <c r="RIH89" s="30"/>
      <c r="RII89" s="30"/>
      <c r="RIJ89" s="30"/>
      <c r="RIK89" s="30"/>
      <c r="RIL89" s="30"/>
      <c r="RIM89" s="30"/>
      <c r="RIN89" s="30"/>
      <c r="RIO89" s="30"/>
      <c r="RIP89" s="30"/>
      <c r="RIQ89" s="30"/>
      <c r="RIR89" s="30"/>
      <c r="RIS89" s="30"/>
      <c r="RIT89" s="30"/>
      <c r="RIU89" s="30"/>
      <c r="RIV89" s="30"/>
      <c r="RIW89" s="30"/>
      <c r="RIX89" s="30"/>
      <c r="RIY89" s="30"/>
      <c r="RIZ89" s="30"/>
      <c r="RJA89" s="30"/>
      <c r="RJB89" s="30"/>
      <c r="RJC89" s="30"/>
      <c r="RJD89" s="30"/>
      <c r="RJE89" s="30"/>
      <c r="RJF89" s="30"/>
      <c r="RJG89" s="30"/>
      <c r="RJH89" s="30"/>
      <c r="RJI89" s="30"/>
      <c r="RJJ89" s="30"/>
      <c r="RJK89" s="30"/>
      <c r="RJL89" s="30"/>
      <c r="RJM89" s="30"/>
      <c r="RJN89" s="30"/>
      <c r="RJO89" s="30"/>
      <c r="RJP89" s="30"/>
      <c r="RJQ89" s="30"/>
      <c r="RJR89" s="30"/>
      <c r="RJS89" s="30"/>
      <c r="RJT89" s="30"/>
      <c r="RJU89" s="30"/>
      <c r="RJV89" s="30"/>
      <c r="RJW89" s="30"/>
      <c r="RJX89" s="30"/>
      <c r="RJY89" s="30"/>
      <c r="RJZ89" s="30"/>
      <c r="RKA89" s="30"/>
      <c r="RKB89" s="30"/>
      <c r="RKC89" s="30"/>
      <c r="RKD89" s="30"/>
      <c r="RKE89" s="30"/>
      <c r="RKF89" s="30"/>
      <c r="RKG89" s="30"/>
      <c r="RKH89" s="30"/>
      <c r="RKI89" s="30"/>
      <c r="RKJ89" s="30"/>
      <c r="RKK89" s="30"/>
      <c r="RKL89" s="30"/>
      <c r="RKM89" s="30"/>
      <c r="RKN89" s="30"/>
      <c r="RKO89" s="30"/>
      <c r="RKP89" s="30"/>
      <c r="RKQ89" s="30"/>
      <c r="RKR89" s="30"/>
      <c r="RKS89" s="30"/>
      <c r="RKT89" s="30"/>
      <c r="RKU89" s="30"/>
      <c r="RKV89" s="30"/>
      <c r="RKW89" s="30"/>
      <c r="RKX89" s="30"/>
      <c r="RKY89" s="30"/>
      <c r="RKZ89" s="30"/>
      <c r="RLA89" s="30"/>
      <c r="RLB89" s="30"/>
      <c r="RLC89" s="30"/>
      <c r="RLD89" s="30"/>
      <c r="RLE89" s="30"/>
      <c r="RLF89" s="30"/>
      <c r="RLG89" s="30"/>
      <c r="RLH89" s="30"/>
      <c r="RLI89" s="30"/>
      <c r="RLJ89" s="30"/>
      <c r="RLK89" s="30"/>
      <c r="RLL89" s="30"/>
      <c r="RLM89" s="30"/>
      <c r="RLN89" s="30"/>
      <c r="RLO89" s="30"/>
      <c r="RLP89" s="30"/>
      <c r="RLQ89" s="30"/>
      <c r="RLR89" s="30"/>
      <c r="RLS89" s="30"/>
      <c r="RLT89" s="30"/>
      <c r="RLU89" s="30"/>
      <c r="RLV89" s="30"/>
      <c r="RLW89" s="30"/>
      <c r="RLX89" s="30"/>
      <c r="RLY89" s="30"/>
      <c r="RLZ89" s="30"/>
      <c r="RMA89" s="30"/>
      <c r="RMB89" s="30"/>
      <c r="RMC89" s="30"/>
      <c r="RMD89" s="30"/>
      <c r="RME89" s="30"/>
      <c r="RMF89" s="30"/>
      <c r="RMG89" s="30"/>
      <c r="RMH89" s="30"/>
      <c r="RMI89" s="30"/>
      <c r="RMJ89" s="30"/>
      <c r="RMK89" s="30"/>
      <c r="RML89" s="30"/>
      <c r="RMM89" s="30"/>
      <c r="RMN89" s="30"/>
      <c r="RMO89" s="30"/>
      <c r="RMP89" s="30"/>
      <c r="RMQ89" s="30"/>
      <c r="RMR89" s="30"/>
      <c r="RMS89" s="30"/>
      <c r="RMT89" s="30"/>
      <c r="RMU89" s="30"/>
      <c r="RMV89" s="30"/>
      <c r="RMW89" s="30"/>
      <c r="RMX89" s="30"/>
      <c r="RMY89" s="30"/>
      <c r="RMZ89" s="30"/>
      <c r="RNA89" s="30"/>
      <c r="RNB89" s="30"/>
      <c r="RNC89" s="30"/>
      <c r="RND89" s="30"/>
      <c r="RNE89" s="30"/>
      <c r="RNF89" s="30"/>
      <c r="RNG89" s="30"/>
      <c r="RNH89" s="30"/>
      <c r="RNI89" s="30"/>
      <c r="RNJ89" s="30"/>
      <c r="RNK89" s="30"/>
      <c r="RNL89" s="30"/>
      <c r="RNM89" s="30"/>
      <c r="RNN89" s="30"/>
      <c r="RNO89" s="30"/>
      <c r="RNP89" s="30"/>
      <c r="RNQ89" s="30"/>
      <c r="RNR89" s="30"/>
      <c r="RNS89" s="30"/>
      <c r="RNT89" s="30"/>
      <c r="RNU89" s="30"/>
      <c r="RNV89" s="30"/>
      <c r="RNW89" s="30"/>
      <c r="RNX89" s="30"/>
      <c r="RNY89" s="30"/>
      <c r="RNZ89" s="30"/>
      <c r="ROA89" s="30"/>
      <c r="ROB89" s="30"/>
      <c r="ROC89" s="30"/>
      <c r="ROD89" s="30"/>
      <c r="ROE89" s="30"/>
      <c r="ROF89" s="30"/>
      <c r="ROG89" s="30"/>
      <c r="ROH89" s="30"/>
      <c r="ROI89" s="30"/>
      <c r="ROJ89" s="30"/>
      <c r="ROK89" s="30"/>
      <c r="ROL89" s="30"/>
      <c r="ROM89" s="30"/>
      <c r="RON89" s="30"/>
      <c r="ROO89" s="30"/>
      <c r="ROP89" s="30"/>
      <c r="ROQ89" s="30"/>
      <c r="ROR89" s="30"/>
      <c r="ROS89" s="30"/>
      <c r="ROT89" s="30"/>
      <c r="ROU89" s="30"/>
      <c r="ROV89" s="30"/>
      <c r="ROW89" s="30"/>
      <c r="ROX89" s="30"/>
      <c r="ROY89" s="30"/>
      <c r="ROZ89" s="30"/>
      <c r="RPA89" s="30"/>
      <c r="RPB89" s="30"/>
      <c r="RPC89" s="30"/>
      <c r="RPD89" s="30"/>
      <c r="RPE89" s="30"/>
      <c r="RPF89" s="30"/>
      <c r="RPG89" s="30"/>
      <c r="RPH89" s="30"/>
      <c r="RPI89" s="30"/>
      <c r="RPJ89" s="30"/>
      <c r="RPK89" s="30"/>
      <c r="RPL89" s="30"/>
      <c r="RPM89" s="30"/>
      <c r="RPN89" s="30"/>
      <c r="RPO89" s="30"/>
      <c r="RPP89" s="30"/>
      <c r="RPQ89" s="30"/>
      <c r="RPR89" s="30"/>
      <c r="RPS89" s="30"/>
      <c r="RPT89" s="30"/>
      <c r="RPU89" s="30"/>
      <c r="RPV89" s="30"/>
      <c r="RPW89" s="30"/>
      <c r="RPX89" s="30"/>
      <c r="RPY89" s="30"/>
      <c r="RPZ89" s="30"/>
      <c r="RQA89" s="30"/>
      <c r="RQB89" s="30"/>
      <c r="RQC89" s="30"/>
      <c r="RQD89" s="30"/>
      <c r="RQE89" s="30"/>
      <c r="RQF89" s="30"/>
      <c r="RQG89" s="30"/>
      <c r="RQH89" s="30"/>
      <c r="RQI89" s="30"/>
      <c r="RQJ89" s="30"/>
      <c r="RQK89" s="30"/>
      <c r="RQL89" s="30"/>
      <c r="RQM89" s="30"/>
      <c r="RQN89" s="30"/>
      <c r="RQO89" s="30"/>
      <c r="RQP89" s="30"/>
      <c r="RQQ89" s="30"/>
      <c r="RQR89" s="30"/>
      <c r="RQS89" s="30"/>
      <c r="RQT89" s="30"/>
      <c r="RQU89" s="30"/>
      <c r="RQV89" s="30"/>
      <c r="RQW89" s="30"/>
      <c r="RQX89" s="30"/>
      <c r="RQY89" s="30"/>
      <c r="RQZ89" s="30"/>
      <c r="RRA89" s="30"/>
      <c r="RRB89" s="30"/>
      <c r="RRC89" s="30"/>
      <c r="RRD89" s="30"/>
      <c r="RRE89" s="30"/>
      <c r="RRF89" s="30"/>
      <c r="RRG89" s="30"/>
      <c r="RRH89" s="30"/>
      <c r="RRI89" s="30"/>
      <c r="RRJ89" s="30"/>
      <c r="RRK89" s="30"/>
      <c r="RRL89" s="30"/>
      <c r="RRM89" s="30"/>
      <c r="RRN89" s="30"/>
      <c r="RRO89" s="30"/>
      <c r="RRP89" s="30"/>
      <c r="RRQ89" s="30"/>
      <c r="RRR89" s="30"/>
      <c r="RRS89" s="30"/>
      <c r="RRT89" s="30"/>
      <c r="RRU89" s="30"/>
      <c r="RRV89" s="30"/>
      <c r="RRW89" s="30"/>
      <c r="RRX89" s="30"/>
      <c r="RRY89" s="30"/>
      <c r="RRZ89" s="30"/>
      <c r="RSA89" s="30"/>
      <c r="RSB89" s="30"/>
      <c r="RSC89" s="30"/>
      <c r="RSD89" s="30"/>
      <c r="RSE89" s="30"/>
      <c r="RSF89" s="30"/>
      <c r="RSG89" s="30"/>
      <c r="RSH89" s="30"/>
      <c r="RSI89" s="30"/>
      <c r="RSJ89" s="30"/>
      <c r="RSK89" s="30"/>
      <c r="RSL89" s="30"/>
      <c r="RSM89" s="30"/>
      <c r="RSN89" s="30"/>
      <c r="RSO89" s="30"/>
      <c r="RSP89" s="30"/>
      <c r="RSQ89" s="30"/>
      <c r="RSR89" s="30"/>
      <c r="RSS89" s="30"/>
      <c r="RST89" s="30"/>
      <c r="RSU89" s="30"/>
      <c r="RSV89" s="30"/>
      <c r="RSW89" s="30"/>
      <c r="RSX89" s="30"/>
      <c r="RSY89" s="30"/>
      <c r="RSZ89" s="30"/>
      <c r="RTA89" s="30"/>
      <c r="RTB89" s="30"/>
      <c r="RTC89" s="30"/>
      <c r="RTD89" s="30"/>
      <c r="RTE89" s="30"/>
      <c r="RTF89" s="30"/>
      <c r="RTG89" s="30"/>
      <c r="RTH89" s="30"/>
      <c r="RTI89" s="30"/>
      <c r="RTJ89" s="30"/>
      <c r="RTK89" s="30"/>
      <c r="RTL89" s="30"/>
      <c r="RTM89" s="30"/>
      <c r="RTN89" s="30"/>
      <c r="RTO89" s="30"/>
      <c r="RTP89" s="30"/>
      <c r="RTQ89" s="30"/>
      <c r="RTR89" s="30"/>
      <c r="RTS89" s="30"/>
      <c r="RTT89" s="30"/>
      <c r="RTU89" s="30"/>
      <c r="RTV89" s="30"/>
      <c r="RTW89" s="30"/>
      <c r="RTX89" s="30"/>
      <c r="RTY89" s="30"/>
      <c r="RTZ89" s="30"/>
      <c r="RUA89" s="30"/>
      <c r="RUB89" s="30"/>
      <c r="RUC89" s="30"/>
      <c r="RUD89" s="30"/>
      <c r="RUE89" s="30"/>
      <c r="RUF89" s="30"/>
      <c r="RUG89" s="30"/>
      <c r="RUH89" s="30"/>
      <c r="RUI89" s="30"/>
      <c r="RUJ89" s="30"/>
      <c r="RUK89" s="30"/>
      <c r="RUL89" s="30"/>
      <c r="RUM89" s="30"/>
      <c r="RUN89" s="30"/>
      <c r="RUO89" s="30"/>
      <c r="RUP89" s="30"/>
      <c r="RUQ89" s="30"/>
      <c r="RUR89" s="30"/>
      <c r="RUS89" s="30"/>
      <c r="RUT89" s="30"/>
      <c r="RUU89" s="30"/>
      <c r="RUV89" s="30"/>
      <c r="RUW89" s="30"/>
      <c r="RUX89" s="30"/>
      <c r="RUY89" s="30"/>
      <c r="RUZ89" s="30"/>
      <c r="RVA89" s="30"/>
      <c r="RVB89" s="30"/>
      <c r="RVC89" s="30"/>
      <c r="RVD89" s="30"/>
      <c r="RVE89" s="30"/>
      <c r="RVF89" s="30"/>
      <c r="RVG89" s="30"/>
      <c r="RVH89" s="30"/>
      <c r="RVI89" s="30"/>
      <c r="RVJ89" s="30"/>
      <c r="RVK89" s="30"/>
      <c r="RVL89" s="30"/>
      <c r="RVM89" s="30"/>
      <c r="RVN89" s="30"/>
      <c r="RVO89" s="30"/>
      <c r="RVP89" s="30"/>
      <c r="RVQ89" s="30"/>
      <c r="RVR89" s="30"/>
      <c r="RVS89" s="30"/>
      <c r="RVT89" s="30"/>
      <c r="RVU89" s="30"/>
      <c r="RVV89" s="30"/>
      <c r="RVW89" s="30"/>
      <c r="RVX89" s="30"/>
      <c r="RVY89" s="30"/>
      <c r="RVZ89" s="30"/>
      <c r="RWA89" s="30"/>
      <c r="RWB89" s="30"/>
      <c r="RWC89" s="30"/>
      <c r="RWD89" s="30"/>
      <c r="RWE89" s="30"/>
      <c r="RWF89" s="30"/>
      <c r="RWG89" s="30"/>
      <c r="RWH89" s="30"/>
      <c r="RWI89" s="30"/>
      <c r="RWJ89" s="30"/>
      <c r="RWK89" s="30"/>
      <c r="RWL89" s="30"/>
      <c r="RWM89" s="30"/>
      <c r="RWN89" s="30"/>
      <c r="RWO89" s="30"/>
      <c r="RWP89" s="30"/>
      <c r="RWQ89" s="30"/>
      <c r="RWR89" s="30"/>
      <c r="RWS89" s="30"/>
      <c r="RWT89" s="30"/>
      <c r="RWU89" s="30"/>
      <c r="RWV89" s="30"/>
      <c r="RWW89" s="30"/>
      <c r="RWX89" s="30"/>
      <c r="RWY89" s="30"/>
      <c r="RWZ89" s="30"/>
      <c r="RXA89" s="30"/>
      <c r="RXB89" s="30"/>
      <c r="RXC89" s="30"/>
      <c r="RXD89" s="30"/>
      <c r="RXE89" s="30"/>
      <c r="RXF89" s="30"/>
      <c r="RXG89" s="30"/>
      <c r="RXH89" s="30"/>
      <c r="RXI89" s="30"/>
      <c r="RXJ89" s="30"/>
      <c r="RXK89" s="30"/>
      <c r="RXL89" s="30"/>
      <c r="RXM89" s="30"/>
      <c r="RXN89" s="30"/>
      <c r="RXO89" s="30"/>
      <c r="RXP89" s="30"/>
      <c r="RXQ89" s="30"/>
      <c r="RXR89" s="30"/>
      <c r="RXS89" s="30"/>
      <c r="RXT89" s="30"/>
      <c r="RXU89" s="30"/>
      <c r="RXV89" s="30"/>
      <c r="RXW89" s="30"/>
      <c r="RXX89" s="30"/>
      <c r="RXY89" s="30"/>
      <c r="RXZ89" s="30"/>
      <c r="RYA89" s="30"/>
      <c r="RYB89" s="30"/>
      <c r="RYC89" s="30"/>
      <c r="RYD89" s="30"/>
      <c r="RYE89" s="30"/>
      <c r="RYF89" s="30"/>
      <c r="RYG89" s="30"/>
      <c r="RYH89" s="30"/>
      <c r="RYI89" s="30"/>
      <c r="RYJ89" s="30"/>
      <c r="RYK89" s="30"/>
      <c r="RYL89" s="30"/>
      <c r="RYM89" s="30"/>
      <c r="RYN89" s="30"/>
      <c r="RYO89" s="30"/>
      <c r="RYP89" s="30"/>
      <c r="RYQ89" s="30"/>
      <c r="RYR89" s="30"/>
      <c r="RYS89" s="30"/>
      <c r="RYT89" s="30"/>
      <c r="RYU89" s="30"/>
      <c r="RYV89" s="30"/>
      <c r="RYW89" s="30"/>
      <c r="RYX89" s="30"/>
      <c r="RYY89" s="30"/>
      <c r="RYZ89" s="30"/>
      <c r="RZA89" s="30"/>
      <c r="RZB89" s="30"/>
      <c r="RZC89" s="30"/>
      <c r="RZD89" s="30"/>
      <c r="RZE89" s="30"/>
      <c r="RZF89" s="30"/>
      <c r="RZG89" s="30"/>
      <c r="RZH89" s="30"/>
      <c r="RZI89" s="30"/>
      <c r="RZJ89" s="30"/>
      <c r="RZK89" s="30"/>
      <c r="RZL89" s="30"/>
      <c r="RZM89" s="30"/>
      <c r="RZN89" s="30"/>
      <c r="RZO89" s="30"/>
      <c r="RZP89" s="30"/>
      <c r="RZQ89" s="30"/>
      <c r="RZR89" s="30"/>
      <c r="RZS89" s="30"/>
      <c r="RZT89" s="30"/>
      <c r="RZU89" s="30"/>
      <c r="RZV89" s="30"/>
      <c r="RZW89" s="30"/>
      <c r="RZX89" s="30"/>
      <c r="RZY89" s="30"/>
      <c r="RZZ89" s="30"/>
      <c r="SAA89" s="30"/>
      <c r="SAB89" s="30"/>
      <c r="SAC89" s="30"/>
      <c r="SAD89" s="30"/>
      <c r="SAE89" s="30"/>
      <c r="SAF89" s="30"/>
      <c r="SAG89" s="30"/>
      <c r="SAH89" s="30"/>
      <c r="SAI89" s="30"/>
      <c r="SAJ89" s="30"/>
      <c r="SAK89" s="30"/>
      <c r="SAL89" s="30"/>
      <c r="SAM89" s="30"/>
      <c r="SAN89" s="30"/>
      <c r="SAO89" s="30"/>
      <c r="SAP89" s="30"/>
      <c r="SAQ89" s="30"/>
      <c r="SAR89" s="30"/>
      <c r="SAS89" s="30"/>
      <c r="SAT89" s="30"/>
      <c r="SAU89" s="30"/>
      <c r="SAV89" s="30"/>
      <c r="SAW89" s="30"/>
      <c r="SAX89" s="30"/>
      <c r="SAY89" s="30"/>
      <c r="SAZ89" s="30"/>
      <c r="SBA89" s="30"/>
      <c r="SBB89" s="30"/>
      <c r="SBC89" s="30"/>
      <c r="SBD89" s="30"/>
      <c r="SBE89" s="30"/>
      <c r="SBF89" s="30"/>
      <c r="SBG89" s="30"/>
      <c r="SBH89" s="30"/>
      <c r="SBI89" s="30"/>
      <c r="SBJ89" s="30"/>
      <c r="SBK89" s="30"/>
      <c r="SBL89" s="30"/>
      <c r="SBM89" s="30"/>
      <c r="SBN89" s="30"/>
      <c r="SBO89" s="30"/>
      <c r="SBP89" s="30"/>
      <c r="SBQ89" s="30"/>
      <c r="SBR89" s="30"/>
      <c r="SBS89" s="30"/>
      <c r="SBT89" s="30"/>
      <c r="SBU89" s="30"/>
      <c r="SBV89" s="30"/>
      <c r="SBW89" s="30"/>
      <c r="SBX89" s="30"/>
      <c r="SBY89" s="30"/>
      <c r="SBZ89" s="30"/>
      <c r="SCA89" s="30"/>
      <c r="SCB89" s="30"/>
      <c r="SCC89" s="30"/>
      <c r="SCD89" s="30"/>
      <c r="SCE89" s="30"/>
      <c r="SCF89" s="30"/>
      <c r="SCG89" s="30"/>
      <c r="SCH89" s="30"/>
      <c r="SCI89" s="30"/>
      <c r="SCJ89" s="30"/>
      <c r="SCK89" s="30"/>
      <c r="SCL89" s="30"/>
      <c r="SCM89" s="30"/>
      <c r="SCN89" s="30"/>
      <c r="SCO89" s="30"/>
      <c r="SCP89" s="30"/>
      <c r="SCQ89" s="30"/>
      <c r="SCR89" s="30"/>
      <c r="SCS89" s="30"/>
      <c r="SCT89" s="30"/>
      <c r="SCU89" s="30"/>
      <c r="SCV89" s="30"/>
      <c r="SCW89" s="30"/>
      <c r="SCX89" s="30"/>
      <c r="SCY89" s="30"/>
      <c r="SCZ89" s="30"/>
      <c r="SDA89" s="30"/>
      <c r="SDB89" s="30"/>
      <c r="SDC89" s="30"/>
      <c r="SDD89" s="30"/>
      <c r="SDE89" s="30"/>
      <c r="SDF89" s="30"/>
      <c r="SDG89" s="30"/>
      <c r="SDH89" s="30"/>
      <c r="SDI89" s="30"/>
      <c r="SDJ89" s="30"/>
      <c r="SDK89" s="30"/>
      <c r="SDL89" s="30"/>
      <c r="SDM89" s="30"/>
      <c r="SDN89" s="30"/>
      <c r="SDO89" s="30"/>
      <c r="SDP89" s="30"/>
      <c r="SDQ89" s="30"/>
      <c r="SDR89" s="30"/>
      <c r="SDS89" s="30"/>
      <c r="SDT89" s="30"/>
      <c r="SDU89" s="30"/>
      <c r="SDV89" s="30"/>
      <c r="SDW89" s="30"/>
      <c r="SDX89" s="30"/>
      <c r="SDY89" s="30"/>
      <c r="SDZ89" s="30"/>
      <c r="SEA89" s="30"/>
      <c r="SEB89" s="30"/>
      <c r="SEC89" s="30"/>
      <c r="SED89" s="30"/>
      <c r="SEE89" s="30"/>
      <c r="SEF89" s="30"/>
      <c r="SEG89" s="30"/>
      <c r="SEH89" s="30"/>
      <c r="SEI89" s="30"/>
      <c r="SEJ89" s="30"/>
      <c r="SEK89" s="30"/>
      <c r="SEL89" s="30"/>
      <c r="SEM89" s="30"/>
      <c r="SEN89" s="30"/>
      <c r="SEO89" s="30"/>
      <c r="SEP89" s="30"/>
      <c r="SEQ89" s="30"/>
      <c r="SER89" s="30"/>
      <c r="SES89" s="30"/>
      <c r="SET89" s="30"/>
      <c r="SEU89" s="30"/>
      <c r="SEV89" s="30"/>
      <c r="SEW89" s="30"/>
      <c r="SEX89" s="30"/>
      <c r="SEY89" s="30"/>
      <c r="SEZ89" s="30"/>
      <c r="SFA89" s="30"/>
      <c r="SFB89" s="30"/>
      <c r="SFC89" s="30"/>
      <c r="SFD89" s="30"/>
      <c r="SFE89" s="30"/>
      <c r="SFF89" s="30"/>
      <c r="SFG89" s="30"/>
      <c r="SFH89" s="30"/>
      <c r="SFI89" s="30"/>
      <c r="SFJ89" s="30"/>
      <c r="SFK89" s="30"/>
      <c r="SFL89" s="30"/>
      <c r="SFM89" s="30"/>
      <c r="SFN89" s="30"/>
      <c r="SFO89" s="30"/>
      <c r="SFP89" s="30"/>
      <c r="SFQ89" s="30"/>
      <c r="SFR89" s="30"/>
      <c r="SFS89" s="30"/>
      <c r="SFT89" s="30"/>
      <c r="SFU89" s="30"/>
      <c r="SFV89" s="30"/>
      <c r="SFW89" s="30"/>
      <c r="SFX89" s="30"/>
      <c r="SFY89" s="30"/>
      <c r="SFZ89" s="30"/>
      <c r="SGA89" s="30"/>
      <c r="SGB89" s="30"/>
      <c r="SGC89" s="30"/>
      <c r="SGD89" s="30"/>
      <c r="SGE89" s="30"/>
      <c r="SGF89" s="30"/>
      <c r="SGG89" s="30"/>
      <c r="SGH89" s="30"/>
      <c r="SGI89" s="30"/>
      <c r="SGJ89" s="30"/>
      <c r="SGK89" s="30"/>
      <c r="SGL89" s="30"/>
      <c r="SGM89" s="30"/>
      <c r="SGN89" s="30"/>
      <c r="SGO89" s="30"/>
      <c r="SGP89" s="30"/>
      <c r="SGQ89" s="30"/>
      <c r="SGR89" s="30"/>
      <c r="SGS89" s="30"/>
      <c r="SGT89" s="30"/>
      <c r="SGU89" s="30"/>
      <c r="SGV89" s="30"/>
      <c r="SGW89" s="30"/>
      <c r="SGX89" s="30"/>
      <c r="SGY89" s="30"/>
      <c r="SGZ89" s="30"/>
      <c r="SHA89" s="30"/>
      <c r="SHB89" s="30"/>
      <c r="SHC89" s="30"/>
      <c r="SHD89" s="30"/>
      <c r="SHE89" s="30"/>
      <c r="SHF89" s="30"/>
      <c r="SHG89" s="30"/>
      <c r="SHH89" s="30"/>
      <c r="SHI89" s="30"/>
      <c r="SHJ89" s="30"/>
      <c r="SHK89" s="30"/>
      <c r="SHL89" s="30"/>
      <c r="SHM89" s="30"/>
      <c r="SHN89" s="30"/>
      <c r="SHO89" s="30"/>
      <c r="SHP89" s="30"/>
      <c r="SHQ89" s="30"/>
      <c r="SHR89" s="30"/>
      <c r="SHS89" s="30"/>
      <c r="SHT89" s="30"/>
      <c r="SHU89" s="30"/>
      <c r="SHV89" s="30"/>
      <c r="SHW89" s="30"/>
      <c r="SHX89" s="30"/>
      <c r="SHY89" s="30"/>
      <c r="SHZ89" s="30"/>
      <c r="SIA89" s="30"/>
      <c r="SIB89" s="30"/>
      <c r="SIC89" s="30"/>
      <c r="SID89" s="30"/>
      <c r="SIE89" s="30"/>
      <c r="SIF89" s="30"/>
      <c r="SIG89" s="30"/>
      <c r="SIH89" s="30"/>
      <c r="SII89" s="30"/>
      <c r="SIJ89" s="30"/>
      <c r="SIK89" s="30"/>
      <c r="SIL89" s="30"/>
      <c r="SIM89" s="30"/>
      <c r="SIN89" s="30"/>
      <c r="SIO89" s="30"/>
      <c r="SIP89" s="30"/>
      <c r="SIQ89" s="30"/>
      <c r="SIR89" s="30"/>
      <c r="SIS89" s="30"/>
      <c r="SIT89" s="30"/>
      <c r="SIU89" s="30"/>
      <c r="SIV89" s="30"/>
      <c r="SIW89" s="30"/>
      <c r="SIX89" s="30"/>
      <c r="SIY89" s="30"/>
      <c r="SIZ89" s="30"/>
      <c r="SJA89" s="30"/>
      <c r="SJB89" s="30"/>
      <c r="SJC89" s="30"/>
      <c r="SJD89" s="30"/>
      <c r="SJE89" s="30"/>
      <c r="SJF89" s="30"/>
      <c r="SJG89" s="30"/>
      <c r="SJH89" s="30"/>
      <c r="SJI89" s="30"/>
      <c r="SJJ89" s="30"/>
      <c r="SJK89" s="30"/>
      <c r="SJL89" s="30"/>
      <c r="SJM89" s="30"/>
      <c r="SJN89" s="30"/>
      <c r="SJO89" s="30"/>
      <c r="SJP89" s="30"/>
      <c r="SJQ89" s="30"/>
      <c r="SJR89" s="30"/>
      <c r="SJS89" s="30"/>
      <c r="SJT89" s="30"/>
      <c r="SJU89" s="30"/>
      <c r="SJV89" s="30"/>
      <c r="SJW89" s="30"/>
      <c r="SJX89" s="30"/>
      <c r="SJY89" s="30"/>
      <c r="SJZ89" s="30"/>
      <c r="SKA89" s="30"/>
      <c r="SKB89" s="30"/>
      <c r="SKC89" s="30"/>
      <c r="SKD89" s="30"/>
      <c r="SKE89" s="30"/>
      <c r="SKF89" s="30"/>
      <c r="SKG89" s="30"/>
      <c r="SKH89" s="30"/>
      <c r="SKI89" s="30"/>
      <c r="SKJ89" s="30"/>
      <c r="SKK89" s="30"/>
      <c r="SKL89" s="30"/>
      <c r="SKM89" s="30"/>
      <c r="SKN89" s="30"/>
      <c r="SKO89" s="30"/>
      <c r="SKP89" s="30"/>
      <c r="SKQ89" s="30"/>
      <c r="SKR89" s="30"/>
      <c r="SKS89" s="30"/>
      <c r="SKT89" s="30"/>
      <c r="SKU89" s="30"/>
      <c r="SKV89" s="30"/>
      <c r="SKW89" s="30"/>
      <c r="SKX89" s="30"/>
      <c r="SKY89" s="30"/>
      <c r="SKZ89" s="30"/>
      <c r="SLA89" s="30"/>
      <c r="SLB89" s="30"/>
      <c r="SLC89" s="30"/>
      <c r="SLD89" s="30"/>
      <c r="SLE89" s="30"/>
      <c r="SLF89" s="30"/>
      <c r="SLG89" s="30"/>
      <c r="SLH89" s="30"/>
      <c r="SLI89" s="30"/>
      <c r="SLJ89" s="30"/>
      <c r="SLK89" s="30"/>
      <c r="SLL89" s="30"/>
      <c r="SLM89" s="30"/>
      <c r="SLN89" s="30"/>
      <c r="SLO89" s="30"/>
      <c r="SLP89" s="30"/>
      <c r="SLQ89" s="30"/>
      <c r="SLR89" s="30"/>
      <c r="SLS89" s="30"/>
      <c r="SLT89" s="30"/>
      <c r="SLU89" s="30"/>
      <c r="SLV89" s="30"/>
      <c r="SLW89" s="30"/>
      <c r="SLX89" s="30"/>
      <c r="SLY89" s="30"/>
      <c r="SLZ89" s="30"/>
      <c r="SMA89" s="30"/>
      <c r="SMB89" s="30"/>
      <c r="SMC89" s="30"/>
      <c r="SMD89" s="30"/>
      <c r="SME89" s="30"/>
      <c r="SMF89" s="30"/>
      <c r="SMG89" s="30"/>
      <c r="SMH89" s="30"/>
      <c r="SMI89" s="30"/>
      <c r="SMJ89" s="30"/>
      <c r="SMK89" s="30"/>
      <c r="SML89" s="30"/>
      <c r="SMM89" s="30"/>
      <c r="SMN89" s="30"/>
      <c r="SMO89" s="30"/>
      <c r="SMP89" s="30"/>
      <c r="SMQ89" s="30"/>
      <c r="SMR89" s="30"/>
      <c r="SMS89" s="30"/>
      <c r="SMT89" s="30"/>
      <c r="SMU89" s="30"/>
      <c r="SMV89" s="30"/>
      <c r="SMW89" s="30"/>
      <c r="SMX89" s="30"/>
      <c r="SMY89" s="30"/>
      <c r="SMZ89" s="30"/>
      <c r="SNA89" s="30"/>
      <c r="SNB89" s="30"/>
      <c r="SNC89" s="30"/>
      <c r="SND89" s="30"/>
      <c r="SNE89" s="30"/>
      <c r="SNF89" s="30"/>
      <c r="SNG89" s="30"/>
      <c r="SNH89" s="30"/>
      <c r="SNI89" s="30"/>
      <c r="SNJ89" s="30"/>
      <c r="SNK89" s="30"/>
      <c r="SNL89" s="30"/>
      <c r="SNM89" s="30"/>
      <c r="SNN89" s="30"/>
      <c r="SNO89" s="30"/>
      <c r="SNP89" s="30"/>
      <c r="SNQ89" s="30"/>
      <c r="SNR89" s="30"/>
      <c r="SNS89" s="30"/>
      <c r="SNT89" s="30"/>
      <c r="SNU89" s="30"/>
      <c r="SNV89" s="30"/>
      <c r="SNW89" s="30"/>
      <c r="SNX89" s="30"/>
      <c r="SNY89" s="30"/>
      <c r="SNZ89" s="30"/>
      <c r="SOA89" s="30"/>
      <c r="SOB89" s="30"/>
      <c r="SOC89" s="30"/>
      <c r="SOD89" s="30"/>
      <c r="SOE89" s="30"/>
      <c r="SOF89" s="30"/>
      <c r="SOG89" s="30"/>
      <c r="SOH89" s="30"/>
      <c r="SOI89" s="30"/>
      <c r="SOJ89" s="30"/>
      <c r="SOK89" s="30"/>
      <c r="SOL89" s="30"/>
      <c r="SOM89" s="30"/>
      <c r="SON89" s="30"/>
      <c r="SOO89" s="30"/>
      <c r="SOP89" s="30"/>
      <c r="SOQ89" s="30"/>
      <c r="SOR89" s="30"/>
      <c r="SOS89" s="30"/>
      <c r="SOT89" s="30"/>
      <c r="SOU89" s="30"/>
      <c r="SOV89" s="30"/>
      <c r="SOW89" s="30"/>
      <c r="SOX89" s="30"/>
      <c r="SOY89" s="30"/>
      <c r="SOZ89" s="30"/>
      <c r="SPA89" s="30"/>
      <c r="SPB89" s="30"/>
      <c r="SPC89" s="30"/>
      <c r="SPD89" s="30"/>
      <c r="SPE89" s="30"/>
      <c r="SPF89" s="30"/>
      <c r="SPG89" s="30"/>
      <c r="SPH89" s="30"/>
      <c r="SPI89" s="30"/>
      <c r="SPJ89" s="30"/>
      <c r="SPK89" s="30"/>
      <c r="SPL89" s="30"/>
      <c r="SPM89" s="30"/>
      <c r="SPN89" s="30"/>
      <c r="SPO89" s="30"/>
      <c r="SPP89" s="30"/>
      <c r="SPQ89" s="30"/>
      <c r="SPR89" s="30"/>
      <c r="SPS89" s="30"/>
      <c r="SPT89" s="30"/>
      <c r="SPU89" s="30"/>
      <c r="SPV89" s="30"/>
      <c r="SPW89" s="30"/>
      <c r="SPX89" s="30"/>
      <c r="SPY89" s="30"/>
      <c r="SPZ89" s="30"/>
      <c r="SQA89" s="30"/>
      <c r="SQB89" s="30"/>
      <c r="SQC89" s="30"/>
      <c r="SQD89" s="30"/>
      <c r="SQE89" s="30"/>
      <c r="SQF89" s="30"/>
      <c r="SQG89" s="30"/>
      <c r="SQH89" s="30"/>
      <c r="SQI89" s="30"/>
      <c r="SQJ89" s="30"/>
      <c r="SQK89" s="30"/>
      <c r="SQL89" s="30"/>
      <c r="SQM89" s="30"/>
      <c r="SQN89" s="30"/>
      <c r="SQO89" s="30"/>
      <c r="SQP89" s="30"/>
      <c r="SQQ89" s="30"/>
      <c r="SQR89" s="30"/>
      <c r="SQS89" s="30"/>
      <c r="SQT89" s="30"/>
      <c r="SQU89" s="30"/>
      <c r="SQV89" s="30"/>
      <c r="SQW89" s="30"/>
      <c r="SQX89" s="30"/>
      <c r="SQY89" s="30"/>
      <c r="SQZ89" s="30"/>
      <c r="SRA89" s="30"/>
      <c r="SRB89" s="30"/>
      <c r="SRC89" s="30"/>
      <c r="SRD89" s="30"/>
      <c r="SRE89" s="30"/>
      <c r="SRF89" s="30"/>
      <c r="SRG89" s="30"/>
      <c r="SRH89" s="30"/>
      <c r="SRI89" s="30"/>
      <c r="SRJ89" s="30"/>
      <c r="SRK89" s="30"/>
      <c r="SRL89" s="30"/>
      <c r="SRM89" s="30"/>
      <c r="SRN89" s="30"/>
      <c r="SRO89" s="30"/>
      <c r="SRP89" s="30"/>
      <c r="SRQ89" s="30"/>
      <c r="SRR89" s="30"/>
      <c r="SRS89" s="30"/>
      <c r="SRT89" s="30"/>
      <c r="SRU89" s="30"/>
      <c r="SRV89" s="30"/>
      <c r="SRW89" s="30"/>
      <c r="SRX89" s="30"/>
      <c r="SRY89" s="30"/>
      <c r="SRZ89" s="30"/>
      <c r="SSA89" s="30"/>
      <c r="SSB89" s="30"/>
      <c r="SSC89" s="30"/>
      <c r="SSD89" s="30"/>
      <c r="SSE89" s="30"/>
      <c r="SSF89" s="30"/>
      <c r="SSG89" s="30"/>
      <c r="SSH89" s="30"/>
      <c r="SSI89" s="30"/>
      <c r="SSJ89" s="30"/>
      <c r="SSK89" s="30"/>
      <c r="SSL89" s="30"/>
      <c r="SSM89" s="30"/>
      <c r="SSN89" s="30"/>
      <c r="SSO89" s="30"/>
      <c r="SSP89" s="30"/>
      <c r="SSQ89" s="30"/>
      <c r="SSR89" s="30"/>
      <c r="SSS89" s="30"/>
      <c r="SST89" s="30"/>
      <c r="SSU89" s="30"/>
      <c r="SSV89" s="30"/>
      <c r="SSW89" s="30"/>
      <c r="SSX89" s="30"/>
      <c r="SSY89" s="30"/>
      <c r="SSZ89" s="30"/>
      <c r="STA89" s="30"/>
      <c r="STB89" s="30"/>
      <c r="STC89" s="30"/>
      <c r="STD89" s="30"/>
      <c r="STE89" s="30"/>
      <c r="STF89" s="30"/>
      <c r="STG89" s="30"/>
      <c r="STH89" s="30"/>
      <c r="STI89" s="30"/>
      <c r="STJ89" s="30"/>
      <c r="STK89" s="30"/>
      <c r="STL89" s="30"/>
      <c r="STM89" s="30"/>
      <c r="STN89" s="30"/>
      <c r="STO89" s="30"/>
      <c r="STP89" s="30"/>
      <c r="STQ89" s="30"/>
      <c r="STR89" s="30"/>
      <c r="STS89" s="30"/>
      <c r="STT89" s="30"/>
      <c r="STU89" s="30"/>
      <c r="STV89" s="30"/>
      <c r="STW89" s="30"/>
      <c r="STX89" s="30"/>
      <c r="STY89" s="30"/>
      <c r="STZ89" s="30"/>
      <c r="SUA89" s="30"/>
      <c r="SUB89" s="30"/>
      <c r="SUC89" s="30"/>
      <c r="SUD89" s="30"/>
      <c r="SUE89" s="30"/>
      <c r="SUF89" s="30"/>
      <c r="SUG89" s="30"/>
      <c r="SUH89" s="30"/>
      <c r="SUI89" s="30"/>
      <c r="SUJ89" s="30"/>
      <c r="SUK89" s="30"/>
      <c r="SUL89" s="30"/>
      <c r="SUM89" s="30"/>
      <c r="SUN89" s="30"/>
      <c r="SUO89" s="30"/>
      <c r="SUP89" s="30"/>
      <c r="SUQ89" s="30"/>
      <c r="SUR89" s="30"/>
      <c r="SUS89" s="30"/>
      <c r="SUT89" s="30"/>
      <c r="SUU89" s="30"/>
      <c r="SUV89" s="30"/>
      <c r="SUW89" s="30"/>
      <c r="SUX89" s="30"/>
      <c r="SUY89" s="30"/>
      <c r="SUZ89" s="30"/>
      <c r="SVA89" s="30"/>
      <c r="SVB89" s="30"/>
      <c r="SVC89" s="30"/>
      <c r="SVD89" s="30"/>
      <c r="SVE89" s="30"/>
      <c r="SVF89" s="30"/>
      <c r="SVG89" s="30"/>
      <c r="SVH89" s="30"/>
      <c r="SVI89" s="30"/>
      <c r="SVJ89" s="30"/>
      <c r="SVK89" s="30"/>
      <c r="SVL89" s="30"/>
      <c r="SVM89" s="30"/>
      <c r="SVN89" s="30"/>
      <c r="SVO89" s="30"/>
      <c r="SVP89" s="30"/>
      <c r="SVQ89" s="30"/>
      <c r="SVR89" s="30"/>
      <c r="SVS89" s="30"/>
      <c r="SVT89" s="30"/>
      <c r="SVU89" s="30"/>
      <c r="SVV89" s="30"/>
      <c r="SVW89" s="30"/>
      <c r="SVX89" s="30"/>
      <c r="SVY89" s="30"/>
      <c r="SVZ89" s="30"/>
      <c r="SWA89" s="30"/>
      <c r="SWB89" s="30"/>
      <c r="SWC89" s="30"/>
      <c r="SWD89" s="30"/>
      <c r="SWE89" s="30"/>
      <c r="SWF89" s="30"/>
      <c r="SWG89" s="30"/>
      <c r="SWH89" s="30"/>
      <c r="SWI89" s="30"/>
      <c r="SWJ89" s="30"/>
      <c r="SWK89" s="30"/>
      <c r="SWL89" s="30"/>
      <c r="SWM89" s="30"/>
      <c r="SWN89" s="30"/>
      <c r="SWO89" s="30"/>
      <c r="SWP89" s="30"/>
      <c r="SWQ89" s="30"/>
      <c r="SWR89" s="30"/>
      <c r="SWS89" s="30"/>
      <c r="SWT89" s="30"/>
      <c r="SWU89" s="30"/>
      <c r="SWV89" s="30"/>
      <c r="SWW89" s="30"/>
      <c r="SWX89" s="30"/>
      <c r="SWY89" s="30"/>
      <c r="SWZ89" s="30"/>
      <c r="SXA89" s="30"/>
      <c r="SXB89" s="30"/>
      <c r="SXC89" s="30"/>
      <c r="SXD89" s="30"/>
      <c r="SXE89" s="30"/>
      <c r="SXF89" s="30"/>
      <c r="SXG89" s="30"/>
      <c r="SXH89" s="30"/>
      <c r="SXI89" s="30"/>
      <c r="SXJ89" s="30"/>
      <c r="SXK89" s="30"/>
      <c r="SXL89" s="30"/>
      <c r="SXM89" s="30"/>
      <c r="SXN89" s="30"/>
      <c r="SXO89" s="30"/>
      <c r="SXP89" s="30"/>
      <c r="SXQ89" s="30"/>
      <c r="SXR89" s="30"/>
      <c r="SXS89" s="30"/>
      <c r="SXT89" s="30"/>
      <c r="SXU89" s="30"/>
      <c r="SXV89" s="30"/>
      <c r="SXW89" s="30"/>
      <c r="SXX89" s="30"/>
      <c r="SXY89" s="30"/>
      <c r="SXZ89" s="30"/>
      <c r="SYA89" s="30"/>
      <c r="SYB89" s="30"/>
      <c r="SYC89" s="30"/>
      <c r="SYD89" s="30"/>
      <c r="SYE89" s="30"/>
      <c r="SYF89" s="30"/>
      <c r="SYG89" s="30"/>
      <c r="SYH89" s="30"/>
      <c r="SYI89" s="30"/>
      <c r="SYJ89" s="30"/>
      <c r="SYK89" s="30"/>
      <c r="SYL89" s="30"/>
      <c r="SYM89" s="30"/>
      <c r="SYN89" s="30"/>
      <c r="SYO89" s="30"/>
      <c r="SYP89" s="30"/>
      <c r="SYQ89" s="30"/>
      <c r="SYR89" s="30"/>
      <c r="SYS89" s="30"/>
      <c r="SYT89" s="30"/>
      <c r="SYU89" s="30"/>
      <c r="SYV89" s="30"/>
      <c r="SYW89" s="30"/>
      <c r="SYX89" s="30"/>
      <c r="SYY89" s="30"/>
      <c r="SYZ89" s="30"/>
      <c r="SZA89" s="30"/>
      <c r="SZB89" s="30"/>
      <c r="SZC89" s="30"/>
      <c r="SZD89" s="30"/>
      <c r="SZE89" s="30"/>
      <c r="SZF89" s="30"/>
      <c r="SZG89" s="30"/>
      <c r="SZH89" s="30"/>
      <c r="SZI89" s="30"/>
      <c r="SZJ89" s="30"/>
      <c r="SZK89" s="30"/>
      <c r="SZL89" s="30"/>
      <c r="SZM89" s="30"/>
      <c r="SZN89" s="30"/>
      <c r="SZO89" s="30"/>
      <c r="SZP89" s="30"/>
      <c r="SZQ89" s="30"/>
      <c r="SZR89" s="30"/>
      <c r="SZS89" s="30"/>
      <c r="SZT89" s="30"/>
      <c r="SZU89" s="30"/>
      <c r="SZV89" s="30"/>
      <c r="SZW89" s="30"/>
      <c r="SZX89" s="30"/>
      <c r="SZY89" s="30"/>
      <c r="SZZ89" s="30"/>
      <c r="TAA89" s="30"/>
      <c r="TAB89" s="30"/>
      <c r="TAC89" s="30"/>
      <c r="TAD89" s="30"/>
      <c r="TAE89" s="30"/>
      <c r="TAF89" s="30"/>
      <c r="TAG89" s="30"/>
      <c r="TAH89" s="30"/>
      <c r="TAI89" s="30"/>
      <c r="TAJ89" s="30"/>
      <c r="TAK89" s="30"/>
      <c r="TAL89" s="30"/>
      <c r="TAM89" s="30"/>
      <c r="TAN89" s="30"/>
      <c r="TAO89" s="30"/>
      <c r="TAP89" s="30"/>
      <c r="TAQ89" s="30"/>
      <c r="TAR89" s="30"/>
      <c r="TAS89" s="30"/>
      <c r="TAT89" s="30"/>
      <c r="TAU89" s="30"/>
      <c r="TAV89" s="30"/>
      <c r="TAW89" s="30"/>
      <c r="TAX89" s="30"/>
      <c r="TAY89" s="30"/>
      <c r="TAZ89" s="30"/>
      <c r="TBA89" s="30"/>
      <c r="TBB89" s="30"/>
      <c r="TBC89" s="30"/>
      <c r="TBD89" s="30"/>
      <c r="TBE89" s="30"/>
      <c r="TBF89" s="30"/>
      <c r="TBG89" s="30"/>
      <c r="TBH89" s="30"/>
      <c r="TBI89" s="30"/>
      <c r="TBJ89" s="30"/>
      <c r="TBK89" s="30"/>
      <c r="TBL89" s="30"/>
      <c r="TBM89" s="30"/>
      <c r="TBN89" s="30"/>
      <c r="TBO89" s="30"/>
      <c r="TBP89" s="30"/>
      <c r="TBQ89" s="30"/>
      <c r="TBR89" s="30"/>
      <c r="TBS89" s="30"/>
      <c r="TBT89" s="30"/>
      <c r="TBU89" s="30"/>
      <c r="TBV89" s="30"/>
      <c r="TBW89" s="30"/>
      <c r="TBX89" s="30"/>
      <c r="TBY89" s="30"/>
      <c r="TBZ89" s="30"/>
      <c r="TCA89" s="30"/>
      <c r="TCB89" s="30"/>
      <c r="TCC89" s="30"/>
      <c r="TCD89" s="30"/>
      <c r="TCE89" s="30"/>
      <c r="TCF89" s="30"/>
      <c r="TCG89" s="30"/>
      <c r="TCH89" s="30"/>
      <c r="TCI89" s="30"/>
      <c r="TCJ89" s="30"/>
      <c r="TCK89" s="30"/>
      <c r="TCL89" s="30"/>
      <c r="TCM89" s="30"/>
      <c r="TCN89" s="30"/>
      <c r="TCO89" s="30"/>
      <c r="TCP89" s="30"/>
      <c r="TCQ89" s="30"/>
      <c r="TCR89" s="30"/>
      <c r="TCS89" s="30"/>
      <c r="TCT89" s="30"/>
      <c r="TCU89" s="30"/>
      <c r="TCV89" s="30"/>
      <c r="TCW89" s="30"/>
      <c r="TCX89" s="30"/>
      <c r="TCY89" s="30"/>
      <c r="TCZ89" s="30"/>
      <c r="TDA89" s="30"/>
      <c r="TDB89" s="30"/>
      <c r="TDC89" s="30"/>
      <c r="TDD89" s="30"/>
      <c r="TDE89" s="30"/>
      <c r="TDF89" s="30"/>
      <c r="TDG89" s="30"/>
      <c r="TDH89" s="30"/>
      <c r="TDI89" s="30"/>
      <c r="TDJ89" s="30"/>
      <c r="TDK89" s="30"/>
      <c r="TDL89" s="30"/>
      <c r="TDM89" s="30"/>
      <c r="TDN89" s="30"/>
      <c r="TDO89" s="30"/>
      <c r="TDP89" s="30"/>
      <c r="TDQ89" s="30"/>
      <c r="TDR89" s="30"/>
      <c r="TDS89" s="30"/>
      <c r="TDT89" s="30"/>
      <c r="TDU89" s="30"/>
      <c r="TDV89" s="30"/>
      <c r="TDW89" s="30"/>
      <c r="TDX89" s="30"/>
      <c r="TDY89" s="30"/>
      <c r="TDZ89" s="30"/>
      <c r="TEA89" s="30"/>
      <c r="TEB89" s="30"/>
      <c r="TEC89" s="30"/>
      <c r="TED89" s="30"/>
      <c r="TEE89" s="30"/>
      <c r="TEF89" s="30"/>
      <c r="TEG89" s="30"/>
      <c r="TEH89" s="30"/>
      <c r="TEI89" s="30"/>
      <c r="TEJ89" s="30"/>
      <c r="TEK89" s="30"/>
      <c r="TEL89" s="30"/>
      <c r="TEM89" s="30"/>
      <c r="TEN89" s="30"/>
      <c r="TEO89" s="30"/>
      <c r="TEP89" s="30"/>
      <c r="TEQ89" s="30"/>
      <c r="TER89" s="30"/>
      <c r="TES89" s="30"/>
      <c r="TET89" s="30"/>
      <c r="TEU89" s="30"/>
      <c r="TEV89" s="30"/>
      <c r="TEW89" s="30"/>
      <c r="TEX89" s="30"/>
      <c r="TEY89" s="30"/>
      <c r="TEZ89" s="30"/>
      <c r="TFA89" s="30"/>
      <c r="TFB89" s="30"/>
      <c r="TFC89" s="30"/>
      <c r="TFD89" s="30"/>
      <c r="TFE89" s="30"/>
      <c r="TFF89" s="30"/>
      <c r="TFG89" s="30"/>
      <c r="TFH89" s="30"/>
      <c r="TFI89" s="30"/>
      <c r="TFJ89" s="30"/>
      <c r="TFK89" s="30"/>
      <c r="TFL89" s="30"/>
      <c r="TFM89" s="30"/>
      <c r="TFN89" s="30"/>
      <c r="TFO89" s="30"/>
      <c r="TFP89" s="30"/>
      <c r="TFQ89" s="30"/>
      <c r="TFR89" s="30"/>
      <c r="TFS89" s="30"/>
      <c r="TFT89" s="30"/>
      <c r="TFU89" s="30"/>
      <c r="TFV89" s="30"/>
      <c r="TFW89" s="30"/>
      <c r="TFX89" s="30"/>
      <c r="TFY89" s="30"/>
      <c r="TFZ89" s="30"/>
      <c r="TGA89" s="30"/>
      <c r="TGB89" s="30"/>
      <c r="TGC89" s="30"/>
      <c r="TGD89" s="30"/>
      <c r="TGE89" s="30"/>
      <c r="TGF89" s="30"/>
      <c r="TGG89" s="30"/>
      <c r="TGH89" s="30"/>
      <c r="TGI89" s="30"/>
      <c r="TGJ89" s="30"/>
      <c r="TGK89" s="30"/>
      <c r="TGL89" s="30"/>
      <c r="TGM89" s="30"/>
      <c r="TGN89" s="30"/>
      <c r="TGO89" s="30"/>
      <c r="TGP89" s="30"/>
      <c r="TGQ89" s="30"/>
      <c r="TGR89" s="30"/>
      <c r="TGS89" s="30"/>
      <c r="TGT89" s="30"/>
      <c r="TGU89" s="30"/>
      <c r="TGV89" s="30"/>
      <c r="TGW89" s="30"/>
      <c r="TGX89" s="30"/>
      <c r="TGY89" s="30"/>
      <c r="TGZ89" s="30"/>
      <c r="THA89" s="30"/>
      <c r="THB89" s="30"/>
      <c r="THC89" s="30"/>
      <c r="THD89" s="30"/>
      <c r="THE89" s="30"/>
      <c r="THF89" s="30"/>
      <c r="THG89" s="30"/>
      <c r="THH89" s="30"/>
      <c r="THI89" s="30"/>
      <c r="THJ89" s="30"/>
      <c r="THK89" s="30"/>
      <c r="THL89" s="30"/>
      <c r="THM89" s="30"/>
      <c r="THN89" s="30"/>
      <c r="THO89" s="30"/>
      <c r="THP89" s="30"/>
      <c r="THQ89" s="30"/>
      <c r="THR89" s="30"/>
      <c r="THS89" s="30"/>
      <c r="THT89" s="30"/>
      <c r="THU89" s="30"/>
      <c r="THV89" s="30"/>
      <c r="THW89" s="30"/>
      <c r="THX89" s="30"/>
      <c r="THY89" s="30"/>
      <c r="THZ89" s="30"/>
      <c r="TIA89" s="30"/>
      <c r="TIB89" s="30"/>
      <c r="TIC89" s="30"/>
      <c r="TID89" s="30"/>
      <c r="TIE89" s="30"/>
      <c r="TIF89" s="30"/>
      <c r="TIG89" s="30"/>
      <c r="TIH89" s="30"/>
      <c r="TII89" s="30"/>
      <c r="TIJ89" s="30"/>
      <c r="TIK89" s="30"/>
      <c r="TIL89" s="30"/>
      <c r="TIM89" s="30"/>
      <c r="TIN89" s="30"/>
      <c r="TIO89" s="30"/>
      <c r="TIP89" s="30"/>
      <c r="TIQ89" s="30"/>
      <c r="TIR89" s="30"/>
      <c r="TIS89" s="30"/>
      <c r="TIT89" s="30"/>
      <c r="TIU89" s="30"/>
      <c r="TIV89" s="30"/>
      <c r="TIW89" s="30"/>
      <c r="TIX89" s="30"/>
      <c r="TIY89" s="30"/>
      <c r="TIZ89" s="30"/>
      <c r="TJA89" s="30"/>
      <c r="TJB89" s="30"/>
      <c r="TJC89" s="30"/>
      <c r="TJD89" s="30"/>
      <c r="TJE89" s="30"/>
      <c r="TJF89" s="30"/>
      <c r="TJG89" s="30"/>
      <c r="TJH89" s="30"/>
      <c r="TJI89" s="30"/>
      <c r="TJJ89" s="30"/>
      <c r="TJK89" s="30"/>
      <c r="TJL89" s="30"/>
      <c r="TJM89" s="30"/>
      <c r="TJN89" s="30"/>
      <c r="TJO89" s="30"/>
      <c r="TJP89" s="30"/>
      <c r="TJQ89" s="30"/>
      <c r="TJR89" s="30"/>
      <c r="TJS89" s="30"/>
      <c r="TJT89" s="30"/>
      <c r="TJU89" s="30"/>
      <c r="TJV89" s="30"/>
      <c r="TJW89" s="30"/>
      <c r="TJX89" s="30"/>
      <c r="TJY89" s="30"/>
      <c r="TJZ89" s="30"/>
      <c r="TKA89" s="30"/>
      <c r="TKB89" s="30"/>
      <c r="TKC89" s="30"/>
      <c r="TKD89" s="30"/>
      <c r="TKE89" s="30"/>
      <c r="TKF89" s="30"/>
      <c r="TKG89" s="30"/>
      <c r="TKH89" s="30"/>
      <c r="TKI89" s="30"/>
      <c r="TKJ89" s="30"/>
      <c r="TKK89" s="30"/>
      <c r="TKL89" s="30"/>
      <c r="TKM89" s="30"/>
      <c r="TKN89" s="30"/>
      <c r="TKO89" s="30"/>
      <c r="TKP89" s="30"/>
      <c r="TKQ89" s="30"/>
      <c r="TKR89" s="30"/>
      <c r="TKS89" s="30"/>
      <c r="TKT89" s="30"/>
      <c r="TKU89" s="30"/>
      <c r="TKV89" s="30"/>
      <c r="TKW89" s="30"/>
      <c r="TKX89" s="30"/>
      <c r="TKY89" s="30"/>
      <c r="TKZ89" s="30"/>
      <c r="TLA89" s="30"/>
      <c r="TLB89" s="30"/>
      <c r="TLC89" s="30"/>
      <c r="TLD89" s="30"/>
      <c r="TLE89" s="30"/>
      <c r="TLF89" s="30"/>
      <c r="TLG89" s="30"/>
      <c r="TLH89" s="30"/>
      <c r="TLI89" s="30"/>
      <c r="TLJ89" s="30"/>
      <c r="TLK89" s="30"/>
      <c r="TLL89" s="30"/>
      <c r="TLM89" s="30"/>
      <c r="TLN89" s="30"/>
      <c r="TLO89" s="30"/>
      <c r="TLP89" s="30"/>
      <c r="TLQ89" s="30"/>
      <c r="TLR89" s="30"/>
      <c r="TLS89" s="30"/>
      <c r="TLT89" s="30"/>
      <c r="TLU89" s="30"/>
      <c r="TLV89" s="30"/>
      <c r="TLW89" s="30"/>
      <c r="TLX89" s="30"/>
      <c r="TLY89" s="30"/>
      <c r="TLZ89" s="30"/>
      <c r="TMA89" s="30"/>
      <c r="TMB89" s="30"/>
      <c r="TMC89" s="30"/>
      <c r="TMD89" s="30"/>
      <c r="TME89" s="30"/>
      <c r="TMF89" s="30"/>
      <c r="TMG89" s="30"/>
      <c r="TMH89" s="30"/>
      <c r="TMI89" s="30"/>
      <c r="TMJ89" s="30"/>
      <c r="TMK89" s="30"/>
      <c r="TML89" s="30"/>
      <c r="TMM89" s="30"/>
      <c r="TMN89" s="30"/>
      <c r="TMO89" s="30"/>
      <c r="TMP89" s="30"/>
      <c r="TMQ89" s="30"/>
      <c r="TMR89" s="30"/>
      <c r="TMS89" s="30"/>
      <c r="TMT89" s="30"/>
      <c r="TMU89" s="30"/>
      <c r="TMV89" s="30"/>
      <c r="TMW89" s="30"/>
      <c r="TMX89" s="30"/>
      <c r="TMY89" s="30"/>
      <c r="TMZ89" s="30"/>
      <c r="TNA89" s="30"/>
      <c r="TNB89" s="30"/>
      <c r="TNC89" s="30"/>
      <c r="TND89" s="30"/>
      <c r="TNE89" s="30"/>
      <c r="TNF89" s="30"/>
      <c r="TNG89" s="30"/>
      <c r="TNH89" s="30"/>
      <c r="TNI89" s="30"/>
      <c r="TNJ89" s="30"/>
      <c r="TNK89" s="30"/>
      <c r="TNL89" s="30"/>
      <c r="TNM89" s="30"/>
      <c r="TNN89" s="30"/>
      <c r="TNO89" s="30"/>
      <c r="TNP89" s="30"/>
      <c r="TNQ89" s="30"/>
      <c r="TNR89" s="30"/>
      <c r="TNS89" s="30"/>
      <c r="TNT89" s="30"/>
      <c r="TNU89" s="30"/>
      <c r="TNV89" s="30"/>
      <c r="TNW89" s="30"/>
      <c r="TNX89" s="30"/>
      <c r="TNY89" s="30"/>
      <c r="TNZ89" s="30"/>
      <c r="TOA89" s="30"/>
      <c r="TOB89" s="30"/>
      <c r="TOC89" s="30"/>
      <c r="TOD89" s="30"/>
      <c r="TOE89" s="30"/>
      <c r="TOF89" s="30"/>
      <c r="TOG89" s="30"/>
      <c r="TOH89" s="30"/>
      <c r="TOI89" s="30"/>
      <c r="TOJ89" s="30"/>
      <c r="TOK89" s="30"/>
      <c r="TOL89" s="30"/>
      <c r="TOM89" s="30"/>
      <c r="TON89" s="30"/>
      <c r="TOO89" s="30"/>
      <c r="TOP89" s="30"/>
      <c r="TOQ89" s="30"/>
      <c r="TOR89" s="30"/>
      <c r="TOS89" s="30"/>
      <c r="TOT89" s="30"/>
      <c r="TOU89" s="30"/>
      <c r="TOV89" s="30"/>
      <c r="TOW89" s="30"/>
      <c r="TOX89" s="30"/>
      <c r="TOY89" s="30"/>
      <c r="TOZ89" s="30"/>
      <c r="TPA89" s="30"/>
      <c r="TPB89" s="30"/>
      <c r="TPC89" s="30"/>
      <c r="TPD89" s="30"/>
      <c r="TPE89" s="30"/>
      <c r="TPF89" s="30"/>
      <c r="TPG89" s="30"/>
      <c r="TPH89" s="30"/>
      <c r="TPI89" s="30"/>
      <c r="TPJ89" s="30"/>
      <c r="TPK89" s="30"/>
      <c r="TPL89" s="30"/>
      <c r="TPM89" s="30"/>
      <c r="TPN89" s="30"/>
      <c r="TPO89" s="30"/>
      <c r="TPP89" s="30"/>
      <c r="TPQ89" s="30"/>
      <c r="TPR89" s="30"/>
      <c r="TPS89" s="30"/>
      <c r="TPT89" s="30"/>
      <c r="TPU89" s="30"/>
      <c r="TPV89" s="30"/>
      <c r="TPW89" s="30"/>
      <c r="TPX89" s="30"/>
      <c r="TPY89" s="30"/>
      <c r="TPZ89" s="30"/>
      <c r="TQA89" s="30"/>
      <c r="TQB89" s="30"/>
      <c r="TQC89" s="30"/>
      <c r="TQD89" s="30"/>
      <c r="TQE89" s="30"/>
      <c r="TQF89" s="30"/>
      <c r="TQG89" s="30"/>
      <c r="TQH89" s="30"/>
      <c r="TQI89" s="30"/>
      <c r="TQJ89" s="30"/>
      <c r="TQK89" s="30"/>
      <c r="TQL89" s="30"/>
      <c r="TQM89" s="30"/>
      <c r="TQN89" s="30"/>
      <c r="TQO89" s="30"/>
      <c r="TQP89" s="30"/>
      <c r="TQQ89" s="30"/>
      <c r="TQR89" s="30"/>
      <c r="TQS89" s="30"/>
      <c r="TQT89" s="30"/>
      <c r="TQU89" s="30"/>
      <c r="TQV89" s="30"/>
      <c r="TQW89" s="30"/>
      <c r="TQX89" s="30"/>
      <c r="TQY89" s="30"/>
      <c r="TQZ89" s="30"/>
      <c r="TRA89" s="30"/>
      <c r="TRB89" s="30"/>
      <c r="TRC89" s="30"/>
      <c r="TRD89" s="30"/>
      <c r="TRE89" s="30"/>
      <c r="TRF89" s="30"/>
      <c r="TRG89" s="30"/>
      <c r="TRH89" s="30"/>
      <c r="TRI89" s="30"/>
      <c r="TRJ89" s="30"/>
      <c r="TRK89" s="30"/>
      <c r="TRL89" s="30"/>
      <c r="TRM89" s="30"/>
      <c r="TRN89" s="30"/>
      <c r="TRO89" s="30"/>
      <c r="TRP89" s="30"/>
      <c r="TRQ89" s="30"/>
      <c r="TRR89" s="30"/>
      <c r="TRS89" s="30"/>
      <c r="TRT89" s="30"/>
      <c r="TRU89" s="30"/>
      <c r="TRV89" s="30"/>
      <c r="TRW89" s="30"/>
      <c r="TRX89" s="30"/>
      <c r="TRY89" s="30"/>
      <c r="TRZ89" s="30"/>
      <c r="TSA89" s="30"/>
      <c r="TSB89" s="30"/>
      <c r="TSC89" s="30"/>
      <c r="TSD89" s="30"/>
      <c r="TSE89" s="30"/>
      <c r="TSF89" s="30"/>
      <c r="TSG89" s="30"/>
      <c r="TSH89" s="30"/>
      <c r="TSI89" s="30"/>
      <c r="TSJ89" s="30"/>
      <c r="TSK89" s="30"/>
      <c r="TSL89" s="30"/>
      <c r="TSM89" s="30"/>
      <c r="TSN89" s="30"/>
      <c r="TSO89" s="30"/>
      <c r="TSP89" s="30"/>
      <c r="TSQ89" s="30"/>
      <c r="TSR89" s="30"/>
      <c r="TSS89" s="30"/>
      <c r="TST89" s="30"/>
      <c r="TSU89" s="30"/>
      <c r="TSV89" s="30"/>
      <c r="TSW89" s="30"/>
      <c r="TSX89" s="30"/>
      <c r="TSY89" s="30"/>
      <c r="TSZ89" s="30"/>
      <c r="TTA89" s="30"/>
      <c r="TTB89" s="30"/>
      <c r="TTC89" s="30"/>
      <c r="TTD89" s="30"/>
      <c r="TTE89" s="30"/>
      <c r="TTF89" s="30"/>
      <c r="TTG89" s="30"/>
      <c r="TTH89" s="30"/>
      <c r="TTI89" s="30"/>
      <c r="TTJ89" s="30"/>
      <c r="TTK89" s="30"/>
      <c r="TTL89" s="30"/>
      <c r="TTM89" s="30"/>
      <c r="TTN89" s="30"/>
      <c r="TTO89" s="30"/>
      <c r="TTP89" s="30"/>
      <c r="TTQ89" s="30"/>
      <c r="TTR89" s="30"/>
      <c r="TTS89" s="30"/>
      <c r="TTT89" s="30"/>
      <c r="TTU89" s="30"/>
      <c r="TTV89" s="30"/>
      <c r="TTW89" s="30"/>
      <c r="TTX89" s="30"/>
      <c r="TTY89" s="30"/>
      <c r="TTZ89" s="30"/>
      <c r="TUA89" s="30"/>
      <c r="TUB89" s="30"/>
      <c r="TUC89" s="30"/>
      <c r="TUD89" s="30"/>
      <c r="TUE89" s="30"/>
      <c r="TUF89" s="30"/>
      <c r="TUG89" s="30"/>
      <c r="TUH89" s="30"/>
      <c r="TUI89" s="30"/>
      <c r="TUJ89" s="30"/>
      <c r="TUK89" s="30"/>
      <c r="TUL89" s="30"/>
      <c r="TUM89" s="30"/>
      <c r="TUN89" s="30"/>
      <c r="TUO89" s="30"/>
      <c r="TUP89" s="30"/>
      <c r="TUQ89" s="30"/>
      <c r="TUR89" s="30"/>
      <c r="TUS89" s="30"/>
      <c r="TUT89" s="30"/>
      <c r="TUU89" s="30"/>
      <c r="TUV89" s="30"/>
      <c r="TUW89" s="30"/>
      <c r="TUX89" s="30"/>
      <c r="TUY89" s="30"/>
      <c r="TUZ89" s="30"/>
      <c r="TVA89" s="30"/>
      <c r="TVB89" s="30"/>
      <c r="TVC89" s="30"/>
      <c r="TVD89" s="30"/>
      <c r="TVE89" s="30"/>
      <c r="TVF89" s="30"/>
      <c r="TVG89" s="30"/>
      <c r="TVH89" s="30"/>
      <c r="TVI89" s="30"/>
      <c r="TVJ89" s="30"/>
      <c r="TVK89" s="30"/>
      <c r="TVL89" s="30"/>
      <c r="TVM89" s="30"/>
      <c r="TVN89" s="30"/>
      <c r="TVO89" s="30"/>
      <c r="TVP89" s="30"/>
      <c r="TVQ89" s="30"/>
      <c r="TVR89" s="30"/>
      <c r="TVS89" s="30"/>
      <c r="TVT89" s="30"/>
      <c r="TVU89" s="30"/>
      <c r="TVV89" s="30"/>
      <c r="TVW89" s="30"/>
      <c r="TVX89" s="30"/>
      <c r="TVY89" s="30"/>
      <c r="TVZ89" s="30"/>
      <c r="TWA89" s="30"/>
      <c r="TWB89" s="30"/>
      <c r="TWC89" s="30"/>
      <c r="TWD89" s="30"/>
      <c r="TWE89" s="30"/>
      <c r="TWF89" s="30"/>
      <c r="TWG89" s="30"/>
      <c r="TWH89" s="30"/>
      <c r="TWI89" s="30"/>
      <c r="TWJ89" s="30"/>
      <c r="TWK89" s="30"/>
      <c r="TWL89" s="30"/>
      <c r="TWM89" s="30"/>
      <c r="TWN89" s="30"/>
      <c r="TWO89" s="30"/>
      <c r="TWP89" s="30"/>
      <c r="TWQ89" s="30"/>
      <c r="TWR89" s="30"/>
      <c r="TWS89" s="30"/>
      <c r="TWT89" s="30"/>
      <c r="TWU89" s="30"/>
      <c r="TWV89" s="30"/>
      <c r="TWW89" s="30"/>
      <c r="TWX89" s="30"/>
      <c r="TWY89" s="30"/>
      <c r="TWZ89" s="30"/>
      <c r="TXA89" s="30"/>
      <c r="TXB89" s="30"/>
      <c r="TXC89" s="30"/>
      <c r="TXD89" s="30"/>
      <c r="TXE89" s="30"/>
      <c r="TXF89" s="30"/>
      <c r="TXG89" s="30"/>
      <c r="TXH89" s="30"/>
      <c r="TXI89" s="30"/>
      <c r="TXJ89" s="30"/>
      <c r="TXK89" s="30"/>
      <c r="TXL89" s="30"/>
      <c r="TXM89" s="30"/>
      <c r="TXN89" s="30"/>
      <c r="TXO89" s="30"/>
      <c r="TXP89" s="30"/>
      <c r="TXQ89" s="30"/>
      <c r="TXR89" s="30"/>
      <c r="TXS89" s="30"/>
      <c r="TXT89" s="30"/>
      <c r="TXU89" s="30"/>
      <c r="TXV89" s="30"/>
      <c r="TXW89" s="30"/>
      <c r="TXX89" s="30"/>
      <c r="TXY89" s="30"/>
      <c r="TXZ89" s="30"/>
      <c r="TYA89" s="30"/>
      <c r="TYB89" s="30"/>
      <c r="TYC89" s="30"/>
      <c r="TYD89" s="30"/>
      <c r="TYE89" s="30"/>
      <c r="TYF89" s="30"/>
      <c r="TYG89" s="30"/>
      <c r="TYH89" s="30"/>
      <c r="TYI89" s="30"/>
      <c r="TYJ89" s="30"/>
      <c r="TYK89" s="30"/>
      <c r="TYL89" s="30"/>
      <c r="TYM89" s="30"/>
      <c r="TYN89" s="30"/>
      <c r="TYO89" s="30"/>
      <c r="TYP89" s="30"/>
      <c r="TYQ89" s="30"/>
      <c r="TYR89" s="30"/>
      <c r="TYS89" s="30"/>
      <c r="TYT89" s="30"/>
      <c r="TYU89" s="30"/>
      <c r="TYV89" s="30"/>
      <c r="TYW89" s="30"/>
      <c r="TYX89" s="30"/>
      <c r="TYY89" s="30"/>
      <c r="TYZ89" s="30"/>
      <c r="TZA89" s="30"/>
      <c r="TZB89" s="30"/>
      <c r="TZC89" s="30"/>
      <c r="TZD89" s="30"/>
      <c r="TZE89" s="30"/>
      <c r="TZF89" s="30"/>
      <c r="TZG89" s="30"/>
      <c r="TZH89" s="30"/>
      <c r="TZI89" s="30"/>
      <c r="TZJ89" s="30"/>
      <c r="TZK89" s="30"/>
      <c r="TZL89" s="30"/>
      <c r="TZM89" s="30"/>
      <c r="TZN89" s="30"/>
      <c r="TZO89" s="30"/>
      <c r="TZP89" s="30"/>
      <c r="TZQ89" s="30"/>
      <c r="TZR89" s="30"/>
      <c r="TZS89" s="30"/>
      <c r="TZT89" s="30"/>
      <c r="TZU89" s="30"/>
      <c r="TZV89" s="30"/>
      <c r="TZW89" s="30"/>
      <c r="TZX89" s="30"/>
      <c r="TZY89" s="30"/>
      <c r="TZZ89" s="30"/>
      <c r="UAA89" s="30"/>
      <c r="UAB89" s="30"/>
      <c r="UAC89" s="30"/>
      <c r="UAD89" s="30"/>
      <c r="UAE89" s="30"/>
      <c r="UAF89" s="30"/>
      <c r="UAG89" s="30"/>
      <c r="UAH89" s="30"/>
      <c r="UAI89" s="30"/>
      <c r="UAJ89" s="30"/>
      <c r="UAK89" s="30"/>
      <c r="UAL89" s="30"/>
      <c r="UAM89" s="30"/>
      <c r="UAN89" s="30"/>
      <c r="UAO89" s="30"/>
      <c r="UAP89" s="30"/>
      <c r="UAQ89" s="30"/>
      <c r="UAR89" s="30"/>
      <c r="UAS89" s="30"/>
      <c r="UAT89" s="30"/>
      <c r="UAU89" s="30"/>
      <c r="UAV89" s="30"/>
      <c r="UAW89" s="30"/>
      <c r="UAX89" s="30"/>
      <c r="UAY89" s="30"/>
      <c r="UAZ89" s="30"/>
      <c r="UBA89" s="30"/>
      <c r="UBB89" s="30"/>
      <c r="UBC89" s="30"/>
      <c r="UBD89" s="30"/>
      <c r="UBE89" s="30"/>
      <c r="UBF89" s="30"/>
      <c r="UBG89" s="30"/>
      <c r="UBH89" s="30"/>
      <c r="UBI89" s="30"/>
      <c r="UBJ89" s="30"/>
      <c r="UBK89" s="30"/>
      <c r="UBL89" s="30"/>
      <c r="UBM89" s="30"/>
      <c r="UBN89" s="30"/>
      <c r="UBO89" s="30"/>
      <c r="UBP89" s="30"/>
      <c r="UBQ89" s="30"/>
      <c r="UBR89" s="30"/>
      <c r="UBS89" s="30"/>
      <c r="UBT89" s="30"/>
      <c r="UBU89" s="30"/>
      <c r="UBV89" s="30"/>
      <c r="UBW89" s="30"/>
      <c r="UBX89" s="30"/>
      <c r="UBY89" s="30"/>
      <c r="UBZ89" s="30"/>
      <c r="UCA89" s="30"/>
      <c r="UCB89" s="30"/>
      <c r="UCC89" s="30"/>
      <c r="UCD89" s="30"/>
      <c r="UCE89" s="30"/>
      <c r="UCF89" s="30"/>
      <c r="UCG89" s="30"/>
      <c r="UCH89" s="30"/>
      <c r="UCI89" s="30"/>
      <c r="UCJ89" s="30"/>
      <c r="UCK89" s="30"/>
      <c r="UCL89" s="30"/>
      <c r="UCM89" s="30"/>
      <c r="UCN89" s="30"/>
      <c r="UCO89" s="30"/>
      <c r="UCP89" s="30"/>
      <c r="UCQ89" s="30"/>
      <c r="UCR89" s="30"/>
      <c r="UCS89" s="30"/>
      <c r="UCT89" s="30"/>
      <c r="UCU89" s="30"/>
      <c r="UCV89" s="30"/>
      <c r="UCW89" s="30"/>
      <c r="UCX89" s="30"/>
      <c r="UCY89" s="30"/>
      <c r="UCZ89" s="30"/>
      <c r="UDA89" s="30"/>
      <c r="UDB89" s="30"/>
      <c r="UDC89" s="30"/>
      <c r="UDD89" s="30"/>
      <c r="UDE89" s="30"/>
      <c r="UDF89" s="30"/>
      <c r="UDG89" s="30"/>
      <c r="UDH89" s="30"/>
      <c r="UDI89" s="30"/>
      <c r="UDJ89" s="30"/>
      <c r="UDK89" s="30"/>
      <c r="UDL89" s="30"/>
      <c r="UDM89" s="30"/>
      <c r="UDN89" s="30"/>
      <c r="UDO89" s="30"/>
      <c r="UDP89" s="30"/>
      <c r="UDQ89" s="30"/>
      <c r="UDR89" s="30"/>
      <c r="UDS89" s="30"/>
      <c r="UDT89" s="30"/>
      <c r="UDU89" s="30"/>
      <c r="UDV89" s="30"/>
      <c r="UDW89" s="30"/>
      <c r="UDX89" s="30"/>
      <c r="UDY89" s="30"/>
      <c r="UDZ89" s="30"/>
      <c r="UEA89" s="30"/>
      <c r="UEB89" s="30"/>
      <c r="UEC89" s="30"/>
      <c r="UED89" s="30"/>
      <c r="UEE89" s="30"/>
      <c r="UEF89" s="30"/>
      <c r="UEG89" s="30"/>
      <c r="UEH89" s="30"/>
      <c r="UEI89" s="30"/>
      <c r="UEJ89" s="30"/>
      <c r="UEK89" s="30"/>
      <c r="UEL89" s="30"/>
      <c r="UEM89" s="30"/>
      <c r="UEN89" s="30"/>
      <c r="UEO89" s="30"/>
      <c r="UEP89" s="30"/>
      <c r="UEQ89" s="30"/>
      <c r="UER89" s="30"/>
      <c r="UES89" s="30"/>
      <c r="UET89" s="30"/>
      <c r="UEU89" s="30"/>
      <c r="UEV89" s="30"/>
      <c r="UEW89" s="30"/>
      <c r="UEX89" s="30"/>
      <c r="UEY89" s="30"/>
      <c r="UEZ89" s="30"/>
      <c r="UFA89" s="30"/>
      <c r="UFB89" s="30"/>
      <c r="UFC89" s="30"/>
      <c r="UFD89" s="30"/>
      <c r="UFE89" s="30"/>
      <c r="UFF89" s="30"/>
      <c r="UFG89" s="30"/>
      <c r="UFH89" s="30"/>
      <c r="UFI89" s="30"/>
      <c r="UFJ89" s="30"/>
      <c r="UFK89" s="30"/>
      <c r="UFL89" s="30"/>
      <c r="UFM89" s="30"/>
      <c r="UFN89" s="30"/>
      <c r="UFO89" s="30"/>
      <c r="UFP89" s="30"/>
      <c r="UFQ89" s="30"/>
      <c r="UFR89" s="30"/>
      <c r="UFS89" s="30"/>
      <c r="UFT89" s="30"/>
      <c r="UFU89" s="30"/>
      <c r="UFV89" s="30"/>
      <c r="UFW89" s="30"/>
      <c r="UFX89" s="30"/>
      <c r="UFY89" s="30"/>
      <c r="UFZ89" s="30"/>
      <c r="UGA89" s="30"/>
      <c r="UGB89" s="30"/>
      <c r="UGC89" s="30"/>
      <c r="UGD89" s="30"/>
      <c r="UGE89" s="30"/>
      <c r="UGF89" s="30"/>
      <c r="UGG89" s="30"/>
      <c r="UGH89" s="30"/>
      <c r="UGI89" s="30"/>
      <c r="UGJ89" s="30"/>
      <c r="UGK89" s="30"/>
      <c r="UGL89" s="30"/>
      <c r="UGM89" s="30"/>
      <c r="UGN89" s="30"/>
      <c r="UGO89" s="30"/>
      <c r="UGP89" s="30"/>
      <c r="UGQ89" s="30"/>
      <c r="UGR89" s="30"/>
      <c r="UGS89" s="30"/>
      <c r="UGT89" s="30"/>
      <c r="UGU89" s="30"/>
      <c r="UGV89" s="30"/>
      <c r="UGW89" s="30"/>
      <c r="UGX89" s="30"/>
      <c r="UGY89" s="30"/>
      <c r="UGZ89" s="30"/>
      <c r="UHA89" s="30"/>
      <c r="UHB89" s="30"/>
      <c r="UHC89" s="30"/>
      <c r="UHD89" s="30"/>
      <c r="UHE89" s="30"/>
      <c r="UHF89" s="30"/>
      <c r="UHG89" s="30"/>
      <c r="UHH89" s="30"/>
      <c r="UHI89" s="30"/>
      <c r="UHJ89" s="30"/>
      <c r="UHK89" s="30"/>
      <c r="UHL89" s="30"/>
      <c r="UHM89" s="30"/>
      <c r="UHN89" s="30"/>
      <c r="UHO89" s="30"/>
      <c r="UHP89" s="30"/>
      <c r="UHQ89" s="30"/>
      <c r="UHR89" s="30"/>
      <c r="UHS89" s="30"/>
      <c r="UHT89" s="30"/>
      <c r="UHU89" s="30"/>
      <c r="UHV89" s="30"/>
      <c r="UHW89" s="30"/>
      <c r="UHX89" s="30"/>
      <c r="UHY89" s="30"/>
      <c r="UHZ89" s="30"/>
      <c r="UIA89" s="30"/>
      <c r="UIB89" s="30"/>
      <c r="UIC89" s="30"/>
      <c r="UID89" s="30"/>
      <c r="UIE89" s="30"/>
      <c r="UIF89" s="30"/>
      <c r="UIG89" s="30"/>
      <c r="UIH89" s="30"/>
      <c r="UII89" s="30"/>
      <c r="UIJ89" s="30"/>
      <c r="UIK89" s="30"/>
      <c r="UIL89" s="30"/>
      <c r="UIM89" s="30"/>
      <c r="UIN89" s="30"/>
      <c r="UIO89" s="30"/>
      <c r="UIP89" s="30"/>
      <c r="UIQ89" s="30"/>
      <c r="UIR89" s="30"/>
      <c r="UIS89" s="30"/>
      <c r="UIT89" s="30"/>
      <c r="UIU89" s="30"/>
      <c r="UIV89" s="30"/>
      <c r="UIW89" s="30"/>
      <c r="UIX89" s="30"/>
      <c r="UIY89" s="30"/>
      <c r="UIZ89" s="30"/>
      <c r="UJA89" s="30"/>
      <c r="UJB89" s="30"/>
      <c r="UJC89" s="30"/>
      <c r="UJD89" s="30"/>
      <c r="UJE89" s="30"/>
      <c r="UJF89" s="30"/>
      <c r="UJG89" s="30"/>
      <c r="UJH89" s="30"/>
      <c r="UJI89" s="30"/>
      <c r="UJJ89" s="30"/>
      <c r="UJK89" s="30"/>
      <c r="UJL89" s="30"/>
      <c r="UJM89" s="30"/>
      <c r="UJN89" s="30"/>
      <c r="UJO89" s="30"/>
      <c r="UJP89" s="30"/>
      <c r="UJQ89" s="30"/>
      <c r="UJR89" s="30"/>
      <c r="UJS89" s="30"/>
      <c r="UJT89" s="30"/>
      <c r="UJU89" s="30"/>
      <c r="UJV89" s="30"/>
      <c r="UJW89" s="30"/>
      <c r="UJX89" s="30"/>
      <c r="UJY89" s="30"/>
      <c r="UJZ89" s="30"/>
      <c r="UKA89" s="30"/>
      <c r="UKB89" s="30"/>
      <c r="UKC89" s="30"/>
      <c r="UKD89" s="30"/>
      <c r="UKE89" s="30"/>
      <c r="UKF89" s="30"/>
      <c r="UKG89" s="30"/>
      <c r="UKH89" s="30"/>
      <c r="UKI89" s="30"/>
      <c r="UKJ89" s="30"/>
      <c r="UKK89" s="30"/>
      <c r="UKL89" s="30"/>
      <c r="UKM89" s="30"/>
      <c r="UKN89" s="30"/>
      <c r="UKO89" s="30"/>
      <c r="UKP89" s="30"/>
      <c r="UKQ89" s="30"/>
      <c r="UKR89" s="30"/>
      <c r="UKS89" s="30"/>
      <c r="UKT89" s="30"/>
      <c r="UKU89" s="30"/>
      <c r="UKV89" s="30"/>
      <c r="UKW89" s="30"/>
      <c r="UKX89" s="30"/>
      <c r="UKY89" s="30"/>
      <c r="UKZ89" s="30"/>
      <c r="ULA89" s="30"/>
      <c r="ULB89" s="30"/>
      <c r="ULC89" s="30"/>
      <c r="ULD89" s="30"/>
      <c r="ULE89" s="30"/>
      <c r="ULF89" s="30"/>
      <c r="ULG89" s="30"/>
      <c r="ULH89" s="30"/>
      <c r="ULI89" s="30"/>
      <c r="ULJ89" s="30"/>
      <c r="ULK89" s="30"/>
      <c r="ULL89" s="30"/>
      <c r="ULM89" s="30"/>
      <c r="ULN89" s="30"/>
      <c r="ULO89" s="30"/>
      <c r="ULP89" s="30"/>
      <c r="ULQ89" s="30"/>
      <c r="ULR89" s="30"/>
      <c r="ULS89" s="30"/>
      <c r="ULT89" s="30"/>
      <c r="ULU89" s="30"/>
      <c r="ULV89" s="30"/>
      <c r="ULW89" s="30"/>
      <c r="ULX89" s="30"/>
      <c r="ULY89" s="30"/>
      <c r="ULZ89" s="30"/>
      <c r="UMA89" s="30"/>
      <c r="UMB89" s="30"/>
      <c r="UMC89" s="30"/>
      <c r="UMD89" s="30"/>
      <c r="UME89" s="30"/>
      <c r="UMF89" s="30"/>
      <c r="UMG89" s="30"/>
      <c r="UMH89" s="30"/>
      <c r="UMI89" s="30"/>
      <c r="UMJ89" s="30"/>
      <c r="UMK89" s="30"/>
      <c r="UML89" s="30"/>
      <c r="UMM89" s="30"/>
      <c r="UMN89" s="30"/>
      <c r="UMO89" s="30"/>
      <c r="UMP89" s="30"/>
      <c r="UMQ89" s="30"/>
      <c r="UMR89" s="30"/>
      <c r="UMS89" s="30"/>
      <c r="UMT89" s="30"/>
      <c r="UMU89" s="30"/>
      <c r="UMV89" s="30"/>
      <c r="UMW89" s="30"/>
      <c r="UMX89" s="30"/>
      <c r="UMY89" s="30"/>
      <c r="UMZ89" s="30"/>
      <c r="UNA89" s="30"/>
      <c r="UNB89" s="30"/>
      <c r="UNC89" s="30"/>
      <c r="UND89" s="30"/>
      <c r="UNE89" s="30"/>
      <c r="UNF89" s="30"/>
      <c r="UNG89" s="30"/>
      <c r="UNH89" s="30"/>
      <c r="UNI89" s="30"/>
      <c r="UNJ89" s="30"/>
      <c r="UNK89" s="30"/>
      <c r="UNL89" s="30"/>
      <c r="UNM89" s="30"/>
      <c r="UNN89" s="30"/>
      <c r="UNO89" s="30"/>
      <c r="UNP89" s="30"/>
      <c r="UNQ89" s="30"/>
      <c r="UNR89" s="30"/>
      <c r="UNS89" s="30"/>
      <c r="UNT89" s="30"/>
      <c r="UNU89" s="30"/>
      <c r="UNV89" s="30"/>
      <c r="UNW89" s="30"/>
      <c r="UNX89" s="30"/>
      <c r="UNY89" s="30"/>
      <c r="UNZ89" s="30"/>
      <c r="UOA89" s="30"/>
      <c r="UOB89" s="30"/>
      <c r="UOC89" s="30"/>
      <c r="UOD89" s="30"/>
      <c r="UOE89" s="30"/>
      <c r="UOF89" s="30"/>
      <c r="UOG89" s="30"/>
      <c r="UOH89" s="30"/>
      <c r="UOI89" s="30"/>
      <c r="UOJ89" s="30"/>
      <c r="UOK89" s="30"/>
      <c r="UOL89" s="30"/>
      <c r="UOM89" s="30"/>
      <c r="UON89" s="30"/>
      <c r="UOO89" s="30"/>
      <c r="UOP89" s="30"/>
      <c r="UOQ89" s="30"/>
      <c r="UOR89" s="30"/>
      <c r="UOS89" s="30"/>
      <c r="UOT89" s="30"/>
      <c r="UOU89" s="30"/>
      <c r="UOV89" s="30"/>
      <c r="UOW89" s="30"/>
      <c r="UOX89" s="30"/>
      <c r="UOY89" s="30"/>
      <c r="UOZ89" s="30"/>
      <c r="UPA89" s="30"/>
      <c r="UPB89" s="30"/>
      <c r="UPC89" s="30"/>
      <c r="UPD89" s="30"/>
      <c r="UPE89" s="30"/>
      <c r="UPF89" s="30"/>
      <c r="UPG89" s="30"/>
      <c r="UPH89" s="30"/>
      <c r="UPI89" s="30"/>
      <c r="UPJ89" s="30"/>
      <c r="UPK89" s="30"/>
      <c r="UPL89" s="30"/>
      <c r="UPM89" s="30"/>
      <c r="UPN89" s="30"/>
      <c r="UPO89" s="30"/>
      <c r="UPP89" s="30"/>
      <c r="UPQ89" s="30"/>
      <c r="UPR89" s="30"/>
      <c r="UPS89" s="30"/>
      <c r="UPT89" s="30"/>
      <c r="UPU89" s="30"/>
      <c r="UPV89" s="30"/>
      <c r="UPW89" s="30"/>
      <c r="UPX89" s="30"/>
      <c r="UPY89" s="30"/>
      <c r="UPZ89" s="30"/>
      <c r="UQA89" s="30"/>
      <c r="UQB89" s="30"/>
      <c r="UQC89" s="30"/>
      <c r="UQD89" s="30"/>
      <c r="UQE89" s="30"/>
      <c r="UQF89" s="30"/>
      <c r="UQG89" s="30"/>
      <c r="UQH89" s="30"/>
      <c r="UQI89" s="30"/>
      <c r="UQJ89" s="30"/>
      <c r="UQK89" s="30"/>
      <c r="UQL89" s="30"/>
      <c r="UQM89" s="30"/>
      <c r="UQN89" s="30"/>
      <c r="UQO89" s="30"/>
      <c r="UQP89" s="30"/>
      <c r="UQQ89" s="30"/>
      <c r="UQR89" s="30"/>
      <c r="UQS89" s="30"/>
      <c r="UQT89" s="30"/>
      <c r="UQU89" s="30"/>
      <c r="UQV89" s="30"/>
      <c r="UQW89" s="30"/>
      <c r="UQX89" s="30"/>
      <c r="UQY89" s="30"/>
      <c r="UQZ89" s="30"/>
      <c r="URA89" s="30"/>
      <c r="URB89" s="30"/>
      <c r="URC89" s="30"/>
      <c r="URD89" s="30"/>
      <c r="URE89" s="30"/>
      <c r="URF89" s="30"/>
      <c r="URG89" s="30"/>
      <c r="URH89" s="30"/>
      <c r="URI89" s="30"/>
      <c r="URJ89" s="30"/>
      <c r="URK89" s="30"/>
      <c r="URL89" s="30"/>
      <c r="URM89" s="30"/>
      <c r="URN89" s="30"/>
      <c r="URO89" s="30"/>
      <c r="URP89" s="30"/>
      <c r="URQ89" s="30"/>
      <c r="URR89" s="30"/>
      <c r="URS89" s="30"/>
      <c r="URT89" s="30"/>
      <c r="URU89" s="30"/>
      <c r="URV89" s="30"/>
      <c r="URW89" s="30"/>
      <c r="URX89" s="30"/>
      <c r="URY89" s="30"/>
      <c r="URZ89" s="30"/>
      <c r="USA89" s="30"/>
      <c r="USB89" s="30"/>
      <c r="USC89" s="30"/>
      <c r="USD89" s="30"/>
      <c r="USE89" s="30"/>
      <c r="USF89" s="30"/>
      <c r="USG89" s="30"/>
      <c r="USH89" s="30"/>
      <c r="USI89" s="30"/>
      <c r="USJ89" s="30"/>
      <c r="USK89" s="30"/>
      <c r="USL89" s="30"/>
      <c r="USM89" s="30"/>
      <c r="USN89" s="30"/>
      <c r="USO89" s="30"/>
      <c r="USP89" s="30"/>
      <c r="USQ89" s="30"/>
      <c r="USR89" s="30"/>
      <c r="USS89" s="30"/>
      <c r="UST89" s="30"/>
      <c r="USU89" s="30"/>
      <c r="USV89" s="30"/>
      <c r="USW89" s="30"/>
      <c r="USX89" s="30"/>
      <c r="USY89" s="30"/>
      <c r="USZ89" s="30"/>
      <c r="UTA89" s="30"/>
      <c r="UTB89" s="30"/>
      <c r="UTC89" s="30"/>
      <c r="UTD89" s="30"/>
      <c r="UTE89" s="30"/>
      <c r="UTF89" s="30"/>
      <c r="UTG89" s="30"/>
      <c r="UTH89" s="30"/>
      <c r="UTI89" s="30"/>
      <c r="UTJ89" s="30"/>
      <c r="UTK89" s="30"/>
      <c r="UTL89" s="30"/>
      <c r="UTM89" s="30"/>
      <c r="UTN89" s="30"/>
      <c r="UTO89" s="30"/>
      <c r="UTP89" s="30"/>
      <c r="UTQ89" s="30"/>
      <c r="UTR89" s="30"/>
      <c r="UTS89" s="30"/>
      <c r="UTT89" s="30"/>
      <c r="UTU89" s="30"/>
      <c r="UTV89" s="30"/>
      <c r="UTW89" s="30"/>
      <c r="UTX89" s="30"/>
      <c r="UTY89" s="30"/>
      <c r="UTZ89" s="30"/>
      <c r="UUA89" s="30"/>
      <c r="UUB89" s="30"/>
      <c r="UUC89" s="30"/>
      <c r="UUD89" s="30"/>
      <c r="UUE89" s="30"/>
      <c r="UUF89" s="30"/>
      <c r="UUG89" s="30"/>
      <c r="UUH89" s="30"/>
      <c r="UUI89" s="30"/>
      <c r="UUJ89" s="30"/>
      <c r="UUK89" s="30"/>
      <c r="UUL89" s="30"/>
      <c r="UUM89" s="30"/>
      <c r="UUN89" s="30"/>
      <c r="UUO89" s="30"/>
      <c r="UUP89" s="30"/>
      <c r="UUQ89" s="30"/>
      <c r="UUR89" s="30"/>
      <c r="UUS89" s="30"/>
      <c r="UUT89" s="30"/>
      <c r="UUU89" s="30"/>
      <c r="UUV89" s="30"/>
      <c r="UUW89" s="30"/>
      <c r="UUX89" s="30"/>
      <c r="UUY89" s="30"/>
      <c r="UUZ89" s="30"/>
      <c r="UVA89" s="30"/>
      <c r="UVB89" s="30"/>
      <c r="UVC89" s="30"/>
      <c r="UVD89" s="30"/>
      <c r="UVE89" s="30"/>
      <c r="UVF89" s="30"/>
      <c r="UVG89" s="30"/>
      <c r="UVH89" s="30"/>
      <c r="UVI89" s="30"/>
      <c r="UVJ89" s="30"/>
      <c r="UVK89" s="30"/>
      <c r="UVL89" s="30"/>
      <c r="UVM89" s="30"/>
      <c r="UVN89" s="30"/>
      <c r="UVO89" s="30"/>
      <c r="UVP89" s="30"/>
      <c r="UVQ89" s="30"/>
      <c r="UVR89" s="30"/>
      <c r="UVS89" s="30"/>
      <c r="UVT89" s="30"/>
      <c r="UVU89" s="30"/>
      <c r="UVV89" s="30"/>
      <c r="UVW89" s="30"/>
      <c r="UVX89" s="30"/>
      <c r="UVY89" s="30"/>
      <c r="UVZ89" s="30"/>
      <c r="UWA89" s="30"/>
      <c r="UWB89" s="30"/>
      <c r="UWC89" s="30"/>
      <c r="UWD89" s="30"/>
      <c r="UWE89" s="30"/>
      <c r="UWF89" s="30"/>
      <c r="UWG89" s="30"/>
      <c r="UWH89" s="30"/>
      <c r="UWI89" s="30"/>
      <c r="UWJ89" s="30"/>
      <c r="UWK89" s="30"/>
      <c r="UWL89" s="30"/>
      <c r="UWM89" s="30"/>
      <c r="UWN89" s="30"/>
      <c r="UWO89" s="30"/>
      <c r="UWP89" s="30"/>
      <c r="UWQ89" s="30"/>
      <c r="UWR89" s="30"/>
      <c r="UWS89" s="30"/>
      <c r="UWT89" s="30"/>
      <c r="UWU89" s="30"/>
      <c r="UWV89" s="30"/>
      <c r="UWW89" s="30"/>
      <c r="UWX89" s="30"/>
      <c r="UWY89" s="30"/>
      <c r="UWZ89" s="30"/>
      <c r="UXA89" s="30"/>
      <c r="UXB89" s="30"/>
      <c r="UXC89" s="30"/>
      <c r="UXD89" s="30"/>
      <c r="UXE89" s="30"/>
      <c r="UXF89" s="30"/>
      <c r="UXG89" s="30"/>
      <c r="UXH89" s="30"/>
      <c r="UXI89" s="30"/>
      <c r="UXJ89" s="30"/>
      <c r="UXK89" s="30"/>
      <c r="UXL89" s="30"/>
      <c r="UXM89" s="30"/>
      <c r="UXN89" s="30"/>
      <c r="UXO89" s="30"/>
      <c r="UXP89" s="30"/>
      <c r="UXQ89" s="30"/>
      <c r="UXR89" s="30"/>
      <c r="UXS89" s="30"/>
      <c r="UXT89" s="30"/>
      <c r="UXU89" s="30"/>
      <c r="UXV89" s="30"/>
      <c r="UXW89" s="30"/>
      <c r="UXX89" s="30"/>
      <c r="UXY89" s="30"/>
      <c r="UXZ89" s="30"/>
      <c r="UYA89" s="30"/>
      <c r="UYB89" s="30"/>
      <c r="UYC89" s="30"/>
      <c r="UYD89" s="30"/>
      <c r="UYE89" s="30"/>
      <c r="UYF89" s="30"/>
      <c r="UYG89" s="30"/>
      <c r="UYH89" s="30"/>
      <c r="UYI89" s="30"/>
      <c r="UYJ89" s="30"/>
      <c r="UYK89" s="30"/>
      <c r="UYL89" s="30"/>
      <c r="UYM89" s="30"/>
      <c r="UYN89" s="30"/>
      <c r="UYO89" s="30"/>
      <c r="UYP89" s="30"/>
      <c r="UYQ89" s="30"/>
      <c r="UYR89" s="30"/>
      <c r="UYS89" s="30"/>
      <c r="UYT89" s="30"/>
      <c r="UYU89" s="30"/>
      <c r="UYV89" s="30"/>
      <c r="UYW89" s="30"/>
      <c r="UYX89" s="30"/>
      <c r="UYY89" s="30"/>
      <c r="UYZ89" s="30"/>
      <c r="UZA89" s="30"/>
      <c r="UZB89" s="30"/>
      <c r="UZC89" s="30"/>
      <c r="UZD89" s="30"/>
      <c r="UZE89" s="30"/>
      <c r="UZF89" s="30"/>
      <c r="UZG89" s="30"/>
      <c r="UZH89" s="30"/>
      <c r="UZI89" s="30"/>
      <c r="UZJ89" s="30"/>
      <c r="UZK89" s="30"/>
      <c r="UZL89" s="30"/>
      <c r="UZM89" s="30"/>
      <c r="UZN89" s="30"/>
      <c r="UZO89" s="30"/>
      <c r="UZP89" s="30"/>
      <c r="UZQ89" s="30"/>
      <c r="UZR89" s="30"/>
      <c r="UZS89" s="30"/>
      <c r="UZT89" s="30"/>
      <c r="UZU89" s="30"/>
      <c r="UZV89" s="30"/>
      <c r="UZW89" s="30"/>
      <c r="UZX89" s="30"/>
      <c r="UZY89" s="30"/>
      <c r="UZZ89" s="30"/>
      <c r="VAA89" s="30"/>
      <c r="VAB89" s="30"/>
      <c r="VAC89" s="30"/>
      <c r="VAD89" s="30"/>
      <c r="VAE89" s="30"/>
      <c r="VAF89" s="30"/>
      <c r="VAG89" s="30"/>
      <c r="VAH89" s="30"/>
      <c r="VAI89" s="30"/>
      <c r="VAJ89" s="30"/>
      <c r="VAK89" s="30"/>
      <c r="VAL89" s="30"/>
      <c r="VAM89" s="30"/>
      <c r="VAN89" s="30"/>
      <c r="VAO89" s="30"/>
      <c r="VAP89" s="30"/>
      <c r="VAQ89" s="30"/>
      <c r="VAR89" s="30"/>
      <c r="VAS89" s="30"/>
      <c r="VAT89" s="30"/>
      <c r="VAU89" s="30"/>
      <c r="VAV89" s="30"/>
      <c r="VAW89" s="30"/>
      <c r="VAX89" s="30"/>
      <c r="VAY89" s="30"/>
      <c r="VAZ89" s="30"/>
      <c r="VBA89" s="30"/>
      <c r="VBB89" s="30"/>
      <c r="VBC89" s="30"/>
      <c r="VBD89" s="30"/>
      <c r="VBE89" s="30"/>
      <c r="VBF89" s="30"/>
      <c r="VBG89" s="30"/>
      <c r="VBH89" s="30"/>
      <c r="VBI89" s="30"/>
      <c r="VBJ89" s="30"/>
      <c r="VBK89" s="30"/>
      <c r="VBL89" s="30"/>
      <c r="VBM89" s="30"/>
      <c r="VBN89" s="30"/>
      <c r="VBO89" s="30"/>
      <c r="VBP89" s="30"/>
      <c r="VBQ89" s="30"/>
      <c r="VBR89" s="30"/>
      <c r="VBS89" s="30"/>
      <c r="VBT89" s="30"/>
      <c r="VBU89" s="30"/>
      <c r="VBV89" s="30"/>
      <c r="VBW89" s="30"/>
      <c r="VBX89" s="30"/>
      <c r="VBY89" s="30"/>
      <c r="VBZ89" s="30"/>
      <c r="VCA89" s="30"/>
      <c r="VCB89" s="30"/>
      <c r="VCC89" s="30"/>
      <c r="VCD89" s="30"/>
      <c r="VCE89" s="30"/>
      <c r="VCF89" s="30"/>
      <c r="VCG89" s="30"/>
      <c r="VCH89" s="30"/>
      <c r="VCI89" s="30"/>
      <c r="VCJ89" s="30"/>
      <c r="VCK89" s="30"/>
      <c r="VCL89" s="30"/>
      <c r="VCM89" s="30"/>
      <c r="VCN89" s="30"/>
      <c r="VCO89" s="30"/>
      <c r="VCP89" s="30"/>
      <c r="VCQ89" s="30"/>
      <c r="VCR89" s="30"/>
      <c r="VCS89" s="30"/>
      <c r="VCT89" s="30"/>
      <c r="VCU89" s="30"/>
      <c r="VCV89" s="30"/>
      <c r="VCW89" s="30"/>
      <c r="VCX89" s="30"/>
      <c r="VCY89" s="30"/>
      <c r="VCZ89" s="30"/>
      <c r="VDA89" s="30"/>
      <c r="VDB89" s="30"/>
      <c r="VDC89" s="30"/>
      <c r="VDD89" s="30"/>
      <c r="VDE89" s="30"/>
      <c r="VDF89" s="30"/>
      <c r="VDG89" s="30"/>
      <c r="VDH89" s="30"/>
      <c r="VDI89" s="30"/>
      <c r="VDJ89" s="30"/>
      <c r="VDK89" s="30"/>
      <c r="VDL89" s="30"/>
      <c r="VDM89" s="30"/>
      <c r="VDN89" s="30"/>
      <c r="VDO89" s="30"/>
      <c r="VDP89" s="30"/>
      <c r="VDQ89" s="30"/>
      <c r="VDR89" s="30"/>
      <c r="VDS89" s="30"/>
      <c r="VDT89" s="30"/>
      <c r="VDU89" s="30"/>
      <c r="VDV89" s="30"/>
      <c r="VDW89" s="30"/>
      <c r="VDX89" s="30"/>
      <c r="VDY89" s="30"/>
      <c r="VDZ89" s="30"/>
      <c r="VEA89" s="30"/>
      <c r="VEB89" s="30"/>
      <c r="VEC89" s="30"/>
      <c r="VED89" s="30"/>
      <c r="VEE89" s="30"/>
      <c r="VEF89" s="30"/>
      <c r="VEG89" s="30"/>
      <c r="VEH89" s="30"/>
      <c r="VEI89" s="30"/>
      <c r="VEJ89" s="30"/>
      <c r="VEK89" s="30"/>
      <c r="VEL89" s="30"/>
      <c r="VEM89" s="30"/>
      <c r="VEN89" s="30"/>
      <c r="VEO89" s="30"/>
      <c r="VEP89" s="30"/>
      <c r="VEQ89" s="30"/>
      <c r="VER89" s="30"/>
      <c r="VES89" s="30"/>
      <c r="VET89" s="30"/>
      <c r="VEU89" s="30"/>
      <c r="VEV89" s="30"/>
      <c r="VEW89" s="30"/>
      <c r="VEX89" s="30"/>
      <c r="VEY89" s="30"/>
      <c r="VEZ89" s="30"/>
      <c r="VFA89" s="30"/>
      <c r="VFB89" s="30"/>
      <c r="VFC89" s="30"/>
      <c r="VFD89" s="30"/>
      <c r="VFE89" s="30"/>
      <c r="VFF89" s="30"/>
      <c r="VFG89" s="30"/>
      <c r="VFH89" s="30"/>
      <c r="VFI89" s="30"/>
      <c r="VFJ89" s="30"/>
      <c r="VFK89" s="30"/>
      <c r="VFL89" s="30"/>
      <c r="VFM89" s="30"/>
      <c r="VFN89" s="30"/>
      <c r="VFO89" s="30"/>
      <c r="VFP89" s="30"/>
      <c r="VFQ89" s="30"/>
      <c r="VFR89" s="30"/>
      <c r="VFS89" s="30"/>
      <c r="VFT89" s="30"/>
      <c r="VFU89" s="30"/>
      <c r="VFV89" s="30"/>
      <c r="VFW89" s="30"/>
      <c r="VFX89" s="30"/>
      <c r="VFY89" s="30"/>
      <c r="VFZ89" s="30"/>
      <c r="VGA89" s="30"/>
      <c r="VGB89" s="30"/>
      <c r="VGC89" s="30"/>
      <c r="VGD89" s="30"/>
      <c r="VGE89" s="30"/>
      <c r="VGF89" s="30"/>
      <c r="VGG89" s="30"/>
      <c r="VGH89" s="30"/>
      <c r="VGI89" s="30"/>
      <c r="VGJ89" s="30"/>
      <c r="VGK89" s="30"/>
      <c r="VGL89" s="30"/>
      <c r="VGM89" s="30"/>
      <c r="VGN89" s="30"/>
      <c r="VGO89" s="30"/>
      <c r="VGP89" s="30"/>
      <c r="VGQ89" s="30"/>
      <c r="VGR89" s="30"/>
      <c r="VGS89" s="30"/>
      <c r="VGT89" s="30"/>
      <c r="VGU89" s="30"/>
      <c r="VGV89" s="30"/>
      <c r="VGW89" s="30"/>
      <c r="VGX89" s="30"/>
      <c r="VGY89" s="30"/>
      <c r="VGZ89" s="30"/>
      <c r="VHA89" s="30"/>
      <c r="VHB89" s="30"/>
      <c r="VHC89" s="30"/>
      <c r="VHD89" s="30"/>
      <c r="VHE89" s="30"/>
      <c r="VHF89" s="30"/>
      <c r="VHG89" s="30"/>
      <c r="VHH89" s="30"/>
      <c r="VHI89" s="30"/>
      <c r="VHJ89" s="30"/>
      <c r="VHK89" s="30"/>
      <c r="VHL89" s="30"/>
      <c r="VHM89" s="30"/>
      <c r="VHN89" s="30"/>
      <c r="VHO89" s="30"/>
      <c r="VHP89" s="30"/>
      <c r="VHQ89" s="30"/>
      <c r="VHR89" s="30"/>
      <c r="VHS89" s="30"/>
      <c r="VHT89" s="30"/>
      <c r="VHU89" s="30"/>
      <c r="VHV89" s="30"/>
      <c r="VHW89" s="30"/>
      <c r="VHX89" s="30"/>
      <c r="VHY89" s="30"/>
      <c r="VHZ89" s="30"/>
      <c r="VIA89" s="30"/>
      <c r="VIB89" s="30"/>
      <c r="VIC89" s="30"/>
      <c r="VID89" s="30"/>
      <c r="VIE89" s="30"/>
      <c r="VIF89" s="30"/>
      <c r="VIG89" s="30"/>
      <c r="VIH89" s="30"/>
      <c r="VII89" s="30"/>
      <c r="VIJ89" s="30"/>
      <c r="VIK89" s="30"/>
      <c r="VIL89" s="30"/>
      <c r="VIM89" s="30"/>
      <c r="VIN89" s="30"/>
      <c r="VIO89" s="30"/>
      <c r="VIP89" s="30"/>
      <c r="VIQ89" s="30"/>
      <c r="VIR89" s="30"/>
      <c r="VIS89" s="30"/>
      <c r="VIT89" s="30"/>
      <c r="VIU89" s="30"/>
      <c r="VIV89" s="30"/>
      <c r="VIW89" s="30"/>
      <c r="VIX89" s="30"/>
      <c r="VIY89" s="30"/>
      <c r="VIZ89" s="30"/>
      <c r="VJA89" s="30"/>
      <c r="VJB89" s="30"/>
      <c r="VJC89" s="30"/>
      <c r="VJD89" s="30"/>
      <c r="VJE89" s="30"/>
      <c r="VJF89" s="30"/>
      <c r="VJG89" s="30"/>
      <c r="VJH89" s="30"/>
      <c r="VJI89" s="30"/>
      <c r="VJJ89" s="30"/>
      <c r="VJK89" s="30"/>
      <c r="VJL89" s="30"/>
      <c r="VJM89" s="30"/>
      <c r="VJN89" s="30"/>
      <c r="VJO89" s="30"/>
      <c r="VJP89" s="30"/>
      <c r="VJQ89" s="30"/>
      <c r="VJR89" s="30"/>
      <c r="VJS89" s="30"/>
      <c r="VJT89" s="30"/>
      <c r="VJU89" s="30"/>
      <c r="VJV89" s="30"/>
      <c r="VJW89" s="30"/>
      <c r="VJX89" s="30"/>
      <c r="VJY89" s="30"/>
      <c r="VJZ89" s="30"/>
      <c r="VKA89" s="30"/>
      <c r="VKB89" s="30"/>
      <c r="VKC89" s="30"/>
      <c r="VKD89" s="30"/>
      <c r="VKE89" s="30"/>
      <c r="VKF89" s="30"/>
      <c r="VKG89" s="30"/>
      <c r="VKH89" s="30"/>
      <c r="VKI89" s="30"/>
      <c r="VKJ89" s="30"/>
      <c r="VKK89" s="30"/>
      <c r="VKL89" s="30"/>
      <c r="VKM89" s="30"/>
      <c r="VKN89" s="30"/>
      <c r="VKO89" s="30"/>
      <c r="VKP89" s="30"/>
      <c r="VKQ89" s="30"/>
      <c r="VKR89" s="30"/>
      <c r="VKS89" s="30"/>
      <c r="VKT89" s="30"/>
      <c r="VKU89" s="30"/>
      <c r="VKV89" s="30"/>
      <c r="VKW89" s="30"/>
      <c r="VKX89" s="30"/>
      <c r="VKY89" s="30"/>
      <c r="VKZ89" s="30"/>
      <c r="VLA89" s="30"/>
      <c r="VLB89" s="30"/>
      <c r="VLC89" s="30"/>
      <c r="VLD89" s="30"/>
      <c r="VLE89" s="30"/>
      <c r="VLF89" s="30"/>
      <c r="VLG89" s="30"/>
      <c r="VLH89" s="30"/>
      <c r="VLI89" s="30"/>
      <c r="VLJ89" s="30"/>
      <c r="VLK89" s="30"/>
      <c r="VLL89" s="30"/>
      <c r="VLM89" s="30"/>
      <c r="VLN89" s="30"/>
      <c r="VLO89" s="30"/>
      <c r="VLP89" s="30"/>
      <c r="VLQ89" s="30"/>
      <c r="VLR89" s="30"/>
      <c r="VLS89" s="30"/>
      <c r="VLT89" s="30"/>
      <c r="VLU89" s="30"/>
      <c r="VLV89" s="30"/>
      <c r="VLW89" s="30"/>
      <c r="VLX89" s="30"/>
      <c r="VLY89" s="30"/>
      <c r="VLZ89" s="30"/>
      <c r="VMA89" s="30"/>
      <c r="VMB89" s="30"/>
      <c r="VMC89" s="30"/>
      <c r="VMD89" s="30"/>
      <c r="VME89" s="30"/>
      <c r="VMF89" s="30"/>
      <c r="VMG89" s="30"/>
      <c r="VMH89" s="30"/>
      <c r="VMI89" s="30"/>
      <c r="VMJ89" s="30"/>
      <c r="VMK89" s="30"/>
      <c r="VML89" s="30"/>
      <c r="VMM89" s="30"/>
      <c r="VMN89" s="30"/>
      <c r="VMO89" s="30"/>
      <c r="VMP89" s="30"/>
      <c r="VMQ89" s="30"/>
      <c r="VMR89" s="30"/>
      <c r="VMS89" s="30"/>
      <c r="VMT89" s="30"/>
      <c r="VMU89" s="30"/>
      <c r="VMV89" s="30"/>
      <c r="VMW89" s="30"/>
      <c r="VMX89" s="30"/>
      <c r="VMY89" s="30"/>
      <c r="VMZ89" s="30"/>
      <c r="VNA89" s="30"/>
      <c r="VNB89" s="30"/>
      <c r="VNC89" s="30"/>
      <c r="VND89" s="30"/>
      <c r="VNE89" s="30"/>
      <c r="VNF89" s="30"/>
      <c r="VNG89" s="30"/>
      <c r="VNH89" s="30"/>
      <c r="VNI89" s="30"/>
      <c r="VNJ89" s="30"/>
      <c r="VNK89" s="30"/>
      <c r="VNL89" s="30"/>
      <c r="VNM89" s="30"/>
      <c r="VNN89" s="30"/>
      <c r="VNO89" s="30"/>
      <c r="VNP89" s="30"/>
      <c r="VNQ89" s="30"/>
      <c r="VNR89" s="30"/>
      <c r="VNS89" s="30"/>
      <c r="VNT89" s="30"/>
      <c r="VNU89" s="30"/>
      <c r="VNV89" s="30"/>
      <c r="VNW89" s="30"/>
      <c r="VNX89" s="30"/>
      <c r="VNY89" s="30"/>
      <c r="VNZ89" s="30"/>
      <c r="VOA89" s="30"/>
      <c r="VOB89" s="30"/>
      <c r="VOC89" s="30"/>
      <c r="VOD89" s="30"/>
      <c r="VOE89" s="30"/>
      <c r="VOF89" s="30"/>
      <c r="VOG89" s="30"/>
      <c r="VOH89" s="30"/>
      <c r="VOI89" s="30"/>
      <c r="VOJ89" s="30"/>
      <c r="VOK89" s="30"/>
      <c r="VOL89" s="30"/>
      <c r="VOM89" s="30"/>
      <c r="VON89" s="30"/>
      <c r="VOO89" s="30"/>
      <c r="VOP89" s="30"/>
      <c r="VOQ89" s="30"/>
      <c r="VOR89" s="30"/>
      <c r="VOS89" s="30"/>
      <c r="VOT89" s="30"/>
      <c r="VOU89" s="30"/>
      <c r="VOV89" s="30"/>
      <c r="VOW89" s="30"/>
      <c r="VOX89" s="30"/>
      <c r="VOY89" s="30"/>
      <c r="VOZ89" s="30"/>
      <c r="VPA89" s="30"/>
      <c r="VPB89" s="30"/>
      <c r="VPC89" s="30"/>
      <c r="VPD89" s="30"/>
      <c r="VPE89" s="30"/>
      <c r="VPF89" s="30"/>
      <c r="VPG89" s="30"/>
      <c r="VPH89" s="30"/>
      <c r="VPI89" s="30"/>
      <c r="VPJ89" s="30"/>
      <c r="VPK89" s="30"/>
      <c r="VPL89" s="30"/>
      <c r="VPM89" s="30"/>
      <c r="VPN89" s="30"/>
      <c r="VPO89" s="30"/>
      <c r="VPP89" s="30"/>
      <c r="VPQ89" s="30"/>
      <c r="VPR89" s="30"/>
      <c r="VPS89" s="30"/>
      <c r="VPT89" s="30"/>
      <c r="VPU89" s="30"/>
      <c r="VPV89" s="30"/>
      <c r="VPW89" s="30"/>
      <c r="VPX89" s="30"/>
      <c r="VPY89" s="30"/>
      <c r="VPZ89" s="30"/>
      <c r="VQA89" s="30"/>
      <c r="VQB89" s="30"/>
      <c r="VQC89" s="30"/>
      <c r="VQD89" s="30"/>
      <c r="VQE89" s="30"/>
      <c r="VQF89" s="30"/>
      <c r="VQG89" s="30"/>
      <c r="VQH89" s="30"/>
      <c r="VQI89" s="30"/>
      <c r="VQJ89" s="30"/>
      <c r="VQK89" s="30"/>
      <c r="VQL89" s="30"/>
      <c r="VQM89" s="30"/>
      <c r="VQN89" s="30"/>
      <c r="VQO89" s="30"/>
      <c r="VQP89" s="30"/>
      <c r="VQQ89" s="30"/>
      <c r="VQR89" s="30"/>
      <c r="VQS89" s="30"/>
      <c r="VQT89" s="30"/>
      <c r="VQU89" s="30"/>
      <c r="VQV89" s="30"/>
      <c r="VQW89" s="30"/>
      <c r="VQX89" s="30"/>
      <c r="VQY89" s="30"/>
      <c r="VQZ89" s="30"/>
      <c r="VRA89" s="30"/>
      <c r="VRB89" s="30"/>
      <c r="VRC89" s="30"/>
      <c r="VRD89" s="30"/>
      <c r="VRE89" s="30"/>
      <c r="VRF89" s="30"/>
      <c r="VRG89" s="30"/>
      <c r="VRH89" s="30"/>
      <c r="VRI89" s="30"/>
      <c r="VRJ89" s="30"/>
      <c r="VRK89" s="30"/>
      <c r="VRL89" s="30"/>
      <c r="VRM89" s="30"/>
      <c r="VRN89" s="30"/>
      <c r="VRO89" s="30"/>
      <c r="VRP89" s="30"/>
      <c r="VRQ89" s="30"/>
      <c r="VRR89" s="30"/>
      <c r="VRS89" s="30"/>
      <c r="VRT89" s="30"/>
      <c r="VRU89" s="30"/>
      <c r="VRV89" s="30"/>
      <c r="VRW89" s="30"/>
      <c r="VRX89" s="30"/>
      <c r="VRY89" s="30"/>
      <c r="VRZ89" s="30"/>
      <c r="VSA89" s="30"/>
      <c r="VSB89" s="30"/>
      <c r="VSC89" s="30"/>
      <c r="VSD89" s="30"/>
      <c r="VSE89" s="30"/>
      <c r="VSF89" s="30"/>
      <c r="VSG89" s="30"/>
      <c r="VSH89" s="30"/>
      <c r="VSI89" s="30"/>
      <c r="VSJ89" s="30"/>
      <c r="VSK89" s="30"/>
      <c r="VSL89" s="30"/>
      <c r="VSM89" s="30"/>
      <c r="VSN89" s="30"/>
      <c r="VSO89" s="30"/>
      <c r="VSP89" s="30"/>
      <c r="VSQ89" s="30"/>
      <c r="VSR89" s="30"/>
      <c r="VSS89" s="30"/>
      <c r="VST89" s="30"/>
      <c r="VSU89" s="30"/>
      <c r="VSV89" s="30"/>
      <c r="VSW89" s="30"/>
      <c r="VSX89" s="30"/>
      <c r="VSY89" s="30"/>
      <c r="VSZ89" s="30"/>
      <c r="VTA89" s="30"/>
      <c r="VTB89" s="30"/>
      <c r="VTC89" s="30"/>
      <c r="VTD89" s="30"/>
      <c r="VTE89" s="30"/>
      <c r="VTF89" s="30"/>
      <c r="VTG89" s="30"/>
      <c r="VTH89" s="30"/>
      <c r="VTI89" s="30"/>
      <c r="VTJ89" s="30"/>
      <c r="VTK89" s="30"/>
      <c r="VTL89" s="30"/>
      <c r="VTM89" s="30"/>
      <c r="VTN89" s="30"/>
      <c r="VTO89" s="30"/>
      <c r="VTP89" s="30"/>
      <c r="VTQ89" s="30"/>
      <c r="VTR89" s="30"/>
      <c r="VTS89" s="30"/>
      <c r="VTT89" s="30"/>
      <c r="VTU89" s="30"/>
      <c r="VTV89" s="30"/>
      <c r="VTW89" s="30"/>
      <c r="VTX89" s="30"/>
      <c r="VTY89" s="30"/>
      <c r="VTZ89" s="30"/>
      <c r="VUA89" s="30"/>
      <c r="VUB89" s="30"/>
      <c r="VUC89" s="30"/>
      <c r="VUD89" s="30"/>
      <c r="VUE89" s="30"/>
      <c r="VUF89" s="30"/>
      <c r="VUG89" s="30"/>
      <c r="VUH89" s="30"/>
      <c r="VUI89" s="30"/>
      <c r="VUJ89" s="30"/>
      <c r="VUK89" s="30"/>
      <c r="VUL89" s="30"/>
      <c r="VUM89" s="30"/>
      <c r="VUN89" s="30"/>
      <c r="VUO89" s="30"/>
      <c r="VUP89" s="30"/>
      <c r="VUQ89" s="30"/>
      <c r="VUR89" s="30"/>
      <c r="VUS89" s="30"/>
      <c r="VUT89" s="30"/>
      <c r="VUU89" s="30"/>
      <c r="VUV89" s="30"/>
      <c r="VUW89" s="30"/>
      <c r="VUX89" s="30"/>
      <c r="VUY89" s="30"/>
      <c r="VUZ89" s="30"/>
      <c r="VVA89" s="30"/>
      <c r="VVB89" s="30"/>
      <c r="VVC89" s="30"/>
      <c r="VVD89" s="30"/>
      <c r="VVE89" s="30"/>
      <c r="VVF89" s="30"/>
      <c r="VVG89" s="30"/>
      <c r="VVH89" s="30"/>
      <c r="VVI89" s="30"/>
      <c r="VVJ89" s="30"/>
      <c r="VVK89" s="30"/>
      <c r="VVL89" s="30"/>
      <c r="VVM89" s="30"/>
      <c r="VVN89" s="30"/>
      <c r="VVO89" s="30"/>
      <c r="VVP89" s="30"/>
      <c r="VVQ89" s="30"/>
      <c r="VVR89" s="30"/>
      <c r="VVS89" s="30"/>
      <c r="VVT89" s="30"/>
      <c r="VVU89" s="30"/>
      <c r="VVV89" s="30"/>
      <c r="VVW89" s="30"/>
      <c r="VVX89" s="30"/>
      <c r="VVY89" s="30"/>
      <c r="VVZ89" s="30"/>
      <c r="VWA89" s="30"/>
      <c r="VWB89" s="30"/>
      <c r="VWC89" s="30"/>
      <c r="VWD89" s="30"/>
      <c r="VWE89" s="30"/>
      <c r="VWF89" s="30"/>
      <c r="VWG89" s="30"/>
      <c r="VWH89" s="30"/>
      <c r="VWI89" s="30"/>
      <c r="VWJ89" s="30"/>
      <c r="VWK89" s="30"/>
      <c r="VWL89" s="30"/>
      <c r="VWM89" s="30"/>
      <c r="VWN89" s="30"/>
      <c r="VWO89" s="30"/>
      <c r="VWP89" s="30"/>
      <c r="VWQ89" s="30"/>
      <c r="VWR89" s="30"/>
      <c r="VWS89" s="30"/>
      <c r="VWT89" s="30"/>
      <c r="VWU89" s="30"/>
      <c r="VWV89" s="30"/>
      <c r="VWW89" s="30"/>
      <c r="VWX89" s="30"/>
      <c r="VWY89" s="30"/>
      <c r="VWZ89" s="30"/>
      <c r="VXA89" s="30"/>
      <c r="VXB89" s="30"/>
      <c r="VXC89" s="30"/>
      <c r="VXD89" s="30"/>
      <c r="VXE89" s="30"/>
      <c r="VXF89" s="30"/>
      <c r="VXG89" s="30"/>
      <c r="VXH89" s="30"/>
      <c r="VXI89" s="30"/>
      <c r="VXJ89" s="30"/>
      <c r="VXK89" s="30"/>
      <c r="VXL89" s="30"/>
      <c r="VXM89" s="30"/>
      <c r="VXN89" s="30"/>
      <c r="VXO89" s="30"/>
      <c r="VXP89" s="30"/>
      <c r="VXQ89" s="30"/>
      <c r="VXR89" s="30"/>
      <c r="VXS89" s="30"/>
      <c r="VXT89" s="30"/>
      <c r="VXU89" s="30"/>
      <c r="VXV89" s="30"/>
      <c r="VXW89" s="30"/>
      <c r="VXX89" s="30"/>
      <c r="VXY89" s="30"/>
      <c r="VXZ89" s="30"/>
      <c r="VYA89" s="30"/>
      <c r="VYB89" s="30"/>
      <c r="VYC89" s="30"/>
      <c r="VYD89" s="30"/>
      <c r="VYE89" s="30"/>
      <c r="VYF89" s="30"/>
      <c r="VYG89" s="30"/>
      <c r="VYH89" s="30"/>
      <c r="VYI89" s="30"/>
      <c r="VYJ89" s="30"/>
      <c r="VYK89" s="30"/>
      <c r="VYL89" s="30"/>
      <c r="VYM89" s="30"/>
      <c r="VYN89" s="30"/>
      <c r="VYO89" s="30"/>
      <c r="VYP89" s="30"/>
      <c r="VYQ89" s="30"/>
      <c r="VYR89" s="30"/>
      <c r="VYS89" s="30"/>
      <c r="VYT89" s="30"/>
      <c r="VYU89" s="30"/>
      <c r="VYV89" s="30"/>
      <c r="VYW89" s="30"/>
      <c r="VYX89" s="30"/>
      <c r="VYY89" s="30"/>
      <c r="VYZ89" s="30"/>
      <c r="VZA89" s="30"/>
      <c r="VZB89" s="30"/>
      <c r="VZC89" s="30"/>
      <c r="VZD89" s="30"/>
      <c r="VZE89" s="30"/>
      <c r="VZF89" s="30"/>
      <c r="VZG89" s="30"/>
      <c r="VZH89" s="30"/>
      <c r="VZI89" s="30"/>
      <c r="VZJ89" s="30"/>
      <c r="VZK89" s="30"/>
      <c r="VZL89" s="30"/>
      <c r="VZM89" s="30"/>
      <c r="VZN89" s="30"/>
      <c r="VZO89" s="30"/>
      <c r="VZP89" s="30"/>
      <c r="VZQ89" s="30"/>
      <c r="VZR89" s="30"/>
      <c r="VZS89" s="30"/>
      <c r="VZT89" s="30"/>
      <c r="VZU89" s="30"/>
      <c r="VZV89" s="30"/>
      <c r="VZW89" s="30"/>
      <c r="VZX89" s="30"/>
      <c r="VZY89" s="30"/>
      <c r="VZZ89" s="30"/>
      <c r="WAA89" s="30"/>
      <c r="WAB89" s="30"/>
      <c r="WAC89" s="30"/>
      <c r="WAD89" s="30"/>
      <c r="WAE89" s="30"/>
      <c r="WAF89" s="30"/>
      <c r="WAG89" s="30"/>
      <c r="WAH89" s="30"/>
      <c r="WAI89" s="30"/>
      <c r="WAJ89" s="30"/>
      <c r="WAK89" s="30"/>
      <c r="WAL89" s="30"/>
      <c r="WAM89" s="30"/>
      <c r="WAN89" s="30"/>
      <c r="WAO89" s="30"/>
      <c r="WAP89" s="30"/>
      <c r="WAQ89" s="30"/>
      <c r="WAR89" s="30"/>
      <c r="WAS89" s="30"/>
      <c r="WAT89" s="30"/>
      <c r="WAU89" s="30"/>
      <c r="WAV89" s="30"/>
      <c r="WAW89" s="30"/>
      <c r="WAX89" s="30"/>
      <c r="WAY89" s="30"/>
      <c r="WAZ89" s="30"/>
      <c r="WBA89" s="30"/>
      <c r="WBB89" s="30"/>
      <c r="WBC89" s="30"/>
      <c r="WBD89" s="30"/>
      <c r="WBE89" s="30"/>
      <c r="WBF89" s="30"/>
      <c r="WBG89" s="30"/>
      <c r="WBH89" s="30"/>
      <c r="WBI89" s="30"/>
      <c r="WBJ89" s="30"/>
      <c r="WBK89" s="30"/>
      <c r="WBL89" s="30"/>
      <c r="WBM89" s="30"/>
      <c r="WBN89" s="30"/>
      <c r="WBO89" s="30"/>
      <c r="WBP89" s="30"/>
      <c r="WBQ89" s="30"/>
      <c r="WBR89" s="30"/>
      <c r="WBS89" s="30"/>
      <c r="WBT89" s="30"/>
      <c r="WBU89" s="30"/>
      <c r="WBV89" s="30"/>
      <c r="WBW89" s="30"/>
      <c r="WBX89" s="30"/>
      <c r="WBY89" s="30"/>
      <c r="WBZ89" s="30"/>
      <c r="WCA89" s="30"/>
      <c r="WCB89" s="30"/>
      <c r="WCC89" s="30"/>
      <c r="WCD89" s="30"/>
      <c r="WCE89" s="30"/>
      <c r="WCF89" s="30"/>
      <c r="WCG89" s="30"/>
      <c r="WCH89" s="30"/>
      <c r="WCI89" s="30"/>
      <c r="WCJ89" s="30"/>
      <c r="WCK89" s="30"/>
      <c r="WCL89" s="30"/>
      <c r="WCM89" s="30"/>
      <c r="WCN89" s="30"/>
      <c r="WCO89" s="30"/>
      <c r="WCP89" s="30"/>
      <c r="WCQ89" s="30"/>
      <c r="WCR89" s="30"/>
      <c r="WCS89" s="30"/>
      <c r="WCT89" s="30"/>
      <c r="WCU89" s="30"/>
      <c r="WCV89" s="30"/>
      <c r="WCW89" s="30"/>
      <c r="WCX89" s="30"/>
      <c r="WCY89" s="30"/>
      <c r="WCZ89" s="30"/>
      <c r="WDA89" s="30"/>
      <c r="WDB89" s="30"/>
      <c r="WDC89" s="30"/>
      <c r="WDD89" s="30"/>
      <c r="WDE89" s="30"/>
      <c r="WDF89" s="30"/>
      <c r="WDG89" s="30"/>
      <c r="WDH89" s="30"/>
      <c r="WDI89" s="30"/>
      <c r="WDJ89" s="30"/>
      <c r="WDK89" s="30"/>
      <c r="WDL89" s="30"/>
      <c r="WDM89" s="30"/>
      <c r="WDN89" s="30"/>
      <c r="WDO89" s="30"/>
      <c r="WDP89" s="30"/>
      <c r="WDQ89" s="30"/>
      <c r="WDR89" s="30"/>
      <c r="WDS89" s="30"/>
      <c r="WDT89" s="30"/>
      <c r="WDU89" s="30"/>
      <c r="WDV89" s="30"/>
      <c r="WDW89" s="30"/>
      <c r="WDX89" s="30"/>
      <c r="WDY89" s="30"/>
      <c r="WDZ89" s="30"/>
      <c r="WEA89" s="30"/>
      <c r="WEB89" s="30"/>
      <c r="WEC89" s="30"/>
      <c r="WED89" s="30"/>
      <c r="WEE89" s="30"/>
      <c r="WEF89" s="30"/>
      <c r="WEG89" s="30"/>
      <c r="WEH89" s="30"/>
      <c r="WEI89" s="30"/>
      <c r="WEJ89" s="30"/>
      <c r="WEK89" s="30"/>
      <c r="WEL89" s="30"/>
      <c r="WEM89" s="30"/>
      <c r="WEN89" s="30"/>
      <c r="WEO89" s="30"/>
      <c r="WEP89" s="30"/>
      <c r="WEQ89" s="30"/>
      <c r="WER89" s="30"/>
      <c r="WES89" s="30"/>
      <c r="WET89" s="30"/>
      <c r="WEU89" s="30"/>
      <c r="WEV89" s="30"/>
      <c r="WEW89" s="30"/>
      <c r="WEX89" s="30"/>
      <c r="WEY89" s="30"/>
      <c r="WEZ89" s="30"/>
      <c r="WFA89" s="30"/>
      <c r="WFB89" s="30"/>
      <c r="WFC89" s="30"/>
      <c r="WFD89" s="30"/>
      <c r="WFE89" s="30"/>
      <c r="WFF89" s="30"/>
      <c r="WFG89" s="30"/>
      <c r="WFH89" s="30"/>
      <c r="WFI89" s="30"/>
      <c r="WFJ89" s="30"/>
      <c r="WFK89" s="30"/>
      <c r="WFL89" s="30"/>
      <c r="WFM89" s="30"/>
      <c r="WFN89" s="30"/>
      <c r="WFO89" s="30"/>
      <c r="WFP89" s="30"/>
      <c r="WFQ89" s="30"/>
      <c r="WFR89" s="30"/>
      <c r="WFS89" s="30"/>
      <c r="WFT89" s="30"/>
      <c r="WFU89" s="30"/>
      <c r="WFV89" s="30"/>
      <c r="WFW89" s="30"/>
      <c r="WFX89" s="30"/>
      <c r="WFY89" s="30"/>
      <c r="WFZ89" s="30"/>
      <c r="WGA89" s="30"/>
      <c r="WGB89" s="30"/>
      <c r="WGC89" s="30"/>
      <c r="WGD89" s="30"/>
      <c r="WGE89" s="30"/>
      <c r="WGF89" s="30"/>
      <c r="WGG89" s="30"/>
      <c r="WGH89" s="30"/>
      <c r="WGI89" s="30"/>
      <c r="WGJ89" s="30"/>
      <c r="WGK89" s="30"/>
      <c r="WGL89" s="30"/>
      <c r="WGM89" s="30"/>
      <c r="WGN89" s="30"/>
      <c r="WGO89" s="30"/>
      <c r="WGP89" s="30"/>
      <c r="WGQ89" s="30"/>
      <c r="WGR89" s="30"/>
      <c r="WGS89" s="30"/>
      <c r="WGT89" s="30"/>
      <c r="WGU89" s="30"/>
      <c r="WGV89" s="30"/>
      <c r="WGW89" s="30"/>
      <c r="WGX89" s="30"/>
      <c r="WGY89" s="30"/>
      <c r="WGZ89" s="30"/>
      <c r="WHA89" s="30"/>
      <c r="WHB89" s="30"/>
      <c r="WHC89" s="30"/>
      <c r="WHD89" s="30"/>
      <c r="WHE89" s="30"/>
      <c r="WHF89" s="30"/>
      <c r="WHG89" s="30"/>
      <c r="WHH89" s="30"/>
      <c r="WHI89" s="30"/>
      <c r="WHJ89" s="30"/>
      <c r="WHK89" s="30"/>
      <c r="WHL89" s="30"/>
      <c r="WHM89" s="30"/>
      <c r="WHN89" s="30"/>
      <c r="WHO89" s="30"/>
      <c r="WHP89" s="30"/>
      <c r="WHQ89" s="30"/>
      <c r="WHR89" s="30"/>
      <c r="WHS89" s="30"/>
      <c r="WHT89" s="30"/>
      <c r="WHU89" s="30"/>
      <c r="WHV89" s="30"/>
      <c r="WHW89" s="30"/>
      <c r="WHX89" s="30"/>
      <c r="WHY89" s="30"/>
      <c r="WHZ89" s="30"/>
      <c r="WIA89" s="30"/>
      <c r="WIB89" s="30"/>
      <c r="WIC89" s="30"/>
      <c r="WID89" s="30"/>
      <c r="WIE89" s="30"/>
      <c r="WIF89" s="30"/>
      <c r="WIG89" s="30"/>
      <c r="WIH89" s="30"/>
      <c r="WII89" s="30"/>
      <c r="WIJ89" s="30"/>
      <c r="WIK89" s="30"/>
      <c r="WIL89" s="30"/>
      <c r="WIM89" s="30"/>
      <c r="WIN89" s="30"/>
      <c r="WIO89" s="30"/>
      <c r="WIP89" s="30"/>
      <c r="WIQ89" s="30"/>
      <c r="WIR89" s="30"/>
      <c r="WIS89" s="30"/>
      <c r="WIT89" s="30"/>
      <c r="WIU89" s="30"/>
      <c r="WIV89" s="30"/>
      <c r="WIW89" s="30"/>
      <c r="WIX89" s="30"/>
      <c r="WIY89" s="30"/>
      <c r="WIZ89" s="30"/>
      <c r="WJA89" s="30"/>
      <c r="WJB89" s="30"/>
      <c r="WJC89" s="30"/>
      <c r="WJD89" s="30"/>
      <c r="WJE89" s="30"/>
      <c r="WJF89" s="30"/>
      <c r="WJG89" s="30"/>
      <c r="WJH89" s="30"/>
      <c r="WJI89" s="30"/>
      <c r="WJJ89" s="30"/>
      <c r="WJK89" s="30"/>
      <c r="WJL89" s="30"/>
      <c r="WJM89" s="30"/>
      <c r="WJN89" s="30"/>
      <c r="WJO89" s="30"/>
      <c r="WJP89" s="30"/>
      <c r="WJQ89" s="30"/>
      <c r="WJR89" s="30"/>
      <c r="WJS89" s="30"/>
      <c r="WJT89" s="30"/>
      <c r="WJU89" s="30"/>
      <c r="WJV89" s="30"/>
      <c r="WJW89" s="30"/>
      <c r="WJX89" s="30"/>
      <c r="WJY89" s="30"/>
      <c r="WJZ89" s="30"/>
      <c r="WKA89" s="30"/>
      <c r="WKB89" s="30"/>
      <c r="WKC89" s="30"/>
      <c r="WKD89" s="30"/>
      <c r="WKE89" s="30"/>
      <c r="WKF89" s="30"/>
      <c r="WKG89" s="30"/>
      <c r="WKH89" s="30"/>
      <c r="WKI89" s="30"/>
      <c r="WKJ89" s="30"/>
      <c r="WKK89" s="30"/>
      <c r="WKL89" s="30"/>
      <c r="WKM89" s="30"/>
      <c r="WKN89" s="30"/>
      <c r="WKO89" s="30"/>
      <c r="WKP89" s="30"/>
      <c r="WKQ89" s="30"/>
      <c r="WKR89" s="30"/>
      <c r="WKS89" s="30"/>
      <c r="WKT89" s="30"/>
      <c r="WKU89" s="30"/>
      <c r="WKV89" s="30"/>
      <c r="WKW89" s="30"/>
      <c r="WKX89" s="30"/>
      <c r="WKY89" s="30"/>
      <c r="WKZ89" s="30"/>
      <c r="WLA89" s="30"/>
      <c r="WLB89" s="30"/>
      <c r="WLC89" s="30"/>
      <c r="WLD89" s="30"/>
      <c r="WLE89" s="30"/>
      <c r="WLF89" s="30"/>
      <c r="WLG89" s="30"/>
      <c r="WLH89" s="30"/>
      <c r="WLI89" s="30"/>
      <c r="WLJ89" s="30"/>
      <c r="WLK89" s="30"/>
      <c r="WLL89" s="30"/>
      <c r="WLM89" s="30"/>
      <c r="WLN89" s="30"/>
      <c r="WLO89" s="30"/>
      <c r="WLP89" s="30"/>
      <c r="WLQ89" s="30"/>
      <c r="WLR89" s="30"/>
      <c r="WLS89" s="30"/>
      <c r="WLT89" s="30"/>
      <c r="WLU89" s="30"/>
      <c r="WLV89" s="30"/>
      <c r="WLW89" s="30"/>
      <c r="WLX89" s="30"/>
      <c r="WLY89" s="30"/>
      <c r="WLZ89" s="30"/>
      <c r="WMA89" s="30"/>
      <c r="WMB89" s="30"/>
      <c r="WMC89" s="30"/>
      <c r="WMD89" s="30"/>
      <c r="WME89" s="30"/>
      <c r="WMF89" s="30"/>
      <c r="WMG89" s="30"/>
      <c r="WMH89" s="30"/>
      <c r="WMI89" s="30"/>
      <c r="WMJ89" s="30"/>
      <c r="WMK89" s="30"/>
      <c r="WML89" s="30"/>
      <c r="WMM89" s="30"/>
      <c r="WMN89" s="30"/>
      <c r="WMO89" s="30"/>
      <c r="WMP89" s="30"/>
      <c r="WMQ89" s="30"/>
      <c r="WMR89" s="30"/>
      <c r="WMS89" s="30"/>
      <c r="WMT89" s="30"/>
      <c r="WMU89" s="30"/>
      <c r="WMV89" s="30"/>
      <c r="WMW89" s="30"/>
      <c r="WMX89" s="30"/>
      <c r="WMY89" s="30"/>
      <c r="WMZ89" s="30"/>
      <c r="WNA89" s="30"/>
      <c r="WNB89" s="30"/>
      <c r="WNC89" s="30"/>
      <c r="WND89" s="30"/>
      <c r="WNE89" s="30"/>
      <c r="WNF89" s="30"/>
      <c r="WNG89" s="30"/>
      <c r="WNH89" s="30"/>
      <c r="WNI89" s="30"/>
      <c r="WNJ89" s="30"/>
      <c r="WNK89" s="30"/>
      <c r="WNL89" s="30"/>
      <c r="WNM89" s="30"/>
      <c r="WNN89" s="30"/>
      <c r="WNO89" s="30"/>
      <c r="WNP89" s="30"/>
      <c r="WNQ89" s="30"/>
      <c r="WNR89" s="30"/>
      <c r="WNS89" s="30"/>
      <c r="WNT89" s="30"/>
      <c r="WNU89" s="30"/>
      <c r="WNV89" s="30"/>
      <c r="WNW89" s="30"/>
      <c r="WNX89" s="30"/>
      <c r="WNY89" s="30"/>
      <c r="WNZ89" s="30"/>
      <c r="WOA89" s="30"/>
      <c r="WOB89" s="30"/>
      <c r="WOC89" s="30"/>
      <c r="WOD89" s="30"/>
      <c r="WOE89" s="30"/>
      <c r="WOF89" s="30"/>
      <c r="WOG89" s="30"/>
      <c r="WOH89" s="30"/>
      <c r="WOI89" s="30"/>
      <c r="WOJ89" s="30"/>
      <c r="WOK89" s="30"/>
      <c r="WOL89" s="30"/>
      <c r="WOM89" s="30"/>
      <c r="WON89" s="30"/>
      <c r="WOO89" s="30"/>
      <c r="WOP89" s="30"/>
      <c r="WOQ89" s="30"/>
      <c r="WOR89" s="30"/>
      <c r="WOS89" s="30"/>
      <c r="WOT89" s="30"/>
      <c r="WOU89" s="30"/>
      <c r="WOV89" s="30"/>
      <c r="WOW89" s="30"/>
      <c r="WOX89" s="30"/>
      <c r="WOY89" s="30"/>
      <c r="WOZ89" s="30"/>
      <c r="WPA89" s="30"/>
      <c r="WPB89" s="30"/>
      <c r="WPC89" s="30"/>
      <c r="WPD89" s="30"/>
      <c r="WPE89" s="30"/>
      <c r="WPF89" s="30"/>
      <c r="WPG89" s="30"/>
      <c r="WPH89" s="30"/>
      <c r="WPI89" s="30"/>
      <c r="WPJ89" s="30"/>
      <c r="WPK89" s="30"/>
      <c r="WPL89" s="30"/>
      <c r="WPM89" s="30"/>
      <c r="WPN89" s="30"/>
      <c r="WPO89" s="30"/>
      <c r="WPP89" s="30"/>
      <c r="WPQ89" s="30"/>
      <c r="WPR89" s="30"/>
      <c r="WPS89" s="30"/>
      <c r="WPT89" s="30"/>
      <c r="WPU89" s="30"/>
      <c r="WPV89" s="30"/>
      <c r="WPW89" s="30"/>
      <c r="WPX89" s="30"/>
      <c r="WPY89" s="30"/>
      <c r="WPZ89" s="30"/>
      <c r="WQA89" s="30"/>
      <c r="WQB89" s="30"/>
      <c r="WQC89" s="30"/>
      <c r="WQD89" s="30"/>
      <c r="WQE89" s="30"/>
      <c r="WQF89" s="30"/>
      <c r="WQG89" s="30"/>
      <c r="WQH89" s="30"/>
      <c r="WQI89" s="30"/>
      <c r="WQJ89" s="30"/>
      <c r="WQK89" s="30"/>
      <c r="WQL89" s="30"/>
      <c r="WQM89" s="30"/>
      <c r="WQN89" s="30"/>
      <c r="WQO89" s="30"/>
      <c r="WQP89" s="30"/>
      <c r="WQQ89" s="30"/>
      <c r="WQR89" s="30"/>
      <c r="WQS89" s="30"/>
      <c r="WQT89" s="30"/>
      <c r="WQU89" s="30"/>
      <c r="WQV89" s="30"/>
      <c r="WQW89" s="30"/>
      <c r="WQX89" s="30"/>
      <c r="WQY89" s="30"/>
      <c r="WQZ89" s="30"/>
      <c r="WRA89" s="30"/>
      <c r="WRB89" s="30"/>
      <c r="WRC89" s="30"/>
      <c r="WRD89" s="30"/>
      <c r="WRE89" s="30"/>
      <c r="WRF89" s="30"/>
      <c r="WRG89" s="30"/>
      <c r="WRH89" s="30"/>
      <c r="WRI89" s="30"/>
      <c r="WRJ89" s="30"/>
      <c r="WRK89" s="30"/>
      <c r="WRL89" s="30"/>
      <c r="WRM89" s="30"/>
      <c r="WRN89" s="30"/>
      <c r="WRO89" s="30"/>
      <c r="WRP89" s="30"/>
      <c r="WRQ89" s="30"/>
      <c r="WRR89" s="30"/>
      <c r="WRS89" s="30"/>
      <c r="WRT89" s="30"/>
      <c r="WRU89" s="30"/>
      <c r="WRV89" s="30"/>
      <c r="WRW89" s="30"/>
      <c r="WRX89" s="30"/>
      <c r="WRY89" s="30"/>
      <c r="WRZ89" s="30"/>
      <c r="WSA89" s="30"/>
      <c r="WSB89" s="30"/>
      <c r="WSC89" s="30"/>
      <c r="WSD89" s="30"/>
      <c r="WSE89" s="30"/>
      <c r="WSF89" s="30"/>
      <c r="WSG89" s="30"/>
      <c r="WSH89" s="30"/>
      <c r="WSI89" s="30"/>
      <c r="WSJ89" s="30"/>
      <c r="WSK89" s="30"/>
      <c r="WSL89" s="30"/>
      <c r="WSM89" s="30"/>
      <c r="WSN89" s="30"/>
      <c r="WSO89" s="30"/>
      <c r="WSP89" s="30"/>
      <c r="WSQ89" s="30"/>
      <c r="WSR89" s="30"/>
      <c r="WSS89" s="30"/>
      <c r="WST89" s="30"/>
      <c r="WSU89" s="30"/>
      <c r="WSV89" s="30"/>
      <c r="WSW89" s="30"/>
      <c r="WSX89" s="30"/>
      <c r="WSY89" s="30"/>
      <c r="WSZ89" s="30"/>
      <c r="WTA89" s="30"/>
      <c r="WTB89" s="30"/>
      <c r="WTC89" s="30"/>
      <c r="WTD89" s="30"/>
      <c r="WTE89" s="30"/>
      <c r="WTF89" s="30"/>
      <c r="WTG89" s="30"/>
      <c r="WTH89" s="30"/>
      <c r="WTI89" s="30"/>
      <c r="WTJ89" s="30"/>
      <c r="WTK89" s="30"/>
      <c r="WTL89" s="30"/>
      <c r="WTM89" s="30"/>
      <c r="WTN89" s="30"/>
      <c r="WTO89" s="30"/>
      <c r="WTP89" s="30"/>
      <c r="WTQ89" s="30"/>
      <c r="WTR89" s="30"/>
      <c r="WTS89" s="30"/>
      <c r="WTT89" s="30"/>
      <c r="WTU89" s="30"/>
      <c r="WTV89" s="30"/>
      <c r="WTW89" s="30"/>
      <c r="WTX89" s="30"/>
      <c r="WTY89" s="30"/>
      <c r="WTZ89" s="30"/>
      <c r="WUA89" s="30"/>
      <c r="WUB89" s="30"/>
      <c r="WUC89" s="30"/>
      <c r="WUD89" s="30"/>
      <c r="WUE89" s="30"/>
      <c r="WUF89" s="30"/>
      <c r="WUG89" s="30"/>
      <c r="WUH89" s="30"/>
      <c r="WUI89" s="30"/>
      <c r="WUJ89" s="30"/>
      <c r="WUK89" s="30"/>
      <c r="WUL89" s="30"/>
      <c r="WUM89" s="30"/>
      <c r="WUN89" s="30"/>
      <c r="WUO89" s="30"/>
      <c r="WUP89" s="30"/>
      <c r="WUQ89" s="30"/>
      <c r="WUR89" s="30"/>
      <c r="WUS89" s="30"/>
      <c r="WUT89" s="30"/>
      <c r="WUU89" s="30"/>
      <c r="WUV89" s="30"/>
      <c r="WUW89" s="30"/>
      <c r="WUX89" s="30"/>
      <c r="WUY89" s="30"/>
      <c r="WUZ89" s="30"/>
      <c r="WVA89" s="30"/>
      <c r="WVB89" s="30"/>
      <c r="WVC89" s="30"/>
      <c r="WVD89" s="30"/>
      <c r="WVE89" s="30"/>
      <c r="WVF89" s="30"/>
      <c r="WVG89" s="30"/>
      <c r="WVH89" s="30"/>
      <c r="WVI89" s="30"/>
      <c r="WVJ89" s="30"/>
      <c r="WVK89" s="30"/>
      <c r="WVL89" s="30"/>
      <c r="WVM89" s="30"/>
      <c r="WVN89" s="30"/>
      <c r="WVO89" s="30"/>
      <c r="WVP89" s="30"/>
      <c r="WVQ89" s="30"/>
      <c r="WVR89" s="30"/>
      <c r="WVS89" s="30"/>
      <c r="WVT89" s="30"/>
      <c r="WVU89" s="30"/>
      <c r="WVV89" s="30"/>
      <c r="WVW89" s="30"/>
      <c r="WVX89" s="30"/>
      <c r="WVY89" s="30"/>
      <c r="WVZ89" s="30"/>
      <c r="WWA89" s="30"/>
      <c r="WWB89" s="30"/>
      <c r="WWC89" s="30"/>
      <c r="WWD89" s="30"/>
      <c r="WWE89" s="30"/>
      <c r="WWF89" s="30"/>
      <c r="WWG89" s="30"/>
      <c r="WWH89" s="30"/>
      <c r="WWI89" s="30"/>
      <c r="WWJ89" s="30"/>
      <c r="WWK89" s="30"/>
      <c r="WWL89" s="30"/>
      <c r="WWM89" s="30"/>
      <c r="WWN89" s="30"/>
      <c r="WWO89" s="30"/>
      <c r="WWP89" s="30"/>
      <c r="WWQ89" s="30"/>
      <c r="WWR89" s="30"/>
      <c r="WWS89" s="30"/>
      <c r="WWT89" s="30"/>
      <c r="WWU89" s="30"/>
      <c r="WWV89" s="30"/>
      <c r="WWW89" s="30"/>
      <c r="WWX89" s="30"/>
      <c r="WWY89" s="30"/>
      <c r="WWZ89" s="30"/>
      <c r="WXA89" s="30"/>
      <c r="WXB89" s="30"/>
      <c r="WXC89" s="30"/>
      <c r="WXD89" s="30"/>
      <c r="WXE89" s="30"/>
      <c r="WXF89" s="30"/>
      <c r="WXG89" s="30"/>
      <c r="WXH89" s="30"/>
      <c r="WXI89" s="30"/>
      <c r="WXJ89" s="30"/>
      <c r="WXK89" s="30"/>
      <c r="WXL89" s="30"/>
      <c r="WXM89" s="30"/>
      <c r="WXN89" s="30"/>
      <c r="WXO89" s="30"/>
      <c r="WXP89" s="30"/>
      <c r="WXQ89" s="30"/>
      <c r="WXR89" s="30"/>
      <c r="WXS89" s="30"/>
      <c r="WXT89" s="30"/>
      <c r="WXU89" s="30"/>
      <c r="WXV89" s="30"/>
      <c r="WXW89" s="30"/>
      <c r="WXX89" s="30"/>
      <c r="WXY89" s="30"/>
      <c r="WXZ89" s="30"/>
      <c r="WYA89" s="30"/>
      <c r="WYB89" s="30"/>
      <c r="WYC89" s="30"/>
      <c r="WYD89" s="30"/>
      <c r="WYE89" s="30"/>
      <c r="WYF89" s="30"/>
      <c r="WYG89" s="30"/>
      <c r="WYH89" s="30"/>
      <c r="WYI89" s="30"/>
      <c r="WYJ89" s="30"/>
      <c r="WYK89" s="30"/>
      <c r="WYL89" s="30"/>
      <c r="WYM89" s="30"/>
      <c r="WYN89" s="30"/>
      <c r="WYO89" s="30"/>
      <c r="WYP89" s="30"/>
      <c r="WYQ89" s="30"/>
      <c r="WYR89" s="30"/>
      <c r="WYS89" s="30"/>
      <c r="WYT89" s="30"/>
      <c r="WYU89" s="30"/>
      <c r="WYV89" s="30"/>
      <c r="WYW89" s="30"/>
      <c r="WYX89" s="30"/>
      <c r="WYY89" s="30"/>
      <c r="WYZ89" s="30"/>
      <c r="WZA89" s="30"/>
      <c r="WZB89" s="30"/>
      <c r="WZC89" s="30"/>
      <c r="WZD89" s="30"/>
      <c r="WZE89" s="30"/>
      <c r="WZF89" s="30"/>
      <c r="WZG89" s="30"/>
      <c r="WZH89" s="30"/>
      <c r="WZI89" s="30"/>
      <c r="WZJ89" s="30"/>
      <c r="WZK89" s="30"/>
      <c r="WZL89" s="30"/>
      <c r="WZM89" s="30"/>
      <c r="WZN89" s="30"/>
      <c r="WZO89" s="30"/>
      <c r="WZP89" s="30"/>
      <c r="WZQ89" s="30"/>
      <c r="WZR89" s="30"/>
      <c r="WZS89" s="30"/>
      <c r="WZT89" s="30"/>
      <c r="WZU89" s="30"/>
      <c r="WZV89" s="30"/>
      <c r="WZW89" s="30"/>
      <c r="WZX89" s="30"/>
      <c r="WZY89" s="30"/>
      <c r="WZZ89" s="30"/>
      <c r="XAA89" s="30"/>
      <c r="XAB89" s="30"/>
      <c r="XAC89" s="30"/>
      <c r="XAD89" s="30"/>
      <c r="XAE89" s="30"/>
      <c r="XAF89" s="30"/>
      <c r="XAG89" s="30"/>
      <c r="XAH89" s="30"/>
      <c r="XAI89" s="30"/>
      <c r="XAJ89" s="30"/>
      <c r="XAK89" s="30"/>
      <c r="XAL89" s="30"/>
      <c r="XAM89" s="30"/>
      <c r="XAN89" s="30"/>
      <c r="XAO89" s="30"/>
      <c r="XAP89" s="30"/>
      <c r="XAQ89" s="30"/>
      <c r="XAR89" s="30"/>
      <c r="XAS89" s="30"/>
      <c r="XAT89" s="30"/>
      <c r="XAU89" s="30"/>
      <c r="XAV89" s="30"/>
      <c r="XAW89" s="30"/>
      <c r="XAX89" s="30"/>
      <c r="XAY89" s="30"/>
      <c r="XAZ89" s="30"/>
      <c r="XBA89" s="30"/>
      <c r="XBB89" s="30"/>
      <c r="XBC89" s="30"/>
      <c r="XBD89" s="30"/>
      <c r="XBE89" s="30"/>
      <c r="XBF89" s="30"/>
      <c r="XBG89" s="30"/>
      <c r="XBH89" s="30"/>
      <c r="XBI89" s="30"/>
      <c r="XBJ89" s="30"/>
      <c r="XBK89" s="30"/>
      <c r="XBL89" s="30"/>
      <c r="XBM89" s="30"/>
      <c r="XBN89" s="30"/>
      <c r="XBO89" s="30"/>
      <c r="XBP89" s="30"/>
      <c r="XBQ89" s="30"/>
      <c r="XBR89" s="30"/>
      <c r="XBS89" s="30"/>
      <c r="XBT89" s="30"/>
      <c r="XBU89" s="30"/>
      <c r="XBV89" s="30"/>
      <c r="XBW89" s="30"/>
      <c r="XBX89" s="30"/>
      <c r="XBY89" s="30"/>
      <c r="XBZ89" s="30"/>
      <c r="XCA89" s="30"/>
      <c r="XCB89" s="30"/>
      <c r="XCC89" s="30"/>
      <c r="XCD89" s="30"/>
      <c r="XCE89" s="30"/>
      <c r="XCF89" s="30"/>
      <c r="XCG89" s="30"/>
      <c r="XCH89" s="30"/>
      <c r="XCI89" s="30"/>
      <c r="XCJ89" s="30"/>
      <c r="XCK89" s="30"/>
      <c r="XCL89" s="30"/>
      <c r="XCM89" s="30"/>
      <c r="XCN89" s="30"/>
      <c r="XCO89" s="30"/>
      <c r="XCP89" s="30"/>
      <c r="XCQ89" s="30"/>
      <c r="XCR89" s="30"/>
      <c r="XCS89" s="30"/>
      <c r="XCT89" s="30"/>
      <c r="XCU89" s="30"/>
      <c r="XCV89" s="30"/>
      <c r="XCW89" s="30"/>
      <c r="XCX89" s="30"/>
      <c r="XCY89" s="30"/>
      <c r="XCZ89" s="30"/>
      <c r="XDA89" s="30"/>
      <c r="XDB89" s="30"/>
      <c r="XDC89" s="30"/>
      <c r="XDD89" s="30"/>
      <c r="XDE89" s="30"/>
      <c r="XDF89" s="30"/>
      <c r="XDG89" s="30"/>
      <c r="XDH89" s="30"/>
      <c r="XDI89" s="30"/>
      <c r="XDJ89" s="30"/>
      <c r="XDK89" s="30"/>
      <c r="XDL89" s="30"/>
      <c r="XDM89" s="30"/>
      <c r="XDN89" s="30"/>
      <c r="XDO89" s="30"/>
      <c r="XDP89" s="30"/>
      <c r="XDQ89" s="30"/>
      <c r="XDR89" s="30"/>
      <c r="XDS89" s="30"/>
      <c r="XDT89" s="30"/>
      <c r="XDU89" s="30"/>
      <c r="XDV89" s="30"/>
      <c r="XDW89" s="30"/>
      <c r="XDX89" s="30"/>
      <c r="XDY89" s="30"/>
      <c r="XDZ89" s="30"/>
      <c r="XEA89" s="30"/>
      <c r="XEB89" s="30"/>
      <c r="XEC89" s="30"/>
      <c r="XED89" s="30"/>
      <c r="XEE89" s="30"/>
      <c r="XEF89" s="30"/>
      <c r="XEG89" s="30"/>
      <c r="XEH89" s="30"/>
      <c r="XEI89" s="30"/>
      <c r="XEJ89" s="30"/>
      <c r="XEK89" s="30"/>
      <c r="XEL89" s="30"/>
      <c r="XEM89" s="30"/>
      <c r="XEN89" s="30"/>
      <c r="XEO89" s="30"/>
      <c r="XEP89" s="30"/>
      <c r="XEQ89" s="30"/>
      <c r="XER89" s="30"/>
      <c r="XES89" s="30"/>
      <c r="XET89" s="30"/>
      <c r="XEU89" s="30"/>
      <c r="XEV89" s="30"/>
      <c r="XEW89" s="30"/>
      <c r="XEX89" s="30"/>
      <c r="XEY89" s="30"/>
      <c r="XEZ89" s="30"/>
      <c r="XFA89" s="30"/>
      <c r="XFB89" s="30"/>
      <c r="XFC89" s="30"/>
      <c r="XFD89" s="30"/>
    </row>
    <row r="90" spans="1:16384" x14ac:dyDescent="0.25">
      <c r="A90" s="30"/>
      <c r="G90" s="30" t="s">
        <v>60</v>
      </c>
      <c r="H90" s="30" t="s">
        <v>60</v>
      </c>
      <c r="I90" s="30" t="s">
        <v>60</v>
      </c>
      <c r="J90" s="30" t="s">
        <v>60</v>
      </c>
      <c r="K90" s="30" t="s">
        <v>60</v>
      </c>
      <c r="L90" s="30" t="s">
        <v>60</v>
      </c>
      <c r="M90" s="30" t="s">
        <v>60</v>
      </c>
      <c r="N90" s="30" t="s">
        <v>60</v>
      </c>
      <c r="O90" s="30" t="s">
        <v>60</v>
      </c>
      <c r="P90" s="30" t="s">
        <v>60</v>
      </c>
      <c r="Q90" s="30" t="s">
        <v>60</v>
      </c>
      <c r="R90" s="30" t="s">
        <v>60</v>
      </c>
      <c r="S90" s="30" t="s">
        <v>60</v>
      </c>
      <c r="T90" s="30" t="s">
        <v>60</v>
      </c>
      <c r="U90" s="30" t="s">
        <v>60</v>
      </c>
      <c r="W90" s="30" t="s">
        <v>60</v>
      </c>
      <c r="X90" s="37" t="s">
        <v>60</v>
      </c>
      <c r="Y90" s="30"/>
      <c r="Z90" s="30" t="s">
        <v>60</v>
      </c>
      <c r="AA90" s="30" t="s">
        <v>60</v>
      </c>
      <c r="AB90" s="30" t="s">
        <v>60</v>
      </c>
      <c r="AC90" s="30" t="s">
        <v>60</v>
      </c>
      <c r="AD90" s="30" t="s">
        <v>60</v>
      </c>
      <c r="AE90" s="30" t="s">
        <v>60</v>
      </c>
      <c r="AF90" s="30" t="s">
        <v>60</v>
      </c>
      <c r="AG90" s="30" t="s">
        <v>60</v>
      </c>
      <c r="AH90" s="30" t="s">
        <v>60</v>
      </c>
      <c r="AI90" s="30" t="s">
        <v>60</v>
      </c>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c r="KI90" s="30"/>
      <c r="KJ90" s="30"/>
      <c r="KK90" s="30"/>
      <c r="KL90" s="30"/>
      <c r="KM90" s="30"/>
      <c r="KN90" s="30"/>
      <c r="KO90" s="30"/>
      <c r="KP90" s="30"/>
      <c r="KQ90" s="30"/>
      <c r="KR90" s="30"/>
      <c r="KS90" s="30"/>
      <c r="KT90" s="30"/>
      <c r="KU90" s="30"/>
      <c r="KV90" s="30"/>
      <c r="KW90" s="30"/>
      <c r="KX90" s="30"/>
      <c r="KY90" s="30"/>
      <c r="KZ90" s="30"/>
      <c r="LA90" s="30"/>
      <c r="LB90" s="30"/>
      <c r="LC90" s="30"/>
      <c r="LD90" s="30"/>
      <c r="LE90" s="30"/>
      <c r="LF90" s="30"/>
      <c r="LG90" s="30"/>
      <c r="LH90" s="30"/>
      <c r="LI90" s="30"/>
      <c r="LJ90" s="30"/>
      <c r="LK90" s="30"/>
      <c r="LL90" s="30"/>
      <c r="LM90" s="30"/>
      <c r="LN90" s="30"/>
      <c r="LO90" s="30"/>
      <c r="LP90" s="30"/>
      <c r="LQ90" s="30"/>
      <c r="LR90" s="30"/>
      <c r="LS90" s="30"/>
      <c r="LT90" s="30"/>
      <c r="LU90" s="30"/>
      <c r="LV90" s="30"/>
      <c r="LW90" s="30"/>
      <c r="LX90" s="30"/>
      <c r="LY90" s="30"/>
      <c r="LZ90" s="30"/>
      <c r="MA90" s="30"/>
      <c r="MB90" s="30"/>
      <c r="MC90" s="30"/>
      <c r="MD90" s="30"/>
      <c r="ME90" s="30"/>
      <c r="MF90" s="30"/>
      <c r="MG90" s="30"/>
      <c r="MH90" s="30"/>
      <c r="MI90" s="30"/>
      <c r="MJ90" s="30"/>
      <c r="MK90" s="30"/>
      <c r="ML90" s="30"/>
      <c r="MM90" s="30"/>
      <c r="MN90" s="30"/>
      <c r="MO90" s="30"/>
      <c r="MP90" s="30"/>
      <c r="MQ90" s="30"/>
      <c r="MR90" s="30"/>
      <c r="MS90" s="30"/>
      <c r="MT90" s="30"/>
      <c r="MU90" s="30"/>
      <c r="MV90" s="30"/>
      <c r="MW90" s="30"/>
      <c r="MX90" s="30"/>
      <c r="MY90" s="30"/>
      <c r="MZ90" s="30"/>
      <c r="NA90" s="30"/>
      <c r="NB90" s="30"/>
      <c r="NC90" s="30"/>
      <c r="ND90" s="30"/>
      <c r="NE90" s="30"/>
      <c r="NF90" s="30"/>
      <c r="NG90" s="30"/>
      <c r="NH90" s="30"/>
      <c r="NI90" s="30"/>
      <c r="NJ90" s="30"/>
      <c r="NK90" s="30"/>
      <c r="NL90" s="30"/>
      <c r="NM90" s="30"/>
      <c r="NN90" s="30"/>
      <c r="NO90" s="30"/>
      <c r="NP90" s="30"/>
      <c r="NQ90" s="30"/>
      <c r="NR90" s="30"/>
      <c r="NS90" s="30"/>
      <c r="NT90" s="30"/>
      <c r="NU90" s="30"/>
      <c r="NV90" s="30"/>
      <c r="NW90" s="30"/>
      <c r="NX90" s="30"/>
      <c r="NY90" s="30"/>
      <c r="NZ90" s="30"/>
      <c r="OA90" s="30"/>
      <c r="OB90" s="30"/>
      <c r="OC90" s="30"/>
      <c r="OD90" s="30"/>
      <c r="OE90" s="30"/>
      <c r="OF90" s="30"/>
      <c r="OG90" s="30"/>
      <c r="OH90" s="30"/>
      <c r="OI90" s="30"/>
      <c r="OJ90" s="30"/>
      <c r="OK90" s="30"/>
      <c r="OL90" s="30"/>
      <c r="OM90" s="30"/>
      <c r="ON90" s="30"/>
      <c r="OO90" s="30"/>
      <c r="OP90" s="30"/>
      <c r="OQ90" s="30"/>
      <c r="OR90" s="30"/>
      <c r="OS90" s="30"/>
      <c r="OT90" s="30"/>
      <c r="OU90" s="30"/>
      <c r="OV90" s="30"/>
      <c r="OW90" s="30"/>
      <c r="OX90" s="30"/>
      <c r="OY90" s="30"/>
      <c r="OZ90" s="30"/>
      <c r="PA90" s="30"/>
      <c r="PB90" s="30"/>
      <c r="PC90" s="30"/>
      <c r="PD90" s="30"/>
      <c r="PE90" s="30"/>
      <c r="PF90" s="30"/>
      <c r="PG90" s="30"/>
      <c r="PH90" s="30"/>
      <c r="PI90" s="30"/>
      <c r="PJ90" s="30"/>
      <c r="PK90" s="30"/>
      <c r="PL90" s="30"/>
      <c r="PM90" s="30"/>
      <c r="PN90" s="30"/>
      <c r="PO90" s="30"/>
      <c r="PP90" s="30"/>
      <c r="PQ90" s="30"/>
      <c r="PR90" s="30"/>
      <c r="PS90" s="30"/>
      <c r="PT90" s="30"/>
      <c r="PU90" s="30"/>
      <c r="PV90" s="30"/>
      <c r="PW90" s="30"/>
      <c r="PX90" s="30"/>
      <c r="PY90" s="30"/>
      <c r="PZ90" s="30"/>
      <c r="QA90" s="30"/>
      <c r="QB90" s="30"/>
      <c r="QC90" s="30"/>
      <c r="QD90" s="30"/>
      <c r="QE90" s="30"/>
      <c r="QF90" s="30"/>
      <c r="QG90" s="30"/>
      <c r="QH90" s="30"/>
      <c r="QI90" s="30"/>
      <c r="QJ90" s="30"/>
      <c r="QK90" s="30"/>
      <c r="QL90" s="30"/>
      <c r="QM90" s="30"/>
      <c r="QN90" s="30"/>
      <c r="QO90" s="30"/>
      <c r="QP90" s="30"/>
      <c r="QQ90" s="30"/>
      <c r="QR90" s="30"/>
      <c r="QS90" s="30"/>
      <c r="QT90" s="30"/>
      <c r="QU90" s="30"/>
      <c r="QV90" s="30"/>
      <c r="QW90" s="30"/>
      <c r="QX90" s="30"/>
      <c r="QY90" s="30"/>
      <c r="QZ90" s="30"/>
      <c r="RA90" s="30"/>
      <c r="RB90" s="30"/>
      <c r="RC90" s="30"/>
      <c r="RD90" s="30"/>
      <c r="RE90" s="30"/>
      <c r="RF90" s="30"/>
      <c r="RG90" s="30"/>
      <c r="RH90" s="30"/>
      <c r="RI90" s="30"/>
      <c r="RJ90" s="30"/>
      <c r="RK90" s="30"/>
      <c r="RL90" s="30"/>
      <c r="RM90" s="30"/>
      <c r="RN90" s="30"/>
      <c r="RO90" s="30"/>
      <c r="RP90" s="30"/>
      <c r="RQ90" s="30"/>
      <c r="RR90" s="30"/>
      <c r="RS90" s="30"/>
      <c r="RT90" s="30"/>
      <c r="RU90" s="30"/>
      <c r="RV90" s="30"/>
      <c r="RW90" s="30"/>
      <c r="RX90" s="30"/>
      <c r="RY90" s="30"/>
      <c r="RZ90" s="30"/>
      <c r="SA90" s="30"/>
      <c r="SB90" s="30"/>
      <c r="SC90" s="30"/>
      <c r="SD90" s="30"/>
      <c r="SE90" s="30"/>
      <c r="SF90" s="30"/>
      <c r="SG90" s="30"/>
      <c r="SH90" s="30"/>
      <c r="SI90" s="30"/>
      <c r="SJ90" s="30"/>
      <c r="SK90" s="30"/>
      <c r="SL90" s="30"/>
      <c r="SM90" s="30"/>
      <c r="SN90" s="30"/>
      <c r="SO90" s="30"/>
      <c r="SP90" s="30"/>
      <c r="SQ90" s="30"/>
      <c r="SR90" s="30"/>
      <c r="SS90" s="30"/>
      <c r="ST90" s="30"/>
      <c r="SU90" s="30"/>
      <c r="SV90" s="30"/>
      <c r="SW90" s="30"/>
      <c r="SX90" s="30"/>
      <c r="SY90" s="30"/>
      <c r="SZ90" s="30"/>
      <c r="TA90" s="30"/>
      <c r="TB90" s="30"/>
      <c r="TC90" s="30"/>
      <c r="TD90" s="30"/>
      <c r="TE90" s="30"/>
      <c r="TF90" s="30"/>
      <c r="TG90" s="30"/>
      <c r="TH90" s="30"/>
      <c r="TI90" s="30"/>
      <c r="TJ90" s="30"/>
      <c r="TK90" s="30"/>
      <c r="TL90" s="30"/>
      <c r="TM90" s="30"/>
      <c r="TN90" s="30"/>
      <c r="TO90" s="30"/>
      <c r="TP90" s="30"/>
      <c r="TQ90" s="30"/>
      <c r="TR90" s="30"/>
      <c r="TS90" s="30"/>
      <c r="TT90" s="30"/>
      <c r="TU90" s="30"/>
      <c r="TV90" s="30"/>
      <c r="TW90" s="30"/>
      <c r="TX90" s="30"/>
      <c r="TY90" s="30"/>
      <c r="TZ90" s="30"/>
      <c r="UA90" s="30"/>
      <c r="UB90" s="30"/>
      <c r="UC90" s="30"/>
      <c r="UD90" s="30"/>
      <c r="UE90" s="30"/>
      <c r="UF90" s="30"/>
      <c r="UG90" s="30"/>
      <c r="UH90" s="30"/>
      <c r="UI90" s="30"/>
      <c r="UJ90" s="30"/>
      <c r="UK90" s="30"/>
      <c r="UL90" s="30"/>
      <c r="UM90" s="30"/>
      <c r="UN90" s="30"/>
      <c r="UO90" s="30"/>
      <c r="UP90" s="30"/>
      <c r="UQ90" s="30"/>
      <c r="UR90" s="30"/>
      <c r="US90" s="30"/>
      <c r="UT90" s="30"/>
      <c r="UU90" s="30"/>
      <c r="UV90" s="30"/>
      <c r="UW90" s="30"/>
      <c r="UX90" s="30"/>
      <c r="UY90" s="30"/>
      <c r="UZ90" s="30"/>
      <c r="VA90" s="30"/>
      <c r="VB90" s="30"/>
      <c r="VC90" s="30"/>
      <c r="VD90" s="30"/>
      <c r="VE90" s="30"/>
      <c r="VF90" s="30"/>
      <c r="VG90" s="30"/>
      <c r="VH90" s="30"/>
      <c r="VI90" s="30"/>
      <c r="VJ90" s="30"/>
      <c r="VK90" s="30"/>
      <c r="VL90" s="30"/>
      <c r="VM90" s="30"/>
      <c r="VN90" s="30"/>
      <c r="VO90" s="30"/>
      <c r="VP90" s="30"/>
      <c r="VQ90" s="30"/>
      <c r="VR90" s="30"/>
      <c r="VS90" s="30"/>
      <c r="VT90" s="30"/>
      <c r="VU90" s="30"/>
      <c r="VV90" s="30"/>
      <c r="VW90" s="30"/>
      <c r="VX90" s="30"/>
      <c r="VY90" s="30"/>
      <c r="VZ90" s="30"/>
      <c r="WA90" s="30"/>
      <c r="WB90" s="30"/>
      <c r="WC90" s="30"/>
      <c r="WD90" s="30"/>
      <c r="WE90" s="30"/>
      <c r="WF90" s="30"/>
      <c r="WG90" s="30"/>
      <c r="WH90" s="30"/>
      <c r="WI90" s="30"/>
      <c r="WJ90" s="30"/>
      <c r="WK90" s="30"/>
      <c r="WL90" s="30"/>
      <c r="WM90" s="30"/>
      <c r="WN90" s="30"/>
      <c r="WO90" s="30"/>
      <c r="WP90" s="30"/>
      <c r="WQ90" s="30"/>
      <c r="WR90" s="30"/>
      <c r="WS90" s="30"/>
      <c r="WT90" s="30"/>
      <c r="WU90" s="30"/>
      <c r="WV90" s="30"/>
      <c r="WW90" s="30"/>
      <c r="WX90" s="30"/>
      <c r="WY90" s="30"/>
      <c r="WZ90" s="30"/>
      <c r="XA90" s="30"/>
      <c r="XB90" s="30"/>
      <c r="XC90" s="30"/>
      <c r="XD90" s="30"/>
      <c r="XE90" s="30"/>
      <c r="XF90" s="30"/>
      <c r="XG90" s="30"/>
      <c r="XH90" s="30"/>
      <c r="XI90" s="30"/>
      <c r="XJ90" s="30"/>
      <c r="XK90" s="30"/>
      <c r="XL90" s="30"/>
      <c r="XM90" s="30"/>
      <c r="XN90" s="30"/>
      <c r="XO90" s="30"/>
      <c r="XP90" s="30"/>
      <c r="XQ90" s="30"/>
      <c r="XR90" s="30"/>
      <c r="XS90" s="30"/>
      <c r="XT90" s="30"/>
      <c r="XU90" s="30"/>
      <c r="XV90" s="30"/>
      <c r="XW90" s="30"/>
      <c r="XX90" s="30"/>
      <c r="XY90" s="30"/>
      <c r="XZ90" s="30"/>
      <c r="YA90" s="30"/>
      <c r="YB90" s="30"/>
      <c r="YC90" s="30"/>
      <c r="YD90" s="30"/>
      <c r="YE90" s="30"/>
      <c r="YF90" s="30"/>
      <c r="YG90" s="30"/>
      <c r="YH90" s="30"/>
      <c r="YI90" s="30"/>
      <c r="YJ90" s="30"/>
      <c r="YK90" s="30"/>
      <c r="YL90" s="30"/>
      <c r="YM90" s="30"/>
      <c r="YN90" s="30"/>
      <c r="YO90" s="30"/>
      <c r="YP90" s="30"/>
      <c r="YQ90" s="30"/>
      <c r="YR90" s="30"/>
      <c r="YS90" s="30"/>
      <c r="YT90" s="30"/>
      <c r="YU90" s="30"/>
      <c r="YV90" s="30"/>
      <c r="YW90" s="30"/>
      <c r="YX90" s="30"/>
      <c r="YY90" s="30"/>
      <c r="YZ90" s="30"/>
      <c r="ZA90" s="30"/>
      <c r="ZB90" s="30"/>
      <c r="ZC90" s="30"/>
      <c r="ZD90" s="30"/>
      <c r="ZE90" s="30"/>
      <c r="ZF90" s="30"/>
      <c r="ZG90" s="30"/>
      <c r="ZH90" s="30"/>
      <c r="ZI90" s="30"/>
      <c r="ZJ90" s="30"/>
      <c r="ZK90" s="30"/>
      <c r="ZL90" s="30"/>
      <c r="ZM90" s="30"/>
      <c r="ZN90" s="30"/>
      <c r="ZO90" s="30"/>
      <c r="ZP90" s="30"/>
      <c r="ZQ90" s="30"/>
      <c r="ZR90" s="30"/>
      <c r="ZS90" s="30"/>
      <c r="ZT90" s="30"/>
      <c r="ZU90" s="30"/>
      <c r="ZV90" s="30"/>
      <c r="ZW90" s="30"/>
      <c r="ZX90" s="30"/>
      <c r="ZY90" s="30"/>
      <c r="ZZ90" s="30"/>
      <c r="AAA90" s="30"/>
      <c r="AAB90" s="30"/>
      <c r="AAC90" s="30"/>
      <c r="AAD90" s="30"/>
      <c r="AAE90" s="30"/>
      <c r="AAF90" s="30"/>
      <c r="AAG90" s="30"/>
      <c r="AAH90" s="30"/>
      <c r="AAI90" s="30"/>
      <c r="AAJ90" s="30"/>
      <c r="AAK90" s="30"/>
      <c r="AAL90" s="30"/>
      <c r="AAM90" s="30"/>
      <c r="AAN90" s="30"/>
      <c r="AAO90" s="30"/>
      <c r="AAP90" s="30"/>
      <c r="AAQ90" s="30"/>
      <c r="AAR90" s="30"/>
      <c r="AAS90" s="30"/>
      <c r="AAT90" s="30"/>
      <c r="AAU90" s="30"/>
      <c r="AAV90" s="30"/>
      <c r="AAW90" s="30"/>
      <c r="AAX90" s="30"/>
      <c r="AAY90" s="30"/>
      <c r="AAZ90" s="30"/>
      <c r="ABA90" s="30"/>
      <c r="ABB90" s="30"/>
      <c r="ABC90" s="30"/>
      <c r="ABD90" s="30"/>
      <c r="ABE90" s="30"/>
      <c r="ABF90" s="30"/>
      <c r="ABG90" s="30"/>
      <c r="ABH90" s="30"/>
      <c r="ABI90" s="30"/>
      <c r="ABJ90" s="30"/>
      <c r="ABK90" s="30"/>
      <c r="ABL90" s="30"/>
      <c r="ABM90" s="30"/>
      <c r="ABN90" s="30"/>
      <c r="ABO90" s="30"/>
      <c r="ABP90" s="30"/>
      <c r="ABQ90" s="30"/>
      <c r="ABR90" s="30"/>
      <c r="ABS90" s="30"/>
      <c r="ABT90" s="30"/>
      <c r="ABU90" s="30"/>
      <c r="ABV90" s="30"/>
      <c r="ABW90" s="30"/>
      <c r="ABX90" s="30"/>
      <c r="ABY90" s="30"/>
      <c r="ABZ90" s="30"/>
      <c r="ACA90" s="30"/>
      <c r="ACB90" s="30"/>
      <c r="ACC90" s="30"/>
      <c r="ACD90" s="30"/>
      <c r="ACE90" s="30"/>
      <c r="ACF90" s="30"/>
      <c r="ACG90" s="30"/>
      <c r="ACH90" s="30"/>
      <c r="ACI90" s="30"/>
      <c r="ACJ90" s="30"/>
      <c r="ACK90" s="30"/>
      <c r="ACL90" s="30"/>
      <c r="ACM90" s="30"/>
      <c r="ACN90" s="30"/>
      <c r="ACO90" s="30"/>
      <c r="ACP90" s="30"/>
      <c r="ACQ90" s="30"/>
      <c r="ACR90" s="30"/>
      <c r="ACS90" s="30"/>
      <c r="ACT90" s="30"/>
      <c r="ACU90" s="30"/>
      <c r="ACV90" s="30"/>
      <c r="ACW90" s="30"/>
      <c r="ACX90" s="30"/>
      <c r="ACY90" s="30"/>
      <c r="ACZ90" s="30"/>
      <c r="ADA90" s="30"/>
      <c r="ADB90" s="30"/>
      <c r="ADC90" s="30"/>
      <c r="ADD90" s="30"/>
      <c r="ADE90" s="30"/>
      <c r="ADF90" s="30"/>
      <c r="ADG90" s="30"/>
      <c r="ADH90" s="30"/>
      <c r="ADI90" s="30"/>
      <c r="ADJ90" s="30"/>
      <c r="ADK90" s="30"/>
      <c r="ADL90" s="30"/>
      <c r="ADM90" s="30"/>
      <c r="ADN90" s="30"/>
      <c r="ADO90" s="30"/>
      <c r="ADP90" s="30"/>
      <c r="ADQ90" s="30"/>
      <c r="ADR90" s="30"/>
      <c r="ADS90" s="30"/>
      <c r="ADT90" s="30"/>
      <c r="ADU90" s="30"/>
      <c r="ADV90" s="30"/>
      <c r="ADW90" s="30"/>
      <c r="ADX90" s="30"/>
      <c r="ADY90" s="30"/>
      <c r="ADZ90" s="30"/>
      <c r="AEA90" s="30"/>
      <c r="AEB90" s="30"/>
      <c r="AEC90" s="30"/>
      <c r="AED90" s="30"/>
      <c r="AEE90" s="30"/>
      <c r="AEF90" s="30"/>
      <c r="AEG90" s="30"/>
      <c r="AEH90" s="30"/>
      <c r="AEI90" s="30"/>
      <c r="AEJ90" s="30"/>
      <c r="AEK90" s="30"/>
      <c r="AEL90" s="30"/>
      <c r="AEM90" s="30"/>
      <c r="AEN90" s="30"/>
      <c r="AEO90" s="30"/>
      <c r="AEP90" s="30"/>
      <c r="AEQ90" s="30"/>
      <c r="AER90" s="30"/>
      <c r="AES90" s="30"/>
      <c r="AET90" s="30"/>
      <c r="AEU90" s="30"/>
      <c r="AEV90" s="30"/>
      <c r="AEW90" s="30"/>
      <c r="AEX90" s="30"/>
      <c r="AEY90" s="30"/>
      <c r="AEZ90" s="30"/>
      <c r="AFA90" s="30"/>
      <c r="AFB90" s="30"/>
      <c r="AFC90" s="30"/>
      <c r="AFD90" s="30"/>
      <c r="AFE90" s="30"/>
      <c r="AFF90" s="30"/>
      <c r="AFG90" s="30"/>
      <c r="AFH90" s="30"/>
      <c r="AFI90" s="30"/>
      <c r="AFJ90" s="30"/>
      <c r="AFK90" s="30"/>
      <c r="AFL90" s="30"/>
      <c r="AFM90" s="30"/>
      <c r="AFN90" s="30"/>
      <c r="AFO90" s="30"/>
      <c r="AFP90" s="30"/>
      <c r="AFQ90" s="30"/>
      <c r="AFR90" s="30"/>
      <c r="AFS90" s="30"/>
      <c r="AFT90" s="30"/>
      <c r="AFU90" s="30"/>
      <c r="AFV90" s="30"/>
      <c r="AFW90" s="30"/>
      <c r="AFX90" s="30"/>
      <c r="AFY90" s="30"/>
      <c r="AFZ90" s="30"/>
      <c r="AGA90" s="30"/>
      <c r="AGB90" s="30"/>
      <c r="AGC90" s="30"/>
      <c r="AGD90" s="30"/>
      <c r="AGE90" s="30"/>
      <c r="AGF90" s="30"/>
      <c r="AGG90" s="30"/>
      <c r="AGH90" s="30"/>
      <c r="AGI90" s="30"/>
      <c r="AGJ90" s="30"/>
      <c r="AGK90" s="30"/>
      <c r="AGL90" s="30"/>
      <c r="AGM90" s="30"/>
      <c r="AGN90" s="30"/>
      <c r="AGO90" s="30"/>
      <c r="AGP90" s="30"/>
      <c r="AGQ90" s="30"/>
      <c r="AGR90" s="30"/>
      <c r="AGS90" s="30"/>
      <c r="AGT90" s="30"/>
      <c r="AGU90" s="30"/>
      <c r="AGV90" s="30"/>
      <c r="AGW90" s="30"/>
      <c r="AGX90" s="30"/>
      <c r="AGY90" s="30"/>
      <c r="AGZ90" s="30"/>
      <c r="AHA90" s="30"/>
      <c r="AHB90" s="30"/>
      <c r="AHC90" s="30"/>
      <c r="AHD90" s="30"/>
      <c r="AHE90" s="30"/>
      <c r="AHF90" s="30"/>
      <c r="AHG90" s="30"/>
      <c r="AHH90" s="30"/>
      <c r="AHI90" s="30"/>
      <c r="AHJ90" s="30"/>
      <c r="AHK90" s="30"/>
      <c r="AHL90" s="30"/>
      <c r="AHM90" s="30"/>
      <c r="AHN90" s="30"/>
      <c r="AHO90" s="30"/>
      <c r="AHP90" s="30"/>
      <c r="AHQ90" s="30"/>
      <c r="AHR90" s="30"/>
      <c r="AHS90" s="30"/>
      <c r="AHT90" s="30"/>
      <c r="AHU90" s="30"/>
      <c r="AHV90" s="30"/>
      <c r="AHW90" s="30"/>
      <c r="AHX90" s="30"/>
      <c r="AHY90" s="30"/>
      <c r="AHZ90" s="30"/>
      <c r="AIA90" s="30"/>
      <c r="AIB90" s="30"/>
      <c r="AIC90" s="30"/>
      <c r="AID90" s="30"/>
      <c r="AIE90" s="30"/>
      <c r="AIF90" s="30"/>
      <c r="AIG90" s="30"/>
      <c r="AIH90" s="30"/>
      <c r="AII90" s="30"/>
      <c r="AIJ90" s="30"/>
      <c r="AIK90" s="30"/>
      <c r="AIL90" s="30"/>
      <c r="AIM90" s="30"/>
      <c r="AIN90" s="30"/>
      <c r="AIO90" s="30"/>
      <c r="AIP90" s="30"/>
      <c r="AIQ90" s="30"/>
      <c r="AIR90" s="30"/>
      <c r="AIS90" s="30"/>
      <c r="AIT90" s="30"/>
      <c r="AIU90" s="30"/>
      <c r="AIV90" s="30"/>
      <c r="AIW90" s="30"/>
      <c r="AIX90" s="30"/>
      <c r="AIY90" s="30"/>
      <c r="AIZ90" s="30"/>
      <c r="AJA90" s="30"/>
      <c r="AJB90" s="30"/>
      <c r="AJC90" s="30"/>
      <c r="AJD90" s="30"/>
      <c r="AJE90" s="30"/>
      <c r="AJF90" s="30"/>
      <c r="AJG90" s="30"/>
      <c r="AJH90" s="30"/>
      <c r="AJI90" s="30"/>
      <c r="AJJ90" s="30"/>
      <c r="AJK90" s="30"/>
      <c r="AJL90" s="30"/>
      <c r="AJM90" s="30"/>
      <c r="AJN90" s="30"/>
      <c r="AJO90" s="30"/>
      <c r="AJP90" s="30"/>
      <c r="AJQ90" s="30"/>
      <c r="AJR90" s="30"/>
      <c r="AJS90" s="30"/>
      <c r="AJT90" s="30"/>
      <c r="AJU90" s="30"/>
      <c r="AJV90" s="30"/>
      <c r="AJW90" s="30"/>
      <c r="AJX90" s="30"/>
      <c r="AJY90" s="30"/>
      <c r="AJZ90" s="30"/>
      <c r="AKA90" s="30"/>
      <c r="AKB90" s="30"/>
      <c r="AKC90" s="30"/>
      <c r="AKD90" s="30"/>
      <c r="AKE90" s="30"/>
      <c r="AKF90" s="30"/>
      <c r="AKG90" s="30"/>
      <c r="AKH90" s="30"/>
      <c r="AKI90" s="30"/>
      <c r="AKJ90" s="30"/>
      <c r="AKK90" s="30"/>
      <c r="AKL90" s="30"/>
      <c r="AKM90" s="30"/>
      <c r="AKN90" s="30"/>
      <c r="AKO90" s="30"/>
      <c r="AKP90" s="30"/>
      <c r="AKQ90" s="30"/>
      <c r="AKR90" s="30"/>
      <c r="AKS90" s="30"/>
      <c r="AKT90" s="30"/>
      <c r="AKU90" s="30"/>
      <c r="AKV90" s="30"/>
      <c r="AKW90" s="30"/>
      <c r="AKX90" s="30"/>
      <c r="AKY90" s="30"/>
      <c r="AKZ90" s="30"/>
      <c r="ALA90" s="30"/>
      <c r="ALB90" s="30"/>
      <c r="ALC90" s="30"/>
      <c r="ALD90" s="30"/>
      <c r="ALE90" s="30"/>
      <c r="ALF90" s="30"/>
      <c r="ALG90" s="30"/>
      <c r="ALH90" s="30"/>
      <c r="ALI90" s="30"/>
      <c r="ALJ90" s="30"/>
      <c r="ALK90" s="30"/>
      <c r="ALL90" s="30"/>
      <c r="ALM90" s="30"/>
      <c r="ALN90" s="30"/>
      <c r="ALO90" s="30"/>
      <c r="ALP90" s="30"/>
      <c r="ALQ90" s="30"/>
      <c r="ALR90" s="30"/>
      <c r="ALS90" s="30"/>
      <c r="ALT90" s="30"/>
      <c r="ALU90" s="30"/>
      <c r="ALV90" s="30"/>
      <c r="ALW90" s="30"/>
      <c r="ALX90" s="30"/>
      <c r="ALY90" s="30"/>
      <c r="ALZ90" s="30"/>
      <c r="AMA90" s="30"/>
      <c r="AMB90" s="30"/>
      <c r="AMC90" s="30"/>
      <c r="AMD90" s="30"/>
      <c r="AME90" s="30"/>
      <c r="AMF90" s="30"/>
      <c r="AMG90" s="30"/>
      <c r="AMH90" s="30"/>
      <c r="AMI90" s="30"/>
      <c r="AMJ90" s="30"/>
      <c r="AMK90" s="30"/>
      <c r="AML90" s="30"/>
      <c r="AMM90" s="30"/>
      <c r="AMN90" s="30"/>
      <c r="AMO90" s="30"/>
      <c r="AMP90" s="30"/>
      <c r="AMQ90" s="30"/>
      <c r="AMR90" s="30"/>
      <c r="AMS90" s="30"/>
      <c r="AMT90" s="30"/>
      <c r="AMU90" s="30"/>
      <c r="AMV90" s="30"/>
      <c r="AMW90" s="30"/>
      <c r="AMX90" s="30"/>
      <c r="AMY90" s="30"/>
      <c r="AMZ90" s="30"/>
      <c r="ANA90" s="30"/>
      <c r="ANB90" s="30"/>
      <c r="ANC90" s="30"/>
      <c r="AND90" s="30"/>
      <c r="ANE90" s="30"/>
      <c r="ANF90" s="30"/>
      <c r="ANG90" s="30"/>
      <c r="ANH90" s="30"/>
      <c r="ANI90" s="30"/>
      <c r="ANJ90" s="30"/>
      <c r="ANK90" s="30"/>
      <c r="ANL90" s="30"/>
      <c r="ANM90" s="30"/>
      <c r="ANN90" s="30"/>
      <c r="ANO90" s="30"/>
      <c r="ANP90" s="30"/>
      <c r="ANQ90" s="30"/>
      <c r="ANR90" s="30"/>
      <c r="ANS90" s="30"/>
      <c r="ANT90" s="30"/>
      <c r="ANU90" s="30"/>
      <c r="ANV90" s="30"/>
      <c r="ANW90" s="30"/>
      <c r="ANX90" s="30"/>
      <c r="ANY90" s="30"/>
      <c r="ANZ90" s="30"/>
      <c r="AOA90" s="30"/>
      <c r="AOB90" s="30"/>
      <c r="AOC90" s="30"/>
      <c r="AOD90" s="30"/>
      <c r="AOE90" s="30"/>
      <c r="AOF90" s="30"/>
      <c r="AOG90" s="30"/>
      <c r="AOH90" s="30"/>
      <c r="AOI90" s="30"/>
      <c r="AOJ90" s="30"/>
      <c r="AOK90" s="30"/>
      <c r="AOL90" s="30"/>
      <c r="AOM90" s="30"/>
      <c r="AON90" s="30"/>
      <c r="AOO90" s="30"/>
      <c r="AOP90" s="30"/>
      <c r="AOQ90" s="30"/>
      <c r="AOR90" s="30"/>
      <c r="AOS90" s="30"/>
      <c r="AOT90" s="30"/>
      <c r="AOU90" s="30"/>
      <c r="AOV90" s="30"/>
      <c r="AOW90" s="30"/>
      <c r="AOX90" s="30"/>
      <c r="AOY90" s="30"/>
      <c r="AOZ90" s="30"/>
      <c r="APA90" s="30"/>
      <c r="APB90" s="30"/>
      <c r="APC90" s="30"/>
      <c r="APD90" s="30"/>
      <c r="APE90" s="30"/>
      <c r="APF90" s="30"/>
      <c r="APG90" s="30"/>
      <c r="APH90" s="30"/>
      <c r="API90" s="30"/>
      <c r="APJ90" s="30"/>
      <c r="APK90" s="30"/>
      <c r="APL90" s="30"/>
      <c r="APM90" s="30"/>
      <c r="APN90" s="30"/>
      <c r="APO90" s="30"/>
      <c r="APP90" s="30"/>
      <c r="APQ90" s="30"/>
      <c r="APR90" s="30"/>
      <c r="APS90" s="30"/>
      <c r="APT90" s="30"/>
      <c r="APU90" s="30"/>
      <c r="APV90" s="30"/>
      <c r="APW90" s="30"/>
      <c r="APX90" s="30"/>
      <c r="APY90" s="30"/>
      <c r="APZ90" s="30"/>
      <c r="AQA90" s="30"/>
      <c r="AQB90" s="30"/>
      <c r="AQC90" s="30"/>
      <c r="AQD90" s="30"/>
      <c r="AQE90" s="30"/>
      <c r="AQF90" s="30"/>
      <c r="AQG90" s="30"/>
      <c r="AQH90" s="30"/>
      <c r="AQI90" s="30"/>
      <c r="AQJ90" s="30"/>
      <c r="AQK90" s="30"/>
      <c r="AQL90" s="30"/>
      <c r="AQM90" s="30"/>
      <c r="AQN90" s="30"/>
      <c r="AQO90" s="30"/>
      <c r="AQP90" s="30"/>
      <c r="AQQ90" s="30"/>
      <c r="AQR90" s="30"/>
      <c r="AQS90" s="30"/>
      <c r="AQT90" s="30"/>
      <c r="AQU90" s="30"/>
      <c r="AQV90" s="30"/>
      <c r="AQW90" s="30"/>
      <c r="AQX90" s="30"/>
      <c r="AQY90" s="30"/>
      <c r="AQZ90" s="30"/>
      <c r="ARA90" s="30"/>
      <c r="ARB90" s="30"/>
      <c r="ARC90" s="30"/>
      <c r="ARD90" s="30"/>
      <c r="ARE90" s="30"/>
      <c r="ARF90" s="30"/>
      <c r="ARG90" s="30"/>
      <c r="ARH90" s="30"/>
      <c r="ARI90" s="30"/>
      <c r="ARJ90" s="30"/>
      <c r="ARK90" s="30"/>
      <c r="ARL90" s="30"/>
      <c r="ARM90" s="30"/>
      <c r="ARN90" s="30"/>
      <c r="ARO90" s="30"/>
      <c r="ARP90" s="30"/>
      <c r="ARQ90" s="30"/>
      <c r="ARR90" s="30"/>
      <c r="ARS90" s="30"/>
      <c r="ART90" s="30"/>
      <c r="ARU90" s="30"/>
      <c r="ARV90" s="30"/>
      <c r="ARW90" s="30"/>
      <c r="ARX90" s="30"/>
      <c r="ARY90" s="30"/>
      <c r="ARZ90" s="30"/>
      <c r="ASA90" s="30"/>
      <c r="ASB90" s="30"/>
      <c r="ASC90" s="30"/>
      <c r="ASD90" s="30"/>
      <c r="ASE90" s="30"/>
      <c r="ASF90" s="30"/>
      <c r="ASG90" s="30"/>
      <c r="ASH90" s="30"/>
      <c r="ASI90" s="30"/>
      <c r="ASJ90" s="30"/>
      <c r="ASK90" s="30"/>
      <c r="ASL90" s="30"/>
      <c r="ASM90" s="30"/>
      <c r="ASN90" s="30"/>
      <c r="ASO90" s="30"/>
      <c r="ASP90" s="30"/>
      <c r="ASQ90" s="30"/>
      <c r="ASR90" s="30"/>
      <c r="ASS90" s="30"/>
      <c r="AST90" s="30"/>
      <c r="ASU90" s="30"/>
      <c r="ASV90" s="30"/>
      <c r="ASW90" s="30"/>
      <c r="ASX90" s="30"/>
      <c r="ASY90" s="30"/>
      <c r="ASZ90" s="30"/>
      <c r="ATA90" s="30"/>
      <c r="ATB90" s="30"/>
      <c r="ATC90" s="30"/>
      <c r="ATD90" s="30"/>
      <c r="ATE90" s="30"/>
      <c r="ATF90" s="30"/>
      <c r="ATG90" s="30"/>
      <c r="ATH90" s="30"/>
      <c r="ATI90" s="30"/>
      <c r="ATJ90" s="30"/>
      <c r="ATK90" s="30"/>
      <c r="ATL90" s="30"/>
      <c r="ATM90" s="30"/>
      <c r="ATN90" s="30"/>
      <c r="ATO90" s="30"/>
      <c r="ATP90" s="30"/>
      <c r="ATQ90" s="30"/>
      <c r="ATR90" s="30"/>
      <c r="ATS90" s="30"/>
      <c r="ATT90" s="30"/>
      <c r="ATU90" s="30"/>
      <c r="ATV90" s="30"/>
      <c r="ATW90" s="30"/>
      <c r="ATX90" s="30"/>
      <c r="ATY90" s="30"/>
      <c r="ATZ90" s="30"/>
      <c r="AUA90" s="30"/>
      <c r="AUB90" s="30"/>
      <c r="AUC90" s="30"/>
      <c r="AUD90" s="30"/>
      <c r="AUE90" s="30"/>
      <c r="AUF90" s="30"/>
      <c r="AUG90" s="30"/>
      <c r="AUH90" s="30"/>
      <c r="AUI90" s="30"/>
      <c r="AUJ90" s="30"/>
      <c r="AUK90" s="30"/>
      <c r="AUL90" s="30"/>
      <c r="AUM90" s="30"/>
      <c r="AUN90" s="30"/>
      <c r="AUO90" s="30"/>
      <c r="AUP90" s="30"/>
      <c r="AUQ90" s="30"/>
      <c r="AUR90" s="30"/>
      <c r="AUS90" s="30"/>
      <c r="AUT90" s="30"/>
      <c r="AUU90" s="30"/>
      <c r="AUV90" s="30"/>
      <c r="AUW90" s="30"/>
      <c r="AUX90" s="30"/>
      <c r="AUY90" s="30"/>
      <c r="AUZ90" s="30"/>
      <c r="AVA90" s="30"/>
      <c r="AVB90" s="30"/>
      <c r="AVC90" s="30"/>
      <c r="AVD90" s="30"/>
      <c r="AVE90" s="30"/>
      <c r="AVF90" s="30"/>
      <c r="AVG90" s="30"/>
      <c r="AVH90" s="30"/>
      <c r="AVI90" s="30"/>
      <c r="AVJ90" s="30"/>
      <c r="AVK90" s="30"/>
      <c r="AVL90" s="30"/>
      <c r="AVM90" s="30"/>
      <c r="AVN90" s="30"/>
      <c r="AVO90" s="30"/>
      <c r="AVP90" s="30"/>
      <c r="AVQ90" s="30"/>
      <c r="AVR90" s="30"/>
      <c r="AVS90" s="30"/>
      <c r="AVT90" s="30"/>
      <c r="AVU90" s="30"/>
      <c r="AVV90" s="30"/>
      <c r="AVW90" s="30"/>
      <c r="AVX90" s="30"/>
      <c r="AVY90" s="30"/>
      <c r="AVZ90" s="30"/>
      <c r="AWA90" s="30"/>
      <c r="AWB90" s="30"/>
      <c r="AWC90" s="30"/>
      <c r="AWD90" s="30"/>
      <c r="AWE90" s="30"/>
      <c r="AWF90" s="30"/>
      <c r="AWG90" s="30"/>
      <c r="AWH90" s="30"/>
      <c r="AWI90" s="30"/>
      <c r="AWJ90" s="30"/>
      <c r="AWK90" s="30"/>
      <c r="AWL90" s="30"/>
      <c r="AWM90" s="30"/>
      <c r="AWN90" s="30"/>
      <c r="AWO90" s="30"/>
      <c r="AWP90" s="30"/>
      <c r="AWQ90" s="30"/>
      <c r="AWR90" s="30"/>
      <c r="AWS90" s="30"/>
      <c r="AWT90" s="30"/>
      <c r="AWU90" s="30"/>
      <c r="AWV90" s="30"/>
      <c r="AWW90" s="30"/>
      <c r="AWX90" s="30"/>
      <c r="AWY90" s="30"/>
      <c r="AWZ90" s="30"/>
      <c r="AXA90" s="30"/>
      <c r="AXB90" s="30"/>
      <c r="AXC90" s="30"/>
      <c r="AXD90" s="30"/>
      <c r="AXE90" s="30"/>
      <c r="AXF90" s="30"/>
      <c r="AXG90" s="30"/>
      <c r="AXH90" s="30"/>
      <c r="AXI90" s="30"/>
      <c r="AXJ90" s="30"/>
      <c r="AXK90" s="30"/>
      <c r="AXL90" s="30"/>
      <c r="AXM90" s="30"/>
      <c r="AXN90" s="30"/>
      <c r="AXO90" s="30"/>
      <c r="AXP90" s="30"/>
      <c r="AXQ90" s="30"/>
      <c r="AXR90" s="30"/>
      <c r="AXS90" s="30"/>
      <c r="AXT90" s="30"/>
      <c r="AXU90" s="30"/>
      <c r="AXV90" s="30"/>
      <c r="AXW90" s="30"/>
      <c r="AXX90" s="30"/>
      <c r="AXY90" s="30"/>
      <c r="AXZ90" s="30"/>
      <c r="AYA90" s="30"/>
      <c r="AYB90" s="30"/>
      <c r="AYC90" s="30"/>
      <c r="AYD90" s="30"/>
      <c r="AYE90" s="30"/>
      <c r="AYF90" s="30"/>
      <c r="AYG90" s="30"/>
      <c r="AYH90" s="30"/>
      <c r="AYI90" s="30"/>
      <c r="AYJ90" s="30"/>
      <c r="AYK90" s="30"/>
      <c r="AYL90" s="30"/>
      <c r="AYM90" s="30"/>
      <c r="AYN90" s="30"/>
      <c r="AYO90" s="30"/>
      <c r="AYP90" s="30"/>
      <c r="AYQ90" s="30"/>
      <c r="AYR90" s="30"/>
      <c r="AYS90" s="30"/>
      <c r="AYT90" s="30"/>
      <c r="AYU90" s="30"/>
      <c r="AYV90" s="30"/>
      <c r="AYW90" s="30"/>
      <c r="AYX90" s="30"/>
      <c r="AYY90" s="30"/>
      <c r="AYZ90" s="30"/>
      <c r="AZA90" s="30"/>
      <c r="AZB90" s="30"/>
      <c r="AZC90" s="30"/>
      <c r="AZD90" s="30"/>
      <c r="AZE90" s="30"/>
      <c r="AZF90" s="30"/>
      <c r="AZG90" s="30"/>
      <c r="AZH90" s="30"/>
      <c r="AZI90" s="30"/>
      <c r="AZJ90" s="30"/>
      <c r="AZK90" s="30"/>
      <c r="AZL90" s="30"/>
      <c r="AZM90" s="30"/>
      <c r="AZN90" s="30"/>
      <c r="AZO90" s="30"/>
      <c r="AZP90" s="30"/>
      <c r="AZQ90" s="30"/>
      <c r="AZR90" s="30"/>
      <c r="AZS90" s="30"/>
      <c r="AZT90" s="30"/>
      <c r="AZU90" s="30"/>
      <c r="AZV90" s="30"/>
      <c r="AZW90" s="30"/>
      <c r="AZX90" s="30"/>
      <c r="AZY90" s="30"/>
      <c r="AZZ90" s="30"/>
      <c r="BAA90" s="30"/>
      <c r="BAB90" s="30"/>
      <c r="BAC90" s="30"/>
      <c r="BAD90" s="30"/>
      <c r="BAE90" s="30"/>
      <c r="BAF90" s="30"/>
      <c r="BAG90" s="30"/>
      <c r="BAH90" s="30"/>
      <c r="BAI90" s="30"/>
      <c r="BAJ90" s="30"/>
      <c r="BAK90" s="30"/>
      <c r="BAL90" s="30"/>
      <c r="BAM90" s="30"/>
      <c r="BAN90" s="30"/>
      <c r="BAO90" s="30"/>
      <c r="BAP90" s="30"/>
      <c r="BAQ90" s="30"/>
      <c r="BAR90" s="30"/>
      <c r="BAS90" s="30"/>
      <c r="BAT90" s="30"/>
      <c r="BAU90" s="30"/>
      <c r="BAV90" s="30"/>
      <c r="BAW90" s="30"/>
      <c r="BAX90" s="30"/>
      <c r="BAY90" s="30"/>
      <c r="BAZ90" s="30"/>
      <c r="BBA90" s="30"/>
      <c r="BBB90" s="30"/>
      <c r="BBC90" s="30"/>
      <c r="BBD90" s="30"/>
      <c r="BBE90" s="30"/>
      <c r="BBF90" s="30"/>
      <c r="BBG90" s="30"/>
      <c r="BBH90" s="30"/>
      <c r="BBI90" s="30"/>
      <c r="BBJ90" s="30"/>
      <c r="BBK90" s="30"/>
      <c r="BBL90" s="30"/>
      <c r="BBM90" s="30"/>
      <c r="BBN90" s="30"/>
      <c r="BBO90" s="30"/>
      <c r="BBP90" s="30"/>
      <c r="BBQ90" s="30"/>
      <c r="BBR90" s="30"/>
      <c r="BBS90" s="30"/>
      <c r="BBT90" s="30"/>
      <c r="BBU90" s="30"/>
      <c r="BBV90" s="30"/>
      <c r="BBW90" s="30"/>
      <c r="BBX90" s="30"/>
      <c r="BBY90" s="30"/>
      <c r="BBZ90" s="30"/>
      <c r="BCA90" s="30"/>
      <c r="BCB90" s="30"/>
      <c r="BCC90" s="30"/>
      <c r="BCD90" s="30"/>
      <c r="BCE90" s="30"/>
      <c r="BCF90" s="30"/>
      <c r="BCG90" s="30"/>
      <c r="BCH90" s="30"/>
      <c r="BCI90" s="30"/>
      <c r="BCJ90" s="30"/>
      <c r="BCK90" s="30"/>
      <c r="BCL90" s="30"/>
      <c r="BCM90" s="30"/>
      <c r="BCN90" s="30"/>
      <c r="BCO90" s="30"/>
      <c r="BCP90" s="30"/>
      <c r="BCQ90" s="30"/>
      <c r="BCR90" s="30"/>
      <c r="BCS90" s="30"/>
      <c r="BCT90" s="30"/>
      <c r="BCU90" s="30"/>
      <c r="BCV90" s="30"/>
      <c r="BCW90" s="30"/>
      <c r="BCX90" s="30"/>
      <c r="BCY90" s="30"/>
      <c r="BCZ90" s="30"/>
      <c r="BDA90" s="30"/>
      <c r="BDB90" s="30"/>
      <c r="BDC90" s="30"/>
      <c r="BDD90" s="30"/>
      <c r="BDE90" s="30"/>
      <c r="BDF90" s="30"/>
      <c r="BDG90" s="30"/>
      <c r="BDH90" s="30"/>
      <c r="BDI90" s="30"/>
      <c r="BDJ90" s="30"/>
      <c r="BDK90" s="30"/>
      <c r="BDL90" s="30"/>
      <c r="BDM90" s="30"/>
      <c r="BDN90" s="30"/>
      <c r="BDO90" s="30"/>
      <c r="BDP90" s="30"/>
      <c r="BDQ90" s="30"/>
      <c r="BDR90" s="30"/>
      <c r="BDS90" s="30"/>
      <c r="BDT90" s="30"/>
      <c r="BDU90" s="30"/>
      <c r="BDV90" s="30"/>
      <c r="BDW90" s="30"/>
      <c r="BDX90" s="30"/>
      <c r="BDY90" s="30"/>
      <c r="BDZ90" s="30"/>
      <c r="BEA90" s="30"/>
      <c r="BEB90" s="30"/>
      <c r="BEC90" s="30"/>
      <c r="BED90" s="30"/>
      <c r="BEE90" s="30"/>
      <c r="BEF90" s="30"/>
      <c r="BEG90" s="30"/>
      <c r="BEH90" s="30"/>
      <c r="BEI90" s="30"/>
      <c r="BEJ90" s="30"/>
      <c r="BEK90" s="30"/>
      <c r="BEL90" s="30"/>
      <c r="BEM90" s="30"/>
      <c r="BEN90" s="30"/>
      <c r="BEO90" s="30"/>
      <c r="BEP90" s="30"/>
      <c r="BEQ90" s="30"/>
      <c r="BER90" s="30"/>
      <c r="BES90" s="30"/>
      <c r="BET90" s="30"/>
      <c r="BEU90" s="30"/>
      <c r="BEV90" s="30"/>
      <c r="BEW90" s="30"/>
      <c r="BEX90" s="30"/>
      <c r="BEY90" s="30"/>
      <c r="BEZ90" s="30"/>
      <c r="BFA90" s="30"/>
      <c r="BFB90" s="30"/>
      <c r="BFC90" s="30"/>
      <c r="BFD90" s="30"/>
      <c r="BFE90" s="30"/>
      <c r="BFF90" s="30"/>
      <c r="BFG90" s="30"/>
      <c r="BFH90" s="30"/>
      <c r="BFI90" s="30"/>
      <c r="BFJ90" s="30"/>
      <c r="BFK90" s="30"/>
      <c r="BFL90" s="30"/>
      <c r="BFM90" s="30"/>
      <c r="BFN90" s="30"/>
      <c r="BFO90" s="30"/>
      <c r="BFP90" s="30"/>
      <c r="BFQ90" s="30"/>
      <c r="BFR90" s="30"/>
      <c r="BFS90" s="30"/>
      <c r="BFT90" s="30"/>
      <c r="BFU90" s="30"/>
      <c r="BFV90" s="30"/>
      <c r="BFW90" s="30"/>
      <c r="BFX90" s="30"/>
      <c r="BFY90" s="30"/>
      <c r="BFZ90" s="30"/>
      <c r="BGA90" s="30"/>
      <c r="BGB90" s="30"/>
      <c r="BGC90" s="30"/>
      <c r="BGD90" s="30"/>
      <c r="BGE90" s="30"/>
      <c r="BGF90" s="30"/>
      <c r="BGG90" s="30"/>
      <c r="BGH90" s="30"/>
      <c r="BGI90" s="30"/>
      <c r="BGJ90" s="30"/>
      <c r="BGK90" s="30"/>
      <c r="BGL90" s="30"/>
      <c r="BGM90" s="30"/>
      <c r="BGN90" s="30"/>
      <c r="BGO90" s="30"/>
      <c r="BGP90" s="30"/>
      <c r="BGQ90" s="30"/>
      <c r="BGR90" s="30"/>
      <c r="BGS90" s="30"/>
      <c r="BGT90" s="30"/>
      <c r="BGU90" s="30"/>
      <c r="BGV90" s="30"/>
      <c r="BGW90" s="30"/>
      <c r="BGX90" s="30"/>
      <c r="BGY90" s="30"/>
      <c r="BGZ90" s="30"/>
      <c r="BHA90" s="30"/>
      <c r="BHB90" s="30"/>
      <c r="BHC90" s="30"/>
      <c r="BHD90" s="30"/>
      <c r="BHE90" s="30"/>
      <c r="BHF90" s="30"/>
      <c r="BHG90" s="30"/>
      <c r="BHH90" s="30"/>
      <c r="BHI90" s="30"/>
      <c r="BHJ90" s="30"/>
      <c r="BHK90" s="30"/>
      <c r="BHL90" s="30"/>
      <c r="BHM90" s="30"/>
      <c r="BHN90" s="30"/>
      <c r="BHO90" s="30"/>
      <c r="BHP90" s="30"/>
      <c r="BHQ90" s="30"/>
      <c r="BHR90" s="30"/>
      <c r="BHS90" s="30"/>
      <c r="BHT90" s="30"/>
      <c r="BHU90" s="30"/>
      <c r="BHV90" s="30"/>
      <c r="BHW90" s="30"/>
      <c r="BHX90" s="30"/>
      <c r="BHY90" s="30"/>
      <c r="BHZ90" s="30"/>
      <c r="BIA90" s="30"/>
      <c r="BIB90" s="30"/>
      <c r="BIC90" s="30"/>
      <c r="BID90" s="30"/>
      <c r="BIE90" s="30"/>
      <c r="BIF90" s="30"/>
      <c r="BIG90" s="30"/>
      <c r="BIH90" s="30"/>
      <c r="BII90" s="30"/>
      <c r="BIJ90" s="30"/>
      <c r="BIK90" s="30"/>
      <c r="BIL90" s="30"/>
      <c r="BIM90" s="30"/>
      <c r="BIN90" s="30"/>
      <c r="BIO90" s="30"/>
      <c r="BIP90" s="30"/>
      <c r="BIQ90" s="30"/>
      <c r="BIR90" s="30"/>
      <c r="BIS90" s="30"/>
      <c r="BIT90" s="30"/>
      <c r="BIU90" s="30"/>
      <c r="BIV90" s="30"/>
      <c r="BIW90" s="30"/>
      <c r="BIX90" s="30"/>
      <c r="BIY90" s="30"/>
      <c r="BIZ90" s="30"/>
      <c r="BJA90" s="30"/>
      <c r="BJB90" s="30"/>
      <c r="BJC90" s="30"/>
      <c r="BJD90" s="30"/>
      <c r="BJE90" s="30"/>
      <c r="BJF90" s="30"/>
      <c r="BJG90" s="30"/>
      <c r="BJH90" s="30"/>
      <c r="BJI90" s="30"/>
      <c r="BJJ90" s="30"/>
      <c r="BJK90" s="30"/>
      <c r="BJL90" s="30"/>
      <c r="BJM90" s="30"/>
      <c r="BJN90" s="30"/>
      <c r="BJO90" s="30"/>
      <c r="BJP90" s="30"/>
      <c r="BJQ90" s="30"/>
      <c r="BJR90" s="30"/>
      <c r="BJS90" s="30"/>
      <c r="BJT90" s="30"/>
      <c r="BJU90" s="30"/>
      <c r="BJV90" s="30"/>
      <c r="BJW90" s="30"/>
      <c r="BJX90" s="30"/>
      <c r="BJY90" s="30"/>
      <c r="BJZ90" s="30"/>
      <c r="BKA90" s="30"/>
      <c r="BKB90" s="30"/>
      <c r="BKC90" s="30"/>
      <c r="BKD90" s="30"/>
      <c r="BKE90" s="30"/>
      <c r="BKF90" s="30"/>
      <c r="BKG90" s="30"/>
      <c r="BKH90" s="30"/>
      <c r="BKI90" s="30"/>
      <c r="BKJ90" s="30"/>
      <c r="BKK90" s="30"/>
      <c r="BKL90" s="30"/>
      <c r="BKM90" s="30"/>
      <c r="BKN90" s="30"/>
      <c r="BKO90" s="30"/>
      <c r="BKP90" s="30"/>
      <c r="BKQ90" s="30"/>
      <c r="BKR90" s="30"/>
      <c r="BKS90" s="30"/>
      <c r="BKT90" s="30"/>
      <c r="BKU90" s="30"/>
      <c r="BKV90" s="30"/>
      <c r="BKW90" s="30"/>
      <c r="BKX90" s="30"/>
      <c r="BKY90" s="30"/>
      <c r="BKZ90" s="30"/>
      <c r="BLA90" s="30"/>
      <c r="BLB90" s="30"/>
      <c r="BLC90" s="30"/>
      <c r="BLD90" s="30"/>
      <c r="BLE90" s="30"/>
      <c r="BLF90" s="30"/>
      <c r="BLG90" s="30"/>
      <c r="BLH90" s="30"/>
      <c r="BLI90" s="30"/>
      <c r="BLJ90" s="30"/>
      <c r="BLK90" s="30"/>
      <c r="BLL90" s="30"/>
      <c r="BLM90" s="30"/>
      <c r="BLN90" s="30"/>
      <c r="BLO90" s="30"/>
      <c r="BLP90" s="30"/>
      <c r="BLQ90" s="30"/>
      <c r="BLR90" s="30"/>
      <c r="BLS90" s="30"/>
      <c r="BLT90" s="30"/>
      <c r="BLU90" s="30"/>
      <c r="BLV90" s="30"/>
      <c r="BLW90" s="30"/>
      <c r="BLX90" s="30"/>
      <c r="BLY90" s="30"/>
      <c r="BLZ90" s="30"/>
      <c r="BMA90" s="30"/>
      <c r="BMB90" s="30"/>
      <c r="BMC90" s="30"/>
      <c r="BMD90" s="30"/>
      <c r="BME90" s="30"/>
      <c r="BMF90" s="30"/>
      <c r="BMG90" s="30"/>
      <c r="BMH90" s="30"/>
      <c r="BMI90" s="30"/>
      <c r="BMJ90" s="30"/>
      <c r="BMK90" s="30"/>
      <c r="BML90" s="30"/>
      <c r="BMM90" s="30"/>
      <c r="BMN90" s="30"/>
      <c r="BMO90" s="30"/>
      <c r="BMP90" s="30"/>
      <c r="BMQ90" s="30"/>
      <c r="BMR90" s="30"/>
      <c r="BMS90" s="30"/>
      <c r="BMT90" s="30"/>
      <c r="BMU90" s="30"/>
      <c r="BMV90" s="30"/>
      <c r="BMW90" s="30"/>
      <c r="BMX90" s="30"/>
      <c r="BMY90" s="30"/>
      <c r="BMZ90" s="30"/>
      <c r="BNA90" s="30"/>
      <c r="BNB90" s="30"/>
      <c r="BNC90" s="30"/>
      <c r="BND90" s="30"/>
      <c r="BNE90" s="30"/>
      <c r="BNF90" s="30"/>
      <c r="BNG90" s="30"/>
      <c r="BNH90" s="30"/>
      <c r="BNI90" s="30"/>
      <c r="BNJ90" s="30"/>
      <c r="BNK90" s="30"/>
      <c r="BNL90" s="30"/>
      <c r="BNM90" s="30"/>
      <c r="BNN90" s="30"/>
      <c r="BNO90" s="30"/>
      <c r="BNP90" s="30"/>
      <c r="BNQ90" s="30"/>
      <c r="BNR90" s="30"/>
      <c r="BNS90" s="30"/>
      <c r="BNT90" s="30"/>
      <c r="BNU90" s="30"/>
      <c r="BNV90" s="30"/>
      <c r="BNW90" s="30"/>
      <c r="BNX90" s="30"/>
      <c r="BNY90" s="30"/>
      <c r="BNZ90" s="30"/>
      <c r="BOA90" s="30"/>
      <c r="BOB90" s="30"/>
      <c r="BOC90" s="30"/>
      <c r="BOD90" s="30"/>
      <c r="BOE90" s="30"/>
      <c r="BOF90" s="30"/>
      <c r="BOG90" s="30"/>
      <c r="BOH90" s="30"/>
      <c r="BOI90" s="30"/>
      <c r="BOJ90" s="30"/>
      <c r="BOK90" s="30"/>
      <c r="BOL90" s="30"/>
      <c r="BOM90" s="30"/>
      <c r="BON90" s="30"/>
      <c r="BOO90" s="30"/>
      <c r="BOP90" s="30"/>
      <c r="BOQ90" s="30"/>
      <c r="BOR90" s="30"/>
      <c r="BOS90" s="30"/>
      <c r="BOT90" s="30"/>
      <c r="BOU90" s="30"/>
      <c r="BOV90" s="30"/>
      <c r="BOW90" s="30"/>
      <c r="BOX90" s="30"/>
      <c r="BOY90" s="30"/>
      <c r="BOZ90" s="30"/>
      <c r="BPA90" s="30"/>
      <c r="BPB90" s="30"/>
      <c r="BPC90" s="30"/>
      <c r="BPD90" s="30"/>
      <c r="BPE90" s="30"/>
      <c r="BPF90" s="30"/>
      <c r="BPG90" s="30"/>
      <c r="BPH90" s="30"/>
      <c r="BPI90" s="30"/>
      <c r="BPJ90" s="30"/>
      <c r="BPK90" s="30"/>
      <c r="BPL90" s="30"/>
      <c r="BPM90" s="30"/>
      <c r="BPN90" s="30"/>
      <c r="BPO90" s="30"/>
      <c r="BPP90" s="30"/>
      <c r="BPQ90" s="30"/>
      <c r="BPR90" s="30"/>
      <c r="BPS90" s="30"/>
      <c r="BPT90" s="30"/>
      <c r="BPU90" s="30"/>
      <c r="BPV90" s="30"/>
      <c r="BPW90" s="30"/>
      <c r="BPX90" s="30"/>
      <c r="BPY90" s="30"/>
      <c r="BPZ90" s="30"/>
      <c r="BQA90" s="30"/>
      <c r="BQB90" s="30"/>
      <c r="BQC90" s="30"/>
      <c r="BQD90" s="30"/>
      <c r="BQE90" s="30"/>
      <c r="BQF90" s="30"/>
      <c r="BQG90" s="30"/>
      <c r="BQH90" s="30"/>
      <c r="BQI90" s="30"/>
      <c r="BQJ90" s="30"/>
      <c r="BQK90" s="30"/>
      <c r="BQL90" s="30"/>
      <c r="BQM90" s="30"/>
      <c r="BQN90" s="30"/>
      <c r="BQO90" s="30"/>
      <c r="BQP90" s="30"/>
      <c r="BQQ90" s="30"/>
      <c r="BQR90" s="30"/>
      <c r="BQS90" s="30"/>
      <c r="BQT90" s="30"/>
      <c r="BQU90" s="30"/>
      <c r="BQV90" s="30"/>
      <c r="BQW90" s="30"/>
      <c r="BQX90" s="30"/>
      <c r="BQY90" s="30"/>
      <c r="BQZ90" s="30"/>
      <c r="BRA90" s="30"/>
      <c r="BRB90" s="30"/>
      <c r="BRC90" s="30"/>
      <c r="BRD90" s="30"/>
      <c r="BRE90" s="30"/>
      <c r="BRF90" s="30"/>
      <c r="BRG90" s="30"/>
      <c r="BRH90" s="30"/>
      <c r="BRI90" s="30"/>
      <c r="BRJ90" s="30"/>
      <c r="BRK90" s="30"/>
      <c r="BRL90" s="30"/>
      <c r="BRM90" s="30"/>
      <c r="BRN90" s="30"/>
      <c r="BRO90" s="30"/>
      <c r="BRP90" s="30"/>
      <c r="BRQ90" s="30"/>
      <c r="BRR90" s="30"/>
      <c r="BRS90" s="30"/>
      <c r="BRT90" s="30"/>
      <c r="BRU90" s="30"/>
      <c r="BRV90" s="30"/>
      <c r="BRW90" s="30"/>
      <c r="BRX90" s="30"/>
      <c r="BRY90" s="30"/>
      <c r="BRZ90" s="30"/>
      <c r="BSA90" s="30"/>
      <c r="BSB90" s="30"/>
      <c r="BSC90" s="30"/>
      <c r="BSD90" s="30"/>
      <c r="BSE90" s="30"/>
      <c r="BSF90" s="30"/>
      <c r="BSG90" s="30"/>
      <c r="BSH90" s="30"/>
      <c r="BSI90" s="30"/>
      <c r="BSJ90" s="30"/>
      <c r="BSK90" s="30"/>
      <c r="BSL90" s="30"/>
      <c r="BSM90" s="30"/>
      <c r="BSN90" s="30"/>
      <c r="BSO90" s="30"/>
      <c r="BSP90" s="30"/>
      <c r="BSQ90" s="30"/>
      <c r="BSR90" s="30"/>
      <c r="BSS90" s="30"/>
      <c r="BST90" s="30"/>
      <c r="BSU90" s="30"/>
      <c r="BSV90" s="30"/>
      <c r="BSW90" s="30"/>
      <c r="BSX90" s="30"/>
      <c r="BSY90" s="30"/>
      <c r="BSZ90" s="30"/>
      <c r="BTA90" s="30"/>
      <c r="BTB90" s="30"/>
      <c r="BTC90" s="30"/>
      <c r="BTD90" s="30"/>
      <c r="BTE90" s="30"/>
      <c r="BTF90" s="30"/>
      <c r="BTG90" s="30"/>
      <c r="BTH90" s="30"/>
      <c r="BTI90" s="30"/>
      <c r="BTJ90" s="30"/>
      <c r="BTK90" s="30"/>
      <c r="BTL90" s="30"/>
      <c r="BTM90" s="30"/>
      <c r="BTN90" s="30"/>
      <c r="BTO90" s="30"/>
      <c r="BTP90" s="30"/>
      <c r="BTQ90" s="30"/>
      <c r="BTR90" s="30"/>
      <c r="BTS90" s="30"/>
      <c r="BTT90" s="30"/>
      <c r="BTU90" s="30"/>
      <c r="BTV90" s="30"/>
      <c r="BTW90" s="30"/>
      <c r="BTX90" s="30"/>
      <c r="BTY90" s="30"/>
      <c r="BTZ90" s="30"/>
      <c r="BUA90" s="30"/>
      <c r="BUB90" s="30"/>
      <c r="BUC90" s="30"/>
      <c r="BUD90" s="30"/>
      <c r="BUE90" s="30"/>
      <c r="BUF90" s="30"/>
      <c r="BUG90" s="30"/>
      <c r="BUH90" s="30"/>
      <c r="BUI90" s="30"/>
      <c r="BUJ90" s="30"/>
      <c r="BUK90" s="30"/>
      <c r="BUL90" s="30"/>
      <c r="BUM90" s="30"/>
      <c r="BUN90" s="30"/>
      <c r="BUO90" s="30"/>
      <c r="BUP90" s="30"/>
      <c r="BUQ90" s="30"/>
      <c r="BUR90" s="30"/>
      <c r="BUS90" s="30"/>
      <c r="BUT90" s="30"/>
      <c r="BUU90" s="30"/>
      <c r="BUV90" s="30"/>
      <c r="BUW90" s="30"/>
      <c r="BUX90" s="30"/>
      <c r="BUY90" s="30"/>
      <c r="BUZ90" s="30"/>
      <c r="BVA90" s="30"/>
      <c r="BVB90" s="30"/>
      <c r="BVC90" s="30"/>
      <c r="BVD90" s="30"/>
      <c r="BVE90" s="30"/>
      <c r="BVF90" s="30"/>
      <c r="BVG90" s="30"/>
      <c r="BVH90" s="30"/>
      <c r="BVI90" s="30"/>
      <c r="BVJ90" s="30"/>
      <c r="BVK90" s="30"/>
      <c r="BVL90" s="30"/>
      <c r="BVM90" s="30"/>
      <c r="BVN90" s="30"/>
      <c r="BVO90" s="30"/>
      <c r="BVP90" s="30"/>
      <c r="BVQ90" s="30"/>
      <c r="BVR90" s="30"/>
      <c r="BVS90" s="30"/>
      <c r="BVT90" s="30"/>
      <c r="BVU90" s="30"/>
      <c r="BVV90" s="30"/>
      <c r="BVW90" s="30"/>
      <c r="BVX90" s="30"/>
      <c r="BVY90" s="30"/>
      <c r="BVZ90" s="30"/>
      <c r="BWA90" s="30"/>
      <c r="BWB90" s="30"/>
      <c r="BWC90" s="30"/>
      <c r="BWD90" s="30"/>
      <c r="BWE90" s="30"/>
      <c r="BWF90" s="30"/>
      <c r="BWG90" s="30"/>
      <c r="BWH90" s="30"/>
      <c r="BWI90" s="30"/>
      <c r="BWJ90" s="30"/>
      <c r="BWK90" s="30"/>
      <c r="BWL90" s="30"/>
      <c r="BWM90" s="30"/>
      <c r="BWN90" s="30"/>
      <c r="BWO90" s="30"/>
      <c r="BWP90" s="30"/>
      <c r="BWQ90" s="30"/>
      <c r="BWR90" s="30"/>
      <c r="BWS90" s="30"/>
      <c r="BWT90" s="30"/>
      <c r="BWU90" s="30"/>
      <c r="BWV90" s="30"/>
      <c r="BWW90" s="30"/>
      <c r="BWX90" s="30"/>
      <c r="BWY90" s="30"/>
      <c r="BWZ90" s="30"/>
      <c r="BXA90" s="30"/>
      <c r="BXB90" s="30"/>
      <c r="BXC90" s="30"/>
      <c r="BXD90" s="30"/>
      <c r="BXE90" s="30"/>
      <c r="BXF90" s="30"/>
      <c r="BXG90" s="30"/>
      <c r="BXH90" s="30"/>
      <c r="BXI90" s="30"/>
      <c r="BXJ90" s="30"/>
      <c r="BXK90" s="30"/>
      <c r="BXL90" s="30"/>
      <c r="BXM90" s="30"/>
      <c r="BXN90" s="30"/>
      <c r="BXO90" s="30"/>
      <c r="BXP90" s="30"/>
      <c r="BXQ90" s="30"/>
      <c r="BXR90" s="30"/>
      <c r="BXS90" s="30"/>
      <c r="BXT90" s="30"/>
      <c r="BXU90" s="30"/>
      <c r="BXV90" s="30"/>
      <c r="BXW90" s="30"/>
      <c r="BXX90" s="30"/>
      <c r="BXY90" s="30"/>
      <c r="BXZ90" s="30"/>
      <c r="BYA90" s="30"/>
      <c r="BYB90" s="30"/>
      <c r="BYC90" s="30"/>
      <c r="BYD90" s="30"/>
      <c r="BYE90" s="30"/>
      <c r="BYF90" s="30"/>
      <c r="BYG90" s="30"/>
      <c r="BYH90" s="30"/>
      <c r="BYI90" s="30"/>
      <c r="BYJ90" s="30"/>
      <c r="BYK90" s="30"/>
      <c r="BYL90" s="30"/>
      <c r="BYM90" s="30"/>
      <c r="BYN90" s="30"/>
      <c r="BYO90" s="30"/>
      <c r="BYP90" s="30"/>
      <c r="BYQ90" s="30"/>
      <c r="BYR90" s="30"/>
      <c r="BYS90" s="30"/>
      <c r="BYT90" s="30"/>
      <c r="BYU90" s="30"/>
      <c r="BYV90" s="30"/>
      <c r="BYW90" s="30"/>
      <c r="BYX90" s="30"/>
      <c r="BYY90" s="30"/>
      <c r="BYZ90" s="30"/>
      <c r="BZA90" s="30"/>
      <c r="BZB90" s="30"/>
      <c r="BZC90" s="30"/>
      <c r="BZD90" s="30"/>
      <c r="BZE90" s="30"/>
      <c r="BZF90" s="30"/>
      <c r="BZG90" s="30"/>
      <c r="BZH90" s="30"/>
      <c r="BZI90" s="30"/>
      <c r="BZJ90" s="30"/>
      <c r="BZK90" s="30"/>
      <c r="BZL90" s="30"/>
      <c r="BZM90" s="30"/>
      <c r="BZN90" s="30"/>
      <c r="BZO90" s="30"/>
      <c r="BZP90" s="30"/>
      <c r="BZQ90" s="30"/>
      <c r="BZR90" s="30"/>
      <c r="BZS90" s="30"/>
      <c r="BZT90" s="30"/>
      <c r="BZU90" s="30"/>
      <c r="BZV90" s="30"/>
      <c r="BZW90" s="30"/>
      <c r="BZX90" s="30"/>
      <c r="BZY90" s="30"/>
      <c r="BZZ90" s="30"/>
      <c r="CAA90" s="30"/>
      <c r="CAB90" s="30"/>
      <c r="CAC90" s="30"/>
      <c r="CAD90" s="30"/>
      <c r="CAE90" s="30"/>
      <c r="CAF90" s="30"/>
      <c r="CAG90" s="30"/>
      <c r="CAH90" s="30"/>
      <c r="CAI90" s="30"/>
      <c r="CAJ90" s="30"/>
      <c r="CAK90" s="30"/>
      <c r="CAL90" s="30"/>
      <c r="CAM90" s="30"/>
      <c r="CAN90" s="30"/>
      <c r="CAO90" s="30"/>
      <c r="CAP90" s="30"/>
      <c r="CAQ90" s="30"/>
      <c r="CAR90" s="30"/>
      <c r="CAS90" s="30"/>
      <c r="CAT90" s="30"/>
      <c r="CAU90" s="30"/>
      <c r="CAV90" s="30"/>
      <c r="CAW90" s="30"/>
      <c r="CAX90" s="30"/>
      <c r="CAY90" s="30"/>
      <c r="CAZ90" s="30"/>
      <c r="CBA90" s="30"/>
      <c r="CBB90" s="30"/>
      <c r="CBC90" s="30"/>
      <c r="CBD90" s="30"/>
      <c r="CBE90" s="30"/>
      <c r="CBF90" s="30"/>
      <c r="CBG90" s="30"/>
      <c r="CBH90" s="30"/>
      <c r="CBI90" s="30"/>
      <c r="CBJ90" s="30"/>
      <c r="CBK90" s="30"/>
      <c r="CBL90" s="30"/>
      <c r="CBM90" s="30"/>
      <c r="CBN90" s="30"/>
      <c r="CBO90" s="30"/>
      <c r="CBP90" s="30"/>
      <c r="CBQ90" s="30"/>
      <c r="CBR90" s="30"/>
      <c r="CBS90" s="30"/>
      <c r="CBT90" s="30"/>
      <c r="CBU90" s="30"/>
      <c r="CBV90" s="30"/>
      <c r="CBW90" s="30"/>
      <c r="CBX90" s="30"/>
      <c r="CBY90" s="30"/>
      <c r="CBZ90" s="30"/>
      <c r="CCA90" s="30"/>
      <c r="CCB90" s="30"/>
      <c r="CCC90" s="30"/>
      <c r="CCD90" s="30"/>
      <c r="CCE90" s="30"/>
      <c r="CCF90" s="30"/>
      <c r="CCG90" s="30"/>
      <c r="CCH90" s="30"/>
      <c r="CCI90" s="30"/>
      <c r="CCJ90" s="30"/>
      <c r="CCK90" s="30"/>
      <c r="CCL90" s="30"/>
      <c r="CCM90" s="30"/>
      <c r="CCN90" s="30"/>
      <c r="CCO90" s="30"/>
      <c r="CCP90" s="30"/>
      <c r="CCQ90" s="30"/>
      <c r="CCR90" s="30"/>
      <c r="CCS90" s="30"/>
      <c r="CCT90" s="30"/>
      <c r="CCU90" s="30"/>
      <c r="CCV90" s="30"/>
      <c r="CCW90" s="30"/>
      <c r="CCX90" s="30"/>
      <c r="CCY90" s="30"/>
      <c r="CCZ90" s="30"/>
      <c r="CDA90" s="30"/>
      <c r="CDB90" s="30"/>
      <c r="CDC90" s="30"/>
      <c r="CDD90" s="30"/>
      <c r="CDE90" s="30"/>
      <c r="CDF90" s="30"/>
      <c r="CDG90" s="30"/>
      <c r="CDH90" s="30"/>
      <c r="CDI90" s="30"/>
      <c r="CDJ90" s="30"/>
      <c r="CDK90" s="30"/>
      <c r="CDL90" s="30"/>
      <c r="CDM90" s="30"/>
      <c r="CDN90" s="30"/>
      <c r="CDO90" s="30"/>
      <c r="CDP90" s="30"/>
      <c r="CDQ90" s="30"/>
      <c r="CDR90" s="30"/>
      <c r="CDS90" s="30"/>
      <c r="CDT90" s="30"/>
      <c r="CDU90" s="30"/>
      <c r="CDV90" s="30"/>
      <c r="CDW90" s="30"/>
      <c r="CDX90" s="30"/>
      <c r="CDY90" s="30"/>
      <c r="CDZ90" s="30"/>
      <c r="CEA90" s="30"/>
      <c r="CEB90" s="30"/>
      <c r="CEC90" s="30"/>
      <c r="CED90" s="30"/>
      <c r="CEE90" s="30"/>
      <c r="CEF90" s="30"/>
      <c r="CEG90" s="30"/>
      <c r="CEH90" s="30"/>
      <c r="CEI90" s="30"/>
      <c r="CEJ90" s="30"/>
      <c r="CEK90" s="30"/>
      <c r="CEL90" s="30"/>
      <c r="CEM90" s="30"/>
      <c r="CEN90" s="30"/>
      <c r="CEO90" s="30"/>
      <c r="CEP90" s="30"/>
      <c r="CEQ90" s="30"/>
      <c r="CER90" s="30"/>
      <c r="CES90" s="30"/>
      <c r="CET90" s="30"/>
      <c r="CEU90" s="30"/>
      <c r="CEV90" s="30"/>
      <c r="CEW90" s="30"/>
      <c r="CEX90" s="30"/>
      <c r="CEY90" s="30"/>
      <c r="CEZ90" s="30"/>
      <c r="CFA90" s="30"/>
      <c r="CFB90" s="30"/>
      <c r="CFC90" s="30"/>
      <c r="CFD90" s="30"/>
      <c r="CFE90" s="30"/>
      <c r="CFF90" s="30"/>
      <c r="CFG90" s="30"/>
      <c r="CFH90" s="30"/>
      <c r="CFI90" s="30"/>
      <c r="CFJ90" s="30"/>
      <c r="CFK90" s="30"/>
      <c r="CFL90" s="30"/>
      <c r="CFM90" s="30"/>
      <c r="CFN90" s="30"/>
      <c r="CFO90" s="30"/>
      <c r="CFP90" s="30"/>
      <c r="CFQ90" s="30"/>
      <c r="CFR90" s="30"/>
      <c r="CFS90" s="30"/>
      <c r="CFT90" s="30"/>
      <c r="CFU90" s="30"/>
      <c r="CFV90" s="30"/>
      <c r="CFW90" s="30"/>
      <c r="CFX90" s="30"/>
      <c r="CFY90" s="30"/>
      <c r="CFZ90" s="30"/>
      <c r="CGA90" s="30"/>
      <c r="CGB90" s="30"/>
      <c r="CGC90" s="30"/>
      <c r="CGD90" s="30"/>
      <c r="CGE90" s="30"/>
      <c r="CGF90" s="30"/>
      <c r="CGG90" s="30"/>
      <c r="CGH90" s="30"/>
      <c r="CGI90" s="30"/>
      <c r="CGJ90" s="30"/>
      <c r="CGK90" s="30"/>
      <c r="CGL90" s="30"/>
      <c r="CGM90" s="30"/>
      <c r="CGN90" s="30"/>
      <c r="CGO90" s="30"/>
      <c r="CGP90" s="30"/>
      <c r="CGQ90" s="30"/>
      <c r="CGR90" s="30"/>
      <c r="CGS90" s="30"/>
      <c r="CGT90" s="30"/>
      <c r="CGU90" s="30"/>
      <c r="CGV90" s="30"/>
      <c r="CGW90" s="30"/>
      <c r="CGX90" s="30"/>
      <c r="CGY90" s="30"/>
      <c r="CGZ90" s="30"/>
      <c r="CHA90" s="30"/>
      <c r="CHB90" s="30"/>
      <c r="CHC90" s="30"/>
      <c r="CHD90" s="30"/>
      <c r="CHE90" s="30"/>
      <c r="CHF90" s="30"/>
      <c r="CHG90" s="30"/>
      <c r="CHH90" s="30"/>
      <c r="CHI90" s="30"/>
      <c r="CHJ90" s="30"/>
      <c r="CHK90" s="30"/>
      <c r="CHL90" s="30"/>
      <c r="CHM90" s="30"/>
      <c r="CHN90" s="30"/>
      <c r="CHO90" s="30"/>
      <c r="CHP90" s="30"/>
      <c r="CHQ90" s="30"/>
      <c r="CHR90" s="30"/>
      <c r="CHS90" s="30"/>
      <c r="CHT90" s="30"/>
      <c r="CHU90" s="30"/>
      <c r="CHV90" s="30"/>
      <c r="CHW90" s="30"/>
      <c r="CHX90" s="30"/>
      <c r="CHY90" s="30"/>
      <c r="CHZ90" s="30"/>
      <c r="CIA90" s="30"/>
      <c r="CIB90" s="30"/>
      <c r="CIC90" s="30"/>
      <c r="CID90" s="30"/>
      <c r="CIE90" s="30"/>
      <c r="CIF90" s="30"/>
      <c r="CIG90" s="30"/>
      <c r="CIH90" s="30"/>
      <c r="CII90" s="30"/>
      <c r="CIJ90" s="30"/>
      <c r="CIK90" s="30"/>
      <c r="CIL90" s="30"/>
      <c r="CIM90" s="30"/>
      <c r="CIN90" s="30"/>
      <c r="CIO90" s="30"/>
      <c r="CIP90" s="30"/>
      <c r="CIQ90" s="30"/>
      <c r="CIR90" s="30"/>
      <c r="CIS90" s="30"/>
      <c r="CIT90" s="30"/>
      <c r="CIU90" s="30"/>
      <c r="CIV90" s="30"/>
      <c r="CIW90" s="30"/>
      <c r="CIX90" s="30"/>
      <c r="CIY90" s="30"/>
      <c r="CIZ90" s="30"/>
      <c r="CJA90" s="30"/>
      <c r="CJB90" s="30"/>
      <c r="CJC90" s="30"/>
      <c r="CJD90" s="30"/>
      <c r="CJE90" s="30"/>
      <c r="CJF90" s="30"/>
      <c r="CJG90" s="30"/>
      <c r="CJH90" s="30"/>
      <c r="CJI90" s="30"/>
      <c r="CJJ90" s="30"/>
      <c r="CJK90" s="30"/>
      <c r="CJL90" s="30"/>
      <c r="CJM90" s="30"/>
      <c r="CJN90" s="30"/>
      <c r="CJO90" s="30"/>
      <c r="CJP90" s="30"/>
      <c r="CJQ90" s="30"/>
      <c r="CJR90" s="30"/>
      <c r="CJS90" s="30"/>
      <c r="CJT90" s="30"/>
      <c r="CJU90" s="30"/>
      <c r="CJV90" s="30"/>
      <c r="CJW90" s="30"/>
      <c r="CJX90" s="30"/>
      <c r="CJY90" s="30"/>
      <c r="CJZ90" s="30"/>
      <c r="CKA90" s="30"/>
      <c r="CKB90" s="30"/>
      <c r="CKC90" s="30"/>
      <c r="CKD90" s="30"/>
      <c r="CKE90" s="30"/>
      <c r="CKF90" s="30"/>
      <c r="CKG90" s="30"/>
      <c r="CKH90" s="30"/>
      <c r="CKI90" s="30"/>
      <c r="CKJ90" s="30"/>
      <c r="CKK90" s="30"/>
      <c r="CKL90" s="30"/>
      <c r="CKM90" s="30"/>
      <c r="CKN90" s="30"/>
      <c r="CKO90" s="30"/>
      <c r="CKP90" s="30"/>
      <c r="CKQ90" s="30"/>
      <c r="CKR90" s="30"/>
      <c r="CKS90" s="30"/>
      <c r="CKT90" s="30"/>
      <c r="CKU90" s="30"/>
      <c r="CKV90" s="30"/>
      <c r="CKW90" s="30"/>
      <c r="CKX90" s="30"/>
      <c r="CKY90" s="30"/>
      <c r="CKZ90" s="30"/>
      <c r="CLA90" s="30"/>
      <c r="CLB90" s="30"/>
      <c r="CLC90" s="30"/>
      <c r="CLD90" s="30"/>
      <c r="CLE90" s="30"/>
      <c r="CLF90" s="30"/>
      <c r="CLG90" s="30"/>
      <c r="CLH90" s="30"/>
      <c r="CLI90" s="30"/>
      <c r="CLJ90" s="30"/>
      <c r="CLK90" s="30"/>
      <c r="CLL90" s="30"/>
      <c r="CLM90" s="30"/>
      <c r="CLN90" s="30"/>
      <c r="CLO90" s="30"/>
      <c r="CLP90" s="30"/>
      <c r="CLQ90" s="30"/>
      <c r="CLR90" s="30"/>
      <c r="CLS90" s="30"/>
      <c r="CLT90" s="30"/>
      <c r="CLU90" s="30"/>
      <c r="CLV90" s="30"/>
      <c r="CLW90" s="30"/>
      <c r="CLX90" s="30"/>
      <c r="CLY90" s="30"/>
      <c r="CLZ90" s="30"/>
      <c r="CMA90" s="30"/>
      <c r="CMB90" s="30"/>
      <c r="CMC90" s="30"/>
      <c r="CMD90" s="30"/>
      <c r="CME90" s="30"/>
      <c r="CMF90" s="30"/>
      <c r="CMG90" s="30"/>
      <c r="CMH90" s="30"/>
      <c r="CMI90" s="30"/>
      <c r="CMJ90" s="30"/>
      <c r="CMK90" s="30"/>
      <c r="CML90" s="30"/>
      <c r="CMM90" s="30"/>
      <c r="CMN90" s="30"/>
      <c r="CMO90" s="30"/>
      <c r="CMP90" s="30"/>
      <c r="CMQ90" s="30"/>
      <c r="CMR90" s="30"/>
      <c r="CMS90" s="30"/>
      <c r="CMT90" s="30"/>
      <c r="CMU90" s="30"/>
      <c r="CMV90" s="30"/>
      <c r="CMW90" s="30"/>
      <c r="CMX90" s="30"/>
      <c r="CMY90" s="30"/>
      <c r="CMZ90" s="30"/>
      <c r="CNA90" s="30"/>
      <c r="CNB90" s="30"/>
      <c r="CNC90" s="30"/>
      <c r="CND90" s="30"/>
      <c r="CNE90" s="30"/>
      <c r="CNF90" s="30"/>
      <c r="CNG90" s="30"/>
      <c r="CNH90" s="30"/>
      <c r="CNI90" s="30"/>
      <c r="CNJ90" s="30"/>
      <c r="CNK90" s="30"/>
      <c r="CNL90" s="30"/>
      <c r="CNM90" s="30"/>
      <c r="CNN90" s="30"/>
      <c r="CNO90" s="30"/>
      <c r="CNP90" s="30"/>
      <c r="CNQ90" s="30"/>
      <c r="CNR90" s="30"/>
      <c r="CNS90" s="30"/>
      <c r="CNT90" s="30"/>
      <c r="CNU90" s="30"/>
      <c r="CNV90" s="30"/>
      <c r="CNW90" s="30"/>
      <c r="CNX90" s="30"/>
      <c r="CNY90" s="30"/>
      <c r="CNZ90" s="30"/>
      <c r="COA90" s="30"/>
      <c r="COB90" s="30"/>
      <c r="COC90" s="30"/>
      <c r="COD90" s="30"/>
      <c r="COE90" s="30"/>
      <c r="COF90" s="30"/>
      <c r="COG90" s="30"/>
      <c r="COH90" s="30"/>
      <c r="COI90" s="30"/>
      <c r="COJ90" s="30"/>
      <c r="COK90" s="30"/>
      <c r="COL90" s="30"/>
      <c r="COM90" s="30"/>
      <c r="CON90" s="30"/>
      <c r="COO90" s="30"/>
      <c r="COP90" s="30"/>
      <c r="COQ90" s="30"/>
      <c r="COR90" s="30"/>
      <c r="COS90" s="30"/>
      <c r="COT90" s="30"/>
      <c r="COU90" s="30"/>
      <c r="COV90" s="30"/>
      <c r="COW90" s="30"/>
      <c r="COX90" s="30"/>
      <c r="COY90" s="30"/>
      <c r="COZ90" s="30"/>
      <c r="CPA90" s="30"/>
      <c r="CPB90" s="30"/>
      <c r="CPC90" s="30"/>
      <c r="CPD90" s="30"/>
      <c r="CPE90" s="30"/>
      <c r="CPF90" s="30"/>
      <c r="CPG90" s="30"/>
      <c r="CPH90" s="30"/>
      <c r="CPI90" s="30"/>
      <c r="CPJ90" s="30"/>
      <c r="CPK90" s="30"/>
      <c r="CPL90" s="30"/>
      <c r="CPM90" s="30"/>
      <c r="CPN90" s="30"/>
      <c r="CPO90" s="30"/>
      <c r="CPP90" s="30"/>
      <c r="CPQ90" s="30"/>
      <c r="CPR90" s="30"/>
      <c r="CPS90" s="30"/>
      <c r="CPT90" s="30"/>
      <c r="CPU90" s="30"/>
      <c r="CPV90" s="30"/>
      <c r="CPW90" s="30"/>
      <c r="CPX90" s="30"/>
      <c r="CPY90" s="30"/>
      <c r="CPZ90" s="30"/>
      <c r="CQA90" s="30"/>
      <c r="CQB90" s="30"/>
      <c r="CQC90" s="30"/>
      <c r="CQD90" s="30"/>
      <c r="CQE90" s="30"/>
      <c r="CQF90" s="30"/>
      <c r="CQG90" s="30"/>
      <c r="CQH90" s="30"/>
      <c r="CQI90" s="30"/>
      <c r="CQJ90" s="30"/>
      <c r="CQK90" s="30"/>
      <c r="CQL90" s="30"/>
      <c r="CQM90" s="30"/>
      <c r="CQN90" s="30"/>
      <c r="CQO90" s="30"/>
      <c r="CQP90" s="30"/>
      <c r="CQQ90" s="30"/>
      <c r="CQR90" s="30"/>
      <c r="CQS90" s="30"/>
      <c r="CQT90" s="30"/>
      <c r="CQU90" s="30"/>
      <c r="CQV90" s="30"/>
      <c r="CQW90" s="30"/>
      <c r="CQX90" s="30"/>
      <c r="CQY90" s="30"/>
      <c r="CQZ90" s="30"/>
      <c r="CRA90" s="30"/>
      <c r="CRB90" s="30"/>
      <c r="CRC90" s="30"/>
      <c r="CRD90" s="30"/>
      <c r="CRE90" s="30"/>
      <c r="CRF90" s="30"/>
      <c r="CRG90" s="30"/>
      <c r="CRH90" s="30"/>
      <c r="CRI90" s="30"/>
      <c r="CRJ90" s="30"/>
      <c r="CRK90" s="30"/>
      <c r="CRL90" s="30"/>
      <c r="CRM90" s="30"/>
      <c r="CRN90" s="30"/>
      <c r="CRO90" s="30"/>
      <c r="CRP90" s="30"/>
      <c r="CRQ90" s="30"/>
      <c r="CRR90" s="30"/>
      <c r="CRS90" s="30"/>
      <c r="CRT90" s="30"/>
      <c r="CRU90" s="30"/>
      <c r="CRV90" s="30"/>
      <c r="CRW90" s="30"/>
      <c r="CRX90" s="30"/>
      <c r="CRY90" s="30"/>
      <c r="CRZ90" s="30"/>
      <c r="CSA90" s="30"/>
      <c r="CSB90" s="30"/>
      <c r="CSC90" s="30"/>
      <c r="CSD90" s="30"/>
      <c r="CSE90" s="30"/>
      <c r="CSF90" s="30"/>
      <c r="CSG90" s="30"/>
      <c r="CSH90" s="30"/>
      <c r="CSI90" s="30"/>
      <c r="CSJ90" s="30"/>
      <c r="CSK90" s="30"/>
      <c r="CSL90" s="30"/>
      <c r="CSM90" s="30"/>
      <c r="CSN90" s="30"/>
      <c r="CSO90" s="30"/>
      <c r="CSP90" s="30"/>
      <c r="CSQ90" s="30"/>
      <c r="CSR90" s="30"/>
      <c r="CSS90" s="30"/>
      <c r="CST90" s="30"/>
      <c r="CSU90" s="30"/>
      <c r="CSV90" s="30"/>
      <c r="CSW90" s="30"/>
      <c r="CSX90" s="30"/>
      <c r="CSY90" s="30"/>
      <c r="CSZ90" s="30"/>
      <c r="CTA90" s="30"/>
      <c r="CTB90" s="30"/>
      <c r="CTC90" s="30"/>
      <c r="CTD90" s="30"/>
      <c r="CTE90" s="30"/>
      <c r="CTF90" s="30"/>
      <c r="CTG90" s="30"/>
      <c r="CTH90" s="30"/>
      <c r="CTI90" s="30"/>
      <c r="CTJ90" s="30"/>
      <c r="CTK90" s="30"/>
      <c r="CTL90" s="30"/>
      <c r="CTM90" s="30"/>
      <c r="CTN90" s="30"/>
      <c r="CTO90" s="30"/>
      <c r="CTP90" s="30"/>
      <c r="CTQ90" s="30"/>
      <c r="CTR90" s="30"/>
      <c r="CTS90" s="30"/>
      <c r="CTT90" s="30"/>
      <c r="CTU90" s="30"/>
      <c r="CTV90" s="30"/>
      <c r="CTW90" s="30"/>
      <c r="CTX90" s="30"/>
      <c r="CTY90" s="30"/>
      <c r="CTZ90" s="30"/>
      <c r="CUA90" s="30"/>
      <c r="CUB90" s="30"/>
      <c r="CUC90" s="30"/>
      <c r="CUD90" s="30"/>
      <c r="CUE90" s="30"/>
      <c r="CUF90" s="30"/>
      <c r="CUG90" s="30"/>
      <c r="CUH90" s="30"/>
      <c r="CUI90" s="30"/>
      <c r="CUJ90" s="30"/>
      <c r="CUK90" s="30"/>
      <c r="CUL90" s="30"/>
      <c r="CUM90" s="30"/>
      <c r="CUN90" s="30"/>
      <c r="CUO90" s="30"/>
      <c r="CUP90" s="30"/>
      <c r="CUQ90" s="30"/>
      <c r="CUR90" s="30"/>
      <c r="CUS90" s="30"/>
      <c r="CUT90" s="30"/>
      <c r="CUU90" s="30"/>
      <c r="CUV90" s="30"/>
      <c r="CUW90" s="30"/>
      <c r="CUX90" s="30"/>
      <c r="CUY90" s="30"/>
      <c r="CUZ90" s="30"/>
      <c r="CVA90" s="30"/>
      <c r="CVB90" s="30"/>
      <c r="CVC90" s="30"/>
      <c r="CVD90" s="30"/>
      <c r="CVE90" s="30"/>
      <c r="CVF90" s="30"/>
      <c r="CVG90" s="30"/>
      <c r="CVH90" s="30"/>
      <c r="CVI90" s="30"/>
      <c r="CVJ90" s="30"/>
      <c r="CVK90" s="30"/>
      <c r="CVL90" s="30"/>
      <c r="CVM90" s="30"/>
      <c r="CVN90" s="30"/>
      <c r="CVO90" s="30"/>
      <c r="CVP90" s="30"/>
      <c r="CVQ90" s="30"/>
      <c r="CVR90" s="30"/>
      <c r="CVS90" s="30"/>
      <c r="CVT90" s="30"/>
      <c r="CVU90" s="30"/>
      <c r="CVV90" s="30"/>
      <c r="CVW90" s="30"/>
      <c r="CVX90" s="30"/>
      <c r="CVY90" s="30"/>
      <c r="CVZ90" s="30"/>
      <c r="CWA90" s="30"/>
      <c r="CWB90" s="30"/>
      <c r="CWC90" s="30"/>
      <c r="CWD90" s="30"/>
      <c r="CWE90" s="30"/>
      <c r="CWF90" s="30"/>
      <c r="CWG90" s="30"/>
      <c r="CWH90" s="30"/>
      <c r="CWI90" s="30"/>
      <c r="CWJ90" s="30"/>
      <c r="CWK90" s="30"/>
      <c r="CWL90" s="30"/>
      <c r="CWM90" s="30"/>
      <c r="CWN90" s="30"/>
      <c r="CWO90" s="30"/>
      <c r="CWP90" s="30"/>
      <c r="CWQ90" s="30"/>
      <c r="CWR90" s="30"/>
      <c r="CWS90" s="30"/>
      <c r="CWT90" s="30"/>
      <c r="CWU90" s="30"/>
      <c r="CWV90" s="30"/>
      <c r="CWW90" s="30"/>
      <c r="CWX90" s="30"/>
      <c r="CWY90" s="30"/>
      <c r="CWZ90" s="30"/>
      <c r="CXA90" s="30"/>
      <c r="CXB90" s="30"/>
      <c r="CXC90" s="30"/>
      <c r="CXD90" s="30"/>
      <c r="CXE90" s="30"/>
      <c r="CXF90" s="30"/>
      <c r="CXG90" s="30"/>
      <c r="CXH90" s="30"/>
      <c r="CXI90" s="30"/>
      <c r="CXJ90" s="30"/>
      <c r="CXK90" s="30"/>
      <c r="CXL90" s="30"/>
      <c r="CXM90" s="30"/>
      <c r="CXN90" s="30"/>
      <c r="CXO90" s="30"/>
      <c r="CXP90" s="30"/>
      <c r="CXQ90" s="30"/>
      <c r="CXR90" s="30"/>
      <c r="CXS90" s="30"/>
      <c r="CXT90" s="30"/>
      <c r="CXU90" s="30"/>
      <c r="CXV90" s="30"/>
      <c r="CXW90" s="30"/>
      <c r="CXX90" s="30"/>
      <c r="CXY90" s="30"/>
      <c r="CXZ90" s="30"/>
      <c r="CYA90" s="30"/>
      <c r="CYB90" s="30"/>
      <c r="CYC90" s="30"/>
      <c r="CYD90" s="30"/>
      <c r="CYE90" s="30"/>
      <c r="CYF90" s="30"/>
      <c r="CYG90" s="30"/>
      <c r="CYH90" s="30"/>
      <c r="CYI90" s="30"/>
      <c r="CYJ90" s="30"/>
      <c r="CYK90" s="30"/>
      <c r="CYL90" s="30"/>
      <c r="CYM90" s="30"/>
      <c r="CYN90" s="30"/>
      <c r="CYO90" s="30"/>
      <c r="CYP90" s="30"/>
      <c r="CYQ90" s="30"/>
      <c r="CYR90" s="30"/>
      <c r="CYS90" s="30"/>
      <c r="CYT90" s="30"/>
      <c r="CYU90" s="30"/>
      <c r="CYV90" s="30"/>
      <c r="CYW90" s="30"/>
      <c r="CYX90" s="30"/>
      <c r="CYY90" s="30"/>
      <c r="CYZ90" s="30"/>
      <c r="CZA90" s="30"/>
      <c r="CZB90" s="30"/>
      <c r="CZC90" s="30"/>
      <c r="CZD90" s="30"/>
      <c r="CZE90" s="30"/>
      <c r="CZF90" s="30"/>
      <c r="CZG90" s="30"/>
      <c r="CZH90" s="30"/>
      <c r="CZI90" s="30"/>
      <c r="CZJ90" s="30"/>
      <c r="CZK90" s="30"/>
      <c r="CZL90" s="30"/>
      <c r="CZM90" s="30"/>
      <c r="CZN90" s="30"/>
      <c r="CZO90" s="30"/>
      <c r="CZP90" s="30"/>
      <c r="CZQ90" s="30"/>
      <c r="CZR90" s="30"/>
      <c r="CZS90" s="30"/>
      <c r="CZT90" s="30"/>
      <c r="CZU90" s="30"/>
      <c r="CZV90" s="30"/>
      <c r="CZW90" s="30"/>
      <c r="CZX90" s="30"/>
      <c r="CZY90" s="30"/>
      <c r="CZZ90" s="30"/>
      <c r="DAA90" s="30"/>
      <c r="DAB90" s="30"/>
      <c r="DAC90" s="30"/>
      <c r="DAD90" s="30"/>
      <c r="DAE90" s="30"/>
      <c r="DAF90" s="30"/>
      <c r="DAG90" s="30"/>
      <c r="DAH90" s="30"/>
      <c r="DAI90" s="30"/>
      <c r="DAJ90" s="30"/>
      <c r="DAK90" s="30"/>
      <c r="DAL90" s="30"/>
      <c r="DAM90" s="30"/>
      <c r="DAN90" s="30"/>
      <c r="DAO90" s="30"/>
      <c r="DAP90" s="30"/>
      <c r="DAQ90" s="30"/>
      <c r="DAR90" s="30"/>
      <c r="DAS90" s="30"/>
      <c r="DAT90" s="30"/>
      <c r="DAU90" s="30"/>
      <c r="DAV90" s="30"/>
      <c r="DAW90" s="30"/>
      <c r="DAX90" s="30"/>
      <c r="DAY90" s="30"/>
      <c r="DAZ90" s="30"/>
      <c r="DBA90" s="30"/>
      <c r="DBB90" s="30"/>
      <c r="DBC90" s="30"/>
      <c r="DBD90" s="30"/>
      <c r="DBE90" s="30"/>
      <c r="DBF90" s="30"/>
      <c r="DBG90" s="30"/>
      <c r="DBH90" s="30"/>
      <c r="DBI90" s="30"/>
      <c r="DBJ90" s="30"/>
      <c r="DBK90" s="30"/>
      <c r="DBL90" s="30"/>
      <c r="DBM90" s="30"/>
      <c r="DBN90" s="30"/>
      <c r="DBO90" s="30"/>
      <c r="DBP90" s="30"/>
      <c r="DBQ90" s="30"/>
      <c r="DBR90" s="30"/>
      <c r="DBS90" s="30"/>
      <c r="DBT90" s="30"/>
      <c r="DBU90" s="30"/>
      <c r="DBV90" s="30"/>
      <c r="DBW90" s="30"/>
      <c r="DBX90" s="30"/>
      <c r="DBY90" s="30"/>
      <c r="DBZ90" s="30"/>
      <c r="DCA90" s="30"/>
      <c r="DCB90" s="30"/>
      <c r="DCC90" s="30"/>
      <c r="DCD90" s="30"/>
      <c r="DCE90" s="30"/>
      <c r="DCF90" s="30"/>
      <c r="DCG90" s="30"/>
      <c r="DCH90" s="30"/>
      <c r="DCI90" s="30"/>
      <c r="DCJ90" s="30"/>
      <c r="DCK90" s="30"/>
      <c r="DCL90" s="30"/>
      <c r="DCM90" s="30"/>
      <c r="DCN90" s="30"/>
      <c r="DCO90" s="30"/>
      <c r="DCP90" s="30"/>
      <c r="DCQ90" s="30"/>
      <c r="DCR90" s="30"/>
      <c r="DCS90" s="30"/>
      <c r="DCT90" s="30"/>
      <c r="DCU90" s="30"/>
      <c r="DCV90" s="30"/>
      <c r="DCW90" s="30"/>
      <c r="DCX90" s="30"/>
      <c r="DCY90" s="30"/>
      <c r="DCZ90" s="30"/>
      <c r="DDA90" s="30"/>
      <c r="DDB90" s="30"/>
      <c r="DDC90" s="30"/>
      <c r="DDD90" s="30"/>
      <c r="DDE90" s="30"/>
      <c r="DDF90" s="30"/>
      <c r="DDG90" s="30"/>
      <c r="DDH90" s="30"/>
      <c r="DDI90" s="30"/>
      <c r="DDJ90" s="30"/>
      <c r="DDK90" s="30"/>
      <c r="DDL90" s="30"/>
      <c r="DDM90" s="30"/>
      <c r="DDN90" s="30"/>
      <c r="DDO90" s="30"/>
      <c r="DDP90" s="30"/>
      <c r="DDQ90" s="30"/>
      <c r="DDR90" s="30"/>
      <c r="DDS90" s="30"/>
      <c r="DDT90" s="30"/>
      <c r="DDU90" s="30"/>
      <c r="DDV90" s="30"/>
      <c r="DDW90" s="30"/>
      <c r="DDX90" s="30"/>
      <c r="DDY90" s="30"/>
      <c r="DDZ90" s="30"/>
      <c r="DEA90" s="30"/>
      <c r="DEB90" s="30"/>
      <c r="DEC90" s="30"/>
      <c r="DED90" s="30"/>
      <c r="DEE90" s="30"/>
      <c r="DEF90" s="30"/>
      <c r="DEG90" s="30"/>
      <c r="DEH90" s="30"/>
      <c r="DEI90" s="30"/>
      <c r="DEJ90" s="30"/>
      <c r="DEK90" s="30"/>
      <c r="DEL90" s="30"/>
      <c r="DEM90" s="30"/>
      <c r="DEN90" s="30"/>
      <c r="DEO90" s="30"/>
      <c r="DEP90" s="30"/>
      <c r="DEQ90" s="30"/>
      <c r="DER90" s="30"/>
      <c r="DES90" s="30"/>
      <c r="DET90" s="30"/>
      <c r="DEU90" s="30"/>
      <c r="DEV90" s="30"/>
      <c r="DEW90" s="30"/>
      <c r="DEX90" s="30"/>
      <c r="DEY90" s="30"/>
      <c r="DEZ90" s="30"/>
      <c r="DFA90" s="30"/>
      <c r="DFB90" s="30"/>
      <c r="DFC90" s="30"/>
      <c r="DFD90" s="30"/>
      <c r="DFE90" s="30"/>
      <c r="DFF90" s="30"/>
      <c r="DFG90" s="30"/>
      <c r="DFH90" s="30"/>
      <c r="DFI90" s="30"/>
      <c r="DFJ90" s="30"/>
      <c r="DFK90" s="30"/>
      <c r="DFL90" s="30"/>
      <c r="DFM90" s="30"/>
      <c r="DFN90" s="30"/>
      <c r="DFO90" s="30"/>
      <c r="DFP90" s="30"/>
      <c r="DFQ90" s="30"/>
      <c r="DFR90" s="30"/>
      <c r="DFS90" s="30"/>
      <c r="DFT90" s="30"/>
      <c r="DFU90" s="30"/>
      <c r="DFV90" s="30"/>
      <c r="DFW90" s="30"/>
      <c r="DFX90" s="30"/>
      <c r="DFY90" s="30"/>
      <c r="DFZ90" s="30"/>
      <c r="DGA90" s="30"/>
      <c r="DGB90" s="30"/>
      <c r="DGC90" s="30"/>
      <c r="DGD90" s="30"/>
      <c r="DGE90" s="30"/>
      <c r="DGF90" s="30"/>
      <c r="DGG90" s="30"/>
      <c r="DGH90" s="30"/>
      <c r="DGI90" s="30"/>
      <c r="DGJ90" s="30"/>
      <c r="DGK90" s="30"/>
      <c r="DGL90" s="30"/>
      <c r="DGM90" s="30"/>
      <c r="DGN90" s="30"/>
      <c r="DGO90" s="30"/>
      <c r="DGP90" s="30"/>
      <c r="DGQ90" s="30"/>
      <c r="DGR90" s="30"/>
      <c r="DGS90" s="30"/>
      <c r="DGT90" s="30"/>
      <c r="DGU90" s="30"/>
      <c r="DGV90" s="30"/>
      <c r="DGW90" s="30"/>
      <c r="DGX90" s="30"/>
      <c r="DGY90" s="30"/>
      <c r="DGZ90" s="30"/>
      <c r="DHA90" s="30"/>
      <c r="DHB90" s="30"/>
      <c r="DHC90" s="30"/>
      <c r="DHD90" s="30"/>
      <c r="DHE90" s="30"/>
      <c r="DHF90" s="30"/>
      <c r="DHG90" s="30"/>
      <c r="DHH90" s="30"/>
      <c r="DHI90" s="30"/>
      <c r="DHJ90" s="30"/>
      <c r="DHK90" s="30"/>
      <c r="DHL90" s="30"/>
      <c r="DHM90" s="30"/>
      <c r="DHN90" s="30"/>
      <c r="DHO90" s="30"/>
      <c r="DHP90" s="30"/>
      <c r="DHQ90" s="30"/>
      <c r="DHR90" s="30"/>
      <c r="DHS90" s="30"/>
      <c r="DHT90" s="30"/>
      <c r="DHU90" s="30"/>
      <c r="DHV90" s="30"/>
      <c r="DHW90" s="30"/>
      <c r="DHX90" s="30"/>
      <c r="DHY90" s="30"/>
      <c r="DHZ90" s="30"/>
      <c r="DIA90" s="30"/>
      <c r="DIB90" s="30"/>
      <c r="DIC90" s="30"/>
      <c r="DID90" s="30"/>
      <c r="DIE90" s="30"/>
      <c r="DIF90" s="30"/>
      <c r="DIG90" s="30"/>
      <c r="DIH90" s="30"/>
      <c r="DII90" s="30"/>
      <c r="DIJ90" s="30"/>
      <c r="DIK90" s="30"/>
      <c r="DIL90" s="30"/>
      <c r="DIM90" s="30"/>
      <c r="DIN90" s="30"/>
      <c r="DIO90" s="30"/>
      <c r="DIP90" s="30"/>
      <c r="DIQ90" s="30"/>
      <c r="DIR90" s="30"/>
      <c r="DIS90" s="30"/>
      <c r="DIT90" s="30"/>
      <c r="DIU90" s="30"/>
      <c r="DIV90" s="30"/>
      <c r="DIW90" s="30"/>
      <c r="DIX90" s="30"/>
      <c r="DIY90" s="30"/>
      <c r="DIZ90" s="30"/>
      <c r="DJA90" s="30"/>
      <c r="DJB90" s="30"/>
      <c r="DJC90" s="30"/>
      <c r="DJD90" s="30"/>
      <c r="DJE90" s="30"/>
      <c r="DJF90" s="30"/>
      <c r="DJG90" s="30"/>
      <c r="DJH90" s="30"/>
      <c r="DJI90" s="30"/>
      <c r="DJJ90" s="30"/>
      <c r="DJK90" s="30"/>
      <c r="DJL90" s="30"/>
      <c r="DJM90" s="30"/>
      <c r="DJN90" s="30"/>
      <c r="DJO90" s="30"/>
      <c r="DJP90" s="30"/>
      <c r="DJQ90" s="30"/>
      <c r="DJR90" s="30"/>
      <c r="DJS90" s="30"/>
      <c r="DJT90" s="30"/>
      <c r="DJU90" s="30"/>
      <c r="DJV90" s="30"/>
      <c r="DJW90" s="30"/>
      <c r="DJX90" s="30"/>
      <c r="DJY90" s="30"/>
      <c r="DJZ90" s="30"/>
      <c r="DKA90" s="30"/>
      <c r="DKB90" s="30"/>
      <c r="DKC90" s="30"/>
      <c r="DKD90" s="30"/>
      <c r="DKE90" s="30"/>
      <c r="DKF90" s="30"/>
      <c r="DKG90" s="30"/>
      <c r="DKH90" s="30"/>
      <c r="DKI90" s="30"/>
      <c r="DKJ90" s="30"/>
      <c r="DKK90" s="30"/>
      <c r="DKL90" s="30"/>
      <c r="DKM90" s="30"/>
      <c r="DKN90" s="30"/>
      <c r="DKO90" s="30"/>
      <c r="DKP90" s="30"/>
      <c r="DKQ90" s="30"/>
      <c r="DKR90" s="30"/>
      <c r="DKS90" s="30"/>
      <c r="DKT90" s="30"/>
      <c r="DKU90" s="30"/>
      <c r="DKV90" s="30"/>
      <c r="DKW90" s="30"/>
      <c r="DKX90" s="30"/>
      <c r="DKY90" s="30"/>
      <c r="DKZ90" s="30"/>
      <c r="DLA90" s="30"/>
      <c r="DLB90" s="30"/>
      <c r="DLC90" s="30"/>
      <c r="DLD90" s="30"/>
      <c r="DLE90" s="30"/>
      <c r="DLF90" s="30"/>
      <c r="DLG90" s="30"/>
      <c r="DLH90" s="30"/>
      <c r="DLI90" s="30"/>
      <c r="DLJ90" s="30"/>
      <c r="DLK90" s="30"/>
      <c r="DLL90" s="30"/>
      <c r="DLM90" s="30"/>
      <c r="DLN90" s="30"/>
      <c r="DLO90" s="30"/>
      <c r="DLP90" s="30"/>
      <c r="DLQ90" s="30"/>
      <c r="DLR90" s="30"/>
      <c r="DLS90" s="30"/>
      <c r="DLT90" s="30"/>
      <c r="DLU90" s="30"/>
      <c r="DLV90" s="30"/>
      <c r="DLW90" s="30"/>
      <c r="DLX90" s="30"/>
      <c r="DLY90" s="30"/>
      <c r="DLZ90" s="30"/>
      <c r="DMA90" s="30"/>
      <c r="DMB90" s="30"/>
      <c r="DMC90" s="30"/>
      <c r="DMD90" s="30"/>
      <c r="DME90" s="30"/>
      <c r="DMF90" s="30"/>
      <c r="DMG90" s="30"/>
      <c r="DMH90" s="30"/>
      <c r="DMI90" s="30"/>
      <c r="DMJ90" s="30"/>
      <c r="DMK90" s="30"/>
      <c r="DML90" s="30"/>
      <c r="DMM90" s="30"/>
      <c r="DMN90" s="30"/>
      <c r="DMO90" s="30"/>
      <c r="DMP90" s="30"/>
      <c r="DMQ90" s="30"/>
      <c r="DMR90" s="30"/>
      <c r="DMS90" s="30"/>
      <c r="DMT90" s="30"/>
      <c r="DMU90" s="30"/>
      <c r="DMV90" s="30"/>
      <c r="DMW90" s="30"/>
      <c r="DMX90" s="30"/>
      <c r="DMY90" s="30"/>
      <c r="DMZ90" s="30"/>
      <c r="DNA90" s="30"/>
      <c r="DNB90" s="30"/>
      <c r="DNC90" s="30"/>
      <c r="DND90" s="30"/>
      <c r="DNE90" s="30"/>
      <c r="DNF90" s="30"/>
      <c r="DNG90" s="30"/>
      <c r="DNH90" s="30"/>
      <c r="DNI90" s="30"/>
      <c r="DNJ90" s="30"/>
      <c r="DNK90" s="30"/>
      <c r="DNL90" s="30"/>
      <c r="DNM90" s="30"/>
      <c r="DNN90" s="30"/>
      <c r="DNO90" s="30"/>
      <c r="DNP90" s="30"/>
      <c r="DNQ90" s="30"/>
      <c r="DNR90" s="30"/>
      <c r="DNS90" s="30"/>
      <c r="DNT90" s="30"/>
      <c r="DNU90" s="30"/>
      <c r="DNV90" s="30"/>
      <c r="DNW90" s="30"/>
      <c r="DNX90" s="30"/>
      <c r="DNY90" s="30"/>
      <c r="DNZ90" s="30"/>
      <c r="DOA90" s="30"/>
      <c r="DOB90" s="30"/>
      <c r="DOC90" s="30"/>
      <c r="DOD90" s="30"/>
      <c r="DOE90" s="30"/>
      <c r="DOF90" s="30"/>
      <c r="DOG90" s="30"/>
      <c r="DOH90" s="30"/>
      <c r="DOI90" s="30"/>
      <c r="DOJ90" s="30"/>
      <c r="DOK90" s="30"/>
      <c r="DOL90" s="30"/>
      <c r="DOM90" s="30"/>
      <c r="DON90" s="30"/>
      <c r="DOO90" s="30"/>
      <c r="DOP90" s="30"/>
      <c r="DOQ90" s="30"/>
      <c r="DOR90" s="30"/>
      <c r="DOS90" s="30"/>
      <c r="DOT90" s="30"/>
      <c r="DOU90" s="30"/>
      <c r="DOV90" s="30"/>
      <c r="DOW90" s="30"/>
      <c r="DOX90" s="30"/>
      <c r="DOY90" s="30"/>
      <c r="DOZ90" s="30"/>
      <c r="DPA90" s="30"/>
      <c r="DPB90" s="30"/>
      <c r="DPC90" s="30"/>
      <c r="DPD90" s="30"/>
      <c r="DPE90" s="30"/>
      <c r="DPF90" s="30"/>
      <c r="DPG90" s="30"/>
      <c r="DPH90" s="30"/>
      <c r="DPI90" s="30"/>
      <c r="DPJ90" s="30"/>
      <c r="DPK90" s="30"/>
      <c r="DPL90" s="30"/>
      <c r="DPM90" s="30"/>
      <c r="DPN90" s="30"/>
      <c r="DPO90" s="30"/>
      <c r="DPP90" s="30"/>
      <c r="DPQ90" s="30"/>
      <c r="DPR90" s="30"/>
      <c r="DPS90" s="30"/>
      <c r="DPT90" s="30"/>
      <c r="DPU90" s="30"/>
      <c r="DPV90" s="30"/>
      <c r="DPW90" s="30"/>
      <c r="DPX90" s="30"/>
      <c r="DPY90" s="30"/>
      <c r="DPZ90" s="30"/>
      <c r="DQA90" s="30"/>
      <c r="DQB90" s="30"/>
      <c r="DQC90" s="30"/>
      <c r="DQD90" s="30"/>
      <c r="DQE90" s="30"/>
      <c r="DQF90" s="30"/>
      <c r="DQG90" s="30"/>
      <c r="DQH90" s="30"/>
      <c r="DQI90" s="30"/>
      <c r="DQJ90" s="30"/>
      <c r="DQK90" s="30"/>
      <c r="DQL90" s="30"/>
      <c r="DQM90" s="30"/>
      <c r="DQN90" s="30"/>
      <c r="DQO90" s="30"/>
      <c r="DQP90" s="30"/>
      <c r="DQQ90" s="30"/>
      <c r="DQR90" s="30"/>
      <c r="DQS90" s="30"/>
      <c r="DQT90" s="30"/>
      <c r="DQU90" s="30"/>
      <c r="DQV90" s="30"/>
      <c r="DQW90" s="30"/>
      <c r="DQX90" s="30"/>
      <c r="DQY90" s="30"/>
      <c r="DQZ90" s="30"/>
      <c r="DRA90" s="30"/>
      <c r="DRB90" s="30"/>
      <c r="DRC90" s="30"/>
      <c r="DRD90" s="30"/>
      <c r="DRE90" s="30"/>
      <c r="DRF90" s="30"/>
      <c r="DRG90" s="30"/>
      <c r="DRH90" s="30"/>
      <c r="DRI90" s="30"/>
      <c r="DRJ90" s="30"/>
      <c r="DRK90" s="30"/>
      <c r="DRL90" s="30"/>
      <c r="DRM90" s="30"/>
      <c r="DRN90" s="30"/>
      <c r="DRO90" s="30"/>
      <c r="DRP90" s="30"/>
      <c r="DRQ90" s="30"/>
      <c r="DRR90" s="30"/>
      <c r="DRS90" s="30"/>
      <c r="DRT90" s="30"/>
      <c r="DRU90" s="30"/>
      <c r="DRV90" s="30"/>
      <c r="DRW90" s="30"/>
      <c r="DRX90" s="30"/>
      <c r="DRY90" s="30"/>
      <c r="DRZ90" s="30"/>
      <c r="DSA90" s="30"/>
      <c r="DSB90" s="30"/>
      <c r="DSC90" s="30"/>
      <c r="DSD90" s="30"/>
      <c r="DSE90" s="30"/>
      <c r="DSF90" s="30"/>
      <c r="DSG90" s="30"/>
      <c r="DSH90" s="30"/>
      <c r="DSI90" s="30"/>
      <c r="DSJ90" s="30"/>
      <c r="DSK90" s="30"/>
      <c r="DSL90" s="30"/>
      <c r="DSM90" s="30"/>
      <c r="DSN90" s="30"/>
      <c r="DSO90" s="30"/>
      <c r="DSP90" s="30"/>
      <c r="DSQ90" s="30"/>
      <c r="DSR90" s="30"/>
      <c r="DSS90" s="30"/>
      <c r="DST90" s="30"/>
      <c r="DSU90" s="30"/>
      <c r="DSV90" s="30"/>
      <c r="DSW90" s="30"/>
      <c r="DSX90" s="30"/>
      <c r="DSY90" s="30"/>
      <c r="DSZ90" s="30"/>
      <c r="DTA90" s="30"/>
      <c r="DTB90" s="30"/>
      <c r="DTC90" s="30"/>
      <c r="DTD90" s="30"/>
      <c r="DTE90" s="30"/>
      <c r="DTF90" s="30"/>
      <c r="DTG90" s="30"/>
      <c r="DTH90" s="30"/>
      <c r="DTI90" s="30"/>
      <c r="DTJ90" s="30"/>
      <c r="DTK90" s="30"/>
      <c r="DTL90" s="30"/>
      <c r="DTM90" s="30"/>
      <c r="DTN90" s="30"/>
      <c r="DTO90" s="30"/>
      <c r="DTP90" s="30"/>
      <c r="DTQ90" s="30"/>
      <c r="DTR90" s="30"/>
      <c r="DTS90" s="30"/>
      <c r="DTT90" s="30"/>
      <c r="DTU90" s="30"/>
      <c r="DTV90" s="30"/>
      <c r="DTW90" s="30"/>
      <c r="DTX90" s="30"/>
      <c r="DTY90" s="30"/>
      <c r="DTZ90" s="30"/>
      <c r="DUA90" s="30"/>
      <c r="DUB90" s="30"/>
      <c r="DUC90" s="30"/>
      <c r="DUD90" s="30"/>
      <c r="DUE90" s="30"/>
      <c r="DUF90" s="30"/>
      <c r="DUG90" s="30"/>
      <c r="DUH90" s="30"/>
      <c r="DUI90" s="30"/>
      <c r="DUJ90" s="30"/>
      <c r="DUK90" s="30"/>
      <c r="DUL90" s="30"/>
      <c r="DUM90" s="30"/>
      <c r="DUN90" s="30"/>
      <c r="DUO90" s="30"/>
      <c r="DUP90" s="30"/>
      <c r="DUQ90" s="30"/>
      <c r="DUR90" s="30"/>
      <c r="DUS90" s="30"/>
      <c r="DUT90" s="30"/>
      <c r="DUU90" s="30"/>
      <c r="DUV90" s="30"/>
      <c r="DUW90" s="30"/>
      <c r="DUX90" s="30"/>
      <c r="DUY90" s="30"/>
      <c r="DUZ90" s="30"/>
      <c r="DVA90" s="30"/>
      <c r="DVB90" s="30"/>
      <c r="DVC90" s="30"/>
      <c r="DVD90" s="30"/>
      <c r="DVE90" s="30"/>
      <c r="DVF90" s="30"/>
      <c r="DVG90" s="30"/>
      <c r="DVH90" s="30"/>
      <c r="DVI90" s="30"/>
      <c r="DVJ90" s="30"/>
      <c r="DVK90" s="30"/>
      <c r="DVL90" s="30"/>
      <c r="DVM90" s="30"/>
      <c r="DVN90" s="30"/>
      <c r="DVO90" s="30"/>
      <c r="DVP90" s="30"/>
      <c r="DVQ90" s="30"/>
      <c r="DVR90" s="30"/>
      <c r="DVS90" s="30"/>
      <c r="DVT90" s="30"/>
      <c r="DVU90" s="30"/>
      <c r="DVV90" s="30"/>
      <c r="DVW90" s="30"/>
      <c r="DVX90" s="30"/>
      <c r="DVY90" s="30"/>
      <c r="DVZ90" s="30"/>
      <c r="DWA90" s="30"/>
      <c r="DWB90" s="30"/>
      <c r="DWC90" s="30"/>
      <c r="DWD90" s="30"/>
      <c r="DWE90" s="30"/>
      <c r="DWF90" s="30"/>
      <c r="DWG90" s="30"/>
      <c r="DWH90" s="30"/>
      <c r="DWI90" s="30"/>
      <c r="DWJ90" s="30"/>
      <c r="DWK90" s="30"/>
      <c r="DWL90" s="30"/>
      <c r="DWM90" s="30"/>
      <c r="DWN90" s="30"/>
      <c r="DWO90" s="30"/>
      <c r="DWP90" s="30"/>
      <c r="DWQ90" s="30"/>
      <c r="DWR90" s="30"/>
      <c r="DWS90" s="30"/>
      <c r="DWT90" s="30"/>
      <c r="DWU90" s="30"/>
      <c r="DWV90" s="30"/>
      <c r="DWW90" s="30"/>
      <c r="DWX90" s="30"/>
      <c r="DWY90" s="30"/>
      <c r="DWZ90" s="30"/>
      <c r="DXA90" s="30"/>
      <c r="DXB90" s="30"/>
      <c r="DXC90" s="30"/>
      <c r="DXD90" s="30"/>
      <c r="DXE90" s="30"/>
      <c r="DXF90" s="30"/>
      <c r="DXG90" s="30"/>
      <c r="DXH90" s="30"/>
      <c r="DXI90" s="30"/>
      <c r="DXJ90" s="30"/>
      <c r="DXK90" s="30"/>
      <c r="DXL90" s="30"/>
      <c r="DXM90" s="30"/>
      <c r="DXN90" s="30"/>
      <c r="DXO90" s="30"/>
      <c r="DXP90" s="30"/>
      <c r="DXQ90" s="30"/>
      <c r="DXR90" s="30"/>
      <c r="DXS90" s="30"/>
      <c r="DXT90" s="30"/>
      <c r="DXU90" s="30"/>
      <c r="DXV90" s="30"/>
      <c r="DXW90" s="30"/>
      <c r="DXX90" s="30"/>
      <c r="DXY90" s="30"/>
      <c r="DXZ90" s="30"/>
      <c r="DYA90" s="30"/>
      <c r="DYB90" s="30"/>
      <c r="DYC90" s="30"/>
      <c r="DYD90" s="30"/>
      <c r="DYE90" s="30"/>
      <c r="DYF90" s="30"/>
      <c r="DYG90" s="30"/>
      <c r="DYH90" s="30"/>
      <c r="DYI90" s="30"/>
      <c r="DYJ90" s="30"/>
      <c r="DYK90" s="30"/>
      <c r="DYL90" s="30"/>
      <c r="DYM90" s="30"/>
      <c r="DYN90" s="30"/>
      <c r="DYO90" s="30"/>
      <c r="DYP90" s="30"/>
      <c r="DYQ90" s="30"/>
      <c r="DYR90" s="30"/>
      <c r="DYS90" s="30"/>
      <c r="DYT90" s="30"/>
      <c r="DYU90" s="30"/>
      <c r="DYV90" s="30"/>
      <c r="DYW90" s="30"/>
      <c r="DYX90" s="30"/>
      <c r="DYY90" s="30"/>
      <c r="DYZ90" s="30"/>
      <c r="DZA90" s="30"/>
      <c r="DZB90" s="30"/>
      <c r="DZC90" s="30"/>
      <c r="DZD90" s="30"/>
      <c r="DZE90" s="30"/>
      <c r="DZF90" s="30"/>
      <c r="DZG90" s="30"/>
      <c r="DZH90" s="30"/>
      <c r="DZI90" s="30"/>
      <c r="DZJ90" s="30"/>
      <c r="DZK90" s="30"/>
      <c r="DZL90" s="30"/>
      <c r="DZM90" s="30"/>
      <c r="DZN90" s="30"/>
      <c r="DZO90" s="30"/>
      <c r="DZP90" s="30"/>
      <c r="DZQ90" s="30"/>
      <c r="DZR90" s="30"/>
      <c r="DZS90" s="30"/>
      <c r="DZT90" s="30"/>
      <c r="DZU90" s="30"/>
      <c r="DZV90" s="30"/>
      <c r="DZW90" s="30"/>
      <c r="DZX90" s="30"/>
      <c r="DZY90" s="30"/>
      <c r="DZZ90" s="30"/>
      <c r="EAA90" s="30"/>
      <c r="EAB90" s="30"/>
      <c r="EAC90" s="30"/>
      <c r="EAD90" s="30"/>
      <c r="EAE90" s="30"/>
      <c r="EAF90" s="30"/>
      <c r="EAG90" s="30"/>
      <c r="EAH90" s="30"/>
      <c r="EAI90" s="30"/>
      <c r="EAJ90" s="30"/>
      <c r="EAK90" s="30"/>
      <c r="EAL90" s="30"/>
      <c r="EAM90" s="30"/>
      <c r="EAN90" s="30"/>
      <c r="EAO90" s="30"/>
      <c r="EAP90" s="30"/>
      <c r="EAQ90" s="30"/>
      <c r="EAR90" s="30"/>
      <c r="EAS90" s="30"/>
      <c r="EAT90" s="30"/>
      <c r="EAU90" s="30"/>
      <c r="EAV90" s="30"/>
      <c r="EAW90" s="30"/>
      <c r="EAX90" s="30"/>
      <c r="EAY90" s="30"/>
      <c r="EAZ90" s="30"/>
      <c r="EBA90" s="30"/>
      <c r="EBB90" s="30"/>
      <c r="EBC90" s="30"/>
      <c r="EBD90" s="30"/>
      <c r="EBE90" s="30"/>
      <c r="EBF90" s="30"/>
      <c r="EBG90" s="30"/>
      <c r="EBH90" s="30"/>
      <c r="EBI90" s="30"/>
      <c r="EBJ90" s="30"/>
      <c r="EBK90" s="30"/>
      <c r="EBL90" s="30"/>
      <c r="EBM90" s="30"/>
      <c r="EBN90" s="30"/>
      <c r="EBO90" s="30"/>
      <c r="EBP90" s="30"/>
      <c r="EBQ90" s="30"/>
      <c r="EBR90" s="30"/>
      <c r="EBS90" s="30"/>
      <c r="EBT90" s="30"/>
      <c r="EBU90" s="30"/>
      <c r="EBV90" s="30"/>
      <c r="EBW90" s="30"/>
      <c r="EBX90" s="30"/>
      <c r="EBY90" s="30"/>
      <c r="EBZ90" s="30"/>
      <c r="ECA90" s="30"/>
      <c r="ECB90" s="30"/>
      <c r="ECC90" s="30"/>
      <c r="ECD90" s="30"/>
      <c r="ECE90" s="30"/>
      <c r="ECF90" s="30"/>
      <c r="ECG90" s="30"/>
      <c r="ECH90" s="30"/>
      <c r="ECI90" s="30"/>
      <c r="ECJ90" s="30"/>
      <c r="ECK90" s="30"/>
      <c r="ECL90" s="30"/>
      <c r="ECM90" s="30"/>
      <c r="ECN90" s="30"/>
      <c r="ECO90" s="30"/>
      <c r="ECP90" s="30"/>
      <c r="ECQ90" s="30"/>
      <c r="ECR90" s="30"/>
      <c r="ECS90" s="30"/>
      <c r="ECT90" s="30"/>
      <c r="ECU90" s="30"/>
      <c r="ECV90" s="30"/>
      <c r="ECW90" s="30"/>
      <c r="ECX90" s="30"/>
      <c r="ECY90" s="30"/>
      <c r="ECZ90" s="30"/>
      <c r="EDA90" s="30"/>
      <c r="EDB90" s="30"/>
      <c r="EDC90" s="30"/>
      <c r="EDD90" s="30"/>
      <c r="EDE90" s="30"/>
      <c r="EDF90" s="30"/>
      <c r="EDG90" s="30"/>
      <c r="EDH90" s="30"/>
      <c r="EDI90" s="30"/>
      <c r="EDJ90" s="30"/>
      <c r="EDK90" s="30"/>
      <c r="EDL90" s="30"/>
      <c r="EDM90" s="30"/>
      <c r="EDN90" s="30"/>
      <c r="EDO90" s="30"/>
      <c r="EDP90" s="30"/>
      <c r="EDQ90" s="30"/>
      <c r="EDR90" s="30"/>
      <c r="EDS90" s="30"/>
      <c r="EDT90" s="30"/>
      <c r="EDU90" s="30"/>
      <c r="EDV90" s="30"/>
      <c r="EDW90" s="30"/>
      <c r="EDX90" s="30"/>
      <c r="EDY90" s="30"/>
      <c r="EDZ90" s="30"/>
      <c r="EEA90" s="30"/>
      <c r="EEB90" s="30"/>
      <c r="EEC90" s="30"/>
      <c r="EED90" s="30"/>
      <c r="EEE90" s="30"/>
      <c r="EEF90" s="30"/>
      <c r="EEG90" s="30"/>
      <c r="EEH90" s="30"/>
      <c r="EEI90" s="30"/>
      <c r="EEJ90" s="30"/>
      <c r="EEK90" s="30"/>
      <c r="EEL90" s="30"/>
      <c r="EEM90" s="30"/>
      <c r="EEN90" s="30"/>
      <c r="EEO90" s="30"/>
      <c r="EEP90" s="30"/>
      <c r="EEQ90" s="30"/>
      <c r="EER90" s="30"/>
      <c r="EES90" s="30"/>
      <c r="EET90" s="30"/>
      <c r="EEU90" s="30"/>
      <c r="EEV90" s="30"/>
      <c r="EEW90" s="30"/>
      <c r="EEX90" s="30"/>
      <c r="EEY90" s="30"/>
      <c r="EEZ90" s="30"/>
      <c r="EFA90" s="30"/>
      <c r="EFB90" s="30"/>
      <c r="EFC90" s="30"/>
      <c r="EFD90" s="30"/>
      <c r="EFE90" s="30"/>
      <c r="EFF90" s="30"/>
      <c r="EFG90" s="30"/>
      <c r="EFH90" s="30"/>
      <c r="EFI90" s="30"/>
      <c r="EFJ90" s="30"/>
      <c r="EFK90" s="30"/>
      <c r="EFL90" s="30"/>
      <c r="EFM90" s="30"/>
      <c r="EFN90" s="30"/>
      <c r="EFO90" s="30"/>
      <c r="EFP90" s="30"/>
      <c r="EFQ90" s="30"/>
      <c r="EFR90" s="30"/>
      <c r="EFS90" s="30"/>
      <c r="EFT90" s="30"/>
      <c r="EFU90" s="30"/>
      <c r="EFV90" s="30"/>
      <c r="EFW90" s="30"/>
      <c r="EFX90" s="30"/>
      <c r="EFY90" s="30"/>
      <c r="EFZ90" s="30"/>
      <c r="EGA90" s="30"/>
      <c r="EGB90" s="30"/>
      <c r="EGC90" s="30"/>
      <c r="EGD90" s="30"/>
      <c r="EGE90" s="30"/>
      <c r="EGF90" s="30"/>
      <c r="EGG90" s="30"/>
      <c r="EGH90" s="30"/>
      <c r="EGI90" s="30"/>
      <c r="EGJ90" s="30"/>
      <c r="EGK90" s="30"/>
      <c r="EGL90" s="30"/>
      <c r="EGM90" s="30"/>
      <c r="EGN90" s="30"/>
      <c r="EGO90" s="30"/>
      <c r="EGP90" s="30"/>
      <c r="EGQ90" s="30"/>
      <c r="EGR90" s="30"/>
      <c r="EGS90" s="30"/>
      <c r="EGT90" s="30"/>
      <c r="EGU90" s="30"/>
      <c r="EGV90" s="30"/>
      <c r="EGW90" s="30"/>
      <c r="EGX90" s="30"/>
      <c r="EGY90" s="30"/>
      <c r="EGZ90" s="30"/>
      <c r="EHA90" s="30"/>
      <c r="EHB90" s="30"/>
      <c r="EHC90" s="30"/>
      <c r="EHD90" s="30"/>
      <c r="EHE90" s="30"/>
      <c r="EHF90" s="30"/>
      <c r="EHG90" s="30"/>
      <c r="EHH90" s="30"/>
      <c r="EHI90" s="30"/>
      <c r="EHJ90" s="30"/>
      <c r="EHK90" s="30"/>
      <c r="EHL90" s="30"/>
      <c r="EHM90" s="30"/>
      <c r="EHN90" s="30"/>
      <c r="EHO90" s="30"/>
      <c r="EHP90" s="30"/>
      <c r="EHQ90" s="30"/>
      <c r="EHR90" s="30"/>
      <c r="EHS90" s="30"/>
      <c r="EHT90" s="30"/>
      <c r="EHU90" s="30"/>
      <c r="EHV90" s="30"/>
      <c r="EHW90" s="30"/>
      <c r="EHX90" s="30"/>
      <c r="EHY90" s="30"/>
      <c r="EHZ90" s="30"/>
      <c r="EIA90" s="30"/>
      <c r="EIB90" s="30"/>
      <c r="EIC90" s="30"/>
      <c r="EID90" s="30"/>
      <c r="EIE90" s="30"/>
      <c r="EIF90" s="30"/>
      <c r="EIG90" s="30"/>
      <c r="EIH90" s="30"/>
      <c r="EII90" s="30"/>
      <c r="EIJ90" s="30"/>
      <c r="EIK90" s="30"/>
      <c r="EIL90" s="30"/>
      <c r="EIM90" s="30"/>
      <c r="EIN90" s="30"/>
      <c r="EIO90" s="30"/>
      <c r="EIP90" s="30"/>
      <c r="EIQ90" s="30"/>
      <c r="EIR90" s="30"/>
      <c r="EIS90" s="30"/>
      <c r="EIT90" s="30"/>
      <c r="EIU90" s="30"/>
      <c r="EIV90" s="30"/>
      <c r="EIW90" s="30"/>
      <c r="EIX90" s="30"/>
      <c r="EIY90" s="30"/>
      <c r="EIZ90" s="30"/>
      <c r="EJA90" s="30"/>
      <c r="EJB90" s="30"/>
      <c r="EJC90" s="30"/>
      <c r="EJD90" s="30"/>
      <c r="EJE90" s="30"/>
      <c r="EJF90" s="30"/>
      <c r="EJG90" s="30"/>
      <c r="EJH90" s="30"/>
      <c r="EJI90" s="30"/>
      <c r="EJJ90" s="30"/>
      <c r="EJK90" s="30"/>
      <c r="EJL90" s="30"/>
      <c r="EJM90" s="30"/>
      <c r="EJN90" s="30"/>
      <c r="EJO90" s="30"/>
      <c r="EJP90" s="30"/>
      <c r="EJQ90" s="30"/>
      <c r="EJR90" s="30"/>
      <c r="EJS90" s="30"/>
      <c r="EJT90" s="30"/>
      <c r="EJU90" s="30"/>
      <c r="EJV90" s="30"/>
      <c r="EJW90" s="30"/>
      <c r="EJX90" s="30"/>
      <c r="EJY90" s="30"/>
      <c r="EJZ90" s="30"/>
      <c r="EKA90" s="30"/>
      <c r="EKB90" s="30"/>
      <c r="EKC90" s="30"/>
      <c r="EKD90" s="30"/>
      <c r="EKE90" s="30"/>
      <c r="EKF90" s="30"/>
      <c r="EKG90" s="30"/>
      <c r="EKH90" s="30"/>
      <c r="EKI90" s="30"/>
      <c r="EKJ90" s="30"/>
      <c r="EKK90" s="30"/>
      <c r="EKL90" s="30"/>
      <c r="EKM90" s="30"/>
      <c r="EKN90" s="30"/>
      <c r="EKO90" s="30"/>
      <c r="EKP90" s="30"/>
      <c r="EKQ90" s="30"/>
      <c r="EKR90" s="30"/>
      <c r="EKS90" s="30"/>
      <c r="EKT90" s="30"/>
      <c r="EKU90" s="30"/>
      <c r="EKV90" s="30"/>
      <c r="EKW90" s="30"/>
      <c r="EKX90" s="30"/>
      <c r="EKY90" s="30"/>
      <c r="EKZ90" s="30"/>
      <c r="ELA90" s="30"/>
      <c r="ELB90" s="30"/>
      <c r="ELC90" s="30"/>
      <c r="ELD90" s="30"/>
      <c r="ELE90" s="30"/>
      <c r="ELF90" s="30"/>
      <c r="ELG90" s="30"/>
      <c r="ELH90" s="30"/>
      <c r="ELI90" s="30"/>
      <c r="ELJ90" s="30"/>
      <c r="ELK90" s="30"/>
      <c r="ELL90" s="30"/>
      <c r="ELM90" s="30"/>
      <c r="ELN90" s="30"/>
      <c r="ELO90" s="30"/>
      <c r="ELP90" s="30"/>
      <c r="ELQ90" s="30"/>
      <c r="ELR90" s="30"/>
      <c r="ELS90" s="30"/>
      <c r="ELT90" s="30"/>
      <c r="ELU90" s="30"/>
      <c r="ELV90" s="30"/>
      <c r="ELW90" s="30"/>
      <c r="ELX90" s="30"/>
      <c r="ELY90" s="30"/>
      <c r="ELZ90" s="30"/>
      <c r="EMA90" s="30"/>
      <c r="EMB90" s="30"/>
      <c r="EMC90" s="30"/>
      <c r="EMD90" s="30"/>
      <c r="EME90" s="30"/>
      <c r="EMF90" s="30"/>
      <c r="EMG90" s="30"/>
      <c r="EMH90" s="30"/>
      <c r="EMI90" s="30"/>
      <c r="EMJ90" s="30"/>
      <c r="EMK90" s="30"/>
      <c r="EML90" s="30"/>
      <c r="EMM90" s="30"/>
      <c r="EMN90" s="30"/>
      <c r="EMO90" s="30"/>
      <c r="EMP90" s="30"/>
      <c r="EMQ90" s="30"/>
      <c r="EMR90" s="30"/>
      <c r="EMS90" s="30"/>
      <c r="EMT90" s="30"/>
      <c r="EMU90" s="30"/>
      <c r="EMV90" s="30"/>
      <c r="EMW90" s="30"/>
      <c r="EMX90" s="30"/>
      <c r="EMY90" s="30"/>
      <c r="EMZ90" s="30"/>
      <c r="ENA90" s="30"/>
      <c r="ENB90" s="30"/>
      <c r="ENC90" s="30"/>
      <c r="END90" s="30"/>
      <c r="ENE90" s="30"/>
      <c r="ENF90" s="30"/>
      <c r="ENG90" s="30"/>
      <c r="ENH90" s="30"/>
      <c r="ENI90" s="30"/>
      <c r="ENJ90" s="30"/>
      <c r="ENK90" s="30"/>
      <c r="ENL90" s="30"/>
      <c r="ENM90" s="30"/>
      <c r="ENN90" s="30"/>
      <c r="ENO90" s="30"/>
      <c r="ENP90" s="30"/>
      <c r="ENQ90" s="30"/>
      <c r="ENR90" s="30"/>
      <c r="ENS90" s="30"/>
      <c r="ENT90" s="30"/>
      <c r="ENU90" s="30"/>
      <c r="ENV90" s="30"/>
      <c r="ENW90" s="30"/>
      <c r="ENX90" s="30"/>
      <c r="ENY90" s="30"/>
      <c r="ENZ90" s="30"/>
      <c r="EOA90" s="30"/>
      <c r="EOB90" s="30"/>
      <c r="EOC90" s="30"/>
      <c r="EOD90" s="30"/>
      <c r="EOE90" s="30"/>
      <c r="EOF90" s="30"/>
      <c r="EOG90" s="30"/>
      <c r="EOH90" s="30"/>
      <c r="EOI90" s="30"/>
      <c r="EOJ90" s="30"/>
      <c r="EOK90" s="30"/>
      <c r="EOL90" s="30"/>
      <c r="EOM90" s="30"/>
      <c r="EON90" s="30"/>
      <c r="EOO90" s="30"/>
      <c r="EOP90" s="30"/>
      <c r="EOQ90" s="30"/>
      <c r="EOR90" s="30"/>
      <c r="EOS90" s="30"/>
      <c r="EOT90" s="30"/>
      <c r="EOU90" s="30"/>
      <c r="EOV90" s="30"/>
      <c r="EOW90" s="30"/>
      <c r="EOX90" s="30"/>
      <c r="EOY90" s="30"/>
      <c r="EOZ90" s="30"/>
      <c r="EPA90" s="30"/>
      <c r="EPB90" s="30"/>
      <c r="EPC90" s="30"/>
      <c r="EPD90" s="30"/>
      <c r="EPE90" s="30"/>
      <c r="EPF90" s="30"/>
      <c r="EPG90" s="30"/>
      <c r="EPH90" s="30"/>
      <c r="EPI90" s="30"/>
      <c r="EPJ90" s="30"/>
      <c r="EPK90" s="30"/>
      <c r="EPL90" s="30"/>
      <c r="EPM90" s="30"/>
      <c r="EPN90" s="30"/>
      <c r="EPO90" s="30"/>
      <c r="EPP90" s="30"/>
      <c r="EPQ90" s="30"/>
      <c r="EPR90" s="30"/>
      <c r="EPS90" s="30"/>
      <c r="EPT90" s="30"/>
      <c r="EPU90" s="30"/>
      <c r="EPV90" s="30"/>
      <c r="EPW90" s="30"/>
      <c r="EPX90" s="30"/>
      <c r="EPY90" s="30"/>
      <c r="EPZ90" s="30"/>
      <c r="EQA90" s="30"/>
      <c r="EQB90" s="30"/>
      <c r="EQC90" s="30"/>
      <c r="EQD90" s="30"/>
      <c r="EQE90" s="30"/>
      <c r="EQF90" s="30"/>
      <c r="EQG90" s="30"/>
      <c r="EQH90" s="30"/>
      <c r="EQI90" s="30"/>
      <c r="EQJ90" s="30"/>
      <c r="EQK90" s="30"/>
      <c r="EQL90" s="30"/>
      <c r="EQM90" s="30"/>
      <c r="EQN90" s="30"/>
      <c r="EQO90" s="30"/>
      <c r="EQP90" s="30"/>
      <c r="EQQ90" s="30"/>
      <c r="EQR90" s="30"/>
      <c r="EQS90" s="30"/>
      <c r="EQT90" s="30"/>
      <c r="EQU90" s="30"/>
      <c r="EQV90" s="30"/>
      <c r="EQW90" s="30"/>
      <c r="EQX90" s="30"/>
      <c r="EQY90" s="30"/>
      <c r="EQZ90" s="30"/>
      <c r="ERA90" s="30"/>
      <c r="ERB90" s="30"/>
      <c r="ERC90" s="30"/>
      <c r="ERD90" s="30"/>
      <c r="ERE90" s="30"/>
      <c r="ERF90" s="30"/>
      <c r="ERG90" s="30"/>
      <c r="ERH90" s="30"/>
      <c r="ERI90" s="30"/>
      <c r="ERJ90" s="30"/>
      <c r="ERK90" s="30"/>
      <c r="ERL90" s="30"/>
      <c r="ERM90" s="30"/>
      <c r="ERN90" s="30"/>
      <c r="ERO90" s="30"/>
      <c r="ERP90" s="30"/>
      <c r="ERQ90" s="30"/>
      <c r="ERR90" s="30"/>
      <c r="ERS90" s="30"/>
      <c r="ERT90" s="30"/>
      <c r="ERU90" s="30"/>
      <c r="ERV90" s="30"/>
      <c r="ERW90" s="30"/>
      <c r="ERX90" s="30"/>
      <c r="ERY90" s="30"/>
      <c r="ERZ90" s="30"/>
      <c r="ESA90" s="30"/>
      <c r="ESB90" s="30"/>
      <c r="ESC90" s="30"/>
      <c r="ESD90" s="30"/>
      <c r="ESE90" s="30"/>
      <c r="ESF90" s="30"/>
      <c r="ESG90" s="30"/>
      <c r="ESH90" s="30"/>
      <c r="ESI90" s="30"/>
      <c r="ESJ90" s="30"/>
      <c r="ESK90" s="30"/>
      <c r="ESL90" s="30"/>
      <c r="ESM90" s="30"/>
      <c r="ESN90" s="30"/>
      <c r="ESO90" s="30"/>
      <c r="ESP90" s="30"/>
      <c r="ESQ90" s="30"/>
      <c r="ESR90" s="30"/>
      <c r="ESS90" s="30"/>
      <c r="EST90" s="30"/>
      <c r="ESU90" s="30"/>
      <c r="ESV90" s="30"/>
      <c r="ESW90" s="30"/>
      <c r="ESX90" s="30"/>
      <c r="ESY90" s="30"/>
      <c r="ESZ90" s="30"/>
      <c r="ETA90" s="30"/>
      <c r="ETB90" s="30"/>
      <c r="ETC90" s="30"/>
      <c r="ETD90" s="30"/>
      <c r="ETE90" s="30"/>
      <c r="ETF90" s="30"/>
      <c r="ETG90" s="30"/>
      <c r="ETH90" s="30"/>
      <c r="ETI90" s="30"/>
      <c r="ETJ90" s="30"/>
      <c r="ETK90" s="30"/>
      <c r="ETL90" s="30"/>
      <c r="ETM90" s="30"/>
      <c r="ETN90" s="30"/>
      <c r="ETO90" s="30"/>
      <c r="ETP90" s="30"/>
      <c r="ETQ90" s="30"/>
      <c r="ETR90" s="30"/>
      <c r="ETS90" s="30"/>
      <c r="ETT90" s="30"/>
      <c r="ETU90" s="30"/>
      <c r="ETV90" s="30"/>
      <c r="ETW90" s="30"/>
      <c r="ETX90" s="30"/>
      <c r="ETY90" s="30"/>
      <c r="ETZ90" s="30"/>
      <c r="EUA90" s="30"/>
      <c r="EUB90" s="30"/>
      <c r="EUC90" s="30"/>
      <c r="EUD90" s="30"/>
      <c r="EUE90" s="30"/>
      <c r="EUF90" s="30"/>
      <c r="EUG90" s="30"/>
      <c r="EUH90" s="30"/>
      <c r="EUI90" s="30"/>
      <c r="EUJ90" s="30"/>
      <c r="EUK90" s="30"/>
      <c r="EUL90" s="30"/>
      <c r="EUM90" s="30"/>
      <c r="EUN90" s="30"/>
      <c r="EUO90" s="30"/>
      <c r="EUP90" s="30"/>
      <c r="EUQ90" s="30"/>
      <c r="EUR90" s="30"/>
      <c r="EUS90" s="30"/>
      <c r="EUT90" s="30"/>
      <c r="EUU90" s="30"/>
      <c r="EUV90" s="30"/>
      <c r="EUW90" s="30"/>
      <c r="EUX90" s="30"/>
      <c r="EUY90" s="30"/>
      <c r="EUZ90" s="30"/>
      <c r="EVA90" s="30"/>
      <c r="EVB90" s="30"/>
      <c r="EVC90" s="30"/>
      <c r="EVD90" s="30"/>
      <c r="EVE90" s="30"/>
      <c r="EVF90" s="30"/>
      <c r="EVG90" s="30"/>
      <c r="EVH90" s="30"/>
      <c r="EVI90" s="30"/>
      <c r="EVJ90" s="30"/>
      <c r="EVK90" s="30"/>
      <c r="EVL90" s="30"/>
      <c r="EVM90" s="30"/>
      <c r="EVN90" s="30"/>
      <c r="EVO90" s="30"/>
      <c r="EVP90" s="30"/>
      <c r="EVQ90" s="30"/>
      <c r="EVR90" s="30"/>
      <c r="EVS90" s="30"/>
      <c r="EVT90" s="30"/>
      <c r="EVU90" s="30"/>
      <c r="EVV90" s="30"/>
      <c r="EVW90" s="30"/>
      <c r="EVX90" s="30"/>
      <c r="EVY90" s="30"/>
      <c r="EVZ90" s="30"/>
      <c r="EWA90" s="30"/>
      <c r="EWB90" s="30"/>
      <c r="EWC90" s="30"/>
      <c r="EWD90" s="30"/>
      <c r="EWE90" s="30"/>
      <c r="EWF90" s="30"/>
      <c r="EWG90" s="30"/>
      <c r="EWH90" s="30"/>
      <c r="EWI90" s="30"/>
      <c r="EWJ90" s="30"/>
      <c r="EWK90" s="30"/>
      <c r="EWL90" s="30"/>
      <c r="EWM90" s="30"/>
      <c r="EWN90" s="30"/>
      <c r="EWO90" s="30"/>
      <c r="EWP90" s="30"/>
      <c r="EWQ90" s="30"/>
      <c r="EWR90" s="30"/>
      <c r="EWS90" s="30"/>
      <c r="EWT90" s="30"/>
      <c r="EWU90" s="30"/>
      <c r="EWV90" s="30"/>
      <c r="EWW90" s="30"/>
      <c r="EWX90" s="30"/>
      <c r="EWY90" s="30"/>
      <c r="EWZ90" s="30"/>
      <c r="EXA90" s="30"/>
      <c r="EXB90" s="30"/>
      <c r="EXC90" s="30"/>
      <c r="EXD90" s="30"/>
      <c r="EXE90" s="30"/>
      <c r="EXF90" s="30"/>
      <c r="EXG90" s="30"/>
      <c r="EXH90" s="30"/>
      <c r="EXI90" s="30"/>
      <c r="EXJ90" s="30"/>
      <c r="EXK90" s="30"/>
      <c r="EXL90" s="30"/>
      <c r="EXM90" s="30"/>
      <c r="EXN90" s="30"/>
      <c r="EXO90" s="30"/>
      <c r="EXP90" s="30"/>
      <c r="EXQ90" s="30"/>
      <c r="EXR90" s="30"/>
      <c r="EXS90" s="30"/>
      <c r="EXT90" s="30"/>
      <c r="EXU90" s="30"/>
      <c r="EXV90" s="30"/>
      <c r="EXW90" s="30"/>
      <c r="EXX90" s="30"/>
      <c r="EXY90" s="30"/>
      <c r="EXZ90" s="30"/>
      <c r="EYA90" s="30"/>
      <c r="EYB90" s="30"/>
      <c r="EYC90" s="30"/>
      <c r="EYD90" s="30"/>
      <c r="EYE90" s="30"/>
      <c r="EYF90" s="30"/>
      <c r="EYG90" s="30"/>
      <c r="EYH90" s="30"/>
      <c r="EYI90" s="30"/>
      <c r="EYJ90" s="30"/>
      <c r="EYK90" s="30"/>
      <c r="EYL90" s="30"/>
      <c r="EYM90" s="30"/>
      <c r="EYN90" s="30"/>
      <c r="EYO90" s="30"/>
      <c r="EYP90" s="30"/>
      <c r="EYQ90" s="30"/>
      <c r="EYR90" s="30"/>
      <c r="EYS90" s="30"/>
      <c r="EYT90" s="30"/>
      <c r="EYU90" s="30"/>
      <c r="EYV90" s="30"/>
      <c r="EYW90" s="30"/>
      <c r="EYX90" s="30"/>
      <c r="EYY90" s="30"/>
      <c r="EYZ90" s="30"/>
      <c r="EZA90" s="30"/>
      <c r="EZB90" s="30"/>
      <c r="EZC90" s="30"/>
      <c r="EZD90" s="30"/>
      <c r="EZE90" s="30"/>
      <c r="EZF90" s="30"/>
      <c r="EZG90" s="30"/>
      <c r="EZH90" s="30"/>
      <c r="EZI90" s="30"/>
      <c r="EZJ90" s="30"/>
      <c r="EZK90" s="30"/>
      <c r="EZL90" s="30"/>
      <c r="EZM90" s="30"/>
      <c r="EZN90" s="30"/>
      <c r="EZO90" s="30"/>
      <c r="EZP90" s="30"/>
      <c r="EZQ90" s="30"/>
      <c r="EZR90" s="30"/>
      <c r="EZS90" s="30"/>
      <c r="EZT90" s="30"/>
      <c r="EZU90" s="30"/>
      <c r="EZV90" s="30"/>
      <c r="EZW90" s="30"/>
      <c r="EZX90" s="30"/>
      <c r="EZY90" s="30"/>
      <c r="EZZ90" s="30"/>
      <c r="FAA90" s="30"/>
      <c r="FAB90" s="30"/>
      <c r="FAC90" s="30"/>
      <c r="FAD90" s="30"/>
      <c r="FAE90" s="30"/>
      <c r="FAF90" s="30"/>
      <c r="FAG90" s="30"/>
      <c r="FAH90" s="30"/>
      <c r="FAI90" s="30"/>
      <c r="FAJ90" s="30"/>
      <c r="FAK90" s="30"/>
      <c r="FAL90" s="30"/>
      <c r="FAM90" s="30"/>
      <c r="FAN90" s="30"/>
      <c r="FAO90" s="30"/>
      <c r="FAP90" s="30"/>
      <c r="FAQ90" s="30"/>
      <c r="FAR90" s="30"/>
      <c r="FAS90" s="30"/>
      <c r="FAT90" s="30"/>
      <c r="FAU90" s="30"/>
      <c r="FAV90" s="30"/>
      <c r="FAW90" s="30"/>
      <c r="FAX90" s="30"/>
      <c r="FAY90" s="30"/>
      <c r="FAZ90" s="30"/>
      <c r="FBA90" s="30"/>
      <c r="FBB90" s="30"/>
      <c r="FBC90" s="30"/>
      <c r="FBD90" s="30"/>
      <c r="FBE90" s="30"/>
      <c r="FBF90" s="30"/>
      <c r="FBG90" s="30"/>
      <c r="FBH90" s="30"/>
      <c r="FBI90" s="30"/>
      <c r="FBJ90" s="30"/>
      <c r="FBK90" s="30"/>
      <c r="FBL90" s="30"/>
      <c r="FBM90" s="30"/>
      <c r="FBN90" s="30"/>
      <c r="FBO90" s="30"/>
      <c r="FBP90" s="30"/>
      <c r="FBQ90" s="30"/>
      <c r="FBR90" s="30"/>
      <c r="FBS90" s="30"/>
      <c r="FBT90" s="30"/>
      <c r="FBU90" s="30"/>
      <c r="FBV90" s="30"/>
      <c r="FBW90" s="30"/>
      <c r="FBX90" s="30"/>
      <c r="FBY90" s="30"/>
      <c r="FBZ90" s="30"/>
      <c r="FCA90" s="30"/>
      <c r="FCB90" s="30"/>
      <c r="FCC90" s="30"/>
      <c r="FCD90" s="30"/>
      <c r="FCE90" s="30"/>
      <c r="FCF90" s="30"/>
      <c r="FCG90" s="30"/>
      <c r="FCH90" s="30"/>
      <c r="FCI90" s="30"/>
      <c r="FCJ90" s="30"/>
      <c r="FCK90" s="30"/>
      <c r="FCL90" s="30"/>
      <c r="FCM90" s="30"/>
      <c r="FCN90" s="30"/>
      <c r="FCO90" s="30"/>
      <c r="FCP90" s="30"/>
      <c r="FCQ90" s="30"/>
      <c r="FCR90" s="30"/>
      <c r="FCS90" s="30"/>
      <c r="FCT90" s="30"/>
      <c r="FCU90" s="30"/>
      <c r="FCV90" s="30"/>
      <c r="FCW90" s="30"/>
      <c r="FCX90" s="30"/>
      <c r="FCY90" s="30"/>
      <c r="FCZ90" s="30"/>
      <c r="FDA90" s="30"/>
      <c r="FDB90" s="30"/>
      <c r="FDC90" s="30"/>
      <c r="FDD90" s="30"/>
      <c r="FDE90" s="30"/>
      <c r="FDF90" s="30"/>
      <c r="FDG90" s="30"/>
      <c r="FDH90" s="30"/>
      <c r="FDI90" s="30"/>
      <c r="FDJ90" s="30"/>
      <c r="FDK90" s="30"/>
      <c r="FDL90" s="30"/>
      <c r="FDM90" s="30"/>
      <c r="FDN90" s="30"/>
      <c r="FDO90" s="30"/>
      <c r="FDP90" s="30"/>
      <c r="FDQ90" s="30"/>
      <c r="FDR90" s="30"/>
      <c r="FDS90" s="30"/>
      <c r="FDT90" s="30"/>
      <c r="FDU90" s="30"/>
      <c r="FDV90" s="30"/>
      <c r="FDW90" s="30"/>
      <c r="FDX90" s="30"/>
      <c r="FDY90" s="30"/>
      <c r="FDZ90" s="30"/>
      <c r="FEA90" s="30"/>
      <c r="FEB90" s="30"/>
      <c r="FEC90" s="30"/>
      <c r="FED90" s="30"/>
      <c r="FEE90" s="30"/>
      <c r="FEF90" s="30"/>
      <c r="FEG90" s="30"/>
      <c r="FEH90" s="30"/>
      <c r="FEI90" s="30"/>
      <c r="FEJ90" s="30"/>
      <c r="FEK90" s="30"/>
      <c r="FEL90" s="30"/>
      <c r="FEM90" s="30"/>
      <c r="FEN90" s="30"/>
      <c r="FEO90" s="30"/>
      <c r="FEP90" s="30"/>
      <c r="FEQ90" s="30"/>
      <c r="FER90" s="30"/>
      <c r="FES90" s="30"/>
      <c r="FET90" s="30"/>
      <c r="FEU90" s="30"/>
      <c r="FEV90" s="30"/>
      <c r="FEW90" s="30"/>
      <c r="FEX90" s="30"/>
      <c r="FEY90" s="30"/>
      <c r="FEZ90" s="30"/>
      <c r="FFA90" s="30"/>
      <c r="FFB90" s="30"/>
      <c r="FFC90" s="30"/>
      <c r="FFD90" s="30"/>
      <c r="FFE90" s="30"/>
      <c r="FFF90" s="30"/>
      <c r="FFG90" s="30"/>
      <c r="FFH90" s="30"/>
      <c r="FFI90" s="30"/>
      <c r="FFJ90" s="30"/>
      <c r="FFK90" s="30"/>
      <c r="FFL90" s="30"/>
      <c r="FFM90" s="30"/>
      <c r="FFN90" s="30"/>
      <c r="FFO90" s="30"/>
      <c r="FFP90" s="30"/>
      <c r="FFQ90" s="30"/>
      <c r="FFR90" s="30"/>
      <c r="FFS90" s="30"/>
      <c r="FFT90" s="30"/>
      <c r="FFU90" s="30"/>
      <c r="FFV90" s="30"/>
      <c r="FFW90" s="30"/>
      <c r="FFX90" s="30"/>
      <c r="FFY90" s="30"/>
      <c r="FFZ90" s="30"/>
      <c r="FGA90" s="30"/>
      <c r="FGB90" s="30"/>
      <c r="FGC90" s="30"/>
      <c r="FGD90" s="30"/>
      <c r="FGE90" s="30"/>
      <c r="FGF90" s="30"/>
      <c r="FGG90" s="30"/>
      <c r="FGH90" s="30"/>
      <c r="FGI90" s="30"/>
      <c r="FGJ90" s="30"/>
      <c r="FGK90" s="30"/>
      <c r="FGL90" s="30"/>
      <c r="FGM90" s="30"/>
      <c r="FGN90" s="30"/>
      <c r="FGO90" s="30"/>
      <c r="FGP90" s="30"/>
      <c r="FGQ90" s="30"/>
      <c r="FGR90" s="30"/>
      <c r="FGS90" s="30"/>
      <c r="FGT90" s="30"/>
      <c r="FGU90" s="30"/>
      <c r="FGV90" s="30"/>
      <c r="FGW90" s="30"/>
      <c r="FGX90" s="30"/>
      <c r="FGY90" s="30"/>
      <c r="FGZ90" s="30"/>
      <c r="FHA90" s="30"/>
      <c r="FHB90" s="30"/>
      <c r="FHC90" s="30"/>
      <c r="FHD90" s="30"/>
      <c r="FHE90" s="30"/>
      <c r="FHF90" s="30"/>
      <c r="FHG90" s="30"/>
      <c r="FHH90" s="30"/>
      <c r="FHI90" s="30"/>
      <c r="FHJ90" s="30"/>
      <c r="FHK90" s="30"/>
      <c r="FHL90" s="30"/>
      <c r="FHM90" s="30"/>
      <c r="FHN90" s="30"/>
      <c r="FHO90" s="30"/>
      <c r="FHP90" s="30"/>
      <c r="FHQ90" s="30"/>
      <c r="FHR90" s="30"/>
      <c r="FHS90" s="30"/>
      <c r="FHT90" s="30"/>
      <c r="FHU90" s="30"/>
      <c r="FHV90" s="30"/>
      <c r="FHW90" s="30"/>
      <c r="FHX90" s="30"/>
      <c r="FHY90" s="30"/>
      <c r="FHZ90" s="30"/>
      <c r="FIA90" s="30"/>
      <c r="FIB90" s="30"/>
      <c r="FIC90" s="30"/>
      <c r="FID90" s="30"/>
      <c r="FIE90" s="30"/>
      <c r="FIF90" s="30"/>
      <c r="FIG90" s="30"/>
      <c r="FIH90" s="30"/>
      <c r="FII90" s="30"/>
      <c r="FIJ90" s="30"/>
      <c r="FIK90" s="30"/>
      <c r="FIL90" s="30"/>
      <c r="FIM90" s="30"/>
      <c r="FIN90" s="30"/>
      <c r="FIO90" s="30"/>
      <c r="FIP90" s="30"/>
      <c r="FIQ90" s="30"/>
      <c r="FIR90" s="30"/>
      <c r="FIS90" s="30"/>
      <c r="FIT90" s="30"/>
      <c r="FIU90" s="30"/>
      <c r="FIV90" s="30"/>
      <c r="FIW90" s="30"/>
      <c r="FIX90" s="30"/>
      <c r="FIY90" s="30"/>
      <c r="FIZ90" s="30"/>
      <c r="FJA90" s="30"/>
      <c r="FJB90" s="30"/>
      <c r="FJC90" s="30"/>
      <c r="FJD90" s="30"/>
      <c r="FJE90" s="30"/>
      <c r="FJF90" s="30"/>
      <c r="FJG90" s="30"/>
      <c r="FJH90" s="30"/>
      <c r="FJI90" s="30"/>
      <c r="FJJ90" s="30"/>
      <c r="FJK90" s="30"/>
      <c r="FJL90" s="30"/>
      <c r="FJM90" s="30"/>
      <c r="FJN90" s="30"/>
      <c r="FJO90" s="30"/>
      <c r="FJP90" s="30"/>
      <c r="FJQ90" s="30"/>
      <c r="FJR90" s="30"/>
      <c r="FJS90" s="30"/>
      <c r="FJT90" s="30"/>
      <c r="FJU90" s="30"/>
      <c r="FJV90" s="30"/>
      <c r="FJW90" s="30"/>
      <c r="FJX90" s="30"/>
      <c r="FJY90" s="30"/>
      <c r="FJZ90" s="30"/>
      <c r="FKA90" s="30"/>
      <c r="FKB90" s="30"/>
      <c r="FKC90" s="30"/>
      <c r="FKD90" s="30"/>
      <c r="FKE90" s="30"/>
      <c r="FKF90" s="30"/>
      <c r="FKG90" s="30"/>
      <c r="FKH90" s="30"/>
      <c r="FKI90" s="30"/>
      <c r="FKJ90" s="30"/>
      <c r="FKK90" s="30"/>
      <c r="FKL90" s="30"/>
      <c r="FKM90" s="30"/>
      <c r="FKN90" s="30"/>
      <c r="FKO90" s="30"/>
      <c r="FKP90" s="30"/>
      <c r="FKQ90" s="30"/>
      <c r="FKR90" s="30"/>
      <c r="FKS90" s="30"/>
      <c r="FKT90" s="30"/>
      <c r="FKU90" s="30"/>
      <c r="FKV90" s="30"/>
      <c r="FKW90" s="30"/>
      <c r="FKX90" s="30"/>
      <c r="FKY90" s="30"/>
      <c r="FKZ90" s="30"/>
      <c r="FLA90" s="30"/>
      <c r="FLB90" s="30"/>
      <c r="FLC90" s="30"/>
      <c r="FLD90" s="30"/>
      <c r="FLE90" s="30"/>
      <c r="FLF90" s="30"/>
      <c r="FLG90" s="30"/>
      <c r="FLH90" s="30"/>
      <c r="FLI90" s="30"/>
      <c r="FLJ90" s="30"/>
      <c r="FLK90" s="30"/>
      <c r="FLL90" s="30"/>
      <c r="FLM90" s="30"/>
      <c r="FLN90" s="30"/>
      <c r="FLO90" s="30"/>
      <c r="FLP90" s="30"/>
      <c r="FLQ90" s="30"/>
      <c r="FLR90" s="30"/>
      <c r="FLS90" s="30"/>
      <c r="FLT90" s="30"/>
      <c r="FLU90" s="30"/>
      <c r="FLV90" s="30"/>
      <c r="FLW90" s="30"/>
      <c r="FLX90" s="30"/>
      <c r="FLY90" s="30"/>
      <c r="FLZ90" s="30"/>
      <c r="FMA90" s="30"/>
      <c r="FMB90" s="30"/>
      <c r="FMC90" s="30"/>
      <c r="FMD90" s="30"/>
      <c r="FME90" s="30"/>
      <c r="FMF90" s="30"/>
      <c r="FMG90" s="30"/>
      <c r="FMH90" s="30"/>
      <c r="FMI90" s="30"/>
      <c r="FMJ90" s="30"/>
      <c r="FMK90" s="30"/>
      <c r="FML90" s="30"/>
      <c r="FMM90" s="30"/>
      <c r="FMN90" s="30"/>
      <c r="FMO90" s="30"/>
      <c r="FMP90" s="30"/>
      <c r="FMQ90" s="30"/>
      <c r="FMR90" s="30"/>
      <c r="FMS90" s="30"/>
      <c r="FMT90" s="30"/>
      <c r="FMU90" s="30"/>
      <c r="FMV90" s="30"/>
      <c r="FMW90" s="30"/>
      <c r="FMX90" s="30"/>
      <c r="FMY90" s="30"/>
      <c r="FMZ90" s="30"/>
      <c r="FNA90" s="30"/>
      <c r="FNB90" s="30"/>
      <c r="FNC90" s="30"/>
      <c r="FND90" s="30"/>
      <c r="FNE90" s="30"/>
      <c r="FNF90" s="30"/>
      <c r="FNG90" s="30"/>
      <c r="FNH90" s="30"/>
      <c r="FNI90" s="30"/>
      <c r="FNJ90" s="30"/>
      <c r="FNK90" s="30"/>
      <c r="FNL90" s="30"/>
      <c r="FNM90" s="30"/>
      <c r="FNN90" s="30"/>
      <c r="FNO90" s="30"/>
      <c r="FNP90" s="30"/>
      <c r="FNQ90" s="30"/>
      <c r="FNR90" s="30"/>
      <c r="FNS90" s="30"/>
      <c r="FNT90" s="30"/>
      <c r="FNU90" s="30"/>
      <c r="FNV90" s="30"/>
      <c r="FNW90" s="30"/>
      <c r="FNX90" s="30"/>
      <c r="FNY90" s="30"/>
      <c r="FNZ90" s="30"/>
      <c r="FOA90" s="30"/>
      <c r="FOB90" s="30"/>
      <c r="FOC90" s="30"/>
      <c r="FOD90" s="30"/>
      <c r="FOE90" s="30"/>
      <c r="FOF90" s="30"/>
      <c r="FOG90" s="30"/>
      <c r="FOH90" s="30"/>
      <c r="FOI90" s="30"/>
      <c r="FOJ90" s="30"/>
      <c r="FOK90" s="30"/>
      <c r="FOL90" s="30"/>
      <c r="FOM90" s="30"/>
      <c r="FON90" s="30"/>
      <c r="FOO90" s="30"/>
      <c r="FOP90" s="30"/>
      <c r="FOQ90" s="30"/>
      <c r="FOR90" s="30"/>
      <c r="FOS90" s="30"/>
      <c r="FOT90" s="30"/>
      <c r="FOU90" s="30"/>
      <c r="FOV90" s="30"/>
      <c r="FOW90" s="30"/>
      <c r="FOX90" s="30"/>
      <c r="FOY90" s="30"/>
      <c r="FOZ90" s="30"/>
      <c r="FPA90" s="30"/>
      <c r="FPB90" s="30"/>
      <c r="FPC90" s="30"/>
      <c r="FPD90" s="30"/>
      <c r="FPE90" s="30"/>
      <c r="FPF90" s="30"/>
      <c r="FPG90" s="30"/>
      <c r="FPH90" s="30"/>
      <c r="FPI90" s="30"/>
      <c r="FPJ90" s="30"/>
      <c r="FPK90" s="30"/>
      <c r="FPL90" s="30"/>
      <c r="FPM90" s="30"/>
      <c r="FPN90" s="30"/>
      <c r="FPO90" s="30"/>
      <c r="FPP90" s="30"/>
      <c r="FPQ90" s="30"/>
      <c r="FPR90" s="30"/>
      <c r="FPS90" s="30"/>
      <c r="FPT90" s="30"/>
      <c r="FPU90" s="30"/>
      <c r="FPV90" s="30"/>
      <c r="FPW90" s="30"/>
      <c r="FPX90" s="30"/>
      <c r="FPY90" s="30"/>
      <c r="FPZ90" s="30"/>
      <c r="FQA90" s="30"/>
      <c r="FQB90" s="30"/>
      <c r="FQC90" s="30"/>
      <c r="FQD90" s="30"/>
      <c r="FQE90" s="30"/>
      <c r="FQF90" s="30"/>
      <c r="FQG90" s="30"/>
      <c r="FQH90" s="30"/>
      <c r="FQI90" s="30"/>
      <c r="FQJ90" s="30"/>
      <c r="FQK90" s="30"/>
      <c r="FQL90" s="30"/>
      <c r="FQM90" s="30"/>
      <c r="FQN90" s="30"/>
      <c r="FQO90" s="30"/>
      <c r="FQP90" s="30"/>
      <c r="FQQ90" s="30"/>
      <c r="FQR90" s="30"/>
      <c r="FQS90" s="30"/>
      <c r="FQT90" s="30"/>
      <c r="FQU90" s="30"/>
      <c r="FQV90" s="30"/>
      <c r="FQW90" s="30"/>
      <c r="FQX90" s="30"/>
      <c r="FQY90" s="30"/>
      <c r="FQZ90" s="30"/>
      <c r="FRA90" s="30"/>
      <c r="FRB90" s="30"/>
      <c r="FRC90" s="30"/>
      <c r="FRD90" s="30"/>
      <c r="FRE90" s="30"/>
      <c r="FRF90" s="30"/>
      <c r="FRG90" s="30"/>
      <c r="FRH90" s="30"/>
      <c r="FRI90" s="30"/>
      <c r="FRJ90" s="30"/>
      <c r="FRK90" s="30"/>
      <c r="FRL90" s="30"/>
      <c r="FRM90" s="30"/>
      <c r="FRN90" s="30"/>
      <c r="FRO90" s="30"/>
      <c r="FRP90" s="30"/>
      <c r="FRQ90" s="30"/>
      <c r="FRR90" s="30"/>
      <c r="FRS90" s="30"/>
      <c r="FRT90" s="30"/>
      <c r="FRU90" s="30"/>
      <c r="FRV90" s="30"/>
      <c r="FRW90" s="30"/>
      <c r="FRX90" s="30"/>
      <c r="FRY90" s="30"/>
      <c r="FRZ90" s="30"/>
      <c r="FSA90" s="30"/>
      <c r="FSB90" s="30"/>
      <c r="FSC90" s="30"/>
      <c r="FSD90" s="30"/>
      <c r="FSE90" s="30"/>
      <c r="FSF90" s="30"/>
      <c r="FSG90" s="30"/>
      <c r="FSH90" s="30"/>
      <c r="FSI90" s="30"/>
      <c r="FSJ90" s="30"/>
      <c r="FSK90" s="30"/>
      <c r="FSL90" s="30"/>
      <c r="FSM90" s="30"/>
      <c r="FSN90" s="30"/>
      <c r="FSO90" s="30"/>
      <c r="FSP90" s="30"/>
      <c r="FSQ90" s="30"/>
      <c r="FSR90" s="30"/>
      <c r="FSS90" s="30"/>
      <c r="FST90" s="30"/>
      <c r="FSU90" s="30"/>
      <c r="FSV90" s="30"/>
      <c r="FSW90" s="30"/>
      <c r="FSX90" s="30"/>
      <c r="FSY90" s="30"/>
      <c r="FSZ90" s="30"/>
      <c r="FTA90" s="30"/>
      <c r="FTB90" s="30"/>
      <c r="FTC90" s="30"/>
      <c r="FTD90" s="30"/>
      <c r="FTE90" s="30"/>
      <c r="FTF90" s="30"/>
      <c r="FTG90" s="30"/>
      <c r="FTH90" s="30"/>
      <c r="FTI90" s="30"/>
      <c r="FTJ90" s="30"/>
      <c r="FTK90" s="30"/>
      <c r="FTL90" s="30"/>
      <c r="FTM90" s="30"/>
      <c r="FTN90" s="30"/>
      <c r="FTO90" s="30"/>
      <c r="FTP90" s="30"/>
      <c r="FTQ90" s="30"/>
      <c r="FTR90" s="30"/>
      <c r="FTS90" s="30"/>
      <c r="FTT90" s="30"/>
      <c r="FTU90" s="30"/>
      <c r="FTV90" s="30"/>
      <c r="FTW90" s="30"/>
      <c r="FTX90" s="30"/>
      <c r="FTY90" s="30"/>
      <c r="FTZ90" s="30"/>
      <c r="FUA90" s="30"/>
      <c r="FUB90" s="30"/>
      <c r="FUC90" s="30"/>
      <c r="FUD90" s="30"/>
      <c r="FUE90" s="30"/>
      <c r="FUF90" s="30"/>
      <c r="FUG90" s="30"/>
      <c r="FUH90" s="30"/>
      <c r="FUI90" s="30"/>
      <c r="FUJ90" s="30"/>
      <c r="FUK90" s="30"/>
      <c r="FUL90" s="30"/>
      <c r="FUM90" s="30"/>
      <c r="FUN90" s="30"/>
      <c r="FUO90" s="30"/>
      <c r="FUP90" s="30"/>
      <c r="FUQ90" s="30"/>
      <c r="FUR90" s="30"/>
      <c r="FUS90" s="30"/>
      <c r="FUT90" s="30"/>
      <c r="FUU90" s="30"/>
      <c r="FUV90" s="30"/>
      <c r="FUW90" s="30"/>
      <c r="FUX90" s="30"/>
      <c r="FUY90" s="30"/>
      <c r="FUZ90" s="30"/>
      <c r="FVA90" s="30"/>
      <c r="FVB90" s="30"/>
      <c r="FVC90" s="30"/>
      <c r="FVD90" s="30"/>
      <c r="FVE90" s="30"/>
      <c r="FVF90" s="30"/>
      <c r="FVG90" s="30"/>
      <c r="FVH90" s="30"/>
      <c r="FVI90" s="30"/>
      <c r="FVJ90" s="30"/>
      <c r="FVK90" s="30"/>
      <c r="FVL90" s="30"/>
      <c r="FVM90" s="30"/>
      <c r="FVN90" s="30"/>
      <c r="FVO90" s="30"/>
      <c r="FVP90" s="30"/>
      <c r="FVQ90" s="30"/>
      <c r="FVR90" s="30"/>
      <c r="FVS90" s="30"/>
      <c r="FVT90" s="30"/>
      <c r="FVU90" s="30"/>
      <c r="FVV90" s="30"/>
      <c r="FVW90" s="30"/>
      <c r="FVX90" s="30"/>
      <c r="FVY90" s="30"/>
      <c r="FVZ90" s="30"/>
      <c r="FWA90" s="30"/>
      <c r="FWB90" s="30"/>
      <c r="FWC90" s="30"/>
      <c r="FWD90" s="30"/>
      <c r="FWE90" s="30"/>
      <c r="FWF90" s="30"/>
      <c r="FWG90" s="30"/>
      <c r="FWH90" s="30"/>
      <c r="FWI90" s="30"/>
      <c r="FWJ90" s="30"/>
      <c r="FWK90" s="30"/>
      <c r="FWL90" s="30"/>
      <c r="FWM90" s="30"/>
      <c r="FWN90" s="30"/>
      <c r="FWO90" s="30"/>
      <c r="FWP90" s="30"/>
      <c r="FWQ90" s="30"/>
      <c r="FWR90" s="30"/>
      <c r="FWS90" s="30"/>
      <c r="FWT90" s="30"/>
      <c r="FWU90" s="30"/>
      <c r="FWV90" s="30"/>
      <c r="FWW90" s="30"/>
      <c r="FWX90" s="30"/>
      <c r="FWY90" s="30"/>
      <c r="FWZ90" s="30"/>
      <c r="FXA90" s="30"/>
      <c r="FXB90" s="30"/>
      <c r="FXC90" s="30"/>
      <c r="FXD90" s="30"/>
      <c r="FXE90" s="30"/>
      <c r="FXF90" s="30"/>
      <c r="FXG90" s="30"/>
      <c r="FXH90" s="30"/>
      <c r="FXI90" s="30"/>
      <c r="FXJ90" s="30"/>
      <c r="FXK90" s="30"/>
      <c r="FXL90" s="30"/>
      <c r="FXM90" s="30"/>
      <c r="FXN90" s="30"/>
      <c r="FXO90" s="30"/>
      <c r="FXP90" s="30"/>
      <c r="FXQ90" s="30"/>
      <c r="FXR90" s="30"/>
      <c r="FXS90" s="30"/>
      <c r="FXT90" s="30"/>
      <c r="FXU90" s="30"/>
      <c r="FXV90" s="30"/>
      <c r="FXW90" s="30"/>
      <c r="FXX90" s="30"/>
      <c r="FXY90" s="30"/>
      <c r="FXZ90" s="30"/>
      <c r="FYA90" s="30"/>
      <c r="FYB90" s="30"/>
      <c r="FYC90" s="30"/>
      <c r="FYD90" s="30"/>
      <c r="FYE90" s="30"/>
      <c r="FYF90" s="30"/>
      <c r="FYG90" s="30"/>
      <c r="FYH90" s="30"/>
      <c r="FYI90" s="30"/>
      <c r="FYJ90" s="30"/>
      <c r="FYK90" s="30"/>
      <c r="FYL90" s="30"/>
      <c r="FYM90" s="30"/>
      <c r="FYN90" s="30"/>
      <c r="FYO90" s="30"/>
      <c r="FYP90" s="30"/>
      <c r="FYQ90" s="30"/>
      <c r="FYR90" s="30"/>
      <c r="FYS90" s="30"/>
      <c r="FYT90" s="30"/>
      <c r="FYU90" s="30"/>
      <c r="FYV90" s="30"/>
      <c r="FYW90" s="30"/>
      <c r="FYX90" s="30"/>
      <c r="FYY90" s="30"/>
      <c r="FYZ90" s="30"/>
      <c r="FZA90" s="30"/>
      <c r="FZB90" s="30"/>
      <c r="FZC90" s="30"/>
      <c r="FZD90" s="30"/>
      <c r="FZE90" s="30"/>
      <c r="FZF90" s="30"/>
      <c r="FZG90" s="30"/>
      <c r="FZH90" s="30"/>
      <c r="FZI90" s="30"/>
      <c r="FZJ90" s="30"/>
      <c r="FZK90" s="30"/>
      <c r="FZL90" s="30"/>
      <c r="FZM90" s="30"/>
      <c r="FZN90" s="30"/>
      <c r="FZO90" s="30"/>
      <c r="FZP90" s="30"/>
      <c r="FZQ90" s="30"/>
      <c r="FZR90" s="30"/>
      <c r="FZS90" s="30"/>
      <c r="FZT90" s="30"/>
      <c r="FZU90" s="30"/>
      <c r="FZV90" s="30"/>
      <c r="FZW90" s="30"/>
      <c r="FZX90" s="30"/>
      <c r="FZY90" s="30"/>
      <c r="FZZ90" s="30"/>
      <c r="GAA90" s="30"/>
      <c r="GAB90" s="30"/>
      <c r="GAC90" s="30"/>
      <c r="GAD90" s="30"/>
      <c r="GAE90" s="30"/>
      <c r="GAF90" s="30"/>
      <c r="GAG90" s="30"/>
      <c r="GAH90" s="30"/>
      <c r="GAI90" s="30"/>
      <c r="GAJ90" s="30"/>
      <c r="GAK90" s="30"/>
      <c r="GAL90" s="30"/>
      <c r="GAM90" s="30"/>
      <c r="GAN90" s="30"/>
      <c r="GAO90" s="30"/>
      <c r="GAP90" s="30"/>
      <c r="GAQ90" s="30"/>
      <c r="GAR90" s="30"/>
      <c r="GAS90" s="30"/>
      <c r="GAT90" s="30"/>
      <c r="GAU90" s="30"/>
      <c r="GAV90" s="30"/>
      <c r="GAW90" s="30"/>
      <c r="GAX90" s="30"/>
      <c r="GAY90" s="30"/>
      <c r="GAZ90" s="30"/>
      <c r="GBA90" s="30"/>
      <c r="GBB90" s="30"/>
      <c r="GBC90" s="30"/>
      <c r="GBD90" s="30"/>
      <c r="GBE90" s="30"/>
      <c r="GBF90" s="30"/>
      <c r="GBG90" s="30"/>
      <c r="GBH90" s="30"/>
      <c r="GBI90" s="30"/>
      <c r="GBJ90" s="30"/>
      <c r="GBK90" s="30"/>
      <c r="GBL90" s="30"/>
      <c r="GBM90" s="30"/>
      <c r="GBN90" s="30"/>
      <c r="GBO90" s="30"/>
      <c r="GBP90" s="30"/>
      <c r="GBQ90" s="30"/>
      <c r="GBR90" s="30"/>
      <c r="GBS90" s="30"/>
      <c r="GBT90" s="30"/>
      <c r="GBU90" s="30"/>
      <c r="GBV90" s="30"/>
      <c r="GBW90" s="30"/>
      <c r="GBX90" s="30"/>
      <c r="GBY90" s="30"/>
      <c r="GBZ90" s="30"/>
      <c r="GCA90" s="30"/>
      <c r="GCB90" s="30"/>
      <c r="GCC90" s="30"/>
      <c r="GCD90" s="30"/>
      <c r="GCE90" s="30"/>
      <c r="GCF90" s="30"/>
      <c r="GCG90" s="30"/>
      <c r="GCH90" s="30"/>
      <c r="GCI90" s="30"/>
      <c r="GCJ90" s="30"/>
      <c r="GCK90" s="30"/>
      <c r="GCL90" s="30"/>
      <c r="GCM90" s="30"/>
      <c r="GCN90" s="30"/>
      <c r="GCO90" s="30"/>
      <c r="GCP90" s="30"/>
      <c r="GCQ90" s="30"/>
      <c r="GCR90" s="30"/>
      <c r="GCS90" s="30"/>
      <c r="GCT90" s="30"/>
      <c r="GCU90" s="30"/>
      <c r="GCV90" s="30"/>
      <c r="GCW90" s="30"/>
      <c r="GCX90" s="30"/>
      <c r="GCY90" s="30"/>
      <c r="GCZ90" s="30"/>
      <c r="GDA90" s="30"/>
      <c r="GDB90" s="30"/>
      <c r="GDC90" s="30"/>
      <c r="GDD90" s="30"/>
      <c r="GDE90" s="30"/>
      <c r="GDF90" s="30"/>
      <c r="GDG90" s="30"/>
      <c r="GDH90" s="30"/>
      <c r="GDI90" s="30"/>
      <c r="GDJ90" s="30"/>
      <c r="GDK90" s="30"/>
      <c r="GDL90" s="30"/>
      <c r="GDM90" s="30"/>
      <c r="GDN90" s="30"/>
      <c r="GDO90" s="30"/>
      <c r="GDP90" s="30"/>
      <c r="GDQ90" s="30"/>
      <c r="GDR90" s="30"/>
      <c r="GDS90" s="30"/>
      <c r="GDT90" s="30"/>
      <c r="GDU90" s="30"/>
      <c r="GDV90" s="30"/>
      <c r="GDW90" s="30"/>
      <c r="GDX90" s="30"/>
      <c r="GDY90" s="30"/>
      <c r="GDZ90" s="30"/>
      <c r="GEA90" s="30"/>
      <c r="GEB90" s="30"/>
      <c r="GEC90" s="30"/>
      <c r="GED90" s="30"/>
      <c r="GEE90" s="30"/>
      <c r="GEF90" s="30"/>
      <c r="GEG90" s="30"/>
      <c r="GEH90" s="30"/>
      <c r="GEI90" s="30"/>
      <c r="GEJ90" s="30"/>
      <c r="GEK90" s="30"/>
      <c r="GEL90" s="30"/>
      <c r="GEM90" s="30"/>
      <c r="GEN90" s="30"/>
      <c r="GEO90" s="30"/>
      <c r="GEP90" s="30"/>
      <c r="GEQ90" s="30"/>
      <c r="GER90" s="30"/>
      <c r="GES90" s="30"/>
      <c r="GET90" s="30"/>
      <c r="GEU90" s="30"/>
      <c r="GEV90" s="30"/>
      <c r="GEW90" s="30"/>
      <c r="GEX90" s="30"/>
      <c r="GEY90" s="30"/>
      <c r="GEZ90" s="30"/>
      <c r="GFA90" s="30"/>
      <c r="GFB90" s="30"/>
      <c r="GFC90" s="30"/>
      <c r="GFD90" s="30"/>
      <c r="GFE90" s="30"/>
      <c r="GFF90" s="30"/>
      <c r="GFG90" s="30"/>
      <c r="GFH90" s="30"/>
      <c r="GFI90" s="30"/>
      <c r="GFJ90" s="30"/>
      <c r="GFK90" s="30"/>
      <c r="GFL90" s="30"/>
      <c r="GFM90" s="30"/>
      <c r="GFN90" s="30"/>
      <c r="GFO90" s="30"/>
      <c r="GFP90" s="30"/>
      <c r="GFQ90" s="30"/>
      <c r="GFR90" s="30"/>
      <c r="GFS90" s="30"/>
      <c r="GFT90" s="30"/>
      <c r="GFU90" s="30"/>
      <c r="GFV90" s="30"/>
      <c r="GFW90" s="30"/>
      <c r="GFX90" s="30"/>
      <c r="GFY90" s="30"/>
      <c r="GFZ90" s="30"/>
      <c r="GGA90" s="30"/>
      <c r="GGB90" s="30"/>
      <c r="GGC90" s="30"/>
      <c r="GGD90" s="30"/>
      <c r="GGE90" s="30"/>
      <c r="GGF90" s="30"/>
      <c r="GGG90" s="30"/>
      <c r="GGH90" s="30"/>
      <c r="GGI90" s="30"/>
      <c r="GGJ90" s="30"/>
      <c r="GGK90" s="30"/>
      <c r="GGL90" s="30"/>
      <c r="GGM90" s="30"/>
      <c r="GGN90" s="30"/>
      <c r="GGO90" s="30"/>
      <c r="GGP90" s="30"/>
      <c r="GGQ90" s="30"/>
      <c r="GGR90" s="30"/>
      <c r="GGS90" s="30"/>
      <c r="GGT90" s="30"/>
      <c r="GGU90" s="30"/>
      <c r="GGV90" s="30"/>
      <c r="GGW90" s="30"/>
      <c r="GGX90" s="30"/>
      <c r="GGY90" s="30"/>
      <c r="GGZ90" s="30"/>
      <c r="GHA90" s="30"/>
      <c r="GHB90" s="30"/>
      <c r="GHC90" s="30"/>
      <c r="GHD90" s="30"/>
      <c r="GHE90" s="30"/>
      <c r="GHF90" s="30"/>
      <c r="GHG90" s="30"/>
      <c r="GHH90" s="30"/>
      <c r="GHI90" s="30"/>
      <c r="GHJ90" s="30"/>
      <c r="GHK90" s="30"/>
      <c r="GHL90" s="30"/>
      <c r="GHM90" s="30"/>
      <c r="GHN90" s="30"/>
      <c r="GHO90" s="30"/>
      <c r="GHP90" s="30"/>
      <c r="GHQ90" s="30"/>
      <c r="GHR90" s="30"/>
      <c r="GHS90" s="30"/>
      <c r="GHT90" s="30"/>
      <c r="GHU90" s="30"/>
      <c r="GHV90" s="30"/>
      <c r="GHW90" s="30"/>
      <c r="GHX90" s="30"/>
      <c r="GHY90" s="30"/>
      <c r="GHZ90" s="30"/>
      <c r="GIA90" s="30"/>
      <c r="GIB90" s="30"/>
      <c r="GIC90" s="30"/>
      <c r="GID90" s="30"/>
      <c r="GIE90" s="30"/>
      <c r="GIF90" s="30"/>
      <c r="GIG90" s="30"/>
      <c r="GIH90" s="30"/>
      <c r="GII90" s="30"/>
      <c r="GIJ90" s="30"/>
      <c r="GIK90" s="30"/>
      <c r="GIL90" s="30"/>
      <c r="GIM90" s="30"/>
      <c r="GIN90" s="30"/>
      <c r="GIO90" s="30"/>
      <c r="GIP90" s="30"/>
      <c r="GIQ90" s="30"/>
      <c r="GIR90" s="30"/>
      <c r="GIS90" s="30"/>
      <c r="GIT90" s="30"/>
      <c r="GIU90" s="30"/>
      <c r="GIV90" s="30"/>
      <c r="GIW90" s="30"/>
      <c r="GIX90" s="30"/>
      <c r="GIY90" s="30"/>
      <c r="GIZ90" s="30"/>
      <c r="GJA90" s="30"/>
      <c r="GJB90" s="30"/>
      <c r="GJC90" s="30"/>
      <c r="GJD90" s="30"/>
      <c r="GJE90" s="30"/>
      <c r="GJF90" s="30"/>
      <c r="GJG90" s="30"/>
      <c r="GJH90" s="30"/>
      <c r="GJI90" s="30"/>
      <c r="GJJ90" s="30"/>
      <c r="GJK90" s="30"/>
      <c r="GJL90" s="30"/>
      <c r="GJM90" s="30"/>
      <c r="GJN90" s="30"/>
      <c r="GJO90" s="30"/>
      <c r="GJP90" s="30"/>
      <c r="GJQ90" s="30"/>
      <c r="GJR90" s="30"/>
      <c r="GJS90" s="30"/>
      <c r="GJT90" s="30"/>
      <c r="GJU90" s="30"/>
      <c r="GJV90" s="30"/>
      <c r="GJW90" s="30"/>
      <c r="GJX90" s="30"/>
      <c r="GJY90" s="30"/>
      <c r="GJZ90" s="30"/>
      <c r="GKA90" s="30"/>
      <c r="GKB90" s="30"/>
      <c r="GKC90" s="30"/>
      <c r="GKD90" s="30"/>
      <c r="GKE90" s="30"/>
      <c r="GKF90" s="30"/>
      <c r="GKG90" s="30"/>
      <c r="GKH90" s="30"/>
      <c r="GKI90" s="30"/>
      <c r="GKJ90" s="30"/>
      <c r="GKK90" s="30"/>
      <c r="GKL90" s="30"/>
      <c r="GKM90" s="30"/>
      <c r="GKN90" s="30"/>
      <c r="GKO90" s="30"/>
      <c r="GKP90" s="30"/>
      <c r="GKQ90" s="30"/>
      <c r="GKR90" s="30"/>
      <c r="GKS90" s="30"/>
      <c r="GKT90" s="30"/>
      <c r="GKU90" s="30"/>
      <c r="GKV90" s="30"/>
      <c r="GKW90" s="30"/>
      <c r="GKX90" s="30"/>
      <c r="GKY90" s="30"/>
      <c r="GKZ90" s="30"/>
      <c r="GLA90" s="30"/>
      <c r="GLB90" s="30"/>
      <c r="GLC90" s="30"/>
      <c r="GLD90" s="30"/>
      <c r="GLE90" s="30"/>
      <c r="GLF90" s="30"/>
      <c r="GLG90" s="30"/>
      <c r="GLH90" s="30"/>
      <c r="GLI90" s="30"/>
      <c r="GLJ90" s="30"/>
      <c r="GLK90" s="30"/>
      <c r="GLL90" s="30"/>
      <c r="GLM90" s="30"/>
      <c r="GLN90" s="30"/>
      <c r="GLO90" s="30"/>
      <c r="GLP90" s="30"/>
      <c r="GLQ90" s="30"/>
      <c r="GLR90" s="30"/>
      <c r="GLS90" s="30"/>
      <c r="GLT90" s="30"/>
      <c r="GLU90" s="30"/>
      <c r="GLV90" s="30"/>
      <c r="GLW90" s="30"/>
      <c r="GLX90" s="30"/>
      <c r="GLY90" s="30"/>
      <c r="GLZ90" s="30"/>
      <c r="GMA90" s="30"/>
      <c r="GMB90" s="30"/>
      <c r="GMC90" s="30"/>
      <c r="GMD90" s="30"/>
      <c r="GME90" s="30"/>
      <c r="GMF90" s="30"/>
      <c r="GMG90" s="30"/>
      <c r="GMH90" s="30"/>
      <c r="GMI90" s="30"/>
      <c r="GMJ90" s="30"/>
      <c r="GMK90" s="30"/>
      <c r="GML90" s="30"/>
      <c r="GMM90" s="30"/>
      <c r="GMN90" s="30"/>
      <c r="GMO90" s="30"/>
      <c r="GMP90" s="30"/>
      <c r="GMQ90" s="30"/>
      <c r="GMR90" s="30"/>
      <c r="GMS90" s="30"/>
      <c r="GMT90" s="30"/>
      <c r="GMU90" s="30"/>
      <c r="GMV90" s="30"/>
      <c r="GMW90" s="30"/>
      <c r="GMX90" s="30"/>
      <c r="GMY90" s="30"/>
      <c r="GMZ90" s="30"/>
      <c r="GNA90" s="30"/>
      <c r="GNB90" s="30"/>
      <c r="GNC90" s="30"/>
      <c r="GND90" s="30"/>
      <c r="GNE90" s="30"/>
      <c r="GNF90" s="30"/>
      <c r="GNG90" s="30"/>
      <c r="GNH90" s="30"/>
      <c r="GNI90" s="30"/>
      <c r="GNJ90" s="30"/>
      <c r="GNK90" s="30"/>
      <c r="GNL90" s="30"/>
      <c r="GNM90" s="30"/>
      <c r="GNN90" s="30"/>
      <c r="GNO90" s="30"/>
      <c r="GNP90" s="30"/>
      <c r="GNQ90" s="30"/>
      <c r="GNR90" s="30"/>
      <c r="GNS90" s="30"/>
      <c r="GNT90" s="30"/>
      <c r="GNU90" s="30"/>
      <c r="GNV90" s="30"/>
      <c r="GNW90" s="30"/>
      <c r="GNX90" s="30"/>
      <c r="GNY90" s="30"/>
      <c r="GNZ90" s="30"/>
      <c r="GOA90" s="30"/>
      <c r="GOB90" s="30"/>
      <c r="GOC90" s="30"/>
      <c r="GOD90" s="30"/>
      <c r="GOE90" s="30"/>
      <c r="GOF90" s="30"/>
      <c r="GOG90" s="30"/>
      <c r="GOH90" s="30"/>
      <c r="GOI90" s="30"/>
      <c r="GOJ90" s="30"/>
      <c r="GOK90" s="30"/>
      <c r="GOL90" s="30"/>
      <c r="GOM90" s="30"/>
      <c r="GON90" s="30"/>
      <c r="GOO90" s="30"/>
      <c r="GOP90" s="30"/>
      <c r="GOQ90" s="30"/>
      <c r="GOR90" s="30"/>
      <c r="GOS90" s="30"/>
      <c r="GOT90" s="30"/>
      <c r="GOU90" s="30"/>
      <c r="GOV90" s="30"/>
      <c r="GOW90" s="30"/>
      <c r="GOX90" s="30"/>
      <c r="GOY90" s="30"/>
      <c r="GOZ90" s="30"/>
      <c r="GPA90" s="30"/>
      <c r="GPB90" s="30"/>
      <c r="GPC90" s="30"/>
      <c r="GPD90" s="30"/>
      <c r="GPE90" s="30"/>
      <c r="GPF90" s="30"/>
      <c r="GPG90" s="30"/>
      <c r="GPH90" s="30"/>
      <c r="GPI90" s="30"/>
      <c r="GPJ90" s="30"/>
      <c r="GPK90" s="30"/>
      <c r="GPL90" s="30"/>
      <c r="GPM90" s="30"/>
      <c r="GPN90" s="30"/>
      <c r="GPO90" s="30"/>
      <c r="GPP90" s="30"/>
      <c r="GPQ90" s="30"/>
      <c r="GPR90" s="30"/>
      <c r="GPS90" s="30"/>
      <c r="GPT90" s="30"/>
      <c r="GPU90" s="30"/>
      <c r="GPV90" s="30"/>
      <c r="GPW90" s="30"/>
      <c r="GPX90" s="30"/>
      <c r="GPY90" s="30"/>
      <c r="GPZ90" s="30"/>
      <c r="GQA90" s="30"/>
      <c r="GQB90" s="30"/>
      <c r="GQC90" s="30"/>
      <c r="GQD90" s="30"/>
      <c r="GQE90" s="30"/>
      <c r="GQF90" s="30"/>
      <c r="GQG90" s="30"/>
      <c r="GQH90" s="30"/>
      <c r="GQI90" s="30"/>
      <c r="GQJ90" s="30"/>
      <c r="GQK90" s="30"/>
      <c r="GQL90" s="30"/>
      <c r="GQM90" s="30"/>
      <c r="GQN90" s="30"/>
      <c r="GQO90" s="30"/>
      <c r="GQP90" s="30"/>
      <c r="GQQ90" s="30"/>
      <c r="GQR90" s="30"/>
      <c r="GQS90" s="30"/>
      <c r="GQT90" s="30"/>
      <c r="GQU90" s="30"/>
      <c r="GQV90" s="30"/>
      <c r="GQW90" s="30"/>
      <c r="GQX90" s="30"/>
      <c r="GQY90" s="30"/>
      <c r="GQZ90" s="30"/>
      <c r="GRA90" s="30"/>
      <c r="GRB90" s="30"/>
      <c r="GRC90" s="30"/>
      <c r="GRD90" s="30"/>
      <c r="GRE90" s="30"/>
      <c r="GRF90" s="30"/>
      <c r="GRG90" s="30"/>
      <c r="GRH90" s="30"/>
      <c r="GRI90" s="30"/>
      <c r="GRJ90" s="30"/>
      <c r="GRK90" s="30"/>
      <c r="GRL90" s="30"/>
      <c r="GRM90" s="30"/>
      <c r="GRN90" s="30"/>
      <c r="GRO90" s="30"/>
      <c r="GRP90" s="30"/>
      <c r="GRQ90" s="30"/>
      <c r="GRR90" s="30"/>
      <c r="GRS90" s="30"/>
      <c r="GRT90" s="30"/>
      <c r="GRU90" s="30"/>
      <c r="GRV90" s="30"/>
      <c r="GRW90" s="30"/>
      <c r="GRX90" s="30"/>
      <c r="GRY90" s="30"/>
      <c r="GRZ90" s="30"/>
      <c r="GSA90" s="30"/>
      <c r="GSB90" s="30"/>
      <c r="GSC90" s="30"/>
      <c r="GSD90" s="30"/>
      <c r="GSE90" s="30"/>
      <c r="GSF90" s="30"/>
      <c r="GSG90" s="30"/>
      <c r="GSH90" s="30"/>
      <c r="GSI90" s="30"/>
      <c r="GSJ90" s="30"/>
      <c r="GSK90" s="30"/>
      <c r="GSL90" s="30"/>
      <c r="GSM90" s="30"/>
      <c r="GSN90" s="30"/>
      <c r="GSO90" s="30"/>
      <c r="GSP90" s="30"/>
      <c r="GSQ90" s="30"/>
      <c r="GSR90" s="30"/>
      <c r="GSS90" s="30"/>
      <c r="GST90" s="30"/>
      <c r="GSU90" s="30"/>
      <c r="GSV90" s="30"/>
      <c r="GSW90" s="30"/>
      <c r="GSX90" s="30"/>
      <c r="GSY90" s="30"/>
      <c r="GSZ90" s="30"/>
      <c r="GTA90" s="30"/>
      <c r="GTB90" s="30"/>
      <c r="GTC90" s="30"/>
      <c r="GTD90" s="30"/>
      <c r="GTE90" s="30"/>
      <c r="GTF90" s="30"/>
      <c r="GTG90" s="30"/>
      <c r="GTH90" s="30"/>
      <c r="GTI90" s="30"/>
      <c r="GTJ90" s="30"/>
      <c r="GTK90" s="30"/>
      <c r="GTL90" s="30"/>
      <c r="GTM90" s="30"/>
      <c r="GTN90" s="30"/>
      <c r="GTO90" s="30"/>
      <c r="GTP90" s="30"/>
      <c r="GTQ90" s="30"/>
      <c r="GTR90" s="30"/>
      <c r="GTS90" s="30"/>
      <c r="GTT90" s="30"/>
      <c r="GTU90" s="30"/>
      <c r="GTV90" s="30"/>
      <c r="GTW90" s="30"/>
      <c r="GTX90" s="30"/>
      <c r="GTY90" s="30"/>
      <c r="GTZ90" s="30"/>
      <c r="GUA90" s="30"/>
      <c r="GUB90" s="30"/>
      <c r="GUC90" s="30"/>
      <c r="GUD90" s="30"/>
      <c r="GUE90" s="30"/>
      <c r="GUF90" s="30"/>
      <c r="GUG90" s="30"/>
      <c r="GUH90" s="30"/>
      <c r="GUI90" s="30"/>
      <c r="GUJ90" s="30"/>
      <c r="GUK90" s="30"/>
      <c r="GUL90" s="30"/>
      <c r="GUM90" s="30"/>
      <c r="GUN90" s="30"/>
      <c r="GUO90" s="30"/>
      <c r="GUP90" s="30"/>
      <c r="GUQ90" s="30"/>
      <c r="GUR90" s="30"/>
      <c r="GUS90" s="30"/>
      <c r="GUT90" s="30"/>
      <c r="GUU90" s="30"/>
      <c r="GUV90" s="30"/>
      <c r="GUW90" s="30"/>
      <c r="GUX90" s="30"/>
      <c r="GUY90" s="30"/>
      <c r="GUZ90" s="30"/>
      <c r="GVA90" s="30"/>
      <c r="GVB90" s="30"/>
      <c r="GVC90" s="30"/>
      <c r="GVD90" s="30"/>
      <c r="GVE90" s="30"/>
      <c r="GVF90" s="30"/>
      <c r="GVG90" s="30"/>
      <c r="GVH90" s="30"/>
      <c r="GVI90" s="30"/>
      <c r="GVJ90" s="30"/>
      <c r="GVK90" s="30"/>
      <c r="GVL90" s="30"/>
      <c r="GVM90" s="30"/>
      <c r="GVN90" s="30"/>
      <c r="GVO90" s="30"/>
      <c r="GVP90" s="30"/>
      <c r="GVQ90" s="30"/>
      <c r="GVR90" s="30"/>
      <c r="GVS90" s="30"/>
      <c r="GVT90" s="30"/>
      <c r="GVU90" s="30"/>
      <c r="GVV90" s="30"/>
      <c r="GVW90" s="30"/>
      <c r="GVX90" s="30"/>
      <c r="GVY90" s="30"/>
      <c r="GVZ90" s="30"/>
      <c r="GWA90" s="30"/>
      <c r="GWB90" s="30"/>
      <c r="GWC90" s="30"/>
      <c r="GWD90" s="30"/>
      <c r="GWE90" s="30"/>
      <c r="GWF90" s="30"/>
      <c r="GWG90" s="30"/>
      <c r="GWH90" s="30"/>
      <c r="GWI90" s="30"/>
      <c r="GWJ90" s="30"/>
      <c r="GWK90" s="30"/>
      <c r="GWL90" s="30"/>
      <c r="GWM90" s="30"/>
      <c r="GWN90" s="30"/>
      <c r="GWO90" s="30"/>
      <c r="GWP90" s="30"/>
      <c r="GWQ90" s="30"/>
      <c r="GWR90" s="30"/>
      <c r="GWS90" s="30"/>
      <c r="GWT90" s="30"/>
      <c r="GWU90" s="30"/>
      <c r="GWV90" s="30"/>
      <c r="GWW90" s="30"/>
      <c r="GWX90" s="30"/>
      <c r="GWY90" s="30"/>
      <c r="GWZ90" s="30"/>
      <c r="GXA90" s="30"/>
      <c r="GXB90" s="30"/>
      <c r="GXC90" s="30"/>
      <c r="GXD90" s="30"/>
      <c r="GXE90" s="30"/>
      <c r="GXF90" s="30"/>
      <c r="GXG90" s="30"/>
      <c r="GXH90" s="30"/>
      <c r="GXI90" s="30"/>
      <c r="GXJ90" s="30"/>
      <c r="GXK90" s="30"/>
      <c r="GXL90" s="30"/>
      <c r="GXM90" s="30"/>
      <c r="GXN90" s="30"/>
      <c r="GXO90" s="30"/>
      <c r="GXP90" s="30"/>
      <c r="GXQ90" s="30"/>
      <c r="GXR90" s="30"/>
      <c r="GXS90" s="30"/>
      <c r="GXT90" s="30"/>
      <c r="GXU90" s="30"/>
      <c r="GXV90" s="30"/>
      <c r="GXW90" s="30"/>
      <c r="GXX90" s="30"/>
      <c r="GXY90" s="30"/>
      <c r="GXZ90" s="30"/>
      <c r="GYA90" s="30"/>
      <c r="GYB90" s="30"/>
      <c r="GYC90" s="30"/>
      <c r="GYD90" s="30"/>
      <c r="GYE90" s="30"/>
      <c r="GYF90" s="30"/>
      <c r="GYG90" s="30"/>
      <c r="GYH90" s="30"/>
      <c r="GYI90" s="30"/>
      <c r="GYJ90" s="30"/>
      <c r="GYK90" s="30"/>
      <c r="GYL90" s="30"/>
      <c r="GYM90" s="30"/>
      <c r="GYN90" s="30"/>
      <c r="GYO90" s="30"/>
      <c r="GYP90" s="30"/>
      <c r="GYQ90" s="30"/>
      <c r="GYR90" s="30"/>
      <c r="GYS90" s="30"/>
      <c r="GYT90" s="30"/>
      <c r="GYU90" s="30"/>
      <c r="GYV90" s="30"/>
      <c r="GYW90" s="30"/>
      <c r="GYX90" s="30"/>
      <c r="GYY90" s="30"/>
      <c r="GYZ90" s="30"/>
      <c r="GZA90" s="30"/>
      <c r="GZB90" s="30"/>
      <c r="GZC90" s="30"/>
      <c r="GZD90" s="30"/>
      <c r="GZE90" s="30"/>
      <c r="GZF90" s="30"/>
      <c r="GZG90" s="30"/>
      <c r="GZH90" s="30"/>
      <c r="GZI90" s="30"/>
      <c r="GZJ90" s="30"/>
      <c r="GZK90" s="30"/>
      <c r="GZL90" s="30"/>
      <c r="GZM90" s="30"/>
      <c r="GZN90" s="30"/>
      <c r="GZO90" s="30"/>
      <c r="GZP90" s="30"/>
      <c r="GZQ90" s="30"/>
      <c r="GZR90" s="30"/>
      <c r="GZS90" s="30"/>
      <c r="GZT90" s="30"/>
      <c r="GZU90" s="30"/>
      <c r="GZV90" s="30"/>
      <c r="GZW90" s="30"/>
      <c r="GZX90" s="30"/>
      <c r="GZY90" s="30"/>
      <c r="GZZ90" s="30"/>
      <c r="HAA90" s="30"/>
      <c r="HAB90" s="30"/>
      <c r="HAC90" s="30"/>
      <c r="HAD90" s="30"/>
      <c r="HAE90" s="30"/>
      <c r="HAF90" s="30"/>
      <c r="HAG90" s="30"/>
      <c r="HAH90" s="30"/>
      <c r="HAI90" s="30"/>
      <c r="HAJ90" s="30"/>
      <c r="HAK90" s="30"/>
      <c r="HAL90" s="30"/>
      <c r="HAM90" s="30"/>
      <c r="HAN90" s="30"/>
      <c r="HAO90" s="30"/>
      <c r="HAP90" s="30"/>
      <c r="HAQ90" s="30"/>
      <c r="HAR90" s="30"/>
      <c r="HAS90" s="30"/>
      <c r="HAT90" s="30"/>
      <c r="HAU90" s="30"/>
      <c r="HAV90" s="30"/>
      <c r="HAW90" s="30"/>
      <c r="HAX90" s="30"/>
      <c r="HAY90" s="30"/>
      <c r="HAZ90" s="30"/>
      <c r="HBA90" s="30"/>
      <c r="HBB90" s="30"/>
      <c r="HBC90" s="30"/>
      <c r="HBD90" s="30"/>
      <c r="HBE90" s="30"/>
      <c r="HBF90" s="30"/>
      <c r="HBG90" s="30"/>
      <c r="HBH90" s="30"/>
      <c r="HBI90" s="30"/>
      <c r="HBJ90" s="30"/>
      <c r="HBK90" s="30"/>
      <c r="HBL90" s="30"/>
      <c r="HBM90" s="30"/>
      <c r="HBN90" s="30"/>
      <c r="HBO90" s="30"/>
      <c r="HBP90" s="30"/>
      <c r="HBQ90" s="30"/>
      <c r="HBR90" s="30"/>
      <c r="HBS90" s="30"/>
      <c r="HBT90" s="30"/>
      <c r="HBU90" s="30"/>
      <c r="HBV90" s="30"/>
      <c r="HBW90" s="30"/>
      <c r="HBX90" s="30"/>
      <c r="HBY90" s="30"/>
      <c r="HBZ90" s="30"/>
      <c r="HCA90" s="30"/>
      <c r="HCB90" s="30"/>
      <c r="HCC90" s="30"/>
      <c r="HCD90" s="30"/>
      <c r="HCE90" s="30"/>
      <c r="HCF90" s="30"/>
      <c r="HCG90" s="30"/>
      <c r="HCH90" s="30"/>
      <c r="HCI90" s="30"/>
      <c r="HCJ90" s="30"/>
      <c r="HCK90" s="30"/>
      <c r="HCL90" s="30"/>
      <c r="HCM90" s="30"/>
      <c r="HCN90" s="30"/>
      <c r="HCO90" s="30"/>
      <c r="HCP90" s="30"/>
      <c r="HCQ90" s="30"/>
      <c r="HCR90" s="30"/>
      <c r="HCS90" s="30"/>
      <c r="HCT90" s="30"/>
      <c r="HCU90" s="30"/>
      <c r="HCV90" s="30"/>
      <c r="HCW90" s="30"/>
      <c r="HCX90" s="30"/>
      <c r="HCY90" s="30"/>
      <c r="HCZ90" s="30"/>
      <c r="HDA90" s="30"/>
      <c r="HDB90" s="30"/>
      <c r="HDC90" s="30"/>
      <c r="HDD90" s="30"/>
      <c r="HDE90" s="30"/>
      <c r="HDF90" s="30"/>
      <c r="HDG90" s="30"/>
      <c r="HDH90" s="30"/>
      <c r="HDI90" s="30"/>
      <c r="HDJ90" s="30"/>
      <c r="HDK90" s="30"/>
      <c r="HDL90" s="30"/>
      <c r="HDM90" s="30"/>
      <c r="HDN90" s="30"/>
      <c r="HDO90" s="30"/>
      <c r="HDP90" s="30"/>
      <c r="HDQ90" s="30"/>
      <c r="HDR90" s="30"/>
      <c r="HDS90" s="30"/>
      <c r="HDT90" s="30"/>
      <c r="HDU90" s="30"/>
      <c r="HDV90" s="30"/>
      <c r="HDW90" s="30"/>
      <c r="HDX90" s="30"/>
      <c r="HDY90" s="30"/>
      <c r="HDZ90" s="30"/>
      <c r="HEA90" s="30"/>
      <c r="HEB90" s="30"/>
      <c r="HEC90" s="30"/>
      <c r="HED90" s="30"/>
      <c r="HEE90" s="30"/>
      <c r="HEF90" s="30"/>
      <c r="HEG90" s="30"/>
      <c r="HEH90" s="30"/>
      <c r="HEI90" s="30"/>
      <c r="HEJ90" s="30"/>
      <c r="HEK90" s="30"/>
      <c r="HEL90" s="30"/>
      <c r="HEM90" s="30"/>
      <c r="HEN90" s="30"/>
      <c r="HEO90" s="30"/>
      <c r="HEP90" s="30"/>
      <c r="HEQ90" s="30"/>
      <c r="HER90" s="30"/>
      <c r="HES90" s="30"/>
      <c r="HET90" s="30"/>
      <c r="HEU90" s="30"/>
      <c r="HEV90" s="30"/>
      <c r="HEW90" s="30"/>
      <c r="HEX90" s="30"/>
      <c r="HEY90" s="30"/>
      <c r="HEZ90" s="30"/>
      <c r="HFA90" s="30"/>
      <c r="HFB90" s="30"/>
      <c r="HFC90" s="30"/>
      <c r="HFD90" s="30"/>
      <c r="HFE90" s="30"/>
      <c r="HFF90" s="30"/>
      <c r="HFG90" s="30"/>
      <c r="HFH90" s="30"/>
      <c r="HFI90" s="30"/>
      <c r="HFJ90" s="30"/>
      <c r="HFK90" s="30"/>
      <c r="HFL90" s="30"/>
      <c r="HFM90" s="30"/>
      <c r="HFN90" s="30"/>
      <c r="HFO90" s="30"/>
      <c r="HFP90" s="30"/>
      <c r="HFQ90" s="30"/>
      <c r="HFR90" s="30"/>
      <c r="HFS90" s="30"/>
      <c r="HFT90" s="30"/>
      <c r="HFU90" s="30"/>
      <c r="HFV90" s="30"/>
      <c r="HFW90" s="30"/>
      <c r="HFX90" s="30"/>
      <c r="HFY90" s="30"/>
      <c r="HFZ90" s="30"/>
      <c r="HGA90" s="30"/>
      <c r="HGB90" s="30"/>
      <c r="HGC90" s="30"/>
      <c r="HGD90" s="30"/>
      <c r="HGE90" s="30"/>
      <c r="HGF90" s="30"/>
      <c r="HGG90" s="30"/>
      <c r="HGH90" s="30"/>
      <c r="HGI90" s="30"/>
      <c r="HGJ90" s="30"/>
      <c r="HGK90" s="30"/>
      <c r="HGL90" s="30"/>
      <c r="HGM90" s="30"/>
      <c r="HGN90" s="30"/>
      <c r="HGO90" s="30"/>
      <c r="HGP90" s="30"/>
      <c r="HGQ90" s="30"/>
      <c r="HGR90" s="30"/>
      <c r="HGS90" s="30"/>
      <c r="HGT90" s="30"/>
      <c r="HGU90" s="30"/>
      <c r="HGV90" s="30"/>
      <c r="HGW90" s="30"/>
      <c r="HGX90" s="30"/>
      <c r="HGY90" s="30"/>
      <c r="HGZ90" s="30"/>
      <c r="HHA90" s="30"/>
      <c r="HHB90" s="30"/>
      <c r="HHC90" s="30"/>
      <c r="HHD90" s="30"/>
      <c r="HHE90" s="30"/>
      <c r="HHF90" s="30"/>
      <c r="HHG90" s="30"/>
      <c r="HHH90" s="30"/>
      <c r="HHI90" s="30"/>
      <c r="HHJ90" s="30"/>
      <c r="HHK90" s="30"/>
      <c r="HHL90" s="30"/>
      <c r="HHM90" s="30"/>
      <c r="HHN90" s="30"/>
      <c r="HHO90" s="30"/>
      <c r="HHP90" s="30"/>
      <c r="HHQ90" s="30"/>
      <c r="HHR90" s="30"/>
      <c r="HHS90" s="30"/>
      <c r="HHT90" s="30"/>
      <c r="HHU90" s="30"/>
      <c r="HHV90" s="30"/>
      <c r="HHW90" s="30"/>
      <c r="HHX90" s="30"/>
      <c r="HHY90" s="30"/>
      <c r="HHZ90" s="30"/>
      <c r="HIA90" s="30"/>
      <c r="HIB90" s="30"/>
      <c r="HIC90" s="30"/>
      <c r="HID90" s="30"/>
      <c r="HIE90" s="30"/>
      <c r="HIF90" s="30"/>
      <c r="HIG90" s="30"/>
      <c r="HIH90" s="30"/>
      <c r="HII90" s="30"/>
      <c r="HIJ90" s="30"/>
      <c r="HIK90" s="30"/>
      <c r="HIL90" s="30"/>
      <c r="HIM90" s="30"/>
      <c r="HIN90" s="30"/>
      <c r="HIO90" s="30"/>
      <c r="HIP90" s="30"/>
      <c r="HIQ90" s="30"/>
      <c r="HIR90" s="30"/>
      <c r="HIS90" s="30"/>
      <c r="HIT90" s="30"/>
      <c r="HIU90" s="30"/>
      <c r="HIV90" s="30"/>
      <c r="HIW90" s="30"/>
      <c r="HIX90" s="30"/>
      <c r="HIY90" s="30"/>
      <c r="HIZ90" s="30"/>
      <c r="HJA90" s="30"/>
      <c r="HJB90" s="30"/>
      <c r="HJC90" s="30"/>
      <c r="HJD90" s="30"/>
      <c r="HJE90" s="30"/>
      <c r="HJF90" s="30"/>
      <c r="HJG90" s="30"/>
      <c r="HJH90" s="30"/>
      <c r="HJI90" s="30"/>
      <c r="HJJ90" s="30"/>
      <c r="HJK90" s="30"/>
      <c r="HJL90" s="30"/>
      <c r="HJM90" s="30"/>
      <c r="HJN90" s="30"/>
      <c r="HJO90" s="30"/>
      <c r="HJP90" s="30"/>
      <c r="HJQ90" s="30"/>
      <c r="HJR90" s="30"/>
      <c r="HJS90" s="30"/>
      <c r="HJT90" s="30"/>
      <c r="HJU90" s="30"/>
      <c r="HJV90" s="30"/>
      <c r="HJW90" s="30"/>
      <c r="HJX90" s="30"/>
      <c r="HJY90" s="30"/>
      <c r="HJZ90" s="30"/>
      <c r="HKA90" s="30"/>
      <c r="HKB90" s="30"/>
      <c r="HKC90" s="30"/>
      <c r="HKD90" s="30"/>
      <c r="HKE90" s="30"/>
      <c r="HKF90" s="30"/>
      <c r="HKG90" s="30"/>
      <c r="HKH90" s="30"/>
      <c r="HKI90" s="30"/>
      <c r="HKJ90" s="30"/>
      <c r="HKK90" s="30"/>
      <c r="HKL90" s="30"/>
      <c r="HKM90" s="30"/>
      <c r="HKN90" s="30"/>
      <c r="HKO90" s="30"/>
      <c r="HKP90" s="30"/>
      <c r="HKQ90" s="30"/>
      <c r="HKR90" s="30"/>
      <c r="HKS90" s="30"/>
      <c r="HKT90" s="30"/>
      <c r="HKU90" s="30"/>
      <c r="HKV90" s="30"/>
      <c r="HKW90" s="30"/>
      <c r="HKX90" s="30"/>
      <c r="HKY90" s="30"/>
      <c r="HKZ90" s="30"/>
      <c r="HLA90" s="30"/>
      <c r="HLB90" s="30"/>
      <c r="HLC90" s="30"/>
      <c r="HLD90" s="30"/>
      <c r="HLE90" s="30"/>
      <c r="HLF90" s="30"/>
      <c r="HLG90" s="30"/>
      <c r="HLH90" s="30"/>
      <c r="HLI90" s="30"/>
      <c r="HLJ90" s="30"/>
      <c r="HLK90" s="30"/>
      <c r="HLL90" s="30"/>
      <c r="HLM90" s="30"/>
      <c r="HLN90" s="30"/>
      <c r="HLO90" s="30"/>
      <c r="HLP90" s="30"/>
      <c r="HLQ90" s="30"/>
      <c r="HLR90" s="30"/>
      <c r="HLS90" s="30"/>
      <c r="HLT90" s="30"/>
      <c r="HLU90" s="30"/>
      <c r="HLV90" s="30"/>
      <c r="HLW90" s="30"/>
      <c r="HLX90" s="30"/>
      <c r="HLY90" s="30"/>
      <c r="HLZ90" s="30"/>
      <c r="HMA90" s="30"/>
      <c r="HMB90" s="30"/>
      <c r="HMC90" s="30"/>
      <c r="HMD90" s="30"/>
      <c r="HME90" s="30"/>
      <c r="HMF90" s="30"/>
      <c r="HMG90" s="30"/>
      <c r="HMH90" s="30"/>
      <c r="HMI90" s="30"/>
      <c r="HMJ90" s="30"/>
      <c r="HMK90" s="30"/>
      <c r="HML90" s="30"/>
      <c r="HMM90" s="30"/>
      <c r="HMN90" s="30"/>
      <c r="HMO90" s="30"/>
      <c r="HMP90" s="30"/>
      <c r="HMQ90" s="30"/>
      <c r="HMR90" s="30"/>
      <c r="HMS90" s="30"/>
      <c r="HMT90" s="30"/>
      <c r="HMU90" s="30"/>
      <c r="HMV90" s="30"/>
      <c r="HMW90" s="30"/>
      <c r="HMX90" s="30"/>
      <c r="HMY90" s="30"/>
      <c r="HMZ90" s="30"/>
      <c r="HNA90" s="30"/>
      <c r="HNB90" s="30"/>
      <c r="HNC90" s="30"/>
      <c r="HND90" s="30"/>
      <c r="HNE90" s="30"/>
      <c r="HNF90" s="30"/>
      <c r="HNG90" s="30"/>
      <c r="HNH90" s="30"/>
      <c r="HNI90" s="30"/>
      <c r="HNJ90" s="30"/>
      <c r="HNK90" s="30"/>
      <c r="HNL90" s="30"/>
      <c r="HNM90" s="30"/>
      <c r="HNN90" s="30"/>
      <c r="HNO90" s="30"/>
      <c r="HNP90" s="30"/>
      <c r="HNQ90" s="30"/>
      <c r="HNR90" s="30"/>
      <c r="HNS90" s="30"/>
      <c r="HNT90" s="30"/>
      <c r="HNU90" s="30"/>
      <c r="HNV90" s="30"/>
      <c r="HNW90" s="30"/>
      <c r="HNX90" s="30"/>
      <c r="HNY90" s="30"/>
      <c r="HNZ90" s="30"/>
      <c r="HOA90" s="30"/>
      <c r="HOB90" s="30"/>
      <c r="HOC90" s="30"/>
      <c r="HOD90" s="30"/>
      <c r="HOE90" s="30"/>
      <c r="HOF90" s="30"/>
      <c r="HOG90" s="30"/>
      <c r="HOH90" s="30"/>
      <c r="HOI90" s="30"/>
      <c r="HOJ90" s="30"/>
      <c r="HOK90" s="30"/>
      <c r="HOL90" s="30"/>
      <c r="HOM90" s="30"/>
      <c r="HON90" s="30"/>
      <c r="HOO90" s="30"/>
      <c r="HOP90" s="30"/>
      <c r="HOQ90" s="30"/>
      <c r="HOR90" s="30"/>
      <c r="HOS90" s="30"/>
      <c r="HOT90" s="30"/>
      <c r="HOU90" s="30"/>
      <c r="HOV90" s="30"/>
      <c r="HOW90" s="30"/>
      <c r="HOX90" s="30"/>
      <c r="HOY90" s="30"/>
      <c r="HOZ90" s="30"/>
      <c r="HPA90" s="30"/>
      <c r="HPB90" s="30"/>
      <c r="HPC90" s="30"/>
      <c r="HPD90" s="30"/>
      <c r="HPE90" s="30"/>
      <c r="HPF90" s="30"/>
      <c r="HPG90" s="30"/>
      <c r="HPH90" s="30"/>
      <c r="HPI90" s="30"/>
      <c r="HPJ90" s="30"/>
      <c r="HPK90" s="30"/>
      <c r="HPL90" s="30"/>
      <c r="HPM90" s="30"/>
      <c r="HPN90" s="30"/>
      <c r="HPO90" s="30"/>
      <c r="HPP90" s="30"/>
      <c r="HPQ90" s="30"/>
      <c r="HPR90" s="30"/>
      <c r="HPS90" s="30"/>
      <c r="HPT90" s="30"/>
      <c r="HPU90" s="30"/>
      <c r="HPV90" s="30"/>
      <c r="HPW90" s="30"/>
      <c r="HPX90" s="30"/>
      <c r="HPY90" s="30"/>
      <c r="HPZ90" s="30"/>
      <c r="HQA90" s="30"/>
      <c r="HQB90" s="30"/>
      <c r="HQC90" s="30"/>
      <c r="HQD90" s="30"/>
      <c r="HQE90" s="30"/>
      <c r="HQF90" s="30"/>
      <c r="HQG90" s="30"/>
      <c r="HQH90" s="30"/>
      <c r="HQI90" s="30"/>
      <c r="HQJ90" s="30"/>
      <c r="HQK90" s="30"/>
      <c r="HQL90" s="30"/>
      <c r="HQM90" s="30"/>
      <c r="HQN90" s="30"/>
      <c r="HQO90" s="30"/>
      <c r="HQP90" s="30"/>
      <c r="HQQ90" s="30"/>
      <c r="HQR90" s="30"/>
      <c r="HQS90" s="30"/>
      <c r="HQT90" s="30"/>
      <c r="HQU90" s="30"/>
      <c r="HQV90" s="30"/>
      <c r="HQW90" s="30"/>
      <c r="HQX90" s="30"/>
      <c r="HQY90" s="30"/>
      <c r="HQZ90" s="30"/>
      <c r="HRA90" s="30"/>
      <c r="HRB90" s="30"/>
      <c r="HRC90" s="30"/>
      <c r="HRD90" s="30"/>
      <c r="HRE90" s="30"/>
      <c r="HRF90" s="30"/>
      <c r="HRG90" s="30"/>
      <c r="HRH90" s="30"/>
      <c r="HRI90" s="30"/>
      <c r="HRJ90" s="30"/>
      <c r="HRK90" s="30"/>
      <c r="HRL90" s="30"/>
      <c r="HRM90" s="30"/>
      <c r="HRN90" s="30"/>
      <c r="HRO90" s="30"/>
      <c r="HRP90" s="30"/>
      <c r="HRQ90" s="30"/>
      <c r="HRR90" s="30"/>
      <c r="HRS90" s="30"/>
      <c r="HRT90" s="30"/>
      <c r="HRU90" s="30"/>
      <c r="HRV90" s="30"/>
      <c r="HRW90" s="30"/>
      <c r="HRX90" s="30"/>
      <c r="HRY90" s="30"/>
      <c r="HRZ90" s="30"/>
      <c r="HSA90" s="30"/>
      <c r="HSB90" s="30"/>
      <c r="HSC90" s="30"/>
      <c r="HSD90" s="30"/>
      <c r="HSE90" s="30"/>
      <c r="HSF90" s="30"/>
      <c r="HSG90" s="30"/>
      <c r="HSH90" s="30"/>
      <c r="HSI90" s="30"/>
      <c r="HSJ90" s="30"/>
      <c r="HSK90" s="30"/>
      <c r="HSL90" s="30"/>
      <c r="HSM90" s="30"/>
      <c r="HSN90" s="30"/>
      <c r="HSO90" s="30"/>
      <c r="HSP90" s="30"/>
      <c r="HSQ90" s="30"/>
      <c r="HSR90" s="30"/>
      <c r="HSS90" s="30"/>
      <c r="HST90" s="30"/>
      <c r="HSU90" s="30"/>
      <c r="HSV90" s="30"/>
      <c r="HSW90" s="30"/>
      <c r="HSX90" s="30"/>
      <c r="HSY90" s="30"/>
      <c r="HSZ90" s="30"/>
      <c r="HTA90" s="30"/>
      <c r="HTB90" s="30"/>
      <c r="HTC90" s="30"/>
      <c r="HTD90" s="30"/>
      <c r="HTE90" s="30"/>
      <c r="HTF90" s="30"/>
      <c r="HTG90" s="30"/>
      <c r="HTH90" s="30"/>
      <c r="HTI90" s="30"/>
      <c r="HTJ90" s="30"/>
      <c r="HTK90" s="30"/>
      <c r="HTL90" s="30"/>
      <c r="HTM90" s="30"/>
      <c r="HTN90" s="30"/>
      <c r="HTO90" s="30"/>
      <c r="HTP90" s="30"/>
      <c r="HTQ90" s="30"/>
      <c r="HTR90" s="30"/>
      <c r="HTS90" s="30"/>
      <c r="HTT90" s="30"/>
      <c r="HTU90" s="30"/>
      <c r="HTV90" s="30"/>
      <c r="HTW90" s="30"/>
      <c r="HTX90" s="30"/>
      <c r="HTY90" s="30"/>
      <c r="HTZ90" s="30"/>
      <c r="HUA90" s="30"/>
      <c r="HUB90" s="30"/>
      <c r="HUC90" s="30"/>
      <c r="HUD90" s="30"/>
      <c r="HUE90" s="30"/>
      <c r="HUF90" s="30"/>
      <c r="HUG90" s="30"/>
      <c r="HUH90" s="30"/>
      <c r="HUI90" s="30"/>
      <c r="HUJ90" s="30"/>
      <c r="HUK90" s="30"/>
      <c r="HUL90" s="30"/>
      <c r="HUM90" s="30"/>
      <c r="HUN90" s="30"/>
      <c r="HUO90" s="30"/>
      <c r="HUP90" s="30"/>
      <c r="HUQ90" s="30"/>
      <c r="HUR90" s="30"/>
      <c r="HUS90" s="30"/>
      <c r="HUT90" s="30"/>
      <c r="HUU90" s="30"/>
      <c r="HUV90" s="30"/>
      <c r="HUW90" s="30"/>
      <c r="HUX90" s="30"/>
      <c r="HUY90" s="30"/>
      <c r="HUZ90" s="30"/>
      <c r="HVA90" s="30"/>
      <c r="HVB90" s="30"/>
      <c r="HVC90" s="30"/>
      <c r="HVD90" s="30"/>
      <c r="HVE90" s="30"/>
      <c r="HVF90" s="30"/>
      <c r="HVG90" s="30"/>
      <c r="HVH90" s="30"/>
      <c r="HVI90" s="30"/>
      <c r="HVJ90" s="30"/>
      <c r="HVK90" s="30"/>
      <c r="HVL90" s="30"/>
      <c r="HVM90" s="30"/>
      <c r="HVN90" s="30"/>
      <c r="HVO90" s="30"/>
      <c r="HVP90" s="30"/>
      <c r="HVQ90" s="30"/>
      <c r="HVR90" s="30"/>
      <c r="HVS90" s="30"/>
      <c r="HVT90" s="30"/>
      <c r="HVU90" s="30"/>
      <c r="HVV90" s="30"/>
      <c r="HVW90" s="30"/>
      <c r="HVX90" s="30"/>
      <c r="HVY90" s="30"/>
      <c r="HVZ90" s="30"/>
      <c r="HWA90" s="30"/>
      <c r="HWB90" s="30"/>
      <c r="HWC90" s="30"/>
      <c r="HWD90" s="30"/>
      <c r="HWE90" s="30"/>
      <c r="HWF90" s="30"/>
      <c r="HWG90" s="30"/>
      <c r="HWH90" s="30"/>
      <c r="HWI90" s="30"/>
      <c r="HWJ90" s="30"/>
      <c r="HWK90" s="30"/>
      <c r="HWL90" s="30"/>
      <c r="HWM90" s="30"/>
      <c r="HWN90" s="30"/>
      <c r="HWO90" s="30"/>
      <c r="HWP90" s="30"/>
      <c r="HWQ90" s="30"/>
      <c r="HWR90" s="30"/>
      <c r="HWS90" s="30"/>
      <c r="HWT90" s="30"/>
      <c r="HWU90" s="30"/>
      <c r="HWV90" s="30"/>
      <c r="HWW90" s="30"/>
      <c r="HWX90" s="30"/>
      <c r="HWY90" s="30"/>
      <c r="HWZ90" s="30"/>
      <c r="HXA90" s="30"/>
      <c r="HXB90" s="30"/>
      <c r="HXC90" s="30"/>
      <c r="HXD90" s="30"/>
      <c r="HXE90" s="30"/>
      <c r="HXF90" s="30"/>
      <c r="HXG90" s="30"/>
      <c r="HXH90" s="30"/>
      <c r="HXI90" s="30"/>
      <c r="HXJ90" s="30"/>
      <c r="HXK90" s="30"/>
      <c r="HXL90" s="30"/>
      <c r="HXM90" s="30"/>
      <c r="HXN90" s="30"/>
      <c r="HXO90" s="30"/>
      <c r="HXP90" s="30"/>
      <c r="HXQ90" s="30"/>
      <c r="HXR90" s="30"/>
      <c r="HXS90" s="30"/>
      <c r="HXT90" s="30"/>
      <c r="HXU90" s="30"/>
      <c r="HXV90" s="30"/>
      <c r="HXW90" s="30"/>
      <c r="HXX90" s="30"/>
      <c r="HXY90" s="30"/>
      <c r="HXZ90" s="30"/>
      <c r="HYA90" s="30"/>
      <c r="HYB90" s="30"/>
      <c r="HYC90" s="30"/>
      <c r="HYD90" s="30"/>
      <c r="HYE90" s="30"/>
      <c r="HYF90" s="30"/>
      <c r="HYG90" s="30"/>
      <c r="HYH90" s="30"/>
      <c r="HYI90" s="30"/>
      <c r="HYJ90" s="30"/>
      <c r="HYK90" s="30"/>
      <c r="HYL90" s="30"/>
      <c r="HYM90" s="30"/>
      <c r="HYN90" s="30"/>
      <c r="HYO90" s="30"/>
      <c r="HYP90" s="30"/>
      <c r="HYQ90" s="30"/>
      <c r="HYR90" s="30"/>
      <c r="HYS90" s="30"/>
      <c r="HYT90" s="30"/>
      <c r="HYU90" s="30"/>
      <c r="HYV90" s="30"/>
      <c r="HYW90" s="30"/>
      <c r="HYX90" s="30"/>
      <c r="HYY90" s="30"/>
      <c r="HYZ90" s="30"/>
      <c r="HZA90" s="30"/>
      <c r="HZB90" s="30"/>
      <c r="HZC90" s="30"/>
      <c r="HZD90" s="30"/>
      <c r="HZE90" s="30"/>
      <c r="HZF90" s="30"/>
      <c r="HZG90" s="30"/>
      <c r="HZH90" s="30"/>
      <c r="HZI90" s="30"/>
      <c r="HZJ90" s="30"/>
      <c r="HZK90" s="30"/>
      <c r="HZL90" s="30"/>
      <c r="HZM90" s="30"/>
      <c r="HZN90" s="30"/>
      <c r="HZO90" s="30"/>
      <c r="HZP90" s="30"/>
      <c r="HZQ90" s="30"/>
      <c r="HZR90" s="30"/>
      <c r="HZS90" s="30"/>
      <c r="HZT90" s="30"/>
      <c r="HZU90" s="30"/>
      <c r="HZV90" s="30"/>
      <c r="HZW90" s="30"/>
      <c r="HZX90" s="30"/>
      <c r="HZY90" s="30"/>
      <c r="HZZ90" s="30"/>
      <c r="IAA90" s="30"/>
      <c r="IAB90" s="30"/>
      <c r="IAC90" s="30"/>
      <c r="IAD90" s="30"/>
      <c r="IAE90" s="30"/>
      <c r="IAF90" s="30"/>
      <c r="IAG90" s="30"/>
      <c r="IAH90" s="30"/>
      <c r="IAI90" s="30"/>
      <c r="IAJ90" s="30"/>
      <c r="IAK90" s="30"/>
      <c r="IAL90" s="30"/>
      <c r="IAM90" s="30"/>
      <c r="IAN90" s="30"/>
      <c r="IAO90" s="30"/>
      <c r="IAP90" s="30"/>
      <c r="IAQ90" s="30"/>
      <c r="IAR90" s="30"/>
      <c r="IAS90" s="30"/>
      <c r="IAT90" s="30"/>
      <c r="IAU90" s="30"/>
      <c r="IAV90" s="30"/>
      <c r="IAW90" s="30"/>
      <c r="IAX90" s="30"/>
      <c r="IAY90" s="30"/>
      <c r="IAZ90" s="30"/>
      <c r="IBA90" s="30"/>
      <c r="IBB90" s="30"/>
      <c r="IBC90" s="30"/>
      <c r="IBD90" s="30"/>
      <c r="IBE90" s="30"/>
      <c r="IBF90" s="30"/>
      <c r="IBG90" s="30"/>
      <c r="IBH90" s="30"/>
      <c r="IBI90" s="30"/>
      <c r="IBJ90" s="30"/>
      <c r="IBK90" s="30"/>
      <c r="IBL90" s="30"/>
      <c r="IBM90" s="30"/>
      <c r="IBN90" s="30"/>
      <c r="IBO90" s="30"/>
      <c r="IBP90" s="30"/>
      <c r="IBQ90" s="30"/>
      <c r="IBR90" s="30"/>
      <c r="IBS90" s="30"/>
      <c r="IBT90" s="30"/>
      <c r="IBU90" s="30"/>
      <c r="IBV90" s="30"/>
      <c r="IBW90" s="30"/>
      <c r="IBX90" s="30"/>
      <c r="IBY90" s="30"/>
      <c r="IBZ90" s="30"/>
      <c r="ICA90" s="30"/>
      <c r="ICB90" s="30"/>
      <c r="ICC90" s="30"/>
      <c r="ICD90" s="30"/>
      <c r="ICE90" s="30"/>
      <c r="ICF90" s="30"/>
      <c r="ICG90" s="30"/>
      <c r="ICH90" s="30"/>
      <c r="ICI90" s="30"/>
      <c r="ICJ90" s="30"/>
      <c r="ICK90" s="30"/>
      <c r="ICL90" s="30"/>
      <c r="ICM90" s="30"/>
      <c r="ICN90" s="30"/>
      <c r="ICO90" s="30"/>
      <c r="ICP90" s="30"/>
      <c r="ICQ90" s="30"/>
      <c r="ICR90" s="30"/>
      <c r="ICS90" s="30"/>
      <c r="ICT90" s="30"/>
      <c r="ICU90" s="30"/>
      <c r="ICV90" s="30"/>
      <c r="ICW90" s="30"/>
      <c r="ICX90" s="30"/>
      <c r="ICY90" s="30"/>
      <c r="ICZ90" s="30"/>
      <c r="IDA90" s="30"/>
      <c r="IDB90" s="30"/>
      <c r="IDC90" s="30"/>
      <c r="IDD90" s="30"/>
      <c r="IDE90" s="30"/>
      <c r="IDF90" s="30"/>
      <c r="IDG90" s="30"/>
      <c r="IDH90" s="30"/>
      <c r="IDI90" s="30"/>
      <c r="IDJ90" s="30"/>
      <c r="IDK90" s="30"/>
      <c r="IDL90" s="30"/>
      <c r="IDM90" s="30"/>
      <c r="IDN90" s="30"/>
      <c r="IDO90" s="30"/>
      <c r="IDP90" s="30"/>
      <c r="IDQ90" s="30"/>
      <c r="IDR90" s="30"/>
      <c r="IDS90" s="30"/>
      <c r="IDT90" s="30"/>
      <c r="IDU90" s="30"/>
      <c r="IDV90" s="30"/>
      <c r="IDW90" s="30"/>
      <c r="IDX90" s="30"/>
      <c r="IDY90" s="30"/>
      <c r="IDZ90" s="30"/>
      <c r="IEA90" s="30"/>
      <c r="IEB90" s="30"/>
      <c r="IEC90" s="30"/>
      <c r="IED90" s="30"/>
      <c r="IEE90" s="30"/>
      <c r="IEF90" s="30"/>
      <c r="IEG90" s="30"/>
      <c r="IEH90" s="30"/>
      <c r="IEI90" s="30"/>
      <c r="IEJ90" s="30"/>
      <c r="IEK90" s="30"/>
      <c r="IEL90" s="30"/>
      <c r="IEM90" s="30"/>
      <c r="IEN90" s="30"/>
      <c r="IEO90" s="30"/>
      <c r="IEP90" s="30"/>
      <c r="IEQ90" s="30"/>
      <c r="IER90" s="30"/>
      <c r="IES90" s="30"/>
      <c r="IET90" s="30"/>
      <c r="IEU90" s="30"/>
      <c r="IEV90" s="30"/>
      <c r="IEW90" s="30"/>
      <c r="IEX90" s="30"/>
      <c r="IEY90" s="30"/>
      <c r="IEZ90" s="30"/>
      <c r="IFA90" s="30"/>
      <c r="IFB90" s="30"/>
      <c r="IFC90" s="30"/>
      <c r="IFD90" s="30"/>
      <c r="IFE90" s="30"/>
      <c r="IFF90" s="30"/>
      <c r="IFG90" s="30"/>
      <c r="IFH90" s="30"/>
      <c r="IFI90" s="30"/>
      <c r="IFJ90" s="30"/>
      <c r="IFK90" s="30"/>
      <c r="IFL90" s="30"/>
      <c r="IFM90" s="30"/>
      <c r="IFN90" s="30"/>
      <c r="IFO90" s="30"/>
      <c r="IFP90" s="30"/>
      <c r="IFQ90" s="30"/>
      <c r="IFR90" s="30"/>
      <c r="IFS90" s="30"/>
      <c r="IFT90" s="30"/>
      <c r="IFU90" s="30"/>
      <c r="IFV90" s="30"/>
      <c r="IFW90" s="30"/>
      <c r="IFX90" s="30"/>
      <c r="IFY90" s="30"/>
      <c r="IFZ90" s="30"/>
      <c r="IGA90" s="30"/>
      <c r="IGB90" s="30"/>
      <c r="IGC90" s="30"/>
      <c r="IGD90" s="30"/>
      <c r="IGE90" s="30"/>
      <c r="IGF90" s="30"/>
      <c r="IGG90" s="30"/>
      <c r="IGH90" s="30"/>
      <c r="IGI90" s="30"/>
      <c r="IGJ90" s="30"/>
      <c r="IGK90" s="30"/>
      <c r="IGL90" s="30"/>
      <c r="IGM90" s="30"/>
      <c r="IGN90" s="30"/>
      <c r="IGO90" s="30"/>
      <c r="IGP90" s="30"/>
      <c r="IGQ90" s="30"/>
      <c r="IGR90" s="30"/>
      <c r="IGS90" s="30"/>
      <c r="IGT90" s="30"/>
      <c r="IGU90" s="30"/>
      <c r="IGV90" s="30"/>
      <c r="IGW90" s="30"/>
      <c r="IGX90" s="30"/>
      <c r="IGY90" s="30"/>
      <c r="IGZ90" s="30"/>
      <c r="IHA90" s="30"/>
      <c r="IHB90" s="30"/>
      <c r="IHC90" s="30"/>
      <c r="IHD90" s="30"/>
      <c r="IHE90" s="30"/>
      <c r="IHF90" s="30"/>
      <c r="IHG90" s="30"/>
      <c r="IHH90" s="30"/>
      <c r="IHI90" s="30"/>
      <c r="IHJ90" s="30"/>
      <c r="IHK90" s="30"/>
      <c r="IHL90" s="30"/>
      <c r="IHM90" s="30"/>
      <c r="IHN90" s="30"/>
      <c r="IHO90" s="30"/>
      <c r="IHP90" s="30"/>
      <c r="IHQ90" s="30"/>
      <c r="IHR90" s="30"/>
      <c r="IHS90" s="30"/>
      <c r="IHT90" s="30"/>
      <c r="IHU90" s="30"/>
      <c r="IHV90" s="30"/>
      <c r="IHW90" s="30"/>
      <c r="IHX90" s="30"/>
      <c r="IHY90" s="30"/>
      <c r="IHZ90" s="30"/>
      <c r="IIA90" s="30"/>
      <c r="IIB90" s="30"/>
      <c r="IIC90" s="30"/>
      <c r="IID90" s="30"/>
      <c r="IIE90" s="30"/>
      <c r="IIF90" s="30"/>
      <c r="IIG90" s="30"/>
      <c r="IIH90" s="30"/>
      <c r="III90" s="30"/>
      <c r="IIJ90" s="30"/>
      <c r="IIK90" s="30"/>
      <c r="IIL90" s="30"/>
      <c r="IIM90" s="30"/>
      <c r="IIN90" s="30"/>
      <c r="IIO90" s="30"/>
      <c r="IIP90" s="30"/>
      <c r="IIQ90" s="30"/>
      <c r="IIR90" s="30"/>
      <c r="IIS90" s="30"/>
      <c r="IIT90" s="30"/>
      <c r="IIU90" s="30"/>
      <c r="IIV90" s="30"/>
      <c r="IIW90" s="30"/>
      <c r="IIX90" s="30"/>
      <c r="IIY90" s="30"/>
      <c r="IIZ90" s="30"/>
      <c r="IJA90" s="30"/>
      <c r="IJB90" s="30"/>
      <c r="IJC90" s="30"/>
      <c r="IJD90" s="30"/>
      <c r="IJE90" s="30"/>
      <c r="IJF90" s="30"/>
      <c r="IJG90" s="30"/>
      <c r="IJH90" s="30"/>
      <c r="IJI90" s="30"/>
      <c r="IJJ90" s="30"/>
      <c r="IJK90" s="30"/>
      <c r="IJL90" s="30"/>
      <c r="IJM90" s="30"/>
      <c r="IJN90" s="30"/>
      <c r="IJO90" s="30"/>
      <c r="IJP90" s="30"/>
      <c r="IJQ90" s="30"/>
      <c r="IJR90" s="30"/>
      <c r="IJS90" s="30"/>
      <c r="IJT90" s="30"/>
      <c r="IJU90" s="30"/>
      <c r="IJV90" s="30"/>
      <c r="IJW90" s="30"/>
      <c r="IJX90" s="30"/>
      <c r="IJY90" s="30"/>
      <c r="IJZ90" s="30"/>
      <c r="IKA90" s="30"/>
      <c r="IKB90" s="30"/>
      <c r="IKC90" s="30"/>
      <c r="IKD90" s="30"/>
      <c r="IKE90" s="30"/>
      <c r="IKF90" s="30"/>
      <c r="IKG90" s="30"/>
      <c r="IKH90" s="30"/>
      <c r="IKI90" s="30"/>
      <c r="IKJ90" s="30"/>
      <c r="IKK90" s="30"/>
      <c r="IKL90" s="30"/>
      <c r="IKM90" s="30"/>
      <c r="IKN90" s="30"/>
      <c r="IKO90" s="30"/>
      <c r="IKP90" s="30"/>
      <c r="IKQ90" s="30"/>
      <c r="IKR90" s="30"/>
      <c r="IKS90" s="30"/>
      <c r="IKT90" s="30"/>
      <c r="IKU90" s="30"/>
      <c r="IKV90" s="30"/>
      <c r="IKW90" s="30"/>
      <c r="IKX90" s="30"/>
      <c r="IKY90" s="30"/>
      <c r="IKZ90" s="30"/>
      <c r="ILA90" s="30"/>
      <c r="ILB90" s="30"/>
      <c r="ILC90" s="30"/>
      <c r="ILD90" s="30"/>
      <c r="ILE90" s="30"/>
      <c r="ILF90" s="30"/>
      <c r="ILG90" s="30"/>
      <c r="ILH90" s="30"/>
      <c r="ILI90" s="30"/>
      <c r="ILJ90" s="30"/>
      <c r="ILK90" s="30"/>
      <c r="ILL90" s="30"/>
      <c r="ILM90" s="30"/>
      <c r="ILN90" s="30"/>
      <c r="ILO90" s="30"/>
      <c r="ILP90" s="30"/>
      <c r="ILQ90" s="30"/>
      <c r="ILR90" s="30"/>
      <c r="ILS90" s="30"/>
      <c r="ILT90" s="30"/>
      <c r="ILU90" s="30"/>
      <c r="ILV90" s="30"/>
      <c r="ILW90" s="30"/>
      <c r="ILX90" s="30"/>
      <c r="ILY90" s="30"/>
      <c r="ILZ90" s="30"/>
      <c r="IMA90" s="30"/>
      <c r="IMB90" s="30"/>
      <c r="IMC90" s="30"/>
      <c r="IMD90" s="30"/>
      <c r="IME90" s="30"/>
      <c r="IMF90" s="30"/>
      <c r="IMG90" s="30"/>
      <c r="IMH90" s="30"/>
      <c r="IMI90" s="30"/>
      <c r="IMJ90" s="30"/>
      <c r="IMK90" s="30"/>
      <c r="IML90" s="30"/>
      <c r="IMM90" s="30"/>
      <c r="IMN90" s="30"/>
      <c r="IMO90" s="30"/>
      <c r="IMP90" s="30"/>
      <c r="IMQ90" s="30"/>
      <c r="IMR90" s="30"/>
      <c r="IMS90" s="30"/>
      <c r="IMT90" s="30"/>
      <c r="IMU90" s="30"/>
      <c r="IMV90" s="30"/>
      <c r="IMW90" s="30"/>
      <c r="IMX90" s="30"/>
      <c r="IMY90" s="30"/>
      <c r="IMZ90" s="30"/>
      <c r="INA90" s="30"/>
      <c r="INB90" s="30"/>
      <c r="INC90" s="30"/>
      <c r="IND90" s="30"/>
      <c r="INE90" s="30"/>
      <c r="INF90" s="30"/>
      <c r="ING90" s="30"/>
      <c r="INH90" s="30"/>
      <c r="INI90" s="30"/>
      <c r="INJ90" s="30"/>
      <c r="INK90" s="30"/>
      <c r="INL90" s="30"/>
      <c r="INM90" s="30"/>
      <c r="INN90" s="30"/>
      <c r="INO90" s="30"/>
      <c r="INP90" s="30"/>
      <c r="INQ90" s="30"/>
      <c r="INR90" s="30"/>
      <c r="INS90" s="30"/>
      <c r="INT90" s="30"/>
      <c r="INU90" s="30"/>
      <c r="INV90" s="30"/>
      <c r="INW90" s="30"/>
      <c r="INX90" s="30"/>
      <c r="INY90" s="30"/>
      <c r="INZ90" s="30"/>
      <c r="IOA90" s="30"/>
      <c r="IOB90" s="30"/>
      <c r="IOC90" s="30"/>
      <c r="IOD90" s="30"/>
      <c r="IOE90" s="30"/>
      <c r="IOF90" s="30"/>
      <c r="IOG90" s="30"/>
      <c r="IOH90" s="30"/>
      <c r="IOI90" s="30"/>
      <c r="IOJ90" s="30"/>
      <c r="IOK90" s="30"/>
      <c r="IOL90" s="30"/>
      <c r="IOM90" s="30"/>
      <c r="ION90" s="30"/>
      <c r="IOO90" s="30"/>
      <c r="IOP90" s="30"/>
      <c r="IOQ90" s="30"/>
      <c r="IOR90" s="30"/>
      <c r="IOS90" s="30"/>
      <c r="IOT90" s="30"/>
      <c r="IOU90" s="30"/>
      <c r="IOV90" s="30"/>
      <c r="IOW90" s="30"/>
      <c r="IOX90" s="30"/>
      <c r="IOY90" s="30"/>
      <c r="IOZ90" s="30"/>
      <c r="IPA90" s="30"/>
      <c r="IPB90" s="30"/>
      <c r="IPC90" s="30"/>
      <c r="IPD90" s="30"/>
      <c r="IPE90" s="30"/>
      <c r="IPF90" s="30"/>
      <c r="IPG90" s="30"/>
      <c r="IPH90" s="30"/>
      <c r="IPI90" s="30"/>
      <c r="IPJ90" s="30"/>
      <c r="IPK90" s="30"/>
      <c r="IPL90" s="30"/>
      <c r="IPM90" s="30"/>
      <c r="IPN90" s="30"/>
      <c r="IPO90" s="30"/>
      <c r="IPP90" s="30"/>
      <c r="IPQ90" s="30"/>
      <c r="IPR90" s="30"/>
      <c r="IPS90" s="30"/>
      <c r="IPT90" s="30"/>
      <c r="IPU90" s="30"/>
      <c r="IPV90" s="30"/>
      <c r="IPW90" s="30"/>
      <c r="IPX90" s="30"/>
      <c r="IPY90" s="30"/>
      <c r="IPZ90" s="30"/>
      <c r="IQA90" s="30"/>
      <c r="IQB90" s="30"/>
      <c r="IQC90" s="30"/>
      <c r="IQD90" s="30"/>
      <c r="IQE90" s="30"/>
      <c r="IQF90" s="30"/>
      <c r="IQG90" s="30"/>
      <c r="IQH90" s="30"/>
      <c r="IQI90" s="30"/>
      <c r="IQJ90" s="30"/>
      <c r="IQK90" s="30"/>
      <c r="IQL90" s="30"/>
      <c r="IQM90" s="30"/>
      <c r="IQN90" s="30"/>
      <c r="IQO90" s="30"/>
      <c r="IQP90" s="30"/>
      <c r="IQQ90" s="30"/>
      <c r="IQR90" s="30"/>
      <c r="IQS90" s="30"/>
      <c r="IQT90" s="30"/>
      <c r="IQU90" s="30"/>
      <c r="IQV90" s="30"/>
      <c r="IQW90" s="30"/>
      <c r="IQX90" s="30"/>
      <c r="IQY90" s="30"/>
      <c r="IQZ90" s="30"/>
      <c r="IRA90" s="30"/>
      <c r="IRB90" s="30"/>
      <c r="IRC90" s="30"/>
      <c r="IRD90" s="30"/>
      <c r="IRE90" s="30"/>
      <c r="IRF90" s="30"/>
      <c r="IRG90" s="30"/>
      <c r="IRH90" s="30"/>
      <c r="IRI90" s="30"/>
      <c r="IRJ90" s="30"/>
      <c r="IRK90" s="30"/>
      <c r="IRL90" s="30"/>
      <c r="IRM90" s="30"/>
      <c r="IRN90" s="30"/>
      <c r="IRO90" s="30"/>
      <c r="IRP90" s="30"/>
      <c r="IRQ90" s="30"/>
      <c r="IRR90" s="30"/>
      <c r="IRS90" s="30"/>
      <c r="IRT90" s="30"/>
      <c r="IRU90" s="30"/>
      <c r="IRV90" s="30"/>
      <c r="IRW90" s="30"/>
      <c r="IRX90" s="30"/>
      <c r="IRY90" s="30"/>
      <c r="IRZ90" s="30"/>
      <c r="ISA90" s="30"/>
      <c r="ISB90" s="30"/>
      <c r="ISC90" s="30"/>
      <c r="ISD90" s="30"/>
      <c r="ISE90" s="30"/>
      <c r="ISF90" s="30"/>
      <c r="ISG90" s="30"/>
      <c r="ISH90" s="30"/>
      <c r="ISI90" s="30"/>
      <c r="ISJ90" s="30"/>
      <c r="ISK90" s="30"/>
      <c r="ISL90" s="30"/>
      <c r="ISM90" s="30"/>
      <c r="ISN90" s="30"/>
      <c r="ISO90" s="30"/>
      <c r="ISP90" s="30"/>
      <c r="ISQ90" s="30"/>
      <c r="ISR90" s="30"/>
      <c r="ISS90" s="30"/>
      <c r="IST90" s="30"/>
      <c r="ISU90" s="30"/>
      <c r="ISV90" s="30"/>
      <c r="ISW90" s="30"/>
      <c r="ISX90" s="30"/>
      <c r="ISY90" s="30"/>
      <c r="ISZ90" s="30"/>
      <c r="ITA90" s="30"/>
      <c r="ITB90" s="30"/>
      <c r="ITC90" s="30"/>
      <c r="ITD90" s="30"/>
      <c r="ITE90" s="30"/>
      <c r="ITF90" s="30"/>
      <c r="ITG90" s="30"/>
      <c r="ITH90" s="30"/>
      <c r="ITI90" s="30"/>
      <c r="ITJ90" s="30"/>
      <c r="ITK90" s="30"/>
      <c r="ITL90" s="30"/>
      <c r="ITM90" s="30"/>
      <c r="ITN90" s="30"/>
      <c r="ITO90" s="30"/>
      <c r="ITP90" s="30"/>
      <c r="ITQ90" s="30"/>
      <c r="ITR90" s="30"/>
      <c r="ITS90" s="30"/>
      <c r="ITT90" s="30"/>
      <c r="ITU90" s="30"/>
      <c r="ITV90" s="30"/>
      <c r="ITW90" s="30"/>
      <c r="ITX90" s="30"/>
      <c r="ITY90" s="30"/>
      <c r="ITZ90" s="30"/>
      <c r="IUA90" s="30"/>
      <c r="IUB90" s="30"/>
      <c r="IUC90" s="30"/>
      <c r="IUD90" s="30"/>
      <c r="IUE90" s="30"/>
      <c r="IUF90" s="30"/>
      <c r="IUG90" s="30"/>
      <c r="IUH90" s="30"/>
      <c r="IUI90" s="30"/>
      <c r="IUJ90" s="30"/>
      <c r="IUK90" s="30"/>
      <c r="IUL90" s="30"/>
      <c r="IUM90" s="30"/>
      <c r="IUN90" s="30"/>
      <c r="IUO90" s="30"/>
      <c r="IUP90" s="30"/>
      <c r="IUQ90" s="30"/>
      <c r="IUR90" s="30"/>
      <c r="IUS90" s="30"/>
      <c r="IUT90" s="30"/>
      <c r="IUU90" s="30"/>
      <c r="IUV90" s="30"/>
      <c r="IUW90" s="30"/>
      <c r="IUX90" s="30"/>
      <c r="IUY90" s="30"/>
      <c r="IUZ90" s="30"/>
      <c r="IVA90" s="30"/>
      <c r="IVB90" s="30"/>
      <c r="IVC90" s="30"/>
      <c r="IVD90" s="30"/>
      <c r="IVE90" s="30"/>
      <c r="IVF90" s="30"/>
      <c r="IVG90" s="30"/>
      <c r="IVH90" s="30"/>
      <c r="IVI90" s="30"/>
      <c r="IVJ90" s="30"/>
      <c r="IVK90" s="30"/>
      <c r="IVL90" s="30"/>
      <c r="IVM90" s="30"/>
      <c r="IVN90" s="30"/>
      <c r="IVO90" s="30"/>
      <c r="IVP90" s="30"/>
      <c r="IVQ90" s="30"/>
      <c r="IVR90" s="30"/>
      <c r="IVS90" s="30"/>
      <c r="IVT90" s="30"/>
      <c r="IVU90" s="30"/>
      <c r="IVV90" s="30"/>
      <c r="IVW90" s="30"/>
      <c r="IVX90" s="30"/>
      <c r="IVY90" s="30"/>
      <c r="IVZ90" s="30"/>
      <c r="IWA90" s="30"/>
      <c r="IWB90" s="30"/>
      <c r="IWC90" s="30"/>
      <c r="IWD90" s="30"/>
      <c r="IWE90" s="30"/>
      <c r="IWF90" s="30"/>
      <c r="IWG90" s="30"/>
      <c r="IWH90" s="30"/>
      <c r="IWI90" s="30"/>
      <c r="IWJ90" s="30"/>
      <c r="IWK90" s="30"/>
      <c r="IWL90" s="30"/>
      <c r="IWM90" s="30"/>
      <c r="IWN90" s="30"/>
      <c r="IWO90" s="30"/>
      <c r="IWP90" s="30"/>
      <c r="IWQ90" s="30"/>
      <c r="IWR90" s="30"/>
      <c r="IWS90" s="30"/>
      <c r="IWT90" s="30"/>
      <c r="IWU90" s="30"/>
      <c r="IWV90" s="30"/>
      <c r="IWW90" s="30"/>
      <c r="IWX90" s="30"/>
      <c r="IWY90" s="30"/>
      <c r="IWZ90" s="30"/>
      <c r="IXA90" s="30"/>
      <c r="IXB90" s="30"/>
      <c r="IXC90" s="30"/>
      <c r="IXD90" s="30"/>
      <c r="IXE90" s="30"/>
      <c r="IXF90" s="30"/>
      <c r="IXG90" s="30"/>
      <c r="IXH90" s="30"/>
      <c r="IXI90" s="30"/>
      <c r="IXJ90" s="30"/>
      <c r="IXK90" s="30"/>
      <c r="IXL90" s="30"/>
      <c r="IXM90" s="30"/>
      <c r="IXN90" s="30"/>
      <c r="IXO90" s="30"/>
      <c r="IXP90" s="30"/>
      <c r="IXQ90" s="30"/>
      <c r="IXR90" s="30"/>
      <c r="IXS90" s="30"/>
      <c r="IXT90" s="30"/>
      <c r="IXU90" s="30"/>
      <c r="IXV90" s="30"/>
      <c r="IXW90" s="30"/>
      <c r="IXX90" s="30"/>
      <c r="IXY90" s="30"/>
      <c r="IXZ90" s="30"/>
      <c r="IYA90" s="30"/>
      <c r="IYB90" s="30"/>
      <c r="IYC90" s="30"/>
      <c r="IYD90" s="30"/>
      <c r="IYE90" s="30"/>
      <c r="IYF90" s="30"/>
      <c r="IYG90" s="30"/>
      <c r="IYH90" s="30"/>
      <c r="IYI90" s="30"/>
      <c r="IYJ90" s="30"/>
      <c r="IYK90" s="30"/>
      <c r="IYL90" s="30"/>
      <c r="IYM90" s="30"/>
      <c r="IYN90" s="30"/>
      <c r="IYO90" s="30"/>
      <c r="IYP90" s="30"/>
      <c r="IYQ90" s="30"/>
      <c r="IYR90" s="30"/>
      <c r="IYS90" s="30"/>
      <c r="IYT90" s="30"/>
      <c r="IYU90" s="30"/>
      <c r="IYV90" s="30"/>
      <c r="IYW90" s="30"/>
      <c r="IYX90" s="30"/>
      <c r="IYY90" s="30"/>
      <c r="IYZ90" s="30"/>
      <c r="IZA90" s="30"/>
      <c r="IZB90" s="30"/>
      <c r="IZC90" s="30"/>
      <c r="IZD90" s="30"/>
      <c r="IZE90" s="30"/>
      <c r="IZF90" s="30"/>
      <c r="IZG90" s="30"/>
      <c r="IZH90" s="30"/>
      <c r="IZI90" s="30"/>
      <c r="IZJ90" s="30"/>
      <c r="IZK90" s="30"/>
      <c r="IZL90" s="30"/>
      <c r="IZM90" s="30"/>
      <c r="IZN90" s="30"/>
      <c r="IZO90" s="30"/>
      <c r="IZP90" s="30"/>
      <c r="IZQ90" s="30"/>
      <c r="IZR90" s="30"/>
      <c r="IZS90" s="30"/>
      <c r="IZT90" s="30"/>
      <c r="IZU90" s="30"/>
      <c r="IZV90" s="30"/>
      <c r="IZW90" s="30"/>
      <c r="IZX90" s="30"/>
      <c r="IZY90" s="30"/>
      <c r="IZZ90" s="30"/>
      <c r="JAA90" s="30"/>
      <c r="JAB90" s="30"/>
      <c r="JAC90" s="30"/>
      <c r="JAD90" s="30"/>
      <c r="JAE90" s="30"/>
      <c r="JAF90" s="30"/>
      <c r="JAG90" s="30"/>
      <c r="JAH90" s="30"/>
      <c r="JAI90" s="30"/>
      <c r="JAJ90" s="30"/>
      <c r="JAK90" s="30"/>
      <c r="JAL90" s="30"/>
      <c r="JAM90" s="30"/>
      <c r="JAN90" s="30"/>
      <c r="JAO90" s="30"/>
      <c r="JAP90" s="30"/>
      <c r="JAQ90" s="30"/>
      <c r="JAR90" s="30"/>
      <c r="JAS90" s="30"/>
      <c r="JAT90" s="30"/>
      <c r="JAU90" s="30"/>
      <c r="JAV90" s="30"/>
      <c r="JAW90" s="30"/>
      <c r="JAX90" s="30"/>
      <c r="JAY90" s="30"/>
      <c r="JAZ90" s="30"/>
      <c r="JBA90" s="30"/>
      <c r="JBB90" s="30"/>
      <c r="JBC90" s="30"/>
      <c r="JBD90" s="30"/>
      <c r="JBE90" s="30"/>
      <c r="JBF90" s="30"/>
      <c r="JBG90" s="30"/>
      <c r="JBH90" s="30"/>
      <c r="JBI90" s="30"/>
      <c r="JBJ90" s="30"/>
      <c r="JBK90" s="30"/>
      <c r="JBL90" s="30"/>
      <c r="JBM90" s="30"/>
      <c r="JBN90" s="30"/>
      <c r="JBO90" s="30"/>
      <c r="JBP90" s="30"/>
      <c r="JBQ90" s="30"/>
      <c r="JBR90" s="30"/>
      <c r="JBS90" s="30"/>
      <c r="JBT90" s="30"/>
      <c r="JBU90" s="30"/>
      <c r="JBV90" s="30"/>
      <c r="JBW90" s="30"/>
      <c r="JBX90" s="30"/>
      <c r="JBY90" s="30"/>
      <c r="JBZ90" s="30"/>
      <c r="JCA90" s="30"/>
      <c r="JCB90" s="30"/>
      <c r="JCC90" s="30"/>
      <c r="JCD90" s="30"/>
      <c r="JCE90" s="30"/>
      <c r="JCF90" s="30"/>
      <c r="JCG90" s="30"/>
      <c r="JCH90" s="30"/>
      <c r="JCI90" s="30"/>
      <c r="JCJ90" s="30"/>
      <c r="JCK90" s="30"/>
      <c r="JCL90" s="30"/>
      <c r="JCM90" s="30"/>
      <c r="JCN90" s="30"/>
      <c r="JCO90" s="30"/>
      <c r="JCP90" s="30"/>
      <c r="JCQ90" s="30"/>
      <c r="JCR90" s="30"/>
      <c r="JCS90" s="30"/>
      <c r="JCT90" s="30"/>
      <c r="JCU90" s="30"/>
      <c r="JCV90" s="30"/>
      <c r="JCW90" s="30"/>
      <c r="JCX90" s="30"/>
      <c r="JCY90" s="30"/>
      <c r="JCZ90" s="30"/>
      <c r="JDA90" s="30"/>
      <c r="JDB90" s="30"/>
      <c r="JDC90" s="30"/>
      <c r="JDD90" s="30"/>
      <c r="JDE90" s="30"/>
      <c r="JDF90" s="30"/>
      <c r="JDG90" s="30"/>
      <c r="JDH90" s="30"/>
      <c r="JDI90" s="30"/>
      <c r="JDJ90" s="30"/>
      <c r="JDK90" s="30"/>
      <c r="JDL90" s="30"/>
      <c r="JDM90" s="30"/>
      <c r="JDN90" s="30"/>
      <c r="JDO90" s="30"/>
      <c r="JDP90" s="30"/>
      <c r="JDQ90" s="30"/>
      <c r="JDR90" s="30"/>
      <c r="JDS90" s="30"/>
      <c r="JDT90" s="30"/>
      <c r="JDU90" s="30"/>
      <c r="JDV90" s="30"/>
      <c r="JDW90" s="30"/>
      <c r="JDX90" s="30"/>
      <c r="JDY90" s="30"/>
      <c r="JDZ90" s="30"/>
      <c r="JEA90" s="30"/>
      <c r="JEB90" s="30"/>
      <c r="JEC90" s="30"/>
      <c r="JED90" s="30"/>
      <c r="JEE90" s="30"/>
      <c r="JEF90" s="30"/>
      <c r="JEG90" s="30"/>
      <c r="JEH90" s="30"/>
      <c r="JEI90" s="30"/>
      <c r="JEJ90" s="30"/>
      <c r="JEK90" s="30"/>
      <c r="JEL90" s="30"/>
      <c r="JEM90" s="30"/>
      <c r="JEN90" s="30"/>
      <c r="JEO90" s="30"/>
      <c r="JEP90" s="30"/>
      <c r="JEQ90" s="30"/>
      <c r="JER90" s="30"/>
      <c r="JES90" s="30"/>
      <c r="JET90" s="30"/>
      <c r="JEU90" s="30"/>
      <c r="JEV90" s="30"/>
      <c r="JEW90" s="30"/>
      <c r="JEX90" s="30"/>
      <c r="JEY90" s="30"/>
      <c r="JEZ90" s="30"/>
      <c r="JFA90" s="30"/>
      <c r="JFB90" s="30"/>
      <c r="JFC90" s="30"/>
      <c r="JFD90" s="30"/>
      <c r="JFE90" s="30"/>
      <c r="JFF90" s="30"/>
      <c r="JFG90" s="30"/>
      <c r="JFH90" s="30"/>
      <c r="JFI90" s="30"/>
      <c r="JFJ90" s="30"/>
      <c r="JFK90" s="30"/>
      <c r="JFL90" s="30"/>
      <c r="JFM90" s="30"/>
      <c r="JFN90" s="30"/>
      <c r="JFO90" s="30"/>
      <c r="JFP90" s="30"/>
      <c r="JFQ90" s="30"/>
      <c r="JFR90" s="30"/>
      <c r="JFS90" s="30"/>
      <c r="JFT90" s="30"/>
      <c r="JFU90" s="30"/>
      <c r="JFV90" s="30"/>
      <c r="JFW90" s="30"/>
      <c r="JFX90" s="30"/>
      <c r="JFY90" s="30"/>
      <c r="JFZ90" s="30"/>
      <c r="JGA90" s="30"/>
      <c r="JGB90" s="30"/>
      <c r="JGC90" s="30"/>
      <c r="JGD90" s="30"/>
      <c r="JGE90" s="30"/>
      <c r="JGF90" s="30"/>
      <c r="JGG90" s="30"/>
      <c r="JGH90" s="30"/>
      <c r="JGI90" s="30"/>
      <c r="JGJ90" s="30"/>
      <c r="JGK90" s="30"/>
      <c r="JGL90" s="30"/>
      <c r="JGM90" s="30"/>
      <c r="JGN90" s="30"/>
      <c r="JGO90" s="30"/>
      <c r="JGP90" s="30"/>
      <c r="JGQ90" s="30"/>
      <c r="JGR90" s="30"/>
      <c r="JGS90" s="30"/>
      <c r="JGT90" s="30"/>
      <c r="JGU90" s="30"/>
      <c r="JGV90" s="30"/>
      <c r="JGW90" s="30"/>
      <c r="JGX90" s="30"/>
      <c r="JGY90" s="30"/>
      <c r="JGZ90" s="30"/>
      <c r="JHA90" s="30"/>
      <c r="JHB90" s="30"/>
      <c r="JHC90" s="30"/>
      <c r="JHD90" s="30"/>
      <c r="JHE90" s="30"/>
      <c r="JHF90" s="30"/>
      <c r="JHG90" s="30"/>
      <c r="JHH90" s="30"/>
      <c r="JHI90" s="30"/>
      <c r="JHJ90" s="30"/>
      <c r="JHK90" s="30"/>
      <c r="JHL90" s="30"/>
      <c r="JHM90" s="30"/>
      <c r="JHN90" s="30"/>
      <c r="JHO90" s="30"/>
      <c r="JHP90" s="30"/>
      <c r="JHQ90" s="30"/>
      <c r="JHR90" s="30"/>
      <c r="JHS90" s="30"/>
      <c r="JHT90" s="30"/>
      <c r="JHU90" s="30"/>
      <c r="JHV90" s="30"/>
      <c r="JHW90" s="30"/>
      <c r="JHX90" s="30"/>
      <c r="JHY90" s="30"/>
      <c r="JHZ90" s="30"/>
      <c r="JIA90" s="30"/>
      <c r="JIB90" s="30"/>
      <c r="JIC90" s="30"/>
      <c r="JID90" s="30"/>
      <c r="JIE90" s="30"/>
      <c r="JIF90" s="30"/>
      <c r="JIG90" s="30"/>
      <c r="JIH90" s="30"/>
      <c r="JII90" s="30"/>
      <c r="JIJ90" s="30"/>
      <c r="JIK90" s="30"/>
      <c r="JIL90" s="30"/>
      <c r="JIM90" s="30"/>
      <c r="JIN90" s="30"/>
      <c r="JIO90" s="30"/>
      <c r="JIP90" s="30"/>
      <c r="JIQ90" s="30"/>
      <c r="JIR90" s="30"/>
      <c r="JIS90" s="30"/>
      <c r="JIT90" s="30"/>
      <c r="JIU90" s="30"/>
      <c r="JIV90" s="30"/>
      <c r="JIW90" s="30"/>
      <c r="JIX90" s="30"/>
      <c r="JIY90" s="30"/>
      <c r="JIZ90" s="30"/>
      <c r="JJA90" s="30"/>
      <c r="JJB90" s="30"/>
      <c r="JJC90" s="30"/>
      <c r="JJD90" s="30"/>
      <c r="JJE90" s="30"/>
      <c r="JJF90" s="30"/>
      <c r="JJG90" s="30"/>
      <c r="JJH90" s="30"/>
      <c r="JJI90" s="30"/>
      <c r="JJJ90" s="30"/>
      <c r="JJK90" s="30"/>
      <c r="JJL90" s="30"/>
      <c r="JJM90" s="30"/>
      <c r="JJN90" s="30"/>
      <c r="JJO90" s="30"/>
      <c r="JJP90" s="30"/>
      <c r="JJQ90" s="30"/>
      <c r="JJR90" s="30"/>
      <c r="JJS90" s="30"/>
      <c r="JJT90" s="30"/>
      <c r="JJU90" s="30"/>
      <c r="JJV90" s="30"/>
      <c r="JJW90" s="30"/>
      <c r="JJX90" s="30"/>
      <c r="JJY90" s="30"/>
      <c r="JJZ90" s="30"/>
      <c r="JKA90" s="30"/>
      <c r="JKB90" s="30"/>
      <c r="JKC90" s="30"/>
      <c r="JKD90" s="30"/>
      <c r="JKE90" s="30"/>
      <c r="JKF90" s="30"/>
      <c r="JKG90" s="30"/>
      <c r="JKH90" s="30"/>
      <c r="JKI90" s="30"/>
      <c r="JKJ90" s="30"/>
      <c r="JKK90" s="30"/>
      <c r="JKL90" s="30"/>
      <c r="JKM90" s="30"/>
      <c r="JKN90" s="30"/>
      <c r="JKO90" s="30"/>
      <c r="JKP90" s="30"/>
      <c r="JKQ90" s="30"/>
      <c r="JKR90" s="30"/>
      <c r="JKS90" s="30"/>
      <c r="JKT90" s="30"/>
      <c r="JKU90" s="30"/>
      <c r="JKV90" s="30"/>
      <c r="JKW90" s="30"/>
      <c r="JKX90" s="30"/>
      <c r="JKY90" s="30"/>
      <c r="JKZ90" s="30"/>
      <c r="JLA90" s="30"/>
      <c r="JLB90" s="30"/>
      <c r="JLC90" s="30"/>
      <c r="JLD90" s="30"/>
      <c r="JLE90" s="30"/>
      <c r="JLF90" s="30"/>
      <c r="JLG90" s="30"/>
      <c r="JLH90" s="30"/>
      <c r="JLI90" s="30"/>
      <c r="JLJ90" s="30"/>
      <c r="JLK90" s="30"/>
      <c r="JLL90" s="30"/>
      <c r="JLM90" s="30"/>
      <c r="JLN90" s="30"/>
      <c r="JLO90" s="30"/>
      <c r="JLP90" s="30"/>
      <c r="JLQ90" s="30"/>
      <c r="JLR90" s="30"/>
      <c r="JLS90" s="30"/>
      <c r="JLT90" s="30"/>
      <c r="JLU90" s="30"/>
      <c r="JLV90" s="30"/>
      <c r="JLW90" s="30"/>
      <c r="JLX90" s="30"/>
      <c r="JLY90" s="30"/>
      <c r="JLZ90" s="30"/>
      <c r="JMA90" s="30"/>
      <c r="JMB90" s="30"/>
      <c r="JMC90" s="30"/>
      <c r="JMD90" s="30"/>
      <c r="JME90" s="30"/>
      <c r="JMF90" s="30"/>
      <c r="JMG90" s="30"/>
      <c r="JMH90" s="30"/>
      <c r="JMI90" s="30"/>
      <c r="JMJ90" s="30"/>
      <c r="JMK90" s="30"/>
      <c r="JML90" s="30"/>
      <c r="JMM90" s="30"/>
      <c r="JMN90" s="30"/>
      <c r="JMO90" s="30"/>
      <c r="JMP90" s="30"/>
      <c r="JMQ90" s="30"/>
      <c r="JMR90" s="30"/>
      <c r="JMS90" s="30"/>
      <c r="JMT90" s="30"/>
      <c r="JMU90" s="30"/>
      <c r="JMV90" s="30"/>
      <c r="JMW90" s="30"/>
      <c r="JMX90" s="30"/>
      <c r="JMY90" s="30"/>
      <c r="JMZ90" s="30"/>
      <c r="JNA90" s="30"/>
      <c r="JNB90" s="30"/>
      <c r="JNC90" s="30"/>
      <c r="JND90" s="30"/>
      <c r="JNE90" s="30"/>
      <c r="JNF90" s="30"/>
      <c r="JNG90" s="30"/>
      <c r="JNH90" s="30"/>
      <c r="JNI90" s="30"/>
      <c r="JNJ90" s="30"/>
      <c r="JNK90" s="30"/>
      <c r="JNL90" s="30"/>
      <c r="JNM90" s="30"/>
      <c r="JNN90" s="30"/>
      <c r="JNO90" s="30"/>
      <c r="JNP90" s="30"/>
      <c r="JNQ90" s="30"/>
      <c r="JNR90" s="30"/>
      <c r="JNS90" s="30"/>
      <c r="JNT90" s="30"/>
      <c r="JNU90" s="30"/>
      <c r="JNV90" s="30"/>
      <c r="JNW90" s="30"/>
      <c r="JNX90" s="30"/>
      <c r="JNY90" s="30"/>
      <c r="JNZ90" s="30"/>
      <c r="JOA90" s="30"/>
      <c r="JOB90" s="30"/>
      <c r="JOC90" s="30"/>
      <c r="JOD90" s="30"/>
      <c r="JOE90" s="30"/>
      <c r="JOF90" s="30"/>
      <c r="JOG90" s="30"/>
      <c r="JOH90" s="30"/>
      <c r="JOI90" s="30"/>
      <c r="JOJ90" s="30"/>
      <c r="JOK90" s="30"/>
      <c r="JOL90" s="30"/>
      <c r="JOM90" s="30"/>
      <c r="JON90" s="30"/>
      <c r="JOO90" s="30"/>
      <c r="JOP90" s="30"/>
      <c r="JOQ90" s="30"/>
      <c r="JOR90" s="30"/>
      <c r="JOS90" s="30"/>
      <c r="JOT90" s="30"/>
      <c r="JOU90" s="30"/>
      <c r="JOV90" s="30"/>
      <c r="JOW90" s="30"/>
      <c r="JOX90" s="30"/>
      <c r="JOY90" s="30"/>
      <c r="JOZ90" s="30"/>
      <c r="JPA90" s="30"/>
      <c r="JPB90" s="30"/>
      <c r="JPC90" s="30"/>
      <c r="JPD90" s="30"/>
      <c r="JPE90" s="30"/>
      <c r="JPF90" s="30"/>
      <c r="JPG90" s="30"/>
      <c r="JPH90" s="30"/>
      <c r="JPI90" s="30"/>
      <c r="JPJ90" s="30"/>
      <c r="JPK90" s="30"/>
      <c r="JPL90" s="30"/>
      <c r="JPM90" s="30"/>
      <c r="JPN90" s="30"/>
      <c r="JPO90" s="30"/>
      <c r="JPP90" s="30"/>
      <c r="JPQ90" s="30"/>
      <c r="JPR90" s="30"/>
      <c r="JPS90" s="30"/>
      <c r="JPT90" s="30"/>
      <c r="JPU90" s="30"/>
      <c r="JPV90" s="30"/>
      <c r="JPW90" s="30"/>
      <c r="JPX90" s="30"/>
      <c r="JPY90" s="30"/>
      <c r="JPZ90" s="30"/>
      <c r="JQA90" s="30"/>
      <c r="JQB90" s="30"/>
      <c r="JQC90" s="30"/>
      <c r="JQD90" s="30"/>
      <c r="JQE90" s="30"/>
      <c r="JQF90" s="30"/>
      <c r="JQG90" s="30"/>
      <c r="JQH90" s="30"/>
      <c r="JQI90" s="30"/>
      <c r="JQJ90" s="30"/>
      <c r="JQK90" s="30"/>
      <c r="JQL90" s="30"/>
      <c r="JQM90" s="30"/>
      <c r="JQN90" s="30"/>
      <c r="JQO90" s="30"/>
      <c r="JQP90" s="30"/>
      <c r="JQQ90" s="30"/>
      <c r="JQR90" s="30"/>
      <c r="JQS90" s="30"/>
      <c r="JQT90" s="30"/>
      <c r="JQU90" s="30"/>
      <c r="JQV90" s="30"/>
      <c r="JQW90" s="30"/>
      <c r="JQX90" s="30"/>
      <c r="JQY90" s="30"/>
      <c r="JQZ90" s="30"/>
      <c r="JRA90" s="30"/>
      <c r="JRB90" s="30"/>
      <c r="JRC90" s="30"/>
      <c r="JRD90" s="30"/>
      <c r="JRE90" s="30"/>
      <c r="JRF90" s="30"/>
      <c r="JRG90" s="30"/>
      <c r="JRH90" s="30"/>
      <c r="JRI90" s="30"/>
      <c r="JRJ90" s="30"/>
      <c r="JRK90" s="30"/>
      <c r="JRL90" s="30"/>
      <c r="JRM90" s="30"/>
      <c r="JRN90" s="30"/>
      <c r="JRO90" s="30"/>
      <c r="JRP90" s="30"/>
      <c r="JRQ90" s="30"/>
      <c r="JRR90" s="30"/>
      <c r="JRS90" s="30"/>
      <c r="JRT90" s="30"/>
      <c r="JRU90" s="30"/>
      <c r="JRV90" s="30"/>
      <c r="JRW90" s="30"/>
      <c r="JRX90" s="30"/>
      <c r="JRY90" s="30"/>
      <c r="JRZ90" s="30"/>
      <c r="JSA90" s="30"/>
      <c r="JSB90" s="30"/>
      <c r="JSC90" s="30"/>
      <c r="JSD90" s="30"/>
      <c r="JSE90" s="30"/>
      <c r="JSF90" s="30"/>
      <c r="JSG90" s="30"/>
      <c r="JSH90" s="30"/>
      <c r="JSI90" s="30"/>
      <c r="JSJ90" s="30"/>
      <c r="JSK90" s="30"/>
      <c r="JSL90" s="30"/>
      <c r="JSM90" s="30"/>
      <c r="JSN90" s="30"/>
      <c r="JSO90" s="30"/>
      <c r="JSP90" s="30"/>
      <c r="JSQ90" s="30"/>
      <c r="JSR90" s="30"/>
      <c r="JSS90" s="30"/>
      <c r="JST90" s="30"/>
      <c r="JSU90" s="30"/>
      <c r="JSV90" s="30"/>
      <c r="JSW90" s="30"/>
      <c r="JSX90" s="30"/>
      <c r="JSY90" s="30"/>
      <c r="JSZ90" s="30"/>
      <c r="JTA90" s="30"/>
      <c r="JTB90" s="30"/>
      <c r="JTC90" s="30"/>
      <c r="JTD90" s="30"/>
      <c r="JTE90" s="30"/>
      <c r="JTF90" s="30"/>
      <c r="JTG90" s="30"/>
      <c r="JTH90" s="30"/>
      <c r="JTI90" s="30"/>
      <c r="JTJ90" s="30"/>
      <c r="JTK90" s="30"/>
      <c r="JTL90" s="30"/>
      <c r="JTM90" s="30"/>
      <c r="JTN90" s="30"/>
      <c r="JTO90" s="30"/>
      <c r="JTP90" s="30"/>
      <c r="JTQ90" s="30"/>
      <c r="JTR90" s="30"/>
      <c r="JTS90" s="30"/>
      <c r="JTT90" s="30"/>
      <c r="JTU90" s="30"/>
      <c r="JTV90" s="30"/>
      <c r="JTW90" s="30"/>
      <c r="JTX90" s="30"/>
      <c r="JTY90" s="30"/>
      <c r="JTZ90" s="30"/>
      <c r="JUA90" s="30"/>
      <c r="JUB90" s="30"/>
      <c r="JUC90" s="30"/>
      <c r="JUD90" s="30"/>
      <c r="JUE90" s="30"/>
      <c r="JUF90" s="30"/>
      <c r="JUG90" s="30"/>
      <c r="JUH90" s="30"/>
      <c r="JUI90" s="30"/>
      <c r="JUJ90" s="30"/>
      <c r="JUK90" s="30"/>
      <c r="JUL90" s="30"/>
      <c r="JUM90" s="30"/>
      <c r="JUN90" s="30"/>
      <c r="JUO90" s="30"/>
      <c r="JUP90" s="30"/>
      <c r="JUQ90" s="30"/>
      <c r="JUR90" s="30"/>
      <c r="JUS90" s="30"/>
      <c r="JUT90" s="30"/>
      <c r="JUU90" s="30"/>
      <c r="JUV90" s="30"/>
      <c r="JUW90" s="30"/>
      <c r="JUX90" s="30"/>
      <c r="JUY90" s="30"/>
      <c r="JUZ90" s="30"/>
      <c r="JVA90" s="30"/>
      <c r="JVB90" s="30"/>
      <c r="JVC90" s="30"/>
      <c r="JVD90" s="30"/>
      <c r="JVE90" s="30"/>
      <c r="JVF90" s="30"/>
      <c r="JVG90" s="30"/>
      <c r="JVH90" s="30"/>
      <c r="JVI90" s="30"/>
      <c r="JVJ90" s="30"/>
      <c r="JVK90" s="30"/>
      <c r="JVL90" s="30"/>
      <c r="JVM90" s="30"/>
      <c r="JVN90" s="30"/>
      <c r="JVO90" s="30"/>
      <c r="JVP90" s="30"/>
      <c r="JVQ90" s="30"/>
      <c r="JVR90" s="30"/>
      <c r="JVS90" s="30"/>
      <c r="JVT90" s="30"/>
      <c r="JVU90" s="30"/>
      <c r="JVV90" s="30"/>
      <c r="JVW90" s="30"/>
      <c r="JVX90" s="30"/>
      <c r="JVY90" s="30"/>
      <c r="JVZ90" s="30"/>
      <c r="JWA90" s="30"/>
      <c r="JWB90" s="30"/>
      <c r="JWC90" s="30"/>
      <c r="JWD90" s="30"/>
      <c r="JWE90" s="30"/>
      <c r="JWF90" s="30"/>
      <c r="JWG90" s="30"/>
      <c r="JWH90" s="30"/>
      <c r="JWI90" s="30"/>
      <c r="JWJ90" s="30"/>
      <c r="JWK90" s="30"/>
      <c r="JWL90" s="30"/>
      <c r="JWM90" s="30"/>
      <c r="JWN90" s="30"/>
      <c r="JWO90" s="30"/>
      <c r="JWP90" s="30"/>
      <c r="JWQ90" s="30"/>
      <c r="JWR90" s="30"/>
      <c r="JWS90" s="30"/>
      <c r="JWT90" s="30"/>
      <c r="JWU90" s="30"/>
      <c r="JWV90" s="30"/>
      <c r="JWW90" s="30"/>
      <c r="JWX90" s="30"/>
      <c r="JWY90" s="30"/>
      <c r="JWZ90" s="30"/>
      <c r="JXA90" s="30"/>
      <c r="JXB90" s="30"/>
      <c r="JXC90" s="30"/>
      <c r="JXD90" s="30"/>
      <c r="JXE90" s="30"/>
      <c r="JXF90" s="30"/>
      <c r="JXG90" s="30"/>
      <c r="JXH90" s="30"/>
      <c r="JXI90" s="30"/>
      <c r="JXJ90" s="30"/>
      <c r="JXK90" s="30"/>
      <c r="JXL90" s="30"/>
      <c r="JXM90" s="30"/>
      <c r="JXN90" s="30"/>
      <c r="JXO90" s="30"/>
      <c r="JXP90" s="30"/>
      <c r="JXQ90" s="30"/>
      <c r="JXR90" s="30"/>
      <c r="JXS90" s="30"/>
      <c r="JXT90" s="30"/>
      <c r="JXU90" s="30"/>
      <c r="JXV90" s="30"/>
      <c r="JXW90" s="30"/>
      <c r="JXX90" s="30"/>
      <c r="JXY90" s="30"/>
      <c r="JXZ90" s="30"/>
      <c r="JYA90" s="30"/>
      <c r="JYB90" s="30"/>
      <c r="JYC90" s="30"/>
      <c r="JYD90" s="30"/>
      <c r="JYE90" s="30"/>
      <c r="JYF90" s="30"/>
      <c r="JYG90" s="30"/>
      <c r="JYH90" s="30"/>
      <c r="JYI90" s="30"/>
      <c r="JYJ90" s="30"/>
      <c r="JYK90" s="30"/>
      <c r="JYL90" s="30"/>
      <c r="JYM90" s="30"/>
      <c r="JYN90" s="30"/>
      <c r="JYO90" s="30"/>
      <c r="JYP90" s="30"/>
      <c r="JYQ90" s="30"/>
      <c r="JYR90" s="30"/>
      <c r="JYS90" s="30"/>
      <c r="JYT90" s="30"/>
      <c r="JYU90" s="30"/>
      <c r="JYV90" s="30"/>
      <c r="JYW90" s="30"/>
      <c r="JYX90" s="30"/>
      <c r="JYY90" s="30"/>
      <c r="JYZ90" s="30"/>
      <c r="JZA90" s="30"/>
      <c r="JZB90" s="30"/>
      <c r="JZC90" s="30"/>
      <c r="JZD90" s="30"/>
      <c r="JZE90" s="30"/>
      <c r="JZF90" s="30"/>
      <c r="JZG90" s="30"/>
      <c r="JZH90" s="30"/>
      <c r="JZI90" s="30"/>
      <c r="JZJ90" s="30"/>
      <c r="JZK90" s="30"/>
      <c r="JZL90" s="30"/>
      <c r="JZM90" s="30"/>
      <c r="JZN90" s="30"/>
      <c r="JZO90" s="30"/>
      <c r="JZP90" s="30"/>
      <c r="JZQ90" s="30"/>
      <c r="JZR90" s="30"/>
      <c r="JZS90" s="30"/>
      <c r="JZT90" s="30"/>
      <c r="JZU90" s="30"/>
      <c r="JZV90" s="30"/>
      <c r="JZW90" s="30"/>
      <c r="JZX90" s="30"/>
      <c r="JZY90" s="30"/>
      <c r="JZZ90" s="30"/>
      <c r="KAA90" s="30"/>
      <c r="KAB90" s="30"/>
      <c r="KAC90" s="30"/>
      <c r="KAD90" s="30"/>
      <c r="KAE90" s="30"/>
      <c r="KAF90" s="30"/>
      <c r="KAG90" s="30"/>
      <c r="KAH90" s="30"/>
      <c r="KAI90" s="30"/>
      <c r="KAJ90" s="30"/>
      <c r="KAK90" s="30"/>
      <c r="KAL90" s="30"/>
      <c r="KAM90" s="30"/>
      <c r="KAN90" s="30"/>
      <c r="KAO90" s="30"/>
      <c r="KAP90" s="30"/>
      <c r="KAQ90" s="30"/>
      <c r="KAR90" s="30"/>
      <c r="KAS90" s="30"/>
      <c r="KAT90" s="30"/>
      <c r="KAU90" s="30"/>
      <c r="KAV90" s="30"/>
      <c r="KAW90" s="30"/>
      <c r="KAX90" s="30"/>
      <c r="KAY90" s="30"/>
      <c r="KAZ90" s="30"/>
      <c r="KBA90" s="30"/>
      <c r="KBB90" s="30"/>
      <c r="KBC90" s="30"/>
      <c r="KBD90" s="30"/>
      <c r="KBE90" s="30"/>
      <c r="KBF90" s="30"/>
      <c r="KBG90" s="30"/>
      <c r="KBH90" s="30"/>
      <c r="KBI90" s="30"/>
      <c r="KBJ90" s="30"/>
      <c r="KBK90" s="30"/>
      <c r="KBL90" s="30"/>
      <c r="KBM90" s="30"/>
      <c r="KBN90" s="30"/>
      <c r="KBO90" s="30"/>
      <c r="KBP90" s="30"/>
      <c r="KBQ90" s="30"/>
      <c r="KBR90" s="30"/>
      <c r="KBS90" s="30"/>
      <c r="KBT90" s="30"/>
      <c r="KBU90" s="30"/>
      <c r="KBV90" s="30"/>
      <c r="KBW90" s="30"/>
      <c r="KBX90" s="30"/>
      <c r="KBY90" s="30"/>
      <c r="KBZ90" s="30"/>
      <c r="KCA90" s="30"/>
      <c r="KCB90" s="30"/>
      <c r="KCC90" s="30"/>
      <c r="KCD90" s="30"/>
      <c r="KCE90" s="30"/>
      <c r="KCF90" s="30"/>
      <c r="KCG90" s="30"/>
      <c r="KCH90" s="30"/>
      <c r="KCI90" s="30"/>
      <c r="KCJ90" s="30"/>
      <c r="KCK90" s="30"/>
      <c r="KCL90" s="30"/>
      <c r="KCM90" s="30"/>
      <c r="KCN90" s="30"/>
      <c r="KCO90" s="30"/>
      <c r="KCP90" s="30"/>
      <c r="KCQ90" s="30"/>
      <c r="KCR90" s="30"/>
      <c r="KCS90" s="30"/>
      <c r="KCT90" s="30"/>
      <c r="KCU90" s="30"/>
      <c r="KCV90" s="30"/>
      <c r="KCW90" s="30"/>
      <c r="KCX90" s="30"/>
      <c r="KCY90" s="30"/>
      <c r="KCZ90" s="30"/>
      <c r="KDA90" s="30"/>
      <c r="KDB90" s="30"/>
      <c r="KDC90" s="30"/>
      <c r="KDD90" s="30"/>
      <c r="KDE90" s="30"/>
      <c r="KDF90" s="30"/>
      <c r="KDG90" s="30"/>
      <c r="KDH90" s="30"/>
      <c r="KDI90" s="30"/>
      <c r="KDJ90" s="30"/>
      <c r="KDK90" s="30"/>
      <c r="KDL90" s="30"/>
      <c r="KDM90" s="30"/>
      <c r="KDN90" s="30"/>
      <c r="KDO90" s="30"/>
      <c r="KDP90" s="30"/>
      <c r="KDQ90" s="30"/>
      <c r="KDR90" s="30"/>
      <c r="KDS90" s="30"/>
      <c r="KDT90" s="30"/>
      <c r="KDU90" s="30"/>
      <c r="KDV90" s="30"/>
      <c r="KDW90" s="30"/>
      <c r="KDX90" s="30"/>
      <c r="KDY90" s="30"/>
      <c r="KDZ90" s="30"/>
      <c r="KEA90" s="30"/>
      <c r="KEB90" s="30"/>
      <c r="KEC90" s="30"/>
      <c r="KED90" s="30"/>
      <c r="KEE90" s="30"/>
      <c r="KEF90" s="30"/>
      <c r="KEG90" s="30"/>
      <c r="KEH90" s="30"/>
      <c r="KEI90" s="30"/>
      <c r="KEJ90" s="30"/>
      <c r="KEK90" s="30"/>
      <c r="KEL90" s="30"/>
      <c r="KEM90" s="30"/>
      <c r="KEN90" s="30"/>
      <c r="KEO90" s="30"/>
      <c r="KEP90" s="30"/>
      <c r="KEQ90" s="30"/>
      <c r="KER90" s="30"/>
      <c r="KES90" s="30"/>
      <c r="KET90" s="30"/>
      <c r="KEU90" s="30"/>
      <c r="KEV90" s="30"/>
      <c r="KEW90" s="30"/>
      <c r="KEX90" s="30"/>
      <c r="KEY90" s="30"/>
      <c r="KEZ90" s="30"/>
      <c r="KFA90" s="30"/>
      <c r="KFB90" s="30"/>
      <c r="KFC90" s="30"/>
      <c r="KFD90" s="30"/>
      <c r="KFE90" s="30"/>
      <c r="KFF90" s="30"/>
      <c r="KFG90" s="30"/>
      <c r="KFH90" s="30"/>
      <c r="KFI90" s="30"/>
      <c r="KFJ90" s="30"/>
      <c r="KFK90" s="30"/>
      <c r="KFL90" s="30"/>
      <c r="KFM90" s="30"/>
      <c r="KFN90" s="30"/>
      <c r="KFO90" s="30"/>
      <c r="KFP90" s="30"/>
      <c r="KFQ90" s="30"/>
      <c r="KFR90" s="30"/>
      <c r="KFS90" s="30"/>
      <c r="KFT90" s="30"/>
      <c r="KFU90" s="30"/>
      <c r="KFV90" s="30"/>
      <c r="KFW90" s="30"/>
      <c r="KFX90" s="30"/>
      <c r="KFY90" s="30"/>
      <c r="KFZ90" s="30"/>
      <c r="KGA90" s="30"/>
      <c r="KGB90" s="30"/>
      <c r="KGC90" s="30"/>
      <c r="KGD90" s="30"/>
      <c r="KGE90" s="30"/>
      <c r="KGF90" s="30"/>
      <c r="KGG90" s="30"/>
      <c r="KGH90" s="30"/>
      <c r="KGI90" s="30"/>
      <c r="KGJ90" s="30"/>
      <c r="KGK90" s="30"/>
      <c r="KGL90" s="30"/>
      <c r="KGM90" s="30"/>
      <c r="KGN90" s="30"/>
      <c r="KGO90" s="30"/>
      <c r="KGP90" s="30"/>
      <c r="KGQ90" s="30"/>
      <c r="KGR90" s="30"/>
      <c r="KGS90" s="30"/>
      <c r="KGT90" s="30"/>
      <c r="KGU90" s="30"/>
      <c r="KGV90" s="30"/>
      <c r="KGW90" s="30"/>
      <c r="KGX90" s="30"/>
      <c r="KGY90" s="30"/>
      <c r="KGZ90" s="30"/>
      <c r="KHA90" s="30"/>
      <c r="KHB90" s="30"/>
      <c r="KHC90" s="30"/>
      <c r="KHD90" s="30"/>
      <c r="KHE90" s="30"/>
      <c r="KHF90" s="30"/>
      <c r="KHG90" s="30"/>
      <c r="KHH90" s="30"/>
      <c r="KHI90" s="30"/>
      <c r="KHJ90" s="30"/>
      <c r="KHK90" s="30"/>
      <c r="KHL90" s="30"/>
      <c r="KHM90" s="30"/>
      <c r="KHN90" s="30"/>
      <c r="KHO90" s="30"/>
      <c r="KHP90" s="30"/>
      <c r="KHQ90" s="30"/>
      <c r="KHR90" s="30"/>
      <c r="KHS90" s="30"/>
      <c r="KHT90" s="30"/>
      <c r="KHU90" s="30"/>
      <c r="KHV90" s="30"/>
      <c r="KHW90" s="30"/>
      <c r="KHX90" s="30"/>
      <c r="KHY90" s="30"/>
      <c r="KHZ90" s="30"/>
      <c r="KIA90" s="30"/>
      <c r="KIB90" s="30"/>
      <c r="KIC90" s="30"/>
      <c r="KID90" s="30"/>
      <c r="KIE90" s="30"/>
      <c r="KIF90" s="30"/>
      <c r="KIG90" s="30"/>
      <c r="KIH90" s="30"/>
      <c r="KII90" s="30"/>
      <c r="KIJ90" s="30"/>
      <c r="KIK90" s="30"/>
      <c r="KIL90" s="30"/>
      <c r="KIM90" s="30"/>
      <c r="KIN90" s="30"/>
      <c r="KIO90" s="30"/>
      <c r="KIP90" s="30"/>
      <c r="KIQ90" s="30"/>
      <c r="KIR90" s="30"/>
      <c r="KIS90" s="30"/>
      <c r="KIT90" s="30"/>
      <c r="KIU90" s="30"/>
      <c r="KIV90" s="30"/>
      <c r="KIW90" s="30"/>
      <c r="KIX90" s="30"/>
      <c r="KIY90" s="30"/>
      <c r="KIZ90" s="30"/>
      <c r="KJA90" s="30"/>
      <c r="KJB90" s="30"/>
      <c r="KJC90" s="30"/>
      <c r="KJD90" s="30"/>
      <c r="KJE90" s="30"/>
      <c r="KJF90" s="30"/>
      <c r="KJG90" s="30"/>
      <c r="KJH90" s="30"/>
      <c r="KJI90" s="30"/>
      <c r="KJJ90" s="30"/>
      <c r="KJK90" s="30"/>
      <c r="KJL90" s="30"/>
      <c r="KJM90" s="30"/>
      <c r="KJN90" s="30"/>
      <c r="KJO90" s="30"/>
      <c r="KJP90" s="30"/>
      <c r="KJQ90" s="30"/>
      <c r="KJR90" s="30"/>
      <c r="KJS90" s="30"/>
      <c r="KJT90" s="30"/>
      <c r="KJU90" s="30"/>
      <c r="KJV90" s="30"/>
      <c r="KJW90" s="30"/>
      <c r="KJX90" s="30"/>
      <c r="KJY90" s="30"/>
      <c r="KJZ90" s="30"/>
      <c r="KKA90" s="30"/>
      <c r="KKB90" s="30"/>
      <c r="KKC90" s="30"/>
      <c r="KKD90" s="30"/>
      <c r="KKE90" s="30"/>
      <c r="KKF90" s="30"/>
      <c r="KKG90" s="30"/>
      <c r="KKH90" s="30"/>
      <c r="KKI90" s="30"/>
      <c r="KKJ90" s="30"/>
      <c r="KKK90" s="30"/>
      <c r="KKL90" s="30"/>
      <c r="KKM90" s="30"/>
      <c r="KKN90" s="30"/>
      <c r="KKO90" s="30"/>
      <c r="KKP90" s="30"/>
      <c r="KKQ90" s="30"/>
      <c r="KKR90" s="30"/>
      <c r="KKS90" s="30"/>
      <c r="KKT90" s="30"/>
      <c r="KKU90" s="30"/>
      <c r="KKV90" s="30"/>
      <c r="KKW90" s="30"/>
      <c r="KKX90" s="30"/>
      <c r="KKY90" s="30"/>
      <c r="KKZ90" s="30"/>
      <c r="KLA90" s="30"/>
      <c r="KLB90" s="30"/>
      <c r="KLC90" s="30"/>
      <c r="KLD90" s="30"/>
      <c r="KLE90" s="30"/>
      <c r="KLF90" s="30"/>
      <c r="KLG90" s="30"/>
      <c r="KLH90" s="30"/>
      <c r="KLI90" s="30"/>
      <c r="KLJ90" s="30"/>
      <c r="KLK90" s="30"/>
      <c r="KLL90" s="30"/>
      <c r="KLM90" s="30"/>
      <c r="KLN90" s="30"/>
      <c r="KLO90" s="30"/>
      <c r="KLP90" s="30"/>
      <c r="KLQ90" s="30"/>
      <c r="KLR90" s="30"/>
      <c r="KLS90" s="30"/>
      <c r="KLT90" s="30"/>
      <c r="KLU90" s="30"/>
      <c r="KLV90" s="30"/>
      <c r="KLW90" s="30"/>
      <c r="KLX90" s="30"/>
      <c r="KLY90" s="30"/>
      <c r="KLZ90" s="30"/>
      <c r="KMA90" s="30"/>
      <c r="KMB90" s="30"/>
      <c r="KMC90" s="30"/>
      <c r="KMD90" s="30"/>
      <c r="KME90" s="30"/>
      <c r="KMF90" s="30"/>
      <c r="KMG90" s="30"/>
      <c r="KMH90" s="30"/>
      <c r="KMI90" s="30"/>
      <c r="KMJ90" s="30"/>
      <c r="KMK90" s="30"/>
      <c r="KML90" s="30"/>
      <c r="KMM90" s="30"/>
      <c r="KMN90" s="30"/>
      <c r="KMO90" s="30"/>
      <c r="KMP90" s="30"/>
      <c r="KMQ90" s="30"/>
      <c r="KMR90" s="30"/>
      <c r="KMS90" s="30"/>
      <c r="KMT90" s="30"/>
      <c r="KMU90" s="30"/>
      <c r="KMV90" s="30"/>
      <c r="KMW90" s="30"/>
      <c r="KMX90" s="30"/>
      <c r="KMY90" s="30"/>
      <c r="KMZ90" s="30"/>
      <c r="KNA90" s="30"/>
      <c r="KNB90" s="30"/>
      <c r="KNC90" s="30"/>
      <c r="KND90" s="30"/>
      <c r="KNE90" s="30"/>
      <c r="KNF90" s="30"/>
      <c r="KNG90" s="30"/>
      <c r="KNH90" s="30"/>
      <c r="KNI90" s="30"/>
      <c r="KNJ90" s="30"/>
      <c r="KNK90" s="30"/>
      <c r="KNL90" s="30"/>
      <c r="KNM90" s="30"/>
      <c r="KNN90" s="30"/>
      <c r="KNO90" s="30"/>
      <c r="KNP90" s="30"/>
      <c r="KNQ90" s="30"/>
      <c r="KNR90" s="30"/>
      <c r="KNS90" s="30"/>
      <c r="KNT90" s="30"/>
      <c r="KNU90" s="30"/>
      <c r="KNV90" s="30"/>
      <c r="KNW90" s="30"/>
      <c r="KNX90" s="30"/>
      <c r="KNY90" s="30"/>
      <c r="KNZ90" s="30"/>
      <c r="KOA90" s="30"/>
      <c r="KOB90" s="30"/>
      <c r="KOC90" s="30"/>
      <c r="KOD90" s="30"/>
      <c r="KOE90" s="30"/>
      <c r="KOF90" s="30"/>
      <c r="KOG90" s="30"/>
      <c r="KOH90" s="30"/>
      <c r="KOI90" s="30"/>
      <c r="KOJ90" s="30"/>
      <c r="KOK90" s="30"/>
      <c r="KOL90" s="30"/>
      <c r="KOM90" s="30"/>
      <c r="KON90" s="30"/>
      <c r="KOO90" s="30"/>
      <c r="KOP90" s="30"/>
      <c r="KOQ90" s="30"/>
      <c r="KOR90" s="30"/>
      <c r="KOS90" s="30"/>
      <c r="KOT90" s="30"/>
      <c r="KOU90" s="30"/>
      <c r="KOV90" s="30"/>
      <c r="KOW90" s="30"/>
      <c r="KOX90" s="30"/>
      <c r="KOY90" s="30"/>
      <c r="KOZ90" s="30"/>
      <c r="KPA90" s="30"/>
      <c r="KPB90" s="30"/>
      <c r="KPC90" s="30"/>
      <c r="KPD90" s="30"/>
      <c r="KPE90" s="30"/>
      <c r="KPF90" s="30"/>
      <c r="KPG90" s="30"/>
      <c r="KPH90" s="30"/>
      <c r="KPI90" s="30"/>
      <c r="KPJ90" s="30"/>
      <c r="KPK90" s="30"/>
      <c r="KPL90" s="30"/>
      <c r="KPM90" s="30"/>
      <c r="KPN90" s="30"/>
      <c r="KPO90" s="30"/>
      <c r="KPP90" s="30"/>
      <c r="KPQ90" s="30"/>
      <c r="KPR90" s="30"/>
      <c r="KPS90" s="30"/>
      <c r="KPT90" s="30"/>
      <c r="KPU90" s="30"/>
      <c r="KPV90" s="30"/>
      <c r="KPW90" s="30"/>
      <c r="KPX90" s="30"/>
      <c r="KPY90" s="30"/>
      <c r="KPZ90" s="30"/>
      <c r="KQA90" s="30"/>
      <c r="KQB90" s="30"/>
      <c r="KQC90" s="30"/>
      <c r="KQD90" s="30"/>
      <c r="KQE90" s="30"/>
      <c r="KQF90" s="30"/>
      <c r="KQG90" s="30"/>
      <c r="KQH90" s="30"/>
      <c r="KQI90" s="30"/>
      <c r="KQJ90" s="30"/>
      <c r="KQK90" s="30"/>
      <c r="KQL90" s="30"/>
      <c r="KQM90" s="30"/>
      <c r="KQN90" s="30"/>
      <c r="KQO90" s="30"/>
      <c r="KQP90" s="30"/>
      <c r="KQQ90" s="30"/>
      <c r="KQR90" s="30"/>
      <c r="KQS90" s="30"/>
      <c r="KQT90" s="30"/>
      <c r="KQU90" s="30"/>
      <c r="KQV90" s="30"/>
      <c r="KQW90" s="30"/>
      <c r="KQX90" s="30"/>
      <c r="KQY90" s="30"/>
      <c r="KQZ90" s="30"/>
      <c r="KRA90" s="30"/>
      <c r="KRB90" s="30"/>
      <c r="KRC90" s="30"/>
      <c r="KRD90" s="30"/>
      <c r="KRE90" s="30"/>
      <c r="KRF90" s="30"/>
      <c r="KRG90" s="30"/>
      <c r="KRH90" s="30"/>
      <c r="KRI90" s="30"/>
      <c r="KRJ90" s="30"/>
      <c r="KRK90" s="30"/>
      <c r="KRL90" s="30"/>
      <c r="KRM90" s="30"/>
      <c r="KRN90" s="30"/>
      <c r="KRO90" s="30"/>
      <c r="KRP90" s="30"/>
      <c r="KRQ90" s="30"/>
      <c r="KRR90" s="30"/>
      <c r="KRS90" s="30"/>
      <c r="KRT90" s="30"/>
      <c r="KRU90" s="30"/>
      <c r="KRV90" s="30"/>
      <c r="KRW90" s="30"/>
      <c r="KRX90" s="30"/>
      <c r="KRY90" s="30"/>
      <c r="KRZ90" s="30"/>
      <c r="KSA90" s="30"/>
      <c r="KSB90" s="30"/>
      <c r="KSC90" s="30"/>
      <c r="KSD90" s="30"/>
      <c r="KSE90" s="30"/>
      <c r="KSF90" s="30"/>
      <c r="KSG90" s="30"/>
      <c r="KSH90" s="30"/>
      <c r="KSI90" s="30"/>
      <c r="KSJ90" s="30"/>
      <c r="KSK90" s="30"/>
      <c r="KSL90" s="30"/>
      <c r="KSM90" s="30"/>
      <c r="KSN90" s="30"/>
      <c r="KSO90" s="30"/>
      <c r="KSP90" s="30"/>
      <c r="KSQ90" s="30"/>
      <c r="KSR90" s="30"/>
      <c r="KSS90" s="30"/>
      <c r="KST90" s="30"/>
      <c r="KSU90" s="30"/>
      <c r="KSV90" s="30"/>
      <c r="KSW90" s="30"/>
      <c r="KSX90" s="30"/>
      <c r="KSY90" s="30"/>
      <c r="KSZ90" s="30"/>
      <c r="KTA90" s="30"/>
      <c r="KTB90" s="30"/>
      <c r="KTC90" s="30"/>
      <c r="KTD90" s="30"/>
      <c r="KTE90" s="30"/>
      <c r="KTF90" s="30"/>
      <c r="KTG90" s="30"/>
      <c r="KTH90" s="30"/>
      <c r="KTI90" s="30"/>
      <c r="KTJ90" s="30"/>
      <c r="KTK90" s="30"/>
      <c r="KTL90" s="30"/>
      <c r="KTM90" s="30"/>
      <c r="KTN90" s="30"/>
      <c r="KTO90" s="30"/>
      <c r="KTP90" s="30"/>
      <c r="KTQ90" s="30"/>
      <c r="KTR90" s="30"/>
      <c r="KTS90" s="30"/>
      <c r="KTT90" s="30"/>
      <c r="KTU90" s="30"/>
      <c r="KTV90" s="30"/>
      <c r="KTW90" s="30"/>
      <c r="KTX90" s="30"/>
      <c r="KTY90" s="30"/>
      <c r="KTZ90" s="30"/>
      <c r="KUA90" s="30"/>
      <c r="KUB90" s="30"/>
      <c r="KUC90" s="30"/>
      <c r="KUD90" s="30"/>
      <c r="KUE90" s="30"/>
      <c r="KUF90" s="30"/>
      <c r="KUG90" s="30"/>
      <c r="KUH90" s="30"/>
      <c r="KUI90" s="30"/>
      <c r="KUJ90" s="30"/>
      <c r="KUK90" s="30"/>
      <c r="KUL90" s="30"/>
      <c r="KUM90" s="30"/>
      <c r="KUN90" s="30"/>
      <c r="KUO90" s="30"/>
      <c r="KUP90" s="30"/>
      <c r="KUQ90" s="30"/>
      <c r="KUR90" s="30"/>
      <c r="KUS90" s="30"/>
      <c r="KUT90" s="30"/>
      <c r="KUU90" s="30"/>
      <c r="KUV90" s="30"/>
      <c r="KUW90" s="30"/>
      <c r="KUX90" s="30"/>
      <c r="KUY90" s="30"/>
      <c r="KUZ90" s="30"/>
      <c r="KVA90" s="30"/>
      <c r="KVB90" s="30"/>
      <c r="KVC90" s="30"/>
      <c r="KVD90" s="30"/>
      <c r="KVE90" s="30"/>
      <c r="KVF90" s="30"/>
      <c r="KVG90" s="30"/>
      <c r="KVH90" s="30"/>
      <c r="KVI90" s="30"/>
      <c r="KVJ90" s="30"/>
      <c r="KVK90" s="30"/>
      <c r="KVL90" s="30"/>
      <c r="KVM90" s="30"/>
      <c r="KVN90" s="30"/>
      <c r="KVO90" s="30"/>
      <c r="KVP90" s="30"/>
      <c r="KVQ90" s="30"/>
      <c r="KVR90" s="30"/>
      <c r="KVS90" s="30"/>
      <c r="KVT90" s="30"/>
      <c r="KVU90" s="30"/>
      <c r="KVV90" s="30"/>
      <c r="KVW90" s="30"/>
      <c r="KVX90" s="30"/>
      <c r="KVY90" s="30"/>
      <c r="KVZ90" s="30"/>
      <c r="KWA90" s="30"/>
      <c r="KWB90" s="30"/>
      <c r="KWC90" s="30"/>
      <c r="KWD90" s="30"/>
      <c r="KWE90" s="30"/>
      <c r="KWF90" s="30"/>
      <c r="KWG90" s="30"/>
      <c r="KWH90" s="30"/>
      <c r="KWI90" s="30"/>
      <c r="KWJ90" s="30"/>
      <c r="KWK90" s="30"/>
      <c r="KWL90" s="30"/>
      <c r="KWM90" s="30"/>
      <c r="KWN90" s="30"/>
      <c r="KWO90" s="30"/>
      <c r="KWP90" s="30"/>
      <c r="KWQ90" s="30"/>
      <c r="KWR90" s="30"/>
      <c r="KWS90" s="30"/>
      <c r="KWT90" s="30"/>
      <c r="KWU90" s="30"/>
      <c r="KWV90" s="30"/>
      <c r="KWW90" s="30"/>
      <c r="KWX90" s="30"/>
      <c r="KWY90" s="30"/>
      <c r="KWZ90" s="30"/>
      <c r="KXA90" s="30"/>
      <c r="KXB90" s="30"/>
      <c r="KXC90" s="30"/>
      <c r="KXD90" s="30"/>
      <c r="KXE90" s="30"/>
      <c r="KXF90" s="30"/>
      <c r="KXG90" s="30"/>
      <c r="KXH90" s="30"/>
      <c r="KXI90" s="30"/>
      <c r="KXJ90" s="30"/>
      <c r="KXK90" s="30"/>
      <c r="KXL90" s="30"/>
      <c r="KXM90" s="30"/>
      <c r="KXN90" s="30"/>
      <c r="KXO90" s="30"/>
      <c r="KXP90" s="30"/>
      <c r="KXQ90" s="30"/>
      <c r="KXR90" s="30"/>
      <c r="KXS90" s="30"/>
      <c r="KXT90" s="30"/>
      <c r="KXU90" s="30"/>
      <c r="KXV90" s="30"/>
      <c r="KXW90" s="30"/>
      <c r="KXX90" s="30"/>
      <c r="KXY90" s="30"/>
      <c r="KXZ90" s="30"/>
      <c r="KYA90" s="30"/>
      <c r="KYB90" s="30"/>
      <c r="KYC90" s="30"/>
      <c r="KYD90" s="30"/>
      <c r="KYE90" s="30"/>
      <c r="KYF90" s="30"/>
      <c r="KYG90" s="30"/>
      <c r="KYH90" s="30"/>
      <c r="KYI90" s="30"/>
      <c r="KYJ90" s="30"/>
      <c r="KYK90" s="30"/>
      <c r="KYL90" s="30"/>
      <c r="KYM90" s="30"/>
      <c r="KYN90" s="30"/>
      <c r="KYO90" s="30"/>
      <c r="KYP90" s="30"/>
      <c r="KYQ90" s="30"/>
      <c r="KYR90" s="30"/>
      <c r="KYS90" s="30"/>
      <c r="KYT90" s="30"/>
      <c r="KYU90" s="30"/>
      <c r="KYV90" s="30"/>
      <c r="KYW90" s="30"/>
      <c r="KYX90" s="30"/>
      <c r="KYY90" s="30"/>
      <c r="KYZ90" s="30"/>
      <c r="KZA90" s="30"/>
      <c r="KZB90" s="30"/>
      <c r="KZC90" s="30"/>
      <c r="KZD90" s="30"/>
      <c r="KZE90" s="30"/>
      <c r="KZF90" s="30"/>
      <c r="KZG90" s="30"/>
      <c r="KZH90" s="30"/>
      <c r="KZI90" s="30"/>
      <c r="KZJ90" s="30"/>
      <c r="KZK90" s="30"/>
      <c r="KZL90" s="30"/>
      <c r="KZM90" s="30"/>
      <c r="KZN90" s="30"/>
      <c r="KZO90" s="30"/>
      <c r="KZP90" s="30"/>
      <c r="KZQ90" s="30"/>
      <c r="KZR90" s="30"/>
      <c r="KZS90" s="30"/>
      <c r="KZT90" s="30"/>
      <c r="KZU90" s="30"/>
      <c r="KZV90" s="30"/>
      <c r="KZW90" s="30"/>
      <c r="KZX90" s="30"/>
      <c r="KZY90" s="30"/>
      <c r="KZZ90" s="30"/>
      <c r="LAA90" s="30"/>
      <c r="LAB90" s="30"/>
      <c r="LAC90" s="30"/>
      <c r="LAD90" s="30"/>
      <c r="LAE90" s="30"/>
      <c r="LAF90" s="30"/>
      <c r="LAG90" s="30"/>
      <c r="LAH90" s="30"/>
      <c r="LAI90" s="30"/>
      <c r="LAJ90" s="30"/>
      <c r="LAK90" s="30"/>
      <c r="LAL90" s="30"/>
      <c r="LAM90" s="30"/>
      <c r="LAN90" s="30"/>
      <c r="LAO90" s="30"/>
      <c r="LAP90" s="30"/>
      <c r="LAQ90" s="30"/>
      <c r="LAR90" s="30"/>
      <c r="LAS90" s="30"/>
      <c r="LAT90" s="30"/>
      <c r="LAU90" s="30"/>
      <c r="LAV90" s="30"/>
      <c r="LAW90" s="30"/>
      <c r="LAX90" s="30"/>
      <c r="LAY90" s="30"/>
      <c r="LAZ90" s="30"/>
      <c r="LBA90" s="30"/>
      <c r="LBB90" s="30"/>
      <c r="LBC90" s="30"/>
      <c r="LBD90" s="30"/>
      <c r="LBE90" s="30"/>
      <c r="LBF90" s="30"/>
      <c r="LBG90" s="30"/>
      <c r="LBH90" s="30"/>
      <c r="LBI90" s="30"/>
      <c r="LBJ90" s="30"/>
      <c r="LBK90" s="30"/>
      <c r="LBL90" s="30"/>
      <c r="LBM90" s="30"/>
      <c r="LBN90" s="30"/>
      <c r="LBO90" s="30"/>
      <c r="LBP90" s="30"/>
      <c r="LBQ90" s="30"/>
      <c r="LBR90" s="30"/>
      <c r="LBS90" s="30"/>
      <c r="LBT90" s="30"/>
      <c r="LBU90" s="30"/>
      <c r="LBV90" s="30"/>
      <c r="LBW90" s="30"/>
      <c r="LBX90" s="30"/>
      <c r="LBY90" s="30"/>
      <c r="LBZ90" s="30"/>
      <c r="LCA90" s="30"/>
      <c r="LCB90" s="30"/>
      <c r="LCC90" s="30"/>
      <c r="LCD90" s="30"/>
      <c r="LCE90" s="30"/>
      <c r="LCF90" s="30"/>
      <c r="LCG90" s="30"/>
      <c r="LCH90" s="30"/>
      <c r="LCI90" s="30"/>
      <c r="LCJ90" s="30"/>
      <c r="LCK90" s="30"/>
      <c r="LCL90" s="30"/>
      <c r="LCM90" s="30"/>
      <c r="LCN90" s="30"/>
      <c r="LCO90" s="30"/>
      <c r="LCP90" s="30"/>
      <c r="LCQ90" s="30"/>
      <c r="LCR90" s="30"/>
      <c r="LCS90" s="30"/>
      <c r="LCT90" s="30"/>
      <c r="LCU90" s="30"/>
      <c r="LCV90" s="30"/>
      <c r="LCW90" s="30"/>
      <c r="LCX90" s="30"/>
      <c r="LCY90" s="30"/>
      <c r="LCZ90" s="30"/>
      <c r="LDA90" s="30"/>
      <c r="LDB90" s="30"/>
      <c r="LDC90" s="30"/>
      <c r="LDD90" s="30"/>
      <c r="LDE90" s="30"/>
      <c r="LDF90" s="30"/>
      <c r="LDG90" s="30"/>
      <c r="LDH90" s="30"/>
      <c r="LDI90" s="30"/>
      <c r="LDJ90" s="30"/>
      <c r="LDK90" s="30"/>
      <c r="LDL90" s="30"/>
      <c r="LDM90" s="30"/>
      <c r="LDN90" s="30"/>
      <c r="LDO90" s="30"/>
      <c r="LDP90" s="30"/>
      <c r="LDQ90" s="30"/>
      <c r="LDR90" s="30"/>
      <c r="LDS90" s="30"/>
      <c r="LDT90" s="30"/>
      <c r="LDU90" s="30"/>
      <c r="LDV90" s="30"/>
      <c r="LDW90" s="30"/>
      <c r="LDX90" s="30"/>
      <c r="LDY90" s="30"/>
      <c r="LDZ90" s="30"/>
      <c r="LEA90" s="30"/>
      <c r="LEB90" s="30"/>
      <c r="LEC90" s="30"/>
      <c r="LED90" s="30"/>
      <c r="LEE90" s="30"/>
      <c r="LEF90" s="30"/>
      <c r="LEG90" s="30"/>
      <c r="LEH90" s="30"/>
      <c r="LEI90" s="30"/>
      <c r="LEJ90" s="30"/>
      <c r="LEK90" s="30"/>
      <c r="LEL90" s="30"/>
      <c r="LEM90" s="30"/>
      <c r="LEN90" s="30"/>
      <c r="LEO90" s="30"/>
      <c r="LEP90" s="30"/>
      <c r="LEQ90" s="30"/>
      <c r="LER90" s="30"/>
      <c r="LES90" s="30"/>
      <c r="LET90" s="30"/>
      <c r="LEU90" s="30"/>
      <c r="LEV90" s="30"/>
      <c r="LEW90" s="30"/>
      <c r="LEX90" s="30"/>
      <c r="LEY90" s="30"/>
      <c r="LEZ90" s="30"/>
      <c r="LFA90" s="30"/>
      <c r="LFB90" s="30"/>
      <c r="LFC90" s="30"/>
      <c r="LFD90" s="30"/>
      <c r="LFE90" s="30"/>
      <c r="LFF90" s="30"/>
      <c r="LFG90" s="30"/>
      <c r="LFH90" s="30"/>
      <c r="LFI90" s="30"/>
      <c r="LFJ90" s="30"/>
      <c r="LFK90" s="30"/>
      <c r="LFL90" s="30"/>
      <c r="LFM90" s="30"/>
      <c r="LFN90" s="30"/>
      <c r="LFO90" s="30"/>
      <c r="LFP90" s="30"/>
      <c r="LFQ90" s="30"/>
      <c r="LFR90" s="30"/>
      <c r="LFS90" s="30"/>
      <c r="LFT90" s="30"/>
      <c r="LFU90" s="30"/>
      <c r="LFV90" s="30"/>
      <c r="LFW90" s="30"/>
      <c r="LFX90" s="30"/>
      <c r="LFY90" s="30"/>
      <c r="LFZ90" s="30"/>
      <c r="LGA90" s="30"/>
      <c r="LGB90" s="30"/>
      <c r="LGC90" s="30"/>
      <c r="LGD90" s="30"/>
      <c r="LGE90" s="30"/>
      <c r="LGF90" s="30"/>
      <c r="LGG90" s="30"/>
      <c r="LGH90" s="30"/>
      <c r="LGI90" s="30"/>
      <c r="LGJ90" s="30"/>
      <c r="LGK90" s="30"/>
      <c r="LGL90" s="30"/>
      <c r="LGM90" s="30"/>
      <c r="LGN90" s="30"/>
      <c r="LGO90" s="30"/>
      <c r="LGP90" s="30"/>
      <c r="LGQ90" s="30"/>
      <c r="LGR90" s="30"/>
      <c r="LGS90" s="30"/>
      <c r="LGT90" s="30"/>
      <c r="LGU90" s="30"/>
      <c r="LGV90" s="30"/>
      <c r="LGW90" s="30"/>
      <c r="LGX90" s="30"/>
      <c r="LGY90" s="30"/>
      <c r="LGZ90" s="30"/>
      <c r="LHA90" s="30"/>
      <c r="LHB90" s="30"/>
      <c r="LHC90" s="30"/>
      <c r="LHD90" s="30"/>
      <c r="LHE90" s="30"/>
      <c r="LHF90" s="30"/>
      <c r="LHG90" s="30"/>
      <c r="LHH90" s="30"/>
      <c r="LHI90" s="30"/>
      <c r="LHJ90" s="30"/>
      <c r="LHK90" s="30"/>
      <c r="LHL90" s="30"/>
      <c r="LHM90" s="30"/>
      <c r="LHN90" s="30"/>
      <c r="LHO90" s="30"/>
      <c r="LHP90" s="30"/>
      <c r="LHQ90" s="30"/>
      <c r="LHR90" s="30"/>
      <c r="LHS90" s="30"/>
      <c r="LHT90" s="30"/>
      <c r="LHU90" s="30"/>
      <c r="LHV90" s="30"/>
      <c r="LHW90" s="30"/>
      <c r="LHX90" s="30"/>
      <c r="LHY90" s="30"/>
      <c r="LHZ90" s="30"/>
      <c r="LIA90" s="30"/>
      <c r="LIB90" s="30"/>
      <c r="LIC90" s="30"/>
      <c r="LID90" s="30"/>
      <c r="LIE90" s="30"/>
      <c r="LIF90" s="30"/>
      <c r="LIG90" s="30"/>
      <c r="LIH90" s="30"/>
      <c r="LII90" s="30"/>
      <c r="LIJ90" s="30"/>
      <c r="LIK90" s="30"/>
      <c r="LIL90" s="30"/>
      <c r="LIM90" s="30"/>
      <c r="LIN90" s="30"/>
      <c r="LIO90" s="30"/>
      <c r="LIP90" s="30"/>
      <c r="LIQ90" s="30"/>
      <c r="LIR90" s="30"/>
      <c r="LIS90" s="30"/>
      <c r="LIT90" s="30"/>
      <c r="LIU90" s="30"/>
      <c r="LIV90" s="30"/>
      <c r="LIW90" s="30"/>
      <c r="LIX90" s="30"/>
      <c r="LIY90" s="30"/>
      <c r="LIZ90" s="30"/>
      <c r="LJA90" s="30"/>
      <c r="LJB90" s="30"/>
      <c r="LJC90" s="30"/>
      <c r="LJD90" s="30"/>
      <c r="LJE90" s="30"/>
      <c r="LJF90" s="30"/>
      <c r="LJG90" s="30"/>
      <c r="LJH90" s="30"/>
      <c r="LJI90" s="30"/>
      <c r="LJJ90" s="30"/>
      <c r="LJK90" s="30"/>
      <c r="LJL90" s="30"/>
      <c r="LJM90" s="30"/>
      <c r="LJN90" s="30"/>
      <c r="LJO90" s="30"/>
      <c r="LJP90" s="30"/>
      <c r="LJQ90" s="30"/>
      <c r="LJR90" s="30"/>
      <c r="LJS90" s="30"/>
      <c r="LJT90" s="30"/>
      <c r="LJU90" s="30"/>
      <c r="LJV90" s="30"/>
      <c r="LJW90" s="30"/>
      <c r="LJX90" s="30"/>
      <c r="LJY90" s="30"/>
      <c r="LJZ90" s="30"/>
      <c r="LKA90" s="30"/>
      <c r="LKB90" s="30"/>
      <c r="LKC90" s="30"/>
      <c r="LKD90" s="30"/>
      <c r="LKE90" s="30"/>
      <c r="LKF90" s="30"/>
      <c r="LKG90" s="30"/>
      <c r="LKH90" s="30"/>
      <c r="LKI90" s="30"/>
      <c r="LKJ90" s="30"/>
      <c r="LKK90" s="30"/>
      <c r="LKL90" s="30"/>
      <c r="LKM90" s="30"/>
      <c r="LKN90" s="30"/>
      <c r="LKO90" s="30"/>
      <c r="LKP90" s="30"/>
      <c r="LKQ90" s="30"/>
      <c r="LKR90" s="30"/>
      <c r="LKS90" s="30"/>
      <c r="LKT90" s="30"/>
      <c r="LKU90" s="30"/>
      <c r="LKV90" s="30"/>
      <c r="LKW90" s="30"/>
      <c r="LKX90" s="30"/>
      <c r="LKY90" s="30"/>
      <c r="LKZ90" s="30"/>
      <c r="LLA90" s="30"/>
      <c r="LLB90" s="30"/>
      <c r="LLC90" s="30"/>
      <c r="LLD90" s="30"/>
      <c r="LLE90" s="30"/>
      <c r="LLF90" s="30"/>
      <c r="LLG90" s="30"/>
      <c r="LLH90" s="30"/>
      <c r="LLI90" s="30"/>
      <c r="LLJ90" s="30"/>
      <c r="LLK90" s="30"/>
      <c r="LLL90" s="30"/>
      <c r="LLM90" s="30"/>
      <c r="LLN90" s="30"/>
      <c r="LLO90" s="30"/>
      <c r="LLP90" s="30"/>
      <c r="LLQ90" s="30"/>
      <c r="LLR90" s="30"/>
      <c r="LLS90" s="30"/>
      <c r="LLT90" s="30"/>
      <c r="LLU90" s="30"/>
      <c r="LLV90" s="30"/>
      <c r="LLW90" s="30"/>
      <c r="LLX90" s="30"/>
      <c r="LLY90" s="30"/>
      <c r="LLZ90" s="30"/>
      <c r="LMA90" s="30"/>
      <c r="LMB90" s="30"/>
      <c r="LMC90" s="30"/>
      <c r="LMD90" s="30"/>
      <c r="LME90" s="30"/>
      <c r="LMF90" s="30"/>
      <c r="LMG90" s="30"/>
      <c r="LMH90" s="30"/>
      <c r="LMI90" s="30"/>
      <c r="LMJ90" s="30"/>
      <c r="LMK90" s="30"/>
      <c r="LML90" s="30"/>
      <c r="LMM90" s="30"/>
      <c r="LMN90" s="30"/>
      <c r="LMO90" s="30"/>
      <c r="LMP90" s="30"/>
      <c r="LMQ90" s="30"/>
      <c r="LMR90" s="30"/>
      <c r="LMS90" s="30"/>
      <c r="LMT90" s="30"/>
      <c r="LMU90" s="30"/>
      <c r="LMV90" s="30"/>
      <c r="LMW90" s="30"/>
      <c r="LMX90" s="30"/>
      <c r="LMY90" s="30"/>
      <c r="LMZ90" s="30"/>
      <c r="LNA90" s="30"/>
      <c r="LNB90" s="30"/>
      <c r="LNC90" s="30"/>
      <c r="LND90" s="30"/>
      <c r="LNE90" s="30"/>
      <c r="LNF90" s="30"/>
      <c r="LNG90" s="30"/>
      <c r="LNH90" s="30"/>
      <c r="LNI90" s="30"/>
      <c r="LNJ90" s="30"/>
      <c r="LNK90" s="30"/>
      <c r="LNL90" s="30"/>
      <c r="LNM90" s="30"/>
      <c r="LNN90" s="30"/>
      <c r="LNO90" s="30"/>
      <c r="LNP90" s="30"/>
      <c r="LNQ90" s="30"/>
      <c r="LNR90" s="30"/>
      <c r="LNS90" s="30"/>
      <c r="LNT90" s="30"/>
      <c r="LNU90" s="30"/>
      <c r="LNV90" s="30"/>
      <c r="LNW90" s="30"/>
      <c r="LNX90" s="30"/>
      <c r="LNY90" s="30"/>
      <c r="LNZ90" s="30"/>
      <c r="LOA90" s="30"/>
      <c r="LOB90" s="30"/>
      <c r="LOC90" s="30"/>
      <c r="LOD90" s="30"/>
      <c r="LOE90" s="30"/>
      <c r="LOF90" s="30"/>
      <c r="LOG90" s="30"/>
      <c r="LOH90" s="30"/>
      <c r="LOI90" s="30"/>
      <c r="LOJ90" s="30"/>
      <c r="LOK90" s="30"/>
      <c r="LOL90" s="30"/>
      <c r="LOM90" s="30"/>
      <c r="LON90" s="30"/>
      <c r="LOO90" s="30"/>
      <c r="LOP90" s="30"/>
      <c r="LOQ90" s="30"/>
      <c r="LOR90" s="30"/>
      <c r="LOS90" s="30"/>
      <c r="LOT90" s="30"/>
      <c r="LOU90" s="30"/>
      <c r="LOV90" s="30"/>
      <c r="LOW90" s="30"/>
      <c r="LOX90" s="30"/>
      <c r="LOY90" s="30"/>
      <c r="LOZ90" s="30"/>
      <c r="LPA90" s="30"/>
      <c r="LPB90" s="30"/>
      <c r="LPC90" s="30"/>
      <c r="LPD90" s="30"/>
      <c r="LPE90" s="30"/>
      <c r="LPF90" s="30"/>
      <c r="LPG90" s="30"/>
      <c r="LPH90" s="30"/>
      <c r="LPI90" s="30"/>
      <c r="LPJ90" s="30"/>
      <c r="LPK90" s="30"/>
      <c r="LPL90" s="30"/>
      <c r="LPM90" s="30"/>
      <c r="LPN90" s="30"/>
      <c r="LPO90" s="30"/>
      <c r="LPP90" s="30"/>
      <c r="LPQ90" s="30"/>
      <c r="LPR90" s="30"/>
      <c r="LPS90" s="30"/>
      <c r="LPT90" s="30"/>
      <c r="LPU90" s="30"/>
      <c r="LPV90" s="30"/>
      <c r="LPW90" s="30"/>
      <c r="LPX90" s="30"/>
      <c r="LPY90" s="30"/>
      <c r="LPZ90" s="30"/>
      <c r="LQA90" s="30"/>
      <c r="LQB90" s="30"/>
      <c r="LQC90" s="30"/>
      <c r="LQD90" s="30"/>
      <c r="LQE90" s="30"/>
      <c r="LQF90" s="30"/>
      <c r="LQG90" s="30"/>
      <c r="LQH90" s="30"/>
      <c r="LQI90" s="30"/>
      <c r="LQJ90" s="30"/>
      <c r="LQK90" s="30"/>
      <c r="LQL90" s="30"/>
      <c r="LQM90" s="30"/>
      <c r="LQN90" s="30"/>
      <c r="LQO90" s="30"/>
      <c r="LQP90" s="30"/>
      <c r="LQQ90" s="30"/>
      <c r="LQR90" s="30"/>
      <c r="LQS90" s="30"/>
      <c r="LQT90" s="30"/>
      <c r="LQU90" s="30"/>
      <c r="LQV90" s="30"/>
      <c r="LQW90" s="30"/>
      <c r="LQX90" s="30"/>
      <c r="LQY90" s="30"/>
      <c r="LQZ90" s="30"/>
      <c r="LRA90" s="30"/>
      <c r="LRB90" s="30"/>
      <c r="LRC90" s="30"/>
      <c r="LRD90" s="30"/>
      <c r="LRE90" s="30"/>
      <c r="LRF90" s="30"/>
      <c r="LRG90" s="30"/>
      <c r="LRH90" s="30"/>
      <c r="LRI90" s="30"/>
      <c r="LRJ90" s="30"/>
      <c r="LRK90" s="30"/>
      <c r="LRL90" s="30"/>
      <c r="LRM90" s="30"/>
      <c r="LRN90" s="30"/>
      <c r="LRO90" s="30"/>
      <c r="LRP90" s="30"/>
      <c r="LRQ90" s="30"/>
      <c r="LRR90" s="30"/>
      <c r="LRS90" s="30"/>
      <c r="LRT90" s="30"/>
      <c r="LRU90" s="30"/>
      <c r="LRV90" s="30"/>
      <c r="LRW90" s="30"/>
      <c r="LRX90" s="30"/>
      <c r="LRY90" s="30"/>
      <c r="LRZ90" s="30"/>
      <c r="LSA90" s="30"/>
      <c r="LSB90" s="30"/>
      <c r="LSC90" s="30"/>
      <c r="LSD90" s="30"/>
      <c r="LSE90" s="30"/>
      <c r="LSF90" s="30"/>
      <c r="LSG90" s="30"/>
      <c r="LSH90" s="30"/>
      <c r="LSI90" s="30"/>
      <c r="LSJ90" s="30"/>
      <c r="LSK90" s="30"/>
      <c r="LSL90" s="30"/>
      <c r="LSM90" s="30"/>
      <c r="LSN90" s="30"/>
      <c r="LSO90" s="30"/>
      <c r="LSP90" s="30"/>
      <c r="LSQ90" s="30"/>
      <c r="LSR90" s="30"/>
      <c r="LSS90" s="30"/>
      <c r="LST90" s="30"/>
      <c r="LSU90" s="30"/>
      <c r="LSV90" s="30"/>
      <c r="LSW90" s="30"/>
      <c r="LSX90" s="30"/>
      <c r="LSY90" s="30"/>
      <c r="LSZ90" s="30"/>
      <c r="LTA90" s="30"/>
      <c r="LTB90" s="30"/>
      <c r="LTC90" s="30"/>
      <c r="LTD90" s="30"/>
      <c r="LTE90" s="30"/>
      <c r="LTF90" s="30"/>
      <c r="LTG90" s="30"/>
      <c r="LTH90" s="30"/>
      <c r="LTI90" s="30"/>
      <c r="LTJ90" s="30"/>
      <c r="LTK90" s="30"/>
      <c r="LTL90" s="30"/>
      <c r="LTM90" s="30"/>
      <c r="LTN90" s="30"/>
      <c r="LTO90" s="30"/>
      <c r="LTP90" s="30"/>
      <c r="LTQ90" s="30"/>
      <c r="LTR90" s="30"/>
      <c r="LTS90" s="30"/>
      <c r="LTT90" s="30"/>
      <c r="LTU90" s="30"/>
      <c r="LTV90" s="30"/>
      <c r="LTW90" s="30"/>
      <c r="LTX90" s="30"/>
      <c r="LTY90" s="30"/>
      <c r="LTZ90" s="30"/>
      <c r="LUA90" s="30"/>
      <c r="LUB90" s="30"/>
      <c r="LUC90" s="30"/>
      <c r="LUD90" s="30"/>
      <c r="LUE90" s="30"/>
      <c r="LUF90" s="30"/>
      <c r="LUG90" s="30"/>
      <c r="LUH90" s="30"/>
      <c r="LUI90" s="30"/>
      <c r="LUJ90" s="30"/>
      <c r="LUK90" s="30"/>
      <c r="LUL90" s="30"/>
      <c r="LUM90" s="30"/>
      <c r="LUN90" s="30"/>
      <c r="LUO90" s="30"/>
      <c r="LUP90" s="30"/>
      <c r="LUQ90" s="30"/>
      <c r="LUR90" s="30"/>
      <c r="LUS90" s="30"/>
      <c r="LUT90" s="30"/>
      <c r="LUU90" s="30"/>
      <c r="LUV90" s="30"/>
      <c r="LUW90" s="30"/>
      <c r="LUX90" s="30"/>
      <c r="LUY90" s="30"/>
      <c r="LUZ90" s="30"/>
      <c r="LVA90" s="30"/>
      <c r="LVB90" s="30"/>
      <c r="LVC90" s="30"/>
      <c r="LVD90" s="30"/>
      <c r="LVE90" s="30"/>
      <c r="LVF90" s="30"/>
      <c r="LVG90" s="30"/>
      <c r="LVH90" s="30"/>
      <c r="LVI90" s="30"/>
      <c r="LVJ90" s="30"/>
      <c r="LVK90" s="30"/>
      <c r="LVL90" s="30"/>
      <c r="LVM90" s="30"/>
      <c r="LVN90" s="30"/>
      <c r="LVO90" s="30"/>
      <c r="LVP90" s="30"/>
      <c r="LVQ90" s="30"/>
      <c r="LVR90" s="30"/>
      <c r="LVS90" s="30"/>
      <c r="LVT90" s="30"/>
      <c r="LVU90" s="30"/>
      <c r="LVV90" s="30"/>
      <c r="LVW90" s="30"/>
      <c r="LVX90" s="30"/>
      <c r="LVY90" s="30"/>
      <c r="LVZ90" s="30"/>
      <c r="LWA90" s="30"/>
      <c r="LWB90" s="30"/>
      <c r="LWC90" s="30"/>
      <c r="LWD90" s="30"/>
      <c r="LWE90" s="30"/>
      <c r="LWF90" s="30"/>
      <c r="LWG90" s="30"/>
      <c r="LWH90" s="30"/>
      <c r="LWI90" s="30"/>
      <c r="LWJ90" s="30"/>
      <c r="LWK90" s="30"/>
      <c r="LWL90" s="30"/>
      <c r="LWM90" s="30"/>
      <c r="LWN90" s="30"/>
      <c r="LWO90" s="30"/>
      <c r="LWP90" s="30"/>
      <c r="LWQ90" s="30"/>
      <c r="LWR90" s="30"/>
      <c r="LWS90" s="30"/>
      <c r="LWT90" s="30"/>
      <c r="LWU90" s="30"/>
      <c r="LWV90" s="30"/>
      <c r="LWW90" s="30"/>
      <c r="LWX90" s="30"/>
      <c r="LWY90" s="30"/>
      <c r="LWZ90" s="30"/>
      <c r="LXA90" s="30"/>
      <c r="LXB90" s="30"/>
      <c r="LXC90" s="30"/>
      <c r="LXD90" s="30"/>
      <c r="LXE90" s="30"/>
      <c r="LXF90" s="30"/>
      <c r="LXG90" s="30"/>
      <c r="LXH90" s="30"/>
      <c r="LXI90" s="30"/>
      <c r="LXJ90" s="30"/>
      <c r="LXK90" s="30"/>
      <c r="LXL90" s="30"/>
      <c r="LXM90" s="30"/>
      <c r="LXN90" s="30"/>
      <c r="LXO90" s="30"/>
      <c r="LXP90" s="30"/>
      <c r="LXQ90" s="30"/>
      <c r="LXR90" s="30"/>
      <c r="LXS90" s="30"/>
      <c r="LXT90" s="30"/>
      <c r="LXU90" s="30"/>
      <c r="LXV90" s="30"/>
      <c r="LXW90" s="30"/>
      <c r="LXX90" s="30"/>
      <c r="LXY90" s="30"/>
      <c r="LXZ90" s="30"/>
      <c r="LYA90" s="30"/>
      <c r="LYB90" s="30"/>
      <c r="LYC90" s="30"/>
      <c r="LYD90" s="30"/>
      <c r="LYE90" s="30"/>
      <c r="LYF90" s="30"/>
      <c r="LYG90" s="30"/>
      <c r="LYH90" s="30"/>
      <c r="LYI90" s="30"/>
      <c r="LYJ90" s="30"/>
      <c r="LYK90" s="30"/>
      <c r="LYL90" s="30"/>
      <c r="LYM90" s="30"/>
      <c r="LYN90" s="30"/>
      <c r="LYO90" s="30"/>
      <c r="LYP90" s="30"/>
      <c r="LYQ90" s="30"/>
      <c r="LYR90" s="30"/>
      <c r="LYS90" s="30"/>
      <c r="LYT90" s="30"/>
      <c r="LYU90" s="30"/>
      <c r="LYV90" s="30"/>
      <c r="LYW90" s="30"/>
      <c r="LYX90" s="30"/>
      <c r="LYY90" s="30"/>
      <c r="LYZ90" s="30"/>
      <c r="LZA90" s="30"/>
      <c r="LZB90" s="30"/>
      <c r="LZC90" s="30"/>
      <c r="LZD90" s="30"/>
      <c r="LZE90" s="30"/>
      <c r="LZF90" s="30"/>
      <c r="LZG90" s="30"/>
      <c r="LZH90" s="30"/>
      <c r="LZI90" s="30"/>
      <c r="LZJ90" s="30"/>
      <c r="LZK90" s="30"/>
      <c r="LZL90" s="30"/>
      <c r="LZM90" s="30"/>
      <c r="LZN90" s="30"/>
      <c r="LZO90" s="30"/>
      <c r="LZP90" s="30"/>
      <c r="LZQ90" s="30"/>
      <c r="LZR90" s="30"/>
      <c r="LZS90" s="30"/>
      <c r="LZT90" s="30"/>
      <c r="LZU90" s="30"/>
      <c r="LZV90" s="30"/>
      <c r="LZW90" s="30"/>
      <c r="LZX90" s="30"/>
      <c r="LZY90" s="30"/>
      <c r="LZZ90" s="30"/>
      <c r="MAA90" s="30"/>
      <c r="MAB90" s="30"/>
      <c r="MAC90" s="30"/>
      <c r="MAD90" s="30"/>
      <c r="MAE90" s="30"/>
      <c r="MAF90" s="30"/>
      <c r="MAG90" s="30"/>
      <c r="MAH90" s="30"/>
      <c r="MAI90" s="30"/>
      <c r="MAJ90" s="30"/>
      <c r="MAK90" s="30"/>
      <c r="MAL90" s="30"/>
      <c r="MAM90" s="30"/>
      <c r="MAN90" s="30"/>
      <c r="MAO90" s="30"/>
      <c r="MAP90" s="30"/>
      <c r="MAQ90" s="30"/>
      <c r="MAR90" s="30"/>
      <c r="MAS90" s="30"/>
      <c r="MAT90" s="30"/>
      <c r="MAU90" s="30"/>
      <c r="MAV90" s="30"/>
      <c r="MAW90" s="30"/>
      <c r="MAX90" s="30"/>
      <c r="MAY90" s="30"/>
      <c r="MAZ90" s="30"/>
      <c r="MBA90" s="30"/>
      <c r="MBB90" s="30"/>
      <c r="MBC90" s="30"/>
      <c r="MBD90" s="30"/>
      <c r="MBE90" s="30"/>
      <c r="MBF90" s="30"/>
      <c r="MBG90" s="30"/>
      <c r="MBH90" s="30"/>
      <c r="MBI90" s="30"/>
      <c r="MBJ90" s="30"/>
      <c r="MBK90" s="30"/>
      <c r="MBL90" s="30"/>
      <c r="MBM90" s="30"/>
      <c r="MBN90" s="30"/>
      <c r="MBO90" s="30"/>
      <c r="MBP90" s="30"/>
      <c r="MBQ90" s="30"/>
      <c r="MBR90" s="30"/>
      <c r="MBS90" s="30"/>
      <c r="MBT90" s="30"/>
      <c r="MBU90" s="30"/>
      <c r="MBV90" s="30"/>
      <c r="MBW90" s="30"/>
      <c r="MBX90" s="30"/>
      <c r="MBY90" s="30"/>
      <c r="MBZ90" s="30"/>
      <c r="MCA90" s="30"/>
      <c r="MCB90" s="30"/>
      <c r="MCC90" s="30"/>
      <c r="MCD90" s="30"/>
      <c r="MCE90" s="30"/>
      <c r="MCF90" s="30"/>
      <c r="MCG90" s="30"/>
      <c r="MCH90" s="30"/>
      <c r="MCI90" s="30"/>
      <c r="MCJ90" s="30"/>
      <c r="MCK90" s="30"/>
      <c r="MCL90" s="30"/>
      <c r="MCM90" s="30"/>
      <c r="MCN90" s="30"/>
      <c r="MCO90" s="30"/>
      <c r="MCP90" s="30"/>
      <c r="MCQ90" s="30"/>
      <c r="MCR90" s="30"/>
      <c r="MCS90" s="30"/>
      <c r="MCT90" s="30"/>
      <c r="MCU90" s="30"/>
      <c r="MCV90" s="30"/>
      <c r="MCW90" s="30"/>
      <c r="MCX90" s="30"/>
      <c r="MCY90" s="30"/>
      <c r="MCZ90" s="30"/>
      <c r="MDA90" s="30"/>
      <c r="MDB90" s="30"/>
      <c r="MDC90" s="30"/>
      <c r="MDD90" s="30"/>
      <c r="MDE90" s="30"/>
      <c r="MDF90" s="30"/>
      <c r="MDG90" s="30"/>
      <c r="MDH90" s="30"/>
      <c r="MDI90" s="30"/>
      <c r="MDJ90" s="30"/>
      <c r="MDK90" s="30"/>
      <c r="MDL90" s="30"/>
      <c r="MDM90" s="30"/>
      <c r="MDN90" s="30"/>
      <c r="MDO90" s="30"/>
      <c r="MDP90" s="30"/>
      <c r="MDQ90" s="30"/>
      <c r="MDR90" s="30"/>
      <c r="MDS90" s="30"/>
      <c r="MDT90" s="30"/>
      <c r="MDU90" s="30"/>
      <c r="MDV90" s="30"/>
      <c r="MDW90" s="30"/>
      <c r="MDX90" s="30"/>
      <c r="MDY90" s="30"/>
      <c r="MDZ90" s="30"/>
      <c r="MEA90" s="30"/>
      <c r="MEB90" s="30"/>
      <c r="MEC90" s="30"/>
      <c r="MED90" s="30"/>
      <c r="MEE90" s="30"/>
      <c r="MEF90" s="30"/>
      <c r="MEG90" s="30"/>
      <c r="MEH90" s="30"/>
      <c r="MEI90" s="30"/>
      <c r="MEJ90" s="30"/>
      <c r="MEK90" s="30"/>
      <c r="MEL90" s="30"/>
      <c r="MEM90" s="30"/>
      <c r="MEN90" s="30"/>
      <c r="MEO90" s="30"/>
      <c r="MEP90" s="30"/>
      <c r="MEQ90" s="30"/>
      <c r="MER90" s="30"/>
      <c r="MES90" s="30"/>
      <c r="MET90" s="30"/>
      <c r="MEU90" s="30"/>
      <c r="MEV90" s="30"/>
      <c r="MEW90" s="30"/>
      <c r="MEX90" s="30"/>
      <c r="MEY90" s="30"/>
      <c r="MEZ90" s="30"/>
      <c r="MFA90" s="30"/>
      <c r="MFB90" s="30"/>
      <c r="MFC90" s="30"/>
      <c r="MFD90" s="30"/>
      <c r="MFE90" s="30"/>
      <c r="MFF90" s="30"/>
      <c r="MFG90" s="30"/>
      <c r="MFH90" s="30"/>
      <c r="MFI90" s="30"/>
      <c r="MFJ90" s="30"/>
      <c r="MFK90" s="30"/>
      <c r="MFL90" s="30"/>
      <c r="MFM90" s="30"/>
      <c r="MFN90" s="30"/>
      <c r="MFO90" s="30"/>
      <c r="MFP90" s="30"/>
      <c r="MFQ90" s="30"/>
      <c r="MFR90" s="30"/>
      <c r="MFS90" s="30"/>
      <c r="MFT90" s="30"/>
      <c r="MFU90" s="30"/>
      <c r="MFV90" s="30"/>
      <c r="MFW90" s="30"/>
      <c r="MFX90" s="30"/>
      <c r="MFY90" s="30"/>
      <c r="MFZ90" s="30"/>
      <c r="MGA90" s="30"/>
      <c r="MGB90" s="30"/>
      <c r="MGC90" s="30"/>
      <c r="MGD90" s="30"/>
      <c r="MGE90" s="30"/>
      <c r="MGF90" s="30"/>
      <c r="MGG90" s="30"/>
      <c r="MGH90" s="30"/>
      <c r="MGI90" s="30"/>
      <c r="MGJ90" s="30"/>
      <c r="MGK90" s="30"/>
      <c r="MGL90" s="30"/>
      <c r="MGM90" s="30"/>
      <c r="MGN90" s="30"/>
      <c r="MGO90" s="30"/>
      <c r="MGP90" s="30"/>
      <c r="MGQ90" s="30"/>
      <c r="MGR90" s="30"/>
      <c r="MGS90" s="30"/>
      <c r="MGT90" s="30"/>
      <c r="MGU90" s="30"/>
      <c r="MGV90" s="30"/>
      <c r="MGW90" s="30"/>
      <c r="MGX90" s="30"/>
      <c r="MGY90" s="30"/>
      <c r="MGZ90" s="30"/>
      <c r="MHA90" s="30"/>
      <c r="MHB90" s="30"/>
      <c r="MHC90" s="30"/>
      <c r="MHD90" s="30"/>
      <c r="MHE90" s="30"/>
      <c r="MHF90" s="30"/>
      <c r="MHG90" s="30"/>
      <c r="MHH90" s="30"/>
      <c r="MHI90" s="30"/>
      <c r="MHJ90" s="30"/>
      <c r="MHK90" s="30"/>
      <c r="MHL90" s="30"/>
      <c r="MHM90" s="30"/>
      <c r="MHN90" s="30"/>
      <c r="MHO90" s="30"/>
      <c r="MHP90" s="30"/>
      <c r="MHQ90" s="30"/>
      <c r="MHR90" s="30"/>
      <c r="MHS90" s="30"/>
      <c r="MHT90" s="30"/>
      <c r="MHU90" s="30"/>
      <c r="MHV90" s="30"/>
      <c r="MHW90" s="30"/>
      <c r="MHX90" s="30"/>
      <c r="MHY90" s="30"/>
      <c r="MHZ90" s="30"/>
      <c r="MIA90" s="30"/>
      <c r="MIB90" s="30"/>
      <c r="MIC90" s="30"/>
      <c r="MID90" s="30"/>
      <c r="MIE90" s="30"/>
      <c r="MIF90" s="30"/>
      <c r="MIG90" s="30"/>
      <c r="MIH90" s="30"/>
      <c r="MII90" s="30"/>
      <c r="MIJ90" s="30"/>
      <c r="MIK90" s="30"/>
      <c r="MIL90" s="30"/>
      <c r="MIM90" s="30"/>
      <c r="MIN90" s="30"/>
      <c r="MIO90" s="30"/>
      <c r="MIP90" s="30"/>
      <c r="MIQ90" s="30"/>
      <c r="MIR90" s="30"/>
      <c r="MIS90" s="30"/>
      <c r="MIT90" s="30"/>
      <c r="MIU90" s="30"/>
      <c r="MIV90" s="30"/>
      <c r="MIW90" s="30"/>
      <c r="MIX90" s="30"/>
      <c r="MIY90" s="30"/>
      <c r="MIZ90" s="30"/>
      <c r="MJA90" s="30"/>
      <c r="MJB90" s="30"/>
      <c r="MJC90" s="30"/>
      <c r="MJD90" s="30"/>
      <c r="MJE90" s="30"/>
      <c r="MJF90" s="30"/>
      <c r="MJG90" s="30"/>
      <c r="MJH90" s="30"/>
      <c r="MJI90" s="30"/>
      <c r="MJJ90" s="30"/>
      <c r="MJK90" s="30"/>
      <c r="MJL90" s="30"/>
      <c r="MJM90" s="30"/>
      <c r="MJN90" s="30"/>
      <c r="MJO90" s="30"/>
      <c r="MJP90" s="30"/>
      <c r="MJQ90" s="30"/>
      <c r="MJR90" s="30"/>
      <c r="MJS90" s="30"/>
      <c r="MJT90" s="30"/>
      <c r="MJU90" s="30"/>
      <c r="MJV90" s="30"/>
      <c r="MJW90" s="30"/>
      <c r="MJX90" s="30"/>
      <c r="MJY90" s="30"/>
      <c r="MJZ90" s="30"/>
      <c r="MKA90" s="30"/>
      <c r="MKB90" s="30"/>
      <c r="MKC90" s="30"/>
      <c r="MKD90" s="30"/>
      <c r="MKE90" s="30"/>
      <c r="MKF90" s="30"/>
      <c r="MKG90" s="30"/>
      <c r="MKH90" s="30"/>
      <c r="MKI90" s="30"/>
      <c r="MKJ90" s="30"/>
      <c r="MKK90" s="30"/>
      <c r="MKL90" s="30"/>
      <c r="MKM90" s="30"/>
      <c r="MKN90" s="30"/>
      <c r="MKO90" s="30"/>
      <c r="MKP90" s="30"/>
      <c r="MKQ90" s="30"/>
      <c r="MKR90" s="30"/>
      <c r="MKS90" s="30"/>
      <c r="MKT90" s="30"/>
      <c r="MKU90" s="30"/>
      <c r="MKV90" s="30"/>
      <c r="MKW90" s="30"/>
      <c r="MKX90" s="30"/>
      <c r="MKY90" s="30"/>
      <c r="MKZ90" s="30"/>
      <c r="MLA90" s="30"/>
      <c r="MLB90" s="30"/>
      <c r="MLC90" s="30"/>
      <c r="MLD90" s="30"/>
      <c r="MLE90" s="30"/>
      <c r="MLF90" s="30"/>
      <c r="MLG90" s="30"/>
      <c r="MLH90" s="30"/>
      <c r="MLI90" s="30"/>
      <c r="MLJ90" s="30"/>
      <c r="MLK90" s="30"/>
      <c r="MLL90" s="30"/>
      <c r="MLM90" s="30"/>
      <c r="MLN90" s="30"/>
      <c r="MLO90" s="30"/>
      <c r="MLP90" s="30"/>
      <c r="MLQ90" s="30"/>
      <c r="MLR90" s="30"/>
      <c r="MLS90" s="30"/>
      <c r="MLT90" s="30"/>
      <c r="MLU90" s="30"/>
      <c r="MLV90" s="30"/>
      <c r="MLW90" s="30"/>
      <c r="MLX90" s="30"/>
      <c r="MLY90" s="30"/>
      <c r="MLZ90" s="30"/>
      <c r="MMA90" s="30"/>
      <c r="MMB90" s="30"/>
      <c r="MMC90" s="30"/>
      <c r="MMD90" s="30"/>
      <c r="MME90" s="30"/>
      <c r="MMF90" s="30"/>
      <c r="MMG90" s="30"/>
      <c r="MMH90" s="30"/>
      <c r="MMI90" s="30"/>
      <c r="MMJ90" s="30"/>
      <c r="MMK90" s="30"/>
      <c r="MML90" s="30"/>
      <c r="MMM90" s="30"/>
      <c r="MMN90" s="30"/>
      <c r="MMO90" s="30"/>
      <c r="MMP90" s="30"/>
      <c r="MMQ90" s="30"/>
      <c r="MMR90" s="30"/>
      <c r="MMS90" s="30"/>
      <c r="MMT90" s="30"/>
      <c r="MMU90" s="30"/>
      <c r="MMV90" s="30"/>
      <c r="MMW90" s="30"/>
      <c r="MMX90" s="30"/>
      <c r="MMY90" s="30"/>
      <c r="MMZ90" s="30"/>
      <c r="MNA90" s="30"/>
      <c r="MNB90" s="30"/>
      <c r="MNC90" s="30"/>
      <c r="MND90" s="30"/>
      <c r="MNE90" s="30"/>
      <c r="MNF90" s="30"/>
      <c r="MNG90" s="30"/>
      <c r="MNH90" s="30"/>
      <c r="MNI90" s="30"/>
      <c r="MNJ90" s="30"/>
      <c r="MNK90" s="30"/>
      <c r="MNL90" s="30"/>
      <c r="MNM90" s="30"/>
      <c r="MNN90" s="30"/>
      <c r="MNO90" s="30"/>
      <c r="MNP90" s="30"/>
      <c r="MNQ90" s="30"/>
      <c r="MNR90" s="30"/>
      <c r="MNS90" s="30"/>
      <c r="MNT90" s="30"/>
      <c r="MNU90" s="30"/>
      <c r="MNV90" s="30"/>
      <c r="MNW90" s="30"/>
      <c r="MNX90" s="30"/>
      <c r="MNY90" s="30"/>
      <c r="MNZ90" s="30"/>
      <c r="MOA90" s="30"/>
      <c r="MOB90" s="30"/>
      <c r="MOC90" s="30"/>
      <c r="MOD90" s="30"/>
      <c r="MOE90" s="30"/>
      <c r="MOF90" s="30"/>
      <c r="MOG90" s="30"/>
      <c r="MOH90" s="30"/>
      <c r="MOI90" s="30"/>
      <c r="MOJ90" s="30"/>
      <c r="MOK90" s="30"/>
      <c r="MOL90" s="30"/>
      <c r="MOM90" s="30"/>
      <c r="MON90" s="30"/>
      <c r="MOO90" s="30"/>
      <c r="MOP90" s="30"/>
      <c r="MOQ90" s="30"/>
      <c r="MOR90" s="30"/>
      <c r="MOS90" s="30"/>
      <c r="MOT90" s="30"/>
      <c r="MOU90" s="30"/>
      <c r="MOV90" s="30"/>
      <c r="MOW90" s="30"/>
      <c r="MOX90" s="30"/>
      <c r="MOY90" s="30"/>
      <c r="MOZ90" s="30"/>
      <c r="MPA90" s="30"/>
      <c r="MPB90" s="30"/>
      <c r="MPC90" s="30"/>
      <c r="MPD90" s="30"/>
      <c r="MPE90" s="30"/>
      <c r="MPF90" s="30"/>
      <c r="MPG90" s="30"/>
      <c r="MPH90" s="30"/>
      <c r="MPI90" s="30"/>
      <c r="MPJ90" s="30"/>
      <c r="MPK90" s="30"/>
      <c r="MPL90" s="30"/>
      <c r="MPM90" s="30"/>
      <c r="MPN90" s="30"/>
      <c r="MPO90" s="30"/>
      <c r="MPP90" s="30"/>
      <c r="MPQ90" s="30"/>
      <c r="MPR90" s="30"/>
      <c r="MPS90" s="30"/>
      <c r="MPT90" s="30"/>
      <c r="MPU90" s="30"/>
      <c r="MPV90" s="30"/>
      <c r="MPW90" s="30"/>
      <c r="MPX90" s="30"/>
      <c r="MPY90" s="30"/>
      <c r="MPZ90" s="30"/>
      <c r="MQA90" s="30"/>
      <c r="MQB90" s="30"/>
      <c r="MQC90" s="30"/>
      <c r="MQD90" s="30"/>
      <c r="MQE90" s="30"/>
      <c r="MQF90" s="30"/>
      <c r="MQG90" s="30"/>
      <c r="MQH90" s="30"/>
      <c r="MQI90" s="30"/>
      <c r="MQJ90" s="30"/>
      <c r="MQK90" s="30"/>
      <c r="MQL90" s="30"/>
      <c r="MQM90" s="30"/>
      <c r="MQN90" s="30"/>
      <c r="MQO90" s="30"/>
      <c r="MQP90" s="30"/>
      <c r="MQQ90" s="30"/>
      <c r="MQR90" s="30"/>
      <c r="MQS90" s="30"/>
      <c r="MQT90" s="30"/>
      <c r="MQU90" s="30"/>
      <c r="MQV90" s="30"/>
      <c r="MQW90" s="30"/>
      <c r="MQX90" s="30"/>
      <c r="MQY90" s="30"/>
      <c r="MQZ90" s="30"/>
      <c r="MRA90" s="30"/>
      <c r="MRB90" s="30"/>
      <c r="MRC90" s="30"/>
      <c r="MRD90" s="30"/>
      <c r="MRE90" s="30"/>
      <c r="MRF90" s="30"/>
      <c r="MRG90" s="30"/>
      <c r="MRH90" s="30"/>
      <c r="MRI90" s="30"/>
      <c r="MRJ90" s="30"/>
      <c r="MRK90" s="30"/>
      <c r="MRL90" s="30"/>
      <c r="MRM90" s="30"/>
      <c r="MRN90" s="30"/>
      <c r="MRO90" s="30"/>
      <c r="MRP90" s="30"/>
      <c r="MRQ90" s="30"/>
      <c r="MRR90" s="30"/>
      <c r="MRS90" s="30"/>
      <c r="MRT90" s="30"/>
      <c r="MRU90" s="30"/>
      <c r="MRV90" s="30"/>
      <c r="MRW90" s="30"/>
      <c r="MRX90" s="30"/>
      <c r="MRY90" s="30"/>
      <c r="MRZ90" s="30"/>
      <c r="MSA90" s="30"/>
      <c r="MSB90" s="30"/>
      <c r="MSC90" s="30"/>
      <c r="MSD90" s="30"/>
      <c r="MSE90" s="30"/>
      <c r="MSF90" s="30"/>
      <c r="MSG90" s="30"/>
      <c r="MSH90" s="30"/>
      <c r="MSI90" s="30"/>
      <c r="MSJ90" s="30"/>
      <c r="MSK90" s="30"/>
      <c r="MSL90" s="30"/>
      <c r="MSM90" s="30"/>
      <c r="MSN90" s="30"/>
      <c r="MSO90" s="30"/>
      <c r="MSP90" s="30"/>
      <c r="MSQ90" s="30"/>
      <c r="MSR90" s="30"/>
      <c r="MSS90" s="30"/>
      <c r="MST90" s="30"/>
      <c r="MSU90" s="30"/>
      <c r="MSV90" s="30"/>
      <c r="MSW90" s="30"/>
      <c r="MSX90" s="30"/>
      <c r="MSY90" s="30"/>
      <c r="MSZ90" s="30"/>
      <c r="MTA90" s="30"/>
      <c r="MTB90" s="30"/>
      <c r="MTC90" s="30"/>
      <c r="MTD90" s="30"/>
      <c r="MTE90" s="30"/>
      <c r="MTF90" s="30"/>
      <c r="MTG90" s="30"/>
      <c r="MTH90" s="30"/>
      <c r="MTI90" s="30"/>
      <c r="MTJ90" s="30"/>
      <c r="MTK90" s="30"/>
      <c r="MTL90" s="30"/>
      <c r="MTM90" s="30"/>
      <c r="MTN90" s="30"/>
      <c r="MTO90" s="30"/>
      <c r="MTP90" s="30"/>
      <c r="MTQ90" s="30"/>
      <c r="MTR90" s="30"/>
      <c r="MTS90" s="30"/>
      <c r="MTT90" s="30"/>
      <c r="MTU90" s="30"/>
      <c r="MTV90" s="30"/>
      <c r="MTW90" s="30"/>
      <c r="MTX90" s="30"/>
      <c r="MTY90" s="30"/>
      <c r="MTZ90" s="30"/>
      <c r="MUA90" s="30"/>
      <c r="MUB90" s="30"/>
      <c r="MUC90" s="30"/>
      <c r="MUD90" s="30"/>
      <c r="MUE90" s="30"/>
      <c r="MUF90" s="30"/>
      <c r="MUG90" s="30"/>
      <c r="MUH90" s="30"/>
      <c r="MUI90" s="30"/>
      <c r="MUJ90" s="30"/>
      <c r="MUK90" s="30"/>
      <c r="MUL90" s="30"/>
      <c r="MUM90" s="30"/>
      <c r="MUN90" s="30"/>
      <c r="MUO90" s="30"/>
      <c r="MUP90" s="30"/>
      <c r="MUQ90" s="30"/>
      <c r="MUR90" s="30"/>
      <c r="MUS90" s="30"/>
      <c r="MUT90" s="30"/>
      <c r="MUU90" s="30"/>
      <c r="MUV90" s="30"/>
      <c r="MUW90" s="30"/>
      <c r="MUX90" s="30"/>
      <c r="MUY90" s="30"/>
      <c r="MUZ90" s="30"/>
      <c r="MVA90" s="30"/>
      <c r="MVB90" s="30"/>
      <c r="MVC90" s="30"/>
      <c r="MVD90" s="30"/>
      <c r="MVE90" s="30"/>
      <c r="MVF90" s="30"/>
      <c r="MVG90" s="30"/>
      <c r="MVH90" s="30"/>
      <c r="MVI90" s="30"/>
      <c r="MVJ90" s="30"/>
      <c r="MVK90" s="30"/>
      <c r="MVL90" s="30"/>
      <c r="MVM90" s="30"/>
      <c r="MVN90" s="30"/>
      <c r="MVO90" s="30"/>
      <c r="MVP90" s="30"/>
      <c r="MVQ90" s="30"/>
      <c r="MVR90" s="30"/>
      <c r="MVS90" s="30"/>
      <c r="MVT90" s="30"/>
      <c r="MVU90" s="30"/>
      <c r="MVV90" s="30"/>
      <c r="MVW90" s="30"/>
      <c r="MVX90" s="30"/>
      <c r="MVY90" s="30"/>
      <c r="MVZ90" s="30"/>
      <c r="MWA90" s="30"/>
      <c r="MWB90" s="30"/>
      <c r="MWC90" s="30"/>
      <c r="MWD90" s="30"/>
      <c r="MWE90" s="30"/>
      <c r="MWF90" s="30"/>
      <c r="MWG90" s="30"/>
      <c r="MWH90" s="30"/>
      <c r="MWI90" s="30"/>
      <c r="MWJ90" s="30"/>
      <c r="MWK90" s="30"/>
      <c r="MWL90" s="30"/>
      <c r="MWM90" s="30"/>
      <c r="MWN90" s="30"/>
      <c r="MWO90" s="30"/>
      <c r="MWP90" s="30"/>
      <c r="MWQ90" s="30"/>
      <c r="MWR90" s="30"/>
      <c r="MWS90" s="30"/>
      <c r="MWT90" s="30"/>
      <c r="MWU90" s="30"/>
      <c r="MWV90" s="30"/>
      <c r="MWW90" s="30"/>
      <c r="MWX90" s="30"/>
      <c r="MWY90" s="30"/>
      <c r="MWZ90" s="30"/>
      <c r="MXA90" s="30"/>
      <c r="MXB90" s="30"/>
      <c r="MXC90" s="30"/>
      <c r="MXD90" s="30"/>
      <c r="MXE90" s="30"/>
      <c r="MXF90" s="30"/>
      <c r="MXG90" s="30"/>
      <c r="MXH90" s="30"/>
      <c r="MXI90" s="30"/>
      <c r="MXJ90" s="30"/>
      <c r="MXK90" s="30"/>
      <c r="MXL90" s="30"/>
      <c r="MXM90" s="30"/>
      <c r="MXN90" s="30"/>
      <c r="MXO90" s="30"/>
      <c r="MXP90" s="30"/>
      <c r="MXQ90" s="30"/>
      <c r="MXR90" s="30"/>
      <c r="MXS90" s="30"/>
      <c r="MXT90" s="30"/>
      <c r="MXU90" s="30"/>
      <c r="MXV90" s="30"/>
      <c r="MXW90" s="30"/>
      <c r="MXX90" s="30"/>
      <c r="MXY90" s="30"/>
      <c r="MXZ90" s="30"/>
      <c r="MYA90" s="30"/>
      <c r="MYB90" s="30"/>
      <c r="MYC90" s="30"/>
      <c r="MYD90" s="30"/>
      <c r="MYE90" s="30"/>
      <c r="MYF90" s="30"/>
      <c r="MYG90" s="30"/>
      <c r="MYH90" s="30"/>
      <c r="MYI90" s="30"/>
      <c r="MYJ90" s="30"/>
      <c r="MYK90" s="30"/>
      <c r="MYL90" s="30"/>
      <c r="MYM90" s="30"/>
      <c r="MYN90" s="30"/>
      <c r="MYO90" s="30"/>
      <c r="MYP90" s="30"/>
      <c r="MYQ90" s="30"/>
      <c r="MYR90" s="30"/>
      <c r="MYS90" s="30"/>
      <c r="MYT90" s="30"/>
      <c r="MYU90" s="30"/>
      <c r="MYV90" s="30"/>
      <c r="MYW90" s="30"/>
      <c r="MYX90" s="30"/>
      <c r="MYY90" s="30"/>
      <c r="MYZ90" s="30"/>
      <c r="MZA90" s="30"/>
      <c r="MZB90" s="30"/>
      <c r="MZC90" s="30"/>
      <c r="MZD90" s="30"/>
      <c r="MZE90" s="30"/>
      <c r="MZF90" s="30"/>
      <c r="MZG90" s="30"/>
      <c r="MZH90" s="30"/>
      <c r="MZI90" s="30"/>
      <c r="MZJ90" s="30"/>
      <c r="MZK90" s="30"/>
      <c r="MZL90" s="30"/>
      <c r="MZM90" s="30"/>
      <c r="MZN90" s="30"/>
      <c r="MZO90" s="30"/>
      <c r="MZP90" s="30"/>
      <c r="MZQ90" s="30"/>
      <c r="MZR90" s="30"/>
      <c r="MZS90" s="30"/>
      <c r="MZT90" s="30"/>
      <c r="MZU90" s="30"/>
      <c r="MZV90" s="30"/>
      <c r="MZW90" s="30"/>
      <c r="MZX90" s="30"/>
      <c r="MZY90" s="30"/>
      <c r="MZZ90" s="30"/>
      <c r="NAA90" s="30"/>
      <c r="NAB90" s="30"/>
      <c r="NAC90" s="30"/>
      <c r="NAD90" s="30"/>
      <c r="NAE90" s="30"/>
      <c r="NAF90" s="30"/>
      <c r="NAG90" s="30"/>
      <c r="NAH90" s="30"/>
      <c r="NAI90" s="30"/>
      <c r="NAJ90" s="30"/>
      <c r="NAK90" s="30"/>
      <c r="NAL90" s="30"/>
      <c r="NAM90" s="30"/>
      <c r="NAN90" s="30"/>
      <c r="NAO90" s="30"/>
      <c r="NAP90" s="30"/>
      <c r="NAQ90" s="30"/>
      <c r="NAR90" s="30"/>
      <c r="NAS90" s="30"/>
      <c r="NAT90" s="30"/>
      <c r="NAU90" s="30"/>
      <c r="NAV90" s="30"/>
      <c r="NAW90" s="30"/>
      <c r="NAX90" s="30"/>
      <c r="NAY90" s="30"/>
      <c r="NAZ90" s="30"/>
      <c r="NBA90" s="30"/>
      <c r="NBB90" s="30"/>
      <c r="NBC90" s="30"/>
      <c r="NBD90" s="30"/>
      <c r="NBE90" s="30"/>
      <c r="NBF90" s="30"/>
      <c r="NBG90" s="30"/>
      <c r="NBH90" s="30"/>
      <c r="NBI90" s="30"/>
      <c r="NBJ90" s="30"/>
      <c r="NBK90" s="30"/>
      <c r="NBL90" s="30"/>
      <c r="NBM90" s="30"/>
      <c r="NBN90" s="30"/>
      <c r="NBO90" s="30"/>
      <c r="NBP90" s="30"/>
      <c r="NBQ90" s="30"/>
      <c r="NBR90" s="30"/>
      <c r="NBS90" s="30"/>
      <c r="NBT90" s="30"/>
      <c r="NBU90" s="30"/>
      <c r="NBV90" s="30"/>
      <c r="NBW90" s="30"/>
      <c r="NBX90" s="30"/>
      <c r="NBY90" s="30"/>
      <c r="NBZ90" s="30"/>
      <c r="NCA90" s="30"/>
      <c r="NCB90" s="30"/>
      <c r="NCC90" s="30"/>
      <c r="NCD90" s="30"/>
      <c r="NCE90" s="30"/>
      <c r="NCF90" s="30"/>
      <c r="NCG90" s="30"/>
      <c r="NCH90" s="30"/>
      <c r="NCI90" s="30"/>
      <c r="NCJ90" s="30"/>
      <c r="NCK90" s="30"/>
      <c r="NCL90" s="30"/>
      <c r="NCM90" s="30"/>
      <c r="NCN90" s="30"/>
      <c r="NCO90" s="30"/>
      <c r="NCP90" s="30"/>
      <c r="NCQ90" s="30"/>
      <c r="NCR90" s="30"/>
      <c r="NCS90" s="30"/>
      <c r="NCT90" s="30"/>
      <c r="NCU90" s="30"/>
      <c r="NCV90" s="30"/>
      <c r="NCW90" s="30"/>
      <c r="NCX90" s="30"/>
      <c r="NCY90" s="30"/>
      <c r="NCZ90" s="30"/>
      <c r="NDA90" s="30"/>
      <c r="NDB90" s="30"/>
      <c r="NDC90" s="30"/>
      <c r="NDD90" s="30"/>
      <c r="NDE90" s="30"/>
      <c r="NDF90" s="30"/>
      <c r="NDG90" s="30"/>
      <c r="NDH90" s="30"/>
      <c r="NDI90" s="30"/>
      <c r="NDJ90" s="30"/>
      <c r="NDK90" s="30"/>
      <c r="NDL90" s="30"/>
      <c r="NDM90" s="30"/>
      <c r="NDN90" s="30"/>
      <c r="NDO90" s="30"/>
      <c r="NDP90" s="30"/>
      <c r="NDQ90" s="30"/>
      <c r="NDR90" s="30"/>
      <c r="NDS90" s="30"/>
      <c r="NDT90" s="30"/>
      <c r="NDU90" s="30"/>
      <c r="NDV90" s="30"/>
      <c r="NDW90" s="30"/>
      <c r="NDX90" s="30"/>
      <c r="NDY90" s="30"/>
      <c r="NDZ90" s="30"/>
      <c r="NEA90" s="30"/>
      <c r="NEB90" s="30"/>
      <c r="NEC90" s="30"/>
      <c r="NED90" s="30"/>
      <c r="NEE90" s="30"/>
      <c r="NEF90" s="30"/>
      <c r="NEG90" s="30"/>
      <c r="NEH90" s="30"/>
      <c r="NEI90" s="30"/>
      <c r="NEJ90" s="30"/>
      <c r="NEK90" s="30"/>
      <c r="NEL90" s="30"/>
      <c r="NEM90" s="30"/>
      <c r="NEN90" s="30"/>
      <c r="NEO90" s="30"/>
      <c r="NEP90" s="30"/>
      <c r="NEQ90" s="30"/>
      <c r="NER90" s="30"/>
      <c r="NES90" s="30"/>
      <c r="NET90" s="30"/>
      <c r="NEU90" s="30"/>
      <c r="NEV90" s="30"/>
      <c r="NEW90" s="30"/>
      <c r="NEX90" s="30"/>
      <c r="NEY90" s="30"/>
      <c r="NEZ90" s="30"/>
      <c r="NFA90" s="30"/>
      <c r="NFB90" s="30"/>
      <c r="NFC90" s="30"/>
      <c r="NFD90" s="30"/>
      <c r="NFE90" s="30"/>
      <c r="NFF90" s="30"/>
      <c r="NFG90" s="30"/>
      <c r="NFH90" s="30"/>
      <c r="NFI90" s="30"/>
      <c r="NFJ90" s="30"/>
      <c r="NFK90" s="30"/>
      <c r="NFL90" s="30"/>
      <c r="NFM90" s="30"/>
      <c r="NFN90" s="30"/>
      <c r="NFO90" s="30"/>
      <c r="NFP90" s="30"/>
      <c r="NFQ90" s="30"/>
      <c r="NFR90" s="30"/>
      <c r="NFS90" s="30"/>
      <c r="NFT90" s="30"/>
      <c r="NFU90" s="30"/>
      <c r="NFV90" s="30"/>
      <c r="NFW90" s="30"/>
      <c r="NFX90" s="30"/>
      <c r="NFY90" s="30"/>
      <c r="NFZ90" s="30"/>
      <c r="NGA90" s="30"/>
      <c r="NGB90" s="30"/>
      <c r="NGC90" s="30"/>
      <c r="NGD90" s="30"/>
      <c r="NGE90" s="30"/>
      <c r="NGF90" s="30"/>
      <c r="NGG90" s="30"/>
      <c r="NGH90" s="30"/>
      <c r="NGI90" s="30"/>
      <c r="NGJ90" s="30"/>
      <c r="NGK90" s="30"/>
      <c r="NGL90" s="30"/>
      <c r="NGM90" s="30"/>
      <c r="NGN90" s="30"/>
      <c r="NGO90" s="30"/>
      <c r="NGP90" s="30"/>
      <c r="NGQ90" s="30"/>
      <c r="NGR90" s="30"/>
      <c r="NGS90" s="30"/>
      <c r="NGT90" s="30"/>
      <c r="NGU90" s="30"/>
      <c r="NGV90" s="30"/>
      <c r="NGW90" s="30"/>
      <c r="NGX90" s="30"/>
      <c r="NGY90" s="30"/>
      <c r="NGZ90" s="30"/>
      <c r="NHA90" s="30"/>
      <c r="NHB90" s="30"/>
      <c r="NHC90" s="30"/>
      <c r="NHD90" s="30"/>
      <c r="NHE90" s="30"/>
      <c r="NHF90" s="30"/>
      <c r="NHG90" s="30"/>
      <c r="NHH90" s="30"/>
      <c r="NHI90" s="30"/>
      <c r="NHJ90" s="30"/>
      <c r="NHK90" s="30"/>
      <c r="NHL90" s="30"/>
      <c r="NHM90" s="30"/>
      <c r="NHN90" s="30"/>
      <c r="NHO90" s="30"/>
      <c r="NHP90" s="30"/>
      <c r="NHQ90" s="30"/>
      <c r="NHR90" s="30"/>
      <c r="NHS90" s="30"/>
      <c r="NHT90" s="30"/>
      <c r="NHU90" s="30"/>
      <c r="NHV90" s="30"/>
      <c r="NHW90" s="30"/>
      <c r="NHX90" s="30"/>
      <c r="NHY90" s="30"/>
      <c r="NHZ90" s="30"/>
      <c r="NIA90" s="30"/>
      <c r="NIB90" s="30"/>
      <c r="NIC90" s="30"/>
      <c r="NID90" s="30"/>
      <c r="NIE90" s="30"/>
      <c r="NIF90" s="30"/>
      <c r="NIG90" s="30"/>
      <c r="NIH90" s="30"/>
      <c r="NII90" s="30"/>
      <c r="NIJ90" s="30"/>
      <c r="NIK90" s="30"/>
      <c r="NIL90" s="30"/>
      <c r="NIM90" s="30"/>
      <c r="NIN90" s="30"/>
      <c r="NIO90" s="30"/>
      <c r="NIP90" s="30"/>
      <c r="NIQ90" s="30"/>
      <c r="NIR90" s="30"/>
      <c r="NIS90" s="30"/>
      <c r="NIT90" s="30"/>
      <c r="NIU90" s="30"/>
      <c r="NIV90" s="30"/>
      <c r="NIW90" s="30"/>
      <c r="NIX90" s="30"/>
      <c r="NIY90" s="30"/>
      <c r="NIZ90" s="30"/>
      <c r="NJA90" s="30"/>
      <c r="NJB90" s="30"/>
      <c r="NJC90" s="30"/>
      <c r="NJD90" s="30"/>
      <c r="NJE90" s="30"/>
      <c r="NJF90" s="30"/>
      <c r="NJG90" s="30"/>
      <c r="NJH90" s="30"/>
      <c r="NJI90" s="30"/>
      <c r="NJJ90" s="30"/>
      <c r="NJK90" s="30"/>
      <c r="NJL90" s="30"/>
      <c r="NJM90" s="30"/>
      <c r="NJN90" s="30"/>
      <c r="NJO90" s="30"/>
      <c r="NJP90" s="30"/>
      <c r="NJQ90" s="30"/>
      <c r="NJR90" s="30"/>
      <c r="NJS90" s="30"/>
      <c r="NJT90" s="30"/>
      <c r="NJU90" s="30"/>
      <c r="NJV90" s="30"/>
      <c r="NJW90" s="30"/>
      <c r="NJX90" s="30"/>
      <c r="NJY90" s="30"/>
      <c r="NJZ90" s="30"/>
      <c r="NKA90" s="30"/>
      <c r="NKB90" s="30"/>
      <c r="NKC90" s="30"/>
      <c r="NKD90" s="30"/>
      <c r="NKE90" s="30"/>
      <c r="NKF90" s="30"/>
      <c r="NKG90" s="30"/>
      <c r="NKH90" s="30"/>
      <c r="NKI90" s="30"/>
      <c r="NKJ90" s="30"/>
      <c r="NKK90" s="30"/>
      <c r="NKL90" s="30"/>
      <c r="NKM90" s="30"/>
      <c r="NKN90" s="30"/>
      <c r="NKO90" s="30"/>
      <c r="NKP90" s="30"/>
      <c r="NKQ90" s="30"/>
      <c r="NKR90" s="30"/>
      <c r="NKS90" s="30"/>
      <c r="NKT90" s="30"/>
      <c r="NKU90" s="30"/>
      <c r="NKV90" s="30"/>
      <c r="NKW90" s="30"/>
      <c r="NKX90" s="30"/>
      <c r="NKY90" s="30"/>
      <c r="NKZ90" s="30"/>
      <c r="NLA90" s="30"/>
      <c r="NLB90" s="30"/>
      <c r="NLC90" s="30"/>
      <c r="NLD90" s="30"/>
      <c r="NLE90" s="30"/>
      <c r="NLF90" s="30"/>
      <c r="NLG90" s="30"/>
      <c r="NLH90" s="30"/>
      <c r="NLI90" s="30"/>
      <c r="NLJ90" s="30"/>
      <c r="NLK90" s="30"/>
      <c r="NLL90" s="30"/>
      <c r="NLM90" s="30"/>
      <c r="NLN90" s="30"/>
      <c r="NLO90" s="30"/>
      <c r="NLP90" s="30"/>
      <c r="NLQ90" s="30"/>
      <c r="NLR90" s="30"/>
      <c r="NLS90" s="30"/>
      <c r="NLT90" s="30"/>
      <c r="NLU90" s="30"/>
      <c r="NLV90" s="30"/>
      <c r="NLW90" s="30"/>
      <c r="NLX90" s="30"/>
      <c r="NLY90" s="30"/>
      <c r="NLZ90" s="30"/>
      <c r="NMA90" s="30"/>
      <c r="NMB90" s="30"/>
      <c r="NMC90" s="30"/>
      <c r="NMD90" s="30"/>
      <c r="NME90" s="30"/>
      <c r="NMF90" s="30"/>
      <c r="NMG90" s="30"/>
      <c r="NMH90" s="30"/>
      <c r="NMI90" s="30"/>
      <c r="NMJ90" s="30"/>
      <c r="NMK90" s="30"/>
      <c r="NML90" s="30"/>
      <c r="NMM90" s="30"/>
      <c r="NMN90" s="30"/>
      <c r="NMO90" s="30"/>
      <c r="NMP90" s="30"/>
      <c r="NMQ90" s="30"/>
      <c r="NMR90" s="30"/>
      <c r="NMS90" s="30"/>
      <c r="NMT90" s="30"/>
      <c r="NMU90" s="30"/>
      <c r="NMV90" s="30"/>
      <c r="NMW90" s="30"/>
      <c r="NMX90" s="30"/>
      <c r="NMY90" s="30"/>
      <c r="NMZ90" s="30"/>
      <c r="NNA90" s="30"/>
      <c r="NNB90" s="30"/>
      <c r="NNC90" s="30"/>
      <c r="NND90" s="30"/>
      <c r="NNE90" s="30"/>
      <c r="NNF90" s="30"/>
      <c r="NNG90" s="30"/>
      <c r="NNH90" s="30"/>
      <c r="NNI90" s="30"/>
      <c r="NNJ90" s="30"/>
      <c r="NNK90" s="30"/>
      <c r="NNL90" s="30"/>
      <c r="NNM90" s="30"/>
      <c r="NNN90" s="30"/>
      <c r="NNO90" s="30"/>
      <c r="NNP90" s="30"/>
      <c r="NNQ90" s="30"/>
      <c r="NNR90" s="30"/>
      <c r="NNS90" s="30"/>
      <c r="NNT90" s="30"/>
      <c r="NNU90" s="30"/>
      <c r="NNV90" s="30"/>
      <c r="NNW90" s="30"/>
      <c r="NNX90" s="30"/>
      <c r="NNY90" s="30"/>
      <c r="NNZ90" s="30"/>
      <c r="NOA90" s="30"/>
      <c r="NOB90" s="30"/>
      <c r="NOC90" s="30"/>
      <c r="NOD90" s="30"/>
      <c r="NOE90" s="30"/>
      <c r="NOF90" s="30"/>
      <c r="NOG90" s="30"/>
      <c r="NOH90" s="30"/>
      <c r="NOI90" s="30"/>
      <c r="NOJ90" s="30"/>
      <c r="NOK90" s="30"/>
      <c r="NOL90" s="30"/>
      <c r="NOM90" s="30"/>
      <c r="NON90" s="30"/>
      <c r="NOO90" s="30"/>
      <c r="NOP90" s="30"/>
      <c r="NOQ90" s="30"/>
      <c r="NOR90" s="30"/>
      <c r="NOS90" s="30"/>
      <c r="NOT90" s="30"/>
      <c r="NOU90" s="30"/>
      <c r="NOV90" s="30"/>
      <c r="NOW90" s="30"/>
      <c r="NOX90" s="30"/>
      <c r="NOY90" s="30"/>
      <c r="NOZ90" s="30"/>
      <c r="NPA90" s="30"/>
      <c r="NPB90" s="30"/>
      <c r="NPC90" s="30"/>
      <c r="NPD90" s="30"/>
      <c r="NPE90" s="30"/>
      <c r="NPF90" s="30"/>
      <c r="NPG90" s="30"/>
      <c r="NPH90" s="30"/>
      <c r="NPI90" s="30"/>
      <c r="NPJ90" s="30"/>
      <c r="NPK90" s="30"/>
      <c r="NPL90" s="30"/>
      <c r="NPM90" s="30"/>
      <c r="NPN90" s="30"/>
      <c r="NPO90" s="30"/>
      <c r="NPP90" s="30"/>
      <c r="NPQ90" s="30"/>
      <c r="NPR90" s="30"/>
      <c r="NPS90" s="30"/>
      <c r="NPT90" s="30"/>
      <c r="NPU90" s="30"/>
      <c r="NPV90" s="30"/>
      <c r="NPW90" s="30"/>
      <c r="NPX90" s="30"/>
      <c r="NPY90" s="30"/>
      <c r="NPZ90" s="30"/>
      <c r="NQA90" s="30"/>
      <c r="NQB90" s="30"/>
      <c r="NQC90" s="30"/>
      <c r="NQD90" s="30"/>
      <c r="NQE90" s="30"/>
      <c r="NQF90" s="30"/>
      <c r="NQG90" s="30"/>
      <c r="NQH90" s="30"/>
      <c r="NQI90" s="30"/>
      <c r="NQJ90" s="30"/>
      <c r="NQK90" s="30"/>
      <c r="NQL90" s="30"/>
      <c r="NQM90" s="30"/>
      <c r="NQN90" s="30"/>
      <c r="NQO90" s="30"/>
      <c r="NQP90" s="30"/>
      <c r="NQQ90" s="30"/>
      <c r="NQR90" s="30"/>
      <c r="NQS90" s="30"/>
      <c r="NQT90" s="30"/>
      <c r="NQU90" s="30"/>
      <c r="NQV90" s="30"/>
      <c r="NQW90" s="30"/>
      <c r="NQX90" s="30"/>
      <c r="NQY90" s="30"/>
      <c r="NQZ90" s="30"/>
      <c r="NRA90" s="30"/>
      <c r="NRB90" s="30"/>
      <c r="NRC90" s="30"/>
      <c r="NRD90" s="30"/>
      <c r="NRE90" s="30"/>
      <c r="NRF90" s="30"/>
      <c r="NRG90" s="30"/>
      <c r="NRH90" s="30"/>
      <c r="NRI90" s="30"/>
      <c r="NRJ90" s="30"/>
      <c r="NRK90" s="30"/>
      <c r="NRL90" s="30"/>
      <c r="NRM90" s="30"/>
      <c r="NRN90" s="30"/>
      <c r="NRO90" s="30"/>
      <c r="NRP90" s="30"/>
      <c r="NRQ90" s="30"/>
      <c r="NRR90" s="30"/>
      <c r="NRS90" s="30"/>
      <c r="NRT90" s="30"/>
      <c r="NRU90" s="30"/>
      <c r="NRV90" s="30"/>
      <c r="NRW90" s="30"/>
      <c r="NRX90" s="30"/>
      <c r="NRY90" s="30"/>
      <c r="NRZ90" s="30"/>
      <c r="NSA90" s="30"/>
      <c r="NSB90" s="30"/>
      <c r="NSC90" s="30"/>
      <c r="NSD90" s="30"/>
      <c r="NSE90" s="30"/>
      <c r="NSF90" s="30"/>
      <c r="NSG90" s="30"/>
      <c r="NSH90" s="30"/>
      <c r="NSI90" s="30"/>
      <c r="NSJ90" s="30"/>
      <c r="NSK90" s="30"/>
      <c r="NSL90" s="30"/>
      <c r="NSM90" s="30"/>
      <c r="NSN90" s="30"/>
      <c r="NSO90" s="30"/>
      <c r="NSP90" s="30"/>
      <c r="NSQ90" s="30"/>
      <c r="NSR90" s="30"/>
      <c r="NSS90" s="30"/>
      <c r="NST90" s="30"/>
      <c r="NSU90" s="30"/>
      <c r="NSV90" s="30"/>
      <c r="NSW90" s="30"/>
      <c r="NSX90" s="30"/>
      <c r="NSY90" s="30"/>
      <c r="NSZ90" s="30"/>
      <c r="NTA90" s="30"/>
      <c r="NTB90" s="30"/>
      <c r="NTC90" s="30"/>
      <c r="NTD90" s="30"/>
      <c r="NTE90" s="30"/>
      <c r="NTF90" s="30"/>
      <c r="NTG90" s="30"/>
      <c r="NTH90" s="30"/>
      <c r="NTI90" s="30"/>
      <c r="NTJ90" s="30"/>
      <c r="NTK90" s="30"/>
      <c r="NTL90" s="30"/>
      <c r="NTM90" s="30"/>
      <c r="NTN90" s="30"/>
      <c r="NTO90" s="30"/>
      <c r="NTP90" s="30"/>
      <c r="NTQ90" s="30"/>
      <c r="NTR90" s="30"/>
      <c r="NTS90" s="30"/>
      <c r="NTT90" s="30"/>
      <c r="NTU90" s="30"/>
      <c r="NTV90" s="30"/>
      <c r="NTW90" s="30"/>
      <c r="NTX90" s="30"/>
      <c r="NTY90" s="30"/>
      <c r="NTZ90" s="30"/>
      <c r="NUA90" s="30"/>
      <c r="NUB90" s="30"/>
      <c r="NUC90" s="30"/>
      <c r="NUD90" s="30"/>
      <c r="NUE90" s="30"/>
      <c r="NUF90" s="30"/>
      <c r="NUG90" s="30"/>
      <c r="NUH90" s="30"/>
      <c r="NUI90" s="30"/>
      <c r="NUJ90" s="30"/>
      <c r="NUK90" s="30"/>
      <c r="NUL90" s="30"/>
      <c r="NUM90" s="30"/>
      <c r="NUN90" s="30"/>
      <c r="NUO90" s="30"/>
      <c r="NUP90" s="30"/>
      <c r="NUQ90" s="30"/>
      <c r="NUR90" s="30"/>
      <c r="NUS90" s="30"/>
      <c r="NUT90" s="30"/>
      <c r="NUU90" s="30"/>
      <c r="NUV90" s="30"/>
      <c r="NUW90" s="30"/>
      <c r="NUX90" s="30"/>
      <c r="NUY90" s="30"/>
      <c r="NUZ90" s="30"/>
      <c r="NVA90" s="30"/>
      <c r="NVB90" s="30"/>
      <c r="NVC90" s="30"/>
      <c r="NVD90" s="30"/>
      <c r="NVE90" s="30"/>
      <c r="NVF90" s="30"/>
      <c r="NVG90" s="30"/>
      <c r="NVH90" s="30"/>
      <c r="NVI90" s="30"/>
      <c r="NVJ90" s="30"/>
      <c r="NVK90" s="30"/>
      <c r="NVL90" s="30"/>
      <c r="NVM90" s="30"/>
      <c r="NVN90" s="30"/>
      <c r="NVO90" s="30"/>
      <c r="NVP90" s="30"/>
      <c r="NVQ90" s="30"/>
      <c r="NVR90" s="30"/>
      <c r="NVS90" s="30"/>
      <c r="NVT90" s="30"/>
      <c r="NVU90" s="30"/>
      <c r="NVV90" s="30"/>
      <c r="NVW90" s="30"/>
      <c r="NVX90" s="30"/>
      <c r="NVY90" s="30"/>
      <c r="NVZ90" s="30"/>
      <c r="NWA90" s="30"/>
      <c r="NWB90" s="30"/>
      <c r="NWC90" s="30"/>
      <c r="NWD90" s="30"/>
      <c r="NWE90" s="30"/>
      <c r="NWF90" s="30"/>
      <c r="NWG90" s="30"/>
      <c r="NWH90" s="30"/>
      <c r="NWI90" s="30"/>
      <c r="NWJ90" s="30"/>
      <c r="NWK90" s="30"/>
      <c r="NWL90" s="30"/>
      <c r="NWM90" s="30"/>
      <c r="NWN90" s="30"/>
      <c r="NWO90" s="30"/>
      <c r="NWP90" s="30"/>
      <c r="NWQ90" s="30"/>
      <c r="NWR90" s="30"/>
      <c r="NWS90" s="30"/>
      <c r="NWT90" s="30"/>
      <c r="NWU90" s="30"/>
      <c r="NWV90" s="30"/>
      <c r="NWW90" s="30"/>
      <c r="NWX90" s="30"/>
      <c r="NWY90" s="30"/>
      <c r="NWZ90" s="30"/>
      <c r="NXA90" s="30"/>
      <c r="NXB90" s="30"/>
      <c r="NXC90" s="30"/>
      <c r="NXD90" s="30"/>
      <c r="NXE90" s="30"/>
      <c r="NXF90" s="30"/>
      <c r="NXG90" s="30"/>
      <c r="NXH90" s="30"/>
      <c r="NXI90" s="30"/>
      <c r="NXJ90" s="30"/>
      <c r="NXK90" s="30"/>
      <c r="NXL90" s="30"/>
      <c r="NXM90" s="30"/>
      <c r="NXN90" s="30"/>
      <c r="NXO90" s="30"/>
      <c r="NXP90" s="30"/>
      <c r="NXQ90" s="30"/>
      <c r="NXR90" s="30"/>
      <c r="NXS90" s="30"/>
      <c r="NXT90" s="30"/>
      <c r="NXU90" s="30"/>
      <c r="NXV90" s="30"/>
      <c r="NXW90" s="30"/>
      <c r="NXX90" s="30"/>
      <c r="NXY90" s="30"/>
      <c r="NXZ90" s="30"/>
      <c r="NYA90" s="30"/>
      <c r="NYB90" s="30"/>
      <c r="NYC90" s="30"/>
      <c r="NYD90" s="30"/>
      <c r="NYE90" s="30"/>
      <c r="NYF90" s="30"/>
      <c r="NYG90" s="30"/>
      <c r="NYH90" s="30"/>
      <c r="NYI90" s="30"/>
      <c r="NYJ90" s="30"/>
      <c r="NYK90" s="30"/>
      <c r="NYL90" s="30"/>
      <c r="NYM90" s="30"/>
      <c r="NYN90" s="30"/>
      <c r="NYO90" s="30"/>
      <c r="NYP90" s="30"/>
      <c r="NYQ90" s="30"/>
      <c r="NYR90" s="30"/>
      <c r="NYS90" s="30"/>
      <c r="NYT90" s="30"/>
      <c r="NYU90" s="30"/>
      <c r="NYV90" s="30"/>
      <c r="NYW90" s="30"/>
      <c r="NYX90" s="30"/>
      <c r="NYY90" s="30"/>
      <c r="NYZ90" s="30"/>
      <c r="NZA90" s="30"/>
      <c r="NZB90" s="30"/>
      <c r="NZC90" s="30"/>
      <c r="NZD90" s="30"/>
      <c r="NZE90" s="30"/>
      <c r="NZF90" s="30"/>
      <c r="NZG90" s="30"/>
      <c r="NZH90" s="30"/>
      <c r="NZI90" s="30"/>
      <c r="NZJ90" s="30"/>
      <c r="NZK90" s="30"/>
      <c r="NZL90" s="30"/>
      <c r="NZM90" s="30"/>
      <c r="NZN90" s="30"/>
      <c r="NZO90" s="30"/>
      <c r="NZP90" s="30"/>
      <c r="NZQ90" s="30"/>
      <c r="NZR90" s="30"/>
      <c r="NZS90" s="30"/>
      <c r="NZT90" s="30"/>
      <c r="NZU90" s="30"/>
      <c r="NZV90" s="30"/>
      <c r="NZW90" s="30"/>
      <c r="NZX90" s="30"/>
      <c r="NZY90" s="30"/>
      <c r="NZZ90" s="30"/>
      <c r="OAA90" s="30"/>
      <c r="OAB90" s="30"/>
      <c r="OAC90" s="30"/>
      <c r="OAD90" s="30"/>
      <c r="OAE90" s="30"/>
      <c r="OAF90" s="30"/>
      <c r="OAG90" s="30"/>
      <c r="OAH90" s="30"/>
      <c r="OAI90" s="30"/>
      <c r="OAJ90" s="30"/>
      <c r="OAK90" s="30"/>
      <c r="OAL90" s="30"/>
      <c r="OAM90" s="30"/>
      <c r="OAN90" s="30"/>
      <c r="OAO90" s="30"/>
      <c r="OAP90" s="30"/>
      <c r="OAQ90" s="30"/>
      <c r="OAR90" s="30"/>
      <c r="OAS90" s="30"/>
      <c r="OAT90" s="30"/>
      <c r="OAU90" s="30"/>
      <c r="OAV90" s="30"/>
      <c r="OAW90" s="30"/>
      <c r="OAX90" s="30"/>
      <c r="OAY90" s="30"/>
      <c r="OAZ90" s="30"/>
      <c r="OBA90" s="30"/>
      <c r="OBB90" s="30"/>
      <c r="OBC90" s="30"/>
      <c r="OBD90" s="30"/>
      <c r="OBE90" s="30"/>
      <c r="OBF90" s="30"/>
      <c r="OBG90" s="30"/>
      <c r="OBH90" s="30"/>
      <c r="OBI90" s="30"/>
      <c r="OBJ90" s="30"/>
      <c r="OBK90" s="30"/>
      <c r="OBL90" s="30"/>
      <c r="OBM90" s="30"/>
      <c r="OBN90" s="30"/>
      <c r="OBO90" s="30"/>
      <c r="OBP90" s="30"/>
      <c r="OBQ90" s="30"/>
      <c r="OBR90" s="30"/>
      <c r="OBS90" s="30"/>
      <c r="OBT90" s="30"/>
      <c r="OBU90" s="30"/>
      <c r="OBV90" s="30"/>
      <c r="OBW90" s="30"/>
      <c r="OBX90" s="30"/>
      <c r="OBY90" s="30"/>
      <c r="OBZ90" s="30"/>
      <c r="OCA90" s="30"/>
      <c r="OCB90" s="30"/>
      <c r="OCC90" s="30"/>
      <c r="OCD90" s="30"/>
      <c r="OCE90" s="30"/>
      <c r="OCF90" s="30"/>
      <c r="OCG90" s="30"/>
      <c r="OCH90" s="30"/>
      <c r="OCI90" s="30"/>
      <c r="OCJ90" s="30"/>
      <c r="OCK90" s="30"/>
      <c r="OCL90" s="30"/>
      <c r="OCM90" s="30"/>
      <c r="OCN90" s="30"/>
      <c r="OCO90" s="30"/>
      <c r="OCP90" s="30"/>
      <c r="OCQ90" s="30"/>
      <c r="OCR90" s="30"/>
      <c r="OCS90" s="30"/>
      <c r="OCT90" s="30"/>
      <c r="OCU90" s="30"/>
      <c r="OCV90" s="30"/>
      <c r="OCW90" s="30"/>
      <c r="OCX90" s="30"/>
      <c r="OCY90" s="30"/>
      <c r="OCZ90" s="30"/>
      <c r="ODA90" s="30"/>
      <c r="ODB90" s="30"/>
      <c r="ODC90" s="30"/>
      <c r="ODD90" s="30"/>
      <c r="ODE90" s="30"/>
      <c r="ODF90" s="30"/>
      <c r="ODG90" s="30"/>
      <c r="ODH90" s="30"/>
      <c r="ODI90" s="30"/>
      <c r="ODJ90" s="30"/>
      <c r="ODK90" s="30"/>
      <c r="ODL90" s="30"/>
      <c r="ODM90" s="30"/>
      <c r="ODN90" s="30"/>
      <c r="ODO90" s="30"/>
      <c r="ODP90" s="30"/>
      <c r="ODQ90" s="30"/>
      <c r="ODR90" s="30"/>
      <c r="ODS90" s="30"/>
      <c r="ODT90" s="30"/>
      <c r="ODU90" s="30"/>
      <c r="ODV90" s="30"/>
      <c r="ODW90" s="30"/>
      <c r="ODX90" s="30"/>
      <c r="ODY90" s="30"/>
      <c r="ODZ90" s="30"/>
      <c r="OEA90" s="30"/>
      <c r="OEB90" s="30"/>
      <c r="OEC90" s="30"/>
      <c r="OED90" s="30"/>
      <c r="OEE90" s="30"/>
      <c r="OEF90" s="30"/>
      <c r="OEG90" s="30"/>
      <c r="OEH90" s="30"/>
      <c r="OEI90" s="30"/>
      <c r="OEJ90" s="30"/>
      <c r="OEK90" s="30"/>
      <c r="OEL90" s="30"/>
      <c r="OEM90" s="30"/>
      <c r="OEN90" s="30"/>
      <c r="OEO90" s="30"/>
      <c r="OEP90" s="30"/>
      <c r="OEQ90" s="30"/>
      <c r="OER90" s="30"/>
      <c r="OES90" s="30"/>
      <c r="OET90" s="30"/>
      <c r="OEU90" s="30"/>
      <c r="OEV90" s="30"/>
      <c r="OEW90" s="30"/>
      <c r="OEX90" s="30"/>
      <c r="OEY90" s="30"/>
      <c r="OEZ90" s="30"/>
      <c r="OFA90" s="30"/>
      <c r="OFB90" s="30"/>
      <c r="OFC90" s="30"/>
      <c r="OFD90" s="30"/>
      <c r="OFE90" s="30"/>
      <c r="OFF90" s="30"/>
      <c r="OFG90" s="30"/>
      <c r="OFH90" s="30"/>
      <c r="OFI90" s="30"/>
      <c r="OFJ90" s="30"/>
      <c r="OFK90" s="30"/>
      <c r="OFL90" s="30"/>
      <c r="OFM90" s="30"/>
      <c r="OFN90" s="30"/>
      <c r="OFO90" s="30"/>
      <c r="OFP90" s="30"/>
      <c r="OFQ90" s="30"/>
      <c r="OFR90" s="30"/>
      <c r="OFS90" s="30"/>
      <c r="OFT90" s="30"/>
      <c r="OFU90" s="30"/>
      <c r="OFV90" s="30"/>
      <c r="OFW90" s="30"/>
      <c r="OFX90" s="30"/>
      <c r="OFY90" s="30"/>
      <c r="OFZ90" s="30"/>
      <c r="OGA90" s="30"/>
      <c r="OGB90" s="30"/>
      <c r="OGC90" s="30"/>
      <c r="OGD90" s="30"/>
      <c r="OGE90" s="30"/>
      <c r="OGF90" s="30"/>
      <c r="OGG90" s="30"/>
      <c r="OGH90" s="30"/>
      <c r="OGI90" s="30"/>
      <c r="OGJ90" s="30"/>
      <c r="OGK90" s="30"/>
      <c r="OGL90" s="30"/>
      <c r="OGM90" s="30"/>
      <c r="OGN90" s="30"/>
      <c r="OGO90" s="30"/>
      <c r="OGP90" s="30"/>
      <c r="OGQ90" s="30"/>
      <c r="OGR90" s="30"/>
      <c r="OGS90" s="30"/>
      <c r="OGT90" s="30"/>
      <c r="OGU90" s="30"/>
      <c r="OGV90" s="30"/>
      <c r="OGW90" s="30"/>
      <c r="OGX90" s="30"/>
      <c r="OGY90" s="30"/>
      <c r="OGZ90" s="30"/>
      <c r="OHA90" s="30"/>
      <c r="OHB90" s="30"/>
      <c r="OHC90" s="30"/>
      <c r="OHD90" s="30"/>
      <c r="OHE90" s="30"/>
      <c r="OHF90" s="30"/>
      <c r="OHG90" s="30"/>
      <c r="OHH90" s="30"/>
      <c r="OHI90" s="30"/>
      <c r="OHJ90" s="30"/>
      <c r="OHK90" s="30"/>
      <c r="OHL90" s="30"/>
      <c r="OHM90" s="30"/>
      <c r="OHN90" s="30"/>
      <c r="OHO90" s="30"/>
      <c r="OHP90" s="30"/>
      <c r="OHQ90" s="30"/>
      <c r="OHR90" s="30"/>
      <c r="OHS90" s="30"/>
      <c r="OHT90" s="30"/>
      <c r="OHU90" s="30"/>
      <c r="OHV90" s="30"/>
      <c r="OHW90" s="30"/>
      <c r="OHX90" s="30"/>
      <c r="OHY90" s="30"/>
      <c r="OHZ90" s="30"/>
      <c r="OIA90" s="30"/>
      <c r="OIB90" s="30"/>
      <c r="OIC90" s="30"/>
      <c r="OID90" s="30"/>
      <c r="OIE90" s="30"/>
      <c r="OIF90" s="30"/>
      <c r="OIG90" s="30"/>
      <c r="OIH90" s="30"/>
      <c r="OII90" s="30"/>
      <c r="OIJ90" s="30"/>
      <c r="OIK90" s="30"/>
      <c r="OIL90" s="30"/>
      <c r="OIM90" s="30"/>
      <c r="OIN90" s="30"/>
      <c r="OIO90" s="30"/>
      <c r="OIP90" s="30"/>
      <c r="OIQ90" s="30"/>
      <c r="OIR90" s="30"/>
      <c r="OIS90" s="30"/>
      <c r="OIT90" s="30"/>
      <c r="OIU90" s="30"/>
      <c r="OIV90" s="30"/>
      <c r="OIW90" s="30"/>
      <c r="OIX90" s="30"/>
      <c r="OIY90" s="30"/>
      <c r="OIZ90" s="30"/>
      <c r="OJA90" s="30"/>
      <c r="OJB90" s="30"/>
      <c r="OJC90" s="30"/>
      <c r="OJD90" s="30"/>
      <c r="OJE90" s="30"/>
      <c r="OJF90" s="30"/>
      <c r="OJG90" s="30"/>
      <c r="OJH90" s="30"/>
      <c r="OJI90" s="30"/>
      <c r="OJJ90" s="30"/>
      <c r="OJK90" s="30"/>
      <c r="OJL90" s="30"/>
      <c r="OJM90" s="30"/>
      <c r="OJN90" s="30"/>
      <c r="OJO90" s="30"/>
      <c r="OJP90" s="30"/>
      <c r="OJQ90" s="30"/>
      <c r="OJR90" s="30"/>
      <c r="OJS90" s="30"/>
      <c r="OJT90" s="30"/>
      <c r="OJU90" s="30"/>
      <c r="OJV90" s="30"/>
      <c r="OJW90" s="30"/>
      <c r="OJX90" s="30"/>
      <c r="OJY90" s="30"/>
      <c r="OJZ90" s="30"/>
      <c r="OKA90" s="30"/>
      <c r="OKB90" s="30"/>
      <c r="OKC90" s="30"/>
      <c r="OKD90" s="30"/>
      <c r="OKE90" s="30"/>
      <c r="OKF90" s="30"/>
      <c r="OKG90" s="30"/>
      <c r="OKH90" s="30"/>
      <c r="OKI90" s="30"/>
      <c r="OKJ90" s="30"/>
      <c r="OKK90" s="30"/>
      <c r="OKL90" s="30"/>
      <c r="OKM90" s="30"/>
      <c r="OKN90" s="30"/>
      <c r="OKO90" s="30"/>
      <c r="OKP90" s="30"/>
      <c r="OKQ90" s="30"/>
      <c r="OKR90" s="30"/>
      <c r="OKS90" s="30"/>
      <c r="OKT90" s="30"/>
      <c r="OKU90" s="30"/>
      <c r="OKV90" s="30"/>
      <c r="OKW90" s="30"/>
      <c r="OKX90" s="30"/>
      <c r="OKY90" s="30"/>
      <c r="OKZ90" s="30"/>
      <c r="OLA90" s="30"/>
      <c r="OLB90" s="30"/>
      <c r="OLC90" s="30"/>
      <c r="OLD90" s="30"/>
      <c r="OLE90" s="30"/>
      <c r="OLF90" s="30"/>
      <c r="OLG90" s="30"/>
      <c r="OLH90" s="30"/>
      <c r="OLI90" s="30"/>
      <c r="OLJ90" s="30"/>
      <c r="OLK90" s="30"/>
      <c r="OLL90" s="30"/>
      <c r="OLM90" s="30"/>
      <c r="OLN90" s="30"/>
      <c r="OLO90" s="30"/>
      <c r="OLP90" s="30"/>
      <c r="OLQ90" s="30"/>
      <c r="OLR90" s="30"/>
      <c r="OLS90" s="30"/>
      <c r="OLT90" s="30"/>
      <c r="OLU90" s="30"/>
      <c r="OLV90" s="30"/>
      <c r="OLW90" s="30"/>
      <c r="OLX90" s="30"/>
      <c r="OLY90" s="30"/>
      <c r="OLZ90" s="30"/>
      <c r="OMA90" s="30"/>
      <c r="OMB90" s="30"/>
      <c r="OMC90" s="30"/>
      <c r="OMD90" s="30"/>
      <c r="OME90" s="30"/>
      <c r="OMF90" s="30"/>
      <c r="OMG90" s="30"/>
      <c r="OMH90" s="30"/>
      <c r="OMI90" s="30"/>
      <c r="OMJ90" s="30"/>
      <c r="OMK90" s="30"/>
      <c r="OML90" s="30"/>
      <c r="OMM90" s="30"/>
      <c r="OMN90" s="30"/>
      <c r="OMO90" s="30"/>
      <c r="OMP90" s="30"/>
      <c r="OMQ90" s="30"/>
      <c r="OMR90" s="30"/>
      <c r="OMS90" s="30"/>
      <c r="OMT90" s="30"/>
      <c r="OMU90" s="30"/>
      <c r="OMV90" s="30"/>
      <c r="OMW90" s="30"/>
      <c r="OMX90" s="30"/>
      <c r="OMY90" s="30"/>
      <c r="OMZ90" s="30"/>
      <c r="ONA90" s="30"/>
      <c r="ONB90" s="30"/>
      <c r="ONC90" s="30"/>
      <c r="OND90" s="30"/>
      <c r="ONE90" s="30"/>
      <c r="ONF90" s="30"/>
      <c r="ONG90" s="30"/>
      <c r="ONH90" s="30"/>
      <c r="ONI90" s="30"/>
      <c r="ONJ90" s="30"/>
      <c r="ONK90" s="30"/>
      <c r="ONL90" s="30"/>
      <c r="ONM90" s="30"/>
      <c r="ONN90" s="30"/>
      <c r="ONO90" s="30"/>
      <c r="ONP90" s="30"/>
      <c r="ONQ90" s="30"/>
      <c r="ONR90" s="30"/>
      <c r="ONS90" s="30"/>
      <c r="ONT90" s="30"/>
      <c r="ONU90" s="30"/>
      <c r="ONV90" s="30"/>
      <c r="ONW90" s="30"/>
      <c r="ONX90" s="30"/>
      <c r="ONY90" s="30"/>
      <c r="ONZ90" s="30"/>
      <c r="OOA90" s="30"/>
      <c r="OOB90" s="30"/>
      <c r="OOC90" s="30"/>
      <c r="OOD90" s="30"/>
      <c r="OOE90" s="30"/>
      <c r="OOF90" s="30"/>
      <c r="OOG90" s="30"/>
      <c r="OOH90" s="30"/>
      <c r="OOI90" s="30"/>
      <c r="OOJ90" s="30"/>
      <c r="OOK90" s="30"/>
      <c r="OOL90" s="30"/>
      <c r="OOM90" s="30"/>
      <c r="OON90" s="30"/>
      <c r="OOO90" s="30"/>
      <c r="OOP90" s="30"/>
      <c r="OOQ90" s="30"/>
      <c r="OOR90" s="30"/>
      <c r="OOS90" s="30"/>
      <c r="OOT90" s="30"/>
      <c r="OOU90" s="30"/>
      <c r="OOV90" s="30"/>
      <c r="OOW90" s="30"/>
      <c r="OOX90" s="30"/>
      <c r="OOY90" s="30"/>
      <c r="OOZ90" s="30"/>
      <c r="OPA90" s="30"/>
      <c r="OPB90" s="30"/>
      <c r="OPC90" s="30"/>
      <c r="OPD90" s="30"/>
      <c r="OPE90" s="30"/>
      <c r="OPF90" s="30"/>
      <c r="OPG90" s="30"/>
      <c r="OPH90" s="30"/>
      <c r="OPI90" s="30"/>
      <c r="OPJ90" s="30"/>
      <c r="OPK90" s="30"/>
      <c r="OPL90" s="30"/>
      <c r="OPM90" s="30"/>
      <c r="OPN90" s="30"/>
      <c r="OPO90" s="30"/>
      <c r="OPP90" s="30"/>
      <c r="OPQ90" s="30"/>
      <c r="OPR90" s="30"/>
      <c r="OPS90" s="30"/>
      <c r="OPT90" s="30"/>
      <c r="OPU90" s="30"/>
      <c r="OPV90" s="30"/>
      <c r="OPW90" s="30"/>
      <c r="OPX90" s="30"/>
      <c r="OPY90" s="30"/>
      <c r="OPZ90" s="30"/>
      <c r="OQA90" s="30"/>
      <c r="OQB90" s="30"/>
      <c r="OQC90" s="30"/>
      <c r="OQD90" s="30"/>
      <c r="OQE90" s="30"/>
      <c r="OQF90" s="30"/>
      <c r="OQG90" s="30"/>
      <c r="OQH90" s="30"/>
      <c r="OQI90" s="30"/>
      <c r="OQJ90" s="30"/>
      <c r="OQK90" s="30"/>
      <c r="OQL90" s="30"/>
      <c r="OQM90" s="30"/>
      <c r="OQN90" s="30"/>
      <c r="OQO90" s="30"/>
      <c r="OQP90" s="30"/>
      <c r="OQQ90" s="30"/>
      <c r="OQR90" s="30"/>
      <c r="OQS90" s="30"/>
      <c r="OQT90" s="30"/>
      <c r="OQU90" s="30"/>
      <c r="OQV90" s="30"/>
      <c r="OQW90" s="30"/>
      <c r="OQX90" s="30"/>
      <c r="OQY90" s="30"/>
      <c r="OQZ90" s="30"/>
      <c r="ORA90" s="30"/>
      <c r="ORB90" s="30"/>
      <c r="ORC90" s="30"/>
      <c r="ORD90" s="30"/>
      <c r="ORE90" s="30"/>
      <c r="ORF90" s="30"/>
      <c r="ORG90" s="30"/>
      <c r="ORH90" s="30"/>
      <c r="ORI90" s="30"/>
      <c r="ORJ90" s="30"/>
      <c r="ORK90" s="30"/>
      <c r="ORL90" s="30"/>
      <c r="ORM90" s="30"/>
      <c r="ORN90" s="30"/>
      <c r="ORO90" s="30"/>
      <c r="ORP90" s="30"/>
      <c r="ORQ90" s="30"/>
      <c r="ORR90" s="30"/>
      <c r="ORS90" s="30"/>
      <c r="ORT90" s="30"/>
      <c r="ORU90" s="30"/>
      <c r="ORV90" s="30"/>
      <c r="ORW90" s="30"/>
      <c r="ORX90" s="30"/>
      <c r="ORY90" s="30"/>
      <c r="ORZ90" s="30"/>
      <c r="OSA90" s="30"/>
      <c r="OSB90" s="30"/>
      <c r="OSC90" s="30"/>
      <c r="OSD90" s="30"/>
      <c r="OSE90" s="30"/>
      <c r="OSF90" s="30"/>
      <c r="OSG90" s="30"/>
      <c r="OSH90" s="30"/>
      <c r="OSI90" s="30"/>
      <c r="OSJ90" s="30"/>
      <c r="OSK90" s="30"/>
      <c r="OSL90" s="30"/>
      <c r="OSM90" s="30"/>
      <c r="OSN90" s="30"/>
      <c r="OSO90" s="30"/>
      <c r="OSP90" s="30"/>
      <c r="OSQ90" s="30"/>
      <c r="OSR90" s="30"/>
      <c r="OSS90" s="30"/>
      <c r="OST90" s="30"/>
      <c r="OSU90" s="30"/>
      <c r="OSV90" s="30"/>
      <c r="OSW90" s="30"/>
      <c r="OSX90" s="30"/>
      <c r="OSY90" s="30"/>
      <c r="OSZ90" s="30"/>
      <c r="OTA90" s="30"/>
      <c r="OTB90" s="30"/>
      <c r="OTC90" s="30"/>
      <c r="OTD90" s="30"/>
      <c r="OTE90" s="30"/>
      <c r="OTF90" s="30"/>
      <c r="OTG90" s="30"/>
      <c r="OTH90" s="30"/>
      <c r="OTI90" s="30"/>
      <c r="OTJ90" s="30"/>
      <c r="OTK90" s="30"/>
      <c r="OTL90" s="30"/>
      <c r="OTM90" s="30"/>
      <c r="OTN90" s="30"/>
      <c r="OTO90" s="30"/>
      <c r="OTP90" s="30"/>
      <c r="OTQ90" s="30"/>
      <c r="OTR90" s="30"/>
      <c r="OTS90" s="30"/>
      <c r="OTT90" s="30"/>
      <c r="OTU90" s="30"/>
      <c r="OTV90" s="30"/>
      <c r="OTW90" s="30"/>
      <c r="OTX90" s="30"/>
      <c r="OTY90" s="30"/>
      <c r="OTZ90" s="30"/>
      <c r="OUA90" s="30"/>
      <c r="OUB90" s="30"/>
      <c r="OUC90" s="30"/>
      <c r="OUD90" s="30"/>
      <c r="OUE90" s="30"/>
      <c r="OUF90" s="30"/>
      <c r="OUG90" s="30"/>
      <c r="OUH90" s="30"/>
      <c r="OUI90" s="30"/>
      <c r="OUJ90" s="30"/>
      <c r="OUK90" s="30"/>
      <c r="OUL90" s="30"/>
      <c r="OUM90" s="30"/>
      <c r="OUN90" s="30"/>
      <c r="OUO90" s="30"/>
      <c r="OUP90" s="30"/>
      <c r="OUQ90" s="30"/>
      <c r="OUR90" s="30"/>
      <c r="OUS90" s="30"/>
      <c r="OUT90" s="30"/>
      <c r="OUU90" s="30"/>
      <c r="OUV90" s="30"/>
      <c r="OUW90" s="30"/>
      <c r="OUX90" s="30"/>
      <c r="OUY90" s="30"/>
      <c r="OUZ90" s="30"/>
      <c r="OVA90" s="30"/>
      <c r="OVB90" s="30"/>
      <c r="OVC90" s="30"/>
      <c r="OVD90" s="30"/>
      <c r="OVE90" s="30"/>
      <c r="OVF90" s="30"/>
      <c r="OVG90" s="30"/>
      <c r="OVH90" s="30"/>
      <c r="OVI90" s="30"/>
      <c r="OVJ90" s="30"/>
      <c r="OVK90" s="30"/>
      <c r="OVL90" s="30"/>
      <c r="OVM90" s="30"/>
      <c r="OVN90" s="30"/>
      <c r="OVO90" s="30"/>
      <c r="OVP90" s="30"/>
      <c r="OVQ90" s="30"/>
      <c r="OVR90" s="30"/>
      <c r="OVS90" s="30"/>
      <c r="OVT90" s="30"/>
      <c r="OVU90" s="30"/>
      <c r="OVV90" s="30"/>
      <c r="OVW90" s="30"/>
      <c r="OVX90" s="30"/>
      <c r="OVY90" s="30"/>
      <c r="OVZ90" s="30"/>
      <c r="OWA90" s="30"/>
      <c r="OWB90" s="30"/>
      <c r="OWC90" s="30"/>
      <c r="OWD90" s="30"/>
      <c r="OWE90" s="30"/>
      <c r="OWF90" s="30"/>
      <c r="OWG90" s="30"/>
      <c r="OWH90" s="30"/>
      <c r="OWI90" s="30"/>
      <c r="OWJ90" s="30"/>
      <c r="OWK90" s="30"/>
      <c r="OWL90" s="30"/>
      <c r="OWM90" s="30"/>
      <c r="OWN90" s="30"/>
      <c r="OWO90" s="30"/>
      <c r="OWP90" s="30"/>
      <c r="OWQ90" s="30"/>
      <c r="OWR90" s="30"/>
      <c r="OWS90" s="30"/>
      <c r="OWT90" s="30"/>
      <c r="OWU90" s="30"/>
      <c r="OWV90" s="30"/>
      <c r="OWW90" s="30"/>
      <c r="OWX90" s="30"/>
      <c r="OWY90" s="30"/>
      <c r="OWZ90" s="30"/>
      <c r="OXA90" s="30"/>
      <c r="OXB90" s="30"/>
      <c r="OXC90" s="30"/>
      <c r="OXD90" s="30"/>
      <c r="OXE90" s="30"/>
      <c r="OXF90" s="30"/>
      <c r="OXG90" s="30"/>
      <c r="OXH90" s="30"/>
      <c r="OXI90" s="30"/>
      <c r="OXJ90" s="30"/>
      <c r="OXK90" s="30"/>
      <c r="OXL90" s="30"/>
      <c r="OXM90" s="30"/>
      <c r="OXN90" s="30"/>
      <c r="OXO90" s="30"/>
      <c r="OXP90" s="30"/>
      <c r="OXQ90" s="30"/>
      <c r="OXR90" s="30"/>
      <c r="OXS90" s="30"/>
      <c r="OXT90" s="30"/>
      <c r="OXU90" s="30"/>
      <c r="OXV90" s="30"/>
      <c r="OXW90" s="30"/>
      <c r="OXX90" s="30"/>
      <c r="OXY90" s="30"/>
      <c r="OXZ90" s="30"/>
      <c r="OYA90" s="30"/>
      <c r="OYB90" s="30"/>
      <c r="OYC90" s="30"/>
      <c r="OYD90" s="30"/>
      <c r="OYE90" s="30"/>
      <c r="OYF90" s="30"/>
      <c r="OYG90" s="30"/>
      <c r="OYH90" s="30"/>
      <c r="OYI90" s="30"/>
      <c r="OYJ90" s="30"/>
      <c r="OYK90" s="30"/>
      <c r="OYL90" s="30"/>
      <c r="OYM90" s="30"/>
      <c r="OYN90" s="30"/>
      <c r="OYO90" s="30"/>
      <c r="OYP90" s="30"/>
      <c r="OYQ90" s="30"/>
      <c r="OYR90" s="30"/>
      <c r="OYS90" s="30"/>
      <c r="OYT90" s="30"/>
      <c r="OYU90" s="30"/>
      <c r="OYV90" s="30"/>
      <c r="OYW90" s="30"/>
      <c r="OYX90" s="30"/>
      <c r="OYY90" s="30"/>
      <c r="OYZ90" s="30"/>
      <c r="OZA90" s="30"/>
      <c r="OZB90" s="30"/>
      <c r="OZC90" s="30"/>
      <c r="OZD90" s="30"/>
      <c r="OZE90" s="30"/>
      <c r="OZF90" s="30"/>
      <c r="OZG90" s="30"/>
      <c r="OZH90" s="30"/>
      <c r="OZI90" s="30"/>
      <c r="OZJ90" s="30"/>
      <c r="OZK90" s="30"/>
      <c r="OZL90" s="30"/>
      <c r="OZM90" s="30"/>
      <c r="OZN90" s="30"/>
      <c r="OZO90" s="30"/>
      <c r="OZP90" s="30"/>
      <c r="OZQ90" s="30"/>
      <c r="OZR90" s="30"/>
      <c r="OZS90" s="30"/>
      <c r="OZT90" s="30"/>
      <c r="OZU90" s="30"/>
      <c r="OZV90" s="30"/>
      <c r="OZW90" s="30"/>
      <c r="OZX90" s="30"/>
      <c r="OZY90" s="30"/>
      <c r="OZZ90" s="30"/>
      <c r="PAA90" s="30"/>
      <c r="PAB90" s="30"/>
      <c r="PAC90" s="30"/>
      <c r="PAD90" s="30"/>
      <c r="PAE90" s="30"/>
      <c r="PAF90" s="30"/>
      <c r="PAG90" s="30"/>
      <c r="PAH90" s="30"/>
      <c r="PAI90" s="30"/>
      <c r="PAJ90" s="30"/>
      <c r="PAK90" s="30"/>
      <c r="PAL90" s="30"/>
      <c r="PAM90" s="30"/>
      <c r="PAN90" s="30"/>
      <c r="PAO90" s="30"/>
      <c r="PAP90" s="30"/>
      <c r="PAQ90" s="30"/>
      <c r="PAR90" s="30"/>
      <c r="PAS90" s="30"/>
      <c r="PAT90" s="30"/>
      <c r="PAU90" s="30"/>
      <c r="PAV90" s="30"/>
      <c r="PAW90" s="30"/>
      <c r="PAX90" s="30"/>
      <c r="PAY90" s="30"/>
      <c r="PAZ90" s="30"/>
      <c r="PBA90" s="30"/>
      <c r="PBB90" s="30"/>
      <c r="PBC90" s="30"/>
      <c r="PBD90" s="30"/>
      <c r="PBE90" s="30"/>
      <c r="PBF90" s="30"/>
      <c r="PBG90" s="30"/>
      <c r="PBH90" s="30"/>
      <c r="PBI90" s="30"/>
      <c r="PBJ90" s="30"/>
      <c r="PBK90" s="30"/>
      <c r="PBL90" s="30"/>
      <c r="PBM90" s="30"/>
      <c r="PBN90" s="30"/>
      <c r="PBO90" s="30"/>
      <c r="PBP90" s="30"/>
      <c r="PBQ90" s="30"/>
      <c r="PBR90" s="30"/>
      <c r="PBS90" s="30"/>
      <c r="PBT90" s="30"/>
      <c r="PBU90" s="30"/>
      <c r="PBV90" s="30"/>
      <c r="PBW90" s="30"/>
      <c r="PBX90" s="30"/>
      <c r="PBY90" s="30"/>
      <c r="PBZ90" s="30"/>
      <c r="PCA90" s="30"/>
      <c r="PCB90" s="30"/>
      <c r="PCC90" s="30"/>
      <c r="PCD90" s="30"/>
      <c r="PCE90" s="30"/>
      <c r="PCF90" s="30"/>
      <c r="PCG90" s="30"/>
      <c r="PCH90" s="30"/>
      <c r="PCI90" s="30"/>
      <c r="PCJ90" s="30"/>
      <c r="PCK90" s="30"/>
      <c r="PCL90" s="30"/>
      <c r="PCM90" s="30"/>
      <c r="PCN90" s="30"/>
      <c r="PCO90" s="30"/>
      <c r="PCP90" s="30"/>
      <c r="PCQ90" s="30"/>
      <c r="PCR90" s="30"/>
      <c r="PCS90" s="30"/>
      <c r="PCT90" s="30"/>
      <c r="PCU90" s="30"/>
      <c r="PCV90" s="30"/>
      <c r="PCW90" s="30"/>
      <c r="PCX90" s="30"/>
      <c r="PCY90" s="30"/>
      <c r="PCZ90" s="30"/>
      <c r="PDA90" s="30"/>
      <c r="PDB90" s="30"/>
      <c r="PDC90" s="30"/>
      <c r="PDD90" s="30"/>
      <c r="PDE90" s="30"/>
      <c r="PDF90" s="30"/>
      <c r="PDG90" s="30"/>
      <c r="PDH90" s="30"/>
      <c r="PDI90" s="30"/>
      <c r="PDJ90" s="30"/>
      <c r="PDK90" s="30"/>
      <c r="PDL90" s="30"/>
      <c r="PDM90" s="30"/>
      <c r="PDN90" s="30"/>
      <c r="PDO90" s="30"/>
      <c r="PDP90" s="30"/>
      <c r="PDQ90" s="30"/>
      <c r="PDR90" s="30"/>
      <c r="PDS90" s="30"/>
      <c r="PDT90" s="30"/>
      <c r="PDU90" s="30"/>
      <c r="PDV90" s="30"/>
      <c r="PDW90" s="30"/>
      <c r="PDX90" s="30"/>
      <c r="PDY90" s="30"/>
      <c r="PDZ90" s="30"/>
      <c r="PEA90" s="30"/>
      <c r="PEB90" s="30"/>
      <c r="PEC90" s="30"/>
      <c r="PED90" s="30"/>
      <c r="PEE90" s="30"/>
      <c r="PEF90" s="30"/>
      <c r="PEG90" s="30"/>
      <c r="PEH90" s="30"/>
      <c r="PEI90" s="30"/>
      <c r="PEJ90" s="30"/>
      <c r="PEK90" s="30"/>
      <c r="PEL90" s="30"/>
      <c r="PEM90" s="30"/>
      <c r="PEN90" s="30"/>
      <c r="PEO90" s="30"/>
      <c r="PEP90" s="30"/>
      <c r="PEQ90" s="30"/>
      <c r="PER90" s="30"/>
      <c r="PES90" s="30"/>
      <c r="PET90" s="30"/>
      <c r="PEU90" s="30"/>
      <c r="PEV90" s="30"/>
      <c r="PEW90" s="30"/>
      <c r="PEX90" s="30"/>
      <c r="PEY90" s="30"/>
      <c r="PEZ90" s="30"/>
      <c r="PFA90" s="30"/>
      <c r="PFB90" s="30"/>
      <c r="PFC90" s="30"/>
      <c r="PFD90" s="30"/>
      <c r="PFE90" s="30"/>
      <c r="PFF90" s="30"/>
      <c r="PFG90" s="30"/>
      <c r="PFH90" s="30"/>
      <c r="PFI90" s="30"/>
      <c r="PFJ90" s="30"/>
      <c r="PFK90" s="30"/>
      <c r="PFL90" s="30"/>
      <c r="PFM90" s="30"/>
      <c r="PFN90" s="30"/>
      <c r="PFO90" s="30"/>
      <c r="PFP90" s="30"/>
      <c r="PFQ90" s="30"/>
      <c r="PFR90" s="30"/>
      <c r="PFS90" s="30"/>
      <c r="PFT90" s="30"/>
      <c r="PFU90" s="30"/>
      <c r="PFV90" s="30"/>
      <c r="PFW90" s="30"/>
      <c r="PFX90" s="30"/>
      <c r="PFY90" s="30"/>
      <c r="PFZ90" s="30"/>
      <c r="PGA90" s="30"/>
      <c r="PGB90" s="30"/>
      <c r="PGC90" s="30"/>
      <c r="PGD90" s="30"/>
      <c r="PGE90" s="30"/>
      <c r="PGF90" s="30"/>
      <c r="PGG90" s="30"/>
      <c r="PGH90" s="30"/>
      <c r="PGI90" s="30"/>
      <c r="PGJ90" s="30"/>
      <c r="PGK90" s="30"/>
      <c r="PGL90" s="30"/>
      <c r="PGM90" s="30"/>
      <c r="PGN90" s="30"/>
      <c r="PGO90" s="30"/>
      <c r="PGP90" s="30"/>
      <c r="PGQ90" s="30"/>
      <c r="PGR90" s="30"/>
      <c r="PGS90" s="30"/>
      <c r="PGT90" s="30"/>
      <c r="PGU90" s="30"/>
      <c r="PGV90" s="30"/>
      <c r="PGW90" s="30"/>
      <c r="PGX90" s="30"/>
      <c r="PGY90" s="30"/>
      <c r="PGZ90" s="30"/>
      <c r="PHA90" s="30"/>
      <c r="PHB90" s="30"/>
      <c r="PHC90" s="30"/>
      <c r="PHD90" s="30"/>
      <c r="PHE90" s="30"/>
      <c r="PHF90" s="30"/>
      <c r="PHG90" s="30"/>
      <c r="PHH90" s="30"/>
      <c r="PHI90" s="30"/>
      <c r="PHJ90" s="30"/>
      <c r="PHK90" s="30"/>
      <c r="PHL90" s="30"/>
      <c r="PHM90" s="30"/>
      <c r="PHN90" s="30"/>
      <c r="PHO90" s="30"/>
      <c r="PHP90" s="30"/>
      <c r="PHQ90" s="30"/>
      <c r="PHR90" s="30"/>
      <c r="PHS90" s="30"/>
      <c r="PHT90" s="30"/>
      <c r="PHU90" s="30"/>
      <c r="PHV90" s="30"/>
      <c r="PHW90" s="30"/>
      <c r="PHX90" s="30"/>
      <c r="PHY90" s="30"/>
      <c r="PHZ90" s="30"/>
      <c r="PIA90" s="30"/>
      <c r="PIB90" s="30"/>
      <c r="PIC90" s="30"/>
      <c r="PID90" s="30"/>
      <c r="PIE90" s="30"/>
      <c r="PIF90" s="30"/>
      <c r="PIG90" s="30"/>
      <c r="PIH90" s="30"/>
      <c r="PII90" s="30"/>
      <c r="PIJ90" s="30"/>
      <c r="PIK90" s="30"/>
      <c r="PIL90" s="30"/>
      <c r="PIM90" s="30"/>
      <c r="PIN90" s="30"/>
      <c r="PIO90" s="30"/>
      <c r="PIP90" s="30"/>
      <c r="PIQ90" s="30"/>
      <c r="PIR90" s="30"/>
      <c r="PIS90" s="30"/>
      <c r="PIT90" s="30"/>
      <c r="PIU90" s="30"/>
      <c r="PIV90" s="30"/>
      <c r="PIW90" s="30"/>
      <c r="PIX90" s="30"/>
      <c r="PIY90" s="30"/>
      <c r="PIZ90" s="30"/>
      <c r="PJA90" s="30"/>
      <c r="PJB90" s="30"/>
      <c r="PJC90" s="30"/>
      <c r="PJD90" s="30"/>
      <c r="PJE90" s="30"/>
      <c r="PJF90" s="30"/>
      <c r="PJG90" s="30"/>
      <c r="PJH90" s="30"/>
      <c r="PJI90" s="30"/>
      <c r="PJJ90" s="30"/>
      <c r="PJK90" s="30"/>
      <c r="PJL90" s="30"/>
      <c r="PJM90" s="30"/>
      <c r="PJN90" s="30"/>
      <c r="PJO90" s="30"/>
      <c r="PJP90" s="30"/>
      <c r="PJQ90" s="30"/>
      <c r="PJR90" s="30"/>
      <c r="PJS90" s="30"/>
      <c r="PJT90" s="30"/>
      <c r="PJU90" s="30"/>
      <c r="PJV90" s="30"/>
      <c r="PJW90" s="30"/>
      <c r="PJX90" s="30"/>
      <c r="PJY90" s="30"/>
      <c r="PJZ90" s="30"/>
      <c r="PKA90" s="30"/>
      <c r="PKB90" s="30"/>
      <c r="PKC90" s="30"/>
      <c r="PKD90" s="30"/>
      <c r="PKE90" s="30"/>
      <c r="PKF90" s="30"/>
      <c r="PKG90" s="30"/>
      <c r="PKH90" s="30"/>
      <c r="PKI90" s="30"/>
      <c r="PKJ90" s="30"/>
      <c r="PKK90" s="30"/>
      <c r="PKL90" s="30"/>
      <c r="PKM90" s="30"/>
      <c r="PKN90" s="30"/>
      <c r="PKO90" s="30"/>
      <c r="PKP90" s="30"/>
      <c r="PKQ90" s="30"/>
      <c r="PKR90" s="30"/>
      <c r="PKS90" s="30"/>
      <c r="PKT90" s="30"/>
      <c r="PKU90" s="30"/>
      <c r="PKV90" s="30"/>
      <c r="PKW90" s="30"/>
      <c r="PKX90" s="30"/>
      <c r="PKY90" s="30"/>
      <c r="PKZ90" s="30"/>
      <c r="PLA90" s="30"/>
      <c r="PLB90" s="30"/>
      <c r="PLC90" s="30"/>
      <c r="PLD90" s="30"/>
      <c r="PLE90" s="30"/>
      <c r="PLF90" s="30"/>
      <c r="PLG90" s="30"/>
      <c r="PLH90" s="30"/>
      <c r="PLI90" s="30"/>
      <c r="PLJ90" s="30"/>
      <c r="PLK90" s="30"/>
      <c r="PLL90" s="30"/>
      <c r="PLM90" s="30"/>
      <c r="PLN90" s="30"/>
      <c r="PLO90" s="30"/>
      <c r="PLP90" s="30"/>
      <c r="PLQ90" s="30"/>
      <c r="PLR90" s="30"/>
      <c r="PLS90" s="30"/>
      <c r="PLT90" s="30"/>
      <c r="PLU90" s="30"/>
      <c r="PLV90" s="30"/>
      <c r="PLW90" s="30"/>
      <c r="PLX90" s="30"/>
      <c r="PLY90" s="30"/>
      <c r="PLZ90" s="30"/>
      <c r="PMA90" s="30"/>
      <c r="PMB90" s="30"/>
      <c r="PMC90" s="30"/>
      <c r="PMD90" s="30"/>
      <c r="PME90" s="30"/>
      <c r="PMF90" s="30"/>
      <c r="PMG90" s="30"/>
      <c r="PMH90" s="30"/>
      <c r="PMI90" s="30"/>
      <c r="PMJ90" s="30"/>
      <c r="PMK90" s="30"/>
      <c r="PML90" s="30"/>
      <c r="PMM90" s="30"/>
      <c r="PMN90" s="30"/>
      <c r="PMO90" s="30"/>
      <c r="PMP90" s="30"/>
      <c r="PMQ90" s="30"/>
      <c r="PMR90" s="30"/>
      <c r="PMS90" s="30"/>
      <c r="PMT90" s="30"/>
      <c r="PMU90" s="30"/>
      <c r="PMV90" s="30"/>
      <c r="PMW90" s="30"/>
      <c r="PMX90" s="30"/>
      <c r="PMY90" s="30"/>
      <c r="PMZ90" s="30"/>
      <c r="PNA90" s="30"/>
      <c r="PNB90" s="30"/>
      <c r="PNC90" s="30"/>
      <c r="PND90" s="30"/>
      <c r="PNE90" s="30"/>
      <c r="PNF90" s="30"/>
      <c r="PNG90" s="30"/>
      <c r="PNH90" s="30"/>
      <c r="PNI90" s="30"/>
      <c r="PNJ90" s="30"/>
      <c r="PNK90" s="30"/>
      <c r="PNL90" s="30"/>
      <c r="PNM90" s="30"/>
      <c r="PNN90" s="30"/>
      <c r="PNO90" s="30"/>
      <c r="PNP90" s="30"/>
      <c r="PNQ90" s="30"/>
      <c r="PNR90" s="30"/>
      <c r="PNS90" s="30"/>
      <c r="PNT90" s="30"/>
      <c r="PNU90" s="30"/>
      <c r="PNV90" s="30"/>
      <c r="PNW90" s="30"/>
      <c r="PNX90" s="30"/>
      <c r="PNY90" s="30"/>
      <c r="PNZ90" s="30"/>
      <c r="POA90" s="30"/>
      <c r="POB90" s="30"/>
      <c r="POC90" s="30"/>
      <c r="POD90" s="30"/>
      <c r="POE90" s="30"/>
      <c r="POF90" s="30"/>
      <c r="POG90" s="30"/>
      <c r="POH90" s="30"/>
      <c r="POI90" s="30"/>
      <c r="POJ90" s="30"/>
      <c r="POK90" s="30"/>
      <c r="POL90" s="30"/>
      <c r="POM90" s="30"/>
      <c r="PON90" s="30"/>
      <c r="POO90" s="30"/>
      <c r="POP90" s="30"/>
      <c r="POQ90" s="30"/>
      <c r="POR90" s="30"/>
      <c r="POS90" s="30"/>
      <c r="POT90" s="30"/>
      <c r="POU90" s="30"/>
      <c r="POV90" s="30"/>
      <c r="POW90" s="30"/>
      <c r="POX90" s="30"/>
      <c r="POY90" s="30"/>
      <c r="POZ90" s="30"/>
      <c r="PPA90" s="30"/>
      <c r="PPB90" s="30"/>
      <c r="PPC90" s="30"/>
      <c r="PPD90" s="30"/>
      <c r="PPE90" s="30"/>
      <c r="PPF90" s="30"/>
      <c r="PPG90" s="30"/>
      <c r="PPH90" s="30"/>
      <c r="PPI90" s="30"/>
      <c r="PPJ90" s="30"/>
      <c r="PPK90" s="30"/>
      <c r="PPL90" s="30"/>
      <c r="PPM90" s="30"/>
      <c r="PPN90" s="30"/>
      <c r="PPO90" s="30"/>
      <c r="PPP90" s="30"/>
      <c r="PPQ90" s="30"/>
      <c r="PPR90" s="30"/>
      <c r="PPS90" s="30"/>
      <c r="PPT90" s="30"/>
      <c r="PPU90" s="30"/>
      <c r="PPV90" s="30"/>
      <c r="PPW90" s="30"/>
      <c r="PPX90" s="30"/>
      <c r="PPY90" s="30"/>
      <c r="PPZ90" s="30"/>
      <c r="PQA90" s="30"/>
      <c r="PQB90" s="30"/>
      <c r="PQC90" s="30"/>
      <c r="PQD90" s="30"/>
      <c r="PQE90" s="30"/>
      <c r="PQF90" s="30"/>
      <c r="PQG90" s="30"/>
      <c r="PQH90" s="30"/>
      <c r="PQI90" s="30"/>
      <c r="PQJ90" s="30"/>
      <c r="PQK90" s="30"/>
      <c r="PQL90" s="30"/>
      <c r="PQM90" s="30"/>
      <c r="PQN90" s="30"/>
      <c r="PQO90" s="30"/>
      <c r="PQP90" s="30"/>
      <c r="PQQ90" s="30"/>
      <c r="PQR90" s="30"/>
      <c r="PQS90" s="30"/>
      <c r="PQT90" s="30"/>
      <c r="PQU90" s="30"/>
      <c r="PQV90" s="30"/>
      <c r="PQW90" s="30"/>
      <c r="PQX90" s="30"/>
      <c r="PQY90" s="30"/>
      <c r="PQZ90" s="30"/>
      <c r="PRA90" s="30"/>
      <c r="PRB90" s="30"/>
      <c r="PRC90" s="30"/>
      <c r="PRD90" s="30"/>
      <c r="PRE90" s="30"/>
      <c r="PRF90" s="30"/>
      <c r="PRG90" s="30"/>
      <c r="PRH90" s="30"/>
      <c r="PRI90" s="30"/>
      <c r="PRJ90" s="30"/>
      <c r="PRK90" s="30"/>
      <c r="PRL90" s="30"/>
      <c r="PRM90" s="30"/>
      <c r="PRN90" s="30"/>
      <c r="PRO90" s="30"/>
      <c r="PRP90" s="30"/>
      <c r="PRQ90" s="30"/>
      <c r="PRR90" s="30"/>
      <c r="PRS90" s="30"/>
      <c r="PRT90" s="30"/>
      <c r="PRU90" s="30"/>
      <c r="PRV90" s="30"/>
      <c r="PRW90" s="30"/>
      <c r="PRX90" s="30"/>
      <c r="PRY90" s="30"/>
      <c r="PRZ90" s="30"/>
      <c r="PSA90" s="30"/>
      <c r="PSB90" s="30"/>
      <c r="PSC90" s="30"/>
      <c r="PSD90" s="30"/>
      <c r="PSE90" s="30"/>
      <c r="PSF90" s="30"/>
      <c r="PSG90" s="30"/>
      <c r="PSH90" s="30"/>
      <c r="PSI90" s="30"/>
      <c r="PSJ90" s="30"/>
      <c r="PSK90" s="30"/>
      <c r="PSL90" s="30"/>
      <c r="PSM90" s="30"/>
      <c r="PSN90" s="30"/>
      <c r="PSO90" s="30"/>
      <c r="PSP90" s="30"/>
      <c r="PSQ90" s="30"/>
      <c r="PSR90" s="30"/>
      <c r="PSS90" s="30"/>
      <c r="PST90" s="30"/>
      <c r="PSU90" s="30"/>
      <c r="PSV90" s="30"/>
      <c r="PSW90" s="30"/>
      <c r="PSX90" s="30"/>
      <c r="PSY90" s="30"/>
      <c r="PSZ90" s="30"/>
      <c r="PTA90" s="30"/>
      <c r="PTB90" s="30"/>
      <c r="PTC90" s="30"/>
      <c r="PTD90" s="30"/>
      <c r="PTE90" s="30"/>
      <c r="PTF90" s="30"/>
      <c r="PTG90" s="30"/>
      <c r="PTH90" s="30"/>
      <c r="PTI90" s="30"/>
      <c r="PTJ90" s="30"/>
      <c r="PTK90" s="30"/>
      <c r="PTL90" s="30"/>
      <c r="PTM90" s="30"/>
      <c r="PTN90" s="30"/>
      <c r="PTO90" s="30"/>
      <c r="PTP90" s="30"/>
      <c r="PTQ90" s="30"/>
      <c r="PTR90" s="30"/>
      <c r="PTS90" s="30"/>
      <c r="PTT90" s="30"/>
      <c r="PTU90" s="30"/>
      <c r="PTV90" s="30"/>
      <c r="PTW90" s="30"/>
      <c r="PTX90" s="30"/>
      <c r="PTY90" s="30"/>
      <c r="PTZ90" s="30"/>
      <c r="PUA90" s="30"/>
      <c r="PUB90" s="30"/>
      <c r="PUC90" s="30"/>
      <c r="PUD90" s="30"/>
      <c r="PUE90" s="30"/>
      <c r="PUF90" s="30"/>
      <c r="PUG90" s="30"/>
      <c r="PUH90" s="30"/>
      <c r="PUI90" s="30"/>
      <c r="PUJ90" s="30"/>
      <c r="PUK90" s="30"/>
      <c r="PUL90" s="30"/>
      <c r="PUM90" s="30"/>
      <c r="PUN90" s="30"/>
      <c r="PUO90" s="30"/>
      <c r="PUP90" s="30"/>
      <c r="PUQ90" s="30"/>
      <c r="PUR90" s="30"/>
      <c r="PUS90" s="30"/>
      <c r="PUT90" s="30"/>
      <c r="PUU90" s="30"/>
      <c r="PUV90" s="30"/>
      <c r="PUW90" s="30"/>
      <c r="PUX90" s="30"/>
      <c r="PUY90" s="30"/>
      <c r="PUZ90" s="30"/>
      <c r="PVA90" s="30"/>
      <c r="PVB90" s="30"/>
      <c r="PVC90" s="30"/>
      <c r="PVD90" s="30"/>
      <c r="PVE90" s="30"/>
      <c r="PVF90" s="30"/>
      <c r="PVG90" s="30"/>
      <c r="PVH90" s="30"/>
      <c r="PVI90" s="30"/>
      <c r="PVJ90" s="30"/>
      <c r="PVK90" s="30"/>
      <c r="PVL90" s="30"/>
      <c r="PVM90" s="30"/>
      <c r="PVN90" s="30"/>
      <c r="PVO90" s="30"/>
      <c r="PVP90" s="30"/>
      <c r="PVQ90" s="30"/>
      <c r="PVR90" s="30"/>
      <c r="PVS90" s="30"/>
      <c r="PVT90" s="30"/>
      <c r="PVU90" s="30"/>
      <c r="PVV90" s="30"/>
      <c r="PVW90" s="30"/>
      <c r="PVX90" s="30"/>
      <c r="PVY90" s="30"/>
      <c r="PVZ90" s="30"/>
      <c r="PWA90" s="30"/>
      <c r="PWB90" s="30"/>
      <c r="PWC90" s="30"/>
      <c r="PWD90" s="30"/>
      <c r="PWE90" s="30"/>
      <c r="PWF90" s="30"/>
      <c r="PWG90" s="30"/>
      <c r="PWH90" s="30"/>
      <c r="PWI90" s="30"/>
      <c r="PWJ90" s="30"/>
      <c r="PWK90" s="30"/>
      <c r="PWL90" s="30"/>
      <c r="PWM90" s="30"/>
      <c r="PWN90" s="30"/>
      <c r="PWO90" s="30"/>
      <c r="PWP90" s="30"/>
      <c r="PWQ90" s="30"/>
      <c r="PWR90" s="30"/>
      <c r="PWS90" s="30"/>
      <c r="PWT90" s="30"/>
      <c r="PWU90" s="30"/>
      <c r="PWV90" s="30"/>
      <c r="PWW90" s="30"/>
      <c r="PWX90" s="30"/>
      <c r="PWY90" s="30"/>
      <c r="PWZ90" s="30"/>
      <c r="PXA90" s="30"/>
      <c r="PXB90" s="30"/>
      <c r="PXC90" s="30"/>
      <c r="PXD90" s="30"/>
      <c r="PXE90" s="30"/>
      <c r="PXF90" s="30"/>
      <c r="PXG90" s="30"/>
      <c r="PXH90" s="30"/>
      <c r="PXI90" s="30"/>
      <c r="PXJ90" s="30"/>
      <c r="PXK90" s="30"/>
      <c r="PXL90" s="30"/>
      <c r="PXM90" s="30"/>
      <c r="PXN90" s="30"/>
      <c r="PXO90" s="30"/>
      <c r="PXP90" s="30"/>
      <c r="PXQ90" s="30"/>
      <c r="PXR90" s="30"/>
      <c r="PXS90" s="30"/>
      <c r="PXT90" s="30"/>
      <c r="PXU90" s="30"/>
      <c r="PXV90" s="30"/>
      <c r="PXW90" s="30"/>
      <c r="PXX90" s="30"/>
      <c r="PXY90" s="30"/>
      <c r="PXZ90" s="30"/>
      <c r="PYA90" s="30"/>
      <c r="PYB90" s="30"/>
      <c r="PYC90" s="30"/>
      <c r="PYD90" s="30"/>
      <c r="PYE90" s="30"/>
      <c r="PYF90" s="30"/>
      <c r="PYG90" s="30"/>
      <c r="PYH90" s="30"/>
      <c r="PYI90" s="30"/>
      <c r="PYJ90" s="30"/>
      <c r="PYK90" s="30"/>
      <c r="PYL90" s="30"/>
      <c r="PYM90" s="30"/>
      <c r="PYN90" s="30"/>
      <c r="PYO90" s="30"/>
      <c r="PYP90" s="30"/>
      <c r="PYQ90" s="30"/>
      <c r="PYR90" s="30"/>
      <c r="PYS90" s="30"/>
      <c r="PYT90" s="30"/>
      <c r="PYU90" s="30"/>
      <c r="PYV90" s="30"/>
      <c r="PYW90" s="30"/>
      <c r="PYX90" s="30"/>
      <c r="PYY90" s="30"/>
      <c r="PYZ90" s="30"/>
      <c r="PZA90" s="30"/>
      <c r="PZB90" s="30"/>
      <c r="PZC90" s="30"/>
      <c r="PZD90" s="30"/>
      <c r="PZE90" s="30"/>
      <c r="PZF90" s="30"/>
      <c r="PZG90" s="30"/>
      <c r="PZH90" s="30"/>
      <c r="PZI90" s="30"/>
      <c r="PZJ90" s="30"/>
      <c r="PZK90" s="30"/>
      <c r="PZL90" s="30"/>
      <c r="PZM90" s="30"/>
      <c r="PZN90" s="30"/>
      <c r="PZO90" s="30"/>
      <c r="PZP90" s="30"/>
      <c r="PZQ90" s="30"/>
      <c r="PZR90" s="30"/>
      <c r="PZS90" s="30"/>
      <c r="PZT90" s="30"/>
      <c r="PZU90" s="30"/>
      <c r="PZV90" s="30"/>
      <c r="PZW90" s="30"/>
      <c r="PZX90" s="30"/>
      <c r="PZY90" s="30"/>
      <c r="PZZ90" s="30"/>
      <c r="QAA90" s="30"/>
      <c r="QAB90" s="30"/>
      <c r="QAC90" s="30"/>
      <c r="QAD90" s="30"/>
      <c r="QAE90" s="30"/>
      <c r="QAF90" s="30"/>
      <c r="QAG90" s="30"/>
      <c r="QAH90" s="30"/>
      <c r="QAI90" s="30"/>
      <c r="QAJ90" s="30"/>
      <c r="QAK90" s="30"/>
      <c r="QAL90" s="30"/>
      <c r="QAM90" s="30"/>
      <c r="QAN90" s="30"/>
      <c r="QAO90" s="30"/>
      <c r="QAP90" s="30"/>
      <c r="QAQ90" s="30"/>
      <c r="QAR90" s="30"/>
      <c r="QAS90" s="30"/>
      <c r="QAT90" s="30"/>
      <c r="QAU90" s="30"/>
      <c r="QAV90" s="30"/>
      <c r="QAW90" s="30"/>
      <c r="QAX90" s="30"/>
      <c r="QAY90" s="30"/>
      <c r="QAZ90" s="30"/>
      <c r="QBA90" s="30"/>
      <c r="QBB90" s="30"/>
      <c r="QBC90" s="30"/>
      <c r="QBD90" s="30"/>
      <c r="QBE90" s="30"/>
      <c r="QBF90" s="30"/>
      <c r="QBG90" s="30"/>
      <c r="QBH90" s="30"/>
      <c r="QBI90" s="30"/>
      <c r="QBJ90" s="30"/>
      <c r="QBK90" s="30"/>
      <c r="QBL90" s="30"/>
      <c r="QBM90" s="30"/>
      <c r="QBN90" s="30"/>
      <c r="QBO90" s="30"/>
      <c r="QBP90" s="30"/>
      <c r="QBQ90" s="30"/>
      <c r="QBR90" s="30"/>
      <c r="QBS90" s="30"/>
      <c r="QBT90" s="30"/>
      <c r="QBU90" s="30"/>
      <c r="QBV90" s="30"/>
      <c r="QBW90" s="30"/>
      <c r="QBX90" s="30"/>
      <c r="QBY90" s="30"/>
      <c r="QBZ90" s="30"/>
      <c r="QCA90" s="30"/>
      <c r="QCB90" s="30"/>
      <c r="QCC90" s="30"/>
      <c r="QCD90" s="30"/>
      <c r="QCE90" s="30"/>
      <c r="QCF90" s="30"/>
      <c r="QCG90" s="30"/>
      <c r="QCH90" s="30"/>
      <c r="QCI90" s="30"/>
      <c r="QCJ90" s="30"/>
      <c r="QCK90" s="30"/>
      <c r="QCL90" s="30"/>
      <c r="QCM90" s="30"/>
      <c r="QCN90" s="30"/>
      <c r="QCO90" s="30"/>
      <c r="QCP90" s="30"/>
      <c r="QCQ90" s="30"/>
      <c r="QCR90" s="30"/>
      <c r="QCS90" s="30"/>
      <c r="QCT90" s="30"/>
      <c r="QCU90" s="30"/>
      <c r="QCV90" s="30"/>
      <c r="QCW90" s="30"/>
      <c r="QCX90" s="30"/>
      <c r="QCY90" s="30"/>
      <c r="QCZ90" s="30"/>
      <c r="QDA90" s="30"/>
      <c r="QDB90" s="30"/>
      <c r="QDC90" s="30"/>
      <c r="QDD90" s="30"/>
      <c r="QDE90" s="30"/>
      <c r="QDF90" s="30"/>
      <c r="QDG90" s="30"/>
      <c r="QDH90" s="30"/>
      <c r="QDI90" s="30"/>
      <c r="QDJ90" s="30"/>
      <c r="QDK90" s="30"/>
      <c r="QDL90" s="30"/>
      <c r="QDM90" s="30"/>
      <c r="QDN90" s="30"/>
      <c r="QDO90" s="30"/>
      <c r="QDP90" s="30"/>
      <c r="QDQ90" s="30"/>
      <c r="QDR90" s="30"/>
      <c r="QDS90" s="30"/>
      <c r="QDT90" s="30"/>
      <c r="QDU90" s="30"/>
      <c r="QDV90" s="30"/>
      <c r="QDW90" s="30"/>
      <c r="QDX90" s="30"/>
      <c r="QDY90" s="30"/>
      <c r="QDZ90" s="30"/>
      <c r="QEA90" s="30"/>
      <c r="QEB90" s="30"/>
      <c r="QEC90" s="30"/>
      <c r="QED90" s="30"/>
      <c r="QEE90" s="30"/>
      <c r="QEF90" s="30"/>
      <c r="QEG90" s="30"/>
      <c r="QEH90" s="30"/>
      <c r="QEI90" s="30"/>
      <c r="QEJ90" s="30"/>
      <c r="QEK90" s="30"/>
      <c r="QEL90" s="30"/>
      <c r="QEM90" s="30"/>
      <c r="QEN90" s="30"/>
      <c r="QEO90" s="30"/>
      <c r="QEP90" s="30"/>
      <c r="QEQ90" s="30"/>
      <c r="QER90" s="30"/>
      <c r="QES90" s="30"/>
      <c r="QET90" s="30"/>
      <c r="QEU90" s="30"/>
      <c r="QEV90" s="30"/>
      <c r="QEW90" s="30"/>
      <c r="QEX90" s="30"/>
      <c r="QEY90" s="30"/>
      <c r="QEZ90" s="30"/>
      <c r="QFA90" s="30"/>
      <c r="QFB90" s="30"/>
      <c r="QFC90" s="30"/>
      <c r="QFD90" s="30"/>
      <c r="QFE90" s="30"/>
      <c r="QFF90" s="30"/>
      <c r="QFG90" s="30"/>
      <c r="QFH90" s="30"/>
      <c r="QFI90" s="30"/>
      <c r="QFJ90" s="30"/>
      <c r="QFK90" s="30"/>
      <c r="QFL90" s="30"/>
      <c r="QFM90" s="30"/>
      <c r="QFN90" s="30"/>
      <c r="QFO90" s="30"/>
      <c r="QFP90" s="30"/>
      <c r="QFQ90" s="30"/>
      <c r="QFR90" s="30"/>
      <c r="QFS90" s="30"/>
      <c r="QFT90" s="30"/>
      <c r="QFU90" s="30"/>
      <c r="QFV90" s="30"/>
      <c r="QFW90" s="30"/>
      <c r="QFX90" s="30"/>
      <c r="QFY90" s="30"/>
      <c r="QFZ90" s="30"/>
      <c r="QGA90" s="30"/>
      <c r="QGB90" s="30"/>
      <c r="QGC90" s="30"/>
      <c r="QGD90" s="30"/>
      <c r="QGE90" s="30"/>
      <c r="QGF90" s="30"/>
      <c r="QGG90" s="30"/>
      <c r="QGH90" s="30"/>
      <c r="QGI90" s="30"/>
      <c r="QGJ90" s="30"/>
      <c r="QGK90" s="30"/>
      <c r="QGL90" s="30"/>
      <c r="QGM90" s="30"/>
      <c r="QGN90" s="30"/>
      <c r="QGO90" s="30"/>
      <c r="QGP90" s="30"/>
      <c r="QGQ90" s="30"/>
      <c r="QGR90" s="30"/>
      <c r="QGS90" s="30"/>
      <c r="QGT90" s="30"/>
      <c r="QGU90" s="30"/>
      <c r="QGV90" s="30"/>
      <c r="QGW90" s="30"/>
      <c r="QGX90" s="30"/>
      <c r="QGY90" s="30"/>
      <c r="QGZ90" s="30"/>
      <c r="QHA90" s="30"/>
      <c r="QHB90" s="30"/>
      <c r="QHC90" s="30"/>
      <c r="QHD90" s="30"/>
      <c r="QHE90" s="30"/>
      <c r="QHF90" s="30"/>
      <c r="QHG90" s="30"/>
      <c r="QHH90" s="30"/>
      <c r="QHI90" s="30"/>
      <c r="QHJ90" s="30"/>
      <c r="QHK90" s="30"/>
      <c r="QHL90" s="30"/>
      <c r="QHM90" s="30"/>
      <c r="QHN90" s="30"/>
      <c r="QHO90" s="30"/>
      <c r="QHP90" s="30"/>
      <c r="QHQ90" s="30"/>
      <c r="QHR90" s="30"/>
      <c r="QHS90" s="30"/>
      <c r="QHT90" s="30"/>
      <c r="QHU90" s="30"/>
      <c r="QHV90" s="30"/>
      <c r="QHW90" s="30"/>
      <c r="QHX90" s="30"/>
      <c r="QHY90" s="30"/>
      <c r="QHZ90" s="30"/>
      <c r="QIA90" s="30"/>
      <c r="QIB90" s="30"/>
      <c r="QIC90" s="30"/>
      <c r="QID90" s="30"/>
      <c r="QIE90" s="30"/>
      <c r="QIF90" s="30"/>
      <c r="QIG90" s="30"/>
      <c r="QIH90" s="30"/>
      <c r="QII90" s="30"/>
      <c r="QIJ90" s="30"/>
      <c r="QIK90" s="30"/>
      <c r="QIL90" s="30"/>
      <c r="QIM90" s="30"/>
      <c r="QIN90" s="30"/>
      <c r="QIO90" s="30"/>
      <c r="QIP90" s="30"/>
      <c r="QIQ90" s="30"/>
      <c r="QIR90" s="30"/>
      <c r="QIS90" s="30"/>
      <c r="QIT90" s="30"/>
      <c r="QIU90" s="30"/>
      <c r="QIV90" s="30"/>
      <c r="QIW90" s="30"/>
      <c r="QIX90" s="30"/>
      <c r="QIY90" s="30"/>
      <c r="QIZ90" s="30"/>
      <c r="QJA90" s="30"/>
      <c r="QJB90" s="30"/>
      <c r="QJC90" s="30"/>
      <c r="QJD90" s="30"/>
      <c r="QJE90" s="30"/>
      <c r="QJF90" s="30"/>
      <c r="QJG90" s="30"/>
      <c r="QJH90" s="30"/>
      <c r="QJI90" s="30"/>
      <c r="QJJ90" s="30"/>
      <c r="QJK90" s="30"/>
      <c r="QJL90" s="30"/>
      <c r="QJM90" s="30"/>
      <c r="QJN90" s="30"/>
      <c r="QJO90" s="30"/>
      <c r="QJP90" s="30"/>
      <c r="QJQ90" s="30"/>
      <c r="QJR90" s="30"/>
      <c r="QJS90" s="30"/>
      <c r="QJT90" s="30"/>
      <c r="QJU90" s="30"/>
      <c r="QJV90" s="30"/>
      <c r="QJW90" s="30"/>
      <c r="QJX90" s="30"/>
      <c r="QJY90" s="30"/>
      <c r="QJZ90" s="30"/>
      <c r="QKA90" s="30"/>
      <c r="QKB90" s="30"/>
      <c r="QKC90" s="30"/>
      <c r="QKD90" s="30"/>
      <c r="QKE90" s="30"/>
      <c r="QKF90" s="30"/>
      <c r="QKG90" s="30"/>
      <c r="QKH90" s="30"/>
      <c r="QKI90" s="30"/>
      <c r="QKJ90" s="30"/>
      <c r="QKK90" s="30"/>
      <c r="QKL90" s="30"/>
      <c r="QKM90" s="30"/>
      <c r="QKN90" s="30"/>
      <c r="QKO90" s="30"/>
      <c r="QKP90" s="30"/>
      <c r="QKQ90" s="30"/>
      <c r="QKR90" s="30"/>
      <c r="QKS90" s="30"/>
      <c r="QKT90" s="30"/>
      <c r="QKU90" s="30"/>
      <c r="QKV90" s="30"/>
      <c r="QKW90" s="30"/>
      <c r="QKX90" s="30"/>
      <c r="QKY90" s="30"/>
      <c r="QKZ90" s="30"/>
      <c r="QLA90" s="30"/>
      <c r="QLB90" s="30"/>
      <c r="QLC90" s="30"/>
      <c r="QLD90" s="30"/>
      <c r="QLE90" s="30"/>
      <c r="QLF90" s="30"/>
      <c r="QLG90" s="30"/>
      <c r="QLH90" s="30"/>
      <c r="QLI90" s="30"/>
      <c r="QLJ90" s="30"/>
      <c r="QLK90" s="30"/>
      <c r="QLL90" s="30"/>
      <c r="QLM90" s="30"/>
      <c r="QLN90" s="30"/>
      <c r="QLO90" s="30"/>
      <c r="QLP90" s="30"/>
      <c r="QLQ90" s="30"/>
      <c r="QLR90" s="30"/>
      <c r="QLS90" s="30"/>
      <c r="QLT90" s="30"/>
      <c r="QLU90" s="30"/>
      <c r="QLV90" s="30"/>
      <c r="QLW90" s="30"/>
      <c r="QLX90" s="30"/>
      <c r="QLY90" s="30"/>
      <c r="QLZ90" s="30"/>
      <c r="QMA90" s="30"/>
      <c r="QMB90" s="30"/>
      <c r="QMC90" s="30"/>
      <c r="QMD90" s="30"/>
      <c r="QME90" s="30"/>
      <c r="QMF90" s="30"/>
      <c r="QMG90" s="30"/>
      <c r="QMH90" s="30"/>
      <c r="QMI90" s="30"/>
      <c r="QMJ90" s="30"/>
      <c r="QMK90" s="30"/>
      <c r="QML90" s="30"/>
      <c r="QMM90" s="30"/>
      <c r="QMN90" s="30"/>
      <c r="QMO90" s="30"/>
      <c r="QMP90" s="30"/>
      <c r="QMQ90" s="30"/>
      <c r="QMR90" s="30"/>
      <c r="QMS90" s="30"/>
      <c r="QMT90" s="30"/>
      <c r="QMU90" s="30"/>
      <c r="QMV90" s="30"/>
      <c r="QMW90" s="30"/>
      <c r="QMX90" s="30"/>
      <c r="QMY90" s="30"/>
      <c r="QMZ90" s="30"/>
      <c r="QNA90" s="30"/>
      <c r="QNB90" s="30"/>
      <c r="QNC90" s="30"/>
      <c r="QND90" s="30"/>
      <c r="QNE90" s="30"/>
      <c r="QNF90" s="30"/>
      <c r="QNG90" s="30"/>
      <c r="QNH90" s="30"/>
      <c r="QNI90" s="30"/>
      <c r="QNJ90" s="30"/>
      <c r="QNK90" s="30"/>
      <c r="QNL90" s="30"/>
      <c r="QNM90" s="30"/>
      <c r="QNN90" s="30"/>
      <c r="QNO90" s="30"/>
      <c r="QNP90" s="30"/>
      <c r="QNQ90" s="30"/>
      <c r="QNR90" s="30"/>
      <c r="QNS90" s="30"/>
      <c r="QNT90" s="30"/>
      <c r="QNU90" s="30"/>
      <c r="QNV90" s="30"/>
      <c r="QNW90" s="30"/>
      <c r="QNX90" s="30"/>
      <c r="QNY90" s="30"/>
      <c r="QNZ90" s="30"/>
      <c r="QOA90" s="30"/>
      <c r="QOB90" s="30"/>
      <c r="QOC90" s="30"/>
      <c r="QOD90" s="30"/>
      <c r="QOE90" s="30"/>
      <c r="QOF90" s="30"/>
      <c r="QOG90" s="30"/>
      <c r="QOH90" s="30"/>
      <c r="QOI90" s="30"/>
      <c r="QOJ90" s="30"/>
      <c r="QOK90" s="30"/>
      <c r="QOL90" s="30"/>
      <c r="QOM90" s="30"/>
      <c r="QON90" s="30"/>
      <c r="QOO90" s="30"/>
      <c r="QOP90" s="30"/>
      <c r="QOQ90" s="30"/>
      <c r="QOR90" s="30"/>
      <c r="QOS90" s="30"/>
      <c r="QOT90" s="30"/>
      <c r="QOU90" s="30"/>
      <c r="QOV90" s="30"/>
      <c r="QOW90" s="30"/>
      <c r="QOX90" s="30"/>
      <c r="QOY90" s="30"/>
      <c r="QOZ90" s="30"/>
      <c r="QPA90" s="30"/>
      <c r="QPB90" s="30"/>
      <c r="QPC90" s="30"/>
      <c r="QPD90" s="30"/>
      <c r="QPE90" s="30"/>
      <c r="QPF90" s="30"/>
      <c r="QPG90" s="30"/>
      <c r="QPH90" s="30"/>
      <c r="QPI90" s="30"/>
      <c r="QPJ90" s="30"/>
      <c r="QPK90" s="30"/>
      <c r="QPL90" s="30"/>
      <c r="QPM90" s="30"/>
      <c r="QPN90" s="30"/>
      <c r="QPO90" s="30"/>
      <c r="QPP90" s="30"/>
      <c r="QPQ90" s="30"/>
      <c r="QPR90" s="30"/>
      <c r="QPS90" s="30"/>
      <c r="QPT90" s="30"/>
      <c r="QPU90" s="30"/>
      <c r="QPV90" s="30"/>
      <c r="QPW90" s="30"/>
      <c r="QPX90" s="30"/>
      <c r="QPY90" s="30"/>
      <c r="QPZ90" s="30"/>
      <c r="QQA90" s="30"/>
      <c r="QQB90" s="30"/>
      <c r="QQC90" s="30"/>
      <c r="QQD90" s="30"/>
      <c r="QQE90" s="30"/>
      <c r="QQF90" s="30"/>
      <c r="QQG90" s="30"/>
      <c r="QQH90" s="30"/>
      <c r="QQI90" s="30"/>
      <c r="QQJ90" s="30"/>
      <c r="QQK90" s="30"/>
      <c r="QQL90" s="30"/>
      <c r="QQM90" s="30"/>
      <c r="QQN90" s="30"/>
      <c r="QQO90" s="30"/>
      <c r="QQP90" s="30"/>
      <c r="QQQ90" s="30"/>
      <c r="QQR90" s="30"/>
      <c r="QQS90" s="30"/>
      <c r="QQT90" s="30"/>
      <c r="QQU90" s="30"/>
      <c r="QQV90" s="30"/>
      <c r="QQW90" s="30"/>
      <c r="QQX90" s="30"/>
      <c r="QQY90" s="30"/>
      <c r="QQZ90" s="30"/>
      <c r="QRA90" s="30"/>
      <c r="QRB90" s="30"/>
      <c r="QRC90" s="30"/>
      <c r="QRD90" s="30"/>
      <c r="QRE90" s="30"/>
      <c r="QRF90" s="30"/>
      <c r="QRG90" s="30"/>
      <c r="QRH90" s="30"/>
      <c r="QRI90" s="30"/>
      <c r="QRJ90" s="30"/>
      <c r="QRK90" s="30"/>
      <c r="QRL90" s="30"/>
      <c r="QRM90" s="30"/>
      <c r="QRN90" s="30"/>
      <c r="QRO90" s="30"/>
      <c r="QRP90" s="30"/>
      <c r="QRQ90" s="30"/>
      <c r="QRR90" s="30"/>
      <c r="QRS90" s="30"/>
      <c r="QRT90" s="30"/>
      <c r="QRU90" s="30"/>
      <c r="QRV90" s="30"/>
      <c r="QRW90" s="30"/>
      <c r="QRX90" s="30"/>
      <c r="QRY90" s="30"/>
      <c r="QRZ90" s="30"/>
      <c r="QSA90" s="30"/>
      <c r="QSB90" s="30"/>
      <c r="QSC90" s="30"/>
      <c r="QSD90" s="30"/>
      <c r="QSE90" s="30"/>
      <c r="QSF90" s="30"/>
      <c r="QSG90" s="30"/>
      <c r="QSH90" s="30"/>
      <c r="QSI90" s="30"/>
      <c r="QSJ90" s="30"/>
      <c r="QSK90" s="30"/>
      <c r="QSL90" s="30"/>
      <c r="QSM90" s="30"/>
      <c r="QSN90" s="30"/>
      <c r="QSO90" s="30"/>
      <c r="QSP90" s="30"/>
      <c r="QSQ90" s="30"/>
      <c r="QSR90" s="30"/>
      <c r="QSS90" s="30"/>
      <c r="QST90" s="30"/>
      <c r="QSU90" s="30"/>
      <c r="QSV90" s="30"/>
      <c r="QSW90" s="30"/>
      <c r="QSX90" s="30"/>
      <c r="QSY90" s="30"/>
      <c r="QSZ90" s="30"/>
      <c r="QTA90" s="30"/>
      <c r="QTB90" s="30"/>
      <c r="QTC90" s="30"/>
      <c r="QTD90" s="30"/>
      <c r="QTE90" s="30"/>
      <c r="QTF90" s="30"/>
      <c r="QTG90" s="30"/>
      <c r="QTH90" s="30"/>
      <c r="QTI90" s="30"/>
      <c r="QTJ90" s="30"/>
      <c r="QTK90" s="30"/>
      <c r="QTL90" s="30"/>
      <c r="QTM90" s="30"/>
      <c r="QTN90" s="30"/>
      <c r="QTO90" s="30"/>
      <c r="QTP90" s="30"/>
      <c r="QTQ90" s="30"/>
      <c r="QTR90" s="30"/>
      <c r="QTS90" s="30"/>
      <c r="QTT90" s="30"/>
      <c r="QTU90" s="30"/>
      <c r="QTV90" s="30"/>
      <c r="QTW90" s="30"/>
      <c r="QTX90" s="30"/>
      <c r="QTY90" s="30"/>
      <c r="QTZ90" s="30"/>
      <c r="QUA90" s="30"/>
      <c r="QUB90" s="30"/>
      <c r="QUC90" s="30"/>
      <c r="QUD90" s="30"/>
      <c r="QUE90" s="30"/>
      <c r="QUF90" s="30"/>
      <c r="QUG90" s="30"/>
      <c r="QUH90" s="30"/>
      <c r="QUI90" s="30"/>
      <c r="QUJ90" s="30"/>
      <c r="QUK90" s="30"/>
      <c r="QUL90" s="30"/>
      <c r="QUM90" s="30"/>
      <c r="QUN90" s="30"/>
      <c r="QUO90" s="30"/>
      <c r="QUP90" s="30"/>
      <c r="QUQ90" s="30"/>
      <c r="QUR90" s="30"/>
      <c r="QUS90" s="30"/>
      <c r="QUT90" s="30"/>
      <c r="QUU90" s="30"/>
      <c r="QUV90" s="30"/>
      <c r="QUW90" s="30"/>
      <c r="QUX90" s="30"/>
      <c r="QUY90" s="30"/>
      <c r="QUZ90" s="30"/>
      <c r="QVA90" s="30"/>
      <c r="QVB90" s="30"/>
      <c r="QVC90" s="30"/>
      <c r="QVD90" s="30"/>
      <c r="QVE90" s="30"/>
      <c r="QVF90" s="30"/>
      <c r="QVG90" s="30"/>
      <c r="QVH90" s="30"/>
      <c r="QVI90" s="30"/>
      <c r="QVJ90" s="30"/>
      <c r="QVK90" s="30"/>
      <c r="QVL90" s="30"/>
      <c r="QVM90" s="30"/>
      <c r="QVN90" s="30"/>
      <c r="QVO90" s="30"/>
      <c r="QVP90" s="30"/>
      <c r="QVQ90" s="30"/>
      <c r="QVR90" s="30"/>
      <c r="QVS90" s="30"/>
      <c r="QVT90" s="30"/>
      <c r="QVU90" s="30"/>
      <c r="QVV90" s="30"/>
      <c r="QVW90" s="30"/>
      <c r="QVX90" s="30"/>
      <c r="QVY90" s="30"/>
      <c r="QVZ90" s="30"/>
      <c r="QWA90" s="30"/>
      <c r="QWB90" s="30"/>
      <c r="QWC90" s="30"/>
      <c r="QWD90" s="30"/>
      <c r="QWE90" s="30"/>
      <c r="QWF90" s="30"/>
      <c r="QWG90" s="30"/>
      <c r="QWH90" s="30"/>
      <c r="QWI90" s="30"/>
      <c r="QWJ90" s="30"/>
      <c r="QWK90" s="30"/>
      <c r="QWL90" s="30"/>
      <c r="QWM90" s="30"/>
      <c r="QWN90" s="30"/>
      <c r="QWO90" s="30"/>
      <c r="QWP90" s="30"/>
      <c r="QWQ90" s="30"/>
      <c r="QWR90" s="30"/>
      <c r="QWS90" s="30"/>
      <c r="QWT90" s="30"/>
      <c r="QWU90" s="30"/>
      <c r="QWV90" s="30"/>
      <c r="QWW90" s="30"/>
      <c r="QWX90" s="30"/>
      <c r="QWY90" s="30"/>
      <c r="QWZ90" s="30"/>
      <c r="QXA90" s="30"/>
      <c r="QXB90" s="30"/>
      <c r="QXC90" s="30"/>
      <c r="QXD90" s="30"/>
      <c r="QXE90" s="30"/>
      <c r="QXF90" s="30"/>
      <c r="QXG90" s="30"/>
      <c r="QXH90" s="30"/>
      <c r="QXI90" s="30"/>
      <c r="QXJ90" s="30"/>
      <c r="QXK90" s="30"/>
      <c r="QXL90" s="30"/>
      <c r="QXM90" s="30"/>
      <c r="QXN90" s="30"/>
      <c r="QXO90" s="30"/>
      <c r="QXP90" s="30"/>
      <c r="QXQ90" s="30"/>
      <c r="QXR90" s="30"/>
      <c r="QXS90" s="30"/>
      <c r="QXT90" s="30"/>
      <c r="QXU90" s="30"/>
      <c r="QXV90" s="30"/>
      <c r="QXW90" s="30"/>
      <c r="QXX90" s="30"/>
      <c r="QXY90" s="30"/>
      <c r="QXZ90" s="30"/>
      <c r="QYA90" s="30"/>
      <c r="QYB90" s="30"/>
      <c r="QYC90" s="30"/>
      <c r="QYD90" s="30"/>
      <c r="QYE90" s="30"/>
      <c r="QYF90" s="30"/>
      <c r="QYG90" s="30"/>
      <c r="QYH90" s="30"/>
      <c r="QYI90" s="30"/>
      <c r="QYJ90" s="30"/>
      <c r="QYK90" s="30"/>
      <c r="QYL90" s="30"/>
      <c r="QYM90" s="30"/>
      <c r="QYN90" s="30"/>
      <c r="QYO90" s="30"/>
      <c r="QYP90" s="30"/>
      <c r="QYQ90" s="30"/>
      <c r="QYR90" s="30"/>
      <c r="QYS90" s="30"/>
      <c r="QYT90" s="30"/>
      <c r="QYU90" s="30"/>
      <c r="QYV90" s="30"/>
      <c r="QYW90" s="30"/>
      <c r="QYX90" s="30"/>
      <c r="QYY90" s="30"/>
      <c r="QYZ90" s="30"/>
      <c r="QZA90" s="30"/>
      <c r="QZB90" s="30"/>
      <c r="QZC90" s="30"/>
      <c r="QZD90" s="30"/>
      <c r="QZE90" s="30"/>
      <c r="QZF90" s="30"/>
      <c r="QZG90" s="30"/>
      <c r="QZH90" s="30"/>
      <c r="QZI90" s="30"/>
      <c r="QZJ90" s="30"/>
      <c r="QZK90" s="30"/>
      <c r="QZL90" s="30"/>
      <c r="QZM90" s="30"/>
      <c r="QZN90" s="30"/>
      <c r="QZO90" s="30"/>
      <c r="QZP90" s="30"/>
      <c r="QZQ90" s="30"/>
      <c r="QZR90" s="30"/>
      <c r="QZS90" s="30"/>
      <c r="QZT90" s="30"/>
      <c r="QZU90" s="30"/>
      <c r="QZV90" s="30"/>
      <c r="QZW90" s="30"/>
      <c r="QZX90" s="30"/>
      <c r="QZY90" s="30"/>
      <c r="QZZ90" s="30"/>
      <c r="RAA90" s="30"/>
      <c r="RAB90" s="30"/>
      <c r="RAC90" s="30"/>
      <c r="RAD90" s="30"/>
      <c r="RAE90" s="30"/>
      <c r="RAF90" s="30"/>
      <c r="RAG90" s="30"/>
      <c r="RAH90" s="30"/>
      <c r="RAI90" s="30"/>
      <c r="RAJ90" s="30"/>
      <c r="RAK90" s="30"/>
      <c r="RAL90" s="30"/>
      <c r="RAM90" s="30"/>
      <c r="RAN90" s="30"/>
      <c r="RAO90" s="30"/>
      <c r="RAP90" s="30"/>
      <c r="RAQ90" s="30"/>
      <c r="RAR90" s="30"/>
      <c r="RAS90" s="30"/>
      <c r="RAT90" s="30"/>
      <c r="RAU90" s="30"/>
      <c r="RAV90" s="30"/>
      <c r="RAW90" s="30"/>
      <c r="RAX90" s="30"/>
      <c r="RAY90" s="30"/>
      <c r="RAZ90" s="30"/>
      <c r="RBA90" s="30"/>
      <c r="RBB90" s="30"/>
      <c r="RBC90" s="30"/>
      <c r="RBD90" s="30"/>
      <c r="RBE90" s="30"/>
      <c r="RBF90" s="30"/>
      <c r="RBG90" s="30"/>
      <c r="RBH90" s="30"/>
      <c r="RBI90" s="30"/>
      <c r="RBJ90" s="30"/>
      <c r="RBK90" s="30"/>
      <c r="RBL90" s="30"/>
      <c r="RBM90" s="30"/>
      <c r="RBN90" s="30"/>
      <c r="RBO90" s="30"/>
      <c r="RBP90" s="30"/>
      <c r="RBQ90" s="30"/>
      <c r="RBR90" s="30"/>
      <c r="RBS90" s="30"/>
      <c r="RBT90" s="30"/>
      <c r="RBU90" s="30"/>
      <c r="RBV90" s="30"/>
      <c r="RBW90" s="30"/>
      <c r="RBX90" s="30"/>
      <c r="RBY90" s="30"/>
      <c r="RBZ90" s="30"/>
      <c r="RCA90" s="30"/>
      <c r="RCB90" s="30"/>
      <c r="RCC90" s="30"/>
      <c r="RCD90" s="30"/>
      <c r="RCE90" s="30"/>
      <c r="RCF90" s="30"/>
      <c r="RCG90" s="30"/>
      <c r="RCH90" s="30"/>
      <c r="RCI90" s="30"/>
      <c r="RCJ90" s="30"/>
      <c r="RCK90" s="30"/>
      <c r="RCL90" s="30"/>
      <c r="RCM90" s="30"/>
      <c r="RCN90" s="30"/>
      <c r="RCO90" s="30"/>
      <c r="RCP90" s="30"/>
      <c r="RCQ90" s="30"/>
      <c r="RCR90" s="30"/>
      <c r="RCS90" s="30"/>
      <c r="RCT90" s="30"/>
      <c r="RCU90" s="30"/>
      <c r="RCV90" s="30"/>
      <c r="RCW90" s="30"/>
      <c r="RCX90" s="30"/>
      <c r="RCY90" s="30"/>
      <c r="RCZ90" s="30"/>
      <c r="RDA90" s="30"/>
      <c r="RDB90" s="30"/>
      <c r="RDC90" s="30"/>
      <c r="RDD90" s="30"/>
      <c r="RDE90" s="30"/>
      <c r="RDF90" s="30"/>
      <c r="RDG90" s="30"/>
      <c r="RDH90" s="30"/>
      <c r="RDI90" s="30"/>
      <c r="RDJ90" s="30"/>
      <c r="RDK90" s="30"/>
      <c r="RDL90" s="30"/>
      <c r="RDM90" s="30"/>
      <c r="RDN90" s="30"/>
      <c r="RDO90" s="30"/>
      <c r="RDP90" s="30"/>
      <c r="RDQ90" s="30"/>
      <c r="RDR90" s="30"/>
      <c r="RDS90" s="30"/>
      <c r="RDT90" s="30"/>
      <c r="RDU90" s="30"/>
      <c r="RDV90" s="30"/>
      <c r="RDW90" s="30"/>
      <c r="RDX90" s="30"/>
      <c r="RDY90" s="30"/>
      <c r="RDZ90" s="30"/>
      <c r="REA90" s="30"/>
      <c r="REB90" s="30"/>
      <c r="REC90" s="30"/>
      <c r="RED90" s="30"/>
      <c r="REE90" s="30"/>
      <c r="REF90" s="30"/>
      <c r="REG90" s="30"/>
      <c r="REH90" s="30"/>
      <c r="REI90" s="30"/>
      <c r="REJ90" s="30"/>
      <c r="REK90" s="30"/>
      <c r="REL90" s="30"/>
      <c r="REM90" s="30"/>
      <c r="REN90" s="30"/>
      <c r="REO90" s="30"/>
      <c r="REP90" s="30"/>
      <c r="REQ90" s="30"/>
      <c r="RER90" s="30"/>
      <c r="RES90" s="30"/>
      <c r="RET90" s="30"/>
      <c r="REU90" s="30"/>
      <c r="REV90" s="30"/>
      <c r="REW90" s="30"/>
      <c r="REX90" s="30"/>
      <c r="REY90" s="30"/>
      <c r="REZ90" s="30"/>
      <c r="RFA90" s="30"/>
      <c r="RFB90" s="30"/>
      <c r="RFC90" s="30"/>
      <c r="RFD90" s="30"/>
      <c r="RFE90" s="30"/>
      <c r="RFF90" s="30"/>
      <c r="RFG90" s="30"/>
      <c r="RFH90" s="30"/>
      <c r="RFI90" s="30"/>
      <c r="RFJ90" s="30"/>
      <c r="RFK90" s="30"/>
      <c r="RFL90" s="30"/>
      <c r="RFM90" s="30"/>
      <c r="RFN90" s="30"/>
      <c r="RFO90" s="30"/>
      <c r="RFP90" s="30"/>
      <c r="RFQ90" s="30"/>
      <c r="RFR90" s="30"/>
      <c r="RFS90" s="30"/>
      <c r="RFT90" s="30"/>
      <c r="RFU90" s="30"/>
      <c r="RFV90" s="30"/>
      <c r="RFW90" s="30"/>
      <c r="RFX90" s="30"/>
      <c r="RFY90" s="30"/>
      <c r="RFZ90" s="30"/>
      <c r="RGA90" s="30"/>
      <c r="RGB90" s="30"/>
      <c r="RGC90" s="30"/>
      <c r="RGD90" s="30"/>
      <c r="RGE90" s="30"/>
      <c r="RGF90" s="30"/>
      <c r="RGG90" s="30"/>
      <c r="RGH90" s="30"/>
      <c r="RGI90" s="30"/>
      <c r="RGJ90" s="30"/>
      <c r="RGK90" s="30"/>
      <c r="RGL90" s="30"/>
      <c r="RGM90" s="30"/>
      <c r="RGN90" s="30"/>
      <c r="RGO90" s="30"/>
      <c r="RGP90" s="30"/>
      <c r="RGQ90" s="30"/>
      <c r="RGR90" s="30"/>
      <c r="RGS90" s="30"/>
      <c r="RGT90" s="30"/>
      <c r="RGU90" s="30"/>
      <c r="RGV90" s="30"/>
      <c r="RGW90" s="30"/>
      <c r="RGX90" s="30"/>
      <c r="RGY90" s="30"/>
      <c r="RGZ90" s="30"/>
      <c r="RHA90" s="30"/>
      <c r="RHB90" s="30"/>
      <c r="RHC90" s="30"/>
      <c r="RHD90" s="30"/>
      <c r="RHE90" s="30"/>
      <c r="RHF90" s="30"/>
      <c r="RHG90" s="30"/>
      <c r="RHH90" s="30"/>
      <c r="RHI90" s="30"/>
      <c r="RHJ90" s="30"/>
      <c r="RHK90" s="30"/>
      <c r="RHL90" s="30"/>
      <c r="RHM90" s="30"/>
      <c r="RHN90" s="30"/>
      <c r="RHO90" s="30"/>
      <c r="RHP90" s="30"/>
      <c r="RHQ90" s="30"/>
      <c r="RHR90" s="30"/>
      <c r="RHS90" s="30"/>
      <c r="RHT90" s="30"/>
      <c r="RHU90" s="30"/>
      <c r="RHV90" s="30"/>
      <c r="RHW90" s="30"/>
      <c r="RHX90" s="30"/>
      <c r="RHY90" s="30"/>
      <c r="RHZ90" s="30"/>
      <c r="RIA90" s="30"/>
      <c r="RIB90" s="30"/>
      <c r="RIC90" s="30"/>
      <c r="RID90" s="30"/>
      <c r="RIE90" s="30"/>
      <c r="RIF90" s="30"/>
      <c r="RIG90" s="30"/>
      <c r="RIH90" s="30"/>
      <c r="RII90" s="30"/>
      <c r="RIJ90" s="30"/>
      <c r="RIK90" s="30"/>
      <c r="RIL90" s="30"/>
      <c r="RIM90" s="30"/>
      <c r="RIN90" s="30"/>
      <c r="RIO90" s="30"/>
      <c r="RIP90" s="30"/>
      <c r="RIQ90" s="30"/>
      <c r="RIR90" s="30"/>
      <c r="RIS90" s="30"/>
      <c r="RIT90" s="30"/>
      <c r="RIU90" s="30"/>
      <c r="RIV90" s="30"/>
      <c r="RIW90" s="30"/>
      <c r="RIX90" s="30"/>
      <c r="RIY90" s="30"/>
      <c r="RIZ90" s="30"/>
      <c r="RJA90" s="30"/>
      <c r="RJB90" s="30"/>
      <c r="RJC90" s="30"/>
      <c r="RJD90" s="30"/>
      <c r="RJE90" s="30"/>
      <c r="RJF90" s="30"/>
      <c r="RJG90" s="30"/>
      <c r="RJH90" s="30"/>
      <c r="RJI90" s="30"/>
      <c r="RJJ90" s="30"/>
      <c r="RJK90" s="30"/>
      <c r="RJL90" s="30"/>
      <c r="RJM90" s="30"/>
      <c r="RJN90" s="30"/>
      <c r="RJO90" s="30"/>
      <c r="RJP90" s="30"/>
      <c r="RJQ90" s="30"/>
      <c r="RJR90" s="30"/>
      <c r="RJS90" s="30"/>
      <c r="RJT90" s="30"/>
      <c r="RJU90" s="30"/>
      <c r="RJV90" s="30"/>
      <c r="RJW90" s="30"/>
      <c r="RJX90" s="30"/>
      <c r="RJY90" s="30"/>
      <c r="RJZ90" s="30"/>
      <c r="RKA90" s="30"/>
      <c r="RKB90" s="30"/>
      <c r="RKC90" s="30"/>
      <c r="RKD90" s="30"/>
      <c r="RKE90" s="30"/>
      <c r="RKF90" s="30"/>
      <c r="RKG90" s="30"/>
      <c r="RKH90" s="30"/>
      <c r="RKI90" s="30"/>
      <c r="RKJ90" s="30"/>
      <c r="RKK90" s="30"/>
      <c r="RKL90" s="30"/>
      <c r="RKM90" s="30"/>
      <c r="RKN90" s="30"/>
      <c r="RKO90" s="30"/>
      <c r="RKP90" s="30"/>
      <c r="RKQ90" s="30"/>
      <c r="RKR90" s="30"/>
      <c r="RKS90" s="30"/>
      <c r="RKT90" s="30"/>
      <c r="RKU90" s="30"/>
      <c r="RKV90" s="30"/>
      <c r="RKW90" s="30"/>
      <c r="RKX90" s="30"/>
      <c r="RKY90" s="30"/>
      <c r="RKZ90" s="30"/>
      <c r="RLA90" s="30"/>
      <c r="RLB90" s="30"/>
      <c r="RLC90" s="30"/>
      <c r="RLD90" s="30"/>
      <c r="RLE90" s="30"/>
      <c r="RLF90" s="30"/>
      <c r="RLG90" s="30"/>
      <c r="RLH90" s="30"/>
      <c r="RLI90" s="30"/>
      <c r="RLJ90" s="30"/>
      <c r="RLK90" s="30"/>
      <c r="RLL90" s="30"/>
      <c r="RLM90" s="30"/>
      <c r="RLN90" s="30"/>
      <c r="RLO90" s="30"/>
      <c r="RLP90" s="30"/>
      <c r="RLQ90" s="30"/>
      <c r="RLR90" s="30"/>
      <c r="RLS90" s="30"/>
      <c r="RLT90" s="30"/>
      <c r="RLU90" s="30"/>
      <c r="RLV90" s="30"/>
      <c r="RLW90" s="30"/>
      <c r="RLX90" s="30"/>
      <c r="RLY90" s="30"/>
      <c r="RLZ90" s="30"/>
      <c r="RMA90" s="30"/>
      <c r="RMB90" s="30"/>
      <c r="RMC90" s="30"/>
      <c r="RMD90" s="30"/>
      <c r="RME90" s="30"/>
      <c r="RMF90" s="30"/>
      <c r="RMG90" s="30"/>
      <c r="RMH90" s="30"/>
      <c r="RMI90" s="30"/>
      <c r="RMJ90" s="30"/>
      <c r="RMK90" s="30"/>
      <c r="RML90" s="30"/>
      <c r="RMM90" s="30"/>
      <c r="RMN90" s="30"/>
      <c r="RMO90" s="30"/>
      <c r="RMP90" s="30"/>
      <c r="RMQ90" s="30"/>
      <c r="RMR90" s="30"/>
      <c r="RMS90" s="30"/>
      <c r="RMT90" s="30"/>
      <c r="RMU90" s="30"/>
      <c r="RMV90" s="30"/>
      <c r="RMW90" s="30"/>
      <c r="RMX90" s="30"/>
      <c r="RMY90" s="30"/>
      <c r="RMZ90" s="30"/>
      <c r="RNA90" s="30"/>
      <c r="RNB90" s="30"/>
      <c r="RNC90" s="30"/>
      <c r="RND90" s="30"/>
      <c r="RNE90" s="30"/>
      <c r="RNF90" s="30"/>
      <c r="RNG90" s="30"/>
      <c r="RNH90" s="30"/>
      <c r="RNI90" s="30"/>
      <c r="RNJ90" s="30"/>
      <c r="RNK90" s="30"/>
      <c r="RNL90" s="30"/>
      <c r="RNM90" s="30"/>
      <c r="RNN90" s="30"/>
      <c r="RNO90" s="30"/>
      <c r="RNP90" s="30"/>
      <c r="RNQ90" s="30"/>
      <c r="RNR90" s="30"/>
      <c r="RNS90" s="30"/>
      <c r="RNT90" s="30"/>
      <c r="RNU90" s="30"/>
      <c r="RNV90" s="30"/>
      <c r="RNW90" s="30"/>
      <c r="RNX90" s="30"/>
      <c r="RNY90" s="30"/>
      <c r="RNZ90" s="30"/>
      <c r="ROA90" s="30"/>
      <c r="ROB90" s="30"/>
      <c r="ROC90" s="30"/>
      <c r="ROD90" s="30"/>
      <c r="ROE90" s="30"/>
      <c r="ROF90" s="30"/>
      <c r="ROG90" s="30"/>
      <c r="ROH90" s="30"/>
      <c r="ROI90" s="30"/>
      <c r="ROJ90" s="30"/>
      <c r="ROK90" s="30"/>
      <c r="ROL90" s="30"/>
      <c r="ROM90" s="30"/>
      <c r="RON90" s="30"/>
      <c r="ROO90" s="30"/>
      <c r="ROP90" s="30"/>
      <c r="ROQ90" s="30"/>
      <c r="ROR90" s="30"/>
      <c r="ROS90" s="30"/>
      <c r="ROT90" s="30"/>
      <c r="ROU90" s="30"/>
      <c r="ROV90" s="30"/>
      <c r="ROW90" s="30"/>
      <c r="ROX90" s="30"/>
      <c r="ROY90" s="30"/>
      <c r="ROZ90" s="30"/>
      <c r="RPA90" s="30"/>
      <c r="RPB90" s="30"/>
      <c r="RPC90" s="30"/>
      <c r="RPD90" s="30"/>
      <c r="RPE90" s="30"/>
      <c r="RPF90" s="30"/>
      <c r="RPG90" s="30"/>
      <c r="RPH90" s="30"/>
      <c r="RPI90" s="30"/>
      <c r="RPJ90" s="30"/>
      <c r="RPK90" s="30"/>
      <c r="RPL90" s="30"/>
      <c r="RPM90" s="30"/>
      <c r="RPN90" s="30"/>
      <c r="RPO90" s="30"/>
      <c r="RPP90" s="30"/>
      <c r="RPQ90" s="30"/>
      <c r="RPR90" s="30"/>
      <c r="RPS90" s="30"/>
      <c r="RPT90" s="30"/>
      <c r="RPU90" s="30"/>
      <c r="RPV90" s="30"/>
      <c r="RPW90" s="30"/>
      <c r="RPX90" s="30"/>
      <c r="RPY90" s="30"/>
      <c r="RPZ90" s="30"/>
      <c r="RQA90" s="30"/>
      <c r="RQB90" s="30"/>
      <c r="RQC90" s="30"/>
      <c r="RQD90" s="30"/>
      <c r="RQE90" s="30"/>
      <c r="RQF90" s="30"/>
      <c r="RQG90" s="30"/>
      <c r="RQH90" s="30"/>
      <c r="RQI90" s="30"/>
      <c r="RQJ90" s="30"/>
      <c r="RQK90" s="30"/>
      <c r="RQL90" s="30"/>
      <c r="RQM90" s="30"/>
      <c r="RQN90" s="30"/>
      <c r="RQO90" s="30"/>
      <c r="RQP90" s="30"/>
      <c r="RQQ90" s="30"/>
      <c r="RQR90" s="30"/>
      <c r="RQS90" s="30"/>
      <c r="RQT90" s="30"/>
      <c r="RQU90" s="30"/>
      <c r="RQV90" s="30"/>
      <c r="RQW90" s="30"/>
      <c r="RQX90" s="30"/>
      <c r="RQY90" s="30"/>
      <c r="RQZ90" s="30"/>
      <c r="RRA90" s="30"/>
      <c r="RRB90" s="30"/>
      <c r="RRC90" s="30"/>
      <c r="RRD90" s="30"/>
      <c r="RRE90" s="30"/>
      <c r="RRF90" s="30"/>
      <c r="RRG90" s="30"/>
      <c r="RRH90" s="30"/>
      <c r="RRI90" s="30"/>
      <c r="RRJ90" s="30"/>
      <c r="RRK90" s="30"/>
      <c r="RRL90" s="30"/>
      <c r="RRM90" s="30"/>
      <c r="RRN90" s="30"/>
      <c r="RRO90" s="30"/>
      <c r="RRP90" s="30"/>
      <c r="RRQ90" s="30"/>
      <c r="RRR90" s="30"/>
      <c r="RRS90" s="30"/>
      <c r="RRT90" s="30"/>
      <c r="RRU90" s="30"/>
      <c r="RRV90" s="30"/>
      <c r="RRW90" s="30"/>
      <c r="RRX90" s="30"/>
      <c r="RRY90" s="30"/>
      <c r="RRZ90" s="30"/>
      <c r="RSA90" s="30"/>
      <c r="RSB90" s="30"/>
      <c r="RSC90" s="30"/>
      <c r="RSD90" s="30"/>
      <c r="RSE90" s="30"/>
      <c r="RSF90" s="30"/>
      <c r="RSG90" s="30"/>
      <c r="RSH90" s="30"/>
      <c r="RSI90" s="30"/>
      <c r="RSJ90" s="30"/>
      <c r="RSK90" s="30"/>
      <c r="RSL90" s="30"/>
      <c r="RSM90" s="30"/>
      <c r="RSN90" s="30"/>
      <c r="RSO90" s="30"/>
      <c r="RSP90" s="30"/>
      <c r="RSQ90" s="30"/>
      <c r="RSR90" s="30"/>
      <c r="RSS90" s="30"/>
      <c r="RST90" s="30"/>
      <c r="RSU90" s="30"/>
      <c r="RSV90" s="30"/>
      <c r="RSW90" s="30"/>
      <c r="RSX90" s="30"/>
      <c r="RSY90" s="30"/>
      <c r="RSZ90" s="30"/>
      <c r="RTA90" s="30"/>
      <c r="RTB90" s="30"/>
      <c r="RTC90" s="30"/>
      <c r="RTD90" s="30"/>
      <c r="RTE90" s="30"/>
      <c r="RTF90" s="30"/>
      <c r="RTG90" s="30"/>
      <c r="RTH90" s="30"/>
      <c r="RTI90" s="30"/>
      <c r="RTJ90" s="30"/>
      <c r="RTK90" s="30"/>
      <c r="RTL90" s="30"/>
      <c r="RTM90" s="30"/>
      <c r="RTN90" s="30"/>
      <c r="RTO90" s="30"/>
      <c r="RTP90" s="30"/>
      <c r="RTQ90" s="30"/>
      <c r="RTR90" s="30"/>
      <c r="RTS90" s="30"/>
      <c r="RTT90" s="30"/>
      <c r="RTU90" s="30"/>
      <c r="RTV90" s="30"/>
      <c r="RTW90" s="30"/>
      <c r="RTX90" s="30"/>
      <c r="RTY90" s="30"/>
      <c r="RTZ90" s="30"/>
      <c r="RUA90" s="30"/>
      <c r="RUB90" s="30"/>
      <c r="RUC90" s="30"/>
      <c r="RUD90" s="30"/>
      <c r="RUE90" s="30"/>
      <c r="RUF90" s="30"/>
      <c r="RUG90" s="30"/>
      <c r="RUH90" s="30"/>
      <c r="RUI90" s="30"/>
      <c r="RUJ90" s="30"/>
      <c r="RUK90" s="30"/>
      <c r="RUL90" s="30"/>
      <c r="RUM90" s="30"/>
      <c r="RUN90" s="30"/>
      <c r="RUO90" s="30"/>
      <c r="RUP90" s="30"/>
      <c r="RUQ90" s="30"/>
      <c r="RUR90" s="30"/>
      <c r="RUS90" s="30"/>
      <c r="RUT90" s="30"/>
      <c r="RUU90" s="30"/>
      <c r="RUV90" s="30"/>
      <c r="RUW90" s="30"/>
      <c r="RUX90" s="30"/>
      <c r="RUY90" s="30"/>
      <c r="RUZ90" s="30"/>
      <c r="RVA90" s="30"/>
      <c r="RVB90" s="30"/>
      <c r="RVC90" s="30"/>
      <c r="RVD90" s="30"/>
      <c r="RVE90" s="30"/>
      <c r="RVF90" s="30"/>
      <c r="RVG90" s="30"/>
      <c r="RVH90" s="30"/>
      <c r="RVI90" s="30"/>
      <c r="RVJ90" s="30"/>
      <c r="RVK90" s="30"/>
      <c r="RVL90" s="30"/>
      <c r="RVM90" s="30"/>
      <c r="RVN90" s="30"/>
      <c r="RVO90" s="30"/>
      <c r="RVP90" s="30"/>
      <c r="RVQ90" s="30"/>
      <c r="RVR90" s="30"/>
      <c r="RVS90" s="30"/>
      <c r="RVT90" s="30"/>
      <c r="RVU90" s="30"/>
      <c r="RVV90" s="30"/>
      <c r="RVW90" s="30"/>
      <c r="RVX90" s="30"/>
      <c r="RVY90" s="30"/>
      <c r="RVZ90" s="30"/>
      <c r="RWA90" s="30"/>
      <c r="RWB90" s="30"/>
      <c r="RWC90" s="30"/>
      <c r="RWD90" s="30"/>
      <c r="RWE90" s="30"/>
      <c r="RWF90" s="30"/>
      <c r="RWG90" s="30"/>
      <c r="RWH90" s="30"/>
      <c r="RWI90" s="30"/>
      <c r="RWJ90" s="30"/>
      <c r="RWK90" s="30"/>
      <c r="RWL90" s="30"/>
      <c r="RWM90" s="30"/>
      <c r="RWN90" s="30"/>
      <c r="RWO90" s="30"/>
      <c r="RWP90" s="30"/>
      <c r="RWQ90" s="30"/>
      <c r="RWR90" s="30"/>
      <c r="RWS90" s="30"/>
      <c r="RWT90" s="30"/>
      <c r="RWU90" s="30"/>
      <c r="RWV90" s="30"/>
      <c r="RWW90" s="30"/>
      <c r="RWX90" s="30"/>
      <c r="RWY90" s="30"/>
      <c r="RWZ90" s="30"/>
      <c r="RXA90" s="30"/>
      <c r="RXB90" s="30"/>
      <c r="RXC90" s="30"/>
      <c r="RXD90" s="30"/>
      <c r="RXE90" s="30"/>
      <c r="RXF90" s="30"/>
      <c r="RXG90" s="30"/>
      <c r="RXH90" s="30"/>
      <c r="RXI90" s="30"/>
      <c r="RXJ90" s="30"/>
      <c r="RXK90" s="30"/>
      <c r="RXL90" s="30"/>
      <c r="RXM90" s="30"/>
      <c r="RXN90" s="30"/>
      <c r="RXO90" s="30"/>
      <c r="RXP90" s="30"/>
      <c r="RXQ90" s="30"/>
      <c r="RXR90" s="30"/>
      <c r="RXS90" s="30"/>
      <c r="RXT90" s="30"/>
      <c r="RXU90" s="30"/>
      <c r="RXV90" s="30"/>
      <c r="RXW90" s="30"/>
      <c r="RXX90" s="30"/>
      <c r="RXY90" s="30"/>
      <c r="RXZ90" s="30"/>
      <c r="RYA90" s="30"/>
      <c r="RYB90" s="30"/>
      <c r="RYC90" s="30"/>
      <c r="RYD90" s="30"/>
      <c r="RYE90" s="30"/>
      <c r="RYF90" s="30"/>
      <c r="RYG90" s="30"/>
      <c r="RYH90" s="30"/>
      <c r="RYI90" s="30"/>
      <c r="RYJ90" s="30"/>
      <c r="RYK90" s="30"/>
      <c r="RYL90" s="30"/>
      <c r="RYM90" s="30"/>
      <c r="RYN90" s="30"/>
      <c r="RYO90" s="30"/>
      <c r="RYP90" s="30"/>
      <c r="RYQ90" s="30"/>
      <c r="RYR90" s="30"/>
      <c r="RYS90" s="30"/>
      <c r="RYT90" s="30"/>
      <c r="RYU90" s="30"/>
      <c r="RYV90" s="30"/>
      <c r="RYW90" s="30"/>
      <c r="RYX90" s="30"/>
      <c r="RYY90" s="30"/>
      <c r="RYZ90" s="30"/>
      <c r="RZA90" s="30"/>
      <c r="RZB90" s="30"/>
      <c r="RZC90" s="30"/>
      <c r="RZD90" s="30"/>
      <c r="RZE90" s="30"/>
      <c r="RZF90" s="30"/>
      <c r="RZG90" s="30"/>
      <c r="RZH90" s="30"/>
      <c r="RZI90" s="30"/>
      <c r="RZJ90" s="30"/>
      <c r="RZK90" s="30"/>
      <c r="RZL90" s="30"/>
      <c r="RZM90" s="30"/>
      <c r="RZN90" s="30"/>
      <c r="RZO90" s="30"/>
      <c r="RZP90" s="30"/>
      <c r="RZQ90" s="30"/>
      <c r="RZR90" s="30"/>
      <c r="RZS90" s="30"/>
      <c r="RZT90" s="30"/>
      <c r="RZU90" s="30"/>
      <c r="RZV90" s="30"/>
      <c r="RZW90" s="30"/>
      <c r="RZX90" s="30"/>
      <c r="RZY90" s="30"/>
      <c r="RZZ90" s="30"/>
      <c r="SAA90" s="30"/>
      <c r="SAB90" s="30"/>
      <c r="SAC90" s="30"/>
      <c r="SAD90" s="30"/>
      <c r="SAE90" s="30"/>
      <c r="SAF90" s="30"/>
      <c r="SAG90" s="30"/>
      <c r="SAH90" s="30"/>
      <c r="SAI90" s="30"/>
      <c r="SAJ90" s="30"/>
      <c r="SAK90" s="30"/>
      <c r="SAL90" s="30"/>
      <c r="SAM90" s="30"/>
      <c r="SAN90" s="30"/>
      <c r="SAO90" s="30"/>
      <c r="SAP90" s="30"/>
      <c r="SAQ90" s="30"/>
      <c r="SAR90" s="30"/>
      <c r="SAS90" s="30"/>
      <c r="SAT90" s="30"/>
      <c r="SAU90" s="30"/>
      <c r="SAV90" s="30"/>
      <c r="SAW90" s="30"/>
      <c r="SAX90" s="30"/>
      <c r="SAY90" s="30"/>
      <c r="SAZ90" s="30"/>
      <c r="SBA90" s="30"/>
      <c r="SBB90" s="30"/>
      <c r="SBC90" s="30"/>
      <c r="SBD90" s="30"/>
      <c r="SBE90" s="30"/>
      <c r="SBF90" s="30"/>
      <c r="SBG90" s="30"/>
      <c r="SBH90" s="30"/>
      <c r="SBI90" s="30"/>
      <c r="SBJ90" s="30"/>
      <c r="SBK90" s="30"/>
      <c r="SBL90" s="30"/>
      <c r="SBM90" s="30"/>
      <c r="SBN90" s="30"/>
      <c r="SBO90" s="30"/>
      <c r="SBP90" s="30"/>
      <c r="SBQ90" s="30"/>
      <c r="SBR90" s="30"/>
      <c r="SBS90" s="30"/>
      <c r="SBT90" s="30"/>
      <c r="SBU90" s="30"/>
      <c r="SBV90" s="30"/>
      <c r="SBW90" s="30"/>
      <c r="SBX90" s="30"/>
      <c r="SBY90" s="30"/>
      <c r="SBZ90" s="30"/>
      <c r="SCA90" s="30"/>
      <c r="SCB90" s="30"/>
      <c r="SCC90" s="30"/>
      <c r="SCD90" s="30"/>
      <c r="SCE90" s="30"/>
      <c r="SCF90" s="30"/>
      <c r="SCG90" s="30"/>
      <c r="SCH90" s="30"/>
      <c r="SCI90" s="30"/>
      <c r="SCJ90" s="30"/>
      <c r="SCK90" s="30"/>
      <c r="SCL90" s="30"/>
      <c r="SCM90" s="30"/>
      <c r="SCN90" s="30"/>
      <c r="SCO90" s="30"/>
      <c r="SCP90" s="30"/>
      <c r="SCQ90" s="30"/>
      <c r="SCR90" s="30"/>
      <c r="SCS90" s="30"/>
      <c r="SCT90" s="30"/>
      <c r="SCU90" s="30"/>
      <c r="SCV90" s="30"/>
      <c r="SCW90" s="30"/>
      <c r="SCX90" s="30"/>
      <c r="SCY90" s="30"/>
      <c r="SCZ90" s="30"/>
      <c r="SDA90" s="30"/>
      <c r="SDB90" s="30"/>
      <c r="SDC90" s="30"/>
      <c r="SDD90" s="30"/>
      <c r="SDE90" s="30"/>
      <c r="SDF90" s="30"/>
      <c r="SDG90" s="30"/>
      <c r="SDH90" s="30"/>
      <c r="SDI90" s="30"/>
      <c r="SDJ90" s="30"/>
      <c r="SDK90" s="30"/>
      <c r="SDL90" s="30"/>
      <c r="SDM90" s="30"/>
      <c r="SDN90" s="30"/>
      <c r="SDO90" s="30"/>
      <c r="SDP90" s="30"/>
      <c r="SDQ90" s="30"/>
      <c r="SDR90" s="30"/>
      <c r="SDS90" s="30"/>
      <c r="SDT90" s="30"/>
      <c r="SDU90" s="30"/>
      <c r="SDV90" s="30"/>
      <c r="SDW90" s="30"/>
      <c r="SDX90" s="30"/>
      <c r="SDY90" s="30"/>
      <c r="SDZ90" s="30"/>
      <c r="SEA90" s="30"/>
      <c r="SEB90" s="30"/>
      <c r="SEC90" s="30"/>
      <c r="SED90" s="30"/>
      <c r="SEE90" s="30"/>
      <c r="SEF90" s="30"/>
      <c r="SEG90" s="30"/>
      <c r="SEH90" s="30"/>
      <c r="SEI90" s="30"/>
      <c r="SEJ90" s="30"/>
      <c r="SEK90" s="30"/>
      <c r="SEL90" s="30"/>
      <c r="SEM90" s="30"/>
      <c r="SEN90" s="30"/>
      <c r="SEO90" s="30"/>
      <c r="SEP90" s="30"/>
      <c r="SEQ90" s="30"/>
      <c r="SER90" s="30"/>
      <c r="SES90" s="30"/>
      <c r="SET90" s="30"/>
      <c r="SEU90" s="30"/>
      <c r="SEV90" s="30"/>
      <c r="SEW90" s="30"/>
      <c r="SEX90" s="30"/>
      <c r="SEY90" s="30"/>
      <c r="SEZ90" s="30"/>
      <c r="SFA90" s="30"/>
      <c r="SFB90" s="30"/>
      <c r="SFC90" s="30"/>
      <c r="SFD90" s="30"/>
      <c r="SFE90" s="30"/>
      <c r="SFF90" s="30"/>
      <c r="SFG90" s="30"/>
      <c r="SFH90" s="30"/>
      <c r="SFI90" s="30"/>
      <c r="SFJ90" s="30"/>
      <c r="SFK90" s="30"/>
      <c r="SFL90" s="30"/>
      <c r="SFM90" s="30"/>
      <c r="SFN90" s="30"/>
      <c r="SFO90" s="30"/>
      <c r="SFP90" s="30"/>
      <c r="SFQ90" s="30"/>
      <c r="SFR90" s="30"/>
      <c r="SFS90" s="30"/>
      <c r="SFT90" s="30"/>
      <c r="SFU90" s="30"/>
      <c r="SFV90" s="30"/>
      <c r="SFW90" s="30"/>
      <c r="SFX90" s="30"/>
      <c r="SFY90" s="30"/>
      <c r="SFZ90" s="30"/>
      <c r="SGA90" s="30"/>
      <c r="SGB90" s="30"/>
      <c r="SGC90" s="30"/>
      <c r="SGD90" s="30"/>
      <c r="SGE90" s="30"/>
      <c r="SGF90" s="30"/>
      <c r="SGG90" s="30"/>
      <c r="SGH90" s="30"/>
      <c r="SGI90" s="30"/>
      <c r="SGJ90" s="30"/>
      <c r="SGK90" s="30"/>
      <c r="SGL90" s="30"/>
      <c r="SGM90" s="30"/>
      <c r="SGN90" s="30"/>
      <c r="SGO90" s="30"/>
      <c r="SGP90" s="30"/>
      <c r="SGQ90" s="30"/>
      <c r="SGR90" s="30"/>
      <c r="SGS90" s="30"/>
      <c r="SGT90" s="30"/>
      <c r="SGU90" s="30"/>
      <c r="SGV90" s="30"/>
      <c r="SGW90" s="30"/>
      <c r="SGX90" s="30"/>
      <c r="SGY90" s="30"/>
      <c r="SGZ90" s="30"/>
      <c r="SHA90" s="30"/>
      <c r="SHB90" s="30"/>
      <c r="SHC90" s="30"/>
      <c r="SHD90" s="30"/>
      <c r="SHE90" s="30"/>
      <c r="SHF90" s="30"/>
      <c r="SHG90" s="30"/>
      <c r="SHH90" s="30"/>
      <c r="SHI90" s="30"/>
      <c r="SHJ90" s="30"/>
      <c r="SHK90" s="30"/>
      <c r="SHL90" s="30"/>
      <c r="SHM90" s="30"/>
      <c r="SHN90" s="30"/>
      <c r="SHO90" s="30"/>
      <c r="SHP90" s="30"/>
      <c r="SHQ90" s="30"/>
      <c r="SHR90" s="30"/>
      <c r="SHS90" s="30"/>
      <c r="SHT90" s="30"/>
      <c r="SHU90" s="30"/>
      <c r="SHV90" s="30"/>
      <c r="SHW90" s="30"/>
      <c r="SHX90" s="30"/>
      <c r="SHY90" s="30"/>
      <c r="SHZ90" s="30"/>
      <c r="SIA90" s="30"/>
      <c r="SIB90" s="30"/>
      <c r="SIC90" s="30"/>
      <c r="SID90" s="30"/>
      <c r="SIE90" s="30"/>
      <c r="SIF90" s="30"/>
      <c r="SIG90" s="30"/>
      <c r="SIH90" s="30"/>
      <c r="SII90" s="30"/>
      <c r="SIJ90" s="30"/>
      <c r="SIK90" s="30"/>
      <c r="SIL90" s="30"/>
      <c r="SIM90" s="30"/>
      <c r="SIN90" s="30"/>
      <c r="SIO90" s="30"/>
      <c r="SIP90" s="30"/>
      <c r="SIQ90" s="30"/>
      <c r="SIR90" s="30"/>
      <c r="SIS90" s="30"/>
      <c r="SIT90" s="30"/>
      <c r="SIU90" s="30"/>
      <c r="SIV90" s="30"/>
      <c r="SIW90" s="30"/>
      <c r="SIX90" s="30"/>
      <c r="SIY90" s="30"/>
      <c r="SIZ90" s="30"/>
      <c r="SJA90" s="30"/>
      <c r="SJB90" s="30"/>
      <c r="SJC90" s="30"/>
      <c r="SJD90" s="30"/>
      <c r="SJE90" s="30"/>
      <c r="SJF90" s="30"/>
      <c r="SJG90" s="30"/>
      <c r="SJH90" s="30"/>
      <c r="SJI90" s="30"/>
      <c r="SJJ90" s="30"/>
      <c r="SJK90" s="30"/>
      <c r="SJL90" s="30"/>
      <c r="SJM90" s="30"/>
      <c r="SJN90" s="30"/>
      <c r="SJO90" s="30"/>
      <c r="SJP90" s="30"/>
      <c r="SJQ90" s="30"/>
      <c r="SJR90" s="30"/>
      <c r="SJS90" s="30"/>
      <c r="SJT90" s="30"/>
      <c r="SJU90" s="30"/>
      <c r="SJV90" s="30"/>
      <c r="SJW90" s="30"/>
      <c r="SJX90" s="30"/>
      <c r="SJY90" s="30"/>
      <c r="SJZ90" s="30"/>
      <c r="SKA90" s="30"/>
      <c r="SKB90" s="30"/>
      <c r="SKC90" s="30"/>
      <c r="SKD90" s="30"/>
      <c r="SKE90" s="30"/>
      <c r="SKF90" s="30"/>
      <c r="SKG90" s="30"/>
      <c r="SKH90" s="30"/>
      <c r="SKI90" s="30"/>
      <c r="SKJ90" s="30"/>
      <c r="SKK90" s="30"/>
      <c r="SKL90" s="30"/>
      <c r="SKM90" s="30"/>
      <c r="SKN90" s="30"/>
      <c r="SKO90" s="30"/>
      <c r="SKP90" s="30"/>
      <c r="SKQ90" s="30"/>
      <c r="SKR90" s="30"/>
      <c r="SKS90" s="30"/>
      <c r="SKT90" s="30"/>
      <c r="SKU90" s="30"/>
      <c r="SKV90" s="30"/>
      <c r="SKW90" s="30"/>
      <c r="SKX90" s="30"/>
      <c r="SKY90" s="30"/>
      <c r="SKZ90" s="30"/>
      <c r="SLA90" s="30"/>
      <c r="SLB90" s="30"/>
      <c r="SLC90" s="30"/>
      <c r="SLD90" s="30"/>
      <c r="SLE90" s="30"/>
      <c r="SLF90" s="30"/>
      <c r="SLG90" s="30"/>
      <c r="SLH90" s="30"/>
      <c r="SLI90" s="30"/>
      <c r="SLJ90" s="30"/>
      <c r="SLK90" s="30"/>
      <c r="SLL90" s="30"/>
      <c r="SLM90" s="30"/>
      <c r="SLN90" s="30"/>
      <c r="SLO90" s="30"/>
      <c r="SLP90" s="30"/>
      <c r="SLQ90" s="30"/>
      <c r="SLR90" s="30"/>
      <c r="SLS90" s="30"/>
      <c r="SLT90" s="30"/>
      <c r="SLU90" s="30"/>
      <c r="SLV90" s="30"/>
      <c r="SLW90" s="30"/>
      <c r="SLX90" s="30"/>
      <c r="SLY90" s="30"/>
      <c r="SLZ90" s="30"/>
      <c r="SMA90" s="30"/>
      <c r="SMB90" s="30"/>
      <c r="SMC90" s="30"/>
      <c r="SMD90" s="30"/>
      <c r="SME90" s="30"/>
      <c r="SMF90" s="30"/>
      <c r="SMG90" s="30"/>
      <c r="SMH90" s="30"/>
      <c r="SMI90" s="30"/>
      <c r="SMJ90" s="30"/>
      <c r="SMK90" s="30"/>
      <c r="SML90" s="30"/>
      <c r="SMM90" s="30"/>
      <c r="SMN90" s="30"/>
      <c r="SMO90" s="30"/>
      <c r="SMP90" s="30"/>
      <c r="SMQ90" s="30"/>
      <c r="SMR90" s="30"/>
      <c r="SMS90" s="30"/>
      <c r="SMT90" s="30"/>
      <c r="SMU90" s="30"/>
      <c r="SMV90" s="30"/>
      <c r="SMW90" s="30"/>
      <c r="SMX90" s="30"/>
      <c r="SMY90" s="30"/>
      <c r="SMZ90" s="30"/>
      <c r="SNA90" s="30"/>
      <c r="SNB90" s="30"/>
      <c r="SNC90" s="30"/>
      <c r="SND90" s="30"/>
      <c r="SNE90" s="30"/>
      <c r="SNF90" s="30"/>
      <c r="SNG90" s="30"/>
      <c r="SNH90" s="30"/>
      <c r="SNI90" s="30"/>
      <c r="SNJ90" s="30"/>
      <c r="SNK90" s="30"/>
      <c r="SNL90" s="30"/>
      <c r="SNM90" s="30"/>
      <c r="SNN90" s="30"/>
      <c r="SNO90" s="30"/>
      <c r="SNP90" s="30"/>
      <c r="SNQ90" s="30"/>
      <c r="SNR90" s="30"/>
      <c r="SNS90" s="30"/>
      <c r="SNT90" s="30"/>
      <c r="SNU90" s="30"/>
      <c r="SNV90" s="30"/>
      <c r="SNW90" s="30"/>
      <c r="SNX90" s="30"/>
      <c r="SNY90" s="30"/>
      <c r="SNZ90" s="30"/>
      <c r="SOA90" s="30"/>
      <c r="SOB90" s="30"/>
      <c r="SOC90" s="30"/>
      <c r="SOD90" s="30"/>
      <c r="SOE90" s="30"/>
      <c r="SOF90" s="30"/>
      <c r="SOG90" s="30"/>
      <c r="SOH90" s="30"/>
      <c r="SOI90" s="30"/>
      <c r="SOJ90" s="30"/>
      <c r="SOK90" s="30"/>
      <c r="SOL90" s="30"/>
      <c r="SOM90" s="30"/>
      <c r="SON90" s="30"/>
      <c r="SOO90" s="30"/>
      <c r="SOP90" s="30"/>
      <c r="SOQ90" s="30"/>
      <c r="SOR90" s="30"/>
      <c r="SOS90" s="30"/>
      <c r="SOT90" s="30"/>
      <c r="SOU90" s="30"/>
      <c r="SOV90" s="30"/>
      <c r="SOW90" s="30"/>
      <c r="SOX90" s="30"/>
      <c r="SOY90" s="30"/>
      <c r="SOZ90" s="30"/>
      <c r="SPA90" s="30"/>
      <c r="SPB90" s="30"/>
      <c r="SPC90" s="30"/>
      <c r="SPD90" s="30"/>
      <c r="SPE90" s="30"/>
      <c r="SPF90" s="30"/>
      <c r="SPG90" s="30"/>
      <c r="SPH90" s="30"/>
      <c r="SPI90" s="30"/>
      <c r="SPJ90" s="30"/>
      <c r="SPK90" s="30"/>
      <c r="SPL90" s="30"/>
      <c r="SPM90" s="30"/>
      <c r="SPN90" s="30"/>
      <c r="SPO90" s="30"/>
      <c r="SPP90" s="30"/>
      <c r="SPQ90" s="30"/>
      <c r="SPR90" s="30"/>
      <c r="SPS90" s="30"/>
      <c r="SPT90" s="30"/>
      <c r="SPU90" s="30"/>
      <c r="SPV90" s="30"/>
      <c r="SPW90" s="30"/>
      <c r="SPX90" s="30"/>
      <c r="SPY90" s="30"/>
      <c r="SPZ90" s="30"/>
      <c r="SQA90" s="30"/>
      <c r="SQB90" s="30"/>
      <c r="SQC90" s="30"/>
      <c r="SQD90" s="30"/>
      <c r="SQE90" s="30"/>
      <c r="SQF90" s="30"/>
      <c r="SQG90" s="30"/>
      <c r="SQH90" s="30"/>
      <c r="SQI90" s="30"/>
      <c r="SQJ90" s="30"/>
      <c r="SQK90" s="30"/>
      <c r="SQL90" s="30"/>
      <c r="SQM90" s="30"/>
      <c r="SQN90" s="30"/>
      <c r="SQO90" s="30"/>
      <c r="SQP90" s="30"/>
      <c r="SQQ90" s="30"/>
      <c r="SQR90" s="30"/>
      <c r="SQS90" s="30"/>
      <c r="SQT90" s="30"/>
      <c r="SQU90" s="30"/>
      <c r="SQV90" s="30"/>
      <c r="SQW90" s="30"/>
      <c r="SQX90" s="30"/>
      <c r="SQY90" s="30"/>
      <c r="SQZ90" s="30"/>
      <c r="SRA90" s="30"/>
      <c r="SRB90" s="30"/>
      <c r="SRC90" s="30"/>
      <c r="SRD90" s="30"/>
      <c r="SRE90" s="30"/>
      <c r="SRF90" s="30"/>
      <c r="SRG90" s="30"/>
      <c r="SRH90" s="30"/>
      <c r="SRI90" s="30"/>
      <c r="SRJ90" s="30"/>
      <c r="SRK90" s="30"/>
      <c r="SRL90" s="30"/>
      <c r="SRM90" s="30"/>
      <c r="SRN90" s="30"/>
      <c r="SRO90" s="30"/>
      <c r="SRP90" s="30"/>
      <c r="SRQ90" s="30"/>
      <c r="SRR90" s="30"/>
      <c r="SRS90" s="30"/>
      <c r="SRT90" s="30"/>
      <c r="SRU90" s="30"/>
      <c r="SRV90" s="30"/>
      <c r="SRW90" s="30"/>
      <c r="SRX90" s="30"/>
      <c r="SRY90" s="30"/>
      <c r="SRZ90" s="30"/>
      <c r="SSA90" s="30"/>
      <c r="SSB90" s="30"/>
      <c r="SSC90" s="30"/>
      <c r="SSD90" s="30"/>
      <c r="SSE90" s="30"/>
      <c r="SSF90" s="30"/>
      <c r="SSG90" s="30"/>
      <c r="SSH90" s="30"/>
      <c r="SSI90" s="30"/>
      <c r="SSJ90" s="30"/>
      <c r="SSK90" s="30"/>
      <c r="SSL90" s="30"/>
      <c r="SSM90" s="30"/>
      <c r="SSN90" s="30"/>
      <c r="SSO90" s="30"/>
      <c r="SSP90" s="30"/>
      <c r="SSQ90" s="30"/>
      <c r="SSR90" s="30"/>
      <c r="SSS90" s="30"/>
      <c r="SST90" s="30"/>
      <c r="SSU90" s="30"/>
      <c r="SSV90" s="30"/>
      <c r="SSW90" s="30"/>
      <c r="SSX90" s="30"/>
      <c r="SSY90" s="30"/>
      <c r="SSZ90" s="30"/>
      <c r="STA90" s="30"/>
      <c r="STB90" s="30"/>
      <c r="STC90" s="30"/>
      <c r="STD90" s="30"/>
      <c r="STE90" s="30"/>
      <c r="STF90" s="30"/>
      <c r="STG90" s="30"/>
      <c r="STH90" s="30"/>
      <c r="STI90" s="30"/>
      <c r="STJ90" s="30"/>
      <c r="STK90" s="30"/>
      <c r="STL90" s="30"/>
      <c r="STM90" s="30"/>
      <c r="STN90" s="30"/>
      <c r="STO90" s="30"/>
      <c r="STP90" s="30"/>
      <c r="STQ90" s="30"/>
      <c r="STR90" s="30"/>
      <c r="STS90" s="30"/>
      <c r="STT90" s="30"/>
      <c r="STU90" s="30"/>
      <c r="STV90" s="30"/>
      <c r="STW90" s="30"/>
      <c r="STX90" s="30"/>
      <c r="STY90" s="30"/>
      <c r="STZ90" s="30"/>
      <c r="SUA90" s="30"/>
      <c r="SUB90" s="30"/>
      <c r="SUC90" s="30"/>
      <c r="SUD90" s="30"/>
      <c r="SUE90" s="30"/>
      <c r="SUF90" s="30"/>
      <c r="SUG90" s="30"/>
      <c r="SUH90" s="30"/>
      <c r="SUI90" s="30"/>
      <c r="SUJ90" s="30"/>
      <c r="SUK90" s="30"/>
      <c r="SUL90" s="30"/>
      <c r="SUM90" s="30"/>
      <c r="SUN90" s="30"/>
      <c r="SUO90" s="30"/>
      <c r="SUP90" s="30"/>
      <c r="SUQ90" s="30"/>
      <c r="SUR90" s="30"/>
      <c r="SUS90" s="30"/>
      <c r="SUT90" s="30"/>
      <c r="SUU90" s="30"/>
      <c r="SUV90" s="30"/>
      <c r="SUW90" s="30"/>
      <c r="SUX90" s="30"/>
      <c r="SUY90" s="30"/>
      <c r="SUZ90" s="30"/>
      <c r="SVA90" s="30"/>
      <c r="SVB90" s="30"/>
      <c r="SVC90" s="30"/>
      <c r="SVD90" s="30"/>
      <c r="SVE90" s="30"/>
      <c r="SVF90" s="30"/>
      <c r="SVG90" s="30"/>
      <c r="SVH90" s="30"/>
      <c r="SVI90" s="30"/>
      <c r="SVJ90" s="30"/>
      <c r="SVK90" s="30"/>
      <c r="SVL90" s="30"/>
      <c r="SVM90" s="30"/>
      <c r="SVN90" s="30"/>
      <c r="SVO90" s="30"/>
      <c r="SVP90" s="30"/>
      <c r="SVQ90" s="30"/>
      <c r="SVR90" s="30"/>
      <c r="SVS90" s="30"/>
      <c r="SVT90" s="30"/>
      <c r="SVU90" s="30"/>
      <c r="SVV90" s="30"/>
      <c r="SVW90" s="30"/>
      <c r="SVX90" s="30"/>
      <c r="SVY90" s="30"/>
      <c r="SVZ90" s="30"/>
      <c r="SWA90" s="30"/>
      <c r="SWB90" s="30"/>
      <c r="SWC90" s="30"/>
      <c r="SWD90" s="30"/>
      <c r="SWE90" s="30"/>
      <c r="SWF90" s="30"/>
      <c r="SWG90" s="30"/>
      <c r="SWH90" s="30"/>
      <c r="SWI90" s="30"/>
      <c r="SWJ90" s="30"/>
      <c r="SWK90" s="30"/>
      <c r="SWL90" s="30"/>
      <c r="SWM90" s="30"/>
      <c r="SWN90" s="30"/>
      <c r="SWO90" s="30"/>
      <c r="SWP90" s="30"/>
      <c r="SWQ90" s="30"/>
      <c r="SWR90" s="30"/>
      <c r="SWS90" s="30"/>
      <c r="SWT90" s="30"/>
      <c r="SWU90" s="30"/>
      <c r="SWV90" s="30"/>
      <c r="SWW90" s="30"/>
      <c r="SWX90" s="30"/>
      <c r="SWY90" s="30"/>
      <c r="SWZ90" s="30"/>
      <c r="SXA90" s="30"/>
      <c r="SXB90" s="30"/>
      <c r="SXC90" s="30"/>
      <c r="SXD90" s="30"/>
      <c r="SXE90" s="30"/>
      <c r="SXF90" s="30"/>
      <c r="SXG90" s="30"/>
      <c r="SXH90" s="30"/>
      <c r="SXI90" s="30"/>
      <c r="SXJ90" s="30"/>
      <c r="SXK90" s="30"/>
      <c r="SXL90" s="30"/>
      <c r="SXM90" s="30"/>
      <c r="SXN90" s="30"/>
      <c r="SXO90" s="30"/>
      <c r="SXP90" s="30"/>
      <c r="SXQ90" s="30"/>
      <c r="SXR90" s="30"/>
      <c r="SXS90" s="30"/>
      <c r="SXT90" s="30"/>
      <c r="SXU90" s="30"/>
      <c r="SXV90" s="30"/>
      <c r="SXW90" s="30"/>
      <c r="SXX90" s="30"/>
      <c r="SXY90" s="30"/>
      <c r="SXZ90" s="30"/>
      <c r="SYA90" s="30"/>
      <c r="SYB90" s="30"/>
      <c r="SYC90" s="30"/>
      <c r="SYD90" s="30"/>
      <c r="SYE90" s="30"/>
      <c r="SYF90" s="30"/>
      <c r="SYG90" s="30"/>
      <c r="SYH90" s="30"/>
      <c r="SYI90" s="30"/>
      <c r="SYJ90" s="30"/>
      <c r="SYK90" s="30"/>
      <c r="SYL90" s="30"/>
      <c r="SYM90" s="30"/>
      <c r="SYN90" s="30"/>
      <c r="SYO90" s="30"/>
      <c r="SYP90" s="30"/>
      <c r="SYQ90" s="30"/>
      <c r="SYR90" s="30"/>
      <c r="SYS90" s="30"/>
      <c r="SYT90" s="30"/>
      <c r="SYU90" s="30"/>
      <c r="SYV90" s="30"/>
      <c r="SYW90" s="30"/>
      <c r="SYX90" s="30"/>
      <c r="SYY90" s="30"/>
      <c r="SYZ90" s="30"/>
      <c r="SZA90" s="30"/>
      <c r="SZB90" s="30"/>
      <c r="SZC90" s="30"/>
      <c r="SZD90" s="30"/>
      <c r="SZE90" s="30"/>
      <c r="SZF90" s="30"/>
      <c r="SZG90" s="30"/>
      <c r="SZH90" s="30"/>
      <c r="SZI90" s="30"/>
      <c r="SZJ90" s="30"/>
      <c r="SZK90" s="30"/>
      <c r="SZL90" s="30"/>
      <c r="SZM90" s="30"/>
      <c r="SZN90" s="30"/>
      <c r="SZO90" s="30"/>
      <c r="SZP90" s="30"/>
      <c r="SZQ90" s="30"/>
      <c r="SZR90" s="30"/>
      <c r="SZS90" s="30"/>
      <c r="SZT90" s="30"/>
      <c r="SZU90" s="30"/>
      <c r="SZV90" s="30"/>
      <c r="SZW90" s="30"/>
      <c r="SZX90" s="30"/>
      <c r="SZY90" s="30"/>
      <c r="SZZ90" s="30"/>
      <c r="TAA90" s="30"/>
      <c r="TAB90" s="30"/>
      <c r="TAC90" s="30"/>
      <c r="TAD90" s="30"/>
      <c r="TAE90" s="30"/>
      <c r="TAF90" s="30"/>
      <c r="TAG90" s="30"/>
      <c r="TAH90" s="30"/>
      <c r="TAI90" s="30"/>
      <c r="TAJ90" s="30"/>
      <c r="TAK90" s="30"/>
      <c r="TAL90" s="30"/>
      <c r="TAM90" s="30"/>
      <c r="TAN90" s="30"/>
      <c r="TAO90" s="30"/>
      <c r="TAP90" s="30"/>
      <c r="TAQ90" s="30"/>
      <c r="TAR90" s="30"/>
      <c r="TAS90" s="30"/>
      <c r="TAT90" s="30"/>
      <c r="TAU90" s="30"/>
      <c r="TAV90" s="30"/>
      <c r="TAW90" s="30"/>
      <c r="TAX90" s="30"/>
      <c r="TAY90" s="30"/>
      <c r="TAZ90" s="30"/>
      <c r="TBA90" s="30"/>
      <c r="TBB90" s="30"/>
      <c r="TBC90" s="30"/>
      <c r="TBD90" s="30"/>
      <c r="TBE90" s="30"/>
      <c r="TBF90" s="30"/>
      <c r="TBG90" s="30"/>
      <c r="TBH90" s="30"/>
      <c r="TBI90" s="30"/>
      <c r="TBJ90" s="30"/>
      <c r="TBK90" s="30"/>
      <c r="TBL90" s="30"/>
      <c r="TBM90" s="30"/>
      <c r="TBN90" s="30"/>
      <c r="TBO90" s="30"/>
      <c r="TBP90" s="30"/>
      <c r="TBQ90" s="30"/>
      <c r="TBR90" s="30"/>
      <c r="TBS90" s="30"/>
      <c r="TBT90" s="30"/>
      <c r="TBU90" s="30"/>
      <c r="TBV90" s="30"/>
      <c r="TBW90" s="30"/>
      <c r="TBX90" s="30"/>
      <c r="TBY90" s="30"/>
      <c r="TBZ90" s="30"/>
      <c r="TCA90" s="30"/>
      <c r="TCB90" s="30"/>
      <c r="TCC90" s="30"/>
      <c r="TCD90" s="30"/>
      <c r="TCE90" s="30"/>
      <c r="TCF90" s="30"/>
      <c r="TCG90" s="30"/>
      <c r="TCH90" s="30"/>
      <c r="TCI90" s="30"/>
      <c r="TCJ90" s="30"/>
      <c r="TCK90" s="30"/>
      <c r="TCL90" s="30"/>
      <c r="TCM90" s="30"/>
      <c r="TCN90" s="30"/>
      <c r="TCO90" s="30"/>
      <c r="TCP90" s="30"/>
      <c r="TCQ90" s="30"/>
      <c r="TCR90" s="30"/>
      <c r="TCS90" s="30"/>
      <c r="TCT90" s="30"/>
      <c r="TCU90" s="30"/>
      <c r="TCV90" s="30"/>
      <c r="TCW90" s="30"/>
      <c r="TCX90" s="30"/>
      <c r="TCY90" s="30"/>
      <c r="TCZ90" s="30"/>
      <c r="TDA90" s="30"/>
      <c r="TDB90" s="30"/>
      <c r="TDC90" s="30"/>
      <c r="TDD90" s="30"/>
      <c r="TDE90" s="30"/>
      <c r="TDF90" s="30"/>
      <c r="TDG90" s="30"/>
      <c r="TDH90" s="30"/>
      <c r="TDI90" s="30"/>
      <c r="TDJ90" s="30"/>
      <c r="TDK90" s="30"/>
      <c r="TDL90" s="30"/>
      <c r="TDM90" s="30"/>
      <c r="TDN90" s="30"/>
      <c r="TDO90" s="30"/>
      <c r="TDP90" s="30"/>
      <c r="TDQ90" s="30"/>
      <c r="TDR90" s="30"/>
      <c r="TDS90" s="30"/>
      <c r="TDT90" s="30"/>
      <c r="TDU90" s="30"/>
      <c r="TDV90" s="30"/>
      <c r="TDW90" s="30"/>
      <c r="TDX90" s="30"/>
      <c r="TDY90" s="30"/>
      <c r="TDZ90" s="30"/>
      <c r="TEA90" s="30"/>
      <c r="TEB90" s="30"/>
      <c r="TEC90" s="30"/>
      <c r="TED90" s="30"/>
      <c r="TEE90" s="30"/>
      <c r="TEF90" s="30"/>
      <c r="TEG90" s="30"/>
      <c r="TEH90" s="30"/>
      <c r="TEI90" s="30"/>
      <c r="TEJ90" s="30"/>
      <c r="TEK90" s="30"/>
      <c r="TEL90" s="30"/>
      <c r="TEM90" s="30"/>
      <c r="TEN90" s="30"/>
      <c r="TEO90" s="30"/>
      <c r="TEP90" s="30"/>
      <c r="TEQ90" s="30"/>
      <c r="TER90" s="30"/>
      <c r="TES90" s="30"/>
      <c r="TET90" s="30"/>
      <c r="TEU90" s="30"/>
      <c r="TEV90" s="30"/>
      <c r="TEW90" s="30"/>
      <c r="TEX90" s="30"/>
      <c r="TEY90" s="30"/>
      <c r="TEZ90" s="30"/>
      <c r="TFA90" s="30"/>
      <c r="TFB90" s="30"/>
      <c r="TFC90" s="30"/>
      <c r="TFD90" s="30"/>
      <c r="TFE90" s="30"/>
      <c r="TFF90" s="30"/>
      <c r="TFG90" s="30"/>
      <c r="TFH90" s="30"/>
      <c r="TFI90" s="30"/>
      <c r="TFJ90" s="30"/>
      <c r="TFK90" s="30"/>
      <c r="TFL90" s="30"/>
      <c r="TFM90" s="30"/>
      <c r="TFN90" s="30"/>
      <c r="TFO90" s="30"/>
      <c r="TFP90" s="30"/>
      <c r="TFQ90" s="30"/>
      <c r="TFR90" s="30"/>
      <c r="TFS90" s="30"/>
      <c r="TFT90" s="30"/>
      <c r="TFU90" s="30"/>
      <c r="TFV90" s="30"/>
      <c r="TFW90" s="30"/>
      <c r="TFX90" s="30"/>
      <c r="TFY90" s="30"/>
      <c r="TFZ90" s="30"/>
      <c r="TGA90" s="30"/>
      <c r="TGB90" s="30"/>
      <c r="TGC90" s="30"/>
      <c r="TGD90" s="30"/>
      <c r="TGE90" s="30"/>
      <c r="TGF90" s="30"/>
      <c r="TGG90" s="30"/>
      <c r="TGH90" s="30"/>
      <c r="TGI90" s="30"/>
      <c r="TGJ90" s="30"/>
      <c r="TGK90" s="30"/>
      <c r="TGL90" s="30"/>
      <c r="TGM90" s="30"/>
      <c r="TGN90" s="30"/>
      <c r="TGO90" s="30"/>
      <c r="TGP90" s="30"/>
      <c r="TGQ90" s="30"/>
      <c r="TGR90" s="30"/>
      <c r="TGS90" s="30"/>
      <c r="TGT90" s="30"/>
      <c r="TGU90" s="30"/>
      <c r="TGV90" s="30"/>
      <c r="TGW90" s="30"/>
      <c r="TGX90" s="30"/>
      <c r="TGY90" s="30"/>
      <c r="TGZ90" s="30"/>
      <c r="THA90" s="30"/>
      <c r="THB90" s="30"/>
      <c r="THC90" s="30"/>
      <c r="THD90" s="30"/>
      <c r="THE90" s="30"/>
      <c r="THF90" s="30"/>
      <c r="THG90" s="30"/>
      <c r="THH90" s="30"/>
      <c r="THI90" s="30"/>
      <c r="THJ90" s="30"/>
      <c r="THK90" s="30"/>
      <c r="THL90" s="30"/>
      <c r="THM90" s="30"/>
      <c r="THN90" s="30"/>
      <c r="THO90" s="30"/>
      <c r="THP90" s="30"/>
      <c r="THQ90" s="30"/>
      <c r="THR90" s="30"/>
      <c r="THS90" s="30"/>
      <c r="THT90" s="30"/>
      <c r="THU90" s="30"/>
      <c r="THV90" s="30"/>
      <c r="THW90" s="30"/>
      <c r="THX90" s="30"/>
      <c r="THY90" s="30"/>
      <c r="THZ90" s="30"/>
      <c r="TIA90" s="30"/>
      <c r="TIB90" s="30"/>
      <c r="TIC90" s="30"/>
      <c r="TID90" s="30"/>
      <c r="TIE90" s="30"/>
      <c r="TIF90" s="30"/>
      <c r="TIG90" s="30"/>
      <c r="TIH90" s="30"/>
      <c r="TII90" s="30"/>
      <c r="TIJ90" s="30"/>
      <c r="TIK90" s="30"/>
      <c r="TIL90" s="30"/>
      <c r="TIM90" s="30"/>
      <c r="TIN90" s="30"/>
      <c r="TIO90" s="30"/>
      <c r="TIP90" s="30"/>
      <c r="TIQ90" s="30"/>
      <c r="TIR90" s="30"/>
      <c r="TIS90" s="30"/>
      <c r="TIT90" s="30"/>
      <c r="TIU90" s="30"/>
      <c r="TIV90" s="30"/>
      <c r="TIW90" s="30"/>
      <c r="TIX90" s="30"/>
      <c r="TIY90" s="30"/>
      <c r="TIZ90" s="30"/>
      <c r="TJA90" s="30"/>
      <c r="TJB90" s="30"/>
      <c r="TJC90" s="30"/>
      <c r="TJD90" s="30"/>
      <c r="TJE90" s="30"/>
      <c r="TJF90" s="30"/>
      <c r="TJG90" s="30"/>
      <c r="TJH90" s="30"/>
      <c r="TJI90" s="30"/>
      <c r="TJJ90" s="30"/>
      <c r="TJK90" s="30"/>
      <c r="TJL90" s="30"/>
      <c r="TJM90" s="30"/>
      <c r="TJN90" s="30"/>
      <c r="TJO90" s="30"/>
      <c r="TJP90" s="30"/>
      <c r="TJQ90" s="30"/>
      <c r="TJR90" s="30"/>
      <c r="TJS90" s="30"/>
      <c r="TJT90" s="30"/>
      <c r="TJU90" s="30"/>
      <c r="TJV90" s="30"/>
      <c r="TJW90" s="30"/>
      <c r="TJX90" s="30"/>
      <c r="TJY90" s="30"/>
      <c r="TJZ90" s="30"/>
      <c r="TKA90" s="30"/>
      <c r="TKB90" s="30"/>
      <c r="TKC90" s="30"/>
      <c r="TKD90" s="30"/>
      <c r="TKE90" s="30"/>
      <c r="TKF90" s="30"/>
      <c r="TKG90" s="30"/>
      <c r="TKH90" s="30"/>
      <c r="TKI90" s="30"/>
      <c r="TKJ90" s="30"/>
      <c r="TKK90" s="30"/>
      <c r="TKL90" s="30"/>
      <c r="TKM90" s="30"/>
      <c r="TKN90" s="30"/>
      <c r="TKO90" s="30"/>
      <c r="TKP90" s="30"/>
      <c r="TKQ90" s="30"/>
      <c r="TKR90" s="30"/>
      <c r="TKS90" s="30"/>
      <c r="TKT90" s="30"/>
      <c r="TKU90" s="30"/>
      <c r="TKV90" s="30"/>
      <c r="TKW90" s="30"/>
      <c r="TKX90" s="30"/>
      <c r="TKY90" s="30"/>
      <c r="TKZ90" s="30"/>
      <c r="TLA90" s="30"/>
      <c r="TLB90" s="30"/>
      <c r="TLC90" s="30"/>
      <c r="TLD90" s="30"/>
      <c r="TLE90" s="30"/>
      <c r="TLF90" s="30"/>
      <c r="TLG90" s="30"/>
      <c r="TLH90" s="30"/>
      <c r="TLI90" s="30"/>
      <c r="TLJ90" s="30"/>
      <c r="TLK90" s="30"/>
      <c r="TLL90" s="30"/>
      <c r="TLM90" s="30"/>
      <c r="TLN90" s="30"/>
      <c r="TLO90" s="30"/>
      <c r="TLP90" s="30"/>
      <c r="TLQ90" s="30"/>
      <c r="TLR90" s="30"/>
      <c r="TLS90" s="30"/>
      <c r="TLT90" s="30"/>
      <c r="TLU90" s="30"/>
      <c r="TLV90" s="30"/>
      <c r="TLW90" s="30"/>
      <c r="TLX90" s="30"/>
      <c r="TLY90" s="30"/>
      <c r="TLZ90" s="30"/>
      <c r="TMA90" s="30"/>
      <c r="TMB90" s="30"/>
      <c r="TMC90" s="30"/>
      <c r="TMD90" s="30"/>
      <c r="TME90" s="30"/>
      <c r="TMF90" s="30"/>
      <c r="TMG90" s="30"/>
      <c r="TMH90" s="30"/>
      <c r="TMI90" s="30"/>
      <c r="TMJ90" s="30"/>
      <c r="TMK90" s="30"/>
      <c r="TML90" s="30"/>
      <c r="TMM90" s="30"/>
      <c r="TMN90" s="30"/>
      <c r="TMO90" s="30"/>
      <c r="TMP90" s="30"/>
      <c r="TMQ90" s="30"/>
      <c r="TMR90" s="30"/>
      <c r="TMS90" s="30"/>
      <c r="TMT90" s="30"/>
      <c r="TMU90" s="30"/>
      <c r="TMV90" s="30"/>
      <c r="TMW90" s="30"/>
      <c r="TMX90" s="30"/>
      <c r="TMY90" s="30"/>
      <c r="TMZ90" s="30"/>
      <c r="TNA90" s="30"/>
      <c r="TNB90" s="30"/>
      <c r="TNC90" s="30"/>
      <c r="TND90" s="30"/>
      <c r="TNE90" s="30"/>
      <c r="TNF90" s="30"/>
      <c r="TNG90" s="30"/>
      <c r="TNH90" s="30"/>
      <c r="TNI90" s="30"/>
      <c r="TNJ90" s="30"/>
      <c r="TNK90" s="30"/>
      <c r="TNL90" s="30"/>
      <c r="TNM90" s="30"/>
      <c r="TNN90" s="30"/>
      <c r="TNO90" s="30"/>
      <c r="TNP90" s="30"/>
      <c r="TNQ90" s="30"/>
      <c r="TNR90" s="30"/>
      <c r="TNS90" s="30"/>
      <c r="TNT90" s="30"/>
      <c r="TNU90" s="30"/>
      <c r="TNV90" s="30"/>
      <c r="TNW90" s="30"/>
      <c r="TNX90" s="30"/>
      <c r="TNY90" s="30"/>
      <c r="TNZ90" s="30"/>
      <c r="TOA90" s="30"/>
      <c r="TOB90" s="30"/>
      <c r="TOC90" s="30"/>
      <c r="TOD90" s="30"/>
      <c r="TOE90" s="30"/>
      <c r="TOF90" s="30"/>
      <c r="TOG90" s="30"/>
      <c r="TOH90" s="30"/>
      <c r="TOI90" s="30"/>
      <c r="TOJ90" s="30"/>
      <c r="TOK90" s="30"/>
      <c r="TOL90" s="30"/>
      <c r="TOM90" s="30"/>
      <c r="TON90" s="30"/>
      <c r="TOO90" s="30"/>
      <c r="TOP90" s="30"/>
      <c r="TOQ90" s="30"/>
      <c r="TOR90" s="30"/>
      <c r="TOS90" s="30"/>
      <c r="TOT90" s="30"/>
      <c r="TOU90" s="30"/>
      <c r="TOV90" s="30"/>
      <c r="TOW90" s="30"/>
      <c r="TOX90" s="30"/>
      <c r="TOY90" s="30"/>
      <c r="TOZ90" s="30"/>
      <c r="TPA90" s="30"/>
      <c r="TPB90" s="30"/>
      <c r="TPC90" s="30"/>
      <c r="TPD90" s="30"/>
      <c r="TPE90" s="30"/>
      <c r="TPF90" s="30"/>
      <c r="TPG90" s="30"/>
      <c r="TPH90" s="30"/>
      <c r="TPI90" s="30"/>
      <c r="TPJ90" s="30"/>
      <c r="TPK90" s="30"/>
      <c r="TPL90" s="30"/>
      <c r="TPM90" s="30"/>
      <c r="TPN90" s="30"/>
      <c r="TPO90" s="30"/>
      <c r="TPP90" s="30"/>
      <c r="TPQ90" s="30"/>
      <c r="TPR90" s="30"/>
      <c r="TPS90" s="30"/>
      <c r="TPT90" s="30"/>
      <c r="TPU90" s="30"/>
      <c r="TPV90" s="30"/>
      <c r="TPW90" s="30"/>
      <c r="TPX90" s="30"/>
      <c r="TPY90" s="30"/>
      <c r="TPZ90" s="30"/>
      <c r="TQA90" s="30"/>
      <c r="TQB90" s="30"/>
      <c r="TQC90" s="30"/>
      <c r="TQD90" s="30"/>
      <c r="TQE90" s="30"/>
      <c r="TQF90" s="30"/>
      <c r="TQG90" s="30"/>
      <c r="TQH90" s="30"/>
      <c r="TQI90" s="30"/>
      <c r="TQJ90" s="30"/>
      <c r="TQK90" s="30"/>
      <c r="TQL90" s="30"/>
      <c r="TQM90" s="30"/>
      <c r="TQN90" s="30"/>
      <c r="TQO90" s="30"/>
      <c r="TQP90" s="30"/>
      <c r="TQQ90" s="30"/>
      <c r="TQR90" s="30"/>
      <c r="TQS90" s="30"/>
      <c r="TQT90" s="30"/>
      <c r="TQU90" s="30"/>
      <c r="TQV90" s="30"/>
      <c r="TQW90" s="30"/>
      <c r="TQX90" s="30"/>
      <c r="TQY90" s="30"/>
      <c r="TQZ90" s="30"/>
      <c r="TRA90" s="30"/>
      <c r="TRB90" s="30"/>
      <c r="TRC90" s="30"/>
      <c r="TRD90" s="30"/>
      <c r="TRE90" s="30"/>
      <c r="TRF90" s="30"/>
      <c r="TRG90" s="30"/>
      <c r="TRH90" s="30"/>
      <c r="TRI90" s="30"/>
      <c r="TRJ90" s="30"/>
      <c r="TRK90" s="30"/>
      <c r="TRL90" s="30"/>
      <c r="TRM90" s="30"/>
      <c r="TRN90" s="30"/>
      <c r="TRO90" s="30"/>
      <c r="TRP90" s="30"/>
      <c r="TRQ90" s="30"/>
      <c r="TRR90" s="30"/>
      <c r="TRS90" s="30"/>
      <c r="TRT90" s="30"/>
      <c r="TRU90" s="30"/>
      <c r="TRV90" s="30"/>
      <c r="TRW90" s="30"/>
      <c r="TRX90" s="30"/>
      <c r="TRY90" s="30"/>
      <c r="TRZ90" s="30"/>
      <c r="TSA90" s="30"/>
      <c r="TSB90" s="30"/>
      <c r="TSC90" s="30"/>
      <c r="TSD90" s="30"/>
      <c r="TSE90" s="30"/>
      <c r="TSF90" s="30"/>
      <c r="TSG90" s="30"/>
      <c r="TSH90" s="30"/>
      <c r="TSI90" s="30"/>
      <c r="TSJ90" s="30"/>
      <c r="TSK90" s="30"/>
      <c r="TSL90" s="30"/>
      <c r="TSM90" s="30"/>
      <c r="TSN90" s="30"/>
      <c r="TSO90" s="30"/>
      <c r="TSP90" s="30"/>
      <c r="TSQ90" s="30"/>
      <c r="TSR90" s="30"/>
      <c r="TSS90" s="30"/>
      <c r="TST90" s="30"/>
      <c r="TSU90" s="30"/>
      <c r="TSV90" s="30"/>
      <c r="TSW90" s="30"/>
      <c r="TSX90" s="30"/>
      <c r="TSY90" s="30"/>
      <c r="TSZ90" s="30"/>
      <c r="TTA90" s="30"/>
      <c r="TTB90" s="30"/>
      <c r="TTC90" s="30"/>
      <c r="TTD90" s="30"/>
      <c r="TTE90" s="30"/>
      <c r="TTF90" s="30"/>
      <c r="TTG90" s="30"/>
      <c r="TTH90" s="30"/>
      <c r="TTI90" s="30"/>
      <c r="TTJ90" s="30"/>
      <c r="TTK90" s="30"/>
      <c r="TTL90" s="30"/>
      <c r="TTM90" s="30"/>
      <c r="TTN90" s="30"/>
      <c r="TTO90" s="30"/>
      <c r="TTP90" s="30"/>
      <c r="TTQ90" s="30"/>
      <c r="TTR90" s="30"/>
      <c r="TTS90" s="30"/>
      <c r="TTT90" s="30"/>
      <c r="TTU90" s="30"/>
      <c r="TTV90" s="30"/>
      <c r="TTW90" s="30"/>
      <c r="TTX90" s="30"/>
      <c r="TTY90" s="30"/>
      <c r="TTZ90" s="30"/>
      <c r="TUA90" s="30"/>
      <c r="TUB90" s="30"/>
      <c r="TUC90" s="30"/>
      <c r="TUD90" s="30"/>
      <c r="TUE90" s="30"/>
      <c r="TUF90" s="30"/>
      <c r="TUG90" s="30"/>
      <c r="TUH90" s="30"/>
      <c r="TUI90" s="30"/>
      <c r="TUJ90" s="30"/>
      <c r="TUK90" s="30"/>
      <c r="TUL90" s="30"/>
      <c r="TUM90" s="30"/>
      <c r="TUN90" s="30"/>
      <c r="TUO90" s="30"/>
      <c r="TUP90" s="30"/>
      <c r="TUQ90" s="30"/>
      <c r="TUR90" s="30"/>
      <c r="TUS90" s="30"/>
      <c r="TUT90" s="30"/>
      <c r="TUU90" s="30"/>
      <c r="TUV90" s="30"/>
      <c r="TUW90" s="30"/>
      <c r="TUX90" s="30"/>
      <c r="TUY90" s="30"/>
      <c r="TUZ90" s="30"/>
      <c r="TVA90" s="30"/>
      <c r="TVB90" s="30"/>
      <c r="TVC90" s="30"/>
      <c r="TVD90" s="30"/>
      <c r="TVE90" s="30"/>
      <c r="TVF90" s="30"/>
      <c r="TVG90" s="30"/>
      <c r="TVH90" s="30"/>
      <c r="TVI90" s="30"/>
      <c r="TVJ90" s="30"/>
      <c r="TVK90" s="30"/>
      <c r="TVL90" s="30"/>
      <c r="TVM90" s="30"/>
      <c r="TVN90" s="30"/>
      <c r="TVO90" s="30"/>
      <c r="TVP90" s="30"/>
      <c r="TVQ90" s="30"/>
      <c r="TVR90" s="30"/>
      <c r="TVS90" s="30"/>
      <c r="TVT90" s="30"/>
      <c r="TVU90" s="30"/>
      <c r="TVV90" s="30"/>
      <c r="TVW90" s="30"/>
      <c r="TVX90" s="30"/>
      <c r="TVY90" s="30"/>
      <c r="TVZ90" s="30"/>
      <c r="TWA90" s="30"/>
      <c r="TWB90" s="30"/>
      <c r="TWC90" s="30"/>
      <c r="TWD90" s="30"/>
      <c r="TWE90" s="30"/>
      <c r="TWF90" s="30"/>
      <c r="TWG90" s="30"/>
      <c r="TWH90" s="30"/>
      <c r="TWI90" s="30"/>
      <c r="TWJ90" s="30"/>
      <c r="TWK90" s="30"/>
      <c r="TWL90" s="30"/>
      <c r="TWM90" s="30"/>
      <c r="TWN90" s="30"/>
      <c r="TWO90" s="30"/>
      <c r="TWP90" s="30"/>
      <c r="TWQ90" s="30"/>
      <c r="TWR90" s="30"/>
      <c r="TWS90" s="30"/>
      <c r="TWT90" s="30"/>
      <c r="TWU90" s="30"/>
      <c r="TWV90" s="30"/>
      <c r="TWW90" s="30"/>
      <c r="TWX90" s="30"/>
      <c r="TWY90" s="30"/>
      <c r="TWZ90" s="30"/>
      <c r="TXA90" s="30"/>
      <c r="TXB90" s="30"/>
      <c r="TXC90" s="30"/>
      <c r="TXD90" s="30"/>
      <c r="TXE90" s="30"/>
      <c r="TXF90" s="30"/>
      <c r="TXG90" s="30"/>
      <c r="TXH90" s="30"/>
      <c r="TXI90" s="30"/>
      <c r="TXJ90" s="30"/>
      <c r="TXK90" s="30"/>
      <c r="TXL90" s="30"/>
      <c r="TXM90" s="30"/>
      <c r="TXN90" s="30"/>
      <c r="TXO90" s="30"/>
      <c r="TXP90" s="30"/>
      <c r="TXQ90" s="30"/>
      <c r="TXR90" s="30"/>
      <c r="TXS90" s="30"/>
      <c r="TXT90" s="30"/>
      <c r="TXU90" s="30"/>
      <c r="TXV90" s="30"/>
      <c r="TXW90" s="30"/>
      <c r="TXX90" s="30"/>
      <c r="TXY90" s="30"/>
      <c r="TXZ90" s="30"/>
      <c r="TYA90" s="30"/>
      <c r="TYB90" s="30"/>
      <c r="TYC90" s="30"/>
      <c r="TYD90" s="30"/>
      <c r="TYE90" s="30"/>
      <c r="TYF90" s="30"/>
      <c r="TYG90" s="30"/>
      <c r="TYH90" s="30"/>
      <c r="TYI90" s="30"/>
      <c r="TYJ90" s="30"/>
      <c r="TYK90" s="30"/>
      <c r="TYL90" s="30"/>
      <c r="TYM90" s="30"/>
      <c r="TYN90" s="30"/>
      <c r="TYO90" s="30"/>
      <c r="TYP90" s="30"/>
      <c r="TYQ90" s="30"/>
      <c r="TYR90" s="30"/>
      <c r="TYS90" s="30"/>
      <c r="TYT90" s="30"/>
      <c r="TYU90" s="30"/>
      <c r="TYV90" s="30"/>
      <c r="TYW90" s="30"/>
      <c r="TYX90" s="30"/>
      <c r="TYY90" s="30"/>
      <c r="TYZ90" s="30"/>
      <c r="TZA90" s="30"/>
      <c r="TZB90" s="30"/>
      <c r="TZC90" s="30"/>
      <c r="TZD90" s="30"/>
      <c r="TZE90" s="30"/>
      <c r="TZF90" s="30"/>
      <c r="TZG90" s="30"/>
      <c r="TZH90" s="30"/>
      <c r="TZI90" s="30"/>
      <c r="TZJ90" s="30"/>
      <c r="TZK90" s="30"/>
      <c r="TZL90" s="30"/>
      <c r="TZM90" s="30"/>
      <c r="TZN90" s="30"/>
      <c r="TZO90" s="30"/>
      <c r="TZP90" s="30"/>
      <c r="TZQ90" s="30"/>
      <c r="TZR90" s="30"/>
      <c r="TZS90" s="30"/>
      <c r="TZT90" s="30"/>
      <c r="TZU90" s="30"/>
      <c r="TZV90" s="30"/>
      <c r="TZW90" s="30"/>
      <c r="TZX90" s="30"/>
      <c r="TZY90" s="30"/>
      <c r="TZZ90" s="30"/>
      <c r="UAA90" s="30"/>
      <c r="UAB90" s="30"/>
      <c r="UAC90" s="30"/>
      <c r="UAD90" s="30"/>
      <c r="UAE90" s="30"/>
      <c r="UAF90" s="30"/>
      <c r="UAG90" s="30"/>
      <c r="UAH90" s="30"/>
      <c r="UAI90" s="30"/>
      <c r="UAJ90" s="30"/>
      <c r="UAK90" s="30"/>
      <c r="UAL90" s="30"/>
      <c r="UAM90" s="30"/>
      <c r="UAN90" s="30"/>
      <c r="UAO90" s="30"/>
      <c r="UAP90" s="30"/>
      <c r="UAQ90" s="30"/>
      <c r="UAR90" s="30"/>
      <c r="UAS90" s="30"/>
      <c r="UAT90" s="30"/>
      <c r="UAU90" s="30"/>
      <c r="UAV90" s="30"/>
      <c r="UAW90" s="30"/>
      <c r="UAX90" s="30"/>
      <c r="UAY90" s="30"/>
      <c r="UAZ90" s="30"/>
      <c r="UBA90" s="30"/>
      <c r="UBB90" s="30"/>
      <c r="UBC90" s="30"/>
      <c r="UBD90" s="30"/>
      <c r="UBE90" s="30"/>
      <c r="UBF90" s="30"/>
      <c r="UBG90" s="30"/>
      <c r="UBH90" s="30"/>
      <c r="UBI90" s="30"/>
      <c r="UBJ90" s="30"/>
      <c r="UBK90" s="30"/>
      <c r="UBL90" s="30"/>
      <c r="UBM90" s="30"/>
      <c r="UBN90" s="30"/>
      <c r="UBO90" s="30"/>
      <c r="UBP90" s="30"/>
      <c r="UBQ90" s="30"/>
      <c r="UBR90" s="30"/>
      <c r="UBS90" s="30"/>
      <c r="UBT90" s="30"/>
      <c r="UBU90" s="30"/>
      <c r="UBV90" s="30"/>
      <c r="UBW90" s="30"/>
      <c r="UBX90" s="30"/>
      <c r="UBY90" s="30"/>
      <c r="UBZ90" s="30"/>
      <c r="UCA90" s="30"/>
      <c r="UCB90" s="30"/>
      <c r="UCC90" s="30"/>
      <c r="UCD90" s="30"/>
      <c r="UCE90" s="30"/>
      <c r="UCF90" s="30"/>
      <c r="UCG90" s="30"/>
      <c r="UCH90" s="30"/>
      <c r="UCI90" s="30"/>
      <c r="UCJ90" s="30"/>
      <c r="UCK90" s="30"/>
      <c r="UCL90" s="30"/>
      <c r="UCM90" s="30"/>
      <c r="UCN90" s="30"/>
      <c r="UCO90" s="30"/>
      <c r="UCP90" s="30"/>
      <c r="UCQ90" s="30"/>
      <c r="UCR90" s="30"/>
      <c r="UCS90" s="30"/>
      <c r="UCT90" s="30"/>
      <c r="UCU90" s="30"/>
      <c r="UCV90" s="30"/>
      <c r="UCW90" s="30"/>
      <c r="UCX90" s="30"/>
      <c r="UCY90" s="30"/>
      <c r="UCZ90" s="30"/>
      <c r="UDA90" s="30"/>
      <c r="UDB90" s="30"/>
      <c r="UDC90" s="30"/>
      <c r="UDD90" s="30"/>
      <c r="UDE90" s="30"/>
      <c r="UDF90" s="30"/>
      <c r="UDG90" s="30"/>
      <c r="UDH90" s="30"/>
      <c r="UDI90" s="30"/>
      <c r="UDJ90" s="30"/>
      <c r="UDK90" s="30"/>
      <c r="UDL90" s="30"/>
      <c r="UDM90" s="30"/>
      <c r="UDN90" s="30"/>
      <c r="UDO90" s="30"/>
      <c r="UDP90" s="30"/>
      <c r="UDQ90" s="30"/>
      <c r="UDR90" s="30"/>
      <c r="UDS90" s="30"/>
      <c r="UDT90" s="30"/>
      <c r="UDU90" s="30"/>
      <c r="UDV90" s="30"/>
      <c r="UDW90" s="30"/>
      <c r="UDX90" s="30"/>
      <c r="UDY90" s="30"/>
      <c r="UDZ90" s="30"/>
      <c r="UEA90" s="30"/>
      <c r="UEB90" s="30"/>
      <c r="UEC90" s="30"/>
      <c r="UED90" s="30"/>
      <c r="UEE90" s="30"/>
      <c r="UEF90" s="30"/>
      <c r="UEG90" s="30"/>
      <c r="UEH90" s="30"/>
      <c r="UEI90" s="30"/>
      <c r="UEJ90" s="30"/>
      <c r="UEK90" s="30"/>
      <c r="UEL90" s="30"/>
      <c r="UEM90" s="30"/>
      <c r="UEN90" s="30"/>
      <c r="UEO90" s="30"/>
      <c r="UEP90" s="30"/>
      <c r="UEQ90" s="30"/>
      <c r="UER90" s="30"/>
      <c r="UES90" s="30"/>
      <c r="UET90" s="30"/>
      <c r="UEU90" s="30"/>
      <c r="UEV90" s="30"/>
      <c r="UEW90" s="30"/>
      <c r="UEX90" s="30"/>
      <c r="UEY90" s="30"/>
      <c r="UEZ90" s="30"/>
      <c r="UFA90" s="30"/>
      <c r="UFB90" s="30"/>
      <c r="UFC90" s="30"/>
      <c r="UFD90" s="30"/>
      <c r="UFE90" s="30"/>
      <c r="UFF90" s="30"/>
      <c r="UFG90" s="30"/>
      <c r="UFH90" s="30"/>
      <c r="UFI90" s="30"/>
      <c r="UFJ90" s="30"/>
      <c r="UFK90" s="30"/>
      <c r="UFL90" s="30"/>
      <c r="UFM90" s="30"/>
      <c r="UFN90" s="30"/>
      <c r="UFO90" s="30"/>
      <c r="UFP90" s="30"/>
      <c r="UFQ90" s="30"/>
      <c r="UFR90" s="30"/>
      <c r="UFS90" s="30"/>
      <c r="UFT90" s="30"/>
      <c r="UFU90" s="30"/>
      <c r="UFV90" s="30"/>
      <c r="UFW90" s="30"/>
      <c r="UFX90" s="30"/>
      <c r="UFY90" s="30"/>
      <c r="UFZ90" s="30"/>
      <c r="UGA90" s="30"/>
      <c r="UGB90" s="30"/>
      <c r="UGC90" s="30"/>
      <c r="UGD90" s="30"/>
      <c r="UGE90" s="30"/>
      <c r="UGF90" s="30"/>
      <c r="UGG90" s="30"/>
      <c r="UGH90" s="30"/>
      <c r="UGI90" s="30"/>
      <c r="UGJ90" s="30"/>
      <c r="UGK90" s="30"/>
      <c r="UGL90" s="30"/>
      <c r="UGM90" s="30"/>
      <c r="UGN90" s="30"/>
      <c r="UGO90" s="30"/>
      <c r="UGP90" s="30"/>
      <c r="UGQ90" s="30"/>
      <c r="UGR90" s="30"/>
      <c r="UGS90" s="30"/>
      <c r="UGT90" s="30"/>
      <c r="UGU90" s="30"/>
      <c r="UGV90" s="30"/>
      <c r="UGW90" s="30"/>
      <c r="UGX90" s="30"/>
      <c r="UGY90" s="30"/>
      <c r="UGZ90" s="30"/>
      <c r="UHA90" s="30"/>
      <c r="UHB90" s="30"/>
      <c r="UHC90" s="30"/>
      <c r="UHD90" s="30"/>
      <c r="UHE90" s="30"/>
      <c r="UHF90" s="30"/>
      <c r="UHG90" s="30"/>
      <c r="UHH90" s="30"/>
      <c r="UHI90" s="30"/>
      <c r="UHJ90" s="30"/>
      <c r="UHK90" s="30"/>
      <c r="UHL90" s="30"/>
      <c r="UHM90" s="30"/>
      <c r="UHN90" s="30"/>
      <c r="UHO90" s="30"/>
      <c r="UHP90" s="30"/>
      <c r="UHQ90" s="30"/>
      <c r="UHR90" s="30"/>
      <c r="UHS90" s="30"/>
      <c r="UHT90" s="30"/>
      <c r="UHU90" s="30"/>
      <c r="UHV90" s="30"/>
      <c r="UHW90" s="30"/>
      <c r="UHX90" s="30"/>
      <c r="UHY90" s="30"/>
      <c r="UHZ90" s="30"/>
      <c r="UIA90" s="30"/>
      <c r="UIB90" s="30"/>
      <c r="UIC90" s="30"/>
      <c r="UID90" s="30"/>
      <c r="UIE90" s="30"/>
      <c r="UIF90" s="30"/>
      <c r="UIG90" s="30"/>
      <c r="UIH90" s="30"/>
      <c r="UII90" s="30"/>
      <c r="UIJ90" s="30"/>
      <c r="UIK90" s="30"/>
      <c r="UIL90" s="30"/>
      <c r="UIM90" s="30"/>
      <c r="UIN90" s="30"/>
      <c r="UIO90" s="30"/>
      <c r="UIP90" s="30"/>
      <c r="UIQ90" s="30"/>
      <c r="UIR90" s="30"/>
      <c r="UIS90" s="30"/>
      <c r="UIT90" s="30"/>
      <c r="UIU90" s="30"/>
      <c r="UIV90" s="30"/>
      <c r="UIW90" s="30"/>
      <c r="UIX90" s="30"/>
      <c r="UIY90" s="30"/>
      <c r="UIZ90" s="30"/>
      <c r="UJA90" s="30"/>
      <c r="UJB90" s="30"/>
      <c r="UJC90" s="30"/>
      <c r="UJD90" s="30"/>
      <c r="UJE90" s="30"/>
      <c r="UJF90" s="30"/>
      <c r="UJG90" s="30"/>
      <c r="UJH90" s="30"/>
      <c r="UJI90" s="30"/>
      <c r="UJJ90" s="30"/>
      <c r="UJK90" s="30"/>
      <c r="UJL90" s="30"/>
      <c r="UJM90" s="30"/>
      <c r="UJN90" s="30"/>
      <c r="UJO90" s="30"/>
      <c r="UJP90" s="30"/>
      <c r="UJQ90" s="30"/>
      <c r="UJR90" s="30"/>
      <c r="UJS90" s="30"/>
      <c r="UJT90" s="30"/>
      <c r="UJU90" s="30"/>
      <c r="UJV90" s="30"/>
      <c r="UJW90" s="30"/>
      <c r="UJX90" s="30"/>
      <c r="UJY90" s="30"/>
      <c r="UJZ90" s="30"/>
      <c r="UKA90" s="30"/>
      <c r="UKB90" s="30"/>
      <c r="UKC90" s="30"/>
      <c r="UKD90" s="30"/>
      <c r="UKE90" s="30"/>
      <c r="UKF90" s="30"/>
      <c r="UKG90" s="30"/>
      <c r="UKH90" s="30"/>
      <c r="UKI90" s="30"/>
      <c r="UKJ90" s="30"/>
      <c r="UKK90" s="30"/>
      <c r="UKL90" s="30"/>
      <c r="UKM90" s="30"/>
      <c r="UKN90" s="30"/>
      <c r="UKO90" s="30"/>
      <c r="UKP90" s="30"/>
      <c r="UKQ90" s="30"/>
      <c r="UKR90" s="30"/>
      <c r="UKS90" s="30"/>
      <c r="UKT90" s="30"/>
      <c r="UKU90" s="30"/>
      <c r="UKV90" s="30"/>
      <c r="UKW90" s="30"/>
      <c r="UKX90" s="30"/>
      <c r="UKY90" s="30"/>
      <c r="UKZ90" s="30"/>
      <c r="ULA90" s="30"/>
      <c r="ULB90" s="30"/>
      <c r="ULC90" s="30"/>
      <c r="ULD90" s="30"/>
      <c r="ULE90" s="30"/>
      <c r="ULF90" s="30"/>
      <c r="ULG90" s="30"/>
      <c r="ULH90" s="30"/>
      <c r="ULI90" s="30"/>
      <c r="ULJ90" s="30"/>
      <c r="ULK90" s="30"/>
      <c r="ULL90" s="30"/>
      <c r="ULM90" s="30"/>
      <c r="ULN90" s="30"/>
      <c r="ULO90" s="30"/>
      <c r="ULP90" s="30"/>
      <c r="ULQ90" s="30"/>
      <c r="ULR90" s="30"/>
      <c r="ULS90" s="30"/>
      <c r="ULT90" s="30"/>
      <c r="ULU90" s="30"/>
      <c r="ULV90" s="30"/>
      <c r="ULW90" s="30"/>
      <c r="ULX90" s="30"/>
      <c r="ULY90" s="30"/>
      <c r="ULZ90" s="30"/>
      <c r="UMA90" s="30"/>
      <c r="UMB90" s="30"/>
      <c r="UMC90" s="30"/>
      <c r="UMD90" s="30"/>
      <c r="UME90" s="30"/>
      <c r="UMF90" s="30"/>
      <c r="UMG90" s="30"/>
      <c r="UMH90" s="30"/>
      <c r="UMI90" s="30"/>
      <c r="UMJ90" s="30"/>
      <c r="UMK90" s="30"/>
      <c r="UML90" s="30"/>
      <c r="UMM90" s="30"/>
      <c r="UMN90" s="30"/>
      <c r="UMO90" s="30"/>
      <c r="UMP90" s="30"/>
      <c r="UMQ90" s="30"/>
      <c r="UMR90" s="30"/>
      <c r="UMS90" s="30"/>
      <c r="UMT90" s="30"/>
      <c r="UMU90" s="30"/>
      <c r="UMV90" s="30"/>
      <c r="UMW90" s="30"/>
      <c r="UMX90" s="30"/>
      <c r="UMY90" s="30"/>
      <c r="UMZ90" s="30"/>
      <c r="UNA90" s="30"/>
      <c r="UNB90" s="30"/>
      <c r="UNC90" s="30"/>
      <c r="UND90" s="30"/>
      <c r="UNE90" s="30"/>
      <c r="UNF90" s="30"/>
      <c r="UNG90" s="30"/>
      <c r="UNH90" s="30"/>
      <c r="UNI90" s="30"/>
      <c r="UNJ90" s="30"/>
      <c r="UNK90" s="30"/>
      <c r="UNL90" s="30"/>
      <c r="UNM90" s="30"/>
      <c r="UNN90" s="30"/>
      <c r="UNO90" s="30"/>
      <c r="UNP90" s="30"/>
      <c r="UNQ90" s="30"/>
      <c r="UNR90" s="30"/>
      <c r="UNS90" s="30"/>
      <c r="UNT90" s="30"/>
      <c r="UNU90" s="30"/>
      <c r="UNV90" s="30"/>
      <c r="UNW90" s="30"/>
      <c r="UNX90" s="30"/>
      <c r="UNY90" s="30"/>
      <c r="UNZ90" s="30"/>
      <c r="UOA90" s="30"/>
      <c r="UOB90" s="30"/>
      <c r="UOC90" s="30"/>
      <c r="UOD90" s="30"/>
      <c r="UOE90" s="30"/>
      <c r="UOF90" s="30"/>
      <c r="UOG90" s="30"/>
      <c r="UOH90" s="30"/>
      <c r="UOI90" s="30"/>
      <c r="UOJ90" s="30"/>
      <c r="UOK90" s="30"/>
      <c r="UOL90" s="30"/>
      <c r="UOM90" s="30"/>
      <c r="UON90" s="30"/>
      <c r="UOO90" s="30"/>
      <c r="UOP90" s="30"/>
      <c r="UOQ90" s="30"/>
      <c r="UOR90" s="30"/>
      <c r="UOS90" s="30"/>
      <c r="UOT90" s="30"/>
      <c r="UOU90" s="30"/>
      <c r="UOV90" s="30"/>
      <c r="UOW90" s="30"/>
      <c r="UOX90" s="30"/>
      <c r="UOY90" s="30"/>
      <c r="UOZ90" s="30"/>
      <c r="UPA90" s="30"/>
      <c r="UPB90" s="30"/>
      <c r="UPC90" s="30"/>
      <c r="UPD90" s="30"/>
      <c r="UPE90" s="30"/>
      <c r="UPF90" s="30"/>
      <c r="UPG90" s="30"/>
      <c r="UPH90" s="30"/>
      <c r="UPI90" s="30"/>
      <c r="UPJ90" s="30"/>
      <c r="UPK90" s="30"/>
      <c r="UPL90" s="30"/>
      <c r="UPM90" s="30"/>
      <c r="UPN90" s="30"/>
      <c r="UPO90" s="30"/>
      <c r="UPP90" s="30"/>
      <c r="UPQ90" s="30"/>
      <c r="UPR90" s="30"/>
      <c r="UPS90" s="30"/>
      <c r="UPT90" s="30"/>
      <c r="UPU90" s="30"/>
      <c r="UPV90" s="30"/>
      <c r="UPW90" s="30"/>
      <c r="UPX90" s="30"/>
      <c r="UPY90" s="30"/>
      <c r="UPZ90" s="30"/>
      <c r="UQA90" s="30"/>
      <c r="UQB90" s="30"/>
      <c r="UQC90" s="30"/>
      <c r="UQD90" s="30"/>
      <c r="UQE90" s="30"/>
      <c r="UQF90" s="30"/>
      <c r="UQG90" s="30"/>
      <c r="UQH90" s="30"/>
      <c r="UQI90" s="30"/>
      <c r="UQJ90" s="30"/>
      <c r="UQK90" s="30"/>
      <c r="UQL90" s="30"/>
      <c r="UQM90" s="30"/>
      <c r="UQN90" s="30"/>
      <c r="UQO90" s="30"/>
      <c r="UQP90" s="30"/>
      <c r="UQQ90" s="30"/>
      <c r="UQR90" s="30"/>
      <c r="UQS90" s="30"/>
      <c r="UQT90" s="30"/>
      <c r="UQU90" s="30"/>
      <c r="UQV90" s="30"/>
      <c r="UQW90" s="30"/>
      <c r="UQX90" s="30"/>
      <c r="UQY90" s="30"/>
      <c r="UQZ90" s="30"/>
      <c r="URA90" s="30"/>
      <c r="URB90" s="30"/>
      <c r="URC90" s="30"/>
      <c r="URD90" s="30"/>
      <c r="URE90" s="30"/>
      <c r="URF90" s="30"/>
      <c r="URG90" s="30"/>
      <c r="URH90" s="30"/>
      <c r="URI90" s="30"/>
      <c r="URJ90" s="30"/>
      <c r="URK90" s="30"/>
      <c r="URL90" s="30"/>
      <c r="URM90" s="30"/>
      <c r="URN90" s="30"/>
      <c r="URO90" s="30"/>
      <c r="URP90" s="30"/>
      <c r="URQ90" s="30"/>
      <c r="URR90" s="30"/>
      <c r="URS90" s="30"/>
      <c r="URT90" s="30"/>
      <c r="URU90" s="30"/>
      <c r="URV90" s="30"/>
      <c r="URW90" s="30"/>
      <c r="URX90" s="30"/>
      <c r="URY90" s="30"/>
      <c r="URZ90" s="30"/>
      <c r="USA90" s="30"/>
      <c r="USB90" s="30"/>
      <c r="USC90" s="30"/>
      <c r="USD90" s="30"/>
      <c r="USE90" s="30"/>
      <c r="USF90" s="30"/>
      <c r="USG90" s="30"/>
      <c r="USH90" s="30"/>
      <c r="USI90" s="30"/>
      <c r="USJ90" s="30"/>
      <c r="USK90" s="30"/>
      <c r="USL90" s="30"/>
      <c r="USM90" s="30"/>
      <c r="USN90" s="30"/>
      <c r="USO90" s="30"/>
      <c r="USP90" s="30"/>
      <c r="USQ90" s="30"/>
      <c r="USR90" s="30"/>
      <c r="USS90" s="30"/>
      <c r="UST90" s="30"/>
      <c r="USU90" s="30"/>
      <c r="USV90" s="30"/>
      <c r="USW90" s="30"/>
      <c r="USX90" s="30"/>
      <c r="USY90" s="30"/>
      <c r="USZ90" s="30"/>
      <c r="UTA90" s="30"/>
      <c r="UTB90" s="30"/>
      <c r="UTC90" s="30"/>
      <c r="UTD90" s="30"/>
      <c r="UTE90" s="30"/>
      <c r="UTF90" s="30"/>
      <c r="UTG90" s="30"/>
      <c r="UTH90" s="30"/>
      <c r="UTI90" s="30"/>
      <c r="UTJ90" s="30"/>
      <c r="UTK90" s="30"/>
      <c r="UTL90" s="30"/>
      <c r="UTM90" s="30"/>
      <c r="UTN90" s="30"/>
      <c r="UTO90" s="30"/>
      <c r="UTP90" s="30"/>
      <c r="UTQ90" s="30"/>
      <c r="UTR90" s="30"/>
      <c r="UTS90" s="30"/>
      <c r="UTT90" s="30"/>
      <c r="UTU90" s="30"/>
      <c r="UTV90" s="30"/>
      <c r="UTW90" s="30"/>
      <c r="UTX90" s="30"/>
      <c r="UTY90" s="30"/>
      <c r="UTZ90" s="30"/>
      <c r="UUA90" s="30"/>
      <c r="UUB90" s="30"/>
      <c r="UUC90" s="30"/>
      <c r="UUD90" s="30"/>
      <c r="UUE90" s="30"/>
      <c r="UUF90" s="30"/>
      <c r="UUG90" s="30"/>
      <c r="UUH90" s="30"/>
      <c r="UUI90" s="30"/>
      <c r="UUJ90" s="30"/>
      <c r="UUK90" s="30"/>
      <c r="UUL90" s="30"/>
      <c r="UUM90" s="30"/>
      <c r="UUN90" s="30"/>
      <c r="UUO90" s="30"/>
      <c r="UUP90" s="30"/>
      <c r="UUQ90" s="30"/>
      <c r="UUR90" s="30"/>
      <c r="UUS90" s="30"/>
      <c r="UUT90" s="30"/>
      <c r="UUU90" s="30"/>
      <c r="UUV90" s="30"/>
      <c r="UUW90" s="30"/>
      <c r="UUX90" s="30"/>
      <c r="UUY90" s="30"/>
      <c r="UUZ90" s="30"/>
      <c r="UVA90" s="30"/>
      <c r="UVB90" s="30"/>
      <c r="UVC90" s="30"/>
      <c r="UVD90" s="30"/>
      <c r="UVE90" s="30"/>
      <c r="UVF90" s="30"/>
      <c r="UVG90" s="30"/>
      <c r="UVH90" s="30"/>
      <c r="UVI90" s="30"/>
      <c r="UVJ90" s="30"/>
      <c r="UVK90" s="30"/>
      <c r="UVL90" s="30"/>
      <c r="UVM90" s="30"/>
      <c r="UVN90" s="30"/>
      <c r="UVO90" s="30"/>
      <c r="UVP90" s="30"/>
      <c r="UVQ90" s="30"/>
      <c r="UVR90" s="30"/>
      <c r="UVS90" s="30"/>
      <c r="UVT90" s="30"/>
      <c r="UVU90" s="30"/>
      <c r="UVV90" s="30"/>
      <c r="UVW90" s="30"/>
      <c r="UVX90" s="30"/>
      <c r="UVY90" s="30"/>
      <c r="UVZ90" s="30"/>
      <c r="UWA90" s="30"/>
      <c r="UWB90" s="30"/>
      <c r="UWC90" s="30"/>
      <c r="UWD90" s="30"/>
      <c r="UWE90" s="30"/>
      <c r="UWF90" s="30"/>
      <c r="UWG90" s="30"/>
      <c r="UWH90" s="30"/>
      <c r="UWI90" s="30"/>
      <c r="UWJ90" s="30"/>
      <c r="UWK90" s="30"/>
      <c r="UWL90" s="30"/>
      <c r="UWM90" s="30"/>
      <c r="UWN90" s="30"/>
      <c r="UWO90" s="30"/>
      <c r="UWP90" s="30"/>
      <c r="UWQ90" s="30"/>
      <c r="UWR90" s="30"/>
      <c r="UWS90" s="30"/>
      <c r="UWT90" s="30"/>
      <c r="UWU90" s="30"/>
      <c r="UWV90" s="30"/>
      <c r="UWW90" s="30"/>
      <c r="UWX90" s="30"/>
      <c r="UWY90" s="30"/>
      <c r="UWZ90" s="30"/>
      <c r="UXA90" s="30"/>
      <c r="UXB90" s="30"/>
      <c r="UXC90" s="30"/>
      <c r="UXD90" s="30"/>
      <c r="UXE90" s="30"/>
      <c r="UXF90" s="30"/>
      <c r="UXG90" s="30"/>
      <c r="UXH90" s="30"/>
      <c r="UXI90" s="30"/>
      <c r="UXJ90" s="30"/>
      <c r="UXK90" s="30"/>
      <c r="UXL90" s="30"/>
      <c r="UXM90" s="30"/>
      <c r="UXN90" s="30"/>
      <c r="UXO90" s="30"/>
      <c r="UXP90" s="30"/>
      <c r="UXQ90" s="30"/>
      <c r="UXR90" s="30"/>
      <c r="UXS90" s="30"/>
      <c r="UXT90" s="30"/>
      <c r="UXU90" s="30"/>
      <c r="UXV90" s="30"/>
      <c r="UXW90" s="30"/>
      <c r="UXX90" s="30"/>
      <c r="UXY90" s="30"/>
      <c r="UXZ90" s="30"/>
      <c r="UYA90" s="30"/>
      <c r="UYB90" s="30"/>
      <c r="UYC90" s="30"/>
      <c r="UYD90" s="30"/>
      <c r="UYE90" s="30"/>
      <c r="UYF90" s="30"/>
      <c r="UYG90" s="30"/>
      <c r="UYH90" s="30"/>
      <c r="UYI90" s="30"/>
      <c r="UYJ90" s="30"/>
      <c r="UYK90" s="30"/>
      <c r="UYL90" s="30"/>
      <c r="UYM90" s="30"/>
      <c r="UYN90" s="30"/>
      <c r="UYO90" s="30"/>
      <c r="UYP90" s="30"/>
      <c r="UYQ90" s="30"/>
      <c r="UYR90" s="30"/>
      <c r="UYS90" s="30"/>
      <c r="UYT90" s="30"/>
      <c r="UYU90" s="30"/>
      <c r="UYV90" s="30"/>
      <c r="UYW90" s="30"/>
      <c r="UYX90" s="30"/>
      <c r="UYY90" s="30"/>
      <c r="UYZ90" s="30"/>
      <c r="UZA90" s="30"/>
      <c r="UZB90" s="30"/>
      <c r="UZC90" s="30"/>
      <c r="UZD90" s="30"/>
      <c r="UZE90" s="30"/>
      <c r="UZF90" s="30"/>
      <c r="UZG90" s="30"/>
      <c r="UZH90" s="30"/>
      <c r="UZI90" s="30"/>
      <c r="UZJ90" s="30"/>
      <c r="UZK90" s="30"/>
      <c r="UZL90" s="30"/>
      <c r="UZM90" s="30"/>
      <c r="UZN90" s="30"/>
      <c r="UZO90" s="30"/>
      <c r="UZP90" s="30"/>
      <c r="UZQ90" s="30"/>
      <c r="UZR90" s="30"/>
      <c r="UZS90" s="30"/>
      <c r="UZT90" s="30"/>
      <c r="UZU90" s="30"/>
      <c r="UZV90" s="30"/>
      <c r="UZW90" s="30"/>
      <c r="UZX90" s="30"/>
      <c r="UZY90" s="30"/>
      <c r="UZZ90" s="30"/>
      <c r="VAA90" s="30"/>
      <c r="VAB90" s="30"/>
      <c r="VAC90" s="30"/>
      <c r="VAD90" s="30"/>
      <c r="VAE90" s="30"/>
      <c r="VAF90" s="30"/>
      <c r="VAG90" s="30"/>
      <c r="VAH90" s="30"/>
      <c r="VAI90" s="30"/>
      <c r="VAJ90" s="30"/>
      <c r="VAK90" s="30"/>
      <c r="VAL90" s="30"/>
      <c r="VAM90" s="30"/>
      <c r="VAN90" s="30"/>
      <c r="VAO90" s="30"/>
      <c r="VAP90" s="30"/>
      <c r="VAQ90" s="30"/>
      <c r="VAR90" s="30"/>
      <c r="VAS90" s="30"/>
      <c r="VAT90" s="30"/>
      <c r="VAU90" s="30"/>
      <c r="VAV90" s="30"/>
      <c r="VAW90" s="30"/>
      <c r="VAX90" s="30"/>
      <c r="VAY90" s="30"/>
      <c r="VAZ90" s="30"/>
      <c r="VBA90" s="30"/>
      <c r="VBB90" s="30"/>
      <c r="VBC90" s="30"/>
      <c r="VBD90" s="30"/>
      <c r="VBE90" s="30"/>
      <c r="VBF90" s="30"/>
      <c r="VBG90" s="30"/>
      <c r="VBH90" s="30"/>
      <c r="VBI90" s="30"/>
      <c r="VBJ90" s="30"/>
      <c r="VBK90" s="30"/>
      <c r="VBL90" s="30"/>
      <c r="VBM90" s="30"/>
      <c r="VBN90" s="30"/>
      <c r="VBO90" s="30"/>
      <c r="VBP90" s="30"/>
      <c r="VBQ90" s="30"/>
      <c r="VBR90" s="30"/>
      <c r="VBS90" s="30"/>
      <c r="VBT90" s="30"/>
      <c r="VBU90" s="30"/>
      <c r="VBV90" s="30"/>
      <c r="VBW90" s="30"/>
      <c r="VBX90" s="30"/>
      <c r="VBY90" s="30"/>
      <c r="VBZ90" s="30"/>
      <c r="VCA90" s="30"/>
      <c r="VCB90" s="30"/>
      <c r="VCC90" s="30"/>
      <c r="VCD90" s="30"/>
      <c r="VCE90" s="30"/>
      <c r="VCF90" s="30"/>
      <c r="VCG90" s="30"/>
      <c r="VCH90" s="30"/>
      <c r="VCI90" s="30"/>
      <c r="VCJ90" s="30"/>
      <c r="VCK90" s="30"/>
      <c r="VCL90" s="30"/>
      <c r="VCM90" s="30"/>
      <c r="VCN90" s="30"/>
      <c r="VCO90" s="30"/>
      <c r="VCP90" s="30"/>
      <c r="VCQ90" s="30"/>
      <c r="VCR90" s="30"/>
      <c r="VCS90" s="30"/>
      <c r="VCT90" s="30"/>
      <c r="VCU90" s="30"/>
      <c r="VCV90" s="30"/>
      <c r="VCW90" s="30"/>
      <c r="VCX90" s="30"/>
      <c r="VCY90" s="30"/>
      <c r="VCZ90" s="30"/>
      <c r="VDA90" s="30"/>
      <c r="VDB90" s="30"/>
      <c r="VDC90" s="30"/>
      <c r="VDD90" s="30"/>
      <c r="VDE90" s="30"/>
      <c r="VDF90" s="30"/>
      <c r="VDG90" s="30"/>
      <c r="VDH90" s="30"/>
      <c r="VDI90" s="30"/>
      <c r="VDJ90" s="30"/>
      <c r="VDK90" s="30"/>
      <c r="VDL90" s="30"/>
      <c r="VDM90" s="30"/>
      <c r="VDN90" s="30"/>
      <c r="VDO90" s="30"/>
      <c r="VDP90" s="30"/>
      <c r="VDQ90" s="30"/>
      <c r="VDR90" s="30"/>
      <c r="VDS90" s="30"/>
      <c r="VDT90" s="30"/>
      <c r="VDU90" s="30"/>
      <c r="VDV90" s="30"/>
      <c r="VDW90" s="30"/>
      <c r="VDX90" s="30"/>
      <c r="VDY90" s="30"/>
      <c r="VDZ90" s="30"/>
      <c r="VEA90" s="30"/>
      <c r="VEB90" s="30"/>
      <c r="VEC90" s="30"/>
      <c r="VED90" s="30"/>
      <c r="VEE90" s="30"/>
      <c r="VEF90" s="30"/>
      <c r="VEG90" s="30"/>
      <c r="VEH90" s="30"/>
      <c r="VEI90" s="30"/>
      <c r="VEJ90" s="30"/>
      <c r="VEK90" s="30"/>
      <c r="VEL90" s="30"/>
      <c r="VEM90" s="30"/>
      <c r="VEN90" s="30"/>
      <c r="VEO90" s="30"/>
      <c r="VEP90" s="30"/>
      <c r="VEQ90" s="30"/>
      <c r="VER90" s="30"/>
      <c r="VES90" s="30"/>
      <c r="VET90" s="30"/>
      <c r="VEU90" s="30"/>
      <c r="VEV90" s="30"/>
      <c r="VEW90" s="30"/>
      <c r="VEX90" s="30"/>
      <c r="VEY90" s="30"/>
      <c r="VEZ90" s="30"/>
      <c r="VFA90" s="30"/>
      <c r="VFB90" s="30"/>
      <c r="VFC90" s="30"/>
      <c r="VFD90" s="30"/>
      <c r="VFE90" s="30"/>
      <c r="VFF90" s="30"/>
      <c r="VFG90" s="30"/>
      <c r="VFH90" s="30"/>
      <c r="VFI90" s="30"/>
      <c r="VFJ90" s="30"/>
      <c r="VFK90" s="30"/>
      <c r="VFL90" s="30"/>
      <c r="VFM90" s="30"/>
      <c r="VFN90" s="30"/>
      <c r="VFO90" s="30"/>
      <c r="VFP90" s="30"/>
      <c r="VFQ90" s="30"/>
      <c r="VFR90" s="30"/>
      <c r="VFS90" s="30"/>
      <c r="VFT90" s="30"/>
      <c r="VFU90" s="30"/>
      <c r="VFV90" s="30"/>
      <c r="VFW90" s="30"/>
      <c r="VFX90" s="30"/>
      <c r="VFY90" s="30"/>
      <c r="VFZ90" s="30"/>
      <c r="VGA90" s="30"/>
      <c r="VGB90" s="30"/>
      <c r="VGC90" s="30"/>
      <c r="VGD90" s="30"/>
      <c r="VGE90" s="30"/>
      <c r="VGF90" s="30"/>
      <c r="VGG90" s="30"/>
      <c r="VGH90" s="30"/>
      <c r="VGI90" s="30"/>
      <c r="VGJ90" s="30"/>
      <c r="VGK90" s="30"/>
      <c r="VGL90" s="30"/>
      <c r="VGM90" s="30"/>
      <c r="VGN90" s="30"/>
      <c r="VGO90" s="30"/>
      <c r="VGP90" s="30"/>
      <c r="VGQ90" s="30"/>
      <c r="VGR90" s="30"/>
      <c r="VGS90" s="30"/>
      <c r="VGT90" s="30"/>
      <c r="VGU90" s="30"/>
      <c r="VGV90" s="30"/>
      <c r="VGW90" s="30"/>
      <c r="VGX90" s="30"/>
      <c r="VGY90" s="30"/>
      <c r="VGZ90" s="30"/>
      <c r="VHA90" s="30"/>
      <c r="VHB90" s="30"/>
      <c r="VHC90" s="30"/>
      <c r="VHD90" s="30"/>
      <c r="VHE90" s="30"/>
      <c r="VHF90" s="30"/>
      <c r="VHG90" s="30"/>
      <c r="VHH90" s="30"/>
      <c r="VHI90" s="30"/>
      <c r="VHJ90" s="30"/>
      <c r="VHK90" s="30"/>
      <c r="VHL90" s="30"/>
      <c r="VHM90" s="30"/>
      <c r="VHN90" s="30"/>
      <c r="VHO90" s="30"/>
      <c r="VHP90" s="30"/>
      <c r="VHQ90" s="30"/>
      <c r="VHR90" s="30"/>
      <c r="VHS90" s="30"/>
      <c r="VHT90" s="30"/>
      <c r="VHU90" s="30"/>
      <c r="VHV90" s="30"/>
      <c r="VHW90" s="30"/>
      <c r="VHX90" s="30"/>
      <c r="VHY90" s="30"/>
      <c r="VHZ90" s="30"/>
      <c r="VIA90" s="30"/>
      <c r="VIB90" s="30"/>
      <c r="VIC90" s="30"/>
      <c r="VID90" s="30"/>
      <c r="VIE90" s="30"/>
      <c r="VIF90" s="30"/>
      <c r="VIG90" s="30"/>
      <c r="VIH90" s="30"/>
      <c r="VII90" s="30"/>
      <c r="VIJ90" s="30"/>
      <c r="VIK90" s="30"/>
      <c r="VIL90" s="30"/>
      <c r="VIM90" s="30"/>
      <c r="VIN90" s="30"/>
      <c r="VIO90" s="30"/>
      <c r="VIP90" s="30"/>
      <c r="VIQ90" s="30"/>
      <c r="VIR90" s="30"/>
      <c r="VIS90" s="30"/>
      <c r="VIT90" s="30"/>
      <c r="VIU90" s="30"/>
      <c r="VIV90" s="30"/>
      <c r="VIW90" s="30"/>
      <c r="VIX90" s="30"/>
      <c r="VIY90" s="30"/>
      <c r="VIZ90" s="30"/>
      <c r="VJA90" s="30"/>
      <c r="VJB90" s="30"/>
      <c r="VJC90" s="30"/>
      <c r="VJD90" s="30"/>
      <c r="VJE90" s="30"/>
      <c r="VJF90" s="30"/>
      <c r="VJG90" s="30"/>
      <c r="VJH90" s="30"/>
      <c r="VJI90" s="30"/>
      <c r="VJJ90" s="30"/>
      <c r="VJK90" s="30"/>
      <c r="VJL90" s="30"/>
      <c r="VJM90" s="30"/>
      <c r="VJN90" s="30"/>
      <c r="VJO90" s="30"/>
      <c r="VJP90" s="30"/>
      <c r="VJQ90" s="30"/>
      <c r="VJR90" s="30"/>
      <c r="VJS90" s="30"/>
      <c r="VJT90" s="30"/>
      <c r="VJU90" s="30"/>
      <c r="VJV90" s="30"/>
      <c r="VJW90" s="30"/>
      <c r="VJX90" s="30"/>
      <c r="VJY90" s="30"/>
      <c r="VJZ90" s="30"/>
      <c r="VKA90" s="30"/>
      <c r="VKB90" s="30"/>
      <c r="VKC90" s="30"/>
      <c r="VKD90" s="30"/>
      <c r="VKE90" s="30"/>
      <c r="VKF90" s="30"/>
      <c r="VKG90" s="30"/>
      <c r="VKH90" s="30"/>
      <c r="VKI90" s="30"/>
      <c r="VKJ90" s="30"/>
      <c r="VKK90" s="30"/>
      <c r="VKL90" s="30"/>
      <c r="VKM90" s="30"/>
      <c r="VKN90" s="30"/>
      <c r="VKO90" s="30"/>
      <c r="VKP90" s="30"/>
      <c r="VKQ90" s="30"/>
      <c r="VKR90" s="30"/>
      <c r="VKS90" s="30"/>
      <c r="VKT90" s="30"/>
      <c r="VKU90" s="30"/>
      <c r="VKV90" s="30"/>
      <c r="VKW90" s="30"/>
      <c r="VKX90" s="30"/>
      <c r="VKY90" s="30"/>
      <c r="VKZ90" s="30"/>
      <c r="VLA90" s="30"/>
      <c r="VLB90" s="30"/>
      <c r="VLC90" s="30"/>
      <c r="VLD90" s="30"/>
      <c r="VLE90" s="30"/>
      <c r="VLF90" s="30"/>
      <c r="VLG90" s="30"/>
      <c r="VLH90" s="30"/>
      <c r="VLI90" s="30"/>
      <c r="VLJ90" s="30"/>
      <c r="VLK90" s="30"/>
      <c r="VLL90" s="30"/>
      <c r="VLM90" s="30"/>
      <c r="VLN90" s="30"/>
      <c r="VLO90" s="30"/>
      <c r="VLP90" s="30"/>
      <c r="VLQ90" s="30"/>
      <c r="VLR90" s="30"/>
      <c r="VLS90" s="30"/>
      <c r="VLT90" s="30"/>
      <c r="VLU90" s="30"/>
      <c r="VLV90" s="30"/>
      <c r="VLW90" s="30"/>
      <c r="VLX90" s="30"/>
      <c r="VLY90" s="30"/>
      <c r="VLZ90" s="30"/>
      <c r="VMA90" s="30"/>
      <c r="VMB90" s="30"/>
      <c r="VMC90" s="30"/>
      <c r="VMD90" s="30"/>
      <c r="VME90" s="30"/>
      <c r="VMF90" s="30"/>
      <c r="VMG90" s="30"/>
      <c r="VMH90" s="30"/>
      <c r="VMI90" s="30"/>
      <c r="VMJ90" s="30"/>
      <c r="VMK90" s="30"/>
      <c r="VML90" s="30"/>
      <c r="VMM90" s="30"/>
      <c r="VMN90" s="30"/>
      <c r="VMO90" s="30"/>
      <c r="VMP90" s="30"/>
      <c r="VMQ90" s="30"/>
      <c r="VMR90" s="30"/>
      <c r="VMS90" s="30"/>
      <c r="VMT90" s="30"/>
      <c r="VMU90" s="30"/>
      <c r="VMV90" s="30"/>
      <c r="VMW90" s="30"/>
      <c r="VMX90" s="30"/>
      <c r="VMY90" s="30"/>
      <c r="VMZ90" s="30"/>
      <c r="VNA90" s="30"/>
      <c r="VNB90" s="30"/>
      <c r="VNC90" s="30"/>
      <c r="VND90" s="30"/>
      <c r="VNE90" s="30"/>
      <c r="VNF90" s="30"/>
      <c r="VNG90" s="30"/>
      <c r="VNH90" s="30"/>
      <c r="VNI90" s="30"/>
      <c r="VNJ90" s="30"/>
      <c r="VNK90" s="30"/>
      <c r="VNL90" s="30"/>
      <c r="VNM90" s="30"/>
      <c r="VNN90" s="30"/>
      <c r="VNO90" s="30"/>
      <c r="VNP90" s="30"/>
      <c r="VNQ90" s="30"/>
      <c r="VNR90" s="30"/>
      <c r="VNS90" s="30"/>
      <c r="VNT90" s="30"/>
      <c r="VNU90" s="30"/>
      <c r="VNV90" s="30"/>
      <c r="VNW90" s="30"/>
      <c r="VNX90" s="30"/>
      <c r="VNY90" s="30"/>
      <c r="VNZ90" s="30"/>
      <c r="VOA90" s="30"/>
      <c r="VOB90" s="30"/>
      <c r="VOC90" s="30"/>
      <c r="VOD90" s="30"/>
      <c r="VOE90" s="30"/>
      <c r="VOF90" s="30"/>
      <c r="VOG90" s="30"/>
      <c r="VOH90" s="30"/>
      <c r="VOI90" s="30"/>
      <c r="VOJ90" s="30"/>
      <c r="VOK90" s="30"/>
      <c r="VOL90" s="30"/>
      <c r="VOM90" s="30"/>
      <c r="VON90" s="30"/>
      <c r="VOO90" s="30"/>
      <c r="VOP90" s="30"/>
      <c r="VOQ90" s="30"/>
      <c r="VOR90" s="30"/>
      <c r="VOS90" s="30"/>
      <c r="VOT90" s="30"/>
      <c r="VOU90" s="30"/>
      <c r="VOV90" s="30"/>
      <c r="VOW90" s="30"/>
      <c r="VOX90" s="30"/>
      <c r="VOY90" s="30"/>
      <c r="VOZ90" s="30"/>
      <c r="VPA90" s="30"/>
      <c r="VPB90" s="30"/>
      <c r="VPC90" s="30"/>
      <c r="VPD90" s="30"/>
      <c r="VPE90" s="30"/>
      <c r="VPF90" s="30"/>
      <c r="VPG90" s="30"/>
      <c r="VPH90" s="30"/>
      <c r="VPI90" s="30"/>
      <c r="VPJ90" s="30"/>
      <c r="VPK90" s="30"/>
      <c r="VPL90" s="30"/>
      <c r="VPM90" s="30"/>
      <c r="VPN90" s="30"/>
      <c r="VPO90" s="30"/>
      <c r="VPP90" s="30"/>
      <c r="VPQ90" s="30"/>
      <c r="VPR90" s="30"/>
      <c r="VPS90" s="30"/>
      <c r="VPT90" s="30"/>
      <c r="VPU90" s="30"/>
      <c r="VPV90" s="30"/>
      <c r="VPW90" s="30"/>
      <c r="VPX90" s="30"/>
      <c r="VPY90" s="30"/>
      <c r="VPZ90" s="30"/>
      <c r="VQA90" s="30"/>
      <c r="VQB90" s="30"/>
      <c r="VQC90" s="30"/>
      <c r="VQD90" s="30"/>
      <c r="VQE90" s="30"/>
      <c r="VQF90" s="30"/>
      <c r="VQG90" s="30"/>
      <c r="VQH90" s="30"/>
      <c r="VQI90" s="30"/>
      <c r="VQJ90" s="30"/>
      <c r="VQK90" s="30"/>
      <c r="VQL90" s="30"/>
      <c r="VQM90" s="30"/>
      <c r="VQN90" s="30"/>
      <c r="VQO90" s="30"/>
      <c r="VQP90" s="30"/>
      <c r="VQQ90" s="30"/>
      <c r="VQR90" s="30"/>
      <c r="VQS90" s="30"/>
      <c r="VQT90" s="30"/>
      <c r="VQU90" s="30"/>
      <c r="VQV90" s="30"/>
      <c r="VQW90" s="30"/>
      <c r="VQX90" s="30"/>
      <c r="VQY90" s="30"/>
      <c r="VQZ90" s="30"/>
      <c r="VRA90" s="30"/>
      <c r="VRB90" s="30"/>
      <c r="VRC90" s="30"/>
      <c r="VRD90" s="30"/>
      <c r="VRE90" s="30"/>
      <c r="VRF90" s="30"/>
      <c r="VRG90" s="30"/>
      <c r="VRH90" s="30"/>
      <c r="VRI90" s="30"/>
      <c r="VRJ90" s="30"/>
      <c r="VRK90" s="30"/>
      <c r="VRL90" s="30"/>
      <c r="VRM90" s="30"/>
      <c r="VRN90" s="30"/>
      <c r="VRO90" s="30"/>
      <c r="VRP90" s="30"/>
      <c r="VRQ90" s="30"/>
      <c r="VRR90" s="30"/>
      <c r="VRS90" s="30"/>
      <c r="VRT90" s="30"/>
      <c r="VRU90" s="30"/>
      <c r="VRV90" s="30"/>
      <c r="VRW90" s="30"/>
      <c r="VRX90" s="30"/>
      <c r="VRY90" s="30"/>
      <c r="VRZ90" s="30"/>
      <c r="VSA90" s="30"/>
      <c r="VSB90" s="30"/>
      <c r="VSC90" s="30"/>
      <c r="VSD90" s="30"/>
      <c r="VSE90" s="30"/>
      <c r="VSF90" s="30"/>
      <c r="VSG90" s="30"/>
      <c r="VSH90" s="30"/>
      <c r="VSI90" s="30"/>
      <c r="VSJ90" s="30"/>
      <c r="VSK90" s="30"/>
      <c r="VSL90" s="30"/>
      <c r="VSM90" s="30"/>
      <c r="VSN90" s="30"/>
      <c r="VSO90" s="30"/>
      <c r="VSP90" s="30"/>
      <c r="VSQ90" s="30"/>
      <c r="VSR90" s="30"/>
      <c r="VSS90" s="30"/>
      <c r="VST90" s="30"/>
      <c r="VSU90" s="30"/>
      <c r="VSV90" s="30"/>
      <c r="VSW90" s="30"/>
      <c r="VSX90" s="30"/>
      <c r="VSY90" s="30"/>
      <c r="VSZ90" s="30"/>
      <c r="VTA90" s="30"/>
      <c r="VTB90" s="30"/>
      <c r="VTC90" s="30"/>
      <c r="VTD90" s="30"/>
      <c r="VTE90" s="30"/>
      <c r="VTF90" s="30"/>
      <c r="VTG90" s="30"/>
      <c r="VTH90" s="30"/>
      <c r="VTI90" s="30"/>
      <c r="VTJ90" s="30"/>
      <c r="VTK90" s="30"/>
      <c r="VTL90" s="30"/>
      <c r="VTM90" s="30"/>
      <c r="VTN90" s="30"/>
      <c r="VTO90" s="30"/>
      <c r="VTP90" s="30"/>
      <c r="VTQ90" s="30"/>
      <c r="VTR90" s="30"/>
      <c r="VTS90" s="30"/>
      <c r="VTT90" s="30"/>
      <c r="VTU90" s="30"/>
      <c r="VTV90" s="30"/>
      <c r="VTW90" s="30"/>
      <c r="VTX90" s="30"/>
      <c r="VTY90" s="30"/>
      <c r="VTZ90" s="30"/>
      <c r="VUA90" s="30"/>
      <c r="VUB90" s="30"/>
      <c r="VUC90" s="30"/>
      <c r="VUD90" s="30"/>
      <c r="VUE90" s="30"/>
      <c r="VUF90" s="30"/>
      <c r="VUG90" s="30"/>
      <c r="VUH90" s="30"/>
      <c r="VUI90" s="30"/>
      <c r="VUJ90" s="30"/>
      <c r="VUK90" s="30"/>
      <c r="VUL90" s="30"/>
      <c r="VUM90" s="30"/>
      <c r="VUN90" s="30"/>
      <c r="VUO90" s="30"/>
      <c r="VUP90" s="30"/>
      <c r="VUQ90" s="30"/>
      <c r="VUR90" s="30"/>
      <c r="VUS90" s="30"/>
      <c r="VUT90" s="30"/>
      <c r="VUU90" s="30"/>
      <c r="VUV90" s="30"/>
      <c r="VUW90" s="30"/>
      <c r="VUX90" s="30"/>
      <c r="VUY90" s="30"/>
      <c r="VUZ90" s="30"/>
      <c r="VVA90" s="30"/>
      <c r="VVB90" s="30"/>
      <c r="VVC90" s="30"/>
      <c r="VVD90" s="30"/>
      <c r="VVE90" s="30"/>
      <c r="VVF90" s="30"/>
      <c r="VVG90" s="30"/>
      <c r="VVH90" s="30"/>
      <c r="VVI90" s="30"/>
      <c r="VVJ90" s="30"/>
      <c r="VVK90" s="30"/>
      <c r="VVL90" s="30"/>
      <c r="VVM90" s="30"/>
      <c r="VVN90" s="30"/>
      <c r="VVO90" s="30"/>
      <c r="VVP90" s="30"/>
      <c r="VVQ90" s="30"/>
      <c r="VVR90" s="30"/>
      <c r="VVS90" s="30"/>
      <c r="VVT90" s="30"/>
      <c r="VVU90" s="30"/>
      <c r="VVV90" s="30"/>
      <c r="VVW90" s="30"/>
      <c r="VVX90" s="30"/>
      <c r="VVY90" s="30"/>
      <c r="VVZ90" s="30"/>
      <c r="VWA90" s="30"/>
      <c r="VWB90" s="30"/>
      <c r="VWC90" s="30"/>
      <c r="VWD90" s="30"/>
      <c r="VWE90" s="30"/>
      <c r="VWF90" s="30"/>
      <c r="VWG90" s="30"/>
      <c r="VWH90" s="30"/>
      <c r="VWI90" s="30"/>
      <c r="VWJ90" s="30"/>
      <c r="VWK90" s="30"/>
      <c r="VWL90" s="30"/>
      <c r="VWM90" s="30"/>
      <c r="VWN90" s="30"/>
      <c r="VWO90" s="30"/>
      <c r="VWP90" s="30"/>
      <c r="VWQ90" s="30"/>
      <c r="VWR90" s="30"/>
      <c r="VWS90" s="30"/>
      <c r="VWT90" s="30"/>
      <c r="VWU90" s="30"/>
      <c r="VWV90" s="30"/>
      <c r="VWW90" s="30"/>
      <c r="VWX90" s="30"/>
      <c r="VWY90" s="30"/>
      <c r="VWZ90" s="30"/>
      <c r="VXA90" s="30"/>
      <c r="VXB90" s="30"/>
      <c r="VXC90" s="30"/>
      <c r="VXD90" s="30"/>
      <c r="VXE90" s="30"/>
      <c r="VXF90" s="30"/>
      <c r="VXG90" s="30"/>
      <c r="VXH90" s="30"/>
      <c r="VXI90" s="30"/>
      <c r="VXJ90" s="30"/>
      <c r="VXK90" s="30"/>
      <c r="VXL90" s="30"/>
      <c r="VXM90" s="30"/>
      <c r="VXN90" s="30"/>
      <c r="VXO90" s="30"/>
      <c r="VXP90" s="30"/>
      <c r="VXQ90" s="30"/>
      <c r="VXR90" s="30"/>
      <c r="VXS90" s="30"/>
      <c r="VXT90" s="30"/>
      <c r="VXU90" s="30"/>
      <c r="VXV90" s="30"/>
      <c r="VXW90" s="30"/>
      <c r="VXX90" s="30"/>
      <c r="VXY90" s="30"/>
      <c r="VXZ90" s="30"/>
      <c r="VYA90" s="30"/>
      <c r="VYB90" s="30"/>
      <c r="VYC90" s="30"/>
      <c r="VYD90" s="30"/>
      <c r="VYE90" s="30"/>
      <c r="VYF90" s="30"/>
      <c r="VYG90" s="30"/>
      <c r="VYH90" s="30"/>
      <c r="VYI90" s="30"/>
      <c r="VYJ90" s="30"/>
      <c r="VYK90" s="30"/>
      <c r="VYL90" s="30"/>
      <c r="VYM90" s="30"/>
      <c r="VYN90" s="30"/>
      <c r="VYO90" s="30"/>
      <c r="VYP90" s="30"/>
      <c r="VYQ90" s="30"/>
      <c r="VYR90" s="30"/>
      <c r="VYS90" s="30"/>
      <c r="VYT90" s="30"/>
      <c r="VYU90" s="30"/>
      <c r="VYV90" s="30"/>
      <c r="VYW90" s="30"/>
      <c r="VYX90" s="30"/>
      <c r="VYY90" s="30"/>
      <c r="VYZ90" s="30"/>
      <c r="VZA90" s="30"/>
      <c r="VZB90" s="30"/>
      <c r="VZC90" s="30"/>
      <c r="VZD90" s="30"/>
      <c r="VZE90" s="30"/>
      <c r="VZF90" s="30"/>
      <c r="VZG90" s="30"/>
      <c r="VZH90" s="30"/>
      <c r="VZI90" s="30"/>
      <c r="VZJ90" s="30"/>
      <c r="VZK90" s="30"/>
      <c r="VZL90" s="30"/>
      <c r="VZM90" s="30"/>
      <c r="VZN90" s="30"/>
      <c r="VZO90" s="30"/>
      <c r="VZP90" s="30"/>
      <c r="VZQ90" s="30"/>
      <c r="VZR90" s="30"/>
      <c r="VZS90" s="30"/>
      <c r="VZT90" s="30"/>
      <c r="VZU90" s="30"/>
      <c r="VZV90" s="30"/>
      <c r="VZW90" s="30"/>
      <c r="VZX90" s="30"/>
      <c r="VZY90" s="30"/>
      <c r="VZZ90" s="30"/>
      <c r="WAA90" s="30"/>
      <c r="WAB90" s="30"/>
      <c r="WAC90" s="30"/>
      <c r="WAD90" s="30"/>
      <c r="WAE90" s="30"/>
      <c r="WAF90" s="30"/>
      <c r="WAG90" s="30"/>
      <c r="WAH90" s="30"/>
      <c r="WAI90" s="30"/>
      <c r="WAJ90" s="30"/>
      <c r="WAK90" s="30"/>
      <c r="WAL90" s="30"/>
      <c r="WAM90" s="30"/>
      <c r="WAN90" s="30"/>
      <c r="WAO90" s="30"/>
      <c r="WAP90" s="30"/>
      <c r="WAQ90" s="30"/>
      <c r="WAR90" s="30"/>
      <c r="WAS90" s="30"/>
      <c r="WAT90" s="30"/>
      <c r="WAU90" s="30"/>
      <c r="WAV90" s="30"/>
      <c r="WAW90" s="30"/>
      <c r="WAX90" s="30"/>
      <c r="WAY90" s="30"/>
      <c r="WAZ90" s="30"/>
      <c r="WBA90" s="30"/>
      <c r="WBB90" s="30"/>
      <c r="WBC90" s="30"/>
      <c r="WBD90" s="30"/>
      <c r="WBE90" s="30"/>
      <c r="WBF90" s="30"/>
      <c r="WBG90" s="30"/>
      <c r="WBH90" s="30"/>
      <c r="WBI90" s="30"/>
      <c r="WBJ90" s="30"/>
      <c r="WBK90" s="30"/>
      <c r="WBL90" s="30"/>
      <c r="WBM90" s="30"/>
      <c r="WBN90" s="30"/>
      <c r="WBO90" s="30"/>
      <c r="WBP90" s="30"/>
      <c r="WBQ90" s="30"/>
      <c r="WBR90" s="30"/>
      <c r="WBS90" s="30"/>
      <c r="WBT90" s="30"/>
      <c r="WBU90" s="30"/>
      <c r="WBV90" s="30"/>
      <c r="WBW90" s="30"/>
      <c r="WBX90" s="30"/>
      <c r="WBY90" s="30"/>
      <c r="WBZ90" s="30"/>
      <c r="WCA90" s="30"/>
      <c r="WCB90" s="30"/>
      <c r="WCC90" s="30"/>
      <c r="WCD90" s="30"/>
      <c r="WCE90" s="30"/>
      <c r="WCF90" s="30"/>
      <c r="WCG90" s="30"/>
      <c r="WCH90" s="30"/>
      <c r="WCI90" s="30"/>
      <c r="WCJ90" s="30"/>
      <c r="WCK90" s="30"/>
      <c r="WCL90" s="30"/>
      <c r="WCM90" s="30"/>
      <c r="WCN90" s="30"/>
      <c r="WCO90" s="30"/>
      <c r="WCP90" s="30"/>
      <c r="WCQ90" s="30"/>
      <c r="WCR90" s="30"/>
      <c r="WCS90" s="30"/>
      <c r="WCT90" s="30"/>
      <c r="WCU90" s="30"/>
      <c r="WCV90" s="30"/>
      <c r="WCW90" s="30"/>
      <c r="WCX90" s="30"/>
      <c r="WCY90" s="30"/>
      <c r="WCZ90" s="30"/>
      <c r="WDA90" s="30"/>
      <c r="WDB90" s="30"/>
      <c r="WDC90" s="30"/>
      <c r="WDD90" s="30"/>
      <c r="WDE90" s="30"/>
      <c r="WDF90" s="30"/>
      <c r="WDG90" s="30"/>
      <c r="WDH90" s="30"/>
      <c r="WDI90" s="30"/>
      <c r="WDJ90" s="30"/>
      <c r="WDK90" s="30"/>
      <c r="WDL90" s="30"/>
      <c r="WDM90" s="30"/>
      <c r="WDN90" s="30"/>
      <c r="WDO90" s="30"/>
      <c r="WDP90" s="30"/>
      <c r="WDQ90" s="30"/>
      <c r="WDR90" s="30"/>
      <c r="WDS90" s="30"/>
      <c r="WDT90" s="30"/>
      <c r="WDU90" s="30"/>
      <c r="WDV90" s="30"/>
      <c r="WDW90" s="30"/>
      <c r="WDX90" s="30"/>
      <c r="WDY90" s="30"/>
      <c r="WDZ90" s="30"/>
      <c r="WEA90" s="30"/>
      <c r="WEB90" s="30"/>
      <c r="WEC90" s="30"/>
      <c r="WED90" s="30"/>
      <c r="WEE90" s="30"/>
      <c r="WEF90" s="30"/>
      <c r="WEG90" s="30"/>
      <c r="WEH90" s="30"/>
      <c r="WEI90" s="30"/>
      <c r="WEJ90" s="30"/>
      <c r="WEK90" s="30"/>
      <c r="WEL90" s="30"/>
      <c r="WEM90" s="30"/>
      <c r="WEN90" s="30"/>
      <c r="WEO90" s="30"/>
      <c r="WEP90" s="30"/>
      <c r="WEQ90" s="30"/>
      <c r="WER90" s="30"/>
      <c r="WES90" s="30"/>
      <c r="WET90" s="30"/>
      <c r="WEU90" s="30"/>
      <c r="WEV90" s="30"/>
      <c r="WEW90" s="30"/>
      <c r="WEX90" s="30"/>
      <c r="WEY90" s="30"/>
      <c r="WEZ90" s="30"/>
      <c r="WFA90" s="30"/>
      <c r="WFB90" s="30"/>
      <c r="WFC90" s="30"/>
      <c r="WFD90" s="30"/>
      <c r="WFE90" s="30"/>
      <c r="WFF90" s="30"/>
      <c r="WFG90" s="30"/>
      <c r="WFH90" s="30"/>
      <c r="WFI90" s="30"/>
      <c r="WFJ90" s="30"/>
      <c r="WFK90" s="30"/>
      <c r="WFL90" s="30"/>
      <c r="WFM90" s="30"/>
      <c r="WFN90" s="30"/>
      <c r="WFO90" s="30"/>
      <c r="WFP90" s="30"/>
      <c r="WFQ90" s="30"/>
      <c r="WFR90" s="30"/>
      <c r="WFS90" s="30"/>
      <c r="WFT90" s="30"/>
      <c r="WFU90" s="30"/>
      <c r="WFV90" s="30"/>
      <c r="WFW90" s="30"/>
      <c r="WFX90" s="30"/>
      <c r="WFY90" s="30"/>
      <c r="WFZ90" s="30"/>
      <c r="WGA90" s="30"/>
      <c r="WGB90" s="30"/>
      <c r="WGC90" s="30"/>
      <c r="WGD90" s="30"/>
      <c r="WGE90" s="30"/>
      <c r="WGF90" s="30"/>
      <c r="WGG90" s="30"/>
      <c r="WGH90" s="30"/>
      <c r="WGI90" s="30"/>
      <c r="WGJ90" s="30"/>
      <c r="WGK90" s="30"/>
      <c r="WGL90" s="30"/>
      <c r="WGM90" s="30"/>
      <c r="WGN90" s="30"/>
      <c r="WGO90" s="30"/>
      <c r="WGP90" s="30"/>
      <c r="WGQ90" s="30"/>
      <c r="WGR90" s="30"/>
      <c r="WGS90" s="30"/>
      <c r="WGT90" s="30"/>
      <c r="WGU90" s="30"/>
      <c r="WGV90" s="30"/>
      <c r="WGW90" s="30"/>
      <c r="WGX90" s="30"/>
      <c r="WGY90" s="30"/>
      <c r="WGZ90" s="30"/>
      <c r="WHA90" s="30"/>
      <c r="WHB90" s="30"/>
      <c r="WHC90" s="30"/>
      <c r="WHD90" s="30"/>
      <c r="WHE90" s="30"/>
      <c r="WHF90" s="30"/>
      <c r="WHG90" s="30"/>
      <c r="WHH90" s="30"/>
      <c r="WHI90" s="30"/>
      <c r="WHJ90" s="30"/>
      <c r="WHK90" s="30"/>
      <c r="WHL90" s="30"/>
      <c r="WHM90" s="30"/>
      <c r="WHN90" s="30"/>
      <c r="WHO90" s="30"/>
      <c r="WHP90" s="30"/>
      <c r="WHQ90" s="30"/>
      <c r="WHR90" s="30"/>
      <c r="WHS90" s="30"/>
      <c r="WHT90" s="30"/>
      <c r="WHU90" s="30"/>
      <c r="WHV90" s="30"/>
      <c r="WHW90" s="30"/>
      <c r="WHX90" s="30"/>
      <c r="WHY90" s="30"/>
      <c r="WHZ90" s="30"/>
      <c r="WIA90" s="30"/>
      <c r="WIB90" s="30"/>
      <c r="WIC90" s="30"/>
      <c r="WID90" s="30"/>
      <c r="WIE90" s="30"/>
      <c r="WIF90" s="30"/>
      <c r="WIG90" s="30"/>
      <c r="WIH90" s="30"/>
      <c r="WII90" s="30"/>
      <c r="WIJ90" s="30"/>
      <c r="WIK90" s="30"/>
      <c r="WIL90" s="30"/>
      <c r="WIM90" s="30"/>
      <c r="WIN90" s="30"/>
      <c r="WIO90" s="30"/>
      <c r="WIP90" s="30"/>
      <c r="WIQ90" s="30"/>
      <c r="WIR90" s="30"/>
      <c r="WIS90" s="30"/>
      <c r="WIT90" s="30"/>
      <c r="WIU90" s="30"/>
      <c r="WIV90" s="30"/>
      <c r="WIW90" s="30"/>
      <c r="WIX90" s="30"/>
      <c r="WIY90" s="30"/>
      <c r="WIZ90" s="30"/>
      <c r="WJA90" s="30"/>
      <c r="WJB90" s="30"/>
      <c r="WJC90" s="30"/>
      <c r="WJD90" s="30"/>
      <c r="WJE90" s="30"/>
      <c r="WJF90" s="30"/>
      <c r="WJG90" s="30"/>
      <c r="WJH90" s="30"/>
      <c r="WJI90" s="30"/>
      <c r="WJJ90" s="30"/>
      <c r="WJK90" s="30"/>
      <c r="WJL90" s="30"/>
      <c r="WJM90" s="30"/>
      <c r="WJN90" s="30"/>
      <c r="WJO90" s="30"/>
      <c r="WJP90" s="30"/>
      <c r="WJQ90" s="30"/>
      <c r="WJR90" s="30"/>
      <c r="WJS90" s="30"/>
      <c r="WJT90" s="30"/>
      <c r="WJU90" s="30"/>
      <c r="WJV90" s="30"/>
      <c r="WJW90" s="30"/>
      <c r="WJX90" s="30"/>
      <c r="WJY90" s="30"/>
      <c r="WJZ90" s="30"/>
      <c r="WKA90" s="30"/>
      <c r="WKB90" s="30"/>
      <c r="WKC90" s="30"/>
      <c r="WKD90" s="30"/>
      <c r="WKE90" s="30"/>
      <c r="WKF90" s="30"/>
      <c r="WKG90" s="30"/>
      <c r="WKH90" s="30"/>
      <c r="WKI90" s="30"/>
      <c r="WKJ90" s="30"/>
      <c r="WKK90" s="30"/>
      <c r="WKL90" s="30"/>
      <c r="WKM90" s="30"/>
      <c r="WKN90" s="30"/>
      <c r="WKO90" s="30"/>
      <c r="WKP90" s="30"/>
      <c r="WKQ90" s="30"/>
      <c r="WKR90" s="30"/>
      <c r="WKS90" s="30"/>
      <c r="WKT90" s="30"/>
      <c r="WKU90" s="30"/>
      <c r="WKV90" s="30"/>
      <c r="WKW90" s="30"/>
      <c r="WKX90" s="30"/>
      <c r="WKY90" s="30"/>
      <c r="WKZ90" s="30"/>
      <c r="WLA90" s="30"/>
      <c r="WLB90" s="30"/>
      <c r="WLC90" s="30"/>
      <c r="WLD90" s="30"/>
      <c r="WLE90" s="30"/>
      <c r="WLF90" s="30"/>
      <c r="WLG90" s="30"/>
      <c r="WLH90" s="30"/>
      <c r="WLI90" s="30"/>
      <c r="WLJ90" s="30"/>
      <c r="WLK90" s="30"/>
      <c r="WLL90" s="30"/>
      <c r="WLM90" s="30"/>
      <c r="WLN90" s="30"/>
      <c r="WLO90" s="30"/>
      <c r="WLP90" s="30"/>
      <c r="WLQ90" s="30"/>
      <c r="WLR90" s="30"/>
      <c r="WLS90" s="30"/>
      <c r="WLT90" s="30"/>
      <c r="WLU90" s="30"/>
      <c r="WLV90" s="30"/>
      <c r="WLW90" s="30"/>
      <c r="WLX90" s="30"/>
      <c r="WLY90" s="30"/>
      <c r="WLZ90" s="30"/>
      <c r="WMA90" s="30"/>
      <c r="WMB90" s="30"/>
      <c r="WMC90" s="30"/>
      <c r="WMD90" s="30"/>
      <c r="WME90" s="30"/>
      <c r="WMF90" s="30"/>
      <c r="WMG90" s="30"/>
      <c r="WMH90" s="30"/>
      <c r="WMI90" s="30"/>
      <c r="WMJ90" s="30"/>
      <c r="WMK90" s="30"/>
      <c r="WML90" s="30"/>
      <c r="WMM90" s="30"/>
      <c r="WMN90" s="30"/>
      <c r="WMO90" s="30"/>
      <c r="WMP90" s="30"/>
      <c r="WMQ90" s="30"/>
      <c r="WMR90" s="30"/>
      <c r="WMS90" s="30"/>
      <c r="WMT90" s="30"/>
      <c r="WMU90" s="30"/>
      <c r="WMV90" s="30"/>
      <c r="WMW90" s="30"/>
      <c r="WMX90" s="30"/>
      <c r="WMY90" s="30"/>
      <c r="WMZ90" s="30"/>
      <c r="WNA90" s="30"/>
      <c r="WNB90" s="30"/>
      <c r="WNC90" s="30"/>
      <c r="WND90" s="30"/>
      <c r="WNE90" s="30"/>
      <c r="WNF90" s="30"/>
      <c r="WNG90" s="30"/>
      <c r="WNH90" s="30"/>
      <c r="WNI90" s="30"/>
      <c r="WNJ90" s="30"/>
      <c r="WNK90" s="30"/>
      <c r="WNL90" s="30"/>
      <c r="WNM90" s="30"/>
      <c r="WNN90" s="30"/>
      <c r="WNO90" s="30"/>
      <c r="WNP90" s="30"/>
      <c r="WNQ90" s="30"/>
      <c r="WNR90" s="30"/>
      <c r="WNS90" s="30"/>
      <c r="WNT90" s="30"/>
      <c r="WNU90" s="30"/>
      <c r="WNV90" s="30"/>
      <c r="WNW90" s="30"/>
      <c r="WNX90" s="30"/>
      <c r="WNY90" s="30"/>
      <c r="WNZ90" s="30"/>
      <c r="WOA90" s="30"/>
      <c r="WOB90" s="30"/>
      <c r="WOC90" s="30"/>
      <c r="WOD90" s="30"/>
      <c r="WOE90" s="30"/>
      <c r="WOF90" s="30"/>
      <c r="WOG90" s="30"/>
      <c r="WOH90" s="30"/>
      <c r="WOI90" s="30"/>
      <c r="WOJ90" s="30"/>
      <c r="WOK90" s="30"/>
      <c r="WOL90" s="30"/>
      <c r="WOM90" s="30"/>
      <c r="WON90" s="30"/>
      <c r="WOO90" s="30"/>
      <c r="WOP90" s="30"/>
      <c r="WOQ90" s="30"/>
      <c r="WOR90" s="30"/>
      <c r="WOS90" s="30"/>
      <c r="WOT90" s="30"/>
      <c r="WOU90" s="30"/>
      <c r="WOV90" s="30"/>
      <c r="WOW90" s="30"/>
      <c r="WOX90" s="30"/>
      <c r="WOY90" s="30"/>
      <c r="WOZ90" s="30"/>
      <c r="WPA90" s="30"/>
      <c r="WPB90" s="30"/>
      <c r="WPC90" s="30"/>
      <c r="WPD90" s="30"/>
      <c r="WPE90" s="30"/>
      <c r="WPF90" s="30"/>
      <c r="WPG90" s="30"/>
      <c r="WPH90" s="30"/>
      <c r="WPI90" s="30"/>
      <c r="WPJ90" s="30"/>
      <c r="WPK90" s="30"/>
      <c r="WPL90" s="30"/>
      <c r="WPM90" s="30"/>
      <c r="WPN90" s="30"/>
      <c r="WPO90" s="30"/>
      <c r="WPP90" s="30"/>
      <c r="WPQ90" s="30"/>
      <c r="WPR90" s="30"/>
      <c r="WPS90" s="30"/>
      <c r="WPT90" s="30"/>
      <c r="WPU90" s="30"/>
      <c r="WPV90" s="30"/>
      <c r="WPW90" s="30"/>
      <c r="WPX90" s="30"/>
      <c r="WPY90" s="30"/>
      <c r="WPZ90" s="30"/>
      <c r="WQA90" s="30"/>
      <c r="WQB90" s="30"/>
      <c r="WQC90" s="30"/>
      <c r="WQD90" s="30"/>
      <c r="WQE90" s="30"/>
      <c r="WQF90" s="30"/>
      <c r="WQG90" s="30"/>
      <c r="WQH90" s="30"/>
      <c r="WQI90" s="30"/>
      <c r="WQJ90" s="30"/>
      <c r="WQK90" s="30"/>
      <c r="WQL90" s="30"/>
      <c r="WQM90" s="30"/>
      <c r="WQN90" s="30"/>
      <c r="WQO90" s="30"/>
      <c r="WQP90" s="30"/>
      <c r="WQQ90" s="30"/>
      <c r="WQR90" s="30"/>
      <c r="WQS90" s="30"/>
      <c r="WQT90" s="30"/>
      <c r="WQU90" s="30"/>
      <c r="WQV90" s="30"/>
      <c r="WQW90" s="30"/>
      <c r="WQX90" s="30"/>
      <c r="WQY90" s="30"/>
      <c r="WQZ90" s="30"/>
      <c r="WRA90" s="30"/>
      <c r="WRB90" s="30"/>
      <c r="WRC90" s="30"/>
      <c r="WRD90" s="30"/>
      <c r="WRE90" s="30"/>
      <c r="WRF90" s="30"/>
      <c r="WRG90" s="30"/>
      <c r="WRH90" s="30"/>
      <c r="WRI90" s="30"/>
      <c r="WRJ90" s="30"/>
      <c r="WRK90" s="30"/>
      <c r="WRL90" s="30"/>
      <c r="WRM90" s="30"/>
      <c r="WRN90" s="30"/>
      <c r="WRO90" s="30"/>
      <c r="WRP90" s="30"/>
      <c r="WRQ90" s="30"/>
      <c r="WRR90" s="30"/>
      <c r="WRS90" s="30"/>
      <c r="WRT90" s="30"/>
      <c r="WRU90" s="30"/>
      <c r="WRV90" s="30"/>
      <c r="WRW90" s="30"/>
      <c r="WRX90" s="30"/>
      <c r="WRY90" s="30"/>
      <c r="WRZ90" s="30"/>
      <c r="WSA90" s="30"/>
      <c r="WSB90" s="30"/>
      <c r="WSC90" s="30"/>
      <c r="WSD90" s="30"/>
      <c r="WSE90" s="30"/>
      <c r="WSF90" s="30"/>
      <c r="WSG90" s="30"/>
      <c r="WSH90" s="30"/>
      <c r="WSI90" s="30"/>
      <c r="WSJ90" s="30"/>
      <c r="WSK90" s="30"/>
      <c r="WSL90" s="30"/>
      <c r="WSM90" s="30"/>
      <c r="WSN90" s="30"/>
      <c r="WSO90" s="30"/>
      <c r="WSP90" s="30"/>
      <c r="WSQ90" s="30"/>
      <c r="WSR90" s="30"/>
      <c r="WSS90" s="30"/>
      <c r="WST90" s="30"/>
      <c r="WSU90" s="30"/>
      <c r="WSV90" s="30"/>
      <c r="WSW90" s="30"/>
      <c r="WSX90" s="30"/>
      <c r="WSY90" s="30"/>
      <c r="WSZ90" s="30"/>
      <c r="WTA90" s="30"/>
      <c r="WTB90" s="30"/>
      <c r="WTC90" s="30"/>
      <c r="WTD90" s="30"/>
      <c r="WTE90" s="30"/>
      <c r="WTF90" s="30"/>
      <c r="WTG90" s="30"/>
      <c r="WTH90" s="30"/>
      <c r="WTI90" s="30"/>
      <c r="WTJ90" s="30"/>
      <c r="WTK90" s="30"/>
      <c r="WTL90" s="30"/>
      <c r="WTM90" s="30"/>
      <c r="WTN90" s="30"/>
      <c r="WTO90" s="30"/>
      <c r="WTP90" s="30"/>
      <c r="WTQ90" s="30"/>
      <c r="WTR90" s="30"/>
      <c r="WTS90" s="30"/>
      <c r="WTT90" s="30"/>
      <c r="WTU90" s="30"/>
      <c r="WTV90" s="30"/>
      <c r="WTW90" s="30"/>
      <c r="WTX90" s="30"/>
      <c r="WTY90" s="30"/>
      <c r="WTZ90" s="30"/>
      <c r="WUA90" s="30"/>
      <c r="WUB90" s="30"/>
      <c r="WUC90" s="30"/>
      <c r="WUD90" s="30"/>
      <c r="WUE90" s="30"/>
      <c r="WUF90" s="30"/>
      <c r="WUG90" s="30"/>
      <c r="WUH90" s="30"/>
      <c r="WUI90" s="30"/>
      <c r="WUJ90" s="30"/>
      <c r="WUK90" s="30"/>
      <c r="WUL90" s="30"/>
      <c r="WUM90" s="30"/>
      <c r="WUN90" s="30"/>
      <c r="WUO90" s="30"/>
      <c r="WUP90" s="30"/>
      <c r="WUQ90" s="30"/>
      <c r="WUR90" s="30"/>
      <c r="WUS90" s="30"/>
      <c r="WUT90" s="30"/>
      <c r="WUU90" s="30"/>
      <c r="WUV90" s="30"/>
      <c r="WUW90" s="30"/>
      <c r="WUX90" s="30"/>
      <c r="WUY90" s="30"/>
      <c r="WUZ90" s="30"/>
      <c r="WVA90" s="30"/>
      <c r="WVB90" s="30"/>
      <c r="WVC90" s="30"/>
      <c r="WVD90" s="30"/>
      <c r="WVE90" s="30"/>
      <c r="WVF90" s="30"/>
      <c r="WVG90" s="30"/>
      <c r="WVH90" s="30"/>
      <c r="WVI90" s="30"/>
      <c r="WVJ90" s="30"/>
      <c r="WVK90" s="30"/>
      <c r="WVL90" s="30"/>
      <c r="WVM90" s="30"/>
      <c r="WVN90" s="30"/>
      <c r="WVO90" s="30"/>
      <c r="WVP90" s="30"/>
      <c r="WVQ90" s="30"/>
      <c r="WVR90" s="30"/>
      <c r="WVS90" s="30"/>
      <c r="WVT90" s="30"/>
      <c r="WVU90" s="30"/>
      <c r="WVV90" s="30"/>
      <c r="WVW90" s="30"/>
      <c r="WVX90" s="30"/>
      <c r="WVY90" s="30"/>
      <c r="WVZ90" s="30"/>
      <c r="WWA90" s="30"/>
      <c r="WWB90" s="30"/>
      <c r="WWC90" s="30"/>
      <c r="WWD90" s="30"/>
      <c r="WWE90" s="30"/>
      <c r="WWF90" s="30"/>
      <c r="WWG90" s="30"/>
      <c r="WWH90" s="30"/>
      <c r="WWI90" s="30"/>
      <c r="WWJ90" s="30"/>
      <c r="WWK90" s="30"/>
      <c r="WWL90" s="30"/>
      <c r="WWM90" s="30"/>
      <c r="WWN90" s="30"/>
      <c r="WWO90" s="30"/>
      <c r="WWP90" s="30"/>
      <c r="WWQ90" s="30"/>
      <c r="WWR90" s="30"/>
      <c r="WWS90" s="30"/>
      <c r="WWT90" s="30"/>
      <c r="WWU90" s="30"/>
      <c r="WWV90" s="30"/>
      <c r="WWW90" s="30"/>
      <c r="WWX90" s="30"/>
      <c r="WWY90" s="30"/>
      <c r="WWZ90" s="30"/>
      <c r="WXA90" s="30"/>
      <c r="WXB90" s="30"/>
      <c r="WXC90" s="30"/>
      <c r="WXD90" s="30"/>
      <c r="WXE90" s="30"/>
      <c r="WXF90" s="30"/>
      <c r="WXG90" s="30"/>
      <c r="WXH90" s="30"/>
      <c r="WXI90" s="30"/>
      <c r="WXJ90" s="30"/>
      <c r="WXK90" s="30"/>
      <c r="WXL90" s="30"/>
      <c r="WXM90" s="30"/>
      <c r="WXN90" s="30"/>
      <c r="WXO90" s="30"/>
      <c r="WXP90" s="30"/>
      <c r="WXQ90" s="30"/>
      <c r="WXR90" s="30"/>
      <c r="WXS90" s="30"/>
      <c r="WXT90" s="30"/>
      <c r="WXU90" s="30"/>
      <c r="WXV90" s="30"/>
      <c r="WXW90" s="30"/>
      <c r="WXX90" s="30"/>
      <c r="WXY90" s="30"/>
      <c r="WXZ90" s="30"/>
      <c r="WYA90" s="30"/>
      <c r="WYB90" s="30"/>
      <c r="WYC90" s="30"/>
      <c r="WYD90" s="30"/>
      <c r="WYE90" s="30"/>
      <c r="WYF90" s="30"/>
      <c r="WYG90" s="30"/>
      <c r="WYH90" s="30"/>
      <c r="WYI90" s="30"/>
      <c r="WYJ90" s="30"/>
      <c r="WYK90" s="30"/>
      <c r="WYL90" s="30"/>
      <c r="WYM90" s="30"/>
      <c r="WYN90" s="30"/>
      <c r="WYO90" s="30"/>
      <c r="WYP90" s="30"/>
      <c r="WYQ90" s="30"/>
      <c r="WYR90" s="30"/>
      <c r="WYS90" s="30"/>
      <c r="WYT90" s="30"/>
      <c r="WYU90" s="30"/>
      <c r="WYV90" s="30"/>
      <c r="WYW90" s="30"/>
      <c r="WYX90" s="30"/>
      <c r="WYY90" s="30"/>
      <c r="WYZ90" s="30"/>
      <c r="WZA90" s="30"/>
      <c r="WZB90" s="30"/>
      <c r="WZC90" s="30"/>
      <c r="WZD90" s="30"/>
      <c r="WZE90" s="30"/>
      <c r="WZF90" s="30"/>
      <c r="WZG90" s="30"/>
      <c r="WZH90" s="30"/>
      <c r="WZI90" s="30"/>
      <c r="WZJ90" s="30"/>
      <c r="WZK90" s="30"/>
      <c r="WZL90" s="30"/>
      <c r="WZM90" s="30"/>
      <c r="WZN90" s="30"/>
      <c r="WZO90" s="30"/>
      <c r="WZP90" s="30"/>
      <c r="WZQ90" s="30"/>
      <c r="WZR90" s="30"/>
      <c r="WZS90" s="30"/>
      <c r="WZT90" s="30"/>
      <c r="WZU90" s="30"/>
      <c r="WZV90" s="30"/>
      <c r="WZW90" s="30"/>
      <c r="WZX90" s="30"/>
      <c r="WZY90" s="30"/>
      <c r="WZZ90" s="30"/>
      <c r="XAA90" s="30"/>
      <c r="XAB90" s="30"/>
      <c r="XAC90" s="30"/>
      <c r="XAD90" s="30"/>
      <c r="XAE90" s="30"/>
      <c r="XAF90" s="30"/>
      <c r="XAG90" s="30"/>
      <c r="XAH90" s="30"/>
      <c r="XAI90" s="30"/>
      <c r="XAJ90" s="30"/>
      <c r="XAK90" s="30"/>
      <c r="XAL90" s="30"/>
      <c r="XAM90" s="30"/>
      <c r="XAN90" s="30"/>
      <c r="XAO90" s="30"/>
      <c r="XAP90" s="30"/>
      <c r="XAQ90" s="30"/>
      <c r="XAR90" s="30"/>
      <c r="XAS90" s="30"/>
      <c r="XAT90" s="30"/>
      <c r="XAU90" s="30"/>
      <c r="XAV90" s="30"/>
      <c r="XAW90" s="30"/>
      <c r="XAX90" s="30"/>
      <c r="XAY90" s="30"/>
      <c r="XAZ90" s="30"/>
      <c r="XBA90" s="30"/>
      <c r="XBB90" s="30"/>
      <c r="XBC90" s="30"/>
      <c r="XBD90" s="30"/>
      <c r="XBE90" s="30"/>
      <c r="XBF90" s="30"/>
      <c r="XBG90" s="30"/>
      <c r="XBH90" s="30"/>
      <c r="XBI90" s="30"/>
      <c r="XBJ90" s="30"/>
      <c r="XBK90" s="30"/>
      <c r="XBL90" s="30"/>
      <c r="XBM90" s="30"/>
      <c r="XBN90" s="30"/>
      <c r="XBO90" s="30"/>
      <c r="XBP90" s="30"/>
      <c r="XBQ90" s="30"/>
      <c r="XBR90" s="30"/>
      <c r="XBS90" s="30"/>
      <c r="XBT90" s="30"/>
      <c r="XBU90" s="30"/>
      <c r="XBV90" s="30"/>
      <c r="XBW90" s="30"/>
      <c r="XBX90" s="30"/>
      <c r="XBY90" s="30"/>
      <c r="XBZ90" s="30"/>
      <c r="XCA90" s="30"/>
      <c r="XCB90" s="30"/>
      <c r="XCC90" s="30"/>
      <c r="XCD90" s="30"/>
      <c r="XCE90" s="30"/>
      <c r="XCF90" s="30"/>
      <c r="XCG90" s="30"/>
      <c r="XCH90" s="30"/>
      <c r="XCI90" s="30"/>
      <c r="XCJ90" s="30"/>
      <c r="XCK90" s="30"/>
      <c r="XCL90" s="30"/>
      <c r="XCM90" s="30"/>
      <c r="XCN90" s="30"/>
      <c r="XCO90" s="30"/>
      <c r="XCP90" s="30"/>
      <c r="XCQ90" s="30"/>
      <c r="XCR90" s="30"/>
      <c r="XCS90" s="30"/>
      <c r="XCT90" s="30"/>
      <c r="XCU90" s="30"/>
      <c r="XCV90" s="30"/>
      <c r="XCW90" s="30"/>
      <c r="XCX90" s="30"/>
      <c r="XCY90" s="30"/>
      <c r="XCZ90" s="30"/>
      <c r="XDA90" s="30"/>
      <c r="XDB90" s="30"/>
      <c r="XDC90" s="30"/>
      <c r="XDD90" s="30"/>
      <c r="XDE90" s="30"/>
      <c r="XDF90" s="30"/>
      <c r="XDG90" s="30"/>
      <c r="XDH90" s="30"/>
      <c r="XDI90" s="30"/>
      <c r="XDJ90" s="30"/>
      <c r="XDK90" s="30"/>
      <c r="XDL90" s="30"/>
      <c r="XDM90" s="30"/>
      <c r="XDN90" s="30"/>
      <c r="XDO90" s="30"/>
      <c r="XDP90" s="30"/>
      <c r="XDQ90" s="30"/>
      <c r="XDR90" s="30"/>
      <c r="XDS90" s="30"/>
      <c r="XDT90" s="30"/>
      <c r="XDU90" s="30"/>
      <c r="XDV90" s="30"/>
      <c r="XDW90" s="30"/>
      <c r="XDX90" s="30"/>
      <c r="XDY90" s="30"/>
      <c r="XDZ90" s="30"/>
      <c r="XEA90" s="30"/>
      <c r="XEB90" s="30"/>
      <c r="XEC90" s="30"/>
      <c r="XED90" s="30"/>
      <c r="XEE90" s="30"/>
      <c r="XEF90" s="30"/>
      <c r="XEG90" s="30"/>
      <c r="XEH90" s="30"/>
      <c r="XEI90" s="30"/>
      <c r="XEJ90" s="30"/>
      <c r="XEK90" s="30"/>
      <c r="XEL90" s="30"/>
      <c r="XEM90" s="30"/>
      <c r="XEN90" s="30"/>
      <c r="XEO90" s="30"/>
      <c r="XEP90" s="30"/>
      <c r="XEQ90" s="30"/>
      <c r="XER90" s="30"/>
      <c r="XES90" s="30"/>
      <c r="XET90" s="30"/>
      <c r="XEU90" s="30"/>
      <c r="XEV90" s="30"/>
      <c r="XEW90" s="30"/>
      <c r="XEX90" s="30"/>
      <c r="XEY90" s="30"/>
      <c r="XEZ90" s="30"/>
      <c r="XFA90" s="30"/>
      <c r="XFB90" s="30"/>
      <c r="XFC90" s="30"/>
      <c r="XFD90" s="30"/>
    </row>
    <row r="91" spans="1:16384" x14ac:dyDescent="0.25">
      <c r="A91" s="30"/>
      <c r="Y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c r="OR91" s="30"/>
      <c r="OS91" s="30"/>
      <c r="OT91" s="30"/>
      <c r="OU91" s="30"/>
      <c r="OV91" s="30"/>
      <c r="OW91" s="30"/>
      <c r="OX91" s="30"/>
      <c r="OY91" s="30"/>
      <c r="OZ91" s="30"/>
      <c r="PA91" s="30"/>
      <c r="PB91" s="30"/>
      <c r="PC91" s="30"/>
      <c r="PD91" s="30"/>
      <c r="PE91" s="30"/>
      <c r="PF91" s="30"/>
      <c r="PG91" s="30"/>
      <c r="PH91" s="30"/>
      <c r="PI91" s="30"/>
      <c r="PJ91" s="30"/>
      <c r="PK91" s="30"/>
      <c r="PL91" s="30"/>
      <c r="PM91" s="30"/>
      <c r="PN91" s="30"/>
      <c r="PO91" s="30"/>
      <c r="PP91" s="30"/>
      <c r="PQ91" s="30"/>
      <c r="PR91" s="30"/>
      <c r="PS91" s="30"/>
      <c r="PT91" s="30"/>
      <c r="PU91" s="30"/>
      <c r="PV91" s="30"/>
      <c r="PW91" s="30"/>
      <c r="PX91" s="30"/>
      <c r="PY91" s="30"/>
      <c r="PZ91" s="30"/>
      <c r="QA91" s="30"/>
      <c r="QB91" s="30"/>
      <c r="QC91" s="30"/>
      <c r="QD91" s="30"/>
      <c r="QE91" s="30"/>
      <c r="QF91" s="30"/>
      <c r="QG91" s="30"/>
      <c r="QH91" s="30"/>
      <c r="QI91" s="30"/>
      <c r="QJ91" s="30"/>
      <c r="QK91" s="30"/>
      <c r="QL91" s="30"/>
      <c r="QM91" s="30"/>
      <c r="QN91" s="30"/>
      <c r="QO91" s="30"/>
      <c r="QP91" s="30"/>
      <c r="QQ91" s="30"/>
      <c r="QR91" s="30"/>
      <c r="QS91" s="30"/>
      <c r="QT91" s="30"/>
      <c r="QU91" s="30"/>
      <c r="QV91" s="30"/>
      <c r="QW91" s="30"/>
      <c r="QX91" s="30"/>
      <c r="QY91" s="30"/>
      <c r="QZ91" s="30"/>
      <c r="RA91" s="30"/>
      <c r="RB91" s="30"/>
      <c r="RC91" s="30"/>
      <c r="RD91" s="30"/>
      <c r="RE91" s="30"/>
      <c r="RF91" s="30"/>
      <c r="RG91" s="30"/>
      <c r="RH91" s="30"/>
      <c r="RI91" s="30"/>
      <c r="RJ91" s="30"/>
      <c r="RK91" s="30"/>
      <c r="RL91" s="30"/>
      <c r="RM91" s="30"/>
      <c r="RN91" s="30"/>
      <c r="RO91" s="30"/>
      <c r="RP91" s="30"/>
      <c r="RQ91" s="30"/>
      <c r="RR91" s="30"/>
      <c r="RS91" s="30"/>
      <c r="RT91" s="30"/>
      <c r="RU91" s="30"/>
      <c r="RV91" s="30"/>
      <c r="RW91" s="30"/>
      <c r="RX91" s="30"/>
      <c r="RY91" s="30"/>
      <c r="RZ91" s="30"/>
      <c r="SA91" s="30"/>
      <c r="SB91" s="30"/>
      <c r="SC91" s="30"/>
      <c r="SD91" s="30"/>
      <c r="SE91" s="30"/>
      <c r="SF91" s="30"/>
      <c r="SG91" s="30"/>
      <c r="SH91" s="30"/>
      <c r="SI91" s="30"/>
      <c r="SJ91" s="30"/>
      <c r="SK91" s="30"/>
      <c r="SL91" s="30"/>
      <c r="SM91" s="30"/>
      <c r="SN91" s="30"/>
      <c r="SO91" s="30"/>
      <c r="SP91" s="30"/>
      <c r="SQ91" s="30"/>
      <c r="SR91" s="30"/>
      <c r="SS91" s="30"/>
      <c r="ST91" s="30"/>
      <c r="SU91" s="30"/>
      <c r="SV91" s="30"/>
      <c r="SW91" s="30"/>
      <c r="SX91" s="30"/>
      <c r="SY91" s="30"/>
      <c r="SZ91" s="30"/>
      <c r="TA91" s="30"/>
      <c r="TB91" s="30"/>
      <c r="TC91" s="30"/>
      <c r="TD91" s="30"/>
      <c r="TE91" s="30"/>
      <c r="TF91" s="30"/>
      <c r="TG91" s="30"/>
      <c r="TH91" s="30"/>
      <c r="TI91" s="30"/>
      <c r="TJ91" s="30"/>
      <c r="TK91" s="30"/>
      <c r="TL91" s="30"/>
      <c r="TM91" s="30"/>
      <c r="TN91" s="30"/>
      <c r="TO91" s="30"/>
      <c r="TP91" s="30"/>
      <c r="TQ91" s="30"/>
      <c r="TR91" s="30"/>
      <c r="TS91" s="30"/>
      <c r="TT91" s="30"/>
      <c r="TU91" s="30"/>
      <c r="TV91" s="30"/>
      <c r="TW91" s="30"/>
      <c r="TX91" s="30"/>
      <c r="TY91" s="30"/>
      <c r="TZ91" s="30"/>
      <c r="UA91" s="30"/>
      <c r="UB91" s="30"/>
      <c r="UC91" s="30"/>
      <c r="UD91" s="30"/>
      <c r="UE91" s="30"/>
      <c r="UF91" s="30"/>
      <c r="UG91" s="30"/>
      <c r="UH91" s="30"/>
      <c r="UI91" s="30"/>
      <c r="UJ91" s="30"/>
      <c r="UK91" s="30"/>
      <c r="UL91" s="30"/>
      <c r="UM91" s="30"/>
      <c r="UN91" s="30"/>
      <c r="UO91" s="30"/>
      <c r="UP91" s="30"/>
      <c r="UQ91" s="30"/>
      <c r="UR91" s="30"/>
      <c r="US91" s="30"/>
      <c r="UT91" s="30"/>
      <c r="UU91" s="30"/>
      <c r="UV91" s="30"/>
      <c r="UW91" s="30"/>
      <c r="UX91" s="30"/>
      <c r="UY91" s="30"/>
      <c r="UZ91" s="30"/>
      <c r="VA91" s="30"/>
      <c r="VB91" s="30"/>
      <c r="VC91" s="30"/>
      <c r="VD91" s="30"/>
      <c r="VE91" s="30"/>
      <c r="VF91" s="30"/>
      <c r="VG91" s="30"/>
      <c r="VH91" s="30"/>
      <c r="VI91" s="30"/>
      <c r="VJ91" s="30"/>
      <c r="VK91" s="30"/>
      <c r="VL91" s="30"/>
      <c r="VM91" s="30"/>
      <c r="VN91" s="30"/>
      <c r="VO91" s="30"/>
      <c r="VP91" s="30"/>
      <c r="VQ91" s="30"/>
      <c r="VR91" s="30"/>
      <c r="VS91" s="30"/>
      <c r="VT91" s="30"/>
      <c r="VU91" s="30"/>
      <c r="VV91" s="30"/>
      <c r="VW91" s="30"/>
      <c r="VX91" s="30"/>
      <c r="VY91" s="30"/>
      <c r="VZ91" s="30"/>
      <c r="WA91" s="30"/>
      <c r="WB91" s="30"/>
      <c r="WC91" s="30"/>
      <c r="WD91" s="30"/>
      <c r="WE91" s="30"/>
      <c r="WF91" s="30"/>
      <c r="WG91" s="30"/>
      <c r="WH91" s="30"/>
      <c r="WI91" s="30"/>
      <c r="WJ91" s="30"/>
      <c r="WK91" s="30"/>
      <c r="WL91" s="30"/>
      <c r="WM91" s="30"/>
      <c r="WN91" s="30"/>
      <c r="WO91" s="30"/>
      <c r="WP91" s="30"/>
      <c r="WQ91" s="30"/>
      <c r="WR91" s="30"/>
      <c r="WS91" s="30"/>
      <c r="WT91" s="30"/>
      <c r="WU91" s="30"/>
      <c r="WV91" s="30"/>
      <c r="WW91" s="30"/>
      <c r="WX91" s="30"/>
      <c r="WY91" s="30"/>
      <c r="WZ91" s="30"/>
      <c r="XA91" s="30"/>
      <c r="XB91" s="30"/>
      <c r="XC91" s="30"/>
      <c r="XD91" s="30"/>
      <c r="XE91" s="30"/>
      <c r="XF91" s="30"/>
      <c r="XG91" s="30"/>
      <c r="XH91" s="30"/>
      <c r="XI91" s="30"/>
      <c r="XJ91" s="30"/>
      <c r="XK91" s="30"/>
      <c r="XL91" s="30"/>
      <c r="XM91" s="30"/>
      <c r="XN91" s="30"/>
      <c r="XO91" s="30"/>
      <c r="XP91" s="30"/>
      <c r="XQ91" s="30"/>
      <c r="XR91" s="30"/>
      <c r="XS91" s="30"/>
      <c r="XT91" s="30"/>
      <c r="XU91" s="30"/>
      <c r="XV91" s="30"/>
      <c r="XW91" s="30"/>
      <c r="XX91" s="30"/>
      <c r="XY91" s="30"/>
      <c r="XZ91" s="30"/>
      <c r="YA91" s="30"/>
      <c r="YB91" s="30"/>
      <c r="YC91" s="30"/>
      <c r="YD91" s="30"/>
      <c r="YE91" s="30"/>
      <c r="YF91" s="30"/>
      <c r="YG91" s="30"/>
      <c r="YH91" s="30"/>
      <c r="YI91" s="30"/>
      <c r="YJ91" s="30"/>
      <c r="YK91" s="30"/>
      <c r="YL91" s="30"/>
      <c r="YM91" s="30"/>
      <c r="YN91" s="30"/>
      <c r="YO91" s="30"/>
      <c r="YP91" s="30"/>
      <c r="YQ91" s="30"/>
      <c r="YR91" s="30"/>
      <c r="YS91" s="30"/>
      <c r="YT91" s="30"/>
      <c r="YU91" s="30"/>
      <c r="YV91" s="30"/>
      <c r="YW91" s="30"/>
      <c r="YX91" s="30"/>
      <c r="YY91" s="30"/>
      <c r="YZ91" s="30"/>
      <c r="ZA91" s="30"/>
      <c r="ZB91" s="30"/>
      <c r="ZC91" s="30"/>
      <c r="ZD91" s="30"/>
      <c r="ZE91" s="30"/>
      <c r="ZF91" s="30"/>
      <c r="ZG91" s="30"/>
      <c r="ZH91" s="30"/>
      <c r="ZI91" s="30"/>
      <c r="ZJ91" s="30"/>
      <c r="ZK91" s="30"/>
      <c r="ZL91" s="30"/>
      <c r="ZM91" s="30"/>
      <c r="ZN91" s="30"/>
      <c r="ZO91" s="30"/>
      <c r="ZP91" s="30"/>
      <c r="ZQ91" s="30"/>
      <c r="ZR91" s="30"/>
      <c r="ZS91" s="30"/>
      <c r="ZT91" s="30"/>
      <c r="ZU91" s="30"/>
      <c r="ZV91" s="30"/>
      <c r="ZW91" s="30"/>
      <c r="ZX91" s="30"/>
      <c r="ZY91" s="30"/>
      <c r="ZZ91" s="30"/>
      <c r="AAA91" s="30"/>
      <c r="AAB91" s="30"/>
      <c r="AAC91" s="30"/>
      <c r="AAD91" s="30"/>
      <c r="AAE91" s="30"/>
      <c r="AAF91" s="30"/>
      <c r="AAG91" s="30"/>
      <c r="AAH91" s="30"/>
      <c r="AAI91" s="30"/>
      <c r="AAJ91" s="30"/>
      <c r="AAK91" s="30"/>
      <c r="AAL91" s="30"/>
      <c r="AAM91" s="30"/>
      <c r="AAN91" s="30"/>
      <c r="AAO91" s="30"/>
      <c r="AAP91" s="30"/>
      <c r="AAQ91" s="30"/>
      <c r="AAR91" s="30"/>
      <c r="AAS91" s="30"/>
      <c r="AAT91" s="30"/>
      <c r="AAU91" s="30"/>
      <c r="AAV91" s="30"/>
      <c r="AAW91" s="30"/>
      <c r="AAX91" s="30"/>
      <c r="AAY91" s="30"/>
      <c r="AAZ91" s="30"/>
      <c r="ABA91" s="30"/>
      <c r="ABB91" s="30"/>
      <c r="ABC91" s="30"/>
      <c r="ABD91" s="30"/>
      <c r="ABE91" s="30"/>
      <c r="ABF91" s="30"/>
      <c r="ABG91" s="30"/>
      <c r="ABH91" s="30"/>
      <c r="ABI91" s="30"/>
      <c r="ABJ91" s="30"/>
      <c r="ABK91" s="30"/>
      <c r="ABL91" s="30"/>
      <c r="ABM91" s="30"/>
      <c r="ABN91" s="30"/>
      <c r="ABO91" s="30"/>
      <c r="ABP91" s="30"/>
      <c r="ABQ91" s="30"/>
      <c r="ABR91" s="30"/>
      <c r="ABS91" s="30"/>
      <c r="ABT91" s="30"/>
      <c r="ABU91" s="30"/>
      <c r="ABV91" s="30"/>
      <c r="ABW91" s="30"/>
      <c r="ABX91" s="30"/>
      <c r="ABY91" s="30"/>
      <c r="ABZ91" s="30"/>
      <c r="ACA91" s="30"/>
      <c r="ACB91" s="30"/>
      <c r="ACC91" s="30"/>
      <c r="ACD91" s="30"/>
      <c r="ACE91" s="30"/>
      <c r="ACF91" s="30"/>
      <c r="ACG91" s="30"/>
      <c r="ACH91" s="30"/>
      <c r="ACI91" s="30"/>
      <c r="ACJ91" s="30"/>
      <c r="ACK91" s="30"/>
      <c r="ACL91" s="30"/>
      <c r="ACM91" s="30"/>
      <c r="ACN91" s="30"/>
      <c r="ACO91" s="30"/>
      <c r="ACP91" s="30"/>
      <c r="ACQ91" s="30"/>
      <c r="ACR91" s="30"/>
      <c r="ACS91" s="30"/>
      <c r="ACT91" s="30"/>
      <c r="ACU91" s="30"/>
      <c r="ACV91" s="30"/>
      <c r="ACW91" s="30"/>
      <c r="ACX91" s="30"/>
      <c r="ACY91" s="30"/>
      <c r="ACZ91" s="30"/>
      <c r="ADA91" s="30"/>
      <c r="ADB91" s="30"/>
      <c r="ADC91" s="30"/>
      <c r="ADD91" s="30"/>
      <c r="ADE91" s="30"/>
      <c r="ADF91" s="30"/>
      <c r="ADG91" s="30"/>
      <c r="ADH91" s="30"/>
      <c r="ADI91" s="30"/>
      <c r="ADJ91" s="30"/>
      <c r="ADK91" s="30"/>
      <c r="ADL91" s="30"/>
      <c r="ADM91" s="30"/>
      <c r="ADN91" s="30"/>
      <c r="ADO91" s="30"/>
      <c r="ADP91" s="30"/>
      <c r="ADQ91" s="30"/>
      <c r="ADR91" s="30"/>
      <c r="ADS91" s="30"/>
      <c r="ADT91" s="30"/>
      <c r="ADU91" s="30"/>
      <c r="ADV91" s="30"/>
      <c r="ADW91" s="30"/>
      <c r="ADX91" s="30"/>
      <c r="ADY91" s="30"/>
      <c r="ADZ91" s="30"/>
      <c r="AEA91" s="30"/>
      <c r="AEB91" s="30"/>
      <c r="AEC91" s="30"/>
      <c r="AED91" s="30"/>
      <c r="AEE91" s="30"/>
      <c r="AEF91" s="30"/>
      <c r="AEG91" s="30"/>
      <c r="AEH91" s="30"/>
      <c r="AEI91" s="30"/>
      <c r="AEJ91" s="30"/>
      <c r="AEK91" s="30"/>
      <c r="AEL91" s="30"/>
      <c r="AEM91" s="30"/>
      <c r="AEN91" s="30"/>
      <c r="AEO91" s="30"/>
      <c r="AEP91" s="30"/>
      <c r="AEQ91" s="30"/>
      <c r="AER91" s="30"/>
      <c r="AES91" s="30"/>
      <c r="AET91" s="30"/>
      <c r="AEU91" s="30"/>
      <c r="AEV91" s="30"/>
      <c r="AEW91" s="30"/>
      <c r="AEX91" s="30"/>
      <c r="AEY91" s="30"/>
      <c r="AEZ91" s="30"/>
      <c r="AFA91" s="30"/>
      <c r="AFB91" s="30"/>
      <c r="AFC91" s="30"/>
      <c r="AFD91" s="30"/>
      <c r="AFE91" s="30"/>
      <c r="AFF91" s="30"/>
      <c r="AFG91" s="30"/>
      <c r="AFH91" s="30"/>
      <c r="AFI91" s="30"/>
      <c r="AFJ91" s="30"/>
      <c r="AFK91" s="30"/>
      <c r="AFL91" s="30"/>
      <c r="AFM91" s="30"/>
      <c r="AFN91" s="30"/>
      <c r="AFO91" s="30"/>
      <c r="AFP91" s="30"/>
      <c r="AFQ91" s="30"/>
      <c r="AFR91" s="30"/>
      <c r="AFS91" s="30"/>
      <c r="AFT91" s="30"/>
      <c r="AFU91" s="30"/>
      <c r="AFV91" s="30"/>
      <c r="AFW91" s="30"/>
      <c r="AFX91" s="30"/>
      <c r="AFY91" s="30"/>
      <c r="AFZ91" s="30"/>
      <c r="AGA91" s="30"/>
      <c r="AGB91" s="30"/>
      <c r="AGC91" s="30"/>
      <c r="AGD91" s="30"/>
      <c r="AGE91" s="30"/>
      <c r="AGF91" s="30"/>
      <c r="AGG91" s="30"/>
      <c r="AGH91" s="30"/>
      <c r="AGI91" s="30"/>
      <c r="AGJ91" s="30"/>
      <c r="AGK91" s="30"/>
      <c r="AGL91" s="30"/>
      <c r="AGM91" s="30"/>
      <c r="AGN91" s="30"/>
      <c r="AGO91" s="30"/>
      <c r="AGP91" s="30"/>
      <c r="AGQ91" s="30"/>
      <c r="AGR91" s="30"/>
      <c r="AGS91" s="30"/>
      <c r="AGT91" s="30"/>
      <c r="AGU91" s="30"/>
      <c r="AGV91" s="30"/>
      <c r="AGW91" s="30"/>
      <c r="AGX91" s="30"/>
      <c r="AGY91" s="30"/>
      <c r="AGZ91" s="30"/>
      <c r="AHA91" s="30"/>
      <c r="AHB91" s="30"/>
      <c r="AHC91" s="30"/>
      <c r="AHD91" s="30"/>
      <c r="AHE91" s="30"/>
      <c r="AHF91" s="30"/>
      <c r="AHG91" s="30"/>
      <c r="AHH91" s="30"/>
      <c r="AHI91" s="30"/>
      <c r="AHJ91" s="30"/>
      <c r="AHK91" s="30"/>
      <c r="AHL91" s="30"/>
      <c r="AHM91" s="30"/>
      <c r="AHN91" s="30"/>
      <c r="AHO91" s="30"/>
      <c r="AHP91" s="30"/>
      <c r="AHQ91" s="30"/>
      <c r="AHR91" s="30"/>
      <c r="AHS91" s="30"/>
      <c r="AHT91" s="30"/>
      <c r="AHU91" s="30"/>
      <c r="AHV91" s="30"/>
      <c r="AHW91" s="30"/>
      <c r="AHX91" s="30"/>
      <c r="AHY91" s="30"/>
      <c r="AHZ91" s="30"/>
      <c r="AIA91" s="30"/>
      <c r="AIB91" s="30"/>
      <c r="AIC91" s="30"/>
      <c r="AID91" s="30"/>
      <c r="AIE91" s="30"/>
      <c r="AIF91" s="30"/>
      <c r="AIG91" s="30"/>
      <c r="AIH91" s="30"/>
      <c r="AII91" s="30"/>
      <c r="AIJ91" s="30"/>
      <c r="AIK91" s="30"/>
      <c r="AIL91" s="30"/>
      <c r="AIM91" s="30"/>
      <c r="AIN91" s="30"/>
      <c r="AIO91" s="30"/>
      <c r="AIP91" s="30"/>
      <c r="AIQ91" s="30"/>
      <c r="AIR91" s="30"/>
      <c r="AIS91" s="30"/>
      <c r="AIT91" s="30"/>
      <c r="AIU91" s="30"/>
      <c r="AIV91" s="30"/>
      <c r="AIW91" s="30"/>
      <c r="AIX91" s="30"/>
      <c r="AIY91" s="30"/>
      <c r="AIZ91" s="30"/>
      <c r="AJA91" s="30"/>
      <c r="AJB91" s="30"/>
      <c r="AJC91" s="30"/>
      <c r="AJD91" s="30"/>
      <c r="AJE91" s="30"/>
      <c r="AJF91" s="30"/>
      <c r="AJG91" s="30"/>
      <c r="AJH91" s="30"/>
      <c r="AJI91" s="30"/>
      <c r="AJJ91" s="30"/>
      <c r="AJK91" s="30"/>
      <c r="AJL91" s="30"/>
      <c r="AJM91" s="30"/>
      <c r="AJN91" s="30"/>
      <c r="AJO91" s="30"/>
      <c r="AJP91" s="30"/>
      <c r="AJQ91" s="30"/>
      <c r="AJR91" s="30"/>
      <c r="AJS91" s="30"/>
      <c r="AJT91" s="30"/>
      <c r="AJU91" s="30"/>
      <c r="AJV91" s="30"/>
      <c r="AJW91" s="30"/>
      <c r="AJX91" s="30"/>
      <c r="AJY91" s="30"/>
      <c r="AJZ91" s="30"/>
      <c r="AKA91" s="30"/>
      <c r="AKB91" s="30"/>
      <c r="AKC91" s="30"/>
      <c r="AKD91" s="30"/>
      <c r="AKE91" s="30"/>
      <c r="AKF91" s="30"/>
      <c r="AKG91" s="30"/>
      <c r="AKH91" s="30"/>
      <c r="AKI91" s="30"/>
      <c r="AKJ91" s="30"/>
      <c r="AKK91" s="30"/>
      <c r="AKL91" s="30"/>
      <c r="AKM91" s="30"/>
      <c r="AKN91" s="30"/>
      <c r="AKO91" s="30"/>
      <c r="AKP91" s="30"/>
      <c r="AKQ91" s="30"/>
      <c r="AKR91" s="30"/>
      <c r="AKS91" s="30"/>
      <c r="AKT91" s="30"/>
      <c r="AKU91" s="30"/>
      <c r="AKV91" s="30"/>
      <c r="AKW91" s="30"/>
      <c r="AKX91" s="30"/>
      <c r="AKY91" s="30"/>
      <c r="AKZ91" s="30"/>
      <c r="ALA91" s="30"/>
      <c r="ALB91" s="30"/>
      <c r="ALC91" s="30"/>
      <c r="ALD91" s="30"/>
      <c r="ALE91" s="30"/>
      <c r="ALF91" s="30"/>
      <c r="ALG91" s="30"/>
      <c r="ALH91" s="30"/>
      <c r="ALI91" s="30"/>
      <c r="ALJ91" s="30"/>
      <c r="ALK91" s="30"/>
      <c r="ALL91" s="30"/>
      <c r="ALM91" s="30"/>
      <c r="ALN91" s="30"/>
      <c r="ALO91" s="30"/>
      <c r="ALP91" s="30"/>
      <c r="ALQ91" s="30"/>
      <c r="ALR91" s="30"/>
      <c r="ALS91" s="30"/>
      <c r="ALT91" s="30"/>
      <c r="ALU91" s="30"/>
      <c r="ALV91" s="30"/>
      <c r="ALW91" s="30"/>
      <c r="ALX91" s="30"/>
      <c r="ALY91" s="30"/>
      <c r="ALZ91" s="30"/>
      <c r="AMA91" s="30"/>
      <c r="AMB91" s="30"/>
      <c r="AMC91" s="30"/>
      <c r="AMD91" s="30"/>
      <c r="AME91" s="30"/>
      <c r="AMF91" s="30"/>
      <c r="AMG91" s="30"/>
      <c r="AMH91" s="30"/>
      <c r="AMI91" s="30"/>
      <c r="AMJ91" s="30"/>
      <c r="AMK91" s="30"/>
      <c r="AML91" s="30"/>
      <c r="AMM91" s="30"/>
      <c r="AMN91" s="30"/>
      <c r="AMO91" s="30"/>
      <c r="AMP91" s="30"/>
      <c r="AMQ91" s="30"/>
      <c r="AMR91" s="30"/>
      <c r="AMS91" s="30"/>
      <c r="AMT91" s="30"/>
      <c r="AMU91" s="30"/>
      <c r="AMV91" s="30"/>
      <c r="AMW91" s="30"/>
      <c r="AMX91" s="30"/>
      <c r="AMY91" s="30"/>
      <c r="AMZ91" s="30"/>
      <c r="ANA91" s="30"/>
      <c r="ANB91" s="30"/>
      <c r="ANC91" s="30"/>
      <c r="AND91" s="30"/>
      <c r="ANE91" s="30"/>
      <c r="ANF91" s="30"/>
      <c r="ANG91" s="30"/>
      <c r="ANH91" s="30"/>
      <c r="ANI91" s="30"/>
      <c r="ANJ91" s="30"/>
      <c r="ANK91" s="30"/>
      <c r="ANL91" s="30"/>
      <c r="ANM91" s="30"/>
      <c r="ANN91" s="30"/>
      <c r="ANO91" s="30"/>
      <c r="ANP91" s="30"/>
      <c r="ANQ91" s="30"/>
      <c r="ANR91" s="30"/>
      <c r="ANS91" s="30"/>
      <c r="ANT91" s="30"/>
      <c r="ANU91" s="30"/>
      <c r="ANV91" s="30"/>
      <c r="ANW91" s="30"/>
      <c r="ANX91" s="30"/>
      <c r="ANY91" s="30"/>
      <c r="ANZ91" s="30"/>
      <c r="AOA91" s="30"/>
      <c r="AOB91" s="30"/>
      <c r="AOC91" s="30"/>
      <c r="AOD91" s="30"/>
      <c r="AOE91" s="30"/>
      <c r="AOF91" s="30"/>
      <c r="AOG91" s="30"/>
      <c r="AOH91" s="30"/>
      <c r="AOI91" s="30"/>
      <c r="AOJ91" s="30"/>
      <c r="AOK91" s="30"/>
      <c r="AOL91" s="30"/>
      <c r="AOM91" s="30"/>
      <c r="AON91" s="30"/>
      <c r="AOO91" s="30"/>
      <c r="AOP91" s="30"/>
      <c r="AOQ91" s="30"/>
      <c r="AOR91" s="30"/>
      <c r="AOS91" s="30"/>
      <c r="AOT91" s="30"/>
      <c r="AOU91" s="30"/>
      <c r="AOV91" s="30"/>
      <c r="AOW91" s="30"/>
      <c r="AOX91" s="30"/>
      <c r="AOY91" s="30"/>
      <c r="AOZ91" s="30"/>
      <c r="APA91" s="30"/>
      <c r="APB91" s="30"/>
      <c r="APC91" s="30"/>
      <c r="APD91" s="30"/>
      <c r="APE91" s="30"/>
      <c r="APF91" s="30"/>
      <c r="APG91" s="30"/>
      <c r="APH91" s="30"/>
      <c r="API91" s="30"/>
      <c r="APJ91" s="30"/>
      <c r="APK91" s="30"/>
      <c r="APL91" s="30"/>
      <c r="APM91" s="30"/>
      <c r="APN91" s="30"/>
      <c r="APO91" s="30"/>
      <c r="APP91" s="30"/>
      <c r="APQ91" s="30"/>
      <c r="APR91" s="30"/>
      <c r="APS91" s="30"/>
      <c r="APT91" s="30"/>
      <c r="APU91" s="30"/>
      <c r="APV91" s="30"/>
      <c r="APW91" s="30"/>
      <c r="APX91" s="30"/>
      <c r="APY91" s="30"/>
      <c r="APZ91" s="30"/>
      <c r="AQA91" s="30"/>
      <c r="AQB91" s="30"/>
      <c r="AQC91" s="30"/>
      <c r="AQD91" s="30"/>
      <c r="AQE91" s="30"/>
      <c r="AQF91" s="30"/>
      <c r="AQG91" s="30"/>
      <c r="AQH91" s="30"/>
      <c r="AQI91" s="30"/>
      <c r="AQJ91" s="30"/>
      <c r="AQK91" s="30"/>
      <c r="AQL91" s="30"/>
      <c r="AQM91" s="30"/>
      <c r="AQN91" s="30"/>
      <c r="AQO91" s="30"/>
      <c r="AQP91" s="30"/>
      <c r="AQQ91" s="30"/>
      <c r="AQR91" s="30"/>
      <c r="AQS91" s="30"/>
      <c r="AQT91" s="30"/>
      <c r="AQU91" s="30"/>
      <c r="AQV91" s="30"/>
      <c r="AQW91" s="30"/>
      <c r="AQX91" s="30"/>
      <c r="AQY91" s="30"/>
      <c r="AQZ91" s="30"/>
      <c r="ARA91" s="30"/>
      <c r="ARB91" s="30"/>
      <c r="ARC91" s="30"/>
      <c r="ARD91" s="30"/>
      <c r="ARE91" s="30"/>
      <c r="ARF91" s="30"/>
      <c r="ARG91" s="30"/>
      <c r="ARH91" s="30"/>
      <c r="ARI91" s="30"/>
      <c r="ARJ91" s="30"/>
      <c r="ARK91" s="30"/>
      <c r="ARL91" s="30"/>
      <c r="ARM91" s="30"/>
      <c r="ARN91" s="30"/>
      <c r="ARO91" s="30"/>
      <c r="ARP91" s="30"/>
      <c r="ARQ91" s="30"/>
      <c r="ARR91" s="30"/>
      <c r="ARS91" s="30"/>
      <c r="ART91" s="30"/>
      <c r="ARU91" s="30"/>
      <c r="ARV91" s="30"/>
      <c r="ARW91" s="30"/>
      <c r="ARX91" s="30"/>
      <c r="ARY91" s="30"/>
      <c r="ARZ91" s="30"/>
      <c r="ASA91" s="30"/>
      <c r="ASB91" s="30"/>
      <c r="ASC91" s="30"/>
      <c r="ASD91" s="30"/>
      <c r="ASE91" s="30"/>
      <c r="ASF91" s="30"/>
      <c r="ASG91" s="30"/>
      <c r="ASH91" s="30"/>
      <c r="ASI91" s="30"/>
      <c r="ASJ91" s="30"/>
      <c r="ASK91" s="30"/>
      <c r="ASL91" s="30"/>
      <c r="ASM91" s="30"/>
      <c r="ASN91" s="30"/>
      <c r="ASO91" s="30"/>
      <c r="ASP91" s="30"/>
      <c r="ASQ91" s="30"/>
      <c r="ASR91" s="30"/>
      <c r="ASS91" s="30"/>
      <c r="AST91" s="30"/>
      <c r="ASU91" s="30"/>
      <c r="ASV91" s="30"/>
      <c r="ASW91" s="30"/>
      <c r="ASX91" s="30"/>
      <c r="ASY91" s="30"/>
      <c r="ASZ91" s="30"/>
      <c r="ATA91" s="30"/>
      <c r="ATB91" s="30"/>
      <c r="ATC91" s="30"/>
      <c r="ATD91" s="30"/>
      <c r="ATE91" s="30"/>
      <c r="ATF91" s="30"/>
      <c r="ATG91" s="30"/>
      <c r="ATH91" s="30"/>
      <c r="ATI91" s="30"/>
      <c r="ATJ91" s="30"/>
      <c r="ATK91" s="30"/>
      <c r="ATL91" s="30"/>
      <c r="ATM91" s="30"/>
      <c r="ATN91" s="30"/>
      <c r="ATO91" s="30"/>
      <c r="ATP91" s="30"/>
      <c r="ATQ91" s="30"/>
      <c r="ATR91" s="30"/>
      <c r="ATS91" s="30"/>
      <c r="ATT91" s="30"/>
      <c r="ATU91" s="30"/>
      <c r="ATV91" s="30"/>
      <c r="ATW91" s="30"/>
      <c r="ATX91" s="30"/>
      <c r="ATY91" s="30"/>
      <c r="ATZ91" s="30"/>
      <c r="AUA91" s="30"/>
      <c r="AUB91" s="30"/>
      <c r="AUC91" s="30"/>
      <c r="AUD91" s="30"/>
      <c r="AUE91" s="30"/>
      <c r="AUF91" s="30"/>
      <c r="AUG91" s="30"/>
      <c r="AUH91" s="30"/>
      <c r="AUI91" s="30"/>
      <c r="AUJ91" s="30"/>
      <c r="AUK91" s="30"/>
      <c r="AUL91" s="30"/>
      <c r="AUM91" s="30"/>
      <c r="AUN91" s="30"/>
      <c r="AUO91" s="30"/>
      <c r="AUP91" s="30"/>
      <c r="AUQ91" s="30"/>
      <c r="AUR91" s="30"/>
      <c r="AUS91" s="30"/>
      <c r="AUT91" s="30"/>
      <c r="AUU91" s="30"/>
      <c r="AUV91" s="30"/>
      <c r="AUW91" s="30"/>
      <c r="AUX91" s="30"/>
      <c r="AUY91" s="30"/>
      <c r="AUZ91" s="30"/>
      <c r="AVA91" s="30"/>
      <c r="AVB91" s="30"/>
      <c r="AVC91" s="30"/>
      <c r="AVD91" s="30"/>
      <c r="AVE91" s="30"/>
      <c r="AVF91" s="30"/>
      <c r="AVG91" s="30"/>
      <c r="AVH91" s="30"/>
      <c r="AVI91" s="30"/>
      <c r="AVJ91" s="30"/>
      <c r="AVK91" s="30"/>
      <c r="AVL91" s="30"/>
      <c r="AVM91" s="30"/>
      <c r="AVN91" s="30"/>
      <c r="AVO91" s="30"/>
      <c r="AVP91" s="30"/>
      <c r="AVQ91" s="30"/>
      <c r="AVR91" s="30"/>
      <c r="AVS91" s="30"/>
      <c r="AVT91" s="30"/>
      <c r="AVU91" s="30"/>
      <c r="AVV91" s="30"/>
      <c r="AVW91" s="30"/>
      <c r="AVX91" s="30"/>
      <c r="AVY91" s="30"/>
      <c r="AVZ91" s="30"/>
      <c r="AWA91" s="30"/>
      <c r="AWB91" s="30"/>
      <c r="AWC91" s="30"/>
      <c r="AWD91" s="30"/>
      <c r="AWE91" s="30"/>
      <c r="AWF91" s="30"/>
      <c r="AWG91" s="30"/>
      <c r="AWH91" s="30"/>
      <c r="AWI91" s="30"/>
      <c r="AWJ91" s="30"/>
      <c r="AWK91" s="30"/>
      <c r="AWL91" s="30"/>
      <c r="AWM91" s="30"/>
      <c r="AWN91" s="30"/>
      <c r="AWO91" s="30"/>
      <c r="AWP91" s="30"/>
      <c r="AWQ91" s="30"/>
      <c r="AWR91" s="30"/>
      <c r="AWS91" s="30"/>
      <c r="AWT91" s="30"/>
      <c r="AWU91" s="30"/>
      <c r="AWV91" s="30"/>
      <c r="AWW91" s="30"/>
      <c r="AWX91" s="30"/>
      <c r="AWY91" s="30"/>
      <c r="AWZ91" s="30"/>
      <c r="AXA91" s="30"/>
      <c r="AXB91" s="30"/>
      <c r="AXC91" s="30"/>
      <c r="AXD91" s="30"/>
      <c r="AXE91" s="30"/>
      <c r="AXF91" s="30"/>
      <c r="AXG91" s="30"/>
      <c r="AXH91" s="30"/>
      <c r="AXI91" s="30"/>
      <c r="AXJ91" s="30"/>
      <c r="AXK91" s="30"/>
      <c r="AXL91" s="30"/>
      <c r="AXM91" s="30"/>
      <c r="AXN91" s="30"/>
      <c r="AXO91" s="30"/>
      <c r="AXP91" s="30"/>
      <c r="AXQ91" s="30"/>
      <c r="AXR91" s="30"/>
      <c r="AXS91" s="30"/>
      <c r="AXT91" s="30"/>
      <c r="AXU91" s="30"/>
      <c r="AXV91" s="30"/>
      <c r="AXW91" s="30"/>
      <c r="AXX91" s="30"/>
      <c r="AXY91" s="30"/>
      <c r="AXZ91" s="30"/>
      <c r="AYA91" s="30"/>
      <c r="AYB91" s="30"/>
      <c r="AYC91" s="30"/>
      <c r="AYD91" s="30"/>
      <c r="AYE91" s="30"/>
      <c r="AYF91" s="30"/>
      <c r="AYG91" s="30"/>
      <c r="AYH91" s="30"/>
      <c r="AYI91" s="30"/>
      <c r="AYJ91" s="30"/>
      <c r="AYK91" s="30"/>
      <c r="AYL91" s="30"/>
      <c r="AYM91" s="30"/>
      <c r="AYN91" s="30"/>
      <c r="AYO91" s="30"/>
      <c r="AYP91" s="30"/>
      <c r="AYQ91" s="30"/>
      <c r="AYR91" s="30"/>
      <c r="AYS91" s="30"/>
      <c r="AYT91" s="30"/>
      <c r="AYU91" s="30"/>
      <c r="AYV91" s="30"/>
      <c r="AYW91" s="30"/>
      <c r="AYX91" s="30"/>
      <c r="AYY91" s="30"/>
      <c r="AYZ91" s="30"/>
      <c r="AZA91" s="30"/>
      <c r="AZB91" s="30"/>
      <c r="AZC91" s="30"/>
      <c r="AZD91" s="30"/>
      <c r="AZE91" s="30"/>
      <c r="AZF91" s="30"/>
      <c r="AZG91" s="30"/>
      <c r="AZH91" s="30"/>
      <c r="AZI91" s="30"/>
      <c r="AZJ91" s="30"/>
      <c r="AZK91" s="30"/>
      <c r="AZL91" s="30"/>
      <c r="AZM91" s="30"/>
      <c r="AZN91" s="30"/>
      <c r="AZO91" s="30"/>
      <c r="AZP91" s="30"/>
      <c r="AZQ91" s="30"/>
      <c r="AZR91" s="30"/>
      <c r="AZS91" s="30"/>
      <c r="AZT91" s="30"/>
      <c r="AZU91" s="30"/>
      <c r="AZV91" s="30"/>
      <c r="AZW91" s="30"/>
      <c r="AZX91" s="30"/>
      <c r="AZY91" s="30"/>
      <c r="AZZ91" s="30"/>
      <c r="BAA91" s="30"/>
      <c r="BAB91" s="30"/>
      <c r="BAC91" s="30"/>
      <c r="BAD91" s="30"/>
      <c r="BAE91" s="30"/>
      <c r="BAF91" s="30"/>
      <c r="BAG91" s="30"/>
      <c r="BAH91" s="30"/>
      <c r="BAI91" s="30"/>
      <c r="BAJ91" s="30"/>
      <c r="BAK91" s="30"/>
      <c r="BAL91" s="30"/>
      <c r="BAM91" s="30"/>
      <c r="BAN91" s="30"/>
      <c r="BAO91" s="30"/>
      <c r="BAP91" s="30"/>
      <c r="BAQ91" s="30"/>
      <c r="BAR91" s="30"/>
      <c r="BAS91" s="30"/>
      <c r="BAT91" s="30"/>
      <c r="BAU91" s="30"/>
      <c r="BAV91" s="30"/>
      <c r="BAW91" s="30"/>
      <c r="BAX91" s="30"/>
      <c r="BAY91" s="30"/>
      <c r="BAZ91" s="30"/>
      <c r="BBA91" s="30"/>
      <c r="BBB91" s="30"/>
      <c r="BBC91" s="30"/>
      <c r="BBD91" s="30"/>
      <c r="BBE91" s="30"/>
      <c r="BBF91" s="30"/>
      <c r="BBG91" s="30"/>
      <c r="BBH91" s="30"/>
      <c r="BBI91" s="30"/>
      <c r="BBJ91" s="30"/>
      <c r="BBK91" s="30"/>
      <c r="BBL91" s="30"/>
      <c r="BBM91" s="30"/>
      <c r="BBN91" s="30"/>
      <c r="BBO91" s="30"/>
      <c r="BBP91" s="30"/>
      <c r="BBQ91" s="30"/>
      <c r="BBR91" s="30"/>
      <c r="BBS91" s="30"/>
      <c r="BBT91" s="30"/>
      <c r="BBU91" s="30"/>
      <c r="BBV91" s="30"/>
      <c r="BBW91" s="30"/>
      <c r="BBX91" s="30"/>
      <c r="BBY91" s="30"/>
      <c r="BBZ91" s="30"/>
      <c r="BCA91" s="30"/>
      <c r="BCB91" s="30"/>
      <c r="BCC91" s="30"/>
      <c r="BCD91" s="30"/>
      <c r="BCE91" s="30"/>
      <c r="BCF91" s="30"/>
      <c r="BCG91" s="30"/>
      <c r="BCH91" s="30"/>
      <c r="BCI91" s="30"/>
      <c r="BCJ91" s="30"/>
      <c r="BCK91" s="30"/>
      <c r="BCL91" s="30"/>
      <c r="BCM91" s="30"/>
      <c r="BCN91" s="30"/>
      <c r="BCO91" s="30"/>
      <c r="BCP91" s="30"/>
      <c r="BCQ91" s="30"/>
      <c r="BCR91" s="30"/>
      <c r="BCS91" s="30"/>
      <c r="BCT91" s="30"/>
      <c r="BCU91" s="30"/>
      <c r="BCV91" s="30"/>
      <c r="BCW91" s="30"/>
      <c r="BCX91" s="30"/>
      <c r="BCY91" s="30"/>
      <c r="BCZ91" s="30"/>
      <c r="BDA91" s="30"/>
      <c r="BDB91" s="30"/>
      <c r="BDC91" s="30"/>
      <c r="BDD91" s="30"/>
      <c r="BDE91" s="30"/>
      <c r="BDF91" s="30"/>
      <c r="BDG91" s="30"/>
      <c r="BDH91" s="30"/>
      <c r="BDI91" s="30"/>
      <c r="BDJ91" s="30"/>
      <c r="BDK91" s="30"/>
      <c r="BDL91" s="30"/>
      <c r="BDM91" s="30"/>
      <c r="BDN91" s="30"/>
      <c r="BDO91" s="30"/>
      <c r="BDP91" s="30"/>
      <c r="BDQ91" s="30"/>
      <c r="BDR91" s="30"/>
      <c r="BDS91" s="30"/>
      <c r="BDT91" s="30"/>
      <c r="BDU91" s="30"/>
      <c r="BDV91" s="30"/>
      <c r="BDW91" s="30"/>
      <c r="BDX91" s="30"/>
      <c r="BDY91" s="30"/>
      <c r="BDZ91" s="30"/>
      <c r="BEA91" s="30"/>
      <c r="BEB91" s="30"/>
      <c r="BEC91" s="30"/>
      <c r="BED91" s="30"/>
      <c r="BEE91" s="30"/>
      <c r="BEF91" s="30"/>
      <c r="BEG91" s="30"/>
      <c r="BEH91" s="30"/>
      <c r="BEI91" s="30"/>
      <c r="BEJ91" s="30"/>
      <c r="BEK91" s="30"/>
      <c r="BEL91" s="30"/>
      <c r="BEM91" s="30"/>
      <c r="BEN91" s="30"/>
      <c r="BEO91" s="30"/>
      <c r="BEP91" s="30"/>
      <c r="BEQ91" s="30"/>
      <c r="BER91" s="30"/>
      <c r="BES91" s="30"/>
      <c r="BET91" s="30"/>
      <c r="BEU91" s="30"/>
      <c r="BEV91" s="30"/>
      <c r="BEW91" s="30"/>
      <c r="BEX91" s="30"/>
      <c r="BEY91" s="30"/>
      <c r="BEZ91" s="30"/>
      <c r="BFA91" s="30"/>
      <c r="BFB91" s="30"/>
      <c r="BFC91" s="30"/>
      <c r="BFD91" s="30"/>
      <c r="BFE91" s="30"/>
      <c r="BFF91" s="30"/>
      <c r="BFG91" s="30"/>
      <c r="BFH91" s="30"/>
      <c r="BFI91" s="30"/>
      <c r="BFJ91" s="30"/>
      <c r="BFK91" s="30"/>
      <c r="BFL91" s="30"/>
      <c r="BFM91" s="30"/>
      <c r="BFN91" s="30"/>
      <c r="BFO91" s="30"/>
      <c r="BFP91" s="30"/>
      <c r="BFQ91" s="30"/>
      <c r="BFR91" s="30"/>
      <c r="BFS91" s="30"/>
      <c r="BFT91" s="30"/>
      <c r="BFU91" s="30"/>
      <c r="BFV91" s="30"/>
      <c r="BFW91" s="30"/>
      <c r="BFX91" s="30"/>
      <c r="BFY91" s="30"/>
      <c r="BFZ91" s="30"/>
      <c r="BGA91" s="30"/>
      <c r="BGB91" s="30"/>
      <c r="BGC91" s="30"/>
      <c r="BGD91" s="30"/>
      <c r="BGE91" s="30"/>
      <c r="BGF91" s="30"/>
      <c r="BGG91" s="30"/>
      <c r="BGH91" s="30"/>
      <c r="BGI91" s="30"/>
      <c r="BGJ91" s="30"/>
      <c r="BGK91" s="30"/>
      <c r="BGL91" s="30"/>
      <c r="BGM91" s="30"/>
      <c r="BGN91" s="30"/>
      <c r="BGO91" s="30"/>
      <c r="BGP91" s="30"/>
      <c r="BGQ91" s="30"/>
      <c r="BGR91" s="30"/>
      <c r="BGS91" s="30"/>
      <c r="BGT91" s="30"/>
      <c r="BGU91" s="30"/>
      <c r="BGV91" s="30"/>
      <c r="BGW91" s="30"/>
      <c r="BGX91" s="30"/>
      <c r="BGY91" s="30"/>
      <c r="BGZ91" s="30"/>
      <c r="BHA91" s="30"/>
      <c r="BHB91" s="30"/>
      <c r="BHC91" s="30"/>
      <c r="BHD91" s="30"/>
      <c r="BHE91" s="30"/>
      <c r="BHF91" s="30"/>
      <c r="BHG91" s="30"/>
      <c r="BHH91" s="30"/>
      <c r="BHI91" s="30"/>
      <c r="BHJ91" s="30"/>
      <c r="BHK91" s="30"/>
      <c r="BHL91" s="30"/>
      <c r="BHM91" s="30"/>
      <c r="BHN91" s="30"/>
      <c r="BHO91" s="30"/>
      <c r="BHP91" s="30"/>
      <c r="BHQ91" s="30"/>
      <c r="BHR91" s="30"/>
      <c r="BHS91" s="30"/>
      <c r="BHT91" s="30"/>
      <c r="BHU91" s="30"/>
      <c r="BHV91" s="30"/>
      <c r="BHW91" s="30"/>
      <c r="BHX91" s="30"/>
      <c r="BHY91" s="30"/>
      <c r="BHZ91" s="30"/>
      <c r="BIA91" s="30"/>
      <c r="BIB91" s="30"/>
      <c r="BIC91" s="30"/>
      <c r="BID91" s="30"/>
      <c r="BIE91" s="30"/>
      <c r="BIF91" s="30"/>
      <c r="BIG91" s="30"/>
      <c r="BIH91" s="30"/>
      <c r="BII91" s="30"/>
      <c r="BIJ91" s="30"/>
      <c r="BIK91" s="30"/>
      <c r="BIL91" s="30"/>
      <c r="BIM91" s="30"/>
      <c r="BIN91" s="30"/>
      <c r="BIO91" s="30"/>
      <c r="BIP91" s="30"/>
      <c r="BIQ91" s="30"/>
      <c r="BIR91" s="30"/>
      <c r="BIS91" s="30"/>
      <c r="BIT91" s="30"/>
      <c r="BIU91" s="30"/>
      <c r="BIV91" s="30"/>
      <c r="BIW91" s="30"/>
      <c r="BIX91" s="30"/>
      <c r="BIY91" s="30"/>
      <c r="BIZ91" s="30"/>
      <c r="BJA91" s="30"/>
      <c r="BJB91" s="30"/>
      <c r="BJC91" s="30"/>
      <c r="BJD91" s="30"/>
      <c r="BJE91" s="30"/>
      <c r="BJF91" s="30"/>
      <c r="BJG91" s="30"/>
      <c r="BJH91" s="30"/>
      <c r="BJI91" s="30"/>
      <c r="BJJ91" s="30"/>
      <c r="BJK91" s="30"/>
      <c r="BJL91" s="30"/>
      <c r="BJM91" s="30"/>
      <c r="BJN91" s="30"/>
      <c r="BJO91" s="30"/>
      <c r="BJP91" s="30"/>
      <c r="BJQ91" s="30"/>
      <c r="BJR91" s="30"/>
      <c r="BJS91" s="30"/>
      <c r="BJT91" s="30"/>
      <c r="BJU91" s="30"/>
      <c r="BJV91" s="30"/>
      <c r="BJW91" s="30"/>
      <c r="BJX91" s="30"/>
      <c r="BJY91" s="30"/>
      <c r="BJZ91" s="30"/>
      <c r="BKA91" s="30"/>
      <c r="BKB91" s="30"/>
      <c r="BKC91" s="30"/>
      <c r="BKD91" s="30"/>
      <c r="BKE91" s="30"/>
      <c r="BKF91" s="30"/>
      <c r="BKG91" s="30"/>
      <c r="BKH91" s="30"/>
      <c r="BKI91" s="30"/>
      <c r="BKJ91" s="30"/>
      <c r="BKK91" s="30"/>
      <c r="BKL91" s="30"/>
      <c r="BKM91" s="30"/>
      <c r="BKN91" s="30"/>
      <c r="BKO91" s="30"/>
      <c r="BKP91" s="30"/>
      <c r="BKQ91" s="30"/>
      <c r="BKR91" s="30"/>
      <c r="BKS91" s="30"/>
      <c r="BKT91" s="30"/>
      <c r="BKU91" s="30"/>
      <c r="BKV91" s="30"/>
      <c r="BKW91" s="30"/>
      <c r="BKX91" s="30"/>
      <c r="BKY91" s="30"/>
      <c r="BKZ91" s="30"/>
      <c r="BLA91" s="30"/>
      <c r="BLB91" s="30"/>
      <c r="BLC91" s="30"/>
      <c r="BLD91" s="30"/>
      <c r="BLE91" s="30"/>
      <c r="BLF91" s="30"/>
      <c r="BLG91" s="30"/>
      <c r="BLH91" s="30"/>
      <c r="BLI91" s="30"/>
      <c r="BLJ91" s="30"/>
      <c r="BLK91" s="30"/>
      <c r="BLL91" s="30"/>
      <c r="BLM91" s="30"/>
      <c r="BLN91" s="30"/>
      <c r="BLO91" s="30"/>
      <c r="BLP91" s="30"/>
      <c r="BLQ91" s="30"/>
      <c r="BLR91" s="30"/>
      <c r="BLS91" s="30"/>
      <c r="BLT91" s="30"/>
      <c r="BLU91" s="30"/>
      <c r="BLV91" s="30"/>
      <c r="BLW91" s="30"/>
      <c r="BLX91" s="30"/>
      <c r="BLY91" s="30"/>
      <c r="BLZ91" s="30"/>
      <c r="BMA91" s="30"/>
      <c r="BMB91" s="30"/>
      <c r="BMC91" s="30"/>
      <c r="BMD91" s="30"/>
      <c r="BME91" s="30"/>
      <c r="BMF91" s="30"/>
      <c r="BMG91" s="30"/>
      <c r="BMH91" s="30"/>
      <c r="BMI91" s="30"/>
      <c r="BMJ91" s="30"/>
      <c r="BMK91" s="30"/>
      <c r="BML91" s="30"/>
      <c r="BMM91" s="30"/>
      <c r="BMN91" s="30"/>
      <c r="BMO91" s="30"/>
      <c r="BMP91" s="30"/>
      <c r="BMQ91" s="30"/>
      <c r="BMR91" s="30"/>
      <c r="BMS91" s="30"/>
      <c r="BMT91" s="30"/>
      <c r="BMU91" s="30"/>
      <c r="BMV91" s="30"/>
      <c r="BMW91" s="30"/>
      <c r="BMX91" s="30"/>
      <c r="BMY91" s="30"/>
      <c r="BMZ91" s="30"/>
      <c r="BNA91" s="30"/>
      <c r="BNB91" s="30"/>
      <c r="BNC91" s="30"/>
      <c r="BND91" s="30"/>
      <c r="BNE91" s="30"/>
      <c r="BNF91" s="30"/>
      <c r="BNG91" s="30"/>
      <c r="BNH91" s="30"/>
      <c r="BNI91" s="30"/>
      <c r="BNJ91" s="30"/>
      <c r="BNK91" s="30"/>
      <c r="BNL91" s="30"/>
      <c r="BNM91" s="30"/>
      <c r="BNN91" s="30"/>
      <c r="BNO91" s="30"/>
      <c r="BNP91" s="30"/>
      <c r="BNQ91" s="30"/>
      <c r="BNR91" s="30"/>
      <c r="BNS91" s="30"/>
      <c r="BNT91" s="30"/>
      <c r="BNU91" s="30"/>
      <c r="BNV91" s="30"/>
      <c r="BNW91" s="30"/>
      <c r="BNX91" s="30"/>
      <c r="BNY91" s="30"/>
      <c r="BNZ91" s="30"/>
      <c r="BOA91" s="30"/>
      <c r="BOB91" s="30"/>
      <c r="BOC91" s="30"/>
      <c r="BOD91" s="30"/>
      <c r="BOE91" s="30"/>
      <c r="BOF91" s="30"/>
      <c r="BOG91" s="30"/>
      <c r="BOH91" s="30"/>
      <c r="BOI91" s="30"/>
      <c r="BOJ91" s="30"/>
      <c r="BOK91" s="30"/>
      <c r="BOL91" s="30"/>
      <c r="BOM91" s="30"/>
      <c r="BON91" s="30"/>
      <c r="BOO91" s="30"/>
      <c r="BOP91" s="30"/>
      <c r="BOQ91" s="30"/>
      <c r="BOR91" s="30"/>
      <c r="BOS91" s="30"/>
      <c r="BOT91" s="30"/>
      <c r="BOU91" s="30"/>
      <c r="BOV91" s="30"/>
      <c r="BOW91" s="30"/>
      <c r="BOX91" s="30"/>
      <c r="BOY91" s="30"/>
      <c r="BOZ91" s="30"/>
      <c r="BPA91" s="30"/>
      <c r="BPB91" s="30"/>
      <c r="BPC91" s="30"/>
      <c r="BPD91" s="30"/>
      <c r="BPE91" s="30"/>
      <c r="BPF91" s="30"/>
      <c r="BPG91" s="30"/>
      <c r="BPH91" s="30"/>
      <c r="BPI91" s="30"/>
      <c r="BPJ91" s="30"/>
      <c r="BPK91" s="30"/>
      <c r="BPL91" s="30"/>
      <c r="BPM91" s="30"/>
      <c r="BPN91" s="30"/>
      <c r="BPO91" s="30"/>
      <c r="BPP91" s="30"/>
      <c r="BPQ91" s="30"/>
      <c r="BPR91" s="30"/>
      <c r="BPS91" s="30"/>
      <c r="BPT91" s="30"/>
      <c r="BPU91" s="30"/>
      <c r="BPV91" s="30"/>
      <c r="BPW91" s="30"/>
      <c r="BPX91" s="30"/>
      <c r="BPY91" s="30"/>
      <c r="BPZ91" s="30"/>
      <c r="BQA91" s="30"/>
      <c r="BQB91" s="30"/>
      <c r="BQC91" s="30"/>
      <c r="BQD91" s="30"/>
      <c r="BQE91" s="30"/>
      <c r="BQF91" s="30"/>
      <c r="BQG91" s="30"/>
      <c r="BQH91" s="30"/>
      <c r="BQI91" s="30"/>
      <c r="BQJ91" s="30"/>
      <c r="BQK91" s="30"/>
      <c r="BQL91" s="30"/>
      <c r="BQM91" s="30"/>
      <c r="BQN91" s="30"/>
      <c r="BQO91" s="30"/>
      <c r="BQP91" s="30"/>
      <c r="BQQ91" s="30"/>
      <c r="BQR91" s="30"/>
      <c r="BQS91" s="30"/>
      <c r="BQT91" s="30"/>
      <c r="BQU91" s="30"/>
      <c r="BQV91" s="30"/>
      <c r="BQW91" s="30"/>
      <c r="BQX91" s="30"/>
      <c r="BQY91" s="30"/>
      <c r="BQZ91" s="30"/>
      <c r="BRA91" s="30"/>
      <c r="BRB91" s="30"/>
      <c r="BRC91" s="30"/>
      <c r="BRD91" s="30"/>
      <c r="BRE91" s="30"/>
      <c r="BRF91" s="30"/>
      <c r="BRG91" s="30"/>
      <c r="BRH91" s="30"/>
      <c r="BRI91" s="30"/>
      <c r="BRJ91" s="30"/>
      <c r="BRK91" s="30"/>
      <c r="BRL91" s="30"/>
      <c r="BRM91" s="30"/>
      <c r="BRN91" s="30"/>
      <c r="BRO91" s="30"/>
      <c r="BRP91" s="30"/>
      <c r="BRQ91" s="30"/>
      <c r="BRR91" s="30"/>
      <c r="BRS91" s="30"/>
      <c r="BRT91" s="30"/>
      <c r="BRU91" s="30"/>
      <c r="BRV91" s="30"/>
      <c r="BRW91" s="30"/>
      <c r="BRX91" s="30"/>
      <c r="BRY91" s="30"/>
      <c r="BRZ91" s="30"/>
      <c r="BSA91" s="30"/>
      <c r="BSB91" s="30"/>
      <c r="BSC91" s="30"/>
      <c r="BSD91" s="30"/>
      <c r="BSE91" s="30"/>
      <c r="BSF91" s="30"/>
      <c r="BSG91" s="30"/>
      <c r="BSH91" s="30"/>
      <c r="BSI91" s="30"/>
      <c r="BSJ91" s="30"/>
      <c r="BSK91" s="30"/>
      <c r="BSL91" s="30"/>
      <c r="BSM91" s="30"/>
      <c r="BSN91" s="30"/>
      <c r="BSO91" s="30"/>
      <c r="BSP91" s="30"/>
      <c r="BSQ91" s="30"/>
      <c r="BSR91" s="30"/>
      <c r="BSS91" s="30"/>
      <c r="BST91" s="30"/>
      <c r="BSU91" s="30"/>
      <c r="BSV91" s="30"/>
      <c r="BSW91" s="30"/>
      <c r="BSX91" s="30"/>
      <c r="BSY91" s="30"/>
      <c r="BSZ91" s="30"/>
      <c r="BTA91" s="30"/>
      <c r="BTB91" s="30"/>
      <c r="BTC91" s="30"/>
      <c r="BTD91" s="30"/>
      <c r="BTE91" s="30"/>
      <c r="BTF91" s="30"/>
      <c r="BTG91" s="30"/>
      <c r="BTH91" s="30"/>
      <c r="BTI91" s="30"/>
      <c r="BTJ91" s="30"/>
      <c r="BTK91" s="30"/>
      <c r="BTL91" s="30"/>
      <c r="BTM91" s="30"/>
      <c r="BTN91" s="30"/>
      <c r="BTO91" s="30"/>
      <c r="BTP91" s="30"/>
      <c r="BTQ91" s="30"/>
      <c r="BTR91" s="30"/>
      <c r="BTS91" s="30"/>
      <c r="BTT91" s="30"/>
      <c r="BTU91" s="30"/>
      <c r="BTV91" s="30"/>
      <c r="BTW91" s="30"/>
      <c r="BTX91" s="30"/>
      <c r="BTY91" s="30"/>
      <c r="BTZ91" s="30"/>
      <c r="BUA91" s="30"/>
      <c r="BUB91" s="30"/>
      <c r="BUC91" s="30"/>
      <c r="BUD91" s="30"/>
      <c r="BUE91" s="30"/>
      <c r="BUF91" s="30"/>
      <c r="BUG91" s="30"/>
      <c r="BUH91" s="30"/>
      <c r="BUI91" s="30"/>
      <c r="BUJ91" s="30"/>
      <c r="BUK91" s="30"/>
      <c r="BUL91" s="30"/>
      <c r="BUM91" s="30"/>
      <c r="BUN91" s="30"/>
      <c r="BUO91" s="30"/>
      <c r="BUP91" s="30"/>
      <c r="BUQ91" s="30"/>
      <c r="BUR91" s="30"/>
      <c r="BUS91" s="30"/>
      <c r="BUT91" s="30"/>
      <c r="BUU91" s="30"/>
      <c r="BUV91" s="30"/>
      <c r="BUW91" s="30"/>
      <c r="BUX91" s="30"/>
      <c r="BUY91" s="30"/>
      <c r="BUZ91" s="30"/>
      <c r="BVA91" s="30"/>
      <c r="BVB91" s="30"/>
      <c r="BVC91" s="30"/>
      <c r="BVD91" s="30"/>
      <c r="BVE91" s="30"/>
      <c r="BVF91" s="30"/>
      <c r="BVG91" s="30"/>
      <c r="BVH91" s="30"/>
      <c r="BVI91" s="30"/>
      <c r="BVJ91" s="30"/>
      <c r="BVK91" s="30"/>
      <c r="BVL91" s="30"/>
      <c r="BVM91" s="30"/>
      <c r="BVN91" s="30"/>
      <c r="BVO91" s="30"/>
      <c r="BVP91" s="30"/>
      <c r="BVQ91" s="30"/>
      <c r="BVR91" s="30"/>
      <c r="BVS91" s="30"/>
      <c r="BVT91" s="30"/>
      <c r="BVU91" s="30"/>
      <c r="BVV91" s="30"/>
      <c r="BVW91" s="30"/>
      <c r="BVX91" s="30"/>
      <c r="BVY91" s="30"/>
      <c r="BVZ91" s="30"/>
      <c r="BWA91" s="30"/>
      <c r="BWB91" s="30"/>
      <c r="BWC91" s="30"/>
      <c r="BWD91" s="30"/>
      <c r="BWE91" s="30"/>
      <c r="BWF91" s="30"/>
      <c r="BWG91" s="30"/>
      <c r="BWH91" s="30"/>
      <c r="BWI91" s="30"/>
      <c r="BWJ91" s="30"/>
      <c r="BWK91" s="30"/>
      <c r="BWL91" s="30"/>
      <c r="BWM91" s="30"/>
      <c r="BWN91" s="30"/>
      <c r="BWO91" s="30"/>
      <c r="BWP91" s="30"/>
      <c r="BWQ91" s="30"/>
      <c r="BWR91" s="30"/>
      <c r="BWS91" s="30"/>
      <c r="BWT91" s="30"/>
      <c r="BWU91" s="30"/>
      <c r="BWV91" s="30"/>
      <c r="BWW91" s="30"/>
      <c r="BWX91" s="30"/>
      <c r="BWY91" s="30"/>
      <c r="BWZ91" s="30"/>
      <c r="BXA91" s="30"/>
      <c r="BXB91" s="30"/>
      <c r="BXC91" s="30"/>
      <c r="BXD91" s="30"/>
      <c r="BXE91" s="30"/>
      <c r="BXF91" s="30"/>
      <c r="BXG91" s="30"/>
      <c r="BXH91" s="30"/>
      <c r="BXI91" s="30"/>
      <c r="BXJ91" s="30"/>
      <c r="BXK91" s="30"/>
      <c r="BXL91" s="30"/>
      <c r="BXM91" s="30"/>
      <c r="BXN91" s="30"/>
      <c r="BXO91" s="30"/>
      <c r="BXP91" s="30"/>
      <c r="BXQ91" s="30"/>
      <c r="BXR91" s="30"/>
      <c r="BXS91" s="30"/>
      <c r="BXT91" s="30"/>
      <c r="BXU91" s="30"/>
      <c r="BXV91" s="30"/>
      <c r="BXW91" s="30"/>
      <c r="BXX91" s="30"/>
      <c r="BXY91" s="30"/>
      <c r="BXZ91" s="30"/>
      <c r="BYA91" s="30"/>
      <c r="BYB91" s="30"/>
      <c r="BYC91" s="30"/>
      <c r="BYD91" s="30"/>
      <c r="BYE91" s="30"/>
      <c r="BYF91" s="30"/>
      <c r="BYG91" s="30"/>
      <c r="BYH91" s="30"/>
      <c r="BYI91" s="30"/>
      <c r="BYJ91" s="30"/>
      <c r="BYK91" s="30"/>
      <c r="BYL91" s="30"/>
      <c r="BYM91" s="30"/>
      <c r="BYN91" s="30"/>
      <c r="BYO91" s="30"/>
      <c r="BYP91" s="30"/>
      <c r="BYQ91" s="30"/>
      <c r="BYR91" s="30"/>
      <c r="BYS91" s="30"/>
      <c r="BYT91" s="30"/>
      <c r="BYU91" s="30"/>
      <c r="BYV91" s="30"/>
      <c r="BYW91" s="30"/>
      <c r="BYX91" s="30"/>
      <c r="BYY91" s="30"/>
      <c r="BYZ91" s="30"/>
      <c r="BZA91" s="30"/>
      <c r="BZB91" s="30"/>
      <c r="BZC91" s="30"/>
      <c r="BZD91" s="30"/>
      <c r="BZE91" s="30"/>
      <c r="BZF91" s="30"/>
      <c r="BZG91" s="30"/>
      <c r="BZH91" s="30"/>
      <c r="BZI91" s="30"/>
      <c r="BZJ91" s="30"/>
      <c r="BZK91" s="30"/>
      <c r="BZL91" s="30"/>
      <c r="BZM91" s="30"/>
      <c r="BZN91" s="30"/>
      <c r="BZO91" s="30"/>
      <c r="BZP91" s="30"/>
      <c r="BZQ91" s="30"/>
      <c r="BZR91" s="30"/>
      <c r="BZS91" s="30"/>
      <c r="BZT91" s="30"/>
      <c r="BZU91" s="30"/>
      <c r="BZV91" s="30"/>
      <c r="BZW91" s="30"/>
      <c r="BZX91" s="30"/>
      <c r="BZY91" s="30"/>
      <c r="BZZ91" s="30"/>
      <c r="CAA91" s="30"/>
      <c r="CAB91" s="30"/>
      <c r="CAC91" s="30"/>
      <c r="CAD91" s="30"/>
      <c r="CAE91" s="30"/>
      <c r="CAF91" s="30"/>
      <c r="CAG91" s="30"/>
      <c r="CAH91" s="30"/>
      <c r="CAI91" s="30"/>
      <c r="CAJ91" s="30"/>
      <c r="CAK91" s="30"/>
      <c r="CAL91" s="30"/>
      <c r="CAM91" s="30"/>
      <c r="CAN91" s="30"/>
      <c r="CAO91" s="30"/>
      <c r="CAP91" s="30"/>
      <c r="CAQ91" s="30"/>
      <c r="CAR91" s="30"/>
      <c r="CAS91" s="30"/>
      <c r="CAT91" s="30"/>
      <c r="CAU91" s="30"/>
      <c r="CAV91" s="30"/>
      <c r="CAW91" s="30"/>
      <c r="CAX91" s="30"/>
      <c r="CAY91" s="30"/>
      <c r="CAZ91" s="30"/>
      <c r="CBA91" s="30"/>
      <c r="CBB91" s="30"/>
      <c r="CBC91" s="30"/>
      <c r="CBD91" s="30"/>
      <c r="CBE91" s="30"/>
      <c r="CBF91" s="30"/>
      <c r="CBG91" s="30"/>
      <c r="CBH91" s="30"/>
      <c r="CBI91" s="30"/>
      <c r="CBJ91" s="30"/>
      <c r="CBK91" s="30"/>
      <c r="CBL91" s="30"/>
      <c r="CBM91" s="30"/>
      <c r="CBN91" s="30"/>
      <c r="CBO91" s="30"/>
      <c r="CBP91" s="30"/>
      <c r="CBQ91" s="30"/>
      <c r="CBR91" s="30"/>
      <c r="CBS91" s="30"/>
      <c r="CBT91" s="30"/>
      <c r="CBU91" s="30"/>
      <c r="CBV91" s="30"/>
      <c r="CBW91" s="30"/>
      <c r="CBX91" s="30"/>
      <c r="CBY91" s="30"/>
      <c r="CBZ91" s="30"/>
      <c r="CCA91" s="30"/>
      <c r="CCB91" s="30"/>
      <c r="CCC91" s="30"/>
      <c r="CCD91" s="30"/>
      <c r="CCE91" s="30"/>
      <c r="CCF91" s="30"/>
      <c r="CCG91" s="30"/>
      <c r="CCH91" s="30"/>
      <c r="CCI91" s="30"/>
      <c r="CCJ91" s="30"/>
      <c r="CCK91" s="30"/>
      <c r="CCL91" s="30"/>
      <c r="CCM91" s="30"/>
      <c r="CCN91" s="30"/>
      <c r="CCO91" s="30"/>
      <c r="CCP91" s="30"/>
      <c r="CCQ91" s="30"/>
      <c r="CCR91" s="30"/>
      <c r="CCS91" s="30"/>
      <c r="CCT91" s="30"/>
      <c r="CCU91" s="30"/>
      <c r="CCV91" s="30"/>
      <c r="CCW91" s="30"/>
      <c r="CCX91" s="30"/>
      <c r="CCY91" s="30"/>
      <c r="CCZ91" s="30"/>
      <c r="CDA91" s="30"/>
      <c r="CDB91" s="30"/>
      <c r="CDC91" s="30"/>
      <c r="CDD91" s="30"/>
      <c r="CDE91" s="30"/>
      <c r="CDF91" s="30"/>
      <c r="CDG91" s="30"/>
      <c r="CDH91" s="30"/>
      <c r="CDI91" s="30"/>
      <c r="CDJ91" s="30"/>
      <c r="CDK91" s="30"/>
      <c r="CDL91" s="30"/>
      <c r="CDM91" s="30"/>
      <c r="CDN91" s="30"/>
      <c r="CDO91" s="30"/>
      <c r="CDP91" s="30"/>
      <c r="CDQ91" s="30"/>
      <c r="CDR91" s="30"/>
      <c r="CDS91" s="30"/>
      <c r="CDT91" s="30"/>
      <c r="CDU91" s="30"/>
      <c r="CDV91" s="30"/>
      <c r="CDW91" s="30"/>
      <c r="CDX91" s="30"/>
      <c r="CDY91" s="30"/>
      <c r="CDZ91" s="30"/>
      <c r="CEA91" s="30"/>
      <c r="CEB91" s="30"/>
      <c r="CEC91" s="30"/>
      <c r="CED91" s="30"/>
      <c r="CEE91" s="30"/>
      <c r="CEF91" s="30"/>
      <c r="CEG91" s="30"/>
      <c r="CEH91" s="30"/>
      <c r="CEI91" s="30"/>
      <c r="CEJ91" s="30"/>
      <c r="CEK91" s="30"/>
      <c r="CEL91" s="30"/>
      <c r="CEM91" s="30"/>
      <c r="CEN91" s="30"/>
      <c r="CEO91" s="30"/>
      <c r="CEP91" s="30"/>
      <c r="CEQ91" s="30"/>
      <c r="CER91" s="30"/>
      <c r="CES91" s="30"/>
      <c r="CET91" s="30"/>
      <c r="CEU91" s="30"/>
      <c r="CEV91" s="30"/>
      <c r="CEW91" s="30"/>
      <c r="CEX91" s="30"/>
      <c r="CEY91" s="30"/>
      <c r="CEZ91" s="30"/>
      <c r="CFA91" s="30"/>
      <c r="CFB91" s="30"/>
      <c r="CFC91" s="30"/>
      <c r="CFD91" s="30"/>
      <c r="CFE91" s="30"/>
      <c r="CFF91" s="30"/>
      <c r="CFG91" s="30"/>
      <c r="CFH91" s="30"/>
      <c r="CFI91" s="30"/>
      <c r="CFJ91" s="30"/>
      <c r="CFK91" s="30"/>
      <c r="CFL91" s="30"/>
      <c r="CFM91" s="30"/>
      <c r="CFN91" s="30"/>
      <c r="CFO91" s="30"/>
      <c r="CFP91" s="30"/>
      <c r="CFQ91" s="30"/>
      <c r="CFR91" s="30"/>
      <c r="CFS91" s="30"/>
      <c r="CFT91" s="30"/>
      <c r="CFU91" s="30"/>
      <c r="CFV91" s="30"/>
      <c r="CFW91" s="30"/>
      <c r="CFX91" s="30"/>
      <c r="CFY91" s="30"/>
      <c r="CFZ91" s="30"/>
      <c r="CGA91" s="30"/>
      <c r="CGB91" s="30"/>
      <c r="CGC91" s="30"/>
      <c r="CGD91" s="30"/>
      <c r="CGE91" s="30"/>
      <c r="CGF91" s="30"/>
      <c r="CGG91" s="30"/>
      <c r="CGH91" s="30"/>
      <c r="CGI91" s="30"/>
      <c r="CGJ91" s="30"/>
      <c r="CGK91" s="30"/>
      <c r="CGL91" s="30"/>
      <c r="CGM91" s="30"/>
      <c r="CGN91" s="30"/>
      <c r="CGO91" s="30"/>
      <c r="CGP91" s="30"/>
      <c r="CGQ91" s="30"/>
      <c r="CGR91" s="30"/>
      <c r="CGS91" s="30"/>
      <c r="CGT91" s="30"/>
      <c r="CGU91" s="30"/>
      <c r="CGV91" s="30"/>
      <c r="CGW91" s="30"/>
      <c r="CGX91" s="30"/>
      <c r="CGY91" s="30"/>
      <c r="CGZ91" s="30"/>
      <c r="CHA91" s="30"/>
      <c r="CHB91" s="30"/>
      <c r="CHC91" s="30"/>
      <c r="CHD91" s="30"/>
      <c r="CHE91" s="30"/>
      <c r="CHF91" s="30"/>
      <c r="CHG91" s="30"/>
      <c r="CHH91" s="30"/>
      <c r="CHI91" s="30"/>
      <c r="CHJ91" s="30"/>
      <c r="CHK91" s="30"/>
      <c r="CHL91" s="30"/>
      <c r="CHM91" s="30"/>
      <c r="CHN91" s="30"/>
      <c r="CHO91" s="30"/>
      <c r="CHP91" s="30"/>
      <c r="CHQ91" s="30"/>
      <c r="CHR91" s="30"/>
      <c r="CHS91" s="30"/>
      <c r="CHT91" s="30"/>
      <c r="CHU91" s="30"/>
      <c r="CHV91" s="30"/>
      <c r="CHW91" s="30"/>
      <c r="CHX91" s="30"/>
      <c r="CHY91" s="30"/>
      <c r="CHZ91" s="30"/>
      <c r="CIA91" s="30"/>
      <c r="CIB91" s="30"/>
      <c r="CIC91" s="30"/>
      <c r="CID91" s="30"/>
      <c r="CIE91" s="30"/>
      <c r="CIF91" s="30"/>
      <c r="CIG91" s="30"/>
      <c r="CIH91" s="30"/>
      <c r="CII91" s="30"/>
      <c r="CIJ91" s="30"/>
      <c r="CIK91" s="30"/>
      <c r="CIL91" s="30"/>
      <c r="CIM91" s="30"/>
      <c r="CIN91" s="30"/>
      <c r="CIO91" s="30"/>
      <c r="CIP91" s="30"/>
      <c r="CIQ91" s="30"/>
      <c r="CIR91" s="30"/>
      <c r="CIS91" s="30"/>
      <c r="CIT91" s="30"/>
      <c r="CIU91" s="30"/>
      <c r="CIV91" s="30"/>
      <c r="CIW91" s="30"/>
      <c r="CIX91" s="30"/>
      <c r="CIY91" s="30"/>
      <c r="CIZ91" s="30"/>
      <c r="CJA91" s="30"/>
      <c r="CJB91" s="30"/>
      <c r="CJC91" s="30"/>
      <c r="CJD91" s="30"/>
      <c r="CJE91" s="30"/>
      <c r="CJF91" s="30"/>
      <c r="CJG91" s="30"/>
      <c r="CJH91" s="30"/>
      <c r="CJI91" s="30"/>
      <c r="CJJ91" s="30"/>
      <c r="CJK91" s="30"/>
      <c r="CJL91" s="30"/>
      <c r="CJM91" s="30"/>
      <c r="CJN91" s="30"/>
      <c r="CJO91" s="30"/>
      <c r="CJP91" s="30"/>
      <c r="CJQ91" s="30"/>
      <c r="CJR91" s="30"/>
      <c r="CJS91" s="30"/>
      <c r="CJT91" s="30"/>
      <c r="CJU91" s="30"/>
      <c r="CJV91" s="30"/>
      <c r="CJW91" s="30"/>
      <c r="CJX91" s="30"/>
      <c r="CJY91" s="30"/>
      <c r="CJZ91" s="30"/>
      <c r="CKA91" s="30"/>
      <c r="CKB91" s="30"/>
      <c r="CKC91" s="30"/>
      <c r="CKD91" s="30"/>
      <c r="CKE91" s="30"/>
      <c r="CKF91" s="30"/>
      <c r="CKG91" s="30"/>
      <c r="CKH91" s="30"/>
      <c r="CKI91" s="30"/>
      <c r="CKJ91" s="30"/>
      <c r="CKK91" s="30"/>
      <c r="CKL91" s="30"/>
      <c r="CKM91" s="30"/>
      <c r="CKN91" s="30"/>
      <c r="CKO91" s="30"/>
      <c r="CKP91" s="30"/>
      <c r="CKQ91" s="30"/>
      <c r="CKR91" s="30"/>
      <c r="CKS91" s="30"/>
      <c r="CKT91" s="30"/>
      <c r="CKU91" s="30"/>
      <c r="CKV91" s="30"/>
      <c r="CKW91" s="30"/>
      <c r="CKX91" s="30"/>
      <c r="CKY91" s="30"/>
      <c r="CKZ91" s="30"/>
      <c r="CLA91" s="30"/>
      <c r="CLB91" s="30"/>
      <c r="CLC91" s="30"/>
      <c r="CLD91" s="30"/>
      <c r="CLE91" s="30"/>
      <c r="CLF91" s="30"/>
      <c r="CLG91" s="30"/>
      <c r="CLH91" s="30"/>
      <c r="CLI91" s="30"/>
      <c r="CLJ91" s="30"/>
      <c r="CLK91" s="30"/>
      <c r="CLL91" s="30"/>
      <c r="CLM91" s="30"/>
      <c r="CLN91" s="30"/>
      <c r="CLO91" s="30"/>
      <c r="CLP91" s="30"/>
      <c r="CLQ91" s="30"/>
      <c r="CLR91" s="30"/>
      <c r="CLS91" s="30"/>
      <c r="CLT91" s="30"/>
      <c r="CLU91" s="30"/>
      <c r="CLV91" s="30"/>
      <c r="CLW91" s="30"/>
      <c r="CLX91" s="30"/>
      <c r="CLY91" s="30"/>
      <c r="CLZ91" s="30"/>
      <c r="CMA91" s="30"/>
      <c r="CMB91" s="30"/>
      <c r="CMC91" s="30"/>
      <c r="CMD91" s="30"/>
      <c r="CME91" s="30"/>
      <c r="CMF91" s="30"/>
      <c r="CMG91" s="30"/>
      <c r="CMH91" s="30"/>
      <c r="CMI91" s="30"/>
      <c r="CMJ91" s="30"/>
      <c r="CMK91" s="30"/>
      <c r="CML91" s="30"/>
      <c r="CMM91" s="30"/>
      <c r="CMN91" s="30"/>
      <c r="CMO91" s="30"/>
      <c r="CMP91" s="30"/>
      <c r="CMQ91" s="30"/>
      <c r="CMR91" s="30"/>
      <c r="CMS91" s="30"/>
      <c r="CMT91" s="30"/>
      <c r="CMU91" s="30"/>
      <c r="CMV91" s="30"/>
      <c r="CMW91" s="30"/>
      <c r="CMX91" s="30"/>
      <c r="CMY91" s="30"/>
      <c r="CMZ91" s="30"/>
      <c r="CNA91" s="30"/>
      <c r="CNB91" s="30"/>
      <c r="CNC91" s="30"/>
      <c r="CND91" s="30"/>
      <c r="CNE91" s="30"/>
      <c r="CNF91" s="30"/>
      <c r="CNG91" s="30"/>
      <c r="CNH91" s="30"/>
      <c r="CNI91" s="30"/>
      <c r="CNJ91" s="30"/>
      <c r="CNK91" s="30"/>
      <c r="CNL91" s="30"/>
      <c r="CNM91" s="30"/>
      <c r="CNN91" s="30"/>
      <c r="CNO91" s="30"/>
      <c r="CNP91" s="30"/>
      <c r="CNQ91" s="30"/>
      <c r="CNR91" s="30"/>
      <c r="CNS91" s="30"/>
      <c r="CNT91" s="30"/>
      <c r="CNU91" s="30"/>
      <c r="CNV91" s="30"/>
      <c r="CNW91" s="30"/>
      <c r="CNX91" s="30"/>
      <c r="CNY91" s="30"/>
      <c r="CNZ91" s="30"/>
      <c r="COA91" s="30"/>
      <c r="COB91" s="30"/>
      <c r="COC91" s="30"/>
      <c r="COD91" s="30"/>
      <c r="COE91" s="30"/>
      <c r="COF91" s="30"/>
      <c r="COG91" s="30"/>
      <c r="COH91" s="30"/>
      <c r="COI91" s="30"/>
      <c r="COJ91" s="30"/>
      <c r="COK91" s="30"/>
      <c r="COL91" s="30"/>
      <c r="COM91" s="30"/>
      <c r="CON91" s="30"/>
      <c r="COO91" s="30"/>
      <c r="COP91" s="30"/>
      <c r="COQ91" s="30"/>
      <c r="COR91" s="30"/>
      <c r="COS91" s="30"/>
      <c r="COT91" s="30"/>
      <c r="COU91" s="30"/>
      <c r="COV91" s="30"/>
      <c r="COW91" s="30"/>
      <c r="COX91" s="30"/>
      <c r="COY91" s="30"/>
      <c r="COZ91" s="30"/>
      <c r="CPA91" s="30"/>
      <c r="CPB91" s="30"/>
      <c r="CPC91" s="30"/>
      <c r="CPD91" s="30"/>
      <c r="CPE91" s="30"/>
      <c r="CPF91" s="30"/>
      <c r="CPG91" s="30"/>
      <c r="CPH91" s="30"/>
      <c r="CPI91" s="30"/>
      <c r="CPJ91" s="30"/>
      <c r="CPK91" s="30"/>
      <c r="CPL91" s="30"/>
      <c r="CPM91" s="30"/>
      <c r="CPN91" s="30"/>
      <c r="CPO91" s="30"/>
      <c r="CPP91" s="30"/>
      <c r="CPQ91" s="30"/>
      <c r="CPR91" s="30"/>
      <c r="CPS91" s="30"/>
      <c r="CPT91" s="30"/>
      <c r="CPU91" s="30"/>
      <c r="CPV91" s="30"/>
      <c r="CPW91" s="30"/>
      <c r="CPX91" s="30"/>
      <c r="CPY91" s="30"/>
      <c r="CPZ91" s="30"/>
      <c r="CQA91" s="30"/>
      <c r="CQB91" s="30"/>
      <c r="CQC91" s="30"/>
      <c r="CQD91" s="30"/>
      <c r="CQE91" s="30"/>
      <c r="CQF91" s="30"/>
      <c r="CQG91" s="30"/>
      <c r="CQH91" s="30"/>
      <c r="CQI91" s="30"/>
      <c r="CQJ91" s="30"/>
      <c r="CQK91" s="30"/>
      <c r="CQL91" s="30"/>
      <c r="CQM91" s="30"/>
      <c r="CQN91" s="30"/>
      <c r="CQO91" s="30"/>
      <c r="CQP91" s="30"/>
      <c r="CQQ91" s="30"/>
      <c r="CQR91" s="30"/>
      <c r="CQS91" s="30"/>
      <c r="CQT91" s="30"/>
      <c r="CQU91" s="30"/>
      <c r="CQV91" s="30"/>
      <c r="CQW91" s="30"/>
      <c r="CQX91" s="30"/>
      <c r="CQY91" s="30"/>
      <c r="CQZ91" s="30"/>
      <c r="CRA91" s="30"/>
      <c r="CRB91" s="30"/>
      <c r="CRC91" s="30"/>
      <c r="CRD91" s="30"/>
      <c r="CRE91" s="30"/>
      <c r="CRF91" s="30"/>
      <c r="CRG91" s="30"/>
      <c r="CRH91" s="30"/>
      <c r="CRI91" s="30"/>
      <c r="CRJ91" s="30"/>
      <c r="CRK91" s="30"/>
      <c r="CRL91" s="30"/>
      <c r="CRM91" s="30"/>
      <c r="CRN91" s="30"/>
      <c r="CRO91" s="30"/>
      <c r="CRP91" s="30"/>
      <c r="CRQ91" s="30"/>
      <c r="CRR91" s="30"/>
      <c r="CRS91" s="30"/>
      <c r="CRT91" s="30"/>
      <c r="CRU91" s="30"/>
      <c r="CRV91" s="30"/>
      <c r="CRW91" s="30"/>
      <c r="CRX91" s="30"/>
      <c r="CRY91" s="30"/>
      <c r="CRZ91" s="30"/>
      <c r="CSA91" s="30"/>
      <c r="CSB91" s="30"/>
      <c r="CSC91" s="30"/>
      <c r="CSD91" s="30"/>
      <c r="CSE91" s="30"/>
      <c r="CSF91" s="30"/>
      <c r="CSG91" s="30"/>
      <c r="CSH91" s="30"/>
      <c r="CSI91" s="30"/>
      <c r="CSJ91" s="30"/>
      <c r="CSK91" s="30"/>
      <c r="CSL91" s="30"/>
      <c r="CSM91" s="30"/>
      <c r="CSN91" s="30"/>
      <c r="CSO91" s="30"/>
      <c r="CSP91" s="30"/>
      <c r="CSQ91" s="30"/>
      <c r="CSR91" s="30"/>
      <c r="CSS91" s="30"/>
      <c r="CST91" s="30"/>
      <c r="CSU91" s="30"/>
      <c r="CSV91" s="30"/>
      <c r="CSW91" s="30"/>
      <c r="CSX91" s="30"/>
      <c r="CSY91" s="30"/>
      <c r="CSZ91" s="30"/>
      <c r="CTA91" s="30"/>
      <c r="CTB91" s="30"/>
      <c r="CTC91" s="30"/>
      <c r="CTD91" s="30"/>
      <c r="CTE91" s="30"/>
      <c r="CTF91" s="30"/>
      <c r="CTG91" s="30"/>
      <c r="CTH91" s="30"/>
      <c r="CTI91" s="30"/>
      <c r="CTJ91" s="30"/>
      <c r="CTK91" s="30"/>
      <c r="CTL91" s="30"/>
      <c r="CTM91" s="30"/>
      <c r="CTN91" s="30"/>
      <c r="CTO91" s="30"/>
      <c r="CTP91" s="30"/>
      <c r="CTQ91" s="30"/>
      <c r="CTR91" s="30"/>
      <c r="CTS91" s="30"/>
      <c r="CTT91" s="30"/>
      <c r="CTU91" s="30"/>
      <c r="CTV91" s="30"/>
      <c r="CTW91" s="30"/>
      <c r="CTX91" s="30"/>
      <c r="CTY91" s="30"/>
      <c r="CTZ91" s="30"/>
      <c r="CUA91" s="30"/>
      <c r="CUB91" s="30"/>
      <c r="CUC91" s="30"/>
      <c r="CUD91" s="30"/>
      <c r="CUE91" s="30"/>
      <c r="CUF91" s="30"/>
      <c r="CUG91" s="30"/>
      <c r="CUH91" s="30"/>
      <c r="CUI91" s="30"/>
      <c r="CUJ91" s="30"/>
      <c r="CUK91" s="30"/>
      <c r="CUL91" s="30"/>
      <c r="CUM91" s="30"/>
      <c r="CUN91" s="30"/>
      <c r="CUO91" s="30"/>
      <c r="CUP91" s="30"/>
      <c r="CUQ91" s="30"/>
      <c r="CUR91" s="30"/>
      <c r="CUS91" s="30"/>
      <c r="CUT91" s="30"/>
      <c r="CUU91" s="30"/>
      <c r="CUV91" s="30"/>
      <c r="CUW91" s="30"/>
      <c r="CUX91" s="30"/>
      <c r="CUY91" s="30"/>
      <c r="CUZ91" s="30"/>
      <c r="CVA91" s="30"/>
      <c r="CVB91" s="30"/>
      <c r="CVC91" s="30"/>
      <c r="CVD91" s="30"/>
      <c r="CVE91" s="30"/>
      <c r="CVF91" s="30"/>
      <c r="CVG91" s="30"/>
      <c r="CVH91" s="30"/>
      <c r="CVI91" s="30"/>
      <c r="CVJ91" s="30"/>
      <c r="CVK91" s="30"/>
      <c r="CVL91" s="30"/>
      <c r="CVM91" s="30"/>
      <c r="CVN91" s="30"/>
      <c r="CVO91" s="30"/>
      <c r="CVP91" s="30"/>
      <c r="CVQ91" s="30"/>
      <c r="CVR91" s="30"/>
      <c r="CVS91" s="30"/>
      <c r="CVT91" s="30"/>
      <c r="CVU91" s="30"/>
      <c r="CVV91" s="30"/>
      <c r="CVW91" s="30"/>
      <c r="CVX91" s="30"/>
      <c r="CVY91" s="30"/>
      <c r="CVZ91" s="30"/>
      <c r="CWA91" s="30"/>
      <c r="CWB91" s="30"/>
      <c r="CWC91" s="30"/>
      <c r="CWD91" s="30"/>
      <c r="CWE91" s="30"/>
      <c r="CWF91" s="30"/>
      <c r="CWG91" s="30"/>
      <c r="CWH91" s="30"/>
      <c r="CWI91" s="30"/>
      <c r="CWJ91" s="30"/>
      <c r="CWK91" s="30"/>
      <c r="CWL91" s="30"/>
      <c r="CWM91" s="30"/>
      <c r="CWN91" s="30"/>
      <c r="CWO91" s="30"/>
      <c r="CWP91" s="30"/>
      <c r="CWQ91" s="30"/>
      <c r="CWR91" s="30"/>
      <c r="CWS91" s="30"/>
      <c r="CWT91" s="30"/>
      <c r="CWU91" s="30"/>
      <c r="CWV91" s="30"/>
      <c r="CWW91" s="30"/>
      <c r="CWX91" s="30"/>
      <c r="CWY91" s="30"/>
      <c r="CWZ91" s="30"/>
      <c r="CXA91" s="30"/>
      <c r="CXB91" s="30"/>
      <c r="CXC91" s="30"/>
      <c r="CXD91" s="30"/>
      <c r="CXE91" s="30"/>
      <c r="CXF91" s="30"/>
      <c r="CXG91" s="30"/>
      <c r="CXH91" s="30"/>
      <c r="CXI91" s="30"/>
      <c r="CXJ91" s="30"/>
      <c r="CXK91" s="30"/>
      <c r="CXL91" s="30"/>
      <c r="CXM91" s="30"/>
      <c r="CXN91" s="30"/>
      <c r="CXO91" s="30"/>
      <c r="CXP91" s="30"/>
      <c r="CXQ91" s="30"/>
      <c r="CXR91" s="30"/>
      <c r="CXS91" s="30"/>
      <c r="CXT91" s="30"/>
      <c r="CXU91" s="30"/>
      <c r="CXV91" s="30"/>
      <c r="CXW91" s="30"/>
      <c r="CXX91" s="30"/>
      <c r="CXY91" s="30"/>
      <c r="CXZ91" s="30"/>
      <c r="CYA91" s="30"/>
      <c r="CYB91" s="30"/>
      <c r="CYC91" s="30"/>
      <c r="CYD91" s="30"/>
      <c r="CYE91" s="30"/>
      <c r="CYF91" s="30"/>
      <c r="CYG91" s="30"/>
      <c r="CYH91" s="30"/>
      <c r="CYI91" s="30"/>
      <c r="CYJ91" s="30"/>
      <c r="CYK91" s="30"/>
      <c r="CYL91" s="30"/>
      <c r="CYM91" s="30"/>
      <c r="CYN91" s="30"/>
      <c r="CYO91" s="30"/>
      <c r="CYP91" s="30"/>
      <c r="CYQ91" s="30"/>
      <c r="CYR91" s="30"/>
      <c r="CYS91" s="30"/>
      <c r="CYT91" s="30"/>
      <c r="CYU91" s="30"/>
      <c r="CYV91" s="30"/>
      <c r="CYW91" s="30"/>
      <c r="CYX91" s="30"/>
      <c r="CYY91" s="30"/>
      <c r="CYZ91" s="30"/>
      <c r="CZA91" s="30"/>
      <c r="CZB91" s="30"/>
      <c r="CZC91" s="30"/>
      <c r="CZD91" s="30"/>
      <c r="CZE91" s="30"/>
      <c r="CZF91" s="30"/>
      <c r="CZG91" s="30"/>
      <c r="CZH91" s="30"/>
      <c r="CZI91" s="30"/>
      <c r="CZJ91" s="30"/>
      <c r="CZK91" s="30"/>
      <c r="CZL91" s="30"/>
      <c r="CZM91" s="30"/>
      <c r="CZN91" s="30"/>
      <c r="CZO91" s="30"/>
      <c r="CZP91" s="30"/>
      <c r="CZQ91" s="30"/>
      <c r="CZR91" s="30"/>
      <c r="CZS91" s="30"/>
      <c r="CZT91" s="30"/>
      <c r="CZU91" s="30"/>
      <c r="CZV91" s="30"/>
      <c r="CZW91" s="30"/>
      <c r="CZX91" s="30"/>
      <c r="CZY91" s="30"/>
      <c r="CZZ91" s="30"/>
      <c r="DAA91" s="30"/>
      <c r="DAB91" s="30"/>
      <c r="DAC91" s="30"/>
      <c r="DAD91" s="30"/>
      <c r="DAE91" s="30"/>
      <c r="DAF91" s="30"/>
      <c r="DAG91" s="30"/>
      <c r="DAH91" s="30"/>
      <c r="DAI91" s="30"/>
      <c r="DAJ91" s="30"/>
      <c r="DAK91" s="30"/>
      <c r="DAL91" s="30"/>
      <c r="DAM91" s="30"/>
      <c r="DAN91" s="30"/>
      <c r="DAO91" s="30"/>
      <c r="DAP91" s="30"/>
      <c r="DAQ91" s="30"/>
      <c r="DAR91" s="30"/>
      <c r="DAS91" s="30"/>
      <c r="DAT91" s="30"/>
      <c r="DAU91" s="30"/>
      <c r="DAV91" s="30"/>
      <c r="DAW91" s="30"/>
      <c r="DAX91" s="30"/>
      <c r="DAY91" s="30"/>
      <c r="DAZ91" s="30"/>
      <c r="DBA91" s="30"/>
      <c r="DBB91" s="30"/>
      <c r="DBC91" s="30"/>
      <c r="DBD91" s="30"/>
      <c r="DBE91" s="30"/>
      <c r="DBF91" s="30"/>
      <c r="DBG91" s="30"/>
      <c r="DBH91" s="30"/>
      <c r="DBI91" s="30"/>
      <c r="DBJ91" s="30"/>
      <c r="DBK91" s="30"/>
      <c r="DBL91" s="30"/>
      <c r="DBM91" s="30"/>
      <c r="DBN91" s="30"/>
      <c r="DBO91" s="30"/>
      <c r="DBP91" s="30"/>
      <c r="DBQ91" s="30"/>
      <c r="DBR91" s="30"/>
      <c r="DBS91" s="30"/>
      <c r="DBT91" s="30"/>
      <c r="DBU91" s="30"/>
      <c r="DBV91" s="30"/>
      <c r="DBW91" s="30"/>
      <c r="DBX91" s="30"/>
      <c r="DBY91" s="30"/>
      <c r="DBZ91" s="30"/>
      <c r="DCA91" s="30"/>
      <c r="DCB91" s="30"/>
      <c r="DCC91" s="30"/>
      <c r="DCD91" s="30"/>
      <c r="DCE91" s="30"/>
      <c r="DCF91" s="30"/>
      <c r="DCG91" s="30"/>
      <c r="DCH91" s="30"/>
      <c r="DCI91" s="30"/>
      <c r="DCJ91" s="30"/>
      <c r="DCK91" s="30"/>
      <c r="DCL91" s="30"/>
      <c r="DCM91" s="30"/>
      <c r="DCN91" s="30"/>
      <c r="DCO91" s="30"/>
      <c r="DCP91" s="30"/>
      <c r="DCQ91" s="30"/>
      <c r="DCR91" s="30"/>
      <c r="DCS91" s="30"/>
      <c r="DCT91" s="30"/>
      <c r="DCU91" s="30"/>
      <c r="DCV91" s="30"/>
      <c r="DCW91" s="30"/>
      <c r="DCX91" s="30"/>
      <c r="DCY91" s="30"/>
      <c r="DCZ91" s="30"/>
      <c r="DDA91" s="30"/>
      <c r="DDB91" s="30"/>
      <c r="DDC91" s="30"/>
      <c r="DDD91" s="30"/>
      <c r="DDE91" s="30"/>
      <c r="DDF91" s="30"/>
      <c r="DDG91" s="30"/>
      <c r="DDH91" s="30"/>
      <c r="DDI91" s="30"/>
      <c r="DDJ91" s="30"/>
      <c r="DDK91" s="30"/>
      <c r="DDL91" s="30"/>
      <c r="DDM91" s="30"/>
      <c r="DDN91" s="30"/>
      <c r="DDO91" s="30"/>
      <c r="DDP91" s="30"/>
      <c r="DDQ91" s="30"/>
      <c r="DDR91" s="30"/>
      <c r="DDS91" s="30"/>
      <c r="DDT91" s="30"/>
      <c r="DDU91" s="30"/>
      <c r="DDV91" s="30"/>
      <c r="DDW91" s="30"/>
      <c r="DDX91" s="30"/>
      <c r="DDY91" s="30"/>
      <c r="DDZ91" s="30"/>
      <c r="DEA91" s="30"/>
      <c r="DEB91" s="30"/>
      <c r="DEC91" s="30"/>
      <c r="DED91" s="30"/>
      <c r="DEE91" s="30"/>
      <c r="DEF91" s="30"/>
      <c r="DEG91" s="30"/>
      <c r="DEH91" s="30"/>
      <c r="DEI91" s="30"/>
      <c r="DEJ91" s="30"/>
      <c r="DEK91" s="30"/>
      <c r="DEL91" s="30"/>
      <c r="DEM91" s="30"/>
      <c r="DEN91" s="30"/>
      <c r="DEO91" s="30"/>
      <c r="DEP91" s="30"/>
      <c r="DEQ91" s="30"/>
      <c r="DER91" s="30"/>
      <c r="DES91" s="30"/>
      <c r="DET91" s="30"/>
      <c r="DEU91" s="30"/>
      <c r="DEV91" s="30"/>
      <c r="DEW91" s="30"/>
      <c r="DEX91" s="30"/>
      <c r="DEY91" s="30"/>
      <c r="DEZ91" s="30"/>
      <c r="DFA91" s="30"/>
      <c r="DFB91" s="30"/>
      <c r="DFC91" s="30"/>
      <c r="DFD91" s="30"/>
      <c r="DFE91" s="30"/>
      <c r="DFF91" s="30"/>
      <c r="DFG91" s="30"/>
      <c r="DFH91" s="30"/>
      <c r="DFI91" s="30"/>
      <c r="DFJ91" s="30"/>
      <c r="DFK91" s="30"/>
      <c r="DFL91" s="30"/>
      <c r="DFM91" s="30"/>
      <c r="DFN91" s="30"/>
      <c r="DFO91" s="30"/>
      <c r="DFP91" s="30"/>
      <c r="DFQ91" s="30"/>
      <c r="DFR91" s="30"/>
      <c r="DFS91" s="30"/>
      <c r="DFT91" s="30"/>
      <c r="DFU91" s="30"/>
      <c r="DFV91" s="30"/>
      <c r="DFW91" s="30"/>
      <c r="DFX91" s="30"/>
      <c r="DFY91" s="30"/>
      <c r="DFZ91" s="30"/>
      <c r="DGA91" s="30"/>
      <c r="DGB91" s="30"/>
      <c r="DGC91" s="30"/>
      <c r="DGD91" s="30"/>
      <c r="DGE91" s="30"/>
      <c r="DGF91" s="30"/>
      <c r="DGG91" s="30"/>
      <c r="DGH91" s="30"/>
      <c r="DGI91" s="30"/>
      <c r="DGJ91" s="30"/>
      <c r="DGK91" s="30"/>
      <c r="DGL91" s="30"/>
      <c r="DGM91" s="30"/>
      <c r="DGN91" s="30"/>
      <c r="DGO91" s="30"/>
      <c r="DGP91" s="30"/>
      <c r="DGQ91" s="30"/>
      <c r="DGR91" s="30"/>
      <c r="DGS91" s="30"/>
      <c r="DGT91" s="30"/>
      <c r="DGU91" s="30"/>
      <c r="DGV91" s="30"/>
      <c r="DGW91" s="30"/>
      <c r="DGX91" s="30"/>
      <c r="DGY91" s="30"/>
      <c r="DGZ91" s="30"/>
      <c r="DHA91" s="30"/>
      <c r="DHB91" s="30"/>
      <c r="DHC91" s="30"/>
      <c r="DHD91" s="30"/>
      <c r="DHE91" s="30"/>
      <c r="DHF91" s="30"/>
      <c r="DHG91" s="30"/>
      <c r="DHH91" s="30"/>
      <c r="DHI91" s="30"/>
      <c r="DHJ91" s="30"/>
      <c r="DHK91" s="30"/>
      <c r="DHL91" s="30"/>
      <c r="DHM91" s="30"/>
      <c r="DHN91" s="30"/>
      <c r="DHO91" s="30"/>
      <c r="DHP91" s="30"/>
      <c r="DHQ91" s="30"/>
      <c r="DHR91" s="30"/>
      <c r="DHS91" s="30"/>
      <c r="DHT91" s="30"/>
      <c r="DHU91" s="30"/>
      <c r="DHV91" s="30"/>
      <c r="DHW91" s="30"/>
      <c r="DHX91" s="30"/>
      <c r="DHY91" s="30"/>
      <c r="DHZ91" s="30"/>
      <c r="DIA91" s="30"/>
      <c r="DIB91" s="30"/>
      <c r="DIC91" s="30"/>
      <c r="DID91" s="30"/>
      <c r="DIE91" s="30"/>
      <c r="DIF91" s="30"/>
      <c r="DIG91" s="30"/>
      <c r="DIH91" s="30"/>
      <c r="DII91" s="30"/>
      <c r="DIJ91" s="30"/>
      <c r="DIK91" s="30"/>
      <c r="DIL91" s="30"/>
      <c r="DIM91" s="30"/>
      <c r="DIN91" s="30"/>
      <c r="DIO91" s="30"/>
      <c r="DIP91" s="30"/>
      <c r="DIQ91" s="30"/>
      <c r="DIR91" s="30"/>
      <c r="DIS91" s="30"/>
      <c r="DIT91" s="30"/>
      <c r="DIU91" s="30"/>
      <c r="DIV91" s="30"/>
      <c r="DIW91" s="30"/>
      <c r="DIX91" s="30"/>
      <c r="DIY91" s="30"/>
      <c r="DIZ91" s="30"/>
      <c r="DJA91" s="30"/>
      <c r="DJB91" s="30"/>
      <c r="DJC91" s="30"/>
      <c r="DJD91" s="30"/>
      <c r="DJE91" s="30"/>
      <c r="DJF91" s="30"/>
      <c r="DJG91" s="30"/>
      <c r="DJH91" s="30"/>
      <c r="DJI91" s="30"/>
      <c r="DJJ91" s="30"/>
      <c r="DJK91" s="30"/>
      <c r="DJL91" s="30"/>
      <c r="DJM91" s="30"/>
      <c r="DJN91" s="30"/>
      <c r="DJO91" s="30"/>
      <c r="DJP91" s="30"/>
      <c r="DJQ91" s="30"/>
      <c r="DJR91" s="30"/>
      <c r="DJS91" s="30"/>
      <c r="DJT91" s="30"/>
      <c r="DJU91" s="30"/>
      <c r="DJV91" s="30"/>
      <c r="DJW91" s="30"/>
      <c r="DJX91" s="30"/>
      <c r="DJY91" s="30"/>
      <c r="DJZ91" s="30"/>
      <c r="DKA91" s="30"/>
      <c r="DKB91" s="30"/>
      <c r="DKC91" s="30"/>
      <c r="DKD91" s="30"/>
      <c r="DKE91" s="30"/>
      <c r="DKF91" s="30"/>
      <c r="DKG91" s="30"/>
      <c r="DKH91" s="30"/>
      <c r="DKI91" s="30"/>
      <c r="DKJ91" s="30"/>
      <c r="DKK91" s="30"/>
      <c r="DKL91" s="30"/>
      <c r="DKM91" s="30"/>
      <c r="DKN91" s="30"/>
      <c r="DKO91" s="30"/>
      <c r="DKP91" s="30"/>
      <c r="DKQ91" s="30"/>
      <c r="DKR91" s="30"/>
      <c r="DKS91" s="30"/>
      <c r="DKT91" s="30"/>
      <c r="DKU91" s="30"/>
      <c r="DKV91" s="30"/>
      <c r="DKW91" s="30"/>
      <c r="DKX91" s="30"/>
      <c r="DKY91" s="30"/>
      <c r="DKZ91" s="30"/>
      <c r="DLA91" s="30"/>
      <c r="DLB91" s="30"/>
      <c r="DLC91" s="30"/>
      <c r="DLD91" s="30"/>
      <c r="DLE91" s="30"/>
      <c r="DLF91" s="30"/>
      <c r="DLG91" s="30"/>
      <c r="DLH91" s="30"/>
      <c r="DLI91" s="30"/>
      <c r="DLJ91" s="30"/>
      <c r="DLK91" s="30"/>
      <c r="DLL91" s="30"/>
      <c r="DLM91" s="30"/>
      <c r="DLN91" s="30"/>
      <c r="DLO91" s="30"/>
      <c r="DLP91" s="30"/>
      <c r="DLQ91" s="30"/>
      <c r="DLR91" s="30"/>
      <c r="DLS91" s="30"/>
      <c r="DLT91" s="30"/>
      <c r="DLU91" s="30"/>
      <c r="DLV91" s="30"/>
      <c r="DLW91" s="30"/>
      <c r="DLX91" s="30"/>
      <c r="DLY91" s="30"/>
      <c r="DLZ91" s="30"/>
      <c r="DMA91" s="30"/>
      <c r="DMB91" s="30"/>
      <c r="DMC91" s="30"/>
      <c r="DMD91" s="30"/>
      <c r="DME91" s="30"/>
      <c r="DMF91" s="30"/>
      <c r="DMG91" s="30"/>
      <c r="DMH91" s="30"/>
      <c r="DMI91" s="30"/>
      <c r="DMJ91" s="30"/>
      <c r="DMK91" s="30"/>
      <c r="DML91" s="30"/>
      <c r="DMM91" s="30"/>
      <c r="DMN91" s="30"/>
      <c r="DMO91" s="30"/>
      <c r="DMP91" s="30"/>
      <c r="DMQ91" s="30"/>
      <c r="DMR91" s="30"/>
      <c r="DMS91" s="30"/>
      <c r="DMT91" s="30"/>
      <c r="DMU91" s="30"/>
      <c r="DMV91" s="30"/>
      <c r="DMW91" s="30"/>
      <c r="DMX91" s="30"/>
      <c r="DMY91" s="30"/>
      <c r="DMZ91" s="30"/>
      <c r="DNA91" s="30"/>
      <c r="DNB91" s="30"/>
      <c r="DNC91" s="30"/>
      <c r="DND91" s="30"/>
      <c r="DNE91" s="30"/>
      <c r="DNF91" s="30"/>
      <c r="DNG91" s="30"/>
      <c r="DNH91" s="30"/>
      <c r="DNI91" s="30"/>
      <c r="DNJ91" s="30"/>
      <c r="DNK91" s="30"/>
      <c r="DNL91" s="30"/>
      <c r="DNM91" s="30"/>
      <c r="DNN91" s="30"/>
      <c r="DNO91" s="30"/>
      <c r="DNP91" s="30"/>
      <c r="DNQ91" s="30"/>
      <c r="DNR91" s="30"/>
      <c r="DNS91" s="30"/>
      <c r="DNT91" s="30"/>
      <c r="DNU91" s="30"/>
      <c r="DNV91" s="30"/>
      <c r="DNW91" s="30"/>
      <c r="DNX91" s="30"/>
      <c r="DNY91" s="30"/>
      <c r="DNZ91" s="30"/>
      <c r="DOA91" s="30"/>
      <c r="DOB91" s="30"/>
      <c r="DOC91" s="30"/>
      <c r="DOD91" s="30"/>
      <c r="DOE91" s="30"/>
      <c r="DOF91" s="30"/>
      <c r="DOG91" s="30"/>
      <c r="DOH91" s="30"/>
      <c r="DOI91" s="30"/>
      <c r="DOJ91" s="30"/>
      <c r="DOK91" s="30"/>
      <c r="DOL91" s="30"/>
      <c r="DOM91" s="30"/>
      <c r="DON91" s="30"/>
      <c r="DOO91" s="30"/>
      <c r="DOP91" s="30"/>
      <c r="DOQ91" s="30"/>
      <c r="DOR91" s="30"/>
      <c r="DOS91" s="30"/>
      <c r="DOT91" s="30"/>
      <c r="DOU91" s="30"/>
      <c r="DOV91" s="30"/>
      <c r="DOW91" s="30"/>
      <c r="DOX91" s="30"/>
      <c r="DOY91" s="30"/>
      <c r="DOZ91" s="30"/>
      <c r="DPA91" s="30"/>
      <c r="DPB91" s="30"/>
      <c r="DPC91" s="30"/>
      <c r="DPD91" s="30"/>
      <c r="DPE91" s="30"/>
      <c r="DPF91" s="30"/>
      <c r="DPG91" s="30"/>
      <c r="DPH91" s="30"/>
      <c r="DPI91" s="30"/>
      <c r="DPJ91" s="30"/>
      <c r="DPK91" s="30"/>
      <c r="DPL91" s="30"/>
      <c r="DPM91" s="30"/>
      <c r="DPN91" s="30"/>
      <c r="DPO91" s="30"/>
      <c r="DPP91" s="30"/>
      <c r="DPQ91" s="30"/>
      <c r="DPR91" s="30"/>
      <c r="DPS91" s="30"/>
      <c r="DPT91" s="30"/>
      <c r="DPU91" s="30"/>
      <c r="DPV91" s="30"/>
      <c r="DPW91" s="30"/>
      <c r="DPX91" s="30"/>
      <c r="DPY91" s="30"/>
      <c r="DPZ91" s="30"/>
      <c r="DQA91" s="30"/>
      <c r="DQB91" s="30"/>
      <c r="DQC91" s="30"/>
      <c r="DQD91" s="30"/>
      <c r="DQE91" s="30"/>
      <c r="DQF91" s="30"/>
      <c r="DQG91" s="30"/>
      <c r="DQH91" s="30"/>
      <c r="DQI91" s="30"/>
      <c r="DQJ91" s="30"/>
      <c r="DQK91" s="30"/>
      <c r="DQL91" s="30"/>
      <c r="DQM91" s="30"/>
      <c r="DQN91" s="30"/>
      <c r="DQO91" s="30"/>
      <c r="DQP91" s="30"/>
      <c r="DQQ91" s="30"/>
      <c r="DQR91" s="30"/>
      <c r="DQS91" s="30"/>
      <c r="DQT91" s="30"/>
      <c r="DQU91" s="30"/>
      <c r="DQV91" s="30"/>
      <c r="DQW91" s="30"/>
      <c r="DQX91" s="30"/>
      <c r="DQY91" s="30"/>
      <c r="DQZ91" s="30"/>
      <c r="DRA91" s="30"/>
      <c r="DRB91" s="30"/>
      <c r="DRC91" s="30"/>
      <c r="DRD91" s="30"/>
      <c r="DRE91" s="30"/>
      <c r="DRF91" s="30"/>
      <c r="DRG91" s="30"/>
      <c r="DRH91" s="30"/>
      <c r="DRI91" s="30"/>
      <c r="DRJ91" s="30"/>
      <c r="DRK91" s="30"/>
      <c r="DRL91" s="30"/>
      <c r="DRM91" s="30"/>
      <c r="DRN91" s="30"/>
      <c r="DRO91" s="30"/>
      <c r="DRP91" s="30"/>
      <c r="DRQ91" s="30"/>
      <c r="DRR91" s="30"/>
      <c r="DRS91" s="30"/>
      <c r="DRT91" s="30"/>
      <c r="DRU91" s="30"/>
      <c r="DRV91" s="30"/>
      <c r="DRW91" s="30"/>
      <c r="DRX91" s="30"/>
      <c r="DRY91" s="30"/>
      <c r="DRZ91" s="30"/>
      <c r="DSA91" s="30"/>
      <c r="DSB91" s="30"/>
      <c r="DSC91" s="30"/>
      <c r="DSD91" s="30"/>
      <c r="DSE91" s="30"/>
      <c r="DSF91" s="30"/>
      <c r="DSG91" s="30"/>
      <c r="DSH91" s="30"/>
      <c r="DSI91" s="30"/>
      <c r="DSJ91" s="30"/>
      <c r="DSK91" s="30"/>
      <c r="DSL91" s="30"/>
      <c r="DSM91" s="30"/>
      <c r="DSN91" s="30"/>
      <c r="DSO91" s="30"/>
      <c r="DSP91" s="30"/>
      <c r="DSQ91" s="30"/>
      <c r="DSR91" s="30"/>
      <c r="DSS91" s="30"/>
      <c r="DST91" s="30"/>
      <c r="DSU91" s="30"/>
      <c r="DSV91" s="30"/>
      <c r="DSW91" s="30"/>
      <c r="DSX91" s="30"/>
      <c r="DSY91" s="30"/>
      <c r="DSZ91" s="30"/>
      <c r="DTA91" s="30"/>
      <c r="DTB91" s="30"/>
      <c r="DTC91" s="30"/>
      <c r="DTD91" s="30"/>
      <c r="DTE91" s="30"/>
      <c r="DTF91" s="30"/>
      <c r="DTG91" s="30"/>
      <c r="DTH91" s="30"/>
      <c r="DTI91" s="30"/>
      <c r="DTJ91" s="30"/>
      <c r="DTK91" s="30"/>
      <c r="DTL91" s="30"/>
      <c r="DTM91" s="30"/>
      <c r="DTN91" s="30"/>
      <c r="DTO91" s="30"/>
      <c r="DTP91" s="30"/>
      <c r="DTQ91" s="30"/>
      <c r="DTR91" s="30"/>
      <c r="DTS91" s="30"/>
      <c r="DTT91" s="30"/>
      <c r="DTU91" s="30"/>
      <c r="DTV91" s="30"/>
      <c r="DTW91" s="30"/>
      <c r="DTX91" s="30"/>
      <c r="DTY91" s="30"/>
      <c r="DTZ91" s="30"/>
      <c r="DUA91" s="30"/>
      <c r="DUB91" s="30"/>
      <c r="DUC91" s="30"/>
      <c r="DUD91" s="30"/>
      <c r="DUE91" s="30"/>
      <c r="DUF91" s="30"/>
      <c r="DUG91" s="30"/>
      <c r="DUH91" s="30"/>
      <c r="DUI91" s="30"/>
      <c r="DUJ91" s="30"/>
      <c r="DUK91" s="30"/>
      <c r="DUL91" s="30"/>
      <c r="DUM91" s="30"/>
      <c r="DUN91" s="30"/>
      <c r="DUO91" s="30"/>
      <c r="DUP91" s="30"/>
      <c r="DUQ91" s="30"/>
      <c r="DUR91" s="30"/>
      <c r="DUS91" s="30"/>
      <c r="DUT91" s="30"/>
      <c r="DUU91" s="30"/>
      <c r="DUV91" s="30"/>
      <c r="DUW91" s="30"/>
      <c r="DUX91" s="30"/>
      <c r="DUY91" s="30"/>
      <c r="DUZ91" s="30"/>
      <c r="DVA91" s="30"/>
      <c r="DVB91" s="30"/>
      <c r="DVC91" s="30"/>
      <c r="DVD91" s="30"/>
      <c r="DVE91" s="30"/>
      <c r="DVF91" s="30"/>
      <c r="DVG91" s="30"/>
      <c r="DVH91" s="30"/>
      <c r="DVI91" s="30"/>
      <c r="DVJ91" s="30"/>
      <c r="DVK91" s="30"/>
      <c r="DVL91" s="30"/>
      <c r="DVM91" s="30"/>
      <c r="DVN91" s="30"/>
      <c r="DVO91" s="30"/>
      <c r="DVP91" s="30"/>
      <c r="DVQ91" s="30"/>
      <c r="DVR91" s="30"/>
      <c r="DVS91" s="30"/>
      <c r="DVT91" s="30"/>
      <c r="DVU91" s="30"/>
      <c r="DVV91" s="30"/>
      <c r="DVW91" s="30"/>
      <c r="DVX91" s="30"/>
      <c r="DVY91" s="30"/>
      <c r="DVZ91" s="30"/>
      <c r="DWA91" s="30"/>
      <c r="DWB91" s="30"/>
      <c r="DWC91" s="30"/>
      <c r="DWD91" s="30"/>
      <c r="DWE91" s="30"/>
      <c r="DWF91" s="30"/>
      <c r="DWG91" s="30"/>
      <c r="DWH91" s="30"/>
      <c r="DWI91" s="30"/>
      <c r="DWJ91" s="30"/>
      <c r="DWK91" s="30"/>
      <c r="DWL91" s="30"/>
      <c r="DWM91" s="30"/>
      <c r="DWN91" s="30"/>
      <c r="DWO91" s="30"/>
      <c r="DWP91" s="30"/>
      <c r="DWQ91" s="30"/>
      <c r="DWR91" s="30"/>
      <c r="DWS91" s="30"/>
      <c r="DWT91" s="30"/>
      <c r="DWU91" s="30"/>
      <c r="DWV91" s="30"/>
      <c r="DWW91" s="30"/>
      <c r="DWX91" s="30"/>
      <c r="DWY91" s="30"/>
      <c r="DWZ91" s="30"/>
      <c r="DXA91" s="30"/>
      <c r="DXB91" s="30"/>
      <c r="DXC91" s="30"/>
      <c r="DXD91" s="30"/>
      <c r="DXE91" s="30"/>
      <c r="DXF91" s="30"/>
      <c r="DXG91" s="30"/>
      <c r="DXH91" s="30"/>
      <c r="DXI91" s="30"/>
      <c r="DXJ91" s="30"/>
      <c r="DXK91" s="30"/>
      <c r="DXL91" s="30"/>
      <c r="DXM91" s="30"/>
      <c r="DXN91" s="30"/>
      <c r="DXO91" s="30"/>
      <c r="DXP91" s="30"/>
      <c r="DXQ91" s="30"/>
      <c r="DXR91" s="30"/>
      <c r="DXS91" s="30"/>
      <c r="DXT91" s="30"/>
      <c r="DXU91" s="30"/>
      <c r="DXV91" s="30"/>
      <c r="DXW91" s="30"/>
      <c r="DXX91" s="30"/>
      <c r="DXY91" s="30"/>
      <c r="DXZ91" s="30"/>
      <c r="DYA91" s="30"/>
      <c r="DYB91" s="30"/>
      <c r="DYC91" s="30"/>
      <c r="DYD91" s="30"/>
      <c r="DYE91" s="30"/>
      <c r="DYF91" s="30"/>
      <c r="DYG91" s="30"/>
      <c r="DYH91" s="30"/>
      <c r="DYI91" s="30"/>
      <c r="DYJ91" s="30"/>
      <c r="DYK91" s="30"/>
      <c r="DYL91" s="30"/>
      <c r="DYM91" s="30"/>
      <c r="DYN91" s="30"/>
      <c r="DYO91" s="30"/>
      <c r="DYP91" s="30"/>
      <c r="DYQ91" s="30"/>
      <c r="DYR91" s="30"/>
      <c r="DYS91" s="30"/>
      <c r="DYT91" s="30"/>
      <c r="DYU91" s="30"/>
      <c r="DYV91" s="30"/>
      <c r="DYW91" s="30"/>
      <c r="DYX91" s="30"/>
      <c r="DYY91" s="30"/>
      <c r="DYZ91" s="30"/>
      <c r="DZA91" s="30"/>
      <c r="DZB91" s="30"/>
      <c r="DZC91" s="30"/>
      <c r="DZD91" s="30"/>
      <c r="DZE91" s="30"/>
      <c r="DZF91" s="30"/>
      <c r="DZG91" s="30"/>
      <c r="DZH91" s="30"/>
      <c r="DZI91" s="30"/>
      <c r="DZJ91" s="30"/>
      <c r="DZK91" s="30"/>
      <c r="DZL91" s="30"/>
      <c r="DZM91" s="30"/>
      <c r="DZN91" s="30"/>
      <c r="DZO91" s="30"/>
      <c r="DZP91" s="30"/>
      <c r="DZQ91" s="30"/>
      <c r="DZR91" s="30"/>
      <c r="DZS91" s="30"/>
      <c r="DZT91" s="30"/>
      <c r="DZU91" s="30"/>
      <c r="DZV91" s="30"/>
      <c r="DZW91" s="30"/>
      <c r="DZX91" s="30"/>
      <c r="DZY91" s="30"/>
      <c r="DZZ91" s="30"/>
      <c r="EAA91" s="30"/>
      <c r="EAB91" s="30"/>
      <c r="EAC91" s="30"/>
      <c r="EAD91" s="30"/>
      <c r="EAE91" s="30"/>
      <c r="EAF91" s="30"/>
      <c r="EAG91" s="30"/>
      <c r="EAH91" s="30"/>
      <c r="EAI91" s="30"/>
      <c r="EAJ91" s="30"/>
      <c r="EAK91" s="30"/>
      <c r="EAL91" s="30"/>
      <c r="EAM91" s="30"/>
      <c r="EAN91" s="30"/>
      <c r="EAO91" s="30"/>
      <c r="EAP91" s="30"/>
      <c r="EAQ91" s="30"/>
      <c r="EAR91" s="30"/>
      <c r="EAS91" s="30"/>
      <c r="EAT91" s="30"/>
      <c r="EAU91" s="30"/>
      <c r="EAV91" s="30"/>
      <c r="EAW91" s="30"/>
      <c r="EAX91" s="30"/>
      <c r="EAY91" s="30"/>
      <c r="EAZ91" s="30"/>
      <c r="EBA91" s="30"/>
      <c r="EBB91" s="30"/>
      <c r="EBC91" s="30"/>
      <c r="EBD91" s="30"/>
      <c r="EBE91" s="30"/>
      <c r="EBF91" s="30"/>
      <c r="EBG91" s="30"/>
      <c r="EBH91" s="30"/>
      <c r="EBI91" s="30"/>
      <c r="EBJ91" s="30"/>
      <c r="EBK91" s="30"/>
      <c r="EBL91" s="30"/>
      <c r="EBM91" s="30"/>
      <c r="EBN91" s="30"/>
      <c r="EBO91" s="30"/>
      <c r="EBP91" s="30"/>
      <c r="EBQ91" s="30"/>
      <c r="EBR91" s="30"/>
      <c r="EBS91" s="30"/>
      <c r="EBT91" s="30"/>
      <c r="EBU91" s="30"/>
      <c r="EBV91" s="30"/>
      <c r="EBW91" s="30"/>
      <c r="EBX91" s="30"/>
      <c r="EBY91" s="30"/>
      <c r="EBZ91" s="30"/>
      <c r="ECA91" s="30"/>
      <c r="ECB91" s="30"/>
      <c r="ECC91" s="30"/>
      <c r="ECD91" s="30"/>
      <c r="ECE91" s="30"/>
      <c r="ECF91" s="30"/>
      <c r="ECG91" s="30"/>
      <c r="ECH91" s="30"/>
      <c r="ECI91" s="30"/>
      <c r="ECJ91" s="30"/>
      <c r="ECK91" s="30"/>
      <c r="ECL91" s="30"/>
      <c r="ECM91" s="30"/>
      <c r="ECN91" s="30"/>
      <c r="ECO91" s="30"/>
      <c r="ECP91" s="30"/>
      <c r="ECQ91" s="30"/>
      <c r="ECR91" s="30"/>
      <c r="ECS91" s="30"/>
      <c r="ECT91" s="30"/>
      <c r="ECU91" s="30"/>
      <c r="ECV91" s="30"/>
      <c r="ECW91" s="30"/>
      <c r="ECX91" s="30"/>
      <c r="ECY91" s="30"/>
      <c r="ECZ91" s="30"/>
      <c r="EDA91" s="30"/>
      <c r="EDB91" s="30"/>
      <c r="EDC91" s="30"/>
      <c r="EDD91" s="30"/>
      <c r="EDE91" s="30"/>
      <c r="EDF91" s="30"/>
      <c r="EDG91" s="30"/>
      <c r="EDH91" s="30"/>
      <c r="EDI91" s="30"/>
      <c r="EDJ91" s="30"/>
      <c r="EDK91" s="30"/>
      <c r="EDL91" s="30"/>
      <c r="EDM91" s="30"/>
      <c r="EDN91" s="30"/>
      <c r="EDO91" s="30"/>
      <c r="EDP91" s="30"/>
      <c r="EDQ91" s="30"/>
      <c r="EDR91" s="30"/>
      <c r="EDS91" s="30"/>
      <c r="EDT91" s="30"/>
      <c r="EDU91" s="30"/>
      <c r="EDV91" s="30"/>
      <c r="EDW91" s="30"/>
      <c r="EDX91" s="30"/>
      <c r="EDY91" s="30"/>
      <c r="EDZ91" s="30"/>
      <c r="EEA91" s="30"/>
      <c r="EEB91" s="30"/>
      <c r="EEC91" s="30"/>
      <c r="EED91" s="30"/>
      <c r="EEE91" s="30"/>
      <c r="EEF91" s="30"/>
      <c r="EEG91" s="30"/>
      <c r="EEH91" s="30"/>
      <c r="EEI91" s="30"/>
      <c r="EEJ91" s="30"/>
      <c r="EEK91" s="30"/>
      <c r="EEL91" s="30"/>
      <c r="EEM91" s="30"/>
      <c r="EEN91" s="30"/>
      <c r="EEO91" s="30"/>
      <c r="EEP91" s="30"/>
      <c r="EEQ91" s="30"/>
      <c r="EER91" s="30"/>
      <c r="EES91" s="30"/>
      <c r="EET91" s="30"/>
      <c r="EEU91" s="30"/>
      <c r="EEV91" s="30"/>
      <c r="EEW91" s="30"/>
      <c r="EEX91" s="30"/>
      <c r="EEY91" s="30"/>
      <c r="EEZ91" s="30"/>
      <c r="EFA91" s="30"/>
      <c r="EFB91" s="30"/>
      <c r="EFC91" s="30"/>
      <c r="EFD91" s="30"/>
      <c r="EFE91" s="30"/>
      <c r="EFF91" s="30"/>
      <c r="EFG91" s="30"/>
      <c r="EFH91" s="30"/>
      <c r="EFI91" s="30"/>
      <c r="EFJ91" s="30"/>
      <c r="EFK91" s="30"/>
      <c r="EFL91" s="30"/>
      <c r="EFM91" s="30"/>
      <c r="EFN91" s="30"/>
      <c r="EFO91" s="30"/>
      <c r="EFP91" s="30"/>
      <c r="EFQ91" s="30"/>
      <c r="EFR91" s="30"/>
      <c r="EFS91" s="30"/>
      <c r="EFT91" s="30"/>
      <c r="EFU91" s="30"/>
      <c r="EFV91" s="30"/>
      <c r="EFW91" s="30"/>
      <c r="EFX91" s="30"/>
      <c r="EFY91" s="30"/>
      <c r="EFZ91" s="30"/>
      <c r="EGA91" s="30"/>
      <c r="EGB91" s="30"/>
      <c r="EGC91" s="30"/>
      <c r="EGD91" s="30"/>
      <c r="EGE91" s="30"/>
      <c r="EGF91" s="30"/>
      <c r="EGG91" s="30"/>
      <c r="EGH91" s="30"/>
      <c r="EGI91" s="30"/>
      <c r="EGJ91" s="30"/>
      <c r="EGK91" s="30"/>
      <c r="EGL91" s="30"/>
      <c r="EGM91" s="30"/>
      <c r="EGN91" s="30"/>
      <c r="EGO91" s="30"/>
      <c r="EGP91" s="30"/>
      <c r="EGQ91" s="30"/>
      <c r="EGR91" s="30"/>
      <c r="EGS91" s="30"/>
      <c r="EGT91" s="30"/>
      <c r="EGU91" s="30"/>
      <c r="EGV91" s="30"/>
      <c r="EGW91" s="30"/>
      <c r="EGX91" s="30"/>
      <c r="EGY91" s="30"/>
      <c r="EGZ91" s="30"/>
      <c r="EHA91" s="30"/>
      <c r="EHB91" s="30"/>
      <c r="EHC91" s="30"/>
      <c r="EHD91" s="30"/>
      <c r="EHE91" s="30"/>
      <c r="EHF91" s="30"/>
      <c r="EHG91" s="30"/>
      <c r="EHH91" s="30"/>
      <c r="EHI91" s="30"/>
      <c r="EHJ91" s="30"/>
      <c r="EHK91" s="30"/>
      <c r="EHL91" s="30"/>
      <c r="EHM91" s="30"/>
      <c r="EHN91" s="30"/>
      <c r="EHO91" s="30"/>
      <c r="EHP91" s="30"/>
      <c r="EHQ91" s="30"/>
      <c r="EHR91" s="30"/>
      <c r="EHS91" s="30"/>
      <c r="EHT91" s="30"/>
      <c r="EHU91" s="30"/>
      <c r="EHV91" s="30"/>
      <c r="EHW91" s="30"/>
      <c r="EHX91" s="30"/>
      <c r="EHY91" s="30"/>
      <c r="EHZ91" s="30"/>
      <c r="EIA91" s="30"/>
      <c r="EIB91" s="30"/>
      <c r="EIC91" s="30"/>
      <c r="EID91" s="30"/>
      <c r="EIE91" s="30"/>
      <c r="EIF91" s="30"/>
      <c r="EIG91" s="30"/>
      <c r="EIH91" s="30"/>
      <c r="EII91" s="30"/>
      <c r="EIJ91" s="30"/>
      <c r="EIK91" s="30"/>
      <c r="EIL91" s="30"/>
      <c r="EIM91" s="30"/>
      <c r="EIN91" s="30"/>
      <c r="EIO91" s="30"/>
      <c r="EIP91" s="30"/>
      <c r="EIQ91" s="30"/>
      <c r="EIR91" s="30"/>
      <c r="EIS91" s="30"/>
      <c r="EIT91" s="30"/>
      <c r="EIU91" s="30"/>
      <c r="EIV91" s="30"/>
      <c r="EIW91" s="30"/>
      <c r="EIX91" s="30"/>
      <c r="EIY91" s="30"/>
      <c r="EIZ91" s="30"/>
      <c r="EJA91" s="30"/>
      <c r="EJB91" s="30"/>
      <c r="EJC91" s="30"/>
      <c r="EJD91" s="30"/>
      <c r="EJE91" s="30"/>
      <c r="EJF91" s="30"/>
      <c r="EJG91" s="30"/>
      <c r="EJH91" s="30"/>
      <c r="EJI91" s="30"/>
      <c r="EJJ91" s="30"/>
      <c r="EJK91" s="30"/>
      <c r="EJL91" s="30"/>
      <c r="EJM91" s="30"/>
      <c r="EJN91" s="30"/>
      <c r="EJO91" s="30"/>
      <c r="EJP91" s="30"/>
      <c r="EJQ91" s="30"/>
      <c r="EJR91" s="30"/>
      <c r="EJS91" s="30"/>
      <c r="EJT91" s="30"/>
      <c r="EJU91" s="30"/>
      <c r="EJV91" s="30"/>
      <c r="EJW91" s="30"/>
      <c r="EJX91" s="30"/>
      <c r="EJY91" s="30"/>
      <c r="EJZ91" s="30"/>
      <c r="EKA91" s="30"/>
      <c r="EKB91" s="30"/>
      <c r="EKC91" s="30"/>
      <c r="EKD91" s="30"/>
      <c r="EKE91" s="30"/>
      <c r="EKF91" s="30"/>
      <c r="EKG91" s="30"/>
      <c r="EKH91" s="30"/>
      <c r="EKI91" s="30"/>
      <c r="EKJ91" s="30"/>
      <c r="EKK91" s="30"/>
      <c r="EKL91" s="30"/>
      <c r="EKM91" s="30"/>
      <c r="EKN91" s="30"/>
      <c r="EKO91" s="30"/>
      <c r="EKP91" s="30"/>
      <c r="EKQ91" s="30"/>
      <c r="EKR91" s="30"/>
      <c r="EKS91" s="30"/>
      <c r="EKT91" s="30"/>
      <c r="EKU91" s="30"/>
      <c r="EKV91" s="30"/>
      <c r="EKW91" s="30"/>
      <c r="EKX91" s="30"/>
      <c r="EKY91" s="30"/>
      <c r="EKZ91" s="30"/>
      <c r="ELA91" s="30"/>
      <c r="ELB91" s="30"/>
      <c r="ELC91" s="30"/>
      <c r="ELD91" s="30"/>
      <c r="ELE91" s="30"/>
      <c r="ELF91" s="30"/>
      <c r="ELG91" s="30"/>
      <c r="ELH91" s="30"/>
      <c r="ELI91" s="30"/>
      <c r="ELJ91" s="30"/>
      <c r="ELK91" s="30"/>
      <c r="ELL91" s="30"/>
      <c r="ELM91" s="30"/>
      <c r="ELN91" s="30"/>
      <c r="ELO91" s="30"/>
      <c r="ELP91" s="30"/>
      <c r="ELQ91" s="30"/>
      <c r="ELR91" s="30"/>
      <c r="ELS91" s="30"/>
      <c r="ELT91" s="30"/>
      <c r="ELU91" s="30"/>
      <c r="ELV91" s="30"/>
      <c r="ELW91" s="30"/>
      <c r="ELX91" s="30"/>
      <c r="ELY91" s="30"/>
      <c r="ELZ91" s="30"/>
      <c r="EMA91" s="30"/>
      <c r="EMB91" s="30"/>
      <c r="EMC91" s="30"/>
      <c r="EMD91" s="30"/>
      <c r="EME91" s="30"/>
      <c r="EMF91" s="30"/>
      <c r="EMG91" s="30"/>
      <c r="EMH91" s="30"/>
      <c r="EMI91" s="30"/>
      <c r="EMJ91" s="30"/>
      <c r="EMK91" s="30"/>
      <c r="EML91" s="30"/>
      <c r="EMM91" s="30"/>
      <c r="EMN91" s="30"/>
      <c r="EMO91" s="30"/>
      <c r="EMP91" s="30"/>
      <c r="EMQ91" s="30"/>
      <c r="EMR91" s="30"/>
      <c r="EMS91" s="30"/>
      <c r="EMT91" s="30"/>
      <c r="EMU91" s="30"/>
      <c r="EMV91" s="30"/>
      <c r="EMW91" s="30"/>
      <c r="EMX91" s="30"/>
      <c r="EMY91" s="30"/>
      <c r="EMZ91" s="30"/>
      <c r="ENA91" s="30"/>
      <c r="ENB91" s="30"/>
      <c r="ENC91" s="30"/>
      <c r="END91" s="30"/>
      <c r="ENE91" s="30"/>
      <c r="ENF91" s="30"/>
      <c r="ENG91" s="30"/>
      <c r="ENH91" s="30"/>
      <c r="ENI91" s="30"/>
      <c r="ENJ91" s="30"/>
      <c r="ENK91" s="30"/>
      <c r="ENL91" s="30"/>
      <c r="ENM91" s="30"/>
      <c r="ENN91" s="30"/>
      <c r="ENO91" s="30"/>
      <c r="ENP91" s="30"/>
      <c r="ENQ91" s="30"/>
      <c r="ENR91" s="30"/>
      <c r="ENS91" s="30"/>
      <c r="ENT91" s="30"/>
      <c r="ENU91" s="30"/>
      <c r="ENV91" s="30"/>
      <c r="ENW91" s="30"/>
      <c r="ENX91" s="30"/>
      <c r="ENY91" s="30"/>
      <c r="ENZ91" s="30"/>
      <c r="EOA91" s="30"/>
      <c r="EOB91" s="30"/>
      <c r="EOC91" s="30"/>
      <c r="EOD91" s="30"/>
      <c r="EOE91" s="30"/>
      <c r="EOF91" s="30"/>
      <c r="EOG91" s="30"/>
      <c r="EOH91" s="30"/>
      <c r="EOI91" s="30"/>
      <c r="EOJ91" s="30"/>
      <c r="EOK91" s="30"/>
      <c r="EOL91" s="30"/>
      <c r="EOM91" s="30"/>
      <c r="EON91" s="30"/>
      <c r="EOO91" s="30"/>
      <c r="EOP91" s="30"/>
      <c r="EOQ91" s="30"/>
      <c r="EOR91" s="30"/>
      <c r="EOS91" s="30"/>
      <c r="EOT91" s="30"/>
      <c r="EOU91" s="30"/>
      <c r="EOV91" s="30"/>
      <c r="EOW91" s="30"/>
      <c r="EOX91" s="30"/>
      <c r="EOY91" s="30"/>
      <c r="EOZ91" s="30"/>
      <c r="EPA91" s="30"/>
      <c r="EPB91" s="30"/>
      <c r="EPC91" s="30"/>
      <c r="EPD91" s="30"/>
      <c r="EPE91" s="30"/>
      <c r="EPF91" s="30"/>
      <c r="EPG91" s="30"/>
      <c r="EPH91" s="30"/>
      <c r="EPI91" s="30"/>
      <c r="EPJ91" s="30"/>
      <c r="EPK91" s="30"/>
      <c r="EPL91" s="30"/>
      <c r="EPM91" s="30"/>
      <c r="EPN91" s="30"/>
      <c r="EPO91" s="30"/>
      <c r="EPP91" s="30"/>
      <c r="EPQ91" s="30"/>
      <c r="EPR91" s="30"/>
      <c r="EPS91" s="30"/>
      <c r="EPT91" s="30"/>
      <c r="EPU91" s="30"/>
      <c r="EPV91" s="30"/>
      <c r="EPW91" s="30"/>
      <c r="EPX91" s="30"/>
      <c r="EPY91" s="30"/>
      <c r="EPZ91" s="30"/>
      <c r="EQA91" s="30"/>
      <c r="EQB91" s="30"/>
      <c r="EQC91" s="30"/>
      <c r="EQD91" s="30"/>
      <c r="EQE91" s="30"/>
      <c r="EQF91" s="30"/>
      <c r="EQG91" s="30"/>
      <c r="EQH91" s="30"/>
      <c r="EQI91" s="30"/>
      <c r="EQJ91" s="30"/>
      <c r="EQK91" s="30"/>
      <c r="EQL91" s="30"/>
      <c r="EQM91" s="30"/>
      <c r="EQN91" s="30"/>
      <c r="EQO91" s="30"/>
      <c r="EQP91" s="30"/>
      <c r="EQQ91" s="30"/>
      <c r="EQR91" s="30"/>
      <c r="EQS91" s="30"/>
      <c r="EQT91" s="30"/>
      <c r="EQU91" s="30"/>
      <c r="EQV91" s="30"/>
      <c r="EQW91" s="30"/>
      <c r="EQX91" s="30"/>
      <c r="EQY91" s="30"/>
      <c r="EQZ91" s="30"/>
      <c r="ERA91" s="30"/>
      <c r="ERB91" s="30"/>
      <c r="ERC91" s="30"/>
      <c r="ERD91" s="30"/>
      <c r="ERE91" s="30"/>
      <c r="ERF91" s="30"/>
      <c r="ERG91" s="30"/>
      <c r="ERH91" s="30"/>
      <c r="ERI91" s="30"/>
      <c r="ERJ91" s="30"/>
      <c r="ERK91" s="30"/>
      <c r="ERL91" s="30"/>
      <c r="ERM91" s="30"/>
      <c r="ERN91" s="30"/>
      <c r="ERO91" s="30"/>
      <c r="ERP91" s="30"/>
      <c r="ERQ91" s="30"/>
      <c r="ERR91" s="30"/>
      <c r="ERS91" s="30"/>
      <c r="ERT91" s="30"/>
      <c r="ERU91" s="30"/>
      <c r="ERV91" s="30"/>
      <c r="ERW91" s="30"/>
      <c r="ERX91" s="30"/>
      <c r="ERY91" s="30"/>
      <c r="ERZ91" s="30"/>
      <c r="ESA91" s="30"/>
      <c r="ESB91" s="30"/>
      <c r="ESC91" s="30"/>
      <c r="ESD91" s="30"/>
      <c r="ESE91" s="30"/>
      <c r="ESF91" s="30"/>
      <c r="ESG91" s="30"/>
      <c r="ESH91" s="30"/>
      <c r="ESI91" s="30"/>
      <c r="ESJ91" s="30"/>
      <c r="ESK91" s="30"/>
      <c r="ESL91" s="30"/>
      <c r="ESM91" s="30"/>
      <c r="ESN91" s="30"/>
      <c r="ESO91" s="30"/>
      <c r="ESP91" s="30"/>
      <c r="ESQ91" s="30"/>
      <c r="ESR91" s="30"/>
      <c r="ESS91" s="30"/>
      <c r="EST91" s="30"/>
      <c r="ESU91" s="30"/>
      <c r="ESV91" s="30"/>
      <c r="ESW91" s="30"/>
      <c r="ESX91" s="30"/>
      <c r="ESY91" s="30"/>
      <c r="ESZ91" s="30"/>
      <c r="ETA91" s="30"/>
      <c r="ETB91" s="30"/>
      <c r="ETC91" s="30"/>
      <c r="ETD91" s="30"/>
      <c r="ETE91" s="30"/>
      <c r="ETF91" s="30"/>
      <c r="ETG91" s="30"/>
      <c r="ETH91" s="30"/>
      <c r="ETI91" s="30"/>
      <c r="ETJ91" s="30"/>
      <c r="ETK91" s="30"/>
      <c r="ETL91" s="30"/>
      <c r="ETM91" s="30"/>
      <c r="ETN91" s="30"/>
      <c r="ETO91" s="30"/>
      <c r="ETP91" s="30"/>
      <c r="ETQ91" s="30"/>
      <c r="ETR91" s="30"/>
      <c r="ETS91" s="30"/>
      <c r="ETT91" s="30"/>
      <c r="ETU91" s="30"/>
      <c r="ETV91" s="30"/>
      <c r="ETW91" s="30"/>
      <c r="ETX91" s="30"/>
      <c r="ETY91" s="30"/>
      <c r="ETZ91" s="30"/>
      <c r="EUA91" s="30"/>
      <c r="EUB91" s="30"/>
      <c r="EUC91" s="30"/>
      <c r="EUD91" s="30"/>
      <c r="EUE91" s="30"/>
      <c r="EUF91" s="30"/>
      <c r="EUG91" s="30"/>
      <c r="EUH91" s="30"/>
      <c r="EUI91" s="30"/>
      <c r="EUJ91" s="30"/>
      <c r="EUK91" s="30"/>
      <c r="EUL91" s="30"/>
      <c r="EUM91" s="30"/>
      <c r="EUN91" s="30"/>
      <c r="EUO91" s="30"/>
      <c r="EUP91" s="30"/>
      <c r="EUQ91" s="30"/>
      <c r="EUR91" s="30"/>
      <c r="EUS91" s="30"/>
      <c r="EUT91" s="30"/>
      <c r="EUU91" s="30"/>
      <c r="EUV91" s="30"/>
      <c r="EUW91" s="30"/>
      <c r="EUX91" s="30"/>
      <c r="EUY91" s="30"/>
      <c r="EUZ91" s="30"/>
      <c r="EVA91" s="30"/>
      <c r="EVB91" s="30"/>
      <c r="EVC91" s="30"/>
      <c r="EVD91" s="30"/>
      <c r="EVE91" s="30"/>
      <c r="EVF91" s="30"/>
      <c r="EVG91" s="30"/>
      <c r="EVH91" s="30"/>
      <c r="EVI91" s="30"/>
      <c r="EVJ91" s="30"/>
      <c r="EVK91" s="30"/>
      <c r="EVL91" s="30"/>
      <c r="EVM91" s="30"/>
      <c r="EVN91" s="30"/>
      <c r="EVO91" s="30"/>
      <c r="EVP91" s="30"/>
      <c r="EVQ91" s="30"/>
      <c r="EVR91" s="30"/>
      <c r="EVS91" s="30"/>
      <c r="EVT91" s="30"/>
      <c r="EVU91" s="30"/>
      <c r="EVV91" s="30"/>
      <c r="EVW91" s="30"/>
      <c r="EVX91" s="30"/>
      <c r="EVY91" s="30"/>
      <c r="EVZ91" s="30"/>
      <c r="EWA91" s="30"/>
      <c r="EWB91" s="30"/>
      <c r="EWC91" s="30"/>
      <c r="EWD91" s="30"/>
      <c r="EWE91" s="30"/>
      <c r="EWF91" s="30"/>
      <c r="EWG91" s="30"/>
      <c r="EWH91" s="30"/>
      <c r="EWI91" s="30"/>
      <c r="EWJ91" s="30"/>
      <c r="EWK91" s="30"/>
      <c r="EWL91" s="30"/>
      <c r="EWM91" s="30"/>
      <c r="EWN91" s="30"/>
      <c r="EWO91" s="30"/>
      <c r="EWP91" s="30"/>
      <c r="EWQ91" s="30"/>
      <c r="EWR91" s="30"/>
      <c r="EWS91" s="30"/>
      <c r="EWT91" s="30"/>
      <c r="EWU91" s="30"/>
      <c r="EWV91" s="30"/>
      <c r="EWW91" s="30"/>
      <c r="EWX91" s="30"/>
      <c r="EWY91" s="30"/>
      <c r="EWZ91" s="30"/>
      <c r="EXA91" s="30"/>
      <c r="EXB91" s="30"/>
      <c r="EXC91" s="30"/>
      <c r="EXD91" s="30"/>
      <c r="EXE91" s="30"/>
      <c r="EXF91" s="30"/>
      <c r="EXG91" s="30"/>
      <c r="EXH91" s="30"/>
      <c r="EXI91" s="30"/>
      <c r="EXJ91" s="30"/>
      <c r="EXK91" s="30"/>
      <c r="EXL91" s="30"/>
      <c r="EXM91" s="30"/>
      <c r="EXN91" s="30"/>
      <c r="EXO91" s="30"/>
      <c r="EXP91" s="30"/>
      <c r="EXQ91" s="30"/>
      <c r="EXR91" s="30"/>
      <c r="EXS91" s="30"/>
      <c r="EXT91" s="30"/>
      <c r="EXU91" s="30"/>
      <c r="EXV91" s="30"/>
      <c r="EXW91" s="30"/>
      <c r="EXX91" s="30"/>
      <c r="EXY91" s="30"/>
      <c r="EXZ91" s="30"/>
      <c r="EYA91" s="30"/>
      <c r="EYB91" s="30"/>
      <c r="EYC91" s="30"/>
      <c r="EYD91" s="30"/>
      <c r="EYE91" s="30"/>
      <c r="EYF91" s="30"/>
      <c r="EYG91" s="30"/>
      <c r="EYH91" s="30"/>
      <c r="EYI91" s="30"/>
      <c r="EYJ91" s="30"/>
      <c r="EYK91" s="30"/>
      <c r="EYL91" s="30"/>
      <c r="EYM91" s="30"/>
      <c r="EYN91" s="30"/>
      <c r="EYO91" s="30"/>
      <c r="EYP91" s="30"/>
      <c r="EYQ91" s="30"/>
      <c r="EYR91" s="30"/>
      <c r="EYS91" s="30"/>
      <c r="EYT91" s="30"/>
      <c r="EYU91" s="30"/>
      <c r="EYV91" s="30"/>
      <c r="EYW91" s="30"/>
      <c r="EYX91" s="30"/>
      <c r="EYY91" s="30"/>
      <c r="EYZ91" s="30"/>
      <c r="EZA91" s="30"/>
      <c r="EZB91" s="30"/>
      <c r="EZC91" s="30"/>
      <c r="EZD91" s="30"/>
      <c r="EZE91" s="30"/>
      <c r="EZF91" s="30"/>
      <c r="EZG91" s="30"/>
      <c r="EZH91" s="30"/>
      <c r="EZI91" s="30"/>
      <c r="EZJ91" s="30"/>
      <c r="EZK91" s="30"/>
      <c r="EZL91" s="30"/>
      <c r="EZM91" s="30"/>
      <c r="EZN91" s="30"/>
      <c r="EZO91" s="30"/>
      <c r="EZP91" s="30"/>
      <c r="EZQ91" s="30"/>
      <c r="EZR91" s="30"/>
      <c r="EZS91" s="30"/>
      <c r="EZT91" s="30"/>
      <c r="EZU91" s="30"/>
      <c r="EZV91" s="30"/>
      <c r="EZW91" s="30"/>
      <c r="EZX91" s="30"/>
      <c r="EZY91" s="30"/>
      <c r="EZZ91" s="30"/>
      <c r="FAA91" s="30"/>
      <c r="FAB91" s="30"/>
      <c r="FAC91" s="30"/>
      <c r="FAD91" s="30"/>
      <c r="FAE91" s="30"/>
      <c r="FAF91" s="30"/>
      <c r="FAG91" s="30"/>
      <c r="FAH91" s="30"/>
      <c r="FAI91" s="30"/>
      <c r="FAJ91" s="30"/>
      <c r="FAK91" s="30"/>
      <c r="FAL91" s="30"/>
      <c r="FAM91" s="30"/>
      <c r="FAN91" s="30"/>
      <c r="FAO91" s="30"/>
      <c r="FAP91" s="30"/>
      <c r="FAQ91" s="30"/>
      <c r="FAR91" s="30"/>
      <c r="FAS91" s="30"/>
      <c r="FAT91" s="30"/>
      <c r="FAU91" s="30"/>
      <c r="FAV91" s="30"/>
      <c r="FAW91" s="30"/>
      <c r="FAX91" s="30"/>
      <c r="FAY91" s="30"/>
      <c r="FAZ91" s="30"/>
      <c r="FBA91" s="30"/>
      <c r="FBB91" s="30"/>
      <c r="FBC91" s="30"/>
      <c r="FBD91" s="30"/>
      <c r="FBE91" s="30"/>
      <c r="FBF91" s="30"/>
      <c r="FBG91" s="30"/>
      <c r="FBH91" s="30"/>
      <c r="FBI91" s="30"/>
      <c r="FBJ91" s="30"/>
      <c r="FBK91" s="30"/>
      <c r="FBL91" s="30"/>
      <c r="FBM91" s="30"/>
      <c r="FBN91" s="30"/>
      <c r="FBO91" s="30"/>
      <c r="FBP91" s="30"/>
      <c r="FBQ91" s="30"/>
      <c r="FBR91" s="30"/>
      <c r="FBS91" s="30"/>
      <c r="FBT91" s="30"/>
      <c r="FBU91" s="30"/>
      <c r="FBV91" s="30"/>
      <c r="FBW91" s="30"/>
      <c r="FBX91" s="30"/>
      <c r="FBY91" s="30"/>
      <c r="FBZ91" s="30"/>
      <c r="FCA91" s="30"/>
      <c r="FCB91" s="30"/>
      <c r="FCC91" s="30"/>
      <c r="FCD91" s="30"/>
      <c r="FCE91" s="30"/>
      <c r="FCF91" s="30"/>
      <c r="FCG91" s="30"/>
      <c r="FCH91" s="30"/>
      <c r="FCI91" s="30"/>
      <c r="FCJ91" s="30"/>
      <c r="FCK91" s="30"/>
      <c r="FCL91" s="30"/>
      <c r="FCM91" s="30"/>
      <c r="FCN91" s="30"/>
      <c r="FCO91" s="30"/>
      <c r="FCP91" s="30"/>
      <c r="FCQ91" s="30"/>
      <c r="FCR91" s="30"/>
      <c r="FCS91" s="30"/>
      <c r="FCT91" s="30"/>
      <c r="FCU91" s="30"/>
      <c r="FCV91" s="30"/>
      <c r="FCW91" s="30"/>
      <c r="FCX91" s="30"/>
      <c r="FCY91" s="30"/>
      <c r="FCZ91" s="30"/>
      <c r="FDA91" s="30"/>
      <c r="FDB91" s="30"/>
      <c r="FDC91" s="30"/>
      <c r="FDD91" s="30"/>
      <c r="FDE91" s="30"/>
      <c r="FDF91" s="30"/>
      <c r="FDG91" s="30"/>
      <c r="FDH91" s="30"/>
      <c r="FDI91" s="30"/>
      <c r="FDJ91" s="30"/>
      <c r="FDK91" s="30"/>
      <c r="FDL91" s="30"/>
      <c r="FDM91" s="30"/>
      <c r="FDN91" s="30"/>
      <c r="FDO91" s="30"/>
      <c r="FDP91" s="30"/>
      <c r="FDQ91" s="30"/>
      <c r="FDR91" s="30"/>
      <c r="FDS91" s="30"/>
      <c r="FDT91" s="30"/>
      <c r="FDU91" s="30"/>
      <c r="FDV91" s="30"/>
      <c r="FDW91" s="30"/>
      <c r="FDX91" s="30"/>
      <c r="FDY91" s="30"/>
      <c r="FDZ91" s="30"/>
      <c r="FEA91" s="30"/>
      <c r="FEB91" s="30"/>
      <c r="FEC91" s="30"/>
      <c r="FED91" s="30"/>
      <c r="FEE91" s="30"/>
      <c r="FEF91" s="30"/>
      <c r="FEG91" s="30"/>
      <c r="FEH91" s="30"/>
      <c r="FEI91" s="30"/>
      <c r="FEJ91" s="30"/>
      <c r="FEK91" s="30"/>
      <c r="FEL91" s="30"/>
      <c r="FEM91" s="30"/>
      <c r="FEN91" s="30"/>
      <c r="FEO91" s="30"/>
      <c r="FEP91" s="30"/>
      <c r="FEQ91" s="30"/>
      <c r="FER91" s="30"/>
      <c r="FES91" s="30"/>
      <c r="FET91" s="30"/>
      <c r="FEU91" s="30"/>
      <c r="FEV91" s="30"/>
      <c r="FEW91" s="30"/>
      <c r="FEX91" s="30"/>
      <c r="FEY91" s="30"/>
      <c r="FEZ91" s="30"/>
      <c r="FFA91" s="30"/>
      <c r="FFB91" s="30"/>
      <c r="FFC91" s="30"/>
      <c r="FFD91" s="30"/>
      <c r="FFE91" s="30"/>
      <c r="FFF91" s="30"/>
      <c r="FFG91" s="30"/>
      <c r="FFH91" s="30"/>
      <c r="FFI91" s="30"/>
      <c r="FFJ91" s="30"/>
      <c r="FFK91" s="30"/>
      <c r="FFL91" s="30"/>
      <c r="FFM91" s="30"/>
      <c r="FFN91" s="30"/>
      <c r="FFO91" s="30"/>
      <c r="FFP91" s="30"/>
      <c r="FFQ91" s="30"/>
      <c r="FFR91" s="30"/>
      <c r="FFS91" s="30"/>
      <c r="FFT91" s="30"/>
      <c r="FFU91" s="30"/>
      <c r="FFV91" s="30"/>
      <c r="FFW91" s="30"/>
      <c r="FFX91" s="30"/>
      <c r="FFY91" s="30"/>
      <c r="FFZ91" s="30"/>
      <c r="FGA91" s="30"/>
      <c r="FGB91" s="30"/>
      <c r="FGC91" s="30"/>
      <c r="FGD91" s="30"/>
      <c r="FGE91" s="30"/>
      <c r="FGF91" s="30"/>
      <c r="FGG91" s="30"/>
      <c r="FGH91" s="30"/>
      <c r="FGI91" s="30"/>
      <c r="FGJ91" s="30"/>
      <c r="FGK91" s="30"/>
      <c r="FGL91" s="30"/>
      <c r="FGM91" s="30"/>
      <c r="FGN91" s="30"/>
      <c r="FGO91" s="30"/>
      <c r="FGP91" s="30"/>
      <c r="FGQ91" s="30"/>
      <c r="FGR91" s="30"/>
      <c r="FGS91" s="30"/>
      <c r="FGT91" s="30"/>
      <c r="FGU91" s="30"/>
      <c r="FGV91" s="30"/>
      <c r="FGW91" s="30"/>
      <c r="FGX91" s="30"/>
      <c r="FGY91" s="30"/>
      <c r="FGZ91" s="30"/>
      <c r="FHA91" s="30"/>
      <c r="FHB91" s="30"/>
      <c r="FHC91" s="30"/>
      <c r="FHD91" s="30"/>
      <c r="FHE91" s="30"/>
      <c r="FHF91" s="30"/>
      <c r="FHG91" s="30"/>
      <c r="FHH91" s="30"/>
      <c r="FHI91" s="30"/>
      <c r="FHJ91" s="30"/>
      <c r="FHK91" s="30"/>
      <c r="FHL91" s="30"/>
      <c r="FHM91" s="30"/>
      <c r="FHN91" s="30"/>
      <c r="FHO91" s="30"/>
      <c r="FHP91" s="30"/>
      <c r="FHQ91" s="30"/>
      <c r="FHR91" s="30"/>
      <c r="FHS91" s="30"/>
      <c r="FHT91" s="30"/>
      <c r="FHU91" s="30"/>
      <c r="FHV91" s="30"/>
      <c r="FHW91" s="30"/>
      <c r="FHX91" s="30"/>
      <c r="FHY91" s="30"/>
      <c r="FHZ91" s="30"/>
      <c r="FIA91" s="30"/>
      <c r="FIB91" s="30"/>
      <c r="FIC91" s="30"/>
      <c r="FID91" s="30"/>
      <c r="FIE91" s="30"/>
      <c r="FIF91" s="30"/>
      <c r="FIG91" s="30"/>
      <c r="FIH91" s="30"/>
      <c r="FII91" s="30"/>
      <c r="FIJ91" s="30"/>
      <c r="FIK91" s="30"/>
      <c r="FIL91" s="30"/>
      <c r="FIM91" s="30"/>
      <c r="FIN91" s="30"/>
      <c r="FIO91" s="30"/>
      <c r="FIP91" s="30"/>
      <c r="FIQ91" s="30"/>
      <c r="FIR91" s="30"/>
      <c r="FIS91" s="30"/>
      <c r="FIT91" s="30"/>
      <c r="FIU91" s="30"/>
      <c r="FIV91" s="30"/>
      <c r="FIW91" s="30"/>
      <c r="FIX91" s="30"/>
      <c r="FIY91" s="30"/>
      <c r="FIZ91" s="30"/>
      <c r="FJA91" s="30"/>
      <c r="FJB91" s="30"/>
      <c r="FJC91" s="30"/>
      <c r="FJD91" s="30"/>
      <c r="FJE91" s="30"/>
      <c r="FJF91" s="30"/>
      <c r="FJG91" s="30"/>
      <c r="FJH91" s="30"/>
      <c r="FJI91" s="30"/>
      <c r="FJJ91" s="30"/>
      <c r="FJK91" s="30"/>
      <c r="FJL91" s="30"/>
      <c r="FJM91" s="30"/>
      <c r="FJN91" s="30"/>
      <c r="FJO91" s="30"/>
      <c r="FJP91" s="30"/>
      <c r="FJQ91" s="30"/>
      <c r="FJR91" s="30"/>
      <c r="FJS91" s="30"/>
      <c r="FJT91" s="30"/>
      <c r="FJU91" s="30"/>
      <c r="FJV91" s="30"/>
      <c r="FJW91" s="30"/>
      <c r="FJX91" s="30"/>
      <c r="FJY91" s="30"/>
      <c r="FJZ91" s="30"/>
      <c r="FKA91" s="30"/>
      <c r="FKB91" s="30"/>
      <c r="FKC91" s="30"/>
      <c r="FKD91" s="30"/>
      <c r="FKE91" s="30"/>
      <c r="FKF91" s="30"/>
      <c r="FKG91" s="30"/>
      <c r="FKH91" s="30"/>
      <c r="FKI91" s="30"/>
      <c r="FKJ91" s="30"/>
      <c r="FKK91" s="30"/>
      <c r="FKL91" s="30"/>
      <c r="FKM91" s="30"/>
      <c r="FKN91" s="30"/>
      <c r="FKO91" s="30"/>
      <c r="FKP91" s="30"/>
      <c r="FKQ91" s="30"/>
      <c r="FKR91" s="30"/>
      <c r="FKS91" s="30"/>
      <c r="FKT91" s="30"/>
      <c r="FKU91" s="30"/>
      <c r="FKV91" s="30"/>
      <c r="FKW91" s="30"/>
      <c r="FKX91" s="30"/>
      <c r="FKY91" s="30"/>
      <c r="FKZ91" s="30"/>
      <c r="FLA91" s="30"/>
      <c r="FLB91" s="30"/>
      <c r="FLC91" s="30"/>
      <c r="FLD91" s="30"/>
      <c r="FLE91" s="30"/>
      <c r="FLF91" s="30"/>
      <c r="FLG91" s="30"/>
      <c r="FLH91" s="30"/>
      <c r="FLI91" s="30"/>
      <c r="FLJ91" s="30"/>
      <c r="FLK91" s="30"/>
      <c r="FLL91" s="30"/>
      <c r="FLM91" s="30"/>
      <c r="FLN91" s="30"/>
      <c r="FLO91" s="30"/>
      <c r="FLP91" s="30"/>
      <c r="FLQ91" s="30"/>
      <c r="FLR91" s="30"/>
      <c r="FLS91" s="30"/>
      <c r="FLT91" s="30"/>
      <c r="FLU91" s="30"/>
      <c r="FLV91" s="30"/>
      <c r="FLW91" s="30"/>
      <c r="FLX91" s="30"/>
      <c r="FLY91" s="30"/>
      <c r="FLZ91" s="30"/>
      <c r="FMA91" s="30"/>
      <c r="FMB91" s="30"/>
      <c r="FMC91" s="30"/>
      <c r="FMD91" s="30"/>
      <c r="FME91" s="30"/>
      <c r="FMF91" s="30"/>
      <c r="FMG91" s="30"/>
      <c r="FMH91" s="30"/>
      <c r="FMI91" s="30"/>
      <c r="FMJ91" s="30"/>
      <c r="FMK91" s="30"/>
      <c r="FML91" s="30"/>
      <c r="FMM91" s="30"/>
      <c r="FMN91" s="30"/>
      <c r="FMO91" s="30"/>
      <c r="FMP91" s="30"/>
      <c r="FMQ91" s="30"/>
      <c r="FMR91" s="30"/>
      <c r="FMS91" s="30"/>
      <c r="FMT91" s="30"/>
      <c r="FMU91" s="30"/>
      <c r="FMV91" s="30"/>
      <c r="FMW91" s="30"/>
      <c r="FMX91" s="30"/>
      <c r="FMY91" s="30"/>
      <c r="FMZ91" s="30"/>
      <c r="FNA91" s="30"/>
      <c r="FNB91" s="30"/>
      <c r="FNC91" s="30"/>
      <c r="FND91" s="30"/>
      <c r="FNE91" s="30"/>
      <c r="FNF91" s="30"/>
      <c r="FNG91" s="30"/>
      <c r="FNH91" s="30"/>
      <c r="FNI91" s="30"/>
      <c r="FNJ91" s="30"/>
      <c r="FNK91" s="30"/>
      <c r="FNL91" s="30"/>
      <c r="FNM91" s="30"/>
      <c r="FNN91" s="30"/>
      <c r="FNO91" s="30"/>
      <c r="FNP91" s="30"/>
      <c r="FNQ91" s="30"/>
      <c r="FNR91" s="30"/>
      <c r="FNS91" s="30"/>
      <c r="FNT91" s="30"/>
      <c r="FNU91" s="30"/>
      <c r="FNV91" s="30"/>
      <c r="FNW91" s="30"/>
      <c r="FNX91" s="30"/>
      <c r="FNY91" s="30"/>
      <c r="FNZ91" s="30"/>
      <c r="FOA91" s="30"/>
      <c r="FOB91" s="30"/>
      <c r="FOC91" s="30"/>
      <c r="FOD91" s="30"/>
      <c r="FOE91" s="30"/>
      <c r="FOF91" s="30"/>
      <c r="FOG91" s="30"/>
      <c r="FOH91" s="30"/>
      <c r="FOI91" s="30"/>
      <c r="FOJ91" s="30"/>
      <c r="FOK91" s="30"/>
      <c r="FOL91" s="30"/>
      <c r="FOM91" s="30"/>
      <c r="FON91" s="30"/>
      <c r="FOO91" s="30"/>
      <c r="FOP91" s="30"/>
      <c r="FOQ91" s="30"/>
      <c r="FOR91" s="30"/>
      <c r="FOS91" s="30"/>
      <c r="FOT91" s="30"/>
      <c r="FOU91" s="30"/>
      <c r="FOV91" s="30"/>
      <c r="FOW91" s="30"/>
      <c r="FOX91" s="30"/>
      <c r="FOY91" s="30"/>
      <c r="FOZ91" s="30"/>
      <c r="FPA91" s="30"/>
      <c r="FPB91" s="30"/>
      <c r="FPC91" s="30"/>
      <c r="FPD91" s="30"/>
      <c r="FPE91" s="30"/>
      <c r="FPF91" s="30"/>
      <c r="FPG91" s="30"/>
      <c r="FPH91" s="30"/>
      <c r="FPI91" s="30"/>
      <c r="FPJ91" s="30"/>
      <c r="FPK91" s="30"/>
      <c r="FPL91" s="30"/>
      <c r="FPM91" s="30"/>
      <c r="FPN91" s="30"/>
      <c r="FPO91" s="30"/>
      <c r="FPP91" s="30"/>
      <c r="FPQ91" s="30"/>
      <c r="FPR91" s="30"/>
      <c r="FPS91" s="30"/>
      <c r="FPT91" s="30"/>
      <c r="FPU91" s="30"/>
      <c r="FPV91" s="30"/>
      <c r="FPW91" s="30"/>
      <c r="FPX91" s="30"/>
      <c r="FPY91" s="30"/>
      <c r="FPZ91" s="30"/>
      <c r="FQA91" s="30"/>
      <c r="FQB91" s="30"/>
      <c r="FQC91" s="30"/>
      <c r="FQD91" s="30"/>
      <c r="FQE91" s="30"/>
      <c r="FQF91" s="30"/>
      <c r="FQG91" s="30"/>
      <c r="FQH91" s="30"/>
      <c r="FQI91" s="30"/>
      <c r="FQJ91" s="30"/>
      <c r="FQK91" s="30"/>
      <c r="FQL91" s="30"/>
      <c r="FQM91" s="30"/>
      <c r="FQN91" s="30"/>
      <c r="FQO91" s="30"/>
      <c r="FQP91" s="30"/>
      <c r="FQQ91" s="30"/>
      <c r="FQR91" s="30"/>
      <c r="FQS91" s="30"/>
      <c r="FQT91" s="30"/>
      <c r="FQU91" s="30"/>
      <c r="FQV91" s="30"/>
      <c r="FQW91" s="30"/>
      <c r="FQX91" s="30"/>
      <c r="FQY91" s="30"/>
      <c r="FQZ91" s="30"/>
      <c r="FRA91" s="30"/>
      <c r="FRB91" s="30"/>
      <c r="FRC91" s="30"/>
      <c r="FRD91" s="30"/>
      <c r="FRE91" s="30"/>
      <c r="FRF91" s="30"/>
      <c r="FRG91" s="30"/>
      <c r="FRH91" s="30"/>
      <c r="FRI91" s="30"/>
      <c r="FRJ91" s="30"/>
      <c r="FRK91" s="30"/>
      <c r="FRL91" s="30"/>
      <c r="FRM91" s="30"/>
      <c r="FRN91" s="30"/>
      <c r="FRO91" s="30"/>
      <c r="FRP91" s="30"/>
      <c r="FRQ91" s="30"/>
      <c r="FRR91" s="30"/>
      <c r="FRS91" s="30"/>
      <c r="FRT91" s="30"/>
      <c r="FRU91" s="30"/>
      <c r="FRV91" s="30"/>
      <c r="FRW91" s="30"/>
      <c r="FRX91" s="30"/>
      <c r="FRY91" s="30"/>
      <c r="FRZ91" s="30"/>
      <c r="FSA91" s="30"/>
      <c r="FSB91" s="30"/>
      <c r="FSC91" s="30"/>
      <c r="FSD91" s="30"/>
      <c r="FSE91" s="30"/>
      <c r="FSF91" s="30"/>
      <c r="FSG91" s="30"/>
      <c r="FSH91" s="30"/>
      <c r="FSI91" s="30"/>
      <c r="FSJ91" s="30"/>
      <c r="FSK91" s="30"/>
      <c r="FSL91" s="30"/>
      <c r="FSM91" s="30"/>
      <c r="FSN91" s="30"/>
      <c r="FSO91" s="30"/>
      <c r="FSP91" s="30"/>
      <c r="FSQ91" s="30"/>
      <c r="FSR91" s="30"/>
      <c r="FSS91" s="30"/>
      <c r="FST91" s="30"/>
      <c r="FSU91" s="30"/>
      <c r="FSV91" s="30"/>
      <c r="FSW91" s="30"/>
      <c r="FSX91" s="30"/>
      <c r="FSY91" s="30"/>
      <c r="FSZ91" s="30"/>
      <c r="FTA91" s="30"/>
      <c r="FTB91" s="30"/>
      <c r="FTC91" s="30"/>
      <c r="FTD91" s="30"/>
      <c r="FTE91" s="30"/>
      <c r="FTF91" s="30"/>
      <c r="FTG91" s="30"/>
      <c r="FTH91" s="30"/>
      <c r="FTI91" s="30"/>
      <c r="FTJ91" s="30"/>
      <c r="FTK91" s="30"/>
      <c r="FTL91" s="30"/>
      <c r="FTM91" s="30"/>
      <c r="FTN91" s="30"/>
      <c r="FTO91" s="30"/>
      <c r="FTP91" s="30"/>
      <c r="FTQ91" s="30"/>
      <c r="FTR91" s="30"/>
      <c r="FTS91" s="30"/>
      <c r="FTT91" s="30"/>
      <c r="FTU91" s="30"/>
      <c r="FTV91" s="30"/>
      <c r="FTW91" s="30"/>
      <c r="FTX91" s="30"/>
      <c r="FTY91" s="30"/>
      <c r="FTZ91" s="30"/>
      <c r="FUA91" s="30"/>
      <c r="FUB91" s="30"/>
      <c r="FUC91" s="30"/>
      <c r="FUD91" s="30"/>
      <c r="FUE91" s="30"/>
      <c r="FUF91" s="30"/>
      <c r="FUG91" s="30"/>
      <c r="FUH91" s="30"/>
      <c r="FUI91" s="30"/>
      <c r="FUJ91" s="30"/>
      <c r="FUK91" s="30"/>
      <c r="FUL91" s="30"/>
      <c r="FUM91" s="30"/>
      <c r="FUN91" s="30"/>
      <c r="FUO91" s="30"/>
      <c r="FUP91" s="30"/>
      <c r="FUQ91" s="30"/>
      <c r="FUR91" s="30"/>
      <c r="FUS91" s="30"/>
      <c r="FUT91" s="30"/>
      <c r="FUU91" s="30"/>
      <c r="FUV91" s="30"/>
      <c r="FUW91" s="30"/>
      <c r="FUX91" s="30"/>
      <c r="FUY91" s="30"/>
      <c r="FUZ91" s="30"/>
      <c r="FVA91" s="30"/>
      <c r="FVB91" s="30"/>
      <c r="FVC91" s="30"/>
      <c r="FVD91" s="30"/>
      <c r="FVE91" s="30"/>
      <c r="FVF91" s="30"/>
      <c r="FVG91" s="30"/>
      <c r="FVH91" s="30"/>
      <c r="FVI91" s="30"/>
      <c r="FVJ91" s="30"/>
      <c r="FVK91" s="30"/>
      <c r="FVL91" s="30"/>
      <c r="FVM91" s="30"/>
      <c r="FVN91" s="30"/>
      <c r="FVO91" s="30"/>
      <c r="FVP91" s="30"/>
      <c r="FVQ91" s="30"/>
      <c r="FVR91" s="30"/>
      <c r="FVS91" s="30"/>
      <c r="FVT91" s="30"/>
      <c r="FVU91" s="30"/>
      <c r="FVV91" s="30"/>
      <c r="FVW91" s="30"/>
      <c r="FVX91" s="30"/>
      <c r="FVY91" s="30"/>
      <c r="FVZ91" s="30"/>
      <c r="FWA91" s="30"/>
      <c r="FWB91" s="30"/>
      <c r="FWC91" s="30"/>
      <c r="FWD91" s="30"/>
      <c r="FWE91" s="30"/>
      <c r="FWF91" s="30"/>
      <c r="FWG91" s="30"/>
      <c r="FWH91" s="30"/>
      <c r="FWI91" s="30"/>
      <c r="FWJ91" s="30"/>
      <c r="FWK91" s="30"/>
      <c r="FWL91" s="30"/>
      <c r="FWM91" s="30"/>
      <c r="FWN91" s="30"/>
      <c r="FWO91" s="30"/>
      <c r="FWP91" s="30"/>
      <c r="FWQ91" s="30"/>
      <c r="FWR91" s="30"/>
      <c r="FWS91" s="30"/>
      <c r="FWT91" s="30"/>
      <c r="FWU91" s="30"/>
      <c r="FWV91" s="30"/>
      <c r="FWW91" s="30"/>
      <c r="FWX91" s="30"/>
      <c r="FWY91" s="30"/>
      <c r="FWZ91" s="30"/>
      <c r="FXA91" s="30"/>
      <c r="FXB91" s="30"/>
      <c r="FXC91" s="30"/>
      <c r="FXD91" s="30"/>
      <c r="FXE91" s="30"/>
      <c r="FXF91" s="30"/>
      <c r="FXG91" s="30"/>
      <c r="FXH91" s="30"/>
      <c r="FXI91" s="30"/>
      <c r="FXJ91" s="30"/>
      <c r="FXK91" s="30"/>
      <c r="FXL91" s="30"/>
      <c r="FXM91" s="30"/>
      <c r="FXN91" s="30"/>
      <c r="FXO91" s="30"/>
      <c r="FXP91" s="30"/>
      <c r="FXQ91" s="30"/>
      <c r="FXR91" s="30"/>
      <c r="FXS91" s="30"/>
      <c r="FXT91" s="30"/>
      <c r="FXU91" s="30"/>
      <c r="FXV91" s="30"/>
      <c r="FXW91" s="30"/>
      <c r="FXX91" s="30"/>
      <c r="FXY91" s="30"/>
      <c r="FXZ91" s="30"/>
      <c r="FYA91" s="30"/>
      <c r="FYB91" s="30"/>
      <c r="FYC91" s="30"/>
      <c r="FYD91" s="30"/>
      <c r="FYE91" s="30"/>
      <c r="FYF91" s="30"/>
      <c r="FYG91" s="30"/>
      <c r="FYH91" s="30"/>
      <c r="FYI91" s="30"/>
      <c r="FYJ91" s="30"/>
      <c r="FYK91" s="30"/>
      <c r="FYL91" s="30"/>
      <c r="FYM91" s="30"/>
      <c r="FYN91" s="30"/>
      <c r="FYO91" s="30"/>
      <c r="FYP91" s="30"/>
      <c r="FYQ91" s="30"/>
      <c r="FYR91" s="30"/>
      <c r="FYS91" s="30"/>
      <c r="FYT91" s="30"/>
      <c r="FYU91" s="30"/>
      <c r="FYV91" s="30"/>
      <c r="FYW91" s="30"/>
      <c r="FYX91" s="30"/>
      <c r="FYY91" s="30"/>
      <c r="FYZ91" s="30"/>
      <c r="FZA91" s="30"/>
      <c r="FZB91" s="30"/>
      <c r="FZC91" s="30"/>
      <c r="FZD91" s="30"/>
      <c r="FZE91" s="30"/>
      <c r="FZF91" s="30"/>
      <c r="FZG91" s="30"/>
      <c r="FZH91" s="30"/>
      <c r="FZI91" s="30"/>
      <c r="FZJ91" s="30"/>
      <c r="FZK91" s="30"/>
      <c r="FZL91" s="30"/>
      <c r="FZM91" s="30"/>
      <c r="FZN91" s="30"/>
      <c r="FZO91" s="30"/>
      <c r="FZP91" s="30"/>
      <c r="FZQ91" s="30"/>
      <c r="FZR91" s="30"/>
      <c r="FZS91" s="30"/>
      <c r="FZT91" s="30"/>
      <c r="FZU91" s="30"/>
      <c r="FZV91" s="30"/>
      <c r="FZW91" s="30"/>
      <c r="FZX91" s="30"/>
      <c r="FZY91" s="30"/>
      <c r="FZZ91" s="30"/>
      <c r="GAA91" s="30"/>
      <c r="GAB91" s="30"/>
      <c r="GAC91" s="30"/>
      <c r="GAD91" s="30"/>
      <c r="GAE91" s="30"/>
      <c r="GAF91" s="30"/>
      <c r="GAG91" s="30"/>
      <c r="GAH91" s="30"/>
      <c r="GAI91" s="30"/>
      <c r="GAJ91" s="30"/>
      <c r="GAK91" s="30"/>
      <c r="GAL91" s="30"/>
      <c r="GAM91" s="30"/>
      <c r="GAN91" s="30"/>
      <c r="GAO91" s="30"/>
      <c r="GAP91" s="30"/>
      <c r="GAQ91" s="30"/>
      <c r="GAR91" s="30"/>
      <c r="GAS91" s="30"/>
      <c r="GAT91" s="30"/>
      <c r="GAU91" s="30"/>
      <c r="GAV91" s="30"/>
      <c r="GAW91" s="30"/>
      <c r="GAX91" s="30"/>
      <c r="GAY91" s="30"/>
      <c r="GAZ91" s="30"/>
      <c r="GBA91" s="30"/>
      <c r="GBB91" s="30"/>
      <c r="GBC91" s="30"/>
      <c r="GBD91" s="30"/>
      <c r="GBE91" s="30"/>
      <c r="GBF91" s="30"/>
      <c r="GBG91" s="30"/>
      <c r="GBH91" s="30"/>
      <c r="GBI91" s="30"/>
      <c r="GBJ91" s="30"/>
      <c r="GBK91" s="30"/>
      <c r="GBL91" s="30"/>
      <c r="GBM91" s="30"/>
      <c r="GBN91" s="30"/>
      <c r="GBO91" s="30"/>
      <c r="GBP91" s="30"/>
      <c r="GBQ91" s="30"/>
      <c r="GBR91" s="30"/>
      <c r="GBS91" s="30"/>
      <c r="GBT91" s="30"/>
      <c r="GBU91" s="30"/>
      <c r="GBV91" s="30"/>
      <c r="GBW91" s="30"/>
      <c r="GBX91" s="30"/>
      <c r="GBY91" s="30"/>
      <c r="GBZ91" s="30"/>
      <c r="GCA91" s="30"/>
      <c r="GCB91" s="30"/>
      <c r="GCC91" s="30"/>
      <c r="GCD91" s="30"/>
      <c r="GCE91" s="30"/>
      <c r="GCF91" s="30"/>
      <c r="GCG91" s="30"/>
      <c r="GCH91" s="30"/>
      <c r="GCI91" s="30"/>
      <c r="GCJ91" s="30"/>
      <c r="GCK91" s="30"/>
      <c r="GCL91" s="30"/>
      <c r="GCM91" s="30"/>
      <c r="GCN91" s="30"/>
      <c r="GCO91" s="30"/>
      <c r="GCP91" s="30"/>
      <c r="GCQ91" s="30"/>
      <c r="GCR91" s="30"/>
      <c r="GCS91" s="30"/>
      <c r="GCT91" s="30"/>
      <c r="GCU91" s="30"/>
      <c r="GCV91" s="30"/>
      <c r="GCW91" s="30"/>
      <c r="GCX91" s="30"/>
      <c r="GCY91" s="30"/>
      <c r="GCZ91" s="30"/>
      <c r="GDA91" s="30"/>
      <c r="GDB91" s="30"/>
      <c r="GDC91" s="30"/>
      <c r="GDD91" s="30"/>
      <c r="GDE91" s="30"/>
      <c r="GDF91" s="30"/>
      <c r="GDG91" s="30"/>
      <c r="GDH91" s="30"/>
      <c r="GDI91" s="30"/>
      <c r="GDJ91" s="30"/>
      <c r="GDK91" s="30"/>
      <c r="GDL91" s="30"/>
      <c r="GDM91" s="30"/>
      <c r="GDN91" s="30"/>
      <c r="GDO91" s="30"/>
      <c r="GDP91" s="30"/>
      <c r="GDQ91" s="30"/>
      <c r="GDR91" s="30"/>
      <c r="GDS91" s="30"/>
      <c r="GDT91" s="30"/>
      <c r="GDU91" s="30"/>
      <c r="GDV91" s="30"/>
      <c r="GDW91" s="30"/>
      <c r="GDX91" s="30"/>
      <c r="GDY91" s="30"/>
      <c r="GDZ91" s="30"/>
      <c r="GEA91" s="30"/>
      <c r="GEB91" s="30"/>
      <c r="GEC91" s="30"/>
      <c r="GED91" s="30"/>
      <c r="GEE91" s="30"/>
      <c r="GEF91" s="30"/>
      <c r="GEG91" s="30"/>
      <c r="GEH91" s="30"/>
      <c r="GEI91" s="30"/>
      <c r="GEJ91" s="30"/>
      <c r="GEK91" s="30"/>
      <c r="GEL91" s="30"/>
      <c r="GEM91" s="30"/>
      <c r="GEN91" s="30"/>
      <c r="GEO91" s="30"/>
      <c r="GEP91" s="30"/>
      <c r="GEQ91" s="30"/>
      <c r="GER91" s="30"/>
      <c r="GES91" s="30"/>
      <c r="GET91" s="30"/>
      <c r="GEU91" s="30"/>
      <c r="GEV91" s="30"/>
      <c r="GEW91" s="30"/>
      <c r="GEX91" s="30"/>
      <c r="GEY91" s="30"/>
      <c r="GEZ91" s="30"/>
      <c r="GFA91" s="30"/>
      <c r="GFB91" s="30"/>
      <c r="GFC91" s="30"/>
      <c r="GFD91" s="30"/>
      <c r="GFE91" s="30"/>
      <c r="GFF91" s="30"/>
      <c r="GFG91" s="30"/>
      <c r="GFH91" s="30"/>
      <c r="GFI91" s="30"/>
      <c r="GFJ91" s="30"/>
      <c r="GFK91" s="30"/>
      <c r="GFL91" s="30"/>
      <c r="GFM91" s="30"/>
      <c r="GFN91" s="30"/>
      <c r="GFO91" s="30"/>
      <c r="GFP91" s="30"/>
      <c r="GFQ91" s="30"/>
      <c r="GFR91" s="30"/>
      <c r="GFS91" s="30"/>
      <c r="GFT91" s="30"/>
      <c r="GFU91" s="30"/>
      <c r="GFV91" s="30"/>
      <c r="GFW91" s="30"/>
      <c r="GFX91" s="30"/>
      <c r="GFY91" s="30"/>
      <c r="GFZ91" s="30"/>
      <c r="GGA91" s="30"/>
      <c r="GGB91" s="30"/>
      <c r="GGC91" s="30"/>
      <c r="GGD91" s="30"/>
      <c r="GGE91" s="30"/>
      <c r="GGF91" s="30"/>
      <c r="GGG91" s="30"/>
      <c r="GGH91" s="30"/>
      <c r="GGI91" s="30"/>
      <c r="GGJ91" s="30"/>
      <c r="GGK91" s="30"/>
      <c r="GGL91" s="30"/>
      <c r="GGM91" s="30"/>
      <c r="GGN91" s="30"/>
      <c r="GGO91" s="30"/>
      <c r="GGP91" s="30"/>
      <c r="GGQ91" s="30"/>
      <c r="GGR91" s="30"/>
      <c r="GGS91" s="30"/>
      <c r="GGT91" s="30"/>
      <c r="GGU91" s="30"/>
      <c r="GGV91" s="30"/>
      <c r="GGW91" s="30"/>
      <c r="GGX91" s="30"/>
      <c r="GGY91" s="30"/>
      <c r="GGZ91" s="30"/>
      <c r="GHA91" s="30"/>
      <c r="GHB91" s="30"/>
      <c r="GHC91" s="30"/>
      <c r="GHD91" s="30"/>
      <c r="GHE91" s="30"/>
      <c r="GHF91" s="30"/>
      <c r="GHG91" s="30"/>
      <c r="GHH91" s="30"/>
      <c r="GHI91" s="30"/>
      <c r="GHJ91" s="30"/>
      <c r="GHK91" s="30"/>
      <c r="GHL91" s="30"/>
      <c r="GHM91" s="30"/>
      <c r="GHN91" s="30"/>
      <c r="GHO91" s="30"/>
      <c r="GHP91" s="30"/>
      <c r="GHQ91" s="30"/>
      <c r="GHR91" s="30"/>
      <c r="GHS91" s="30"/>
      <c r="GHT91" s="30"/>
      <c r="GHU91" s="30"/>
      <c r="GHV91" s="30"/>
      <c r="GHW91" s="30"/>
      <c r="GHX91" s="30"/>
      <c r="GHY91" s="30"/>
      <c r="GHZ91" s="30"/>
      <c r="GIA91" s="30"/>
      <c r="GIB91" s="30"/>
      <c r="GIC91" s="30"/>
      <c r="GID91" s="30"/>
      <c r="GIE91" s="30"/>
      <c r="GIF91" s="30"/>
      <c r="GIG91" s="30"/>
      <c r="GIH91" s="30"/>
      <c r="GII91" s="30"/>
      <c r="GIJ91" s="30"/>
      <c r="GIK91" s="30"/>
      <c r="GIL91" s="30"/>
      <c r="GIM91" s="30"/>
      <c r="GIN91" s="30"/>
      <c r="GIO91" s="30"/>
      <c r="GIP91" s="30"/>
      <c r="GIQ91" s="30"/>
      <c r="GIR91" s="30"/>
      <c r="GIS91" s="30"/>
      <c r="GIT91" s="30"/>
      <c r="GIU91" s="30"/>
      <c r="GIV91" s="30"/>
      <c r="GIW91" s="30"/>
      <c r="GIX91" s="30"/>
      <c r="GIY91" s="30"/>
      <c r="GIZ91" s="30"/>
      <c r="GJA91" s="30"/>
      <c r="GJB91" s="30"/>
      <c r="GJC91" s="30"/>
      <c r="GJD91" s="30"/>
      <c r="GJE91" s="30"/>
      <c r="GJF91" s="30"/>
      <c r="GJG91" s="30"/>
      <c r="GJH91" s="30"/>
      <c r="GJI91" s="30"/>
      <c r="GJJ91" s="30"/>
      <c r="GJK91" s="30"/>
      <c r="GJL91" s="30"/>
      <c r="GJM91" s="30"/>
      <c r="GJN91" s="30"/>
      <c r="GJO91" s="30"/>
      <c r="GJP91" s="30"/>
      <c r="GJQ91" s="30"/>
      <c r="GJR91" s="30"/>
      <c r="GJS91" s="30"/>
      <c r="GJT91" s="30"/>
      <c r="GJU91" s="30"/>
      <c r="GJV91" s="30"/>
      <c r="GJW91" s="30"/>
      <c r="GJX91" s="30"/>
      <c r="GJY91" s="30"/>
      <c r="GJZ91" s="30"/>
      <c r="GKA91" s="30"/>
      <c r="GKB91" s="30"/>
      <c r="GKC91" s="30"/>
      <c r="GKD91" s="30"/>
      <c r="GKE91" s="30"/>
      <c r="GKF91" s="30"/>
      <c r="GKG91" s="30"/>
      <c r="GKH91" s="30"/>
      <c r="GKI91" s="30"/>
      <c r="GKJ91" s="30"/>
      <c r="GKK91" s="30"/>
      <c r="GKL91" s="30"/>
      <c r="GKM91" s="30"/>
      <c r="GKN91" s="30"/>
      <c r="GKO91" s="30"/>
      <c r="GKP91" s="30"/>
      <c r="GKQ91" s="30"/>
      <c r="GKR91" s="30"/>
      <c r="GKS91" s="30"/>
      <c r="GKT91" s="30"/>
      <c r="GKU91" s="30"/>
      <c r="GKV91" s="30"/>
      <c r="GKW91" s="30"/>
      <c r="GKX91" s="30"/>
      <c r="GKY91" s="30"/>
      <c r="GKZ91" s="30"/>
      <c r="GLA91" s="30"/>
      <c r="GLB91" s="30"/>
      <c r="GLC91" s="30"/>
      <c r="GLD91" s="30"/>
      <c r="GLE91" s="30"/>
      <c r="GLF91" s="30"/>
      <c r="GLG91" s="30"/>
      <c r="GLH91" s="30"/>
      <c r="GLI91" s="30"/>
      <c r="GLJ91" s="30"/>
      <c r="GLK91" s="30"/>
      <c r="GLL91" s="30"/>
      <c r="GLM91" s="30"/>
      <c r="GLN91" s="30"/>
      <c r="GLO91" s="30"/>
      <c r="GLP91" s="30"/>
      <c r="GLQ91" s="30"/>
      <c r="GLR91" s="30"/>
      <c r="GLS91" s="30"/>
      <c r="GLT91" s="30"/>
      <c r="GLU91" s="30"/>
      <c r="GLV91" s="30"/>
      <c r="GLW91" s="30"/>
      <c r="GLX91" s="30"/>
      <c r="GLY91" s="30"/>
      <c r="GLZ91" s="30"/>
      <c r="GMA91" s="30"/>
      <c r="GMB91" s="30"/>
      <c r="GMC91" s="30"/>
      <c r="GMD91" s="30"/>
      <c r="GME91" s="30"/>
      <c r="GMF91" s="30"/>
      <c r="GMG91" s="30"/>
      <c r="GMH91" s="30"/>
      <c r="GMI91" s="30"/>
      <c r="GMJ91" s="30"/>
      <c r="GMK91" s="30"/>
      <c r="GML91" s="30"/>
      <c r="GMM91" s="30"/>
      <c r="GMN91" s="30"/>
      <c r="GMO91" s="30"/>
      <c r="GMP91" s="30"/>
      <c r="GMQ91" s="30"/>
      <c r="GMR91" s="30"/>
      <c r="GMS91" s="30"/>
      <c r="GMT91" s="30"/>
      <c r="GMU91" s="30"/>
      <c r="GMV91" s="30"/>
      <c r="GMW91" s="30"/>
      <c r="GMX91" s="30"/>
      <c r="GMY91" s="30"/>
      <c r="GMZ91" s="30"/>
      <c r="GNA91" s="30"/>
      <c r="GNB91" s="30"/>
      <c r="GNC91" s="30"/>
      <c r="GND91" s="30"/>
      <c r="GNE91" s="30"/>
      <c r="GNF91" s="30"/>
      <c r="GNG91" s="30"/>
      <c r="GNH91" s="30"/>
      <c r="GNI91" s="30"/>
      <c r="GNJ91" s="30"/>
      <c r="GNK91" s="30"/>
      <c r="GNL91" s="30"/>
      <c r="GNM91" s="30"/>
      <c r="GNN91" s="30"/>
      <c r="GNO91" s="30"/>
      <c r="GNP91" s="30"/>
      <c r="GNQ91" s="30"/>
      <c r="GNR91" s="30"/>
      <c r="GNS91" s="30"/>
      <c r="GNT91" s="30"/>
      <c r="GNU91" s="30"/>
      <c r="GNV91" s="30"/>
      <c r="GNW91" s="30"/>
      <c r="GNX91" s="30"/>
      <c r="GNY91" s="30"/>
      <c r="GNZ91" s="30"/>
      <c r="GOA91" s="30"/>
      <c r="GOB91" s="30"/>
      <c r="GOC91" s="30"/>
      <c r="GOD91" s="30"/>
      <c r="GOE91" s="30"/>
      <c r="GOF91" s="30"/>
      <c r="GOG91" s="30"/>
      <c r="GOH91" s="30"/>
      <c r="GOI91" s="30"/>
      <c r="GOJ91" s="30"/>
      <c r="GOK91" s="30"/>
      <c r="GOL91" s="30"/>
      <c r="GOM91" s="30"/>
      <c r="GON91" s="30"/>
      <c r="GOO91" s="30"/>
      <c r="GOP91" s="30"/>
      <c r="GOQ91" s="30"/>
      <c r="GOR91" s="30"/>
      <c r="GOS91" s="30"/>
      <c r="GOT91" s="30"/>
      <c r="GOU91" s="30"/>
      <c r="GOV91" s="30"/>
      <c r="GOW91" s="30"/>
      <c r="GOX91" s="30"/>
      <c r="GOY91" s="30"/>
      <c r="GOZ91" s="30"/>
      <c r="GPA91" s="30"/>
      <c r="GPB91" s="30"/>
      <c r="GPC91" s="30"/>
      <c r="GPD91" s="30"/>
      <c r="GPE91" s="30"/>
      <c r="GPF91" s="30"/>
      <c r="GPG91" s="30"/>
      <c r="GPH91" s="30"/>
      <c r="GPI91" s="30"/>
      <c r="GPJ91" s="30"/>
      <c r="GPK91" s="30"/>
      <c r="GPL91" s="30"/>
      <c r="GPM91" s="30"/>
      <c r="GPN91" s="30"/>
      <c r="GPO91" s="30"/>
      <c r="GPP91" s="30"/>
      <c r="GPQ91" s="30"/>
      <c r="GPR91" s="30"/>
      <c r="GPS91" s="30"/>
      <c r="GPT91" s="30"/>
      <c r="GPU91" s="30"/>
      <c r="GPV91" s="30"/>
      <c r="GPW91" s="30"/>
      <c r="GPX91" s="30"/>
      <c r="GPY91" s="30"/>
      <c r="GPZ91" s="30"/>
      <c r="GQA91" s="30"/>
      <c r="GQB91" s="30"/>
      <c r="GQC91" s="30"/>
      <c r="GQD91" s="30"/>
      <c r="GQE91" s="30"/>
      <c r="GQF91" s="30"/>
      <c r="GQG91" s="30"/>
      <c r="GQH91" s="30"/>
      <c r="GQI91" s="30"/>
      <c r="GQJ91" s="30"/>
      <c r="GQK91" s="30"/>
      <c r="GQL91" s="30"/>
      <c r="GQM91" s="30"/>
      <c r="GQN91" s="30"/>
      <c r="GQO91" s="30"/>
      <c r="GQP91" s="30"/>
      <c r="GQQ91" s="30"/>
      <c r="GQR91" s="30"/>
      <c r="GQS91" s="30"/>
      <c r="GQT91" s="30"/>
      <c r="GQU91" s="30"/>
      <c r="GQV91" s="30"/>
      <c r="GQW91" s="30"/>
      <c r="GQX91" s="30"/>
      <c r="GQY91" s="30"/>
      <c r="GQZ91" s="30"/>
      <c r="GRA91" s="30"/>
      <c r="GRB91" s="30"/>
      <c r="GRC91" s="30"/>
      <c r="GRD91" s="30"/>
      <c r="GRE91" s="30"/>
      <c r="GRF91" s="30"/>
      <c r="GRG91" s="30"/>
      <c r="GRH91" s="30"/>
      <c r="GRI91" s="30"/>
      <c r="GRJ91" s="30"/>
      <c r="GRK91" s="30"/>
      <c r="GRL91" s="30"/>
      <c r="GRM91" s="30"/>
      <c r="GRN91" s="30"/>
      <c r="GRO91" s="30"/>
      <c r="GRP91" s="30"/>
      <c r="GRQ91" s="30"/>
      <c r="GRR91" s="30"/>
      <c r="GRS91" s="30"/>
      <c r="GRT91" s="30"/>
      <c r="GRU91" s="30"/>
      <c r="GRV91" s="30"/>
      <c r="GRW91" s="30"/>
      <c r="GRX91" s="30"/>
      <c r="GRY91" s="30"/>
      <c r="GRZ91" s="30"/>
      <c r="GSA91" s="30"/>
      <c r="GSB91" s="30"/>
      <c r="GSC91" s="30"/>
      <c r="GSD91" s="30"/>
      <c r="GSE91" s="30"/>
      <c r="GSF91" s="30"/>
      <c r="GSG91" s="30"/>
      <c r="GSH91" s="30"/>
      <c r="GSI91" s="30"/>
      <c r="GSJ91" s="30"/>
      <c r="GSK91" s="30"/>
      <c r="GSL91" s="30"/>
      <c r="GSM91" s="30"/>
      <c r="GSN91" s="30"/>
      <c r="GSO91" s="30"/>
      <c r="GSP91" s="30"/>
      <c r="GSQ91" s="30"/>
      <c r="GSR91" s="30"/>
      <c r="GSS91" s="30"/>
      <c r="GST91" s="30"/>
      <c r="GSU91" s="30"/>
      <c r="GSV91" s="30"/>
      <c r="GSW91" s="30"/>
      <c r="GSX91" s="30"/>
      <c r="GSY91" s="30"/>
      <c r="GSZ91" s="30"/>
      <c r="GTA91" s="30"/>
      <c r="GTB91" s="30"/>
      <c r="GTC91" s="30"/>
      <c r="GTD91" s="30"/>
      <c r="GTE91" s="30"/>
      <c r="GTF91" s="30"/>
      <c r="GTG91" s="30"/>
      <c r="GTH91" s="30"/>
      <c r="GTI91" s="30"/>
      <c r="GTJ91" s="30"/>
      <c r="GTK91" s="30"/>
      <c r="GTL91" s="30"/>
      <c r="GTM91" s="30"/>
      <c r="GTN91" s="30"/>
      <c r="GTO91" s="30"/>
      <c r="GTP91" s="30"/>
      <c r="GTQ91" s="30"/>
      <c r="GTR91" s="30"/>
      <c r="GTS91" s="30"/>
      <c r="GTT91" s="30"/>
      <c r="GTU91" s="30"/>
      <c r="GTV91" s="30"/>
      <c r="GTW91" s="30"/>
      <c r="GTX91" s="30"/>
      <c r="GTY91" s="30"/>
      <c r="GTZ91" s="30"/>
      <c r="GUA91" s="30"/>
      <c r="GUB91" s="30"/>
      <c r="GUC91" s="30"/>
      <c r="GUD91" s="30"/>
      <c r="GUE91" s="30"/>
      <c r="GUF91" s="30"/>
      <c r="GUG91" s="30"/>
      <c r="GUH91" s="30"/>
      <c r="GUI91" s="30"/>
      <c r="GUJ91" s="30"/>
      <c r="GUK91" s="30"/>
      <c r="GUL91" s="30"/>
      <c r="GUM91" s="30"/>
      <c r="GUN91" s="30"/>
      <c r="GUO91" s="30"/>
      <c r="GUP91" s="30"/>
      <c r="GUQ91" s="30"/>
      <c r="GUR91" s="30"/>
      <c r="GUS91" s="30"/>
      <c r="GUT91" s="30"/>
      <c r="GUU91" s="30"/>
      <c r="GUV91" s="30"/>
      <c r="GUW91" s="30"/>
      <c r="GUX91" s="30"/>
      <c r="GUY91" s="30"/>
      <c r="GUZ91" s="30"/>
      <c r="GVA91" s="30"/>
      <c r="GVB91" s="30"/>
      <c r="GVC91" s="30"/>
      <c r="GVD91" s="30"/>
      <c r="GVE91" s="30"/>
      <c r="GVF91" s="30"/>
      <c r="GVG91" s="30"/>
      <c r="GVH91" s="30"/>
      <c r="GVI91" s="30"/>
      <c r="GVJ91" s="30"/>
      <c r="GVK91" s="30"/>
      <c r="GVL91" s="30"/>
      <c r="GVM91" s="30"/>
      <c r="GVN91" s="30"/>
      <c r="GVO91" s="30"/>
      <c r="GVP91" s="30"/>
      <c r="GVQ91" s="30"/>
      <c r="GVR91" s="30"/>
      <c r="GVS91" s="30"/>
      <c r="GVT91" s="30"/>
      <c r="GVU91" s="30"/>
      <c r="GVV91" s="30"/>
      <c r="GVW91" s="30"/>
      <c r="GVX91" s="30"/>
      <c r="GVY91" s="30"/>
      <c r="GVZ91" s="30"/>
      <c r="GWA91" s="30"/>
      <c r="GWB91" s="30"/>
      <c r="GWC91" s="30"/>
      <c r="GWD91" s="30"/>
      <c r="GWE91" s="30"/>
      <c r="GWF91" s="30"/>
      <c r="GWG91" s="30"/>
      <c r="GWH91" s="30"/>
      <c r="GWI91" s="30"/>
      <c r="GWJ91" s="30"/>
      <c r="GWK91" s="30"/>
      <c r="GWL91" s="30"/>
      <c r="GWM91" s="30"/>
      <c r="GWN91" s="30"/>
      <c r="GWO91" s="30"/>
      <c r="GWP91" s="30"/>
      <c r="GWQ91" s="30"/>
      <c r="GWR91" s="30"/>
      <c r="GWS91" s="30"/>
      <c r="GWT91" s="30"/>
      <c r="GWU91" s="30"/>
      <c r="GWV91" s="30"/>
      <c r="GWW91" s="30"/>
      <c r="GWX91" s="30"/>
      <c r="GWY91" s="30"/>
      <c r="GWZ91" s="30"/>
      <c r="GXA91" s="30"/>
      <c r="GXB91" s="30"/>
      <c r="GXC91" s="30"/>
      <c r="GXD91" s="30"/>
      <c r="GXE91" s="30"/>
      <c r="GXF91" s="30"/>
      <c r="GXG91" s="30"/>
      <c r="GXH91" s="30"/>
      <c r="GXI91" s="30"/>
      <c r="GXJ91" s="30"/>
      <c r="GXK91" s="30"/>
      <c r="GXL91" s="30"/>
      <c r="GXM91" s="30"/>
      <c r="GXN91" s="30"/>
      <c r="GXO91" s="30"/>
      <c r="GXP91" s="30"/>
      <c r="GXQ91" s="30"/>
      <c r="GXR91" s="30"/>
      <c r="GXS91" s="30"/>
      <c r="GXT91" s="30"/>
      <c r="GXU91" s="30"/>
      <c r="GXV91" s="30"/>
      <c r="GXW91" s="30"/>
      <c r="GXX91" s="30"/>
      <c r="GXY91" s="30"/>
      <c r="GXZ91" s="30"/>
      <c r="GYA91" s="30"/>
      <c r="GYB91" s="30"/>
      <c r="GYC91" s="30"/>
      <c r="GYD91" s="30"/>
      <c r="GYE91" s="30"/>
      <c r="GYF91" s="30"/>
      <c r="GYG91" s="30"/>
      <c r="GYH91" s="30"/>
      <c r="GYI91" s="30"/>
      <c r="GYJ91" s="30"/>
      <c r="GYK91" s="30"/>
      <c r="GYL91" s="30"/>
      <c r="GYM91" s="30"/>
      <c r="GYN91" s="30"/>
      <c r="GYO91" s="30"/>
      <c r="GYP91" s="30"/>
      <c r="GYQ91" s="30"/>
      <c r="GYR91" s="30"/>
      <c r="GYS91" s="30"/>
      <c r="GYT91" s="30"/>
      <c r="GYU91" s="30"/>
      <c r="GYV91" s="30"/>
      <c r="GYW91" s="30"/>
      <c r="GYX91" s="30"/>
      <c r="GYY91" s="30"/>
      <c r="GYZ91" s="30"/>
      <c r="GZA91" s="30"/>
      <c r="GZB91" s="30"/>
      <c r="GZC91" s="30"/>
      <c r="GZD91" s="30"/>
      <c r="GZE91" s="30"/>
      <c r="GZF91" s="30"/>
      <c r="GZG91" s="30"/>
      <c r="GZH91" s="30"/>
      <c r="GZI91" s="30"/>
      <c r="GZJ91" s="30"/>
      <c r="GZK91" s="30"/>
      <c r="GZL91" s="30"/>
      <c r="GZM91" s="30"/>
      <c r="GZN91" s="30"/>
      <c r="GZO91" s="30"/>
      <c r="GZP91" s="30"/>
      <c r="GZQ91" s="30"/>
      <c r="GZR91" s="30"/>
      <c r="GZS91" s="30"/>
      <c r="GZT91" s="30"/>
      <c r="GZU91" s="30"/>
      <c r="GZV91" s="30"/>
      <c r="GZW91" s="30"/>
      <c r="GZX91" s="30"/>
      <c r="GZY91" s="30"/>
      <c r="GZZ91" s="30"/>
      <c r="HAA91" s="30"/>
      <c r="HAB91" s="30"/>
      <c r="HAC91" s="30"/>
      <c r="HAD91" s="30"/>
      <c r="HAE91" s="30"/>
      <c r="HAF91" s="30"/>
      <c r="HAG91" s="30"/>
      <c r="HAH91" s="30"/>
      <c r="HAI91" s="30"/>
      <c r="HAJ91" s="30"/>
      <c r="HAK91" s="30"/>
      <c r="HAL91" s="30"/>
      <c r="HAM91" s="30"/>
      <c r="HAN91" s="30"/>
      <c r="HAO91" s="30"/>
      <c r="HAP91" s="30"/>
      <c r="HAQ91" s="30"/>
      <c r="HAR91" s="30"/>
      <c r="HAS91" s="30"/>
      <c r="HAT91" s="30"/>
      <c r="HAU91" s="30"/>
      <c r="HAV91" s="30"/>
      <c r="HAW91" s="30"/>
      <c r="HAX91" s="30"/>
      <c r="HAY91" s="30"/>
      <c r="HAZ91" s="30"/>
      <c r="HBA91" s="30"/>
      <c r="HBB91" s="30"/>
      <c r="HBC91" s="30"/>
      <c r="HBD91" s="30"/>
      <c r="HBE91" s="30"/>
      <c r="HBF91" s="30"/>
      <c r="HBG91" s="30"/>
      <c r="HBH91" s="30"/>
      <c r="HBI91" s="30"/>
      <c r="HBJ91" s="30"/>
      <c r="HBK91" s="30"/>
      <c r="HBL91" s="30"/>
      <c r="HBM91" s="30"/>
      <c r="HBN91" s="30"/>
      <c r="HBO91" s="30"/>
      <c r="HBP91" s="30"/>
      <c r="HBQ91" s="30"/>
      <c r="HBR91" s="30"/>
      <c r="HBS91" s="30"/>
      <c r="HBT91" s="30"/>
      <c r="HBU91" s="30"/>
      <c r="HBV91" s="30"/>
      <c r="HBW91" s="30"/>
      <c r="HBX91" s="30"/>
      <c r="HBY91" s="30"/>
      <c r="HBZ91" s="30"/>
      <c r="HCA91" s="30"/>
      <c r="HCB91" s="30"/>
      <c r="HCC91" s="30"/>
      <c r="HCD91" s="30"/>
      <c r="HCE91" s="30"/>
      <c r="HCF91" s="30"/>
      <c r="HCG91" s="30"/>
      <c r="HCH91" s="30"/>
      <c r="HCI91" s="30"/>
      <c r="HCJ91" s="30"/>
      <c r="HCK91" s="30"/>
      <c r="HCL91" s="30"/>
      <c r="HCM91" s="30"/>
      <c r="HCN91" s="30"/>
      <c r="HCO91" s="30"/>
      <c r="HCP91" s="30"/>
      <c r="HCQ91" s="30"/>
      <c r="HCR91" s="30"/>
      <c r="HCS91" s="30"/>
      <c r="HCT91" s="30"/>
      <c r="HCU91" s="30"/>
      <c r="HCV91" s="30"/>
      <c r="HCW91" s="30"/>
      <c r="HCX91" s="30"/>
      <c r="HCY91" s="30"/>
      <c r="HCZ91" s="30"/>
      <c r="HDA91" s="30"/>
      <c r="HDB91" s="30"/>
      <c r="HDC91" s="30"/>
      <c r="HDD91" s="30"/>
      <c r="HDE91" s="30"/>
      <c r="HDF91" s="30"/>
      <c r="HDG91" s="30"/>
      <c r="HDH91" s="30"/>
      <c r="HDI91" s="30"/>
      <c r="HDJ91" s="30"/>
      <c r="HDK91" s="30"/>
      <c r="HDL91" s="30"/>
      <c r="HDM91" s="30"/>
      <c r="HDN91" s="30"/>
      <c r="HDO91" s="30"/>
      <c r="HDP91" s="30"/>
      <c r="HDQ91" s="30"/>
      <c r="HDR91" s="30"/>
      <c r="HDS91" s="30"/>
      <c r="HDT91" s="30"/>
      <c r="HDU91" s="30"/>
      <c r="HDV91" s="30"/>
      <c r="HDW91" s="30"/>
      <c r="HDX91" s="30"/>
      <c r="HDY91" s="30"/>
      <c r="HDZ91" s="30"/>
      <c r="HEA91" s="30"/>
      <c r="HEB91" s="30"/>
      <c r="HEC91" s="30"/>
      <c r="HED91" s="30"/>
      <c r="HEE91" s="30"/>
      <c r="HEF91" s="30"/>
      <c r="HEG91" s="30"/>
      <c r="HEH91" s="30"/>
      <c r="HEI91" s="30"/>
      <c r="HEJ91" s="30"/>
      <c r="HEK91" s="30"/>
      <c r="HEL91" s="30"/>
      <c r="HEM91" s="30"/>
      <c r="HEN91" s="30"/>
      <c r="HEO91" s="30"/>
      <c r="HEP91" s="30"/>
      <c r="HEQ91" s="30"/>
      <c r="HER91" s="30"/>
      <c r="HES91" s="30"/>
      <c r="HET91" s="30"/>
      <c r="HEU91" s="30"/>
      <c r="HEV91" s="30"/>
      <c r="HEW91" s="30"/>
      <c r="HEX91" s="30"/>
      <c r="HEY91" s="30"/>
      <c r="HEZ91" s="30"/>
      <c r="HFA91" s="30"/>
      <c r="HFB91" s="30"/>
      <c r="HFC91" s="30"/>
      <c r="HFD91" s="30"/>
      <c r="HFE91" s="30"/>
      <c r="HFF91" s="30"/>
      <c r="HFG91" s="30"/>
      <c r="HFH91" s="30"/>
      <c r="HFI91" s="30"/>
      <c r="HFJ91" s="30"/>
      <c r="HFK91" s="30"/>
      <c r="HFL91" s="30"/>
      <c r="HFM91" s="30"/>
      <c r="HFN91" s="30"/>
      <c r="HFO91" s="30"/>
      <c r="HFP91" s="30"/>
      <c r="HFQ91" s="30"/>
      <c r="HFR91" s="30"/>
      <c r="HFS91" s="30"/>
      <c r="HFT91" s="30"/>
      <c r="HFU91" s="30"/>
      <c r="HFV91" s="30"/>
      <c r="HFW91" s="30"/>
      <c r="HFX91" s="30"/>
      <c r="HFY91" s="30"/>
      <c r="HFZ91" s="30"/>
      <c r="HGA91" s="30"/>
      <c r="HGB91" s="30"/>
      <c r="HGC91" s="30"/>
      <c r="HGD91" s="30"/>
      <c r="HGE91" s="30"/>
      <c r="HGF91" s="30"/>
      <c r="HGG91" s="30"/>
      <c r="HGH91" s="30"/>
      <c r="HGI91" s="30"/>
      <c r="HGJ91" s="30"/>
      <c r="HGK91" s="30"/>
      <c r="HGL91" s="30"/>
      <c r="HGM91" s="30"/>
      <c r="HGN91" s="30"/>
      <c r="HGO91" s="30"/>
      <c r="HGP91" s="30"/>
      <c r="HGQ91" s="30"/>
      <c r="HGR91" s="30"/>
      <c r="HGS91" s="30"/>
      <c r="HGT91" s="30"/>
      <c r="HGU91" s="30"/>
      <c r="HGV91" s="30"/>
      <c r="HGW91" s="30"/>
      <c r="HGX91" s="30"/>
      <c r="HGY91" s="30"/>
      <c r="HGZ91" s="30"/>
      <c r="HHA91" s="30"/>
      <c r="HHB91" s="30"/>
      <c r="HHC91" s="30"/>
      <c r="HHD91" s="30"/>
      <c r="HHE91" s="30"/>
      <c r="HHF91" s="30"/>
      <c r="HHG91" s="30"/>
      <c r="HHH91" s="30"/>
      <c r="HHI91" s="30"/>
      <c r="HHJ91" s="30"/>
      <c r="HHK91" s="30"/>
      <c r="HHL91" s="30"/>
      <c r="HHM91" s="30"/>
      <c r="HHN91" s="30"/>
      <c r="HHO91" s="30"/>
      <c r="HHP91" s="30"/>
      <c r="HHQ91" s="30"/>
      <c r="HHR91" s="30"/>
      <c r="HHS91" s="30"/>
      <c r="HHT91" s="30"/>
      <c r="HHU91" s="30"/>
      <c r="HHV91" s="30"/>
      <c r="HHW91" s="30"/>
      <c r="HHX91" s="30"/>
      <c r="HHY91" s="30"/>
      <c r="HHZ91" s="30"/>
      <c r="HIA91" s="30"/>
      <c r="HIB91" s="30"/>
      <c r="HIC91" s="30"/>
      <c r="HID91" s="30"/>
      <c r="HIE91" s="30"/>
      <c r="HIF91" s="30"/>
      <c r="HIG91" s="30"/>
      <c r="HIH91" s="30"/>
      <c r="HII91" s="30"/>
      <c r="HIJ91" s="30"/>
      <c r="HIK91" s="30"/>
      <c r="HIL91" s="30"/>
      <c r="HIM91" s="30"/>
      <c r="HIN91" s="30"/>
      <c r="HIO91" s="30"/>
      <c r="HIP91" s="30"/>
      <c r="HIQ91" s="30"/>
      <c r="HIR91" s="30"/>
      <c r="HIS91" s="30"/>
      <c r="HIT91" s="30"/>
      <c r="HIU91" s="30"/>
      <c r="HIV91" s="30"/>
      <c r="HIW91" s="30"/>
      <c r="HIX91" s="30"/>
      <c r="HIY91" s="30"/>
      <c r="HIZ91" s="30"/>
      <c r="HJA91" s="30"/>
      <c r="HJB91" s="30"/>
      <c r="HJC91" s="30"/>
      <c r="HJD91" s="30"/>
      <c r="HJE91" s="30"/>
      <c r="HJF91" s="30"/>
      <c r="HJG91" s="30"/>
      <c r="HJH91" s="30"/>
      <c r="HJI91" s="30"/>
      <c r="HJJ91" s="30"/>
      <c r="HJK91" s="30"/>
      <c r="HJL91" s="30"/>
      <c r="HJM91" s="30"/>
      <c r="HJN91" s="30"/>
      <c r="HJO91" s="30"/>
      <c r="HJP91" s="30"/>
      <c r="HJQ91" s="30"/>
      <c r="HJR91" s="30"/>
      <c r="HJS91" s="30"/>
      <c r="HJT91" s="30"/>
      <c r="HJU91" s="30"/>
      <c r="HJV91" s="30"/>
      <c r="HJW91" s="30"/>
      <c r="HJX91" s="30"/>
      <c r="HJY91" s="30"/>
      <c r="HJZ91" s="30"/>
      <c r="HKA91" s="30"/>
      <c r="HKB91" s="30"/>
      <c r="HKC91" s="30"/>
      <c r="HKD91" s="30"/>
      <c r="HKE91" s="30"/>
      <c r="HKF91" s="30"/>
      <c r="HKG91" s="30"/>
      <c r="HKH91" s="30"/>
      <c r="HKI91" s="30"/>
      <c r="HKJ91" s="30"/>
      <c r="HKK91" s="30"/>
      <c r="HKL91" s="30"/>
      <c r="HKM91" s="30"/>
      <c r="HKN91" s="30"/>
      <c r="HKO91" s="30"/>
      <c r="HKP91" s="30"/>
      <c r="HKQ91" s="30"/>
      <c r="HKR91" s="30"/>
      <c r="HKS91" s="30"/>
      <c r="HKT91" s="30"/>
      <c r="HKU91" s="30"/>
      <c r="HKV91" s="30"/>
      <c r="HKW91" s="30"/>
      <c r="HKX91" s="30"/>
      <c r="HKY91" s="30"/>
      <c r="HKZ91" s="30"/>
      <c r="HLA91" s="30"/>
      <c r="HLB91" s="30"/>
      <c r="HLC91" s="30"/>
      <c r="HLD91" s="30"/>
      <c r="HLE91" s="30"/>
      <c r="HLF91" s="30"/>
      <c r="HLG91" s="30"/>
      <c r="HLH91" s="30"/>
      <c r="HLI91" s="30"/>
      <c r="HLJ91" s="30"/>
      <c r="HLK91" s="30"/>
      <c r="HLL91" s="30"/>
      <c r="HLM91" s="30"/>
      <c r="HLN91" s="30"/>
      <c r="HLO91" s="30"/>
      <c r="HLP91" s="30"/>
      <c r="HLQ91" s="30"/>
      <c r="HLR91" s="30"/>
      <c r="HLS91" s="30"/>
      <c r="HLT91" s="30"/>
      <c r="HLU91" s="30"/>
      <c r="HLV91" s="30"/>
      <c r="HLW91" s="30"/>
      <c r="HLX91" s="30"/>
      <c r="HLY91" s="30"/>
      <c r="HLZ91" s="30"/>
      <c r="HMA91" s="30"/>
      <c r="HMB91" s="30"/>
      <c r="HMC91" s="30"/>
      <c r="HMD91" s="30"/>
      <c r="HME91" s="30"/>
      <c r="HMF91" s="30"/>
      <c r="HMG91" s="30"/>
      <c r="HMH91" s="30"/>
      <c r="HMI91" s="30"/>
      <c r="HMJ91" s="30"/>
      <c r="HMK91" s="30"/>
      <c r="HML91" s="30"/>
      <c r="HMM91" s="30"/>
      <c r="HMN91" s="30"/>
      <c r="HMO91" s="30"/>
      <c r="HMP91" s="30"/>
      <c r="HMQ91" s="30"/>
      <c r="HMR91" s="30"/>
      <c r="HMS91" s="30"/>
      <c r="HMT91" s="30"/>
      <c r="HMU91" s="30"/>
      <c r="HMV91" s="30"/>
      <c r="HMW91" s="30"/>
      <c r="HMX91" s="30"/>
      <c r="HMY91" s="30"/>
      <c r="HMZ91" s="30"/>
      <c r="HNA91" s="30"/>
      <c r="HNB91" s="30"/>
      <c r="HNC91" s="30"/>
      <c r="HND91" s="30"/>
      <c r="HNE91" s="30"/>
      <c r="HNF91" s="30"/>
      <c r="HNG91" s="30"/>
      <c r="HNH91" s="30"/>
      <c r="HNI91" s="30"/>
      <c r="HNJ91" s="30"/>
      <c r="HNK91" s="30"/>
      <c r="HNL91" s="30"/>
      <c r="HNM91" s="30"/>
      <c r="HNN91" s="30"/>
      <c r="HNO91" s="30"/>
      <c r="HNP91" s="30"/>
      <c r="HNQ91" s="30"/>
      <c r="HNR91" s="30"/>
      <c r="HNS91" s="30"/>
      <c r="HNT91" s="30"/>
      <c r="HNU91" s="30"/>
      <c r="HNV91" s="30"/>
      <c r="HNW91" s="30"/>
      <c r="HNX91" s="30"/>
      <c r="HNY91" s="30"/>
      <c r="HNZ91" s="30"/>
      <c r="HOA91" s="30"/>
      <c r="HOB91" s="30"/>
      <c r="HOC91" s="30"/>
      <c r="HOD91" s="30"/>
      <c r="HOE91" s="30"/>
      <c r="HOF91" s="30"/>
      <c r="HOG91" s="30"/>
      <c r="HOH91" s="30"/>
      <c r="HOI91" s="30"/>
      <c r="HOJ91" s="30"/>
      <c r="HOK91" s="30"/>
      <c r="HOL91" s="30"/>
      <c r="HOM91" s="30"/>
      <c r="HON91" s="30"/>
      <c r="HOO91" s="30"/>
      <c r="HOP91" s="30"/>
      <c r="HOQ91" s="30"/>
      <c r="HOR91" s="30"/>
      <c r="HOS91" s="30"/>
      <c r="HOT91" s="30"/>
      <c r="HOU91" s="30"/>
      <c r="HOV91" s="30"/>
      <c r="HOW91" s="30"/>
      <c r="HOX91" s="30"/>
      <c r="HOY91" s="30"/>
      <c r="HOZ91" s="30"/>
      <c r="HPA91" s="30"/>
      <c r="HPB91" s="30"/>
      <c r="HPC91" s="30"/>
      <c r="HPD91" s="30"/>
      <c r="HPE91" s="30"/>
      <c r="HPF91" s="30"/>
      <c r="HPG91" s="30"/>
      <c r="HPH91" s="30"/>
      <c r="HPI91" s="30"/>
      <c r="HPJ91" s="30"/>
      <c r="HPK91" s="30"/>
      <c r="HPL91" s="30"/>
      <c r="HPM91" s="30"/>
      <c r="HPN91" s="30"/>
      <c r="HPO91" s="30"/>
      <c r="HPP91" s="30"/>
      <c r="HPQ91" s="30"/>
      <c r="HPR91" s="30"/>
      <c r="HPS91" s="30"/>
      <c r="HPT91" s="30"/>
      <c r="HPU91" s="30"/>
      <c r="HPV91" s="30"/>
      <c r="HPW91" s="30"/>
      <c r="HPX91" s="30"/>
      <c r="HPY91" s="30"/>
      <c r="HPZ91" s="30"/>
      <c r="HQA91" s="30"/>
      <c r="HQB91" s="30"/>
      <c r="HQC91" s="30"/>
      <c r="HQD91" s="30"/>
      <c r="HQE91" s="30"/>
      <c r="HQF91" s="30"/>
      <c r="HQG91" s="30"/>
      <c r="HQH91" s="30"/>
      <c r="HQI91" s="30"/>
      <c r="HQJ91" s="30"/>
      <c r="HQK91" s="30"/>
      <c r="HQL91" s="30"/>
      <c r="HQM91" s="30"/>
      <c r="HQN91" s="30"/>
      <c r="HQO91" s="30"/>
      <c r="HQP91" s="30"/>
      <c r="HQQ91" s="30"/>
      <c r="HQR91" s="30"/>
      <c r="HQS91" s="30"/>
      <c r="HQT91" s="30"/>
      <c r="HQU91" s="30"/>
      <c r="HQV91" s="30"/>
      <c r="HQW91" s="30"/>
      <c r="HQX91" s="30"/>
      <c r="HQY91" s="30"/>
      <c r="HQZ91" s="30"/>
      <c r="HRA91" s="30"/>
      <c r="HRB91" s="30"/>
      <c r="HRC91" s="30"/>
      <c r="HRD91" s="30"/>
      <c r="HRE91" s="30"/>
      <c r="HRF91" s="30"/>
      <c r="HRG91" s="30"/>
      <c r="HRH91" s="30"/>
      <c r="HRI91" s="30"/>
      <c r="HRJ91" s="30"/>
      <c r="HRK91" s="30"/>
      <c r="HRL91" s="30"/>
      <c r="HRM91" s="30"/>
      <c r="HRN91" s="30"/>
      <c r="HRO91" s="30"/>
      <c r="HRP91" s="30"/>
      <c r="HRQ91" s="30"/>
      <c r="HRR91" s="30"/>
      <c r="HRS91" s="30"/>
      <c r="HRT91" s="30"/>
      <c r="HRU91" s="30"/>
      <c r="HRV91" s="30"/>
      <c r="HRW91" s="30"/>
      <c r="HRX91" s="30"/>
      <c r="HRY91" s="30"/>
      <c r="HRZ91" s="30"/>
      <c r="HSA91" s="30"/>
      <c r="HSB91" s="30"/>
      <c r="HSC91" s="30"/>
      <c r="HSD91" s="30"/>
      <c r="HSE91" s="30"/>
      <c r="HSF91" s="30"/>
      <c r="HSG91" s="30"/>
      <c r="HSH91" s="30"/>
      <c r="HSI91" s="30"/>
      <c r="HSJ91" s="30"/>
      <c r="HSK91" s="30"/>
      <c r="HSL91" s="30"/>
      <c r="HSM91" s="30"/>
      <c r="HSN91" s="30"/>
      <c r="HSO91" s="30"/>
      <c r="HSP91" s="30"/>
      <c r="HSQ91" s="30"/>
      <c r="HSR91" s="30"/>
      <c r="HSS91" s="30"/>
      <c r="HST91" s="30"/>
      <c r="HSU91" s="30"/>
      <c r="HSV91" s="30"/>
      <c r="HSW91" s="30"/>
      <c r="HSX91" s="30"/>
      <c r="HSY91" s="30"/>
      <c r="HSZ91" s="30"/>
      <c r="HTA91" s="30"/>
      <c r="HTB91" s="30"/>
      <c r="HTC91" s="30"/>
      <c r="HTD91" s="30"/>
      <c r="HTE91" s="30"/>
      <c r="HTF91" s="30"/>
      <c r="HTG91" s="30"/>
      <c r="HTH91" s="30"/>
      <c r="HTI91" s="30"/>
      <c r="HTJ91" s="30"/>
      <c r="HTK91" s="30"/>
      <c r="HTL91" s="30"/>
      <c r="HTM91" s="30"/>
      <c r="HTN91" s="30"/>
      <c r="HTO91" s="30"/>
      <c r="HTP91" s="30"/>
      <c r="HTQ91" s="30"/>
      <c r="HTR91" s="30"/>
      <c r="HTS91" s="30"/>
      <c r="HTT91" s="30"/>
      <c r="HTU91" s="30"/>
      <c r="HTV91" s="30"/>
      <c r="HTW91" s="30"/>
      <c r="HTX91" s="30"/>
      <c r="HTY91" s="30"/>
      <c r="HTZ91" s="30"/>
      <c r="HUA91" s="30"/>
      <c r="HUB91" s="30"/>
      <c r="HUC91" s="30"/>
      <c r="HUD91" s="30"/>
      <c r="HUE91" s="30"/>
      <c r="HUF91" s="30"/>
      <c r="HUG91" s="30"/>
      <c r="HUH91" s="30"/>
      <c r="HUI91" s="30"/>
      <c r="HUJ91" s="30"/>
      <c r="HUK91" s="30"/>
      <c r="HUL91" s="30"/>
      <c r="HUM91" s="30"/>
      <c r="HUN91" s="30"/>
      <c r="HUO91" s="30"/>
      <c r="HUP91" s="30"/>
      <c r="HUQ91" s="30"/>
      <c r="HUR91" s="30"/>
      <c r="HUS91" s="30"/>
      <c r="HUT91" s="30"/>
      <c r="HUU91" s="30"/>
      <c r="HUV91" s="30"/>
      <c r="HUW91" s="30"/>
      <c r="HUX91" s="30"/>
      <c r="HUY91" s="30"/>
      <c r="HUZ91" s="30"/>
      <c r="HVA91" s="30"/>
      <c r="HVB91" s="30"/>
      <c r="HVC91" s="30"/>
      <c r="HVD91" s="30"/>
      <c r="HVE91" s="30"/>
      <c r="HVF91" s="30"/>
      <c r="HVG91" s="30"/>
      <c r="HVH91" s="30"/>
      <c r="HVI91" s="30"/>
      <c r="HVJ91" s="30"/>
      <c r="HVK91" s="30"/>
      <c r="HVL91" s="30"/>
      <c r="HVM91" s="30"/>
      <c r="HVN91" s="30"/>
      <c r="HVO91" s="30"/>
      <c r="HVP91" s="30"/>
      <c r="HVQ91" s="30"/>
      <c r="HVR91" s="30"/>
      <c r="HVS91" s="30"/>
      <c r="HVT91" s="30"/>
      <c r="HVU91" s="30"/>
      <c r="HVV91" s="30"/>
      <c r="HVW91" s="30"/>
      <c r="HVX91" s="30"/>
      <c r="HVY91" s="30"/>
      <c r="HVZ91" s="30"/>
      <c r="HWA91" s="30"/>
      <c r="HWB91" s="30"/>
      <c r="HWC91" s="30"/>
      <c r="HWD91" s="30"/>
      <c r="HWE91" s="30"/>
      <c r="HWF91" s="30"/>
      <c r="HWG91" s="30"/>
      <c r="HWH91" s="30"/>
      <c r="HWI91" s="30"/>
      <c r="HWJ91" s="30"/>
      <c r="HWK91" s="30"/>
      <c r="HWL91" s="30"/>
      <c r="HWM91" s="30"/>
      <c r="HWN91" s="30"/>
      <c r="HWO91" s="30"/>
      <c r="HWP91" s="30"/>
      <c r="HWQ91" s="30"/>
      <c r="HWR91" s="30"/>
      <c r="HWS91" s="30"/>
      <c r="HWT91" s="30"/>
      <c r="HWU91" s="30"/>
      <c r="HWV91" s="30"/>
      <c r="HWW91" s="30"/>
      <c r="HWX91" s="30"/>
      <c r="HWY91" s="30"/>
      <c r="HWZ91" s="30"/>
      <c r="HXA91" s="30"/>
      <c r="HXB91" s="30"/>
      <c r="HXC91" s="30"/>
      <c r="HXD91" s="30"/>
      <c r="HXE91" s="30"/>
      <c r="HXF91" s="30"/>
      <c r="HXG91" s="30"/>
      <c r="HXH91" s="30"/>
      <c r="HXI91" s="30"/>
      <c r="HXJ91" s="30"/>
      <c r="HXK91" s="30"/>
      <c r="HXL91" s="30"/>
      <c r="HXM91" s="30"/>
      <c r="HXN91" s="30"/>
      <c r="HXO91" s="30"/>
      <c r="HXP91" s="30"/>
      <c r="HXQ91" s="30"/>
      <c r="HXR91" s="30"/>
      <c r="HXS91" s="30"/>
      <c r="HXT91" s="30"/>
      <c r="HXU91" s="30"/>
      <c r="HXV91" s="30"/>
      <c r="HXW91" s="30"/>
      <c r="HXX91" s="30"/>
      <c r="HXY91" s="30"/>
      <c r="HXZ91" s="30"/>
      <c r="HYA91" s="30"/>
      <c r="HYB91" s="30"/>
      <c r="HYC91" s="30"/>
      <c r="HYD91" s="30"/>
      <c r="HYE91" s="30"/>
      <c r="HYF91" s="30"/>
      <c r="HYG91" s="30"/>
      <c r="HYH91" s="30"/>
      <c r="HYI91" s="30"/>
      <c r="HYJ91" s="30"/>
      <c r="HYK91" s="30"/>
      <c r="HYL91" s="30"/>
      <c r="HYM91" s="30"/>
      <c r="HYN91" s="30"/>
      <c r="HYO91" s="30"/>
      <c r="HYP91" s="30"/>
      <c r="HYQ91" s="30"/>
      <c r="HYR91" s="30"/>
      <c r="HYS91" s="30"/>
      <c r="HYT91" s="30"/>
      <c r="HYU91" s="30"/>
      <c r="HYV91" s="30"/>
      <c r="HYW91" s="30"/>
      <c r="HYX91" s="30"/>
      <c r="HYY91" s="30"/>
      <c r="HYZ91" s="30"/>
      <c r="HZA91" s="30"/>
      <c r="HZB91" s="30"/>
      <c r="HZC91" s="30"/>
      <c r="HZD91" s="30"/>
      <c r="HZE91" s="30"/>
      <c r="HZF91" s="30"/>
      <c r="HZG91" s="30"/>
      <c r="HZH91" s="30"/>
      <c r="HZI91" s="30"/>
      <c r="HZJ91" s="30"/>
      <c r="HZK91" s="30"/>
      <c r="HZL91" s="30"/>
      <c r="HZM91" s="30"/>
      <c r="HZN91" s="30"/>
      <c r="HZO91" s="30"/>
      <c r="HZP91" s="30"/>
      <c r="HZQ91" s="30"/>
      <c r="HZR91" s="30"/>
      <c r="HZS91" s="30"/>
      <c r="HZT91" s="30"/>
      <c r="HZU91" s="30"/>
      <c r="HZV91" s="30"/>
      <c r="HZW91" s="30"/>
      <c r="HZX91" s="30"/>
      <c r="HZY91" s="30"/>
      <c r="HZZ91" s="30"/>
      <c r="IAA91" s="30"/>
      <c r="IAB91" s="30"/>
      <c r="IAC91" s="30"/>
      <c r="IAD91" s="30"/>
      <c r="IAE91" s="30"/>
      <c r="IAF91" s="30"/>
      <c r="IAG91" s="30"/>
      <c r="IAH91" s="30"/>
      <c r="IAI91" s="30"/>
      <c r="IAJ91" s="30"/>
      <c r="IAK91" s="30"/>
      <c r="IAL91" s="30"/>
      <c r="IAM91" s="30"/>
      <c r="IAN91" s="30"/>
      <c r="IAO91" s="30"/>
      <c r="IAP91" s="30"/>
      <c r="IAQ91" s="30"/>
      <c r="IAR91" s="30"/>
      <c r="IAS91" s="30"/>
      <c r="IAT91" s="30"/>
      <c r="IAU91" s="30"/>
      <c r="IAV91" s="30"/>
      <c r="IAW91" s="30"/>
      <c r="IAX91" s="30"/>
      <c r="IAY91" s="30"/>
      <c r="IAZ91" s="30"/>
      <c r="IBA91" s="30"/>
      <c r="IBB91" s="30"/>
      <c r="IBC91" s="30"/>
      <c r="IBD91" s="30"/>
      <c r="IBE91" s="30"/>
      <c r="IBF91" s="30"/>
      <c r="IBG91" s="30"/>
      <c r="IBH91" s="30"/>
      <c r="IBI91" s="30"/>
      <c r="IBJ91" s="30"/>
      <c r="IBK91" s="30"/>
      <c r="IBL91" s="30"/>
      <c r="IBM91" s="30"/>
      <c r="IBN91" s="30"/>
      <c r="IBO91" s="30"/>
      <c r="IBP91" s="30"/>
      <c r="IBQ91" s="30"/>
      <c r="IBR91" s="30"/>
      <c r="IBS91" s="30"/>
      <c r="IBT91" s="30"/>
      <c r="IBU91" s="30"/>
      <c r="IBV91" s="30"/>
      <c r="IBW91" s="30"/>
      <c r="IBX91" s="30"/>
      <c r="IBY91" s="30"/>
      <c r="IBZ91" s="30"/>
      <c r="ICA91" s="30"/>
      <c r="ICB91" s="30"/>
      <c r="ICC91" s="30"/>
      <c r="ICD91" s="30"/>
      <c r="ICE91" s="30"/>
      <c r="ICF91" s="30"/>
      <c r="ICG91" s="30"/>
      <c r="ICH91" s="30"/>
      <c r="ICI91" s="30"/>
      <c r="ICJ91" s="30"/>
      <c r="ICK91" s="30"/>
      <c r="ICL91" s="30"/>
      <c r="ICM91" s="30"/>
      <c r="ICN91" s="30"/>
      <c r="ICO91" s="30"/>
      <c r="ICP91" s="30"/>
      <c r="ICQ91" s="30"/>
      <c r="ICR91" s="30"/>
      <c r="ICS91" s="30"/>
      <c r="ICT91" s="30"/>
      <c r="ICU91" s="30"/>
      <c r="ICV91" s="30"/>
      <c r="ICW91" s="30"/>
      <c r="ICX91" s="30"/>
      <c r="ICY91" s="30"/>
      <c r="ICZ91" s="30"/>
      <c r="IDA91" s="30"/>
      <c r="IDB91" s="30"/>
      <c r="IDC91" s="30"/>
      <c r="IDD91" s="30"/>
      <c r="IDE91" s="30"/>
      <c r="IDF91" s="30"/>
      <c r="IDG91" s="30"/>
      <c r="IDH91" s="30"/>
      <c r="IDI91" s="30"/>
      <c r="IDJ91" s="30"/>
      <c r="IDK91" s="30"/>
      <c r="IDL91" s="30"/>
      <c r="IDM91" s="30"/>
      <c r="IDN91" s="30"/>
      <c r="IDO91" s="30"/>
      <c r="IDP91" s="30"/>
      <c r="IDQ91" s="30"/>
      <c r="IDR91" s="30"/>
      <c r="IDS91" s="30"/>
      <c r="IDT91" s="30"/>
      <c r="IDU91" s="30"/>
      <c r="IDV91" s="30"/>
      <c r="IDW91" s="30"/>
      <c r="IDX91" s="30"/>
      <c r="IDY91" s="30"/>
      <c r="IDZ91" s="30"/>
      <c r="IEA91" s="30"/>
      <c r="IEB91" s="30"/>
      <c r="IEC91" s="30"/>
      <c r="IED91" s="30"/>
      <c r="IEE91" s="30"/>
      <c r="IEF91" s="30"/>
      <c r="IEG91" s="30"/>
      <c r="IEH91" s="30"/>
      <c r="IEI91" s="30"/>
      <c r="IEJ91" s="30"/>
      <c r="IEK91" s="30"/>
      <c r="IEL91" s="30"/>
      <c r="IEM91" s="30"/>
      <c r="IEN91" s="30"/>
      <c r="IEO91" s="30"/>
      <c r="IEP91" s="30"/>
      <c r="IEQ91" s="30"/>
      <c r="IER91" s="30"/>
      <c r="IES91" s="30"/>
      <c r="IET91" s="30"/>
      <c r="IEU91" s="30"/>
      <c r="IEV91" s="30"/>
      <c r="IEW91" s="30"/>
      <c r="IEX91" s="30"/>
      <c r="IEY91" s="30"/>
      <c r="IEZ91" s="30"/>
      <c r="IFA91" s="30"/>
      <c r="IFB91" s="30"/>
      <c r="IFC91" s="30"/>
      <c r="IFD91" s="30"/>
      <c r="IFE91" s="30"/>
      <c r="IFF91" s="30"/>
      <c r="IFG91" s="30"/>
      <c r="IFH91" s="30"/>
      <c r="IFI91" s="30"/>
      <c r="IFJ91" s="30"/>
      <c r="IFK91" s="30"/>
      <c r="IFL91" s="30"/>
      <c r="IFM91" s="30"/>
      <c r="IFN91" s="30"/>
      <c r="IFO91" s="30"/>
      <c r="IFP91" s="30"/>
      <c r="IFQ91" s="30"/>
      <c r="IFR91" s="30"/>
      <c r="IFS91" s="30"/>
      <c r="IFT91" s="30"/>
      <c r="IFU91" s="30"/>
      <c r="IFV91" s="30"/>
      <c r="IFW91" s="30"/>
      <c r="IFX91" s="30"/>
      <c r="IFY91" s="30"/>
      <c r="IFZ91" s="30"/>
      <c r="IGA91" s="30"/>
      <c r="IGB91" s="30"/>
      <c r="IGC91" s="30"/>
      <c r="IGD91" s="30"/>
      <c r="IGE91" s="30"/>
      <c r="IGF91" s="30"/>
      <c r="IGG91" s="30"/>
      <c r="IGH91" s="30"/>
      <c r="IGI91" s="30"/>
      <c r="IGJ91" s="30"/>
      <c r="IGK91" s="30"/>
      <c r="IGL91" s="30"/>
      <c r="IGM91" s="30"/>
      <c r="IGN91" s="30"/>
      <c r="IGO91" s="30"/>
      <c r="IGP91" s="30"/>
      <c r="IGQ91" s="30"/>
      <c r="IGR91" s="30"/>
      <c r="IGS91" s="30"/>
      <c r="IGT91" s="30"/>
      <c r="IGU91" s="30"/>
      <c r="IGV91" s="30"/>
      <c r="IGW91" s="30"/>
      <c r="IGX91" s="30"/>
      <c r="IGY91" s="30"/>
      <c r="IGZ91" s="30"/>
      <c r="IHA91" s="30"/>
      <c r="IHB91" s="30"/>
      <c r="IHC91" s="30"/>
      <c r="IHD91" s="30"/>
      <c r="IHE91" s="30"/>
      <c r="IHF91" s="30"/>
      <c r="IHG91" s="30"/>
      <c r="IHH91" s="30"/>
      <c r="IHI91" s="30"/>
      <c r="IHJ91" s="30"/>
      <c r="IHK91" s="30"/>
      <c r="IHL91" s="30"/>
      <c r="IHM91" s="30"/>
      <c r="IHN91" s="30"/>
      <c r="IHO91" s="30"/>
      <c r="IHP91" s="30"/>
      <c r="IHQ91" s="30"/>
      <c r="IHR91" s="30"/>
      <c r="IHS91" s="30"/>
      <c r="IHT91" s="30"/>
      <c r="IHU91" s="30"/>
      <c r="IHV91" s="30"/>
      <c r="IHW91" s="30"/>
      <c r="IHX91" s="30"/>
      <c r="IHY91" s="30"/>
      <c r="IHZ91" s="30"/>
      <c r="IIA91" s="30"/>
      <c r="IIB91" s="30"/>
      <c r="IIC91" s="30"/>
      <c r="IID91" s="30"/>
      <c r="IIE91" s="30"/>
      <c r="IIF91" s="30"/>
      <c r="IIG91" s="30"/>
      <c r="IIH91" s="30"/>
      <c r="III91" s="30"/>
      <c r="IIJ91" s="30"/>
      <c r="IIK91" s="30"/>
      <c r="IIL91" s="30"/>
      <c r="IIM91" s="30"/>
      <c r="IIN91" s="30"/>
      <c r="IIO91" s="30"/>
      <c r="IIP91" s="30"/>
      <c r="IIQ91" s="30"/>
      <c r="IIR91" s="30"/>
      <c r="IIS91" s="30"/>
      <c r="IIT91" s="30"/>
      <c r="IIU91" s="30"/>
      <c r="IIV91" s="30"/>
      <c r="IIW91" s="30"/>
      <c r="IIX91" s="30"/>
      <c r="IIY91" s="30"/>
      <c r="IIZ91" s="30"/>
      <c r="IJA91" s="30"/>
      <c r="IJB91" s="30"/>
      <c r="IJC91" s="30"/>
      <c r="IJD91" s="30"/>
      <c r="IJE91" s="30"/>
      <c r="IJF91" s="30"/>
      <c r="IJG91" s="30"/>
      <c r="IJH91" s="30"/>
      <c r="IJI91" s="30"/>
      <c r="IJJ91" s="30"/>
      <c r="IJK91" s="30"/>
      <c r="IJL91" s="30"/>
      <c r="IJM91" s="30"/>
      <c r="IJN91" s="30"/>
      <c r="IJO91" s="30"/>
      <c r="IJP91" s="30"/>
      <c r="IJQ91" s="30"/>
      <c r="IJR91" s="30"/>
      <c r="IJS91" s="30"/>
      <c r="IJT91" s="30"/>
      <c r="IJU91" s="30"/>
      <c r="IJV91" s="30"/>
      <c r="IJW91" s="30"/>
      <c r="IJX91" s="30"/>
      <c r="IJY91" s="30"/>
      <c r="IJZ91" s="30"/>
      <c r="IKA91" s="30"/>
      <c r="IKB91" s="30"/>
      <c r="IKC91" s="30"/>
      <c r="IKD91" s="30"/>
      <c r="IKE91" s="30"/>
      <c r="IKF91" s="30"/>
      <c r="IKG91" s="30"/>
      <c r="IKH91" s="30"/>
      <c r="IKI91" s="30"/>
      <c r="IKJ91" s="30"/>
      <c r="IKK91" s="30"/>
      <c r="IKL91" s="30"/>
      <c r="IKM91" s="30"/>
      <c r="IKN91" s="30"/>
      <c r="IKO91" s="30"/>
      <c r="IKP91" s="30"/>
      <c r="IKQ91" s="30"/>
      <c r="IKR91" s="30"/>
      <c r="IKS91" s="30"/>
      <c r="IKT91" s="30"/>
      <c r="IKU91" s="30"/>
      <c r="IKV91" s="30"/>
      <c r="IKW91" s="30"/>
      <c r="IKX91" s="30"/>
      <c r="IKY91" s="30"/>
      <c r="IKZ91" s="30"/>
      <c r="ILA91" s="30"/>
      <c r="ILB91" s="30"/>
      <c r="ILC91" s="30"/>
      <c r="ILD91" s="30"/>
      <c r="ILE91" s="30"/>
      <c r="ILF91" s="30"/>
      <c r="ILG91" s="30"/>
      <c r="ILH91" s="30"/>
      <c r="ILI91" s="30"/>
      <c r="ILJ91" s="30"/>
      <c r="ILK91" s="30"/>
      <c r="ILL91" s="30"/>
      <c r="ILM91" s="30"/>
      <c r="ILN91" s="30"/>
      <c r="ILO91" s="30"/>
      <c r="ILP91" s="30"/>
      <c r="ILQ91" s="30"/>
      <c r="ILR91" s="30"/>
      <c r="ILS91" s="30"/>
      <c r="ILT91" s="30"/>
      <c r="ILU91" s="30"/>
      <c r="ILV91" s="30"/>
      <c r="ILW91" s="30"/>
      <c r="ILX91" s="30"/>
      <c r="ILY91" s="30"/>
      <c r="ILZ91" s="30"/>
      <c r="IMA91" s="30"/>
      <c r="IMB91" s="30"/>
      <c r="IMC91" s="30"/>
      <c r="IMD91" s="30"/>
      <c r="IME91" s="30"/>
      <c r="IMF91" s="30"/>
      <c r="IMG91" s="30"/>
      <c r="IMH91" s="30"/>
      <c r="IMI91" s="30"/>
      <c r="IMJ91" s="30"/>
      <c r="IMK91" s="30"/>
      <c r="IML91" s="30"/>
      <c r="IMM91" s="30"/>
      <c r="IMN91" s="30"/>
      <c r="IMO91" s="30"/>
      <c r="IMP91" s="30"/>
      <c r="IMQ91" s="30"/>
      <c r="IMR91" s="30"/>
      <c r="IMS91" s="30"/>
      <c r="IMT91" s="30"/>
      <c r="IMU91" s="30"/>
      <c r="IMV91" s="30"/>
      <c r="IMW91" s="30"/>
      <c r="IMX91" s="30"/>
      <c r="IMY91" s="30"/>
      <c r="IMZ91" s="30"/>
      <c r="INA91" s="30"/>
      <c r="INB91" s="30"/>
      <c r="INC91" s="30"/>
      <c r="IND91" s="30"/>
      <c r="INE91" s="30"/>
      <c r="INF91" s="30"/>
      <c r="ING91" s="30"/>
      <c r="INH91" s="30"/>
      <c r="INI91" s="30"/>
      <c r="INJ91" s="30"/>
      <c r="INK91" s="30"/>
      <c r="INL91" s="30"/>
      <c r="INM91" s="30"/>
      <c r="INN91" s="30"/>
      <c r="INO91" s="30"/>
      <c r="INP91" s="30"/>
      <c r="INQ91" s="30"/>
      <c r="INR91" s="30"/>
      <c r="INS91" s="30"/>
      <c r="INT91" s="30"/>
      <c r="INU91" s="30"/>
      <c r="INV91" s="30"/>
      <c r="INW91" s="30"/>
      <c r="INX91" s="30"/>
      <c r="INY91" s="30"/>
      <c r="INZ91" s="30"/>
      <c r="IOA91" s="30"/>
      <c r="IOB91" s="30"/>
      <c r="IOC91" s="30"/>
      <c r="IOD91" s="30"/>
      <c r="IOE91" s="30"/>
      <c r="IOF91" s="30"/>
      <c r="IOG91" s="30"/>
      <c r="IOH91" s="30"/>
      <c r="IOI91" s="30"/>
      <c r="IOJ91" s="30"/>
      <c r="IOK91" s="30"/>
      <c r="IOL91" s="30"/>
      <c r="IOM91" s="30"/>
      <c r="ION91" s="30"/>
      <c r="IOO91" s="30"/>
      <c r="IOP91" s="30"/>
      <c r="IOQ91" s="30"/>
      <c r="IOR91" s="30"/>
      <c r="IOS91" s="30"/>
      <c r="IOT91" s="30"/>
      <c r="IOU91" s="30"/>
      <c r="IOV91" s="30"/>
      <c r="IOW91" s="30"/>
      <c r="IOX91" s="30"/>
      <c r="IOY91" s="30"/>
      <c r="IOZ91" s="30"/>
      <c r="IPA91" s="30"/>
      <c r="IPB91" s="30"/>
      <c r="IPC91" s="30"/>
      <c r="IPD91" s="30"/>
      <c r="IPE91" s="30"/>
      <c r="IPF91" s="30"/>
      <c r="IPG91" s="30"/>
      <c r="IPH91" s="30"/>
      <c r="IPI91" s="30"/>
      <c r="IPJ91" s="30"/>
      <c r="IPK91" s="30"/>
      <c r="IPL91" s="30"/>
      <c r="IPM91" s="30"/>
      <c r="IPN91" s="30"/>
      <c r="IPO91" s="30"/>
      <c r="IPP91" s="30"/>
      <c r="IPQ91" s="30"/>
      <c r="IPR91" s="30"/>
      <c r="IPS91" s="30"/>
      <c r="IPT91" s="30"/>
      <c r="IPU91" s="30"/>
      <c r="IPV91" s="30"/>
      <c r="IPW91" s="30"/>
      <c r="IPX91" s="30"/>
      <c r="IPY91" s="30"/>
      <c r="IPZ91" s="30"/>
      <c r="IQA91" s="30"/>
      <c r="IQB91" s="30"/>
      <c r="IQC91" s="30"/>
      <c r="IQD91" s="30"/>
      <c r="IQE91" s="30"/>
      <c r="IQF91" s="30"/>
      <c r="IQG91" s="30"/>
      <c r="IQH91" s="30"/>
      <c r="IQI91" s="30"/>
      <c r="IQJ91" s="30"/>
      <c r="IQK91" s="30"/>
      <c r="IQL91" s="30"/>
      <c r="IQM91" s="30"/>
      <c r="IQN91" s="30"/>
      <c r="IQO91" s="30"/>
      <c r="IQP91" s="30"/>
      <c r="IQQ91" s="30"/>
      <c r="IQR91" s="30"/>
      <c r="IQS91" s="30"/>
      <c r="IQT91" s="30"/>
      <c r="IQU91" s="30"/>
      <c r="IQV91" s="30"/>
      <c r="IQW91" s="30"/>
      <c r="IQX91" s="30"/>
      <c r="IQY91" s="30"/>
      <c r="IQZ91" s="30"/>
      <c r="IRA91" s="30"/>
      <c r="IRB91" s="30"/>
      <c r="IRC91" s="30"/>
      <c r="IRD91" s="30"/>
      <c r="IRE91" s="30"/>
      <c r="IRF91" s="30"/>
      <c r="IRG91" s="30"/>
      <c r="IRH91" s="30"/>
      <c r="IRI91" s="30"/>
      <c r="IRJ91" s="30"/>
      <c r="IRK91" s="30"/>
      <c r="IRL91" s="30"/>
      <c r="IRM91" s="30"/>
      <c r="IRN91" s="30"/>
      <c r="IRO91" s="30"/>
      <c r="IRP91" s="30"/>
      <c r="IRQ91" s="30"/>
      <c r="IRR91" s="30"/>
      <c r="IRS91" s="30"/>
      <c r="IRT91" s="30"/>
      <c r="IRU91" s="30"/>
      <c r="IRV91" s="30"/>
      <c r="IRW91" s="30"/>
      <c r="IRX91" s="30"/>
      <c r="IRY91" s="30"/>
      <c r="IRZ91" s="30"/>
      <c r="ISA91" s="30"/>
      <c r="ISB91" s="30"/>
      <c r="ISC91" s="30"/>
      <c r="ISD91" s="30"/>
      <c r="ISE91" s="30"/>
      <c r="ISF91" s="30"/>
      <c r="ISG91" s="30"/>
      <c r="ISH91" s="30"/>
      <c r="ISI91" s="30"/>
      <c r="ISJ91" s="30"/>
      <c r="ISK91" s="30"/>
      <c r="ISL91" s="30"/>
      <c r="ISM91" s="30"/>
      <c r="ISN91" s="30"/>
      <c r="ISO91" s="30"/>
      <c r="ISP91" s="30"/>
      <c r="ISQ91" s="30"/>
      <c r="ISR91" s="30"/>
      <c r="ISS91" s="30"/>
      <c r="IST91" s="30"/>
      <c r="ISU91" s="30"/>
      <c r="ISV91" s="30"/>
      <c r="ISW91" s="30"/>
      <c r="ISX91" s="30"/>
      <c r="ISY91" s="30"/>
      <c r="ISZ91" s="30"/>
      <c r="ITA91" s="30"/>
      <c r="ITB91" s="30"/>
      <c r="ITC91" s="30"/>
      <c r="ITD91" s="30"/>
      <c r="ITE91" s="30"/>
      <c r="ITF91" s="30"/>
      <c r="ITG91" s="30"/>
      <c r="ITH91" s="30"/>
      <c r="ITI91" s="30"/>
      <c r="ITJ91" s="30"/>
      <c r="ITK91" s="30"/>
      <c r="ITL91" s="30"/>
      <c r="ITM91" s="30"/>
      <c r="ITN91" s="30"/>
      <c r="ITO91" s="30"/>
      <c r="ITP91" s="30"/>
      <c r="ITQ91" s="30"/>
      <c r="ITR91" s="30"/>
      <c r="ITS91" s="30"/>
      <c r="ITT91" s="30"/>
      <c r="ITU91" s="30"/>
      <c r="ITV91" s="30"/>
      <c r="ITW91" s="30"/>
      <c r="ITX91" s="30"/>
      <c r="ITY91" s="30"/>
      <c r="ITZ91" s="30"/>
      <c r="IUA91" s="30"/>
      <c r="IUB91" s="30"/>
      <c r="IUC91" s="30"/>
      <c r="IUD91" s="30"/>
      <c r="IUE91" s="30"/>
      <c r="IUF91" s="30"/>
      <c r="IUG91" s="30"/>
      <c r="IUH91" s="30"/>
      <c r="IUI91" s="30"/>
      <c r="IUJ91" s="30"/>
      <c r="IUK91" s="30"/>
      <c r="IUL91" s="30"/>
      <c r="IUM91" s="30"/>
      <c r="IUN91" s="30"/>
      <c r="IUO91" s="30"/>
      <c r="IUP91" s="30"/>
      <c r="IUQ91" s="30"/>
      <c r="IUR91" s="30"/>
      <c r="IUS91" s="30"/>
      <c r="IUT91" s="30"/>
      <c r="IUU91" s="30"/>
      <c r="IUV91" s="30"/>
      <c r="IUW91" s="30"/>
      <c r="IUX91" s="30"/>
      <c r="IUY91" s="30"/>
      <c r="IUZ91" s="30"/>
      <c r="IVA91" s="30"/>
      <c r="IVB91" s="30"/>
      <c r="IVC91" s="30"/>
      <c r="IVD91" s="30"/>
      <c r="IVE91" s="30"/>
      <c r="IVF91" s="30"/>
      <c r="IVG91" s="30"/>
      <c r="IVH91" s="30"/>
      <c r="IVI91" s="30"/>
      <c r="IVJ91" s="30"/>
      <c r="IVK91" s="30"/>
      <c r="IVL91" s="30"/>
      <c r="IVM91" s="30"/>
      <c r="IVN91" s="30"/>
      <c r="IVO91" s="30"/>
      <c r="IVP91" s="30"/>
      <c r="IVQ91" s="30"/>
      <c r="IVR91" s="30"/>
      <c r="IVS91" s="30"/>
      <c r="IVT91" s="30"/>
      <c r="IVU91" s="30"/>
      <c r="IVV91" s="30"/>
      <c r="IVW91" s="30"/>
      <c r="IVX91" s="30"/>
      <c r="IVY91" s="30"/>
      <c r="IVZ91" s="30"/>
      <c r="IWA91" s="30"/>
      <c r="IWB91" s="30"/>
      <c r="IWC91" s="30"/>
      <c r="IWD91" s="30"/>
      <c r="IWE91" s="30"/>
      <c r="IWF91" s="30"/>
      <c r="IWG91" s="30"/>
      <c r="IWH91" s="30"/>
      <c r="IWI91" s="30"/>
      <c r="IWJ91" s="30"/>
      <c r="IWK91" s="30"/>
      <c r="IWL91" s="30"/>
      <c r="IWM91" s="30"/>
      <c r="IWN91" s="30"/>
      <c r="IWO91" s="30"/>
      <c r="IWP91" s="30"/>
      <c r="IWQ91" s="30"/>
      <c r="IWR91" s="30"/>
      <c r="IWS91" s="30"/>
      <c r="IWT91" s="30"/>
      <c r="IWU91" s="30"/>
      <c r="IWV91" s="30"/>
      <c r="IWW91" s="30"/>
      <c r="IWX91" s="30"/>
      <c r="IWY91" s="30"/>
      <c r="IWZ91" s="30"/>
      <c r="IXA91" s="30"/>
      <c r="IXB91" s="30"/>
      <c r="IXC91" s="30"/>
      <c r="IXD91" s="30"/>
      <c r="IXE91" s="30"/>
      <c r="IXF91" s="30"/>
      <c r="IXG91" s="30"/>
      <c r="IXH91" s="30"/>
      <c r="IXI91" s="30"/>
      <c r="IXJ91" s="30"/>
      <c r="IXK91" s="30"/>
      <c r="IXL91" s="30"/>
      <c r="IXM91" s="30"/>
      <c r="IXN91" s="30"/>
      <c r="IXO91" s="30"/>
      <c r="IXP91" s="30"/>
      <c r="IXQ91" s="30"/>
      <c r="IXR91" s="30"/>
      <c r="IXS91" s="30"/>
      <c r="IXT91" s="30"/>
      <c r="IXU91" s="30"/>
      <c r="IXV91" s="30"/>
      <c r="IXW91" s="30"/>
      <c r="IXX91" s="30"/>
      <c r="IXY91" s="30"/>
      <c r="IXZ91" s="30"/>
      <c r="IYA91" s="30"/>
      <c r="IYB91" s="30"/>
      <c r="IYC91" s="30"/>
      <c r="IYD91" s="30"/>
      <c r="IYE91" s="30"/>
      <c r="IYF91" s="30"/>
      <c r="IYG91" s="30"/>
      <c r="IYH91" s="30"/>
      <c r="IYI91" s="30"/>
      <c r="IYJ91" s="30"/>
      <c r="IYK91" s="30"/>
      <c r="IYL91" s="30"/>
      <c r="IYM91" s="30"/>
      <c r="IYN91" s="30"/>
      <c r="IYO91" s="30"/>
      <c r="IYP91" s="30"/>
      <c r="IYQ91" s="30"/>
      <c r="IYR91" s="30"/>
      <c r="IYS91" s="30"/>
      <c r="IYT91" s="30"/>
      <c r="IYU91" s="30"/>
      <c r="IYV91" s="30"/>
      <c r="IYW91" s="30"/>
      <c r="IYX91" s="30"/>
      <c r="IYY91" s="30"/>
      <c r="IYZ91" s="30"/>
      <c r="IZA91" s="30"/>
      <c r="IZB91" s="30"/>
      <c r="IZC91" s="30"/>
      <c r="IZD91" s="30"/>
      <c r="IZE91" s="30"/>
      <c r="IZF91" s="30"/>
      <c r="IZG91" s="30"/>
      <c r="IZH91" s="30"/>
      <c r="IZI91" s="30"/>
      <c r="IZJ91" s="30"/>
      <c r="IZK91" s="30"/>
      <c r="IZL91" s="30"/>
      <c r="IZM91" s="30"/>
      <c r="IZN91" s="30"/>
      <c r="IZO91" s="30"/>
      <c r="IZP91" s="30"/>
      <c r="IZQ91" s="30"/>
      <c r="IZR91" s="30"/>
      <c r="IZS91" s="30"/>
      <c r="IZT91" s="30"/>
      <c r="IZU91" s="30"/>
      <c r="IZV91" s="30"/>
      <c r="IZW91" s="30"/>
      <c r="IZX91" s="30"/>
      <c r="IZY91" s="30"/>
      <c r="IZZ91" s="30"/>
      <c r="JAA91" s="30"/>
      <c r="JAB91" s="30"/>
      <c r="JAC91" s="30"/>
      <c r="JAD91" s="30"/>
      <c r="JAE91" s="30"/>
      <c r="JAF91" s="30"/>
      <c r="JAG91" s="30"/>
      <c r="JAH91" s="30"/>
      <c r="JAI91" s="30"/>
      <c r="JAJ91" s="30"/>
      <c r="JAK91" s="30"/>
      <c r="JAL91" s="30"/>
      <c r="JAM91" s="30"/>
      <c r="JAN91" s="30"/>
      <c r="JAO91" s="30"/>
      <c r="JAP91" s="30"/>
      <c r="JAQ91" s="30"/>
      <c r="JAR91" s="30"/>
      <c r="JAS91" s="30"/>
      <c r="JAT91" s="30"/>
      <c r="JAU91" s="30"/>
      <c r="JAV91" s="30"/>
      <c r="JAW91" s="30"/>
      <c r="JAX91" s="30"/>
      <c r="JAY91" s="30"/>
      <c r="JAZ91" s="30"/>
      <c r="JBA91" s="30"/>
      <c r="JBB91" s="30"/>
      <c r="JBC91" s="30"/>
      <c r="JBD91" s="30"/>
      <c r="JBE91" s="30"/>
      <c r="JBF91" s="30"/>
      <c r="JBG91" s="30"/>
      <c r="JBH91" s="30"/>
      <c r="JBI91" s="30"/>
      <c r="JBJ91" s="30"/>
      <c r="JBK91" s="30"/>
      <c r="JBL91" s="30"/>
      <c r="JBM91" s="30"/>
      <c r="JBN91" s="30"/>
      <c r="JBO91" s="30"/>
      <c r="JBP91" s="30"/>
      <c r="JBQ91" s="30"/>
      <c r="JBR91" s="30"/>
      <c r="JBS91" s="30"/>
      <c r="JBT91" s="30"/>
      <c r="JBU91" s="30"/>
      <c r="JBV91" s="30"/>
      <c r="JBW91" s="30"/>
      <c r="JBX91" s="30"/>
      <c r="JBY91" s="30"/>
      <c r="JBZ91" s="30"/>
      <c r="JCA91" s="30"/>
      <c r="JCB91" s="30"/>
      <c r="JCC91" s="30"/>
      <c r="JCD91" s="30"/>
      <c r="JCE91" s="30"/>
      <c r="JCF91" s="30"/>
      <c r="JCG91" s="30"/>
      <c r="JCH91" s="30"/>
      <c r="JCI91" s="30"/>
      <c r="JCJ91" s="30"/>
      <c r="JCK91" s="30"/>
      <c r="JCL91" s="30"/>
      <c r="JCM91" s="30"/>
      <c r="JCN91" s="30"/>
      <c r="JCO91" s="30"/>
      <c r="JCP91" s="30"/>
      <c r="JCQ91" s="30"/>
      <c r="JCR91" s="30"/>
      <c r="JCS91" s="30"/>
      <c r="JCT91" s="30"/>
      <c r="JCU91" s="30"/>
      <c r="JCV91" s="30"/>
      <c r="JCW91" s="30"/>
      <c r="JCX91" s="30"/>
      <c r="JCY91" s="30"/>
      <c r="JCZ91" s="30"/>
      <c r="JDA91" s="30"/>
      <c r="JDB91" s="30"/>
      <c r="JDC91" s="30"/>
      <c r="JDD91" s="30"/>
      <c r="JDE91" s="30"/>
      <c r="JDF91" s="30"/>
      <c r="JDG91" s="30"/>
      <c r="JDH91" s="30"/>
      <c r="JDI91" s="30"/>
      <c r="JDJ91" s="30"/>
      <c r="JDK91" s="30"/>
      <c r="JDL91" s="30"/>
      <c r="JDM91" s="30"/>
      <c r="JDN91" s="30"/>
      <c r="JDO91" s="30"/>
      <c r="JDP91" s="30"/>
      <c r="JDQ91" s="30"/>
      <c r="JDR91" s="30"/>
      <c r="JDS91" s="30"/>
      <c r="JDT91" s="30"/>
      <c r="JDU91" s="30"/>
      <c r="JDV91" s="30"/>
      <c r="JDW91" s="30"/>
      <c r="JDX91" s="30"/>
      <c r="JDY91" s="30"/>
      <c r="JDZ91" s="30"/>
      <c r="JEA91" s="30"/>
      <c r="JEB91" s="30"/>
      <c r="JEC91" s="30"/>
      <c r="JED91" s="30"/>
      <c r="JEE91" s="30"/>
      <c r="JEF91" s="30"/>
      <c r="JEG91" s="30"/>
      <c r="JEH91" s="30"/>
      <c r="JEI91" s="30"/>
      <c r="JEJ91" s="30"/>
      <c r="JEK91" s="30"/>
      <c r="JEL91" s="30"/>
      <c r="JEM91" s="30"/>
      <c r="JEN91" s="30"/>
      <c r="JEO91" s="30"/>
      <c r="JEP91" s="30"/>
      <c r="JEQ91" s="30"/>
      <c r="JER91" s="30"/>
      <c r="JES91" s="30"/>
      <c r="JET91" s="30"/>
      <c r="JEU91" s="30"/>
      <c r="JEV91" s="30"/>
      <c r="JEW91" s="30"/>
      <c r="JEX91" s="30"/>
      <c r="JEY91" s="30"/>
      <c r="JEZ91" s="30"/>
      <c r="JFA91" s="30"/>
      <c r="JFB91" s="30"/>
      <c r="JFC91" s="30"/>
      <c r="JFD91" s="30"/>
      <c r="JFE91" s="30"/>
      <c r="JFF91" s="30"/>
      <c r="JFG91" s="30"/>
      <c r="JFH91" s="30"/>
      <c r="JFI91" s="30"/>
      <c r="JFJ91" s="30"/>
      <c r="JFK91" s="30"/>
      <c r="JFL91" s="30"/>
      <c r="JFM91" s="30"/>
      <c r="JFN91" s="30"/>
      <c r="JFO91" s="30"/>
      <c r="JFP91" s="30"/>
      <c r="JFQ91" s="30"/>
      <c r="JFR91" s="30"/>
      <c r="JFS91" s="30"/>
      <c r="JFT91" s="30"/>
      <c r="JFU91" s="30"/>
      <c r="JFV91" s="30"/>
      <c r="JFW91" s="30"/>
      <c r="JFX91" s="30"/>
      <c r="JFY91" s="30"/>
      <c r="JFZ91" s="30"/>
      <c r="JGA91" s="30"/>
      <c r="JGB91" s="30"/>
      <c r="JGC91" s="30"/>
      <c r="JGD91" s="30"/>
      <c r="JGE91" s="30"/>
      <c r="JGF91" s="30"/>
      <c r="JGG91" s="30"/>
      <c r="JGH91" s="30"/>
      <c r="JGI91" s="30"/>
      <c r="JGJ91" s="30"/>
      <c r="JGK91" s="30"/>
      <c r="JGL91" s="30"/>
      <c r="JGM91" s="30"/>
      <c r="JGN91" s="30"/>
      <c r="JGO91" s="30"/>
      <c r="JGP91" s="30"/>
      <c r="JGQ91" s="30"/>
      <c r="JGR91" s="30"/>
      <c r="JGS91" s="30"/>
      <c r="JGT91" s="30"/>
      <c r="JGU91" s="30"/>
      <c r="JGV91" s="30"/>
      <c r="JGW91" s="30"/>
      <c r="JGX91" s="30"/>
      <c r="JGY91" s="30"/>
      <c r="JGZ91" s="30"/>
      <c r="JHA91" s="30"/>
      <c r="JHB91" s="30"/>
      <c r="JHC91" s="30"/>
      <c r="JHD91" s="30"/>
      <c r="JHE91" s="30"/>
      <c r="JHF91" s="30"/>
      <c r="JHG91" s="30"/>
      <c r="JHH91" s="30"/>
      <c r="JHI91" s="30"/>
      <c r="JHJ91" s="30"/>
      <c r="JHK91" s="30"/>
      <c r="JHL91" s="30"/>
      <c r="JHM91" s="30"/>
      <c r="JHN91" s="30"/>
      <c r="JHO91" s="30"/>
      <c r="JHP91" s="30"/>
      <c r="JHQ91" s="30"/>
      <c r="JHR91" s="30"/>
      <c r="JHS91" s="30"/>
      <c r="JHT91" s="30"/>
      <c r="JHU91" s="30"/>
      <c r="JHV91" s="30"/>
      <c r="JHW91" s="30"/>
      <c r="JHX91" s="30"/>
      <c r="JHY91" s="30"/>
      <c r="JHZ91" s="30"/>
      <c r="JIA91" s="30"/>
      <c r="JIB91" s="30"/>
      <c r="JIC91" s="30"/>
      <c r="JID91" s="30"/>
      <c r="JIE91" s="30"/>
      <c r="JIF91" s="30"/>
      <c r="JIG91" s="30"/>
      <c r="JIH91" s="30"/>
      <c r="JII91" s="30"/>
      <c r="JIJ91" s="30"/>
      <c r="JIK91" s="30"/>
      <c r="JIL91" s="30"/>
      <c r="JIM91" s="30"/>
      <c r="JIN91" s="30"/>
      <c r="JIO91" s="30"/>
      <c r="JIP91" s="30"/>
      <c r="JIQ91" s="30"/>
      <c r="JIR91" s="30"/>
      <c r="JIS91" s="30"/>
      <c r="JIT91" s="30"/>
      <c r="JIU91" s="30"/>
      <c r="JIV91" s="30"/>
      <c r="JIW91" s="30"/>
      <c r="JIX91" s="30"/>
      <c r="JIY91" s="30"/>
      <c r="JIZ91" s="30"/>
      <c r="JJA91" s="30"/>
      <c r="JJB91" s="30"/>
      <c r="JJC91" s="30"/>
      <c r="JJD91" s="30"/>
      <c r="JJE91" s="30"/>
      <c r="JJF91" s="30"/>
      <c r="JJG91" s="30"/>
      <c r="JJH91" s="30"/>
      <c r="JJI91" s="30"/>
      <c r="JJJ91" s="30"/>
      <c r="JJK91" s="30"/>
      <c r="JJL91" s="30"/>
      <c r="JJM91" s="30"/>
      <c r="JJN91" s="30"/>
      <c r="JJO91" s="30"/>
      <c r="JJP91" s="30"/>
      <c r="JJQ91" s="30"/>
      <c r="JJR91" s="30"/>
      <c r="JJS91" s="30"/>
      <c r="JJT91" s="30"/>
      <c r="JJU91" s="30"/>
      <c r="JJV91" s="30"/>
      <c r="JJW91" s="30"/>
      <c r="JJX91" s="30"/>
      <c r="JJY91" s="30"/>
      <c r="JJZ91" s="30"/>
      <c r="JKA91" s="30"/>
      <c r="JKB91" s="30"/>
      <c r="JKC91" s="30"/>
      <c r="JKD91" s="30"/>
      <c r="JKE91" s="30"/>
      <c r="JKF91" s="30"/>
      <c r="JKG91" s="30"/>
      <c r="JKH91" s="30"/>
      <c r="JKI91" s="30"/>
      <c r="JKJ91" s="30"/>
      <c r="JKK91" s="30"/>
      <c r="JKL91" s="30"/>
      <c r="JKM91" s="30"/>
      <c r="JKN91" s="30"/>
      <c r="JKO91" s="30"/>
      <c r="JKP91" s="30"/>
      <c r="JKQ91" s="30"/>
      <c r="JKR91" s="30"/>
      <c r="JKS91" s="30"/>
      <c r="JKT91" s="30"/>
      <c r="JKU91" s="30"/>
      <c r="JKV91" s="30"/>
      <c r="JKW91" s="30"/>
      <c r="JKX91" s="30"/>
      <c r="JKY91" s="30"/>
      <c r="JKZ91" s="30"/>
      <c r="JLA91" s="30"/>
      <c r="JLB91" s="30"/>
      <c r="JLC91" s="30"/>
      <c r="JLD91" s="30"/>
      <c r="JLE91" s="30"/>
      <c r="JLF91" s="30"/>
      <c r="JLG91" s="30"/>
      <c r="JLH91" s="30"/>
      <c r="JLI91" s="30"/>
      <c r="JLJ91" s="30"/>
      <c r="JLK91" s="30"/>
      <c r="JLL91" s="30"/>
      <c r="JLM91" s="30"/>
      <c r="JLN91" s="30"/>
      <c r="JLO91" s="30"/>
      <c r="JLP91" s="30"/>
      <c r="JLQ91" s="30"/>
      <c r="JLR91" s="30"/>
      <c r="JLS91" s="30"/>
      <c r="JLT91" s="30"/>
      <c r="JLU91" s="30"/>
      <c r="JLV91" s="30"/>
      <c r="JLW91" s="30"/>
      <c r="JLX91" s="30"/>
      <c r="JLY91" s="30"/>
      <c r="JLZ91" s="30"/>
      <c r="JMA91" s="30"/>
      <c r="JMB91" s="30"/>
      <c r="JMC91" s="30"/>
      <c r="JMD91" s="30"/>
      <c r="JME91" s="30"/>
      <c r="JMF91" s="30"/>
      <c r="JMG91" s="30"/>
      <c r="JMH91" s="30"/>
      <c r="JMI91" s="30"/>
      <c r="JMJ91" s="30"/>
      <c r="JMK91" s="30"/>
      <c r="JML91" s="30"/>
      <c r="JMM91" s="30"/>
      <c r="JMN91" s="30"/>
      <c r="JMO91" s="30"/>
      <c r="JMP91" s="30"/>
      <c r="JMQ91" s="30"/>
      <c r="JMR91" s="30"/>
      <c r="JMS91" s="30"/>
      <c r="JMT91" s="30"/>
      <c r="JMU91" s="30"/>
      <c r="JMV91" s="30"/>
      <c r="JMW91" s="30"/>
      <c r="JMX91" s="30"/>
      <c r="JMY91" s="30"/>
      <c r="JMZ91" s="30"/>
      <c r="JNA91" s="30"/>
      <c r="JNB91" s="30"/>
      <c r="JNC91" s="30"/>
      <c r="JND91" s="30"/>
      <c r="JNE91" s="30"/>
      <c r="JNF91" s="30"/>
      <c r="JNG91" s="30"/>
      <c r="JNH91" s="30"/>
      <c r="JNI91" s="30"/>
      <c r="JNJ91" s="30"/>
      <c r="JNK91" s="30"/>
      <c r="JNL91" s="30"/>
      <c r="JNM91" s="30"/>
      <c r="JNN91" s="30"/>
      <c r="JNO91" s="30"/>
      <c r="JNP91" s="30"/>
      <c r="JNQ91" s="30"/>
      <c r="JNR91" s="30"/>
      <c r="JNS91" s="30"/>
      <c r="JNT91" s="30"/>
      <c r="JNU91" s="30"/>
      <c r="JNV91" s="30"/>
      <c r="JNW91" s="30"/>
      <c r="JNX91" s="30"/>
      <c r="JNY91" s="30"/>
      <c r="JNZ91" s="30"/>
      <c r="JOA91" s="30"/>
      <c r="JOB91" s="30"/>
      <c r="JOC91" s="30"/>
      <c r="JOD91" s="30"/>
      <c r="JOE91" s="30"/>
      <c r="JOF91" s="30"/>
      <c r="JOG91" s="30"/>
      <c r="JOH91" s="30"/>
      <c r="JOI91" s="30"/>
      <c r="JOJ91" s="30"/>
      <c r="JOK91" s="30"/>
      <c r="JOL91" s="30"/>
      <c r="JOM91" s="30"/>
      <c r="JON91" s="30"/>
      <c r="JOO91" s="30"/>
      <c r="JOP91" s="30"/>
      <c r="JOQ91" s="30"/>
      <c r="JOR91" s="30"/>
      <c r="JOS91" s="30"/>
      <c r="JOT91" s="30"/>
      <c r="JOU91" s="30"/>
      <c r="JOV91" s="30"/>
      <c r="JOW91" s="30"/>
      <c r="JOX91" s="30"/>
      <c r="JOY91" s="30"/>
      <c r="JOZ91" s="30"/>
      <c r="JPA91" s="30"/>
      <c r="JPB91" s="30"/>
      <c r="JPC91" s="30"/>
      <c r="JPD91" s="30"/>
      <c r="JPE91" s="30"/>
      <c r="JPF91" s="30"/>
      <c r="JPG91" s="30"/>
      <c r="JPH91" s="30"/>
      <c r="JPI91" s="30"/>
      <c r="JPJ91" s="30"/>
      <c r="JPK91" s="30"/>
      <c r="JPL91" s="30"/>
      <c r="JPM91" s="30"/>
      <c r="JPN91" s="30"/>
      <c r="JPO91" s="30"/>
      <c r="JPP91" s="30"/>
      <c r="JPQ91" s="30"/>
      <c r="JPR91" s="30"/>
      <c r="JPS91" s="30"/>
      <c r="JPT91" s="30"/>
      <c r="JPU91" s="30"/>
      <c r="JPV91" s="30"/>
      <c r="JPW91" s="30"/>
      <c r="JPX91" s="30"/>
      <c r="JPY91" s="30"/>
      <c r="JPZ91" s="30"/>
      <c r="JQA91" s="30"/>
      <c r="JQB91" s="30"/>
      <c r="JQC91" s="30"/>
      <c r="JQD91" s="30"/>
      <c r="JQE91" s="30"/>
      <c r="JQF91" s="30"/>
      <c r="JQG91" s="30"/>
      <c r="JQH91" s="30"/>
      <c r="JQI91" s="30"/>
      <c r="JQJ91" s="30"/>
      <c r="JQK91" s="30"/>
      <c r="JQL91" s="30"/>
      <c r="JQM91" s="30"/>
      <c r="JQN91" s="30"/>
      <c r="JQO91" s="30"/>
      <c r="JQP91" s="30"/>
      <c r="JQQ91" s="30"/>
      <c r="JQR91" s="30"/>
      <c r="JQS91" s="30"/>
      <c r="JQT91" s="30"/>
      <c r="JQU91" s="30"/>
      <c r="JQV91" s="30"/>
      <c r="JQW91" s="30"/>
      <c r="JQX91" s="30"/>
      <c r="JQY91" s="30"/>
      <c r="JQZ91" s="30"/>
      <c r="JRA91" s="30"/>
      <c r="JRB91" s="30"/>
      <c r="JRC91" s="30"/>
      <c r="JRD91" s="30"/>
      <c r="JRE91" s="30"/>
      <c r="JRF91" s="30"/>
      <c r="JRG91" s="30"/>
      <c r="JRH91" s="30"/>
      <c r="JRI91" s="30"/>
      <c r="JRJ91" s="30"/>
      <c r="JRK91" s="30"/>
      <c r="JRL91" s="30"/>
      <c r="JRM91" s="30"/>
      <c r="JRN91" s="30"/>
      <c r="JRO91" s="30"/>
      <c r="JRP91" s="30"/>
      <c r="JRQ91" s="30"/>
      <c r="JRR91" s="30"/>
      <c r="JRS91" s="30"/>
      <c r="JRT91" s="30"/>
      <c r="JRU91" s="30"/>
      <c r="JRV91" s="30"/>
      <c r="JRW91" s="30"/>
      <c r="JRX91" s="30"/>
      <c r="JRY91" s="30"/>
      <c r="JRZ91" s="30"/>
      <c r="JSA91" s="30"/>
      <c r="JSB91" s="30"/>
      <c r="JSC91" s="30"/>
      <c r="JSD91" s="30"/>
      <c r="JSE91" s="30"/>
      <c r="JSF91" s="30"/>
      <c r="JSG91" s="30"/>
      <c r="JSH91" s="30"/>
      <c r="JSI91" s="30"/>
      <c r="JSJ91" s="30"/>
      <c r="JSK91" s="30"/>
      <c r="JSL91" s="30"/>
      <c r="JSM91" s="30"/>
      <c r="JSN91" s="30"/>
      <c r="JSO91" s="30"/>
      <c r="JSP91" s="30"/>
      <c r="JSQ91" s="30"/>
      <c r="JSR91" s="30"/>
      <c r="JSS91" s="30"/>
      <c r="JST91" s="30"/>
      <c r="JSU91" s="30"/>
      <c r="JSV91" s="30"/>
      <c r="JSW91" s="30"/>
      <c r="JSX91" s="30"/>
      <c r="JSY91" s="30"/>
      <c r="JSZ91" s="30"/>
      <c r="JTA91" s="30"/>
      <c r="JTB91" s="30"/>
      <c r="JTC91" s="30"/>
      <c r="JTD91" s="30"/>
      <c r="JTE91" s="30"/>
      <c r="JTF91" s="30"/>
      <c r="JTG91" s="30"/>
      <c r="JTH91" s="30"/>
      <c r="JTI91" s="30"/>
      <c r="JTJ91" s="30"/>
      <c r="JTK91" s="30"/>
      <c r="JTL91" s="30"/>
      <c r="JTM91" s="30"/>
      <c r="JTN91" s="30"/>
      <c r="JTO91" s="30"/>
      <c r="JTP91" s="30"/>
      <c r="JTQ91" s="30"/>
      <c r="JTR91" s="30"/>
      <c r="JTS91" s="30"/>
      <c r="JTT91" s="30"/>
      <c r="JTU91" s="30"/>
      <c r="JTV91" s="30"/>
      <c r="JTW91" s="30"/>
      <c r="JTX91" s="30"/>
      <c r="JTY91" s="30"/>
      <c r="JTZ91" s="30"/>
      <c r="JUA91" s="30"/>
      <c r="JUB91" s="30"/>
      <c r="JUC91" s="30"/>
      <c r="JUD91" s="30"/>
      <c r="JUE91" s="30"/>
      <c r="JUF91" s="30"/>
      <c r="JUG91" s="30"/>
      <c r="JUH91" s="30"/>
      <c r="JUI91" s="30"/>
      <c r="JUJ91" s="30"/>
      <c r="JUK91" s="30"/>
      <c r="JUL91" s="30"/>
      <c r="JUM91" s="30"/>
      <c r="JUN91" s="30"/>
      <c r="JUO91" s="30"/>
      <c r="JUP91" s="30"/>
      <c r="JUQ91" s="30"/>
      <c r="JUR91" s="30"/>
      <c r="JUS91" s="30"/>
      <c r="JUT91" s="30"/>
      <c r="JUU91" s="30"/>
      <c r="JUV91" s="30"/>
      <c r="JUW91" s="30"/>
      <c r="JUX91" s="30"/>
      <c r="JUY91" s="30"/>
      <c r="JUZ91" s="30"/>
      <c r="JVA91" s="30"/>
      <c r="JVB91" s="30"/>
      <c r="JVC91" s="30"/>
      <c r="JVD91" s="30"/>
      <c r="JVE91" s="30"/>
      <c r="JVF91" s="30"/>
      <c r="JVG91" s="30"/>
      <c r="JVH91" s="30"/>
      <c r="JVI91" s="30"/>
      <c r="JVJ91" s="30"/>
      <c r="JVK91" s="30"/>
      <c r="JVL91" s="30"/>
      <c r="JVM91" s="30"/>
      <c r="JVN91" s="30"/>
      <c r="JVO91" s="30"/>
      <c r="JVP91" s="30"/>
      <c r="JVQ91" s="30"/>
      <c r="JVR91" s="30"/>
      <c r="JVS91" s="30"/>
      <c r="JVT91" s="30"/>
      <c r="JVU91" s="30"/>
      <c r="JVV91" s="30"/>
      <c r="JVW91" s="30"/>
      <c r="JVX91" s="30"/>
      <c r="JVY91" s="30"/>
      <c r="JVZ91" s="30"/>
      <c r="JWA91" s="30"/>
      <c r="JWB91" s="30"/>
      <c r="JWC91" s="30"/>
      <c r="JWD91" s="30"/>
      <c r="JWE91" s="30"/>
      <c r="JWF91" s="30"/>
      <c r="JWG91" s="30"/>
      <c r="JWH91" s="30"/>
      <c r="JWI91" s="30"/>
      <c r="JWJ91" s="30"/>
      <c r="JWK91" s="30"/>
      <c r="JWL91" s="30"/>
      <c r="JWM91" s="30"/>
      <c r="JWN91" s="30"/>
      <c r="JWO91" s="30"/>
      <c r="JWP91" s="30"/>
      <c r="JWQ91" s="30"/>
      <c r="JWR91" s="30"/>
      <c r="JWS91" s="30"/>
      <c r="JWT91" s="30"/>
      <c r="JWU91" s="30"/>
      <c r="JWV91" s="30"/>
      <c r="JWW91" s="30"/>
      <c r="JWX91" s="30"/>
      <c r="JWY91" s="30"/>
      <c r="JWZ91" s="30"/>
      <c r="JXA91" s="30"/>
      <c r="JXB91" s="30"/>
      <c r="JXC91" s="30"/>
      <c r="JXD91" s="30"/>
      <c r="JXE91" s="30"/>
      <c r="JXF91" s="30"/>
      <c r="JXG91" s="30"/>
      <c r="JXH91" s="30"/>
      <c r="JXI91" s="30"/>
      <c r="JXJ91" s="30"/>
      <c r="JXK91" s="30"/>
      <c r="JXL91" s="30"/>
      <c r="JXM91" s="30"/>
      <c r="JXN91" s="30"/>
      <c r="JXO91" s="30"/>
      <c r="JXP91" s="30"/>
      <c r="JXQ91" s="30"/>
      <c r="JXR91" s="30"/>
      <c r="JXS91" s="30"/>
      <c r="JXT91" s="30"/>
      <c r="JXU91" s="30"/>
      <c r="JXV91" s="30"/>
      <c r="JXW91" s="30"/>
      <c r="JXX91" s="30"/>
      <c r="JXY91" s="30"/>
      <c r="JXZ91" s="30"/>
      <c r="JYA91" s="30"/>
      <c r="JYB91" s="30"/>
      <c r="JYC91" s="30"/>
      <c r="JYD91" s="30"/>
      <c r="JYE91" s="30"/>
      <c r="JYF91" s="30"/>
      <c r="JYG91" s="30"/>
      <c r="JYH91" s="30"/>
      <c r="JYI91" s="30"/>
      <c r="JYJ91" s="30"/>
      <c r="JYK91" s="30"/>
      <c r="JYL91" s="30"/>
      <c r="JYM91" s="30"/>
      <c r="JYN91" s="30"/>
      <c r="JYO91" s="30"/>
      <c r="JYP91" s="30"/>
      <c r="JYQ91" s="30"/>
      <c r="JYR91" s="30"/>
      <c r="JYS91" s="30"/>
      <c r="JYT91" s="30"/>
      <c r="JYU91" s="30"/>
      <c r="JYV91" s="30"/>
      <c r="JYW91" s="30"/>
      <c r="JYX91" s="30"/>
      <c r="JYY91" s="30"/>
      <c r="JYZ91" s="30"/>
      <c r="JZA91" s="30"/>
      <c r="JZB91" s="30"/>
      <c r="JZC91" s="30"/>
      <c r="JZD91" s="30"/>
      <c r="JZE91" s="30"/>
      <c r="JZF91" s="30"/>
      <c r="JZG91" s="30"/>
      <c r="JZH91" s="30"/>
      <c r="JZI91" s="30"/>
      <c r="JZJ91" s="30"/>
      <c r="JZK91" s="30"/>
      <c r="JZL91" s="30"/>
      <c r="JZM91" s="30"/>
      <c r="JZN91" s="30"/>
      <c r="JZO91" s="30"/>
      <c r="JZP91" s="30"/>
      <c r="JZQ91" s="30"/>
      <c r="JZR91" s="30"/>
      <c r="JZS91" s="30"/>
      <c r="JZT91" s="30"/>
      <c r="JZU91" s="30"/>
      <c r="JZV91" s="30"/>
      <c r="JZW91" s="30"/>
      <c r="JZX91" s="30"/>
      <c r="JZY91" s="30"/>
      <c r="JZZ91" s="30"/>
      <c r="KAA91" s="30"/>
      <c r="KAB91" s="30"/>
      <c r="KAC91" s="30"/>
      <c r="KAD91" s="30"/>
      <c r="KAE91" s="30"/>
      <c r="KAF91" s="30"/>
      <c r="KAG91" s="30"/>
      <c r="KAH91" s="30"/>
      <c r="KAI91" s="30"/>
      <c r="KAJ91" s="30"/>
      <c r="KAK91" s="30"/>
      <c r="KAL91" s="30"/>
      <c r="KAM91" s="30"/>
      <c r="KAN91" s="30"/>
      <c r="KAO91" s="30"/>
      <c r="KAP91" s="30"/>
      <c r="KAQ91" s="30"/>
      <c r="KAR91" s="30"/>
      <c r="KAS91" s="30"/>
      <c r="KAT91" s="30"/>
      <c r="KAU91" s="30"/>
      <c r="KAV91" s="30"/>
      <c r="KAW91" s="30"/>
      <c r="KAX91" s="30"/>
      <c r="KAY91" s="30"/>
      <c r="KAZ91" s="30"/>
      <c r="KBA91" s="30"/>
      <c r="KBB91" s="30"/>
      <c r="KBC91" s="30"/>
      <c r="KBD91" s="30"/>
      <c r="KBE91" s="30"/>
      <c r="KBF91" s="30"/>
      <c r="KBG91" s="30"/>
      <c r="KBH91" s="30"/>
      <c r="KBI91" s="30"/>
      <c r="KBJ91" s="30"/>
      <c r="KBK91" s="30"/>
      <c r="KBL91" s="30"/>
      <c r="KBM91" s="30"/>
      <c r="KBN91" s="30"/>
      <c r="KBO91" s="30"/>
      <c r="KBP91" s="30"/>
      <c r="KBQ91" s="30"/>
      <c r="KBR91" s="30"/>
      <c r="KBS91" s="30"/>
      <c r="KBT91" s="30"/>
      <c r="KBU91" s="30"/>
      <c r="KBV91" s="30"/>
      <c r="KBW91" s="30"/>
      <c r="KBX91" s="30"/>
      <c r="KBY91" s="30"/>
      <c r="KBZ91" s="30"/>
      <c r="KCA91" s="30"/>
      <c r="KCB91" s="30"/>
      <c r="KCC91" s="30"/>
      <c r="KCD91" s="30"/>
      <c r="KCE91" s="30"/>
      <c r="KCF91" s="30"/>
      <c r="KCG91" s="30"/>
      <c r="KCH91" s="30"/>
      <c r="KCI91" s="30"/>
      <c r="KCJ91" s="30"/>
      <c r="KCK91" s="30"/>
      <c r="KCL91" s="30"/>
      <c r="KCM91" s="30"/>
      <c r="KCN91" s="30"/>
      <c r="KCO91" s="30"/>
      <c r="KCP91" s="30"/>
      <c r="KCQ91" s="30"/>
      <c r="KCR91" s="30"/>
      <c r="KCS91" s="30"/>
      <c r="KCT91" s="30"/>
      <c r="KCU91" s="30"/>
      <c r="KCV91" s="30"/>
      <c r="KCW91" s="30"/>
      <c r="KCX91" s="30"/>
      <c r="KCY91" s="30"/>
      <c r="KCZ91" s="30"/>
      <c r="KDA91" s="30"/>
      <c r="KDB91" s="30"/>
      <c r="KDC91" s="30"/>
      <c r="KDD91" s="30"/>
      <c r="KDE91" s="30"/>
      <c r="KDF91" s="30"/>
      <c r="KDG91" s="30"/>
      <c r="KDH91" s="30"/>
      <c r="KDI91" s="30"/>
      <c r="KDJ91" s="30"/>
      <c r="KDK91" s="30"/>
      <c r="KDL91" s="30"/>
      <c r="KDM91" s="30"/>
      <c r="KDN91" s="30"/>
      <c r="KDO91" s="30"/>
      <c r="KDP91" s="30"/>
      <c r="KDQ91" s="30"/>
      <c r="KDR91" s="30"/>
      <c r="KDS91" s="30"/>
      <c r="KDT91" s="30"/>
      <c r="KDU91" s="30"/>
      <c r="KDV91" s="30"/>
      <c r="KDW91" s="30"/>
      <c r="KDX91" s="30"/>
      <c r="KDY91" s="30"/>
      <c r="KDZ91" s="30"/>
      <c r="KEA91" s="30"/>
      <c r="KEB91" s="30"/>
      <c r="KEC91" s="30"/>
      <c r="KED91" s="30"/>
      <c r="KEE91" s="30"/>
      <c r="KEF91" s="30"/>
      <c r="KEG91" s="30"/>
      <c r="KEH91" s="30"/>
      <c r="KEI91" s="30"/>
      <c r="KEJ91" s="30"/>
      <c r="KEK91" s="30"/>
      <c r="KEL91" s="30"/>
      <c r="KEM91" s="30"/>
      <c r="KEN91" s="30"/>
      <c r="KEO91" s="30"/>
      <c r="KEP91" s="30"/>
      <c r="KEQ91" s="30"/>
      <c r="KER91" s="30"/>
      <c r="KES91" s="30"/>
      <c r="KET91" s="30"/>
      <c r="KEU91" s="30"/>
      <c r="KEV91" s="30"/>
      <c r="KEW91" s="30"/>
      <c r="KEX91" s="30"/>
      <c r="KEY91" s="30"/>
      <c r="KEZ91" s="30"/>
      <c r="KFA91" s="30"/>
      <c r="KFB91" s="30"/>
      <c r="KFC91" s="30"/>
      <c r="KFD91" s="30"/>
      <c r="KFE91" s="30"/>
      <c r="KFF91" s="30"/>
      <c r="KFG91" s="30"/>
      <c r="KFH91" s="30"/>
      <c r="KFI91" s="30"/>
      <c r="KFJ91" s="30"/>
      <c r="KFK91" s="30"/>
      <c r="KFL91" s="30"/>
      <c r="KFM91" s="30"/>
      <c r="KFN91" s="30"/>
      <c r="KFO91" s="30"/>
      <c r="KFP91" s="30"/>
      <c r="KFQ91" s="30"/>
      <c r="KFR91" s="30"/>
      <c r="KFS91" s="30"/>
      <c r="KFT91" s="30"/>
      <c r="KFU91" s="30"/>
      <c r="KFV91" s="30"/>
      <c r="KFW91" s="30"/>
      <c r="KFX91" s="30"/>
      <c r="KFY91" s="30"/>
      <c r="KFZ91" s="30"/>
      <c r="KGA91" s="30"/>
      <c r="KGB91" s="30"/>
      <c r="KGC91" s="30"/>
      <c r="KGD91" s="30"/>
      <c r="KGE91" s="30"/>
      <c r="KGF91" s="30"/>
      <c r="KGG91" s="30"/>
      <c r="KGH91" s="30"/>
      <c r="KGI91" s="30"/>
      <c r="KGJ91" s="30"/>
      <c r="KGK91" s="30"/>
      <c r="KGL91" s="30"/>
      <c r="KGM91" s="30"/>
      <c r="KGN91" s="30"/>
      <c r="KGO91" s="30"/>
      <c r="KGP91" s="30"/>
      <c r="KGQ91" s="30"/>
      <c r="KGR91" s="30"/>
      <c r="KGS91" s="30"/>
      <c r="KGT91" s="30"/>
      <c r="KGU91" s="30"/>
      <c r="KGV91" s="30"/>
      <c r="KGW91" s="30"/>
      <c r="KGX91" s="30"/>
      <c r="KGY91" s="30"/>
      <c r="KGZ91" s="30"/>
      <c r="KHA91" s="30"/>
      <c r="KHB91" s="30"/>
      <c r="KHC91" s="30"/>
      <c r="KHD91" s="30"/>
      <c r="KHE91" s="30"/>
      <c r="KHF91" s="30"/>
      <c r="KHG91" s="30"/>
      <c r="KHH91" s="30"/>
      <c r="KHI91" s="30"/>
      <c r="KHJ91" s="30"/>
      <c r="KHK91" s="30"/>
      <c r="KHL91" s="30"/>
      <c r="KHM91" s="30"/>
      <c r="KHN91" s="30"/>
      <c r="KHO91" s="30"/>
      <c r="KHP91" s="30"/>
      <c r="KHQ91" s="30"/>
      <c r="KHR91" s="30"/>
      <c r="KHS91" s="30"/>
      <c r="KHT91" s="30"/>
      <c r="KHU91" s="30"/>
      <c r="KHV91" s="30"/>
      <c r="KHW91" s="30"/>
      <c r="KHX91" s="30"/>
      <c r="KHY91" s="30"/>
      <c r="KHZ91" s="30"/>
      <c r="KIA91" s="30"/>
      <c r="KIB91" s="30"/>
      <c r="KIC91" s="30"/>
      <c r="KID91" s="30"/>
      <c r="KIE91" s="30"/>
      <c r="KIF91" s="30"/>
      <c r="KIG91" s="30"/>
      <c r="KIH91" s="30"/>
      <c r="KII91" s="30"/>
      <c r="KIJ91" s="30"/>
      <c r="KIK91" s="30"/>
      <c r="KIL91" s="30"/>
      <c r="KIM91" s="30"/>
      <c r="KIN91" s="30"/>
      <c r="KIO91" s="30"/>
      <c r="KIP91" s="30"/>
      <c r="KIQ91" s="30"/>
      <c r="KIR91" s="30"/>
      <c r="KIS91" s="30"/>
      <c r="KIT91" s="30"/>
      <c r="KIU91" s="30"/>
      <c r="KIV91" s="30"/>
      <c r="KIW91" s="30"/>
      <c r="KIX91" s="30"/>
      <c r="KIY91" s="30"/>
      <c r="KIZ91" s="30"/>
      <c r="KJA91" s="30"/>
      <c r="KJB91" s="30"/>
      <c r="KJC91" s="30"/>
      <c r="KJD91" s="30"/>
      <c r="KJE91" s="30"/>
      <c r="KJF91" s="30"/>
      <c r="KJG91" s="30"/>
      <c r="KJH91" s="30"/>
      <c r="KJI91" s="30"/>
      <c r="KJJ91" s="30"/>
      <c r="KJK91" s="30"/>
      <c r="KJL91" s="30"/>
      <c r="KJM91" s="30"/>
      <c r="KJN91" s="30"/>
      <c r="KJO91" s="30"/>
      <c r="KJP91" s="30"/>
      <c r="KJQ91" s="30"/>
      <c r="KJR91" s="30"/>
      <c r="KJS91" s="30"/>
      <c r="KJT91" s="30"/>
      <c r="KJU91" s="30"/>
      <c r="KJV91" s="30"/>
      <c r="KJW91" s="30"/>
      <c r="KJX91" s="30"/>
      <c r="KJY91" s="30"/>
      <c r="KJZ91" s="30"/>
      <c r="KKA91" s="30"/>
      <c r="KKB91" s="30"/>
      <c r="KKC91" s="30"/>
      <c r="KKD91" s="30"/>
      <c r="KKE91" s="30"/>
      <c r="KKF91" s="30"/>
      <c r="KKG91" s="30"/>
      <c r="KKH91" s="30"/>
      <c r="KKI91" s="30"/>
      <c r="KKJ91" s="30"/>
      <c r="KKK91" s="30"/>
      <c r="KKL91" s="30"/>
      <c r="KKM91" s="30"/>
      <c r="KKN91" s="30"/>
      <c r="KKO91" s="30"/>
      <c r="KKP91" s="30"/>
      <c r="KKQ91" s="30"/>
      <c r="KKR91" s="30"/>
      <c r="KKS91" s="30"/>
      <c r="KKT91" s="30"/>
      <c r="KKU91" s="30"/>
      <c r="KKV91" s="30"/>
      <c r="KKW91" s="30"/>
      <c r="KKX91" s="30"/>
      <c r="KKY91" s="30"/>
      <c r="KKZ91" s="30"/>
      <c r="KLA91" s="30"/>
      <c r="KLB91" s="30"/>
      <c r="KLC91" s="30"/>
      <c r="KLD91" s="30"/>
      <c r="KLE91" s="30"/>
      <c r="KLF91" s="30"/>
      <c r="KLG91" s="30"/>
      <c r="KLH91" s="30"/>
      <c r="KLI91" s="30"/>
      <c r="KLJ91" s="30"/>
      <c r="KLK91" s="30"/>
      <c r="KLL91" s="30"/>
      <c r="KLM91" s="30"/>
      <c r="KLN91" s="30"/>
      <c r="KLO91" s="30"/>
      <c r="KLP91" s="30"/>
      <c r="KLQ91" s="30"/>
      <c r="KLR91" s="30"/>
      <c r="KLS91" s="30"/>
      <c r="KLT91" s="30"/>
      <c r="KLU91" s="30"/>
      <c r="KLV91" s="30"/>
      <c r="KLW91" s="30"/>
      <c r="KLX91" s="30"/>
      <c r="KLY91" s="30"/>
      <c r="KLZ91" s="30"/>
      <c r="KMA91" s="30"/>
      <c r="KMB91" s="30"/>
      <c r="KMC91" s="30"/>
      <c r="KMD91" s="30"/>
      <c r="KME91" s="30"/>
      <c r="KMF91" s="30"/>
      <c r="KMG91" s="30"/>
      <c r="KMH91" s="30"/>
      <c r="KMI91" s="30"/>
      <c r="KMJ91" s="30"/>
      <c r="KMK91" s="30"/>
      <c r="KML91" s="30"/>
      <c r="KMM91" s="30"/>
      <c r="KMN91" s="30"/>
      <c r="KMO91" s="30"/>
      <c r="KMP91" s="30"/>
      <c r="KMQ91" s="30"/>
      <c r="KMR91" s="30"/>
      <c r="KMS91" s="30"/>
      <c r="KMT91" s="30"/>
      <c r="KMU91" s="30"/>
      <c r="KMV91" s="30"/>
      <c r="KMW91" s="30"/>
      <c r="KMX91" s="30"/>
      <c r="KMY91" s="30"/>
      <c r="KMZ91" s="30"/>
      <c r="KNA91" s="30"/>
      <c r="KNB91" s="30"/>
      <c r="KNC91" s="30"/>
      <c r="KND91" s="30"/>
      <c r="KNE91" s="30"/>
      <c r="KNF91" s="30"/>
      <c r="KNG91" s="30"/>
      <c r="KNH91" s="30"/>
      <c r="KNI91" s="30"/>
      <c r="KNJ91" s="30"/>
      <c r="KNK91" s="30"/>
      <c r="KNL91" s="30"/>
      <c r="KNM91" s="30"/>
      <c r="KNN91" s="30"/>
      <c r="KNO91" s="30"/>
      <c r="KNP91" s="30"/>
      <c r="KNQ91" s="30"/>
      <c r="KNR91" s="30"/>
      <c r="KNS91" s="30"/>
      <c r="KNT91" s="30"/>
      <c r="KNU91" s="30"/>
      <c r="KNV91" s="30"/>
      <c r="KNW91" s="30"/>
      <c r="KNX91" s="30"/>
      <c r="KNY91" s="30"/>
      <c r="KNZ91" s="30"/>
      <c r="KOA91" s="30"/>
      <c r="KOB91" s="30"/>
      <c r="KOC91" s="30"/>
      <c r="KOD91" s="30"/>
      <c r="KOE91" s="30"/>
      <c r="KOF91" s="30"/>
      <c r="KOG91" s="30"/>
      <c r="KOH91" s="30"/>
      <c r="KOI91" s="30"/>
      <c r="KOJ91" s="30"/>
      <c r="KOK91" s="30"/>
      <c r="KOL91" s="30"/>
      <c r="KOM91" s="30"/>
      <c r="KON91" s="30"/>
      <c r="KOO91" s="30"/>
      <c r="KOP91" s="30"/>
      <c r="KOQ91" s="30"/>
      <c r="KOR91" s="30"/>
      <c r="KOS91" s="30"/>
      <c r="KOT91" s="30"/>
      <c r="KOU91" s="30"/>
      <c r="KOV91" s="30"/>
      <c r="KOW91" s="30"/>
      <c r="KOX91" s="30"/>
      <c r="KOY91" s="30"/>
      <c r="KOZ91" s="30"/>
      <c r="KPA91" s="30"/>
      <c r="KPB91" s="30"/>
      <c r="KPC91" s="30"/>
      <c r="KPD91" s="30"/>
      <c r="KPE91" s="30"/>
      <c r="KPF91" s="30"/>
      <c r="KPG91" s="30"/>
      <c r="KPH91" s="30"/>
      <c r="KPI91" s="30"/>
      <c r="KPJ91" s="30"/>
      <c r="KPK91" s="30"/>
      <c r="KPL91" s="30"/>
      <c r="KPM91" s="30"/>
      <c r="KPN91" s="30"/>
      <c r="KPO91" s="30"/>
      <c r="KPP91" s="30"/>
      <c r="KPQ91" s="30"/>
      <c r="KPR91" s="30"/>
      <c r="KPS91" s="30"/>
      <c r="KPT91" s="30"/>
      <c r="KPU91" s="30"/>
      <c r="KPV91" s="30"/>
      <c r="KPW91" s="30"/>
      <c r="KPX91" s="30"/>
      <c r="KPY91" s="30"/>
      <c r="KPZ91" s="30"/>
      <c r="KQA91" s="30"/>
      <c r="KQB91" s="30"/>
      <c r="KQC91" s="30"/>
      <c r="KQD91" s="30"/>
      <c r="KQE91" s="30"/>
      <c r="KQF91" s="30"/>
      <c r="KQG91" s="30"/>
      <c r="KQH91" s="30"/>
      <c r="KQI91" s="30"/>
      <c r="KQJ91" s="30"/>
      <c r="KQK91" s="30"/>
      <c r="KQL91" s="30"/>
      <c r="KQM91" s="30"/>
      <c r="KQN91" s="30"/>
      <c r="KQO91" s="30"/>
      <c r="KQP91" s="30"/>
      <c r="KQQ91" s="30"/>
      <c r="KQR91" s="30"/>
      <c r="KQS91" s="30"/>
      <c r="KQT91" s="30"/>
      <c r="KQU91" s="30"/>
      <c r="KQV91" s="30"/>
      <c r="KQW91" s="30"/>
      <c r="KQX91" s="30"/>
      <c r="KQY91" s="30"/>
      <c r="KQZ91" s="30"/>
      <c r="KRA91" s="30"/>
      <c r="KRB91" s="30"/>
      <c r="KRC91" s="30"/>
      <c r="KRD91" s="30"/>
      <c r="KRE91" s="30"/>
      <c r="KRF91" s="30"/>
      <c r="KRG91" s="30"/>
      <c r="KRH91" s="30"/>
      <c r="KRI91" s="30"/>
      <c r="KRJ91" s="30"/>
      <c r="KRK91" s="30"/>
      <c r="KRL91" s="30"/>
      <c r="KRM91" s="30"/>
      <c r="KRN91" s="30"/>
      <c r="KRO91" s="30"/>
      <c r="KRP91" s="30"/>
      <c r="KRQ91" s="30"/>
      <c r="KRR91" s="30"/>
      <c r="KRS91" s="30"/>
      <c r="KRT91" s="30"/>
      <c r="KRU91" s="30"/>
      <c r="KRV91" s="30"/>
      <c r="KRW91" s="30"/>
      <c r="KRX91" s="30"/>
      <c r="KRY91" s="30"/>
      <c r="KRZ91" s="30"/>
      <c r="KSA91" s="30"/>
      <c r="KSB91" s="30"/>
      <c r="KSC91" s="30"/>
      <c r="KSD91" s="30"/>
      <c r="KSE91" s="30"/>
      <c r="KSF91" s="30"/>
      <c r="KSG91" s="30"/>
      <c r="KSH91" s="30"/>
      <c r="KSI91" s="30"/>
      <c r="KSJ91" s="30"/>
      <c r="KSK91" s="30"/>
      <c r="KSL91" s="30"/>
      <c r="KSM91" s="30"/>
      <c r="KSN91" s="30"/>
      <c r="KSO91" s="30"/>
      <c r="KSP91" s="30"/>
      <c r="KSQ91" s="30"/>
      <c r="KSR91" s="30"/>
      <c r="KSS91" s="30"/>
      <c r="KST91" s="30"/>
      <c r="KSU91" s="30"/>
      <c r="KSV91" s="30"/>
      <c r="KSW91" s="30"/>
      <c r="KSX91" s="30"/>
      <c r="KSY91" s="30"/>
      <c r="KSZ91" s="30"/>
      <c r="KTA91" s="30"/>
      <c r="KTB91" s="30"/>
      <c r="KTC91" s="30"/>
      <c r="KTD91" s="30"/>
      <c r="KTE91" s="30"/>
      <c r="KTF91" s="30"/>
      <c r="KTG91" s="30"/>
      <c r="KTH91" s="30"/>
      <c r="KTI91" s="30"/>
      <c r="KTJ91" s="30"/>
      <c r="KTK91" s="30"/>
      <c r="KTL91" s="30"/>
      <c r="KTM91" s="30"/>
      <c r="KTN91" s="30"/>
      <c r="KTO91" s="30"/>
      <c r="KTP91" s="30"/>
      <c r="KTQ91" s="30"/>
      <c r="KTR91" s="30"/>
      <c r="KTS91" s="30"/>
      <c r="KTT91" s="30"/>
      <c r="KTU91" s="30"/>
      <c r="KTV91" s="30"/>
      <c r="KTW91" s="30"/>
      <c r="KTX91" s="30"/>
      <c r="KTY91" s="30"/>
      <c r="KTZ91" s="30"/>
      <c r="KUA91" s="30"/>
      <c r="KUB91" s="30"/>
      <c r="KUC91" s="30"/>
      <c r="KUD91" s="30"/>
      <c r="KUE91" s="30"/>
      <c r="KUF91" s="30"/>
      <c r="KUG91" s="30"/>
      <c r="KUH91" s="30"/>
      <c r="KUI91" s="30"/>
      <c r="KUJ91" s="30"/>
      <c r="KUK91" s="30"/>
      <c r="KUL91" s="30"/>
      <c r="KUM91" s="30"/>
      <c r="KUN91" s="30"/>
      <c r="KUO91" s="30"/>
      <c r="KUP91" s="30"/>
      <c r="KUQ91" s="30"/>
      <c r="KUR91" s="30"/>
      <c r="KUS91" s="30"/>
      <c r="KUT91" s="30"/>
      <c r="KUU91" s="30"/>
      <c r="KUV91" s="30"/>
      <c r="KUW91" s="30"/>
      <c r="KUX91" s="30"/>
      <c r="KUY91" s="30"/>
      <c r="KUZ91" s="30"/>
      <c r="KVA91" s="30"/>
      <c r="KVB91" s="30"/>
      <c r="KVC91" s="30"/>
      <c r="KVD91" s="30"/>
      <c r="KVE91" s="30"/>
      <c r="KVF91" s="30"/>
      <c r="KVG91" s="30"/>
      <c r="KVH91" s="30"/>
      <c r="KVI91" s="30"/>
      <c r="KVJ91" s="30"/>
      <c r="KVK91" s="30"/>
      <c r="KVL91" s="30"/>
      <c r="KVM91" s="30"/>
      <c r="KVN91" s="30"/>
      <c r="KVO91" s="30"/>
      <c r="KVP91" s="30"/>
      <c r="KVQ91" s="30"/>
      <c r="KVR91" s="30"/>
      <c r="KVS91" s="30"/>
      <c r="KVT91" s="30"/>
      <c r="KVU91" s="30"/>
      <c r="KVV91" s="30"/>
      <c r="KVW91" s="30"/>
      <c r="KVX91" s="30"/>
      <c r="KVY91" s="30"/>
      <c r="KVZ91" s="30"/>
      <c r="KWA91" s="30"/>
      <c r="KWB91" s="30"/>
      <c r="KWC91" s="30"/>
      <c r="KWD91" s="30"/>
      <c r="KWE91" s="30"/>
      <c r="KWF91" s="30"/>
      <c r="KWG91" s="30"/>
      <c r="KWH91" s="30"/>
      <c r="KWI91" s="30"/>
      <c r="KWJ91" s="30"/>
      <c r="KWK91" s="30"/>
      <c r="KWL91" s="30"/>
      <c r="KWM91" s="30"/>
      <c r="KWN91" s="30"/>
      <c r="KWO91" s="30"/>
      <c r="KWP91" s="30"/>
      <c r="KWQ91" s="30"/>
      <c r="KWR91" s="30"/>
      <c r="KWS91" s="30"/>
      <c r="KWT91" s="30"/>
      <c r="KWU91" s="30"/>
      <c r="KWV91" s="30"/>
      <c r="KWW91" s="30"/>
      <c r="KWX91" s="30"/>
      <c r="KWY91" s="30"/>
      <c r="KWZ91" s="30"/>
      <c r="KXA91" s="30"/>
      <c r="KXB91" s="30"/>
      <c r="KXC91" s="30"/>
      <c r="KXD91" s="30"/>
      <c r="KXE91" s="30"/>
      <c r="KXF91" s="30"/>
      <c r="KXG91" s="30"/>
      <c r="KXH91" s="30"/>
      <c r="KXI91" s="30"/>
      <c r="KXJ91" s="30"/>
      <c r="KXK91" s="30"/>
      <c r="KXL91" s="30"/>
      <c r="KXM91" s="30"/>
      <c r="KXN91" s="30"/>
      <c r="KXO91" s="30"/>
      <c r="KXP91" s="30"/>
      <c r="KXQ91" s="30"/>
      <c r="KXR91" s="30"/>
      <c r="KXS91" s="30"/>
      <c r="KXT91" s="30"/>
      <c r="KXU91" s="30"/>
      <c r="KXV91" s="30"/>
      <c r="KXW91" s="30"/>
      <c r="KXX91" s="30"/>
      <c r="KXY91" s="30"/>
      <c r="KXZ91" s="30"/>
      <c r="KYA91" s="30"/>
      <c r="KYB91" s="30"/>
      <c r="KYC91" s="30"/>
      <c r="KYD91" s="30"/>
      <c r="KYE91" s="30"/>
      <c r="KYF91" s="30"/>
      <c r="KYG91" s="30"/>
      <c r="KYH91" s="30"/>
      <c r="KYI91" s="30"/>
      <c r="KYJ91" s="30"/>
      <c r="KYK91" s="30"/>
      <c r="KYL91" s="30"/>
      <c r="KYM91" s="30"/>
      <c r="KYN91" s="30"/>
      <c r="KYO91" s="30"/>
      <c r="KYP91" s="30"/>
      <c r="KYQ91" s="30"/>
      <c r="KYR91" s="30"/>
      <c r="KYS91" s="30"/>
      <c r="KYT91" s="30"/>
      <c r="KYU91" s="30"/>
      <c r="KYV91" s="30"/>
      <c r="KYW91" s="30"/>
      <c r="KYX91" s="30"/>
      <c r="KYY91" s="30"/>
      <c r="KYZ91" s="30"/>
      <c r="KZA91" s="30"/>
      <c r="KZB91" s="30"/>
      <c r="KZC91" s="30"/>
      <c r="KZD91" s="30"/>
      <c r="KZE91" s="30"/>
      <c r="KZF91" s="30"/>
      <c r="KZG91" s="30"/>
      <c r="KZH91" s="30"/>
      <c r="KZI91" s="30"/>
      <c r="KZJ91" s="30"/>
      <c r="KZK91" s="30"/>
      <c r="KZL91" s="30"/>
      <c r="KZM91" s="30"/>
      <c r="KZN91" s="30"/>
      <c r="KZO91" s="30"/>
      <c r="KZP91" s="30"/>
      <c r="KZQ91" s="30"/>
      <c r="KZR91" s="30"/>
      <c r="KZS91" s="30"/>
      <c r="KZT91" s="30"/>
      <c r="KZU91" s="30"/>
      <c r="KZV91" s="30"/>
      <c r="KZW91" s="30"/>
      <c r="KZX91" s="30"/>
      <c r="KZY91" s="30"/>
      <c r="KZZ91" s="30"/>
      <c r="LAA91" s="30"/>
      <c r="LAB91" s="30"/>
      <c r="LAC91" s="30"/>
      <c r="LAD91" s="30"/>
      <c r="LAE91" s="30"/>
      <c r="LAF91" s="30"/>
      <c r="LAG91" s="30"/>
      <c r="LAH91" s="30"/>
      <c r="LAI91" s="30"/>
      <c r="LAJ91" s="30"/>
      <c r="LAK91" s="30"/>
      <c r="LAL91" s="30"/>
      <c r="LAM91" s="30"/>
      <c r="LAN91" s="30"/>
      <c r="LAO91" s="30"/>
      <c r="LAP91" s="30"/>
      <c r="LAQ91" s="30"/>
      <c r="LAR91" s="30"/>
      <c r="LAS91" s="30"/>
      <c r="LAT91" s="30"/>
      <c r="LAU91" s="30"/>
      <c r="LAV91" s="30"/>
      <c r="LAW91" s="30"/>
      <c r="LAX91" s="30"/>
      <c r="LAY91" s="30"/>
      <c r="LAZ91" s="30"/>
      <c r="LBA91" s="30"/>
      <c r="LBB91" s="30"/>
      <c r="LBC91" s="30"/>
      <c r="LBD91" s="30"/>
      <c r="LBE91" s="30"/>
      <c r="LBF91" s="30"/>
      <c r="LBG91" s="30"/>
      <c r="LBH91" s="30"/>
      <c r="LBI91" s="30"/>
      <c r="LBJ91" s="30"/>
      <c r="LBK91" s="30"/>
      <c r="LBL91" s="30"/>
      <c r="LBM91" s="30"/>
      <c r="LBN91" s="30"/>
      <c r="LBO91" s="30"/>
      <c r="LBP91" s="30"/>
      <c r="LBQ91" s="30"/>
      <c r="LBR91" s="30"/>
      <c r="LBS91" s="30"/>
      <c r="LBT91" s="30"/>
      <c r="LBU91" s="30"/>
      <c r="LBV91" s="30"/>
      <c r="LBW91" s="30"/>
      <c r="LBX91" s="30"/>
      <c r="LBY91" s="30"/>
      <c r="LBZ91" s="30"/>
      <c r="LCA91" s="30"/>
      <c r="LCB91" s="30"/>
      <c r="LCC91" s="30"/>
      <c r="LCD91" s="30"/>
      <c r="LCE91" s="30"/>
      <c r="LCF91" s="30"/>
      <c r="LCG91" s="30"/>
      <c r="LCH91" s="30"/>
      <c r="LCI91" s="30"/>
      <c r="LCJ91" s="30"/>
      <c r="LCK91" s="30"/>
      <c r="LCL91" s="30"/>
      <c r="LCM91" s="30"/>
      <c r="LCN91" s="30"/>
      <c r="LCO91" s="30"/>
      <c r="LCP91" s="30"/>
      <c r="LCQ91" s="30"/>
      <c r="LCR91" s="30"/>
      <c r="LCS91" s="30"/>
      <c r="LCT91" s="30"/>
      <c r="LCU91" s="30"/>
      <c r="LCV91" s="30"/>
      <c r="LCW91" s="30"/>
      <c r="LCX91" s="30"/>
      <c r="LCY91" s="30"/>
      <c r="LCZ91" s="30"/>
      <c r="LDA91" s="30"/>
      <c r="LDB91" s="30"/>
      <c r="LDC91" s="30"/>
      <c r="LDD91" s="30"/>
      <c r="LDE91" s="30"/>
      <c r="LDF91" s="30"/>
      <c r="LDG91" s="30"/>
      <c r="LDH91" s="30"/>
      <c r="LDI91" s="30"/>
      <c r="LDJ91" s="30"/>
      <c r="LDK91" s="30"/>
      <c r="LDL91" s="30"/>
      <c r="LDM91" s="30"/>
      <c r="LDN91" s="30"/>
      <c r="LDO91" s="30"/>
      <c r="LDP91" s="30"/>
      <c r="LDQ91" s="30"/>
      <c r="LDR91" s="30"/>
      <c r="LDS91" s="30"/>
      <c r="LDT91" s="30"/>
      <c r="LDU91" s="30"/>
      <c r="LDV91" s="30"/>
      <c r="LDW91" s="30"/>
      <c r="LDX91" s="30"/>
      <c r="LDY91" s="30"/>
      <c r="LDZ91" s="30"/>
      <c r="LEA91" s="30"/>
      <c r="LEB91" s="30"/>
      <c r="LEC91" s="30"/>
      <c r="LED91" s="30"/>
      <c r="LEE91" s="30"/>
      <c r="LEF91" s="30"/>
      <c r="LEG91" s="30"/>
      <c r="LEH91" s="30"/>
      <c r="LEI91" s="30"/>
      <c r="LEJ91" s="30"/>
      <c r="LEK91" s="30"/>
      <c r="LEL91" s="30"/>
      <c r="LEM91" s="30"/>
      <c r="LEN91" s="30"/>
      <c r="LEO91" s="30"/>
      <c r="LEP91" s="30"/>
      <c r="LEQ91" s="30"/>
      <c r="LER91" s="30"/>
      <c r="LES91" s="30"/>
      <c r="LET91" s="30"/>
      <c r="LEU91" s="30"/>
      <c r="LEV91" s="30"/>
      <c r="LEW91" s="30"/>
      <c r="LEX91" s="30"/>
      <c r="LEY91" s="30"/>
      <c r="LEZ91" s="30"/>
      <c r="LFA91" s="30"/>
      <c r="LFB91" s="30"/>
      <c r="LFC91" s="30"/>
      <c r="LFD91" s="30"/>
      <c r="LFE91" s="30"/>
      <c r="LFF91" s="30"/>
      <c r="LFG91" s="30"/>
      <c r="LFH91" s="30"/>
      <c r="LFI91" s="30"/>
      <c r="LFJ91" s="30"/>
      <c r="LFK91" s="30"/>
      <c r="LFL91" s="30"/>
      <c r="LFM91" s="30"/>
      <c r="LFN91" s="30"/>
      <c r="LFO91" s="30"/>
      <c r="LFP91" s="30"/>
      <c r="LFQ91" s="30"/>
      <c r="LFR91" s="30"/>
      <c r="LFS91" s="30"/>
      <c r="LFT91" s="30"/>
      <c r="LFU91" s="30"/>
      <c r="LFV91" s="30"/>
      <c r="LFW91" s="30"/>
      <c r="LFX91" s="30"/>
      <c r="LFY91" s="30"/>
      <c r="LFZ91" s="30"/>
      <c r="LGA91" s="30"/>
      <c r="LGB91" s="30"/>
      <c r="LGC91" s="30"/>
      <c r="LGD91" s="30"/>
      <c r="LGE91" s="30"/>
      <c r="LGF91" s="30"/>
      <c r="LGG91" s="30"/>
      <c r="LGH91" s="30"/>
      <c r="LGI91" s="30"/>
      <c r="LGJ91" s="30"/>
      <c r="LGK91" s="30"/>
      <c r="LGL91" s="30"/>
      <c r="LGM91" s="30"/>
      <c r="LGN91" s="30"/>
      <c r="LGO91" s="30"/>
      <c r="LGP91" s="30"/>
      <c r="LGQ91" s="30"/>
      <c r="LGR91" s="30"/>
      <c r="LGS91" s="30"/>
      <c r="LGT91" s="30"/>
      <c r="LGU91" s="30"/>
      <c r="LGV91" s="30"/>
      <c r="LGW91" s="30"/>
      <c r="LGX91" s="30"/>
      <c r="LGY91" s="30"/>
      <c r="LGZ91" s="30"/>
      <c r="LHA91" s="30"/>
      <c r="LHB91" s="30"/>
      <c r="LHC91" s="30"/>
      <c r="LHD91" s="30"/>
      <c r="LHE91" s="30"/>
      <c r="LHF91" s="30"/>
      <c r="LHG91" s="30"/>
      <c r="LHH91" s="30"/>
      <c r="LHI91" s="30"/>
      <c r="LHJ91" s="30"/>
      <c r="LHK91" s="30"/>
      <c r="LHL91" s="30"/>
      <c r="LHM91" s="30"/>
      <c r="LHN91" s="30"/>
      <c r="LHO91" s="30"/>
      <c r="LHP91" s="30"/>
      <c r="LHQ91" s="30"/>
      <c r="LHR91" s="30"/>
      <c r="LHS91" s="30"/>
      <c r="LHT91" s="30"/>
      <c r="LHU91" s="30"/>
      <c r="LHV91" s="30"/>
      <c r="LHW91" s="30"/>
      <c r="LHX91" s="30"/>
      <c r="LHY91" s="30"/>
      <c r="LHZ91" s="30"/>
      <c r="LIA91" s="30"/>
      <c r="LIB91" s="30"/>
      <c r="LIC91" s="30"/>
      <c r="LID91" s="30"/>
      <c r="LIE91" s="30"/>
      <c r="LIF91" s="30"/>
      <c r="LIG91" s="30"/>
      <c r="LIH91" s="30"/>
      <c r="LII91" s="30"/>
      <c r="LIJ91" s="30"/>
      <c r="LIK91" s="30"/>
      <c r="LIL91" s="30"/>
      <c r="LIM91" s="30"/>
      <c r="LIN91" s="30"/>
      <c r="LIO91" s="30"/>
      <c r="LIP91" s="30"/>
      <c r="LIQ91" s="30"/>
      <c r="LIR91" s="30"/>
      <c r="LIS91" s="30"/>
      <c r="LIT91" s="30"/>
      <c r="LIU91" s="30"/>
      <c r="LIV91" s="30"/>
      <c r="LIW91" s="30"/>
      <c r="LIX91" s="30"/>
      <c r="LIY91" s="30"/>
      <c r="LIZ91" s="30"/>
      <c r="LJA91" s="30"/>
      <c r="LJB91" s="30"/>
      <c r="LJC91" s="30"/>
      <c r="LJD91" s="30"/>
      <c r="LJE91" s="30"/>
      <c r="LJF91" s="30"/>
      <c r="LJG91" s="30"/>
      <c r="LJH91" s="30"/>
      <c r="LJI91" s="30"/>
      <c r="LJJ91" s="30"/>
      <c r="LJK91" s="30"/>
      <c r="LJL91" s="30"/>
      <c r="LJM91" s="30"/>
      <c r="LJN91" s="30"/>
      <c r="LJO91" s="30"/>
      <c r="LJP91" s="30"/>
      <c r="LJQ91" s="30"/>
      <c r="LJR91" s="30"/>
      <c r="LJS91" s="30"/>
      <c r="LJT91" s="30"/>
      <c r="LJU91" s="30"/>
      <c r="LJV91" s="30"/>
      <c r="LJW91" s="30"/>
      <c r="LJX91" s="30"/>
      <c r="LJY91" s="30"/>
      <c r="LJZ91" s="30"/>
      <c r="LKA91" s="30"/>
      <c r="LKB91" s="30"/>
      <c r="LKC91" s="30"/>
      <c r="LKD91" s="30"/>
      <c r="LKE91" s="30"/>
      <c r="LKF91" s="30"/>
      <c r="LKG91" s="30"/>
      <c r="LKH91" s="30"/>
      <c r="LKI91" s="30"/>
      <c r="LKJ91" s="30"/>
      <c r="LKK91" s="30"/>
      <c r="LKL91" s="30"/>
      <c r="LKM91" s="30"/>
      <c r="LKN91" s="30"/>
      <c r="LKO91" s="30"/>
      <c r="LKP91" s="30"/>
      <c r="LKQ91" s="30"/>
      <c r="LKR91" s="30"/>
      <c r="LKS91" s="30"/>
      <c r="LKT91" s="30"/>
      <c r="LKU91" s="30"/>
      <c r="LKV91" s="30"/>
      <c r="LKW91" s="30"/>
      <c r="LKX91" s="30"/>
      <c r="LKY91" s="30"/>
      <c r="LKZ91" s="30"/>
      <c r="LLA91" s="30"/>
      <c r="LLB91" s="30"/>
      <c r="LLC91" s="30"/>
      <c r="LLD91" s="30"/>
      <c r="LLE91" s="30"/>
      <c r="LLF91" s="30"/>
      <c r="LLG91" s="30"/>
      <c r="LLH91" s="30"/>
      <c r="LLI91" s="30"/>
      <c r="LLJ91" s="30"/>
      <c r="LLK91" s="30"/>
      <c r="LLL91" s="30"/>
      <c r="LLM91" s="30"/>
      <c r="LLN91" s="30"/>
      <c r="LLO91" s="30"/>
      <c r="LLP91" s="30"/>
      <c r="LLQ91" s="30"/>
      <c r="LLR91" s="30"/>
      <c r="LLS91" s="30"/>
      <c r="LLT91" s="30"/>
      <c r="LLU91" s="30"/>
      <c r="LLV91" s="30"/>
      <c r="LLW91" s="30"/>
      <c r="LLX91" s="30"/>
      <c r="LLY91" s="30"/>
      <c r="LLZ91" s="30"/>
      <c r="LMA91" s="30"/>
      <c r="LMB91" s="30"/>
      <c r="LMC91" s="30"/>
      <c r="LMD91" s="30"/>
      <c r="LME91" s="30"/>
      <c r="LMF91" s="30"/>
      <c r="LMG91" s="30"/>
      <c r="LMH91" s="30"/>
      <c r="LMI91" s="30"/>
      <c r="LMJ91" s="30"/>
      <c r="LMK91" s="30"/>
      <c r="LML91" s="30"/>
      <c r="LMM91" s="30"/>
      <c r="LMN91" s="30"/>
      <c r="LMO91" s="30"/>
      <c r="LMP91" s="30"/>
      <c r="LMQ91" s="30"/>
      <c r="LMR91" s="30"/>
      <c r="LMS91" s="30"/>
      <c r="LMT91" s="30"/>
      <c r="LMU91" s="30"/>
      <c r="LMV91" s="30"/>
      <c r="LMW91" s="30"/>
      <c r="LMX91" s="30"/>
      <c r="LMY91" s="30"/>
      <c r="LMZ91" s="30"/>
      <c r="LNA91" s="30"/>
      <c r="LNB91" s="30"/>
      <c r="LNC91" s="30"/>
      <c r="LND91" s="30"/>
      <c r="LNE91" s="30"/>
      <c r="LNF91" s="30"/>
      <c r="LNG91" s="30"/>
      <c r="LNH91" s="30"/>
      <c r="LNI91" s="30"/>
      <c r="LNJ91" s="30"/>
      <c r="LNK91" s="30"/>
      <c r="LNL91" s="30"/>
      <c r="LNM91" s="30"/>
      <c r="LNN91" s="30"/>
      <c r="LNO91" s="30"/>
      <c r="LNP91" s="30"/>
      <c r="LNQ91" s="30"/>
      <c r="LNR91" s="30"/>
      <c r="LNS91" s="30"/>
      <c r="LNT91" s="30"/>
      <c r="LNU91" s="30"/>
      <c r="LNV91" s="30"/>
      <c r="LNW91" s="30"/>
      <c r="LNX91" s="30"/>
      <c r="LNY91" s="30"/>
      <c r="LNZ91" s="30"/>
      <c r="LOA91" s="30"/>
      <c r="LOB91" s="30"/>
      <c r="LOC91" s="30"/>
      <c r="LOD91" s="30"/>
      <c r="LOE91" s="30"/>
      <c r="LOF91" s="30"/>
      <c r="LOG91" s="30"/>
      <c r="LOH91" s="30"/>
      <c r="LOI91" s="30"/>
      <c r="LOJ91" s="30"/>
      <c r="LOK91" s="30"/>
      <c r="LOL91" s="30"/>
      <c r="LOM91" s="30"/>
      <c r="LON91" s="30"/>
      <c r="LOO91" s="30"/>
      <c r="LOP91" s="30"/>
      <c r="LOQ91" s="30"/>
      <c r="LOR91" s="30"/>
      <c r="LOS91" s="30"/>
      <c r="LOT91" s="30"/>
      <c r="LOU91" s="30"/>
      <c r="LOV91" s="30"/>
      <c r="LOW91" s="30"/>
      <c r="LOX91" s="30"/>
      <c r="LOY91" s="30"/>
      <c r="LOZ91" s="30"/>
      <c r="LPA91" s="30"/>
      <c r="LPB91" s="30"/>
      <c r="LPC91" s="30"/>
      <c r="LPD91" s="30"/>
      <c r="LPE91" s="30"/>
      <c r="LPF91" s="30"/>
      <c r="LPG91" s="30"/>
      <c r="LPH91" s="30"/>
      <c r="LPI91" s="30"/>
      <c r="LPJ91" s="30"/>
      <c r="LPK91" s="30"/>
      <c r="LPL91" s="30"/>
      <c r="LPM91" s="30"/>
      <c r="LPN91" s="30"/>
      <c r="LPO91" s="30"/>
      <c r="LPP91" s="30"/>
      <c r="LPQ91" s="30"/>
      <c r="LPR91" s="30"/>
      <c r="LPS91" s="30"/>
      <c r="LPT91" s="30"/>
      <c r="LPU91" s="30"/>
      <c r="LPV91" s="30"/>
      <c r="LPW91" s="30"/>
      <c r="LPX91" s="30"/>
      <c r="LPY91" s="30"/>
      <c r="LPZ91" s="30"/>
      <c r="LQA91" s="30"/>
      <c r="LQB91" s="30"/>
      <c r="LQC91" s="30"/>
      <c r="LQD91" s="30"/>
      <c r="LQE91" s="30"/>
      <c r="LQF91" s="30"/>
      <c r="LQG91" s="30"/>
      <c r="LQH91" s="30"/>
      <c r="LQI91" s="30"/>
      <c r="LQJ91" s="30"/>
      <c r="LQK91" s="30"/>
      <c r="LQL91" s="30"/>
      <c r="LQM91" s="30"/>
      <c r="LQN91" s="30"/>
      <c r="LQO91" s="30"/>
      <c r="LQP91" s="30"/>
      <c r="LQQ91" s="30"/>
      <c r="LQR91" s="30"/>
      <c r="LQS91" s="30"/>
      <c r="LQT91" s="30"/>
      <c r="LQU91" s="30"/>
      <c r="LQV91" s="30"/>
      <c r="LQW91" s="30"/>
      <c r="LQX91" s="30"/>
      <c r="LQY91" s="30"/>
      <c r="LQZ91" s="30"/>
      <c r="LRA91" s="30"/>
      <c r="LRB91" s="30"/>
      <c r="LRC91" s="30"/>
      <c r="LRD91" s="30"/>
      <c r="LRE91" s="30"/>
      <c r="LRF91" s="30"/>
      <c r="LRG91" s="30"/>
      <c r="LRH91" s="30"/>
      <c r="LRI91" s="30"/>
      <c r="LRJ91" s="30"/>
      <c r="LRK91" s="30"/>
      <c r="LRL91" s="30"/>
      <c r="LRM91" s="30"/>
      <c r="LRN91" s="30"/>
      <c r="LRO91" s="30"/>
      <c r="LRP91" s="30"/>
      <c r="LRQ91" s="30"/>
      <c r="LRR91" s="30"/>
      <c r="LRS91" s="30"/>
      <c r="LRT91" s="30"/>
      <c r="LRU91" s="30"/>
      <c r="LRV91" s="30"/>
      <c r="LRW91" s="30"/>
      <c r="LRX91" s="30"/>
      <c r="LRY91" s="30"/>
      <c r="LRZ91" s="30"/>
      <c r="LSA91" s="30"/>
      <c r="LSB91" s="30"/>
      <c r="LSC91" s="30"/>
      <c r="LSD91" s="30"/>
      <c r="LSE91" s="30"/>
      <c r="LSF91" s="30"/>
      <c r="LSG91" s="30"/>
      <c r="LSH91" s="30"/>
      <c r="LSI91" s="30"/>
      <c r="LSJ91" s="30"/>
      <c r="LSK91" s="30"/>
      <c r="LSL91" s="30"/>
      <c r="LSM91" s="30"/>
      <c r="LSN91" s="30"/>
      <c r="LSO91" s="30"/>
      <c r="LSP91" s="30"/>
      <c r="LSQ91" s="30"/>
      <c r="LSR91" s="30"/>
      <c r="LSS91" s="30"/>
      <c r="LST91" s="30"/>
      <c r="LSU91" s="30"/>
      <c r="LSV91" s="30"/>
      <c r="LSW91" s="30"/>
      <c r="LSX91" s="30"/>
      <c r="LSY91" s="30"/>
      <c r="LSZ91" s="30"/>
      <c r="LTA91" s="30"/>
      <c r="LTB91" s="30"/>
      <c r="LTC91" s="30"/>
      <c r="LTD91" s="30"/>
      <c r="LTE91" s="30"/>
      <c r="LTF91" s="30"/>
      <c r="LTG91" s="30"/>
      <c r="LTH91" s="30"/>
      <c r="LTI91" s="30"/>
      <c r="LTJ91" s="30"/>
      <c r="LTK91" s="30"/>
      <c r="LTL91" s="30"/>
      <c r="LTM91" s="30"/>
      <c r="LTN91" s="30"/>
      <c r="LTO91" s="30"/>
      <c r="LTP91" s="30"/>
      <c r="LTQ91" s="30"/>
      <c r="LTR91" s="30"/>
      <c r="LTS91" s="30"/>
      <c r="LTT91" s="30"/>
      <c r="LTU91" s="30"/>
      <c r="LTV91" s="30"/>
      <c r="LTW91" s="30"/>
      <c r="LTX91" s="30"/>
      <c r="LTY91" s="30"/>
      <c r="LTZ91" s="30"/>
      <c r="LUA91" s="30"/>
      <c r="LUB91" s="30"/>
      <c r="LUC91" s="30"/>
      <c r="LUD91" s="30"/>
      <c r="LUE91" s="30"/>
      <c r="LUF91" s="30"/>
      <c r="LUG91" s="30"/>
      <c r="LUH91" s="30"/>
      <c r="LUI91" s="30"/>
      <c r="LUJ91" s="30"/>
      <c r="LUK91" s="30"/>
      <c r="LUL91" s="30"/>
      <c r="LUM91" s="30"/>
      <c r="LUN91" s="30"/>
      <c r="LUO91" s="30"/>
      <c r="LUP91" s="30"/>
      <c r="LUQ91" s="30"/>
      <c r="LUR91" s="30"/>
      <c r="LUS91" s="30"/>
      <c r="LUT91" s="30"/>
      <c r="LUU91" s="30"/>
      <c r="LUV91" s="30"/>
      <c r="LUW91" s="30"/>
      <c r="LUX91" s="30"/>
      <c r="LUY91" s="30"/>
      <c r="LUZ91" s="30"/>
      <c r="LVA91" s="30"/>
      <c r="LVB91" s="30"/>
      <c r="LVC91" s="30"/>
      <c r="LVD91" s="30"/>
      <c r="LVE91" s="30"/>
      <c r="LVF91" s="30"/>
      <c r="LVG91" s="30"/>
      <c r="LVH91" s="30"/>
      <c r="LVI91" s="30"/>
      <c r="LVJ91" s="30"/>
      <c r="LVK91" s="30"/>
      <c r="LVL91" s="30"/>
      <c r="LVM91" s="30"/>
      <c r="LVN91" s="30"/>
      <c r="LVO91" s="30"/>
      <c r="LVP91" s="30"/>
      <c r="LVQ91" s="30"/>
      <c r="LVR91" s="30"/>
      <c r="LVS91" s="30"/>
      <c r="LVT91" s="30"/>
      <c r="LVU91" s="30"/>
      <c r="LVV91" s="30"/>
      <c r="LVW91" s="30"/>
      <c r="LVX91" s="30"/>
      <c r="LVY91" s="30"/>
      <c r="LVZ91" s="30"/>
      <c r="LWA91" s="30"/>
      <c r="LWB91" s="30"/>
      <c r="LWC91" s="30"/>
      <c r="LWD91" s="30"/>
      <c r="LWE91" s="30"/>
      <c r="LWF91" s="30"/>
      <c r="LWG91" s="30"/>
      <c r="LWH91" s="30"/>
      <c r="LWI91" s="30"/>
      <c r="LWJ91" s="30"/>
      <c r="LWK91" s="30"/>
      <c r="LWL91" s="30"/>
      <c r="LWM91" s="30"/>
      <c r="LWN91" s="30"/>
      <c r="LWO91" s="30"/>
      <c r="LWP91" s="30"/>
      <c r="LWQ91" s="30"/>
      <c r="LWR91" s="30"/>
      <c r="LWS91" s="30"/>
      <c r="LWT91" s="30"/>
      <c r="LWU91" s="30"/>
      <c r="LWV91" s="30"/>
      <c r="LWW91" s="30"/>
      <c r="LWX91" s="30"/>
      <c r="LWY91" s="30"/>
      <c r="LWZ91" s="30"/>
      <c r="LXA91" s="30"/>
      <c r="LXB91" s="30"/>
      <c r="LXC91" s="30"/>
      <c r="LXD91" s="30"/>
      <c r="LXE91" s="30"/>
      <c r="LXF91" s="30"/>
      <c r="LXG91" s="30"/>
      <c r="LXH91" s="30"/>
      <c r="LXI91" s="30"/>
      <c r="LXJ91" s="30"/>
      <c r="LXK91" s="30"/>
      <c r="LXL91" s="30"/>
      <c r="LXM91" s="30"/>
      <c r="LXN91" s="30"/>
      <c r="LXO91" s="30"/>
      <c r="LXP91" s="30"/>
      <c r="LXQ91" s="30"/>
      <c r="LXR91" s="30"/>
      <c r="LXS91" s="30"/>
      <c r="LXT91" s="30"/>
      <c r="LXU91" s="30"/>
      <c r="LXV91" s="30"/>
      <c r="LXW91" s="30"/>
      <c r="LXX91" s="30"/>
      <c r="LXY91" s="30"/>
      <c r="LXZ91" s="30"/>
      <c r="LYA91" s="30"/>
      <c r="LYB91" s="30"/>
      <c r="LYC91" s="30"/>
      <c r="LYD91" s="30"/>
      <c r="LYE91" s="30"/>
      <c r="LYF91" s="30"/>
      <c r="LYG91" s="30"/>
      <c r="LYH91" s="30"/>
      <c r="LYI91" s="30"/>
      <c r="LYJ91" s="30"/>
      <c r="LYK91" s="30"/>
      <c r="LYL91" s="30"/>
      <c r="LYM91" s="30"/>
      <c r="LYN91" s="30"/>
      <c r="LYO91" s="30"/>
      <c r="LYP91" s="30"/>
      <c r="LYQ91" s="30"/>
      <c r="LYR91" s="30"/>
      <c r="LYS91" s="30"/>
      <c r="LYT91" s="30"/>
      <c r="LYU91" s="30"/>
      <c r="LYV91" s="30"/>
      <c r="LYW91" s="30"/>
      <c r="LYX91" s="30"/>
      <c r="LYY91" s="30"/>
      <c r="LYZ91" s="30"/>
      <c r="LZA91" s="30"/>
      <c r="LZB91" s="30"/>
      <c r="LZC91" s="30"/>
      <c r="LZD91" s="30"/>
      <c r="LZE91" s="30"/>
      <c r="LZF91" s="30"/>
      <c r="LZG91" s="30"/>
      <c r="LZH91" s="30"/>
      <c r="LZI91" s="30"/>
      <c r="LZJ91" s="30"/>
      <c r="LZK91" s="30"/>
      <c r="LZL91" s="30"/>
      <c r="LZM91" s="30"/>
      <c r="LZN91" s="30"/>
      <c r="LZO91" s="30"/>
      <c r="LZP91" s="30"/>
      <c r="LZQ91" s="30"/>
      <c r="LZR91" s="30"/>
      <c r="LZS91" s="30"/>
      <c r="LZT91" s="30"/>
      <c r="LZU91" s="30"/>
      <c r="LZV91" s="30"/>
      <c r="LZW91" s="30"/>
      <c r="LZX91" s="30"/>
      <c r="LZY91" s="30"/>
      <c r="LZZ91" s="30"/>
      <c r="MAA91" s="30"/>
      <c r="MAB91" s="30"/>
      <c r="MAC91" s="30"/>
      <c r="MAD91" s="30"/>
      <c r="MAE91" s="30"/>
      <c r="MAF91" s="30"/>
      <c r="MAG91" s="30"/>
      <c r="MAH91" s="30"/>
      <c r="MAI91" s="30"/>
      <c r="MAJ91" s="30"/>
      <c r="MAK91" s="30"/>
      <c r="MAL91" s="30"/>
      <c r="MAM91" s="30"/>
      <c r="MAN91" s="30"/>
      <c r="MAO91" s="30"/>
      <c r="MAP91" s="30"/>
      <c r="MAQ91" s="30"/>
      <c r="MAR91" s="30"/>
      <c r="MAS91" s="30"/>
      <c r="MAT91" s="30"/>
      <c r="MAU91" s="30"/>
      <c r="MAV91" s="30"/>
      <c r="MAW91" s="30"/>
      <c r="MAX91" s="30"/>
      <c r="MAY91" s="30"/>
      <c r="MAZ91" s="30"/>
      <c r="MBA91" s="30"/>
      <c r="MBB91" s="30"/>
      <c r="MBC91" s="30"/>
      <c r="MBD91" s="30"/>
      <c r="MBE91" s="30"/>
      <c r="MBF91" s="30"/>
      <c r="MBG91" s="30"/>
      <c r="MBH91" s="30"/>
      <c r="MBI91" s="30"/>
      <c r="MBJ91" s="30"/>
      <c r="MBK91" s="30"/>
      <c r="MBL91" s="30"/>
      <c r="MBM91" s="30"/>
      <c r="MBN91" s="30"/>
      <c r="MBO91" s="30"/>
      <c r="MBP91" s="30"/>
      <c r="MBQ91" s="30"/>
      <c r="MBR91" s="30"/>
      <c r="MBS91" s="30"/>
      <c r="MBT91" s="30"/>
      <c r="MBU91" s="30"/>
      <c r="MBV91" s="30"/>
      <c r="MBW91" s="30"/>
      <c r="MBX91" s="30"/>
      <c r="MBY91" s="30"/>
      <c r="MBZ91" s="30"/>
      <c r="MCA91" s="30"/>
      <c r="MCB91" s="30"/>
      <c r="MCC91" s="30"/>
      <c r="MCD91" s="30"/>
      <c r="MCE91" s="30"/>
      <c r="MCF91" s="30"/>
      <c r="MCG91" s="30"/>
      <c r="MCH91" s="30"/>
      <c r="MCI91" s="30"/>
      <c r="MCJ91" s="30"/>
      <c r="MCK91" s="30"/>
      <c r="MCL91" s="30"/>
      <c r="MCM91" s="30"/>
      <c r="MCN91" s="30"/>
      <c r="MCO91" s="30"/>
      <c r="MCP91" s="30"/>
      <c r="MCQ91" s="30"/>
      <c r="MCR91" s="30"/>
      <c r="MCS91" s="30"/>
      <c r="MCT91" s="30"/>
      <c r="MCU91" s="30"/>
      <c r="MCV91" s="30"/>
      <c r="MCW91" s="30"/>
      <c r="MCX91" s="30"/>
      <c r="MCY91" s="30"/>
      <c r="MCZ91" s="30"/>
      <c r="MDA91" s="30"/>
      <c r="MDB91" s="30"/>
      <c r="MDC91" s="30"/>
      <c r="MDD91" s="30"/>
      <c r="MDE91" s="30"/>
      <c r="MDF91" s="30"/>
      <c r="MDG91" s="30"/>
      <c r="MDH91" s="30"/>
      <c r="MDI91" s="30"/>
      <c r="MDJ91" s="30"/>
      <c r="MDK91" s="30"/>
      <c r="MDL91" s="30"/>
      <c r="MDM91" s="30"/>
      <c r="MDN91" s="30"/>
      <c r="MDO91" s="30"/>
      <c r="MDP91" s="30"/>
      <c r="MDQ91" s="30"/>
      <c r="MDR91" s="30"/>
      <c r="MDS91" s="30"/>
      <c r="MDT91" s="30"/>
      <c r="MDU91" s="30"/>
      <c r="MDV91" s="30"/>
      <c r="MDW91" s="30"/>
      <c r="MDX91" s="30"/>
      <c r="MDY91" s="30"/>
      <c r="MDZ91" s="30"/>
      <c r="MEA91" s="30"/>
      <c r="MEB91" s="30"/>
      <c r="MEC91" s="30"/>
      <c r="MED91" s="30"/>
      <c r="MEE91" s="30"/>
      <c r="MEF91" s="30"/>
      <c r="MEG91" s="30"/>
      <c r="MEH91" s="30"/>
      <c r="MEI91" s="30"/>
      <c r="MEJ91" s="30"/>
      <c r="MEK91" s="30"/>
      <c r="MEL91" s="30"/>
      <c r="MEM91" s="30"/>
      <c r="MEN91" s="30"/>
      <c r="MEO91" s="30"/>
      <c r="MEP91" s="30"/>
      <c r="MEQ91" s="30"/>
      <c r="MER91" s="30"/>
      <c r="MES91" s="30"/>
      <c r="MET91" s="30"/>
      <c r="MEU91" s="30"/>
      <c r="MEV91" s="30"/>
      <c r="MEW91" s="30"/>
      <c r="MEX91" s="30"/>
      <c r="MEY91" s="30"/>
      <c r="MEZ91" s="30"/>
      <c r="MFA91" s="30"/>
      <c r="MFB91" s="30"/>
      <c r="MFC91" s="30"/>
      <c r="MFD91" s="30"/>
      <c r="MFE91" s="30"/>
      <c r="MFF91" s="30"/>
      <c r="MFG91" s="30"/>
      <c r="MFH91" s="30"/>
      <c r="MFI91" s="30"/>
      <c r="MFJ91" s="30"/>
      <c r="MFK91" s="30"/>
      <c r="MFL91" s="30"/>
      <c r="MFM91" s="30"/>
      <c r="MFN91" s="30"/>
      <c r="MFO91" s="30"/>
      <c r="MFP91" s="30"/>
      <c r="MFQ91" s="30"/>
      <c r="MFR91" s="30"/>
      <c r="MFS91" s="30"/>
      <c r="MFT91" s="30"/>
      <c r="MFU91" s="30"/>
      <c r="MFV91" s="30"/>
      <c r="MFW91" s="30"/>
      <c r="MFX91" s="30"/>
      <c r="MFY91" s="30"/>
      <c r="MFZ91" s="30"/>
      <c r="MGA91" s="30"/>
      <c r="MGB91" s="30"/>
      <c r="MGC91" s="30"/>
      <c r="MGD91" s="30"/>
      <c r="MGE91" s="30"/>
      <c r="MGF91" s="30"/>
      <c r="MGG91" s="30"/>
      <c r="MGH91" s="30"/>
      <c r="MGI91" s="30"/>
      <c r="MGJ91" s="30"/>
      <c r="MGK91" s="30"/>
      <c r="MGL91" s="30"/>
      <c r="MGM91" s="30"/>
      <c r="MGN91" s="30"/>
      <c r="MGO91" s="30"/>
      <c r="MGP91" s="30"/>
      <c r="MGQ91" s="30"/>
      <c r="MGR91" s="30"/>
      <c r="MGS91" s="30"/>
      <c r="MGT91" s="30"/>
      <c r="MGU91" s="30"/>
      <c r="MGV91" s="30"/>
      <c r="MGW91" s="30"/>
      <c r="MGX91" s="30"/>
      <c r="MGY91" s="30"/>
      <c r="MGZ91" s="30"/>
      <c r="MHA91" s="30"/>
      <c r="MHB91" s="30"/>
      <c r="MHC91" s="30"/>
      <c r="MHD91" s="30"/>
      <c r="MHE91" s="30"/>
      <c r="MHF91" s="30"/>
      <c r="MHG91" s="30"/>
      <c r="MHH91" s="30"/>
      <c r="MHI91" s="30"/>
      <c r="MHJ91" s="30"/>
      <c r="MHK91" s="30"/>
      <c r="MHL91" s="30"/>
      <c r="MHM91" s="30"/>
      <c r="MHN91" s="30"/>
      <c r="MHO91" s="30"/>
      <c r="MHP91" s="30"/>
      <c r="MHQ91" s="30"/>
      <c r="MHR91" s="30"/>
      <c r="MHS91" s="30"/>
      <c r="MHT91" s="30"/>
      <c r="MHU91" s="30"/>
      <c r="MHV91" s="30"/>
      <c r="MHW91" s="30"/>
      <c r="MHX91" s="30"/>
      <c r="MHY91" s="30"/>
      <c r="MHZ91" s="30"/>
      <c r="MIA91" s="30"/>
      <c r="MIB91" s="30"/>
      <c r="MIC91" s="30"/>
      <c r="MID91" s="30"/>
      <c r="MIE91" s="30"/>
      <c r="MIF91" s="30"/>
      <c r="MIG91" s="30"/>
      <c r="MIH91" s="30"/>
      <c r="MII91" s="30"/>
      <c r="MIJ91" s="30"/>
      <c r="MIK91" s="30"/>
      <c r="MIL91" s="30"/>
      <c r="MIM91" s="30"/>
      <c r="MIN91" s="30"/>
      <c r="MIO91" s="30"/>
      <c r="MIP91" s="30"/>
      <c r="MIQ91" s="30"/>
      <c r="MIR91" s="30"/>
      <c r="MIS91" s="30"/>
      <c r="MIT91" s="30"/>
      <c r="MIU91" s="30"/>
      <c r="MIV91" s="30"/>
      <c r="MIW91" s="30"/>
      <c r="MIX91" s="30"/>
      <c r="MIY91" s="30"/>
      <c r="MIZ91" s="30"/>
      <c r="MJA91" s="30"/>
      <c r="MJB91" s="30"/>
      <c r="MJC91" s="30"/>
      <c r="MJD91" s="30"/>
      <c r="MJE91" s="30"/>
      <c r="MJF91" s="30"/>
      <c r="MJG91" s="30"/>
      <c r="MJH91" s="30"/>
      <c r="MJI91" s="30"/>
      <c r="MJJ91" s="30"/>
      <c r="MJK91" s="30"/>
      <c r="MJL91" s="30"/>
      <c r="MJM91" s="30"/>
      <c r="MJN91" s="30"/>
      <c r="MJO91" s="30"/>
      <c r="MJP91" s="30"/>
      <c r="MJQ91" s="30"/>
      <c r="MJR91" s="30"/>
      <c r="MJS91" s="30"/>
      <c r="MJT91" s="30"/>
      <c r="MJU91" s="30"/>
      <c r="MJV91" s="30"/>
      <c r="MJW91" s="30"/>
      <c r="MJX91" s="30"/>
      <c r="MJY91" s="30"/>
      <c r="MJZ91" s="30"/>
      <c r="MKA91" s="30"/>
      <c r="MKB91" s="30"/>
      <c r="MKC91" s="30"/>
      <c r="MKD91" s="30"/>
      <c r="MKE91" s="30"/>
      <c r="MKF91" s="30"/>
      <c r="MKG91" s="30"/>
      <c r="MKH91" s="30"/>
      <c r="MKI91" s="30"/>
      <c r="MKJ91" s="30"/>
      <c r="MKK91" s="30"/>
      <c r="MKL91" s="30"/>
      <c r="MKM91" s="30"/>
      <c r="MKN91" s="30"/>
      <c r="MKO91" s="30"/>
      <c r="MKP91" s="30"/>
      <c r="MKQ91" s="30"/>
      <c r="MKR91" s="30"/>
      <c r="MKS91" s="30"/>
      <c r="MKT91" s="30"/>
      <c r="MKU91" s="30"/>
      <c r="MKV91" s="30"/>
      <c r="MKW91" s="30"/>
      <c r="MKX91" s="30"/>
      <c r="MKY91" s="30"/>
      <c r="MKZ91" s="30"/>
      <c r="MLA91" s="30"/>
      <c r="MLB91" s="30"/>
      <c r="MLC91" s="30"/>
      <c r="MLD91" s="30"/>
      <c r="MLE91" s="30"/>
      <c r="MLF91" s="30"/>
      <c r="MLG91" s="30"/>
      <c r="MLH91" s="30"/>
      <c r="MLI91" s="30"/>
      <c r="MLJ91" s="30"/>
      <c r="MLK91" s="30"/>
      <c r="MLL91" s="30"/>
      <c r="MLM91" s="30"/>
      <c r="MLN91" s="30"/>
      <c r="MLO91" s="30"/>
      <c r="MLP91" s="30"/>
      <c r="MLQ91" s="30"/>
      <c r="MLR91" s="30"/>
      <c r="MLS91" s="30"/>
      <c r="MLT91" s="30"/>
      <c r="MLU91" s="30"/>
      <c r="MLV91" s="30"/>
      <c r="MLW91" s="30"/>
      <c r="MLX91" s="30"/>
      <c r="MLY91" s="30"/>
      <c r="MLZ91" s="30"/>
      <c r="MMA91" s="30"/>
      <c r="MMB91" s="30"/>
      <c r="MMC91" s="30"/>
      <c r="MMD91" s="30"/>
      <c r="MME91" s="30"/>
      <c r="MMF91" s="30"/>
      <c r="MMG91" s="30"/>
      <c r="MMH91" s="30"/>
      <c r="MMI91" s="30"/>
      <c r="MMJ91" s="30"/>
      <c r="MMK91" s="30"/>
      <c r="MML91" s="30"/>
      <c r="MMM91" s="30"/>
      <c r="MMN91" s="30"/>
      <c r="MMO91" s="30"/>
      <c r="MMP91" s="30"/>
      <c r="MMQ91" s="30"/>
      <c r="MMR91" s="30"/>
      <c r="MMS91" s="30"/>
      <c r="MMT91" s="30"/>
      <c r="MMU91" s="30"/>
      <c r="MMV91" s="30"/>
      <c r="MMW91" s="30"/>
      <c r="MMX91" s="30"/>
      <c r="MMY91" s="30"/>
      <c r="MMZ91" s="30"/>
      <c r="MNA91" s="30"/>
      <c r="MNB91" s="30"/>
      <c r="MNC91" s="30"/>
      <c r="MND91" s="30"/>
      <c r="MNE91" s="30"/>
      <c r="MNF91" s="30"/>
      <c r="MNG91" s="30"/>
      <c r="MNH91" s="30"/>
      <c r="MNI91" s="30"/>
      <c r="MNJ91" s="30"/>
      <c r="MNK91" s="30"/>
      <c r="MNL91" s="30"/>
      <c r="MNM91" s="30"/>
      <c r="MNN91" s="30"/>
      <c r="MNO91" s="30"/>
      <c r="MNP91" s="30"/>
      <c r="MNQ91" s="30"/>
      <c r="MNR91" s="30"/>
      <c r="MNS91" s="30"/>
      <c r="MNT91" s="30"/>
      <c r="MNU91" s="30"/>
      <c r="MNV91" s="30"/>
      <c r="MNW91" s="30"/>
      <c r="MNX91" s="30"/>
      <c r="MNY91" s="30"/>
      <c r="MNZ91" s="30"/>
      <c r="MOA91" s="30"/>
      <c r="MOB91" s="30"/>
      <c r="MOC91" s="30"/>
      <c r="MOD91" s="30"/>
      <c r="MOE91" s="30"/>
      <c r="MOF91" s="30"/>
      <c r="MOG91" s="30"/>
      <c r="MOH91" s="30"/>
      <c r="MOI91" s="30"/>
      <c r="MOJ91" s="30"/>
      <c r="MOK91" s="30"/>
      <c r="MOL91" s="30"/>
      <c r="MOM91" s="30"/>
      <c r="MON91" s="30"/>
      <c r="MOO91" s="30"/>
      <c r="MOP91" s="30"/>
      <c r="MOQ91" s="30"/>
      <c r="MOR91" s="30"/>
      <c r="MOS91" s="30"/>
      <c r="MOT91" s="30"/>
      <c r="MOU91" s="30"/>
      <c r="MOV91" s="30"/>
      <c r="MOW91" s="30"/>
      <c r="MOX91" s="30"/>
      <c r="MOY91" s="30"/>
      <c r="MOZ91" s="30"/>
      <c r="MPA91" s="30"/>
      <c r="MPB91" s="30"/>
      <c r="MPC91" s="30"/>
      <c r="MPD91" s="30"/>
      <c r="MPE91" s="30"/>
      <c r="MPF91" s="30"/>
      <c r="MPG91" s="30"/>
      <c r="MPH91" s="30"/>
      <c r="MPI91" s="30"/>
      <c r="MPJ91" s="30"/>
      <c r="MPK91" s="30"/>
      <c r="MPL91" s="30"/>
      <c r="MPM91" s="30"/>
      <c r="MPN91" s="30"/>
      <c r="MPO91" s="30"/>
      <c r="MPP91" s="30"/>
      <c r="MPQ91" s="30"/>
      <c r="MPR91" s="30"/>
      <c r="MPS91" s="30"/>
      <c r="MPT91" s="30"/>
      <c r="MPU91" s="30"/>
      <c r="MPV91" s="30"/>
      <c r="MPW91" s="30"/>
      <c r="MPX91" s="30"/>
      <c r="MPY91" s="30"/>
      <c r="MPZ91" s="30"/>
      <c r="MQA91" s="30"/>
      <c r="MQB91" s="30"/>
      <c r="MQC91" s="30"/>
      <c r="MQD91" s="30"/>
      <c r="MQE91" s="30"/>
      <c r="MQF91" s="30"/>
      <c r="MQG91" s="30"/>
      <c r="MQH91" s="30"/>
      <c r="MQI91" s="30"/>
      <c r="MQJ91" s="30"/>
      <c r="MQK91" s="30"/>
      <c r="MQL91" s="30"/>
      <c r="MQM91" s="30"/>
      <c r="MQN91" s="30"/>
      <c r="MQO91" s="30"/>
      <c r="MQP91" s="30"/>
      <c r="MQQ91" s="30"/>
      <c r="MQR91" s="30"/>
      <c r="MQS91" s="30"/>
      <c r="MQT91" s="30"/>
      <c r="MQU91" s="30"/>
      <c r="MQV91" s="30"/>
      <c r="MQW91" s="30"/>
      <c r="MQX91" s="30"/>
      <c r="MQY91" s="30"/>
      <c r="MQZ91" s="30"/>
      <c r="MRA91" s="30"/>
      <c r="MRB91" s="30"/>
      <c r="MRC91" s="30"/>
      <c r="MRD91" s="30"/>
      <c r="MRE91" s="30"/>
      <c r="MRF91" s="30"/>
      <c r="MRG91" s="30"/>
      <c r="MRH91" s="30"/>
      <c r="MRI91" s="30"/>
      <c r="MRJ91" s="30"/>
      <c r="MRK91" s="30"/>
      <c r="MRL91" s="30"/>
      <c r="MRM91" s="30"/>
      <c r="MRN91" s="30"/>
      <c r="MRO91" s="30"/>
      <c r="MRP91" s="30"/>
      <c r="MRQ91" s="30"/>
      <c r="MRR91" s="30"/>
      <c r="MRS91" s="30"/>
      <c r="MRT91" s="30"/>
      <c r="MRU91" s="30"/>
      <c r="MRV91" s="30"/>
      <c r="MRW91" s="30"/>
      <c r="MRX91" s="30"/>
      <c r="MRY91" s="30"/>
      <c r="MRZ91" s="30"/>
      <c r="MSA91" s="30"/>
      <c r="MSB91" s="30"/>
      <c r="MSC91" s="30"/>
      <c r="MSD91" s="30"/>
      <c r="MSE91" s="30"/>
      <c r="MSF91" s="30"/>
      <c r="MSG91" s="30"/>
      <c r="MSH91" s="30"/>
      <c r="MSI91" s="30"/>
      <c r="MSJ91" s="30"/>
      <c r="MSK91" s="30"/>
      <c r="MSL91" s="30"/>
      <c r="MSM91" s="30"/>
      <c r="MSN91" s="30"/>
      <c r="MSO91" s="30"/>
      <c r="MSP91" s="30"/>
      <c r="MSQ91" s="30"/>
      <c r="MSR91" s="30"/>
      <c r="MSS91" s="30"/>
      <c r="MST91" s="30"/>
      <c r="MSU91" s="30"/>
      <c r="MSV91" s="30"/>
      <c r="MSW91" s="30"/>
      <c r="MSX91" s="30"/>
      <c r="MSY91" s="30"/>
      <c r="MSZ91" s="30"/>
      <c r="MTA91" s="30"/>
      <c r="MTB91" s="30"/>
      <c r="MTC91" s="30"/>
      <c r="MTD91" s="30"/>
      <c r="MTE91" s="30"/>
      <c r="MTF91" s="30"/>
      <c r="MTG91" s="30"/>
      <c r="MTH91" s="30"/>
      <c r="MTI91" s="30"/>
      <c r="MTJ91" s="30"/>
      <c r="MTK91" s="30"/>
      <c r="MTL91" s="30"/>
      <c r="MTM91" s="30"/>
      <c r="MTN91" s="30"/>
      <c r="MTO91" s="30"/>
      <c r="MTP91" s="30"/>
      <c r="MTQ91" s="30"/>
      <c r="MTR91" s="30"/>
      <c r="MTS91" s="30"/>
      <c r="MTT91" s="30"/>
      <c r="MTU91" s="30"/>
      <c r="MTV91" s="30"/>
      <c r="MTW91" s="30"/>
      <c r="MTX91" s="30"/>
      <c r="MTY91" s="30"/>
      <c r="MTZ91" s="30"/>
      <c r="MUA91" s="30"/>
      <c r="MUB91" s="30"/>
      <c r="MUC91" s="30"/>
      <c r="MUD91" s="30"/>
      <c r="MUE91" s="30"/>
      <c r="MUF91" s="30"/>
      <c r="MUG91" s="30"/>
      <c r="MUH91" s="30"/>
      <c r="MUI91" s="30"/>
      <c r="MUJ91" s="30"/>
      <c r="MUK91" s="30"/>
      <c r="MUL91" s="30"/>
      <c r="MUM91" s="30"/>
      <c r="MUN91" s="30"/>
      <c r="MUO91" s="30"/>
      <c r="MUP91" s="30"/>
      <c r="MUQ91" s="30"/>
      <c r="MUR91" s="30"/>
      <c r="MUS91" s="30"/>
      <c r="MUT91" s="30"/>
      <c r="MUU91" s="30"/>
      <c r="MUV91" s="30"/>
      <c r="MUW91" s="30"/>
      <c r="MUX91" s="30"/>
      <c r="MUY91" s="30"/>
      <c r="MUZ91" s="30"/>
      <c r="MVA91" s="30"/>
      <c r="MVB91" s="30"/>
      <c r="MVC91" s="30"/>
      <c r="MVD91" s="30"/>
      <c r="MVE91" s="30"/>
      <c r="MVF91" s="30"/>
      <c r="MVG91" s="30"/>
      <c r="MVH91" s="30"/>
      <c r="MVI91" s="30"/>
      <c r="MVJ91" s="30"/>
      <c r="MVK91" s="30"/>
      <c r="MVL91" s="30"/>
      <c r="MVM91" s="30"/>
      <c r="MVN91" s="30"/>
      <c r="MVO91" s="30"/>
      <c r="MVP91" s="30"/>
      <c r="MVQ91" s="30"/>
      <c r="MVR91" s="30"/>
      <c r="MVS91" s="30"/>
      <c r="MVT91" s="30"/>
      <c r="MVU91" s="30"/>
      <c r="MVV91" s="30"/>
      <c r="MVW91" s="30"/>
      <c r="MVX91" s="30"/>
      <c r="MVY91" s="30"/>
      <c r="MVZ91" s="30"/>
      <c r="MWA91" s="30"/>
      <c r="MWB91" s="30"/>
      <c r="MWC91" s="30"/>
      <c r="MWD91" s="30"/>
      <c r="MWE91" s="30"/>
      <c r="MWF91" s="30"/>
      <c r="MWG91" s="30"/>
      <c r="MWH91" s="30"/>
      <c r="MWI91" s="30"/>
      <c r="MWJ91" s="30"/>
      <c r="MWK91" s="30"/>
      <c r="MWL91" s="30"/>
      <c r="MWM91" s="30"/>
      <c r="MWN91" s="30"/>
      <c r="MWO91" s="30"/>
      <c r="MWP91" s="30"/>
      <c r="MWQ91" s="30"/>
      <c r="MWR91" s="30"/>
      <c r="MWS91" s="30"/>
      <c r="MWT91" s="30"/>
      <c r="MWU91" s="30"/>
      <c r="MWV91" s="30"/>
      <c r="MWW91" s="30"/>
      <c r="MWX91" s="30"/>
      <c r="MWY91" s="30"/>
      <c r="MWZ91" s="30"/>
      <c r="MXA91" s="30"/>
      <c r="MXB91" s="30"/>
      <c r="MXC91" s="30"/>
      <c r="MXD91" s="30"/>
      <c r="MXE91" s="30"/>
      <c r="MXF91" s="30"/>
      <c r="MXG91" s="30"/>
      <c r="MXH91" s="30"/>
      <c r="MXI91" s="30"/>
      <c r="MXJ91" s="30"/>
      <c r="MXK91" s="30"/>
      <c r="MXL91" s="30"/>
      <c r="MXM91" s="30"/>
      <c r="MXN91" s="30"/>
      <c r="MXO91" s="30"/>
      <c r="MXP91" s="30"/>
      <c r="MXQ91" s="30"/>
      <c r="MXR91" s="30"/>
      <c r="MXS91" s="30"/>
      <c r="MXT91" s="30"/>
      <c r="MXU91" s="30"/>
      <c r="MXV91" s="30"/>
      <c r="MXW91" s="30"/>
      <c r="MXX91" s="30"/>
      <c r="MXY91" s="30"/>
      <c r="MXZ91" s="30"/>
      <c r="MYA91" s="30"/>
      <c r="MYB91" s="30"/>
      <c r="MYC91" s="30"/>
      <c r="MYD91" s="30"/>
      <c r="MYE91" s="30"/>
      <c r="MYF91" s="30"/>
      <c r="MYG91" s="30"/>
      <c r="MYH91" s="30"/>
      <c r="MYI91" s="30"/>
      <c r="MYJ91" s="30"/>
      <c r="MYK91" s="30"/>
      <c r="MYL91" s="30"/>
      <c r="MYM91" s="30"/>
      <c r="MYN91" s="30"/>
      <c r="MYO91" s="30"/>
      <c r="MYP91" s="30"/>
      <c r="MYQ91" s="30"/>
      <c r="MYR91" s="30"/>
      <c r="MYS91" s="30"/>
      <c r="MYT91" s="30"/>
      <c r="MYU91" s="30"/>
      <c r="MYV91" s="30"/>
      <c r="MYW91" s="30"/>
      <c r="MYX91" s="30"/>
      <c r="MYY91" s="30"/>
      <c r="MYZ91" s="30"/>
      <c r="MZA91" s="30"/>
      <c r="MZB91" s="30"/>
      <c r="MZC91" s="30"/>
      <c r="MZD91" s="30"/>
      <c r="MZE91" s="30"/>
      <c r="MZF91" s="30"/>
      <c r="MZG91" s="30"/>
      <c r="MZH91" s="30"/>
      <c r="MZI91" s="30"/>
      <c r="MZJ91" s="30"/>
      <c r="MZK91" s="30"/>
      <c r="MZL91" s="30"/>
      <c r="MZM91" s="30"/>
      <c r="MZN91" s="30"/>
      <c r="MZO91" s="30"/>
      <c r="MZP91" s="30"/>
      <c r="MZQ91" s="30"/>
      <c r="MZR91" s="30"/>
      <c r="MZS91" s="30"/>
      <c r="MZT91" s="30"/>
      <c r="MZU91" s="30"/>
      <c r="MZV91" s="30"/>
      <c r="MZW91" s="30"/>
      <c r="MZX91" s="30"/>
      <c r="MZY91" s="30"/>
      <c r="MZZ91" s="30"/>
      <c r="NAA91" s="30"/>
      <c r="NAB91" s="30"/>
      <c r="NAC91" s="30"/>
      <c r="NAD91" s="30"/>
      <c r="NAE91" s="30"/>
      <c r="NAF91" s="30"/>
      <c r="NAG91" s="30"/>
      <c r="NAH91" s="30"/>
      <c r="NAI91" s="30"/>
      <c r="NAJ91" s="30"/>
      <c r="NAK91" s="30"/>
      <c r="NAL91" s="30"/>
      <c r="NAM91" s="30"/>
      <c r="NAN91" s="30"/>
      <c r="NAO91" s="30"/>
      <c r="NAP91" s="30"/>
      <c r="NAQ91" s="30"/>
      <c r="NAR91" s="30"/>
      <c r="NAS91" s="30"/>
      <c r="NAT91" s="30"/>
      <c r="NAU91" s="30"/>
      <c r="NAV91" s="30"/>
      <c r="NAW91" s="30"/>
      <c r="NAX91" s="30"/>
      <c r="NAY91" s="30"/>
      <c r="NAZ91" s="30"/>
      <c r="NBA91" s="30"/>
      <c r="NBB91" s="30"/>
      <c r="NBC91" s="30"/>
      <c r="NBD91" s="30"/>
      <c r="NBE91" s="30"/>
      <c r="NBF91" s="30"/>
      <c r="NBG91" s="30"/>
      <c r="NBH91" s="30"/>
      <c r="NBI91" s="30"/>
      <c r="NBJ91" s="30"/>
      <c r="NBK91" s="30"/>
      <c r="NBL91" s="30"/>
      <c r="NBM91" s="30"/>
      <c r="NBN91" s="30"/>
      <c r="NBO91" s="30"/>
      <c r="NBP91" s="30"/>
      <c r="NBQ91" s="30"/>
      <c r="NBR91" s="30"/>
      <c r="NBS91" s="30"/>
      <c r="NBT91" s="30"/>
      <c r="NBU91" s="30"/>
      <c r="NBV91" s="30"/>
      <c r="NBW91" s="30"/>
      <c r="NBX91" s="30"/>
      <c r="NBY91" s="30"/>
      <c r="NBZ91" s="30"/>
      <c r="NCA91" s="30"/>
      <c r="NCB91" s="30"/>
      <c r="NCC91" s="30"/>
      <c r="NCD91" s="30"/>
      <c r="NCE91" s="30"/>
      <c r="NCF91" s="30"/>
      <c r="NCG91" s="30"/>
      <c r="NCH91" s="30"/>
      <c r="NCI91" s="30"/>
      <c r="NCJ91" s="30"/>
      <c r="NCK91" s="30"/>
      <c r="NCL91" s="30"/>
      <c r="NCM91" s="30"/>
      <c r="NCN91" s="30"/>
      <c r="NCO91" s="30"/>
      <c r="NCP91" s="30"/>
      <c r="NCQ91" s="30"/>
      <c r="NCR91" s="30"/>
      <c r="NCS91" s="30"/>
      <c r="NCT91" s="30"/>
      <c r="NCU91" s="30"/>
      <c r="NCV91" s="30"/>
      <c r="NCW91" s="30"/>
      <c r="NCX91" s="30"/>
      <c r="NCY91" s="30"/>
      <c r="NCZ91" s="30"/>
      <c r="NDA91" s="30"/>
      <c r="NDB91" s="30"/>
      <c r="NDC91" s="30"/>
      <c r="NDD91" s="30"/>
      <c r="NDE91" s="30"/>
      <c r="NDF91" s="30"/>
      <c r="NDG91" s="30"/>
      <c r="NDH91" s="30"/>
      <c r="NDI91" s="30"/>
      <c r="NDJ91" s="30"/>
      <c r="NDK91" s="30"/>
      <c r="NDL91" s="30"/>
      <c r="NDM91" s="30"/>
      <c r="NDN91" s="30"/>
      <c r="NDO91" s="30"/>
      <c r="NDP91" s="30"/>
      <c r="NDQ91" s="30"/>
      <c r="NDR91" s="30"/>
      <c r="NDS91" s="30"/>
      <c r="NDT91" s="30"/>
      <c r="NDU91" s="30"/>
      <c r="NDV91" s="30"/>
      <c r="NDW91" s="30"/>
      <c r="NDX91" s="30"/>
      <c r="NDY91" s="30"/>
      <c r="NDZ91" s="30"/>
      <c r="NEA91" s="30"/>
      <c r="NEB91" s="30"/>
      <c r="NEC91" s="30"/>
      <c r="NED91" s="30"/>
      <c r="NEE91" s="30"/>
      <c r="NEF91" s="30"/>
      <c r="NEG91" s="30"/>
      <c r="NEH91" s="30"/>
      <c r="NEI91" s="30"/>
      <c r="NEJ91" s="30"/>
      <c r="NEK91" s="30"/>
      <c r="NEL91" s="30"/>
      <c r="NEM91" s="30"/>
      <c r="NEN91" s="30"/>
      <c r="NEO91" s="30"/>
      <c r="NEP91" s="30"/>
      <c r="NEQ91" s="30"/>
      <c r="NER91" s="30"/>
      <c r="NES91" s="30"/>
      <c r="NET91" s="30"/>
      <c r="NEU91" s="30"/>
      <c r="NEV91" s="30"/>
      <c r="NEW91" s="30"/>
      <c r="NEX91" s="30"/>
      <c r="NEY91" s="30"/>
      <c r="NEZ91" s="30"/>
      <c r="NFA91" s="30"/>
      <c r="NFB91" s="30"/>
      <c r="NFC91" s="30"/>
      <c r="NFD91" s="30"/>
      <c r="NFE91" s="30"/>
      <c r="NFF91" s="30"/>
      <c r="NFG91" s="30"/>
      <c r="NFH91" s="30"/>
      <c r="NFI91" s="30"/>
      <c r="NFJ91" s="30"/>
      <c r="NFK91" s="30"/>
      <c r="NFL91" s="30"/>
      <c r="NFM91" s="30"/>
      <c r="NFN91" s="30"/>
      <c r="NFO91" s="30"/>
      <c r="NFP91" s="30"/>
      <c r="NFQ91" s="30"/>
      <c r="NFR91" s="30"/>
      <c r="NFS91" s="30"/>
      <c r="NFT91" s="30"/>
      <c r="NFU91" s="30"/>
      <c r="NFV91" s="30"/>
      <c r="NFW91" s="30"/>
      <c r="NFX91" s="30"/>
      <c r="NFY91" s="30"/>
      <c r="NFZ91" s="30"/>
      <c r="NGA91" s="30"/>
      <c r="NGB91" s="30"/>
      <c r="NGC91" s="30"/>
      <c r="NGD91" s="30"/>
      <c r="NGE91" s="30"/>
      <c r="NGF91" s="30"/>
      <c r="NGG91" s="30"/>
      <c r="NGH91" s="30"/>
      <c r="NGI91" s="30"/>
      <c r="NGJ91" s="30"/>
      <c r="NGK91" s="30"/>
      <c r="NGL91" s="30"/>
      <c r="NGM91" s="30"/>
      <c r="NGN91" s="30"/>
      <c r="NGO91" s="30"/>
      <c r="NGP91" s="30"/>
      <c r="NGQ91" s="30"/>
      <c r="NGR91" s="30"/>
      <c r="NGS91" s="30"/>
      <c r="NGT91" s="30"/>
      <c r="NGU91" s="30"/>
      <c r="NGV91" s="30"/>
      <c r="NGW91" s="30"/>
      <c r="NGX91" s="30"/>
      <c r="NGY91" s="30"/>
      <c r="NGZ91" s="30"/>
      <c r="NHA91" s="30"/>
      <c r="NHB91" s="30"/>
      <c r="NHC91" s="30"/>
      <c r="NHD91" s="30"/>
      <c r="NHE91" s="30"/>
      <c r="NHF91" s="30"/>
      <c r="NHG91" s="30"/>
      <c r="NHH91" s="30"/>
      <c r="NHI91" s="30"/>
      <c r="NHJ91" s="30"/>
      <c r="NHK91" s="30"/>
      <c r="NHL91" s="30"/>
      <c r="NHM91" s="30"/>
      <c r="NHN91" s="30"/>
      <c r="NHO91" s="30"/>
      <c r="NHP91" s="30"/>
      <c r="NHQ91" s="30"/>
      <c r="NHR91" s="30"/>
      <c r="NHS91" s="30"/>
      <c r="NHT91" s="30"/>
      <c r="NHU91" s="30"/>
      <c r="NHV91" s="30"/>
      <c r="NHW91" s="30"/>
      <c r="NHX91" s="30"/>
      <c r="NHY91" s="30"/>
      <c r="NHZ91" s="30"/>
      <c r="NIA91" s="30"/>
      <c r="NIB91" s="30"/>
      <c r="NIC91" s="30"/>
      <c r="NID91" s="30"/>
      <c r="NIE91" s="30"/>
      <c r="NIF91" s="30"/>
      <c r="NIG91" s="30"/>
      <c r="NIH91" s="30"/>
      <c r="NII91" s="30"/>
      <c r="NIJ91" s="30"/>
      <c r="NIK91" s="30"/>
      <c r="NIL91" s="30"/>
      <c r="NIM91" s="30"/>
      <c r="NIN91" s="30"/>
      <c r="NIO91" s="30"/>
      <c r="NIP91" s="30"/>
      <c r="NIQ91" s="30"/>
      <c r="NIR91" s="30"/>
      <c r="NIS91" s="30"/>
      <c r="NIT91" s="30"/>
      <c r="NIU91" s="30"/>
      <c r="NIV91" s="30"/>
      <c r="NIW91" s="30"/>
      <c r="NIX91" s="30"/>
      <c r="NIY91" s="30"/>
      <c r="NIZ91" s="30"/>
      <c r="NJA91" s="30"/>
      <c r="NJB91" s="30"/>
      <c r="NJC91" s="30"/>
      <c r="NJD91" s="30"/>
      <c r="NJE91" s="30"/>
      <c r="NJF91" s="30"/>
      <c r="NJG91" s="30"/>
      <c r="NJH91" s="30"/>
      <c r="NJI91" s="30"/>
      <c r="NJJ91" s="30"/>
      <c r="NJK91" s="30"/>
      <c r="NJL91" s="30"/>
      <c r="NJM91" s="30"/>
      <c r="NJN91" s="30"/>
      <c r="NJO91" s="30"/>
      <c r="NJP91" s="30"/>
      <c r="NJQ91" s="30"/>
      <c r="NJR91" s="30"/>
      <c r="NJS91" s="30"/>
      <c r="NJT91" s="30"/>
      <c r="NJU91" s="30"/>
      <c r="NJV91" s="30"/>
      <c r="NJW91" s="30"/>
      <c r="NJX91" s="30"/>
      <c r="NJY91" s="30"/>
      <c r="NJZ91" s="30"/>
      <c r="NKA91" s="30"/>
      <c r="NKB91" s="30"/>
      <c r="NKC91" s="30"/>
      <c r="NKD91" s="30"/>
      <c r="NKE91" s="30"/>
      <c r="NKF91" s="30"/>
      <c r="NKG91" s="30"/>
      <c r="NKH91" s="30"/>
      <c r="NKI91" s="30"/>
      <c r="NKJ91" s="30"/>
      <c r="NKK91" s="30"/>
      <c r="NKL91" s="30"/>
      <c r="NKM91" s="30"/>
      <c r="NKN91" s="30"/>
      <c r="NKO91" s="30"/>
      <c r="NKP91" s="30"/>
      <c r="NKQ91" s="30"/>
      <c r="NKR91" s="30"/>
      <c r="NKS91" s="30"/>
      <c r="NKT91" s="30"/>
      <c r="NKU91" s="30"/>
      <c r="NKV91" s="30"/>
      <c r="NKW91" s="30"/>
      <c r="NKX91" s="30"/>
      <c r="NKY91" s="30"/>
      <c r="NKZ91" s="30"/>
      <c r="NLA91" s="30"/>
      <c r="NLB91" s="30"/>
      <c r="NLC91" s="30"/>
      <c r="NLD91" s="30"/>
      <c r="NLE91" s="30"/>
      <c r="NLF91" s="30"/>
      <c r="NLG91" s="30"/>
      <c r="NLH91" s="30"/>
      <c r="NLI91" s="30"/>
      <c r="NLJ91" s="30"/>
      <c r="NLK91" s="30"/>
      <c r="NLL91" s="30"/>
      <c r="NLM91" s="30"/>
      <c r="NLN91" s="30"/>
      <c r="NLO91" s="30"/>
      <c r="NLP91" s="30"/>
      <c r="NLQ91" s="30"/>
      <c r="NLR91" s="30"/>
      <c r="NLS91" s="30"/>
      <c r="NLT91" s="30"/>
      <c r="NLU91" s="30"/>
      <c r="NLV91" s="30"/>
      <c r="NLW91" s="30"/>
      <c r="NLX91" s="30"/>
      <c r="NLY91" s="30"/>
      <c r="NLZ91" s="30"/>
      <c r="NMA91" s="30"/>
      <c r="NMB91" s="30"/>
      <c r="NMC91" s="30"/>
      <c r="NMD91" s="30"/>
      <c r="NME91" s="30"/>
      <c r="NMF91" s="30"/>
      <c r="NMG91" s="30"/>
      <c r="NMH91" s="30"/>
      <c r="NMI91" s="30"/>
      <c r="NMJ91" s="30"/>
      <c r="NMK91" s="30"/>
      <c r="NML91" s="30"/>
      <c r="NMM91" s="30"/>
      <c r="NMN91" s="30"/>
      <c r="NMO91" s="30"/>
      <c r="NMP91" s="30"/>
      <c r="NMQ91" s="30"/>
      <c r="NMR91" s="30"/>
      <c r="NMS91" s="30"/>
      <c r="NMT91" s="30"/>
      <c r="NMU91" s="30"/>
      <c r="NMV91" s="30"/>
      <c r="NMW91" s="30"/>
      <c r="NMX91" s="30"/>
      <c r="NMY91" s="30"/>
      <c r="NMZ91" s="30"/>
      <c r="NNA91" s="30"/>
      <c r="NNB91" s="30"/>
      <c r="NNC91" s="30"/>
      <c r="NND91" s="30"/>
      <c r="NNE91" s="30"/>
      <c r="NNF91" s="30"/>
      <c r="NNG91" s="30"/>
      <c r="NNH91" s="30"/>
      <c r="NNI91" s="30"/>
      <c r="NNJ91" s="30"/>
      <c r="NNK91" s="30"/>
      <c r="NNL91" s="30"/>
      <c r="NNM91" s="30"/>
      <c r="NNN91" s="30"/>
      <c r="NNO91" s="30"/>
      <c r="NNP91" s="30"/>
      <c r="NNQ91" s="30"/>
      <c r="NNR91" s="30"/>
      <c r="NNS91" s="30"/>
      <c r="NNT91" s="30"/>
      <c r="NNU91" s="30"/>
      <c r="NNV91" s="30"/>
      <c r="NNW91" s="30"/>
      <c r="NNX91" s="30"/>
      <c r="NNY91" s="30"/>
      <c r="NNZ91" s="30"/>
      <c r="NOA91" s="30"/>
      <c r="NOB91" s="30"/>
      <c r="NOC91" s="30"/>
      <c r="NOD91" s="30"/>
      <c r="NOE91" s="30"/>
      <c r="NOF91" s="30"/>
      <c r="NOG91" s="30"/>
      <c r="NOH91" s="30"/>
      <c r="NOI91" s="30"/>
      <c r="NOJ91" s="30"/>
      <c r="NOK91" s="30"/>
      <c r="NOL91" s="30"/>
      <c r="NOM91" s="30"/>
      <c r="NON91" s="30"/>
      <c r="NOO91" s="30"/>
      <c r="NOP91" s="30"/>
      <c r="NOQ91" s="30"/>
      <c r="NOR91" s="30"/>
      <c r="NOS91" s="30"/>
      <c r="NOT91" s="30"/>
      <c r="NOU91" s="30"/>
      <c r="NOV91" s="30"/>
      <c r="NOW91" s="30"/>
      <c r="NOX91" s="30"/>
      <c r="NOY91" s="30"/>
      <c r="NOZ91" s="30"/>
      <c r="NPA91" s="30"/>
      <c r="NPB91" s="30"/>
      <c r="NPC91" s="30"/>
      <c r="NPD91" s="30"/>
      <c r="NPE91" s="30"/>
      <c r="NPF91" s="30"/>
      <c r="NPG91" s="30"/>
      <c r="NPH91" s="30"/>
      <c r="NPI91" s="30"/>
      <c r="NPJ91" s="30"/>
      <c r="NPK91" s="30"/>
      <c r="NPL91" s="30"/>
      <c r="NPM91" s="30"/>
      <c r="NPN91" s="30"/>
      <c r="NPO91" s="30"/>
      <c r="NPP91" s="30"/>
      <c r="NPQ91" s="30"/>
      <c r="NPR91" s="30"/>
      <c r="NPS91" s="30"/>
      <c r="NPT91" s="30"/>
      <c r="NPU91" s="30"/>
      <c r="NPV91" s="30"/>
      <c r="NPW91" s="30"/>
      <c r="NPX91" s="30"/>
      <c r="NPY91" s="30"/>
      <c r="NPZ91" s="30"/>
      <c r="NQA91" s="30"/>
      <c r="NQB91" s="30"/>
      <c r="NQC91" s="30"/>
      <c r="NQD91" s="30"/>
      <c r="NQE91" s="30"/>
      <c r="NQF91" s="30"/>
      <c r="NQG91" s="30"/>
      <c r="NQH91" s="30"/>
      <c r="NQI91" s="30"/>
      <c r="NQJ91" s="30"/>
      <c r="NQK91" s="30"/>
      <c r="NQL91" s="30"/>
      <c r="NQM91" s="30"/>
      <c r="NQN91" s="30"/>
      <c r="NQO91" s="30"/>
      <c r="NQP91" s="30"/>
      <c r="NQQ91" s="30"/>
      <c r="NQR91" s="30"/>
      <c r="NQS91" s="30"/>
      <c r="NQT91" s="30"/>
      <c r="NQU91" s="30"/>
      <c r="NQV91" s="30"/>
      <c r="NQW91" s="30"/>
      <c r="NQX91" s="30"/>
      <c r="NQY91" s="30"/>
      <c r="NQZ91" s="30"/>
      <c r="NRA91" s="30"/>
      <c r="NRB91" s="30"/>
      <c r="NRC91" s="30"/>
      <c r="NRD91" s="30"/>
      <c r="NRE91" s="30"/>
      <c r="NRF91" s="30"/>
      <c r="NRG91" s="30"/>
      <c r="NRH91" s="30"/>
      <c r="NRI91" s="30"/>
      <c r="NRJ91" s="30"/>
      <c r="NRK91" s="30"/>
      <c r="NRL91" s="30"/>
      <c r="NRM91" s="30"/>
      <c r="NRN91" s="30"/>
      <c r="NRO91" s="30"/>
      <c r="NRP91" s="30"/>
      <c r="NRQ91" s="30"/>
      <c r="NRR91" s="30"/>
      <c r="NRS91" s="30"/>
      <c r="NRT91" s="30"/>
      <c r="NRU91" s="30"/>
      <c r="NRV91" s="30"/>
      <c r="NRW91" s="30"/>
      <c r="NRX91" s="30"/>
      <c r="NRY91" s="30"/>
      <c r="NRZ91" s="30"/>
      <c r="NSA91" s="30"/>
      <c r="NSB91" s="30"/>
      <c r="NSC91" s="30"/>
      <c r="NSD91" s="30"/>
      <c r="NSE91" s="30"/>
      <c r="NSF91" s="30"/>
      <c r="NSG91" s="30"/>
      <c r="NSH91" s="30"/>
      <c r="NSI91" s="30"/>
      <c r="NSJ91" s="30"/>
      <c r="NSK91" s="30"/>
      <c r="NSL91" s="30"/>
      <c r="NSM91" s="30"/>
      <c r="NSN91" s="30"/>
      <c r="NSO91" s="30"/>
      <c r="NSP91" s="30"/>
      <c r="NSQ91" s="30"/>
      <c r="NSR91" s="30"/>
      <c r="NSS91" s="30"/>
      <c r="NST91" s="30"/>
      <c r="NSU91" s="30"/>
      <c r="NSV91" s="30"/>
      <c r="NSW91" s="30"/>
      <c r="NSX91" s="30"/>
      <c r="NSY91" s="30"/>
      <c r="NSZ91" s="30"/>
      <c r="NTA91" s="30"/>
      <c r="NTB91" s="30"/>
      <c r="NTC91" s="30"/>
      <c r="NTD91" s="30"/>
      <c r="NTE91" s="30"/>
      <c r="NTF91" s="30"/>
      <c r="NTG91" s="30"/>
      <c r="NTH91" s="30"/>
      <c r="NTI91" s="30"/>
      <c r="NTJ91" s="30"/>
      <c r="NTK91" s="30"/>
      <c r="NTL91" s="30"/>
      <c r="NTM91" s="30"/>
      <c r="NTN91" s="30"/>
      <c r="NTO91" s="30"/>
      <c r="NTP91" s="30"/>
      <c r="NTQ91" s="30"/>
      <c r="NTR91" s="30"/>
      <c r="NTS91" s="30"/>
      <c r="NTT91" s="30"/>
      <c r="NTU91" s="30"/>
      <c r="NTV91" s="30"/>
      <c r="NTW91" s="30"/>
      <c r="NTX91" s="30"/>
      <c r="NTY91" s="30"/>
      <c r="NTZ91" s="30"/>
      <c r="NUA91" s="30"/>
      <c r="NUB91" s="30"/>
      <c r="NUC91" s="30"/>
      <c r="NUD91" s="30"/>
      <c r="NUE91" s="30"/>
      <c r="NUF91" s="30"/>
      <c r="NUG91" s="30"/>
      <c r="NUH91" s="30"/>
      <c r="NUI91" s="30"/>
      <c r="NUJ91" s="30"/>
      <c r="NUK91" s="30"/>
      <c r="NUL91" s="30"/>
      <c r="NUM91" s="30"/>
      <c r="NUN91" s="30"/>
      <c r="NUO91" s="30"/>
      <c r="NUP91" s="30"/>
      <c r="NUQ91" s="30"/>
      <c r="NUR91" s="30"/>
      <c r="NUS91" s="30"/>
      <c r="NUT91" s="30"/>
      <c r="NUU91" s="30"/>
      <c r="NUV91" s="30"/>
      <c r="NUW91" s="30"/>
      <c r="NUX91" s="30"/>
      <c r="NUY91" s="30"/>
      <c r="NUZ91" s="30"/>
      <c r="NVA91" s="30"/>
      <c r="NVB91" s="30"/>
      <c r="NVC91" s="30"/>
      <c r="NVD91" s="30"/>
      <c r="NVE91" s="30"/>
      <c r="NVF91" s="30"/>
      <c r="NVG91" s="30"/>
      <c r="NVH91" s="30"/>
      <c r="NVI91" s="30"/>
      <c r="NVJ91" s="30"/>
      <c r="NVK91" s="30"/>
      <c r="NVL91" s="30"/>
      <c r="NVM91" s="30"/>
      <c r="NVN91" s="30"/>
      <c r="NVO91" s="30"/>
      <c r="NVP91" s="30"/>
      <c r="NVQ91" s="30"/>
      <c r="NVR91" s="30"/>
      <c r="NVS91" s="30"/>
      <c r="NVT91" s="30"/>
      <c r="NVU91" s="30"/>
      <c r="NVV91" s="30"/>
      <c r="NVW91" s="30"/>
      <c r="NVX91" s="30"/>
      <c r="NVY91" s="30"/>
      <c r="NVZ91" s="30"/>
      <c r="NWA91" s="30"/>
      <c r="NWB91" s="30"/>
      <c r="NWC91" s="30"/>
      <c r="NWD91" s="30"/>
      <c r="NWE91" s="30"/>
      <c r="NWF91" s="30"/>
      <c r="NWG91" s="30"/>
      <c r="NWH91" s="30"/>
      <c r="NWI91" s="30"/>
      <c r="NWJ91" s="30"/>
      <c r="NWK91" s="30"/>
      <c r="NWL91" s="30"/>
      <c r="NWM91" s="30"/>
      <c r="NWN91" s="30"/>
      <c r="NWO91" s="30"/>
      <c r="NWP91" s="30"/>
      <c r="NWQ91" s="30"/>
      <c r="NWR91" s="30"/>
      <c r="NWS91" s="30"/>
      <c r="NWT91" s="30"/>
      <c r="NWU91" s="30"/>
      <c r="NWV91" s="30"/>
      <c r="NWW91" s="30"/>
      <c r="NWX91" s="30"/>
      <c r="NWY91" s="30"/>
      <c r="NWZ91" s="30"/>
      <c r="NXA91" s="30"/>
      <c r="NXB91" s="30"/>
      <c r="NXC91" s="30"/>
      <c r="NXD91" s="30"/>
      <c r="NXE91" s="30"/>
      <c r="NXF91" s="30"/>
      <c r="NXG91" s="30"/>
      <c r="NXH91" s="30"/>
      <c r="NXI91" s="30"/>
      <c r="NXJ91" s="30"/>
      <c r="NXK91" s="30"/>
      <c r="NXL91" s="30"/>
      <c r="NXM91" s="30"/>
      <c r="NXN91" s="30"/>
      <c r="NXO91" s="30"/>
      <c r="NXP91" s="30"/>
      <c r="NXQ91" s="30"/>
      <c r="NXR91" s="30"/>
      <c r="NXS91" s="30"/>
      <c r="NXT91" s="30"/>
      <c r="NXU91" s="30"/>
      <c r="NXV91" s="30"/>
      <c r="NXW91" s="30"/>
      <c r="NXX91" s="30"/>
      <c r="NXY91" s="30"/>
      <c r="NXZ91" s="30"/>
      <c r="NYA91" s="30"/>
      <c r="NYB91" s="30"/>
      <c r="NYC91" s="30"/>
      <c r="NYD91" s="30"/>
      <c r="NYE91" s="30"/>
      <c r="NYF91" s="30"/>
      <c r="NYG91" s="30"/>
      <c r="NYH91" s="30"/>
      <c r="NYI91" s="30"/>
      <c r="NYJ91" s="30"/>
      <c r="NYK91" s="30"/>
      <c r="NYL91" s="30"/>
      <c r="NYM91" s="30"/>
      <c r="NYN91" s="30"/>
      <c r="NYO91" s="30"/>
      <c r="NYP91" s="30"/>
      <c r="NYQ91" s="30"/>
      <c r="NYR91" s="30"/>
      <c r="NYS91" s="30"/>
      <c r="NYT91" s="30"/>
      <c r="NYU91" s="30"/>
      <c r="NYV91" s="30"/>
      <c r="NYW91" s="30"/>
      <c r="NYX91" s="30"/>
      <c r="NYY91" s="30"/>
      <c r="NYZ91" s="30"/>
      <c r="NZA91" s="30"/>
      <c r="NZB91" s="30"/>
      <c r="NZC91" s="30"/>
      <c r="NZD91" s="30"/>
      <c r="NZE91" s="30"/>
      <c r="NZF91" s="30"/>
      <c r="NZG91" s="30"/>
      <c r="NZH91" s="30"/>
      <c r="NZI91" s="30"/>
      <c r="NZJ91" s="30"/>
      <c r="NZK91" s="30"/>
      <c r="NZL91" s="30"/>
      <c r="NZM91" s="30"/>
      <c r="NZN91" s="30"/>
      <c r="NZO91" s="30"/>
      <c r="NZP91" s="30"/>
      <c r="NZQ91" s="30"/>
      <c r="NZR91" s="30"/>
      <c r="NZS91" s="30"/>
      <c r="NZT91" s="30"/>
      <c r="NZU91" s="30"/>
      <c r="NZV91" s="30"/>
      <c r="NZW91" s="30"/>
      <c r="NZX91" s="30"/>
      <c r="NZY91" s="30"/>
      <c r="NZZ91" s="30"/>
      <c r="OAA91" s="30"/>
      <c r="OAB91" s="30"/>
      <c r="OAC91" s="30"/>
      <c r="OAD91" s="30"/>
      <c r="OAE91" s="30"/>
      <c r="OAF91" s="30"/>
      <c r="OAG91" s="30"/>
      <c r="OAH91" s="30"/>
      <c r="OAI91" s="30"/>
      <c r="OAJ91" s="30"/>
      <c r="OAK91" s="30"/>
      <c r="OAL91" s="30"/>
      <c r="OAM91" s="30"/>
      <c r="OAN91" s="30"/>
      <c r="OAO91" s="30"/>
      <c r="OAP91" s="30"/>
      <c r="OAQ91" s="30"/>
      <c r="OAR91" s="30"/>
      <c r="OAS91" s="30"/>
      <c r="OAT91" s="30"/>
      <c r="OAU91" s="30"/>
      <c r="OAV91" s="30"/>
      <c r="OAW91" s="30"/>
      <c r="OAX91" s="30"/>
      <c r="OAY91" s="30"/>
      <c r="OAZ91" s="30"/>
      <c r="OBA91" s="30"/>
      <c r="OBB91" s="30"/>
      <c r="OBC91" s="30"/>
      <c r="OBD91" s="30"/>
      <c r="OBE91" s="30"/>
      <c r="OBF91" s="30"/>
      <c r="OBG91" s="30"/>
      <c r="OBH91" s="30"/>
      <c r="OBI91" s="30"/>
      <c r="OBJ91" s="30"/>
      <c r="OBK91" s="30"/>
      <c r="OBL91" s="30"/>
      <c r="OBM91" s="30"/>
      <c r="OBN91" s="30"/>
      <c r="OBO91" s="30"/>
      <c r="OBP91" s="30"/>
      <c r="OBQ91" s="30"/>
      <c r="OBR91" s="30"/>
      <c r="OBS91" s="30"/>
      <c r="OBT91" s="30"/>
      <c r="OBU91" s="30"/>
      <c r="OBV91" s="30"/>
      <c r="OBW91" s="30"/>
      <c r="OBX91" s="30"/>
      <c r="OBY91" s="30"/>
      <c r="OBZ91" s="30"/>
      <c r="OCA91" s="30"/>
      <c r="OCB91" s="30"/>
      <c r="OCC91" s="30"/>
      <c r="OCD91" s="30"/>
      <c r="OCE91" s="30"/>
      <c r="OCF91" s="30"/>
      <c r="OCG91" s="30"/>
      <c r="OCH91" s="30"/>
      <c r="OCI91" s="30"/>
      <c r="OCJ91" s="30"/>
      <c r="OCK91" s="30"/>
      <c r="OCL91" s="30"/>
      <c r="OCM91" s="30"/>
      <c r="OCN91" s="30"/>
      <c r="OCO91" s="30"/>
      <c r="OCP91" s="30"/>
      <c r="OCQ91" s="30"/>
      <c r="OCR91" s="30"/>
      <c r="OCS91" s="30"/>
      <c r="OCT91" s="30"/>
      <c r="OCU91" s="30"/>
      <c r="OCV91" s="30"/>
      <c r="OCW91" s="30"/>
      <c r="OCX91" s="30"/>
      <c r="OCY91" s="30"/>
      <c r="OCZ91" s="30"/>
      <c r="ODA91" s="30"/>
      <c r="ODB91" s="30"/>
      <c r="ODC91" s="30"/>
      <c r="ODD91" s="30"/>
      <c r="ODE91" s="30"/>
      <c r="ODF91" s="30"/>
      <c r="ODG91" s="30"/>
      <c r="ODH91" s="30"/>
      <c r="ODI91" s="30"/>
      <c r="ODJ91" s="30"/>
      <c r="ODK91" s="30"/>
      <c r="ODL91" s="30"/>
      <c r="ODM91" s="30"/>
      <c r="ODN91" s="30"/>
      <c r="ODO91" s="30"/>
      <c r="ODP91" s="30"/>
      <c r="ODQ91" s="30"/>
      <c r="ODR91" s="30"/>
      <c r="ODS91" s="30"/>
      <c r="ODT91" s="30"/>
      <c r="ODU91" s="30"/>
      <c r="ODV91" s="30"/>
      <c r="ODW91" s="30"/>
      <c r="ODX91" s="30"/>
      <c r="ODY91" s="30"/>
      <c r="ODZ91" s="30"/>
      <c r="OEA91" s="30"/>
      <c r="OEB91" s="30"/>
      <c r="OEC91" s="30"/>
      <c r="OED91" s="30"/>
      <c r="OEE91" s="30"/>
      <c r="OEF91" s="30"/>
      <c r="OEG91" s="30"/>
      <c r="OEH91" s="30"/>
      <c r="OEI91" s="30"/>
      <c r="OEJ91" s="30"/>
      <c r="OEK91" s="30"/>
      <c r="OEL91" s="30"/>
      <c r="OEM91" s="30"/>
      <c r="OEN91" s="30"/>
      <c r="OEO91" s="30"/>
      <c r="OEP91" s="30"/>
      <c r="OEQ91" s="30"/>
      <c r="OER91" s="30"/>
      <c r="OES91" s="30"/>
      <c r="OET91" s="30"/>
      <c r="OEU91" s="30"/>
      <c r="OEV91" s="30"/>
      <c r="OEW91" s="30"/>
      <c r="OEX91" s="30"/>
      <c r="OEY91" s="30"/>
      <c r="OEZ91" s="30"/>
      <c r="OFA91" s="30"/>
      <c r="OFB91" s="30"/>
      <c r="OFC91" s="30"/>
      <c r="OFD91" s="30"/>
      <c r="OFE91" s="30"/>
      <c r="OFF91" s="30"/>
      <c r="OFG91" s="30"/>
      <c r="OFH91" s="30"/>
      <c r="OFI91" s="30"/>
      <c r="OFJ91" s="30"/>
      <c r="OFK91" s="30"/>
      <c r="OFL91" s="30"/>
      <c r="OFM91" s="30"/>
      <c r="OFN91" s="30"/>
      <c r="OFO91" s="30"/>
      <c r="OFP91" s="30"/>
      <c r="OFQ91" s="30"/>
      <c r="OFR91" s="30"/>
      <c r="OFS91" s="30"/>
      <c r="OFT91" s="30"/>
      <c r="OFU91" s="30"/>
      <c r="OFV91" s="30"/>
      <c r="OFW91" s="30"/>
      <c r="OFX91" s="30"/>
      <c r="OFY91" s="30"/>
      <c r="OFZ91" s="30"/>
      <c r="OGA91" s="30"/>
      <c r="OGB91" s="30"/>
      <c r="OGC91" s="30"/>
      <c r="OGD91" s="30"/>
      <c r="OGE91" s="30"/>
      <c r="OGF91" s="30"/>
      <c r="OGG91" s="30"/>
      <c r="OGH91" s="30"/>
      <c r="OGI91" s="30"/>
      <c r="OGJ91" s="30"/>
      <c r="OGK91" s="30"/>
      <c r="OGL91" s="30"/>
      <c r="OGM91" s="30"/>
      <c r="OGN91" s="30"/>
      <c r="OGO91" s="30"/>
      <c r="OGP91" s="30"/>
      <c r="OGQ91" s="30"/>
      <c r="OGR91" s="30"/>
      <c r="OGS91" s="30"/>
      <c r="OGT91" s="30"/>
      <c r="OGU91" s="30"/>
      <c r="OGV91" s="30"/>
      <c r="OGW91" s="30"/>
      <c r="OGX91" s="30"/>
      <c r="OGY91" s="30"/>
      <c r="OGZ91" s="30"/>
      <c r="OHA91" s="30"/>
      <c r="OHB91" s="30"/>
      <c r="OHC91" s="30"/>
      <c r="OHD91" s="30"/>
      <c r="OHE91" s="30"/>
      <c r="OHF91" s="30"/>
      <c r="OHG91" s="30"/>
      <c r="OHH91" s="30"/>
      <c r="OHI91" s="30"/>
      <c r="OHJ91" s="30"/>
      <c r="OHK91" s="30"/>
      <c r="OHL91" s="30"/>
      <c r="OHM91" s="30"/>
      <c r="OHN91" s="30"/>
      <c r="OHO91" s="30"/>
      <c r="OHP91" s="30"/>
      <c r="OHQ91" s="30"/>
      <c r="OHR91" s="30"/>
      <c r="OHS91" s="30"/>
      <c r="OHT91" s="30"/>
      <c r="OHU91" s="30"/>
      <c r="OHV91" s="30"/>
      <c r="OHW91" s="30"/>
      <c r="OHX91" s="30"/>
      <c r="OHY91" s="30"/>
      <c r="OHZ91" s="30"/>
      <c r="OIA91" s="30"/>
      <c r="OIB91" s="30"/>
      <c r="OIC91" s="30"/>
      <c r="OID91" s="30"/>
      <c r="OIE91" s="30"/>
      <c r="OIF91" s="30"/>
      <c r="OIG91" s="30"/>
      <c r="OIH91" s="30"/>
      <c r="OII91" s="30"/>
      <c r="OIJ91" s="30"/>
      <c r="OIK91" s="30"/>
      <c r="OIL91" s="30"/>
      <c r="OIM91" s="30"/>
      <c r="OIN91" s="30"/>
      <c r="OIO91" s="30"/>
      <c r="OIP91" s="30"/>
      <c r="OIQ91" s="30"/>
      <c r="OIR91" s="30"/>
      <c r="OIS91" s="30"/>
      <c r="OIT91" s="30"/>
      <c r="OIU91" s="30"/>
      <c r="OIV91" s="30"/>
      <c r="OIW91" s="30"/>
      <c r="OIX91" s="30"/>
      <c r="OIY91" s="30"/>
      <c r="OIZ91" s="30"/>
      <c r="OJA91" s="30"/>
      <c r="OJB91" s="30"/>
      <c r="OJC91" s="30"/>
      <c r="OJD91" s="30"/>
      <c r="OJE91" s="30"/>
      <c r="OJF91" s="30"/>
      <c r="OJG91" s="30"/>
      <c r="OJH91" s="30"/>
      <c r="OJI91" s="30"/>
      <c r="OJJ91" s="30"/>
      <c r="OJK91" s="30"/>
      <c r="OJL91" s="30"/>
      <c r="OJM91" s="30"/>
      <c r="OJN91" s="30"/>
      <c r="OJO91" s="30"/>
      <c r="OJP91" s="30"/>
      <c r="OJQ91" s="30"/>
      <c r="OJR91" s="30"/>
      <c r="OJS91" s="30"/>
      <c r="OJT91" s="30"/>
      <c r="OJU91" s="30"/>
      <c r="OJV91" s="30"/>
      <c r="OJW91" s="30"/>
      <c r="OJX91" s="30"/>
      <c r="OJY91" s="30"/>
      <c r="OJZ91" s="30"/>
      <c r="OKA91" s="30"/>
      <c r="OKB91" s="30"/>
      <c r="OKC91" s="30"/>
      <c r="OKD91" s="30"/>
      <c r="OKE91" s="30"/>
      <c r="OKF91" s="30"/>
      <c r="OKG91" s="30"/>
      <c r="OKH91" s="30"/>
      <c r="OKI91" s="30"/>
      <c r="OKJ91" s="30"/>
      <c r="OKK91" s="30"/>
      <c r="OKL91" s="30"/>
      <c r="OKM91" s="30"/>
      <c r="OKN91" s="30"/>
      <c r="OKO91" s="30"/>
      <c r="OKP91" s="30"/>
      <c r="OKQ91" s="30"/>
      <c r="OKR91" s="30"/>
      <c r="OKS91" s="30"/>
      <c r="OKT91" s="30"/>
      <c r="OKU91" s="30"/>
      <c r="OKV91" s="30"/>
      <c r="OKW91" s="30"/>
      <c r="OKX91" s="30"/>
      <c r="OKY91" s="30"/>
      <c r="OKZ91" s="30"/>
      <c r="OLA91" s="30"/>
      <c r="OLB91" s="30"/>
      <c r="OLC91" s="30"/>
      <c r="OLD91" s="30"/>
      <c r="OLE91" s="30"/>
      <c r="OLF91" s="30"/>
      <c r="OLG91" s="30"/>
      <c r="OLH91" s="30"/>
      <c r="OLI91" s="30"/>
      <c r="OLJ91" s="30"/>
      <c r="OLK91" s="30"/>
      <c r="OLL91" s="30"/>
      <c r="OLM91" s="30"/>
      <c r="OLN91" s="30"/>
      <c r="OLO91" s="30"/>
      <c r="OLP91" s="30"/>
      <c r="OLQ91" s="30"/>
      <c r="OLR91" s="30"/>
      <c r="OLS91" s="30"/>
      <c r="OLT91" s="30"/>
      <c r="OLU91" s="30"/>
      <c r="OLV91" s="30"/>
      <c r="OLW91" s="30"/>
      <c r="OLX91" s="30"/>
      <c r="OLY91" s="30"/>
      <c r="OLZ91" s="30"/>
      <c r="OMA91" s="30"/>
      <c r="OMB91" s="30"/>
      <c r="OMC91" s="30"/>
      <c r="OMD91" s="30"/>
      <c r="OME91" s="30"/>
      <c r="OMF91" s="30"/>
      <c r="OMG91" s="30"/>
      <c r="OMH91" s="30"/>
      <c r="OMI91" s="30"/>
      <c r="OMJ91" s="30"/>
      <c r="OMK91" s="30"/>
      <c r="OML91" s="30"/>
      <c r="OMM91" s="30"/>
      <c r="OMN91" s="30"/>
      <c r="OMO91" s="30"/>
      <c r="OMP91" s="30"/>
      <c r="OMQ91" s="30"/>
      <c r="OMR91" s="30"/>
      <c r="OMS91" s="30"/>
      <c r="OMT91" s="30"/>
      <c r="OMU91" s="30"/>
      <c r="OMV91" s="30"/>
      <c r="OMW91" s="30"/>
      <c r="OMX91" s="30"/>
      <c r="OMY91" s="30"/>
      <c r="OMZ91" s="30"/>
      <c r="ONA91" s="30"/>
      <c r="ONB91" s="30"/>
      <c r="ONC91" s="30"/>
      <c r="OND91" s="30"/>
      <c r="ONE91" s="30"/>
      <c r="ONF91" s="30"/>
      <c r="ONG91" s="30"/>
      <c r="ONH91" s="30"/>
      <c r="ONI91" s="30"/>
      <c r="ONJ91" s="30"/>
      <c r="ONK91" s="30"/>
      <c r="ONL91" s="30"/>
      <c r="ONM91" s="30"/>
      <c r="ONN91" s="30"/>
      <c r="ONO91" s="30"/>
      <c r="ONP91" s="30"/>
      <c r="ONQ91" s="30"/>
      <c r="ONR91" s="30"/>
      <c r="ONS91" s="30"/>
      <c r="ONT91" s="30"/>
      <c r="ONU91" s="30"/>
      <c r="ONV91" s="30"/>
      <c r="ONW91" s="30"/>
      <c r="ONX91" s="30"/>
      <c r="ONY91" s="30"/>
      <c r="ONZ91" s="30"/>
      <c r="OOA91" s="30"/>
      <c r="OOB91" s="30"/>
      <c r="OOC91" s="30"/>
      <c r="OOD91" s="30"/>
      <c r="OOE91" s="30"/>
      <c r="OOF91" s="30"/>
      <c r="OOG91" s="30"/>
      <c r="OOH91" s="30"/>
      <c r="OOI91" s="30"/>
      <c r="OOJ91" s="30"/>
      <c r="OOK91" s="30"/>
      <c r="OOL91" s="30"/>
      <c r="OOM91" s="30"/>
      <c r="OON91" s="30"/>
      <c r="OOO91" s="30"/>
      <c r="OOP91" s="30"/>
      <c r="OOQ91" s="30"/>
      <c r="OOR91" s="30"/>
      <c r="OOS91" s="30"/>
      <c r="OOT91" s="30"/>
      <c r="OOU91" s="30"/>
      <c r="OOV91" s="30"/>
      <c r="OOW91" s="30"/>
      <c r="OOX91" s="30"/>
      <c r="OOY91" s="30"/>
      <c r="OOZ91" s="30"/>
      <c r="OPA91" s="30"/>
      <c r="OPB91" s="30"/>
      <c r="OPC91" s="30"/>
      <c r="OPD91" s="30"/>
      <c r="OPE91" s="30"/>
      <c r="OPF91" s="30"/>
      <c r="OPG91" s="30"/>
      <c r="OPH91" s="30"/>
      <c r="OPI91" s="30"/>
      <c r="OPJ91" s="30"/>
      <c r="OPK91" s="30"/>
      <c r="OPL91" s="30"/>
      <c r="OPM91" s="30"/>
      <c r="OPN91" s="30"/>
      <c r="OPO91" s="30"/>
      <c r="OPP91" s="30"/>
      <c r="OPQ91" s="30"/>
      <c r="OPR91" s="30"/>
      <c r="OPS91" s="30"/>
      <c r="OPT91" s="30"/>
      <c r="OPU91" s="30"/>
      <c r="OPV91" s="30"/>
      <c r="OPW91" s="30"/>
      <c r="OPX91" s="30"/>
      <c r="OPY91" s="30"/>
      <c r="OPZ91" s="30"/>
      <c r="OQA91" s="30"/>
      <c r="OQB91" s="30"/>
      <c r="OQC91" s="30"/>
      <c r="OQD91" s="30"/>
      <c r="OQE91" s="30"/>
      <c r="OQF91" s="30"/>
      <c r="OQG91" s="30"/>
      <c r="OQH91" s="30"/>
      <c r="OQI91" s="30"/>
      <c r="OQJ91" s="30"/>
      <c r="OQK91" s="30"/>
      <c r="OQL91" s="30"/>
      <c r="OQM91" s="30"/>
      <c r="OQN91" s="30"/>
      <c r="OQO91" s="30"/>
      <c r="OQP91" s="30"/>
      <c r="OQQ91" s="30"/>
      <c r="OQR91" s="30"/>
      <c r="OQS91" s="30"/>
      <c r="OQT91" s="30"/>
      <c r="OQU91" s="30"/>
      <c r="OQV91" s="30"/>
      <c r="OQW91" s="30"/>
      <c r="OQX91" s="30"/>
      <c r="OQY91" s="30"/>
      <c r="OQZ91" s="30"/>
      <c r="ORA91" s="30"/>
      <c r="ORB91" s="30"/>
      <c r="ORC91" s="30"/>
      <c r="ORD91" s="30"/>
      <c r="ORE91" s="30"/>
      <c r="ORF91" s="30"/>
      <c r="ORG91" s="30"/>
      <c r="ORH91" s="30"/>
      <c r="ORI91" s="30"/>
      <c r="ORJ91" s="30"/>
      <c r="ORK91" s="30"/>
      <c r="ORL91" s="30"/>
      <c r="ORM91" s="30"/>
      <c r="ORN91" s="30"/>
      <c r="ORO91" s="30"/>
      <c r="ORP91" s="30"/>
      <c r="ORQ91" s="30"/>
      <c r="ORR91" s="30"/>
      <c r="ORS91" s="30"/>
      <c r="ORT91" s="30"/>
      <c r="ORU91" s="30"/>
      <c r="ORV91" s="30"/>
      <c r="ORW91" s="30"/>
      <c r="ORX91" s="30"/>
      <c r="ORY91" s="30"/>
      <c r="ORZ91" s="30"/>
      <c r="OSA91" s="30"/>
      <c r="OSB91" s="30"/>
      <c r="OSC91" s="30"/>
      <c r="OSD91" s="30"/>
      <c r="OSE91" s="30"/>
      <c r="OSF91" s="30"/>
      <c r="OSG91" s="30"/>
      <c r="OSH91" s="30"/>
      <c r="OSI91" s="30"/>
      <c r="OSJ91" s="30"/>
      <c r="OSK91" s="30"/>
      <c r="OSL91" s="30"/>
      <c r="OSM91" s="30"/>
      <c r="OSN91" s="30"/>
      <c r="OSO91" s="30"/>
      <c r="OSP91" s="30"/>
      <c r="OSQ91" s="30"/>
      <c r="OSR91" s="30"/>
      <c r="OSS91" s="30"/>
      <c r="OST91" s="30"/>
      <c r="OSU91" s="30"/>
      <c r="OSV91" s="30"/>
      <c r="OSW91" s="30"/>
      <c r="OSX91" s="30"/>
      <c r="OSY91" s="30"/>
      <c r="OSZ91" s="30"/>
      <c r="OTA91" s="30"/>
      <c r="OTB91" s="30"/>
      <c r="OTC91" s="30"/>
      <c r="OTD91" s="30"/>
      <c r="OTE91" s="30"/>
      <c r="OTF91" s="30"/>
      <c r="OTG91" s="30"/>
      <c r="OTH91" s="30"/>
      <c r="OTI91" s="30"/>
      <c r="OTJ91" s="30"/>
      <c r="OTK91" s="30"/>
      <c r="OTL91" s="30"/>
      <c r="OTM91" s="30"/>
      <c r="OTN91" s="30"/>
      <c r="OTO91" s="30"/>
      <c r="OTP91" s="30"/>
      <c r="OTQ91" s="30"/>
      <c r="OTR91" s="30"/>
      <c r="OTS91" s="30"/>
      <c r="OTT91" s="30"/>
      <c r="OTU91" s="30"/>
      <c r="OTV91" s="30"/>
      <c r="OTW91" s="30"/>
      <c r="OTX91" s="30"/>
      <c r="OTY91" s="30"/>
      <c r="OTZ91" s="30"/>
      <c r="OUA91" s="30"/>
      <c r="OUB91" s="30"/>
      <c r="OUC91" s="30"/>
      <c r="OUD91" s="30"/>
      <c r="OUE91" s="30"/>
      <c r="OUF91" s="30"/>
      <c r="OUG91" s="30"/>
      <c r="OUH91" s="30"/>
      <c r="OUI91" s="30"/>
      <c r="OUJ91" s="30"/>
      <c r="OUK91" s="30"/>
      <c r="OUL91" s="30"/>
      <c r="OUM91" s="30"/>
      <c r="OUN91" s="30"/>
      <c r="OUO91" s="30"/>
      <c r="OUP91" s="30"/>
      <c r="OUQ91" s="30"/>
      <c r="OUR91" s="30"/>
      <c r="OUS91" s="30"/>
      <c r="OUT91" s="30"/>
      <c r="OUU91" s="30"/>
      <c r="OUV91" s="30"/>
      <c r="OUW91" s="30"/>
      <c r="OUX91" s="30"/>
      <c r="OUY91" s="30"/>
      <c r="OUZ91" s="30"/>
      <c r="OVA91" s="30"/>
      <c r="OVB91" s="30"/>
      <c r="OVC91" s="30"/>
      <c r="OVD91" s="30"/>
      <c r="OVE91" s="30"/>
      <c r="OVF91" s="30"/>
      <c r="OVG91" s="30"/>
      <c r="OVH91" s="30"/>
      <c r="OVI91" s="30"/>
      <c r="OVJ91" s="30"/>
      <c r="OVK91" s="30"/>
      <c r="OVL91" s="30"/>
      <c r="OVM91" s="30"/>
      <c r="OVN91" s="30"/>
      <c r="OVO91" s="30"/>
      <c r="OVP91" s="30"/>
      <c r="OVQ91" s="30"/>
      <c r="OVR91" s="30"/>
      <c r="OVS91" s="30"/>
      <c r="OVT91" s="30"/>
      <c r="OVU91" s="30"/>
      <c r="OVV91" s="30"/>
      <c r="OVW91" s="30"/>
      <c r="OVX91" s="30"/>
      <c r="OVY91" s="30"/>
      <c r="OVZ91" s="30"/>
      <c r="OWA91" s="30"/>
      <c r="OWB91" s="30"/>
      <c r="OWC91" s="30"/>
      <c r="OWD91" s="30"/>
      <c r="OWE91" s="30"/>
      <c r="OWF91" s="30"/>
      <c r="OWG91" s="30"/>
      <c r="OWH91" s="30"/>
      <c r="OWI91" s="30"/>
      <c r="OWJ91" s="30"/>
      <c r="OWK91" s="30"/>
      <c r="OWL91" s="30"/>
      <c r="OWM91" s="30"/>
      <c r="OWN91" s="30"/>
      <c r="OWO91" s="30"/>
      <c r="OWP91" s="30"/>
      <c r="OWQ91" s="30"/>
      <c r="OWR91" s="30"/>
      <c r="OWS91" s="30"/>
      <c r="OWT91" s="30"/>
      <c r="OWU91" s="30"/>
      <c r="OWV91" s="30"/>
      <c r="OWW91" s="30"/>
      <c r="OWX91" s="30"/>
      <c r="OWY91" s="30"/>
      <c r="OWZ91" s="30"/>
      <c r="OXA91" s="30"/>
      <c r="OXB91" s="30"/>
      <c r="OXC91" s="30"/>
      <c r="OXD91" s="30"/>
      <c r="OXE91" s="30"/>
      <c r="OXF91" s="30"/>
      <c r="OXG91" s="30"/>
      <c r="OXH91" s="30"/>
      <c r="OXI91" s="30"/>
      <c r="OXJ91" s="30"/>
      <c r="OXK91" s="30"/>
      <c r="OXL91" s="30"/>
      <c r="OXM91" s="30"/>
      <c r="OXN91" s="30"/>
      <c r="OXO91" s="30"/>
      <c r="OXP91" s="30"/>
      <c r="OXQ91" s="30"/>
      <c r="OXR91" s="30"/>
      <c r="OXS91" s="30"/>
      <c r="OXT91" s="30"/>
      <c r="OXU91" s="30"/>
      <c r="OXV91" s="30"/>
      <c r="OXW91" s="30"/>
      <c r="OXX91" s="30"/>
      <c r="OXY91" s="30"/>
      <c r="OXZ91" s="30"/>
      <c r="OYA91" s="30"/>
      <c r="OYB91" s="30"/>
      <c r="OYC91" s="30"/>
      <c r="OYD91" s="30"/>
      <c r="OYE91" s="30"/>
      <c r="OYF91" s="30"/>
      <c r="OYG91" s="30"/>
      <c r="OYH91" s="30"/>
      <c r="OYI91" s="30"/>
      <c r="OYJ91" s="30"/>
      <c r="OYK91" s="30"/>
      <c r="OYL91" s="30"/>
      <c r="OYM91" s="30"/>
      <c r="OYN91" s="30"/>
      <c r="OYO91" s="30"/>
      <c r="OYP91" s="30"/>
      <c r="OYQ91" s="30"/>
      <c r="OYR91" s="30"/>
      <c r="OYS91" s="30"/>
      <c r="OYT91" s="30"/>
      <c r="OYU91" s="30"/>
      <c r="OYV91" s="30"/>
      <c r="OYW91" s="30"/>
      <c r="OYX91" s="30"/>
      <c r="OYY91" s="30"/>
      <c r="OYZ91" s="30"/>
      <c r="OZA91" s="30"/>
      <c r="OZB91" s="30"/>
      <c r="OZC91" s="30"/>
      <c r="OZD91" s="30"/>
      <c r="OZE91" s="30"/>
      <c r="OZF91" s="30"/>
      <c r="OZG91" s="30"/>
      <c r="OZH91" s="30"/>
      <c r="OZI91" s="30"/>
      <c r="OZJ91" s="30"/>
      <c r="OZK91" s="30"/>
      <c r="OZL91" s="30"/>
      <c r="OZM91" s="30"/>
      <c r="OZN91" s="30"/>
      <c r="OZO91" s="30"/>
      <c r="OZP91" s="30"/>
      <c r="OZQ91" s="30"/>
      <c r="OZR91" s="30"/>
      <c r="OZS91" s="30"/>
      <c r="OZT91" s="30"/>
      <c r="OZU91" s="30"/>
      <c r="OZV91" s="30"/>
      <c r="OZW91" s="30"/>
      <c r="OZX91" s="30"/>
      <c r="OZY91" s="30"/>
      <c r="OZZ91" s="30"/>
      <c r="PAA91" s="30"/>
      <c r="PAB91" s="30"/>
      <c r="PAC91" s="30"/>
      <c r="PAD91" s="30"/>
      <c r="PAE91" s="30"/>
      <c r="PAF91" s="30"/>
      <c r="PAG91" s="30"/>
      <c r="PAH91" s="30"/>
      <c r="PAI91" s="30"/>
      <c r="PAJ91" s="30"/>
      <c r="PAK91" s="30"/>
      <c r="PAL91" s="30"/>
      <c r="PAM91" s="30"/>
      <c r="PAN91" s="30"/>
      <c r="PAO91" s="30"/>
      <c r="PAP91" s="30"/>
      <c r="PAQ91" s="30"/>
      <c r="PAR91" s="30"/>
      <c r="PAS91" s="30"/>
      <c r="PAT91" s="30"/>
      <c r="PAU91" s="30"/>
      <c r="PAV91" s="30"/>
      <c r="PAW91" s="30"/>
      <c r="PAX91" s="30"/>
      <c r="PAY91" s="30"/>
      <c r="PAZ91" s="30"/>
      <c r="PBA91" s="30"/>
      <c r="PBB91" s="30"/>
      <c r="PBC91" s="30"/>
      <c r="PBD91" s="30"/>
      <c r="PBE91" s="30"/>
      <c r="PBF91" s="30"/>
      <c r="PBG91" s="30"/>
      <c r="PBH91" s="30"/>
      <c r="PBI91" s="30"/>
      <c r="PBJ91" s="30"/>
      <c r="PBK91" s="30"/>
      <c r="PBL91" s="30"/>
      <c r="PBM91" s="30"/>
      <c r="PBN91" s="30"/>
      <c r="PBO91" s="30"/>
      <c r="PBP91" s="30"/>
      <c r="PBQ91" s="30"/>
      <c r="PBR91" s="30"/>
      <c r="PBS91" s="30"/>
      <c r="PBT91" s="30"/>
      <c r="PBU91" s="30"/>
      <c r="PBV91" s="30"/>
      <c r="PBW91" s="30"/>
      <c r="PBX91" s="30"/>
      <c r="PBY91" s="30"/>
      <c r="PBZ91" s="30"/>
      <c r="PCA91" s="30"/>
      <c r="PCB91" s="30"/>
      <c r="PCC91" s="30"/>
      <c r="PCD91" s="30"/>
      <c r="PCE91" s="30"/>
      <c r="PCF91" s="30"/>
      <c r="PCG91" s="30"/>
      <c r="PCH91" s="30"/>
      <c r="PCI91" s="30"/>
      <c r="PCJ91" s="30"/>
      <c r="PCK91" s="30"/>
      <c r="PCL91" s="30"/>
      <c r="PCM91" s="30"/>
      <c r="PCN91" s="30"/>
      <c r="PCO91" s="30"/>
      <c r="PCP91" s="30"/>
      <c r="PCQ91" s="30"/>
      <c r="PCR91" s="30"/>
      <c r="PCS91" s="30"/>
      <c r="PCT91" s="30"/>
      <c r="PCU91" s="30"/>
      <c r="PCV91" s="30"/>
      <c r="PCW91" s="30"/>
      <c r="PCX91" s="30"/>
      <c r="PCY91" s="30"/>
      <c r="PCZ91" s="30"/>
      <c r="PDA91" s="30"/>
      <c r="PDB91" s="30"/>
      <c r="PDC91" s="30"/>
      <c r="PDD91" s="30"/>
      <c r="PDE91" s="30"/>
      <c r="PDF91" s="30"/>
      <c r="PDG91" s="30"/>
      <c r="PDH91" s="30"/>
      <c r="PDI91" s="30"/>
      <c r="PDJ91" s="30"/>
      <c r="PDK91" s="30"/>
      <c r="PDL91" s="30"/>
      <c r="PDM91" s="30"/>
      <c r="PDN91" s="30"/>
      <c r="PDO91" s="30"/>
      <c r="PDP91" s="30"/>
      <c r="PDQ91" s="30"/>
      <c r="PDR91" s="30"/>
      <c r="PDS91" s="30"/>
      <c r="PDT91" s="30"/>
      <c r="PDU91" s="30"/>
      <c r="PDV91" s="30"/>
      <c r="PDW91" s="30"/>
      <c r="PDX91" s="30"/>
      <c r="PDY91" s="30"/>
      <c r="PDZ91" s="30"/>
      <c r="PEA91" s="30"/>
      <c r="PEB91" s="30"/>
      <c r="PEC91" s="30"/>
      <c r="PED91" s="30"/>
      <c r="PEE91" s="30"/>
      <c r="PEF91" s="30"/>
      <c r="PEG91" s="30"/>
      <c r="PEH91" s="30"/>
      <c r="PEI91" s="30"/>
      <c r="PEJ91" s="30"/>
      <c r="PEK91" s="30"/>
      <c r="PEL91" s="30"/>
      <c r="PEM91" s="30"/>
      <c r="PEN91" s="30"/>
      <c r="PEO91" s="30"/>
      <c r="PEP91" s="30"/>
      <c r="PEQ91" s="30"/>
      <c r="PER91" s="30"/>
      <c r="PES91" s="30"/>
      <c r="PET91" s="30"/>
      <c r="PEU91" s="30"/>
      <c r="PEV91" s="30"/>
      <c r="PEW91" s="30"/>
      <c r="PEX91" s="30"/>
      <c r="PEY91" s="30"/>
      <c r="PEZ91" s="30"/>
      <c r="PFA91" s="30"/>
      <c r="PFB91" s="30"/>
      <c r="PFC91" s="30"/>
      <c r="PFD91" s="30"/>
      <c r="PFE91" s="30"/>
      <c r="PFF91" s="30"/>
      <c r="PFG91" s="30"/>
      <c r="PFH91" s="30"/>
      <c r="PFI91" s="30"/>
      <c r="PFJ91" s="30"/>
      <c r="PFK91" s="30"/>
      <c r="PFL91" s="30"/>
      <c r="PFM91" s="30"/>
      <c r="PFN91" s="30"/>
      <c r="PFO91" s="30"/>
      <c r="PFP91" s="30"/>
      <c r="PFQ91" s="30"/>
      <c r="PFR91" s="30"/>
      <c r="PFS91" s="30"/>
      <c r="PFT91" s="30"/>
      <c r="PFU91" s="30"/>
      <c r="PFV91" s="30"/>
      <c r="PFW91" s="30"/>
      <c r="PFX91" s="30"/>
      <c r="PFY91" s="30"/>
      <c r="PFZ91" s="30"/>
      <c r="PGA91" s="30"/>
      <c r="PGB91" s="30"/>
      <c r="PGC91" s="30"/>
      <c r="PGD91" s="30"/>
      <c r="PGE91" s="30"/>
      <c r="PGF91" s="30"/>
      <c r="PGG91" s="30"/>
      <c r="PGH91" s="30"/>
      <c r="PGI91" s="30"/>
      <c r="PGJ91" s="30"/>
      <c r="PGK91" s="30"/>
      <c r="PGL91" s="30"/>
      <c r="PGM91" s="30"/>
      <c r="PGN91" s="30"/>
      <c r="PGO91" s="30"/>
      <c r="PGP91" s="30"/>
      <c r="PGQ91" s="30"/>
      <c r="PGR91" s="30"/>
      <c r="PGS91" s="30"/>
      <c r="PGT91" s="30"/>
      <c r="PGU91" s="30"/>
      <c r="PGV91" s="30"/>
      <c r="PGW91" s="30"/>
      <c r="PGX91" s="30"/>
      <c r="PGY91" s="30"/>
      <c r="PGZ91" s="30"/>
      <c r="PHA91" s="30"/>
      <c r="PHB91" s="30"/>
      <c r="PHC91" s="30"/>
      <c r="PHD91" s="30"/>
      <c r="PHE91" s="30"/>
      <c r="PHF91" s="30"/>
      <c r="PHG91" s="30"/>
      <c r="PHH91" s="30"/>
      <c r="PHI91" s="30"/>
      <c r="PHJ91" s="30"/>
      <c r="PHK91" s="30"/>
      <c r="PHL91" s="30"/>
      <c r="PHM91" s="30"/>
      <c r="PHN91" s="30"/>
      <c r="PHO91" s="30"/>
      <c r="PHP91" s="30"/>
      <c r="PHQ91" s="30"/>
      <c r="PHR91" s="30"/>
      <c r="PHS91" s="30"/>
      <c r="PHT91" s="30"/>
      <c r="PHU91" s="30"/>
      <c r="PHV91" s="30"/>
      <c r="PHW91" s="30"/>
      <c r="PHX91" s="30"/>
      <c r="PHY91" s="30"/>
      <c r="PHZ91" s="30"/>
      <c r="PIA91" s="30"/>
      <c r="PIB91" s="30"/>
      <c r="PIC91" s="30"/>
      <c r="PID91" s="30"/>
      <c r="PIE91" s="30"/>
      <c r="PIF91" s="30"/>
      <c r="PIG91" s="30"/>
      <c r="PIH91" s="30"/>
      <c r="PII91" s="30"/>
      <c r="PIJ91" s="30"/>
      <c r="PIK91" s="30"/>
      <c r="PIL91" s="30"/>
      <c r="PIM91" s="30"/>
      <c r="PIN91" s="30"/>
      <c r="PIO91" s="30"/>
      <c r="PIP91" s="30"/>
      <c r="PIQ91" s="30"/>
      <c r="PIR91" s="30"/>
      <c r="PIS91" s="30"/>
      <c r="PIT91" s="30"/>
      <c r="PIU91" s="30"/>
      <c r="PIV91" s="30"/>
      <c r="PIW91" s="30"/>
      <c r="PIX91" s="30"/>
      <c r="PIY91" s="30"/>
      <c r="PIZ91" s="30"/>
      <c r="PJA91" s="30"/>
      <c r="PJB91" s="30"/>
      <c r="PJC91" s="30"/>
      <c r="PJD91" s="30"/>
      <c r="PJE91" s="30"/>
      <c r="PJF91" s="30"/>
      <c r="PJG91" s="30"/>
      <c r="PJH91" s="30"/>
      <c r="PJI91" s="30"/>
      <c r="PJJ91" s="30"/>
      <c r="PJK91" s="30"/>
      <c r="PJL91" s="30"/>
      <c r="PJM91" s="30"/>
      <c r="PJN91" s="30"/>
      <c r="PJO91" s="30"/>
      <c r="PJP91" s="30"/>
      <c r="PJQ91" s="30"/>
      <c r="PJR91" s="30"/>
      <c r="PJS91" s="30"/>
      <c r="PJT91" s="30"/>
      <c r="PJU91" s="30"/>
      <c r="PJV91" s="30"/>
      <c r="PJW91" s="30"/>
      <c r="PJX91" s="30"/>
      <c r="PJY91" s="30"/>
      <c r="PJZ91" s="30"/>
      <c r="PKA91" s="30"/>
      <c r="PKB91" s="30"/>
      <c r="PKC91" s="30"/>
      <c r="PKD91" s="30"/>
      <c r="PKE91" s="30"/>
      <c r="PKF91" s="30"/>
      <c r="PKG91" s="30"/>
      <c r="PKH91" s="30"/>
      <c r="PKI91" s="30"/>
      <c r="PKJ91" s="30"/>
      <c r="PKK91" s="30"/>
      <c r="PKL91" s="30"/>
      <c r="PKM91" s="30"/>
      <c r="PKN91" s="30"/>
      <c r="PKO91" s="30"/>
      <c r="PKP91" s="30"/>
      <c r="PKQ91" s="30"/>
      <c r="PKR91" s="30"/>
      <c r="PKS91" s="30"/>
      <c r="PKT91" s="30"/>
      <c r="PKU91" s="30"/>
      <c r="PKV91" s="30"/>
      <c r="PKW91" s="30"/>
      <c r="PKX91" s="30"/>
      <c r="PKY91" s="30"/>
      <c r="PKZ91" s="30"/>
      <c r="PLA91" s="30"/>
      <c r="PLB91" s="30"/>
      <c r="PLC91" s="30"/>
      <c r="PLD91" s="30"/>
      <c r="PLE91" s="30"/>
      <c r="PLF91" s="30"/>
      <c r="PLG91" s="30"/>
      <c r="PLH91" s="30"/>
      <c r="PLI91" s="30"/>
      <c r="PLJ91" s="30"/>
      <c r="PLK91" s="30"/>
      <c r="PLL91" s="30"/>
      <c r="PLM91" s="30"/>
      <c r="PLN91" s="30"/>
      <c r="PLO91" s="30"/>
      <c r="PLP91" s="30"/>
      <c r="PLQ91" s="30"/>
      <c r="PLR91" s="30"/>
      <c r="PLS91" s="30"/>
      <c r="PLT91" s="30"/>
      <c r="PLU91" s="30"/>
      <c r="PLV91" s="30"/>
      <c r="PLW91" s="30"/>
      <c r="PLX91" s="30"/>
      <c r="PLY91" s="30"/>
      <c r="PLZ91" s="30"/>
      <c r="PMA91" s="30"/>
      <c r="PMB91" s="30"/>
      <c r="PMC91" s="30"/>
      <c r="PMD91" s="30"/>
      <c r="PME91" s="30"/>
      <c r="PMF91" s="30"/>
      <c r="PMG91" s="30"/>
      <c r="PMH91" s="30"/>
      <c r="PMI91" s="30"/>
      <c r="PMJ91" s="30"/>
      <c r="PMK91" s="30"/>
      <c r="PML91" s="30"/>
      <c r="PMM91" s="30"/>
      <c r="PMN91" s="30"/>
      <c r="PMO91" s="30"/>
      <c r="PMP91" s="30"/>
      <c r="PMQ91" s="30"/>
      <c r="PMR91" s="30"/>
      <c r="PMS91" s="30"/>
      <c r="PMT91" s="30"/>
      <c r="PMU91" s="30"/>
      <c r="PMV91" s="30"/>
      <c r="PMW91" s="30"/>
      <c r="PMX91" s="30"/>
      <c r="PMY91" s="30"/>
      <c r="PMZ91" s="30"/>
      <c r="PNA91" s="30"/>
      <c r="PNB91" s="30"/>
      <c r="PNC91" s="30"/>
      <c r="PND91" s="30"/>
      <c r="PNE91" s="30"/>
      <c r="PNF91" s="30"/>
      <c r="PNG91" s="30"/>
      <c r="PNH91" s="30"/>
      <c r="PNI91" s="30"/>
      <c r="PNJ91" s="30"/>
      <c r="PNK91" s="30"/>
      <c r="PNL91" s="30"/>
      <c r="PNM91" s="30"/>
      <c r="PNN91" s="30"/>
      <c r="PNO91" s="30"/>
      <c r="PNP91" s="30"/>
      <c r="PNQ91" s="30"/>
      <c r="PNR91" s="30"/>
      <c r="PNS91" s="30"/>
      <c r="PNT91" s="30"/>
      <c r="PNU91" s="30"/>
      <c r="PNV91" s="30"/>
      <c r="PNW91" s="30"/>
      <c r="PNX91" s="30"/>
      <c r="PNY91" s="30"/>
      <c r="PNZ91" s="30"/>
      <c r="POA91" s="30"/>
      <c r="POB91" s="30"/>
      <c r="POC91" s="30"/>
      <c r="POD91" s="30"/>
      <c r="POE91" s="30"/>
      <c r="POF91" s="30"/>
      <c r="POG91" s="30"/>
      <c r="POH91" s="30"/>
      <c r="POI91" s="30"/>
      <c r="POJ91" s="30"/>
      <c r="POK91" s="30"/>
      <c r="POL91" s="30"/>
      <c r="POM91" s="30"/>
      <c r="PON91" s="30"/>
      <c r="POO91" s="30"/>
      <c r="POP91" s="30"/>
      <c r="POQ91" s="30"/>
      <c r="POR91" s="30"/>
      <c r="POS91" s="30"/>
      <c r="POT91" s="30"/>
      <c r="POU91" s="30"/>
      <c r="POV91" s="30"/>
      <c r="POW91" s="30"/>
      <c r="POX91" s="30"/>
      <c r="POY91" s="30"/>
      <c r="POZ91" s="30"/>
      <c r="PPA91" s="30"/>
      <c r="PPB91" s="30"/>
      <c r="PPC91" s="30"/>
      <c r="PPD91" s="30"/>
      <c r="PPE91" s="30"/>
      <c r="PPF91" s="30"/>
      <c r="PPG91" s="30"/>
      <c r="PPH91" s="30"/>
      <c r="PPI91" s="30"/>
      <c r="PPJ91" s="30"/>
      <c r="PPK91" s="30"/>
      <c r="PPL91" s="30"/>
      <c r="PPM91" s="30"/>
      <c r="PPN91" s="30"/>
      <c r="PPO91" s="30"/>
      <c r="PPP91" s="30"/>
      <c r="PPQ91" s="30"/>
      <c r="PPR91" s="30"/>
      <c r="PPS91" s="30"/>
      <c r="PPT91" s="30"/>
      <c r="PPU91" s="30"/>
      <c r="PPV91" s="30"/>
      <c r="PPW91" s="30"/>
      <c r="PPX91" s="30"/>
      <c r="PPY91" s="30"/>
      <c r="PPZ91" s="30"/>
      <c r="PQA91" s="30"/>
      <c r="PQB91" s="30"/>
      <c r="PQC91" s="30"/>
      <c r="PQD91" s="30"/>
      <c r="PQE91" s="30"/>
      <c r="PQF91" s="30"/>
      <c r="PQG91" s="30"/>
      <c r="PQH91" s="30"/>
      <c r="PQI91" s="30"/>
      <c r="PQJ91" s="30"/>
      <c r="PQK91" s="30"/>
      <c r="PQL91" s="30"/>
      <c r="PQM91" s="30"/>
      <c r="PQN91" s="30"/>
      <c r="PQO91" s="30"/>
      <c r="PQP91" s="30"/>
      <c r="PQQ91" s="30"/>
      <c r="PQR91" s="30"/>
      <c r="PQS91" s="30"/>
      <c r="PQT91" s="30"/>
      <c r="PQU91" s="30"/>
      <c r="PQV91" s="30"/>
      <c r="PQW91" s="30"/>
      <c r="PQX91" s="30"/>
      <c r="PQY91" s="30"/>
      <c r="PQZ91" s="30"/>
      <c r="PRA91" s="30"/>
      <c r="PRB91" s="30"/>
      <c r="PRC91" s="30"/>
      <c r="PRD91" s="30"/>
      <c r="PRE91" s="30"/>
      <c r="PRF91" s="30"/>
      <c r="PRG91" s="30"/>
      <c r="PRH91" s="30"/>
      <c r="PRI91" s="30"/>
      <c r="PRJ91" s="30"/>
      <c r="PRK91" s="30"/>
      <c r="PRL91" s="30"/>
      <c r="PRM91" s="30"/>
      <c r="PRN91" s="30"/>
      <c r="PRO91" s="30"/>
      <c r="PRP91" s="30"/>
      <c r="PRQ91" s="30"/>
      <c r="PRR91" s="30"/>
      <c r="PRS91" s="30"/>
      <c r="PRT91" s="30"/>
      <c r="PRU91" s="30"/>
      <c r="PRV91" s="30"/>
      <c r="PRW91" s="30"/>
      <c r="PRX91" s="30"/>
      <c r="PRY91" s="30"/>
      <c r="PRZ91" s="30"/>
      <c r="PSA91" s="30"/>
      <c r="PSB91" s="30"/>
      <c r="PSC91" s="30"/>
      <c r="PSD91" s="30"/>
      <c r="PSE91" s="30"/>
      <c r="PSF91" s="30"/>
      <c r="PSG91" s="30"/>
      <c r="PSH91" s="30"/>
      <c r="PSI91" s="30"/>
      <c r="PSJ91" s="30"/>
      <c r="PSK91" s="30"/>
      <c r="PSL91" s="30"/>
      <c r="PSM91" s="30"/>
      <c r="PSN91" s="30"/>
      <c r="PSO91" s="30"/>
      <c r="PSP91" s="30"/>
      <c r="PSQ91" s="30"/>
      <c r="PSR91" s="30"/>
      <c r="PSS91" s="30"/>
      <c r="PST91" s="30"/>
      <c r="PSU91" s="30"/>
      <c r="PSV91" s="30"/>
      <c r="PSW91" s="30"/>
      <c r="PSX91" s="30"/>
      <c r="PSY91" s="30"/>
      <c r="PSZ91" s="30"/>
      <c r="PTA91" s="30"/>
      <c r="PTB91" s="30"/>
      <c r="PTC91" s="30"/>
      <c r="PTD91" s="30"/>
      <c r="PTE91" s="30"/>
      <c r="PTF91" s="30"/>
      <c r="PTG91" s="30"/>
      <c r="PTH91" s="30"/>
      <c r="PTI91" s="30"/>
      <c r="PTJ91" s="30"/>
      <c r="PTK91" s="30"/>
      <c r="PTL91" s="30"/>
      <c r="PTM91" s="30"/>
      <c r="PTN91" s="30"/>
      <c r="PTO91" s="30"/>
      <c r="PTP91" s="30"/>
      <c r="PTQ91" s="30"/>
      <c r="PTR91" s="30"/>
      <c r="PTS91" s="30"/>
      <c r="PTT91" s="30"/>
      <c r="PTU91" s="30"/>
      <c r="PTV91" s="30"/>
      <c r="PTW91" s="30"/>
      <c r="PTX91" s="30"/>
      <c r="PTY91" s="30"/>
      <c r="PTZ91" s="30"/>
      <c r="PUA91" s="30"/>
      <c r="PUB91" s="30"/>
      <c r="PUC91" s="30"/>
      <c r="PUD91" s="30"/>
      <c r="PUE91" s="30"/>
      <c r="PUF91" s="30"/>
      <c r="PUG91" s="30"/>
      <c r="PUH91" s="30"/>
      <c r="PUI91" s="30"/>
      <c r="PUJ91" s="30"/>
      <c r="PUK91" s="30"/>
      <c r="PUL91" s="30"/>
      <c r="PUM91" s="30"/>
      <c r="PUN91" s="30"/>
      <c r="PUO91" s="30"/>
      <c r="PUP91" s="30"/>
      <c r="PUQ91" s="30"/>
      <c r="PUR91" s="30"/>
      <c r="PUS91" s="30"/>
      <c r="PUT91" s="30"/>
      <c r="PUU91" s="30"/>
      <c r="PUV91" s="30"/>
      <c r="PUW91" s="30"/>
      <c r="PUX91" s="30"/>
      <c r="PUY91" s="30"/>
      <c r="PUZ91" s="30"/>
      <c r="PVA91" s="30"/>
      <c r="PVB91" s="30"/>
      <c r="PVC91" s="30"/>
      <c r="PVD91" s="30"/>
      <c r="PVE91" s="30"/>
      <c r="PVF91" s="30"/>
      <c r="PVG91" s="30"/>
      <c r="PVH91" s="30"/>
      <c r="PVI91" s="30"/>
      <c r="PVJ91" s="30"/>
      <c r="PVK91" s="30"/>
      <c r="PVL91" s="30"/>
      <c r="PVM91" s="30"/>
      <c r="PVN91" s="30"/>
      <c r="PVO91" s="30"/>
      <c r="PVP91" s="30"/>
      <c r="PVQ91" s="30"/>
      <c r="PVR91" s="30"/>
      <c r="PVS91" s="30"/>
      <c r="PVT91" s="30"/>
      <c r="PVU91" s="30"/>
      <c r="PVV91" s="30"/>
      <c r="PVW91" s="30"/>
      <c r="PVX91" s="30"/>
      <c r="PVY91" s="30"/>
      <c r="PVZ91" s="30"/>
      <c r="PWA91" s="30"/>
      <c r="PWB91" s="30"/>
      <c r="PWC91" s="30"/>
      <c r="PWD91" s="30"/>
      <c r="PWE91" s="30"/>
      <c r="PWF91" s="30"/>
      <c r="PWG91" s="30"/>
      <c r="PWH91" s="30"/>
      <c r="PWI91" s="30"/>
      <c r="PWJ91" s="30"/>
      <c r="PWK91" s="30"/>
      <c r="PWL91" s="30"/>
      <c r="PWM91" s="30"/>
      <c r="PWN91" s="30"/>
      <c r="PWO91" s="30"/>
      <c r="PWP91" s="30"/>
      <c r="PWQ91" s="30"/>
      <c r="PWR91" s="30"/>
      <c r="PWS91" s="30"/>
      <c r="PWT91" s="30"/>
      <c r="PWU91" s="30"/>
      <c r="PWV91" s="30"/>
      <c r="PWW91" s="30"/>
      <c r="PWX91" s="30"/>
      <c r="PWY91" s="30"/>
      <c r="PWZ91" s="30"/>
      <c r="PXA91" s="30"/>
      <c r="PXB91" s="30"/>
      <c r="PXC91" s="30"/>
      <c r="PXD91" s="30"/>
      <c r="PXE91" s="30"/>
      <c r="PXF91" s="30"/>
      <c r="PXG91" s="30"/>
      <c r="PXH91" s="30"/>
      <c r="PXI91" s="30"/>
      <c r="PXJ91" s="30"/>
      <c r="PXK91" s="30"/>
      <c r="PXL91" s="30"/>
      <c r="PXM91" s="30"/>
      <c r="PXN91" s="30"/>
      <c r="PXO91" s="30"/>
      <c r="PXP91" s="30"/>
      <c r="PXQ91" s="30"/>
      <c r="PXR91" s="30"/>
      <c r="PXS91" s="30"/>
      <c r="PXT91" s="30"/>
      <c r="PXU91" s="30"/>
      <c r="PXV91" s="30"/>
      <c r="PXW91" s="30"/>
      <c r="PXX91" s="30"/>
      <c r="PXY91" s="30"/>
      <c r="PXZ91" s="30"/>
      <c r="PYA91" s="30"/>
      <c r="PYB91" s="30"/>
      <c r="PYC91" s="30"/>
      <c r="PYD91" s="30"/>
      <c r="PYE91" s="30"/>
      <c r="PYF91" s="30"/>
      <c r="PYG91" s="30"/>
      <c r="PYH91" s="30"/>
      <c r="PYI91" s="30"/>
      <c r="PYJ91" s="30"/>
      <c r="PYK91" s="30"/>
      <c r="PYL91" s="30"/>
      <c r="PYM91" s="30"/>
      <c r="PYN91" s="30"/>
      <c r="PYO91" s="30"/>
      <c r="PYP91" s="30"/>
      <c r="PYQ91" s="30"/>
      <c r="PYR91" s="30"/>
      <c r="PYS91" s="30"/>
      <c r="PYT91" s="30"/>
      <c r="PYU91" s="30"/>
      <c r="PYV91" s="30"/>
      <c r="PYW91" s="30"/>
      <c r="PYX91" s="30"/>
      <c r="PYY91" s="30"/>
      <c r="PYZ91" s="30"/>
      <c r="PZA91" s="30"/>
      <c r="PZB91" s="30"/>
      <c r="PZC91" s="30"/>
      <c r="PZD91" s="30"/>
      <c r="PZE91" s="30"/>
      <c r="PZF91" s="30"/>
      <c r="PZG91" s="30"/>
      <c r="PZH91" s="30"/>
      <c r="PZI91" s="30"/>
      <c r="PZJ91" s="30"/>
      <c r="PZK91" s="30"/>
      <c r="PZL91" s="30"/>
      <c r="PZM91" s="30"/>
      <c r="PZN91" s="30"/>
      <c r="PZO91" s="30"/>
      <c r="PZP91" s="30"/>
      <c r="PZQ91" s="30"/>
      <c r="PZR91" s="30"/>
      <c r="PZS91" s="30"/>
      <c r="PZT91" s="30"/>
      <c r="PZU91" s="30"/>
      <c r="PZV91" s="30"/>
      <c r="PZW91" s="30"/>
      <c r="PZX91" s="30"/>
      <c r="PZY91" s="30"/>
      <c r="PZZ91" s="30"/>
      <c r="QAA91" s="30"/>
      <c r="QAB91" s="30"/>
      <c r="QAC91" s="30"/>
      <c r="QAD91" s="30"/>
      <c r="QAE91" s="30"/>
      <c r="QAF91" s="30"/>
      <c r="QAG91" s="30"/>
      <c r="QAH91" s="30"/>
      <c r="QAI91" s="30"/>
      <c r="QAJ91" s="30"/>
      <c r="QAK91" s="30"/>
      <c r="QAL91" s="30"/>
      <c r="QAM91" s="30"/>
      <c r="QAN91" s="30"/>
      <c r="QAO91" s="30"/>
      <c r="QAP91" s="30"/>
      <c r="QAQ91" s="30"/>
      <c r="QAR91" s="30"/>
      <c r="QAS91" s="30"/>
      <c r="QAT91" s="30"/>
      <c r="QAU91" s="30"/>
      <c r="QAV91" s="30"/>
      <c r="QAW91" s="30"/>
      <c r="QAX91" s="30"/>
      <c r="QAY91" s="30"/>
      <c r="QAZ91" s="30"/>
      <c r="QBA91" s="30"/>
      <c r="QBB91" s="30"/>
      <c r="QBC91" s="30"/>
      <c r="QBD91" s="30"/>
      <c r="QBE91" s="30"/>
      <c r="QBF91" s="30"/>
      <c r="QBG91" s="30"/>
      <c r="QBH91" s="30"/>
      <c r="QBI91" s="30"/>
      <c r="QBJ91" s="30"/>
      <c r="QBK91" s="30"/>
      <c r="QBL91" s="30"/>
      <c r="QBM91" s="30"/>
      <c r="QBN91" s="30"/>
      <c r="QBO91" s="30"/>
      <c r="QBP91" s="30"/>
      <c r="QBQ91" s="30"/>
      <c r="QBR91" s="30"/>
      <c r="QBS91" s="30"/>
      <c r="QBT91" s="30"/>
      <c r="QBU91" s="30"/>
      <c r="QBV91" s="30"/>
      <c r="QBW91" s="30"/>
      <c r="QBX91" s="30"/>
      <c r="QBY91" s="30"/>
      <c r="QBZ91" s="30"/>
      <c r="QCA91" s="30"/>
      <c r="QCB91" s="30"/>
      <c r="QCC91" s="30"/>
      <c r="QCD91" s="30"/>
      <c r="QCE91" s="30"/>
      <c r="QCF91" s="30"/>
      <c r="QCG91" s="30"/>
      <c r="QCH91" s="30"/>
      <c r="QCI91" s="30"/>
      <c r="QCJ91" s="30"/>
      <c r="QCK91" s="30"/>
      <c r="QCL91" s="30"/>
      <c r="QCM91" s="30"/>
      <c r="QCN91" s="30"/>
      <c r="QCO91" s="30"/>
      <c r="QCP91" s="30"/>
      <c r="QCQ91" s="30"/>
      <c r="QCR91" s="30"/>
      <c r="QCS91" s="30"/>
      <c r="QCT91" s="30"/>
      <c r="QCU91" s="30"/>
      <c r="QCV91" s="30"/>
      <c r="QCW91" s="30"/>
      <c r="QCX91" s="30"/>
      <c r="QCY91" s="30"/>
      <c r="QCZ91" s="30"/>
      <c r="QDA91" s="30"/>
      <c r="QDB91" s="30"/>
      <c r="QDC91" s="30"/>
      <c r="QDD91" s="30"/>
      <c r="QDE91" s="30"/>
      <c r="QDF91" s="30"/>
      <c r="QDG91" s="30"/>
      <c r="QDH91" s="30"/>
      <c r="QDI91" s="30"/>
      <c r="QDJ91" s="30"/>
      <c r="QDK91" s="30"/>
      <c r="QDL91" s="30"/>
      <c r="QDM91" s="30"/>
      <c r="QDN91" s="30"/>
      <c r="QDO91" s="30"/>
      <c r="QDP91" s="30"/>
      <c r="QDQ91" s="30"/>
      <c r="QDR91" s="30"/>
      <c r="QDS91" s="30"/>
      <c r="QDT91" s="30"/>
      <c r="QDU91" s="30"/>
      <c r="QDV91" s="30"/>
      <c r="QDW91" s="30"/>
      <c r="QDX91" s="30"/>
      <c r="QDY91" s="30"/>
      <c r="QDZ91" s="30"/>
      <c r="QEA91" s="30"/>
      <c r="QEB91" s="30"/>
      <c r="QEC91" s="30"/>
      <c r="QED91" s="30"/>
      <c r="QEE91" s="30"/>
      <c r="QEF91" s="30"/>
      <c r="QEG91" s="30"/>
      <c r="QEH91" s="30"/>
      <c r="QEI91" s="30"/>
      <c r="QEJ91" s="30"/>
      <c r="QEK91" s="30"/>
      <c r="QEL91" s="30"/>
      <c r="QEM91" s="30"/>
      <c r="QEN91" s="30"/>
      <c r="QEO91" s="30"/>
      <c r="QEP91" s="30"/>
      <c r="QEQ91" s="30"/>
      <c r="QER91" s="30"/>
      <c r="QES91" s="30"/>
      <c r="QET91" s="30"/>
      <c r="QEU91" s="30"/>
      <c r="QEV91" s="30"/>
      <c r="QEW91" s="30"/>
      <c r="QEX91" s="30"/>
      <c r="QEY91" s="30"/>
      <c r="QEZ91" s="30"/>
      <c r="QFA91" s="30"/>
      <c r="QFB91" s="30"/>
      <c r="QFC91" s="30"/>
      <c r="QFD91" s="30"/>
      <c r="QFE91" s="30"/>
      <c r="QFF91" s="30"/>
      <c r="QFG91" s="30"/>
      <c r="QFH91" s="30"/>
      <c r="QFI91" s="30"/>
      <c r="QFJ91" s="30"/>
      <c r="QFK91" s="30"/>
      <c r="QFL91" s="30"/>
      <c r="QFM91" s="30"/>
      <c r="QFN91" s="30"/>
      <c r="QFO91" s="30"/>
      <c r="QFP91" s="30"/>
      <c r="QFQ91" s="30"/>
      <c r="QFR91" s="30"/>
      <c r="QFS91" s="30"/>
      <c r="QFT91" s="30"/>
      <c r="QFU91" s="30"/>
      <c r="QFV91" s="30"/>
      <c r="QFW91" s="30"/>
      <c r="QFX91" s="30"/>
      <c r="QFY91" s="30"/>
      <c r="QFZ91" s="30"/>
      <c r="QGA91" s="30"/>
      <c r="QGB91" s="30"/>
      <c r="QGC91" s="30"/>
      <c r="QGD91" s="30"/>
      <c r="QGE91" s="30"/>
      <c r="QGF91" s="30"/>
      <c r="QGG91" s="30"/>
      <c r="QGH91" s="30"/>
      <c r="QGI91" s="30"/>
      <c r="QGJ91" s="30"/>
      <c r="QGK91" s="30"/>
      <c r="QGL91" s="30"/>
      <c r="QGM91" s="30"/>
      <c r="QGN91" s="30"/>
      <c r="QGO91" s="30"/>
      <c r="QGP91" s="30"/>
      <c r="QGQ91" s="30"/>
      <c r="QGR91" s="30"/>
      <c r="QGS91" s="30"/>
      <c r="QGT91" s="30"/>
      <c r="QGU91" s="30"/>
      <c r="QGV91" s="30"/>
      <c r="QGW91" s="30"/>
      <c r="QGX91" s="30"/>
      <c r="QGY91" s="30"/>
      <c r="QGZ91" s="30"/>
      <c r="QHA91" s="30"/>
      <c r="QHB91" s="30"/>
      <c r="QHC91" s="30"/>
      <c r="QHD91" s="30"/>
      <c r="QHE91" s="30"/>
      <c r="QHF91" s="30"/>
      <c r="QHG91" s="30"/>
      <c r="QHH91" s="30"/>
      <c r="QHI91" s="30"/>
      <c r="QHJ91" s="30"/>
      <c r="QHK91" s="30"/>
      <c r="QHL91" s="30"/>
      <c r="QHM91" s="30"/>
      <c r="QHN91" s="30"/>
      <c r="QHO91" s="30"/>
      <c r="QHP91" s="30"/>
      <c r="QHQ91" s="30"/>
      <c r="QHR91" s="30"/>
      <c r="QHS91" s="30"/>
      <c r="QHT91" s="30"/>
      <c r="QHU91" s="30"/>
      <c r="QHV91" s="30"/>
      <c r="QHW91" s="30"/>
      <c r="QHX91" s="30"/>
      <c r="QHY91" s="30"/>
      <c r="QHZ91" s="30"/>
      <c r="QIA91" s="30"/>
      <c r="QIB91" s="30"/>
      <c r="QIC91" s="30"/>
      <c r="QID91" s="30"/>
      <c r="QIE91" s="30"/>
      <c r="QIF91" s="30"/>
      <c r="QIG91" s="30"/>
      <c r="QIH91" s="30"/>
      <c r="QII91" s="30"/>
      <c r="QIJ91" s="30"/>
      <c r="QIK91" s="30"/>
      <c r="QIL91" s="30"/>
      <c r="QIM91" s="30"/>
      <c r="QIN91" s="30"/>
      <c r="QIO91" s="30"/>
      <c r="QIP91" s="30"/>
      <c r="QIQ91" s="30"/>
      <c r="QIR91" s="30"/>
      <c r="QIS91" s="30"/>
      <c r="QIT91" s="30"/>
      <c r="QIU91" s="30"/>
      <c r="QIV91" s="30"/>
      <c r="QIW91" s="30"/>
      <c r="QIX91" s="30"/>
      <c r="QIY91" s="30"/>
      <c r="QIZ91" s="30"/>
      <c r="QJA91" s="30"/>
      <c r="QJB91" s="30"/>
      <c r="QJC91" s="30"/>
      <c r="QJD91" s="30"/>
      <c r="QJE91" s="30"/>
      <c r="QJF91" s="30"/>
      <c r="QJG91" s="30"/>
      <c r="QJH91" s="30"/>
      <c r="QJI91" s="30"/>
      <c r="QJJ91" s="30"/>
      <c r="QJK91" s="30"/>
      <c r="QJL91" s="30"/>
      <c r="QJM91" s="30"/>
      <c r="QJN91" s="30"/>
      <c r="QJO91" s="30"/>
      <c r="QJP91" s="30"/>
      <c r="QJQ91" s="30"/>
      <c r="QJR91" s="30"/>
      <c r="QJS91" s="30"/>
      <c r="QJT91" s="30"/>
      <c r="QJU91" s="30"/>
      <c r="QJV91" s="30"/>
      <c r="QJW91" s="30"/>
      <c r="QJX91" s="30"/>
      <c r="QJY91" s="30"/>
      <c r="QJZ91" s="30"/>
      <c r="QKA91" s="30"/>
      <c r="QKB91" s="30"/>
      <c r="QKC91" s="30"/>
      <c r="QKD91" s="30"/>
      <c r="QKE91" s="30"/>
      <c r="QKF91" s="30"/>
      <c r="QKG91" s="30"/>
      <c r="QKH91" s="30"/>
      <c r="QKI91" s="30"/>
      <c r="QKJ91" s="30"/>
      <c r="QKK91" s="30"/>
      <c r="QKL91" s="30"/>
      <c r="QKM91" s="30"/>
      <c r="QKN91" s="30"/>
      <c r="QKO91" s="30"/>
      <c r="QKP91" s="30"/>
      <c r="QKQ91" s="30"/>
      <c r="QKR91" s="30"/>
      <c r="QKS91" s="30"/>
      <c r="QKT91" s="30"/>
      <c r="QKU91" s="30"/>
      <c r="QKV91" s="30"/>
      <c r="QKW91" s="30"/>
      <c r="QKX91" s="30"/>
      <c r="QKY91" s="30"/>
      <c r="QKZ91" s="30"/>
      <c r="QLA91" s="30"/>
      <c r="QLB91" s="30"/>
      <c r="QLC91" s="30"/>
      <c r="QLD91" s="30"/>
      <c r="QLE91" s="30"/>
      <c r="QLF91" s="30"/>
      <c r="QLG91" s="30"/>
      <c r="QLH91" s="30"/>
      <c r="QLI91" s="30"/>
      <c r="QLJ91" s="30"/>
      <c r="QLK91" s="30"/>
      <c r="QLL91" s="30"/>
      <c r="QLM91" s="30"/>
      <c r="QLN91" s="30"/>
      <c r="QLO91" s="30"/>
      <c r="QLP91" s="30"/>
      <c r="QLQ91" s="30"/>
      <c r="QLR91" s="30"/>
      <c r="QLS91" s="30"/>
      <c r="QLT91" s="30"/>
      <c r="QLU91" s="30"/>
      <c r="QLV91" s="30"/>
      <c r="QLW91" s="30"/>
      <c r="QLX91" s="30"/>
      <c r="QLY91" s="30"/>
      <c r="QLZ91" s="30"/>
      <c r="QMA91" s="30"/>
      <c r="QMB91" s="30"/>
      <c r="QMC91" s="30"/>
      <c r="QMD91" s="30"/>
      <c r="QME91" s="30"/>
      <c r="QMF91" s="30"/>
      <c r="QMG91" s="30"/>
      <c r="QMH91" s="30"/>
      <c r="QMI91" s="30"/>
      <c r="QMJ91" s="30"/>
      <c r="QMK91" s="30"/>
      <c r="QML91" s="30"/>
      <c r="QMM91" s="30"/>
      <c r="QMN91" s="30"/>
      <c r="QMO91" s="30"/>
      <c r="QMP91" s="30"/>
      <c r="QMQ91" s="30"/>
      <c r="QMR91" s="30"/>
      <c r="QMS91" s="30"/>
      <c r="QMT91" s="30"/>
      <c r="QMU91" s="30"/>
      <c r="QMV91" s="30"/>
      <c r="QMW91" s="30"/>
      <c r="QMX91" s="30"/>
      <c r="QMY91" s="30"/>
      <c r="QMZ91" s="30"/>
      <c r="QNA91" s="30"/>
      <c r="QNB91" s="30"/>
      <c r="QNC91" s="30"/>
      <c r="QND91" s="30"/>
      <c r="QNE91" s="30"/>
      <c r="QNF91" s="30"/>
      <c r="QNG91" s="30"/>
      <c r="QNH91" s="30"/>
      <c r="QNI91" s="30"/>
      <c r="QNJ91" s="30"/>
      <c r="QNK91" s="30"/>
      <c r="QNL91" s="30"/>
      <c r="QNM91" s="30"/>
      <c r="QNN91" s="30"/>
      <c r="QNO91" s="30"/>
      <c r="QNP91" s="30"/>
      <c r="QNQ91" s="30"/>
      <c r="QNR91" s="30"/>
      <c r="QNS91" s="30"/>
      <c r="QNT91" s="30"/>
      <c r="QNU91" s="30"/>
      <c r="QNV91" s="30"/>
      <c r="QNW91" s="30"/>
      <c r="QNX91" s="30"/>
      <c r="QNY91" s="30"/>
      <c r="QNZ91" s="30"/>
      <c r="QOA91" s="30"/>
      <c r="QOB91" s="30"/>
      <c r="QOC91" s="30"/>
      <c r="QOD91" s="30"/>
      <c r="QOE91" s="30"/>
      <c r="QOF91" s="30"/>
      <c r="QOG91" s="30"/>
      <c r="QOH91" s="30"/>
      <c r="QOI91" s="30"/>
      <c r="QOJ91" s="30"/>
      <c r="QOK91" s="30"/>
      <c r="QOL91" s="30"/>
      <c r="QOM91" s="30"/>
      <c r="QON91" s="30"/>
      <c r="QOO91" s="30"/>
      <c r="QOP91" s="30"/>
      <c r="QOQ91" s="30"/>
      <c r="QOR91" s="30"/>
      <c r="QOS91" s="30"/>
      <c r="QOT91" s="30"/>
      <c r="QOU91" s="30"/>
      <c r="QOV91" s="30"/>
      <c r="QOW91" s="30"/>
      <c r="QOX91" s="30"/>
      <c r="QOY91" s="30"/>
      <c r="QOZ91" s="30"/>
      <c r="QPA91" s="30"/>
      <c r="QPB91" s="30"/>
      <c r="QPC91" s="30"/>
      <c r="QPD91" s="30"/>
      <c r="QPE91" s="30"/>
      <c r="QPF91" s="30"/>
      <c r="QPG91" s="30"/>
      <c r="QPH91" s="30"/>
      <c r="QPI91" s="30"/>
      <c r="QPJ91" s="30"/>
      <c r="QPK91" s="30"/>
      <c r="QPL91" s="30"/>
      <c r="QPM91" s="30"/>
      <c r="QPN91" s="30"/>
      <c r="QPO91" s="30"/>
      <c r="QPP91" s="30"/>
      <c r="QPQ91" s="30"/>
      <c r="QPR91" s="30"/>
      <c r="QPS91" s="30"/>
      <c r="QPT91" s="30"/>
      <c r="QPU91" s="30"/>
      <c r="QPV91" s="30"/>
      <c r="QPW91" s="30"/>
      <c r="QPX91" s="30"/>
      <c r="QPY91" s="30"/>
      <c r="QPZ91" s="30"/>
      <c r="QQA91" s="30"/>
      <c r="QQB91" s="30"/>
      <c r="QQC91" s="30"/>
      <c r="QQD91" s="30"/>
      <c r="QQE91" s="30"/>
      <c r="QQF91" s="30"/>
      <c r="QQG91" s="30"/>
      <c r="QQH91" s="30"/>
      <c r="QQI91" s="30"/>
      <c r="QQJ91" s="30"/>
      <c r="QQK91" s="30"/>
      <c r="QQL91" s="30"/>
      <c r="QQM91" s="30"/>
      <c r="QQN91" s="30"/>
      <c r="QQO91" s="30"/>
      <c r="QQP91" s="30"/>
      <c r="QQQ91" s="30"/>
      <c r="QQR91" s="30"/>
      <c r="QQS91" s="30"/>
      <c r="QQT91" s="30"/>
      <c r="QQU91" s="30"/>
      <c r="QQV91" s="30"/>
      <c r="QQW91" s="30"/>
      <c r="QQX91" s="30"/>
      <c r="QQY91" s="30"/>
      <c r="QQZ91" s="30"/>
      <c r="QRA91" s="30"/>
      <c r="QRB91" s="30"/>
      <c r="QRC91" s="30"/>
      <c r="QRD91" s="30"/>
      <c r="QRE91" s="30"/>
      <c r="QRF91" s="30"/>
      <c r="QRG91" s="30"/>
      <c r="QRH91" s="30"/>
      <c r="QRI91" s="30"/>
      <c r="QRJ91" s="30"/>
      <c r="QRK91" s="30"/>
      <c r="QRL91" s="30"/>
      <c r="QRM91" s="30"/>
      <c r="QRN91" s="30"/>
      <c r="QRO91" s="30"/>
      <c r="QRP91" s="30"/>
      <c r="QRQ91" s="30"/>
      <c r="QRR91" s="30"/>
      <c r="QRS91" s="30"/>
      <c r="QRT91" s="30"/>
      <c r="QRU91" s="30"/>
      <c r="QRV91" s="30"/>
      <c r="QRW91" s="30"/>
      <c r="QRX91" s="30"/>
      <c r="QRY91" s="30"/>
      <c r="QRZ91" s="30"/>
      <c r="QSA91" s="30"/>
      <c r="QSB91" s="30"/>
      <c r="QSC91" s="30"/>
      <c r="QSD91" s="30"/>
      <c r="QSE91" s="30"/>
      <c r="QSF91" s="30"/>
      <c r="QSG91" s="30"/>
      <c r="QSH91" s="30"/>
      <c r="QSI91" s="30"/>
      <c r="QSJ91" s="30"/>
      <c r="QSK91" s="30"/>
      <c r="QSL91" s="30"/>
      <c r="QSM91" s="30"/>
      <c r="QSN91" s="30"/>
      <c r="QSO91" s="30"/>
      <c r="QSP91" s="30"/>
      <c r="QSQ91" s="30"/>
      <c r="QSR91" s="30"/>
      <c r="QSS91" s="30"/>
      <c r="QST91" s="30"/>
      <c r="QSU91" s="30"/>
      <c r="QSV91" s="30"/>
      <c r="QSW91" s="30"/>
      <c r="QSX91" s="30"/>
      <c r="QSY91" s="30"/>
      <c r="QSZ91" s="30"/>
      <c r="QTA91" s="30"/>
      <c r="QTB91" s="30"/>
      <c r="QTC91" s="30"/>
      <c r="QTD91" s="30"/>
      <c r="QTE91" s="30"/>
      <c r="QTF91" s="30"/>
      <c r="QTG91" s="30"/>
      <c r="QTH91" s="30"/>
      <c r="QTI91" s="30"/>
      <c r="QTJ91" s="30"/>
      <c r="QTK91" s="30"/>
      <c r="QTL91" s="30"/>
      <c r="QTM91" s="30"/>
      <c r="QTN91" s="30"/>
      <c r="QTO91" s="30"/>
      <c r="QTP91" s="30"/>
      <c r="QTQ91" s="30"/>
      <c r="QTR91" s="30"/>
      <c r="QTS91" s="30"/>
      <c r="QTT91" s="30"/>
      <c r="QTU91" s="30"/>
      <c r="QTV91" s="30"/>
      <c r="QTW91" s="30"/>
      <c r="QTX91" s="30"/>
      <c r="QTY91" s="30"/>
      <c r="QTZ91" s="30"/>
      <c r="QUA91" s="30"/>
      <c r="QUB91" s="30"/>
      <c r="QUC91" s="30"/>
      <c r="QUD91" s="30"/>
      <c r="QUE91" s="30"/>
      <c r="QUF91" s="30"/>
      <c r="QUG91" s="30"/>
      <c r="QUH91" s="30"/>
      <c r="QUI91" s="30"/>
      <c r="QUJ91" s="30"/>
      <c r="QUK91" s="30"/>
      <c r="QUL91" s="30"/>
      <c r="QUM91" s="30"/>
      <c r="QUN91" s="30"/>
      <c r="QUO91" s="30"/>
      <c r="QUP91" s="30"/>
      <c r="QUQ91" s="30"/>
      <c r="QUR91" s="30"/>
      <c r="QUS91" s="30"/>
      <c r="QUT91" s="30"/>
      <c r="QUU91" s="30"/>
      <c r="QUV91" s="30"/>
      <c r="QUW91" s="30"/>
      <c r="QUX91" s="30"/>
      <c r="QUY91" s="30"/>
      <c r="QUZ91" s="30"/>
      <c r="QVA91" s="30"/>
      <c r="QVB91" s="30"/>
      <c r="QVC91" s="30"/>
      <c r="QVD91" s="30"/>
      <c r="QVE91" s="30"/>
      <c r="QVF91" s="30"/>
      <c r="QVG91" s="30"/>
      <c r="QVH91" s="30"/>
      <c r="QVI91" s="30"/>
      <c r="QVJ91" s="30"/>
      <c r="QVK91" s="30"/>
      <c r="QVL91" s="30"/>
      <c r="QVM91" s="30"/>
      <c r="QVN91" s="30"/>
      <c r="QVO91" s="30"/>
      <c r="QVP91" s="30"/>
      <c r="QVQ91" s="30"/>
      <c r="QVR91" s="30"/>
      <c r="QVS91" s="30"/>
      <c r="QVT91" s="30"/>
      <c r="QVU91" s="30"/>
      <c r="QVV91" s="30"/>
      <c r="QVW91" s="30"/>
      <c r="QVX91" s="30"/>
      <c r="QVY91" s="30"/>
      <c r="QVZ91" s="30"/>
      <c r="QWA91" s="30"/>
      <c r="QWB91" s="30"/>
      <c r="QWC91" s="30"/>
      <c r="QWD91" s="30"/>
      <c r="QWE91" s="30"/>
      <c r="QWF91" s="30"/>
      <c r="QWG91" s="30"/>
      <c r="QWH91" s="30"/>
      <c r="QWI91" s="30"/>
      <c r="QWJ91" s="30"/>
      <c r="QWK91" s="30"/>
      <c r="QWL91" s="30"/>
      <c r="QWM91" s="30"/>
      <c r="QWN91" s="30"/>
      <c r="QWO91" s="30"/>
      <c r="QWP91" s="30"/>
      <c r="QWQ91" s="30"/>
      <c r="QWR91" s="30"/>
      <c r="QWS91" s="30"/>
      <c r="QWT91" s="30"/>
      <c r="QWU91" s="30"/>
      <c r="QWV91" s="30"/>
      <c r="QWW91" s="30"/>
      <c r="QWX91" s="30"/>
      <c r="QWY91" s="30"/>
      <c r="QWZ91" s="30"/>
      <c r="QXA91" s="30"/>
      <c r="QXB91" s="30"/>
      <c r="QXC91" s="30"/>
      <c r="QXD91" s="30"/>
      <c r="QXE91" s="30"/>
      <c r="QXF91" s="30"/>
      <c r="QXG91" s="30"/>
      <c r="QXH91" s="30"/>
      <c r="QXI91" s="30"/>
      <c r="QXJ91" s="30"/>
      <c r="QXK91" s="30"/>
      <c r="QXL91" s="30"/>
      <c r="QXM91" s="30"/>
      <c r="QXN91" s="30"/>
      <c r="QXO91" s="30"/>
      <c r="QXP91" s="30"/>
      <c r="QXQ91" s="30"/>
      <c r="QXR91" s="30"/>
      <c r="QXS91" s="30"/>
      <c r="QXT91" s="30"/>
      <c r="QXU91" s="30"/>
      <c r="QXV91" s="30"/>
      <c r="QXW91" s="30"/>
      <c r="QXX91" s="30"/>
      <c r="QXY91" s="30"/>
      <c r="QXZ91" s="30"/>
      <c r="QYA91" s="30"/>
      <c r="QYB91" s="30"/>
      <c r="QYC91" s="30"/>
      <c r="QYD91" s="30"/>
      <c r="QYE91" s="30"/>
      <c r="QYF91" s="30"/>
      <c r="QYG91" s="30"/>
      <c r="QYH91" s="30"/>
      <c r="QYI91" s="30"/>
      <c r="QYJ91" s="30"/>
      <c r="QYK91" s="30"/>
      <c r="QYL91" s="30"/>
      <c r="QYM91" s="30"/>
      <c r="QYN91" s="30"/>
      <c r="QYO91" s="30"/>
      <c r="QYP91" s="30"/>
      <c r="QYQ91" s="30"/>
      <c r="QYR91" s="30"/>
      <c r="QYS91" s="30"/>
      <c r="QYT91" s="30"/>
      <c r="QYU91" s="30"/>
      <c r="QYV91" s="30"/>
      <c r="QYW91" s="30"/>
      <c r="QYX91" s="30"/>
      <c r="QYY91" s="30"/>
      <c r="QYZ91" s="30"/>
      <c r="QZA91" s="30"/>
      <c r="QZB91" s="30"/>
      <c r="QZC91" s="30"/>
      <c r="QZD91" s="30"/>
      <c r="QZE91" s="30"/>
      <c r="QZF91" s="30"/>
      <c r="QZG91" s="30"/>
      <c r="QZH91" s="30"/>
      <c r="QZI91" s="30"/>
      <c r="QZJ91" s="30"/>
      <c r="QZK91" s="30"/>
      <c r="QZL91" s="30"/>
      <c r="QZM91" s="30"/>
      <c r="QZN91" s="30"/>
      <c r="QZO91" s="30"/>
      <c r="QZP91" s="30"/>
      <c r="QZQ91" s="30"/>
      <c r="QZR91" s="30"/>
      <c r="QZS91" s="30"/>
      <c r="QZT91" s="30"/>
      <c r="QZU91" s="30"/>
      <c r="QZV91" s="30"/>
      <c r="QZW91" s="30"/>
      <c r="QZX91" s="30"/>
      <c r="QZY91" s="30"/>
      <c r="QZZ91" s="30"/>
      <c r="RAA91" s="30"/>
      <c r="RAB91" s="30"/>
      <c r="RAC91" s="30"/>
      <c r="RAD91" s="30"/>
      <c r="RAE91" s="30"/>
      <c r="RAF91" s="30"/>
      <c r="RAG91" s="30"/>
      <c r="RAH91" s="30"/>
      <c r="RAI91" s="30"/>
      <c r="RAJ91" s="30"/>
      <c r="RAK91" s="30"/>
      <c r="RAL91" s="30"/>
      <c r="RAM91" s="30"/>
      <c r="RAN91" s="30"/>
      <c r="RAO91" s="30"/>
      <c r="RAP91" s="30"/>
      <c r="RAQ91" s="30"/>
      <c r="RAR91" s="30"/>
      <c r="RAS91" s="30"/>
      <c r="RAT91" s="30"/>
      <c r="RAU91" s="30"/>
      <c r="RAV91" s="30"/>
      <c r="RAW91" s="30"/>
      <c r="RAX91" s="30"/>
      <c r="RAY91" s="30"/>
      <c r="RAZ91" s="30"/>
      <c r="RBA91" s="30"/>
      <c r="RBB91" s="30"/>
      <c r="RBC91" s="30"/>
      <c r="RBD91" s="30"/>
      <c r="RBE91" s="30"/>
      <c r="RBF91" s="30"/>
      <c r="RBG91" s="30"/>
      <c r="RBH91" s="30"/>
      <c r="RBI91" s="30"/>
      <c r="RBJ91" s="30"/>
      <c r="RBK91" s="30"/>
      <c r="RBL91" s="30"/>
      <c r="RBM91" s="30"/>
      <c r="RBN91" s="30"/>
      <c r="RBO91" s="30"/>
      <c r="RBP91" s="30"/>
      <c r="RBQ91" s="30"/>
      <c r="RBR91" s="30"/>
      <c r="RBS91" s="30"/>
      <c r="RBT91" s="30"/>
      <c r="RBU91" s="30"/>
      <c r="RBV91" s="30"/>
      <c r="RBW91" s="30"/>
      <c r="RBX91" s="30"/>
      <c r="RBY91" s="30"/>
      <c r="RBZ91" s="30"/>
      <c r="RCA91" s="30"/>
      <c r="RCB91" s="30"/>
      <c r="RCC91" s="30"/>
      <c r="RCD91" s="30"/>
      <c r="RCE91" s="30"/>
      <c r="RCF91" s="30"/>
      <c r="RCG91" s="30"/>
      <c r="RCH91" s="30"/>
      <c r="RCI91" s="30"/>
      <c r="RCJ91" s="30"/>
      <c r="RCK91" s="30"/>
      <c r="RCL91" s="30"/>
      <c r="RCM91" s="30"/>
      <c r="RCN91" s="30"/>
      <c r="RCO91" s="30"/>
      <c r="RCP91" s="30"/>
      <c r="RCQ91" s="30"/>
      <c r="RCR91" s="30"/>
      <c r="RCS91" s="30"/>
      <c r="RCT91" s="30"/>
      <c r="RCU91" s="30"/>
      <c r="RCV91" s="30"/>
      <c r="RCW91" s="30"/>
      <c r="RCX91" s="30"/>
      <c r="RCY91" s="30"/>
      <c r="RCZ91" s="30"/>
      <c r="RDA91" s="30"/>
      <c r="RDB91" s="30"/>
      <c r="RDC91" s="30"/>
      <c r="RDD91" s="30"/>
      <c r="RDE91" s="30"/>
      <c r="RDF91" s="30"/>
      <c r="RDG91" s="30"/>
      <c r="RDH91" s="30"/>
      <c r="RDI91" s="30"/>
      <c r="RDJ91" s="30"/>
      <c r="RDK91" s="30"/>
      <c r="RDL91" s="30"/>
      <c r="RDM91" s="30"/>
      <c r="RDN91" s="30"/>
      <c r="RDO91" s="30"/>
      <c r="RDP91" s="30"/>
      <c r="RDQ91" s="30"/>
      <c r="RDR91" s="30"/>
      <c r="RDS91" s="30"/>
      <c r="RDT91" s="30"/>
      <c r="RDU91" s="30"/>
      <c r="RDV91" s="30"/>
      <c r="RDW91" s="30"/>
      <c r="RDX91" s="30"/>
      <c r="RDY91" s="30"/>
      <c r="RDZ91" s="30"/>
      <c r="REA91" s="30"/>
      <c r="REB91" s="30"/>
      <c r="REC91" s="30"/>
      <c r="RED91" s="30"/>
      <c r="REE91" s="30"/>
      <c r="REF91" s="30"/>
      <c r="REG91" s="30"/>
      <c r="REH91" s="30"/>
      <c r="REI91" s="30"/>
      <c r="REJ91" s="30"/>
      <c r="REK91" s="30"/>
      <c r="REL91" s="30"/>
      <c r="REM91" s="30"/>
      <c r="REN91" s="30"/>
      <c r="REO91" s="30"/>
      <c r="REP91" s="30"/>
      <c r="REQ91" s="30"/>
      <c r="RER91" s="30"/>
      <c r="RES91" s="30"/>
      <c r="RET91" s="30"/>
      <c r="REU91" s="30"/>
      <c r="REV91" s="30"/>
      <c r="REW91" s="30"/>
      <c r="REX91" s="30"/>
      <c r="REY91" s="30"/>
      <c r="REZ91" s="30"/>
      <c r="RFA91" s="30"/>
      <c r="RFB91" s="30"/>
      <c r="RFC91" s="30"/>
      <c r="RFD91" s="30"/>
      <c r="RFE91" s="30"/>
      <c r="RFF91" s="30"/>
      <c r="RFG91" s="30"/>
      <c r="RFH91" s="30"/>
      <c r="RFI91" s="30"/>
      <c r="RFJ91" s="30"/>
      <c r="RFK91" s="30"/>
      <c r="RFL91" s="30"/>
      <c r="RFM91" s="30"/>
      <c r="RFN91" s="30"/>
      <c r="RFO91" s="30"/>
      <c r="RFP91" s="30"/>
      <c r="RFQ91" s="30"/>
      <c r="RFR91" s="30"/>
      <c r="RFS91" s="30"/>
      <c r="RFT91" s="30"/>
      <c r="RFU91" s="30"/>
      <c r="RFV91" s="30"/>
      <c r="RFW91" s="30"/>
      <c r="RFX91" s="30"/>
      <c r="RFY91" s="30"/>
      <c r="RFZ91" s="30"/>
      <c r="RGA91" s="30"/>
      <c r="RGB91" s="30"/>
      <c r="RGC91" s="30"/>
      <c r="RGD91" s="30"/>
      <c r="RGE91" s="30"/>
      <c r="RGF91" s="30"/>
      <c r="RGG91" s="30"/>
      <c r="RGH91" s="30"/>
      <c r="RGI91" s="30"/>
      <c r="RGJ91" s="30"/>
      <c r="RGK91" s="30"/>
      <c r="RGL91" s="30"/>
      <c r="RGM91" s="30"/>
      <c r="RGN91" s="30"/>
      <c r="RGO91" s="30"/>
      <c r="RGP91" s="30"/>
      <c r="RGQ91" s="30"/>
      <c r="RGR91" s="30"/>
      <c r="RGS91" s="30"/>
      <c r="RGT91" s="30"/>
      <c r="RGU91" s="30"/>
      <c r="RGV91" s="30"/>
      <c r="RGW91" s="30"/>
      <c r="RGX91" s="30"/>
      <c r="RGY91" s="30"/>
      <c r="RGZ91" s="30"/>
      <c r="RHA91" s="30"/>
      <c r="RHB91" s="30"/>
      <c r="RHC91" s="30"/>
      <c r="RHD91" s="30"/>
      <c r="RHE91" s="30"/>
      <c r="RHF91" s="30"/>
      <c r="RHG91" s="30"/>
      <c r="RHH91" s="30"/>
      <c r="RHI91" s="30"/>
      <c r="RHJ91" s="30"/>
      <c r="RHK91" s="30"/>
      <c r="RHL91" s="30"/>
      <c r="RHM91" s="30"/>
      <c r="RHN91" s="30"/>
      <c r="RHO91" s="30"/>
      <c r="RHP91" s="30"/>
      <c r="RHQ91" s="30"/>
      <c r="RHR91" s="30"/>
      <c r="RHS91" s="30"/>
      <c r="RHT91" s="30"/>
      <c r="RHU91" s="30"/>
      <c r="RHV91" s="30"/>
      <c r="RHW91" s="30"/>
      <c r="RHX91" s="30"/>
      <c r="RHY91" s="30"/>
      <c r="RHZ91" s="30"/>
      <c r="RIA91" s="30"/>
      <c r="RIB91" s="30"/>
      <c r="RIC91" s="30"/>
      <c r="RID91" s="30"/>
      <c r="RIE91" s="30"/>
      <c r="RIF91" s="30"/>
      <c r="RIG91" s="30"/>
      <c r="RIH91" s="30"/>
      <c r="RII91" s="30"/>
      <c r="RIJ91" s="30"/>
      <c r="RIK91" s="30"/>
      <c r="RIL91" s="30"/>
      <c r="RIM91" s="30"/>
      <c r="RIN91" s="30"/>
      <c r="RIO91" s="30"/>
      <c r="RIP91" s="30"/>
      <c r="RIQ91" s="30"/>
      <c r="RIR91" s="30"/>
      <c r="RIS91" s="30"/>
      <c r="RIT91" s="30"/>
      <c r="RIU91" s="30"/>
      <c r="RIV91" s="30"/>
      <c r="RIW91" s="30"/>
      <c r="RIX91" s="30"/>
      <c r="RIY91" s="30"/>
      <c r="RIZ91" s="30"/>
      <c r="RJA91" s="30"/>
      <c r="RJB91" s="30"/>
      <c r="RJC91" s="30"/>
      <c r="RJD91" s="30"/>
      <c r="RJE91" s="30"/>
      <c r="RJF91" s="30"/>
      <c r="RJG91" s="30"/>
      <c r="RJH91" s="30"/>
      <c r="RJI91" s="30"/>
      <c r="RJJ91" s="30"/>
      <c r="RJK91" s="30"/>
      <c r="RJL91" s="30"/>
      <c r="RJM91" s="30"/>
      <c r="RJN91" s="30"/>
      <c r="RJO91" s="30"/>
      <c r="RJP91" s="30"/>
      <c r="RJQ91" s="30"/>
      <c r="RJR91" s="30"/>
      <c r="RJS91" s="30"/>
      <c r="RJT91" s="30"/>
      <c r="RJU91" s="30"/>
      <c r="RJV91" s="30"/>
      <c r="RJW91" s="30"/>
      <c r="RJX91" s="30"/>
      <c r="RJY91" s="30"/>
      <c r="RJZ91" s="30"/>
      <c r="RKA91" s="30"/>
      <c r="RKB91" s="30"/>
      <c r="RKC91" s="30"/>
      <c r="RKD91" s="30"/>
      <c r="RKE91" s="30"/>
      <c r="RKF91" s="30"/>
      <c r="RKG91" s="30"/>
      <c r="RKH91" s="30"/>
      <c r="RKI91" s="30"/>
      <c r="RKJ91" s="30"/>
      <c r="RKK91" s="30"/>
      <c r="RKL91" s="30"/>
      <c r="RKM91" s="30"/>
      <c r="RKN91" s="30"/>
      <c r="RKO91" s="30"/>
      <c r="RKP91" s="30"/>
      <c r="RKQ91" s="30"/>
      <c r="RKR91" s="30"/>
      <c r="RKS91" s="30"/>
      <c r="RKT91" s="30"/>
      <c r="RKU91" s="30"/>
      <c r="RKV91" s="30"/>
      <c r="RKW91" s="30"/>
      <c r="RKX91" s="30"/>
      <c r="RKY91" s="30"/>
      <c r="RKZ91" s="30"/>
      <c r="RLA91" s="30"/>
      <c r="RLB91" s="30"/>
      <c r="RLC91" s="30"/>
      <c r="RLD91" s="30"/>
      <c r="RLE91" s="30"/>
      <c r="RLF91" s="30"/>
      <c r="RLG91" s="30"/>
      <c r="RLH91" s="30"/>
      <c r="RLI91" s="30"/>
      <c r="RLJ91" s="30"/>
      <c r="RLK91" s="30"/>
      <c r="RLL91" s="30"/>
      <c r="RLM91" s="30"/>
      <c r="RLN91" s="30"/>
      <c r="RLO91" s="30"/>
      <c r="RLP91" s="30"/>
      <c r="RLQ91" s="30"/>
      <c r="RLR91" s="30"/>
      <c r="RLS91" s="30"/>
      <c r="RLT91" s="30"/>
      <c r="RLU91" s="30"/>
      <c r="RLV91" s="30"/>
      <c r="RLW91" s="30"/>
      <c r="RLX91" s="30"/>
      <c r="RLY91" s="30"/>
      <c r="RLZ91" s="30"/>
      <c r="RMA91" s="30"/>
      <c r="RMB91" s="30"/>
      <c r="RMC91" s="30"/>
      <c r="RMD91" s="30"/>
      <c r="RME91" s="30"/>
      <c r="RMF91" s="30"/>
      <c r="RMG91" s="30"/>
      <c r="RMH91" s="30"/>
      <c r="RMI91" s="30"/>
      <c r="RMJ91" s="30"/>
      <c r="RMK91" s="30"/>
      <c r="RML91" s="30"/>
      <c r="RMM91" s="30"/>
      <c r="RMN91" s="30"/>
      <c r="RMO91" s="30"/>
      <c r="RMP91" s="30"/>
      <c r="RMQ91" s="30"/>
      <c r="RMR91" s="30"/>
      <c r="RMS91" s="30"/>
      <c r="RMT91" s="30"/>
      <c r="RMU91" s="30"/>
      <c r="RMV91" s="30"/>
      <c r="RMW91" s="30"/>
      <c r="RMX91" s="30"/>
      <c r="RMY91" s="30"/>
      <c r="RMZ91" s="30"/>
      <c r="RNA91" s="30"/>
      <c r="RNB91" s="30"/>
      <c r="RNC91" s="30"/>
      <c r="RND91" s="30"/>
      <c r="RNE91" s="30"/>
      <c r="RNF91" s="30"/>
      <c r="RNG91" s="30"/>
      <c r="RNH91" s="30"/>
      <c r="RNI91" s="30"/>
      <c r="RNJ91" s="30"/>
      <c r="RNK91" s="30"/>
      <c r="RNL91" s="30"/>
      <c r="RNM91" s="30"/>
      <c r="RNN91" s="30"/>
      <c r="RNO91" s="30"/>
      <c r="RNP91" s="30"/>
      <c r="RNQ91" s="30"/>
      <c r="RNR91" s="30"/>
      <c r="RNS91" s="30"/>
      <c r="RNT91" s="30"/>
      <c r="RNU91" s="30"/>
      <c r="RNV91" s="30"/>
      <c r="RNW91" s="30"/>
      <c r="RNX91" s="30"/>
      <c r="RNY91" s="30"/>
      <c r="RNZ91" s="30"/>
      <c r="ROA91" s="30"/>
      <c r="ROB91" s="30"/>
      <c r="ROC91" s="30"/>
      <c r="ROD91" s="30"/>
      <c r="ROE91" s="30"/>
      <c r="ROF91" s="30"/>
      <c r="ROG91" s="30"/>
      <c r="ROH91" s="30"/>
      <c r="ROI91" s="30"/>
      <c r="ROJ91" s="30"/>
      <c r="ROK91" s="30"/>
      <c r="ROL91" s="30"/>
      <c r="ROM91" s="30"/>
      <c r="RON91" s="30"/>
      <c r="ROO91" s="30"/>
      <c r="ROP91" s="30"/>
      <c r="ROQ91" s="30"/>
      <c r="ROR91" s="30"/>
      <c r="ROS91" s="30"/>
      <c r="ROT91" s="30"/>
      <c r="ROU91" s="30"/>
      <c r="ROV91" s="30"/>
      <c r="ROW91" s="30"/>
      <c r="ROX91" s="30"/>
      <c r="ROY91" s="30"/>
      <c r="ROZ91" s="30"/>
      <c r="RPA91" s="30"/>
      <c r="RPB91" s="30"/>
      <c r="RPC91" s="30"/>
      <c r="RPD91" s="30"/>
      <c r="RPE91" s="30"/>
      <c r="RPF91" s="30"/>
      <c r="RPG91" s="30"/>
      <c r="RPH91" s="30"/>
      <c r="RPI91" s="30"/>
      <c r="RPJ91" s="30"/>
      <c r="RPK91" s="30"/>
      <c r="RPL91" s="30"/>
      <c r="RPM91" s="30"/>
      <c r="RPN91" s="30"/>
      <c r="RPO91" s="30"/>
      <c r="RPP91" s="30"/>
      <c r="RPQ91" s="30"/>
      <c r="RPR91" s="30"/>
      <c r="RPS91" s="30"/>
      <c r="RPT91" s="30"/>
      <c r="RPU91" s="30"/>
      <c r="RPV91" s="30"/>
      <c r="RPW91" s="30"/>
      <c r="RPX91" s="30"/>
      <c r="RPY91" s="30"/>
      <c r="RPZ91" s="30"/>
      <c r="RQA91" s="30"/>
      <c r="RQB91" s="30"/>
      <c r="RQC91" s="30"/>
      <c r="RQD91" s="30"/>
      <c r="RQE91" s="30"/>
      <c r="RQF91" s="30"/>
      <c r="RQG91" s="30"/>
      <c r="RQH91" s="30"/>
      <c r="RQI91" s="30"/>
      <c r="RQJ91" s="30"/>
      <c r="RQK91" s="30"/>
      <c r="RQL91" s="30"/>
      <c r="RQM91" s="30"/>
      <c r="RQN91" s="30"/>
      <c r="RQO91" s="30"/>
      <c r="RQP91" s="30"/>
      <c r="RQQ91" s="30"/>
      <c r="RQR91" s="30"/>
      <c r="RQS91" s="30"/>
      <c r="RQT91" s="30"/>
      <c r="RQU91" s="30"/>
      <c r="RQV91" s="30"/>
      <c r="RQW91" s="30"/>
      <c r="RQX91" s="30"/>
      <c r="RQY91" s="30"/>
      <c r="RQZ91" s="30"/>
      <c r="RRA91" s="30"/>
      <c r="RRB91" s="30"/>
      <c r="RRC91" s="30"/>
      <c r="RRD91" s="30"/>
      <c r="RRE91" s="30"/>
      <c r="RRF91" s="30"/>
      <c r="RRG91" s="30"/>
      <c r="RRH91" s="30"/>
      <c r="RRI91" s="30"/>
      <c r="RRJ91" s="30"/>
      <c r="RRK91" s="30"/>
      <c r="RRL91" s="30"/>
      <c r="RRM91" s="30"/>
      <c r="RRN91" s="30"/>
      <c r="RRO91" s="30"/>
      <c r="RRP91" s="30"/>
      <c r="RRQ91" s="30"/>
      <c r="RRR91" s="30"/>
      <c r="RRS91" s="30"/>
      <c r="RRT91" s="30"/>
      <c r="RRU91" s="30"/>
      <c r="RRV91" s="30"/>
      <c r="RRW91" s="30"/>
      <c r="RRX91" s="30"/>
      <c r="RRY91" s="30"/>
      <c r="RRZ91" s="30"/>
      <c r="RSA91" s="30"/>
      <c r="RSB91" s="30"/>
      <c r="RSC91" s="30"/>
      <c r="RSD91" s="30"/>
      <c r="RSE91" s="30"/>
      <c r="RSF91" s="30"/>
      <c r="RSG91" s="30"/>
      <c r="RSH91" s="30"/>
      <c r="RSI91" s="30"/>
      <c r="RSJ91" s="30"/>
      <c r="RSK91" s="30"/>
      <c r="RSL91" s="30"/>
      <c r="RSM91" s="30"/>
      <c r="RSN91" s="30"/>
      <c r="RSO91" s="30"/>
      <c r="RSP91" s="30"/>
      <c r="RSQ91" s="30"/>
      <c r="RSR91" s="30"/>
      <c r="RSS91" s="30"/>
      <c r="RST91" s="30"/>
      <c r="RSU91" s="30"/>
      <c r="RSV91" s="30"/>
      <c r="RSW91" s="30"/>
      <c r="RSX91" s="30"/>
      <c r="RSY91" s="30"/>
      <c r="RSZ91" s="30"/>
      <c r="RTA91" s="30"/>
      <c r="RTB91" s="30"/>
      <c r="RTC91" s="30"/>
      <c r="RTD91" s="30"/>
      <c r="RTE91" s="30"/>
      <c r="RTF91" s="30"/>
      <c r="RTG91" s="30"/>
      <c r="RTH91" s="30"/>
      <c r="RTI91" s="30"/>
      <c r="RTJ91" s="30"/>
      <c r="RTK91" s="30"/>
      <c r="RTL91" s="30"/>
      <c r="RTM91" s="30"/>
      <c r="RTN91" s="30"/>
      <c r="RTO91" s="30"/>
      <c r="RTP91" s="30"/>
      <c r="RTQ91" s="30"/>
      <c r="RTR91" s="30"/>
      <c r="RTS91" s="30"/>
      <c r="RTT91" s="30"/>
      <c r="RTU91" s="30"/>
      <c r="RTV91" s="30"/>
      <c r="RTW91" s="30"/>
      <c r="RTX91" s="30"/>
      <c r="RTY91" s="30"/>
      <c r="RTZ91" s="30"/>
      <c r="RUA91" s="30"/>
      <c r="RUB91" s="30"/>
      <c r="RUC91" s="30"/>
      <c r="RUD91" s="30"/>
      <c r="RUE91" s="30"/>
      <c r="RUF91" s="30"/>
      <c r="RUG91" s="30"/>
      <c r="RUH91" s="30"/>
      <c r="RUI91" s="30"/>
      <c r="RUJ91" s="30"/>
      <c r="RUK91" s="30"/>
      <c r="RUL91" s="30"/>
      <c r="RUM91" s="30"/>
      <c r="RUN91" s="30"/>
      <c r="RUO91" s="30"/>
      <c r="RUP91" s="30"/>
      <c r="RUQ91" s="30"/>
      <c r="RUR91" s="30"/>
      <c r="RUS91" s="30"/>
      <c r="RUT91" s="30"/>
      <c r="RUU91" s="30"/>
      <c r="RUV91" s="30"/>
      <c r="RUW91" s="30"/>
      <c r="RUX91" s="30"/>
      <c r="RUY91" s="30"/>
      <c r="RUZ91" s="30"/>
      <c r="RVA91" s="30"/>
      <c r="RVB91" s="30"/>
      <c r="RVC91" s="30"/>
      <c r="RVD91" s="30"/>
      <c r="RVE91" s="30"/>
      <c r="RVF91" s="30"/>
      <c r="RVG91" s="30"/>
      <c r="RVH91" s="30"/>
      <c r="RVI91" s="30"/>
      <c r="RVJ91" s="30"/>
      <c r="RVK91" s="30"/>
      <c r="RVL91" s="30"/>
      <c r="RVM91" s="30"/>
      <c r="RVN91" s="30"/>
      <c r="RVO91" s="30"/>
      <c r="RVP91" s="30"/>
      <c r="RVQ91" s="30"/>
      <c r="RVR91" s="30"/>
      <c r="RVS91" s="30"/>
      <c r="RVT91" s="30"/>
      <c r="RVU91" s="30"/>
      <c r="RVV91" s="30"/>
      <c r="RVW91" s="30"/>
      <c r="RVX91" s="30"/>
      <c r="RVY91" s="30"/>
      <c r="RVZ91" s="30"/>
      <c r="RWA91" s="30"/>
      <c r="RWB91" s="30"/>
      <c r="RWC91" s="30"/>
      <c r="RWD91" s="30"/>
      <c r="RWE91" s="30"/>
      <c r="RWF91" s="30"/>
      <c r="RWG91" s="30"/>
      <c r="RWH91" s="30"/>
      <c r="RWI91" s="30"/>
      <c r="RWJ91" s="30"/>
      <c r="RWK91" s="30"/>
      <c r="RWL91" s="30"/>
      <c r="RWM91" s="30"/>
      <c r="RWN91" s="30"/>
      <c r="RWO91" s="30"/>
      <c r="RWP91" s="30"/>
      <c r="RWQ91" s="30"/>
      <c r="RWR91" s="30"/>
      <c r="RWS91" s="30"/>
      <c r="RWT91" s="30"/>
      <c r="RWU91" s="30"/>
      <c r="RWV91" s="30"/>
      <c r="RWW91" s="30"/>
      <c r="RWX91" s="30"/>
      <c r="RWY91" s="30"/>
      <c r="RWZ91" s="30"/>
      <c r="RXA91" s="30"/>
      <c r="RXB91" s="30"/>
      <c r="RXC91" s="30"/>
      <c r="RXD91" s="30"/>
      <c r="RXE91" s="30"/>
      <c r="RXF91" s="30"/>
      <c r="RXG91" s="30"/>
      <c r="RXH91" s="30"/>
      <c r="RXI91" s="30"/>
      <c r="RXJ91" s="30"/>
      <c r="RXK91" s="30"/>
      <c r="RXL91" s="30"/>
      <c r="RXM91" s="30"/>
      <c r="RXN91" s="30"/>
      <c r="RXO91" s="30"/>
      <c r="RXP91" s="30"/>
      <c r="RXQ91" s="30"/>
      <c r="RXR91" s="30"/>
      <c r="RXS91" s="30"/>
      <c r="RXT91" s="30"/>
      <c r="RXU91" s="30"/>
      <c r="RXV91" s="30"/>
      <c r="RXW91" s="30"/>
      <c r="RXX91" s="30"/>
      <c r="RXY91" s="30"/>
      <c r="RXZ91" s="30"/>
      <c r="RYA91" s="30"/>
      <c r="RYB91" s="30"/>
      <c r="RYC91" s="30"/>
      <c r="RYD91" s="30"/>
      <c r="RYE91" s="30"/>
      <c r="RYF91" s="30"/>
      <c r="RYG91" s="30"/>
      <c r="RYH91" s="30"/>
      <c r="RYI91" s="30"/>
      <c r="RYJ91" s="30"/>
      <c r="RYK91" s="30"/>
      <c r="RYL91" s="30"/>
      <c r="RYM91" s="30"/>
      <c r="RYN91" s="30"/>
      <c r="RYO91" s="30"/>
      <c r="RYP91" s="30"/>
      <c r="RYQ91" s="30"/>
      <c r="RYR91" s="30"/>
      <c r="RYS91" s="30"/>
      <c r="RYT91" s="30"/>
      <c r="RYU91" s="30"/>
      <c r="RYV91" s="30"/>
      <c r="RYW91" s="30"/>
      <c r="RYX91" s="30"/>
      <c r="RYY91" s="30"/>
      <c r="RYZ91" s="30"/>
      <c r="RZA91" s="30"/>
      <c r="RZB91" s="30"/>
      <c r="RZC91" s="30"/>
      <c r="RZD91" s="30"/>
      <c r="RZE91" s="30"/>
      <c r="RZF91" s="30"/>
      <c r="RZG91" s="30"/>
      <c r="RZH91" s="30"/>
      <c r="RZI91" s="30"/>
      <c r="RZJ91" s="30"/>
      <c r="RZK91" s="30"/>
      <c r="RZL91" s="30"/>
      <c r="RZM91" s="30"/>
      <c r="RZN91" s="30"/>
      <c r="RZO91" s="30"/>
      <c r="RZP91" s="30"/>
      <c r="RZQ91" s="30"/>
      <c r="RZR91" s="30"/>
      <c r="RZS91" s="30"/>
      <c r="RZT91" s="30"/>
      <c r="RZU91" s="30"/>
      <c r="RZV91" s="30"/>
      <c r="RZW91" s="30"/>
      <c r="RZX91" s="30"/>
      <c r="RZY91" s="30"/>
      <c r="RZZ91" s="30"/>
      <c r="SAA91" s="30"/>
      <c r="SAB91" s="30"/>
      <c r="SAC91" s="30"/>
      <c r="SAD91" s="30"/>
      <c r="SAE91" s="30"/>
      <c r="SAF91" s="30"/>
      <c r="SAG91" s="30"/>
      <c r="SAH91" s="30"/>
      <c r="SAI91" s="30"/>
      <c r="SAJ91" s="30"/>
      <c r="SAK91" s="30"/>
      <c r="SAL91" s="30"/>
      <c r="SAM91" s="30"/>
      <c r="SAN91" s="30"/>
      <c r="SAO91" s="30"/>
      <c r="SAP91" s="30"/>
      <c r="SAQ91" s="30"/>
      <c r="SAR91" s="30"/>
      <c r="SAS91" s="30"/>
      <c r="SAT91" s="30"/>
      <c r="SAU91" s="30"/>
      <c r="SAV91" s="30"/>
      <c r="SAW91" s="30"/>
      <c r="SAX91" s="30"/>
      <c r="SAY91" s="30"/>
      <c r="SAZ91" s="30"/>
      <c r="SBA91" s="30"/>
      <c r="SBB91" s="30"/>
      <c r="SBC91" s="30"/>
      <c r="SBD91" s="30"/>
      <c r="SBE91" s="30"/>
      <c r="SBF91" s="30"/>
      <c r="SBG91" s="30"/>
      <c r="SBH91" s="30"/>
      <c r="SBI91" s="30"/>
      <c r="SBJ91" s="30"/>
      <c r="SBK91" s="30"/>
      <c r="SBL91" s="30"/>
      <c r="SBM91" s="30"/>
      <c r="SBN91" s="30"/>
      <c r="SBO91" s="30"/>
      <c r="SBP91" s="30"/>
      <c r="SBQ91" s="30"/>
      <c r="SBR91" s="30"/>
      <c r="SBS91" s="30"/>
      <c r="SBT91" s="30"/>
      <c r="SBU91" s="30"/>
      <c r="SBV91" s="30"/>
      <c r="SBW91" s="30"/>
      <c r="SBX91" s="30"/>
      <c r="SBY91" s="30"/>
      <c r="SBZ91" s="30"/>
      <c r="SCA91" s="30"/>
      <c r="SCB91" s="30"/>
      <c r="SCC91" s="30"/>
      <c r="SCD91" s="30"/>
      <c r="SCE91" s="30"/>
      <c r="SCF91" s="30"/>
      <c r="SCG91" s="30"/>
      <c r="SCH91" s="30"/>
      <c r="SCI91" s="30"/>
      <c r="SCJ91" s="30"/>
      <c r="SCK91" s="30"/>
      <c r="SCL91" s="30"/>
      <c r="SCM91" s="30"/>
      <c r="SCN91" s="30"/>
      <c r="SCO91" s="30"/>
      <c r="SCP91" s="30"/>
      <c r="SCQ91" s="30"/>
      <c r="SCR91" s="30"/>
      <c r="SCS91" s="30"/>
      <c r="SCT91" s="30"/>
      <c r="SCU91" s="30"/>
      <c r="SCV91" s="30"/>
      <c r="SCW91" s="30"/>
      <c r="SCX91" s="30"/>
      <c r="SCY91" s="30"/>
      <c r="SCZ91" s="30"/>
      <c r="SDA91" s="30"/>
      <c r="SDB91" s="30"/>
      <c r="SDC91" s="30"/>
      <c r="SDD91" s="30"/>
      <c r="SDE91" s="30"/>
      <c r="SDF91" s="30"/>
      <c r="SDG91" s="30"/>
      <c r="SDH91" s="30"/>
      <c r="SDI91" s="30"/>
      <c r="SDJ91" s="30"/>
      <c r="SDK91" s="30"/>
      <c r="SDL91" s="30"/>
      <c r="SDM91" s="30"/>
      <c r="SDN91" s="30"/>
      <c r="SDO91" s="30"/>
      <c r="SDP91" s="30"/>
      <c r="SDQ91" s="30"/>
      <c r="SDR91" s="30"/>
      <c r="SDS91" s="30"/>
      <c r="SDT91" s="30"/>
      <c r="SDU91" s="30"/>
      <c r="SDV91" s="30"/>
      <c r="SDW91" s="30"/>
      <c r="SDX91" s="30"/>
      <c r="SDY91" s="30"/>
      <c r="SDZ91" s="30"/>
      <c r="SEA91" s="30"/>
      <c r="SEB91" s="30"/>
      <c r="SEC91" s="30"/>
      <c r="SED91" s="30"/>
      <c r="SEE91" s="30"/>
      <c r="SEF91" s="30"/>
      <c r="SEG91" s="30"/>
      <c r="SEH91" s="30"/>
      <c r="SEI91" s="30"/>
      <c r="SEJ91" s="30"/>
      <c r="SEK91" s="30"/>
      <c r="SEL91" s="30"/>
      <c r="SEM91" s="30"/>
      <c r="SEN91" s="30"/>
      <c r="SEO91" s="30"/>
      <c r="SEP91" s="30"/>
      <c r="SEQ91" s="30"/>
      <c r="SER91" s="30"/>
      <c r="SES91" s="30"/>
      <c r="SET91" s="30"/>
      <c r="SEU91" s="30"/>
      <c r="SEV91" s="30"/>
      <c r="SEW91" s="30"/>
      <c r="SEX91" s="30"/>
      <c r="SEY91" s="30"/>
      <c r="SEZ91" s="30"/>
      <c r="SFA91" s="30"/>
      <c r="SFB91" s="30"/>
      <c r="SFC91" s="30"/>
      <c r="SFD91" s="30"/>
      <c r="SFE91" s="30"/>
      <c r="SFF91" s="30"/>
      <c r="SFG91" s="30"/>
      <c r="SFH91" s="30"/>
      <c r="SFI91" s="30"/>
      <c r="SFJ91" s="30"/>
      <c r="SFK91" s="30"/>
      <c r="SFL91" s="30"/>
      <c r="SFM91" s="30"/>
      <c r="SFN91" s="30"/>
      <c r="SFO91" s="30"/>
      <c r="SFP91" s="30"/>
      <c r="SFQ91" s="30"/>
      <c r="SFR91" s="30"/>
      <c r="SFS91" s="30"/>
      <c r="SFT91" s="30"/>
      <c r="SFU91" s="30"/>
      <c r="SFV91" s="30"/>
      <c r="SFW91" s="30"/>
      <c r="SFX91" s="30"/>
      <c r="SFY91" s="30"/>
      <c r="SFZ91" s="30"/>
      <c r="SGA91" s="30"/>
      <c r="SGB91" s="30"/>
      <c r="SGC91" s="30"/>
      <c r="SGD91" s="30"/>
      <c r="SGE91" s="30"/>
      <c r="SGF91" s="30"/>
      <c r="SGG91" s="30"/>
      <c r="SGH91" s="30"/>
      <c r="SGI91" s="30"/>
      <c r="SGJ91" s="30"/>
      <c r="SGK91" s="30"/>
      <c r="SGL91" s="30"/>
      <c r="SGM91" s="30"/>
      <c r="SGN91" s="30"/>
      <c r="SGO91" s="30"/>
      <c r="SGP91" s="30"/>
      <c r="SGQ91" s="30"/>
      <c r="SGR91" s="30"/>
      <c r="SGS91" s="30"/>
      <c r="SGT91" s="30"/>
      <c r="SGU91" s="30"/>
      <c r="SGV91" s="30"/>
      <c r="SGW91" s="30"/>
      <c r="SGX91" s="30"/>
      <c r="SGY91" s="30"/>
      <c r="SGZ91" s="30"/>
      <c r="SHA91" s="30"/>
      <c r="SHB91" s="30"/>
      <c r="SHC91" s="30"/>
      <c r="SHD91" s="30"/>
      <c r="SHE91" s="30"/>
      <c r="SHF91" s="30"/>
      <c r="SHG91" s="30"/>
      <c r="SHH91" s="30"/>
      <c r="SHI91" s="30"/>
      <c r="SHJ91" s="30"/>
      <c r="SHK91" s="30"/>
      <c r="SHL91" s="30"/>
      <c r="SHM91" s="30"/>
      <c r="SHN91" s="30"/>
      <c r="SHO91" s="30"/>
      <c r="SHP91" s="30"/>
      <c r="SHQ91" s="30"/>
      <c r="SHR91" s="30"/>
      <c r="SHS91" s="30"/>
      <c r="SHT91" s="30"/>
      <c r="SHU91" s="30"/>
      <c r="SHV91" s="30"/>
      <c r="SHW91" s="30"/>
      <c r="SHX91" s="30"/>
      <c r="SHY91" s="30"/>
      <c r="SHZ91" s="30"/>
      <c r="SIA91" s="30"/>
      <c r="SIB91" s="30"/>
      <c r="SIC91" s="30"/>
      <c r="SID91" s="30"/>
      <c r="SIE91" s="30"/>
      <c r="SIF91" s="30"/>
      <c r="SIG91" s="30"/>
      <c r="SIH91" s="30"/>
      <c r="SII91" s="30"/>
      <c r="SIJ91" s="30"/>
      <c r="SIK91" s="30"/>
      <c r="SIL91" s="30"/>
      <c r="SIM91" s="30"/>
      <c r="SIN91" s="30"/>
      <c r="SIO91" s="30"/>
      <c r="SIP91" s="30"/>
      <c r="SIQ91" s="30"/>
      <c r="SIR91" s="30"/>
      <c r="SIS91" s="30"/>
      <c r="SIT91" s="30"/>
      <c r="SIU91" s="30"/>
      <c r="SIV91" s="30"/>
      <c r="SIW91" s="30"/>
      <c r="SIX91" s="30"/>
      <c r="SIY91" s="30"/>
      <c r="SIZ91" s="30"/>
      <c r="SJA91" s="30"/>
      <c r="SJB91" s="30"/>
      <c r="SJC91" s="30"/>
      <c r="SJD91" s="30"/>
      <c r="SJE91" s="30"/>
      <c r="SJF91" s="30"/>
      <c r="SJG91" s="30"/>
      <c r="SJH91" s="30"/>
      <c r="SJI91" s="30"/>
      <c r="SJJ91" s="30"/>
      <c r="SJK91" s="30"/>
      <c r="SJL91" s="30"/>
      <c r="SJM91" s="30"/>
      <c r="SJN91" s="30"/>
      <c r="SJO91" s="30"/>
      <c r="SJP91" s="30"/>
      <c r="SJQ91" s="30"/>
      <c r="SJR91" s="30"/>
      <c r="SJS91" s="30"/>
      <c r="SJT91" s="30"/>
      <c r="SJU91" s="30"/>
      <c r="SJV91" s="30"/>
      <c r="SJW91" s="30"/>
      <c r="SJX91" s="30"/>
      <c r="SJY91" s="30"/>
      <c r="SJZ91" s="30"/>
      <c r="SKA91" s="30"/>
      <c r="SKB91" s="30"/>
      <c r="SKC91" s="30"/>
      <c r="SKD91" s="30"/>
      <c r="SKE91" s="30"/>
      <c r="SKF91" s="30"/>
      <c r="SKG91" s="30"/>
      <c r="SKH91" s="30"/>
      <c r="SKI91" s="30"/>
      <c r="SKJ91" s="30"/>
      <c r="SKK91" s="30"/>
      <c r="SKL91" s="30"/>
      <c r="SKM91" s="30"/>
      <c r="SKN91" s="30"/>
      <c r="SKO91" s="30"/>
      <c r="SKP91" s="30"/>
      <c r="SKQ91" s="30"/>
      <c r="SKR91" s="30"/>
      <c r="SKS91" s="30"/>
      <c r="SKT91" s="30"/>
      <c r="SKU91" s="30"/>
      <c r="SKV91" s="30"/>
      <c r="SKW91" s="30"/>
      <c r="SKX91" s="30"/>
      <c r="SKY91" s="30"/>
      <c r="SKZ91" s="30"/>
      <c r="SLA91" s="30"/>
      <c r="SLB91" s="30"/>
      <c r="SLC91" s="30"/>
      <c r="SLD91" s="30"/>
      <c r="SLE91" s="30"/>
      <c r="SLF91" s="30"/>
      <c r="SLG91" s="30"/>
      <c r="SLH91" s="30"/>
      <c r="SLI91" s="30"/>
      <c r="SLJ91" s="30"/>
      <c r="SLK91" s="30"/>
      <c r="SLL91" s="30"/>
      <c r="SLM91" s="30"/>
      <c r="SLN91" s="30"/>
      <c r="SLO91" s="30"/>
      <c r="SLP91" s="30"/>
      <c r="SLQ91" s="30"/>
      <c r="SLR91" s="30"/>
      <c r="SLS91" s="30"/>
      <c r="SLT91" s="30"/>
      <c r="SLU91" s="30"/>
      <c r="SLV91" s="30"/>
      <c r="SLW91" s="30"/>
      <c r="SLX91" s="30"/>
      <c r="SLY91" s="30"/>
      <c r="SLZ91" s="30"/>
      <c r="SMA91" s="30"/>
      <c r="SMB91" s="30"/>
      <c r="SMC91" s="30"/>
      <c r="SMD91" s="30"/>
      <c r="SME91" s="30"/>
      <c r="SMF91" s="30"/>
      <c r="SMG91" s="30"/>
      <c r="SMH91" s="30"/>
      <c r="SMI91" s="30"/>
      <c r="SMJ91" s="30"/>
      <c r="SMK91" s="30"/>
      <c r="SML91" s="30"/>
      <c r="SMM91" s="30"/>
      <c r="SMN91" s="30"/>
      <c r="SMO91" s="30"/>
      <c r="SMP91" s="30"/>
      <c r="SMQ91" s="30"/>
      <c r="SMR91" s="30"/>
      <c r="SMS91" s="30"/>
      <c r="SMT91" s="30"/>
      <c r="SMU91" s="30"/>
      <c r="SMV91" s="30"/>
      <c r="SMW91" s="30"/>
      <c r="SMX91" s="30"/>
      <c r="SMY91" s="30"/>
      <c r="SMZ91" s="30"/>
      <c r="SNA91" s="30"/>
      <c r="SNB91" s="30"/>
      <c r="SNC91" s="30"/>
      <c r="SND91" s="30"/>
      <c r="SNE91" s="30"/>
      <c r="SNF91" s="30"/>
      <c r="SNG91" s="30"/>
      <c r="SNH91" s="30"/>
      <c r="SNI91" s="30"/>
      <c r="SNJ91" s="30"/>
      <c r="SNK91" s="30"/>
      <c r="SNL91" s="30"/>
      <c r="SNM91" s="30"/>
      <c r="SNN91" s="30"/>
      <c r="SNO91" s="30"/>
      <c r="SNP91" s="30"/>
      <c r="SNQ91" s="30"/>
      <c r="SNR91" s="30"/>
      <c r="SNS91" s="30"/>
      <c r="SNT91" s="30"/>
      <c r="SNU91" s="30"/>
      <c r="SNV91" s="30"/>
      <c r="SNW91" s="30"/>
      <c r="SNX91" s="30"/>
      <c r="SNY91" s="30"/>
      <c r="SNZ91" s="30"/>
      <c r="SOA91" s="30"/>
      <c r="SOB91" s="30"/>
      <c r="SOC91" s="30"/>
      <c r="SOD91" s="30"/>
      <c r="SOE91" s="30"/>
      <c r="SOF91" s="30"/>
      <c r="SOG91" s="30"/>
      <c r="SOH91" s="30"/>
      <c r="SOI91" s="30"/>
      <c r="SOJ91" s="30"/>
      <c r="SOK91" s="30"/>
      <c r="SOL91" s="30"/>
      <c r="SOM91" s="30"/>
      <c r="SON91" s="30"/>
      <c r="SOO91" s="30"/>
      <c r="SOP91" s="30"/>
      <c r="SOQ91" s="30"/>
      <c r="SOR91" s="30"/>
      <c r="SOS91" s="30"/>
      <c r="SOT91" s="30"/>
      <c r="SOU91" s="30"/>
      <c r="SOV91" s="30"/>
      <c r="SOW91" s="30"/>
      <c r="SOX91" s="30"/>
      <c r="SOY91" s="30"/>
      <c r="SOZ91" s="30"/>
      <c r="SPA91" s="30"/>
      <c r="SPB91" s="30"/>
      <c r="SPC91" s="30"/>
      <c r="SPD91" s="30"/>
      <c r="SPE91" s="30"/>
      <c r="SPF91" s="30"/>
      <c r="SPG91" s="30"/>
      <c r="SPH91" s="30"/>
      <c r="SPI91" s="30"/>
      <c r="SPJ91" s="30"/>
      <c r="SPK91" s="30"/>
      <c r="SPL91" s="30"/>
      <c r="SPM91" s="30"/>
      <c r="SPN91" s="30"/>
      <c r="SPO91" s="30"/>
      <c r="SPP91" s="30"/>
      <c r="SPQ91" s="30"/>
      <c r="SPR91" s="30"/>
      <c r="SPS91" s="30"/>
      <c r="SPT91" s="30"/>
      <c r="SPU91" s="30"/>
      <c r="SPV91" s="30"/>
      <c r="SPW91" s="30"/>
      <c r="SPX91" s="30"/>
      <c r="SPY91" s="30"/>
      <c r="SPZ91" s="30"/>
      <c r="SQA91" s="30"/>
      <c r="SQB91" s="30"/>
      <c r="SQC91" s="30"/>
      <c r="SQD91" s="30"/>
      <c r="SQE91" s="30"/>
      <c r="SQF91" s="30"/>
      <c r="SQG91" s="30"/>
      <c r="SQH91" s="30"/>
      <c r="SQI91" s="30"/>
      <c r="SQJ91" s="30"/>
      <c r="SQK91" s="30"/>
      <c r="SQL91" s="30"/>
      <c r="SQM91" s="30"/>
      <c r="SQN91" s="30"/>
      <c r="SQO91" s="30"/>
      <c r="SQP91" s="30"/>
      <c r="SQQ91" s="30"/>
      <c r="SQR91" s="30"/>
      <c r="SQS91" s="30"/>
      <c r="SQT91" s="30"/>
      <c r="SQU91" s="30"/>
      <c r="SQV91" s="30"/>
      <c r="SQW91" s="30"/>
      <c r="SQX91" s="30"/>
      <c r="SQY91" s="30"/>
      <c r="SQZ91" s="30"/>
      <c r="SRA91" s="30"/>
      <c r="SRB91" s="30"/>
      <c r="SRC91" s="30"/>
      <c r="SRD91" s="30"/>
      <c r="SRE91" s="30"/>
      <c r="SRF91" s="30"/>
      <c r="SRG91" s="30"/>
      <c r="SRH91" s="30"/>
      <c r="SRI91" s="30"/>
      <c r="SRJ91" s="30"/>
      <c r="SRK91" s="30"/>
      <c r="SRL91" s="30"/>
      <c r="SRM91" s="30"/>
      <c r="SRN91" s="30"/>
      <c r="SRO91" s="30"/>
      <c r="SRP91" s="30"/>
      <c r="SRQ91" s="30"/>
      <c r="SRR91" s="30"/>
      <c r="SRS91" s="30"/>
      <c r="SRT91" s="30"/>
      <c r="SRU91" s="30"/>
      <c r="SRV91" s="30"/>
      <c r="SRW91" s="30"/>
      <c r="SRX91" s="30"/>
      <c r="SRY91" s="30"/>
      <c r="SRZ91" s="30"/>
      <c r="SSA91" s="30"/>
      <c r="SSB91" s="30"/>
      <c r="SSC91" s="30"/>
      <c r="SSD91" s="30"/>
      <c r="SSE91" s="30"/>
      <c r="SSF91" s="30"/>
      <c r="SSG91" s="30"/>
      <c r="SSH91" s="30"/>
      <c r="SSI91" s="30"/>
      <c r="SSJ91" s="30"/>
      <c r="SSK91" s="30"/>
      <c r="SSL91" s="30"/>
      <c r="SSM91" s="30"/>
      <c r="SSN91" s="30"/>
      <c r="SSO91" s="30"/>
      <c r="SSP91" s="30"/>
      <c r="SSQ91" s="30"/>
      <c r="SSR91" s="30"/>
      <c r="SSS91" s="30"/>
      <c r="SST91" s="30"/>
      <c r="SSU91" s="30"/>
      <c r="SSV91" s="30"/>
      <c r="SSW91" s="30"/>
      <c r="SSX91" s="30"/>
      <c r="SSY91" s="30"/>
      <c r="SSZ91" s="30"/>
      <c r="STA91" s="30"/>
      <c r="STB91" s="30"/>
      <c r="STC91" s="30"/>
      <c r="STD91" s="30"/>
      <c r="STE91" s="30"/>
      <c r="STF91" s="30"/>
      <c r="STG91" s="30"/>
      <c r="STH91" s="30"/>
      <c r="STI91" s="30"/>
      <c r="STJ91" s="30"/>
      <c r="STK91" s="30"/>
      <c r="STL91" s="30"/>
      <c r="STM91" s="30"/>
      <c r="STN91" s="30"/>
      <c r="STO91" s="30"/>
      <c r="STP91" s="30"/>
      <c r="STQ91" s="30"/>
      <c r="STR91" s="30"/>
      <c r="STS91" s="30"/>
      <c r="STT91" s="30"/>
      <c r="STU91" s="30"/>
      <c r="STV91" s="30"/>
      <c r="STW91" s="30"/>
      <c r="STX91" s="30"/>
      <c r="STY91" s="30"/>
      <c r="STZ91" s="30"/>
      <c r="SUA91" s="30"/>
      <c r="SUB91" s="30"/>
      <c r="SUC91" s="30"/>
      <c r="SUD91" s="30"/>
      <c r="SUE91" s="30"/>
      <c r="SUF91" s="30"/>
      <c r="SUG91" s="30"/>
      <c r="SUH91" s="30"/>
      <c r="SUI91" s="30"/>
      <c r="SUJ91" s="30"/>
      <c r="SUK91" s="30"/>
      <c r="SUL91" s="30"/>
      <c r="SUM91" s="30"/>
      <c r="SUN91" s="30"/>
      <c r="SUO91" s="30"/>
      <c r="SUP91" s="30"/>
      <c r="SUQ91" s="30"/>
      <c r="SUR91" s="30"/>
      <c r="SUS91" s="30"/>
      <c r="SUT91" s="30"/>
      <c r="SUU91" s="30"/>
      <c r="SUV91" s="30"/>
      <c r="SUW91" s="30"/>
      <c r="SUX91" s="30"/>
      <c r="SUY91" s="30"/>
      <c r="SUZ91" s="30"/>
      <c r="SVA91" s="30"/>
      <c r="SVB91" s="30"/>
      <c r="SVC91" s="30"/>
      <c r="SVD91" s="30"/>
      <c r="SVE91" s="30"/>
      <c r="SVF91" s="30"/>
      <c r="SVG91" s="30"/>
      <c r="SVH91" s="30"/>
      <c r="SVI91" s="30"/>
      <c r="SVJ91" s="30"/>
      <c r="SVK91" s="30"/>
      <c r="SVL91" s="30"/>
      <c r="SVM91" s="30"/>
      <c r="SVN91" s="30"/>
      <c r="SVO91" s="30"/>
      <c r="SVP91" s="30"/>
      <c r="SVQ91" s="30"/>
      <c r="SVR91" s="30"/>
      <c r="SVS91" s="30"/>
      <c r="SVT91" s="30"/>
      <c r="SVU91" s="30"/>
      <c r="SVV91" s="30"/>
      <c r="SVW91" s="30"/>
      <c r="SVX91" s="30"/>
      <c r="SVY91" s="30"/>
      <c r="SVZ91" s="30"/>
      <c r="SWA91" s="30"/>
      <c r="SWB91" s="30"/>
      <c r="SWC91" s="30"/>
      <c r="SWD91" s="30"/>
      <c r="SWE91" s="30"/>
      <c r="SWF91" s="30"/>
      <c r="SWG91" s="30"/>
      <c r="SWH91" s="30"/>
      <c r="SWI91" s="30"/>
      <c r="SWJ91" s="30"/>
      <c r="SWK91" s="30"/>
      <c r="SWL91" s="30"/>
      <c r="SWM91" s="30"/>
      <c r="SWN91" s="30"/>
      <c r="SWO91" s="30"/>
      <c r="SWP91" s="30"/>
      <c r="SWQ91" s="30"/>
      <c r="SWR91" s="30"/>
      <c r="SWS91" s="30"/>
      <c r="SWT91" s="30"/>
      <c r="SWU91" s="30"/>
      <c r="SWV91" s="30"/>
      <c r="SWW91" s="30"/>
      <c r="SWX91" s="30"/>
      <c r="SWY91" s="30"/>
      <c r="SWZ91" s="30"/>
      <c r="SXA91" s="30"/>
      <c r="SXB91" s="30"/>
      <c r="SXC91" s="30"/>
      <c r="SXD91" s="30"/>
      <c r="SXE91" s="30"/>
      <c r="SXF91" s="30"/>
      <c r="SXG91" s="30"/>
      <c r="SXH91" s="30"/>
      <c r="SXI91" s="30"/>
      <c r="SXJ91" s="30"/>
      <c r="SXK91" s="30"/>
      <c r="SXL91" s="30"/>
      <c r="SXM91" s="30"/>
      <c r="SXN91" s="30"/>
      <c r="SXO91" s="30"/>
      <c r="SXP91" s="30"/>
      <c r="SXQ91" s="30"/>
      <c r="SXR91" s="30"/>
      <c r="SXS91" s="30"/>
      <c r="SXT91" s="30"/>
      <c r="SXU91" s="30"/>
      <c r="SXV91" s="30"/>
      <c r="SXW91" s="30"/>
      <c r="SXX91" s="30"/>
      <c r="SXY91" s="30"/>
      <c r="SXZ91" s="30"/>
      <c r="SYA91" s="30"/>
      <c r="SYB91" s="30"/>
      <c r="SYC91" s="30"/>
      <c r="SYD91" s="30"/>
      <c r="SYE91" s="30"/>
      <c r="SYF91" s="30"/>
      <c r="SYG91" s="30"/>
      <c r="SYH91" s="30"/>
      <c r="SYI91" s="30"/>
      <c r="SYJ91" s="30"/>
      <c r="SYK91" s="30"/>
      <c r="SYL91" s="30"/>
      <c r="SYM91" s="30"/>
      <c r="SYN91" s="30"/>
      <c r="SYO91" s="30"/>
      <c r="SYP91" s="30"/>
      <c r="SYQ91" s="30"/>
      <c r="SYR91" s="30"/>
      <c r="SYS91" s="30"/>
      <c r="SYT91" s="30"/>
      <c r="SYU91" s="30"/>
      <c r="SYV91" s="30"/>
      <c r="SYW91" s="30"/>
      <c r="SYX91" s="30"/>
      <c r="SYY91" s="30"/>
      <c r="SYZ91" s="30"/>
      <c r="SZA91" s="30"/>
      <c r="SZB91" s="30"/>
      <c r="SZC91" s="30"/>
      <c r="SZD91" s="30"/>
      <c r="SZE91" s="30"/>
      <c r="SZF91" s="30"/>
      <c r="SZG91" s="30"/>
      <c r="SZH91" s="30"/>
      <c r="SZI91" s="30"/>
      <c r="SZJ91" s="30"/>
      <c r="SZK91" s="30"/>
      <c r="SZL91" s="30"/>
      <c r="SZM91" s="30"/>
      <c r="SZN91" s="30"/>
      <c r="SZO91" s="30"/>
      <c r="SZP91" s="30"/>
      <c r="SZQ91" s="30"/>
      <c r="SZR91" s="30"/>
      <c r="SZS91" s="30"/>
      <c r="SZT91" s="30"/>
      <c r="SZU91" s="30"/>
      <c r="SZV91" s="30"/>
      <c r="SZW91" s="30"/>
      <c r="SZX91" s="30"/>
      <c r="SZY91" s="30"/>
      <c r="SZZ91" s="30"/>
      <c r="TAA91" s="30"/>
      <c r="TAB91" s="30"/>
      <c r="TAC91" s="30"/>
      <c r="TAD91" s="30"/>
      <c r="TAE91" s="30"/>
      <c r="TAF91" s="30"/>
      <c r="TAG91" s="30"/>
      <c r="TAH91" s="30"/>
      <c r="TAI91" s="30"/>
      <c r="TAJ91" s="30"/>
      <c r="TAK91" s="30"/>
      <c r="TAL91" s="30"/>
      <c r="TAM91" s="30"/>
      <c r="TAN91" s="30"/>
      <c r="TAO91" s="30"/>
      <c r="TAP91" s="30"/>
      <c r="TAQ91" s="30"/>
      <c r="TAR91" s="30"/>
      <c r="TAS91" s="30"/>
      <c r="TAT91" s="30"/>
      <c r="TAU91" s="30"/>
      <c r="TAV91" s="30"/>
      <c r="TAW91" s="30"/>
      <c r="TAX91" s="30"/>
      <c r="TAY91" s="30"/>
      <c r="TAZ91" s="30"/>
      <c r="TBA91" s="30"/>
      <c r="TBB91" s="30"/>
      <c r="TBC91" s="30"/>
      <c r="TBD91" s="30"/>
      <c r="TBE91" s="30"/>
      <c r="TBF91" s="30"/>
      <c r="TBG91" s="30"/>
      <c r="TBH91" s="30"/>
      <c r="TBI91" s="30"/>
      <c r="TBJ91" s="30"/>
      <c r="TBK91" s="30"/>
      <c r="TBL91" s="30"/>
      <c r="TBM91" s="30"/>
      <c r="TBN91" s="30"/>
      <c r="TBO91" s="30"/>
      <c r="TBP91" s="30"/>
      <c r="TBQ91" s="30"/>
      <c r="TBR91" s="30"/>
      <c r="TBS91" s="30"/>
      <c r="TBT91" s="30"/>
      <c r="TBU91" s="30"/>
      <c r="TBV91" s="30"/>
      <c r="TBW91" s="30"/>
      <c r="TBX91" s="30"/>
      <c r="TBY91" s="30"/>
      <c r="TBZ91" s="30"/>
      <c r="TCA91" s="30"/>
      <c r="TCB91" s="30"/>
      <c r="TCC91" s="30"/>
      <c r="TCD91" s="30"/>
      <c r="TCE91" s="30"/>
      <c r="TCF91" s="30"/>
      <c r="TCG91" s="30"/>
      <c r="TCH91" s="30"/>
      <c r="TCI91" s="30"/>
      <c r="TCJ91" s="30"/>
      <c r="TCK91" s="30"/>
      <c r="TCL91" s="30"/>
      <c r="TCM91" s="30"/>
      <c r="TCN91" s="30"/>
      <c r="TCO91" s="30"/>
      <c r="TCP91" s="30"/>
      <c r="TCQ91" s="30"/>
      <c r="TCR91" s="30"/>
      <c r="TCS91" s="30"/>
      <c r="TCT91" s="30"/>
      <c r="TCU91" s="30"/>
      <c r="TCV91" s="30"/>
      <c r="TCW91" s="30"/>
      <c r="TCX91" s="30"/>
      <c r="TCY91" s="30"/>
      <c r="TCZ91" s="30"/>
      <c r="TDA91" s="30"/>
      <c r="TDB91" s="30"/>
      <c r="TDC91" s="30"/>
      <c r="TDD91" s="30"/>
      <c r="TDE91" s="30"/>
      <c r="TDF91" s="30"/>
      <c r="TDG91" s="30"/>
      <c r="TDH91" s="30"/>
      <c r="TDI91" s="30"/>
      <c r="TDJ91" s="30"/>
      <c r="TDK91" s="30"/>
      <c r="TDL91" s="30"/>
      <c r="TDM91" s="30"/>
      <c r="TDN91" s="30"/>
      <c r="TDO91" s="30"/>
      <c r="TDP91" s="30"/>
      <c r="TDQ91" s="30"/>
      <c r="TDR91" s="30"/>
      <c r="TDS91" s="30"/>
      <c r="TDT91" s="30"/>
      <c r="TDU91" s="30"/>
      <c r="TDV91" s="30"/>
      <c r="TDW91" s="30"/>
      <c r="TDX91" s="30"/>
      <c r="TDY91" s="30"/>
      <c r="TDZ91" s="30"/>
      <c r="TEA91" s="30"/>
      <c r="TEB91" s="30"/>
      <c r="TEC91" s="30"/>
      <c r="TED91" s="30"/>
      <c r="TEE91" s="30"/>
      <c r="TEF91" s="30"/>
      <c r="TEG91" s="30"/>
      <c r="TEH91" s="30"/>
      <c r="TEI91" s="30"/>
      <c r="TEJ91" s="30"/>
      <c r="TEK91" s="30"/>
      <c r="TEL91" s="30"/>
      <c r="TEM91" s="30"/>
      <c r="TEN91" s="30"/>
      <c r="TEO91" s="30"/>
      <c r="TEP91" s="30"/>
      <c r="TEQ91" s="30"/>
      <c r="TER91" s="30"/>
      <c r="TES91" s="30"/>
      <c r="TET91" s="30"/>
      <c r="TEU91" s="30"/>
      <c r="TEV91" s="30"/>
      <c r="TEW91" s="30"/>
      <c r="TEX91" s="30"/>
      <c r="TEY91" s="30"/>
      <c r="TEZ91" s="30"/>
      <c r="TFA91" s="30"/>
      <c r="TFB91" s="30"/>
      <c r="TFC91" s="30"/>
      <c r="TFD91" s="30"/>
      <c r="TFE91" s="30"/>
      <c r="TFF91" s="30"/>
      <c r="TFG91" s="30"/>
      <c r="TFH91" s="30"/>
      <c r="TFI91" s="30"/>
      <c r="TFJ91" s="30"/>
      <c r="TFK91" s="30"/>
      <c r="TFL91" s="30"/>
      <c r="TFM91" s="30"/>
      <c r="TFN91" s="30"/>
      <c r="TFO91" s="30"/>
      <c r="TFP91" s="30"/>
      <c r="TFQ91" s="30"/>
      <c r="TFR91" s="30"/>
      <c r="TFS91" s="30"/>
      <c r="TFT91" s="30"/>
      <c r="TFU91" s="30"/>
      <c r="TFV91" s="30"/>
      <c r="TFW91" s="30"/>
      <c r="TFX91" s="30"/>
      <c r="TFY91" s="30"/>
      <c r="TFZ91" s="30"/>
      <c r="TGA91" s="30"/>
      <c r="TGB91" s="30"/>
      <c r="TGC91" s="30"/>
      <c r="TGD91" s="30"/>
      <c r="TGE91" s="30"/>
      <c r="TGF91" s="30"/>
      <c r="TGG91" s="30"/>
      <c r="TGH91" s="30"/>
      <c r="TGI91" s="30"/>
      <c r="TGJ91" s="30"/>
      <c r="TGK91" s="30"/>
      <c r="TGL91" s="30"/>
      <c r="TGM91" s="30"/>
      <c r="TGN91" s="30"/>
      <c r="TGO91" s="30"/>
      <c r="TGP91" s="30"/>
      <c r="TGQ91" s="30"/>
      <c r="TGR91" s="30"/>
      <c r="TGS91" s="30"/>
      <c r="TGT91" s="30"/>
      <c r="TGU91" s="30"/>
      <c r="TGV91" s="30"/>
      <c r="TGW91" s="30"/>
      <c r="TGX91" s="30"/>
      <c r="TGY91" s="30"/>
      <c r="TGZ91" s="30"/>
      <c r="THA91" s="30"/>
      <c r="THB91" s="30"/>
      <c r="THC91" s="30"/>
      <c r="THD91" s="30"/>
      <c r="THE91" s="30"/>
      <c r="THF91" s="30"/>
      <c r="THG91" s="30"/>
      <c r="THH91" s="30"/>
      <c r="THI91" s="30"/>
      <c r="THJ91" s="30"/>
      <c r="THK91" s="30"/>
      <c r="THL91" s="30"/>
      <c r="THM91" s="30"/>
      <c r="THN91" s="30"/>
      <c r="THO91" s="30"/>
      <c r="THP91" s="30"/>
      <c r="THQ91" s="30"/>
      <c r="THR91" s="30"/>
      <c r="THS91" s="30"/>
      <c r="THT91" s="30"/>
      <c r="THU91" s="30"/>
      <c r="THV91" s="30"/>
      <c r="THW91" s="30"/>
      <c r="THX91" s="30"/>
      <c r="THY91" s="30"/>
      <c r="THZ91" s="30"/>
      <c r="TIA91" s="30"/>
      <c r="TIB91" s="30"/>
      <c r="TIC91" s="30"/>
      <c r="TID91" s="30"/>
      <c r="TIE91" s="30"/>
      <c r="TIF91" s="30"/>
      <c r="TIG91" s="30"/>
      <c r="TIH91" s="30"/>
      <c r="TII91" s="30"/>
      <c r="TIJ91" s="30"/>
      <c r="TIK91" s="30"/>
      <c r="TIL91" s="30"/>
      <c r="TIM91" s="30"/>
      <c r="TIN91" s="30"/>
      <c r="TIO91" s="30"/>
      <c r="TIP91" s="30"/>
      <c r="TIQ91" s="30"/>
      <c r="TIR91" s="30"/>
      <c r="TIS91" s="30"/>
      <c r="TIT91" s="30"/>
      <c r="TIU91" s="30"/>
      <c r="TIV91" s="30"/>
      <c r="TIW91" s="30"/>
      <c r="TIX91" s="30"/>
      <c r="TIY91" s="30"/>
      <c r="TIZ91" s="30"/>
      <c r="TJA91" s="30"/>
      <c r="TJB91" s="30"/>
      <c r="TJC91" s="30"/>
      <c r="TJD91" s="30"/>
      <c r="TJE91" s="30"/>
      <c r="TJF91" s="30"/>
      <c r="TJG91" s="30"/>
      <c r="TJH91" s="30"/>
      <c r="TJI91" s="30"/>
      <c r="TJJ91" s="30"/>
      <c r="TJK91" s="30"/>
      <c r="TJL91" s="30"/>
      <c r="TJM91" s="30"/>
      <c r="TJN91" s="30"/>
      <c r="TJO91" s="30"/>
      <c r="TJP91" s="30"/>
      <c r="TJQ91" s="30"/>
      <c r="TJR91" s="30"/>
      <c r="TJS91" s="30"/>
      <c r="TJT91" s="30"/>
      <c r="TJU91" s="30"/>
      <c r="TJV91" s="30"/>
      <c r="TJW91" s="30"/>
      <c r="TJX91" s="30"/>
      <c r="TJY91" s="30"/>
      <c r="TJZ91" s="30"/>
      <c r="TKA91" s="30"/>
      <c r="TKB91" s="30"/>
      <c r="TKC91" s="30"/>
      <c r="TKD91" s="30"/>
      <c r="TKE91" s="30"/>
      <c r="TKF91" s="30"/>
      <c r="TKG91" s="30"/>
      <c r="TKH91" s="30"/>
      <c r="TKI91" s="30"/>
      <c r="TKJ91" s="30"/>
      <c r="TKK91" s="30"/>
      <c r="TKL91" s="30"/>
      <c r="TKM91" s="30"/>
      <c r="TKN91" s="30"/>
      <c r="TKO91" s="30"/>
      <c r="TKP91" s="30"/>
      <c r="TKQ91" s="30"/>
      <c r="TKR91" s="30"/>
      <c r="TKS91" s="30"/>
      <c r="TKT91" s="30"/>
      <c r="TKU91" s="30"/>
      <c r="TKV91" s="30"/>
      <c r="TKW91" s="30"/>
      <c r="TKX91" s="30"/>
      <c r="TKY91" s="30"/>
      <c r="TKZ91" s="30"/>
      <c r="TLA91" s="30"/>
      <c r="TLB91" s="30"/>
      <c r="TLC91" s="30"/>
      <c r="TLD91" s="30"/>
      <c r="TLE91" s="30"/>
      <c r="TLF91" s="30"/>
      <c r="TLG91" s="30"/>
      <c r="TLH91" s="30"/>
      <c r="TLI91" s="30"/>
      <c r="TLJ91" s="30"/>
      <c r="TLK91" s="30"/>
      <c r="TLL91" s="30"/>
      <c r="TLM91" s="30"/>
      <c r="TLN91" s="30"/>
      <c r="TLO91" s="30"/>
      <c r="TLP91" s="30"/>
      <c r="TLQ91" s="30"/>
      <c r="TLR91" s="30"/>
      <c r="TLS91" s="30"/>
      <c r="TLT91" s="30"/>
      <c r="TLU91" s="30"/>
      <c r="TLV91" s="30"/>
      <c r="TLW91" s="30"/>
      <c r="TLX91" s="30"/>
      <c r="TLY91" s="30"/>
      <c r="TLZ91" s="30"/>
      <c r="TMA91" s="30"/>
      <c r="TMB91" s="30"/>
      <c r="TMC91" s="30"/>
      <c r="TMD91" s="30"/>
      <c r="TME91" s="30"/>
      <c r="TMF91" s="30"/>
      <c r="TMG91" s="30"/>
      <c r="TMH91" s="30"/>
      <c r="TMI91" s="30"/>
      <c r="TMJ91" s="30"/>
      <c r="TMK91" s="30"/>
      <c r="TML91" s="30"/>
      <c r="TMM91" s="30"/>
      <c r="TMN91" s="30"/>
      <c r="TMO91" s="30"/>
      <c r="TMP91" s="30"/>
      <c r="TMQ91" s="30"/>
      <c r="TMR91" s="30"/>
      <c r="TMS91" s="30"/>
      <c r="TMT91" s="30"/>
      <c r="TMU91" s="30"/>
      <c r="TMV91" s="30"/>
      <c r="TMW91" s="30"/>
      <c r="TMX91" s="30"/>
      <c r="TMY91" s="30"/>
      <c r="TMZ91" s="30"/>
      <c r="TNA91" s="30"/>
      <c r="TNB91" s="30"/>
      <c r="TNC91" s="30"/>
      <c r="TND91" s="30"/>
      <c r="TNE91" s="30"/>
      <c r="TNF91" s="30"/>
      <c r="TNG91" s="30"/>
      <c r="TNH91" s="30"/>
      <c r="TNI91" s="30"/>
      <c r="TNJ91" s="30"/>
      <c r="TNK91" s="30"/>
      <c r="TNL91" s="30"/>
      <c r="TNM91" s="30"/>
      <c r="TNN91" s="30"/>
      <c r="TNO91" s="30"/>
      <c r="TNP91" s="30"/>
      <c r="TNQ91" s="30"/>
      <c r="TNR91" s="30"/>
      <c r="TNS91" s="30"/>
      <c r="TNT91" s="30"/>
      <c r="TNU91" s="30"/>
      <c r="TNV91" s="30"/>
      <c r="TNW91" s="30"/>
      <c r="TNX91" s="30"/>
      <c r="TNY91" s="30"/>
      <c r="TNZ91" s="30"/>
      <c r="TOA91" s="30"/>
      <c r="TOB91" s="30"/>
      <c r="TOC91" s="30"/>
      <c r="TOD91" s="30"/>
      <c r="TOE91" s="30"/>
      <c r="TOF91" s="30"/>
      <c r="TOG91" s="30"/>
      <c r="TOH91" s="30"/>
      <c r="TOI91" s="30"/>
      <c r="TOJ91" s="30"/>
      <c r="TOK91" s="30"/>
      <c r="TOL91" s="30"/>
      <c r="TOM91" s="30"/>
      <c r="TON91" s="30"/>
      <c r="TOO91" s="30"/>
      <c r="TOP91" s="30"/>
      <c r="TOQ91" s="30"/>
      <c r="TOR91" s="30"/>
      <c r="TOS91" s="30"/>
      <c r="TOT91" s="30"/>
      <c r="TOU91" s="30"/>
      <c r="TOV91" s="30"/>
      <c r="TOW91" s="30"/>
      <c r="TOX91" s="30"/>
      <c r="TOY91" s="30"/>
      <c r="TOZ91" s="30"/>
      <c r="TPA91" s="30"/>
      <c r="TPB91" s="30"/>
      <c r="TPC91" s="30"/>
      <c r="TPD91" s="30"/>
      <c r="TPE91" s="30"/>
      <c r="TPF91" s="30"/>
      <c r="TPG91" s="30"/>
      <c r="TPH91" s="30"/>
      <c r="TPI91" s="30"/>
      <c r="TPJ91" s="30"/>
      <c r="TPK91" s="30"/>
      <c r="TPL91" s="30"/>
      <c r="TPM91" s="30"/>
      <c r="TPN91" s="30"/>
      <c r="TPO91" s="30"/>
      <c r="TPP91" s="30"/>
      <c r="TPQ91" s="30"/>
      <c r="TPR91" s="30"/>
      <c r="TPS91" s="30"/>
      <c r="TPT91" s="30"/>
      <c r="TPU91" s="30"/>
      <c r="TPV91" s="30"/>
      <c r="TPW91" s="30"/>
      <c r="TPX91" s="30"/>
      <c r="TPY91" s="30"/>
      <c r="TPZ91" s="30"/>
      <c r="TQA91" s="30"/>
      <c r="TQB91" s="30"/>
      <c r="TQC91" s="30"/>
      <c r="TQD91" s="30"/>
      <c r="TQE91" s="30"/>
      <c r="TQF91" s="30"/>
      <c r="TQG91" s="30"/>
      <c r="TQH91" s="30"/>
      <c r="TQI91" s="30"/>
      <c r="TQJ91" s="30"/>
      <c r="TQK91" s="30"/>
      <c r="TQL91" s="30"/>
      <c r="TQM91" s="30"/>
      <c r="TQN91" s="30"/>
      <c r="TQO91" s="30"/>
      <c r="TQP91" s="30"/>
      <c r="TQQ91" s="30"/>
      <c r="TQR91" s="30"/>
      <c r="TQS91" s="30"/>
      <c r="TQT91" s="30"/>
      <c r="TQU91" s="30"/>
      <c r="TQV91" s="30"/>
      <c r="TQW91" s="30"/>
      <c r="TQX91" s="30"/>
      <c r="TQY91" s="30"/>
      <c r="TQZ91" s="30"/>
      <c r="TRA91" s="30"/>
      <c r="TRB91" s="30"/>
      <c r="TRC91" s="30"/>
      <c r="TRD91" s="30"/>
      <c r="TRE91" s="30"/>
      <c r="TRF91" s="30"/>
      <c r="TRG91" s="30"/>
      <c r="TRH91" s="30"/>
      <c r="TRI91" s="30"/>
      <c r="TRJ91" s="30"/>
      <c r="TRK91" s="30"/>
      <c r="TRL91" s="30"/>
      <c r="TRM91" s="30"/>
      <c r="TRN91" s="30"/>
      <c r="TRO91" s="30"/>
      <c r="TRP91" s="30"/>
      <c r="TRQ91" s="30"/>
      <c r="TRR91" s="30"/>
      <c r="TRS91" s="30"/>
      <c r="TRT91" s="30"/>
      <c r="TRU91" s="30"/>
      <c r="TRV91" s="30"/>
      <c r="TRW91" s="30"/>
      <c r="TRX91" s="30"/>
      <c r="TRY91" s="30"/>
      <c r="TRZ91" s="30"/>
      <c r="TSA91" s="30"/>
      <c r="TSB91" s="30"/>
      <c r="TSC91" s="30"/>
      <c r="TSD91" s="30"/>
      <c r="TSE91" s="30"/>
      <c r="TSF91" s="30"/>
      <c r="TSG91" s="30"/>
      <c r="TSH91" s="30"/>
      <c r="TSI91" s="30"/>
      <c r="TSJ91" s="30"/>
      <c r="TSK91" s="30"/>
      <c r="TSL91" s="30"/>
      <c r="TSM91" s="30"/>
      <c r="TSN91" s="30"/>
      <c r="TSO91" s="30"/>
      <c r="TSP91" s="30"/>
      <c r="TSQ91" s="30"/>
      <c r="TSR91" s="30"/>
      <c r="TSS91" s="30"/>
      <c r="TST91" s="30"/>
      <c r="TSU91" s="30"/>
      <c r="TSV91" s="30"/>
      <c r="TSW91" s="30"/>
      <c r="TSX91" s="30"/>
      <c r="TSY91" s="30"/>
      <c r="TSZ91" s="30"/>
      <c r="TTA91" s="30"/>
      <c r="TTB91" s="30"/>
      <c r="TTC91" s="30"/>
      <c r="TTD91" s="30"/>
      <c r="TTE91" s="30"/>
      <c r="TTF91" s="30"/>
      <c r="TTG91" s="30"/>
      <c r="TTH91" s="30"/>
      <c r="TTI91" s="30"/>
      <c r="TTJ91" s="30"/>
      <c r="TTK91" s="30"/>
      <c r="TTL91" s="30"/>
      <c r="TTM91" s="30"/>
      <c r="TTN91" s="30"/>
      <c r="TTO91" s="30"/>
      <c r="TTP91" s="30"/>
      <c r="TTQ91" s="30"/>
      <c r="TTR91" s="30"/>
      <c r="TTS91" s="30"/>
      <c r="TTT91" s="30"/>
      <c r="TTU91" s="30"/>
      <c r="TTV91" s="30"/>
      <c r="TTW91" s="30"/>
      <c r="TTX91" s="30"/>
      <c r="TTY91" s="30"/>
      <c r="TTZ91" s="30"/>
      <c r="TUA91" s="30"/>
      <c r="TUB91" s="30"/>
      <c r="TUC91" s="30"/>
      <c r="TUD91" s="30"/>
      <c r="TUE91" s="30"/>
      <c r="TUF91" s="30"/>
      <c r="TUG91" s="30"/>
      <c r="TUH91" s="30"/>
      <c r="TUI91" s="30"/>
      <c r="TUJ91" s="30"/>
      <c r="TUK91" s="30"/>
      <c r="TUL91" s="30"/>
      <c r="TUM91" s="30"/>
      <c r="TUN91" s="30"/>
      <c r="TUO91" s="30"/>
      <c r="TUP91" s="30"/>
      <c r="TUQ91" s="30"/>
      <c r="TUR91" s="30"/>
      <c r="TUS91" s="30"/>
      <c r="TUT91" s="30"/>
      <c r="TUU91" s="30"/>
      <c r="TUV91" s="30"/>
      <c r="TUW91" s="30"/>
      <c r="TUX91" s="30"/>
      <c r="TUY91" s="30"/>
      <c r="TUZ91" s="30"/>
      <c r="TVA91" s="30"/>
      <c r="TVB91" s="30"/>
      <c r="TVC91" s="30"/>
      <c r="TVD91" s="30"/>
      <c r="TVE91" s="30"/>
      <c r="TVF91" s="30"/>
      <c r="TVG91" s="30"/>
      <c r="TVH91" s="30"/>
      <c r="TVI91" s="30"/>
      <c r="TVJ91" s="30"/>
      <c r="TVK91" s="30"/>
      <c r="TVL91" s="30"/>
      <c r="TVM91" s="30"/>
      <c r="TVN91" s="30"/>
      <c r="TVO91" s="30"/>
      <c r="TVP91" s="30"/>
      <c r="TVQ91" s="30"/>
      <c r="TVR91" s="30"/>
      <c r="TVS91" s="30"/>
      <c r="TVT91" s="30"/>
      <c r="TVU91" s="30"/>
      <c r="TVV91" s="30"/>
      <c r="TVW91" s="30"/>
      <c r="TVX91" s="30"/>
      <c r="TVY91" s="30"/>
      <c r="TVZ91" s="30"/>
      <c r="TWA91" s="30"/>
      <c r="TWB91" s="30"/>
      <c r="TWC91" s="30"/>
      <c r="TWD91" s="30"/>
      <c r="TWE91" s="30"/>
      <c r="TWF91" s="30"/>
      <c r="TWG91" s="30"/>
      <c r="TWH91" s="30"/>
      <c r="TWI91" s="30"/>
      <c r="TWJ91" s="30"/>
      <c r="TWK91" s="30"/>
      <c r="TWL91" s="30"/>
      <c r="TWM91" s="30"/>
      <c r="TWN91" s="30"/>
      <c r="TWO91" s="30"/>
      <c r="TWP91" s="30"/>
      <c r="TWQ91" s="30"/>
      <c r="TWR91" s="30"/>
      <c r="TWS91" s="30"/>
      <c r="TWT91" s="30"/>
      <c r="TWU91" s="30"/>
      <c r="TWV91" s="30"/>
      <c r="TWW91" s="30"/>
      <c r="TWX91" s="30"/>
      <c r="TWY91" s="30"/>
      <c r="TWZ91" s="30"/>
      <c r="TXA91" s="30"/>
      <c r="TXB91" s="30"/>
      <c r="TXC91" s="30"/>
      <c r="TXD91" s="30"/>
      <c r="TXE91" s="30"/>
      <c r="TXF91" s="30"/>
      <c r="TXG91" s="30"/>
      <c r="TXH91" s="30"/>
      <c r="TXI91" s="30"/>
      <c r="TXJ91" s="30"/>
      <c r="TXK91" s="30"/>
      <c r="TXL91" s="30"/>
      <c r="TXM91" s="30"/>
      <c r="TXN91" s="30"/>
      <c r="TXO91" s="30"/>
      <c r="TXP91" s="30"/>
      <c r="TXQ91" s="30"/>
      <c r="TXR91" s="30"/>
      <c r="TXS91" s="30"/>
      <c r="TXT91" s="30"/>
      <c r="TXU91" s="30"/>
      <c r="TXV91" s="30"/>
      <c r="TXW91" s="30"/>
      <c r="TXX91" s="30"/>
      <c r="TXY91" s="30"/>
      <c r="TXZ91" s="30"/>
      <c r="TYA91" s="30"/>
      <c r="TYB91" s="30"/>
      <c r="TYC91" s="30"/>
      <c r="TYD91" s="30"/>
      <c r="TYE91" s="30"/>
      <c r="TYF91" s="30"/>
      <c r="TYG91" s="30"/>
      <c r="TYH91" s="30"/>
      <c r="TYI91" s="30"/>
      <c r="TYJ91" s="30"/>
      <c r="TYK91" s="30"/>
      <c r="TYL91" s="30"/>
      <c r="TYM91" s="30"/>
      <c r="TYN91" s="30"/>
      <c r="TYO91" s="30"/>
      <c r="TYP91" s="30"/>
      <c r="TYQ91" s="30"/>
      <c r="TYR91" s="30"/>
      <c r="TYS91" s="30"/>
      <c r="TYT91" s="30"/>
      <c r="TYU91" s="30"/>
      <c r="TYV91" s="30"/>
      <c r="TYW91" s="30"/>
      <c r="TYX91" s="30"/>
      <c r="TYY91" s="30"/>
      <c r="TYZ91" s="30"/>
      <c r="TZA91" s="30"/>
      <c r="TZB91" s="30"/>
      <c r="TZC91" s="30"/>
      <c r="TZD91" s="30"/>
      <c r="TZE91" s="30"/>
      <c r="TZF91" s="30"/>
      <c r="TZG91" s="30"/>
      <c r="TZH91" s="30"/>
      <c r="TZI91" s="30"/>
      <c r="TZJ91" s="30"/>
      <c r="TZK91" s="30"/>
      <c r="TZL91" s="30"/>
      <c r="TZM91" s="30"/>
      <c r="TZN91" s="30"/>
      <c r="TZO91" s="30"/>
      <c r="TZP91" s="30"/>
      <c r="TZQ91" s="30"/>
      <c r="TZR91" s="30"/>
      <c r="TZS91" s="30"/>
      <c r="TZT91" s="30"/>
      <c r="TZU91" s="30"/>
      <c r="TZV91" s="30"/>
      <c r="TZW91" s="30"/>
      <c r="TZX91" s="30"/>
      <c r="TZY91" s="30"/>
      <c r="TZZ91" s="30"/>
      <c r="UAA91" s="30"/>
      <c r="UAB91" s="30"/>
      <c r="UAC91" s="30"/>
      <c r="UAD91" s="30"/>
      <c r="UAE91" s="30"/>
      <c r="UAF91" s="30"/>
      <c r="UAG91" s="30"/>
      <c r="UAH91" s="30"/>
      <c r="UAI91" s="30"/>
      <c r="UAJ91" s="30"/>
      <c r="UAK91" s="30"/>
      <c r="UAL91" s="30"/>
      <c r="UAM91" s="30"/>
      <c r="UAN91" s="30"/>
      <c r="UAO91" s="30"/>
      <c r="UAP91" s="30"/>
      <c r="UAQ91" s="30"/>
      <c r="UAR91" s="30"/>
      <c r="UAS91" s="30"/>
      <c r="UAT91" s="30"/>
      <c r="UAU91" s="30"/>
      <c r="UAV91" s="30"/>
      <c r="UAW91" s="30"/>
      <c r="UAX91" s="30"/>
      <c r="UAY91" s="30"/>
      <c r="UAZ91" s="30"/>
      <c r="UBA91" s="30"/>
      <c r="UBB91" s="30"/>
      <c r="UBC91" s="30"/>
      <c r="UBD91" s="30"/>
      <c r="UBE91" s="30"/>
      <c r="UBF91" s="30"/>
      <c r="UBG91" s="30"/>
      <c r="UBH91" s="30"/>
      <c r="UBI91" s="30"/>
      <c r="UBJ91" s="30"/>
      <c r="UBK91" s="30"/>
      <c r="UBL91" s="30"/>
      <c r="UBM91" s="30"/>
      <c r="UBN91" s="30"/>
      <c r="UBO91" s="30"/>
      <c r="UBP91" s="30"/>
      <c r="UBQ91" s="30"/>
      <c r="UBR91" s="30"/>
      <c r="UBS91" s="30"/>
      <c r="UBT91" s="30"/>
      <c r="UBU91" s="30"/>
      <c r="UBV91" s="30"/>
      <c r="UBW91" s="30"/>
      <c r="UBX91" s="30"/>
      <c r="UBY91" s="30"/>
      <c r="UBZ91" s="30"/>
      <c r="UCA91" s="30"/>
      <c r="UCB91" s="30"/>
      <c r="UCC91" s="30"/>
      <c r="UCD91" s="30"/>
      <c r="UCE91" s="30"/>
      <c r="UCF91" s="30"/>
      <c r="UCG91" s="30"/>
      <c r="UCH91" s="30"/>
      <c r="UCI91" s="30"/>
      <c r="UCJ91" s="30"/>
      <c r="UCK91" s="30"/>
      <c r="UCL91" s="30"/>
      <c r="UCM91" s="30"/>
      <c r="UCN91" s="30"/>
      <c r="UCO91" s="30"/>
      <c r="UCP91" s="30"/>
      <c r="UCQ91" s="30"/>
      <c r="UCR91" s="30"/>
      <c r="UCS91" s="30"/>
      <c r="UCT91" s="30"/>
      <c r="UCU91" s="30"/>
      <c r="UCV91" s="30"/>
      <c r="UCW91" s="30"/>
      <c r="UCX91" s="30"/>
      <c r="UCY91" s="30"/>
      <c r="UCZ91" s="30"/>
      <c r="UDA91" s="30"/>
      <c r="UDB91" s="30"/>
      <c r="UDC91" s="30"/>
      <c r="UDD91" s="30"/>
      <c r="UDE91" s="30"/>
      <c r="UDF91" s="30"/>
      <c r="UDG91" s="30"/>
      <c r="UDH91" s="30"/>
      <c r="UDI91" s="30"/>
      <c r="UDJ91" s="30"/>
      <c r="UDK91" s="30"/>
      <c r="UDL91" s="30"/>
      <c r="UDM91" s="30"/>
      <c r="UDN91" s="30"/>
      <c r="UDO91" s="30"/>
      <c r="UDP91" s="30"/>
      <c r="UDQ91" s="30"/>
      <c r="UDR91" s="30"/>
      <c r="UDS91" s="30"/>
      <c r="UDT91" s="30"/>
      <c r="UDU91" s="30"/>
      <c r="UDV91" s="30"/>
      <c r="UDW91" s="30"/>
      <c r="UDX91" s="30"/>
      <c r="UDY91" s="30"/>
      <c r="UDZ91" s="30"/>
      <c r="UEA91" s="30"/>
      <c r="UEB91" s="30"/>
      <c r="UEC91" s="30"/>
      <c r="UED91" s="30"/>
      <c r="UEE91" s="30"/>
      <c r="UEF91" s="30"/>
      <c r="UEG91" s="30"/>
      <c r="UEH91" s="30"/>
      <c r="UEI91" s="30"/>
      <c r="UEJ91" s="30"/>
      <c r="UEK91" s="30"/>
      <c r="UEL91" s="30"/>
      <c r="UEM91" s="30"/>
      <c r="UEN91" s="30"/>
      <c r="UEO91" s="30"/>
      <c r="UEP91" s="30"/>
      <c r="UEQ91" s="30"/>
      <c r="UER91" s="30"/>
      <c r="UES91" s="30"/>
      <c r="UET91" s="30"/>
      <c r="UEU91" s="30"/>
      <c r="UEV91" s="30"/>
      <c r="UEW91" s="30"/>
      <c r="UEX91" s="30"/>
      <c r="UEY91" s="30"/>
      <c r="UEZ91" s="30"/>
      <c r="UFA91" s="30"/>
      <c r="UFB91" s="30"/>
      <c r="UFC91" s="30"/>
      <c r="UFD91" s="30"/>
      <c r="UFE91" s="30"/>
      <c r="UFF91" s="30"/>
      <c r="UFG91" s="30"/>
      <c r="UFH91" s="30"/>
      <c r="UFI91" s="30"/>
      <c r="UFJ91" s="30"/>
      <c r="UFK91" s="30"/>
      <c r="UFL91" s="30"/>
      <c r="UFM91" s="30"/>
      <c r="UFN91" s="30"/>
      <c r="UFO91" s="30"/>
      <c r="UFP91" s="30"/>
      <c r="UFQ91" s="30"/>
      <c r="UFR91" s="30"/>
      <c r="UFS91" s="30"/>
      <c r="UFT91" s="30"/>
      <c r="UFU91" s="30"/>
      <c r="UFV91" s="30"/>
      <c r="UFW91" s="30"/>
      <c r="UFX91" s="30"/>
      <c r="UFY91" s="30"/>
      <c r="UFZ91" s="30"/>
      <c r="UGA91" s="30"/>
      <c r="UGB91" s="30"/>
      <c r="UGC91" s="30"/>
      <c r="UGD91" s="30"/>
      <c r="UGE91" s="30"/>
      <c r="UGF91" s="30"/>
      <c r="UGG91" s="30"/>
      <c r="UGH91" s="30"/>
      <c r="UGI91" s="30"/>
      <c r="UGJ91" s="30"/>
      <c r="UGK91" s="30"/>
      <c r="UGL91" s="30"/>
      <c r="UGM91" s="30"/>
      <c r="UGN91" s="30"/>
      <c r="UGO91" s="30"/>
      <c r="UGP91" s="30"/>
      <c r="UGQ91" s="30"/>
      <c r="UGR91" s="30"/>
      <c r="UGS91" s="30"/>
      <c r="UGT91" s="30"/>
      <c r="UGU91" s="30"/>
      <c r="UGV91" s="30"/>
      <c r="UGW91" s="30"/>
      <c r="UGX91" s="30"/>
      <c r="UGY91" s="30"/>
      <c r="UGZ91" s="30"/>
      <c r="UHA91" s="30"/>
      <c r="UHB91" s="30"/>
      <c r="UHC91" s="30"/>
      <c r="UHD91" s="30"/>
      <c r="UHE91" s="30"/>
      <c r="UHF91" s="30"/>
      <c r="UHG91" s="30"/>
      <c r="UHH91" s="30"/>
      <c r="UHI91" s="30"/>
      <c r="UHJ91" s="30"/>
      <c r="UHK91" s="30"/>
      <c r="UHL91" s="30"/>
      <c r="UHM91" s="30"/>
      <c r="UHN91" s="30"/>
      <c r="UHO91" s="30"/>
      <c r="UHP91" s="30"/>
      <c r="UHQ91" s="30"/>
      <c r="UHR91" s="30"/>
      <c r="UHS91" s="30"/>
      <c r="UHT91" s="30"/>
      <c r="UHU91" s="30"/>
      <c r="UHV91" s="30"/>
      <c r="UHW91" s="30"/>
      <c r="UHX91" s="30"/>
      <c r="UHY91" s="30"/>
      <c r="UHZ91" s="30"/>
      <c r="UIA91" s="30"/>
      <c r="UIB91" s="30"/>
      <c r="UIC91" s="30"/>
      <c r="UID91" s="30"/>
      <c r="UIE91" s="30"/>
      <c r="UIF91" s="30"/>
      <c r="UIG91" s="30"/>
      <c r="UIH91" s="30"/>
      <c r="UII91" s="30"/>
      <c r="UIJ91" s="30"/>
      <c r="UIK91" s="30"/>
      <c r="UIL91" s="30"/>
      <c r="UIM91" s="30"/>
      <c r="UIN91" s="30"/>
      <c r="UIO91" s="30"/>
      <c r="UIP91" s="30"/>
      <c r="UIQ91" s="30"/>
      <c r="UIR91" s="30"/>
      <c r="UIS91" s="30"/>
      <c r="UIT91" s="30"/>
      <c r="UIU91" s="30"/>
      <c r="UIV91" s="30"/>
      <c r="UIW91" s="30"/>
      <c r="UIX91" s="30"/>
      <c r="UIY91" s="30"/>
      <c r="UIZ91" s="30"/>
      <c r="UJA91" s="30"/>
      <c r="UJB91" s="30"/>
      <c r="UJC91" s="30"/>
      <c r="UJD91" s="30"/>
      <c r="UJE91" s="30"/>
      <c r="UJF91" s="30"/>
      <c r="UJG91" s="30"/>
      <c r="UJH91" s="30"/>
      <c r="UJI91" s="30"/>
      <c r="UJJ91" s="30"/>
      <c r="UJK91" s="30"/>
      <c r="UJL91" s="30"/>
      <c r="UJM91" s="30"/>
      <c r="UJN91" s="30"/>
      <c r="UJO91" s="30"/>
      <c r="UJP91" s="30"/>
      <c r="UJQ91" s="30"/>
      <c r="UJR91" s="30"/>
      <c r="UJS91" s="30"/>
      <c r="UJT91" s="30"/>
      <c r="UJU91" s="30"/>
      <c r="UJV91" s="30"/>
      <c r="UJW91" s="30"/>
      <c r="UJX91" s="30"/>
      <c r="UJY91" s="30"/>
      <c r="UJZ91" s="30"/>
      <c r="UKA91" s="30"/>
      <c r="UKB91" s="30"/>
      <c r="UKC91" s="30"/>
      <c r="UKD91" s="30"/>
      <c r="UKE91" s="30"/>
      <c r="UKF91" s="30"/>
      <c r="UKG91" s="30"/>
      <c r="UKH91" s="30"/>
      <c r="UKI91" s="30"/>
      <c r="UKJ91" s="30"/>
      <c r="UKK91" s="30"/>
      <c r="UKL91" s="30"/>
      <c r="UKM91" s="30"/>
      <c r="UKN91" s="30"/>
      <c r="UKO91" s="30"/>
      <c r="UKP91" s="30"/>
      <c r="UKQ91" s="30"/>
      <c r="UKR91" s="30"/>
      <c r="UKS91" s="30"/>
      <c r="UKT91" s="30"/>
      <c r="UKU91" s="30"/>
      <c r="UKV91" s="30"/>
      <c r="UKW91" s="30"/>
      <c r="UKX91" s="30"/>
      <c r="UKY91" s="30"/>
      <c r="UKZ91" s="30"/>
      <c r="ULA91" s="30"/>
      <c r="ULB91" s="30"/>
      <c r="ULC91" s="30"/>
      <c r="ULD91" s="30"/>
      <c r="ULE91" s="30"/>
      <c r="ULF91" s="30"/>
      <c r="ULG91" s="30"/>
      <c r="ULH91" s="30"/>
      <c r="ULI91" s="30"/>
      <c r="ULJ91" s="30"/>
      <c r="ULK91" s="30"/>
      <c r="ULL91" s="30"/>
      <c r="ULM91" s="30"/>
      <c r="ULN91" s="30"/>
      <c r="ULO91" s="30"/>
      <c r="ULP91" s="30"/>
      <c r="ULQ91" s="30"/>
      <c r="ULR91" s="30"/>
      <c r="ULS91" s="30"/>
      <c r="ULT91" s="30"/>
      <c r="ULU91" s="30"/>
      <c r="ULV91" s="30"/>
      <c r="ULW91" s="30"/>
      <c r="ULX91" s="30"/>
      <c r="ULY91" s="30"/>
      <c r="ULZ91" s="30"/>
      <c r="UMA91" s="30"/>
      <c r="UMB91" s="30"/>
      <c r="UMC91" s="30"/>
      <c r="UMD91" s="30"/>
      <c r="UME91" s="30"/>
      <c r="UMF91" s="30"/>
      <c r="UMG91" s="30"/>
      <c r="UMH91" s="30"/>
      <c r="UMI91" s="30"/>
      <c r="UMJ91" s="30"/>
      <c r="UMK91" s="30"/>
      <c r="UML91" s="30"/>
      <c r="UMM91" s="30"/>
      <c r="UMN91" s="30"/>
      <c r="UMO91" s="30"/>
      <c r="UMP91" s="30"/>
      <c r="UMQ91" s="30"/>
      <c r="UMR91" s="30"/>
      <c r="UMS91" s="30"/>
      <c r="UMT91" s="30"/>
      <c r="UMU91" s="30"/>
      <c r="UMV91" s="30"/>
      <c r="UMW91" s="30"/>
      <c r="UMX91" s="30"/>
      <c r="UMY91" s="30"/>
      <c r="UMZ91" s="30"/>
      <c r="UNA91" s="30"/>
      <c r="UNB91" s="30"/>
      <c r="UNC91" s="30"/>
      <c r="UND91" s="30"/>
      <c r="UNE91" s="30"/>
      <c r="UNF91" s="30"/>
      <c r="UNG91" s="30"/>
      <c r="UNH91" s="30"/>
      <c r="UNI91" s="30"/>
      <c r="UNJ91" s="30"/>
      <c r="UNK91" s="30"/>
      <c r="UNL91" s="30"/>
      <c r="UNM91" s="30"/>
      <c r="UNN91" s="30"/>
      <c r="UNO91" s="30"/>
      <c r="UNP91" s="30"/>
      <c r="UNQ91" s="30"/>
      <c r="UNR91" s="30"/>
      <c r="UNS91" s="30"/>
      <c r="UNT91" s="30"/>
      <c r="UNU91" s="30"/>
      <c r="UNV91" s="30"/>
      <c r="UNW91" s="30"/>
      <c r="UNX91" s="30"/>
      <c r="UNY91" s="30"/>
      <c r="UNZ91" s="30"/>
      <c r="UOA91" s="30"/>
      <c r="UOB91" s="30"/>
      <c r="UOC91" s="30"/>
      <c r="UOD91" s="30"/>
      <c r="UOE91" s="30"/>
      <c r="UOF91" s="30"/>
      <c r="UOG91" s="30"/>
      <c r="UOH91" s="30"/>
      <c r="UOI91" s="30"/>
      <c r="UOJ91" s="30"/>
      <c r="UOK91" s="30"/>
      <c r="UOL91" s="30"/>
      <c r="UOM91" s="30"/>
      <c r="UON91" s="30"/>
      <c r="UOO91" s="30"/>
      <c r="UOP91" s="30"/>
      <c r="UOQ91" s="30"/>
      <c r="UOR91" s="30"/>
      <c r="UOS91" s="30"/>
      <c r="UOT91" s="30"/>
      <c r="UOU91" s="30"/>
      <c r="UOV91" s="30"/>
      <c r="UOW91" s="30"/>
      <c r="UOX91" s="30"/>
      <c r="UOY91" s="30"/>
      <c r="UOZ91" s="30"/>
      <c r="UPA91" s="30"/>
      <c r="UPB91" s="30"/>
      <c r="UPC91" s="30"/>
      <c r="UPD91" s="30"/>
      <c r="UPE91" s="30"/>
      <c r="UPF91" s="30"/>
      <c r="UPG91" s="30"/>
      <c r="UPH91" s="30"/>
      <c r="UPI91" s="30"/>
      <c r="UPJ91" s="30"/>
      <c r="UPK91" s="30"/>
      <c r="UPL91" s="30"/>
      <c r="UPM91" s="30"/>
      <c r="UPN91" s="30"/>
      <c r="UPO91" s="30"/>
      <c r="UPP91" s="30"/>
      <c r="UPQ91" s="30"/>
      <c r="UPR91" s="30"/>
      <c r="UPS91" s="30"/>
      <c r="UPT91" s="30"/>
      <c r="UPU91" s="30"/>
      <c r="UPV91" s="30"/>
      <c r="UPW91" s="30"/>
      <c r="UPX91" s="30"/>
      <c r="UPY91" s="30"/>
      <c r="UPZ91" s="30"/>
      <c r="UQA91" s="30"/>
      <c r="UQB91" s="30"/>
      <c r="UQC91" s="30"/>
      <c r="UQD91" s="30"/>
      <c r="UQE91" s="30"/>
      <c r="UQF91" s="30"/>
      <c r="UQG91" s="30"/>
      <c r="UQH91" s="30"/>
      <c r="UQI91" s="30"/>
      <c r="UQJ91" s="30"/>
      <c r="UQK91" s="30"/>
      <c r="UQL91" s="30"/>
      <c r="UQM91" s="30"/>
      <c r="UQN91" s="30"/>
      <c r="UQO91" s="30"/>
      <c r="UQP91" s="30"/>
      <c r="UQQ91" s="30"/>
      <c r="UQR91" s="30"/>
      <c r="UQS91" s="30"/>
      <c r="UQT91" s="30"/>
      <c r="UQU91" s="30"/>
      <c r="UQV91" s="30"/>
      <c r="UQW91" s="30"/>
      <c r="UQX91" s="30"/>
      <c r="UQY91" s="30"/>
      <c r="UQZ91" s="30"/>
      <c r="URA91" s="30"/>
      <c r="URB91" s="30"/>
      <c r="URC91" s="30"/>
      <c r="URD91" s="30"/>
      <c r="URE91" s="30"/>
      <c r="URF91" s="30"/>
      <c r="URG91" s="30"/>
      <c r="URH91" s="30"/>
      <c r="URI91" s="30"/>
      <c r="URJ91" s="30"/>
      <c r="URK91" s="30"/>
      <c r="URL91" s="30"/>
      <c r="URM91" s="30"/>
      <c r="URN91" s="30"/>
      <c r="URO91" s="30"/>
      <c r="URP91" s="30"/>
      <c r="URQ91" s="30"/>
      <c r="URR91" s="30"/>
      <c r="URS91" s="30"/>
      <c r="URT91" s="30"/>
      <c r="URU91" s="30"/>
      <c r="URV91" s="30"/>
      <c r="URW91" s="30"/>
      <c r="URX91" s="30"/>
      <c r="URY91" s="30"/>
      <c r="URZ91" s="30"/>
      <c r="USA91" s="30"/>
      <c r="USB91" s="30"/>
      <c r="USC91" s="30"/>
      <c r="USD91" s="30"/>
      <c r="USE91" s="30"/>
      <c r="USF91" s="30"/>
      <c r="USG91" s="30"/>
      <c r="USH91" s="30"/>
      <c r="USI91" s="30"/>
      <c r="USJ91" s="30"/>
      <c r="USK91" s="30"/>
      <c r="USL91" s="30"/>
      <c r="USM91" s="30"/>
      <c r="USN91" s="30"/>
      <c r="USO91" s="30"/>
      <c r="USP91" s="30"/>
      <c r="USQ91" s="30"/>
      <c r="USR91" s="30"/>
      <c r="USS91" s="30"/>
      <c r="UST91" s="30"/>
      <c r="USU91" s="30"/>
      <c r="USV91" s="30"/>
      <c r="USW91" s="30"/>
      <c r="USX91" s="30"/>
      <c r="USY91" s="30"/>
      <c r="USZ91" s="30"/>
      <c r="UTA91" s="30"/>
      <c r="UTB91" s="30"/>
      <c r="UTC91" s="30"/>
      <c r="UTD91" s="30"/>
      <c r="UTE91" s="30"/>
      <c r="UTF91" s="30"/>
      <c r="UTG91" s="30"/>
      <c r="UTH91" s="30"/>
      <c r="UTI91" s="30"/>
      <c r="UTJ91" s="30"/>
      <c r="UTK91" s="30"/>
      <c r="UTL91" s="30"/>
      <c r="UTM91" s="30"/>
      <c r="UTN91" s="30"/>
      <c r="UTO91" s="30"/>
      <c r="UTP91" s="30"/>
      <c r="UTQ91" s="30"/>
      <c r="UTR91" s="30"/>
      <c r="UTS91" s="30"/>
      <c r="UTT91" s="30"/>
      <c r="UTU91" s="30"/>
      <c r="UTV91" s="30"/>
      <c r="UTW91" s="30"/>
      <c r="UTX91" s="30"/>
      <c r="UTY91" s="30"/>
      <c r="UTZ91" s="30"/>
      <c r="UUA91" s="30"/>
      <c r="UUB91" s="30"/>
      <c r="UUC91" s="30"/>
      <c r="UUD91" s="30"/>
      <c r="UUE91" s="30"/>
      <c r="UUF91" s="30"/>
      <c r="UUG91" s="30"/>
      <c r="UUH91" s="30"/>
      <c r="UUI91" s="30"/>
      <c r="UUJ91" s="30"/>
      <c r="UUK91" s="30"/>
      <c r="UUL91" s="30"/>
      <c r="UUM91" s="30"/>
      <c r="UUN91" s="30"/>
      <c r="UUO91" s="30"/>
      <c r="UUP91" s="30"/>
      <c r="UUQ91" s="30"/>
      <c r="UUR91" s="30"/>
      <c r="UUS91" s="30"/>
      <c r="UUT91" s="30"/>
      <c r="UUU91" s="30"/>
      <c r="UUV91" s="30"/>
      <c r="UUW91" s="30"/>
      <c r="UUX91" s="30"/>
      <c r="UUY91" s="30"/>
      <c r="UUZ91" s="30"/>
      <c r="UVA91" s="30"/>
      <c r="UVB91" s="30"/>
      <c r="UVC91" s="30"/>
      <c r="UVD91" s="30"/>
      <c r="UVE91" s="30"/>
      <c r="UVF91" s="30"/>
      <c r="UVG91" s="30"/>
      <c r="UVH91" s="30"/>
      <c r="UVI91" s="30"/>
      <c r="UVJ91" s="30"/>
      <c r="UVK91" s="30"/>
      <c r="UVL91" s="30"/>
      <c r="UVM91" s="30"/>
      <c r="UVN91" s="30"/>
      <c r="UVO91" s="30"/>
      <c r="UVP91" s="30"/>
      <c r="UVQ91" s="30"/>
      <c r="UVR91" s="30"/>
      <c r="UVS91" s="30"/>
      <c r="UVT91" s="30"/>
      <c r="UVU91" s="30"/>
      <c r="UVV91" s="30"/>
      <c r="UVW91" s="30"/>
      <c r="UVX91" s="30"/>
      <c r="UVY91" s="30"/>
      <c r="UVZ91" s="30"/>
      <c r="UWA91" s="30"/>
      <c r="UWB91" s="30"/>
      <c r="UWC91" s="30"/>
      <c r="UWD91" s="30"/>
      <c r="UWE91" s="30"/>
      <c r="UWF91" s="30"/>
      <c r="UWG91" s="30"/>
      <c r="UWH91" s="30"/>
      <c r="UWI91" s="30"/>
      <c r="UWJ91" s="30"/>
      <c r="UWK91" s="30"/>
      <c r="UWL91" s="30"/>
      <c r="UWM91" s="30"/>
      <c r="UWN91" s="30"/>
      <c r="UWO91" s="30"/>
      <c r="UWP91" s="30"/>
      <c r="UWQ91" s="30"/>
      <c r="UWR91" s="30"/>
      <c r="UWS91" s="30"/>
      <c r="UWT91" s="30"/>
      <c r="UWU91" s="30"/>
      <c r="UWV91" s="30"/>
      <c r="UWW91" s="30"/>
      <c r="UWX91" s="30"/>
      <c r="UWY91" s="30"/>
      <c r="UWZ91" s="30"/>
      <c r="UXA91" s="30"/>
      <c r="UXB91" s="30"/>
      <c r="UXC91" s="30"/>
      <c r="UXD91" s="30"/>
      <c r="UXE91" s="30"/>
      <c r="UXF91" s="30"/>
      <c r="UXG91" s="30"/>
      <c r="UXH91" s="30"/>
      <c r="UXI91" s="30"/>
      <c r="UXJ91" s="30"/>
      <c r="UXK91" s="30"/>
      <c r="UXL91" s="30"/>
      <c r="UXM91" s="30"/>
      <c r="UXN91" s="30"/>
      <c r="UXO91" s="30"/>
      <c r="UXP91" s="30"/>
      <c r="UXQ91" s="30"/>
      <c r="UXR91" s="30"/>
      <c r="UXS91" s="30"/>
      <c r="UXT91" s="30"/>
      <c r="UXU91" s="30"/>
      <c r="UXV91" s="30"/>
      <c r="UXW91" s="30"/>
      <c r="UXX91" s="30"/>
      <c r="UXY91" s="30"/>
      <c r="UXZ91" s="30"/>
      <c r="UYA91" s="30"/>
      <c r="UYB91" s="30"/>
      <c r="UYC91" s="30"/>
      <c r="UYD91" s="30"/>
      <c r="UYE91" s="30"/>
      <c r="UYF91" s="30"/>
      <c r="UYG91" s="30"/>
      <c r="UYH91" s="30"/>
      <c r="UYI91" s="30"/>
      <c r="UYJ91" s="30"/>
      <c r="UYK91" s="30"/>
      <c r="UYL91" s="30"/>
      <c r="UYM91" s="30"/>
      <c r="UYN91" s="30"/>
      <c r="UYO91" s="30"/>
      <c r="UYP91" s="30"/>
      <c r="UYQ91" s="30"/>
      <c r="UYR91" s="30"/>
      <c r="UYS91" s="30"/>
      <c r="UYT91" s="30"/>
      <c r="UYU91" s="30"/>
      <c r="UYV91" s="30"/>
      <c r="UYW91" s="30"/>
      <c r="UYX91" s="30"/>
      <c r="UYY91" s="30"/>
      <c r="UYZ91" s="30"/>
      <c r="UZA91" s="30"/>
      <c r="UZB91" s="30"/>
      <c r="UZC91" s="30"/>
      <c r="UZD91" s="30"/>
      <c r="UZE91" s="30"/>
      <c r="UZF91" s="30"/>
      <c r="UZG91" s="30"/>
      <c r="UZH91" s="30"/>
      <c r="UZI91" s="30"/>
      <c r="UZJ91" s="30"/>
      <c r="UZK91" s="30"/>
      <c r="UZL91" s="30"/>
      <c r="UZM91" s="30"/>
      <c r="UZN91" s="30"/>
      <c r="UZO91" s="30"/>
      <c r="UZP91" s="30"/>
      <c r="UZQ91" s="30"/>
      <c r="UZR91" s="30"/>
      <c r="UZS91" s="30"/>
      <c r="UZT91" s="30"/>
      <c r="UZU91" s="30"/>
      <c r="UZV91" s="30"/>
      <c r="UZW91" s="30"/>
      <c r="UZX91" s="30"/>
      <c r="UZY91" s="30"/>
      <c r="UZZ91" s="30"/>
      <c r="VAA91" s="30"/>
      <c r="VAB91" s="30"/>
      <c r="VAC91" s="30"/>
      <c r="VAD91" s="30"/>
      <c r="VAE91" s="30"/>
      <c r="VAF91" s="30"/>
      <c r="VAG91" s="30"/>
      <c r="VAH91" s="30"/>
      <c r="VAI91" s="30"/>
      <c r="VAJ91" s="30"/>
      <c r="VAK91" s="30"/>
      <c r="VAL91" s="30"/>
      <c r="VAM91" s="30"/>
      <c r="VAN91" s="30"/>
      <c r="VAO91" s="30"/>
      <c r="VAP91" s="30"/>
      <c r="VAQ91" s="30"/>
      <c r="VAR91" s="30"/>
      <c r="VAS91" s="30"/>
      <c r="VAT91" s="30"/>
      <c r="VAU91" s="30"/>
      <c r="VAV91" s="30"/>
      <c r="VAW91" s="30"/>
      <c r="VAX91" s="30"/>
      <c r="VAY91" s="30"/>
      <c r="VAZ91" s="30"/>
      <c r="VBA91" s="30"/>
      <c r="VBB91" s="30"/>
      <c r="VBC91" s="30"/>
      <c r="VBD91" s="30"/>
      <c r="VBE91" s="30"/>
      <c r="VBF91" s="30"/>
      <c r="VBG91" s="30"/>
      <c r="VBH91" s="30"/>
      <c r="VBI91" s="30"/>
      <c r="VBJ91" s="30"/>
      <c r="VBK91" s="30"/>
      <c r="VBL91" s="30"/>
      <c r="VBM91" s="30"/>
      <c r="VBN91" s="30"/>
      <c r="VBO91" s="30"/>
      <c r="VBP91" s="30"/>
      <c r="VBQ91" s="30"/>
      <c r="VBR91" s="30"/>
      <c r="VBS91" s="30"/>
      <c r="VBT91" s="30"/>
      <c r="VBU91" s="30"/>
      <c r="VBV91" s="30"/>
      <c r="VBW91" s="30"/>
      <c r="VBX91" s="30"/>
      <c r="VBY91" s="30"/>
      <c r="VBZ91" s="30"/>
      <c r="VCA91" s="30"/>
      <c r="VCB91" s="30"/>
      <c r="VCC91" s="30"/>
      <c r="VCD91" s="30"/>
      <c r="VCE91" s="30"/>
      <c r="VCF91" s="30"/>
      <c r="VCG91" s="30"/>
      <c r="VCH91" s="30"/>
      <c r="VCI91" s="30"/>
      <c r="VCJ91" s="30"/>
      <c r="VCK91" s="30"/>
      <c r="VCL91" s="30"/>
      <c r="VCM91" s="30"/>
      <c r="VCN91" s="30"/>
      <c r="VCO91" s="30"/>
      <c r="VCP91" s="30"/>
      <c r="VCQ91" s="30"/>
      <c r="VCR91" s="30"/>
      <c r="VCS91" s="30"/>
      <c r="VCT91" s="30"/>
      <c r="VCU91" s="30"/>
      <c r="VCV91" s="30"/>
      <c r="VCW91" s="30"/>
      <c r="VCX91" s="30"/>
      <c r="VCY91" s="30"/>
      <c r="VCZ91" s="30"/>
      <c r="VDA91" s="30"/>
      <c r="VDB91" s="30"/>
      <c r="VDC91" s="30"/>
      <c r="VDD91" s="30"/>
      <c r="VDE91" s="30"/>
      <c r="VDF91" s="30"/>
      <c r="VDG91" s="30"/>
      <c r="VDH91" s="30"/>
      <c r="VDI91" s="30"/>
      <c r="VDJ91" s="30"/>
      <c r="VDK91" s="30"/>
      <c r="VDL91" s="30"/>
      <c r="VDM91" s="30"/>
      <c r="VDN91" s="30"/>
      <c r="VDO91" s="30"/>
      <c r="VDP91" s="30"/>
      <c r="VDQ91" s="30"/>
      <c r="VDR91" s="30"/>
      <c r="VDS91" s="30"/>
      <c r="VDT91" s="30"/>
      <c r="VDU91" s="30"/>
      <c r="VDV91" s="30"/>
      <c r="VDW91" s="30"/>
      <c r="VDX91" s="30"/>
      <c r="VDY91" s="30"/>
      <c r="VDZ91" s="30"/>
      <c r="VEA91" s="30"/>
      <c r="VEB91" s="30"/>
      <c r="VEC91" s="30"/>
      <c r="VED91" s="30"/>
      <c r="VEE91" s="30"/>
      <c r="VEF91" s="30"/>
      <c r="VEG91" s="30"/>
      <c r="VEH91" s="30"/>
      <c r="VEI91" s="30"/>
      <c r="VEJ91" s="30"/>
      <c r="VEK91" s="30"/>
      <c r="VEL91" s="30"/>
      <c r="VEM91" s="30"/>
      <c r="VEN91" s="30"/>
      <c r="VEO91" s="30"/>
      <c r="VEP91" s="30"/>
      <c r="VEQ91" s="30"/>
      <c r="VER91" s="30"/>
      <c r="VES91" s="30"/>
      <c r="VET91" s="30"/>
      <c r="VEU91" s="30"/>
      <c r="VEV91" s="30"/>
      <c r="VEW91" s="30"/>
      <c r="VEX91" s="30"/>
      <c r="VEY91" s="30"/>
      <c r="VEZ91" s="30"/>
      <c r="VFA91" s="30"/>
      <c r="VFB91" s="30"/>
      <c r="VFC91" s="30"/>
      <c r="VFD91" s="30"/>
      <c r="VFE91" s="30"/>
      <c r="VFF91" s="30"/>
      <c r="VFG91" s="30"/>
      <c r="VFH91" s="30"/>
      <c r="VFI91" s="30"/>
      <c r="VFJ91" s="30"/>
      <c r="VFK91" s="30"/>
      <c r="VFL91" s="30"/>
      <c r="VFM91" s="30"/>
      <c r="VFN91" s="30"/>
      <c r="VFO91" s="30"/>
      <c r="VFP91" s="30"/>
      <c r="VFQ91" s="30"/>
      <c r="VFR91" s="30"/>
      <c r="VFS91" s="30"/>
      <c r="VFT91" s="30"/>
      <c r="VFU91" s="30"/>
      <c r="VFV91" s="30"/>
      <c r="VFW91" s="30"/>
      <c r="VFX91" s="30"/>
      <c r="VFY91" s="30"/>
      <c r="VFZ91" s="30"/>
      <c r="VGA91" s="30"/>
      <c r="VGB91" s="30"/>
      <c r="VGC91" s="30"/>
      <c r="VGD91" s="30"/>
      <c r="VGE91" s="30"/>
      <c r="VGF91" s="30"/>
      <c r="VGG91" s="30"/>
      <c r="VGH91" s="30"/>
      <c r="VGI91" s="30"/>
      <c r="VGJ91" s="30"/>
      <c r="VGK91" s="30"/>
      <c r="VGL91" s="30"/>
      <c r="VGM91" s="30"/>
      <c r="VGN91" s="30"/>
      <c r="VGO91" s="30"/>
      <c r="VGP91" s="30"/>
      <c r="VGQ91" s="30"/>
      <c r="VGR91" s="30"/>
      <c r="VGS91" s="30"/>
      <c r="VGT91" s="30"/>
      <c r="VGU91" s="30"/>
      <c r="VGV91" s="30"/>
      <c r="VGW91" s="30"/>
      <c r="VGX91" s="30"/>
      <c r="VGY91" s="30"/>
      <c r="VGZ91" s="30"/>
      <c r="VHA91" s="30"/>
      <c r="VHB91" s="30"/>
      <c r="VHC91" s="30"/>
      <c r="VHD91" s="30"/>
      <c r="VHE91" s="30"/>
      <c r="VHF91" s="30"/>
      <c r="VHG91" s="30"/>
      <c r="VHH91" s="30"/>
      <c r="VHI91" s="30"/>
      <c r="VHJ91" s="30"/>
      <c r="VHK91" s="30"/>
      <c r="VHL91" s="30"/>
      <c r="VHM91" s="30"/>
      <c r="VHN91" s="30"/>
      <c r="VHO91" s="30"/>
      <c r="VHP91" s="30"/>
      <c r="VHQ91" s="30"/>
      <c r="VHR91" s="30"/>
      <c r="VHS91" s="30"/>
      <c r="VHT91" s="30"/>
      <c r="VHU91" s="30"/>
      <c r="VHV91" s="30"/>
      <c r="VHW91" s="30"/>
      <c r="VHX91" s="30"/>
      <c r="VHY91" s="30"/>
      <c r="VHZ91" s="30"/>
      <c r="VIA91" s="30"/>
      <c r="VIB91" s="30"/>
      <c r="VIC91" s="30"/>
      <c r="VID91" s="30"/>
      <c r="VIE91" s="30"/>
      <c r="VIF91" s="30"/>
      <c r="VIG91" s="30"/>
      <c r="VIH91" s="30"/>
      <c r="VII91" s="30"/>
      <c r="VIJ91" s="30"/>
      <c r="VIK91" s="30"/>
      <c r="VIL91" s="30"/>
      <c r="VIM91" s="30"/>
      <c r="VIN91" s="30"/>
      <c r="VIO91" s="30"/>
      <c r="VIP91" s="30"/>
      <c r="VIQ91" s="30"/>
      <c r="VIR91" s="30"/>
      <c r="VIS91" s="30"/>
      <c r="VIT91" s="30"/>
      <c r="VIU91" s="30"/>
      <c r="VIV91" s="30"/>
      <c r="VIW91" s="30"/>
      <c r="VIX91" s="30"/>
      <c r="VIY91" s="30"/>
      <c r="VIZ91" s="30"/>
      <c r="VJA91" s="30"/>
      <c r="VJB91" s="30"/>
      <c r="VJC91" s="30"/>
      <c r="VJD91" s="30"/>
      <c r="VJE91" s="30"/>
      <c r="VJF91" s="30"/>
      <c r="VJG91" s="30"/>
      <c r="VJH91" s="30"/>
      <c r="VJI91" s="30"/>
      <c r="VJJ91" s="30"/>
      <c r="VJK91" s="30"/>
      <c r="VJL91" s="30"/>
      <c r="VJM91" s="30"/>
      <c r="VJN91" s="30"/>
      <c r="VJO91" s="30"/>
      <c r="VJP91" s="30"/>
      <c r="VJQ91" s="30"/>
      <c r="VJR91" s="30"/>
      <c r="VJS91" s="30"/>
      <c r="VJT91" s="30"/>
      <c r="VJU91" s="30"/>
      <c r="VJV91" s="30"/>
      <c r="VJW91" s="30"/>
      <c r="VJX91" s="30"/>
      <c r="VJY91" s="30"/>
      <c r="VJZ91" s="30"/>
      <c r="VKA91" s="30"/>
      <c r="VKB91" s="30"/>
      <c r="VKC91" s="30"/>
      <c r="VKD91" s="30"/>
      <c r="VKE91" s="30"/>
      <c r="VKF91" s="30"/>
      <c r="VKG91" s="30"/>
      <c r="VKH91" s="30"/>
      <c r="VKI91" s="30"/>
      <c r="VKJ91" s="30"/>
      <c r="VKK91" s="30"/>
      <c r="VKL91" s="30"/>
      <c r="VKM91" s="30"/>
      <c r="VKN91" s="30"/>
      <c r="VKO91" s="30"/>
      <c r="VKP91" s="30"/>
      <c r="VKQ91" s="30"/>
      <c r="VKR91" s="30"/>
      <c r="VKS91" s="30"/>
      <c r="VKT91" s="30"/>
      <c r="VKU91" s="30"/>
      <c r="VKV91" s="30"/>
      <c r="VKW91" s="30"/>
      <c r="VKX91" s="30"/>
      <c r="VKY91" s="30"/>
      <c r="VKZ91" s="30"/>
      <c r="VLA91" s="30"/>
      <c r="VLB91" s="30"/>
      <c r="VLC91" s="30"/>
      <c r="VLD91" s="30"/>
      <c r="VLE91" s="30"/>
      <c r="VLF91" s="30"/>
      <c r="VLG91" s="30"/>
      <c r="VLH91" s="30"/>
      <c r="VLI91" s="30"/>
      <c r="VLJ91" s="30"/>
      <c r="VLK91" s="30"/>
      <c r="VLL91" s="30"/>
      <c r="VLM91" s="30"/>
      <c r="VLN91" s="30"/>
      <c r="VLO91" s="30"/>
      <c r="VLP91" s="30"/>
      <c r="VLQ91" s="30"/>
      <c r="VLR91" s="30"/>
      <c r="VLS91" s="30"/>
      <c r="VLT91" s="30"/>
      <c r="VLU91" s="30"/>
      <c r="VLV91" s="30"/>
      <c r="VLW91" s="30"/>
      <c r="VLX91" s="30"/>
      <c r="VLY91" s="30"/>
      <c r="VLZ91" s="30"/>
      <c r="VMA91" s="30"/>
      <c r="VMB91" s="30"/>
      <c r="VMC91" s="30"/>
      <c r="VMD91" s="30"/>
      <c r="VME91" s="30"/>
      <c r="VMF91" s="30"/>
      <c r="VMG91" s="30"/>
      <c r="VMH91" s="30"/>
      <c r="VMI91" s="30"/>
      <c r="VMJ91" s="30"/>
      <c r="VMK91" s="30"/>
      <c r="VML91" s="30"/>
      <c r="VMM91" s="30"/>
      <c r="VMN91" s="30"/>
      <c r="VMO91" s="30"/>
      <c r="VMP91" s="30"/>
      <c r="VMQ91" s="30"/>
      <c r="VMR91" s="30"/>
      <c r="VMS91" s="30"/>
      <c r="VMT91" s="30"/>
      <c r="VMU91" s="30"/>
      <c r="VMV91" s="30"/>
      <c r="VMW91" s="30"/>
      <c r="VMX91" s="30"/>
      <c r="VMY91" s="30"/>
      <c r="VMZ91" s="30"/>
      <c r="VNA91" s="30"/>
      <c r="VNB91" s="30"/>
      <c r="VNC91" s="30"/>
      <c r="VND91" s="30"/>
      <c r="VNE91" s="30"/>
      <c r="VNF91" s="30"/>
      <c r="VNG91" s="30"/>
      <c r="VNH91" s="30"/>
      <c r="VNI91" s="30"/>
      <c r="VNJ91" s="30"/>
      <c r="VNK91" s="30"/>
      <c r="VNL91" s="30"/>
      <c r="VNM91" s="30"/>
      <c r="VNN91" s="30"/>
      <c r="VNO91" s="30"/>
      <c r="VNP91" s="30"/>
      <c r="VNQ91" s="30"/>
      <c r="VNR91" s="30"/>
      <c r="VNS91" s="30"/>
      <c r="VNT91" s="30"/>
      <c r="VNU91" s="30"/>
      <c r="VNV91" s="30"/>
      <c r="VNW91" s="30"/>
      <c r="VNX91" s="30"/>
      <c r="VNY91" s="30"/>
      <c r="VNZ91" s="30"/>
      <c r="VOA91" s="30"/>
      <c r="VOB91" s="30"/>
      <c r="VOC91" s="30"/>
      <c r="VOD91" s="30"/>
      <c r="VOE91" s="30"/>
      <c r="VOF91" s="30"/>
      <c r="VOG91" s="30"/>
      <c r="VOH91" s="30"/>
      <c r="VOI91" s="30"/>
      <c r="VOJ91" s="30"/>
      <c r="VOK91" s="30"/>
      <c r="VOL91" s="30"/>
      <c r="VOM91" s="30"/>
      <c r="VON91" s="30"/>
      <c r="VOO91" s="30"/>
      <c r="VOP91" s="30"/>
      <c r="VOQ91" s="30"/>
      <c r="VOR91" s="30"/>
      <c r="VOS91" s="30"/>
      <c r="VOT91" s="30"/>
      <c r="VOU91" s="30"/>
      <c r="VOV91" s="30"/>
      <c r="VOW91" s="30"/>
      <c r="VOX91" s="30"/>
      <c r="VOY91" s="30"/>
      <c r="VOZ91" s="30"/>
      <c r="VPA91" s="30"/>
      <c r="VPB91" s="30"/>
      <c r="VPC91" s="30"/>
      <c r="VPD91" s="30"/>
      <c r="VPE91" s="30"/>
      <c r="VPF91" s="30"/>
      <c r="VPG91" s="30"/>
      <c r="VPH91" s="30"/>
      <c r="VPI91" s="30"/>
      <c r="VPJ91" s="30"/>
      <c r="VPK91" s="30"/>
      <c r="VPL91" s="30"/>
      <c r="VPM91" s="30"/>
      <c r="VPN91" s="30"/>
      <c r="VPO91" s="30"/>
      <c r="VPP91" s="30"/>
      <c r="VPQ91" s="30"/>
      <c r="VPR91" s="30"/>
      <c r="VPS91" s="30"/>
      <c r="VPT91" s="30"/>
      <c r="VPU91" s="30"/>
      <c r="VPV91" s="30"/>
      <c r="VPW91" s="30"/>
      <c r="VPX91" s="30"/>
      <c r="VPY91" s="30"/>
      <c r="VPZ91" s="30"/>
      <c r="VQA91" s="30"/>
      <c r="VQB91" s="30"/>
      <c r="VQC91" s="30"/>
      <c r="VQD91" s="30"/>
      <c r="VQE91" s="30"/>
      <c r="VQF91" s="30"/>
      <c r="VQG91" s="30"/>
      <c r="VQH91" s="30"/>
      <c r="VQI91" s="30"/>
      <c r="VQJ91" s="30"/>
      <c r="VQK91" s="30"/>
      <c r="VQL91" s="30"/>
      <c r="VQM91" s="30"/>
      <c r="VQN91" s="30"/>
      <c r="VQO91" s="30"/>
      <c r="VQP91" s="30"/>
      <c r="VQQ91" s="30"/>
      <c r="VQR91" s="30"/>
      <c r="VQS91" s="30"/>
      <c r="VQT91" s="30"/>
      <c r="VQU91" s="30"/>
      <c r="VQV91" s="30"/>
      <c r="VQW91" s="30"/>
      <c r="VQX91" s="30"/>
      <c r="VQY91" s="30"/>
      <c r="VQZ91" s="30"/>
      <c r="VRA91" s="30"/>
      <c r="VRB91" s="30"/>
      <c r="VRC91" s="30"/>
      <c r="VRD91" s="30"/>
      <c r="VRE91" s="30"/>
      <c r="VRF91" s="30"/>
      <c r="VRG91" s="30"/>
      <c r="VRH91" s="30"/>
      <c r="VRI91" s="30"/>
      <c r="VRJ91" s="30"/>
      <c r="VRK91" s="30"/>
      <c r="VRL91" s="30"/>
      <c r="VRM91" s="30"/>
      <c r="VRN91" s="30"/>
      <c r="VRO91" s="30"/>
      <c r="VRP91" s="30"/>
      <c r="VRQ91" s="30"/>
      <c r="VRR91" s="30"/>
      <c r="VRS91" s="30"/>
      <c r="VRT91" s="30"/>
      <c r="VRU91" s="30"/>
      <c r="VRV91" s="30"/>
      <c r="VRW91" s="30"/>
      <c r="VRX91" s="30"/>
      <c r="VRY91" s="30"/>
      <c r="VRZ91" s="30"/>
      <c r="VSA91" s="30"/>
      <c r="VSB91" s="30"/>
      <c r="VSC91" s="30"/>
      <c r="VSD91" s="30"/>
      <c r="VSE91" s="30"/>
      <c r="VSF91" s="30"/>
      <c r="VSG91" s="30"/>
      <c r="VSH91" s="30"/>
      <c r="VSI91" s="30"/>
      <c r="VSJ91" s="30"/>
      <c r="VSK91" s="30"/>
      <c r="VSL91" s="30"/>
      <c r="VSM91" s="30"/>
      <c r="VSN91" s="30"/>
      <c r="VSO91" s="30"/>
      <c r="VSP91" s="30"/>
      <c r="VSQ91" s="30"/>
      <c r="VSR91" s="30"/>
      <c r="VSS91" s="30"/>
      <c r="VST91" s="30"/>
      <c r="VSU91" s="30"/>
      <c r="VSV91" s="30"/>
      <c r="VSW91" s="30"/>
      <c r="VSX91" s="30"/>
      <c r="VSY91" s="30"/>
      <c r="VSZ91" s="30"/>
      <c r="VTA91" s="30"/>
      <c r="VTB91" s="30"/>
      <c r="VTC91" s="30"/>
      <c r="VTD91" s="30"/>
      <c r="VTE91" s="30"/>
      <c r="VTF91" s="30"/>
      <c r="VTG91" s="30"/>
      <c r="VTH91" s="30"/>
      <c r="VTI91" s="30"/>
      <c r="VTJ91" s="30"/>
      <c r="VTK91" s="30"/>
      <c r="VTL91" s="30"/>
      <c r="VTM91" s="30"/>
      <c r="VTN91" s="30"/>
      <c r="VTO91" s="30"/>
      <c r="VTP91" s="30"/>
      <c r="VTQ91" s="30"/>
      <c r="VTR91" s="30"/>
      <c r="VTS91" s="30"/>
      <c r="VTT91" s="30"/>
      <c r="VTU91" s="30"/>
      <c r="VTV91" s="30"/>
      <c r="VTW91" s="30"/>
      <c r="VTX91" s="30"/>
      <c r="VTY91" s="30"/>
      <c r="VTZ91" s="30"/>
      <c r="VUA91" s="30"/>
      <c r="VUB91" s="30"/>
      <c r="VUC91" s="30"/>
      <c r="VUD91" s="30"/>
      <c r="VUE91" s="30"/>
      <c r="VUF91" s="30"/>
      <c r="VUG91" s="30"/>
      <c r="VUH91" s="30"/>
      <c r="VUI91" s="30"/>
      <c r="VUJ91" s="30"/>
      <c r="VUK91" s="30"/>
      <c r="VUL91" s="30"/>
      <c r="VUM91" s="30"/>
      <c r="VUN91" s="30"/>
      <c r="VUO91" s="30"/>
      <c r="VUP91" s="30"/>
      <c r="VUQ91" s="30"/>
      <c r="VUR91" s="30"/>
      <c r="VUS91" s="30"/>
      <c r="VUT91" s="30"/>
      <c r="VUU91" s="30"/>
      <c r="VUV91" s="30"/>
      <c r="VUW91" s="30"/>
      <c r="VUX91" s="30"/>
      <c r="VUY91" s="30"/>
      <c r="VUZ91" s="30"/>
      <c r="VVA91" s="30"/>
      <c r="VVB91" s="30"/>
      <c r="VVC91" s="30"/>
      <c r="VVD91" s="30"/>
      <c r="VVE91" s="30"/>
      <c r="VVF91" s="30"/>
      <c r="VVG91" s="30"/>
      <c r="VVH91" s="30"/>
      <c r="VVI91" s="30"/>
      <c r="VVJ91" s="30"/>
      <c r="VVK91" s="30"/>
      <c r="VVL91" s="30"/>
      <c r="VVM91" s="30"/>
      <c r="VVN91" s="30"/>
      <c r="VVO91" s="30"/>
      <c r="VVP91" s="30"/>
      <c r="VVQ91" s="30"/>
      <c r="VVR91" s="30"/>
      <c r="VVS91" s="30"/>
      <c r="VVT91" s="30"/>
      <c r="VVU91" s="30"/>
      <c r="VVV91" s="30"/>
      <c r="VVW91" s="30"/>
      <c r="VVX91" s="30"/>
      <c r="VVY91" s="30"/>
      <c r="VVZ91" s="30"/>
      <c r="VWA91" s="30"/>
      <c r="VWB91" s="30"/>
      <c r="VWC91" s="30"/>
      <c r="VWD91" s="30"/>
      <c r="VWE91" s="30"/>
      <c r="VWF91" s="30"/>
      <c r="VWG91" s="30"/>
      <c r="VWH91" s="30"/>
      <c r="VWI91" s="30"/>
      <c r="VWJ91" s="30"/>
      <c r="VWK91" s="30"/>
      <c r="VWL91" s="30"/>
      <c r="VWM91" s="30"/>
      <c r="VWN91" s="30"/>
      <c r="VWO91" s="30"/>
      <c r="VWP91" s="30"/>
      <c r="VWQ91" s="30"/>
      <c r="VWR91" s="30"/>
      <c r="VWS91" s="30"/>
      <c r="VWT91" s="30"/>
      <c r="VWU91" s="30"/>
      <c r="VWV91" s="30"/>
      <c r="VWW91" s="30"/>
      <c r="VWX91" s="30"/>
      <c r="VWY91" s="30"/>
      <c r="VWZ91" s="30"/>
      <c r="VXA91" s="30"/>
      <c r="VXB91" s="30"/>
      <c r="VXC91" s="30"/>
      <c r="VXD91" s="30"/>
      <c r="VXE91" s="30"/>
      <c r="VXF91" s="30"/>
      <c r="VXG91" s="30"/>
      <c r="VXH91" s="30"/>
      <c r="VXI91" s="30"/>
      <c r="VXJ91" s="30"/>
      <c r="VXK91" s="30"/>
      <c r="VXL91" s="30"/>
      <c r="VXM91" s="30"/>
      <c r="VXN91" s="30"/>
      <c r="VXO91" s="30"/>
      <c r="VXP91" s="30"/>
      <c r="VXQ91" s="30"/>
      <c r="VXR91" s="30"/>
      <c r="VXS91" s="30"/>
      <c r="VXT91" s="30"/>
      <c r="VXU91" s="30"/>
      <c r="VXV91" s="30"/>
      <c r="VXW91" s="30"/>
      <c r="VXX91" s="30"/>
      <c r="VXY91" s="30"/>
      <c r="VXZ91" s="30"/>
      <c r="VYA91" s="30"/>
      <c r="VYB91" s="30"/>
      <c r="VYC91" s="30"/>
      <c r="VYD91" s="30"/>
      <c r="VYE91" s="30"/>
      <c r="VYF91" s="30"/>
      <c r="VYG91" s="30"/>
      <c r="VYH91" s="30"/>
      <c r="VYI91" s="30"/>
      <c r="VYJ91" s="30"/>
      <c r="VYK91" s="30"/>
      <c r="VYL91" s="30"/>
      <c r="VYM91" s="30"/>
      <c r="VYN91" s="30"/>
      <c r="VYO91" s="30"/>
      <c r="VYP91" s="30"/>
      <c r="VYQ91" s="30"/>
      <c r="VYR91" s="30"/>
      <c r="VYS91" s="30"/>
      <c r="VYT91" s="30"/>
      <c r="VYU91" s="30"/>
      <c r="VYV91" s="30"/>
      <c r="VYW91" s="30"/>
      <c r="VYX91" s="30"/>
      <c r="VYY91" s="30"/>
      <c r="VYZ91" s="30"/>
      <c r="VZA91" s="30"/>
      <c r="VZB91" s="30"/>
      <c r="VZC91" s="30"/>
      <c r="VZD91" s="30"/>
      <c r="VZE91" s="30"/>
      <c r="VZF91" s="30"/>
      <c r="VZG91" s="30"/>
      <c r="VZH91" s="30"/>
      <c r="VZI91" s="30"/>
      <c r="VZJ91" s="30"/>
      <c r="VZK91" s="30"/>
      <c r="VZL91" s="30"/>
      <c r="VZM91" s="30"/>
      <c r="VZN91" s="30"/>
      <c r="VZO91" s="30"/>
      <c r="VZP91" s="30"/>
      <c r="VZQ91" s="30"/>
      <c r="VZR91" s="30"/>
      <c r="VZS91" s="30"/>
      <c r="VZT91" s="30"/>
      <c r="VZU91" s="30"/>
      <c r="VZV91" s="30"/>
      <c r="VZW91" s="30"/>
      <c r="VZX91" s="30"/>
      <c r="VZY91" s="30"/>
      <c r="VZZ91" s="30"/>
      <c r="WAA91" s="30"/>
      <c r="WAB91" s="30"/>
      <c r="WAC91" s="30"/>
      <c r="WAD91" s="30"/>
      <c r="WAE91" s="30"/>
      <c r="WAF91" s="30"/>
      <c r="WAG91" s="30"/>
      <c r="WAH91" s="30"/>
      <c r="WAI91" s="30"/>
      <c r="WAJ91" s="30"/>
      <c r="WAK91" s="30"/>
      <c r="WAL91" s="30"/>
      <c r="WAM91" s="30"/>
      <c r="WAN91" s="30"/>
      <c r="WAO91" s="30"/>
      <c r="WAP91" s="30"/>
      <c r="WAQ91" s="30"/>
      <c r="WAR91" s="30"/>
      <c r="WAS91" s="30"/>
      <c r="WAT91" s="30"/>
      <c r="WAU91" s="30"/>
      <c r="WAV91" s="30"/>
      <c r="WAW91" s="30"/>
      <c r="WAX91" s="30"/>
      <c r="WAY91" s="30"/>
      <c r="WAZ91" s="30"/>
      <c r="WBA91" s="30"/>
      <c r="WBB91" s="30"/>
      <c r="WBC91" s="30"/>
      <c r="WBD91" s="30"/>
      <c r="WBE91" s="30"/>
      <c r="WBF91" s="30"/>
      <c r="WBG91" s="30"/>
      <c r="WBH91" s="30"/>
      <c r="WBI91" s="30"/>
      <c r="WBJ91" s="30"/>
      <c r="WBK91" s="30"/>
      <c r="WBL91" s="30"/>
      <c r="WBM91" s="30"/>
      <c r="WBN91" s="30"/>
      <c r="WBO91" s="30"/>
      <c r="WBP91" s="30"/>
      <c r="WBQ91" s="30"/>
      <c r="WBR91" s="30"/>
      <c r="WBS91" s="30"/>
      <c r="WBT91" s="30"/>
      <c r="WBU91" s="30"/>
      <c r="WBV91" s="30"/>
      <c r="WBW91" s="30"/>
      <c r="WBX91" s="30"/>
      <c r="WBY91" s="30"/>
      <c r="WBZ91" s="30"/>
      <c r="WCA91" s="30"/>
      <c r="WCB91" s="30"/>
      <c r="WCC91" s="30"/>
      <c r="WCD91" s="30"/>
      <c r="WCE91" s="30"/>
      <c r="WCF91" s="30"/>
      <c r="WCG91" s="30"/>
      <c r="WCH91" s="30"/>
      <c r="WCI91" s="30"/>
      <c r="WCJ91" s="30"/>
      <c r="WCK91" s="30"/>
      <c r="WCL91" s="30"/>
      <c r="WCM91" s="30"/>
      <c r="WCN91" s="30"/>
      <c r="WCO91" s="30"/>
      <c r="WCP91" s="30"/>
      <c r="WCQ91" s="30"/>
      <c r="WCR91" s="30"/>
      <c r="WCS91" s="30"/>
      <c r="WCT91" s="30"/>
      <c r="WCU91" s="30"/>
      <c r="WCV91" s="30"/>
      <c r="WCW91" s="30"/>
      <c r="WCX91" s="30"/>
      <c r="WCY91" s="30"/>
      <c r="WCZ91" s="30"/>
      <c r="WDA91" s="30"/>
      <c r="WDB91" s="30"/>
      <c r="WDC91" s="30"/>
      <c r="WDD91" s="30"/>
      <c r="WDE91" s="30"/>
      <c r="WDF91" s="30"/>
      <c r="WDG91" s="30"/>
      <c r="WDH91" s="30"/>
      <c r="WDI91" s="30"/>
      <c r="WDJ91" s="30"/>
      <c r="WDK91" s="30"/>
      <c r="WDL91" s="30"/>
      <c r="WDM91" s="30"/>
      <c r="WDN91" s="30"/>
      <c r="WDO91" s="30"/>
      <c r="WDP91" s="30"/>
      <c r="WDQ91" s="30"/>
      <c r="WDR91" s="30"/>
      <c r="WDS91" s="30"/>
      <c r="WDT91" s="30"/>
      <c r="WDU91" s="30"/>
      <c r="WDV91" s="30"/>
      <c r="WDW91" s="30"/>
      <c r="WDX91" s="30"/>
      <c r="WDY91" s="30"/>
      <c r="WDZ91" s="30"/>
      <c r="WEA91" s="30"/>
      <c r="WEB91" s="30"/>
      <c r="WEC91" s="30"/>
      <c r="WED91" s="30"/>
      <c r="WEE91" s="30"/>
      <c r="WEF91" s="30"/>
      <c r="WEG91" s="30"/>
      <c r="WEH91" s="30"/>
      <c r="WEI91" s="30"/>
      <c r="WEJ91" s="30"/>
      <c r="WEK91" s="30"/>
      <c r="WEL91" s="30"/>
      <c r="WEM91" s="30"/>
      <c r="WEN91" s="30"/>
      <c r="WEO91" s="30"/>
      <c r="WEP91" s="30"/>
      <c r="WEQ91" s="30"/>
      <c r="WER91" s="30"/>
      <c r="WES91" s="30"/>
      <c r="WET91" s="30"/>
      <c r="WEU91" s="30"/>
      <c r="WEV91" s="30"/>
      <c r="WEW91" s="30"/>
      <c r="WEX91" s="30"/>
      <c r="WEY91" s="30"/>
      <c r="WEZ91" s="30"/>
      <c r="WFA91" s="30"/>
      <c r="WFB91" s="30"/>
      <c r="WFC91" s="30"/>
      <c r="WFD91" s="30"/>
      <c r="WFE91" s="30"/>
      <c r="WFF91" s="30"/>
      <c r="WFG91" s="30"/>
      <c r="WFH91" s="30"/>
      <c r="WFI91" s="30"/>
      <c r="WFJ91" s="30"/>
      <c r="WFK91" s="30"/>
      <c r="WFL91" s="30"/>
      <c r="WFM91" s="30"/>
      <c r="WFN91" s="30"/>
      <c r="WFO91" s="30"/>
      <c r="WFP91" s="30"/>
      <c r="WFQ91" s="30"/>
      <c r="WFR91" s="30"/>
      <c r="WFS91" s="30"/>
      <c r="WFT91" s="30"/>
      <c r="WFU91" s="30"/>
      <c r="WFV91" s="30"/>
      <c r="WFW91" s="30"/>
      <c r="WFX91" s="30"/>
      <c r="WFY91" s="30"/>
      <c r="WFZ91" s="30"/>
      <c r="WGA91" s="30"/>
      <c r="WGB91" s="30"/>
      <c r="WGC91" s="30"/>
      <c r="WGD91" s="30"/>
      <c r="WGE91" s="30"/>
      <c r="WGF91" s="30"/>
      <c r="WGG91" s="30"/>
      <c r="WGH91" s="30"/>
      <c r="WGI91" s="30"/>
      <c r="WGJ91" s="30"/>
      <c r="WGK91" s="30"/>
      <c r="WGL91" s="30"/>
      <c r="WGM91" s="30"/>
      <c r="WGN91" s="30"/>
      <c r="WGO91" s="30"/>
      <c r="WGP91" s="30"/>
      <c r="WGQ91" s="30"/>
      <c r="WGR91" s="30"/>
      <c r="WGS91" s="30"/>
      <c r="WGT91" s="30"/>
      <c r="WGU91" s="30"/>
      <c r="WGV91" s="30"/>
      <c r="WGW91" s="30"/>
      <c r="WGX91" s="30"/>
      <c r="WGY91" s="30"/>
      <c r="WGZ91" s="30"/>
      <c r="WHA91" s="30"/>
      <c r="WHB91" s="30"/>
      <c r="WHC91" s="30"/>
      <c r="WHD91" s="30"/>
      <c r="WHE91" s="30"/>
      <c r="WHF91" s="30"/>
      <c r="WHG91" s="30"/>
      <c r="WHH91" s="30"/>
      <c r="WHI91" s="30"/>
      <c r="WHJ91" s="30"/>
      <c r="WHK91" s="30"/>
      <c r="WHL91" s="30"/>
      <c r="WHM91" s="30"/>
      <c r="WHN91" s="30"/>
      <c r="WHO91" s="30"/>
      <c r="WHP91" s="30"/>
      <c r="WHQ91" s="30"/>
      <c r="WHR91" s="30"/>
      <c r="WHS91" s="30"/>
      <c r="WHT91" s="30"/>
      <c r="WHU91" s="30"/>
      <c r="WHV91" s="30"/>
      <c r="WHW91" s="30"/>
      <c r="WHX91" s="30"/>
      <c r="WHY91" s="30"/>
      <c r="WHZ91" s="30"/>
      <c r="WIA91" s="30"/>
      <c r="WIB91" s="30"/>
      <c r="WIC91" s="30"/>
      <c r="WID91" s="30"/>
      <c r="WIE91" s="30"/>
      <c r="WIF91" s="30"/>
      <c r="WIG91" s="30"/>
      <c r="WIH91" s="30"/>
      <c r="WII91" s="30"/>
      <c r="WIJ91" s="30"/>
      <c r="WIK91" s="30"/>
      <c r="WIL91" s="30"/>
      <c r="WIM91" s="30"/>
      <c r="WIN91" s="30"/>
      <c r="WIO91" s="30"/>
      <c r="WIP91" s="30"/>
      <c r="WIQ91" s="30"/>
      <c r="WIR91" s="30"/>
      <c r="WIS91" s="30"/>
      <c r="WIT91" s="30"/>
      <c r="WIU91" s="30"/>
      <c r="WIV91" s="30"/>
      <c r="WIW91" s="30"/>
      <c r="WIX91" s="30"/>
      <c r="WIY91" s="30"/>
      <c r="WIZ91" s="30"/>
      <c r="WJA91" s="30"/>
      <c r="WJB91" s="30"/>
      <c r="WJC91" s="30"/>
      <c r="WJD91" s="30"/>
      <c r="WJE91" s="30"/>
      <c r="WJF91" s="30"/>
      <c r="WJG91" s="30"/>
      <c r="WJH91" s="30"/>
      <c r="WJI91" s="30"/>
      <c r="WJJ91" s="30"/>
      <c r="WJK91" s="30"/>
      <c r="WJL91" s="30"/>
      <c r="WJM91" s="30"/>
      <c r="WJN91" s="30"/>
      <c r="WJO91" s="30"/>
      <c r="WJP91" s="30"/>
      <c r="WJQ91" s="30"/>
      <c r="WJR91" s="30"/>
      <c r="WJS91" s="30"/>
      <c r="WJT91" s="30"/>
      <c r="WJU91" s="30"/>
      <c r="WJV91" s="30"/>
      <c r="WJW91" s="30"/>
      <c r="WJX91" s="30"/>
      <c r="WJY91" s="30"/>
      <c r="WJZ91" s="30"/>
      <c r="WKA91" s="30"/>
      <c r="WKB91" s="30"/>
      <c r="WKC91" s="30"/>
      <c r="WKD91" s="30"/>
      <c r="WKE91" s="30"/>
      <c r="WKF91" s="30"/>
      <c r="WKG91" s="30"/>
      <c r="WKH91" s="30"/>
      <c r="WKI91" s="30"/>
      <c r="WKJ91" s="30"/>
      <c r="WKK91" s="30"/>
      <c r="WKL91" s="30"/>
      <c r="WKM91" s="30"/>
      <c r="WKN91" s="30"/>
      <c r="WKO91" s="30"/>
      <c r="WKP91" s="30"/>
      <c r="WKQ91" s="30"/>
      <c r="WKR91" s="30"/>
      <c r="WKS91" s="30"/>
      <c r="WKT91" s="30"/>
      <c r="WKU91" s="30"/>
      <c r="WKV91" s="30"/>
      <c r="WKW91" s="30"/>
      <c r="WKX91" s="30"/>
      <c r="WKY91" s="30"/>
      <c r="WKZ91" s="30"/>
      <c r="WLA91" s="30"/>
      <c r="WLB91" s="30"/>
      <c r="WLC91" s="30"/>
      <c r="WLD91" s="30"/>
      <c r="WLE91" s="30"/>
      <c r="WLF91" s="30"/>
      <c r="WLG91" s="30"/>
      <c r="WLH91" s="30"/>
      <c r="WLI91" s="30"/>
      <c r="WLJ91" s="30"/>
      <c r="WLK91" s="30"/>
      <c r="WLL91" s="30"/>
      <c r="WLM91" s="30"/>
      <c r="WLN91" s="30"/>
      <c r="WLO91" s="30"/>
      <c r="WLP91" s="30"/>
      <c r="WLQ91" s="30"/>
      <c r="WLR91" s="30"/>
      <c r="WLS91" s="30"/>
      <c r="WLT91" s="30"/>
      <c r="WLU91" s="30"/>
      <c r="WLV91" s="30"/>
      <c r="WLW91" s="30"/>
      <c r="WLX91" s="30"/>
      <c r="WLY91" s="30"/>
      <c r="WLZ91" s="30"/>
      <c r="WMA91" s="30"/>
      <c r="WMB91" s="30"/>
      <c r="WMC91" s="30"/>
      <c r="WMD91" s="30"/>
      <c r="WME91" s="30"/>
      <c r="WMF91" s="30"/>
      <c r="WMG91" s="30"/>
      <c r="WMH91" s="30"/>
      <c r="WMI91" s="30"/>
      <c r="WMJ91" s="30"/>
      <c r="WMK91" s="30"/>
      <c r="WML91" s="30"/>
      <c r="WMM91" s="30"/>
      <c r="WMN91" s="30"/>
      <c r="WMO91" s="30"/>
      <c r="WMP91" s="30"/>
      <c r="WMQ91" s="30"/>
      <c r="WMR91" s="30"/>
      <c r="WMS91" s="30"/>
      <c r="WMT91" s="30"/>
      <c r="WMU91" s="30"/>
      <c r="WMV91" s="30"/>
      <c r="WMW91" s="30"/>
      <c r="WMX91" s="30"/>
      <c r="WMY91" s="30"/>
      <c r="WMZ91" s="30"/>
      <c r="WNA91" s="30"/>
      <c r="WNB91" s="30"/>
      <c r="WNC91" s="30"/>
      <c r="WND91" s="30"/>
      <c r="WNE91" s="30"/>
      <c r="WNF91" s="30"/>
      <c r="WNG91" s="30"/>
      <c r="WNH91" s="30"/>
      <c r="WNI91" s="30"/>
      <c r="WNJ91" s="30"/>
      <c r="WNK91" s="30"/>
      <c r="WNL91" s="30"/>
      <c r="WNM91" s="30"/>
      <c r="WNN91" s="30"/>
      <c r="WNO91" s="30"/>
      <c r="WNP91" s="30"/>
      <c r="WNQ91" s="30"/>
      <c r="WNR91" s="30"/>
      <c r="WNS91" s="30"/>
      <c r="WNT91" s="30"/>
      <c r="WNU91" s="30"/>
      <c r="WNV91" s="30"/>
      <c r="WNW91" s="30"/>
      <c r="WNX91" s="30"/>
      <c r="WNY91" s="30"/>
      <c r="WNZ91" s="30"/>
      <c r="WOA91" s="30"/>
      <c r="WOB91" s="30"/>
      <c r="WOC91" s="30"/>
      <c r="WOD91" s="30"/>
      <c r="WOE91" s="30"/>
      <c r="WOF91" s="30"/>
      <c r="WOG91" s="30"/>
      <c r="WOH91" s="30"/>
      <c r="WOI91" s="30"/>
      <c r="WOJ91" s="30"/>
      <c r="WOK91" s="30"/>
      <c r="WOL91" s="30"/>
      <c r="WOM91" s="30"/>
      <c r="WON91" s="30"/>
      <c r="WOO91" s="30"/>
      <c r="WOP91" s="30"/>
      <c r="WOQ91" s="30"/>
      <c r="WOR91" s="30"/>
      <c r="WOS91" s="30"/>
      <c r="WOT91" s="30"/>
      <c r="WOU91" s="30"/>
      <c r="WOV91" s="30"/>
      <c r="WOW91" s="30"/>
      <c r="WOX91" s="30"/>
      <c r="WOY91" s="30"/>
      <c r="WOZ91" s="30"/>
      <c r="WPA91" s="30"/>
      <c r="WPB91" s="30"/>
      <c r="WPC91" s="30"/>
      <c r="WPD91" s="30"/>
      <c r="WPE91" s="30"/>
      <c r="WPF91" s="30"/>
      <c r="WPG91" s="30"/>
      <c r="WPH91" s="30"/>
      <c r="WPI91" s="30"/>
      <c r="WPJ91" s="30"/>
      <c r="WPK91" s="30"/>
      <c r="WPL91" s="30"/>
      <c r="WPM91" s="30"/>
      <c r="WPN91" s="30"/>
      <c r="WPO91" s="30"/>
      <c r="WPP91" s="30"/>
      <c r="WPQ91" s="30"/>
      <c r="WPR91" s="30"/>
      <c r="WPS91" s="30"/>
      <c r="WPT91" s="30"/>
      <c r="WPU91" s="30"/>
      <c r="WPV91" s="30"/>
      <c r="WPW91" s="30"/>
      <c r="WPX91" s="30"/>
      <c r="WPY91" s="30"/>
      <c r="WPZ91" s="30"/>
      <c r="WQA91" s="30"/>
      <c r="WQB91" s="30"/>
      <c r="WQC91" s="30"/>
      <c r="WQD91" s="30"/>
      <c r="WQE91" s="30"/>
      <c r="WQF91" s="30"/>
      <c r="WQG91" s="30"/>
      <c r="WQH91" s="30"/>
      <c r="WQI91" s="30"/>
      <c r="WQJ91" s="30"/>
      <c r="WQK91" s="30"/>
      <c r="WQL91" s="30"/>
      <c r="WQM91" s="30"/>
      <c r="WQN91" s="30"/>
      <c r="WQO91" s="30"/>
      <c r="WQP91" s="30"/>
      <c r="WQQ91" s="30"/>
      <c r="WQR91" s="30"/>
      <c r="WQS91" s="30"/>
      <c r="WQT91" s="30"/>
      <c r="WQU91" s="30"/>
      <c r="WQV91" s="30"/>
      <c r="WQW91" s="30"/>
      <c r="WQX91" s="30"/>
      <c r="WQY91" s="30"/>
      <c r="WQZ91" s="30"/>
      <c r="WRA91" s="30"/>
      <c r="WRB91" s="30"/>
      <c r="WRC91" s="30"/>
      <c r="WRD91" s="30"/>
      <c r="WRE91" s="30"/>
      <c r="WRF91" s="30"/>
      <c r="WRG91" s="30"/>
      <c r="WRH91" s="30"/>
      <c r="WRI91" s="30"/>
      <c r="WRJ91" s="30"/>
      <c r="WRK91" s="30"/>
      <c r="WRL91" s="30"/>
      <c r="WRM91" s="30"/>
      <c r="WRN91" s="30"/>
      <c r="WRO91" s="30"/>
      <c r="WRP91" s="30"/>
      <c r="WRQ91" s="30"/>
      <c r="WRR91" s="30"/>
      <c r="WRS91" s="30"/>
      <c r="WRT91" s="30"/>
      <c r="WRU91" s="30"/>
      <c r="WRV91" s="30"/>
      <c r="WRW91" s="30"/>
      <c r="WRX91" s="30"/>
      <c r="WRY91" s="30"/>
      <c r="WRZ91" s="30"/>
      <c r="WSA91" s="30"/>
      <c r="WSB91" s="30"/>
      <c r="WSC91" s="30"/>
      <c r="WSD91" s="30"/>
      <c r="WSE91" s="30"/>
      <c r="WSF91" s="30"/>
      <c r="WSG91" s="30"/>
      <c r="WSH91" s="30"/>
      <c r="WSI91" s="30"/>
      <c r="WSJ91" s="30"/>
      <c r="WSK91" s="30"/>
      <c r="WSL91" s="30"/>
      <c r="WSM91" s="30"/>
      <c r="WSN91" s="30"/>
      <c r="WSO91" s="30"/>
      <c r="WSP91" s="30"/>
      <c r="WSQ91" s="30"/>
      <c r="WSR91" s="30"/>
      <c r="WSS91" s="30"/>
      <c r="WST91" s="30"/>
      <c r="WSU91" s="30"/>
      <c r="WSV91" s="30"/>
      <c r="WSW91" s="30"/>
      <c r="WSX91" s="30"/>
      <c r="WSY91" s="30"/>
      <c r="WSZ91" s="30"/>
      <c r="WTA91" s="30"/>
      <c r="WTB91" s="30"/>
      <c r="WTC91" s="30"/>
      <c r="WTD91" s="30"/>
      <c r="WTE91" s="30"/>
      <c r="WTF91" s="30"/>
      <c r="WTG91" s="30"/>
      <c r="WTH91" s="30"/>
      <c r="WTI91" s="30"/>
      <c r="WTJ91" s="30"/>
      <c r="WTK91" s="30"/>
      <c r="WTL91" s="30"/>
      <c r="WTM91" s="30"/>
      <c r="WTN91" s="30"/>
      <c r="WTO91" s="30"/>
      <c r="WTP91" s="30"/>
      <c r="WTQ91" s="30"/>
      <c r="WTR91" s="30"/>
      <c r="WTS91" s="30"/>
      <c r="WTT91" s="30"/>
      <c r="WTU91" s="30"/>
      <c r="WTV91" s="30"/>
      <c r="WTW91" s="30"/>
      <c r="WTX91" s="30"/>
      <c r="WTY91" s="30"/>
      <c r="WTZ91" s="30"/>
      <c r="WUA91" s="30"/>
      <c r="WUB91" s="30"/>
      <c r="WUC91" s="30"/>
      <c r="WUD91" s="30"/>
      <c r="WUE91" s="30"/>
      <c r="WUF91" s="30"/>
      <c r="WUG91" s="30"/>
      <c r="WUH91" s="30"/>
      <c r="WUI91" s="30"/>
      <c r="WUJ91" s="30"/>
      <c r="WUK91" s="30"/>
      <c r="WUL91" s="30"/>
      <c r="WUM91" s="30"/>
      <c r="WUN91" s="30"/>
      <c r="WUO91" s="30"/>
      <c r="WUP91" s="30"/>
      <c r="WUQ91" s="30"/>
      <c r="WUR91" s="30"/>
      <c r="WUS91" s="30"/>
      <c r="WUT91" s="30"/>
      <c r="WUU91" s="30"/>
      <c r="WUV91" s="30"/>
      <c r="WUW91" s="30"/>
      <c r="WUX91" s="30"/>
      <c r="WUY91" s="30"/>
      <c r="WUZ91" s="30"/>
      <c r="WVA91" s="30"/>
      <c r="WVB91" s="30"/>
      <c r="WVC91" s="30"/>
      <c r="WVD91" s="30"/>
      <c r="WVE91" s="30"/>
      <c r="WVF91" s="30"/>
      <c r="WVG91" s="30"/>
      <c r="WVH91" s="30"/>
      <c r="WVI91" s="30"/>
      <c r="WVJ91" s="30"/>
      <c r="WVK91" s="30"/>
      <c r="WVL91" s="30"/>
      <c r="WVM91" s="30"/>
      <c r="WVN91" s="30"/>
      <c r="WVO91" s="30"/>
      <c r="WVP91" s="30"/>
      <c r="WVQ91" s="30"/>
      <c r="WVR91" s="30"/>
      <c r="WVS91" s="30"/>
      <c r="WVT91" s="30"/>
      <c r="WVU91" s="30"/>
      <c r="WVV91" s="30"/>
      <c r="WVW91" s="30"/>
      <c r="WVX91" s="30"/>
      <c r="WVY91" s="30"/>
      <c r="WVZ91" s="30"/>
      <c r="WWA91" s="30"/>
      <c r="WWB91" s="30"/>
      <c r="WWC91" s="30"/>
      <c r="WWD91" s="30"/>
      <c r="WWE91" s="30"/>
      <c r="WWF91" s="30"/>
      <c r="WWG91" s="30"/>
      <c r="WWH91" s="30"/>
      <c r="WWI91" s="30"/>
      <c r="WWJ91" s="30"/>
      <c r="WWK91" s="30"/>
      <c r="WWL91" s="30"/>
      <c r="WWM91" s="30"/>
      <c r="WWN91" s="30"/>
      <c r="WWO91" s="30"/>
      <c r="WWP91" s="30"/>
      <c r="WWQ91" s="30"/>
      <c r="WWR91" s="30"/>
      <c r="WWS91" s="30"/>
      <c r="WWT91" s="30"/>
      <c r="WWU91" s="30"/>
      <c r="WWV91" s="30"/>
      <c r="WWW91" s="30"/>
      <c r="WWX91" s="30"/>
      <c r="WWY91" s="30"/>
      <c r="WWZ91" s="30"/>
      <c r="WXA91" s="30"/>
      <c r="WXB91" s="30"/>
      <c r="WXC91" s="30"/>
      <c r="WXD91" s="30"/>
      <c r="WXE91" s="30"/>
      <c r="WXF91" s="30"/>
      <c r="WXG91" s="30"/>
      <c r="WXH91" s="30"/>
      <c r="WXI91" s="30"/>
      <c r="WXJ91" s="30"/>
      <c r="WXK91" s="30"/>
      <c r="WXL91" s="30"/>
      <c r="WXM91" s="30"/>
      <c r="WXN91" s="30"/>
      <c r="WXO91" s="30"/>
      <c r="WXP91" s="30"/>
      <c r="WXQ91" s="30"/>
      <c r="WXR91" s="30"/>
      <c r="WXS91" s="30"/>
      <c r="WXT91" s="30"/>
      <c r="WXU91" s="30"/>
      <c r="WXV91" s="30"/>
      <c r="WXW91" s="30"/>
      <c r="WXX91" s="30"/>
      <c r="WXY91" s="30"/>
      <c r="WXZ91" s="30"/>
      <c r="WYA91" s="30"/>
      <c r="WYB91" s="30"/>
      <c r="WYC91" s="30"/>
      <c r="WYD91" s="30"/>
      <c r="WYE91" s="30"/>
      <c r="WYF91" s="30"/>
      <c r="WYG91" s="30"/>
      <c r="WYH91" s="30"/>
      <c r="WYI91" s="30"/>
      <c r="WYJ91" s="30"/>
      <c r="WYK91" s="30"/>
      <c r="WYL91" s="30"/>
      <c r="WYM91" s="30"/>
      <c r="WYN91" s="30"/>
      <c r="WYO91" s="30"/>
      <c r="WYP91" s="30"/>
      <c r="WYQ91" s="30"/>
      <c r="WYR91" s="30"/>
      <c r="WYS91" s="30"/>
      <c r="WYT91" s="30"/>
      <c r="WYU91" s="30"/>
      <c r="WYV91" s="30"/>
      <c r="WYW91" s="30"/>
      <c r="WYX91" s="30"/>
      <c r="WYY91" s="30"/>
      <c r="WYZ91" s="30"/>
      <c r="WZA91" s="30"/>
      <c r="WZB91" s="30"/>
      <c r="WZC91" s="30"/>
      <c r="WZD91" s="30"/>
      <c r="WZE91" s="30"/>
      <c r="WZF91" s="30"/>
      <c r="WZG91" s="30"/>
      <c r="WZH91" s="30"/>
      <c r="WZI91" s="30"/>
      <c r="WZJ91" s="30"/>
      <c r="WZK91" s="30"/>
      <c r="WZL91" s="30"/>
      <c r="WZM91" s="30"/>
      <c r="WZN91" s="30"/>
      <c r="WZO91" s="30"/>
      <c r="WZP91" s="30"/>
      <c r="WZQ91" s="30"/>
      <c r="WZR91" s="30"/>
      <c r="WZS91" s="30"/>
      <c r="WZT91" s="30"/>
      <c r="WZU91" s="30"/>
      <c r="WZV91" s="30"/>
      <c r="WZW91" s="30"/>
      <c r="WZX91" s="30"/>
      <c r="WZY91" s="30"/>
      <c r="WZZ91" s="30"/>
      <c r="XAA91" s="30"/>
      <c r="XAB91" s="30"/>
      <c r="XAC91" s="30"/>
      <c r="XAD91" s="30"/>
      <c r="XAE91" s="30"/>
      <c r="XAF91" s="30"/>
      <c r="XAG91" s="30"/>
      <c r="XAH91" s="30"/>
      <c r="XAI91" s="30"/>
      <c r="XAJ91" s="30"/>
      <c r="XAK91" s="30"/>
      <c r="XAL91" s="30"/>
      <c r="XAM91" s="30"/>
      <c r="XAN91" s="30"/>
      <c r="XAO91" s="30"/>
      <c r="XAP91" s="30"/>
      <c r="XAQ91" s="30"/>
      <c r="XAR91" s="30"/>
      <c r="XAS91" s="30"/>
      <c r="XAT91" s="30"/>
      <c r="XAU91" s="30"/>
      <c r="XAV91" s="30"/>
      <c r="XAW91" s="30"/>
      <c r="XAX91" s="30"/>
      <c r="XAY91" s="30"/>
      <c r="XAZ91" s="30"/>
      <c r="XBA91" s="30"/>
      <c r="XBB91" s="30"/>
      <c r="XBC91" s="30"/>
      <c r="XBD91" s="30"/>
      <c r="XBE91" s="30"/>
      <c r="XBF91" s="30"/>
      <c r="XBG91" s="30"/>
      <c r="XBH91" s="30"/>
      <c r="XBI91" s="30"/>
      <c r="XBJ91" s="30"/>
      <c r="XBK91" s="30"/>
      <c r="XBL91" s="30"/>
      <c r="XBM91" s="30"/>
      <c r="XBN91" s="30"/>
      <c r="XBO91" s="30"/>
      <c r="XBP91" s="30"/>
      <c r="XBQ91" s="30"/>
      <c r="XBR91" s="30"/>
      <c r="XBS91" s="30"/>
      <c r="XBT91" s="30"/>
      <c r="XBU91" s="30"/>
      <c r="XBV91" s="30"/>
      <c r="XBW91" s="30"/>
      <c r="XBX91" s="30"/>
      <c r="XBY91" s="30"/>
      <c r="XBZ91" s="30"/>
      <c r="XCA91" s="30"/>
      <c r="XCB91" s="30"/>
      <c r="XCC91" s="30"/>
      <c r="XCD91" s="30"/>
      <c r="XCE91" s="30"/>
      <c r="XCF91" s="30"/>
      <c r="XCG91" s="30"/>
      <c r="XCH91" s="30"/>
      <c r="XCI91" s="30"/>
      <c r="XCJ91" s="30"/>
      <c r="XCK91" s="30"/>
      <c r="XCL91" s="30"/>
      <c r="XCM91" s="30"/>
      <c r="XCN91" s="30"/>
      <c r="XCO91" s="30"/>
      <c r="XCP91" s="30"/>
      <c r="XCQ91" s="30"/>
      <c r="XCR91" s="30"/>
      <c r="XCS91" s="30"/>
      <c r="XCT91" s="30"/>
      <c r="XCU91" s="30"/>
      <c r="XCV91" s="30"/>
      <c r="XCW91" s="30"/>
      <c r="XCX91" s="30"/>
      <c r="XCY91" s="30"/>
      <c r="XCZ91" s="30"/>
      <c r="XDA91" s="30"/>
      <c r="XDB91" s="30"/>
      <c r="XDC91" s="30"/>
      <c r="XDD91" s="30"/>
      <c r="XDE91" s="30"/>
      <c r="XDF91" s="30"/>
      <c r="XDG91" s="30"/>
      <c r="XDH91" s="30"/>
      <c r="XDI91" s="30"/>
      <c r="XDJ91" s="30"/>
      <c r="XDK91" s="30"/>
      <c r="XDL91" s="30"/>
      <c r="XDM91" s="30"/>
      <c r="XDN91" s="30"/>
      <c r="XDO91" s="30"/>
      <c r="XDP91" s="30"/>
      <c r="XDQ91" s="30"/>
      <c r="XDR91" s="30"/>
      <c r="XDS91" s="30"/>
      <c r="XDT91" s="30"/>
      <c r="XDU91" s="30"/>
      <c r="XDV91" s="30"/>
      <c r="XDW91" s="30"/>
      <c r="XDX91" s="30"/>
      <c r="XDY91" s="30"/>
      <c r="XDZ91" s="30"/>
      <c r="XEA91" s="30"/>
      <c r="XEB91" s="30"/>
      <c r="XEC91" s="30"/>
      <c r="XED91" s="30"/>
      <c r="XEE91" s="30"/>
      <c r="XEF91" s="30"/>
      <c r="XEG91" s="30"/>
      <c r="XEH91" s="30"/>
      <c r="XEI91" s="30"/>
      <c r="XEJ91" s="30"/>
      <c r="XEK91" s="30"/>
      <c r="XEL91" s="30"/>
      <c r="XEM91" s="30"/>
      <c r="XEN91" s="30"/>
      <c r="XEO91" s="30"/>
      <c r="XEP91" s="30"/>
      <c r="XEQ91" s="30"/>
      <c r="XER91" s="30"/>
      <c r="XES91" s="30"/>
      <c r="XET91" s="30"/>
      <c r="XEU91" s="30"/>
      <c r="XEV91" s="30"/>
      <c r="XEW91" s="30"/>
      <c r="XEX91" s="30"/>
      <c r="XEY91" s="30"/>
      <c r="XEZ91" s="30"/>
      <c r="XFA91" s="30"/>
      <c r="XFB91" s="30"/>
      <c r="XFC91" s="30"/>
      <c r="XFD91" s="30"/>
    </row>
    <row r="92" spans="1:16384" x14ac:dyDescent="0.25">
      <c r="A92" s="30"/>
      <c r="G92" s="30" t="s">
        <v>60</v>
      </c>
      <c r="H92" s="30" t="s">
        <v>60</v>
      </c>
      <c r="I92" s="30" t="s">
        <v>60</v>
      </c>
      <c r="J92" s="30" t="s">
        <v>60</v>
      </c>
      <c r="K92" s="30" t="s">
        <v>60</v>
      </c>
      <c r="L92" s="30" t="s">
        <v>60</v>
      </c>
      <c r="M92" s="30" t="s">
        <v>60</v>
      </c>
      <c r="N92" s="30" t="s">
        <v>60</v>
      </c>
      <c r="O92" s="30" t="s">
        <v>60</v>
      </c>
      <c r="P92" s="30" t="s">
        <v>60</v>
      </c>
      <c r="Q92" s="30" t="s">
        <v>60</v>
      </c>
      <c r="R92" s="30" t="s">
        <v>60</v>
      </c>
      <c r="S92" s="30" t="s">
        <v>60</v>
      </c>
      <c r="T92" s="30" t="s">
        <v>60</v>
      </c>
      <c r="U92" s="30" t="s">
        <v>60</v>
      </c>
      <c r="W92" s="30" t="s">
        <v>60</v>
      </c>
      <c r="X92" s="37" t="s">
        <v>60</v>
      </c>
      <c r="Y92" s="30"/>
      <c r="Z92" s="30" t="s">
        <v>60</v>
      </c>
      <c r="AA92" s="30" t="s">
        <v>60</v>
      </c>
      <c r="AB92" s="30" t="s">
        <v>60</v>
      </c>
      <c r="AC92" s="30" t="s">
        <v>60</v>
      </c>
      <c r="AD92" s="30" t="s">
        <v>60</v>
      </c>
      <c r="AE92" s="30" t="s">
        <v>60</v>
      </c>
      <c r="AF92" s="30" t="s">
        <v>60</v>
      </c>
      <c r="AG92" s="30" t="s">
        <v>60</v>
      </c>
      <c r="AH92" s="30" t="s">
        <v>60</v>
      </c>
      <c r="AI92" s="30" t="s">
        <v>60</v>
      </c>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c r="KI92" s="30"/>
      <c r="KJ92" s="30"/>
      <c r="KK92" s="30"/>
      <c r="KL92" s="30"/>
      <c r="KM92" s="30"/>
      <c r="KN92" s="30"/>
      <c r="KO92" s="30"/>
      <c r="KP92" s="30"/>
      <c r="KQ92" s="30"/>
      <c r="KR92" s="30"/>
      <c r="KS92" s="30"/>
      <c r="KT92" s="30"/>
      <c r="KU92" s="30"/>
      <c r="KV92" s="30"/>
      <c r="KW92" s="30"/>
      <c r="KX92" s="30"/>
      <c r="KY92" s="30"/>
      <c r="KZ92" s="30"/>
      <c r="LA92" s="30"/>
      <c r="LB92" s="30"/>
      <c r="LC92" s="30"/>
      <c r="LD92" s="30"/>
      <c r="LE92" s="30"/>
      <c r="LF92" s="30"/>
      <c r="LG92" s="30"/>
      <c r="LH92" s="30"/>
      <c r="LI92" s="30"/>
      <c r="LJ92" s="30"/>
      <c r="LK92" s="30"/>
      <c r="LL92" s="30"/>
      <c r="LM92" s="30"/>
      <c r="LN92" s="30"/>
      <c r="LO92" s="30"/>
      <c r="LP92" s="30"/>
      <c r="LQ92" s="30"/>
      <c r="LR92" s="30"/>
      <c r="LS92" s="30"/>
      <c r="LT92" s="30"/>
      <c r="LU92" s="30"/>
      <c r="LV92" s="30"/>
      <c r="LW92" s="30"/>
      <c r="LX92" s="30"/>
      <c r="LY92" s="30"/>
      <c r="LZ92" s="30"/>
      <c r="MA92" s="30"/>
      <c r="MB92" s="30"/>
      <c r="MC92" s="30"/>
      <c r="MD92" s="30"/>
      <c r="ME92" s="30"/>
      <c r="MF92" s="30"/>
      <c r="MG92" s="30"/>
      <c r="MH92" s="30"/>
      <c r="MI92" s="30"/>
      <c r="MJ92" s="30"/>
      <c r="MK92" s="30"/>
      <c r="ML92" s="30"/>
      <c r="MM92" s="30"/>
      <c r="MN92" s="30"/>
      <c r="MO92" s="30"/>
      <c r="MP92" s="30"/>
      <c r="MQ92" s="30"/>
      <c r="MR92" s="30"/>
      <c r="MS92" s="30"/>
      <c r="MT92" s="30"/>
      <c r="MU92" s="30"/>
      <c r="MV92" s="30"/>
      <c r="MW92" s="30"/>
      <c r="MX92" s="30"/>
      <c r="MY92" s="30"/>
      <c r="MZ92" s="30"/>
      <c r="NA92" s="30"/>
      <c r="NB92" s="30"/>
      <c r="NC92" s="30"/>
      <c r="ND92" s="30"/>
      <c r="NE92" s="30"/>
      <c r="NF92" s="30"/>
      <c r="NG92" s="30"/>
      <c r="NH92" s="30"/>
      <c r="NI92" s="30"/>
      <c r="NJ92" s="30"/>
      <c r="NK92" s="30"/>
      <c r="NL92" s="30"/>
      <c r="NM92" s="30"/>
      <c r="NN92" s="30"/>
      <c r="NO92" s="30"/>
      <c r="NP92" s="30"/>
      <c r="NQ92" s="30"/>
      <c r="NR92" s="30"/>
      <c r="NS92" s="30"/>
      <c r="NT92" s="30"/>
      <c r="NU92" s="30"/>
      <c r="NV92" s="30"/>
      <c r="NW92" s="30"/>
      <c r="NX92" s="30"/>
      <c r="NY92" s="30"/>
      <c r="NZ92" s="30"/>
      <c r="OA92" s="30"/>
      <c r="OB92" s="30"/>
      <c r="OC92" s="30"/>
      <c r="OD92" s="30"/>
      <c r="OE92" s="30"/>
      <c r="OF92" s="30"/>
      <c r="OG92" s="30"/>
      <c r="OH92" s="30"/>
      <c r="OI92" s="30"/>
      <c r="OJ92" s="30"/>
      <c r="OK92" s="30"/>
      <c r="OL92" s="30"/>
      <c r="OM92" s="30"/>
      <c r="ON92" s="30"/>
      <c r="OO92" s="30"/>
      <c r="OP92" s="30"/>
      <c r="OQ92" s="30"/>
      <c r="OR92" s="30"/>
      <c r="OS92" s="30"/>
      <c r="OT92" s="30"/>
      <c r="OU92" s="30"/>
      <c r="OV92" s="30"/>
      <c r="OW92" s="30"/>
      <c r="OX92" s="30"/>
      <c r="OY92" s="30"/>
      <c r="OZ92" s="30"/>
      <c r="PA92" s="30"/>
      <c r="PB92" s="30"/>
      <c r="PC92" s="30"/>
      <c r="PD92" s="30"/>
      <c r="PE92" s="30"/>
      <c r="PF92" s="30"/>
      <c r="PG92" s="30"/>
      <c r="PH92" s="30"/>
      <c r="PI92" s="30"/>
      <c r="PJ92" s="30"/>
      <c r="PK92" s="30"/>
      <c r="PL92" s="30"/>
      <c r="PM92" s="30"/>
      <c r="PN92" s="30"/>
      <c r="PO92" s="30"/>
      <c r="PP92" s="30"/>
      <c r="PQ92" s="30"/>
      <c r="PR92" s="30"/>
      <c r="PS92" s="30"/>
      <c r="PT92" s="30"/>
      <c r="PU92" s="30"/>
      <c r="PV92" s="30"/>
      <c r="PW92" s="30"/>
      <c r="PX92" s="30"/>
      <c r="PY92" s="30"/>
      <c r="PZ92" s="30"/>
      <c r="QA92" s="30"/>
      <c r="QB92" s="30"/>
      <c r="QC92" s="30"/>
      <c r="QD92" s="30"/>
      <c r="QE92" s="30"/>
      <c r="QF92" s="30"/>
      <c r="QG92" s="30"/>
      <c r="QH92" s="30"/>
      <c r="QI92" s="30"/>
      <c r="QJ92" s="30"/>
      <c r="QK92" s="30"/>
      <c r="QL92" s="30"/>
      <c r="QM92" s="30"/>
      <c r="QN92" s="30"/>
      <c r="QO92" s="30"/>
      <c r="QP92" s="30"/>
      <c r="QQ92" s="30"/>
      <c r="QR92" s="30"/>
      <c r="QS92" s="30"/>
      <c r="QT92" s="30"/>
      <c r="QU92" s="30"/>
      <c r="QV92" s="30"/>
      <c r="QW92" s="30"/>
      <c r="QX92" s="30"/>
      <c r="QY92" s="30"/>
      <c r="QZ92" s="30"/>
      <c r="RA92" s="30"/>
      <c r="RB92" s="30"/>
      <c r="RC92" s="30"/>
      <c r="RD92" s="30"/>
      <c r="RE92" s="30"/>
      <c r="RF92" s="30"/>
      <c r="RG92" s="30"/>
      <c r="RH92" s="30"/>
      <c r="RI92" s="30"/>
      <c r="RJ92" s="30"/>
      <c r="RK92" s="30"/>
      <c r="RL92" s="30"/>
      <c r="RM92" s="30"/>
      <c r="RN92" s="30"/>
      <c r="RO92" s="30"/>
      <c r="RP92" s="30"/>
      <c r="RQ92" s="30"/>
      <c r="RR92" s="30"/>
      <c r="RS92" s="30"/>
      <c r="RT92" s="30"/>
      <c r="RU92" s="30"/>
      <c r="RV92" s="30"/>
      <c r="RW92" s="30"/>
      <c r="RX92" s="30"/>
      <c r="RY92" s="30"/>
      <c r="RZ92" s="30"/>
      <c r="SA92" s="30"/>
      <c r="SB92" s="30"/>
      <c r="SC92" s="30"/>
      <c r="SD92" s="30"/>
      <c r="SE92" s="30"/>
      <c r="SF92" s="30"/>
      <c r="SG92" s="30"/>
      <c r="SH92" s="30"/>
      <c r="SI92" s="30"/>
      <c r="SJ92" s="30"/>
      <c r="SK92" s="30"/>
      <c r="SL92" s="30"/>
      <c r="SM92" s="30"/>
      <c r="SN92" s="30"/>
      <c r="SO92" s="30"/>
      <c r="SP92" s="30"/>
      <c r="SQ92" s="30"/>
      <c r="SR92" s="30"/>
      <c r="SS92" s="30"/>
      <c r="ST92" s="30"/>
      <c r="SU92" s="30"/>
      <c r="SV92" s="30"/>
      <c r="SW92" s="30"/>
      <c r="SX92" s="30"/>
      <c r="SY92" s="30"/>
      <c r="SZ92" s="30"/>
      <c r="TA92" s="30"/>
      <c r="TB92" s="30"/>
      <c r="TC92" s="30"/>
      <c r="TD92" s="30"/>
      <c r="TE92" s="30"/>
      <c r="TF92" s="30"/>
      <c r="TG92" s="30"/>
      <c r="TH92" s="30"/>
      <c r="TI92" s="30"/>
      <c r="TJ92" s="30"/>
      <c r="TK92" s="30"/>
      <c r="TL92" s="30"/>
      <c r="TM92" s="30"/>
      <c r="TN92" s="30"/>
      <c r="TO92" s="30"/>
      <c r="TP92" s="30"/>
      <c r="TQ92" s="30"/>
      <c r="TR92" s="30"/>
      <c r="TS92" s="30"/>
      <c r="TT92" s="30"/>
      <c r="TU92" s="30"/>
      <c r="TV92" s="30"/>
      <c r="TW92" s="30"/>
      <c r="TX92" s="30"/>
      <c r="TY92" s="30"/>
      <c r="TZ92" s="30"/>
      <c r="UA92" s="30"/>
      <c r="UB92" s="30"/>
      <c r="UC92" s="30"/>
      <c r="UD92" s="30"/>
      <c r="UE92" s="30"/>
      <c r="UF92" s="30"/>
      <c r="UG92" s="30"/>
      <c r="UH92" s="30"/>
      <c r="UI92" s="30"/>
      <c r="UJ92" s="30"/>
      <c r="UK92" s="30"/>
      <c r="UL92" s="30"/>
      <c r="UM92" s="30"/>
      <c r="UN92" s="30"/>
      <c r="UO92" s="30"/>
      <c r="UP92" s="30"/>
      <c r="UQ92" s="30"/>
      <c r="UR92" s="30"/>
      <c r="US92" s="30"/>
      <c r="UT92" s="30"/>
      <c r="UU92" s="30"/>
      <c r="UV92" s="30"/>
      <c r="UW92" s="30"/>
      <c r="UX92" s="30"/>
      <c r="UY92" s="30"/>
      <c r="UZ92" s="30"/>
      <c r="VA92" s="30"/>
      <c r="VB92" s="30"/>
      <c r="VC92" s="30"/>
      <c r="VD92" s="30"/>
      <c r="VE92" s="30"/>
      <c r="VF92" s="30"/>
      <c r="VG92" s="30"/>
      <c r="VH92" s="30"/>
      <c r="VI92" s="30"/>
      <c r="VJ92" s="30"/>
      <c r="VK92" s="30"/>
      <c r="VL92" s="30"/>
      <c r="VM92" s="30"/>
      <c r="VN92" s="30"/>
      <c r="VO92" s="30"/>
      <c r="VP92" s="30"/>
      <c r="VQ92" s="30"/>
      <c r="VR92" s="30"/>
      <c r="VS92" s="30"/>
      <c r="VT92" s="30"/>
      <c r="VU92" s="30"/>
      <c r="VV92" s="30"/>
      <c r="VW92" s="30"/>
      <c r="VX92" s="30"/>
      <c r="VY92" s="30"/>
      <c r="VZ92" s="30"/>
      <c r="WA92" s="30"/>
      <c r="WB92" s="30"/>
      <c r="WC92" s="30"/>
      <c r="WD92" s="30"/>
      <c r="WE92" s="30"/>
      <c r="WF92" s="30"/>
      <c r="WG92" s="30"/>
      <c r="WH92" s="30"/>
      <c r="WI92" s="30"/>
      <c r="WJ92" s="30"/>
      <c r="WK92" s="30"/>
      <c r="WL92" s="30"/>
      <c r="WM92" s="30"/>
      <c r="WN92" s="30"/>
      <c r="WO92" s="30"/>
      <c r="WP92" s="30"/>
      <c r="WQ92" s="30"/>
      <c r="WR92" s="30"/>
      <c r="WS92" s="30"/>
      <c r="WT92" s="30"/>
      <c r="WU92" s="30"/>
      <c r="WV92" s="30"/>
      <c r="WW92" s="30"/>
      <c r="WX92" s="30"/>
      <c r="WY92" s="30"/>
      <c r="WZ92" s="30"/>
      <c r="XA92" s="30"/>
      <c r="XB92" s="30"/>
      <c r="XC92" s="30"/>
      <c r="XD92" s="30"/>
      <c r="XE92" s="30"/>
      <c r="XF92" s="30"/>
      <c r="XG92" s="30"/>
      <c r="XH92" s="30"/>
      <c r="XI92" s="30"/>
      <c r="XJ92" s="30"/>
      <c r="XK92" s="30"/>
      <c r="XL92" s="30"/>
      <c r="XM92" s="30"/>
      <c r="XN92" s="30"/>
      <c r="XO92" s="30"/>
      <c r="XP92" s="30"/>
      <c r="XQ92" s="30"/>
      <c r="XR92" s="30"/>
      <c r="XS92" s="30"/>
      <c r="XT92" s="30"/>
      <c r="XU92" s="30"/>
      <c r="XV92" s="30"/>
      <c r="XW92" s="30"/>
      <c r="XX92" s="30"/>
      <c r="XY92" s="30"/>
      <c r="XZ92" s="30"/>
      <c r="YA92" s="30"/>
      <c r="YB92" s="30"/>
      <c r="YC92" s="30"/>
      <c r="YD92" s="30"/>
      <c r="YE92" s="30"/>
      <c r="YF92" s="30"/>
      <c r="YG92" s="30"/>
      <c r="YH92" s="30"/>
      <c r="YI92" s="30"/>
      <c r="YJ92" s="30"/>
      <c r="YK92" s="30"/>
      <c r="YL92" s="30"/>
      <c r="YM92" s="30"/>
      <c r="YN92" s="30"/>
      <c r="YO92" s="30"/>
      <c r="YP92" s="30"/>
      <c r="YQ92" s="30"/>
      <c r="YR92" s="30"/>
      <c r="YS92" s="30"/>
      <c r="YT92" s="30"/>
      <c r="YU92" s="30"/>
      <c r="YV92" s="30"/>
      <c r="YW92" s="30"/>
      <c r="YX92" s="30"/>
      <c r="YY92" s="30"/>
      <c r="YZ92" s="30"/>
      <c r="ZA92" s="30"/>
      <c r="ZB92" s="30"/>
      <c r="ZC92" s="30"/>
      <c r="ZD92" s="30"/>
      <c r="ZE92" s="30"/>
      <c r="ZF92" s="30"/>
      <c r="ZG92" s="30"/>
      <c r="ZH92" s="30"/>
      <c r="ZI92" s="30"/>
      <c r="ZJ92" s="30"/>
      <c r="ZK92" s="30"/>
      <c r="ZL92" s="30"/>
      <c r="ZM92" s="30"/>
      <c r="ZN92" s="30"/>
      <c r="ZO92" s="30"/>
      <c r="ZP92" s="30"/>
      <c r="ZQ92" s="30"/>
      <c r="ZR92" s="30"/>
      <c r="ZS92" s="30"/>
      <c r="ZT92" s="30"/>
      <c r="ZU92" s="30"/>
      <c r="ZV92" s="30"/>
      <c r="ZW92" s="30"/>
      <c r="ZX92" s="30"/>
      <c r="ZY92" s="30"/>
      <c r="ZZ92" s="30"/>
      <c r="AAA92" s="30"/>
      <c r="AAB92" s="30"/>
      <c r="AAC92" s="30"/>
      <c r="AAD92" s="30"/>
      <c r="AAE92" s="30"/>
      <c r="AAF92" s="30"/>
      <c r="AAG92" s="30"/>
      <c r="AAH92" s="30"/>
      <c r="AAI92" s="30"/>
      <c r="AAJ92" s="30"/>
      <c r="AAK92" s="30"/>
      <c r="AAL92" s="30"/>
      <c r="AAM92" s="30"/>
      <c r="AAN92" s="30"/>
      <c r="AAO92" s="30"/>
      <c r="AAP92" s="30"/>
      <c r="AAQ92" s="30"/>
      <c r="AAR92" s="30"/>
      <c r="AAS92" s="30"/>
      <c r="AAT92" s="30"/>
      <c r="AAU92" s="30"/>
      <c r="AAV92" s="30"/>
      <c r="AAW92" s="30"/>
      <c r="AAX92" s="30"/>
      <c r="AAY92" s="30"/>
      <c r="AAZ92" s="30"/>
      <c r="ABA92" s="30"/>
      <c r="ABB92" s="30"/>
      <c r="ABC92" s="30"/>
      <c r="ABD92" s="30"/>
      <c r="ABE92" s="30"/>
      <c r="ABF92" s="30"/>
      <c r="ABG92" s="30"/>
      <c r="ABH92" s="30"/>
      <c r="ABI92" s="30"/>
      <c r="ABJ92" s="30"/>
      <c r="ABK92" s="30"/>
      <c r="ABL92" s="30"/>
      <c r="ABM92" s="30"/>
      <c r="ABN92" s="30"/>
      <c r="ABO92" s="30"/>
      <c r="ABP92" s="30"/>
      <c r="ABQ92" s="30"/>
      <c r="ABR92" s="30"/>
      <c r="ABS92" s="30"/>
      <c r="ABT92" s="30"/>
      <c r="ABU92" s="30"/>
      <c r="ABV92" s="30"/>
      <c r="ABW92" s="30"/>
      <c r="ABX92" s="30"/>
      <c r="ABY92" s="30"/>
      <c r="ABZ92" s="30"/>
      <c r="ACA92" s="30"/>
      <c r="ACB92" s="30"/>
      <c r="ACC92" s="30"/>
      <c r="ACD92" s="30"/>
      <c r="ACE92" s="30"/>
      <c r="ACF92" s="30"/>
      <c r="ACG92" s="30"/>
      <c r="ACH92" s="30"/>
      <c r="ACI92" s="30"/>
      <c r="ACJ92" s="30"/>
      <c r="ACK92" s="30"/>
      <c r="ACL92" s="30"/>
      <c r="ACM92" s="30"/>
      <c r="ACN92" s="30"/>
      <c r="ACO92" s="30"/>
      <c r="ACP92" s="30"/>
      <c r="ACQ92" s="30"/>
      <c r="ACR92" s="30"/>
      <c r="ACS92" s="30"/>
      <c r="ACT92" s="30"/>
      <c r="ACU92" s="30"/>
      <c r="ACV92" s="30"/>
      <c r="ACW92" s="30"/>
      <c r="ACX92" s="30"/>
      <c r="ACY92" s="30"/>
      <c r="ACZ92" s="30"/>
      <c r="ADA92" s="30"/>
      <c r="ADB92" s="30"/>
      <c r="ADC92" s="30"/>
      <c r="ADD92" s="30"/>
      <c r="ADE92" s="30"/>
      <c r="ADF92" s="30"/>
      <c r="ADG92" s="30"/>
      <c r="ADH92" s="30"/>
      <c r="ADI92" s="30"/>
      <c r="ADJ92" s="30"/>
      <c r="ADK92" s="30"/>
      <c r="ADL92" s="30"/>
      <c r="ADM92" s="30"/>
      <c r="ADN92" s="30"/>
      <c r="ADO92" s="30"/>
      <c r="ADP92" s="30"/>
      <c r="ADQ92" s="30"/>
      <c r="ADR92" s="30"/>
      <c r="ADS92" s="30"/>
      <c r="ADT92" s="30"/>
      <c r="ADU92" s="30"/>
      <c r="ADV92" s="30"/>
      <c r="ADW92" s="30"/>
      <c r="ADX92" s="30"/>
      <c r="ADY92" s="30"/>
      <c r="ADZ92" s="30"/>
      <c r="AEA92" s="30"/>
      <c r="AEB92" s="30"/>
      <c r="AEC92" s="30"/>
      <c r="AED92" s="30"/>
      <c r="AEE92" s="30"/>
      <c r="AEF92" s="30"/>
      <c r="AEG92" s="30"/>
      <c r="AEH92" s="30"/>
      <c r="AEI92" s="30"/>
      <c r="AEJ92" s="30"/>
      <c r="AEK92" s="30"/>
      <c r="AEL92" s="30"/>
      <c r="AEM92" s="30"/>
      <c r="AEN92" s="30"/>
      <c r="AEO92" s="30"/>
      <c r="AEP92" s="30"/>
      <c r="AEQ92" s="30"/>
      <c r="AER92" s="30"/>
      <c r="AES92" s="30"/>
      <c r="AET92" s="30"/>
      <c r="AEU92" s="30"/>
      <c r="AEV92" s="30"/>
      <c r="AEW92" s="30"/>
      <c r="AEX92" s="30"/>
      <c r="AEY92" s="30"/>
      <c r="AEZ92" s="30"/>
      <c r="AFA92" s="30"/>
      <c r="AFB92" s="30"/>
      <c r="AFC92" s="30"/>
      <c r="AFD92" s="30"/>
      <c r="AFE92" s="30"/>
      <c r="AFF92" s="30"/>
      <c r="AFG92" s="30"/>
      <c r="AFH92" s="30"/>
      <c r="AFI92" s="30"/>
      <c r="AFJ92" s="30"/>
      <c r="AFK92" s="30"/>
      <c r="AFL92" s="30"/>
      <c r="AFM92" s="30"/>
      <c r="AFN92" s="30"/>
      <c r="AFO92" s="30"/>
      <c r="AFP92" s="30"/>
      <c r="AFQ92" s="30"/>
      <c r="AFR92" s="30"/>
      <c r="AFS92" s="30"/>
      <c r="AFT92" s="30"/>
      <c r="AFU92" s="30"/>
      <c r="AFV92" s="30"/>
      <c r="AFW92" s="30"/>
      <c r="AFX92" s="30"/>
      <c r="AFY92" s="30"/>
      <c r="AFZ92" s="30"/>
      <c r="AGA92" s="30"/>
      <c r="AGB92" s="30"/>
      <c r="AGC92" s="30"/>
      <c r="AGD92" s="30"/>
      <c r="AGE92" s="30"/>
      <c r="AGF92" s="30"/>
      <c r="AGG92" s="30"/>
      <c r="AGH92" s="30"/>
      <c r="AGI92" s="30"/>
      <c r="AGJ92" s="30"/>
      <c r="AGK92" s="30"/>
      <c r="AGL92" s="30"/>
      <c r="AGM92" s="30"/>
      <c r="AGN92" s="30"/>
      <c r="AGO92" s="30"/>
      <c r="AGP92" s="30"/>
      <c r="AGQ92" s="30"/>
      <c r="AGR92" s="30"/>
      <c r="AGS92" s="30"/>
      <c r="AGT92" s="30"/>
      <c r="AGU92" s="30"/>
      <c r="AGV92" s="30"/>
      <c r="AGW92" s="30"/>
      <c r="AGX92" s="30"/>
      <c r="AGY92" s="30"/>
      <c r="AGZ92" s="30"/>
      <c r="AHA92" s="30"/>
      <c r="AHB92" s="30"/>
      <c r="AHC92" s="30"/>
      <c r="AHD92" s="30"/>
      <c r="AHE92" s="30"/>
      <c r="AHF92" s="30"/>
      <c r="AHG92" s="30"/>
      <c r="AHH92" s="30"/>
      <c r="AHI92" s="30"/>
      <c r="AHJ92" s="30"/>
      <c r="AHK92" s="30"/>
      <c r="AHL92" s="30"/>
      <c r="AHM92" s="30"/>
      <c r="AHN92" s="30"/>
      <c r="AHO92" s="30"/>
      <c r="AHP92" s="30"/>
      <c r="AHQ92" s="30"/>
      <c r="AHR92" s="30"/>
      <c r="AHS92" s="30"/>
      <c r="AHT92" s="30"/>
      <c r="AHU92" s="30"/>
      <c r="AHV92" s="30"/>
      <c r="AHW92" s="30"/>
      <c r="AHX92" s="30"/>
      <c r="AHY92" s="30"/>
      <c r="AHZ92" s="30"/>
      <c r="AIA92" s="30"/>
      <c r="AIB92" s="30"/>
      <c r="AIC92" s="30"/>
      <c r="AID92" s="30"/>
      <c r="AIE92" s="30"/>
      <c r="AIF92" s="30"/>
      <c r="AIG92" s="30"/>
      <c r="AIH92" s="30"/>
      <c r="AII92" s="30"/>
      <c r="AIJ92" s="30"/>
      <c r="AIK92" s="30"/>
      <c r="AIL92" s="30"/>
      <c r="AIM92" s="30"/>
      <c r="AIN92" s="30"/>
      <c r="AIO92" s="30"/>
      <c r="AIP92" s="30"/>
      <c r="AIQ92" s="30"/>
      <c r="AIR92" s="30"/>
      <c r="AIS92" s="30"/>
      <c r="AIT92" s="30"/>
      <c r="AIU92" s="30"/>
      <c r="AIV92" s="30"/>
      <c r="AIW92" s="30"/>
      <c r="AIX92" s="30"/>
      <c r="AIY92" s="30"/>
      <c r="AIZ92" s="30"/>
      <c r="AJA92" s="30"/>
      <c r="AJB92" s="30"/>
      <c r="AJC92" s="30"/>
      <c r="AJD92" s="30"/>
      <c r="AJE92" s="30"/>
      <c r="AJF92" s="30"/>
      <c r="AJG92" s="30"/>
      <c r="AJH92" s="30"/>
      <c r="AJI92" s="30"/>
      <c r="AJJ92" s="30"/>
      <c r="AJK92" s="30"/>
      <c r="AJL92" s="30"/>
      <c r="AJM92" s="30"/>
      <c r="AJN92" s="30"/>
      <c r="AJO92" s="30"/>
      <c r="AJP92" s="30"/>
      <c r="AJQ92" s="30"/>
      <c r="AJR92" s="30"/>
      <c r="AJS92" s="30"/>
      <c r="AJT92" s="30"/>
      <c r="AJU92" s="30"/>
      <c r="AJV92" s="30"/>
      <c r="AJW92" s="30"/>
      <c r="AJX92" s="30"/>
      <c r="AJY92" s="30"/>
      <c r="AJZ92" s="30"/>
      <c r="AKA92" s="30"/>
      <c r="AKB92" s="30"/>
      <c r="AKC92" s="30"/>
      <c r="AKD92" s="30"/>
      <c r="AKE92" s="30"/>
      <c r="AKF92" s="30"/>
      <c r="AKG92" s="30"/>
      <c r="AKH92" s="30"/>
      <c r="AKI92" s="30"/>
      <c r="AKJ92" s="30"/>
      <c r="AKK92" s="30"/>
      <c r="AKL92" s="30"/>
      <c r="AKM92" s="30"/>
      <c r="AKN92" s="30"/>
      <c r="AKO92" s="30"/>
      <c r="AKP92" s="30"/>
      <c r="AKQ92" s="30"/>
      <c r="AKR92" s="30"/>
      <c r="AKS92" s="30"/>
      <c r="AKT92" s="30"/>
      <c r="AKU92" s="30"/>
      <c r="AKV92" s="30"/>
      <c r="AKW92" s="30"/>
      <c r="AKX92" s="30"/>
      <c r="AKY92" s="30"/>
      <c r="AKZ92" s="30"/>
      <c r="ALA92" s="30"/>
      <c r="ALB92" s="30"/>
      <c r="ALC92" s="30"/>
      <c r="ALD92" s="30"/>
      <c r="ALE92" s="30"/>
      <c r="ALF92" s="30"/>
      <c r="ALG92" s="30"/>
      <c r="ALH92" s="30"/>
      <c r="ALI92" s="30"/>
      <c r="ALJ92" s="30"/>
      <c r="ALK92" s="30"/>
      <c r="ALL92" s="30"/>
      <c r="ALM92" s="30"/>
      <c r="ALN92" s="30"/>
      <c r="ALO92" s="30"/>
      <c r="ALP92" s="30"/>
      <c r="ALQ92" s="30"/>
      <c r="ALR92" s="30"/>
      <c r="ALS92" s="30"/>
      <c r="ALT92" s="30"/>
      <c r="ALU92" s="30"/>
      <c r="ALV92" s="30"/>
      <c r="ALW92" s="30"/>
      <c r="ALX92" s="30"/>
      <c r="ALY92" s="30"/>
      <c r="ALZ92" s="30"/>
      <c r="AMA92" s="30"/>
      <c r="AMB92" s="30"/>
      <c r="AMC92" s="30"/>
      <c r="AMD92" s="30"/>
      <c r="AME92" s="30"/>
      <c r="AMF92" s="30"/>
      <c r="AMG92" s="30"/>
      <c r="AMH92" s="30"/>
      <c r="AMI92" s="30"/>
      <c r="AMJ92" s="30"/>
      <c r="AMK92" s="30"/>
      <c r="AML92" s="30"/>
      <c r="AMM92" s="30"/>
      <c r="AMN92" s="30"/>
      <c r="AMO92" s="30"/>
      <c r="AMP92" s="30"/>
      <c r="AMQ92" s="30"/>
      <c r="AMR92" s="30"/>
      <c r="AMS92" s="30"/>
      <c r="AMT92" s="30"/>
      <c r="AMU92" s="30"/>
      <c r="AMV92" s="30"/>
      <c r="AMW92" s="30"/>
      <c r="AMX92" s="30"/>
      <c r="AMY92" s="30"/>
      <c r="AMZ92" s="30"/>
      <c r="ANA92" s="30"/>
      <c r="ANB92" s="30"/>
      <c r="ANC92" s="30"/>
      <c r="AND92" s="30"/>
      <c r="ANE92" s="30"/>
      <c r="ANF92" s="30"/>
      <c r="ANG92" s="30"/>
      <c r="ANH92" s="30"/>
      <c r="ANI92" s="30"/>
      <c r="ANJ92" s="30"/>
      <c r="ANK92" s="30"/>
      <c r="ANL92" s="30"/>
      <c r="ANM92" s="30"/>
      <c r="ANN92" s="30"/>
      <c r="ANO92" s="30"/>
      <c r="ANP92" s="30"/>
      <c r="ANQ92" s="30"/>
      <c r="ANR92" s="30"/>
      <c r="ANS92" s="30"/>
      <c r="ANT92" s="30"/>
      <c r="ANU92" s="30"/>
      <c r="ANV92" s="30"/>
      <c r="ANW92" s="30"/>
      <c r="ANX92" s="30"/>
      <c r="ANY92" s="30"/>
      <c r="ANZ92" s="30"/>
      <c r="AOA92" s="30"/>
      <c r="AOB92" s="30"/>
      <c r="AOC92" s="30"/>
      <c r="AOD92" s="30"/>
      <c r="AOE92" s="30"/>
      <c r="AOF92" s="30"/>
      <c r="AOG92" s="30"/>
      <c r="AOH92" s="30"/>
      <c r="AOI92" s="30"/>
      <c r="AOJ92" s="30"/>
      <c r="AOK92" s="30"/>
      <c r="AOL92" s="30"/>
      <c r="AOM92" s="30"/>
      <c r="AON92" s="30"/>
      <c r="AOO92" s="30"/>
      <c r="AOP92" s="30"/>
      <c r="AOQ92" s="30"/>
      <c r="AOR92" s="30"/>
      <c r="AOS92" s="30"/>
      <c r="AOT92" s="30"/>
      <c r="AOU92" s="30"/>
      <c r="AOV92" s="30"/>
      <c r="AOW92" s="30"/>
      <c r="AOX92" s="30"/>
      <c r="AOY92" s="30"/>
      <c r="AOZ92" s="30"/>
      <c r="APA92" s="30"/>
      <c r="APB92" s="30"/>
      <c r="APC92" s="30"/>
      <c r="APD92" s="30"/>
      <c r="APE92" s="30"/>
      <c r="APF92" s="30"/>
      <c r="APG92" s="30"/>
      <c r="APH92" s="30"/>
      <c r="API92" s="30"/>
      <c r="APJ92" s="30"/>
      <c r="APK92" s="30"/>
      <c r="APL92" s="30"/>
      <c r="APM92" s="30"/>
      <c r="APN92" s="30"/>
      <c r="APO92" s="30"/>
      <c r="APP92" s="30"/>
      <c r="APQ92" s="30"/>
      <c r="APR92" s="30"/>
      <c r="APS92" s="30"/>
      <c r="APT92" s="30"/>
      <c r="APU92" s="30"/>
      <c r="APV92" s="30"/>
      <c r="APW92" s="30"/>
      <c r="APX92" s="30"/>
      <c r="APY92" s="30"/>
      <c r="APZ92" s="30"/>
      <c r="AQA92" s="30"/>
      <c r="AQB92" s="30"/>
      <c r="AQC92" s="30"/>
      <c r="AQD92" s="30"/>
      <c r="AQE92" s="30"/>
      <c r="AQF92" s="30"/>
      <c r="AQG92" s="30"/>
      <c r="AQH92" s="30"/>
      <c r="AQI92" s="30"/>
      <c r="AQJ92" s="30"/>
      <c r="AQK92" s="30"/>
      <c r="AQL92" s="30"/>
      <c r="AQM92" s="30"/>
      <c r="AQN92" s="30"/>
      <c r="AQO92" s="30"/>
      <c r="AQP92" s="30"/>
      <c r="AQQ92" s="30"/>
      <c r="AQR92" s="30"/>
      <c r="AQS92" s="30"/>
      <c r="AQT92" s="30"/>
      <c r="AQU92" s="30"/>
      <c r="AQV92" s="30"/>
      <c r="AQW92" s="30"/>
      <c r="AQX92" s="30"/>
      <c r="AQY92" s="30"/>
      <c r="AQZ92" s="30"/>
      <c r="ARA92" s="30"/>
      <c r="ARB92" s="30"/>
      <c r="ARC92" s="30"/>
      <c r="ARD92" s="30"/>
      <c r="ARE92" s="30"/>
      <c r="ARF92" s="30"/>
      <c r="ARG92" s="30"/>
      <c r="ARH92" s="30"/>
      <c r="ARI92" s="30"/>
      <c r="ARJ92" s="30"/>
      <c r="ARK92" s="30"/>
      <c r="ARL92" s="30"/>
      <c r="ARM92" s="30"/>
      <c r="ARN92" s="30"/>
      <c r="ARO92" s="30"/>
      <c r="ARP92" s="30"/>
      <c r="ARQ92" s="30"/>
      <c r="ARR92" s="30"/>
      <c r="ARS92" s="30"/>
      <c r="ART92" s="30"/>
      <c r="ARU92" s="30"/>
      <c r="ARV92" s="30"/>
      <c r="ARW92" s="30"/>
      <c r="ARX92" s="30"/>
      <c r="ARY92" s="30"/>
      <c r="ARZ92" s="30"/>
      <c r="ASA92" s="30"/>
      <c r="ASB92" s="30"/>
      <c r="ASC92" s="30"/>
      <c r="ASD92" s="30"/>
      <c r="ASE92" s="30"/>
      <c r="ASF92" s="30"/>
      <c r="ASG92" s="30"/>
      <c r="ASH92" s="30"/>
      <c r="ASI92" s="30"/>
      <c r="ASJ92" s="30"/>
      <c r="ASK92" s="30"/>
      <c r="ASL92" s="30"/>
      <c r="ASM92" s="30"/>
      <c r="ASN92" s="30"/>
      <c r="ASO92" s="30"/>
      <c r="ASP92" s="30"/>
      <c r="ASQ92" s="30"/>
      <c r="ASR92" s="30"/>
      <c r="ASS92" s="30"/>
      <c r="AST92" s="30"/>
      <c r="ASU92" s="30"/>
      <c r="ASV92" s="30"/>
      <c r="ASW92" s="30"/>
      <c r="ASX92" s="30"/>
      <c r="ASY92" s="30"/>
      <c r="ASZ92" s="30"/>
      <c r="ATA92" s="30"/>
      <c r="ATB92" s="30"/>
      <c r="ATC92" s="30"/>
      <c r="ATD92" s="30"/>
      <c r="ATE92" s="30"/>
      <c r="ATF92" s="30"/>
      <c r="ATG92" s="30"/>
      <c r="ATH92" s="30"/>
      <c r="ATI92" s="30"/>
      <c r="ATJ92" s="30"/>
      <c r="ATK92" s="30"/>
      <c r="ATL92" s="30"/>
      <c r="ATM92" s="30"/>
      <c r="ATN92" s="30"/>
      <c r="ATO92" s="30"/>
      <c r="ATP92" s="30"/>
      <c r="ATQ92" s="30"/>
      <c r="ATR92" s="30"/>
      <c r="ATS92" s="30"/>
      <c r="ATT92" s="30"/>
      <c r="ATU92" s="30"/>
      <c r="ATV92" s="30"/>
      <c r="ATW92" s="30"/>
      <c r="ATX92" s="30"/>
      <c r="ATY92" s="30"/>
      <c r="ATZ92" s="30"/>
      <c r="AUA92" s="30"/>
      <c r="AUB92" s="30"/>
      <c r="AUC92" s="30"/>
      <c r="AUD92" s="30"/>
      <c r="AUE92" s="30"/>
      <c r="AUF92" s="30"/>
      <c r="AUG92" s="30"/>
      <c r="AUH92" s="30"/>
      <c r="AUI92" s="30"/>
      <c r="AUJ92" s="30"/>
      <c r="AUK92" s="30"/>
      <c r="AUL92" s="30"/>
      <c r="AUM92" s="30"/>
      <c r="AUN92" s="30"/>
      <c r="AUO92" s="30"/>
      <c r="AUP92" s="30"/>
      <c r="AUQ92" s="30"/>
      <c r="AUR92" s="30"/>
      <c r="AUS92" s="30"/>
      <c r="AUT92" s="30"/>
      <c r="AUU92" s="30"/>
      <c r="AUV92" s="30"/>
      <c r="AUW92" s="30"/>
      <c r="AUX92" s="30"/>
      <c r="AUY92" s="30"/>
      <c r="AUZ92" s="30"/>
      <c r="AVA92" s="30"/>
      <c r="AVB92" s="30"/>
      <c r="AVC92" s="30"/>
      <c r="AVD92" s="30"/>
      <c r="AVE92" s="30"/>
      <c r="AVF92" s="30"/>
      <c r="AVG92" s="30"/>
      <c r="AVH92" s="30"/>
      <c r="AVI92" s="30"/>
      <c r="AVJ92" s="30"/>
      <c r="AVK92" s="30"/>
      <c r="AVL92" s="30"/>
      <c r="AVM92" s="30"/>
      <c r="AVN92" s="30"/>
      <c r="AVO92" s="30"/>
      <c r="AVP92" s="30"/>
      <c r="AVQ92" s="30"/>
      <c r="AVR92" s="30"/>
      <c r="AVS92" s="30"/>
      <c r="AVT92" s="30"/>
      <c r="AVU92" s="30"/>
      <c r="AVV92" s="30"/>
      <c r="AVW92" s="30"/>
      <c r="AVX92" s="30"/>
      <c r="AVY92" s="30"/>
      <c r="AVZ92" s="30"/>
      <c r="AWA92" s="30"/>
      <c r="AWB92" s="30"/>
      <c r="AWC92" s="30"/>
      <c r="AWD92" s="30"/>
      <c r="AWE92" s="30"/>
      <c r="AWF92" s="30"/>
      <c r="AWG92" s="30"/>
      <c r="AWH92" s="30"/>
      <c r="AWI92" s="30"/>
      <c r="AWJ92" s="30"/>
      <c r="AWK92" s="30"/>
      <c r="AWL92" s="30"/>
      <c r="AWM92" s="30"/>
      <c r="AWN92" s="30"/>
      <c r="AWO92" s="30"/>
      <c r="AWP92" s="30"/>
      <c r="AWQ92" s="30"/>
      <c r="AWR92" s="30"/>
      <c r="AWS92" s="30"/>
      <c r="AWT92" s="30"/>
      <c r="AWU92" s="30"/>
      <c r="AWV92" s="30"/>
      <c r="AWW92" s="30"/>
      <c r="AWX92" s="30"/>
      <c r="AWY92" s="30"/>
      <c r="AWZ92" s="30"/>
      <c r="AXA92" s="30"/>
      <c r="AXB92" s="30"/>
      <c r="AXC92" s="30"/>
      <c r="AXD92" s="30"/>
      <c r="AXE92" s="30"/>
      <c r="AXF92" s="30"/>
      <c r="AXG92" s="30"/>
      <c r="AXH92" s="30"/>
      <c r="AXI92" s="30"/>
      <c r="AXJ92" s="30"/>
      <c r="AXK92" s="30"/>
      <c r="AXL92" s="30"/>
      <c r="AXM92" s="30"/>
      <c r="AXN92" s="30"/>
      <c r="AXO92" s="30"/>
      <c r="AXP92" s="30"/>
      <c r="AXQ92" s="30"/>
      <c r="AXR92" s="30"/>
      <c r="AXS92" s="30"/>
      <c r="AXT92" s="30"/>
      <c r="AXU92" s="30"/>
      <c r="AXV92" s="30"/>
      <c r="AXW92" s="30"/>
      <c r="AXX92" s="30"/>
      <c r="AXY92" s="30"/>
      <c r="AXZ92" s="30"/>
      <c r="AYA92" s="30"/>
      <c r="AYB92" s="30"/>
      <c r="AYC92" s="30"/>
      <c r="AYD92" s="30"/>
      <c r="AYE92" s="30"/>
      <c r="AYF92" s="30"/>
      <c r="AYG92" s="30"/>
      <c r="AYH92" s="30"/>
      <c r="AYI92" s="30"/>
      <c r="AYJ92" s="30"/>
      <c r="AYK92" s="30"/>
      <c r="AYL92" s="30"/>
      <c r="AYM92" s="30"/>
      <c r="AYN92" s="30"/>
      <c r="AYO92" s="30"/>
      <c r="AYP92" s="30"/>
      <c r="AYQ92" s="30"/>
      <c r="AYR92" s="30"/>
      <c r="AYS92" s="30"/>
      <c r="AYT92" s="30"/>
      <c r="AYU92" s="30"/>
      <c r="AYV92" s="30"/>
      <c r="AYW92" s="30"/>
      <c r="AYX92" s="30"/>
      <c r="AYY92" s="30"/>
      <c r="AYZ92" s="30"/>
      <c r="AZA92" s="30"/>
      <c r="AZB92" s="30"/>
      <c r="AZC92" s="30"/>
      <c r="AZD92" s="30"/>
      <c r="AZE92" s="30"/>
      <c r="AZF92" s="30"/>
      <c r="AZG92" s="30"/>
      <c r="AZH92" s="30"/>
      <c r="AZI92" s="30"/>
      <c r="AZJ92" s="30"/>
      <c r="AZK92" s="30"/>
      <c r="AZL92" s="30"/>
      <c r="AZM92" s="30"/>
      <c r="AZN92" s="30"/>
      <c r="AZO92" s="30"/>
      <c r="AZP92" s="30"/>
      <c r="AZQ92" s="30"/>
      <c r="AZR92" s="30"/>
      <c r="AZS92" s="30"/>
      <c r="AZT92" s="30"/>
      <c r="AZU92" s="30"/>
      <c r="AZV92" s="30"/>
      <c r="AZW92" s="30"/>
      <c r="AZX92" s="30"/>
      <c r="AZY92" s="30"/>
      <c r="AZZ92" s="30"/>
      <c r="BAA92" s="30"/>
      <c r="BAB92" s="30"/>
      <c r="BAC92" s="30"/>
      <c r="BAD92" s="30"/>
      <c r="BAE92" s="30"/>
      <c r="BAF92" s="30"/>
      <c r="BAG92" s="30"/>
      <c r="BAH92" s="30"/>
      <c r="BAI92" s="30"/>
      <c r="BAJ92" s="30"/>
      <c r="BAK92" s="30"/>
      <c r="BAL92" s="30"/>
      <c r="BAM92" s="30"/>
      <c r="BAN92" s="30"/>
      <c r="BAO92" s="30"/>
      <c r="BAP92" s="30"/>
      <c r="BAQ92" s="30"/>
      <c r="BAR92" s="30"/>
      <c r="BAS92" s="30"/>
      <c r="BAT92" s="30"/>
      <c r="BAU92" s="30"/>
      <c r="BAV92" s="30"/>
      <c r="BAW92" s="30"/>
      <c r="BAX92" s="30"/>
      <c r="BAY92" s="30"/>
      <c r="BAZ92" s="30"/>
      <c r="BBA92" s="30"/>
      <c r="BBB92" s="30"/>
      <c r="BBC92" s="30"/>
      <c r="BBD92" s="30"/>
      <c r="BBE92" s="30"/>
      <c r="BBF92" s="30"/>
      <c r="BBG92" s="30"/>
      <c r="BBH92" s="30"/>
      <c r="BBI92" s="30"/>
      <c r="BBJ92" s="30"/>
      <c r="BBK92" s="30"/>
      <c r="BBL92" s="30"/>
      <c r="BBM92" s="30"/>
      <c r="BBN92" s="30"/>
      <c r="BBO92" s="30"/>
      <c r="BBP92" s="30"/>
      <c r="BBQ92" s="30"/>
      <c r="BBR92" s="30"/>
      <c r="BBS92" s="30"/>
      <c r="BBT92" s="30"/>
      <c r="BBU92" s="30"/>
      <c r="BBV92" s="30"/>
      <c r="BBW92" s="30"/>
      <c r="BBX92" s="30"/>
      <c r="BBY92" s="30"/>
      <c r="BBZ92" s="30"/>
      <c r="BCA92" s="30"/>
      <c r="BCB92" s="30"/>
      <c r="BCC92" s="30"/>
      <c r="BCD92" s="30"/>
      <c r="BCE92" s="30"/>
      <c r="BCF92" s="30"/>
      <c r="BCG92" s="30"/>
      <c r="BCH92" s="30"/>
      <c r="BCI92" s="30"/>
      <c r="BCJ92" s="30"/>
      <c r="BCK92" s="30"/>
      <c r="BCL92" s="30"/>
      <c r="BCM92" s="30"/>
      <c r="BCN92" s="30"/>
      <c r="BCO92" s="30"/>
      <c r="BCP92" s="30"/>
      <c r="BCQ92" s="30"/>
      <c r="BCR92" s="30"/>
      <c r="BCS92" s="30"/>
      <c r="BCT92" s="30"/>
      <c r="BCU92" s="30"/>
      <c r="BCV92" s="30"/>
      <c r="BCW92" s="30"/>
      <c r="BCX92" s="30"/>
      <c r="BCY92" s="30"/>
      <c r="BCZ92" s="30"/>
      <c r="BDA92" s="30"/>
      <c r="BDB92" s="30"/>
      <c r="BDC92" s="30"/>
      <c r="BDD92" s="30"/>
      <c r="BDE92" s="30"/>
      <c r="BDF92" s="30"/>
      <c r="BDG92" s="30"/>
      <c r="BDH92" s="30"/>
      <c r="BDI92" s="30"/>
      <c r="BDJ92" s="30"/>
      <c r="BDK92" s="30"/>
      <c r="BDL92" s="30"/>
      <c r="BDM92" s="30"/>
      <c r="BDN92" s="30"/>
      <c r="BDO92" s="30"/>
      <c r="BDP92" s="30"/>
      <c r="BDQ92" s="30"/>
      <c r="BDR92" s="30"/>
      <c r="BDS92" s="30"/>
      <c r="BDT92" s="30"/>
      <c r="BDU92" s="30"/>
      <c r="BDV92" s="30"/>
      <c r="BDW92" s="30"/>
      <c r="BDX92" s="30"/>
      <c r="BDY92" s="30"/>
      <c r="BDZ92" s="30"/>
      <c r="BEA92" s="30"/>
      <c r="BEB92" s="30"/>
      <c r="BEC92" s="30"/>
      <c r="BED92" s="30"/>
      <c r="BEE92" s="30"/>
      <c r="BEF92" s="30"/>
      <c r="BEG92" s="30"/>
      <c r="BEH92" s="30"/>
      <c r="BEI92" s="30"/>
      <c r="BEJ92" s="30"/>
      <c r="BEK92" s="30"/>
      <c r="BEL92" s="30"/>
      <c r="BEM92" s="30"/>
      <c r="BEN92" s="30"/>
      <c r="BEO92" s="30"/>
      <c r="BEP92" s="30"/>
      <c r="BEQ92" s="30"/>
      <c r="BER92" s="30"/>
      <c r="BES92" s="30"/>
      <c r="BET92" s="30"/>
      <c r="BEU92" s="30"/>
      <c r="BEV92" s="30"/>
      <c r="BEW92" s="30"/>
      <c r="BEX92" s="30"/>
      <c r="BEY92" s="30"/>
      <c r="BEZ92" s="30"/>
      <c r="BFA92" s="30"/>
      <c r="BFB92" s="30"/>
      <c r="BFC92" s="30"/>
      <c r="BFD92" s="30"/>
      <c r="BFE92" s="30"/>
      <c r="BFF92" s="30"/>
      <c r="BFG92" s="30"/>
      <c r="BFH92" s="30"/>
      <c r="BFI92" s="30"/>
      <c r="BFJ92" s="30"/>
      <c r="BFK92" s="30"/>
      <c r="BFL92" s="30"/>
      <c r="BFM92" s="30"/>
      <c r="BFN92" s="30"/>
      <c r="BFO92" s="30"/>
      <c r="BFP92" s="30"/>
      <c r="BFQ92" s="30"/>
      <c r="BFR92" s="30"/>
      <c r="BFS92" s="30"/>
      <c r="BFT92" s="30"/>
      <c r="BFU92" s="30"/>
      <c r="BFV92" s="30"/>
      <c r="BFW92" s="30"/>
      <c r="BFX92" s="30"/>
      <c r="BFY92" s="30"/>
      <c r="BFZ92" s="30"/>
      <c r="BGA92" s="30"/>
      <c r="BGB92" s="30"/>
      <c r="BGC92" s="30"/>
      <c r="BGD92" s="30"/>
      <c r="BGE92" s="30"/>
      <c r="BGF92" s="30"/>
      <c r="BGG92" s="30"/>
      <c r="BGH92" s="30"/>
      <c r="BGI92" s="30"/>
      <c r="BGJ92" s="30"/>
      <c r="BGK92" s="30"/>
      <c r="BGL92" s="30"/>
      <c r="BGM92" s="30"/>
      <c r="BGN92" s="30"/>
      <c r="BGO92" s="30"/>
      <c r="BGP92" s="30"/>
      <c r="BGQ92" s="30"/>
      <c r="BGR92" s="30"/>
      <c r="BGS92" s="30"/>
      <c r="BGT92" s="30"/>
      <c r="BGU92" s="30"/>
      <c r="BGV92" s="30"/>
      <c r="BGW92" s="30"/>
      <c r="BGX92" s="30"/>
      <c r="BGY92" s="30"/>
      <c r="BGZ92" s="30"/>
      <c r="BHA92" s="30"/>
      <c r="BHB92" s="30"/>
      <c r="BHC92" s="30"/>
      <c r="BHD92" s="30"/>
      <c r="BHE92" s="30"/>
      <c r="BHF92" s="30"/>
      <c r="BHG92" s="30"/>
      <c r="BHH92" s="30"/>
      <c r="BHI92" s="30"/>
      <c r="BHJ92" s="30"/>
      <c r="BHK92" s="30"/>
      <c r="BHL92" s="30"/>
      <c r="BHM92" s="30"/>
      <c r="BHN92" s="30"/>
      <c r="BHO92" s="30"/>
      <c r="BHP92" s="30"/>
      <c r="BHQ92" s="30"/>
      <c r="BHR92" s="30"/>
      <c r="BHS92" s="30"/>
      <c r="BHT92" s="30"/>
      <c r="BHU92" s="30"/>
      <c r="BHV92" s="30"/>
      <c r="BHW92" s="30"/>
      <c r="BHX92" s="30"/>
      <c r="BHY92" s="30"/>
      <c r="BHZ92" s="30"/>
      <c r="BIA92" s="30"/>
      <c r="BIB92" s="30"/>
      <c r="BIC92" s="30"/>
      <c r="BID92" s="30"/>
      <c r="BIE92" s="30"/>
      <c r="BIF92" s="30"/>
      <c r="BIG92" s="30"/>
      <c r="BIH92" s="30"/>
      <c r="BII92" s="30"/>
      <c r="BIJ92" s="30"/>
      <c r="BIK92" s="30"/>
      <c r="BIL92" s="30"/>
      <c r="BIM92" s="30"/>
      <c r="BIN92" s="30"/>
      <c r="BIO92" s="30"/>
      <c r="BIP92" s="30"/>
      <c r="BIQ92" s="30"/>
      <c r="BIR92" s="30"/>
      <c r="BIS92" s="30"/>
      <c r="BIT92" s="30"/>
      <c r="BIU92" s="30"/>
      <c r="BIV92" s="30"/>
      <c r="BIW92" s="30"/>
      <c r="BIX92" s="30"/>
      <c r="BIY92" s="30"/>
      <c r="BIZ92" s="30"/>
      <c r="BJA92" s="30"/>
      <c r="BJB92" s="30"/>
      <c r="BJC92" s="30"/>
      <c r="BJD92" s="30"/>
      <c r="BJE92" s="30"/>
      <c r="BJF92" s="30"/>
      <c r="BJG92" s="30"/>
      <c r="BJH92" s="30"/>
      <c r="BJI92" s="30"/>
      <c r="BJJ92" s="30"/>
      <c r="BJK92" s="30"/>
      <c r="BJL92" s="30"/>
      <c r="BJM92" s="30"/>
      <c r="BJN92" s="30"/>
      <c r="BJO92" s="30"/>
      <c r="BJP92" s="30"/>
      <c r="BJQ92" s="30"/>
      <c r="BJR92" s="30"/>
      <c r="BJS92" s="30"/>
      <c r="BJT92" s="30"/>
      <c r="BJU92" s="30"/>
      <c r="BJV92" s="30"/>
      <c r="BJW92" s="30"/>
      <c r="BJX92" s="30"/>
      <c r="BJY92" s="30"/>
      <c r="BJZ92" s="30"/>
      <c r="BKA92" s="30"/>
      <c r="BKB92" s="30"/>
      <c r="BKC92" s="30"/>
      <c r="BKD92" s="30"/>
      <c r="BKE92" s="30"/>
      <c r="BKF92" s="30"/>
      <c r="BKG92" s="30"/>
      <c r="BKH92" s="30"/>
      <c r="BKI92" s="30"/>
      <c r="BKJ92" s="30"/>
      <c r="BKK92" s="30"/>
      <c r="BKL92" s="30"/>
      <c r="BKM92" s="30"/>
      <c r="BKN92" s="30"/>
      <c r="BKO92" s="30"/>
      <c r="BKP92" s="30"/>
      <c r="BKQ92" s="30"/>
      <c r="BKR92" s="30"/>
      <c r="BKS92" s="30"/>
      <c r="BKT92" s="30"/>
      <c r="BKU92" s="30"/>
      <c r="BKV92" s="30"/>
      <c r="BKW92" s="30"/>
      <c r="BKX92" s="30"/>
      <c r="BKY92" s="30"/>
      <c r="BKZ92" s="30"/>
      <c r="BLA92" s="30"/>
      <c r="BLB92" s="30"/>
      <c r="BLC92" s="30"/>
      <c r="BLD92" s="30"/>
      <c r="BLE92" s="30"/>
      <c r="BLF92" s="30"/>
      <c r="BLG92" s="30"/>
      <c r="BLH92" s="30"/>
      <c r="BLI92" s="30"/>
      <c r="BLJ92" s="30"/>
      <c r="BLK92" s="30"/>
      <c r="BLL92" s="30"/>
      <c r="BLM92" s="30"/>
      <c r="BLN92" s="30"/>
      <c r="BLO92" s="30"/>
      <c r="BLP92" s="30"/>
      <c r="BLQ92" s="30"/>
      <c r="BLR92" s="30"/>
      <c r="BLS92" s="30"/>
      <c r="BLT92" s="30"/>
      <c r="BLU92" s="30"/>
      <c r="BLV92" s="30"/>
      <c r="BLW92" s="30"/>
      <c r="BLX92" s="30"/>
      <c r="BLY92" s="30"/>
      <c r="BLZ92" s="30"/>
      <c r="BMA92" s="30"/>
      <c r="BMB92" s="30"/>
      <c r="BMC92" s="30"/>
      <c r="BMD92" s="30"/>
      <c r="BME92" s="30"/>
      <c r="BMF92" s="30"/>
      <c r="BMG92" s="30"/>
      <c r="BMH92" s="30"/>
      <c r="BMI92" s="30"/>
      <c r="BMJ92" s="30"/>
      <c r="BMK92" s="30"/>
      <c r="BML92" s="30"/>
      <c r="BMM92" s="30"/>
      <c r="BMN92" s="30"/>
      <c r="BMO92" s="30"/>
      <c r="BMP92" s="30"/>
      <c r="BMQ92" s="30"/>
      <c r="BMR92" s="30"/>
      <c r="BMS92" s="30"/>
      <c r="BMT92" s="30"/>
      <c r="BMU92" s="30"/>
      <c r="BMV92" s="30"/>
      <c r="BMW92" s="30"/>
      <c r="BMX92" s="30"/>
      <c r="BMY92" s="30"/>
      <c r="BMZ92" s="30"/>
      <c r="BNA92" s="30"/>
      <c r="BNB92" s="30"/>
      <c r="BNC92" s="30"/>
      <c r="BND92" s="30"/>
      <c r="BNE92" s="30"/>
      <c r="BNF92" s="30"/>
      <c r="BNG92" s="30"/>
      <c r="BNH92" s="30"/>
      <c r="BNI92" s="30"/>
      <c r="BNJ92" s="30"/>
      <c r="BNK92" s="30"/>
      <c r="BNL92" s="30"/>
      <c r="BNM92" s="30"/>
      <c r="BNN92" s="30"/>
      <c r="BNO92" s="30"/>
      <c r="BNP92" s="30"/>
      <c r="BNQ92" s="30"/>
      <c r="BNR92" s="30"/>
      <c r="BNS92" s="30"/>
      <c r="BNT92" s="30"/>
      <c r="BNU92" s="30"/>
      <c r="BNV92" s="30"/>
      <c r="BNW92" s="30"/>
      <c r="BNX92" s="30"/>
      <c r="BNY92" s="30"/>
      <c r="BNZ92" s="30"/>
      <c r="BOA92" s="30"/>
      <c r="BOB92" s="30"/>
      <c r="BOC92" s="30"/>
      <c r="BOD92" s="30"/>
      <c r="BOE92" s="30"/>
      <c r="BOF92" s="30"/>
      <c r="BOG92" s="30"/>
      <c r="BOH92" s="30"/>
      <c r="BOI92" s="30"/>
      <c r="BOJ92" s="30"/>
      <c r="BOK92" s="30"/>
      <c r="BOL92" s="30"/>
      <c r="BOM92" s="30"/>
      <c r="BON92" s="30"/>
      <c r="BOO92" s="30"/>
      <c r="BOP92" s="30"/>
      <c r="BOQ92" s="30"/>
      <c r="BOR92" s="30"/>
      <c r="BOS92" s="30"/>
      <c r="BOT92" s="30"/>
      <c r="BOU92" s="30"/>
      <c r="BOV92" s="30"/>
      <c r="BOW92" s="30"/>
      <c r="BOX92" s="30"/>
      <c r="BOY92" s="30"/>
      <c r="BOZ92" s="30"/>
      <c r="BPA92" s="30"/>
      <c r="BPB92" s="30"/>
      <c r="BPC92" s="30"/>
      <c r="BPD92" s="30"/>
      <c r="BPE92" s="30"/>
      <c r="BPF92" s="30"/>
      <c r="BPG92" s="30"/>
      <c r="BPH92" s="30"/>
      <c r="BPI92" s="30"/>
      <c r="BPJ92" s="30"/>
      <c r="BPK92" s="30"/>
      <c r="BPL92" s="30"/>
      <c r="BPM92" s="30"/>
      <c r="BPN92" s="30"/>
      <c r="BPO92" s="30"/>
      <c r="BPP92" s="30"/>
      <c r="BPQ92" s="30"/>
      <c r="BPR92" s="30"/>
      <c r="BPS92" s="30"/>
      <c r="BPT92" s="30"/>
      <c r="BPU92" s="30"/>
      <c r="BPV92" s="30"/>
      <c r="BPW92" s="30"/>
      <c r="BPX92" s="30"/>
      <c r="BPY92" s="30"/>
      <c r="BPZ92" s="30"/>
      <c r="BQA92" s="30"/>
      <c r="BQB92" s="30"/>
      <c r="BQC92" s="30"/>
      <c r="BQD92" s="30"/>
      <c r="BQE92" s="30"/>
      <c r="BQF92" s="30"/>
      <c r="BQG92" s="30"/>
      <c r="BQH92" s="30"/>
      <c r="BQI92" s="30"/>
      <c r="BQJ92" s="30"/>
      <c r="BQK92" s="30"/>
      <c r="BQL92" s="30"/>
      <c r="BQM92" s="30"/>
      <c r="BQN92" s="30"/>
      <c r="BQO92" s="30"/>
      <c r="BQP92" s="30"/>
      <c r="BQQ92" s="30"/>
      <c r="BQR92" s="30"/>
      <c r="BQS92" s="30"/>
      <c r="BQT92" s="30"/>
      <c r="BQU92" s="30"/>
      <c r="BQV92" s="30"/>
      <c r="BQW92" s="30"/>
      <c r="BQX92" s="30"/>
      <c r="BQY92" s="30"/>
      <c r="BQZ92" s="30"/>
      <c r="BRA92" s="30"/>
      <c r="BRB92" s="30"/>
      <c r="BRC92" s="30"/>
      <c r="BRD92" s="30"/>
      <c r="BRE92" s="30"/>
      <c r="BRF92" s="30"/>
      <c r="BRG92" s="30"/>
      <c r="BRH92" s="30"/>
      <c r="BRI92" s="30"/>
      <c r="BRJ92" s="30"/>
      <c r="BRK92" s="30"/>
      <c r="BRL92" s="30"/>
      <c r="BRM92" s="30"/>
      <c r="BRN92" s="30"/>
      <c r="BRO92" s="30"/>
      <c r="BRP92" s="30"/>
      <c r="BRQ92" s="30"/>
      <c r="BRR92" s="30"/>
      <c r="BRS92" s="30"/>
      <c r="BRT92" s="30"/>
      <c r="BRU92" s="30"/>
      <c r="BRV92" s="30"/>
      <c r="BRW92" s="30"/>
      <c r="BRX92" s="30"/>
      <c r="BRY92" s="30"/>
      <c r="BRZ92" s="30"/>
      <c r="BSA92" s="30"/>
      <c r="BSB92" s="30"/>
      <c r="BSC92" s="30"/>
      <c r="BSD92" s="30"/>
      <c r="BSE92" s="30"/>
      <c r="BSF92" s="30"/>
      <c r="BSG92" s="30"/>
      <c r="BSH92" s="30"/>
      <c r="BSI92" s="30"/>
      <c r="BSJ92" s="30"/>
      <c r="BSK92" s="30"/>
      <c r="BSL92" s="30"/>
      <c r="BSM92" s="30"/>
      <c r="BSN92" s="30"/>
      <c r="BSO92" s="30"/>
      <c r="BSP92" s="30"/>
      <c r="BSQ92" s="30"/>
      <c r="BSR92" s="30"/>
      <c r="BSS92" s="30"/>
      <c r="BST92" s="30"/>
      <c r="BSU92" s="30"/>
      <c r="BSV92" s="30"/>
      <c r="BSW92" s="30"/>
      <c r="BSX92" s="30"/>
      <c r="BSY92" s="30"/>
      <c r="BSZ92" s="30"/>
      <c r="BTA92" s="30"/>
      <c r="BTB92" s="30"/>
      <c r="BTC92" s="30"/>
      <c r="BTD92" s="30"/>
      <c r="BTE92" s="30"/>
      <c r="BTF92" s="30"/>
      <c r="BTG92" s="30"/>
      <c r="BTH92" s="30"/>
      <c r="BTI92" s="30"/>
      <c r="BTJ92" s="30"/>
      <c r="BTK92" s="30"/>
      <c r="BTL92" s="30"/>
      <c r="BTM92" s="30"/>
      <c r="BTN92" s="30"/>
      <c r="BTO92" s="30"/>
      <c r="BTP92" s="30"/>
      <c r="BTQ92" s="30"/>
      <c r="BTR92" s="30"/>
      <c r="BTS92" s="30"/>
      <c r="BTT92" s="30"/>
      <c r="BTU92" s="30"/>
      <c r="BTV92" s="30"/>
      <c r="BTW92" s="30"/>
      <c r="BTX92" s="30"/>
      <c r="BTY92" s="30"/>
      <c r="BTZ92" s="30"/>
      <c r="BUA92" s="30"/>
      <c r="BUB92" s="30"/>
      <c r="BUC92" s="30"/>
      <c r="BUD92" s="30"/>
      <c r="BUE92" s="30"/>
      <c r="BUF92" s="30"/>
      <c r="BUG92" s="30"/>
      <c r="BUH92" s="30"/>
      <c r="BUI92" s="30"/>
      <c r="BUJ92" s="30"/>
      <c r="BUK92" s="30"/>
      <c r="BUL92" s="30"/>
      <c r="BUM92" s="30"/>
      <c r="BUN92" s="30"/>
      <c r="BUO92" s="30"/>
      <c r="BUP92" s="30"/>
      <c r="BUQ92" s="30"/>
      <c r="BUR92" s="30"/>
      <c r="BUS92" s="30"/>
      <c r="BUT92" s="30"/>
      <c r="BUU92" s="30"/>
      <c r="BUV92" s="30"/>
      <c r="BUW92" s="30"/>
      <c r="BUX92" s="30"/>
      <c r="BUY92" s="30"/>
      <c r="BUZ92" s="30"/>
      <c r="BVA92" s="30"/>
      <c r="BVB92" s="30"/>
      <c r="BVC92" s="30"/>
      <c r="BVD92" s="30"/>
      <c r="BVE92" s="30"/>
      <c r="BVF92" s="30"/>
      <c r="BVG92" s="30"/>
      <c r="BVH92" s="30"/>
      <c r="BVI92" s="30"/>
      <c r="BVJ92" s="30"/>
      <c r="BVK92" s="30"/>
      <c r="BVL92" s="30"/>
      <c r="BVM92" s="30"/>
      <c r="BVN92" s="30"/>
      <c r="BVO92" s="30"/>
      <c r="BVP92" s="30"/>
      <c r="BVQ92" s="30"/>
      <c r="BVR92" s="30"/>
      <c r="BVS92" s="30"/>
      <c r="BVT92" s="30"/>
      <c r="BVU92" s="30"/>
      <c r="BVV92" s="30"/>
      <c r="BVW92" s="30"/>
      <c r="BVX92" s="30"/>
      <c r="BVY92" s="30"/>
      <c r="BVZ92" s="30"/>
      <c r="BWA92" s="30"/>
      <c r="BWB92" s="30"/>
      <c r="BWC92" s="30"/>
      <c r="BWD92" s="30"/>
      <c r="BWE92" s="30"/>
      <c r="BWF92" s="30"/>
      <c r="BWG92" s="30"/>
      <c r="BWH92" s="30"/>
      <c r="BWI92" s="30"/>
      <c r="BWJ92" s="30"/>
      <c r="BWK92" s="30"/>
      <c r="BWL92" s="30"/>
      <c r="BWM92" s="30"/>
      <c r="BWN92" s="30"/>
      <c r="BWO92" s="30"/>
      <c r="BWP92" s="30"/>
      <c r="BWQ92" s="30"/>
      <c r="BWR92" s="30"/>
      <c r="BWS92" s="30"/>
      <c r="BWT92" s="30"/>
      <c r="BWU92" s="30"/>
      <c r="BWV92" s="30"/>
      <c r="BWW92" s="30"/>
      <c r="BWX92" s="30"/>
      <c r="BWY92" s="30"/>
      <c r="BWZ92" s="30"/>
      <c r="BXA92" s="30"/>
      <c r="BXB92" s="30"/>
      <c r="BXC92" s="30"/>
      <c r="BXD92" s="30"/>
      <c r="BXE92" s="30"/>
      <c r="BXF92" s="30"/>
      <c r="BXG92" s="30"/>
      <c r="BXH92" s="30"/>
      <c r="BXI92" s="30"/>
      <c r="BXJ92" s="30"/>
      <c r="BXK92" s="30"/>
      <c r="BXL92" s="30"/>
      <c r="BXM92" s="30"/>
      <c r="BXN92" s="30"/>
      <c r="BXO92" s="30"/>
      <c r="BXP92" s="30"/>
      <c r="BXQ92" s="30"/>
      <c r="BXR92" s="30"/>
      <c r="BXS92" s="30"/>
      <c r="BXT92" s="30"/>
      <c r="BXU92" s="30"/>
      <c r="BXV92" s="30"/>
      <c r="BXW92" s="30"/>
      <c r="BXX92" s="30"/>
      <c r="BXY92" s="30"/>
      <c r="BXZ92" s="30"/>
      <c r="BYA92" s="30"/>
      <c r="BYB92" s="30"/>
      <c r="BYC92" s="30"/>
      <c r="BYD92" s="30"/>
      <c r="BYE92" s="30"/>
      <c r="BYF92" s="30"/>
      <c r="BYG92" s="30"/>
      <c r="BYH92" s="30"/>
      <c r="BYI92" s="30"/>
      <c r="BYJ92" s="30"/>
      <c r="BYK92" s="30"/>
      <c r="BYL92" s="30"/>
      <c r="BYM92" s="30"/>
      <c r="BYN92" s="30"/>
      <c r="BYO92" s="30"/>
      <c r="BYP92" s="30"/>
      <c r="BYQ92" s="30"/>
      <c r="BYR92" s="30"/>
      <c r="BYS92" s="30"/>
      <c r="BYT92" s="30"/>
      <c r="BYU92" s="30"/>
      <c r="BYV92" s="30"/>
      <c r="BYW92" s="30"/>
      <c r="BYX92" s="30"/>
      <c r="BYY92" s="30"/>
      <c r="BYZ92" s="30"/>
      <c r="BZA92" s="30"/>
      <c r="BZB92" s="30"/>
      <c r="BZC92" s="30"/>
      <c r="BZD92" s="30"/>
      <c r="BZE92" s="30"/>
      <c r="BZF92" s="30"/>
      <c r="BZG92" s="30"/>
      <c r="BZH92" s="30"/>
      <c r="BZI92" s="30"/>
      <c r="BZJ92" s="30"/>
      <c r="BZK92" s="30"/>
      <c r="BZL92" s="30"/>
      <c r="BZM92" s="30"/>
      <c r="BZN92" s="30"/>
      <c r="BZO92" s="30"/>
      <c r="BZP92" s="30"/>
      <c r="BZQ92" s="30"/>
      <c r="BZR92" s="30"/>
      <c r="BZS92" s="30"/>
      <c r="BZT92" s="30"/>
      <c r="BZU92" s="30"/>
      <c r="BZV92" s="30"/>
      <c r="BZW92" s="30"/>
      <c r="BZX92" s="30"/>
      <c r="BZY92" s="30"/>
      <c r="BZZ92" s="30"/>
      <c r="CAA92" s="30"/>
      <c r="CAB92" s="30"/>
      <c r="CAC92" s="30"/>
      <c r="CAD92" s="30"/>
      <c r="CAE92" s="30"/>
      <c r="CAF92" s="30"/>
      <c r="CAG92" s="30"/>
      <c r="CAH92" s="30"/>
      <c r="CAI92" s="30"/>
      <c r="CAJ92" s="30"/>
      <c r="CAK92" s="30"/>
      <c r="CAL92" s="30"/>
      <c r="CAM92" s="30"/>
      <c r="CAN92" s="30"/>
      <c r="CAO92" s="30"/>
      <c r="CAP92" s="30"/>
      <c r="CAQ92" s="30"/>
      <c r="CAR92" s="30"/>
      <c r="CAS92" s="30"/>
      <c r="CAT92" s="30"/>
      <c r="CAU92" s="30"/>
      <c r="CAV92" s="30"/>
      <c r="CAW92" s="30"/>
      <c r="CAX92" s="30"/>
      <c r="CAY92" s="30"/>
      <c r="CAZ92" s="30"/>
      <c r="CBA92" s="30"/>
      <c r="CBB92" s="30"/>
      <c r="CBC92" s="30"/>
      <c r="CBD92" s="30"/>
      <c r="CBE92" s="30"/>
      <c r="CBF92" s="30"/>
      <c r="CBG92" s="30"/>
      <c r="CBH92" s="30"/>
      <c r="CBI92" s="30"/>
      <c r="CBJ92" s="30"/>
      <c r="CBK92" s="30"/>
      <c r="CBL92" s="30"/>
      <c r="CBM92" s="30"/>
      <c r="CBN92" s="30"/>
      <c r="CBO92" s="30"/>
      <c r="CBP92" s="30"/>
      <c r="CBQ92" s="30"/>
      <c r="CBR92" s="30"/>
      <c r="CBS92" s="30"/>
      <c r="CBT92" s="30"/>
      <c r="CBU92" s="30"/>
      <c r="CBV92" s="30"/>
      <c r="CBW92" s="30"/>
      <c r="CBX92" s="30"/>
      <c r="CBY92" s="30"/>
      <c r="CBZ92" s="30"/>
      <c r="CCA92" s="30"/>
      <c r="CCB92" s="30"/>
      <c r="CCC92" s="30"/>
      <c r="CCD92" s="30"/>
      <c r="CCE92" s="30"/>
      <c r="CCF92" s="30"/>
      <c r="CCG92" s="30"/>
      <c r="CCH92" s="30"/>
      <c r="CCI92" s="30"/>
      <c r="CCJ92" s="30"/>
      <c r="CCK92" s="30"/>
      <c r="CCL92" s="30"/>
      <c r="CCM92" s="30"/>
      <c r="CCN92" s="30"/>
      <c r="CCO92" s="30"/>
      <c r="CCP92" s="30"/>
      <c r="CCQ92" s="30"/>
      <c r="CCR92" s="30"/>
      <c r="CCS92" s="30"/>
      <c r="CCT92" s="30"/>
      <c r="CCU92" s="30"/>
      <c r="CCV92" s="30"/>
      <c r="CCW92" s="30"/>
      <c r="CCX92" s="30"/>
      <c r="CCY92" s="30"/>
      <c r="CCZ92" s="30"/>
      <c r="CDA92" s="30"/>
      <c r="CDB92" s="30"/>
      <c r="CDC92" s="30"/>
      <c r="CDD92" s="30"/>
      <c r="CDE92" s="30"/>
      <c r="CDF92" s="30"/>
      <c r="CDG92" s="30"/>
      <c r="CDH92" s="30"/>
      <c r="CDI92" s="30"/>
      <c r="CDJ92" s="30"/>
      <c r="CDK92" s="30"/>
      <c r="CDL92" s="30"/>
      <c r="CDM92" s="30"/>
      <c r="CDN92" s="30"/>
      <c r="CDO92" s="30"/>
      <c r="CDP92" s="30"/>
      <c r="CDQ92" s="30"/>
      <c r="CDR92" s="30"/>
      <c r="CDS92" s="30"/>
      <c r="CDT92" s="30"/>
      <c r="CDU92" s="30"/>
      <c r="CDV92" s="30"/>
      <c r="CDW92" s="30"/>
      <c r="CDX92" s="30"/>
      <c r="CDY92" s="30"/>
      <c r="CDZ92" s="30"/>
      <c r="CEA92" s="30"/>
      <c r="CEB92" s="30"/>
      <c r="CEC92" s="30"/>
      <c r="CED92" s="30"/>
      <c r="CEE92" s="30"/>
      <c r="CEF92" s="30"/>
      <c r="CEG92" s="30"/>
      <c r="CEH92" s="30"/>
      <c r="CEI92" s="30"/>
      <c r="CEJ92" s="30"/>
      <c r="CEK92" s="30"/>
      <c r="CEL92" s="30"/>
      <c r="CEM92" s="30"/>
      <c r="CEN92" s="30"/>
      <c r="CEO92" s="30"/>
      <c r="CEP92" s="30"/>
      <c r="CEQ92" s="30"/>
      <c r="CER92" s="30"/>
      <c r="CES92" s="30"/>
      <c r="CET92" s="30"/>
      <c r="CEU92" s="30"/>
      <c r="CEV92" s="30"/>
      <c r="CEW92" s="30"/>
      <c r="CEX92" s="30"/>
      <c r="CEY92" s="30"/>
      <c r="CEZ92" s="30"/>
      <c r="CFA92" s="30"/>
      <c r="CFB92" s="30"/>
      <c r="CFC92" s="30"/>
      <c r="CFD92" s="30"/>
      <c r="CFE92" s="30"/>
      <c r="CFF92" s="30"/>
      <c r="CFG92" s="30"/>
      <c r="CFH92" s="30"/>
      <c r="CFI92" s="30"/>
      <c r="CFJ92" s="30"/>
      <c r="CFK92" s="30"/>
      <c r="CFL92" s="30"/>
      <c r="CFM92" s="30"/>
      <c r="CFN92" s="30"/>
      <c r="CFO92" s="30"/>
      <c r="CFP92" s="30"/>
      <c r="CFQ92" s="30"/>
      <c r="CFR92" s="30"/>
      <c r="CFS92" s="30"/>
      <c r="CFT92" s="30"/>
      <c r="CFU92" s="30"/>
      <c r="CFV92" s="30"/>
      <c r="CFW92" s="30"/>
      <c r="CFX92" s="30"/>
      <c r="CFY92" s="30"/>
      <c r="CFZ92" s="30"/>
      <c r="CGA92" s="30"/>
      <c r="CGB92" s="30"/>
      <c r="CGC92" s="30"/>
      <c r="CGD92" s="30"/>
      <c r="CGE92" s="30"/>
      <c r="CGF92" s="30"/>
      <c r="CGG92" s="30"/>
      <c r="CGH92" s="30"/>
      <c r="CGI92" s="30"/>
      <c r="CGJ92" s="30"/>
      <c r="CGK92" s="30"/>
      <c r="CGL92" s="30"/>
      <c r="CGM92" s="30"/>
      <c r="CGN92" s="30"/>
      <c r="CGO92" s="30"/>
      <c r="CGP92" s="30"/>
      <c r="CGQ92" s="30"/>
      <c r="CGR92" s="30"/>
      <c r="CGS92" s="30"/>
      <c r="CGT92" s="30"/>
      <c r="CGU92" s="30"/>
      <c r="CGV92" s="30"/>
      <c r="CGW92" s="30"/>
      <c r="CGX92" s="30"/>
      <c r="CGY92" s="30"/>
      <c r="CGZ92" s="30"/>
      <c r="CHA92" s="30"/>
      <c r="CHB92" s="30"/>
      <c r="CHC92" s="30"/>
      <c r="CHD92" s="30"/>
      <c r="CHE92" s="30"/>
      <c r="CHF92" s="30"/>
      <c r="CHG92" s="30"/>
      <c r="CHH92" s="30"/>
      <c r="CHI92" s="30"/>
      <c r="CHJ92" s="30"/>
      <c r="CHK92" s="30"/>
      <c r="CHL92" s="30"/>
      <c r="CHM92" s="30"/>
      <c r="CHN92" s="30"/>
      <c r="CHO92" s="30"/>
      <c r="CHP92" s="30"/>
      <c r="CHQ92" s="30"/>
      <c r="CHR92" s="30"/>
      <c r="CHS92" s="30"/>
      <c r="CHT92" s="30"/>
      <c r="CHU92" s="30"/>
      <c r="CHV92" s="30"/>
      <c r="CHW92" s="30"/>
      <c r="CHX92" s="30"/>
      <c r="CHY92" s="30"/>
      <c r="CHZ92" s="30"/>
      <c r="CIA92" s="30"/>
      <c r="CIB92" s="30"/>
      <c r="CIC92" s="30"/>
      <c r="CID92" s="30"/>
      <c r="CIE92" s="30"/>
      <c r="CIF92" s="30"/>
      <c r="CIG92" s="30"/>
      <c r="CIH92" s="30"/>
      <c r="CII92" s="30"/>
      <c r="CIJ92" s="30"/>
      <c r="CIK92" s="30"/>
      <c r="CIL92" s="30"/>
      <c r="CIM92" s="30"/>
      <c r="CIN92" s="30"/>
      <c r="CIO92" s="30"/>
      <c r="CIP92" s="30"/>
      <c r="CIQ92" s="30"/>
      <c r="CIR92" s="30"/>
      <c r="CIS92" s="30"/>
      <c r="CIT92" s="30"/>
      <c r="CIU92" s="30"/>
      <c r="CIV92" s="30"/>
      <c r="CIW92" s="30"/>
      <c r="CIX92" s="30"/>
      <c r="CIY92" s="30"/>
      <c r="CIZ92" s="30"/>
      <c r="CJA92" s="30"/>
      <c r="CJB92" s="30"/>
      <c r="CJC92" s="30"/>
      <c r="CJD92" s="30"/>
      <c r="CJE92" s="30"/>
      <c r="CJF92" s="30"/>
      <c r="CJG92" s="30"/>
      <c r="CJH92" s="30"/>
      <c r="CJI92" s="30"/>
      <c r="CJJ92" s="30"/>
      <c r="CJK92" s="30"/>
      <c r="CJL92" s="30"/>
      <c r="CJM92" s="30"/>
      <c r="CJN92" s="30"/>
      <c r="CJO92" s="30"/>
      <c r="CJP92" s="30"/>
      <c r="CJQ92" s="30"/>
      <c r="CJR92" s="30"/>
      <c r="CJS92" s="30"/>
      <c r="CJT92" s="30"/>
      <c r="CJU92" s="30"/>
      <c r="CJV92" s="30"/>
      <c r="CJW92" s="30"/>
      <c r="CJX92" s="30"/>
      <c r="CJY92" s="30"/>
      <c r="CJZ92" s="30"/>
      <c r="CKA92" s="30"/>
      <c r="CKB92" s="30"/>
      <c r="CKC92" s="30"/>
      <c r="CKD92" s="30"/>
      <c r="CKE92" s="30"/>
      <c r="CKF92" s="30"/>
      <c r="CKG92" s="30"/>
      <c r="CKH92" s="30"/>
      <c r="CKI92" s="30"/>
      <c r="CKJ92" s="30"/>
      <c r="CKK92" s="30"/>
      <c r="CKL92" s="30"/>
      <c r="CKM92" s="30"/>
      <c r="CKN92" s="30"/>
      <c r="CKO92" s="30"/>
      <c r="CKP92" s="30"/>
      <c r="CKQ92" s="30"/>
      <c r="CKR92" s="30"/>
      <c r="CKS92" s="30"/>
      <c r="CKT92" s="30"/>
      <c r="CKU92" s="30"/>
      <c r="CKV92" s="30"/>
      <c r="CKW92" s="30"/>
      <c r="CKX92" s="30"/>
      <c r="CKY92" s="30"/>
      <c r="CKZ92" s="30"/>
      <c r="CLA92" s="30"/>
      <c r="CLB92" s="30"/>
      <c r="CLC92" s="30"/>
      <c r="CLD92" s="30"/>
      <c r="CLE92" s="30"/>
      <c r="CLF92" s="30"/>
      <c r="CLG92" s="30"/>
      <c r="CLH92" s="30"/>
      <c r="CLI92" s="30"/>
      <c r="CLJ92" s="30"/>
      <c r="CLK92" s="30"/>
      <c r="CLL92" s="30"/>
      <c r="CLM92" s="30"/>
      <c r="CLN92" s="30"/>
      <c r="CLO92" s="30"/>
      <c r="CLP92" s="30"/>
      <c r="CLQ92" s="30"/>
      <c r="CLR92" s="30"/>
      <c r="CLS92" s="30"/>
      <c r="CLT92" s="30"/>
      <c r="CLU92" s="30"/>
      <c r="CLV92" s="30"/>
      <c r="CLW92" s="30"/>
      <c r="CLX92" s="30"/>
      <c r="CLY92" s="30"/>
      <c r="CLZ92" s="30"/>
      <c r="CMA92" s="30"/>
      <c r="CMB92" s="30"/>
      <c r="CMC92" s="30"/>
      <c r="CMD92" s="30"/>
      <c r="CME92" s="30"/>
      <c r="CMF92" s="30"/>
      <c r="CMG92" s="30"/>
      <c r="CMH92" s="30"/>
      <c r="CMI92" s="30"/>
      <c r="CMJ92" s="30"/>
      <c r="CMK92" s="30"/>
      <c r="CML92" s="30"/>
      <c r="CMM92" s="30"/>
      <c r="CMN92" s="30"/>
      <c r="CMO92" s="30"/>
      <c r="CMP92" s="30"/>
      <c r="CMQ92" s="30"/>
      <c r="CMR92" s="30"/>
      <c r="CMS92" s="30"/>
      <c r="CMT92" s="30"/>
      <c r="CMU92" s="30"/>
      <c r="CMV92" s="30"/>
      <c r="CMW92" s="30"/>
      <c r="CMX92" s="30"/>
      <c r="CMY92" s="30"/>
      <c r="CMZ92" s="30"/>
      <c r="CNA92" s="30"/>
      <c r="CNB92" s="30"/>
      <c r="CNC92" s="30"/>
      <c r="CND92" s="30"/>
      <c r="CNE92" s="30"/>
      <c r="CNF92" s="30"/>
      <c r="CNG92" s="30"/>
      <c r="CNH92" s="30"/>
      <c r="CNI92" s="30"/>
      <c r="CNJ92" s="30"/>
      <c r="CNK92" s="30"/>
      <c r="CNL92" s="30"/>
      <c r="CNM92" s="30"/>
      <c r="CNN92" s="30"/>
      <c r="CNO92" s="30"/>
      <c r="CNP92" s="30"/>
      <c r="CNQ92" s="30"/>
      <c r="CNR92" s="30"/>
      <c r="CNS92" s="30"/>
      <c r="CNT92" s="30"/>
      <c r="CNU92" s="30"/>
      <c r="CNV92" s="30"/>
      <c r="CNW92" s="30"/>
      <c r="CNX92" s="30"/>
      <c r="CNY92" s="30"/>
      <c r="CNZ92" s="30"/>
      <c r="COA92" s="30"/>
      <c r="COB92" s="30"/>
      <c r="COC92" s="30"/>
      <c r="COD92" s="30"/>
      <c r="COE92" s="30"/>
      <c r="COF92" s="30"/>
      <c r="COG92" s="30"/>
      <c r="COH92" s="30"/>
      <c r="COI92" s="30"/>
      <c r="COJ92" s="30"/>
      <c r="COK92" s="30"/>
      <c r="COL92" s="30"/>
      <c r="COM92" s="30"/>
      <c r="CON92" s="30"/>
      <c r="COO92" s="30"/>
      <c r="COP92" s="30"/>
      <c r="COQ92" s="30"/>
      <c r="COR92" s="30"/>
      <c r="COS92" s="30"/>
      <c r="COT92" s="30"/>
      <c r="COU92" s="30"/>
      <c r="COV92" s="30"/>
      <c r="COW92" s="30"/>
      <c r="COX92" s="30"/>
      <c r="COY92" s="30"/>
      <c r="COZ92" s="30"/>
      <c r="CPA92" s="30"/>
      <c r="CPB92" s="30"/>
      <c r="CPC92" s="30"/>
      <c r="CPD92" s="30"/>
      <c r="CPE92" s="30"/>
      <c r="CPF92" s="30"/>
      <c r="CPG92" s="30"/>
      <c r="CPH92" s="30"/>
      <c r="CPI92" s="30"/>
      <c r="CPJ92" s="30"/>
      <c r="CPK92" s="30"/>
      <c r="CPL92" s="30"/>
      <c r="CPM92" s="30"/>
      <c r="CPN92" s="30"/>
      <c r="CPO92" s="30"/>
      <c r="CPP92" s="30"/>
      <c r="CPQ92" s="30"/>
      <c r="CPR92" s="30"/>
      <c r="CPS92" s="30"/>
      <c r="CPT92" s="30"/>
      <c r="CPU92" s="30"/>
      <c r="CPV92" s="30"/>
      <c r="CPW92" s="30"/>
      <c r="CPX92" s="30"/>
      <c r="CPY92" s="30"/>
      <c r="CPZ92" s="30"/>
      <c r="CQA92" s="30"/>
      <c r="CQB92" s="30"/>
      <c r="CQC92" s="30"/>
      <c r="CQD92" s="30"/>
      <c r="CQE92" s="30"/>
      <c r="CQF92" s="30"/>
      <c r="CQG92" s="30"/>
      <c r="CQH92" s="30"/>
      <c r="CQI92" s="30"/>
      <c r="CQJ92" s="30"/>
      <c r="CQK92" s="30"/>
      <c r="CQL92" s="30"/>
      <c r="CQM92" s="30"/>
      <c r="CQN92" s="30"/>
      <c r="CQO92" s="30"/>
      <c r="CQP92" s="30"/>
      <c r="CQQ92" s="30"/>
      <c r="CQR92" s="30"/>
      <c r="CQS92" s="30"/>
      <c r="CQT92" s="30"/>
      <c r="CQU92" s="30"/>
      <c r="CQV92" s="30"/>
      <c r="CQW92" s="30"/>
      <c r="CQX92" s="30"/>
      <c r="CQY92" s="30"/>
      <c r="CQZ92" s="30"/>
      <c r="CRA92" s="30"/>
      <c r="CRB92" s="30"/>
      <c r="CRC92" s="30"/>
      <c r="CRD92" s="30"/>
      <c r="CRE92" s="30"/>
      <c r="CRF92" s="30"/>
      <c r="CRG92" s="30"/>
      <c r="CRH92" s="30"/>
      <c r="CRI92" s="30"/>
      <c r="CRJ92" s="30"/>
      <c r="CRK92" s="30"/>
      <c r="CRL92" s="30"/>
      <c r="CRM92" s="30"/>
      <c r="CRN92" s="30"/>
      <c r="CRO92" s="30"/>
      <c r="CRP92" s="30"/>
      <c r="CRQ92" s="30"/>
      <c r="CRR92" s="30"/>
      <c r="CRS92" s="30"/>
      <c r="CRT92" s="30"/>
      <c r="CRU92" s="30"/>
      <c r="CRV92" s="30"/>
      <c r="CRW92" s="30"/>
      <c r="CRX92" s="30"/>
      <c r="CRY92" s="30"/>
      <c r="CRZ92" s="30"/>
      <c r="CSA92" s="30"/>
      <c r="CSB92" s="30"/>
      <c r="CSC92" s="30"/>
      <c r="CSD92" s="30"/>
      <c r="CSE92" s="30"/>
      <c r="CSF92" s="30"/>
      <c r="CSG92" s="30"/>
      <c r="CSH92" s="30"/>
      <c r="CSI92" s="30"/>
      <c r="CSJ92" s="30"/>
      <c r="CSK92" s="30"/>
      <c r="CSL92" s="30"/>
      <c r="CSM92" s="30"/>
      <c r="CSN92" s="30"/>
      <c r="CSO92" s="30"/>
      <c r="CSP92" s="30"/>
      <c r="CSQ92" s="30"/>
      <c r="CSR92" s="30"/>
      <c r="CSS92" s="30"/>
      <c r="CST92" s="30"/>
      <c r="CSU92" s="30"/>
      <c r="CSV92" s="30"/>
      <c r="CSW92" s="30"/>
      <c r="CSX92" s="30"/>
      <c r="CSY92" s="30"/>
      <c r="CSZ92" s="30"/>
      <c r="CTA92" s="30"/>
      <c r="CTB92" s="30"/>
      <c r="CTC92" s="30"/>
      <c r="CTD92" s="30"/>
      <c r="CTE92" s="30"/>
      <c r="CTF92" s="30"/>
      <c r="CTG92" s="30"/>
      <c r="CTH92" s="30"/>
      <c r="CTI92" s="30"/>
      <c r="CTJ92" s="30"/>
      <c r="CTK92" s="30"/>
      <c r="CTL92" s="30"/>
      <c r="CTM92" s="30"/>
      <c r="CTN92" s="30"/>
      <c r="CTO92" s="30"/>
      <c r="CTP92" s="30"/>
      <c r="CTQ92" s="30"/>
      <c r="CTR92" s="30"/>
      <c r="CTS92" s="30"/>
      <c r="CTT92" s="30"/>
      <c r="CTU92" s="30"/>
      <c r="CTV92" s="30"/>
      <c r="CTW92" s="30"/>
      <c r="CTX92" s="30"/>
      <c r="CTY92" s="30"/>
      <c r="CTZ92" s="30"/>
      <c r="CUA92" s="30"/>
      <c r="CUB92" s="30"/>
      <c r="CUC92" s="30"/>
      <c r="CUD92" s="30"/>
      <c r="CUE92" s="30"/>
      <c r="CUF92" s="30"/>
      <c r="CUG92" s="30"/>
      <c r="CUH92" s="30"/>
      <c r="CUI92" s="30"/>
      <c r="CUJ92" s="30"/>
      <c r="CUK92" s="30"/>
      <c r="CUL92" s="30"/>
      <c r="CUM92" s="30"/>
      <c r="CUN92" s="30"/>
      <c r="CUO92" s="30"/>
      <c r="CUP92" s="30"/>
      <c r="CUQ92" s="30"/>
      <c r="CUR92" s="30"/>
      <c r="CUS92" s="30"/>
      <c r="CUT92" s="30"/>
      <c r="CUU92" s="30"/>
      <c r="CUV92" s="30"/>
      <c r="CUW92" s="30"/>
      <c r="CUX92" s="30"/>
      <c r="CUY92" s="30"/>
      <c r="CUZ92" s="30"/>
      <c r="CVA92" s="30"/>
      <c r="CVB92" s="30"/>
      <c r="CVC92" s="30"/>
      <c r="CVD92" s="30"/>
      <c r="CVE92" s="30"/>
      <c r="CVF92" s="30"/>
      <c r="CVG92" s="30"/>
      <c r="CVH92" s="30"/>
      <c r="CVI92" s="30"/>
      <c r="CVJ92" s="30"/>
      <c r="CVK92" s="30"/>
      <c r="CVL92" s="30"/>
      <c r="CVM92" s="30"/>
      <c r="CVN92" s="30"/>
      <c r="CVO92" s="30"/>
      <c r="CVP92" s="30"/>
      <c r="CVQ92" s="30"/>
      <c r="CVR92" s="30"/>
      <c r="CVS92" s="30"/>
      <c r="CVT92" s="30"/>
      <c r="CVU92" s="30"/>
      <c r="CVV92" s="30"/>
      <c r="CVW92" s="30"/>
      <c r="CVX92" s="30"/>
      <c r="CVY92" s="30"/>
      <c r="CVZ92" s="30"/>
      <c r="CWA92" s="30"/>
      <c r="CWB92" s="30"/>
      <c r="CWC92" s="30"/>
      <c r="CWD92" s="30"/>
      <c r="CWE92" s="30"/>
      <c r="CWF92" s="30"/>
      <c r="CWG92" s="30"/>
      <c r="CWH92" s="30"/>
      <c r="CWI92" s="30"/>
      <c r="CWJ92" s="30"/>
      <c r="CWK92" s="30"/>
      <c r="CWL92" s="30"/>
      <c r="CWM92" s="30"/>
      <c r="CWN92" s="30"/>
      <c r="CWO92" s="30"/>
      <c r="CWP92" s="30"/>
      <c r="CWQ92" s="30"/>
      <c r="CWR92" s="30"/>
      <c r="CWS92" s="30"/>
      <c r="CWT92" s="30"/>
      <c r="CWU92" s="30"/>
      <c r="CWV92" s="30"/>
      <c r="CWW92" s="30"/>
      <c r="CWX92" s="30"/>
      <c r="CWY92" s="30"/>
      <c r="CWZ92" s="30"/>
      <c r="CXA92" s="30"/>
      <c r="CXB92" s="30"/>
      <c r="CXC92" s="30"/>
      <c r="CXD92" s="30"/>
      <c r="CXE92" s="30"/>
      <c r="CXF92" s="30"/>
      <c r="CXG92" s="30"/>
      <c r="CXH92" s="30"/>
      <c r="CXI92" s="30"/>
      <c r="CXJ92" s="30"/>
      <c r="CXK92" s="30"/>
      <c r="CXL92" s="30"/>
      <c r="CXM92" s="30"/>
      <c r="CXN92" s="30"/>
      <c r="CXO92" s="30"/>
      <c r="CXP92" s="30"/>
      <c r="CXQ92" s="30"/>
      <c r="CXR92" s="30"/>
      <c r="CXS92" s="30"/>
      <c r="CXT92" s="30"/>
      <c r="CXU92" s="30"/>
      <c r="CXV92" s="30"/>
      <c r="CXW92" s="30"/>
      <c r="CXX92" s="30"/>
      <c r="CXY92" s="30"/>
      <c r="CXZ92" s="30"/>
      <c r="CYA92" s="30"/>
      <c r="CYB92" s="30"/>
      <c r="CYC92" s="30"/>
      <c r="CYD92" s="30"/>
      <c r="CYE92" s="30"/>
      <c r="CYF92" s="30"/>
      <c r="CYG92" s="30"/>
      <c r="CYH92" s="30"/>
      <c r="CYI92" s="30"/>
      <c r="CYJ92" s="30"/>
      <c r="CYK92" s="30"/>
      <c r="CYL92" s="30"/>
      <c r="CYM92" s="30"/>
      <c r="CYN92" s="30"/>
      <c r="CYO92" s="30"/>
      <c r="CYP92" s="30"/>
      <c r="CYQ92" s="30"/>
      <c r="CYR92" s="30"/>
      <c r="CYS92" s="30"/>
      <c r="CYT92" s="30"/>
      <c r="CYU92" s="30"/>
      <c r="CYV92" s="30"/>
      <c r="CYW92" s="30"/>
      <c r="CYX92" s="30"/>
      <c r="CYY92" s="30"/>
      <c r="CYZ92" s="30"/>
      <c r="CZA92" s="30"/>
      <c r="CZB92" s="30"/>
      <c r="CZC92" s="30"/>
      <c r="CZD92" s="30"/>
      <c r="CZE92" s="30"/>
      <c r="CZF92" s="30"/>
      <c r="CZG92" s="30"/>
      <c r="CZH92" s="30"/>
      <c r="CZI92" s="30"/>
      <c r="CZJ92" s="30"/>
      <c r="CZK92" s="30"/>
      <c r="CZL92" s="30"/>
      <c r="CZM92" s="30"/>
      <c r="CZN92" s="30"/>
      <c r="CZO92" s="30"/>
      <c r="CZP92" s="30"/>
      <c r="CZQ92" s="30"/>
      <c r="CZR92" s="30"/>
      <c r="CZS92" s="30"/>
      <c r="CZT92" s="30"/>
      <c r="CZU92" s="30"/>
      <c r="CZV92" s="30"/>
      <c r="CZW92" s="30"/>
      <c r="CZX92" s="30"/>
      <c r="CZY92" s="30"/>
      <c r="CZZ92" s="30"/>
      <c r="DAA92" s="30"/>
      <c r="DAB92" s="30"/>
      <c r="DAC92" s="30"/>
      <c r="DAD92" s="30"/>
      <c r="DAE92" s="30"/>
      <c r="DAF92" s="30"/>
      <c r="DAG92" s="30"/>
      <c r="DAH92" s="30"/>
      <c r="DAI92" s="30"/>
      <c r="DAJ92" s="30"/>
      <c r="DAK92" s="30"/>
      <c r="DAL92" s="30"/>
      <c r="DAM92" s="30"/>
      <c r="DAN92" s="30"/>
      <c r="DAO92" s="30"/>
      <c r="DAP92" s="30"/>
      <c r="DAQ92" s="30"/>
      <c r="DAR92" s="30"/>
      <c r="DAS92" s="30"/>
      <c r="DAT92" s="30"/>
      <c r="DAU92" s="30"/>
      <c r="DAV92" s="30"/>
      <c r="DAW92" s="30"/>
      <c r="DAX92" s="30"/>
      <c r="DAY92" s="30"/>
      <c r="DAZ92" s="30"/>
      <c r="DBA92" s="30"/>
      <c r="DBB92" s="30"/>
      <c r="DBC92" s="30"/>
      <c r="DBD92" s="30"/>
      <c r="DBE92" s="30"/>
      <c r="DBF92" s="30"/>
      <c r="DBG92" s="30"/>
      <c r="DBH92" s="30"/>
      <c r="DBI92" s="30"/>
      <c r="DBJ92" s="30"/>
      <c r="DBK92" s="30"/>
      <c r="DBL92" s="30"/>
      <c r="DBM92" s="30"/>
      <c r="DBN92" s="30"/>
      <c r="DBO92" s="30"/>
      <c r="DBP92" s="30"/>
      <c r="DBQ92" s="30"/>
      <c r="DBR92" s="30"/>
      <c r="DBS92" s="30"/>
      <c r="DBT92" s="30"/>
      <c r="DBU92" s="30"/>
      <c r="DBV92" s="30"/>
      <c r="DBW92" s="30"/>
      <c r="DBX92" s="30"/>
      <c r="DBY92" s="30"/>
      <c r="DBZ92" s="30"/>
      <c r="DCA92" s="30"/>
      <c r="DCB92" s="30"/>
      <c r="DCC92" s="30"/>
      <c r="DCD92" s="30"/>
      <c r="DCE92" s="30"/>
      <c r="DCF92" s="30"/>
      <c r="DCG92" s="30"/>
      <c r="DCH92" s="30"/>
      <c r="DCI92" s="30"/>
      <c r="DCJ92" s="30"/>
      <c r="DCK92" s="30"/>
      <c r="DCL92" s="30"/>
      <c r="DCM92" s="30"/>
      <c r="DCN92" s="30"/>
      <c r="DCO92" s="30"/>
      <c r="DCP92" s="30"/>
      <c r="DCQ92" s="30"/>
      <c r="DCR92" s="30"/>
      <c r="DCS92" s="30"/>
      <c r="DCT92" s="30"/>
      <c r="DCU92" s="30"/>
      <c r="DCV92" s="30"/>
      <c r="DCW92" s="30"/>
      <c r="DCX92" s="30"/>
      <c r="DCY92" s="30"/>
      <c r="DCZ92" s="30"/>
      <c r="DDA92" s="30"/>
      <c r="DDB92" s="30"/>
      <c r="DDC92" s="30"/>
      <c r="DDD92" s="30"/>
      <c r="DDE92" s="30"/>
      <c r="DDF92" s="30"/>
      <c r="DDG92" s="30"/>
      <c r="DDH92" s="30"/>
      <c r="DDI92" s="30"/>
      <c r="DDJ92" s="30"/>
      <c r="DDK92" s="30"/>
      <c r="DDL92" s="30"/>
      <c r="DDM92" s="30"/>
      <c r="DDN92" s="30"/>
      <c r="DDO92" s="30"/>
      <c r="DDP92" s="30"/>
      <c r="DDQ92" s="30"/>
      <c r="DDR92" s="30"/>
      <c r="DDS92" s="30"/>
      <c r="DDT92" s="30"/>
      <c r="DDU92" s="30"/>
      <c r="DDV92" s="30"/>
      <c r="DDW92" s="30"/>
      <c r="DDX92" s="30"/>
      <c r="DDY92" s="30"/>
      <c r="DDZ92" s="30"/>
      <c r="DEA92" s="30"/>
      <c r="DEB92" s="30"/>
      <c r="DEC92" s="30"/>
      <c r="DED92" s="30"/>
      <c r="DEE92" s="30"/>
      <c r="DEF92" s="30"/>
      <c r="DEG92" s="30"/>
      <c r="DEH92" s="30"/>
      <c r="DEI92" s="30"/>
      <c r="DEJ92" s="30"/>
      <c r="DEK92" s="30"/>
      <c r="DEL92" s="30"/>
      <c r="DEM92" s="30"/>
      <c r="DEN92" s="30"/>
      <c r="DEO92" s="30"/>
      <c r="DEP92" s="30"/>
      <c r="DEQ92" s="30"/>
      <c r="DER92" s="30"/>
      <c r="DES92" s="30"/>
      <c r="DET92" s="30"/>
      <c r="DEU92" s="30"/>
      <c r="DEV92" s="30"/>
      <c r="DEW92" s="30"/>
      <c r="DEX92" s="30"/>
      <c r="DEY92" s="30"/>
      <c r="DEZ92" s="30"/>
      <c r="DFA92" s="30"/>
      <c r="DFB92" s="30"/>
      <c r="DFC92" s="30"/>
      <c r="DFD92" s="30"/>
      <c r="DFE92" s="30"/>
      <c r="DFF92" s="30"/>
      <c r="DFG92" s="30"/>
      <c r="DFH92" s="30"/>
      <c r="DFI92" s="30"/>
      <c r="DFJ92" s="30"/>
      <c r="DFK92" s="30"/>
      <c r="DFL92" s="30"/>
      <c r="DFM92" s="30"/>
      <c r="DFN92" s="30"/>
      <c r="DFO92" s="30"/>
      <c r="DFP92" s="30"/>
      <c r="DFQ92" s="30"/>
      <c r="DFR92" s="30"/>
      <c r="DFS92" s="30"/>
      <c r="DFT92" s="30"/>
      <c r="DFU92" s="30"/>
      <c r="DFV92" s="30"/>
      <c r="DFW92" s="30"/>
      <c r="DFX92" s="30"/>
      <c r="DFY92" s="30"/>
      <c r="DFZ92" s="30"/>
      <c r="DGA92" s="30"/>
      <c r="DGB92" s="30"/>
      <c r="DGC92" s="30"/>
      <c r="DGD92" s="30"/>
      <c r="DGE92" s="30"/>
      <c r="DGF92" s="30"/>
      <c r="DGG92" s="30"/>
      <c r="DGH92" s="30"/>
      <c r="DGI92" s="30"/>
      <c r="DGJ92" s="30"/>
      <c r="DGK92" s="30"/>
      <c r="DGL92" s="30"/>
      <c r="DGM92" s="30"/>
      <c r="DGN92" s="30"/>
      <c r="DGO92" s="30"/>
      <c r="DGP92" s="30"/>
      <c r="DGQ92" s="30"/>
      <c r="DGR92" s="30"/>
      <c r="DGS92" s="30"/>
      <c r="DGT92" s="30"/>
      <c r="DGU92" s="30"/>
      <c r="DGV92" s="30"/>
      <c r="DGW92" s="30"/>
      <c r="DGX92" s="30"/>
      <c r="DGY92" s="30"/>
      <c r="DGZ92" s="30"/>
      <c r="DHA92" s="30"/>
      <c r="DHB92" s="30"/>
      <c r="DHC92" s="30"/>
      <c r="DHD92" s="30"/>
      <c r="DHE92" s="30"/>
      <c r="DHF92" s="30"/>
      <c r="DHG92" s="30"/>
      <c r="DHH92" s="30"/>
      <c r="DHI92" s="30"/>
      <c r="DHJ92" s="30"/>
      <c r="DHK92" s="30"/>
      <c r="DHL92" s="30"/>
      <c r="DHM92" s="30"/>
      <c r="DHN92" s="30"/>
      <c r="DHO92" s="30"/>
      <c r="DHP92" s="30"/>
      <c r="DHQ92" s="30"/>
      <c r="DHR92" s="30"/>
      <c r="DHS92" s="30"/>
      <c r="DHT92" s="30"/>
      <c r="DHU92" s="30"/>
      <c r="DHV92" s="30"/>
      <c r="DHW92" s="30"/>
      <c r="DHX92" s="30"/>
      <c r="DHY92" s="30"/>
      <c r="DHZ92" s="30"/>
      <c r="DIA92" s="30"/>
      <c r="DIB92" s="30"/>
      <c r="DIC92" s="30"/>
      <c r="DID92" s="30"/>
      <c r="DIE92" s="30"/>
      <c r="DIF92" s="30"/>
      <c r="DIG92" s="30"/>
      <c r="DIH92" s="30"/>
      <c r="DII92" s="30"/>
      <c r="DIJ92" s="30"/>
      <c r="DIK92" s="30"/>
      <c r="DIL92" s="30"/>
      <c r="DIM92" s="30"/>
      <c r="DIN92" s="30"/>
      <c r="DIO92" s="30"/>
      <c r="DIP92" s="30"/>
      <c r="DIQ92" s="30"/>
      <c r="DIR92" s="30"/>
      <c r="DIS92" s="30"/>
      <c r="DIT92" s="30"/>
      <c r="DIU92" s="30"/>
      <c r="DIV92" s="30"/>
      <c r="DIW92" s="30"/>
      <c r="DIX92" s="30"/>
      <c r="DIY92" s="30"/>
      <c r="DIZ92" s="30"/>
      <c r="DJA92" s="30"/>
      <c r="DJB92" s="30"/>
      <c r="DJC92" s="30"/>
      <c r="DJD92" s="30"/>
      <c r="DJE92" s="30"/>
      <c r="DJF92" s="30"/>
      <c r="DJG92" s="30"/>
      <c r="DJH92" s="30"/>
      <c r="DJI92" s="30"/>
      <c r="DJJ92" s="30"/>
      <c r="DJK92" s="30"/>
      <c r="DJL92" s="30"/>
      <c r="DJM92" s="30"/>
      <c r="DJN92" s="30"/>
      <c r="DJO92" s="30"/>
      <c r="DJP92" s="30"/>
      <c r="DJQ92" s="30"/>
      <c r="DJR92" s="30"/>
      <c r="DJS92" s="30"/>
      <c r="DJT92" s="30"/>
      <c r="DJU92" s="30"/>
      <c r="DJV92" s="30"/>
      <c r="DJW92" s="30"/>
      <c r="DJX92" s="30"/>
      <c r="DJY92" s="30"/>
      <c r="DJZ92" s="30"/>
      <c r="DKA92" s="30"/>
      <c r="DKB92" s="30"/>
      <c r="DKC92" s="30"/>
      <c r="DKD92" s="30"/>
      <c r="DKE92" s="30"/>
      <c r="DKF92" s="30"/>
      <c r="DKG92" s="30"/>
      <c r="DKH92" s="30"/>
      <c r="DKI92" s="30"/>
      <c r="DKJ92" s="30"/>
      <c r="DKK92" s="30"/>
      <c r="DKL92" s="30"/>
      <c r="DKM92" s="30"/>
      <c r="DKN92" s="30"/>
      <c r="DKO92" s="30"/>
      <c r="DKP92" s="30"/>
      <c r="DKQ92" s="30"/>
      <c r="DKR92" s="30"/>
      <c r="DKS92" s="30"/>
      <c r="DKT92" s="30"/>
      <c r="DKU92" s="30"/>
      <c r="DKV92" s="30"/>
      <c r="DKW92" s="30"/>
      <c r="DKX92" s="30"/>
      <c r="DKY92" s="30"/>
      <c r="DKZ92" s="30"/>
      <c r="DLA92" s="30"/>
      <c r="DLB92" s="30"/>
      <c r="DLC92" s="30"/>
      <c r="DLD92" s="30"/>
      <c r="DLE92" s="30"/>
      <c r="DLF92" s="30"/>
      <c r="DLG92" s="30"/>
      <c r="DLH92" s="30"/>
      <c r="DLI92" s="30"/>
      <c r="DLJ92" s="30"/>
      <c r="DLK92" s="30"/>
      <c r="DLL92" s="30"/>
      <c r="DLM92" s="30"/>
      <c r="DLN92" s="30"/>
      <c r="DLO92" s="30"/>
      <c r="DLP92" s="30"/>
      <c r="DLQ92" s="30"/>
      <c r="DLR92" s="30"/>
      <c r="DLS92" s="30"/>
      <c r="DLT92" s="30"/>
      <c r="DLU92" s="30"/>
      <c r="DLV92" s="30"/>
      <c r="DLW92" s="30"/>
      <c r="DLX92" s="30"/>
      <c r="DLY92" s="30"/>
      <c r="DLZ92" s="30"/>
      <c r="DMA92" s="30"/>
      <c r="DMB92" s="30"/>
      <c r="DMC92" s="30"/>
      <c r="DMD92" s="30"/>
      <c r="DME92" s="30"/>
      <c r="DMF92" s="30"/>
      <c r="DMG92" s="30"/>
      <c r="DMH92" s="30"/>
      <c r="DMI92" s="30"/>
      <c r="DMJ92" s="30"/>
      <c r="DMK92" s="30"/>
      <c r="DML92" s="30"/>
      <c r="DMM92" s="30"/>
      <c r="DMN92" s="30"/>
      <c r="DMO92" s="30"/>
      <c r="DMP92" s="30"/>
      <c r="DMQ92" s="30"/>
      <c r="DMR92" s="30"/>
      <c r="DMS92" s="30"/>
      <c r="DMT92" s="30"/>
      <c r="DMU92" s="30"/>
      <c r="DMV92" s="30"/>
      <c r="DMW92" s="30"/>
      <c r="DMX92" s="30"/>
      <c r="DMY92" s="30"/>
      <c r="DMZ92" s="30"/>
      <c r="DNA92" s="30"/>
      <c r="DNB92" s="30"/>
      <c r="DNC92" s="30"/>
      <c r="DND92" s="30"/>
      <c r="DNE92" s="30"/>
      <c r="DNF92" s="30"/>
      <c r="DNG92" s="30"/>
      <c r="DNH92" s="30"/>
      <c r="DNI92" s="30"/>
      <c r="DNJ92" s="30"/>
      <c r="DNK92" s="30"/>
      <c r="DNL92" s="30"/>
      <c r="DNM92" s="30"/>
      <c r="DNN92" s="30"/>
      <c r="DNO92" s="30"/>
      <c r="DNP92" s="30"/>
      <c r="DNQ92" s="30"/>
      <c r="DNR92" s="30"/>
      <c r="DNS92" s="30"/>
      <c r="DNT92" s="30"/>
      <c r="DNU92" s="30"/>
      <c r="DNV92" s="30"/>
      <c r="DNW92" s="30"/>
      <c r="DNX92" s="30"/>
      <c r="DNY92" s="30"/>
      <c r="DNZ92" s="30"/>
      <c r="DOA92" s="30"/>
      <c r="DOB92" s="30"/>
      <c r="DOC92" s="30"/>
      <c r="DOD92" s="30"/>
      <c r="DOE92" s="30"/>
      <c r="DOF92" s="30"/>
      <c r="DOG92" s="30"/>
      <c r="DOH92" s="30"/>
      <c r="DOI92" s="30"/>
      <c r="DOJ92" s="30"/>
      <c r="DOK92" s="30"/>
      <c r="DOL92" s="30"/>
      <c r="DOM92" s="30"/>
      <c r="DON92" s="30"/>
      <c r="DOO92" s="30"/>
      <c r="DOP92" s="30"/>
      <c r="DOQ92" s="30"/>
      <c r="DOR92" s="30"/>
      <c r="DOS92" s="30"/>
      <c r="DOT92" s="30"/>
      <c r="DOU92" s="30"/>
      <c r="DOV92" s="30"/>
      <c r="DOW92" s="30"/>
      <c r="DOX92" s="30"/>
      <c r="DOY92" s="30"/>
      <c r="DOZ92" s="30"/>
      <c r="DPA92" s="30"/>
      <c r="DPB92" s="30"/>
      <c r="DPC92" s="30"/>
      <c r="DPD92" s="30"/>
      <c r="DPE92" s="30"/>
      <c r="DPF92" s="30"/>
      <c r="DPG92" s="30"/>
      <c r="DPH92" s="30"/>
      <c r="DPI92" s="30"/>
      <c r="DPJ92" s="30"/>
      <c r="DPK92" s="30"/>
      <c r="DPL92" s="30"/>
      <c r="DPM92" s="30"/>
      <c r="DPN92" s="30"/>
      <c r="DPO92" s="30"/>
      <c r="DPP92" s="30"/>
      <c r="DPQ92" s="30"/>
      <c r="DPR92" s="30"/>
      <c r="DPS92" s="30"/>
      <c r="DPT92" s="30"/>
      <c r="DPU92" s="30"/>
      <c r="DPV92" s="30"/>
      <c r="DPW92" s="30"/>
      <c r="DPX92" s="30"/>
      <c r="DPY92" s="30"/>
      <c r="DPZ92" s="30"/>
      <c r="DQA92" s="30"/>
      <c r="DQB92" s="30"/>
      <c r="DQC92" s="30"/>
      <c r="DQD92" s="30"/>
      <c r="DQE92" s="30"/>
      <c r="DQF92" s="30"/>
      <c r="DQG92" s="30"/>
      <c r="DQH92" s="30"/>
      <c r="DQI92" s="30"/>
      <c r="DQJ92" s="30"/>
      <c r="DQK92" s="30"/>
      <c r="DQL92" s="30"/>
      <c r="DQM92" s="30"/>
      <c r="DQN92" s="30"/>
      <c r="DQO92" s="30"/>
      <c r="DQP92" s="30"/>
      <c r="DQQ92" s="30"/>
      <c r="DQR92" s="30"/>
      <c r="DQS92" s="30"/>
      <c r="DQT92" s="30"/>
      <c r="DQU92" s="30"/>
      <c r="DQV92" s="30"/>
      <c r="DQW92" s="30"/>
      <c r="DQX92" s="30"/>
      <c r="DQY92" s="30"/>
      <c r="DQZ92" s="30"/>
      <c r="DRA92" s="30"/>
      <c r="DRB92" s="30"/>
      <c r="DRC92" s="30"/>
      <c r="DRD92" s="30"/>
      <c r="DRE92" s="30"/>
      <c r="DRF92" s="30"/>
      <c r="DRG92" s="30"/>
      <c r="DRH92" s="30"/>
      <c r="DRI92" s="30"/>
      <c r="DRJ92" s="30"/>
      <c r="DRK92" s="30"/>
      <c r="DRL92" s="30"/>
      <c r="DRM92" s="30"/>
      <c r="DRN92" s="30"/>
      <c r="DRO92" s="30"/>
      <c r="DRP92" s="30"/>
      <c r="DRQ92" s="30"/>
      <c r="DRR92" s="30"/>
      <c r="DRS92" s="30"/>
      <c r="DRT92" s="30"/>
      <c r="DRU92" s="30"/>
      <c r="DRV92" s="30"/>
      <c r="DRW92" s="30"/>
      <c r="DRX92" s="30"/>
      <c r="DRY92" s="30"/>
      <c r="DRZ92" s="30"/>
      <c r="DSA92" s="30"/>
      <c r="DSB92" s="30"/>
      <c r="DSC92" s="30"/>
      <c r="DSD92" s="30"/>
      <c r="DSE92" s="30"/>
      <c r="DSF92" s="30"/>
      <c r="DSG92" s="30"/>
      <c r="DSH92" s="30"/>
      <c r="DSI92" s="30"/>
      <c r="DSJ92" s="30"/>
      <c r="DSK92" s="30"/>
      <c r="DSL92" s="30"/>
      <c r="DSM92" s="30"/>
      <c r="DSN92" s="30"/>
      <c r="DSO92" s="30"/>
      <c r="DSP92" s="30"/>
      <c r="DSQ92" s="30"/>
      <c r="DSR92" s="30"/>
      <c r="DSS92" s="30"/>
      <c r="DST92" s="30"/>
      <c r="DSU92" s="30"/>
      <c r="DSV92" s="30"/>
      <c r="DSW92" s="30"/>
      <c r="DSX92" s="30"/>
      <c r="DSY92" s="30"/>
      <c r="DSZ92" s="30"/>
      <c r="DTA92" s="30"/>
      <c r="DTB92" s="30"/>
      <c r="DTC92" s="30"/>
      <c r="DTD92" s="30"/>
      <c r="DTE92" s="30"/>
      <c r="DTF92" s="30"/>
      <c r="DTG92" s="30"/>
      <c r="DTH92" s="30"/>
      <c r="DTI92" s="30"/>
      <c r="DTJ92" s="30"/>
      <c r="DTK92" s="30"/>
      <c r="DTL92" s="30"/>
      <c r="DTM92" s="30"/>
      <c r="DTN92" s="30"/>
      <c r="DTO92" s="30"/>
      <c r="DTP92" s="30"/>
      <c r="DTQ92" s="30"/>
      <c r="DTR92" s="30"/>
      <c r="DTS92" s="30"/>
      <c r="DTT92" s="30"/>
      <c r="DTU92" s="30"/>
      <c r="DTV92" s="30"/>
      <c r="DTW92" s="30"/>
      <c r="DTX92" s="30"/>
      <c r="DTY92" s="30"/>
      <c r="DTZ92" s="30"/>
      <c r="DUA92" s="30"/>
      <c r="DUB92" s="30"/>
      <c r="DUC92" s="30"/>
      <c r="DUD92" s="30"/>
      <c r="DUE92" s="30"/>
      <c r="DUF92" s="30"/>
      <c r="DUG92" s="30"/>
      <c r="DUH92" s="30"/>
      <c r="DUI92" s="30"/>
      <c r="DUJ92" s="30"/>
      <c r="DUK92" s="30"/>
      <c r="DUL92" s="30"/>
      <c r="DUM92" s="30"/>
      <c r="DUN92" s="30"/>
      <c r="DUO92" s="30"/>
      <c r="DUP92" s="30"/>
      <c r="DUQ92" s="30"/>
      <c r="DUR92" s="30"/>
      <c r="DUS92" s="30"/>
      <c r="DUT92" s="30"/>
      <c r="DUU92" s="30"/>
      <c r="DUV92" s="30"/>
      <c r="DUW92" s="30"/>
      <c r="DUX92" s="30"/>
      <c r="DUY92" s="30"/>
      <c r="DUZ92" s="30"/>
      <c r="DVA92" s="30"/>
      <c r="DVB92" s="30"/>
      <c r="DVC92" s="30"/>
      <c r="DVD92" s="30"/>
      <c r="DVE92" s="30"/>
      <c r="DVF92" s="30"/>
      <c r="DVG92" s="30"/>
      <c r="DVH92" s="30"/>
      <c r="DVI92" s="30"/>
      <c r="DVJ92" s="30"/>
      <c r="DVK92" s="30"/>
      <c r="DVL92" s="30"/>
      <c r="DVM92" s="30"/>
      <c r="DVN92" s="30"/>
      <c r="DVO92" s="30"/>
      <c r="DVP92" s="30"/>
      <c r="DVQ92" s="30"/>
      <c r="DVR92" s="30"/>
      <c r="DVS92" s="30"/>
      <c r="DVT92" s="30"/>
      <c r="DVU92" s="30"/>
      <c r="DVV92" s="30"/>
      <c r="DVW92" s="30"/>
      <c r="DVX92" s="30"/>
      <c r="DVY92" s="30"/>
      <c r="DVZ92" s="30"/>
      <c r="DWA92" s="30"/>
      <c r="DWB92" s="30"/>
      <c r="DWC92" s="30"/>
      <c r="DWD92" s="30"/>
      <c r="DWE92" s="30"/>
      <c r="DWF92" s="30"/>
      <c r="DWG92" s="30"/>
      <c r="DWH92" s="30"/>
      <c r="DWI92" s="30"/>
      <c r="DWJ92" s="30"/>
      <c r="DWK92" s="30"/>
      <c r="DWL92" s="30"/>
      <c r="DWM92" s="30"/>
      <c r="DWN92" s="30"/>
      <c r="DWO92" s="30"/>
      <c r="DWP92" s="30"/>
      <c r="DWQ92" s="30"/>
      <c r="DWR92" s="30"/>
      <c r="DWS92" s="30"/>
      <c r="DWT92" s="30"/>
      <c r="DWU92" s="30"/>
      <c r="DWV92" s="30"/>
      <c r="DWW92" s="30"/>
      <c r="DWX92" s="30"/>
      <c r="DWY92" s="30"/>
      <c r="DWZ92" s="30"/>
      <c r="DXA92" s="30"/>
      <c r="DXB92" s="30"/>
      <c r="DXC92" s="30"/>
      <c r="DXD92" s="30"/>
      <c r="DXE92" s="30"/>
      <c r="DXF92" s="30"/>
      <c r="DXG92" s="30"/>
      <c r="DXH92" s="30"/>
      <c r="DXI92" s="30"/>
      <c r="DXJ92" s="30"/>
      <c r="DXK92" s="30"/>
      <c r="DXL92" s="30"/>
      <c r="DXM92" s="30"/>
      <c r="DXN92" s="30"/>
      <c r="DXO92" s="30"/>
      <c r="DXP92" s="30"/>
      <c r="DXQ92" s="30"/>
      <c r="DXR92" s="30"/>
      <c r="DXS92" s="30"/>
      <c r="DXT92" s="30"/>
      <c r="DXU92" s="30"/>
      <c r="DXV92" s="30"/>
      <c r="DXW92" s="30"/>
      <c r="DXX92" s="30"/>
      <c r="DXY92" s="30"/>
      <c r="DXZ92" s="30"/>
      <c r="DYA92" s="30"/>
      <c r="DYB92" s="30"/>
      <c r="DYC92" s="30"/>
      <c r="DYD92" s="30"/>
      <c r="DYE92" s="30"/>
      <c r="DYF92" s="30"/>
      <c r="DYG92" s="30"/>
      <c r="DYH92" s="30"/>
      <c r="DYI92" s="30"/>
      <c r="DYJ92" s="30"/>
      <c r="DYK92" s="30"/>
      <c r="DYL92" s="30"/>
      <c r="DYM92" s="30"/>
      <c r="DYN92" s="30"/>
      <c r="DYO92" s="30"/>
      <c r="DYP92" s="30"/>
      <c r="DYQ92" s="30"/>
      <c r="DYR92" s="30"/>
      <c r="DYS92" s="30"/>
      <c r="DYT92" s="30"/>
      <c r="DYU92" s="30"/>
      <c r="DYV92" s="30"/>
      <c r="DYW92" s="30"/>
      <c r="DYX92" s="30"/>
      <c r="DYY92" s="30"/>
      <c r="DYZ92" s="30"/>
      <c r="DZA92" s="30"/>
      <c r="DZB92" s="30"/>
      <c r="DZC92" s="30"/>
      <c r="DZD92" s="30"/>
      <c r="DZE92" s="30"/>
      <c r="DZF92" s="30"/>
      <c r="DZG92" s="30"/>
      <c r="DZH92" s="30"/>
      <c r="DZI92" s="30"/>
      <c r="DZJ92" s="30"/>
      <c r="DZK92" s="30"/>
      <c r="DZL92" s="30"/>
      <c r="DZM92" s="30"/>
      <c r="DZN92" s="30"/>
      <c r="DZO92" s="30"/>
      <c r="DZP92" s="30"/>
      <c r="DZQ92" s="30"/>
      <c r="DZR92" s="30"/>
      <c r="DZS92" s="30"/>
      <c r="DZT92" s="30"/>
      <c r="DZU92" s="30"/>
      <c r="DZV92" s="30"/>
      <c r="DZW92" s="30"/>
      <c r="DZX92" s="30"/>
      <c r="DZY92" s="30"/>
      <c r="DZZ92" s="30"/>
      <c r="EAA92" s="30"/>
      <c r="EAB92" s="30"/>
      <c r="EAC92" s="30"/>
      <c r="EAD92" s="30"/>
      <c r="EAE92" s="30"/>
      <c r="EAF92" s="30"/>
      <c r="EAG92" s="30"/>
      <c r="EAH92" s="30"/>
      <c r="EAI92" s="30"/>
      <c r="EAJ92" s="30"/>
      <c r="EAK92" s="30"/>
      <c r="EAL92" s="30"/>
      <c r="EAM92" s="30"/>
      <c r="EAN92" s="30"/>
      <c r="EAO92" s="30"/>
      <c r="EAP92" s="30"/>
      <c r="EAQ92" s="30"/>
      <c r="EAR92" s="30"/>
      <c r="EAS92" s="30"/>
      <c r="EAT92" s="30"/>
      <c r="EAU92" s="30"/>
      <c r="EAV92" s="30"/>
      <c r="EAW92" s="30"/>
      <c r="EAX92" s="30"/>
      <c r="EAY92" s="30"/>
      <c r="EAZ92" s="30"/>
      <c r="EBA92" s="30"/>
      <c r="EBB92" s="30"/>
      <c r="EBC92" s="30"/>
      <c r="EBD92" s="30"/>
      <c r="EBE92" s="30"/>
      <c r="EBF92" s="30"/>
      <c r="EBG92" s="30"/>
      <c r="EBH92" s="30"/>
      <c r="EBI92" s="30"/>
      <c r="EBJ92" s="30"/>
      <c r="EBK92" s="30"/>
      <c r="EBL92" s="30"/>
      <c r="EBM92" s="30"/>
      <c r="EBN92" s="30"/>
      <c r="EBO92" s="30"/>
      <c r="EBP92" s="30"/>
      <c r="EBQ92" s="30"/>
      <c r="EBR92" s="30"/>
      <c r="EBS92" s="30"/>
      <c r="EBT92" s="30"/>
      <c r="EBU92" s="30"/>
      <c r="EBV92" s="30"/>
      <c r="EBW92" s="30"/>
      <c r="EBX92" s="30"/>
      <c r="EBY92" s="30"/>
      <c r="EBZ92" s="30"/>
      <c r="ECA92" s="30"/>
      <c r="ECB92" s="30"/>
      <c r="ECC92" s="30"/>
      <c r="ECD92" s="30"/>
      <c r="ECE92" s="30"/>
      <c r="ECF92" s="30"/>
      <c r="ECG92" s="30"/>
      <c r="ECH92" s="30"/>
      <c r="ECI92" s="30"/>
      <c r="ECJ92" s="30"/>
      <c r="ECK92" s="30"/>
      <c r="ECL92" s="30"/>
      <c r="ECM92" s="30"/>
      <c r="ECN92" s="30"/>
      <c r="ECO92" s="30"/>
      <c r="ECP92" s="30"/>
      <c r="ECQ92" s="30"/>
      <c r="ECR92" s="30"/>
      <c r="ECS92" s="30"/>
      <c r="ECT92" s="30"/>
      <c r="ECU92" s="30"/>
      <c r="ECV92" s="30"/>
      <c r="ECW92" s="30"/>
      <c r="ECX92" s="30"/>
      <c r="ECY92" s="30"/>
      <c r="ECZ92" s="30"/>
      <c r="EDA92" s="30"/>
      <c r="EDB92" s="30"/>
      <c r="EDC92" s="30"/>
      <c r="EDD92" s="30"/>
      <c r="EDE92" s="30"/>
      <c r="EDF92" s="30"/>
      <c r="EDG92" s="30"/>
      <c r="EDH92" s="30"/>
      <c r="EDI92" s="30"/>
      <c r="EDJ92" s="30"/>
      <c r="EDK92" s="30"/>
      <c r="EDL92" s="30"/>
      <c r="EDM92" s="30"/>
      <c r="EDN92" s="30"/>
      <c r="EDO92" s="30"/>
      <c r="EDP92" s="30"/>
      <c r="EDQ92" s="30"/>
      <c r="EDR92" s="30"/>
      <c r="EDS92" s="30"/>
      <c r="EDT92" s="30"/>
      <c r="EDU92" s="30"/>
      <c r="EDV92" s="30"/>
      <c r="EDW92" s="30"/>
      <c r="EDX92" s="30"/>
      <c r="EDY92" s="30"/>
      <c r="EDZ92" s="30"/>
      <c r="EEA92" s="30"/>
      <c r="EEB92" s="30"/>
      <c r="EEC92" s="30"/>
      <c r="EED92" s="30"/>
      <c r="EEE92" s="30"/>
      <c r="EEF92" s="30"/>
      <c r="EEG92" s="30"/>
      <c r="EEH92" s="30"/>
      <c r="EEI92" s="30"/>
      <c r="EEJ92" s="30"/>
      <c r="EEK92" s="30"/>
      <c r="EEL92" s="30"/>
      <c r="EEM92" s="30"/>
      <c r="EEN92" s="30"/>
      <c r="EEO92" s="30"/>
      <c r="EEP92" s="30"/>
      <c r="EEQ92" s="30"/>
      <c r="EER92" s="30"/>
      <c r="EES92" s="30"/>
      <c r="EET92" s="30"/>
      <c r="EEU92" s="30"/>
      <c r="EEV92" s="30"/>
      <c r="EEW92" s="30"/>
      <c r="EEX92" s="30"/>
      <c r="EEY92" s="30"/>
      <c r="EEZ92" s="30"/>
      <c r="EFA92" s="30"/>
      <c r="EFB92" s="30"/>
      <c r="EFC92" s="30"/>
      <c r="EFD92" s="30"/>
      <c r="EFE92" s="30"/>
      <c r="EFF92" s="30"/>
      <c r="EFG92" s="30"/>
      <c r="EFH92" s="30"/>
      <c r="EFI92" s="30"/>
      <c r="EFJ92" s="30"/>
      <c r="EFK92" s="30"/>
      <c r="EFL92" s="30"/>
      <c r="EFM92" s="30"/>
      <c r="EFN92" s="30"/>
      <c r="EFO92" s="30"/>
      <c r="EFP92" s="30"/>
      <c r="EFQ92" s="30"/>
      <c r="EFR92" s="30"/>
      <c r="EFS92" s="30"/>
      <c r="EFT92" s="30"/>
      <c r="EFU92" s="30"/>
      <c r="EFV92" s="30"/>
      <c r="EFW92" s="30"/>
      <c r="EFX92" s="30"/>
      <c r="EFY92" s="30"/>
      <c r="EFZ92" s="30"/>
      <c r="EGA92" s="30"/>
      <c r="EGB92" s="30"/>
      <c r="EGC92" s="30"/>
      <c r="EGD92" s="30"/>
      <c r="EGE92" s="30"/>
      <c r="EGF92" s="30"/>
      <c r="EGG92" s="30"/>
      <c r="EGH92" s="30"/>
      <c r="EGI92" s="30"/>
      <c r="EGJ92" s="30"/>
      <c r="EGK92" s="30"/>
      <c r="EGL92" s="30"/>
      <c r="EGM92" s="30"/>
      <c r="EGN92" s="30"/>
      <c r="EGO92" s="30"/>
      <c r="EGP92" s="30"/>
      <c r="EGQ92" s="30"/>
      <c r="EGR92" s="30"/>
      <c r="EGS92" s="30"/>
      <c r="EGT92" s="30"/>
      <c r="EGU92" s="30"/>
      <c r="EGV92" s="30"/>
      <c r="EGW92" s="30"/>
      <c r="EGX92" s="30"/>
      <c r="EGY92" s="30"/>
      <c r="EGZ92" s="30"/>
      <c r="EHA92" s="30"/>
      <c r="EHB92" s="30"/>
      <c r="EHC92" s="30"/>
      <c r="EHD92" s="30"/>
      <c r="EHE92" s="30"/>
      <c r="EHF92" s="30"/>
      <c r="EHG92" s="30"/>
      <c r="EHH92" s="30"/>
      <c r="EHI92" s="30"/>
      <c r="EHJ92" s="30"/>
      <c r="EHK92" s="30"/>
      <c r="EHL92" s="30"/>
      <c r="EHM92" s="30"/>
      <c r="EHN92" s="30"/>
      <c r="EHO92" s="30"/>
      <c r="EHP92" s="30"/>
      <c r="EHQ92" s="30"/>
      <c r="EHR92" s="30"/>
      <c r="EHS92" s="30"/>
      <c r="EHT92" s="30"/>
      <c r="EHU92" s="30"/>
      <c r="EHV92" s="30"/>
      <c r="EHW92" s="30"/>
      <c r="EHX92" s="30"/>
      <c r="EHY92" s="30"/>
      <c r="EHZ92" s="30"/>
      <c r="EIA92" s="30"/>
      <c r="EIB92" s="30"/>
      <c r="EIC92" s="30"/>
      <c r="EID92" s="30"/>
      <c r="EIE92" s="30"/>
      <c r="EIF92" s="30"/>
      <c r="EIG92" s="30"/>
      <c r="EIH92" s="30"/>
      <c r="EII92" s="30"/>
      <c r="EIJ92" s="30"/>
      <c r="EIK92" s="30"/>
      <c r="EIL92" s="30"/>
      <c r="EIM92" s="30"/>
      <c r="EIN92" s="30"/>
      <c r="EIO92" s="30"/>
      <c r="EIP92" s="30"/>
      <c r="EIQ92" s="30"/>
      <c r="EIR92" s="30"/>
      <c r="EIS92" s="30"/>
      <c r="EIT92" s="30"/>
      <c r="EIU92" s="30"/>
      <c r="EIV92" s="30"/>
      <c r="EIW92" s="30"/>
      <c r="EIX92" s="30"/>
      <c r="EIY92" s="30"/>
      <c r="EIZ92" s="30"/>
      <c r="EJA92" s="30"/>
      <c r="EJB92" s="30"/>
      <c r="EJC92" s="30"/>
      <c r="EJD92" s="30"/>
      <c r="EJE92" s="30"/>
      <c r="EJF92" s="30"/>
      <c r="EJG92" s="30"/>
      <c r="EJH92" s="30"/>
      <c r="EJI92" s="30"/>
      <c r="EJJ92" s="30"/>
      <c r="EJK92" s="30"/>
      <c r="EJL92" s="30"/>
      <c r="EJM92" s="30"/>
      <c r="EJN92" s="30"/>
      <c r="EJO92" s="30"/>
      <c r="EJP92" s="30"/>
      <c r="EJQ92" s="30"/>
      <c r="EJR92" s="30"/>
      <c r="EJS92" s="30"/>
      <c r="EJT92" s="30"/>
      <c r="EJU92" s="30"/>
      <c r="EJV92" s="30"/>
      <c r="EJW92" s="30"/>
      <c r="EJX92" s="30"/>
      <c r="EJY92" s="30"/>
      <c r="EJZ92" s="30"/>
      <c r="EKA92" s="30"/>
      <c r="EKB92" s="30"/>
      <c r="EKC92" s="30"/>
      <c r="EKD92" s="30"/>
      <c r="EKE92" s="30"/>
      <c r="EKF92" s="30"/>
      <c r="EKG92" s="30"/>
      <c r="EKH92" s="30"/>
      <c r="EKI92" s="30"/>
      <c r="EKJ92" s="30"/>
      <c r="EKK92" s="30"/>
      <c r="EKL92" s="30"/>
      <c r="EKM92" s="30"/>
      <c r="EKN92" s="30"/>
      <c r="EKO92" s="30"/>
      <c r="EKP92" s="30"/>
      <c r="EKQ92" s="30"/>
      <c r="EKR92" s="30"/>
      <c r="EKS92" s="30"/>
      <c r="EKT92" s="30"/>
      <c r="EKU92" s="30"/>
      <c r="EKV92" s="30"/>
      <c r="EKW92" s="30"/>
      <c r="EKX92" s="30"/>
      <c r="EKY92" s="30"/>
      <c r="EKZ92" s="30"/>
      <c r="ELA92" s="30"/>
      <c r="ELB92" s="30"/>
      <c r="ELC92" s="30"/>
      <c r="ELD92" s="30"/>
      <c r="ELE92" s="30"/>
      <c r="ELF92" s="30"/>
      <c r="ELG92" s="30"/>
      <c r="ELH92" s="30"/>
      <c r="ELI92" s="30"/>
      <c r="ELJ92" s="30"/>
      <c r="ELK92" s="30"/>
      <c r="ELL92" s="30"/>
      <c r="ELM92" s="30"/>
      <c r="ELN92" s="30"/>
      <c r="ELO92" s="30"/>
      <c r="ELP92" s="30"/>
      <c r="ELQ92" s="30"/>
      <c r="ELR92" s="30"/>
      <c r="ELS92" s="30"/>
      <c r="ELT92" s="30"/>
      <c r="ELU92" s="30"/>
      <c r="ELV92" s="30"/>
      <c r="ELW92" s="30"/>
      <c r="ELX92" s="30"/>
      <c r="ELY92" s="30"/>
      <c r="ELZ92" s="30"/>
      <c r="EMA92" s="30"/>
      <c r="EMB92" s="30"/>
      <c r="EMC92" s="30"/>
      <c r="EMD92" s="30"/>
      <c r="EME92" s="30"/>
      <c r="EMF92" s="30"/>
      <c r="EMG92" s="30"/>
      <c r="EMH92" s="30"/>
      <c r="EMI92" s="30"/>
      <c r="EMJ92" s="30"/>
      <c r="EMK92" s="30"/>
      <c r="EML92" s="30"/>
      <c r="EMM92" s="30"/>
      <c r="EMN92" s="30"/>
      <c r="EMO92" s="30"/>
      <c r="EMP92" s="30"/>
      <c r="EMQ92" s="30"/>
      <c r="EMR92" s="30"/>
      <c r="EMS92" s="30"/>
      <c r="EMT92" s="30"/>
      <c r="EMU92" s="30"/>
      <c r="EMV92" s="30"/>
      <c r="EMW92" s="30"/>
      <c r="EMX92" s="30"/>
      <c r="EMY92" s="30"/>
      <c r="EMZ92" s="30"/>
      <c r="ENA92" s="30"/>
      <c r="ENB92" s="30"/>
      <c r="ENC92" s="30"/>
      <c r="END92" s="30"/>
      <c r="ENE92" s="30"/>
      <c r="ENF92" s="30"/>
      <c r="ENG92" s="30"/>
      <c r="ENH92" s="30"/>
      <c r="ENI92" s="30"/>
      <c r="ENJ92" s="30"/>
      <c r="ENK92" s="30"/>
      <c r="ENL92" s="30"/>
      <c r="ENM92" s="30"/>
      <c r="ENN92" s="30"/>
      <c r="ENO92" s="30"/>
      <c r="ENP92" s="30"/>
      <c r="ENQ92" s="30"/>
      <c r="ENR92" s="30"/>
      <c r="ENS92" s="30"/>
      <c r="ENT92" s="30"/>
      <c r="ENU92" s="30"/>
      <c r="ENV92" s="30"/>
      <c r="ENW92" s="30"/>
      <c r="ENX92" s="30"/>
      <c r="ENY92" s="30"/>
      <c r="ENZ92" s="30"/>
      <c r="EOA92" s="30"/>
      <c r="EOB92" s="30"/>
      <c r="EOC92" s="30"/>
      <c r="EOD92" s="30"/>
      <c r="EOE92" s="30"/>
      <c r="EOF92" s="30"/>
      <c r="EOG92" s="30"/>
      <c r="EOH92" s="30"/>
      <c r="EOI92" s="30"/>
      <c r="EOJ92" s="30"/>
      <c r="EOK92" s="30"/>
      <c r="EOL92" s="30"/>
      <c r="EOM92" s="30"/>
      <c r="EON92" s="30"/>
      <c r="EOO92" s="30"/>
      <c r="EOP92" s="30"/>
      <c r="EOQ92" s="30"/>
      <c r="EOR92" s="30"/>
      <c r="EOS92" s="30"/>
      <c r="EOT92" s="30"/>
      <c r="EOU92" s="30"/>
      <c r="EOV92" s="30"/>
      <c r="EOW92" s="30"/>
      <c r="EOX92" s="30"/>
      <c r="EOY92" s="30"/>
      <c r="EOZ92" s="30"/>
      <c r="EPA92" s="30"/>
      <c r="EPB92" s="30"/>
      <c r="EPC92" s="30"/>
      <c r="EPD92" s="30"/>
      <c r="EPE92" s="30"/>
      <c r="EPF92" s="30"/>
      <c r="EPG92" s="30"/>
      <c r="EPH92" s="30"/>
      <c r="EPI92" s="30"/>
      <c r="EPJ92" s="30"/>
      <c r="EPK92" s="30"/>
      <c r="EPL92" s="30"/>
      <c r="EPM92" s="30"/>
      <c r="EPN92" s="30"/>
      <c r="EPO92" s="30"/>
      <c r="EPP92" s="30"/>
      <c r="EPQ92" s="30"/>
      <c r="EPR92" s="30"/>
      <c r="EPS92" s="30"/>
      <c r="EPT92" s="30"/>
      <c r="EPU92" s="30"/>
      <c r="EPV92" s="30"/>
      <c r="EPW92" s="30"/>
      <c r="EPX92" s="30"/>
      <c r="EPY92" s="30"/>
      <c r="EPZ92" s="30"/>
      <c r="EQA92" s="30"/>
      <c r="EQB92" s="30"/>
      <c r="EQC92" s="30"/>
      <c r="EQD92" s="30"/>
      <c r="EQE92" s="30"/>
      <c r="EQF92" s="30"/>
      <c r="EQG92" s="30"/>
      <c r="EQH92" s="30"/>
      <c r="EQI92" s="30"/>
      <c r="EQJ92" s="30"/>
      <c r="EQK92" s="30"/>
      <c r="EQL92" s="30"/>
      <c r="EQM92" s="30"/>
      <c r="EQN92" s="30"/>
      <c r="EQO92" s="30"/>
      <c r="EQP92" s="30"/>
      <c r="EQQ92" s="30"/>
      <c r="EQR92" s="30"/>
      <c r="EQS92" s="30"/>
      <c r="EQT92" s="30"/>
      <c r="EQU92" s="30"/>
      <c r="EQV92" s="30"/>
      <c r="EQW92" s="30"/>
      <c r="EQX92" s="30"/>
      <c r="EQY92" s="30"/>
      <c r="EQZ92" s="30"/>
      <c r="ERA92" s="30"/>
      <c r="ERB92" s="30"/>
      <c r="ERC92" s="30"/>
      <c r="ERD92" s="30"/>
      <c r="ERE92" s="30"/>
      <c r="ERF92" s="30"/>
      <c r="ERG92" s="30"/>
      <c r="ERH92" s="30"/>
      <c r="ERI92" s="30"/>
      <c r="ERJ92" s="30"/>
      <c r="ERK92" s="30"/>
      <c r="ERL92" s="30"/>
      <c r="ERM92" s="30"/>
      <c r="ERN92" s="30"/>
      <c r="ERO92" s="30"/>
      <c r="ERP92" s="30"/>
      <c r="ERQ92" s="30"/>
      <c r="ERR92" s="30"/>
      <c r="ERS92" s="30"/>
      <c r="ERT92" s="30"/>
      <c r="ERU92" s="30"/>
      <c r="ERV92" s="30"/>
      <c r="ERW92" s="30"/>
      <c r="ERX92" s="30"/>
      <c r="ERY92" s="30"/>
      <c r="ERZ92" s="30"/>
      <c r="ESA92" s="30"/>
      <c r="ESB92" s="30"/>
      <c r="ESC92" s="30"/>
      <c r="ESD92" s="30"/>
      <c r="ESE92" s="30"/>
      <c r="ESF92" s="30"/>
      <c r="ESG92" s="30"/>
      <c r="ESH92" s="30"/>
      <c r="ESI92" s="30"/>
      <c r="ESJ92" s="30"/>
      <c r="ESK92" s="30"/>
      <c r="ESL92" s="30"/>
      <c r="ESM92" s="30"/>
      <c r="ESN92" s="30"/>
      <c r="ESO92" s="30"/>
      <c r="ESP92" s="30"/>
      <c r="ESQ92" s="30"/>
      <c r="ESR92" s="30"/>
      <c r="ESS92" s="30"/>
      <c r="EST92" s="30"/>
      <c r="ESU92" s="30"/>
      <c r="ESV92" s="30"/>
      <c r="ESW92" s="30"/>
      <c r="ESX92" s="30"/>
      <c r="ESY92" s="30"/>
      <c r="ESZ92" s="30"/>
      <c r="ETA92" s="30"/>
      <c r="ETB92" s="30"/>
      <c r="ETC92" s="30"/>
      <c r="ETD92" s="30"/>
      <c r="ETE92" s="30"/>
      <c r="ETF92" s="30"/>
      <c r="ETG92" s="30"/>
      <c r="ETH92" s="30"/>
      <c r="ETI92" s="30"/>
      <c r="ETJ92" s="30"/>
      <c r="ETK92" s="30"/>
      <c r="ETL92" s="30"/>
      <c r="ETM92" s="30"/>
      <c r="ETN92" s="30"/>
      <c r="ETO92" s="30"/>
      <c r="ETP92" s="30"/>
      <c r="ETQ92" s="30"/>
      <c r="ETR92" s="30"/>
      <c r="ETS92" s="30"/>
      <c r="ETT92" s="30"/>
      <c r="ETU92" s="30"/>
      <c r="ETV92" s="30"/>
      <c r="ETW92" s="30"/>
      <c r="ETX92" s="30"/>
      <c r="ETY92" s="30"/>
      <c r="ETZ92" s="30"/>
      <c r="EUA92" s="30"/>
      <c r="EUB92" s="30"/>
      <c r="EUC92" s="30"/>
      <c r="EUD92" s="30"/>
      <c r="EUE92" s="30"/>
      <c r="EUF92" s="30"/>
      <c r="EUG92" s="30"/>
      <c r="EUH92" s="30"/>
      <c r="EUI92" s="30"/>
      <c r="EUJ92" s="30"/>
      <c r="EUK92" s="30"/>
      <c r="EUL92" s="30"/>
      <c r="EUM92" s="30"/>
      <c r="EUN92" s="30"/>
      <c r="EUO92" s="30"/>
      <c r="EUP92" s="30"/>
      <c r="EUQ92" s="30"/>
      <c r="EUR92" s="30"/>
      <c r="EUS92" s="30"/>
      <c r="EUT92" s="30"/>
      <c r="EUU92" s="30"/>
      <c r="EUV92" s="30"/>
      <c r="EUW92" s="30"/>
      <c r="EUX92" s="30"/>
      <c r="EUY92" s="30"/>
      <c r="EUZ92" s="30"/>
      <c r="EVA92" s="30"/>
      <c r="EVB92" s="30"/>
      <c r="EVC92" s="30"/>
      <c r="EVD92" s="30"/>
      <c r="EVE92" s="30"/>
      <c r="EVF92" s="30"/>
      <c r="EVG92" s="30"/>
      <c r="EVH92" s="30"/>
      <c r="EVI92" s="30"/>
      <c r="EVJ92" s="30"/>
      <c r="EVK92" s="30"/>
      <c r="EVL92" s="30"/>
      <c r="EVM92" s="30"/>
      <c r="EVN92" s="30"/>
      <c r="EVO92" s="30"/>
      <c r="EVP92" s="30"/>
      <c r="EVQ92" s="30"/>
      <c r="EVR92" s="30"/>
      <c r="EVS92" s="30"/>
      <c r="EVT92" s="30"/>
      <c r="EVU92" s="30"/>
      <c r="EVV92" s="30"/>
      <c r="EVW92" s="30"/>
      <c r="EVX92" s="30"/>
      <c r="EVY92" s="30"/>
      <c r="EVZ92" s="30"/>
      <c r="EWA92" s="30"/>
      <c r="EWB92" s="30"/>
      <c r="EWC92" s="30"/>
      <c r="EWD92" s="30"/>
      <c r="EWE92" s="30"/>
      <c r="EWF92" s="30"/>
      <c r="EWG92" s="30"/>
      <c r="EWH92" s="30"/>
      <c r="EWI92" s="30"/>
      <c r="EWJ92" s="30"/>
      <c r="EWK92" s="30"/>
      <c r="EWL92" s="30"/>
      <c r="EWM92" s="30"/>
      <c r="EWN92" s="30"/>
      <c r="EWO92" s="30"/>
      <c r="EWP92" s="30"/>
      <c r="EWQ92" s="30"/>
      <c r="EWR92" s="30"/>
      <c r="EWS92" s="30"/>
      <c r="EWT92" s="30"/>
      <c r="EWU92" s="30"/>
      <c r="EWV92" s="30"/>
      <c r="EWW92" s="30"/>
      <c r="EWX92" s="30"/>
      <c r="EWY92" s="30"/>
      <c r="EWZ92" s="30"/>
      <c r="EXA92" s="30"/>
      <c r="EXB92" s="30"/>
      <c r="EXC92" s="30"/>
      <c r="EXD92" s="30"/>
      <c r="EXE92" s="30"/>
      <c r="EXF92" s="30"/>
      <c r="EXG92" s="30"/>
      <c r="EXH92" s="30"/>
      <c r="EXI92" s="30"/>
      <c r="EXJ92" s="30"/>
      <c r="EXK92" s="30"/>
      <c r="EXL92" s="30"/>
      <c r="EXM92" s="30"/>
      <c r="EXN92" s="30"/>
      <c r="EXO92" s="30"/>
      <c r="EXP92" s="30"/>
      <c r="EXQ92" s="30"/>
      <c r="EXR92" s="30"/>
      <c r="EXS92" s="30"/>
      <c r="EXT92" s="30"/>
      <c r="EXU92" s="30"/>
      <c r="EXV92" s="30"/>
      <c r="EXW92" s="30"/>
      <c r="EXX92" s="30"/>
      <c r="EXY92" s="30"/>
      <c r="EXZ92" s="30"/>
      <c r="EYA92" s="30"/>
      <c r="EYB92" s="30"/>
      <c r="EYC92" s="30"/>
      <c r="EYD92" s="30"/>
      <c r="EYE92" s="30"/>
      <c r="EYF92" s="30"/>
      <c r="EYG92" s="30"/>
      <c r="EYH92" s="30"/>
      <c r="EYI92" s="30"/>
      <c r="EYJ92" s="30"/>
      <c r="EYK92" s="30"/>
      <c r="EYL92" s="30"/>
      <c r="EYM92" s="30"/>
      <c r="EYN92" s="30"/>
      <c r="EYO92" s="30"/>
      <c r="EYP92" s="30"/>
      <c r="EYQ92" s="30"/>
      <c r="EYR92" s="30"/>
      <c r="EYS92" s="30"/>
      <c r="EYT92" s="30"/>
      <c r="EYU92" s="30"/>
      <c r="EYV92" s="30"/>
      <c r="EYW92" s="30"/>
      <c r="EYX92" s="30"/>
      <c r="EYY92" s="30"/>
      <c r="EYZ92" s="30"/>
      <c r="EZA92" s="30"/>
      <c r="EZB92" s="30"/>
      <c r="EZC92" s="30"/>
      <c r="EZD92" s="30"/>
      <c r="EZE92" s="30"/>
      <c r="EZF92" s="30"/>
      <c r="EZG92" s="30"/>
      <c r="EZH92" s="30"/>
      <c r="EZI92" s="30"/>
      <c r="EZJ92" s="30"/>
      <c r="EZK92" s="30"/>
      <c r="EZL92" s="30"/>
      <c r="EZM92" s="30"/>
      <c r="EZN92" s="30"/>
      <c r="EZO92" s="30"/>
      <c r="EZP92" s="30"/>
      <c r="EZQ92" s="30"/>
      <c r="EZR92" s="30"/>
      <c r="EZS92" s="30"/>
      <c r="EZT92" s="30"/>
      <c r="EZU92" s="30"/>
      <c r="EZV92" s="30"/>
      <c r="EZW92" s="30"/>
      <c r="EZX92" s="30"/>
      <c r="EZY92" s="30"/>
      <c r="EZZ92" s="30"/>
      <c r="FAA92" s="30"/>
      <c r="FAB92" s="30"/>
      <c r="FAC92" s="30"/>
      <c r="FAD92" s="30"/>
      <c r="FAE92" s="30"/>
      <c r="FAF92" s="30"/>
      <c r="FAG92" s="30"/>
      <c r="FAH92" s="30"/>
      <c r="FAI92" s="30"/>
      <c r="FAJ92" s="30"/>
      <c r="FAK92" s="30"/>
      <c r="FAL92" s="30"/>
      <c r="FAM92" s="30"/>
      <c r="FAN92" s="30"/>
      <c r="FAO92" s="30"/>
      <c r="FAP92" s="30"/>
      <c r="FAQ92" s="30"/>
      <c r="FAR92" s="30"/>
      <c r="FAS92" s="30"/>
      <c r="FAT92" s="30"/>
      <c r="FAU92" s="30"/>
      <c r="FAV92" s="30"/>
      <c r="FAW92" s="30"/>
      <c r="FAX92" s="30"/>
      <c r="FAY92" s="30"/>
      <c r="FAZ92" s="30"/>
      <c r="FBA92" s="30"/>
      <c r="FBB92" s="30"/>
      <c r="FBC92" s="30"/>
      <c r="FBD92" s="30"/>
      <c r="FBE92" s="30"/>
      <c r="FBF92" s="30"/>
      <c r="FBG92" s="30"/>
      <c r="FBH92" s="30"/>
      <c r="FBI92" s="30"/>
      <c r="FBJ92" s="30"/>
      <c r="FBK92" s="30"/>
      <c r="FBL92" s="30"/>
      <c r="FBM92" s="30"/>
      <c r="FBN92" s="30"/>
      <c r="FBO92" s="30"/>
      <c r="FBP92" s="30"/>
      <c r="FBQ92" s="30"/>
      <c r="FBR92" s="30"/>
      <c r="FBS92" s="30"/>
      <c r="FBT92" s="30"/>
      <c r="FBU92" s="30"/>
      <c r="FBV92" s="30"/>
      <c r="FBW92" s="30"/>
      <c r="FBX92" s="30"/>
      <c r="FBY92" s="30"/>
      <c r="FBZ92" s="30"/>
      <c r="FCA92" s="30"/>
      <c r="FCB92" s="30"/>
      <c r="FCC92" s="30"/>
      <c r="FCD92" s="30"/>
      <c r="FCE92" s="30"/>
      <c r="FCF92" s="30"/>
      <c r="FCG92" s="30"/>
      <c r="FCH92" s="30"/>
      <c r="FCI92" s="30"/>
      <c r="FCJ92" s="30"/>
      <c r="FCK92" s="30"/>
      <c r="FCL92" s="30"/>
      <c r="FCM92" s="30"/>
      <c r="FCN92" s="30"/>
      <c r="FCO92" s="30"/>
      <c r="FCP92" s="30"/>
      <c r="FCQ92" s="30"/>
      <c r="FCR92" s="30"/>
      <c r="FCS92" s="30"/>
      <c r="FCT92" s="30"/>
      <c r="FCU92" s="30"/>
      <c r="FCV92" s="30"/>
      <c r="FCW92" s="30"/>
      <c r="FCX92" s="30"/>
      <c r="FCY92" s="30"/>
      <c r="FCZ92" s="30"/>
      <c r="FDA92" s="30"/>
      <c r="FDB92" s="30"/>
      <c r="FDC92" s="30"/>
      <c r="FDD92" s="30"/>
      <c r="FDE92" s="30"/>
      <c r="FDF92" s="30"/>
      <c r="FDG92" s="30"/>
      <c r="FDH92" s="30"/>
      <c r="FDI92" s="30"/>
      <c r="FDJ92" s="30"/>
      <c r="FDK92" s="30"/>
      <c r="FDL92" s="30"/>
      <c r="FDM92" s="30"/>
      <c r="FDN92" s="30"/>
      <c r="FDO92" s="30"/>
      <c r="FDP92" s="30"/>
      <c r="FDQ92" s="30"/>
      <c r="FDR92" s="30"/>
      <c r="FDS92" s="30"/>
      <c r="FDT92" s="30"/>
      <c r="FDU92" s="30"/>
      <c r="FDV92" s="30"/>
      <c r="FDW92" s="30"/>
      <c r="FDX92" s="30"/>
      <c r="FDY92" s="30"/>
      <c r="FDZ92" s="30"/>
      <c r="FEA92" s="30"/>
      <c r="FEB92" s="30"/>
      <c r="FEC92" s="30"/>
      <c r="FED92" s="30"/>
      <c r="FEE92" s="30"/>
      <c r="FEF92" s="30"/>
      <c r="FEG92" s="30"/>
      <c r="FEH92" s="30"/>
      <c r="FEI92" s="30"/>
      <c r="FEJ92" s="30"/>
      <c r="FEK92" s="30"/>
      <c r="FEL92" s="30"/>
      <c r="FEM92" s="30"/>
      <c r="FEN92" s="30"/>
      <c r="FEO92" s="30"/>
      <c r="FEP92" s="30"/>
      <c r="FEQ92" s="30"/>
      <c r="FER92" s="30"/>
      <c r="FES92" s="30"/>
      <c r="FET92" s="30"/>
      <c r="FEU92" s="30"/>
      <c r="FEV92" s="30"/>
      <c r="FEW92" s="30"/>
      <c r="FEX92" s="30"/>
      <c r="FEY92" s="30"/>
      <c r="FEZ92" s="30"/>
      <c r="FFA92" s="30"/>
      <c r="FFB92" s="30"/>
      <c r="FFC92" s="30"/>
      <c r="FFD92" s="30"/>
      <c r="FFE92" s="30"/>
      <c r="FFF92" s="30"/>
      <c r="FFG92" s="30"/>
      <c r="FFH92" s="30"/>
      <c r="FFI92" s="30"/>
      <c r="FFJ92" s="30"/>
      <c r="FFK92" s="30"/>
      <c r="FFL92" s="30"/>
      <c r="FFM92" s="30"/>
      <c r="FFN92" s="30"/>
      <c r="FFO92" s="30"/>
      <c r="FFP92" s="30"/>
      <c r="FFQ92" s="30"/>
      <c r="FFR92" s="30"/>
      <c r="FFS92" s="30"/>
      <c r="FFT92" s="30"/>
      <c r="FFU92" s="30"/>
      <c r="FFV92" s="30"/>
      <c r="FFW92" s="30"/>
      <c r="FFX92" s="30"/>
      <c r="FFY92" s="30"/>
      <c r="FFZ92" s="30"/>
      <c r="FGA92" s="30"/>
      <c r="FGB92" s="30"/>
      <c r="FGC92" s="30"/>
      <c r="FGD92" s="30"/>
      <c r="FGE92" s="30"/>
      <c r="FGF92" s="30"/>
      <c r="FGG92" s="30"/>
      <c r="FGH92" s="30"/>
      <c r="FGI92" s="30"/>
      <c r="FGJ92" s="30"/>
      <c r="FGK92" s="30"/>
      <c r="FGL92" s="30"/>
      <c r="FGM92" s="30"/>
      <c r="FGN92" s="30"/>
      <c r="FGO92" s="30"/>
      <c r="FGP92" s="30"/>
      <c r="FGQ92" s="30"/>
      <c r="FGR92" s="30"/>
      <c r="FGS92" s="30"/>
      <c r="FGT92" s="30"/>
      <c r="FGU92" s="30"/>
      <c r="FGV92" s="30"/>
      <c r="FGW92" s="30"/>
      <c r="FGX92" s="30"/>
      <c r="FGY92" s="30"/>
      <c r="FGZ92" s="30"/>
      <c r="FHA92" s="30"/>
      <c r="FHB92" s="30"/>
      <c r="FHC92" s="30"/>
      <c r="FHD92" s="30"/>
      <c r="FHE92" s="30"/>
      <c r="FHF92" s="30"/>
      <c r="FHG92" s="30"/>
      <c r="FHH92" s="30"/>
      <c r="FHI92" s="30"/>
      <c r="FHJ92" s="30"/>
      <c r="FHK92" s="30"/>
      <c r="FHL92" s="30"/>
      <c r="FHM92" s="30"/>
      <c r="FHN92" s="30"/>
      <c r="FHO92" s="30"/>
      <c r="FHP92" s="30"/>
      <c r="FHQ92" s="30"/>
      <c r="FHR92" s="30"/>
      <c r="FHS92" s="30"/>
      <c r="FHT92" s="30"/>
      <c r="FHU92" s="30"/>
      <c r="FHV92" s="30"/>
      <c r="FHW92" s="30"/>
      <c r="FHX92" s="30"/>
      <c r="FHY92" s="30"/>
      <c r="FHZ92" s="30"/>
      <c r="FIA92" s="30"/>
      <c r="FIB92" s="30"/>
      <c r="FIC92" s="30"/>
      <c r="FID92" s="30"/>
      <c r="FIE92" s="30"/>
      <c r="FIF92" s="30"/>
      <c r="FIG92" s="30"/>
      <c r="FIH92" s="30"/>
      <c r="FII92" s="30"/>
      <c r="FIJ92" s="30"/>
      <c r="FIK92" s="30"/>
      <c r="FIL92" s="30"/>
      <c r="FIM92" s="30"/>
      <c r="FIN92" s="30"/>
      <c r="FIO92" s="30"/>
      <c r="FIP92" s="30"/>
      <c r="FIQ92" s="30"/>
      <c r="FIR92" s="30"/>
      <c r="FIS92" s="30"/>
      <c r="FIT92" s="30"/>
      <c r="FIU92" s="30"/>
      <c r="FIV92" s="30"/>
      <c r="FIW92" s="30"/>
      <c r="FIX92" s="30"/>
      <c r="FIY92" s="30"/>
      <c r="FIZ92" s="30"/>
      <c r="FJA92" s="30"/>
      <c r="FJB92" s="30"/>
      <c r="FJC92" s="30"/>
      <c r="FJD92" s="30"/>
      <c r="FJE92" s="30"/>
      <c r="FJF92" s="30"/>
      <c r="FJG92" s="30"/>
      <c r="FJH92" s="30"/>
      <c r="FJI92" s="30"/>
      <c r="FJJ92" s="30"/>
      <c r="FJK92" s="30"/>
      <c r="FJL92" s="30"/>
      <c r="FJM92" s="30"/>
      <c r="FJN92" s="30"/>
      <c r="FJO92" s="30"/>
      <c r="FJP92" s="30"/>
      <c r="FJQ92" s="30"/>
      <c r="FJR92" s="30"/>
      <c r="FJS92" s="30"/>
      <c r="FJT92" s="30"/>
      <c r="FJU92" s="30"/>
      <c r="FJV92" s="30"/>
      <c r="FJW92" s="30"/>
      <c r="FJX92" s="30"/>
      <c r="FJY92" s="30"/>
      <c r="FJZ92" s="30"/>
      <c r="FKA92" s="30"/>
      <c r="FKB92" s="30"/>
      <c r="FKC92" s="30"/>
      <c r="FKD92" s="30"/>
      <c r="FKE92" s="30"/>
      <c r="FKF92" s="30"/>
      <c r="FKG92" s="30"/>
      <c r="FKH92" s="30"/>
      <c r="FKI92" s="30"/>
      <c r="FKJ92" s="30"/>
      <c r="FKK92" s="30"/>
      <c r="FKL92" s="30"/>
      <c r="FKM92" s="30"/>
      <c r="FKN92" s="30"/>
      <c r="FKO92" s="30"/>
      <c r="FKP92" s="30"/>
      <c r="FKQ92" s="30"/>
      <c r="FKR92" s="30"/>
      <c r="FKS92" s="30"/>
      <c r="FKT92" s="30"/>
      <c r="FKU92" s="30"/>
      <c r="FKV92" s="30"/>
      <c r="FKW92" s="30"/>
      <c r="FKX92" s="30"/>
      <c r="FKY92" s="30"/>
      <c r="FKZ92" s="30"/>
      <c r="FLA92" s="30"/>
      <c r="FLB92" s="30"/>
      <c r="FLC92" s="30"/>
      <c r="FLD92" s="30"/>
      <c r="FLE92" s="30"/>
      <c r="FLF92" s="30"/>
      <c r="FLG92" s="30"/>
      <c r="FLH92" s="30"/>
      <c r="FLI92" s="30"/>
      <c r="FLJ92" s="30"/>
      <c r="FLK92" s="30"/>
      <c r="FLL92" s="30"/>
      <c r="FLM92" s="30"/>
      <c r="FLN92" s="30"/>
      <c r="FLO92" s="30"/>
      <c r="FLP92" s="30"/>
      <c r="FLQ92" s="30"/>
      <c r="FLR92" s="30"/>
      <c r="FLS92" s="30"/>
      <c r="FLT92" s="30"/>
      <c r="FLU92" s="30"/>
      <c r="FLV92" s="30"/>
      <c r="FLW92" s="30"/>
      <c r="FLX92" s="30"/>
      <c r="FLY92" s="30"/>
      <c r="FLZ92" s="30"/>
      <c r="FMA92" s="30"/>
      <c r="FMB92" s="30"/>
      <c r="FMC92" s="30"/>
      <c r="FMD92" s="30"/>
      <c r="FME92" s="30"/>
      <c r="FMF92" s="30"/>
      <c r="FMG92" s="30"/>
      <c r="FMH92" s="30"/>
      <c r="FMI92" s="30"/>
      <c r="FMJ92" s="30"/>
      <c r="FMK92" s="30"/>
      <c r="FML92" s="30"/>
      <c r="FMM92" s="30"/>
      <c r="FMN92" s="30"/>
      <c r="FMO92" s="30"/>
      <c r="FMP92" s="30"/>
      <c r="FMQ92" s="30"/>
      <c r="FMR92" s="30"/>
      <c r="FMS92" s="30"/>
      <c r="FMT92" s="30"/>
      <c r="FMU92" s="30"/>
      <c r="FMV92" s="30"/>
      <c r="FMW92" s="30"/>
      <c r="FMX92" s="30"/>
      <c r="FMY92" s="30"/>
      <c r="FMZ92" s="30"/>
      <c r="FNA92" s="30"/>
      <c r="FNB92" s="30"/>
      <c r="FNC92" s="30"/>
      <c r="FND92" s="30"/>
      <c r="FNE92" s="30"/>
      <c r="FNF92" s="30"/>
      <c r="FNG92" s="30"/>
      <c r="FNH92" s="30"/>
      <c r="FNI92" s="30"/>
      <c r="FNJ92" s="30"/>
      <c r="FNK92" s="30"/>
      <c r="FNL92" s="30"/>
      <c r="FNM92" s="30"/>
      <c r="FNN92" s="30"/>
      <c r="FNO92" s="30"/>
      <c r="FNP92" s="30"/>
      <c r="FNQ92" s="30"/>
      <c r="FNR92" s="30"/>
      <c r="FNS92" s="30"/>
      <c r="FNT92" s="30"/>
      <c r="FNU92" s="30"/>
      <c r="FNV92" s="30"/>
      <c r="FNW92" s="30"/>
      <c r="FNX92" s="30"/>
      <c r="FNY92" s="30"/>
      <c r="FNZ92" s="30"/>
      <c r="FOA92" s="30"/>
      <c r="FOB92" s="30"/>
      <c r="FOC92" s="30"/>
      <c r="FOD92" s="30"/>
      <c r="FOE92" s="30"/>
      <c r="FOF92" s="30"/>
      <c r="FOG92" s="30"/>
      <c r="FOH92" s="30"/>
      <c r="FOI92" s="30"/>
      <c r="FOJ92" s="30"/>
      <c r="FOK92" s="30"/>
      <c r="FOL92" s="30"/>
      <c r="FOM92" s="30"/>
      <c r="FON92" s="30"/>
      <c r="FOO92" s="30"/>
      <c r="FOP92" s="30"/>
      <c r="FOQ92" s="30"/>
      <c r="FOR92" s="30"/>
      <c r="FOS92" s="30"/>
      <c r="FOT92" s="30"/>
      <c r="FOU92" s="30"/>
      <c r="FOV92" s="30"/>
      <c r="FOW92" s="30"/>
      <c r="FOX92" s="30"/>
      <c r="FOY92" s="30"/>
      <c r="FOZ92" s="30"/>
      <c r="FPA92" s="30"/>
      <c r="FPB92" s="30"/>
      <c r="FPC92" s="30"/>
      <c r="FPD92" s="30"/>
      <c r="FPE92" s="30"/>
      <c r="FPF92" s="30"/>
      <c r="FPG92" s="30"/>
      <c r="FPH92" s="30"/>
      <c r="FPI92" s="30"/>
      <c r="FPJ92" s="30"/>
      <c r="FPK92" s="30"/>
      <c r="FPL92" s="30"/>
      <c r="FPM92" s="30"/>
      <c r="FPN92" s="30"/>
      <c r="FPO92" s="30"/>
      <c r="FPP92" s="30"/>
      <c r="FPQ92" s="30"/>
      <c r="FPR92" s="30"/>
      <c r="FPS92" s="30"/>
      <c r="FPT92" s="30"/>
      <c r="FPU92" s="30"/>
      <c r="FPV92" s="30"/>
      <c r="FPW92" s="30"/>
      <c r="FPX92" s="30"/>
      <c r="FPY92" s="30"/>
      <c r="FPZ92" s="30"/>
      <c r="FQA92" s="30"/>
      <c r="FQB92" s="30"/>
      <c r="FQC92" s="30"/>
      <c r="FQD92" s="30"/>
      <c r="FQE92" s="30"/>
      <c r="FQF92" s="30"/>
      <c r="FQG92" s="30"/>
      <c r="FQH92" s="30"/>
      <c r="FQI92" s="30"/>
      <c r="FQJ92" s="30"/>
      <c r="FQK92" s="30"/>
      <c r="FQL92" s="30"/>
      <c r="FQM92" s="30"/>
      <c r="FQN92" s="30"/>
      <c r="FQO92" s="30"/>
      <c r="FQP92" s="30"/>
      <c r="FQQ92" s="30"/>
      <c r="FQR92" s="30"/>
      <c r="FQS92" s="30"/>
      <c r="FQT92" s="30"/>
      <c r="FQU92" s="30"/>
      <c r="FQV92" s="30"/>
      <c r="FQW92" s="30"/>
      <c r="FQX92" s="30"/>
      <c r="FQY92" s="30"/>
      <c r="FQZ92" s="30"/>
      <c r="FRA92" s="30"/>
      <c r="FRB92" s="30"/>
      <c r="FRC92" s="30"/>
      <c r="FRD92" s="30"/>
      <c r="FRE92" s="30"/>
      <c r="FRF92" s="30"/>
      <c r="FRG92" s="30"/>
      <c r="FRH92" s="30"/>
      <c r="FRI92" s="30"/>
      <c r="FRJ92" s="30"/>
      <c r="FRK92" s="30"/>
      <c r="FRL92" s="30"/>
      <c r="FRM92" s="30"/>
      <c r="FRN92" s="30"/>
      <c r="FRO92" s="30"/>
      <c r="FRP92" s="30"/>
      <c r="FRQ92" s="30"/>
      <c r="FRR92" s="30"/>
      <c r="FRS92" s="30"/>
      <c r="FRT92" s="30"/>
      <c r="FRU92" s="30"/>
      <c r="FRV92" s="30"/>
      <c r="FRW92" s="30"/>
      <c r="FRX92" s="30"/>
      <c r="FRY92" s="30"/>
      <c r="FRZ92" s="30"/>
      <c r="FSA92" s="30"/>
      <c r="FSB92" s="30"/>
      <c r="FSC92" s="30"/>
      <c r="FSD92" s="30"/>
      <c r="FSE92" s="30"/>
      <c r="FSF92" s="30"/>
      <c r="FSG92" s="30"/>
      <c r="FSH92" s="30"/>
      <c r="FSI92" s="30"/>
      <c r="FSJ92" s="30"/>
      <c r="FSK92" s="30"/>
      <c r="FSL92" s="30"/>
      <c r="FSM92" s="30"/>
      <c r="FSN92" s="30"/>
      <c r="FSO92" s="30"/>
      <c r="FSP92" s="30"/>
      <c r="FSQ92" s="30"/>
      <c r="FSR92" s="30"/>
      <c r="FSS92" s="30"/>
      <c r="FST92" s="30"/>
      <c r="FSU92" s="30"/>
      <c r="FSV92" s="30"/>
      <c r="FSW92" s="30"/>
      <c r="FSX92" s="30"/>
      <c r="FSY92" s="30"/>
      <c r="FSZ92" s="30"/>
      <c r="FTA92" s="30"/>
      <c r="FTB92" s="30"/>
      <c r="FTC92" s="30"/>
      <c r="FTD92" s="30"/>
      <c r="FTE92" s="30"/>
      <c r="FTF92" s="30"/>
      <c r="FTG92" s="30"/>
      <c r="FTH92" s="30"/>
      <c r="FTI92" s="30"/>
      <c r="FTJ92" s="30"/>
      <c r="FTK92" s="30"/>
      <c r="FTL92" s="30"/>
      <c r="FTM92" s="30"/>
      <c r="FTN92" s="30"/>
      <c r="FTO92" s="30"/>
      <c r="FTP92" s="30"/>
      <c r="FTQ92" s="30"/>
      <c r="FTR92" s="30"/>
      <c r="FTS92" s="30"/>
      <c r="FTT92" s="30"/>
      <c r="FTU92" s="30"/>
      <c r="FTV92" s="30"/>
      <c r="FTW92" s="30"/>
      <c r="FTX92" s="30"/>
      <c r="FTY92" s="30"/>
      <c r="FTZ92" s="30"/>
      <c r="FUA92" s="30"/>
      <c r="FUB92" s="30"/>
      <c r="FUC92" s="30"/>
      <c r="FUD92" s="30"/>
      <c r="FUE92" s="30"/>
      <c r="FUF92" s="30"/>
      <c r="FUG92" s="30"/>
      <c r="FUH92" s="30"/>
      <c r="FUI92" s="30"/>
      <c r="FUJ92" s="30"/>
      <c r="FUK92" s="30"/>
      <c r="FUL92" s="30"/>
      <c r="FUM92" s="30"/>
      <c r="FUN92" s="30"/>
      <c r="FUO92" s="30"/>
      <c r="FUP92" s="30"/>
      <c r="FUQ92" s="30"/>
      <c r="FUR92" s="30"/>
      <c r="FUS92" s="30"/>
      <c r="FUT92" s="30"/>
      <c r="FUU92" s="30"/>
      <c r="FUV92" s="30"/>
      <c r="FUW92" s="30"/>
      <c r="FUX92" s="30"/>
      <c r="FUY92" s="30"/>
      <c r="FUZ92" s="30"/>
      <c r="FVA92" s="30"/>
      <c r="FVB92" s="30"/>
      <c r="FVC92" s="30"/>
      <c r="FVD92" s="30"/>
      <c r="FVE92" s="30"/>
      <c r="FVF92" s="30"/>
      <c r="FVG92" s="30"/>
      <c r="FVH92" s="30"/>
      <c r="FVI92" s="30"/>
      <c r="FVJ92" s="30"/>
      <c r="FVK92" s="30"/>
      <c r="FVL92" s="30"/>
      <c r="FVM92" s="30"/>
      <c r="FVN92" s="30"/>
      <c r="FVO92" s="30"/>
      <c r="FVP92" s="30"/>
      <c r="FVQ92" s="30"/>
      <c r="FVR92" s="30"/>
      <c r="FVS92" s="30"/>
      <c r="FVT92" s="30"/>
      <c r="FVU92" s="30"/>
      <c r="FVV92" s="30"/>
      <c r="FVW92" s="30"/>
      <c r="FVX92" s="30"/>
      <c r="FVY92" s="30"/>
      <c r="FVZ92" s="30"/>
      <c r="FWA92" s="30"/>
      <c r="FWB92" s="30"/>
      <c r="FWC92" s="30"/>
      <c r="FWD92" s="30"/>
      <c r="FWE92" s="30"/>
      <c r="FWF92" s="30"/>
      <c r="FWG92" s="30"/>
      <c r="FWH92" s="30"/>
      <c r="FWI92" s="30"/>
      <c r="FWJ92" s="30"/>
      <c r="FWK92" s="30"/>
      <c r="FWL92" s="30"/>
      <c r="FWM92" s="30"/>
      <c r="FWN92" s="30"/>
      <c r="FWO92" s="30"/>
      <c r="FWP92" s="30"/>
      <c r="FWQ92" s="30"/>
      <c r="FWR92" s="30"/>
      <c r="FWS92" s="30"/>
      <c r="FWT92" s="30"/>
      <c r="FWU92" s="30"/>
      <c r="FWV92" s="30"/>
      <c r="FWW92" s="30"/>
      <c r="FWX92" s="30"/>
      <c r="FWY92" s="30"/>
      <c r="FWZ92" s="30"/>
      <c r="FXA92" s="30"/>
      <c r="FXB92" s="30"/>
      <c r="FXC92" s="30"/>
      <c r="FXD92" s="30"/>
      <c r="FXE92" s="30"/>
      <c r="FXF92" s="30"/>
      <c r="FXG92" s="30"/>
      <c r="FXH92" s="30"/>
      <c r="FXI92" s="30"/>
      <c r="FXJ92" s="30"/>
      <c r="FXK92" s="30"/>
      <c r="FXL92" s="30"/>
      <c r="FXM92" s="30"/>
      <c r="FXN92" s="30"/>
      <c r="FXO92" s="30"/>
      <c r="FXP92" s="30"/>
      <c r="FXQ92" s="30"/>
      <c r="FXR92" s="30"/>
      <c r="FXS92" s="30"/>
      <c r="FXT92" s="30"/>
      <c r="FXU92" s="30"/>
      <c r="FXV92" s="30"/>
      <c r="FXW92" s="30"/>
      <c r="FXX92" s="30"/>
      <c r="FXY92" s="30"/>
      <c r="FXZ92" s="30"/>
      <c r="FYA92" s="30"/>
      <c r="FYB92" s="30"/>
      <c r="FYC92" s="30"/>
      <c r="FYD92" s="30"/>
      <c r="FYE92" s="30"/>
      <c r="FYF92" s="30"/>
      <c r="FYG92" s="30"/>
      <c r="FYH92" s="30"/>
      <c r="FYI92" s="30"/>
      <c r="FYJ92" s="30"/>
      <c r="FYK92" s="30"/>
      <c r="FYL92" s="30"/>
      <c r="FYM92" s="30"/>
      <c r="FYN92" s="30"/>
      <c r="FYO92" s="30"/>
      <c r="FYP92" s="30"/>
      <c r="FYQ92" s="30"/>
      <c r="FYR92" s="30"/>
      <c r="FYS92" s="30"/>
      <c r="FYT92" s="30"/>
      <c r="FYU92" s="30"/>
      <c r="FYV92" s="30"/>
      <c r="FYW92" s="30"/>
      <c r="FYX92" s="30"/>
      <c r="FYY92" s="30"/>
      <c r="FYZ92" s="30"/>
      <c r="FZA92" s="30"/>
      <c r="FZB92" s="30"/>
      <c r="FZC92" s="30"/>
      <c r="FZD92" s="30"/>
      <c r="FZE92" s="30"/>
      <c r="FZF92" s="30"/>
      <c r="FZG92" s="30"/>
      <c r="FZH92" s="30"/>
      <c r="FZI92" s="30"/>
      <c r="FZJ92" s="30"/>
      <c r="FZK92" s="30"/>
      <c r="FZL92" s="30"/>
      <c r="FZM92" s="30"/>
      <c r="FZN92" s="30"/>
      <c r="FZO92" s="30"/>
      <c r="FZP92" s="30"/>
      <c r="FZQ92" s="30"/>
      <c r="FZR92" s="30"/>
      <c r="FZS92" s="30"/>
      <c r="FZT92" s="30"/>
      <c r="FZU92" s="30"/>
      <c r="FZV92" s="30"/>
      <c r="FZW92" s="30"/>
      <c r="FZX92" s="30"/>
      <c r="FZY92" s="30"/>
      <c r="FZZ92" s="30"/>
      <c r="GAA92" s="30"/>
      <c r="GAB92" s="30"/>
      <c r="GAC92" s="30"/>
      <c r="GAD92" s="30"/>
      <c r="GAE92" s="30"/>
      <c r="GAF92" s="30"/>
      <c r="GAG92" s="30"/>
      <c r="GAH92" s="30"/>
      <c r="GAI92" s="30"/>
      <c r="GAJ92" s="30"/>
      <c r="GAK92" s="30"/>
      <c r="GAL92" s="30"/>
      <c r="GAM92" s="30"/>
      <c r="GAN92" s="30"/>
      <c r="GAO92" s="30"/>
      <c r="GAP92" s="30"/>
      <c r="GAQ92" s="30"/>
      <c r="GAR92" s="30"/>
      <c r="GAS92" s="30"/>
      <c r="GAT92" s="30"/>
      <c r="GAU92" s="30"/>
      <c r="GAV92" s="30"/>
      <c r="GAW92" s="30"/>
      <c r="GAX92" s="30"/>
      <c r="GAY92" s="30"/>
      <c r="GAZ92" s="30"/>
      <c r="GBA92" s="30"/>
      <c r="GBB92" s="30"/>
      <c r="GBC92" s="30"/>
      <c r="GBD92" s="30"/>
      <c r="GBE92" s="30"/>
      <c r="GBF92" s="30"/>
      <c r="GBG92" s="30"/>
      <c r="GBH92" s="30"/>
      <c r="GBI92" s="30"/>
      <c r="GBJ92" s="30"/>
      <c r="GBK92" s="30"/>
      <c r="GBL92" s="30"/>
      <c r="GBM92" s="30"/>
      <c r="GBN92" s="30"/>
      <c r="GBO92" s="30"/>
      <c r="GBP92" s="30"/>
      <c r="GBQ92" s="30"/>
      <c r="GBR92" s="30"/>
      <c r="GBS92" s="30"/>
      <c r="GBT92" s="30"/>
      <c r="GBU92" s="30"/>
      <c r="GBV92" s="30"/>
      <c r="GBW92" s="30"/>
      <c r="GBX92" s="30"/>
      <c r="GBY92" s="30"/>
      <c r="GBZ92" s="30"/>
      <c r="GCA92" s="30"/>
      <c r="GCB92" s="30"/>
      <c r="GCC92" s="30"/>
      <c r="GCD92" s="30"/>
      <c r="GCE92" s="30"/>
      <c r="GCF92" s="30"/>
      <c r="GCG92" s="30"/>
      <c r="GCH92" s="30"/>
      <c r="GCI92" s="30"/>
      <c r="GCJ92" s="30"/>
      <c r="GCK92" s="30"/>
      <c r="GCL92" s="30"/>
      <c r="GCM92" s="30"/>
      <c r="GCN92" s="30"/>
      <c r="GCO92" s="30"/>
      <c r="GCP92" s="30"/>
      <c r="GCQ92" s="30"/>
      <c r="GCR92" s="30"/>
      <c r="GCS92" s="30"/>
      <c r="GCT92" s="30"/>
      <c r="GCU92" s="30"/>
      <c r="GCV92" s="30"/>
      <c r="GCW92" s="30"/>
      <c r="GCX92" s="30"/>
      <c r="GCY92" s="30"/>
      <c r="GCZ92" s="30"/>
      <c r="GDA92" s="30"/>
      <c r="GDB92" s="30"/>
      <c r="GDC92" s="30"/>
      <c r="GDD92" s="30"/>
      <c r="GDE92" s="30"/>
      <c r="GDF92" s="30"/>
      <c r="GDG92" s="30"/>
      <c r="GDH92" s="30"/>
      <c r="GDI92" s="30"/>
      <c r="GDJ92" s="30"/>
      <c r="GDK92" s="30"/>
      <c r="GDL92" s="30"/>
      <c r="GDM92" s="30"/>
      <c r="GDN92" s="30"/>
      <c r="GDO92" s="30"/>
      <c r="GDP92" s="30"/>
      <c r="GDQ92" s="30"/>
      <c r="GDR92" s="30"/>
      <c r="GDS92" s="30"/>
      <c r="GDT92" s="30"/>
      <c r="GDU92" s="30"/>
      <c r="GDV92" s="30"/>
      <c r="GDW92" s="30"/>
      <c r="GDX92" s="30"/>
      <c r="GDY92" s="30"/>
      <c r="GDZ92" s="30"/>
      <c r="GEA92" s="30"/>
      <c r="GEB92" s="30"/>
      <c r="GEC92" s="30"/>
      <c r="GED92" s="30"/>
      <c r="GEE92" s="30"/>
      <c r="GEF92" s="30"/>
      <c r="GEG92" s="30"/>
      <c r="GEH92" s="30"/>
      <c r="GEI92" s="30"/>
      <c r="GEJ92" s="30"/>
      <c r="GEK92" s="30"/>
      <c r="GEL92" s="30"/>
      <c r="GEM92" s="30"/>
      <c r="GEN92" s="30"/>
      <c r="GEO92" s="30"/>
      <c r="GEP92" s="30"/>
      <c r="GEQ92" s="30"/>
      <c r="GER92" s="30"/>
      <c r="GES92" s="30"/>
      <c r="GET92" s="30"/>
      <c r="GEU92" s="30"/>
      <c r="GEV92" s="30"/>
      <c r="GEW92" s="30"/>
      <c r="GEX92" s="30"/>
      <c r="GEY92" s="30"/>
      <c r="GEZ92" s="30"/>
      <c r="GFA92" s="30"/>
      <c r="GFB92" s="30"/>
      <c r="GFC92" s="30"/>
      <c r="GFD92" s="30"/>
      <c r="GFE92" s="30"/>
      <c r="GFF92" s="30"/>
      <c r="GFG92" s="30"/>
      <c r="GFH92" s="30"/>
      <c r="GFI92" s="30"/>
      <c r="GFJ92" s="30"/>
      <c r="GFK92" s="30"/>
      <c r="GFL92" s="30"/>
      <c r="GFM92" s="30"/>
      <c r="GFN92" s="30"/>
      <c r="GFO92" s="30"/>
      <c r="GFP92" s="30"/>
      <c r="GFQ92" s="30"/>
      <c r="GFR92" s="30"/>
      <c r="GFS92" s="30"/>
      <c r="GFT92" s="30"/>
      <c r="GFU92" s="30"/>
      <c r="GFV92" s="30"/>
      <c r="GFW92" s="30"/>
      <c r="GFX92" s="30"/>
      <c r="GFY92" s="30"/>
      <c r="GFZ92" s="30"/>
      <c r="GGA92" s="30"/>
      <c r="GGB92" s="30"/>
      <c r="GGC92" s="30"/>
      <c r="GGD92" s="30"/>
      <c r="GGE92" s="30"/>
      <c r="GGF92" s="30"/>
      <c r="GGG92" s="30"/>
      <c r="GGH92" s="30"/>
      <c r="GGI92" s="30"/>
      <c r="GGJ92" s="30"/>
      <c r="GGK92" s="30"/>
      <c r="GGL92" s="30"/>
      <c r="GGM92" s="30"/>
      <c r="GGN92" s="30"/>
      <c r="GGO92" s="30"/>
      <c r="GGP92" s="30"/>
      <c r="GGQ92" s="30"/>
      <c r="GGR92" s="30"/>
      <c r="GGS92" s="30"/>
      <c r="GGT92" s="30"/>
      <c r="GGU92" s="30"/>
      <c r="GGV92" s="30"/>
      <c r="GGW92" s="30"/>
      <c r="GGX92" s="30"/>
      <c r="GGY92" s="30"/>
      <c r="GGZ92" s="30"/>
      <c r="GHA92" s="30"/>
      <c r="GHB92" s="30"/>
      <c r="GHC92" s="30"/>
      <c r="GHD92" s="30"/>
      <c r="GHE92" s="30"/>
      <c r="GHF92" s="30"/>
      <c r="GHG92" s="30"/>
      <c r="GHH92" s="30"/>
      <c r="GHI92" s="30"/>
      <c r="GHJ92" s="30"/>
      <c r="GHK92" s="30"/>
      <c r="GHL92" s="30"/>
      <c r="GHM92" s="30"/>
      <c r="GHN92" s="30"/>
      <c r="GHO92" s="30"/>
      <c r="GHP92" s="30"/>
      <c r="GHQ92" s="30"/>
      <c r="GHR92" s="30"/>
      <c r="GHS92" s="30"/>
      <c r="GHT92" s="30"/>
      <c r="GHU92" s="30"/>
      <c r="GHV92" s="30"/>
      <c r="GHW92" s="30"/>
      <c r="GHX92" s="30"/>
      <c r="GHY92" s="30"/>
      <c r="GHZ92" s="30"/>
      <c r="GIA92" s="30"/>
      <c r="GIB92" s="30"/>
      <c r="GIC92" s="30"/>
      <c r="GID92" s="30"/>
      <c r="GIE92" s="30"/>
      <c r="GIF92" s="30"/>
      <c r="GIG92" s="30"/>
      <c r="GIH92" s="30"/>
      <c r="GII92" s="30"/>
      <c r="GIJ92" s="30"/>
      <c r="GIK92" s="30"/>
      <c r="GIL92" s="30"/>
      <c r="GIM92" s="30"/>
      <c r="GIN92" s="30"/>
      <c r="GIO92" s="30"/>
      <c r="GIP92" s="30"/>
      <c r="GIQ92" s="30"/>
      <c r="GIR92" s="30"/>
      <c r="GIS92" s="30"/>
      <c r="GIT92" s="30"/>
      <c r="GIU92" s="30"/>
      <c r="GIV92" s="30"/>
      <c r="GIW92" s="30"/>
      <c r="GIX92" s="30"/>
      <c r="GIY92" s="30"/>
      <c r="GIZ92" s="30"/>
      <c r="GJA92" s="30"/>
      <c r="GJB92" s="30"/>
      <c r="GJC92" s="30"/>
      <c r="GJD92" s="30"/>
      <c r="GJE92" s="30"/>
      <c r="GJF92" s="30"/>
      <c r="GJG92" s="30"/>
      <c r="GJH92" s="30"/>
      <c r="GJI92" s="30"/>
      <c r="GJJ92" s="30"/>
      <c r="GJK92" s="30"/>
      <c r="GJL92" s="30"/>
      <c r="GJM92" s="30"/>
      <c r="GJN92" s="30"/>
      <c r="GJO92" s="30"/>
      <c r="GJP92" s="30"/>
      <c r="GJQ92" s="30"/>
      <c r="GJR92" s="30"/>
      <c r="GJS92" s="30"/>
      <c r="GJT92" s="30"/>
      <c r="GJU92" s="30"/>
      <c r="GJV92" s="30"/>
      <c r="GJW92" s="30"/>
      <c r="GJX92" s="30"/>
      <c r="GJY92" s="30"/>
      <c r="GJZ92" s="30"/>
      <c r="GKA92" s="30"/>
      <c r="GKB92" s="30"/>
      <c r="GKC92" s="30"/>
      <c r="GKD92" s="30"/>
      <c r="GKE92" s="30"/>
      <c r="GKF92" s="30"/>
      <c r="GKG92" s="30"/>
      <c r="GKH92" s="30"/>
      <c r="GKI92" s="30"/>
      <c r="GKJ92" s="30"/>
      <c r="GKK92" s="30"/>
      <c r="GKL92" s="30"/>
      <c r="GKM92" s="30"/>
      <c r="GKN92" s="30"/>
      <c r="GKO92" s="30"/>
      <c r="GKP92" s="30"/>
      <c r="GKQ92" s="30"/>
      <c r="GKR92" s="30"/>
      <c r="GKS92" s="30"/>
      <c r="GKT92" s="30"/>
      <c r="GKU92" s="30"/>
      <c r="GKV92" s="30"/>
      <c r="GKW92" s="30"/>
      <c r="GKX92" s="30"/>
      <c r="GKY92" s="30"/>
      <c r="GKZ92" s="30"/>
      <c r="GLA92" s="30"/>
      <c r="GLB92" s="30"/>
      <c r="GLC92" s="30"/>
      <c r="GLD92" s="30"/>
      <c r="GLE92" s="30"/>
      <c r="GLF92" s="30"/>
      <c r="GLG92" s="30"/>
      <c r="GLH92" s="30"/>
      <c r="GLI92" s="30"/>
      <c r="GLJ92" s="30"/>
      <c r="GLK92" s="30"/>
      <c r="GLL92" s="30"/>
      <c r="GLM92" s="30"/>
      <c r="GLN92" s="30"/>
      <c r="GLO92" s="30"/>
      <c r="GLP92" s="30"/>
      <c r="GLQ92" s="30"/>
      <c r="GLR92" s="30"/>
      <c r="GLS92" s="30"/>
      <c r="GLT92" s="30"/>
      <c r="GLU92" s="30"/>
      <c r="GLV92" s="30"/>
      <c r="GLW92" s="30"/>
      <c r="GLX92" s="30"/>
      <c r="GLY92" s="30"/>
      <c r="GLZ92" s="30"/>
      <c r="GMA92" s="30"/>
      <c r="GMB92" s="30"/>
      <c r="GMC92" s="30"/>
      <c r="GMD92" s="30"/>
      <c r="GME92" s="30"/>
      <c r="GMF92" s="30"/>
      <c r="GMG92" s="30"/>
      <c r="GMH92" s="30"/>
      <c r="GMI92" s="30"/>
      <c r="GMJ92" s="30"/>
      <c r="GMK92" s="30"/>
      <c r="GML92" s="30"/>
      <c r="GMM92" s="30"/>
      <c r="GMN92" s="30"/>
      <c r="GMO92" s="30"/>
      <c r="GMP92" s="30"/>
      <c r="GMQ92" s="30"/>
      <c r="GMR92" s="30"/>
      <c r="GMS92" s="30"/>
      <c r="GMT92" s="30"/>
      <c r="GMU92" s="30"/>
      <c r="GMV92" s="30"/>
      <c r="GMW92" s="30"/>
      <c r="GMX92" s="30"/>
      <c r="GMY92" s="30"/>
      <c r="GMZ92" s="30"/>
      <c r="GNA92" s="30"/>
      <c r="GNB92" s="30"/>
      <c r="GNC92" s="30"/>
      <c r="GND92" s="30"/>
      <c r="GNE92" s="30"/>
      <c r="GNF92" s="30"/>
      <c r="GNG92" s="30"/>
      <c r="GNH92" s="30"/>
      <c r="GNI92" s="30"/>
      <c r="GNJ92" s="30"/>
      <c r="GNK92" s="30"/>
      <c r="GNL92" s="30"/>
      <c r="GNM92" s="30"/>
      <c r="GNN92" s="30"/>
      <c r="GNO92" s="30"/>
      <c r="GNP92" s="30"/>
      <c r="GNQ92" s="30"/>
      <c r="GNR92" s="30"/>
      <c r="GNS92" s="30"/>
      <c r="GNT92" s="30"/>
      <c r="GNU92" s="30"/>
      <c r="GNV92" s="30"/>
      <c r="GNW92" s="30"/>
      <c r="GNX92" s="30"/>
      <c r="GNY92" s="30"/>
      <c r="GNZ92" s="30"/>
      <c r="GOA92" s="30"/>
      <c r="GOB92" s="30"/>
      <c r="GOC92" s="30"/>
      <c r="GOD92" s="30"/>
      <c r="GOE92" s="30"/>
      <c r="GOF92" s="30"/>
      <c r="GOG92" s="30"/>
      <c r="GOH92" s="30"/>
      <c r="GOI92" s="30"/>
      <c r="GOJ92" s="30"/>
      <c r="GOK92" s="30"/>
      <c r="GOL92" s="30"/>
      <c r="GOM92" s="30"/>
      <c r="GON92" s="30"/>
      <c r="GOO92" s="30"/>
      <c r="GOP92" s="30"/>
      <c r="GOQ92" s="30"/>
      <c r="GOR92" s="30"/>
      <c r="GOS92" s="30"/>
      <c r="GOT92" s="30"/>
      <c r="GOU92" s="30"/>
      <c r="GOV92" s="30"/>
      <c r="GOW92" s="30"/>
      <c r="GOX92" s="30"/>
      <c r="GOY92" s="30"/>
      <c r="GOZ92" s="30"/>
      <c r="GPA92" s="30"/>
      <c r="GPB92" s="30"/>
      <c r="GPC92" s="30"/>
      <c r="GPD92" s="30"/>
      <c r="GPE92" s="30"/>
      <c r="GPF92" s="30"/>
      <c r="GPG92" s="30"/>
      <c r="GPH92" s="30"/>
      <c r="GPI92" s="30"/>
      <c r="GPJ92" s="30"/>
      <c r="GPK92" s="30"/>
      <c r="GPL92" s="30"/>
      <c r="GPM92" s="30"/>
      <c r="GPN92" s="30"/>
      <c r="GPO92" s="30"/>
      <c r="GPP92" s="30"/>
      <c r="GPQ92" s="30"/>
      <c r="GPR92" s="30"/>
      <c r="GPS92" s="30"/>
      <c r="GPT92" s="30"/>
      <c r="GPU92" s="30"/>
      <c r="GPV92" s="30"/>
      <c r="GPW92" s="30"/>
      <c r="GPX92" s="30"/>
      <c r="GPY92" s="30"/>
      <c r="GPZ92" s="30"/>
      <c r="GQA92" s="30"/>
      <c r="GQB92" s="30"/>
      <c r="GQC92" s="30"/>
      <c r="GQD92" s="30"/>
      <c r="GQE92" s="30"/>
      <c r="GQF92" s="30"/>
      <c r="GQG92" s="30"/>
      <c r="GQH92" s="30"/>
      <c r="GQI92" s="30"/>
      <c r="GQJ92" s="30"/>
      <c r="GQK92" s="30"/>
      <c r="GQL92" s="30"/>
      <c r="GQM92" s="30"/>
      <c r="GQN92" s="30"/>
      <c r="GQO92" s="30"/>
      <c r="GQP92" s="30"/>
      <c r="GQQ92" s="30"/>
      <c r="GQR92" s="30"/>
      <c r="GQS92" s="30"/>
      <c r="GQT92" s="30"/>
      <c r="GQU92" s="30"/>
      <c r="GQV92" s="30"/>
      <c r="GQW92" s="30"/>
      <c r="GQX92" s="30"/>
      <c r="GQY92" s="30"/>
      <c r="GQZ92" s="30"/>
      <c r="GRA92" s="30"/>
      <c r="GRB92" s="30"/>
      <c r="GRC92" s="30"/>
      <c r="GRD92" s="30"/>
      <c r="GRE92" s="30"/>
      <c r="GRF92" s="30"/>
      <c r="GRG92" s="30"/>
      <c r="GRH92" s="30"/>
      <c r="GRI92" s="30"/>
      <c r="GRJ92" s="30"/>
      <c r="GRK92" s="30"/>
      <c r="GRL92" s="30"/>
      <c r="GRM92" s="30"/>
      <c r="GRN92" s="30"/>
      <c r="GRO92" s="30"/>
      <c r="GRP92" s="30"/>
      <c r="GRQ92" s="30"/>
      <c r="GRR92" s="30"/>
      <c r="GRS92" s="30"/>
      <c r="GRT92" s="30"/>
      <c r="GRU92" s="30"/>
      <c r="GRV92" s="30"/>
      <c r="GRW92" s="30"/>
      <c r="GRX92" s="30"/>
      <c r="GRY92" s="30"/>
      <c r="GRZ92" s="30"/>
      <c r="GSA92" s="30"/>
      <c r="GSB92" s="30"/>
      <c r="GSC92" s="30"/>
      <c r="GSD92" s="30"/>
      <c r="GSE92" s="30"/>
      <c r="GSF92" s="30"/>
      <c r="GSG92" s="30"/>
      <c r="GSH92" s="30"/>
      <c r="GSI92" s="30"/>
      <c r="GSJ92" s="30"/>
      <c r="GSK92" s="30"/>
      <c r="GSL92" s="30"/>
      <c r="GSM92" s="30"/>
      <c r="GSN92" s="30"/>
      <c r="GSO92" s="30"/>
      <c r="GSP92" s="30"/>
      <c r="GSQ92" s="30"/>
      <c r="GSR92" s="30"/>
      <c r="GSS92" s="30"/>
      <c r="GST92" s="30"/>
      <c r="GSU92" s="30"/>
      <c r="GSV92" s="30"/>
      <c r="GSW92" s="30"/>
      <c r="GSX92" s="30"/>
      <c r="GSY92" s="30"/>
      <c r="GSZ92" s="30"/>
      <c r="GTA92" s="30"/>
      <c r="GTB92" s="30"/>
      <c r="GTC92" s="30"/>
      <c r="GTD92" s="30"/>
      <c r="GTE92" s="30"/>
      <c r="GTF92" s="30"/>
      <c r="GTG92" s="30"/>
      <c r="GTH92" s="30"/>
      <c r="GTI92" s="30"/>
      <c r="GTJ92" s="30"/>
      <c r="GTK92" s="30"/>
      <c r="GTL92" s="30"/>
      <c r="GTM92" s="30"/>
      <c r="GTN92" s="30"/>
      <c r="GTO92" s="30"/>
      <c r="GTP92" s="30"/>
      <c r="GTQ92" s="30"/>
      <c r="GTR92" s="30"/>
      <c r="GTS92" s="30"/>
      <c r="GTT92" s="30"/>
      <c r="GTU92" s="30"/>
      <c r="GTV92" s="30"/>
      <c r="GTW92" s="30"/>
      <c r="GTX92" s="30"/>
      <c r="GTY92" s="30"/>
      <c r="GTZ92" s="30"/>
      <c r="GUA92" s="30"/>
      <c r="GUB92" s="30"/>
      <c r="GUC92" s="30"/>
      <c r="GUD92" s="30"/>
      <c r="GUE92" s="30"/>
      <c r="GUF92" s="30"/>
      <c r="GUG92" s="30"/>
      <c r="GUH92" s="30"/>
      <c r="GUI92" s="30"/>
      <c r="GUJ92" s="30"/>
      <c r="GUK92" s="30"/>
      <c r="GUL92" s="30"/>
      <c r="GUM92" s="30"/>
      <c r="GUN92" s="30"/>
      <c r="GUO92" s="30"/>
      <c r="GUP92" s="30"/>
      <c r="GUQ92" s="30"/>
      <c r="GUR92" s="30"/>
      <c r="GUS92" s="30"/>
      <c r="GUT92" s="30"/>
      <c r="GUU92" s="30"/>
      <c r="GUV92" s="30"/>
      <c r="GUW92" s="30"/>
      <c r="GUX92" s="30"/>
      <c r="GUY92" s="30"/>
      <c r="GUZ92" s="30"/>
      <c r="GVA92" s="30"/>
      <c r="GVB92" s="30"/>
      <c r="GVC92" s="30"/>
      <c r="GVD92" s="30"/>
      <c r="GVE92" s="30"/>
      <c r="GVF92" s="30"/>
      <c r="GVG92" s="30"/>
      <c r="GVH92" s="30"/>
      <c r="GVI92" s="30"/>
      <c r="GVJ92" s="30"/>
      <c r="GVK92" s="30"/>
      <c r="GVL92" s="30"/>
      <c r="GVM92" s="30"/>
      <c r="GVN92" s="30"/>
      <c r="GVO92" s="30"/>
      <c r="GVP92" s="30"/>
      <c r="GVQ92" s="30"/>
      <c r="GVR92" s="30"/>
      <c r="GVS92" s="30"/>
      <c r="GVT92" s="30"/>
      <c r="GVU92" s="30"/>
      <c r="GVV92" s="30"/>
      <c r="GVW92" s="30"/>
      <c r="GVX92" s="30"/>
      <c r="GVY92" s="30"/>
      <c r="GVZ92" s="30"/>
      <c r="GWA92" s="30"/>
      <c r="GWB92" s="30"/>
      <c r="GWC92" s="30"/>
      <c r="GWD92" s="30"/>
      <c r="GWE92" s="30"/>
      <c r="GWF92" s="30"/>
      <c r="GWG92" s="30"/>
      <c r="GWH92" s="30"/>
      <c r="GWI92" s="30"/>
      <c r="GWJ92" s="30"/>
      <c r="GWK92" s="30"/>
      <c r="GWL92" s="30"/>
      <c r="GWM92" s="30"/>
      <c r="GWN92" s="30"/>
      <c r="GWO92" s="30"/>
      <c r="GWP92" s="30"/>
      <c r="GWQ92" s="30"/>
      <c r="GWR92" s="30"/>
      <c r="GWS92" s="30"/>
      <c r="GWT92" s="30"/>
      <c r="GWU92" s="30"/>
      <c r="GWV92" s="30"/>
      <c r="GWW92" s="30"/>
      <c r="GWX92" s="30"/>
      <c r="GWY92" s="30"/>
      <c r="GWZ92" s="30"/>
      <c r="GXA92" s="30"/>
      <c r="GXB92" s="30"/>
      <c r="GXC92" s="30"/>
      <c r="GXD92" s="30"/>
      <c r="GXE92" s="30"/>
      <c r="GXF92" s="30"/>
      <c r="GXG92" s="30"/>
      <c r="GXH92" s="30"/>
      <c r="GXI92" s="30"/>
      <c r="GXJ92" s="30"/>
      <c r="GXK92" s="30"/>
      <c r="GXL92" s="30"/>
      <c r="GXM92" s="30"/>
      <c r="GXN92" s="30"/>
      <c r="GXO92" s="30"/>
      <c r="GXP92" s="30"/>
      <c r="GXQ92" s="30"/>
      <c r="GXR92" s="30"/>
      <c r="GXS92" s="30"/>
      <c r="GXT92" s="30"/>
      <c r="GXU92" s="30"/>
      <c r="GXV92" s="30"/>
      <c r="GXW92" s="30"/>
      <c r="GXX92" s="30"/>
      <c r="GXY92" s="30"/>
      <c r="GXZ92" s="30"/>
      <c r="GYA92" s="30"/>
      <c r="GYB92" s="30"/>
      <c r="GYC92" s="30"/>
      <c r="GYD92" s="30"/>
      <c r="GYE92" s="30"/>
      <c r="GYF92" s="30"/>
      <c r="GYG92" s="30"/>
      <c r="GYH92" s="30"/>
      <c r="GYI92" s="30"/>
      <c r="GYJ92" s="30"/>
      <c r="GYK92" s="30"/>
      <c r="GYL92" s="30"/>
      <c r="GYM92" s="30"/>
      <c r="GYN92" s="30"/>
      <c r="GYO92" s="30"/>
      <c r="GYP92" s="30"/>
      <c r="GYQ92" s="30"/>
      <c r="GYR92" s="30"/>
      <c r="GYS92" s="30"/>
      <c r="GYT92" s="30"/>
      <c r="GYU92" s="30"/>
      <c r="GYV92" s="30"/>
      <c r="GYW92" s="30"/>
      <c r="GYX92" s="30"/>
      <c r="GYY92" s="30"/>
      <c r="GYZ92" s="30"/>
      <c r="GZA92" s="30"/>
      <c r="GZB92" s="30"/>
      <c r="GZC92" s="30"/>
      <c r="GZD92" s="30"/>
      <c r="GZE92" s="30"/>
      <c r="GZF92" s="30"/>
      <c r="GZG92" s="30"/>
      <c r="GZH92" s="30"/>
      <c r="GZI92" s="30"/>
      <c r="GZJ92" s="30"/>
      <c r="GZK92" s="30"/>
      <c r="GZL92" s="30"/>
      <c r="GZM92" s="30"/>
      <c r="GZN92" s="30"/>
      <c r="GZO92" s="30"/>
      <c r="GZP92" s="30"/>
      <c r="GZQ92" s="30"/>
      <c r="GZR92" s="30"/>
      <c r="GZS92" s="30"/>
      <c r="GZT92" s="30"/>
      <c r="GZU92" s="30"/>
      <c r="GZV92" s="30"/>
      <c r="GZW92" s="30"/>
      <c r="GZX92" s="30"/>
      <c r="GZY92" s="30"/>
      <c r="GZZ92" s="30"/>
      <c r="HAA92" s="30"/>
      <c r="HAB92" s="30"/>
      <c r="HAC92" s="30"/>
      <c r="HAD92" s="30"/>
      <c r="HAE92" s="30"/>
      <c r="HAF92" s="30"/>
      <c r="HAG92" s="30"/>
      <c r="HAH92" s="30"/>
      <c r="HAI92" s="30"/>
      <c r="HAJ92" s="30"/>
      <c r="HAK92" s="30"/>
      <c r="HAL92" s="30"/>
      <c r="HAM92" s="30"/>
      <c r="HAN92" s="30"/>
      <c r="HAO92" s="30"/>
      <c r="HAP92" s="30"/>
      <c r="HAQ92" s="30"/>
      <c r="HAR92" s="30"/>
      <c r="HAS92" s="30"/>
      <c r="HAT92" s="30"/>
      <c r="HAU92" s="30"/>
      <c r="HAV92" s="30"/>
      <c r="HAW92" s="30"/>
      <c r="HAX92" s="30"/>
      <c r="HAY92" s="30"/>
      <c r="HAZ92" s="30"/>
      <c r="HBA92" s="30"/>
      <c r="HBB92" s="30"/>
      <c r="HBC92" s="30"/>
      <c r="HBD92" s="30"/>
      <c r="HBE92" s="30"/>
      <c r="HBF92" s="30"/>
      <c r="HBG92" s="30"/>
      <c r="HBH92" s="30"/>
      <c r="HBI92" s="30"/>
      <c r="HBJ92" s="30"/>
      <c r="HBK92" s="30"/>
      <c r="HBL92" s="30"/>
      <c r="HBM92" s="30"/>
      <c r="HBN92" s="30"/>
      <c r="HBO92" s="30"/>
      <c r="HBP92" s="30"/>
      <c r="HBQ92" s="30"/>
      <c r="HBR92" s="30"/>
      <c r="HBS92" s="30"/>
      <c r="HBT92" s="30"/>
      <c r="HBU92" s="30"/>
      <c r="HBV92" s="30"/>
      <c r="HBW92" s="30"/>
      <c r="HBX92" s="30"/>
      <c r="HBY92" s="30"/>
      <c r="HBZ92" s="30"/>
      <c r="HCA92" s="30"/>
      <c r="HCB92" s="30"/>
      <c r="HCC92" s="30"/>
      <c r="HCD92" s="30"/>
      <c r="HCE92" s="30"/>
      <c r="HCF92" s="30"/>
      <c r="HCG92" s="30"/>
      <c r="HCH92" s="30"/>
      <c r="HCI92" s="30"/>
      <c r="HCJ92" s="30"/>
      <c r="HCK92" s="30"/>
      <c r="HCL92" s="30"/>
      <c r="HCM92" s="30"/>
      <c r="HCN92" s="30"/>
      <c r="HCO92" s="30"/>
      <c r="HCP92" s="30"/>
      <c r="HCQ92" s="30"/>
      <c r="HCR92" s="30"/>
      <c r="HCS92" s="30"/>
      <c r="HCT92" s="30"/>
      <c r="HCU92" s="30"/>
      <c r="HCV92" s="30"/>
      <c r="HCW92" s="30"/>
      <c r="HCX92" s="30"/>
      <c r="HCY92" s="30"/>
      <c r="HCZ92" s="30"/>
      <c r="HDA92" s="30"/>
      <c r="HDB92" s="30"/>
      <c r="HDC92" s="30"/>
      <c r="HDD92" s="30"/>
      <c r="HDE92" s="30"/>
      <c r="HDF92" s="30"/>
      <c r="HDG92" s="30"/>
      <c r="HDH92" s="30"/>
      <c r="HDI92" s="30"/>
      <c r="HDJ92" s="30"/>
      <c r="HDK92" s="30"/>
      <c r="HDL92" s="30"/>
      <c r="HDM92" s="30"/>
      <c r="HDN92" s="30"/>
      <c r="HDO92" s="30"/>
      <c r="HDP92" s="30"/>
      <c r="HDQ92" s="30"/>
      <c r="HDR92" s="30"/>
      <c r="HDS92" s="30"/>
      <c r="HDT92" s="30"/>
      <c r="HDU92" s="30"/>
      <c r="HDV92" s="30"/>
      <c r="HDW92" s="30"/>
      <c r="HDX92" s="30"/>
      <c r="HDY92" s="30"/>
      <c r="HDZ92" s="30"/>
      <c r="HEA92" s="30"/>
      <c r="HEB92" s="30"/>
      <c r="HEC92" s="30"/>
      <c r="HED92" s="30"/>
      <c r="HEE92" s="30"/>
      <c r="HEF92" s="30"/>
      <c r="HEG92" s="30"/>
      <c r="HEH92" s="30"/>
      <c r="HEI92" s="30"/>
      <c r="HEJ92" s="30"/>
      <c r="HEK92" s="30"/>
      <c r="HEL92" s="30"/>
      <c r="HEM92" s="30"/>
      <c r="HEN92" s="30"/>
      <c r="HEO92" s="30"/>
      <c r="HEP92" s="30"/>
      <c r="HEQ92" s="30"/>
      <c r="HER92" s="30"/>
      <c r="HES92" s="30"/>
      <c r="HET92" s="30"/>
      <c r="HEU92" s="30"/>
      <c r="HEV92" s="30"/>
      <c r="HEW92" s="30"/>
      <c r="HEX92" s="30"/>
      <c r="HEY92" s="30"/>
      <c r="HEZ92" s="30"/>
      <c r="HFA92" s="30"/>
      <c r="HFB92" s="30"/>
      <c r="HFC92" s="30"/>
      <c r="HFD92" s="30"/>
      <c r="HFE92" s="30"/>
      <c r="HFF92" s="30"/>
      <c r="HFG92" s="30"/>
      <c r="HFH92" s="30"/>
      <c r="HFI92" s="30"/>
      <c r="HFJ92" s="30"/>
      <c r="HFK92" s="30"/>
      <c r="HFL92" s="30"/>
      <c r="HFM92" s="30"/>
      <c r="HFN92" s="30"/>
      <c r="HFO92" s="30"/>
      <c r="HFP92" s="30"/>
      <c r="HFQ92" s="30"/>
      <c r="HFR92" s="30"/>
      <c r="HFS92" s="30"/>
      <c r="HFT92" s="30"/>
      <c r="HFU92" s="30"/>
      <c r="HFV92" s="30"/>
      <c r="HFW92" s="30"/>
      <c r="HFX92" s="30"/>
      <c r="HFY92" s="30"/>
      <c r="HFZ92" s="30"/>
      <c r="HGA92" s="30"/>
      <c r="HGB92" s="30"/>
      <c r="HGC92" s="30"/>
      <c r="HGD92" s="30"/>
      <c r="HGE92" s="30"/>
      <c r="HGF92" s="30"/>
      <c r="HGG92" s="30"/>
      <c r="HGH92" s="30"/>
      <c r="HGI92" s="30"/>
      <c r="HGJ92" s="30"/>
      <c r="HGK92" s="30"/>
      <c r="HGL92" s="30"/>
      <c r="HGM92" s="30"/>
      <c r="HGN92" s="30"/>
      <c r="HGO92" s="30"/>
      <c r="HGP92" s="30"/>
      <c r="HGQ92" s="30"/>
      <c r="HGR92" s="30"/>
      <c r="HGS92" s="30"/>
      <c r="HGT92" s="30"/>
      <c r="HGU92" s="30"/>
      <c r="HGV92" s="30"/>
      <c r="HGW92" s="30"/>
      <c r="HGX92" s="30"/>
      <c r="HGY92" s="30"/>
      <c r="HGZ92" s="30"/>
      <c r="HHA92" s="30"/>
      <c r="HHB92" s="30"/>
      <c r="HHC92" s="30"/>
      <c r="HHD92" s="30"/>
      <c r="HHE92" s="30"/>
      <c r="HHF92" s="30"/>
      <c r="HHG92" s="30"/>
      <c r="HHH92" s="30"/>
      <c r="HHI92" s="30"/>
      <c r="HHJ92" s="30"/>
      <c r="HHK92" s="30"/>
      <c r="HHL92" s="30"/>
      <c r="HHM92" s="30"/>
      <c r="HHN92" s="30"/>
      <c r="HHO92" s="30"/>
      <c r="HHP92" s="30"/>
      <c r="HHQ92" s="30"/>
      <c r="HHR92" s="30"/>
      <c r="HHS92" s="30"/>
      <c r="HHT92" s="30"/>
      <c r="HHU92" s="30"/>
      <c r="HHV92" s="30"/>
      <c r="HHW92" s="30"/>
      <c r="HHX92" s="30"/>
      <c r="HHY92" s="30"/>
      <c r="HHZ92" s="30"/>
      <c r="HIA92" s="30"/>
      <c r="HIB92" s="30"/>
      <c r="HIC92" s="30"/>
      <c r="HID92" s="30"/>
      <c r="HIE92" s="30"/>
      <c r="HIF92" s="30"/>
      <c r="HIG92" s="30"/>
      <c r="HIH92" s="30"/>
      <c r="HII92" s="30"/>
      <c r="HIJ92" s="30"/>
      <c r="HIK92" s="30"/>
      <c r="HIL92" s="30"/>
      <c r="HIM92" s="30"/>
      <c r="HIN92" s="30"/>
      <c r="HIO92" s="30"/>
      <c r="HIP92" s="30"/>
      <c r="HIQ92" s="30"/>
      <c r="HIR92" s="30"/>
      <c r="HIS92" s="30"/>
      <c r="HIT92" s="30"/>
      <c r="HIU92" s="30"/>
      <c r="HIV92" s="30"/>
      <c r="HIW92" s="30"/>
      <c r="HIX92" s="30"/>
      <c r="HIY92" s="30"/>
      <c r="HIZ92" s="30"/>
      <c r="HJA92" s="30"/>
      <c r="HJB92" s="30"/>
      <c r="HJC92" s="30"/>
      <c r="HJD92" s="30"/>
      <c r="HJE92" s="30"/>
      <c r="HJF92" s="30"/>
      <c r="HJG92" s="30"/>
      <c r="HJH92" s="30"/>
      <c r="HJI92" s="30"/>
      <c r="HJJ92" s="30"/>
      <c r="HJK92" s="30"/>
      <c r="HJL92" s="30"/>
      <c r="HJM92" s="30"/>
      <c r="HJN92" s="30"/>
      <c r="HJO92" s="30"/>
      <c r="HJP92" s="30"/>
      <c r="HJQ92" s="30"/>
      <c r="HJR92" s="30"/>
      <c r="HJS92" s="30"/>
      <c r="HJT92" s="30"/>
      <c r="HJU92" s="30"/>
      <c r="HJV92" s="30"/>
      <c r="HJW92" s="30"/>
      <c r="HJX92" s="30"/>
      <c r="HJY92" s="30"/>
      <c r="HJZ92" s="30"/>
      <c r="HKA92" s="30"/>
      <c r="HKB92" s="30"/>
      <c r="HKC92" s="30"/>
      <c r="HKD92" s="30"/>
      <c r="HKE92" s="30"/>
      <c r="HKF92" s="30"/>
      <c r="HKG92" s="30"/>
      <c r="HKH92" s="30"/>
      <c r="HKI92" s="30"/>
      <c r="HKJ92" s="30"/>
      <c r="HKK92" s="30"/>
      <c r="HKL92" s="30"/>
      <c r="HKM92" s="30"/>
      <c r="HKN92" s="30"/>
      <c r="HKO92" s="30"/>
      <c r="HKP92" s="30"/>
      <c r="HKQ92" s="30"/>
      <c r="HKR92" s="30"/>
      <c r="HKS92" s="30"/>
      <c r="HKT92" s="30"/>
      <c r="HKU92" s="30"/>
      <c r="HKV92" s="30"/>
      <c r="HKW92" s="30"/>
      <c r="HKX92" s="30"/>
      <c r="HKY92" s="30"/>
      <c r="HKZ92" s="30"/>
      <c r="HLA92" s="30"/>
      <c r="HLB92" s="30"/>
      <c r="HLC92" s="30"/>
      <c r="HLD92" s="30"/>
      <c r="HLE92" s="30"/>
      <c r="HLF92" s="30"/>
      <c r="HLG92" s="30"/>
      <c r="HLH92" s="30"/>
      <c r="HLI92" s="30"/>
      <c r="HLJ92" s="30"/>
      <c r="HLK92" s="30"/>
      <c r="HLL92" s="30"/>
      <c r="HLM92" s="30"/>
      <c r="HLN92" s="30"/>
      <c r="HLO92" s="30"/>
      <c r="HLP92" s="30"/>
      <c r="HLQ92" s="30"/>
      <c r="HLR92" s="30"/>
      <c r="HLS92" s="30"/>
      <c r="HLT92" s="30"/>
      <c r="HLU92" s="30"/>
      <c r="HLV92" s="30"/>
      <c r="HLW92" s="30"/>
      <c r="HLX92" s="30"/>
      <c r="HLY92" s="30"/>
      <c r="HLZ92" s="30"/>
      <c r="HMA92" s="30"/>
      <c r="HMB92" s="30"/>
      <c r="HMC92" s="30"/>
      <c r="HMD92" s="30"/>
      <c r="HME92" s="30"/>
      <c r="HMF92" s="30"/>
      <c r="HMG92" s="30"/>
      <c r="HMH92" s="30"/>
      <c r="HMI92" s="30"/>
      <c r="HMJ92" s="30"/>
      <c r="HMK92" s="30"/>
      <c r="HML92" s="30"/>
      <c r="HMM92" s="30"/>
      <c r="HMN92" s="30"/>
      <c r="HMO92" s="30"/>
      <c r="HMP92" s="30"/>
      <c r="HMQ92" s="30"/>
      <c r="HMR92" s="30"/>
      <c r="HMS92" s="30"/>
      <c r="HMT92" s="30"/>
      <c r="HMU92" s="30"/>
      <c r="HMV92" s="30"/>
      <c r="HMW92" s="30"/>
      <c r="HMX92" s="30"/>
      <c r="HMY92" s="30"/>
      <c r="HMZ92" s="30"/>
      <c r="HNA92" s="30"/>
      <c r="HNB92" s="30"/>
      <c r="HNC92" s="30"/>
      <c r="HND92" s="30"/>
      <c r="HNE92" s="30"/>
      <c r="HNF92" s="30"/>
      <c r="HNG92" s="30"/>
      <c r="HNH92" s="30"/>
      <c r="HNI92" s="30"/>
      <c r="HNJ92" s="30"/>
      <c r="HNK92" s="30"/>
      <c r="HNL92" s="30"/>
      <c r="HNM92" s="30"/>
      <c r="HNN92" s="30"/>
      <c r="HNO92" s="30"/>
      <c r="HNP92" s="30"/>
      <c r="HNQ92" s="30"/>
      <c r="HNR92" s="30"/>
      <c r="HNS92" s="30"/>
      <c r="HNT92" s="30"/>
      <c r="HNU92" s="30"/>
      <c r="HNV92" s="30"/>
      <c r="HNW92" s="30"/>
      <c r="HNX92" s="30"/>
      <c r="HNY92" s="30"/>
      <c r="HNZ92" s="30"/>
      <c r="HOA92" s="30"/>
      <c r="HOB92" s="30"/>
      <c r="HOC92" s="30"/>
      <c r="HOD92" s="30"/>
      <c r="HOE92" s="30"/>
      <c r="HOF92" s="30"/>
      <c r="HOG92" s="30"/>
      <c r="HOH92" s="30"/>
      <c r="HOI92" s="30"/>
      <c r="HOJ92" s="30"/>
      <c r="HOK92" s="30"/>
      <c r="HOL92" s="30"/>
      <c r="HOM92" s="30"/>
      <c r="HON92" s="30"/>
      <c r="HOO92" s="30"/>
      <c r="HOP92" s="30"/>
      <c r="HOQ92" s="30"/>
      <c r="HOR92" s="30"/>
      <c r="HOS92" s="30"/>
      <c r="HOT92" s="30"/>
      <c r="HOU92" s="30"/>
      <c r="HOV92" s="30"/>
      <c r="HOW92" s="30"/>
      <c r="HOX92" s="30"/>
      <c r="HOY92" s="30"/>
      <c r="HOZ92" s="30"/>
      <c r="HPA92" s="30"/>
      <c r="HPB92" s="30"/>
      <c r="HPC92" s="30"/>
      <c r="HPD92" s="30"/>
      <c r="HPE92" s="30"/>
      <c r="HPF92" s="30"/>
      <c r="HPG92" s="30"/>
      <c r="HPH92" s="30"/>
      <c r="HPI92" s="30"/>
      <c r="HPJ92" s="30"/>
      <c r="HPK92" s="30"/>
      <c r="HPL92" s="30"/>
      <c r="HPM92" s="30"/>
      <c r="HPN92" s="30"/>
      <c r="HPO92" s="30"/>
      <c r="HPP92" s="30"/>
      <c r="HPQ92" s="30"/>
      <c r="HPR92" s="30"/>
      <c r="HPS92" s="30"/>
      <c r="HPT92" s="30"/>
      <c r="HPU92" s="30"/>
      <c r="HPV92" s="30"/>
      <c r="HPW92" s="30"/>
      <c r="HPX92" s="30"/>
      <c r="HPY92" s="30"/>
      <c r="HPZ92" s="30"/>
      <c r="HQA92" s="30"/>
      <c r="HQB92" s="30"/>
      <c r="HQC92" s="30"/>
      <c r="HQD92" s="30"/>
      <c r="HQE92" s="30"/>
      <c r="HQF92" s="30"/>
      <c r="HQG92" s="30"/>
      <c r="HQH92" s="30"/>
      <c r="HQI92" s="30"/>
      <c r="HQJ92" s="30"/>
      <c r="HQK92" s="30"/>
      <c r="HQL92" s="30"/>
      <c r="HQM92" s="30"/>
      <c r="HQN92" s="30"/>
      <c r="HQO92" s="30"/>
      <c r="HQP92" s="30"/>
      <c r="HQQ92" s="30"/>
      <c r="HQR92" s="30"/>
      <c r="HQS92" s="30"/>
      <c r="HQT92" s="30"/>
      <c r="HQU92" s="30"/>
      <c r="HQV92" s="30"/>
      <c r="HQW92" s="30"/>
      <c r="HQX92" s="30"/>
      <c r="HQY92" s="30"/>
      <c r="HQZ92" s="30"/>
      <c r="HRA92" s="30"/>
      <c r="HRB92" s="30"/>
      <c r="HRC92" s="30"/>
      <c r="HRD92" s="30"/>
      <c r="HRE92" s="30"/>
      <c r="HRF92" s="30"/>
      <c r="HRG92" s="30"/>
      <c r="HRH92" s="30"/>
      <c r="HRI92" s="30"/>
      <c r="HRJ92" s="30"/>
      <c r="HRK92" s="30"/>
      <c r="HRL92" s="30"/>
      <c r="HRM92" s="30"/>
      <c r="HRN92" s="30"/>
      <c r="HRO92" s="30"/>
      <c r="HRP92" s="30"/>
      <c r="HRQ92" s="30"/>
      <c r="HRR92" s="30"/>
      <c r="HRS92" s="30"/>
      <c r="HRT92" s="30"/>
      <c r="HRU92" s="30"/>
      <c r="HRV92" s="30"/>
      <c r="HRW92" s="30"/>
      <c r="HRX92" s="30"/>
      <c r="HRY92" s="30"/>
      <c r="HRZ92" s="30"/>
      <c r="HSA92" s="30"/>
      <c r="HSB92" s="30"/>
      <c r="HSC92" s="30"/>
      <c r="HSD92" s="30"/>
      <c r="HSE92" s="30"/>
      <c r="HSF92" s="30"/>
      <c r="HSG92" s="30"/>
      <c r="HSH92" s="30"/>
      <c r="HSI92" s="30"/>
      <c r="HSJ92" s="30"/>
      <c r="HSK92" s="30"/>
      <c r="HSL92" s="30"/>
      <c r="HSM92" s="30"/>
      <c r="HSN92" s="30"/>
      <c r="HSO92" s="30"/>
      <c r="HSP92" s="30"/>
      <c r="HSQ92" s="30"/>
      <c r="HSR92" s="30"/>
      <c r="HSS92" s="30"/>
      <c r="HST92" s="30"/>
      <c r="HSU92" s="30"/>
      <c r="HSV92" s="30"/>
      <c r="HSW92" s="30"/>
      <c r="HSX92" s="30"/>
      <c r="HSY92" s="30"/>
      <c r="HSZ92" s="30"/>
      <c r="HTA92" s="30"/>
      <c r="HTB92" s="30"/>
      <c r="HTC92" s="30"/>
      <c r="HTD92" s="30"/>
      <c r="HTE92" s="30"/>
      <c r="HTF92" s="30"/>
      <c r="HTG92" s="30"/>
      <c r="HTH92" s="30"/>
      <c r="HTI92" s="30"/>
      <c r="HTJ92" s="30"/>
      <c r="HTK92" s="30"/>
      <c r="HTL92" s="30"/>
      <c r="HTM92" s="30"/>
      <c r="HTN92" s="30"/>
      <c r="HTO92" s="30"/>
      <c r="HTP92" s="30"/>
      <c r="HTQ92" s="30"/>
      <c r="HTR92" s="30"/>
      <c r="HTS92" s="30"/>
      <c r="HTT92" s="30"/>
      <c r="HTU92" s="30"/>
      <c r="HTV92" s="30"/>
      <c r="HTW92" s="30"/>
      <c r="HTX92" s="30"/>
      <c r="HTY92" s="30"/>
      <c r="HTZ92" s="30"/>
      <c r="HUA92" s="30"/>
      <c r="HUB92" s="30"/>
      <c r="HUC92" s="30"/>
      <c r="HUD92" s="30"/>
      <c r="HUE92" s="30"/>
      <c r="HUF92" s="30"/>
      <c r="HUG92" s="30"/>
      <c r="HUH92" s="30"/>
      <c r="HUI92" s="30"/>
      <c r="HUJ92" s="30"/>
      <c r="HUK92" s="30"/>
      <c r="HUL92" s="30"/>
      <c r="HUM92" s="30"/>
      <c r="HUN92" s="30"/>
      <c r="HUO92" s="30"/>
      <c r="HUP92" s="30"/>
      <c r="HUQ92" s="30"/>
      <c r="HUR92" s="30"/>
      <c r="HUS92" s="30"/>
      <c r="HUT92" s="30"/>
      <c r="HUU92" s="30"/>
      <c r="HUV92" s="30"/>
      <c r="HUW92" s="30"/>
      <c r="HUX92" s="30"/>
      <c r="HUY92" s="30"/>
      <c r="HUZ92" s="30"/>
      <c r="HVA92" s="30"/>
      <c r="HVB92" s="30"/>
      <c r="HVC92" s="30"/>
      <c r="HVD92" s="30"/>
      <c r="HVE92" s="30"/>
      <c r="HVF92" s="30"/>
      <c r="HVG92" s="30"/>
      <c r="HVH92" s="30"/>
      <c r="HVI92" s="30"/>
      <c r="HVJ92" s="30"/>
      <c r="HVK92" s="30"/>
      <c r="HVL92" s="30"/>
      <c r="HVM92" s="30"/>
      <c r="HVN92" s="30"/>
      <c r="HVO92" s="30"/>
      <c r="HVP92" s="30"/>
      <c r="HVQ92" s="30"/>
      <c r="HVR92" s="30"/>
      <c r="HVS92" s="30"/>
      <c r="HVT92" s="30"/>
      <c r="HVU92" s="30"/>
      <c r="HVV92" s="30"/>
      <c r="HVW92" s="30"/>
      <c r="HVX92" s="30"/>
      <c r="HVY92" s="30"/>
      <c r="HVZ92" s="30"/>
      <c r="HWA92" s="30"/>
      <c r="HWB92" s="30"/>
      <c r="HWC92" s="30"/>
      <c r="HWD92" s="30"/>
      <c r="HWE92" s="30"/>
      <c r="HWF92" s="30"/>
      <c r="HWG92" s="30"/>
      <c r="HWH92" s="30"/>
      <c r="HWI92" s="30"/>
      <c r="HWJ92" s="30"/>
      <c r="HWK92" s="30"/>
      <c r="HWL92" s="30"/>
      <c r="HWM92" s="30"/>
      <c r="HWN92" s="30"/>
      <c r="HWO92" s="30"/>
      <c r="HWP92" s="30"/>
      <c r="HWQ92" s="30"/>
      <c r="HWR92" s="30"/>
      <c r="HWS92" s="30"/>
      <c r="HWT92" s="30"/>
      <c r="HWU92" s="30"/>
      <c r="HWV92" s="30"/>
      <c r="HWW92" s="30"/>
      <c r="HWX92" s="30"/>
      <c r="HWY92" s="30"/>
      <c r="HWZ92" s="30"/>
      <c r="HXA92" s="30"/>
      <c r="HXB92" s="30"/>
      <c r="HXC92" s="30"/>
      <c r="HXD92" s="30"/>
      <c r="HXE92" s="30"/>
      <c r="HXF92" s="30"/>
      <c r="HXG92" s="30"/>
      <c r="HXH92" s="30"/>
      <c r="HXI92" s="30"/>
      <c r="HXJ92" s="30"/>
      <c r="HXK92" s="30"/>
      <c r="HXL92" s="30"/>
      <c r="HXM92" s="30"/>
      <c r="HXN92" s="30"/>
      <c r="HXO92" s="30"/>
      <c r="HXP92" s="30"/>
      <c r="HXQ92" s="30"/>
      <c r="HXR92" s="30"/>
      <c r="HXS92" s="30"/>
      <c r="HXT92" s="30"/>
      <c r="HXU92" s="30"/>
      <c r="HXV92" s="30"/>
      <c r="HXW92" s="30"/>
      <c r="HXX92" s="30"/>
      <c r="HXY92" s="30"/>
      <c r="HXZ92" s="30"/>
      <c r="HYA92" s="30"/>
      <c r="HYB92" s="30"/>
      <c r="HYC92" s="30"/>
      <c r="HYD92" s="30"/>
      <c r="HYE92" s="30"/>
      <c r="HYF92" s="30"/>
      <c r="HYG92" s="30"/>
      <c r="HYH92" s="30"/>
      <c r="HYI92" s="30"/>
      <c r="HYJ92" s="30"/>
      <c r="HYK92" s="30"/>
      <c r="HYL92" s="30"/>
      <c r="HYM92" s="30"/>
      <c r="HYN92" s="30"/>
      <c r="HYO92" s="30"/>
      <c r="HYP92" s="30"/>
      <c r="HYQ92" s="30"/>
      <c r="HYR92" s="30"/>
      <c r="HYS92" s="30"/>
      <c r="HYT92" s="30"/>
      <c r="HYU92" s="30"/>
      <c r="HYV92" s="30"/>
      <c r="HYW92" s="30"/>
      <c r="HYX92" s="30"/>
      <c r="HYY92" s="30"/>
      <c r="HYZ92" s="30"/>
      <c r="HZA92" s="30"/>
      <c r="HZB92" s="30"/>
      <c r="HZC92" s="30"/>
      <c r="HZD92" s="30"/>
      <c r="HZE92" s="30"/>
      <c r="HZF92" s="30"/>
      <c r="HZG92" s="30"/>
      <c r="HZH92" s="30"/>
      <c r="HZI92" s="30"/>
      <c r="HZJ92" s="30"/>
      <c r="HZK92" s="30"/>
      <c r="HZL92" s="30"/>
      <c r="HZM92" s="30"/>
      <c r="HZN92" s="30"/>
      <c r="HZO92" s="30"/>
      <c r="HZP92" s="30"/>
      <c r="HZQ92" s="30"/>
      <c r="HZR92" s="30"/>
      <c r="HZS92" s="30"/>
      <c r="HZT92" s="30"/>
      <c r="HZU92" s="30"/>
      <c r="HZV92" s="30"/>
      <c r="HZW92" s="30"/>
      <c r="HZX92" s="30"/>
      <c r="HZY92" s="30"/>
      <c r="HZZ92" s="30"/>
      <c r="IAA92" s="30"/>
      <c r="IAB92" s="30"/>
      <c r="IAC92" s="30"/>
      <c r="IAD92" s="30"/>
      <c r="IAE92" s="30"/>
      <c r="IAF92" s="30"/>
      <c r="IAG92" s="30"/>
      <c r="IAH92" s="30"/>
      <c r="IAI92" s="30"/>
      <c r="IAJ92" s="30"/>
      <c r="IAK92" s="30"/>
      <c r="IAL92" s="30"/>
      <c r="IAM92" s="30"/>
      <c r="IAN92" s="30"/>
      <c r="IAO92" s="30"/>
      <c r="IAP92" s="30"/>
      <c r="IAQ92" s="30"/>
      <c r="IAR92" s="30"/>
      <c r="IAS92" s="30"/>
      <c r="IAT92" s="30"/>
      <c r="IAU92" s="30"/>
      <c r="IAV92" s="30"/>
      <c r="IAW92" s="30"/>
      <c r="IAX92" s="30"/>
      <c r="IAY92" s="30"/>
      <c r="IAZ92" s="30"/>
      <c r="IBA92" s="30"/>
      <c r="IBB92" s="30"/>
      <c r="IBC92" s="30"/>
      <c r="IBD92" s="30"/>
      <c r="IBE92" s="30"/>
      <c r="IBF92" s="30"/>
      <c r="IBG92" s="30"/>
      <c r="IBH92" s="30"/>
      <c r="IBI92" s="30"/>
      <c r="IBJ92" s="30"/>
      <c r="IBK92" s="30"/>
      <c r="IBL92" s="30"/>
      <c r="IBM92" s="30"/>
      <c r="IBN92" s="30"/>
      <c r="IBO92" s="30"/>
      <c r="IBP92" s="30"/>
      <c r="IBQ92" s="30"/>
      <c r="IBR92" s="30"/>
      <c r="IBS92" s="30"/>
      <c r="IBT92" s="30"/>
      <c r="IBU92" s="30"/>
      <c r="IBV92" s="30"/>
      <c r="IBW92" s="30"/>
      <c r="IBX92" s="30"/>
      <c r="IBY92" s="30"/>
      <c r="IBZ92" s="30"/>
      <c r="ICA92" s="30"/>
      <c r="ICB92" s="30"/>
      <c r="ICC92" s="30"/>
      <c r="ICD92" s="30"/>
      <c r="ICE92" s="30"/>
      <c r="ICF92" s="30"/>
      <c r="ICG92" s="30"/>
      <c r="ICH92" s="30"/>
      <c r="ICI92" s="30"/>
      <c r="ICJ92" s="30"/>
      <c r="ICK92" s="30"/>
      <c r="ICL92" s="30"/>
      <c r="ICM92" s="30"/>
      <c r="ICN92" s="30"/>
      <c r="ICO92" s="30"/>
      <c r="ICP92" s="30"/>
      <c r="ICQ92" s="30"/>
      <c r="ICR92" s="30"/>
      <c r="ICS92" s="30"/>
      <c r="ICT92" s="30"/>
      <c r="ICU92" s="30"/>
      <c r="ICV92" s="30"/>
      <c r="ICW92" s="30"/>
      <c r="ICX92" s="30"/>
      <c r="ICY92" s="30"/>
      <c r="ICZ92" s="30"/>
      <c r="IDA92" s="30"/>
      <c r="IDB92" s="30"/>
      <c r="IDC92" s="30"/>
      <c r="IDD92" s="30"/>
      <c r="IDE92" s="30"/>
      <c r="IDF92" s="30"/>
      <c r="IDG92" s="30"/>
      <c r="IDH92" s="30"/>
      <c r="IDI92" s="30"/>
      <c r="IDJ92" s="30"/>
      <c r="IDK92" s="30"/>
      <c r="IDL92" s="30"/>
      <c r="IDM92" s="30"/>
      <c r="IDN92" s="30"/>
      <c r="IDO92" s="30"/>
      <c r="IDP92" s="30"/>
      <c r="IDQ92" s="30"/>
      <c r="IDR92" s="30"/>
      <c r="IDS92" s="30"/>
      <c r="IDT92" s="30"/>
      <c r="IDU92" s="30"/>
      <c r="IDV92" s="30"/>
      <c r="IDW92" s="30"/>
      <c r="IDX92" s="30"/>
      <c r="IDY92" s="30"/>
      <c r="IDZ92" s="30"/>
      <c r="IEA92" s="30"/>
      <c r="IEB92" s="30"/>
      <c r="IEC92" s="30"/>
      <c r="IED92" s="30"/>
      <c r="IEE92" s="30"/>
      <c r="IEF92" s="30"/>
      <c r="IEG92" s="30"/>
      <c r="IEH92" s="30"/>
      <c r="IEI92" s="30"/>
      <c r="IEJ92" s="30"/>
      <c r="IEK92" s="30"/>
      <c r="IEL92" s="30"/>
      <c r="IEM92" s="30"/>
      <c r="IEN92" s="30"/>
      <c r="IEO92" s="30"/>
      <c r="IEP92" s="30"/>
      <c r="IEQ92" s="30"/>
      <c r="IER92" s="30"/>
      <c r="IES92" s="30"/>
      <c r="IET92" s="30"/>
      <c r="IEU92" s="30"/>
      <c r="IEV92" s="30"/>
      <c r="IEW92" s="30"/>
      <c r="IEX92" s="30"/>
      <c r="IEY92" s="30"/>
      <c r="IEZ92" s="30"/>
      <c r="IFA92" s="30"/>
      <c r="IFB92" s="30"/>
      <c r="IFC92" s="30"/>
      <c r="IFD92" s="30"/>
      <c r="IFE92" s="30"/>
      <c r="IFF92" s="30"/>
      <c r="IFG92" s="30"/>
      <c r="IFH92" s="30"/>
      <c r="IFI92" s="30"/>
      <c r="IFJ92" s="30"/>
      <c r="IFK92" s="30"/>
      <c r="IFL92" s="30"/>
      <c r="IFM92" s="30"/>
      <c r="IFN92" s="30"/>
      <c r="IFO92" s="30"/>
      <c r="IFP92" s="30"/>
      <c r="IFQ92" s="30"/>
      <c r="IFR92" s="30"/>
      <c r="IFS92" s="30"/>
      <c r="IFT92" s="30"/>
      <c r="IFU92" s="30"/>
      <c r="IFV92" s="30"/>
      <c r="IFW92" s="30"/>
      <c r="IFX92" s="30"/>
      <c r="IFY92" s="30"/>
      <c r="IFZ92" s="30"/>
      <c r="IGA92" s="30"/>
      <c r="IGB92" s="30"/>
      <c r="IGC92" s="30"/>
      <c r="IGD92" s="30"/>
      <c r="IGE92" s="30"/>
      <c r="IGF92" s="30"/>
      <c r="IGG92" s="30"/>
      <c r="IGH92" s="30"/>
      <c r="IGI92" s="30"/>
      <c r="IGJ92" s="30"/>
      <c r="IGK92" s="30"/>
      <c r="IGL92" s="30"/>
      <c r="IGM92" s="30"/>
      <c r="IGN92" s="30"/>
      <c r="IGO92" s="30"/>
      <c r="IGP92" s="30"/>
      <c r="IGQ92" s="30"/>
      <c r="IGR92" s="30"/>
      <c r="IGS92" s="30"/>
      <c r="IGT92" s="30"/>
      <c r="IGU92" s="30"/>
      <c r="IGV92" s="30"/>
      <c r="IGW92" s="30"/>
      <c r="IGX92" s="30"/>
      <c r="IGY92" s="30"/>
      <c r="IGZ92" s="30"/>
      <c r="IHA92" s="30"/>
      <c r="IHB92" s="30"/>
      <c r="IHC92" s="30"/>
      <c r="IHD92" s="30"/>
      <c r="IHE92" s="30"/>
      <c r="IHF92" s="30"/>
      <c r="IHG92" s="30"/>
      <c r="IHH92" s="30"/>
      <c r="IHI92" s="30"/>
      <c r="IHJ92" s="30"/>
      <c r="IHK92" s="30"/>
      <c r="IHL92" s="30"/>
      <c r="IHM92" s="30"/>
      <c r="IHN92" s="30"/>
      <c r="IHO92" s="30"/>
      <c r="IHP92" s="30"/>
      <c r="IHQ92" s="30"/>
      <c r="IHR92" s="30"/>
      <c r="IHS92" s="30"/>
      <c r="IHT92" s="30"/>
      <c r="IHU92" s="30"/>
      <c r="IHV92" s="30"/>
      <c r="IHW92" s="30"/>
      <c r="IHX92" s="30"/>
      <c r="IHY92" s="30"/>
      <c r="IHZ92" s="30"/>
      <c r="IIA92" s="30"/>
      <c r="IIB92" s="30"/>
      <c r="IIC92" s="30"/>
      <c r="IID92" s="30"/>
      <c r="IIE92" s="30"/>
      <c r="IIF92" s="30"/>
      <c r="IIG92" s="30"/>
      <c r="IIH92" s="30"/>
      <c r="III92" s="30"/>
      <c r="IIJ92" s="30"/>
      <c r="IIK92" s="30"/>
      <c r="IIL92" s="30"/>
      <c r="IIM92" s="30"/>
      <c r="IIN92" s="30"/>
      <c r="IIO92" s="30"/>
      <c r="IIP92" s="30"/>
      <c r="IIQ92" s="30"/>
      <c r="IIR92" s="30"/>
      <c r="IIS92" s="30"/>
      <c r="IIT92" s="30"/>
      <c r="IIU92" s="30"/>
      <c r="IIV92" s="30"/>
      <c r="IIW92" s="30"/>
      <c r="IIX92" s="30"/>
      <c r="IIY92" s="30"/>
      <c r="IIZ92" s="30"/>
      <c r="IJA92" s="30"/>
      <c r="IJB92" s="30"/>
      <c r="IJC92" s="30"/>
      <c r="IJD92" s="30"/>
      <c r="IJE92" s="30"/>
      <c r="IJF92" s="30"/>
      <c r="IJG92" s="30"/>
      <c r="IJH92" s="30"/>
      <c r="IJI92" s="30"/>
      <c r="IJJ92" s="30"/>
      <c r="IJK92" s="30"/>
      <c r="IJL92" s="30"/>
      <c r="IJM92" s="30"/>
      <c r="IJN92" s="30"/>
      <c r="IJO92" s="30"/>
      <c r="IJP92" s="30"/>
      <c r="IJQ92" s="30"/>
      <c r="IJR92" s="30"/>
      <c r="IJS92" s="30"/>
      <c r="IJT92" s="30"/>
      <c r="IJU92" s="30"/>
      <c r="IJV92" s="30"/>
      <c r="IJW92" s="30"/>
      <c r="IJX92" s="30"/>
      <c r="IJY92" s="30"/>
      <c r="IJZ92" s="30"/>
      <c r="IKA92" s="30"/>
      <c r="IKB92" s="30"/>
      <c r="IKC92" s="30"/>
      <c r="IKD92" s="30"/>
      <c r="IKE92" s="30"/>
      <c r="IKF92" s="30"/>
      <c r="IKG92" s="30"/>
      <c r="IKH92" s="30"/>
      <c r="IKI92" s="30"/>
      <c r="IKJ92" s="30"/>
      <c r="IKK92" s="30"/>
      <c r="IKL92" s="30"/>
      <c r="IKM92" s="30"/>
      <c r="IKN92" s="30"/>
      <c r="IKO92" s="30"/>
      <c r="IKP92" s="30"/>
      <c r="IKQ92" s="30"/>
      <c r="IKR92" s="30"/>
      <c r="IKS92" s="30"/>
      <c r="IKT92" s="30"/>
      <c r="IKU92" s="30"/>
      <c r="IKV92" s="30"/>
      <c r="IKW92" s="30"/>
      <c r="IKX92" s="30"/>
      <c r="IKY92" s="30"/>
      <c r="IKZ92" s="30"/>
      <c r="ILA92" s="30"/>
      <c r="ILB92" s="30"/>
      <c r="ILC92" s="30"/>
      <c r="ILD92" s="30"/>
      <c r="ILE92" s="30"/>
      <c r="ILF92" s="30"/>
      <c r="ILG92" s="30"/>
      <c r="ILH92" s="30"/>
      <c r="ILI92" s="30"/>
      <c r="ILJ92" s="30"/>
      <c r="ILK92" s="30"/>
      <c r="ILL92" s="30"/>
      <c r="ILM92" s="30"/>
      <c r="ILN92" s="30"/>
      <c r="ILO92" s="30"/>
      <c r="ILP92" s="30"/>
      <c r="ILQ92" s="30"/>
      <c r="ILR92" s="30"/>
      <c r="ILS92" s="30"/>
      <c r="ILT92" s="30"/>
      <c r="ILU92" s="30"/>
      <c r="ILV92" s="30"/>
      <c r="ILW92" s="30"/>
      <c r="ILX92" s="30"/>
      <c r="ILY92" s="30"/>
      <c r="ILZ92" s="30"/>
      <c r="IMA92" s="30"/>
      <c r="IMB92" s="30"/>
      <c r="IMC92" s="30"/>
      <c r="IMD92" s="30"/>
      <c r="IME92" s="30"/>
      <c r="IMF92" s="30"/>
      <c r="IMG92" s="30"/>
      <c r="IMH92" s="30"/>
      <c r="IMI92" s="30"/>
      <c r="IMJ92" s="30"/>
      <c r="IMK92" s="30"/>
      <c r="IML92" s="30"/>
      <c r="IMM92" s="30"/>
      <c r="IMN92" s="30"/>
      <c r="IMO92" s="30"/>
      <c r="IMP92" s="30"/>
      <c r="IMQ92" s="30"/>
      <c r="IMR92" s="30"/>
      <c r="IMS92" s="30"/>
      <c r="IMT92" s="30"/>
      <c r="IMU92" s="30"/>
      <c r="IMV92" s="30"/>
      <c r="IMW92" s="30"/>
      <c r="IMX92" s="30"/>
      <c r="IMY92" s="30"/>
      <c r="IMZ92" s="30"/>
      <c r="INA92" s="30"/>
      <c r="INB92" s="30"/>
      <c r="INC92" s="30"/>
      <c r="IND92" s="30"/>
      <c r="INE92" s="30"/>
      <c r="INF92" s="30"/>
      <c r="ING92" s="30"/>
      <c r="INH92" s="30"/>
      <c r="INI92" s="30"/>
      <c r="INJ92" s="30"/>
      <c r="INK92" s="30"/>
      <c r="INL92" s="30"/>
      <c r="INM92" s="30"/>
      <c r="INN92" s="30"/>
      <c r="INO92" s="30"/>
      <c r="INP92" s="30"/>
      <c r="INQ92" s="30"/>
      <c r="INR92" s="30"/>
      <c r="INS92" s="30"/>
      <c r="INT92" s="30"/>
      <c r="INU92" s="30"/>
      <c r="INV92" s="30"/>
      <c r="INW92" s="30"/>
      <c r="INX92" s="30"/>
      <c r="INY92" s="30"/>
      <c r="INZ92" s="30"/>
      <c r="IOA92" s="30"/>
      <c r="IOB92" s="30"/>
      <c r="IOC92" s="30"/>
      <c r="IOD92" s="30"/>
      <c r="IOE92" s="30"/>
      <c r="IOF92" s="30"/>
      <c r="IOG92" s="30"/>
      <c r="IOH92" s="30"/>
      <c r="IOI92" s="30"/>
      <c r="IOJ92" s="30"/>
      <c r="IOK92" s="30"/>
      <c r="IOL92" s="30"/>
      <c r="IOM92" s="30"/>
      <c r="ION92" s="30"/>
      <c r="IOO92" s="30"/>
      <c r="IOP92" s="30"/>
      <c r="IOQ92" s="30"/>
      <c r="IOR92" s="30"/>
      <c r="IOS92" s="30"/>
      <c r="IOT92" s="30"/>
      <c r="IOU92" s="30"/>
      <c r="IOV92" s="30"/>
      <c r="IOW92" s="30"/>
      <c r="IOX92" s="30"/>
      <c r="IOY92" s="30"/>
      <c r="IOZ92" s="30"/>
      <c r="IPA92" s="30"/>
      <c r="IPB92" s="30"/>
      <c r="IPC92" s="30"/>
      <c r="IPD92" s="30"/>
      <c r="IPE92" s="30"/>
      <c r="IPF92" s="30"/>
      <c r="IPG92" s="30"/>
      <c r="IPH92" s="30"/>
      <c r="IPI92" s="30"/>
      <c r="IPJ92" s="30"/>
      <c r="IPK92" s="30"/>
      <c r="IPL92" s="30"/>
      <c r="IPM92" s="30"/>
      <c r="IPN92" s="30"/>
      <c r="IPO92" s="30"/>
      <c r="IPP92" s="30"/>
      <c r="IPQ92" s="30"/>
      <c r="IPR92" s="30"/>
      <c r="IPS92" s="30"/>
      <c r="IPT92" s="30"/>
      <c r="IPU92" s="30"/>
      <c r="IPV92" s="30"/>
      <c r="IPW92" s="30"/>
      <c r="IPX92" s="30"/>
      <c r="IPY92" s="30"/>
      <c r="IPZ92" s="30"/>
      <c r="IQA92" s="30"/>
      <c r="IQB92" s="30"/>
      <c r="IQC92" s="30"/>
      <c r="IQD92" s="30"/>
      <c r="IQE92" s="30"/>
      <c r="IQF92" s="30"/>
      <c r="IQG92" s="30"/>
      <c r="IQH92" s="30"/>
      <c r="IQI92" s="30"/>
      <c r="IQJ92" s="30"/>
      <c r="IQK92" s="30"/>
      <c r="IQL92" s="30"/>
      <c r="IQM92" s="30"/>
      <c r="IQN92" s="30"/>
      <c r="IQO92" s="30"/>
      <c r="IQP92" s="30"/>
      <c r="IQQ92" s="30"/>
      <c r="IQR92" s="30"/>
      <c r="IQS92" s="30"/>
      <c r="IQT92" s="30"/>
      <c r="IQU92" s="30"/>
      <c r="IQV92" s="30"/>
      <c r="IQW92" s="30"/>
      <c r="IQX92" s="30"/>
      <c r="IQY92" s="30"/>
      <c r="IQZ92" s="30"/>
      <c r="IRA92" s="30"/>
      <c r="IRB92" s="30"/>
      <c r="IRC92" s="30"/>
      <c r="IRD92" s="30"/>
      <c r="IRE92" s="30"/>
      <c r="IRF92" s="30"/>
      <c r="IRG92" s="30"/>
      <c r="IRH92" s="30"/>
      <c r="IRI92" s="30"/>
      <c r="IRJ92" s="30"/>
      <c r="IRK92" s="30"/>
      <c r="IRL92" s="30"/>
      <c r="IRM92" s="30"/>
      <c r="IRN92" s="30"/>
      <c r="IRO92" s="30"/>
      <c r="IRP92" s="30"/>
      <c r="IRQ92" s="30"/>
      <c r="IRR92" s="30"/>
      <c r="IRS92" s="30"/>
      <c r="IRT92" s="30"/>
      <c r="IRU92" s="30"/>
      <c r="IRV92" s="30"/>
      <c r="IRW92" s="30"/>
      <c r="IRX92" s="30"/>
      <c r="IRY92" s="30"/>
      <c r="IRZ92" s="30"/>
      <c r="ISA92" s="30"/>
      <c r="ISB92" s="30"/>
      <c r="ISC92" s="30"/>
      <c r="ISD92" s="30"/>
      <c r="ISE92" s="30"/>
      <c r="ISF92" s="30"/>
      <c r="ISG92" s="30"/>
      <c r="ISH92" s="30"/>
      <c r="ISI92" s="30"/>
      <c r="ISJ92" s="30"/>
      <c r="ISK92" s="30"/>
      <c r="ISL92" s="30"/>
      <c r="ISM92" s="30"/>
      <c r="ISN92" s="30"/>
      <c r="ISO92" s="30"/>
      <c r="ISP92" s="30"/>
      <c r="ISQ92" s="30"/>
      <c r="ISR92" s="30"/>
      <c r="ISS92" s="30"/>
      <c r="IST92" s="30"/>
      <c r="ISU92" s="30"/>
      <c r="ISV92" s="30"/>
      <c r="ISW92" s="30"/>
      <c r="ISX92" s="30"/>
      <c r="ISY92" s="30"/>
      <c r="ISZ92" s="30"/>
      <c r="ITA92" s="30"/>
      <c r="ITB92" s="30"/>
      <c r="ITC92" s="30"/>
      <c r="ITD92" s="30"/>
      <c r="ITE92" s="30"/>
      <c r="ITF92" s="30"/>
      <c r="ITG92" s="30"/>
      <c r="ITH92" s="30"/>
      <c r="ITI92" s="30"/>
      <c r="ITJ92" s="30"/>
      <c r="ITK92" s="30"/>
      <c r="ITL92" s="30"/>
      <c r="ITM92" s="30"/>
      <c r="ITN92" s="30"/>
      <c r="ITO92" s="30"/>
      <c r="ITP92" s="30"/>
      <c r="ITQ92" s="30"/>
      <c r="ITR92" s="30"/>
      <c r="ITS92" s="30"/>
      <c r="ITT92" s="30"/>
      <c r="ITU92" s="30"/>
      <c r="ITV92" s="30"/>
      <c r="ITW92" s="30"/>
      <c r="ITX92" s="30"/>
      <c r="ITY92" s="30"/>
      <c r="ITZ92" s="30"/>
      <c r="IUA92" s="30"/>
      <c r="IUB92" s="30"/>
      <c r="IUC92" s="30"/>
      <c r="IUD92" s="30"/>
      <c r="IUE92" s="30"/>
      <c r="IUF92" s="30"/>
      <c r="IUG92" s="30"/>
      <c r="IUH92" s="30"/>
      <c r="IUI92" s="30"/>
      <c r="IUJ92" s="30"/>
      <c r="IUK92" s="30"/>
      <c r="IUL92" s="30"/>
      <c r="IUM92" s="30"/>
      <c r="IUN92" s="30"/>
      <c r="IUO92" s="30"/>
      <c r="IUP92" s="30"/>
      <c r="IUQ92" s="30"/>
      <c r="IUR92" s="30"/>
      <c r="IUS92" s="30"/>
      <c r="IUT92" s="30"/>
      <c r="IUU92" s="30"/>
      <c r="IUV92" s="30"/>
      <c r="IUW92" s="30"/>
      <c r="IUX92" s="30"/>
      <c r="IUY92" s="30"/>
      <c r="IUZ92" s="30"/>
      <c r="IVA92" s="30"/>
      <c r="IVB92" s="30"/>
      <c r="IVC92" s="30"/>
      <c r="IVD92" s="30"/>
      <c r="IVE92" s="30"/>
      <c r="IVF92" s="30"/>
      <c r="IVG92" s="30"/>
      <c r="IVH92" s="30"/>
      <c r="IVI92" s="30"/>
      <c r="IVJ92" s="30"/>
      <c r="IVK92" s="30"/>
      <c r="IVL92" s="30"/>
      <c r="IVM92" s="30"/>
      <c r="IVN92" s="30"/>
      <c r="IVO92" s="30"/>
      <c r="IVP92" s="30"/>
      <c r="IVQ92" s="30"/>
      <c r="IVR92" s="30"/>
      <c r="IVS92" s="30"/>
      <c r="IVT92" s="30"/>
      <c r="IVU92" s="30"/>
      <c r="IVV92" s="30"/>
      <c r="IVW92" s="30"/>
      <c r="IVX92" s="30"/>
      <c r="IVY92" s="30"/>
      <c r="IVZ92" s="30"/>
      <c r="IWA92" s="30"/>
      <c r="IWB92" s="30"/>
      <c r="IWC92" s="30"/>
      <c r="IWD92" s="30"/>
      <c r="IWE92" s="30"/>
      <c r="IWF92" s="30"/>
      <c r="IWG92" s="30"/>
      <c r="IWH92" s="30"/>
      <c r="IWI92" s="30"/>
      <c r="IWJ92" s="30"/>
      <c r="IWK92" s="30"/>
      <c r="IWL92" s="30"/>
      <c r="IWM92" s="30"/>
      <c r="IWN92" s="30"/>
      <c r="IWO92" s="30"/>
      <c r="IWP92" s="30"/>
      <c r="IWQ92" s="30"/>
      <c r="IWR92" s="30"/>
      <c r="IWS92" s="30"/>
      <c r="IWT92" s="30"/>
      <c r="IWU92" s="30"/>
      <c r="IWV92" s="30"/>
      <c r="IWW92" s="30"/>
      <c r="IWX92" s="30"/>
      <c r="IWY92" s="30"/>
      <c r="IWZ92" s="30"/>
      <c r="IXA92" s="30"/>
      <c r="IXB92" s="30"/>
      <c r="IXC92" s="30"/>
      <c r="IXD92" s="30"/>
      <c r="IXE92" s="30"/>
      <c r="IXF92" s="30"/>
      <c r="IXG92" s="30"/>
      <c r="IXH92" s="30"/>
      <c r="IXI92" s="30"/>
      <c r="IXJ92" s="30"/>
      <c r="IXK92" s="30"/>
      <c r="IXL92" s="30"/>
      <c r="IXM92" s="30"/>
      <c r="IXN92" s="30"/>
      <c r="IXO92" s="30"/>
      <c r="IXP92" s="30"/>
      <c r="IXQ92" s="30"/>
      <c r="IXR92" s="30"/>
      <c r="IXS92" s="30"/>
      <c r="IXT92" s="30"/>
      <c r="IXU92" s="30"/>
      <c r="IXV92" s="30"/>
      <c r="IXW92" s="30"/>
      <c r="IXX92" s="30"/>
      <c r="IXY92" s="30"/>
      <c r="IXZ92" s="30"/>
      <c r="IYA92" s="30"/>
      <c r="IYB92" s="30"/>
      <c r="IYC92" s="30"/>
      <c r="IYD92" s="30"/>
      <c r="IYE92" s="30"/>
      <c r="IYF92" s="30"/>
      <c r="IYG92" s="30"/>
      <c r="IYH92" s="30"/>
      <c r="IYI92" s="30"/>
      <c r="IYJ92" s="30"/>
      <c r="IYK92" s="30"/>
      <c r="IYL92" s="30"/>
      <c r="IYM92" s="30"/>
      <c r="IYN92" s="30"/>
      <c r="IYO92" s="30"/>
      <c r="IYP92" s="30"/>
      <c r="IYQ92" s="30"/>
      <c r="IYR92" s="30"/>
      <c r="IYS92" s="30"/>
      <c r="IYT92" s="30"/>
      <c r="IYU92" s="30"/>
      <c r="IYV92" s="30"/>
      <c r="IYW92" s="30"/>
      <c r="IYX92" s="30"/>
      <c r="IYY92" s="30"/>
      <c r="IYZ92" s="30"/>
      <c r="IZA92" s="30"/>
      <c r="IZB92" s="30"/>
      <c r="IZC92" s="30"/>
      <c r="IZD92" s="30"/>
      <c r="IZE92" s="30"/>
      <c r="IZF92" s="30"/>
      <c r="IZG92" s="30"/>
      <c r="IZH92" s="30"/>
      <c r="IZI92" s="30"/>
      <c r="IZJ92" s="30"/>
      <c r="IZK92" s="30"/>
      <c r="IZL92" s="30"/>
      <c r="IZM92" s="30"/>
      <c r="IZN92" s="30"/>
      <c r="IZO92" s="30"/>
      <c r="IZP92" s="30"/>
      <c r="IZQ92" s="30"/>
      <c r="IZR92" s="30"/>
      <c r="IZS92" s="30"/>
      <c r="IZT92" s="30"/>
      <c r="IZU92" s="30"/>
      <c r="IZV92" s="30"/>
      <c r="IZW92" s="30"/>
      <c r="IZX92" s="30"/>
      <c r="IZY92" s="30"/>
      <c r="IZZ92" s="30"/>
      <c r="JAA92" s="30"/>
      <c r="JAB92" s="30"/>
      <c r="JAC92" s="30"/>
      <c r="JAD92" s="30"/>
      <c r="JAE92" s="30"/>
      <c r="JAF92" s="30"/>
      <c r="JAG92" s="30"/>
      <c r="JAH92" s="30"/>
      <c r="JAI92" s="30"/>
      <c r="JAJ92" s="30"/>
      <c r="JAK92" s="30"/>
      <c r="JAL92" s="30"/>
      <c r="JAM92" s="30"/>
      <c r="JAN92" s="30"/>
      <c r="JAO92" s="30"/>
      <c r="JAP92" s="30"/>
      <c r="JAQ92" s="30"/>
      <c r="JAR92" s="30"/>
      <c r="JAS92" s="30"/>
      <c r="JAT92" s="30"/>
      <c r="JAU92" s="30"/>
      <c r="JAV92" s="30"/>
      <c r="JAW92" s="30"/>
      <c r="JAX92" s="30"/>
      <c r="JAY92" s="30"/>
      <c r="JAZ92" s="30"/>
      <c r="JBA92" s="30"/>
      <c r="JBB92" s="30"/>
      <c r="JBC92" s="30"/>
      <c r="JBD92" s="30"/>
      <c r="JBE92" s="30"/>
      <c r="JBF92" s="30"/>
      <c r="JBG92" s="30"/>
      <c r="JBH92" s="30"/>
      <c r="JBI92" s="30"/>
      <c r="JBJ92" s="30"/>
      <c r="JBK92" s="30"/>
      <c r="JBL92" s="30"/>
      <c r="JBM92" s="30"/>
      <c r="JBN92" s="30"/>
      <c r="JBO92" s="30"/>
      <c r="JBP92" s="30"/>
      <c r="JBQ92" s="30"/>
      <c r="JBR92" s="30"/>
      <c r="JBS92" s="30"/>
      <c r="JBT92" s="30"/>
      <c r="JBU92" s="30"/>
      <c r="JBV92" s="30"/>
      <c r="JBW92" s="30"/>
      <c r="JBX92" s="30"/>
      <c r="JBY92" s="30"/>
      <c r="JBZ92" s="30"/>
      <c r="JCA92" s="30"/>
      <c r="JCB92" s="30"/>
      <c r="JCC92" s="30"/>
      <c r="JCD92" s="30"/>
      <c r="JCE92" s="30"/>
      <c r="JCF92" s="30"/>
      <c r="JCG92" s="30"/>
      <c r="JCH92" s="30"/>
      <c r="JCI92" s="30"/>
      <c r="JCJ92" s="30"/>
      <c r="JCK92" s="30"/>
      <c r="JCL92" s="30"/>
      <c r="JCM92" s="30"/>
      <c r="JCN92" s="30"/>
      <c r="JCO92" s="30"/>
      <c r="JCP92" s="30"/>
      <c r="JCQ92" s="30"/>
      <c r="JCR92" s="30"/>
      <c r="JCS92" s="30"/>
      <c r="JCT92" s="30"/>
      <c r="JCU92" s="30"/>
      <c r="JCV92" s="30"/>
      <c r="JCW92" s="30"/>
      <c r="JCX92" s="30"/>
      <c r="JCY92" s="30"/>
      <c r="JCZ92" s="30"/>
      <c r="JDA92" s="30"/>
      <c r="JDB92" s="30"/>
      <c r="JDC92" s="30"/>
      <c r="JDD92" s="30"/>
      <c r="JDE92" s="30"/>
      <c r="JDF92" s="30"/>
      <c r="JDG92" s="30"/>
      <c r="JDH92" s="30"/>
      <c r="JDI92" s="30"/>
      <c r="JDJ92" s="30"/>
      <c r="JDK92" s="30"/>
      <c r="JDL92" s="30"/>
      <c r="JDM92" s="30"/>
      <c r="JDN92" s="30"/>
      <c r="JDO92" s="30"/>
      <c r="JDP92" s="30"/>
      <c r="JDQ92" s="30"/>
      <c r="JDR92" s="30"/>
      <c r="JDS92" s="30"/>
      <c r="JDT92" s="30"/>
      <c r="JDU92" s="30"/>
      <c r="JDV92" s="30"/>
      <c r="JDW92" s="30"/>
      <c r="JDX92" s="30"/>
      <c r="JDY92" s="30"/>
      <c r="JDZ92" s="30"/>
      <c r="JEA92" s="30"/>
      <c r="JEB92" s="30"/>
      <c r="JEC92" s="30"/>
      <c r="JED92" s="30"/>
      <c r="JEE92" s="30"/>
      <c r="JEF92" s="30"/>
      <c r="JEG92" s="30"/>
      <c r="JEH92" s="30"/>
      <c r="JEI92" s="30"/>
      <c r="JEJ92" s="30"/>
      <c r="JEK92" s="30"/>
      <c r="JEL92" s="30"/>
      <c r="JEM92" s="30"/>
      <c r="JEN92" s="30"/>
      <c r="JEO92" s="30"/>
      <c r="JEP92" s="30"/>
      <c r="JEQ92" s="30"/>
      <c r="JER92" s="30"/>
      <c r="JES92" s="30"/>
      <c r="JET92" s="30"/>
      <c r="JEU92" s="30"/>
      <c r="JEV92" s="30"/>
      <c r="JEW92" s="30"/>
      <c r="JEX92" s="30"/>
      <c r="JEY92" s="30"/>
      <c r="JEZ92" s="30"/>
      <c r="JFA92" s="30"/>
      <c r="JFB92" s="30"/>
      <c r="JFC92" s="30"/>
      <c r="JFD92" s="30"/>
      <c r="JFE92" s="30"/>
      <c r="JFF92" s="30"/>
      <c r="JFG92" s="30"/>
      <c r="JFH92" s="30"/>
      <c r="JFI92" s="30"/>
      <c r="JFJ92" s="30"/>
      <c r="JFK92" s="30"/>
      <c r="JFL92" s="30"/>
      <c r="JFM92" s="30"/>
      <c r="JFN92" s="30"/>
      <c r="JFO92" s="30"/>
      <c r="JFP92" s="30"/>
      <c r="JFQ92" s="30"/>
      <c r="JFR92" s="30"/>
      <c r="JFS92" s="30"/>
      <c r="JFT92" s="30"/>
      <c r="JFU92" s="30"/>
      <c r="JFV92" s="30"/>
      <c r="JFW92" s="30"/>
      <c r="JFX92" s="30"/>
      <c r="JFY92" s="30"/>
      <c r="JFZ92" s="30"/>
      <c r="JGA92" s="30"/>
      <c r="JGB92" s="30"/>
      <c r="JGC92" s="30"/>
      <c r="JGD92" s="30"/>
      <c r="JGE92" s="30"/>
      <c r="JGF92" s="30"/>
      <c r="JGG92" s="30"/>
      <c r="JGH92" s="30"/>
      <c r="JGI92" s="30"/>
      <c r="JGJ92" s="30"/>
      <c r="JGK92" s="30"/>
      <c r="JGL92" s="30"/>
      <c r="JGM92" s="30"/>
      <c r="JGN92" s="30"/>
      <c r="JGO92" s="30"/>
      <c r="JGP92" s="30"/>
      <c r="JGQ92" s="30"/>
      <c r="JGR92" s="30"/>
      <c r="JGS92" s="30"/>
      <c r="JGT92" s="30"/>
      <c r="JGU92" s="30"/>
      <c r="JGV92" s="30"/>
      <c r="JGW92" s="30"/>
      <c r="JGX92" s="30"/>
      <c r="JGY92" s="30"/>
      <c r="JGZ92" s="30"/>
      <c r="JHA92" s="30"/>
      <c r="JHB92" s="30"/>
      <c r="JHC92" s="30"/>
      <c r="JHD92" s="30"/>
      <c r="JHE92" s="30"/>
      <c r="JHF92" s="30"/>
      <c r="JHG92" s="30"/>
      <c r="JHH92" s="30"/>
      <c r="JHI92" s="30"/>
      <c r="JHJ92" s="30"/>
      <c r="JHK92" s="30"/>
      <c r="JHL92" s="30"/>
      <c r="JHM92" s="30"/>
      <c r="JHN92" s="30"/>
      <c r="JHO92" s="30"/>
      <c r="JHP92" s="30"/>
      <c r="JHQ92" s="30"/>
      <c r="JHR92" s="30"/>
      <c r="JHS92" s="30"/>
      <c r="JHT92" s="30"/>
      <c r="JHU92" s="30"/>
      <c r="JHV92" s="30"/>
      <c r="JHW92" s="30"/>
      <c r="JHX92" s="30"/>
      <c r="JHY92" s="30"/>
      <c r="JHZ92" s="30"/>
      <c r="JIA92" s="30"/>
      <c r="JIB92" s="30"/>
      <c r="JIC92" s="30"/>
      <c r="JID92" s="30"/>
      <c r="JIE92" s="30"/>
      <c r="JIF92" s="30"/>
      <c r="JIG92" s="30"/>
      <c r="JIH92" s="30"/>
      <c r="JII92" s="30"/>
      <c r="JIJ92" s="30"/>
      <c r="JIK92" s="30"/>
      <c r="JIL92" s="30"/>
      <c r="JIM92" s="30"/>
      <c r="JIN92" s="30"/>
      <c r="JIO92" s="30"/>
      <c r="JIP92" s="30"/>
      <c r="JIQ92" s="30"/>
      <c r="JIR92" s="30"/>
      <c r="JIS92" s="30"/>
      <c r="JIT92" s="30"/>
      <c r="JIU92" s="30"/>
      <c r="JIV92" s="30"/>
      <c r="JIW92" s="30"/>
      <c r="JIX92" s="30"/>
      <c r="JIY92" s="30"/>
      <c r="JIZ92" s="30"/>
      <c r="JJA92" s="30"/>
      <c r="JJB92" s="30"/>
      <c r="JJC92" s="30"/>
      <c r="JJD92" s="30"/>
      <c r="JJE92" s="30"/>
      <c r="JJF92" s="30"/>
      <c r="JJG92" s="30"/>
      <c r="JJH92" s="30"/>
      <c r="JJI92" s="30"/>
      <c r="JJJ92" s="30"/>
      <c r="JJK92" s="30"/>
      <c r="JJL92" s="30"/>
      <c r="JJM92" s="30"/>
      <c r="JJN92" s="30"/>
      <c r="JJO92" s="30"/>
      <c r="JJP92" s="30"/>
      <c r="JJQ92" s="30"/>
      <c r="JJR92" s="30"/>
      <c r="JJS92" s="30"/>
      <c r="JJT92" s="30"/>
      <c r="JJU92" s="30"/>
      <c r="JJV92" s="30"/>
      <c r="JJW92" s="30"/>
      <c r="JJX92" s="30"/>
      <c r="JJY92" s="30"/>
      <c r="JJZ92" s="30"/>
      <c r="JKA92" s="30"/>
      <c r="JKB92" s="30"/>
      <c r="JKC92" s="30"/>
      <c r="JKD92" s="30"/>
      <c r="JKE92" s="30"/>
      <c r="JKF92" s="30"/>
      <c r="JKG92" s="30"/>
      <c r="JKH92" s="30"/>
      <c r="JKI92" s="30"/>
      <c r="JKJ92" s="30"/>
      <c r="JKK92" s="30"/>
      <c r="JKL92" s="30"/>
      <c r="JKM92" s="30"/>
      <c r="JKN92" s="30"/>
      <c r="JKO92" s="30"/>
      <c r="JKP92" s="30"/>
      <c r="JKQ92" s="30"/>
      <c r="JKR92" s="30"/>
      <c r="JKS92" s="30"/>
      <c r="JKT92" s="30"/>
      <c r="JKU92" s="30"/>
      <c r="JKV92" s="30"/>
      <c r="JKW92" s="30"/>
      <c r="JKX92" s="30"/>
      <c r="JKY92" s="30"/>
      <c r="JKZ92" s="30"/>
      <c r="JLA92" s="30"/>
      <c r="JLB92" s="30"/>
      <c r="JLC92" s="30"/>
      <c r="JLD92" s="30"/>
      <c r="JLE92" s="30"/>
      <c r="JLF92" s="30"/>
      <c r="JLG92" s="30"/>
      <c r="JLH92" s="30"/>
      <c r="JLI92" s="30"/>
      <c r="JLJ92" s="30"/>
      <c r="JLK92" s="30"/>
      <c r="JLL92" s="30"/>
      <c r="JLM92" s="30"/>
      <c r="JLN92" s="30"/>
      <c r="JLO92" s="30"/>
      <c r="JLP92" s="30"/>
      <c r="JLQ92" s="30"/>
      <c r="JLR92" s="30"/>
      <c r="JLS92" s="30"/>
      <c r="JLT92" s="30"/>
      <c r="JLU92" s="30"/>
      <c r="JLV92" s="30"/>
      <c r="JLW92" s="30"/>
      <c r="JLX92" s="30"/>
      <c r="JLY92" s="30"/>
      <c r="JLZ92" s="30"/>
      <c r="JMA92" s="30"/>
      <c r="JMB92" s="30"/>
      <c r="JMC92" s="30"/>
      <c r="JMD92" s="30"/>
      <c r="JME92" s="30"/>
      <c r="JMF92" s="30"/>
      <c r="JMG92" s="30"/>
      <c r="JMH92" s="30"/>
      <c r="JMI92" s="30"/>
      <c r="JMJ92" s="30"/>
      <c r="JMK92" s="30"/>
      <c r="JML92" s="30"/>
      <c r="JMM92" s="30"/>
      <c r="JMN92" s="30"/>
      <c r="JMO92" s="30"/>
      <c r="JMP92" s="30"/>
      <c r="JMQ92" s="30"/>
      <c r="JMR92" s="30"/>
      <c r="JMS92" s="30"/>
      <c r="JMT92" s="30"/>
      <c r="JMU92" s="30"/>
      <c r="JMV92" s="30"/>
      <c r="JMW92" s="30"/>
      <c r="JMX92" s="30"/>
      <c r="JMY92" s="30"/>
      <c r="JMZ92" s="30"/>
      <c r="JNA92" s="30"/>
      <c r="JNB92" s="30"/>
      <c r="JNC92" s="30"/>
      <c r="JND92" s="30"/>
      <c r="JNE92" s="30"/>
      <c r="JNF92" s="30"/>
      <c r="JNG92" s="30"/>
      <c r="JNH92" s="30"/>
      <c r="JNI92" s="30"/>
      <c r="JNJ92" s="30"/>
      <c r="JNK92" s="30"/>
      <c r="JNL92" s="30"/>
      <c r="JNM92" s="30"/>
      <c r="JNN92" s="30"/>
      <c r="JNO92" s="30"/>
      <c r="JNP92" s="30"/>
      <c r="JNQ92" s="30"/>
      <c r="JNR92" s="30"/>
      <c r="JNS92" s="30"/>
      <c r="JNT92" s="30"/>
      <c r="JNU92" s="30"/>
      <c r="JNV92" s="30"/>
      <c r="JNW92" s="30"/>
      <c r="JNX92" s="30"/>
      <c r="JNY92" s="30"/>
      <c r="JNZ92" s="30"/>
      <c r="JOA92" s="30"/>
      <c r="JOB92" s="30"/>
      <c r="JOC92" s="30"/>
      <c r="JOD92" s="30"/>
      <c r="JOE92" s="30"/>
      <c r="JOF92" s="30"/>
      <c r="JOG92" s="30"/>
      <c r="JOH92" s="30"/>
      <c r="JOI92" s="30"/>
      <c r="JOJ92" s="30"/>
      <c r="JOK92" s="30"/>
      <c r="JOL92" s="30"/>
      <c r="JOM92" s="30"/>
      <c r="JON92" s="30"/>
      <c r="JOO92" s="30"/>
      <c r="JOP92" s="30"/>
      <c r="JOQ92" s="30"/>
      <c r="JOR92" s="30"/>
      <c r="JOS92" s="30"/>
      <c r="JOT92" s="30"/>
      <c r="JOU92" s="30"/>
      <c r="JOV92" s="30"/>
      <c r="JOW92" s="30"/>
      <c r="JOX92" s="30"/>
      <c r="JOY92" s="30"/>
      <c r="JOZ92" s="30"/>
      <c r="JPA92" s="30"/>
      <c r="JPB92" s="30"/>
      <c r="JPC92" s="30"/>
      <c r="JPD92" s="30"/>
      <c r="JPE92" s="30"/>
      <c r="JPF92" s="30"/>
      <c r="JPG92" s="30"/>
      <c r="JPH92" s="30"/>
      <c r="JPI92" s="30"/>
      <c r="JPJ92" s="30"/>
      <c r="JPK92" s="30"/>
      <c r="JPL92" s="30"/>
      <c r="JPM92" s="30"/>
      <c r="JPN92" s="30"/>
      <c r="JPO92" s="30"/>
      <c r="JPP92" s="30"/>
      <c r="JPQ92" s="30"/>
      <c r="JPR92" s="30"/>
      <c r="JPS92" s="30"/>
      <c r="JPT92" s="30"/>
      <c r="JPU92" s="30"/>
      <c r="JPV92" s="30"/>
      <c r="JPW92" s="30"/>
      <c r="JPX92" s="30"/>
      <c r="JPY92" s="30"/>
      <c r="JPZ92" s="30"/>
      <c r="JQA92" s="30"/>
      <c r="JQB92" s="30"/>
      <c r="JQC92" s="30"/>
      <c r="JQD92" s="30"/>
      <c r="JQE92" s="30"/>
      <c r="JQF92" s="30"/>
      <c r="JQG92" s="30"/>
      <c r="JQH92" s="30"/>
      <c r="JQI92" s="30"/>
      <c r="JQJ92" s="30"/>
      <c r="JQK92" s="30"/>
      <c r="JQL92" s="30"/>
      <c r="JQM92" s="30"/>
      <c r="JQN92" s="30"/>
      <c r="JQO92" s="30"/>
      <c r="JQP92" s="30"/>
      <c r="JQQ92" s="30"/>
      <c r="JQR92" s="30"/>
      <c r="JQS92" s="30"/>
      <c r="JQT92" s="30"/>
      <c r="JQU92" s="30"/>
      <c r="JQV92" s="30"/>
      <c r="JQW92" s="30"/>
      <c r="JQX92" s="30"/>
      <c r="JQY92" s="30"/>
      <c r="JQZ92" s="30"/>
      <c r="JRA92" s="30"/>
      <c r="JRB92" s="30"/>
      <c r="JRC92" s="30"/>
      <c r="JRD92" s="30"/>
      <c r="JRE92" s="30"/>
      <c r="JRF92" s="30"/>
      <c r="JRG92" s="30"/>
      <c r="JRH92" s="30"/>
      <c r="JRI92" s="30"/>
      <c r="JRJ92" s="30"/>
      <c r="JRK92" s="30"/>
      <c r="JRL92" s="30"/>
      <c r="JRM92" s="30"/>
      <c r="JRN92" s="30"/>
      <c r="JRO92" s="30"/>
      <c r="JRP92" s="30"/>
      <c r="JRQ92" s="30"/>
      <c r="JRR92" s="30"/>
      <c r="JRS92" s="30"/>
      <c r="JRT92" s="30"/>
      <c r="JRU92" s="30"/>
      <c r="JRV92" s="30"/>
      <c r="JRW92" s="30"/>
      <c r="JRX92" s="30"/>
      <c r="JRY92" s="30"/>
      <c r="JRZ92" s="30"/>
      <c r="JSA92" s="30"/>
      <c r="JSB92" s="30"/>
      <c r="JSC92" s="30"/>
      <c r="JSD92" s="30"/>
      <c r="JSE92" s="30"/>
      <c r="JSF92" s="30"/>
      <c r="JSG92" s="30"/>
      <c r="JSH92" s="30"/>
      <c r="JSI92" s="30"/>
      <c r="JSJ92" s="30"/>
      <c r="JSK92" s="30"/>
      <c r="JSL92" s="30"/>
      <c r="JSM92" s="30"/>
      <c r="JSN92" s="30"/>
      <c r="JSO92" s="30"/>
      <c r="JSP92" s="30"/>
      <c r="JSQ92" s="30"/>
      <c r="JSR92" s="30"/>
      <c r="JSS92" s="30"/>
      <c r="JST92" s="30"/>
      <c r="JSU92" s="30"/>
      <c r="JSV92" s="30"/>
      <c r="JSW92" s="30"/>
      <c r="JSX92" s="30"/>
      <c r="JSY92" s="30"/>
      <c r="JSZ92" s="30"/>
      <c r="JTA92" s="30"/>
      <c r="JTB92" s="30"/>
      <c r="JTC92" s="30"/>
      <c r="JTD92" s="30"/>
      <c r="JTE92" s="30"/>
      <c r="JTF92" s="30"/>
      <c r="JTG92" s="30"/>
      <c r="JTH92" s="30"/>
      <c r="JTI92" s="30"/>
      <c r="JTJ92" s="30"/>
      <c r="JTK92" s="30"/>
      <c r="JTL92" s="30"/>
      <c r="JTM92" s="30"/>
      <c r="JTN92" s="30"/>
      <c r="JTO92" s="30"/>
      <c r="JTP92" s="30"/>
      <c r="JTQ92" s="30"/>
      <c r="JTR92" s="30"/>
      <c r="JTS92" s="30"/>
      <c r="JTT92" s="30"/>
      <c r="JTU92" s="30"/>
      <c r="JTV92" s="30"/>
      <c r="JTW92" s="30"/>
      <c r="JTX92" s="30"/>
      <c r="JTY92" s="30"/>
      <c r="JTZ92" s="30"/>
      <c r="JUA92" s="30"/>
      <c r="JUB92" s="30"/>
      <c r="JUC92" s="30"/>
      <c r="JUD92" s="30"/>
      <c r="JUE92" s="30"/>
      <c r="JUF92" s="30"/>
      <c r="JUG92" s="30"/>
      <c r="JUH92" s="30"/>
      <c r="JUI92" s="30"/>
      <c r="JUJ92" s="30"/>
      <c r="JUK92" s="30"/>
      <c r="JUL92" s="30"/>
      <c r="JUM92" s="30"/>
      <c r="JUN92" s="30"/>
      <c r="JUO92" s="30"/>
      <c r="JUP92" s="30"/>
      <c r="JUQ92" s="30"/>
      <c r="JUR92" s="30"/>
      <c r="JUS92" s="30"/>
      <c r="JUT92" s="30"/>
      <c r="JUU92" s="30"/>
      <c r="JUV92" s="30"/>
      <c r="JUW92" s="30"/>
      <c r="JUX92" s="30"/>
      <c r="JUY92" s="30"/>
      <c r="JUZ92" s="30"/>
      <c r="JVA92" s="30"/>
      <c r="JVB92" s="30"/>
      <c r="JVC92" s="30"/>
      <c r="JVD92" s="30"/>
      <c r="JVE92" s="30"/>
      <c r="JVF92" s="30"/>
      <c r="JVG92" s="30"/>
      <c r="JVH92" s="30"/>
      <c r="JVI92" s="30"/>
      <c r="JVJ92" s="30"/>
      <c r="JVK92" s="30"/>
      <c r="JVL92" s="30"/>
      <c r="JVM92" s="30"/>
      <c r="JVN92" s="30"/>
      <c r="JVO92" s="30"/>
      <c r="JVP92" s="30"/>
      <c r="JVQ92" s="30"/>
      <c r="JVR92" s="30"/>
      <c r="JVS92" s="30"/>
      <c r="JVT92" s="30"/>
      <c r="JVU92" s="30"/>
      <c r="JVV92" s="30"/>
      <c r="JVW92" s="30"/>
      <c r="JVX92" s="30"/>
      <c r="JVY92" s="30"/>
      <c r="JVZ92" s="30"/>
      <c r="JWA92" s="30"/>
      <c r="JWB92" s="30"/>
      <c r="JWC92" s="30"/>
      <c r="JWD92" s="30"/>
      <c r="JWE92" s="30"/>
      <c r="JWF92" s="30"/>
      <c r="JWG92" s="30"/>
      <c r="JWH92" s="30"/>
      <c r="JWI92" s="30"/>
      <c r="JWJ92" s="30"/>
      <c r="JWK92" s="30"/>
      <c r="JWL92" s="30"/>
      <c r="JWM92" s="30"/>
      <c r="JWN92" s="30"/>
      <c r="JWO92" s="30"/>
      <c r="JWP92" s="30"/>
      <c r="JWQ92" s="30"/>
      <c r="JWR92" s="30"/>
      <c r="JWS92" s="30"/>
      <c r="JWT92" s="30"/>
      <c r="JWU92" s="30"/>
      <c r="JWV92" s="30"/>
      <c r="JWW92" s="30"/>
      <c r="JWX92" s="30"/>
      <c r="JWY92" s="30"/>
      <c r="JWZ92" s="30"/>
      <c r="JXA92" s="30"/>
      <c r="JXB92" s="30"/>
      <c r="JXC92" s="30"/>
      <c r="JXD92" s="30"/>
      <c r="JXE92" s="30"/>
      <c r="JXF92" s="30"/>
      <c r="JXG92" s="30"/>
      <c r="JXH92" s="30"/>
      <c r="JXI92" s="30"/>
      <c r="JXJ92" s="30"/>
      <c r="JXK92" s="30"/>
      <c r="JXL92" s="30"/>
      <c r="JXM92" s="30"/>
      <c r="JXN92" s="30"/>
      <c r="JXO92" s="30"/>
      <c r="JXP92" s="30"/>
      <c r="JXQ92" s="30"/>
      <c r="JXR92" s="30"/>
      <c r="JXS92" s="30"/>
      <c r="JXT92" s="30"/>
      <c r="JXU92" s="30"/>
      <c r="JXV92" s="30"/>
      <c r="JXW92" s="30"/>
      <c r="JXX92" s="30"/>
      <c r="JXY92" s="30"/>
      <c r="JXZ92" s="30"/>
      <c r="JYA92" s="30"/>
      <c r="JYB92" s="30"/>
      <c r="JYC92" s="30"/>
      <c r="JYD92" s="30"/>
      <c r="JYE92" s="30"/>
      <c r="JYF92" s="30"/>
      <c r="JYG92" s="30"/>
      <c r="JYH92" s="30"/>
      <c r="JYI92" s="30"/>
      <c r="JYJ92" s="30"/>
      <c r="JYK92" s="30"/>
      <c r="JYL92" s="30"/>
      <c r="JYM92" s="30"/>
      <c r="JYN92" s="30"/>
      <c r="JYO92" s="30"/>
      <c r="JYP92" s="30"/>
      <c r="JYQ92" s="30"/>
      <c r="JYR92" s="30"/>
      <c r="JYS92" s="30"/>
      <c r="JYT92" s="30"/>
      <c r="JYU92" s="30"/>
      <c r="JYV92" s="30"/>
      <c r="JYW92" s="30"/>
      <c r="JYX92" s="30"/>
      <c r="JYY92" s="30"/>
      <c r="JYZ92" s="30"/>
      <c r="JZA92" s="30"/>
      <c r="JZB92" s="30"/>
      <c r="JZC92" s="30"/>
      <c r="JZD92" s="30"/>
      <c r="JZE92" s="30"/>
      <c r="JZF92" s="30"/>
      <c r="JZG92" s="30"/>
      <c r="JZH92" s="30"/>
      <c r="JZI92" s="30"/>
      <c r="JZJ92" s="30"/>
      <c r="JZK92" s="30"/>
      <c r="JZL92" s="30"/>
      <c r="JZM92" s="30"/>
      <c r="JZN92" s="30"/>
      <c r="JZO92" s="30"/>
      <c r="JZP92" s="30"/>
      <c r="JZQ92" s="30"/>
      <c r="JZR92" s="30"/>
      <c r="JZS92" s="30"/>
      <c r="JZT92" s="30"/>
      <c r="JZU92" s="30"/>
      <c r="JZV92" s="30"/>
      <c r="JZW92" s="30"/>
      <c r="JZX92" s="30"/>
      <c r="JZY92" s="30"/>
      <c r="JZZ92" s="30"/>
      <c r="KAA92" s="30"/>
      <c r="KAB92" s="30"/>
      <c r="KAC92" s="30"/>
      <c r="KAD92" s="30"/>
      <c r="KAE92" s="30"/>
      <c r="KAF92" s="30"/>
      <c r="KAG92" s="30"/>
      <c r="KAH92" s="30"/>
      <c r="KAI92" s="30"/>
      <c r="KAJ92" s="30"/>
      <c r="KAK92" s="30"/>
      <c r="KAL92" s="30"/>
      <c r="KAM92" s="30"/>
      <c r="KAN92" s="30"/>
      <c r="KAO92" s="30"/>
      <c r="KAP92" s="30"/>
      <c r="KAQ92" s="30"/>
      <c r="KAR92" s="30"/>
      <c r="KAS92" s="30"/>
      <c r="KAT92" s="30"/>
      <c r="KAU92" s="30"/>
      <c r="KAV92" s="30"/>
      <c r="KAW92" s="30"/>
      <c r="KAX92" s="30"/>
      <c r="KAY92" s="30"/>
      <c r="KAZ92" s="30"/>
      <c r="KBA92" s="30"/>
      <c r="KBB92" s="30"/>
      <c r="KBC92" s="30"/>
      <c r="KBD92" s="30"/>
      <c r="KBE92" s="30"/>
      <c r="KBF92" s="30"/>
      <c r="KBG92" s="30"/>
      <c r="KBH92" s="30"/>
      <c r="KBI92" s="30"/>
      <c r="KBJ92" s="30"/>
      <c r="KBK92" s="30"/>
      <c r="KBL92" s="30"/>
      <c r="KBM92" s="30"/>
      <c r="KBN92" s="30"/>
      <c r="KBO92" s="30"/>
      <c r="KBP92" s="30"/>
      <c r="KBQ92" s="30"/>
      <c r="KBR92" s="30"/>
      <c r="KBS92" s="30"/>
      <c r="KBT92" s="30"/>
      <c r="KBU92" s="30"/>
      <c r="KBV92" s="30"/>
      <c r="KBW92" s="30"/>
      <c r="KBX92" s="30"/>
      <c r="KBY92" s="30"/>
      <c r="KBZ92" s="30"/>
      <c r="KCA92" s="30"/>
      <c r="KCB92" s="30"/>
      <c r="KCC92" s="30"/>
      <c r="KCD92" s="30"/>
      <c r="KCE92" s="30"/>
      <c r="KCF92" s="30"/>
      <c r="KCG92" s="30"/>
      <c r="KCH92" s="30"/>
      <c r="KCI92" s="30"/>
      <c r="KCJ92" s="30"/>
      <c r="KCK92" s="30"/>
      <c r="KCL92" s="30"/>
      <c r="KCM92" s="30"/>
      <c r="KCN92" s="30"/>
      <c r="KCO92" s="30"/>
      <c r="KCP92" s="30"/>
      <c r="KCQ92" s="30"/>
      <c r="KCR92" s="30"/>
      <c r="KCS92" s="30"/>
      <c r="KCT92" s="30"/>
      <c r="KCU92" s="30"/>
      <c r="KCV92" s="30"/>
      <c r="KCW92" s="30"/>
      <c r="KCX92" s="30"/>
      <c r="KCY92" s="30"/>
      <c r="KCZ92" s="30"/>
      <c r="KDA92" s="30"/>
      <c r="KDB92" s="30"/>
      <c r="KDC92" s="30"/>
      <c r="KDD92" s="30"/>
      <c r="KDE92" s="30"/>
      <c r="KDF92" s="30"/>
      <c r="KDG92" s="30"/>
      <c r="KDH92" s="30"/>
      <c r="KDI92" s="30"/>
      <c r="KDJ92" s="30"/>
      <c r="KDK92" s="30"/>
      <c r="KDL92" s="30"/>
      <c r="KDM92" s="30"/>
      <c r="KDN92" s="30"/>
      <c r="KDO92" s="30"/>
      <c r="KDP92" s="30"/>
      <c r="KDQ92" s="30"/>
      <c r="KDR92" s="30"/>
      <c r="KDS92" s="30"/>
      <c r="KDT92" s="30"/>
      <c r="KDU92" s="30"/>
      <c r="KDV92" s="30"/>
      <c r="KDW92" s="30"/>
      <c r="KDX92" s="30"/>
      <c r="KDY92" s="30"/>
      <c r="KDZ92" s="30"/>
      <c r="KEA92" s="30"/>
      <c r="KEB92" s="30"/>
      <c r="KEC92" s="30"/>
      <c r="KED92" s="30"/>
      <c r="KEE92" s="30"/>
      <c r="KEF92" s="30"/>
      <c r="KEG92" s="30"/>
      <c r="KEH92" s="30"/>
      <c r="KEI92" s="30"/>
      <c r="KEJ92" s="30"/>
      <c r="KEK92" s="30"/>
      <c r="KEL92" s="30"/>
      <c r="KEM92" s="30"/>
      <c r="KEN92" s="30"/>
      <c r="KEO92" s="30"/>
      <c r="KEP92" s="30"/>
      <c r="KEQ92" s="30"/>
      <c r="KER92" s="30"/>
      <c r="KES92" s="30"/>
      <c r="KET92" s="30"/>
      <c r="KEU92" s="30"/>
      <c r="KEV92" s="30"/>
      <c r="KEW92" s="30"/>
      <c r="KEX92" s="30"/>
      <c r="KEY92" s="30"/>
      <c r="KEZ92" s="30"/>
      <c r="KFA92" s="30"/>
      <c r="KFB92" s="30"/>
      <c r="KFC92" s="30"/>
      <c r="KFD92" s="30"/>
      <c r="KFE92" s="30"/>
      <c r="KFF92" s="30"/>
      <c r="KFG92" s="30"/>
      <c r="KFH92" s="30"/>
      <c r="KFI92" s="30"/>
      <c r="KFJ92" s="30"/>
      <c r="KFK92" s="30"/>
      <c r="KFL92" s="30"/>
      <c r="KFM92" s="30"/>
      <c r="KFN92" s="30"/>
      <c r="KFO92" s="30"/>
      <c r="KFP92" s="30"/>
      <c r="KFQ92" s="30"/>
      <c r="KFR92" s="30"/>
      <c r="KFS92" s="30"/>
      <c r="KFT92" s="30"/>
      <c r="KFU92" s="30"/>
      <c r="KFV92" s="30"/>
      <c r="KFW92" s="30"/>
      <c r="KFX92" s="30"/>
      <c r="KFY92" s="30"/>
      <c r="KFZ92" s="30"/>
      <c r="KGA92" s="30"/>
      <c r="KGB92" s="30"/>
      <c r="KGC92" s="30"/>
      <c r="KGD92" s="30"/>
      <c r="KGE92" s="30"/>
      <c r="KGF92" s="30"/>
      <c r="KGG92" s="30"/>
      <c r="KGH92" s="30"/>
      <c r="KGI92" s="30"/>
      <c r="KGJ92" s="30"/>
      <c r="KGK92" s="30"/>
      <c r="KGL92" s="30"/>
      <c r="KGM92" s="30"/>
      <c r="KGN92" s="30"/>
      <c r="KGO92" s="30"/>
      <c r="KGP92" s="30"/>
      <c r="KGQ92" s="30"/>
      <c r="KGR92" s="30"/>
      <c r="KGS92" s="30"/>
      <c r="KGT92" s="30"/>
      <c r="KGU92" s="30"/>
      <c r="KGV92" s="30"/>
      <c r="KGW92" s="30"/>
      <c r="KGX92" s="30"/>
      <c r="KGY92" s="30"/>
      <c r="KGZ92" s="30"/>
      <c r="KHA92" s="30"/>
      <c r="KHB92" s="30"/>
      <c r="KHC92" s="30"/>
      <c r="KHD92" s="30"/>
      <c r="KHE92" s="30"/>
      <c r="KHF92" s="30"/>
      <c r="KHG92" s="30"/>
      <c r="KHH92" s="30"/>
      <c r="KHI92" s="30"/>
      <c r="KHJ92" s="30"/>
      <c r="KHK92" s="30"/>
      <c r="KHL92" s="30"/>
      <c r="KHM92" s="30"/>
      <c r="KHN92" s="30"/>
      <c r="KHO92" s="30"/>
      <c r="KHP92" s="30"/>
      <c r="KHQ92" s="30"/>
      <c r="KHR92" s="30"/>
      <c r="KHS92" s="30"/>
      <c r="KHT92" s="30"/>
      <c r="KHU92" s="30"/>
      <c r="KHV92" s="30"/>
      <c r="KHW92" s="30"/>
      <c r="KHX92" s="30"/>
      <c r="KHY92" s="30"/>
      <c r="KHZ92" s="30"/>
      <c r="KIA92" s="30"/>
      <c r="KIB92" s="30"/>
      <c r="KIC92" s="30"/>
      <c r="KID92" s="30"/>
      <c r="KIE92" s="30"/>
      <c r="KIF92" s="30"/>
      <c r="KIG92" s="30"/>
      <c r="KIH92" s="30"/>
      <c r="KII92" s="30"/>
      <c r="KIJ92" s="30"/>
      <c r="KIK92" s="30"/>
      <c r="KIL92" s="30"/>
      <c r="KIM92" s="30"/>
      <c r="KIN92" s="30"/>
      <c r="KIO92" s="30"/>
      <c r="KIP92" s="30"/>
      <c r="KIQ92" s="30"/>
      <c r="KIR92" s="30"/>
      <c r="KIS92" s="30"/>
      <c r="KIT92" s="30"/>
      <c r="KIU92" s="30"/>
      <c r="KIV92" s="30"/>
      <c r="KIW92" s="30"/>
      <c r="KIX92" s="30"/>
      <c r="KIY92" s="30"/>
      <c r="KIZ92" s="30"/>
      <c r="KJA92" s="30"/>
      <c r="KJB92" s="30"/>
      <c r="KJC92" s="30"/>
      <c r="KJD92" s="30"/>
      <c r="KJE92" s="30"/>
      <c r="KJF92" s="30"/>
      <c r="KJG92" s="30"/>
      <c r="KJH92" s="30"/>
      <c r="KJI92" s="30"/>
      <c r="KJJ92" s="30"/>
      <c r="KJK92" s="30"/>
      <c r="KJL92" s="30"/>
      <c r="KJM92" s="30"/>
      <c r="KJN92" s="30"/>
      <c r="KJO92" s="30"/>
      <c r="KJP92" s="30"/>
      <c r="KJQ92" s="30"/>
      <c r="KJR92" s="30"/>
      <c r="KJS92" s="30"/>
      <c r="KJT92" s="30"/>
      <c r="KJU92" s="30"/>
      <c r="KJV92" s="30"/>
      <c r="KJW92" s="30"/>
      <c r="KJX92" s="30"/>
      <c r="KJY92" s="30"/>
      <c r="KJZ92" s="30"/>
      <c r="KKA92" s="30"/>
      <c r="KKB92" s="30"/>
      <c r="KKC92" s="30"/>
      <c r="KKD92" s="30"/>
      <c r="KKE92" s="30"/>
      <c r="KKF92" s="30"/>
      <c r="KKG92" s="30"/>
      <c r="KKH92" s="30"/>
      <c r="KKI92" s="30"/>
      <c r="KKJ92" s="30"/>
      <c r="KKK92" s="30"/>
      <c r="KKL92" s="30"/>
      <c r="KKM92" s="30"/>
      <c r="KKN92" s="30"/>
      <c r="KKO92" s="30"/>
      <c r="KKP92" s="30"/>
      <c r="KKQ92" s="30"/>
      <c r="KKR92" s="30"/>
      <c r="KKS92" s="30"/>
      <c r="KKT92" s="30"/>
      <c r="KKU92" s="30"/>
      <c r="KKV92" s="30"/>
      <c r="KKW92" s="30"/>
      <c r="KKX92" s="30"/>
      <c r="KKY92" s="30"/>
      <c r="KKZ92" s="30"/>
      <c r="KLA92" s="30"/>
      <c r="KLB92" s="30"/>
      <c r="KLC92" s="30"/>
      <c r="KLD92" s="30"/>
      <c r="KLE92" s="30"/>
      <c r="KLF92" s="30"/>
      <c r="KLG92" s="30"/>
      <c r="KLH92" s="30"/>
      <c r="KLI92" s="30"/>
      <c r="KLJ92" s="30"/>
      <c r="KLK92" s="30"/>
      <c r="KLL92" s="30"/>
      <c r="KLM92" s="30"/>
      <c r="KLN92" s="30"/>
      <c r="KLO92" s="30"/>
      <c r="KLP92" s="30"/>
      <c r="KLQ92" s="30"/>
      <c r="KLR92" s="30"/>
      <c r="KLS92" s="30"/>
      <c r="KLT92" s="30"/>
      <c r="KLU92" s="30"/>
      <c r="KLV92" s="30"/>
      <c r="KLW92" s="30"/>
      <c r="KLX92" s="30"/>
      <c r="KLY92" s="30"/>
      <c r="KLZ92" s="30"/>
      <c r="KMA92" s="30"/>
      <c r="KMB92" s="30"/>
      <c r="KMC92" s="30"/>
      <c r="KMD92" s="30"/>
      <c r="KME92" s="30"/>
      <c r="KMF92" s="30"/>
      <c r="KMG92" s="30"/>
      <c r="KMH92" s="30"/>
      <c r="KMI92" s="30"/>
      <c r="KMJ92" s="30"/>
      <c r="KMK92" s="30"/>
      <c r="KML92" s="30"/>
      <c r="KMM92" s="30"/>
      <c r="KMN92" s="30"/>
      <c r="KMO92" s="30"/>
      <c r="KMP92" s="30"/>
      <c r="KMQ92" s="30"/>
      <c r="KMR92" s="30"/>
      <c r="KMS92" s="30"/>
      <c r="KMT92" s="30"/>
      <c r="KMU92" s="30"/>
      <c r="KMV92" s="30"/>
      <c r="KMW92" s="30"/>
      <c r="KMX92" s="30"/>
      <c r="KMY92" s="30"/>
      <c r="KMZ92" s="30"/>
      <c r="KNA92" s="30"/>
      <c r="KNB92" s="30"/>
      <c r="KNC92" s="30"/>
      <c r="KND92" s="30"/>
      <c r="KNE92" s="30"/>
      <c r="KNF92" s="30"/>
      <c r="KNG92" s="30"/>
      <c r="KNH92" s="30"/>
      <c r="KNI92" s="30"/>
      <c r="KNJ92" s="30"/>
      <c r="KNK92" s="30"/>
      <c r="KNL92" s="30"/>
      <c r="KNM92" s="30"/>
      <c r="KNN92" s="30"/>
      <c r="KNO92" s="30"/>
      <c r="KNP92" s="30"/>
      <c r="KNQ92" s="30"/>
      <c r="KNR92" s="30"/>
      <c r="KNS92" s="30"/>
      <c r="KNT92" s="30"/>
      <c r="KNU92" s="30"/>
      <c r="KNV92" s="30"/>
      <c r="KNW92" s="30"/>
      <c r="KNX92" s="30"/>
      <c r="KNY92" s="30"/>
      <c r="KNZ92" s="30"/>
      <c r="KOA92" s="30"/>
      <c r="KOB92" s="30"/>
      <c r="KOC92" s="30"/>
      <c r="KOD92" s="30"/>
      <c r="KOE92" s="30"/>
      <c r="KOF92" s="30"/>
      <c r="KOG92" s="30"/>
      <c r="KOH92" s="30"/>
      <c r="KOI92" s="30"/>
      <c r="KOJ92" s="30"/>
      <c r="KOK92" s="30"/>
      <c r="KOL92" s="30"/>
      <c r="KOM92" s="30"/>
      <c r="KON92" s="30"/>
      <c r="KOO92" s="30"/>
      <c r="KOP92" s="30"/>
      <c r="KOQ92" s="30"/>
      <c r="KOR92" s="30"/>
      <c r="KOS92" s="30"/>
      <c r="KOT92" s="30"/>
      <c r="KOU92" s="30"/>
      <c r="KOV92" s="30"/>
      <c r="KOW92" s="30"/>
      <c r="KOX92" s="30"/>
      <c r="KOY92" s="30"/>
      <c r="KOZ92" s="30"/>
      <c r="KPA92" s="30"/>
      <c r="KPB92" s="30"/>
      <c r="KPC92" s="30"/>
      <c r="KPD92" s="30"/>
      <c r="KPE92" s="30"/>
      <c r="KPF92" s="30"/>
      <c r="KPG92" s="30"/>
      <c r="KPH92" s="30"/>
      <c r="KPI92" s="30"/>
      <c r="KPJ92" s="30"/>
      <c r="KPK92" s="30"/>
      <c r="KPL92" s="30"/>
      <c r="KPM92" s="30"/>
      <c r="KPN92" s="30"/>
      <c r="KPO92" s="30"/>
      <c r="KPP92" s="30"/>
      <c r="KPQ92" s="30"/>
      <c r="KPR92" s="30"/>
      <c r="KPS92" s="30"/>
      <c r="KPT92" s="30"/>
      <c r="KPU92" s="30"/>
      <c r="KPV92" s="30"/>
      <c r="KPW92" s="30"/>
      <c r="KPX92" s="30"/>
      <c r="KPY92" s="30"/>
      <c r="KPZ92" s="30"/>
      <c r="KQA92" s="30"/>
      <c r="KQB92" s="30"/>
      <c r="KQC92" s="30"/>
      <c r="KQD92" s="30"/>
      <c r="KQE92" s="30"/>
      <c r="KQF92" s="30"/>
      <c r="KQG92" s="30"/>
      <c r="KQH92" s="30"/>
      <c r="KQI92" s="30"/>
      <c r="KQJ92" s="30"/>
      <c r="KQK92" s="30"/>
      <c r="KQL92" s="30"/>
      <c r="KQM92" s="30"/>
      <c r="KQN92" s="30"/>
      <c r="KQO92" s="30"/>
      <c r="KQP92" s="30"/>
      <c r="KQQ92" s="30"/>
      <c r="KQR92" s="30"/>
      <c r="KQS92" s="30"/>
      <c r="KQT92" s="30"/>
      <c r="KQU92" s="30"/>
      <c r="KQV92" s="30"/>
      <c r="KQW92" s="30"/>
      <c r="KQX92" s="30"/>
      <c r="KQY92" s="30"/>
      <c r="KQZ92" s="30"/>
      <c r="KRA92" s="30"/>
      <c r="KRB92" s="30"/>
      <c r="KRC92" s="30"/>
      <c r="KRD92" s="30"/>
      <c r="KRE92" s="30"/>
      <c r="KRF92" s="30"/>
      <c r="KRG92" s="30"/>
      <c r="KRH92" s="30"/>
      <c r="KRI92" s="30"/>
      <c r="KRJ92" s="30"/>
      <c r="KRK92" s="30"/>
      <c r="KRL92" s="30"/>
      <c r="KRM92" s="30"/>
      <c r="KRN92" s="30"/>
      <c r="KRO92" s="30"/>
      <c r="KRP92" s="30"/>
      <c r="KRQ92" s="30"/>
      <c r="KRR92" s="30"/>
      <c r="KRS92" s="30"/>
      <c r="KRT92" s="30"/>
      <c r="KRU92" s="30"/>
      <c r="KRV92" s="30"/>
      <c r="KRW92" s="30"/>
      <c r="KRX92" s="30"/>
      <c r="KRY92" s="30"/>
      <c r="KRZ92" s="30"/>
      <c r="KSA92" s="30"/>
      <c r="KSB92" s="30"/>
      <c r="KSC92" s="30"/>
      <c r="KSD92" s="30"/>
      <c r="KSE92" s="30"/>
      <c r="KSF92" s="30"/>
      <c r="KSG92" s="30"/>
      <c r="KSH92" s="30"/>
      <c r="KSI92" s="30"/>
      <c r="KSJ92" s="30"/>
      <c r="KSK92" s="30"/>
      <c r="KSL92" s="30"/>
      <c r="KSM92" s="30"/>
      <c r="KSN92" s="30"/>
      <c r="KSO92" s="30"/>
      <c r="KSP92" s="30"/>
      <c r="KSQ92" s="30"/>
      <c r="KSR92" s="30"/>
      <c r="KSS92" s="30"/>
      <c r="KST92" s="30"/>
      <c r="KSU92" s="30"/>
      <c r="KSV92" s="30"/>
      <c r="KSW92" s="30"/>
      <c r="KSX92" s="30"/>
      <c r="KSY92" s="30"/>
      <c r="KSZ92" s="30"/>
      <c r="KTA92" s="30"/>
      <c r="KTB92" s="30"/>
      <c r="KTC92" s="30"/>
      <c r="KTD92" s="30"/>
      <c r="KTE92" s="30"/>
      <c r="KTF92" s="30"/>
      <c r="KTG92" s="30"/>
      <c r="KTH92" s="30"/>
      <c r="KTI92" s="30"/>
      <c r="KTJ92" s="30"/>
      <c r="KTK92" s="30"/>
      <c r="KTL92" s="30"/>
      <c r="KTM92" s="30"/>
      <c r="KTN92" s="30"/>
      <c r="KTO92" s="30"/>
      <c r="KTP92" s="30"/>
      <c r="KTQ92" s="30"/>
      <c r="KTR92" s="30"/>
      <c r="KTS92" s="30"/>
      <c r="KTT92" s="30"/>
      <c r="KTU92" s="30"/>
      <c r="KTV92" s="30"/>
      <c r="KTW92" s="30"/>
      <c r="KTX92" s="30"/>
      <c r="KTY92" s="30"/>
      <c r="KTZ92" s="30"/>
      <c r="KUA92" s="30"/>
      <c r="KUB92" s="30"/>
      <c r="KUC92" s="30"/>
      <c r="KUD92" s="30"/>
      <c r="KUE92" s="30"/>
      <c r="KUF92" s="30"/>
      <c r="KUG92" s="30"/>
      <c r="KUH92" s="30"/>
      <c r="KUI92" s="30"/>
      <c r="KUJ92" s="30"/>
      <c r="KUK92" s="30"/>
      <c r="KUL92" s="30"/>
      <c r="KUM92" s="30"/>
      <c r="KUN92" s="30"/>
      <c r="KUO92" s="30"/>
      <c r="KUP92" s="30"/>
      <c r="KUQ92" s="30"/>
      <c r="KUR92" s="30"/>
      <c r="KUS92" s="30"/>
      <c r="KUT92" s="30"/>
      <c r="KUU92" s="30"/>
      <c r="KUV92" s="30"/>
      <c r="KUW92" s="30"/>
      <c r="KUX92" s="30"/>
      <c r="KUY92" s="30"/>
      <c r="KUZ92" s="30"/>
      <c r="KVA92" s="30"/>
      <c r="KVB92" s="30"/>
      <c r="KVC92" s="30"/>
      <c r="KVD92" s="30"/>
      <c r="KVE92" s="30"/>
      <c r="KVF92" s="30"/>
      <c r="KVG92" s="30"/>
      <c r="KVH92" s="30"/>
      <c r="KVI92" s="30"/>
      <c r="KVJ92" s="30"/>
      <c r="KVK92" s="30"/>
      <c r="KVL92" s="30"/>
      <c r="KVM92" s="30"/>
      <c r="KVN92" s="30"/>
      <c r="KVO92" s="30"/>
      <c r="KVP92" s="30"/>
      <c r="KVQ92" s="30"/>
      <c r="KVR92" s="30"/>
      <c r="KVS92" s="30"/>
      <c r="KVT92" s="30"/>
      <c r="KVU92" s="30"/>
      <c r="KVV92" s="30"/>
      <c r="KVW92" s="30"/>
      <c r="KVX92" s="30"/>
      <c r="KVY92" s="30"/>
      <c r="KVZ92" s="30"/>
      <c r="KWA92" s="30"/>
      <c r="KWB92" s="30"/>
      <c r="KWC92" s="30"/>
      <c r="KWD92" s="30"/>
      <c r="KWE92" s="30"/>
      <c r="KWF92" s="30"/>
      <c r="KWG92" s="30"/>
      <c r="KWH92" s="30"/>
      <c r="KWI92" s="30"/>
      <c r="KWJ92" s="30"/>
      <c r="KWK92" s="30"/>
      <c r="KWL92" s="30"/>
      <c r="KWM92" s="30"/>
      <c r="KWN92" s="30"/>
      <c r="KWO92" s="30"/>
      <c r="KWP92" s="30"/>
      <c r="KWQ92" s="30"/>
      <c r="KWR92" s="30"/>
      <c r="KWS92" s="30"/>
      <c r="KWT92" s="30"/>
      <c r="KWU92" s="30"/>
      <c r="KWV92" s="30"/>
      <c r="KWW92" s="30"/>
      <c r="KWX92" s="30"/>
      <c r="KWY92" s="30"/>
      <c r="KWZ92" s="30"/>
      <c r="KXA92" s="30"/>
      <c r="KXB92" s="30"/>
      <c r="KXC92" s="30"/>
      <c r="KXD92" s="30"/>
      <c r="KXE92" s="30"/>
      <c r="KXF92" s="30"/>
      <c r="KXG92" s="30"/>
      <c r="KXH92" s="30"/>
      <c r="KXI92" s="30"/>
      <c r="KXJ92" s="30"/>
      <c r="KXK92" s="30"/>
      <c r="KXL92" s="30"/>
      <c r="KXM92" s="30"/>
      <c r="KXN92" s="30"/>
      <c r="KXO92" s="30"/>
      <c r="KXP92" s="30"/>
      <c r="KXQ92" s="30"/>
      <c r="KXR92" s="30"/>
      <c r="KXS92" s="30"/>
      <c r="KXT92" s="30"/>
      <c r="KXU92" s="30"/>
      <c r="KXV92" s="30"/>
      <c r="KXW92" s="30"/>
      <c r="KXX92" s="30"/>
      <c r="KXY92" s="30"/>
      <c r="KXZ92" s="30"/>
      <c r="KYA92" s="30"/>
      <c r="KYB92" s="30"/>
      <c r="KYC92" s="30"/>
      <c r="KYD92" s="30"/>
      <c r="KYE92" s="30"/>
      <c r="KYF92" s="30"/>
      <c r="KYG92" s="30"/>
      <c r="KYH92" s="30"/>
      <c r="KYI92" s="30"/>
      <c r="KYJ92" s="30"/>
      <c r="KYK92" s="30"/>
      <c r="KYL92" s="30"/>
      <c r="KYM92" s="30"/>
      <c r="KYN92" s="30"/>
      <c r="KYO92" s="30"/>
      <c r="KYP92" s="30"/>
      <c r="KYQ92" s="30"/>
      <c r="KYR92" s="30"/>
      <c r="KYS92" s="30"/>
      <c r="KYT92" s="30"/>
      <c r="KYU92" s="30"/>
      <c r="KYV92" s="30"/>
      <c r="KYW92" s="30"/>
      <c r="KYX92" s="30"/>
      <c r="KYY92" s="30"/>
      <c r="KYZ92" s="30"/>
      <c r="KZA92" s="30"/>
      <c r="KZB92" s="30"/>
      <c r="KZC92" s="30"/>
      <c r="KZD92" s="30"/>
      <c r="KZE92" s="30"/>
      <c r="KZF92" s="30"/>
      <c r="KZG92" s="30"/>
      <c r="KZH92" s="30"/>
      <c r="KZI92" s="30"/>
      <c r="KZJ92" s="30"/>
      <c r="KZK92" s="30"/>
      <c r="KZL92" s="30"/>
      <c r="KZM92" s="30"/>
      <c r="KZN92" s="30"/>
      <c r="KZO92" s="30"/>
      <c r="KZP92" s="30"/>
      <c r="KZQ92" s="30"/>
      <c r="KZR92" s="30"/>
      <c r="KZS92" s="30"/>
      <c r="KZT92" s="30"/>
      <c r="KZU92" s="30"/>
      <c r="KZV92" s="30"/>
      <c r="KZW92" s="30"/>
      <c r="KZX92" s="30"/>
      <c r="KZY92" s="30"/>
      <c r="KZZ92" s="30"/>
      <c r="LAA92" s="30"/>
      <c r="LAB92" s="30"/>
      <c r="LAC92" s="30"/>
      <c r="LAD92" s="30"/>
      <c r="LAE92" s="30"/>
      <c r="LAF92" s="30"/>
      <c r="LAG92" s="30"/>
      <c r="LAH92" s="30"/>
      <c r="LAI92" s="30"/>
      <c r="LAJ92" s="30"/>
      <c r="LAK92" s="30"/>
      <c r="LAL92" s="30"/>
      <c r="LAM92" s="30"/>
      <c r="LAN92" s="30"/>
      <c r="LAO92" s="30"/>
      <c r="LAP92" s="30"/>
      <c r="LAQ92" s="30"/>
      <c r="LAR92" s="30"/>
      <c r="LAS92" s="30"/>
      <c r="LAT92" s="30"/>
      <c r="LAU92" s="30"/>
      <c r="LAV92" s="30"/>
      <c r="LAW92" s="30"/>
      <c r="LAX92" s="30"/>
      <c r="LAY92" s="30"/>
      <c r="LAZ92" s="30"/>
      <c r="LBA92" s="30"/>
      <c r="LBB92" s="30"/>
      <c r="LBC92" s="30"/>
      <c r="LBD92" s="30"/>
      <c r="LBE92" s="30"/>
      <c r="LBF92" s="30"/>
      <c r="LBG92" s="30"/>
      <c r="LBH92" s="30"/>
      <c r="LBI92" s="30"/>
      <c r="LBJ92" s="30"/>
      <c r="LBK92" s="30"/>
      <c r="LBL92" s="30"/>
      <c r="LBM92" s="30"/>
      <c r="LBN92" s="30"/>
      <c r="LBO92" s="30"/>
      <c r="LBP92" s="30"/>
      <c r="LBQ92" s="30"/>
      <c r="LBR92" s="30"/>
      <c r="LBS92" s="30"/>
      <c r="LBT92" s="30"/>
      <c r="LBU92" s="30"/>
      <c r="LBV92" s="30"/>
      <c r="LBW92" s="30"/>
      <c r="LBX92" s="30"/>
      <c r="LBY92" s="30"/>
      <c r="LBZ92" s="30"/>
      <c r="LCA92" s="30"/>
      <c r="LCB92" s="30"/>
      <c r="LCC92" s="30"/>
      <c r="LCD92" s="30"/>
      <c r="LCE92" s="30"/>
      <c r="LCF92" s="30"/>
      <c r="LCG92" s="30"/>
      <c r="LCH92" s="30"/>
      <c r="LCI92" s="30"/>
      <c r="LCJ92" s="30"/>
      <c r="LCK92" s="30"/>
      <c r="LCL92" s="30"/>
      <c r="LCM92" s="30"/>
      <c r="LCN92" s="30"/>
      <c r="LCO92" s="30"/>
      <c r="LCP92" s="30"/>
      <c r="LCQ92" s="30"/>
      <c r="LCR92" s="30"/>
      <c r="LCS92" s="30"/>
      <c r="LCT92" s="30"/>
      <c r="LCU92" s="30"/>
      <c r="LCV92" s="30"/>
      <c r="LCW92" s="30"/>
      <c r="LCX92" s="30"/>
      <c r="LCY92" s="30"/>
      <c r="LCZ92" s="30"/>
      <c r="LDA92" s="30"/>
      <c r="LDB92" s="30"/>
      <c r="LDC92" s="30"/>
      <c r="LDD92" s="30"/>
      <c r="LDE92" s="30"/>
      <c r="LDF92" s="30"/>
      <c r="LDG92" s="30"/>
      <c r="LDH92" s="30"/>
      <c r="LDI92" s="30"/>
      <c r="LDJ92" s="30"/>
      <c r="LDK92" s="30"/>
      <c r="LDL92" s="30"/>
      <c r="LDM92" s="30"/>
      <c r="LDN92" s="30"/>
      <c r="LDO92" s="30"/>
      <c r="LDP92" s="30"/>
      <c r="LDQ92" s="30"/>
      <c r="LDR92" s="30"/>
      <c r="LDS92" s="30"/>
      <c r="LDT92" s="30"/>
      <c r="LDU92" s="30"/>
      <c r="LDV92" s="30"/>
      <c r="LDW92" s="30"/>
      <c r="LDX92" s="30"/>
      <c r="LDY92" s="30"/>
      <c r="LDZ92" s="30"/>
      <c r="LEA92" s="30"/>
      <c r="LEB92" s="30"/>
      <c r="LEC92" s="30"/>
      <c r="LED92" s="30"/>
      <c r="LEE92" s="30"/>
      <c r="LEF92" s="30"/>
      <c r="LEG92" s="30"/>
      <c r="LEH92" s="30"/>
      <c r="LEI92" s="30"/>
      <c r="LEJ92" s="30"/>
      <c r="LEK92" s="30"/>
      <c r="LEL92" s="30"/>
      <c r="LEM92" s="30"/>
      <c r="LEN92" s="30"/>
      <c r="LEO92" s="30"/>
      <c r="LEP92" s="30"/>
      <c r="LEQ92" s="30"/>
      <c r="LER92" s="30"/>
      <c r="LES92" s="30"/>
      <c r="LET92" s="30"/>
      <c r="LEU92" s="30"/>
      <c r="LEV92" s="30"/>
      <c r="LEW92" s="30"/>
      <c r="LEX92" s="30"/>
      <c r="LEY92" s="30"/>
      <c r="LEZ92" s="30"/>
      <c r="LFA92" s="30"/>
      <c r="LFB92" s="30"/>
      <c r="LFC92" s="30"/>
      <c r="LFD92" s="30"/>
      <c r="LFE92" s="30"/>
      <c r="LFF92" s="30"/>
      <c r="LFG92" s="30"/>
      <c r="LFH92" s="30"/>
      <c r="LFI92" s="30"/>
      <c r="LFJ92" s="30"/>
      <c r="LFK92" s="30"/>
      <c r="LFL92" s="30"/>
      <c r="LFM92" s="30"/>
      <c r="LFN92" s="30"/>
      <c r="LFO92" s="30"/>
      <c r="LFP92" s="30"/>
      <c r="LFQ92" s="30"/>
      <c r="LFR92" s="30"/>
      <c r="LFS92" s="30"/>
      <c r="LFT92" s="30"/>
      <c r="LFU92" s="30"/>
      <c r="LFV92" s="30"/>
      <c r="LFW92" s="30"/>
      <c r="LFX92" s="30"/>
      <c r="LFY92" s="30"/>
      <c r="LFZ92" s="30"/>
      <c r="LGA92" s="30"/>
      <c r="LGB92" s="30"/>
      <c r="LGC92" s="30"/>
      <c r="LGD92" s="30"/>
      <c r="LGE92" s="30"/>
      <c r="LGF92" s="30"/>
      <c r="LGG92" s="30"/>
      <c r="LGH92" s="30"/>
      <c r="LGI92" s="30"/>
      <c r="LGJ92" s="30"/>
      <c r="LGK92" s="30"/>
      <c r="LGL92" s="30"/>
      <c r="LGM92" s="30"/>
      <c r="LGN92" s="30"/>
      <c r="LGO92" s="30"/>
      <c r="LGP92" s="30"/>
      <c r="LGQ92" s="30"/>
      <c r="LGR92" s="30"/>
      <c r="LGS92" s="30"/>
      <c r="LGT92" s="30"/>
      <c r="LGU92" s="30"/>
      <c r="LGV92" s="30"/>
      <c r="LGW92" s="30"/>
      <c r="LGX92" s="30"/>
      <c r="LGY92" s="30"/>
      <c r="LGZ92" s="30"/>
      <c r="LHA92" s="30"/>
      <c r="LHB92" s="30"/>
      <c r="LHC92" s="30"/>
      <c r="LHD92" s="30"/>
      <c r="LHE92" s="30"/>
      <c r="LHF92" s="30"/>
      <c r="LHG92" s="30"/>
      <c r="LHH92" s="30"/>
      <c r="LHI92" s="30"/>
      <c r="LHJ92" s="30"/>
      <c r="LHK92" s="30"/>
      <c r="LHL92" s="30"/>
      <c r="LHM92" s="30"/>
      <c r="LHN92" s="30"/>
      <c r="LHO92" s="30"/>
      <c r="LHP92" s="30"/>
      <c r="LHQ92" s="30"/>
      <c r="LHR92" s="30"/>
      <c r="LHS92" s="30"/>
      <c r="LHT92" s="30"/>
      <c r="LHU92" s="30"/>
      <c r="LHV92" s="30"/>
      <c r="LHW92" s="30"/>
      <c r="LHX92" s="30"/>
      <c r="LHY92" s="30"/>
      <c r="LHZ92" s="30"/>
      <c r="LIA92" s="30"/>
      <c r="LIB92" s="30"/>
      <c r="LIC92" s="30"/>
      <c r="LID92" s="30"/>
      <c r="LIE92" s="30"/>
      <c r="LIF92" s="30"/>
      <c r="LIG92" s="30"/>
      <c r="LIH92" s="30"/>
      <c r="LII92" s="30"/>
      <c r="LIJ92" s="30"/>
      <c r="LIK92" s="30"/>
      <c r="LIL92" s="30"/>
      <c r="LIM92" s="30"/>
      <c r="LIN92" s="30"/>
      <c r="LIO92" s="30"/>
      <c r="LIP92" s="30"/>
      <c r="LIQ92" s="30"/>
      <c r="LIR92" s="30"/>
      <c r="LIS92" s="30"/>
      <c r="LIT92" s="30"/>
      <c r="LIU92" s="30"/>
      <c r="LIV92" s="30"/>
      <c r="LIW92" s="30"/>
      <c r="LIX92" s="30"/>
      <c r="LIY92" s="30"/>
      <c r="LIZ92" s="30"/>
      <c r="LJA92" s="30"/>
      <c r="LJB92" s="30"/>
      <c r="LJC92" s="30"/>
      <c r="LJD92" s="30"/>
      <c r="LJE92" s="30"/>
      <c r="LJF92" s="30"/>
      <c r="LJG92" s="30"/>
      <c r="LJH92" s="30"/>
      <c r="LJI92" s="30"/>
      <c r="LJJ92" s="30"/>
      <c r="LJK92" s="30"/>
      <c r="LJL92" s="30"/>
      <c r="LJM92" s="30"/>
      <c r="LJN92" s="30"/>
      <c r="LJO92" s="30"/>
      <c r="LJP92" s="30"/>
      <c r="LJQ92" s="30"/>
      <c r="LJR92" s="30"/>
      <c r="LJS92" s="30"/>
      <c r="LJT92" s="30"/>
      <c r="LJU92" s="30"/>
      <c r="LJV92" s="30"/>
      <c r="LJW92" s="30"/>
      <c r="LJX92" s="30"/>
      <c r="LJY92" s="30"/>
      <c r="LJZ92" s="30"/>
      <c r="LKA92" s="30"/>
      <c r="LKB92" s="30"/>
      <c r="LKC92" s="30"/>
      <c r="LKD92" s="30"/>
      <c r="LKE92" s="30"/>
      <c r="LKF92" s="30"/>
      <c r="LKG92" s="30"/>
      <c r="LKH92" s="30"/>
      <c r="LKI92" s="30"/>
      <c r="LKJ92" s="30"/>
      <c r="LKK92" s="30"/>
      <c r="LKL92" s="30"/>
      <c r="LKM92" s="30"/>
      <c r="LKN92" s="30"/>
      <c r="LKO92" s="30"/>
      <c r="LKP92" s="30"/>
      <c r="LKQ92" s="30"/>
      <c r="LKR92" s="30"/>
      <c r="LKS92" s="30"/>
      <c r="LKT92" s="30"/>
      <c r="LKU92" s="30"/>
      <c r="LKV92" s="30"/>
      <c r="LKW92" s="30"/>
      <c r="LKX92" s="30"/>
      <c r="LKY92" s="30"/>
      <c r="LKZ92" s="30"/>
      <c r="LLA92" s="30"/>
      <c r="LLB92" s="30"/>
      <c r="LLC92" s="30"/>
      <c r="LLD92" s="30"/>
      <c r="LLE92" s="30"/>
      <c r="LLF92" s="30"/>
      <c r="LLG92" s="30"/>
      <c r="LLH92" s="30"/>
      <c r="LLI92" s="30"/>
      <c r="LLJ92" s="30"/>
      <c r="LLK92" s="30"/>
      <c r="LLL92" s="30"/>
      <c r="LLM92" s="30"/>
      <c r="LLN92" s="30"/>
      <c r="LLO92" s="30"/>
      <c r="LLP92" s="30"/>
      <c r="LLQ92" s="30"/>
      <c r="LLR92" s="30"/>
      <c r="LLS92" s="30"/>
      <c r="LLT92" s="30"/>
      <c r="LLU92" s="30"/>
      <c r="LLV92" s="30"/>
      <c r="LLW92" s="30"/>
      <c r="LLX92" s="30"/>
      <c r="LLY92" s="30"/>
      <c r="LLZ92" s="30"/>
      <c r="LMA92" s="30"/>
      <c r="LMB92" s="30"/>
      <c r="LMC92" s="30"/>
      <c r="LMD92" s="30"/>
      <c r="LME92" s="30"/>
      <c r="LMF92" s="30"/>
      <c r="LMG92" s="30"/>
      <c r="LMH92" s="30"/>
      <c r="LMI92" s="30"/>
      <c r="LMJ92" s="30"/>
      <c r="LMK92" s="30"/>
      <c r="LML92" s="30"/>
      <c r="LMM92" s="30"/>
      <c r="LMN92" s="30"/>
      <c r="LMO92" s="30"/>
      <c r="LMP92" s="30"/>
      <c r="LMQ92" s="30"/>
      <c r="LMR92" s="30"/>
      <c r="LMS92" s="30"/>
      <c r="LMT92" s="30"/>
      <c r="LMU92" s="30"/>
      <c r="LMV92" s="30"/>
      <c r="LMW92" s="30"/>
      <c r="LMX92" s="30"/>
      <c r="LMY92" s="30"/>
      <c r="LMZ92" s="30"/>
      <c r="LNA92" s="30"/>
      <c r="LNB92" s="30"/>
      <c r="LNC92" s="30"/>
      <c r="LND92" s="30"/>
      <c r="LNE92" s="30"/>
      <c r="LNF92" s="30"/>
      <c r="LNG92" s="30"/>
      <c r="LNH92" s="30"/>
      <c r="LNI92" s="30"/>
      <c r="LNJ92" s="30"/>
      <c r="LNK92" s="30"/>
      <c r="LNL92" s="30"/>
      <c r="LNM92" s="30"/>
      <c r="LNN92" s="30"/>
      <c r="LNO92" s="30"/>
      <c r="LNP92" s="30"/>
      <c r="LNQ92" s="30"/>
      <c r="LNR92" s="30"/>
      <c r="LNS92" s="30"/>
      <c r="LNT92" s="30"/>
      <c r="LNU92" s="30"/>
      <c r="LNV92" s="30"/>
      <c r="LNW92" s="30"/>
      <c r="LNX92" s="30"/>
      <c r="LNY92" s="30"/>
      <c r="LNZ92" s="30"/>
      <c r="LOA92" s="30"/>
      <c r="LOB92" s="30"/>
      <c r="LOC92" s="30"/>
      <c r="LOD92" s="30"/>
      <c r="LOE92" s="30"/>
      <c r="LOF92" s="30"/>
      <c r="LOG92" s="30"/>
      <c r="LOH92" s="30"/>
      <c r="LOI92" s="30"/>
      <c r="LOJ92" s="30"/>
      <c r="LOK92" s="30"/>
      <c r="LOL92" s="30"/>
      <c r="LOM92" s="30"/>
      <c r="LON92" s="30"/>
      <c r="LOO92" s="30"/>
      <c r="LOP92" s="30"/>
      <c r="LOQ92" s="30"/>
      <c r="LOR92" s="30"/>
      <c r="LOS92" s="30"/>
      <c r="LOT92" s="30"/>
      <c r="LOU92" s="30"/>
      <c r="LOV92" s="30"/>
      <c r="LOW92" s="30"/>
      <c r="LOX92" s="30"/>
      <c r="LOY92" s="30"/>
      <c r="LOZ92" s="30"/>
      <c r="LPA92" s="30"/>
      <c r="LPB92" s="30"/>
      <c r="LPC92" s="30"/>
      <c r="LPD92" s="30"/>
      <c r="LPE92" s="30"/>
      <c r="LPF92" s="30"/>
      <c r="LPG92" s="30"/>
      <c r="LPH92" s="30"/>
      <c r="LPI92" s="30"/>
      <c r="LPJ92" s="30"/>
      <c r="LPK92" s="30"/>
      <c r="LPL92" s="30"/>
      <c r="LPM92" s="30"/>
      <c r="LPN92" s="30"/>
      <c r="LPO92" s="30"/>
      <c r="LPP92" s="30"/>
      <c r="LPQ92" s="30"/>
      <c r="LPR92" s="30"/>
      <c r="LPS92" s="30"/>
      <c r="LPT92" s="30"/>
      <c r="LPU92" s="30"/>
      <c r="LPV92" s="30"/>
      <c r="LPW92" s="30"/>
      <c r="LPX92" s="30"/>
      <c r="LPY92" s="30"/>
      <c r="LPZ92" s="30"/>
      <c r="LQA92" s="30"/>
      <c r="LQB92" s="30"/>
      <c r="LQC92" s="30"/>
      <c r="LQD92" s="30"/>
      <c r="LQE92" s="30"/>
      <c r="LQF92" s="30"/>
      <c r="LQG92" s="30"/>
      <c r="LQH92" s="30"/>
      <c r="LQI92" s="30"/>
      <c r="LQJ92" s="30"/>
      <c r="LQK92" s="30"/>
      <c r="LQL92" s="30"/>
      <c r="LQM92" s="30"/>
      <c r="LQN92" s="30"/>
      <c r="LQO92" s="30"/>
      <c r="LQP92" s="30"/>
      <c r="LQQ92" s="30"/>
      <c r="LQR92" s="30"/>
      <c r="LQS92" s="30"/>
      <c r="LQT92" s="30"/>
      <c r="LQU92" s="30"/>
      <c r="LQV92" s="30"/>
      <c r="LQW92" s="30"/>
      <c r="LQX92" s="30"/>
      <c r="LQY92" s="30"/>
      <c r="LQZ92" s="30"/>
      <c r="LRA92" s="30"/>
      <c r="LRB92" s="30"/>
      <c r="LRC92" s="30"/>
      <c r="LRD92" s="30"/>
      <c r="LRE92" s="30"/>
      <c r="LRF92" s="30"/>
      <c r="LRG92" s="30"/>
      <c r="LRH92" s="30"/>
      <c r="LRI92" s="30"/>
      <c r="LRJ92" s="30"/>
      <c r="LRK92" s="30"/>
      <c r="LRL92" s="30"/>
      <c r="LRM92" s="30"/>
      <c r="LRN92" s="30"/>
      <c r="LRO92" s="30"/>
      <c r="LRP92" s="30"/>
      <c r="LRQ92" s="30"/>
      <c r="LRR92" s="30"/>
      <c r="LRS92" s="30"/>
      <c r="LRT92" s="30"/>
      <c r="LRU92" s="30"/>
      <c r="LRV92" s="30"/>
      <c r="LRW92" s="30"/>
      <c r="LRX92" s="30"/>
      <c r="LRY92" s="30"/>
      <c r="LRZ92" s="30"/>
      <c r="LSA92" s="30"/>
      <c r="LSB92" s="30"/>
      <c r="LSC92" s="30"/>
      <c r="LSD92" s="30"/>
      <c r="LSE92" s="30"/>
      <c r="LSF92" s="30"/>
      <c r="LSG92" s="30"/>
      <c r="LSH92" s="30"/>
      <c r="LSI92" s="30"/>
      <c r="LSJ92" s="30"/>
      <c r="LSK92" s="30"/>
      <c r="LSL92" s="30"/>
      <c r="LSM92" s="30"/>
      <c r="LSN92" s="30"/>
      <c r="LSO92" s="30"/>
      <c r="LSP92" s="30"/>
      <c r="LSQ92" s="30"/>
      <c r="LSR92" s="30"/>
      <c r="LSS92" s="30"/>
      <c r="LST92" s="30"/>
      <c r="LSU92" s="30"/>
      <c r="LSV92" s="30"/>
      <c r="LSW92" s="30"/>
      <c r="LSX92" s="30"/>
      <c r="LSY92" s="30"/>
      <c r="LSZ92" s="30"/>
      <c r="LTA92" s="30"/>
      <c r="LTB92" s="30"/>
      <c r="LTC92" s="30"/>
      <c r="LTD92" s="30"/>
      <c r="LTE92" s="30"/>
      <c r="LTF92" s="30"/>
      <c r="LTG92" s="30"/>
      <c r="LTH92" s="30"/>
      <c r="LTI92" s="30"/>
      <c r="LTJ92" s="30"/>
      <c r="LTK92" s="30"/>
      <c r="LTL92" s="30"/>
      <c r="LTM92" s="30"/>
      <c r="LTN92" s="30"/>
      <c r="LTO92" s="30"/>
      <c r="LTP92" s="30"/>
      <c r="LTQ92" s="30"/>
      <c r="LTR92" s="30"/>
      <c r="LTS92" s="30"/>
      <c r="LTT92" s="30"/>
      <c r="LTU92" s="30"/>
      <c r="LTV92" s="30"/>
      <c r="LTW92" s="30"/>
      <c r="LTX92" s="30"/>
      <c r="LTY92" s="30"/>
      <c r="LTZ92" s="30"/>
      <c r="LUA92" s="30"/>
      <c r="LUB92" s="30"/>
      <c r="LUC92" s="30"/>
      <c r="LUD92" s="30"/>
      <c r="LUE92" s="30"/>
      <c r="LUF92" s="30"/>
      <c r="LUG92" s="30"/>
      <c r="LUH92" s="30"/>
      <c r="LUI92" s="30"/>
      <c r="LUJ92" s="30"/>
      <c r="LUK92" s="30"/>
      <c r="LUL92" s="30"/>
      <c r="LUM92" s="30"/>
      <c r="LUN92" s="30"/>
      <c r="LUO92" s="30"/>
      <c r="LUP92" s="30"/>
      <c r="LUQ92" s="30"/>
      <c r="LUR92" s="30"/>
      <c r="LUS92" s="30"/>
      <c r="LUT92" s="30"/>
      <c r="LUU92" s="30"/>
      <c r="LUV92" s="30"/>
      <c r="LUW92" s="30"/>
      <c r="LUX92" s="30"/>
      <c r="LUY92" s="30"/>
      <c r="LUZ92" s="30"/>
      <c r="LVA92" s="30"/>
      <c r="LVB92" s="30"/>
      <c r="LVC92" s="30"/>
      <c r="LVD92" s="30"/>
      <c r="LVE92" s="30"/>
      <c r="LVF92" s="30"/>
      <c r="LVG92" s="30"/>
      <c r="LVH92" s="30"/>
      <c r="LVI92" s="30"/>
      <c r="LVJ92" s="30"/>
      <c r="LVK92" s="30"/>
      <c r="LVL92" s="30"/>
      <c r="LVM92" s="30"/>
      <c r="LVN92" s="30"/>
      <c r="LVO92" s="30"/>
      <c r="LVP92" s="30"/>
      <c r="LVQ92" s="30"/>
      <c r="LVR92" s="30"/>
      <c r="LVS92" s="30"/>
      <c r="LVT92" s="30"/>
      <c r="LVU92" s="30"/>
      <c r="LVV92" s="30"/>
      <c r="LVW92" s="30"/>
      <c r="LVX92" s="30"/>
      <c r="LVY92" s="30"/>
      <c r="LVZ92" s="30"/>
      <c r="LWA92" s="30"/>
      <c r="LWB92" s="30"/>
      <c r="LWC92" s="30"/>
      <c r="LWD92" s="30"/>
      <c r="LWE92" s="30"/>
      <c r="LWF92" s="30"/>
      <c r="LWG92" s="30"/>
      <c r="LWH92" s="30"/>
      <c r="LWI92" s="30"/>
      <c r="LWJ92" s="30"/>
      <c r="LWK92" s="30"/>
      <c r="LWL92" s="30"/>
      <c r="LWM92" s="30"/>
      <c r="LWN92" s="30"/>
      <c r="LWO92" s="30"/>
      <c r="LWP92" s="30"/>
      <c r="LWQ92" s="30"/>
      <c r="LWR92" s="30"/>
      <c r="LWS92" s="30"/>
      <c r="LWT92" s="30"/>
      <c r="LWU92" s="30"/>
      <c r="LWV92" s="30"/>
      <c r="LWW92" s="30"/>
      <c r="LWX92" s="30"/>
      <c r="LWY92" s="30"/>
      <c r="LWZ92" s="30"/>
      <c r="LXA92" s="30"/>
      <c r="LXB92" s="30"/>
      <c r="LXC92" s="30"/>
      <c r="LXD92" s="30"/>
      <c r="LXE92" s="30"/>
      <c r="LXF92" s="30"/>
      <c r="LXG92" s="30"/>
      <c r="LXH92" s="30"/>
      <c r="LXI92" s="30"/>
      <c r="LXJ92" s="30"/>
      <c r="LXK92" s="30"/>
      <c r="LXL92" s="30"/>
      <c r="LXM92" s="30"/>
      <c r="LXN92" s="30"/>
      <c r="LXO92" s="30"/>
      <c r="LXP92" s="30"/>
      <c r="LXQ92" s="30"/>
      <c r="LXR92" s="30"/>
      <c r="LXS92" s="30"/>
      <c r="LXT92" s="30"/>
      <c r="LXU92" s="30"/>
      <c r="LXV92" s="30"/>
      <c r="LXW92" s="30"/>
      <c r="LXX92" s="30"/>
      <c r="LXY92" s="30"/>
      <c r="LXZ92" s="30"/>
      <c r="LYA92" s="30"/>
      <c r="LYB92" s="30"/>
      <c r="LYC92" s="30"/>
      <c r="LYD92" s="30"/>
      <c r="LYE92" s="30"/>
      <c r="LYF92" s="30"/>
      <c r="LYG92" s="30"/>
      <c r="LYH92" s="30"/>
      <c r="LYI92" s="30"/>
      <c r="LYJ92" s="30"/>
      <c r="LYK92" s="30"/>
      <c r="LYL92" s="30"/>
      <c r="LYM92" s="30"/>
      <c r="LYN92" s="30"/>
      <c r="LYO92" s="30"/>
      <c r="LYP92" s="30"/>
      <c r="LYQ92" s="30"/>
      <c r="LYR92" s="30"/>
      <c r="LYS92" s="30"/>
      <c r="LYT92" s="30"/>
      <c r="LYU92" s="30"/>
      <c r="LYV92" s="30"/>
      <c r="LYW92" s="30"/>
      <c r="LYX92" s="30"/>
      <c r="LYY92" s="30"/>
      <c r="LYZ92" s="30"/>
      <c r="LZA92" s="30"/>
      <c r="LZB92" s="30"/>
      <c r="LZC92" s="30"/>
      <c r="LZD92" s="30"/>
      <c r="LZE92" s="30"/>
      <c r="LZF92" s="30"/>
      <c r="LZG92" s="30"/>
      <c r="LZH92" s="30"/>
      <c r="LZI92" s="30"/>
      <c r="LZJ92" s="30"/>
      <c r="LZK92" s="30"/>
      <c r="LZL92" s="30"/>
      <c r="LZM92" s="30"/>
      <c r="LZN92" s="30"/>
      <c r="LZO92" s="30"/>
      <c r="LZP92" s="30"/>
      <c r="LZQ92" s="30"/>
      <c r="LZR92" s="30"/>
      <c r="LZS92" s="30"/>
      <c r="LZT92" s="30"/>
      <c r="LZU92" s="30"/>
      <c r="LZV92" s="30"/>
      <c r="LZW92" s="30"/>
      <c r="LZX92" s="30"/>
      <c r="LZY92" s="30"/>
      <c r="LZZ92" s="30"/>
      <c r="MAA92" s="30"/>
      <c r="MAB92" s="30"/>
      <c r="MAC92" s="30"/>
      <c r="MAD92" s="30"/>
      <c r="MAE92" s="30"/>
      <c r="MAF92" s="30"/>
      <c r="MAG92" s="30"/>
      <c r="MAH92" s="30"/>
      <c r="MAI92" s="30"/>
      <c r="MAJ92" s="30"/>
      <c r="MAK92" s="30"/>
      <c r="MAL92" s="30"/>
      <c r="MAM92" s="30"/>
      <c r="MAN92" s="30"/>
      <c r="MAO92" s="30"/>
      <c r="MAP92" s="30"/>
      <c r="MAQ92" s="30"/>
      <c r="MAR92" s="30"/>
      <c r="MAS92" s="30"/>
      <c r="MAT92" s="30"/>
      <c r="MAU92" s="30"/>
      <c r="MAV92" s="30"/>
      <c r="MAW92" s="30"/>
      <c r="MAX92" s="30"/>
      <c r="MAY92" s="30"/>
      <c r="MAZ92" s="30"/>
      <c r="MBA92" s="30"/>
      <c r="MBB92" s="30"/>
      <c r="MBC92" s="30"/>
      <c r="MBD92" s="30"/>
      <c r="MBE92" s="30"/>
      <c r="MBF92" s="30"/>
      <c r="MBG92" s="30"/>
      <c r="MBH92" s="30"/>
      <c r="MBI92" s="30"/>
      <c r="MBJ92" s="30"/>
      <c r="MBK92" s="30"/>
      <c r="MBL92" s="30"/>
      <c r="MBM92" s="30"/>
      <c r="MBN92" s="30"/>
      <c r="MBO92" s="30"/>
      <c r="MBP92" s="30"/>
      <c r="MBQ92" s="30"/>
      <c r="MBR92" s="30"/>
      <c r="MBS92" s="30"/>
      <c r="MBT92" s="30"/>
      <c r="MBU92" s="30"/>
      <c r="MBV92" s="30"/>
      <c r="MBW92" s="30"/>
      <c r="MBX92" s="30"/>
      <c r="MBY92" s="30"/>
      <c r="MBZ92" s="30"/>
      <c r="MCA92" s="30"/>
      <c r="MCB92" s="30"/>
      <c r="MCC92" s="30"/>
      <c r="MCD92" s="30"/>
      <c r="MCE92" s="30"/>
      <c r="MCF92" s="30"/>
      <c r="MCG92" s="30"/>
      <c r="MCH92" s="30"/>
      <c r="MCI92" s="30"/>
      <c r="MCJ92" s="30"/>
      <c r="MCK92" s="30"/>
      <c r="MCL92" s="30"/>
      <c r="MCM92" s="30"/>
      <c r="MCN92" s="30"/>
      <c r="MCO92" s="30"/>
      <c r="MCP92" s="30"/>
      <c r="MCQ92" s="30"/>
      <c r="MCR92" s="30"/>
      <c r="MCS92" s="30"/>
      <c r="MCT92" s="30"/>
      <c r="MCU92" s="30"/>
      <c r="MCV92" s="30"/>
      <c r="MCW92" s="30"/>
      <c r="MCX92" s="30"/>
      <c r="MCY92" s="30"/>
      <c r="MCZ92" s="30"/>
      <c r="MDA92" s="30"/>
      <c r="MDB92" s="30"/>
      <c r="MDC92" s="30"/>
      <c r="MDD92" s="30"/>
      <c r="MDE92" s="30"/>
      <c r="MDF92" s="30"/>
      <c r="MDG92" s="30"/>
      <c r="MDH92" s="30"/>
      <c r="MDI92" s="30"/>
      <c r="MDJ92" s="30"/>
      <c r="MDK92" s="30"/>
      <c r="MDL92" s="30"/>
      <c r="MDM92" s="30"/>
      <c r="MDN92" s="30"/>
      <c r="MDO92" s="30"/>
      <c r="MDP92" s="30"/>
      <c r="MDQ92" s="30"/>
      <c r="MDR92" s="30"/>
      <c r="MDS92" s="30"/>
      <c r="MDT92" s="30"/>
      <c r="MDU92" s="30"/>
      <c r="MDV92" s="30"/>
      <c r="MDW92" s="30"/>
      <c r="MDX92" s="30"/>
      <c r="MDY92" s="30"/>
      <c r="MDZ92" s="30"/>
      <c r="MEA92" s="30"/>
      <c r="MEB92" s="30"/>
      <c r="MEC92" s="30"/>
      <c r="MED92" s="30"/>
      <c r="MEE92" s="30"/>
      <c r="MEF92" s="30"/>
      <c r="MEG92" s="30"/>
      <c r="MEH92" s="30"/>
      <c r="MEI92" s="30"/>
      <c r="MEJ92" s="30"/>
      <c r="MEK92" s="30"/>
      <c r="MEL92" s="30"/>
      <c r="MEM92" s="30"/>
      <c r="MEN92" s="30"/>
      <c r="MEO92" s="30"/>
      <c r="MEP92" s="30"/>
      <c r="MEQ92" s="30"/>
      <c r="MER92" s="30"/>
      <c r="MES92" s="30"/>
      <c r="MET92" s="30"/>
      <c r="MEU92" s="30"/>
      <c r="MEV92" s="30"/>
      <c r="MEW92" s="30"/>
      <c r="MEX92" s="30"/>
      <c r="MEY92" s="30"/>
      <c r="MEZ92" s="30"/>
      <c r="MFA92" s="30"/>
      <c r="MFB92" s="30"/>
      <c r="MFC92" s="30"/>
      <c r="MFD92" s="30"/>
      <c r="MFE92" s="30"/>
      <c r="MFF92" s="30"/>
      <c r="MFG92" s="30"/>
      <c r="MFH92" s="30"/>
      <c r="MFI92" s="30"/>
      <c r="MFJ92" s="30"/>
      <c r="MFK92" s="30"/>
      <c r="MFL92" s="30"/>
      <c r="MFM92" s="30"/>
      <c r="MFN92" s="30"/>
      <c r="MFO92" s="30"/>
      <c r="MFP92" s="30"/>
      <c r="MFQ92" s="30"/>
      <c r="MFR92" s="30"/>
      <c r="MFS92" s="30"/>
      <c r="MFT92" s="30"/>
      <c r="MFU92" s="30"/>
      <c r="MFV92" s="30"/>
      <c r="MFW92" s="30"/>
      <c r="MFX92" s="30"/>
      <c r="MFY92" s="30"/>
      <c r="MFZ92" s="30"/>
      <c r="MGA92" s="30"/>
      <c r="MGB92" s="30"/>
      <c r="MGC92" s="30"/>
      <c r="MGD92" s="30"/>
      <c r="MGE92" s="30"/>
      <c r="MGF92" s="30"/>
      <c r="MGG92" s="30"/>
      <c r="MGH92" s="30"/>
      <c r="MGI92" s="30"/>
      <c r="MGJ92" s="30"/>
      <c r="MGK92" s="30"/>
      <c r="MGL92" s="30"/>
      <c r="MGM92" s="30"/>
      <c r="MGN92" s="30"/>
      <c r="MGO92" s="30"/>
      <c r="MGP92" s="30"/>
      <c r="MGQ92" s="30"/>
      <c r="MGR92" s="30"/>
      <c r="MGS92" s="30"/>
      <c r="MGT92" s="30"/>
      <c r="MGU92" s="30"/>
      <c r="MGV92" s="30"/>
      <c r="MGW92" s="30"/>
      <c r="MGX92" s="30"/>
      <c r="MGY92" s="30"/>
      <c r="MGZ92" s="30"/>
      <c r="MHA92" s="30"/>
      <c r="MHB92" s="30"/>
      <c r="MHC92" s="30"/>
      <c r="MHD92" s="30"/>
      <c r="MHE92" s="30"/>
      <c r="MHF92" s="30"/>
      <c r="MHG92" s="30"/>
      <c r="MHH92" s="30"/>
      <c r="MHI92" s="30"/>
      <c r="MHJ92" s="30"/>
      <c r="MHK92" s="30"/>
      <c r="MHL92" s="30"/>
      <c r="MHM92" s="30"/>
      <c r="MHN92" s="30"/>
      <c r="MHO92" s="30"/>
      <c r="MHP92" s="30"/>
      <c r="MHQ92" s="30"/>
      <c r="MHR92" s="30"/>
      <c r="MHS92" s="30"/>
      <c r="MHT92" s="30"/>
      <c r="MHU92" s="30"/>
      <c r="MHV92" s="30"/>
      <c r="MHW92" s="30"/>
      <c r="MHX92" s="30"/>
      <c r="MHY92" s="30"/>
      <c r="MHZ92" s="30"/>
      <c r="MIA92" s="30"/>
      <c r="MIB92" s="30"/>
      <c r="MIC92" s="30"/>
      <c r="MID92" s="30"/>
      <c r="MIE92" s="30"/>
      <c r="MIF92" s="30"/>
      <c r="MIG92" s="30"/>
      <c r="MIH92" s="30"/>
      <c r="MII92" s="30"/>
      <c r="MIJ92" s="30"/>
      <c r="MIK92" s="30"/>
      <c r="MIL92" s="30"/>
      <c r="MIM92" s="30"/>
      <c r="MIN92" s="30"/>
      <c r="MIO92" s="30"/>
      <c r="MIP92" s="30"/>
      <c r="MIQ92" s="30"/>
      <c r="MIR92" s="30"/>
      <c r="MIS92" s="30"/>
      <c r="MIT92" s="30"/>
      <c r="MIU92" s="30"/>
      <c r="MIV92" s="30"/>
      <c r="MIW92" s="30"/>
      <c r="MIX92" s="30"/>
      <c r="MIY92" s="30"/>
      <c r="MIZ92" s="30"/>
      <c r="MJA92" s="30"/>
      <c r="MJB92" s="30"/>
      <c r="MJC92" s="30"/>
      <c r="MJD92" s="30"/>
      <c r="MJE92" s="30"/>
      <c r="MJF92" s="30"/>
      <c r="MJG92" s="30"/>
      <c r="MJH92" s="30"/>
      <c r="MJI92" s="30"/>
      <c r="MJJ92" s="30"/>
      <c r="MJK92" s="30"/>
      <c r="MJL92" s="30"/>
      <c r="MJM92" s="30"/>
      <c r="MJN92" s="30"/>
      <c r="MJO92" s="30"/>
      <c r="MJP92" s="30"/>
      <c r="MJQ92" s="30"/>
      <c r="MJR92" s="30"/>
      <c r="MJS92" s="30"/>
      <c r="MJT92" s="30"/>
      <c r="MJU92" s="30"/>
      <c r="MJV92" s="30"/>
      <c r="MJW92" s="30"/>
      <c r="MJX92" s="30"/>
      <c r="MJY92" s="30"/>
      <c r="MJZ92" s="30"/>
      <c r="MKA92" s="30"/>
      <c r="MKB92" s="30"/>
      <c r="MKC92" s="30"/>
      <c r="MKD92" s="30"/>
      <c r="MKE92" s="30"/>
      <c r="MKF92" s="30"/>
      <c r="MKG92" s="30"/>
      <c r="MKH92" s="30"/>
      <c r="MKI92" s="30"/>
      <c r="MKJ92" s="30"/>
      <c r="MKK92" s="30"/>
      <c r="MKL92" s="30"/>
      <c r="MKM92" s="30"/>
      <c r="MKN92" s="30"/>
      <c r="MKO92" s="30"/>
      <c r="MKP92" s="30"/>
      <c r="MKQ92" s="30"/>
      <c r="MKR92" s="30"/>
      <c r="MKS92" s="30"/>
      <c r="MKT92" s="30"/>
      <c r="MKU92" s="30"/>
      <c r="MKV92" s="30"/>
      <c r="MKW92" s="30"/>
      <c r="MKX92" s="30"/>
      <c r="MKY92" s="30"/>
      <c r="MKZ92" s="30"/>
      <c r="MLA92" s="30"/>
      <c r="MLB92" s="30"/>
      <c r="MLC92" s="30"/>
      <c r="MLD92" s="30"/>
      <c r="MLE92" s="30"/>
      <c r="MLF92" s="30"/>
      <c r="MLG92" s="30"/>
      <c r="MLH92" s="30"/>
      <c r="MLI92" s="30"/>
      <c r="MLJ92" s="30"/>
      <c r="MLK92" s="30"/>
      <c r="MLL92" s="30"/>
      <c r="MLM92" s="30"/>
      <c r="MLN92" s="30"/>
      <c r="MLO92" s="30"/>
      <c r="MLP92" s="30"/>
      <c r="MLQ92" s="30"/>
      <c r="MLR92" s="30"/>
      <c r="MLS92" s="30"/>
      <c r="MLT92" s="30"/>
      <c r="MLU92" s="30"/>
      <c r="MLV92" s="30"/>
      <c r="MLW92" s="30"/>
      <c r="MLX92" s="30"/>
      <c r="MLY92" s="30"/>
      <c r="MLZ92" s="30"/>
      <c r="MMA92" s="30"/>
      <c r="MMB92" s="30"/>
      <c r="MMC92" s="30"/>
      <c r="MMD92" s="30"/>
      <c r="MME92" s="30"/>
      <c r="MMF92" s="30"/>
      <c r="MMG92" s="30"/>
      <c r="MMH92" s="30"/>
      <c r="MMI92" s="30"/>
      <c r="MMJ92" s="30"/>
      <c r="MMK92" s="30"/>
      <c r="MML92" s="30"/>
      <c r="MMM92" s="30"/>
      <c r="MMN92" s="30"/>
      <c r="MMO92" s="30"/>
      <c r="MMP92" s="30"/>
      <c r="MMQ92" s="30"/>
      <c r="MMR92" s="30"/>
      <c r="MMS92" s="30"/>
      <c r="MMT92" s="30"/>
      <c r="MMU92" s="30"/>
      <c r="MMV92" s="30"/>
      <c r="MMW92" s="30"/>
      <c r="MMX92" s="30"/>
      <c r="MMY92" s="30"/>
      <c r="MMZ92" s="30"/>
      <c r="MNA92" s="30"/>
      <c r="MNB92" s="30"/>
      <c r="MNC92" s="30"/>
      <c r="MND92" s="30"/>
      <c r="MNE92" s="30"/>
      <c r="MNF92" s="30"/>
      <c r="MNG92" s="30"/>
      <c r="MNH92" s="30"/>
      <c r="MNI92" s="30"/>
      <c r="MNJ92" s="30"/>
      <c r="MNK92" s="30"/>
      <c r="MNL92" s="30"/>
      <c r="MNM92" s="30"/>
      <c r="MNN92" s="30"/>
      <c r="MNO92" s="30"/>
      <c r="MNP92" s="30"/>
      <c r="MNQ92" s="30"/>
      <c r="MNR92" s="30"/>
      <c r="MNS92" s="30"/>
      <c r="MNT92" s="30"/>
      <c r="MNU92" s="30"/>
      <c r="MNV92" s="30"/>
      <c r="MNW92" s="30"/>
      <c r="MNX92" s="30"/>
      <c r="MNY92" s="30"/>
      <c r="MNZ92" s="30"/>
      <c r="MOA92" s="30"/>
      <c r="MOB92" s="30"/>
      <c r="MOC92" s="30"/>
      <c r="MOD92" s="30"/>
      <c r="MOE92" s="30"/>
      <c r="MOF92" s="30"/>
      <c r="MOG92" s="30"/>
      <c r="MOH92" s="30"/>
      <c r="MOI92" s="30"/>
      <c r="MOJ92" s="30"/>
      <c r="MOK92" s="30"/>
      <c r="MOL92" s="30"/>
      <c r="MOM92" s="30"/>
      <c r="MON92" s="30"/>
      <c r="MOO92" s="30"/>
      <c r="MOP92" s="30"/>
      <c r="MOQ92" s="30"/>
      <c r="MOR92" s="30"/>
      <c r="MOS92" s="30"/>
      <c r="MOT92" s="30"/>
      <c r="MOU92" s="30"/>
      <c r="MOV92" s="30"/>
      <c r="MOW92" s="30"/>
      <c r="MOX92" s="30"/>
      <c r="MOY92" s="30"/>
      <c r="MOZ92" s="30"/>
      <c r="MPA92" s="30"/>
      <c r="MPB92" s="30"/>
      <c r="MPC92" s="30"/>
      <c r="MPD92" s="30"/>
      <c r="MPE92" s="30"/>
      <c r="MPF92" s="30"/>
      <c r="MPG92" s="30"/>
      <c r="MPH92" s="30"/>
      <c r="MPI92" s="30"/>
      <c r="MPJ92" s="30"/>
      <c r="MPK92" s="30"/>
      <c r="MPL92" s="30"/>
      <c r="MPM92" s="30"/>
      <c r="MPN92" s="30"/>
      <c r="MPO92" s="30"/>
      <c r="MPP92" s="30"/>
      <c r="MPQ92" s="30"/>
      <c r="MPR92" s="30"/>
      <c r="MPS92" s="30"/>
      <c r="MPT92" s="30"/>
      <c r="MPU92" s="30"/>
      <c r="MPV92" s="30"/>
      <c r="MPW92" s="30"/>
      <c r="MPX92" s="30"/>
      <c r="MPY92" s="30"/>
      <c r="MPZ92" s="30"/>
      <c r="MQA92" s="30"/>
      <c r="MQB92" s="30"/>
      <c r="MQC92" s="30"/>
      <c r="MQD92" s="30"/>
      <c r="MQE92" s="30"/>
      <c r="MQF92" s="30"/>
      <c r="MQG92" s="30"/>
      <c r="MQH92" s="30"/>
      <c r="MQI92" s="30"/>
      <c r="MQJ92" s="30"/>
      <c r="MQK92" s="30"/>
      <c r="MQL92" s="30"/>
      <c r="MQM92" s="30"/>
      <c r="MQN92" s="30"/>
      <c r="MQO92" s="30"/>
      <c r="MQP92" s="30"/>
      <c r="MQQ92" s="30"/>
      <c r="MQR92" s="30"/>
      <c r="MQS92" s="30"/>
      <c r="MQT92" s="30"/>
      <c r="MQU92" s="30"/>
      <c r="MQV92" s="30"/>
      <c r="MQW92" s="30"/>
      <c r="MQX92" s="30"/>
      <c r="MQY92" s="30"/>
      <c r="MQZ92" s="30"/>
      <c r="MRA92" s="30"/>
      <c r="MRB92" s="30"/>
      <c r="MRC92" s="30"/>
      <c r="MRD92" s="30"/>
      <c r="MRE92" s="30"/>
      <c r="MRF92" s="30"/>
      <c r="MRG92" s="30"/>
      <c r="MRH92" s="30"/>
      <c r="MRI92" s="30"/>
      <c r="MRJ92" s="30"/>
      <c r="MRK92" s="30"/>
      <c r="MRL92" s="30"/>
      <c r="MRM92" s="30"/>
      <c r="MRN92" s="30"/>
      <c r="MRO92" s="30"/>
      <c r="MRP92" s="30"/>
      <c r="MRQ92" s="30"/>
      <c r="MRR92" s="30"/>
      <c r="MRS92" s="30"/>
      <c r="MRT92" s="30"/>
      <c r="MRU92" s="30"/>
      <c r="MRV92" s="30"/>
      <c r="MRW92" s="30"/>
      <c r="MRX92" s="30"/>
      <c r="MRY92" s="30"/>
      <c r="MRZ92" s="30"/>
      <c r="MSA92" s="30"/>
      <c r="MSB92" s="30"/>
      <c r="MSC92" s="30"/>
      <c r="MSD92" s="30"/>
      <c r="MSE92" s="30"/>
      <c r="MSF92" s="30"/>
      <c r="MSG92" s="30"/>
      <c r="MSH92" s="30"/>
      <c r="MSI92" s="30"/>
      <c r="MSJ92" s="30"/>
      <c r="MSK92" s="30"/>
      <c r="MSL92" s="30"/>
      <c r="MSM92" s="30"/>
      <c r="MSN92" s="30"/>
      <c r="MSO92" s="30"/>
      <c r="MSP92" s="30"/>
      <c r="MSQ92" s="30"/>
      <c r="MSR92" s="30"/>
      <c r="MSS92" s="30"/>
      <c r="MST92" s="30"/>
      <c r="MSU92" s="30"/>
      <c r="MSV92" s="30"/>
      <c r="MSW92" s="30"/>
      <c r="MSX92" s="30"/>
      <c r="MSY92" s="30"/>
      <c r="MSZ92" s="30"/>
      <c r="MTA92" s="30"/>
      <c r="MTB92" s="30"/>
      <c r="MTC92" s="30"/>
      <c r="MTD92" s="30"/>
      <c r="MTE92" s="30"/>
      <c r="MTF92" s="30"/>
      <c r="MTG92" s="30"/>
      <c r="MTH92" s="30"/>
      <c r="MTI92" s="30"/>
      <c r="MTJ92" s="30"/>
      <c r="MTK92" s="30"/>
      <c r="MTL92" s="30"/>
      <c r="MTM92" s="30"/>
      <c r="MTN92" s="30"/>
      <c r="MTO92" s="30"/>
      <c r="MTP92" s="30"/>
      <c r="MTQ92" s="30"/>
      <c r="MTR92" s="30"/>
      <c r="MTS92" s="30"/>
      <c r="MTT92" s="30"/>
      <c r="MTU92" s="30"/>
      <c r="MTV92" s="30"/>
      <c r="MTW92" s="30"/>
      <c r="MTX92" s="30"/>
      <c r="MTY92" s="30"/>
      <c r="MTZ92" s="30"/>
      <c r="MUA92" s="30"/>
      <c r="MUB92" s="30"/>
      <c r="MUC92" s="30"/>
      <c r="MUD92" s="30"/>
      <c r="MUE92" s="30"/>
      <c r="MUF92" s="30"/>
      <c r="MUG92" s="30"/>
      <c r="MUH92" s="30"/>
      <c r="MUI92" s="30"/>
      <c r="MUJ92" s="30"/>
      <c r="MUK92" s="30"/>
      <c r="MUL92" s="30"/>
      <c r="MUM92" s="30"/>
      <c r="MUN92" s="30"/>
      <c r="MUO92" s="30"/>
      <c r="MUP92" s="30"/>
      <c r="MUQ92" s="30"/>
      <c r="MUR92" s="30"/>
      <c r="MUS92" s="30"/>
      <c r="MUT92" s="30"/>
      <c r="MUU92" s="30"/>
      <c r="MUV92" s="30"/>
      <c r="MUW92" s="30"/>
      <c r="MUX92" s="30"/>
      <c r="MUY92" s="30"/>
      <c r="MUZ92" s="30"/>
      <c r="MVA92" s="30"/>
      <c r="MVB92" s="30"/>
      <c r="MVC92" s="30"/>
      <c r="MVD92" s="30"/>
      <c r="MVE92" s="30"/>
      <c r="MVF92" s="30"/>
      <c r="MVG92" s="30"/>
      <c r="MVH92" s="30"/>
      <c r="MVI92" s="30"/>
      <c r="MVJ92" s="30"/>
      <c r="MVK92" s="30"/>
      <c r="MVL92" s="30"/>
      <c r="MVM92" s="30"/>
      <c r="MVN92" s="30"/>
      <c r="MVO92" s="30"/>
      <c r="MVP92" s="30"/>
      <c r="MVQ92" s="30"/>
      <c r="MVR92" s="30"/>
      <c r="MVS92" s="30"/>
      <c r="MVT92" s="30"/>
      <c r="MVU92" s="30"/>
      <c r="MVV92" s="30"/>
      <c r="MVW92" s="30"/>
      <c r="MVX92" s="30"/>
      <c r="MVY92" s="30"/>
      <c r="MVZ92" s="30"/>
      <c r="MWA92" s="30"/>
      <c r="MWB92" s="30"/>
      <c r="MWC92" s="30"/>
      <c r="MWD92" s="30"/>
      <c r="MWE92" s="30"/>
      <c r="MWF92" s="30"/>
      <c r="MWG92" s="30"/>
      <c r="MWH92" s="30"/>
      <c r="MWI92" s="30"/>
      <c r="MWJ92" s="30"/>
      <c r="MWK92" s="30"/>
      <c r="MWL92" s="30"/>
      <c r="MWM92" s="30"/>
      <c r="MWN92" s="30"/>
      <c r="MWO92" s="30"/>
      <c r="MWP92" s="30"/>
      <c r="MWQ92" s="30"/>
      <c r="MWR92" s="30"/>
      <c r="MWS92" s="30"/>
      <c r="MWT92" s="30"/>
      <c r="MWU92" s="30"/>
      <c r="MWV92" s="30"/>
      <c r="MWW92" s="30"/>
      <c r="MWX92" s="30"/>
      <c r="MWY92" s="30"/>
      <c r="MWZ92" s="30"/>
      <c r="MXA92" s="30"/>
      <c r="MXB92" s="30"/>
      <c r="MXC92" s="30"/>
      <c r="MXD92" s="30"/>
      <c r="MXE92" s="30"/>
      <c r="MXF92" s="30"/>
      <c r="MXG92" s="30"/>
      <c r="MXH92" s="30"/>
      <c r="MXI92" s="30"/>
      <c r="MXJ92" s="30"/>
      <c r="MXK92" s="30"/>
      <c r="MXL92" s="30"/>
      <c r="MXM92" s="30"/>
      <c r="MXN92" s="30"/>
      <c r="MXO92" s="30"/>
      <c r="MXP92" s="30"/>
      <c r="MXQ92" s="30"/>
      <c r="MXR92" s="30"/>
      <c r="MXS92" s="30"/>
      <c r="MXT92" s="30"/>
      <c r="MXU92" s="30"/>
      <c r="MXV92" s="30"/>
      <c r="MXW92" s="30"/>
      <c r="MXX92" s="30"/>
      <c r="MXY92" s="30"/>
      <c r="MXZ92" s="30"/>
      <c r="MYA92" s="30"/>
      <c r="MYB92" s="30"/>
      <c r="MYC92" s="30"/>
      <c r="MYD92" s="30"/>
      <c r="MYE92" s="30"/>
      <c r="MYF92" s="30"/>
      <c r="MYG92" s="30"/>
      <c r="MYH92" s="30"/>
      <c r="MYI92" s="30"/>
      <c r="MYJ92" s="30"/>
      <c r="MYK92" s="30"/>
      <c r="MYL92" s="30"/>
      <c r="MYM92" s="30"/>
      <c r="MYN92" s="30"/>
      <c r="MYO92" s="30"/>
      <c r="MYP92" s="30"/>
      <c r="MYQ92" s="30"/>
      <c r="MYR92" s="30"/>
      <c r="MYS92" s="30"/>
      <c r="MYT92" s="30"/>
      <c r="MYU92" s="30"/>
      <c r="MYV92" s="30"/>
      <c r="MYW92" s="30"/>
      <c r="MYX92" s="30"/>
      <c r="MYY92" s="30"/>
      <c r="MYZ92" s="30"/>
      <c r="MZA92" s="30"/>
      <c r="MZB92" s="30"/>
      <c r="MZC92" s="30"/>
      <c r="MZD92" s="30"/>
      <c r="MZE92" s="30"/>
      <c r="MZF92" s="30"/>
      <c r="MZG92" s="30"/>
      <c r="MZH92" s="30"/>
      <c r="MZI92" s="30"/>
      <c r="MZJ92" s="30"/>
      <c r="MZK92" s="30"/>
      <c r="MZL92" s="30"/>
      <c r="MZM92" s="30"/>
      <c r="MZN92" s="30"/>
      <c r="MZO92" s="30"/>
      <c r="MZP92" s="30"/>
      <c r="MZQ92" s="30"/>
      <c r="MZR92" s="30"/>
      <c r="MZS92" s="30"/>
      <c r="MZT92" s="30"/>
      <c r="MZU92" s="30"/>
      <c r="MZV92" s="30"/>
      <c r="MZW92" s="30"/>
      <c r="MZX92" s="30"/>
      <c r="MZY92" s="30"/>
      <c r="MZZ92" s="30"/>
      <c r="NAA92" s="30"/>
      <c r="NAB92" s="30"/>
      <c r="NAC92" s="30"/>
      <c r="NAD92" s="30"/>
      <c r="NAE92" s="30"/>
      <c r="NAF92" s="30"/>
      <c r="NAG92" s="30"/>
      <c r="NAH92" s="30"/>
      <c r="NAI92" s="30"/>
      <c r="NAJ92" s="30"/>
      <c r="NAK92" s="30"/>
      <c r="NAL92" s="30"/>
      <c r="NAM92" s="30"/>
      <c r="NAN92" s="30"/>
      <c r="NAO92" s="30"/>
      <c r="NAP92" s="30"/>
      <c r="NAQ92" s="30"/>
      <c r="NAR92" s="30"/>
      <c r="NAS92" s="30"/>
      <c r="NAT92" s="30"/>
      <c r="NAU92" s="30"/>
      <c r="NAV92" s="30"/>
      <c r="NAW92" s="30"/>
      <c r="NAX92" s="30"/>
      <c r="NAY92" s="30"/>
      <c r="NAZ92" s="30"/>
      <c r="NBA92" s="30"/>
      <c r="NBB92" s="30"/>
      <c r="NBC92" s="30"/>
      <c r="NBD92" s="30"/>
      <c r="NBE92" s="30"/>
      <c r="NBF92" s="30"/>
      <c r="NBG92" s="30"/>
      <c r="NBH92" s="30"/>
      <c r="NBI92" s="30"/>
      <c r="NBJ92" s="30"/>
      <c r="NBK92" s="30"/>
      <c r="NBL92" s="30"/>
      <c r="NBM92" s="30"/>
      <c r="NBN92" s="30"/>
      <c r="NBO92" s="30"/>
      <c r="NBP92" s="30"/>
      <c r="NBQ92" s="30"/>
      <c r="NBR92" s="30"/>
      <c r="NBS92" s="30"/>
      <c r="NBT92" s="30"/>
      <c r="NBU92" s="30"/>
      <c r="NBV92" s="30"/>
      <c r="NBW92" s="30"/>
      <c r="NBX92" s="30"/>
      <c r="NBY92" s="30"/>
      <c r="NBZ92" s="30"/>
      <c r="NCA92" s="30"/>
      <c r="NCB92" s="30"/>
      <c r="NCC92" s="30"/>
      <c r="NCD92" s="30"/>
      <c r="NCE92" s="30"/>
      <c r="NCF92" s="30"/>
      <c r="NCG92" s="30"/>
      <c r="NCH92" s="30"/>
      <c r="NCI92" s="30"/>
      <c r="NCJ92" s="30"/>
      <c r="NCK92" s="30"/>
      <c r="NCL92" s="30"/>
      <c r="NCM92" s="30"/>
      <c r="NCN92" s="30"/>
      <c r="NCO92" s="30"/>
      <c r="NCP92" s="30"/>
      <c r="NCQ92" s="30"/>
      <c r="NCR92" s="30"/>
      <c r="NCS92" s="30"/>
      <c r="NCT92" s="30"/>
      <c r="NCU92" s="30"/>
      <c r="NCV92" s="30"/>
      <c r="NCW92" s="30"/>
      <c r="NCX92" s="30"/>
      <c r="NCY92" s="30"/>
      <c r="NCZ92" s="30"/>
      <c r="NDA92" s="30"/>
      <c r="NDB92" s="30"/>
      <c r="NDC92" s="30"/>
      <c r="NDD92" s="30"/>
      <c r="NDE92" s="30"/>
      <c r="NDF92" s="30"/>
      <c r="NDG92" s="30"/>
      <c r="NDH92" s="30"/>
      <c r="NDI92" s="30"/>
      <c r="NDJ92" s="30"/>
      <c r="NDK92" s="30"/>
      <c r="NDL92" s="30"/>
      <c r="NDM92" s="30"/>
      <c r="NDN92" s="30"/>
      <c r="NDO92" s="30"/>
      <c r="NDP92" s="30"/>
      <c r="NDQ92" s="30"/>
      <c r="NDR92" s="30"/>
      <c r="NDS92" s="30"/>
      <c r="NDT92" s="30"/>
      <c r="NDU92" s="30"/>
      <c r="NDV92" s="30"/>
      <c r="NDW92" s="30"/>
      <c r="NDX92" s="30"/>
      <c r="NDY92" s="30"/>
      <c r="NDZ92" s="30"/>
      <c r="NEA92" s="30"/>
      <c r="NEB92" s="30"/>
      <c r="NEC92" s="30"/>
      <c r="NED92" s="30"/>
      <c r="NEE92" s="30"/>
      <c r="NEF92" s="30"/>
      <c r="NEG92" s="30"/>
      <c r="NEH92" s="30"/>
      <c r="NEI92" s="30"/>
      <c r="NEJ92" s="30"/>
      <c r="NEK92" s="30"/>
      <c r="NEL92" s="30"/>
      <c r="NEM92" s="30"/>
      <c r="NEN92" s="30"/>
      <c r="NEO92" s="30"/>
      <c r="NEP92" s="30"/>
      <c r="NEQ92" s="30"/>
      <c r="NER92" s="30"/>
      <c r="NES92" s="30"/>
      <c r="NET92" s="30"/>
      <c r="NEU92" s="30"/>
      <c r="NEV92" s="30"/>
      <c r="NEW92" s="30"/>
      <c r="NEX92" s="30"/>
      <c r="NEY92" s="30"/>
      <c r="NEZ92" s="30"/>
      <c r="NFA92" s="30"/>
      <c r="NFB92" s="30"/>
      <c r="NFC92" s="30"/>
      <c r="NFD92" s="30"/>
      <c r="NFE92" s="30"/>
      <c r="NFF92" s="30"/>
      <c r="NFG92" s="30"/>
      <c r="NFH92" s="30"/>
      <c r="NFI92" s="30"/>
      <c r="NFJ92" s="30"/>
      <c r="NFK92" s="30"/>
      <c r="NFL92" s="30"/>
      <c r="NFM92" s="30"/>
      <c r="NFN92" s="30"/>
      <c r="NFO92" s="30"/>
      <c r="NFP92" s="30"/>
      <c r="NFQ92" s="30"/>
      <c r="NFR92" s="30"/>
      <c r="NFS92" s="30"/>
      <c r="NFT92" s="30"/>
      <c r="NFU92" s="30"/>
      <c r="NFV92" s="30"/>
      <c r="NFW92" s="30"/>
      <c r="NFX92" s="30"/>
      <c r="NFY92" s="30"/>
      <c r="NFZ92" s="30"/>
      <c r="NGA92" s="30"/>
      <c r="NGB92" s="30"/>
      <c r="NGC92" s="30"/>
      <c r="NGD92" s="30"/>
      <c r="NGE92" s="30"/>
      <c r="NGF92" s="30"/>
      <c r="NGG92" s="30"/>
      <c r="NGH92" s="30"/>
      <c r="NGI92" s="30"/>
      <c r="NGJ92" s="30"/>
      <c r="NGK92" s="30"/>
      <c r="NGL92" s="30"/>
      <c r="NGM92" s="30"/>
      <c r="NGN92" s="30"/>
      <c r="NGO92" s="30"/>
      <c r="NGP92" s="30"/>
      <c r="NGQ92" s="30"/>
      <c r="NGR92" s="30"/>
      <c r="NGS92" s="30"/>
      <c r="NGT92" s="30"/>
      <c r="NGU92" s="30"/>
      <c r="NGV92" s="30"/>
      <c r="NGW92" s="30"/>
      <c r="NGX92" s="30"/>
      <c r="NGY92" s="30"/>
      <c r="NGZ92" s="30"/>
      <c r="NHA92" s="30"/>
      <c r="NHB92" s="30"/>
      <c r="NHC92" s="30"/>
      <c r="NHD92" s="30"/>
      <c r="NHE92" s="30"/>
      <c r="NHF92" s="30"/>
      <c r="NHG92" s="30"/>
      <c r="NHH92" s="30"/>
      <c r="NHI92" s="30"/>
      <c r="NHJ92" s="30"/>
      <c r="NHK92" s="30"/>
      <c r="NHL92" s="30"/>
      <c r="NHM92" s="30"/>
      <c r="NHN92" s="30"/>
      <c r="NHO92" s="30"/>
      <c r="NHP92" s="30"/>
      <c r="NHQ92" s="30"/>
      <c r="NHR92" s="30"/>
      <c r="NHS92" s="30"/>
      <c r="NHT92" s="30"/>
      <c r="NHU92" s="30"/>
      <c r="NHV92" s="30"/>
      <c r="NHW92" s="30"/>
      <c r="NHX92" s="30"/>
      <c r="NHY92" s="30"/>
      <c r="NHZ92" s="30"/>
      <c r="NIA92" s="30"/>
      <c r="NIB92" s="30"/>
      <c r="NIC92" s="30"/>
      <c r="NID92" s="30"/>
      <c r="NIE92" s="30"/>
      <c r="NIF92" s="30"/>
      <c r="NIG92" s="30"/>
      <c r="NIH92" s="30"/>
      <c r="NII92" s="30"/>
      <c r="NIJ92" s="30"/>
      <c r="NIK92" s="30"/>
      <c r="NIL92" s="30"/>
      <c r="NIM92" s="30"/>
      <c r="NIN92" s="30"/>
      <c r="NIO92" s="30"/>
      <c r="NIP92" s="30"/>
      <c r="NIQ92" s="30"/>
      <c r="NIR92" s="30"/>
      <c r="NIS92" s="30"/>
      <c r="NIT92" s="30"/>
      <c r="NIU92" s="30"/>
      <c r="NIV92" s="30"/>
      <c r="NIW92" s="30"/>
      <c r="NIX92" s="30"/>
      <c r="NIY92" s="30"/>
      <c r="NIZ92" s="30"/>
      <c r="NJA92" s="30"/>
      <c r="NJB92" s="30"/>
      <c r="NJC92" s="30"/>
      <c r="NJD92" s="30"/>
      <c r="NJE92" s="30"/>
      <c r="NJF92" s="30"/>
      <c r="NJG92" s="30"/>
      <c r="NJH92" s="30"/>
      <c r="NJI92" s="30"/>
      <c r="NJJ92" s="30"/>
      <c r="NJK92" s="30"/>
      <c r="NJL92" s="30"/>
      <c r="NJM92" s="30"/>
      <c r="NJN92" s="30"/>
      <c r="NJO92" s="30"/>
      <c r="NJP92" s="30"/>
      <c r="NJQ92" s="30"/>
      <c r="NJR92" s="30"/>
      <c r="NJS92" s="30"/>
      <c r="NJT92" s="30"/>
      <c r="NJU92" s="30"/>
      <c r="NJV92" s="30"/>
      <c r="NJW92" s="30"/>
      <c r="NJX92" s="30"/>
      <c r="NJY92" s="30"/>
      <c r="NJZ92" s="30"/>
      <c r="NKA92" s="30"/>
      <c r="NKB92" s="30"/>
      <c r="NKC92" s="30"/>
      <c r="NKD92" s="30"/>
      <c r="NKE92" s="30"/>
      <c r="NKF92" s="30"/>
      <c r="NKG92" s="30"/>
      <c r="NKH92" s="30"/>
      <c r="NKI92" s="30"/>
      <c r="NKJ92" s="30"/>
      <c r="NKK92" s="30"/>
      <c r="NKL92" s="30"/>
      <c r="NKM92" s="30"/>
      <c r="NKN92" s="30"/>
      <c r="NKO92" s="30"/>
      <c r="NKP92" s="30"/>
      <c r="NKQ92" s="30"/>
      <c r="NKR92" s="30"/>
      <c r="NKS92" s="30"/>
      <c r="NKT92" s="30"/>
      <c r="NKU92" s="30"/>
      <c r="NKV92" s="30"/>
      <c r="NKW92" s="30"/>
      <c r="NKX92" s="30"/>
      <c r="NKY92" s="30"/>
      <c r="NKZ92" s="30"/>
      <c r="NLA92" s="30"/>
      <c r="NLB92" s="30"/>
      <c r="NLC92" s="30"/>
      <c r="NLD92" s="30"/>
      <c r="NLE92" s="30"/>
      <c r="NLF92" s="30"/>
      <c r="NLG92" s="30"/>
      <c r="NLH92" s="30"/>
      <c r="NLI92" s="30"/>
      <c r="NLJ92" s="30"/>
      <c r="NLK92" s="30"/>
      <c r="NLL92" s="30"/>
      <c r="NLM92" s="30"/>
      <c r="NLN92" s="30"/>
      <c r="NLO92" s="30"/>
      <c r="NLP92" s="30"/>
      <c r="NLQ92" s="30"/>
      <c r="NLR92" s="30"/>
      <c r="NLS92" s="30"/>
      <c r="NLT92" s="30"/>
      <c r="NLU92" s="30"/>
      <c r="NLV92" s="30"/>
      <c r="NLW92" s="30"/>
      <c r="NLX92" s="30"/>
      <c r="NLY92" s="30"/>
      <c r="NLZ92" s="30"/>
      <c r="NMA92" s="30"/>
      <c r="NMB92" s="30"/>
      <c r="NMC92" s="30"/>
      <c r="NMD92" s="30"/>
      <c r="NME92" s="30"/>
      <c r="NMF92" s="30"/>
      <c r="NMG92" s="30"/>
      <c r="NMH92" s="30"/>
      <c r="NMI92" s="30"/>
      <c r="NMJ92" s="30"/>
      <c r="NMK92" s="30"/>
      <c r="NML92" s="30"/>
      <c r="NMM92" s="30"/>
      <c r="NMN92" s="30"/>
      <c r="NMO92" s="30"/>
      <c r="NMP92" s="30"/>
      <c r="NMQ92" s="30"/>
      <c r="NMR92" s="30"/>
      <c r="NMS92" s="30"/>
      <c r="NMT92" s="30"/>
      <c r="NMU92" s="30"/>
      <c r="NMV92" s="30"/>
      <c r="NMW92" s="30"/>
      <c r="NMX92" s="30"/>
      <c r="NMY92" s="30"/>
      <c r="NMZ92" s="30"/>
      <c r="NNA92" s="30"/>
      <c r="NNB92" s="30"/>
      <c r="NNC92" s="30"/>
      <c r="NND92" s="30"/>
      <c r="NNE92" s="30"/>
      <c r="NNF92" s="30"/>
      <c r="NNG92" s="30"/>
      <c r="NNH92" s="30"/>
      <c r="NNI92" s="30"/>
      <c r="NNJ92" s="30"/>
      <c r="NNK92" s="30"/>
      <c r="NNL92" s="30"/>
      <c r="NNM92" s="30"/>
      <c r="NNN92" s="30"/>
      <c r="NNO92" s="30"/>
      <c r="NNP92" s="30"/>
      <c r="NNQ92" s="30"/>
      <c r="NNR92" s="30"/>
      <c r="NNS92" s="30"/>
      <c r="NNT92" s="30"/>
      <c r="NNU92" s="30"/>
      <c r="NNV92" s="30"/>
      <c r="NNW92" s="30"/>
      <c r="NNX92" s="30"/>
      <c r="NNY92" s="30"/>
      <c r="NNZ92" s="30"/>
      <c r="NOA92" s="30"/>
      <c r="NOB92" s="30"/>
      <c r="NOC92" s="30"/>
      <c r="NOD92" s="30"/>
      <c r="NOE92" s="30"/>
      <c r="NOF92" s="30"/>
      <c r="NOG92" s="30"/>
      <c r="NOH92" s="30"/>
      <c r="NOI92" s="30"/>
      <c r="NOJ92" s="30"/>
      <c r="NOK92" s="30"/>
      <c r="NOL92" s="30"/>
      <c r="NOM92" s="30"/>
      <c r="NON92" s="30"/>
      <c r="NOO92" s="30"/>
      <c r="NOP92" s="30"/>
      <c r="NOQ92" s="30"/>
      <c r="NOR92" s="30"/>
      <c r="NOS92" s="30"/>
      <c r="NOT92" s="30"/>
      <c r="NOU92" s="30"/>
      <c r="NOV92" s="30"/>
      <c r="NOW92" s="30"/>
      <c r="NOX92" s="30"/>
      <c r="NOY92" s="30"/>
      <c r="NOZ92" s="30"/>
      <c r="NPA92" s="30"/>
      <c r="NPB92" s="30"/>
      <c r="NPC92" s="30"/>
      <c r="NPD92" s="30"/>
      <c r="NPE92" s="30"/>
      <c r="NPF92" s="30"/>
      <c r="NPG92" s="30"/>
      <c r="NPH92" s="30"/>
      <c r="NPI92" s="30"/>
      <c r="NPJ92" s="30"/>
      <c r="NPK92" s="30"/>
      <c r="NPL92" s="30"/>
      <c r="NPM92" s="30"/>
      <c r="NPN92" s="30"/>
      <c r="NPO92" s="30"/>
      <c r="NPP92" s="30"/>
      <c r="NPQ92" s="30"/>
      <c r="NPR92" s="30"/>
      <c r="NPS92" s="30"/>
      <c r="NPT92" s="30"/>
      <c r="NPU92" s="30"/>
      <c r="NPV92" s="30"/>
      <c r="NPW92" s="30"/>
      <c r="NPX92" s="30"/>
      <c r="NPY92" s="30"/>
      <c r="NPZ92" s="30"/>
      <c r="NQA92" s="30"/>
      <c r="NQB92" s="30"/>
      <c r="NQC92" s="30"/>
      <c r="NQD92" s="30"/>
      <c r="NQE92" s="30"/>
      <c r="NQF92" s="30"/>
      <c r="NQG92" s="30"/>
      <c r="NQH92" s="30"/>
      <c r="NQI92" s="30"/>
      <c r="NQJ92" s="30"/>
      <c r="NQK92" s="30"/>
      <c r="NQL92" s="30"/>
      <c r="NQM92" s="30"/>
      <c r="NQN92" s="30"/>
      <c r="NQO92" s="30"/>
      <c r="NQP92" s="30"/>
      <c r="NQQ92" s="30"/>
      <c r="NQR92" s="30"/>
      <c r="NQS92" s="30"/>
      <c r="NQT92" s="30"/>
      <c r="NQU92" s="30"/>
      <c r="NQV92" s="30"/>
      <c r="NQW92" s="30"/>
      <c r="NQX92" s="30"/>
      <c r="NQY92" s="30"/>
      <c r="NQZ92" s="30"/>
      <c r="NRA92" s="30"/>
      <c r="NRB92" s="30"/>
      <c r="NRC92" s="30"/>
      <c r="NRD92" s="30"/>
      <c r="NRE92" s="30"/>
      <c r="NRF92" s="30"/>
      <c r="NRG92" s="30"/>
      <c r="NRH92" s="30"/>
      <c r="NRI92" s="30"/>
      <c r="NRJ92" s="30"/>
      <c r="NRK92" s="30"/>
      <c r="NRL92" s="30"/>
      <c r="NRM92" s="30"/>
      <c r="NRN92" s="30"/>
      <c r="NRO92" s="30"/>
      <c r="NRP92" s="30"/>
      <c r="NRQ92" s="30"/>
      <c r="NRR92" s="30"/>
      <c r="NRS92" s="30"/>
      <c r="NRT92" s="30"/>
      <c r="NRU92" s="30"/>
      <c r="NRV92" s="30"/>
      <c r="NRW92" s="30"/>
      <c r="NRX92" s="30"/>
      <c r="NRY92" s="30"/>
      <c r="NRZ92" s="30"/>
      <c r="NSA92" s="30"/>
      <c r="NSB92" s="30"/>
      <c r="NSC92" s="30"/>
      <c r="NSD92" s="30"/>
      <c r="NSE92" s="30"/>
      <c r="NSF92" s="30"/>
      <c r="NSG92" s="30"/>
      <c r="NSH92" s="30"/>
      <c r="NSI92" s="30"/>
      <c r="NSJ92" s="30"/>
      <c r="NSK92" s="30"/>
      <c r="NSL92" s="30"/>
      <c r="NSM92" s="30"/>
      <c r="NSN92" s="30"/>
      <c r="NSO92" s="30"/>
      <c r="NSP92" s="30"/>
      <c r="NSQ92" s="30"/>
      <c r="NSR92" s="30"/>
      <c r="NSS92" s="30"/>
      <c r="NST92" s="30"/>
      <c r="NSU92" s="30"/>
      <c r="NSV92" s="30"/>
      <c r="NSW92" s="30"/>
      <c r="NSX92" s="30"/>
      <c r="NSY92" s="30"/>
      <c r="NSZ92" s="30"/>
      <c r="NTA92" s="30"/>
      <c r="NTB92" s="30"/>
      <c r="NTC92" s="30"/>
      <c r="NTD92" s="30"/>
      <c r="NTE92" s="30"/>
      <c r="NTF92" s="30"/>
      <c r="NTG92" s="30"/>
      <c r="NTH92" s="30"/>
      <c r="NTI92" s="30"/>
      <c r="NTJ92" s="30"/>
      <c r="NTK92" s="30"/>
      <c r="NTL92" s="30"/>
      <c r="NTM92" s="30"/>
      <c r="NTN92" s="30"/>
      <c r="NTO92" s="30"/>
      <c r="NTP92" s="30"/>
      <c r="NTQ92" s="30"/>
      <c r="NTR92" s="30"/>
      <c r="NTS92" s="30"/>
      <c r="NTT92" s="30"/>
      <c r="NTU92" s="30"/>
      <c r="NTV92" s="30"/>
      <c r="NTW92" s="30"/>
      <c r="NTX92" s="30"/>
      <c r="NTY92" s="30"/>
      <c r="NTZ92" s="30"/>
      <c r="NUA92" s="30"/>
      <c r="NUB92" s="30"/>
      <c r="NUC92" s="30"/>
      <c r="NUD92" s="30"/>
      <c r="NUE92" s="30"/>
      <c r="NUF92" s="30"/>
      <c r="NUG92" s="30"/>
      <c r="NUH92" s="30"/>
      <c r="NUI92" s="30"/>
      <c r="NUJ92" s="30"/>
      <c r="NUK92" s="30"/>
      <c r="NUL92" s="30"/>
      <c r="NUM92" s="30"/>
      <c r="NUN92" s="30"/>
      <c r="NUO92" s="30"/>
      <c r="NUP92" s="30"/>
      <c r="NUQ92" s="30"/>
      <c r="NUR92" s="30"/>
      <c r="NUS92" s="30"/>
      <c r="NUT92" s="30"/>
      <c r="NUU92" s="30"/>
      <c r="NUV92" s="30"/>
      <c r="NUW92" s="30"/>
      <c r="NUX92" s="30"/>
      <c r="NUY92" s="30"/>
      <c r="NUZ92" s="30"/>
      <c r="NVA92" s="30"/>
      <c r="NVB92" s="30"/>
      <c r="NVC92" s="30"/>
      <c r="NVD92" s="30"/>
      <c r="NVE92" s="30"/>
      <c r="NVF92" s="30"/>
      <c r="NVG92" s="30"/>
      <c r="NVH92" s="30"/>
      <c r="NVI92" s="30"/>
      <c r="NVJ92" s="30"/>
      <c r="NVK92" s="30"/>
      <c r="NVL92" s="30"/>
      <c r="NVM92" s="30"/>
      <c r="NVN92" s="30"/>
      <c r="NVO92" s="30"/>
      <c r="NVP92" s="30"/>
      <c r="NVQ92" s="30"/>
      <c r="NVR92" s="30"/>
      <c r="NVS92" s="30"/>
      <c r="NVT92" s="30"/>
      <c r="NVU92" s="30"/>
      <c r="NVV92" s="30"/>
      <c r="NVW92" s="30"/>
      <c r="NVX92" s="30"/>
      <c r="NVY92" s="30"/>
      <c r="NVZ92" s="30"/>
      <c r="NWA92" s="30"/>
      <c r="NWB92" s="30"/>
      <c r="NWC92" s="30"/>
      <c r="NWD92" s="30"/>
      <c r="NWE92" s="30"/>
      <c r="NWF92" s="30"/>
      <c r="NWG92" s="30"/>
      <c r="NWH92" s="30"/>
      <c r="NWI92" s="30"/>
      <c r="NWJ92" s="30"/>
      <c r="NWK92" s="30"/>
      <c r="NWL92" s="30"/>
      <c r="NWM92" s="30"/>
      <c r="NWN92" s="30"/>
      <c r="NWO92" s="30"/>
      <c r="NWP92" s="30"/>
      <c r="NWQ92" s="30"/>
      <c r="NWR92" s="30"/>
      <c r="NWS92" s="30"/>
      <c r="NWT92" s="30"/>
      <c r="NWU92" s="30"/>
      <c r="NWV92" s="30"/>
      <c r="NWW92" s="30"/>
      <c r="NWX92" s="30"/>
      <c r="NWY92" s="30"/>
      <c r="NWZ92" s="30"/>
      <c r="NXA92" s="30"/>
      <c r="NXB92" s="30"/>
      <c r="NXC92" s="30"/>
      <c r="NXD92" s="30"/>
      <c r="NXE92" s="30"/>
      <c r="NXF92" s="30"/>
      <c r="NXG92" s="30"/>
      <c r="NXH92" s="30"/>
      <c r="NXI92" s="30"/>
      <c r="NXJ92" s="30"/>
      <c r="NXK92" s="30"/>
      <c r="NXL92" s="30"/>
      <c r="NXM92" s="30"/>
      <c r="NXN92" s="30"/>
      <c r="NXO92" s="30"/>
      <c r="NXP92" s="30"/>
      <c r="NXQ92" s="30"/>
      <c r="NXR92" s="30"/>
      <c r="NXS92" s="30"/>
      <c r="NXT92" s="30"/>
      <c r="NXU92" s="30"/>
      <c r="NXV92" s="30"/>
      <c r="NXW92" s="30"/>
      <c r="NXX92" s="30"/>
      <c r="NXY92" s="30"/>
      <c r="NXZ92" s="30"/>
      <c r="NYA92" s="30"/>
      <c r="NYB92" s="30"/>
      <c r="NYC92" s="30"/>
      <c r="NYD92" s="30"/>
      <c r="NYE92" s="30"/>
      <c r="NYF92" s="30"/>
      <c r="NYG92" s="30"/>
      <c r="NYH92" s="30"/>
      <c r="NYI92" s="30"/>
      <c r="NYJ92" s="30"/>
      <c r="NYK92" s="30"/>
      <c r="NYL92" s="30"/>
      <c r="NYM92" s="30"/>
      <c r="NYN92" s="30"/>
      <c r="NYO92" s="30"/>
      <c r="NYP92" s="30"/>
      <c r="NYQ92" s="30"/>
      <c r="NYR92" s="30"/>
      <c r="NYS92" s="30"/>
      <c r="NYT92" s="30"/>
      <c r="NYU92" s="30"/>
      <c r="NYV92" s="30"/>
      <c r="NYW92" s="30"/>
      <c r="NYX92" s="30"/>
      <c r="NYY92" s="30"/>
      <c r="NYZ92" s="30"/>
      <c r="NZA92" s="30"/>
      <c r="NZB92" s="30"/>
      <c r="NZC92" s="30"/>
      <c r="NZD92" s="30"/>
      <c r="NZE92" s="30"/>
      <c r="NZF92" s="30"/>
      <c r="NZG92" s="30"/>
      <c r="NZH92" s="30"/>
      <c r="NZI92" s="30"/>
      <c r="NZJ92" s="30"/>
      <c r="NZK92" s="30"/>
      <c r="NZL92" s="30"/>
      <c r="NZM92" s="30"/>
      <c r="NZN92" s="30"/>
      <c r="NZO92" s="30"/>
      <c r="NZP92" s="30"/>
      <c r="NZQ92" s="30"/>
      <c r="NZR92" s="30"/>
      <c r="NZS92" s="30"/>
      <c r="NZT92" s="30"/>
      <c r="NZU92" s="30"/>
      <c r="NZV92" s="30"/>
      <c r="NZW92" s="30"/>
      <c r="NZX92" s="30"/>
      <c r="NZY92" s="30"/>
      <c r="NZZ92" s="30"/>
      <c r="OAA92" s="30"/>
      <c r="OAB92" s="30"/>
      <c r="OAC92" s="30"/>
      <c r="OAD92" s="30"/>
      <c r="OAE92" s="30"/>
      <c r="OAF92" s="30"/>
      <c r="OAG92" s="30"/>
      <c r="OAH92" s="30"/>
      <c r="OAI92" s="30"/>
      <c r="OAJ92" s="30"/>
      <c r="OAK92" s="30"/>
      <c r="OAL92" s="30"/>
      <c r="OAM92" s="30"/>
      <c r="OAN92" s="30"/>
      <c r="OAO92" s="30"/>
      <c r="OAP92" s="30"/>
      <c r="OAQ92" s="30"/>
      <c r="OAR92" s="30"/>
      <c r="OAS92" s="30"/>
      <c r="OAT92" s="30"/>
      <c r="OAU92" s="30"/>
      <c r="OAV92" s="30"/>
      <c r="OAW92" s="30"/>
      <c r="OAX92" s="30"/>
      <c r="OAY92" s="30"/>
      <c r="OAZ92" s="30"/>
      <c r="OBA92" s="30"/>
      <c r="OBB92" s="30"/>
      <c r="OBC92" s="30"/>
      <c r="OBD92" s="30"/>
      <c r="OBE92" s="30"/>
      <c r="OBF92" s="30"/>
      <c r="OBG92" s="30"/>
      <c r="OBH92" s="30"/>
      <c r="OBI92" s="30"/>
      <c r="OBJ92" s="30"/>
      <c r="OBK92" s="30"/>
      <c r="OBL92" s="30"/>
      <c r="OBM92" s="30"/>
      <c r="OBN92" s="30"/>
      <c r="OBO92" s="30"/>
      <c r="OBP92" s="30"/>
      <c r="OBQ92" s="30"/>
      <c r="OBR92" s="30"/>
      <c r="OBS92" s="30"/>
      <c r="OBT92" s="30"/>
      <c r="OBU92" s="30"/>
      <c r="OBV92" s="30"/>
      <c r="OBW92" s="30"/>
      <c r="OBX92" s="30"/>
      <c r="OBY92" s="30"/>
      <c r="OBZ92" s="30"/>
      <c r="OCA92" s="30"/>
      <c r="OCB92" s="30"/>
      <c r="OCC92" s="30"/>
      <c r="OCD92" s="30"/>
      <c r="OCE92" s="30"/>
      <c r="OCF92" s="30"/>
      <c r="OCG92" s="30"/>
      <c r="OCH92" s="30"/>
      <c r="OCI92" s="30"/>
      <c r="OCJ92" s="30"/>
      <c r="OCK92" s="30"/>
      <c r="OCL92" s="30"/>
      <c r="OCM92" s="30"/>
      <c r="OCN92" s="30"/>
      <c r="OCO92" s="30"/>
      <c r="OCP92" s="30"/>
      <c r="OCQ92" s="30"/>
      <c r="OCR92" s="30"/>
      <c r="OCS92" s="30"/>
      <c r="OCT92" s="30"/>
      <c r="OCU92" s="30"/>
      <c r="OCV92" s="30"/>
      <c r="OCW92" s="30"/>
      <c r="OCX92" s="30"/>
      <c r="OCY92" s="30"/>
      <c r="OCZ92" s="30"/>
      <c r="ODA92" s="30"/>
      <c r="ODB92" s="30"/>
      <c r="ODC92" s="30"/>
      <c r="ODD92" s="30"/>
      <c r="ODE92" s="30"/>
      <c r="ODF92" s="30"/>
      <c r="ODG92" s="30"/>
      <c r="ODH92" s="30"/>
      <c r="ODI92" s="30"/>
      <c r="ODJ92" s="30"/>
      <c r="ODK92" s="30"/>
      <c r="ODL92" s="30"/>
      <c r="ODM92" s="30"/>
      <c r="ODN92" s="30"/>
      <c r="ODO92" s="30"/>
      <c r="ODP92" s="30"/>
      <c r="ODQ92" s="30"/>
      <c r="ODR92" s="30"/>
      <c r="ODS92" s="30"/>
      <c r="ODT92" s="30"/>
      <c r="ODU92" s="30"/>
      <c r="ODV92" s="30"/>
      <c r="ODW92" s="30"/>
      <c r="ODX92" s="30"/>
      <c r="ODY92" s="30"/>
      <c r="ODZ92" s="30"/>
      <c r="OEA92" s="30"/>
      <c r="OEB92" s="30"/>
      <c r="OEC92" s="30"/>
      <c r="OED92" s="30"/>
      <c r="OEE92" s="30"/>
      <c r="OEF92" s="30"/>
      <c r="OEG92" s="30"/>
      <c r="OEH92" s="30"/>
      <c r="OEI92" s="30"/>
      <c r="OEJ92" s="30"/>
      <c r="OEK92" s="30"/>
      <c r="OEL92" s="30"/>
      <c r="OEM92" s="30"/>
      <c r="OEN92" s="30"/>
      <c r="OEO92" s="30"/>
      <c r="OEP92" s="30"/>
      <c r="OEQ92" s="30"/>
      <c r="OER92" s="30"/>
      <c r="OES92" s="30"/>
      <c r="OET92" s="30"/>
      <c r="OEU92" s="30"/>
      <c r="OEV92" s="30"/>
      <c r="OEW92" s="30"/>
      <c r="OEX92" s="30"/>
      <c r="OEY92" s="30"/>
      <c r="OEZ92" s="30"/>
      <c r="OFA92" s="30"/>
      <c r="OFB92" s="30"/>
      <c r="OFC92" s="30"/>
      <c r="OFD92" s="30"/>
      <c r="OFE92" s="30"/>
      <c r="OFF92" s="30"/>
      <c r="OFG92" s="30"/>
      <c r="OFH92" s="30"/>
      <c r="OFI92" s="30"/>
      <c r="OFJ92" s="30"/>
      <c r="OFK92" s="30"/>
      <c r="OFL92" s="30"/>
      <c r="OFM92" s="30"/>
      <c r="OFN92" s="30"/>
      <c r="OFO92" s="30"/>
      <c r="OFP92" s="30"/>
      <c r="OFQ92" s="30"/>
      <c r="OFR92" s="30"/>
      <c r="OFS92" s="30"/>
      <c r="OFT92" s="30"/>
      <c r="OFU92" s="30"/>
      <c r="OFV92" s="30"/>
      <c r="OFW92" s="30"/>
      <c r="OFX92" s="30"/>
      <c r="OFY92" s="30"/>
      <c r="OFZ92" s="30"/>
      <c r="OGA92" s="30"/>
      <c r="OGB92" s="30"/>
      <c r="OGC92" s="30"/>
      <c r="OGD92" s="30"/>
      <c r="OGE92" s="30"/>
      <c r="OGF92" s="30"/>
      <c r="OGG92" s="30"/>
      <c r="OGH92" s="30"/>
      <c r="OGI92" s="30"/>
      <c r="OGJ92" s="30"/>
      <c r="OGK92" s="30"/>
      <c r="OGL92" s="30"/>
      <c r="OGM92" s="30"/>
      <c r="OGN92" s="30"/>
      <c r="OGO92" s="30"/>
      <c r="OGP92" s="30"/>
      <c r="OGQ92" s="30"/>
      <c r="OGR92" s="30"/>
      <c r="OGS92" s="30"/>
      <c r="OGT92" s="30"/>
      <c r="OGU92" s="30"/>
      <c r="OGV92" s="30"/>
      <c r="OGW92" s="30"/>
      <c r="OGX92" s="30"/>
      <c r="OGY92" s="30"/>
      <c r="OGZ92" s="30"/>
      <c r="OHA92" s="30"/>
      <c r="OHB92" s="30"/>
      <c r="OHC92" s="30"/>
      <c r="OHD92" s="30"/>
      <c r="OHE92" s="30"/>
      <c r="OHF92" s="30"/>
      <c r="OHG92" s="30"/>
      <c r="OHH92" s="30"/>
      <c r="OHI92" s="30"/>
      <c r="OHJ92" s="30"/>
      <c r="OHK92" s="30"/>
      <c r="OHL92" s="30"/>
      <c r="OHM92" s="30"/>
      <c r="OHN92" s="30"/>
      <c r="OHO92" s="30"/>
      <c r="OHP92" s="30"/>
      <c r="OHQ92" s="30"/>
      <c r="OHR92" s="30"/>
      <c r="OHS92" s="30"/>
      <c r="OHT92" s="30"/>
      <c r="OHU92" s="30"/>
      <c r="OHV92" s="30"/>
      <c r="OHW92" s="30"/>
      <c r="OHX92" s="30"/>
      <c r="OHY92" s="30"/>
      <c r="OHZ92" s="30"/>
      <c r="OIA92" s="30"/>
      <c r="OIB92" s="30"/>
      <c r="OIC92" s="30"/>
      <c r="OID92" s="30"/>
      <c r="OIE92" s="30"/>
      <c r="OIF92" s="30"/>
      <c r="OIG92" s="30"/>
      <c r="OIH92" s="30"/>
      <c r="OII92" s="30"/>
      <c r="OIJ92" s="30"/>
      <c r="OIK92" s="30"/>
      <c r="OIL92" s="30"/>
      <c r="OIM92" s="30"/>
      <c r="OIN92" s="30"/>
      <c r="OIO92" s="30"/>
      <c r="OIP92" s="30"/>
      <c r="OIQ92" s="30"/>
      <c r="OIR92" s="30"/>
      <c r="OIS92" s="30"/>
      <c r="OIT92" s="30"/>
      <c r="OIU92" s="30"/>
      <c r="OIV92" s="30"/>
      <c r="OIW92" s="30"/>
      <c r="OIX92" s="30"/>
      <c r="OIY92" s="30"/>
      <c r="OIZ92" s="30"/>
      <c r="OJA92" s="30"/>
      <c r="OJB92" s="30"/>
      <c r="OJC92" s="30"/>
      <c r="OJD92" s="30"/>
      <c r="OJE92" s="30"/>
      <c r="OJF92" s="30"/>
      <c r="OJG92" s="30"/>
      <c r="OJH92" s="30"/>
      <c r="OJI92" s="30"/>
      <c r="OJJ92" s="30"/>
      <c r="OJK92" s="30"/>
      <c r="OJL92" s="30"/>
      <c r="OJM92" s="30"/>
      <c r="OJN92" s="30"/>
      <c r="OJO92" s="30"/>
      <c r="OJP92" s="30"/>
      <c r="OJQ92" s="30"/>
      <c r="OJR92" s="30"/>
      <c r="OJS92" s="30"/>
      <c r="OJT92" s="30"/>
      <c r="OJU92" s="30"/>
      <c r="OJV92" s="30"/>
      <c r="OJW92" s="30"/>
      <c r="OJX92" s="30"/>
      <c r="OJY92" s="30"/>
      <c r="OJZ92" s="30"/>
      <c r="OKA92" s="30"/>
      <c r="OKB92" s="30"/>
      <c r="OKC92" s="30"/>
      <c r="OKD92" s="30"/>
      <c r="OKE92" s="30"/>
      <c r="OKF92" s="30"/>
      <c r="OKG92" s="30"/>
      <c r="OKH92" s="30"/>
      <c r="OKI92" s="30"/>
      <c r="OKJ92" s="30"/>
      <c r="OKK92" s="30"/>
      <c r="OKL92" s="30"/>
      <c r="OKM92" s="30"/>
      <c r="OKN92" s="30"/>
      <c r="OKO92" s="30"/>
      <c r="OKP92" s="30"/>
      <c r="OKQ92" s="30"/>
      <c r="OKR92" s="30"/>
      <c r="OKS92" s="30"/>
      <c r="OKT92" s="30"/>
      <c r="OKU92" s="30"/>
      <c r="OKV92" s="30"/>
      <c r="OKW92" s="30"/>
      <c r="OKX92" s="30"/>
      <c r="OKY92" s="30"/>
      <c r="OKZ92" s="30"/>
      <c r="OLA92" s="30"/>
      <c r="OLB92" s="30"/>
      <c r="OLC92" s="30"/>
      <c r="OLD92" s="30"/>
      <c r="OLE92" s="30"/>
      <c r="OLF92" s="30"/>
      <c r="OLG92" s="30"/>
      <c r="OLH92" s="30"/>
      <c r="OLI92" s="30"/>
      <c r="OLJ92" s="30"/>
      <c r="OLK92" s="30"/>
      <c r="OLL92" s="30"/>
      <c r="OLM92" s="30"/>
      <c r="OLN92" s="30"/>
      <c r="OLO92" s="30"/>
      <c r="OLP92" s="30"/>
      <c r="OLQ92" s="30"/>
      <c r="OLR92" s="30"/>
      <c r="OLS92" s="30"/>
      <c r="OLT92" s="30"/>
      <c r="OLU92" s="30"/>
      <c r="OLV92" s="30"/>
      <c r="OLW92" s="30"/>
      <c r="OLX92" s="30"/>
      <c r="OLY92" s="30"/>
      <c r="OLZ92" s="30"/>
      <c r="OMA92" s="30"/>
      <c r="OMB92" s="30"/>
      <c r="OMC92" s="30"/>
      <c r="OMD92" s="30"/>
      <c r="OME92" s="30"/>
      <c r="OMF92" s="30"/>
      <c r="OMG92" s="30"/>
      <c r="OMH92" s="30"/>
      <c r="OMI92" s="30"/>
      <c r="OMJ92" s="30"/>
      <c r="OMK92" s="30"/>
      <c r="OML92" s="30"/>
      <c r="OMM92" s="30"/>
      <c r="OMN92" s="30"/>
      <c r="OMO92" s="30"/>
      <c r="OMP92" s="30"/>
      <c r="OMQ92" s="30"/>
      <c r="OMR92" s="30"/>
      <c r="OMS92" s="30"/>
      <c r="OMT92" s="30"/>
      <c r="OMU92" s="30"/>
      <c r="OMV92" s="30"/>
      <c r="OMW92" s="30"/>
      <c r="OMX92" s="30"/>
      <c r="OMY92" s="30"/>
      <c r="OMZ92" s="30"/>
      <c r="ONA92" s="30"/>
      <c r="ONB92" s="30"/>
      <c r="ONC92" s="30"/>
      <c r="OND92" s="30"/>
      <c r="ONE92" s="30"/>
      <c r="ONF92" s="30"/>
      <c r="ONG92" s="30"/>
      <c r="ONH92" s="30"/>
      <c r="ONI92" s="30"/>
      <c r="ONJ92" s="30"/>
      <c r="ONK92" s="30"/>
      <c r="ONL92" s="30"/>
      <c r="ONM92" s="30"/>
      <c r="ONN92" s="30"/>
      <c r="ONO92" s="30"/>
      <c r="ONP92" s="30"/>
      <c r="ONQ92" s="30"/>
      <c r="ONR92" s="30"/>
      <c r="ONS92" s="30"/>
      <c r="ONT92" s="30"/>
      <c r="ONU92" s="30"/>
      <c r="ONV92" s="30"/>
      <c r="ONW92" s="30"/>
      <c r="ONX92" s="30"/>
      <c r="ONY92" s="30"/>
      <c r="ONZ92" s="30"/>
      <c r="OOA92" s="30"/>
      <c r="OOB92" s="30"/>
      <c r="OOC92" s="30"/>
      <c r="OOD92" s="30"/>
      <c r="OOE92" s="30"/>
      <c r="OOF92" s="30"/>
      <c r="OOG92" s="30"/>
      <c r="OOH92" s="30"/>
      <c r="OOI92" s="30"/>
      <c r="OOJ92" s="30"/>
      <c r="OOK92" s="30"/>
      <c r="OOL92" s="30"/>
      <c r="OOM92" s="30"/>
      <c r="OON92" s="30"/>
      <c r="OOO92" s="30"/>
      <c r="OOP92" s="30"/>
      <c r="OOQ92" s="30"/>
      <c r="OOR92" s="30"/>
      <c r="OOS92" s="30"/>
      <c r="OOT92" s="30"/>
      <c r="OOU92" s="30"/>
      <c r="OOV92" s="30"/>
      <c r="OOW92" s="30"/>
      <c r="OOX92" s="30"/>
      <c r="OOY92" s="30"/>
      <c r="OOZ92" s="30"/>
      <c r="OPA92" s="30"/>
      <c r="OPB92" s="30"/>
      <c r="OPC92" s="30"/>
      <c r="OPD92" s="30"/>
      <c r="OPE92" s="30"/>
      <c r="OPF92" s="30"/>
      <c r="OPG92" s="30"/>
      <c r="OPH92" s="30"/>
      <c r="OPI92" s="30"/>
      <c r="OPJ92" s="30"/>
      <c r="OPK92" s="30"/>
      <c r="OPL92" s="30"/>
      <c r="OPM92" s="30"/>
      <c r="OPN92" s="30"/>
      <c r="OPO92" s="30"/>
      <c r="OPP92" s="30"/>
      <c r="OPQ92" s="30"/>
      <c r="OPR92" s="30"/>
      <c r="OPS92" s="30"/>
      <c r="OPT92" s="30"/>
      <c r="OPU92" s="30"/>
      <c r="OPV92" s="30"/>
      <c r="OPW92" s="30"/>
      <c r="OPX92" s="30"/>
      <c r="OPY92" s="30"/>
      <c r="OPZ92" s="30"/>
      <c r="OQA92" s="30"/>
      <c r="OQB92" s="30"/>
      <c r="OQC92" s="30"/>
      <c r="OQD92" s="30"/>
      <c r="OQE92" s="30"/>
      <c r="OQF92" s="30"/>
      <c r="OQG92" s="30"/>
      <c r="OQH92" s="30"/>
      <c r="OQI92" s="30"/>
      <c r="OQJ92" s="30"/>
      <c r="OQK92" s="30"/>
      <c r="OQL92" s="30"/>
      <c r="OQM92" s="30"/>
      <c r="OQN92" s="30"/>
      <c r="OQO92" s="30"/>
      <c r="OQP92" s="30"/>
      <c r="OQQ92" s="30"/>
      <c r="OQR92" s="30"/>
      <c r="OQS92" s="30"/>
      <c r="OQT92" s="30"/>
      <c r="OQU92" s="30"/>
      <c r="OQV92" s="30"/>
      <c r="OQW92" s="30"/>
      <c r="OQX92" s="30"/>
      <c r="OQY92" s="30"/>
      <c r="OQZ92" s="30"/>
      <c r="ORA92" s="30"/>
      <c r="ORB92" s="30"/>
      <c r="ORC92" s="30"/>
      <c r="ORD92" s="30"/>
      <c r="ORE92" s="30"/>
      <c r="ORF92" s="30"/>
      <c r="ORG92" s="30"/>
      <c r="ORH92" s="30"/>
      <c r="ORI92" s="30"/>
      <c r="ORJ92" s="30"/>
      <c r="ORK92" s="30"/>
      <c r="ORL92" s="30"/>
      <c r="ORM92" s="30"/>
      <c r="ORN92" s="30"/>
      <c r="ORO92" s="30"/>
      <c r="ORP92" s="30"/>
      <c r="ORQ92" s="30"/>
      <c r="ORR92" s="30"/>
      <c r="ORS92" s="30"/>
      <c r="ORT92" s="30"/>
      <c r="ORU92" s="30"/>
      <c r="ORV92" s="30"/>
      <c r="ORW92" s="30"/>
      <c r="ORX92" s="30"/>
      <c r="ORY92" s="30"/>
      <c r="ORZ92" s="30"/>
      <c r="OSA92" s="30"/>
      <c r="OSB92" s="30"/>
      <c r="OSC92" s="30"/>
      <c r="OSD92" s="30"/>
      <c r="OSE92" s="30"/>
      <c r="OSF92" s="30"/>
      <c r="OSG92" s="30"/>
      <c r="OSH92" s="30"/>
      <c r="OSI92" s="30"/>
      <c r="OSJ92" s="30"/>
      <c r="OSK92" s="30"/>
      <c r="OSL92" s="30"/>
      <c r="OSM92" s="30"/>
      <c r="OSN92" s="30"/>
      <c r="OSO92" s="30"/>
      <c r="OSP92" s="30"/>
      <c r="OSQ92" s="30"/>
      <c r="OSR92" s="30"/>
      <c r="OSS92" s="30"/>
      <c r="OST92" s="30"/>
      <c r="OSU92" s="30"/>
      <c r="OSV92" s="30"/>
      <c r="OSW92" s="30"/>
      <c r="OSX92" s="30"/>
      <c r="OSY92" s="30"/>
      <c r="OSZ92" s="30"/>
      <c r="OTA92" s="30"/>
      <c r="OTB92" s="30"/>
      <c r="OTC92" s="30"/>
      <c r="OTD92" s="30"/>
      <c r="OTE92" s="30"/>
      <c r="OTF92" s="30"/>
      <c r="OTG92" s="30"/>
      <c r="OTH92" s="30"/>
      <c r="OTI92" s="30"/>
      <c r="OTJ92" s="30"/>
      <c r="OTK92" s="30"/>
      <c r="OTL92" s="30"/>
      <c r="OTM92" s="30"/>
      <c r="OTN92" s="30"/>
      <c r="OTO92" s="30"/>
      <c r="OTP92" s="30"/>
      <c r="OTQ92" s="30"/>
      <c r="OTR92" s="30"/>
      <c r="OTS92" s="30"/>
      <c r="OTT92" s="30"/>
      <c r="OTU92" s="30"/>
      <c r="OTV92" s="30"/>
      <c r="OTW92" s="30"/>
      <c r="OTX92" s="30"/>
      <c r="OTY92" s="30"/>
      <c r="OTZ92" s="30"/>
      <c r="OUA92" s="30"/>
      <c r="OUB92" s="30"/>
      <c r="OUC92" s="30"/>
      <c r="OUD92" s="30"/>
      <c r="OUE92" s="30"/>
      <c r="OUF92" s="30"/>
      <c r="OUG92" s="30"/>
      <c r="OUH92" s="30"/>
      <c r="OUI92" s="30"/>
      <c r="OUJ92" s="30"/>
      <c r="OUK92" s="30"/>
      <c r="OUL92" s="30"/>
      <c r="OUM92" s="30"/>
      <c r="OUN92" s="30"/>
      <c r="OUO92" s="30"/>
      <c r="OUP92" s="30"/>
      <c r="OUQ92" s="30"/>
      <c r="OUR92" s="30"/>
      <c r="OUS92" s="30"/>
      <c r="OUT92" s="30"/>
      <c r="OUU92" s="30"/>
      <c r="OUV92" s="30"/>
      <c r="OUW92" s="30"/>
      <c r="OUX92" s="30"/>
      <c r="OUY92" s="30"/>
      <c r="OUZ92" s="30"/>
      <c r="OVA92" s="30"/>
      <c r="OVB92" s="30"/>
      <c r="OVC92" s="30"/>
      <c r="OVD92" s="30"/>
      <c r="OVE92" s="30"/>
      <c r="OVF92" s="30"/>
      <c r="OVG92" s="30"/>
      <c r="OVH92" s="30"/>
      <c r="OVI92" s="30"/>
      <c r="OVJ92" s="30"/>
      <c r="OVK92" s="30"/>
      <c r="OVL92" s="30"/>
      <c r="OVM92" s="30"/>
      <c r="OVN92" s="30"/>
      <c r="OVO92" s="30"/>
      <c r="OVP92" s="30"/>
      <c r="OVQ92" s="30"/>
      <c r="OVR92" s="30"/>
      <c r="OVS92" s="30"/>
      <c r="OVT92" s="30"/>
      <c r="OVU92" s="30"/>
      <c r="OVV92" s="30"/>
      <c r="OVW92" s="30"/>
      <c r="OVX92" s="30"/>
      <c r="OVY92" s="30"/>
      <c r="OVZ92" s="30"/>
      <c r="OWA92" s="30"/>
      <c r="OWB92" s="30"/>
      <c r="OWC92" s="30"/>
      <c r="OWD92" s="30"/>
      <c r="OWE92" s="30"/>
      <c r="OWF92" s="30"/>
      <c r="OWG92" s="30"/>
      <c r="OWH92" s="30"/>
      <c r="OWI92" s="30"/>
      <c r="OWJ92" s="30"/>
      <c r="OWK92" s="30"/>
      <c r="OWL92" s="30"/>
      <c r="OWM92" s="30"/>
      <c r="OWN92" s="30"/>
      <c r="OWO92" s="30"/>
      <c r="OWP92" s="30"/>
      <c r="OWQ92" s="30"/>
      <c r="OWR92" s="30"/>
      <c r="OWS92" s="30"/>
      <c r="OWT92" s="30"/>
      <c r="OWU92" s="30"/>
      <c r="OWV92" s="30"/>
      <c r="OWW92" s="30"/>
      <c r="OWX92" s="30"/>
      <c r="OWY92" s="30"/>
      <c r="OWZ92" s="30"/>
      <c r="OXA92" s="30"/>
      <c r="OXB92" s="30"/>
      <c r="OXC92" s="30"/>
      <c r="OXD92" s="30"/>
      <c r="OXE92" s="30"/>
      <c r="OXF92" s="30"/>
      <c r="OXG92" s="30"/>
      <c r="OXH92" s="30"/>
      <c r="OXI92" s="30"/>
      <c r="OXJ92" s="30"/>
      <c r="OXK92" s="30"/>
      <c r="OXL92" s="30"/>
      <c r="OXM92" s="30"/>
      <c r="OXN92" s="30"/>
      <c r="OXO92" s="30"/>
      <c r="OXP92" s="30"/>
      <c r="OXQ92" s="30"/>
      <c r="OXR92" s="30"/>
      <c r="OXS92" s="30"/>
      <c r="OXT92" s="30"/>
      <c r="OXU92" s="30"/>
      <c r="OXV92" s="30"/>
      <c r="OXW92" s="30"/>
      <c r="OXX92" s="30"/>
      <c r="OXY92" s="30"/>
      <c r="OXZ92" s="30"/>
      <c r="OYA92" s="30"/>
      <c r="OYB92" s="30"/>
      <c r="OYC92" s="30"/>
      <c r="OYD92" s="30"/>
      <c r="OYE92" s="30"/>
      <c r="OYF92" s="30"/>
      <c r="OYG92" s="30"/>
      <c r="OYH92" s="30"/>
      <c r="OYI92" s="30"/>
      <c r="OYJ92" s="30"/>
      <c r="OYK92" s="30"/>
      <c r="OYL92" s="30"/>
      <c r="OYM92" s="30"/>
      <c r="OYN92" s="30"/>
      <c r="OYO92" s="30"/>
      <c r="OYP92" s="30"/>
      <c r="OYQ92" s="30"/>
      <c r="OYR92" s="30"/>
      <c r="OYS92" s="30"/>
      <c r="OYT92" s="30"/>
      <c r="OYU92" s="30"/>
      <c r="OYV92" s="30"/>
      <c r="OYW92" s="30"/>
      <c r="OYX92" s="30"/>
      <c r="OYY92" s="30"/>
      <c r="OYZ92" s="30"/>
      <c r="OZA92" s="30"/>
      <c r="OZB92" s="30"/>
      <c r="OZC92" s="30"/>
      <c r="OZD92" s="30"/>
      <c r="OZE92" s="30"/>
      <c r="OZF92" s="30"/>
      <c r="OZG92" s="30"/>
      <c r="OZH92" s="30"/>
      <c r="OZI92" s="30"/>
      <c r="OZJ92" s="30"/>
      <c r="OZK92" s="30"/>
      <c r="OZL92" s="30"/>
      <c r="OZM92" s="30"/>
      <c r="OZN92" s="30"/>
      <c r="OZO92" s="30"/>
      <c r="OZP92" s="30"/>
      <c r="OZQ92" s="30"/>
      <c r="OZR92" s="30"/>
      <c r="OZS92" s="30"/>
      <c r="OZT92" s="30"/>
      <c r="OZU92" s="30"/>
      <c r="OZV92" s="30"/>
      <c r="OZW92" s="30"/>
      <c r="OZX92" s="30"/>
      <c r="OZY92" s="30"/>
      <c r="OZZ92" s="30"/>
      <c r="PAA92" s="30"/>
      <c r="PAB92" s="30"/>
      <c r="PAC92" s="30"/>
      <c r="PAD92" s="30"/>
      <c r="PAE92" s="30"/>
      <c r="PAF92" s="30"/>
      <c r="PAG92" s="30"/>
      <c r="PAH92" s="30"/>
      <c r="PAI92" s="30"/>
      <c r="PAJ92" s="30"/>
      <c r="PAK92" s="30"/>
      <c r="PAL92" s="30"/>
      <c r="PAM92" s="30"/>
      <c r="PAN92" s="30"/>
      <c r="PAO92" s="30"/>
      <c r="PAP92" s="30"/>
      <c r="PAQ92" s="30"/>
      <c r="PAR92" s="30"/>
      <c r="PAS92" s="30"/>
      <c r="PAT92" s="30"/>
      <c r="PAU92" s="30"/>
      <c r="PAV92" s="30"/>
      <c r="PAW92" s="30"/>
      <c r="PAX92" s="30"/>
      <c r="PAY92" s="30"/>
      <c r="PAZ92" s="30"/>
      <c r="PBA92" s="30"/>
      <c r="PBB92" s="30"/>
      <c r="PBC92" s="30"/>
      <c r="PBD92" s="30"/>
      <c r="PBE92" s="30"/>
      <c r="PBF92" s="30"/>
      <c r="PBG92" s="30"/>
      <c r="PBH92" s="30"/>
      <c r="PBI92" s="30"/>
      <c r="PBJ92" s="30"/>
      <c r="PBK92" s="30"/>
      <c r="PBL92" s="30"/>
      <c r="PBM92" s="30"/>
      <c r="PBN92" s="30"/>
      <c r="PBO92" s="30"/>
      <c r="PBP92" s="30"/>
      <c r="PBQ92" s="30"/>
      <c r="PBR92" s="30"/>
      <c r="PBS92" s="30"/>
      <c r="PBT92" s="30"/>
      <c r="PBU92" s="30"/>
      <c r="PBV92" s="30"/>
      <c r="PBW92" s="30"/>
      <c r="PBX92" s="30"/>
      <c r="PBY92" s="30"/>
      <c r="PBZ92" s="30"/>
      <c r="PCA92" s="30"/>
      <c r="PCB92" s="30"/>
      <c r="PCC92" s="30"/>
      <c r="PCD92" s="30"/>
      <c r="PCE92" s="30"/>
      <c r="PCF92" s="30"/>
      <c r="PCG92" s="30"/>
      <c r="PCH92" s="30"/>
      <c r="PCI92" s="30"/>
      <c r="PCJ92" s="30"/>
      <c r="PCK92" s="30"/>
      <c r="PCL92" s="30"/>
      <c r="PCM92" s="30"/>
      <c r="PCN92" s="30"/>
      <c r="PCO92" s="30"/>
      <c r="PCP92" s="30"/>
      <c r="PCQ92" s="30"/>
      <c r="PCR92" s="30"/>
      <c r="PCS92" s="30"/>
      <c r="PCT92" s="30"/>
      <c r="PCU92" s="30"/>
      <c r="PCV92" s="30"/>
      <c r="PCW92" s="30"/>
      <c r="PCX92" s="30"/>
      <c r="PCY92" s="30"/>
      <c r="PCZ92" s="30"/>
      <c r="PDA92" s="30"/>
      <c r="PDB92" s="30"/>
      <c r="PDC92" s="30"/>
      <c r="PDD92" s="30"/>
      <c r="PDE92" s="30"/>
      <c r="PDF92" s="30"/>
      <c r="PDG92" s="30"/>
      <c r="PDH92" s="30"/>
      <c r="PDI92" s="30"/>
      <c r="PDJ92" s="30"/>
      <c r="PDK92" s="30"/>
      <c r="PDL92" s="30"/>
      <c r="PDM92" s="30"/>
      <c r="PDN92" s="30"/>
      <c r="PDO92" s="30"/>
      <c r="PDP92" s="30"/>
      <c r="PDQ92" s="30"/>
      <c r="PDR92" s="30"/>
      <c r="PDS92" s="30"/>
      <c r="PDT92" s="30"/>
      <c r="PDU92" s="30"/>
      <c r="PDV92" s="30"/>
      <c r="PDW92" s="30"/>
      <c r="PDX92" s="30"/>
      <c r="PDY92" s="30"/>
      <c r="PDZ92" s="30"/>
      <c r="PEA92" s="30"/>
      <c r="PEB92" s="30"/>
      <c r="PEC92" s="30"/>
      <c r="PED92" s="30"/>
      <c r="PEE92" s="30"/>
      <c r="PEF92" s="30"/>
      <c r="PEG92" s="30"/>
      <c r="PEH92" s="30"/>
      <c r="PEI92" s="30"/>
      <c r="PEJ92" s="30"/>
      <c r="PEK92" s="30"/>
      <c r="PEL92" s="30"/>
      <c r="PEM92" s="30"/>
      <c r="PEN92" s="30"/>
      <c r="PEO92" s="30"/>
      <c r="PEP92" s="30"/>
      <c r="PEQ92" s="30"/>
      <c r="PER92" s="30"/>
      <c r="PES92" s="30"/>
      <c r="PET92" s="30"/>
      <c r="PEU92" s="30"/>
      <c r="PEV92" s="30"/>
      <c r="PEW92" s="30"/>
      <c r="PEX92" s="30"/>
      <c r="PEY92" s="30"/>
      <c r="PEZ92" s="30"/>
      <c r="PFA92" s="30"/>
      <c r="PFB92" s="30"/>
      <c r="PFC92" s="30"/>
      <c r="PFD92" s="30"/>
      <c r="PFE92" s="30"/>
      <c r="PFF92" s="30"/>
      <c r="PFG92" s="30"/>
      <c r="PFH92" s="30"/>
      <c r="PFI92" s="30"/>
      <c r="PFJ92" s="30"/>
      <c r="PFK92" s="30"/>
      <c r="PFL92" s="30"/>
      <c r="PFM92" s="30"/>
      <c r="PFN92" s="30"/>
      <c r="PFO92" s="30"/>
      <c r="PFP92" s="30"/>
      <c r="PFQ92" s="30"/>
      <c r="PFR92" s="30"/>
      <c r="PFS92" s="30"/>
      <c r="PFT92" s="30"/>
      <c r="PFU92" s="30"/>
      <c r="PFV92" s="30"/>
      <c r="PFW92" s="30"/>
      <c r="PFX92" s="30"/>
      <c r="PFY92" s="30"/>
      <c r="PFZ92" s="30"/>
      <c r="PGA92" s="30"/>
      <c r="PGB92" s="30"/>
      <c r="PGC92" s="30"/>
      <c r="PGD92" s="30"/>
      <c r="PGE92" s="30"/>
      <c r="PGF92" s="30"/>
      <c r="PGG92" s="30"/>
      <c r="PGH92" s="30"/>
      <c r="PGI92" s="30"/>
      <c r="PGJ92" s="30"/>
      <c r="PGK92" s="30"/>
      <c r="PGL92" s="30"/>
      <c r="PGM92" s="30"/>
      <c r="PGN92" s="30"/>
      <c r="PGO92" s="30"/>
      <c r="PGP92" s="30"/>
      <c r="PGQ92" s="30"/>
      <c r="PGR92" s="30"/>
      <c r="PGS92" s="30"/>
      <c r="PGT92" s="30"/>
      <c r="PGU92" s="30"/>
      <c r="PGV92" s="30"/>
      <c r="PGW92" s="30"/>
      <c r="PGX92" s="30"/>
      <c r="PGY92" s="30"/>
      <c r="PGZ92" s="30"/>
      <c r="PHA92" s="30"/>
      <c r="PHB92" s="30"/>
      <c r="PHC92" s="30"/>
      <c r="PHD92" s="30"/>
      <c r="PHE92" s="30"/>
      <c r="PHF92" s="30"/>
      <c r="PHG92" s="30"/>
      <c r="PHH92" s="30"/>
      <c r="PHI92" s="30"/>
      <c r="PHJ92" s="30"/>
      <c r="PHK92" s="30"/>
      <c r="PHL92" s="30"/>
      <c r="PHM92" s="30"/>
      <c r="PHN92" s="30"/>
      <c r="PHO92" s="30"/>
      <c r="PHP92" s="30"/>
      <c r="PHQ92" s="30"/>
      <c r="PHR92" s="30"/>
      <c r="PHS92" s="30"/>
      <c r="PHT92" s="30"/>
      <c r="PHU92" s="30"/>
      <c r="PHV92" s="30"/>
      <c r="PHW92" s="30"/>
      <c r="PHX92" s="30"/>
      <c r="PHY92" s="30"/>
      <c r="PHZ92" s="30"/>
      <c r="PIA92" s="30"/>
      <c r="PIB92" s="30"/>
      <c r="PIC92" s="30"/>
      <c r="PID92" s="30"/>
      <c r="PIE92" s="30"/>
      <c r="PIF92" s="30"/>
      <c r="PIG92" s="30"/>
      <c r="PIH92" s="30"/>
      <c r="PII92" s="30"/>
      <c r="PIJ92" s="30"/>
      <c r="PIK92" s="30"/>
      <c r="PIL92" s="30"/>
      <c r="PIM92" s="30"/>
      <c r="PIN92" s="30"/>
      <c r="PIO92" s="30"/>
      <c r="PIP92" s="30"/>
      <c r="PIQ92" s="30"/>
      <c r="PIR92" s="30"/>
      <c r="PIS92" s="30"/>
      <c r="PIT92" s="30"/>
      <c r="PIU92" s="30"/>
      <c r="PIV92" s="30"/>
      <c r="PIW92" s="30"/>
      <c r="PIX92" s="30"/>
      <c r="PIY92" s="30"/>
      <c r="PIZ92" s="30"/>
      <c r="PJA92" s="30"/>
      <c r="PJB92" s="30"/>
      <c r="PJC92" s="30"/>
      <c r="PJD92" s="30"/>
      <c r="PJE92" s="30"/>
      <c r="PJF92" s="30"/>
      <c r="PJG92" s="30"/>
      <c r="PJH92" s="30"/>
      <c r="PJI92" s="30"/>
      <c r="PJJ92" s="30"/>
      <c r="PJK92" s="30"/>
      <c r="PJL92" s="30"/>
      <c r="PJM92" s="30"/>
      <c r="PJN92" s="30"/>
      <c r="PJO92" s="30"/>
      <c r="PJP92" s="30"/>
      <c r="PJQ92" s="30"/>
      <c r="PJR92" s="30"/>
      <c r="PJS92" s="30"/>
      <c r="PJT92" s="30"/>
      <c r="PJU92" s="30"/>
      <c r="PJV92" s="30"/>
      <c r="PJW92" s="30"/>
      <c r="PJX92" s="30"/>
      <c r="PJY92" s="30"/>
      <c r="PJZ92" s="30"/>
      <c r="PKA92" s="30"/>
      <c r="PKB92" s="30"/>
      <c r="PKC92" s="30"/>
      <c r="PKD92" s="30"/>
      <c r="PKE92" s="30"/>
      <c r="PKF92" s="30"/>
      <c r="PKG92" s="30"/>
      <c r="PKH92" s="30"/>
      <c r="PKI92" s="30"/>
      <c r="PKJ92" s="30"/>
      <c r="PKK92" s="30"/>
      <c r="PKL92" s="30"/>
      <c r="PKM92" s="30"/>
      <c r="PKN92" s="30"/>
      <c r="PKO92" s="30"/>
      <c r="PKP92" s="30"/>
      <c r="PKQ92" s="30"/>
      <c r="PKR92" s="30"/>
      <c r="PKS92" s="30"/>
      <c r="PKT92" s="30"/>
      <c r="PKU92" s="30"/>
      <c r="PKV92" s="30"/>
      <c r="PKW92" s="30"/>
      <c r="PKX92" s="30"/>
      <c r="PKY92" s="30"/>
      <c r="PKZ92" s="30"/>
      <c r="PLA92" s="30"/>
      <c r="PLB92" s="30"/>
      <c r="PLC92" s="30"/>
      <c r="PLD92" s="30"/>
      <c r="PLE92" s="30"/>
      <c r="PLF92" s="30"/>
      <c r="PLG92" s="30"/>
      <c r="PLH92" s="30"/>
      <c r="PLI92" s="30"/>
      <c r="PLJ92" s="30"/>
      <c r="PLK92" s="30"/>
      <c r="PLL92" s="30"/>
      <c r="PLM92" s="30"/>
      <c r="PLN92" s="30"/>
      <c r="PLO92" s="30"/>
      <c r="PLP92" s="30"/>
      <c r="PLQ92" s="30"/>
      <c r="PLR92" s="30"/>
      <c r="PLS92" s="30"/>
      <c r="PLT92" s="30"/>
      <c r="PLU92" s="30"/>
      <c r="PLV92" s="30"/>
      <c r="PLW92" s="30"/>
      <c r="PLX92" s="30"/>
      <c r="PLY92" s="30"/>
      <c r="PLZ92" s="30"/>
      <c r="PMA92" s="30"/>
      <c r="PMB92" s="30"/>
      <c r="PMC92" s="30"/>
      <c r="PMD92" s="30"/>
      <c r="PME92" s="30"/>
      <c r="PMF92" s="30"/>
      <c r="PMG92" s="30"/>
      <c r="PMH92" s="30"/>
      <c r="PMI92" s="30"/>
      <c r="PMJ92" s="30"/>
      <c r="PMK92" s="30"/>
      <c r="PML92" s="30"/>
      <c r="PMM92" s="30"/>
      <c r="PMN92" s="30"/>
      <c r="PMO92" s="30"/>
      <c r="PMP92" s="30"/>
      <c r="PMQ92" s="30"/>
      <c r="PMR92" s="30"/>
      <c r="PMS92" s="30"/>
      <c r="PMT92" s="30"/>
      <c r="PMU92" s="30"/>
      <c r="PMV92" s="30"/>
      <c r="PMW92" s="30"/>
      <c r="PMX92" s="30"/>
      <c r="PMY92" s="30"/>
      <c r="PMZ92" s="30"/>
      <c r="PNA92" s="30"/>
      <c r="PNB92" s="30"/>
      <c r="PNC92" s="30"/>
      <c r="PND92" s="30"/>
      <c r="PNE92" s="30"/>
      <c r="PNF92" s="30"/>
      <c r="PNG92" s="30"/>
      <c r="PNH92" s="30"/>
      <c r="PNI92" s="30"/>
      <c r="PNJ92" s="30"/>
      <c r="PNK92" s="30"/>
      <c r="PNL92" s="30"/>
      <c r="PNM92" s="30"/>
      <c r="PNN92" s="30"/>
      <c r="PNO92" s="30"/>
      <c r="PNP92" s="30"/>
      <c r="PNQ92" s="30"/>
      <c r="PNR92" s="30"/>
      <c r="PNS92" s="30"/>
      <c r="PNT92" s="30"/>
      <c r="PNU92" s="30"/>
      <c r="PNV92" s="30"/>
      <c r="PNW92" s="30"/>
      <c r="PNX92" s="30"/>
      <c r="PNY92" s="30"/>
      <c r="PNZ92" s="30"/>
      <c r="POA92" s="30"/>
      <c r="POB92" s="30"/>
      <c r="POC92" s="30"/>
      <c r="POD92" s="30"/>
      <c r="POE92" s="30"/>
      <c r="POF92" s="30"/>
      <c r="POG92" s="30"/>
      <c r="POH92" s="30"/>
      <c r="POI92" s="30"/>
      <c r="POJ92" s="30"/>
      <c r="POK92" s="30"/>
      <c r="POL92" s="30"/>
      <c r="POM92" s="30"/>
      <c r="PON92" s="30"/>
      <c r="POO92" s="30"/>
      <c r="POP92" s="30"/>
      <c r="POQ92" s="30"/>
      <c r="POR92" s="30"/>
      <c r="POS92" s="30"/>
      <c r="POT92" s="30"/>
      <c r="POU92" s="30"/>
      <c r="POV92" s="30"/>
      <c r="POW92" s="30"/>
      <c r="POX92" s="30"/>
      <c r="POY92" s="30"/>
      <c r="POZ92" s="30"/>
      <c r="PPA92" s="30"/>
      <c r="PPB92" s="30"/>
      <c r="PPC92" s="30"/>
      <c r="PPD92" s="30"/>
      <c r="PPE92" s="30"/>
      <c r="PPF92" s="30"/>
      <c r="PPG92" s="30"/>
      <c r="PPH92" s="30"/>
      <c r="PPI92" s="30"/>
      <c r="PPJ92" s="30"/>
      <c r="PPK92" s="30"/>
      <c r="PPL92" s="30"/>
      <c r="PPM92" s="30"/>
      <c r="PPN92" s="30"/>
      <c r="PPO92" s="30"/>
      <c r="PPP92" s="30"/>
      <c r="PPQ92" s="30"/>
      <c r="PPR92" s="30"/>
      <c r="PPS92" s="30"/>
      <c r="PPT92" s="30"/>
      <c r="PPU92" s="30"/>
      <c r="PPV92" s="30"/>
      <c r="PPW92" s="30"/>
      <c r="PPX92" s="30"/>
      <c r="PPY92" s="30"/>
      <c r="PPZ92" s="30"/>
      <c r="PQA92" s="30"/>
      <c r="PQB92" s="30"/>
      <c r="PQC92" s="30"/>
      <c r="PQD92" s="30"/>
      <c r="PQE92" s="30"/>
      <c r="PQF92" s="30"/>
      <c r="PQG92" s="30"/>
      <c r="PQH92" s="30"/>
      <c r="PQI92" s="30"/>
      <c r="PQJ92" s="30"/>
      <c r="PQK92" s="30"/>
      <c r="PQL92" s="30"/>
      <c r="PQM92" s="30"/>
      <c r="PQN92" s="30"/>
      <c r="PQO92" s="30"/>
      <c r="PQP92" s="30"/>
      <c r="PQQ92" s="30"/>
      <c r="PQR92" s="30"/>
      <c r="PQS92" s="30"/>
      <c r="PQT92" s="30"/>
      <c r="PQU92" s="30"/>
      <c r="PQV92" s="30"/>
      <c r="PQW92" s="30"/>
      <c r="PQX92" s="30"/>
      <c r="PQY92" s="30"/>
      <c r="PQZ92" s="30"/>
      <c r="PRA92" s="30"/>
      <c r="PRB92" s="30"/>
      <c r="PRC92" s="30"/>
      <c r="PRD92" s="30"/>
      <c r="PRE92" s="30"/>
      <c r="PRF92" s="30"/>
      <c r="PRG92" s="30"/>
      <c r="PRH92" s="30"/>
      <c r="PRI92" s="30"/>
      <c r="PRJ92" s="30"/>
      <c r="PRK92" s="30"/>
      <c r="PRL92" s="30"/>
      <c r="PRM92" s="30"/>
      <c r="PRN92" s="30"/>
      <c r="PRO92" s="30"/>
      <c r="PRP92" s="30"/>
      <c r="PRQ92" s="30"/>
      <c r="PRR92" s="30"/>
      <c r="PRS92" s="30"/>
      <c r="PRT92" s="30"/>
      <c r="PRU92" s="30"/>
      <c r="PRV92" s="30"/>
      <c r="PRW92" s="30"/>
      <c r="PRX92" s="30"/>
      <c r="PRY92" s="30"/>
      <c r="PRZ92" s="30"/>
      <c r="PSA92" s="30"/>
      <c r="PSB92" s="30"/>
      <c r="PSC92" s="30"/>
      <c r="PSD92" s="30"/>
      <c r="PSE92" s="30"/>
      <c r="PSF92" s="30"/>
      <c r="PSG92" s="30"/>
      <c r="PSH92" s="30"/>
      <c r="PSI92" s="30"/>
      <c r="PSJ92" s="30"/>
      <c r="PSK92" s="30"/>
      <c r="PSL92" s="30"/>
      <c r="PSM92" s="30"/>
      <c r="PSN92" s="30"/>
      <c r="PSO92" s="30"/>
      <c r="PSP92" s="30"/>
      <c r="PSQ92" s="30"/>
      <c r="PSR92" s="30"/>
      <c r="PSS92" s="30"/>
      <c r="PST92" s="30"/>
      <c r="PSU92" s="30"/>
      <c r="PSV92" s="30"/>
      <c r="PSW92" s="30"/>
      <c r="PSX92" s="30"/>
      <c r="PSY92" s="30"/>
      <c r="PSZ92" s="30"/>
      <c r="PTA92" s="30"/>
      <c r="PTB92" s="30"/>
      <c r="PTC92" s="30"/>
      <c r="PTD92" s="30"/>
      <c r="PTE92" s="30"/>
      <c r="PTF92" s="30"/>
      <c r="PTG92" s="30"/>
      <c r="PTH92" s="30"/>
      <c r="PTI92" s="30"/>
      <c r="PTJ92" s="30"/>
      <c r="PTK92" s="30"/>
      <c r="PTL92" s="30"/>
      <c r="PTM92" s="30"/>
      <c r="PTN92" s="30"/>
      <c r="PTO92" s="30"/>
      <c r="PTP92" s="30"/>
      <c r="PTQ92" s="30"/>
      <c r="PTR92" s="30"/>
      <c r="PTS92" s="30"/>
      <c r="PTT92" s="30"/>
      <c r="PTU92" s="30"/>
      <c r="PTV92" s="30"/>
      <c r="PTW92" s="30"/>
      <c r="PTX92" s="30"/>
      <c r="PTY92" s="30"/>
      <c r="PTZ92" s="30"/>
      <c r="PUA92" s="30"/>
      <c r="PUB92" s="30"/>
      <c r="PUC92" s="30"/>
      <c r="PUD92" s="30"/>
      <c r="PUE92" s="30"/>
      <c r="PUF92" s="30"/>
      <c r="PUG92" s="30"/>
      <c r="PUH92" s="30"/>
      <c r="PUI92" s="30"/>
      <c r="PUJ92" s="30"/>
      <c r="PUK92" s="30"/>
      <c r="PUL92" s="30"/>
      <c r="PUM92" s="30"/>
      <c r="PUN92" s="30"/>
      <c r="PUO92" s="30"/>
      <c r="PUP92" s="30"/>
      <c r="PUQ92" s="30"/>
      <c r="PUR92" s="30"/>
      <c r="PUS92" s="30"/>
      <c r="PUT92" s="30"/>
      <c r="PUU92" s="30"/>
      <c r="PUV92" s="30"/>
      <c r="PUW92" s="30"/>
      <c r="PUX92" s="30"/>
      <c r="PUY92" s="30"/>
      <c r="PUZ92" s="30"/>
      <c r="PVA92" s="30"/>
      <c r="PVB92" s="30"/>
      <c r="PVC92" s="30"/>
      <c r="PVD92" s="30"/>
      <c r="PVE92" s="30"/>
      <c r="PVF92" s="30"/>
      <c r="PVG92" s="30"/>
      <c r="PVH92" s="30"/>
      <c r="PVI92" s="30"/>
      <c r="PVJ92" s="30"/>
      <c r="PVK92" s="30"/>
      <c r="PVL92" s="30"/>
      <c r="PVM92" s="30"/>
      <c r="PVN92" s="30"/>
      <c r="PVO92" s="30"/>
      <c r="PVP92" s="30"/>
      <c r="PVQ92" s="30"/>
      <c r="PVR92" s="30"/>
      <c r="PVS92" s="30"/>
      <c r="PVT92" s="30"/>
      <c r="PVU92" s="30"/>
      <c r="PVV92" s="30"/>
      <c r="PVW92" s="30"/>
      <c r="PVX92" s="30"/>
      <c r="PVY92" s="30"/>
      <c r="PVZ92" s="30"/>
      <c r="PWA92" s="30"/>
      <c r="PWB92" s="30"/>
      <c r="PWC92" s="30"/>
      <c r="PWD92" s="30"/>
      <c r="PWE92" s="30"/>
      <c r="PWF92" s="30"/>
      <c r="PWG92" s="30"/>
      <c r="PWH92" s="30"/>
      <c r="PWI92" s="30"/>
      <c r="PWJ92" s="30"/>
      <c r="PWK92" s="30"/>
      <c r="PWL92" s="30"/>
      <c r="PWM92" s="30"/>
      <c r="PWN92" s="30"/>
      <c r="PWO92" s="30"/>
      <c r="PWP92" s="30"/>
      <c r="PWQ92" s="30"/>
      <c r="PWR92" s="30"/>
      <c r="PWS92" s="30"/>
      <c r="PWT92" s="30"/>
      <c r="PWU92" s="30"/>
      <c r="PWV92" s="30"/>
      <c r="PWW92" s="30"/>
      <c r="PWX92" s="30"/>
      <c r="PWY92" s="30"/>
      <c r="PWZ92" s="30"/>
      <c r="PXA92" s="30"/>
      <c r="PXB92" s="30"/>
      <c r="PXC92" s="30"/>
      <c r="PXD92" s="30"/>
      <c r="PXE92" s="30"/>
      <c r="PXF92" s="30"/>
      <c r="PXG92" s="30"/>
      <c r="PXH92" s="30"/>
      <c r="PXI92" s="30"/>
      <c r="PXJ92" s="30"/>
      <c r="PXK92" s="30"/>
      <c r="PXL92" s="30"/>
      <c r="PXM92" s="30"/>
      <c r="PXN92" s="30"/>
      <c r="PXO92" s="30"/>
      <c r="PXP92" s="30"/>
      <c r="PXQ92" s="30"/>
      <c r="PXR92" s="30"/>
      <c r="PXS92" s="30"/>
      <c r="PXT92" s="30"/>
      <c r="PXU92" s="30"/>
      <c r="PXV92" s="30"/>
      <c r="PXW92" s="30"/>
      <c r="PXX92" s="30"/>
      <c r="PXY92" s="30"/>
      <c r="PXZ92" s="30"/>
      <c r="PYA92" s="30"/>
      <c r="PYB92" s="30"/>
      <c r="PYC92" s="30"/>
      <c r="PYD92" s="30"/>
      <c r="PYE92" s="30"/>
      <c r="PYF92" s="30"/>
      <c r="PYG92" s="30"/>
      <c r="PYH92" s="30"/>
      <c r="PYI92" s="30"/>
      <c r="PYJ92" s="30"/>
      <c r="PYK92" s="30"/>
      <c r="PYL92" s="30"/>
      <c r="PYM92" s="30"/>
      <c r="PYN92" s="30"/>
      <c r="PYO92" s="30"/>
      <c r="PYP92" s="30"/>
      <c r="PYQ92" s="30"/>
      <c r="PYR92" s="30"/>
      <c r="PYS92" s="30"/>
      <c r="PYT92" s="30"/>
      <c r="PYU92" s="30"/>
      <c r="PYV92" s="30"/>
      <c r="PYW92" s="30"/>
      <c r="PYX92" s="30"/>
      <c r="PYY92" s="30"/>
      <c r="PYZ92" s="30"/>
      <c r="PZA92" s="30"/>
      <c r="PZB92" s="30"/>
      <c r="PZC92" s="30"/>
      <c r="PZD92" s="30"/>
      <c r="PZE92" s="30"/>
      <c r="PZF92" s="30"/>
      <c r="PZG92" s="30"/>
      <c r="PZH92" s="30"/>
      <c r="PZI92" s="30"/>
      <c r="PZJ92" s="30"/>
      <c r="PZK92" s="30"/>
      <c r="PZL92" s="30"/>
      <c r="PZM92" s="30"/>
      <c r="PZN92" s="30"/>
      <c r="PZO92" s="30"/>
      <c r="PZP92" s="30"/>
      <c r="PZQ92" s="30"/>
      <c r="PZR92" s="30"/>
      <c r="PZS92" s="30"/>
      <c r="PZT92" s="30"/>
      <c r="PZU92" s="30"/>
      <c r="PZV92" s="30"/>
      <c r="PZW92" s="30"/>
      <c r="PZX92" s="30"/>
      <c r="PZY92" s="30"/>
      <c r="PZZ92" s="30"/>
      <c r="QAA92" s="30"/>
      <c r="QAB92" s="30"/>
      <c r="QAC92" s="30"/>
      <c r="QAD92" s="30"/>
      <c r="QAE92" s="30"/>
      <c r="QAF92" s="30"/>
      <c r="QAG92" s="30"/>
      <c r="QAH92" s="30"/>
      <c r="QAI92" s="30"/>
      <c r="QAJ92" s="30"/>
      <c r="QAK92" s="30"/>
      <c r="QAL92" s="30"/>
      <c r="QAM92" s="30"/>
      <c r="QAN92" s="30"/>
      <c r="QAO92" s="30"/>
      <c r="QAP92" s="30"/>
      <c r="QAQ92" s="30"/>
      <c r="QAR92" s="30"/>
      <c r="QAS92" s="30"/>
      <c r="QAT92" s="30"/>
      <c r="QAU92" s="30"/>
      <c r="QAV92" s="30"/>
      <c r="QAW92" s="30"/>
      <c r="QAX92" s="30"/>
      <c r="QAY92" s="30"/>
      <c r="QAZ92" s="30"/>
      <c r="QBA92" s="30"/>
      <c r="QBB92" s="30"/>
      <c r="QBC92" s="30"/>
      <c r="QBD92" s="30"/>
      <c r="QBE92" s="30"/>
      <c r="QBF92" s="30"/>
      <c r="QBG92" s="30"/>
      <c r="QBH92" s="30"/>
      <c r="QBI92" s="30"/>
      <c r="QBJ92" s="30"/>
      <c r="QBK92" s="30"/>
      <c r="QBL92" s="30"/>
      <c r="QBM92" s="30"/>
      <c r="QBN92" s="30"/>
      <c r="QBO92" s="30"/>
      <c r="QBP92" s="30"/>
      <c r="QBQ92" s="30"/>
      <c r="QBR92" s="30"/>
      <c r="QBS92" s="30"/>
      <c r="QBT92" s="30"/>
      <c r="QBU92" s="30"/>
      <c r="QBV92" s="30"/>
      <c r="QBW92" s="30"/>
      <c r="QBX92" s="30"/>
      <c r="QBY92" s="30"/>
      <c r="QBZ92" s="30"/>
      <c r="QCA92" s="30"/>
      <c r="QCB92" s="30"/>
      <c r="QCC92" s="30"/>
      <c r="QCD92" s="30"/>
      <c r="QCE92" s="30"/>
      <c r="QCF92" s="30"/>
      <c r="QCG92" s="30"/>
      <c r="QCH92" s="30"/>
      <c r="QCI92" s="30"/>
      <c r="QCJ92" s="30"/>
      <c r="QCK92" s="30"/>
      <c r="QCL92" s="30"/>
      <c r="QCM92" s="30"/>
      <c r="QCN92" s="30"/>
      <c r="QCO92" s="30"/>
      <c r="QCP92" s="30"/>
      <c r="QCQ92" s="30"/>
      <c r="QCR92" s="30"/>
      <c r="QCS92" s="30"/>
      <c r="QCT92" s="30"/>
      <c r="QCU92" s="30"/>
      <c r="QCV92" s="30"/>
      <c r="QCW92" s="30"/>
      <c r="QCX92" s="30"/>
      <c r="QCY92" s="30"/>
      <c r="QCZ92" s="30"/>
      <c r="QDA92" s="30"/>
      <c r="QDB92" s="30"/>
      <c r="QDC92" s="30"/>
      <c r="QDD92" s="30"/>
      <c r="QDE92" s="30"/>
      <c r="QDF92" s="30"/>
      <c r="QDG92" s="30"/>
      <c r="QDH92" s="30"/>
      <c r="QDI92" s="30"/>
      <c r="QDJ92" s="30"/>
      <c r="QDK92" s="30"/>
      <c r="QDL92" s="30"/>
      <c r="QDM92" s="30"/>
      <c r="QDN92" s="30"/>
      <c r="QDO92" s="30"/>
      <c r="QDP92" s="30"/>
      <c r="QDQ92" s="30"/>
      <c r="QDR92" s="30"/>
      <c r="QDS92" s="30"/>
      <c r="QDT92" s="30"/>
      <c r="QDU92" s="30"/>
      <c r="QDV92" s="30"/>
      <c r="QDW92" s="30"/>
      <c r="QDX92" s="30"/>
      <c r="QDY92" s="30"/>
      <c r="QDZ92" s="30"/>
      <c r="QEA92" s="30"/>
      <c r="QEB92" s="30"/>
      <c r="QEC92" s="30"/>
      <c r="QED92" s="30"/>
      <c r="QEE92" s="30"/>
      <c r="QEF92" s="30"/>
      <c r="QEG92" s="30"/>
      <c r="QEH92" s="30"/>
      <c r="QEI92" s="30"/>
      <c r="QEJ92" s="30"/>
      <c r="QEK92" s="30"/>
      <c r="QEL92" s="30"/>
      <c r="QEM92" s="30"/>
      <c r="QEN92" s="30"/>
      <c r="QEO92" s="30"/>
      <c r="QEP92" s="30"/>
      <c r="QEQ92" s="30"/>
      <c r="QER92" s="30"/>
      <c r="QES92" s="30"/>
      <c r="QET92" s="30"/>
      <c r="QEU92" s="30"/>
      <c r="QEV92" s="30"/>
      <c r="QEW92" s="30"/>
      <c r="QEX92" s="30"/>
      <c r="QEY92" s="30"/>
      <c r="QEZ92" s="30"/>
      <c r="QFA92" s="30"/>
      <c r="QFB92" s="30"/>
      <c r="QFC92" s="30"/>
      <c r="QFD92" s="30"/>
      <c r="QFE92" s="30"/>
      <c r="QFF92" s="30"/>
      <c r="QFG92" s="30"/>
      <c r="QFH92" s="30"/>
      <c r="QFI92" s="30"/>
      <c r="QFJ92" s="30"/>
      <c r="QFK92" s="30"/>
      <c r="QFL92" s="30"/>
      <c r="QFM92" s="30"/>
      <c r="QFN92" s="30"/>
      <c r="QFO92" s="30"/>
      <c r="QFP92" s="30"/>
      <c r="QFQ92" s="30"/>
      <c r="QFR92" s="30"/>
      <c r="QFS92" s="30"/>
      <c r="QFT92" s="30"/>
      <c r="QFU92" s="30"/>
      <c r="QFV92" s="30"/>
      <c r="QFW92" s="30"/>
      <c r="QFX92" s="30"/>
      <c r="QFY92" s="30"/>
      <c r="QFZ92" s="30"/>
      <c r="QGA92" s="30"/>
      <c r="QGB92" s="30"/>
      <c r="QGC92" s="30"/>
      <c r="QGD92" s="30"/>
      <c r="QGE92" s="30"/>
      <c r="QGF92" s="30"/>
      <c r="QGG92" s="30"/>
      <c r="QGH92" s="30"/>
      <c r="QGI92" s="30"/>
      <c r="QGJ92" s="30"/>
      <c r="QGK92" s="30"/>
      <c r="QGL92" s="30"/>
      <c r="QGM92" s="30"/>
      <c r="QGN92" s="30"/>
      <c r="QGO92" s="30"/>
      <c r="QGP92" s="30"/>
      <c r="QGQ92" s="30"/>
      <c r="QGR92" s="30"/>
      <c r="QGS92" s="30"/>
      <c r="QGT92" s="30"/>
      <c r="QGU92" s="30"/>
      <c r="QGV92" s="30"/>
      <c r="QGW92" s="30"/>
      <c r="QGX92" s="30"/>
      <c r="QGY92" s="30"/>
      <c r="QGZ92" s="30"/>
      <c r="QHA92" s="30"/>
      <c r="QHB92" s="30"/>
      <c r="QHC92" s="30"/>
      <c r="QHD92" s="30"/>
      <c r="QHE92" s="30"/>
      <c r="QHF92" s="30"/>
      <c r="QHG92" s="30"/>
      <c r="QHH92" s="30"/>
      <c r="QHI92" s="30"/>
      <c r="QHJ92" s="30"/>
      <c r="QHK92" s="30"/>
      <c r="QHL92" s="30"/>
      <c r="QHM92" s="30"/>
      <c r="QHN92" s="30"/>
      <c r="QHO92" s="30"/>
      <c r="QHP92" s="30"/>
      <c r="QHQ92" s="30"/>
      <c r="QHR92" s="30"/>
      <c r="QHS92" s="30"/>
      <c r="QHT92" s="30"/>
      <c r="QHU92" s="30"/>
      <c r="QHV92" s="30"/>
      <c r="QHW92" s="30"/>
      <c r="QHX92" s="30"/>
      <c r="QHY92" s="30"/>
      <c r="QHZ92" s="30"/>
      <c r="QIA92" s="30"/>
      <c r="QIB92" s="30"/>
      <c r="QIC92" s="30"/>
      <c r="QID92" s="30"/>
      <c r="QIE92" s="30"/>
      <c r="QIF92" s="30"/>
      <c r="QIG92" s="30"/>
      <c r="QIH92" s="30"/>
      <c r="QII92" s="30"/>
      <c r="QIJ92" s="30"/>
      <c r="QIK92" s="30"/>
      <c r="QIL92" s="30"/>
      <c r="QIM92" s="30"/>
      <c r="QIN92" s="30"/>
      <c r="QIO92" s="30"/>
      <c r="QIP92" s="30"/>
      <c r="QIQ92" s="30"/>
      <c r="QIR92" s="30"/>
      <c r="QIS92" s="30"/>
      <c r="QIT92" s="30"/>
      <c r="QIU92" s="30"/>
      <c r="QIV92" s="30"/>
      <c r="QIW92" s="30"/>
      <c r="QIX92" s="30"/>
      <c r="QIY92" s="30"/>
      <c r="QIZ92" s="30"/>
      <c r="QJA92" s="30"/>
      <c r="QJB92" s="30"/>
      <c r="QJC92" s="30"/>
      <c r="QJD92" s="30"/>
      <c r="QJE92" s="30"/>
      <c r="QJF92" s="30"/>
      <c r="QJG92" s="30"/>
      <c r="QJH92" s="30"/>
      <c r="QJI92" s="30"/>
      <c r="QJJ92" s="30"/>
      <c r="QJK92" s="30"/>
      <c r="QJL92" s="30"/>
      <c r="QJM92" s="30"/>
      <c r="QJN92" s="30"/>
      <c r="QJO92" s="30"/>
      <c r="QJP92" s="30"/>
      <c r="QJQ92" s="30"/>
      <c r="QJR92" s="30"/>
      <c r="QJS92" s="30"/>
      <c r="QJT92" s="30"/>
      <c r="QJU92" s="30"/>
      <c r="QJV92" s="30"/>
      <c r="QJW92" s="30"/>
      <c r="QJX92" s="30"/>
      <c r="QJY92" s="30"/>
      <c r="QJZ92" s="30"/>
      <c r="QKA92" s="30"/>
      <c r="QKB92" s="30"/>
      <c r="QKC92" s="30"/>
      <c r="QKD92" s="30"/>
      <c r="QKE92" s="30"/>
      <c r="QKF92" s="30"/>
      <c r="QKG92" s="30"/>
      <c r="QKH92" s="30"/>
      <c r="QKI92" s="30"/>
      <c r="QKJ92" s="30"/>
      <c r="QKK92" s="30"/>
      <c r="QKL92" s="30"/>
      <c r="QKM92" s="30"/>
      <c r="QKN92" s="30"/>
      <c r="QKO92" s="30"/>
      <c r="QKP92" s="30"/>
      <c r="QKQ92" s="30"/>
      <c r="QKR92" s="30"/>
      <c r="QKS92" s="30"/>
      <c r="QKT92" s="30"/>
      <c r="QKU92" s="30"/>
      <c r="QKV92" s="30"/>
      <c r="QKW92" s="30"/>
      <c r="QKX92" s="30"/>
      <c r="QKY92" s="30"/>
      <c r="QKZ92" s="30"/>
      <c r="QLA92" s="30"/>
      <c r="QLB92" s="30"/>
      <c r="QLC92" s="30"/>
      <c r="QLD92" s="30"/>
      <c r="QLE92" s="30"/>
      <c r="QLF92" s="30"/>
      <c r="QLG92" s="30"/>
      <c r="QLH92" s="30"/>
      <c r="QLI92" s="30"/>
      <c r="QLJ92" s="30"/>
      <c r="QLK92" s="30"/>
      <c r="QLL92" s="30"/>
      <c r="QLM92" s="30"/>
      <c r="QLN92" s="30"/>
      <c r="QLO92" s="30"/>
      <c r="QLP92" s="30"/>
      <c r="QLQ92" s="30"/>
      <c r="QLR92" s="30"/>
      <c r="QLS92" s="30"/>
      <c r="QLT92" s="30"/>
      <c r="QLU92" s="30"/>
      <c r="QLV92" s="30"/>
      <c r="QLW92" s="30"/>
      <c r="QLX92" s="30"/>
      <c r="QLY92" s="30"/>
      <c r="QLZ92" s="30"/>
      <c r="QMA92" s="30"/>
      <c r="QMB92" s="30"/>
      <c r="QMC92" s="30"/>
      <c r="QMD92" s="30"/>
      <c r="QME92" s="30"/>
      <c r="QMF92" s="30"/>
      <c r="QMG92" s="30"/>
      <c r="QMH92" s="30"/>
      <c r="QMI92" s="30"/>
      <c r="QMJ92" s="30"/>
      <c r="QMK92" s="30"/>
      <c r="QML92" s="30"/>
      <c r="QMM92" s="30"/>
      <c r="QMN92" s="30"/>
      <c r="QMO92" s="30"/>
      <c r="QMP92" s="30"/>
      <c r="QMQ92" s="30"/>
      <c r="QMR92" s="30"/>
      <c r="QMS92" s="30"/>
      <c r="QMT92" s="30"/>
      <c r="QMU92" s="30"/>
      <c r="QMV92" s="30"/>
      <c r="QMW92" s="30"/>
      <c r="QMX92" s="30"/>
      <c r="QMY92" s="30"/>
      <c r="QMZ92" s="30"/>
      <c r="QNA92" s="30"/>
      <c r="QNB92" s="30"/>
      <c r="QNC92" s="30"/>
      <c r="QND92" s="30"/>
      <c r="QNE92" s="30"/>
      <c r="QNF92" s="30"/>
      <c r="QNG92" s="30"/>
      <c r="QNH92" s="30"/>
      <c r="QNI92" s="30"/>
      <c r="QNJ92" s="30"/>
      <c r="QNK92" s="30"/>
      <c r="QNL92" s="30"/>
      <c r="QNM92" s="30"/>
      <c r="QNN92" s="30"/>
      <c r="QNO92" s="30"/>
      <c r="QNP92" s="30"/>
      <c r="QNQ92" s="30"/>
      <c r="QNR92" s="30"/>
      <c r="QNS92" s="30"/>
      <c r="QNT92" s="30"/>
      <c r="QNU92" s="30"/>
      <c r="QNV92" s="30"/>
      <c r="QNW92" s="30"/>
      <c r="QNX92" s="30"/>
      <c r="QNY92" s="30"/>
      <c r="QNZ92" s="30"/>
      <c r="QOA92" s="30"/>
      <c r="QOB92" s="30"/>
      <c r="QOC92" s="30"/>
      <c r="QOD92" s="30"/>
      <c r="QOE92" s="30"/>
      <c r="QOF92" s="30"/>
      <c r="QOG92" s="30"/>
      <c r="QOH92" s="30"/>
      <c r="QOI92" s="30"/>
      <c r="QOJ92" s="30"/>
      <c r="QOK92" s="30"/>
      <c r="QOL92" s="30"/>
      <c r="QOM92" s="30"/>
      <c r="QON92" s="30"/>
      <c r="QOO92" s="30"/>
      <c r="QOP92" s="30"/>
      <c r="QOQ92" s="30"/>
      <c r="QOR92" s="30"/>
      <c r="QOS92" s="30"/>
      <c r="QOT92" s="30"/>
      <c r="QOU92" s="30"/>
      <c r="QOV92" s="30"/>
      <c r="QOW92" s="30"/>
      <c r="QOX92" s="30"/>
      <c r="QOY92" s="30"/>
      <c r="QOZ92" s="30"/>
      <c r="QPA92" s="30"/>
      <c r="QPB92" s="30"/>
      <c r="QPC92" s="30"/>
      <c r="QPD92" s="30"/>
      <c r="QPE92" s="30"/>
      <c r="QPF92" s="30"/>
      <c r="QPG92" s="30"/>
      <c r="QPH92" s="30"/>
      <c r="QPI92" s="30"/>
      <c r="QPJ92" s="30"/>
      <c r="QPK92" s="30"/>
      <c r="QPL92" s="30"/>
      <c r="QPM92" s="30"/>
      <c r="QPN92" s="30"/>
      <c r="QPO92" s="30"/>
      <c r="QPP92" s="30"/>
      <c r="QPQ92" s="30"/>
      <c r="QPR92" s="30"/>
      <c r="QPS92" s="30"/>
      <c r="QPT92" s="30"/>
      <c r="QPU92" s="30"/>
      <c r="QPV92" s="30"/>
      <c r="QPW92" s="30"/>
      <c r="QPX92" s="30"/>
      <c r="QPY92" s="30"/>
      <c r="QPZ92" s="30"/>
      <c r="QQA92" s="30"/>
      <c r="QQB92" s="30"/>
      <c r="QQC92" s="30"/>
      <c r="QQD92" s="30"/>
      <c r="QQE92" s="30"/>
      <c r="QQF92" s="30"/>
      <c r="QQG92" s="30"/>
      <c r="QQH92" s="30"/>
      <c r="QQI92" s="30"/>
      <c r="QQJ92" s="30"/>
      <c r="QQK92" s="30"/>
      <c r="QQL92" s="30"/>
      <c r="QQM92" s="30"/>
      <c r="QQN92" s="30"/>
      <c r="QQO92" s="30"/>
      <c r="QQP92" s="30"/>
      <c r="QQQ92" s="30"/>
      <c r="QQR92" s="30"/>
      <c r="QQS92" s="30"/>
      <c r="QQT92" s="30"/>
      <c r="QQU92" s="30"/>
      <c r="QQV92" s="30"/>
      <c r="QQW92" s="30"/>
      <c r="QQX92" s="30"/>
      <c r="QQY92" s="30"/>
      <c r="QQZ92" s="30"/>
      <c r="QRA92" s="30"/>
      <c r="QRB92" s="30"/>
      <c r="QRC92" s="30"/>
      <c r="QRD92" s="30"/>
      <c r="QRE92" s="30"/>
      <c r="QRF92" s="30"/>
      <c r="QRG92" s="30"/>
      <c r="QRH92" s="30"/>
      <c r="QRI92" s="30"/>
      <c r="QRJ92" s="30"/>
      <c r="QRK92" s="30"/>
      <c r="QRL92" s="30"/>
      <c r="QRM92" s="30"/>
      <c r="QRN92" s="30"/>
      <c r="QRO92" s="30"/>
      <c r="QRP92" s="30"/>
      <c r="QRQ92" s="30"/>
      <c r="QRR92" s="30"/>
      <c r="QRS92" s="30"/>
      <c r="QRT92" s="30"/>
      <c r="QRU92" s="30"/>
      <c r="QRV92" s="30"/>
      <c r="QRW92" s="30"/>
      <c r="QRX92" s="30"/>
      <c r="QRY92" s="30"/>
      <c r="QRZ92" s="30"/>
      <c r="QSA92" s="30"/>
      <c r="QSB92" s="30"/>
      <c r="QSC92" s="30"/>
      <c r="QSD92" s="30"/>
      <c r="QSE92" s="30"/>
      <c r="QSF92" s="30"/>
      <c r="QSG92" s="30"/>
      <c r="QSH92" s="30"/>
      <c r="QSI92" s="30"/>
      <c r="QSJ92" s="30"/>
      <c r="QSK92" s="30"/>
      <c r="QSL92" s="30"/>
      <c r="QSM92" s="30"/>
      <c r="QSN92" s="30"/>
      <c r="QSO92" s="30"/>
      <c r="QSP92" s="30"/>
      <c r="QSQ92" s="30"/>
      <c r="QSR92" s="30"/>
      <c r="QSS92" s="30"/>
      <c r="QST92" s="30"/>
      <c r="QSU92" s="30"/>
      <c r="QSV92" s="30"/>
      <c r="QSW92" s="30"/>
      <c r="QSX92" s="30"/>
      <c r="QSY92" s="30"/>
      <c r="QSZ92" s="30"/>
      <c r="QTA92" s="30"/>
      <c r="QTB92" s="30"/>
      <c r="QTC92" s="30"/>
      <c r="QTD92" s="30"/>
      <c r="QTE92" s="30"/>
      <c r="QTF92" s="30"/>
      <c r="QTG92" s="30"/>
      <c r="QTH92" s="30"/>
      <c r="QTI92" s="30"/>
      <c r="QTJ92" s="30"/>
      <c r="QTK92" s="30"/>
      <c r="QTL92" s="30"/>
      <c r="QTM92" s="30"/>
      <c r="QTN92" s="30"/>
      <c r="QTO92" s="30"/>
      <c r="QTP92" s="30"/>
      <c r="QTQ92" s="30"/>
      <c r="QTR92" s="30"/>
      <c r="QTS92" s="30"/>
      <c r="QTT92" s="30"/>
      <c r="QTU92" s="30"/>
      <c r="QTV92" s="30"/>
      <c r="QTW92" s="30"/>
      <c r="QTX92" s="30"/>
      <c r="QTY92" s="30"/>
      <c r="QTZ92" s="30"/>
      <c r="QUA92" s="30"/>
      <c r="QUB92" s="30"/>
      <c r="QUC92" s="30"/>
      <c r="QUD92" s="30"/>
      <c r="QUE92" s="30"/>
      <c r="QUF92" s="30"/>
      <c r="QUG92" s="30"/>
      <c r="QUH92" s="30"/>
      <c r="QUI92" s="30"/>
      <c r="QUJ92" s="30"/>
      <c r="QUK92" s="30"/>
      <c r="QUL92" s="30"/>
      <c r="QUM92" s="30"/>
      <c r="QUN92" s="30"/>
      <c r="QUO92" s="30"/>
      <c r="QUP92" s="30"/>
      <c r="QUQ92" s="30"/>
      <c r="QUR92" s="30"/>
      <c r="QUS92" s="30"/>
      <c r="QUT92" s="30"/>
      <c r="QUU92" s="30"/>
      <c r="QUV92" s="30"/>
      <c r="QUW92" s="30"/>
      <c r="QUX92" s="30"/>
      <c r="QUY92" s="30"/>
      <c r="QUZ92" s="30"/>
      <c r="QVA92" s="30"/>
      <c r="QVB92" s="30"/>
      <c r="QVC92" s="30"/>
      <c r="QVD92" s="30"/>
      <c r="QVE92" s="30"/>
      <c r="QVF92" s="30"/>
      <c r="QVG92" s="30"/>
      <c r="QVH92" s="30"/>
      <c r="QVI92" s="30"/>
      <c r="QVJ92" s="30"/>
      <c r="QVK92" s="30"/>
      <c r="QVL92" s="30"/>
      <c r="QVM92" s="30"/>
      <c r="QVN92" s="30"/>
      <c r="QVO92" s="30"/>
      <c r="QVP92" s="30"/>
      <c r="QVQ92" s="30"/>
      <c r="QVR92" s="30"/>
      <c r="QVS92" s="30"/>
      <c r="QVT92" s="30"/>
      <c r="QVU92" s="30"/>
      <c r="QVV92" s="30"/>
      <c r="QVW92" s="30"/>
      <c r="QVX92" s="30"/>
      <c r="QVY92" s="30"/>
      <c r="QVZ92" s="30"/>
      <c r="QWA92" s="30"/>
      <c r="QWB92" s="30"/>
      <c r="QWC92" s="30"/>
      <c r="QWD92" s="30"/>
      <c r="QWE92" s="30"/>
      <c r="QWF92" s="30"/>
      <c r="QWG92" s="30"/>
      <c r="QWH92" s="30"/>
      <c r="QWI92" s="30"/>
      <c r="QWJ92" s="30"/>
      <c r="QWK92" s="30"/>
      <c r="QWL92" s="30"/>
      <c r="QWM92" s="30"/>
      <c r="QWN92" s="30"/>
      <c r="QWO92" s="30"/>
      <c r="QWP92" s="30"/>
      <c r="QWQ92" s="30"/>
      <c r="QWR92" s="30"/>
      <c r="QWS92" s="30"/>
      <c r="QWT92" s="30"/>
      <c r="QWU92" s="30"/>
      <c r="QWV92" s="30"/>
      <c r="QWW92" s="30"/>
      <c r="QWX92" s="30"/>
      <c r="QWY92" s="30"/>
      <c r="QWZ92" s="30"/>
      <c r="QXA92" s="30"/>
      <c r="QXB92" s="30"/>
      <c r="QXC92" s="30"/>
      <c r="QXD92" s="30"/>
      <c r="QXE92" s="30"/>
      <c r="QXF92" s="30"/>
      <c r="QXG92" s="30"/>
      <c r="QXH92" s="30"/>
      <c r="QXI92" s="30"/>
      <c r="QXJ92" s="30"/>
      <c r="QXK92" s="30"/>
      <c r="QXL92" s="30"/>
      <c r="QXM92" s="30"/>
      <c r="QXN92" s="30"/>
      <c r="QXO92" s="30"/>
      <c r="QXP92" s="30"/>
      <c r="QXQ92" s="30"/>
      <c r="QXR92" s="30"/>
      <c r="QXS92" s="30"/>
      <c r="QXT92" s="30"/>
      <c r="QXU92" s="30"/>
      <c r="QXV92" s="30"/>
      <c r="QXW92" s="30"/>
      <c r="QXX92" s="30"/>
      <c r="QXY92" s="30"/>
      <c r="QXZ92" s="30"/>
      <c r="QYA92" s="30"/>
      <c r="QYB92" s="30"/>
      <c r="QYC92" s="30"/>
      <c r="QYD92" s="30"/>
      <c r="QYE92" s="30"/>
      <c r="QYF92" s="30"/>
      <c r="QYG92" s="30"/>
      <c r="QYH92" s="30"/>
      <c r="QYI92" s="30"/>
      <c r="QYJ92" s="30"/>
      <c r="QYK92" s="30"/>
      <c r="QYL92" s="30"/>
      <c r="QYM92" s="30"/>
      <c r="QYN92" s="30"/>
      <c r="QYO92" s="30"/>
      <c r="QYP92" s="30"/>
      <c r="QYQ92" s="30"/>
      <c r="QYR92" s="30"/>
      <c r="QYS92" s="30"/>
      <c r="QYT92" s="30"/>
      <c r="QYU92" s="30"/>
      <c r="QYV92" s="30"/>
      <c r="QYW92" s="30"/>
      <c r="QYX92" s="30"/>
      <c r="QYY92" s="30"/>
      <c r="QYZ92" s="30"/>
      <c r="QZA92" s="30"/>
      <c r="QZB92" s="30"/>
      <c r="QZC92" s="30"/>
      <c r="QZD92" s="30"/>
      <c r="QZE92" s="30"/>
      <c r="QZF92" s="30"/>
      <c r="QZG92" s="30"/>
      <c r="QZH92" s="30"/>
      <c r="QZI92" s="30"/>
      <c r="QZJ92" s="30"/>
      <c r="QZK92" s="30"/>
      <c r="QZL92" s="30"/>
      <c r="QZM92" s="30"/>
      <c r="QZN92" s="30"/>
      <c r="QZO92" s="30"/>
      <c r="QZP92" s="30"/>
      <c r="QZQ92" s="30"/>
      <c r="QZR92" s="30"/>
      <c r="QZS92" s="30"/>
      <c r="QZT92" s="30"/>
      <c r="QZU92" s="30"/>
      <c r="QZV92" s="30"/>
      <c r="QZW92" s="30"/>
      <c r="QZX92" s="30"/>
      <c r="QZY92" s="30"/>
      <c r="QZZ92" s="30"/>
      <c r="RAA92" s="30"/>
      <c r="RAB92" s="30"/>
      <c r="RAC92" s="30"/>
      <c r="RAD92" s="30"/>
      <c r="RAE92" s="30"/>
      <c r="RAF92" s="30"/>
      <c r="RAG92" s="30"/>
      <c r="RAH92" s="30"/>
      <c r="RAI92" s="30"/>
      <c r="RAJ92" s="30"/>
      <c r="RAK92" s="30"/>
      <c r="RAL92" s="30"/>
      <c r="RAM92" s="30"/>
      <c r="RAN92" s="30"/>
      <c r="RAO92" s="30"/>
      <c r="RAP92" s="30"/>
      <c r="RAQ92" s="30"/>
      <c r="RAR92" s="30"/>
      <c r="RAS92" s="30"/>
      <c r="RAT92" s="30"/>
      <c r="RAU92" s="30"/>
      <c r="RAV92" s="30"/>
      <c r="RAW92" s="30"/>
      <c r="RAX92" s="30"/>
      <c r="RAY92" s="30"/>
      <c r="RAZ92" s="30"/>
      <c r="RBA92" s="30"/>
      <c r="RBB92" s="30"/>
      <c r="RBC92" s="30"/>
      <c r="RBD92" s="30"/>
      <c r="RBE92" s="30"/>
      <c r="RBF92" s="30"/>
      <c r="RBG92" s="30"/>
      <c r="RBH92" s="30"/>
      <c r="RBI92" s="30"/>
      <c r="RBJ92" s="30"/>
      <c r="RBK92" s="30"/>
      <c r="RBL92" s="30"/>
      <c r="RBM92" s="30"/>
      <c r="RBN92" s="30"/>
      <c r="RBO92" s="30"/>
      <c r="RBP92" s="30"/>
      <c r="RBQ92" s="30"/>
      <c r="RBR92" s="30"/>
      <c r="RBS92" s="30"/>
      <c r="RBT92" s="30"/>
      <c r="RBU92" s="30"/>
      <c r="RBV92" s="30"/>
      <c r="RBW92" s="30"/>
      <c r="RBX92" s="30"/>
      <c r="RBY92" s="30"/>
      <c r="RBZ92" s="30"/>
      <c r="RCA92" s="30"/>
      <c r="RCB92" s="30"/>
      <c r="RCC92" s="30"/>
      <c r="RCD92" s="30"/>
      <c r="RCE92" s="30"/>
      <c r="RCF92" s="30"/>
      <c r="RCG92" s="30"/>
      <c r="RCH92" s="30"/>
      <c r="RCI92" s="30"/>
      <c r="RCJ92" s="30"/>
      <c r="RCK92" s="30"/>
      <c r="RCL92" s="30"/>
      <c r="RCM92" s="30"/>
      <c r="RCN92" s="30"/>
      <c r="RCO92" s="30"/>
      <c r="RCP92" s="30"/>
      <c r="RCQ92" s="30"/>
      <c r="RCR92" s="30"/>
      <c r="RCS92" s="30"/>
      <c r="RCT92" s="30"/>
      <c r="RCU92" s="30"/>
      <c r="RCV92" s="30"/>
      <c r="RCW92" s="30"/>
      <c r="RCX92" s="30"/>
      <c r="RCY92" s="30"/>
      <c r="RCZ92" s="30"/>
      <c r="RDA92" s="30"/>
      <c r="RDB92" s="30"/>
      <c r="RDC92" s="30"/>
      <c r="RDD92" s="30"/>
      <c r="RDE92" s="30"/>
      <c r="RDF92" s="30"/>
      <c r="RDG92" s="30"/>
      <c r="RDH92" s="30"/>
      <c r="RDI92" s="30"/>
      <c r="RDJ92" s="30"/>
      <c r="RDK92" s="30"/>
      <c r="RDL92" s="30"/>
      <c r="RDM92" s="30"/>
      <c r="RDN92" s="30"/>
      <c r="RDO92" s="30"/>
      <c r="RDP92" s="30"/>
      <c r="RDQ92" s="30"/>
      <c r="RDR92" s="30"/>
      <c r="RDS92" s="30"/>
      <c r="RDT92" s="30"/>
      <c r="RDU92" s="30"/>
      <c r="RDV92" s="30"/>
      <c r="RDW92" s="30"/>
      <c r="RDX92" s="30"/>
      <c r="RDY92" s="30"/>
      <c r="RDZ92" s="30"/>
      <c r="REA92" s="30"/>
      <c r="REB92" s="30"/>
      <c r="REC92" s="30"/>
      <c r="RED92" s="30"/>
      <c r="REE92" s="30"/>
      <c r="REF92" s="30"/>
      <c r="REG92" s="30"/>
      <c r="REH92" s="30"/>
      <c r="REI92" s="30"/>
      <c r="REJ92" s="30"/>
      <c r="REK92" s="30"/>
      <c r="REL92" s="30"/>
      <c r="REM92" s="30"/>
      <c r="REN92" s="30"/>
      <c r="REO92" s="30"/>
      <c r="REP92" s="30"/>
      <c r="REQ92" s="30"/>
      <c r="RER92" s="30"/>
      <c r="RES92" s="30"/>
      <c r="RET92" s="30"/>
      <c r="REU92" s="30"/>
      <c r="REV92" s="30"/>
      <c r="REW92" s="30"/>
      <c r="REX92" s="30"/>
      <c r="REY92" s="30"/>
      <c r="REZ92" s="30"/>
      <c r="RFA92" s="30"/>
      <c r="RFB92" s="30"/>
      <c r="RFC92" s="30"/>
      <c r="RFD92" s="30"/>
      <c r="RFE92" s="30"/>
      <c r="RFF92" s="30"/>
      <c r="RFG92" s="30"/>
      <c r="RFH92" s="30"/>
      <c r="RFI92" s="30"/>
      <c r="RFJ92" s="30"/>
      <c r="RFK92" s="30"/>
      <c r="RFL92" s="30"/>
      <c r="RFM92" s="30"/>
      <c r="RFN92" s="30"/>
      <c r="RFO92" s="30"/>
      <c r="RFP92" s="30"/>
      <c r="RFQ92" s="30"/>
      <c r="RFR92" s="30"/>
      <c r="RFS92" s="30"/>
      <c r="RFT92" s="30"/>
      <c r="RFU92" s="30"/>
      <c r="RFV92" s="30"/>
      <c r="RFW92" s="30"/>
      <c r="RFX92" s="30"/>
      <c r="RFY92" s="30"/>
      <c r="RFZ92" s="30"/>
      <c r="RGA92" s="30"/>
      <c r="RGB92" s="30"/>
      <c r="RGC92" s="30"/>
      <c r="RGD92" s="30"/>
      <c r="RGE92" s="30"/>
      <c r="RGF92" s="30"/>
      <c r="RGG92" s="30"/>
      <c r="RGH92" s="30"/>
      <c r="RGI92" s="30"/>
      <c r="RGJ92" s="30"/>
      <c r="RGK92" s="30"/>
      <c r="RGL92" s="30"/>
      <c r="RGM92" s="30"/>
      <c r="RGN92" s="30"/>
      <c r="RGO92" s="30"/>
      <c r="RGP92" s="30"/>
      <c r="RGQ92" s="30"/>
      <c r="RGR92" s="30"/>
      <c r="RGS92" s="30"/>
      <c r="RGT92" s="30"/>
      <c r="RGU92" s="30"/>
      <c r="RGV92" s="30"/>
      <c r="RGW92" s="30"/>
      <c r="RGX92" s="30"/>
      <c r="RGY92" s="30"/>
      <c r="RGZ92" s="30"/>
      <c r="RHA92" s="30"/>
      <c r="RHB92" s="30"/>
      <c r="RHC92" s="30"/>
      <c r="RHD92" s="30"/>
      <c r="RHE92" s="30"/>
      <c r="RHF92" s="30"/>
      <c r="RHG92" s="30"/>
      <c r="RHH92" s="30"/>
      <c r="RHI92" s="30"/>
      <c r="RHJ92" s="30"/>
      <c r="RHK92" s="30"/>
      <c r="RHL92" s="30"/>
      <c r="RHM92" s="30"/>
      <c r="RHN92" s="30"/>
      <c r="RHO92" s="30"/>
      <c r="RHP92" s="30"/>
      <c r="RHQ92" s="30"/>
      <c r="RHR92" s="30"/>
      <c r="RHS92" s="30"/>
      <c r="RHT92" s="30"/>
      <c r="RHU92" s="30"/>
      <c r="RHV92" s="30"/>
      <c r="RHW92" s="30"/>
      <c r="RHX92" s="30"/>
      <c r="RHY92" s="30"/>
      <c r="RHZ92" s="30"/>
      <c r="RIA92" s="30"/>
      <c r="RIB92" s="30"/>
      <c r="RIC92" s="30"/>
      <c r="RID92" s="30"/>
      <c r="RIE92" s="30"/>
      <c r="RIF92" s="30"/>
      <c r="RIG92" s="30"/>
      <c r="RIH92" s="30"/>
      <c r="RII92" s="30"/>
      <c r="RIJ92" s="30"/>
      <c r="RIK92" s="30"/>
      <c r="RIL92" s="30"/>
      <c r="RIM92" s="30"/>
      <c r="RIN92" s="30"/>
      <c r="RIO92" s="30"/>
      <c r="RIP92" s="30"/>
      <c r="RIQ92" s="30"/>
      <c r="RIR92" s="30"/>
      <c r="RIS92" s="30"/>
      <c r="RIT92" s="30"/>
      <c r="RIU92" s="30"/>
      <c r="RIV92" s="30"/>
      <c r="RIW92" s="30"/>
      <c r="RIX92" s="30"/>
      <c r="RIY92" s="30"/>
      <c r="RIZ92" s="30"/>
      <c r="RJA92" s="30"/>
      <c r="RJB92" s="30"/>
      <c r="RJC92" s="30"/>
      <c r="RJD92" s="30"/>
      <c r="RJE92" s="30"/>
      <c r="RJF92" s="30"/>
      <c r="RJG92" s="30"/>
      <c r="RJH92" s="30"/>
      <c r="RJI92" s="30"/>
      <c r="RJJ92" s="30"/>
      <c r="RJK92" s="30"/>
      <c r="RJL92" s="30"/>
      <c r="RJM92" s="30"/>
      <c r="RJN92" s="30"/>
      <c r="RJO92" s="30"/>
      <c r="RJP92" s="30"/>
      <c r="RJQ92" s="30"/>
      <c r="RJR92" s="30"/>
      <c r="RJS92" s="30"/>
      <c r="RJT92" s="30"/>
      <c r="RJU92" s="30"/>
      <c r="RJV92" s="30"/>
      <c r="RJW92" s="30"/>
      <c r="RJX92" s="30"/>
      <c r="RJY92" s="30"/>
      <c r="RJZ92" s="30"/>
      <c r="RKA92" s="30"/>
      <c r="RKB92" s="30"/>
      <c r="RKC92" s="30"/>
      <c r="RKD92" s="30"/>
      <c r="RKE92" s="30"/>
      <c r="RKF92" s="30"/>
      <c r="RKG92" s="30"/>
      <c r="RKH92" s="30"/>
      <c r="RKI92" s="30"/>
      <c r="RKJ92" s="30"/>
      <c r="RKK92" s="30"/>
      <c r="RKL92" s="30"/>
      <c r="RKM92" s="30"/>
      <c r="RKN92" s="30"/>
      <c r="RKO92" s="30"/>
      <c r="RKP92" s="30"/>
      <c r="RKQ92" s="30"/>
      <c r="RKR92" s="30"/>
      <c r="RKS92" s="30"/>
      <c r="RKT92" s="30"/>
      <c r="RKU92" s="30"/>
      <c r="RKV92" s="30"/>
      <c r="RKW92" s="30"/>
      <c r="RKX92" s="30"/>
      <c r="RKY92" s="30"/>
      <c r="RKZ92" s="30"/>
      <c r="RLA92" s="30"/>
      <c r="RLB92" s="30"/>
      <c r="RLC92" s="30"/>
      <c r="RLD92" s="30"/>
      <c r="RLE92" s="30"/>
      <c r="RLF92" s="30"/>
      <c r="RLG92" s="30"/>
      <c r="RLH92" s="30"/>
      <c r="RLI92" s="30"/>
      <c r="RLJ92" s="30"/>
      <c r="RLK92" s="30"/>
      <c r="RLL92" s="30"/>
      <c r="RLM92" s="30"/>
      <c r="RLN92" s="30"/>
      <c r="RLO92" s="30"/>
      <c r="RLP92" s="30"/>
      <c r="RLQ92" s="30"/>
      <c r="RLR92" s="30"/>
      <c r="RLS92" s="30"/>
      <c r="RLT92" s="30"/>
      <c r="RLU92" s="30"/>
      <c r="RLV92" s="30"/>
      <c r="RLW92" s="30"/>
      <c r="RLX92" s="30"/>
      <c r="RLY92" s="30"/>
      <c r="RLZ92" s="30"/>
      <c r="RMA92" s="30"/>
      <c r="RMB92" s="30"/>
      <c r="RMC92" s="30"/>
      <c r="RMD92" s="30"/>
      <c r="RME92" s="30"/>
      <c r="RMF92" s="30"/>
      <c r="RMG92" s="30"/>
      <c r="RMH92" s="30"/>
      <c r="RMI92" s="30"/>
      <c r="RMJ92" s="30"/>
      <c r="RMK92" s="30"/>
      <c r="RML92" s="30"/>
      <c r="RMM92" s="30"/>
      <c r="RMN92" s="30"/>
      <c r="RMO92" s="30"/>
      <c r="RMP92" s="30"/>
      <c r="RMQ92" s="30"/>
      <c r="RMR92" s="30"/>
      <c r="RMS92" s="30"/>
      <c r="RMT92" s="30"/>
      <c r="RMU92" s="30"/>
      <c r="RMV92" s="30"/>
      <c r="RMW92" s="30"/>
      <c r="RMX92" s="30"/>
      <c r="RMY92" s="30"/>
      <c r="RMZ92" s="30"/>
      <c r="RNA92" s="30"/>
      <c r="RNB92" s="30"/>
      <c r="RNC92" s="30"/>
      <c r="RND92" s="30"/>
      <c r="RNE92" s="30"/>
      <c r="RNF92" s="30"/>
      <c r="RNG92" s="30"/>
      <c r="RNH92" s="30"/>
      <c r="RNI92" s="30"/>
      <c r="RNJ92" s="30"/>
      <c r="RNK92" s="30"/>
      <c r="RNL92" s="30"/>
      <c r="RNM92" s="30"/>
      <c r="RNN92" s="30"/>
      <c r="RNO92" s="30"/>
      <c r="RNP92" s="30"/>
      <c r="RNQ92" s="30"/>
      <c r="RNR92" s="30"/>
      <c r="RNS92" s="30"/>
      <c r="RNT92" s="30"/>
      <c r="RNU92" s="30"/>
      <c r="RNV92" s="30"/>
      <c r="RNW92" s="30"/>
      <c r="RNX92" s="30"/>
      <c r="RNY92" s="30"/>
      <c r="RNZ92" s="30"/>
      <c r="ROA92" s="30"/>
      <c r="ROB92" s="30"/>
      <c r="ROC92" s="30"/>
      <c r="ROD92" s="30"/>
      <c r="ROE92" s="30"/>
      <c r="ROF92" s="30"/>
      <c r="ROG92" s="30"/>
      <c r="ROH92" s="30"/>
      <c r="ROI92" s="30"/>
      <c r="ROJ92" s="30"/>
      <c r="ROK92" s="30"/>
      <c r="ROL92" s="30"/>
      <c r="ROM92" s="30"/>
      <c r="RON92" s="30"/>
      <c r="ROO92" s="30"/>
      <c r="ROP92" s="30"/>
      <c r="ROQ92" s="30"/>
      <c r="ROR92" s="30"/>
      <c r="ROS92" s="30"/>
      <c r="ROT92" s="30"/>
      <c r="ROU92" s="30"/>
      <c r="ROV92" s="30"/>
      <c r="ROW92" s="30"/>
      <c r="ROX92" s="30"/>
      <c r="ROY92" s="30"/>
      <c r="ROZ92" s="30"/>
      <c r="RPA92" s="30"/>
      <c r="RPB92" s="30"/>
      <c r="RPC92" s="30"/>
      <c r="RPD92" s="30"/>
      <c r="RPE92" s="30"/>
      <c r="RPF92" s="30"/>
      <c r="RPG92" s="30"/>
      <c r="RPH92" s="30"/>
      <c r="RPI92" s="30"/>
      <c r="RPJ92" s="30"/>
      <c r="RPK92" s="30"/>
      <c r="RPL92" s="30"/>
      <c r="RPM92" s="30"/>
      <c r="RPN92" s="30"/>
      <c r="RPO92" s="30"/>
      <c r="RPP92" s="30"/>
      <c r="RPQ92" s="30"/>
      <c r="RPR92" s="30"/>
      <c r="RPS92" s="30"/>
      <c r="RPT92" s="30"/>
      <c r="RPU92" s="30"/>
      <c r="RPV92" s="30"/>
      <c r="RPW92" s="30"/>
      <c r="RPX92" s="30"/>
      <c r="RPY92" s="30"/>
      <c r="RPZ92" s="30"/>
      <c r="RQA92" s="30"/>
      <c r="RQB92" s="30"/>
      <c r="RQC92" s="30"/>
      <c r="RQD92" s="30"/>
      <c r="RQE92" s="30"/>
      <c r="RQF92" s="30"/>
      <c r="RQG92" s="30"/>
      <c r="RQH92" s="30"/>
      <c r="RQI92" s="30"/>
      <c r="RQJ92" s="30"/>
      <c r="RQK92" s="30"/>
      <c r="RQL92" s="30"/>
      <c r="RQM92" s="30"/>
      <c r="RQN92" s="30"/>
      <c r="RQO92" s="30"/>
      <c r="RQP92" s="30"/>
      <c r="RQQ92" s="30"/>
      <c r="RQR92" s="30"/>
      <c r="RQS92" s="30"/>
      <c r="RQT92" s="30"/>
      <c r="RQU92" s="30"/>
      <c r="RQV92" s="30"/>
      <c r="RQW92" s="30"/>
      <c r="RQX92" s="30"/>
      <c r="RQY92" s="30"/>
      <c r="RQZ92" s="30"/>
      <c r="RRA92" s="30"/>
      <c r="RRB92" s="30"/>
      <c r="RRC92" s="30"/>
      <c r="RRD92" s="30"/>
      <c r="RRE92" s="30"/>
      <c r="RRF92" s="30"/>
      <c r="RRG92" s="30"/>
      <c r="RRH92" s="30"/>
      <c r="RRI92" s="30"/>
      <c r="RRJ92" s="30"/>
      <c r="RRK92" s="30"/>
      <c r="RRL92" s="30"/>
      <c r="RRM92" s="30"/>
      <c r="RRN92" s="30"/>
      <c r="RRO92" s="30"/>
      <c r="RRP92" s="30"/>
      <c r="RRQ92" s="30"/>
      <c r="RRR92" s="30"/>
      <c r="RRS92" s="30"/>
      <c r="RRT92" s="30"/>
      <c r="RRU92" s="30"/>
      <c r="RRV92" s="30"/>
      <c r="RRW92" s="30"/>
      <c r="RRX92" s="30"/>
      <c r="RRY92" s="30"/>
      <c r="RRZ92" s="30"/>
      <c r="RSA92" s="30"/>
      <c r="RSB92" s="30"/>
      <c r="RSC92" s="30"/>
      <c r="RSD92" s="30"/>
      <c r="RSE92" s="30"/>
      <c r="RSF92" s="30"/>
      <c r="RSG92" s="30"/>
      <c r="RSH92" s="30"/>
      <c r="RSI92" s="30"/>
      <c r="RSJ92" s="30"/>
      <c r="RSK92" s="30"/>
      <c r="RSL92" s="30"/>
      <c r="RSM92" s="30"/>
      <c r="RSN92" s="30"/>
      <c r="RSO92" s="30"/>
      <c r="RSP92" s="30"/>
      <c r="RSQ92" s="30"/>
      <c r="RSR92" s="30"/>
      <c r="RSS92" s="30"/>
      <c r="RST92" s="30"/>
      <c r="RSU92" s="30"/>
      <c r="RSV92" s="30"/>
      <c r="RSW92" s="30"/>
      <c r="RSX92" s="30"/>
      <c r="RSY92" s="30"/>
      <c r="RSZ92" s="30"/>
      <c r="RTA92" s="30"/>
      <c r="RTB92" s="30"/>
      <c r="RTC92" s="30"/>
      <c r="RTD92" s="30"/>
      <c r="RTE92" s="30"/>
      <c r="RTF92" s="30"/>
      <c r="RTG92" s="30"/>
      <c r="RTH92" s="30"/>
      <c r="RTI92" s="30"/>
      <c r="RTJ92" s="30"/>
      <c r="RTK92" s="30"/>
      <c r="RTL92" s="30"/>
      <c r="RTM92" s="30"/>
      <c r="RTN92" s="30"/>
      <c r="RTO92" s="30"/>
      <c r="RTP92" s="30"/>
      <c r="RTQ92" s="30"/>
      <c r="RTR92" s="30"/>
      <c r="RTS92" s="30"/>
      <c r="RTT92" s="30"/>
      <c r="RTU92" s="30"/>
      <c r="RTV92" s="30"/>
      <c r="RTW92" s="30"/>
      <c r="RTX92" s="30"/>
      <c r="RTY92" s="30"/>
      <c r="RTZ92" s="30"/>
      <c r="RUA92" s="30"/>
      <c r="RUB92" s="30"/>
      <c r="RUC92" s="30"/>
      <c r="RUD92" s="30"/>
      <c r="RUE92" s="30"/>
      <c r="RUF92" s="30"/>
      <c r="RUG92" s="30"/>
      <c r="RUH92" s="30"/>
      <c r="RUI92" s="30"/>
      <c r="RUJ92" s="30"/>
      <c r="RUK92" s="30"/>
      <c r="RUL92" s="30"/>
      <c r="RUM92" s="30"/>
      <c r="RUN92" s="30"/>
      <c r="RUO92" s="30"/>
      <c r="RUP92" s="30"/>
      <c r="RUQ92" s="30"/>
      <c r="RUR92" s="30"/>
      <c r="RUS92" s="30"/>
      <c r="RUT92" s="30"/>
      <c r="RUU92" s="30"/>
      <c r="RUV92" s="30"/>
      <c r="RUW92" s="30"/>
      <c r="RUX92" s="30"/>
      <c r="RUY92" s="30"/>
      <c r="RUZ92" s="30"/>
      <c r="RVA92" s="30"/>
      <c r="RVB92" s="30"/>
      <c r="RVC92" s="30"/>
      <c r="RVD92" s="30"/>
      <c r="RVE92" s="30"/>
      <c r="RVF92" s="30"/>
      <c r="RVG92" s="30"/>
      <c r="RVH92" s="30"/>
      <c r="RVI92" s="30"/>
      <c r="RVJ92" s="30"/>
      <c r="RVK92" s="30"/>
      <c r="RVL92" s="30"/>
      <c r="RVM92" s="30"/>
      <c r="RVN92" s="30"/>
      <c r="RVO92" s="30"/>
      <c r="RVP92" s="30"/>
      <c r="RVQ92" s="30"/>
      <c r="RVR92" s="30"/>
      <c r="RVS92" s="30"/>
      <c r="RVT92" s="30"/>
      <c r="RVU92" s="30"/>
      <c r="RVV92" s="30"/>
      <c r="RVW92" s="30"/>
      <c r="RVX92" s="30"/>
      <c r="RVY92" s="30"/>
      <c r="RVZ92" s="30"/>
      <c r="RWA92" s="30"/>
      <c r="RWB92" s="30"/>
      <c r="RWC92" s="30"/>
      <c r="RWD92" s="30"/>
      <c r="RWE92" s="30"/>
      <c r="RWF92" s="30"/>
      <c r="RWG92" s="30"/>
      <c r="RWH92" s="30"/>
      <c r="RWI92" s="30"/>
      <c r="RWJ92" s="30"/>
      <c r="RWK92" s="30"/>
      <c r="RWL92" s="30"/>
      <c r="RWM92" s="30"/>
      <c r="RWN92" s="30"/>
      <c r="RWO92" s="30"/>
      <c r="RWP92" s="30"/>
      <c r="RWQ92" s="30"/>
      <c r="RWR92" s="30"/>
      <c r="RWS92" s="30"/>
      <c r="RWT92" s="30"/>
      <c r="RWU92" s="30"/>
      <c r="RWV92" s="30"/>
      <c r="RWW92" s="30"/>
      <c r="RWX92" s="30"/>
      <c r="RWY92" s="30"/>
      <c r="RWZ92" s="30"/>
      <c r="RXA92" s="30"/>
      <c r="RXB92" s="30"/>
      <c r="RXC92" s="30"/>
      <c r="RXD92" s="30"/>
      <c r="RXE92" s="30"/>
      <c r="RXF92" s="30"/>
      <c r="RXG92" s="30"/>
      <c r="RXH92" s="30"/>
      <c r="RXI92" s="30"/>
      <c r="RXJ92" s="30"/>
      <c r="RXK92" s="30"/>
      <c r="RXL92" s="30"/>
      <c r="RXM92" s="30"/>
      <c r="RXN92" s="30"/>
      <c r="RXO92" s="30"/>
      <c r="RXP92" s="30"/>
      <c r="RXQ92" s="30"/>
      <c r="RXR92" s="30"/>
      <c r="RXS92" s="30"/>
      <c r="RXT92" s="30"/>
      <c r="RXU92" s="30"/>
      <c r="RXV92" s="30"/>
      <c r="RXW92" s="30"/>
      <c r="RXX92" s="30"/>
      <c r="RXY92" s="30"/>
      <c r="RXZ92" s="30"/>
      <c r="RYA92" s="30"/>
      <c r="RYB92" s="30"/>
      <c r="RYC92" s="30"/>
      <c r="RYD92" s="30"/>
      <c r="RYE92" s="30"/>
      <c r="RYF92" s="30"/>
      <c r="RYG92" s="30"/>
      <c r="RYH92" s="30"/>
      <c r="RYI92" s="30"/>
      <c r="RYJ92" s="30"/>
      <c r="RYK92" s="30"/>
      <c r="RYL92" s="30"/>
      <c r="RYM92" s="30"/>
      <c r="RYN92" s="30"/>
      <c r="RYO92" s="30"/>
      <c r="RYP92" s="30"/>
      <c r="RYQ92" s="30"/>
      <c r="RYR92" s="30"/>
      <c r="RYS92" s="30"/>
      <c r="RYT92" s="30"/>
      <c r="RYU92" s="30"/>
      <c r="RYV92" s="30"/>
      <c r="RYW92" s="30"/>
      <c r="RYX92" s="30"/>
      <c r="RYY92" s="30"/>
      <c r="RYZ92" s="30"/>
      <c r="RZA92" s="30"/>
      <c r="RZB92" s="30"/>
      <c r="RZC92" s="30"/>
      <c r="RZD92" s="30"/>
      <c r="RZE92" s="30"/>
      <c r="RZF92" s="30"/>
      <c r="RZG92" s="30"/>
      <c r="RZH92" s="30"/>
      <c r="RZI92" s="30"/>
      <c r="RZJ92" s="30"/>
      <c r="RZK92" s="30"/>
      <c r="RZL92" s="30"/>
      <c r="RZM92" s="30"/>
      <c r="RZN92" s="30"/>
      <c r="RZO92" s="30"/>
      <c r="RZP92" s="30"/>
      <c r="RZQ92" s="30"/>
      <c r="RZR92" s="30"/>
      <c r="RZS92" s="30"/>
      <c r="RZT92" s="30"/>
      <c r="RZU92" s="30"/>
      <c r="RZV92" s="30"/>
      <c r="RZW92" s="30"/>
      <c r="RZX92" s="30"/>
      <c r="RZY92" s="30"/>
      <c r="RZZ92" s="30"/>
      <c r="SAA92" s="30"/>
      <c r="SAB92" s="30"/>
      <c r="SAC92" s="30"/>
      <c r="SAD92" s="30"/>
      <c r="SAE92" s="30"/>
      <c r="SAF92" s="30"/>
      <c r="SAG92" s="30"/>
      <c r="SAH92" s="30"/>
      <c r="SAI92" s="30"/>
      <c r="SAJ92" s="30"/>
      <c r="SAK92" s="30"/>
      <c r="SAL92" s="30"/>
      <c r="SAM92" s="30"/>
      <c r="SAN92" s="30"/>
      <c r="SAO92" s="30"/>
      <c r="SAP92" s="30"/>
      <c r="SAQ92" s="30"/>
      <c r="SAR92" s="30"/>
      <c r="SAS92" s="30"/>
      <c r="SAT92" s="30"/>
      <c r="SAU92" s="30"/>
      <c r="SAV92" s="30"/>
      <c r="SAW92" s="30"/>
      <c r="SAX92" s="30"/>
      <c r="SAY92" s="30"/>
      <c r="SAZ92" s="30"/>
      <c r="SBA92" s="30"/>
      <c r="SBB92" s="30"/>
      <c r="SBC92" s="30"/>
      <c r="SBD92" s="30"/>
      <c r="SBE92" s="30"/>
      <c r="SBF92" s="30"/>
      <c r="SBG92" s="30"/>
      <c r="SBH92" s="30"/>
      <c r="SBI92" s="30"/>
      <c r="SBJ92" s="30"/>
      <c r="SBK92" s="30"/>
      <c r="SBL92" s="30"/>
      <c r="SBM92" s="30"/>
      <c r="SBN92" s="30"/>
      <c r="SBO92" s="30"/>
      <c r="SBP92" s="30"/>
      <c r="SBQ92" s="30"/>
      <c r="SBR92" s="30"/>
      <c r="SBS92" s="30"/>
      <c r="SBT92" s="30"/>
      <c r="SBU92" s="30"/>
      <c r="SBV92" s="30"/>
      <c r="SBW92" s="30"/>
      <c r="SBX92" s="30"/>
      <c r="SBY92" s="30"/>
      <c r="SBZ92" s="30"/>
      <c r="SCA92" s="30"/>
      <c r="SCB92" s="30"/>
      <c r="SCC92" s="30"/>
      <c r="SCD92" s="30"/>
      <c r="SCE92" s="30"/>
      <c r="SCF92" s="30"/>
      <c r="SCG92" s="30"/>
      <c r="SCH92" s="30"/>
      <c r="SCI92" s="30"/>
      <c r="SCJ92" s="30"/>
      <c r="SCK92" s="30"/>
      <c r="SCL92" s="30"/>
      <c r="SCM92" s="30"/>
      <c r="SCN92" s="30"/>
      <c r="SCO92" s="30"/>
      <c r="SCP92" s="30"/>
      <c r="SCQ92" s="30"/>
      <c r="SCR92" s="30"/>
      <c r="SCS92" s="30"/>
      <c r="SCT92" s="30"/>
      <c r="SCU92" s="30"/>
      <c r="SCV92" s="30"/>
      <c r="SCW92" s="30"/>
      <c r="SCX92" s="30"/>
      <c r="SCY92" s="30"/>
      <c r="SCZ92" s="30"/>
      <c r="SDA92" s="30"/>
      <c r="SDB92" s="30"/>
      <c r="SDC92" s="30"/>
      <c r="SDD92" s="30"/>
      <c r="SDE92" s="30"/>
      <c r="SDF92" s="30"/>
      <c r="SDG92" s="30"/>
      <c r="SDH92" s="30"/>
      <c r="SDI92" s="30"/>
      <c r="SDJ92" s="30"/>
      <c r="SDK92" s="30"/>
      <c r="SDL92" s="30"/>
      <c r="SDM92" s="30"/>
      <c r="SDN92" s="30"/>
      <c r="SDO92" s="30"/>
      <c r="SDP92" s="30"/>
      <c r="SDQ92" s="30"/>
      <c r="SDR92" s="30"/>
      <c r="SDS92" s="30"/>
      <c r="SDT92" s="30"/>
      <c r="SDU92" s="30"/>
      <c r="SDV92" s="30"/>
      <c r="SDW92" s="30"/>
      <c r="SDX92" s="30"/>
      <c r="SDY92" s="30"/>
      <c r="SDZ92" s="30"/>
      <c r="SEA92" s="30"/>
      <c r="SEB92" s="30"/>
      <c r="SEC92" s="30"/>
      <c r="SED92" s="30"/>
      <c r="SEE92" s="30"/>
      <c r="SEF92" s="30"/>
      <c r="SEG92" s="30"/>
      <c r="SEH92" s="30"/>
      <c r="SEI92" s="30"/>
      <c r="SEJ92" s="30"/>
      <c r="SEK92" s="30"/>
      <c r="SEL92" s="30"/>
      <c r="SEM92" s="30"/>
      <c r="SEN92" s="30"/>
      <c r="SEO92" s="30"/>
      <c r="SEP92" s="30"/>
      <c r="SEQ92" s="30"/>
      <c r="SER92" s="30"/>
      <c r="SES92" s="30"/>
      <c r="SET92" s="30"/>
      <c r="SEU92" s="30"/>
      <c r="SEV92" s="30"/>
      <c r="SEW92" s="30"/>
      <c r="SEX92" s="30"/>
      <c r="SEY92" s="30"/>
      <c r="SEZ92" s="30"/>
      <c r="SFA92" s="30"/>
      <c r="SFB92" s="30"/>
      <c r="SFC92" s="30"/>
      <c r="SFD92" s="30"/>
      <c r="SFE92" s="30"/>
      <c r="SFF92" s="30"/>
      <c r="SFG92" s="30"/>
      <c r="SFH92" s="30"/>
      <c r="SFI92" s="30"/>
      <c r="SFJ92" s="30"/>
      <c r="SFK92" s="30"/>
      <c r="SFL92" s="30"/>
      <c r="SFM92" s="30"/>
      <c r="SFN92" s="30"/>
      <c r="SFO92" s="30"/>
      <c r="SFP92" s="30"/>
      <c r="SFQ92" s="30"/>
      <c r="SFR92" s="30"/>
      <c r="SFS92" s="30"/>
      <c r="SFT92" s="30"/>
      <c r="SFU92" s="30"/>
      <c r="SFV92" s="30"/>
      <c r="SFW92" s="30"/>
      <c r="SFX92" s="30"/>
      <c r="SFY92" s="30"/>
      <c r="SFZ92" s="30"/>
      <c r="SGA92" s="30"/>
      <c r="SGB92" s="30"/>
      <c r="SGC92" s="30"/>
      <c r="SGD92" s="30"/>
      <c r="SGE92" s="30"/>
      <c r="SGF92" s="30"/>
      <c r="SGG92" s="30"/>
      <c r="SGH92" s="30"/>
      <c r="SGI92" s="30"/>
      <c r="SGJ92" s="30"/>
      <c r="SGK92" s="30"/>
      <c r="SGL92" s="30"/>
      <c r="SGM92" s="30"/>
      <c r="SGN92" s="30"/>
      <c r="SGO92" s="30"/>
      <c r="SGP92" s="30"/>
      <c r="SGQ92" s="30"/>
      <c r="SGR92" s="30"/>
      <c r="SGS92" s="30"/>
      <c r="SGT92" s="30"/>
      <c r="SGU92" s="30"/>
      <c r="SGV92" s="30"/>
      <c r="SGW92" s="30"/>
      <c r="SGX92" s="30"/>
      <c r="SGY92" s="30"/>
      <c r="SGZ92" s="30"/>
      <c r="SHA92" s="30"/>
      <c r="SHB92" s="30"/>
      <c r="SHC92" s="30"/>
      <c r="SHD92" s="30"/>
      <c r="SHE92" s="30"/>
      <c r="SHF92" s="30"/>
      <c r="SHG92" s="30"/>
      <c r="SHH92" s="30"/>
      <c r="SHI92" s="30"/>
      <c r="SHJ92" s="30"/>
      <c r="SHK92" s="30"/>
      <c r="SHL92" s="30"/>
      <c r="SHM92" s="30"/>
      <c r="SHN92" s="30"/>
      <c r="SHO92" s="30"/>
      <c r="SHP92" s="30"/>
      <c r="SHQ92" s="30"/>
      <c r="SHR92" s="30"/>
      <c r="SHS92" s="30"/>
      <c r="SHT92" s="30"/>
      <c r="SHU92" s="30"/>
      <c r="SHV92" s="30"/>
      <c r="SHW92" s="30"/>
      <c r="SHX92" s="30"/>
      <c r="SHY92" s="30"/>
      <c r="SHZ92" s="30"/>
      <c r="SIA92" s="30"/>
      <c r="SIB92" s="30"/>
      <c r="SIC92" s="30"/>
      <c r="SID92" s="30"/>
      <c r="SIE92" s="30"/>
      <c r="SIF92" s="30"/>
      <c r="SIG92" s="30"/>
      <c r="SIH92" s="30"/>
      <c r="SII92" s="30"/>
      <c r="SIJ92" s="30"/>
      <c r="SIK92" s="30"/>
      <c r="SIL92" s="30"/>
      <c r="SIM92" s="30"/>
      <c r="SIN92" s="30"/>
      <c r="SIO92" s="30"/>
      <c r="SIP92" s="30"/>
      <c r="SIQ92" s="30"/>
      <c r="SIR92" s="30"/>
      <c r="SIS92" s="30"/>
      <c r="SIT92" s="30"/>
      <c r="SIU92" s="30"/>
      <c r="SIV92" s="30"/>
      <c r="SIW92" s="30"/>
      <c r="SIX92" s="30"/>
      <c r="SIY92" s="30"/>
      <c r="SIZ92" s="30"/>
      <c r="SJA92" s="30"/>
      <c r="SJB92" s="30"/>
      <c r="SJC92" s="30"/>
      <c r="SJD92" s="30"/>
      <c r="SJE92" s="30"/>
      <c r="SJF92" s="30"/>
      <c r="SJG92" s="30"/>
      <c r="SJH92" s="30"/>
      <c r="SJI92" s="30"/>
      <c r="SJJ92" s="30"/>
      <c r="SJK92" s="30"/>
      <c r="SJL92" s="30"/>
      <c r="SJM92" s="30"/>
      <c r="SJN92" s="30"/>
      <c r="SJO92" s="30"/>
      <c r="SJP92" s="30"/>
      <c r="SJQ92" s="30"/>
      <c r="SJR92" s="30"/>
      <c r="SJS92" s="30"/>
      <c r="SJT92" s="30"/>
      <c r="SJU92" s="30"/>
      <c r="SJV92" s="30"/>
      <c r="SJW92" s="30"/>
      <c r="SJX92" s="30"/>
      <c r="SJY92" s="30"/>
      <c r="SJZ92" s="30"/>
      <c r="SKA92" s="30"/>
      <c r="SKB92" s="30"/>
      <c r="SKC92" s="30"/>
      <c r="SKD92" s="30"/>
      <c r="SKE92" s="30"/>
      <c r="SKF92" s="30"/>
      <c r="SKG92" s="30"/>
      <c r="SKH92" s="30"/>
      <c r="SKI92" s="30"/>
      <c r="SKJ92" s="30"/>
      <c r="SKK92" s="30"/>
      <c r="SKL92" s="30"/>
      <c r="SKM92" s="30"/>
      <c r="SKN92" s="30"/>
      <c r="SKO92" s="30"/>
      <c r="SKP92" s="30"/>
      <c r="SKQ92" s="30"/>
      <c r="SKR92" s="30"/>
      <c r="SKS92" s="30"/>
      <c r="SKT92" s="30"/>
      <c r="SKU92" s="30"/>
      <c r="SKV92" s="30"/>
      <c r="SKW92" s="30"/>
      <c r="SKX92" s="30"/>
      <c r="SKY92" s="30"/>
      <c r="SKZ92" s="30"/>
      <c r="SLA92" s="30"/>
      <c r="SLB92" s="30"/>
      <c r="SLC92" s="30"/>
      <c r="SLD92" s="30"/>
      <c r="SLE92" s="30"/>
      <c r="SLF92" s="30"/>
      <c r="SLG92" s="30"/>
      <c r="SLH92" s="30"/>
      <c r="SLI92" s="30"/>
      <c r="SLJ92" s="30"/>
      <c r="SLK92" s="30"/>
      <c r="SLL92" s="30"/>
      <c r="SLM92" s="30"/>
      <c r="SLN92" s="30"/>
      <c r="SLO92" s="30"/>
      <c r="SLP92" s="30"/>
      <c r="SLQ92" s="30"/>
      <c r="SLR92" s="30"/>
      <c r="SLS92" s="30"/>
      <c r="SLT92" s="30"/>
      <c r="SLU92" s="30"/>
      <c r="SLV92" s="30"/>
      <c r="SLW92" s="30"/>
      <c r="SLX92" s="30"/>
      <c r="SLY92" s="30"/>
      <c r="SLZ92" s="30"/>
      <c r="SMA92" s="30"/>
      <c r="SMB92" s="30"/>
      <c r="SMC92" s="30"/>
      <c r="SMD92" s="30"/>
      <c r="SME92" s="30"/>
      <c r="SMF92" s="30"/>
      <c r="SMG92" s="30"/>
      <c r="SMH92" s="30"/>
      <c r="SMI92" s="30"/>
      <c r="SMJ92" s="30"/>
      <c r="SMK92" s="30"/>
      <c r="SML92" s="30"/>
      <c r="SMM92" s="30"/>
      <c r="SMN92" s="30"/>
      <c r="SMO92" s="30"/>
      <c r="SMP92" s="30"/>
      <c r="SMQ92" s="30"/>
      <c r="SMR92" s="30"/>
      <c r="SMS92" s="30"/>
      <c r="SMT92" s="30"/>
      <c r="SMU92" s="30"/>
      <c r="SMV92" s="30"/>
      <c r="SMW92" s="30"/>
      <c r="SMX92" s="30"/>
      <c r="SMY92" s="30"/>
      <c r="SMZ92" s="30"/>
      <c r="SNA92" s="30"/>
      <c r="SNB92" s="30"/>
      <c r="SNC92" s="30"/>
      <c r="SND92" s="30"/>
      <c r="SNE92" s="30"/>
      <c r="SNF92" s="30"/>
      <c r="SNG92" s="30"/>
      <c r="SNH92" s="30"/>
      <c r="SNI92" s="30"/>
      <c r="SNJ92" s="30"/>
      <c r="SNK92" s="30"/>
      <c r="SNL92" s="30"/>
      <c r="SNM92" s="30"/>
      <c r="SNN92" s="30"/>
      <c r="SNO92" s="30"/>
      <c r="SNP92" s="30"/>
      <c r="SNQ92" s="30"/>
      <c r="SNR92" s="30"/>
      <c r="SNS92" s="30"/>
      <c r="SNT92" s="30"/>
      <c r="SNU92" s="30"/>
      <c r="SNV92" s="30"/>
      <c r="SNW92" s="30"/>
      <c r="SNX92" s="30"/>
      <c r="SNY92" s="30"/>
      <c r="SNZ92" s="30"/>
      <c r="SOA92" s="30"/>
      <c r="SOB92" s="30"/>
      <c r="SOC92" s="30"/>
      <c r="SOD92" s="30"/>
      <c r="SOE92" s="30"/>
      <c r="SOF92" s="30"/>
      <c r="SOG92" s="30"/>
      <c r="SOH92" s="30"/>
      <c r="SOI92" s="30"/>
      <c r="SOJ92" s="30"/>
      <c r="SOK92" s="30"/>
      <c r="SOL92" s="30"/>
      <c r="SOM92" s="30"/>
      <c r="SON92" s="30"/>
      <c r="SOO92" s="30"/>
      <c r="SOP92" s="30"/>
      <c r="SOQ92" s="30"/>
      <c r="SOR92" s="30"/>
      <c r="SOS92" s="30"/>
      <c r="SOT92" s="30"/>
      <c r="SOU92" s="30"/>
      <c r="SOV92" s="30"/>
      <c r="SOW92" s="30"/>
      <c r="SOX92" s="30"/>
      <c r="SOY92" s="30"/>
      <c r="SOZ92" s="30"/>
      <c r="SPA92" s="30"/>
      <c r="SPB92" s="30"/>
      <c r="SPC92" s="30"/>
      <c r="SPD92" s="30"/>
      <c r="SPE92" s="30"/>
      <c r="SPF92" s="30"/>
      <c r="SPG92" s="30"/>
      <c r="SPH92" s="30"/>
      <c r="SPI92" s="30"/>
      <c r="SPJ92" s="30"/>
      <c r="SPK92" s="30"/>
      <c r="SPL92" s="30"/>
      <c r="SPM92" s="30"/>
      <c r="SPN92" s="30"/>
      <c r="SPO92" s="30"/>
      <c r="SPP92" s="30"/>
      <c r="SPQ92" s="30"/>
      <c r="SPR92" s="30"/>
      <c r="SPS92" s="30"/>
      <c r="SPT92" s="30"/>
      <c r="SPU92" s="30"/>
      <c r="SPV92" s="30"/>
      <c r="SPW92" s="30"/>
      <c r="SPX92" s="30"/>
      <c r="SPY92" s="30"/>
      <c r="SPZ92" s="30"/>
      <c r="SQA92" s="30"/>
      <c r="SQB92" s="30"/>
      <c r="SQC92" s="30"/>
      <c r="SQD92" s="30"/>
      <c r="SQE92" s="30"/>
      <c r="SQF92" s="30"/>
      <c r="SQG92" s="30"/>
      <c r="SQH92" s="30"/>
      <c r="SQI92" s="30"/>
      <c r="SQJ92" s="30"/>
      <c r="SQK92" s="30"/>
      <c r="SQL92" s="30"/>
      <c r="SQM92" s="30"/>
      <c r="SQN92" s="30"/>
      <c r="SQO92" s="30"/>
      <c r="SQP92" s="30"/>
      <c r="SQQ92" s="30"/>
      <c r="SQR92" s="30"/>
      <c r="SQS92" s="30"/>
      <c r="SQT92" s="30"/>
      <c r="SQU92" s="30"/>
      <c r="SQV92" s="30"/>
      <c r="SQW92" s="30"/>
      <c r="SQX92" s="30"/>
      <c r="SQY92" s="30"/>
      <c r="SQZ92" s="30"/>
      <c r="SRA92" s="30"/>
      <c r="SRB92" s="30"/>
      <c r="SRC92" s="30"/>
      <c r="SRD92" s="30"/>
      <c r="SRE92" s="30"/>
      <c r="SRF92" s="30"/>
      <c r="SRG92" s="30"/>
      <c r="SRH92" s="30"/>
      <c r="SRI92" s="30"/>
      <c r="SRJ92" s="30"/>
      <c r="SRK92" s="30"/>
      <c r="SRL92" s="30"/>
      <c r="SRM92" s="30"/>
      <c r="SRN92" s="30"/>
      <c r="SRO92" s="30"/>
      <c r="SRP92" s="30"/>
      <c r="SRQ92" s="30"/>
      <c r="SRR92" s="30"/>
      <c r="SRS92" s="30"/>
      <c r="SRT92" s="30"/>
      <c r="SRU92" s="30"/>
      <c r="SRV92" s="30"/>
      <c r="SRW92" s="30"/>
      <c r="SRX92" s="30"/>
      <c r="SRY92" s="30"/>
      <c r="SRZ92" s="30"/>
      <c r="SSA92" s="30"/>
      <c r="SSB92" s="30"/>
      <c r="SSC92" s="30"/>
      <c r="SSD92" s="30"/>
      <c r="SSE92" s="30"/>
      <c r="SSF92" s="30"/>
      <c r="SSG92" s="30"/>
      <c r="SSH92" s="30"/>
      <c r="SSI92" s="30"/>
      <c r="SSJ92" s="30"/>
      <c r="SSK92" s="30"/>
      <c r="SSL92" s="30"/>
      <c r="SSM92" s="30"/>
      <c r="SSN92" s="30"/>
      <c r="SSO92" s="30"/>
      <c r="SSP92" s="30"/>
      <c r="SSQ92" s="30"/>
      <c r="SSR92" s="30"/>
      <c r="SSS92" s="30"/>
      <c r="SST92" s="30"/>
      <c r="SSU92" s="30"/>
      <c r="SSV92" s="30"/>
      <c r="SSW92" s="30"/>
      <c r="SSX92" s="30"/>
      <c r="SSY92" s="30"/>
      <c r="SSZ92" s="30"/>
      <c r="STA92" s="30"/>
      <c r="STB92" s="30"/>
      <c r="STC92" s="30"/>
      <c r="STD92" s="30"/>
      <c r="STE92" s="30"/>
      <c r="STF92" s="30"/>
      <c r="STG92" s="30"/>
      <c r="STH92" s="30"/>
      <c r="STI92" s="30"/>
      <c r="STJ92" s="30"/>
      <c r="STK92" s="30"/>
      <c r="STL92" s="30"/>
      <c r="STM92" s="30"/>
      <c r="STN92" s="30"/>
      <c r="STO92" s="30"/>
      <c r="STP92" s="30"/>
      <c r="STQ92" s="30"/>
      <c r="STR92" s="30"/>
      <c r="STS92" s="30"/>
      <c r="STT92" s="30"/>
      <c r="STU92" s="30"/>
      <c r="STV92" s="30"/>
      <c r="STW92" s="30"/>
      <c r="STX92" s="30"/>
      <c r="STY92" s="30"/>
      <c r="STZ92" s="30"/>
      <c r="SUA92" s="30"/>
      <c r="SUB92" s="30"/>
      <c r="SUC92" s="30"/>
      <c r="SUD92" s="30"/>
      <c r="SUE92" s="30"/>
      <c r="SUF92" s="30"/>
      <c r="SUG92" s="30"/>
      <c r="SUH92" s="30"/>
      <c r="SUI92" s="30"/>
      <c r="SUJ92" s="30"/>
      <c r="SUK92" s="30"/>
      <c r="SUL92" s="30"/>
      <c r="SUM92" s="30"/>
      <c r="SUN92" s="30"/>
      <c r="SUO92" s="30"/>
      <c r="SUP92" s="30"/>
      <c r="SUQ92" s="30"/>
      <c r="SUR92" s="30"/>
      <c r="SUS92" s="30"/>
      <c r="SUT92" s="30"/>
      <c r="SUU92" s="30"/>
      <c r="SUV92" s="30"/>
      <c r="SUW92" s="30"/>
      <c r="SUX92" s="30"/>
      <c r="SUY92" s="30"/>
      <c r="SUZ92" s="30"/>
      <c r="SVA92" s="30"/>
      <c r="SVB92" s="30"/>
      <c r="SVC92" s="30"/>
      <c r="SVD92" s="30"/>
      <c r="SVE92" s="30"/>
      <c r="SVF92" s="30"/>
      <c r="SVG92" s="30"/>
      <c r="SVH92" s="30"/>
      <c r="SVI92" s="30"/>
      <c r="SVJ92" s="30"/>
      <c r="SVK92" s="30"/>
      <c r="SVL92" s="30"/>
      <c r="SVM92" s="30"/>
      <c r="SVN92" s="30"/>
      <c r="SVO92" s="30"/>
      <c r="SVP92" s="30"/>
      <c r="SVQ92" s="30"/>
      <c r="SVR92" s="30"/>
      <c r="SVS92" s="30"/>
      <c r="SVT92" s="30"/>
      <c r="SVU92" s="30"/>
      <c r="SVV92" s="30"/>
      <c r="SVW92" s="30"/>
      <c r="SVX92" s="30"/>
      <c r="SVY92" s="30"/>
      <c r="SVZ92" s="30"/>
      <c r="SWA92" s="30"/>
      <c r="SWB92" s="30"/>
      <c r="SWC92" s="30"/>
      <c r="SWD92" s="30"/>
      <c r="SWE92" s="30"/>
      <c r="SWF92" s="30"/>
      <c r="SWG92" s="30"/>
      <c r="SWH92" s="30"/>
      <c r="SWI92" s="30"/>
      <c r="SWJ92" s="30"/>
      <c r="SWK92" s="30"/>
      <c r="SWL92" s="30"/>
      <c r="SWM92" s="30"/>
      <c r="SWN92" s="30"/>
      <c r="SWO92" s="30"/>
      <c r="SWP92" s="30"/>
      <c r="SWQ92" s="30"/>
      <c r="SWR92" s="30"/>
      <c r="SWS92" s="30"/>
      <c r="SWT92" s="30"/>
      <c r="SWU92" s="30"/>
      <c r="SWV92" s="30"/>
      <c r="SWW92" s="30"/>
      <c r="SWX92" s="30"/>
      <c r="SWY92" s="30"/>
      <c r="SWZ92" s="30"/>
      <c r="SXA92" s="30"/>
      <c r="SXB92" s="30"/>
      <c r="SXC92" s="30"/>
      <c r="SXD92" s="30"/>
      <c r="SXE92" s="30"/>
      <c r="SXF92" s="30"/>
      <c r="SXG92" s="30"/>
      <c r="SXH92" s="30"/>
      <c r="SXI92" s="30"/>
      <c r="SXJ92" s="30"/>
      <c r="SXK92" s="30"/>
      <c r="SXL92" s="30"/>
      <c r="SXM92" s="30"/>
      <c r="SXN92" s="30"/>
      <c r="SXO92" s="30"/>
      <c r="SXP92" s="30"/>
      <c r="SXQ92" s="30"/>
      <c r="SXR92" s="30"/>
      <c r="SXS92" s="30"/>
      <c r="SXT92" s="30"/>
      <c r="SXU92" s="30"/>
      <c r="SXV92" s="30"/>
      <c r="SXW92" s="30"/>
      <c r="SXX92" s="30"/>
      <c r="SXY92" s="30"/>
      <c r="SXZ92" s="30"/>
      <c r="SYA92" s="30"/>
      <c r="SYB92" s="30"/>
      <c r="SYC92" s="30"/>
      <c r="SYD92" s="30"/>
      <c r="SYE92" s="30"/>
      <c r="SYF92" s="30"/>
      <c r="SYG92" s="30"/>
      <c r="SYH92" s="30"/>
      <c r="SYI92" s="30"/>
      <c r="SYJ92" s="30"/>
      <c r="SYK92" s="30"/>
      <c r="SYL92" s="30"/>
      <c r="SYM92" s="30"/>
      <c r="SYN92" s="30"/>
      <c r="SYO92" s="30"/>
      <c r="SYP92" s="30"/>
      <c r="SYQ92" s="30"/>
      <c r="SYR92" s="30"/>
      <c r="SYS92" s="30"/>
      <c r="SYT92" s="30"/>
      <c r="SYU92" s="30"/>
      <c r="SYV92" s="30"/>
      <c r="SYW92" s="30"/>
      <c r="SYX92" s="30"/>
      <c r="SYY92" s="30"/>
      <c r="SYZ92" s="30"/>
      <c r="SZA92" s="30"/>
      <c r="SZB92" s="30"/>
      <c r="SZC92" s="30"/>
      <c r="SZD92" s="30"/>
      <c r="SZE92" s="30"/>
      <c r="SZF92" s="30"/>
      <c r="SZG92" s="30"/>
      <c r="SZH92" s="30"/>
      <c r="SZI92" s="30"/>
      <c r="SZJ92" s="30"/>
      <c r="SZK92" s="30"/>
      <c r="SZL92" s="30"/>
      <c r="SZM92" s="30"/>
      <c r="SZN92" s="30"/>
      <c r="SZO92" s="30"/>
      <c r="SZP92" s="30"/>
      <c r="SZQ92" s="30"/>
      <c r="SZR92" s="30"/>
      <c r="SZS92" s="30"/>
      <c r="SZT92" s="30"/>
      <c r="SZU92" s="30"/>
      <c r="SZV92" s="30"/>
      <c r="SZW92" s="30"/>
      <c r="SZX92" s="30"/>
      <c r="SZY92" s="30"/>
      <c r="SZZ92" s="30"/>
      <c r="TAA92" s="30"/>
      <c r="TAB92" s="30"/>
      <c r="TAC92" s="30"/>
      <c r="TAD92" s="30"/>
      <c r="TAE92" s="30"/>
      <c r="TAF92" s="30"/>
      <c r="TAG92" s="30"/>
      <c r="TAH92" s="30"/>
      <c r="TAI92" s="30"/>
      <c r="TAJ92" s="30"/>
      <c r="TAK92" s="30"/>
      <c r="TAL92" s="30"/>
      <c r="TAM92" s="30"/>
      <c r="TAN92" s="30"/>
      <c r="TAO92" s="30"/>
      <c r="TAP92" s="30"/>
      <c r="TAQ92" s="30"/>
      <c r="TAR92" s="30"/>
      <c r="TAS92" s="30"/>
      <c r="TAT92" s="30"/>
      <c r="TAU92" s="30"/>
      <c r="TAV92" s="30"/>
      <c r="TAW92" s="30"/>
      <c r="TAX92" s="30"/>
      <c r="TAY92" s="30"/>
      <c r="TAZ92" s="30"/>
      <c r="TBA92" s="30"/>
      <c r="TBB92" s="30"/>
      <c r="TBC92" s="30"/>
      <c r="TBD92" s="30"/>
      <c r="TBE92" s="30"/>
      <c r="TBF92" s="30"/>
      <c r="TBG92" s="30"/>
      <c r="TBH92" s="30"/>
      <c r="TBI92" s="30"/>
      <c r="TBJ92" s="30"/>
      <c r="TBK92" s="30"/>
      <c r="TBL92" s="30"/>
      <c r="TBM92" s="30"/>
      <c r="TBN92" s="30"/>
      <c r="TBO92" s="30"/>
      <c r="TBP92" s="30"/>
      <c r="TBQ92" s="30"/>
      <c r="TBR92" s="30"/>
      <c r="TBS92" s="30"/>
      <c r="TBT92" s="30"/>
      <c r="TBU92" s="30"/>
      <c r="TBV92" s="30"/>
      <c r="TBW92" s="30"/>
      <c r="TBX92" s="30"/>
      <c r="TBY92" s="30"/>
      <c r="TBZ92" s="30"/>
      <c r="TCA92" s="30"/>
      <c r="TCB92" s="30"/>
      <c r="TCC92" s="30"/>
      <c r="TCD92" s="30"/>
      <c r="TCE92" s="30"/>
      <c r="TCF92" s="30"/>
      <c r="TCG92" s="30"/>
      <c r="TCH92" s="30"/>
      <c r="TCI92" s="30"/>
      <c r="TCJ92" s="30"/>
      <c r="TCK92" s="30"/>
      <c r="TCL92" s="30"/>
      <c r="TCM92" s="30"/>
      <c r="TCN92" s="30"/>
      <c r="TCO92" s="30"/>
      <c r="TCP92" s="30"/>
      <c r="TCQ92" s="30"/>
      <c r="TCR92" s="30"/>
      <c r="TCS92" s="30"/>
      <c r="TCT92" s="30"/>
      <c r="TCU92" s="30"/>
      <c r="TCV92" s="30"/>
      <c r="TCW92" s="30"/>
      <c r="TCX92" s="30"/>
      <c r="TCY92" s="30"/>
      <c r="TCZ92" s="30"/>
      <c r="TDA92" s="30"/>
      <c r="TDB92" s="30"/>
      <c r="TDC92" s="30"/>
      <c r="TDD92" s="30"/>
      <c r="TDE92" s="30"/>
      <c r="TDF92" s="30"/>
      <c r="TDG92" s="30"/>
      <c r="TDH92" s="30"/>
      <c r="TDI92" s="30"/>
      <c r="TDJ92" s="30"/>
      <c r="TDK92" s="30"/>
      <c r="TDL92" s="30"/>
      <c r="TDM92" s="30"/>
      <c r="TDN92" s="30"/>
      <c r="TDO92" s="30"/>
      <c r="TDP92" s="30"/>
      <c r="TDQ92" s="30"/>
      <c r="TDR92" s="30"/>
      <c r="TDS92" s="30"/>
      <c r="TDT92" s="30"/>
      <c r="TDU92" s="30"/>
      <c r="TDV92" s="30"/>
      <c r="TDW92" s="30"/>
      <c r="TDX92" s="30"/>
      <c r="TDY92" s="30"/>
      <c r="TDZ92" s="30"/>
      <c r="TEA92" s="30"/>
      <c r="TEB92" s="30"/>
      <c r="TEC92" s="30"/>
      <c r="TED92" s="30"/>
      <c r="TEE92" s="30"/>
      <c r="TEF92" s="30"/>
      <c r="TEG92" s="30"/>
      <c r="TEH92" s="30"/>
      <c r="TEI92" s="30"/>
      <c r="TEJ92" s="30"/>
      <c r="TEK92" s="30"/>
      <c r="TEL92" s="30"/>
      <c r="TEM92" s="30"/>
      <c r="TEN92" s="30"/>
      <c r="TEO92" s="30"/>
      <c r="TEP92" s="30"/>
      <c r="TEQ92" s="30"/>
      <c r="TER92" s="30"/>
      <c r="TES92" s="30"/>
      <c r="TET92" s="30"/>
      <c r="TEU92" s="30"/>
      <c r="TEV92" s="30"/>
      <c r="TEW92" s="30"/>
      <c r="TEX92" s="30"/>
      <c r="TEY92" s="30"/>
      <c r="TEZ92" s="30"/>
      <c r="TFA92" s="30"/>
      <c r="TFB92" s="30"/>
      <c r="TFC92" s="30"/>
      <c r="TFD92" s="30"/>
      <c r="TFE92" s="30"/>
      <c r="TFF92" s="30"/>
      <c r="TFG92" s="30"/>
      <c r="TFH92" s="30"/>
      <c r="TFI92" s="30"/>
      <c r="TFJ92" s="30"/>
      <c r="TFK92" s="30"/>
      <c r="TFL92" s="30"/>
      <c r="TFM92" s="30"/>
      <c r="TFN92" s="30"/>
      <c r="TFO92" s="30"/>
      <c r="TFP92" s="30"/>
      <c r="TFQ92" s="30"/>
      <c r="TFR92" s="30"/>
      <c r="TFS92" s="30"/>
      <c r="TFT92" s="30"/>
      <c r="TFU92" s="30"/>
      <c r="TFV92" s="30"/>
      <c r="TFW92" s="30"/>
      <c r="TFX92" s="30"/>
      <c r="TFY92" s="30"/>
      <c r="TFZ92" s="30"/>
      <c r="TGA92" s="30"/>
      <c r="TGB92" s="30"/>
      <c r="TGC92" s="30"/>
      <c r="TGD92" s="30"/>
      <c r="TGE92" s="30"/>
      <c r="TGF92" s="30"/>
      <c r="TGG92" s="30"/>
      <c r="TGH92" s="30"/>
      <c r="TGI92" s="30"/>
      <c r="TGJ92" s="30"/>
      <c r="TGK92" s="30"/>
      <c r="TGL92" s="30"/>
      <c r="TGM92" s="30"/>
      <c r="TGN92" s="30"/>
      <c r="TGO92" s="30"/>
      <c r="TGP92" s="30"/>
      <c r="TGQ92" s="30"/>
      <c r="TGR92" s="30"/>
      <c r="TGS92" s="30"/>
      <c r="TGT92" s="30"/>
      <c r="TGU92" s="30"/>
      <c r="TGV92" s="30"/>
      <c r="TGW92" s="30"/>
      <c r="TGX92" s="30"/>
      <c r="TGY92" s="30"/>
      <c r="TGZ92" s="30"/>
      <c r="THA92" s="30"/>
      <c r="THB92" s="30"/>
      <c r="THC92" s="30"/>
      <c r="THD92" s="30"/>
      <c r="THE92" s="30"/>
      <c r="THF92" s="30"/>
      <c r="THG92" s="30"/>
      <c r="THH92" s="30"/>
      <c r="THI92" s="30"/>
      <c r="THJ92" s="30"/>
      <c r="THK92" s="30"/>
      <c r="THL92" s="30"/>
      <c r="THM92" s="30"/>
      <c r="THN92" s="30"/>
      <c r="THO92" s="30"/>
      <c r="THP92" s="30"/>
      <c r="THQ92" s="30"/>
      <c r="THR92" s="30"/>
      <c r="THS92" s="30"/>
      <c r="THT92" s="30"/>
      <c r="THU92" s="30"/>
      <c r="THV92" s="30"/>
      <c r="THW92" s="30"/>
      <c r="THX92" s="30"/>
      <c r="THY92" s="30"/>
      <c r="THZ92" s="30"/>
      <c r="TIA92" s="30"/>
      <c r="TIB92" s="30"/>
      <c r="TIC92" s="30"/>
      <c r="TID92" s="30"/>
      <c r="TIE92" s="30"/>
      <c r="TIF92" s="30"/>
      <c r="TIG92" s="30"/>
      <c r="TIH92" s="30"/>
      <c r="TII92" s="30"/>
      <c r="TIJ92" s="30"/>
      <c r="TIK92" s="30"/>
      <c r="TIL92" s="30"/>
      <c r="TIM92" s="30"/>
      <c r="TIN92" s="30"/>
      <c r="TIO92" s="30"/>
      <c r="TIP92" s="30"/>
      <c r="TIQ92" s="30"/>
      <c r="TIR92" s="30"/>
      <c r="TIS92" s="30"/>
      <c r="TIT92" s="30"/>
      <c r="TIU92" s="30"/>
      <c r="TIV92" s="30"/>
      <c r="TIW92" s="30"/>
      <c r="TIX92" s="30"/>
      <c r="TIY92" s="30"/>
      <c r="TIZ92" s="30"/>
      <c r="TJA92" s="30"/>
      <c r="TJB92" s="30"/>
      <c r="TJC92" s="30"/>
      <c r="TJD92" s="30"/>
      <c r="TJE92" s="30"/>
      <c r="TJF92" s="30"/>
      <c r="TJG92" s="30"/>
      <c r="TJH92" s="30"/>
      <c r="TJI92" s="30"/>
      <c r="TJJ92" s="30"/>
      <c r="TJK92" s="30"/>
      <c r="TJL92" s="30"/>
      <c r="TJM92" s="30"/>
      <c r="TJN92" s="30"/>
      <c r="TJO92" s="30"/>
      <c r="TJP92" s="30"/>
      <c r="TJQ92" s="30"/>
      <c r="TJR92" s="30"/>
      <c r="TJS92" s="30"/>
      <c r="TJT92" s="30"/>
      <c r="TJU92" s="30"/>
      <c r="TJV92" s="30"/>
      <c r="TJW92" s="30"/>
      <c r="TJX92" s="30"/>
      <c r="TJY92" s="30"/>
      <c r="TJZ92" s="30"/>
      <c r="TKA92" s="30"/>
      <c r="TKB92" s="30"/>
      <c r="TKC92" s="30"/>
      <c r="TKD92" s="30"/>
      <c r="TKE92" s="30"/>
      <c r="TKF92" s="30"/>
      <c r="TKG92" s="30"/>
      <c r="TKH92" s="30"/>
      <c r="TKI92" s="30"/>
      <c r="TKJ92" s="30"/>
      <c r="TKK92" s="30"/>
      <c r="TKL92" s="30"/>
      <c r="TKM92" s="30"/>
      <c r="TKN92" s="30"/>
      <c r="TKO92" s="30"/>
      <c r="TKP92" s="30"/>
      <c r="TKQ92" s="30"/>
      <c r="TKR92" s="30"/>
      <c r="TKS92" s="30"/>
      <c r="TKT92" s="30"/>
      <c r="TKU92" s="30"/>
      <c r="TKV92" s="30"/>
      <c r="TKW92" s="30"/>
      <c r="TKX92" s="30"/>
      <c r="TKY92" s="30"/>
      <c r="TKZ92" s="30"/>
      <c r="TLA92" s="30"/>
      <c r="TLB92" s="30"/>
      <c r="TLC92" s="30"/>
      <c r="TLD92" s="30"/>
      <c r="TLE92" s="30"/>
      <c r="TLF92" s="30"/>
      <c r="TLG92" s="30"/>
      <c r="TLH92" s="30"/>
      <c r="TLI92" s="30"/>
      <c r="TLJ92" s="30"/>
      <c r="TLK92" s="30"/>
      <c r="TLL92" s="30"/>
      <c r="TLM92" s="30"/>
      <c r="TLN92" s="30"/>
      <c r="TLO92" s="30"/>
      <c r="TLP92" s="30"/>
      <c r="TLQ92" s="30"/>
      <c r="TLR92" s="30"/>
      <c r="TLS92" s="30"/>
      <c r="TLT92" s="30"/>
      <c r="TLU92" s="30"/>
      <c r="TLV92" s="30"/>
      <c r="TLW92" s="30"/>
      <c r="TLX92" s="30"/>
      <c r="TLY92" s="30"/>
      <c r="TLZ92" s="30"/>
      <c r="TMA92" s="30"/>
      <c r="TMB92" s="30"/>
      <c r="TMC92" s="30"/>
      <c r="TMD92" s="30"/>
      <c r="TME92" s="30"/>
      <c r="TMF92" s="30"/>
      <c r="TMG92" s="30"/>
      <c r="TMH92" s="30"/>
      <c r="TMI92" s="30"/>
      <c r="TMJ92" s="30"/>
      <c r="TMK92" s="30"/>
      <c r="TML92" s="30"/>
      <c r="TMM92" s="30"/>
      <c r="TMN92" s="30"/>
      <c r="TMO92" s="30"/>
      <c r="TMP92" s="30"/>
      <c r="TMQ92" s="30"/>
      <c r="TMR92" s="30"/>
      <c r="TMS92" s="30"/>
      <c r="TMT92" s="30"/>
      <c r="TMU92" s="30"/>
      <c r="TMV92" s="30"/>
      <c r="TMW92" s="30"/>
      <c r="TMX92" s="30"/>
      <c r="TMY92" s="30"/>
      <c r="TMZ92" s="30"/>
      <c r="TNA92" s="30"/>
      <c r="TNB92" s="30"/>
      <c r="TNC92" s="30"/>
      <c r="TND92" s="30"/>
      <c r="TNE92" s="30"/>
      <c r="TNF92" s="30"/>
      <c r="TNG92" s="30"/>
      <c r="TNH92" s="30"/>
      <c r="TNI92" s="30"/>
      <c r="TNJ92" s="30"/>
      <c r="TNK92" s="30"/>
      <c r="TNL92" s="30"/>
      <c r="TNM92" s="30"/>
      <c r="TNN92" s="30"/>
      <c r="TNO92" s="30"/>
      <c r="TNP92" s="30"/>
      <c r="TNQ92" s="30"/>
      <c r="TNR92" s="30"/>
      <c r="TNS92" s="30"/>
      <c r="TNT92" s="30"/>
      <c r="TNU92" s="30"/>
      <c r="TNV92" s="30"/>
      <c r="TNW92" s="30"/>
      <c r="TNX92" s="30"/>
      <c r="TNY92" s="30"/>
      <c r="TNZ92" s="30"/>
      <c r="TOA92" s="30"/>
      <c r="TOB92" s="30"/>
      <c r="TOC92" s="30"/>
      <c r="TOD92" s="30"/>
      <c r="TOE92" s="30"/>
      <c r="TOF92" s="30"/>
      <c r="TOG92" s="30"/>
      <c r="TOH92" s="30"/>
      <c r="TOI92" s="30"/>
      <c r="TOJ92" s="30"/>
      <c r="TOK92" s="30"/>
      <c r="TOL92" s="30"/>
      <c r="TOM92" s="30"/>
      <c r="TON92" s="30"/>
      <c r="TOO92" s="30"/>
      <c r="TOP92" s="30"/>
      <c r="TOQ92" s="30"/>
      <c r="TOR92" s="30"/>
      <c r="TOS92" s="30"/>
      <c r="TOT92" s="30"/>
      <c r="TOU92" s="30"/>
      <c r="TOV92" s="30"/>
      <c r="TOW92" s="30"/>
      <c r="TOX92" s="30"/>
      <c r="TOY92" s="30"/>
      <c r="TOZ92" s="30"/>
      <c r="TPA92" s="30"/>
      <c r="TPB92" s="30"/>
      <c r="TPC92" s="30"/>
      <c r="TPD92" s="30"/>
      <c r="TPE92" s="30"/>
      <c r="TPF92" s="30"/>
      <c r="TPG92" s="30"/>
      <c r="TPH92" s="30"/>
      <c r="TPI92" s="30"/>
      <c r="TPJ92" s="30"/>
      <c r="TPK92" s="30"/>
      <c r="TPL92" s="30"/>
      <c r="TPM92" s="30"/>
      <c r="TPN92" s="30"/>
      <c r="TPO92" s="30"/>
      <c r="TPP92" s="30"/>
      <c r="TPQ92" s="30"/>
      <c r="TPR92" s="30"/>
      <c r="TPS92" s="30"/>
      <c r="TPT92" s="30"/>
      <c r="TPU92" s="30"/>
      <c r="TPV92" s="30"/>
      <c r="TPW92" s="30"/>
      <c r="TPX92" s="30"/>
      <c r="TPY92" s="30"/>
      <c r="TPZ92" s="30"/>
      <c r="TQA92" s="30"/>
      <c r="TQB92" s="30"/>
      <c r="TQC92" s="30"/>
      <c r="TQD92" s="30"/>
      <c r="TQE92" s="30"/>
      <c r="TQF92" s="30"/>
      <c r="TQG92" s="30"/>
      <c r="TQH92" s="30"/>
      <c r="TQI92" s="30"/>
      <c r="TQJ92" s="30"/>
      <c r="TQK92" s="30"/>
      <c r="TQL92" s="30"/>
      <c r="TQM92" s="30"/>
      <c r="TQN92" s="30"/>
      <c r="TQO92" s="30"/>
      <c r="TQP92" s="30"/>
      <c r="TQQ92" s="30"/>
      <c r="TQR92" s="30"/>
      <c r="TQS92" s="30"/>
      <c r="TQT92" s="30"/>
      <c r="TQU92" s="30"/>
      <c r="TQV92" s="30"/>
      <c r="TQW92" s="30"/>
      <c r="TQX92" s="30"/>
      <c r="TQY92" s="30"/>
      <c r="TQZ92" s="30"/>
      <c r="TRA92" s="30"/>
      <c r="TRB92" s="30"/>
      <c r="TRC92" s="30"/>
      <c r="TRD92" s="30"/>
      <c r="TRE92" s="30"/>
      <c r="TRF92" s="30"/>
      <c r="TRG92" s="30"/>
      <c r="TRH92" s="30"/>
      <c r="TRI92" s="30"/>
      <c r="TRJ92" s="30"/>
      <c r="TRK92" s="30"/>
      <c r="TRL92" s="30"/>
      <c r="TRM92" s="30"/>
      <c r="TRN92" s="30"/>
      <c r="TRO92" s="30"/>
      <c r="TRP92" s="30"/>
      <c r="TRQ92" s="30"/>
      <c r="TRR92" s="30"/>
      <c r="TRS92" s="30"/>
      <c r="TRT92" s="30"/>
      <c r="TRU92" s="30"/>
      <c r="TRV92" s="30"/>
      <c r="TRW92" s="30"/>
      <c r="TRX92" s="30"/>
      <c r="TRY92" s="30"/>
      <c r="TRZ92" s="30"/>
      <c r="TSA92" s="30"/>
      <c r="TSB92" s="30"/>
      <c r="TSC92" s="30"/>
      <c r="TSD92" s="30"/>
      <c r="TSE92" s="30"/>
      <c r="TSF92" s="30"/>
      <c r="TSG92" s="30"/>
      <c r="TSH92" s="30"/>
      <c r="TSI92" s="30"/>
      <c r="TSJ92" s="30"/>
      <c r="TSK92" s="30"/>
      <c r="TSL92" s="30"/>
      <c r="TSM92" s="30"/>
      <c r="TSN92" s="30"/>
      <c r="TSO92" s="30"/>
      <c r="TSP92" s="30"/>
      <c r="TSQ92" s="30"/>
      <c r="TSR92" s="30"/>
      <c r="TSS92" s="30"/>
      <c r="TST92" s="30"/>
      <c r="TSU92" s="30"/>
      <c r="TSV92" s="30"/>
      <c r="TSW92" s="30"/>
      <c r="TSX92" s="30"/>
      <c r="TSY92" s="30"/>
      <c r="TSZ92" s="30"/>
      <c r="TTA92" s="30"/>
      <c r="TTB92" s="30"/>
      <c r="TTC92" s="30"/>
      <c r="TTD92" s="30"/>
      <c r="TTE92" s="30"/>
      <c r="TTF92" s="30"/>
      <c r="TTG92" s="30"/>
      <c r="TTH92" s="30"/>
      <c r="TTI92" s="30"/>
      <c r="TTJ92" s="30"/>
      <c r="TTK92" s="30"/>
      <c r="TTL92" s="30"/>
      <c r="TTM92" s="30"/>
      <c r="TTN92" s="30"/>
      <c r="TTO92" s="30"/>
      <c r="TTP92" s="30"/>
      <c r="TTQ92" s="30"/>
      <c r="TTR92" s="30"/>
      <c r="TTS92" s="30"/>
      <c r="TTT92" s="30"/>
      <c r="TTU92" s="30"/>
      <c r="TTV92" s="30"/>
      <c r="TTW92" s="30"/>
      <c r="TTX92" s="30"/>
      <c r="TTY92" s="30"/>
      <c r="TTZ92" s="30"/>
      <c r="TUA92" s="30"/>
      <c r="TUB92" s="30"/>
      <c r="TUC92" s="30"/>
      <c r="TUD92" s="30"/>
      <c r="TUE92" s="30"/>
      <c r="TUF92" s="30"/>
      <c r="TUG92" s="30"/>
      <c r="TUH92" s="30"/>
      <c r="TUI92" s="30"/>
      <c r="TUJ92" s="30"/>
      <c r="TUK92" s="30"/>
      <c r="TUL92" s="30"/>
      <c r="TUM92" s="30"/>
      <c r="TUN92" s="30"/>
      <c r="TUO92" s="30"/>
      <c r="TUP92" s="30"/>
      <c r="TUQ92" s="30"/>
      <c r="TUR92" s="30"/>
      <c r="TUS92" s="30"/>
      <c r="TUT92" s="30"/>
      <c r="TUU92" s="30"/>
      <c r="TUV92" s="30"/>
      <c r="TUW92" s="30"/>
      <c r="TUX92" s="30"/>
      <c r="TUY92" s="30"/>
      <c r="TUZ92" s="30"/>
      <c r="TVA92" s="30"/>
      <c r="TVB92" s="30"/>
      <c r="TVC92" s="30"/>
      <c r="TVD92" s="30"/>
      <c r="TVE92" s="30"/>
      <c r="TVF92" s="30"/>
      <c r="TVG92" s="30"/>
      <c r="TVH92" s="30"/>
      <c r="TVI92" s="30"/>
      <c r="TVJ92" s="30"/>
      <c r="TVK92" s="30"/>
      <c r="TVL92" s="30"/>
      <c r="TVM92" s="30"/>
      <c r="TVN92" s="30"/>
      <c r="TVO92" s="30"/>
      <c r="TVP92" s="30"/>
      <c r="TVQ92" s="30"/>
      <c r="TVR92" s="30"/>
      <c r="TVS92" s="30"/>
      <c r="TVT92" s="30"/>
      <c r="TVU92" s="30"/>
      <c r="TVV92" s="30"/>
      <c r="TVW92" s="30"/>
      <c r="TVX92" s="30"/>
      <c r="TVY92" s="30"/>
      <c r="TVZ92" s="30"/>
      <c r="TWA92" s="30"/>
      <c r="TWB92" s="30"/>
      <c r="TWC92" s="30"/>
      <c r="TWD92" s="30"/>
      <c r="TWE92" s="30"/>
      <c r="TWF92" s="30"/>
      <c r="TWG92" s="30"/>
      <c r="TWH92" s="30"/>
      <c r="TWI92" s="30"/>
      <c r="TWJ92" s="30"/>
      <c r="TWK92" s="30"/>
      <c r="TWL92" s="30"/>
      <c r="TWM92" s="30"/>
      <c r="TWN92" s="30"/>
      <c r="TWO92" s="30"/>
      <c r="TWP92" s="30"/>
      <c r="TWQ92" s="30"/>
      <c r="TWR92" s="30"/>
      <c r="TWS92" s="30"/>
      <c r="TWT92" s="30"/>
      <c r="TWU92" s="30"/>
      <c r="TWV92" s="30"/>
      <c r="TWW92" s="30"/>
      <c r="TWX92" s="30"/>
      <c r="TWY92" s="30"/>
      <c r="TWZ92" s="30"/>
      <c r="TXA92" s="30"/>
      <c r="TXB92" s="30"/>
      <c r="TXC92" s="30"/>
      <c r="TXD92" s="30"/>
      <c r="TXE92" s="30"/>
      <c r="TXF92" s="30"/>
      <c r="TXG92" s="30"/>
      <c r="TXH92" s="30"/>
      <c r="TXI92" s="30"/>
      <c r="TXJ92" s="30"/>
      <c r="TXK92" s="30"/>
      <c r="TXL92" s="30"/>
      <c r="TXM92" s="30"/>
      <c r="TXN92" s="30"/>
      <c r="TXO92" s="30"/>
      <c r="TXP92" s="30"/>
      <c r="TXQ92" s="30"/>
      <c r="TXR92" s="30"/>
      <c r="TXS92" s="30"/>
      <c r="TXT92" s="30"/>
      <c r="TXU92" s="30"/>
      <c r="TXV92" s="30"/>
      <c r="TXW92" s="30"/>
      <c r="TXX92" s="30"/>
      <c r="TXY92" s="30"/>
      <c r="TXZ92" s="30"/>
      <c r="TYA92" s="30"/>
      <c r="TYB92" s="30"/>
      <c r="TYC92" s="30"/>
      <c r="TYD92" s="30"/>
      <c r="TYE92" s="30"/>
      <c r="TYF92" s="30"/>
      <c r="TYG92" s="30"/>
      <c r="TYH92" s="30"/>
      <c r="TYI92" s="30"/>
      <c r="TYJ92" s="30"/>
      <c r="TYK92" s="30"/>
      <c r="TYL92" s="30"/>
      <c r="TYM92" s="30"/>
      <c r="TYN92" s="30"/>
      <c r="TYO92" s="30"/>
      <c r="TYP92" s="30"/>
      <c r="TYQ92" s="30"/>
      <c r="TYR92" s="30"/>
      <c r="TYS92" s="30"/>
      <c r="TYT92" s="30"/>
      <c r="TYU92" s="30"/>
      <c r="TYV92" s="30"/>
      <c r="TYW92" s="30"/>
      <c r="TYX92" s="30"/>
      <c r="TYY92" s="30"/>
      <c r="TYZ92" s="30"/>
      <c r="TZA92" s="30"/>
      <c r="TZB92" s="30"/>
      <c r="TZC92" s="30"/>
      <c r="TZD92" s="30"/>
      <c r="TZE92" s="30"/>
      <c r="TZF92" s="30"/>
      <c r="TZG92" s="30"/>
      <c r="TZH92" s="30"/>
      <c r="TZI92" s="30"/>
      <c r="TZJ92" s="30"/>
      <c r="TZK92" s="30"/>
      <c r="TZL92" s="30"/>
      <c r="TZM92" s="30"/>
      <c r="TZN92" s="30"/>
      <c r="TZO92" s="30"/>
      <c r="TZP92" s="30"/>
      <c r="TZQ92" s="30"/>
      <c r="TZR92" s="30"/>
      <c r="TZS92" s="30"/>
      <c r="TZT92" s="30"/>
      <c r="TZU92" s="30"/>
      <c r="TZV92" s="30"/>
      <c r="TZW92" s="30"/>
      <c r="TZX92" s="30"/>
      <c r="TZY92" s="30"/>
      <c r="TZZ92" s="30"/>
      <c r="UAA92" s="30"/>
      <c r="UAB92" s="30"/>
      <c r="UAC92" s="30"/>
      <c r="UAD92" s="30"/>
      <c r="UAE92" s="30"/>
      <c r="UAF92" s="30"/>
      <c r="UAG92" s="30"/>
      <c r="UAH92" s="30"/>
      <c r="UAI92" s="30"/>
      <c r="UAJ92" s="30"/>
      <c r="UAK92" s="30"/>
      <c r="UAL92" s="30"/>
      <c r="UAM92" s="30"/>
      <c r="UAN92" s="30"/>
      <c r="UAO92" s="30"/>
      <c r="UAP92" s="30"/>
      <c r="UAQ92" s="30"/>
      <c r="UAR92" s="30"/>
      <c r="UAS92" s="30"/>
      <c r="UAT92" s="30"/>
      <c r="UAU92" s="30"/>
      <c r="UAV92" s="30"/>
      <c r="UAW92" s="30"/>
      <c r="UAX92" s="30"/>
      <c r="UAY92" s="30"/>
      <c r="UAZ92" s="30"/>
      <c r="UBA92" s="30"/>
      <c r="UBB92" s="30"/>
      <c r="UBC92" s="30"/>
      <c r="UBD92" s="30"/>
      <c r="UBE92" s="30"/>
      <c r="UBF92" s="30"/>
      <c r="UBG92" s="30"/>
      <c r="UBH92" s="30"/>
      <c r="UBI92" s="30"/>
      <c r="UBJ92" s="30"/>
      <c r="UBK92" s="30"/>
      <c r="UBL92" s="30"/>
      <c r="UBM92" s="30"/>
      <c r="UBN92" s="30"/>
      <c r="UBO92" s="30"/>
      <c r="UBP92" s="30"/>
      <c r="UBQ92" s="30"/>
      <c r="UBR92" s="30"/>
      <c r="UBS92" s="30"/>
      <c r="UBT92" s="30"/>
      <c r="UBU92" s="30"/>
      <c r="UBV92" s="30"/>
      <c r="UBW92" s="30"/>
      <c r="UBX92" s="30"/>
      <c r="UBY92" s="30"/>
      <c r="UBZ92" s="30"/>
      <c r="UCA92" s="30"/>
      <c r="UCB92" s="30"/>
      <c r="UCC92" s="30"/>
      <c r="UCD92" s="30"/>
      <c r="UCE92" s="30"/>
      <c r="UCF92" s="30"/>
      <c r="UCG92" s="30"/>
      <c r="UCH92" s="30"/>
      <c r="UCI92" s="30"/>
      <c r="UCJ92" s="30"/>
      <c r="UCK92" s="30"/>
      <c r="UCL92" s="30"/>
      <c r="UCM92" s="30"/>
      <c r="UCN92" s="30"/>
      <c r="UCO92" s="30"/>
      <c r="UCP92" s="30"/>
      <c r="UCQ92" s="30"/>
      <c r="UCR92" s="30"/>
      <c r="UCS92" s="30"/>
      <c r="UCT92" s="30"/>
      <c r="UCU92" s="30"/>
      <c r="UCV92" s="30"/>
      <c r="UCW92" s="30"/>
      <c r="UCX92" s="30"/>
      <c r="UCY92" s="30"/>
      <c r="UCZ92" s="30"/>
      <c r="UDA92" s="30"/>
      <c r="UDB92" s="30"/>
      <c r="UDC92" s="30"/>
      <c r="UDD92" s="30"/>
      <c r="UDE92" s="30"/>
      <c r="UDF92" s="30"/>
      <c r="UDG92" s="30"/>
      <c r="UDH92" s="30"/>
      <c r="UDI92" s="30"/>
      <c r="UDJ92" s="30"/>
      <c r="UDK92" s="30"/>
      <c r="UDL92" s="30"/>
      <c r="UDM92" s="30"/>
      <c r="UDN92" s="30"/>
      <c r="UDO92" s="30"/>
      <c r="UDP92" s="30"/>
      <c r="UDQ92" s="30"/>
      <c r="UDR92" s="30"/>
      <c r="UDS92" s="30"/>
      <c r="UDT92" s="30"/>
      <c r="UDU92" s="30"/>
      <c r="UDV92" s="30"/>
      <c r="UDW92" s="30"/>
      <c r="UDX92" s="30"/>
      <c r="UDY92" s="30"/>
      <c r="UDZ92" s="30"/>
      <c r="UEA92" s="30"/>
      <c r="UEB92" s="30"/>
      <c r="UEC92" s="30"/>
      <c r="UED92" s="30"/>
      <c r="UEE92" s="30"/>
      <c r="UEF92" s="30"/>
      <c r="UEG92" s="30"/>
      <c r="UEH92" s="30"/>
      <c r="UEI92" s="30"/>
      <c r="UEJ92" s="30"/>
      <c r="UEK92" s="30"/>
      <c r="UEL92" s="30"/>
      <c r="UEM92" s="30"/>
      <c r="UEN92" s="30"/>
      <c r="UEO92" s="30"/>
      <c r="UEP92" s="30"/>
      <c r="UEQ92" s="30"/>
      <c r="UER92" s="30"/>
      <c r="UES92" s="30"/>
      <c r="UET92" s="30"/>
      <c r="UEU92" s="30"/>
      <c r="UEV92" s="30"/>
      <c r="UEW92" s="30"/>
      <c r="UEX92" s="30"/>
      <c r="UEY92" s="30"/>
      <c r="UEZ92" s="30"/>
      <c r="UFA92" s="30"/>
      <c r="UFB92" s="30"/>
      <c r="UFC92" s="30"/>
      <c r="UFD92" s="30"/>
      <c r="UFE92" s="30"/>
      <c r="UFF92" s="30"/>
      <c r="UFG92" s="30"/>
      <c r="UFH92" s="30"/>
      <c r="UFI92" s="30"/>
      <c r="UFJ92" s="30"/>
      <c r="UFK92" s="30"/>
      <c r="UFL92" s="30"/>
      <c r="UFM92" s="30"/>
      <c r="UFN92" s="30"/>
      <c r="UFO92" s="30"/>
      <c r="UFP92" s="30"/>
      <c r="UFQ92" s="30"/>
      <c r="UFR92" s="30"/>
      <c r="UFS92" s="30"/>
      <c r="UFT92" s="30"/>
      <c r="UFU92" s="30"/>
      <c r="UFV92" s="30"/>
      <c r="UFW92" s="30"/>
      <c r="UFX92" s="30"/>
      <c r="UFY92" s="30"/>
      <c r="UFZ92" s="30"/>
      <c r="UGA92" s="30"/>
      <c r="UGB92" s="30"/>
      <c r="UGC92" s="30"/>
      <c r="UGD92" s="30"/>
      <c r="UGE92" s="30"/>
      <c r="UGF92" s="30"/>
      <c r="UGG92" s="30"/>
      <c r="UGH92" s="30"/>
      <c r="UGI92" s="30"/>
      <c r="UGJ92" s="30"/>
      <c r="UGK92" s="30"/>
      <c r="UGL92" s="30"/>
      <c r="UGM92" s="30"/>
      <c r="UGN92" s="30"/>
      <c r="UGO92" s="30"/>
      <c r="UGP92" s="30"/>
      <c r="UGQ92" s="30"/>
      <c r="UGR92" s="30"/>
      <c r="UGS92" s="30"/>
      <c r="UGT92" s="30"/>
      <c r="UGU92" s="30"/>
      <c r="UGV92" s="30"/>
      <c r="UGW92" s="30"/>
      <c r="UGX92" s="30"/>
      <c r="UGY92" s="30"/>
      <c r="UGZ92" s="30"/>
      <c r="UHA92" s="30"/>
      <c r="UHB92" s="30"/>
      <c r="UHC92" s="30"/>
      <c r="UHD92" s="30"/>
      <c r="UHE92" s="30"/>
      <c r="UHF92" s="30"/>
      <c r="UHG92" s="30"/>
      <c r="UHH92" s="30"/>
      <c r="UHI92" s="30"/>
      <c r="UHJ92" s="30"/>
      <c r="UHK92" s="30"/>
      <c r="UHL92" s="30"/>
      <c r="UHM92" s="30"/>
      <c r="UHN92" s="30"/>
      <c r="UHO92" s="30"/>
      <c r="UHP92" s="30"/>
      <c r="UHQ92" s="30"/>
      <c r="UHR92" s="30"/>
      <c r="UHS92" s="30"/>
      <c r="UHT92" s="30"/>
      <c r="UHU92" s="30"/>
      <c r="UHV92" s="30"/>
      <c r="UHW92" s="30"/>
      <c r="UHX92" s="30"/>
      <c r="UHY92" s="30"/>
      <c r="UHZ92" s="30"/>
      <c r="UIA92" s="30"/>
      <c r="UIB92" s="30"/>
      <c r="UIC92" s="30"/>
      <c r="UID92" s="30"/>
      <c r="UIE92" s="30"/>
      <c r="UIF92" s="30"/>
      <c r="UIG92" s="30"/>
      <c r="UIH92" s="30"/>
      <c r="UII92" s="30"/>
      <c r="UIJ92" s="30"/>
      <c r="UIK92" s="30"/>
      <c r="UIL92" s="30"/>
      <c r="UIM92" s="30"/>
      <c r="UIN92" s="30"/>
      <c r="UIO92" s="30"/>
      <c r="UIP92" s="30"/>
      <c r="UIQ92" s="30"/>
      <c r="UIR92" s="30"/>
      <c r="UIS92" s="30"/>
      <c r="UIT92" s="30"/>
      <c r="UIU92" s="30"/>
      <c r="UIV92" s="30"/>
      <c r="UIW92" s="30"/>
      <c r="UIX92" s="30"/>
      <c r="UIY92" s="30"/>
      <c r="UIZ92" s="30"/>
      <c r="UJA92" s="30"/>
      <c r="UJB92" s="30"/>
      <c r="UJC92" s="30"/>
      <c r="UJD92" s="30"/>
      <c r="UJE92" s="30"/>
      <c r="UJF92" s="30"/>
      <c r="UJG92" s="30"/>
      <c r="UJH92" s="30"/>
      <c r="UJI92" s="30"/>
      <c r="UJJ92" s="30"/>
      <c r="UJK92" s="30"/>
      <c r="UJL92" s="30"/>
      <c r="UJM92" s="30"/>
      <c r="UJN92" s="30"/>
      <c r="UJO92" s="30"/>
      <c r="UJP92" s="30"/>
      <c r="UJQ92" s="30"/>
      <c r="UJR92" s="30"/>
      <c r="UJS92" s="30"/>
      <c r="UJT92" s="30"/>
      <c r="UJU92" s="30"/>
      <c r="UJV92" s="30"/>
      <c r="UJW92" s="30"/>
      <c r="UJX92" s="30"/>
      <c r="UJY92" s="30"/>
      <c r="UJZ92" s="30"/>
      <c r="UKA92" s="30"/>
      <c r="UKB92" s="30"/>
      <c r="UKC92" s="30"/>
      <c r="UKD92" s="30"/>
      <c r="UKE92" s="30"/>
      <c r="UKF92" s="30"/>
      <c r="UKG92" s="30"/>
      <c r="UKH92" s="30"/>
      <c r="UKI92" s="30"/>
      <c r="UKJ92" s="30"/>
      <c r="UKK92" s="30"/>
      <c r="UKL92" s="30"/>
      <c r="UKM92" s="30"/>
      <c r="UKN92" s="30"/>
      <c r="UKO92" s="30"/>
      <c r="UKP92" s="30"/>
      <c r="UKQ92" s="30"/>
      <c r="UKR92" s="30"/>
      <c r="UKS92" s="30"/>
      <c r="UKT92" s="30"/>
      <c r="UKU92" s="30"/>
      <c r="UKV92" s="30"/>
      <c r="UKW92" s="30"/>
      <c r="UKX92" s="30"/>
      <c r="UKY92" s="30"/>
      <c r="UKZ92" s="30"/>
      <c r="ULA92" s="30"/>
      <c r="ULB92" s="30"/>
      <c r="ULC92" s="30"/>
      <c r="ULD92" s="30"/>
      <c r="ULE92" s="30"/>
      <c r="ULF92" s="30"/>
      <c r="ULG92" s="30"/>
      <c r="ULH92" s="30"/>
      <c r="ULI92" s="30"/>
      <c r="ULJ92" s="30"/>
      <c r="ULK92" s="30"/>
      <c r="ULL92" s="30"/>
      <c r="ULM92" s="30"/>
      <c r="ULN92" s="30"/>
      <c r="ULO92" s="30"/>
      <c r="ULP92" s="30"/>
      <c r="ULQ92" s="30"/>
      <c r="ULR92" s="30"/>
      <c r="ULS92" s="30"/>
      <c r="ULT92" s="30"/>
      <c r="ULU92" s="30"/>
      <c r="ULV92" s="30"/>
      <c r="ULW92" s="30"/>
      <c r="ULX92" s="30"/>
      <c r="ULY92" s="30"/>
      <c r="ULZ92" s="30"/>
      <c r="UMA92" s="30"/>
      <c r="UMB92" s="30"/>
      <c r="UMC92" s="30"/>
      <c r="UMD92" s="30"/>
      <c r="UME92" s="30"/>
      <c r="UMF92" s="30"/>
      <c r="UMG92" s="30"/>
      <c r="UMH92" s="30"/>
      <c r="UMI92" s="30"/>
      <c r="UMJ92" s="30"/>
      <c r="UMK92" s="30"/>
      <c r="UML92" s="30"/>
      <c r="UMM92" s="30"/>
      <c r="UMN92" s="30"/>
      <c r="UMO92" s="30"/>
      <c r="UMP92" s="30"/>
      <c r="UMQ92" s="30"/>
      <c r="UMR92" s="30"/>
      <c r="UMS92" s="30"/>
      <c r="UMT92" s="30"/>
      <c r="UMU92" s="30"/>
      <c r="UMV92" s="30"/>
      <c r="UMW92" s="30"/>
      <c r="UMX92" s="30"/>
      <c r="UMY92" s="30"/>
      <c r="UMZ92" s="30"/>
      <c r="UNA92" s="30"/>
      <c r="UNB92" s="30"/>
      <c r="UNC92" s="30"/>
      <c r="UND92" s="30"/>
      <c r="UNE92" s="30"/>
      <c r="UNF92" s="30"/>
      <c r="UNG92" s="30"/>
      <c r="UNH92" s="30"/>
      <c r="UNI92" s="30"/>
      <c r="UNJ92" s="30"/>
      <c r="UNK92" s="30"/>
      <c r="UNL92" s="30"/>
      <c r="UNM92" s="30"/>
      <c r="UNN92" s="30"/>
      <c r="UNO92" s="30"/>
      <c r="UNP92" s="30"/>
      <c r="UNQ92" s="30"/>
      <c r="UNR92" s="30"/>
      <c r="UNS92" s="30"/>
      <c r="UNT92" s="30"/>
      <c r="UNU92" s="30"/>
      <c r="UNV92" s="30"/>
      <c r="UNW92" s="30"/>
      <c r="UNX92" s="30"/>
      <c r="UNY92" s="30"/>
      <c r="UNZ92" s="30"/>
      <c r="UOA92" s="30"/>
      <c r="UOB92" s="30"/>
      <c r="UOC92" s="30"/>
      <c r="UOD92" s="30"/>
      <c r="UOE92" s="30"/>
      <c r="UOF92" s="30"/>
      <c r="UOG92" s="30"/>
      <c r="UOH92" s="30"/>
      <c r="UOI92" s="30"/>
      <c r="UOJ92" s="30"/>
      <c r="UOK92" s="30"/>
      <c r="UOL92" s="30"/>
      <c r="UOM92" s="30"/>
      <c r="UON92" s="30"/>
      <c r="UOO92" s="30"/>
      <c r="UOP92" s="30"/>
      <c r="UOQ92" s="30"/>
      <c r="UOR92" s="30"/>
      <c r="UOS92" s="30"/>
      <c r="UOT92" s="30"/>
      <c r="UOU92" s="30"/>
      <c r="UOV92" s="30"/>
      <c r="UOW92" s="30"/>
      <c r="UOX92" s="30"/>
      <c r="UOY92" s="30"/>
      <c r="UOZ92" s="30"/>
      <c r="UPA92" s="30"/>
      <c r="UPB92" s="30"/>
      <c r="UPC92" s="30"/>
      <c r="UPD92" s="30"/>
      <c r="UPE92" s="30"/>
      <c r="UPF92" s="30"/>
      <c r="UPG92" s="30"/>
      <c r="UPH92" s="30"/>
      <c r="UPI92" s="30"/>
      <c r="UPJ92" s="30"/>
      <c r="UPK92" s="30"/>
      <c r="UPL92" s="30"/>
      <c r="UPM92" s="30"/>
      <c r="UPN92" s="30"/>
      <c r="UPO92" s="30"/>
      <c r="UPP92" s="30"/>
      <c r="UPQ92" s="30"/>
      <c r="UPR92" s="30"/>
      <c r="UPS92" s="30"/>
      <c r="UPT92" s="30"/>
      <c r="UPU92" s="30"/>
      <c r="UPV92" s="30"/>
      <c r="UPW92" s="30"/>
      <c r="UPX92" s="30"/>
      <c r="UPY92" s="30"/>
      <c r="UPZ92" s="30"/>
      <c r="UQA92" s="30"/>
      <c r="UQB92" s="30"/>
      <c r="UQC92" s="30"/>
      <c r="UQD92" s="30"/>
      <c r="UQE92" s="30"/>
      <c r="UQF92" s="30"/>
      <c r="UQG92" s="30"/>
      <c r="UQH92" s="30"/>
      <c r="UQI92" s="30"/>
      <c r="UQJ92" s="30"/>
      <c r="UQK92" s="30"/>
      <c r="UQL92" s="30"/>
      <c r="UQM92" s="30"/>
      <c r="UQN92" s="30"/>
      <c r="UQO92" s="30"/>
      <c r="UQP92" s="30"/>
      <c r="UQQ92" s="30"/>
      <c r="UQR92" s="30"/>
      <c r="UQS92" s="30"/>
      <c r="UQT92" s="30"/>
      <c r="UQU92" s="30"/>
      <c r="UQV92" s="30"/>
      <c r="UQW92" s="30"/>
      <c r="UQX92" s="30"/>
      <c r="UQY92" s="30"/>
      <c r="UQZ92" s="30"/>
      <c r="URA92" s="30"/>
      <c r="URB92" s="30"/>
      <c r="URC92" s="30"/>
      <c r="URD92" s="30"/>
      <c r="URE92" s="30"/>
      <c r="URF92" s="30"/>
      <c r="URG92" s="30"/>
      <c r="URH92" s="30"/>
      <c r="URI92" s="30"/>
      <c r="URJ92" s="30"/>
      <c r="URK92" s="30"/>
      <c r="URL92" s="30"/>
      <c r="URM92" s="30"/>
      <c r="URN92" s="30"/>
      <c r="URO92" s="30"/>
      <c r="URP92" s="30"/>
      <c r="URQ92" s="30"/>
      <c r="URR92" s="30"/>
      <c r="URS92" s="30"/>
      <c r="URT92" s="30"/>
      <c r="URU92" s="30"/>
      <c r="URV92" s="30"/>
      <c r="URW92" s="30"/>
      <c r="URX92" s="30"/>
      <c r="URY92" s="30"/>
      <c r="URZ92" s="30"/>
      <c r="USA92" s="30"/>
      <c r="USB92" s="30"/>
      <c r="USC92" s="30"/>
      <c r="USD92" s="30"/>
      <c r="USE92" s="30"/>
      <c r="USF92" s="30"/>
      <c r="USG92" s="30"/>
      <c r="USH92" s="30"/>
      <c r="USI92" s="30"/>
      <c r="USJ92" s="30"/>
      <c r="USK92" s="30"/>
      <c r="USL92" s="30"/>
      <c r="USM92" s="30"/>
      <c r="USN92" s="30"/>
      <c r="USO92" s="30"/>
      <c r="USP92" s="30"/>
      <c r="USQ92" s="30"/>
      <c r="USR92" s="30"/>
      <c r="USS92" s="30"/>
      <c r="UST92" s="30"/>
      <c r="USU92" s="30"/>
      <c r="USV92" s="30"/>
      <c r="USW92" s="30"/>
      <c r="USX92" s="30"/>
      <c r="USY92" s="30"/>
      <c r="USZ92" s="30"/>
      <c r="UTA92" s="30"/>
      <c r="UTB92" s="30"/>
      <c r="UTC92" s="30"/>
      <c r="UTD92" s="30"/>
      <c r="UTE92" s="30"/>
      <c r="UTF92" s="30"/>
      <c r="UTG92" s="30"/>
      <c r="UTH92" s="30"/>
      <c r="UTI92" s="30"/>
      <c r="UTJ92" s="30"/>
      <c r="UTK92" s="30"/>
      <c r="UTL92" s="30"/>
      <c r="UTM92" s="30"/>
      <c r="UTN92" s="30"/>
      <c r="UTO92" s="30"/>
      <c r="UTP92" s="30"/>
      <c r="UTQ92" s="30"/>
      <c r="UTR92" s="30"/>
      <c r="UTS92" s="30"/>
      <c r="UTT92" s="30"/>
      <c r="UTU92" s="30"/>
      <c r="UTV92" s="30"/>
      <c r="UTW92" s="30"/>
      <c r="UTX92" s="30"/>
      <c r="UTY92" s="30"/>
      <c r="UTZ92" s="30"/>
      <c r="UUA92" s="30"/>
      <c r="UUB92" s="30"/>
      <c r="UUC92" s="30"/>
      <c r="UUD92" s="30"/>
      <c r="UUE92" s="30"/>
      <c r="UUF92" s="30"/>
      <c r="UUG92" s="30"/>
      <c r="UUH92" s="30"/>
      <c r="UUI92" s="30"/>
      <c r="UUJ92" s="30"/>
      <c r="UUK92" s="30"/>
      <c r="UUL92" s="30"/>
      <c r="UUM92" s="30"/>
      <c r="UUN92" s="30"/>
      <c r="UUO92" s="30"/>
      <c r="UUP92" s="30"/>
      <c r="UUQ92" s="30"/>
      <c r="UUR92" s="30"/>
      <c r="UUS92" s="30"/>
      <c r="UUT92" s="30"/>
      <c r="UUU92" s="30"/>
      <c r="UUV92" s="30"/>
      <c r="UUW92" s="30"/>
      <c r="UUX92" s="30"/>
      <c r="UUY92" s="30"/>
      <c r="UUZ92" s="30"/>
      <c r="UVA92" s="30"/>
      <c r="UVB92" s="30"/>
      <c r="UVC92" s="30"/>
      <c r="UVD92" s="30"/>
      <c r="UVE92" s="30"/>
      <c r="UVF92" s="30"/>
      <c r="UVG92" s="30"/>
      <c r="UVH92" s="30"/>
      <c r="UVI92" s="30"/>
      <c r="UVJ92" s="30"/>
      <c r="UVK92" s="30"/>
      <c r="UVL92" s="30"/>
      <c r="UVM92" s="30"/>
      <c r="UVN92" s="30"/>
      <c r="UVO92" s="30"/>
      <c r="UVP92" s="30"/>
      <c r="UVQ92" s="30"/>
      <c r="UVR92" s="30"/>
      <c r="UVS92" s="30"/>
      <c r="UVT92" s="30"/>
      <c r="UVU92" s="30"/>
      <c r="UVV92" s="30"/>
      <c r="UVW92" s="30"/>
      <c r="UVX92" s="30"/>
      <c r="UVY92" s="30"/>
      <c r="UVZ92" s="30"/>
      <c r="UWA92" s="30"/>
      <c r="UWB92" s="30"/>
      <c r="UWC92" s="30"/>
      <c r="UWD92" s="30"/>
      <c r="UWE92" s="30"/>
      <c r="UWF92" s="30"/>
      <c r="UWG92" s="30"/>
      <c r="UWH92" s="30"/>
      <c r="UWI92" s="30"/>
      <c r="UWJ92" s="30"/>
      <c r="UWK92" s="30"/>
      <c r="UWL92" s="30"/>
      <c r="UWM92" s="30"/>
      <c r="UWN92" s="30"/>
      <c r="UWO92" s="30"/>
      <c r="UWP92" s="30"/>
      <c r="UWQ92" s="30"/>
      <c r="UWR92" s="30"/>
      <c r="UWS92" s="30"/>
      <c r="UWT92" s="30"/>
      <c r="UWU92" s="30"/>
      <c r="UWV92" s="30"/>
      <c r="UWW92" s="30"/>
      <c r="UWX92" s="30"/>
      <c r="UWY92" s="30"/>
      <c r="UWZ92" s="30"/>
      <c r="UXA92" s="30"/>
      <c r="UXB92" s="30"/>
      <c r="UXC92" s="30"/>
      <c r="UXD92" s="30"/>
      <c r="UXE92" s="30"/>
      <c r="UXF92" s="30"/>
      <c r="UXG92" s="30"/>
      <c r="UXH92" s="30"/>
      <c r="UXI92" s="30"/>
      <c r="UXJ92" s="30"/>
      <c r="UXK92" s="30"/>
      <c r="UXL92" s="30"/>
      <c r="UXM92" s="30"/>
      <c r="UXN92" s="30"/>
      <c r="UXO92" s="30"/>
      <c r="UXP92" s="30"/>
      <c r="UXQ92" s="30"/>
      <c r="UXR92" s="30"/>
      <c r="UXS92" s="30"/>
      <c r="UXT92" s="30"/>
      <c r="UXU92" s="30"/>
      <c r="UXV92" s="30"/>
      <c r="UXW92" s="30"/>
      <c r="UXX92" s="30"/>
      <c r="UXY92" s="30"/>
      <c r="UXZ92" s="30"/>
      <c r="UYA92" s="30"/>
      <c r="UYB92" s="30"/>
      <c r="UYC92" s="30"/>
      <c r="UYD92" s="30"/>
      <c r="UYE92" s="30"/>
      <c r="UYF92" s="30"/>
      <c r="UYG92" s="30"/>
      <c r="UYH92" s="30"/>
      <c r="UYI92" s="30"/>
      <c r="UYJ92" s="30"/>
      <c r="UYK92" s="30"/>
      <c r="UYL92" s="30"/>
      <c r="UYM92" s="30"/>
      <c r="UYN92" s="30"/>
      <c r="UYO92" s="30"/>
      <c r="UYP92" s="30"/>
      <c r="UYQ92" s="30"/>
      <c r="UYR92" s="30"/>
      <c r="UYS92" s="30"/>
      <c r="UYT92" s="30"/>
      <c r="UYU92" s="30"/>
      <c r="UYV92" s="30"/>
      <c r="UYW92" s="30"/>
      <c r="UYX92" s="30"/>
      <c r="UYY92" s="30"/>
      <c r="UYZ92" s="30"/>
      <c r="UZA92" s="30"/>
      <c r="UZB92" s="30"/>
      <c r="UZC92" s="30"/>
      <c r="UZD92" s="30"/>
      <c r="UZE92" s="30"/>
      <c r="UZF92" s="30"/>
      <c r="UZG92" s="30"/>
      <c r="UZH92" s="30"/>
      <c r="UZI92" s="30"/>
      <c r="UZJ92" s="30"/>
      <c r="UZK92" s="30"/>
      <c r="UZL92" s="30"/>
      <c r="UZM92" s="30"/>
      <c r="UZN92" s="30"/>
      <c r="UZO92" s="30"/>
      <c r="UZP92" s="30"/>
      <c r="UZQ92" s="30"/>
      <c r="UZR92" s="30"/>
      <c r="UZS92" s="30"/>
      <c r="UZT92" s="30"/>
      <c r="UZU92" s="30"/>
      <c r="UZV92" s="30"/>
      <c r="UZW92" s="30"/>
      <c r="UZX92" s="30"/>
      <c r="UZY92" s="30"/>
      <c r="UZZ92" s="30"/>
      <c r="VAA92" s="30"/>
      <c r="VAB92" s="30"/>
      <c r="VAC92" s="30"/>
      <c r="VAD92" s="30"/>
      <c r="VAE92" s="30"/>
      <c r="VAF92" s="30"/>
      <c r="VAG92" s="30"/>
      <c r="VAH92" s="30"/>
      <c r="VAI92" s="30"/>
      <c r="VAJ92" s="30"/>
      <c r="VAK92" s="30"/>
      <c r="VAL92" s="30"/>
      <c r="VAM92" s="30"/>
      <c r="VAN92" s="30"/>
      <c r="VAO92" s="30"/>
      <c r="VAP92" s="30"/>
      <c r="VAQ92" s="30"/>
      <c r="VAR92" s="30"/>
      <c r="VAS92" s="30"/>
      <c r="VAT92" s="30"/>
      <c r="VAU92" s="30"/>
      <c r="VAV92" s="30"/>
      <c r="VAW92" s="30"/>
      <c r="VAX92" s="30"/>
      <c r="VAY92" s="30"/>
      <c r="VAZ92" s="30"/>
      <c r="VBA92" s="30"/>
      <c r="VBB92" s="30"/>
      <c r="VBC92" s="30"/>
      <c r="VBD92" s="30"/>
      <c r="VBE92" s="30"/>
      <c r="VBF92" s="30"/>
      <c r="VBG92" s="30"/>
      <c r="VBH92" s="30"/>
      <c r="VBI92" s="30"/>
      <c r="VBJ92" s="30"/>
      <c r="VBK92" s="30"/>
      <c r="VBL92" s="30"/>
      <c r="VBM92" s="30"/>
      <c r="VBN92" s="30"/>
      <c r="VBO92" s="30"/>
      <c r="VBP92" s="30"/>
      <c r="VBQ92" s="30"/>
      <c r="VBR92" s="30"/>
      <c r="VBS92" s="30"/>
      <c r="VBT92" s="30"/>
      <c r="VBU92" s="30"/>
      <c r="VBV92" s="30"/>
      <c r="VBW92" s="30"/>
      <c r="VBX92" s="30"/>
      <c r="VBY92" s="30"/>
      <c r="VBZ92" s="30"/>
      <c r="VCA92" s="30"/>
      <c r="VCB92" s="30"/>
      <c r="VCC92" s="30"/>
      <c r="VCD92" s="30"/>
      <c r="VCE92" s="30"/>
      <c r="VCF92" s="30"/>
      <c r="VCG92" s="30"/>
      <c r="VCH92" s="30"/>
      <c r="VCI92" s="30"/>
      <c r="VCJ92" s="30"/>
      <c r="VCK92" s="30"/>
      <c r="VCL92" s="30"/>
      <c r="VCM92" s="30"/>
      <c r="VCN92" s="30"/>
      <c r="VCO92" s="30"/>
      <c r="VCP92" s="30"/>
      <c r="VCQ92" s="30"/>
      <c r="VCR92" s="30"/>
      <c r="VCS92" s="30"/>
      <c r="VCT92" s="30"/>
      <c r="VCU92" s="30"/>
      <c r="VCV92" s="30"/>
      <c r="VCW92" s="30"/>
      <c r="VCX92" s="30"/>
      <c r="VCY92" s="30"/>
      <c r="VCZ92" s="30"/>
      <c r="VDA92" s="30"/>
      <c r="VDB92" s="30"/>
      <c r="VDC92" s="30"/>
      <c r="VDD92" s="30"/>
      <c r="VDE92" s="30"/>
      <c r="VDF92" s="30"/>
      <c r="VDG92" s="30"/>
      <c r="VDH92" s="30"/>
      <c r="VDI92" s="30"/>
      <c r="VDJ92" s="30"/>
      <c r="VDK92" s="30"/>
      <c r="VDL92" s="30"/>
      <c r="VDM92" s="30"/>
      <c r="VDN92" s="30"/>
      <c r="VDO92" s="30"/>
      <c r="VDP92" s="30"/>
      <c r="VDQ92" s="30"/>
      <c r="VDR92" s="30"/>
      <c r="VDS92" s="30"/>
      <c r="VDT92" s="30"/>
      <c r="VDU92" s="30"/>
      <c r="VDV92" s="30"/>
      <c r="VDW92" s="30"/>
      <c r="VDX92" s="30"/>
      <c r="VDY92" s="30"/>
      <c r="VDZ92" s="30"/>
      <c r="VEA92" s="30"/>
      <c r="VEB92" s="30"/>
      <c r="VEC92" s="30"/>
      <c r="VED92" s="30"/>
      <c r="VEE92" s="30"/>
      <c r="VEF92" s="30"/>
      <c r="VEG92" s="30"/>
      <c r="VEH92" s="30"/>
      <c r="VEI92" s="30"/>
      <c r="VEJ92" s="30"/>
      <c r="VEK92" s="30"/>
      <c r="VEL92" s="30"/>
      <c r="VEM92" s="30"/>
      <c r="VEN92" s="30"/>
      <c r="VEO92" s="30"/>
      <c r="VEP92" s="30"/>
      <c r="VEQ92" s="30"/>
      <c r="VER92" s="30"/>
      <c r="VES92" s="30"/>
      <c r="VET92" s="30"/>
      <c r="VEU92" s="30"/>
      <c r="VEV92" s="30"/>
      <c r="VEW92" s="30"/>
      <c r="VEX92" s="30"/>
      <c r="VEY92" s="30"/>
      <c r="VEZ92" s="30"/>
      <c r="VFA92" s="30"/>
      <c r="VFB92" s="30"/>
      <c r="VFC92" s="30"/>
      <c r="VFD92" s="30"/>
      <c r="VFE92" s="30"/>
      <c r="VFF92" s="30"/>
      <c r="VFG92" s="30"/>
      <c r="VFH92" s="30"/>
      <c r="VFI92" s="30"/>
      <c r="VFJ92" s="30"/>
      <c r="VFK92" s="30"/>
      <c r="VFL92" s="30"/>
      <c r="VFM92" s="30"/>
      <c r="VFN92" s="30"/>
      <c r="VFO92" s="30"/>
      <c r="VFP92" s="30"/>
      <c r="VFQ92" s="30"/>
      <c r="VFR92" s="30"/>
      <c r="VFS92" s="30"/>
      <c r="VFT92" s="30"/>
      <c r="VFU92" s="30"/>
      <c r="VFV92" s="30"/>
      <c r="VFW92" s="30"/>
      <c r="VFX92" s="30"/>
      <c r="VFY92" s="30"/>
      <c r="VFZ92" s="30"/>
      <c r="VGA92" s="30"/>
      <c r="VGB92" s="30"/>
      <c r="VGC92" s="30"/>
      <c r="VGD92" s="30"/>
      <c r="VGE92" s="30"/>
      <c r="VGF92" s="30"/>
      <c r="VGG92" s="30"/>
      <c r="VGH92" s="30"/>
      <c r="VGI92" s="30"/>
      <c r="VGJ92" s="30"/>
      <c r="VGK92" s="30"/>
      <c r="VGL92" s="30"/>
      <c r="VGM92" s="30"/>
      <c r="VGN92" s="30"/>
      <c r="VGO92" s="30"/>
      <c r="VGP92" s="30"/>
      <c r="VGQ92" s="30"/>
      <c r="VGR92" s="30"/>
      <c r="VGS92" s="30"/>
      <c r="VGT92" s="30"/>
      <c r="VGU92" s="30"/>
      <c r="VGV92" s="30"/>
      <c r="VGW92" s="30"/>
      <c r="VGX92" s="30"/>
      <c r="VGY92" s="30"/>
      <c r="VGZ92" s="30"/>
      <c r="VHA92" s="30"/>
      <c r="VHB92" s="30"/>
      <c r="VHC92" s="30"/>
      <c r="VHD92" s="30"/>
      <c r="VHE92" s="30"/>
      <c r="VHF92" s="30"/>
      <c r="VHG92" s="30"/>
      <c r="VHH92" s="30"/>
      <c r="VHI92" s="30"/>
      <c r="VHJ92" s="30"/>
      <c r="VHK92" s="30"/>
      <c r="VHL92" s="30"/>
      <c r="VHM92" s="30"/>
      <c r="VHN92" s="30"/>
      <c r="VHO92" s="30"/>
      <c r="VHP92" s="30"/>
      <c r="VHQ92" s="30"/>
      <c r="VHR92" s="30"/>
      <c r="VHS92" s="30"/>
      <c r="VHT92" s="30"/>
      <c r="VHU92" s="30"/>
      <c r="VHV92" s="30"/>
      <c r="VHW92" s="30"/>
      <c r="VHX92" s="30"/>
      <c r="VHY92" s="30"/>
      <c r="VHZ92" s="30"/>
      <c r="VIA92" s="30"/>
      <c r="VIB92" s="30"/>
      <c r="VIC92" s="30"/>
      <c r="VID92" s="30"/>
      <c r="VIE92" s="30"/>
      <c r="VIF92" s="30"/>
      <c r="VIG92" s="30"/>
      <c r="VIH92" s="30"/>
      <c r="VII92" s="30"/>
      <c r="VIJ92" s="30"/>
      <c r="VIK92" s="30"/>
      <c r="VIL92" s="30"/>
      <c r="VIM92" s="30"/>
      <c r="VIN92" s="30"/>
      <c r="VIO92" s="30"/>
      <c r="VIP92" s="30"/>
      <c r="VIQ92" s="30"/>
      <c r="VIR92" s="30"/>
      <c r="VIS92" s="30"/>
      <c r="VIT92" s="30"/>
      <c r="VIU92" s="30"/>
      <c r="VIV92" s="30"/>
      <c r="VIW92" s="30"/>
      <c r="VIX92" s="30"/>
      <c r="VIY92" s="30"/>
      <c r="VIZ92" s="30"/>
      <c r="VJA92" s="30"/>
      <c r="VJB92" s="30"/>
      <c r="VJC92" s="30"/>
      <c r="VJD92" s="30"/>
      <c r="VJE92" s="30"/>
      <c r="VJF92" s="30"/>
      <c r="VJG92" s="30"/>
      <c r="VJH92" s="30"/>
      <c r="VJI92" s="30"/>
      <c r="VJJ92" s="30"/>
      <c r="VJK92" s="30"/>
      <c r="VJL92" s="30"/>
      <c r="VJM92" s="30"/>
      <c r="VJN92" s="30"/>
      <c r="VJO92" s="30"/>
      <c r="VJP92" s="30"/>
      <c r="VJQ92" s="30"/>
      <c r="VJR92" s="30"/>
      <c r="VJS92" s="30"/>
      <c r="VJT92" s="30"/>
      <c r="VJU92" s="30"/>
      <c r="VJV92" s="30"/>
      <c r="VJW92" s="30"/>
      <c r="VJX92" s="30"/>
      <c r="VJY92" s="30"/>
      <c r="VJZ92" s="30"/>
      <c r="VKA92" s="30"/>
      <c r="VKB92" s="30"/>
      <c r="VKC92" s="30"/>
      <c r="VKD92" s="30"/>
      <c r="VKE92" s="30"/>
      <c r="VKF92" s="30"/>
      <c r="VKG92" s="30"/>
      <c r="VKH92" s="30"/>
      <c r="VKI92" s="30"/>
      <c r="VKJ92" s="30"/>
      <c r="VKK92" s="30"/>
      <c r="VKL92" s="30"/>
      <c r="VKM92" s="30"/>
      <c r="VKN92" s="30"/>
      <c r="VKO92" s="30"/>
      <c r="VKP92" s="30"/>
      <c r="VKQ92" s="30"/>
      <c r="VKR92" s="30"/>
      <c r="VKS92" s="30"/>
      <c r="VKT92" s="30"/>
      <c r="VKU92" s="30"/>
      <c r="VKV92" s="30"/>
      <c r="VKW92" s="30"/>
      <c r="VKX92" s="30"/>
      <c r="VKY92" s="30"/>
      <c r="VKZ92" s="30"/>
      <c r="VLA92" s="30"/>
      <c r="VLB92" s="30"/>
      <c r="VLC92" s="30"/>
      <c r="VLD92" s="30"/>
      <c r="VLE92" s="30"/>
      <c r="VLF92" s="30"/>
      <c r="VLG92" s="30"/>
      <c r="VLH92" s="30"/>
      <c r="VLI92" s="30"/>
      <c r="VLJ92" s="30"/>
      <c r="VLK92" s="30"/>
      <c r="VLL92" s="30"/>
      <c r="VLM92" s="30"/>
      <c r="VLN92" s="30"/>
      <c r="VLO92" s="30"/>
      <c r="VLP92" s="30"/>
      <c r="VLQ92" s="30"/>
      <c r="VLR92" s="30"/>
      <c r="VLS92" s="30"/>
      <c r="VLT92" s="30"/>
      <c r="VLU92" s="30"/>
      <c r="VLV92" s="30"/>
      <c r="VLW92" s="30"/>
      <c r="VLX92" s="30"/>
      <c r="VLY92" s="30"/>
      <c r="VLZ92" s="30"/>
      <c r="VMA92" s="30"/>
      <c r="VMB92" s="30"/>
      <c r="VMC92" s="30"/>
      <c r="VMD92" s="30"/>
      <c r="VME92" s="30"/>
      <c r="VMF92" s="30"/>
      <c r="VMG92" s="30"/>
      <c r="VMH92" s="30"/>
      <c r="VMI92" s="30"/>
      <c r="VMJ92" s="30"/>
      <c r="VMK92" s="30"/>
      <c r="VML92" s="30"/>
      <c r="VMM92" s="30"/>
      <c r="VMN92" s="30"/>
      <c r="VMO92" s="30"/>
      <c r="VMP92" s="30"/>
      <c r="VMQ92" s="30"/>
      <c r="VMR92" s="30"/>
      <c r="VMS92" s="30"/>
      <c r="VMT92" s="30"/>
      <c r="VMU92" s="30"/>
      <c r="VMV92" s="30"/>
      <c r="VMW92" s="30"/>
      <c r="VMX92" s="30"/>
      <c r="VMY92" s="30"/>
      <c r="VMZ92" s="30"/>
      <c r="VNA92" s="30"/>
      <c r="VNB92" s="30"/>
      <c r="VNC92" s="30"/>
      <c r="VND92" s="30"/>
      <c r="VNE92" s="30"/>
      <c r="VNF92" s="30"/>
      <c r="VNG92" s="30"/>
      <c r="VNH92" s="30"/>
      <c r="VNI92" s="30"/>
      <c r="VNJ92" s="30"/>
      <c r="VNK92" s="30"/>
      <c r="VNL92" s="30"/>
      <c r="VNM92" s="30"/>
      <c r="VNN92" s="30"/>
      <c r="VNO92" s="30"/>
      <c r="VNP92" s="30"/>
      <c r="VNQ92" s="30"/>
      <c r="VNR92" s="30"/>
      <c r="VNS92" s="30"/>
      <c r="VNT92" s="30"/>
      <c r="VNU92" s="30"/>
      <c r="VNV92" s="30"/>
      <c r="VNW92" s="30"/>
      <c r="VNX92" s="30"/>
      <c r="VNY92" s="30"/>
      <c r="VNZ92" s="30"/>
      <c r="VOA92" s="30"/>
      <c r="VOB92" s="30"/>
      <c r="VOC92" s="30"/>
      <c r="VOD92" s="30"/>
      <c r="VOE92" s="30"/>
      <c r="VOF92" s="30"/>
      <c r="VOG92" s="30"/>
      <c r="VOH92" s="30"/>
      <c r="VOI92" s="30"/>
      <c r="VOJ92" s="30"/>
      <c r="VOK92" s="30"/>
      <c r="VOL92" s="30"/>
      <c r="VOM92" s="30"/>
      <c r="VON92" s="30"/>
      <c r="VOO92" s="30"/>
      <c r="VOP92" s="30"/>
      <c r="VOQ92" s="30"/>
      <c r="VOR92" s="30"/>
      <c r="VOS92" s="30"/>
      <c r="VOT92" s="30"/>
      <c r="VOU92" s="30"/>
      <c r="VOV92" s="30"/>
      <c r="VOW92" s="30"/>
      <c r="VOX92" s="30"/>
      <c r="VOY92" s="30"/>
      <c r="VOZ92" s="30"/>
      <c r="VPA92" s="30"/>
      <c r="VPB92" s="30"/>
      <c r="VPC92" s="30"/>
      <c r="VPD92" s="30"/>
      <c r="VPE92" s="30"/>
      <c r="VPF92" s="30"/>
      <c r="VPG92" s="30"/>
      <c r="VPH92" s="30"/>
      <c r="VPI92" s="30"/>
      <c r="VPJ92" s="30"/>
      <c r="VPK92" s="30"/>
      <c r="VPL92" s="30"/>
      <c r="VPM92" s="30"/>
      <c r="VPN92" s="30"/>
      <c r="VPO92" s="30"/>
      <c r="VPP92" s="30"/>
      <c r="VPQ92" s="30"/>
      <c r="VPR92" s="30"/>
      <c r="VPS92" s="30"/>
      <c r="VPT92" s="30"/>
      <c r="VPU92" s="30"/>
      <c r="VPV92" s="30"/>
      <c r="VPW92" s="30"/>
      <c r="VPX92" s="30"/>
      <c r="VPY92" s="30"/>
      <c r="VPZ92" s="30"/>
      <c r="VQA92" s="30"/>
      <c r="VQB92" s="30"/>
      <c r="VQC92" s="30"/>
      <c r="VQD92" s="30"/>
      <c r="VQE92" s="30"/>
      <c r="VQF92" s="30"/>
      <c r="VQG92" s="30"/>
      <c r="VQH92" s="30"/>
      <c r="VQI92" s="30"/>
      <c r="VQJ92" s="30"/>
      <c r="VQK92" s="30"/>
      <c r="VQL92" s="30"/>
      <c r="VQM92" s="30"/>
      <c r="VQN92" s="30"/>
      <c r="VQO92" s="30"/>
      <c r="VQP92" s="30"/>
      <c r="VQQ92" s="30"/>
      <c r="VQR92" s="30"/>
      <c r="VQS92" s="30"/>
      <c r="VQT92" s="30"/>
      <c r="VQU92" s="30"/>
      <c r="VQV92" s="30"/>
      <c r="VQW92" s="30"/>
      <c r="VQX92" s="30"/>
      <c r="VQY92" s="30"/>
      <c r="VQZ92" s="30"/>
      <c r="VRA92" s="30"/>
      <c r="VRB92" s="30"/>
      <c r="VRC92" s="30"/>
      <c r="VRD92" s="30"/>
      <c r="VRE92" s="30"/>
      <c r="VRF92" s="30"/>
      <c r="VRG92" s="30"/>
      <c r="VRH92" s="30"/>
      <c r="VRI92" s="30"/>
      <c r="VRJ92" s="30"/>
      <c r="VRK92" s="30"/>
      <c r="VRL92" s="30"/>
      <c r="VRM92" s="30"/>
      <c r="VRN92" s="30"/>
      <c r="VRO92" s="30"/>
      <c r="VRP92" s="30"/>
      <c r="VRQ92" s="30"/>
      <c r="VRR92" s="30"/>
      <c r="VRS92" s="30"/>
      <c r="VRT92" s="30"/>
      <c r="VRU92" s="30"/>
      <c r="VRV92" s="30"/>
      <c r="VRW92" s="30"/>
      <c r="VRX92" s="30"/>
      <c r="VRY92" s="30"/>
      <c r="VRZ92" s="30"/>
      <c r="VSA92" s="30"/>
      <c r="VSB92" s="30"/>
      <c r="VSC92" s="30"/>
      <c r="VSD92" s="30"/>
      <c r="VSE92" s="30"/>
      <c r="VSF92" s="30"/>
      <c r="VSG92" s="30"/>
      <c r="VSH92" s="30"/>
      <c r="VSI92" s="30"/>
      <c r="VSJ92" s="30"/>
      <c r="VSK92" s="30"/>
      <c r="VSL92" s="30"/>
      <c r="VSM92" s="30"/>
      <c r="VSN92" s="30"/>
      <c r="VSO92" s="30"/>
      <c r="VSP92" s="30"/>
      <c r="VSQ92" s="30"/>
      <c r="VSR92" s="30"/>
      <c r="VSS92" s="30"/>
      <c r="VST92" s="30"/>
      <c r="VSU92" s="30"/>
      <c r="VSV92" s="30"/>
      <c r="VSW92" s="30"/>
      <c r="VSX92" s="30"/>
      <c r="VSY92" s="30"/>
      <c r="VSZ92" s="30"/>
      <c r="VTA92" s="30"/>
      <c r="VTB92" s="30"/>
      <c r="VTC92" s="30"/>
      <c r="VTD92" s="30"/>
      <c r="VTE92" s="30"/>
      <c r="VTF92" s="30"/>
      <c r="VTG92" s="30"/>
      <c r="VTH92" s="30"/>
      <c r="VTI92" s="30"/>
      <c r="VTJ92" s="30"/>
      <c r="VTK92" s="30"/>
      <c r="VTL92" s="30"/>
      <c r="VTM92" s="30"/>
      <c r="VTN92" s="30"/>
      <c r="VTO92" s="30"/>
      <c r="VTP92" s="30"/>
      <c r="VTQ92" s="30"/>
      <c r="VTR92" s="30"/>
      <c r="VTS92" s="30"/>
      <c r="VTT92" s="30"/>
      <c r="VTU92" s="30"/>
      <c r="VTV92" s="30"/>
      <c r="VTW92" s="30"/>
      <c r="VTX92" s="30"/>
      <c r="VTY92" s="30"/>
      <c r="VTZ92" s="30"/>
      <c r="VUA92" s="30"/>
      <c r="VUB92" s="30"/>
      <c r="VUC92" s="30"/>
      <c r="VUD92" s="30"/>
      <c r="VUE92" s="30"/>
      <c r="VUF92" s="30"/>
      <c r="VUG92" s="30"/>
      <c r="VUH92" s="30"/>
      <c r="VUI92" s="30"/>
      <c r="VUJ92" s="30"/>
      <c r="VUK92" s="30"/>
      <c r="VUL92" s="30"/>
      <c r="VUM92" s="30"/>
      <c r="VUN92" s="30"/>
      <c r="VUO92" s="30"/>
      <c r="VUP92" s="30"/>
      <c r="VUQ92" s="30"/>
      <c r="VUR92" s="30"/>
      <c r="VUS92" s="30"/>
      <c r="VUT92" s="30"/>
      <c r="VUU92" s="30"/>
      <c r="VUV92" s="30"/>
      <c r="VUW92" s="30"/>
      <c r="VUX92" s="30"/>
      <c r="VUY92" s="30"/>
      <c r="VUZ92" s="30"/>
      <c r="VVA92" s="30"/>
      <c r="VVB92" s="30"/>
      <c r="VVC92" s="30"/>
      <c r="VVD92" s="30"/>
      <c r="VVE92" s="30"/>
      <c r="VVF92" s="30"/>
      <c r="VVG92" s="30"/>
      <c r="VVH92" s="30"/>
      <c r="VVI92" s="30"/>
      <c r="VVJ92" s="30"/>
      <c r="VVK92" s="30"/>
      <c r="VVL92" s="30"/>
      <c r="VVM92" s="30"/>
      <c r="VVN92" s="30"/>
      <c r="VVO92" s="30"/>
      <c r="VVP92" s="30"/>
      <c r="VVQ92" s="30"/>
      <c r="VVR92" s="30"/>
      <c r="VVS92" s="30"/>
      <c r="VVT92" s="30"/>
      <c r="VVU92" s="30"/>
      <c r="VVV92" s="30"/>
      <c r="VVW92" s="30"/>
      <c r="VVX92" s="30"/>
      <c r="VVY92" s="30"/>
      <c r="VVZ92" s="30"/>
      <c r="VWA92" s="30"/>
      <c r="VWB92" s="30"/>
      <c r="VWC92" s="30"/>
      <c r="VWD92" s="30"/>
      <c r="VWE92" s="30"/>
      <c r="VWF92" s="30"/>
      <c r="VWG92" s="30"/>
      <c r="VWH92" s="30"/>
      <c r="VWI92" s="30"/>
      <c r="VWJ92" s="30"/>
      <c r="VWK92" s="30"/>
      <c r="VWL92" s="30"/>
      <c r="VWM92" s="30"/>
      <c r="VWN92" s="30"/>
      <c r="VWO92" s="30"/>
      <c r="VWP92" s="30"/>
      <c r="VWQ92" s="30"/>
      <c r="VWR92" s="30"/>
      <c r="VWS92" s="30"/>
      <c r="VWT92" s="30"/>
      <c r="VWU92" s="30"/>
      <c r="VWV92" s="30"/>
      <c r="VWW92" s="30"/>
      <c r="VWX92" s="30"/>
      <c r="VWY92" s="30"/>
      <c r="VWZ92" s="30"/>
      <c r="VXA92" s="30"/>
      <c r="VXB92" s="30"/>
      <c r="VXC92" s="30"/>
      <c r="VXD92" s="30"/>
      <c r="VXE92" s="30"/>
      <c r="VXF92" s="30"/>
      <c r="VXG92" s="30"/>
      <c r="VXH92" s="30"/>
      <c r="VXI92" s="30"/>
      <c r="VXJ92" s="30"/>
      <c r="VXK92" s="30"/>
      <c r="VXL92" s="30"/>
      <c r="VXM92" s="30"/>
      <c r="VXN92" s="30"/>
      <c r="VXO92" s="30"/>
      <c r="VXP92" s="30"/>
      <c r="VXQ92" s="30"/>
      <c r="VXR92" s="30"/>
      <c r="VXS92" s="30"/>
      <c r="VXT92" s="30"/>
      <c r="VXU92" s="30"/>
      <c r="VXV92" s="30"/>
      <c r="VXW92" s="30"/>
      <c r="VXX92" s="30"/>
      <c r="VXY92" s="30"/>
      <c r="VXZ92" s="30"/>
      <c r="VYA92" s="30"/>
      <c r="VYB92" s="30"/>
      <c r="VYC92" s="30"/>
      <c r="VYD92" s="30"/>
      <c r="VYE92" s="30"/>
      <c r="VYF92" s="30"/>
      <c r="VYG92" s="30"/>
      <c r="VYH92" s="30"/>
      <c r="VYI92" s="30"/>
      <c r="VYJ92" s="30"/>
      <c r="VYK92" s="30"/>
      <c r="VYL92" s="30"/>
      <c r="VYM92" s="30"/>
      <c r="VYN92" s="30"/>
      <c r="VYO92" s="30"/>
      <c r="VYP92" s="30"/>
      <c r="VYQ92" s="30"/>
      <c r="VYR92" s="30"/>
      <c r="VYS92" s="30"/>
      <c r="VYT92" s="30"/>
      <c r="VYU92" s="30"/>
      <c r="VYV92" s="30"/>
      <c r="VYW92" s="30"/>
      <c r="VYX92" s="30"/>
      <c r="VYY92" s="30"/>
      <c r="VYZ92" s="30"/>
      <c r="VZA92" s="30"/>
      <c r="VZB92" s="30"/>
      <c r="VZC92" s="30"/>
      <c r="VZD92" s="30"/>
      <c r="VZE92" s="30"/>
      <c r="VZF92" s="30"/>
      <c r="VZG92" s="30"/>
      <c r="VZH92" s="30"/>
      <c r="VZI92" s="30"/>
      <c r="VZJ92" s="30"/>
      <c r="VZK92" s="30"/>
      <c r="VZL92" s="30"/>
      <c r="VZM92" s="30"/>
      <c r="VZN92" s="30"/>
      <c r="VZO92" s="30"/>
      <c r="VZP92" s="30"/>
      <c r="VZQ92" s="30"/>
      <c r="VZR92" s="30"/>
      <c r="VZS92" s="30"/>
      <c r="VZT92" s="30"/>
      <c r="VZU92" s="30"/>
      <c r="VZV92" s="30"/>
      <c r="VZW92" s="30"/>
      <c r="VZX92" s="30"/>
      <c r="VZY92" s="30"/>
      <c r="VZZ92" s="30"/>
      <c r="WAA92" s="30"/>
      <c r="WAB92" s="30"/>
      <c r="WAC92" s="30"/>
      <c r="WAD92" s="30"/>
      <c r="WAE92" s="30"/>
      <c r="WAF92" s="30"/>
      <c r="WAG92" s="30"/>
      <c r="WAH92" s="30"/>
      <c r="WAI92" s="30"/>
      <c r="WAJ92" s="30"/>
      <c r="WAK92" s="30"/>
      <c r="WAL92" s="30"/>
      <c r="WAM92" s="30"/>
      <c r="WAN92" s="30"/>
      <c r="WAO92" s="30"/>
      <c r="WAP92" s="30"/>
      <c r="WAQ92" s="30"/>
      <c r="WAR92" s="30"/>
      <c r="WAS92" s="30"/>
      <c r="WAT92" s="30"/>
      <c r="WAU92" s="30"/>
      <c r="WAV92" s="30"/>
      <c r="WAW92" s="30"/>
      <c r="WAX92" s="30"/>
      <c r="WAY92" s="30"/>
      <c r="WAZ92" s="30"/>
      <c r="WBA92" s="30"/>
      <c r="WBB92" s="30"/>
      <c r="WBC92" s="30"/>
      <c r="WBD92" s="30"/>
      <c r="WBE92" s="30"/>
      <c r="WBF92" s="30"/>
      <c r="WBG92" s="30"/>
      <c r="WBH92" s="30"/>
      <c r="WBI92" s="30"/>
      <c r="WBJ92" s="30"/>
      <c r="WBK92" s="30"/>
      <c r="WBL92" s="30"/>
      <c r="WBM92" s="30"/>
      <c r="WBN92" s="30"/>
      <c r="WBO92" s="30"/>
      <c r="WBP92" s="30"/>
      <c r="WBQ92" s="30"/>
      <c r="WBR92" s="30"/>
      <c r="WBS92" s="30"/>
      <c r="WBT92" s="30"/>
      <c r="WBU92" s="30"/>
      <c r="WBV92" s="30"/>
      <c r="WBW92" s="30"/>
      <c r="WBX92" s="30"/>
      <c r="WBY92" s="30"/>
      <c r="WBZ92" s="30"/>
      <c r="WCA92" s="30"/>
      <c r="WCB92" s="30"/>
      <c r="WCC92" s="30"/>
      <c r="WCD92" s="30"/>
      <c r="WCE92" s="30"/>
      <c r="WCF92" s="30"/>
      <c r="WCG92" s="30"/>
      <c r="WCH92" s="30"/>
      <c r="WCI92" s="30"/>
      <c r="WCJ92" s="30"/>
      <c r="WCK92" s="30"/>
      <c r="WCL92" s="30"/>
      <c r="WCM92" s="30"/>
      <c r="WCN92" s="30"/>
      <c r="WCO92" s="30"/>
      <c r="WCP92" s="30"/>
      <c r="WCQ92" s="30"/>
      <c r="WCR92" s="30"/>
      <c r="WCS92" s="30"/>
      <c r="WCT92" s="30"/>
      <c r="WCU92" s="30"/>
      <c r="WCV92" s="30"/>
      <c r="WCW92" s="30"/>
      <c r="WCX92" s="30"/>
      <c r="WCY92" s="30"/>
      <c r="WCZ92" s="30"/>
      <c r="WDA92" s="30"/>
      <c r="WDB92" s="30"/>
      <c r="WDC92" s="30"/>
      <c r="WDD92" s="30"/>
      <c r="WDE92" s="30"/>
      <c r="WDF92" s="30"/>
      <c r="WDG92" s="30"/>
      <c r="WDH92" s="30"/>
      <c r="WDI92" s="30"/>
      <c r="WDJ92" s="30"/>
      <c r="WDK92" s="30"/>
      <c r="WDL92" s="30"/>
      <c r="WDM92" s="30"/>
      <c r="WDN92" s="30"/>
      <c r="WDO92" s="30"/>
      <c r="WDP92" s="30"/>
      <c r="WDQ92" s="30"/>
      <c r="WDR92" s="30"/>
      <c r="WDS92" s="30"/>
      <c r="WDT92" s="30"/>
      <c r="WDU92" s="30"/>
      <c r="WDV92" s="30"/>
      <c r="WDW92" s="30"/>
      <c r="WDX92" s="30"/>
      <c r="WDY92" s="30"/>
      <c r="WDZ92" s="30"/>
      <c r="WEA92" s="30"/>
      <c r="WEB92" s="30"/>
      <c r="WEC92" s="30"/>
      <c r="WED92" s="30"/>
      <c r="WEE92" s="30"/>
      <c r="WEF92" s="30"/>
      <c r="WEG92" s="30"/>
      <c r="WEH92" s="30"/>
      <c r="WEI92" s="30"/>
      <c r="WEJ92" s="30"/>
      <c r="WEK92" s="30"/>
      <c r="WEL92" s="30"/>
      <c r="WEM92" s="30"/>
      <c r="WEN92" s="30"/>
      <c r="WEO92" s="30"/>
      <c r="WEP92" s="30"/>
      <c r="WEQ92" s="30"/>
      <c r="WER92" s="30"/>
      <c r="WES92" s="30"/>
      <c r="WET92" s="30"/>
      <c r="WEU92" s="30"/>
      <c r="WEV92" s="30"/>
      <c r="WEW92" s="30"/>
      <c r="WEX92" s="30"/>
      <c r="WEY92" s="30"/>
      <c r="WEZ92" s="30"/>
      <c r="WFA92" s="30"/>
      <c r="WFB92" s="30"/>
      <c r="WFC92" s="30"/>
      <c r="WFD92" s="30"/>
      <c r="WFE92" s="30"/>
      <c r="WFF92" s="30"/>
      <c r="WFG92" s="30"/>
      <c r="WFH92" s="30"/>
      <c r="WFI92" s="30"/>
      <c r="WFJ92" s="30"/>
      <c r="WFK92" s="30"/>
      <c r="WFL92" s="30"/>
      <c r="WFM92" s="30"/>
      <c r="WFN92" s="30"/>
      <c r="WFO92" s="30"/>
      <c r="WFP92" s="30"/>
      <c r="WFQ92" s="30"/>
      <c r="WFR92" s="30"/>
      <c r="WFS92" s="30"/>
      <c r="WFT92" s="30"/>
      <c r="WFU92" s="30"/>
      <c r="WFV92" s="30"/>
      <c r="WFW92" s="30"/>
      <c r="WFX92" s="30"/>
      <c r="WFY92" s="30"/>
      <c r="WFZ92" s="30"/>
      <c r="WGA92" s="30"/>
      <c r="WGB92" s="30"/>
      <c r="WGC92" s="30"/>
      <c r="WGD92" s="30"/>
      <c r="WGE92" s="30"/>
      <c r="WGF92" s="30"/>
      <c r="WGG92" s="30"/>
      <c r="WGH92" s="30"/>
      <c r="WGI92" s="30"/>
      <c r="WGJ92" s="30"/>
      <c r="WGK92" s="30"/>
      <c r="WGL92" s="30"/>
      <c r="WGM92" s="30"/>
      <c r="WGN92" s="30"/>
      <c r="WGO92" s="30"/>
      <c r="WGP92" s="30"/>
      <c r="WGQ92" s="30"/>
      <c r="WGR92" s="30"/>
      <c r="WGS92" s="30"/>
      <c r="WGT92" s="30"/>
      <c r="WGU92" s="30"/>
      <c r="WGV92" s="30"/>
      <c r="WGW92" s="30"/>
      <c r="WGX92" s="30"/>
      <c r="WGY92" s="30"/>
      <c r="WGZ92" s="30"/>
      <c r="WHA92" s="30"/>
      <c r="WHB92" s="30"/>
      <c r="WHC92" s="30"/>
      <c r="WHD92" s="30"/>
      <c r="WHE92" s="30"/>
      <c r="WHF92" s="30"/>
      <c r="WHG92" s="30"/>
      <c r="WHH92" s="30"/>
      <c r="WHI92" s="30"/>
      <c r="WHJ92" s="30"/>
      <c r="WHK92" s="30"/>
      <c r="WHL92" s="30"/>
      <c r="WHM92" s="30"/>
      <c r="WHN92" s="30"/>
      <c r="WHO92" s="30"/>
      <c r="WHP92" s="30"/>
      <c r="WHQ92" s="30"/>
      <c r="WHR92" s="30"/>
      <c r="WHS92" s="30"/>
      <c r="WHT92" s="30"/>
      <c r="WHU92" s="30"/>
      <c r="WHV92" s="30"/>
      <c r="WHW92" s="30"/>
      <c r="WHX92" s="30"/>
      <c r="WHY92" s="30"/>
      <c r="WHZ92" s="30"/>
      <c r="WIA92" s="30"/>
      <c r="WIB92" s="30"/>
      <c r="WIC92" s="30"/>
      <c r="WID92" s="30"/>
      <c r="WIE92" s="30"/>
      <c r="WIF92" s="30"/>
      <c r="WIG92" s="30"/>
      <c r="WIH92" s="30"/>
      <c r="WII92" s="30"/>
      <c r="WIJ92" s="30"/>
      <c r="WIK92" s="30"/>
      <c r="WIL92" s="30"/>
      <c r="WIM92" s="30"/>
      <c r="WIN92" s="30"/>
      <c r="WIO92" s="30"/>
      <c r="WIP92" s="30"/>
      <c r="WIQ92" s="30"/>
      <c r="WIR92" s="30"/>
      <c r="WIS92" s="30"/>
      <c r="WIT92" s="30"/>
      <c r="WIU92" s="30"/>
      <c r="WIV92" s="30"/>
      <c r="WIW92" s="30"/>
      <c r="WIX92" s="30"/>
      <c r="WIY92" s="30"/>
      <c r="WIZ92" s="30"/>
      <c r="WJA92" s="30"/>
      <c r="WJB92" s="30"/>
      <c r="WJC92" s="30"/>
      <c r="WJD92" s="30"/>
      <c r="WJE92" s="30"/>
      <c r="WJF92" s="30"/>
      <c r="WJG92" s="30"/>
      <c r="WJH92" s="30"/>
      <c r="WJI92" s="30"/>
      <c r="WJJ92" s="30"/>
      <c r="WJK92" s="30"/>
      <c r="WJL92" s="30"/>
      <c r="WJM92" s="30"/>
      <c r="WJN92" s="30"/>
      <c r="WJO92" s="30"/>
      <c r="WJP92" s="30"/>
      <c r="WJQ92" s="30"/>
      <c r="WJR92" s="30"/>
      <c r="WJS92" s="30"/>
      <c r="WJT92" s="30"/>
      <c r="WJU92" s="30"/>
      <c r="WJV92" s="30"/>
      <c r="WJW92" s="30"/>
      <c r="WJX92" s="30"/>
      <c r="WJY92" s="30"/>
      <c r="WJZ92" s="30"/>
      <c r="WKA92" s="30"/>
      <c r="WKB92" s="30"/>
      <c r="WKC92" s="30"/>
      <c r="WKD92" s="30"/>
      <c r="WKE92" s="30"/>
      <c r="WKF92" s="30"/>
      <c r="WKG92" s="30"/>
      <c r="WKH92" s="30"/>
      <c r="WKI92" s="30"/>
      <c r="WKJ92" s="30"/>
      <c r="WKK92" s="30"/>
      <c r="WKL92" s="30"/>
      <c r="WKM92" s="30"/>
      <c r="WKN92" s="30"/>
      <c r="WKO92" s="30"/>
      <c r="WKP92" s="30"/>
      <c r="WKQ92" s="30"/>
      <c r="WKR92" s="30"/>
      <c r="WKS92" s="30"/>
      <c r="WKT92" s="30"/>
      <c r="WKU92" s="30"/>
      <c r="WKV92" s="30"/>
      <c r="WKW92" s="30"/>
      <c r="WKX92" s="30"/>
      <c r="WKY92" s="30"/>
      <c r="WKZ92" s="30"/>
      <c r="WLA92" s="30"/>
      <c r="WLB92" s="30"/>
      <c r="WLC92" s="30"/>
      <c r="WLD92" s="30"/>
      <c r="WLE92" s="30"/>
      <c r="WLF92" s="30"/>
      <c r="WLG92" s="30"/>
      <c r="WLH92" s="30"/>
      <c r="WLI92" s="30"/>
      <c r="WLJ92" s="30"/>
      <c r="WLK92" s="30"/>
      <c r="WLL92" s="30"/>
      <c r="WLM92" s="30"/>
      <c r="WLN92" s="30"/>
      <c r="WLO92" s="30"/>
      <c r="WLP92" s="30"/>
      <c r="WLQ92" s="30"/>
      <c r="WLR92" s="30"/>
      <c r="WLS92" s="30"/>
      <c r="WLT92" s="30"/>
      <c r="WLU92" s="30"/>
      <c r="WLV92" s="30"/>
      <c r="WLW92" s="30"/>
      <c r="WLX92" s="30"/>
      <c r="WLY92" s="30"/>
      <c r="WLZ92" s="30"/>
      <c r="WMA92" s="30"/>
      <c r="WMB92" s="30"/>
      <c r="WMC92" s="30"/>
      <c r="WMD92" s="30"/>
      <c r="WME92" s="30"/>
      <c r="WMF92" s="30"/>
      <c r="WMG92" s="30"/>
      <c r="WMH92" s="30"/>
      <c r="WMI92" s="30"/>
      <c r="WMJ92" s="30"/>
      <c r="WMK92" s="30"/>
      <c r="WML92" s="30"/>
      <c r="WMM92" s="30"/>
      <c r="WMN92" s="30"/>
      <c r="WMO92" s="30"/>
      <c r="WMP92" s="30"/>
      <c r="WMQ92" s="30"/>
      <c r="WMR92" s="30"/>
      <c r="WMS92" s="30"/>
      <c r="WMT92" s="30"/>
      <c r="WMU92" s="30"/>
      <c r="WMV92" s="30"/>
      <c r="WMW92" s="30"/>
      <c r="WMX92" s="30"/>
      <c r="WMY92" s="30"/>
      <c r="WMZ92" s="30"/>
      <c r="WNA92" s="30"/>
      <c r="WNB92" s="30"/>
      <c r="WNC92" s="30"/>
      <c r="WND92" s="30"/>
      <c r="WNE92" s="30"/>
      <c r="WNF92" s="30"/>
      <c r="WNG92" s="30"/>
      <c r="WNH92" s="30"/>
      <c r="WNI92" s="30"/>
      <c r="WNJ92" s="30"/>
      <c r="WNK92" s="30"/>
      <c r="WNL92" s="30"/>
      <c r="WNM92" s="30"/>
      <c r="WNN92" s="30"/>
      <c r="WNO92" s="30"/>
      <c r="WNP92" s="30"/>
      <c r="WNQ92" s="30"/>
      <c r="WNR92" s="30"/>
      <c r="WNS92" s="30"/>
      <c r="WNT92" s="30"/>
      <c r="WNU92" s="30"/>
      <c r="WNV92" s="30"/>
      <c r="WNW92" s="30"/>
      <c r="WNX92" s="30"/>
      <c r="WNY92" s="30"/>
      <c r="WNZ92" s="30"/>
      <c r="WOA92" s="30"/>
      <c r="WOB92" s="30"/>
      <c r="WOC92" s="30"/>
      <c r="WOD92" s="30"/>
      <c r="WOE92" s="30"/>
      <c r="WOF92" s="30"/>
      <c r="WOG92" s="30"/>
      <c r="WOH92" s="30"/>
      <c r="WOI92" s="30"/>
      <c r="WOJ92" s="30"/>
      <c r="WOK92" s="30"/>
      <c r="WOL92" s="30"/>
      <c r="WOM92" s="30"/>
      <c r="WON92" s="30"/>
      <c r="WOO92" s="30"/>
      <c r="WOP92" s="30"/>
      <c r="WOQ92" s="30"/>
      <c r="WOR92" s="30"/>
      <c r="WOS92" s="30"/>
      <c r="WOT92" s="30"/>
      <c r="WOU92" s="30"/>
      <c r="WOV92" s="30"/>
      <c r="WOW92" s="30"/>
      <c r="WOX92" s="30"/>
      <c r="WOY92" s="30"/>
      <c r="WOZ92" s="30"/>
      <c r="WPA92" s="30"/>
      <c r="WPB92" s="30"/>
      <c r="WPC92" s="30"/>
      <c r="WPD92" s="30"/>
      <c r="WPE92" s="30"/>
      <c r="WPF92" s="30"/>
      <c r="WPG92" s="30"/>
      <c r="WPH92" s="30"/>
      <c r="WPI92" s="30"/>
      <c r="WPJ92" s="30"/>
      <c r="WPK92" s="30"/>
      <c r="WPL92" s="30"/>
      <c r="WPM92" s="30"/>
      <c r="WPN92" s="30"/>
      <c r="WPO92" s="30"/>
      <c r="WPP92" s="30"/>
      <c r="WPQ92" s="30"/>
      <c r="WPR92" s="30"/>
      <c r="WPS92" s="30"/>
      <c r="WPT92" s="30"/>
      <c r="WPU92" s="30"/>
      <c r="WPV92" s="30"/>
      <c r="WPW92" s="30"/>
      <c r="WPX92" s="30"/>
      <c r="WPY92" s="30"/>
      <c r="WPZ92" s="30"/>
      <c r="WQA92" s="30"/>
      <c r="WQB92" s="30"/>
      <c r="WQC92" s="30"/>
      <c r="WQD92" s="30"/>
      <c r="WQE92" s="30"/>
      <c r="WQF92" s="30"/>
      <c r="WQG92" s="30"/>
      <c r="WQH92" s="30"/>
      <c r="WQI92" s="30"/>
      <c r="WQJ92" s="30"/>
      <c r="WQK92" s="30"/>
      <c r="WQL92" s="30"/>
      <c r="WQM92" s="30"/>
      <c r="WQN92" s="30"/>
      <c r="WQO92" s="30"/>
      <c r="WQP92" s="30"/>
      <c r="WQQ92" s="30"/>
      <c r="WQR92" s="30"/>
      <c r="WQS92" s="30"/>
      <c r="WQT92" s="30"/>
      <c r="WQU92" s="30"/>
      <c r="WQV92" s="30"/>
      <c r="WQW92" s="30"/>
      <c r="WQX92" s="30"/>
      <c r="WQY92" s="30"/>
      <c r="WQZ92" s="30"/>
      <c r="WRA92" s="30"/>
      <c r="WRB92" s="30"/>
      <c r="WRC92" s="30"/>
      <c r="WRD92" s="30"/>
      <c r="WRE92" s="30"/>
      <c r="WRF92" s="30"/>
      <c r="WRG92" s="30"/>
      <c r="WRH92" s="30"/>
      <c r="WRI92" s="30"/>
      <c r="WRJ92" s="30"/>
      <c r="WRK92" s="30"/>
      <c r="WRL92" s="30"/>
      <c r="WRM92" s="30"/>
      <c r="WRN92" s="30"/>
      <c r="WRO92" s="30"/>
      <c r="WRP92" s="30"/>
      <c r="WRQ92" s="30"/>
      <c r="WRR92" s="30"/>
      <c r="WRS92" s="30"/>
      <c r="WRT92" s="30"/>
      <c r="WRU92" s="30"/>
      <c r="WRV92" s="30"/>
      <c r="WRW92" s="30"/>
      <c r="WRX92" s="30"/>
      <c r="WRY92" s="30"/>
      <c r="WRZ92" s="30"/>
      <c r="WSA92" s="30"/>
      <c r="WSB92" s="30"/>
      <c r="WSC92" s="30"/>
      <c r="WSD92" s="30"/>
      <c r="WSE92" s="30"/>
      <c r="WSF92" s="30"/>
      <c r="WSG92" s="30"/>
      <c r="WSH92" s="30"/>
      <c r="WSI92" s="30"/>
      <c r="WSJ92" s="30"/>
      <c r="WSK92" s="30"/>
      <c r="WSL92" s="30"/>
      <c r="WSM92" s="30"/>
      <c r="WSN92" s="30"/>
      <c r="WSO92" s="30"/>
      <c r="WSP92" s="30"/>
      <c r="WSQ92" s="30"/>
      <c r="WSR92" s="30"/>
      <c r="WSS92" s="30"/>
      <c r="WST92" s="30"/>
      <c r="WSU92" s="30"/>
      <c r="WSV92" s="30"/>
      <c r="WSW92" s="30"/>
      <c r="WSX92" s="30"/>
      <c r="WSY92" s="30"/>
      <c r="WSZ92" s="30"/>
      <c r="WTA92" s="30"/>
      <c r="WTB92" s="30"/>
      <c r="WTC92" s="30"/>
      <c r="WTD92" s="30"/>
      <c r="WTE92" s="30"/>
      <c r="WTF92" s="30"/>
      <c r="WTG92" s="30"/>
      <c r="WTH92" s="30"/>
      <c r="WTI92" s="30"/>
      <c r="WTJ92" s="30"/>
      <c r="WTK92" s="30"/>
      <c r="WTL92" s="30"/>
      <c r="WTM92" s="30"/>
      <c r="WTN92" s="30"/>
      <c r="WTO92" s="30"/>
      <c r="WTP92" s="30"/>
      <c r="WTQ92" s="30"/>
      <c r="WTR92" s="30"/>
      <c r="WTS92" s="30"/>
      <c r="WTT92" s="30"/>
      <c r="WTU92" s="30"/>
      <c r="WTV92" s="30"/>
      <c r="WTW92" s="30"/>
      <c r="WTX92" s="30"/>
      <c r="WTY92" s="30"/>
      <c r="WTZ92" s="30"/>
      <c r="WUA92" s="30"/>
      <c r="WUB92" s="30"/>
      <c r="WUC92" s="30"/>
      <c r="WUD92" s="30"/>
      <c r="WUE92" s="30"/>
      <c r="WUF92" s="30"/>
      <c r="WUG92" s="30"/>
      <c r="WUH92" s="30"/>
      <c r="WUI92" s="30"/>
      <c r="WUJ92" s="30"/>
      <c r="WUK92" s="30"/>
      <c r="WUL92" s="30"/>
      <c r="WUM92" s="30"/>
      <c r="WUN92" s="30"/>
      <c r="WUO92" s="30"/>
      <c r="WUP92" s="30"/>
      <c r="WUQ92" s="30"/>
      <c r="WUR92" s="30"/>
      <c r="WUS92" s="30"/>
      <c r="WUT92" s="30"/>
      <c r="WUU92" s="30"/>
      <c r="WUV92" s="30"/>
      <c r="WUW92" s="30"/>
      <c r="WUX92" s="30"/>
      <c r="WUY92" s="30"/>
      <c r="WUZ92" s="30"/>
      <c r="WVA92" s="30"/>
      <c r="WVB92" s="30"/>
      <c r="WVC92" s="30"/>
      <c r="WVD92" s="30"/>
      <c r="WVE92" s="30"/>
      <c r="WVF92" s="30"/>
      <c r="WVG92" s="30"/>
      <c r="WVH92" s="30"/>
      <c r="WVI92" s="30"/>
      <c r="WVJ92" s="30"/>
      <c r="WVK92" s="30"/>
      <c r="WVL92" s="30"/>
      <c r="WVM92" s="30"/>
      <c r="WVN92" s="30"/>
      <c r="WVO92" s="30"/>
      <c r="WVP92" s="30"/>
      <c r="WVQ92" s="30"/>
      <c r="WVR92" s="30"/>
      <c r="WVS92" s="30"/>
      <c r="WVT92" s="30"/>
      <c r="WVU92" s="30"/>
      <c r="WVV92" s="30"/>
      <c r="WVW92" s="30"/>
      <c r="WVX92" s="30"/>
      <c r="WVY92" s="30"/>
      <c r="WVZ92" s="30"/>
      <c r="WWA92" s="30"/>
      <c r="WWB92" s="30"/>
      <c r="WWC92" s="30"/>
      <c r="WWD92" s="30"/>
      <c r="WWE92" s="30"/>
      <c r="WWF92" s="30"/>
      <c r="WWG92" s="30"/>
      <c r="WWH92" s="30"/>
      <c r="WWI92" s="30"/>
      <c r="WWJ92" s="30"/>
      <c r="WWK92" s="30"/>
      <c r="WWL92" s="30"/>
      <c r="WWM92" s="30"/>
      <c r="WWN92" s="30"/>
      <c r="WWO92" s="30"/>
      <c r="WWP92" s="30"/>
      <c r="WWQ92" s="30"/>
      <c r="WWR92" s="30"/>
      <c r="WWS92" s="30"/>
      <c r="WWT92" s="30"/>
      <c r="WWU92" s="30"/>
      <c r="WWV92" s="30"/>
      <c r="WWW92" s="30"/>
      <c r="WWX92" s="30"/>
      <c r="WWY92" s="30"/>
      <c r="WWZ92" s="30"/>
      <c r="WXA92" s="30"/>
      <c r="WXB92" s="30"/>
      <c r="WXC92" s="30"/>
      <c r="WXD92" s="30"/>
      <c r="WXE92" s="30"/>
      <c r="WXF92" s="30"/>
      <c r="WXG92" s="30"/>
      <c r="WXH92" s="30"/>
      <c r="WXI92" s="30"/>
      <c r="WXJ92" s="30"/>
      <c r="WXK92" s="30"/>
      <c r="WXL92" s="30"/>
      <c r="WXM92" s="30"/>
      <c r="WXN92" s="30"/>
      <c r="WXO92" s="30"/>
      <c r="WXP92" s="30"/>
      <c r="WXQ92" s="30"/>
      <c r="WXR92" s="30"/>
      <c r="WXS92" s="30"/>
      <c r="WXT92" s="30"/>
      <c r="WXU92" s="30"/>
      <c r="WXV92" s="30"/>
      <c r="WXW92" s="30"/>
      <c r="WXX92" s="30"/>
      <c r="WXY92" s="30"/>
      <c r="WXZ92" s="30"/>
      <c r="WYA92" s="30"/>
      <c r="WYB92" s="30"/>
      <c r="WYC92" s="30"/>
      <c r="WYD92" s="30"/>
      <c r="WYE92" s="30"/>
      <c r="WYF92" s="30"/>
      <c r="WYG92" s="30"/>
      <c r="WYH92" s="30"/>
      <c r="WYI92" s="30"/>
      <c r="WYJ92" s="30"/>
      <c r="WYK92" s="30"/>
      <c r="WYL92" s="30"/>
      <c r="WYM92" s="30"/>
      <c r="WYN92" s="30"/>
      <c r="WYO92" s="30"/>
      <c r="WYP92" s="30"/>
      <c r="WYQ92" s="30"/>
      <c r="WYR92" s="30"/>
      <c r="WYS92" s="30"/>
      <c r="WYT92" s="30"/>
      <c r="WYU92" s="30"/>
      <c r="WYV92" s="30"/>
      <c r="WYW92" s="30"/>
      <c r="WYX92" s="30"/>
      <c r="WYY92" s="30"/>
      <c r="WYZ92" s="30"/>
      <c r="WZA92" s="30"/>
      <c r="WZB92" s="30"/>
      <c r="WZC92" s="30"/>
      <c r="WZD92" s="30"/>
      <c r="WZE92" s="30"/>
      <c r="WZF92" s="30"/>
      <c r="WZG92" s="30"/>
      <c r="WZH92" s="30"/>
      <c r="WZI92" s="30"/>
      <c r="WZJ92" s="30"/>
      <c r="WZK92" s="30"/>
      <c r="WZL92" s="30"/>
      <c r="WZM92" s="30"/>
      <c r="WZN92" s="30"/>
      <c r="WZO92" s="30"/>
      <c r="WZP92" s="30"/>
      <c r="WZQ92" s="30"/>
      <c r="WZR92" s="30"/>
      <c r="WZS92" s="30"/>
      <c r="WZT92" s="30"/>
      <c r="WZU92" s="30"/>
      <c r="WZV92" s="30"/>
      <c r="WZW92" s="30"/>
      <c r="WZX92" s="30"/>
      <c r="WZY92" s="30"/>
      <c r="WZZ92" s="30"/>
      <c r="XAA92" s="30"/>
      <c r="XAB92" s="30"/>
      <c r="XAC92" s="30"/>
      <c r="XAD92" s="30"/>
      <c r="XAE92" s="30"/>
      <c r="XAF92" s="30"/>
      <c r="XAG92" s="30"/>
      <c r="XAH92" s="30"/>
      <c r="XAI92" s="30"/>
      <c r="XAJ92" s="30"/>
      <c r="XAK92" s="30"/>
      <c r="XAL92" s="30"/>
      <c r="XAM92" s="30"/>
      <c r="XAN92" s="30"/>
      <c r="XAO92" s="30"/>
      <c r="XAP92" s="30"/>
      <c r="XAQ92" s="30"/>
      <c r="XAR92" s="30"/>
      <c r="XAS92" s="30"/>
      <c r="XAT92" s="30"/>
      <c r="XAU92" s="30"/>
      <c r="XAV92" s="30"/>
      <c r="XAW92" s="30"/>
      <c r="XAX92" s="30"/>
      <c r="XAY92" s="30"/>
      <c r="XAZ92" s="30"/>
      <c r="XBA92" s="30"/>
      <c r="XBB92" s="30"/>
      <c r="XBC92" s="30"/>
      <c r="XBD92" s="30"/>
      <c r="XBE92" s="30"/>
      <c r="XBF92" s="30"/>
      <c r="XBG92" s="30"/>
      <c r="XBH92" s="30"/>
      <c r="XBI92" s="30"/>
      <c r="XBJ92" s="30"/>
      <c r="XBK92" s="30"/>
      <c r="XBL92" s="30"/>
      <c r="XBM92" s="30"/>
      <c r="XBN92" s="30"/>
      <c r="XBO92" s="30"/>
      <c r="XBP92" s="30"/>
      <c r="XBQ92" s="30"/>
      <c r="XBR92" s="30"/>
      <c r="XBS92" s="30"/>
      <c r="XBT92" s="30"/>
      <c r="XBU92" s="30"/>
      <c r="XBV92" s="30"/>
      <c r="XBW92" s="30"/>
      <c r="XBX92" s="30"/>
      <c r="XBY92" s="30"/>
      <c r="XBZ92" s="30"/>
      <c r="XCA92" s="30"/>
      <c r="XCB92" s="30"/>
      <c r="XCC92" s="30"/>
      <c r="XCD92" s="30"/>
      <c r="XCE92" s="30"/>
      <c r="XCF92" s="30"/>
      <c r="XCG92" s="30"/>
      <c r="XCH92" s="30"/>
      <c r="XCI92" s="30"/>
      <c r="XCJ92" s="30"/>
      <c r="XCK92" s="30"/>
      <c r="XCL92" s="30"/>
      <c r="XCM92" s="30"/>
      <c r="XCN92" s="30"/>
      <c r="XCO92" s="30"/>
      <c r="XCP92" s="30"/>
      <c r="XCQ92" s="30"/>
      <c r="XCR92" s="30"/>
      <c r="XCS92" s="30"/>
      <c r="XCT92" s="30"/>
      <c r="XCU92" s="30"/>
      <c r="XCV92" s="30"/>
      <c r="XCW92" s="30"/>
      <c r="XCX92" s="30"/>
      <c r="XCY92" s="30"/>
      <c r="XCZ92" s="30"/>
      <c r="XDA92" s="30"/>
      <c r="XDB92" s="30"/>
      <c r="XDC92" s="30"/>
      <c r="XDD92" s="30"/>
      <c r="XDE92" s="30"/>
      <c r="XDF92" s="30"/>
      <c r="XDG92" s="30"/>
      <c r="XDH92" s="30"/>
      <c r="XDI92" s="30"/>
      <c r="XDJ92" s="30"/>
      <c r="XDK92" s="30"/>
      <c r="XDL92" s="30"/>
      <c r="XDM92" s="30"/>
      <c r="XDN92" s="30"/>
      <c r="XDO92" s="30"/>
      <c r="XDP92" s="30"/>
      <c r="XDQ92" s="30"/>
      <c r="XDR92" s="30"/>
      <c r="XDS92" s="30"/>
      <c r="XDT92" s="30"/>
      <c r="XDU92" s="30"/>
      <c r="XDV92" s="30"/>
      <c r="XDW92" s="30"/>
      <c r="XDX92" s="30"/>
      <c r="XDY92" s="30"/>
      <c r="XDZ92" s="30"/>
      <c r="XEA92" s="30"/>
      <c r="XEB92" s="30"/>
      <c r="XEC92" s="30"/>
      <c r="XED92" s="30"/>
      <c r="XEE92" s="30"/>
      <c r="XEF92" s="30"/>
      <c r="XEG92" s="30"/>
      <c r="XEH92" s="30"/>
      <c r="XEI92" s="30"/>
      <c r="XEJ92" s="30"/>
      <c r="XEK92" s="30"/>
      <c r="XEL92" s="30"/>
      <c r="XEM92" s="30"/>
      <c r="XEN92" s="30"/>
      <c r="XEO92" s="30"/>
      <c r="XEP92" s="30"/>
      <c r="XEQ92" s="30"/>
      <c r="XER92" s="30"/>
      <c r="XES92" s="30"/>
      <c r="XET92" s="30"/>
      <c r="XEU92" s="30"/>
      <c r="XEV92" s="30"/>
      <c r="XEW92" s="30"/>
      <c r="XEX92" s="30"/>
      <c r="XEY92" s="30"/>
      <c r="XEZ92" s="30"/>
      <c r="XFA92" s="30"/>
      <c r="XFB92" s="30"/>
      <c r="XFC92" s="30"/>
      <c r="XFD92" s="30"/>
    </row>
    <row r="93" spans="1:16384" x14ac:dyDescent="0.25">
      <c r="A93" s="30"/>
      <c r="Y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c r="UA93" s="30"/>
      <c r="UB93" s="30"/>
      <c r="UC93" s="30"/>
      <c r="UD93" s="30"/>
      <c r="UE93" s="30"/>
      <c r="UF93" s="30"/>
      <c r="UG93" s="30"/>
      <c r="UH93" s="30"/>
      <c r="UI93" s="30"/>
      <c r="UJ93" s="30"/>
      <c r="UK93" s="30"/>
      <c r="UL93" s="30"/>
      <c r="UM93" s="30"/>
      <c r="UN93" s="30"/>
      <c r="UO93" s="30"/>
      <c r="UP93" s="30"/>
      <c r="UQ93" s="30"/>
      <c r="UR93" s="30"/>
      <c r="US93" s="30"/>
      <c r="UT93" s="30"/>
      <c r="UU93" s="30"/>
      <c r="UV93" s="30"/>
      <c r="UW93" s="30"/>
      <c r="UX93" s="30"/>
      <c r="UY93" s="30"/>
      <c r="UZ93" s="30"/>
      <c r="VA93" s="30"/>
      <c r="VB93" s="30"/>
      <c r="VC93" s="30"/>
      <c r="VD93" s="30"/>
      <c r="VE93" s="30"/>
      <c r="VF93" s="30"/>
      <c r="VG93" s="30"/>
      <c r="VH93" s="30"/>
      <c r="VI93" s="30"/>
      <c r="VJ93" s="30"/>
      <c r="VK93" s="30"/>
      <c r="VL93" s="30"/>
      <c r="VM93" s="30"/>
      <c r="VN93" s="30"/>
      <c r="VO93" s="30"/>
      <c r="VP93" s="30"/>
      <c r="VQ93" s="30"/>
      <c r="VR93" s="30"/>
      <c r="VS93" s="30"/>
      <c r="VT93" s="30"/>
      <c r="VU93" s="30"/>
      <c r="VV93" s="30"/>
      <c r="VW93" s="30"/>
      <c r="VX93" s="30"/>
      <c r="VY93" s="30"/>
      <c r="VZ93" s="30"/>
      <c r="WA93" s="30"/>
      <c r="WB93" s="30"/>
      <c r="WC93" s="30"/>
      <c r="WD93" s="30"/>
      <c r="WE93" s="30"/>
      <c r="WF93" s="30"/>
      <c r="WG93" s="30"/>
      <c r="WH93" s="30"/>
      <c r="WI93" s="30"/>
      <c r="WJ93" s="30"/>
      <c r="WK93" s="30"/>
      <c r="WL93" s="30"/>
      <c r="WM93" s="30"/>
      <c r="WN93" s="30"/>
      <c r="WO93" s="30"/>
      <c r="WP93" s="30"/>
      <c r="WQ93" s="30"/>
      <c r="WR93" s="30"/>
      <c r="WS93" s="30"/>
      <c r="WT93" s="30"/>
      <c r="WU93" s="30"/>
      <c r="WV93" s="30"/>
      <c r="WW93" s="30"/>
      <c r="WX93" s="30"/>
      <c r="WY93" s="30"/>
      <c r="WZ93" s="30"/>
      <c r="XA93" s="30"/>
      <c r="XB93" s="30"/>
      <c r="XC93" s="30"/>
      <c r="XD93" s="30"/>
      <c r="XE93" s="30"/>
      <c r="XF93" s="30"/>
      <c r="XG93" s="30"/>
      <c r="XH93" s="30"/>
      <c r="XI93" s="30"/>
      <c r="XJ93" s="30"/>
      <c r="XK93" s="30"/>
      <c r="XL93" s="30"/>
      <c r="XM93" s="30"/>
      <c r="XN93" s="30"/>
      <c r="XO93" s="30"/>
      <c r="XP93" s="30"/>
      <c r="XQ93" s="30"/>
      <c r="XR93" s="30"/>
      <c r="XS93" s="30"/>
      <c r="XT93" s="30"/>
      <c r="XU93" s="30"/>
      <c r="XV93" s="30"/>
      <c r="XW93" s="30"/>
      <c r="XX93" s="30"/>
      <c r="XY93" s="30"/>
      <c r="XZ93" s="30"/>
      <c r="YA93" s="30"/>
      <c r="YB93" s="30"/>
      <c r="YC93" s="30"/>
      <c r="YD93" s="30"/>
      <c r="YE93" s="30"/>
      <c r="YF93" s="30"/>
      <c r="YG93" s="30"/>
      <c r="YH93" s="30"/>
      <c r="YI93" s="30"/>
      <c r="YJ93" s="30"/>
      <c r="YK93" s="30"/>
      <c r="YL93" s="30"/>
      <c r="YM93" s="30"/>
      <c r="YN93" s="30"/>
      <c r="YO93" s="30"/>
      <c r="YP93" s="30"/>
      <c r="YQ93" s="30"/>
      <c r="YR93" s="30"/>
      <c r="YS93" s="30"/>
      <c r="YT93" s="30"/>
      <c r="YU93" s="30"/>
      <c r="YV93" s="30"/>
      <c r="YW93" s="30"/>
      <c r="YX93" s="30"/>
      <c r="YY93" s="30"/>
      <c r="YZ93" s="30"/>
      <c r="ZA93" s="30"/>
      <c r="ZB93" s="30"/>
      <c r="ZC93" s="30"/>
      <c r="ZD93" s="30"/>
      <c r="ZE93" s="30"/>
      <c r="ZF93" s="30"/>
      <c r="ZG93" s="30"/>
      <c r="ZH93" s="30"/>
      <c r="ZI93" s="30"/>
      <c r="ZJ93" s="30"/>
      <c r="ZK93" s="30"/>
      <c r="ZL93" s="30"/>
      <c r="ZM93" s="30"/>
      <c r="ZN93" s="30"/>
      <c r="ZO93" s="30"/>
      <c r="ZP93" s="30"/>
      <c r="ZQ93" s="30"/>
      <c r="ZR93" s="30"/>
      <c r="ZS93" s="30"/>
      <c r="ZT93" s="30"/>
      <c r="ZU93" s="30"/>
      <c r="ZV93" s="30"/>
      <c r="ZW93" s="30"/>
      <c r="ZX93" s="30"/>
      <c r="ZY93" s="30"/>
      <c r="ZZ93" s="30"/>
      <c r="AAA93" s="30"/>
      <c r="AAB93" s="30"/>
      <c r="AAC93" s="30"/>
      <c r="AAD93" s="30"/>
      <c r="AAE93" s="30"/>
      <c r="AAF93" s="30"/>
      <c r="AAG93" s="30"/>
      <c r="AAH93" s="30"/>
      <c r="AAI93" s="30"/>
      <c r="AAJ93" s="30"/>
      <c r="AAK93" s="30"/>
      <c r="AAL93" s="30"/>
      <c r="AAM93" s="30"/>
      <c r="AAN93" s="30"/>
      <c r="AAO93" s="30"/>
      <c r="AAP93" s="30"/>
      <c r="AAQ93" s="30"/>
      <c r="AAR93" s="30"/>
      <c r="AAS93" s="30"/>
      <c r="AAT93" s="30"/>
      <c r="AAU93" s="30"/>
      <c r="AAV93" s="30"/>
      <c r="AAW93" s="30"/>
      <c r="AAX93" s="30"/>
      <c r="AAY93" s="30"/>
      <c r="AAZ93" s="30"/>
      <c r="ABA93" s="30"/>
      <c r="ABB93" s="30"/>
      <c r="ABC93" s="30"/>
      <c r="ABD93" s="30"/>
      <c r="ABE93" s="30"/>
      <c r="ABF93" s="30"/>
      <c r="ABG93" s="30"/>
      <c r="ABH93" s="30"/>
      <c r="ABI93" s="30"/>
      <c r="ABJ93" s="30"/>
      <c r="ABK93" s="30"/>
      <c r="ABL93" s="30"/>
      <c r="ABM93" s="30"/>
      <c r="ABN93" s="30"/>
      <c r="ABO93" s="30"/>
      <c r="ABP93" s="30"/>
      <c r="ABQ93" s="30"/>
      <c r="ABR93" s="30"/>
      <c r="ABS93" s="30"/>
      <c r="ABT93" s="30"/>
      <c r="ABU93" s="30"/>
      <c r="ABV93" s="30"/>
      <c r="ABW93" s="30"/>
      <c r="ABX93" s="30"/>
      <c r="ABY93" s="30"/>
      <c r="ABZ93" s="30"/>
      <c r="ACA93" s="30"/>
      <c r="ACB93" s="30"/>
      <c r="ACC93" s="30"/>
      <c r="ACD93" s="30"/>
      <c r="ACE93" s="30"/>
      <c r="ACF93" s="30"/>
      <c r="ACG93" s="30"/>
      <c r="ACH93" s="30"/>
      <c r="ACI93" s="30"/>
      <c r="ACJ93" s="30"/>
      <c r="ACK93" s="30"/>
      <c r="ACL93" s="30"/>
      <c r="ACM93" s="30"/>
      <c r="ACN93" s="30"/>
      <c r="ACO93" s="30"/>
      <c r="ACP93" s="30"/>
      <c r="ACQ93" s="30"/>
      <c r="ACR93" s="30"/>
      <c r="ACS93" s="30"/>
      <c r="ACT93" s="30"/>
      <c r="ACU93" s="30"/>
      <c r="ACV93" s="30"/>
      <c r="ACW93" s="30"/>
      <c r="ACX93" s="30"/>
      <c r="ACY93" s="30"/>
      <c r="ACZ93" s="30"/>
      <c r="ADA93" s="30"/>
      <c r="ADB93" s="30"/>
      <c r="ADC93" s="30"/>
      <c r="ADD93" s="30"/>
      <c r="ADE93" s="30"/>
      <c r="ADF93" s="30"/>
      <c r="ADG93" s="30"/>
      <c r="ADH93" s="30"/>
      <c r="ADI93" s="30"/>
      <c r="ADJ93" s="30"/>
      <c r="ADK93" s="30"/>
      <c r="ADL93" s="30"/>
      <c r="ADM93" s="30"/>
      <c r="ADN93" s="30"/>
      <c r="ADO93" s="30"/>
      <c r="ADP93" s="30"/>
      <c r="ADQ93" s="30"/>
      <c r="ADR93" s="30"/>
      <c r="ADS93" s="30"/>
      <c r="ADT93" s="30"/>
      <c r="ADU93" s="30"/>
      <c r="ADV93" s="30"/>
      <c r="ADW93" s="30"/>
      <c r="ADX93" s="30"/>
      <c r="ADY93" s="30"/>
      <c r="ADZ93" s="30"/>
      <c r="AEA93" s="30"/>
      <c r="AEB93" s="30"/>
      <c r="AEC93" s="30"/>
      <c r="AED93" s="30"/>
      <c r="AEE93" s="30"/>
      <c r="AEF93" s="30"/>
      <c r="AEG93" s="30"/>
      <c r="AEH93" s="30"/>
      <c r="AEI93" s="30"/>
      <c r="AEJ93" s="30"/>
      <c r="AEK93" s="30"/>
      <c r="AEL93" s="30"/>
      <c r="AEM93" s="30"/>
      <c r="AEN93" s="30"/>
      <c r="AEO93" s="30"/>
      <c r="AEP93" s="30"/>
      <c r="AEQ93" s="30"/>
      <c r="AER93" s="30"/>
      <c r="AES93" s="30"/>
      <c r="AET93" s="30"/>
      <c r="AEU93" s="30"/>
      <c r="AEV93" s="30"/>
      <c r="AEW93" s="30"/>
      <c r="AEX93" s="30"/>
      <c r="AEY93" s="30"/>
      <c r="AEZ93" s="30"/>
      <c r="AFA93" s="30"/>
      <c r="AFB93" s="30"/>
      <c r="AFC93" s="30"/>
      <c r="AFD93" s="30"/>
      <c r="AFE93" s="30"/>
      <c r="AFF93" s="30"/>
      <c r="AFG93" s="30"/>
      <c r="AFH93" s="30"/>
      <c r="AFI93" s="30"/>
      <c r="AFJ93" s="30"/>
      <c r="AFK93" s="30"/>
      <c r="AFL93" s="30"/>
      <c r="AFM93" s="30"/>
      <c r="AFN93" s="30"/>
      <c r="AFO93" s="30"/>
      <c r="AFP93" s="30"/>
      <c r="AFQ93" s="30"/>
      <c r="AFR93" s="30"/>
      <c r="AFS93" s="30"/>
      <c r="AFT93" s="30"/>
      <c r="AFU93" s="30"/>
      <c r="AFV93" s="30"/>
      <c r="AFW93" s="30"/>
      <c r="AFX93" s="30"/>
      <c r="AFY93" s="30"/>
      <c r="AFZ93" s="30"/>
      <c r="AGA93" s="30"/>
      <c r="AGB93" s="30"/>
      <c r="AGC93" s="30"/>
      <c r="AGD93" s="30"/>
      <c r="AGE93" s="30"/>
      <c r="AGF93" s="30"/>
      <c r="AGG93" s="30"/>
      <c r="AGH93" s="30"/>
      <c r="AGI93" s="30"/>
      <c r="AGJ93" s="30"/>
      <c r="AGK93" s="30"/>
      <c r="AGL93" s="30"/>
      <c r="AGM93" s="30"/>
      <c r="AGN93" s="30"/>
      <c r="AGO93" s="30"/>
      <c r="AGP93" s="30"/>
      <c r="AGQ93" s="30"/>
      <c r="AGR93" s="30"/>
      <c r="AGS93" s="30"/>
      <c r="AGT93" s="30"/>
      <c r="AGU93" s="30"/>
      <c r="AGV93" s="30"/>
      <c r="AGW93" s="30"/>
      <c r="AGX93" s="30"/>
      <c r="AGY93" s="30"/>
      <c r="AGZ93" s="30"/>
      <c r="AHA93" s="30"/>
      <c r="AHB93" s="30"/>
      <c r="AHC93" s="30"/>
      <c r="AHD93" s="30"/>
      <c r="AHE93" s="30"/>
      <c r="AHF93" s="30"/>
      <c r="AHG93" s="30"/>
      <c r="AHH93" s="30"/>
      <c r="AHI93" s="30"/>
      <c r="AHJ93" s="30"/>
      <c r="AHK93" s="30"/>
      <c r="AHL93" s="30"/>
      <c r="AHM93" s="30"/>
      <c r="AHN93" s="30"/>
      <c r="AHO93" s="30"/>
      <c r="AHP93" s="30"/>
      <c r="AHQ93" s="30"/>
      <c r="AHR93" s="30"/>
      <c r="AHS93" s="30"/>
      <c r="AHT93" s="30"/>
      <c r="AHU93" s="30"/>
      <c r="AHV93" s="30"/>
      <c r="AHW93" s="30"/>
      <c r="AHX93" s="30"/>
      <c r="AHY93" s="30"/>
      <c r="AHZ93" s="30"/>
      <c r="AIA93" s="30"/>
      <c r="AIB93" s="30"/>
      <c r="AIC93" s="30"/>
      <c r="AID93" s="30"/>
      <c r="AIE93" s="30"/>
      <c r="AIF93" s="30"/>
      <c r="AIG93" s="30"/>
      <c r="AIH93" s="30"/>
      <c r="AII93" s="30"/>
      <c r="AIJ93" s="30"/>
      <c r="AIK93" s="30"/>
      <c r="AIL93" s="30"/>
      <c r="AIM93" s="30"/>
      <c r="AIN93" s="30"/>
      <c r="AIO93" s="30"/>
      <c r="AIP93" s="30"/>
      <c r="AIQ93" s="30"/>
      <c r="AIR93" s="30"/>
      <c r="AIS93" s="30"/>
      <c r="AIT93" s="30"/>
      <c r="AIU93" s="30"/>
      <c r="AIV93" s="30"/>
      <c r="AIW93" s="30"/>
      <c r="AIX93" s="30"/>
      <c r="AIY93" s="30"/>
      <c r="AIZ93" s="30"/>
      <c r="AJA93" s="30"/>
      <c r="AJB93" s="30"/>
      <c r="AJC93" s="30"/>
      <c r="AJD93" s="30"/>
      <c r="AJE93" s="30"/>
      <c r="AJF93" s="30"/>
      <c r="AJG93" s="30"/>
      <c r="AJH93" s="30"/>
      <c r="AJI93" s="30"/>
      <c r="AJJ93" s="30"/>
      <c r="AJK93" s="30"/>
      <c r="AJL93" s="30"/>
      <c r="AJM93" s="30"/>
      <c r="AJN93" s="30"/>
      <c r="AJO93" s="30"/>
      <c r="AJP93" s="30"/>
      <c r="AJQ93" s="30"/>
      <c r="AJR93" s="30"/>
      <c r="AJS93" s="30"/>
      <c r="AJT93" s="30"/>
      <c r="AJU93" s="30"/>
      <c r="AJV93" s="30"/>
      <c r="AJW93" s="30"/>
      <c r="AJX93" s="30"/>
      <c r="AJY93" s="30"/>
      <c r="AJZ93" s="30"/>
      <c r="AKA93" s="30"/>
      <c r="AKB93" s="30"/>
      <c r="AKC93" s="30"/>
      <c r="AKD93" s="30"/>
      <c r="AKE93" s="30"/>
      <c r="AKF93" s="30"/>
      <c r="AKG93" s="30"/>
      <c r="AKH93" s="30"/>
      <c r="AKI93" s="30"/>
      <c r="AKJ93" s="30"/>
      <c r="AKK93" s="30"/>
      <c r="AKL93" s="30"/>
      <c r="AKM93" s="30"/>
      <c r="AKN93" s="30"/>
      <c r="AKO93" s="30"/>
      <c r="AKP93" s="30"/>
      <c r="AKQ93" s="30"/>
      <c r="AKR93" s="30"/>
      <c r="AKS93" s="30"/>
      <c r="AKT93" s="30"/>
      <c r="AKU93" s="30"/>
      <c r="AKV93" s="30"/>
      <c r="AKW93" s="30"/>
      <c r="AKX93" s="30"/>
      <c r="AKY93" s="30"/>
      <c r="AKZ93" s="30"/>
      <c r="ALA93" s="30"/>
      <c r="ALB93" s="30"/>
      <c r="ALC93" s="30"/>
      <c r="ALD93" s="30"/>
      <c r="ALE93" s="30"/>
      <c r="ALF93" s="30"/>
      <c r="ALG93" s="30"/>
      <c r="ALH93" s="30"/>
      <c r="ALI93" s="30"/>
      <c r="ALJ93" s="30"/>
      <c r="ALK93" s="30"/>
      <c r="ALL93" s="30"/>
      <c r="ALM93" s="30"/>
      <c r="ALN93" s="30"/>
      <c r="ALO93" s="30"/>
      <c r="ALP93" s="30"/>
      <c r="ALQ93" s="30"/>
      <c r="ALR93" s="30"/>
      <c r="ALS93" s="30"/>
      <c r="ALT93" s="30"/>
      <c r="ALU93" s="30"/>
      <c r="ALV93" s="30"/>
      <c r="ALW93" s="30"/>
      <c r="ALX93" s="30"/>
      <c r="ALY93" s="30"/>
      <c r="ALZ93" s="30"/>
      <c r="AMA93" s="30"/>
      <c r="AMB93" s="30"/>
      <c r="AMC93" s="30"/>
      <c r="AMD93" s="30"/>
      <c r="AME93" s="30"/>
      <c r="AMF93" s="30"/>
      <c r="AMG93" s="30"/>
      <c r="AMH93" s="30"/>
      <c r="AMI93" s="30"/>
      <c r="AMJ93" s="30"/>
      <c r="AMK93" s="30"/>
      <c r="AML93" s="30"/>
      <c r="AMM93" s="30"/>
      <c r="AMN93" s="30"/>
      <c r="AMO93" s="30"/>
      <c r="AMP93" s="30"/>
      <c r="AMQ93" s="30"/>
      <c r="AMR93" s="30"/>
      <c r="AMS93" s="30"/>
      <c r="AMT93" s="30"/>
      <c r="AMU93" s="30"/>
      <c r="AMV93" s="30"/>
      <c r="AMW93" s="30"/>
      <c r="AMX93" s="30"/>
      <c r="AMY93" s="30"/>
      <c r="AMZ93" s="30"/>
      <c r="ANA93" s="30"/>
      <c r="ANB93" s="30"/>
      <c r="ANC93" s="30"/>
      <c r="AND93" s="30"/>
      <c r="ANE93" s="30"/>
      <c r="ANF93" s="30"/>
      <c r="ANG93" s="30"/>
      <c r="ANH93" s="30"/>
      <c r="ANI93" s="30"/>
      <c r="ANJ93" s="30"/>
      <c r="ANK93" s="30"/>
      <c r="ANL93" s="30"/>
      <c r="ANM93" s="30"/>
      <c r="ANN93" s="30"/>
      <c r="ANO93" s="30"/>
      <c r="ANP93" s="30"/>
      <c r="ANQ93" s="30"/>
      <c r="ANR93" s="30"/>
      <c r="ANS93" s="30"/>
      <c r="ANT93" s="30"/>
      <c r="ANU93" s="30"/>
      <c r="ANV93" s="30"/>
      <c r="ANW93" s="30"/>
      <c r="ANX93" s="30"/>
      <c r="ANY93" s="30"/>
      <c r="ANZ93" s="30"/>
      <c r="AOA93" s="30"/>
      <c r="AOB93" s="30"/>
      <c r="AOC93" s="30"/>
      <c r="AOD93" s="30"/>
      <c r="AOE93" s="30"/>
      <c r="AOF93" s="30"/>
      <c r="AOG93" s="30"/>
      <c r="AOH93" s="30"/>
      <c r="AOI93" s="30"/>
      <c r="AOJ93" s="30"/>
      <c r="AOK93" s="30"/>
      <c r="AOL93" s="30"/>
      <c r="AOM93" s="30"/>
      <c r="AON93" s="30"/>
      <c r="AOO93" s="30"/>
      <c r="AOP93" s="30"/>
      <c r="AOQ93" s="30"/>
      <c r="AOR93" s="30"/>
      <c r="AOS93" s="30"/>
      <c r="AOT93" s="30"/>
      <c r="AOU93" s="30"/>
      <c r="AOV93" s="30"/>
      <c r="AOW93" s="30"/>
      <c r="AOX93" s="30"/>
      <c r="AOY93" s="30"/>
      <c r="AOZ93" s="30"/>
      <c r="APA93" s="30"/>
      <c r="APB93" s="30"/>
      <c r="APC93" s="30"/>
      <c r="APD93" s="30"/>
      <c r="APE93" s="30"/>
      <c r="APF93" s="30"/>
      <c r="APG93" s="30"/>
      <c r="APH93" s="30"/>
      <c r="API93" s="30"/>
      <c r="APJ93" s="30"/>
      <c r="APK93" s="30"/>
      <c r="APL93" s="30"/>
      <c r="APM93" s="30"/>
      <c r="APN93" s="30"/>
      <c r="APO93" s="30"/>
      <c r="APP93" s="30"/>
      <c r="APQ93" s="30"/>
      <c r="APR93" s="30"/>
      <c r="APS93" s="30"/>
      <c r="APT93" s="30"/>
      <c r="APU93" s="30"/>
      <c r="APV93" s="30"/>
      <c r="APW93" s="30"/>
      <c r="APX93" s="30"/>
      <c r="APY93" s="30"/>
      <c r="APZ93" s="30"/>
      <c r="AQA93" s="30"/>
      <c r="AQB93" s="30"/>
      <c r="AQC93" s="30"/>
      <c r="AQD93" s="30"/>
      <c r="AQE93" s="30"/>
      <c r="AQF93" s="30"/>
      <c r="AQG93" s="30"/>
      <c r="AQH93" s="30"/>
      <c r="AQI93" s="30"/>
      <c r="AQJ93" s="30"/>
      <c r="AQK93" s="30"/>
      <c r="AQL93" s="30"/>
      <c r="AQM93" s="30"/>
      <c r="AQN93" s="30"/>
      <c r="AQO93" s="30"/>
      <c r="AQP93" s="30"/>
      <c r="AQQ93" s="30"/>
      <c r="AQR93" s="30"/>
      <c r="AQS93" s="30"/>
      <c r="AQT93" s="30"/>
      <c r="AQU93" s="30"/>
      <c r="AQV93" s="30"/>
      <c r="AQW93" s="30"/>
      <c r="AQX93" s="30"/>
      <c r="AQY93" s="30"/>
      <c r="AQZ93" s="30"/>
      <c r="ARA93" s="30"/>
      <c r="ARB93" s="30"/>
      <c r="ARC93" s="30"/>
      <c r="ARD93" s="30"/>
      <c r="ARE93" s="30"/>
      <c r="ARF93" s="30"/>
      <c r="ARG93" s="30"/>
      <c r="ARH93" s="30"/>
      <c r="ARI93" s="30"/>
      <c r="ARJ93" s="30"/>
      <c r="ARK93" s="30"/>
      <c r="ARL93" s="30"/>
      <c r="ARM93" s="30"/>
      <c r="ARN93" s="30"/>
      <c r="ARO93" s="30"/>
      <c r="ARP93" s="30"/>
      <c r="ARQ93" s="30"/>
      <c r="ARR93" s="30"/>
      <c r="ARS93" s="30"/>
      <c r="ART93" s="30"/>
      <c r="ARU93" s="30"/>
      <c r="ARV93" s="30"/>
      <c r="ARW93" s="30"/>
      <c r="ARX93" s="30"/>
      <c r="ARY93" s="30"/>
      <c r="ARZ93" s="30"/>
      <c r="ASA93" s="30"/>
      <c r="ASB93" s="30"/>
      <c r="ASC93" s="30"/>
      <c r="ASD93" s="30"/>
      <c r="ASE93" s="30"/>
      <c r="ASF93" s="30"/>
      <c r="ASG93" s="30"/>
      <c r="ASH93" s="30"/>
      <c r="ASI93" s="30"/>
      <c r="ASJ93" s="30"/>
      <c r="ASK93" s="30"/>
      <c r="ASL93" s="30"/>
      <c r="ASM93" s="30"/>
      <c r="ASN93" s="30"/>
      <c r="ASO93" s="30"/>
      <c r="ASP93" s="30"/>
      <c r="ASQ93" s="30"/>
      <c r="ASR93" s="30"/>
      <c r="ASS93" s="30"/>
      <c r="AST93" s="30"/>
      <c r="ASU93" s="30"/>
      <c r="ASV93" s="30"/>
      <c r="ASW93" s="30"/>
      <c r="ASX93" s="30"/>
      <c r="ASY93" s="30"/>
      <c r="ASZ93" s="30"/>
      <c r="ATA93" s="30"/>
      <c r="ATB93" s="30"/>
      <c r="ATC93" s="30"/>
      <c r="ATD93" s="30"/>
      <c r="ATE93" s="30"/>
      <c r="ATF93" s="30"/>
      <c r="ATG93" s="30"/>
      <c r="ATH93" s="30"/>
      <c r="ATI93" s="30"/>
      <c r="ATJ93" s="30"/>
      <c r="ATK93" s="30"/>
      <c r="ATL93" s="30"/>
      <c r="ATM93" s="30"/>
      <c r="ATN93" s="30"/>
      <c r="ATO93" s="30"/>
      <c r="ATP93" s="30"/>
      <c r="ATQ93" s="30"/>
      <c r="ATR93" s="30"/>
      <c r="ATS93" s="30"/>
      <c r="ATT93" s="30"/>
      <c r="ATU93" s="30"/>
      <c r="ATV93" s="30"/>
      <c r="ATW93" s="30"/>
      <c r="ATX93" s="30"/>
      <c r="ATY93" s="30"/>
      <c r="ATZ93" s="30"/>
      <c r="AUA93" s="30"/>
      <c r="AUB93" s="30"/>
      <c r="AUC93" s="30"/>
      <c r="AUD93" s="30"/>
      <c r="AUE93" s="30"/>
      <c r="AUF93" s="30"/>
      <c r="AUG93" s="30"/>
      <c r="AUH93" s="30"/>
      <c r="AUI93" s="30"/>
      <c r="AUJ93" s="30"/>
      <c r="AUK93" s="30"/>
      <c r="AUL93" s="30"/>
      <c r="AUM93" s="30"/>
      <c r="AUN93" s="30"/>
      <c r="AUO93" s="30"/>
      <c r="AUP93" s="30"/>
      <c r="AUQ93" s="30"/>
      <c r="AUR93" s="30"/>
      <c r="AUS93" s="30"/>
      <c r="AUT93" s="30"/>
      <c r="AUU93" s="30"/>
      <c r="AUV93" s="30"/>
      <c r="AUW93" s="30"/>
      <c r="AUX93" s="30"/>
      <c r="AUY93" s="30"/>
      <c r="AUZ93" s="30"/>
      <c r="AVA93" s="30"/>
      <c r="AVB93" s="30"/>
      <c r="AVC93" s="30"/>
      <c r="AVD93" s="30"/>
      <c r="AVE93" s="30"/>
      <c r="AVF93" s="30"/>
      <c r="AVG93" s="30"/>
      <c r="AVH93" s="30"/>
      <c r="AVI93" s="30"/>
      <c r="AVJ93" s="30"/>
      <c r="AVK93" s="30"/>
      <c r="AVL93" s="30"/>
      <c r="AVM93" s="30"/>
      <c r="AVN93" s="30"/>
      <c r="AVO93" s="30"/>
      <c r="AVP93" s="30"/>
      <c r="AVQ93" s="30"/>
      <c r="AVR93" s="30"/>
      <c r="AVS93" s="30"/>
      <c r="AVT93" s="30"/>
      <c r="AVU93" s="30"/>
      <c r="AVV93" s="30"/>
      <c r="AVW93" s="30"/>
      <c r="AVX93" s="30"/>
      <c r="AVY93" s="30"/>
      <c r="AVZ93" s="30"/>
      <c r="AWA93" s="30"/>
      <c r="AWB93" s="30"/>
      <c r="AWC93" s="30"/>
      <c r="AWD93" s="30"/>
      <c r="AWE93" s="30"/>
      <c r="AWF93" s="30"/>
      <c r="AWG93" s="30"/>
      <c r="AWH93" s="30"/>
      <c r="AWI93" s="30"/>
      <c r="AWJ93" s="30"/>
      <c r="AWK93" s="30"/>
      <c r="AWL93" s="30"/>
      <c r="AWM93" s="30"/>
      <c r="AWN93" s="30"/>
      <c r="AWO93" s="30"/>
      <c r="AWP93" s="30"/>
      <c r="AWQ93" s="30"/>
      <c r="AWR93" s="30"/>
      <c r="AWS93" s="30"/>
      <c r="AWT93" s="30"/>
      <c r="AWU93" s="30"/>
      <c r="AWV93" s="30"/>
      <c r="AWW93" s="30"/>
      <c r="AWX93" s="30"/>
      <c r="AWY93" s="30"/>
      <c r="AWZ93" s="30"/>
      <c r="AXA93" s="30"/>
      <c r="AXB93" s="30"/>
      <c r="AXC93" s="30"/>
      <c r="AXD93" s="30"/>
      <c r="AXE93" s="30"/>
      <c r="AXF93" s="30"/>
      <c r="AXG93" s="30"/>
      <c r="AXH93" s="30"/>
      <c r="AXI93" s="30"/>
      <c r="AXJ93" s="30"/>
      <c r="AXK93" s="30"/>
      <c r="AXL93" s="30"/>
      <c r="AXM93" s="30"/>
      <c r="AXN93" s="30"/>
      <c r="AXO93" s="30"/>
      <c r="AXP93" s="30"/>
      <c r="AXQ93" s="30"/>
      <c r="AXR93" s="30"/>
      <c r="AXS93" s="30"/>
      <c r="AXT93" s="30"/>
      <c r="AXU93" s="30"/>
      <c r="AXV93" s="30"/>
      <c r="AXW93" s="30"/>
      <c r="AXX93" s="30"/>
      <c r="AXY93" s="30"/>
      <c r="AXZ93" s="30"/>
      <c r="AYA93" s="30"/>
      <c r="AYB93" s="30"/>
      <c r="AYC93" s="30"/>
      <c r="AYD93" s="30"/>
      <c r="AYE93" s="30"/>
      <c r="AYF93" s="30"/>
      <c r="AYG93" s="30"/>
      <c r="AYH93" s="30"/>
      <c r="AYI93" s="30"/>
      <c r="AYJ93" s="30"/>
      <c r="AYK93" s="30"/>
      <c r="AYL93" s="30"/>
      <c r="AYM93" s="30"/>
      <c r="AYN93" s="30"/>
      <c r="AYO93" s="30"/>
      <c r="AYP93" s="30"/>
      <c r="AYQ93" s="30"/>
      <c r="AYR93" s="30"/>
      <c r="AYS93" s="30"/>
      <c r="AYT93" s="30"/>
      <c r="AYU93" s="30"/>
      <c r="AYV93" s="30"/>
      <c r="AYW93" s="30"/>
      <c r="AYX93" s="30"/>
      <c r="AYY93" s="30"/>
      <c r="AYZ93" s="30"/>
      <c r="AZA93" s="30"/>
      <c r="AZB93" s="30"/>
      <c r="AZC93" s="30"/>
      <c r="AZD93" s="30"/>
      <c r="AZE93" s="30"/>
      <c r="AZF93" s="30"/>
      <c r="AZG93" s="30"/>
      <c r="AZH93" s="30"/>
      <c r="AZI93" s="30"/>
      <c r="AZJ93" s="30"/>
      <c r="AZK93" s="30"/>
      <c r="AZL93" s="30"/>
      <c r="AZM93" s="30"/>
      <c r="AZN93" s="30"/>
      <c r="AZO93" s="30"/>
      <c r="AZP93" s="30"/>
      <c r="AZQ93" s="30"/>
      <c r="AZR93" s="30"/>
      <c r="AZS93" s="30"/>
      <c r="AZT93" s="30"/>
      <c r="AZU93" s="30"/>
      <c r="AZV93" s="30"/>
      <c r="AZW93" s="30"/>
      <c r="AZX93" s="30"/>
      <c r="AZY93" s="30"/>
      <c r="AZZ93" s="30"/>
      <c r="BAA93" s="30"/>
      <c r="BAB93" s="30"/>
      <c r="BAC93" s="30"/>
      <c r="BAD93" s="30"/>
      <c r="BAE93" s="30"/>
      <c r="BAF93" s="30"/>
      <c r="BAG93" s="30"/>
      <c r="BAH93" s="30"/>
      <c r="BAI93" s="30"/>
      <c r="BAJ93" s="30"/>
      <c r="BAK93" s="30"/>
      <c r="BAL93" s="30"/>
      <c r="BAM93" s="30"/>
      <c r="BAN93" s="30"/>
      <c r="BAO93" s="30"/>
      <c r="BAP93" s="30"/>
      <c r="BAQ93" s="30"/>
      <c r="BAR93" s="30"/>
      <c r="BAS93" s="30"/>
      <c r="BAT93" s="30"/>
      <c r="BAU93" s="30"/>
      <c r="BAV93" s="30"/>
      <c r="BAW93" s="30"/>
      <c r="BAX93" s="30"/>
      <c r="BAY93" s="30"/>
      <c r="BAZ93" s="30"/>
      <c r="BBA93" s="30"/>
      <c r="BBB93" s="30"/>
      <c r="BBC93" s="30"/>
      <c r="BBD93" s="30"/>
      <c r="BBE93" s="30"/>
      <c r="BBF93" s="30"/>
      <c r="BBG93" s="30"/>
      <c r="BBH93" s="30"/>
      <c r="BBI93" s="30"/>
      <c r="BBJ93" s="30"/>
      <c r="BBK93" s="30"/>
      <c r="BBL93" s="30"/>
      <c r="BBM93" s="30"/>
      <c r="BBN93" s="30"/>
      <c r="BBO93" s="30"/>
      <c r="BBP93" s="30"/>
      <c r="BBQ93" s="30"/>
      <c r="BBR93" s="30"/>
      <c r="BBS93" s="30"/>
      <c r="BBT93" s="30"/>
      <c r="BBU93" s="30"/>
      <c r="BBV93" s="30"/>
      <c r="BBW93" s="30"/>
      <c r="BBX93" s="30"/>
      <c r="BBY93" s="30"/>
      <c r="BBZ93" s="30"/>
      <c r="BCA93" s="30"/>
      <c r="BCB93" s="30"/>
      <c r="BCC93" s="30"/>
      <c r="BCD93" s="30"/>
      <c r="BCE93" s="30"/>
      <c r="BCF93" s="30"/>
      <c r="BCG93" s="30"/>
      <c r="BCH93" s="30"/>
      <c r="BCI93" s="30"/>
      <c r="BCJ93" s="30"/>
      <c r="BCK93" s="30"/>
      <c r="BCL93" s="30"/>
      <c r="BCM93" s="30"/>
      <c r="BCN93" s="30"/>
      <c r="BCO93" s="30"/>
      <c r="BCP93" s="30"/>
      <c r="BCQ93" s="30"/>
      <c r="BCR93" s="30"/>
      <c r="BCS93" s="30"/>
      <c r="BCT93" s="30"/>
      <c r="BCU93" s="30"/>
      <c r="BCV93" s="30"/>
      <c r="BCW93" s="30"/>
      <c r="BCX93" s="30"/>
      <c r="BCY93" s="30"/>
      <c r="BCZ93" s="30"/>
      <c r="BDA93" s="30"/>
      <c r="BDB93" s="30"/>
      <c r="BDC93" s="30"/>
      <c r="BDD93" s="30"/>
      <c r="BDE93" s="30"/>
      <c r="BDF93" s="30"/>
      <c r="BDG93" s="30"/>
      <c r="BDH93" s="30"/>
      <c r="BDI93" s="30"/>
      <c r="BDJ93" s="30"/>
      <c r="BDK93" s="30"/>
      <c r="BDL93" s="30"/>
      <c r="BDM93" s="30"/>
      <c r="BDN93" s="30"/>
      <c r="BDO93" s="30"/>
      <c r="BDP93" s="30"/>
      <c r="BDQ93" s="30"/>
      <c r="BDR93" s="30"/>
      <c r="BDS93" s="30"/>
      <c r="BDT93" s="30"/>
      <c r="BDU93" s="30"/>
      <c r="BDV93" s="30"/>
      <c r="BDW93" s="30"/>
      <c r="BDX93" s="30"/>
      <c r="BDY93" s="30"/>
      <c r="BDZ93" s="30"/>
      <c r="BEA93" s="30"/>
      <c r="BEB93" s="30"/>
      <c r="BEC93" s="30"/>
      <c r="BED93" s="30"/>
      <c r="BEE93" s="30"/>
      <c r="BEF93" s="30"/>
      <c r="BEG93" s="30"/>
      <c r="BEH93" s="30"/>
      <c r="BEI93" s="30"/>
      <c r="BEJ93" s="30"/>
      <c r="BEK93" s="30"/>
      <c r="BEL93" s="30"/>
      <c r="BEM93" s="30"/>
      <c r="BEN93" s="30"/>
      <c r="BEO93" s="30"/>
      <c r="BEP93" s="30"/>
      <c r="BEQ93" s="30"/>
      <c r="BER93" s="30"/>
      <c r="BES93" s="30"/>
      <c r="BET93" s="30"/>
      <c r="BEU93" s="30"/>
      <c r="BEV93" s="30"/>
      <c r="BEW93" s="30"/>
      <c r="BEX93" s="30"/>
      <c r="BEY93" s="30"/>
      <c r="BEZ93" s="30"/>
      <c r="BFA93" s="30"/>
      <c r="BFB93" s="30"/>
      <c r="BFC93" s="30"/>
      <c r="BFD93" s="30"/>
      <c r="BFE93" s="30"/>
      <c r="BFF93" s="30"/>
      <c r="BFG93" s="30"/>
      <c r="BFH93" s="30"/>
      <c r="BFI93" s="30"/>
      <c r="BFJ93" s="30"/>
      <c r="BFK93" s="30"/>
      <c r="BFL93" s="30"/>
      <c r="BFM93" s="30"/>
      <c r="BFN93" s="30"/>
      <c r="BFO93" s="30"/>
      <c r="BFP93" s="30"/>
      <c r="BFQ93" s="30"/>
      <c r="BFR93" s="30"/>
      <c r="BFS93" s="30"/>
      <c r="BFT93" s="30"/>
      <c r="BFU93" s="30"/>
      <c r="BFV93" s="30"/>
      <c r="BFW93" s="30"/>
      <c r="BFX93" s="30"/>
      <c r="BFY93" s="30"/>
      <c r="BFZ93" s="30"/>
      <c r="BGA93" s="30"/>
      <c r="BGB93" s="30"/>
      <c r="BGC93" s="30"/>
      <c r="BGD93" s="30"/>
      <c r="BGE93" s="30"/>
      <c r="BGF93" s="30"/>
      <c r="BGG93" s="30"/>
      <c r="BGH93" s="30"/>
      <c r="BGI93" s="30"/>
      <c r="BGJ93" s="30"/>
      <c r="BGK93" s="30"/>
      <c r="BGL93" s="30"/>
      <c r="BGM93" s="30"/>
      <c r="BGN93" s="30"/>
      <c r="BGO93" s="30"/>
      <c r="BGP93" s="30"/>
      <c r="BGQ93" s="30"/>
      <c r="BGR93" s="30"/>
      <c r="BGS93" s="30"/>
      <c r="BGT93" s="30"/>
      <c r="BGU93" s="30"/>
      <c r="BGV93" s="30"/>
      <c r="BGW93" s="30"/>
      <c r="BGX93" s="30"/>
      <c r="BGY93" s="30"/>
      <c r="BGZ93" s="30"/>
      <c r="BHA93" s="30"/>
      <c r="BHB93" s="30"/>
      <c r="BHC93" s="30"/>
      <c r="BHD93" s="30"/>
      <c r="BHE93" s="30"/>
      <c r="BHF93" s="30"/>
      <c r="BHG93" s="30"/>
      <c r="BHH93" s="30"/>
      <c r="BHI93" s="30"/>
      <c r="BHJ93" s="30"/>
      <c r="BHK93" s="30"/>
      <c r="BHL93" s="30"/>
      <c r="BHM93" s="30"/>
      <c r="BHN93" s="30"/>
      <c r="BHO93" s="30"/>
      <c r="BHP93" s="30"/>
      <c r="BHQ93" s="30"/>
      <c r="BHR93" s="30"/>
      <c r="BHS93" s="30"/>
      <c r="BHT93" s="30"/>
      <c r="BHU93" s="30"/>
      <c r="BHV93" s="30"/>
      <c r="BHW93" s="30"/>
      <c r="BHX93" s="30"/>
      <c r="BHY93" s="30"/>
      <c r="BHZ93" s="30"/>
      <c r="BIA93" s="30"/>
      <c r="BIB93" s="30"/>
      <c r="BIC93" s="30"/>
      <c r="BID93" s="30"/>
      <c r="BIE93" s="30"/>
      <c r="BIF93" s="30"/>
      <c r="BIG93" s="30"/>
      <c r="BIH93" s="30"/>
      <c r="BII93" s="30"/>
      <c r="BIJ93" s="30"/>
      <c r="BIK93" s="30"/>
      <c r="BIL93" s="30"/>
      <c r="BIM93" s="30"/>
      <c r="BIN93" s="30"/>
      <c r="BIO93" s="30"/>
      <c r="BIP93" s="30"/>
      <c r="BIQ93" s="30"/>
      <c r="BIR93" s="30"/>
      <c r="BIS93" s="30"/>
      <c r="BIT93" s="30"/>
      <c r="BIU93" s="30"/>
      <c r="BIV93" s="30"/>
      <c r="BIW93" s="30"/>
      <c r="BIX93" s="30"/>
      <c r="BIY93" s="30"/>
      <c r="BIZ93" s="30"/>
      <c r="BJA93" s="30"/>
      <c r="BJB93" s="30"/>
      <c r="BJC93" s="30"/>
      <c r="BJD93" s="30"/>
      <c r="BJE93" s="30"/>
      <c r="BJF93" s="30"/>
      <c r="BJG93" s="30"/>
      <c r="BJH93" s="30"/>
      <c r="BJI93" s="30"/>
      <c r="BJJ93" s="30"/>
      <c r="BJK93" s="30"/>
      <c r="BJL93" s="30"/>
      <c r="BJM93" s="30"/>
      <c r="BJN93" s="30"/>
      <c r="BJO93" s="30"/>
      <c r="BJP93" s="30"/>
      <c r="BJQ93" s="30"/>
      <c r="BJR93" s="30"/>
      <c r="BJS93" s="30"/>
      <c r="BJT93" s="30"/>
      <c r="BJU93" s="30"/>
      <c r="BJV93" s="30"/>
      <c r="BJW93" s="30"/>
      <c r="BJX93" s="30"/>
      <c r="BJY93" s="30"/>
      <c r="BJZ93" s="30"/>
      <c r="BKA93" s="30"/>
      <c r="BKB93" s="30"/>
      <c r="BKC93" s="30"/>
      <c r="BKD93" s="30"/>
      <c r="BKE93" s="30"/>
      <c r="BKF93" s="30"/>
      <c r="BKG93" s="30"/>
      <c r="BKH93" s="30"/>
      <c r="BKI93" s="30"/>
      <c r="BKJ93" s="30"/>
      <c r="BKK93" s="30"/>
      <c r="BKL93" s="30"/>
      <c r="BKM93" s="30"/>
      <c r="BKN93" s="30"/>
      <c r="BKO93" s="30"/>
      <c r="BKP93" s="30"/>
      <c r="BKQ93" s="30"/>
      <c r="BKR93" s="30"/>
      <c r="BKS93" s="30"/>
      <c r="BKT93" s="30"/>
      <c r="BKU93" s="30"/>
      <c r="BKV93" s="30"/>
      <c r="BKW93" s="30"/>
      <c r="BKX93" s="30"/>
      <c r="BKY93" s="30"/>
      <c r="BKZ93" s="30"/>
      <c r="BLA93" s="30"/>
      <c r="BLB93" s="30"/>
      <c r="BLC93" s="30"/>
      <c r="BLD93" s="30"/>
      <c r="BLE93" s="30"/>
      <c r="BLF93" s="30"/>
      <c r="BLG93" s="30"/>
      <c r="BLH93" s="30"/>
      <c r="BLI93" s="30"/>
      <c r="BLJ93" s="30"/>
      <c r="BLK93" s="30"/>
      <c r="BLL93" s="30"/>
      <c r="BLM93" s="30"/>
      <c r="BLN93" s="30"/>
      <c r="BLO93" s="30"/>
      <c r="BLP93" s="30"/>
      <c r="BLQ93" s="30"/>
      <c r="BLR93" s="30"/>
      <c r="BLS93" s="30"/>
      <c r="BLT93" s="30"/>
      <c r="BLU93" s="30"/>
      <c r="BLV93" s="30"/>
      <c r="BLW93" s="30"/>
      <c r="BLX93" s="30"/>
      <c r="BLY93" s="30"/>
      <c r="BLZ93" s="30"/>
      <c r="BMA93" s="30"/>
      <c r="BMB93" s="30"/>
      <c r="BMC93" s="30"/>
      <c r="BMD93" s="30"/>
      <c r="BME93" s="30"/>
      <c r="BMF93" s="30"/>
      <c r="BMG93" s="30"/>
      <c r="BMH93" s="30"/>
      <c r="BMI93" s="30"/>
      <c r="BMJ93" s="30"/>
      <c r="BMK93" s="30"/>
      <c r="BML93" s="30"/>
      <c r="BMM93" s="30"/>
      <c r="BMN93" s="30"/>
      <c r="BMO93" s="30"/>
      <c r="BMP93" s="30"/>
      <c r="BMQ93" s="30"/>
      <c r="BMR93" s="30"/>
      <c r="BMS93" s="30"/>
      <c r="BMT93" s="30"/>
      <c r="BMU93" s="30"/>
      <c r="BMV93" s="30"/>
      <c r="BMW93" s="30"/>
      <c r="BMX93" s="30"/>
      <c r="BMY93" s="30"/>
      <c r="BMZ93" s="30"/>
      <c r="BNA93" s="30"/>
      <c r="BNB93" s="30"/>
      <c r="BNC93" s="30"/>
      <c r="BND93" s="30"/>
      <c r="BNE93" s="30"/>
      <c r="BNF93" s="30"/>
      <c r="BNG93" s="30"/>
      <c r="BNH93" s="30"/>
      <c r="BNI93" s="30"/>
      <c r="BNJ93" s="30"/>
      <c r="BNK93" s="30"/>
      <c r="BNL93" s="30"/>
      <c r="BNM93" s="30"/>
      <c r="BNN93" s="30"/>
      <c r="BNO93" s="30"/>
      <c r="BNP93" s="30"/>
      <c r="BNQ93" s="30"/>
      <c r="BNR93" s="30"/>
      <c r="BNS93" s="30"/>
      <c r="BNT93" s="30"/>
      <c r="BNU93" s="30"/>
      <c r="BNV93" s="30"/>
      <c r="BNW93" s="30"/>
      <c r="BNX93" s="30"/>
      <c r="BNY93" s="30"/>
      <c r="BNZ93" s="30"/>
      <c r="BOA93" s="30"/>
      <c r="BOB93" s="30"/>
      <c r="BOC93" s="30"/>
      <c r="BOD93" s="30"/>
      <c r="BOE93" s="30"/>
      <c r="BOF93" s="30"/>
      <c r="BOG93" s="30"/>
      <c r="BOH93" s="30"/>
      <c r="BOI93" s="30"/>
      <c r="BOJ93" s="30"/>
      <c r="BOK93" s="30"/>
      <c r="BOL93" s="30"/>
      <c r="BOM93" s="30"/>
      <c r="BON93" s="30"/>
      <c r="BOO93" s="30"/>
      <c r="BOP93" s="30"/>
      <c r="BOQ93" s="30"/>
      <c r="BOR93" s="30"/>
      <c r="BOS93" s="30"/>
      <c r="BOT93" s="30"/>
      <c r="BOU93" s="30"/>
      <c r="BOV93" s="30"/>
      <c r="BOW93" s="30"/>
      <c r="BOX93" s="30"/>
      <c r="BOY93" s="30"/>
      <c r="BOZ93" s="30"/>
      <c r="BPA93" s="30"/>
      <c r="BPB93" s="30"/>
      <c r="BPC93" s="30"/>
      <c r="BPD93" s="30"/>
      <c r="BPE93" s="30"/>
      <c r="BPF93" s="30"/>
      <c r="BPG93" s="30"/>
      <c r="BPH93" s="30"/>
      <c r="BPI93" s="30"/>
      <c r="BPJ93" s="30"/>
      <c r="BPK93" s="30"/>
      <c r="BPL93" s="30"/>
      <c r="BPM93" s="30"/>
      <c r="BPN93" s="30"/>
      <c r="BPO93" s="30"/>
      <c r="BPP93" s="30"/>
      <c r="BPQ93" s="30"/>
      <c r="BPR93" s="30"/>
      <c r="BPS93" s="30"/>
      <c r="BPT93" s="30"/>
      <c r="BPU93" s="30"/>
      <c r="BPV93" s="30"/>
      <c r="BPW93" s="30"/>
      <c r="BPX93" s="30"/>
      <c r="BPY93" s="30"/>
      <c r="BPZ93" s="30"/>
      <c r="BQA93" s="30"/>
      <c r="BQB93" s="30"/>
      <c r="BQC93" s="30"/>
      <c r="BQD93" s="30"/>
      <c r="BQE93" s="30"/>
      <c r="BQF93" s="30"/>
      <c r="BQG93" s="30"/>
      <c r="BQH93" s="30"/>
      <c r="BQI93" s="30"/>
      <c r="BQJ93" s="30"/>
      <c r="BQK93" s="30"/>
      <c r="BQL93" s="30"/>
      <c r="BQM93" s="30"/>
      <c r="BQN93" s="30"/>
      <c r="BQO93" s="30"/>
      <c r="BQP93" s="30"/>
      <c r="BQQ93" s="30"/>
      <c r="BQR93" s="30"/>
      <c r="BQS93" s="30"/>
      <c r="BQT93" s="30"/>
      <c r="BQU93" s="30"/>
      <c r="BQV93" s="30"/>
      <c r="BQW93" s="30"/>
      <c r="BQX93" s="30"/>
      <c r="BQY93" s="30"/>
      <c r="BQZ93" s="30"/>
      <c r="BRA93" s="30"/>
      <c r="BRB93" s="30"/>
      <c r="BRC93" s="30"/>
      <c r="BRD93" s="30"/>
      <c r="BRE93" s="30"/>
      <c r="BRF93" s="30"/>
      <c r="BRG93" s="30"/>
      <c r="BRH93" s="30"/>
      <c r="BRI93" s="30"/>
      <c r="BRJ93" s="30"/>
      <c r="BRK93" s="30"/>
      <c r="BRL93" s="30"/>
      <c r="BRM93" s="30"/>
      <c r="BRN93" s="30"/>
      <c r="BRO93" s="30"/>
      <c r="BRP93" s="30"/>
      <c r="BRQ93" s="30"/>
      <c r="BRR93" s="30"/>
      <c r="BRS93" s="30"/>
      <c r="BRT93" s="30"/>
      <c r="BRU93" s="30"/>
      <c r="BRV93" s="30"/>
      <c r="BRW93" s="30"/>
      <c r="BRX93" s="30"/>
      <c r="BRY93" s="30"/>
      <c r="BRZ93" s="30"/>
      <c r="BSA93" s="30"/>
      <c r="BSB93" s="30"/>
      <c r="BSC93" s="30"/>
      <c r="BSD93" s="30"/>
      <c r="BSE93" s="30"/>
      <c r="BSF93" s="30"/>
      <c r="BSG93" s="30"/>
      <c r="BSH93" s="30"/>
      <c r="BSI93" s="30"/>
      <c r="BSJ93" s="30"/>
      <c r="BSK93" s="30"/>
      <c r="BSL93" s="30"/>
      <c r="BSM93" s="30"/>
      <c r="BSN93" s="30"/>
      <c r="BSO93" s="30"/>
      <c r="BSP93" s="30"/>
      <c r="BSQ93" s="30"/>
      <c r="BSR93" s="30"/>
      <c r="BSS93" s="30"/>
      <c r="BST93" s="30"/>
      <c r="BSU93" s="30"/>
      <c r="BSV93" s="30"/>
      <c r="BSW93" s="30"/>
      <c r="BSX93" s="30"/>
      <c r="BSY93" s="30"/>
      <c r="BSZ93" s="30"/>
      <c r="BTA93" s="30"/>
      <c r="BTB93" s="30"/>
      <c r="BTC93" s="30"/>
      <c r="BTD93" s="30"/>
      <c r="BTE93" s="30"/>
      <c r="BTF93" s="30"/>
      <c r="BTG93" s="30"/>
      <c r="BTH93" s="30"/>
      <c r="BTI93" s="30"/>
      <c r="BTJ93" s="30"/>
      <c r="BTK93" s="30"/>
      <c r="BTL93" s="30"/>
      <c r="BTM93" s="30"/>
      <c r="BTN93" s="30"/>
      <c r="BTO93" s="30"/>
      <c r="BTP93" s="30"/>
      <c r="BTQ93" s="30"/>
      <c r="BTR93" s="30"/>
      <c r="BTS93" s="30"/>
      <c r="BTT93" s="30"/>
      <c r="BTU93" s="30"/>
      <c r="BTV93" s="30"/>
      <c r="BTW93" s="30"/>
      <c r="BTX93" s="30"/>
      <c r="BTY93" s="30"/>
      <c r="BTZ93" s="30"/>
      <c r="BUA93" s="30"/>
      <c r="BUB93" s="30"/>
      <c r="BUC93" s="30"/>
      <c r="BUD93" s="30"/>
      <c r="BUE93" s="30"/>
      <c r="BUF93" s="30"/>
      <c r="BUG93" s="30"/>
      <c r="BUH93" s="30"/>
      <c r="BUI93" s="30"/>
      <c r="BUJ93" s="30"/>
      <c r="BUK93" s="30"/>
      <c r="BUL93" s="30"/>
      <c r="BUM93" s="30"/>
      <c r="BUN93" s="30"/>
      <c r="BUO93" s="30"/>
      <c r="BUP93" s="30"/>
      <c r="BUQ93" s="30"/>
      <c r="BUR93" s="30"/>
      <c r="BUS93" s="30"/>
      <c r="BUT93" s="30"/>
      <c r="BUU93" s="30"/>
      <c r="BUV93" s="30"/>
      <c r="BUW93" s="30"/>
      <c r="BUX93" s="30"/>
      <c r="BUY93" s="30"/>
      <c r="BUZ93" s="30"/>
      <c r="BVA93" s="30"/>
      <c r="BVB93" s="30"/>
      <c r="BVC93" s="30"/>
      <c r="BVD93" s="30"/>
      <c r="BVE93" s="30"/>
      <c r="BVF93" s="30"/>
      <c r="BVG93" s="30"/>
      <c r="BVH93" s="30"/>
      <c r="BVI93" s="30"/>
      <c r="BVJ93" s="30"/>
      <c r="BVK93" s="30"/>
      <c r="BVL93" s="30"/>
      <c r="BVM93" s="30"/>
      <c r="BVN93" s="30"/>
      <c r="BVO93" s="30"/>
      <c r="BVP93" s="30"/>
      <c r="BVQ93" s="30"/>
      <c r="BVR93" s="30"/>
      <c r="BVS93" s="30"/>
      <c r="BVT93" s="30"/>
      <c r="BVU93" s="30"/>
      <c r="BVV93" s="30"/>
      <c r="BVW93" s="30"/>
      <c r="BVX93" s="30"/>
      <c r="BVY93" s="30"/>
      <c r="BVZ93" s="30"/>
      <c r="BWA93" s="30"/>
      <c r="BWB93" s="30"/>
      <c r="BWC93" s="30"/>
      <c r="BWD93" s="30"/>
      <c r="BWE93" s="30"/>
      <c r="BWF93" s="30"/>
      <c r="BWG93" s="30"/>
      <c r="BWH93" s="30"/>
      <c r="BWI93" s="30"/>
      <c r="BWJ93" s="30"/>
      <c r="BWK93" s="30"/>
      <c r="BWL93" s="30"/>
      <c r="BWM93" s="30"/>
      <c r="BWN93" s="30"/>
      <c r="BWO93" s="30"/>
      <c r="BWP93" s="30"/>
      <c r="BWQ93" s="30"/>
      <c r="BWR93" s="30"/>
      <c r="BWS93" s="30"/>
      <c r="BWT93" s="30"/>
      <c r="BWU93" s="30"/>
      <c r="BWV93" s="30"/>
      <c r="BWW93" s="30"/>
      <c r="BWX93" s="30"/>
      <c r="BWY93" s="30"/>
      <c r="BWZ93" s="30"/>
      <c r="BXA93" s="30"/>
      <c r="BXB93" s="30"/>
      <c r="BXC93" s="30"/>
      <c r="BXD93" s="30"/>
      <c r="BXE93" s="30"/>
      <c r="BXF93" s="30"/>
      <c r="BXG93" s="30"/>
      <c r="BXH93" s="30"/>
      <c r="BXI93" s="30"/>
      <c r="BXJ93" s="30"/>
      <c r="BXK93" s="30"/>
      <c r="BXL93" s="30"/>
      <c r="BXM93" s="30"/>
      <c r="BXN93" s="30"/>
      <c r="BXO93" s="30"/>
      <c r="BXP93" s="30"/>
      <c r="BXQ93" s="30"/>
      <c r="BXR93" s="30"/>
      <c r="BXS93" s="30"/>
      <c r="BXT93" s="30"/>
      <c r="BXU93" s="30"/>
      <c r="BXV93" s="30"/>
      <c r="BXW93" s="30"/>
      <c r="BXX93" s="30"/>
      <c r="BXY93" s="30"/>
      <c r="BXZ93" s="30"/>
      <c r="BYA93" s="30"/>
      <c r="BYB93" s="30"/>
      <c r="BYC93" s="30"/>
      <c r="BYD93" s="30"/>
      <c r="BYE93" s="30"/>
      <c r="BYF93" s="30"/>
      <c r="BYG93" s="30"/>
      <c r="BYH93" s="30"/>
      <c r="BYI93" s="30"/>
      <c r="BYJ93" s="30"/>
      <c r="BYK93" s="30"/>
      <c r="BYL93" s="30"/>
      <c r="BYM93" s="30"/>
      <c r="BYN93" s="30"/>
      <c r="BYO93" s="30"/>
      <c r="BYP93" s="30"/>
      <c r="BYQ93" s="30"/>
      <c r="BYR93" s="30"/>
      <c r="BYS93" s="30"/>
      <c r="BYT93" s="30"/>
      <c r="BYU93" s="30"/>
      <c r="BYV93" s="30"/>
      <c r="BYW93" s="30"/>
      <c r="BYX93" s="30"/>
      <c r="BYY93" s="30"/>
      <c r="BYZ93" s="30"/>
      <c r="BZA93" s="30"/>
      <c r="BZB93" s="30"/>
      <c r="BZC93" s="30"/>
      <c r="BZD93" s="30"/>
      <c r="BZE93" s="30"/>
      <c r="BZF93" s="30"/>
      <c r="BZG93" s="30"/>
      <c r="BZH93" s="30"/>
      <c r="BZI93" s="30"/>
      <c r="BZJ93" s="30"/>
      <c r="BZK93" s="30"/>
      <c r="BZL93" s="30"/>
      <c r="BZM93" s="30"/>
      <c r="BZN93" s="30"/>
      <c r="BZO93" s="30"/>
      <c r="BZP93" s="30"/>
      <c r="BZQ93" s="30"/>
      <c r="BZR93" s="30"/>
      <c r="BZS93" s="30"/>
      <c r="BZT93" s="30"/>
      <c r="BZU93" s="30"/>
      <c r="BZV93" s="30"/>
      <c r="BZW93" s="30"/>
      <c r="BZX93" s="30"/>
      <c r="BZY93" s="30"/>
      <c r="BZZ93" s="30"/>
      <c r="CAA93" s="30"/>
      <c r="CAB93" s="30"/>
      <c r="CAC93" s="30"/>
      <c r="CAD93" s="30"/>
      <c r="CAE93" s="30"/>
      <c r="CAF93" s="30"/>
      <c r="CAG93" s="30"/>
      <c r="CAH93" s="30"/>
      <c r="CAI93" s="30"/>
      <c r="CAJ93" s="30"/>
      <c r="CAK93" s="30"/>
      <c r="CAL93" s="30"/>
      <c r="CAM93" s="30"/>
      <c r="CAN93" s="30"/>
      <c r="CAO93" s="30"/>
      <c r="CAP93" s="30"/>
      <c r="CAQ93" s="30"/>
      <c r="CAR93" s="30"/>
      <c r="CAS93" s="30"/>
      <c r="CAT93" s="30"/>
      <c r="CAU93" s="30"/>
      <c r="CAV93" s="30"/>
      <c r="CAW93" s="30"/>
      <c r="CAX93" s="30"/>
      <c r="CAY93" s="30"/>
      <c r="CAZ93" s="30"/>
      <c r="CBA93" s="30"/>
      <c r="CBB93" s="30"/>
      <c r="CBC93" s="30"/>
      <c r="CBD93" s="30"/>
      <c r="CBE93" s="30"/>
      <c r="CBF93" s="30"/>
      <c r="CBG93" s="30"/>
      <c r="CBH93" s="30"/>
      <c r="CBI93" s="30"/>
      <c r="CBJ93" s="30"/>
      <c r="CBK93" s="30"/>
      <c r="CBL93" s="30"/>
      <c r="CBM93" s="30"/>
      <c r="CBN93" s="30"/>
      <c r="CBO93" s="30"/>
      <c r="CBP93" s="30"/>
      <c r="CBQ93" s="30"/>
      <c r="CBR93" s="30"/>
      <c r="CBS93" s="30"/>
      <c r="CBT93" s="30"/>
      <c r="CBU93" s="30"/>
      <c r="CBV93" s="30"/>
      <c r="CBW93" s="30"/>
      <c r="CBX93" s="30"/>
      <c r="CBY93" s="30"/>
      <c r="CBZ93" s="30"/>
      <c r="CCA93" s="30"/>
      <c r="CCB93" s="30"/>
      <c r="CCC93" s="30"/>
      <c r="CCD93" s="30"/>
      <c r="CCE93" s="30"/>
      <c r="CCF93" s="30"/>
      <c r="CCG93" s="30"/>
      <c r="CCH93" s="30"/>
      <c r="CCI93" s="30"/>
      <c r="CCJ93" s="30"/>
      <c r="CCK93" s="30"/>
      <c r="CCL93" s="30"/>
      <c r="CCM93" s="30"/>
      <c r="CCN93" s="30"/>
      <c r="CCO93" s="30"/>
      <c r="CCP93" s="30"/>
      <c r="CCQ93" s="30"/>
      <c r="CCR93" s="30"/>
      <c r="CCS93" s="30"/>
      <c r="CCT93" s="30"/>
      <c r="CCU93" s="30"/>
      <c r="CCV93" s="30"/>
      <c r="CCW93" s="30"/>
      <c r="CCX93" s="30"/>
      <c r="CCY93" s="30"/>
      <c r="CCZ93" s="30"/>
      <c r="CDA93" s="30"/>
      <c r="CDB93" s="30"/>
      <c r="CDC93" s="30"/>
      <c r="CDD93" s="30"/>
      <c r="CDE93" s="30"/>
      <c r="CDF93" s="30"/>
      <c r="CDG93" s="30"/>
      <c r="CDH93" s="30"/>
      <c r="CDI93" s="30"/>
      <c r="CDJ93" s="30"/>
      <c r="CDK93" s="30"/>
      <c r="CDL93" s="30"/>
      <c r="CDM93" s="30"/>
      <c r="CDN93" s="30"/>
      <c r="CDO93" s="30"/>
      <c r="CDP93" s="30"/>
      <c r="CDQ93" s="30"/>
      <c r="CDR93" s="30"/>
      <c r="CDS93" s="30"/>
      <c r="CDT93" s="30"/>
      <c r="CDU93" s="30"/>
      <c r="CDV93" s="30"/>
      <c r="CDW93" s="30"/>
      <c r="CDX93" s="30"/>
      <c r="CDY93" s="30"/>
      <c r="CDZ93" s="30"/>
      <c r="CEA93" s="30"/>
      <c r="CEB93" s="30"/>
      <c r="CEC93" s="30"/>
      <c r="CED93" s="30"/>
      <c r="CEE93" s="30"/>
      <c r="CEF93" s="30"/>
      <c r="CEG93" s="30"/>
      <c r="CEH93" s="30"/>
      <c r="CEI93" s="30"/>
      <c r="CEJ93" s="30"/>
      <c r="CEK93" s="30"/>
      <c r="CEL93" s="30"/>
      <c r="CEM93" s="30"/>
      <c r="CEN93" s="30"/>
      <c r="CEO93" s="30"/>
      <c r="CEP93" s="30"/>
      <c r="CEQ93" s="30"/>
      <c r="CER93" s="30"/>
      <c r="CES93" s="30"/>
      <c r="CET93" s="30"/>
      <c r="CEU93" s="30"/>
      <c r="CEV93" s="30"/>
      <c r="CEW93" s="30"/>
      <c r="CEX93" s="30"/>
      <c r="CEY93" s="30"/>
      <c r="CEZ93" s="30"/>
      <c r="CFA93" s="30"/>
      <c r="CFB93" s="30"/>
      <c r="CFC93" s="30"/>
      <c r="CFD93" s="30"/>
      <c r="CFE93" s="30"/>
      <c r="CFF93" s="30"/>
      <c r="CFG93" s="30"/>
      <c r="CFH93" s="30"/>
      <c r="CFI93" s="30"/>
      <c r="CFJ93" s="30"/>
      <c r="CFK93" s="30"/>
      <c r="CFL93" s="30"/>
      <c r="CFM93" s="30"/>
      <c r="CFN93" s="30"/>
      <c r="CFO93" s="30"/>
      <c r="CFP93" s="30"/>
      <c r="CFQ93" s="30"/>
      <c r="CFR93" s="30"/>
      <c r="CFS93" s="30"/>
      <c r="CFT93" s="30"/>
      <c r="CFU93" s="30"/>
      <c r="CFV93" s="30"/>
      <c r="CFW93" s="30"/>
      <c r="CFX93" s="30"/>
      <c r="CFY93" s="30"/>
      <c r="CFZ93" s="30"/>
      <c r="CGA93" s="30"/>
      <c r="CGB93" s="30"/>
      <c r="CGC93" s="30"/>
      <c r="CGD93" s="30"/>
      <c r="CGE93" s="30"/>
      <c r="CGF93" s="30"/>
      <c r="CGG93" s="30"/>
      <c r="CGH93" s="30"/>
      <c r="CGI93" s="30"/>
      <c r="CGJ93" s="30"/>
      <c r="CGK93" s="30"/>
      <c r="CGL93" s="30"/>
      <c r="CGM93" s="30"/>
      <c r="CGN93" s="30"/>
      <c r="CGO93" s="30"/>
      <c r="CGP93" s="30"/>
      <c r="CGQ93" s="30"/>
      <c r="CGR93" s="30"/>
      <c r="CGS93" s="30"/>
      <c r="CGT93" s="30"/>
      <c r="CGU93" s="30"/>
      <c r="CGV93" s="30"/>
      <c r="CGW93" s="30"/>
      <c r="CGX93" s="30"/>
      <c r="CGY93" s="30"/>
      <c r="CGZ93" s="30"/>
      <c r="CHA93" s="30"/>
      <c r="CHB93" s="30"/>
      <c r="CHC93" s="30"/>
      <c r="CHD93" s="30"/>
      <c r="CHE93" s="30"/>
      <c r="CHF93" s="30"/>
      <c r="CHG93" s="30"/>
      <c r="CHH93" s="30"/>
      <c r="CHI93" s="30"/>
      <c r="CHJ93" s="30"/>
      <c r="CHK93" s="30"/>
      <c r="CHL93" s="30"/>
      <c r="CHM93" s="30"/>
      <c r="CHN93" s="30"/>
      <c r="CHO93" s="30"/>
      <c r="CHP93" s="30"/>
      <c r="CHQ93" s="30"/>
      <c r="CHR93" s="30"/>
      <c r="CHS93" s="30"/>
      <c r="CHT93" s="30"/>
      <c r="CHU93" s="30"/>
      <c r="CHV93" s="30"/>
      <c r="CHW93" s="30"/>
      <c r="CHX93" s="30"/>
      <c r="CHY93" s="30"/>
      <c r="CHZ93" s="30"/>
      <c r="CIA93" s="30"/>
      <c r="CIB93" s="30"/>
      <c r="CIC93" s="30"/>
      <c r="CID93" s="30"/>
      <c r="CIE93" s="30"/>
      <c r="CIF93" s="30"/>
      <c r="CIG93" s="30"/>
      <c r="CIH93" s="30"/>
      <c r="CII93" s="30"/>
      <c r="CIJ93" s="30"/>
      <c r="CIK93" s="30"/>
      <c r="CIL93" s="30"/>
      <c r="CIM93" s="30"/>
      <c r="CIN93" s="30"/>
      <c r="CIO93" s="30"/>
      <c r="CIP93" s="30"/>
      <c r="CIQ93" s="30"/>
      <c r="CIR93" s="30"/>
      <c r="CIS93" s="30"/>
      <c r="CIT93" s="30"/>
      <c r="CIU93" s="30"/>
      <c r="CIV93" s="30"/>
      <c r="CIW93" s="30"/>
      <c r="CIX93" s="30"/>
      <c r="CIY93" s="30"/>
      <c r="CIZ93" s="30"/>
      <c r="CJA93" s="30"/>
      <c r="CJB93" s="30"/>
      <c r="CJC93" s="30"/>
      <c r="CJD93" s="30"/>
      <c r="CJE93" s="30"/>
      <c r="CJF93" s="30"/>
      <c r="CJG93" s="30"/>
      <c r="CJH93" s="30"/>
      <c r="CJI93" s="30"/>
      <c r="CJJ93" s="30"/>
      <c r="CJK93" s="30"/>
      <c r="CJL93" s="30"/>
      <c r="CJM93" s="30"/>
      <c r="CJN93" s="30"/>
      <c r="CJO93" s="30"/>
      <c r="CJP93" s="30"/>
      <c r="CJQ93" s="30"/>
      <c r="CJR93" s="30"/>
      <c r="CJS93" s="30"/>
      <c r="CJT93" s="30"/>
      <c r="CJU93" s="30"/>
      <c r="CJV93" s="30"/>
      <c r="CJW93" s="30"/>
      <c r="CJX93" s="30"/>
      <c r="CJY93" s="30"/>
      <c r="CJZ93" s="30"/>
      <c r="CKA93" s="30"/>
      <c r="CKB93" s="30"/>
      <c r="CKC93" s="30"/>
      <c r="CKD93" s="30"/>
      <c r="CKE93" s="30"/>
      <c r="CKF93" s="30"/>
      <c r="CKG93" s="30"/>
      <c r="CKH93" s="30"/>
      <c r="CKI93" s="30"/>
      <c r="CKJ93" s="30"/>
      <c r="CKK93" s="30"/>
      <c r="CKL93" s="30"/>
      <c r="CKM93" s="30"/>
      <c r="CKN93" s="30"/>
      <c r="CKO93" s="30"/>
      <c r="CKP93" s="30"/>
      <c r="CKQ93" s="30"/>
      <c r="CKR93" s="30"/>
      <c r="CKS93" s="30"/>
      <c r="CKT93" s="30"/>
      <c r="CKU93" s="30"/>
      <c r="CKV93" s="30"/>
      <c r="CKW93" s="30"/>
      <c r="CKX93" s="30"/>
      <c r="CKY93" s="30"/>
      <c r="CKZ93" s="30"/>
      <c r="CLA93" s="30"/>
      <c r="CLB93" s="30"/>
      <c r="CLC93" s="30"/>
      <c r="CLD93" s="30"/>
      <c r="CLE93" s="30"/>
      <c r="CLF93" s="30"/>
      <c r="CLG93" s="30"/>
      <c r="CLH93" s="30"/>
      <c r="CLI93" s="30"/>
      <c r="CLJ93" s="30"/>
      <c r="CLK93" s="30"/>
      <c r="CLL93" s="30"/>
      <c r="CLM93" s="30"/>
      <c r="CLN93" s="30"/>
      <c r="CLO93" s="30"/>
      <c r="CLP93" s="30"/>
      <c r="CLQ93" s="30"/>
      <c r="CLR93" s="30"/>
      <c r="CLS93" s="30"/>
      <c r="CLT93" s="30"/>
      <c r="CLU93" s="30"/>
      <c r="CLV93" s="30"/>
      <c r="CLW93" s="30"/>
      <c r="CLX93" s="30"/>
      <c r="CLY93" s="30"/>
      <c r="CLZ93" s="30"/>
      <c r="CMA93" s="30"/>
      <c r="CMB93" s="30"/>
      <c r="CMC93" s="30"/>
      <c r="CMD93" s="30"/>
      <c r="CME93" s="30"/>
      <c r="CMF93" s="30"/>
      <c r="CMG93" s="30"/>
      <c r="CMH93" s="30"/>
      <c r="CMI93" s="30"/>
      <c r="CMJ93" s="30"/>
      <c r="CMK93" s="30"/>
      <c r="CML93" s="30"/>
      <c r="CMM93" s="30"/>
      <c r="CMN93" s="30"/>
      <c r="CMO93" s="30"/>
      <c r="CMP93" s="30"/>
      <c r="CMQ93" s="30"/>
      <c r="CMR93" s="30"/>
      <c r="CMS93" s="30"/>
      <c r="CMT93" s="30"/>
      <c r="CMU93" s="30"/>
      <c r="CMV93" s="30"/>
      <c r="CMW93" s="30"/>
      <c r="CMX93" s="30"/>
      <c r="CMY93" s="30"/>
      <c r="CMZ93" s="30"/>
      <c r="CNA93" s="30"/>
      <c r="CNB93" s="30"/>
      <c r="CNC93" s="30"/>
      <c r="CND93" s="30"/>
      <c r="CNE93" s="30"/>
      <c r="CNF93" s="30"/>
      <c r="CNG93" s="30"/>
      <c r="CNH93" s="30"/>
      <c r="CNI93" s="30"/>
      <c r="CNJ93" s="30"/>
      <c r="CNK93" s="30"/>
      <c r="CNL93" s="30"/>
      <c r="CNM93" s="30"/>
      <c r="CNN93" s="30"/>
      <c r="CNO93" s="30"/>
      <c r="CNP93" s="30"/>
      <c r="CNQ93" s="30"/>
      <c r="CNR93" s="30"/>
      <c r="CNS93" s="30"/>
      <c r="CNT93" s="30"/>
      <c r="CNU93" s="30"/>
      <c r="CNV93" s="30"/>
      <c r="CNW93" s="30"/>
      <c r="CNX93" s="30"/>
      <c r="CNY93" s="30"/>
      <c r="CNZ93" s="30"/>
      <c r="COA93" s="30"/>
      <c r="COB93" s="30"/>
      <c r="COC93" s="30"/>
      <c r="COD93" s="30"/>
      <c r="COE93" s="30"/>
      <c r="COF93" s="30"/>
      <c r="COG93" s="30"/>
      <c r="COH93" s="30"/>
      <c r="COI93" s="30"/>
      <c r="COJ93" s="30"/>
      <c r="COK93" s="30"/>
      <c r="COL93" s="30"/>
      <c r="COM93" s="30"/>
      <c r="CON93" s="30"/>
      <c r="COO93" s="30"/>
      <c r="COP93" s="30"/>
      <c r="COQ93" s="30"/>
      <c r="COR93" s="30"/>
      <c r="COS93" s="30"/>
      <c r="COT93" s="30"/>
      <c r="COU93" s="30"/>
      <c r="COV93" s="30"/>
      <c r="COW93" s="30"/>
      <c r="COX93" s="30"/>
      <c r="COY93" s="30"/>
      <c r="COZ93" s="30"/>
      <c r="CPA93" s="30"/>
      <c r="CPB93" s="30"/>
      <c r="CPC93" s="30"/>
      <c r="CPD93" s="30"/>
      <c r="CPE93" s="30"/>
      <c r="CPF93" s="30"/>
      <c r="CPG93" s="30"/>
      <c r="CPH93" s="30"/>
      <c r="CPI93" s="30"/>
      <c r="CPJ93" s="30"/>
      <c r="CPK93" s="30"/>
      <c r="CPL93" s="30"/>
      <c r="CPM93" s="30"/>
      <c r="CPN93" s="30"/>
      <c r="CPO93" s="30"/>
      <c r="CPP93" s="30"/>
      <c r="CPQ93" s="30"/>
      <c r="CPR93" s="30"/>
      <c r="CPS93" s="30"/>
      <c r="CPT93" s="30"/>
      <c r="CPU93" s="30"/>
      <c r="CPV93" s="30"/>
      <c r="CPW93" s="30"/>
      <c r="CPX93" s="30"/>
      <c r="CPY93" s="30"/>
      <c r="CPZ93" s="30"/>
      <c r="CQA93" s="30"/>
      <c r="CQB93" s="30"/>
      <c r="CQC93" s="30"/>
      <c r="CQD93" s="30"/>
      <c r="CQE93" s="30"/>
      <c r="CQF93" s="30"/>
      <c r="CQG93" s="30"/>
      <c r="CQH93" s="30"/>
      <c r="CQI93" s="30"/>
      <c r="CQJ93" s="30"/>
      <c r="CQK93" s="30"/>
      <c r="CQL93" s="30"/>
      <c r="CQM93" s="30"/>
      <c r="CQN93" s="30"/>
      <c r="CQO93" s="30"/>
      <c r="CQP93" s="30"/>
      <c r="CQQ93" s="30"/>
      <c r="CQR93" s="30"/>
      <c r="CQS93" s="30"/>
      <c r="CQT93" s="30"/>
      <c r="CQU93" s="30"/>
      <c r="CQV93" s="30"/>
      <c r="CQW93" s="30"/>
      <c r="CQX93" s="30"/>
      <c r="CQY93" s="30"/>
      <c r="CQZ93" s="30"/>
      <c r="CRA93" s="30"/>
      <c r="CRB93" s="30"/>
      <c r="CRC93" s="30"/>
      <c r="CRD93" s="30"/>
      <c r="CRE93" s="30"/>
      <c r="CRF93" s="30"/>
      <c r="CRG93" s="30"/>
      <c r="CRH93" s="30"/>
      <c r="CRI93" s="30"/>
      <c r="CRJ93" s="30"/>
      <c r="CRK93" s="30"/>
      <c r="CRL93" s="30"/>
      <c r="CRM93" s="30"/>
      <c r="CRN93" s="30"/>
      <c r="CRO93" s="30"/>
      <c r="CRP93" s="30"/>
      <c r="CRQ93" s="30"/>
      <c r="CRR93" s="30"/>
      <c r="CRS93" s="30"/>
      <c r="CRT93" s="30"/>
      <c r="CRU93" s="30"/>
      <c r="CRV93" s="30"/>
      <c r="CRW93" s="30"/>
      <c r="CRX93" s="30"/>
      <c r="CRY93" s="30"/>
      <c r="CRZ93" s="30"/>
      <c r="CSA93" s="30"/>
      <c r="CSB93" s="30"/>
      <c r="CSC93" s="30"/>
      <c r="CSD93" s="30"/>
      <c r="CSE93" s="30"/>
      <c r="CSF93" s="30"/>
      <c r="CSG93" s="30"/>
      <c r="CSH93" s="30"/>
      <c r="CSI93" s="30"/>
      <c r="CSJ93" s="30"/>
      <c r="CSK93" s="30"/>
      <c r="CSL93" s="30"/>
      <c r="CSM93" s="30"/>
      <c r="CSN93" s="30"/>
      <c r="CSO93" s="30"/>
      <c r="CSP93" s="30"/>
      <c r="CSQ93" s="30"/>
      <c r="CSR93" s="30"/>
      <c r="CSS93" s="30"/>
      <c r="CST93" s="30"/>
      <c r="CSU93" s="30"/>
      <c r="CSV93" s="30"/>
      <c r="CSW93" s="30"/>
      <c r="CSX93" s="30"/>
      <c r="CSY93" s="30"/>
      <c r="CSZ93" s="30"/>
      <c r="CTA93" s="30"/>
      <c r="CTB93" s="30"/>
      <c r="CTC93" s="30"/>
      <c r="CTD93" s="30"/>
      <c r="CTE93" s="30"/>
      <c r="CTF93" s="30"/>
      <c r="CTG93" s="30"/>
      <c r="CTH93" s="30"/>
      <c r="CTI93" s="30"/>
      <c r="CTJ93" s="30"/>
      <c r="CTK93" s="30"/>
      <c r="CTL93" s="30"/>
      <c r="CTM93" s="30"/>
      <c r="CTN93" s="30"/>
      <c r="CTO93" s="30"/>
      <c r="CTP93" s="30"/>
      <c r="CTQ93" s="30"/>
      <c r="CTR93" s="30"/>
      <c r="CTS93" s="30"/>
      <c r="CTT93" s="30"/>
      <c r="CTU93" s="30"/>
      <c r="CTV93" s="30"/>
      <c r="CTW93" s="30"/>
      <c r="CTX93" s="30"/>
      <c r="CTY93" s="30"/>
      <c r="CTZ93" s="30"/>
      <c r="CUA93" s="30"/>
      <c r="CUB93" s="30"/>
      <c r="CUC93" s="30"/>
      <c r="CUD93" s="30"/>
      <c r="CUE93" s="30"/>
      <c r="CUF93" s="30"/>
      <c r="CUG93" s="30"/>
      <c r="CUH93" s="30"/>
      <c r="CUI93" s="30"/>
      <c r="CUJ93" s="30"/>
      <c r="CUK93" s="30"/>
      <c r="CUL93" s="30"/>
      <c r="CUM93" s="30"/>
      <c r="CUN93" s="30"/>
      <c r="CUO93" s="30"/>
      <c r="CUP93" s="30"/>
      <c r="CUQ93" s="30"/>
      <c r="CUR93" s="30"/>
      <c r="CUS93" s="30"/>
      <c r="CUT93" s="30"/>
      <c r="CUU93" s="30"/>
      <c r="CUV93" s="30"/>
      <c r="CUW93" s="30"/>
      <c r="CUX93" s="30"/>
      <c r="CUY93" s="30"/>
      <c r="CUZ93" s="30"/>
      <c r="CVA93" s="30"/>
      <c r="CVB93" s="30"/>
      <c r="CVC93" s="30"/>
      <c r="CVD93" s="30"/>
      <c r="CVE93" s="30"/>
      <c r="CVF93" s="30"/>
      <c r="CVG93" s="30"/>
      <c r="CVH93" s="30"/>
      <c r="CVI93" s="30"/>
      <c r="CVJ93" s="30"/>
      <c r="CVK93" s="30"/>
      <c r="CVL93" s="30"/>
      <c r="CVM93" s="30"/>
      <c r="CVN93" s="30"/>
      <c r="CVO93" s="30"/>
      <c r="CVP93" s="30"/>
      <c r="CVQ93" s="30"/>
      <c r="CVR93" s="30"/>
      <c r="CVS93" s="30"/>
      <c r="CVT93" s="30"/>
      <c r="CVU93" s="30"/>
      <c r="CVV93" s="30"/>
      <c r="CVW93" s="30"/>
      <c r="CVX93" s="30"/>
      <c r="CVY93" s="30"/>
      <c r="CVZ93" s="30"/>
      <c r="CWA93" s="30"/>
      <c r="CWB93" s="30"/>
      <c r="CWC93" s="30"/>
      <c r="CWD93" s="30"/>
      <c r="CWE93" s="30"/>
      <c r="CWF93" s="30"/>
      <c r="CWG93" s="30"/>
      <c r="CWH93" s="30"/>
      <c r="CWI93" s="30"/>
      <c r="CWJ93" s="30"/>
      <c r="CWK93" s="30"/>
      <c r="CWL93" s="30"/>
      <c r="CWM93" s="30"/>
      <c r="CWN93" s="30"/>
      <c r="CWO93" s="30"/>
      <c r="CWP93" s="30"/>
      <c r="CWQ93" s="30"/>
      <c r="CWR93" s="30"/>
      <c r="CWS93" s="30"/>
      <c r="CWT93" s="30"/>
      <c r="CWU93" s="30"/>
      <c r="CWV93" s="30"/>
      <c r="CWW93" s="30"/>
      <c r="CWX93" s="30"/>
      <c r="CWY93" s="30"/>
      <c r="CWZ93" s="30"/>
      <c r="CXA93" s="30"/>
      <c r="CXB93" s="30"/>
      <c r="CXC93" s="30"/>
      <c r="CXD93" s="30"/>
      <c r="CXE93" s="30"/>
      <c r="CXF93" s="30"/>
      <c r="CXG93" s="30"/>
      <c r="CXH93" s="30"/>
      <c r="CXI93" s="30"/>
      <c r="CXJ93" s="30"/>
      <c r="CXK93" s="30"/>
      <c r="CXL93" s="30"/>
      <c r="CXM93" s="30"/>
      <c r="CXN93" s="30"/>
      <c r="CXO93" s="30"/>
      <c r="CXP93" s="30"/>
      <c r="CXQ93" s="30"/>
      <c r="CXR93" s="30"/>
      <c r="CXS93" s="30"/>
      <c r="CXT93" s="30"/>
      <c r="CXU93" s="30"/>
      <c r="CXV93" s="30"/>
      <c r="CXW93" s="30"/>
      <c r="CXX93" s="30"/>
      <c r="CXY93" s="30"/>
      <c r="CXZ93" s="30"/>
      <c r="CYA93" s="30"/>
      <c r="CYB93" s="30"/>
      <c r="CYC93" s="30"/>
      <c r="CYD93" s="30"/>
      <c r="CYE93" s="30"/>
      <c r="CYF93" s="30"/>
      <c r="CYG93" s="30"/>
      <c r="CYH93" s="30"/>
      <c r="CYI93" s="30"/>
      <c r="CYJ93" s="30"/>
      <c r="CYK93" s="30"/>
      <c r="CYL93" s="30"/>
      <c r="CYM93" s="30"/>
      <c r="CYN93" s="30"/>
      <c r="CYO93" s="30"/>
      <c r="CYP93" s="30"/>
      <c r="CYQ93" s="30"/>
      <c r="CYR93" s="30"/>
      <c r="CYS93" s="30"/>
      <c r="CYT93" s="30"/>
      <c r="CYU93" s="30"/>
      <c r="CYV93" s="30"/>
      <c r="CYW93" s="30"/>
      <c r="CYX93" s="30"/>
      <c r="CYY93" s="30"/>
      <c r="CYZ93" s="30"/>
      <c r="CZA93" s="30"/>
      <c r="CZB93" s="30"/>
      <c r="CZC93" s="30"/>
      <c r="CZD93" s="30"/>
      <c r="CZE93" s="30"/>
      <c r="CZF93" s="30"/>
      <c r="CZG93" s="30"/>
      <c r="CZH93" s="30"/>
      <c r="CZI93" s="30"/>
      <c r="CZJ93" s="30"/>
      <c r="CZK93" s="30"/>
      <c r="CZL93" s="30"/>
      <c r="CZM93" s="30"/>
      <c r="CZN93" s="30"/>
      <c r="CZO93" s="30"/>
      <c r="CZP93" s="30"/>
      <c r="CZQ93" s="30"/>
      <c r="CZR93" s="30"/>
      <c r="CZS93" s="30"/>
      <c r="CZT93" s="30"/>
      <c r="CZU93" s="30"/>
      <c r="CZV93" s="30"/>
      <c r="CZW93" s="30"/>
      <c r="CZX93" s="30"/>
      <c r="CZY93" s="30"/>
      <c r="CZZ93" s="30"/>
      <c r="DAA93" s="30"/>
      <c r="DAB93" s="30"/>
      <c r="DAC93" s="30"/>
      <c r="DAD93" s="30"/>
      <c r="DAE93" s="30"/>
      <c r="DAF93" s="30"/>
      <c r="DAG93" s="30"/>
      <c r="DAH93" s="30"/>
      <c r="DAI93" s="30"/>
      <c r="DAJ93" s="30"/>
      <c r="DAK93" s="30"/>
      <c r="DAL93" s="30"/>
      <c r="DAM93" s="30"/>
      <c r="DAN93" s="30"/>
      <c r="DAO93" s="30"/>
      <c r="DAP93" s="30"/>
      <c r="DAQ93" s="30"/>
      <c r="DAR93" s="30"/>
      <c r="DAS93" s="30"/>
      <c r="DAT93" s="30"/>
      <c r="DAU93" s="30"/>
      <c r="DAV93" s="30"/>
      <c r="DAW93" s="30"/>
      <c r="DAX93" s="30"/>
      <c r="DAY93" s="30"/>
      <c r="DAZ93" s="30"/>
      <c r="DBA93" s="30"/>
      <c r="DBB93" s="30"/>
      <c r="DBC93" s="30"/>
      <c r="DBD93" s="30"/>
      <c r="DBE93" s="30"/>
      <c r="DBF93" s="30"/>
      <c r="DBG93" s="30"/>
      <c r="DBH93" s="30"/>
      <c r="DBI93" s="30"/>
      <c r="DBJ93" s="30"/>
      <c r="DBK93" s="30"/>
      <c r="DBL93" s="30"/>
      <c r="DBM93" s="30"/>
      <c r="DBN93" s="30"/>
      <c r="DBO93" s="30"/>
      <c r="DBP93" s="30"/>
      <c r="DBQ93" s="30"/>
      <c r="DBR93" s="30"/>
      <c r="DBS93" s="30"/>
      <c r="DBT93" s="30"/>
      <c r="DBU93" s="30"/>
      <c r="DBV93" s="30"/>
      <c r="DBW93" s="30"/>
      <c r="DBX93" s="30"/>
      <c r="DBY93" s="30"/>
      <c r="DBZ93" s="30"/>
      <c r="DCA93" s="30"/>
      <c r="DCB93" s="30"/>
      <c r="DCC93" s="30"/>
      <c r="DCD93" s="30"/>
      <c r="DCE93" s="30"/>
      <c r="DCF93" s="30"/>
      <c r="DCG93" s="30"/>
      <c r="DCH93" s="30"/>
      <c r="DCI93" s="30"/>
      <c r="DCJ93" s="30"/>
      <c r="DCK93" s="30"/>
      <c r="DCL93" s="30"/>
      <c r="DCM93" s="30"/>
      <c r="DCN93" s="30"/>
      <c r="DCO93" s="30"/>
      <c r="DCP93" s="30"/>
      <c r="DCQ93" s="30"/>
      <c r="DCR93" s="30"/>
      <c r="DCS93" s="30"/>
      <c r="DCT93" s="30"/>
      <c r="DCU93" s="30"/>
      <c r="DCV93" s="30"/>
      <c r="DCW93" s="30"/>
      <c r="DCX93" s="30"/>
      <c r="DCY93" s="30"/>
      <c r="DCZ93" s="30"/>
      <c r="DDA93" s="30"/>
      <c r="DDB93" s="30"/>
      <c r="DDC93" s="30"/>
      <c r="DDD93" s="30"/>
      <c r="DDE93" s="30"/>
      <c r="DDF93" s="30"/>
      <c r="DDG93" s="30"/>
      <c r="DDH93" s="30"/>
      <c r="DDI93" s="30"/>
      <c r="DDJ93" s="30"/>
      <c r="DDK93" s="30"/>
      <c r="DDL93" s="30"/>
      <c r="DDM93" s="30"/>
      <c r="DDN93" s="30"/>
      <c r="DDO93" s="30"/>
      <c r="DDP93" s="30"/>
      <c r="DDQ93" s="30"/>
      <c r="DDR93" s="30"/>
      <c r="DDS93" s="30"/>
      <c r="DDT93" s="30"/>
      <c r="DDU93" s="30"/>
      <c r="DDV93" s="30"/>
      <c r="DDW93" s="30"/>
      <c r="DDX93" s="30"/>
      <c r="DDY93" s="30"/>
      <c r="DDZ93" s="30"/>
      <c r="DEA93" s="30"/>
      <c r="DEB93" s="30"/>
      <c r="DEC93" s="30"/>
      <c r="DED93" s="30"/>
      <c r="DEE93" s="30"/>
      <c r="DEF93" s="30"/>
      <c r="DEG93" s="30"/>
      <c r="DEH93" s="30"/>
      <c r="DEI93" s="30"/>
      <c r="DEJ93" s="30"/>
      <c r="DEK93" s="30"/>
      <c r="DEL93" s="30"/>
      <c r="DEM93" s="30"/>
      <c r="DEN93" s="30"/>
      <c r="DEO93" s="30"/>
      <c r="DEP93" s="30"/>
      <c r="DEQ93" s="30"/>
      <c r="DER93" s="30"/>
      <c r="DES93" s="30"/>
      <c r="DET93" s="30"/>
      <c r="DEU93" s="30"/>
      <c r="DEV93" s="30"/>
      <c r="DEW93" s="30"/>
      <c r="DEX93" s="30"/>
      <c r="DEY93" s="30"/>
      <c r="DEZ93" s="30"/>
      <c r="DFA93" s="30"/>
      <c r="DFB93" s="30"/>
      <c r="DFC93" s="30"/>
      <c r="DFD93" s="30"/>
      <c r="DFE93" s="30"/>
      <c r="DFF93" s="30"/>
      <c r="DFG93" s="30"/>
      <c r="DFH93" s="30"/>
      <c r="DFI93" s="30"/>
      <c r="DFJ93" s="30"/>
      <c r="DFK93" s="30"/>
      <c r="DFL93" s="30"/>
      <c r="DFM93" s="30"/>
      <c r="DFN93" s="30"/>
      <c r="DFO93" s="30"/>
      <c r="DFP93" s="30"/>
      <c r="DFQ93" s="30"/>
      <c r="DFR93" s="30"/>
      <c r="DFS93" s="30"/>
      <c r="DFT93" s="30"/>
      <c r="DFU93" s="30"/>
      <c r="DFV93" s="30"/>
      <c r="DFW93" s="30"/>
      <c r="DFX93" s="30"/>
      <c r="DFY93" s="30"/>
      <c r="DFZ93" s="30"/>
      <c r="DGA93" s="30"/>
      <c r="DGB93" s="30"/>
      <c r="DGC93" s="30"/>
      <c r="DGD93" s="30"/>
      <c r="DGE93" s="30"/>
      <c r="DGF93" s="30"/>
      <c r="DGG93" s="30"/>
      <c r="DGH93" s="30"/>
      <c r="DGI93" s="30"/>
      <c r="DGJ93" s="30"/>
      <c r="DGK93" s="30"/>
      <c r="DGL93" s="30"/>
      <c r="DGM93" s="30"/>
      <c r="DGN93" s="30"/>
      <c r="DGO93" s="30"/>
      <c r="DGP93" s="30"/>
      <c r="DGQ93" s="30"/>
      <c r="DGR93" s="30"/>
      <c r="DGS93" s="30"/>
      <c r="DGT93" s="30"/>
      <c r="DGU93" s="30"/>
      <c r="DGV93" s="30"/>
      <c r="DGW93" s="30"/>
      <c r="DGX93" s="30"/>
      <c r="DGY93" s="30"/>
      <c r="DGZ93" s="30"/>
      <c r="DHA93" s="30"/>
      <c r="DHB93" s="30"/>
      <c r="DHC93" s="30"/>
      <c r="DHD93" s="30"/>
      <c r="DHE93" s="30"/>
      <c r="DHF93" s="30"/>
      <c r="DHG93" s="30"/>
      <c r="DHH93" s="30"/>
      <c r="DHI93" s="30"/>
      <c r="DHJ93" s="30"/>
      <c r="DHK93" s="30"/>
      <c r="DHL93" s="30"/>
      <c r="DHM93" s="30"/>
      <c r="DHN93" s="30"/>
      <c r="DHO93" s="30"/>
      <c r="DHP93" s="30"/>
      <c r="DHQ93" s="30"/>
      <c r="DHR93" s="30"/>
      <c r="DHS93" s="30"/>
      <c r="DHT93" s="30"/>
      <c r="DHU93" s="30"/>
      <c r="DHV93" s="30"/>
      <c r="DHW93" s="30"/>
      <c r="DHX93" s="30"/>
      <c r="DHY93" s="30"/>
      <c r="DHZ93" s="30"/>
      <c r="DIA93" s="30"/>
      <c r="DIB93" s="30"/>
      <c r="DIC93" s="30"/>
      <c r="DID93" s="30"/>
      <c r="DIE93" s="30"/>
      <c r="DIF93" s="30"/>
      <c r="DIG93" s="30"/>
      <c r="DIH93" s="30"/>
      <c r="DII93" s="30"/>
      <c r="DIJ93" s="30"/>
      <c r="DIK93" s="30"/>
      <c r="DIL93" s="30"/>
      <c r="DIM93" s="30"/>
      <c r="DIN93" s="30"/>
      <c r="DIO93" s="30"/>
      <c r="DIP93" s="30"/>
      <c r="DIQ93" s="30"/>
      <c r="DIR93" s="30"/>
      <c r="DIS93" s="30"/>
      <c r="DIT93" s="30"/>
      <c r="DIU93" s="30"/>
      <c r="DIV93" s="30"/>
      <c r="DIW93" s="30"/>
      <c r="DIX93" s="30"/>
      <c r="DIY93" s="30"/>
      <c r="DIZ93" s="30"/>
      <c r="DJA93" s="30"/>
      <c r="DJB93" s="30"/>
      <c r="DJC93" s="30"/>
      <c r="DJD93" s="30"/>
      <c r="DJE93" s="30"/>
      <c r="DJF93" s="30"/>
      <c r="DJG93" s="30"/>
      <c r="DJH93" s="30"/>
      <c r="DJI93" s="30"/>
      <c r="DJJ93" s="30"/>
      <c r="DJK93" s="30"/>
      <c r="DJL93" s="30"/>
      <c r="DJM93" s="30"/>
      <c r="DJN93" s="30"/>
      <c r="DJO93" s="30"/>
      <c r="DJP93" s="30"/>
      <c r="DJQ93" s="30"/>
      <c r="DJR93" s="30"/>
      <c r="DJS93" s="30"/>
      <c r="DJT93" s="30"/>
      <c r="DJU93" s="30"/>
      <c r="DJV93" s="30"/>
      <c r="DJW93" s="30"/>
      <c r="DJX93" s="30"/>
      <c r="DJY93" s="30"/>
      <c r="DJZ93" s="30"/>
      <c r="DKA93" s="30"/>
      <c r="DKB93" s="30"/>
      <c r="DKC93" s="30"/>
      <c r="DKD93" s="30"/>
      <c r="DKE93" s="30"/>
      <c r="DKF93" s="30"/>
      <c r="DKG93" s="30"/>
      <c r="DKH93" s="30"/>
      <c r="DKI93" s="30"/>
      <c r="DKJ93" s="30"/>
      <c r="DKK93" s="30"/>
      <c r="DKL93" s="30"/>
      <c r="DKM93" s="30"/>
      <c r="DKN93" s="30"/>
      <c r="DKO93" s="30"/>
      <c r="DKP93" s="30"/>
      <c r="DKQ93" s="30"/>
      <c r="DKR93" s="30"/>
      <c r="DKS93" s="30"/>
      <c r="DKT93" s="30"/>
      <c r="DKU93" s="30"/>
      <c r="DKV93" s="30"/>
      <c r="DKW93" s="30"/>
      <c r="DKX93" s="30"/>
      <c r="DKY93" s="30"/>
      <c r="DKZ93" s="30"/>
      <c r="DLA93" s="30"/>
      <c r="DLB93" s="30"/>
      <c r="DLC93" s="30"/>
      <c r="DLD93" s="30"/>
      <c r="DLE93" s="30"/>
      <c r="DLF93" s="30"/>
      <c r="DLG93" s="30"/>
      <c r="DLH93" s="30"/>
      <c r="DLI93" s="30"/>
      <c r="DLJ93" s="30"/>
      <c r="DLK93" s="30"/>
      <c r="DLL93" s="30"/>
      <c r="DLM93" s="30"/>
      <c r="DLN93" s="30"/>
      <c r="DLO93" s="30"/>
      <c r="DLP93" s="30"/>
      <c r="DLQ93" s="30"/>
      <c r="DLR93" s="30"/>
      <c r="DLS93" s="30"/>
      <c r="DLT93" s="30"/>
      <c r="DLU93" s="30"/>
      <c r="DLV93" s="30"/>
      <c r="DLW93" s="30"/>
      <c r="DLX93" s="30"/>
      <c r="DLY93" s="30"/>
      <c r="DLZ93" s="30"/>
      <c r="DMA93" s="30"/>
      <c r="DMB93" s="30"/>
      <c r="DMC93" s="30"/>
      <c r="DMD93" s="30"/>
      <c r="DME93" s="30"/>
      <c r="DMF93" s="30"/>
      <c r="DMG93" s="30"/>
      <c r="DMH93" s="30"/>
      <c r="DMI93" s="30"/>
      <c r="DMJ93" s="30"/>
      <c r="DMK93" s="30"/>
      <c r="DML93" s="30"/>
      <c r="DMM93" s="30"/>
      <c r="DMN93" s="30"/>
      <c r="DMO93" s="30"/>
      <c r="DMP93" s="30"/>
      <c r="DMQ93" s="30"/>
      <c r="DMR93" s="30"/>
      <c r="DMS93" s="30"/>
      <c r="DMT93" s="30"/>
      <c r="DMU93" s="30"/>
      <c r="DMV93" s="30"/>
      <c r="DMW93" s="30"/>
      <c r="DMX93" s="30"/>
      <c r="DMY93" s="30"/>
      <c r="DMZ93" s="30"/>
      <c r="DNA93" s="30"/>
      <c r="DNB93" s="30"/>
      <c r="DNC93" s="30"/>
      <c r="DND93" s="30"/>
      <c r="DNE93" s="30"/>
      <c r="DNF93" s="30"/>
      <c r="DNG93" s="30"/>
      <c r="DNH93" s="30"/>
      <c r="DNI93" s="30"/>
      <c r="DNJ93" s="30"/>
      <c r="DNK93" s="30"/>
      <c r="DNL93" s="30"/>
      <c r="DNM93" s="30"/>
      <c r="DNN93" s="30"/>
      <c r="DNO93" s="30"/>
      <c r="DNP93" s="30"/>
      <c r="DNQ93" s="30"/>
      <c r="DNR93" s="30"/>
      <c r="DNS93" s="30"/>
      <c r="DNT93" s="30"/>
      <c r="DNU93" s="30"/>
      <c r="DNV93" s="30"/>
      <c r="DNW93" s="30"/>
      <c r="DNX93" s="30"/>
      <c r="DNY93" s="30"/>
      <c r="DNZ93" s="30"/>
      <c r="DOA93" s="30"/>
      <c r="DOB93" s="30"/>
      <c r="DOC93" s="30"/>
      <c r="DOD93" s="30"/>
      <c r="DOE93" s="30"/>
      <c r="DOF93" s="30"/>
      <c r="DOG93" s="30"/>
      <c r="DOH93" s="30"/>
      <c r="DOI93" s="30"/>
      <c r="DOJ93" s="30"/>
      <c r="DOK93" s="30"/>
      <c r="DOL93" s="30"/>
      <c r="DOM93" s="30"/>
      <c r="DON93" s="30"/>
      <c r="DOO93" s="30"/>
      <c r="DOP93" s="30"/>
      <c r="DOQ93" s="30"/>
      <c r="DOR93" s="30"/>
      <c r="DOS93" s="30"/>
      <c r="DOT93" s="30"/>
      <c r="DOU93" s="30"/>
      <c r="DOV93" s="30"/>
      <c r="DOW93" s="30"/>
      <c r="DOX93" s="30"/>
      <c r="DOY93" s="30"/>
      <c r="DOZ93" s="30"/>
      <c r="DPA93" s="30"/>
      <c r="DPB93" s="30"/>
      <c r="DPC93" s="30"/>
      <c r="DPD93" s="30"/>
      <c r="DPE93" s="30"/>
      <c r="DPF93" s="30"/>
      <c r="DPG93" s="30"/>
      <c r="DPH93" s="30"/>
      <c r="DPI93" s="30"/>
      <c r="DPJ93" s="30"/>
      <c r="DPK93" s="30"/>
      <c r="DPL93" s="30"/>
      <c r="DPM93" s="30"/>
      <c r="DPN93" s="30"/>
      <c r="DPO93" s="30"/>
      <c r="DPP93" s="30"/>
      <c r="DPQ93" s="30"/>
      <c r="DPR93" s="30"/>
      <c r="DPS93" s="30"/>
      <c r="DPT93" s="30"/>
      <c r="DPU93" s="30"/>
      <c r="DPV93" s="30"/>
      <c r="DPW93" s="30"/>
      <c r="DPX93" s="30"/>
      <c r="DPY93" s="30"/>
      <c r="DPZ93" s="30"/>
      <c r="DQA93" s="30"/>
      <c r="DQB93" s="30"/>
      <c r="DQC93" s="30"/>
      <c r="DQD93" s="30"/>
      <c r="DQE93" s="30"/>
      <c r="DQF93" s="30"/>
      <c r="DQG93" s="30"/>
      <c r="DQH93" s="30"/>
      <c r="DQI93" s="30"/>
      <c r="DQJ93" s="30"/>
      <c r="DQK93" s="30"/>
      <c r="DQL93" s="30"/>
      <c r="DQM93" s="30"/>
      <c r="DQN93" s="30"/>
      <c r="DQO93" s="30"/>
      <c r="DQP93" s="30"/>
      <c r="DQQ93" s="30"/>
      <c r="DQR93" s="30"/>
      <c r="DQS93" s="30"/>
      <c r="DQT93" s="30"/>
      <c r="DQU93" s="30"/>
      <c r="DQV93" s="30"/>
      <c r="DQW93" s="30"/>
      <c r="DQX93" s="30"/>
      <c r="DQY93" s="30"/>
      <c r="DQZ93" s="30"/>
      <c r="DRA93" s="30"/>
      <c r="DRB93" s="30"/>
      <c r="DRC93" s="30"/>
      <c r="DRD93" s="30"/>
      <c r="DRE93" s="30"/>
      <c r="DRF93" s="30"/>
      <c r="DRG93" s="30"/>
      <c r="DRH93" s="30"/>
      <c r="DRI93" s="30"/>
      <c r="DRJ93" s="30"/>
      <c r="DRK93" s="30"/>
      <c r="DRL93" s="30"/>
      <c r="DRM93" s="30"/>
      <c r="DRN93" s="30"/>
      <c r="DRO93" s="30"/>
      <c r="DRP93" s="30"/>
      <c r="DRQ93" s="30"/>
      <c r="DRR93" s="30"/>
      <c r="DRS93" s="30"/>
      <c r="DRT93" s="30"/>
      <c r="DRU93" s="30"/>
      <c r="DRV93" s="30"/>
      <c r="DRW93" s="30"/>
      <c r="DRX93" s="30"/>
      <c r="DRY93" s="30"/>
      <c r="DRZ93" s="30"/>
      <c r="DSA93" s="30"/>
      <c r="DSB93" s="30"/>
      <c r="DSC93" s="30"/>
      <c r="DSD93" s="30"/>
      <c r="DSE93" s="30"/>
      <c r="DSF93" s="30"/>
      <c r="DSG93" s="30"/>
      <c r="DSH93" s="30"/>
      <c r="DSI93" s="30"/>
      <c r="DSJ93" s="30"/>
      <c r="DSK93" s="30"/>
      <c r="DSL93" s="30"/>
      <c r="DSM93" s="30"/>
      <c r="DSN93" s="30"/>
      <c r="DSO93" s="30"/>
      <c r="DSP93" s="30"/>
      <c r="DSQ93" s="30"/>
      <c r="DSR93" s="30"/>
      <c r="DSS93" s="30"/>
      <c r="DST93" s="30"/>
      <c r="DSU93" s="30"/>
      <c r="DSV93" s="30"/>
      <c r="DSW93" s="30"/>
      <c r="DSX93" s="30"/>
      <c r="DSY93" s="30"/>
      <c r="DSZ93" s="30"/>
      <c r="DTA93" s="30"/>
      <c r="DTB93" s="30"/>
      <c r="DTC93" s="30"/>
      <c r="DTD93" s="30"/>
      <c r="DTE93" s="30"/>
      <c r="DTF93" s="30"/>
      <c r="DTG93" s="30"/>
      <c r="DTH93" s="30"/>
      <c r="DTI93" s="30"/>
      <c r="DTJ93" s="30"/>
      <c r="DTK93" s="30"/>
      <c r="DTL93" s="30"/>
      <c r="DTM93" s="30"/>
      <c r="DTN93" s="30"/>
      <c r="DTO93" s="30"/>
      <c r="DTP93" s="30"/>
      <c r="DTQ93" s="30"/>
      <c r="DTR93" s="30"/>
      <c r="DTS93" s="30"/>
      <c r="DTT93" s="30"/>
      <c r="DTU93" s="30"/>
      <c r="DTV93" s="30"/>
      <c r="DTW93" s="30"/>
      <c r="DTX93" s="30"/>
      <c r="DTY93" s="30"/>
      <c r="DTZ93" s="30"/>
      <c r="DUA93" s="30"/>
      <c r="DUB93" s="30"/>
      <c r="DUC93" s="30"/>
      <c r="DUD93" s="30"/>
      <c r="DUE93" s="30"/>
      <c r="DUF93" s="30"/>
      <c r="DUG93" s="30"/>
      <c r="DUH93" s="30"/>
      <c r="DUI93" s="30"/>
      <c r="DUJ93" s="30"/>
      <c r="DUK93" s="30"/>
      <c r="DUL93" s="30"/>
      <c r="DUM93" s="30"/>
      <c r="DUN93" s="30"/>
      <c r="DUO93" s="30"/>
      <c r="DUP93" s="30"/>
      <c r="DUQ93" s="30"/>
      <c r="DUR93" s="30"/>
      <c r="DUS93" s="30"/>
      <c r="DUT93" s="30"/>
      <c r="DUU93" s="30"/>
      <c r="DUV93" s="30"/>
      <c r="DUW93" s="30"/>
      <c r="DUX93" s="30"/>
      <c r="DUY93" s="30"/>
      <c r="DUZ93" s="30"/>
      <c r="DVA93" s="30"/>
      <c r="DVB93" s="30"/>
      <c r="DVC93" s="30"/>
      <c r="DVD93" s="30"/>
      <c r="DVE93" s="30"/>
      <c r="DVF93" s="30"/>
      <c r="DVG93" s="30"/>
      <c r="DVH93" s="30"/>
      <c r="DVI93" s="30"/>
      <c r="DVJ93" s="30"/>
      <c r="DVK93" s="30"/>
      <c r="DVL93" s="30"/>
      <c r="DVM93" s="30"/>
      <c r="DVN93" s="30"/>
      <c r="DVO93" s="30"/>
      <c r="DVP93" s="30"/>
      <c r="DVQ93" s="30"/>
      <c r="DVR93" s="30"/>
      <c r="DVS93" s="30"/>
      <c r="DVT93" s="30"/>
      <c r="DVU93" s="30"/>
      <c r="DVV93" s="30"/>
      <c r="DVW93" s="30"/>
      <c r="DVX93" s="30"/>
      <c r="DVY93" s="30"/>
      <c r="DVZ93" s="30"/>
      <c r="DWA93" s="30"/>
      <c r="DWB93" s="30"/>
      <c r="DWC93" s="30"/>
      <c r="DWD93" s="30"/>
      <c r="DWE93" s="30"/>
      <c r="DWF93" s="30"/>
      <c r="DWG93" s="30"/>
      <c r="DWH93" s="30"/>
      <c r="DWI93" s="30"/>
      <c r="DWJ93" s="30"/>
      <c r="DWK93" s="30"/>
      <c r="DWL93" s="30"/>
      <c r="DWM93" s="30"/>
      <c r="DWN93" s="30"/>
      <c r="DWO93" s="30"/>
      <c r="DWP93" s="30"/>
      <c r="DWQ93" s="30"/>
      <c r="DWR93" s="30"/>
      <c r="DWS93" s="30"/>
      <c r="DWT93" s="30"/>
      <c r="DWU93" s="30"/>
      <c r="DWV93" s="30"/>
      <c r="DWW93" s="30"/>
      <c r="DWX93" s="30"/>
      <c r="DWY93" s="30"/>
      <c r="DWZ93" s="30"/>
      <c r="DXA93" s="30"/>
      <c r="DXB93" s="30"/>
      <c r="DXC93" s="30"/>
      <c r="DXD93" s="30"/>
      <c r="DXE93" s="30"/>
      <c r="DXF93" s="30"/>
      <c r="DXG93" s="30"/>
      <c r="DXH93" s="30"/>
      <c r="DXI93" s="30"/>
      <c r="DXJ93" s="30"/>
      <c r="DXK93" s="30"/>
      <c r="DXL93" s="30"/>
      <c r="DXM93" s="30"/>
      <c r="DXN93" s="30"/>
      <c r="DXO93" s="30"/>
      <c r="DXP93" s="30"/>
      <c r="DXQ93" s="30"/>
      <c r="DXR93" s="30"/>
      <c r="DXS93" s="30"/>
      <c r="DXT93" s="30"/>
      <c r="DXU93" s="30"/>
      <c r="DXV93" s="30"/>
      <c r="DXW93" s="30"/>
      <c r="DXX93" s="30"/>
      <c r="DXY93" s="30"/>
      <c r="DXZ93" s="30"/>
      <c r="DYA93" s="30"/>
      <c r="DYB93" s="30"/>
      <c r="DYC93" s="30"/>
      <c r="DYD93" s="30"/>
      <c r="DYE93" s="30"/>
      <c r="DYF93" s="30"/>
      <c r="DYG93" s="30"/>
      <c r="DYH93" s="30"/>
      <c r="DYI93" s="30"/>
      <c r="DYJ93" s="30"/>
      <c r="DYK93" s="30"/>
      <c r="DYL93" s="30"/>
      <c r="DYM93" s="30"/>
      <c r="DYN93" s="30"/>
      <c r="DYO93" s="30"/>
      <c r="DYP93" s="30"/>
      <c r="DYQ93" s="30"/>
      <c r="DYR93" s="30"/>
      <c r="DYS93" s="30"/>
      <c r="DYT93" s="30"/>
      <c r="DYU93" s="30"/>
      <c r="DYV93" s="30"/>
      <c r="DYW93" s="30"/>
      <c r="DYX93" s="30"/>
      <c r="DYY93" s="30"/>
      <c r="DYZ93" s="30"/>
      <c r="DZA93" s="30"/>
      <c r="DZB93" s="30"/>
      <c r="DZC93" s="30"/>
      <c r="DZD93" s="30"/>
      <c r="DZE93" s="30"/>
      <c r="DZF93" s="30"/>
      <c r="DZG93" s="30"/>
      <c r="DZH93" s="30"/>
      <c r="DZI93" s="30"/>
      <c r="DZJ93" s="30"/>
      <c r="DZK93" s="30"/>
      <c r="DZL93" s="30"/>
      <c r="DZM93" s="30"/>
      <c r="DZN93" s="30"/>
      <c r="DZO93" s="30"/>
      <c r="DZP93" s="30"/>
      <c r="DZQ93" s="30"/>
      <c r="DZR93" s="30"/>
      <c r="DZS93" s="30"/>
      <c r="DZT93" s="30"/>
      <c r="DZU93" s="30"/>
      <c r="DZV93" s="30"/>
      <c r="DZW93" s="30"/>
      <c r="DZX93" s="30"/>
      <c r="DZY93" s="30"/>
      <c r="DZZ93" s="30"/>
      <c r="EAA93" s="30"/>
      <c r="EAB93" s="30"/>
      <c r="EAC93" s="30"/>
      <c r="EAD93" s="30"/>
      <c r="EAE93" s="30"/>
      <c r="EAF93" s="30"/>
      <c r="EAG93" s="30"/>
      <c r="EAH93" s="30"/>
      <c r="EAI93" s="30"/>
      <c r="EAJ93" s="30"/>
      <c r="EAK93" s="30"/>
      <c r="EAL93" s="30"/>
      <c r="EAM93" s="30"/>
      <c r="EAN93" s="30"/>
      <c r="EAO93" s="30"/>
      <c r="EAP93" s="30"/>
      <c r="EAQ93" s="30"/>
      <c r="EAR93" s="30"/>
      <c r="EAS93" s="30"/>
      <c r="EAT93" s="30"/>
      <c r="EAU93" s="30"/>
      <c r="EAV93" s="30"/>
      <c r="EAW93" s="30"/>
      <c r="EAX93" s="30"/>
      <c r="EAY93" s="30"/>
      <c r="EAZ93" s="30"/>
      <c r="EBA93" s="30"/>
      <c r="EBB93" s="30"/>
      <c r="EBC93" s="30"/>
      <c r="EBD93" s="30"/>
      <c r="EBE93" s="30"/>
      <c r="EBF93" s="30"/>
      <c r="EBG93" s="30"/>
      <c r="EBH93" s="30"/>
      <c r="EBI93" s="30"/>
      <c r="EBJ93" s="30"/>
      <c r="EBK93" s="30"/>
      <c r="EBL93" s="30"/>
      <c r="EBM93" s="30"/>
      <c r="EBN93" s="30"/>
      <c r="EBO93" s="30"/>
      <c r="EBP93" s="30"/>
      <c r="EBQ93" s="30"/>
      <c r="EBR93" s="30"/>
      <c r="EBS93" s="30"/>
      <c r="EBT93" s="30"/>
      <c r="EBU93" s="30"/>
      <c r="EBV93" s="30"/>
      <c r="EBW93" s="30"/>
      <c r="EBX93" s="30"/>
      <c r="EBY93" s="30"/>
      <c r="EBZ93" s="30"/>
      <c r="ECA93" s="30"/>
      <c r="ECB93" s="30"/>
      <c r="ECC93" s="30"/>
      <c r="ECD93" s="30"/>
      <c r="ECE93" s="30"/>
      <c r="ECF93" s="30"/>
      <c r="ECG93" s="30"/>
      <c r="ECH93" s="30"/>
      <c r="ECI93" s="30"/>
      <c r="ECJ93" s="30"/>
      <c r="ECK93" s="30"/>
      <c r="ECL93" s="30"/>
      <c r="ECM93" s="30"/>
      <c r="ECN93" s="30"/>
      <c r="ECO93" s="30"/>
      <c r="ECP93" s="30"/>
      <c r="ECQ93" s="30"/>
      <c r="ECR93" s="30"/>
      <c r="ECS93" s="30"/>
      <c r="ECT93" s="30"/>
      <c r="ECU93" s="30"/>
      <c r="ECV93" s="30"/>
      <c r="ECW93" s="30"/>
      <c r="ECX93" s="30"/>
      <c r="ECY93" s="30"/>
      <c r="ECZ93" s="30"/>
      <c r="EDA93" s="30"/>
      <c r="EDB93" s="30"/>
      <c r="EDC93" s="30"/>
      <c r="EDD93" s="30"/>
      <c r="EDE93" s="30"/>
      <c r="EDF93" s="30"/>
      <c r="EDG93" s="30"/>
      <c r="EDH93" s="30"/>
      <c r="EDI93" s="30"/>
      <c r="EDJ93" s="30"/>
      <c r="EDK93" s="30"/>
      <c r="EDL93" s="30"/>
      <c r="EDM93" s="30"/>
      <c r="EDN93" s="30"/>
      <c r="EDO93" s="30"/>
      <c r="EDP93" s="30"/>
      <c r="EDQ93" s="30"/>
      <c r="EDR93" s="30"/>
      <c r="EDS93" s="30"/>
      <c r="EDT93" s="30"/>
      <c r="EDU93" s="30"/>
      <c r="EDV93" s="30"/>
      <c r="EDW93" s="30"/>
      <c r="EDX93" s="30"/>
      <c r="EDY93" s="30"/>
      <c r="EDZ93" s="30"/>
      <c r="EEA93" s="30"/>
      <c r="EEB93" s="30"/>
      <c r="EEC93" s="30"/>
      <c r="EED93" s="30"/>
      <c r="EEE93" s="30"/>
      <c r="EEF93" s="30"/>
      <c r="EEG93" s="30"/>
      <c r="EEH93" s="30"/>
      <c r="EEI93" s="30"/>
      <c r="EEJ93" s="30"/>
      <c r="EEK93" s="30"/>
      <c r="EEL93" s="30"/>
      <c r="EEM93" s="30"/>
      <c r="EEN93" s="30"/>
      <c r="EEO93" s="30"/>
      <c r="EEP93" s="30"/>
      <c r="EEQ93" s="30"/>
      <c r="EER93" s="30"/>
      <c r="EES93" s="30"/>
      <c r="EET93" s="30"/>
      <c r="EEU93" s="30"/>
      <c r="EEV93" s="30"/>
      <c r="EEW93" s="30"/>
      <c r="EEX93" s="30"/>
      <c r="EEY93" s="30"/>
      <c r="EEZ93" s="30"/>
      <c r="EFA93" s="30"/>
      <c r="EFB93" s="30"/>
      <c r="EFC93" s="30"/>
      <c r="EFD93" s="30"/>
      <c r="EFE93" s="30"/>
      <c r="EFF93" s="30"/>
      <c r="EFG93" s="30"/>
      <c r="EFH93" s="30"/>
      <c r="EFI93" s="30"/>
      <c r="EFJ93" s="30"/>
      <c r="EFK93" s="30"/>
      <c r="EFL93" s="30"/>
      <c r="EFM93" s="30"/>
      <c r="EFN93" s="30"/>
      <c r="EFO93" s="30"/>
      <c r="EFP93" s="30"/>
      <c r="EFQ93" s="30"/>
      <c r="EFR93" s="30"/>
      <c r="EFS93" s="30"/>
      <c r="EFT93" s="30"/>
      <c r="EFU93" s="30"/>
      <c r="EFV93" s="30"/>
      <c r="EFW93" s="30"/>
      <c r="EFX93" s="30"/>
      <c r="EFY93" s="30"/>
      <c r="EFZ93" s="30"/>
      <c r="EGA93" s="30"/>
      <c r="EGB93" s="30"/>
      <c r="EGC93" s="30"/>
      <c r="EGD93" s="30"/>
      <c r="EGE93" s="30"/>
      <c r="EGF93" s="30"/>
      <c r="EGG93" s="30"/>
      <c r="EGH93" s="30"/>
      <c r="EGI93" s="30"/>
      <c r="EGJ93" s="30"/>
      <c r="EGK93" s="30"/>
      <c r="EGL93" s="30"/>
      <c r="EGM93" s="30"/>
      <c r="EGN93" s="30"/>
      <c r="EGO93" s="30"/>
      <c r="EGP93" s="30"/>
      <c r="EGQ93" s="30"/>
      <c r="EGR93" s="30"/>
      <c r="EGS93" s="30"/>
      <c r="EGT93" s="30"/>
      <c r="EGU93" s="30"/>
      <c r="EGV93" s="30"/>
      <c r="EGW93" s="30"/>
      <c r="EGX93" s="30"/>
      <c r="EGY93" s="30"/>
      <c r="EGZ93" s="30"/>
      <c r="EHA93" s="30"/>
      <c r="EHB93" s="30"/>
      <c r="EHC93" s="30"/>
      <c r="EHD93" s="30"/>
      <c r="EHE93" s="30"/>
      <c r="EHF93" s="30"/>
      <c r="EHG93" s="30"/>
      <c r="EHH93" s="30"/>
      <c r="EHI93" s="30"/>
      <c r="EHJ93" s="30"/>
      <c r="EHK93" s="30"/>
      <c r="EHL93" s="30"/>
      <c r="EHM93" s="30"/>
      <c r="EHN93" s="30"/>
      <c r="EHO93" s="30"/>
      <c r="EHP93" s="30"/>
      <c r="EHQ93" s="30"/>
      <c r="EHR93" s="30"/>
      <c r="EHS93" s="30"/>
      <c r="EHT93" s="30"/>
      <c r="EHU93" s="30"/>
      <c r="EHV93" s="30"/>
      <c r="EHW93" s="30"/>
      <c r="EHX93" s="30"/>
      <c r="EHY93" s="30"/>
      <c r="EHZ93" s="30"/>
      <c r="EIA93" s="30"/>
      <c r="EIB93" s="30"/>
      <c r="EIC93" s="30"/>
      <c r="EID93" s="30"/>
      <c r="EIE93" s="30"/>
      <c r="EIF93" s="30"/>
      <c r="EIG93" s="30"/>
      <c r="EIH93" s="30"/>
      <c r="EII93" s="30"/>
      <c r="EIJ93" s="30"/>
      <c r="EIK93" s="30"/>
      <c r="EIL93" s="30"/>
      <c r="EIM93" s="30"/>
      <c r="EIN93" s="30"/>
      <c r="EIO93" s="30"/>
      <c r="EIP93" s="30"/>
      <c r="EIQ93" s="30"/>
      <c r="EIR93" s="30"/>
      <c r="EIS93" s="30"/>
      <c r="EIT93" s="30"/>
      <c r="EIU93" s="30"/>
      <c r="EIV93" s="30"/>
      <c r="EIW93" s="30"/>
      <c r="EIX93" s="30"/>
      <c r="EIY93" s="30"/>
      <c r="EIZ93" s="30"/>
      <c r="EJA93" s="30"/>
      <c r="EJB93" s="30"/>
      <c r="EJC93" s="30"/>
      <c r="EJD93" s="30"/>
      <c r="EJE93" s="30"/>
      <c r="EJF93" s="30"/>
      <c r="EJG93" s="30"/>
      <c r="EJH93" s="30"/>
      <c r="EJI93" s="30"/>
      <c r="EJJ93" s="30"/>
      <c r="EJK93" s="30"/>
      <c r="EJL93" s="30"/>
      <c r="EJM93" s="30"/>
      <c r="EJN93" s="30"/>
      <c r="EJO93" s="30"/>
      <c r="EJP93" s="30"/>
      <c r="EJQ93" s="30"/>
      <c r="EJR93" s="30"/>
      <c r="EJS93" s="30"/>
      <c r="EJT93" s="30"/>
      <c r="EJU93" s="30"/>
      <c r="EJV93" s="30"/>
      <c r="EJW93" s="30"/>
      <c r="EJX93" s="30"/>
      <c r="EJY93" s="30"/>
      <c r="EJZ93" s="30"/>
      <c r="EKA93" s="30"/>
      <c r="EKB93" s="30"/>
      <c r="EKC93" s="30"/>
      <c r="EKD93" s="30"/>
      <c r="EKE93" s="30"/>
      <c r="EKF93" s="30"/>
      <c r="EKG93" s="30"/>
      <c r="EKH93" s="30"/>
      <c r="EKI93" s="30"/>
      <c r="EKJ93" s="30"/>
      <c r="EKK93" s="30"/>
      <c r="EKL93" s="30"/>
      <c r="EKM93" s="30"/>
      <c r="EKN93" s="30"/>
      <c r="EKO93" s="30"/>
      <c r="EKP93" s="30"/>
      <c r="EKQ93" s="30"/>
      <c r="EKR93" s="30"/>
      <c r="EKS93" s="30"/>
      <c r="EKT93" s="30"/>
      <c r="EKU93" s="30"/>
      <c r="EKV93" s="30"/>
      <c r="EKW93" s="30"/>
      <c r="EKX93" s="30"/>
      <c r="EKY93" s="30"/>
      <c r="EKZ93" s="30"/>
      <c r="ELA93" s="30"/>
      <c r="ELB93" s="30"/>
      <c r="ELC93" s="30"/>
      <c r="ELD93" s="30"/>
      <c r="ELE93" s="30"/>
      <c r="ELF93" s="30"/>
      <c r="ELG93" s="30"/>
      <c r="ELH93" s="30"/>
      <c r="ELI93" s="30"/>
      <c r="ELJ93" s="30"/>
      <c r="ELK93" s="30"/>
      <c r="ELL93" s="30"/>
      <c r="ELM93" s="30"/>
      <c r="ELN93" s="30"/>
      <c r="ELO93" s="30"/>
      <c r="ELP93" s="30"/>
      <c r="ELQ93" s="30"/>
      <c r="ELR93" s="30"/>
      <c r="ELS93" s="30"/>
      <c r="ELT93" s="30"/>
      <c r="ELU93" s="30"/>
      <c r="ELV93" s="30"/>
      <c r="ELW93" s="30"/>
      <c r="ELX93" s="30"/>
      <c r="ELY93" s="30"/>
      <c r="ELZ93" s="30"/>
      <c r="EMA93" s="30"/>
      <c r="EMB93" s="30"/>
      <c r="EMC93" s="30"/>
      <c r="EMD93" s="30"/>
      <c r="EME93" s="30"/>
      <c r="EMF93" s="30"/>
      <c r="EMG93" s="30"/>
      <c r="EMH93" s="30"/>
      <c r="EMI93" s="30"/>
      <c r="EMJ93" s="30"/>
      <c r="EMK93" s="30"/>
      <c r="EML93" s="30"/>
      <c r="EMM93" s="30"/>
      <c r="EMN93" s="30"/>
      <c r="EMO93" s="30"/>
      <c r="EMP93" s="30"/>
      <c r="EMQ93" s="30"/>
      <c r="EMR93" s="30"/>
      <c r="EMS93" s="30"/>
      <c r="EMT93" s="30"/>
      <c r="EMU93" s="30"/>
      <c r="EMV93" s="30"/>
      <c r="EMW93" s="30"/>
      <c r="EMX93" s="30"/>
      <c r="EMY93" s="30"/>
      <c r="EMZ93" s="30"/>
      <c r="ENA93" s="30"/>
      <c r="ENB93" s="30"/>
      <c r="ENC93" s="30"/>
      <c r="END93" s="30"/>
      <c r="ENE93" s="30"/>
      <c r="ENF93" s="30"/>
      <c r="ENG93" s="30"/>
      <c r="ENH93" s="30"/>
      <c r="ENI93" s="30"/>
      <c r="ENJ93" s="30"/>
      <c r="ENK93" s="30"/>
      <c r="ENL93" s="30"/>
      <c r="ENM93" s="30"/>
      <c r="ENN93" s="30"/>
      <c r="ENO93" s="30"/>
      <c r="ENP93" s="30"/>
      <c r="ENQ93" s="30"/>
      <c r="ENR93" s="30"/>
      <c r="ENS93" s="30"/>
      <c r="ENT93" s="30"/>
      <c r="ENU93" s="30"/>
      <c r="ENV93" s="30"/>
      <c r="ENW93" s="30"/>
      <c r="ENX93" s="30"/>
      <c r="ENY93" s="30"/>
      <c r="ENZ93" s="30"/>
      <c r="EOA93" s="30"/>
      <c r="EOB93" s="30"/>
      <c r="EOC93" s="30"/>
      <c r="EOD93" s="30"/>
      <c r="EOE93" s="30"/>
      <c r="EOF93" s="30"/>
      <c r="EOG93" s="30"/>
      <c r="EOH93" s="30"/>
      <c r="EOI93" s="30"/>
      <c r="EOJ93" s="30"/>
      <c r="EOK93" s="30"/>
      <c r="EOL93" s="30"/>
      <c r="EOM93" s="30"/>
      <c r="EON93" s="30"/>
      <c r="EOO93" s="30"/>
      <c r="EOP93" s="30"/>
      <c r="EOQ93" s="30"/>
      <c r="EOR93" s="30"/>
      <c r="EOS93" s="30"/>
      <c r="EOT93" s="30"/>
      <c r="EOU93" s="30"/>
      <c r="EOV93" s="30"/>
      <c r="EOW93" s="30"/>
      <c r="EOX93" s="30"/>
      <c r="EOY93" s="30"/>
      <c r="EOZ93" s="30"/>
      <c r="EPA93" s="30"/>
      <c r="EPB93" s="30"/>
      <c r="EPC93" s="30"/>
      <c r="EPD93" s="30"/>
      <c r="EPE93" s="30"/>
      <c r="EPF93" s="30"/>
      <c r="EPG93" s="30"/>
      <c r="EPH93" s="30"/>
      <c r="EPI93" s="30"/>
      <c r="EPJ93" s="30"/>
      <c r="EPK93" s="30"/>
      <c r="EPL93" s="30"/>
      <c r="EPM93" s="30"/>
      <c r="EPN93" s="30"/>
      <c r="EPO93" s="30"/>
      <c r="EPP93" s="30"/>
      <c r="EPQ93" s="30"/>
      <c r="EPR93" s="30"/>
      <c r="EPS93" s="30"/>
      <c r="EPT93" s="30"/>
      <c r="EPU93" s="30"/>
      <c r="EPV93" s="30"/>
      <c r="EPW93" s="30"/>
      <c r="EPX93" s="30"/>
      <c r="EPY93" s="30"/>
      <c r="EPZ93" s="30"/>
      <c r="EQA93" s="30"/>
      <c r="EQB93" s="30"/>
      <c r="EQC93" s="30"/>
      <c r="EQD93" s="30"/>
      <c r="EQE93" s="30"/>
      <c r="EQF93" s="30"/>
      <c r="EQG93" s="30"/>
      <c r="EQH93" s="30"/>
      <c r="EQI93" s="30"/>
      <c r="EQJ93" s="30"/>
      <c r="EQK93" s="30"/>
      <c r="EQL93" s="30"/>
      <c r="EQM93" s="30"/>
      <c r="EQN93" s="30"/>
      <c r="EQO93" s="30"/>
      <c r="EQP93" s="30"/>
      <c r="EQQ93" s="30"/>
      <c r="EQR93" s="30"/>
      <c r="EQS93" s="30"/>
      <c r="EQT93" s="30"/>
      <c r="EQU93" s="30"/>
      <c r="EQV93" s="30"/>
      <c r="EQW93" s="30"/>
      <c r="EQX93" s="30"/>
      <c r="EQY93" s="30"/>
      <c r="EQZ93" s="30"/>
      <c r="ERA93" s="30"/>
      <c r="ERB93" s="30"/>
      <c r="ERC93" s="30"/>
      <c r="ERD93" s="30"/>
      <c r="ERE93" s="30"/>
      <c r="ERF93" s="30"/>
      <c r="ERG93" s="30"/>
      <c r="ERH93" s="30"/>
      <c r="ERI93" s="30"/>
      <c r="ERJ93" s="30"/>
      <c r="ERK93" s="30"/>
      <c r="ERL93" s="30"/>
      <c r="ERM93" s="30"/>
      <c r="ERN93" s="30"/>
      <c r="ERO93" s="30"/>
      <c r="ERP93" s="30"/>
      <c r="ERQ93" s="30"/>
      <c r="ERR93" s="30"/>
      <c r="ERS93" s="30"/>
      <c r="ERT93" s="30"/>
      <c r="ERU93" s="30"/>
      <c r="ERV93" s="30"/>
      <c r="ERW93" s="30"/>
      <c r="ERX93" s="30"/>
      <c r="ERY93" s="30"/>
      <c r="ERZ93" s="30"/>
      <c r="ESA93" s="30"/>
      <c r="ESB93" s="30"/>
      <c r="ESC93" s="30"/>
      <c r="ESD93" s="30"/>
      <c r="ESE93" s="30"/>
      <c r="ESF93" s="30"/>
      <c r="ESG93" s="30"/>
      <c r="ESH93" s="30"/>
      <c r="ESI93" s="30"/>
      <c r="ESJ93" s="30"/>
      <c r="ESK93" s="30"/>
      <c r="ESL93" s="30"/>
      <c r="ESM93" s="30"/>
      <c r="ESN93" s="30"/>
      <c r="ESO93" s="30"/>
      <c r="ESP93" s="30"/>
      <c r="ESQ93" s="30"/>
      <c r="ESR93" s="30"/>
      <c r="ESS93" s="30"/>
      <c r="EST93" s="30"/>
      <c r="ESU93" s="30"/>
      <c r="ESV93" s="30"/>
      <c r="ESW93" s="30"/>
      <c r="ESX93" s="30"/>
      <c r="ESY93" s="30"/>
      <c r="ESZ93" s="30"/>
      <c r="ETA93" s="30"/>
      <c r="ETB93" s="30"/>
      <c r="ETC93" s="30"/>
      <c r="ETD93" s="30"/>
      <c r="ETE93" s="30"/>
      <c r="ETF93" s="30"/>
      <c r="ETG93" s="30"/>
      <c r="ETH93" s="30"/>
      <c r="ETI93" s="30"/>
      <c r="ETJ93" s="30"/>
      <c r="ETK93" s="30"/>
      <c r="ETL93" s="30"/>
      <c r="ETM93" s="30"/>
      <c r="ETN93" s="30"/>
      <c r="ETO93" s="30"/>
      <c r="ETP93" s="30"/>
      <c r="ETQ93" s="30"/>
      <c r="ETR93" s="30"/>
      <c r="ETS93" s="30"/>
      <c r="ETT93" s="30"/>
      <c r="ETU93" s="30"/>
      <c r="ETV93" s="30"/>
      <c r="ETW93" s="30"/>
      <c r="ETX93" s="30"/>
      <c r="ETY93" s="30"/>
      <c r="ETZ93" s="30"/>
      <c r="EUA93" s="30"/>
      <c r="EUB93" s="30"/>
      <c r="EUC93" s="30"/>
      <c r="EUD93" s="30"/>
      <c r="EUE93" s="30"/>
      <c r="EUF93" s="30"/>
      <c r="EUG93" s="30"/>
      <c r="EUH93" s="30"/>
      <c r="EUI93" s="30"/>
      <c r="EUJ93" s="30"/>
      <c r="EUK93" s="30"/>
      <c r="EUL93" s="30"/>
      <c r="EUM93" s="30"/>
      <c r="EUN93" s="30"/>
      <c r="EUO93" s="30"/>
      <c r="EUP93" s="30"/>
      <c r="EUQ93" s="30"/>
      <c r="EUR93" s="30"/>
      <c r="EUS93" s="30"/>
      <c r="EUT93" s="30"/>
      <c r="EUU93" s="30"/>
      <c r="EUV93" s="30"/>
      <c r="EUW93" s="30"/>
      <c r="EUX93" s="30"/>
      <c r="EUY93" s="30"/>
      <c r="EUZ93" s="30"/>
      <c r="EVA93" s="30"/>
      <c r="EVB93" s="30"/>
      <c r="EVC93" s="30"/>
      <c r="EVD93" s="30"/>
      <c r="EVE93" s="30"/>
      <c r="EVF93" s="30"/>
      <c r="EVG93" s="30"/>
      <c r="EVH93" s="30"/>
      <c r="EVI93" s="30"/>
      <c r="EVJ93" s="30"/>
      <c r="EVK93" s="30"/>
      <c r="EVL93" s="30"/>
      <c r="EVM93" s="30"/>
      <c r="EVN93" s="30"/>
      <c r="EVO93" s="30"/>
      <c r="EVP93" s="30"/>
      <c r="EVQ93" s="30"/>
      <c r="EVR93" s="30"/>
      <c r="EVS93" s="30"/>
      <c r="EVT93" s="30"/>
      <c r="EVU93" s="30"/>
      <c r="EVV93" s="30"/>
      <c r="EVW93" s="30"/>
      <c r="EVX93" s="30"/>
      <c r="EVY93" s="30"/>
      <c r="EVZ93" s="30"/>
      <c r="EWA93" s="30"/>
      <c r="EWB93" s="30"/>
      <c r="EWC93" s="30"/>
      <c r="EWD93" s="30"/>
      <c r="EWE93" s="30"/>
      <c r="EWF93" s="30"/>
      <c r="EWG93" s="30"/>
      <c r="EWH93" s="30"/>
      <c r="EWI93" s="30"/>
      <c r="EWJ93" s="30"/>
      <c r="EWK93" s="30"/>
      <c r="EWL93" s="30"/>
      <c r="EWM93" s="30"/>
      <c r="EWN93" s="30"/>
      <c r="EWO93" s="30"/>
      <c r="EWP93" s="30"/>
      <c r="EWQ93" s="30"/>
      <c r="EWR93" s="30"/>
      <c r="EWS93" s="30"/>
      <c r="EWT93" s="30"/>
      <c r="EWU93" s="30"/>
      <c r="EWV93" s="30"/>
      <c r="EWW93" s="30"/>
      <c r="EWX93" s="30"/>
      <c r="EWY93" s="30"/>
      <c r="EWZ93" s="30"/>
      <c r="EXA93" s="30"/>
      <c r="EXB93" s="30"/>
      <c r="EXC93" s="30"/>
      <c r="EXD93" s="30"/>
      <c r="EXE93" s="30"/>
      <c r="EXF93" s="30"/>
      <c r="EXG93" s="30"/>
      <c r="EXH93" s="30"/>
      <c r="EXI93" s="30"/>
      <c r="EXJ93" s="30"/>
      <c r="EXK93" s="30"/>
      <c r="EXL93" s="30"/>
      <c r="EXM93" s="30"/>
      <c r="EXN93" s="30"/>
      <c r="EXO93" s="30"/>
      <c r="EXP93" s="30"/>
      <c r="EXQ93" s="30"/>
      <c r="EXR93" s="30"/>
      <c r="EXS93" s="30"/>
      <c r="EXT93" s="30"/>
      <c r="EXU93" s="30"/>
      <c r="EXV93" s="30"/>
      <c r="EXW93" s="30"/>
      <c r="EXX93" s="30"/>
      <c r="EXY93" s="30"/>
      <c r="EXZ93" s="30"/>
      <c r="EYA93" s="30"/>
      <c r="EYB93" s="30"/>
      <c r="EYC93" s="30"/>
      <c r="EYD93" s="30"/>
      <c r="EYE93" s="30"/>
      <c r="EYF93" s="30"/>
      <c r="EYG93" s="30"/>
      <c r="EYH93" s="30"/>
      <c r="EYI93" s="30"/>
      <c r="EYJ93" s="30"/>
      <c r="EYK93" s="30"/>
      <c r="EYL93" s="30"/>
      <c r="EYM93" s="30"/>
      <c r="EYN93" s="30"/>
      <c r="EYO93" s="30"/>
      <c r="EYP93" s="30"/>
      <c r="EYQ93" s="30"/>
      <c r="EYR93" s="30"/>
      <c r="EYS93" s="30"/>
      <c r="EYT93" s="30"/>
      <c r="EYU93" s="30"/>
      <c r="EYV93" s="30"/>
      <c r="EYW93" s="30"/>
      <c r="EYX93" s="30"/>
      <c r="EYY93" s="30"/>
      <c r="EYZ93" s="30"/>
      <c r="EZA93" s="30"/>
      <c r="EZB93" s="30"/>
      <c r="EZC93" s="30"/>
      <c r="EZD93" s="30"/>
      <c r="EZE93" s="30"/>
      <c r="EZF93" s="30"/>
      <c r="EZG93" s="30"/>
      <c r="EZH93" s="30"/>
      <c r="EZI93" s="30"/>
      <c r="EZJ93" s="30"/>
      <c r="EZK93" s="30"/>
      <c r="EZL93" s="30"/>
      <c r="EZM93" s="30"/>
      <c r="EZN93" s="30"/>
      <c r="EZO93" s="30"/>
      <c r="EZP93" s="30"/>
      <c r="EZQ93" s="30"/>
      <c r="EZR93" s="30"/>
      <c r="EZS93" s="30"/>
      <c r="EZT93" s="30"/>
      <c r="EZU93" s="30"/>
      <c r="EZV93" s="30"/>
      <c r="EZW93" s="30"/>
      <c r="EZX93" s="30"/>
      <c r="EZY93" s="30"/>
      <c r="EZZ93" s="30"/>
      <c r="FAA93" s="30"/>
      <c r="FAB93" s="30"/>
      <c r="FAC93" s="30"/>
      <c r="FAD93" s="30"/>
      <c r="FAE93" s="30"/>
      <c r="FAF93" s="30"/>
      <c r="FAG93" s="30"/>
      <c r="FAH93" s="30"/>
      <c r="FAI93" s="30"/>
      <c r="FAJ93" s="30"/>
      <c r="FAK93" s="30"/>
      <c r="FAL93" s="30"/>
      <c r="FAM93" s="30"/>
      <c r="FAN93" s="30"/>
      <c r="FAO93" s="30"/>
      <c r="FAP93" s="30"/>
      <c r="FAQ93" s="30"/>
      <c r="FAR93" s="30"/>
      <c r="FAS93" s="30"/>
      <c r="FAT93" s="30"/>
      <c r="FAU93" s="30"/>
      <c r="FAV93" s="30"/>
      <c r="FAW93" s="30"/>
      <c r="FAX93" s="30"/>
      <c r="FAY93" s="30"/>
      <c r="FAZ93" s="30"/>
      <c r="FBA93" s="30"/>
      <c r="FBB93" s="30"/>
      <c r="FBC93" s="30"/>
      <c r="FBD93" s="30"/>
      <c r="FBE93" s="30"/>
      <c r="FBF93" s="30"/>
      <c r="FBG93" s="30"/>
      <c r="FBH93" s="30"/>
      <c r="FBI93" s="30"/>
      <c r="FBJ93" s="30"/>
      <c r="FBK93" s="30"/>
      <c r="FBL93" s="30"/>
      <c r="FBM93" s="30"/>
      <c r="FBN93" s="30"/>
      <c r="FBO93" s="30"/>
      <c r="FBP93" s="30"/>
      <c r="FBQ93" s="30"/>
      <c r="FBR93" s="30"/>
      <c r="FBS93" s="30"/>
      <c r="FBT93" s="30"/>
      <c r="FBU93" s="30"/>
      <c r="FBV93" s="30"/>
      <c r="FBW93" s="30"/>
      <c r="FBX93" s="30"/>
      <c r="FBY93" s="30"/>
      <c r="FBZ93" s="30"/>
      <c r="FCA93" s="30"/>
      <c r="FCB93" s="30"/>
      <c r="FCC93" s="30"/>
      <c r="FCD93" s="30"/>
      <c r="FCE93" s="30"/>
      <c r="FCF93" s="30"/>
      <c r="FCG93" s="30"/>
      <c r="FCH93" s="30"/>
      <c r="FCI93" s="30"/>
      <c r="FCJ93" s="30"/>
      <c r="FCK93" s="30"/>
      <c r="FCL93" s="30"/>
      <c r="FCM93" s="30"/>
      <c r="FCN93" s="30"/>
      <c r="FCO93" s="30"/>
      <c r="FCP93" s="30"/>
      <c r="FCQ93" s="30"/>
      <c r="FCR93" s="30"/>
      <c r="FCS93" s="30"/>
      <c r="FCT93" s="30"/>
      <c r="FCU93" s="30"/>
      <c r="FCV93" s="30"/>
      <c r="FCW93" s="30"/>
      <c r="FCX93" s="30"/>
      <c r="FCY93" s="30"/>
      <c r="FCZ93" s="30"/>
      <c r="FDA93" s="30"/>
      <c r="FDB93" s="30"/>
      <c r="FDC93" s="30"/>
      <c r="FDD93" s="30"/>
      <c r="FDE93" s="30"/>
      <c r="FDF93" s="30"/>
      <c r="FDG93" s="30"/>
      <c r="FDH93" s="30"/>
      <c r="FDI93" s="30"/>
      <c r="FDJ93" s="30"/>
      <c r="FDK93" s="30"/>
      <c r="FDL93" s="30"/>
      <c r="FDM93" s="30"/>
      <c r="FDN93" s="30"/>
      <c r="FDO93" s="30"/>
      <c r="FDP93" s="30"/>
      <c r="FDQ93" s="30"/>
      <c r="FDR93" s="30"/>
      <c r="FDS93" s="30"/>
      <c r="FDT93" s="30"/>
      <c r="FDU93" s="30"/>
      <c r="FDV93" s="30"/>
      <c r="FDW93" s="30"/>
      <c r="FDX93" s="30"/>
      <c r="FDY93" s="30"/>
      <c r="FDZ93" s="30"/>
      <c r="FEA93" s="30"/>
      <c r="FEB93" s="30"/>
      <c r="FEC93" s="30"/>
      <c r="FED93" s="30"/>
      <c r="FEE93" s="30"/>
      <c r="FEF93" s="30"/>
      <c r="FEG93" s="30"/>
      <c r="FEH93" s="30"/>
      <c r="FEI93" s="30"/>
      <c r="FEJ93" s="30"/>
      <c r="FEK93" s="30"/>
      <c r="FEL93" s="30"/>
      <c r="FEM93" s="30"/>
      <c r="FEN93" s="30"/>
      <c r="FEO93" s="30"/>
      <c r="FEP93" s="30"/>
      <c r="FEQ93" s="30"/>
      <c r="FER93" s="30"/>
      <c r="FES93" s="30"/>
      <c r="FET93" s="30"/>
      <c r="FEU93" s="30"/>
      <c r="FEV93" s="30"/>
      <c r="FEW93" s="30"/>
      <c r="FEX93" s="30"/>
      <c r="FEY93" s="30"/>
      <c r="FEZ93" s="30"/>
      <c r="FFA93" s="30"/>
      <c r="FFB93" s="30"/>
      <c r="FFC93" s="30"/>
      <c r="FFD93" s="30"/>
      <c r="FFE93" s="30"/>
      <c r="FFF93" s="30"/>
      <c r="FFG93" s="30"/>
      <c r="FFH93" s="30"/>
      <c r="FFI93" s="30"/>
      <c r="FFJ93" s="30"/>
      <c r="FFK93" s="30"/>
      <c r="FFL93" s="30"/>
      <c r="FFM93" s="30"/>
      <c r="FFN93" s="30"/>
      <c r="FFO93" s="30"/>
      <c r="FFP93" s="30"/>
      <c r="FFQ93" s="30"/>
      <c r="FFR93" s="30"/>
      <c r="FFS93" s="30"/>
      <c r="FFT93" s="30"/>
      <c r="FFU93" s="30"/>
      <c r="FFV93" s="30"/>
      <c r="FFW93" s="30"/>
      <c r="FFX93" s="30"/>
      <c r="FFY93" s="30"/>
      <c r="FFZ93" s="30"/>
      <c r="FGA93" s="30"/>
      <c r="FGB93" s="30"/>
      <c r="FGC93" s="30"/>
      <c r="FGD93" s="30"/>
      <c r="FGE93" s="30"/>
      <c r="FGF93" s="30"/>
      <c r="FGG93" s="30"/>
      <c r="FGH93" s="30"/>
      <c r="FGI93" s="30"/>
      <c r="FGJ93" s="30"/>
      <c r="FGK93" s="30"/>
      <c r="FGL93" s="30"/>
      <c r="FGM93" s="30"/>
      <c r="FGN93" s="30"/>
      <c r="FGO93" s="30"/>
      <c r="FGP93" s="30"/>
      <c r="FGQ93" s="30"/>
      <c r="FGR93" s="30"/>
      <c r="FGS93" s="30"/>
      <c r="FGT93" s="30"/>
      <c r="FGU93" s="30"/>
      <c r="FGV93" s="30"/>
      <c r="FGW93" s="30"/>
      <c r="FGX93" s="30"/>
      <c r="FGY93" s="30"/>
      <c r="FGZ93" s="30"/>
      <c r="FHA93" s="30"/>
      <c r="FHB93" s="30"/>
      <c r="FHC93" s="30"/>
      <c r="FHD93" s="30"/>
      <c r="FHE93" s="30"/>
      <c r="FHF93" s="30"/>
      <c r="FHG93" s="30"/>
      <c r="FHH93" s="30"/>
      <c r="FHI93" s="30"/>
      <c r="FHJ93" s="30"/>
      <c r="FHK93" s="30"/>
      <c r="FHL93" s="30"/>
      <c r="FHM93" s="30"/>
      <c r="FHN93" s="30"/>
      <c r="FHO93" s="30"/>
      <c r="FHP93" s="30"/>
      <c r="FHQ93" s="30"/>
      <c r="FHR93" s="30"/>
      <c r="FHS93" s="30"/>
      <c r="FHT93" s="30"/>
      <c r="FHU93" s="30"/>
      <c r="FHV93" s="30"/>
      <c r="FHW93" s="30"/>
      <c r="FHX93" s="30"/>
      <c r="FHY93" s="30"/>
      <c r="FHZ93" s="30"/>
      <c r="FIA93" s="30"/>
      <c r="FIB93" s="30"/>
      <c r="FIC93" s="30"/>
      <c r="FID93" s="30"/>
      <c r="FIE93" s="30"/>
      <c r="FIF93" s="30"/>
      <c r="FIG93" s="30"/>
      <c r="FIH93" s="30"/>
      <c r="FII93" s="30"/>
      <c r="FIJ93" s="30"/>
      <c r="FIK93" s="30"/>
      <c r="FIL93" s="30"/>
      <c r="FIM93" s="30"/>
      <c r="FIN93" s="30"/>
      <c r="FIO93" s="30"/>
      <c r="FIP93" s="30"/>
      <c r="FIQ93" s="30"/>
      <c r="FIR93" s="30"/>
      <c r="FIS93" s="30"/>
      <c r="FIT93" s="30"/>
      <c r="FIU93" s="30"/>
      <c r="FIV93" s="30"/>
      <c r="FIW93" s="30"/>
      <c r="FIX93" s="30"/>
      <c r="FIY93" s="30"/>
      <c r="FIZ93" s="30"/>
      <c r="FJA93" s="30"/>
      <c r="FJB93" s="30"/>
      <c r="FJC93" s="30"/>
      <c r="FJD93" s="30"/>
      <c r="FJE93" s="30"/>
      <c r="FJF93" s="30"/>
      <c r="FJG93" s="30"/>
      <c r="FJH93" s="30"/>
      <c r="FJI93" s="30"/>
      <c r="FJJ93" s="30"/>
      <c r="FJK93" s="30"/>
      <c r="FJL93" s="30"/>
      <c r="FJM93" s="30"/>
      <c r="FJN93" s="30"/>
      <c r="FJO93" s="30"/>
      <c r="FJP93" s="30"/>
      <c r="FJQ93" s="30"/>
      <c r="FJR93" s="30"/>
      <c r="FJS93" s="30"/>
      <c r="FJT93" s="30"/>
      <c r="FJU93" s="30"/>
      <c r="FJV93" s="30"/>
      <c r="FJW93" s="30"/>
      <c r="FJX93" s="30"/>
      <c r="FJY93" s="30"/>
      <c r="FJZ93" s="30"/>
      <c r="FKA93" s="30"/>
      <c r="FKB93" s="30"/>
      <c r="FKC93" s="30"/>
      <c r="FKD93" s="30"/>
      <c r="FKE93" s="30"/>
      <c r="FKF93" s="30"/>
      <c r="FKG93" s="30"/>
      <c r="FKH93" s="30"/>
      <c r="FKI93" s="30"/>
      <c r="FKJ93" s="30"/>
      <c r="FKK93" s="30"/>
      <c r="FKL93" s="30"/>
      <c r="FKM93" s="30"/>
      <c r="FKN93" s="30"/>
      <c r="FKO93" s="30"/>
      <c r="FKP93" s="30"/>
      <c r="FKQ93" s="30"/>
      <c r="FKR93" s="30"/>
      <c r="FKS93" s="30"/>
      <c r="FKT93" s="30"/>
      <c r="FKU93" s="30"/>
      <c r="FKV93" s="30"/>
      <c r="FKW93" s="30"/>
      <c r="FKX93" s="30"/>
      <c r="FKY93" s="30"/>
      <c r="FKZ93" s="30"/>
      <c r="FLA93" s="30"/>
      <c r="FLB93" s="30"/>
      <c r="FLC93" s="30"/>
      <c r="FLD93" s="30"/>
      <c r="FLE93" s="30"/>
      <c r="FLF93" s="30"/>
      <c r="FLG93" s="30"/>
      <c r="FLH93" s="30"/>
      <c r="FLI93" s="30"/>
      <c r="FLJ93" s="30"/>
      <c r="FLK93" s="30"/>
      <c r="FLL93" s="30"/>
      <c r="FLM93" s="30"/>
      <c r="FLN93" s="30"/>
      <c r="FLO93" s="30"/>
      <c r="FLP93" s="30"/>
      <c r="FLQ93" s="30"/>
      <c r="FLR93" s="30"/>
      <c r="FLS93" s="30"/>
      <c r="FLT93" s="30"/>
      <c r="FLU93" s="30"/>
      <c r="FLV93" s="30"/>
      <c r="FLW93" s="30"/>
      <c r="FLX93" s="30"/>
      <c r="FLY93" s="30"/>
      <c r="FLZ93" s="30"/>
      <c r="FMA93" s="30"/>
      <c r="FMB93" s="30"/>
      <c r="FMC93" s="30"/>
      <c r="FMD93" s="30"/>
      <c r="FME93" s="30"/>
      <c r="FMF93" s="30"/>
      <c r="FMG93" s="30"/>
      <c r="FMH93" s="30"/>
      <c r="FMI93" s="30"/>
      <c r="FMJ93" s="30"/>
      <c r="FMK93" s="30"/>
      <c r="FML93" s="30"/>
      <c r="FMM93" s="30"/>
      <c r="FMN93" s="30"/>
      <c r="FMO93" s="30"/>
      <c r="FMP93" s="30"/>
      <c r="FMQ93" s="30"/>
      <c r="FMR93" s="30"/>
      <c r="FMS93" s="30"/>
      <c r="FMT93" s="30"/>
      <c r="FMU93" s="30"/>
      <c r="FMV93" s="30"/>
      <c r="FMW93" s="30"/>
      <c r="FMX93" s="30"/>
      <c r="FMY93" s="30"/>
      <c r="FMZ93" s="30"/>
      <c r="FNA93" s="30"/>
      <c r="FNB93" s="30"/>
      <c r="FNC93" s="30"/>
      <c r="FND93" s="30"/>
      <c r="FNE93" s="30"/>
      <c r="FNF93" s="30"/>
      <c r="FNG93" s="30"/>
      <c r="FNH93" s="30"/>
      <c r="FNI93" s="30"/>
      <c r="FNJ93" s="30"/>
      <c r="FNK93" s="30"/>
      <c r="FNL93" s="30"/>
      <c r="FNM93" s="30"/>
      <c r="FNN93" s="30"/>
      <c r="FNO93" s="30"/>
      <c r="FNP93" s="30"/>
      <c r="FNQ93" s="30"/>
      <c r="FNR93" s="30"/>
      <c r="FNS93" s="30"/>
      <c r="FNT93" s="30"/>
      <c r="FNU93" s="30"/>
      <c r="FNV93" s="30"/>
      <c r="FNW93" s="30"/>
      <c r="FNX93" s="30"/>
      <c r="FNY93" s="30"/>
      <c r="FNZ93" s="30"/>
      <c r="FOA93" s="30"/>
      <c r="FOB93" s="30"/>
      <c r="FOC93" s="30"/>
      <c r="FOD93" s="30"/>
      <c r="FOE93" s="30"/>
      <c r="FOF93" s="30"/>
      <c r="FOG93" s="30"/>
      <c r="FOH93" s="30"/>
      <c r="FOI93" s="30"/>
      <c r="FOJ93" s="30"/>
      <c r="FOK93" s="30"/>
      <c r="FOL93" s="30"/>
      <c r="FOM93" s="30"/>
      <c r="FON93" s="30"/>
      <c r="FOO93" s="30"/>
      <c r="FOP93" s="30"/>
      <c r="FOQ93" s="30"/>
      <c r="FOR93" s="30"/>
      <c r="FOS93" s="30"/>
      <c r="FOT93" s="30"/>
      <c r="FOU93" s="30"/>
      <c r="FOV93" s="30"/>
      <c r="FOW93" s="30"/>
      <c r="FOX93" s="30"/>
      <c r="FOY93" s="30"/>
      <c r="FOZ93" s="30"/>
      <c r="FPA93" s="30"/>
      <c r="FPB93" s="30"/>
      <c r="FPC93" s="30"/>
      <c r="FPD93" s="30"/>
      <c r="FPE93" s="30"/>
      <c r="FPF93" s="30"/>
      <c r="FPG93" s="30"/>
      <c r="FPH93" s="30"/>
      <c r="FPI93" s="30"/>
      <c r="FPJ93" s="30"/>
      <c r="FPK93" s="30"/>
      <c r="FPL93" s="30"/>
      <c r="FPM93" s="30"/>
      <c r="FPN93" s="30"/>
      <c r="FPO93" s="30"/>
      <c r="FPP93" s="30"/>
      <c r="FPQ93" s="30"/>
      <c r="FPR93" s="30"/>
      <c r="FPS93" s="30"/>
      <c r="FPT93" s="30"/>
      <c r="FPU93" s="30"/>
      <c r="FPV93" s="30"/>
      <c r="FPW93" s="30"/>
      <c r="FPX93" s="30"/>
      <c r="FPY93" s="30"/>
      <c r="FPZ93" s="30"/>
      <c r="FQA93" s="30"/>
      <c r="FQB93" s="30"/>
      <c r="FQC93" s="30"/>
      <c r="FQD93" s="30"/>
      <c r="FQE93" s="30"/>
      <c r="FQF93" s="30"/>
      <c r="FQG93" s="30"/>
      <c r="FQH93" s="30"/>
      <c r="FQI93" s="30"/>
      <c r="FQJ93" s="30"/>
      <c r="FQK93" s="30"/>
      <c r="FQL93" s="30"/>
      <c r="FQM93" s="30"/>
      <c r="FQN93" s="30"/>
      <c r="FQO93" s="30"/>
      <c r="FQP93" s="30"/>
      <c r="FQQ93" s="30"/>
      <c r="FQR93" s="30"/>
      <c r="FQS93" s="30"/>
      <c r="FQT93" s="30"/>
      <c r="FQU93" s="30"/>
      <c r="FQV93" s="30"/>
      <c r="FQW93" s="30"/>
      <c r="FQX93" s="30"/>
      <c r="FQY93" s="30"/>
      <c r="FQZ93" s="30"/>
      <c r="FRA93" s="30"/>
      <c r="FRB93" s="30"/>
      <c r="FRC93" s="30"/>
      <c r="FRD93" s="30"/>
      <c r="FRE93" s="30"/>
      <c r="FRF93" s="30"/>
      <c r="FRG93" s="30"/>
      <c r="FRH93" s="30"/>
      <c r="FRI93" s="30"/>
      <c r="FRJ93" s="30"/>
      <c r="FRK93" s="30"/>
      <c r="FRL93" s="30"/>
      <c r="FRM93" s="30"/>
      <c r="FRN93" s="30"/>
      <c r="FRO93" s="30"/>
      <c r="FRP93" s="30"/>
      <c r="FRQ93" s="30"/>
      <c r="FRR93" s="30"/>
      <c r="FRS93" s="30"/>
      <c r="FRT93" s="30"/>
      <c r="FRU93" s="30"/>
      <c r="FRV93" s="30"/>
      <c r="FRW93" s="30"/>
      <c r="FRX93" s="30"/>
      <c r="FRY93" s="30"/>
      <c r="FRZ93" s="30"/>
      <c r="FSA93" s="30"/>
      <c r="FSB93" s="30"/>
      <c r="FSC93" s="30"/>
      <c r="FSD93" s="30"/>
      <c r="FSE93" s="30"/>
      <c r="FSF93" s="30"/>
      <c r="FSG93" s="30"/>
      <c r="FSH93" s="30"/>
      <c r="FSI93" s="30"/>
      <c r="FSJ93" s="30"/>
      <c r="FSK93" s="30"/>
      <c r="FSL93" s="30"/>
      <c r="FSM93" s="30"/>
      <c r="FSN93" s="30"/>
      <c r="FSO93" s="30"/>
      <c r="FSP93" s="30"/>
      <c r="FSQ93" s="30"/>
      <c r="FSR93" s="30"/>
      <c r="FSS93" s="30"/>
      <c r="FST93" s="30"/>
      <c r="FSU93" s="30"/>
      <c r="FSV93" s="30"/>
      <c r="FSW93" s="30"/>
      <c r="FSX93" s="30"/>
      <c r="FSY93" s="30"/>
      <c r="FSZ93" s="30"/>
      <c r="FTA93" s="30"/>
      <c r="FTB93" s="30"/>
      <c r="FTC93" s="30"/>
      <c r="FTD93" s="30"/>
      <c r="FTE93" s="30"/>
      <c r="FTF93" s="30"/>
      <c r="FTG93" s="30"/>
      <c r="FTH93" s="30"/>
      <c r="FTI93" s="30"/>
      <c r="FTJ93" s="30"/>
      <c r="FTK93" s="30"/>
      <c r="FTL93" s="30"/>
      <c r="FTM93" s="30"/>
      <c r="FTN93" s="30"/>
      <c r="FTO93" s="30"/>
      <c r="FTP93" s="30"/>
      <c r="FTQ93" s="30"/>
      <c r="FTR93" s="30"/>
      <c r="FTS93" s="30"/>
      <c r="FTT93" s="30"/>
      <c r="FTU93" s="30"/>
      <c r="FTV93" s="30"/>
      <c r="FTW93" s="30"/>
      <c r="FTX93" s="30"/>
      <c r="FTY93" s="30"/>
      <c r="FTZ93" s="30"/>
      <c r="FUA93" s="30"/>
      <c r="FUB93" s="30"/>
      <c r="FUC93" s="30"/>
      <c r="FUD93" s="30"/>
      <c r="FUE93" s="30"/>
      <c r="FUF93" s="30"/>
      <c r="FUG93" s="30"/>
      <c r="FUH93" s="30"/>
      <c r="FUI93" s="30"/>
      <c r="FUJ93" s="30"/>
      <c r="FUK93" s="30"/>
      <c r="FUL93" s="30"/>
      <c r="FUM93" s="30"/>
      <c r="FUN93" s="30"/>
      <c r="FUO93" s="30"/>
      <c r="FUP93" s="30"/>
      <c r="FUQ93" s="30"/>
      <c r="FUR93" s="30"/>
      <c r="FUS93" s="30"/>
      <c r="FUT93" s="30"/>
      <c r="FUU93" s="30"/>
      <c r="FUV93" s="30"/>
      <c r="FUW93" s="30"/>
      <c r="FUX93" s="30"/>
      <c r="FUY93" s="30"/>
      <c r="FUZ93" s="30"/>
      <c r="FVA93" s="30"/>
      <c r="FVB93" s="30"/>
      <c r="FVC93" s="30"/>
      <c r="FVD93" s="30"/>
      <c r="FVE93" s="30"/>
      <c r="FVF93" s="30"/>
      <c r="FVG93" s="30"/>
      <c r="FVH93" s="30"/>
      <c r="FVI93" s="30"/>
      <c r="FVJ93" s="30"/>
      <c r="FVK93" s="30"/>
      <c r="FVL93" s="30"/>
      <c r="FVM93" s="30"/>
      <c r="FVN93" s="30"/>
      <c r="FVO93" s="30"/>
      <c r="FVP93" s="30"/>
      <c r="FVQ93" s="30"/>
      <c r="FVR93" s="30"/>
      <c r="FVS93" s="30"/>
      <c r="FVT93" s="30"/>
      <c r="FVU93" s="30"/>
      <c r="FVV93" s="30"/>
      <c r="FVW93" s="30"/>
      <c r="FVX93" s="30"/>
      <c r="FVY93" s="30"/>
      <c r="FVZ93" s="30"/>
      <c r="FWA93" s="30"/>
      <c r="FWB93" s="30"/>
      <c r="FWC93" s="30"/>
      <c r="FWD93" s="30"/>
      <c r="FWE93" s="30"/>
      <c r="FWF93" s="30"/>
      <c r="FWG93" s="30"/>
      <c r="FWH93" s="30"/>
      <c r="FWI93" s="30"/>
      <c r="FWJ93" s="30"/>
      <c r="FWK93" s="30"/>
      <c r="FWL93" s="30"/>
      <c r="FWM93" s="30"/>
      <c r="FWN93" s="30"/>
      <c r="FWO93" s="30"/>
      <c r="FWP93" s="30"/>
      <c r="FWQ93" s="30"/>
      <c r="FWR93" s="30"/>
      <c r="FWS93" s="30"/>
      <c r="FWT93" s="30"/>
      <c r="FWU93" s="30"/>
      <c r="FWV93" s="30"/>
      <c r="FWW93" s="30"/>
      <c r="FWX93" s="30"/>
      <c r="FWY93" s="30"/>
      <c r="FWZ93" s="30"/>
      <c r="FXA93" s="30"/>
      <c r="FXB93" s="30"/>
      <c r="FXC93" s="30"/>
      <c r="FXD93" s="30"/>
      <c r="FXE93" s="30"/>
      <c r="FXF93" s="30"/>
      <c r="FXG93" s="30"/>
      <c r="FXH93" s="30"/>
      <c r="FXI93" s="30"/>
      <c r="FXJ93" s="30"/>
      <c r="FXK93" s="30"/>
      <c r="FXL93" s="30"/>
      <c r="FXM93" s="30"/>
      <c r="FXN93" s="30"/>
      <c r="FXO93" s="30"/>
      <c r="FXP93" s="30"/>
      <c r="FXQ93" s="30"/>
      <c r="FXR93" s="30"/>
      <c r="FXS93" s="30"/>
      <c r="FXT93" s="30"/>
      <c r="FXU93" s="30"/>
      <c r="FXV93" s="30"/>
      <c r="FXW93" s="30"/>
      <c r="FXX93" s="30"/>
      <c r="FXY93" s="30"/>
      <c r="FXZ93" s="30"/>
      <c r="FYA93" s="30"/>
      <c r="FYB93" s="30"/>
      <c r="FYC93" s="30"/>
      <c r="FYD93" s="30"/>
      <c r="FYE93" s="30"/>
      <c r="FYF93" s="30"/>
      <c r="FYG93" s="30"/>
      <c r="FYH93" s="30"/>
      <c r="FYI93" s="30"/>
      <c r="FYJ93" s="30"/>
      <c r="FYK93" s="30"/>
      <c r="FYL93" s="30"/>
      <c r="FYM93" s="30"/>
      <c r="FYN93" s="30"/>
      <c r="FYO93" s="30"/>
      <c r="FYP93" s="30"/>
      <c r="FYQ93" s="30"/>
      <c r="FYR93" s="30"/>
      <c r="FYS93" s="30"/>
      <c r="FYT93" s="30"/>
      <c r="FYU93" s="30"/>
      <c r="FYV93" s="30"/>
      <c r="FYW93" s="30"/>
      <c r="FYX93" s="30"/>
      <c r="FYY93" s="30"/>
      <c r="FYZ93" s="30"/>
      <c r="FZA93" s="30"/>
      <c r="FZB93" s="30"/>
      <c r="FZC93" s="30"/>
      <c r="FZD93" s="30"/>
      <c r="FZE93" s="30"/>
      <c r="FZF93" s="30"/>
      <c r="FZG93" s="30"/>
      <c r="FZH93" s="30"/>
      <c r="FZI93" s="30"/>
      <c r="FZJ93" s="30"/>
      <c r="FZK93" s="30"/>
      <c r="FZL93" s="30"/>
      <c r="FZM93" s="30"/>
      <c r="FZN93" s="30"/>
      <c r="FZO93" s="30"/>
      <c r="FZP93" s="30"/>
      <c r="FZQ93" s="30"/>
      <c r="FZR93" s="30"/>
      <c r="FZS93" s="30"/>
      <c r="FZT93" s="30"/>
      <c r="FZU93" s="30"/>
      <c r="FZV93" s="30"/>
      <c r="FZW93" s="30"/>
      <c r="FZX93" s="30"/>
      <c r="FZY93" s="30"/>
      <c r="FZZ93" s="30"/>
      <c r="GAA93" s="30"/>
      <c r="GAB93" s="30"/>
      <c r="GAC93" s="30"/>
      <c r="GAD93" s="30"/>
      <c r="GAE93" s="30"/>
      <c r="GAF93" s="30"/>
      <c r="GAG93" s="30"/>
      <c r="GAH93" s="30"/>
      <c r="GAI93" s="30"/>
      <c r="GAJ93" s="30"/>
      <c r="GAK93" s="30"/>
      <c r="GAL93" s="30"/>
      <c r="GAM93" s="30"/>
      <c r="GAN93" s="30"/>
      <c r="GAO93" s="30"/>
      <c r="GAP93" s="30"/>
      <c r="GAQ93" s="30"/>
      <c r="GAR93" s="30"/>
      <c r="GAS93" s="30"/>
      <c r="GAT93" s="30"/>
      <c r="GAU93" s="30"/>
      <c r="GAV93" s="30"/>
      <c r="GAW93" s="30"/>
      <c r="GAX93" s="30"/>
      <c r="GAY93" s="30"/>
      <c r="GAZ93" s="30"/>
      <c r="GBA93" s="30"/>
      <c r="GBB93" s="30"/>
      <c r="GBC93" s="30"/>
      <c r="GBD93" s="30"/>
      <c r="GBE93" s="30"/>
      <c r="GBF93" s="30"/>
      <c r="GBG93" s="30"/>
      <c r="GBH93" s="30"/>
      <c r="GBI93" s="30"/>
      <c r="GBJ93" s="30"/>
      <c r="GBK93" s="30"/>
      <c r="GBL93" s="30"/>
      <c r="GBM93" s="30"/>
      <c r="GBN93" s="30"/>
      <c r="GBO93" s="30"/>
      <c r="GBP93" s="30"/>
      <c r="GBQ93" s="30"/>
      <c r="GBR93" s="30"/>
      <c r="GBS93" s="30"/>
      <c r="GBT93" s="30"/>
      <c r="GBU93" s="30"/>
      <c r="GBV93" s="30"/>
      <c r="GBW93" s="30"/>
      <c r="GBX93" s="30"/>
      <c r="GBY93" s="30"/>
      <c r="GBZ93" s="30"/>
      <c r="GCA93" s="30"/>
      <c r="GCB93" s="30"/>
      <c r="GCC93" s="30"/>
      <c r="GCD93" s="30"/>
      <c r="GCE93" s="30"/>
      <c r="GCF93" s="30"/>
      <c r="GCG93" s="30"/>
      <c r="GCH93" s="30"/>
      <c r="GCI93" s="30"/>
      <c r="GCJ93" s="30"/>
      <c r="GCK93" s="30"/>
      <c r="GCL93" s="30"/>
      <c r="GCM93" s="30"/>
      <c r="GCN93" s="30"/>
      <c r="GCO93" s="30"/>
      <c r="GCP93" s="30"/>
      <c r="GCQ93" s="30"/>
      <c r="GCR93" s="30"/>
      <c r="GCS93" s="30"/>
      <c r="GCT93" s="30"/>
      <c r="GCU93" s="30"/>
      <c r="GCV93" s="30"/>
      <c r="GCW93" s="30"/>
      <c r="GCX93" s="30"/>
      <c r="GCY93" s="30"/>
      <c r="GCZ93" s="30"/>
      <c r="GDA93" s="30"/>
      <c r="GDB93" s="30"/>
      <c r="GDC93" s="30"/>
      <c r="GDD93" s="30"/>
      <c r="GDE93" s="30"/>
      <c r="GDF93" s="30"/>
      <c r="GDG93" s="30"/>
      <c r="GDH93" s="30"/>
      <c r="GDI93" s="30"/>
      <c r="GDJ93" s="30"/>
      <c r="GDK93" s="30"/>
      <c r="GDL93" s="30"/>
      <c r="GDM93" s="30"/>
      <c r="GDN93" s="30"/>
      <c r="GDO93" s="30"/>
      <c r="GDP93" s="30"/>
      <c r="GDQ93" s="30"/>
      <c r="GDR93" s="30"/>
      <c r="GDS93" s="30"/>
      <c r="GDT93" s="30"/>
      <c r="GDU93" s="30"/>
      <c r="GDV93" s="30"/>
      <c r="GDW93" s="30"/>
      <c r="GDX93" s="30"/>
      <c r="GDY93" s="30"/>
      <c r="GDZ93" s="30"/>
      <c r="GEA93" s="30"/>
      <c r="GEB93" s="30"/>
      <c r="GEC93" s="30"/>
      <c r="GED93" s="30"/>
      <c r="GEE93" s="30"/>
      <c r="GEF93" s="30"/>
      <c r="GEG93" s="30"/>
      <c r="GEH93" s="30"/>
      <c r="GEI93" s="30"/>
      <c r="GEJ93" s="30"/>
      <c r="GEK93" s="30"/>
      <c r="GEL93" s="30"/>
      <c r="GEM93" s="30"/>
      <c r="GEN93" s="30"/>
      <c r="GEO93" s="30"/>
      <c r="GEP93" s="30"/>
      <c r="GEQ93" s="30"/>
      <c r="GER93" s="30"/>
      <c r="GES93" s="30"/>
      <c r="GET93" s="30"/>
      <c r="GEU93" s="30"/>
      <c r="GEV93" s="30"/>
      <c r="GEW93" s="30"/>
      <c r="GEX93" s="30"/>
      <c r="GEY93" s="30"/>
      <c r="GEZ93" s="30"/>
      <c r="GFA93" s="30"/>
      <c r="GFB93" s="30"/>
      <c r="GFC93" s="30"/>
      <c r="GFD93" s="30"/>
      <c r="GFE93" s="30"/>
      <c r="GFF93" s="30"/>
      <c r="GFG93" s="30"/>
      <c r="GFH93" s="30"/>
      <c r="GFI93" s="30"/>
      <c r="GFJ93" s="30"/>
      <c r="GFK93" s="30"/>
      <c r="GFL93" s="30"/>
      <c r="GFM93" s="30"/>
      <c r="GFN93" s="30"/>
      <c r="GFO93" s="30"/>
      <c r="GFP93" s="30"/>
      <c r="GFQ93" s="30"/>
      <c r="GFR93" s="30"/>
      <c r="GFS93" s="30"/>
      <c r="GFT93" s="30"/>
      <c r="GFU93" s="30"/>
      <c r="GFV93" s="30"/>
      <c r="GFW93" s="30"/>
      <c r="GFX93" s="30"/>
      <c r="GFY93" s="30"/>
      <c r="GFZ93" s="30"/>
      <c r="GGA93" s="30"/>
      <c r="GGB93" s="30"/>
      <c r="GGC93" s="30"/>
      <c r="GGD93" s="30"/>
      <c r="GGE93" s="30"/>
      <c r="GGF93" s="30"/>
      <c r="GGG93" s="30"/>
      <c r="GGH93" s="30"/>
      <c r="GGI93" s="30"/>
      <c r="GGJ93" s="30"/>
      <c r="GGK93" s="30"/>
      <c r="GGL93" s="30"/>
      <c r="GGM93" s="30"/>
      <c r="GGN93" s="30"/>
      <c r="GGO93" s="30"/>
      <c r="GGP93" s="30"/>
      <c r="GGQ93" s="30"/>
      <c r="GGR93" s="30"/>
      <c r="GGS93" s="30"/>
      <c r="GGT93" s="30"/>
      <c r="GGU93" s="30"/>
      <c r="GGV93" s="30"/>
      <c r="GGW93" s="30"/>
      <c r="GGX93" s="30"/>
      <c r="GGY93" s="30"/>
      <c r="GGZ93" s="30"/>
      <c r="GHA93" s="30"/>
      <c r="GHB93" s="30"/>
      <c r="GHC93" s="30"/>
      <c r="GHD93" s="30"/>
      <c r="GHE93" s="30"/>
      <c r="GHF93" s="30"/>
      <c r="GHG93" s="30"/>
      <c r="GHH93" s="30"/>
      <c r="GHI93" s="30"/>
      <c r="GHJ93" s="30"/>
      <c r="GHK93" s="30"/>
      <c r="GHL93" s="30"/>
      <c r="GHM93" s="30"/>
      <c r="GHN93" s="30"/>
      <c r="GHO93" s="30"/>
      <c r="GHP93" s="30"/>
      <c r="GHQ93" s="30"/>
      <c r="GHR93" s="30"/>
      <c r="GHS93" s="30"/>
      <c r="GHT93" s="30"/>
      <c r="GHU93" s="30"/>
      <c r="GHV93" s="30"/>
      <c r="GHW93" s="30"/>
      <c r="GHX93" s="30"/>
      <c r="GHY93" s="30"/>
      <c r="GHZ93" s="30"/>
      <c r="GIA93" s="30"/>
      <c r="GIB93" s="30"/>
      <c r="GIC93" s="30"/>
      <c r="GID93" s="30"/>
      <c r="GIE93" s="30"/>
      <c r="GIF93" s="30"/>
      <c r="GIG93" s="30"/>
      <c r="GIH93" s="30"/>
      <c r="GII93" s="30"/>
      <c r="GIJ93" s="30"/>
      <c r="GIK93" s="30"/>
      <c r="GIL93" s="30"/>
      <c r="GIM93" s="30"/>
      <c r="GIN93" s="30"/>
      <c r="GIO93" s="30"/>
      <c r="GIP93" s="30"/>
      <c r="GIQ93" s="30"/>
      <c r="GIR93" s="30"/>
      <c r="GIS93" s="30"/>
      <c r="GIT93" s="30"/>
      <c r="GIU93" s="30"/>
      <c r="GIV93" s="30"/>
      <c r="GIW93" s="30"/>
      <c r="GIX93" s="30"/>
      <c r="GIY93" s="30"/>
      <c r="GIZ93" s="30"/>
      <c r="GJA93" s="30"/>
      <c r="GJB93" s="30"/>
      <c r="GJC93" s="30"/>
      <c r="GJD93" s="30"/>
      <c r="GJE93" s="30"/>
      <c r="GJF93" s="30"/>
      <c r="GJG93" s="30"/>
      <c r="GJH93" s="30"/>
      <c r="GJI93" s="30"/>
      <c r="GJJ93" s="30"/>
      <c r="GJK93" s="30"/>
      <c r="GJL93" s="30"/>
      <c r="GJM93" s="30"/>
      <c r="GJN93" s="30"/>
      <c r="GJO93" s="30"/>
      <c r="GJP93" s="30"/>
      <c r="GJQ93" s="30"/>
      <c r="GJR93" s="30"/>
      <c r="GJS93" s="30"/>
      <c r="GJT93" s="30"/>
      <c r="GJU93" s="30"/>
      <c r="GJV93" s="30"/>
      <c r="GJW93" s="30"/>
      <c r="GJX93" s="30"/>
      <c r="GJY93" s="30"/>
      <c r="GJZ93" s="30"/>
      <c r="GKA93" s="30"/>
      <c r="GKB93" s="30"/>
      <c r="GKC93" s="30"/>
      <c r="GKD93" s="30"/>
      <c r="GKE93" s="30"/>
      <c r="GKF93" s="30"/>
      <c r="GKG93" s="30"/>
      <c r="GKH93" s="30"/>
      <c r="GKI93" s="30"/>
      <c r="GKJ93" s="30"/>
      <c r="GKK93" s="30"/>
      <c r="GKL93" s="30"/>
      <c r="GKM93" s="30"/>
      <c r="GKN93" s="30"/>
      <c r="GKO93" s="30"/>
      <c r="GKP93" s="30"/>
      <c r="GKQ93" s="30"/>
      <c r="GKR93" s="30"/>
      <c r="GKS93" s="30"/>
      <c r="GKT93" s="30"/>
      <c r="GKU93" s="30"/>
      <c r="GKV93" s="30"/>
      <c r="GKW93" s="30"/>
      <c r="GKX93" s="30"/>
      <c r="GKY93" s="30"/>
      <c r="GKZ93" s="30"/>
      <c r="GLA93" s="30"/>
      <c r="GLB93" s="30"/>
      <c r="GLC93" s="30"/>
      <c r="GLD93" s="30"/>
      <c r="GLE93" s="30"/>
      <c r="GLF93" s="30"/>
      <c r="GLG93" s="30"/>
      <c r="GLH93" s="30"/>
      <c r="GLI93" s="30"/>
      <c r="GLJ93" s="30"/>
      <c r="GLK93" s="30"/>
      <c r="GLL93" s="30"/>
      <c r="GLM93" s="30"/>
      <c r="GLN93" s="30"/>
      <c r="GLO93" s="30"/>
      <c r="GLP93" s="30"/>
      <c r="GLQ93" s="30"/>
      <c r="GLR93" s="30"/>
      <c r="GLS93" s="30"/>
      <c r="GLT93" s="30"/>
      <c r="GLU93" s="30"/>
      <c r="GLV93" s="30"/>
      <c r="GLW93" s="30"/>
      <c r="GLX93" s="30"/>
      <c r="GLY93" s="30"/>
      <c r="GLZ93" s="30"/>
      <c r="GMA93" s="30"/>
      <c r="GMB93" s="30"/>
      <c r="GMC93" s="30"/>
      <c r="GMD93" s="30"/>
      <c r="GME93" s="30"/>
      <c r="GMF93" s="30"/>
      <c r="GMG93" s="30"/>
      <c r="GMH93" s="30"/>
      <c r="GMI93" s="30"/>
      <c r="GMJ93" s="30"/>
      <c r="GMK93" s="30"/>
      <c r="GML93" s="30"/>
      <c r="GMM93" s="30"/>
      <c r="GMN93" s="30"/>
      <c r="GMO93" s="30"/>
      <c r="GMP93" s="30"/>
      <c r="GMQ93" s="30"/>
      <c r="GMR93" s="30"/>
      <c r="GMS93" s="30"/>
      <c r="GMT93" s="30"/>
      <c r="GMU93" s="30"/>
      <c r="GMV93" s="30"/>
      <c r="GMW93" s="30"/>
      <c r="GMX93" s="30"/>
      <c r="GMY93" s="30"/>
      <c r="GMZ93" s="30"/>
      <c r="GNA93" s="30"/>
      <c r="GNB93" s="30"/>
      <c r="GNC93" s="30"/>
      <c r="GND93" s="30"/>
      <c r="GNE93" s="30"/>
      <c r="GNF93" s="30"/>
      <c r="GNG93" s="30"/>
      <c r="GNH93" s="30"/>
      <c r="GNI93" s="30"/>
      <c r="GNJ93" s="30"/>
      <c r="GNK93" s="30"/>
      <c r="GNL93" s="30"/>
      <c r="GNM93" s="30"/>
      <c r="GNN93" s="30"/>
      <c r="GNO93" s="30"/>
      <c r="GNP93" s="30"/>
      <c r="GNQ93" s="30"/>
      <c r="GNR93" s="30"/>
      <c r="GNS93" s="30"/>
      <c r="GNT93" s="30"/>
      <c r="GNU93" s="30"/>
      <c r="GNV93" s="30"/>
      <c r="GNW93" s="30"/>
      <c r="GNX93" s="30"/>
      <c r="GNY93" s="30"/>
      <c r="GNZ93" s="30"/>
      <c r="GOA93" s="30"/>
      <c r="GOB93" s="30"/>
      <c r="GOC93" s="30"/>
      <c r="GOD93" s="30"/>
      <c r="GOE93" s="30"/>
      <c r="GOF93" s="30"/>
      <c r="GOG93" s="30"/>
      <c r="GOH93" s="30"/>
      <c r="GOI93" s="30"/>
      <c r="GOJ93" s="30"/>
      <c r="GOK93" s="30"/>
      <c r="GOL93" s="30"/>
      <c r="GOM93" s="30"/>
      <c r="GON93" s="30"/>
      <c r="GOO93" s="30"/>
      <c r="GOP93" s="30"/>
      <c r="GOQ93" s="30"/>
      <c r="GOR93" s="30"/>
      <c r="GOS93" s="30"/>
      <c r="GOT93" s="30"/>
      <c r="GOU93" s="30"/>
      <c r="GOV93" s="30"/>
      <c r="GOW93" s="30"/>
      <c r="GOX93" s="30"/>
      <c r="GOY93" s="30"/>
      <c r="GOZ93" s="30"/>
      <c r="GPA93" s="30"/>
      <c r="GPB93" s="30"/>
      <c r="GPC93" s="30"/>
      <c r="GPD93" s="30"/>
      <c r="GPE93" s="30"/>
      <c r="GPF93" s="30"/>
      <c r="GPG93" s="30"/>
      <c r="GPH93" s="30"/>
      <c r="GPI93" s="30"/>
      <c r="GPJ93" s="30"/>
      <c r="GPK93" s="30"/>
      <c r="GPL93" s="30"/>
      <c r="GPM93" s="30"/>
      <c r="GPN93" s="30"/>
      <c r="GPO93" s="30"/>
      <c r="GPP93" s="30"/>
      <c r="GPQ93" s="30"/>
      <c r="GPR93" s="30"/>
      <c r="GPS93" s="30"/>
      <c r="GPT93" s="30"/>
      <c r="GPU93" s="30"/>
      <c r="GPV93" s="30"/>
      <c r="GPW93" s="30"/>
      <c r="GPX93" s="30"/>
      <c r="GPY93" s="30"/>
      <c r="GPZ93" s="30"/>
      <c r="GQA93" s="30"/>
      <c r="GQB93" s="30"/>
      <c r="GQC93" s="30"/>
      <c r="GQD93" s="30"/>
      <c r="GQE93" s="30"/>
      <c r="GQF93" s="30"/>
      <c r="GQG93" s="30"/>
      <c r="GQH93" s="30"/>
      <c r="GQI93" s="30"/>
      <c r="GQJ93" s="30"/>
      <c r="GQK93" s="30"/>
      <c r="GQL93" s="30"/>
      <c r="GQM93" s="30"/>
      <c r="GQN93" s="30"/>
      <c r="GQO93" s="30"/>
      <c r="GQP93" s="30"/>
      <c r="GQQ93" s="30"/>
      <c r="GQR93" s="30"/>
      <c r="GQS93" s="30"/>
      <c r="GQT93" s="30"/>
      <c r="GQU93" s="30"/>
      <c r="GQV93" s="30"/>
      <c r="GQW93" s="30"/>
      <c r="GQX93" s="30"/>
      <c r="GQY93" s="30"/>
      <c r="GQZ93" s="30"/>
      <c r="GRA93" s="30"/>
      <c r="GRB93" s="30"/>
      <c r="GRC93" s="30"/>
      <c r="GRD93" s="30"/>
      <c r="GRE93" s="30"/>
      <c r="GRF93" s="30"/>
      <c r="GRG93" s="30"/>
      <c r="GRH93" s="30"/>
      <c r="GRI93" s="30"/>
      <c r="GRJ93" s="30"/>
      <c r="GRK93" s="30"/>
      <c r="GRL93" s="30"/>
      <c r="GRM93" s="30"/>
      <c r="GRN93" s="30"/>
      <c r="GRO93" s="30"/>
      <c r="GRP93" s="30"/>
      <c r="GRQ93" s="30"/>
      <c r="GRR93" s="30"/>
      <c r="GRS93" s="30"/>
      <c r="GRT93" s="30"/>
      <c r="GRU93" s="30"/>
      <c r="GRV93" s="30"/>
      <c r="GRW93" s="30"/>
      <c r="GRX93" s="30"/>
      <c r="GRY93" s="30"/>
      <c r="GRZ93" s="30"/>
      <c r="GSA93" s="30"/>
      <c r="GSB93" s="30"/>
      <c r="GSC93" s="30"/>
      <c r="GSD93" s="30"/>
      <c r="GSE93" s="30"/>
      <c r="GSF93" s="30"/>
      <c r="GSG93" s="30"/>
      <c r="GSH93" s="30"/>
      <c r="GSI93" s="30"/>
      <c r="GSJ93" s="30"/>
      <c r="GSK93" s="30"/>
      <c r="GSL93" s="30"/>
      <c r="GSM93" s="30"/>
      <c r="GSN93" s="30"/>
      <c r="GSO93" s="30"/>
      <c r="GSP93" s="30"/>
      <c r="GSQ93" s="30"/>
      <c r="GSR93" s="30"/>
      <c r="GSS93" s="30"/>
      <c r="GST93" s="30"/>
      <c r="GSU93" s="30"/>
      <c r="GSV93" s="30"/>
      <c r="GSW93" s="30"/>
      <c r="GSX93" s="30"/>
      <c r="GSY93" s="30"/>
      <c r="GSZ93" s="30"/>
      <c r="GTA93" s="30"/>
      <c r="GTB93" s="30"/>
      <c r="GTC93" s="30"/>
      <c r="GTD93" s="30"/>
      <c r="GTE93" s="30"/>
      <c r="GTF93" s="30"/>
      <c r="GTG93" s="30"/>
      <c r="GTH93" s="30"/>
      <c r="GTI93" s="30"/>
      <c r="GTJ93" s="30"/>
      <c r="GTK93" s="30"/>
      <c r="GTL93" s="30"/>
      <c r="GTM93" s="30"/>
      <c r="GTN93" s="30"/>
      <c r="GTO93" s="30"/>
      <c r="GTP93" s="30"/>
      <c r="GTQ93" s="30"/>
      <c r="GTR93" s="30"/>
      <c r="GTS93" s="30"/>
      <c r="GTT93" s="30"/>
      <c r="GTU93" s="30"/>
      <c r="GTV93" s="30"/>
      <c r="GTW93" s="30"/>
      <c r="GTX93" s="30"/>
      <c r="GTY93" s="30"/>
      <c r="GTZ93" s="30"/>
      <c r="GUA93" s="30"/>
      <c r="GUB93" s="30"/>
      <c r="GUC93" s="30"/>
      <c r="GUD93" s="30"/>
      <c r="GUE93" s="30"/>
      <c r="GUF93" s="30"/>
      <c r="GUG93" s="30"/>
      <c r="GUH93" s="30"/>
      <c r="GUI93" s="30"/>
      <c r="GUJ93" s="30"/>
      <c r="GUK93" s="30"/>
      <c r="GUL93" s="30"/>
      <c r="GUM93" s="30"/>
      <c r="GUN93" s="30"/>
      <c r="GUO93" s="30"/>
      <c r="GUP93" s="30"/>
      <c r="GUQ93" s="30"/>
      <c r="GUR93" s="30"/>
      <c r="GUS93" s="30"/>
      <c r="GUT93" s="30"/>
      <c r="GUU93" s="30"/>
      <c r="GUV93" s="30"/>
      <c r="GUW93" s="30"/>
      <c r="GUX93" s="30"/>
      <c r="GUY93" s="30"/>
      <c r="GUZ93" s="30"/>
      <c r="GVA93" s="30"/>
      <c r="GVB93" s="30"/>
      <c r="GVC93" s="30"/>
      <c r="GVD93" s="30"/>
      <c r="GVE93" s="30"/>
      <c r="GVF93" s="30"/>
      <c r="GVG93" s="30"/>
      <c r="GVH93" s="30"/>
      <c r="GVI93" s="30"/>
      <c r="GVJ93" s="30"/>
      <c r="GVK93" s="30"/>
      <c r="GVL93" s="30"/>
      <c r="GVM93" s="30"/>
      <c r="GVN93" s="30"/>
      <c r="GVO93" s="30"/>
      <c r="GVP93" s="30"/>
      <c r="GVQ93" s="30"/>
      <c r="GVR93" s="30"/>
      <c r="GVS93" s="30"/>
      <c r="GVT93" s="30"/>
      <c r="GVU93" s="30"/>
      <c r="GVV93" s="30"/>
      <c r="GVW93" s="30"/>
      <c r="GVX93" s="30"/>
      <c r="GVY93" s="30"/>
      <c r="GVZ93" s="30"/>
      <c r="GWA93" s="30"/>
      <c r="GWB93" s="30"/>
      <c r="GWC93" s="30"/>
      <c r="GWD93" s="30"/>
      <c r="GWE93" s="30"/>
      <c r="GWF93" s="30"/>
      <c r="GWG93" s="30"/>
      <c r="GWH93" s="30"/>
      <c r="GWI93" s="30"/>
      <c r="GWJ93" s="30"/>
      <c r="GWK93" s="30"/>
      <c r="GWL93" s="30"/>
      <c r="GWM93" s="30"/>
      <c r="GWN93" s="30"/>
      <c r="GWO93" s="30"/>
      <c r="GWP93" s="30"/>
      <c r="GWQ93" s="30"/>
      <c r="GWR93" s="30"/>
      <c r="GWS93" s="30"/>
      <c r="GWT93" s="30"/>
      <c r="GWU93" s="30"/>
      <c r="GWV93" s="30"/>
      <c r="GWW93" s="30"/>
      <c r="GWX93" s="30"/>
      <c r="GWY93" s="30"/>
      <c r="GWZ93" s="30"/>
      <c r="GXA93" s="30"/>
      <c r="GXB93" s="30"/>
      <c r="GXC93" s="30"/>
      <c r="GXD93" s="30"/>
      <c r="GXE93" s="30"/>
      <c r="GXF93" s="30"/>
      <c r="GXG93" s="30"/>
      <c r="GXH93" s="30"/>
      <c r="GXI93" s="30"/>
      <c r="GXJ93" s="30"/>
      <c r="GXK93" s="30"/>
      <c r="GXL93" s="30"/>
      <c r="GXM93" s="30"/>
      <c r="GXN93" s="30"/>
      <c r="GXO93" s="30"/>
      <c r="GXP93" s="30"/>
      <c r="GXQ93" s="30"/>
      <c r="GXR93" s="30"/>
      <c r="GXS93" s="30"/>
      <c r="GXT93" s="30"/>
      <c r="GXU93" s="30"/>
      <c r="GXV93" s="30"/>
      <c r="GXW93" s="30"/>
      <c r="GXX93" s="30"/>
      <c r="GXY93" s="30"/>
      <c r="GXZ93" s="30"/>
      <c r="GYA93" s="30"/>
      <c r="GYB93" s="30"/>
      <c r="GYC93" s="30"/>
      <c r="GYD93" s="30"/>
      <c r="GYE93" s="30"/>
      <c r="GYF93" s="30"/>
      <c r="GYG93" s="30"/>
      <c r="GYH93" s="30"/>
      <c r="GYI93" s="30"/>
      <c r="GYJ93" s="30"/>
      <c r="GYK93" s="30"/>
      <c r="GYL93" s="30"/>
      <c r="GYM93" s="30"/>
      <c r="GYN93" s="30"/>
      <c r="GYO93" s="30"/>
      <c r="GYP93" s="30"/>
      <c r="GYQ93" s="30"/>
      <c r="GYR93" s="30"/>
      <c r="GYS93" s="30"/>
      <c r="GYT93" s="30"/>
      <c r="GYU93" s="30"/>
      <c r="GYV93" s="30"/>
      <c r="GYW93" s="30"/>
      <c r="GYX93" s="30"/>
      <c r="GYY93" s="30"/>
      <c r="GYZ93" s="30"/>
      <c r="GZA93" s="30"/>
      <c r="GZB93" s="30"/>
      <c r="GZC93" s="30"/>
      <c r="GZD93" s="30"/>
      <c r="GZE93" s="30"/>
      <c r="GZF93" s="30"/>
      <c r="GZG93" s="30"/>
      <c r="GZH93" s="30"/>
      <c r="GZI93" s="30"/>
      <c r="GZJ93" s="30"/>
      <c r="GZK93" s="30"/>
      <c r="GZL93" s="30"/>
      <c r="GZM93" s="30"/>
      <c r="GZN93" s="30"/>
      <c r="GZO93" s="30"/>
      <c r="GZP93" s="30"/>
      <c r="GZQ93" s="30"/>
      <c r="GZR93" s="30"/>
      <c r="GZS93" s="30"/>
      <c r="GZT93" s="30"/>
      <c r="GZU93" s="30"/>
      <c r="GZV93" s="30"/>
      <c r="GZW93" s="30"/>
      <c r="GZX93" s="30"/>
      <c r="GZY93" s="30"/>
      <c r="GZZ93" s="30"/>
      <c r="HAA93" s="30"/>
      <c r="HAB93" s="30"/>
      <c r="HAC93" s="30"/>
      <c r="HAD93" s="30"/>
      <c r="HAE93" s="30"/>
      <c r="HAF93" s="30"/>
      <c r="HAG93" s="30"/>
      <c r="HAH93" s="30"/>
      <c r="HAI93" s="30"/>
      <c r="HAJ93" s="30"/>
      <c r="HAK93" s="30"/>
      <c r="HAL93" s="30"/>
      <c r="HAM93" s="30"/>
      <c r="HAN93" s="30"/>
      <c r="HAO93" s="30"/>
      <c r="HAP93" s="30"/>
      <c r="HAQ93" s="30"/>
      <c r="HAR93" s="30"/>
      <c r="HAS93" s="30"/>
      <c r="HAT93" s="30"/>
      <c r="HAU93" s="30"/>
      <c r="HAV93" s="30"/>
      <c r="HAW93" s="30"/>
      <c r="HAX93" s="30"/>
      <c r="HAY93" s="30"/>
      <c r="HAZ93" s="30"/>
      <c r="HBA93" s="30"/>
      <c r="HBB93" s="30"/>
      <c r="HBC93" s="30"/>
      <c r="HBD93" s="30"/>
      <c r="HBE93" s="30"/>
      <c r="HBF93" s="30"/>
      <c r="HBG93" s="30"/>
      <c r="HBH93" s="30"/>
      <c r="HBI93" s="30"/>
      <c r="HBJ93" s="30"/>
      <c r="HBK93" s="30"/>
      <c r="HBL93" s="30"/>
      <c r="HBM93" s="30"/>
      <c r="HBN93" s="30"/>
      <c r="HBO93" s="30"/>
      <c r="HBP93" s="30"/>
      <c r="HBQ93" s="30"/>
      <c r="HBR93" s="30"/>
      <c r="HBS93" s="30"/>
      <c r="HBT93" s="30"/>
      <c r="HBU93" s="30"/>
      <c r="HBV93" s="30"/>
      <c r="HBW93" s="30"/>
      <c r="HBX93" s="30"/>
      <c r="HBY93" s="30"/>
      <c r="HBZ93" s="30"/>
      <c r="HCA93" s="30"/>
      <c r="HCB93" s="30"/>
      <c r="HCC93" s="30"/>
      <c r="HCD93" s="30"/>
      <c r="HCE93" s="30"/>
      <c r="HCF93" s="30"/>
      <c r="HCG93" s="30"/>
      <c r="HCH93" s="30"/>
      <c r="HCI93" s="30"/>
      <c r="HCJ93" s="30"/>
      <c r="HCK93" s="30"/>
      <c r="HCL93" s="30"/>
      <c r="HCM93" s="30"/>
      <c r="HCN93" s="30"/>
      <c r="HCO93" s="30"/>
      <c r="HCP93" s="30"/>
      <c r="HCQ93" s="30"/>
      <c r="HCR93" s="30"/>
      <c r="HCS93" s="30"/>
      <c r="HCT93" s="30"/>
      <c r="HCU93" s="30"/>
      <c r="HCV93" s="30"/>
      <c r="HCW93" s="30"/>
      <c r="HCX93" s="30"/>
      <c r="HCY93" s="30"/>
      <c r="HCZ93" s="30"/>
      <c r="HDA93" s="30"/>
      <c r="HDB93" s="30"/>
      <c r="HDC93" s="30"/>
      <c r="HDD93" s="30"/>
      <c r="HDE93" s="30"/>
      <c r="HDF93" s="30"/>
      <c r="HDG93" s="30"/>
      <c r="HDH93" s="30"/>
      <c r="HDI93" s="30"/>
      <c r="HDJ93" s="30"/>
      <c r="HDK93" s="30"/>
      <c r="HDL93" s="30"/>
      <c r="HDM93" s="30"/>
      <c r="HDN93" s="30"/>
      <c r="HDO93" s="30"/>
      <c r="HDP93" s="30"/>
      <c r="HDQ93" s="30"/>
      <c r="HDR93" s="30"/>
      <c r="HDS93" s="30"/>
      <c r="HDT93" s="30"/>
      <c r="HDU93" s="30"/>
      <c r="HDV93" s="30"/>
      <c r="HDW93" s="30"/>
      <c r="HDX93" s="30"/>
      <c r="HDY93" s="30"/>
      <c r="HDZ93" s="30"/>
      <c r="HEA93" s="30"/>
      <c r="HEB93" s="30"/>
      <c r="HEC93" s="30"/>
      <c r="HED93" s="30"/>
      <c r="HEE93" s="30"/>
      <c r="HEF93" s="30"/>
      <c r="HEG93" s="30"/>
      <c r="HEH93" s="30"/>
      <c r="HEI93" s="30"/>
      <c r="HEJ93" s="30"/>
      <c r="HEK93" s="30"/>
      <c r="HEL93" s="30"/>
      <c r="HEM93" s="30"/>
      <c r="HEN93" s="30"/>
      <c r="HEO93" s="30"/>
      <c r="HEP93" s="30"/>
      <c r="HEQ93" s="30"/>
      <c r="HER93" s="30"/>
      <c r="HES93" s="30"/>
      <c r="HET93" s="30"/>
      <c r="HEU93" s="30"/>
      <c r="HEV93" s="30"/>
      <c r="HEW93" s="30"/>
      <c r="HEX93" s="30"/>
      <c r="HEY93" s="30"/>
      <c r="HEZ93" s="30"/>
      <c r="HFA93" s="30"/>
      <c r="HFB93" s="30"/>
      <c r="HFC93" s="30"/>
      <c r="HFD93" s="30"/>
      <c r="HFE93" s="30"/>
      <c r="HFF93" s="30"/>
      <c r="HFG93" s="30"/>
      <c r="HFH93" s="30"/>
      <c r="HFI93" s="30"/>
      <c r="HFJ93" s="30"/>
      <c r="HFK93" s="30"/>
      <c r="HFL93" s="30"/>
      <c r="HFM93" s="30"/>
      <c r="HFN93" s="30"/>
      <c r="HFO93" s="30"/>
      <c r="HFP93" s="30"/>
      <c r="HFQ93" s="30"/>
      <c r="HFR93" s="30"/>
      <c r="HFS93" s="30"/>
      <c r="HFT93" s="30"/>
      <c r="HFU93" s="30"/>
      <c r="HFV93" s="30"/>
      <c r="HFW93" s="30"/>
      <c r="HFX93" s="30"/>
      <c r="HFY93" s="30"/>
      <c r="HFZ93" s="30"/>
      <c r="HGA93" s="30"/>
      <c r="HGB93" s="30"/>
      <c r="HGC93" s="30"/>
      <c r="HGD93" s="30"/>
      <c r="HGE93" s="30"/>
      <c r="HGF93" s="30"/>
      <c r="HGG93" s="30"/>
      <c r="HGH93" s="30"/>
      <c r="HGI93" s="30"/>
      <c r="HGJ93" s="30"/>
      <c r="HGK93" s="30"/>
      <c r="HGL93" s="30"/>
      <c r="HGM93" s="30"/>
      <c r="HGN93" s="30"/>
      <c r="HGO93" s="30"/>
      <c r="HGP93" s="30"/>
      <c r="HGQ93" s="30"/>
      <c r="HGR93" s="30"/>
      <c r="HGS93" s="30"/>
      <c r="HGT93" s="30"/>
      <c r="HGU93" s="30"/>
      <c r="HGV93" s="30"/>
      <c r="HGW93" s="30"/>
      <c r="HGX93" s="30"/>
      <c r="HGY93" s="30"/>
      <c r="HGZ93" s="30"/>
      <c r="HHA93" s="30"/>
      <c r="HHB93" s="30"/>
      <c r="HHC93" s="30"/>
      <c r="HHD93" s="30"/>
      <c r="HHE93" s="30"/>
      <c r="HHF93" s="30"/>
      <c r="HHG93" s="30"/>
      <c r="HHH93" s="30"/>
      <c r="HHI93" s="30"/>
      <c r="HHJ93" s="30"/>
      <c r="HHK93" s="30"/>
      <c r="HHL93" s="30"/>
      <c r="HHM93" s="30"/>
      <c r="HHN93" s="30"/>
      <c r="HHO93" s="30"/>
      <c r="HHP93" s="30"/>
      <c r="HHQ93" s="30"/>
      <c r="HHR93" s="30"/>
      <c r="HHS93" s="30"/>
      <c r="HHT93" s="30"/>
      <c r="HHU93" s="30"/>
      <c r="HHV93" s="30"/>
      <c r="HHW93" s="30"/>
      <c r="HHX93" s="30"/>
      <c r="HHY93" s="30"/>
      <c r="HHZ93" s="30"/>
      <c r="HIA93" s="30"/>
      <c r="HIB93" s="30"/>
      <c r="HIC93" s="30"/>
      <c r="HID93" s="30"/>
      <c r="HIE93" s="30"/>
      <c r="HIF93" s="30"/>
      <c r="HIG93" s="30"/>
      <c r="HIH93" s="30"/>
      <c r="HII93" s="30"/>
      <c r="HIJ93" s="30"/>
      <c r="HIK93" s="30"/>
      <c r="HIL93" s="30"/>
      <c r="HIM93" s="30"/>
      <c r="HIN93" s="30"/>
      <c r="HIO93" s="30"/>
      <c r="HIP93" s="30"/>
      <c r="HIQ93" s="30"/>
      <c r="HIR93" s="30"/>
      <c r="HIS93" s="30"/>
      <c r="HIT93" s="30"/>
      <c r="HIU93" s="30"/>
      <c r="HIV93" s="30"/>
      <c r="HIW93" s="30"/>
      <c r="HIX93" s="30"/>
      <c r="HIY93" s="30"/>
      <c r="HIZ93" s="30"/>
      <c r="HJA93" s="30"/>
      <c r="HJB93" s="30"/>
      <c r="HJC93" s="30"/>
      <c r="HJD93" s="30"/>
      <c r="HJE93" s="30"/>
      <c r="HJF93" s="30"/>
      <c r="HJG93" s="30"/>
      <c r="HJH93" s="30"/>
      <c r="HJI93" s="30"/>
      <c r="HJJ93" s="30"/>
      <c r="HJK93" s="30"/>
      <c r="HJL93" s="30"/>
      <c r="HJM93" s="30"/>
      <c r="HJN93" s="30"/>
      <c r="HJO93" s="30"/>
      <c r="HJP93" s="30"/>
      <c r="HJQ93" s="30"/>
      <c r="HJR93" s="30"/>
      <c r="HJS93" s="30"/>
      <c r="HJT93" s="30"/>
      <c r="HJU93" s="30"/>
      <c r="HJV93" s="30"/>
      <c r="HJW93" s="30"/>
      <c r="HJX93" s="30"/>
      <c r="HJY93" s="30"/>
      <c r="HJZ93" s="30"/>
      <c r="HKA93" s="30"/>
      <c r="HKB93" s="30"/>
      <c r="HKC93" s="30"/>
      <c r="HKD93" s="30"/>
      <c r="HKE93" s="30"/>
      <c r="HKF93" s="30"/>
      <c r="HKG93" s="30"/>
      <c r="HKH93" s="30"/>
      <c r="HKI93" s="30"/>
      <c r="HKJ93" s="30"/>
      <c r="HKK93" s="30"/>
      <c r="HKL93" s="30"/>
      <c r="HKM93" s="30"/>
      <c r="HKN93" s="30"/>
      <c r="HKO93" s="30"/>
      <c r="HKP93" s="30"/>
      <c r="HKQ93" s="30"/>
      <c r="HKR93" s="30"/>
      <c r="HKS93" s="30"/>
      <c r="HKT93" s="30"/>
      <c r="HKU93" s="30"/>
      <c r="HKV93" s="30"/>
      <c r="HKW93" s="30"/>
      <c r="HKX93" s="30"/>
      <c r="HKY93" s="30"/>
      <c r="HKZ93" s="30"/>
      <c r="HLA93" s="30"/>
      <c r="HLB93" s="30"/>
      <c r="HLC93" s="30"/>
      <c r="HLD93" s="30"/>
      <c r="HLE93" s="30"/>
      <c r="HLF93" s="30"/>
      <c r="HLG93" s="30"/>
      <c r="HLH93" s="30"/>
      <c r="HLI93" s="30"/>
      <c r="HLJ93" s="30"/>
      <c r="HLK93" s="30"/>
      <c r="HLL93" s="30"/>
      <c r="HLM93" s="30"/>
      <c r="HLN93" s="30"/>
      <c r="HLO93" s="30"/>
      <c r="HLP93" s="30"/>
      <c r="HLQ93" s="30"/>
      <c r="HLR93" s="30"/>
      <c r="HLS93" s="30"/>
      <c r="HLT93" s="30"/>
      <c r="HLU93" s="30"/>
      <c r="HLV93" s="30"/>
      <c r="HLW93" s="30"/>
      <c r="HLX93" s="30"/>
      <c r="HLY93" s="30"/>
      <c r="HLZ93" s="30"/>
      <c r="HMA93" s="30"/>
      <c r="HMB93" s="30"/>
      <c r="HMC93" s="30"/>
      <c r="HMD93" s="30"/>
      <c r="HME93" s="30"/>
      <c r="HMF93" s="30"/>
      <c r="HMG93" s="30"/>
      <c r="HMH93" s="30"/>
      <c r="HMI93" s="30"/>
      <c r="HMJ93" s="30"/>
      <c r="HMK93" s="30"/>
      <c r="HML93" s="30"/>
      <c r="HMM93" s="30"/>
      <c r="HMN93" s="30"/>
      <c r="HMO93" s="30"/>
      <c r="HMP93" s="30"/>
      <c r="HMQ93" s="30"/>
      <c r="HMR93" s="30"/>
      <c r="HMS93" s="30"/>
      <c r="HMT93" s="30"/>
      <c r="HMU93" s="30"/>
      <c r="HMV93" s="30"/>
      <c r="HMW93" s="30"/>
      <c r="HMX93" s="30"/>
      <c r="HMY93" s="30"/>
      <c r="HMZ93" s="30"/>
      <c r="HNA93" s="30"/>
      <c r="HNB93" s="30"/>
      <c r="HNC93" s="30"/>
      <c r="HND93" s="30"/>
      <c r="HNE93" s="30"/>
      <c r="HNF93" s="30"/>
      <c r="HNG93" s="30"/>
      <c r="HNH93" s="30"/>
      <c r="HNI93" s="30"/>
      <c r="HNJ93" s="30"/>
      <c r="HNK93" s="30"/>
      <c r="HNL93" s="30"/>
      <c r="HNM93" s="30"/>
      <c r="HNN93" s="30"/>
      <c r="HNO93" s="30"/>
      <c r="HNP93" s="30"/>
      <c r="HNQ93" s="30"/>
      <c r="HNR93" s="30"/>
      <c r="HNS93" s="30"/>
      <c r="HNT93" s="30"/>
      <c r="HNU93" s="30"/>
      <c r="HNV93" s="30"/>
      <c r="HNW93" s="30"/>
      <c r="HNX93" s="30"/>
      <c r="HNY93" s="30"/>
      <c r="HNZ93" s="30"/>
      <c r="HOA93" s="30"/>
      <c r="HOB93" s="30"/>
      <c r="HOC93" s="30"/>
      <c r="HOD93" s="30"/>
      <c r="HOE93" s="30"/>
      <c r="HOF93" s="30"/>
      <c r="HOG93" s="30"/>
      <c r="HOH93" s="30"/>
      <c r="HOI93" s="30"/>
      <c r="HOJ93" s="30"/>
      <c r="HOK93" s="30"/>
      <c r="HOL93" s="30"/>
      <c r="HOM93" s="30"/>
      <c r="HON93" s="30"/>
      <c r="HOO93" s="30"/>
      <c r="HOP93" s="30"/>
      <c r="HOQ93" s="30"/>
      <c r="HOR93" s="30"/>
      <c r="HOS93" s="30"/>
      <c r="HOT93" s="30"/>
      <c r="HOU93" s="30"/>
      <c r="HOV93" s="30"/>
      <c r="HOW93" s="30"/>
      <c r="HOX93" s="30"/>
      <c r="HOY93" s="30"/>
      <c r="HOZ93" s="30"/>
      <c r="HPA93" s="30"/>
      <c r="HPB93" s="30"/>
      <c r="HPC93" s="30"/>
      <c r="HPD93" s="30"/>
      <c r="HPE93" s="30"/>
      <c r="HPF93" s="30"/>
      <c r="HPG93" s="30"/>
      <c r="HPH93" s="30"/>
      <c r="HPI93" s="30"/>
      <c r="HPJ93" s="30"/>
      <c r="HPK93" s="30"/>
      <c r="HPL93" s="30"/>
      <c r="HPM93" s="30"/>
      <c r="HPN93" s="30"/>
      <c r="HPO93" s="30"/>
      <c r="HPP93" s="30"/>
      <c r="HPQ93" s="30"/>
      <c r="HPR93" s="30"/>
      <c r="HPS93" s="30"/>
      <c r="HPT93" s="30"/>
      <c r="HPU93" s="30"/>
      <c r="HPV93" s="30"/>
      <c r="HPW93" s="30"/>
      <c r="HPX93" s="30"/>
      <c r="HPY93" s="30"/>
      <c r="HPZ93" s="30"/>
      <c r="HQA93" s="30"/>
      <c r="HQB93" s="30"/>
      <c r="HQC93" s="30"/>
      <c r="HQD93" s="30"/>
      <c r="HQE93" s="30"/>
      <c r="HQF93" s="30"/>
      <c r="HQG93" s="30"/>
      <c r="HQH93" s="30"/>
      <c r="HQI93" s="30"/>
      <c r="HQJ93" s="30"/>
      <c r="HQK93" s="30"/>
      <c r="HQL93" s="30"/>
      <c r="HQM93" s="30"/>
      <c r="HQN93" s="30"/>
      <c r="HQO93" s="30"/>
      <c r="HQP93" s="30"/>
      <c r="HQQ93" s="30"/>
      <c r="HQR93" s="30"/>
      <c r="HQS93" s="30"/>
      <c r="HQT93" s="30"/>
      <c r="HQU93" s="30"/>
      <c r="HQV93" s="30"/>
      <c r="HQW93" s="30"/>
      <c r="HQX93" s="30"/>
      <c r="HQY93" s="30"/>
      <c r="HQZ93" s="30"/>
      <c r="HRA93" s="30"/>
      <c r="HRB93" s="30"/>
      <c r="HRC93" s="30"/>
      <c r="HRD93" s="30"/>
      <c r="HRE93" s="30"/>
      <c r="HRF93" s="30"/>
      <c r="HRG93" s="30"/>
      <c r="HRH93" s="30"/>
      <c r="HRI93" s="30"/>
      <c r="HRJ93" s="30"/>
      <c r="HRK93" s="30"/>
      <c r="HRL93" s="30"/>
      <c r="HRM93" s="30"/>
      <c r="HRN93" s="30"/>
      <c r="HRO93" s="30"/>
      <c r="HRP93" s="30"/>
      <c r="HRQ93" s="30"/>
      <c r="HRR93" s="30"/>
      <c r="HRS93" s="30"/>
      <c r="HRT93" s="30"/>
      <c r="HRU93" s="30"/>
      <c r="HRV93" s="30"/>
      <c r="HRW93" s="30"/>
      <c r="HRX93" s="30"/>
      <c r="HRY93" s="30"/>
      <c r="HRZ93" s="30"/>
      <c r="HSA93" s="30"/>
      <c r="HSB93" s="30"/>
      <c r="HSC93" s="30"/>
      <c r="HSD93" s="30"/>
      <c r="HSE93" s="30"/>
      <c r="HSF93" s="30"/>
      <c r="HSG93" s="30"/>
      <c r="HSH93" s="30"/>
      <c r="HSI93" s="30"/>
      <c r="HSJ93" s="30"/>
      <c r="HSK93" s="30"/>
      <c r="HSL93" s="30"/>
      <c r="HSM93" s="30"/>
      <c r="HSN93" s="30"/>
      <c r="HSO93" s="30"/>
      <c r="HSP93" s="30"/>
      <c r="HSQ93" s="30"/>
      <c r="HSR93" s="30"/>
      <c r="HSS93" s="30"/>
      <c r="HST93" s="30"/>
      <c r="HSU93" s="30"/>
      <c r="HSV93" s="30"/>
      <c r="HSW93" s="30"/>
      <c r="HSX93" s="30"/>
      <c r="HSY93" s="30"/>
      <c r="HSZ93" s="30"/>
      <c r="HTA93" s="30"/>
      <c r="HTB93" s="30"/>
      <c r="HTC93" s="30"/>
      <c r="HTD93" s="30"/>
      <c r="HTE93" s="30"/>
      <c r="HTF93" s="30"/>
      <c r="HTG93" s="30"/>
      <c r="HTH93" s="30"/>
      <c r="HTI93" s="30"/>
      <c r="HTJ93" s="30"/>
      <c r="HTK93" s="30"/>
      <c r="HTL93" s="30"/>
      <c r="HTM93" s="30"/>
      <c r="HTN93" s="30"/>
      <c r="HTO93" s="30"/>
      <c r="HTP93" s="30"/>
      <c r="HTQ93" s="30"/>
      <c r="HTR93" s="30"/>
      <c r="HTS93" s="30"/>
      <c r="HTT93" s="30"/>
      <c r="HTU93" s="30"/>
      <c r="HTV93" s="30"/>
      <c r="HTW93" s="30"/>
      <c r="HTX93" s="30"/>
      <c r="HTY93" s="30"/>
      <c r="HTZ93" s="30"/>
      <c r="HUA93" s="30"/>
      <c r="HUB93" s="30"/>
      <c r="HUC93" s="30"/>
      <c r="HUD93" s="30"/>
      <c r="HUE93" s="30"/>
      <c r="HUF93" s="30"/>
      <c r="HUG93" s="30"/>
      <c r="HUH93" s="30"/>
      <c r="HUI93" s="30"/>
      <c r="HUJ93" s="30"/>
      <c r="HUK93" s="30"/>
      <c r="HUL93" s="30"/>
      <c r="HUM93" s="30"/>
      <c r="HUN93" s="30"/>
      <c r="HUO93" s="30"/>
      <c r="HUP93" s="30"/>
      <c r="HUQ93" s="30"/>
      <c r="HUR93" s="30"/>
      <c r="HUS93" s="30"/>
      <c r="HUT93" s="30"/>
      <c r="HUU93" s="30"/>
      <c r="HUV93" s="30"/>
      <c r="HUW93" s="30"/>
      <c r="HUX93" s="30"/>
      <c r="HUY93" s="30"/>
      <c r="HUZ93" s="30"/>
      <c r="HVA93" s="30"/>
      <c r="HVB93" s="30"/>
      <c r="HVC93" s="30"/>
      <c r="HVD93" s="30"/>
      <c r="HVE93" s="30"/>
      <c r="HVF93" s="30"/>
      <c r="HVG93" s="30"/>
      <c r="HVH93" s="30"/>
      <c r="HVI93" s="30"/>
      <c r="HVJ93" s="30"/>
      <c r="HVK93" s="30"/>
      <c r="HVL93" s="30"/>
      <c r="HVM93" s="30"/>
      <c r="HVN93" s="30"/>
      <c r="HVO93" s="30"/>
      <c r="HVP93" s="30"/>
      <c r="HVQ93" s="30"/>
      <c r="HVR93" s="30"/>
      <c r="HVS93" s="30"/>
      <c r="HVT93" s="30"/>
      <c r="HVU93" s="30"/>
      <c r="HVV93" s="30"/>
      <c r="HVW93" s="30"/>
      <c r="HVX93" s="30"/>
      <c r="HVY93" s="30"/>
      <c r="HVZ93" s="30"/>
      <c r="HWA93" s="30"/>
      <c r="HWB93" s="30"/>
      <c r="HWC93" s="30"/>
      <c r="HWD93" s="30"/>
      <c r="HWE93" s="30"/>
      <c r="HWF93" s="30"/>
      <c r="HWG93" s="30"/>
      <c r="HWH93" s="30"/>
      <c r="HWI93" s="30"/>
      <c r="HWJ93" s="30"/>
      <c r="HWK93" s="30"/>
      <c r="HWL93" s="30"/>
      <c r="HWM93" s="30"/>
      <c r="HWN93" s="30"/>
      <c r="HWO93" s="30"/>
      <c r="HWP93" s="30"/>
      <c r="HWQ93" s="30"/>
      <c r="HWR93" s="30"/>
      <c r="HWS93" s="30"/>
      <c r="HWT93" s="30"/>
      <c r="HWU93" s="30"/>
      <c r="HWV93" s="30"/>
      <c r="HWW93" s="30"/>
      <c r="HWX93" s="30"/>
      <c r="HWY93" s="30"/>
      <c r="HWZ93" s="30"/>
      <c r="HXA93" s="30"/>
      <c r="HXB93" s="30"/>
      <c r="HXC93" s="30"/>
      <c r="HXD93" s="30"/>
      <c r="HXE93" s="30"/>
      <c r="HXF93" s="30"/>
      <c r="HXG93" s="30"/>
      <c r="HXH93" s="30"/>
      <c r="HXI93" s="30"/>
      <c r="HXJ93" s="30"/>
      <c r="HXK93" s="30"/>
      <c r="HXL93" s="30"/>
      <c r="HXM93" s="30"/>
      <c r="HXN93" s="30"/>
      <c r="HXO93" s="30"/>
      <c r="HXP93" s="30"/>
      <c r="HXQ93" s="30"/>
      <c r="HXR93" s="30"/>
      <c r="HXS93" s="30"/>
      <c r="HXT93" s="30"/>
      <c r="HXU93" s="30"/>
      <c r="HXV93" s="30"/>
      <c r="HXW93" s="30"/>
      <c r="HXX93" s="30"/>
      <c r="HXY93" s="30"/>
      <c r="HXZ93" s="30"/>
      <c r="HYA93" s="30"/>
      <c r="HYB93" s="30"/>
      <c r="HYC93" s="30"/>
      <c r="HYD93" s="30"/>
      <c r="HYE93" s="30"/>
      <c r="HYF93" s="30"/>
      <c r="HYG93" s="30"/>
      <c r="HYH93" s="30"/>
      <c r="HYI93" s="30"/>
      <c r="HYJ93" s="30"/>
      <c r="HYK93" s="30"/>
      <c r="HYL93" s="30"/>
      <c r="HYM93" s="30"/>
      <c r="HYN93" s="30"/>
      <c r="HYO93" s="30"/>
      <c r="HYP93" s="30"/>
      <c r="HYQ93" s="30"/>
      <c r="HYR93" s="30"/>
      <c r="HYS93" s="30"/>
      <c r="HYT93" s="30"/>
      <c r="HYU93" s="30"/>
      <c r="HYV93" s="30"/>
      <c r="HYW93" s="30"/>
      <c r="HYX93" s="30"/>
      <c r="HYY93" s="30"/>
      <c r="HYZ93" s="30"/>
      <c r="HZA93" s="30"/>
      <c r="HZB93" s="30"/>
      <c r="HZC93" s="30"/>
      <c r="HZD93" s="30"/>
      <c r="HZE93" s="30"/>
      <c r="HZF93" s="30"/>
      <c r="HZG93" s="30"/>
      <c r="HZH93" s="30"/>
      <c r="HZI93" s="30"/>
      <c r="HZJ93" s="30"/>
      <c r="HZK93" s="30"/>
      <c r="HZL93" s="30"/>
      <c r="HZM93" s="30"/>
      <c r="HZN93" s="30"/>
      <c r="HZO93" s="30"/>
      <c r="HZP93" s="30"/>
      <c r="HZQ93" s="30"/>
      <c r="HZR93" s="30"/>
      <c r="HZS93" s="30"/>
      <c r="HZT93" s="30"/>
      <c r="HZU93" s="30"/>
      <c r="HZV93" s="30"/>
      <c r="HZW93" s="30"/>
      <c r="HZX93" s="30"/>
      <c r="HZY93" s="30"/>
      <c r="HZZ93" s="30"/>
      <c r="IAA93" s="30"/>
      <c r="IAB93" s="30"/>
      <c r="IAC93" s="30"/>
      <c r="IAD93" s="30"/>
      <c r="IAE93" s="30"/>
      <c r="IAF93" s="30"/>
      <c r="IAG93" s="30"/>
      <c r="IAH93" s="30"/>
      <c r="IAI93" s="30"/>
      <c r="IAJ93" s="30"/>
      <c r="IAK93" s="30"/>
      <c r="IAL93" s="30"/>
      <c r="IAM93" s="30"/>
      <c r="IAN93" s="30"/>
      <c r="IAO93" s="30"/>
      <c r="IAP93" s="30"/>
      <c r="IAQ93" s="30"/>
      <c r="IAR93" s="30"/>
      <c r="IAS93" s="30"/>
      <c r="IAT93" s="30"/>
      <c r="IAU93" s="30"/>
      <c r="IAV93" s="30"/>
      <c r="IAW93" s="30"/>
      <c r="IAX93" s="30"/>
      <c r="IAY93" s="30"/>
      <c r="IAZ93" s="30"/>
      <c r="IBA93" s="30"/>
      <c r="IBB93" s="30"/>
      <c r="IBC93" s="30"/>
      <c r="IBD93" s="30"/>
      <c r="IBE93" s="30"/>
      <c r="IBF93" s="30"/>
      <c r="IBG93" s="30"/>
      <c r="IBH93" s="30"/>
      <c r="IBI93" s="30"/>
      <c r="IBJ93" s="30"/>
      <c r="IBK93" s="30"/>
      <c r="IBL93" s="30"/>
      <c r="IBM93" s="30"/>
      <c r="IBN93" s="30"/>
      <c r="IBO93" s="30"/>
      <c r="IBP93" s="30"/>
      <c r="IBQ93" s="30"/>
      <c r="IBR93" s="30"/>
      <c r="IBS93" s="30"/>
      <c r="IBT93" s="30"/>
      <c r="IBU93" s="30"/>
      <c r="IBV93" s="30"/>
      <c r="IBW93" s="30"/>
      <c r="IBX93" s="30"/>
      <c r="IBY93" s="30"/>
      <c r="IBZ93" s="30"/>
      <c r="ICA93" s="30"/>
      <c r="ICB93" s="30"/>
      <c r="ICC93" s="30"/>
      <c r="ICD93" s="30"/>
      <c r="ICE93" s="30"/>
      <c r="ICF93" s="30"/>
      <c r="ICG93" s="30"/>
      <c r="ICH93" s="30"/>
      <c r="ICI93" s="30"/>
      <c r="ICJ93" s="30"/>
      <c r="ICK93" s="30"/>
      <c r="ICL93" s="30"/>
      <c r="ICM93" s="30"/>
      <c r="ICN93" s="30"/>
      <c r="ICO93" s="30"/>
      <c r="ICP93" s="30"/>
      <c r="ICQ93" s="30"/>
      <c r="ICR93" s="30"/>
      <c r="ICS93" s="30"/>
      <c r="ICT93" s="30"/>
      <c r="ICU93" s="30"/>
      <c r="ICV93" s="30"/>
      <c r="ICW93" s="30"/>
      <c r="ICX93" s="30"/>
      <c r="ICY93" s="30"/>
      <c r="ICZ93" s="30"/>
      <c r="IDA93" s="30"/>
      <c r="IDB93" s="30"/>
      <c r="IDC93" s="30"/>
      <c r="IDD93" s="30"/>
      <c r="IDE93" s="30"/>
      <c r="IDF93" s="30"/>
      <c r="IDG93" s="30"/>
      <c r="IDH93" s="30"/>
      <c r="IDI93" s="30"/>
      <c r="IDJ93" s="30"/>
      <c r="IDK93" s="30"/>
      <c r="IDL93" s="30"/>
      <c r="IDM93" s="30"/>
      <c r="IDN93" s="30"/>
      <c r="IDO93" s="30"/>
      <c r="IDP93" s="30"/>
      <c r="IDQ93" s="30"/>
      <c r="IDR93" s="30"/>
      <c r="IDS93" s="30"/>
      <c r="IDT93" s="30"/>
      <c r="IDU93" s="30"/>
      <c r="IDV93" s="30"/>
      <c r="IDW93" s="30"/>
      <c r="IDX93" s="30"/>
      <c r="IDY93" s="30"/>
      <c r="IDZ93" s="30"/>
      <c r="IEA93" s="30"/>
      <c r="IEB93" s="30"/>
      <c r="IEC93" s="30"/>
      <c r="IED93" s="30"/>
      <c r="IEE93" s="30"/>
      <c r="IEF93" s="30"/>
      <c r="IEG93" s="30"/>
      <c r="IEH93" s="30"/>
      <c r="IEI93" s="30"/>
      <c r="IEJ93" s="30"/>
      <c r="IEK93" s="30"/>
      <c r="IEL93" s="30"/>
      <c r="IEM93" s="30"/>
      <c r="IEN93" s="30"/>
      <c r="IEO93" s="30"/>
      <c r="IEP93" s="30"/>
      <c r="IEQ93" s="30"/>
      <c r="IER93" s="30"/>
      <c r="IES93" s="30"/>
      <c r="IET93" s="30"/>
      <c r="IEU93" s="30"/>
      <c r="IEV93" s="30"/>
      <c r="IEW93" s="30"/>
      <c r="IEX93" s="30"/>
      <c r="IEY93" s="30"/>
      <c r="IEZ93" s="30"/>
      <c r="IFA93" s="30"/>
      <c r="IFB93" s="30"/>
      <c r="IFC93" s="30"/>
      <c r="IFD93" s="30"/>
      <c r="IFE93" s="30"/>
      <c r="IFF93" s="30"/>
      <c r="IFG93" s="30"/>
      <c r="IFH93" s="30"/>
      <c r="IFI93" s="30"/>
      <c r="IFJ93" s="30"/>
      <c r="IFK93" s="30"/>
      <c r="IFL93" s="30"/>
      <c r="IFM93" s="30"/>
      <c r="IFN93" s="30"/>
      <c r="IFO93" s="30"/>
      <c r="IFP93" s="30"/>
      <c r="IFQ93" s="30"/>
      <c r="IFR93" s="30"/>
      <c r="IFS93" s="30"/>
      <c r="IFT93" s="30"/>
      <c r="IFU93" s="30"/>
      <c r="IFV93" s="30"/>
      <c r="IFW93" s="30"/>
      <c r="IFX93" s="30"/>
      <c r="IFY93" s="30"/>
      <c r="IFZ93" s="30"/>
      <c r="IGA93" s="30"/>
      <c r="IGB93" s="30"/>
      <c r="IGC93" s="30"/>
      <c r="IGD93" s="30"/>
      <c r="IGE93" s="30"/>
      <c r="IGF93" s="30"/>
      <c r="IGG93" s="30"/>
      <c r="IGH93" s="30"/>
      <c r="IGI93" s="30"/>
      <c r="IGJ93" s="30"/>
      <c r="IGK93" s="30"/>
      <c r="IGL93" s="30"/>
      <c r="IGM93" s="30"/>
      <c r="IGN93" s="30"/>
      <c r="IGO93" s="30"/>
      <c r="IGP93" s="30"/>
      <c r="IGQ93" s="30"/>
      <c r="IGR93" s="30"/>
      <c r="IGS93" s="30"/>
      <c r="IGT93" s="30"/>
      <c r="IGU93" s="30"/>
      <c r="IGV93" s="30"/>
      <c r="IGW93" s="30"/>
      <c r="IGX93" s="30"/>
      <c r="IGY93" s="30"/>
      <c r="IGZ93" s="30"/>
      <c r="IHA93" s="30"/>
      <c r="IHB93" s="30"/>
      <c r="IHC93" s="30"/>
      <c r="IHD93" s="30"/>
      <c r="IHE93" s="30"/>
      <c r="IHF93" s="30"/>
      <c r="IHG93" s="30"/>
      <c r="IHH93" s="30"/>
      <c r="IHI93" s="30"/>
      <c r="IHJ93" s="30"/>
      <c r="IHK93" s="30"/>
      <c r="IHL93" s="30"/>
      <c r="IHM93" s="30"/>
      <c r="IHN93" s="30"/>
      <c r="IHO93" s="30"/>
      <c r="IHP93" s="30"/>
      <c r="IHQ93" s="30"/>
      <c r="IHR93" s="30"/>
      <c r="IHS93" s="30"/>
      <c r="IHT93" s="30"/>
      <c r="IHU93" s="30"/>
      <c r="IHV93" s="30"/>
      <c r="IHW93" s="30"/>
      <c r="IHX93" s="30"/>
      <c r="IHY93" s="30"/>
      <c r="IHZ93" s="30"/>
      <c r="IIA93" s="30"/>
      <c r="IIB93" s="30"/>
      <c r="IIC93" s="30"/>
      <c r="IID93" s="30"/>
      <c r="IIE93" s="30"/>
      <c r="IIF93" s="30"/>
      <c r="IIG93" s="30"/>
      <c r="IIH93" s="30"/>
      <c r="III93" s="30"/>
      <c r="IIJ93" s="30"/>
      <c r="IIK93" s="30"/>
      <c r="IIL93" s="30"/>
      <c r="IIM93" s="30"/>
      <c r="IIN93" s="30"/>
      <c r="IIO93" s="30"/>
      <c r="IIP93" s="30"/>
      <c r="IIQ93" s="30"/>
      <c r="IIR93" s="30"/>
      <c r="IIS93" s="30"/>
      <c r="IIT93" s="30"/>
      <c r="IIU93" s="30"/>
      <c r="IIV93" s="30"/>
      <c r="IIW93" s="30"/>
      <c r="IIX93" s="30"/>
      <c r="IIY93" s="30"/>
      <c r="IIZ93" s="30"/>
      <c r="IJA93" s="30"/>
      <c r="IJB93" s="30"/>
      <c r="IJC93" s="30"/>
      <c r="IJD93" s="30"/>
      <c r="IJE93" s="30"/>
      <c r="IJF93" s="30"/>
      <c r="IJG93" s="30"/>
      <c r="IJH93" s="30"/>
      <c r="IJI93" s="30"/>
      <c r="IJJ93" s="30"/>
      <c r="IJK93" s="30"/>
      <c r="IJL93" s="30"/>
      <c r="IJM93" s="30"/>
      <c r="IJN93" s="30"/>
      <c r="IJO93" s="30"/>
      <c r="IJP93" s="30"/>
      <c r="IJQ93" s="30"/>
      <c r="IJR93" s="30"/>
      <c r="IJS93" s="30"/>
      <c r="IJT93" s="30"/>
      <c r="IJU93" s="30"/>
      <c r="IJV93" s="30"/>
      <c r="IJW93" s="30"/>
      <c r="IJX93" s="30"/>
      <c r="IJY93" s="30"/>
      <c r="IJZ93" s="30"/>
      <c r="IKA93" s="30"/>
      <c r="IKB93" s="30"/>
      <c r="IKC93" s="30"/>
      <c r="IKD93" s="30"/>
      <c r="IKE93" s="30"/>
      <c r="IKF93" s="30"/>
      <c r="IKG93" s="30"/>
      <c r="IKH93" s="30"/>
      <c r="IKI93" s="30"/>
      <c r="IKJ93" s="30"/>
      <c r="IKK93" s="30"/>
      <c r="IKL93" s="30"/>
      <c r="IKM93" s="30"/>
      <c r="IKN93" s="30"/>
      <c r="IKO93" s="30"/>
      <c r="IKP93" s="30"/>
      <c r="IKQ93" s="30"/>
      <c r="IKR93" s="30"/>
      <c r="IKS93" s="30"/>
      <c r="IKT93" s="30"/>
      <c r="IKU93" s="30"/>
      <c r="IKV93" s="30"/>
      <c r="IKW93" s="30"/>
      <c r="IKX93" s="30"/>
      <c r="IKY93" s="30"/>
      <c r="IKZ93" s="30"/>
      <c r="ILA93" s="30"/>
      <c r="ILB93" s="30"/>
      <c r="ILC93" s="30"/>
      <c r="ILD93" s="30"/>
      <c r="ILE93" s="30"/>
      <c r="ILF93" s="30"/>
      <c r="ILG93" s="30"/>
      <c r="ILH93" s="30"/>
      <c r="ILI93" s="30"/>
      <c r="ILJ93" s="30"/>
      <c r="ILK93" s="30"/>
      <c r="ILL93" s="30"/>
      <c r="ILM93" s="30"/>
      <c r="ILN93" s="30"/>
      <c r="ILO93" s="30"/>
      <c r="ILP93" s="30"/>
      <c r="ILQ93" s="30"/>
      <c r="ILR93" s="30"/>
      <c r="ILS93" s="30"/>
      <c r="ILT93" s="30"/>
      <c r="ILU93" s="30"/>
      <c r="ILV93" s="30"/>
      <c r="ILW93" s="30"/>
      <c r="ILX93" s="30"/>
      <c r="ILY93" s="30"/>
      <c r="ILZ93" s="30"/>
      <c r="IMA93" s="30"/>
      <c r="IMB93" s="30"/>
      <c r="IMC93" s="30"/>
      <c r="IMD93" s="30"/>
      <c r="IME93" s="30"/>
      <c r="IMF93" s="30"/>
      <c r="IMG93" s="30"/>
      <c r="IMH93" s="30"/>
      <c r="IMI93" s="30"/>
      <c r="IMJ93" s="30"/>
      <c r="IMK93" s="30"/>
      <c r="IML93" s="30"/>
      <c r="IMM93" s="30"/>
      <c r="IMN93" s="30"/>
      <c r="IMO93" s="30"/>
      <c r="IMP93" s="30"/>
      <c r="IMQ93" s="30"/>
      <c r="IMR93" s="30"/>
      <c r="IMS93" s="30"/>
      <c r="IMT93" s="30"/>
      <c r="IMU93" s="30"/>
      <c r="IMV93" s="30"/>
      <c r="IMW93" s="30"/>
      <c r="IMX93" s="30"/>
      <c r="IMY93" s="30"/>
      <c r="IMZ93" s="30"/>
      <c r="INA93" s="30"/>
      <c r="INB93" s="30"/>
      <c r="INC93" s="30"/>
      <c r="IND93" s="30"/>
      <c r="INE93" s="30"/>
      <c r="INF93" s="30"/>
      <c r="ING93" s="30"/>
      <c r="INH93" s="30"/>
      <c r="INI93" s="30"/>
      <c r="INJ93" s="30"/>
      <c r="INK93" s="30"/>
      <c r="INL93" s="30"/>
      <c r="INM93" s="30"/>
      <c r="INN93" s="30"/>
      <c r="INO93" s="30"/>
      <c r="INP93" s="30"/>
      <c r="INQ93" s="30"/>
      <c r="INR93" s="30"/>
      <c r="INS93" s="30"/>
      <c r="INT93" s="30"/>
      <c r="INU93" s="30"/>
      <c r="INV93" s="30"/>
      <c r="INW93" s="30"/>
      <c r="INX93" s="30"/>
      <c r="INY93" s="30"/>
      <c r="INZ93" s="30"/>
      <c r="IOA93" s="30"/>
      <c r="IOB93" s="30"/>
      <c r="IOC93" s="30"/>
      <c r="IOD93" s="30"/>
      <c r="IOE93" s="30"/>
      <c r="IOF93" s="30"/>
      <c r="IOG93" s="30"/>
      <c r="IOH93" s="30"/>
      <c r="IOI93" s="30"/>
      <c r="IOJ93" s="30"/>
      <c r="IOK93" s="30"/>
      <c r="IOL93" s="30"/>
      <c r="IOM93" s="30"/>
      <c r="ION93" s="30"/>
      <c r="IOO93" s="30"/>
      <c r="IOP93" s="30"/>
      <c r="IOQ93" s="30"/>
      <c r="IOR93" s="30"/>
      <c r="IOS93" s="30"/>
      <c r="IOT93" s="30"/>
      <c r="IOU93" s="30"/>
      <c r="IOV93" s="30"/>
      <c r="IOW93" s="30"/>
      <c r="IOX93" s="30"/>
      <c r="IOY93" s="30"/>
      <c r="IOZ93" s="30"/>
      <c r="IPA93" s="30"/>
      <c r="IPB93" s="30"/>
      <c r="IPC93" s="30"/>
      <c r="IPD93" s="30"/>
      <c r="IPE93" s="30"/>
      <c r="IPF93" s="30"/>
      <c r="IPG93" s="30"/>
      <c r="IPH93" s="30"/>
      <c r="IPI93" s="30"/>
      <c r="IPJ93" s="30"/>
      <c r="IPK93" s="30"/>
      <c r="IPL93" s="30"/>
      <c r="IPM93" s="30"/>
      <c r="IPN93" s="30"/>
      <c r="IPO93" s="30"/>
      <c r="IPP93" s="30"/>
      <c r="IPQ93" s="30"/>
      <c r="IPR93" s="30"/>
      <c r="IPS93" s="30"/>
      <c r="IPT93" s="30"/>
      <c r="IPU93" s="30"/>
      <c r="IPV93" s="30"/>
      <c r="IPW93" s="30"/>
      <c r="IPX93" s="30"/>
      <c r="IPY93" s="30"/>
      <c r="IPZ93" s="30"/>
      <c r="IQA93" s="30"/>
      <c r="IQB93" s="30"/>
      <c r="IQC93" s="30"/>
      <c r="IQD93" s="30"/>
      <c r="IQE93" s="30"/>
      <c r="IQF93" s="30"/>
      <c r="IQG93" s="30"/>
      <c r="IQH93" s="30"/>
      <c r="IQI93" s="30"/>
      <c r="IQJ93" s="30"/>
      <c r="IQK93" s="30"/>
      <c r="IQL93" s="30"/>
      <c r="IQM93" s="30"/>
      <c r="IQN93" s="30"/>
      <c r="IQO93" s="30"/>
      <c r="IQP93" s="30"/>
      <c r="IQQ93" s="30"/>
      <c r="IQR93" s="30"/>
      <c r="IQS93" s="30"/>
      <c r="IQT93" s="30"/>
      <c r="IQU93" s="30"/>
      <c r="IQV93" s="30"/>
      <c r="IQW93" s="30"/>
      <c r="IQX93" s="30"/>
      <c r="IQY93" s="30"/>
      <c r="IQZ93" s="30"/>
      <c r="IRA93" s="30"/>
      <c r="IRB93" s="30"/>
      <c r="IRC93" s="30"/>
      <c r="IRD93" s="30"/>
      <c r="IRE93" s="30"/>
      <c r="IRF93" s="30"/>
      <c r="IRG93" s="30"/>
      <c r="IRH93" s="30"/>
      <c r="IRI93" s="30"/>
      <c r="IRJ93" s="30"/>
      <c r="IRK93" s="30"/>
      <c r="IRL93" s="30"/>
      <c r="IRM93" s="30"/>
      <c r="IRN93" s="30"/>
      <c r="IRO93" s="30"/>
      <c r="IRP93" s="30"/>
      <c r="IRQ93" s="30"/>
      <c r="IRR93" s="30"/>
      <c r="IRS93" s="30"/>
      <c r="IRT93" s="30"/>
      <c r="IRU93" s="30"/>
      <c r="IRV93" s="30"/>
      <c r="IRW93" s="30"/>
      <c r="IRX93" s="30"/>
      <c r="IRY93" s="30"/>
      <c r="IRZ93" s="30"/>
      <c r="ISA93" s="30"/>
      <c r="ISB93" s="30"/>
      <c r="ISC93" s="30"/>
      <c r="ISD93" s="30"/>
      <c r="ISE93" s="30"/>
      <c r="ISF93" s="30"/>
      <c r="ISG93" s="30"/>
      <c r="ISH93" s="30"/>
      <c r="ISI93" s="30"/>
      <c r="ISJ93" s="30"/>
      <c r="ISK93" s="30"/>
      <c r="ISL93" s="30"/>
      <c r="ISM93" s="30"/>
      <c r="ISN93" s="30"/>
      <c r="ISO93" s="30"/>
      <c r="ISP93" s="30"/>
      <c r="ISQ93" s="30"/>
      <c r="ISR93" s="30"/>
      <c r="ISS93" s="30"/>
      <c r="IST93" s="30"/>
      <c r="ISU93" s="30"/>
      <c r="ISV93" s="30"/>
      <c r="ISW93" s="30"/>
      <c r="ISX93" s="30"/>
      <c r="ISY93" s="30"/>
      <c r="ISZ93" s="30"/>
      <c r="ITA93" s="30"/>
      <c r="ITB93" s="30"/>
      <c r="ITC93" s="30"/>
      <c r="ITD93" s="30"/>
      <c r="ITE93" s="30"/>
      <c r="ITF93" s="30"/>
      <c r="ITG93" s="30"/>
      <c r="ITH93" s="30"/>
      <c r="ITI93" s="30"/>
      <c r="ITJ93" s="30"/>
      <c r="ITK93" s="30"/>
      <c r="ITL93" s="30"/>
      <c r="ITM93" s="30"/>
      <c r="ITN93" s="30"/>
      <c r="ITO93" s="30"/>
      <c r="ITP93" s="30"/>
      <c r="ITQ93" s="30"/>
      <c r="ITR93" s="30"/>
      <c r="ITS93" s="30"/>
      <c r="ITT93" s="30"/>
      <c r="ITU93" s="30"/>
      <c r="ITV93" s="30"/>
      <c r="ITW93" s="30"/>
      <c r="ITX93" s="30"/>
      <c r="ITY93" s="30"/>
      <c r="ITZ93" s="30"/>
      <c r="IUA93" s="30"/>
      <c r="IUB93" s="30"/>
      <c r="IUC93" s="30"/>
      <c r="IUD93" s="30"/>
      <c r="IUE93" s="30"/>
      <c r="IUF93" s="30"/>
      <c r="IUG93" s="30"/>
      <c r="IUH93" s="30"/>
      <c r="IUI93" s="30"/>
      <c r="IUJ93" s="30"/>
      <c r="IUK93" s="30"/>
      <c r="IUL93" s="30"/>
      <c r="IUM93" s="30"/>
      <c r="IUN93" s="30"/>
      <c r="IUO93" s="30"/>
      <c r="IUP93" s="30"/>
      <c r="IUQ93" s="30"/>
      <c r="IUR93" s="30"/>
      <c r="IUS93" s="30"/>
      <c r="IUT93" s="30"/>
      <c r="IUU93" s="30"/>
      <c r="IUV93" s="30"/>
      <c r="IUW93" s="30"/>
      <c r="IUX93" s="30"/>
      <c r="IUY93" s="30"/>
      <c r="IUZ93" s="30"/>
      <c r="IVA93" s="30"/>
      <c r="IVB93" s="30"/>
      <c r="IVC93" s="30"/>
      <c r="IVD93" s="30"/>
      <c r="IVE93" s="30"/>
      <c r="IVF93" s="30"/>
      <c r="IVG93" s="30"/>
      <c r="IVH93" s="30"/>
      <c r="IVI93" s="30"/>
      <c r="IVJ93" s="30"/>
      <c r="IVK93" s="30"/>
      <c r="IVL93" s="30"/>
      <c r="IVM93" s="30"/>
      <c r="IVN93" s="30"/>
      <c r="IVO93" s="30"/>
      <c r="IVP93" s="30"/>
      <c r="IVQ93" s="30"/>
      <c r="IVR93" s="30"/>
      <c r="IVS93" s="30"/>
      <c r="IVT93" s="30"/>
      <c r="IVU93" s="30"/>
      <c r="IVV93" s="30"/>
      <c r="IVW93" s="30"/>
      <c r="IVX93" s="30"/>
      <c r="IVY93" s="30"/>
      <c r="IVZ93" s="30"/>
      <c r="IWA93" s="30"/>
      <c r="IWB93" s="30"/>
      <c r="IWC93" s="30"/>
      <c r="IWD93" s="30"/>
      <c r="IWE93" s="30"/>
      <c r="IWF93" s="30"/>
      <c r="IWG93" s="30"/>
      <c r="IWH93" s="30"/>
      <c r="IWI93" s="30"/>
      <c r="IWJ93" s="30"/>
      <c r="IWK93" s="30"/>
      <c r="IWL93" s="30"/>
      <c r="IWM93" s="30"/>
      <c r="IWN93" s="30"/>
      <c r="IWO93" s="30"/>
      <c r="IWP93" s="30"/>
      <c r="IWQ93" s="30"/>
      <c r="IWR93" s="30"/>
      <c r="IWS93" s="30"/>
      <c r="IWT93" s="30"/>
      <c r="IWU93" s="30"/>
      <c r="IWV93" s="30"/>
      <c r="IWW93" s="30"/>
      <c r="IWX93" s="30"/>
      <c r="IWY93" s="30"/>
      <c r="IWZ93" s="30"/>
      <c r="IXA93" s="30"/>
      <c r="IXB93" s="30"/>
      <c r="IXC93" s="30"/>
      <c r="IXD93" s="30"/>
      <c r="IXE93" s="30"/>
      <c r="IXF93" s="30"/>
      <c r="IXG93" s="30"/>
      <c r="IXH93" s="30"/>
      <c r="IXI93" s="30"/>
      <c r="IXJ93" s="30"/>
      <c r="IXK93" s="30"/>
      <c r="IXL93" s="30"/>
      <c r="IXM93" s="30"/>
      <c r="IXN93" s="30"/>
      <c r="IXO93" s="30"/>
      <c r="IXP93" s="30"/>
      <c r="IXQ93" s="30"/>
      <c r="IXR93" s="30"/>
      <c r="IXS93" s="30"/>
      <c r="IXT93" s="30"/>
      <c r="IXU93" s="30"/>
      <c r="IXV93" s="30"/>
      <c r="IXW93" s="30"/>
      <c r="IXX93" s="30"/>
      <c r="IXY93" s="30"/>
      <c r="IXZ93" s="30"/>
      <c r="IYA93" s="30"/>
      <c r="IYB93" s="30"/>
      <c r="IYC93" s="30"/>
      <c r="IYD93" s="30"/>
      <c r="IYE93" s="30"/>
      <c r="IYF93" s="30"/>
      <c r="IYG93" s="30"/>
      <c r="IYH93" s="30"/>
      <c r="IYI93" s="30"/>
      <c r="IYJ93" s="30"/>
      <c r="IYK93" s="30"/>
      <c r="IYL93" s="30"/>
      <c r="IYM93" s="30"/>
      <c r="IYN93" s="30"/>
      <c r="IYO93" s="30"/>
      <c r="IYP93" s="30"/>
      <c r="IYQ93" s="30"/>
      <c r="IYR93" s="30"/>
      <c r="IYS93" s="30"/>
      <c r="IYT93" s="30"/>
      <c r="IYU93" s="30"/>
      <c r="IYV93" s="30"/>
      <c r="IYW93" s="30"/>
      <c r="IYX93" s="30"/>
      <c r="IYY93" s="30"/>
      <c r="IYZ93" s="30"/>
      <c r="IZA93" s="30"/>
      <c r="IZB93" s="30"/>
      <c r="IZC93" s="30"/>
      <c r="IZD93" s="30"/>
      <c r="IZE93" s="30"/>
      <c r="IZF93" s="30"/>
      <c r="IZG93" s="30"/>
      <c r="IZH93" s="30"/>
      <c r="IZI93" s="30"/>
      <c r="IZJ93" s="30"/>
      <c r="IZK93" s="30"/>
      <c r="IZL93" s="30"/>
      <c r="IZM93" s="30"/>
      <c r="IZN93" s="30"/>
      <c r="IZO93" s="30"/>
      <c r="IZP93" s="30"/>
      <c r="IZQ93" s="30"/>
      <c r="IZR93" s="30"/>
      <c r="IZS93" s="30"/>
      <c r="IZT93" s="30"/>
      <c r="IZU93" s="30"/>
      <c r="IZV93" s="30"/>
      <c r="IZW93" s="30"/>
      <c r="IZX93" s="30"/>
      <c r="IZY93" s="30"/>
      <c r="IZZ93" s="30"/>
      <c r="JAA93" s="30"/>
      <c r="JAB93" s="30"/>
      <c r="JAC93" s="30"/>
      <c r="JAD93" s="30"/>
      <c r="JAE93" s="30"/>
      <c r="JAF93" s="30"/>
      <c r="JAG93" s="30"/>
      <c r="JAH93" s="30"/>
      <c r="JAI93" s="30"/>
      <c r="JAJ93" s="30"/>
      <c r="JAK93" s="30"/>
      <c r="JAL93" s="30"/>
      <c r="JAM93" s="30"/>
      <c r="JAN93" s="30"/>
      <c r="JAO93" s="30"/>
      <c r="JAP93" s="30"/>
      <c r="JAQ93" s="30"/>
      <c r="JAR93" s="30"/>
      <c r="JAS93" s="30"/>
      <c r="JAT93" s="30"/>
      <c r="JAU93" s="30"/>
      <c r="JAV93" s="30"/>
      <c r="JAW93" s="30"/>
      <c r="JAX93" s="30"/>
      <c r="JAY93" s="30"/>
      <c r="JAZ93" s="30"/>
      <c r="JBA93" s="30"/>
      <c r="JBB93" s="30"/>
      <c r="JBC93" s="30"/>
      <c r="JBD93" s="30"/>
      <c r="JBE93" s="30"/>
      <c r="JBF93" s="30"/>
      <c r="JBG93" s="30"/>
      <c r="JBH93" s="30"/>
      <c r="JBI93" s="30"/>
      <c r="JBJ93" s="30"/>
      <c r="JBK93" s="30"/>
      <c r="JBL93" s="30"/>
      <c r="JBM93" s="30"/>
      <c r="JBN93" s="30"/>
      <c r="JBO93" s="30"/>
      <c r="JBP93" s="30"/>
      <c r="JBQ93" s="30"/>
      <c r="JBR93" s="30"/>
      <c r="JBS93" s="30"/>
      <c r="JBT93" s="30"/>
      <c r="JBU93" s="30"/>
      <c r="JBV93" s="30"/>
      <c r="JBW93" s="30"/>
      <c r="JBX93" s="30"/>
      <c r="JBY93" s="30"/>
      <c r="JBZ93" s="30"/>
      <c r="JCA93" s="30"/>
      <c r="JCB93" s="30"/>
      <c r="JCC93" s="30"/>
      <c r="JCD93" s="30"/>
      <c r="JCE93" s="30"/>
      <c r="JCF93" s="30"/>
      <c r="JCG93" s="30"/>
      <c r="JCH93" s="30"/>
      <c r="JCI93" s="30"/>
      <c r="JCJ93" s="30"/>
      <c r="JCK93" s="30"/>
      <c r="JCL93" s="30"/>
      <c r="JCM93" s="30"/>
      <c r="JCN93" s="30"/>
      <c r="JCO93" s="30"/>
      <c r="JCP93" s="30"/>
      <c r="JCQ93" s="30"/>
      <c r="JCR93" s="30"/>
      <c r="JCS93" s="30"/>
      <c r="JCT93" s="30"/>
      <c r="JCU93" s="30"/>
      <c r="JCV93" s="30"/>
      <c r="JCW93" s="30"/>
      <c r="JCX93" s="30"/>
      <c r="JCY93" s="30"/>
      <c r="JCZ93" s="30"/>
      <c r="JDA93" s="30"/>
      <c r="JDB93" s="30"/>
      <c r="JDC93" s="30"/>
      <c r="JDD93" s="30"/>
      <c r="JDE93" s="30"/>
      <c r="JDF93" s="30"/>
      <c r="JDG93" s="30"/>
      <c r="JDH93" s="30"/>
      <c r="JDI93" s="30"/>
      <c r="JDJ93" s="30"/>
      <c r="JDK93" s="30"/>
      <c r="JDL93" s="30"/>
      <c r="JDM93" s="30"/>
      <c r="JDN93" s="30"/>
      <c r="JDO93" s="30"/>
      <c r="JDP93" s="30"/>
      <c r="JDQ93" s="30"/>
      <c r="JDR93" s="30"/>
      <c r="JDS93" s="30"/>
      <c r="JDT93" s="30"/>
      <c r="JDU93" s="30"/>
      <c r="JDV93" s="30"/>
      <c r="JDW93" s="30"/>
      <c r="JDX93" s="30"/>
      <c r="JDY93" s="30"/>
      <c r="JDZ93" s="30"/>
      <c r="JEA93" s="30"/>
      <c r="JEB93" s="30"/>
      <c r="JEC93" s="30"/>
      <c r="JED93" s="30"/>
      <c r="JEE93" s="30"/>
      <c r="JEF93" s="30"/>
      <c r="JEG93" s="30"/>
      <c r="JEH93" s="30"/>
      <c r="JEI93" s="30"/>
      <c r="JEJ93" s="30"/>
      <c r="JEK93" s="30"/>
      <c r="JEL93" s="30"/>
      <c r="JEM93" s="30"/>
      <c r="JEN93" s="30"/>
      <c r="JEO93" s="30"/>
      <c r="JEP93" s="30"/>
      <c r="JEQ93" s="30"/>
      <c r="JER93" s="30"/>
      <c r="JES93" s="30"/>
      <c r="JET93" s="30"/>
      <c r="JEU93" s="30"/>
      <c r="JEV93" s="30"/>
      <c r="JEW93" s="30"/>
      <c r="JEX93" s="30"/>
      <c r="JEY93" s="30"/>
      <c r="JEZ93" s="30"/>
      <c r="JFA93" s="30"/>
      <c r="JFB93" s="30"/>
      <c r="JFC93" s="30"/>
      <c r="JFD93" s="30"/>
      <c r="JFE93" s="30"/>
      <c r="JFF93" s="30"/>
      <c r="JFG93" s="30"/>
      <c r="JFH93" s="30"/>
      <c r="JFI93" s="30"/>
      <c r="JFJ93" s="30"/>
      <c r="JFK93" s="30"/>
      <c r="JFL93" s="30"/>
      <c r="JFM93" s="30"/>
      <c r="JFN93" s="30"/>
      <c r="JFO93" s="30"/>
      <c r="JFP93" s="30"/>
      <c r="JFQ93" s="30"/>
      <c r="JFR93" s="30"/>
      <c r="JFS93" s="30"/>
      <c r="JFT93" s="30"/>
      <c r="JFU93" s="30"/>
      <c r="JFV93" s="30"/>
      <c r="JFW93" s="30"/>
      <c r="JFX93" s="30"/>
      <c r="JFY93" s="30"/>
      <c r="JFZ93" s="30"/>
      <c r="JGA93" s="30"/>
      <c r="JGB93" s="30"/>
      <c r="JGC93" s="30"/>
      <c r="JGD93" s="30"/>
      <c r="JGE93" s="30"/>
      <c r="JGF93" s="30"/>
      <c r="JGG93" s="30"/>
      <c r="JGH93" s="30"/>
      <c r="JGI93" s="30"/>
      <c r="JGJ93" s="30"/>
      <c r="JGK93" s="30"/>
      <c r="JGL93" s="30"/>
      <c r="JGM93" s="30"/>
      <c r="JGN93" s="30"/>
      <c r="JGO93" s="30"/>
      <c r="JGP93" s="30"/>
      <c r="JGQ93" s="30"/>
      <c r="JGR93" s="30"/>
      <c r="JGS93" s="30"/>
      <c r="JGT93" s="30"/>
      <c r="JGU93" s="30"/>
      <c r="JGV93" s="30"/>
      <c r="JGW93" s="30"/>
      <c r="JGX93" s="30"/>
      <c r="JGY93" s="30"/>
      <c r="JGZ93" s="30"/>
      <c r="JHA93" s="30"/>
      <c r="JHB93" s="30"/>
      <c r="JHC93" s="30"/>
      <c r="JHD93" s="30"/>
      <c r="JHE93" s="30"/>
      <c r="JHF93" s="30"/>
      <c r="JHG93" s="30"/>
      <c r="JHH93" s="30"/>
      <c r="JHI93" s="30"/>
      <c r="JHJ93" s="30"/>
      <c r="JHK93" s="30"/>
      <c r="JHL93" s="30"/>
      <c r="JHM93" s="30"/>
      <c r="JHN93" s="30"/>
      <c r="JHO93" s="30"/>
      <c r="JHP93" s="30"/>
      <c r="JHQ93" s="30"/>
      <c r="JHR93" s="30"/>
      <c r="JHS93" s="30"/>
      <c r="JHT93" s="30"/>
      <c r="JHU93" s="30"/>
      <c r="JHV93" s="30"/>
      <c r="JHW93" s="30"/>
      <c r="JHX93" s="30"/>
      <c r="JHY93" s="30"/>
      <c r="JHZ93" s="30"/>
      <c r="JIA93" s="30"/>
      <c r="JIB93" s="30"/>
      <c r="JIC93" s="30"/>
      <c r="JID93" s="30"/>
      <c r="JIE93" s="30"/>
      <c r="JIF93" s="30"/>
      <c r="JIG93" s="30"/>
      <c r="JIH93" s="30"/>
      <c r="JII93" s="30"/>
      <c r="JIJ93" s="30"/>
      <c r="JIK93" s="30"/>
      <c r="JIL93" s="30"/>
      <c r="JIM93" s="30"/>
      <c r="JIN93" s="30"/>
      <c r="JIO93" s="30"/>
      <c r="JIP93" s="30"/>
      <c r="JIQ93" s="30"/>
      <c r="JIR93" s="30"/>
      <c r="JIS93" s="30"/>
      <c r="JIT93" s="30"/>
      <c r="JIU93" s="30"/>
      <c r="JIV93" s="30"/>
      <c r="JIW93" s="30"/>
      <c r="JIX93" s="30"/>
      <c r="JIY93" s="30"/>
      <c r="JIZ93" s="30"/>
      <c r="JJA93" s="30"/>
      <c r="JJB93" s="30"/>
      <c r="JJC93" s="30"/>
      <c r="JJD93" s="30"/>
      <c r="JJE93" s="30"/>
      <c r="JJF93" s="30"/>
      <c r="JJG93" s="30"/>
      <c r="JJH93" s="30"/>
      <c r="JJI93" s="30"/>
      <c r="JJJ93" s="30"/>
      <c r="JJK93" s="30"/>
      <c r="JJL93" s="30"/>
      <c r="JJM93" s="30"/>
      <c r="JJN93" s="30"/>
      <c r="JJO93" s="30"/>
      <c r="JJP93" s="30"/>
      <c r="JJQ93" s="30"/>
      <c r="JJR93" s="30"/>
      <c r="JJS93" s="30"/>
      <c r="JJT93" s="30"/>
      <c r="JJU93" s="30"/>
      <c r="JJV93" s="30"/>
      <c r="JJW93" s="30"/>
      <c r="JJX93" s="30"/>
      <c r="JJY93" s="30"/>
      <c r="JJZ93" s="30"/>
      <c r="JKA93" s="30"/>
      <c r="JKB93" s="30"/>
      <c r="JKC93" s="30"/>
      <c r="JKD93" s="30"/>
      <c r="JKE93" s="30"/>
      <c r="JKF93" s="30"/>
      <c r="JKG93" s="30"/>
      <c r="JKH93" s="30"/>
      <c r="JKI93" s="30"/>
      <c r="JKJ93" s="30"/>
      <c r="JKK93" s="30"/>
      <c r="JKL93" s="30"/>
      <c r="JKM93" s="30"/>
      <c r="JKN93" s="30"/>
      <c r="JKO93" s="30"/>
      <c r="JKP93" s="30"/>
      <c r="JKQ93" s="30"/>
      <c r="JKR93" s="30"/>
      <c r="JKS93" s="30"/>
      <c r="JKT93" s="30"/>
      <c r="JKU93" s="30"/>
      <c r="JKV93" s="30"/>
      <c r="JKW93" s="30"/>
      <c r="JKX93" s="30"/>
      <c r="JKY93" s="30"/>
      <c r="JKZ93" s="30"/>
      <c r="JLA93" s="30"/>
      <c r="JLB93" s="30"/>
      <c r="JLC93" s="30"/>
      <c r="JLD93" s="30"/>
      <c r="JLE93" s="30"/>
      <c r="JLF93" s="30"/>
      <c r="JLG93" s="30"/>
      <c r="JLH93" s="30"/>
      <c r="JLI93" s="30"/>
      <c r="JLJ93" s="30"/>
      <c r="JLK93" s="30"/>
      <c r="JLL93" s="30"/>
      <c r="JLM93" s="30"/>
      <c r="JLN93" s="30"/>
      <c r="JLO93" s="30"/>
      <c r="JLP93" s="30"/>
      <c r="JLQ93" s="30"/>
      <c r="JLR93" s="30"/>
      <c r="JLS93" s="30"/>
      <c r="JLT93" s="30"/>
      <c r="JLU93" s="30"/>
      <c r="JLV93" s="30"/>
      <c r="JLW93" s="30"/>
      <c r="JLX93" s="30"/>
      <c r="JLY93" s="30"/>
      <c r="JLZ93" s="30"/>
      <c r="JMA93" s="30"/>
      <c r="JMB93" s="30"/>
      <c r="JMC93" s="30"/>
      <c r="JMD93" s="30"/>
      <c r="JME93" s="30"/>
      <c r="JMF93" s="30"/>
      <c r="JMG93" s="30"/>
      <c r="JMH93" s="30"/>
      <c r="JMI93" s="30"/>
      <c r="JMJ93" s="30"/>
      <c r="JMK93" s="30"/>
      <c r="JML93" s="30"/>
      <c r="JMM93" s="30"/>
      <c r="JMN93" s="30"/>
      <c r="JMO93" s="30"/>
      <c r="JMP93" s="30"/>
      <c r="JMQ93" s="30"/>
      <c r="JMR93" s="30"/>
      <c r="JMS93" s="30"/>
      <c r="JMT93" s="30"/>
      <c r="JMU93" s="30"/>
      <c r="JMV93" s="30"/>
      <c r="JMW93" s="30"/>
      <c r="JMX93" s="30"/>
      <c r="JMY93" s="30"/>
      <c r="JMZ93" s="30"/>
      <c r="JNA93" s="30"/>
      <c r="JNB93" s="30"/>
      <c r="JNC93" s="30"/>
      <c r="JND93" s="30"/>
      <c r="JNE93" s="30"/>
      <c r="JNF93" s="30"/>
      <c r="JNG93" s="30"/>
      <c r="JNH93" s="30"/>
      <c r="JNI93" s="30"/>
      <c r="JNJ93" s="30"/>
      <c r="JNK93" s="30"/>
      <c r="JNL93" s="30"/>
      <c r="JNM93" s="30"/>
      <c r="JNN93" s="30"/>
      <c r="JNO93" s="30"/>
      <c r="JNP93" s="30"/>
      <c r="JNQ93" s="30"/>
      <c r="JNR93" s="30"/>
      <c r="JNS93" s="30"/>
      <c r="JNT93" s="30"/>
      <c r="JNU93" s="30"/>
      <c r="JNV93" s="30"/>
      <c r="JNW93" s="30"/>
      <c r="JNX93" s="30"/>
      <c r="JNY93" s="30"/>
      <c r="JNZ93" s="30"/>
      <c r="JOA93" s="30"/>
      <c r="JOB93" s="30"/>
      <c r="JOC93" s="30"/>
      <c r="JOD93" s="30"/>
      <c r="JOE93" s="30"/>
      <c r="JOF93" s="30"/>
      <c r="JOG93" s="30"/>
      <c r="JOH93" s="30"/>
      <c r="JOI93" s="30"/>
      <c r="JOJ93" s="30"/>
      <c r="JOK93" s="30"/>
      <c r="JOL93" s="30"/>
      <c r="JOM93" s="30"/>
      <c r="JON93" s="30"/>
      <c r="JOO93" s="30"/>
      <c r="JOP93" s="30"/>
      <c r="JOQ93" s="30"/>
      <c r="JOR93" s="30"/>
      <c r="JOS93" s="30"/>
      <c r="JOT93" s="30"/>
      <c r="JOU93" s="30"/>
      <c r="JOV93" s="30"/>
      <c r="JOW93" s="30"/>
      <c r="JOX93" s="30"/>
      <c r="JOY93" s="30"/>
      <c r="JOZ93" s="30"/>
      <c r="JPA93" s="30"/>
      <c r="JPB93" s="30"/>
      <c r="JPC93" s="30"/>
      <c r="JPD93" s="30"/>
      <c r="JPE93" s="30"/>
      <c r="JPF93" s="30"/>
      <c r="JPG93" s="30"/>
      <c r="JPH93" s="30"/>
      <c r="JPI93" s="30"/>
      <c r="JPJ93" s="30"/>
      <c r="JPK93" s="30"/>
      <c r="JPL93" s="30"/>
      <c r="JPM93" s="30"/>
      <c r="JPN93" s="30"/>
      <c r="JPO93" s="30"/>
      <c r="JPP93" s="30"/>
      <c r="JPQ93" s="30"/>
      <c r="JPR93" s="30"/>
      <c r="JPS93" s="30"/>
      <c r="JPT93" s="30"/>
      <c r="JPU93" s="30"/>
      <c r="JPV93" s="30"/>
      <c r="JPW93" s="30"/>
      <c r="JPX93" s="30"/>
      <c r="JPY93" s="30"/>
      <c r="JPZ93" s="30"/>
      <c r="JQA93" s="30"/>
      <c r="JQB93" s="30"/>
      <c r="JQC93" s="30"/>
      <c r="JQD93" s="30"/>
      <c r="JQE93" s="30"/>
      <c r="JQF93" s="30"/>
      <c r="JQG93" s="30"/>
      <c r="JQH93" s="30"/>
      <c r="JQI93" s="30"/>
      <c r="JQJ93" s="30"/>
      <c r="JQK93" s="30"/>
      <c r="JQL93" s="30"/>
      <c r="JQM93" s="30"/>
      <c r="JQN93" s="30"/>
      <c r="JQO93" s="30"/>
      <c r="JQP93" s="30"/>
      <c r="JQQ93" s="30"/>
      <c r="JQR93" s="30"/>
      <c r="JQS93" s="30"/>
      <c r="JQT93" s="30"/>
      <c r="JQU93" s="30"/>
      <c r="JQV93" s="30"/>
      <c r="JQW93" s="30"/>
      <c r="JQX93" s="30"/>
      <c r="JQY93" s="30"/>
      <c r="JQZ93" s="30"/>
      <c r="JRA93" s="30"/>
      <c r="JRB93" s="30"/>
      <c r="JRC93" s="30"/>
      <c r="JRD93" s="30"/>
      <c r="JRE93" s="30"/>
      <c r="JRF93" s="30"/>
      <c r="JRG93" s="30"/>
      <c r="JRH93" s="30"/>
      <c r="JRI93" s="30"/>
      <c r="JRJ93" s="30"/>
      <c r="JRK93" s="30"/>
      <c r="JRL93" s="30"/>
      <c r="JRM93" s="30"/>
      <c r="JRN93" s="30"/>
      <c r="JRO93" s="30"/>
      <c r="JRP93" s="30"/>
      <c r="JRQ93" s="30"/>
      <c r="JRR93" s="30"/>
      <c r="JRS93" s="30"/>
      <c r="JRT93" s="30"/>
      <c r="JRU93" s="30"/>
      <c r="JRV93" s="30"/>
      <c r="JRW93" s="30"/>
      <c r="JRX93" s="30"/>
      <c r="JRY93" s="30"/>
      <c r="JRZ93" s="30"/>
      <c r="JSA93" s="30"/>
      <c r="JSB93" s="30"/>
      <c r="JSC93" s="30"/>
      <c r="JSD93" s="30"/>
      <c r="JSE93" s="30"/>
      <c r="JSF93" s="30"/>
      <c r="JSG93" s="30"/>
      <c r="JSH93" s="30"/>
      <c r="JSI93" s="30"/>
      <c r="JSJ93" s="30"/>
      <c r="JSK93" s="30"/>
      <c r="JSL93" s="30"/>
      <c r="JSM93" s="30"/>
      <c r="JSN93" s="30"/>
      <c r="JSO93" s="30"/>
      <c r="JSP93" s="30"/>
      <c r="JSQ93" s="30"/>
      <c r="JSR93" s="30"/>
      <c r="JSS93" s="30"/>
      <c r="JST93" s="30"/>
      <c r="JSU93" s="30"/>
      <c r="JSV93" s="30"/>
      <c r="JSW93" s="30"/>
      <c r="JSX93" s="30"/>
      <c r="JSY93" s="30"/>
      <c r="JSZ93" s="30"/>
      <c r="JTA93" s="30"/>
      <c r="JTB93" s="30"/>
      <c r="JTC93" s="30"/>
      <c r="JTD93" s="30"/>
      <c r="JTE93" s="30"/>
      <c r="JTF93" s="30"/>
      <c r="JTG93" s="30"/>
      <c r="JTH93" s="30"/>
      <c r="JTI93" s="30"/>
      <c r="JTJ93" s="30"/>
      <c r="JTK93" s="30"/>
      <c r="JTL93" s="30"/>
      <c r="JTM93" s="30"/>
      <c r="JTN93" s="30"/>
      <c r="JTO93" s="30"/>
      <c r="JTP93" s="30"/>
      <c r="JTQ93" s="30"/>
      <c r="JTR93" s="30"/>
      <c r="JTS93" s="30"/>
      <c r="JTT93" s="30"/>
      <c r="JTU93" s="30"/>
      <c r="JTV93" s="30"/>
      <c r="JTW93" s="30"/>
      <c r="JTX93" s="30"/>
      <c r="JTY93" s="30"/>
      <c r="JTZ93" s="30"/>
      <c r="JUA93" s="30"/>
      <c r="JUB93" s="30"/>
      <c r="JUC93" s="30"/>
      <c r="JUD93" s="30"/>
      <c r="JUE93" s="30"/>
      <c r="JUF93" s="30"/>
      <c r="JUG93" s="30"/>
      <c r="JUH93" s="30"/>
      <c r="JUI93" s="30"/>
      <c r="JUJ93" s="30"/>
      <c r="JUK93" s="30"/>
      <c r="JUL93" s="30"/>
      <c r="JUM93" s="30"/>
      <c r="JUN93" s="30"/>
      <c r="JUO93" s="30"/>
      <c r="JUP93" s="30"/>
      <c r="JUQ93" s="30"/>
      <c r="JUR93" s="30"/>
      <c r="JUS93" s="30"/>
      <c r="JUT93" s="30"/>
      <c r="JUU93" s="30"/>
      <c r="JUV93" s="30"/>
      <c r="JUW93" s="30"/>
      <c r="JUX93" s="30"/>
      <c r="JUY93" s="30"/>
      <c r="JUZ93" s="30"/>
      <c r="JVA93" s="30"/>
      <c r="JVB93" s="30"/>
      <c r="JVC93" s="30"/>
      <c r="JVD93" s="30"/>
      <c r="JVE93" s="30"/>
      <c r="JVF93" s="30"/>
      <c r="JVG93" s="30"/>
      <c r="JVH93" s="30"/>
      <c r="JVI93" s="30"/>
      <c r="JVJ93" s="30"/>
      <c r="JVK93" s="30"/>
      <c r="JVL93" s="30"/>
      <c r="JVM93" s="30"/>
      <c r="JVN93" s="30"/>
      <c r="JVO93" s="30"/>
      <c r="JVP93" s="30"/>
      <c r="JVQ93" s="30"/>
      <c r="JVR93" s="30"/>
      <c r="JVS93" s="30"/>
      <c r="JVT93" s="30"/>
      <c r="JVU93" s="30"/>
      <c r="JVV93" s="30"/>
      <c r="JVW93" s="30"/>
      <c r="JVX93" s="30"/>
      <c r="JVY93" s="30"/>
      <c r="JVZ93" s="30"/>
      <c r="JWA93" s="30"/>
      <c r="JWB93" s="30"/>
      <c r="JWC93" s="30"/>
      <c r="JWD93" s="30"/>
      <c r="JWE93" s="30"/>
      <c r="JWF93" s="30"/>
      <c r="JWG93" s="30"/>
      <c r="JWH93" s="30"/>
      <c r="JWI93" s="30"/>
      <c r="JWJ93" s="30"/>
      <c r="JWK93" s="30"/>
      <c r="JWL93" s="30"/>
      <c r="JWM93" s="30"/>
      <c r="JWN93" s="30"/>
      <c r="JWO93" s="30"/>
      <c r="JWP93" s="30"/>
      <c r="JWQ93" s="30"/>
      <c r="JWR93" s="30"/>
      <c r="JWS93" s="30"/>
      <c r="JWT93" s="30"/>
      <c r="JWU93" s="30"/>
      <c r="JWV93" s="30"/>
      <c r="JWW93" s="30"/>
      <c r="JWX93" s="30"/>
      <c r="JWY93" s="30"/>
      <c r="JWZ93" s="30"/>
      <c r="JXA93" s="30"/>
      <c r="JXB93" s="30"/>
      <c r="JXC93" s="30"/>
      <c r="JXD93" s="30"/>
      <c r="JXE93" s="30"/>
      <c r="JXF93" s="30"/>
      <c r="JXG93" s="30"/>
      <c r="JXH93" s="30"/>
      <c r="JXI93" s="30"/>
      <c r="JXJ93" s="30"/>
      <c r="JXK93" s="30"/>
      <c r="JXL93" s="30"/>
      <c r="JXM93" s="30"/>
      <c r="JXN93" s="30"/>
      <c r="JXO93" s="30"/>
      <c r="JXP93" s="30"/>
      <c r="JXQ93" s="30"/>
      <c r="JXR93" s="30"/>
      <c r="JXS93" s="30"/>
      <c r="JXT93" s="30"/>
      <c r="JXU93" s="30"/>
      <c r="JXV93" s="30"/>
      <c r="JXW93" s="30"/>
      <c r="JXX93" s="30"/>
      <c r="JXY93" s="30"/>
      <c r="JXZ93" s="30"/>
      <c r="JYA93" s="30"/>
      <c r="JYB93" s="30"/>
      <c r="JYC93" s="30"/>
      <c r="JYD93" s="30"/>
      <c r="JYE93" s="30"/>
      <c r="JYF93" s="30"/>
      <c r="JYG93" s="30"/>
      <c r="JYH93" s="30"/>
      <c r="JYI93" s="30"/>
      <c r="JYJ93" s="30"/>
      <c r="JYK93" s="30"/>
      <c r="JYL93" s="30"/>
      <c r="JYM93" s="30"/>
      <c r="JYN93" s="30"/>
      <c r="JYO93" s="30"/>
      <c r="JYP93" s="30"/>
      <c r="JYQ93" s="30"/>
      <c r="JYR93" s="30"/>
      <c r="JYS93" s="30"/>
      <c r="JYT93" s="30"/>
      <c r="JYU93" s="30"/>
      <c r="JYV93" s="30"/>
      <c r="JYW93" s="30"/>
      <c r="JYX93" s="30"/>
      <c r="JYY93" s="30"/>
      <c r="JYZ93" s="30"/>
      <c r="JZA93" s="30"/>
      <c r="JZB93" s="30"/>
      <c r="JZC93" s="30"/>
      <c r="JZD93" s="30"/>
      <c r="JZE93" s="30"/>
      <c r="JZF93" s="30"/>
      <c r="JZG93" s="30"/>
      <c r="JZH93" s="30"/>
      <c r="JZI93" s="30"/>
      <c r="JZJ93" s="30"/>
      <c r="JZK93" s="30"/>
      <c r="JZL93" s="30"/>
      <c r="JZM93" s="30"/>
      <c r="JZN93" s="30"/>
      <c r="JZO93" s="30"/>
      <c r="JZP93" s="30"/>
      <c r="JZQ93" s="30"/>
      <c r="JZR93" s="30"/>
      <c r="JZS93" s="30"/>
      <c r="JZT93" s="30"/>
      <c r="JZU93" s="30"/>
      <c r="JZV93" s="30"/>
      <c r="JZW93" s="30"/>
      <c r="JZX93" s="30"/>
      <c r="JZY93" s="30"/>
      <c r="JZZ93" s="30"/>
      <c r="KAA93" s="30"/>
      <c r="KAB93" s="30"/>
      <c r="KAC93" s="30"/>
      <c r="KAD93" s="30"/>
      <c r="KAE93" s="30"/>
      <c r="KAF93" s="30"/>
      <c r="KAG93" s="30"/>
      <c r="KAH93" s="30"/>
      <c r="KAI93" s="30"/>
      <c r="KAJ93" s="30"/>
      <c r="KAK93" s="30"/>
      <c r="KAL93" s="30"/>
      <c r="KAM93" s="30"/>
      <c r="KAN93" s="30"/>
      <c r="KAO93" s="30"/>
      <c r="KAP93" s="30"/>
      <c r="KAQ93" s="30"/>
      <c r="KAR93" s="30"/>
      <c r="KAS93" s="30"/>
      <c r="KAT93" s="30"/>
      <c r="KAU93" s="30"/>
      <c r="KAV93" s="30"/>
      <c r="KAW93" s="30"/>
      <c r="KAX93" s="30"/>
      <c r="KAY93" s="30"/>
      <c r="KAZ93" s="30"/>
      <c r="KBA93" s="30"/>
      <c r="KBB93" s="30"/>
      <c r="KBC93" s="30"/>
      <c r="KBD93" s="30"/>
      <c r="KBE93" s="30"/>
      <c r="KBF93" s="30"/>
      <c r="KBG93" s="30"/>
      <c r="KBH93" s="30"/>
      <c r="KBI93" s="30"/>
      <c r="KBJ93" s="30"/>
      <c r="KBK93" s="30"/>
      <c r="KBL93" s="30"/>
      <c r="KBM93" s="30"/>
      <c r="KBN93" s="30"/>
      <c r="KBO93" s="30"/>
      <c r="KBP93" s="30"/>
      <c r="KBQ93" s="30"/>
      <c r="KBR93" s="30"/>
      <c r="KBS93" s="30"/>
      <c r="KBT93" s="30"/>
      <c r="KBU93" s="30"/>
      <c r="KBV93" s="30"/>
      <c r="KBW93" s="30"/>
      <c r="KBX93" s="30"/>
      <c r="KBY93" s="30"/>
      <c r="KBZ93" s="30"/>
      <c r="KCA93" s="30"/>
      <c r="KCB93" s="30"/>
      <c r="KCC93" s="30"/>
      <c r="KCD93" s="30"/>
      <c r="KCE93" s="30"/>
      <c r="KCF93" s="30"/>
      <c r="KCG93" s="30"/>
      <c r="KCH93" s="30"/>
      <c r="KCI93" s="30"/>
      <c r="KCJ93" s="30"/>
      <c r="KCK93" s="30"/>
      <c r="KCL93" s="30"/>
      <c r="KCM93" s="30"/>
      <c r="KCN93" s="30"/>
      <c r="KCO93" s="30"/>
      <c r="KCP93" s="30"/>
      <c r="KCQ93" s="30"/>
      <c r="KCR93" s="30"/>
      <c r="KCS93" s="30"/>
      <c r="KCT93" s="30"/>
      <c r="KCU93" s="30"/>
      <c r="KCV93" s="30"/>
      <c r="KCW93" s="30"/>
      <c r="KCX93" s="30"/>
      <c r="KCY93" s="30"/>
      <c r="KCZ93" s="30"/>
      <c r="KDA93" s="30"/>
      <c r="KDB93" s="30"/>
      <c r="KDC93" s="30"/>
      <c r="KDD93" s="30"/>
      <c r="KDE93" s="30"/>
      <c r="KDF93" s="30"/>
      <c r="KDG93" s="30"/>
      <c r="KDH93" s="30"/>
      <c r="KDI93" s="30"/>
      <c r="KDJ93" s="30"/>
      <c r="KDK93" s="30"/>
      <c r="KDL93" s="30"/>
      <c r="KDM93" s="30"/>
      <c r="KDN93" s="30"/>
      <c r="KDO93" s="30"/>
      <c r="KDP93" s="30"/>
      <c r="KDQ93" s="30"/>
      <c r="KDR93" s="30"/>
      <c r="KDS93" s="30"/>
      <c r="KDT93" s="30"/>
      <c r="KDU93" s="30"/>
      <c r="KDV93" s="30"/>
      <c r="KDW93" s="30"/>
      <c r="KDX93" s="30"/>
      <c r="KDY93" s="30"/>
      <c r="KDZ93" s="30"/>
      <c r="KEA93" s="30"/>
      <c r="KEB93" s="30"/>
      <c r="KEC93" s="30"/>
      <c r="KED93" s="30"/>
      <c r="KEE93" s="30"/>
      <c r="KEF93" s="30"/>
      <c r="KEG93" s="30"/>
      <c r="KEH93" s="30"/>
      <c r="KEI93" s="30"/>
      <c r="KEJ93" s="30"/>
      <c r="KEK93" s="30"/>
      <c r="KEL93" s="30"/>
      <c r="KEM93" s="30"/>
      <c r="KEN93" s="30"/>
      <c r="KEO93" s="30"/>
      <c r="KEP93" s="30"/>
      <c r="KEQ93" s="30"/>
      <c r="KER93" s="30"/>
      <c r="KES93" s="30"/>
      <c r="KET93" s="30"/>
      <c r="KEU93" s="30"/>
      <c r="KEV93" s="30"/>
      <c r="KEW93" s="30"/>
      <c r="KEX93" s="30"/>
      <c r="KEY93" s="30"/>
      <c r="KEZ93" s="30"/>
      <c r="KFA93" s="30"/>
      <c r="KFB93" s="30"/>
      <c r="KFC93" s="30"/>
      <c r="KFD93" s="30"/>
      <c r="KFE93" s="30"/>
      <c r="KFF93" s="30"/>
      <c r="KFG93" s="30"/>
      <c r="KFH93" s="30"/>
      <c r="KFI93" s="30"/>
      <c r="KFJ93" s="30"/>
      <c r="KFK93" s="30"/>
      <c r="KFL93" s="30"/>
      <c r="KFM93" s="30"/>
      <c r="KFN93" s="30"/>
      <c r="KFO93" s="30"/>
      <c r="KFP93" s="30"/>
      <c r="KFQ93" s="30"/>
      <c r="KFR93" s="30"/>
      <c r="KFS93" s="30"/>
      <c r="KFT93" s="30"/>
      <c r="KFU93" s="30"/>
      <c r="KFV93" s="30"/>
      <c r="KFW93" s="30"/>
      <c r="KFX93" s="30"/>
      <c r="KFY93" s="30"/>
      <c r="KFZ93" s="30"/>
      <c r="KGA93" s="30"/>
      <c r="KGB93" s="30"/>
      <c r="KGC93" s="30"/>
      <c r="KGD93" s="30"/>
      <c r="KGE93" s="30"/>
      <c r="KGF93" s="30"/>
      <c r="KGG93" s="30"/>
      <c r="KGH93" s="30"/>
      <c r="KGI93" s="30"/>
      <c r="KGJ93" s="30"/>
      <c r="KGK93" s="30"/>
      <c r="KGL93" s="30"/>
      <c r="KGM93" s="30"/>
      <c r="KGN93" s="30"/>
      <c r="KGO93" s="30"/>
      <c r="KGP93" s="30"/>
      <c r="KGQ93" s="30"/>
      <c r="KGR93" s="30"/>
      <c r="KGS93" s="30"/>
      <c r="KGT93" s="30"/>
      <c r="KGU93" s="30"/>
      <c r="KGV93" s="30"/>
      <c r="KGW93" s="30"/>
      <c r="KGX93" s="30"/>
      <c r="KGY93" s="30"/>
      <c r="KGZ93" s="30"/>
      <c r="KHA93" s="30"/>
      <c r="KHB93" s="30"/>
      <c r="KHC93" s="30"/>
      <c r="KHD93" s="30"/>
      <c r="KHE93" s="30"/>
      <c r="KHF93" s="30"/>
      <c r="KHG93" s="30"/>
      <c r="KHH93" s="30"/>
      <c r="KHI93" s="30"/>
      <c r="KHJ93" s="30"/>
      <c r="KHK93" s="30"/>
      <c r="KHL93" s="30"/>
      <c r="KHM93" s="30"/>
      <c r="KHN93" s="30"/>
      <c r="KHO93" s="30"/>
      <c r="KHP93" s="30"/>
      <c r="KHQ93" s="30"/>
      <c r="KHR93" s="30"/>
      <c r="KHS93" s="30"/>
      <c r="KHT93" s="30"/>
      <c r="KHU93" s="30"/>
      <c r="KHV93" s="30"/>
      <c r="KHW93" s="30"/>
      <c r="KHX93" s="30"/>
      <c r="KHY93" s="30"/>
      <c r="KHZ93" s="30"/>
      <c r="KIA93" s="30"/>
      <c r="KIB93" s="30"/>
      <c r="KIC93" s="30"/>
      <c r="KID93" s="30"/>
      <c r="KIE93" s="30"/>
      <c r="KIF93" s="30"/>
      <c r="KIG93" s="30"/>
      <c r="KIH93" s="30"/>
      <c r="KII93" s="30"/>
      <c r="KIJ93" s="30"/>
      <c r="KIK93" s="30"/>
      <c r="KIL93" s="30"/>
      <c r="KIM93" s="30"/>
      <c r="KIN93" s="30"/>
      <c r="KIO93" s="30"/>
      <c r="KIP93" s="30"/>
      <c r="KIQ93" s="30"/>
      <c r="KIR93" s="30"/>
      <c r="KIS93" s="30"/>
      <c r="KIT93" s="30"/>
      <c r="KIU93" s="30"/>
      <c r="KIV93" s="30"/>
      <c r="KIW93" s="30"/>
      <c r="KIX93" s="30"/>
      <c r="KIY93" s="30"/>
      <c r="KIZ93" s="30"/>
      <c r="KJA93" s="30"/>
      <c r="KJB93" s="30"/>
      <c r="KJC93" s="30"/>
      <c r="KJD93" s="30"/>
      <c r="KJE93" s="30"/>
      <c r="KJF93" s="30"/>
      <c r="KJG93" s="30"/>
      <c r="KJH93" s="30"/>
      <c r="KJI93" s="30"/>
      <c r="KJJ93" s="30"/>
      <c r="KJK93" s="30"/>
      <c r="KJL93" s="30"/>
      <c r="KJM93" s="30"/>
      <c r="KJN93" s="30"/>
      <c r="KJO93" s="30"/>
      <c r="KJP93" s="30"/>
      <c r="KJQ93" s="30"/>
      <c r="KJR93" s="30"/>
      <c r="KJS93" s="30"/>
      <c r="KJT93" s="30"/>
      <c r="KJU93" s="30"/>
      <c r="KJV93" s="30"/>
      <c r="KJW93" s="30"/>
      <c r="KJX93" s="30"/>
      <c r="KJY93" s="30"/>
      <c r="KJZ93" s="30"/>
      <c r="KKA93" s="30"/>
      <c r="KKB93" s="30"/>
      <c r="KKC93" s="30"/>
      <c r="KKD93" s="30"/>
      <c r="KKE93" s="30"/>
      <c r="KKF93" s="30"/>
      <c r="KKG93" s="30"/>
      <c r="KKH93" s="30"/>
      <c r="KKI93" s="30"/>
      <c r="KKJ93" s="30"/>
      <c r="KKK93" s="30"/>
      <c r="KKL93" s="30"/>
      <c r="KKM93" s="30"/>
      <c r="KKN93" s="30"/>
      <c r="KKO93" s="30"/>
      <c r="KKP93" s="30"/>
      <c r="KKQ93" s="30"/>
      <c r="KKR93" s="30"/>
      <c r="KKS93" s="30"/>
      <c r="KKT93" s="30"/>
      <c r="KKU93" s="30"/>
      <c r="KKV93" s="30"/>
      <c r="KKW93" s="30"/>
      <c r="KKX93" s="30"/>
      <c r="KKY93" s="30"/>
      <c r="KKZ93" s="30"/>
      <c r="KLA93" s="30"/>
      <c r="KLB93" s="30"/>
      <c r="KLC93" s="30"/>
      <c r="KLD93" s="30"/>
      <c r="KLE93" s="30"/>
      <c r="KLF93" s="30"/>
      <c r="KLG93" s="30"/>
      <c r="KLH93" s="30"/>
      <c r="KLI93" s="30"/>
      <c r="KLJ93" s="30"/>
      <c r="KLK93" s="30"/>
      <c r="KLL93" s="30"/>
      <c r="KLM93" s="30"/>
      <c r="KLN93" s="30"/>
      <c r="KLO93" s="30"/>
      <c r="KLP93" s="30"/>
      <c r="KLQ93" s="30"/>
      <c r="KLR93" s="30"/>
      <c r="KLS93" s="30"/>
      <c r="KLT93" s="30"/>
      <c r="KLU93" s="30"/>
      <c r="KLV93" s="30"/>
      <c r="KLW93" s="30"/>
      <c r="KLX93" s="30"/>
      <c r="KLY93" s="30"/>
      <c r="KLZ93" s="30"/>
      <c r="KMA93" s="30"/>
      <c r="KMB93" s="30"/>
      <c r="KMC93" s="30"/>
      <c r="KMD93" s="30"/>
      <c r="KME93" s="30"/>
      <c r="KMF93" s="30"/>
      <c r="KMG93" s="30"/>
      <c r="KMH93" s="30"/>
      <c r="KMI93" s="30"/>
      <c r="KMJ93" s="30"/>
      <c r="KMK93" s="30"/>
      <c r="KML93" s="30"/>
      <c r="KMM93" s="30"/>
      <c r="KMN93" s="30"/>
      <c r="KMO93" s="30"/>
      <c r="KMP93" s="30"/>
      <c r="KMQ93" s="30"/>
      <c r="KMR93" s="30"/>
      <c r="KMS93" s="30"/>
      <c r="KMT93" s="30"/>
      <c r="KMU93" s="30"/>
      <c r="KMV93" s="30"/>
      <c r="KMW93" s="30"/>
      <c r="KMX93" s="30"/>
      <c r="KMY93" s="30"/>
      <c r="KMZ93" s="30"/>
      <c r="KNA93" s="30"/>
      <c r="KNB93" s="30"/>
      <c r="KNC93" s="30"/>
      <c r="KND93" s="30"/>
      <c r="KNE93" s="30"/>
      <c r="KNF93" s="30"/>
      <c r="KNG93" s="30"/>
      <c r="KNH93" s="30"/>
      <c r="KNI93" s="30"/>
      <c r="KNJ93" s="30"/>
      <c r="KNK93" s="30"/>
      <c r="KNL93" s="30"/>
      <c r="KNM93" s="30"/>
      <c r="KNN93" s="30"/>
      <c r="KNO93" s="30"/>
      <c r="KNP93" s="30"/>
      <c r="KNQ93" s="30"/>
      <c r="KNR93" s="30"/>
      <c r="KNS93" s="30"/>
      <c r="KNT93" s="30"/>
      <c r="KNU93" s="30"/>
      <c r="KNV93" s="30"/>
      <c r="KNW93" s="30"/>
      <c r="KNX93" s="30"/>
      <c r="KNY93" s="30"/>
      <c r="KNZ93" s="30"/>
      <c r="KOA93" s="30"/>
      <c r="KOB93" s="30"/>
      <c r="KOC93" s="30"/>
      <c r="KOD93" s="30"/>
      <c r="KOE93" s="30"/>
      <c r="KOF93" s="30"/>
      <c r="KOG93" s="30"/>
      <c r="KOH93" s="30"/>
      <c r="KOI93" s="30"/>
      <c r="KOJ93" s="30"/>
      <c r="KOK93" s="30"/>
      <c r="KOL93" s="30"/>
      <c r="KOM93" s="30"/>
      <c r="KON93" s="30"/>
      <c r="KOO93" s="30"/>
      <c r="KOP93" s="30"/>
      <c r="KOQ93" s="30"/>
      <c r="KOR93" s="30"/>
      <c r="KOS93" s="30"/>
      <c r="KOT93" s="30"/>
      <c r="KOU93" s="30"/>
      <c r="KOV93" s="30"/>
      <c r="KOW93" s="30"/>
      <c r="KOX93" s="30"/>
      <c r="KOY93" s="30"/>
      <c r="KOZ93" s="30"/>
      <c r="KPA93" s="30"/>
      <c r="KPB93" s="30"/>
      <c r="KPC93" s="30"/>
      <c r="KPD93" s="30"/>
      <c r="KPE93" s="30"/>
      <c r="KPF93" s="30"/>
      <c r="KPG93" s="30"/>
      <c r="KPH93" s="30"/>
      <c r="KPI93" s="30"/>
      <c r="KPJ93" s="30"/>
      <c r="KPK93" s="30"/>
      <c r="KPL93" s="30"/>
      <c r="KPM93" s="30"/>
      <c r="KPN93" s="30"/>
      <c r="KPO93" s="30"/>
      <c r="KPP93" s="30"/>
      <c r="KPQ93" s="30"/>
      <c r="KPR93" s="30"/>
      <c r="KPS93" s="30"/>
      <c r="KPT93" s="30"/>
      <c r="KPU93" s="30"/>
      <c r="KPV93" s="30"/>
      <c r="KPW93" s="30"/>
      <c r="KPX93" s="30"/>
      <c r="KPY93" s="30"/>
      <c r="KPZ93" s="30"/>
      <c r="KQA93" s="30"/>
      <c r="KQB93" s="30"/>
      <c r="KQC93" s="30"/>
      <c r="KQD93" s="30"/>
      <c r="KQE93" s="30"/>
      <c r="KQF93" s="30"/>
      <c r="KQG93" s="30"/>
      <c r="KQH93" s="30"/>
      <c r="KQI93" s="30"/>
      <c r="KQJ93" s="30"/>
      <c r="KQK93" s="30"/>
      <c r="KQL93" s="30"/>
      <c r="KQM93" s="30"/>
      <c r="KQN93" s="30"/>
      <c r="KQO93" s="30"/>
      <c r="KQP93" s="30"/>
      <c r="KQQ93" s="30"/>
      <c r="KQR93" s="30"/>
      <c r="KQS93" s="30"/>
      <c r="KQT93" s="30"/>
      <c r="KQU93" s="30"/>
      <c r="KQV93" s="30"/>
      <c r="KQW93" s="30"/>
      <c r="KQX93" s="30"/>
      <c r="KQY93" s="30"/>
      <c r="KQZ93" s="30"/>
      <c r="KRA93" s="30"/>
      <c r="KRB93" s="30"/>
      <c r="KRC93" s="30"/>
      <c r="KRD93" s="30"/>
      <c r="KRE93" s="30"/>
      <c r="KRF93" s="30"/>
      <c r="KRG93" s="30"/>
      <c r="KRH93" s="30"/>
      <c r="KRI93" s="30"/>
      <c r="KRJ93" s="30"/>
      <c r="KRK93" s="30"/>
      <c r="KRL93" s="30"/>
      <c r="KRM93" s="30"/>
      <c r="KRN93" s="30"/>
      <c r="KRO93" s="30"/>
      <c r="KRP93" s="30"/>
      <c r="KRQ93" s="30"/>
      <c r="KRR93" s="30"/>
      <c r="KRS93" s="30"/>
      <c r="KRT93" s="30"/>
      <c r="KRU93" s="30"/>
      <c r="KRV93" s="30"/>
      <c r="KRW93" s="30"/>
      <c r="KRX93" s="30"/>
      <c r="KRY93" s="30"/>
      <c r="KRZ93" s="30"/>
      <c r="KSA93" s="30"/>
      <c r="KSB93" s="30"/>
      <c r="KSC93" s="30"/>
      <c r="KSD93" s="30"/>
      <c r="KSE93" s="30"/>
      <c r="KSF93" s="30"/>
      <c r="KSG93" s="30"/>
      <c r="KSH93" s="30"/>
      <c r="KSI93" s="30"/>
      <c r="KSJ93" s="30"/>
      <c r="KSK93" s="30"/>
      <c r="KSL93" s="30"/>
      <c r="KSM93" s="30"/>
      <c r="KSN93" s="30"/>
      <c r="KSO93" s="30"/>
      <c r="KSP93" s="30"/>
      <c r="KSQ93" s="30"/>
      <c r="KSR93" s="30"/>
      <c r="KSS93" s="30"/>
      <c r="KST93" s="30"/>
      <c r="KSU93" s="30"/>
      <c r="KSV93" s="30"/>
      <c r="KSW93" s="30"/>
      <c r="KSX93" s="30"/>
      <c r="KSY93" s="30"/>
      <c r="KSZ93" s="30"/>
      <c r="KTA93" s="30"/>
      <c r="KTB93" s="30"/>
      <c r="KTC93" s="30"/>
      <c r="KTD93" s="30"/>
      <c r="KTE93" s="30"/>
      <c r="KTF93" s="30"/>
      <c r="KTG93" s="30"/>
      <c r="KTH93" s="30"/>
      <c r="KTI93" s="30"/>
      <c r="KTJ93" s="30"/>
      <c r="KTK93" s="30"/>
      <c r="KTL93" s="30"/>
      <c r="KTM93" s="30"/>
      <c r="KTN93" s="30"/>
      <c r="KTO93" s="30"/>
      <c r="KTP93" s="30"/>
      <c r="KTQ93" s="30"/>
      <c r="KTR93" s="30"/>
      <c r="KTS93" s="30"/>
      <c r="KTT93" s="30"/>
      <c r="KTU93" s="30"/>
      <c r="KTV93" s="30"/>
      <c r="KTW93" s="30"/>
      <c r="KTX93" s="30"/>
      <c r="KTY93" s="30"/>
      <c r="KTZ93" s="30"/>
      <c r="KUA93" s="30"/>
      <c r="KUB93" s="30"/>
      <c r="KUC93" s="30"/>
      <c r="KUD93" s="30"/>
      <c r="KUE93" s="30"/>
      <c r="KUF93" s="30"/>
      <c r="KUG93" s="30"/>
      <c r="KUH93" s="30"/>
      <c r="KUI93" s="30"/>
      <c r="KUJ93" s="30"/>
      <c r="KUK93" s="30"/>
      <c r="KUL93" s="30"/>
      <c r="KUM93" s="30"/>
      <c r="KUN93" s="30"/>
      <c r="KUO93" s="30"/>
      <c r="KUP93" s="30"/>
      <c r="KUQ93" s="30"/>
      <c r="KUR93" s="30"/>
      <c r="KUS93" s="30"/>
      <c r="KUT93" s="30"/>
      <c r="KUU93" s="30"/>
      <c r="KUV93" s="30"/>
      <c r="KUW93" s="30"/>
      <c r="KUX93" s="30"/>
      <c r="KUY93" s="30"/>
      <c r="KUZ93" s="30"/>
      <c r="KVA93" s="30"/>
      <c r="KVB93" s="30"/>
      <c r="KVC93" s="30"/>
      <c r="KVD93" s="30"/>
      <c r="KVE93" s="30"/>
      <c r="KVF93" s="30"/>
      <c r="KVG93" s="30"/>
      <c r="KVH93" s="30"/>
      <c r="KVI93" s="30"/>
      <c r="KVJ93" s="30"/>
      <c r="KVK93" s="30"/>
      <c r="KVL93" s="30"/>
      <c r="KVM93" s="30"/>
      <c r="KVN93" s="30"/>
      <c r="KVO93" s="30"/>
      <c r="KVP93" s="30"/>
      <c r="KVQ93" s="30"/>
      <c r="KVR93" s="30"/>
      <c r="KVS93" s="30"/>
      <c r="KVT93" s="30"/>
      <c r="KVU93" s="30"/>
      <c r="KVV93" s="30"/>
      <c r="KVW93" s="30"/>
      <c r="KVX93" s="30"/>
      <c r="KVY93" s="30"/>
      <c r="KVZ93" s="30"/>
      <c r="KWA93" s="30"/>
      <c r="KWB93" s="30"/>
      <c r="KWC93" s="30"/>
      <c r="KWD93" s="30"/>
      <c r="KWE93" s="30"/>
      <c r="KWF93" s="30"/>
      <c r="KWG93" s="30"/>
      <c r="KWH93" s="30"/>
      <c r="KWI93" s="30"/>
      <c r="KWJ93" s="30"/>
      <c r="KWK93" s="30"/>
      <c r="KWL93" s="30"/>
      <c r="KWM93" s="30"/>
      <c r="KWN93" s="30"/>
      <c r="KWO93" s="30"/>
      <c r="KWP93" s="30"/>
      <c r="KWQ93" s="30"/>
      <c r="KWR93" s="30"/>
      <c r="KWS93" s="30"/>
      <c r="KWT93" s="30"/>
      <c r="KWU93" s="30"/>
      <c r="KWV93" s="30"/>
      <c r="KWW93" s="30"/>
      <c r="KWX93" s="30"/>
      <c r="KWY93" s="30"/>
      <c r="KWZ93" s="30"/>
      <c r="KXA93" s="30"/>
      <c r="KXB93" s="30"/>
      <c r="KXC93" s="30"/>
      <c r="KXD93" s="30"/>
      <c r="KXE93" s="30"/>
      <c r="KXF93" s="30"/>
      <c r="KXG93" s="30"/>
      <c r="KXH93" s="30"/>
      <c r="KXI93" s="30"/>
      <c r="KXJ93" s="30"/>
      <c r="KXK93" s="30"/>
      <c r="KXL93" s="30"/>
      <c r="KXM93" s="30"/>
      <c r="KXN93" s="30"/>
      <c r="KXO93" s="30"/>
      <c r="KXP93" s="30"/>
      <c r="KXQ93" s="30"/>
      <c r="KXR93" s="30"/>
      <c r="KXS93" s="30"/>
      <c r="KXT93" s="30"/>
      <c r="KXU93" s="30"/>
      <c r="KXV93" s="30"/>
      <c r="KXW93" s="30"/>
      <c r="KXX93" s="30"/>
      <c r="KXY93" s="30"/>
      <c r="KXZ93" s="30"/>
      <c r="KYA93" s="30"/>
      <c r="KYB93" s="30"/>
      <c r="KYC93" s="30"/>
      <c r="KYD93" s="30"/>
      <c r="KYE93" s="30"/>
      <c r="KYF93" s="30"/>
      <c r="KYG93" s="30"/>
      <c r="KYH93" s="30"/>
      <c r="KYI93" s="30"/>
      <c r="KYJ93" s="30"/>
      <c r="KYK93" s="30"/>
      <c r="KYL93" s="30"/>
      <c r="KYM93" s="30"/>
      <c r="KYN93" s="30"/>
      <c r="KYO93" s="30"/>
      <c r="KYP93" s="30"/>
      <c r="KYQ93" s="30"/>
      <c r="KYR93" s="30"/>
      <c r="KYS93" s="30"/>
      <c r="KYT93" s="30"/>
      <c r="KYU93" s="30"/>
      <c r="KYV93" s="30"/>
      <c r="KYW93" s="30"/>
      <c r="KYX93" s="30"/>
      <c r="KYY93" s="30"/>
      <c r="KYZ93" s="30"/>
      <c r="KZA93" s="30"/>
      <c r="KZB93" s="30"/>
      <c r="KZC93" s="30"/>
      <c r="KZD93" s="30"/>
      <c r="KZE93" s="30"/>
      <c r="KZF93" s="30"/>
      <c r="KZG93" s="30"/>
      <c r="KZH93" s="30"/>
      <c r="KZI93" s="30"/>
      <c r="KZJ93" s="30"/>
      <c r="KZK93" s="30"/>
      <c r="KZL93" s="30"/>
      <c r="KZM93" s="30"/>
      <c r="KZN93" s="30"/>
      <c r="KZO93" s="30"/>
      <c r="KZP93" s="30"/>
      <c r="KZQ93" s="30"/>
      <c r="KZR93" s="30"/>
      <c r="KZS93" s="30"/>
      <c r="KZT93" s="30"/>
      <c r="KZU93" s="30"/>
      <c r="KZV93" s="30"/>
      <c r="KZW93" s="30"/>
      <c r="KZX93" s="30"/>
      <c r="KZY93" s="30"/>
      <c r="KZZ93" s="30"/>
      <c r="LAA93" s="30"/>
      <c r="LAB93" s="30"/>
      <c r="LAC93" s="30"/>
      <c r="LAD93" s="30"/>
      <c r="LAE93" s="30"/>
      <c r="LAF93" s="30"/>
      <c r="LAG93" s="30"/>
      <c r="LAH93" s="30"/>
      <c r="LAI93" s="30"/>
      <c r="LAJ93" s="30"/>
      <c r="LAK93" s="30"/>
      <c r="LAL93" s="30"/>
      <c r="LAM93" s="30"/>
      <c r="LAN93" s="30"/>
      <c r="LAO93" s="30"/>
      <c r="LAP93" s="30"/>
      <c r="LAQ93" s="30"/>
      <c r="LAR93" s="30"/>
      <c r="LAS93" s="30"/>
      <c r="LAT93" s="30"/>
      <c r="LAU93" s="30"/>
      <c r="LAV93" s="30"/>
      <c r="LAW93" s="30"/>
      <c r="LAX93" s="30"/>
      <c r="LAY93" s="30"/>
      <c r="LAZ93" s="30"/>
      <c r="LBA93" s="30"/>
      <c r="LBB93" s="30"/>
      <c r="LBC93" s="30"/>
      <c r="LBD93" s="30"/>
      <c r="LBE93" s="30"/>
      <c r="LBF93" s="30"/>
      <c r="LBG93" s="30"/>
      <c r="LBH93" s="30"/>
      <c r="LBI93" s="30"/>
      <c r="LBJ93" s="30"/>
      <c r="LBK93" s="30"/>
      <c r="LBL93" s="30"/>
      <c r="LBM93" s="30"/>
      <c r="LBN93" s="30"/>
      <c r="LBO93" s="30"/>
      <c r="LBP93" s="30"/>
      <c r="LBQ93" s="30"/>
      <c r="LBR93" s="30"/>
      <c r="LBS93" s="30"/>
      <c r="LBT93" s="30"/>
      <c r="LBU93" s="30"/>
      <c r="LBV93" s="30"/>
      <c r="LBW93" s="30"/>
      <c r="LBX93" s="30"/>
      <c r="LBY93" s="30"/>
      <c r="LBZ93" s="30"/>
      <c r="LCA93" s="30"/>
      <c r="LCB93" s="30"/>
      <c r="LCC93" s="30"/>
      <c r="LCD93" s="30"/>
      <c r="LCE93" s="30"/>
      <c r="LCF93" s="30"/>
      <c r="LCG93" s="30"/>
      <c r="LCH93" s="30"/>
      <c r="LCI93" s="30"/>
      <c r="LCJ93" s="30"/>
      <c r="LCK93" s="30"/>
      <c r="LCL93" s="30"/>
      <c r="LCM93" s="30"/>
      <c r="LCN93" s="30"/>
      <c r="LCO93" s="30"/>
      <c r="LCP93" s="30"/>
      <c r="LCQ93" s="30"/>
      <c r="LCR93" s="30"/>
      <c r="LCS93" s="30"/>
      <c r="LCT93" s="30"/>
      <c r="LCU93" s="30"/>
      <c r="LCV93" s="30"/>
      <c r="LCW93" s="30"/>
      <c r="LCX93" s="30"/>
      <c r="LCY93" s="30"/>
      <c r="LCZ93" s="30"/>
      <c r="LDA93" s="30"/>
      <c r="LDB93" s="30"/>
      <c r="LDC93" s="30"/>
      <c r="LDD93" s="30"/>
      <c r="LDE93" s="30"/>
      <c r="LDF93" s="30"/>
      <c r="LDG93" s="30"/>
      <c r="LDH93" s="30"/>
      <c r="LDI93" s="30"/>
      <c r="LDJ93" s="30"/>
      <c r="LDK93" s="30"/>
      <c r="LDL93" s="30"/>
      <c r="LDM93" s="30"/>
      <c r="LDN93" s="30"/>
      <c r="LDO93" s="30"/>
      <c r="LDP93" s="30"/>
      <c r="LDQ93" s="30"/>
      <c r="LDR93" s="30"/>
      <c r="LDS93" s="30"/>
      <c r="LDT93" s="30"/>
      <c r="LDU93" s="30"/>
      <c r="LDV93" s="30"/>
      <c r="LDW93" s="30"/>
      <c r="LDX93" s="30"/>
      <c r="LDY93" s="30"/>
      <c r="LDZ93" s="30"/>
      <c r="LEA93" s="30"/>
      <c r="LEB93" s="30"/>
      <c r="LEC93" s="30"/>
      <c r="LED93" s="30"/>
      <c r="LEE93" s="30"/>
      <c r="LEF93" s="30"/>
      <c r="LEG93" s="30"/>
      <c r="LEH93" s="30"/>
      <c r="LEI93" s="30"/>
      <c r="LEJ93" s="30"/>
      <c r="LEK93" s="30"/>
      <c r="LEL93" s="30"/>
      <c r="LEM93" s="30"/>
      <c r="LEN93" s="30"/>
      <c r="LEO93" s="30"/>
      <c r="LEP93" s="30"/>
      <c r="LEQ93" s="30"/>
      <c r="LER93" s="30"/>
      <c r="LES93" s="30"/>
      <c r="LET93" s="30"/>
      <c r="LEU93" s="30"/>
      <c r="LEV93" s="30"/>
      <c r="LEW93" s="30"/>
      <c r="LEX93" s="30"/>
      <c r="LEY93" s="30"/>
      <c r="LEZ93" s="30"/>
      <c r="LFA93" s="30"/>
      <c r="LFB93" s="30"/>
      <c r="LFC93" s="30"/>
      <c r="LFD93" s="30"/>
      <c r="LFE93" s="30"/>
      <c r="LFF93" s="30"/>
      <c r="LFG93" s="30"/>
      <c r="LFH93" s="30"/>
      <c r="LFI93" s="30"/>
      <c r="LFJ93" s="30"/>
      <c r="LFK93" s="30"/>
      <c r="LFL93" s="30"/>
      <c r="LFM93" s="30"/>
      <c r="LFN93" s="30"/>
      <c r="LFO93" s="30"/>
      <c r="LFP93" s="30"/>
      <c r="LFQ93" s="30"/>
      <c r="LFR93" s="30"/>
      <c r="LFS93" s="30"/>
      <c r="LFT93" s="30"/>
      <c r="LFU93" s="30"/>
      <c r="LFV93" s="30"/>
      <c r="LFW93" s="30"/>
      <c r="LFX93" s="30"/>
      <c r="LFY93" s="30"/>
      <c r="LFZ93" s="30"/>
      <c r="LGA93" s="30"/>
      <c r="LGB93" s="30"/>
      <c r="LGC93" s="30"/>
      <c r="LGD93" s="30"/>
      <c r="LGE93" s="30"/>
      <c r="LGF93" s="30"/>
      <c r="LGG93" s="30"/>
      <c r="LGH93" s="30"/>
      <c r="LGI93" s="30"/>
      <c r="LGJ93" s="30"/>
      <c r="LGK93" s="30"/>
      <c r="LGL93" s="30"/>
      <c r="LGM93" s="30"/>
      <c r="LGN93" s="30"/>
      <c r="LGO93" s="30"/>
      <c r="LGP93" s="30"/>
      <c r="LGQ93" s="30"/>
      <c r="LGR93" s="30"/>
      <c r="LGS93" s="30"/>
      <c r="LGT93" s="30"/>
      <c r="LGU93" s="30"/>
      <c r="LGV93" s="30"/>
      <c r="LGW93" s="30"/>
      <c r="LGX93" s="30"/>
      <c r="LGY93" s="30"/>
      <c r="LGZ93" s="30"/>
      <c r="LHA93" s="30"/>
      <c r="LHB93" s="30"/>
      <c r="LHC93" s="30"/>
      <c r="LHD93" s="30"/>
      <c r="LHE93" s="30"/>
      <c r="LHF93" s="30"/>
      <c r="LHG93" s="30"/>
      <c r="LHH93" s="30"/>
      <c r="LHI93" s="30"/>
      <c r="LHJ93" s="30"/>
      <c r="LHK93" s="30"/>
      <c r="LHL93" s="30"/>
      <c r="LHM93" s="30"/>
      <c r="LHN93" s="30"/>
      <c r="LHO93" s="30"/>
      <c r="LHP93" s="30"/>
      <c r="LHQ93" s="30"/>
      <c r="LHR93" s="30"/>
      <c r="LHS93" s="30"/>
      <c r="LHT93" s="30"/>
      <c r="LHU93" s="30"/>
      <c r="LHV93" s="30"/>
      <c r="LHW93" s="30"/>
      <c r="LHX93" s="30"/>
      <c r="LHY93" s="30"/>
      <c r="LHZ93" s="30"/>
      <c r="LIA93" s="30"/>
      <c r="LIB93" s="30"/>
      <c r="LIC93" s="30"/>
      <c r="LID93" s="30"/>
      <c r="LIE93" s="30"/>
      <c r="LIF93" s="30"/>
      <c r="LIG93" s="30"/>
      <c r="LIH93" s="30"/>
      <c r="LII93" s="30"/>
      <c r="LIJ93" s="30"/>
      <c r="LIK93" s="30"/>
      <c r="LIL93" s="30"/>
      <c r="LIM93" s="30"/>
      <c r="LIN93" s="30"/>
      <c r="LIO93" s="30"/>
      <c r="LIP93" s="30"/>
      <c r="LIQ93" s="30"/>
      <c r="LIR93" s="30"/>
      <c r="LIS93" s="30"/>
      <c r="LIT93" s="30"/>
      <c r="LIU93" s="30"/>
      <c r="LIV93" s="30"/>
      <c r="LIW93" s="30"/>
      <c r="LIX93" s="30"/>
      <c r="LIY93" s="30"/>
      <c r="LIZ93" s="30"/>
      <c r="LJA93" s="30"/>
      <c r="LJB93" s="30"/>
      <c r="LJC93" s="30"/>
      <c r="LJD93" s="30"/>
      <c r="LJE93" s="30"/>
      <c r="LJF93" s="30"/>
      <c r="LJG93" s="30"/>
      <c r="LJH93" s="30"/>
      <c r="LJI93" s="30"/>
      <c r="LJJ93" s="30"/>
      <c r="LJK93" s="30"/>
      <c r="LJL93" s="30"/>
      <c r="LJM93" s="30"/>
      <c r="LJN93" s="30"/>
      <c r="LJO93" s="30"/>
      <c r="LJP93" s="30"/>
      <c r="LJQ93" s="30"/>
      <c r="LJR93" s="30"/>
      <c r="LJS93" s="30"/>
      <c r="LJT93" s="30"/>
      <c r="LJU93" s="30"/>
      <c r="LJV93" s="30"/>
      <c r="LJW93" s="30"/>
      <c r="LJX93" s="30"/>
      <c r="LJY93" s="30"/>
      <c r="LJZ93" s="30"/>
      <c r="LKA93" s="30"/>
      <c r="LKB93" s="30"/>
      <c r="LKC93" s="30"/>
      <c r="LKD93" s="30"/>
      <c r="LKE93" s="30"/>
      <c r="LKF93" s="30"/>
      <c r="LKG93" s="30"/>
      <c r="LKH93" s="30"/>
      <c r="LKI93" s="30"/>
      <c r="LKJ93" s="30"/>
      <c r="LKK93" s="30"/>
      <c r="LKL93" s="30"/>
      <c r="LKM93" s="30"/>
      <c r="LKN93" s="30"/>
      <c r="LKO93" s="30"/>
      <c r="LKP93" s="30"/>
      <c r="LKQ93" s="30"/>
      <c r="LKR93" s="30"/>
      <c r="LKS93" s="30"/>
      <c r="LKT93" s="30"/>
      <c r="LKU93" s="30"/>
      <c r="LKV93" s="30"/>
      <c r="LKW93" s="30"/>
      <c r="LKX93" s="30"/>
      <c r="LKY93" s="30"/>
      <c r="LKZ93" s="30"/>
      <c r="LLA93" s="30"/>
      <c r="LLB93" s="30"/>
      <c r="LLC93" s="30"/>
      <c r="LLD93" s="30"/>
      <c r="LLE93" s="30"/>
      <c r="LLF93" s="30"/>
      <c r="LLG93" s="30"/>
      <c r="LLH93" s="30"/>
      <c r="LLI93" s="30"/>
      <c r="LLJ93" s="30"/>
      <c r="LLK93" s="30"/>
      <c r="LLL93" s="30"/>
      <c r="LLM93" s="30"/>
      <c r="LLN93" s="30"/>
      <c r="LLO93" s="30"/>
      <c r="LLP93" s="30"/>
      <c r="LLQ93" s="30"/>
      <c r="LLR93" s="30"/>
      <c r="LLS93" s="30"/>
      <c r="LLT93" s="30"/>
      <c r="LLU93" s="30"/>
      <c r="LLV93" s="30"/>
      <c r="LLW93" s="30"/>
      <c r="LLX93" s="30"/>
      <c r="LLY93" s="30"/>
      <c r="LLZ93" s="30"/>
      <c r="LMA93" s="30"/>
      <c r="LMB93" s="30"/>
      <c r="LMC93" s="30"/>
      <c r="LMD93" s="30"/>
      <c r="LME93" s="30"/>
      <c r="LMF93" s="30"/>
      <c r="LMG93" s="30"/>
      <c r="LMH93" s="30"/>
      <c r="LMI93" s="30"/>
      <c r="LMJ93" s="30"/>
      <c r="LMK93" s="30"/>
      <c r="LML93" s="30"/>
      <c r="LMM93" s="30"/>
      <c r="LMN93" s="30"/>
      <c r="LMO93" s="30"/>
      <c r="LMP93" s="30"/>
      <c r="LMQ93" s="30"/>
      <c r="LMR93" s="30"/>
      <c r="LMS93" s="30"/>
      <c r="LMT93" s="30"/>
      <c r="LMU93" s="30"/>
      <c r="LMV93" s="30"/>
      <c r="LMW93" s="30"/>
      <c r="LMX93" s="30"/>
      <c r="LMY93" s="30"/>
      <c r="LMZ93" s="30"/>
      <c r="LNA93" s="30"/>
      <c r="LNB93" s="30"/>
      <c r="LNC93" s="30"/>
      <c r="LND93" s="30"/>
      <c r="LNE93" s="30"/>
      <c r="LNF93" s="30"/>
      <c r="LNG93" s="30"/>
      <c r="LNH93" s="30"/>
      <c r="LNI93" s="30"/>
      <c r="LNJ93" s="30"/>
      <c r="LNK93" s="30"/>
      <c r="LNL93" s="30"/>
      <c r="LNM93" s="30"/>
      <c r="LNN93" s="30"/>
      <c r="LNO93" s="30"/>
      <c r="LNP93" s="30"/>
      <c r="LNQ93" s="30"/>
      <c r="LNR93" s="30"/>
      <c r="LNS93" s="30"/>
      <c r="LNT93" s="30"/>
      <c r="LNU93" s="30"/>
      <c r="LNV93" s="30"/>
      <c r="LNW93" s="30"/>
      <c r="LNX93" s="30"/>
      <c r="LNY93" s="30"/>
      <c r="LNZ93" s="30"/>
      <c r="LOA93" s="30"/>
      <c r="LOB93" s="30"/>
      <c r="LOC93" s="30"/>
      <c r="LOD93" s="30"/>
      <c r="LOE93" s="30"/>
      <c r="LOF93" s="30"/>
      <c r="LOG93" s="30"/>
      <c r="LOH93" s="30"/>
      <c r="LOI93" s="30"/>
      <c r="LOJ93" s="30"/>
      <c r="LOK93" s="30"/>
      <c r="LOL93" s="30"/>
      <c r="LOM93" s="30"/>
      <c r="LON93" s="30"/>
      <c r="LOO93" s="30"/>
      <c r="LOP93" s="30"/>
      <c r="LOQ93" s="30"/>
      <c r="LOR93" s="30"/>
      <c r="LOS93" s="30"/>
      <c r="LOT93" s="30"/>
      <c r="LOU93" s="30"/>
      <c r="LOV93" s="30"/>
      <c r="LOW93" s="30"/>
      <c r="LOX93" s="30"/>
      <c r="LOY93" s="30"/>
      <c r="LOZ93" s="30"/>
      <c r="LPA93" s="30"/>
      <c r="LPB93" s="30"/>
      <c r="LPC93" s="30"/>
      <c r="LPD93" s="30"/>
      <c r="LPE93" s="30"/>
      <c r="LPF93" s="30"/>
      <c r="LPG93" s="30"/>
      <c r="LPH93" s="30"/>
      <c r="LPI93" s="30"/>
      <c r="LPJ93" s="30"/>
      <c r="LPK93" s="30"/>
      <c r="LPL93" s="30"/>
      <c r="LPM93" s="30"/>
      <c r="LPN93" s="30"/>
      <c r="LPO93" s="30"/>
      <c r="LPP93" s="30"/>
      <c r="LPQ93" s="30"/>
      <c r="LPR93" s="30"/>
      <c r="LPS93" s="30"/>
      <c r="LPT93" s="30"/>
      <c r="LPU93" s="30"/>
      <c r="LPV93" s="30"/>
      <c r="LPW93" s="30"/>
      <c r="LPX93" s="30"/>
      <c r="LPY93" s="30"/>
      <c r="LPZ93" s="30"/>
      <c r="LQA93" s="30"/>
      <c r="LQB93" s="30"/>
      <c r="LQC93" s="30"/>
      <c r="LQD93" s="30"/>
      <c r="LQE93" s="30"/>
      <c r="LQF93" s="30"/>
      <c r="LQG93" s="30"/>
      <c r="LQH93" s="30"/>
      <c r="LQI93" s="30"/>
      <c r="LQJ93" s="30"/>
      <c r="LQK93" s="30"/>
      <c r="LQL93" s="30"/>
      <c r="LQM93" s="30"/>
      <c r="LQN93" s="30"/>
      <c r="LQO93" s="30"/>
      <c r="LQP93" s="30"/>
      <c r="LQQ93" s="30"/>
      <c r="LQR93" s="30"/>
      <c r="LQS93" s="30"/>
      <c r="LQT93" s="30"/>
      <c r="LQU93" s="30"/>
      <c r="LQV93" s="30"/>
      <c r="LQW93" s="30"/>
      <c r="LQX93" s="30"/>
      <c r="LQY93" s="30"/>
      <c r="LQZ93" s="30"/>
      <c r="LRA93" s="30"/>
      <c r="LRB93" s="30"/>
      <c r="LRC93" s="30"/>
      <c r="LRD93" s="30"/>
      <c r="LRE93" s="30"/>
      <c r="LRF93" s="30"/>
      <c r="LRG93" s="30"/>
      <c r="LRH93" s="30"/>
      <c r="LRI93" s="30"/>
      <c r="LRJ93" s="30"/>
      <c r="LRK93" s="30"/>
      <c r="LRL93" s="30"/>
      <c r="LRM93" s="30"/>
      <c r="LRN93" s="30"/>
      <c r="LRO93" s="30"/>
      <c r="LRP93" s="30"/>
      <c r="LRQ93" s="30"/>
      <c r="LRR93" s="30"/>
      <c r="LRS93" s="30"/>
      <c r="LRT93" s="30"/>
      <c r="LRU93" s="30"/>
      <c r="LRV93" s="30"/>
      <c r="LRW93" s="30"/>
      <c r="LRX93" s="30"/>
      <c r="LRY93" s="30"/>
      <c r="LRZ93" s="30"/>
      <c r="LSA93" s="30"/>
      <c r="LSB93" s="30"/>
      <c r="LSC93" s="30"/>
      <c r="LSD93" s="30"/>
      <c r="LSE93" s="30"/>
      <c r="LSF93" s="30"/>
      <c r="LSG93" s="30"/>
      <c r="LSH93" s="30"/>
      <c r="LSI93" s="30"/>
      <c r="LSJ93" s="30"/>
      <c r="LSK93" s="30"/>
      <c r="LSL93" s="30"/>
      <c r="LSM93" s="30"/>
      <c r="LSN93" s="30"/>
      <c r="LSO93" s="30"/>
      <c r="LSP93" s="30"/>
      <c r="LSQ93" s="30"/>
      <c r="LSR93" s="30"/>
      <c r="LSS93" s="30"/>
      <c r="LST93" s="30"/>
      <c r="LSU93" s="30"/>
      <c r="LSV93" s="30"/>
      <c r="LSW93" s="30"/>
      <c r="LSX93" s="30"/>
      <c r="LSY93" s="30"/>
      <c r="LSZ93" s="30"/>
      <c r="LTA93" s="30"/>
      <c r="LTB93" s="30"/>
      <c r="LTC93" s="30"/>
      <c r="LTD93" s="30"/>
      <c r="LTE93" s="30"/>
      <c r="LTF93" s="30"/>
      <c r="LTG93" s="30"/>
      <c r="LTH93" s="30"/>
      <c r="LTI93" s="30"/>
      <c r="LTJ93" s="30"/>
      <c r="LTK93" s="30"/>
      <c r="LTL93" s="30"/>
      <c r="LTM93" s="30"/>
      <c r="LTN93" s="30"/>
      <c r="LTO93" s="30"/>
      <c r="LTP93" s="30"/>
      <c r="LTQ93" s="30"/>
      <c r="LTR93" s="30"/>
      <c r="LTS93" s="30"/>
      <c r="LTT93" s="30"/>
      <c r="LTU93" s="30"/>
      <c r="LTV93" s="30"/>
      <c r="LTW93" s="30"/>
      <c r="LTX93" s="30"/>
      <c r="LTY93" s="30"/>
      <c r="LTZ93" s="30"/>
      <c r="LUA93" s="30"/>
      <c r="LUB93" s="30"/>
      <c r="LUC93" s="30"/>
      <c r="LUD93" s="30"/>
      <c r="LUE93" s="30"/>
      <c r="LUF93" s="30"/>
      <c r="LUG93" s="30"/>
      <c r="LUH93" s="30"/>
      <c r="LUI93" s="30"/>
      <c r="LUJ93" s="30"/>
      <c r="LUK93" s="30"/>
      <c r="LUL93" s="30"/>
      <c r="LUM93" s="30"/>
      <c r="LUN93" s="30"/>
      <c r="LUO93" s="30"/>
      <c r="LUP93" s="30"/>
      <c r="LUQ93" s="30"/>
      <c r="LUR93" s="30"/>
      <c r="LUS93" s="30"/>
      <c r="LUT93" s="30"/>
      <c r="LUU93" s="30"/>
      <c r="LUV93" s="30"/>
      <c r="LUW93" s="30"/>
      <c r="LUX93" s="30"/>
      <c r="LUY93" s="30"/>
      <c r="LUZ93" s="30"/>
      <c r="LVA93" s="30"/>
      <c r="LVB93" s="30"/>
      <c r="LVC93" s="30"/>
      <c r="LVD93" s="30"/>
      <c r="LVE93" s="30"/>
      <c r="LVF93" s="30"/>
      <c r="LVG93" s="30"/>
      <c r="LVH93" s="30"/>
      <c r="LVI93" s="30"/>
      <c r="LVJ93" s="30"/>
      <c r="LVK93" s="30"/>
      <c r="LVL93" s="30"/>
      <c r="LVM93" s="30"/>
      <c r="LVN93" s="30"/>
      <c r="LVO93" s="30"/>
      <c r="LVP93" s="30"/>
      <c r="LVQ93" s="30"/>
      <c r="LVR93" s="30"/>
      <c r="LVS93" s="30"/>
      <c r="LVT93" s="30"/>
      <c r="LVU93" s="30"/>
      <c r="LVV93" s="30"/>
      <c r="LVW93" s="30"/>
      <c r="LVX93" s="30"/>
      <c r="LVY93" s="30"/>
      <c r="LVZ93" s="30"/>
      <c r="LWA93" s="30"/>
      <c r="LWB93" s="30"/>
      <c r="LWC93" s="30"/>
      <c r="LWD93" s="30"/>
      <c r="LWE93" s="30"/>
      <c r="LWF93" s="30"/>
      <c r="LWG93" s="30"/>
      <c r="LWH93" s="30"/>
      <c r="LWI93" s="30"/>
      <c r="LWJ93" s="30"/>
      <c r="LWK93" s="30"/>
      <c r="LWL93" s="30"/>
      <c r="LWM93" s="30"/>
      <c r="LWN93" s="30"/>
      <c r="LWO93" s="30"/>
      <c r="LWP93" s="30"/>
      <c r="LWQ93" s="30"/>
      <c r="LWR93" s="30"/>
      <c r="LWS93" s="30"/>
      <c r="LWT93" s="30"/>
      <c r="LWU93" s="30"/>
      <c r="LWV93" s="30"/>
      <c r="LWW93" s="30"/>
      <c r="LWX93" s="30"/>
      <c r="LWY93" s="30"/>
      <c r="LWZ93" s="30"/>
      <c r="LXA93" s="30"/>
      <c r="LXB93" s="30"/>
      <c r="LXC93" s="30"/>
      <c r="LXD93" s="30"/>
      <c r="LXE93" s="30"/>
      <c r="LXF93" s="30"/>
      <c r="LXG93" s="30"/>
      <c r="LXH93" s="30"/>
      <c r="LXI93" s="30"/>
      <c r="LXJ93" s="30"/>
      <c r="LXK93" s="30"/>
      <c r="LXL93" s="30"/>
      <c r="LXM93" s="30"/>
      <c r="LXN93" s="30"/>
      <c r="LXO93" s="30"/>
      <c r="LXP93" s="30"/>
      <c r="LXQ93" s="30"/>
      <c r="LXR93" s="30"/>
      <c r="LXS93" s="30"/>
      <c r="LXT93" s="30"/>
      <c r="LXU93" s="30"/>
      <c r="LXV93" s="30"/>
      <c r="LXW93" s="30"/>
      <c r="LXX93" s="30"/>
      <c r="LXY93" s="30"/>
      <c r="LXZ93" s="30"/>
      <c r="LYA93" s="30"/>
      <c r="LYB93" s="30"/>
      <c r="LYC93" s="30"/>
      <c r="LYD93" s="30"/>
      <c r="LYE93" s="30"/>
      <c r="LYF93" s="30"/>
      <c r="LYG93" s="30"/>
      <c r="LYH93" s="30"/>
      <c r="LYI93" s="30"/>
      <c r="LYJ93" s="30"/>
      <c r="LYK93" s="30"/>
      <c r="LYL93" s="30"/>
      <c r="LYM93" s="30"/>
      <c r="LYN93" s="30"/>
      <c r="LYO93" s="30"/>
      <c r="LYP93" s="30"/>
      <c r="LYQ93" s="30"/>
      <c r="LYR93" s="30"/>
      <c r="LYS93" s="30"/>
      <c r="LYT93" s="30"/>
      <c r="LYU93" s="30"/>
      <c r="LYV93" s="30"/>
      <c r="LYW93" s="30"/>
      <c r="LYX93" s="30"/>
      <c r="LYY93" s="30"/>
      <c r="LYZ93" s="30"/>
      <c r="LZA93" s="30"/>
      <c r="LZB93" s="30"/>
      <c r="LZC93" s="30"/>
      <c r="LZD93" s="30"/>
      <c r="LZE93" s="30"/>
      <c r="LZF93" s="30"/>
      <c r="LZG93" s="30"/>
      <c r="LZH93" s="30"/>
      <c r="LZI93" s="30"/>
      <c r="LZJ93" s="30"/>
      <c r="LZK93" s="30"/>
      <c r="LZL93" s="30"/>
      <c r="LZM93" s="30"/>
      <c r="LZN93" s="30"/>
      <c r="LZO93" s="30"/>
      <c r="LZP93" s="30"/>
      <c r="LZQ93" s="30"/>
      <c r="LZR93" s="30"/>
      <c r="LZS93" s="30"/>
      <c r="LZT93" s="30"/>
      <c r="LZU93" s="30"/>
      <c r="LZV93" s="30"/>
      <c r="LZW93" s="30"/>
      <c r="LZX93" s="30"/>
      <c r="LZY93" s="30"/>
      <c r="LZZ93" s="30"/>
      <c r="MAA93" s="30"/>
      <c r="MAB93" s="30"/>
      <c r="MAC93" s="30"/>
      <c r="MAD93" s="30"/>
      <c r="MAE93" s="30"/>
      <c r="MAF93" s="30"/>
      <c r="MAG93" s="30"/>
      <c r="MAH93" s="30"/>
      <c r="MAI93" s="30"/>
      <c r="MAJ93" s="30"/>
      <c r="MAK93" s="30"/>
      <c r="MAL93" s="30"/>
      <c r="MAM93" s="30"/>
      <c r="MAN93" s="30"/>
      <c r="MAO93" s="30"/>
      <c r="MAP93" s="30"/>
      <c r="MAQ93" s="30"/>
      <c r="MAR93" s="30"/>
      <c r="MAS93" s="30"/>
      <c r="MAT93" s="30"/>
      <c r="MAU93" s="30"/>
      <c r="MAV93" s="30"/>
      <c r="MAW93" s="30"/>
      <c r="MAX93" s="30"/>
      <c r="MAY93" s="30"/>
      <c r="MAZ93" s="30"/>
      <c r="MBA93" s="30"/>
      <c r="MBB93" s="30"/>
      <c r="MBC93" s="30"/>
      <c r="MBD93" s="30"/>
      <c r="MBE93" s="30"/>
      <c r="MBF93" s="30"/>
      <c r="MBG93" s="30"/>
      <c r="MBH93" s="30"/>
      <c r="MBI93" s="30"/>
      <c r="MBJ93" s="30"/>
      <c r="MBK93" s="30"/>
      <c r="MBL93" s="30"/>
      <c r="MBM93" s="30"/>
      <c r="MBN93" s="30"/>
      <c r="MBO93" s="30"/>
      <c r="MBP93" s="30"/>
      <c r="MBQ93" s="30"/>
      <c r="MBR93" s="30"/>
      <c r="MBS93" s="30"/>
      <c r="MBT93" s="30"/>
      <c r="MBU93" s="30"/>
      <c r="MBV93" s="30"/>
      <c r="MBW93" s="30"/>
      <c r="MBX93" s="30"/>
      <c r="MBY93" s="30"/>
      <c r="MBZ93" s="30"/>
      <c r="MCA93" s="30"/>
      <c r="MCB93" s="30"/>
      <c r="MCC93" s="30"/>
      <c r="MCD93" s="30"/>
      <c r="MCE93" s="30"/>
      <c r="MCF93" s="30"/>
      <c r="MCG93" s="30"/>
      <c r="MCH93" s="30"/>
      <c r="MCI93" s="30"/>
      <c r="MCJ93" s="30"/>
      <c r="MCK93" s="30"/>
      <c r="MCL93" s="30"/>
      <c r="MCM93" s="30"/>
      <c r="MCN93" s="30"/>
      <c r="MCO93" s="30"/>
      <c r="MCP93" s="30"/>
      <c r="MCQ93" s="30"/>
      <c r="MCR93" s="30"/>
      <c r="MCS93" s="30"/>
      <c r="MCT93" s="30"/>
      <c r="MCU93" s="30"/>
      <c r="MCV93" s="30"/>
      <c r="MCW93" s="30"/>
      <c r="MCX93" s="30"/>
      <c r="MCY93" s="30"/>
      <c r="MCZ93" s="30"/>
      <c r="MDA93" s="30"/>
      <c r="MDB93" s="30"/>
      <c r="MDC93" s="30"/>
      <c r="MDD93" s="30"/>
      <c r="MDE93" s="30"/>
      <c r="MDF93" s="30"/>
      <c r="MDG93" s="30"/>
      <c r="MDH93" s="30"/>
      <c r="MDI93" s="30"/>
      <c r="MDJ93" s="30"/>
      <c r="MDK93" s="30"/>
      <c r="MDL93" s="30"/>
      <c r="MDM93" s="30"/>
      <c r="MDN93" s="30"/>
      <c r="MDO93" s="30"/>
      <c r="MDP93" s="30"/>
      <c r="MDQ93" s="30"/>
      <c r="MDR93" s="30"/>
      <c r="MDS93" s="30"/>
      <c r="MDT93" s="30"/>
      <c r="MDU93" s="30"/>
      <c r="MDV93" s="30"/>
      <c r="MDW93" s="30"/>
      <c r="MDX93" s="30"/>
      <c r="MDY93" s="30"/>
      <c r="MDZ93" s="30"/>
      <c r="MEA93" s="30"/>
      <c r="MEB93" s="30"/>
      <c r="MEC93" s="30"/>
      <c r="MED93" s="30"/>
      <c r="MEE93" s="30"/>
      <c r="MEF93" s="30"/>
      <c r="MEG93" s="30"/>
      <c r="MEH93" s="30"/>
      <c r="MEI93" s="30"/>
      <c r="MEJ93" s="30"/>
      <c r="MEK93" s="30"/>
      <c r="MEL93" s="30"/>
      <c r="MEM93" s="30"/>
      <c r="MEN93" s="30"/>
      <c r="MEO93" s="30"/>
      <c r="MEP93" s="30"/>
      <c r="MEQ93" s="30"/>
      <c r="MER93" s="30"/>
      <c r="MES93" s="30"/>
      <c r="MET93" s="30"/>
      <c r="MEU93" s="30"/>
      <c r="MEV93" s="30"/>
      <c r="MEW93" s="30"/>
      <c r="MEX93" s="30"/>
      <c r="MEY93" s="30"/>
      <c r="MEZ93" s="30"/>
      <c r="MFA93" s="30"/>
      <c r="MFB93" s="30"/>
      <c r="MFC93" s="30"/>
      <c r="MFD93" s="30"/>
      <c r="MFE93" s="30"/>
      <c r="MFF93" s="30"/>
      <c r="MFG93" s="30"/>
      <c r="MFH93" s="30"/>
      <c r="MFI93" s="30"/>
      <c r="MFJ93" s="30"/>
      <c r="MFK93" s="30"/>
      <c r="MFL93" s="30"/>
      <c r="MFM93" s="30"/>
      <c r="MFN93" s="30"/>
      <c r="MFO93" s="30"/>
      <c r="MFP93" s="30"/>
      <c r="MFQ93" s="30"/>
      <c r="MFR93" s="30"/>
      <c r="MFS93" s="30"/>
      <c r="MFT93" s="30"/>
      <c r="MFU93" s="30"/>
      <c r="MFV93" s="30"/>
      <c r="MFW93" s="30"/>
      <c r="MFX93" s="30"/>
      <c r="MFY93" s="30"/>
      <c r="MFZ93" s="30"/>
      <c r="MGA93" s="30"/>
      <c r="MGB93" s="30"/>
      <c r="MGC93" s="30"/>
      <c r="MGD93" s="30"/>
      <c r="MGE93" s="30"/>
      <c r="MGF93" s="30"/>
      <c r="MGG93" s="30"/>
      <c r="MGH93" s="30"/>
      <c r="MGI93" s="30"/>
      <c r="MGJ93" s="30"/>
      <c r="MGK93" s="30"/>
      <c r="MGL93" s="30"/>
      <c r="MGM93" s="30"/>
      <c r="MGN93" s="30"/>
      <c r="MGO93" s="30"/>
      <c r="MGP93" s="30"/>
      <c r="MGQ93" s="30"/>
      <c r="MGR93" s="30"/>
      <c r="MGS93" s="30"/>
      <c r="MGT93" s="30"/>
      <c r="MGU93" s="30"/>
      <c r="MGV93" s="30"/>
      <c r="MGW93" s="30"/>
      <c r="MGX93" s="30"/>
      <c r="MGY93" s="30"/>
      <c r="MGZ93" s="30"/>
      <c r="MHA93" s="30"/>
      <c r="MHB93" s="30"/>
      <c r="MHC93" s="30"/>
      <c r="MHD93" s="30"/>
      <c r="MHE93" s="30"/>
      <c r="MHF93" s="30"/>
      <c r="MHG93" s="30"/>
      <c r="MHH93" s="30"/>
      <c r="MHI93" s="30"/>
      <c r="MHJ93" s="30"/>
      <c r="MHK93" s="30"/>
      <c r="MHL93" s="30"/>
      <c r="MHM93" s="30"/>
      <c r="MHN93" s="30"/>
      <c r="MHO93" s="30"/>
      <c r="MHP93" s="30"/>
      <c r="MHQ93" s="30"/>
      <c r="MHR93" s="30"/>
      <c r="MHS93" s="30"/>
      <c r="MHT93" s="30"/>
      <c r="MHU93" s="30"/>
      <c r="MHV93" s="30"/>
      <c r="MHW93" s="30"/>
      <c r="MHX93" s="30"/>
      <c r="MHY93" s="30"/>
      <c r="MHZ93" s="30"/>
      <c r="MIA93" s="30"/>
      <c r="MIB93" s="30"/>
      <c r="MIC93" s="30"/>
      <c r="MID93" s="30"/>
      <c r="MIE93" s="30"/>
      <c r="MIF93" s="30"/>
      <c r="MIG93" s="30"/>
      <c r="MIH93" s="30"/>
      <c r="MII93" s="30"/>
      <c r="MIJ93" s="30"/>
      <c r="MIK93" s="30"/>
      <c r="MIL93" s="30"/>
      <c r="MIM93" s="30"/>
      <c r="MIN93" s="30"/>
      <c r="MIO93" s="30"/>
      <c r="MIP93" s="30"/>
      <c r="MIQ93" s="30"/>
      <c r="MIR93" s="30"/>
      <c r="MIS93" s="30"/>
      <c r="MIT93" s="30"/>
      <c r="MIU93" s="30"/>
      <c r="MIV93" s="30"/>
      <c r="MIW93" s="30"/>
      <c r="MIX93" s="30"/>
      <c r="MIY93" s="30"/>
      <c r="MIZ93" s="30"/>
      <c r="MJA93" s="30"/>
      <c r="MJB93" s="30"/>
      <c r="MJC93" s="30"/>
      <c r="MJD93" s="30"/>
      <c r="MJE93" s="30"/>
      <c r="MJF93" s="30"/>
      <c r="MJG93" s="30"/>
      <c r="MJH93" s="30"/>
      <c r="MJI93" s="30"/>
      <c r="MJJ93" s="30"/>
      <c r="MJK93" s="30"/>
      <c r="MJL93" s="30"/>
      <c r="MJM93" s="30"/>
      <c r="MJN93" s="30"/>
      <c r="MJO93" s="30"/>
      <c r="MJP93" s="30"/>
      <c r="MJQ93" s="30"/>
      <c r="MJR93" s="30"/>
      <c r="MJS93" s="30"/>
      <c r="MJT93" s="30"/>
      <c r="MJU93" s="30"/>
      <c r="MJV93" s="30"/>
      <c r="MJW93" s="30"/>
      <c r="MJX93" s="30"/>
      <c r="MJY93" s="30"/>
      <c r="MJZ93" s="30"/>
      <c r="MKA93" s="30"/>
      <c r="MKB93" s="30"/>
      <c r="MKC93" s="30"/>
      <c r="MKD93" s="30"/>
      <c r="MKE93" s="30"/>
      <c r="MKF93" s="30"/>
      <c r="MKG93" s="30"/>
      <c r="MKH93" s="30"/>
      <c r="MKI93" s="30"/>
      <c r="MKJ93" s="30"/>
      <c r="MKK93" s="30"/>
      <c r="MKL93" s="30"/>
      <c r="MKM93" s="30"/>
      <c r="MKN93" s="30"/>
      <c r="MKO93" s="30"/>
      <c r="MKP93" s="30"/>
      <c r="MKQ93" s="30"/>
      <c r="MKR93" s="30"/>
      <c r="MKS93" s="30"/>
      <c r="MKT93" s="30"/>
      <c r="MKU93" s="30"/>
      <c r="MKV93" s="30"/>
      <c r="MKW93" s="30"/>
      <c r="MKX93" s="30"/>
      <c r="MKY93" s="30"/>
      <c r="MKZ93" s="30"/>
      <c r="MLA93" s="30"/>
      <c r="MLB93" s="30"/>
      <c r="MLC93" s="30"/>
      <c r="MLD93" s="30"/>
      <c r="MLE93" s="30"/>
      <c r="MLF93" s="30"/>
      <c r="MLG93" s="30"/>
      <c r="MLH93" s="30"/>
      <c r="MLI93" s="30"/>
      <c r="MLJ93" s="30"/>
      <c r="MLK93" s="30"/>
      <c r="MLL93" s="30"/>
      <c r="MLM93" s="30"/>
      <c r="MLN93" s="30"/>
      <c r="MLO93" s="30"/>
      <c r="MLP93" s="30"/>
      <c r="MLQ93" s="30"/>
      <c r="MLR93" s="30"/>
      <c r="MLS93" s="30"/>
      <c r="MLT93" s="30"/>
      <c r="MLU93" s="30"/>
      <c r="MLV93" s="30"/>
      <c r="MLW93" s="30"/>
      <c r="MLX93" s="30"/>
      <c r="MLY93" s="30"/>
      <c r="MLZ93" s="30"/>
      <c r="MMA93" s="30"/>
      <c r="MMB93" s="30"/>
      <c r="MMC93" s="30"/>
      <c r="MMD93" s="30"/>
      <c r="MME93" s="30"/>
      <c r="MMF93" s="30"/>
      <c r="MMG93" s="30"/>
      <c r="MMH93" s="30"/>
      <c r="MMI93" s="30"/>
      <c r="MMJ93" s="30"/>
      <c r="MMK93" s="30"/>
      <c r="MML93" s="30"/>
      <c r="MMM93" s="30"/>
      <c r="MMN93" s="30"/>
      <c r="MMO93" s="30"/>
      <c r="MMP93" s="30"/>
      <c r="MMQ93" s="30"/>
      <c r="MMR93" s="30"/>
      <c r="MMS93" s="30"/>
      <c r="MMT93" s="30"/>
      <c r="MMU93" s="30"/>
      <c r="MMV93" s="30"/>
      <c r="MMW93" s="30"/>
      <c r="MMX93" s="30"/>
      <c r="MMY93" s="30"/>
      <c r="MMZ93" s="30"/>
      <c r="MNA93" s="30"/>
      <c r="MNB93" s="30"/>
      <c r="MNC93" s="30"/>
      <c r="MND93" s="30"/>
      <c r="MNE93" s="30"/>
      <c r="MNF93" s="30"/>
      <c r="MNG93" s="30"/>
      <c r="MNH93" s="30"/>
      <c r="MNI93" s="30"/>
      <c r="MNJ93" s="30"/>
      <c r="MNK93" s="30"/>
      <c r="MNL93" s="30"/>
      <c r="MNM93" s="30"/>
      <c r="MNN93" s="30"/>
      <c r="MNO93" s="30"/>
      <c r="MNP93" s="30"/>
      <c r="MNQ93" s="30"/>
      <c r="MNR93" s="30"/>
      <c r="MNS93" s="30"/>
      <c r="MNT93" s="30"/>
      <c r="MNU93" s="30"/>
      <c r="MNV93" s="30"/>
      <c r="MNW93" s="30"/>
      <c r="MNX93" s="30"/>
      <c r="MNY93" s="30"/>
      <c r="MNZ93" s="30"/>
      <c r="MOA93" s="30"/>
      <c r="MOB93" s="30"/>
      <c r="MOC93" s="30"/>
      <c r="MOD93" s="30"/>
      <c r="MOE93" s="30"/>
      <c r="MOF93" s="30"/>
      <c r="MOG93" s="30"/>
      <c r="MOH93" s="30"/>
      <c r="MOI93" s="30"/>
      <c r="MOJ93" s="30"/>
      <c r="MOK93" s="30"/>
      <c r="MOL93" s="30"/>
      <c r="MOM93" s="30"/>
      <c r="MON93" s="30"/>
      <c r="MOO93" s="30"/>
      <c r="MOP93" s="30"/>
      <c r="MOQ93" s="30"/>
      <c r="MOR93" s="30"/>
      <c r="MOS93" s="30"/>
      <c r="MOT93" s="30"/>
      <c r="MOU93" s="30"/>
      <c r="MOV93" s="30"/>
      <c r="MOW93" s="30"/>
      <c r="MOX93" s="30"/>
      <c r="MOY93" s="30"/>
      <c r="MOZ93" s="30"/>
      <c r="MPA93" s="30"/>
      <c r="MPB93" s="30"/>
      <c r="MPC93" s="30"/>
      <c r="MPD93" s="30"/>
      <c r="MPE93" s="30"/>
      <c r="MPF93" s="30"/>
      <c r="MPG93" s="30"/>
      <c r="MPH93" s="30"/>
      <c r="MPI93" s="30"/>
      <c r="MPJ93" s="30"/>
      <c r="MPK93" s="30"/>
      <c r="MPL93" s="30"/>
      <c r="MPM93" s="30"/>
      <c r="MPN93" s="30"/>
      <c r="MPO93" s="30"/>
      <c r="MPP93" s="30"/>
      <c r="MPQ93" s="30"/>
      <c r="MPR93" s="30"/>
      <c r="MPS93" s="30"/>
      <c r="MPT93" s="30"/>
      <c r="MPU93" s="30"/>
      <c r="MPV93" s="30"/>
      <c r="MPW93" s="30"/>
      <c r="MPX93" s="30"/>
      <c r="MPY93" s="30"/>
      <c r="MPZ93" s="30"/>
      <c r="MQA93" s="30"/>
      <c r="MQB93" s="30"/>
      <c r="MQC93" s="30"/>
      <c r="MQD93" s="30"/>
      <c r="MQE93" s="30"/>
      <c r="MQF93" s="30"/>
      <c r="MQG93" s="30"/>
      <c r="MQH93" s="30"/>
      <c r="MQI93" s="30"/>
      <c r="MQJ93" s="30"/>
      <c r="MQK93" s="30"/>
      <c r="MQL93" s="30"/>
      <c r="MQM93" s="30"/>
      <c r="MQN93" s="30"/>
      <c r="MQO93" s="30"/>
      <c r="MQP93" s="30"/>
      <c r="MQQ93" s="30"/>
      <c r="MQR93" s="30"/>
      <c r="MQS93" s="30"/>
      <c r="MQT93" s="30"/>
      <c r="MQU93" s="30"/>
      <c r="MQV93" s="30"/>
      <c r="MQW93" s="30"/>
      <c r="MQX93" s="30"/>
      <c r="MQY93" s="30"/>
      <c r="MQZ93" s="30"/>
      <c r="MRA93" s="30"/>
      <c r="MRB93" s="30"/>
      <c r="MRC93" s="30"/>
      <c r="MRD93" s="30"/>
      <c r="MRE93" s="30"/>
      <c r="MRF93" s="30"/>
      <c r="MRG93" s="30"/>
      <c r="MRH93" s="30"/>
      <c r="MRI93" s="30"/>
      <c r="MRJ93" s="30"/>
      <c r="MRK93" s="30"/>
      <c r="MRL93" s="30"/>
      <c r="MRM93" s="30"/>
      <c r="MRN93" s="30"/>
      <c r="MRO93" s="30"/>
      <c r="MRP93" s="30"/>
      <c r="MRQ93" s="30"/>
      <c r="MRR93" s="30"/>
      <c r="MRS93" s="30"/>
      <c r="MRT93" s="30"/>
      <c r="MRU93" s="30"/>
      <c r="MRV93" s="30"/>
      <c r="MRW93" s="30"/>
      <c r="MRX93" s="30"/>
      <c r="MRY93" s="30"/>
      <c r="MRZ93" s="30"/>
      <c r="MSA93" s="30"/>
      <c r="MSB93" s="30"/>
      <c r="MSC93" s="30"/>
      <c r="MSD93" s="30"/>
      <c r="MSE93" s="30"/>
      <c r="MSF93" s="30"/>
      <c r="MSG93" s="30"/>
      <c r="MSH93" s="30"/>
      <c r="MSI93" s="30"/>
      <c r="MSJ93" s="30"/>
      <c r="MSK93" s="30"/>
      <c r="MSL93" s="30"/>
      <c r="MSM93" s="30"/>
      <c r="MSN93" s="30"/>
      <c r="MSO93" s="30"/>
      <c r="MSP93" s="30"/>
      <c r="MSQ93" s="30"/>
      <c r="MSR93" s="30"/>
      <c r="MSS93" s="30"/>
      <c r="MST93" s="30"/>
      <c r="MSU93" s="30"/>
      <c r="MSV93" s="30"/>
      <c r="MSW93" s="30"/>
      <c r="MSX93" s="30"/>
      <c r="MSY93" s="30"/>
      <c r="MSZ93" s="30"/>
      <c r="MTA93" s="30"/>
      <c r="MTB93" s="30"/>
      <c r="MTC93" s="30"/>
      <c r="MTD93" s="30"/>
      <c r="MTE93" s="30"/>
      <c r="MTF93" s="30"/>
      <c r="MTG93" s="30"/>
      <c r="MTH93" s="30"/>
      <c r="MTI93" s="30"/>
      <c r="MTJ93" s="30"/>
      <c r="MTK93" s="30"/>
      <c r="MTL93" s="30"/>
      <c r="MTM93" s="30"/>
      <c r="MTN93" s="30"/>
      <c r="MTO93" s="30"/>
      <c r="MTP93" s="30"/>
      <c r="MTQ93" s="30"/>
      <c r="MTR93" s="30"/>
      <c r="MTS93" s="30"/>
      <c r="MTT93" s="30"/>
      <c r="MTU93" s="30"/>
      <c r="MTV93" s="30"/>
      <c r="MTW93" s="30"/>
      <c r="MTX93" s="30"/>
      <c r="MTY93" s="30"/>
      <c r="MTZ93" s="30"/>
      <c r="MUA93" s="30"/>
      <c r="MUB93" s="30"/>
      <c r="MUC93" s="30"/>
      <c r="MUD93" s="30"/>
      <c r="MUE93" s="30"/>
      <c r="MUF93" s="30"/>
      <c r="MUG93" s="30"/>
      <c r="MUH93" s="30"/>
      <c r="MUI93" s="30"/>
      <c r="MUJ93" s="30"/>
      <c r="MUK93" s="30"/>
      <c r="MUL93" s="30"/>
      <c r="MUM93" s="30"/>
      <c r="MUN93" s="30"/>
      <c r="MUO93" s="30"/>
      <c r="MUP93" s="30"/>
      <c r="MUQ93" s="30"/>
      <c r="MUR93" s="30"/>
      <c r="MUS93" s="30"/>
      <c r="MUT93" s="30"/>
      <c r="MUU93" s="30"/>
      <c r="MUV93" s="30"/>
      <c r="MUW93" s="30"/>
      <c r="MUX93" s="30"/>
      <c r="MUY93" s="30"/>
      <c r="MUZ93" s="30"/>
      <c r="MVA93" s="30"/>
      <c r="MVB93" s="30"/>
      <c r="MVC93" s="30"/>
      <c r="MVD93" s="30"/>
      <c r="MVE93" s="30"/>
      <c r="MVF93" s="30"/>
      <c r="MVG93" s="30"/>
      <c r="MVH93" s="30"/>
      <c r="MVI93" s="30"/>
      <c r="MVJ93" s="30"/>
      <c r="MVK93" s="30"/>
      <c r="MVL93" s="30"/>
      <c r="MVM93" s="30"/>
      <c r="MVN93" s="30"/>
      <c r="MVO93" s="30"/>
      <c r="MVP93" s="30"/>
      <c r="MVQ93" s="30"/>
      <c r="MVR93" s="30"/>
      <c r="MVS93" s="30"/>
      <c r="MVT93" s="30"/>
      <c r="MVU93" s="30"/>
      <c r="MVV93" s="30"/>
      <c r="MVW93" s="30"/>
      <c r="MVX93" s="30"/>
      <c r="MVY93" s="30"/>
      <c r="MVZ93" s="30"/>
      <c r="MWA93" s="30"/>
      <c r="MWB93" s="30"/>
      <c r="MWC93" s="30"/>
      <c r="MWD93" s="30"/>
      <c r="MWE93" s="30"/>
      <c r="MWF93" s="30"/>
      <c r="MWG93" s="30"/>
      <c r="MWH93" s="30"/>
      <c r="MWI93" s="30"/>
      <c r="MWJ93" s="30"/>
      <c r="MWK93" s="30"/>
      <c r="MWL93" s="30"/>
      <c r="MWM93" s="30"/>
      <c r="MWN93" s="30"/>
      <c r="MWO93" s="30"/>
      <c r="MWP93" s="30"/>
      <c r="MWQ93" s="30"/>
      <c r="MWR93" s="30"/>
      <c r="MWS93" s="30"/>
      <c r="MWT93" s="30"/>
      <c r="MWU93" s="30"/>
      <c r="MWV93" s="30"/>
      <c r="MWW93" s="30"/>
      <c r="MWX93" s="30"/>
      <c r="MWY93" s="30"/>
      <c r="MWZ93" s="30"/>
      <c r="MXA93" s="30"/>
      <c r="MXB93" s="30"/>
      <c r="MXC93" s="30"/>
      <c r="MXD93" s="30"/>
      <c r="MXE93" s="30"/>
      <c r="MXF93" s="30"/>
      <c r="MXG93" s="30"/>
      <c r="MXH93" s="30"/>
      <c r="MXI93" s="30"/>
      <c r="MXJ93" s="30"/>
      <c r="MXK93" s="30"/>
      <c r="MXL93" s="30"/>
      <c r="MXM93" s="30"/>
      <c r="MXN93" s="30"/>
      <c r="MXO93" s="30"/>
      <c r="MXP93" s="30"/>
      <c r="MXQ93" s="30"/>
      <c r="MXR93" s="30"/>
      <c r="MXS93" s="30"/>
      <c r="MXT93" s="30"/>
      <c r="MXU93" s="30"/>
      <c r="MXV93" s="30"/>
      <c r="MXW93" s="30"/>
      <c r="MXX93" s="30"/>
      <c r="MXY93" s="30"/>
      <c r="MXZ93" s="30"/>
      <c r="MYA93" s="30"/>
      <c r="MYB93" s="30"/>
      <c r="MYC93" s="30"/>
      <c r="MYD93" s="30"/>
      <c r="MYE93" s="30"/>
      <c r="MYF93" s="30"/>
      <c r="MYG93" s="30"/>
      <c r="MYH93" s="30"/>
      <c r="MYI93" s="30"/>
      <c r="MYJ93" s="30"/>
      <c r="MYK93" s="30"/>
      <c r="MYL93" s="30"/>
      <c r="MYM93" s="30"/>
      <c r="MYN93" s="30"/>
      <c r="MYO93" s="30"/>
      <c r="MYP93" s="30"/>
      <c r="MYQ93" s="30"/>
      <c r="MYR93" s="30"/>
      <c r="MYS93" s="30"/>
      <c r="MYT93" s="30"/>
      <c r="MYU93" s="30"/>
      <c r="MYV93" s="30"/>
      <c r="MYW93" s="30"/>
      <c r="MYX93" s="30"/>
      <c r="MYY93" s="30"/>
      <c r="MYZ93" s="30"/>
      <c r="MZA93" s="30"/>
      <c r="MZB93" s="30"/>
      <c r="MZC93" s="30"/>
      <c r="MZD93" s="30"/>
      <c r="MZE93" s="30"/>
      <c r="MZF93" s="30"/>
      <c r="MZG93" s="30"/>
      <c r="MZH93" s="30"/>
      <c r="MZI93" s="30"/>
      <c r="MZJ93" s="30"/>
      <c r="MZK93" s="30"/>
      <c r="MZL93" s="30"/>
      <c r="MZM93" s="30"/>
      <c r="MZN93" s="30"/>
      <c r="MZO93" s="30"/>
      <c r="MZP93" s="30"/>
      <c r="MZQ93" s="30"/>
      <c r="MZR93" s="30"/>
      <c r="MZS93" s="30"/>
      <c r="MZT93" s="30"/>
      <c r="MZU93" s="30"/>
      <c r="MZV93" s="30"/>
      <c r="MZW93" s="30"/>
      <c r="MZX93" s="30"/>
      <c r="MZY93" s="30"/>
      <c r="MZZ93" s="30"/>
      <c r="NAA93" s="30"/>
      <c r="NAB93" s="30"/>
      <c r="NAC93" s="30"/>
      <c r="NAD93" s="30"/>
      <c r="NAE93" s="30"/>
      <c r="NAF93" s="30"/>
      <c r="NAG93" s="30"/>
      <c r="NAH93" s="30"/>
      <c r="NAI93" s="30"/>
      <c r="NAJ93" s="30"/>
      <c r="NAK93" s="30"/>
      <c r="NAL93" s="30"/>
      <c r="NAM93" s="30"/>
      <c r="NAN93" s="30"/>
      <c r="NAO93" s="30"/>
      <c r="NAP93" s="30"/>
      <c r="NAQ93" s="30"/>
      <c r="NAR93" s="30"/>
      <c r="NAS93" s="30"/>
      <c r="NAT93" s="30"/>
      <c r="NAU93" s="30"/>
      <c r="NAV93" s="30"/>
      <c r="NAW93" s="30"/>
      <c r="NAX93" s="30"/>
      <c r="NAY93" s="30"/>
      <c r="NAZ93" s="30"/>
      <c r="NBA93" s="30"/>
      <c r="NBB93" s="30"/>
      <c r="NBC93" s="30"/>
      <c r="NBD93" s="30"/>
      <c r="NBE93" s="30"/>
      <c r="NBF93" s="30"/>
      <c r="NBG93" s="30"/>
      <c r="NBH93" s="30"/>
      <c r="NBI93" s="30"/>
      <c r="NBJ93" s="30"/>
      <c r="NBK93" s="30"/>
      <c r="NBL93" s="30"/>
      <c r="NBM93" s="30"/>
      <c r="NBN93" s="30"/>
      <c r="NBO93" s="30"/>
      <c r="NBP93" s="30"/>
      <c r="NBQ93" s="30"/>
      <c r="NBR93" s="30"/>
      <c r="NBS93" s="30"/>
      <c r="NBT93" s="30"/>
      <c r="NBU93" s="30"/>
      <c r="NBV93" s="30"/>
      <c r="NBW93" s="30"/>
      <c r="NBX93" s="30"/>
      <c r="NBY93" s="30"/>
      <c r="NBZ93" s="30"/>
      <c r="NCA93" s="30"/>
      <c r="NCB93" s="30"/>
      <c r="NCC93" s="30"/>
      <c r="NCD93" s="30"/>
      <c r="NCE93" s="30"/>
      <c r="NCF93" s="30"/>
      <c r="NCG93" s="30"/>
      <c r="NCH93" s="30"/>
      <c r="NCI93" s="30"/>
      <c r="NCJ93" s="30"/>
      <c r="NCK93" s="30"/>
      <c r="NCL93" s="30"/>
      <c r="NCM93" s="30"/>
      <c r="NCN93" s="30"/>
      <c r="NCO93" s="30"/>
      <c r="NCP93" s="30"/>
      <c r="NCQ93" s="30"/>
      <c r="NCR93" s="30"/>
      <c r="NCS93" s="30"/>
      <c r="NCT93" s="30"/>
      <c r="NCU93" s="30"/>
      <c r="NCV93" s="30"/>
      <c r="NCW93" s="30"/>
      <c r="NCX93" s="30"/>
      <c r="NCY93" s="30"/>
      <c r="NCZ93" s="30"/>
      <c r="NDA93" s="30"/>
      <c r="NDB93" s="30"/>
      <c r="NDC93" s="30"/>
      <c r="NDD93" s="30"/>
      <c r="NDE93" s="30"/>
      <c r="NDF93" s="30"/>
      <c r="NDG93" s="30"/>
      <c r="NDH93" s="30"/>
      <c r="NDI93" s="30"/>
      <c r="NDJ93" s="30"/>
      <c r="NDK93" s="30"/>
      <c r="NDL93" s="30"/>
      <c r="NDM93" s="30"/>
      <c r="NDN93" s="30"/>
      <c r="NDO93" s="30"/>
      <c r="NDP93" s="30"/>
      <c r="NDQ93" s="30"/>
      <c r="NDR93" s="30"/>
      <c r="NDS93" s="30"/>
      <c r="NDT93" s="30"/>
      <c r="NDU93" s="30"/>
      <c r="NDV93" s="30"/>
      <c r="NDW93" s="30"/>
      <c r="NDX93" s="30"/>
      <c r="NDY93" s="30"/>
      <c r="NDZ93" s="30"/>
      <c r="NEA93" s="30"/>
      <c r="NEB93" s="30"/>
      <c r="NEC93" s="30"/>
      <c r="NED93" s="30"/>
      <c r="NEE93" s="30"/>
      <c r="NEF93" s="30"/>
      <c r="NEG93" s="30"/>
      <c r="NEH93" s="30"/>
      <c r="NEI93" s="30"/>
      <c r="NEJ93" s="30"/>
      <c r="NEK93" s="30"/>
      <c r="NEL93" s="30"/>
      <c r="NEM93" s="30"/>
      <c r="NEN93" s="30"/>
      <c r="NEO93" s="30"/>
      <c r="NEP93" s="30"/>
      <c r="NEQ93" s="30"/>
      <c r="NER93" s="30"/>
      <c r="NES93" s="30"/>
      <c r="NET93" s="30"/>
      <c r="NEU93" s="30"/>
      <c r="NEV93" s="30"/>
      <c r="NEW93" s="30"/>
      <c r="NEX93" s="30"/>
      <c r="NEY93" s="30"/>
      <c r="NEZ93" s="30"/>
      <c r="NFA93" s="30"/>
      <c r="NFB93" s="30"/>
      <c r="NFC93" s="30"/>
      <c r="NFD93" s="30"/>
      <c r="NFE93" s="30"/>
      <c r="NFF93" s="30"/>
      <c r="NFG93" s="30"/>
      <c r="NFH93" s="30"/>
      <c r="NFI93" s="30"/>
      <c r="NFJ93" s="30"/>
      <c r="NFK93" s="30"/>
      <c r="NFL93" s="30"/>
      <c r="NFM93" s="30"/>
      <c r="NFN93" s="30"/>
      <c r="NFO93" s="30"/>
      <c r="NFP93" s="30"/>
      <c r="NFQ93" s="30"/>
      <c r="NFR93" s="30"/>
      <c r="NFS93" s="30"/>
      <c r="NFT93" s="30"/>
      <c r="NFU93" s="30"/>
      <c r="NFV93" s="30"/>
      <c r="NFW93" s="30"/>
      <c r="NFX93" s="30"/>
      <c r="NFY93" s="30"/>
      <c r="NFZ93" s="30"/>
      <c r="NGA93" s="30"/>
      <c r="NGB93" s="30"/>
      <c r="NGC93" s="30"/>
      <c r="NGD93" s="30"/>
      <c r="NGE93" s="30"/>
      <c r="NGF93" s="30"/>
      <c r="NGG93" s="30"/>
      <c r="NGH93" s="30"/>
      <c r="NGI93" s="30"/>
      <c r="NGJ93" s="30"/>
      <c r="NGK93" s="30"/>
      <c r="NGL93" s="30"/>
      <c r="NGM93" s="30"/>
      <c r="NGN93" s="30"/>
      <c r="NGO93" s="30"/>
      <c r="NGP93" s="30"/>
      <c r="NGQ93" s="30"/>
      <c r="NGR93" s="30"/>
      <c r="NGS93" s="30"/>
      <c r="NGT93" s="30"/>
      <c r="NGU93" s="30"/>
      <c r="NGV93" s="30"/>
      <c r="NGW93" s="30"/>
      <c r="NGX93" s="30"/>
      <c r="NGY93" s="30"/>
      <c r="NGZ93" s="30"/>
      <c r="NHA93" s="30"/>
      <c r="NHB93" s="30"/>
      <c r="NHC93" s="30"/>
      <c r="NHD93" s="30"/>
      <c r="NHE93" s="30"/>
      <c r="NHF93" s="30"/>
      <c r="NHG93" s="30"/>
      <c r="NHH93" s="30"/>
      <c r="NHI93" s="30"/>
      <c r="NHJ93" s="30"/>
      <c r="NHK93" s="30"/>
      <c r="NHL93" s="30"/>
      <c r="NHM93" s="30"/>
      <c r="NHN93" s="30"/>
      <c r="NHO93" s="30"/>
      <c r="NHP93" s="30"/>
      <c r="NHQ93" s="30"/>
      <c r="NHR93" s="30"/>
      <c r="NHS93" s="30"/>
      <c r="NHT93" s="30"/>
      <c r="NHU93" s="30"/>
      <c r="NHV93" s="30"/>
      <c r="NHW93" s="30"/>
      <c r="NHX93" s="30"/>
      <c r="NHY93" s="30"/>
      <c r="NHZ93" s="30"/>
      <c r="NIA93" s="30"/>
      <c r="NIB93" s="30"/>
      <c r="NIC93" s="30"/>
      <c r="NID93" s="30"/>
      <c r="NIE93" s="30"/>
      <c r="NIF93" s="30"/>
      <c r="NIG93" s="30"/>
      <c r="NIH93" s="30"/>
      <c r="NII93" s="30"/>
      <c r="NIJ93" s="30"/>
      <c r="NIK93" s="30"/>
      <c r="NIL93" s="30"/>
      <c r="NIM93" s="30"/>
      <c r="NIN93" s="30"/>
      <c r="NIO93" s="30"/>
      <c r="NIP93" s="30"/>
      <c r="NIQ93" s="30"/>
      <c r="NIR93" s="30"/>
      <c r="NIS93" s="30"/>
      <c r="NIT93" s="30"/>
      <c r="NIU93" s="30"/>
      <c r="NIV93" s="30"/>
      <c r="NIW93" s="30"/>
      <c r="NIX93" s="30"/>
      <c r="NIY93" s="30"/>
      <c r="NIZ93" s="30"/>
      <c r="NJA93" s="30"/>
      <c r="NJB93" s="30"/>
      <c r="NJC93" s="30"/>
      <c r="NJD93" s="30"/>
      <c r="NJE93" s="30"/>
      <c r="NJF93" s="30"/>
      <c r="NJG93" s="30"/>
      <c r="NJH93" s="30"/>
      <c r="NJI93" s="30"/>
      <c r="NJJ93" s="30"/>
      <c r="NJK93" s="30"/>
      <c r="NJL93" s="30"/>
      <c r="NJM93" s="30"/>
      <c r="NJN93" s="30"/>
      <c r="NJO93" s="30"/>
      <c r="NJP93" s="30"/>
      <c r="NJQ93" s="30"/>
      <c r="NJR93" s="30"/>
      <c r="NJS93" s="30"/>
      <c r="NJT93" s="30"/>
      <c r="NJU93" s="30"/>
      <c r="NJV93" s="30"/>
      <c r="NJW93" s="30"/>
      <c r="NJX93" s="30"/>
      <c r="NJY93" s="30"/>
      <c r="NJZ93" s="30"/>
      <c r="NKA93" s="30"/>
      <c r="NKB93" s="30"/>
      <c r="NKC93" s="30"/>
      <c r="NKD93" s="30"/>
      <c r="NKE93" s="30"/>
      <c r="NKF93" s="30"/>
      <c r="NKG93" s="30"/>
      <c r="NKH93" s="30"/>
      <c r="NKI93" s="30"/>
      <c r="NKJ93" s="30"/>
      <c r="NKK93" s="30"/>
      <c r="NKL93" s="30"/>
      <c r="NKM93" s="30"/>
      <c r="NKN93" s="30"/>
      <c r="NKO93" s="30"/>
      <c r="NKP93" s="30"/>
      <c r="NKQ93" s="30"/>
      <c r="NKR93" s="30"/>
      <c r="NKS93" s="30"/>
      <c r="NKT93" s="30"/>
      <c r="NKU93" s="30"/>
      <c r="NKV93" s="30"/>
      <c r="NKW93" s="30"/>
      <c r="NKX93" s="30"/>
      <c r="NKY93" s="30"/>
      <c r="NKZ93" s="30"/>
      <c r="NLA93" s="30"/>
      <c r="NLB93" s="30"/>
      <c r="NLC93" s="30"/>
      <c r="NLD93" s="30"/>
      <c r="NLE93" s="30"/>
      <c r="NLF93" s="30"/>
      <c r="NLG93" s="30"/>
      <c r="NLH93" s="30"/>
      <c r="NLI93" s="30"/>
      <c r="NLJ93" s="30"/>
      <c r="NLK93" s="30"/>
      <c r="NLL93" s="30"/>
      <c r="NLM93" s="30"/>
      <c r="NLN93" s="30"/>
      <c r="NLO93" s="30"/>
      <c r="NLP93" s="30"/>
      <c r="NLQ93" s="30"/>
      <c r="NLR93" s="30"/>
      <c r="NLS93" s="30"/>
      <c r="NLT93" s="30"/>
      <c r="NLU93" s="30"/>
      <c r="NLV93" s="30"/>
      <c r="NLW93" s="30"/>
      <c r="NLX93" s="30"/>
      <c r="NLY93" s="30"/>
      <c r="NLZ93" s="30"/>
      <c r="NMA93" s="30"/>
      <c r="NMB93" s="30"/>
      <c r="NMC93" s="30"/>
      <c r="NMD93" s="30"/>
      <c r="NME93" s="30"/>
      <c r="NMF93" s="30"/>
      <c r="NMG93" s="30"/>
      <c r="NMH93" s="30"/>
      <c r="NMI93" s="30"/>
      <c r="NMJ93" s="30"/>
      <c r="NMK93" s="30"/>
      <c r="NML93" s="30"/>
      <c r="NMM93" s="30"/>
      <c r="NMN93" s="30"/>
      <c r="NMO93" s="30"/>
      <c r="NMP93" s="30"/>
      <c r="NMQ93" s="30"/>
      <c r="NMR93" s="30"/>
      <c r="NMS93" s="30"/>
      <c r="NMT93" s="30"/>
      <c r="NMU93" s="30"/>
      <c r="NMV93" s="30"/>
      <c r="NMW93" s="30"/>
      <c r="NMX93" s="30"/>
      <c r="NMY93" s="30"/>
      <c r="NMZ93" s="30"/>
      <c r="NNA93" s="30"/>
      <c r="NNB93" s="30"/>
      <c r="NNC93" s="30"/>
      <c r="NND93" s="30"/>
      <c r="NNE93" s="30"/>
      <c r="NNF93" s="30"/>
      <c r="NNG93" s="30"/>
      <c r="NNH93" s="30"/>
      <c r="NNI93" s="30"/>
      <c r="NNJ93" s="30"/>
      <c r="NNK93" s="30"/>
      <c r="NNL93" s="30"/>
      <c r="NNM93" s="30"/>
      <c r="NNN93" s="30"/>
      <c r="NNO93" s="30"/>
      <c r="NNP93" s="30"/>
      <c r="NNQ93" s="30"/>
      <c r="NNR93" s="30"/>
      <c r="NNS93" s="30"/>
      <c r="NNT93" s="30"/>
      <c r="NNU93" s="30"/>
      <c r="NNV93" s="30"/>
      <c r="NNW93" s="30"/>
      <c r="NNX93" s="30"/>
      <c r="NNY93" s="30"/>
      <c r="NNZ93" s="30"/>
      <c r="NOA93" s="30"/>
      <c r="NOB93" s="30"/>
      <c r="NOC93" s="30"/>
      <c r="NOD93" s="30"/>
      <c r="NOE93" s="30"/>
      <c r="NOF93" s="30"/>
      <c r="NOG93" s="30"/>
      <c r="NOH93" s="30"/>
      <c r="NOI93" s="30"/>
      <c r="NOJ93" s="30"/>
      <c r="NOK93" s="30"/>
      <c r="NOL93" s="30"/>
      <c r="NOM93" s="30"/>
      <c r="NON93" s="30"/>
      <c r="NOO93" s="30"/>
      <c r="NOP93" s="30"/>
      <c r="NOQ93" s="30"/>
      <c r="NOR93" s="30"/>
      <c r="NOS93" s="30"/>
      <c r="NOT93" s="30"/>
      <c r="NOU93" s="30"/>
      <c r="NOV93" s="30"/>
      <c r="NOW93" s="30"/>
      <c r="NOX93" s="30"/>
      <c r="NOY93" s="30"/>
      <c r="NOZ93" s="30"/>
      <c r="NPA93" s="30"/>
      <c r="NPB93" s="30"/>
      <c r="NPC93" s="30"/>
      <c r="NPD93" s="30"/>
      <c r="NPE93" s="30"/>
      <c r="NPF93" s="30"/>
      <c r="NPG93" s="30"/>
      <c r="NPH93" s="30"/>
      <c r="NPI93" s="30"/>
      <c r="NPJ93" s="30"/>
      <c r="NPK93" s="30"/>
      <c r="NPL93" s="30"/>
      <c r="NPM93" s="30"/>
      <c r="NPN93" s="30"/>
      <c r="NPO93" s="30"/>
      <c r="NPP93" s="30"/>
      <c r="NPQ93" s="30"/>
      <c r="NPR93" s="30"/>
      <c r="NPS93" s="30"/>
      <c r="NPT93" s="30"/>
      <c r="NPU93" s="30"/>
      <c r="NPV93" s="30"/>
      <c r="NPW93" s="30"/>
      <c r="NPX93" s="30"/>
      <c r="NPY93" s="30"/>
      <c r="NPZ93" s="30"/>
      <c r="NQA93" s="30"/>
      <c r="NQB93" s="30"/>
      <c r="NQC93" s="30"/>
      <c r="NQD93" s="30"/>
      <c r="NQE93" s="30"/>
      <c r="NQF93" s="30"/>
      <c r="NQG93" s="30"/>
      <c r="NQH93" s="30"/>
      <c r="NQI93" s="30"/>
      <c r="NQJ93" s="30"/>
      <c r="NQK93" s="30"/>
      <c r="NQL93" s="30"/>
      <c r="NQM93" s="30"/>
      <c r="NQN93" s="30"/>
      <c r="NQO93" s="30"/>
      <c r="NQP93" s="30"/>
      <c r="NQQ93" s="30"/>
      <c r="NQR93" s="30"/>
      <c r="NQS93" s="30"/>
      <c r="NQT93" s="30"/>
      <c r="NQU93" s="30"/>
      <c r="NQV93" s="30"/>
      <c r="NQW93" s="30"/>
      <c r="NQX93" s="30"/>
      <c r="NQY93" s="30"/>
      <c r="NQZ93" s="30"/>
      <c r="NRA93" s="30"/>
      <c r="NRB93" s="30"/>
      <c r="NRC93" s="30"/>
      <c r="NRD93" s="30"/>
      <c r="NRE93" s="30"/>
      <c r="NRF93" s="30"/>
      <c r="NRG93" s="30"/>
      <c r="NRH93" s="30"/>
      <c r="NRI93" s="30"/>
      <c r="NRJ93" s="30"/>
      <c r="NRK93" s="30"/>
      <c r="NRL93" s="30"/>
      <c r="NRM93" s="30"/>
      <c r="NRN93" s="30"/>
      <c r="NRO93" s="30"/>
      <c r="NRP93" s="30"/>
      <c r="NRQ93" s="30"/>
      <c r="NRR93" s="30"/>
      <c r="NRS93" s="30"/>
      <c r="NRT93" s="30"/>
      <c r="NRU93" s="30"/>
      <c r="NRV93" s="30"/>
      <c r="NRW93" s="30"/>
      <c r="NRX93" s="30"/>
      <c r="NRY93" s="30"/>
      <c r="NRZ93" s="30"/>
      <c r="NSA93" s="30"/>
      <c r="NSB93" s="30"/>
      <c r="NSC93" s="30"/>
      <c r="NSD93" s="30"/>
      <c r="NSE93" s="30"/>
      <c r="NSF93" s="30"/>
      <c r="NSG93" s="30"/>
      <c r="NSH93" s="30"/>
      <c r="NSI93" s="30"/>
      <c r="NSJ93" s="30"/>
      <c r="NSK93" s="30"/>
      <c r="NSL93" s="30"/>
      <c r="NSM93" s="30"/>
      <c r="NSN93" s="30"/>
      <c r="NSO93" s="30"/>
      <c r="NSP93" s="30"/>
      <c r="NSQ93" s="30"/>
      <c r="NSR93" s="30"/>
      <c r="NSS93" s="30"/>
      <c r="NST93" s="30"/>
      <c r="NSU93" s="30"/>
      <c r="NSV93" s="30"/>
      <c r="NSW93" s="30"/>
      <c r="NSX93" s="30"/>
      <c r="NSY93" s="30"/>
      <c r="NSZ93" s="30"/>
      <c r="NTA93" s="30"/>
      <c r="NTB93" s="30"/>
      <c r="NTC93" s="30"/>
      <c r="NTD93" s="30"/>
      <c r="NTE93" s="30"/>
      <c r="NTF93" s="30"/>
      <c r="NTG93" s="30"/>
      <c r="NTH93" s="30"/>
      <c r="NTI93" s="30"/>
      <c r="NTJ93" s="30"/>
      <c r="NTK93" s="30"/>
      <c r="NTL93" s="30"/>
      <c r="NTM93" s="30"/>
      <c r="NTN93" s="30"/>
      <c r="NTO93" s="30"/>
      <c r="NTP93" s="30"/>
      <c r="NTQ93" s="30"/>
      <c r="NTR93" s="30"/>
      <c r="NTS93" s="30"/>
      <c r="NTT93" s="30"/>
      <c r="NTU93" s="30"/>
      <c r="NTV93" s="30"/>
      <c r="NTW93" s="30"/>
      <c r="NTX93" s="30"/>
      <c r="NTY93" s="30"/>
      <c r="NTZ93" s="30"/>
      <c r="NUA93" s="30"/>
      <c r="NUB93" s="30"/>
      <c r="NUC93" s="30"/>
      <c r="NUD93" s="30"/>
      <c r="NUE93" s="30"/>
      <c r="NUF93" s="30"/>
      <c r="NUG93" s="30"/>
      <c r="NUH93" s="30"/>
      <c r="NUI93" s="30"/>
      <c r="NUJ93" s="30"/>
      <c r="NUK93" s="30"/>
      <c r="NUL93" s="30"/>
      <c r="NUM93" s="30"/>
      <c r="NUN93" s="30"/>
      <c r="NUO93" s="30"/>
      <c r="NUP93" s="30"/>
      <c r="NUQ93" s="30"/>
      <c r="NUR93" s="30"/>
      <c r="NUS93" s="30"/>
      <c r="NUT93" s="30"/>
      <c r="NUU93" s="30"/>
      <c r="NUV93" s="30"/>
      <c r="NUW93" s="30"/>
      <c r="NUX93" s="30"/>
      <c r="NUY93" s="30"/>
      <c r="NUZ93" s="30"/>
      <c r="NVA93" s="30"/>
      <c r="NVB93" s="30"/>
      <c r="NVC93" s="30"/>
      <c r="NVD93" s="30"/>
      <c r="NVE93" s="30"/>
      <c r="NVF93" s="30"/>
      <c r="NVG93" s="30"/>
      <c r="NVH93" s="30"/>
      <c r="NVI93" s="30"/>
      <c r="NVJ93" s="30"/>
      <c r="NVK93" s="30"/>
      <c r="NVL93" s="30"/>
      <c r="NVM93" s="30"/>
      <c r="NVN93" s="30"/>
      <c r="NVO93" s="30"/>
      <c r="NVP93" s="30"/>
      <c r="NVQ93" s="30"/>
      <c r="NVR93" s="30"/>
      <c r="NVS93" s="30"/>
      <c r="NVT93" s="30"/>
      <c r="NVU93" s="30"/>
      <c r="NVV93" s="30"/>
      <c r="NVW93" s="30"/>
      <c r="NVX93" s="30"/>
      <c r="NVY93" s="30"/>
      <c r="NVZ93" s="30"/>
      <c r="NWA93" s="30"/>
      <c r="NWB93" s="30"/>
      <c r="NWC93" s="30"/>
      <c r="NWD93" s="30"/>
      <c r="NWE93" s="30"/>
      <c r="NWF93" s="30"/>
      <c r="NWG93" s="30"/>
      <c r="NWH93" s="30"/>
      <c r="NWI93" s="30"/>
      <c r="NWJ93" s="30"/>
      <c r="NWK93" s="30"/>
      <c r="NWL93" s="30"/>
      <c r="NWM93" s="30"/>
      <c r="NWN93" s="30"/>
      <c r="NWO93" s="30"/>
      <c r="NWP93" s="30"/>
      <c r="NWQ93" s="30"/>
      <c r="NWR93" s="30"/>
      <c r="NWS93" s="30"/>
      <c r="NWT93" s="30"/>
      <c r="NWU93" s="30"/>
      <c r="NWV93" s="30"/>
      <c r="NWW93" s="30"/>
      <c r="NWX93" s="30"/>
      <c r="NWY93" s="30"/>
      <c r="NWZ93" s="30"/>
      <c r="NXA93" s="30"/>
      <c r="NXB93" s="30"/>
      <c r="NXC93" s="30"/>
      <c r="NXD93" s="30"/>
      <c r="NXE93" s="30"/>
      <c r="NXF93" s="30"/>
      <c r="NXG93" s="30"/>
      <c r="NXH93" s="30"/>
      <c r="NXI93" s="30"/>
      <c r="NXJ93" s="30"/>
      <c r="NXK93" s="30"/>
      <c r="NXL93" s="30"/>
      <c r="NXM93" s="30"/>
      <c r="NXN93" s="30"/>
      <c r="NXO93" s="30"/>
      <c r="NXP93" s="30"/>
      <c r="NXQ93" s="30"/>
      <c r="NXR93" s="30"/>
      <c r="NXS93" s="30"/>
      <c r="NXT93" s="30"/>
      <c r="NXU93" s="30"/>
      <c r="NXV93" s="30"/>
      <c r="NXW93" s="30"/>
      <c r="NXX93" s="30"/>
      <c r="NXY93" s="30"/>
      <c r="NXZ93" s="30"/>
      <c r="NYA93" s="30"/>
      <c r="NYB93" s="30"/>
      <c r="NYC93" s="30"/>
      <c r="NYD93" s="30"/>
      <c r="NYE93" s="30"/>
      <c r="NYF93" s="30"/>
      <c r="NYG93" s="30"/>
      <c r="NYH93" s="30"/>
      <c r="NYI93" s="30"/>
      <c r="NYJ93" s="30"/>
      <c r="NYK93" s="30"/>
      <c r="NYL93" s="30"/>
      <c r="NYM93" s="30"/>
      <c r="NYN93" s="30"/>
      <c r="NYO93" s="30"/>
      <c r="NYP93" s="30"/>
      <c r="NYQ93" s="30"/>
      <c r="NYR93" s="30"/>
      <c r="NYS93" s="30"/>
      <c r="NYT93" s="30"/>
      <c r="NYU93" s="30"/>
      <c r="NYV93" s="30"/>
      <c r="NYW93" s="30"/>
      <c r="NYX93" s="30"/>
      <c r="NYY93" s="30"/>
      <c r="NYZ93" s="30"/>
      <c r="NZA93" s="30"/>
      <c r="NZB93" s="30"/>
      <c r="NZC93" s="30"/>
      <c r="NZD93" s="30"/>
      <c r="NZE93" s="30"/>
      <c r="NZF93" s="30"/>
      <c r="NZG93" s="30"/>
      <c r="NZH93" s="30"/>
      <c r="NZI93" s="30"/>
      <c r="NZJ93" s="30"/>
      <c r="NZK93" s="30"/>
      <c r="NZL93" s="30"/>
      <c r="NZM93" s="30"/>
      <c r="NZN93" s="30"/>
      <c r="NZO93" s="30"/>
      <c r="NZP93" s="30"/>
      <c r="NZQ93" s="30"/>
      <c r="NZR93" s="30"/>
      <c r="NZS93" s="30"/>
      <c r="NZT93" s="30"/>
      <c r="NZU93" s="30"/>
      <c r="NZV93" s="30"/>
      <c r="NZW93" s="30"/>
      <c r="NZX93" s="30"/>
      <c r="NZY93" s="30"/>
      <c r="NZZ93" s="30"/>
      <c r="OAA93" s="30"/>
      <c r="OAB93" s="30"/>
      <c r="OAC93" s="30"/>
      <c r="OAD93" s="30"/>
      <c r="OAE93" s="30"/>
      <c r="OAF93" s="30"/>
      <c r="OAG93" s="30"/>
      <c r="OAH93" s="30"/>
      <c r="OAI93" s="30"/>
      <c r="OAJ93" s="30"/>
      <c r="OAK93" s="30"/>
      <c r="OAL93" s="30"/>
      <c r="OAM93" s="30"/>
      <c r="OAN93" s="30"/>
      <c r="OAO93" s="30"/>
      <c r="OAP93" s="30"/>
      <c r="OAQ93" s="30"/>
      <c r="OAR93" s="30"/>
      <c r="OAS93" s="30"/>
      <c r="OAT93" s="30"/>
      <c r="OAU93" s="30"/>
      <c r="OAV93" s="30"/>
      <c r="OAW93" s="30"/>
      <c r="OAX93" s="30"/>
      <c r="OAY93" s="30"/>
      <c r="OAZ93" s="30"/>
      <c r="OBA93" s="30"/>
      <c r="OBB93" s="30"/>
      <c r="OBC93" s="30"/>
      <c r="OBD93" s="30"/>
      <c r="OBE93" s="30"/>
      <c r="OBF93" s="30"/>
      <c r="OBG93" s="30"/>
      <c r="OBH93" s="30"/>
      <c r="OBI93" s="30"/>
      <c r="OBJ93" s="30"/>
      <c r="OBK93" s="30"/>
      <c r="OBL93" s="30"/>
      <c r="OBM93" s="30"/>
      <c r="OBN93" s="30"/>
      <c r="OBO93" s="30"/>
      <c r="OBP93" s="30"/>
      <c r="OBQ93" s="30"/>
      <c r="OBR93" s="30"/>
      <c r="OBS93" s="30"/>
      <c r="OBT93" s="30"/>
      <c r="OBU93" s="30"/>
      <c r="OBV93" s="30"/>
      <c r="OBW93" s="30"/>
      <c r="OBX93" s="30"/>
      <c r="OBY93" s="30"/>
      <c r="OBZ93" s="30"/>
      <c r="OCA93" s="30"/>
      <c r="OCB93" s="30"/>
      <c r="OCC93" s="30"/>
      <c r="OCD93" s="30"/>
      <c r="OCE93" s="30"/>
      <c r="OCF93" s="30"/>
      <c r="OCG93" s="30"/>
      <c r="OCH93" s="30"/>
      <c r="OCI93" s="30"/>
      <c r="OCJ93" s="30"/>
      <c r="OCK93" s="30"/>
      <c r="OCL93" s="30"/>
      <c r="OCM93" s="30"/>
      <c r="OCN93" s="30"/>
      <c r="OCO93" s="30"/>
      <c r="OCP93" s="30"/>
      <c r="OCQ93" s="30"/>
      <c r="OCR93" s="30"/>
      <c r="OCS93" s="30"/>
      <c r="OCT93" s="30"/>
      <c r="OCU93" s="30"/>
      <c r="OCV93" s="30"/>
      <c r="OCW93" s="30"/>
      <c r="OCX93" s="30"/>
      <c r="OCY93" s="30"/>
      <c r="OCZ93" s="30"/>
      <c r="ODA93" s="30"/>
      <c r="ODB93" s="30"/>
      <c r="ODC93" s="30"/>
      <c r="ODD93" s="30"/>
      <c r="ODE93" s="30"/>
      <c r="ODF93" s="30"/>
      <c r="ODG93" s="30"/>
      <c r="ODH93" s="30"/>
      <c r="ODI93" s="30"/>
      <c r="ODJ93" s="30"/>
      <c r="ODK93" s="30"/>
      <c r="ODL93" s="30"/>
      <c r="ODM93" s="30"/>
      <c r="ODN93" s="30"/>
      <c r="ODO93" s="30"/>
      <c r="ODP93" s="30"/>
      <c r="ODQ93" s="30"/>
      <c r="ODR93" s="30"/>
      <c r="ODS93" s="30"/>
      <c r="ODT93" s="30"/>
      <c r="ODU93" s="30"/>
      <c r="ODV93" s="30"/>
      <c r="ODW93" s="30"/>
      <c r="ODX93" s="30"/>
      <c r="ODY93" s="30"/>
      <c r="ODZ93" s="30"/>
      <c r="OEA93" s="30"/>
      <c r="OEB93" s="30"/>
      <c r="OEC93" s="30"/>
      <c r="OED93" s="30"/>
      <c r="OEE93" s="30"/>
      <c r="OEF93" s="30"/>
      <c r="OEG93" s="30"/>
      <c r="OEH93" s="30"/>
      <c r="OEI93" s="30"/>
      <c r="OEJ93" s="30"/>
      <c r="OEK93" s="30"/>
      <c r="OEL93" s="30"/>
      <c r="OEM93" s="30"/>
      <c r="OEN93" s="30"/>
      <c r="OEO93" s="30"/>
      <c r="OEP93" s="30"/>
      <c r="OEQ93" s="30"/>
      <c r="OER93" s="30"/>
      <c r="OES93" s="30"/>
      <c r="OET93" s="30"/>
      <c r="OEU93" s="30"/>
      <c r="OEV93" s="30"/>
      <c r="OEW93" s="30"/>
      <c r="OEX93" s="30"/>
      <c r="OEY93" s="30"/>
      <c r="OEZ93" s="30"/>
      <c r="OFA93" s="30"/>
      <c r="OFB93" s="30"/>
      <c r="OFC93" s="30"/>
      <c r="OFD93" s="30"/>
      <c r="OFE93" s="30"/>
      <c r="OFF93" s="30"/>
      <c r="OFG93" s="30"/>
      <c r="OFH93" s="30"/>
      <c r="OFI93" s="30"/>
      <c r="OFJ93" s="30"/>
      <c r="OFK93" s="30"/>
      <c r="OFL93" s="30"/>
      <c r="OFM93" s="30"/>
      <c r="OFN93" s="30"/>
      <c r="OFO93" s="30"/>
      <c r="OFP93" s="30"/>
      <c r="OFQ93" s="30"/>
      <c r="OFR93" s="30"/>
      <c r="OFS93" s="30"/>
      <c r="OFT93" s="30"/>
      <c r="OFU93" s="30"/>
      <c r="OFV93" s="30"/>
      <c r="OFW93" s="30"/>
      <c r="OFX93" s="30"/>
      <c r="OFY93" s="30"/>
      <c r="OFZ93" s="30"/>
      <c r="OGA93" s="30"/>
      <c r="OGB93" s="30"/>
      <c r="OGC93" s="30"/>
      <c r="OGD93" s="30"/>
      <c r="OGE93" s="30"/>
      <c r="OGF93" s="30"/>
      <c r="OGG93" s="30"/>
      <c r="OGH93" s="30"/>
      <c r="OGI93" s="30"/>
      <c r="OGJ93" s="30"/>
      <c r="OGK93" s="30"/>
      <c r="OGL93" s="30"/>
      <c r="OGM93" s="30"/>
      <c r="OGN93" s="30"/>
      <c r="OGO93" s="30"/>
      <c r="OGP93" s="30"/>
      <c r="OGQ93" s="30"/>
      <c r="OGR93" s="30"/>
      <c r="OGS93" s="30"/>
      <c r="OGT93" s="30"/>
      <c r="OGU93" s="30"/>
      <c r="OGV93" s="30"/>
      <c r="OGW93" s="30"/>
      <c r="OGX93" s="30"/>
      <c r="OGY93" s="30"/>
      <c r="OGZ93" s="30"/>
      <c r="OHA93" s="30"/>
      <c r="OHB93" s="30"/>
      <c r="OHC93" s="30"/>
      <c r="OHD93" s="30"/>
      <c r="OHE93" s="30"/>
      <c r="OHF93" s="30"/>
      <c r="OHG93" s="30"/>
      <c r="OHH93" s="30"/>
      <c r="OHI93" s="30"/>
      <c r="OHJ93" s="30"/>
      <c r="OHK93" s="30"/>
      <c r="OHL93" s="30"/>
      <c r="OHM93" s="30"/>
      <c r="OHN93" s="30"/>
      <c r="OHO93" s="30"/>
      <c r="OHP93" s="30"/>
      <c r="OHQ93" s="30"/>
      <c r="OHR93" s="30"/>
      <c r="OHS93" s="30"/>
      <c r="OHT93" s="30"/>
      <c r="OHU93" s="30"/>
      <c r="OHV93" s="30"/>
      <c r="OHW93" s="30"/>
      <c r="OHX93" s="30"/>
      <c r="OHY93" s="30"/>
      <c r="OHZ93" s="30"/>
      <c r="OIA93" s="30"/>
      <c r="OIB93" s="30"/>
      <c r="OIC93" s="30"/>
      <c r="OID93" s="30"/>
      <c r="OIE93" s="30"/>
      <c r="OIF93" s="30"/>
      <c r="OIG93" s="30"/>
      <c r="OIH93" s="30"/>
      <c r="OII93" s="30"/>
      <c r="OIJ93" s="30"/>
      <c r="OIK93" s="30"/>
      <c r="OIL93" s="30"/>
      <c r="OIM93" s="30"/>
      <c r="OIN93" s="30"/>
      <c r="OIO93" s="30"/>
      <c r="OIP93" s="30"/>
      <c r="OIQ93" s="30"/>
      <c r="OIR93" s="30"/>
      <c r="OIS93" s="30"/>
      <c r="OIT93" s="30"/>
      <c r="OIU93" s="30"/>
      <c r="OIV93" s="30"/>
      <c r="OIW93" s="30"/>
      <c r="OIX93" s="30"/>
      <c r="OIY93" s="30"/>
      <c r="OIZ93" s="30"/>
      <c r="OJA93" s="30"/>
      <c r="OJB93" s="30"/>
      <c r="OJC93" s="30"/>
      <c r="OJD93" s="30"/>
      <c r="OJE93" s="30"/>
      <c r="OJF93" s="30"/>
      <c r="OJG93" s="30"/>
      <c r="OJH93" s="30"/>
      <c r="OJI93" s="30"/>
      <c r="OJJ93" s="30"/>
      <c r="OJK93" s="30"/>
      <c r="OJL93" s="30"/>
      <c r="OJM93" s="30"/>
      <c r="OJN93" s="30"/>
      <c r="OJO93" s="30"/>
      <c r="OJP93" s="30"/>
      <c r="OJQ93" s="30"/>
      <c r="OJR93" s="30"/>
      <c r="OJS93" s="30"/>
      <c r="OJT93" s="30"/>
      <c r="OJU93" s="30"/>
      <c r="OJV93" s="30"/>
      <c r="OJW93" s="30"/>
      <c r="OJX93" s="30"/>
      <c r="OJY93" s="30"/>
      <c r="OJZ93" s="30"/>
      <c r="OKA93" s="30"/>
      <c r="OKB93" s="30"/>
      <c r="OKC93" s="30"/>
      <c r="OKD93" s="30"/>
      <c r="OKE93" s="30"/>
      <c r="OKF93" s="30"/>
      <c r="OKG93" s="30"/>
      <c r="OKH93" s="30"/>
      <c r="OKI93" s="30"/>
      <c r="OKJ93" s="30"/>
      <c r="OKK93" s="30"/>
      <c r="OKL93" s="30"/>
      <c r="OKM93" s="30"/>
      <c r="OKN93" s="30"/>
      <c r="OKO93" s="30"/>
      <c r="OKP93" s="30"/>
      <c r="OKQ93" s="30"/>
      <c r="OKR93" s="30"/>
      <c r="OKS93" s="30"/>
      <c r="OKT93" s="30"/>
      <c r="OKU93" s="30"/>
      <c r="OKV93" s="30"/>
      <c r="OKW93" s="30"/>
      <c r="OKX93" s="30"/>
      <c r="OKY93" s="30"/>
      <c r="OKZ93" s="30"/>
      <c r="OLA93" s="30"/>
      <c r="OLB93" s="30"/>
      <c r="OLC93" s="30"/>
      <c r="OLD93" s="30"/>
      <c r="OLE93" s="30"/>
      <c r="OLF93" s="30"/>
      <c r="OLG93" s="30"/>
      <c r="OLH93" s="30"/>
      <c r="OLI93" s="30"/>
      <c r="OLJ93" s="30"/>
      <c r="OLK93" s="30"/>
      <c r="OLL93" s="30"/>
      <c r="OLM93" s="30"/>
      <c r="OLN93" s="30"/>
      <c r="OLO93" s="30"/>
      <c r="OLP93" s="30"/>
      <c r="OLQ93" s="30"/>
      <c r="OLR93" s="30"/>
      <c r="OLS93" s="30"/>
      <c r="OLT93" s="30"/>
      <c r="OLU93" s="30"/>
      <c r="OLV93" s="30"/>
      <c r="OLW93" s="30"/>
      <c r="OLX93" s="30"/>
      <c r="OLY93" s="30"/>
      <c r="OLZ93" s="30"/>
      <c r="OMA93" s="30"/>
      <c r="OMB93" s="30"/>
      <c r="OMC93" s="30"/>
      <c r="OMD93" s="30"/>
      <c r="OME93" s="30"/>
      <c r="OMF93" s="30"/>
      <c r="OMG93" s="30"/>
      <c r="OMH93" s="30"/>
      <c r="OMI93" s="30"/>
      <c r="OMJ93" s="30"/>
      <c r="OMK93" s="30"/>
      <c r="OML93" s="30"/>
      <c r="OMM93" s="30"/>
      <c r="OMN93" s="30"/>
      <c r="OMO93" s="30"/>
      <c r="OMP93" s="30"/>
      <c r="OMQ93" s="30"/>
      <c r="OMR93" s="30"/>
      <c r="OMS93" s="30"/>
      <c r="OMT93" s="30"/>
      <c r="OMU93" s="30"/>
      <c r="OMV93" s="30"/>
      <c r="OMW93" s="30"/>
      <c r="OMX93" s="30"/>
      <c r="OMY93" s="30"/>
      <c r="OMZ93" s="30"/>
      <c r="ONA93" s="30"/>
      <c r="ONB93" s="30"/>
      <c r="ONC93" s="30"/>
      <c r="OND93" s="30"/>
      <c r="ONE93" s="30"/>
      <c r="ONF93" s="30"/>
      <c r="ONG93" s="30"/>
      <c r="ONH93" s="30"/>
      <c r="ONI93" s="30"/>
      <c r="ONJ93" s="30"/>
      <c r="ONK93" s="30"/>
      <c r="ONL93" s="30"/>
      <c r="ONM93" s="30"/>
      <c r="ONN93" s="30"/>
      <c r="ONO93" s="30"/>
      <c r="ONP93" s="30"/>
      <c r="ONQ93" s="30"/>
      <c r="ONR93" s="30"/>
      <c r="ONS93" s="30"/>
      <c r="ONT93" s="30"/>
      <c r="ONU93" s="30"/>
      <c r="ONV93" s="30"/>
      <c r="ONW93" s="30"/>
      <c r="ONX93" s="30"/>
      <c r="ONY93" s="30"/>
      <c r="ONZ93" s="30"/>
      <c r="OOA93" s="30"/>
      <c r="OOB93" s="30"/>
      <c r="OOC93" s="30"/>
      <c r="OOD93" s="30"/>
      <c r="OOE93" s="30"/>
      <c r="OOF93" s="30"/>
      <c r="OOG93" s="30"/>
      <c r="OOH93" s="30"/>
      <c r="OOI93" s="30"/>
      <c r="OOJ93" s="30"/>
      <c r="OOK93" s="30"/>
      <c r="OOL93" s="30"/>
      <c r="OOM93" s="30"/>
      <c r="OON93" s="30"/>
      <c r="OOO93" s="30"/>
      <c r="OOP93" s="30"/>
      <c r="OOQ93" s="30"/>
      <c r="OOR93" s="30"/>
      <c r="OOS93" s="30"/>
      <c r="OOT93" s="30"/>
      <c r="OOU93" s="30"/>
      <c r="OOV93" s="30"/>
      <c r="OOW93" s="30"/>
      <c r="OOX93" s="30"/>
      <c r="OOY93" s="30"/>
      <c r="OOZ93" s="30"/>
      <c r="OPA93" s="30"/>
      <c r="OPB93" s="30"/>
      <c r="OPC93" s="30"/>
      <c r="OPD93" s="30"/>
      <c r="OPE93" s="30"/>
      <c r="OPF93" s="30"/>
      <c r="OPG93" s="30"/>
      <c r="OPH93" s="30"/>
      <c r="OPI93" s="30"/>
      <c r="OPJ93" s="30"/>
      <c r="OPK93" s="30"/>
      <c r="OPL93" s="30"/>
      <c r="OPM93" s="30"/>
      <c r="OPN93" s="30"/>
      <c r="OPO93" s="30"/>
      <c r="OPP93" s="30"/>
      <c r="OPQ93" s="30"/>
      <c r="OPR93" s="30"/>
      <c r="OPS93" s="30"/>
      <c r="OPT93" s="30"/>
      <c r="OPU93" s="30"/>
      <c r="OPV93" s="30"/>
      <c r="OPW93" s="30"/>
      <c r="OPX93" s="30"/>
      <c r="OPY93" s="30"/>
      <c r="OPZ93" s="30"/>
      <c r="OQA93" s="30"/>
      <c r="OQB93" s="30"/>
      <c r="OQC93" s="30"/>
      <c r="OQD93" s="30"/>
      <c r="OQE93" s="30"/>
      <c r="OQF93" s="30"/>
      <c r="OQG93" s="30"/>
      <c r="OQH93" s="30"/>
      <c r="OQI93" s="30"/>
      <c r="OQJ93" s="30"/>
      <c r="OQK93" s="30"/>
      <c r="OQL93" s="30"/>
      <c r="OQM93" s="30"/>
      <c r="OQN93" s="30"/>
      <c r="OQO93" s="30"/>
      <c r="OQP93" s="30"/>
      <c r="OQQ93" s="30"/>
      <c r="OQR93" s="30"/>
      <c r="OQS93" s="30"/>
      <c r="OQT93" s="30"/>
      <c r="OQU93" s="30"/>
      <c r="OQV93" s="30"/>
      <c r="OQW93" s="30"/>
      <c r="OQX93" s="30"/>
      <c r="OQY93" s="30"/>
      <c r="OQZ93" s="30"/>
      <c r="ORA93" s="30"/>
      <c r="ORB93" s="30"/>
      <c r="ORC93" s="30"/>
      <c r="ORD93" s="30"/>
      <c r="ORE93" s="30"/>
      <c r="ORF93" s="30"/>
      <c r="ORG93" s="30"/>
      <c r="ORH93" s="30"/>
      <c r="ORI93" s="30"/>
      <c r="ORJ93" s="30"/>
      <c r="ORK93" s="30"/>
      <c r="ORL93" s="30"/>
      <c r="ORM93" s="30"/>
      <c r="ORN93" s="30"/>
      <c r="ORO93" s="30"/>
      <c r="ORP93" s="30"/>
      <c r="ORQ93" s="30"/>
      <c r="ORR93" s="30"/>
      <c r="ORS93" s="30"/>
      <c r="ORT93" s="30"/>
      <c r="ORU93" s="30"/>
      <c r="ORV93" s="30"/>
      <c r="ORW93" s="30"/>
      <c r="ORX93" s="30"/>
      <c r="ORY93" s="30"/>
      <c r="ORZ93" s="30"/>
      <c r="OSA93" s="30"/>
      <c r="OSB93" s="30"/>
      <c r="OSC93" s="30"/>
      <c r="OSD93" s="30"/>
      <c r="OSE93" s="30"/>
      <c r="OSF93" s="30"/>
      <c r="OSG93" s="30"/>
      <c r="OSH93" s="30"/>
      <c r="OSI93" s="30"/>
      <c r="OSJ93" s="30"/>
      <c r="OSK93" s="30"/>
      <c r="OSL93" s="30"/>
      <c r="OSM93" s="30"/>
      <c r="OSN93" s="30"/>
      <c r="OSO93" s="30"/>
      <c r="OSP93" s="30"/>
      <c r="OSQ93" s="30"/>
      <c r="OSR93" s="30"/>
      <c r="OSS93" s="30"/>
      <c r="OST93" s="30"/>
      <c r="OSU93" s="30"/>
      <c r="OSV93" s="30"/>
      <c r="OSW93" s="30"/>
      <c r="OSX93" s="30"/>
      <c r="OSY93" s="30"/>
      <c r="OSZ93" s="30"/>
      <c r="OTA93" s="30"/>
      <c r="OTB93" s="30"/>
      <c r="OTC93" s="30"/>
      <c r="OTD93" s="30"/>
      <c r="OTE93" s="30"/>
      <c r="OTF93" s="30"/>
      <c r="OTG93" s="30"/>
      <c r="OTH93" s="30"/>
      <c r="OTI93" s="30"/>
      <c r="OTJ93" s="30"/>
      <c r="OTK93" s="30"/>
      <c r="OTL93" s="30"/>
      <c r="OTM93" s="30"/>
      <c r="OTN93" s="30"/>
      <c r="OTO93" s="30"/>
      <c r="OTP93" s="30"/>
      <c r="OTQ93" s="30"/>
      <c r="OTR93" s="30"/>
      <c r="OTS93" s="30"/>
      <c r="OTT93" s="30"/>
      <c r="OTU93" s="30"/>
      <c r="OTV93" s="30"/>
      <c r="OTW93" s="30"/>
      <c r="OTX93" s="30"/>
      <c r="OTY93" s="30"/>
      <c r="OTZ93" s="30"/>
      <c r="OUA93" s="30"/>
      <c r="OUB93" s="30"/>
      <c r="OUC93" s="30"/>
      <c r="OUD93" s="30"/>
      <c r="OUE93" s="30"/>
      <c r="OUF93" s="30"/>
      <c r="OUG93" s="30"/>
      <c r="OUH93" s="30"/>
      <c r="OUI93" s="30"/>
      <c r="OUJ93" s="30"/>
      <c r="OUK93" s="30"/>
      <c r="OUL93" s="30"/>
      <c r="OUM93" s="30"/>
      <c r="OUN93" s="30"/>
      <c r="OUO93" s="30"/>
      <c r="OUP93" s="30"/>
      <c r="OUQ93" s="30"/>
      <c r="OUR93" s="30"/>
      <c r="OUS93" s="30"/>
      <c r="OUT93" s="30"/>
      <c r="OUU93" s="30"/>
      <c r="OUV93" s="30"/>
      <c r="OUW93" s="30"/>
      <c r="OUX93" s="30"/>
      <c r="OUY93" s="30"/>
      <c r="OUZ93" s="30"/>
      <c r="OVA93" s="30"/>
      <c r="OVB93" s="30"/>
      <c r="OVC93" s="30"/>
      <c r="OVD93" s="30"/>
      <c r="OVE93" s="30"/>
      <c r="OVF93" s="30"/>
      <c r="OVG93" s="30"/>
      <c r="OVH93" s="30"/>
      <c r="OVI93" s="30"/>
      <c r="OVJ93" s="30"/>
      <c r="OVK93" s="30"/>
      <c r="OVL93" s="30"/>
      <c r="OVM93" s="30"/>
      <c r="OVN93" s="30"/>
      <c r="OVO93" s="30"/>
      <c r="OVP93" s="30"/>
      <c r="OVQ93" s="30"/>
      <c r="OVR93" s="30"/>
      <c r="OVS93" s="30"/>
      <c r="OVT93" s="30"/>
      <c r="OVU93" s="30"/>
      <c r="OVV93" s="30"/>
      <c r="OVW93" s="30"/>
      <c r="OVX93" s="30"/>
      <c r="OVY93" s="30"/>
      <c r="OVZ93" s="30"/>
      <c r="OWA93" s="30"/>
      <c r="OWB93" s="30"/>
      <c r="OWC93" s="30"/>
      <c r="OWD93" s="30"/>
      <c r="OWE93" s="30"/>
      <c r="OWF93" s="30"/>
      <c r="OWG93" s="30"/>
      <c r="OWH93" s="30"/>
      <c r="OWI93" s="30"/>
      <c r="OWJ93" s="30"/>
      <c r="OWK93" s="30"/>
      <c r="OWL93" s="30"/>
      <c r="OWM93" s="30"/>
      <c r="OWN93" s="30"/>
      <c r="OWO93" s="30"/>
      <c r="OWP93" s="30"/>
      <c r="OWQ93" s="30"/>
      <c r="OWR93" s="30"/>
      <c r="OWS93" s="30"/>
      <c r="OWT93" s="30"/>
      <c r="OWU93" s="30"/>
      <c r="OWV93" s="30"/>
      <c r="OWW93" s="30"/>
      <c r="OWX93" s="30"/>
      <c r="OWY93" s="30"/>
      <c r="OWZ93" s="30"/>
      <c r="OXA93" s="30"/>
      <c r="OXB93" s="30"/>
      <c r="OXC93" s="30"/>
      <c r="OXD93" s="30"/>
      <c r="OXE93" s="30"/>
      <c r="OXF93" s="30"/>
      <c r="OXG93" s="30"/>
      <c r="OXH93" s="30"/>
      <c r="OXI93" s="30"/>
      <c r="OXJ93" s="30"/>
      <c r="OXK93" s="30"/>
      <c r="OXL93" s="30"/>
      <c r="OXM93" s="30"/>
      <c r="OXN93" s="30"/>
      <c r="OXO93" s="30"/>
      <c r="OXP93" s="30"/>
      <c r="OXQ93" s="30"/>
      <c r="OXR93" s="30"/>
      <c r="OXS93" s="30"/>
      <c r="OXT93" s="30"/>
      <c r="OXU93" s="30"/>
      <c r="OXV93" s="30"/>
      <c r="OXW93" s="30"/>
      <c r="OXX93" s="30"/>
      <c r="OXY93" s="30"/>
      <c r="OXZ93" s="30"/>
      <c r="OYA93" s="30"/>
      <c r="OYB93" s="30"/>
      <c r="OYC93" s="30"/>
      <c r="OYD93" s="30"/>
      <c r="OYE93" s="30"/>
      <c r="OYF93" s="30"/>
      <c r="OYG93" s="30"/>
      <c r="OYH93" s="30"/>
      <c r="OYI93" s="30"/>
      <c r="OYJ93" s="30"/>
      <c r="OYK93" s="30"/>
      <c r="OYL93" s="30"/>
      <c r="OYM93" s="30"/>
      <c r="OYN93" s="30"/>
      <c r="OYO93" s="30"/>
      <c r="OYP93" s="30"/>
      <c r="OYQ93" s="30"/>
      <c r="OYR93" s="30"/>
      <c r="OYS93" s="30"/>
      <c r="OYT93" s="30"/>
      <c r="OYU93" s="30"/>
      <c r="OYV93" s="30"/>
      <c r="OYW93" s="30"/>
      <c r="OYX93" s="30"/>
      <c r="OYY93" s="30"/>
      <c r="OYZ93" s="30"/>
      <c r="OZA93" s="30"/>
      <c r="OZB93" s="30"/>
      <c r="OZC93" s="30"/>
      <c r="OZD93" s="30"/>
      <c r="OZE93" s="30"/>
      <c r="OZF93" s="30"/>
      <c r="OZG93" s="30"/>
      <c r="OZH93" s="30"/>
      <c r="OZI93" s="30"/>
      <c r="OZJ93" s="30"/>
      <c r="OZK93" s="30"/>
      <c r="OZL93" s="30"/>
      <c r="OZM93" s="30"/>
      <c r="OZN93" s="30"/>
      <c r="OZO93" s="30"/>
      <c r="OZP93" s="30"/>
      <c r="OZQ93" s="30"/>
      <c r="OZR93" s="30"/>
      <c r="OZS93" s="30"/>
      <c r="OZT93" s="30"/>
      <c r="OZU93" s="30"/>
      <c r="OZV93" s="30"/>
      <c r="OZW93" s="30"/>
      <c r="OZX93" s="30"/>
      <c r="OZY93" s="30"/>
      <c r="OZZ93" s="30"/>
      <c r="PAA93" s="30"/>
      <c r="PAB93" s="30"/>
      <c r="PAC93" s="30"/>
      <c r="PAD93" s="30"/>
      <c r="PAE93" s="30"/>
      <c r="PAF93" s="30"/>
      <c r="PAG93" s="30"/>
      <c r="PAH93" s="30"/>
      <c r="PAI93" s="30"/>
      <c r="PAJ93" s="30"/>
      <c r="PAK93" s="30"/>
      <c r="PAL93" s="30"/>
      <c r="PAM93" s="30"/>
      <c r="PAN93" s="30"/>
      <c r="PAO93" s="30"/>
      <c r="PAP93" s="30"/>
      <c r="PAQ93" s="30"/>
      <c r="PAR93" s="30"/>
      <c r="PAS93" s="30"/>
      <c r="PAT93" s="30"/>
      <c r="PAU93" s="30"/>
      <c r="PAV93" s="30"/>
      <c r="PAW93" s="30"/>
      <c r="PAX93" s="30"/>
      <c r="PAY93" s="30"/>
      <c r="PAZ93" s="30"/>
      <c r="PBA93" s="30"/>
      <c r="PBB93" s="30"/>
      <c r="PBC93" s="30"/>
      <c r="PBD93" s="30"/>
      <c r="PBE93" s="30"/>
      <c r="PBF93" s="30"/>
      <c r="PBG93" s="30"/>
      <c r="PBH93" s="30"/>
      <c r="PBI93" s="30"/>
      <c r="PBJ93" s="30"/>
      <c r="PBK93" s="30"/>
      <c r="PBL93" s="30"/>
      <c r="PBM93" s="30"/>
      <c r="PBN93" s="30"/>
      <c r="PBO93" s="30"/>
      <c r="PBP93" s="30"/>
      <c r="PBQ93" s="30"/>
      <c r="PBR93" s="30"/>
      <c r="PBS93" s="30"/>
      <c r="PBT93" s="30"/>
      <c r="PBU93" s="30"/>
      <c r="PBV93" s="30"/>
      <c r="PBW93" s="30"/>
      <c r="PBX93" s="30"/>
      <c r="PBY93" s="30"/>
      <c r="PBZ93" s="30"/>
      <c r="PCA93" s="30"/>
      <c r="PCB93" s="30"/>
      <c r="PCC93" s="30"/>
      <c r="PCD93" s="30"/>
      <c r="PCE93" s="30"/>
      <c r="PCF93" s="30"/>
      <c r="PCG93" s="30"/>
      <c r="PCH93" s="30"/>
      <c r="PCI93" s="30"/>
      <c r="PCJ93" s="30"/>
      <c r="PCK93" s="30"/>
      <c r="PCL93" s="30"/>
      <c r="PCM93" s="30"/>
      <c r="PCN93" s="30"/>
      <c r="PCO93" s="30"/>
      <c r="PCP93" s="30"/>
      <c r="PCQ93" s="30"/>
      <c r="PCR93" s="30"/>
      <c r="PCS93" s="30"/>
      <c r="PCT93" s="30"/>
      <c r="PCU93" s="30"/>
      <c r="PCV93" s="30"/>
      <c r="PCW93" s="30"/>
      <c r="PCX93" s="30"/>
      <c r="PCY93" s="30"/>
      <c r="PCZ93" s="30"/>
      <c r="PDA93" s="30"/>
      <c r="PDB93" s="30"/>
      <c r="PDC93" s="30"/>
      <c r="PDD93" s="30"/>
      <c r="PDE93" s="30"/>
      <c r="PDF93" s="30"/>
      <c r="PDG93" s="30"/>
      <c r="PDH93" s="30"/>
      <c r="PDI93" s="30"/>
      <c r="PDJ93" s="30"/>
      <c r="PDK93" s="30"/>
      <c r="PDL93" s="30"/>
      <c r="PDM93" s="30"/>
      <c r="PDN93" s="30"/>
      <c r="PDO93" s="30"/>
      <c r="PDP93" s="30"/>
      <c r="PDQ93" s="30"/>
      <c r="PDR93" s="30"/>
      <c r="PDS93" s="30"/>
      <c r="PDT93" s="30"/>
      <c r="PDU93" s="30"/>
      <c r="PDV93" s="30"/>
      <c r="PDW93" s="30"/>
      <c r="PDX93" s="30"/>
      <c r="PDY93" s="30"/>
      <c r="PDZ93" s="30"/>
      <c r="PEA93" s="30"/>
      <c r="PEB93" s="30"/>
      <c r="PEC93" s="30"/>
      <c r="PED93" s="30"/>
      <c r="PEE93" s="30"/>
      <c r="PEF93" s="30"/>
      <c r="PEG93" s="30"/>
      <c r="PEH93" s="30"/>
      <c r="PEI93" s="30"/>
      <c r="PEJ93" s="30"/>
      <c r="PEK93" s="30"/>
      <c r="PEL93" s="30"/>
      <c r="PEM93" s="30"/>
      <c r="PEN93" s="30"/>
      <c r="PEO93" s="30"/>
      <c r="PEP93" s="30"/>
      <c r="PEQ93" s="30"/>
      <c r="PER93" s="30"/>
      <c r="PES93" s="30"/>
      <c r="PET93" s="30"/>
      <c r="PEU93" s="30"/>
      <c r="PEV93" s="30"/>
      <c r="PEW93" s="30"/>
      <c r="PEX93" s="30"/>
      <c r="PEY93" s="30"/>
      <c r="PEZ93" s="30"/>
      <c r="PFA93" s="30"/>
      <c r="PFB93" s="30"/>
      <c r="PFC93" s="30"/>
      <c r="PFD93" s="30"/>
      <c r="PFE93" s="30"/>
      <c r="PFF93" s="30"/>
      <c r="PFG93" s="30"/>
      <c r="PFH93" s="30"/>
      <c r="PFI93" s="30"/>
      <c r="PFJ93" s="30"/>
      <c r="PFK93" s="30"/>
      <c r="PFL93" s="30"/>
      <c r="PFM93" s="30"/>
      <c r="PFN93" s="30"/>
      <c r="PFO93" s="30"/>
      <c r="PFP93" s="30"/>
      <c r="PFQ93" s="30"/>
      <c r="PFR93" s="30"/>
      <c r="PFS93" s="30"/>
      <c r="PFT93" s="30"/>
      <c r="PFU93" s="30"/>
      <c r="PFV93" s="30"/>
      <c r="PFW93" s="30"/>
      <c r="PFX93" s="30"/>
      <c r="PFY93" s="30"/>
      <c r="PFZ93" s="30"/>
      <c r="PGA93" s="30"/>
      <c r="PGB93" s="30"/>
      <c r="PGC93" s="30"/>
      <c r="PGD93" s="30"/>
      <c r="PGE93" s="30"/>
      <c r="PGF93" s="30"/>
      <c r="PGG93" s="30"/>
      <c r="PGH93" s="30"/>
      <c r="PGI93" s="30"/>
      <c r="PGJ93" s="30"/>
      <c r="PGK93" s="30"/>
      <c r="PGL93" s="30"/>
      <c r="PGM93" s="30"/>
      <c r="PGN93" s="30"/>
      <c r="PGO93" s="30"/>
      <c r="PGP93" s="30"/>
      <c r="PGQ93" s="30"/>
      <c r="PGR93" s="30"/>
      <c r="PGS93" s="30"/>
      <c r="PGT93" s="30"/>
      <c r="PGU93" s="30"/>
      <c r="PGV93" s="30"/>
      <c r="PGW93" s="30"/>
      <c r="PGX93" s="30"/>
      <c r="PGY93" s="30"/>
      <c r="PGZ93" s="30"/>
      <c r="PHA93" s="30"/>
      <c r="PHB93" s="30"/>
      <c r="PHC93" s="30"/>
      <c r="PHD93" s="30"/>
      <c r="PHE93" s="30"/>
      <c r="PHF93" s="30"/>
      <c r="PHG93" s="30"/>
      <c r="PHH93" s="30"/>
      <c r="PHI93" s="30"/>
      <c r="PHJ93" s="30"/>
      <c r="PHK93" s="30"/>
      <c r="PHL93" s="30"/>
      <c r="PHM93" s="30"/>
      <c r="PHN93" s="30"/>
      <c r="PHO93" s="30"/>
      <c r="PHP93" s="30"/>
      <c r="PHQ93" s="30"/>
      <c r="PHR93" s="30"/>
      <c r="PHS93" s="30"/>
      <c r="PHT93" s="30"/>
      <c r="PHU93" s="30"/>
      <c r="PHV93" s="30"/>
      <c r="PHW93" s="30"/>
      <c r="PHX93" s="30"/>
      <c r="PHY93" s="30"/>
      <c r="PHZ93" s="30"/>
      <c r="PIA93" s="30"/>
      <c r="PIB93" s="30"/>
      <c r="PIC93" s="30"/>
      <c r="PID93" s="30"/>
      <c r="PIE93" s="30"/>
      <c r="PIF93" s="30"/>
      <c r="PIG93" s="30"/>
      <c r="PIH93" s="30"/>
      <c r="PII93" s="30"/>
      <c r="PIJ93" s="30"/>
      <c r="PIK93" s="30"/>
      <c r="PIL93" s="30"/>
      <c r="PIM93" s="30"/>
      <c r="PIN93" s="30"/>
      <c r="PIO93" s="30"/>
      <c r="PIP93" s="30"/>
      <c r="PIQ93" s="30"/>
      <c r="PIR93" s="30"/>
      <c r="PIS93" s="30"/>
      <c r="PIT93" s="30"/>
      <c r="PIU93" s="30"/>
      <c r="PIV93" s="30"/>
      <c r="PIW93" s="30"/>
      <c r="PIX93" s="30"/>
      <c r="PIY93" s="30"/>
      <c r="PIZ93" s="30"/>
      <c r="PJA93" s="30"/>
      <c r="PJB93" s="30"/>
      <c r="PJC93" s="30"/>
      <c r="PJD93" s="30"/>
      <c r="PJE93" s="30"/>
      <c r="PJF93" s="30"/>
      <c r="PJG93" s="30"/>
      <c r="PJH93" s="30"/>
      <c r="PJI93" s="30"/>
      <c r="PJJ93" s="30"/>
      <c r="PJK93" s="30"/>
      <c r="PJL93" s="30"/>
      <c r="PJM93" s="30"/>
      <c r="PJN93" s="30"/>
      <c r="PJO93" s="30"/>
      <c r="PJP93" s="30"/>
      <c r="PJQ93" s="30"/>
      <c r="PJR93" s="30"/>
      <c r="PJS93" s="30"/>
      <c r="PJT93" s="30"/>
      <c r="PJU93" s="30"/>
      <c r="PJV93" s="30"/>
      <c r="PJW93" s="30"/>
      <c r="PJX93" s="30"/>
      <c r="PJY93" s="30"/>
      <c r="PJZ93" s="30"/>
      <c r="PKA93" s="30"/>
      <c r="PKB93" s="30"/>
      <c r="PKC93" s="30"/>
      <c r="PKD93" s="30"/>
      <c r="PKE93" s="30"/>
      <c r="PKF93" s="30"/>
      <c r="PKG93" s="30"/>
      <c r="PKH93" s="30"/>
      <c r="PKI93" s="30"/>
      <c r="PKJ93" s="30"/>
      <c r="PKK93" s="30"/>
      <c r="PKL93" s="30"/>
      <c r="PKM93" s="30"/>
      <c r="PKN93" s="30"/>
      <c r="PKO93" s="30"/>
      <c r="PKP93" s="30"/>
      <c r="PKQ93" s="30"/>
      <c r="PKR93" s="30"/>
      <c r="PKS93" s="30"/>
      <c r="PKT93" s="30"/>
      <c r="PKU93" s="30"/>
      <c r="PKV93" s="30"/>
      <c r="PKW93" s="30"/>
      <c r="PKX93" s="30"/>
      <c r="PKY93" s="30"/>
      <c r="PKZ93" s="30"/>
      <c r="PLA93" s="30"/>
      <c r="PLB93" s="30"/>
      <c r="PLC93" s="30"/>
      <c r="PLD93" s="30"/>
      <c r="PLE93" s="30"/>
      <c r="PLF93" s="30"/>
      <c r="PLG93" s="30"/>
      <c r="PLH93" s="30"/>
      <c r="PLI93" s="30"/>
      <c r="PLJ93" s="30"/>
      <c r="PLK93" s="30"/>
      <c r="PLL93" s="30"/>
      <c r="PLM93" s="30"/>
      <c r="PLN93" s="30"/>
      <c r="PLO93" s="30"/>
      <c r="PLP93" s="30"/>
      <c r="PLQ93" s="30"/>
      <c r="PLR93" s="30"/>
      <c r="PLS93" s="30"/>
      <c r="PLT93" s="30"/>
      <c r="PLU93" s="30"/>
      <c r="PLV93" s="30"/>
      <c r="PLW93" s="30"/>
      <c r="PLX93" s="30"/>
      <c r="PLY93" s="30"/>
      <c r="PLZ93" s="30"/>
      <c r="PMA93" s="30"/>
      <c r="PMB93" s="30"/>
      <c r="PMC93" s="30"/>
      <c r="PMD93" s="30"/>
      <c r="PME93" s="30"/>
      <c r="PMF93" s="30"/>
      <c r="PMG93" s="30"/>
      <c r="PMH93" s="30"/>
      <c r="PMI93" s="30"/>
      <c r="PMJ93" s="30"/>
      <c r="PMK93" s="30"/>
      <c r="PML93" s="30"/>
      <c r="PMM93" s="30"/>
      <c r="PMN93" s="30"/>
      <c r="PMO93" s="30"/>
      <c r="PMP93" s="30"/>
      <c r="PMQ93" s="30"/>
      <c r="PMR93" s="30"/>
      <c r="PMS93" s="30"/>
      <c r="PMT93" s="30"/>
      <c r="PMU93" s="30"/>
      <c r="PMV93" s="30"/>
      <c r="PMW93" s="30"/>
      <c r="PMX93" s="30"/>
      <c r="PMY93" s="30"/>
      <c r="PMZ93" s="30"/>
      <c r="PNA93" s="30"/>
      <c r="PNB93" s="30"/>
      <c r="PNC93" s="30"/>
      <c r="PND93" s="30"/>
      <c r="PNE93" s="30"/>
      <c r="PNF93" s="30"/>
      <c r="PNG93" s="30"/>
      <c r="PNH93" s="30"/>
      <c r="PNI93" s="30"/>
      <c r="PNJ93" s="30"/>
      <c r="PNK93" s="30"/>
      <c r="PNL93" s="30"/>
      <c r="PNM93" s="30"/>
      <c r="PNN93" s="30"/>
      <c r="PNO93" s="30"/>
      <c r="PNP93" s="30"/>
      <c r="PNQ93" s="30"/>
      <c r="PNR93" s="30"/>
      <c r="PNS93" s="30"/>
      <c r="PNT93" s="30"/>
      <c r="PNU93" s="30"/>
      <c r="PNV93" s="30"/>
      <c r="PNW93" s="30"/>
      <c r="PNX93" s="30"/>
      <c r="PNY93" s="30"/>
      <c r="PNZ93" s="30"/>
      <c r="POA93" s="30"/>
      <c r="POB93" s="30"/>
      <c r="POC93" s="30"/>
      <c r="POD93" s="30"/>
      <c r="POE93" s="30"/>
      <c r="POF93" s="30"/>
      <c r="POG93" s="30"/>
      <c r="POH93" s="30"/>
      <c r="POI93" s="30"/>
      <c r="POJ93" s="30"/>
      <c r="POK93" s="30"/>
      <c r="POL93" s="30"/>
      <c r="POM93" s="30"/>
      <c r="PON93" s="30"/>
      <c r="POO93" s="30"/>
      <c r="POP93" s="30"/>
      <c r="POQ93" s="30"/>
      <c r="POR93" s="30"/>
      <c r="POS93" s="30"/>
      <c r="POT93" s="30"/>
      <c r="POU93" s="30"/>
      <c r="POV93" s="30"/>
      <c r="POW93" s="30"/>
      <c r="POX93" s="30"/>
      <c r="POY93" s="30"/>
      <c r="POZ93" s="30"/>
      <c r="PPA93" s="30"/>
      <c r="PPB93" s="30"/>
      <c r="PPC93" s="30"/>
      <c r="PPD93" s="30"/>
      <c r="PPE93" s="30"/>
      <c r="PPF93" s="30"/>
      <c r="PPG93" s="30"/>
      <c r="PPH93" s="30"/>
      <c r="PPI93" s="30"/>
      <c r="PPJ93" s="30"/>
      <c r="PPK93" s="30"/>
      <c r="PPL93" s="30"/>
      <c r="PPM93" s="30"/>
      <c r="PPN93" s="30"/>
      <c r="PPO93" s="30"/>
      <c r="PPP93" s="30"/>
      <c r="PPQ93" s="30"/>
      <c r="PPR93" s="30"/>
      <c r="PPS93" s="30"/>
      <c r="PPT93" s="30"/>
      <c r="PPU93" s="30"/>
      <c r="PPV93" s="30"/>
      <c r="PPW93" s="30"/>
      <c r="PPX93" s="30"/>
      <c r="PPY93" s="30"/>
      <c r="PPZ93" s="30"/>
      <c r="PQA93" s="30"/>
      <c r="PQB93" s="30"/>
      <c r="PQC93" s="30"/>
      <c r="PQD93" s="30"/>
      <c r="PQE93" s="30"/>
      <c r="PQF93" s="30"/>
      <c r="PQG93" s="30"/>
      <c r="PQH93" s="30"/>
      <c r="PQI93" s="30"/>
      <c r="PQJ93" s="30"/>
      <c r="PQK93" s="30"/>
      <c r="PQL93" s="30"/>
      <c r="PQM93" s="30"/>
      <c r="PQN93" s="30"/>
      <c r="PQO93" s="30"/>
      <c r="PQP93" s="30"/>
      <c r="PQQ93" s="30"/>
      <c r="PQR93" s="30"/>
      <c r="PQS93" s="30"/>
      <c r="PQT93" s="30"/>
      <c r="PQU93" s="30"/>
      <c r="PQV93" s="30"/>
      <c r="PQW93" s="30"/>
      <c r="PQX93" s="30"/>
      <c r="PQY93" s="30"/>
      <c r="PQZ93" s="30"/>
      <c r="PRA93" s="30"/>
      <c r="PRB93" s="30"/>
      <c r="PRC93" s="30"/>
      <c r="PRD93" s="30"/>
      <c r="PRE93" s="30"/>
      <c r="PRF93" s="30"/>
      <c r="PRG93" s="30"/>
      <c r="PRH93" s="30"/>
      <c r="PRI93" s="30"/>
      <c r="PRJ93" s="30"/>
      <c r="PRK93" s="30"/>
      <c r="PRL93" s="30"/>
      <c r="PRM93" s="30"/>
      <c r="PRN93" s="30"/>
      <c r="PRO93" s="30"/>
      <c r="PRP93" s="30"/>
      <c r="PRQ93" s="30"/>
      <c r="PRR93" s="30"/>
      <c r="PRS93" s="30"/>
      <c r="PRT93" s="30"/>
      <c r="PRU93" s="30"/>
      <c r="PRV93" s="30"/>
      <c r="PRW93" s="30"/>
      <c r="PRX93" s="30"/>
      <c r="PRY93" s="30"/>
      <c r="PRZ93" s="30"/>
      <c r="PSA93" s="30"/>
      <c r="PSB93" s="30"/>
      <c r="PSC93" s="30"/>
      <c r="PSD93" s="30"/>
      <c r="PSE93" s="30"/>
      <c r="PSF93" s="30"/>
      <c r="PSG93" s="30"/>
      <c r="PSH93" s="30"/>
      <c r="PSI93" s="30"/>
      <c r="PSJ93" s="30"/>
      <c r="PSK93" s="30"/>
      <c r="PSL93" s="30"/>
      <c r="PSM93" s="30"/>
      <c r="PSN93" s="30"/>
      <c r="PSO93" s="30"/>
      <c r="PSP93" s="30"/>
      <c r="PSQ93" s="30"/>
      <c r="PSR93" s="30"/>
      <c r="PSS93" s="30"/>
      <c r="PST93" s="30"/>
      <c r="PSU93" s="30"/>
      <c r="PSV93" s="30"/>
      <c r="PSW93" s="30"/>
      <c r="PSX93" s="30"/>
      <c r="PSY93" s="30"/>
      <c r="PSZ93" s="30"/>
      <c r="PTA93" s="30"/>
      <c r="PTB93" s="30"/>
      <c r="PTC93" s="30"/>
      <c r="PTD93" s="30"/>
      <c r="PTE93" s="30"/>
      <c r="PTF93" s="30"/>
      <c r="PTG93" s="30"/>
      <c r="PTH93" s="30"/>
      <c r="PTI93" s="30"/>
      <c r="PTJ93" s="30"/>
      <c r="PTK93" s="30"/>
      <c r="PTL93" s="30"/>
      <c r="PTM93" s="30"/>
      <c r="PTN93" s="30"/>
      <c r="PTO93" s="30"/>
      <c r="PTP93" s="30"/>
      <c r="PTQ93" s="30"/>
      <c r="PTR93" s="30"/>
      <c r="PTS93" s="30"/>
      <c r="PTT93" s="30"/>
      <c r="PTU93" s="30"/>
      <c r="PTV93" s="30"/>
      <c r="PTW93" s="30"/>
      <c r="PTX93" s="30"/>
      <c r="PTY93" s="30"/>
      <c r="PTZ93" s="30"/>
      <c r="PUA93" s="30"/>
      <c r="PUB93" s="30"/>
      <c r="PUC93" s="30"/>
      <c r="PUD93" s="30"/>
      <c r="PUE93" s="30"/>
      <c r="PUF93" s="30"/>
      <c r="PUG93" s="30"/>
      <c r="PUH93" s="30"/>
      <c r="PUI93" s="30"/>
      <c r="PUJ93" s="30"/>
      <c r="PUK93" s="30"/>
      <c r="PUL93" s="30"/>
      <c r="PUM93" s="30"/>
      <c r="PUN93" s="30"/>
      <c r="PUO93" s="30"/>
      <c r="PUP93" s="30"/>
      <c r="PUQ93" s="30"/>
      <c r="PUR93" s="30"/>
      <c r="PUS93" s="30"/>
      <c r="PUT93" s="30"/>
      <c r="PUU93" s="30"/>
      <c r="PUV93" s="30"/>
      <c r="PUW93" s="30"/>
      <c r="PUX93" s="30"/>
      <c r="PUY93" s="30"/>
      <c r="PUZ93" s="30"/>
      <c r="PVA93" s="30"/>
      <c r="PVB93" s="30"/>
      <c r="PVC93" s="30"/>
      <c r="PVD93" s="30"/>
      <c r="PVE93" s="30"/>
      <c r="PVF93" s="30"/>
      <c r="PVG93" s="30"/>
      <c r="PVH93" s="30"/>
      <c r="PVI93" s="30"/>
      <c r="PVJ93" s="30"/>
      <c r="PVK93" s="30"/>
      <c r="PVL93" s="30"/>
      <c r="PVM93" s="30"/>
      <c r="PVN93" s="30"/>
      <c r="PVO93" s="30"/>
      <c r="PVP93" s="30"/>
      <c r="PVQ93" s="30"/>
      <c r="PVR93" s="30"/>
      <c r="PVS93" s="30"/>
      <c r="PVT93" s="30"/>
      <c r="PVU93" s="30"/>
      <c r="PVV93" s="30"/>
      <c r="PVW93" s="30"/>
      <c r="PVX93" s="30"/>
      <c r="PVY93" s="30"/>
      <c r="PVZ93" s="30"/>
      <c r="PWA93" s="30"/>
      <c r="PWB93" s="30"/>
      <c r="PWC93" s="30"/>
      <c r="PWD93" s="30"/>
      <c r="PWE93" s="30"/>
      <c r="PWF93" s="30"/>
      <c r="PWG93" s="30"/>
      <c r="PWH93" s="30"/>
      <c r="PWI93" s="30"/>
      <c r="PWJ93" s="30"/>
      <c r="PWK93" s="30"/>
      <c r="PWL93" s="30"/>
      <c r="PWM93" s="30"/>
      <c r="PWN93" s="30"/>
      <c r="PWO93" s="30"/>
      <c r="PWP93" s="30"/>
      <c r="PWQ93" s="30"/>
      <c r="PWR93" s="30"/>
      <c r="PWS93" s="30"/>
      <c r="PWT93" s="30"/>
      <c r="PWU93" s="30"/>
      <c r="PWV93" s="30"/>
      <c r="PWW93" s="30"/>
      <c r="PWX93" s="30"/>
      <c r="PWY93" s="30"/>
      <c r="PWZ93" s="30"/>
      <c r="PXA93" s="30"/>
      <c r="PXB93" s="30"/>
      <c r="PXC93" s="30"/>
      <c r="PXD93" s="30"/>
      <c r="PXE93" s="30"/>
      <c r="PXF93" s="30"/>
      <c r="PXG93" s="30"/>
      <c r="PXH93" s="30"/>
      <c r="PXI93" s="30"/>
      <c r="PXJ93" s="30"/>
      <c r="PXK93" s="30"/>
      <c r="PXL93" s="30"/>
      <c r="PXM93" s="30"/>
      <c r="PXN93" s="30"/>
      <c r="PXO93" s="30"/>
      <c r="PXP93" s="30"/>
      <c r="PXQ93" s="30"/>
      <c r="PXR93" s="30"/>
      <c r="PXS93" s="30"/>
      <c r="PXT93" s="30"/>
      <c r="PXU93" s="30"/>
      <c r="PXV93" s="30"/>
      <c r="PXW93" s="30"/>
      <c r="PXX93" s="30"/>
      <c r="PXY93" s="30"/>
      <c r="PXZ93" s="30"/>
      <c r="PYA93" s="30"/>
      <c r="PYB93" s="30"/>
      <c r="PYC93" s="30"/>
      <c r="PYD93" s="30"/>
      <c r="PYE93" s="30"/>
      <c r="PYF93" s="30"/>
      <c r="PYG93" s="30"/>
      <c r="PYH93" s="30"/>
      <c r="PYI93" s="30"/>
      <c r="PYJ93" s="30"/>
      <c r="PYK93" s="30"/>
      <c r="PYL93" s="30"/>
      <c r="PYM93" s="30"/>
      <c r="PYN93" s="30"/>
      <c r="PYO93" s="30"/>
      <c r="PYP93" s="30"/>
      <c r="PYQ93" s="30"/>
      <c r="PYR93" s="30"/>
      <c r="PYS93" s="30"/>
      <c r="PYT93" s="30"/>
      <c r="PYU93" s="30"/>
      <c r="PYV93" s="30"/>
      <c r="PYW93" s="30"/>
      <c r="PYX93" s="30"/>
      <c r="PYY93" s="30"/>
      <c r="PYZ93" s="30"/>
      <c r="PZA93" s="30"/>
      <c r="PZB93" s="30"/>
      <c r="PZC93" s="30"/>
      <c r="PZD93" s="30"/>
      <c r="PZE93" s="30"/>
      <c r="PZF93" s="30"/>
      <c r="PZG93" s="30"/>
      <c r="PZH93" s="30"/>
      <c r="PZI93" s="30"/>
      <c r="PZJ93" s="30"/>
      <c r="PZK93" s="30"/>
      <c r="PZL93" s="30"/>
      <c r="PZM93" s="30"/>
      <c r="PZN93" s="30"/>
      <c r="PZO93" s="30"/>
      <c r="PZP93" s="30"/>
      <c r="PZQ93" s="30"/>
      <c r="PZR93" s="30"/>
      <c r="PZS93" s="30"/>
      <c r="PZT93" s="30"/>
      <c r="PZU93" s="30"/>
      <c r="PZV93" s="30"/>
      <c r="PZW93" s="30"/>
      <c r="PZX93" s="30"/>
      <c r="PZY93" s="30"/>
      <c r="PZZ93" s="30"/>
      <c r="QAA93" s="30"/>
      <c r="QAB93" s="30"/>
      <c r="QAC93" s="30"/>
      <c r="QAD93" s="30"/>
      <c r="QAE93" s="30"/>
      <c r="QAF93" s="30"/>
      <c r="QAG93" s="30"/>
      <c r="QAH93" s="30"/>
      <c r="QAI93" s="30"/>
      <c r="QAJ93" s="30"/>
      <c r="QAK93" s="30"/>
      <c r="QAL93" s="30"/>
      <c r="QAM93" s="30"/>
      <c r="QAN93" s="30"/>
      <c r="QAO93" s="30"/>
      <c r="QAP93" s="30"/>
      <c r="QAQ93" s="30"/>
      <c r="QAR93" s="30"/>
      <c r="QAS93" s="30"/>
      <c r="QAT93" s="30"/>
      <c r="QAU93" s="30"/>
      <c r="QAV93" s="30"/>
      <c r="QAW93" s="30"/>
      <c r="QAX93" s="30"/>
      <c r="QAY93" s="30"/>
      <c r="QAZ93" s="30"/>
      <c r="QBA93" s="30"/>
      <c r="QBB93" s="30"/>
      <c r="QBC93" s="30"/>
      <c r="QBD93" s="30"/>
      <c r="QBE93" s="30"/>
      <c r="QBF93" s="30"/>
      <c r="QBG93" s="30"/>
      <c r="QBH93" s="30"/>
      <c r="QBI93" s="30"/>
      <c r="QBJ93" s="30"/>
      <c r="QBK93" s="30"/>
      <c r="QBL93" s="30"/>
      <c r="QBM93" s="30"/>
      <c r="QBN93" s="30"/>
      <c r="QBO93" s="30"/>
      <c r="QBP93" s="30"/>
      <c r="QBQ93" s="30"/>
      <c r="QBR93" s="30"/>
      <c r="QBS93" s="30"/>
      <c r="QBT93" s="30"/>
      <c r="QBU93" s="30"/>
      <c r="QBV93" s="30"/>
      <c r="QBW93" s="30"/>
      <c r="QBX93" s="30"/>
      <c r="QBY93" s="30"/>
      <c r="QBZ93" s="30"/>
      <c r="QCA93" s="30"/>
      <c r="QCB93" s="30"/>
      <c r="QCC93" s="30"/>
      <c r="QCD93" s="30"/>
      <c r="QCE93" s="30"/>
      <c r="QCF93" s="30"/>
      <c r="QCG93" s="30"/>
      <c r="QCH93" s="30"/>
      <c r="QCI93" s="30"/>
      <c r="QCJ93" s="30"/>
      <c r="QCK93" s="30"/>
      <c r="QCL93" s="30"/>
      <c r="QCM93" s="30"/>
      <c r="QCN93" s="30"/>
      <c r="QCO93" s="30"/>
      <c r="QCP93" s="30"/>
      <c r="QCQ93" s="30"/>
      <c r="QCR93" s="30"/>
      <c r="QCS93" s="30"/>
      <c r="QCT93" s="30"/>
      <c r="QCU93" s="30"/>
      <c r="QCV93" s="30"/>
      <c r="QCW93" s="30"/>
      <c r="QCX93" s="30"/>
      <c r="QCY93" s="30"/>
      <c r="QCZ93" s="30"/>
      <c r="QDA93" s="30"/>
      <c r="QDB93" s="30"/>
      <c r="QDC93" s="30"/>
      <c r="QDD93" s="30"/>
      <c r="QDE93" s="30"/>
      <c r="QDF93" s="30"/>
      <c r="QDG93" s="30"/>
      <c r="QDH93" s="30"/>
      <c r="QDI93" s="30"/>
      <c r="QDJ93" s="30"/>
      <c r="QDK93" s="30"/>
      <c r="QDL93" s="30"/>
      <c r="QDM93" s="30"/>
      <c r="QDN93" s="30"/>
      <c r="QDO93" s="30"/>
      <c r="QDP93" s="30"/>
      <c r="QDQ93" s="30"/>
      <c r="QDR93" s="30"/>
      <c r="QDS93" s="30"/>
      <c r="QDT93" s="30"/>
      <c r="QDU93" s="30"/>
      <c r="QDV93" s="30"/>
      <c r="QDW93" s="30"/>
      <c r="QDX93" s="30"/>
      <c r="QDY93" s="30"/>
      <c r="QDZ93" s="30"/>
      <c r="QEA93" s="30"/>
      <c r="QEB93" s="30"/>
      <c r="QEC93" s="30"/>
      <c r="QED93" s="30"/>
      <c r="QEE93" s="30"/>
      <c r="QEF93" s="30"/>
      <c r="QEG93" s="30"/>
      <c r="QEH93" s="30"/>
      <c r="QEI93" s="30"/>
      <c r="QEJ93" s="30"/>
      <c r="QEK93" s="30"/>
      <c r="QEL93" s="30"/>
      <c r="QEM93" s="30"/>
      <c r="QEN93" s="30"/>
      <c r="QEO93" s="30"/>
      <c r="QEP93" s="30"/>
      <c r="QEQ93" s="30"/>
      <c r="QER93" s="30"/>
      <c r="QES93" s="30"/>
      <c r="QET93" s="30"/>
      <c r="QEU93" s="30"/>
      <c r="QEV93" s="30"/>
      <c r="QEW93" s="30"/>
      <c r="QEX93" s="30"/>
      <c r="QEY93" s="30"/>
      <c r="QEZ93" s="30"/>
      <c r="QFA93" s="30"/>
      <c r="QFB93" s="30"/>
      <c r="QFC93" s="30"/>
      <c r="QFD93" s="30"/>
      <c r="QFE93" s="30"/>
      <c r="QFF93" s="30"/>
      <c r="QFG93" s="30"/>
      <c r="QFH93" s="30"/>
      <c r="QFI93" s="30"/>
      <c r="QFJ93" s="30"/>
      <c r="QFK93" s="30"/>
      <c r="QFL93" s="30"/>
      <c r="QFM93" s="30"/>
      <c r="QFN93" s="30"/>
      <c r="QFO93" s="30"/>
      <c r="QFP93" s="30"/>
      <c r="QFQ93" s="30"/>
      <c r="QFR93" s="30"/>
      <c r="QFS93" s="30"/>
      <c r="QFT93" s="30"/>
      <c r="QFU93" s="30"/>
      <c r="QFV93" s="30"/>
      <c r="QFW93" s="30"/>
      <c r="QFX93" s="30"/>
      <c r="QFY93" s="30"/>
      <c r="QFZ93" s="30"/>
      <c r="QGA93" s="30"/>
      <c r="QGB93" s="30"/>
      <c r="QGC93" s="30"/>
      <c r="QGD93" s="30"/>
      <c r="QGE93" s="30"/>
      <c r="QGF93" s="30"/>
      <c r="QGG93" s="30"/>
      <c r="QGH93" s="30"/>
      <c r="QGI93" s="30"/>
      <c r="QGJ93" s="30"/>
      <c r="QGK93" s="30"/>
      <c r="QGL93" s="30"/>
      <c r="QGM93" s="30"/>
      <c r="QGN93" s="30"/>
      <c r="QGO93" s="30"/>
      <c r="QGP93" s="30"/>
      <c r="QGQ93" s="30"/>
      <c r="QGR93" s="30"/>
      <c r="QGS93" s="30"/>
      <c r="QGT93" s="30"/>
      <c r="QGU93" s="30"/>
      <c r="QGV93" s="30"/>
      <c r="QGW93" s="30"/>
      <c r="QGX93" s="30"/>
      <c r="QGY93" s="30"/>
      <c r="QGZ93" s="30"/>
      <c r="QHA93" s="30"/>
      <c r="QHB93" s="30"/>
      <c r="QHC93" s="30"/>
      <c r="QHD93" s="30"/>
      <c r="QHE93" s="30"/>
      <c r="QHF93" s="30"/>
      <c r="QHG93" s="30"/>
      <c r="QHH93" s="30"/>
      <c r="QHI93" s="30"/>
      <c r="QHJ93" s="30"/>
      <c r="QHK93" s="30"/>
      <c r="QHL93" s="30"/>
      <c r="QHM93" s="30"/>
      <c r="QHN93" s="30"/>
      <c r="QHO93" s="30"/>
      <c r="QHP93" s="30"/>
      <c r="QHQ93" s="30"/>
      <c r="QHR93" s="30"/>
      <c r="QHS93" s="30"/>
      <c r="QHT93" s="30"/>
      <c r="QHU93" s="30"/>
      <c r="QHV93" s="30"/>
      <c r="QHW93" s="30"/>
      <c r="QHX93" s="30"/>
      <c r="QHY93" s="30"/>
      <c r="QHZ93" s="30"/>
      <c r="QIA93" s="30"/>
      <c r="QIB93" s="30"/>
      <c r="QIC93" s="30"/>
      <c r="QID93" s="30"/>
      <c r="QIE93" s="30"/>
      <c r="QIF93" s="30"/>
      <c r="QIG93" s="30"/>
      <c r="QIH93" s="30"/>
      <c r="QII93" s="30"/>
      <c r="QIJ93" s="30"/>
      <c r="QIK93" s="30"/>
      <c r="QIL93" s="30"/>
      <c r="QIM93" s="30"/>
      <c r="QIN93" s="30"/>
      <c r="QIO93" s="30"/>
      <c r="QIP93" s="30"/>
      <c r="QIQ93" s="30"/>
      <c r="QIR93" s="30"/>
      <c r="QIS93" s="30"/>
      <c r="QIT93" s="30"/>
      <c r="QIU93" s="30"/>
      <c r="QIV93" s="30"/>
      <c r="QIW93" s="30"/>
      <c r="QIX93" s="30"/>
      <c r="QIY93" s="30"/>
      <c r="QIZ93" s="30"/>
      <c r="QJA93" s="30"/>
      <c r="QJB93" s="30"/>
      <c r="QJC93" s="30"/>
      <c r="QJD93" s="30"/>
      <c r="QJE93" s="30"/>
      <c r="QJF93" s="30"/>
      <c r="QJG93" s="30"/>
      <c r="QJH93" s="30"/>
      <c r="QJI93" s="30"/>
      <c r="QJJ93" s="30"/>
      <c r="QJK93" s="30"/>
      <c r="QJL93" s="30"/>
      <c r="QJM93" s="30"/>
      <c r="QJN93" s="30"/>
      <c r="QJO93" s="30"/>
      <c r="QJP93" s="30"/>
      <c r="QJQ93" s="30"/>
      <c r="QJR93" s="30"/>
      <c r="QJS93" s="30"/>
      <c r="QJT93" s="30"/>
      <c r="QJU93" s="30"/>
      <c r="QJV93" s="30"/>
      <c r="QJW93" s="30"/>
      <c r="QJX93" s="30"/>
      <c r="QJY93" s="30"/>
      <c r="QJZ93" s="30"/>
      <c r="QKA93" s="30"/>
      <c r="QKB93" s="30"/>
      <c r="QKC93" s="30"/>
      <c r="QKD93" s="30"/>
      <c r="QKE93" s="30"/>
      <c r="QKF93" s="30"/>
      <c r="QKG93" s="30"/>
      <c r="QKH93" s="30"/>
      <c r="QKI93" s="30"/>
      <c r="QKJ93" s="30"/>
      <c r="QKK93" s="30"/>
      <c r="QKL93" s="30"/>
      <c r="QKM93" s="30"/>
      <c r="QKN93" s="30"/>
      <c r="QKO93" s="30"/>
      <c r="QKP93" s="30"/>
      <c r="QKQ93" s="30"/>
      <c r="QKR93" s="30"/>
      <c r="QKS93" s="30"/>
      <c r="QKT93" s="30"/>
      <c r="QKU93" s="30"/>
      <c r="QKV93" s="30"/>
      <c r="QKW93" s="30"/>
      <c r="QKX93" s="30"/>
      <c r="QKY93" s="30"/>
      <c r="QKZ93" s="30"/>
      <c r="QLA93" s="30"/>
      <c r="QLB93" s="30"/>
      <c r="QLC93" s="30"/>
      <c r="QLD93" s="30"/>
      <c r="QLE93" s="30"/>
      <c r="QLF93" s="30"/>
      <c r="QLG93" s="30"/>
      <c r="QLH93" s="30"/>
      <c r="QLI93" s="30"/>
      <c r="QLJ93" s="30"/>
      <c r="QLK93" s="30"/>
      <c r="QLL93" s="30"/>
      <c r="QLM93" s="30"/>
      <c r="QLN93" s="30"/>
      <c r="QLO93" s="30"/>
      <c r="QLP93" s="30"/>
      <c r="QLQ93" s="30"/>
      <c r="QLR93" s="30"/>
      <c r="QLS93" s="30"/>
      <c r="QLT93" s="30"/>
      <c r="QLU93" s="30"/>
      <c r="QLV93" s="30"/>
      <c r="QLW93" s="30"/>
      <c r="QLX93" s="30"/>
      <c r="QLY93" s="30"/>
      <c r="QLZ93" s="30"/>
      <c r="QMA93" s="30"/>
      <c r="QMB93" s="30"/>
      <c r="QMC93" s="30"/>
      <c r="QMD93" s="30"/>
      <c r="QME93" s="30"/>
      <c r="QMF93" s="30"/>
      <c r="QMG93" s="30"/>
      <c r="QMH93" s="30"/>
      <c r="QMI93" s="30"/>
      <c r="QMJ93" s="30"/>
      <c r="QMK93" s="30"/>
      <c r="QML93" s="30"/>
      <c r="QMM93" s="30"/>
      <c r="QMN93" s="30"/>
      <c r="QMO93" s="30"/>
      <c r="QMP93" s="30"/>
      <c r="QMQ93" s="30"/>
      <c r="QMR93" s="30"/>
      <c r="QMS93" s="30"/>
      <c r="QMT93" s="30"/>
      <c r="QMU93" s="30"/>
      <c r="QMV93" s="30"/>
      <c r="QMW93" s="30"/>
      <c r="QMX93" s="30"/>
      <c r="QMY93" s="30"/>
      <c r="QMZ93" s="30"/>
      <c r="QNA93" s="30"/>
      <c r="QNB93" s="30"/>
      <c r="QNC93" s="30"/>
      <c r="QND93" s="30"/>
      <c r="QNE93" s="30"/>
      <c r="QNF93" s="30"/>
      <c r="QNG93" s="30"/>
      <c r="QNH93" s="30"/>
      <c r="QNI93" s="30"/>
      <c r="QNJ93" s="30"/>
      <c r="QNK93" s="30"/>
      <c r="QNL93" s="30"/>
      <c r="QNM93" s="30"/>
      <c r="QNN93" s="30"/>
      <c r="QNO93" s="30"/>
      <c r="QNP93" s="30"/>
      <c r="QNQ93" s="30"/>
      <c r="QNR93" s="30"/>
      <c r="QNS93" s="30"/>
      <c r="QNT93" s="30"/>
      <c r="QNU93" s="30"/>
      <c r="QNV93" s="30"/>
      <c r="QNW93" s="30"/>
      <c r="QNX93" s="30"/>
      <c r="QNY93" s="30"/>
      <c r="QNZ93" s="30"/>
      <c r="QOA93" s="30"/>
      <c r="QOB93" s="30"/>
      <c r="QOC93" s="30"/>
      <c r="QOD93" s="30"/>
      <c r="QOE93" s="30"/>
      <c r="QOF93" s="30"/>
      <c r="QOG93" s="30"/>
      <c r="QOH93" s="30"/>
      <c r="QOI93" s="30"/>
      <c r="QOJ93" s="30"/>
      <c r="QOK93" s="30"/>
      <c r="QOL93" s="30"/>
      <c r="QOM93" s="30"/>
      <c r="QON93" s="30"/>
      <c r="QOO93" s="30"/>
      <c r="QOP93" s="30"/>
      <c r="QOQ93" s="30"/>
      <c r="QOR93" s="30"/>
      <c r="QOS93" s="30"/>
      <c r="QOT93" s="30"/>
      <c r="QOU93" s="30"/>
      <c r="QOV93" s="30"/>
      <c r="QOW93" s="30"/>
      <c r="QOX93" s="30"/>
      <c r="QOY93" s="30"/>
      <c r="QOZ93" s="30"/>
      <c r="QPA93" s="30"/>
      <c r="QPB93" s="30"/>
      <c r="QPC93" s="30"/>
      <c r="QPD93" s="30"/>
      <c r="QPE93" s="30"/>
      <c r="QPF93" s="30"/>
      <c r="QPG93" s="30"/>
      <c r="QPH93" s="30"/>
      <c r="QPI93" s="30"/>
      <c r="QPJ93" s="30"/>
      <c r="QPK93" s="30"/>
      <c r="QPL93" s="30"/>
      <c r="QPM93" s="30"/>
      <c r="QPN93" s="30"/>
      <c r="QPO93" s="30"/>
      <c r="QPP93" s="30"/>
      <c r="QPQ93" s="30"/>
      <c r="QPR93" s="30"/>
      <c r="QPS93" s="30"/>
      <c r="QPT93" s="30"/>
      <c r="QPU93" s="30"/>
      <c r="QPV93" s="30"/>
      <c r="QPW93" s="30"/>
      <c r="QPX93" s="30"/>
      <c r="QPY93" s="30"/>
      <c r="QPZ93" s="30"/>
      <c r="QQA93" s="30"/>
      <c r="QQB93" s="30"/>
      <c r="QQC93" s="30"/>
      <c r="QQD93" s="30"/>
      <c r="QQE93" s="30"/>
      <c r="QQF93" s="30"/>
      <c r="QQG93" s="30"/>
      <c r="QQH93" s="30"/>
      <c r="QQI93" s="30"/>
      <c r="QQJ93" s="30"/>
      <c r="QQK93" s="30"/>
      <c r="QQL93" s="30"/>
      <c r="QQM93" s="30"/>
      <c r="QQN93" s="30"/>
      <c r="QQO93" s="30"/>
      <c r="QQP93" s="30"/>
      <c r="QQQ93" s="30"/>
      <c r="QQR93" s="30"/>
      <c r="QQS93" s="30"/>
      <c r="QQT93" s="30"/>
      <c r="QQU93" s="30"/>
      <c r="QQV93" s="30"/>
      <c r="QQW93" s="30"/>
      <c r="QQX93" s="30"/>
      <c r="QQY93" s="30"/>
      <c r="QQZ93" s="30"/>
      <c r="QRA93" s="30"/>
      <c r="QRB93" s="30"/>
      <c r="QRC93" s="30"/>
      <c r="QRD93" s="30"/>
      <c r="QRE93" s="30"/>
      <c r="QRF93" s="30"/>
      <c r="QRG93" s="30"/>
      <c r="QRH93" s="30"/>
      <c r="QRI93" s="30"/>
      <c r="QRJ93" s="30"/>
      <c r="QRK93" s="30"/>
      <c r="QRL93" s="30"/>
      <c r="QRM93" s="30"/>
      <c r="QRN93" s="30"/>
      <c r="QRO93" s="30"/>
      <c r="QRP93" s="30"/>
      <c r="QRQ93" s="30"/>
      <c r="QRR93" s="30"/>
      <c r="QRS93" s="30"/>
      <c r="QRT93" s="30"/>
      <c r="QRU93" s="30"/>
      <c r="QRV93" s="30"/>
      <c r="QRW93" s="30"/>
      <c r="QRX93" s="30"/>
      <c r="QRY93" s="30"/>
      <c r="QRZ93" s="30"/>
      <c r="QSA93" s="30"/>
      <c r="QSB93" s="30"/>
      <c r="QSC93" s="30"/>
      <c r="QSD93" s="30"/>
      <c r="QSE93" s="30"/>
      <c r="QSF93" s="30"/>
      <c r="QSG93" s="30"/>
      <c r="QSH93" s="30"/>
      <c r="QSI93" s="30"/>
      <c r="QSJ93" s="30"/>
      <c r="QSK93" s="30"/>
      <c r="QSL93" s="30"/>
      <c r="QSM93" s="30"/>
      <c r="QSN93" s="30"/>
      <c r="QSO93" s="30"/>
      <c r="QSP93" s="30"/>
      <c r="QSQ93" s="30"/>
      <c r="QSR93" s="30"/>
      <c r="QSS93" s="30"/>
      <c r="QST93" s="30"/>
      <c r="QSU93" s="30"/>
      <c r="QSV93" s="30"/>
      <c r="QSW93" s="30"/>
      <c r="QSX93" s="30"/>
      <c r="QSY93" s="30"/>
      <c r="QSZ93" s="30"/>
      <c r="QTA93" s="30"/>
      <c r="QTB93" s="30"/>
      <c r="QTC93" s="30"/>
      <c r="QTD93" s="30"/>
      <c r="QTE93" s="30"/>
      <c r="QTF93" s="30"/>
      <c r="QTG93" s="30"/>
      <c r="QTH93" s="30"/>
      <c r="QTI93" s="30"/>
      <c r="QTJ93" s="30"/>
      <c r="QTK93" s="30"/>
      <c r="QTL93" s="30"/>
      <c r="QTM93" s="30"/>
      <c r="QTN93" s="30"/>
      <c r="QTO93" s="30"/>
      <c r="QTP93" s="30"/>
      <c r="QTQ93" s="30"/>
      <c r="QTR93" s="30"/>
      <c r="QTS93" s="30"/>
      <c r="QTT93" s="30"/>
      <c r="QTU93" s="30"/>
      <c r="QTV93" s="30"/>
      <c r="QTW93" s="30"/>
      <c r="QTX93" s="30"/>
      <c r="QTY93" s="30"/>
      <c r="QTZ93" s="30"/>
      <c r="QUA93" s="30"/>
      <c r="QUB93" s="30"/>
      <c r="QUC93" s="30"/>
      <c r="QUD93" s="30"/>
      <c r="QUE93" s="30"/>
      <c r="QUF93" s="30"/>
      <c r="QUG93" s="30"/>
      <c r="QUH93" s="30"/>
      <c r="QUI93" s="30"/>
      <c r="QUJ93" s="30"/>
      <c r="QUK93" s="30"/>
      <c r="QUL93" s="30"/>
      <c r="QUM93" s="30"/>
      <c r="QUN93" s="30"/>
      <c r="QUO93" s="30"/>
      <c r="QUP93" s="30"/>
      <c r="QUQ93" s="30"/>
      <c r="QUR93" s="30"/>
      <c r="QUS93" s="30"/>
      <c r="QUT93" s="30"/>
      <c r="QUU93" s="30"/>
      <c r="QUV93" s="30"/>
      <c r="QUW93" s="30"/>
      <c r="QUX93" s="30"/>
      <c r="QUY93" s="30"/>
      <c r="QUZ93" s="30"/>
      <c r="QVA93" s="30"/>
      <c r="QVB93" s="30"/>
      <c r="QVC93" s="30"/>
      <c r="QVD93" s="30"/>
      <c r="QVE93" s="30"/>
      <c r="QVF93" s="30"/>
      <c r="QVG93" s="30"/>
      <c r="QVH93" s="30"/>
      <c r="QVI93" s="30"/>
      <c r="QVJ93" s="30"/>
      <c r="QVK93" s="30"/>
      <c r="QVL93" s="30"/>
      <c r="QVM93" s="30"/>
      <c r="QVN93" s="30"/>
      <c r="QVO93" s="30"/>
      <c r="QVP93" s="30"/>
      <c r="QVQ93" s="30"/>
      <c r="QVR93" s="30"/>
      <c r="QVS93" s="30"/>
      <c r="QVT93" s="30"/>
      <c r="QVU93" s="30"/>
      <c r="QVV93" s="30"/>
      <c r="QVW93" s="30"/>
      <c r="QVX93" s="30"/>
      <c r="QVY93" s="30"/>
      <c r="QVZ93" s="30"/>
      <c r="QWA93" s="30"/>
      <c r="QWB93" s="30"/>
      <c r="QWC93" s="30"/>
      <c r="QWD93" s="30"/>
      <c r="QWE93" s="30"/>
      <c r="QWF93" s="30"/>
      <c r="QWG93" s="30"/>
      <c r="QWH93" s="30"/>
      <c r="QWI93" s="30"/>
      <c r="QWJ93" s="30"/>
      <c r="QWK93" s="30"/>
      <c r="QWL93" s="30"/>
      <c r="QWM93" s="30"/>
      <c r="QWN93" s="30"/>
      <c r="QWO93" s="30"/>
      <c r="QWP93" s="30"/>
      <c r="QWQ93" s="30"/>
      <c r="QWR93" s="30"/>
      <c r="QWS93" s="30"/>
      <c r="QWT93" s="30"/>
      <c r="QWU93" s="30"/>
      <c r="QWV93" s="30"/>
      <c r="QWW93" s="30"/>
      <c r="QWX93" s="30"/>
      <c r="QWY93" s="30"/>
      <c r="QWZ93" s="30"/>
      <c r="QXA93" s="30"/>
      <c r="QXB93" s="30"/>
      <c r="QXC93" s="30"/>
      <c r="QXD93" s="30"/>
      <c r="QXE93" s="30"/>
      <c r="QXF93" s="30"/>
      <c r="QXG93" s="30"/>
      <c r="QXH93" s="30"/>
      <c r="QXI93" s="30"/>
      <c r="QXJ93" s="30"/>
      <c r="QXK93" s="30"/>
      <c r="QXL93" s="30"/>
      <c r="QXM93" s="30"/>
      <c r="QXN93" s="30"/>
      <c r="QXO93" s="30"/>
      <c r="QXP93" s="30"/>
      <c r="QXQ93" s="30"/>
      <c r="QXR93" s="30"/>
      <c r="QXS93" s="30"/>
      <c r="QXT93" s="30"/>
      <c r="QXU93" s="30"/>
      <c r="QXV93" s="30"/>
      <c r="QXW93" s="30"/>
      <c r="QXX93" s="30"/>
      <c r="QXY93" s="30"/>
      <c r="QXZ93" s="30"/>
      <c r="QYA93" s="30"/>
      <c r="QYB93" s="30"/>
      <c r="QYC93" s="30"/>
      <c r="QYD93" s="30"/>
      <c r="QYE93" s="30"/>
      <c r="QYF93" s="30"/>
      <c r="QYG93" s="30"/>
      <c r="QYH93" s="30"/>
      <c r="QYI93" s="30"/>
      <c r="QYJ93" s="30"/>
      <c r="QYK93" s="30"/>
      <c r="QYL93" s="30"/>
      <c r="QYM93" s="30"/>
      <c r="QYN93" s="30"/>
      <c r="QYO93" s="30"/>
      <c r="QYP93" s="30"/>
      <c r="QYQ93" s="30"/>
      <c r="QYR93" s="30"/>
      <c r="QYS93" s="30"/>
      <c r="QYT93" s="30"/>
      <c r="QYU93" s="30"/>
      <c r="QYV93" s="30"/>
      <c r="QYW93" s="30"/>
      <c r="QYX93" s="30"/>
      <c r="QYY93" s="30"/>
      <c r="QYZ93" s="30"/>
      <c r="QZA93" s="30"/>
      <c r="QZB93" s="30"/>
      <c r="QZC93" s="30"/>
      <c r="QZD93" s="30"/>
      <c r="QZE93" s="30"/>
      <c r="QZF93" s="30"/>
      <c r="QZG93" s="30"/>
      <c r="QZH93" s="30"/>
      <c r="QZI93" s="30"/>
      <c r="QZJ93" s="30"/>
      <c r="QZK93" s="30"/>
      <c r="QZL93" s="30"/>
      <c r="QZM93" s="30"/>
      <c r="QZN93" s="30"/>
      <c r="QZO93" s="30"/>
      <c r="QZP93" s="30"/>
      <c r="QZQ93" s="30"/>
      <c r="QZR93" s="30"/>
      <c r="QZS93" s="30"/>
      <c r="QZT93" s="30"/>
      <c r="QZU93" s="30"/>
      <c r="QZV93" s="30"/>
      <c r="QZW93" s="30"/>
      <c r="QZX93" s="30"/>
      <c r="QZY93" s="30"/>
      <c r="QZZ93" s="30"/>
      <c r="RAA93" s="30"/>
      <c r="RAB93" s="30"/>
      <c r="RAC93" s="30"/>
      <c r="RAD93" s="30"/>
      <c r="RAE93" s="30"/>
      <c r="RAF93" s="30"/>
      <c r="RAG93" s="30"/>
      <c r="RAH93" s="30"/>
      <c r="RAI93" s="30"/>
      <c r="RAJ93" s="30"/>
      <c r="RAK93" s="30"/>
      <c r="RAL93" s="30"/>
      <c r="RAM93" s="30"/>
      <c r="RAN93" s="30"/>
      <c r="RAO93" s="30"/>
      <c r="RAP93" s="30"/>
      <c r="RAQ93" s="30"/>
      <c r="RAR93" s="30"/>
      <c r="RAS93" s="30"/>
      <c r="RAT93" s="30"/>
      <c r="RAU93" s="30"/>
      <c r="RAV93" s="30"/>
      <c r="RAW93" s="30"/>
      <c r="RAX93" s="30"/>
      <c r="RAY93" s="30"/>
      <c r="RAZ93" s="30"/>
      <c r="RBA93" s="30"/>
      <c r="RBB93" s="30"/>
      <c r="RBC93" s="30"/>
      <c r="RBD93" s="30"/>
      <c r="RBE93" s="30"/>
      <c r="RBF93" s="30"/>
      <c r="RBG93" s="30"/>
      <c r="RBH93" s="30"/>
      <c r="RBI93" s="30"/>
      <c r="RBJ93" s="30"/>
      <c r="RBK93" s="30"/>
      <c r="RBL93" s="30"/>
      <c r="RBM93" s="30"/>
      <c r="RBN93" s="30"/>
      <c r="RBO93" s="30"/>
      <c r="RBP93" s="30"/>
      <c r="RBQ93" s="30"/>
      <c r="RBR93" s="30"/>
      <c r="RBS93" s="30"/>
      <c r="RBT93" s="30"/>
      <c r="RBU93" s="30"/>
      <c r="RBV93" s="30"/>
      <c r="RBW93" s="30"/>
      <c r="RBX93" s="30"/>
      <c r="RBY93" s="30"/>
      <c r="RBZ93" s="30"/>
      <c r="RCA93" s="30"/>
      <c r="RCB93" s="30"/>
      <c r="RCC93" s="30"/>
      <c r="RCD93" s="30"/>
      <c r="RCE93" s="30"/>
      <c r="RCF93" s="30"/>
      <c r="RCG93" s="30"/>
      <c r="RCH93" s="30"/>
      <c r="RCI93" s="30"/>
      <c r="RCJ93" s="30"/>
      <c r="RCK93" s="30"/>
      <c r="RCL93" s="30"/>
      <c r="RCM93" s="30"/>
      <c r="RCN93" s="30"/>
      <c r="RCO93" s="30"/>
      <c r="RCP93" s="30"/>
      <c r="RCQ93" s="30"/>
      <c r="RCR93" s="30"/>
      <c r="RCS93" s="30"/>
      <c r="RCT93" s="30"/>
      <c r="RCU93" s="30"/>
      <c r="RCV93" s="30"/>
      <c r="RCW93" s="30"/>
      <c r="RCX93" s="30"/>
      <c r="RCY93" s="30"/>
      <c r="RCZ93" s="30"/>
      <c r="RDA93" s="30"/>
      <c r="RDB93" s="30"/>
      <c r="RDC93" s="30"/>
      <c r="RDD93" s="30"/>
      <c r="RDE93" s="30"/>
      <c r="RDF93" s="30"/>
      <c r="RDG93" s="30"/>
      <c r="RDH93" s="30"/>
      <c r="RDI93" s="30"/>
      <c r="RDJ93" s="30"/>
      <c r="RDK93" s="30"/>
      <c r="RDL93" s="30"/>
      <c r="RDM93" s="30"/>
      <c r="RDN93" s="30"/>
      <c r="RDO93" s="30"/>
      <c r="RDP93" s="30"/>
      <c r="RDQ93" s="30"/>
      <c r="RDR93" s="30"/>
      <c r="RDS93" s="30"/>
      <c r="RDT93" s="30"/>
      <c r="RDU93" s="30"/>
      <c r="RDV93" s="30"/>
      <c r="RDW93" s="30"/>
      <c r="RDX93" s="30"/>
      <c r="RDY93" s="30"/>
      <c r="RDZ93" s="30"/>
      <c r="REA93" s="30"/>
      <c r="REB93" s="30"/>
      <c r="REC93" s="30"/>
      <c r="RED93" s="30"/>
      <c r="REE93" s="30"/>
      <c r="REF93" s="30"/>
      <c r="REG93" s="30"/>
      <c r="REH93" s="30"/>
      <c r="REI93" s="30"/>
      <c r="REJ93" s="30"/>
      <c r="REK93" s="30"/>
      <c r="REL93" s="30"/>
      <c r="REM93" s="30"/>
      <c r="REN93" s="30"/>
      <c r="REO93" s="30"/>
      <c r="REP93" s="30"/>
      <c r="REQ93" s="30"/>
      <c r="RER93" s="30"/>
      <c r="RES93" s="30"/>
      <c r="RET93" s="30"/>
      <c r="REU93" s="30"/>
      <c r="REV93" s="30"/>
      <c r="REW93" s="30"/>
      <c r="REX93" s="30"/>
      <c r="REY93" s="30"/>
      <c r="REZ93" s="30"/>
      <c r="RFA93" s="30"/>
      <c r="RFB93" s="30"/>
      <c r="RFC93" s="30"/>
      <c r="RFD93" s="30"/>
      <c r="RFE93" s="30"/>
      <c r="RFF93" s="30"/>
      <c r="RFG93" s="30"/>
      <c r="RFH93" s="30"/>
      <c r="RFI93" s="30"/>
      <c r="RFJ93" s="30"/>
      <c r="RFK93" s="30"/>
      <c r="RFL93" s="30"/>
      <c r="RFM93" s="30"/>
      <c r="RFN93" s="30"/>
      <c r="RFO93" s="30"/>
      <c r="RFP93" s="30"/>
      <c r="RFQ93" s="30"/>
      <c r="RFR93" s="30"/>
      <c r="RFS93" s="30"/>
      <c r="RFT93" s="30"/>
      <c r="RFU93" s="30"/>
      <c r="RFV93" s="30"/>
      <c r="RFW93" s="30"/>
      <c r="RFX93" s="30"/>
      <c r="RFY93" s="30"/>
      <c r="RFZ93" s="30"/>
      <c r="RGA93" s="30"/>
      <c r="RGB93" s="30"/>
      <c r="RGC93" s="30"/>
      <c r="RGD93" s="30"/>
      <c r="RGE93" s="30"/>
      <c r="RGF93" s="30"/>
      <c r="RGG93" s="30"/>
      <c r="RGH93" s="30"/>
      <c r="RGI93" s="30"/>
      <c r="RGJ93" s="30"/>
      <c r="RGK93" s="30"/>
      <c r="RGL93" s="30"/>
      <c r="RGM93" s="30"/>
      <c r="RGN93" s="30"/>
      <c r="RGO93" s="30"/>
      <c r="RGP93" s="30"/>
      <c r="RGQ93" s="30"/>
      <c r="RGR93" s="30"/>
      <c r="RGS93" s="30"/>
      <c r="RGT93" s="30"/>
      <c r="RGU93" s="30"/>
      <c r="RGV93" s="30"/>
      <c r="RGW93" s="30"/>
      <c r="RGX93" s="30"/>
      <c r="RGY93" s="30"/>
      <c r="RGZ93" s="30"/>
      <c r="RHA93" s="30"/>
      <c r="RHB93" s="30"/>
      <c r="RHC93" s="30"/>
      <c r="RHD93" s="30"/>
      <c r="RHE93" s="30"/>
      <c r="RHF93" s="30"/>
      <c r="RHG93" s="30"/>
      <c r="RHH93" s="30"/>
      <c r="RHI93" s="30"/>
      <c r="RHJ93" s="30"/>
      <c r="RHK93" s="30"/>
      <c r="RHL93" s="30"/>
      <c r="RHM93" s="30"/>
      <c r="RHN93" s="30"/>
      <c r="RHO93" s="30"/>
      <c r="RHP93" s="30"/>
      <c r="RHQ93" s="30"/>
      <c r="RHR93" s="30"/>
      <c r="RHS93" s="30"/>
      <c r="RHT93" s="30"/>
      <c r="RHU93" s="30"/>
      <c r="RHV93" s="30"/>
      <c r="RHW93" s="30"/>
      <c r="RHX93" s="30"/>
      <c r="RHY93" s="30"/>
      <c r="RHZ93" s="30"/>
      <c r="RIA93" s="30"/>
      <c r="RIB93" s="30"/>
      <c r="RIC93" s="30"/>
      <c r="RID93" s="30"/>
      <c r="RIE93" s="30"/>
      <c r="RIF93" s="30"/>
      <c r="RIG93" s="30"/>
      <c r="RIH93" s="30"/>
      <c r="RII93" s="30"/>
      <c r="RIJ93" s="30"/>
      <c r="RIK93" s="30"/>
      <c r="RIL93" s="30"/>
      <c r="RIM93" s="30"/>
      <c r="RIN93" s="30"/>
      <c r="RIO93" s="30"/>
      <c r="RIP93" s="30"/>
      <c r="RIQ93" s="30"/>
      <c r="RIR93" s="30"/>
      <c r="RIS93" s="30"/>
      <c r="RIT93" s="30"/>
      <c r="RIU93" s="30"/>
      <c r="RIV93" s="30"/>
      <c r="RIW93" s="30"/>
      <c r="RIX93" s="30"/>
      <c r="RIY93" s="30"/>
      <c r="RIZ93" s="30"/>
      <c r="RJA93" s="30"/>
      <c r="RJB93" s="30"/>
      <c r="RJC93" s="30"/>
      <c r="RJD93" s="30"/>
      <c r="RJE93" s="30"/>
      <c r="RJF93" s="30"/>
      <c r="RJG93" s="30"/>
      <c r="RJH93" s="30"/>
      <c r="RJI93" s="30"/>
      <c r="RJJ93" s="30"/>
      <c r="RJK93" s="30"/>
      <c r="RJL93" s="30"/>
      <c r="RJM93" s="30"/>
      <c r="RJN93" s="30"/>
      <c r="RJO93" s="30"/>
      <c r="RJP93" s="30"/>
      <c r="RJQ93" s="30"/>
      <c r="RJR93" s="30"/>
      <c r="RJS93" s="30"/>
      <c r="RJT93" s="30"/>
      <c r="RJU93" s="30"/>
      <c r="RJV93" s="30"/>
      <c r="RJW93" s="30"/>
      <c r="RJX93" s="30"/>
      <c r="RJY93" s="30"/>
      <c r="RJZ93" s="30"/>
      <c r="RKA93" s="30"/>
      <c r="RKB93" s="30"/>
      <c r="RKC93" s="30"/>
      <c r="RKD93" s="30"/>
      <c r="RKE93" s="30"/>
      <c r="RKF93" s="30"/>
      <c r="RKG93" s="30"/>
      <c r="RKH93" s="30"/>
      <c r="RKI93" s="30"/>
      <c r="RKJ93" s="30"/>
      <c r="RKK93" s="30"/>
      <c r="RKL93" s="30"/>
      <c r="RKM93" s="30"/>
      <c r="RKN93" s="30"/>
      <c r="RKO93" s="30"/>
      <c r="RKP93" s="30"/>
      <c r="RKQ93" s="30"/>
      <c r="RKR93" s="30"/>
      <c r="RKS93" s="30"/>
      <c r="RKT93" s="30"/>
      <c r="RKU93" s="30"/>
      <c r="RKV93" s="30"/>
      <c r="RKW93" s="30"/>
      <c r="RKX93" s="30"/>
      <c r="RKY93" s="30"/>
      <c r="RKZ93" s="30"/>
      <c r="RLA93" s="30"/>
      <c r="RLB93" s="30"/>
      <c r="RLC93" s="30"/>
      <c r="RLD93" s="30"/>
      <c r="RLE93" s="30"/>
      <c r="RLF93" s="30"/>
      <c r="RLG93" s="30"/>
      <c r="RLH93" s="30"/>
      <c r="RLI93" s="30"/>
      <c r="RLJ93" s="30"/>
      <c r="RLK93" s="30"/>
      <c r="RLL93" s="30"/>
      <c r="RLM93" s="30"/>
      <c r="RLN93" s="30"/>
      <c r="RLO93" s="30"/>
      <c r="RLP93" s="30"/>
      <c r="RLQ93" s="30"/>
      <c r="RLR93" s="30"/>
      <c r="RLS93" s="30"/>
      <c r="RLT93" s="30"/>
      <c r="RLU93" s="30"/>
      <c r="RLV93" s="30"/>
      <c r="RLW93" s="30"/>
      <c r="RLX93" s="30"/>
      <c r="RLY93" s="30"/>
      <c r="RLZ93" s="30"/>
      <c r="RMA93" s="30"/>
      <c r="RMB93" s="30"/>
      <c r="RMC93" s="30"/>
      <c r="RMD93" s="30"/>
      <c r="RME93" s="30"/>
      <c r="RMF93" s="30"/>
      <c r="RMG93" s="30"/>
      <c r="RMH93" s="30"/>
      <c r="RMI93" s="30"/>
      <c r="RMJ93" s="30"/>
      <c r="RMK93" s="30"/>
      <c r="RML93" s="30"/>
      <c r="RMM93" s="30"/>
      <c r="RMN93" s="30"/>
      <c r="RMO93" s="30"/>
      <c r="RMP93" s="30"/>
      <c r="RMQ93" s="30"/>
      <c r="RMR93" s="30"/>
      <c r="RMS93" s="30"/>
      <c r="RMT93" s="30"/>
      <c r="RMU93" s="30"/>
      <c r="RMV93" s="30"/>
      <c r="RMW93" s="30"/>
      <c r="RMX93" s="30"/>
      <c r="RMY93" s="30"/>
      <c r="RMZ93" s="30"/>
      <c r="RNA93" s="30"/>
      <c r="RNB93" s="30"/>
      <c r="RNC93" s="30"/>
      <c r="RND93" s="30"/>
      <c r="RNE93" s="30"/>
      <c r="RNF93" s="30"/>
      <c r="RNG93" s="30"/>
      <c r="RNH93" s="30"/>
      <c r="RNI93" s="30"/>
      <c r="RNJ93" s="30"/>
      <c r="RNK93" s="30"/>
      <c r="RNL93" s="30"/>
      <c r="RNM93" s="30"/>
      <c r="RNN93" s="30"/>
      <c r="RNO93" s="30"/>
      <c r="RNP93" s="30"/>
      <c r="RNQ93" s="30"/>
      <c r="RNR93" s="30"/>
      <c r="RNS93" s="30"/>
      <c r="RNT93" s="30"/>
      <c r="RNU93" s="30"/>
      <c r="RNV93" s="30"/>
      <c r="RNW93" s="30"/>
      <c r="RNX93" s="30"/>
      <c r="RNY93" s="30"/>
      <c r="RNZ93" s="30"/>
      <c r="ROA93" s="30"/>
      <c r="ROB93" s="30"/>
      <c r="ROC93" s="30"/>
      <c r="ROD93" s="30"/>
      <c r="ROE93" s="30"/>
      <c r="ROF93" s="30"/>
      <c r="ROG93" s="30"/>
      <c r="ROH93" s="30"/>
      <c r="ROI93" s="30"/>
      <c r="ROJ93" s="30"/>
      <c r="ROK93" s="30"/>
      <c r="ROL93" s="30"/>
      <c r="ROM93" s="30"/>
      <c r="RON93" s="30"/>
      <c r="ROO93" s="30"/>
      <c r="ROP93" s="30"/>
      <c r="ROQ93" s="30"/>
      <c r="ROR93" s="30"/>
      <c r="ROS93" s="30"/>
      <c r="ROT93" s="30"/>
      <c r="ROU93" s="30"/>
      <c r="ROV93" s="30"/>
      <c r="ROW93" s="30"/>
      <c r="ROX93" s="30"/>
      <c r="ROY93" s="30"/>
      <c r="ROZ93" s="30"/>
      <c r="RPA93" s="30"/>
      <c r="RPB93" s="30"/>
      <c r="RPC93" s="30"/>
      <c r="RPD93" s="30"/>
      <c r="RPE93" s="30"/>
      <c r="RPF93" s="30"/>
      <c r="RPG93" s="30"/>
      <c r="RPH93" s="30"/>
      <c r="RPI93" s="30"/>
      <c r="RPJ93" s="30"/>
      <c r="RPK93" s="30"/>
      <c r="RPL93" s="30"/>
      <c r="RPM93" s="30"/>
      <c r="RPN93" s="30"/>
      <c r="RPO93" s="30"/>
      <c r="RPP93" s="30"/>
      <c r="RPQ93" s="30"/>
      <c r="RPR93" s="30"/>
      <c r="RPS93" s="30"/>
      <c r="RPT93" s="30"/>
      <c r="RPU93" s="30"/>
      <c r="RPV93" s="30"/>
      <c r="RPW93" s="30"/>
      <c r="RPX93" s="30"/>
      <c r="RPY93" s="30"/>
      <c r="RPZ93" s="30"/>
      <c r="RQA93" s="30"/>
      <c r="RQB93" s="30"/>
      <c r="RQC93" s="30"/>
      <c r="RQD93" s="30"/>
      <c r="RQE93" s="30"/>
      <c r="RQF93" s="30"/>
      <c r="RQG93" s="30"/>
      <c r="RQH93" s="30"/>
      <c r="RQI93" s="30"/>
      <c r="RQJ93" s="30"/>
      <c r="RQK93" s="30"/>
      <c r="RQL93" s="30"/>
      <c r="RQM93" s="30"/>
      <c r="RQN93" s="30"/>
      <c r="RQO93" s="30"/>
      <c r="RQP93" s="30"/>
      <c r="RQQ93" s="30"/>
      <c r="RQR93" s="30"/>
      <c r="RQS93" s="30"/>
      <c r="RQT93" s="30"/>
      <c r="RQU93" s="30"/>
      <c r="RQV93" s="30"/>
      <c r="RQW93" s="30"/>
      <c r="RQX93" s="30"/>
      <c r="RQY93" s="30"/>
      <c r="RQZ93" s="30"/>
      <c r="RRA93" s="30"/>
      <c r="RRB93" s="30"/>
      <c r="RRC93" s="30"/>
      <c r="RRD93" s="30"/>
      <c r="RRE93" s="30"/>
      <c r="RRF93" s="30"/>
      <c r="RRG93" s="30"/>
      <c r="RRH93" s="30"/>
      <c r="RRI93" s="30"/>
      <c r="RRJ93" s="30"/>
      <c r="RRK93" s="30"/>
      <c r="RRL93" s="30"/>
      <c r="RRM93" s="30"/>
      <c r="RRN93" s="30"/>
      <c r="RRO93" s="30"/>
      <c r="RRP93" s="30"/>
      <c r="RRQ93" s="30"/>
      <c r="RRR93" s="30"/>
      <c r="RRS93" s="30"/>
      <c r="RRT93" s="30"/>
      <c r="RRU93" s="30"/>
      <c r="RRV93" s="30"/>
      <c r="RRW93" s="30"/>
      <c r="RRX93" s="30"/>
      <c r="RRY93" s="30"/>
      <c r="RRZ93" s="30"/>
      <c r="RSA93" s="30"/>
      <c r="RSB93" s="30"/>
      <c r="RSC93" s="30"/>
      <c r="RSD93" s="30"/>
      <c r="RSE93" s="30"/>
      <c r="RSF93" s="30"/>
      <c r="RSG93" s="30"/>
      <c r="RSH93" s="30"/>
      <c r="RSI93" s="30"/>
      <c r="RSJ93" s="30"/>
      <c r="RSK93" s="30"/>
      <c r="RSL93" s="30"/>
      <c r="RSM93" s="30"/>
      <c r="RSN93" s="30"/>
      <c r="RSO93" s="30"/>
      <c r="RSP93" s="30"/>
      <c r="RSQ93" s="30"/>
      <c r="RSR93" s="30"/>
      <c r="RSS93" s="30"/>
      <c r="RST93" s="30"/>
      <c r="RSU93" s="30"/>
      <c r="RSV93" s="30"/>
      <c r="RSW93" s="30"/>
      <c r="RSX93" s="30"/>
      <c r="RSY93" s="30"/>
      <c r="RSZ93" s="30"/>
      <c r="RTA93" s="30"/>
      <c r="RTB93" s="30"/>
      <c r="RTC93" s="30"/>
      <c r="RTD93" s="30"/>
      <c r="RTE93" s="30"/>
      <c r="RTF93" s="30"/>
      <c r="RTG93" s="30"/>
      <c r="RTH93" s="30"/>
      <c r="RTI93" s="30"/>
      <c r="RTJ93" s="30"/>
      <c r="RTK93" s="30"/>
      <c r="RTL93" s="30"/>
      <c r="RTM93" s="30"/>
      <c r="RTN93" s="30"/>
      <c r="RTO93" s="30"/>
      <c r="RTP93" s="30"/>
      <c r="RTQ93" s="30"/>
      <c r="RTR93" s="30"/>
      <c r="RTS93" s="30"/>
      <c r="RTT93" s="30"/>
      <c r="RTU93" s="30"/>
      <c r="RTV93" s="30"/>
      <c r="RTW93" s="30"/>
      <c r="RTX93" s="30"/>
      <c r="RTY93" s="30"/>
      <c r="RTZ93" s="30"/>
      <c r="RUA93" s="30"/>
      <c r="RUB93" s="30"/>
      <c r="RUC93" s="30"/>
      <c r="RUD93" s="30"/>
      <c r="RUE93" s="30"/>
      <c r="RUF93" s="30"/>
      <c r="RUG93" s="30"/>
      <c r="RUH93" s="30"/>
      <c r="RUI93" s="30"/>
      <c r="RUJ93" s="30"/>
      <c r="RUK93" s="30"/>
      <c r="RUL93" s="30"/>
      <c r="RUM93" s="30"/>
      <c r="RUN93" s="30"/>
      <c r="RUO93" s="30"/>
      <c r="RUP93" s="30"/>
      <c r="RUQ93" s="30"/>
      <c r="RUR93" s="30"/>
      <c r="RUS93" s="30"/>
      <c r="RUT93" s="30"/>
      <c r="RUU93" s="30"/>
      <c r="RUV93" s="30"/>
      <c r="RUW93" s="30"/>
      <c r="RUX93" s="30"/>
      <c r="RUY93" s="30"/>
      <c r="RUZ93" s="30"/>
      <c r="RVA93" s="30"/>
      <c r="RVB93" s="30"/>
      <c r="RVC93" s="30"/>
      <c r="RVD93" s="30"/>
      <c r="RVE93" s="30"/>
      <c r="RVF93" s="30"/>
      <c r="RVG93" s="30"/>
      <c r="RVH93" s="30"/>
      <c r="RVI93" s="30"/>
      <c r="RVJ93" s="30"/>
      <c r="RVK93" s="30"/>
      <c r="RVL93" s="30"/>
      <c r="RVM93" s="30"/>
      <c r="RVN93" s="30"/>
      <c r="RVO93" s="30"/>
      <c r="RVP93" s="30"/>
      <c r="RVQ93" s="30"/>
      <c r="RVR93" s="30"/>
      <c r="RVS93" s="30"/>
      <c r="RVT93" s="30"/>
      <c r="RVU93" s="30"/>
      <c r="RVV93" s="30"/>
      <c r="RVW93" s="30"/>
      <c r="RVX93" s="30"/>
      <c r="RVY93" s="30"/>
      <c r="RVZ93" s="30"/>
      <c r="RWA93" s="30"/>
      <c r="RWB93" s="30"/>
      <c r="RWC93" s="30"/>
      <c r="RWD93" s="30"/>
      <c r="RWE93" s="30"/>
      <c r="RWF93" s="30"/>
      <c r="RWG93" s="30"/>
      <c r="RWH93" s="30"/>
      <c r="RWI93" s="30"/>
      <c r="RWJ93" s="30"/>
      <c r="RWK93" s="30"/>
      <c r="RWL93" s="30"/>
      <c r="RWM93" s="30"/>
      <c r="RWN93" s="30"/>
      <c r="RWO93" s="30"/>
      <c r="RWP93" s="30"/>
      <c r="RWQ93" s="30"/>
      <c r="RWR93" s="30"/>
      <c r="RWS93" s="30"/>
      <c r="RWT93" s="30"/>
      <c r="RWU93" s="30"/>
      <c r="RWV93" s="30"/>
      <c r="RWW93" s="30"/>
      <c r="RWX93" s="30"/>
      <c r="RWY93" s="30"/>
      <c r="RWZ93" s="30"/>
      <c r="RXA93" s="30"/>
      <c r="RXB93" s="30"/>
      <c r="RXC93" s="30"/>
      <c r="RXD93" s="30"/>
      <c r="RXE93" s="30"/>
      <c r="RXF93" s="30"/>
      <c r="RXG93" s="30"/>
      <c r="RXH93" s="30"/>
      <c r="RXI93" s="30"/>
      <c r="RXJ93" s="30"/>
      <c r="RXK93" s="30"/>
      <c r="RXL93" s="30"/>
      <c r="RXM93" s="30"/>
      <c r="RXN93" s="30"/>
      <c r="RXO93" s="30"/>
      <c r="RXP93" s="30"/>
      <c r="RXQ93" s="30"/>
      <c r="RXR93" s="30"/>
      <c r="RXS93" s="30"/>
      <c r="RXT93" s="30"/>
      <c r="RXU93" s="30"/>
      <c r="RXV93" s="30"/>
      <c r="RXW93" s="30"/>
      <c r="RXX93" s="30"/>
      <c r="RXY93" s="30"/>
      <c r="RXZ93" s="30"/>
      <c r="RYA93" s="30"/>
      <c r="RYB93" s="30"/>
      <c r="RYC93" s="30"/>
      <c r="RYD93" s="30"/>
      <c r="RYE93" s="30"/>
      <c r="RYF93" s="30"/>
      <c r="RYG93" s="30"/>
      <c r="RYH93" s="30"/>
      <c r="RYI93" s="30"/>
      <c r="RYJ93" s="30"/>
      <c r="RYK93" s="30"/>
      <c r="RYL93" s="30"/>
      <c r="RYM93" s="30"/>
      <c r="RYN93" s="30"/>
      <c r="RYO93" s="30"/>
      <c r="RYP93" s="30"/>
      <c r="RYQ93" s="30"/>
      <c r="RYR93" s="30"/>
      <c r="RYS93" s="30"/>
      <c r="RYT93" s="30"/>
      <c r="RYU93" s="30"/>
      <c r="RYV93" s="30"/>
      <c r="RYW93" s="30"/>
      <c r="RYX93" s="30"/>
      <c r="RYY93" s="30"/>
      <c r="RYZ93" s="30"/>
      <c r="RZA93" s="30"/>
      <c r="RZB93" s="30"/>
      <c r="RZC93" s="30"/>
      <c r="RZD93" s="30"/>
      <c r="RZE93" s="30"/>
      <c r="RZF93" s="30"/>
      <c r="RZG93" s="30"/>
      <c r="RZH93" s="30"/>
      <c r="RZI93" s="30"/>
      <c r="RZJ93" s="30"/>
      <c r="RZK93" s="30"/>
      <c r="RZL93" s="30"/>
      <c r="RZM93" s="30"/>
      <c r="RZN93" s="30"/>
      <c r="RZO93" s="30"/>
      <c r="RZP93" s="30"/>
      <c r="RZQ93" s="30"/>
      <c r="RZR93" s="30"/>
      <c r="RZS93" s="30"/>
      <c r="RZT93" s="30"/>
      <c r="RZU93" s="30"/>
      <c r="RZV93" s="30"/>
      <c r="RZW93" s="30"/>
      <c r="RZX93" s="30"/>
      <c r="RZY93" s="30"/>
      <c r="RZZ93" s="30"/>
      <c r="SAA93" s="30"/>
      <c r="SAB93" s="30"/>
      <c r="SAC93" s="30"/>
      <c r="SAD93" s="30"/>
      <c r="SAE93" s="30"/>
      <c r="SAF93" s="30"/>
      <c r="SAG93" s="30"/>
      <c r="SAH93" s="30"/>
      <c r="SAI93" s="30"/>
      <c r="SAJ93" s="30"/>
      <c r="SAK93" s="30"/>
      <c r="SAL93" s="30"/>
      <c r="SAM93" s="30"/>
      <c r="SAN93" s="30"/>
      <c r="SAO93" s="30"/>
      <c r="SAP93" s="30"/>
      <c r="SAQ93" s="30"/>
      <c r="SAR93" s="30"/>
      <c r="SAS93" s="30"/>
      <c r="SAT93" s="30"/>
      <c r="SAU93" s="30"/>
      <c r="SAV93" s="30"/>
      <c r="SAW93" s="30"/>
      <c r="SAX93" s="30"/>
      <c r="SAY93" s="30"/>
      <c r="SAZ93" s="30"/>
      <c r="SBA93" s="30"/>
      <c r="SBB93" s="30"/>
      <c r="SBC93" s="30"/>
      <c r="SBD93" s="30"/>
      <c r="SBE93" s="30"/>
      <c r="SBF93" s="30"/>
      <c r="SBG93" s="30"/>
      <c r="SBH93" s="30"/>
      <c r="SBI93" s="30"/>
      <c r="SBJ93" s="30"/>
      <c r="SBK93" s="30"/>
      <c r="SBL93" s="30"/>
      <c r="SBM93" s="30"/>
      <c r="SBN93" s="30"/>
      <c r="SBO93" s="30"/>
      <c r="SBP93" s="30"/>
      <c r="SBQ93" s="30"/>
      <c r="SBR93" s="30"/>
      <c r="SBS93" s="30"/>
      <c r="SBT93" s="30"/>
      <c r="SBU93" s="30"/>
      <c r="SBV93" s="30"/>
      <c r="SBW93" s="30"/>
      <c r="SBX93" s="30"/>
      <c r="SBY93" s="30"/>
      <c r="SBZ93" s="30"/>
      <c r="SCA93" s="30"/>
      <c r="SCB93" s="30"/>
      <c r="SCC93" s="30"/>
      <c r="SCD93" s="30"/>
      <c r="SCE93" s="30"/>
      <c r="SCF93" s="30"/>
      <c r="SCG93" s="30"/>
      <c r="SCH93" s="30"/>
      <c r="SCI93" s="30"/>
      <c r="SCJ93" s="30"/>
      <c r="SCK93" s="30"/>
      <c r="SCL93" s="30"/>
      <c r="SCM93" s="30"/>
      <c r="SCN93" s="30"/>
      <c r="SCO93" s="30"/>
      <c r="SCP93" s="30"/>
      <c r="SCQ93" s="30"/>
      <c r="SCR93" s="30"/>
      <c r="SCS93" s="30"/>
      <c r="SCT93" s="30"/>
      <c r="SCU93" s="30"/>
      <c r="SCV93" s="30"/>
      <c r="SCW93" s="30"/>
      <c r="SCX93" s="30"/>
      <c r="SCY93" s="30"/>
      <c r="SCZ93" s="30"/>
      <c r="SDA93" s="30"/>
      <c r="SDB93" s="30"/>
      <c r="SDC93" s="30"/>
      <c r="SDD93" s="30"/>
      <c r="SDE93" s="30"/>
      <c r="SDF93" s="30"/>
      <c r="SDG93" s="30"/>
      <c r="SDH93" s="30"/>
      <c r="SDI93" s="30"/>
      <c r="SDJ93" s="30"/>
      <c r="SDK93" s="30"/>
      <c r="SDL93" s="30"/>
      <c r="SDM93" s="30"/>
      <c r="SDN93" s="30"/>
      <c r="SDO93" s="30"/>
      <c r="SDP93" s="30"/>
      <c r="SDQ93" s="30"/>
      <c r="SDR93" s="30"/>
      <c r="SDS93" s="30"/>
      <c r="SDT93" s="30"/>
      <c r="SDU93" s="30"/>
      <c r="SDV93" s="30"/>
      <c r="SDW93" s="30"/>
      <c r="SDX93" s="30"/>
      <c r="SDY93" s="30"/>
      <c r="SDZ93" s="30"/>
      <c r="SEA93" s="30"/>
      <c r="SEB93" s="30"/>
      <c r="SEC93" s="30"/>
      <c r="SED93" s="30"/>
      <c r="SEE93" s="30"/>
      <c r="SEF93" s="30"/>
      <c r="SEG93" s="30"/>
      <c r="SEH93" s="30"/>
      <c r="SEI93" s="30"/>
      <c r="SEJ93" s="30"/>
      <c r="SEK93" s="30"/>
      <c r="SEL93" s="30"/>
      <c r="SEM93" s="30"/>
      <c r="SEN93" s="30"/>
      <c r="SEO93" s="30"/>
      <c r="SEP93" s="30"/>
      <c r="SEQ93" s="30"/>
      <c r="SER93" s="30"/>
      <c r="SES93" s="30"/>
      <c r="SET93" s="30"/>
      <c r="SEU93" s="30"/>
      <c r="SEV93" s="30"/>
      <c r="SEW93" s="30"/>
      <c r="SEX93" s="30"/>
      <c r="SEY93" s="30"/>
      <c r="SEZ93" s="30"/>
      <c r="SFA93" s="30"/>
      <c r="SFB93" s="30"/>
      <c r="SFC93" s="30"/>
      <c r="SFD93" s="30"/>
      <c r="SFE93" s="30"/>
      <c r="SFF93" s="30"/>
      <c r="SFG93" s="30"/>
      <c r="SFH93" s="30"/>
      <c r="SFI93" s="30"/>
      <c r="SFJ93" s="30"/>
      <c r="SFK93" s="30"/>
      <c r="SFL93" s="30"/>
      <c r="SFM93" s="30"/>
      <c r="SFN93" s="30"/>
      <c r="SFO93" s="30"/>
      <c r="SFP93" s="30"/>
      <c r="SFQ93" s="30"/>
      <c r="SFR93" s="30"/>
      <c r="SFS93" s="30"/>
      <c r="SFT93" s="30"/>
      <c r="SFU93" s="30"/>
      <c r="SFV93" s="30"/>
      <c r="SFW93" s="30"/>
      <c r="SFX93" s="30"/>
      <c r="SFY93" s="30"/>
      <c r="SFZ93" s="30"/>
      <c r="SGA93" s="30"/>
      <c r="SGB93" s="30"/>
      <c r="SGC93" s="30"/>
      <c r="SGD93" s="30"/>
      <c r="SGE93" s="30"/>
      <c r="SGF93" s="30"/>
      <c r="SGG93" s="30"/>
      <c r="SGH93" s="30"/>
      <c r="SGI93" s="30"/>
      <c r="SGJ93" s="30"/>
      <c r="SGK93" s="30"/>
      <c r="SGL93" s="30"/>
      <c r="SGM93" s="30"/>
      <c r="SGN93" s="30"/>
      <c r="SGO93" s="30"/>
      <c r="SGP93" s="30"/>
      <c r="SGQ93" s="30"/>
      <c r="SGR93" s="30"/>
      <c r="SGS93" s="30"/>
      <c r="SGT93" s="30"/>
      <c r="SGU93" s="30"/>
      <c r="SGV93" s="30"/>
      <c r="SGW93" s="30"/>
      <c r="SGX93" s="30"/>
      <c r="SGY93" s="30"/>
      <c r="SGZ93" s="30"/>
      <c r="SHA93" s="30"/>
      <c r="SHB93" s="30"/>
      <c r="SHC93" s="30"/>
      <c r="SHD93" s="30"/>
      <c r="SHE93" s="30"/>
      <c r="SHF93" s="30"/>
      <c r="SHG93" s="30"/>
      <c r="SHH93" s="30"/>
      <c r="SHI93" s="30"/>
      <c r="SHJ93" s="30"/>
      <c r="SHK93" s="30"/>
      <c r="SHL93" s="30"/>
      <c r="SHM93" s="30"/>
      <c r="SHN93" s="30"/>
      <c r="SHO93" s="30"/>
      <c r="SHP93" s="30"/>
      <c r="SHQ93" s="30"/>
      <c r="SHR93" s="30"/>
      <c r="SHS93" s="30"/>
      <c r="SHT93" s="30"/>
      <c r="SHU93" s="30"/>
      <c r="SHV93" s="30"/>
      <c r="SHW93" s="30"/>
      <c r="SHX93" s="30"/>
      <c r="SHY93" s="30"/>
      <c r="SHZ93" s="30"/>
      <c r="SIA93" s="30"/>
      <c r="SIB93" s="30"/>
      <c r="SIC93" s="30"/>
      <c r="SID93" s="30"/>
      <c r="SIE93" s="30"/>
      <c r="SIF93" s="30"/>
      <c r="SIG93" s="30"/>
      <c r="SIH93" s="30"/>
      <c r="SII93" s="30"/>
      <c r="SIJ93" s="30"/>
      <c r="SIK93" s="30"/>
      <c r="SIL93" s="30"/>
      <c r="SIM93" s="30"/>
      <c r="SIN93" s="30"/>
      <c r="SIO93" s="30"/>
      <c r="SIP93" s="30"/>
      <c r="SIQ93" s="30"/>
      <c r="SIR93" s="30"/>
      <c r="SIS93" s="30"/>
      <c r="SIT93" s="30"/>
      <c r="SIU93" s="30"/>
      <c r="SIV93" s="30"/>
      <c r="SIW93" s="30"/>
      <c r="SIX93" s="30"/>
      <c r="SIY93" s="30"/>
      <c r="SIZ93" s="30"/>
      <c r="SJA93" s="30"/>
      <c r="SJB93" s="30"/>
      <c r="SJC93" s="30"/>
      <c r="SJD93" s="30"/>
      <c r="SJE93" s="30"/>
      <c r="SJF93" s="30"/>
      <c r="SJG93" s="30"/>
      <c r="SJH93" s="30"/>
      <c r="SJI93" s="30"/>
      <c r="SJJ93" s="30"/>
      <c r="SJK93" s="30"/>
      <c r="SJL93" s="30"/>
      <c r="SJM93" s="30"/>
      <c r="SJN93" s="30"/>
      <c r="SJO93" s="30"/>
      <c r="SJP93" s="30"/>
      <c r="SJQ93" s="30"/>
      <c r="SJR93" s="30"/>
      <c r="SJS93" s="30"/>
      <c r="SJT93" s="30"/>
      <c r="SJU93" s="30"/>
      <c r="SJV93" s="30"/>
      <c r="SJW93" s="30"/>
      <c r="SJX93" s="30"/>
      <c r="SJY93" s="30"/>
      <c r="SJZ93" s="30"/>
      <c r="SKA93" s="30"/>
      <c r="SKB93" s="30"/>
      <c r="SKC93" s="30"/>
      <c r="SKD93" s="30"/>
      <c r="SKE93" s="30"/>
      <c r="SKF93" s="30"/>
      <c r="SKG93" s="30"/>
      <c r="SKH93" s="30"/>
      <c r="SKI93" s="30"/>
      <c r="SKJ93" s="30"/>
      <c r="SKK93" s="30"/>
      <c r="SKL93" s="30"/>
      <c r="SKM93" s="30"/>
      <c r="SKN93" s="30"/>
      <c r="SKO93" s="30"/>
      <c r="SKP93" s="30"/>
      <c r="SKQ93" s="30"/>
      <c r="SKR93" s="30"/>
      <c r="SKS93" s="30"/>
      <c r="SKT93" s="30"/>
      <c r="SKU93" s="30"/>
      <c r="SKV93" s="30"/>
      <c r="SKW93" s="30"/>
      <c r="SKX93" s="30"/>
      <c r="SKY93" s="30"/>
      <c r="SKZ93" s="30"/>
      <c r="SLA93" s="30"/>
      <c r="SLB93" s="30"/>
      <c r="SLC93" s="30"/>
      <c r="SLD93" s="30"/>
      <c r="SLE93" s="30"/>
      <c r="SLF93" s="30"/>
      <c r="SLG93" s="30"/>
      <c r="SLH93" s="30"/>
      <c r="SLI93" s="30"/>
      <c r="SLJ93" s="30"/>
      <c r="SLK93" s="30"/>
      <c r="SLL93" s="30"/>
      <c r="SLM93" s="30"/>
      <c r="SLN93" s="30"/>
      <c r="SLO93" s="30"/>
      <c r="SLP93" s="30"/>
      <c r="SLQ93" s="30"/>
      <c r="SLR93" s="30"/>
      <c r="SLS93" s="30"/>
      <c r="SLT93" s="30"/>
      <c r="SLU93" s="30"/>
      <c r="SLV93" s="30"/>
      <c r="SLW93" s="30"/>
      <c r="SLX93" s="30"/>
      <c r="SLY93" s="30"/>
      <c r="SLZ93" s="30"/>
      <c r="SMA93" s="30"/>
      <c r="SMB93" s="30"/>
      <c r="SMC93" s="30"/>
      <c r="SMD93" s="30"/>
      <c r="SME93" s="30"/>
      <c r="SMF93" s="30"/>
      <c r="SMG93" s="30"/>
      <c r="SMH93" s="30"/>
      <c r="SMI93" s="30"/>
      <c r="SMJ93" s="30"/>
      <c r="SMK93" s="30"/>
      <c r="SML93" s="30"/>
      <c r="SMM93" s="30"/>
      <c r="SMN93" s="30"/>
      <c r="SMO93" s="30"/>
      <c r="SMP93" s="30"/>
      <c r="SMQ93" s="30"/>
      <c r="SMR93" s="30"/>
      <c r="SMS93" s="30"/>
      <c r="SMT93" s="30"/>
      <c r="SMU93" s="30"/>
      <c r="SMV93" s="30"/>
      <c r="SMW93" s="30"/>
      <c r="SMX93" s="30"/>
      <c r="SMY93" s="30"/>
      <c r="SMZ93" s="30"/>
      <c r="SNA93" s="30"/>
      <c r="SNB93" s="30"/>
      <c r="SNC93" s="30"/>
      <c r="SND93" s="30"/>
      <c r="SNE93" s="30"/>
      <c r="SNF93" s="30"/>
      <c r="SNG93" s="30"/>
      <c r="SNH93" s="30"/>
      <c r="SNI93" s="30"/>
      <c r="SNJ93" s="30"/>
      <c r="SNK93" s="30"/>
      <c r="SNL93" s="30"/>
      <c r="SNM93" s="30"/>
      <c r="SNN93" s="30"/>
      <c r="SNO93" s="30"/>
      <c r="SNP93" s="30"/>
      <c r="SNQ93" s="30"/>
      <c r="SNR93" s="30"/>
      <c r="SNS93" s="30"/>
      <c r="SNT93" s="30"/>
      <c r="SNU93" s="30"/>
      <c r="SNV93" s="30"/>
      <c r="SNW93" s="30"/>
      <c r="SNX93" s="30"/>
      <c r="SNY93" s="30"/>
      <c r="SNZ93" s="30"/>
      <c r="SOA93" s="30"/>
      <c r="SOB93" s="30"/>
      <c r="SOC93" s="30"/>
      <c r="SOD93" s="30"/>
      <c r="SOE93" s="30"/>
      <c r="SOF93" s="30"/>
      <c r="SOG93" s="30"/>
      <c r="SOH93" s="30"/>
      <c r="SOI93" s="30"/>
      <c r="SOJ93" s="30"/>
      <c r="SOK93" s="30"/>
      <c r="SOL93" s="30"/>
      <c r="SOM93" s="30"/>
      <c r="SON93" s="30"/>
      <c r="SOO93" s="30"/>
      <c r="SOP93" s="30"/>
      <c r="SOQ93" s="30"/>
      <c r="SOR93" s="30"/>
      <c r="SOS93" s="30"/>
      <c r="SOT93" s="30"/>
      <c r="SOU93" s="30"/>
      <c r="SOV93" s="30"/>
      <c r="SOW93" s="30"/>
      <c r="SOX93" s="30"/>
      <c r="SOY93" s="30"/>
      <c r="SOZ93" s="30"/>
      <c r="SPA93" s="30"/>
      <c r="SPB93" s="30"/>
      <c r="SPC93" s="30"/>
      <c r="SPD93" s="30"/>
      <c r="SPE93" s="30"/>
      <c r="SPF93" s="30"/>
      <c r="SPG93" s="30"/>
      <c r="SPH93" s="30"/>
      <c r="SPI93" s="30"/>
      <c r="SPJ93" s="30"/>
      <c r="SPK93" s="30"/>
      <c r="SPL93" s="30"/>
      <c r="SPM93" s="30"/>
      <c r="SPN93" s="30"/>
      <c r="SPO93" s="30"/>
      <c r="SPP93" s="30"/>
      <c r="SPQ93" s="30"/>
      <c r="SPR93" s="30"/>
      <c r="SPS93" s="30"/>
      <c r="SPT93" s="30"/>
      <c r="SPU93" s="30"/>
      <c r="SPV93" s="30"/>
      <c r="SPW93" s="30"/>
      <c r="SPX93" s="30"/>
      <c r="SPY93" s="30"/>
      <c r="SPZ93" s="30"/>
      <c r="SQA93" s="30"/>
      <c r="SQB93" s="30"/>
      <c r="SQC93" s="30"/>
      <c r="SQD93" s="30"/>
      <c r="SQE93" s="30"/>
      <c r="SQF93" s="30"/>
      <c r="SQG93" s="30"/>
      <c r="SQH93" s="30"/>
      <c r="SQI93" s="30"/>
      <c r="SQJ93" s="30"/>
      <c r="SQK93" s="30"/>
      <c r="SQL93" s="30"/>
      <c r="SQM93" s="30"/>
      <c r="SQN93" s="30"/>
      <c r="SQO93" s="30"/>
      <c r="SQP93" s="30"/>
      <c r="SQQ93" s="30"/>
      <c r="SQR93" s="30"/>
      <c r="SQS93" s="30"/>
      <c r="SQT93" s="30"/>
      <c r="SQU93" s="30"/>
      <c r="SQV93" s="30"/>
      <c r="SQW93" s="30"/>
      <c r="SQX93" s="30"/>
      <c r="SQY93" s="30"/>
      <c r="SQZ93" s="30"/>
      <c r="SRA93" s="30"/>
      <c r="SRB93" s="30"/>
      <c r="SRC93" s="30"/>
      <c r="SRD93" s="30"/>
      <c r="SRE93" s="30"/>
      <c r="SRF93" s="30"/>
      <c r="SRG93" s="30"/>
      <c r="SRH93" s="30"/>
      <c r="SRI93" s="30"/>
      <c r="SRJ93" s="30"/>
      <c r="SRK93" s="30"/>
      <c r="SRL93" s="30"/>
      <c r="SRM93" s="30"/>
      <c r="SRN93" s="30"/>
      <c r="SRO93" s="30"/>
      <c r="SRP93" s="30"/>
      <c r="SRQ93" s="30"/>
      <c r="SRR93" s="30"/>
      <c r="SRS93" s="30"/>
      <c r="SRT93" s="30"/>
      <c r="SRU93" s="30"/>
      <c r="SRV93" s="30"/>
      <c r="SRW93" s="30"/>
      <c r="SRX93" s="30"/>
      <c r="SRY93" s="30"/>
      <c r="SRZ93" s="30"/>
      <c r="SSA93" s="30"/>
      <c r="SSB93" s="30"/>
      <c r="SSC93" s="30"/>
      <c r="SSD93" s="30"/>
      <c r="SSE93" s="30"/>
      <c r="SSF93" s="30"/>
      <c r="SSG93" s="30"/>
      <c r="SSH93" s="30"/>
      <c r="SSI93" s="30"/>
      <c r="SSJ93" s="30"/>
      <c r="SSK93" s="30"/>
      <c r="SSL93" s="30"/>
      <c r="SSM93" s="30"/>
      <c r="SSN93" s="30"/>
      <c r="SSO93" s="30"/>
      <c r="SSP93" s="30"/>
      <c r="SSQ93" s="30"/>
      <c r="SSR93" s="30"/>
      <c r="SSS93" s="30"/>
      <c r="SST93" s="30"/>
      <c r="SSU93" s="30"/>
      <c r="SSV93" s="30"/>
      <c r="SSW93" s="30"/>
      <c r="SSX93" s="30"/>
      <c r="SSY93" s="30"/>
      <c r="SSZ93" s="30"/>
      <c r="STA93" s="30"/>
      <c r="STB93" s="30"/>
      <c r="STC93" s="30"/>
      <c r="STD93" s="30"/>
      <c r="STE93" s="30"/>
      <c r="STF93" s="30"/>
      <c r="STG93" s="30"/>
      <c r="STH93" s="30"/>
      <c r="STI93" s="30"/>
      <c r="STJ93" s="30"/>
      <c r="STK93" s="30"/>
      <c r="STL93" s="30"/>
      <c r="STM93" s="30"/>
      <c r="STN93" s="30"/>
      <c r="STO93" s="30"/>
      <c r="STP93" s="30"/>
      <c r="STQ93" s="30"/>
      <c r="STR93" s="30"/>
      <c r="STS93" s="30"/>
      <c r="STT93" s="30"/>
      <c r="STU93" s="30"/>
      <c r="STV93" s="30"/>
      <c r="STW93" s="30"/>
      <c r="STX93" s="30"/>
      <c r="STY93" s="30"/>
      <c r="STZ93" s="30"/>
      <c r="SUA93" s="30"/>
      <c r="SUB93" s="30"/>
      <c r="SUC93" s="30"/>
      <c r="SUD93" s="30"/>
      <c r="SUE93" s="30"/>
      <c r="SUF93" s="30"/>
      <c r="SUG93" s="30"/>
      <c r="SUH93" s="30"/>
      <c r="SUI93" s="30"/>
      <c r="SUJ93" s="30"/>
      <c r="SUK93" s="30"/>
      <c r="SUL93" s="30"/>
      <c r="SUM93" s="30"/>
      <c r="SUN93" s="30"/>
      <c r="SUO93" s="30"/>
      <c r="SUP93" s="30"/>
      <c r="SUQ93" s="30"/>
      <c r="SUR93" s="30"/>
      <c r="SUS93" s="30"/>
      <c r="SUT93" s="30"/>
      <c r="SUU93" s="30"/>
      <c r="SUV93" s="30"/>
      <c r="SUW93" s="30"/>
      <c r="SUX93" s="30"/>
      <c r="SUY93" s="30"/>
      <c r="SUZ93" s="30"/>
      <c r="SVA93" s="30"/>
      <c r="SVB93" s="30"/>
      <c r="SVC93" s="30"/>
      <c r="SVD93" s="30"/>
      <c r="SVE93" s="30"/>
      <c r="SVF93" s="30"/>
      <c r="SVG93" s="30"/>
      <c r="SVH93" s="30"/>
      <c r="SVI93" s="30"/>
      <c r="SVJ93" s="30"/>
      <c r="SVK93" s="30"/>
      <c r="SVL93" s="30"/>
      <c r="SVM93" s="30"/>
      <c r="SVN93" s="30"/>
      <c r="SVO93" s="30"/>
      <c r="SVP93" s="30"/>
      <c r="SVQ93" s="30"/>
      <c r="SVR93" s="30"/>
      <c r="SVS93" s="30"/>
      <c r="SVT93" s="30"/>
      <c r="SVU93" s="30"/>
      <c r="SVV93" s="30"/>
      <c r="SVW93" s="30"/>
      <c r="SVX93" s="30"/>
      <c r="SVY93" s="30"/>
      <c r="SVZ93" s="30"/>
      <c r="SWA93" s="30"/>
      <c r="SWB93" s="30"/>
      <c r="SWC93" s="30"/>
      <c r="SWD93" s="30"/>
      <c r="SWE93" s="30"/>
      <c r="SWF93" s="30"/>
      <c r="SWG93" s="30"/>
      <c r="SWH93" s="30"/>
      <c r="SWI93" s="30"/>
      <c r="SWJ93" s="30"/>
      <c r="SWK93" s="30"/>
      <c r="SWL93" s="30"/>
      <c r="SWM93" s="30"/>
      <c r="SWN93" s="30"/>
      <c r="SWO93" s="30"/>
      <c r="SWP93" s="30"/>
      <c r="SWQ93" s="30"/>
      <c r="SWR93" s="30"/>
      <c r="SWS93" s="30"/>
      <c r="SWT93" s="30"/>
      <c r="SWU93" s="30"/>
      <c r="SWV93" s="30"/>
      <c r="SWW93" s="30"/>
      <c r="SWX93" s="30"/>
      <c r="SWY93" s="30"/>
      <c r="SWZ93" s="30"/>
      <c r="SXA93" s="30"/>
      <c r="SXB93" s="30"/>
      <c r="SXC93" s="30"/>
      <c r="SXD93" s="30"/>
      <c r="SXE93" s="30"/>
      <c r="SXF93" s="30"/>
      <c r="SXG93" s="30"/>
      <c r="SXH93" s="30"/>
      <c r="SXI93" s="30"/>
      <c r="SXJ93" s="30"/>
      <c r="SXK93" s="30"/>
      <c r="SXL93" s="30"/>
      <c r="SXM93" s="30"/>
      <c r="SXN93" s="30"/>
      <c r="SXO93" s="30"/>
      <c r="SXP93" s="30"/>
      <c r="SXQ93" s="30"/>
      <c r="SXR93" s="30"/>
      <c r="SXS93" s="30"/>
      <c r="SXT93" s="30"/>
      <c r="SXU93" s="30"/>
      <c r="SXV93" s="30"/>
      <c r="SXW93" s="30"/>
      <c r="SXX93" s="30"/>
      <c r="SXY93" s="30"/>
      <c r="SXZ93" s="30"/>
      <c r="SYA93" s="30"/>
      <c r="SYB93" s="30"/>
      <c r="SYC93" s="30"/>
      <c r="SYD93" s="30"/>
      <c r="SYE93" s="30"/>
      <c r="SYF93" s="30"/>
      <c r="SYG93" s="30"/>
      <c r="SYH93" s="30"/>
      <c r="SYI93" s="30"/>
      <c r="SYJ93" s="30"/>
      <c r="SYK93" s="30"/>
      <c r="SYL93" s="30"/>
      <c r="SYM93" s="30"/>
      <c r="SYN93" s="30"/>
      <c r="SYO93" s="30"/>
      <c r="SYP93" s="30"/>
      <c r="SYQ93" s="30"/>
      <c r="SYR93" s="30"/>
      <c r="SYS93" s="30"/>
      <c r="SYT93" s="30"/>
      <c r="SYU93" s="30"/>
      <c r="SYV93" s="30"/>
      <c r="SYW93" s="30"/>
      <c r="SYX93" s="30"/>
      <c r="SYY93" s="30"/>
      <c r="SYZ93" s="30"/>
      <c r="SZA93" s="30"/>
      <c r="SZB93" s="30"/>
      <c r="SZC93" s="30"/>
      <c r="SZD93" s="30"/>
      <c r="SZE93" s="30"/>
      <c r="SZF93" s="30"/>
      <c r="SZG93" s="30"/>
      <c r="SZH93" s="30"/>
      <c r="SZI93" s="30"/>
      <c r="SZJ93" s="30"/>
      <c r="SZK93" s="30"/>
      <c r="SZL93" s="30"/>
      <c r="SZM93" s="30"/>
      <c r="SZN93" s="30"/>
      <c r="SZO93" s="30"/>
      <c r="SZP93" s="30"/>
      <c r="SZQ93" s="30"/>
      <c r="SZR93" s="30"/>
      <c r="SZS93" s="30"/>
      <c r="SZT93" s="30"/>
      <c r="SZU93" s="30"/>
      <c r="SZV93" s="30"/>
      <c r="SZW93" s="30"/>
      <c r="SZX93" s="30"/>
      <c r="SZY93" s="30"/>
      <c r="SZZ93" s="30"/>
      <c r="TAA93" s="30"/>
      <c r="TAB93" s="30"/>
      <c r="TAC93" s="30"/>
      <c r="TAD93" s="30"/>
      <c r="TAE93" s="30"/>
      <c r="TAF93" s="30"/>
      <c r="TAG93" s="30"/>
      <c r="TAH93" s="30"/>
      <c r="TAI93" s="30"/>
      <c r="TAJ93" s="30"/>
      <c r="TAK93" s="30"/>
      <c r="TAL93" s="30"/>
      <c r="TAM93" s="30"/>
      <c r="TAN93" s="30"/>
      <c r="TAO93" s="30"/>
      <c r="TAP93" s="30"/>
      <c r="TAQ93" s="30"/>
      <c r="TAR93" s="30"/>
      <c r="TAS93" s="30"/>
      <c r="TAT93" s="30"/>
      <c r="TAU93" s="30"/>
      <c r="TAV93" s="30"/>
      <c r="TAW93" s="30"/>
      <c r="TAX93" s="30"/>
      <c r="TAY93" s="30"/>
      <c r="TAZ93" s="30"/>
      <c r="TBA93" s="30"/>
      <c r="TBB93" s="30"/>
      <c r="TBC93" s="30"/>
      <c r="TBD93" s="30"/>
      <c r="TBE93" s="30"/>
      <c r="TBF93" s="30"/>
      <c r="TBG93" s="30"/>
      <c r="TBH93" s="30"/>
      <c r="TBI93" s="30"/>
      <c r="TBJ93" s="30"/>
      <c r="TBK93" s="30"/>
      <c r="TBL93" s="30"/>
      <c r="TBM93" s="30"/>
      <c r="TBN93" s="30"/>
      <c r="TBO93" s="30"/>
      <c r="TBP93" s="30"/>
      <c r="TBQ93" s="30"/>
      <c r="TBR93" s="30"/>
      <c r="TBS93" s="30"/>
      <c r="TBT93" s="30"/>
      <c r="TBU93" s="30"/>
      <c r="TBV93" s="30"/>
      <c r="TBW93" s="30"/>
      <c r="TBX93" s="30"/>
      <c r="TBY93" s="30"/>
      <c r="TBZ93" s="30"/>
      <c r="TCA93" s="30"/>
      <c r="TCB93" s="30"/>
      <c r="TCC93" s="30"/>
      <c r="TCD93" s="30"/>
      <c r="TCE93" s="30"/>
      <c r="TCF93" s="30"/>
      <c r="TCG93" s="30"/>
      <c r="TCH93" s="30"/>
      <c r="TCI93" s="30"/>
      <c r="TCJ93" s="30"/>
      <c r="TCK93" s="30"/>
      <c r="TCL93" s="30"/>
      <c r="TCM93" s="30"/>
      <c r="TCN93" s="30"/>
      <c r="TCO93" s="30"/>
      <c r="TCP93" s="30"/>
      <c r="TCQ93" s="30"/>
      <c r="TCR93" s="30"/>
      <c r="TCS93" s="30"/>
      <c r="TCT93" s="30"/>
      <c r="TCU93" s="30"/>
      <c r="TCV93" s="30"/>
      <c r="TCW93" s="30"/>
      <c r="TCX93" s="30"/>
      <c r="TCY93" s="30"/>
      <c r="TCZ93" s="30"/>
      <c r="TDA93" s="30"/>
      <c r="TDB93" s="30"/>
      <c r="TDC93" s="30"/>
      <c r="TDD93" s="30"/>
      <c r="TDE93" s="30"/>
      <c r="TDF93" s="30"/>
      <c r="TDG93" s="30"/>
      <c r="TDH93" s="30"/>
      <c r="TDI93" s="30"/>
      <c r="TDJ93" s="30"/>
      <c r="TDK93" s="30"/>
      <c r="TDL93" s="30"/>
      <c r="TDM93" s="30"/>
      <c r="TDN93" s="30"/>
      <c r="TDO93" s="30"/>
      <c r="TDP93" s="30"/>
      <c r="TDQ93" s="30"/>
      <c r="TDR93" s="30"/>
      <c r="TDS93" s="30"/>
      <c r="TDT93" s="30"/>
      <c r="TDU93" s="30"/>
      <c r="TDV93" s="30"/>
      <c r="TDW93" s="30"/>
      <c r="TDX93" s="30"/>
      <c r="TDY93" s="30"/>
      <c r="TDZ93" s="30"/>
      <c r="TEA93" s="30"/>
      <c r="TEB93" s="30"/>
      <c r="TEC93" s="30"/>
      <c r="TED93" s="30"/>
      <c r="TEE93" s="30"/>
      <c r="TEF93" s="30"/>
      <c r="TEG93" s="30"/>
      <c r="TEH93" s="30"/>
      <c r="TEI93" s="30"/>
      <c r="TEJ93" s="30"/>
      <c r="TEK93" s="30"/>
      <c r="TEL93" s="30"/>
      <c r="TEM93" s="30"/>
      <c r="TEN93" s="30"/>
      <c r="TEO93" s="30"/>
      <c r="TEP93" s="30"/>
      <c r="TEQ93" s="30"/>
      <c r="TER93" s="30"/>
      <c r="TES93" s="30"/>
      <c r="TET93" s="30"/>
      <c r="TEU93" s="30"/>
      <c r="TEV93" s="30"/>
      <c r="TEW93" s="30"/>
      <c r="TEX93" s="30"/>
      <c r="TEY93" s="30"/>
      <c r="TEZ93" s="30"/>
      <c r="TFA93" s="30"/>
      <c r="TFB93" s="30"/>
      <c r="TFC93" s="30"/>
      <c r="TFD93" s="30"/>
      <c r="TFE93" s="30"/>
      <c r="TFF93" s="30"/>
      <c r="TFG93" s="30"/>
      <c r="TFH93" s="30"/>
      <c r="TFI93" s="30"/>
      <c r="TFJ93" s="30"/>
      <c r="TFK93" s="30"/>
      <c r="TFL93" s="30"/>
      <c r="TFM93" s="30"/>
      <c r="TFN93" s="30"/>
      <c r="TFO93" s="30"/>
      <c r="TFP93" s="30"/>
      <c r="TFQ93" s="30"/>
      <c r="TFR93" s="30"/>
      <c r="TFS93" s="30"/>
      <c r="TFT93" s="30"/>
      <c r="TFU93" s="30"/>
      <c r="TFV93" s="30"/>
      <c r="TFW93" s="30"/>
      <c r="TFX93" s="30"/>
      <c r="TFY93" s="30"/>
      <c r="TFZ93" s="30"/>
      <c r="TGA93" s="30"/>
      <c r="TGB93" s="30"/>
      <c r="TGC93" s="30"/>
      <c r="TGD93" s="30"/>
      <c r="TGE93" s="30"/>
      <c r="TGF93" s="30"/>
      <c r="TGG93" s="30"/>
      <c r="TGH93" s="30"/>
      <c r="TGI93" s="30"/>
      <c r="TGJ93" s="30"/>
      <c r="TGK93" s="30"/>
      <c r="TGL93" s="30"/>
      <c r="TGM93" s="30"/>
      <c r="TGN93" s="30"/>
      <c r="TGO93" s="30"/>
      <c r="TGP93" s="30"/>
      <c r="TGQ93" s="30"/>
      <c r="TGR93" s="30"/>
      <c r="TGS93" s="30"/>
      <c r="TGT93" s="30"/>
      <c r="TGU93" s="30"/>
      <c r="TGV93" s="30"/>
      <c r="TGW93" s="30"/>
      <c r="TGX93" s="30"/>
      <c r="TGY93" s="30"/>
      <c r="TGZ93" s="30"/>
      <c r="THA93" s="30"/>
      <c r="THB93" s="30"/>
      <c r="THC93" s="30"/>
      <c r="THD93" s="30"/>
      <c r="THE93" s="30"/>
      <c r="THF93" s="30"/>
      <c r="THG93" s="30"/>
      <c r="THH93" s="30"/>
      <c r="THI93" s="30"/>
      <c r="THJ93" s="30"/>
      <c r="THK93" s="30"/>
      <c r="THL93" s="30"/>
      <c r="THM93" s="30"/>
      <c r="THN93" s="30"/>
      <c r="THO93" s="30"/>
      <c r="THP93" s="30"/>
      <c r="THQ93" s="30"/>
      <c r="THR93" s="30"/>
      <c r="THS93" s="30"/>
      <c r="THT93" s="30"/>
      <c r="THU93" s="30"/>
      <c r="THV93" s="30"/>
      <c r="THW93" s="30"/>
      <c r="THX93" s="30"/>
      <c r="THY93" s="30"/>
      <c r="THZ93" s="30"/>
      <c r="TIA93" s="30"/>
      <c r="TIB93" s="30"/>
      <c r="TIC93" s="30"/>
      <c r="TID93" s="30"/>
      <c r="TIE93" s="30"/>
      <c r="TIF93" s="30"/>
      <c r="TIG93" s="30"/>
      <c r="TIH93" s="30"/>
      <c r="TII93" s="30"/>
      <c r="TIJ93" s="30"/>
      <c r="TIK93" s="30"/>
      <c r="TIL93" s="30"/>
      <c r="TIM93" s="30"/>
      <c r="TIN93" s="30"/>
      <c r="TIO93" s="30"/>
      <c r="TIP93" s="30"/>
      <c r="TIQ93" s="30"/>
      <c r="TIR93" s="30"/>
      <c r="TIS93" s="30"/>
      <c r="TIT93" s="30"/>
      <c r="TIU93" s="30"/>
      <c r="TIV93" s="30"/>
      <c r="TIW93" s="30"/>
      <c r="TIX93" s="30"/>
      <c r="TIY93" s="30"/>
      <c r="TIZ93" s="30"/>
      <c r="TJA93" s="30"/>
      <c r="TJB93" s="30"/>
      <c r="TJC93" s="30"/>
      <c r="TJD93" s="30"/>
      <c r="TJE93" s="30"/>
      <c r="TJF93" s="30"/>
      <c r="TJG93" s="30"/>
      <c r="TJH93" s="30"/>
      <c r="TJI93" s="30"/>
      <c r="TJJ93" s="30"/>
      <c r="TJK93" s="30"/>
      <c r="TJL93" s="30"/>
      <c r="TJM93" s="30"/>
      <c r="TJN93" s="30"/>
      <c r="TJO93" s="30"/>
      <c r="TJP93" s="30"/>
      <c r="TJQ93" s="30"/>
      <c r="TJR93" s="30"/>
      <c r="TJS93" s="30"/>
      <c r="TJT93" s="30"/>
      <c r="TJU93" s="30"/>
      <c r="TJV93" s="30"/>
      <c r="TJW93" s="30"/>
      <c r="TJX93" s="30"/>
      <c r="TJY93" s="30"/>
      <c r="TJZ93" s="30"/>
      <c r="TKA93" s="30"/>
      <c r="TKB93" s="30"/>
      <c r="TKC93" s="30"/>
      <c r="TKD93" s="30"/>
      <c r="TKE93" s="30"/>
      <c r="TKF93" s="30"/>
      <c r="TKG93" s="30"/>
      <c r="TKH93" s="30"/>
      <c r="TKI93" s="30"/>
      <c r="TKJ93" s="30"/>
      <c r="TKK93" s="30"/>
      <c r="TKL93" s="30"/>
      <c r="TKM93" s="30"/>
      <c r="TKN93" s="30"/>
      <c r="TKO93" s="30"/>
      <c r="TKP93" s="30"/>
      <c r="TKQ93" s="30"/>
      <c r="TKR93" s="30"/>
      <c r="TKS93" s="30"/>
      <c r="TKT93" s="30"/>
      <c r="TKU93" s="30"/>
      <c r="TKV93" s="30"/>
      <c r="TKW93" s="30"/>
      <c r="TKX93" s="30"/>
      <c r="TKY93" s="30"/>
      <c r="TKZ93" s="30"/>
      <c r="TLA93" s="30"/>
      <c r="TLB93" s="30"/>
      <c r="TLC93" s="30"/>
      <c r="TLD93" s="30"/>
      <c r="TLE93" s="30"/>
      <c r="TLF93" s="30"/>
      <c r="TLG93" s="30"/>
      <c r="TLH93" s="30"/>
      <c r="TLI93" s="30"/>
      <c r="TLJ93" s="30"/>
      <c r="TLK93" s="30"/>
      <c r="TLL93" s="30"/>
      <c r="TLM93" s="30"/>
      <c r="TLN93" s="30"/>
      <c r="TLO93" s="30"/>
      <c r="TLP93" s="30"/>
      <c r="TLQ93" s="30"/>
      <c r="TLR93" s="30"/>
      <c r="TLS93" s="30"/>
      <c r="TLT93" s="30"/>
      <c r="TLU93" s="30"/>
      <c r="TLV93" s="30"/>
      <c r="TLW93" s="30"/>
      <c r="TLX93" s="30"/>
      <c r="TLY93" s="30"/>
      <c r="TLZ93" s="30"/>
      <c r="TMA93" s="30"/>
      <c r="TMB93" s="30"/>
      <c r="TMC93" s="30"/>
      <c r="TMD93" s="30"/>
      <c r="TME93" s="30"/>
      <c r="TMF93" s="30"/>
      <c r="TMG93" s="30"/>
      <c r="TMH93" s="30"/>
      <c r="TMI93" s="30"/>
      <c r="TMJ93" s="30"/>
      <c r="TMK93" s="30"/>
      <c r="TML93" s="30"/>
      <c r="TMM93" s="30"/>
      <c r="TMN93" s="30"/>
      <c r="TMO93" s="30"/>
      <c r="TMP93" s="30"/>
      <c r="TMQ93" s="30"/>
      <c r="TMR93" s="30"/>
      <c r="TMS93" s="30"/>
      <c r="TMT93" s="30"/>
      <c r="TMU93" s="30"/>
      <c r="TMV93" s="30"/>
      <c r="TMW93" s="30"/>
      <c r="TMX93" s="30"/>
      <c r="TMY93" s="30"/>
      <c r="TMZ93" s="30"/>
      <c r="TNA93" s="30"/>
      <c r="TNB93" s="30"/>
      <c r="TNC93" s="30"/>
      <c r="TND93" s="30"/>
      <c r="TNE93" s="30"/>
      <c r="TNF93" s="30"/>
      <c r="TNG93" s="30"/>
      <c r="TNH93" s="30"/>
      <c r="TNI93" s="30"/>
      <c r="TNJ93" s="30"/>
      <c r="TNK93" s="30"/>
      <c r="TNL93" s="30"/>
      <c r="TNM93" s="30"/>
      <c r="TNN93" s="30"/>
      <c r="TNO93" s="30"/>
      <c r="TNP93" s="30"/>
      <c r="TNQ93" s="30"/>
      <c r="TNR93" s="30"/>
      <c r="TNS93" s="30"/>
      <c r="TNT93" s="30"/>
      <c r="TNU93" s="30"/>
      <c r="TNV93" s="30"/>
      <c r="TNW93" s="30"/>
      <c r="TNX93" s="30"/>
      <c r="TNY93" s="30"/>
      <c r="TNZ93" s="30"/>
      <c r="TOA93" s="30"/>
      <c r="TOB93" s="30"/>
      <c r="TOC93" s="30"/>
      <c r="TOD93" s="30"/>
      <c r="TOE93" s="30"/>
      <c r="TOF93" s="30"/>
      <c r="TOG93" s="30"/>
      <c r="TOH93" s="30"/>
      <c r="TOI93" s="30"/>
      <c r="TOJ93" s="30"/>
      <c r="TOK93" s="30"/>
      <c r="TOL93" s="30"/>
      <c r="TOM93" s="30"/>
      <c r="TON93" s="30"/>
      <c r="TOO93" s="30"/>
      <c r="TOP93" s="30"/>
      <c r="TOQ93" s="30"/>
      <c r="TOR93" s="30"/>
      <c r="TOS93" s="30"/>
      <c r="TOT93" s="30"/>
      <c r="TOU93" s="30"/>
      <c r="TOV93" s="30"/>
      <c r="TOW93" s="30"/>
      <c r="TOX93" s="30"/>
      <c r="TOY93" s="30"/>
      <c r="TOZ93" s="30"/>
      <c r="TPA93" s="30"/>
      <c r="TPB93" s="30"/>
      <c r="TPC93" s="30"/>
      <c r="TPD93" s="30"/>
      <c r="TPE93" s="30"/>
      <c r="TPF93" s="30"/>
      <c r="TPG93" s="30"/>
      <c r="TPH93" s="30"/>
      <c r="TPI93" s="30"/>
      <c r="TPJ93" s="30"/>
      <c r="TPK93" s="30"/>
      <c r="TPL93" s="30"/>
      <c r="TPM93" s="30"/>
      <c r="TPN93" s="30"/>
      <c r="TPO93" s="30"/>
      <c r="TPP93" s="30"/>
      <c r="TPQ93" s="30"/>
      <c r="TPR93" s="30"/>
      <c r="TPS93" s="30"/>
      <c r="TPT93" s="30"/>
      <c r="TPU93" s="30"/>
      <c r="TPV93" s="30"/>
      <c r="TPW93" s="30"/>
      <c r="TPX93" s="30"/>
      <c r="TPY93" s="30"/>
      <c r="TPZ93" s="30"/>
      <c r="TQA93" s="30"/>
      <c r="TQB93" s="30"/>
      <c r="TQC93" s="30"/>
      <c r="TQD93" s="30"/>
      <c r="TQE93" s="30"/>
      <c r="TQF93" s="30"/>
      <c r="TQG93" s="30"/>
      <c r="TQH93" s="30"/>
      <c r="TQI93" s="30"/>
      <c r="TQJ93" s="30"/>
      <c r="TQK93" s="30"/>
      <c r="TQL93" s="30"/>
      <c r="TQM93" s="30"/>
      <c r="TQN93" s="30"/>
      <c r="TQO93" s="30"/>
      <c r="TQP93" s="30"/>
      <c r="TQQ93" s="30"/>
      <c r="TQR93" s="30"/>
      <c r="TQS93" s="30"/>
      <c r="TQT93" s="30"/>
      <c r="TQU93" s="30"/>
      <c r="TQV93" s="30"/>
      <c r="TQW93" s="30"/>
      <c r="TQX93" s="30"/>
      <c r="TQY93" s="30"/>
      <c r="TQZ93" s="30"/>
      <c r="TRA93" s="30"/>
      <c r="TRB93" s="30"/>
      <c r="TRC93" s="30"/>
      <c r="TRD93" s="30"/>
      <c r="TRE93" s="30"/>
      <c r="TRF93" s="30"/>
      <c r="TRG93" s="30"/>
      <c r="TRH93" s="30"/>
      <c r="TRI93" s="30"/>
      <c r="TRJ93" s="30"/>
      <c r="TRK93" s="30"/>
      <c r="TRL93" s="30"/>
      <c r="TRM93" s="30"/>
      <c r="TRN93" s="30"/>
      <c r="TRO93" s="30"/>
      <c r="TRP93" s="30"/>
      <c r="TRQ93" s="30"/>
      <c r="TRR93" s="30"/>
      <c r="TRS93" s="30"/>
      <c r="TRT93" s="30"/>
      <c r="TRU93" s="30"/>
      <c r="TRV93" s="30"/>
      <c r="TRW93" s="30"/>
      <c r="TRX93" s="30"/>
      <c r="TRY93" s="30"/>
      <c r="TRZ93" s="30"/>
      <c r="TSA93" s="30"/>
      <c r="TSB93" s="30"/>
      <c r="TSC93" s="30"/>
      <c r="TSD93" s="30"/>
      <c r="TSE93" s="30"/>
      <c r="TSF93" s="30"/>
      <c r="TSG93" s="30"/>
      <c r="TSH93" s="30"/>
      <c r="TSI93" s="30"/>
      <c r="TSJ93" s="30"/>
      <c r="TSK93" s="30"/>
      <c r="TSL93" s="30"/>
      <c r="TSM93" s="30"/>
      <c r="TSN93" s="30"/>
      <c r="TSO93" s="30"/>
      <c r="TSP93" s="30"/>
      <c r="TSQ93" s="30"/>
      <c r="TSR93" s="30"/>
      <c r="TSS93" s="30"/>
      <c r="TST93" s="30"/>
      <c r="TSU93" s="30"/>
      <c r="TSV93" s="30"/>
      <c r="TSW93" s="30"/>
      <c r="TSX93" s="30"/>
      <c r="TSY93" s="30"/>
      <c r="TSZ93" s="30"/>
      <c r="TTA93" s="30"/>
      <c r="TTB93" s="30"/>
      <c r="TTC93" s="30"/>
      <c r="TTD93" s="30"/>
      <c r="TTE93" s="30"/>
      <c r="TTF93" s="30"/>
      <c r="TTG93" s="30"/>
      <c r="TTH93" s="30"/>
      <c r="TTI93" s="30"/>
      <c r="TTJ93" s="30"/>
      <c r="TTK93" s="30"/>
      <c r="TTL93" s="30"/>
      <c r="TTM93" s="30"/>
      <c r="TTN93" s="30"/>
      <c r="TTO93" s="30"/>
      <c r="TTP93" s="30"/>
      <c r="TTQ93" s="30"/>
      <c r="TTR93" s="30"/>
      <c r="TTS93" s="30"/>
      <c r="TTT93" s="30"/>
      <c r="TTU93" s="30"/>
      <c r="TTV93" s="30"/>
      <c r="TTW93" s="30"/>
      <c r="TTX93" s="30"/>
      <c r="TTY93" s="30"/>
      <c r="TTZ93" s="30"/>
      <c r="TUA93" s="30"/>
      <c r="TUB93" s="30"/>
      <c r="TUC93" s="30"/>
      <c r="TUD93" s="30"/>
      <c r="TUE93" s="30"/>
      <c r="TUF93" s="30"/>
      <c r="TUG93" s="30"/>
      <c r="TUH93" s="30"/>
      <c r="TUI93" s="30"/>
      <c r="TUJ93" s="30"/>
      <c r="TUK93" s="30"/>
      <c r="TUL93" s="30"/>
      <c r="TUM93" s="30"/>
      <c r="TUN93" s="30"/>
      <c r="TUO93" s="30"/>
      <c r="TUP93" s="30"/>
      <c r="TUQ93" s="30"/>
      <c r="TUR93" s="30"/>
      <c r="TUS93" s="30"/>
      <c r="TUT93" s="30"/>
      <c r="TUU93" s="30"/>
      <c r="TUV93" s="30"/>
      <c r="TUW93" s="30"/>
      <c r="TUX93" s="30"/>
      <c r="TUY93" s="30"/>
      <c r="TUZ93" s="30"/>
      <c r="TVA93" s="30"/>
      <c r="TVB93" s="30"/>
      <c r="TVC93" s="30"/>
      <c r="TVD93" s="30"/>
      <c r="TVE93" s="30"/>
      <c r="TVF93" s="30"/>
      <c r="TVG93" s="30"/>
      <c r="TVH93" s="30"/>
      <c r="TVI93" s="30"/>
      <c r="TVJ93" s="30"/>
      <c r="TVK93" s="30"/>
      <c r="TVL93" s="30"/>
      <c r="TVM93" s="30"/>
      <c r="TVN93" s="30"/>
      <c r="TVO93" s="30"/>
      <c r="TVP93" s="30"/>
      <c r="TVQ93" s="30"/>
      <c r="TVR93" s="30"/>
      <c r="TVS93" s="30"/>
      <c r="TVT93" s="30"/>
      <c r="TVU93" s="30"/>
      <c r="TVV93" s="30"/>
      <c r="TVW93" s="30"/>
      <c r="TVX93" s="30"/>
      <c r="TVY93" s="30"/>
      <c r="TVZ93" s="30"/>
      <c r="TWA93" s="30"/>
      <c r="TWB93" s="30"/>
      <c r="TWC93" s="30"/>
      <c r="TWD93" s="30"/>
      <c r="TWE93" s="30"/>
      <c r="TWF93" s="30"/>
      <c r="TWG93" s="30"/>
      <c r="TWH93" s="30"/>
      <c r="TWI93" s="30"/>
      <c r="TWJ93" s="30"/>
      <c r="TWK93" s="30"/>
      <c r="TWL93" s="30"/>
      <c r="TWM93" s="30"/>
      <c r="TWN93" s="30"/>
      <c r="TWO93" s="30"/>
      <c r="TWP93" s="30"/>
      <c r="TWQ93" s="30"/>
      <c r="TWR93" s="30"/>
      <c r="TWS93" s="30"/>
      <c r="TWT93" s="30"/>
      <c r="TWU93" s="30"/>
      <c r="TWV93" s="30"/>
      <c r="TWW93" s="30"/>
      <c r="TWX93" s="30"/>
      <c r="TWY93" s="30"/>
      <c r="TWZ93" s="30"/>
      <c r="TXA93" s="30"/>
      <c r="TXB93" s="30"/>
      <c r="TXC93" s="30"/>
      <c r="TXD93" s="30"/>
      <c r="TXE93" s="30"/>
      <c r="TXF93" s="30"/>
      <c r="TXG93" s="30"/>
      <c r="TXH93" s="30"/>
      <c r="TXI93" s="30"/>
      <c r="TXJ93" s="30"/>
      <c r="TXK93" s="30"/>
      <c r="TXL93" s="30"/>
      <c r="TXM93" s="30"/>
      <c r="TXN93" s="30"/>
      <c r="TXO93" s="30"/>
      <c r="TXP93" s="30"/>
      <c r="TXQ93" s="30"/>
      <c r="TXR93" s="30"/>
      <c r="TXS93" s="30"/>
      <c r="TXT93" s="30"/>
      <c r="TXU93" s="30"/>
      <c r="TXV93" s="30"/>
      <c r="TXW93" s="30"/>
      <c r="TXX93" s="30"/>
      <c r="TXY93" s="30"/>
      <c r="TXZ93" s="30"/>
      <c r="TYA93" s="30"/>
      <c r="TYB93" s="30"/>
      <c r="TYC93" s="30"/>
      <c r="TYD93" s="30"/>
      <c r="TYE93" s="30"/>
      <c r="TYF93" s="30"/>
      <c r="TYG93" s="30"/>
      <c r="TYH93" s="30"/>
      <c r="TYI93" s="30"/>
      <c r="TYJ93" s="30"/>
      <c r="TYK93" s="30"/>
      <c r="TYL93" s="30"/>
      <c r="TYM93" s="30"/>
      <c r="TYN93" s="30"/>
      <c r="TYO93" s="30"/>
      <c r="TYP93" s="30"/>
      <c r="TYQ93" s="30"/>
      <c r="TYR93" s="30"/>
      <c r="TYS93" s="30"/>
      <c r="TYT93" s="30"/>
      <c r="TYU93" s="30"/>
      <c r="TYV93" s="30"/>
      <c r="TYW93" s="30"/>
      <c r="TYX93" s="30"/>
      <c r="TYY93" s="30"/>
      <c r="TYZ93" s="30"/>
      <c r="TZA93" s="30"/>
      <c r="TZB93" s="30"/>
      <c r="TZC93" s="30"/>
      <c r="TZD93" s="30"/>
      <c r="TZE93" s="30"/>
      <c r="TZF93" s="30"/>
      <c r="TZG93" s="30"/>
      <c r="TZH93" s="30"/>
      <c r="TZI93" s="30"/>
      <c r="TZJ93" s="30"/>
      <c r="TZK93" s="30"/>
      <c r="TZL93" s="30"/>
      <c r="TZM93" s="30"/>
      <c r="TZN93" s="30"/>
      <c r="TZO93" s="30"/>
      <c r="TZP93" s="30"/>
      <c r="TZQ93" s="30"/>
      <c r="TZR93" s="30"/>
      <c r="TZS93" s="30"/>
      <c r="TZT93" s="30"/>
      <c r="TZU93" s="30"/>
      <c r="TZV93" s="30"/>
      <c r="TZW93" s="30"/>
      <c r="TZX93" s="30"/>
      <c r="TZY93" s="30"/>
      <c r="TZZ93" s="30"/>
      <c r="UAA93" s="30"/>
      <c r="UAB93" s="30"/>
      <c r="UAC93" s="30"/>
      <c r="UAD93" s="30"/>
      <c r="UAE93" s="30"/>
      <c r="UAF93" s="30"/>
      <c r="UAG93" s="30"/>
      <c r="UAH93" s="30"/>
      <c r="UAI93" s="30"/>
      <c r="UAJ93" s="30"/>
      <c r="UAK93" s="30"/>
      <c r="UAL93" s="30"/>
      <c r="UAM93" s="30"/>
      <c r="UAN93" s="30"/>
      <c r="UAO93" s="30"/>
      <c r="UAP93" s="30"/>
      <c r="UAQ93" s="30"/>
      <c r="UAR93" s="30"/>
      <c r="UAS93" s="30"/>
      <c r="UAT93" s="30"/>
      <c r="UAU93" s="30"/>
      <c r="UAV93" s="30"/>
      <c r="UAW93" s="30"/>
      <c r="UAX93" s="30"/>
      <c r="UAY93" s="30"/>
      <c r="UAZ93" s="30"/>
      <c r="UBA93" s="30"/>
      <c r="UBB93" s="30"/>
      <c r="UBC93" s="30"/>
      <c r="UBD93" s="30"/>
      <c r="UBE93" s="30"/>
      <c r="UBF93" s="30"/>
      <c r="UBG93" s="30"/>
      <c r="UBH93" s="30"/>
      <c r="UBI93" s="30"/>
      <c r="UBJ93" s="30"/>
      <c r="UBK93" s="30"/>
      <c r="UBL93" s="30"/>
      <c r="UBM93" s="30"/>
      <c r="UBN93" s="30"/>
      <c r="UBO93" s="30"/>
      <c r="UBP93" s="30"/>
      <c r="UBQ93" s="30"/>
      <c r="UBR93" s="30"/>
      <c r="UBS93" s="30"/>
      <c r="UBT93" s="30"/>
      <c r="UBU93" s="30"/>
      <c r="UBV93" s="30"/>
      <c r="UBW93" s="30"/>
      <c r="UBX93" s="30"/>
      <c r="UBY93" s="30"/>
      <c r="UBZ93" s="30"/>
      <c r="UCA93" s="30"/>
      <c r="UCB93" s="30"/>
      <c r="UCC93" s="30"/>
      <c r="UCD93" s="30"/>
      <c r="UCE93" s="30"/>
      <c r="UCF93" s="30"/>
      <c r="UCG93" s="30"/>
      <c r="UCH93" s="30"/>
      <c r="UCI93" s="30"/>
      <c r="UCJ93" s="30"/>
      <c r="UCK93" s="30"/>
      <c r="UCL93" s="30"/>
      <c r="UCM93" s="30"/>
      <c r="UCN93" s="30"/>
      <c r="UCO93" s="30"/>
      <c r="UCP93" s="30"/>
      <c r="UCQ93" s="30"/>
      <c r="UCR93" s="30"/>
      <c r="UCS93" s="30"/>
      <c r="UCT93" s="30"/>
      <c r="UCU93" s="30"/>
      <c r="UCV93" s="30"/>
      <c r="UCW93" s="30"/>
      <c r="UCX93" s="30"/>
      <c r="UCY93" s="30"/>
      <c r="UCZ93" s="30"/>
      <c r="UDA93" s="30"/>
      <c r="UDB93" s="30"/>
      <c r="UDC93" s="30"/>
      <c r="UDD93" s="30"/>
      <c r="UDE93" s="30"/>
      <c r="UDF93" s="30"/>
      <c r="UDG93" s="30"/>
      <c r="UDH93" s="30"/>
      <c r="UDI93" s="30"/>
      <c r="UDJ93" s="30"/>
      <c r="UDK93" s="30"/>
      <c r="UDL93" s="30"/>
      <c r="UDM93" s="30"/>
      <c r="UDN93" s="30"/>
      <c r="UDO93" s="30"/>
      <c r="UDP93" s="30"/>
      <c r="UDQ93" s="30"/>
      <c r="UDR93" s="30"/>
      <c r="UDS93" s="30"/>
      <c r="UDT93" s="30"/>
      <c r="UDU93" s="30"/>
      <c r="UDV93" s="30"/>
      <c r="UDW93" s="30"/>
      <c r="UDX93" s="30"/>
      <c r="UDY93" s="30"/>
      <c r="UDZ93" s="30"/>
      <c r="UEA93" s="30"/>
      <c r="UEB93" s="30"/>
      <c r="UEC93" s="30"/>
      <c r="UED93" s="30"/>
      <c r="UEE93" s="30"/>
      <c r="UEF93" s="30"/>
      <c r="UEG93" s="30"/>
      <c r="UEH93" s="30"/>
      <c r="UEI93" s="30"/>
      <c r="UEJ93" s="30"/>
      <c r="UEK93" s="30"/>
      <c r="UEL93" s="30"/>
      <c r="UEM93" s="30"/>
      <c r="UEN93" s="30"/>
      <c r="UEO93" s="30"/>
      <c r="UEP93" s="30"/>
      <c r="UEQ93" s="30"/>
      <c r="UER93" s="30"/>
      <c r="UES93" s="30"/>
      <c r="UET93" s="30"/>
      <c r="UEU93" s="30"/>
      <c r="UEV93" s="30"/>
      <c r="UEW93" s="30"/>
      <c r="UEX93" s="30"/>
      <c r="UEY93" s="30"/>
      <c r="UEZ93" s="30"/>
      <c r="UFA93" s="30"/>
      <c r="UFB93" s="30"/>
      <c r="UFC93" s="30"/>
      <c r="UFD93" s="30"/>
      <c r="UFE93" s="30"/>
      <c r="UFF93" s="30"/>
      <c r="UFG93" s="30"/>
      <c r="UFH93" s="30"/>
      <c r="UFI93" s="30"/>
      <c r="UFJ93" s="30"/>
      <c r="UFK93" s="30"/>
      <c r="UFL93" s="30"/>
      <c r="UFM93" s="30"/>
      <c r="UFN93" s="30"/>
      <c r="UFO93" s="30"/>
      <c r="UFP93" s="30"/>
      <c r="UFQ93" s="30"/>
      <c r="UFR93" s="30"/>
      <c r="UFS93" s="30"/>
      <c r="UFT93" s="30"/>
      <c r="UFU93" s="30"/>
      <c r="UFV93" s="30"/>
      <c r="UFW93" s="30"/>
      <c r="UFX93" s="30"/>
      <c r="UFY93" s="30"/>
      <c r="UFZ93" s="30"/>
      <c r="UGA93" s="30"/>
      <c r="UGB93" s="30"/>
      <c r="UGC93" s="30"/>
      <c r="UGD93" s="30"/>
      <c r="UGE93" s="30"/>
      <c r="UGF93" s="30"/>
      <c r="UGG93" s="30"/>
      <c r="UGH93" s="30"/>
      <c r="UGI93" s="30"/>
      <c r="UGJ93" s="30"/>
      <c r="UGK93" s="30"/>
      <c r="UGL93" s="30"/>
      <c r="UGM93" s="30"/>
      <c r="UGN93" s="30"/>
      <c r="UGO93" s="30"/>
      <c r="UGP93" s="30"/>
      <c r="UGQ93" s="30"/>
      <c r="UGR93" s="30"/>
      <c r="UGS93" s="30"/>
      <c r="UGT93" s="30"/>
      <c r="UGU93" s="30"/>
      <c r="UGV93" s="30"/>
      <c r="UGW93" s="30"/>
      <c r="UGX93" s="30"/>
      <c r="UGY93" s="30"/>
      <c r="UGZ93" s="30"/>
      <c r="UHA93" s="30"/>
      <c r="UHB93" s="30"/>
      <c r="UHC93" s="30"/>
      <c r="UHD93" s="30"/>
      <c r="UHE93" s="30"/>
      <c r="UHF93" s="30"/>
      <c r="UHG93" s="30"/>
      <c r="UHH93" s="30"/>
      <c r="UHI93" s="30"/>
      <c r="UHJ93" s="30"/>
      <c r="UHK93" s="30"/>
      <c r="UHL93" s="30"/>
      <c r="UHM93" s="30"/>
      <c r="UHN93" s="30"/>
      <c r="UHO93" s="30"/>
      <c r="UHP93" s="30"/>
      <c r="UHQ93" s="30"/>
      <c r="UHR93" s="30"/>
      <c r="UHS93" s="30"/>
      <c r="UHT93" s="30"/>
      <c r="UHU93" s="30"/>
      <c r="UHV93" s="30"/>
      <c r="UHW93" s="30"/>
      <c r="UHX93" s="30"/>
      <c r="UHY93" s="30"/>
      <c r="UHZ93" s="30"/>
      <c r="UIA93" s="30"/>
      <c r="UIB93" s="30"/>
      <c r="UIC93" s="30"/>
      <c r="UID93" s="30"/>
      <c r="UIE93" s="30"/>
      <c r="UIF93" s="30"/>
      <c r="UIG93" s="30"/>
      <c r="UIH93" s="30"/>
      <c r="UII93" s="30"/>
      <c r="UIJ93" s="30"/>
      <c r="UIK93" s="30"/>
      <c r="UIL93" s="30"/>
      <c r="UIM93" s="30"/>
      <c r="UIN93" s="30"/>
      <c r="UIO93" s="30"/>
      <c r="UIP93" s="30"/>
      <c r="UIQ93" s="30"/>
      <c r="UIR93" s="30"/>
      <c r="UIS93" s="30"/>
      <c r="UIT93" s="30"/>
      <c r="UIU93" s="30"/>
      <c r="UIV93" s="30"/>
      <c r="UIW93" s="30"/>
      <c r="UIX93" s="30"/>
      <c r="UIY93" s="30"/>
      <c r="UIZ93" s="30"/>
      <c r="UJA93" s="30"/>
      <c r="UJB93" s="30"/>
      <c r="UJC93" s="30"/>
      <c r="UJD93" s="30"/>
      <c r="UJE93" s="30"/>
      <c r="UJF93" s="30"/>
      <c r="UJG93" s="30"/>
      <c r="UJH93" s="30"/>
      <c r="UJI93" s="30"/>
      <c r="UJJ93" s="30"/>
      <c r="UJK93" s="30"/>
      <c r="UJL93" s="30"/>
      <c r="UJM93" s="30"/>
      <c r="UJN93" s="30"/>
      <c r="UJO93" s="30"/>
      <c r="UJP93" s="30"/>
      <c r="UJQ93" s="30"/>
      <c r="UJR93" s="30"/>
      <c r="UJS93" s="30"/>
      <c r="UJT93" s="30"/>
      <c r="UJU93" s="30"/>
      <c r="UJV93" s="30"/>
      <c r="UJW93" s="30"/>
      <c r="UJX93" s="30"/>
      <c r="UJY93" s="30"/>
      <c r="UJZ93" s="30"/>
      <c r="UKA93" s="30"/>
      <c r="UKB93" s="30"/>
      <c r="UKC93" s="30"/>
      <c r="UKD93" s="30"/>
      <c r="UKE93" s="30"/>
      <c r="UKF93" s="30"/>
      <c r="UKG93" s="30"/>
      <c r="UKH93" s="30"/>
      <c r="UKI93" s="30"/>
      <c r="UKJ93" s="30"/>
      <c r="UKK93" s="30"/>
      <c r="UKL93" s="30"/>
      <c r="UKM93" s="30"/>
      <c r="UKN93" s="30"/>
      <c r="UKO93" s="30"/>
      <c r="UKP93" s="30"/>
      <c r="UKQ93" s="30"/>
      <c r="UKR93" s="30"/>
      <c r="UKS93" s="30"/>
      <c r="UKT93" s="30"/>
      <c r="UKU93" s="30"/>
      <c r="UKV93" s="30"/>
      <c r="UKW93" s="30"/>
      <c r="UKX93" s="30"/>
      <c r="UKY93" s="30"/>
      <c r="UKZ93" s="30"/>
      <c r="ULA93" s="30"/>
      <c r="ULB93" s="30"/>
      <c r="ULC93" s="30"/>
      <c r="ULD93" s="30"/>
      <c r="ULE93" s="30"/>
      <c r="ULF93" s="30"/>
      <c r="ULG93" s="30"/>
      <c r="ULH93" s="30"/>
      <c r="ULI93" s="30"/>
      <c r="ULJ93" s="30"/>
      <c r="ULK93" s="30"/>
      <c r="ULL93" s="30"/>
      <c r="ULM93" s="30"/>
      <c r="ULN93" s="30"/>
      <c r="ULO93" s="30"/>
      <c r="ULP93" s="30"/>
      <c r="ULQ93" s="30"/>
      <c r="ULR93" s="30"/>
      <c r="ULS93" s="30"/>
      <c r="ULT93" s="30"/>
      <c r="ULU93" s="30"/>
      <c r="ULV93" s="30"/>
      <c r="ULW93" s="30"/>
      <c r="ULX93" s="30"/>
      <c r="ULY93" s="30"/>
      <c r="ULZ93" s="30"/>
      <c r="UMA93" s="30"/>
      <c r="UMB93" s="30"/>
      <c r="UMC93" s="30"/>
      <c r="UMD93" s="30"/>
      <c r="UME93" s="30"/>
      <c r="UMF93" s="30"/>
      <c r="UMG93" s="30"/>
      <c r="UMH93" s="30"/>
      <c r="UMI93" s="30"/>
      <c r="UMJ93" s="30"/>
      <c r="UMK93" s="30"/>
      <c r="UML93" s="30"/>
      <c r="UMM93" s="30"/>
      <c r="UMN93" s="30"/>
      <c r="UMO93" s="30"/>
      <c r="UMP93" s="30"/>
      <c r="UMQ93" s="30"/>
      <c r="UMR93" s="30"/>
      <c r="UMS93" s="30"/>
      <c r="UMT93" s="30"/>
      <c r="UMU93" s="30"/>
      <c r="UMV93" s="30"/>
      <c r="UMW93" s="30"/>
      <c r="UMX93" s="30"/>
      <c r="UMY93" s="30"/>
      <c r="UMZ93" s="30"/>
      <c r="UNA93" s="30"/>
      <c r="UNB93" s="30"/>
      <c r="UNC93" s="30"/>
      <c r="UND93" s="30"/>
      <c r="UNE93" s="30"/>
      <c r="UNF93" s="30"/>
      <c r="UNG93" s="30"/>
      <c r="UNH93" s="30"/>
      <c r="UNI93" s="30"/>
      <c r="UNJ93" s="30"/>
      <c r="UNK93" s="30"/>
      <c r="UNL93" s="30"/>
      <c r="UNM93" s="30"/>
      <c r="UNN93" s="30"/>
      <c r="UNO93" s="30"/>
      <c r="UNP93" s="30"/>
      <c r="UNQ93" s="30"/>
      <c r="UNR93" s="30"/>
      <c r="UNS93" s="30"/>
      <c r="UNT93" s="30"/>
      <c r="UNU93" s="30"/>
      <c r="UNV93" s="30"/>
      <c r="UNW93" s="30"/>
      <c r="UNX93" s="30"/>
      <c r="UNY93" s="30"/>
      <c r="UNZ93" s="30"/>
      <c r="UOA93" s="30"/>
      <c r="UOB93" s="30"/>
      <c r="UOC93" s="30"/>
      <c r="UOD93" s="30"/>
      <c r="UOE93" s="30"/>
      <c r="UOF93" s="30"/>
      <c r="UOG93" s="30"/>
      <c r="UOH93" s="30"/>
      <c r="UOI93" s="30"/>
      <c r="UOJ93" s="30"/>
      <c r="UOK93" s="30"/>
      <c r="UOL93" s="30"/>
      <c r="UOM93" s="30"/>
      <c r="UON93" s="30"/>
      <c r="UOO93" s="30"/>
      <c r="UOP93" s="30"/>
      <c r="UOQ93" s="30"/>
      <c r="UOR93" s="30"/>
      <c r="UOS93" s="30"/>
      <c r="UOT93" s="30"/>
      <c r="UOU93" s="30"/>
      <c r="UOV93" s="30"/>
      <c r="UOW93" s="30"/>
      <c r="UOX93" s="30"/>
      <c r="UOY93" s="30"/>
      <c r="UOZ93" s="30"/>
      <c r="UPA93" s="30"/>
      <c r="UPB93" s="30"/>
      <c r="UPC93" s="30"/>
      <c r="UPD93" s="30"/>
      <c r="UPE93" s="30"/>
      <c r="UPF93" s="30"/>
      <c r="UPG93" s="30"/>
      <c r="UPH93" s="30"/>
      <c r="UPI93" s="30"/>
      <c r="UPJ93" s="30"/>
      <c r="UPK93" s="30"/>
      <c r="UPL93" s="30"/>
      <c r="UPM93" s="30"/>
      <c r="UPN93" s="30"/>
      <c r="UPO93" s="30"/>
      <c r="UPP93" s="30"/>
      <c r="UPQ93" s="30"/>
      <c r="UPR93" s="30"/>
      <c r="UPS93" s="30"/>
      <c r="UPT93" s="30"/>
      <c r="UPU93" s="30"/>
      <c r="UPV93" s="30"/>
      <c r="UPW93" s="30"/>
      <c r="UPX93" s="30"/>
      <c r="UPY93" s="30"/>
      <c r="UPZ93" s="30"/>
      <c r="UQA93" s="30"/>
      <c r="UQB93" s="30"/>
      <c r="UQC93" s="30"/>
      <c r="UQD93" s="30"/>
      <c r="UQE93" s="30"/>
      <c r="UQF93" s="30"/>
      <c r="UQG93" s="30"/>
      <c r="UQH93" s="30"/>
      <c r="UQI93" s="30"/>
      <c r="UQJ93" s="30"/>
      <c r="UQK93" s="30"/>
      <c r="UQL93" s="30"/>
      <c r="UQM93" s="30"/>
      <c r="UQN93" s="30"/>
      <c r="UQO93" s="30"/>
      <c r="UQP93" s="30"/>
      <c r="UQQ93" s="30"/>
      <c r="UQR93" s="30"/>
      <c r="UQS93" s="30"/>
      <c r="UQT93" s="30"/>
      <c r="UQU93" s="30"/>
      <c r="UQV93" s="30"/>
      <c r="UQW93" s="30"/>
      <c r="UQX93" s="30"/>
      <c r="UQY93" s="30"/>
      <c r="UQZ93" s="30"/>
      <c r="URA93" s="30"/>
      <c r="URB93" s="30"/>
      <c r="URC93" s="30"/>
      <c r="URD93" s="30"/>
      <c r="URE93" s="30"/>
      <c r="URF93" s="30"/>
      <c r="URG93" s="30"/>
      <c r="URH93" s="30"/>
      <c r="URI93" s="30"/>
      <c r="URJ93" s="30"/>
      <c r="URK93" s="30"/>
      <c r="URL93" s="30"/>
      <c r="URM93" s="30"/>
      <c r="URN93" s="30"/>
      <c r="URO93" s="30"/>
      <c r="URP93" s="30"/>
      <c r="URQ93" s="30"/>
      <c r="URR93" s="30"/>
      <c r="URS93" s="30"/>
      <c r="URT93" s="30"/>
      <c r="URU93" s="30"/>
      <c r="URV93" s="30"/>
      <c r="URW93" s="30"/>
      <c r="URX93" s="30"/>
      <c r="URY93" s="30"/>
      <c r="URZ93" s="30"/>
      <c r="USA93" s="30"/>
      <c r="USB93" s="30"/>
      <c r="USC93" s="30"/>
      <c r="USD93" s="30"/>
      <c r="USE93" s="30"/>
      <c r="USF93" s="30"/>
      <c r="USG93" s="30"/>
      <c r="USH93" s="30"/>
      <c r="USI93" s="30"/>
      <c r="USJ93" s="30"/>
      <c r="USK93" s="30"/>
      <c r="USL93" s="30"/>
      <c r="USM93" s="30"/>
      <c r="USN93" s="30"/>
      <c r="USO93" s="30"/>
      <c r="USP93" s="30"/>
      <c r="USQ93" s="30"/>
      <c r="USR93" s="30"/>
      <c r="USS93" s="30"/>
      <c r="UST93" s="30"/>
      <c r="USU93" s="30"/>
      <c r="USV93" s="30"/>
      <c r="USW93" s="30"/>
      <c r="USX93" s="30"/>
      <c r="USY93" s="30"/>
      <c r="USZ93" s="30"/>
      <c r="UTA93" s="30"/>
      <c r="UTB93" s="30"/>
      <c r="UTC93" s="30"/>
      <c r="UTD93" s="30"/>
      <c r="UTE93" s="30"/>
      <c r="UTF93" s="30"/>
      <c r="UTG93" s="30"/>
      <c r="UTH93" s="30"/>
      <c r="UTI93" s="30"/>
      <c r="UTJ93" s="30"/>
      <c r="UTK93" s="30"/>
      <c r="UTL93" s="30"/>
      <c r="UTM93" s="30"/>
      <c r="UTN93" s="30"/>
      <c r="UTO93" s="30"/>
      <c r="UTP93" s="30"/>
      <c r="UTQ93" s="30"/>
      <c r="UTR93" s="30"/>
      <c r="UTS93" s="30"/>
      <c r="UTT93" s="30"/>
      <c r="UTU93" s="30"/>
      <c r="UTV93" s="30"/>
      <c r="UTW93" s="30"/>
      <c r="UTX93" s="30"/>
      <c r="UTY93" s="30"/>
      <c r="UTZ93" s="30"/>
      <c r="UUA93" s="30"/>
      <c r="UUB93" s="30"/>
      <c r="UUC93" s="30"/>
      <c r="UUD93" s="30"/>
      <c r="UUE93" s="30"/>
      <c r="UUF93" s="30"/>
      <c r="UUG93" s="30"/>
      <c r="UUH93" s="30"/>
      <c r="UUI93" s="30"/>
      <c r="UUJ93" s="30"/>
      <c r="UUK93" s="30"/>
      <c r="UUL93" s="30"/>
      <c r="UUM93" s="30"/>
      <c r="UUN93" s="30"/>
      <c r="UUO93" s="30"/>
      <c r="UUP93" s="30"/>
      <c r="UUQ93" s="30"/>
      <c r="UUR93" s="30"/>
      <c r="UUS93" s="30"/>
      <c r="UUT93" s="30"/>
      <c r="UUU93" s="30"/>
      <c r="UUV93" s="30"/>
      <c r="UUW93" s="30"/>
      <c r="UUX93" s="30"/>
      <c r="UUY93" s="30"/>
      <c r="UUZ93" s="30"/>
      <c r="UVA93" s="30"/>
      <c r="UVB93" s="30"/>
      <c r="UVC93" s="30"/>
      <c r="UVD93" s="30"/>
      <c r="UVE93" s="30"/>
      <c r="UVF93" s="30"/>
      <c r="UVG93" s="30"/>
      <c r="UVH93" s="30"/>
      <c r="UVI93" s="30"/>
      <c r="UVJ93" s="30"/>
      <c r="UVK93" s="30"/>
      <c r="UVL93" s="30"/>
      <c r="UVM93" s="30"/>
      <c r="UVN93" s="30"/>
      <c r="UVO93" s="30"/>
      <c r="UVP93" s="30"/>
      <c r="UVQ93" s="30"/>
      <c r="UVR93" s="30"/>
      <c r="UVS93" s="30"/>
      <c r="UVT93" s="30"/>
      <c r="UVU93" s="30"/>
      <c r="UVV93" s="30"/>
      <c r="UVW93" s="30"/>
      <c r="UVX93" s="30"/>
      <c r="UVY93" s="30"/>
      <c r="UVZ93" s="30"/>
      <c r="UWA93" s="30"/>
      <c r="UWB93" s="30"/>
      <c r="UWC93" s="30"/>
      <c r="UWD93" s="30"/>
      <c r="UWE93" s="30"/>
      <c r="UWF93" s="30"/>
      <c r="UWG93" s="30"/>
      <c r="UWH93" s="30"/>
      <c r="UWI93" s="30"/>
      <c r="UWJ93" s="30"/>
      <c r="UWK93" s="30"/>
      <c r="UWL93" s="30"/>
      <c r="UWM93" s="30"/>
      <c r="UWN93" s="30"/>
      <c r="UWO93" s="30"/>
      <c r="UWP93" s="30"/>
      <c r="UWQ93" s="30"/>
      <c r="UWR93" s="30"/>
      <c r="UWS93" s="30"/>
      <c r="UWT93" s="30"/>
      <c r="UWU93" s="30"/>
      <c r="UWV93" s="30"/>
      <c r="UWW93" s="30"/>
      <c r="UWX93" s="30"/>
      <c r="UWY93" s="30"/>
      <c r="UWZ93" s="30"/>
      <c r="UXA93" s="30"/>
      <c r="UXB93" s="30"/>
      <c r="UXC93" s="30"/>
      <c r="UXD93" s="30"/>
      <c r="UXE93" s="30"/>
      <c r="UXF93" s="30"/>
      <c r="UXG93" s="30"/>
      <c r="UXH93" s="30"/>
      <c r="UXI93" s="30"/>
      <c r="UXJ93" s="30"/>
      <c r="UXK93" s="30"/>
      <c r="UXL93" s="30"/>
      <c r="UXM93" s="30"/>
      <c r="UXN93" s="30"/>
      <c r="UXO93" s="30"/>
      <c r="UXP93" s="30"/>
      <c r="UXQ93" s="30"/>
      <c r="UXR93" s="30"/>
      <c r="UXS93" s="30"/>
      <c r="UXT93" s="30"/>
      <c r="UXU93" s="30"/>
      <c r="UXV93" s="30"/>
      <c r="UXW93" s="30"/>
      <c r="UXX93" s="30"/>
      <c r="UXY93" s="30"/>
      <c r="UXZ93" s="30"/>
      <c r="UYA93" s="30"/>
      <c r="UYB93" s="30"/>
      <c r="UYC93" s="30"/>
      <c r="UYD93" s="30"/>
      <c r="UYE93" s="30"/>
      <c r="UYF93" s="30"/>
      <c r="UYG93" s="30"/>
      <c r="UYH93" s="30"/>
      <c r="UYI93" s="30"/>
      <c r="UYJ93" s="30"/>
      <c r="UYK93" s="30"/>
      <c r="UYL93" s="30"/>
      <c r="UYM93" s="30"/>
      <c r="UYN93" s="30"/>
      <c r="UYO93" s="30"/>
      <c r="UYP93" s="30"/>
      <c r="UYQ93" s="30"/>
      <c r="UYR93" s="30"/>
      <c r="UYS93" s="30"/>
      <c r="UYT93" s="30"/>
      <c r="UYU93" s="30"/>
      <c r="UYV93" s="30"/>
      <c r="UYW93" s="30"/>
      <c r="UYX93" s="30"/>
      <c r="UYY93" s="30"/>
      <c r="UYZ93" s="30"/>
      <c r="UZA93" s="30"/>
      <c r="UZB93" s="30"/>
      <c r="UZC93" s="30"/>
      <c r="UZD93" s="30"/>
      <c r="UZE93" s="30"/>
      <c r="UZF93" s="30"/>
      <c r="UZG93" s="30"/>
      <c r="UZH93" s="30"/>
      <c r="UZI93" s="30"/>
      <c r="UZJ93" s="30"/>
      <c r="UZK93" s="30"/>
      <c r="UZL93" s="30"/>
      <c r="UZM93" s="30"/>
      <c r="UZN93" s="30"/>
      <c r="UZO93" s="30"/>
      <c r="UZP93" s="30"/>
      <c r="UZQ93" s="30"/>
      <c r="UZR93" s="30"/>
      <c r="UZS93" s="30"/>
      <c r="UZT93" s="30"/>
      <c r="UZU93" s="30"/>
      <c r="UZV93" s="30"/>
      <c r="UZW93" s="30"/>
      <c r="UZX93" s="30"/>
      <c r="UZY93" s="30"/>
      <c r="UZZ93" s="30"/>
      <c r="VAA93" s="30"/>
      <c r="VAB93" s="30"/>
      <c r="VAC93" s="30"/>
      <c r="VAD93" s="30"/>
      <c r="VAE93" s="30"/>
      <c r="VAF93" s="30"/>
      <c r="VAG93" s="30"/>
      <c r="VAH93" s="30"/>
      <c r="VAI93" s="30"/>
      <c r="VAJ93" s="30"/>
      <c r="VAK93" s="30"/>
      <c r="VAL93" s="30"/>
      <c r="VAM93" s="30"/>
      <c r="VAN93" s="30"/>
      <c r="VAO93" s="30"/>
      <c r="VAP93" s="30"/>
      <c r="VAQ93" s="30"/>
      <c r="VAR93" s="30"/>
      <c r="VAS93" s="30"/>
      <c r="VAT93" s="30"/>
      <c r="VAU93" s="30"/>
      <c r="VAV93" s="30"/>
      <c r="VAW93" s="30"/>
      <c r="VAX93" s="30"/>
      <c r="VAY93" s="30"/>
      <c r="VAZ93" s="30"/>
      <c r="VBA93" s="30"/>
      <c r="VBB93" s="30"/>
      <c r="VBC93" s="30"/>
      <c r="VBD93" s="30"/>
      <c r="VBE93" s="30"/>
      <c r="VBF93" s="30"/>
      <c r="VBG93" s="30"/>
      <c r="VBH93" s="30"/>
      <c r="VBI93" s="30"/>
      <c r="VBJ93" s="30"/>
      <c r="VBK93" s="30"/>
      <c r="VBL93" s="30"/>
      <c r="VBM93" s="30"/>
      <c r="VBN93" s="30"/>
      <c r="VBO93" s="30"/>
      <c r="VBP93" s="30"/>
      <c r="VBQ93" s="30"/>
      <c r="VBR93" s="30"/>
      <c r="VBS93" s="30"/>
      <c r="VBT93" s="30"/>
      <c r="VBU93" s="30"/>
      <c r="VBV93" s="30"/>
      <c r="VBW93" s="30"/>
      <c r="VBX93" s="30"/>
      <c r="VBY93" s="30"/>
      <c r="VBZ93" s="30"/>
      <c r="VCA93" s="30"/>
      <c r="VCB93" s="30"/>
      <c r="VCC93" s="30"/>
      <c r="VCD93" s="30"/>
      <c r="VCE93" s="30"/>
      <c r="VCF93" s="30"/>
      <c r="VCG93" s="30"/>
      <c r="VCH93" s="30"/>
      <c r="VCI93" s="30"/>
      <c r="VCJ93" s="30"/>
      <c r="VCK93" s="30"/>
      <c r="VCL93" s="30"/>
      <c r="VCM93" s="30"/>
      <c r="VCN93" s="30"/>
      <c r="VCO93" s="30"/>
      <c r="VCP93" s="30"/>
      <c r="VCQ93" s="30"/>
      <c r="VCR93" s="30"/>
      <c r="VCS93" s="30"/>
      <c r="VCT93" s="30"/>
      <c r="VCU93" s="30"/>
      <c r="VCV93" s="30"/>
      <c r="VCW93" s="30"/>
      <c r="VCX93" s="30"/>
      <c r="VCY93" s="30"/>
      <c r="VCZ93" s="30"/>
      <c r="VDA93" s="30"/>
      <c r="VDB93" s="30"/>
      <c r="VDC93" s="30"/>
      <c r="VDD93" s="30"/>
      <c r="VDE93" s="30"/>
      <c r="VDF93" s="30"/>
      <c r="VDG93" s="30"/>
      <c r="VDH93" s="30"/>
      <c r="VDI93" s="30"/>
      <c r="VDJ93" s="30"/>
      <c r="VDK93" s="30"/>
      <c r="VDL93" s="30"/>
      <c r="VDM93" s="30"/>
      <c r="VDN93" s="30"/>
      <c r="VDO93" s="30"/>
      <c r="VDP93" s="30"/>
      <c r="VDQ93" s="30"/>
      <c r="VDR93" s="30"/>
      <c r="VDS93" s="30"/>
      <c r="VDT93" s="30"/>
      <c r="VDU93" s="30"/>
      <c r="VDV93" s="30"/>
      <c r="VDW93" s="30"/>
      <c r="VDX93" s="30"/>
      <c r="VDY93" s="30"/>
      <c r="VDZ93" s="30"/>
      <c r="VEA93" s="30"/>
      <c r="VEB93" s="30"/>
      <c r="VEC93" s="30"/>
      <c r="VED93" s="30"/>
      <c r="VEE93" s="30"/>
      <c r="VEF93" s="30"/>
      <c r="VEG93" s="30"/>
      <c r="VEH93" s="30"/>
      <c r="VEI93" s="30"/>
      <c r="VEJ93" s="30"/>
      <c r="VEK93" s="30"/>
      <c r="VEL93" s="30"/>
      <c r="VEM93" s="30"/>
      <c r="VEN93" s="30"/>
      <c r="VEO93" s="30"/>
      <c r="VEP93" s="30"/>
      <c r="VEQ93" s="30"/>
      <c r="VER93" s="30"/>
      <c r="VES93" s="30"/>
      <c r="VET93" s="30"/>
      <c r="VEU93" s="30"/>
      <c r="VEV93" s="30"/>
      <c r="VEW93" s="30"/>
      <c r="VEX93" s="30"/>
      <c r="VEY93" s="30"/>
      <c r="VEZ93" s="30"/>
      <c r="VFA93" s="30"/>
      <c r="VFB93" s="30"/>
      <c r="VFC93" s="30"/>
      <c r="VFD93" s="30"/>
      <c r="VFE93" s="30"/>
      <c r="VFF93" s="30"/>
      <c r="VFG93" s="30"/>
      <c r="VFH93" s="30"/>
      <c r="VFI93" s="30"/>
      <c r="VFJ93" s="30"/>
      <c r="VFK93" s="30"/>
      <c r="VFL93" s="30"/>
      <c r="VFM93" s="30"/>
      <c r="VFN93" s="30"/>
      <c r="VFO93" s="30"/>
      <c r="VFP93" s="30"/>
      <c r="VFQ93" s="30"/>
      <c r="VFR93" s="30"/>
      <c r="VFS93" s="30"/>
      <c r="VFT93" s="30"/>
      <c r="VFU93" s="30"/>
      <c r="VFV93" s="30"/>
      <c r="VFW93" s="30"/>
      <c r="VFX93" s="30"/>
      <c r="VFY93" s="30"/>
      <c r="VFZ93" s="30"/>
      <c r="VGA93" s="30"/>
      <c r="VGB93" s="30"/>
      <c r="VGC93" s="30"/>
      <c r="VGD93" s="30"/>
      <c r="VGE93" s="30"/>
      <c r="VGF93" s="30"/>
      <c r="VGG93" s="30"/>
      <c r="VGH93" s="30"/>
      <c r="VGI93" s="30"/>
      <c r="VGJ93" s="30"/>
      <c r="VGK93" s="30"/>
      <c r="VGL93" s="30"/>
      <c r="VGM93" s="30"/>
      <c r="VGN93" s="30"/>
      <c r="VGO93" s="30"/>
      <c r="VGP93" s="30"/>
      <c r="VGQ93" s="30"/>
      <c r="VGR93" s="30"/>
      <c r="VGS93" s="30"/>
      <c r="VGT93" s="30"/>
      <c r="VGU93" s="30"/>
      <c r="VGV93" s="30"/>
      <c r="VGW93" s="30"/>
      <c r="VGX93" s="30"/>
      <c r="VGY93" s="30"/>
      <c r="VGZ93" s="30"/>
      <c r="VHA93" s="30"/>
      <c r="VHB93" s="30"/>
      <c r="VHC93" s="30"/>
      <c r="VHD93" s="30"/>
      <c r="VHE93" s="30"/>
      <c r="VHF93" s="30"/>
      <c r="VHG93" s="30"/>
      <c r="VHH93" s="30"/>
      <c r="VHI93" s="30"/>
      <c r="VHJ93" s="30"/>
      <c r="VHK93" s="30"/>
      <c r="VHL93" s="30"/>
      <c r="VHM93" s="30"/>
      <c r="VHN93" s="30"/>
      <c r="VHO93" s="30"/>
      <c r="VHP93" s="30"/>
      <c r="VHQ93" s="30"/>
      <c r="VHR93" s="30"/>
      <c r="VHS93" s="30"/>
      <c r="VHT93" s="30"/>
      <c r="VHU93" s="30"/>
      <c r="VHV93" s="30"/>
      <c r="VHW93" s="30"/>
      <c r="VHX93" s="30"/>
      <c r="VHY93" s="30"/>
      <c r="VHZ93" s="30"/>
      <c r="VIA93" s="30"/>
      <c r="VIB93" s="30"/>
      <c r="VIC93" s="30"/>
      <c r="VID93" s="30"/>
      <c r="VIE93" s="30"/>
      <c r="VIF93" s="30"/>
      <c r="VIG93" s="30"/>
      <c r="VIH93" s="30"/>
      <c r="VII93" s="30"/>
      <c r="VIJ93" s="30"/>
      <c r="VIK93" s="30"/>
      <c r="VIL93" s="30"/>
      <c r="VIM93" s="30"/>
      <c r="VIN93" s="30"/>
      <c r="VIO93" s="30"/>
      <c r="VIP93" s="30"/>
      <c r="VIQ93" s="30"/>
      <c r="VIR93" s="30"/>
      <c r="VIS93" s="30"/>
      <c r="VIT93" s="30"/>
      <c r="VIU93" s="30"/>
      <c r="VIV93" s="30"/>
      <c r="VIW93" s="30"/>
      <c r="VIX93" s="30"/>
      <c r="VIY93" s="30"/>
      <c r="VIZ93" s="30"/>
      <c r="VJA93" s="30"/>
      <c r="VJB93" s="30"/>
      <c r="VJC93" s="30"/>
      <c r="VJD93" s="30"/>
      <c r="VJE93" s="30"/>
      <c r="VJF93" s="30"/>
      <c r="VJG93" s="30"/>
      <c r="VJH93" s="30"/>
      <c r="VJI93" s="30"/>
      <c r="VJJ93" s="30"/>
      <c r="VJK93" s="30"/>
      <c r="VJL93" s="30"/>
      <c r="VJM93" s="30"/>
      <c r="VJN93" s="30"/>
      <c r="VJO93" s="30"/>
      <c r="VJP93" s="30"/>
      <c r="VJQ93" s="30"/>
      <c r="VJR93" s="30"/>
      <c r="VJS93" s="30"/>
      <c r="VJT93" s="30"/>
      <c r="VJU93" s="30"/>
      <c r="VJV93" s="30"/>
      <c r="VJW93" s="30"/>
      <c r="VJX93" s="30"/>
      <c r="VJY93" s="30"/>
      <c r="VJZ93" s="30"/>
      <c r="VKA93" s="30"/>
      <c r="VKB93" s="30"/>
      <c r="VKC93" s="30"/>
      <c r="VKD93" s="30"/>
      <c r="VKE93" s="30"/>
      <c r="VKF93" s="30"/>
      <c r="VKG93" s="30"/>
      <c r="VKH93" s="30"/>
      <c r="VKI93" s="30"/>
      <c r="VKJ93" s="30"/>
      <c r="VKK93" s="30"/>
      <c r="VKL93" s="30"/>
      <c r="VKM93" s="30"/>
      <c r="VKN93" s="30"/>
      <c r="VKO93" s="30"/>
      <c r="VKP93" s="30"/>
      <c r="VKQ93" s="30"/>
      <c r="VKR93" s="30"/>
      <c r="VKS93" s="30"/>
      <c r="VKT93" s="30"/>
      <c r="VKU93" s="30"/>
      <c r="VKV93" s="30"/>
      <c r="VKW93" s="30"/>
      <c r="VKX93" s="30"/>
      <c r="VKY93" s="30"/>
      <c r="VKZ93" s="30"/>
      <c r="VLA93" s="30"/>
      <c r="VLB93" s="30"/>
      <c r="VLC93" s="30"/>
      <c r="VLD93" s="30"/>
      <c r="VLE93" s="30"/>
      <c r="VLF93" s="30"/>
      <c r="VLG93" s="30"/>
      <c r="VLH93" s="30"/>
      <c r="VLI93" s="30"/>
      <c r="VLJ93" s="30"/>
      <c r="VLK93" s="30"/>
      <c r="VLL93" s="30"/>
      <c r="VLM93" s="30"/>
      <c r="VLN93" s="30"/>
      <c r="VLO93" s="30"/>
      <c r="VLP93" s="30"/>
      <c r="VLQ93" s="30"/>
      <c r="VLR93" s="30"/>
      <c r="VLS93" s="30"/>
      <c r="VLT93" s="30"/>
      <c r="VLU93" s="30"/>
      <c r="VLV93" s="30"/>
      <c r="VLW93" s="30"/>
      <c r="VLX93" s="30"/>
      <c r="VLY93" s="30"/>
      <c r="VLZ93" s="30"/>
      <c r="VMA93" s="30"/>
      <c r="VMB93" s="30"/>
      <c r="VMC93" s="30"/>
      <c r="VMD93" s="30"/>
      <c r="VME93" s="30"/>
      <c r="VMF93" s="30"/>
      <c r="VMG93" s="30"/>
      <c r="VMH93" s="30"/>
      <c r="VMI93" s="30"/>
      <c r="VMJ93" s="30"/>
      <c r="VMK93" s="30"/>
      <c r="VML93" s="30"/>
      <c r="VMM93" s="30"/>
      <c r="VMN93" s="30"/>
      <c r="VMO93" s="30"/>
      <c r="VMP93" s="30"/>
      <c r="VMQ93" s="30"/>
      <c r="VMR93" s="30"/>
      <c r="VMS93" s="30"/>
      <c r="VMT93" s="30"/>
      <c r="VMU93" s="30"/>
      <c r="VMV93" s="30"/>
      <c r="VMW93" s="30"/>
      <c r="VMX93" s="30"/>
      <c r="VMY93" s="30"/>
      <c r="VMZ93" s="30"/>
      <c r="VNA93" s="30"/>
      <c r="VNB93" s="30"/>
      <c r="VNC93" s="30"/>
      <c r="VND93" s="30"/>
      <c r="VNE93" s="30"/>
      <c r="VNF93" s="30"/>
      <c r="VNG93" s="30"/>
      <c r="VNH93" s="30"/>
      <c r="VNI93" s="30"/>
      <c r="VNJ93" s="30"/>
      <c r="VNK93" s="30"/>
      <c r="VNL93" s="30"/>
      <c r="VNM93" s="30"/>
      <c r="VNN93" s="30"/>
      <c r="VNO93" s="30"/>
      <c r="VNP93" s="30"/>
      <c r="VNQ93" s="30"/>
      <c r="VNR93" s="30"/>
      <c r="VNS93" s="30"/>
      <c r="VNT93" s="30"/>
      <c r="VNU93" s="30"/>
      <c r="VNV93" s="30"/>
      <c r="VNW93" s="30"/>
      <c r="VNX93" s="30"/>
      <c r="VNY93" s="30"/>
      <c r="VNZ93" s="30"/>
      <c r="VOA93" s="30"/>
      <c r="VOB93" s="30"/>
      <c r="VOC93" s="30"/>
      <c r="VOD93" s="30"/>
      <c r="VOE93" s="30"/>
      <c r="VOF93" s="30"/>
      <c r="VOG93" s="30"/>
      <c r="VOH93" s="30"/>
      <c r="VOI93" s="30"/>
      <c r="VOJ93" s="30"/>
      <c r="VOK93" s="30"/>
      <c r="VOL93" s="30"/>
      <c r="VOM93" s="30"/>
      <c r="VON93" s="30"/>
      <c r="VOO93" s="30"/>
      <c r="VOP93" s="30"/>
      <c r="VOQ93" s="30"/>
      <c r="VOR93" s="30"/>
      <c r="VOS93" s="30"/>
      <c r="VOT93" s="30"/>
      <c r="VOU93" s="30"/>
      <c r="VOV93" s="30"/>
      <c r="VOW93" s="30"/>
      <c r="VOX93" s="30"/>
      <c r="VOY93" s="30"/>
      <c r="VOZ93" s="30"/>
      <c r="VPA93" s="30"/>
      <c r="VPB93" s="30"/>
      <c r="VPC93" s="30"/>
      <c r="VPD93" s="30"/>
      <c r="VPE93" s="30"/>
      <c r="VPF93" s="30"/>
      <c r="VPG93" s="30"/>
      <c r="VPH93" s="30"/>
      <c r="VPI93" s="30"/>
      <c r="VPJ93" s="30"/>
      <c r="VPK93" s="30"/>
      <c r="VPL93" s="30"/>
      <c r="VPM93" s="30"/>
      <c r="VPN93" s="30"/>
      <c r="VPO93" s="30"/>
      <c r="VPP93" s="30"/>
      <c r="VPQ93" s="30"/>
      <c r="VPR93" s="30"/>
      <c r="VPS93" s="30"/>
      <c r="VPT93" s="30"/>
      <c r="VPU93" s="30"/>
      <c r="VPV93" s="30"/>
      <c r="VPW93" s="30"/>
      <c r="VPX93" s="30"/>
      <c r="VPY93" s="30"/>
      <c r="VPZ93" s="30"/>
      <c r="VQA93" s="30"/>
      <c r="VQB93" s="30"/>
      <c r="VQC93" s="30"/>
      <c r="VQD93" s="30"/>
      <c r="VQE93" s="30"/>
      <c r="VQF93" s="30"/>
      <c r="VQG93" s="30"/>
      <c r="VQH93" s="30"/>
      <c r="VQI93" s="30"/>
      <c r="VQJ93" s="30"/>
      <c r="VQK93" s="30"/>
      <c r="VQL93" s="30"/>
      <c r="VQM93" s="30"/>
      <c r="VQN93" s="30"/>
      <c r="VQO93" s="30"/>
      <c r="VQP93" s="30"/>
      <c r="VQQ93" s="30"/>
      <c r="VQR93" s="30"/>
      <c r="VQS93" s="30"/>
      <c r="VQT93" s="30"/>
      <c r="VQU93" s="30"/>
      <c r="VQV93" s="30"/>
      <c r="VQW93" s="30"/>
      <c r="VQX93" s="30"/>
      <c r="VQY93" s="30"/>
      <c r="VQZ93" s="30"/>
      <c r="VRA93" s="30"/>
      <c r="VRB93" s="30"/>
      <c r="VRC93" s="30"/>
      <c r="VRD93" s="30"/>
      <c r="VRE93" s="30"/>
      <c r="VRF93" s="30"/>
      <c r="VRG93" s="30"/>
      <c r="VRH93" s="30"/>
      <c r="VRI93" s="30"/>
      <c r="VRJ93" s="30"/>
      <c r="VRK93" s="30"/>
      <c r="VRL93" s="30"/>
      <c r="VRM93" s="30"/>
      <c r="VRN93" s="30"/>
      <c r="VRO93" s="30"/>
      <c r="VRP93" s="30"/>
      <c r="VRQ93" s="30"/>
      <c r="VRR93" s="30"/>
      <c r="VRS93" s="30"/>
      <c r="VRT93" s="30"/>
      <c r="VRU93" s="30"/>
      <c r="VRV93" s="30"/>
      <c r="VRW93" s="30"/>
      <c r="VRX93" s="30"/>
      <c r="VRY93" s="30"/>
      <c r="VRZ93" s="30"/>
      <c r="VSA93" s="30"/>
      <c r="VSB93" s="30"/>
      <c r="VSC93" s="30"/>
      <c r="VSD93" s="30"/>
      <c r="VSE93" s="30"/>
      <c r="VSF93" s="30"/>
      <c r="VSG93" s="30"/>
      <c r="VSH93" s="30"/>
      <c r="VSI93" s="30"/>
      <c r="VSJ93" s="30"/>
      <c r="VSK93" s="30"/>
      <c r="VSL93" s="30"/>
      <c r="VSM93" s="30"/>
      <c r="VSN93" s="30"/>
      <c r="VSO93" s="30"/>
      <c r="VSP93" s="30"/>
      <c r="VSQ93" s="30"/>
      <c r="VSR93" s="30"/>
      <c r="VSS93" s="30"/>
      <c r="VST93" s="30"/>
      <c r="VSU93" s="30"/>
      <c r="VSV93" s="30"/>
      <c r="VSW93" s="30"/>
      <c r="VSX93" s="30"/>
      <c r="VSY93" s="30"/>
      <c r="VSZ93" s="30"/>
      <c r="VTA93" s="30"/>
      <c r="VTB93" s="30"/>
      <c r="VTC93" s="30"/>
      <c r="VTD93" s="30"/>
      <c r="VTE93" s="30"/>
      <c r="VTF93" s="30"/>
      <c r="VTG93" s="30"/>
      <c r="VTH93" s="30"/>
      <c r="VTI93" s="30"/>
      <c r="VTJ93" s="30"/>
      <c r="VTK93" s="30"/>
      <c r="VTL93" s="30"/>
      <c r="VTM93" s="30"/>
      <c r="VTN93" s="30"/>
      <c r="VTO93" s="30"/>
      <c r="VTP93" s="30"/>
      <c r="VTQ93" s="30"/>
      <c r="VTR93" s="30"/>
      <c r="VTS93" s="30"/>
      <c r="VTT93" s="30"/>
      <c r="VTU93" s="30"/>
      <c r="VTV93" s="30"/>
      <c r="VTW93" s="30"/>
      <c r="VTX93" s="30"/>
      <c r="VTY93" s="30"/>
      <c r="VTZ93" s="30"/>
      <c r="VUA93" s="30"/>
      <c r="VUB93" s="30"/>
      <c r="VUC93" s="30"/>
      <c r="VUD93" s="30"/>
      <c r="VUE93" s="30"/>
      <c r="VUF93" s="30"/>
      <c r="VUG93" s="30"/>
      <c r="VUH93" s="30"/>
      <c r="VUI93" s="30"/>
      <c r="VUJ93" s="30"/>
      <c r="VUK93" s="30"/>
      <c r="VUL93" s="30"/>
      <c r="VUM93" s="30"/>
      <c r="VUN93" s="30"/>
      <c r="VUO93" s="30"/>
      <c r="VUP93" s="30"/>
      <c r="VUQ93" s="30"/>
      <c r="VUR93" s="30"/>
      <c r="VUS93" s="30"/>
      <c r="VUT93" s="30"/>
      <c r="VUU93" s="30"/>
      <c r="VUV93" s="30"/>
      <c r="VUW93" s="30"/>
      <c r="VUX93" s="30"/>
      <c r="VUY93" s="30"/>
      <c r="VUZ93" s="30"/>
      <c r="VVA93" s="30"/>
      <c r="VVB93" s="30"/>
      <c r="VVC93" s="30"/>
      <c r="VVD93" s="30"/>
      <c r="VVE93" s="30"/>
      <c r="VVF93" s="30"/>
      <c r="VVG93" s="30"/>
      <c r="VVH93" s="30"/>
      <c r="VVI93" s="30"/>
      <c r="VVJ93" s="30"/>
      <c r="VVK93" s="30"/>
      <c r="VVL93" s="30"/>
      <c r="VVM93" s="30"/>
      <c r="VVN93" s="30"/>
      <c r="VVO93" s="30"/>
      <c r="VVP93" s="30"/>
      <c r="VVQ93" s="30"/>
      <c r="VVR93" s="30"/>
      <c r="VVS93" s="30"/>
      <c r="VVT93" s="30"/>
      <c r="VVU93" s="30"/>
      <c r="VVV93" s="30"/>
      <c r="VVW93" s="30"/>
      <c r="VVX93" s="30"/>
      <c r="VVY93" s="30"/>
      <c r="VVZ93" s="30"/>
      <c r="VWA93" s="30"/>
      <c r="VWB93" s="30"/>
      <c r="VWC93" s="30"/>
      <c r="VWD93" s="30"/>
      <c r="VWE93" s="30"/>
      <c r="VWF93" s="30"/>
      <c r="VWG93" s="30"/>
      <c r="VWH93" s="30"/>
      <c r="VWI93" s="30"/>
      <c r="VWJ93" s="30"/>
      <c r="VWK93" s="30"/>
      <c r="VWL93" s="30"/>
      <c r="VWM93" s="30"/>
      <c r="VWN93" s="30"/>
      <c r="VWO93" s="30"/>
      <c r="VWP93" s="30"/>
      <c r="VWQ93" s="30"/>
      <c r="VWR93" s="30"/>
      <c r="VWS93" s="30"/>
      <c r="VWT93" s="30"/>
      <c r="VWU93" s="30"/>
      <c r="VWV93" s="30"/>
      <c r="VWW93" s="30"/>
      <c r="VWX93" s="30"/>
      <c r="VWY93" s="30"/>
      <c r="VWZ93" s="30"/>
      <c r="VXA93" s="30"/>
      <c r="VXB93" s="30"/>
      <c r="VXC93" s="30"/>
      <c r="VXD93" s="30"/>
      <c r="VXE93" s="30"/>
      <c r="VXF93" s="30"/>
      <c r="VXG93" s="30"/>
      <c r="VXH93" s="30"/>
      <c r="VXI93" s="30"/>
      <c r="VXJ93" s="30"/>
      <c r="VXK93" s="30"/>
      <c r="VXL93" s="30"/>
      <c r="VXM93" s="30"/>
      <c r="VXN93" s="30"/>
      <c r="VXO93" s="30"/>
      <c r="VXP93" s="30"/>
      <c r="VXQ93" s="30"/>
      <c r="VXR93" s="30"/>
      <c r="VXS93" s="30"/>
      <c r="VXT93" s="30"/>
      <c r="VXU93" s="30"/>
      <c r="VXV93" s="30"/>
      <c r="VXW93" s="30"/>
      <c r="VXX93" s="30"/>
      <c r="VXY93" s="30"/>
      <c r="VXZ93" s="30"/>
      <c r="VYA93" s="30"/>
      <c r="VYB93" s="30"/>
      <c r="VYC93" s="30"/>
      <c r="VYD93" s="30"/>
      <c r="VYE93" s="30"/>
      <c r="VYF93" s="30"/>
      <c r="VYG93" s="30"/>
      <c r="VYH93" s="30"/>
      <c r="VYI93" s="30"/>
      <c r="VYJ93" s="30"/>
      <c r="VYK93" s="30"/>
      <c r="VYL93" s="30"/>
      <c r="VYM93" s="30"/>
      <c r="VYN93" s="30"/>
      <c r="VYO93" s="30"/>
      <c r="VYP93" s="30"/>
      <c r="VYQ93" s="30"/>
      <c r="VYR93" s="30"/>
      <c r="VYS93" s="30"/>
      <c r="VYT93" s="30"/>
      <c r="VYU93" s="30"/>
      <c r="VYV93" s="30"/>
      <c r="VYW93" s="30"/>
      <c r="VYX93" s="30"/>
      <c r="VYY93" s="30"/>
      <c r="VYZ93" s="30"/>
      <c r="VZA93" s="30"/>
      <c r="VZB93" s="30"/>
      <c r="VZC93" s="30"/>
      <c r="VZD93" s="30"/>
      <c r="VZE93" s="30"/>
      <c r="VZF93" s="30"/>
      <c r="VZG93" s="30"/>
      <c r="VZH93" s="30"/>
      <c r="VZI93" s="30"/>
      <c r="VZJ93" s="30"/>
      <c r="VZK93" s="30"/>
      <c r="VZL93" s="30"/>
      <c r="VZM93" s="30"/>
      <c r="VZN93" s="30"/>
      <c r="VZO93" s="30"/>
      <c r="VZP93" s="30"/>
      <c r="VZQ93" s="30"/>
      <c r="VZR93" s="30"/>
      <c r="VZS93" s="30"/>
      <c r="VZT93" s="30"/>
      <c r="VZU93" s="30"/>
      <c r="VZV93" s="30"/>
      <c r="VZW93" s="30"/>
      <c r="VZX93" s="30"/>
      <c r="VZY93" s="30"/>
      <c r="VZZ93" s="30"/>
      <c r="WAA93" s="30"/>
      <c r="WAB93" s="30"/>
      <c r="WAC93" s="30"/>
      <c r="WAD93" s="30"/>
      <c r="WAE93" s="30"/>
      <c r="WAF93" s="30"/>
      <c r="WAG93" s="30"/>
      <c r="WAH93" s="30"/>
      <c r="WAI93" s="30"/>
      <c r="WAJ93" s="30"/>
      <c r="WAK93" s="30"/>
      <c r="WAL93" s="30"/>
      <c r="WAM93" s="30"/>
      <c r="WAN93" s="30"/>
      <c r="WAO93" s="30"/>
      <c r="WAP93" s="30"/>
      <c r="WAQ93" s="30"/>
      <c r="WAR93" s="30"/>
      <c r="WAS93" s="30"/>
      <c r="WAT93" s="30"/>
      <c r="WAU93" s="30"/>
      <c r="WAV93" s="30"/>
      <c r="WAW93" s="30"/>
      <c r="WAX93" s="30"/>
      <c r="WAY93" s="30"/>
      <c r="WAZ93" s="30"/>
      <c r="WBA93" s="30"/>
      <c r="WBB93" s="30"/>
      <c r="WBC93" s="30"/>
      <c r="WBD93" s="30"/>
      <c r="WBE93" s="30"/>
      <c r="WBF93" s="30"/>
      <c r="WBG93" s="30"/>
      <c r="WBH93" s="30"/>
      <c r="WBI93" s="30"/>
      <c r="WBJ93" s="30"/>
      <c r="WBK93" s="30"/>
      <c r="WBL93" s="30"/>
      <c r="WBM93" s="30"/>
      <c r="WBN93" s="30"/>
      <c r="WBO93" s="30"/>
      <c r="WBP93" s="30"/>
      <c r="WBQ93" s="30"/>
      <c r="WBR93" s="30"/>
      <c r="WBS93" s="30"/>
      <c r="WBT93" s="30"/>
      <c r="WBU93" s="30"/>
      <c r="WBV93" s="30"/>
      <c r="WBW93" s="30"/>
      <c r="WBX93" s="30"/>
      <c r="WBY93" s="30"/>
      <c r="WBZ93" s="30"/>
      <c r="WCA93" s="30"/>
      <c r="WCB93" s="30"/>
      <c r="WCC93" s="30"/>
      <c r="WCD93" s="30"/>
      <c r="WCE93" s="30"/>
      <c r="WCF93" s="30"/>
      <c r="WCG93" s="30"/>
      <c r="WCH93" s="30"/>
      <c r="WCI93" s="30"/>
      <c r="WCJ93" s="30"/>
      <c r="WCK93" s="30"/>
      <c r="WCL93" s="30"/>
      <c r="WCM93" s="30"/>
      <c r="WCN93" s="30"/>
      <c r="WCO93" s="30"/>
      <c r="WCP93" s="30"/>
      <c r="WCQ93" s="30"/>
      <c r="WCR93" s="30"/>
      <c r="WCS93" s="30"/>
      <c r="WCT93" s="30"/>
      <c r="WCU93" s="30"/>
      <c r="WCV93" s="30"/>
      <c r="WCW93" s="30"/>
      <c r="WCX93" s="30"/>
      <c r="WCY93" s="30"/>
      <c r="WCZ93" s="30"/>
      <c r="WDA93" s="30"/>
      <c r="WDB93" s="30"/>
      <c r="WDC93" s="30"/>
      <c r="WDD93" s="30"/>
      <c r="WDE93" s="30"/>
      <c r="WDF93" s="30"/>
      <c r="WDG93" s="30"/>
      <c r="WDH93" s="30"/>
      <c r="WDI93" s="30"/>
      <c r="WDJ93" s="30"/>
      <c r="WDK93" s="30"/>
      <c r="WDL93" s="30"/>
      <c r="WDM93" s="30"/>
      <c r="WDN93" s="30"/>
      <c r="WDO93" s="30"/>
      <c r="WDP93" s="30"/>
      <c r="WDQ93" s="30"/>
      <c r="WDR93" s="30"/>
      <c r="WDS93" s="30"/>
      <c r="WDT93" s="30"/>
      <c r="WDU93" s="30"/>
      <c r="WDV93" s="30"/>
      <c r="WDW93" s="30"/>
      <c r="WDX93" s="30"/>
      <c r="WDY93" s="30"/>
      <c r="WDZ93" s="30"/>
      <c r="WEA93" s="30"/>
      <c r="WEB93" s="30"/>
      <c r="WEC93" s="30"/>
      <c r="WED93" s="30"/>
      <c r="WEE93" s="30"/>
      <c r="WEF93" s="30"/>
      <c r="WEG93" s="30"/>
      <c r="WEH93" s="30"/>
      <c r="WEI93" s="30"/>
      <c r="WEJ93" s="30"/>
      <c r="WEK93" s="30"/>
      <c r="WEL93" s="30"/>
      <c r="WEM93" s="30"/>
      <c r="WEN93" s="30"/>
      <c r="WEO93" s="30"/>
      <c r="WEP93" s="30"/>
      <c r="WEQ93" s="30"/>
      <c r="WER93" s="30"/>
      <c r="WES93" s="30"/>
      <c r="WET93" s="30"/>
      <c r="WEU93" s="30"/>
      <c r="WEV93" s="30"/>
      <c r="WEW93" s="30"/>
      <c r="WEX93" s="30"/>
      <c r="WEY93" s="30"/>
      <c r="WEZ93" s="30"/>
      <c r="WFA93" s="30"/>
      <c r="WFB93" s="30"/>
      <c r="WFC93" s="30"/>
      <c r="WFD93" s="30"/>
      <c r="WFE93" s="30"/>
      <c r="WFF93" s="30"/>
      <c r="WFG93" s="30"/>
      <c r="WFH93" s="30"/>
      <c r="WFI93" s="30"/>
      <c r="WFJ93" s="30"/>
      <c r="WFK93" s="30"/>
      <c r="WFL93" s="30"/>
      <c r="WFM93" s="30"/>
      <c r="WFN93" s="30"/>
      <c r="WFO93" s="30"/>
      <c r="WFP93" s="30"/>
      <c r="WFQ93" s="30"/>
      <c r="WFR93" s="30"/>
      <c r="WFS93" s="30"/>
      <c r="WFT93" s="30"/>
      <c r="WFU93" s="30"/>
      <c r="WFV93" s="30"/>
      <c r="WFW93" s="30"/>
      <c r="WFX93" s="30"/>
      <c r="WFY93" s="30"/>
      <c r="WFZ93" s="30"/>
      <c r="WGA93" s="30"/>
      <c r="WGB93" s="30"/>
      <c r="WGC93" s="30"/>
      <c r="WGD93" s="30"/>
      <c r="WGE93" s="30"/>
      <c r="WGF93" s="30"/>
      <c r="WGG93" s="30"/>
      <c r="WGH93" s="30"/>
      <c r="WGI93" s="30"/>
      <c r="WGJ93" s="30"/>
      <c r="WGK93" s="30"/>
      <c r="WGL93" s="30"/>
      <c r="WGM93" s="30"/>
      <c r="WGN93" s="30"/>
      <c r="WGO93" s="30"/>
      <c r="WGP93" s="30"/>
      <c r="WGQ93" s="30"/>
      <c r="WGR93" s="30"/>
      <c r="WGS93" s="30"/>
      <c r="WGT93" s="30"/>
      <c r="WGU93" s="30"/>
      <c r="WGV93" s="30"/>
      <c r="WGW93" s="30"/>
      <c r="WGX93" s="30"/>
      <c r="WGY93" s="30"/>
      <c r="WGZ93" s="30"/>
      <c r="WHA93" s="30"/>
      <c r="WHB93" s="30"/>
      <c r="WHC93" s="30"/>
      <c r="WHD93" s="30"/>
      <c r="WHE93" s="30"/>
      <c r="WHF93" s="30"/>
      <c r="WHG93" s="30"/>
      <c r="WHH93" s="30"/>
      <c r="WHI93" s="30"/>
      <c r="WHJ93" s="30"/>
      <c r="WHK93" s="30"/>
      <c r="WHL93" s="30"/>
      <c r="WHM93" s="30"/>
      <c r="WHN93" s="30"/>
      <c r="WHO93" s="30"/>
      <c r="WHP93" s="30"/>
      <c r="WHQ93" s="30"/>
      <c r="WHR93" s="30"/>
      <c r="WHS93" s="30"/>
      <c r="WHT93" s="30"/>
      <c r="WHU93" s="30"/>
      <c r="WHV93" s="30"/>
      <c r="WHW93" s="30"/>
      <c r="WHX93" s="30"/>
      <c r="WHY93" s="30"/>
      <c r="WHZ93" s="30"/>
      <c r="WIA93" s="30"/>
      <c r="WIB93" s="30"/>
      <c r="WIC93" s="30"/>
      <c r="WID93" s="30"/>
      <c r="WIE93" s="30"/>
      <c r="WIF93" s="30"/>
      <c r="WIG93" s="30"/>
      <c r="WIH93" s="30"/>
      <c r="WII93" s="30"/>
      <c r="WIJ93" s="30"/>
      <c r="WIK93" s="30"/>
      <c r="WIL93" s="30"/>
      <c r="WIM93" s="30"/>
      <c r="WIN93" s="30"/>
      <c r="WIO93" s="30"/>
      <c r="WIP93" s="30"/>
      <c r="WIQ93" s="30"/>
      <c r="WIR93" s="30"/>
      <c r="WIS93" s="30"/>
      <c r="WIT93" s="30"/>
      <c r="WIU93" s="30"/>
      <c r="WIV93" s="30"/>
      <c r="WIW93" s="30"/>
      <c r="WIX93" s="30"/>
      <c r="WIY93" s="30"/>
      <c r="WIZ93" s="30"/>
      <c r="WJA93" s="30"/>
      <c r="WJB93" s="30"/>
      <c r="WJC93" s="30"/>
      <c r="WJD93" s="30"/>
      <c r="WJE93" s="30"/>
      <c r="WJF93" s="30"/>
      <c r="WJG93" s="30"/>
      <c r="WJH93" s="30"/>
      <c r="WJI93" s="30"/>
      <c r="WJJ93" s="30"/>
      <c r="WJK93" s="30"/>
      <c r="WJL93" s="30"/>
      <c r="WJM93" s="30"/>
      <c r="WJN93" s="30"/>
      <c r="WJO93" s="30"/>
      <c r="WJP93" s="30"/>
      <c r="WJQ93" s="30"/>
      <c r="WJR93" s="30"/>
      <c r="WJS93" s="30"/>
      <c r="WJT93" s="30"/>
      <c r="WJU93" s="30"/>
      <c r="WJV93" s="30"/>
      <c r="WJW93" s="30"/>
      <c r="WJX93" s="30"/>
      <c r="WJY93" s="30"/>
      <c r="WJZ93" s="30"/>
      <c r="WKA93" s="30"/>
      <c r="WKB93" s="30"/>
      <c r="WKC93" s="30"/>
      <c r="WKD93" s="30"/>
      <c r="WKE93" s="30"/>
      <c r="WKF93" s="30"/>
      <c r="WKG93" s="30"/>
      <c r="WKH93" s="30"/>
      <c r="WKI93" s="30"/>
      <c r="WKJ93" s="30"/>
      <c r="WKK93" s="30"/>
      <c r="WKL93" s="30"/>
      <c r="WKM93" s="30"/>
      <c r="WKN93" s="30"/>
      <c r="WKO93" s="30"/>
      <c r="WKP93" s="30"/>
      <c r="WKQ93" s="30"/>
      <c r="WKR93" s="30"/>
      <c r="WKS93" s="30"/>
      <c r="WKT93" s="30"/>
      <c r="WKU93" s="30"/>
      <c r="WKV93" s="30"/>
      <c r="WKW93" s="30"/>
      <c r="WKX93" s="30"/>
      <c r="WKY93" s="30"/>
      <c r="WKZ93" s="30"/>
      <c r="WLA93" s="30"/>
      <c r="WLB93" s="30"/>
      <c r="WLC93" s="30"/>
      <c r="WLD93" s="30"/>
      <c r="WLE93" s="30"/>
      <c r="WLF93" s="30"/>
      <c r="WLG93" s="30"/>
      <c r="WLH93" s="30"/>
      <c r="WLI93" s="30"/>
      <c r="WLJ93" s="30"/>
      <c r="WLK93" s="30"/>
      <c r="WLL93" s="30"/>
      <c r="WLM93" s="30"/>
      <c r="WLN93" s="30"/>
      <c r="WLO93" s="30"/>
      <c r="WLP93" s="30"/>
      <c r="WLQ93" s="30"/>
      <c r="WLR93" s="30"/>
      <c r="WLS93" s="30"/>
      <c r="WLT93" s="30"/>
      <c r="WLU93" s="30"/>
      <c r="WLV93" s="30"/>
      <c r="WLW93" s="30"/>
      <c r="WLX93" s="30"/>
      <c r="WLY93" s="30"/>
      <c r="WLZ93" s="30"/>
      <c r="WMA93" s="30"/>
      <c r="WMB93" s="30"/>
      <c r="WMC93" s="30"/>
      <c r="WMD93" s="30"/>
      <c r="WME93" s="30"/>
      <c r="WMF93" s="30"/>
      <c r="WMG93" s="30"/>
      <c r="WMH93" s="30"/>
      <c r="WMI93" s="30"/>
      <c r="WMJ93" s="30"/>
      <c r="WMK93" s="30"/>
      <c r="WML93" s="30"/>
      <c r="WMM93" s="30"/>
      <c r="WMN93" s="30"/>
      <c r="WMO93" s="30"/>
      <c r="WMP93" s="30"/>
      <c r="WMQ93" s="30"/>
      <c r="WMR93" s="30"/>
      <c r="WMS93" s="30"/>
      <c r="WMT93" s="30"/>
      <c r="WMU93" s="30"/>
      <c r="WMV93" s="30"/>
      <c r="WMW93" s="30"/>
      <c r="WMX93" s="30"/>
      <c r="WMY93" s="30"/>
      <c r="WMZ93" s="30"/>
      <c r="WNA93" s="30"/>
      <c r="WNB93" s="30"/>
      <c r="WNC93" s="30"/>
      <c r="WND93" s="30"/>
      <c r="WNE93" s="30"/>
      <c r="WNF93" s="30"/>
      <c r="WNG93" s="30"/>
      <c r="WNH93" s="30"/>
      <c r="WNI93" s="30"/>
      <c r="WNJ93" s="30"/>
      <c r="WNK93" s="30"/>
      <c r="WNL93" s="30"/>
      <c r="WNM93" s="30"/>
      <c r="WNN93" s="30"/>
      <c r="WNO93" s="30"/>
      <c r="WNP93" s="30"/>
      <c r="WNQ93" s="30"/>
      <c r="WNR93" s="30"/>
      <c r="WNS93" s="30"/>
      <c r="WNT93" s="30"/>
      <c r="WNU93" s="30"/>
      <c r="WNV93" s="30"/>
      <c r="WNW93" s="30"/>
      <c r="WNX93" s="30"/>
      <c r="WNY93" s="30"/>
      <c r="WNZ93" s="30"/>
      <c r="WOA93" s="30"/>
      <c r="WOB93" s="30"/>
      <c r="WOC93" s="30"/>
      <c r="WOD93" s="30"/>
      <c r="WOE93" s="30"/>
      <c r="WOF93" s="30"/>
      <c r="WOG93" s="30"/>
      <c r="WOH93" s="30"/>
      <c r="WOI93" s="30"/>
      <c r="WOJ93" s="30"/>
      <c r="WOK93" s="30"/>
      <c r="WOL93" s="30"/>
      <c r="WOM93" s="30"/>
      <c r="WON93" s="30"/>
      <c r="WOO93" s="30"/>
      <c r="WOP93" s="30"/>
      <c r="WOQ93" s="30"/>
      <c r="WOR93" s="30"/>
      <c r="WOS93" s="30"/>
      <c r="WOT93" s="30"/>
      <c r="WOU93" s="30"/>
      <c r="WOV93" s="30"/>
      <c r="WOW93" s="30"/>
      <c r="WOX93" s="30"/>
      <c r="WOY93" s="30"/>
      <c r="WOZ93" s="30"/>
      <c r="WPA93" s="30"/>
      <c r="WPB93" s="30"/>
      <c r="WPC93" s="30"/>
      <c r="WPD93" s="30"/>
      <c r="WPE93" s="30"/>
      <c r="WPF93" s="30"/>
      <c r="WPG93" s="30"/>
      <c r="WPH93" s="30"/>
      <c r="WPI93" s="30"/>
      <c r="WPJ93" s="30"/>
      <c r="WPK93" s="30"/>
      <c r="WPL93" s="30"/>
      <c r="WPM93" s="30"/>
      <c r="WPN93" s="30"/>
      <c r="WPO93" s="30"/>
      <c r="WPP93" s="30"/>
      <c r="WPQ93" s="30"/>
      <c r="WPR93" s="30"/>
      <c r="WPS93" s="30"/>
      <c r="WPT93" s="30"/>
      <c r="WPU93" s="30"/>
      <c r="WPV93" s="30"/>
      <c r="WPW93" s="30"/>
      <c r="WPX93" s="30"/>
      <c r="WPY93" s="30"/>
      <c r="WPZ93" s="30"/>
      <c r="WQA93" s="30"/>
      <c r="WQB93" s="30"/>
      <c r="WQC93" s="30"/>
      <c r="WQD93" s="30"/>
      <c r="WQE93" s="30"/>
      <c r="WQF93" s="30"/>
      <c r="WQG93" s="30"/>
      <c r="WQH93" s="30"/>
      <c r="WQI93" s="30"/>
      <c r="WQJ93" s="30"/>
      <c r="WQK93" s="30"/>
      <c r="WQL93" s="30"/>
      <c r="WQM93" s="30"/>
      <c r="WQN93" s="30"/>
      <c r="WQO93" s="30"/>
      <c r="WQP93" s="30"/>
      <c r="WQQ93" s="30"/>
      <c r="WQR93" s="30"/>
      <c r="WQS93" s="30"/>
      <c r="WQT93" s="30"/>
      <c r="WQU93" s="30"/>
      <c r="WQV93" s="30"/>
      <c r="WQW93" s="30"/>
      <c r="WQX93" s="30"/>
      <c r="WQY93" s="30"/>
      <c r="WQZ93" s="30"/>
      <c r="WRA93" s="30"/>
      <c r="WRB93" s="30"/>
      <c r="WRC93" s="30"/>
      <c r="WRD93" s="30"/>
      <c r="WRE93" s="30"/>
      <c r="WRF93" s="30"/>
      <c r="WRG93" s="30"/>
      <c r="WRH93" s="30"/>
      <c r="WRI93" s="30"/>
      <c r="WRJ93" s="30"/>
      <c r="WRK93" s="30"/>
      <c r="WRL93" s="30"/>
      <c r="WRM93" s="30"/>
      <c r="WRN93" s="30"/>
      <c r="WRO93" s="30"/>
      <c r="WRP93" s="30"/>
      <c r="WRQ93" s="30"/>
      <c r="WRR93" s="30"/>
      <c r="WRS93" s="30"/>
      <c r="WRT93" s="30"/>
      <c r="WRU93" s="30"/>
      <c r="WRV93" s="30"/>
      <c r="WRW93" s="30"/>
      <c r="WRX93" s="30"/>
      <c r="WRY93" s="30"/>
      <c r="WRZ93" s="30"/>
      <c r="WSA93" s="30"/>
      <c r="WSB93" s="30"/>
      <c r="WSC93" s="30"/>
      <c r="WSD93" s="30"/>
      <c r="WSE93" s="30"/>
      <c r="WSF93" s="30"/>
      <c r="WSG93" s="30"/>
      <c r="WSH93" s="30"/>
      <c r="WSI93" s="30"/>
      <c r="WSJ93" s="30"/>
      <c r="WSK93" s="30"/>
      <c r="WSL93" s="30"/>
      <c r="WSM93" s="30"/>
      <c r="WSN93" s="30"/>
      <c r="WSO93" s="30"/>
      <c r="WSP93" s="30"/>
      <c r="WSQ93" s="30"/>
      <c r="WSR93" s="30"/>
      <c r="WSS93" s="30"/>
      <c r="WST93" s="30"/>
      <c r="WSU93" s="30"/>
      <c r="WSV93" s="30"/>
      <c r="WSW93" s="30"/>
      <c r="WSX93" s="30"/>
      <c r="WSY93" s="30"/>
      <c r="WSZ93" s="30"/>
      <c r="WTA93" s="30"/>
      <c r="WTB93" s="30"/>
      <c r="WTC93" s="30"/>
      <c r="WTD93" s="30"/>
      <c r="WTE93" s="30"/>
      <c r="WTF93" s="30"/>
      <c r="WTG93" s="30"/>
      <c r="WTH93" s="30"/>
      <c r="WTI93" s="30"/>
      <c r="WTJ93" s="30"/>
      <c r="WTK93" s="30"/>
      <c r="WTL93" s="30"/>
      <c r="WTM93" s="30"/>
      <c r="WTN93" s="30"/>
      <c r="WTO93" s="30"/>
      <c r="WTP93" s="30"/>
      <c r="WTQ93" s="30"/>
      <c r="WTR93" s="30"/>
      <c r="WTS93" s="30"/>
      <c r="WTT93" s="30"/>
      <c r="WTU93" s="30"/>
      <c r="WTV93" s="30"/>
      <c r="WTW93" s="30"/>
      <c r="WTX93" s="30"/>
      <c r="WTY93" s="30"/>
      <c r="WTZ93" s="30"/>
      <c r="WUA93" s="30"/>
      <c r="WUB93" s="30"/>
      <c r="WUC93" s="30"/>
      <c r="WUD93" s="30"/>
      <c r="WUE93" s="30"/>
      <c r="WUF93" s="30"/>
      <c r="WUG93" s="30"/>
      <c r="WUH93" s="30"/>
      <c r="WUI93" s="30"/>
      <c r="WUJ93" s="30"/>
      <c r="WUK93" s="30"/>
      <c r="WUL93" s="30"/>
      <c r="WUM93" s="30"/>
      <c r="WUN93" s="30"/>
      <c r="WUO93" s="30"/>
      <c r="WUP93" s="30"/>
      <c r="WUQ93" s="30"/>
      <c r="WUR93" s="30"/>
      <c r="WUS93" s="30"/>
      <c r="WUT93" s="30"/>
      <c r="WUU93" s="30"/>
      <c r="WUV93" s="30"/>
      <c r="WUW93" s="30"/>
      <c r="WUX93" s="30"/>
      <c r="WUY93" s="30"/>
      <c r="WUZ93" s="30"/>
      <c r="WVA93" s="30"/>
      <c r="WVB93" s="30"/>
      <c r="WVC93" s="30"/>
      <c r="WVD93" s="30"/>
      <c r="WVE93" s="30"/>
      <c r="WVF93" s="30"/>
      <c r="WVG93" s="30"/>
      <c r="WVH93" s="30"/>
      <c r="WVI93" s="30"/>
      <c r="WVJ93" s="30"/>
      <c r="WVK93" s="30"/>
      <c r="WVL93" s="30"/>
      <c r="WVM93" s="30"/>
      <c r="WVN93" s="30"/>
      <c r="WVO93" s="30"/>
      <c r="WVP93" s="30"/>
      <c r="WVQ93" s="30"/>
      <c r="WVR93" s="30"/>
      <c r="WVS93" s="30"/>
      <c r="WVT93" s="30"/>
      <c r="WVU93" s="30"/>
      <c r="WVV93" s="30"/>
      <c r="WVW93" s="30"/>
      <c r="WVX93" s="30"/>
      <c r="WVY93" s="30"/>
      <c r="WVZ93" s="30"/>
      <c r="WWA93" s="30"/>
      <c r="WWB93" s="30"/>
      <c r="WWC93" s="30"/>
      <c r="WWD93" s="30"/>
      <c r="WWE93" s="30"/>
      <c r="WWF93" s="30"/>
      <c r="WWG93" s="30"/>
      <c r="WWH93" s="30"/>
      <c r="WWI93" s="30"/>
      <c r="WWJ93" s="30"/>
      <c r="WWK93" s="30"/>
      <c r="WWL93" s="30"/>
      <c r="WWM93" s="30"/>
      <c r="WWN93" s="30"/>
      <c r="WWO93" s="30"/>
      <c r="WWP93" s="30"/>
      <c r="WWQ93" s="30"/>
      <c r="WWR93" s="30"/>
      <c r="WWS93" s="30"/>
      <c r="WWT93" s="30"/>
      <c r="WWU93" s="30"/>
      <c r="WWV93" s="30"/>
      <c r="WWW93" s="30"/>
      <c r="WWX93" s="30"/>
      <c r="WWY93" s="30"/>
      <c r="WWZ93" s="30"/>
      <c r="WXA93" s="30"/>
      <c r="WXB93" s="30"/>
      <c r="WXC93" s="30"/>
      <c r="WXD93" s="30"/>
      <c r="WXE93" s="30"/>
      <c r="WXF93" s="30"/>
      <c r="WXG93" s="30"/>
      <c r="WXH93" s="30"/>
      <c r="WXI93" s="30"/>
      <c r="WXJ93" s="30"/>
      <c r="WXK93" s="30"/>
      <c r="WXL93" s="30"/>
      <c r="WXM93" s="30"/>
      <c r="WXN93" s="30"/>
      <c r="WXO93" s="30"/>
      <c r="WXP93" s="30"/>
      <c r="WXQ93" s="30"/>
      <c r="WXR93" s="30"/>
      <c r="WXS93" s="30"/>
      <c r="WXT93" s="30"/>
      <c r="WXU93" s="30"/>
      <c r="WXV93" s="30"/>
      <c r="WXW93" s="30"/>
      <c r="WXX93" s="30"/>
      <c r="WXY93" s="30"/>
      <c r="WXZ93" s="30"/>
      <c r="WYA93" s="30"/>
      <c r="WYB93" s="30"/>
      <c r="WYC93" s="30"/>
      <c r="WYD93" s="30"/>
      <c r="WYE93" s="30"/>
      <c r="WYF93" s="30"/>
      <c r="WYG93" s="30"/>
      <c r="WYH93" s="30"/>
      <c r="WYI93" s="30"/>
      <c r="WYJ93" s="30"/>
      <c r="WYK93" s="30"/>
      <c r="WYL93" s="30"/>
      <c r="WYM93" s="30"/>
      <c r="WYN93" s="30"/>
      <c r="WYO93" s="30"/>
      <c r="WYP93" s="30"/>
      <c r="WYQ93" s="30"/>
      <c r="WYR93" s="30"/>
      <c r="WYS93" s="30"/>
      <c r="WYT93" s="30"/>
      <c r="WYU93" s="30"/>
      <c r="WYV93" s="30"/>
      <c r="WYW93" s="30"/>
      <c r="WYX93" s="30"/>
      <c r="WYY93" s="30"/>
      <c r="WYZ93" s="30"/>
      <c r="WZA93" s="30"/>
      <c r="WZB93" s="30"/>
      <c r="WZC93" s="30"/>
      <c r="WZD93" s="30"/>
      <c r="WZE93" s="30"/>
      <c r="WZF93" s="30"/>
      <c r="WZG93" s="30"/>
      <c r="WZH93" s="30"/>
      <c r="WZI93" s="30"/>
      <c r="WZJ93" s="30"/>
      <c r="WZK93" s="30"/>
      <c r="WZL93" s="30"/>
      <c r="WZM93" s="30"/>
      <c r="WZN93" s="30"/>
      <c r="WZO93" s="30"/>
      <c r="WZP93" s="30"/>
      <c r="WZQ93" s="30"/>
      <c r="WZR93" s="30"/>
      <c r="WZS93" s="30"/>
      <c r="WZT93" s="30"/>
      <c r="WZU93" s="30"/>
      <c r="WZV93" s="30"/>
      <c r="WZW93" s="30"/>
      <c r="WZX93" s="30"/>
      <c r="WZY93" s="30"/>
      <c r="WZZ93" s="30"/>
      <c r="XAA93" s="30"/>
      <c r="XAB93" s="30"/>
      <c r="XAC93" s="30"/>
      <c r="XAD93" s="30"/>
      <c r="XAE93" s="30"/>
      <c r="XAF93" s="30"/>
      <c r="XAG93" s="30"/>
      <c r="XAH93" s="30"/>
      <c r="XAI93" s="30"/>
      <c r="XAJ93" s="30"/>
      <c r="XAK93" s="30"/>
      <c r="XAL93" s="30"/>
      <c r="XAM93" s="30"/>
      <c r="XAN93" s="30"/>
      <c r="XAO93" s="30"/>
      <c r="XAP93" s="30"/>
      <c r="XAQ93" s="30"/>
      <c r="XAR93" s="30"/>
      <c r="XAS93" s="30"/>
      <c r="XAT93" s="30"/>
      <c r="XAU93" s="30"/>
      <c r="XAV93" s="30"/>
      <c r="XAW93" s="30"/>
      <c r="XAX93" s="30"/>
      <c r="XAY93" s="30"/>
      <c r="XAZ93" s="30"/>
      <c r="XBA93" s="30"/>
      <c r="XBB93" s="30"/>
      <c r="XBC93" s="30"/>
      <c r="XBD93" s="30"/>
      <c r="XBE93" s="30"/>
      <c r="XBF93" s="30"/>
      <c r="XBG93" s="30"/>
      <c r="XBH93" s="30"/>
      <c r="XBI93" s="30"/>
      <c r="XBJ93" s="30"/>
      <c r="XBK93" s="30"/>
      <c r="XBL93" s="30"/>
      <c r="XBM93" s="30"/>
      <c r="XBN93" s="30"/>
      <c r="XBO93" s="30"/>
      <c r="XBP93" s="30"/>
      <c r="XBQ93" s="30"/>
      <c r="XBR93" s="30"/>
      <c r="XBS93" s="30"/>
      <c r="XBT93" s="30"/>
      <c r="XBU93" s="30"/>
      <c r="XBV93" s="30"/>
      <c r="XBW93" s="30"/>
      <c r="XBX93" s="30"/>
      <c r="XBY93" s="30"/>
      <c r="XBZ93" s="30"/>
      <c r="XCA93" s="30"/>
      <c r="XCB93" s="30"/>
      <c r="XCC93" s="30"/>
      <c r="XCD93" s="30"/>
      <c r="XCE93" s="30"/>
      <c r="XCF93" s="30"/>
      <c r="XCG93" s="30"/>
      <c r="XCH93" s="30"/>
      <c r="XCI93" s="30"/>
      <c r="XCJ93" s="30"/>
      <c r="XCK93" s="30"/>
      <c r="XCL93" s="30"/>
      <c r="XCM93" s="30"/>
      <c r="XCN93" s="30"/>
      <c r="XCO93" s="30"/>
      <c r="XCP93" s="30"/>
      <c r="XCQ93" s="30"/>
      <c r="XCR93" s="30"/>
      <c r="XCS93" s="30"/>
      <c r="XCT93" s="30"/>
      <c r="XCU93" s="30"/>
      <c r="XCV93" s="30"/>
      <c r="XCW93" s="30"/>
      <c r="XCX93" s="30"/>
      <c r="XCY93" s="30"/>
      <c r="XCZ93" s="30"/>
      <c r="XDA93" s="30"/>
      <c r="XDB93" s="30"/>
      <c r="XDC93" s="30"/>
      <c r="XDD93" s="30"/>
      <c r="XDE93" s="30"/>
      <c r="XDF93" s="30"/>
      <c r="XDG93" s="30"/>
      <c r="XDH93" s="30"/>
      <c r="XDI93" s="30"/>
      <c r="XDJ93" s="30"/>
      <c r="XDK93" s="30"/>
      <c r="XDL93" s="30"/>
      <c r="XDM93" s="30"/>
      <c r="XDN93" s="30"/>
      <c r="XDO93" s="30"/>
      <c r="XDP93" s="30"/>
      <c r="XDQ93" s="30"/>
      <c r="XDR93" s="30"/>
      <c r="XDS93" s="30"/>
      <c r="XDT93" s="30"/>
      <c r="XDU93" s="30"/>
      <c r="XDV93" s="30"/>
      <c r="XDW93" s="30"/>
      <c r="XDX93" s="30"/>
      <c r="XDY93" s="30"/>
      <c r="XDZ93" s="30"/>
      <c r="XEA93" s="30"/>
      <c r="XEB93" s="30"/>
      <c r="XEC93" s="30"/>
      <c r="XED93" s="30"/>
      <c r="XEE93" s="30"/>
      <c r="XEF93" s="30"/>
      <c r="XEG93" s="30"/>
      <c r="XEH93" s="30"/>
      <c r="XEI93" s="30"/>
      <c r="XEJ93" s="30"/>
      <c r="XEK93" s="30"/>
      <c r="XEL93" s="30"/>
      <c r="XEM93" s="30"/>
      <c r="XEN93" s="30"/>
      <c r="XEO93" s="30"/>
      <c r="XEP93" s="30"/>
      <c r="XEQ93" s="30"/>
      <c r="XER93" s="30"/>
      <c r="XES93" s="30"/>
      <c r="XET93" s="30"/>
      <c r="XEU93" s="30"/>
      <c r="XEV93" s="30"/>
      <c r="XEW93" s="30"/>
      <c r="XEX93" s="30"/>
      <c r="XEY93" s="30"/>
      <c r="XEZ93" s="30"/>
      <c r="XFA93" s="30"/>
      <c r="XFB93" s="30"/>
      <c r="XFC93" s="30"/>
      <c r="XFD93" s="30"/>
    </row>
    <row r="94" spans="1:16384" x14ac:dyDescent="0.25">
      <c r="A94" s="30"/>
      <c r="Y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c r="UA94" s="30"/>
      <c r="UB94" s="30"/>
      <c r="UC94" s="30"/>
      <c r="UD94" s="30"/>
      <c r="UE94" s="30"/>
      <c r="UF94" s="30"/>
      <c r="UG94" s="30"/>
      <c r="UH94" s="30"/>
      <c r="UI94" s="30"/>
      <c r="UJ94" s="30"/>
      <c r="UK94" s="30"/>
      <c r="UL94" s="30"/>
      <c r="UM94" s="30"/>
      <c r="UN94" s="30"/>
      <c r="UO94" s="30"/>
      <c r="UP94" s="30"/>
      <c r="UQ94" s="30"/>
      <c r="UR94" s="30"/>
      <c r="US94" s="30"/>
      <c r="UT94" s="30"/>
      <c r="UU94" s="30"/>
      <c r="UV94" s="30"/>
      <c r="UW94" s="30"/>
      <c r="UX94" s="30"/>
      <c r="UY94" s="30"/>
      <c r="UZ94" s="30"/>
      <c r="VA94" s="30"/>
      <c r="VB94" s="30"/>
      <c r="VC94" s="30"/>
      <c r="VD94" s="30"/>
      <c r="VE94" s="30"/>
      <c r="VF94" s="30"/>
      <c r="VG94" s="30"/>
      <c r="VH94" s="30"/>
      <c r="VI94" s="30"/>
      <c r="VJ94" s="30"/>
      <c r="VK94" s="30"/>
      <c r="VL94" s="30"/>
      <c r="VM94" s="30"/>
      <c r="VN94" s="30"/>
      <c r="VO94" s="30"/>
      <c r="VP94" s="30"/>
      <c r="VQ94" s="30"/>
      <c r="VR94" s="30"/>
      <c r="VS94" s="30"/>
      <c r="VT94" s="30"/>
      <c r="VU94" s="30"/>
      <c r="VV94" s="30"/>
      <c r="VW94" s="30"/>
      <c r="VX94" s="30"/>
      <c r="VY94" s="30"/>
      <c r="VZ94" s="30"/>
      <c r="WA94" s="30"/>
      <c r="WB94" s="30"/>
      <c r="WC94" s="30"/>
      <c r="WD94" s="30"/>
      <c r="WE94" s="30"/>
      <c r="WF94" s="30"/>
      <c r="WG94" s="30"/>
      <c r="WH94" s="30"/>
      <c r="WI94" s="30"/>
      <c r="WJ94" s="30"/>
      <c r="WK94" s="30"/>
      <c r="WL94" s="30"/>
      <c r="WM94" s="30"/>
      <c r="WN94" s="30"/>
      <c r="WO94" s="30"/>
      <c r="WP94" s="30"/>
      <c r="WQ94" s="30"/>
      <c r="WR94" s="30"/>
      <c r="WS94" s="30"/>
      <c r="WT94" s="30"/>
      <c r="WU94" s="30"/>
      <c r="WV94" s="30"/>
      <c r="WW94" s="30"/>
      <c r="WX94" s="30"/>
      <c r="WY94" s="30"/>
      <c r="WZ94" s="30"/>
      <c r="XA94" s="30"/>
      <c r="XB94" s="30"/>
      <c r="XC94" s="30"/>
      <c r="XD94" s="30"/>
      <c r="XE94" s="30"/>
      <c r="XF94" s="30"/>
      <c r="XG94" s="30"/>
      <c r="XH94" s="30"/>
      <c r="XI94" s="30"/>
      <c r="XJ94" s="30"/>
      <c r="XK94" s="30"/>
      <c r="XL94" s="30"/>
      <c r="XM94" s="30"/>
      <c r="XN94" s="30"/>
      <c r="XO94" s="30"/>
      <c r="XP94" s="30"/>
      <c r="XQ94" s="30"/>
      <c r="XR94" s="30"/>
      <c r="XS94" s="30"/>
      <c r="XT94" s="30"/>
      <c r="XU94" s="30"/>
      <c r="XV94" s="30"/>
      <c r="XW94" s="30"/>
      <c r="XX94" s="30"/>
      <c r="XY94" s="30"/>
      <c r="XZ94" s="30"/>
      <c r="YA94" s="30"/>
      <c r="YB94" s="30"/>
      <c r="YC94" s="30"/>
      <c r="YD94" s="30"/>
      <c r="YE94" s="30"/>
      <c r="YF94" s="30"/>
      <c r="YG94" s="30"/>
      <c r="YH94" s="30"/>
      <c r="YI94" s="30"/>
      <c r="YJ94" s="30"/>
      <c r="YK94" s="30"/>
      <c r="YL94" s="30"/>
      <c r="YM94" s="30"/>
      <c r="YN94" s="30"/>
      <c r="YO94" s="30"/>
      <c r="YP94" s="30"/>
      <c r="YQ94" s="30"/>
      <c r="YR94" s="30"/>
      <c r="YS94" s="30"/>
      <c r="YT94" s="30"/>
      <c r="YU94" s="30"/>
      <c r="YV94" s="30"/>
      <c r="YW94" s="30"/>
      <c r="YX94" s="30"/>
      <c r="YY94" s="30"/>
      <c r="YZ94" s="30"/>
      <c r="ZA94" s="30"/>
      <c r="ZB94" s="30"/>
      <c r="ZC94" s="30"/>
      <c r="ZD94" s="30"/>
      <c r="ZE94" s="30"/>
      <c r="ZF94" s="30"/>
      <c r="ZG94" s="30"/>
      <c r="ZH94" s="30"/>
      <c r="ZI94" s="30"/>
      <c r="ZJ94" s="30"/>
      <c r="ZK94" s="30"/>
      <c r="ZL94" s="30"/>
      <c r="ZM94" s="30"/>
      <c r="ZN94" s="30"/>
      <c r="ZO94" s="30"/>
      <c r="ZP94" s="30"/>
      <c r="ZQ94" s="30"/>
      <c r="ZR94" s="30"/>
      <c r="ZS94" s="30"/>
      <c r="ZT94" s="30"/>
      <c r="ZU94" s="30"/>
      <c r="ZV94" s="30"/>
      <c r="ZW94" s="30"/>
      <c r="ZX94" s="30"/>
      <c r="ZY94" s="30"/>
      <c r="ZZ94" s="30"/>
      <c r="AAA94" s="30"/>
      <c r="AAB94" s="30"/>
      <c r="AAC94" s="30"/>
      <c r="AAD94" s="30"/>
      <c r="AAE94" s="30"/>
      <c r="AAF94" s="30"/>
      <c r="AAG94" s="30"/>
      <c r="AAH94" s="30"/>
      <c r="AAI94" s="30"/>
      <c r="AAJ94" s="30"/>
      <c r="AAK94" s="30"/>
      <c r="AAL94" s="30"/>
      <c r="AAM94" s="30"/>
      <c r="AAN94" s="30"/>
      <c r="AAO94" s="30"/>
      <c r="AAP94" s="30"/>
      <c r="AAQ94" s="30"/>
      <c r="AAR94" s="30"/>
      <c r="AAS94" s="30"/>
      <c r="AAT94" s="30"/>
      <c r="AAU94" s="30"/>
      <c r="AAV94" s="30"/>
      <c r="AAW94" s="30"/>
      <c r="AAX94" s="30"/>
      <c r="AAY94" s="30"/>
      <c r="AAZ94" s="30"/>
      <c r="ABA94" s="30"/>
      <c r="ABB94" s="30"/>
      <c r="ABC94" s="30"/>
      <c r="ABD94" s="30"/>
      <c r="ABE94" s="30"/>
      <c r="ABF94" s="30"/>
      <c r="ABG94" s="30"/>
      <c r="ABH94" s="30"/>
      <c r="ABI94" s="30"/>
      <c r="ABJ94" s="30"/>
      <c r="ABK94" s="30"/>
      <c r="ABL94" s="30"/>
      <c r="ABM94" s="30"/>
      <c r="ABN94" s="30"/>
      <c r="ABO94" s="30"/>
      <c r="ABP94" s="30"/>
      <c r="ABQ94" s="30"/>
      <c r="ABR94" s="30"/>
      <c r="ABS94" s="30"/>
      <c r="ABT94" s="30"/>
      <c r="ABU94" s="30"/>
      <c r="ABV94" s="30"/>
      <c r="ABW94" s="30"/>
      <c r="ABX94" s="30"/>
      <c r="ABY94" s="30"/>
      <c r="ABZ94" s="30"/>
      <c r="ACA94" s="30"/>
      <c r="ACB94" s="30"/>
      <c r="ACC94" s="30"/>
      <c r="ACD94" s="30"/>
      <c r="ACE94" s="30"/>
      <c r="ACF94" s="30"/>
      <c r="ACG94" s="30"/>
      <c r="ACH94" s="30"/>
      <c r="ACI94" s="30"/>
      <c r="ACJ94" s="30"/>
      <c r="ACK94" s="30"/>
      <c r="ACL94" s="30"/>
      <c r="ACM94" s="30"/>
      <c r="ACN94" s="30"/>
      <c r="ACO94" s="30"/>
      <c r="ACP94" s="30"/>
      <c r="ACQ94" s="30"/>
      <c r="ACR94" s="30"/>
      <c r="ACS94" s="30"/>
      <c r="ACT94" s="30"/>
      <c r="ACU94" s="30"/>
      <c r="ACV94" s="30"/>
      <c r="ACW94" s="30"/>
      <c r="ACX94" s="30"/>
      <c r="ACY94" s="30"/>
      <c r="ACZ94" s="30"/>
      <c r="ADA94" s="30"/>
      <c r="ADB94" s="30"/>
      <c r="ADC94" s="30"/>
      <c r="ADD94" s="30"/>
      <c r="ADE94" s="30"/>
      <c r="ADF94" s="30"/>
      <c r="ADG94" s="30"/>
      <c r="ADH94" s="30"/>
      <c r="ADI94" s="30"/>
      <c r="ADJ94" s="30"/>
      <c r="ADK94" s="30"/>
      <c r="ADL94" s="30"/>
      <c r="ADM94" s="30"/>
      <c r="ADN94" s="30"/>
      <c r="ADO94" s="30"/>
      <c r="ADP94" s="30"/>
      <c r="ADQ94" s="30"/>
      <c r="ADR94" s="30"/>
      <c r="ADS94" s="30"/>
      <c r="ADT94" s="30"/>
      <c r="ADU94" s="30"/>
      <c r="ADV94" s="30"/>
      <c r="ADW94" s="30"/>
      <c r="ADX94" s="30"/>
      <c r="ADY94" s="30"/>
      <c r="ADZ94" s="30"/>
      <c r="AEA94" s="30"/>
      <c r="AEB94" s="30"/>
      <c r="AEC94" s="30"/>
      <c r="AED94" s="30"/>
      <c r="AEE94" s="30"/>
      <c r="AEF94" s="30"/>
      <c r="AEG94" s="30"/>
      <c r="AEH94" s="30"/>
      <c r="AEI94" s="30"/>
      <c r="AEJ94" s="30"/>
      <c r="AEK94" s="30"/>
      <c r="AEL94" s="30"/>
      <c r="AEM94" s="30"/>
      <c r="AEN94" s="30"/>
      <c r="AEO94" s="30"/>
      <c r="AEP94" s="30"/>
      <c r="AEQ94" s="30"/>
      <c r="AER94" s="30"/>
      <c r="AES94" s="30"/>
      <c r="AET94" s="30"/>
      <c r="AEU94" s="30"/>
      <c r="AEV94" s="30"/>
      <c r="AEW94" s="30"/>
      <c r="AEX94" s="30"/>
      <c r="AEY94" s="30"/>
      <c r="AEZ94" s="30"/>
      <c r="AFA94" s="30"/>
      <c r="AFB94" s="30"/>
      <c r="AFC94" s="30"/>
      <c r="AFD94" s="30"/>
      <c r="AFE94" s="30"/>
      <c r="AFF94" s="30"/>
      <c r="AFG94" s="30"/>
      <c r="AFH94" s="30"/>
      <c r="AFI94" s="30"/>
      <c r="AFJ94" s="30"/>
      <c r="AFK94" s="30"/>
      <c r="AFL94" s="30"/>
      <c r="AFM94" s="30"/>
      <c r="AFN94" s="30"/>
      <c r="AFO94" s="30"/>
      <c r="AFP94" s="30"/>
      <c r="AFQ94" s="30"/>
      <c r="AFR94" s="30"/>
      <c r="AFS94" s="30"/>
      <c r="AFT94" s="30"/>
      <c r="AFU94" s="30"/>
      <c r="AFV94" s="30"/>
      <c r="AFW94" s="30"/>
      <c r="AFX94" s="30"/>
      <c r="AFY94" s="30"/>
      <c r="AFZ94" s="30"/>
      <c r="AGA94" s="30"/>
      <c r="AGB94" s="30"/>
      <c r="AGC94" s="30"/>
      <c r="AGD94" s="30"/>
      <c r="AGE94" s="30"/>
      <c r="AGF94" s="30"/>
      <c r="AGG94" s="30"/>
      <c r="AGH94" s="30"/>
      <c r="AGI94" s="30"/>
      <c r="AGJ94" s="30"/>
      <c r="AGK94" s="30"/>
      <c r="AGL94" s="30"/>
      <c r="AGM94" s="30"/>
      <c r="AGN94" s="30"/>
      <c r="AGO94" s="30"/>
      <c r="AGP94" s="30"/>
      <c r="AGQ94" s="30"/>
      <c r="AGR94" s="30"/>
      <c r="AGS94" s="30"/>
      <c r="AGT94" s="30"/>
      <c r="AGU94" s="30"/>
      <c r="AGV94" s="30"/>
      <c r="AGW94" s="30"/>
      <c r="AGX94" s="30"/>
      <c r="AGY94" s="30"/>
      <c r="AGZ94" s="30"/>
      <c r="AHA94" s="30"/>
      <c r="AHB94" s="30"/>
      <c r="AHC94" s="30"/>
      <c r="AHD94" s="30"/>
      <c r="AHE94" s="30"/>
      <c r="AHF94" s="30"/>
      <c r="AHG94" s="30"/>
      <c r="AHH94" s="30"/>
      <c r="AHI94" s="30"/>
      <c r="AHJ94" s="30"/>
      <c r="AHK94" s="30"/>
      <c r="AHL94" s="30"/>
      <c r="AHM94" s="30"/>
      <c r="AHN94" s="30"/>
      <c r="AHO94" s="30"/>
      <c r="AHP94" s="30"/>
      <c r="AHQ94" s="30"/>
      <c r="AHR94" s="30"/>
      <c r="AHS94" s="30"/>
      <c r="AHT94" s="30"/>
      <c r="AHU94" s="30"/>
      <c r="AHV94" s="30"/>
      <c r="AHW94" s="30"/>
      <c r="AHX94" s="30"/>
      <c r="AHY94" s="30"/>
      <c r="AHZ94" s="30"/>
      <c r="AIA94" s="30"/>
      <c r="AIB94" s="30"/>
      <c r="AIC94" s="30"/>
      <c r="AID94" s="30"/>
      <c r="AIE94" s="30"/>
      <c r="AIF94" s="30"/>
      <c r="AIG94" s="30"/>
      <c r="AIH94" s="30"/>
      <c r="AII94" s="30"/>
      <c r="AIJ94" s="30"/>
      <c r="AIK94" s="30"/>
      <c r="AIL94" s="30"/>
      <c r="AIM94" s="30"/>
      <c r="AIN94" s="30"/>
      <c r="AIO94" s="30"/>
      <c r="AIP94" s="30"/>
      <c r="AIQ94" s="30"/>
      <c r="AIR94" s="30"/>
      <c r="AIS94" s="30"/>
      <c r="AIT94" s="30"/>
      <c r="AIU94" s="30"/>
      <c r="AIV94" s="30"/>
      <c r="AIW94" s="30"/>
      <c r="AIX94" s="30"/>
      <c r="AIY94" s="30"/>
      <c r="AIZ94" s="30"/>
      <c r="AJA94" s="30"/>
      <c r="AJB94" s="30"/>
      <c r="AJC94" s="30"/>
      <c r="AJD94" s="30"/>
      <c r="AJE94" s="30"/>
      <c r="AJF94" s="30"/>
      <c r="AJG94" s="30"/>
      <c r="AJH94" s="30"/>
      <c r="AJI94" s="30"/>
      <c r="AJJ94" s="30"/>
      <c r="AJK94" s="30"/>
      <c r="AJL94" s="30"/>
      <c r="AJM94" s="30"/>
      <c r="AJN94" s="30"/>
      <c r="AJO94" s="30"/>
      <c r="AJP94" s="30"/>
      <c r="AJQ94" s="30"/>
      <c r="AJR94" s="30"/>
      <c r="AJS94" s="30"/>
      <c r="AJT94" s="30"/>
      <c r="AJU94" s="30"/>
      <c r="AJV94" s="30"/>
      <c r="AJW94" s="30"/>
      <c r="AJX94" s="30"/>
      <c r="AJY94" s="30"/>
      <c r="AJZ94" s="30"/>
      <c r="AKA94" s="30"/>
      <c r="AKB94" s="30"/>
      <c r="AKC94" s="30"/>
      <c r="AKD94" s="30"/>
      <c r="AKE94" s="30"/>
      <c r="AKF94" s="30"/>
      <c r="AKG94" s="30"/>
      <c r="AKH94" s="30"/>
      <c r="AKI94" s="30"/>
      <c r="AKJ94" s="30"/>
      <c r="AKK94" s="30"/>
      <c r="AKL94" s="30"/>
      <c r="AKM94" s="30"/>
      <c r="AKN94" s="30"/>
      <c r="AKO94" s="30"/>
      <c r="AKP94" s="30"/>
      <c r="AKQ94" s="30"/>
      <c r="AKR94" s="30"/>
      <c r="AKS94" s="30"/>
      <c r="AKT94" s="30"/>
      <c r="AKU94" s="30"/>
      <c r="AKV94" s="30"/>
      <c r="AKW94" s="30"/>
      <c r="AKX94" s="30"/>
      <c r="AKY94" s="30"/>
      <c r="AKZ94" s="30"/>
      <c r="ALA94" s="30"/>
      <c r="ALB94" s="30"/>
      <c r="ALC94" s="30"/>
      <c r="ALD94" s="30"/>
      <c r="ALE94" s="30"/>
      <c r="ALF94" s="30"/>
      <c r="ALG94" s="30"/>
      <c r="ALH94" s="30"/>
      <c r="ALI94" s="30"/>
      <c r="ALJ94" s="30"/>
      <c r="ALK94" s="30"/>
      <c r="ALL94" s="30"/>
      <c r="ALM94" s="30"/>
      <c r="ALN94" s="30"/>
      <c r="ALO94" s="30"/>
      <c r="ALP94" s="30"/>
      <c r="ALQ94" s="30"/>
      <c r="ALR94" s="30"/>
      <c r="ALS94" s="30"/>
      <c r="ALT94" s="30"/>
      <c r="ALU94" s="30"/>
      <c r="ALV94" s="30"/>
      <c r="ALW94" s="30"/>
      <c r="ALX94" s="30"/>
      <c r="ALY94" s="30"/>
      <c r="ALZ94" s="30"/>
      <c r="AMA94" s="30"/>
      <c r="AMB94" s="30"/>
      <c r="AMC94" s="30"/>
      <c r="AMD94" s="30"/>
      <c r="AME94" s="30"/>
      <c r="AMF94" s="30"/>
      <c r="AMG94" s="30"/>
      <c r="AMH94" s="30"/>
      <c r="AMI94" s="30"/>
      <c r="AMJ94" s="30"/>
      <c r="AMK94" s="30"/>
      <c r="AML94" s="30"/>
      <c r="AMM94" s="30"/>
      <c r="AMN94" s="30"/>
      <c r="AMO94" s="30"/>
      <c r="AMP94" s="30"/>
      <c r="AMQ94" s="30"/>
      <c r="AMR94" s="30"/>
      <c r="AMS94" s="30"/>
      <c r="AMT94" s="30"/>
      <c r="AMU94" s="30"/>
      <c r="AMV94" s="30"/>
      <c r="AMW94" s="30"/>
      <c r="AMX94" s="30"/>
      <c r="AMY94" s="30"/>
      <c r="AMZ94" s="30"/>
      <c r="ANA94" s="30"/>
      <c r="ANB94" s="30"/>
      <c r="ANC94" s="30"/>
      <c r="AND94" s="30"/>
      <c r="ANE94" s="30"/>
      <c r="ANF94" s="30"/>
      <c r="ANG94" s="30"/>
      <c r="ANH94" s="30"/>
      <c r="ANI94" s="30"/>
      <c r="ANJ94" s="30"/>
      <c r="ANK94" s="30"/>
      <c r="ANL94" s="30"/>
      <c r="ANM94" s="30"/>
      <c r="ANN94" s="30"/>
      <c r="ANO94" s="30"/>
      <c r="ANP94" s="30"/>
      <c r="ANQ94" s="30"/>
      <c r="ANR94" s="30"/>
      <c r="ANS94" s="30"/>
      <c r="ANT94" s="30"/>
      <c r="ANU94" s="30"/>
      <c r="ANV94" s="30"/>
      <c r="ANW94" s="30"/>
      <c r="ANX94" s="30"/>
      <c r="ANY94" s="30"/>
      <c r="ANZ94" s="30"/>
      <c r="AOA94" s="30"/>
      <c r="AOB94" s="30"/>
      <c r="AOC94" s="30"/>
      <c r="AOD94" s="30"/>
      <c r="AOE94" s="30"/>
      <c r="AOF94" s="30"/>
      <c r="AOG94" s="30"/>
      <c r="AOH94" s="30"/>
      <c r="AOI94" s="30"/>
      <c r="AOJ94" s="30"/>
      <c r="AOK94" s="30"/>
      <c r="AOL94" s="30"/>
      <c r="AOM94" s="30"/>
      <c r="AON94" s="30"/>
      <c r="AOO94" s="30"/>
      <c r="AOP94" s="30"/>
      <c r="AOQ94" s="30"/>
      <c r="AOR94" s="30"/>
      <c r="AOS94" s="30"/>
      <c r="AOT94" s="30"/>
      <c r="AOU94" s="30"/>
      <c r="AOV94" s="30"/>
      <c r="AOW94" s="30"/>
      <c r="AOX94" s="30"/>
      <c r="AOY94" s="30"/>
      <c r="AOZ94" s="30"/>
      <c r="APA94" s="30"/>
      <c r="APB94" s="30"/>
      <c r="APC94" s="30"/>
      <c r="APD94" s="30"/>
      <c r="APE94" s="30"/>
      <c r="APF94" s="30"/>
      <c r="APG94" s="30"/>
      <c r="APH94" s="30"/>
      <c r="API94" s="30"/>
      <c r="APJ94" s="30"/>
      <c r="APK94" s="30"/>
      <c r="APL94" s="30"/>
      <c r="APM94" s="30"/>
      <c r="APN94" s="30"/>
      <c r="APO94" s="30"/>
      <c r="APP94" s="30"/>
      <c r="APQ94" s="30"/>
      <c r="APR94" s="30"/>
      <c r="APS94" s="30"/>
      <c r="APT94" s="30"/>
      <c r="APU94" s="30"/>
      <c r="APV94" s="30"/>
      <c r="APW94" s="30"/>
      <c r="APX94" s="30"/>
      <c r="APY94" s="30"/>
      <c r="APZ94" s="30"/>
      <c r="AQA94" s="30"/>
      <c r="AQB94" s="30"/>
      <c r="AQC94" s="30"/>
      <c r="AQD94" s="30"/>
      <c r="AQE94" s="30"/>
      <c r="AQF94" s="30"/>
      <c r="AQG94" s="30"/>
      <c r="AQH94" s="30"/>
      <c r="AQI94" s="30"/>
      <c r="AQJ94" s="30"/>
      <c r="AQK94" s="30"/>
      <c r="AQL94" s="30"/>
      <c r="AQM94" s="30"/>
      <c r="AQN94" s="30"/>
      <c r="AQO94" s="30"/>
      <c r="AQP94" s="30"/>
      <c r="AQQ94" s="30"/>
      <c r="AQR94" s="30"/>
      <c r="AQS94" s="30"/>
      <c r="AQT94" s="30"/>
      <c r="AQU94" s="30"/>
      <c r="AQV94" s="30"/>
      <c r="AQW94" s="30"/>
      <c r="AQX94" s="30"/>
      <c r="AQY94" s="30"/>
      <c r="AQZ94" s="30"/>
      <c r="ARA94" s="30"/>
      <c r="ARB94" s="30"/>
      <c r="ARC94" s="30"/>
      <c r="ARD94" s="30"/>
      <c r="ARE94" s="30"/>
      <c r="ARF94" s="30"/>
      <c r="ARG94" s="30"/>
      <c r="ARH94" s="30"/>
      <c r="ARI94" s="30"/>
      <c r="ARJ94" s="30"/>
      <c r="ARK94" s="30"/>
      <c r="ARL94" s="30"/>
      <c r="ARM94" s="30"/>
      <c r="ARN94" s="30"/>
      <c r="ARO94" s="30"/>
      <c r="ARP94" s="30"/>
      <c r="ARQ94" s="30"/>
      <c r="ARR94" s="30"/>
      <c r="ARS94" s="30"/>
      <c r="ART94" s="30"/>
      <c r="ARU94" s="30"/>
      <c r="ARV94" s="30"/>
      <c r="ARW94" s="30"/>
      <c r="ARX94" s="30"/>
      <c r="ARY94" s="30"/>
      <c r="ARZ94" s="30"/>
      <c r="ASA94" s="30"/>
      <c r="ASB94" s="30"/>
      <c r="ASC94" s="30"/>
      <c r="ASD94" s="30"/>
      <c r="ASE94" s="30"/>
      <c r="ASF94" s="30"/>
      <c r="ASG94" s="30"/>
      <c r="ASH94" s="30"/>
      <c r="ASI94" s="30"/>
      <c r="ASJ94" s="30"/>
      <c r="ASK94" s="30"/>
      <c r="ASL94" s="30"/>
      <c r="ASM94" s="30"/>
      <c r="ASN94" s="30"/>
      <c r="ASO94" s="30"/>
      <c r="ASP94" s="30"/>
      <c r="ASQ94" s="30"/>
      <c r="ASR94" s="30"/>
      <c r="ASS94" s="30"/>
      <c r="AST94" s="30"/>
      <c r="ASU94" s="30"/>
      <c r="ASV94" s="30"/>
      <c r="ASW94" s="30"/>
      <c r="ASX94" s="30"/>
      <c r="ASY94" s="30"/>
      <c r="ASZ94" s="30"/>
      <c r="ATA94" s="30"/>
      <c r="ATB94" s="30"/>
      <c r="ATC94" s="30"/>
      <c r="ATD94" s="30"/>
      <c r="ATE94" s="30"/>
      <c r="ATF94" s="30"/>
      <c r="ATG94" s="30"/>
      <c r="ATH94" s="30"/>
      <c r="ATI94" s="30"/>
      <c r="ATJ94" s="30"/>
      <c r="ATK94" s="30"/>
      <c r="ATL94" s="30"/>
      <c r="ATM94" s="30"/>
      <c r="ATN94" s="30"/>
      <c r="ATO94" s="30"/>
      <c r="ATP94" s="30"/>
      <c r="ATQ94" s="30"/>
      <c r="ATR94" s="30"/>
      <c r="ATS94" s="30"/>
      <c r="ATT94" s="30"/>
      <c r="ATU94" s="30"/>
      <c r="ATV94" s="30"/>
      <c r="ATW94" s="30"/>
      <c r="ATX94" s="30"/>
      <c r="ATY94" s="30"/>
      <c r="ATZ94" s="30"/>
      <c r="AUA94" s="30"/>
      <c r="AUB94" s="30"/>
      <c r="AUC94" s="30"/>
      <c r="AUD94" s="30"/>
      <c r="AUE94" s="30"/>
      <c r="AUF94" s="30"/>
      <c r="AUG94" s="30"/>
      <c r="AUH94" s="30"/>
      <c r="AUI94" s="30"/>
      <c r="AUJ94" s="30"/>
      <c r="AUK94" s="30"/>
      <c r="AUL94" s="30"/>
      <c r="AUM94" s="30"/>
      <c r="AUN94" s="30"/>
      <c r="AUO94" s="30"/>
      <c r="AUP94" s="30"/>
      <c r="AUQ94" s="30"/>
      <c r="AUR94" s="30"/>
      <c r="AUS94" s="30"/>
      <c r="AUT94" s="30"/>
      <c r="AUU94" s="30"/>
      <c r="AUV94" s="30"/>
      <c r="AUW94" s="30"/>
      <c r="AUX94" s="30"/>
      <c r="AUY94" s="30"/>
      <c r="AUZ94" s="30"/>
      <c r="AVA94" s="30"/>
      <c r="AVB94" s="30"/>
      <c r="AVC94" s="30"/>
      <c r="AVD94" s="30"/>
      <c r="AVE94" s="30"/>
      <c r="AVF94" s="30"/>
      <c r="AVG94" s="30"/>
      <c r="AVH94" s="30"/>
      <c r="AVI94" s="30"/>
      <c r="AVJ94" s="30"/>
      <c r="AVK94" s="30"/>
      <c r="AVL94" s="30"/>
      <c r="AVM94" s="30"/>
      <c r="AVN94" s="30"/>
      <c r="AVO94" s="30"/>
      <c r="AVP94" s="30"/>
      <c r="AVQ94" s="30"/>
      <c r="AVR94" s="30"/>
      <c r="AVS94" s="30"/>
      <c r="AVT94" s="30"/>
      <c r="AVU94" s="30"/>
      <c r="AVV94" s="30"/>
      <c r="AVW94" s="30"/>
      <c r="AVX94" s="30"/>
      <c r="AVY94" s="30"/>
      <c r="AVZ94" s="30"/>
      <c r="AWA94" s="30"/>
      <c r="AWB94" s="30"/>
      <c r="AWC94" s="30"/>
      <c r="AWD94" s="30"/>
      <c r="AWE94" s="30"/>
      <c r="AWF94" s="30"/>
      <c r="AWG94" s="30"/>
      <c r="AWH94" s="30"/>
      <c r="AWI94" s="30"/>
      <c r="AWJ94" s="30"/>
      <c r="AWK94" s="30"/>
      <c r="AWL94" s="30"/>
      <c r="AWM94" s="30"/>
      <c r="AWN94" s="30"/>
      <c r="AWO94" s="30"/>
      <c r="AWP94" s="30"/>
      <c r="AWQ94" s="30"/>
      <c r="AWR94" s="30"/>
      <c r="AWS94" s="30"/>
      <c r="AWT94" s="30"/>
      <c r="AWU94" s="30"/>
      <c r="AWV94" s="30"/>
      <c r="AWW94" s="30"/>
      <c r="AWX94" s="30"/>
      <c r="AWY94" s="30"/>
      <c r="AWZ94" s="30"/>
      <c r="AXA94" s="30"/>
      <c r="AXB94" s="30"/>
      <c r="AXC94" s="30"/>
      <c r="AXD94" s="30"/>
      <c r="AXE94" s="30"/>
      <c r="AXF94" s="30"/>
      <c r="AXG94" s="30"/>
      <c r="AXH94" s="30"/>
      <c r="AXI94" s="30"/>
      <c r="AXJ94" s="30"/>
      <c r="AXK94" s="30"/>
      <c r="AXL94" s="30"/>
      <c r="AXM94" s="30"/>
      <c r="AXN94" s="30"/>
      <c r="AXO94" s="30"/>
      <c r="AXP94" s="30"/>
      <c r="AXQ94" s="30"/>
      <c r="AXR94" s="30"/>
      <c r="AXS94" s="30"/>
      <c r="AXT94" s="30"/>
      <c r="AXU94" s="30"/>
      <c r="AXV94" s="30"/>
      <c r="AXW94" s="30"/>
      <c r="AXX94" s="30"/>
      <c r="AXY94" s="30"/>
      <c r="AXZ94" s="30"/>
      <c r="AYA94" s="30"/>
      <c r="AYB94" s="30"/>
      <c r="AYC94" s="30"/>
      <c r="AYD94" s="30"/>
      <c r="AYE94" s="30"/>
      <c r="AYF94" s="30"/>
      <c r="AYG94" s="30"/>
      <c r="AYH94" s="30"/>
      <c r="AYI94" s="30"/>
      <c r="AYJ94" s="30"/>
      <c r="AYK94" s="30"/>
      <c r="AYL94" s="30"/>
      <c r="AYM94" s="30"/>
      <c r="AYN94" s="30"/>
      <c r="AYO94" s="30"/>
      <c r="AYP94" s="30"/>
      <c r="AYQ94" s="30"/>
      <c r="AYR94" s="30"/>
      <c r="AYS94" s="30"/>
      <c r="AYT94" s="30"/>
      <c r="AYU94" s="30"/>
      <c r="AYV94" s="30"/>
      <c r="AYW94" s="30"/>
      <c r="AYX94" s="30"/>
      <c r="AYY94" s="30"/>
      <c r="AYZ94" s="30"/>
      <c r="AZA94" s="30"/>
      <c r="AZB94" s="30"/>
      <c r="AZC94" s="30"/>
      <c r="AZD94" s="30"/>
      <c r="AZE94" s="30"/>
      <c r="AZF94" s="30"/>
      <c r="AZG94" s="30"/>
      <c r="AZH94" s="30"/>
      <c r="AZI94" s="30"/>
      <c r="AZJ94" s="30"/>
      <c r="AZK94" s="30"/>
      <c r="AZL94" s="30"/>
      <c r="AZM94" s="30"/>
      <c r="AZN94" s="30"/>
      <c r="AZO94" s="30"/>
      <c r="AZP94" s="30"/>
      <c r="AZQ94" s="30"/>
      <c r="AZR94" s="30"/>
      <c r="AZS94" s="30"/>
      <c r="AZT94" s="30"/>
      <c r="AZU94" s="30"/>
      <c r="AZV94" s="30"/>
      <c r="AZW94" s="30"/>
      <c r="AZX94" s="30"/>
      <c r="AZY94" s="30"/>
      <c r="AZZ94" s="30"/>
      <c r="BAA94" s="30"/>
      <c r="BAB94" s="30"/>
      <c r="BAC94" s="30"/>
      <c r="BAD94" s="30"/>
      <c r="BAE94" s="30"/>
      <c r="BAF94" s="30"/>
      <c r="BAG94" s="30"/>
      <c r="BAH94" s="30"/>
      <c r="BAI94" s="30"/>
      <c r="BAJ94" s="30"/>
      <c r="BAK94" s="30"/>
      <c r="BAL94" s="30"/>
      <c r="BAM94" s="30"/>
      <c r="BAN94" s="30"/>
      <c r="BAO94" s="30"/>
      <c r="BAP94" s="30"/>
      <c r="BAQ94" s="30"/>
      <c r="BAR94" s="30"/>
      <c r="BAS94" s="30"/>
      <c r="BAT94" s="30"/>
      <c r="BAU94" s="30"/>
      <c r="BAV94" s="30"/>
      <c r="BAW94" s="30"/>
      <c r="BAX94" s="30"/>
      <c r="BAY94" s="30"/>
      <c r="BAZ94" s="30"/>
      <c r="BBA94" s="30"/>
      <c r="BBB94" s="30"/>
      <c r="BBC94" s="30"/>
      <c r="BBD94" s="30"/>
      <c r="BBE94" s="30"/>
      <c r="BBF94" s="30"/>
      <c r="BBG94" s="30"/>
      <c r="BBH94" s="30"/>
      <c r="BBI94" s="30"/>
      <c r="BBJ94" s="30"/>
      <c r="BBK94" s="30"/>
      <c r="BBL94" s="30"/>
      <c r="BBM94" s="30"/>
      <c r="BBN94" s="30"/>
      <c r="BBO94" s="30"/>
      <c r="BBP94" s="30"/>
      <c r="BBQ94" s="30"/>
      <c r="BBR94" s="30"/>
      <c r="BBS94" s="30"/>
      <c r="BBT94" s="30"/>
      <c r="BBU94" s="30"/>
      <c r="BBV94" s="30"/>
      <c r="BBW94" s="30"/>
      <c r="BBX94" s="30"/>
      <c r="BBY94" s="30"/>
      <c r="BBZ94" s="30"/>
      <c r="BCA94" s="30"/>
      <c r="BCB94" s="30"/>
      <c r="BCC94" s="30"/>
      <c r="BCD94" s="30"/>
      <c r="BCE94" s="30"/>
      <c r="BCF94" s="30"/>
      <c r="BCG94" s="30"/>
      <c r="BCH94" s="30"/>
      <c r="BCI94" s="30"/>
      <c r="BCJ94" s="30"/>
      <c r="BCK94" s="30"/>
      <c r="BCL94" s="30"/>
      <c r="BCM94" s="30"/>
      <c r="BCN94" s="30"/>
      <c r="BCO94" s="30"/>
      <c r="BCP94" s="30"/>
      <c r="BCQ94" s="30"/>
      <c r="BCR94" s="30"/>
      <c r="BCS94" s="30"/>
      <c r="BCT94" s="30"/>
      <c r="BCU94" s="30"/>
      <c r="BCV94" s="30"/>
      <c r="BCW94" s="30"/>
      <c r="BCX94" s="30"/>
      <c r="BCY94" s="30"/>
      <c r="BCZ94" s="30"/>
      <c r="BDA94" s="30"/>
      <c r="BDB94" s="30"/>
      <c r="BDC94" s="30"/>
      <c r="BDD94" s="30"/>
      <c r="BDE94" s="30"/>
      <c r="BDF94" s="30"/>
      <c r="BDG94" s="30"/>
      <c r="BDH94" s="30"/>
      <c r="BDI94" s="30"/>
      <c r="BDJ94" s="30"/>
      <c r="BDK94" s="30"/>
      <c r="BDL94" s="30"/>
      <c r="BDM94" s="30"/>
      <c r="BDN94" s="30"/>
      <c r="BDO94" s="30"/>
      <c r="BDP94" s="30"/>
      <c r="BDQ94" s="30"/>
      <c r="BDR94" s="30"/>
      <c r="BDS94" s="30"/>
      <c r="BDT94" s="30"/>
      <c r="BDU94" s="30"/>
      <c r="BDV94" s="30"/>
      <c r="BDW94" s="30"/>
      <c r="BDX94" s="30"/>
      <c r="BDY94" s="30"/>
      <c r="BDZ94" s="30"/>
      <c r="BEA94" s="30"/>
      <c r="BEB94" s="30"/>
      <c r="BEC94" s="30"/>
      <c r="BED94" s="30"/>
      <c r="BEE94" s="30"/>
      <c r="BEF94" s="30"/>
      <c r="BEG94" s="30"/>
      <c r="BEH94" s="30"/>
      <c r="BEI94" s="30"/>
      <c r="BEJ94" s="30"/>
      <c r="BEK94" s="30"/>
      <c r="BEL94" s="30"/>
      <c r="BEM94" s="30"/>
      <c r="BEN94" s="30"/>
      <c r="BEO94" s="30"/>
      <c r="BEP94" s="30"/>
      <c r="BEQ94" s="30"/>
      <c r="BER94" s="30"/>
      <c r="BES94" s="30"/>
      <c r="BET94" s="30"/>
      <c r="BEU94" s="30"/>
      <c r="BEV94" s="30"/>
      <c r="BEW94" s="30"/>
      <c r="BEX94" s="30"/>
      <c r="BEY94" s="30"/>
      <c r="BEZ94" s="30"/>
      <c r="BFA94" s="30"/>
      <c r="BFB94" s="30"/>
      <c r="BFC94" s="30"/>
      <c r="BFD94" s="30"/>
      <c r="BFE94" s="30"/>
      <c r="BFF94" s="30"/>
      <c r="BFG94" s="30"/>
      <c r="BFH94" s="30"/>
      <c r="BFI94" s="30"/>
      <c r="BFJ94" s="30"/>
      <c r="BFK94" s="30"/>
      <c r="BFL94" s="30"/>
      <c r="BFM94" s="30"/>
      <c r="BFN94" s="30"/>
      <c r="BFO94" s="30"/>
      <c r="BFP94" s="30"/>
      <c r="BFQ94" s="30"/>
      <c r="BFR94" s="30"/>
      <c r="BFS94" s="30"/>
      <c r="BFT94" s="30"/>
      <c r="BFU94" s="30"/>
      <c r="BFV94" s="30"/>
      <c r="BFW94" s="30"/>
      <c r="BFX94" s="30"/>
      <c r="BFY94" s="30"/>
      <c r="BFZ94" s="30"/>
      <c r="BGA94" s="30"/>
      <c r="BGB94" s="30"/>
      <c r="BGC94" s="30"/>
      <c r="BGD94" s="30"/>
      <c r="BGE94" s="30"/>
      <c r="BGF94" s="30"/>
      <c r="BGG94" s="30"/>
      <c r="BGH94" s="30"/>
      <c r="BGI94" s="30"/>
      <c r="BGJ94" s="30"/>
      <c r="BGK94" s="30"/>
      <c r="BGL94" s="30"/>
      <c r="BGM94" s="30"/>
      <c r="BGN94" s="30"/>
      <c r="BGO94" s="30"/>
      <c r="BGP94" s="30"/>
      <c r="BGQ94" s="30"/>
      <c r="BGR94" s="30"/>
      <c r="BGS94" s="30"/>
      <c r="BGT94" s="30"/>
      <c r="BGU94" s="30"/>
      <c r="BGV94" s="30"/>
      <c r="BGW94" s="30"/>
      <c r="BGX94" s="30"/>
      <c r="BGY94" s="30"/>
      <c r="BGZ94" s="30"/>
      <c r="BHA94" s="30"/>
      <c r="BHB94" s="30"/>
      <c r="BHC94" s="30"/>
      <c r="BHD94" s="30"/>
      <c r="BHE94" s="30"/>
      <c r="BHF94" s="30"/>
      <c r="BHG94" s="30"/>
      <c r="BHH94" s="30"/>
      <c r="BHI94" s="30"/>
      <c r="BHJ94" s="30"/>
      <c r="BHK94" s="30"/>
      <c r="BHL94" s="30"/>
      <c r="BHM94" s="30"/>
      <c r="BHN94" s="30"/>
      <c r="BHO94" s="30"/>
      <c r="BHP94" s="30"/>
      <c r="BHQ94" s="30"/>
      <c r="BHR94" s="30"/>
      <c r="BHS94" s="30"/>
      <c r="BHT94" s="30"/>
      <c r="BHU94" s="30"/>
      <c r="BHV94" s="30"/>
      <c r="BHW94" s="30"/>
      <c r="BHX94" s="30"/>
      <c r="BHY94" s="30"/>
      <c r="BHZ94" s="30"/>
      <c r="BIA94" s="30"/>
      <c r="BIB94" s="30"/>
      <c r="BIC94" s="30"/>
      <c r="BID94" s="30"/>
      <c r="BIE94" s="30"/>
      <c r="BIF94" s="30"/>
      <c r="BIG94" s="30"/>
      <c r="BIH94" s="30"/>
      <c r="BII94" s="30"/>
      <c r="BIJ94" s="30"/>
      <c r="BIK94" s="30"/>
      <c r="BIL94" s="30"/>
      <c r="BIM94" s="30"/>
      <c r="BIN94" s="30"/>
      <c r="BIO94" s="30"/>
      <c r="BIP94" s="30"/>
      <c r="BIQ94" s="30"/>
      <c r="BIR94" s="30"/>
      <c r="BIS94" s="30"/>
      <c r="BIT94" s="30"/>
      <c r="BIU94" s="30"/>
      <c r="BIV94" s="30"/>
      <c r="BIW94" s="30"/>
      <c r="BIX94" s="30"/>
      <c r="BIY94" s="30"/>
      <c r="BIZ94" s="30"/>
      <c r="BJA94" s="30"/>
      <c r="BJB94" s="30"/>
      <c r="BJC94" s="30"/>
      <c r="BJD94" s="30"/>
      <c r="BJE94" s="30"/>
      <c r="BJF94" s="30"/>
      <c r="BJG94" s="30"/>
      <c r="BJH94" s="30"/>
      <c r="BJI94" s="30"/>
      <c r="BJJ94" s="30"/>
      <c r="BJK94" s="30"/>
      <c r="BJL94" s="30"/>
      <c r="BJM94" s="30"/>
      <c r="BJN94" s="30"/>
      <c r="BJO94" s="30"/>
      <c r="BJP94" s="30"/>
      <c r="BJQ94" s="30"/>
      <c r="BJR94" s="30"/>
      <c r="BJS94" s="30"/>
      <c r="BJT94" s="30"/>
      <c r="BJU94" s="30"/>
      <c r="BJV94" s="30"/>
      <c r="BJW94" s="30"/>
      <c r="BJX94" s="30"/>
      <c r="BJY94" s="30"/>
      <c r="BJZ94" s="30"/>
      <c r="BKA94" s="30"/>
      <c r="BKB94" s="30"/>
      <c r="BKC94" s="30"/>
      <c r="BKD94" s="30"/>
      <c r="BKE94" s="30"/>
      <c r="BKF94" s="30"/>
      <c r="BKG94" s="30"/>
      <c r="BKH94" s="30"/>
      <c r="BKI94" s="30"/>
      <c r="BKJ94" s="30"/>
      <c r="BKK94" s="30"/>
      <c r="BKL94" s="30"/>
      <c r="BKM94" s="30"/>
      <c r="BKN94" s="30"/>
      <c r="BKO94" s="30"/>
      <c r="BKP94" s="30"/>
      <c r="BKQ94" s="30"/>
      <c r="BKR94" s="30"/>
      <c r="BKS94" s="30"/>
      <c r="BKT94" s="30"/>
      <c r="BKU94" s="30"/>
      <c r="BKV94" s="30"/>
      <c r="BKW94" s="30"/>
      <c r="BKX94" s="30"/>
      <c r="BKY94" s="30"/>
      <c r="BKZ94" s="30"/>
      <c r="BLA94" s="30"/>
      <c r="BLB94" s="30"/>
      <c r="BLC94" s="30"/>
      <c r="BLD94" s="30"/>
      <c r="BLE94" s="30"/>
      <c r="BLF94" s="30"/>
      <c r="BLG94" s="30"/>
      <c r="BLH94" s="30"/>
      <c r="BLI94" s="30"/>
      <c r="BLJ94" s="30"/>
      <c r="BLK94" s="30"/>
      <c r="BLL94" s="30"/>
      <c r="BLM94" s="30"/>
      <c r="BLN94" s="30"/>
      <c r="BLO94" s="30"/>
      <c r="BLP94" s="30"/>
      <c r="BLQ94" s="30"/>
      <c r="BLR94" s="30"/>
      <c r="BLS94" s="30"/>
      <c r="BLT94" s="30"/>
      <c r="BLU94" s="30"/>
      <c r="BLV94" s="30"/>
      <c r="BLW94" s="30"/>
      <c r="BLX94" s="30"/>
      <c r="BLY94" s="30"/>
      <c r="BLZ94" s="30"/>
      <c r="BMA94" s="30"/>
      <c r="BMB94" s="30"/>
      <c r="BMC94" s="30"/>
      <c r="BMD94" s="30"/>
      <c r="BME94" s="30"/>
      <c r="BMF94" s="30"/>
      <c r="BMG94" s="30"/>
      <c r="BMH94" s="30"/>
      <c r="BMI94" s="30"/>
      <c r="BMJ94" s="30"/>
      <c r="BMK94" s="30"/>
      <c r="BML94" s="30"/>
      <c r="BMM94" s="30"/>
      <c r="BMN94" s="30"/>
      <c r="BMO94" s="30"/>
      <c r="BMP94" s="30"/>
      <c r="BMQ94" s="30"/>
      <c r="BMR94" s="30"/>
      <c r="BMS94" s="30"/>
      <c r="BMT94" s="30"/>
      <c r="BMU94" s="30"/>
      <c r="BMV94" s="30"/>
      <c r="BMW94" s="30"/>
      <c r="BMX94" s="30"/>
      <c r="BMY94" s="30"/>
      <c r="BMZ94" s="30"/>
      <c r="BNA94" s="30"/>
      <c r="BNB94" s="30"/>
      <c r="BNC94" s="30"/>
      <c r="BND94" s="30"/>
      <c r="BNE94" s="30"/>
      <c r="BNF94" s="30"/>
      <c r="BNG94" s="30"/>
      <c r="BNH94" s="30"/>
      <c r="BNI94" s="30"/>
      <c r="BNJ94" s="30"/>
      <c r="BNK94" s="30"/>
      <c r="BNL94" s="30"/>
      <c r="BNM94" s="30"/>
      <c r="BNN94" s="30"/>
      <c r="BNO94" s="30"/>
      <c r="BNP94" s="30"/>
      <c r="BNQ94" s="30"/>
      <c r="BNR94" s="30"/>
      <c r="BNS94" s="30"/>
      <c r="BNT94" s="30"/>
      <c r="BNU94" s="30"/>
      <c r="BNV94" s="30"/>
      <c r="BNW94" s="30"/>
      <c r="BNX94" s="30"/>
      <c r="BNY94" s="30"/>
      <c r="BNZ94" s="30"/>
      <c r="BOA94" s="30"/>
      <c r="BOB94" s="30"/>
      <c r="BOC94" s="30"/>
      <c r="BOD94" s="30"/>
      <c r="BOE94" s="30"/>
      <c r="BOF94" s="30"/>
      <c r="BOG94" s="30"/>
      <c r="BOH94" s="30"/>
      <c r="BOI94" s="30"/>
      <c r="BOJ94" s="30"/>
      <c r="BOK94" s="30"/>
      <c r="BOL94" s="30"/>
      <c r="BOM94" s="30"/>
      <c r="BON94" s="30"/>
      <c r="BOO94" s="30"/>
      <c r="BOP94" s="30"/>
      <c r="BOQ94" s="30"/>
      <c r="BOR94" s="30"/>
      <c r="BOS94" s="30"/>
      <c r="BOT94" s="30"/>
      <c r="BOU94" s="30"/>
      <c r="BOV94" s="30"/>
      <c r="BOW94" s="30"/>
      <c r="BOX94" s="30"/>
      <c r="BOY94" s="30"/>
      <c r="BOZ94" s="30"/>
      <c r="BPA94" s="30"/>
      <c r="BPB94" s="30"/>
      <c r="BPC94" s="30"/>
      <c r="BPD94" s="30"/>
      <c r="BPE94" s="30"/>
      <c r="BPF94" s="30"/>
      <c r="BPG94" s="30"/>
      <c r="BPH94" s="30"/>
      <c r="BPI94" s="30"/>
      <c r="BPJ94" s="30"/>
      <c r="BPK94" s="30"/>
      <c r="BPL94" s="30"/>
      <c r="BPM94" s="30"/>
      <c r="BPN94" s="30"/>
      <c r="BPO94" s="30"/>
      <c r="BPP94" s="30"/>
      <c r="BPQ94" s="30"/>
      <c r="BPR94" s="30"/>
      <c r="BPS94" s="30"/>
      <c r="BPT94" s="30"/>
      <c r="BPU94" s="30"/>
      <c r="BPV94" s="30"/>
      <c r="BPW94" s="30"/>
      <c r="BPX94" s="30"/>
      <c r="BPY94" s="30"/>
      <c r="BPZ94" s="30"/>
      <c r="BQA94" s="30"/>
      <c r="BQB94" s="30"/>
      <c r="BQC94" s="30"/>
      <c r="BQD94" s="30"/>
      <c r="BQE94" s="30"/>
      <c r="BQF94" s="30"/>
      <c r="BQG94" s="30"/>
      <c r="BQH94" s="30"/>
      <c r="BQI94" s="30"/>
      <c r="BQJ94" s="30"/>
      <c r="BQK94" s="30"/>
      <c r="BQL94" s="30"/>
      <c r="BQM94" s="30"/>
      <c r="BQN94" s="30"/>
      <c r="BQO94" s="30"/>
      <c r="BQP94" s="30"/>
      <c r="BQQ94" s="30"/>
      <c r="BQR94" s="30"/>
      <c r="BQS94" s="30"/>
      <c r="BQT94" s="30"/>
      <c r="BQU94" s="30"/>
      <c r="BQV94" s="30"/>
      <c r="BQW94" s="30"/>
      <c r="BQX94" s="30"/>
      <c r="BQY94" s="30"/>
      <c r="BQZ94" s="30"/>
      <c r="BRA94" s="30"/>
      <c r="BRB94" s="30"/>
      <c r="BRC94" s="30"/>
      <c r="BRD94" s="30"/>
      <c r="BRE94" s="30"/>
      <c r="BRF94" s="30"/>
      <c r="BRG94" s="30"/>
      <c r="BRH94" s="30"/>
      <c r="BRI94" s="30"/>
      <c r="BRJ94" s="30"/>
      <c r="BRK94" s="30"/>
      <c r="BRL94" s="30"/>
      <c r="BRM94" s="30"/>
      <c r="BRN94" s="30"/>
      <c r="BRO94" s="30"/>
      <c r="BRP94" s="30"/>
      <c r="BRQ94" s="30"/>
      <c r="BRR94" s="30"/>
      <c r="BRS94" s="30"/>
      <c r="BRT94" s="30"/>
      <c r="BRU94" s="30"/>
      <c r="BRV94" s="30"/>
      <c r="BRW94" s="30"/>
      <c r="BRX94" s="30"/>
      <c r="BRY94" s="30"/>
      <c r="BRZ94" s="30"/>
      <c r="BSA94" s="30"/>
      <c r="BSB94" s="30"/>
      <c r="BSC94" s="30"/>
      <c r="BSD94" s="30"/>
      <c r="BSE94" s="30"/>
      <c r="BSF94" s="30"/>
      <c r="BSG94" s="30"/>
      <c r="BSH94" s="30"/>
      <c r="BSI94" s="30"/>
      <c r="BSJ94" s="30"/>
      <c r="BSK94" s="30"/>
      <c r="BSL94" s="30"/>
      <c r="BSM94" s="30"/>
      <c r="BSN94" s="30"/>
      <c r="BSO94" s="30"/>
      <c r="BSP94" s="30"/>
      <c r="BSQ94" s="30"/>
      <c r="BSR94" s="30"/>
      <c r="BSS94" s="30"/>
      <c r="BST94" s="30"/>
      <c r="BSU94" s="30"/>
      <c r="BSV94" s="30"/>
      <c r="BSW94" s="30"/>
      <c r="BSX94" s="30"/>
      <c r="BSY94" s="30"/>
      <c r="BSZ94" s="30"/>
      <c r="BTA94" s="30"/>
      <c r="BTB94" s="30"/>
      <c r="BTC94" s="30"/>
      <c r="BTD94" s="30"/>
      <c r="BTE94" s="30"/>
      <c r="BTF94" s="30"/>
      <c r="BTG94" s="30"/>
      <c r="BTH94" s="30"/>
      <c r="BTI94" s="30"/>
      <c r="BTJ94" s="30"/>
      <c r="BTK94" s="30"/>
      <c r="BTL94" s="30"/>
      <c r="BTM94" s="30"/>
      <c r="BTN94" s="30"/>
      <c r="BTO94" s="30"/>
      <c r="BTP94" s="30"/>
      <c r="BTQ94" s="30"/>
      <c r="BTR94" s="30"/>
      <c r="BTS94" s="30"/>
      <c r="BTT94" s="30"/>
      <c r="BTU94" s="30"/>
      <c r="BTV94" s="30"/>
      <c r="BTW94" s="30"/>
      <c r="BTX94" s="30"/>
      <c r="BTY94" s="30"/>
      <c r="BTZ94" s="30"/>
      <c r="BUA94" s="30"/>
      <c r="BUB94" s="30"/>
      <c r="BUC94" s="30"/>
      <c r="BUD94" s="30"/>
      <c r="BUE94" s="30"/>
      <c r="BUF94" s="30"/>
      <c r="BUG94" s="30"/>
      <c r="BUH94" s="30"/>
      <c r="BUI94" s="30"/>
      <c r="BUJ94" s="30"/>
      <c r="BUK94" s="30"/>
      <c r="BUL94" s="30"/>
      <c r="BUM94" s="30"/>
      <c r="BUN94" s="30"/>
      <c r="BUO94" s="30"/>
      <c r="BUP94" s="30"/>
      <c r="BUQ94" s="30"/>
      <c r="BUR94" s="30"/>
      <c r="BUS94" s="30"/>
      <c r="BUT94" s="30"/>
      <c r="BUU94" s="30"/>
      <c r="BUV94" s="30"/>
      <c r="BUW94" s="30"/>
      <c r="BUX94" s="30"/>
      <c r="BUY94" s="30"/>
      <c r="BUZ94" s="30"/>
      <c r="BVA94" s="30"/>
      <c r="BVB94" s="30"/>
      <c r="BVC94" s="30"/>
      <c r="BVD94" s="30"/>
      <c r="BVE94" s="30"/>
      <c r="BVF94" s="30"/>
      <c r="BVG94" s="30"/>
      <c r="BVH94" s="30"/>
      <c r="BVI94" s="30"/>
      <c r="BVJ94" s="30"/>
      <c r="BVK94" s="30"/>
      <c r="BVL94" s="30"/>
      <c r="BVM94" s="30"/>
      <c r="BVN94" s="30"/>
      <c r="BVO94" s="30"/>
      <c r="BVP94" s="30"/>
      <c r="BVQ94" s="30"/>
      <c r="BVR94" s="30"/>
      <c r="BVS94" s="30"/>
      <c r="BVT94" s="30"/>
      <c r="BVU94" s="30"/>
      <c r="BVV94" s="30"/>
      <c r="BVW94" s="30"/>
      <c r="BVX94" s="30"/>
      <c r="BVY94" s="30"/>
      <c r="BVZ94" s="30"/>
      <c r="BWA94" s="30"/>
      <c r="BWB94" s="30"/>
      <c r="BWC94" s="30"/>
      <c r="BWD94" s="30"/>
      <c r="BWE94" s="30"/>
      <c r="BWF94" s="30"/>
      <c r="BWG94" s="30"/>
      <c r="BWH94" s="30"/>
      <c r="BWI94" s="30"/>
      <c r="BWJ94" s="30"/>
      <c r="BWK94" s="30"/>
      <c r="BWL94" s="30"/>
      <c r="BWM94" s="30"/>
      <c r="BWN94" s="30"/>
      <c r="BWO94" s="30"/>
      <c r="BWP94" s="30"/>
      <c r="BWQ94" s="30"/>
      <c r="BWR94" s="30"/>
      <c r="BWS94" s="30"/>
      <c r="BWT94" s="30"/>
      <c r="BWU94" s="30"/>
      <c r="BWV94" s="30"/>
      <c r="BWW94" s="30"/>
      <c r="BWX94" s="30"/>
      <c r="BWY94" s="30"/>
      <c r="BWZ94" s="30"/>
      <c r="BXA94" s="30"/>
      <c r="BXB94" s="30"/>
      <c r="BXC94" s="30"/>
      <c r="BXD94" s="30"/>
      <c r="BXE94" s="30"/>
      <c r="BXF94" s="30"/>
      <c r="BXG94" s="30"/>
      <c r="BXH94" s="30"/>
      <c r="BXI94" s="30"/>
      <c r="BXJ94" s="30"/>
      <c r="BXK94" s="30"/>
      <c r="BXL94" s="30"/>
      <c r="BXM94" s="30"/>
      <c r="BXN94" s="30"/>
      <c r="BXO94" s="30"/>
      <c r="BXP94" s="30"/>
      <c r="BXQ94" s="30"/>
      <c r="BXR94" s="30"/>
      <c r="BXS94" s="30"/>
      <c r="BXT94" s="30"/>
      <c r="BXU94" s="30"/>
      <c r="BXV94" s="30"/>
      <c r="BXW94" s="30"/>
      <c r="BXX94" s="30"/>
      <c r="BXY94" s="30"/>
      <c r="BXZ94" s="30"/>
      <c r="BYA94" s="30"/>
      <c r="BYB94" s="30"/>
      <c r="BYC94" s="30"/>
      <c r="BYD94" s="30"/>
      <c r="BYE94" s="30"/>
      <c r="BYF94" s="30"/>
      <c r="BYG94" s="30"/>
      <c r="BYH94" s="30"/>
      <c r="BYI94" s="30"/>
      <c r="BYJ94" s="30"/>
      <c r="BYK94" s="30"/>
      <c r="BYL94" s="30"/>
      <c r="BYM94" s="30"/>
      <c r="BYN94" s="30"/>
      <c r="BYO94" s="30"/>
      <c r="BYP94" s="30"/>
      <c r="BYQ94" s="30"/>
      <c r="BYR94" s="30"/>
      <c r="BYS94" s="30"/>
      <c r="BYT94" s="30"/>
      <c r="BYU94" s="30"/>
      <c r="BYV94" s="30"/>
      <c r="BYW94" s="30"/>
      <c r="BYX94" s="30"/>
      <c r="BYY94" s="30"/>
      <c r="BYZ94" s="30"/>
      <c r="BZA94" s="30"/>
      <c r="BZB94" s="30"/>
      <c r="BZC94" s="30"/>
      <c r="BZD94" s="30"/>
      <c r="BZE94" s="30"/>
      <c r="BZF94" s="30"/>
      <c r="BZG94" s="30"/>
      <c r="BZH94" s="30"/>
      <c r="BZI94" s="30"/>
      <c r="BZJ94" s="30"/>
      <c r="BZK94" s="30"/>
      <c r="BZL94" s="30"/>
      <c r="BZM94" s="30"/>
      <c r="BZN94" s="30"/>
      <c r="BZO94" s="30"/>
      <c r="BZP94" s="30"/>
      <c r="BZQ94" s="30"/>
      <c r="BZR94" s="30"/>
      <c r="BZS94" s="30"/>
      <c r="BZT94" s="30"/>
      <c r="BZU94" s="30"/>
      <c r="BZV94" s="30"/>
      <c r="BZW94" s="30"/>
      <c r="BZX94" s="30"/>
      <c r="BZY94" s="30"/>
      <c r="BZZ94" s="30"/>
      <c r="CAA94" s="30"/>
      <c r="CAB94" s="30"/>
      <c r="CAC94" s="30"/>
      <c r="CAD94" s="30"/>
      <c r="CAE94" s="30"/>
      <c r="CAF94" s="30"/>
      <c r="CAG94" s="30"/>
      <c r="CAH94" s="30"/>
      <c r="CAI94" s="30"/>
      <c r="CAJ94" s="30"/>
      <c r="CAK94" s="30"/>
      <c r="CAL94" s="30"/>
      <c r="CAM94" s="30"/>
      <c r="CAN94" s="30"/>
      <c r="CAO94" s="30"/>
      <c r="CAP94" s="30"/>
      <c r="CAQ94" s="30"/>
      <c r="CAR94" s="30"/>
      <c r="CAS94" s="30"/>
      <c r="CAT94" s="30"/>
      <c r="CAU94" s="30"/>
      <c r="CAV94" s="30"/>
      <c r="CAW94" s="30"/>
      <c r="CAX94" s="30"/>
      <c r="CAY94" s="30"/>
      <c r="CAZ94" s="30"/>
      <c r="CBA94" s="30"/>
      <c r="CBB94" s="30"/>
      <c r="CBC94" s="30"/>
      <c r="CBD94" s="30"/>
      <c r="CBE94" s="30"/>
      <c r="CBF94" s="30"/>
      <c r="CBG94" s="30"/>
      <c r="CBH94" s="30"/>
      <c r="CBI94" s="30"/>
      <c r="CBJ94" s="30"/>
      <c r="CBK94" s="30"/>
      <c r="CBL94" s="30"/>
      <c r="CBM94" s="30"/>
      <c r="CBN94" s="30"/>
      <c r="CBO94" s="30"/>
      <c r="CBP94" s="30"/>
      <c r="CBQ94" s="30"/>
      <c r="CBR94" s="30"/>
      <c r="CBS94" s="30"/>
      <c r="CBT94" s="30"/>
      <c r="CBU94" s="30"/>
      <c r="CBV94" s="30"/>
      <c r="CBW94" s="30"/>
      <c r="CBX94" s="30"/>
      <c r="CBY94" s="30"/>
      <c r="CBZ94" s="30"/>
      <c r="CCA94" s="30"/>
      <c r="CCB94" s="30"/>
      <c r="CCC94" s="30"/>
      <c r="CCD94" s="30"/>
      <c r="CCE94" s="30"/>
      <c r="CCF94" s="30"/>
      <c r="CCG94" s="30"/>
      <c r="CCH94" s="30"/>
      <c r="CCI94" s="30"/>
      <c r="CCJ94" s="30"/>
      <c r="CCK94" s="30"/>
      <c r="CCL94" s="30"/>
      <c r="CCM94" s="30"/>
      <c r="CCN94" s="30"/>
      <c r="CCO94" s="30"/>
      <c r="CCP94" s="30"/>
      <c r="CCQ94" s="30"/>
      <c r="CCR94" s="30"/>
      <c r="CCS94" s="30"/>
      <c r="CCT94" s="30"/>
      <c r="CCU94" s="30"/>
      <c r="CCV94" s="30"/>
      <c r="CCW94" s="30"/>
      <c r="CCX94" s="30"/>
      <c r="CCY94" s="30"/>
      <c r="CCZ94" s="30"/>
      <c r="CDA94" s="30"/>
      <c r="CDB94" s="30"/>
      <c r="CDC94" s="30"/>
      <c r="CDD94" s="30"/>
      <c r="CDE94" s="30"/>
      <c r="CDF94" s="30"/>
      <c r="CDG94" s="30"/>
      <c r="CDH94" s="30"/>
      <c r="CDI94" s="30"/>
      <c r="CDJ94" s="30"/>
      <c r="CDK94" s="30"/>
      <c r="CDL94" s="30"/>
      <c r="CDM94" s="30"/>
      <c r="CDN94" s="30"/>
      <c r="CDO94" s="30"/>
      <c r="CDP94" s="30"/>
      <c r="CDQ94" s="30"/>
      <c r="CDR94" s="30"/>
      <c r="CDS94" s="30"/>
      <c r="CDT94" s="30"/>
      <c r="CDU94" s="30"/>
      <c r="CDV94" s="30"/>
      <c r="CDW94" s="30"/>
      <c r="CDX94" s="30"/>
      <c r="CDY94" s="30"/>
      <c r="CDZ94" s="30"/>
      <c r="CEA94" s="30"/>
      <c r="CEB94" s="30"/>
      <c r="CEC94" s="30"/>
      <c r="CED94" s="30"/>
      <c r="CEE94" s="30"/>
      <c r="CEF94" s="30"/>
      <c r="CEG94" s="30"/>
      <c r="CEH94" s="30"/>
      <c r="CEI94" s="30"/>
      <c r="CEJ94" s="30"/>
      <c r="CEK94" s="30"/>
      <c r="CEL94" s="30"/>
      <c r="CEM94" s="30"/>
      <c r="CEN94" s="30"/>
      <c r="CEO94" s="30"/>
      <c r="CEP94" s="30"/>
      <c r="CEQ94" s="30"/>
      <c r="CER94" s="30"/>
      <c r="CES94" s="30"/>
      <c r="CET94" s="30"/>
      <c r="CEU94" s="30"/>
      <c r="CEV94" s="30"/>
      <c r="CEW94" s="30"/>
      <c r="CEX94" s="30"/>
      <c r="CEY94" s="30"/>
      <c r="CEZ94" s="30"/>
      <c r="CFA94" s="30"/>
      <c r="CFB94" s="30"/>
      <c r="CFC94" s="30"/>
      <c r="CFD94" s="30"/>
      <c r="CFE94" s="30"/>
      <c r="CFF94" s="30"/>
      <c r="CFG94" s="30"/>
      <c r="CFH94" s="30"/>
      <c r="CFI94" s="30"/>
      <c r="CFJ94" s="30"/>
      <c r="CFK94" s="30"/>
      <c r="CFL94" s="30"/>
      <c r="CFM94" s="30"/>
      <c r="CFN94" s="30"/>
      <c r="CFO94" s="30"/>
      <c r="CFP94" s="30"/>
      <c r="CFQ94" s="30"/>
      <c r="CFR94" s="30"/>
      <c r="CFS94" s="30"/>
      <c r="CFT94" s="30"/>
      <c r="CFU94" s="30"/>
      <c r="CFV94" s="30"/>
      <c r="CFW94" s="30"/>
      <c r="CFX94" s="30"/>
      <c r="CFY94" s="30"/>
      <c r="CFZ94" s="30"/>
      <c r="CGA94" s="30"/>
      <c r="CGB94" s="30"/>
      <c r="CGC94" s="30"/>
      <c r="CGD94" s="30"/>
      <c r="CGE94" s="30"/>
      <c r="CGF94" s="30"/>
      <c r="CGG94" s="30"/>
      <c r="CGH94" s="30"/>
      <c r="CGI94" s="30"/>
      <c r="CGJ94" s="30"/>
      <c r="CGK94" s="30"/>
      <c r="CGL94" s="30"/>
      <c r="CGM94" s="30"/>
      <c r="CGN94" s="30"/>
      <c r="CGO94" s="30"/>
      <c r="CGP94" s="30"/>
      <c r="CGQ94" s="30"/>
      <c r="CGR94" s="30"/>
      <c r="CGS94" s="30"/>
      <c r="CGT94" s="30"/>
      <c r="CGU94" s="30"/>
      <c r="CGV94" s="30"/>
      <c r="CGW94" s="30"/>
      <c r="CGX94" s="30"/>
      <c r="CGY94" s="30"/>
      <c r="CGZ94" s="30"/>
      <c r="CHA94" s="30"/>
      <c r="CHB94" s="30"/>
      <c r="CHC94" s="30"/>
      <c r="CHD94" s="30"/>
      <c r="CHE94" s="30"/>
      <c r="CHF94" s="30"/>
      <c r="CHG94" s="30"/>
      <c r="CHH94" s="30"/>
      <c r="CHI94" s="30"/>
      <c r="CHJ94" s="30"/>
      <c r="CHK94" s="30"/>
      <c r="CHL94" s="30"/>
      <c r="CHM94" s="30"/>
      <c r="CHN94" s="30"/>
      <c r="CHO94" s="30"/>
      <c r="CHP94" s="30"/>
      <c r="CHQ94" s="30"/>
      <c r="CHR94" s="30"/>
      <c r="CHS94" s="30"/>
      <c r="CHT94" s="30"/>
      <c r="CHU94" s="30"/>
      <c r="CHV94" s="30"/>
      <c r="CHW94" s="30"/>
      <c r="CHX94" s="30"/>
      <c r="CHY94" s="30"/>
      <c r="CHZ94" s="30"/>
      <c r="CIA94" s="30"/>
      <c r="CIB94" s="30"/>
      <c r="CIC94" s="30"/>
      <c r="CID94" s="30"/>
      <c r="CIE94" s="30"/>
      <c r="CIF94" s="30"/>
      <c r="CIG94" s="30"/>
      <c r="CIH94" s="30"/>
      <c r="CII94" s="30"/>
      <c r="CIJ94" s="30"/>
      <c r="CIK94" s="30"/>
      <c r="CIL94" s="30"/>
      <c r="CIM94" s="30"/>
      <c r="CIN94" s="30"/>
      <c r="CIO94" s="30"/>
      <c r="CIP94" s="30"/>
      <c r="CIQ94" s="30"/>
      <c r="CIR94" s="30"/>
      <c r="CIS94" s="30"/>
      <c r="CIT94" s="30"/>
      <c r="CIU94" s="30"/>
      <c r="CIV94" s="30"/>
      <c r="CIW94" s="30"/>
      <c r="CIX94" s="30"/>
      <c r="CIY94" s="30"/>
      <c r="CIZ94" s="30"/>
      <c r="CJA94" s="30"/>
      <c r="CJB94" s="30"/>
      <c r="CJC94" s="30"/>
      <c r="CJD94" s="30"/>
      <c r="CJE94" s="30"/>
      <c r="CJF94" s="30"/>
      <c r="CJG94" s="30"/>
      <c r="CJH94" s="30"/>
      <c r="CJI94" s="30"/>
      <c r="CJJ94" s="30"/>
      <c r="CJK94" s="30"/>
      <c r="CJL94" s="30"/>
      <c r="CJM94" s="30"/>
      <c r="CJN94" s="30"/>
      <c r="CJO94" s="30"/>
      <c r="CJP94" s="30"/>
      <c r="CJQ94" s="30"/>
      <c r="CJR94" s="30"/>
      <c r="CJS94" s="30"/>
      <c r="CJT94" s="30"/>
      <c r="CJU94" s="30"/>
      <c r="CJV94" s="30"/>
      <c r="CJW94" s="30"/>
      <c r="CJX94" s="30"/>
      <c r="CJY94" s="30"/>
      <c r="CJZ94" s="30"/>
      <c r="CKA94" s="30"/>
      <c r="CKB94" s="30"/>
      <c r="CKC94" s="30"/>
      <c r="CKD94" s="30"/>
      <c r="CKE94" s="30"/>
      <c r="CKF94" s="30"/>
      <c r="CKG94" s="30"/>
      <c r="CKH94" s="30"/>
      <c r="CKI94" s="30"/>
      <c r="CKJ94" s="30"/>
      <c r="CKK94" s="30"/>
      <c r="CKL94" s="30"/>
      <c r="CKM94" s="30"/>
      <c r="CKN94" s="30"/>
      <c r="CKO94" s="30"/>
      <c r="CKP94" s="30"/>
      <c r="CKQ94" s="30"/>
      <c r="CKR94" s="30"/>
      <c r="CKS94" s="30"/>
      <c r="CKT94" s="30"/>
      <c r="CKU94" s="30"/>
      <c r="CKV94" s="30"/>
      <c r="CKW94" s="30"/>
      <c r="CKX94" s="30"/>
      <c r="CKY94" s="30"/>
      <c r="CKZ94" s="30"/>
      <c r="CLA94" s="30"/>
      <c r="CLB94" s="30"/>
      <c r="CLC94" s="30"/>
      <c r="CLD94" s="30"/>
      <c r="CLE94" s="30"/>
      <c r="CLF94" s="30"/>
      <c r="CLG94" s="30"/>
      <c r="CLH94" s="30"/>
      <c r="CLI94" s="30"/>
      <c r="CLJ94" s="30"/>
      <c r="CLK94" s="30"/>
      <c r="CLL94" s="30"/>
      <c r="CLM94" s="30"/>
      <c r="CLN94" s="30"/>
      <c r="CLO94" s="30"/>
      <c r="CLP94" s="30"/>
      <c r="CLQ94" s="30"/>
      <c r="CLR94" s="30"/>
      <c r="CLS94" s="30"/>
      <c r="CLT94" s="30"/>
      <c r="CLU94" s="30"/>
      <c r="CLV94" s="30"/>
      <c r="CLW94" s="30"/>
      <c r="CLX94" s="30"/>
      <c r="CLY94" s="30"/>
      <c r="CLZ94" s="30"/>
      <c r="CMA94" s="30"/>
      <c r="CMB94" s="30"/>
      <c r="CMC94" s="30"/>
      <c r="CMD94" s="30"/>
      <c r="CME94" s="30"/>
      <c r="CMF94" s="30"/>
      <c r="CMG94" s="30"/>
      <c r="CMH94" s="30"/>
      <c r="CMI94" s="30"/>
      <c r="CMJ94" s="30"/>
      <c r="CMK94" s="30"/>
      <c r="CML94" s="30"/>
      <c r="CMM94" s="30"/>
      <c r="CMN94" s="30"/>
      <c r="CMO94" s="30"/>
      <c r="CMP94" s="30"/>
      <c r="CMQ94" s="30"/>
      <c r="CMR94" s="30"/>
      <c r="CMS94" s="30"/>
      <c r="CMT94" s="30"/>
      <c r="CMU94" s="30"/>
      <c r="CMV94" s="30"/>
      <c r="CMW94" s="30"/>
      <c r="CMX94" s="30"/>
      <c r="CMY94" s="30"/>
      <c r="CMZ94" s="30"/>
      <c r="CNA94" s="30"/>
      <c r="CNB94" s="30"/>
      <c r="CNC94" s="30"/>
      <c r="CND94" s="30"/>
      <c r="CNE94" s="30"/>
      <c r="CNF94" s="30"/>
      <c r="CNG94" s="30"/>
      <c r="CNH94" s="30"/>
      <c r="CNI94" s="30"/>
      <c r="CNJ94" s="30"/>
      <c r="CNK94" s="30"/>
      <c r="CNL94" s="30"/>
      <c r="CNM94" s="30"/>
      <c r="CNN94" s="30"/>
      <c r="CNO94" s="30"/>
      <c r="CNP94" s="30"/>
      <c r="CNQ94" s="30"/>
      <c r="CNR94" s="30"/>
      <c r="CNS94" s="30"/>
      <c r="CNT94" s="30"/>
      <c r="CNU94" s="30"/>
      <c r="CNV94" s="30"/>
      <c r="CNW94" s="30"/>
      <c r="CNX94" s="30"/>
      <c r="CNY94" s="30"/>
      <c r="CNZ94" s="30"/>
      <c r="COA94" s="30"/>
      <c r="COB94" s="30"/>
      <c r="COC94" s="30"/>
      <c r="COD94" s="30"/>
      <c r="COE94" s="30"/>
      <c r="COF94" s="30"/>
      <c r="COG94" s="30"/>
      <c r="COH94" s="30"/>
      <c r="COI94" s="30"/>
      <c r="COJ94" s="30"/>
      <c r="COK94" s="30"/>
      <c r="COL94" s="30"/>
      <c r="COM94" s="30"/>
      <c r="CON94" s="30"/>
      <c r="COO94" s="30"/>
      <c r="COP94" s="30"/>
      <c r="COQ94" s="30"/>
      <c r="COR94" s="30"/>
      <c r="COS94" s="30"/>
      <c r="COT94" s="30"/>
      <c r="COU94" s="30"/>
      <c r="COV94" s="30"/>
      <c r="COW94" s="30"/>
      <c r="COX94" s="30"/>
      <c r="COY94" s="30"/>
      <c r="COZ94" s="30"/>
      <c r="CPA94" s="30"/>
      <c r="CPB94" s="30"/>
      <c r="CPC94" s="30"/>
      <c r="CPD94" s="30"/>
      <c r="CPE94" s="30"/>
      <c r="CPF94" s="30"/>
      <c r="CPG94" s="30"/>
      <c r="CPH94" s="30"/>
      <c r="CPI94" s="30"/>
      <c r="CPJ94" s="30"/>
      <c r="CPK94" s="30"/>
      <c r="CPL94" s="30"/>
      <c r="CPM94" s="30"/>
      <c r="CPN94" s="30"/>
      <c r="CPO94" s="30"/>
      <c r="CPP94" s="30"/>
      <c r="CPQ94" s="30"/>
      <c r="CPR94" s="30"/>
      <c r="CPS94" s="30"/>
      <c r="CPT94" s="30"/>
      <c r="CPU94" s="30"/>
      <c r="CPV94" s="30"/>
      <c r="CPW94" s="30"/>
      <c r="CPX94" s="30"/>
      <c r="CPY94" s="30"/>
      <c r="CPZ94" s="30"/>
      <c r="CQA94" s="30"/>
      <c r="CQB94" s="30"/>
      <c r="CQC94" s="30"/>
      <c r="CQD94" s="30"/>
      <c r="CQE94" s="30"/>
      <c r="CQF94" s="30"/>
      <c r="CQG94" s="30"/>
      <c r="CQH94" s="30"/>
      <c r="CQI94" s="30"/>
      <c r="CQJ94" s="30"/>
      <c r="CQK94" s="30"/>
      <c r="CQL94" s="30"/>
      <c r="CQM94" s="30"/>
      <c r="CQN94" s="30"/>
      <c r="CQO94" s="30"/>
      <c r="CQP94" s="30"/>
      <c r="CQQ94" s="30"/>
      <c r="CQR94" s="30"/>
      <c r="CQS94" s="30"/>
      <c r="CQT94" s="30"/>
      <c r="CQU94" s="30"/>
      <c r="CQV94" s="30"/>
      <c r="CQW94" s="30"/>
      <c r="CQX94" s="30"/>
      <c r="CQY94" s="30"/>
      <c r="CQZ94" s="30"/>
      <c r="CRA94" s="30"/>
      <c r="CRB94" s="30"/>
      <c r="CRC94" s="30"/>
      <c r="CRD94" s="30"/>
      <c r="CRE94" s="30"/>
      <c r="CRF94" s="30"/>
      <c r="CRG94" s="30"/>
      <c r="CRH94" s="30"/>
      <c r="CRI94" s="30"/>
      <c r="CRJ94" s="30"/>
      <c r="CRK94" s="30"/>
      <c r="CRL94" s="30"/>
      <c r="CRM94" s="30"/>
      <c r="CRN94" s="30"/>
      <c r="CRO94" s="30"/>
      <c r="CRP94" s="30"/>
      <c r="CRQ94" s="30"/>
      <c r="CRR94" s="30"/>
      <c r="CRS94" s="30"/>
      <c r="CRT94" s="30"/>
      <c r="CRU94" s="30"/>
      <c r="CRV94" s="30"/>
      <c r="CRW94" s="30"/>
      <c r="CRX94" s="30"/>
      <c r="CRY94" s="30"/>
      <c r="CRZ94" s="30"/>
      <c r="CSA94" s="30"/>
      <c r="CSB94" s="30"/>
      <c r="CSC94" s="30"/>
      <c r="CSD94" s="30"/>
      <c r="CSE94" s="30"/>
      <c r="CSF94" s="30"/>
      <c r="CSG94" s="30"/>
      <c r="CSH94" s="30"/>
      <c r="CSI94" s="30"/>
      <c r="CSJ94" s="30"/>
      <c r="CSK94" s="30"/>
      <c r="CSL94" s="30"/>
      <c r="CSM94" s="30"/>
      <c r="CSN94" s="30"/>
      <c r="CSO94" s="30"/>
      <c r="CSP94" s="30"/>
      <c r="CSQ94" s="30"/>
      <c r="CSR94" s="30"/>
      <c r="CSS94" s="30"/>
      <c r="CST94" s="30"/>
      <c r="CSU94" s="30"/>
      <c r="CSV94" s="30"/>
      <c r="CSW94" s="30"/>
      <c r="CSX94" s="30"/>
      <c r="CSY94" s="30"/>
      <c r="CSZ94" s="30"/>
      <c r="CTA94" s="30"/>
      <c r="CTB94" s="30"/>
      <c r="CTC94" s="30"/>
      <c r="CTD94" s="30"/>
      <c r="CTE94" s="30"/>
      <c r="CTF94" s="30"/>
      <c r="CTG94" s="30"/>
      <c r="CTH94" s="30"/>
      <c r="CTI94" s="30"/>
      <c r="CTJ94" s="30"/>
      <c r="CTK94" s="30"/>
      <c r="CTL94" s="30"/>
      <c r="CTM94" s="30"/>
      <c r="CTN94" s="30"/>
      <c r="CTO94" s="30"/>
      <c r="CTP94" s="30"/>
      <c r="CTQ94" s="30"/>
      <c r="CTR94" s="30"/>
      <c r="CTS94" s="30"/>
      <c r="CTT94" s="30"/>
      <c r="CTU94" s="30"/>
      <c r="CTV94" s="30"/>
      <c r="CTW94" s="30"/>
      <c r="CTX94" s="30"/>
      <c r="CTY94" s="30"/>
      <c r="CTZ94" s="30"/>
      <c r="CUA94" s="30"/>
      <c r="CUB94" s="30"/>
      <c r="CUC94" s="30"/>
      <c r="CUD94" s="30"/>
      <c r="CUE94" s="30"/>
      <c r="CUF94" s="30"/>
      <c r="CUG94" s="30"/>
      <c r="CUH94" s="30"/>
      <c r="CUI94" s="30"/>
      <c r="CUJ94" s="30"/>
      <c r="CUK94" s="30"/>
      <c r="CUL94" s="30"/>
      <c r="CUM94" s="30"/>
      <c r="CUN94" s="30"/>
      <c r="CUO94" s="30"/>
      <c r="CUP94" s="30"/>
      <c r="CUQ94" s="30"/>
      <c r="CUR94" s="30"/>
      <c r="CUS94" s="30"/>
      <c r="CUT94" s="30"/>
      <c r="CUU94" s="30"/>
      <c r="CUV94" s="30"/>
      <c r="CUW94" s="30"/>
      <c r="CUX94" s="30"/>
      <c r="CUY94" s="30"/>
      <c r="CUZ94" s="30"/>
      <c r="CVA94" s="30"/>
      <c r="CVB94" s="30"/>
      <c r="CVC94" s="30"/>
      <c r="CVD94" s="30"/>
      <c r="CVE94" s="30"/>
      <c r="CVF94" s="30"/>
      <c r="CVG94" s="30"/>
      <c r="CVH94" s="30"/>
      <c r="CVI94" s="30"/>
      <c r="CVJ94" s="30"/>
      <c r="CVK94" s="30"/>
      <c r="CVL94" s="30"/>
      <c r="CVM94" s="30"/>
      <c r="CVN94" s="30"/>
      <c r="CVO94" s="30"/>
      <c r="CVP94" s="30"/>
      <c r="CVQ94" s="30"/>
      <c r="CVR94" s="30"/>
      <c r="CVS94" s="30"/>
      <c r="CVT94" s="30"/>
      <c r="CVU94" s="30"/>
      <c r="CVV94" s="30"/>
      <c r="CVW94" s="30"/>
      <c r="CVX94" s="30"/>
      <c r="CVY94" s="30"/>
      <c r="CVZ94" s="30"/>
      <c r="CWA94" s="30"/>
      <c r="CWB94" s="30"/>
      <c r="CWC94" s="30"/>
      <c r="CWD94" s="30"/>
      <c r="CWE94" s="30"/>
      <c r="CWF94" s="30"/>
      <c r="CWG94" s="30"/>
      <c r="CWH94" s="30"/>
      <c r="CWI94" s="30"/>
      <c r="CWJ94" s="30"/>
      <c r="CWK94" s="30"/>
      <c r="CWL94" s="30"/>
      <c r="CWM94" s="30"/>
      <c r="CWN94" s="30"/>
      <c r="CWO94" s="30"/>
      <c r="CWP94" s="30"/>
      <c r="CWQ94" s="30"/>
      <c r="CWR94" s="30"/>
      <c r="CWS94" s="30"/>
      <c r="CWT94" s="30"/>
      <c r="CWU94" s="30"/>
      <c r="CWV94" s="30"/>
      <c r="CWW94" s="30"/>
      <c r="CWX94" s="30"/>
      <c r="CWY94" s="30"/>
      <c r="CWZ94" s="30"/>
      <c r="CXA94" s="30"/>
      <c r="CXB94" s="30"/>
      <c r="CXC94" s="30"/>
      <c r="CXD94" s="30"/>
      <c r="CXE94" s="30"/>
      <c r="CXF94" s="30"/>
      <c r="CXG94" s="30"/>
      <c r="CXH94" s="30"/>
      <c r="CXI94" s="30"/>
      <c r="CXJ94" s="30"/>
      <c r="CXK94" s="30"/>
      <c r="CXL94" s="30"/>
      <c r="CXM94" s="30"/>
      <c r="CXN94" s="30"/>
      <c r="CXO94" s="30"/>
      <c r="CXP94" s="30"/>
      <c r="CXQ94" s="30"/>
      <c r="CXR94" s="30"/>
      <c r="CXS94" s="30"/>
      <c r="CXT94" s="30"/>
      <c r="CXU94" s="30"/>
      <c r="CXV94" s="30"/>
      <c r="CXW94" s="30"/>
      <c r="CXX94" s="30"/>
      <c r="CXY94" s="30"/>
      <c r="CXZ94" s="30"/>
      <c r="CYA94" s="30"/>
      <c r="CYB94" s="30"/>
      <c r="CYC94" s="30"/>
      <c r="CYD94" s="30"/>
      <c r="CYE94" s="30"/>
      <c r="CYF94" s="30"/>
      <c r="CYG94" s="30"/>
      <c r="CYH94" s="30"/>
      <c r="CYI94" s="30"/>
      <c r="CYJ94" s="30"/>
      <c r="CYK94" s="30"/>
      <c r="CYL94" s="30"/>
      <c r="CYM94" s="30"/>
      <c r="CYN94" s="30"/>
      <c r="CYO94" s="30"/>
      <c r="CYP94" s="30"/>
      <c r="CYQ94" s="30"/>
      <c r="CYR94" s="30"/>
      <c r="CYS94" s="30"/>
      <c r="CYT94" s="30"/>
      <c r="CYU94" s="30"/>
      <c r="CYV94" s="30"/>
      <c r="CYW94" s="30"/>
      <c r="CYX94" s="30"/>
      <c r="CYY94" s="30"/>
      <c r="CYZ94" s="30"/>
      <c r="CZA94" s="30"/>
      <c r="CZB94" s="30"/>
      <c r="CZC94" s="30"/>
      <c r="CZD94" s="30"/>
      <c r="CZE94" s="30"/>
      <c r="CZF94" s="30"/>
      <c r="CZG94" s="30"/>
      <c r="CZH94" s="30"/>
      <c r="CZI94" s="30"/>
      <c r="CZJ94" s="30"/>
      <c r="CZK94" s="30"/>
      <c r="CZL94" s="30"/>
      <c r="CZM94" s="30"/>
      <c r="CZN94" s="30"/>
      <c r="CZO94" s="30"/>
      <c r="CZP94" s="30"/>
      <c r="CZQ94" s="30"/>
      <c r="CZR94" s="30"/>
      <c r="CZS94" s="30"/>
      <c r="CZT94" s="30"/>
      <c r="CZU94" s="30"/>
      <c r="CZV94" s="30"/>
      <c r="CZW94" s="30"/>
      <c r="CZX94" s="30"/>
      <c r="CZY94" s="30"/>
      <c r="CZZ94" s="30"/>
      <c r="DAA94" s="30"/>
      <c r="DAB94" s="30"/>
      <c r="DAC94" s="30"/>
      <c r="DAD94" s="30"/>
      <c r="DAE94" s="30"/>
      <c r="DAF94" s="30"/>
      <c r="DAG94" s="30"/>
      <c r="DAH94" s="30"/>
      <c r="DAI94" s="30"/>
      <c r="DAJ94" s="30"/>
      <c r="DAK94" s="30"/>
      <c r="DAL94" s="30"/>
      <c r="DAM94" s="30"/>
      <c r="DAN94" s="30"/>
      <c r="DAO94" s="30"/>
      <c r="DAP94" s="30"/>
      <c r="DAQ94" s="30"/>
      <c r="DAR94" s="30"/>
      <c r="DAS94" s="30"/>
      <c r="DAT94" s="30"/>
      <c r="DAU94" s="30"/>
      <c r="DAV94" s="30"/>
      <c r="DAW94" s="30"/>
      <c r="DAX94" s="30"/>
      <c r="DAY94" s="30"/>
      <c r="DAZ94" s="30"/>
      <c r="DBA94" s="30"/>
      <c r="DBB94" s="30"/>
      <c r="DBC94" s="30"/>
      <c r="DBD94" s="30"/>
      <c r="DBE94" s="30"/>
      <c r="DBF94" s="30"/>
      <c r="DBG94" s="30"/>
      <c r="DBH94" s="30"/>
      <c r="DBI94" s="30"/>
      <c r="DBJ94" s="30"/>
      <c r="DBK94" s="30"/>
      <c r="DBL94" s="30"/>
      <c r="DBM94" s="30"/>
      <c r="DBN94" s="30"/>
      <c r="DBO94" s="30"/>
      <c r="DBP94" s="30"/>
      <c r="DBQ94" s="30"/>
      <c r="DBR94" s="30"/>
      <c r="DBS94" s="30"/>
      <c r="DBT94" s="30"/>
      <c r="DBU94" s="30"/>
      <c r="DBV94" s="30"/>
      <c r="DBW94" s="30"/>
      <c r="DBX94" s="30"/>
      <c r="DBY94" s="30"/>
      <c r="DBZ94" s="30"/>
      <c r="DCA94" s="30"/>
      <c r="DCB94" s="30"/>
      <c r="DCC94" s="30"/>
      <c r="DCD94" s="30"/>
      <c r="DCE94" s="30"/>
      <c r="DCF94" s="30"/>
      <c r="DCG94" s="30"/>
      <c r="DCH94" s="30"/>
      <c r="DCI94" s="30"/>
      <c r="DCJ94" s="30"/>
      <c r="DCK94" s="30"/>
      <c r="DCL94" s="30"/>
      <c r="DCM94" s="30"/>
      <c r="DCN94" s="30"/>
      <c r="DCO94" s="30"/>
      <c r="DCP94" s="30"/>
      <c r="DCQ94" s="30"/>
      <c r="DCR94" s="30"/>
      <c r="DCS94" s="30"/>
      <c r="DCT94" s="30"/>
      <c r="DCU94" s="30"/>
      <c r="DCV94" s="30"/>
      <c r="DCW94" s="30"/>
      <c r="DCX94" s="30"/>
      <c r="DCY94" s="30"/>
      <c r="DCZ94" s="30"/>
      <c r="DDA94" s="30"/>
      <c r="DDB94" s="30"/>
      <c r="DDC94" s="30"/>
      <c r="DDD94" s="30"/>
      <c r="DDE94" s="30"/>
      <c r="DDF94" s="30"/>
      <c r="DDG94" s="30"/>
      <c r="DDH94" s="30"/>
      <c r="DDI94" s="30"/>
      <c r="DDJ94" s="30"/>
      <c r="DDK94" s="30"/>
      <c r="DDL94" s="30"/>
      <c r="DDM94" s="30"/>
      <c r="DDN94" s="30"/>
      <c r="DDO94" s="30"/>
      <c r="DDP94" s="30"/>
      <c r="DDQ94" s="30"/>
      <c r="DDR94" s="30"/>
      <c r="DDS94" s="30"/>
      <c r="DDT94" s="30"/>
      <c r="DDU94" s="30"/>
      <c r="DDV94" s="30"/>
      <c r="DDW94" s="30"/>
      <c r="DDX94" s="30"/>
      <c r="DDY94" s="30"/>
      <c r="DDZ94" s="30"/>
      <c r="DEA94" s="30"/>
      <c r="DEB94" s="30"/>
      <c r="DEC94" s="30"/>
      <c r="DED94" s="30"/>
      <c r="DEE94" s="30"/>
      <c r="DEF94" s="30"/>
      <c r="DEG94" s="30"/>
      <c r="DEH94" s="30"/>
      <c r="DEI94" s="30"/>
      <c r="DEJ94" s="30"/>
      <c r="DEK94" s="30"/>
      <c r="DEL94" s="30"/>
      <c r="DEM94" s="30"/>
      <c r="DEN94" s="30"/>
      <c r="DEO94" s="30"/>
      <c r="DEP94" s="30"/>
      <c r="DEQ94" s="30"/>
      <c r="DER94" s="30"/>
      <c r="DES94" s="30"/>
      <c r="DET94" s="30"/>
      <c r="DEU94" s="30"/>
      <c r="DEV94" s="30"/>
      <c r="DEW94" s="30"/>
      <c r="DEX94" s="30"/>
      <c r="DEY94" s="30"/>
      <c r="DEZ94" s="30"/>
      <c r="DFA94" s="30"/>
      <c r="DFB94" s="30"/>
      <c r="DFC94" s="30"/>
      <c r="DFD94" s="30"/>
      <c r="DFE94" s="30"/>
      <c r="DFF94" s="30"/>
      <c r="DFG94" s="30"/>
      <c r="DFH94" s="30"/>
      <c r="DFI94" s="30"/>
      <c r="DFJ94" s="30"/>
      <c r="DFK94" s="30"/>
      <c r="DFL94" s="30"/>
      <c r="DFM94" s="30"/>
      <c r="DFN94" s="30"/>
      <c r="DFO94" s="30"/>
      <c r="DFP94" s="30"/>
      <c r="DFQ94" s="30"/>
      <c r="DFR94" s="30"/>
      <c r="DFS94" s="30"/>
      <c r="DFT94" s="30"/>
      <c r="DFU94" s="30"/>
      <c r="DFV94" s="30"/>
      <c r="DFW94" s="30"/>
      <c r="DFX94" s="30"/>
      <c r="DFY94" s="30"/>
      <c r="DFZ94" s="30"/>
      <c r="DGA94" s="30"/>
      <c r="DGB94" s="30"/>
      <c r="DGC94" s="30"/>
      <c r="DGD94" s="30"/>
      <c r="DGE94" s="30"/>
      <c r="DGF94" s="30"/>
      <c r="DGG94" s="30"/>
      <c r="DGH94" s="30"/>
      <c r="DGI94" s="30"/>
      <c r="DGJ94" s="30"/>
      <c r="DGK94" s="30"/>
      <c r="DGL94" s="30"/>
      <c r="DGM94" s="30"/>
      <c r="DGN94" s="30"/>
      <c r="DGO94" s="30"/>
      <c r="DGP94" s="30"/>
      <c r="DGQ94" s="30"/>
      <c r="DGR94" s="30"/>
      <c r="DGS94" s="30"/>
      <c r="DGT94" s="30"/>
      <c r="DGU94" s="30"/>
      <c r="DGV94" s="30"/>
      <c r="DGW94" s="30"/>
      <c r="DGX94" s="30"/>
      <c r="DGY94" s="30"/>
      <c r="DGZ94" s="30"/>
      <c r="DHA94" s="30"/>
      <c r="DHB94" s="30"/>
      <c r="DHC94" s="30"/>
      <c r="DHD94" s="30"/>
      <c r="DHE94" s="30"/>
      <c r="DHF94" s="30"/>
      <c r="DHG94" s="30"/>
      <c r="DHH94" s="30"/>
      <c r="DHI94" s="30"/>
      <c r="DHJ94" s="30"/>
      <c r="DHK94" s="30"/>
      <c r="DHL94" s="30"/>
      <c r="DHM94" s="30"/>
      <c r="DHN94" s="30"/>
      <c r="DHO94" s="30"/>
      <c r="DHP94" s="30"/>
      <c r="DHQ94" s="30"/>
      <c r="DHR94" s="30"/>
      <c r="DHS94" s="30"/>
      <c r="DHT94" s="30"/>
      <c r="DHU94" s="30"/>
      <c r="DHV94" s="30"/>
      <c r="DHW94" s="30"/>
      <c r="DHX94" s="30"/>
      <c r="DHY94" s="30"/>
      <c r="DHZ94" s="30"/>
      <c r="DIA94" s="30"/>
      <c r="DIB94" s="30"/>
      <c r="DIC94" s="30"/>
      <c r="DID94" s="30"/>
      <c r="DIE94" s="30"/>
      <c r="DIF94" s="30"/>
      <c r="DIG94" s="30"/>
      <c r="DIH94" s="30"/>
      <c r="DII94" s="30"/>
      <c r="DIJ94" s="30"/>
      <c r="DIK94" s="30"/>
      <c r="DIL94" s="30"/>
      <c r="DIM94" s="30"/>
      <c r="DIN94" s="30"/>
      <c r="DIO94" s="30"/>
      <c r="DIP94" s="30"/>
      <c r="DIQ94" s="30"/>
      <c r="DIR94" s="30"/>
      <c r="DIS94" s="30"/>
      <c r="DIT94" s="30"/>
      <c r="DIU94" s="30"/>
      <c r="DIV94" s="30"/>
      <c r="DIW94" s="30"/>
      <c r="DIX94" s="30"/>
      <c r="DIY94" s="30"/>
      <c r="DIZ94" s="30"/>
      <c r="DJA94" s="30"/>
      <c r="DJB94" s="30"/>
      <c r="DJC94" s="30"/>
      <c r="DJD94" s="30"/>
      <c r="DJE94" s="30"/>
      <c r="DJF94" s="30"/>
      <c r="DJG94" s="30"/>
      <c r="DJH94" s="30"/>
      <c r="DJI94" s="30"/>
      <c r="DJJ94" s="30"/>
      <c r="DJK94" s="30"/>
      <c r="DJL94" s="30"/>
      <c r="DJM94" s="30"/>
      <c r="DJN94" s="30"/>
      <c r="DJO94" s="30"/>
      <c r="DJP94" s="30"/>
      <c r="DJQ94" s="30"/>
      <c r="DJR94" s="30"/>
      <c r="DJS94" s="30"/>
      <c r="DJT94" s="30"/>
      <c r="DJU94" s="30"/>
      <c r="DJV94" s="30"/>
      <c r="DJW94" s="30"/>
      <c r="DJX94" s="30"/>
      <c r="DJY94" s="30"/>
      <c r="DJZ94" s="30"/>
      <c r="DKA94" s="30"/>
      <c r="DKB94" s="30"/>
      <c r="DKC94" s="30"/>
      <c r="DKD94" s="30"/>
      <c r="DKE94" s="30"/>
      <c r="DKF94" s="30"/>
      <c r="DKG94" s="30"/>
      <c r="DKH94" s="30"/>
      <c r="DKI94" s="30"/>
      <c r="DKJ94" s="30"/>
      <c r="DKK94" s="30"/>
      <c r="DKL94" s="30"/>
      <c r="DKM94" s="30"/>
      <c r="DKN94" s="30"/>
      <c r="DKO94" s="30"/>
      <c r="DKP94" s="30"/>
      <c r="DKQ94" s="30"/>
      <c r="DKR94" s="30"/>
      <c r="DKS94" s="30"/>
      <c r="DKT94" s="30"/>
      <c r="DKU94" s="30"/>
      <c r="DKV94" s="30"/>
      <c r="DKW94" s="30"/>
      <c r="DKX94" s="30"/>
      <c r="DKY94" s="30"/>
      <c r="DKZ94" s="30"/>
      <c r="DLA94" s="30"/>
      <c r="DLB94" s="30"/>
      <c r="DLC94" s="30"/>
      <c r="DLD94" s="30"/>
      <c r="DLE94" s="30"/>
      <c r="DLF94" s="30"/>
      <c r="DLG94" s="30"/>
      <c r="DLH94" s="30"/>
      <c r="DLI94" s="30"/>
      <c r="DLJ94" s="30"/>
      <c r="DLK94" s="30"/>
      <c r="DLL94" s="30"/>
      <c r="DLM94" s="30"/>
      <c r="DLN94" s="30"/>
      <c r="DLO94" s="30"/>
      <c r="DLP94" s="30"/>
      <c r="DLQ94" s="30"/>
      <c r="DLR94" s="30"/>
      <c r="DLS94" s="30"/>
      <c r="DLT94" s="30"/>
      <c r="DLU94" s="30"/>
      <c r="DLV94" s="30"/>
      <c r="DLW94" s="30"/>
      <c r="DLX94" s="30"/>
      <c r="DLY94" s="30"/>
      <c r="DLZ94" s="30"/>
      <c r="DMA94" s="30"/>
      <c r="DMB94" s="30"/>
      <c r="DMC94" s="30"/>
      <c r="DMD94" s="30"/>
      <c r="DME94" s="30"/>
      <c r="DMF94" s="30"/>
      <c r="DMG94" s="30"/>
      <c r="DMH94" s="30"/>
      <c r="DMI94" s="30"/>
      <c r="DMJ94" s="30"/>
      <c r="DMK94" s="30"/>
      <c r="DML94" s="30"/>
      <c r="DMM94" s="30"/>
      <c r="DMN94" s="30"/>
      <c r="DMO94" s="30"/>
      <c r="DMP94" s="30"/>
      <c r="DMQ94" s="30"/>
      <c r="DMR94" s="30"/>
      <c r="DMS94" s="30"/>
      <c r="DMT94" s="30"/>
      <c r="DMU94" s="30"/>
      <c r="DMV94" s="30"/>
      <c r="DMW94" s="30"/>
      <c r="DMX94" s="30"/>
      <c r="DMY94" s="30"/>
      <c r="DMZ94" s="30"/>
      <c r="DNA94" s="30"/>
      <c r="DNB94" s="30"/>
      <c r="DNC94" s="30"/>
      <c r="DND94" s="30"/>
      <c r="DNE94" s="30"/>
      <c r="DNF94" s="30"/>
      <c r="DNG94" s="30"/>
      <c r="DNH94" s="30"/>
      <c r="DNI94" s="30"/>
      <c r="DNJ94" s="30"/>
      <c r="DNK94" s="30"/>
      <c r="DNL94" s="30"/>
      <c r="DNM94" s="30"/>
      <c r="DNN94" s="30"/>
      <c r="DNO94" s="30"/>
      <c r="DNP94" s="30"/>
      <c r="DNQ94" s="30"/>
      <c r="DNR94" s="30"/>
      <c r="DNS94" s="30"/>
      <c r="DNT94" s="30"/>
      <c r="DNU94" s="30"/>
      <c r="DNV94" s="30"/>
      <c r="DNW94" s="30"/>
      <c r="DNX94" s="30"/>
      <c r="DNY94" s="30"/>
      <c r="DNZ94" s="30"/>
      <c r="DOA94" s="30"/>
      <c r="DOB94" s="30"/>
      <c r="DOC94" s="30"/>
      <c r="DOD94" s="30"/>
      <c r="DOE94" s="30"/>
      <c r="DOF94" s="30"/>
      <c r="DOG94" s="30"/>
      <c r="DOH94" s="30"/>
      <c r="DOI94" s="30"/>
      <c r="DOJ94" s="30"/>
      <c r="DOK94" s="30"/>
      <c r="DOL94" s="30"/>
      <c r="DOM94" s="30"/>
      <c r="DON94" s="30"/>
      <c r="DOO94" s="30"/>
      <c r="DOP94" s="30"/>
      <c r="DOQ94" s="30"/>
      <c r="DOR94" s="30"/>
      <c r="DOS94" s="30"/>
      <c r="DOT94" s="30"/>
      <c r="DOU94" s="30"/>
      <c r="DOV94" s="30"/>
      <c r="DOW94" s="30"/>
      <c r="DOX94" s="30"/>
      <c r="DOY94" s="30"/>
      <c r="DOZ94" s="30"/>
      <c r="DPA94" s="30"/>
      <c r="DPB94" s="30"/>
      <c r="DPC94" s="30"/>
      <c r="DPD94" s="30"/>
      <c r="DPE94" s="30"/>
      <c r="DPF94" s="30"/>
      <c r="DPG94" s="30"/>
      <c r="DPH94" s="30"/>
      <c r="DPI94" s="30"/>
      <c r="DPJ94" s="30"/>
      <c r="DPK94" s="30"/>
      <c r="DPL94" s="30"/>
      <c r="DPM94" s="30"/>
      <c r="DPN94" s="30"/>
      <c r="DPO94" s="30"/>
      <c r="DPP94" s="30"/>
      <c r="DPQ94" s="30"/>
      <c r="DPR94" s="30"/>
      <c r="DPS94" s="30"/>
      <c r="DPT94" s="30"/>
      <c r="DPU94" s="30"/>
      <c r="DPV94" s="30"/>
      <c r="DPW94" s="30"/>
      <c r="DPX94" s="30"/>
      <c r="DPY94" s="30"/>
      <c r="DPZ94" s="30"/>
      <c r="DQA94" s="30"/>
      <c r="DQB94" s="30"/>
      <c r="DQC94" s="30"/>
      <c r="DQD94" s="30"/>
      <c r="DQE94" s="30"/>
      <c r="DQF94" s="30"/>
      <c r="DQG94" s="30"/>
      <c r="DQH94" s="30"/>
      <c r="DQI94" s="30"/>
      <c r="DQJ94" s="30"/>
      <c r="DQK94" s="30"/>
      <c r="DQL94" s="30"/>
      <c r="DQM94" s="30"/>
      <c r="DQN94" s="30"/>
      <c r="DQO94" s="30"/>
      <c r="DQP94" s="30"/>
      <c r="DQQ94" s="30"/>
      <c r="DQR94" s="30"/>
      <c r="DQS94" s="30"/>
      <c r="DQT94" s="30"/>
      <c r="DQU94" s="30"/>
      <c r="DQV94" s="30"/>
      <c r="DQW94" s="30"/>
      <c r="DQX94" s="30"/>
      <c r="DQY94" s="30"/>
      <c r="DQZ94" s="30"/>
      <c r="DRA94" s="30"/>
      <c r="DRB94" s="30"/>
      <c r="DRC94" s="30"/>
      <c r="DRD94" s="30"/>
      <c r="DRE94" s="30"/>
      <c r="DRF94" s="30"/>
      <c r="DRG94" s="30"/>
      <c r="DRH94" s="30"/>
      <c r="DRI94" s="30"/>
      <c r="DRJ94" s="30"/>
      <c r="DRK94" s="30"/>
      <c r="DRL94" s="30"/>
      <c r="DRM94" s="30"/>
      <c r="DRN94" s="30"/>
      <c r="DRO94" s="30"/>
      <c r="DRP94" s="30"/>
      <c r="DRQ94" s="30"/>
      <c r="DRR94" s="30"/>
      <c r="DRS94" s="30"/>
      <c r="DRT94" s="30"/>
      <c r="DRU94" s="30"/>
      <c r="DRV94" s="30"/>
      <c r="DRW94" s="30"/>
      <c r="DRX94" s="30"/>
      <c r="DRY94" s="30"/>
      <c r="DRZ94" s="30"/>
      <c r="DSA94" s="30"/>
      <c r="DSB94" s="30"/>
      <c r="DSC94" s="30"/>
      <c r="DSD94" s="30"/>
      <c r="DSE94" s="30"/>
      <c r="DSF94" s="30"/>
      <c r="DSG94" s="30"/>
      <c r="DSH94" s="30"/>
      <c r="DSI94" s="30"/>
      <c r="DSJ94" s="30"/>
      <c r="DSK94" s="30"/>
      <c r="DSL94" s="30"/>
      <c r="DSM94" s="30"/>
      <c r="DSN94" s="30"/>
      <c r="DSO94" s="30"/>
      <c r="DSP94" s="30"/>
      <c r="DSQ94" s="30"/>
      <c r="DSR94" s="30"/>
      <c r="DSS94" s="30"/>
      <c r="DST94" s="30"/>
      <c r="DSU94" s="30"/>
      <c r="DSV94" s="30"/>
      <c r="DSW94" s="30"/>
      <c r="DSX94" s="30"/>
      <c r="DSY94" s="30"/>
      <c r="DSZ94" s="30"/>
      <c r="DTA94" s="30"/>
      <c r="DTB94" s="30"/>
      <c r="DTC94" s="30"/>
      <c r="DTD94" s="30"/>
      <c r="DTE94" s="30"/>
      <c r="DTF94" s="30"/>
      <c r="DTG94" s="30"/>
      <c r="DTH94" s="30"/>
      <c r="DTI94" s="30"/>
      <c r="DTJ94" s="30"/>
      <c r="DTK94" s="30"/>
      <c r="DTL94" s="30"/>
      <c r="DTM94" s="30"/>
      <c r="DTN94" s="30"/>
      <c r="DTO94" s="30"/>
      <c r="DTP94" s="30"/>
      <c r="DTQ94" s="30"/>
      <c r="DTR94" s="30"/>
      <c r="DTS94" s="30"/>
      <c r="DTT94" s="30"/>
      <c r="DTU94" s="30"/>
      <c r="DTV94" s="30"/>
      <c r="DTW94" s="30"/>
      <c r="DTX94" s="30"/>
      <c r="DTY94" s="30"/>
      <c r="DTZ94" s="30"/>
      <c r="DUA94" s="30"/>
      <c r="DUB94" s="30"/>
      <c r="DUC94" s="30"/>
      <c r="DUD94" s="30"/>
      <c r="DUE94" s="30"/>
      <c r="DUF94" s="30"/>
      <c r="DUG94" s="30"/>
      <c r="DUH94" s="30"/>
      <c r="DUI94" s="30"/>
      <c r="DUJ94" s="30"/>
      <c r="DUK94" s="30"/>
      <c r="DUL94" s="30"/>
      <c r="DUM94" s="30"/>
      <c r="DUN94" s="30"/>
      <c r="DUO94" s="30"/>
      <c r="DUP94" s="30"/>
      <c r="DUQ94" s="30"/>
      <c r="DUR94" s="30"/>
      <c r="DUS94" s="30"/>
      <c r="DUT94" s="30"/>
      <c r="DUU94" s="30"/>
      <c r="DUV94" s="30"/>
      <c r="DUW94" s="30"/>
      <c r="DUX94" s="30"/>
      <c r="DUY94" s="30"/>
      <c r="DUZ94" s="30"/>
      <c r="DVA94" s="30"/>
      <c r="DVB94" s="30"/>
      <c r="DVC94" s="30"/>
      <c r="DVD94" s="30"/>
      <c r="DVE94" s="30"/>
      <c r="DVF94" s="30"/>
      <c r="DVG94" s="30"/>
      <c r="DVH94" s="30"/>
      <c r="DVI94" s="30"/>
      <c r="DVJ94" s="30"/>
      <c r="DVK94" s="30"/>
      <c r="DVL94" s="30"/>
      <c r="DVM94" s="30"/>
      <c r="DVN94" s="30"/>
      <c r="DVO94" s="30"/>
      <c r="DVP94" s="30"/>
      <c r="DVQ94" s="30"/>
      <c r="DVR94" s="30"/>
      <c r="DVS94" s="30"/>
      <c r="DVT94" s="30"/>
      <c r="DVU94" s="30"/>
      <c r="DVV94" s="30"/>
      <c r="DVW94" s="30"/>
      <c r="DVX94" s="30"/>
      <c r="DVY94" s="30"/>
      <c r="DVZ94" s="30"/>
      <c r="DWA94" s="30"/>
      <c r="DWB94" s="30"/>
      <c r="DWC94" s="30"/>
      <c r="DWD94" s="30"/>
      <c r="DWE94" s="30"/>
      <c r="DWF94" s="30"/>
      <c r="DWG94" s="30"/>
      <c r="DWH94" s="30"/>
      <c r="DWI94" s="30"/>
      <c r="DWJ94" s="30"/>
      <c r="DWK94" s="30"/>
      <c r="DWL94" s="30"/>
      <c r="DWM94" s="30"/>
      <c r="DWN94" s="30"/>
      <c r="DWO94" s="30"/>
      <c r="DWP94" s="30"/>
      <c r="DWQ94" s="30"/>
      <c r="DWR94" s="30"/>
      <c r="DWS94" s="30"/>
      <c r="DWT94" s="30"/>
      <c r="DWU94" s="30"/>
      <c r="DWV94" s="30"/>
      <c r="DWW94" s="30"/>
      <c r="DWX94" s="30"/>
      <c r="DWY94" s="30"/>
      <c r="DWZ94" s="30"/>
      <c r="DXA94" s="30"/>
      <c r="DXB94" s="30"/>
      <c r="DXC94" s="30"/>
      <c r="DXD94" s="30"/>
      <c r="DXE94" s="30"/>
      <c r="DXF94" s="30"/>
      <c r="DXG94" s="30"/>
      <c r="DXH94" s="30"/>
      <c r="DXI94" s="30"/>
      <c r="DXJ94" s="30"/>
      <c r="DXK94" s="30"/>
      <c r="DXL94" s="30"/>
      <c r="DXM94" s="30"/>
      <c r="DXN94" s="30"/>
      <c r="DXO94" s="30"/>
      <c r="DXP94" s="30"/>
      <c r="DXQ94" s="30"/>
      <c r="DXR94" s="30"/>
      <c r="DXS94" s="30"/>
      <c r="DXT94" s="30"/>
      <c r="DXU94" s="30"/>
      <c r="DXV94" s="30"/>
      <c r="DXW94" s="30"/>
      <c r="DXX94" s="30"/>
      <c r="DXY94" s="30"/>
      <c r="DXZ94" s="30"/>
      <c r="DYA94" s="30"/>
      <c r="DYB94" s="30"/>
      <c r="DYC94" s="30"/>
      <c r="DYD94" s="30"/>
      <c r="DYE94" s="30"/>
      <c r="DYF94" s="30"/>
      <c r="DYG94" s="30"/>
      <c r="DYH94" s="30"/>
      <c r="DYI94" s="30"/>
      <c r="DYJ94" s="30"/>
      <c r="DYK94" s="30"/>
      <c r="DYL94" s="30"/>
      <c r="DYM94" s="30"/>
      <c r="DYN94" s="30"/>
      <c r="DYO94" s="30"/>
      <c r="DYP94" s="30"/>
      <c r="DYQ94" s="30"/>
      <c r="DYR94" s="30"/>
      <c r="DYS94" s="30"/>
      <c r="DYT94" s="30"/>
      <c r="DYU94" s="30"/>
      <c r="DYV94" s="30"/>
      <c r="DYW94" s="30"/>
      <c r="DYX94" s="30"/>
      <c r="DYY94" s="30"/>
      <c r="DYZ94" s="30"/>
      <c r="DZA94" s="30"/>
      <c r="DZB94" s="30"/>
      <c r="DZC94" s="30"/>
      <c r="DZD94" s="30"/>
      <c r="DZE94" s="30"/>
      <c r="DZF94" s="30"/>
      <c r="DZG94" s="30"/>
      <c r="DZH94" s="30"/>
      <c r="DZI94" s="30"/>
      <c r="DZJ94" s="30"/>
      <c r="DZK94" s="30"/>
      <c r="DZL94" s="30"/>
      <c r="DZM94" s="30"/>
      <c r="DZN94" s="30"/>
      <c r="DZO94" s="30"/>
      <c r="DZP94" s="30"/>
      <c r="DZQ94" s="30"/>
      <c r="DZR94" s="30"/>
      <c r="DZS94" s="30"/>
      <c r="DZT94" s="30"/>
      <c r="DZU94" s="30"/>
      <c r="DZV94" s="30"/>
      <c r="DZW94" s="30"/>
      <c r="DZX94" s="30"/>
      <c r="DZY94" s="30"/>
      <c r="DZZ94" s="30"/>
      <c r="EAA94" s="30"/>
      <c r="EAB94" s="30"/>
      <c r="EAC94" s="30"/>
      <c r="EAD94" s="30"/>
      <c r="EAE94" s="30"/>
      <c r="EAF94" s="30"/>
      <c r="EAG94" s="30"/>
      <c r="EAH94" s="30"/>
      <c r="EAI94" s="30"/>
      <c r="EAJ94" s="30"/>
      <c r="EAK94" s="30"/>
      <c r="EAL94" s="30"/>
      <c r="EAM94" s="30"/>
      <c r="EAN94" s="30"/>
      <c r="EAO94" s="30"/>
      <c r="EAP94" s="30"/>
      <c r="EAQ94" s="30"/>
      <c r="EAR94" s="30"/>
      <c r="EAS94" s="30"/>
      <c r="EAT94" s="30"/>
      <c r="EAU94" s="30"/>
      <c r="EAV94" s="30"/>
      <c r="EAW94" s="30"/>
      <c r="EAX94" s="30"/>
      <c r="EAY94" s="30"/>
      <c r="EAZ94" s="30"/>
      <c r="EBA94" s="30"/>
      <c r="EBB94" s="30"/>
      <c r="EBC94" s="30"/>
      <c r="EBD94" s="30"/>
      <c r="EBE94" s="30"/>
      <c r="EBF94" s="30"/>
      <c r="EBG94" s="30"/>
      <c r="EBH94" s="30"/>
      <c r="EBI94" s="30"/>
      <c r="EBJ94" s="30"/>
      <c r="EBK94" s="30"/>
      <c r="EBL94" s="30"/>
      <c r="EBM94" s="30"/>
      <c r="EBN94" s="30"/>
      <c r="EBO94" s="30"/>
      <c r="EBP94" s="30"/>
      <c r="EBQ94" s="30"/>
      <c r="EBR94" s="30"/>
      <c r="EBS94" s="30"/>
      <c r="EBT94" s="30"/>
      <c r="EBU94" s="30"/>
      <c r="EBV94" s="30"/>
      <c r="EBW94" s="30"/>
      <c r="EBX94" s="30"/>
      <c r="EBY94" s="30"/>
      <c r="EBZ94" s="30"/>
      <c r="ECA94" s="30"/>
      <c r="ECB94" s="30"/>
      <c r="ECC94" s="30"/>
      <c r="ECD94" s="30"/>
      <c r="ECE94" s="30"/>
      <c r="ECF94" s="30"/>
      <c r="ECG94" s="30"/>
      <c r="ECH94" s="30"/>
      <c r="ECI94" s="30"/>
      <c r="ECJ94" s="30"/>
      <c r="ECK94" s="30"/>
      <c r="ECL94" s="30"/>
      <c r="ECM94" s="30"/>
      <c r="ECN94" s="30"/>
      <c r="ECO94" s="30"/>
      <c r="ECP94" s="30"/>
      <c r="ECQ94" s="30"/>
      <c r="ECR94" s="30"/>
      <c r="ECS94" s="30"/>
      <c r="ECT94" s="30"/>
      <c r="ECU94" s="30"/>
      <c r="ECV94" s="30"/>
      <c r="ECW94" s="30"/>
      <c r="ECX94" s="30"/>
      <c r="ECY94" s="30"/>
      <c r="ECZ94" s="30"/>
      <c r="EDA94" s="30"/>
      <c r="EDB94" s="30"/>
      <c r="EDC94" s="30"/>
      <c r="EDD94" s="30"/>
      <c r="EDE94" s="30"/>
      <c r="EDF94" s="30"/>
      <c r="EDG94" s="30"/>
      <c r="EDH94" s="30"/>
      <c r="EDI94" s="30"/>
      <c r="EDJ94" s="30"/>
      <c r="EDK94" s="30"/>
      <c r="EDL94" s="30"/>
      <c r="EDM94" s="30"/>
      <c r="EDN94" s="30"/>
      <c r="EDO94" s="30"/>
      <c r="EDP94" s="30"/>
      <c r="EDQ94" s="30"/>
      <c r="EDR94" s="30"/>
      <c r="EDS94" s="30"/>
      <c r="EDT94" s="30"/>
      <c r="EDU94" s="30"/>
      <c r="EDV94" s="30"/>
      <c r="EDW94" s="30"/>
      <c r="EDX94" s="30"/>
      <c r="EDY94" s="30"/>
      <c r="EDZ94" s="30"/>
      <c r="EEA94" s="30"/>
      <c r="EEB94" s="30"/>
      <c r="EEC94" s="30"/>
      <c r="EED94" s="30"/>
      <c r="EEE94" s="30"/>
      <c r="EEF94" s="30"/>
      <c r="EEG94" s="30"/>
      <c r="EEH94" s="30"/>
      <c r="EEI94" s="30"/>
      <c r="EEJ94" s="30"/>
      <c r="EEK94" s="30"/>
      <c r="EEL94" s="30"/>
      <c r="EEM94" s="30"/>
      <c r="EEN94" s="30"/>
      <c r="EEO94" s="30"/>
      <c r="EEP94" s="30"/>
      <c r="EEQ94" s="30"/>
      <c r="EER94" s="30"/>
      <c r="EES94" s="30"/>
      <c r="EET94" s="30"/>
      <c r="EEU94" s="30"/>
      <c r="EEV94" s="30"/>
      <c r="EEW94" s="30"/>
      <c r="EEX94" s="30"/>
      <c r="EEY94" s="30"/>
      <c r="EEZ94" s="30"/>
      <c r="EFA94" s="30"/>
      <c r="EFB94" s="30"/>
      <c r="EFC94" s="30"/>
      <c r="EFD94" s="30"/>
      <c r="EFE94" s="30"/>
      <c r="EFF94" s="30"/>
      <c r="EFG94" s="30"/>
      <c r="EFH94" s="30"/>
      <c r="EFI94" s="30"/>
      <c r="EFJ94" s="30"/>
      <c r="EFK94" s="30"/>
      <c r="EFL94" s="30"/>
      <c r="EFM94" s="30"/>
      <c r="EFN94" s="30"/>
      <c r="EFO94" s="30"/>
      <c r="EFP94" s="30"/>
      <c r="EFQ94" s="30"/>
      <c r="EFR94" s="30"/>
      <c r="EFS94" s="30"/>
      <c r="EFT94" s="30"/>
      <c r="EFU94" s="30"/>
      <c r="EFV94" s="30"/>
      <c r="EFW94" s="30"/>
      <c r="EFX94" s="30"/>
      <c r="EFY94" s="30"/>
      <c r="EFZ94" s="30"/>
      <c r="EGA94" s="30"/>
      <c r="EGB94" s="30"/>
      <c r="EGC94" s="30"/>
      <c r="EGD94" s="30"/>
      <c r="EGE94" s="30"/>
      <c r="EGF94" s="30"/>
      <c r="EGG94" s="30"/>
      <c r="EGH94" s="30"/>
      <c r="EGI94" s="30"/>
      <c r="EGJ94" s="30"/>
      <c r="EGK94" s="30"/>
      <c r="EGL94" s="30"/>
      <c r="EGM94" s="30"/>
      <c r="EGN94" s="30"/>
      <c r="EGO94" s="30"/>
      <c r="EGP94" s="30"/>
      <c r="EGQ94" s="30"/>
      <c r="EGR94" s="30"/>
      <c r="EGS94" s="30"/>
      <c r="EGT94" s="30"/>
      <c r="EGU94" s="30"/>
      <c r="EGV94" s="30"/>
      <c r="EGW94" s="30"/>
      <c r="EGX94" s="30"/>
      <c r="EGY94" s="30"/>
      <c r="EGZ94" s="30"/>
      <c r="EHA94" s="30"/>
      <c r="EHB94" s="30"/>
      <c r="EHC94" s="30"/>
      <c r="EHD94" s="30"/>
      <c r="EHE94" s="30"/>
      <c r="EHF94" s="30"/>
      <c r="EHG94" s="30"/>
      <c r="EHH94" s="30"/>
      <c r="EHI94" s="30"/>
      <c r="EHJ94" s="30"/>
      <c r="EHK94" s="30"/>
      <c r="EHL94" s="30"/>
      <c r="EHM94" s="30"/>
      <c r="EHN94" s="30"/>
      <c r="EHO94" s="30"/>
      <c r="EHP94" s="30"/>
      <c r="EHQ94" s="30"/>
      <c r="EHR94" s="30"/>
      <c r="EHS94" s="30"/>
      <c r="EHT94" s="30"/>
      <c r="EHU94" s="30"/>
      <c r="EHV94" s="30"/>
      <c r="EHW94" s="30"/>
      <c r="EHX94" s="30"/>
      <c r="EHY94" s="30"/>
      <c r="EHZ94" s="30"/>
      <c r="EIA94" s="30"/>
      <c r="EIB94" s="30"/>
      <c r="EIC94" s="30"/>
      <c r="EID94" s="30"/>
      <c r="EIE94" s="30"/>
      <c r="EIF94" s="30"/>
      <c r="EIG94" s="30"/>
      <c r="EIH94" s="30"/>
      <c r="EII94" s="30"/>
      <c r="EIJ94" s="30"/>
      <c r="EIK94" s="30"/>
      <c r="EIL94" s="30"/>
      <c r="EIM94" s="30"/>
      <c r="EIN94" s="30"/>
      <c r="EIO94" s="30"/>
      <c r="EIP94" s="30"/>
      <c r="EIQ94" s="30"/>
      <c r="EIR94" s="30"/>
      <c r="EIS94" s="30"/>
      <c r="EIT94" s="30"/>
      <c r="EIU94" s="30"/>
      <c r="EIV94" s="30"/>
      <c r="EIW94" s="30"/>
      <c r="EIX94" s="30"/>
      <c r="EIY94" s="30"/>
      <c r="EIZ94" s="30"/>
      <c r="EJA94" s="30"/>
      <c r="EJB94" s="30"/>
      <c r="EJC94" s="30"/>
      <c r="EJD94" s="30"/>
      <c r="EJE94" s="30"/>
      <c r="EJF94" s="30"/>
      <c r="EJG94" s="30"/>
      <c r="EJH94" s="30"/>
      <c r="EJI94" s="30"/>
      <c r="EJJ94" s="30"/>
      <c r="EJK94" s="30"/>
      <c r="EJL94" s="30"/>
      <c r="EJM94" s="30"/>
      <c r="EJN94" s="30"/>
      <c r="EJO94" s="30"/>
      <c r="EJP94" s="30"/>
      <c r="EJQ94" s="30"/>
      <c r="EJR94" s="30"/>
      <c r="EJS94" s="30"/>
      <c r="EJT94" s="30"/>
      <c r="EJU94" s="30"/>
      <c r="EJV94" s="30"/>
      <c r="EJW94" s="30"/>
      <c r="EJX94" s="30"/>
      <c r="EJY94" s="30"/>
      <c r="EJZ94" s="30"/>
      <c r="EKA94" s="30"/>
      <c r="EKB94" s="30"/>
      <c r="EKC94" s="30"/>
      <c r="EKD94" s="30"/>
      <c r="EKE94" s="30"/>
      <c r="EKF94" s="30"/>
      <c r="EKG94" s="30"/>
      <c r="EKH94" s="30"/>
      <c r="EKI94" s="30"/>
      <c r="EKJ94" s="30"/>
      <c r="EKK94" s="30"/>
      <c r="EKL94" s="30"/>
      <c r="EKM94" s="30"/>
      <c r="EKN94" s="30"/>
      <c r="EKO94" s="30"/>
      <c r="EKP94" s="30"/>
      <c r="EKQ94" s="30"/>
      <c r="EKR94" s="30"/>
      <c r="EKS94" s="30"/>
      <c r="EKT94" s="30"/>
      <c r="EKU94" s="30"/>
      <c r="EKV94" s="30"/>
      <c r="EKW94" s="30"/>
      <c r="EKX94" s="30"/>
      <c r="EKY94" s="30"/>
      <c r="EKZ94" s="30"/>
      <c r="ELA94" s="30"/>
      <c r="ELB94" s="30"/>
      <c r="ELC94" s="30"/>
      <c r="ELD94" s="30"/>
      <c r="ELE94" s="30"/>
      <c r="ELF94" s="30"/>
      <c r="ELG94" s="30"/>
      <c r="ELH94" s="30"/>
      <c r="ELI94" s="30"/>
      <c r="ELJ94" s="30"/>
      <c r="ELK94" s="30"/>
      <c r="ELL94" s="30"/>
      <c r="ELM94" s="30"/>
      <c r="ELN94" s="30"/>
      <c r="ELO94" s="30"/>
      <c r="ELP94" s="30"/>
      <c r="ELQ94" s="30"/>
      <c r="ELR94" s="30"/>
      <c r="ELS94" s="30"/>
      <c r="ELT94" s="30"/>
      <c r="ELU94" s="30"/>
      <c r="ELV94" s="30"/>
      <c r="ELW94" s="30"/>
      <c r="ELX94" s="30"/>
      <c r="ELY94" s="30"/>
      <c r="ELZ94" s="30"/>
      <c r="EMA94" s="30"/>
      <c r="EMB94" s="30"/>
      <c r="EMC94" s="30"/>
      <c r="EMD94" s="30"/>
      <c r="EME94" s="30"/>
      <c r="EMF94" s="30"/>
      <c r="EMG94" s="30"/>
      <c r="EMH94" s="30"/>
      <c r="EMI94" s="30"/>
      <c r="EMJ94" s="30"/>
      <c r="EMK94" s="30"/>
      <c r="EML94" s="30"/>
      <c r="EMM94" s="30"/>
      <c r="EMN94" s="30"/>
      <c r="EMO94" s="30"/>
      <c r="EMP94" s="30"/>
      <c r="EMQ94" s="30"/>
      <c r="EMR94" s="30"/>
      <c r="EMS94" s="30"/>
      <c r="EMT94" s="30"/>
      <c r="EMU94" s="30"/>
      <c r="EMV94" s="30"/>
      <c r="EMW94" s="30"/>
      <c r="EMX94" s="30"/>
      <c r="EMY94" s="30"/>
      <c r="EMZ94" s="30"/>
      <c r="ENA94" s="30"/>
      <c r="ENB94" s="30"/>
      <c r="ENC94" s="30"/>
      <c r="END94" s="30"/>
      <c r="ENE94" s="30"/>
      <c r="ENF94" s="30"/>
      <c r="ENG94" s="30"/>
      <c r="ENH94" s="30"/>
      <c r="ENI94" s="30"/>
      <c r="ENJ94" s="30"/>
      <c r="ENK94" s="30"/>
      <c r="ENL94" s="30"/>
      <c r="ENM94" s="30"/>
      <c r="ENN94" s="30"/>
      <c r="ENO94" s="30"/>
      <c r="ENP94" s="30"/>
      <c r="ENQ94" s="30"/>
      <c r="ENR94" s="30"/>
      <c r="ENS94" s="30"/>
      <c r="ENT94" s="30"/>
      <c r="ENU94" s="30"/>
      <c r="ENV94" s="30"/>
      <c r="ENW94" s="30"/>
      <c r="ENX94" s="30"/>
      <c r="ENY94" s="30"/>
      <c r="ENZ94" s="30"/>
      <c r="EOA94" s="30"/>
      <c r="EOB94" s="30"/>
      <c r="EOC94" s="30"/>
      <c r="EOD94" s="30"/>
      <c r="EOE94" s="30"/>
      <c r="EOF94" s="30"/>
      <c r="EOG94" s="30"/>
      <c r="EOH94" s="30"/>
      <c r="EOI94" s="30"/>
      <c r="EOJ94" s="30"/>
      <c r="EOK94" s="30"/>
      <c r="EOL94" s="30"/>
      <c r="EOM94" s="30"/>
      <c r="EON94" s="30"/>
      <c r="EOO94" s="30"/>
      <c r="EOP94" s="30"/>
      <c r="EOQ94" s="30"/>
      <c r="EOR94" s="30"/>
      <c r="EOS94" s="30"/>
      <c r="EOT94" s="30"/>
      <c r="EOU94" s="30"/>
      <c r="EOV94" s="30"/>
      <c r="EOW94" s="30"/>
      <c r="EOX94" s="30"/>
      <c r="EOY94" s="30"/>
      <c r="EOZ94" s="30"/>
      <c r="EPA94" s="30"/>
      <c r="EPB94" s="30"/>
      <c r="EPC94" s="30"/>
      <c r="EPD94" s="30"/>
      <c r="EPE94" s="30"/>
      <c r="EPF94" s="30"/>
      <c r="EPG94" s="30"/>
      <c r="EPH94" s="30"/>
      <c r="EPI94" s="30"/>
      <c r="EPJ94" s="30"/>
      <c r="EPK94" s="30"/>
      <c r="EPL94" s="30"/>
      <c r="EPM94" s="30"/>
      <c r="EPN94" s="30"/>
      <c r="EPO94" s="30"/>
      <c r="EPP94" s="30"/>
      <c r="EPQ94" s="30"/>
      <c r="EPR94" s="30"/>
      <c r="EPS94" s="30"/>
      <c r="EPT94" s="30"/>
      <c r="EPU94" s="30"/>
      <c r="EPV94" s="30"/>
      <c r="EPW94" s="30"/>
      <c r="EPX94" s="30"/>
      <c r="EPY94" s="30"/>
      <c r="EPZ94" s="30"/>
      <c r="EQA94" s="30"/>
      <c r="EQB94" s="30"/>
      <c r="EQC94" s="30"/>
      <c r="EQD94" s="30"/>
      <c r="EQE94" s="30"/>
      <c r="EQF94" s="30"/>
      <c r="EQG94" s="30"/>
      <c r="EQH94" s="30"/>
      <c r="EQI94" s="30"/>
      <c r="EQJ94" s="30"/>
      <c r="EQK94" s="30"/>
      <c r="EQL94" s="30"/>
      <c r="EQM94" s="30"/>
      <c r="EQN94" s="30"/>
      <c r="EQO94" s="30"/>
      <c r="EQP94" s="30"/>
      <c r="EQQ94" s="30"/>
      <c r="EQR94" s="30"/>
      <c r="EQS94" s="30"/>
      <c r="EQT94" s="30"/>
      <c r="EQU94" s="30"/>
      <c r="EQV94" s="30"/>
      <c r="EQW94" s="30"/>
      <c r="EQX94" s="30"/>
      <c r="EQY94" s="30"/>
      <c r="EQZ94" s="30"/>
      <c r="ERA94" s="30"/>
      <c r="ERB94" s="30"/>
      <c r="ERC94" s="30"/>
      <c r="ERD94" s="30"/>
      <c r="ERE94" s="30"/>
      <c r="ERF94" s="30"/>
      <c r="ERG94" s="30"/>
      <c r="ERH94" s="30"/>
      <c r="ERI94" s="30"/>
      <c r="ERJ94" s="30"/>
      <c r="ERK94" s="30"/>
      <c r="ERL94" s="30"/>
      <c r="ERM94" s="30"/>
      <c r="ERN94" s="30"/>
      <c r="ERO94" s="30"/>
      <c r="ERP94" s="30"/>
      <c r="ERQ94" s="30"/>
      <c r="ERR94" s="30"/>
      <c r="ERS94" s="30"/>
      <c r="ERT94" s="30"/>
      <c r="ERU94" s="30"/>
      <c r="ERV94" s="30"/>
      <c r="ERW94" s="30"/>
      <c r="ERX94" s="30"/>
      <c r="ERY94" s="30"/>
      <c r="ERZ94" s="30"/>
      <c r="ESA94" s="30"/>
      <c r="ESB94" s="30"/>
      <c r="ESC94" s="30"/>
      <c r="ESD94" s="30"/>
      <c r="ESE94" s="30"/>
      <c r="ESF94" s="30"/>
      <c r="ESG94" s="30"/>
      <c r="ESH94" s="30"/>
      <c r="ESI94" s="30"/>
      <c r="ESJ94" s="30"/>
      <c r="ESK94" s="30"/>
      <c r="ESL94" s="30"/>
      <c r="ESM94" s="30"/>
      <c r="ESN94" s="30"/>
      <c r="ESO94" s="30"/>
      <c r="ESP94" s="30"/>
      <c r="ESQ94" s="30"/>
      <c r="ESR94" s="30"/>
      <c r="ESS94" s="30"/>
      <c r="EST94" s="30"/>
      <c r="ESU94" s="30"/>
      <c r="ESV94" s="30"/>
      <c r="ESW94" s="30"/>
      <c r="ESX94" s="30"/>
      <c r="ESY94" s="30"/>
      <c r="ESZ94" s="30"/>
      <c r="ETA94" s="30"/>
      <c r="ETB94" s="30"/>
      <c r="ETC94" s="30"/>
      <c r="ETD94" s="30"/>
      <c r="ETE94" s="30"/>
      <c r="ETF94" s="30"/>
      <c r="ETG94" s="30"/>
      <c r="ETH94" s="30"/>
      <c r="ETI94" s="30"/>
      <c r="ETJ94" s="30"/>
      <c r="ETK94" s="30"/>
      <c r="ETL94" s="30"/>
      <c r="ETM94" s="30"/>
      <c r="ETN94" s="30"/>
      <c r="ETO94" s="30"/>
      <c r="ETP94" s="30"/>
      <c r="ETQ94" s="30"/>
      <c r="ETR94" s="30"/>
      <c r="ETS94" s="30"/>
      <c r="ETT94" s="30"/>
      <c r="ETU94" s="30"/>
      <c r="ETV94" s="30"/>
      <c r="ETW94" s="30"/>
      <c r="ETX94" s="30"/>
      <c r="ETY94" s="30"/>
      <c r="ETZ94" s="30"/>
      <c r="EUA94" s="30"/>
      <c r="EUB94" s="30"/>
      <c r="EUC94" s="30"/>
      <c r="EUD94" s="30"/>
      <c r="EUE94" s="30"/>
      <c r="EUF94" s="30"/>
      <c r="EUG94" s="30"/>
      <c r="EUH94" s="30"/>
      <c r="EUI94" s="30"/>
      <c r="EUJ94" s="30"/>
      <c r="EUK94" s="30"/>
      <c r="EUL94" s="30"/>
      <c r="EUM94" s="30"/>
      <c r="EUN94" s="30"/>
      <c r="EUO94" s="30"/>
      <c r="EUP94" s="30"/>
      <c r="EUQ94" s="30"/>
      <c r="EUR94" s="30"/>
      <c r="EUS94" s="30"/>
      <c r="EUT94" s="30"/>
      <c r="EUU94" s="30"/>
      <c r="EUV94" s="30"/>
      <c r="EUW94" s="30"/>
      <c r="EUX94" s="30"/>
      <c r="EUY94" s="30"/>
      <c r="EUZ94" s="30"/>
      <c r="EVA94" s="30"/>
      <c r="EVB94" s="30"/>
      <c r="EVC94" s="30"/>
      <c r="EVD94" s="30"/>
      <c r="EVE94" s="30"/>
      <c r="EVF94" s="30"/>
      <c r="EVG94" s="30"/>
      <c r="EVH94" s="30"/>
      <c r="EVI94" s="30"/>
      <c r="EVJ94" s="30"/>
      <c r="EVK94" s="30"/>
      <c r="EVL94" s="30"/>
      <c r="EVM94" s="30"/>
      <c r="EVN94" s="30"/>
      <c r="EVO94" s="30"/>
      <c r="EVP94" s="30"/>
      <c r="EVQ94" s="30"/>
      <c r="EVR94" s="30"/>
      <c r="EVS94" s="30"/>
      <c r="EVT94" s="30"/>
      <c r="EVU94" s="30"/>
      <c r="EVV94" s="30"/>
      <c r="EVW94" s="30"/>
      <c r="EVX94" s="30"/>
      <c r="EVY94" s="30"/>
      <c r="EVZ94" s="30"/>
      <c r="EWA94" s="30"/>
      <c r="EWB94" s="30"/>
      <c r="EWC94" s="30"/>
      <c r="EWD94" s="30"/>
      <c r="EWE94" s="30"/>
      <c r="EWF94" s="30"/>
      <c r="EWG94" s="30"/>
      <c r="EWH94" s="30"/>
      <c r="EWI94" s="30"/>
      <c r="EWJ94" s="30"/>
      <c r="EWK94" s="30"/>
      <c r="EWL94" s="30"/>
      <c r="EWM94" s="30"/>
      <c r="EWN94" s="30"/>
      <c r="EWO94" s="30"/>
      <c r="EWP94" s="30"/>
      <c r="EWQ94" s="30"/>
      <c r="EWR94" s="30"/>
      <c r="EWS94" s="30"/>
      <c r="EWT94" s="30"/>
      <c r="EWU94" s="30"/>
      <c r="EWV94" s="30"/>
      <c r="EWW94" s="30"/>
      <c r="EWX94" s="30"/>
      <c r="EWY94" s="30"/>
      <c r="EWZ94" s="30"/>
      <c r="EXA94" s="30"/>
      <c r="EXB94" s="30"/>
      <c r="EXC94" s="30"/>
      <c r="EXD94" s="30"/>
      <c r="EXE94" s="30"/>
      <c r="EXF94" s="30"/>
      <c r="EXG94" s="30"/>
      <c r="EXH94" s="30"/>
      <c r="EXI94" s="30"/>
      <c r="EXJ94" s="30"/>
      <c r="EXK94" s="30"/>
      <c r="EXL94" s="30"/>
      <c r="EXM94" s="30"/>
      <c r="EXN94" s="30"/>
      <c r="EXO94" s="30"/>
      <c r="EXP94" s="30"/>
      <c r="EXQ94" s="30"/>
      <c r="EXR94" s="30"/>
      <c r="EXS94" s="30"/>
      <c r="EXT94" s="30"/>
      <c r="EXU94" s="30"/>
      <c r="EXV94" s="30"/>
      <c r="EXW94" s="30"/>
      <c r="EXX94" s="30"/>
      <c r="EXY94" s="30"/>
      <c r="EXZ94" s="30"/>
      <c r="EYA94" s="30"/>
      <c r="EYB94" s="30"/>
      <c r="EYC94" s="30"/>
      <c r="EYD94" s="30"/>
      <c r="EYE94" s="30"/>
      <c r="EYF94" s="30"/>
      <c r="EYG94" s="30"/>
      <c r="EYH94" s="30"/>
      <c r="EYI94" s="30"/>
      <c r="EYJ94" s="30"/>
      <c r="EYK94" s="30"/>
      <c r="EYL94" s="30"/>
      <c r="EYM94" s="30"/>
      <c r="EYN94" s="30"/>
      <c r="EYO94" s="30"/>
      <c r="EYP94" s="30"/>
      <c r="EYQ94" s="30"/>
      <c r="EYR94" s="30"/>
      <c r="EYS94" s="30"/>
      <c r="EYT94" s="30"/>
      <c r="EYU94" s="30"/>
      <c r="EYV94" s="30"/>
      <c r="EYW94" s="30"/>
      <c r="EYX94" s="30"/>
      <c r="EYY94" s="30"/>
      <c r="EYZ94" s="30"/>
      <c r="EZA94" s="30"/>
      <c r="EZB94" s="30"/>
      <c r="EZC94" s="30"/>
      <c r="EZD94" s="30"/>
      <c r="EZE94" s="30"/>
      <c r="EZF94" s="30"/>
      <c r="EZG94" s="30"/>
      <c r="EZH94" s="30"/>
      <c r="EZI94" s="30"/>
      <c r="EZJ94" s="30"/>
      <c r="EZK94" s="30"/>
      <c r="EZL94" s="30"/>
      <c r="EZM94" s="30"/>
      <c r="EZN94" s="30"/>
      <c r="EZO94" s="30"/>
      <c r="EZP94" s="30"/>
      <c r="EZQ94" s="30"/>
      <c r="EZR94" s="30"/>
      <c r="EZS94" s="30"/>
      <c r="EZT94" s="30"/>
      <c r="EZU94" s="30"/>
      <c r="EZV94" s="30"/>
      <c r="EZW94" s="30"/>
      <c r="EZX94" s="30"/>
      <c r="EZY94" s="30"/>
      <c r="EZZ94" s="30"/>
      <c r="FAA94" s="30"/>
      <c r="FAB94" s="30"/>
      <c r="FAC94" s="30"/>
      <c r="FAD94" s="30"/>
      <c r="FAE94" s="30"/>
      <c r="FAF94" s="30"/>
      <c r="FAG94" s="30"/>
      <c r="FAH94" s="30"/>
      <c r="FAI94" s="30"/>
      <c r="FAJ94" s="30"/>
      <c r="FAK94" s="30"/>
      <c r="FAL94" s="30"/>
      <c r="FAM94" s="30"/>
      <c r="FAN94" s="30"/>
      <c r="FAO94" s="30"/>
      <c r="FAP94" s="30"/>
      <c r="FAQ94" s="30"/>
      <c r="FAR94" s="30"/>
      <c r="FAS94" s="30"/>
      <c r="FAT94" s="30"/>
      <c r="FAU94" s="30"/>
      <c r="FAV94" s="30"/>
      <c r="FAW94" s="30"/>
      <c r="FAX94" s="30"/>
      <c r="FAY94" s="30"/>
      <c r="FAZ94" s="30"/>
      <c r="FBA94" s="30"/>
      <c r="FBB94" s="30"/>
      <c r="FBC94" s="30"/>
      <c r="FBD94" s="30"/>
      <c r="FBE94" s="30"/>
      <c r="FBF94" s="30"/>
      <c r="FBG94" s="30"/>
      <c r="FBH94" s="30"/>
      <c r="FBI94" s="30"/>
      <c r="FBJ94" s="30"/>
      <c r="FBK94" s="30"/>
      <c r="FBL94" s="30"/>
      <c r="FBM94" s="30"/>
      <c r="FBN94" s="30"/>
      <c r="FBO94" s="30"/>
      <c r="FBP94" s="30"/>
      <c r="FBQ94" s="30"/>
      <c r="FBR94" s="30"/>
      <c r="FBS94" s="30"/>
      <c r="FBT94" s="30"/>
      <c r="FBU94" s="30"/>
      <c r="FBV94" s="30"/>
      <c r="FBW94" s="30"/>
      <c r="FBX94" s="30"/>
      <c r="FBY94" s="30"/>
      <c r="FBZ94" s="30"/>
      <c r="FCA94" s="30"/>
      <c r="FCB94" s="30"/>
      <c r="FCC94" s="30"/>
      <c r="FCD94" s="30"/>
      <c r="FCE94" s="30"/>
      <c r="FCF94" s="30"/>
      <c r="FCG94" s="30"/>
      <c r="FCH94" s="30"/>
      <c r="FCI94" s="30"/>
      <c r="FCJ94" s="30"/>
      <c r="FCK94" s="30"/>
      <c r="FCL94" s="30"/>
      <c r="FCM94" s="30"/>
      <c r="FCN94" s="30"/>
      <c r="FCO94" s="30"/>
      <c r="FCP94" s="30"/>
      <c r="FCQ94" s="30"/>
      <c r="FCR94" s="30"/>
      <c r="FCS94" s="30"/>
      <c r="FCT94" s="30"/>
      <c r="FCU94" s="30"/>
      <c r="FCV94" s="30"/>
      <c r="FCW94" s="30"/>
      <c r="FCX94" s="30"/>
      <c r="FCY94" s="30"/>
      <c r="FCZ94" s="30"/>
      <c r="FDA94" s="30"/>
      <c r="FDB94" s="30"/>
      <c r="FDC94" s="30"/>
      <c r="FDD94" s="30"/>
      <c r="FDE94" s="30"/>
      <c r="FDF94" s="30"/>
      <c r="FDG94" s="30"/>
      <c r="FDH94" s="30"/>
      <c r="FDI94" s="30"/>
      <c r="FDJ94" s="30"/>
      <c r="FDK94" s="30"/>
      <c r="FDL94" s="30"/>
      <c r="FDM94" s="30"/>
      <c r="FDN94" s="30"/>
      <c r="FDO94" s="30"/>
      <c r="FDP94" s="30"/>
      <c r="FDQ94" s="30"/>
      <c r="FDR94" s="30"/>
      <c r="FDS94" s="30"/>
      <c r="FDT94" s="30"/>
      <c r="FDU94" s="30"/>
      <c r="FDV94" s="30"/>
      <c r="FDW94" s="30"/>
      <c r="FDX94" s="30"/>
      <c r="FDY94" s="30"/>
      <c r="FDZ94" s="30"/>
      <c r="FEA94" s="30"/>
      <c r="FEB94" s="30"/>
      <c r="FEC94" s="30"/>
      <c r="FED94" s="30"/>
      <c r="FEE94" s="30"/>
      <c r="FEF94" s="30"/>
      <c r="FEG94" s="30"/>
      <c r="FEH94" s="30"/>
      <c r="FEI94" s="30"/>
      <c r="FEJ94" s="30"/>
      <c r="FEK94" s="30"/>
      <c r="FEL94" s="30"/>
      <c r="FEM94" s="30"/>
      <c r="FEN94" s="30"/>
      <c r="FEO94" s="30"/>
      <c r="FEP94" s="30"/>
      <c r="FEQ94" s="30"/>
      <c r="FER94" s="30"/>
      <c r="FES94" s="30"/>
      <c r="FET94" s="30"/>
      <c r="FEU94" s="30"/>
      <c r="FEV94" s="30"/>
      <c r="FEW94" s="30"/>
      <c r="FEX94" s="30"/>
      <c r="FEY94" s="30"/>
      <c r="FEZ94" s="30"/>
      <c r="FFA94" s="30"/>
      <c r="FFB94" s="30"/>
      <c r="FFC94" s="30"/>
      <c r="FFD94" s="30"/>
      <c r="FFE94" s="30"/>
      <c r="FFF94" s="30"/>
      <c r="FFG94" s="30"/>
      <c r="FFH94" s="30"/>
      <c r="FFI94" s="30"/>
      <c r="FFJ94" s="30"/>
      <c r="FFK94" s="30"/>
      <c r="FFL94" s="30"/>
      <c r="FFM94" s="30"/>
      <c r="FFN94" s="30"/>
      <c r="FFO94" s="30"/>
      <c r="FFP94" s="30"/>
      <c r="FFQ94" s="30"/>
      <c r="FFR94" s="30"/>
      <c r="FFS94" s="30"/>
      <c r="FFT94" s="30"/>
      <c r="FFU94" s="30"/>
      <c r="FFV94" s="30"/>
      <c r="FFW94" s="30"/>
      <c r="FFX94" s="30"/>
      <c r="FFY94" s="30"/>
      <c r="FFZ94" s="30"/>
      <c r="FGA94" s="30"/>
      <c r="FGB94" s="30"/>
      <c r="FGC94" s="30"/>
      <c r="FGD94" s="30"/>
      <c r="FGE94" s="30"/>
      <c r="FGF94" s="30"/>
      <c r="FGG94" s="30"/>
      <c r="FGH94" s="30"/>
      <c r="FGI94" s="30"/>
      <c r="FGJ94" s="30"/>
      <c r="FGK94" s="30"/>
      <c r="FGL94" s="30"/>
      <c r="FGM94" s="30"/>
      <c r="FGN94" s="30"/>
      <c r="FGO94" s="30"/>
      <c r="FGP94" s="30"/>
      <c r="FGQ94" s="30"/>
      <c r="FGR94" s="30"/>
      <c r="FGS94" s="30"/>
      <c r="FGT94" s="30"/>
      <c r="FGU94" s="30"/>
      <c r="FGV94" s="30"/>
      <c r="FGW94" s="30"/>
      <c r="FGX94" s="30"/>
      <c r="FGY94" s="30"/>
      <c r="FGZ94" s="30"/>
      <c r="FHA94" s="30"/>
      <c r="FHB94" s="30"/>
      <c r="FHC94" s="30"/>
      <c r="FHD94" s="30"/>
      <c r="FHE94" s="30"/>
      <c r="FHF94" s="30"/>
      <c r="FHG94" s="30"/>
      <c r="FHH94" s="30"/>
      <c r="FHI94" s="30"/>
      <c r="FHJ94" s="30"/>
      <c r="FHK94" s="30"/>
      <c r="FHL94" s="30"/>
      <c r="FHM94" s="30"/>
      <c r="FHN94" s="30"/>
      <c r="FHO94" s="30"/>
      <c r="FHP94" s="30"/>
      <c r="FHQ94" s="30"/>
      <c r="FHR94" s="30"/>
      <c r="FHS94" s="30"/>
      <c r="FHT94" s="30"/>
      <c r="FHU94" s="30"/>
      <c r="FHV94" s="30"/>
      <c r="FHW94" s="30"/>
      <c r="FHX94" s="30"/>
      <c r="FHY94" s="30"/>
      <c r="FHZ94" s="30"/>
      <c r="FIA94" s="30"/>
      <c r="FIB94" s="30"/>
      <c r="FIC94" s="30"/>
      <c r="FID94" s="30"/>
      <c r="FIE94" s="30"/>
      <c r="FIF94" s="30"/>
      <c r="FIG94" s="30"/>
      <c r="FIH94" s="30"/>
      <c r="FII94" s="30"/>
      <c r="FIJ94" s="30"/>
      <c r="FIK94" s="30"/>
      <c r="FIL94" s="30"/>
      <c r="FIM94" s="30"/>
      <c r="FIN94" s="30"/>
      <c r="FIO94" s="30"/>
      <c r="FIP94" s="30"/>
      <c r="FIQ94" s="30"/>
      <c r="FIR94" s="30"/>
      <c r="FIS94" s="30"/>
      <c r="FIT94" s="30"/>
      <c r="FIU94" s="30"/>
      <c r="FIV94" s="30"/>
      <c r="FIW94" s="30"/>
      <c r="FIX94" s="30"/>
      <c r="FIY94" s="30"/>
      <c r="FIZ94" s="30"/>
      <c r="FJA94" s="30"/>
      <c r="FJB94" s="30"/>
      <c r="FJC94" s="30"/>
      <c r="FJD94" s="30"/>
      <c r="FJE94" s="30"/>
      <c r="FJF94" s="30"/>
      <c r="FJG94" s="30"/>
      <c r="FJH94" s="30"/>
      <c r="FJI94" s="30"/>
      <c r="FJJ94" s="30"/>
      <c r="FJK94" s="30"/>
      <c r="FJL94" s="30"/>
      <c r="FJM94" s="30"/>
      <c r="FJN94" s="30"/>
      <c r="FJO94" s="30"/>
      <c r="FJP94" s="30"/>
      <c r="FJQ94" s="30"/>
      <c r="FJR94" s="30"/>
      <c r="FJS94" s="30"/>
      <c r="FJT94" s="30"/>
      <c r="FJU94" s="30"/>
      <c r="FJV94" s="30"/>
      <c r="FJW94" s="30"/>
      <c r="FJX94" s="30"/>
      <c r="FJY94" s="30"/>
      <c r="FJZ94" s="30"/>
      <c r="FKA94" s="30"/>
      <c r="FKB94" s="30"/>
      <c r="FKC94" s="30"/>
      <c r="FKD94" s="30"/>
      <c r="FKE94" s="30"/>
      <c r="FKF94" s="30"/>
      <c r="FKG94" s="30"/>
      <c r="FKH94" s="30"/>
      <c r="FKI94" s="30"/>
      <c r="FKJ94" s="30"/>
      <c r="FKK94" s="30"/>
      <c r="FKL94" s="30"/>
      <c r="FKM94" s="30"/>
      <c r="FKN94" s="30"/>
      <c r="FKO94" s="30"/>
      <c r="FKP94" s="30"/>
      <c r="FKQ94" s="30"/>
      <c r="FKR94" s="30"/>
      <c r="FKS94" s="30"/>
      <c r="FKT94" s="30"/>
      <c r="FKU94" s="30"/>
      <c r="FKV94" s="30"/>
      <c r="FKW94" s="30"/>
      <c r="FKX94" s="30"/>
      <c r="FKY94" s="30"/>
      <c r="FKZ94" s="30"/>
      <c r="FLA94" s="30"/>
      <c r="FLB94" s="30"/>
      <c r="FLC94" s="30"/>
      <c r="FLD94" s="30"/>
      <c r="FLE94" s="30"/>
      <c r="FLF94" s="30"/>
      <c r="FLG94" s="30"/>
      <c r="FLH94" s="30"/>
      <c r="FLI94" s="30"/>
      <c r="FLJ94" s="30"/>
      <c r="FLK94" s="30"/>
      <c r="FLL94" s="30"/>
      <c r="FLM94" s="30"/>
      <c r="FLN94" s="30"/>
      <c r="FLO94" s="30"/>
      <c r="FLP94" s="30"/>
      <c r="FLQ94" s="30"/>
      <c r="FLR94" s="30"/>
      <c r="FLS94" s="30"/>
      <c r="FLT94" s="30"/>
      <c r="FLU94" s="30"/>
      <c r="FLV94" s="30"/>
      <c r="FLW94" s="30"/>
      <c r="FLX94" s="30"/>
      <c r="FLY94" s="30"/>
      <c r="FLZ94" s="30"/>
      <c r="FMA94" s="30"/>
      <c r="FMB94" s="30"/>
      <c r="FMC94" s="30"/>
      <c r="FMD94" s="30"/>
      <c r="FME94" s="30"/>
      <c r="FMF94" s="30"/>
      <c r="FMG94" s="30"/>
      <c r="FMH94" s="30"/>
      <c r="FMI94" s="30"/>
      <c r="FMJ94" s="30"/>
      <c r="FMK94" s="30"/>
      <c r="FML94" s="30"/>
      <c r="FMM94" s="30"/>
      <c r="FMN94" s="30"/>
      <c r="FMO94" s="30"/>
      <c r="FMP94" s="30"/>
      <c r="FMQ94" s="30"/>
      <c r="FMR94" s="30"/>
      <c r="FMS94" s="30"/>
      <c r="FMT94" s="30"/>
      <c r="FMU94" s="30"/>
      <c r="FMV94" s="30"/>
      <c r="FMW94" s="30"/>
      <c r="FMX94" s="30"/>
      <c r="FMY94" s="30"/>
      <c r="FMZ94" s="30"/>
      <c r="FNA94" s="30"/>
      <c r="FNB94" s="30"/>
      <c r="FNC94" s="30"/>
      <c r="FND94" s="30"/>
      <c r="FNE94" s="30"/>
      <c r="FNF94" s="30"/>
      <c r="FNG94" s="30"/>
      <c r="FNH94" s="30"/>
      <c r="FNI94" s="30"/>
      <c r="FNJ94" s="30"/>
      <c r="FNK94" s="30"/>
      <c r="FNL94" s="30"/>
      <c r="FNM94" s="30"/>
      <c r="FNN94" s="30"/>
      <c r="FNO94" s="30"/>
      <c r="FNP94" s="30"/>
      <c r="FNQ94" s="30"/>
      <c r="FNR94" s="30"/>
      <c r="FNS94" s="30"/>
      <c r="FNT94" s="30"/>
      <c r="FNU94" s="30"/>
      <c r="FNV94" s="30"/>
      <c r="FNW94" s="30"/>
      <c r="FNX94" s="30"/>
      <c r="FNY94" s="30"/>
      <c r="FNZ94" s="30"/>
      <c r="FOA94" s="30"/>
      <c r="FOB94" s="30"/>
      <c r="FOC94" s="30"/>
      <c r="FOD94" s="30"/>
      <c r="FOE94" s="30"/>
      <c r="FOF94" s="30"/>
      <c r="FOG94" s="30"/>
      <c r="FOH94" s="30"/>
      <c r="FOI94" s="30"/>
      <c r="FOJ94" s="30"/>
      <c r="FOK94" s="30"/>
      <c r="FOL94" s="30"/>
      <c r="FOM94" s="30"/>
      <c r="FON94" s="30"/>
      <c r="FOO94" s="30"/>
      <c r="FOP94" s="30"/>
      <c r="FOQ94" s="30"/>
      <c r="FOR94" s="30"/>
      <c r="FOS94" s="30"/>
      <c r="FOT94" s="30"/>
      <c r="FOU94" s="30"/>
      <c r="FOV94" s="30"/>
      <c r="FOW94" s="30"/>
      <c r="FOX94" s="30"/>
      <c r="FOY94" s="30"/>
      <c r="FOZ94" s="30"/>
      <c r="FPA94" s="30"/>
      <c r="FPB94" s="30"/>
      <c r="FPC94" s="30"/>
      <c r="FPD94" s="30"/>
      <c r="FPE94" s="30"/>
      <c r="FPF94" s="30"/>
      <c r="FPG94" s="30"/>
      <c r="FPH94" s="30"/>
      <c r="FPI94" s="30"/>
      <c r="FPJ94" s="30"/>
      <c r="FPK94" s="30"/>
      <c r="FPL94" s="30"/>
      <c r="FPM94" s="30"/>
      <c r="FPN94" s="30"/>
      <c r="FPO94" s="30"/>
      <c r="FPP94" s="30"/>
      <c r="FPQ94" s="30"/>
      <c r="FPR94" s="30"/>
      <c r="FPS94" s="30"/>
      <c r="FPT94" s="30"/>
      <c r="FPU94" s="30"/>
      <c r="FPV94" s="30"/>
      <c r="FPW94" s="30"/>
      <c r="FPX94" s="30"/>
      <c r="FPY94" s="30"/>
      <c r="FPZ94" s="30"/>
      <c r="FQA94" s="30"/>
      <c r="FQB94" s="30"/>
      <c r="FQC94" s="30"/>
      <c r="FQD94" s="30"/>
      <c r="FQE94" s="30"/>
      <c r="FQF94" s="30"/>
      <c r="FQG94" s="30"/>
      <c r="FQH94" s="30"/>
      <c r="FQI94" s="30"/>
      <c r="FQJ94" s="30"/>
      <c r="FQK94" s="30"/>
      <c r="FQL94" s="30"/>
      <c r="FQM94" s="30"/>
      <c r="FQN94" s="30"/>
      <c r="FQO94" s="30"/>
      <c r="FQP94" s="30"/>
      <c r="FQQ94" s="30"/>
      <c r="FQR94" s="30"/>
      <c r="FQS94" s="30"/>
      <c r="FQT94" s="30"/>
      <c r="FQU94" s="30"/>
      <c r="FQV94" s="30"/>
      <c r="FQW94" s="30"/>
      <c r="FQX94" s="30"/>
      <c r="FQY94" s="30"/>
      <c r="FQZ94" s="30"/>
      <c r="FRA94" s="30"/>
      <c r="FRB94" s="30"/>
      <c r="FRC94" s="30"/>
      <c r="FRD94" s="30"/>
      <c r="FRE94" s="30"/>
      <c r="FRF94" s="30"/>
      <c r="FRG94" s="30"/>
      <c r="FRH94" s="30"/>
      <c r="FRI94" s="30"/>
      <c r="FRJ94" s="30"/>
      <c r="FRK94" s="30"/>
      <c r="FRL94" s="30"/>
      <c r="FRM94" s="30"/>
      <c r="FRN94" s="30"/>
      <c r="FRO94" s="30"/>
      <c r="FRP94" s="30"/>
      <c r="FRQ94" s="30"/>
      <c r="FRR94" s="30"/>
      <c r="FRS94" s="30"/>
      <c r="FRT94" s="30"/>
      <c r="FRU94" s="30"/>
      <c r="FRV94" s="30"/>
      <c r="FRW94" s="30"/>
      <c r="FRX94" s="30"/>
      <c r="FRY94" s="30"/>
      <c r="FRZ94" s="30"/>
      <c r="FSA94" s="30"/>
      <c r="FSB94" s="30"/>
      <c r="FSC94" s="30"/>
      <c r="FSD94" s="30"/>
      <c r="FSE94" s="30"/>
      <c r="FSF94" s="30"/>
      <c r="FSG94" s="30"/>
      <c r="FSH94" s="30"/>
      <c r="FSI94" s="30"/>
      <c r="FSJ94" s="30"/>
      <c r="FSK94" s="30"/>
      <c r="FSL94" s="30"/>
      <c r="FSM94" s="30"/>
      <c r="FSN94" s="30"/>
      <c r="FSO94" s="30"/>
      <c r="FSP94" s="30"/>
      <c r="FSQ94" s="30"/>
      <c r="FSR94" s="30"/>
      <c r="FSS94" s="30"/>
      <c r="FST94" s="30"/>
      <c r="FSU94" s="30"/>
      <c r="FSV94" s="30"/>
      <c r="FSW94" s="30"/>
      <c r="FSX94" s="30"/>
      <c r="FSY94" s="30"/>
      <c r="FSZ94" s="30"/>
      <c r="FTA94" s="30"/>
      <c r="FTB94" s="30"/>
      <c r="FTC94" s="30"/>
      <c r="FTD94" s="30"/>
      <c r="FTE94" s="30"/>
      <c r="FTF94" s="30"/>
      <c r="FTG94" s="30"/>
      <c r="FTH94" s="30"/>
      <c r="FTI94" s="30"/>
      <c r="FTJ94" s="30"/>
      <c r="FTK94" s="30"/>
      <c r="FTL94" s="30"/>
      <c r="FTM94" s="30"/>
      <c r="FTN94" s="30"/>
      <c r="FTO94" s="30"/>
      <c r="FTP94" s="30"/>
      <c r="FTQ94" s="30"/>
      <c r="FTR94" s="30"/>
      <c r="FTS94" s="30"/>
      <c r="FTT94" s="30"/>
      <c r="FTU94" s="30"/>
      <c r="FTV94" s="30"/>
      <c r="FTW94" s="30"/>
      <c r="FTX94" s="30"/>
      <c r="FTY94" s="30"/>
      <c r="FTZ94" s="30"/>
      <c r="FUA94" s="30"/>
      <c r="FUB94" s="30"/>
      <c r="FUC94" s="30"/>
      <c r="FUD94" s="30"/>
      <c r="FUE94" s="30"/>
      <c r="FUF94" s="30"/>
      <c r="FUG94" s="30"/>
      <c r="FUH94" s="30"/>
      <c r="FUI94" s="30"/>
      <c r="FUJ94" s="30"/>
      <c r="FUK94" s="30"/>
      <c r="FUL94" s="30"/>
      <c r="FUM94" s="30"/>
      <c r="FUN94" s="30"/>
      <c r="FUO94" s="30"/>
      <c r="FUP94" s="30"/>
      <c r="FUQ94" s="30"/>
      <c r="FUR94" s="30"/>
      <c r="FUS94" s="30"/>
      <c r="FUT94" s="30"/>
      <c r="FUU94" s="30"/>
      <c r="FUV94" s="30"/>
      <c r="FUW94" s="30"/>
      <c r="FUX94" s="30"/>
      <c r="FUY94" s="30"/>
      <c r="FUZ94" s="30"/>
      <c r="FVA94" s="30"/>
      <c r="FVB94" s="30"/>
      <c r="FVC94" s="30"/>
      <c r="FVD94" s="30"/>
      <c r="FVE94" s="30"/>
      <c r="FVF94" s="30"/>
      <c r="FVG94" s="30"/>
      <c r="FVH94" s="30"/>
      <c r="FVI94" s="30"/>
      <c r="FVJ94" s="30"/>
      <c r="FVK94" s="30"/>
      <c r="FVL94" s="30"/>
      <c r="FVM94" s="30"/>
      <c r="FVN94" s="30"/>
      <c r="FVO94" s="30"/>
      <c r="FVP94" s="30"/>
      <c r="FVQ94" s="30"/>
      <c r="FVR94" s="30"/>
      <c r="FVS94" s="30"/>
      <c r="FVT94" s="30"/>
      <c r="FVU94" s="30"/>
      <c r="FVV94" s="30"/>
      <c r="FVW94" s="30"/>
      <c r="FVX94" s="30"/>
      <c r="FVY94" s="30"/>
      <c r="FVZ94" s="30"/>
      <c r="FWA94" s="30"/>
      <c r="FWB94" s="30"/>
      <c r="FWC94" s="30"/>
      <c r="FWD94" s="30"/>
      <c r="FWE94" s="30"/>
      <c r="FWF94" s="30"/>
      <c r="FWG94" s="30"/>
      <c r="FWH94" s="30"/>
      <c r="FWI94" s="30"/>
      <c r="FWJ94" s="30"/>
      <c r="FWK94" s="30"/>
      <c r="FWL94" s="30"/>
      <c r="FWM94" s="30"/>
      <c r="FWN94" s="30"/>
      <c r="FWO94" s="30"/>
      <c r="FWP94" s="30"/>
      <c r="FWQ94" s="30"/>
      <c r="FWR94" s="30"/>
      <c r="FWS94" s="30"/>
      <c r="FWT94" s="30"/>
      <c r="FWU94" s="30"/>
      <c r="FWV94" s="30"/>
      <c r="FWW94" s="30"/>
      <c r="FWX94" s="30"/>
      <c r="FWY94" s="30"/>
      <c r="FWZ94" s="30"/>
      <c r="FXA94" s="30"/>
      <c r="FXB94" s="30"/>
      <c r="FXC94" s="30"/>
      <c r="FXD94" s="30"/>
      <c r="FXE94" s="30"/>
      <c r="FXF94" s="30"/>
      <c r="FXG94" s="30"/>
      <c r="FXH94" s="30"/>
      <c r="FXI94" s="30"/>
      <c r="FXJ94" s="30"/>
      <c r="FXK94" s="30"/>
      <c r="FXL94" s="30"/>
      <c r="FXM94" s="30"/>
      <c r="FXN94" s="30"/>
      <c r="FXO94" s="30"/>
      <c r="FXP94" s="30"/>
      <c r="FXQ94" s="30"/>
      <c r="FXR94" s="30"/>
      <c r="FXS94" s="30"/>
      <c r="FXT94" s="30"/>
      <c r="FXU94" s="30"/>
      <c r="FXV94" s="30"/>
      <c r="FXW94" s="30"/>
      <c r="FXX94" s="30"/>
      <c r="FXY94" s="30"/>
      <c r="FXZ94" s="30"/>
      <c r="FYA94" s="30"/>
      <c r="FYB94" s="30"/>
      <c r="FYC94" s="30"/>
      <c r="FYD94" s="30"/>
      <c r="FYE94" s="30"/>
      <c r="FYF94" s="30"/>
      <c r="FYG94" s="30"/>
      <c r="FYH94" s="30"/>
      <c r="FYI94" s="30"/>
      <c r="FYJ94" s="30"/>
      <c r="FYK94" s="30"/>
      <c r="FYL94" s="30"/>
      <c r="FYM94" s="30"/>
      <c r="FYN94" s="30"/>
      <c r="FYO94" s="30"/>
      <c r="FYP94" s="30"/>
      <c r="FYQ94" s="30"/>
      <c r="FYR94" s="30"/>
      <c r="FYS94" s="30"/>
      <c r="FYT94" s="30"/>
      <c r="FYU94" s="30"/>
      <c r="FYV94" s="30"/>
      <c r="FYW94" s="30"/>
      <c r="FYX94" s="30"/>
      <c r="FYY94" s="30"/>
      <c r="FYZ94" s="30"/>
      <c r="FZA94" s="30"/>
      <c r="FZB94" s="30"/>
      <c r="FZC94" s="30"/>
      <c r="FZD94" s="30"/>
      <c r="FZE94" s="30"/>
      <c r="FZF94" s="30"/>
      <c r="FZG94" s="30"/>
      <c r="FZH94" s="30"/>
      <c r="FZI94" s="30"/>
      <c r="FZJ94" s="30"/>
      <c r="FZK94" s="30"/>
      <c r="FZL94" s="30"/>
      <c r="FZM94" s="30"/>
      <c r="FZN94" s="30"/>
      <c r="FZO94" s="30"/>
      <c r="FZP94" s="30"/>
      <c r="FZQ94" s="30"/>
      <c r="FZR94" s="30"/>
      <c r="FZS94" s="30"/>
      <c r="FZT94" s="30"/>
      <c r="FZU94" s="30"/>
      <c r="FZV94" s="30"/>
      <c r="FZW94" s="30"/>
      <c r="FZX94" s="30"/>
      <c r="FZY94" s="30"/>
      <c r="FZZ94" s="30"/>
      <c r="GAA94" s="30"/>
      <c r="GAB94" s="30"/>
      <c r="GAC94" s="30"/>
      <c r="GAD94" s="30"/>
      <c r="GAE94" s="30"/>
      <c r="GAF94" s="30"/>
      <c r="GAG94" s="30"/>
      <c r="GAH94" s="30"/>
      <c r="GAI94" s="30"/>
      <c r="GAJ94" s="30"/>
      <c r="GAK94" s="30"/>
      <c r="GAL94" s="30"/>
      <c r="GAM94" s="30"/>
      <c r="GAN94" s="30"/>
      <c r="GAO94" s="30"/>
      <c r="GAP94" s="30"/>
      <c r="GAQ94" s="30"/>
      <c r="GAR94" s="30"/>
      <c r="GAS94" s="30"/>
      <c r="GAT94" s="30"/>
      <c r="GAU94" s="30"/>
      <c r="GAV94" s="30"/>
      <c r="GAW94" s="30"/>
      <c r="GAX94" s="30"/>
      <c r="GAY94" s="30"/>
      <c r="GAZ94" s="30"/>
      <c r="GBA94" s="30"/>
      <c r="GBB94" s="30"/>
      <c r="GBC94" s="30"/>
      <c r="GBD94" s="30"/>
      <c r="GBE94" s="30"/>
      <c r="GBF94" s="30"/>
      <c r="GBG94" s="30"/>
      <c r="GBH94" s="30"/>
      <c r="GBI94" s="30"/>
      <c r="GBJ94" s="30"/>
      <c r="GBK94" s="30"/>
      <c r="GBL94" s="30"/>
      <c r="GBM94" s="30"/>
      <c r="GBN94" s="30"/>
      <c r="GBO94" s="30"/>
      <c r="GBP94" s="30"/>
      <c r="GBQ94" s="30"/>
      <c r="GBR94" s="30"/>
      <c r="GBS94" s="30"/>
      <c r="GBT94" s="30"/>
      <c r="GBU94" s="30"/>
      <c r="GBV94" s="30"/>
      <c r="GBW94" s="30"/>
      <c r="GBX94" s="30"/>
      <c r="GBY94" s="30"/>
      <c r="GBZ94" s="30"/>
      <c r="GCA94" s="30"/>
      <c r="GCB94" s="30"/>
      <c r="GCC94" s="30"/>
      <c r="GCD94" s="30"/>
      <c r="GCE94" s="30"/>
      <c r="GCF94" s="30"/>
      <c r="GCG94" s="30"/>
      <c r="GCH94" s="30"/>
      <c r="GCI94" s="30"/>
      <c r="GCJ94" s="30"/>
      <c r="GCK94" s="30"/>
      <c r="GCL94" s="30"/>
      <c r="GCM94" s="30"/>
      <c r="GCN94" s="30"/>
      <c r="GCO94" s="30"/>
      <c r="GCP94" s="30"/>
      <c r="GCQ94" s="30"/>
      <c r="GCR94" s="30"/>
      <c r="GCS94" s="30"/>
      <c r="GCT94" s="30"/>
      <c r="GCU94" s="30"/>
      <c r="GCV94" s="30"/>
      <c r="GCW94" s="30"/>
      <c r="GCX94" s="30"/>
      <c r="GCY94" s="30"/>
      <c r="GCZ94" s="30"/>
      <c r="GDA94" s="30"/>
      <c r="GDB94" s="30"/>
      <c r="GDC94" s="30"/>
      <c r="GDD94" s="30"/>
      <c r="GDE94" s="30"/>
      <c r="GDF94" s="30"/>
      <c r="GDG94" s="30"/>
      <c r="GDH94" s="30"/>
      <c r="GDI94" s="30"/>
      <c r="GDJ94" s="30"/>
      <c r="GDK94" s="30"/>
      <c r="GDL94" s="30"/>
      <c r="GDM94" s="30"/>
      <c r="GDN94" s="30"/>
      <c r="GDO94" s="30"/>
      <c r="GDP94" s="30"/>
      <c r="GDQ94" s="30"/>
      <c r="GDR94" s="30"/>
      <c r="GDS94" s="30"/>
      <c r="GDT94" s="30"/>
      <c r="GDU94" s="30"/>
      <c r="GDV94" s="30"/>
      <c r="GDW94" s="30"/>
      <c r="GDX94" s="30"/>
      <c r="GDY94" s="30"/>
      <c r="GDZ94" s="30"/>
      <c r="GEA94" s="30"/>
      <c r="GEB94" s="30"/>
      <c r="GEC94" s="30"/>
      <c r="GED94" s="30"/>
      <c r="GEE94" s="30"/>
      <c r="GEF94" s="30"/>
      <c r="GEG94" s="30"/>
      <c r="GEH94" s="30"/>
      <c r="GEI94" s="30"/>
      <c r="GEJ94" s="30"/>
      <c r="GEK94" s="30"/>
      <c r="GEL94" s="30"/>
      <c r="GEM94" s="30"/>
      <c r="GEN94" s="30"/>
      <c r="GEO94" s="30"/>
      <c r="GEP94" s="30"/>
      <c r="GEQ94" s="30"/>
      <c r="GER94" s="30"/>
      <c r="GES94" s="30"/>
      <c r="GET94" s="30"/>
      <c r="GEU94" s="30"/>
      <c r="GEV94" s="30"/>
      <c r="GEW94" s="30"/>
      <c r="GEX94" s="30"/>
      <c r="GEY94" s="30"/>
      <c r="GEZ94" s="30"/>
      <c r="GFA94" s="30"/>
      <c r="GFB94" s="30"/>
      <c r="GFC94" s="30"/>
      <c r="GFD94" s="30"/>
      <c r="GFE94" s="30"/>
      <c r="GFF94" s="30"/>
      <c r="GFG94" s="30"/>
      <c r="GFH94" s="30"/>
      <c r="GFI94" s="30"/>
      <c r="GFJ94" s="30"/>
      <c r="GFK94" s="30"/>
      <c r="GFL94" s="30"/>
      <c r="GFM94" s="30"/>
      <c r="GFN94" s="30"/>
      <c r="GFO94" s="30"/>
      <c r="GFP94" s="30"/>
      <c r="GFQ94" s="30"/>
      <c r="GFR94" s="30"/>
      <c r="GFS94" s="30"/>
      <c r="GFT94" s="30"/>
      <c r="GFU94" s="30"/>
      <c r="GFV94" s="30"/>
      <c r="GFW94" s="30"/>
      <c r="GFX94" s="30"/>
      <c r="GFY94" s="30"/>
      <c r="GFZ94" s="30"/>
      <c r="GGA94" s="30"/>
      <c r="GGB94" s="30"/>
      <c r="GGC94" s="30"/>
      <c r="GGD94" s="30"/>
      <c r="GGE94" s="30"/>
      <c r="GGF94" s="30"/>
      <c r="GGG94" s="30"/>
      <c r="GGH94" s="30"/>
      <c r="GGI94" s="30"/>
      <c r="GGJ94" s="30"/>
      <c r="GGK94" s="30"/>
      <c r="GGL94" s="30"/>
      <c r="GGM94" s="30"/>
      <c r="GGN94" s="30"/>
      <c r="GGO94" s="30"/>
      <c r="GGP94" s="30"/>
      <c r="GGQ94" s="30"/>
      <c r="GGR94" s="30"/>
      <c r="GGS94" s="30"/>
      <c r="GGT94" s="30"/>
      <c r="GGU94" s="30"/>
      <c r="GGV94" s="30"/>
      <c r="GGW94" s="30"/>
      <c r="GGX94" s="30"/>
      <c r="GGY94" s="30"/>
      <c r="GGZ94" s="30"/>
      <c r="GHA94" s="30"/>
      <c r="GHB94" s="30"/>
      <c r="GHC94" s="30"/>
      <c r="GHD94" s="30"/>
      <c r="GHE94" s="30"/>
      <c r="GHF94" s="30"/>
      <c r="GHG94" s="30"/>
      <c r="GHH94" s="30"/>
      <c r="GHI94" s="30"/>
      <c r="GHJ94" s="30"/>
      <c r="GHK94" s="30"/>
      <c r="GHL94" s="30"/>
      <c r="GHM94" s="30"/>
      <c r="GHN94" s="30"/>
      <c r="GHO94" s="30"/>
      <c r="GHP94" s="30"/>
      <c r="GHQ94" s="30"/>
      <c r="GHR94" s="30"/>
      <c r="GHS94" s="30"/>
      <c r="GHT94" s="30"/>
      <c r="GHU94" s="30"/>
      <c r="GHV94" s="30"/>
      <c r="GHW94" s="30"/>
      <c r="GHX94" s="30"/>
      <c r="GHY94" s="30"/>
      <c r="GHZ94" s="30"/>
      <c r="GIA94" s="30"/>
      <c r="GIB94" s="30"/>
      <c r="GIC94" s="30"/>
      <c r="GID94" s="30"/>
      <c r="GIE94" s="30"/>
      <c r="GIF94" s="30"/>
      <c r="GIG94" s="30"/>
      <c r="GIH94" s="30"/>
      <c r="GII94" s="30"/>
      <c r="GIJ94" s="30"/>
      <c r="GIK94" s="30"/>
      <c r="GIL94" s="30"/>
      <c r="GIM94" s="30"/>
      <c r="GIN94" s="30"/>
      <c r="GIO94" s="30"/>
      <c r="GIP94" s="30"/>
      <c r="GIQ94" s="30"/>
      <c r="GIR94" s="30"/>
      <c r="GIS94" s="30"/>
      <c r="GIT94" s="30"/>
      <c r="GIU94" s="30"/>
      <c r="GIV94" s="30"/>
      <c r="GIW94" s="30"/>
      <c r="GIX94" s="30"/>
      <c r="GIY94" s="30"/>
      <c r="GIZ94" s="30"/>
      <c r="GJA94" s="30"/>
      <c r="GJB94" s="30"/>
      <c r="GJC94" s="30"/>
      <c r="GJD94" s="30"/>
      <c r="GJE94" s="30"/>
      <c r="GJF94" s="30"/>
      <c r="GJG94" s="30"/>
      <c r="GJH94" s="30"/>
      <c r="GJI94" s="30"/>
      <c r="GJJ94" s="30"/>
      <c r="GJK94" s="30"/>
      <c r="GJL94" s="30"/>
      <c r="GJM94" s="30"/>
      <c r="GJN94" s="30"/>
      <c r="GJO94" s="30"/>
      <c r="GJP94" s="30"/>
      <c r="GJQ94" s="30"/>
      <c r="GJR94" s="30"/>
      <c r="GJS94" s="30"/>
      <c r="GJT94" s="30"/>
      <c r="GJU94" s="30"/>
      <c r="GJV94" s="30"/>
      <c r="GJW94" s="30"/>
      <c r="GJX94" s="30"/>
      <c r="GJY94" s="30"/>
      <c r="GJZ94" s="30"/>
      <c r="GKA94" s="30"/>
      <c r="GKB94" s="30"/>
      <c r="GKC94" s="30"/>
      <c r="GKD94" s="30"/>
      <c r="GKE94" s="30"/>
      <c r="GKF94" s="30"/>
      <c r="GKG94" s="30"/>
      <c r="GKH94" s="30"/>
      <c r="GKI94" s="30"/>
      <c r="GKJ94" s="30"/>
      <c r="GKK94" s="30"/>
      <c r="GKL94" s="30"/>
      <c r="GKM94" s="30"/>
      <c r="GKN94" s="30"/>
      <c r="GKO94" s="30"/>
      <c r="GKP94" s="30"/>
      <c r="GKQ94" s="30"/>
      <c r="GKR94" s="30"/>
      <c r="GKS94" s="30"/>
      <c r="GKT94" s="30"/>
      <c r="GKU94" s="30"/>
      <c r="GKV94" s="30"/>
      <c r="GKW94" s="30"/>
      <c r="GKX94" s="30"/>
      <c r="GKY94" s="30"/>
      <c r="GKZ94" s="30"/>
      <c r="GLA94" s="30"/>
      <c r="GLB94" s="30"/>
      <c r="GLC94" s="30"/>
      <c r="GLD94" s="30"/>
      <c r="GLE94" s="30"/>
      <c r="GLF94" s="30"/>
      <c r="GLG94" s="30"/>
      <c r="GLH94" s="30"/>
      <c r="GLI94" s="30"/>
      <c r="GLJ94" s="30"/>
      <c r="GLK94" s="30"/>
      <c r="GLL94" s="30"/>
      <c r="GLM94" s="30"/>
      <c r="GLN94" s="30"/>
      <c r="GLO94" s="30"/>
      <c r="GLP94" s="30"/>
      <c r="GLQ94" s="30"/>
      <c r="GLR94" s="30"/>
      <c r="GLS94" s="30"/>
      <c r="GLT94" s="30"/>
      <c r="GLU94" s="30"/>
      <c r="GLV94" s="30"/>
      <c r="GLW94" s="30"/>
      <c r="GLX94" s="30"/>
      <c r="GLY94" s="30"/>
      <c r="GLZ94" s="30"/>
      <c r="GMA94" s="30"/>
      <c r="GMB94" s="30"/>
      <c r="GMC94" s="30"/>
      <c r="GMD94" s="30"/>
      <c r="GME94" s="30"/>
      <c r="GMF94" s="30"/>
      <c r="GMG94" s="30"/>
      <c r="GMH94" s="30"/>
      <c r="GMI94" s="30"/>
      <c r="GMJ94" s="30"/>
      <c r="GMK94" s="30"/>
      <c r="GML94" s="30"/>
      <c r="GMM94" s="30"/>
      <c r="GMN94" s="30"/>
      <c r="GMO94" s="30"/>
      <c r="GMP94" s="30"/>
      <c r="GMQ94" s="30"/>
      <c r="GMR94" s="30"/>
      <c r="GMS94" s="30"/>
      <c r="GMT94" s="30"/>
      <c r="GMU94" s="30"/>
      <c r="GMV94" s="30"/>
      <c r="GMW94" s="30"/>
      <c r="GMX94" s="30"/>
      <c r="GMY94" s="30"/>
      <c r="GMZ94" s="30"/>
      <c r="GNA94" s="30"/>
      <c r="GNB94" s="30"/>
      <c r="GNC94" s="30"/>
      <c r="GND94" s="30"/>
      <c r="GNE94" s="30"/>
      <c r="GNF94" s="30"/>
      <c r="GNG94" s="30"/>
      <c r="GNH94" s="30"/>
      <c r="GNI94" s="30"/>
      <c r="GNJ94" s="30"/>
      <c r="GNK94" s="30"/>
      <c r="GNL94" s="30"/>
      <c r="GNM94" s="30"/>
      <c r="GNN94" s="30"/>
      <c r="GNO94" s="30"/>
      <c r="GNP94" s="30"/>
      <c r="GNQ94" s="30"/>
      <c r="GNR94" s="30"/>
      <c r="GNS94" s="30"/>
      <c r="GNT94" s="30"/>
      <c r="GNU94" s="30"/>
      <c r="GNV94" s="30"/>
      <c r="GNW94" s="30"/>
      <c r="GNX94" s="30"/>
      <c r="GNY94" s="30"/>
      <c r="GNZ94" s="30"/>
      <c r="GOA94" s="30"/>
      <c r="GOB94" s="30"/>
      <c r="GOC94" s="30"/>
      <c r="GOD94" s="30"/>
      <c r="GOE94" s="30"/>
      <c r="GOF94" s="30"/>
      <c r="GOG94" s="30"/>
      <c r="GOH94" s="30"/>
      <c r="GOI94" s="30"/>
      <c r="GOJ94" s="30"/>
      <c r="GOK94" s="30"/>
      <c r="GOL94" s="30"/>
      <c r="GOM94" s="30"/>
      <c r="GON94" s="30"/>
      <c r="GOO94" s="30"/>
      <c r="GOP94" s="30"/>
      <c r="GOQ94" s="30"/>
      <c r="GOR94" s="30"/>
      <c r="GOS94" s="30"/>
      <c r="GOT94" s="30"/>
      <c r="GOU94" s="30"/>
      <c r="GOV94" s="30"/>
      <c r="GOW94" s="30"/>
      <c r="GOX94" s="30"/>
      <c r="GOY94" s="30"/>
      <c r="GOZ94" s="30"/>
      <c r="GPA94" s="30"/>
      <c r="GPB94" s="30"/>
      <c r="GPC94" s="30"/>
      <c r="GPD94" s="30"/>
      <c r="GPE94" s="30"/>
      <c r="GPF94" s="30"/>
      <c r="GPG94" s="30"/>
      <c r="GPH94" s="30"/>
      <c r="GPI94" s="30"/>
      <c r="GPJ94" s="30"/>
      <c r="GPK94" s="30"/>
      <c r="GPL94" s="30"/>
      <c r="GPM94" s="30"/>
      <c r="GPN94" s="30"/>
      <c r="GPO94" s="30"/>
      <c r="GPP94" s="30"/>
      <c r="GPQ94" s="30"/>
      <c r="GPR94" s="30"/>
      <c r="GPS94" s="30"/>
      <c r="GPT94" s="30"/>
      <c r="GPU94" s="30"/>
      <c r="GPV94" s="30"/>
      <c r="GPW94" s="30"/>
      <c r="GPX94" s="30"/>
      <c r="GPY94" s="30"/>
      <c r="GPZ94" s="30"/>
      <c r="GQA94" s="30"/>
      <c r="GQB94" s="30"/>
      <c r="GQC94" s="30"/>
      <c r="GQD94" s="30"/>
      <c r="GQE94" s="30"/>
      <c r="GQF94" s="30"/>
      <c r="GQG94" s="30"/>
      <c r="GQH94" s="30"/>
      <c r="GQI94" s="30"/>
      <c r="GQJ94" s="30"/>
      <c r="GQK94" s="30"/>
      <c r="GQL94" s="30"/>
      <c r="GQM94" s="30"/>
      <c r="GQN94" s="30"/>
      <c r="GQO94" s="30"/>
      <c r="GQP94" s="30"/>
      <c r="GQQ94" s="30"/>
      <c r="GQR94" s="30"/>
      <c r="GQS94" s="30"/>
      <c r="GQT94" s="30"/>
      <c r="GQU94" s="30"/>
      <c r="GQV94" s="30"/>
      <c r="GQW94" s="30"/>
      <c r="GQX94" s="30"/>
      <c r="GQY94" s="30"/>
      <c r="GQZ94" s="30"/>
      <c r="GRA94" s="30"/>
      <c r="GRB94" s="30"/>
      <c r="GRC94" s="30"/>
      <c r="GRD94" s="30"/>
      <c r="GRE94" s="30"/>
      <c r="GRF94" s="30"/>
      <c r="GRG94" s="30"/>
      <c r="GRH94" s="30"/>
      <c r="GRI94" s="30"/>
      <c r="GRJ94" s="30"/>
      <c r="GRK94" s="30"/>
      <c r="GRL94" s="30"/>
      <c r="GRM94" s="30"/>
      <c r="GRN94" s="30"/>
      <c r="GRO94" s="30"/>
      <c r="GRP94" s="30"/>
      <c r="GRQ94" s="30"/>
      <c r="GRR94" s="30"/>
      <c r="GRS94" s="30"/>
      <c r="GRT94" s="30"/>
      <c r="GRU94" s="30"/>
      <c r="GRV94" s="30"/>
      <c r="GRW94" s="30"/>
      <c r="GRX94" s="30"/>
      <c r="GRY94" s="30"/>
      <c r="GRZ94" s="30"/>
      <c r="GSA94" s="30"/>
      <c r="GSB94" s="30"/>
      <c r="GSC94" s="30"/>
      <c r="GSD94" s="30"/>
      <c r="GSE94" s="30"/>
      <c r="GSF94" s="30"/>
      <c r="GSG94" s="30"/>
      <c r="GSH94" s="30"/>
      <c r="GSI94" s="30"/>
      <c r="GSJ94" s="30"/>
      <c r="GSK94" s="30"/>
      <c r="GSL94" s="30"/>
      <c r="GSM94" s="30"/>
      <c r="GSN94" s="30"/>
      <c r="GSO94" s="30"/>
      <c r="GSP94" s="30"/>
      <c r="GSQ94" s="30"/>
      <c r="GSR94" s="30"/>
      <c r="GSS94" s="30"/>
      <c r="GST94" s="30"/>
      <c r="GSU94" s="30"/>
      <c r="GSV94" s="30"/>
      <c r="GSW94" s="30"/>
      <c r="GSX94" s="30"/>
      <c r="GSY94" s="30"/>
      <c r="GSZ94" s="30"/>
      <c r="GTA94" s="30"/>
      <c r="GTB94" s="30"/>
      <c r="GTC94" s="30"/>
      <c r="GTD94" s="30"/>
      <c r="GTE94" s="30"/>
      <c r="GTF94" s="30"/>
      <c r="GTG94" s="30"/>
      <c r="GTH94" s="30"/>
      <c r="GTI94" s="30"/>
      <c r="GTJ94" s="30"/>
      <c r="GTK94" s="30"/>
      <c r="GTL94" s="30"/>
      <c r="GTM94" s="30"/>
      <c r="GTN94" s="30"/>
      <c r="GTO94" s="30"/>
      <c r="GTP94" s="30"/>
      <c r="GTQ94" s="30"/>
      <c r="GTR94" s="30"/>
      <c r="GTS94" s="30"/>
      <c r="GTT94" s="30"/>
      <c r="GTU94" s="30"/>
      <c r="GTV94" s="30"/>
      <c r="GTW94" s="30"/>
      <c r="GTX94" s="30"/>
      <c r="GTY94" s="30"/>
      <c r="GTZ94" s="30"/>
      <c r="GUA94" s="30"/>
      <c r="GUB94" s="30"/>
      <c r="GUC94" s="30"/>
      <c r="GUD94" s="30"/>
      <c r="GUE94" s="30"/>
      <c r="GUF94" s="30"/>
      <c r="GUG94" s="30"/>
      <c r="GUH94" s="30"/>
      <c r="GUI94" s="30"/>
      <c r="GUJ94" s="30"/>
      <c r="GUK94" s="30"/>
      <c r="GUL94" s="30"/>
      <c r="GUM94" s="30"/>
      <c r="GUN94" s="30"/>
      <c r="GUO94" s="30"/>
      <c r="GUP94" s="30"/>
      <c r="GUQ94" s="30"/>
      <c r="GUR94" s="30"/>
      <c r="GUS94" s="30"/>
      <c r="GUT94" s="30"/>
      <c r="GUU94" s="30"/>
      <c r="GUV94" s="30"/>
      <c r="GUW94" s="30"/>
      <c r="GUX94" s="30"/>
      <c r="GUY94" s="30"/>
      <c r="GUZ94" s="30"/>
      <c r="GVA94" s="30"/>
      <c r="GVB94" s="30"/>
      <c r="GVC94" s="30"/>
      <c r="GVD94" s="30"/>
      <c r="GVE94" s="30"/>
      <c r="GVF94" s="30"/>
      <c r="GVG94" s="30"/>
      <c r="GVH94" s="30"/>
      <c r="GVI94" s="30"/>
      <c r="GVJ94" s="30"/>
      <c r="GVK94" s="30"/>
      <c r="GVL94" s="30"/>
      <c r="GVM94" s="30"/>
      <c r="GVN94" s="30"/>
      <c r="GVO94" s="30"/>
      <c r="GVP94" s="30"/>
      <c r="GVQ94" s="30"/>
      <c r="GVR94" s="30"/>
      <c r="GVS94" s="30"/>
      <c r="GVT94" s="30"/>
      <c r="GVU94" s="30"/>
      <c r="GVV94" s="30"/>
      <c r="GVW94" s="30"/>
      <c r="GVX94" s="30"/>
      <c r="GVY94" s="30"/>
      <c r="GVZ94" s="30"/>
      <c r="GWA94" s="30"/>
      <c r="GWB94" s="30"/>
      <c r="GWC94" s="30"/>
      <c r="GWD94" s="30"/>
      <c r="GWE94" s="30"/>
      <c r="GWF94" s="30"/>
      <c r="GWG94" s="30"/>
      <c r="GWH94" s="30"/>
      <c r="GWI94" s="30"/>
      <c r="GWJ94" s="30"/>
      <c r="GWK94" s="30"/>
      <c r="GWL94" s="30"/>
      <c r="GWM94" s="30"/>
      <c r="GWN94" s="30"/>
      <c r="GWO94" s="30"/>
      <c r="GWP94" s="30"/>
      <c r="GWQ94" s="30"/>
      <c r="GWR94" s="30"/>
      <c r="GWS94" s="30"/>
      <c r="GWT94" s="30"/>
      <c r="GWU94" s="30"/>
      <c r="GWV94" s="30"/>
      <c r="GWW94" s="30"/>
      <c r="GWX94" s="30"/>
      <c r="GWY94" s="30"/>
      <c r="GWZ94" s="30"/>
      <c r="GXA94" s="30"/>
      <c r="GXB94" s="30"/>
      <c r="GXC94" s="30"/>
      <c r="GXD94" s="30"/>
      <c r="GXE94" s="30"/>
      <c r="GXF94" s="30"/>
      <c r="GXG94" s="30"/>
      <c r="GXH94" s="30"/>
      <c r="GXI94" s="30"/>
      <c r="GXJ94" s="30"/>
      <c r="GXK94" s="30"/>
      <c r="GXL94" s="30"/>
      <c r="GXM94" s="30"/>
      <c r="GXN94" s="30"/>
      <c r="GXO94" s="30"/>
      <c r="GXP94" s="30"/>
      <c r="GXQ94" s="30"/>
      <c r="GXR94" s="30"/>
      <c r="GXS94" s="30"/>
      <c r="GXT94" s="30"/>
      <c r="GXU94" s="30"/>
      <c r="GXV94" s="30"/>
      <c r="GXW94" s="30"/>
      <c r="GXX94" s="30"/>
      <c r="GXY94" s="30"/>
      <c r="GXZ94" s="30"/>
      <c r="GYA94" s="30"/>
      <c r="GYB94" s="30"/>
      <c r="GYC94" s="30"/>
      <c r="GYD94" s="30"/>
      <c r="GYE94" s="30"/>
      <c r="GYF94" s="30"/>
      <c r="GYG94" s="30"/>
      <c r="GYH94" s="30"/>
      <c r="GYI94" s="30"/>
      <c r="GYJ94" s="30"/>
      <c r="GYK94" s="30"/>
      <c r="GYL94" s="30"/>
      <c r="GYM94" s="30"/>
      <c r="GYN94" s="30"/>
      <c r="GYO94" s="30"/>
      <c r="GYP94" s="30"/>
      <c r="GYQ94" s="30"/>
      <c r="GYR94" s="30"/>
      <c r="GYS94" s="30"/>
      <c r="GYT94" s="30"/>
      <c r="GYU94" s="30"/>
      <c r="GYV94" s="30"/>
      <c r="GYW94" s="30"/>
      <c r="GYX94" s="30"/>
      <c r="GYY94" s="30"/>
      <c r="GYZ94" s="30"/>
      <c r="GZA94" s="30"/>
      <c r="GZB94" s="30"/>
      <c r="GZC94" s="30"/>
      <c r="GZD94" s="30"/>
      <c r="GZE94" s="30"/>
      <c r="GZF94" s="30"/>
      <c r="GZG94" s="30"/>
      <c r="GZH94" s="30"/>
      <c r="GZI94" s="30"/>
      <c r="GZJ94" s="30"/>
      <c r="GZK94" s="30"/>
      <c r="GZL94" s="30"/>
      <c r="GZM94" s="30"/>
      <c r="GZN94" s="30"/>
      <c r="GZO94" s="30"/>
      <c r="GZP94" s="30"/>
      <c r="GZQ94" s="30"/>
      <c r="GZR94" s="30"/>
      <c r="GZS94" s="30"/>
      <c r="GZT94" s="30"/>
      <c r="GZU94" s="30"/>
      <c r="GZV94" s="30"/>
      <c r="GZW94" s="30"/>
      <c r="GZX94" s="30"/>
      <c r="GZY94" s="30"/>
      <c r="GZZ94" s="30"/>
      <c r="HAA94" s="30"/>
      <c r="HAB94" s="30"/>
      <c r="HAC94" s="30"/>
      <c r="HAD94" s="30"/>
      <c r="HAE94" s="30"/>
      <c r="HAF94" s="30"/>
      <c r="HAG94" s="30"/>
      <c r="HAH94" s="30"/>
      <c r="HAI94" s="30"/>
      <c r="HAJ94" s="30"/>
      <c r="HAK94" s="30"/>
      <c r="HAL94" s="30"/>
      <c r="HAM94" s="30"/>
      <c r="HAN94" s="30"/>
      <c r="HAO94" s="30"/>
      <c r="HAP94" s="30"/>
      <c r="HAQ94" s="30"/>
      <c r="HAR94" s="30"/>
      <c r="HAS94" s="30"/>
      <c r="HAT94" s="30"/>
      <c r="HAU94" s="30"/>
      <c r="HAV94" s="30"/>
      <c r="HAW94" s="30"/>
      <c r="HAX94" s="30"/>
      <c r="HAY94" s="30"/>
      <c r="HAZ94" s="30"/>
      <c r="HBA94" s="30"/>
      <c r="HBB94" s="30"/>
      <c r="HBC94" s="30"/>
      <c r="HBD94" s="30"/>
      <c r="HBE94" s="30"/>
      <c r="HBF94" s="30"/>
      <c r="HBG94" s="30"/>
      <c r="HBH94" s="30"/>
      <c r="HBI94" s="30"/>
      <c r="HBJ94" s="30"/>
      <c r="HBK94" s="30"/>
      <c r="HBL94" s="30"/>
      <c r="HBM94" s="30"/>
      <c r="HBN94" s="30"/>
      <c r="HBO94" s="30"/>
      <c r="HBP94" s="30"/>
      <c r="HBQ94" s="30"/>
      <c r="HBR94" s="30"/>
      <c r="HBS94" s="30"/>
      <c r="HBT94" s="30"/>
      <c r="HBU94" s="30"/>
      <c r="HBV94" s="30"/>
      <c r="HBW94" s="30"/>
      <c r="HBX94" s="30"/>
      <c r="HBY94" s="30"/>
      <c r="HBZ94" s="30"/>
      <c r="HCA94" s="30"/>
      <c r="HCB94" s="30"/>
      <c r="HCC94" s="30"/>
      <c r="HCD94" s="30"/>
      <c r="HCE94" s="30"/>
      <c r="HCF94" s="30"/>
      <c r="HCG94" s="30"/>
      <c r="HCH94" s="30"/>
      <c r="HCI94" s="30"/>
      <c r="HCJ94" s="30"/>
      <c r="HCK94" s="30"/>
      <c r="HCL94" s="30"/>
      <c r="HCM94" s="30"/>
      <c r="HCN94" s="30"/>
      <c r="HCO94" s="30"/>
      <c r="HCP94" s="30"/>
      <c r="HCQ94" s="30"/>
      <c r="HCR94" s="30"/>
      <c r="HCS94" s="30"/>
      <c r="HCT94" s="30"/>
      <c r="HCU94" s="30"/>
      <c r="HCV94" s="30"/>
      <c r="HCW94" s="30"/>
      <c r="HCX94" s="30"/>
      <c r="HCY94" s="30"/>
      <c r="HCZ94" s="30"/>
      <c r="HDA94" s="30"/>
      <c r="HDB94" s="30"/>
      <c r="HDC94" s="30"/>
      <c r="HDD94" s="30"/>
      <c r="HDE94" s="30"/>
      <c r="HDF94" s="30"/>
      <c r="HDG94" s="30"/>
      <c r="HDH94" s="30"/>
      <c r="HDI94" s="30"/>
      <c r="HDJ94" s="30"/>
      <c r="HDK94" s="30"/>
      <c r="HDL94" s="30"/>
      <c r="HDM94" s="30"/>
      <c r="HDN94" s="30"/>
      <c r="HDO94" s="30"/>
      <c r="HDP94" s="30"/>
      <c r="HDQ94" s="30"/>
      <c r="HDR94" s="30"/>
      <c r="HDS94" s="30"/>
      <c r="HDT94" s="30"/>
      <c r="HDU94" s="30"/>
      <c r="HDV94" s="30"/>
      <c r="HDW94" s="30"/>
      <c r="HDX94" s="30"/>
      <c r="HDY94" s="30"/>
      <c r="HDZ94" s="30"/>
      <c r="HEA94" s="30"/>
      <c r="HEB94" s="30"/>
      <c r="HEC94" s="30"/>
      <c r="HED94" s="30"/>
      <c r="HEE94" s="30"/>
      <c r="HEF94" s="30"/>
      <c r="HEG94" s="30"/>
      <c r="HEH94" s="30"/>
      <c r="HEI94" s="30"/>
      <c r="HEJ94" s="30"/>
      <c r="HEK94" s="30"/>
      <c r="HEL94" s="30"/>
      <c r="HEM94" s="30"/>
      <c r="HEN94" s="30"/>
      <c r="HEO94" s="30"/>
      <c r="HEP94" s="30"/>
      <c r="HEQ94" s="30"/>
      <c r="HER94" s="30"/>
      <c r="HES94" s="30"/>
      <c r="HET94" s="30"/>
      <c r="HEU94" s="30"/>
      <c r="HEV94" s="30"/>
      <c r="HEW94" s="30"/>
      <c r="HEX94" s="30"/>
      <c r="HEY94" s="30"/>
      <c r="HEZ94" s="30"/>
      <c r="HFA94" s="30"/>
      <c r="HFB94" s="30"/>
      <c r="HFC94" s="30"/>
      <c r="HFD94" s="30"/>
      <c r="HFE94" s="30"/>
      <c r="HFF94" s="30"/>
      <c r="HFG94" s="30"/>
      <c r="HFH94" s="30"/>
      <c r="HFI94" s="30"/>
      <c r="HFJ94" s="30"/>
      <c r="HFK94" s="30"/>
      <c r="HFL94" s="30"/>
      <c r="HFM94" s="30"/>
      <c r="HFN94" s="30"/>
      <c r="HFO94" s="30"/>
      <c r="HFP94" s="30"/>
      <c r="HFQ94" s="30"/>
      <c r="HFR94" s="30"/>
      <c r="HFS94" s="30"/>
      <c r="HFT94" s="30"/>
      <c r="HFU94" s="30"/>
      <c r="HFV94" s="30"/>
      <c r="HFW94" s="30"/>
      <c r="HFX94" s="30"/>
      <c r="HFY94" s="30"/>
      <c r="HFZ94" s="30"/>
      <c r="HGA94" s="30"/>
      <c r="HGB94" s="30"/>
      <c r="HGC94" s="30"/>
      <c r="HGD94" s="30"/>
      <c r="HGE94" s="30"/>
      <c r="HGF94" s="30"/>
      <c r="HGG94" s="30"/>
      <c r="HGH94" s="30"/>
      <c r="HGI94" s="30"/>
      <c r="HGJ94" s="30"/>
      <c r="HGK94" s="30"/>
      <c r="HGL94" s="30"/>
      <c r="HGM94" s="30"/>
      <c r="HGN94" s="30"/>
      <c r="HGO94" s="30"/>
      <c r="HGP94" s="30"/>
      <c r="HGQ94" s="30"/>
      <c r="HGR94" s="30"/>
      <c r="HGS94" s="30"/>
      <c r="HGT94" s="30"/>
      <c r="HGU94" s="30"/>
      <c r="HGV94" s="30"/>
      <c r="HGW94" s="30"/>
      <c r="HGX94" s="30"/>
      <c r="HGY94" s="30"/>
      <c r="HGZ94" s="30"/>
      <c r="HHA94" s="30"/>
      <c r="HHB94" s="30"/>
      <c r="HHC94" s="30"/>
      <c r="HHD94" s="30"/>
      <c r="HHE94" s="30"/>
      <c r="HHF94" s="30"/>
      <c r="HHG94" s="30"/>
      <c r="HHH94" s="30"/>
      <c r="HHI94" s="30"/>
      <c r="HHJ94" s="30"/>
      <c r="HHK94" s="30"/>
      <c r="HHL94" s="30"/>
      <c r="HHM94" s="30"/>
      <c r="HHN94" s="30"/>
      <c r="HHO94" s="30"/>
      <c r="HHP94" s="30"/>
      <c r="HHQ94" s="30"/>
      <c r="HHR94" s="30"/>
      <c r="HHS94" s="30"/>
      <c r="HHT94" s="30"/>
      <c r="HHU94" s="30"/>
      <c r="HHV94" s="30"/>
      <c r="HHW94" s="30"/>
      <c r="HHX94" s="30"/>
      <c r="HHY94" s="30"/>
      <c r="HHZ94" s="30"/>
      <c r="HIA94" s="30"/>
      <c r="HIB94" s="30"/>
      <c r="HIC94" s="30"/>
      <c r="HID94" s="30"/>
      <c r="HIE94" s="30"/>
      <c r="HIF94" s="30"/>
      <c r="HIG94" s="30"/>
      <c r="HIH94" s="30"/>
      <c r="HII94" s="30"/>
      <c r="HIJ94" s="30"/>
      <c r="HIK94" s="30"/>
      <c r="HIL94" s="30"/>
      <c r="HIM94" s="30"/>
      <c r="HIN94" s="30"/>
      <c r="HIO94" s="30"/>
      <c r="HIP94" s="30"/>
      <c r="HIQ94" s="30"/>
      <c r="HIR94" s="30"/>
      <c r="HIS94" s="30"/>
      <c r="HIT94" s="30"/>
      <c r="HIU94" s="30"/>
      <c r="HIV94" s="30"/>
      <c r="HIW94" s="30"/>
      <c r="HIX94" s="30"/>
      <c r="HIY94" s="30"/>
      <c r="HIZ94" s="30"/>
      <c r="HJA94" s="30"/>
      <c r="HJB94" s="30"/>
      <c r="HJC94" s="30"/>
      <c r="HJD94" s="30"/>
      <c r="HJE94" s="30"/>
      <c r="HJF94" s="30"/>
      <c r="HJG94" s="30"/>
      <c r="HJH94" s="30"/>
      <c r="HJI94" s="30"/>
      <c r="HJJ94" s="30"/>
      <c r="HJK94" s="30"/>
      <c r="HJL94" s="30"/>
      <c r="HJM94" s="30"/>
      <c r="HJN94" s="30"/>
      <c r="HJO94" s="30"/>
      <c r="HJP94" s="30"/>
      <c r="HJQ94" s="30"/>
      <c r="HJR94" s="30"/>
      <c r="HJS94" s="30"/>
      <c r="HJT94" s="30"/>
      <c r="HJU94" s="30"/>
      <c r="HJV94" s="30"/>
      <c r="HJW94" s="30"/>
      <c r="HJX94" s="30"/>
      <c r="HJY94" s="30"/>
      <c r="HJZ94" s="30"/>
      <c r="HKA94" s="30"/>
      <c r="HKB94" s="30"/>
      <c r="HKC94" s="30"/>
      <c r="HKD94" s="30"/>
      <c r="HKE94" s="30"/>
      <c r="HKF94" s="30"/>
      <c r="HKG94" s="30"/>
      <c r="HKH94" s="30"/>
      <c r="HKI94" s="30"/>
      <c r="HKJ94" s="30"/>
      <c r="HKK94" s="30"/>
      <c r="HKL94" s="30"/>
      <c r="HKM94" s="30"/>
      <c r="HKN94" s="30"/>
      <c r="HKO94" s="30"/>
      <c r="HKP94" s="30"/>
      <c r="HKQ94" s="30"/>
      <c r="HKR94" s="30"/>
      <c r="HKS94" s="30"/>
      <c r="HKT94" s="30"/>
      <c r="HKU94" s="30"/>
      <c r="HKV94" s="30"/>
      <c r="HKW94" s="30"/>
      <c r="HKX94" s="30"/>
      <c r="HKY94" s="30"/>
      <c r="HKZ94" s="30"/>
      <c r="HLA94" s="30"/>
      <c r="HLB94" s="30"/>
      <c r="HLC94" s="30"/>
      <c r="HLD94" s="30"/>
      <c r="HLE94" s="30"/>
      <c r="HLF94" s="30"/>
      <c r="HLG94" s="30"/>
      <c r="HLH94" s="30"/>
      <c r="HLI94" s="30"/>
      <c r="HLJ94" s="30"/>
      <c r="HLK94" s="30"/>
      <c r="HLL94" s="30"/>
      <c r="HLM94" s="30"/>
      <c r="HLN94" s="30"/>
      <c r="HLO94" s="30"/>
      <c r="HLP94" s="30"/>
      <c r="HLQ94" s="30"/>
      <c r="HLR94" s="30"/>
      <c r="HLS94" s="30"/>
      <c r="HLT94" s="30"/>
      <c r="HLU94" s="30"/>
      <c r="HLV94" s="30"/>
      <c r="HLW94" s="30"/>
      <c r="HLX94" s="30"/>
      <c r="HLY94" s="30"/>
      <c r="HLZ94" s="30"/>
      <c r="HMA94" s="30"/>
      <c r="HMB94" s="30"/>
      <c r="HMC94" s="30"/>
      <c r="HMD94" s="30"/>
      <c r="HME94" s="30"/>
      <c r="HMF94" s="30"/>
      <c r="HMG94" s="30"/>
      <c r="HMH94" s="30"/>
      <c r="HMI94" s="30"/>
      <c r="HMJ94" s="30"/>
      <c r="HMK94" s="30"/>
      <c r="HML94" s="30"/>
      <c r="HMM94" s="30"/>
      <c r="HMN94" s="30"/>
      <c r="HMO94" s="30"/>
      <c r="HMP94" s="30"/>
      <c r="HMQ94" s="30"/>
      <c r="HMR94" s="30"/>
      <c r="HMS94" s="30"/>
      <c r="HMT94" s="30"/>
      <c r="HMU94" s="30"/>
      <c r="HMV94" s="30"/>
      <c r="HMW94" s="30"/>
      <c r="HMX94" s="30"/>
      <c r="HMY94" s="30"/>
      <c r="HMZ94" s="30"/>
      <c r="HNA94" s="30"/>
      <c r="HNB94" s="30"/>
      <c r="HNC94" s="30"/>
      <c r="HND94" s="30"/>
      <c r="HNE94" s="30"/>
      <c r="HNF94" s="30"/>
      <c r="HNG94" s="30"/>
      <c r="HNH94" s="30"/>
      <c r="HNI94" s="30"/>
      <c r="HNJ94" s="30"/>
      <c r="HNK94" s="30"/>
      <c r="HNL94" s="30"/>
      <c r="HNM94" s="30"/>
      <c r="HNN94" s="30"/>
      <c r="HNO94" s="30"/>
      <c r="HNP94" s="30"/>
      <c r="HNQ94" s="30"/>
      <c r="HNR94" s="30"/>
      <c r="HNS94" s="30"/>
      <c r="HNT94" s="30"/>
      <c r="HNU94" s="30"/>
      <c r="HNV94" s="30"/>
      <c r="HNW94" s="30"/>
      <c r="HNX94" s="30"/>
      <c r="HNY94" s="30"/>
      <c r="HNZ94" s="30"/>
      <c r="HOA94" s="30"/>
      <c r="HOB94" s="30"/>
      <c r="HOC94" s="30"/>
      <c r="HOD94" s="30"/>
      <c r="HOE94" s="30"/>
      <c r="HOF94" s="30"/>
      <c r="HOG94" s="30"/>
      <c r="HOH94" s="30"/>
      <c r="HOI94" s="30"/>
      <c r="HOJ94" s="30"/>
      <c r="HOK94" s="30"/>
      <c r="HOL94" s="30"/>
      <c r="HOM94" s="30"/>
      <c r="HON94" s="30"/>
      <c r="HOO94" s="30"/>
      <c r="HOP94" s="30"/>
      <c r="HOQ94" s="30"/>
      <c r="HOR94" s="30"/>
      <c r="HOS94" s="30"/>
      <c r="HOT94" s="30"/>
      <c r="HOU94" s="30"/>
      <c r="HOV94" s="30"/>
      <c r="HOW94" s="30"/>
      <c r="HOX94" s="30"/>
      <c r="HOY94" s="30"/>
      <c r="HOZ94" s="30"/>
      <c r="HPA94" s="30"/>
      <c r="HPB94" s="30"/>
      <c r="HPC94" s="30"/>
      <c r="HPD94" s="30"/>
      <c r="HPE94" s="30"/>
      <c r="HPF94" s="30"/>
      <c r="HPG94" s="30"/>
      <c r="HPH94" s="30"/>
      <c r="HPI94" s="30"/>
      <c r="HPJ94" s="30"/>
      <c r="HPK94" s="30"/>
      <c r="HPL94" s="30"/>
      <c r="HPM94" s="30"/>
      <c r="HPN94" s="30"/>
      <c r="HPO94" s="30"/>
      <c r="HPP94" s="30"/>
      <c r="HPQ94" s="30"/>
      <c r="HPR94" s="30"/>
      <c r="HPS94" s="30"/>
      <c r="HPT94" s="30"/>
      <c r="HPU94" s="30"/>
      <c r="HPV94" s="30"/>
      <c r="HPW94" s="30"/>
      <c r="HPX94" s="30"/>
      <c r="HPY94" s="30"/>
      <c r="HPZ94" s="30"/>
      <c r="HQA94" s="30"/>
      <c r="HQB94" s="30"/>
      <c r="HQC94" s="30"/>
      <c r="HQD94" s="30"/>
      <c r="HQE94" s="30"/>
      <c r="HQF94" s="30"/>
      <c r="HQG94" s="30"/>
      <c r="HQH94" s="30"/>
      <c r="HQI94" s="30"/>
      <c r="HQJ94" s="30"/>
      <c r="HQK94" s="30"/>
      <c r="HQL94" s="30"/>
      <c r="HQM94" s="30"/>
      <c r="HQN94" s="30"/>
      <c r="HQO94" s="30"/>
      <c r="HQP94" s="30"/>
      <c r="HQQ94" s="30"/>
      <c r="HQR94" s="30"/>
      <c r="HQS94" s="30"/>
      <c r="HQT94" s="30"/>
      <c r="HQU94" s="30"/>
      <c r="HQV94" s="30"/>
      <c r="HQW94" s="30"/>
      <c r="HQX94" s="30"/>
      <c r="HQY94" s="30"/>
      <c r="HQZ94" s="30"/>
      <c r="HRA94" s="30"/>
      <c r="HRB94" s="30"/>
      <c r="HRC94" s="30"/>
      <c r="HRD94" s="30"/>
      <c r="HRE94" s="30"/>
      <c r="HRF94" s="30"/>
      <c r="HRG94" s="30"/>
      <c r="HRH94" s="30"/>
      <c r="HRI94" s="30"/>
      <c r="HRJ94" s="30"/>
      <c r="HRK94" s="30"/>
      <c r="HRL94" s="30"/>
      <c r="HRM94" s="30"/>
      <c r="HRN94" s="30"/>
      <c r="HRO94" s="30"/>
      <c r="HRP94" s="30"/>
      <c r="HRQ94" s="30"/>
      <c r="HRR94" s="30"/>
      <c r="HRS94" s="30"/>
      <c r="HRT94" s="30"/>
      <c r="HRU94" s="30"/>
      <c r="HRV94" s="30"/>
      <c r="HRW94" s="30"/>
      <c r="HRX94" s="30"/>
      <c r="HRY94" s="30"/>
      <c r="HRZ94" s="30"/>
      <c r="HSA94" s="30"/>
      <c r="HSB94" s="30"/>
      <c r="HSC94" s="30"/>
      <c r="HSD94" s="30"/>
      <c r="HSE94" s="30"/>
      <c r="HSF94" s="30"/>
      <c r="HSG94" s="30"/>
      <c r="HSH94" s="30"/>
      <c r="HSI94" s="30"/>
      <c r="HSJ94" s="30"/>
      <c r="HSK94" s="30"/>
      <c r="HSL94" s="30"/>
      <c r="HSM94" s="30"/>
      <c r="HSN94" s="30"/>
      <c r="HSO94" s="30"/>
      <c r="HSP94" s="30"/>
      <c r="HSQ94" s="30"/>
      <c r="HSR94" s="30"/>
      <c r="HSS94" s="30"/>
      <c r="HST94" s="30"/>
      <c r="HSU94" s="30"/>
      <c r="HSV94" s="30"/>
      <c r="HSW94" s="30"/>
      <c r="HSX94" s="30"/>
      <c r="HSY94" s="30"/>
      <c r="HSZ94" s="30"/>
      <c r="HTA94" s="30"/>
      <c r="HTB94" s="30"/>
      <c r="HTC94" s="30"/>
      <c r="HTD94" s="30"/>
      <c r="HTE94" s="30"/>
      <c r="HTF94" s="30"/>
      <c r="HTG94" s="30"/>
      <c r="HTH94" s="30"/>
      <c r="HTI94" s="30"/>
      <c r="HTJ94" s="30"/>
      <c r="HTK94" s="30"/>
      <c r="HTL94" s="30"/>
      <c r="HTM94" s="30"/>
      <c r="HTN94" s="30"/>
      <c r="HTO94" s="30"/>
      <c r="HTP94" s="30"/>
      <c r="HTQ94" s="30"/>
      <c r="HTR94" s="30"/>
      <c r="HTS94" s="30"/>
      <c r="HTT94" s="30"/>
      <c r="HTU94" s="30"/>
      <c r="HTV94" s="30"/>
      <c r="HTW94" s="30"/>
      <c r="HTX94" s="30"/>
      <c r="HTY94" s="30"/>
      <c r="HTZ94" s="30"/>
      <c r="HUA94" s="30"/>
      <c r="HUB94" s="30"/>
      <c r="HUC94" s="30"/>
      <c r="HUD94" s="30"/>
      <c r="HUE94" s="30"/>
      <c r="HUF94" s="30"/>
      <c r="HUG94" s="30"/>
      <c r="HUH94" s="30"/>
      <c r="HUI94" s="30"/>
      <c r="HUJ94" s="30"/>
      <c r="HUK94" s="30"/>
      <c r="HUL94" s="30"/>
      <c r="HUM94" s="30"/>
      <c r="HUN94" s="30"/>
      <c r="HUO94" s="30"/>
      <c r="HUP94" s="30"/>
      <c r="HUQ94" s="30"/>
      <c r="HUR94" s="30"/>
      <c r="HUS94" s="30"/>
      <c r="HUT94" s="30"/>
      <c r="HUU94" s="30"/>
      <c r="HUV94" s="30"/>
      <c r="HUW94" s="30"/>
      <c r="HUX94" s="30"/>
      <c r="HUY94" s="30"/>
      <c r="HUZ94" s="30"/>
      <c r="HVA94" s="30"/>
      <c r="HVB94" s="30"/>
      <c r="HVC94" s="30"/>
      <c r="HVD94" s="30"/>
      <c r="HVE94" s="30"/>
      <c r="HVF94" s="30"/>
      <c r="HVG94" s="30"/>
      <c r="HVH94" s="30"/>
      <c r="HVI94" s="30"/>
      <c r="HVJ94" s="30"/>
      <c r="HVK94" s="30"/>
      <c r="HVL94" s="30"/>
      <c r="HVM94" s="30"/>
      <c r="HVN94" s="30"/>
      <c r="HVO94" s="30"/>
      <c r="HVP94" s="30"/>
      <c r="HVQ94" s="30"/>
      <c r="HVR94" s="30"/>
      <c r="HVS94" s="30"/>
      <c r="HVT94" s="30"/>
      <c r="HVU94" s="30"/>
      <c r="HVV94" s="30"/>
      <c r="HVW94" s="30"/>
      <c r="HVX94" s="30"/>
      <c r="HVY94" s="30"/>
      <c r="HVZ94" s="30"/>
      <c r="HWA94" s="30"/>
      <c r="HWB94" s="30"/>
      <c r="HWC94" s="30"/>
      <c r="HWD94" s="30"/>
      <c r="HWE94" s="30"/>
      <c r="HWF94" s="30"/>
      <c r="HWG94" s="30"/>
      <c r="HWH94" s="30"/>
      <c r="HWI94" s="30"/>
      <c r="HWJ94" s="30"/>
      <c r="HWK94" s="30"/>
      <c r="HWL94" s="30"/>
      <c r="HWM94" s="30"/>
      <c r="HWN94" s="30"/>
      <c r="HWO94" s="30"/>
      <c r="HWP94" s="30"/>
      <c r="HWQ94" s="30"/>
      <c r="HWR94" s="30"/>
      <c r="HWS94" s="30"/>
      <c r="HWT94" s="30"/>
      <c r="HWU94" s="30"/>
      <c r="HWV94" s="30"/>
      <c r="HWW94" s="30"/>
      <c r="HWX94" s="30"/>
      <c r="HWY94" s="30"/>
      <c r="HWZ94" s="30"/>
      <c r="HXA94" s="30"/>
      <c r="HXB94" s="30"/>
      <c r="HXC94" s="30"/>
      <c r="HXD94" s="30"/>
      <c r="HXE94" s="30"/>
      <c r="HXF94" s="30"/>
      <c r="HXG94" s="30"/>
      <c r="HXH94" s="30"/>
      <c r="HXI94" s="30"/>
      <c r="HXJ94" s="30"/>
      <c r="HXK94" s="30"/>
      <c r="HXL94" s="30"/>
      <c r="HXM94" s="30"/>
      <c r="HXN94" s="30"/>
      <c r="HXO94" s="30"/>
      <c r="HXP94" s="30"/>
      <c r="HXQ94" s="30"/>
      <c r="HXR94" s="30"/>
      <c r="HXS94" s="30"/>
      <c r="HXT94" s="30"/>
      <c r="HXU94" s="30"/>
      <c r="HXV94" s="30"/>
      <c r="HXW94" s="30"/>
      <c r="HXX94" s="30"/>
      <c r="HXY94" s="30"/>
      <c r="HXZ94" s="30"/>
      <c r="HYA94" s="30"/>
      <c r="HYB94" s="30"/>
      <c r="HYC94" s="30"/>
      <c r="HYD94" s="30"/>
      <c r="HYE94" s="30"/>
      <c r="HYF94" s="30"/>
      <c r="HYG94" s="30"/>
      <c r="HYH94" s="30"/>
      <c r="HYI94" s="30"/>
      <c r="HYJ94" s="30"/>
      <c r="HYK94" s="30"/>
      <c r="HYL94" s="30"/>
      <c r="HYM94" s="30"/>
      <c r="HYN94" s="30"/>
      <c r="HYO94" s="30"/>
      <c r="HYP94" s="30"/>
      <c r="HYQ94" s="30"/>
      <c r="HYR94" s="30"/>
      <c r="HYS94" s="30"/>
      <c r="HYT94" s="30"/>
      <c r="HYU94" s="30"/>
      <c r="HYV94" s="30"/>
      <c r="HYW94" s="30"/>
      <c r="HYX94" s="30"/>
      <c r="HYY94" s="30"/>
      <c r="HYZ94" s="30"/>
      <c r="HZA94" s="30"/>
      <c r="HZB94" s="30"/>
      <c r="HZC94" s="30"/>
      <c r="HZD94" s="30"/>
      <c r="HZE94" s="30"/>
      <c r="HZF94" s="30"/>
      <c r="HZG94" s="30"/>
      <c r="HZH94" s="30"/>
      <c r="HZI94" s="30"/>
      <c r="HZJ94" s="30"/>
      <c r="HZK94" s="30"/>
      <c r="HZL94" s="30"/>
      <c r="HZM94" s="30"/>
      <c r="HZN94" s="30"/>
      <c r="HZO94" s="30"/>
      <c r="HZP94" s="30"/>
      <c r="HZQ94" s="30"/>
      <c r="HZR94" s="30"/>
      <c r="HZS94" s="30"/>
      <c r="HZT94" s="30"/>
      <c r="HZU94" s="30"/>
      <c r="HZV94" s="30"/>
      <c r="HZW94" s="30"/>
      <c r="HZX94" s="30"/>
      <c r="HZY94" s="30"/>
      <c r="HZZ94" s="30"/>
      <c r="IAA94" s="30"/>
      <c r="IAB94" s="30"/>
      <c r="IAC94" s="30"/>
      <c r="IAD94" s="30"/>
      <c r="IAE94" s="30"/>
      <c r="IAF94" s="30"/>
      <c r="IAG94" s="30"/>
      <c r="IAH94" s="30"/>
      <c r="IAI94" s="30"/>
      <c r="IAJ94" s="30"/>
      <c r="IAK94" s="30"/>
      <c r="IAL94" s="30"/>
      <c r="IAM94" s="30"/>
      <c r="IAN94" s="30"/>
      <c r="IAO94" s="30"/>
      <c r="IAP94" s="30"/>
      <c r="IAQ94" s="30"/>
      <c r="IAR94" s="30"/>
      <c r="IAS94" s="30"/>
      <c r="IAT94" s="30"/>
      <c r="IAU94" s="30"/>
      <c r="IAV94" s="30"/>
      <c r="IAW94" s="30"/>
      <c r="IAX94" s="30"/>
      <c r="IAY94" s="30"/>
      <c r="IAZ94" s="30"/>
      <c r="IBA94" s="30"/>
      <c r="IBB94" s="30"/>
      <c r="IBC94" s="30"/>
      <c r="IBD94" s="30"/>
      <c r="IBE94" s="30"/>
      <c r="IBF94" s="30"/>
      <c r="IBG94" s="30"/>
      <c r="IBH94" s="30"/>
      <c r="IBI94" s="30"/>
      <c r="IBJ94" s="30"/>
      <c r="IBK94" s="30"/>
      <c r="IBL94" s="30"/>
      <c r="IBM94" s="30"/>
      <c r="IBN94" s="30"/>
      <c r="IBO94" s="30"/>
      <c r="IBP94" s="30"/>
      <c r="IBQ94" s="30"/>
      <c r="IBR94" s="30"/>
      <c r="IBS94" s="30"/>
      <c r="IBT94" s="30"/>
      <c r="IBU94" s="30"/>
      <c r="IBV94" s="30"/>
      <c r="IBW94" s="30"/>
      <c r="IBX94" s="30"/>
      <c r="IBY94" s="30"/>
      <c r="IBZ94" s="30"/>
      <c r="ICA94" s="30"/>
      <c r="ICB94" s="30"/>
      <c r="ICC94" s="30"/>
      <c r="ICD94" s="30"/>
      <c r="ICE94" s="30"/>
      <c r="ICF94" s="30"/>
      <c r="ICG94" s="30"/>
      <c r="ICH94" s="30"/>
      <c r="ICI94" s="30"/>
      <c r="ICJ94" s="30"/>
      <c r="ICK94" s="30"/>
      <c r="ICL94" s="30"/>
      <c r="ICM94" s="30"/>
      <c r="ICN94" s="30"/>
      <c r="ICO94" s="30"/>
      <c r="ICP94" s="30"/>
      <c r="ICQ94" s="30"/>
      <c r="ICR94" s="30"/>
      <c r="ICS94" s="30"/>
      <c r="ICT94" s="30"/>
      <c r="ICU94" s="30"/>
      <c r="ICV94" s="30"/>
      <c r="ICW94" s="30"/>
      <c r="ICX94" s="30"/>
      <c r="ICY94" s="30"/>
      <c r="ICZ94" s="30"/>
      <c r="IDA94" s="30"/>
      <c r="IDB94" s="30"/>
      <c r="IDC94" s="30"/>
      <c r="IDD94" s="30"/>
      <c r="IDE94" s="30"/>
      <c r="IDF94" s="30"/>
      <c r="IDG94" s="30"/>
      <c r="IDH94" s="30"/>
      <c r="IDI94" s="30"/>
      <c r="IDJ94" s="30"/>
      <c r="IDK94" s="30"/>
      <c r="IDL94" s="30"/>
      <c r="IDM94" s="30"/>
      <c r="IDN94" s="30"/>
      <c r="IDO94" s="30"/>
      <c r="IDP94" s="30"/>
      <c r="IDQ94" s="30"/>
      <c r="IDR94" s="30"/>
      <c r="IDS94" s="30"/>
      <c r="IDT94" s="30"/>
      <c r="IDU94" s="30"/>
      <c r="IDV94" s="30"/>
      <c r="IDW94" s="30"/>
      <c r="IDX94" s="30"/>
      <c r="IDY94" s="30"/>
      <c r="IDZ94" s="30"/>
      <c r="IEA94" s="30"/>
      <c r="IEB94" s="30"/>
      <c r="IEC94" s="30"/>
      <c r="IED94" s="30"/>
      <c r="IEE94" s="30"/>
      <c r="IEF94" s="30"/>
      <c r="IEG94" s="30"/>
      <c r="IEH94" s="30"/>
      <c r="IEI94" s="30"/>
      <c r="IEJ94" s="30"/>
      <c r="IEK94" s="30"/>
      <c r="IEL94" s="30"/>
      <c r="IEM94" s="30"/>
      <c r="IEN94" s="30"/>
      <c r="IEO94" s="30"/>
      <c r="IEP94" s="30"/>
      <c r="IEQ94" s="30"/>
      <c r="IER94" s="30"/>
      <c r="IES94" s="30"/>
      <c r="IET94" s="30"/>
      <c r="IEU94" s="30"/>
      <c r="IEV94" s="30"/>
      <c r="IEW94" s="30"/>
      <c r="IEX94" s="30"/>
      <c r="IEY94" s="30"/>
      <c r="IEZ94" s="30"/>
      <c r="IFA94" s="30"/>
      <c r="IFB94" s="30"/>
      <c r="IFC94" s="30"/>
      <c r="IFD94" s="30"/>
      <c r="IFE94" s="30"/>
      <c r="IFF94" s="30"/>
      <c r="IFG94" s="30"/>
      <c r="IFH94" s="30"/>
      <c r="IFI94" s="30"/>
      <c r="IFJ94" s="30"/>
      <c r="IFK94" s="30"/>
      <c r="IFL94" s="30"/>
      <c r="IFM94" s="30"/>
      <c r="IFN94" s="30"/>
      <c r="IFO94" s="30"/>
      <c r="IFP94" s="30"/>
      <c r="IFQ94" s="30"/>
      <c r="IFR94" s="30"/>
      <c r="IFS94" s="30"/>
      <c r="IFT94" s="30"/>
      <c r="IFU94" s="30"/>
      <c r="IFV94" s="30"/>
      <c r="IFW94" s="30"/>
      <c r="IFX94" s="30"/>
      <c r="IFY94" s="30"/>
      <c r="IFZ94" s="30"/>
      <c r="IGA94" s="30"/>
      <c r="IGB94" s="30"/>
      <c r="IGC94" s="30"/>
      <c r="IGD94" s="30"/>
      <c r="IGE94" s="30"/>
      <c r="IGF94" s="30"/>
      <c r="IGG94" s="30"/>
      <c r="IGH94" s="30"/>
      <c r="IGI94" s="30"/>
      <c r="IGJ94" s="30"/>
      <c r="IGK94" s="30"/>
      <c r="IGL94" s="30"/>
      <c r="IGM94" s="30"/>
      <c r="IGN94" s="30"/>
      <c r="IGO94" s="30"/>
      <c r="IGP94" s="30"/>
      <c r="IGQ94" s="30"/>
      <c r="IGR94" s="30"/>
      <c r="IGS94" s="30"/>
      <c r="IGT94" s="30"/>
      <c r="IGU94" s="30"/>
      <c r="IGV94" s="30"/>
      <c r="IGW94" s="30"/>
      <c r="IGX94" s="30"/>
      <c r="IGY94" s="30"/>
      <c r="IGZ94" s="30"/>
      <c r="IHA94" s="30"/>
      <c r="IHB94" s="30"/>
      <c r="IHC94" s="30"/>
      <c r="IHD94" s="30"/>
      <c r="IHE94" s="30"/>
      <c r="IHF94" s="30"/>
      <c r="IHG94" s="30"/>
      <c r="IHH94" s="30"/>
      <c r="IHI94" s="30"/>
      <c r="IHJ94" s="30"/>
      <c r="IHK94" s="30"/>
      <c r="IHL94" s="30"/>
      <c r="IHM94" s="30"/>
      <c r="IHN94" s="30"/>
      <c r="IHO94" s="30"/>
      <c r="IHP94" s="30"/>
      <c r="IHQ94" s="30"/>
      <c r="IHR94" s="30"/>
      <c r="IHS94" s="30"/>
      <c r="IHT94" s="30"/>
      <c r="IHU94" s="30"/>
      <c r="IHV94" s="30"/>
      <c r="IHW94" s="30"/>
      <c r="IHX94" s="30"/>
      <c r="IHY94" s="30"/>
      <c r="IHZ94" s="30"/>
      <c r="IIA94" s="30"/>
      <c r="IIB94" s="30"/>
      <c r="IIC94" s="30"/>
      <c r="IID94" s="30"/>
      <c r="IIE94" s="30"/>
      <c r="IIF94" s="30"/>
      <c r="IIG94" s="30"/>
      <c r="IIH94" s="30"/>
      <c r="III94" s="30"/>
      <c r="IIJ94" s="30"/>
      <c r="IIK94" s="30"/>
      <c r="IIL94" s="30"/>
      <c r="IIM94" s="30"/>
      <c r="IIN94" s="30"/>
      <c r="IIO94" s="30"/>
      <c r="IIP94" s="30"/>
      <c r="IIQ94" s="30"/>
      <c r="IIR94" s="30"/>
      <c r="IIS94" s="30"/>
      <c r="IIT94" s="30"/>
      <c r="IIU94" s="30"/>
      <c r="IIV94" s="30"/>
      <c r="IIW94" s="30"/>
      <c r="IIX94" s="30"/>
      <c r="IIY94" s="30"/>
      <c r="IIZ94" s="30"/>
      <c r="IJA94" s="30"/>
      <c r="IJB94" s="30"/>
      <c r="IJC94" s="30"/>
      <c r="IJD94" s="30"/>
      <c r="IJE94" s="30"/>
      <c r="IJF94" s="30"/>
      <c r="IJG94" s="30"/>
      <c r="IJH94" s="30"/>
      <c r="IJI94" s="30"/>
      <c r="IJJ94" s="30"/>
      <c r="IJK94" s="30"/>
      <c r="IJL94" s="30"/>
      <c r="IJM94" s="30"/>
      <c r="IJN94" s="30"/>
      <c r="IJO94" s="30"/>
      <c r="IJP94" s="30"/>
      <c r="IJQ94" s="30"/>
      <c r="IJR94" s="30"/>
      <c r="IJS94" s="30"/>
      <c r="IJT94" s="30"/>
      <c r="IJU94" s="30"/>
      <c r="IJV94" s="30"/>
      <c r="IJW94" s="30"/>
      <c r="IJX94" s="30"/>
      <c r="IJY94" s="30"/>
      <c r="IJZ94" s="30"/>
      <c r="IKA94" s="30"/>
      <c r="IKB94" s="30"/>
      <c r="IKC94" s="30"/>
      <c r="IKD94" s="30"/>
      <c r="IKE94" s="30"/>
      <c r="IKF94" s="30"/>
      <c r="IKG94" s="30"/>
      <c r="IKH94" s="30"/>
      <c r="IKI94" s="30"/>
      <c r="IKJ94" s="30"/>
      <c r="IKK94" s="30"/>
      <c r="IKL94" s="30"/>
      <c r="IKM94" s="30"/>
      <c r="IKN94" s="30"/>
      <c r="IKO94" s="30"/>
      <c r="IKP94" s="30"/>
      <c r="IKQ94" s="30"/>
      <c r="IKR94" s="30"/>
      <c r="IKS94" s="30"/>
      <c r="IKT94" s="30"/>
      <c r="IKU94" s="30"/>
      <c r="IKV94" s="30"/>
      <c r="IKW94" s="30"/>
      <c r="IKX94" s="30"/>
      <c r="IKY94" s="30"/>
      <c r="IKZ94" s="30"/>
      <c r="ILA94" s="30"/>
      <c r="ILB94" s="30"/>
      <c r="ILC94" s="30"/>
      <c r="ILD94" s="30"/>
      <c r="ILE94" s="30"/>
      <c r="ILF94" s="30"/>
      <c r="ILG94" s="30"/>
      <c r="ILH94" s="30"/>
      <c r="ILI94" s="30"/>
      <c r="ILJ94" s="30"/>
      <c r="ILK94" s="30"/>
      <c r="ILL94" s="30"/>
      <c r="ILM94" s="30"/>
      <c r="ILN94" s="30"/>
      <c r="ILO94" s="30"/>
      <c r="ILP94" s="30"/>
      <c r="ILQ94" s="30"/>
      <c r="ILR94" s="30"/>
      <c r="ILS94" s="30"/>
      <c r="ILT94" s="30"/>
      <c r="ILU94" s="30"/>
      <c r="ILV94" s="30"/>
      <c r="ILW94" s="30"/>
      <c r="ILX94" s="30"/>
      <c r="ILY94" s="30"/>
      <c r="ILZ94" s="30"/>
      <c r="IMA94" s="30"/>
      <c r="IMB94" s="30"/>
      <c r="IMC94" s="30"/>
      <c r="IMD94" s="30"/>
      <c r="IME94" s="30"/>
      <c r="IMF94" s="30"/>
      <c r="IMG94" s="30"/>
      <c r="IMH94" s="30"/>
      <c r="IMI94" s="30"/>
      <c r="IMJ94" s="30"/>
      <c r="IMK94" s="30"/>
      <c r="IML94" s="30"/>
      <c r="IMM94" s="30"/>
      <c r="IMN94" s="30"/>
      <c r="IMO94" s="30"/>
      <c r="IMP94" s="30"/>
      <c r="IMQ94" s="30"/>
      <c r="IMR94" s="30"/>
      <c r="IMS94" s="30"/>
      <c r="IMT94" s="30"/>
      <c r="IMU94" s="30"/>
      <c r="IMV94" s="30"/>
      <c r="IMW94" s="30"/>
      <c r="IMX94" s="30"/>
      <c r="IMY94" s="30"/>
      <c r="IMZ94" s="30"/>
      <c r="INA94" s="30"/>
      <c r="INB94" s="30"/>
      <c r="INC94" s="30"/>
      <c r="IND94" s="30"/>
      <c r="INE94" s="30"/>
      <c r="INF94" s="30"/>
      <c r="ING94" s="30"/>
      <c r="INH94" s="30"/>
      <c r="INI94" s="30"/>
      <c r="INJ94" s="30"/>
      <c r="INK94" s="30"/>
      <c r="INL94" s="30"/>
      <c r="INM94" s="30"/>
      <c r="INN94" s="30"/>
      <c r="INO94" s="30"/>
      <c r="INP94" s="30"/>
      <c r="INQ94" s="30"/>
      <c r="INR94" s="30"/>
      <c r="INS94" s="30"/>
      <c r="INT94" s="30"/>
      <c r="INU94" s="30"/>
      <c r="INV94" s="30"/>
      <c r="INW94" s="30"/>
      <c r="INX94" s="30"/>
      <c r="INY94" s="30"/>
      <c r="INZ94" s="30"/>
      <c r="IOA94" s="30"/>
      <c r="IOB94" s="30"/>
      <c r="IOC94" s="30"/>
      <c r="IOD94" s="30"/>
      <c r="IOE94" s="30"/>
      <c r="IOF94" s="30"/>
      <c r="IOG94" s="30"/>
      <c r="IOH94" s="30"/>
      <c r="IOI94" s="30"/>
      <c r="IOJ94" s="30"/>
      <c r="IOK94" s="30"/>
      <c r="IOL94" s="30"/>
      <c r="IOM94" s="30"/>
      <c r="ION94" s="30"/>
      <c r="IOO94" s="30"/>
      <c r="IOP94" s="30"/>
      <c r="IOQ94" s="30"/>
      <c r="IOR94" s="30"/>
      <c r="IOS94" s="30"/>
      <c r="IOT94" s="30"/>
      <c r="IOU94" s="30"/>
      <c r="IOV94" s="30"/>
      <c r="IOW94" s="30"/>
      <c r="IOX94" s="30"/>
      <c r="IOY94" s="30"/>
      <c r="IOZ94" s="30"/>
      <c r="IPA94" s="30"/>
      <c r="IPB94" s="30"/>
      <c r="IPC94" s="30"/>
      <c r="IPD94" s="30"/>
      <c r="IPE94" s="30"/>
      <c r="IPF94" s="30"/>
      <c r="IPG94" s="30"/>
      <c r="IPH94" s="30"/>
      <c r="IPI94" s="30"/>
      <c r="IPJ94" s="30"/>
      <c r="IPK94" s="30"/>
      <c r="IPL94" s="30"/>
      <c r="IPM94" s="30"/>
      <c r="IPN94" s="30"/>
      <c r="IPO94" s="30"/>
      <c r="IPP94" s="30"/>
      <c r="IPQ94" s="30"/>
      <c r="IPR94" s="30"/>
      <c r="IPS94" s="30"/>
      <c r="IPT94" s="30"/>
      <c r="IPU94" s="30"/>
      <c r="IPV94" s="30"/>
      <c r="IPW94" s="30"/>
      <c r="IPX94" s="30"/>
      <c r="IPY94" s="30"/>
      <c r="IPZ94" s="30"/>
      <c r="IQA94" s="30"/>
      <c r="IQB94" s="30"/>
      <c r="IQC94" s="30"/>
      <c r="IQD94" s="30"/>
      <c r="IQE94" s="30"/>
      <c r="IQF94" s="30"/>
      <c r="IQG94" s="30"/>
      <c r="IQH94" s="30"/>
      <c r="IQI94" s="30"/>
      <c r="IQJ94" s="30"/>
      <c r="IQK94" s="30"/>
      <c r="IQL94" s="30"/>
      <c r="IQM94" s="30"/>
      <c r="IQN94" s="30"/>
      <c r="IQO94" s="30"/>
      <c r="IQP94" s="30"/>
      <c r="IQQ94" s="30"/>
      <c r="IQR94" s="30"/>
      <c r="IQS94" s="30"/>
      <c r="IQT94" s="30"/>
      <c r="IQU94" s="30"/>
      <c r="IQV94" s="30"/>
      <c r="IQW94" s="30"/>
      <c r="IQX94" s="30"/>
      <c r="IQY94" s="30"/>
      <c r="IQZ94" s="30"/>
      <c r="IRA94" s="30"/>
      <c r="IRB94" s="30"/>
      <c r="IRC94" s="30"/>
      <c r="IRD94" s="30"/>
      <c r="IRE94" s="30"/>
      <c r="IRF94" s="30"/>
      <c r="IRG94" s="30"/>
      <c r="IRH94" s="30"/>
      <c r="IRI94" s="30"/>
      <c r="IRJ94" s="30"/>
      <c r="IRK94" s="30"/>
      <c r="IRL94" s="30"/>
      <c r="IRM94" s="30"/>
      <c r="IRN94" s="30"/>
      <c r="IRO94" s="30"/>
      <c r="IRP94" s="30"/>
      <c r="IRQ94" s="30"/>
      <c r="IRR94" s="30"/>
      <c r="IRS94" s="30"/>
      <c r="IRT94" s="30"/>
      <c r="IRU94" s="30"/>
      <c r="IRV94" s="30"/>
      <c r="IRW94" s="30"/>
      <c r="IRX94" s="30"/>
      <c r="IRY94" s="30"/>
      <c r="IRZ94" s="30"/>
      <c r="ISA94" s="30"/>
      <c r="ISB94" s="30"/>
      <c r="ISC94" s="30"/>
      <c r="ISD94" s="30"/>
      <c r="ISE94" s="30"/>
      <c r="ISF94" s="30"/>
      <c r="ISG94" s="30"/>
      <c r="ISH94" s="30"/>
      <c r="ISI94" s="30"/>
      <c r="ISJ94" s="30"/>
      <c r="ISK94" s="30"/>
      <c r="ISL94" s="30"/>
      <c r="ISM94" s="30"/>
      <c r="ISN94" s="30"/>
      <c r="ISO94" s="30"/>
      <c r="ISP94" s="30"/>
      <c r="ISQ94" s="30"/>
      <c r="ISR94" s="30"/>
      <c r="ISS94" s="30"/>
      <c r="IST94" s="30"/>
      <c r="ISU94" s="30"/>
      <c r="ISV94" s="30"/>
      <c r="ISW94" s="30"/>
      <c r="ISX94" s="30"/>
      <c r="ISY94" s="30"/>
      <c r="ISZ94" s="30"/>
      <c r="ITA94" s="30"/>
      <c r="ITB94" s="30"/>
      <c r="ITC94" s="30"/>
      <c r="ITD94" s="30"/>
      <c r="ITE94" s="30"/>
      <c r="ITF94" s="30"/>
      <c r="ITG94" s="30"/>
      <c r="ITH94" s="30"/>
      <c r="ITI94" s="30"/>
      <c r="ITJ94" s="30"/>
      <c r="ITK94" s="30"/>
      <c r="ITL94" s="30"/>
      <c r="ITM94" s="30"/>
      <c r="ITN94" s="30"/>
      <c r="ITO94" s="30"/>
      <c r="ITP94" s="30"/>
      <c r="ITQ94" s="30"/>
      <c r="ITR94" s="30"/>
      <c r="ITS94" s="30"/>
      <c r="ITT94" s="30"/>
      <c r="ITU94" s="30"/>
      <c r="ITV94" s="30"/>
      <c r="ITW94" s="30"/>
      <c r="ITX94" s="30"/>
      <c r="ITY94" s="30"/>
      <c r="ITZ94" s="30"/>
      <c r="IUA94" s="30"/>
      <c r="IUB94" s="30"/>
      <c r="IUC94" s="30"/>
      <c r="IUD94" s="30"/>
      <c r="IUE94" s="30"/>
      <c r="IUF94" s="30"/>
      <c r="IUG94" s="30"/>
      <c r="IUH94" s="30"/>
      <c r="IUI94" s="30"/>
      <c r="IUJ94" s="30"/>
      <c r="IUK94" s="30"/>
      <c r="IUL94" s="30"/>
      <c r="IUM94" s="30"/>
      <c r="IUN94" s="30"/>
      <c r="IUO94" s="30"/>
      <c r="IUP94" s="30"/>
      <c r="IUQ94" s="30"/>
      <c r="IUR94" s="30"/>
      <c r="IUS94" s="30"/>
      <c r="IUT94" s="30"/>
      <c r="IUU94" s="30"/>
      <c r="IUV94" s="30"/>
      <c r="IUW94" s="30"/>
      <c r="IUX94" s="30"/>
      <c r="IUY94" s="30"/>
      <c r="IUZ94" s="30"/>
      <c r="IVA94" s="30"/>
      <c r="IVB94" s="30"/>
      <c r="IVC94" s="30"/>
      <c r="IVD94" s="30"/>
      <c r="IVE94" s="30"/>
      <c r="IVF94" s="30"/>
      <c r="IVG94" s="30"/>
      <c r="IVH94" s="30"/>
      <c r="IVI94" s="30"/>
      <c r="IVJ94" s="30"/>
      <c r="IVK94" s="30"/>
      <c r="IVL94" s="30"/>
      <c r="IVM94" s="30"/>
      <c r="IVN94" s="30"/>
      <c r="IVO94" s="30"/>
      <c r="IVP94" s="30"/>
      <c r="IVQ94" s="30"/>
      <c r="IVR94" s="30"/>
      <c r="IVS94" s="30"/>
      <c r="IVT94" s="30"/>
      <c r="IVU94" s="30"/>
      <c r="IVV94" s="30"/>
      <c r="IVW94" s="30"/>
      <c r="IVX94" s="30"/>
      <c r="IVY94" s="30"/>
      <c r="IVZ94" s="30"/>
      <c r="IWA94" s="30"/>
      <c r="IWB94" s="30"/>
      <c r="IWC94" s="30"/>
      <c r="IWD94" s="30"/>
      <c r="IWE94" s="30"/>
      <c r="IWF94" s="30"/>
      <c r="IWG94" s="30"/>
      <c r="IWH94" s="30"/>
      <c r="IWI94" s="30"/>
      <c r="IWJ94" s="30"/>
      <c r="IWK94" s="30"/>
      <c r="IWL94" s="30"/>
      <c r="IWM94" s="30"/>
      <c r="IWN94" s="30"/>
      <c r="IWO94" s="30"/>
      <c r="IWP94" s="30"/>
      <c r="IWQ94" s="30"/>
      <c r="IWR94" s="30"/>
      <c r="IWS94" s="30"/>
      <c r="IWT94" s="30"/>
      <c r="IWU94" s="30"/>
      <c r="IWV94" s="30"/>
      <c r="IWW94" s="30"/>
      <c r="IWX94" s="30"/>
      <c r="IWY94" s="30"/>
      <c r="IWZ94" s="30"/>
      <c r="IXA94" s="30"/>
      <c r="IXB94" s="30"/>
      <c r="IXC94" s="30"/>
      <c r="IXD94" s="30"/>
      <c r="IXE94" s="30"/>
      <c r="IXF94" s="30"/>
      <c r="IXG94" s="30"/>
      <c r="IXH94" s="30"/>
      <c r="IXI94" s="30"/>
      <c r="IXJ94" s="30"/>
      <c r="IXK94" s="30"/>
      <c r="IXL94" s="30"/>
      <c r="IXM94" s="30"/>
      <c r="IXN94" s="30"/>
      <c r="IXO94" s="30"/>
      <c r="IXP94" s="30"/>
      <c r="IXQ94" s="30"/>
      <c r="IXR94" s="30"/>
      <c r="IXS94" s="30"/>
      <c r="IXT94" s="30"/>
      <c r="IXU94" s="30"/>
      <c r="IXV94" s="30"/>
      <c r="IXW94" s="30"/>
      <c r="IXX94" s="30"/>
      <c r="IXY94" s="30"/>
      <c r="IXZ94" s="30"/>
      <c r="IYA94" s="30"/>
      <c r="IYB94" s="30"/>
      <c r="IYC94" s="30"/>
      <c r="IYD94" s="30"/>
      <c r="IYE94" s="30"/>
      <c r="IYF94" s="30"/>
      <c r="IYG94" s="30"/>
      <c r="IYH94" s="30"/>
      <c r="IYI94" s="30"/>
      <c r="IYJ94" s="30"/>
      <c r="IYK94" s="30"/>
      <c r="IYL94" s="30"/>
      <c r="IYM94" s="30"/>
      <c r="IYN94" s="30"/>
      <c r="IYO94" s="30"/>
      <c r="IYP94" s="30"/>
      <c r="IYQ94" s="30"/>
      <c r="IYR94" s="30"/>
      <c r="IYS94" s="30"/>
      <c r="IYT94" s="30"/>
      <c r="IYU94" s="30"/>
      <c r="IYV94" s="30"/>
      <c r="IYW94" s="30"/>
      <c r="IYX94" s="30"/>
      <c r="IYY94" s="30"/>
      <c r="IYZ94" s="30"/>
      <c r="IZA94" s="30"/>
      <c r="IZB94" s="30"/>
      <c r="IZC94" s="30"/>
      <c r="IZD94" s="30"/>
      <c r="IZE94" s="30"/>
      <c r="IZF94" s="30"/>
      <c r="IZG94" s="30"/>
      <c r="IZH94" s="30"/>
      <c r="IZI94" s="30"/>
      <c r="IZJ94" s="30"/>
      <c r="IZK94" s="30"/>
      <c r="IZL94" s="30"/>
      <c r="IZM94" s="30"/>
      <c r="IZN94" s="30"/>
      <c r="IZO94" s="30"/>
      <c r="IZP94" s="30"/>
      <c r="IZQ94" s="30"/>
      <c r="IZR94" s="30"/>
      <c r="IZS94" s="30"/>
      <c r="IZT94" s="30"/>
      <c r="IZU94" s="30"/>
      <c r="IZV94" s="30"/>
      <c r="IZW94" s="30"/>
      <c r="IZX94" s="30"/>
      <c r="IZY94" s="30"/>
      <c r="IZZ94" s="30"/>
      <c r="JAA94" s="30"/>
      <c r="JAB94" s="30"/>
      <c r="JAC94" s="30"/>
      <c r="JAD94" s="30"/>
      <c r="JAE94" s="30"/>
      <c r="JAF94" s="30"/>
      <c r="JAG94" s="30"/>
      <c r="JAH94" s="30"/>
      <c r="JAI94" s="30"/>
      <c r="JAJ94" s="30"/>
      <c r="JAK94" s="30"/>
      <c r="JAL94" s="30"/>
      <c r="JAM94" s="30"/>
      <c r="JAN94" s="30"/>
      <c r="JAO94" s="30"/>
      <c r="JAP94" s="30"/>
      <c r="JAQ94" s="30"/>
      <c r="JAR94" s="30"/>
      <c r="JAS94" s="30"/>
      <c r="JAT94" s="30"/>
      <c r="JAU94" s="30"/>
      <c r="JAV94" s="30"/>
      <c r="JAW94" s="30"/>
      <c r="JAX94" s="30"/>
      <c r="JAY94" s="30"/>
      <c r="JAZ94" s="30"/>
      <c r="JBA94" s="30"/>
      <c r="JBB94" s="30"/>
      <c r="JBC94" s="30"/>
      <c r="JBD94" s="30"/>
      <c r="JBE94" s="30"/>
      <c r="JBF94" s="30"/>
      <c r="JBG94" s="30"/>
      <c r="JBH94" s="30"/>
      <c r="JBI94" s="30"/>
      <c r="JBJ94" s="30"/>
      <c r="JBK94" s="30"/>
      <c r="JBL94" s="30"/>
      <c r="JBM94" s="30"/>
      <c r="JBN94" s="30"/>
      <c r="JBO94" s="30"/>
      <c r="JBP94" s="30"/>
      <c r="JBQ94" s="30"/>
      <c r="JBR94" s="30"/>
      <c r="JBS94" s="30"/>
      <c r="JBT94" s="30"/>
      <c r="JBU94" s="30"/>
      <c r="JBV94" s="30"/>
      <c r="JBW94" s="30"/>
      <c r="JBX94" s="30"/>
      <c r="JBY94" s="30"/>
      <c r="JBZ94" s="30"/>
      <c r="JCA94" s="30"/>
      <c r="JCB94" s="30"/>
      <c r="JCC94" s="30"/>
      <c r="JCD94" s="30"/>
      <c r="JCE94" s="30"/>
      <c r="JCF94" s="30"/>
      <c r="JCG94" s="30"/>
      <c r="JCH94" s="30"/>
      <c r="JCI94" s="30"/>
      <c r="JCJ94" s="30"/>
      <c r="JCK94" s="30"/>
      <c r="JCL94" s="30"/>
      <c r="JCM94" s="30"/>
      <c r="JCN94" s="30"/>
      <c r="JCO94" s="30"/>
      <c r="JCP94" s="30"/>
      <c r="JCQ94" s="30"/>
      <c r="JCR94" s="30"/>
      <c r="JCS94" s="30"/>
      <c r="JCT94" s="30"/>
      <c r="JCU94" s="30"/>
      <c r="JCV94" s="30"/>
      <c r="JCW94" s="30"/>
      <c r="JCX94" s="30"/>
      <c r="JCY94" s="30"/>
      <c r="JCZ94" s="30"/>
      <c r="JDA94" s="30"/>
      <c r="JDB94" s="30"/>
      <c r="JDC94" s="30"/>
      <c r="JDD94" s="30"/>
      <c r="JDE94" s="30"/>
      <c r="JDF94" s="30"/>
      <c r="JDG94" s="30"/>
      <c r="JDH94" s="30"/>
      <c r="JDI94" s="30"/>
      <c r="JDJ94" s="30"/>
      <c r="JDK94" s="30"/>
      <c r="JDL94" s="30"/>
      <c r="JDM94" s="30"/>
      <c r="JDN94" s="30"/>
      <c r="JDO94" s="30"/>
      <c r="JDP94" s="30"/>
      <c r="JDQ94" s="30"/>
      <c r="JDR94" s="30"/>
      <c r="JDS94" s="30"/>
      <c r="JDT94" s="30"/>
      <c r="JDU94" s="30"/>
      <c r="JDV94" s="30"/>
      <c r="JDW94" s="30"/>
      <c r="JDX94" s="30"/>
      <c r="JDY94" s="30"/>
      <c r="JDZ94" s="30"/>
      <c r="JEA94" s="30"/>
      <c r="JEB94" s="30"/>
      <c r="JEC94" s="30"/>
      <c r="JED94" s="30"/>
      <c r="JEE94" s="30"/>
      <c r="JEF94" s="30"/>
      <c r="JEG94" s="30"/>
      <c r="JEH94" s="30"/>
      <c r="JEI94" s="30"/>
      <c r="JEJ94" s="30"/>
      <c r="JEK94" s="30"/>
      <c r="JEL94" s="30"/>
      <c r="JEM94" s="30"/>
      <c r="JEN94" s="30"/>
      <c r="JEO94" s="30"/>
      <c r="JEP94" s="30"/>
      <c r="JEQ94" s="30"/>
      <c r="JER94" s="30"/>
      <c r="JES94" s="30"/>
      <c r="JET94" s="30"/>
      <c r="JEU94" s="30"/>
      <c r="JEV94" s="30"/>
      <c r="JEW94" s="30"/>
      <c r="JEX94" s="30"/>
      <c r="JEY94" s="30"/>
      <c r="JEZ94" s="30"/>
      <c r="JFA94" s="30"/>
      <c r="JFB94" s="30"/>
      <c r="JFC94" s="30"/>
      <c r="JFD94" s="30"/>
      <c r="JFE94" s="30"/>
      <c r="JFF94" s="30"/>
      <c r="JFG94" s="30"/>
      <c r="JFH94" s="30"/>
      <c r="JFI94" s="30"/>
      <c r="JFJ94" s="30"/>
      <c r="JFK94" s="30"/>
      <c r="JFL94" s="30"/>
      <c r="JFM94" s="30"/>
      <c r="JFN94" s="30"/>
      <c r="JFO94" s="30"/>
      <c r="JFP94" s="30"/>
      <c r="JFQ94" s="30"/>
      <c r="JFR94" s="30"/>
      <c r="JFS94" s="30"/>
      <c r="JFT94" s="30"/>
      <c r="JFU94" s="30"/>
      <c r="JFV94" s="30"/>
      <c r="JFW94" s="30"/>
      <c r="JFX94" s="30"/>
      <c r="JFY94" s="30"/>
      <c r="JFZ94" s="30"/>
      <c r="JGA94" s="30"/>
      <c r="JGB94" s="30"/>
      <c r="JGC94" s="30"/>
      <c r="JGD94" s="30"/>
      <c r="JGE94" s="30"/>
      <c r="JGF94" s="30"/>
      <c r="JGG94" s="30"/>
      <c r="JGH94" s="30"/>
      <c r="JGI94" s="30"/>
      <c r="JGJ94" s="30"/>
      <c r="JGK94" s="30"/>
      <c r="JGL94" s="30"/>
      <c r="JGM94" s="30"/>
      <c r="JGN94" s="30"/>
      <c r="JGO94" s="30"/>
      <c r="JGP94" s="30"/>
      <c r="JGQ94" s="30"/>
      <c r="JGR94" s="30"/>
      <c r="JGS94" s="30"/>
      <c r="JGT94" s="30"/>
      <c r="JGU94" s="30"/>
      <c r="JGV94" s="30"/>
      <c r="JGW94" s="30"/>
      <c r="JGX94" s="30"/>
      <c r="JGY94" s="30"/>
      <c r="JGZ94" s="30"/>
      <c r="JHA94" s="30"/>
      <c r="JHB94" s="30"/>
      <c r="JHC94" s="30"/>
      <c r="JHD94" s="30"/>
      <c r="JHE94" s="30"/>
      <c r="JHF94" s="30"/>
      <c r="JHG94" s="30"/>
      <c r="JHH94" s="30"/>
      <c r="JHI94" s="30"/>
      <c r="JHJ94" s="30"/>
      <c r="JHK94" s="30"/>
      <c r="JHL94" s="30"/>
      <c r="JHM94" s="30"/>
      <c r="JHN94" s="30"/>
      <c r="JHO94" s="30"/>
      <c r="JHP94" s="30"/>
      <c r="JHQ94" s="30"/>
      <c r="JHR94" s="30"/>
      <c r="JHS94" s="30"/>
      <c r="JHT94" s="30"/>
      <c r="JHU94" s="30"/>
      <c r="JHV94" s="30"/>
      <c r="JHW94" s="30"/>
      <c r="JHX94" s="30"/>
      <c r="JHY94" s="30"/>
      <c r="JHZ94" s="30"/>
      <c r="JIA94" s="30"/>
      <c r="JIB94" s="30"/>
      <c r="JIC94" s="30"/>
      <c r="JID94" s="30"/>
      <c r="JIE94" s="30"/>
      <c r="JIF94" s="30"/>
      <c r="JIG94" s="30"/>
      <c r="JIH94" s="30"/>
      <c r="JII94" s="30"/>
      <c r="JIJ94" s="30"/>
      <c r="JIK94" s="30"/>
      <c r="JIL94" s="30"/>
      <c r="JIM94" s="30"/>
      <c r="JIN94" s="30"/>
      <c r="JIO94" s="30"/>
      <c r="JIP94" s="30"/>
      <c r="JIQ94" s="30"/>
      <c r="JIR94" s="30"/>
      <c r="JIS94" s="30"/>
      <c r="JIT94" s="30"/>
      <c r="JIU94" s="30"/>
      <c r="JIV94" s="30"/>
      <c r="JIW94" s="30"/>
      <c r="JIX94" s="30"/>
      <c r="JIY94" s="30"/>
      <c r="JIZ94" s="30"/>
      <c r="JJA94" s="30"/>
      <c r="JJB94" s="30"/>
      <c r="JJC94" s="30"/>
      <c r="JJD94" s="30"/>
      <c r="JJE94" s="30"/>
      <c r="JJF94" s="30"/>
      <c r="JJG94" s="30"/>
      <c r="JJH94" s="30"/>
      <c r="JJI94" s="30"/>
      <c r="JJJ94" s="30"/>
      <c r="JJK94" s="30"/>
      <c r="JJL94" s="30"/>
      <c r="JJM94" s="30"/>
      <c r="JJN94" s="30"/>
      <c r="JJO94" s="30"/>
      <c r="JJP94" s="30"/>
      <c r="JJQ94" s="30"/>
      <c r="JJR94" s="30"/>
      <c r="JJS94" s="30"/>
      <c r="JJT94" s="30"/>
      <c r="JJU94" s="30"/>
      <c r="JJV94" s="30"/>
      <c r="JJW94" s="30"/>
      <c r="JJX94" s="30"/>
      <c r="JJY94" s="30"/>
      <c r="JJZ94" s="30"/>
      <c r="JKA94" s="30"/>
      <c r="JKB94" s="30"/>
      <c r="JKC94" s="30"/>
      <c r="JKD94" s="30"/>
      <c r="JKE94" s="30"/>
      <c r="JKF94" s="30"/>
      <c r="JKG94" s="30"/>
      <c r="JKH94" s="30"/>
      <c r="JKI94" s="30"/>
      <c r="JKJ94" s="30"/>
      <c r="JKK94" s="30"/>
      <c r="JKL94" s="30"/>
      <c r="JKM94" s="30"/>
      <c r="JKN94" s="30"/>
      <c r="JKO94" s="30"/>
      <c r="JKP94" s="30"/>
      <c r="JKQ94" s="30"/>
      <c r="JKR94" s="30"/>
      <c r="JKS94" s="30"/>
      <c r="JKT94" s="30"/>
      <c r="JKU94" s="30"/>
      <c r="JKV94" s="30"/>
      <c r="JKW94" s="30"/>
      <c r="JKX94" s="30"/>
      <c r="JKY94" s="30"/>
      <c r="JKZ94" s="30"/>
      <c r="JLA94" s="30"/>
      <c r="JLB94" s="30"/>
      <c r="JLC94" s="30"/>
      <c r="JLD94" s="30"/>
      <c r="JLE94" s="30"/>
      <c r="JLF94" s="30"/>
      <c r="JLG94" s="30"/>
      <c r="JLH94" s="30"/>
      <c r="JLI94" s="30"/>
      <c r="JLJ94" s="30"/>
      <c r="JLK94" s="30"/>
      <c r="JLL94" s="30"/>
      <c r="JLM94" s="30"/>
      <c r="JLN94" s="30"/>
      <c r="JLO94" s="30"/>
      <c r="JLP94" s="30"/>
      <c r="JLQ94" s="30"/>
      <c r="JLR94" s="30"/>
      <c r="JLS94" s="30"/>
      <c r="JLT94" s="30"/>
      <c r="JLU94" s="30"/>
      <c r="JLV94" s="30"/>
      <c r="JLW94" s="30"/>
      <c r="JLX94" s="30"/>
      <c r="JLY94" s="30"/>
      <c r="JLZ94" s="30"/>
      <c r="JMA94" s="30"/>
      <c r="JMB94" s="30"/>
      <c r="JMC94" s="30"/>
      <c r="JMD94" s="30"/>
      <c r="JME94" s="30"/>
      <c r="JMF94" s="30"/>
      <c r="JMG94" s="30"/>
      <c r="JMH94" s="30"/>
      <c r="JMI94" s="30"/>
      <c r="JMJ94" s="30"/>
      <c r="JMK94" s="30"/>
      <c r="JML94" s="30"/>
      <c r="JMM94" s="30"/>
      <c r="JMN94" s="30"/>
      <c r="JMO94" s="30"/>
      <c r="JMP94" s="30"/>
      <c r="JMQ94" s="30"/>
      <c r="JMR94" s="30"/>
      <c r="JMS94" s="30"/>
      <c r="JMT94" s="30"/>
      <c r="JMU94" s="30"/>
      <c r="JMV94" s="30"/>
      <c r="JMW94" s="30"/>
      <c r="JMX94" s="30"/>
      <c r="JMY94" s="30"/>
      <c r="JMZ94" s="30"/>
      <c r="JNA94" s="30"/>
      <c r="JNB94" s="30"/>
      <c r="JNC94" s="30"/>
      <c r="JND94" s="30"/>
      <c r="JNE94" s="30"/>
      <c r="JNF94" s="30"/>
      <c r="JNG94" s="30"/>
      <c r="JNH94" s="30"/>
      <c r="JNI94" s="30"/>
      <c r="JNJ94" s="30"/>
      <c r="JNK94" s="30"/>
      <c r="JNL94" s="30"/>
      <c r="JNM94" s="30"/>
      <c r="JNN94" s="30"/>
      <c r="JNO94" s="30"/>
      <c r="JNP94" s="30"/>
      <c r="JNQ94" s="30"/>
      <c r="JNR94" s="30"/>
      <c r="JNS94" s="30"/>
      <c r="JNT94" s="30"/>
      <c r="JNU94" s="30"/>
      <c r="JNV94" s="30"/>
      <c r="JNW94" s="30"/>
      <c r="JNX94" s="30"/>
      <c r="JNY94" s="30"/>
      <c r="JNZ94" s="30"/>
      <c r="JOA94" s="30"/>
      <c r="JOB94" s="30"/>
      <c r="JOC94" s="30"/>
      <c r="JOD94" s="30"/>
      <c r="JOE94" s="30"/>
      <c r="JOF94" s="30"/>
      <c r="JOG94" s="30"/>
      <c r="JOH94" s="30"/>
      <c r="JOI94" s="30"/>
      <c r="JOJ94" s="30"/>
      <c r="JOK94" s="30"/>
      <c r="JOL94" s="30"/>
      <c r="JOM94" s="30"/>
      <c r="JON94" s="30"/>
      <c r="JOO94" s="30"/>
      <c r="JOP94" s="30"/>
      <c r="JOQ94" s="30"/>
      <c r="JOR94" s="30"/>
      <c r="JOS94" s="30"/>
      <c r="JOT94" s="30"/>
      <c r="JOU94" s="30"/>
      <c r="JOV94" s="30"/>
      <c r="JOW94" s="30"/>
      <c r="JOX94" s="30"/>
      <c r="JOY94" s="30"/>
      <c r="JOZ94" s="30"/>
      <c r="JPA94" s="30"/>
      <c r="JPB94" s="30"/>
      <c r="JPC94" s="30"/>
      <c r="JPD94" s="30"/>
      <c r="JPE94" s="30"/>
      <c r="JPF94" s="30"/>
      <c r="JPG94" s="30"/>
      <c r="JPH94" s="30"/>
      <c r="JPI94" s="30"/>
      <c r="JPJ94" s="30"/>
      <c r="JPK94" s="30"/>
      <c r="JPL94" s="30"/>
      <c r="JPM94" s="30"/>
      <c r="JPN94" s="30"/>
      <c r="JPO94" s="30"/>
      <c r="JPP94" s="30"/>
      <c r="JPQ94" s="30"/>
      <c r="JPR94" s="30"/>
      <c r="JPS94" s="30"/>
      <c r="JPT94" s="30"/>
      <c r="JPU94" s="30"/>
      <c r="JPV94" s="30"/>
      <c r="JPW94" s="30"/>
      <c r="JPX94" s="30"/>
      <c r="JPY94" s="30"/>
      <c r="JPZ94" s="30"/>
      <c r="JQA94" s="30"/>
      <c r="JQB94" s="30"/>
      <c r="JQC94" s="30"/>
      <c r="JQD94" s="30"/>
      <c r="JQE94" s="30"/>
      <c r="JQF94" s="30"/>
      <c r="JQG94" s="30"/>
      <c r="JQH94" s="30"/>
      <c r="JQI94" s="30"/>
      <c r="JQJ94" s="30"/>
      <c r="JQK94" s="30"/>
      <c r="JQL94" s="30"/>
      <c r="JQM94" s="30"/>
      <c r="JQN94" s="30"/>
      <c r="JQO94" s="30"/>
      <c r="JQP94" s="30"/>
      <c r="JQQ94" s="30"/>
      <c r="JQR94" s="30"/>
      <c r="JQS94" s="30"/>
      <c r="JQT94" s="30"/>
      <c r="JQU94" s="30"/>
      <c r="JQV94" s="30"/>
      <c r="JQW94" s="30"/>
      <c r="JQX94" s="30"/>
      <c r="JQY94" s="30"/>
      <c r="JQZ94" s="30"/>
      <c r="JRA94" s="30"/>
      <c r="JRB94" s="30"/>
      <c r="JRC94" s="30"/>
      <c r="JRD94" s="30"/>
      <c r="JRE94" s="30"/>
      <c r="JRF94" s="30"/>
      <c r="JRG94" s="30"/>
      <c r="JRH94" s="30"/>
      <c r="JRI94" s="30"/>
      <c r="JRJ94" s="30"/>
      <c r="JRK94" s="30"/>
      <c r="JRL94" s="30"/>
      <c r="JRM94" s="30"/>
      <c r="JRN94" s="30"/>
      <c r="JRO94" s="30"/>
      <c r="JRP94" s="30"/>
      <c r="JRQ94" s="30"/>
      <c r="JRR94" s="30"/>
      <c r="JRS94" s="30"/>
      <c r="JRT94" s="30"/>
      <c r="JRU94" s="30"/>
      <c r="JRV94" s="30"/>
      <c r="JRW94" s="30"/>
      <c r="JRX94" s="30"/>
      <c r="JRY94" s="30"/>
      <c r="JRZ94" s="30"/>
      <c r="JSA94" s="30"/>
      <c r="JSB94" s="30"/>
      <c r="JSC94" s="30"/>
      <c r="JSD94" s="30"/>
      <c r="JSE94" s="30"/>
      <c r="JSF94" s="30"/>
      <c r="JSG94" s="30"/>
      <c r="JSH94" s="30"/>
      <c r="JSI94" s="30"/>
      <c r="JSJ94" s="30"/>
      <c r="JSK94" s="30"/>
      <c r="JSL94" s="30"/>
      <c r="JSM94" s="30"/>
      <c r="JSN94" s="30"/>
      <c r="JSO94" s="30"/>
      <c r="JSP94" s="30"/>
      <c r="JSQ94" s="30"/>
      <c r="JSR94" s="30"/>
      <c r="JSS94" s="30"/>
      <c r="JST94" s="30"/>
      <c r="JSU94" s="30"/>
      <c r="JSV94" s="30"/>
      <c r="JSW94" s="30"/>
      <c r="JSX94" s="30"/>
      <c r="JSY94" s="30"/>
      <c r="JSZ94" s="30"/>
      <c r="JTA94" s="30"/>
      <c r="JTB94" s="30"/>
      <c r="JTC94" s="30"/>
      <c r="JTD94" s="30"/>
      <c r="JTE94" s="30"/>
      <c r="JTF94" s="30"/>
      <c r="JTG94" s="30"/>
      <c r="JTH94" s="30"/>
      <c r="JTI94" s="30"/>
      <c r="JTJ94" s="30"/>
      <c r="JTK94" s="30"/>
      <c r="JTL94" s="30"/>
      <c r="JTM94" s="30"/>
      <c r="JTN94" s="30"/>
      <c r="JTO94" s="30"/>
      <c r="JTP94" s="30"/>
      <c r="JTQ94" s="30"/>
      <c r="JTR94" s="30"/>
      <c r="JTS94" s="30"/>
      <c r="JTT94" s="30"/>
      <c r="JTU94" s="30"/>
      <c r="JTV94" s="30"/>
      <c r="JTW94" s="30"/>
      <c r="JTX94" s="30"/>
      <c r="JTY94" s="30"/>
      <c r="JTZ94" s="30"/>
      <c r="JUA94" s="30"/>
      <c r="JUB94" s="30"/>
      <c r="JUC94" s="30"/>
      <c r="JUD94" s="30"/>
      <c r="JUE94" s="30"/>
      <c r="JUF94" s="30"/>
      <c r="JUG94" s="30"/>
      <c r="JUH94" s="30"/>
      <c r="JUI94" s="30"/>
      <c r="JUJ94" s="30"/>
      <c r="JUK94" s="30"/>
      <c r="JUL94" s="30"/>
      <c r="JUM94" s="30"/>
      <c r="JUN94" s="30"/>
      <c r="JUO94" s="30"/>
      <c r="JUP94" s="30"/>
      <c r="JUQ94" s="30"/>
      <c r="JUR94" s="30"/>
      <c r="JUS94" s="30"/>
      <c r="JUT94" s="30"/>
      <c r="JUU94" s="30"/>
      <c r="JUV94" s="30"/>
      <c r="JUW94" s="30"/>
      <c r="JUX94" s="30"/>
      <c r="JUY94" s="30"/>
      <c r="JUZ94" s="30"/>
      <c r="JVA94" s="30"/>
      <c r="JVB94" s="30"/>
      <c r="JVC94" s="30"/>
      <c r="JVD94" s="30"/>
      <c r="JVE94" s="30"/>
      <c r="JVF94" s="30"/>
      <c r="JVG94" s="30"/>
      <c r="JVH94" s="30"/>
      <c r="JVI94" s="30"/>
      <c r="JVJ94" s="30"/>
      <c r="JVK94" s="30"/>
      <c r="JVL94" s="30"/>
      <c r="JVM94" s="30"/>
      <c r="JVN94" s="30"/>
      <c r="JVO94" s="30"/>
      <c r="JVP94" s="30"/>
      <c r="JVQ94" s="30"/>
      <c r="JVR94" s="30"/>
      <c r="JVS94" s="30"/>
      <c r="JVT94" s="30"/>
      <c r="JVU94" s="30"/>
      <c r="JVV94" s="30"/>
      <c r="JVW94" s="30"/>
      <c r="JVX94" s="30"/>
      <c r="JVY94" s="30"/>
      <c r="JVZ94" s="30"/>
      <c r="JWA94" s="30"/>
      <c r="JWB94" s="30"/>
      <c r="JWC94" s="30"/>
      <c r="JWD94" s="30"/>
      <c r="JWE94" s="30"/>
      <c r="JWF94" s="30"/>
      <c r="JWG94" s="30"/>
      <c r="JWH94" s="30"/>
      <c r="JWI94" s="30"/>
      <c r="JWJ94" s="30"/>
      <c r="JWK94" s="30"/>
      <c r="JWL94" s="30"/>
      <c r="JWM94" s="30"/>
      <c r="JWN94" s="30"/>
      <c r="JWO94" s="30"/>
      <c r="JWP94" s="30"/>
      <c r="JWQ94" s="30"/>
      <c r="JWR94" s="30"/>
      <c r="JWS94" s="30"/>
      <c r="JWT94" s="30"/>
      <c r="JWU94" s="30"/>
      <c r="JWV94" s="30"/>
      <c r="JWW94" s="30"/>
      <c r="JWX94" s="30"/>
      <c r="JWY94" s="30"/>
      <c r="JWZ94" s="30"/>
      <c r="JXA94" s="30"/>
      <c r="JXB94" s="30"/>
      <c r="JXC94" s="30"/>
      <c r="JXD94" s="30"/>
      <c r="JXE94" s="30"/>
      <c r="JXF94" s="30"/>
      <c r="JXG94" s="30"/>
      <c r="JXH94" s="30"/>
      <c r="JXI94" s="30"/>
      <c r="JXJ94" s="30"/>
      <c r="JXK94" s="30"/>
      <c r="JXL94" s="30"/>
      <c r="JXM94" s="30"/>
      <c r="JXN94" s="30"/>
      <c r="JXO94" s="30"/>
      <c r="JXP94" s="30"/>
      <c r="JXQ94" s="30"/>
      <c r="JXR94" s="30"/>
      <c r="JXS94" s="30"/>
      <c r="JXT94" s="30"/>
      <c r="JXU94" s="30"/>
      <c r="JXV94" s="30"/>
      <c r="JXW94" s="30"/>
      <c r="JXX94" s="30"/>
      <c r="JXY94" s="30"/>
      <c r="JXZ94" s="30"/>
      <c r="JYA94" s="30"/>
      <c r="JYB94" s="30"/>
      <c r="JYC94" s="30"/>
      <c r="JYD94" s="30"/>
      <c r="JYE94" s="30"/>
      <c r="JYF94" s="30"/>
      <c r="JYG94" s="30"/>
      <c r="JYH94" s="30"/>
      <c r="JYI94" s="30"/>
      <c r="JYJ94" s="30"/>
      <c r="JYK94" s="30"/>
      <c r="JYL94" s="30"/>
      <c r="JYM94" s="30"/>
      <c r="JYN94" s="30"/>
      <c r="JYO94" s="30"/>
      <c r="JYP94" s="30"/>
      <c r="JYQ94" s="30"/>
      <c r="JYR94" s="30"/>
      <c r="JYS94" s="30"/>
      <c r="JYT94" s="30"/>
      <c r="JYU94" s="30"/>
      <c r="JYV94" s="30"/>
      <c r="JYW94" s="30"/>
      <c r="JYX94" s="30"/>
      <c r="JYY94" s="30"/>
      <c r="JYZ94" s="30"/>
      <c r="JZA94" s="30"/>
      <c r="JZB94" s="30"/>
      <c r="JZC94" s="30"/>
      <c r="JZD94" s="30"/>
      <c r="JZE94" s="30"/>
      <c r="JZF94" s="30"/>
      <c r="JZG94" s="30"/>
      <c r="JZH94" s="30"/>
      <c r="JZI94" s="30"/>
      <c r="JZJ94" s="30"/>
      <c r="JZK94" s="30"/>
      <c r="JZL94" s="30"/>
      <c r="JZM94" s="30"/>
      <c r="JZN94" s="30"/>
      <c r="JZO94" s="30"/>
      <c r="JZP94" s="30"/>
      <c r="JZQ94" s="30"/>
      <c r="JZR94" s="30"/>
      <c r="JZS94" s="30"/>
      <c r="JZT94" s="30"/>
      <c r="JZU94" s="30"/>
      <c r="JZV94" s="30"/>
      <c r="JZW94" s="30"/>
      <c r="JZX94" s="30"/>
      <c r="JZY94" s="30"/>
      <c r="JZZ94" s="30"/>
      <c r="KAA94" s="30"/>
      <c r="KAB94" s="30"/>
      <c r="KAC94" s="30"/>
      <c r="KAD94" s="30"/>
      <c r="KAE94" s="30"/>
      <c r="KAF94" s="30"/>
      <c r="KAG94" s="30"/>
      <c r="KAH94" s="30"/>
      <c r="KAI94" s="30"/>
      <c r="KAJ94" s="30"/>
      <c r="KAK94" s="30"/>
      <c r="KAL94" s="30"/>
      <c r="KAM94" s="30"/>
      <c r="KAN94" s="30"/>
      <c r="KAO94" s="30"/>
      <c r="KAP94" s="30"/>
      <c r="KAQ94" s="30"/>
      <c r="KAR94" s="30"/>
      <c r="KAS94" s="30"/>
      <c r="KAT94" s="30"/>
      <c r="KAU94" s="30"/>
      <c r="KAV94" s="30"/>
      <c r="KAW94" s="30"/>
      <c r="KAX94" s="30"/>
      <c r="KAY94" s="30"/>
      <c r="KAZ94" s="30"/>
      <c r="KBA94" s="30"/>
      <c r="KBB94" s="30"/>
      <c r="KBC94" s="30"/>
      <c r="KBD94" s="30"/>
      <c r="KBE94" s="30"/>
      <c r="KBF94" s="30"/>
      <c r="KBG94" s="30"/>
      <c r="KBH94" s="30"/>
      <c r="KBI94" s="30"/>
      <c r="KBJ94" s="30"/>
      <c r="KBK94" s="30"/>
      <c r="KBL94" s="30"/>
      <c r="KBM94" s="30"/>
      <c r="KBN94" s="30"/>
      <c r="KBO94" s="30"/>
      <c r="KBP94" s="30"/>
      <c r="KBQ94" s="30"/>
      <c r="KBR94" s="30"/>
      <c r="KBS94" s="30"/>
      <c r="KBT94" s="30"/>
      <c r="KBU94" s="30"/>
      <c r="KBV94" s="30"/>
      <c r="KBW94" s="30"/>
      <c r="KBX94" s="30"/>
      <c r="KBY94" s="30"/>
      <c r="KBZ94" s="30"/>
      <c r="KCA94" s="30"/>
      <c r="KCB94" s="30"/>
      <c r="KCC94" s="30"/>
      <c r="KCD94" s="30"/>
      <c r="KCE94" s="30"/>
      <c r="KCF94" s="30"/>
      <c r="KCG94" s="30"/>
      <c r="KCH94" s="30"/>
      <c r="KCI94" s="30"/>
      <c r="KCJ94" s="30"/>
      <c r="KCK94" s="30"/>
      <c r="KCL94" s="30"/>
      <c r="KCM94" s="30"/>
      <c r="KCN94" s="30"/>
      <c r="KCO94" s="30"/>
      <c r="KCP94" s="30"/>
      <c r="KCQ94" s="30"/>
      <c r="KCR94" s="30"/>
      <c r="KCS94" s="30"/>
      <c r="KCT94" s="30"/>
      <c r="KCU94" s="30"/>
      <c r="KCV94" s="30"/>
      <c r="KCW94" s="30"/>
      <c r="KCX94" s="30"/>
      <c r="KCY94" s="30"/>
      <c r="KCZ94" s="30"/>
      <c r="KDA94" s="30"/>
      <c r="KDB94" s="30"/>
      <c r="KDC94" s="30"/>
      <c r="KDD94" s="30"/>
      <c r="KDE94" s="30"/>
      <c r="KDF94" s="30"/>
      <c r="KDG94" s="30"/>
      <c r="KDH94" s="30"/>
      <c r="KDI94" s="30"/>
      <c r="KDJ94" s="30"/>
      <c r="KDK94" s="30"/>
      <c r="KDL94" s="30"/>
      <c r="KDM94" s="30"/>
      <c r="KDN94" s="30"/>
      <c r="KDO94" s="30"/>
      <c r="KDP94" s="30"/>
      <c r="KDQ94" s="30"/>
      <c r="KDR94" s="30"/>
      <c r="KDS94" s="30"/>
      <c r="KDT94" s="30"/>
      <c r="KDU94" s="30"/>
      <c r="KDV94" s="30"/>
      <c r="KDW94" s="30"/>
      <c r="KDX94" s="30"/>
      <c r="KDY94" s="30"/>
      <c r="KDZ94" s="30"/>
      <c r="KEA94" s="30"/>
      <c r="KEB94" s="30"/>
      <c r="KEC94" s="30"/>
      <c r="KED94" s="30"/>
      <c r="KEE94" s="30"/>
      <c r="KEF94" s="30"/>
      <c r="KEG94" s="30"/>
      <c r="KEH94" s="30"/>
      <c r="KEI94" s="30"/>
      <c r="KEJ94" s="30"/>
      <c r="KEK94" s="30"/>
      <c r="KEL94" s="30"/>
      <c r="KEM94" s="30"/>
      <c r="KEN94" s="30"/>
      <c r="KEO94" s="30"/>
      <c r="KEP94" s="30"/>
      <c r="KEQ94" s="30"/>
      <c r="KER94" s="30"/>
      <c r="KES94" s="30"/>
      <c r="KET94" s="30"/>
      <c r="KEU94" s="30"/>
      <c r="KEV94" s="30"/>
      <c r="KEW94" s="30"/>
      <c r="KEX94" s="30"/>
      <c r="KEY94" s="30"/>
      <c r="KEZ94" s="30"/>
      <c r="KFA94" s="30"/>
      <c r="KFB94" s="30"/>
      <c r="KFC94" s="30"/>
      <c r="KFD94" s="30"/>
      <c r="KFE94" s="30"/>
      <c r="KFF94" s="30"/>
      <c r="KFG94" s="30"/>
      <c r="KFH94" s="30"/>
      <c r="KFI94" s="30"/>
      <c r="KFJ94" s="30"/>
      <c r="KFK94" s="30"/>
      <c r="KFL94" s="30"/>
      <c r="KFM94" s="30"/>
      <c r="KFN94" s="30"/>
      <c r="KFO94" s="30"/>
      <c r="KFP94" s="30"/>
      <c r="KFQ94" s="30"/>
      <c r="KFR94" s="30"/>
      <c r="KFS94" s="30"/>
      <c r="KFT94" s="30"/>
      <c r="KFU94" s="30"/>
      <c r="KFV94" s="30"/>
      <c r="KFW94" s="30"/>
      <c r="KFX94" s="30"/>
      <c r="KFY94" s="30"/>
      <c r="KFZ94" s="30"/>
      <c r="KGA94" s="30"/>
      <c r="KGB94" s="30"/>
      <c r="KGC94" s="30"/>
      <c r="KGD94" s="30"/>
      <c r="KGE94" s="30"/>
      <c r="KGF94" s="30"/>
      <c r="KGG94" s="30"/>
      <c r="KGH94" s="30"/>
      <c r="KGI94" s="30"/>
      <c r="KGJ94" s="30"/>
      <c r="KGK94" s="30"/>
      <c r="KGL94" s="30"/>
      <c r="KGM94" s="30"/>
      <c r="KGN94" s="30"/>
      <c r="KGO94" s="30"/>
      <c r="KGP94" s="30"/>
      <c r="KGQ94" s="30"/>
      <c r="KGR94" s="30"/>
      <c r="KGS94" s="30"/>
      <c r="KGT94" s="30"/>
      <c r="KGU94" s="30"/>
      <c r="KGV94" s="30"/>
      <c r="KGW94" s="30"/>
      <c r="KGX94" s="30"/>
      <c r="KGY94" s="30"/>
      <c r="KGZ94" s="30"/>
      <c r="KHA94" s="30"/>
      <c r="KHB94" s="30"/>
      <c r="KHC94" s="30"/>
      <c r="KHD94" s="30"/>
      <c r="KHE94" s="30"/>
      <c r="KHF94" s="30"/>
      <c r="KHG94" s="30"/>
      <c r="KHH94" s="30"/>
      <c r="KHI94" s="30"/>
      <c r="KHJ94" s="30"/>
      <c r="KHK94" s="30"/>
      <c r="KHL94" s="30"/>
      <c r="KHM94" s="30"/>
      <c r="KHN94" s="30"/>
      <c r="KHO94" s="30"/>
      <c r="KHP94" s="30"/>
      <c r="KHQ94" s="30"/>
      <c r="KHR94" s="30"/>
      <c r="KHS94" s="30"/>
      <c r="KHT94" s="30"/>
      <c r="KHU94" s="30"/>
      <c r="KHV94" s="30"/>
      <c r="KHW94" s="30"/>
      <c r="KHX94" s="30"/>
      <c r="KHY94" s="30"/>
      <c r="KHZ94" s="30"/>
      <c r="KIA94" s="30"/>
      <c r="KIB94" s="30"/>
      <c r="KIC94" s="30"/>
      <c r="KID94" s="30"/>
      <c r="KIE94" s="30"/>
      <c r="KIF94" s="30"/>
      <c r="KIG94" s="30"/>
      <c r="KIH94" s="30"/>
      <c r="KII94" s="30"/>
      <c r="KIJ94" s="30"/>
      <c r="KIK94" s="30"/>
      <c r="KIL94" s="30"/>
      <c r="KIM94" s="30"/>
      <c r="KIN94" s="30"/>
      <c r="KIO94" s="30"/>
      <c r="KIP94" s="30"/>
      <c r="KIQ94" s="30"/>
      <c r="KIR94" s="30"/>
      <c r="KIS94" s="30"/>
      <c r="KIT94" s="30"/>
      <c r="KIU94" s="30"/>
      <c r="KIV94" s="30"/>
      <c r="KIW94" s="30"/>
      <c r="KIX94" s="30"/>
      <c r="KIY94" s="30"/>
      <c r="KIZ94" s="30"/>
      <c r="KJA94" s="30"/>
      <c r="KJB94" s="30"/>
      <c r="KJC94" s="30"/>
      <c r="KJD94" s="30"/>
      <c r="KJE94" s="30"/>
      <c r="KJF94" s="30"/>
      <c r="KJG94" s="30"/>
      <c r="KJH94" s="30"/>
      <c r="KJI94" s="30"/>
      <c r="KJJ94" s="30"/>
      <c r="KJK94" s="30"/>
      <c r="KJL94" s="30"/>
      <c r="KJM94" s="30"/>
      <c r="KJN94" s="30"/>
      <c r="KJO94" s="30"/>
      <c r="KJP94" s="30"/>
      <c r="KJQ94" s="30"/>
      <c r="KJR94" s="30"/>
      <c r="KJS94" s="30"/>
      <c r="KJT94" s="30"/>
      <c r="KJU94" s="30"/>
      <c r="KJV94" s="30"/>
      <c r="KJW94" s="30"/>
      <c r="KJX94" s="30"/>
      <c r="KJY94" s="30"/>
      <c r="KJZ94" s="30"/>
      <c r="KKA94" s="30"/>
      <c r="KKB94" s="30"/>
      <c r="KKC94" s="30"/>
      <c r="KKD94" s="30"/>
      <c r="KKE94" s="30"/>
      <c r="KKF94" s="30"/>
      <c r="KKG94" s="30"/>
      <c r="KKH94" s="30"/>
      <c r="KKI94" s="30"/>
      <c r="KKJ94" s="30"/>
      <c r="KKK94" s="30"/>
      <c r="KKL94" s="30"/>
      <c r="KKM94" s="30"/>
      <c r="KKN94" s="30"/>
      <c r="KKO94" s="30"/>
      <c r="KKP94" s="30"/>
      <c r="KKQ94" s="30"/>
      <c r="KKR94" s="30"/>
      <c r="KKS94" s="30"/>
      <c r="KKT94" s="30"/>
      <c r="KKU94" s="30"/>
      <c r="KKV94" s="30"/>
      <c r="KKW94" s="30"/>
      <c r="KKX94" s="30"/>
      <c r="KKY94" s="30"/>
      <c r="KKZ94" s="30"/>
      <c r="KLA94" s="30"/>
      <c r="KLB94" s="30"/>
      <c r="KLC94" s="30"/>
      <c r="KLD94" s="30"/>
      <c r="KLE94" s="30"/>
      <c r="KLF94" s="30"/>
      <c r="KLG94" s="30"/>
      <c r="KLH94" s="30"/>
      <c r="KLI94" s="30"/>
      <c r="KLJ94" s="30"/>
      <c r="KLK94" s="30"/>
      <c r="KLL94" s="30"/>
      <c r="KLM94" s="30"/>
      <c r="KLN94" s="30"/>
      <c r="KLO94" s="30"/>
      <c r="KLP94" s="30"/>
      <c r="KLQ94" s="30"/>
      <c r="KLR94" s="30"/>
      <c r="KLS94" s="30"/>
      <c r="KLT94" s="30"/>
      <c r="KLU94" s="30"/>
      <c r="KLV94" s="30"/>
      <c r="KLW94" s="30"/>
      <c r="KLX94" s="30"/>
      <c r="KLY94" s="30"/>
      <c r="KLZ94" s="30"/>
      <c r="KMA94" s="30"/>
      <c r="KMB94" s="30"/>
      <c r="KMC94" s="30"/>
      <c r="KMD94" s="30"/>
      <c r="KME94" s="30"/>
      <c r="KMF94" s="30"/>
      <c r="KMG94" s="30"/>
      <c r="KMH94" s="30"/>
      <c r="KMI94" s="30"/>
      <c r="KMJ94" s="30"/>
      <c r="KMK94" s="30"/>
      <c r="KML94" s="30"/>
      <c r="KMM94" s="30"/>
      <c r="KMN94" s="30"/>
      <c r="KMO94" s="30"/>
      <c r="KMP94" s="30"/>
      <c r="KMQ94" s="30"/>
      <c r="KMR94" s="30"/>
      <c r="KMS94" s="30"/>
      <c r="KMT94" s="30"/>
      <c r="KMU94" s="30"/>
      <c r="KMV94" s="30"/>
      <c r="KMW94" s="30"/>
      <c r="KMX94" s="30"/>
      <c r="KMY94" s="30"/>
      <c r="KMZ94" s="30"/>
      <c r="KNA94" s="30"/>
      <c r="KNB94" s="30"/>
      <c r="KNC94" s="30"/>
      <c r="KND94" s="30"/>
      <c r="KNE94" s="30"/>
      <c r="KNF94" s="30"/>
      <c r="KNG94" s="30"/>
      <c r="KNH94" s="30"/>
      <c r="KNI94" s="30"/>
      <c r="KNJ94" s="30"/>
      <c r="KNK94" s="30"/>
      <c r="KNL94" s="30"/>
      <c r="KNM94" s="30"/>
      <c r="KNN94" s="30"/>
      <c r="KNO94" s="30"/>
      <c r="KNP94" s="30"/>
      <c r="KNQ94" s="30"/>
      <c r="KNR94" s="30"/>
      <c r="KNS94" s="30"/>
      <c r="KNT94" s="30"/>
      <c r="KNU94" s="30"/>
      <c r="KNV94" s="30"/>
      <c r="KNW94" s="30"/>
      <c r="KNX94" s="30"/>
      <c r="KNY94" s="30"/>
      <c r="KNZ94" s="30"/>
      <c r="KOA94" s="30"/>
      <c r="KOB94" s="30"/>
      <c r="KOC94" s="30"/>
      <c r="KOD94" s="30"/>
      <c r="KOE94" s="30"/>
      <c r="KOF94" s="30"/>
      <c r="KOG94" s="30"/>
      <c r="KOH94" s="30"/>
      <c r="KOI94" s="30"/>
      <c r="KOJ94" s="30"/>
      <c r="KOK94" s="30"/>
      <c r="KOL94" s="30"/>
      <c r="KOM94" s="30"/>
      <c r="KON94" s="30"/>
      <c r="KOO94" s="30"/>
      <c r="KOP94" s="30"/>
      <c r="KOQ94" s="30"/>
      <c r="KOR94" s="30"/>
      <c r="KOS94" s="30"/>
      <c r="KOT94" s="30"/>
      <c r="KOU94" s="30"/>
      <c r="KOV94" s="30"/>
      <c r="KOW94" s="30"/>
      <c r="KOX94" s="30"/>
      <c r="KOY94" s="30"/>
      <c r="KOZ94" s="30"/>
      <c r="KPA94" s="30"/>
      <c r="KPB94" s="30"/>
      <c r="KPC94" s="30"/>
      <c r="KPD94" s="30"/>
      <c r="KPE94" s="30"/>
      <c r="KPF94" s="30"/>
      <c r="KPG94" s="30"/>
      <c r="KPH94" s="30"/>
      <c r="KPI94" s="30"/>
      <c r="KPJ94" s="30"/>
      <c r="KPK94" s="30"/>
      <c r="KPL94" s="30"/>
      <c r="KPM94" s="30"/>
      <c r="KPN94" s="30"/>
      <c r="KPO94" s="30"/>
      <c r="KPP94" s="30"/>
      <c r="KPQ94" s="30"/>
      <c r="KPR94" s="30"/>
      <c r="KPS94" s="30"/>
      <c r="KPT94" s="30"/>
      <c r="KPU94" s="30"/>
      <c r="KPV94" s="30"/>
      <c r="KPW94" s="30"/>
      <c r="KPX94" s="30"/>
      <c r="KPY94" s="30"/>
      <c r="KPZ94" s="30"/>
      <c r="KQA94" s="30"/>
      <c r="KQB94" s="30"/>
      <c r="KQC94" s="30"/>
      <c r="KQD94" s="30"/>
      <c r="KQE94" s="30"/>
      <c r="KQF94" s="30"/>
      <c r="KQG94" s="30"/>
      <c r="KQH94" s="30"/>
      <c r="KQI94" s="30"/>
      <c r="KQJ94" s="30"/>
      <c r="KQK94" s="30"/>
      <c r="KQL94" s="30"/>
      <c r="KQM94" s="30"/>
      <c r="KQN94" s="30"/>
      <c r="KQO94" s="30"/>
      <c r="KQP94" s="30"/>
      <c r="KQQ94" s="30"/>
      <c r="KQR94" s="30"/>
      <c r="KQS94" s="30"/>
      <c r="KQT94" s="30"/>
      <c r="KQU94" s="30"/>
      <c r="KQV94" s="30"/>
      <c r="KQW94" s="30"/>
      <c r="KQX94" s="30"/>
      <c r="KQY94" s="30"/>
      <c r="KQZ94" s="30"/>
      <c r="KRA94" s="30"/>
      <c r="KRB94" s="30"/>
      <c r="KRC94" s="30"/>
      <c r="KRD94" s="30"/>
      <c r="KRE94" s="30"/>
      <c r="KRF94" s="30"/>
      <c r="KRG94" s="30"/>
      <c r="KRH94" s="30"/>
      <c r="KRI94" s="30"/>
      <c r="KRJ94" s="30"/>
      <c r="KRK94" s="30"/>
      <c r="KRL94" s="30"/>
      <c r="KRM94" s="30"/>
      <c r="KRN94" s="30"/>
      <c r="KRO94" s="30"/>
      <c r="KRP94" s="30"/>
      <c r="KRQ94" s="30"/>
      <c r="KRR94" s="30"/>
      <c r="KRS94" s="30"/>
      <c r="KRT94" s="30"/>
      <c r="KRU94" s="30"/>
      <c r="KRV94" s="30"/>
      <c r="KRW94" s="30"/>
      <c r="KRX94" s="30"/>
      <c r="KRY94" s="30"/>
      <c r="KRZ94" s="30"/>
      <c r="KSA94" s="30"/>
      <c r="KSB94" s="30"/>
      <c r="KSC94" s="30"/>
      <c r="KSD94" s="30"/>
      <c r="KSE94" s="30"/>
      <c r="KSF94" s="30"/>
      <c r="KSG94" s="30"/>
      <c r="KSH94" s="30"/>
      <c r="KSI94" s="30"/>
      <c r="KSJ94" s="30"/>
      <c r="KSK94" s="30"/>
      <c r="KSL94" s="30"/>
      <c r="KSM94" s="30"/>
      <c r="KSN94" s="30"/>
      <c r="KSO94" s="30"/>
      <c r="KSP94" s="30"/>
      <c r="KSQ94" s="30"/>
      <c r="KSR94" s="30"/>
      <c r="KSS94" s="30"/>
      <c r="KST94" s="30"/>
      <c r="KSU94" s="30"/>
      <c r="KSV94" s="30"/>
      <c r="KSW94" s="30"/>
      <c r="KSX94" s="30"/>
      <c r="KSY94" s="30"/>
      <c r="KSZ94" s="30"/>
      <c r="KTA94" s="30"/>
      <c r="KTB94" s="30"/>
      <c r="KTC94" s="30"/>
      <c r="KTD94" s="30"/>
      <c r="KTE94" s="30"/>
      <c r="KTF94" s="30"/>
      <c r="KTG94" s="30"/>
      <c r="KTH94" s="30"/>
      <c r="KTI94" s="30"/>
      <c r="KTJ94" s="30"/>
      <c r="KTK94" s="30"/>
      <c r="KTL94" s="30"/>
      <c r="KTM94" s="30"/>
      <c r="KTN94" s="30"/>
      <c r="KTO94" s="30"/>
      <c r="KTP94" s="30"/>
      <c r="KTQ94" s="30"/>
      <c r="KTR94" s="30"/>
      <c r="KTS94" s="30"/>
      <c r="KTT94" s="30"/>
      <c r="KTU94" s="30"/>
      <c r="KTV94" s="30"/>
      <c r="KTW94" s="30"/>
      <c r="KTX94" s="30"/>
      <c r="KTY94" s="30"/>
      <c r="KTZ94" s="30"/>
      <c r="KUA94" s="30"/>
      <c r="KUB94" s="30"/>
      <c r="KUC94" s="30"/>
      <c r="KUD94" s="30"/>
      <c r="KUE94" s="30"/>
      <c r="KUF94" s="30"/>
      <c r="KUG94" s="30"/>
      <c r="KUH94" s="30"/>
      <c r="KUI94" s="30"/>
      <c r="KUJ94" s="30"/>
      <c r="KUK94" s="30"/>
      <c r="KUL94" s="30"/>
      <c r="KUM94" s="30"/>
      <c r="KUN94" s="30"/>
      <c r="KUO94" s="30"/>
      <c r="KUP94" s="30"/>
      <c r="KUQ94" s="30"/>
      <c r="KUR94" s="30"/>
      <c r="KUS94" s="30"/>
      <c r="KUT94" s="30"/>
      <c r="KUU94" s="30"/>
      <c r="KUV94" s="30"/>
      <c r="KUW94" s="30"/>
      <c r="KUX94" s="30"/>
      <c r="KUY94" s="30"/>
      <c r="KUZ94" s="30"/>
      <c r="KVA94" s="30"/>
      <c r="KVB94" s="30"/>
      <c r="KVC94" s="30"/>
      <c r="KVD94" s="30"/>
      <c r="KVE94" s="30"/>
      <c r="KVF94" s="30"/>
      <c r="KVG94" s="30"/>
      <c r="KVH94" s="30"/>
      <c r="KVI94" s="30"/>
      <c r="KVJ94" s="30"/>
      <c r="KVK94" s="30"/>
      <c r="KVL94" s="30"/>
      <c r="KVM94" s="30"/>
      <c r="KVN94" s="30"/>
      <c r="KVO94" s="30"/>
      <c r="KVP94" s="30"/>
      <c r="KVQ94" s="30"/>
      <c r="KVR94" s="30"/>
      <c r="KVS94" s="30"/>
      <c r="KVT94" s="30"/>
      <c r="KVU94" s="30"/>
      <c r="KVV94" s="30"/>
      <c r="KVW94" s="30"/>
      <c r="KVX94" s="30"/>
      <c r="KVY94" s="30"/>
      <c r="KVZ94" s="30"/>
      <c r="KWA94" s="30"/>
      <c r="KWB94" s="30"/>
      <c r="KWC94" s="30"/>
      <c r="KWD94" s="30"/>
      <c r="KWE94" s="30"/>
      <c r="KWF94" s="30"/>
      <c r="KWG94" s="30"/>
      <c r="KWH94" s="30"/>
      <c r="KWI94" s="30"/>
      <c r="KWJ94" s="30"/>
      <c r="KWK94" s="30"/>
      <c r="KWL94" s="30"/>
      <c r="KWM94" s="30"/>
      <c r="KWN94" s="30"/>
      <c r="KWO94" s="30"/>
      <c r="KWP94" s="30"/>
      <c r="KWQ94" s="30"/>
      <c r="KWR94" s="30"/>
      <c r="KWS94" s="30"/>
      <c r="KWT94" s="30"/>
      <c r="KWU94" s="30"/>
      <c r="KWV94" s="30"/>
      <c r="KWW94" s="30"/>
      <c r="KWX94" s="30"/>
      <c r="KWY94" s="30"/>
      <c r="KWZ94" s="30"/>
      <c r="KXA94" s="30"/>
      <c r="KXB94" s="30"/>
      <c r="KXC94" s="30"/>
      <c r="KXD94" s="30"/>
      <c r="KXE94" s="30"/>
      <c r="KXF94" s="30"/>
      <c r="KXG94" s="30"/>
      <c r="KXH94" s="30"/>
      <c r="KXI94" s="30"/>
      <c r="KXJ94" s="30"/>
      <c r="KXK94" s="30"/>
      <c r="KXL94" s="30"/>
      <c r="KXM94" s="30"/>
      <c r="KXN94" s="30"/>
      <c r="KXO94" s="30"/>
      <c r="KXP94" s="30"/>
      <c r="KXQ94" s="30"/>
      <c r="KXR94" s="30"/>
      <c r="KXS94" s="30"/>
      <c r="KXT94" s="30"/>
      <c r="KXU94" s="30"/>
      <c r="KXV94" s="30"/>
      <c r="KXW94" s="30"/>
      <c r="KXX94" s="30"/>
      <c r="KXY94" s="30"/>
      <c r="KXZ94" s="30"/>
      <c r="KYA94" s="30"/>
      <c r="KYB94" s="30"/>
      <c r="KYC94" s="30"/>
      <c r="KYD94" s="30"/>
      <c r="KYE94" s="30"/>
      <c r="KYF94" s="30"/>
      <c r="KYG94" s="30"/>
      <c r="KYH94" s="30"/>
      <c r="KYI94" s="30"/>
      <c r="KYJ94" s="30"/>
      <c r="KYK94" s="30"/>
      <c r="KYL94" s="30"/>
      <c r="KYM94" s="30"/>
      <c r="KYN94" s="30"/>
      <c r="KYO94" s="30"/>
      <c r="KYP94" s="30"/>
      <c r="KYQ94" s="30"/>
      <c r="KYR94" s="30"/>
      <c r="KYS94" s="30"/>
      <c r="KYT94" s="30"/>
      <c r="KYU94" s="30"/>
      <c r="KYV94" s="30"/>
      <c r="KYW94" s="30"/>
      <c r="KYX94" s="30"/>
      <c r="KYY94" s="30"/>
      <c r="KYZ94" s="30"/>
      <c r="KZA94" s="30"/>
      <c r="KZB94" s="30"/>
      <c r="KZC94" s="30"/>
      <c r="KZD94" s="30"/>
      <c r="KZE94" s="30"/>
      <c r="KZF94" s="30"/>
      <c r="KZG94" s="30"/>
      <c r="KZH94" s="30"/>
      <c r="KZI94" s="30"/>
      <c r="KZJ94" s="30"/>
      <c r="KZK94" s="30"/>
      <c r="KZL94" s="30"/>
      <c r="KZM94" s="30"/>
      <c r="KZN94" s="30"/>
      <c r="KZO94" s="30"/>
      <c r="KZP94" s="30"/>
      <c r="KZQ94" s="30"/>
      <c r="KZR94" s="30"/>
      <c r="KZS94" s="30"/>
      <c r="KZT94" s="30"/>
      <c r="KZU94" s="30"/>
      <c r="KZV94" s="30"/>
      <c r="KZW94" s="30"/>
      <c r="KZX94" s="30"/>
      <c r="KZY94" s="30"/>
      <c r="KZZ94" s="30"/>
      <c r="LAA94" s="30"/>
      <c r="LAB94" s="30"/>
      <c r="LAC94" s="30"/>
      <c r="LAD94" s="30"/>
      <c r="LAE94" s="30"/>
      <c r="LAF94" s="30"/>
      <c r="LAG94" s="30"/>
      <c r="LAH94" s="30"/>
      <c r="LAI94" s="30"/>
      <c r="LAJ94" s="30"/>
      <c r="LAK94" s="30"/>
      <c r="LAL94" s="30"/>
      <c r="LAM94" s="30"/>
      <c r="LAN94" s="30"/>
      <c r="LAO94" s="30"/>
      <c r="LAP94" s="30"/>
      <c r="LAQ94" s="30"/>
      <c r="LAR94" s="30"/>
      <c r="LAS94" s="30"/>
      <c r="LAT94" s="30"/>
      <c r="LAU94" s="30"/>
      <c r="LAV94" s="30"/>
      <c r="LAW94" s="30"/>
      <c r="LAX94" s="30"/>
      <c r="LAY94" s="30"/>
      <c r="LAZ94" s="30"/>
      <c r="LBA94" s="30"/>
      <c r="LBB94" s="30"/>
      <c r="LBC94" s="30"/>
      <c r="LBD94" s="30"/>
      <c r="LBE94" s="30"/>
      <c r="LBF94" s="30"/>
      <c r="LBG94" s="30"/>
      <c r="LBH94" s="30"/>
      <c r="LBI94" s="30"/>
      <c r="LBJ94" s="30"/>
      <c r="LBK94" s="30"/>
      <c r="LBL94" s="30"/>
      <c r="LBM94" s="30"/>
      <c r="LBN94" s="30"/>
      <c r="LBO94" s="30"/>
      <c r="LBP94" s="30"/>
      <c r="LBQ94" s="30"/>
      <c r="LBR94" s="30"/>
      <c r="LBS94" s="30"/>
      <c r="LBT94" s="30"/>
      <c r="LBU94" s="30"/>
      <c r="LBV94" s="30"/>
      <c r="LBW94" s="30"/>
      <c r="LBX94" s="30"/>
      <c r="LBY94" s="30"/>
      <c r="LBZ94" s="30"/>
      <c r="LCA94" s="30"/>
      <c r="LCB94" s="30"/>
      <c r="LCC94" s="30"/>
      <c r="LCD94" s="30"/>
      <c r="LCE94" s="30"/>
      <c r="LCF94" s="30"/>
      <c r="LCG94" s="30"/>
      <c r="LCH94" s="30"/>
      <c r="LCI94" s="30"/>
      <c r="LCJ94" s="30"/>
      <c r="LCK94" s="30"/>
      <c r="LCL94" s="30"/>
      <c r="LCM94" s="30"/>
      <c r="LCN94" s="30"/>
      <c r="LCO94" s="30"/>
      <c r="LCP94" s="30"/>
      <c r="LCQ94" s="30"/>
      <c r="LCR94" s="30"/>
      <c r="LCS94" s="30"/>
      <c r="LCT94" s="30"/>
      <c r="LCU94" s="30"/>
      <c r="LCV94" s="30"/>
      <c r="LCW94" s="30"/>
      <c r="LCX94" s="30"/>
      <c r="LCY94" s="30"/>
      <c r="LCZ94" s="30"/>
      <c r="LDA94" s="30"/>
      <c r="LDB94" s="30"/>
      <c r="LDC94" s="30"/>
      <c r="LDD94" s="30"/>
      <c r="LDE94" s="30"/>
      <c r="LDF94" s="30"/>
      <c r="LDG94" s="30"/>
      <c r="LDH94" s="30"/>
      <c r="LDI94" s="30"/>
      <c r="LDJ94" s="30"/>
      <c r="LDK94" s="30"/>
      <c r="LDL94" s="30"/>
      <c r="LDM94" s="30"/>
      <c r="LDN94" s="30"/>
      <c r="LDO94" s="30"/>
      <c r="LDP94" s="30"/>
      <c r="LDQ94" s="30"/>
      <c r="LDR94" s="30"/>
      <c r="LDS94" s="30"/>
      <c r="LDT94" s="30"/>
      <c r="LDU94" s="30"/>
      <c r="LDV94" s="30"/>
      <c r="LDW94" s="30"/>
      <c r="LDX94" s="30"/>
      <c r="LDY94" s="30"/>
      <c r="LDZ94" s="30"/>
      <c r="LEA94" s="30"/>
      <c r="LEB94" s="30"/>
      <c r="LEC94" s="30"/>
      <c r="LED94" s="30"/>
      <c r="LEE94" s="30"/>
      <c r="LEF94" s="30"/>
      <c r="LEG94" s="30"/>
      <c r="LEH94" s="30"/>
      <c r="LEI94" s="30"/>
      <c r="LEJ94" s="30"/>
      <c r="LEK94" s="30"/>
      <c r="LEL94" s="30"/>
      <c r="LEM94" s="30"/>
      <c r="LEN94" s="30"/>
      <c r="LEO94" s="30"/>
      <c r="LEP94" s="30"/>
      <c r="LEQ94" s="30"/>
      <c r="LER94" s="30"/>
      <c r="LES94" s="30"/>
      <c r="LET94" s="30"/>
      <c r="LEU94" s="30"/>
      <c r="LEV94" s="30"/>
      <c r="LEW94" s="30"/>
      <c r="LEX94" s="30"/>
      <c r="LEY94" s="30"/>
      <c r="LEZ94" s="30"/>
      <c r="LFA94" s="30"/>
      <c r="LFB94" s="30"/>
      <c r="LFC94" s="30"/>
      <c r="LFD94" s="30"/>
      <c r="LFE94" s="30"/>
      <c r="LFF94" s="30"/>
      <c r="LFG94" s="30"/>
      <c r="LFH94" s="30"/>
      <c r="LFI94" s="30"/>
      <c r="LFJ94" s="30"/>
      <c r="LFK94" s="30"/>
      <c r="LFL94" s="30"/>
      <c r="LFM94" s="30"/>
      <c r="LFN94" s="30"/>
      <c r="LFO94" s="30"/>
      <c r="LFP94" s="30"/>
      <c r="LFQ94" s="30"/>
      <c r="LFR94" s="30"/>
      <c r="LFS94" s="30"/>
      <c r="LFT94" s="30"/>
      <c r="LFU94" s="30"/>
      <c r="LFV94" s="30"/>
      <c r="LFW94" s="30"/>
      <c r="LFX94" s="30"/>
      <c r="LFY94" s="30"/>
      <c r="LFZ94" s="30"/>
      <c r="LGA94" s="30"/>
      <c r="LGB94" s="30"/>
      <c r="LGC94" s="30"/>
      <c r="LGD94" s="30"/>
      <c r="LGE94" s="30"/>
      <c r="LGF94" s="30"/>
      <c r="LGG94" s="30"/>
      <c r="LGH94" s="30"/>
      <c r="LGI94" s="30"/>
      <c r="LGJ94" s="30"/>
      <c r="LGK94" s="30"/>
      <c r="LGL94" s="30"/>
      <c r="LGM94" s="30"/>
      <c r="LGN94" s="30"/>
      <c r="LGO94" s="30"/>
      <c r="LGP94" s="30"/>
      <c r="LGQ94" s="30"/>
      <c r="LGR94" s="30"/>
      <c r="LGS94" s="30"/>
      <c r="LGT94" s="30"/>
      <c r="LGU94" s="30"/>
      <c r="LGV94" s="30"/>
      <c r="LGW94" s="30"/>
      <c r="LGX94" s="30"/>
      <c r="LGY94" s="30"/>
      <c r="LGZ94" s="30"/>
      <c r="LHA94" s="30"/>
      <c r="LHB94" s="30"/>
      <c r="LHC94" s="30"/>
      <c r="LHD94" s="30"/>
      <c r="LHE94" s="30"/>
      <c r="LHF94" s="30"/>
      <c r="LHG94" s="30"/>
      <c r="LHH94" s="30"/>
      <c r="LHI94" s="30"/>
      <c r="LHJ94" s="30"/>
      <c r="LHK94" s="30"/>
      <c r="LHL94" s="30"/>
      <c r="LHM94" s="30"/>
      <c r="LHN94" s="30"/>
      <c r="LHO94" s="30"/>
      <c r="LHP94" s="30"/>
      <c r="LHQ94" s="30"/>
      <c r="LHR94" s="30"/>
      <c r="LHS94" s="30"/>
      <c r="LHT94" s="30"/>
      <c r="LHU94" s="30"/>
      <c r="LHV94" s="30"/>
      <c r="LHW94" s="30"/>
      <c r="LHX94" s="30"/>
      <c r="LHY94" s="30"/>
      <c r="LHZ94" s="30"/>
      <c r="LIA94" s="30"/>
      <c r="LIB94" s="30"/>
      <c r="LIC94" s="30"/>
      <c r="LID94" s="30"/>
      <c r="LIE94" s="30"/>
      <c r="LIF94" s="30"/>
      <c r="LIG94" s="30"/>
      <c r="LIH94" s="30"/>
      <c r="LII94" s="30"/>
      <c r="LIJ94" s="30"/>
      <c r="LIK94" s="30"/>
      <c r="LIL94" s="30"/>
      <c r="LIM94" s="30"/>
      <c r="LIN94" s="30"/>
      <c r="LIO94" s="30"/>
      <c r="LIP94" s="30"/>
      <c r="LIQ94" s="30"/>
      <c r="LIR94" s="30"/>
      <c r="LIS94" s="30"/>
      <c r="LIT94" s="30"/>
      <c r="LIU94" s="30"/>
      <c r="LIV94" s="30"/>
      <c r="LIW94" s="30"/>
      <c r="LIX94" s="30"/>
      <c r="LIY94" s="30"/>
      <c r="LIZ94" s="30"/>
      <c r="LJA94" s="30"/>
      <c r="LJB94" s="30"/>
      <c r="LJC94" s="30"/>
      <c r="LJD94" s="30"/>
      <c r="LJE94" s="30"/>
      <c r="LJF94" s="30"/>
      <c r="LJG94" s="30"/>
      <c r="LJH94" s="30"/>
      <c r="LJI94" s="30"/>
      <c r="LJJ94" s="30"/>
      <c r="LJK94" s="30"/>
      <c r="LJL94" s="30"/>
      <c r="LJM94" s="30"/>
      <c r="LJN94" s="30"/>
      <c r="LJO94" s="30"/>
      <c r="LJP94" s="30"/>
      <c r="LJQ94" s="30"/>
      <c r="LJR94" s="30"/>
      <c r="LJS94" s="30"/>
      <c r="LJT94" s="30"/>
      <c r="LJU94" s="30"/>
      <c r="LJV94" s="30"/>
      <c r="LJW94" s="30"/>
      <c r="LJX94" s="30"/>
      <c r="LJY94" s="30"/>
      <c r="LJZ94" s="30"/>
      <c r="LKA94" s="30"/>
      <c r="LKB94" s="30"/>
      <c r="LKC94" s="30"/>
      <c r="LKD94" s="30"/>
      <c r="LKE94" s="30"/>
      <c r="LKF94" s="30"/>
      <c r="LKG94" s="30"/>
      <c r="LKH94" s="30"/>
      <c r="LKI94" s="30"/>
      <c r="LKJ94" s="30"/>
      <c r="LKK94" s="30"/>
      <c r="LKL94" s="30"/>
      <c r="LKM94" s="30"/>
      <c r="LKN94" s="30"/>
      <c r="LKO94" s="30"/>
      <c r="LKP94" s="30"/>
      <c r="LKQ94" s="30"/>
      <c r="LKR94" s="30"/>
      <c r="LKS94" s="30"/>
      <c r="LKT94" s="30"/>
      <c r="LKU94" s="30"/>
      <c r="LKV94" s="30"/>
      <c r="LKW94" s="30"/>
      <c r="LKX94" s="30"/>
      <c r="LKY94" s="30"/>
      <c r="LKZ94" s="30"/>
      <c r="LLA94" s="30"/>
      <c r="LLB94" s="30"/>
      <c r="LLC94" s="30"/>
      <c r="LLD94" s="30"/>
      <c r="LLE94" s="30"/>
      <c r="LLF94" s="30"/>
      <c r="LLG94" s="30"/>
      <c r="LLH94" s="30"/>
      <c r="LLI94" s="30"/>
      <c r="LLJ94" s="30"/>
      <c r="LLK94" s="30"/>
      <c r="LLL94" s="30"/>
      <c r="LLM94" s="30"/>
      <c r="LLN94" s="30"/>
      <c r="LLO94" s="30"/>
      <c r="LLP94" s="30"/>
      <c r="LLQ94" s="30"/>
      <c r="LLR94" s="30"/>
      <c r="LLS94" s="30"/>
      <c r="LLT94" s="30"/>
      <c r="LLU94" s="30"/>
      <c r="LLV94" s="30"/>
      <c r="LLW94" s="30"/>
      <c r="LLX94" s="30"/>
      <c r="LLY94" s="30"/>
      <c r="LLZ94" s="30"/>
      <c r="LMA94" s="30"/>
      <c r="LMB94" s="30"/>
      <c r="LMC94" s="30"/>
      <c r="LMD94" s="30"/>
      <c r="LME94" s="30"/>
      <c r="LMF94" s="30"/>
      <c r="LMG94" s="30"/>
      <c r="LMH94" s="30"/>
      <c r="LMI94" s="30"/>
      <c r="LMJ94" s="30"/>
      <c r="LMK94" s="30"/>
      <c r="LML94" s="30"/>
      <c r="LMM94" s="30"/>
      <c r="LMN94" s="30"/>
      <c r="LMO94" s="30"/>
      <c r="LMP94" s="30"/>
      <c r="LMQ94" s="30"/>
      <c r="LMR94" s="30"/>
      <c r="LMS94" s="30"/>
      <c r="LMT94" s="30"/>
      <c r="LMU94" s="30"/>
      <c r="LMV94" s="30"/>
      <c r="LMW94" s="30"/>
      <c r="LMX94" s="30"/>
      <c r="LMY94" s="30"/>
      <c r="LMZ94" s="30"/>
      <c r="LNA94" s="30"/>
      <c r="LNB94" s="30"/>
      <c r="LNC94" s="30"/>
      <c r="LND94" s="30"/>
      <c r="LNE94" s="30"/>
      <c r="LNF94" s="30"/>
      <c r="LNG94" s="30"/>
      <c r="LNH94" s="30"/>
      <c r="LNI94" s="30"/>
      <c r="LNJ94" s="30"/>
      <c r="LNK94" s="30"/>
      <c r="LNL94" s="30"/>
      <c r="LNM94" s="30"/>
      <c r="LNN94" s="30"/>
      <c r="LNO94" s="30"/>
      <c r="LNP94" s="30"/>
      <c r="LNQ94" s="30"/>
      <c r="LNR94" s="30"/>
      <c r="LNS94" s="30"/>
      <c r="LNT94" s="30"/>
      <c r="LNU94" s="30"/>
      <c r="LNV94" s="30"/>
      <c r="LNW94" s="30"/>
      <c r="LNX94" s="30"/>
      <c r="LNY94" s="30"/>
      <c r="LNZ94" s="30"/>
      <c r="LOA94" s="30"/>
      <c r="LOB94" s="30"/>
      <c r="LOC94" s="30"/>
      <c r="LOD94" s="30"/>
      <c r="LOE94" s="30"/>
      <c r="LOF94" s="30"/>
      <c r="LOG94" s="30"/>
      <c r="LOH94" s="30"/>
      <c r="LOI94" s="30"/>
      <c r="LOJ94" s="30"/>
      <c r="LOK94" s="30"/>
      <c r="LOL94" s="30"/>
      <c r="LOM94" s="30"/>
      <c r="LON94" s="30"/>
      <c r="LOO94" s="30"/>
      <c r="LOP94" s="30"/>
      <c r="LOQ94" s="30"/>
      <c r="LOR94" s="30"/>
      <c r="LOS94" s="30"/>
      <c r="LOT94" s="30"/>
      <c r="LOU94" s="30"/>
      <c r="LOV94" s="30"/>
      <c r="LOW94" s="30"/>
      <c r="LOX94" s="30"/>
      <c r="LOY94" s="30"/>
      <c r="LOZ94" s="30"/>
      <c r="LPA94" s="30"/>
      <c r="LPB94" s="30"/>
      <c r="LPC94" s="30"/>
      <c r="LPD94" s="30"/>
      <c r="LPE94" s="30"/>
      <c r="LPF94" s="30"/>
      <c r="LPG94" s="30"/>
      <c r="LPH94" s="30"/>
      <c r="LPI94" s="30"/>
      <c r="LPJ94" s="30"/>
      <c r="LPK94" s="30"/>
      <c r="LPL94" s="30"/>
      <c r="LPM94" s="30"/>
      <c r="LPN94" s="30"/>
      <c r="LPO94" s="30"/>
      <c r="LPP94" s="30"/>
      <c r="LPQ94" s="30"/>
      <c r="LPR94" s="30"/>
      <c r="LPS94" s="30"/>
      <c r="LPT94" s="30"/>
      <c r="LPU94" s="30"/>
      <c r="LPV94" s="30"/>
      <c r="LPW94" s="30"/>
      <c r="LPX94" s="30"/>
      <c r="LPY94" s="30"/>
      <c r="LPZ94" s="30"/>
      <c r="LQA94" s="30"/>
      <c r="LQB94" s="30"/>
      <c r="LQC94" s="30"/>
      <c r="LQD94" s="30"/>
      <c r="LQE94" s="30"/>
      <c r="LQF94" s="30"/>
      <c r="LQG94" s="30"/>
      <c r="LQH94" s="30"/>
      <c r="LQI94" s="30"/>
      <c r="LQJ94" s="30"/>
      <c r="LQK94" s="30"/>
      <c r="LQL94" s="30"/>
      <c r="LQM94" s="30"/>
      <c r="LQN94" s="30"/>
      <c r="LQO94" s="30"/>
      <c r="LQP94" s="30"/>
      <c r="LQQ94" s="30"/>
      <c r="LQR94" s="30"/>
      <c r="LQS94" s="30"/>
      <c r="LQT94" s="30"/>
      <c r="LQU94" s="30"/>
      <c r="LQV94" s="30"/>
      <c r="LQW94" s="30"/>
      <c r="LQX94" s="30"/>
      <c r="LQY94" s="30"/>
      <c r="LQZ94" s="30"/>
      <c r="LRA94" s="30"/>
      <c r="LRB94" s="30"/>
      <c r="LRC94" s="30"/>
      <c r="LRD94" s="30"/>
      <c r="LRE94" s="30"/>
      <c r="LRF94" s="30"/>
      <c r="LRG94" s="30"/>
      <c r="LRH94" s="30"/>
      <c r="LRI94" s="30"/>
      <c r="LRJ94" s="30"/>
      <c r="LRK94" s="30"/>
      <c r="LRL94" s="30"/>
      <c r="LRM94" s="30"/>
      <c r="LRN94" s="30"/>
      <c r="LRO94" s="30"/>
      <c r="LRP94" s="30"/>
      <c r="LRQ94" s="30"/>
      <c r="LRR94" s="30"/>
      <c r="LRS94" s="30"/>
      <c r="LRT94" s="30"/>
      <c r="LRU94" s="30"/>
      <c r="LRV94" s="30"/>
      <c r="LRW94" s="30"/>
      <c r="LRX94" s="30"/>
      <c r="LRY94" s="30"/>
      <c r="LRZ94" s="30"/>
      <c r="LSA94" s="30"/>
      <c r="LSB94" s="30"/>
      <c r="LSC94" s="30"/>
      <c r="LSD94" s="30"/>
      <c r="LSE94" s="30"/>
      <c r="LSF94" s="30"/>
      <c r="LSG94" s="30"/>
      <c r="LSH94" s="30"/>
      <c r="LSI94" s="30"/>
      <c r="LSJ94" s="30"/>
      <c r="LSK94" s="30"/>
      <c r="LSL94" s="30"/>
      <c r="LSM94" s="30"/>
      <c r="LSN94" s="30"/>
      <c r="LSO94" s="30"/>
      <c r="LSP94" s="30"/>
      <c r="LSQ94" s="30"/>
      <c r="LSR94" s="30"/>
      <c r="LSS94" s="30"/>
      <c r="LST94" s="30"/>
      <c r="LSU94" s="30"/>
      <c r="LSV94" s="30"/>
      <c r="LSW94" s="30"/>
      <c r="LSX94" s="30"/>
      <c r="LSY94" s="30"/>
      <c r="LSZ94" s="30"/>
      <c r="LTA94" s="30"/>
      <c r="LTB94" s="30"/>
      <c r="LTC94" s="30"/>
      <c r="LTD94" s="30"/>
      <c r="LTE94" s="30"/>
      <c r="LTF94" s="30"/>
      <c r="LTG94" s="30"/>
      <c r="LTH94" s="30"/>
      <c r="LTI94" s="30"/>
      <c r="LTJ94" s="30"/>
      <c r="LTK94" s="30"/>
      <c r="LTL94" s="30"/>
      <c r="LTM94" s="30"/>
      <c r="LTN94" s="30"/>
      <c r="LTO94" s="30"/>
      <c r="LTP94" s="30"/>
      <c r="LTQ94" s="30"/>
      <c r="LTR94" s="30"/>
      <c r="LTS94" s="30"/>
      <c r="LTT94" s="30"/>
      <c r="LTU94" s="30"/>
      <c r="LTV94" s="30"/>
      <c r="LTW94" s="30"/>
      <c r="LTX94" s="30"/>
      <c r="LTY94" s="30"/>
      <c r="LTZ94" s="30"/>
      <c r="LUA94" s="30"/>
      <c r="LUB94" s="30"/>
      <c r="LUC94" s="30"/>
      <c r="LUD94" s="30"/>
      <c r="LUE94" s="30"/>
      <c r="LUF94" s="30"/>
      <c r="LUG94" s="30"/>
      <c r="LUH94" s="30"/>
      <c r="LUI94" s="30"/>
      <c r="LUJ94" s="30"/>
      <c r="LUK94" s="30"/>
      <c r="LUL94" s="30"/>
      <c r="LUM94" s="30"/>
      <c r="LUN94" s="30"/>
      <c r="LUO94" s="30"/>
      <c r="LUP94" s="30"/>
      <c r="LUQ94" s="30"/>
      <c r="LUR94" s="30"/>
      <c r="LUS94" s="30"/>
      <c r="LUT94" s="30"/>
      <c r="LUU94" s="30"/>
      <c r="LUV94" s="30"/>
      <c r="LUW94" s="30"/>
      <c r="LUX94" s="30"/>
      <c r="LUY94" s="30"/>
      <c r="LUZ94" s="30"/>
      <c r="LVA94" s="30"/>
      <c r="LVB94" s="30"/>
      <c r="LVC94" s="30"/>
      <c r="LVD94" s="30"/>
      <c r="LVE94" s="30"/>
      <c r="LVF94" s="30"/>
      <c r="LVG94" s="30"/>
      <c r="LVH94" s="30"/>
      <c r="LVI94" s="30"/>
      <c r="LVJ94" s="30"/>
      <c r="LVK94" s="30"/>
      <c r="LVL94" s="30"/>
      <c r="LVM94" s="30"/>
      <c r="LVN94" s="30"/>
      <c r="LVO94" s="30"/>
      <c r="LVP94" s="30"/>
      <c r="LVQ94" s="30"/>
      <c r="LVR94" s="30"/>
      <c r="LVS94" s="30"/>
      <c r="LVT94" s="30"/>
      <c r="LVU94" s="30"/>
      <c r="LVV94" s="30"/>
      <c r="LVW94" s="30"/>
      <c r="LVX94" s="30"/>
      <c r="LVY94" s="30"/>
      <c r="LVZ94" s="30"/>
      <c r="LWA94" s="30"/>
      <c r="LWB94" s="30"/>
      <c r="LWC94" s="30"/>
      <c r="LWD94" s="30"/>
      <c r="LWE94" s="30"/>
      <c r="LWF94" s="30"/>
      <c r="LWG94" s="30"/>
      <c r="LWH94" s="30"/>
      <c r="LWI94" s="30"/>
      <c r="LWJ94" s="30"/>
      <c r="LWK94" s="30"/>
      <c r="LWL94" s="30"/>
      <c r="LWM94" s="30"/>
      <c r="LWN94" s="30"/>
      <c r="LWO94" s="30"/>
      <c r="LWP94" s="30"/>
      <c r="LWQ94" s="30"/>
      <c r="LWR94" s="30"/>
      <c r="LWS94" s="30"/>
      <c r="LWT94" s="30"/>
      <c r="LWU94" s="30"/>
      <c r="LWV94" s="30"/>
      <c r="LWW94" s="30"/>
      <c r="LWX94" s="30"/>
      <c r="LWY94" s="30"/>
      <c r="LWZ94" s="30"/>
      <c r="LXA94" s="30"/>
      <c r="LXB94" s="30"/>
      <c r="LXC94" s="30"/>
      <c r="LXD94" s="30"/>
      <c r="LXE94" s="30"/>
      <c r="LXF94" s="30"/>
      <c r="LXG94" s="30"/>
      <c r="LXH94" s="30"/>
      <c r="LXI94" s="30"/>
      <c r="LXJ94" s="30"/>
      <c r="LXK94" s="30"/>
      <c r="LXL94" s="30"/>
      <c r="LXM94" s="30"/>
      <c r="LXN94" s="30"/>
      <c r="LXO94" s="30"/>
      <c r="LXP94" s="30"/>
      <c r="LXQ94" s="30"/>
      <c r="LXR94" s="30"/>
      <c r="LXS94" s="30"/>
      <c r="LXT94" s="30"/>
      <c r="LXU94" s="30"/>
      <c r="LXV94" s="30"/>
      <c r="LXW94" s="30"/>
      <c r="LXX94" s="30"/>
      <c r="LXY94" s="30"/>
      <c r="LXZ94" s="30"/>
      <c r="LYA94" s="30"/>
      <c r="LYB94" s="30"/>
      <c r="LYC94" s="30"/>
      <c r="LYD94" s="30"/>
      <c r="LYE94" s="30"/>
      <c r="LYF94" s="30"/>
      <c r="LYG94" s="30"/>
      <c r="LYH94" s="30"/>
      <c r="LYI94" s="30"/>
      <c r="LYJ94" s="30"/>
      <c r="LYK94" s="30"/>
      <c r="LYL94" s="30"/>
      <c r="LYM94" s="30"/>
      <c r="LYN94" s="30"/>
      <c r="LYO94" s="30"/>
      <c r="LYP94" s="30"/>
      <c r="LYQ94" s="30"/>
      <c r="LYR94" s="30"/>
      <c r="LYS94" s="30"/>
      <c r="LYT94" s="30"/>
      <c r="LYU94" s="30"/>
      <c r="LYV94" s="30"/>
      <c r="LYW94" s="30"/>
      <c r="LYX94" s="30"/>
      <c r="LYY94" s="30"/>
      <c r="LYZ94" s="30"/>
      <c r="LZA94" s="30"/>
      <c r="LZB94" s="30"/>
      <c r="LZC94" s="30"/>
      <c r="LZD94" s="30"/>
      <c r="LZE94" s="30"/>
      <c r="LZF94" s="30"/>
      <c r="LZG94" s="30"/>
      <c r="LZH94" s="30"/>
      <c r="LZI94" s="30"/>
      <c r="LZJ94" s="30"/>
      <c r="LZK94" s="30"/>
      <c r="LZL94" s="30"/>
      <c r="LZM94" s="30"/>
      <c r="LZN94" s="30"/>
      <c r="LZO94" s="30"/>
      <c r="LZP94" s="30"/>
      <c r="LZQ94" s="30"/>
      <c r="LZR94" s="30"/>
      <c r="LZS94" s="30"/>
      <c r="LZT94" s="30"/>
      <c r="LZU94" s="30"/>
      <c r="LZV94" s="30"/>
      <c r="LZW94" s="30"/>
      <c r="LZX94" s="30"/>
      <c r="LZY94" s="30"/>
      <c r="LZZ94" s="30"/>
      <c r="MAA94" s="30"/>
      <c r="MAB94" s="30"/>
      <c r="MAC94" s="30"/>
      <c r="MAD94" s="30"/>
      <c r="MAE94" s="30"/>
      <c r="MAF94" s="30"/>
      <c r="MAG94" s="30"/>
      <c r="MAH94" s="30"/>
      <c r="MAI94" s="30"/>
      <c r="MAJ94" s="30"/>
      <c r="MAK94" s="30"/>
      <c r="MAL94" s="30"/>
      <c r="MAM94" s="30"/>
      <c r="MAN94" s="30"/>
      <c r="MAO94" s="30"/>
      <c r="MAP94" s="30"/>
      <c r="MAQ94" s="30"/>
      <c r="MAR94" s="30"/>
      <c r="MAS94" s="30"/>
      <c r="MAT94" s="30"/>
      <c r="MAU94" s="30"/>
      <c r="MAV94" s="30"/>
      <c r="MAW94" s="30"/>
      <c r="MAX94" s="30"/>
      <c r="MAY94" s="30"/>
      <c r="MAZ94" s="30"/>
      <c r="MBA94" s="30"/>
      <c r="MBB94" s="30"/>
      <c r="MBC94" s="30"/>
      <c r="MBD94" s="30"/>
      <c r="MBE94" s="30"/>
      <c r="MBF94" s="30"/>
      <c r="MBG94" s="30"/>
      <c r="MBH94" s="30"/>
      <c r="MBI94" s="30"/>
      <c r="MBJ94" s="30"/>
      <c r="MBK94" s="30"/>
      <c r="MBL94" s="30"/>
      <c r="MBM94" s="30"/>
      <c r="MBN94" s="30"/>
      <c r="MBO94" s="30"/>
      <c r="MBP94" s="30"/>
      <c r="MBQ94" s="30"/>
      <c r="MBR94" s="30"/>
      <c r="MBS94" s="30"/>
      <c r="MBT94" s="30"/>
      <c r="MBU94" s="30"/>
      <c r="MBV94" s="30"/>
      <c r="MBW94" s="30"/>
      <c r="MBX94" s="30"/>
      <c r="MBY94" s="30"/>
      <c r="MBZ94" s="30"/>
      <c r="MCA94" s="30"/>
      <c r="MCB94" s="30"/>
      <c r="MCC94" s="30"/>
      <c r="MCD94" s="30"/>
      <c r="MCE94" s="30"/>
      <c r="MCF94" s="30"/>
      <c r="MCG94" s="30"/>
      <c r="MCH94" s="30"/>
      <c r="MCI94" s="30"/>
      <c r="MCJ94" s="30"/>
      <c r="MCK94" s="30"/>
      <c r="MCL94" s="30"/>
      <c r="MCM94" s="30"/>
      <c r="MCN94" s="30"/>
      <c r="MCO94" s="30"/>
      <c r="MCP94" s="30"/>
      <c r="MCQ94" s="30"/>
      <c r="MCR94" s="30"/>
      <c r="MCS94" s="30"/>
      <c r="MCT94" s="30"/>
      <c r="MCU94" s="30"/>
      <c r="MCV94" s="30"/>
      <c r="MCW94" s="30"/>
      <c r="MCX94" s="30"/>
      <c r="MCY94" s="30"/>
      <c r="MCZ94" s="30"/>
      <c r="MDA94" s="30"/>
      <c r="MDB94" s="30"/>
      <c r="MDC94" s="30"/>
      <c r="MDD94" s="30"/>
      <c r="MDE94" s="30"/>
      <c r="MDF94" s="30"/>
      <c r="MDG94" s="30"/>
      <c r="MDH94" s="30"/>
      <c r="MDI94" s="30"/>
      <c r="MDJ94" s="30"/>
      <c r="MDK94" s="30"/>
      <c r="MDL94" s="30"/>
      <c r="MDM94" s="30"/>
      <c r="MDN94" s="30"/>
      <c r="MDO94" s="30"/>
      <c r="MDP94" s="30"/>
      <c r="MDQ94" s="30"/>
      <c r="MDR94" s="30"/>
      <c r="MDS94" s="30"/>
      <c r="MDT94" s="30"/>
      <c r="MDU94" s="30"/>
      <c r="MDV94" s="30"/>
      <c r="MDW94" s="30"/>
      <c r="MDX94" s="30"/>
      <c r="MDY94" s="30"/>
      <c r="MDZ94" s="30"/>
      <c r="MEA94" s="30"/>
      <c r="MEB94" s="30"/>
      <c r="MEC94" s="30"/>
      <c r="MED94" s="30"/>
      <c r="MEE94" s="30"/>
      <c r="MEF94" s="30"/>
      <c r="MEG94" s="30"/>
      <c r="MEH94" s="30"/>
      <c r="MEI94" s="30"/>
      <c r="MEJ94" s="30"/>
      <c r="MEK94" s="30"/>
      <c r="MEL94" s="30"/>
      <c r="MEM94" s="30"/>
      <c r="MEN94" s="30"/>
      <c r="MEO94" s="30"/>
      <c r="MEP94" s="30"/>
      <c r="MEQ94" s="30"/>
      <c r="MER94" s="30"/>
      <c r="MES94" s="30"/>
      <c r="MET94" s="30"/>
      <c r="MEU94" s="30"/>
      <c r="MEV94" s="30"/>
      <c r="MEW94" s="30"/>
      <c r="MEX94" s="30"/>
      <c r="MEY94" s="30"/>
      <c r="MEZ94" s="30"/>
      <c r="MFA94" s="30"/>
      <c r="MFB94" s="30"/>
      <c r="MFC94" s="30"/>
      <c r="MFD94" s="30"/>
      <c r="MFE94" s="30"/>
      <c r="MFF94" s="30"/>
      <c r="MFG94" s="30"/>
      <c r="MFH94" s="30"/>
      <c r="MFI94" s="30"/>
      <c r="MFJ94" s="30"/>
      <c r="MFK94" s="30"/>
      <c r="MFL94" s="30"/>
      <c r="MFM94" s="30"/>
      <c r="MFN94" s="30"/>
      <c r="MFO94" s="30"/>
      <c r="MFP94" s="30"/>
      <c r="MFQ94" s="30"/>
      <c r="MFR94" s="30"/>
      <c r="MFS94" s="30"/>
      <c r="MFT94" s="30"/>
      <c r="MFU94" s="30"/>
      <c r="MFV94" s="30"/>
      <c r="MFW94" s="30"/>
      <c r="MFX94" s="30"/>
      <c r="MFY94" s="30"/>
      <c r="MFZ94" s="30"/>
      <c r="MGA94" s="30"/>
      <c r="MGB94" s="30"/>
      <c r="MGC94" s="30"/>
      <c r="MGD94" s="30"/>
      <c r="MGE94" s="30"/>
      <c r="MGF94" s="30"/>
      <c r="MGG94" s="30"/>
      <c r="MGH94" s="30"/>
      <c r="MGI94" s="30"/>
      <c r="MGJ94" s="30"/>
      <c r="MGK94" s="30"/>
      <c r="MGL94" s="30"/>
      <c r="MGM94" s="30"/>
      <c r="MGN94" s="30"/>
      <c r="MGO94" s="30"/>
      <c r="MGP94" s="30"/>
      <c r="MGQ94" s="30"/>
      <c r="MGR94" s="30"/>
      <c r="MGS94" s="30"/>
      <c r="MGT94" s="30"/>
      <c r="MGU94" s="30"/>
      <c r="MGV94" s="30"/>
      <c r="MGW94" s="30"/>
      <c r="MGX94" s="30"/>
      <c r="MGY94" s="30"/>
      <c r="MGZ94" s="30"/>
      <c r="MHA94" s="30"/>
      <c r="MHB94" s="30"/>
      <c r="MHC94" s="30"/>
      <c r="MHD94" s="30"/>
      <c r="MHE94" s="30"/>
      <c r="MHF94" s="30"/>
      <c r="MHG94" s="30"/>
      <c r="MHH94" s="30"/>
      <c r="MHI94" s="30"/>
      <c r="MHJ94" s="30"/>
      <c r="MHK94" s="30"/>
      <c r="MHL94" s="30"/>
      <c r="MHM94" s="30"/>
      <c r="MHN94" s="30"/>
      <c r="MHO94" s="30"/>
      <c r="MHP94" s="30"/>
      <c r="MHQ94" s="30"/>
      <c r="MHR94" s="30"/>
      <c r="MHS94" s="30"/>
      <c r="MHT94" s="30"/>
      <c r="MHU94" s="30"/>
      <c r="MHV94" s="30"/>
      <c r="MHW94" s="30"/>
      <c r="MHX94" s="30"/>
      <c r="MHY94" s="30"/>
      <c r="MHZ94" s="30"/>
      <c r="MIA94" s="30"/>
      <c r="MIB94" s="30"/>
      <c r="MIC94" s="30"/>
      <c r="MID94" s="30"/>
      <c r="MIE94" s="30"/>
      <c r="MIF94" s="30"/>
      <c r="MIG94" s="30"/>
      <c r="MIH94" s="30"/>
      <c r="MII94" s="30"/>
      <c r="MIJ94" s="30"/>
      <c r="MIK94" s="30"/>
      <c r="MIL94" s="30"/>
      <c r="MIM94" s="30"/>
      <c r="MIN94" s="30"/>
      <c r="MIO94" s="30"/>
      <c r="MIP94" s="30"/>
      <c r="MIQ94" s="30"/>
      <c r="MIR94" s="30"/>
      <c r="MIS94" s="30"/>
      <c r="MIT94" s="30"/>
      <c r="MIU94" s="30"/>
      <c r="MIV94" s="30"/>
      <c r="MIW94" s="30"/>
      <c r="MIX94" s="30"/>
      <c r="MIY94" s="30"/>
      <c r="MIZ94" s="30"/>
      <c r="MJA94" s="30"/>
      <c r="MJB94" s="30"/>
      <c r="MJC94" s="30"/>
      <c r="MJD94" s="30"/>
      <c r="MJE94" s="30"/>
      <c r="MJF94" s="30"/>
      <c r="MJG94" s="30"/>
      <c r="MJH94" s="30"/>
      <c r="MJI94" s="30"/>
      <c r="MJJ94" s="30"/>
      <c r="MJK94" s="30"/>
      <c r="MJL94" s="30"/>
      <c r="MJM94" s="30"/>
      <c r="MJN94" s="30"/>
      <c r="MJO94" s="30"/>
      <c r="MJP94" s="30"/>
      <c r="MJQ94" s="30"/>
      <c r="MJR94" s="30"/>
      <c r="MJS94" s="30"/>
      <c r="MJT94" s="30"/>
      <c r="MJU94" s="30"/>
      <c r="MJV94" s="30"/>
      <c r="MJW94" s="30"/>
      <c r="MJX94" s="30"/>
      <c r="MJY94" s="30"/>
      <c r="MJZ94" s="30"/>
      <c r="MKA94" s="30"/>
      <c r="MKB94" s="30"/>
      <c r="MKC94" s="30"/>
      <c r="MKD94" s="30"/>
      <c r="MKE94" s="30"/>
      <c r="MKF94" s="30"/>
      <c r="MKG94" s="30"/>
      <c r="MKH94" s="30"/>
      <c r="MKI94" s="30"/>
      <c r="MKJ94" s="30"/>
      <c r="MKK94" s="30"/>
      <c r="MKL94" s="30"/>
      <c r="MKM94" s="30"/>
      <c r="MKN94" s="30"/>
      <c r="MKO94" s="30"/>
      <c r="MKP94" s="30"/>
      <c r="MKQ94" s="30"/>
      <c r="MKR94" s="30"/>
      <c r="MKS94" s="30"/>
      <c r="MKT94" s="30"/>
      <c r="MKU94" s="30"/>
      <c r="MKV94" s="30"/>
      <c r="MKW94" s="30"/>
      <c r="MKX94" s="30"/>
      <c r="MKY94" s="30"/>
      <c r="MKZ94" s="30"/>
      <c r="MLA94" s="30"/>
      <c r="MLB94" s="30"/>
      <c r="MLC94" s="30"/>
      <c r="MLD94" s="30"/>
      <c r="MLE94" s="30"/>
      <c r="MLF94" s="30"/>
      <c r="MLG94" s="30"/>
      <c r="MLH94" s="30"/>
      <c r="MLI94" s="30"/>
      <c r="MLJ94" s="30"/>
      <c r="MLK94" s="30"/>
      <c r="MLL94" s="30"/>
      <c r="MLM94" s="30"/>
      <c r="MLN94" s="30"/>
      <c r="MLO94" s="30"/>
      <c r="MLP94" s="30"/>
      <c r="MLQ94" s="30"/>
      <c r="MLR94" s="30"/>
      <c r="MLS94" s="30"/>
      <c r="MLT94" s="30"/>
      <c r="MLU94" s="30"/>
      <c r="MLV94" s="30"/>
      <c r="MLW94" s="30"/>
      <c r="MLX94" s="30"/>
      <c r="MLY94" s="30"/>
      <c r="MLZ94" s="30"/>
      <c r="MMA94" s="30"/>
      <c r="MMB94" s="30"/>
      <c r="MMC94" s="30"/>
      <c r="MMD94" s="30"/>
      <c r="MME94" s="30"/>
      <c r="MMF94" s="30"/>
      <c r="MMG94" s="30"/>
      <c r="MMH94" s="30"/>
      <c r="MMI94" s="30"/>
      <c r="MMJ94" s="30"/>
      <c r="MMK94" s="30"/>
      <c r="MML94" s="30"/>
      <c r="MMM94" s="30"/>
      <c r="MMN94" s="30"/>
      <c r="MMO94" s="30"/>
      <c r="MMP94" s="30"/>
      <c r="MMQ94" s="30"/>
      <c r="MMR94" s="30"/>
      <c r="MMS94" s="30"/>
      <c r="MMT94" s="30"/>
      <c r="MMU94" s="30"/>
      <c r="MMV94" s="30"/>
      <c r="MMW94" s="30"/>
      <c r="MMX94" s="30"/>
      <c r="MMY94" s="30"/>
      <c r="MMZ94" s="30"/>
      <c r="MNA94" s="30"/>
      <c r="MNB94" s="30"/>
      <c r="MNC94" s="30"/>
      <c r="MND94" s="30"/>
      <c r="MNE94" s="30"/>
      <c r="MNF94" s="30"/>
      <c r="MNG94" s="30"/>
      <c r="MNH94" s="30"/>
      <c r="MNI94" s="30"/>
      <c r="MNJ94" s="30"/>
      <c r="MNK94" s="30"/>
      <c r="MNL94" s="30"/>
      <c r="MNM94" s="30"/>
      <c r="MNN94" s="30"/>
      <c r="MNO94" s="30"/>
      <c r="MNP94" s="30"/>
      <c r="MNQ94" s="30"/>
      <c r="MNR94" s="30"/>
      <c r="MNS94" s="30"/>
      <c r="MNT94" s="30"/>
      <c r="MNU94" s="30"/>
      <c r="MNV94" s="30"/>
      <c r="MNW94" s="30"/>
      <c r="MNX94" s="30"/>
      <c r="MNY94" s="30"/>
      <c r="MNZ94" s="30"/>
      <c r="MOA94" s="30"/>
      <c r="MOB94" s="30"/>
      <c r="MOC94" s="30"/>
      <c r="MOD94" s="30"/>
      <c r="MOE94" s="30"/>
      <c r="MOF94" s="30"/>
      <c r="MOG94" s="30"/>
      <c r="MOH94" s="30"/>
      <c r="MOI94" s="30"/>
      <c r="MOJ94" s="30"/>
      <c r="MOK94" s="30"/>
      <c r="MOL94" s="30"/>
      <c r="MOM94" s="30"/>
      <c r="MON94" s="30"/>
      <c r="MOO94" s="30"/>
      <c r="MOP94" s="30"/>
      <c r="MOQ94" s="30"/>
      <c r="MOR94" s="30"/>
      <c r="MOS94" s="30"/>
      <c r="MOT94" s="30"/>
      <c r="MOU94" s="30"/>
      <c r="MOV94" s="30"/>
      <c r="MOW94" s="30"/>
      <c r="MOX94" s="30"/>
      <c r="MOY94" s="30"/>
      <c r="MOZ94" s="30"/>
      <c r="MPA94" s="30"/>
      <c r="MPB94" s="30"/>
      <c r="MPC94" s="30"/>
      <c r="MPD94" s="30"/>
      <c r="MPE94" s="30"/>
      <c r="MPF94" s="30"/>
      <c r="MPG94" s="30"/>
      <c r="MPH94" s="30"/>
      <c r="MPI94" s="30"/>
      <c r="MPJ94" s="30"/>
      <c r="MPK94" s="30"/>
      <c r="MPL94" s="30"/>
      <c r="MPM94" s="30"/>
      <c r="MPN94" s="30"/>
      <c r="MPO94" s="30"/>
      <c r="MPP94" s="30"/>
      <c r="MPQ94" s="30"/>
      <c r="MPR94" s="30"/>
      <c r="MPS94" s="30"/>
      <c r="MPT94" s="30"/>
      <c r="MPU94" s="30"/>
      <c r="MPV94" s="30"/>
      <c r="MPW94" s="30"/>
      <c r="MPX94" s="30"/>
      <c r="MPY94" s="30"/>
      <c r="MPZ94" s="30"/>
      <c r="MQA94" s="30"/>
      <c r="MQB94" s="30"/>
      <c r="MQC94" s="30"/>
      <c r="MQD94" s="30"/>
      <c r="MQE94" s="30"/>
      <c r="MQF94" s="30"/>
      <c r="MQG94" s="30"/>
      <c r="MQH94" s="30"/>
      <c r="MQI94" s="30"/>
      <c r="MQJ94" s="30"/>
      <c r="MQK94" s="30"/>
      <c r="MQL94" s="30"/>
      <c r="MQM94" s="30"/>
      <c r="MQN94" s="30"/>
      <c r="MQO94" s="30"/>
      <c r="MQP94" s="30"/>
      <c r="MQQ94" s="30"/>
      <c r="MQR94" s="30"/>
      <c r="MQS94" s="30"/>
      <c r="MQT94" s="30"/>
      <c r="MQU94" s="30"/>
      <c r="MQV94" s="30"/>
      <c r="MQW94" s="30"/>
      <c r="MQX94" s="30"/>
      <c r="MQY94" s="30"/>
      <c r="MQZ94" s="30"/>
      <c r="MRA94" s="30"/>
      <c r="MRB94" s="30"/>
      <c r="MRC94" s="30"/>
      <c r="MRD94" s="30"/>
      <c r="MRE94" s="30"/>
      <c r="MRF94" s="30"/>
      <c r="MRG94" s="30"/>
      <c r="MRH94" s="30"/>
      <c r="MRI94" s="30"/>
      <c r="MRJ94" s="30"/>
      <c r="MRK94" s="30"/>
      <c r="MRL94" s="30"/>
      <c r="MRM94" s="30"/>
      <c r="MRN94" s="30"/>
      <c r="MRO94" s="30"/>
      <c r="MRP94" s="30"/>
      <c r="MRQ94" s="30"/>
      <c r="MRR94" s="30"/>
      <c r="MRS94" s="30"/>
      <c r="MRT94" s="30"/>
      <c r="MRU94" s="30"/>
      <c r="MRV94" s="30"/>
      <c r="MRW94" s="30"/>
      <c r="MRX94" s="30"/>
      <c r="MRY94" s="30"/>
      <c r="MRZ94" s="30"/>
      <c r="MSA94" s="30"/>
      <c r="MSB94" s="30"/>
      <c r="MSC94" s="30"/>
      <c r="MSD94" s="30"/>
      <c r="MSE94" s="30"/>
      <c r="MSF94" s="30"/>
      <c r="MSG94" s="30"/>
      <c r="MSH94" s="30"/>
      <c r="MSI94" s="30"/>
      <c r="MSJ94" s="30"/>
      <c r="MSK94" s="30"/>
      <c r="MSL94" s="30"/>
      <c r="MSM94" s="30"/>
      <c r="MSN94" s="30"/>
      <c r="MSO94" s="30"/>
      <c r="MSP94" s="30"/>
      <c r="MSQ94" s="30"/>
      <c r="MSR94" s="30"/>
      <c r="MSS94" s="30"/>
      <c r="MST94" s="30"/>
      <c r="MSU94" s="30"/>
      <c r="MSV94" s="30"/>
      <c r="MSW94" s="30"/>
      <c r="MSX94" s="30"/>
      <c r="MSY94" s="30"/>
      <c r="MSZ94" s="30"/>
      <c r="MTA94" s="30"/>
      <c r="MTB94" s="30"/>
      <c r="MTC94" s="30"/>
      <c r="MTD94" s="30"/>
      <c r="MTE94" s="30"/>
      <c r="MTF94" s="30"/>
      <c r="MTG94" s="30"/>
      <c r="MTH94" s="30"/>
      <c r="MTI94" s="30"/>
      <c r="MTJ94" s="30"/>
      <c r="MTK94" s="30"/>
      <c r="MTL94" s="30"/>
      <c r="MTM94" s="30"/>
      <c r="MTN94" s="30"/>
      <c r="MTO94" s="30"/>
      <c r="MTP94" s="30"/>
      <c r="MTQ94" s="30"/>
      <c r="MTR94" s="30"/>
      <c r="MTS94" s="30"/>
      <c r="MTT94" s="30"/>
      <c r="MTU94" s="30"/>
      <c r="MTV94" s="30"/>
      <c r="MTW94" s="30"/>
      <c r="MTX94" s="30"/>
      <c r="MTY94" s="30"/>
      <c r="MTZ94" s="30"/>
      <c r="MUA94" s="30"/>
      <c r="MUB94" s="30"/>
      <c r="MUC94" s="30"/>
      <c r="MUD94" s="30"/>
      <c r="MUE94" s="30"/>
      <c r="MUF94" s="30"/>
      <c r="MUG94" s="30"/>
      <c r="MUH94" s="30"/>
      <c r="MUI94" s="30"/>
      <c r="MUJ94" s="30"/>
      <c r="MUK94" s="30"/>
      <c r="MUL94" s="30"/>
      <c r="MUM94" s="30"/>
      <c r="MUN94" s="30"/>
      <c r="MUO94" s="30"/>
      <c r="MUP94" s="30"/>
      <c r="MUQ94" s="30"/>
      <c r="MUR94" s="30"/>
      <c r="MUS94" s="30"/>
      <c r="MUT94" s="30"/>
      <c r="MUU94" s="30"/>
      <c r="MUV94" s="30"/>
      <c r="MUW94" s="30"/>
      <c r="MUX94" s="30"/>
      <c r="MUY94" s="30"/>
      <c r="MUZ94" s="30"/>
      <c r="MVA94" s="30"/>
      <c r="MVB94" s="30"/>
      <c r="MVC94" s="30"/>
      <c r="MVD94" s="30"/>
      <c r="MVE94" s="30"/>
      <c r="MVF94" s="30"/>
      <c r="MVG94" s="30"/>
      <c r="MVH94" s="30"/>
      <c r="MVI94" s="30"/>
      <c r="MVJ94" s="30"/>
      <c r="MVK94" s="30"/>
      <c r="MVL94" s="30"/>
      <c r="MVM94" s="30"/>
      <c r="MVN94" s="30"/>
      <c r="MVO94" s="30"/>
      <c r="MVP94" s="30"/>
      <c r="MVQ94" s="30"/>
      <c r="MVR94" s="30"/>
      <c r="MVS94" s="30"/>
      <c r="MVT94" s="30"/>
      <c r="MVU94" s="30"/>
      <c r="MVV94" s="30"/>
      <c r="MVW94" s="30"/>
      <c r="MVX94" s="30"/>
      <c r="MVY94" s="30"/>
      <c r="MVZ94" s="30"/>
      <c r="MWA94" s="30"/>
      <c r="MWB94" s="30"/>
      <c r="MWC94" s="30"/>
      <c r="MWD94" s="30"/>
      <c r="MWE94" s="30"/>
      <c r="MWF94" s="30"/>
      <c r="MWG94" s="30"/>
      <c r="MWH94" s="30"/>
      <c r="MWI94" s="30"/>
      <c r="MWJ94" s="30"/>
      <c r="MWK94" s="30"/>
      <c r="MWL94" s="30"/>
      <c r="MWM94" s="30"/>
      <c r="MWN94" s="30"/>
      <c r="MWO94" s="30"/>
      <c r="MWP94" s="30"/>
      <c r="MWQ94" s="30"/>
      <c r="MWR94" s="30"/>
      <c r="MWS94" s="30"/>
      <c r="MWT94" s="30"/>
      <c r="MWU94" s="30"/>
      <c r="MWV94" s="30"/>
      <c r="MWW94" s="30"/>
      <c r="MWX94" s="30"/>
      <c r="MWY94" s="30"/>
      <c r="MWZ94" s="30"/>
      <c r="MXA94" s="30"/>
      <c r="MXB94" s="30"/>
      <c r="MXC94" s="30"/>
      <c r="MXD94" s="30"/>
      <c r="MXE94" s="30"/>
      <c r="MXF94" s="30"/>
      <c r="MXG94" s="30"/>
      <c r="MXH94" s="30"/>
      <c r="MXI94" s="30"/>
      <c r="MXJ94" s="30"/>
      <c r="MXK94" s="30"/>
      <c r="MXL94" s="30"/>
      <c r="MXM94" s="30"/>
      <c r="MXN94" s="30"/>
      <c r="MXO94" s="30"/>
      <c r="MXP94" s="30"/>
      <c r="MXQ94" s="30"/>
      <c r="MXR94" s="30"/>
      <c r="MXS94" s="30"/>
      <c r="MXT94" s="30"/>
      <c r="MXU94" s="30"/>
      <c r="MXV94" s="30"/>
      <c r="MXW94" s="30"/>
      <c r="MXX94" s="30"/>
      <c r="MXY94" s="30"/>
      <c r="MXZ94" s="30"/>
      <c r="MYA94" s="30"/>
      <c r="MYB94" s="30"/>
      <c r="MYC94" s="30"/>
      <c r="MYD94" s="30"/>
      <c r="MYE94" s="30"/>
      <c r="MYF94" s="30"/>
      <c r="MYG94" s="30"/>
      <c r="MYH94" s="30"/>
      <c r="MYI94" s="30"/>
      <c r="MYJ94" s="30"/>
      <c r="MYK94" s="30"/>
      <c r="MYL94" s="30"/>
      <c r="MYM94" s="30"/>
      <c r="MYN94" s="30"/>
      <c r="MYO94" s="30"/>
      <c r="MYP94" s="30"/>
      <c r="MYQ94" s="30"/>
      <c r="MYR94" s="30"/>
      <c r="MYS94" s="30"/>
      <c r="MYT94" s="30"/>
      <c r="MYU94" s="30"/>
      <c r="MYV94" s="30"/>
      <c r="MYW94" s="30"/>
      <c r="MYX94" s="30"/>
      <c r="MYY94" s="30"/>
      <c r="MYZ94" s="30"/>
      <c r="MZA94" s="30"/>
      <c r="MZB94" s="30"/>
      <c r="MZC94" s="30"/>
      <c r="MZD94" s="30"/>
      <c r="MZE94" s="30"/>
      <c r="MZF94" s="30"/>
      <c r="MZG94" s="30"/>
      <c r="MZH94" s="30"/>
      <c r="MZI94" s="30"/>
      <c r="MZJ94" s="30"/>
      <c r="MZK94" s="30"/>
      <c r="MZL94" s="30"/>
      <c r="MZM94" s="30"/>
      <c r="MZN94" s="30"/>
      <c r="MZO94" s="30"/>
      <c r="MZP94" s="30"/>
      <c r="MZQ94" s="30"/>
      <c r="MZR94" s="30"/>
      <c r="MZS94" s="30"/>
      <c r="MZT94" s="30"/>
      <c r="MZU94" s="30"/>
      <c r="MZV94" s="30"/>
      <c r="MZW94" s="30"/>
      <c r="MZX94" s="30"/>
      <c r="MZY94" s="30"/>
      <c r="MZZ94" s="30"/>
      <c r="NAA94" s="30"/>
      <c r="NAB94" s="30"/>
      <c r="NAC94" s="30"/>
      <c r="NAD94" s="30"/>
      <c r="NAE94" s="30"/>
      <c r="NAF94" s="30"/>
      <c r="NAG94" s="30"/>
      <c r="NAH94" s="30"/>
      <c r="NAI94" s="30"/>
      <c r="NAJ94" s="30"/>
      <c r="NAK94" s="30"/>
      <c r="NAL94" s="30"/>
      <c r="NAM94" s="30"/>
      <c r="NAN94" s="30"/>
      <c r="NAO94" s="30"/>
      <c r="NAP94" s="30"/>
      <c r="NAQ94" s="30"/>
      <c r="NAR94" s="30"/>
      <c r="NAS94" s="30"/>
      <c r="NAT94" s="30"/>
      <c r="NAU94" s="30"/>
      <c r="NAV94" s="30"/>
      <c r="NAW94" s="30"/>
      <c r="NAX94" s="30"/>
      <c r="NAY94" s="30"/>
      <c r="NAZ94" s="30"/>
      <c r="NBA94" s="30"/>
      <c r="NBB94" s="30"/>
      <c r="NBC94" s="30"/>
      <c r="NBD94" s="30"/>
      <c r="NBE94" s="30"/>
      <c r="NBF94" s="30"/>
      <c r="NBG94" s="30"/>
      <c r="NBH94" s="30"/>
      <c r="NBI94" s="30"/>
      <c r="NBJ94" s="30"/>
      <c r="NBK94" s="30"/>
      <c r="NBL94" s="30"/>
      <c r="NBM94" s="30"/>
      <c r="NBN94" s="30"/>
      <c r="NBO94" s="30"/>
      <c r="NBP94" s="30"/>
      <c r="NBQ94" s="30"/>
      <c r="NBR94" s="30"/>
      <c r="NBS94" s="30"/>
      <c r="NBT94" s="30"/>
      <c r="NBU94" s="30"/>
      <c r="NBV94" s="30"/>
      <c r="NBW94" s="30"/>
      <c r="NBX94" s="30"/>
      <c r="NBY94" s="30"/>
      <c r="NBZ94" s="30"/>
      <c r="NCA94" s="30"/>
      <c r="NCB94" s="30"/>
      <c r="NCC94" s="30"/>
      <c r="NCD94" s="30"/>
      <c r="NCE94" s="30"/>
      <c r="NCF94" s="30"/>
      <c r="NCG94" s="30"/>
      <c r="NCH94" s="30"/>
      <c r="NCI94" s="30"/>
      <c r="NCJ94" s="30"/>
      <c r="NCK94" s="30"/>
      <c r="NCL94" s="30"/>
      <c r="NCM94" s="30"/>
      <c r="NCN94" s="30"/>
      <c r="NCO94" s="30"/>
      <c r="NCP94" s="30"/>
      <c r="NCQ94" s="30"/>
      <c r="NCR94" s="30"/>
      <c r="NCS94" s="30"/>
      <c r="NCT94" s="30"/>
      <c r="NCU94" s="30"/>
      <c r="NCV94" s="30"/>
      <c r="NCW94" s="30"/>
      <c r="NCX94" s="30"/>
      <c r="NCY94" s="30"/>
      <c r="NCZ94" s="30"/>
      <c r="NDA94" s="30"/>
      <c r="NDB94" s="30"/>
      <c r="NDC94" s="30"/>
      <c r="NDD94" s="30"/>
      <c r="NDE94" s="30"/>
      <c r="NDF94" s="30"/>
      <c r="NDG94" s="30"/>
      <c r="NDH94" s="30"/>
      <c r="NDI94" s="30"/>
      <c r="NDJ94" s="30"/>
      <c r="NDK94" s="30"/>
      <c r="NDL94" s="30"/>
      <c r="NDM94" s="30"/>
      <c r="NDN94" s="30"/>
      <c r="NDO94" s="30"/>
      <c r="NDP94" s="30"/>
      <c r="NDQ94" s="30"/>
      <c r="NDR94" s="30"/>
      <c r="NDS94" s="30"/>
      <c r="NDT94" s="30"/>
      <c r="NDU94" s="30"/>
      <c r="NDV94" s="30"/>
      <c r="NDW94" s="30"/>
      <c r="NDX94" s="30"/>
      <c r="NDY94" s="30"/>
      <c r="NDZ94" s="30"/>
      <c r="NEA94" s="30"/>
      <c r="NEB94" s="30"/>
      <c r="NEC94" s="30"/>
      <c r="NED94" s="30"/>
      <c r="NEE94" s="30"/>
      <c r="NEF94" s="30"/>
      <c r="NEG94" s="30"/>
      <c r="NEH94" s="30"/>
      <c r="NEI94" s="30"/>
      <c r="NEJ94" s="30"/>
      <c r="NEK94" s="30"/>
      <c r="NEL94" s="30"/>
      <c r="NEM94" s="30"/>
      <c r="NEN94" s="30"/>
      <c r="NEO94" s="30"/>
      <c r="NEP94" s="30"/>
      <c r="NEQ94" s="30"/>
      <c r="NER94" s="30"/>
      <c r="NES94" s="30"/>
      <c r="NET94" s="30"/>
      <c r="NEU94" s="30"/>
      <c r="NEV94" s="30"/>
      <c r="NEW94" s="30"/>
      <c r="NEX94" s="30"/>
      <c r="NEY94" s="30"/>
      <c r="NEZ94" s="30"/>
      <c r="NFA94" s="30"/>
      <c r="NFB94" s="30"/>
      <c r="NFC94" s="30"/>
      <c r="NFD94" s="30"/>
      <c r="NFE94" s="30"/>
      <c r="NFF94" s="30"/>
      <c r="NFG94" s="30"/>
      <c r="NFH94" s="30"/>
      <c r="NFI94" s="30"/>
      <c r="NFJ94" s="30"/>
      <c r="NFK94" s="30"/>
      <c r="NFL94" s="30"/>
      <c r="NFM94" s="30"/>
      <c r="NFN94" s="30"/>
      <c r="NFO94" s="30"/>
      <c r="NFP94" s="30"/>
      <c r="NFQ94" s="30"/>
      <c r="NFR94" s="30"/>
      <c r="NFS94" s="30"/>
      <c r="NFT94" s="30"/>
      <c r="NFU94" s="30"/>
      <c r="NFV94" s="30"/>
      <c r="NFW94" s="30"/>
      <c r="NFX94" s="30"/>
      <c r="NFY94" s="30"/>
      <c r="NFZ94" s="30"/>
      <c r="NGA94" s="30"/>
      <c r="NGB94" s="30"/>
      <c r="NGC94" s="30"/>
      <c r="NGD94" s="30"/>
      <c r="NGE94" s="30"/>
      <c r="NGF94" s="30"/>
      <c r="NGG94" s="30"/>
      <c r="NGH94" s="30"/>
      <c r="NGI94" s="30"/>
      <c r="NGJ94" s="30"/>
      <c r="NGK94" s="30"/>
      <c r="NGL94" s="30"/>
      <c r="NGM94" s="30"/>
      <c r="NGN94" s="30"/>
      <c r="NGO94" s="30"/>
      <c r="NGP94" s="30"/>
      <c r="NGQ94" s="30"/>
      <c r="NGR94" s="30"/>
      <c r="NGS94" s="30"/>
      <c r="NGT94" s="30"/>
      <c r="NGU94" s="30"/>
      <c r="NGV94" s="30"/>
      <c r="NGW94" s="30"/>
      <c r="NGX94" s="30"/>
      <c r="NGY94" s="30"/>
      <c r="NGZ94" s="30"/>
      <c r="NHA94" s="30"/>
      <c r="NHB94" s="30"/>
      <c r="NHC94" s="30"/>
      <c r="NHD94" s="30"/>
      <c r="NHE94" s="30"/>
      <c r="NHF94" s="30"/>
      <c r="NHG94" s="30"/>
      <c r="NHH94" s="30"/>
      <c r="NHI94" s="30"/>
      <c r="NHJ94" s="30"/>
      <c r="NHK94" s="30"/>
      <c r="NHL94" s="30"/>
      <c r="NHM94" s="30"/>
      <c r="NHN94" s="30"/>
      <c r="NHO94" s="30"/>
      <c r="NHP94" s="30"/>
      <c r="NHQ94" s="30"/>
      <c r="NHR94" s="30"/>
      <c r="NHS94" s="30"/>
      <c r="NHT94" s="30"/>
      <c r="NHU94" s="30"/>
      <c r="NHV94" s="30"/>
      <c r="NHW94" s="30"/>
      <c r="NHX94" s="30"/>
      <c r="NHY94" s="30"/>
      <c r="NHZ94" s="30"/>
      <c r="NIA94" s="30"/>
      <c r="NIB94" s="30"/>
      <c r="NIC94" s="30"/>
      <c r="NID94" s="30"/>
      <c r="NIE94" s="30"/>
      <c r="NIF94" s="30"/>
      <c r="NIG94" s="30"/>
      <c r="NIH94" s="30"/>
      <c r="NII94" s="30"/>
      <c r="NIJ94" s="30"/>
      <c r="NIK94" s="30"/>
      <c r="NIL94" s="30"/>
      <c r="NIM94" s="30"/>
      <c r="NIN94" s="30"/>
      <c r="NIO94" s="30"/>
      <c r="NIP94" s="30"/>
      <c r="NIQ94" s="30"/>
      <c r="NIR94" s="30"/>
      <c r="NIS94" s="30"/>
      <c r="NIT94" s="30"/>
      <c r="NIU94" s="30"/>
      <c r="NIV94" s="30"/>
      <c r="NIW94" s="30"/>
      <c r="NIX94" s="30"/>
      <c r="NIY94" s="30"/>
      <c r="NIZ94" s="30"/>
      <c r="NJA94" s="30"/>
      <c r="NJB94" s="30"/>
      <c r="NJC94" s="30"/>
      <c r="NJD94" s="30"/>
      <c r="NJE94" s="30"/>
      <c r="NJF94" s="30"/>
      <c r="NJG94" s="30"/>
      <c r="NJH94" s="30"/>
      <c r="NJI94" s="30"/>
      <c r="NJJ94" s="30"/>
      <c r="NJK94" s="30"/>
      <c r="NJL94" s="30"/>
      <c r="NJM94" s="30"/>
      <c r="NJN94" s="30"/>
      <c r="NJO94" s="30"/>
      <c r="NJP94" s="30"/>
      <c r="NJQ94" s="30"/>
      <c r="NJR94" s="30"/>
      <c r="NJS94" s="30"/>
      <c r="NJT94" s="30"/>
      <c r="NJU94" s="30"/>
      <c r="NJV94" s="30"/>
      <c r="NJW94" s="30"/>
      <c r="NJX94" s="30"/>
      <c r="NJY94" s="30"/>
      <c r="NJZ94" s="30"/>
      <c r="NKA94" s="30"/>
      <c r="NKB94" s="30"/>
      <c r="NKC94" s="30"/>
      <c r="NKD94" s="30"/>
      <c r="NKE94" s="30"/>
      <c r="NKF94" s="30"/>
      <c r="NKG94" s="30"/>
      <c r="NKH94" s="30"/>
      <c r="NKI94" s="30"/>
      <c r="NKJ94" s="30"/>
      <c r="NKK94" s="30"/>
      <c r="NKL94" s="30"/>
      <c r="NKM94" s="30"/>
      <c r="NKN94" s="30"/>
      <c r="NKO94" s="30"/>
      <c r="NKP94" s="30"/>
      <c r="NKQ94" s="30"/>
      <c r="NKR94" s="30"/>
      <c r="NKS94" s="30"/>
      <c r="NKT94" s="30"/>
      <c r="NKU94" s="30"/>
      <c r="NKV94" s="30"/>
      <c r="NKW94" s="30"/>
      <c r="NKX94" s="30"/>
      <c r="NKY94" s="30"/>
      <c r="NKZ94" s="30"/>
      <c r="NLA94" s="30"/>
      <c r="NLB94" s="30"/>
      <c r="NLC94" s="30"/>
      <c r="NLD94" s="30"/>
      <c r="NLE94" s="30"/>
      <c r="NLF94" s="30"/>
      <c r="NLG94" s="30"/>
      <c r="NLH94" s="30"/>
      <c r="NLI94" s="30"/>
      <c r="NLJ94" s="30"/>
      <c r="NLK94" s="30"/>
      <c r="NLL94" s="30"/>
      <c r="NLM94" s="30"/>
      <c r="NLN94" s="30"/>
      <c r="NLO94" s="30"/>
      <c r="NLP94" s="30"/>
      <c r="NLQ94" s="30"/>
      <c r="NLR94" s="30"/>
      <c r="NLS94" s="30"/>
      <c r="NLT94" s="30"/>
      <c r="NLU94" s="30"/>
      <c r="NLV94" s="30"/>
      <c r="NLW94" s="30"/>
      <c r="NLX94" s="30"/>
      <c r="NLY94" s="30"/>
      <c r="NLZ94" s="30"/>
      <c r="NMA94" s="30"/>
      <c r="NMB94" s="30"/>
      <c r="NMC94" s="30"/>
      <c r="NMD94" s="30"/>
      <c r="NME94" s="30"/>
      <c r="NMF94" s="30"/>
      <c r="NMG94" s="30"/>
      <c r="NMH94" s="30"/>
      <c r="NMI94" s="30"/>
      <c r="NMJ94" s="30"/>
      <c r="NMK94" s="30"/>
      <c r="NML94" s="30"/>
      <c r="NMM94" s="30"/>
      <c r="NMN94" s="30"/>
      <c r="NMO94" s="30"/>
      <c r="NMP94" s="30"/>
      <c r="NMQ94" s="30"/>
      <c r="NMR94" s="30"/>
      <c r="NMS94" s="30"/>
      <c r="NMT94" s="30"/>
      <c r="NMU94" s="30"/>
      <c r="NMV94" s="30"/>
      <c r="NMW94" s="30"/>
      <c r="NMX94" s="30"/>
      <c r="NMY94" s="30"/>
      <c r="NMZ94" s="30"/>
      <c r="NNA94" s="30"/>
      <c r="NNB94" s="30"/>
      <c r="NNC94" s="30"/>
      <c r="NND94" s="30"/>
      <c r="NNE94" s="30"/>
      <c r="NNF94" s="30"/>
      <c r="NNG94" s="30"/>
      <c r="NNH94" s="30"/>
      <c r="NNI94" s="30"/>
      <c r="NNJ94" s="30"/>
      <c r="NNK94" s="30"/>
      <c r="NNL94" s="30"/>
      <c r="NNM94" s="30"/>
      <c r="NNN94" s="30"/>
      <c r="NNO94" s="30"/>
      <c r="NNP94" s="30"/>
      <c r="NNQ94" s="30"/>
      <c r="NNR94" s="30"/>
      <c r="NNS94" s="30"/>
      <c r="NNT94" s="30"/>
      <c r="NNU94" s="30"/>
      <c r="NNV94" s="30"/>
      <c r="NNW94" s="30"/>
      <c r="NNX94" s="30"/>
      <c r="NNY94" s="30"/>
      <c r="NNZ94" s="30"/>
      <c r="NOA94" s="30"/>
      <c r="NOB94" s="30"/>
      <c r="NOC94" s="30"/>
      <c r="NOD94" s="30"/>
      <c r="NOE94" s="30"/>
      <c r="NOF94" s="30"/>
      <c r="NOG94" s="30"/>
      <c r="NOH94" s="30"/>
      <c r="NOI94" s="30"/>
      <c r="NOJ94" s="30"/>
      <c r="NOK94" s="30"/>
      <c r="NOL94" s="30"/>
      <c r="NOM94" s="30"/>
      <c r="NON94" s="30"/>
      <c r="NOO94" s="30"/>
      <c r="NOP94" s="30"/>
      <c r="NOQ94" s="30"/>
      <c r="NOR94" s="30"/>
      <c r="NOS94" s="30"/>
      <c r="NOT94" s="30"/>
      <c r="NOU94" s="30"/>
      <c r="NOV94" s="30"/>
      <c r="NOW94" s="30"/>
      <c r="NOX94" s="30"/>
      <c r="NOY94" s="30"/>
      <c r="NOZ94" s="30"/>
      <c r="NPA94" s="30"/>
      <c r="NPB94" s="30"/>
      <c r="NPC94" s="30"/>
      <c r="NPD94" s="30"/>
      <c r="NPE94" s="30"/>
      <c r="NPF94" s="30"/>
      <c r="NPG94" s="30"/>
      <c r="NPH94" s="30"/>
      <c r="NPI94" s="30"/>
      <c r="NPJ94" s="30"/>
      <c r="NPK94" s="30"/>
      <c r="NPL94" s="30"/>
      <c r="NPM94" s="30"/>
      <c r="NPN94" s="30"/>
      <c r="NPO94" s="30"/>
      <c r="NPP94" s="30"/>
      <c r="NPQ94" s="30"/>
      <c r="NPR94" s="30"/>
      <c r="NPS94" s="30"/>
      <c r="NPT94" s="30"/>
      <c r="NPU94" s="30"/>
      <c r="NPV94" s="30"/>
      <c r="NPW94" s="30"/>
      <c r="NPX94" s="30"/>
      <c r="NPY94" s="30"/>
      <c r="NPZ94" s="30"/>
      <c r="NQA94" s="30"/>
      <c r="NQB94" s="30"/>
      <c r="NQC94" s="30"/>
      <c r="NQD94" s="30"/>
      <c r="NQE94" s="30"/>
      <c r="NQF94" s="30"/>
      <c r="NQG94" s="30"/>
      <c r="NQH94" s="30"/>
      <c r="NQI94" s="30"/>
      <c r="NQJ94" s="30"/>
      <c r="NQK94" s="30"/>
      <c r="NQL94" s="30"/>
      <c r="NQM94" s="30"/>
      <c r="NQN94" s="30"/>
      <c r="NQO94" s="30"/>
      <c r="NQP94" s="30"/>
      <c r="NQQ94" s="30"/>
      <c r="NQR94" s="30"/>
      <c r="NQS94" s="30"/>
      <c r="NQT94" s="30"/>
      <c r="NQU94" s="30"/>
      <c r="NQV94" s="30"/>
      <c r="NQW94" s="30"/>
      <c r="NQX94" s="30"/>
      <c r="NQY94" s="30"/>
      <c r="NQZ94" s="30"/>
      <c r="NRA94" s="30"/>
      <c r="NRB94" s="30"/>
      <c r="NRC94" s="30"/>
      <c r="NRD94" s="30"/>
      <c r="NRE94" s="30"/>
      <c r="NRF94" s="30"/>
      <c r="NRG94" s="30"/>
      <c r="NRH94" s="30"/>
      <c r="NRI94" s="30"/>
      <c r="NRJ94" s="30"/>
      <c r="NRK94" s="30"/>
      <c r="NRL94" s="30"/>
      <c r="NRM94" s="30"/>
      <c r="NRN94" s="30"/>
      <c r="NRO94" s="30"/>
      <c r="NRP94" s="30"/>
      <c r="NRQ94" s="30"/>
      <c r="NRR94" s="30"/>
      <c r="NRS94" s="30"/>
      <c r="NRT94" s="30"/>
      <c r="NRU94" s="30"/>
      <c r="NRV94" s="30"/>
      <c r="NRW94" s="30"/>
      <c r="NRX94" s="30"/>
      <c r="NRY94" s="30"/>
      <c r="NRZ94" s="30"/>
      <c r="NSA94" s="30"/>
      <c r="NSB94" s="30"/>
      <c r="NSC94" s="30"/>
      <c r="NSD94" s="30"/>
      <c r="NSE94" s="30"/>
      <c r="NSF94" s="30"/>
      <c r="NSG94" s="30"/>
      <c r="NSH94" s="30"/>
      <c r="NSI94" s="30"/>
      <c r="NSJ94" s="30"/>
      <c r="NSK94" s="30"/>
      <c r="NSL94" s="30"/>
      <c r="NSM94" s="30"/>
      <c r="NSN94" s="30"/>
      <c r="NSO94" s="30"/>
      <c r="NSP94" s="30"/>
      <c r="NSQ94" s="30"/>
      <c r="NSR94" s="30"/>
      <c r="NSS94" s="30"/>
      <c r="NST94" s="30"/>
      <c r="NSU94" s="30"/>
      <c r="NSV94" s="30"/>
      <c r="NSW94" s="30"/>
      <c r="NSX94" s="30"/>
      <c r="NSY94" s="30"/>
      <c r="NSZ94" s="30"/>
      <c r="NTA94" s="30"/>
      <c r="NTB94" s="30"/>
      <c r="NTC94" s="30"/>
      <c r="NTD94" s="30"/>
      <c r="NTE94" s="30"/>
      <c r="NTF94" s="30"/>
      <c r="NTG94" s="30"/>
      <c r="NTH94" s="30"/>
      <c r="NTI94" s="30"/>
      <c r="NTJ94" s="30"/>
      <c r="NTK94" s="30"/>
      <c r="NTL94" s="30"/>
      <c r="NTM94" s="30"/>
      <c r="NTN94" s="30"/>
      <c r="NTO94" s="30"/>
      <c r="NTP94" s="30"/>
      <c r="NTQ94" s="30"/>
      <c r="NTR94" s="30"/>
      <c r="NTS94" s="30"/>
      <c r="NTT94" s="30"/>
      <c r="NTU94" s="30"/>
      <c r="NTV94" s="30"/>
      <c r="NTW94" s="30"/>
      <c r="NTX94" s="30"/>
      <c r="NTY94" s="30"/>
      <c r="NTZ94" s="30"/>
      <c r="NUA94" s="30"/>
      <c r="NUB94" s="30"/>
      <c r="NUC94" s="30"/>
      <c r="NUD94" s="30"/>
      <c r="NUE94" s="30"/>
      <c r="NUF94" s="30"/>
      <c r="NUG94" s="30"/>
      <c r="NUH94" s="30"/>
      <c r="NUI94" s="30"/>
      <c r="NUJ94" s="30"/>
      <c r="NUK94" s="30"/>
      <c r="NUL94" s="30"/>
      <c r="NUM94" s="30"/>
      <c r="NUN94" s="30"/>
      <c r="NUO94" s="30"/>
      <c r="NUP94" s="30"/>
      <c r="NUQ94" s="30"/>
      <c r="NUR94" s="30"/>
      <c r="NUS94" s="30"/>
      <c r="NUT94" s="30"/>
      <c r="NUU94" s="30"/>
      <c r="NUV94" s="30"/>
      <c r="NUW94" s="30"/>
      <c r="NUX94" s="30"/>
      <c r="NUY94" s="30"/>
      <c r="NUZ94" s="30"/>
      <c r="NVA94" s="30"/>
      <c r="NVB94" s="30"/>
      <c r="NVC94" s="30"/>
      <c r="NVD94" s="30"/>
      <c r="NVE94" s="30"/>
      <c r="NVF94" s="30"/>
      <c r="NVG94" s="30"/>
      <c r="NVH94" s="30"/>
      <c r="NVI94" s="30"/>
      <c r="NVJ94" s="30"/>
      <c r="NVK94" s="30"/>
      <c r="NVL94" s="30"/>
      <c r="NVM94" s="30"/>
      <c r="NVN94" s="30"/>
      <c r="NVO94" s="30"/>
      <c r="NVP94" s="30"/>
      <c r="NVQ94" s="30"/>
      <c r="NVR94" s="30"/>
      <c r="NVS94" s="30"/>
      <c r="NVT94" s="30"/>
      <c r="NVU94" s="30"/>
      <c r="NVV94" s="30"/>
      <c r="NVW94" s="30"/>
      <c r="NVX94" s="30"/>
      <c r="NVY94" s="30"/>
      <c r="NVZ94" s="30"/>
      <c r="NWA94" s="30"/>
      <c r="NWB94" s="30"/>
      <c r="NWC94" s="30"/>
      <c r="NWD94" s="30"/>
      <c r="NWE94" s="30"/>
      <c r="NWF94" s="30"/>
      <c r="NWG94" s="30"/>
      <c r="NWH94" s="30"/>
      <c r="NWI94" s="30"/>
      <c r="NWJ94" s="30"/>
      <c r="NWK94" s="30"/>
      <c r="NWL94" s="30"/>
      <c r="NWM94" s="30"/>
      <c r="NWN94" s="30"/>
      <c r="NWO94" s="30"/>
      <c r="NWP94" s="30"/>
      <c r="NWQ94" s="30"/>
      <c r="NWR94" s="30"/>
      <c r="NWS94" s="30"/>
      <c r="NWT94" s="30"/>
      <c r="NWU94" s="30"/>
      <c r="NWV94" s="30"/>
      <c r="NWW94" s="30"/>
      <c r="NWX94" s="30"/>
      <c r="NWY94" s="30"/>
      <c r="NWZ94" s="30"/>
      <c r="NXA94" s="30"/>
      <c r="NXB94" s="30"/>
      <c r="NXC94" s="30"/>
      <c r="NXD94" s="30"/>
      <c r="NXE94" s="30"/>
      <c r="NXF94" s="30"/>
      <c r="NXG94" s="30"/>
      <c r="NXH94" s="30"/>
      <c r="NXI94" s="30"/>
      <c r="NXJ94" s="30"/>
      <c r="NXK94" s="30"/>
      <c r="NXL94" s="30"/>
      <c r="NXM94" s="30"/>
      <c r="NXN94" s="30"/>
      <c r="NXO94" s="30"/>
      <c r="NXP94" s="30"/>
      <c r="NXQ94" s="30"/>
      <c r="NXR94" s="30"/>
      <c r="NXS94" s="30"/>
      <c r="NXT94" s="30"/>
      <c r="NXU94" s="30"/>
      <c r="NXV94" s="30"/>
      <c r="NXW94" s="30"/>
      <c r="NXX94" s="30"/>
      <c r="NXY94" s="30"/>
      <c r="NXZ94" s="30"/>
      <c r="NYA94" s="30"/>
      <c r="NYB94" s="30"/>
      <c r="NYC94" s="30"/>
      <c r="NYD94" s="30"/>
      <c r="NYE94" s="30"/>
      <c r="NYF94" s="30"/>
      <c r="NYG94" s="30"/>
      <c r="NYH94" s="30"/>
      <c r="NYI94" s="30"/>
      <c r="NYJ94" s="30"/>
      <c r="NYK94" s="30"/>
      <c r="NYL94" s="30"/>
      <c r="NYM94" s="30"/>
      <c r="NYN94" s="30"/>
      <c r="NYO94" s="30"/>
      <c r="NYP94" s="30"/>
      <c r="NYQ94" s="30"/>
      <c r="NYR94" s="30"/>
      <c r="NYS94" s="30"/>
      <c r="NYT94" s="30"/>
      <c r="NYU94" s="30"/>
      <c r="NYV94" s="30"/>
      <c r="NYW94" s="30"/>
      <c r="NYX94" s="30"/>
      <c r="NYY94" s="30"/>
      <c r="NYZ94" s="30"/>
      <c r="NZA94" s="30"/>
      <c r="NZB94" s="30"/>
      <c r="NZC94" s="30"/>
      <c r="NZD94" s="30"/>
      <c r="NZE94" s="30"/>
      <c r="NZF94" s="30"/>
      <c r="NZG94" s="30"/>
      <c r="NZH94" s="30"/>
      <c r="NZI94" s="30"/>
      <c r="NZJ94" s="30"/>
      <c r="NZK94" s="30"/>
      <c r="NZL94" s="30"/>
      <c r="NZM94" s="30"/>
      <c r="NZN94" s="30"/>
      <c r="NZO94" s="30"/>
      <c r="NZP94" s="30"/>
      <c r="NZQ94" s="30"/>
      <c r="NZR94" s="30"/>
      <c r="NZS94" s="30"/>
      <c r="NZT94" s="30"/>
      <c r="NZU94" s="30"/>
      <c r="NZV94" s="30"/>
      <c r="NZW94" s="30"/>
      <c r="NZX94" s="30"/>
      <c r="NZY94" s="30"/>
      <c r="NZZ94" s="30"/>
      <c r="OAA94" s="30"/>
      <c r="OAB94" s="30"/>
      <c r="OAC94" s="30"/>
      <c r="OAD94" s="30"/>
      <c r="OAE94" s="30"/>
      <c r="OAF94" s="30"/>
      <c r="OAG94" s="30"/>
      <c r="OAH94" s="30"/>
      <c r="OAI94" s="30"/>
      <c r="OAJ94" s="30"/>
      <c r="OAK94" s="30"/>
      <c r="OAL94" s="30"/>
      <c r="OAM94" s="30"/>
      <c r="OAN94" s="30"/>
      <c r="OAO94" s="30"/>
      <c r="OAP94" s="30"/>
      <c r="OAQ94" s="30"/>
      <c r="OAR94" s="30"/>
      <c r="OAS94" s="30"/>
      <c r="OAT94" s="30"/>
      <c r="OAU94" s="30"/>
      <c r="OAV94" s="30"/>
      <c r="OAW94" s="30"/>
      <c r="OAX94" s="30"/>
      <c r="OAY94" s="30"/>
      <c r="OAZ94" s="30"/>
      <c r="OBA94" s="30"/>
      <c r="OBB94" s="30"/>
      <c r="OBC94" s="30"/>
      <c r="OBD94" s="30"/>
      <c r="OBE94" s="30"/>
      <c r="OBF94" s="30"/>
      <c r="OBG94" s="30"/>
      <c r="OBH94" s="30"/>
      <c r="OBI94" s="30"/>
      <c r="OBJ94" s="30"/>
      <c r="OBK94" s="30"/>
      <c r="OBL94" s="30"/>
      <c r="OBM94" s="30"/>
      <c r="OBN94" s="30"/>
      <c r="OBO94" s="30"/>
      <c r="OBP94" s="30"/>
      <c r="OBQ94" s="30"/>
      <c r="OBR94" s="30"/>
      <c r="OBS94" s="30"/>
      <c r="OBT94" s="30"/>
      <c r="OBU94" s="30"/>
      <c r="OBV94" s="30"/>
      <c r="OBW94" s="30"/>
      <c r="OBX94" s="30"/>
      <c r="OBY94" s="30"/>
      <c r="OBZ94" s="30"/>
      <c r="OCA94" s="30"/>
      <c r="OCB94" s="30"/>
      <c r="OCC94" s="30"/>
      <c r="OCD94" s="30"/>
      <c r="OCE94" s="30"/>
      <c r="OCF94" s="30"/>
      <c r="OCG94" s="30"/>
      <c r="OCH94" s="30"/>
      <c r="OCI94" s="30"/>
      <c r="OCJ94" s="30"/>
      <c r="OCK94" s="30"/>
      <c r="OCL94" s="30"/>
      <c r="OCM94" s="30"/>
      <c r="OCN94" s="30"/>
      <c r="OCO94" s="30"/>
      <c r="OCP94" s="30"/>
      <c r="OCQ94" s="30"/>
      <c r="OCR94" s="30"/>
      <c r="OCS94" s="30"/>
      <c r="OCT94" s="30"/>
      <c r="OCU94" s="30"/>
      <c r="OCV94" s="30"/>
      <c r="OCW94" s="30"/>
      <c r="OCX94" s="30"/>
      <c r="OCY94" s="30"/>
      <c r="OCZ94" s="30"/>
      <c r="ODA94" s="30"/>
      <c r="ODB94" s="30"/>
      <c r="ODC94" s="30"/>
      <c r="ODD94" s="30"/>
      <c r="ODE94" s="30"/>
      <c r="ODF94" s="30"/>
      <c r="ODG94" s="30"/>
      <c r="ODH94" s="30"/>
      <c r="ODI94" s="30"/>
      <c r="ODJ94" s="30"/>
      <c r="ODK94" s="30"/>
      <c r="ODL94" s="30"/>
      <c r="ODM94" s="30"/>
      <c r="ODN94" s="30"/>
      <c r="ODO94" s="30"/>
      <c r="ODP94" s="30"/>
      <c r="ODQ94" s="30"/>
      <c r="ODR94" s="30"/>
      <c r="ODS94" s="30"/>
      <c r="ODT94" s="30"/>
      <c r="ODU94" s="30"/>
      <c r="ODV94" s="30"/>
      <c r="ODW94" s="30"/>
      <c r="ODX94" s="30"/>
      <c r="ODY94" s="30"/>
      <c r="ODZ94" s="30"/>
      <c r="OEA94" s="30"/>
      <c r="OEB94" s="30"/>
      <c r="OEC94" s="30"/>
      <c r="OED94" s="30"/>
      <c r="OEE94" s="30"/>
      <c r="OEF94" s="30"/>
      <c r="OEG94" s="30"/>
      <c r="OEH94" s="30"/>
      <c r="OEI94" s="30"/>
      <c r="OEJ94" s="30"/>
      <c r="OEK94" s="30"/>
      <c r="OEL94" s="30"/>
      <c r="OEM94" s="30"/>
      <c r="OEN94" s="30"/>
      <c r="OEO94" s="30"/>
      <c r="OEP94" s="30"/>
      <c r="OEQ94" s="30"/>
      <c r="OER94" s="30"/>
      <c r="OES94" s="30"/>
      <c r="OET94" s="30"/>
      <c r="OEU94" s="30"/>
      <c r="OEV94" s="30"/>
      <c r="OEW94" s="30"/>
      <c r="OEX94" s="30"/>
      <c r="OEY94" s="30"/>
      <c r="OEZ94" s="30"/>
      <c r="OFA94" s="30"/>
      <c r="OFB94" s="30"/>
      <c r="OFC94" s="30"/>
      <c r="OFD94" s="30"/>
      <c r="OFE94" s="30"/>
      <c r="OFF94" s="30"/>
      <c r="OFG94" s="30"/>
      <c r="OFH94" s="30"/>
      <c r="OFI94" s="30"/>
      <c r="OFJ94" s="30"/>
      <c r="OFK94" s="30"/>
      <c r="OFL94" s="30"/>
      <c r="OFM94" s="30"/>
      <c r="OFN94" s="30"/>
      <c r="OFO94" s="30"/>
      <c r="OFP94" s="30"/>
      <c r="OFQ94" s="30"/>
      <c r="OFR94" s="30"/>
      <c r="OFS94" s="30"/>
      <c r="OFT94" s="30"/>
      <c r="OFU94" s="30"/>
      <c r="OFV94" s="30"/>
      <c r="OFW94" s="30"/>
      <c r="OFX94" s="30"/>
      <c r="OFY94" s="30"/>
      <c r="OFZ94" s="30"/>
      <c r="OGA94" s="30"/>
      <c r="OGB94" s="30"/>
      <c r="OGC94" s="30"/>
      <c r="OGD94" s="30"/>
      <c r="OGE94" s="30"/>
      <c r="OGF94" s="30"/>
      <c r="OGG94" s="30"/>
      <c r="OGH94" s="30"/>
      <c r="OGI94" s="30"/>
      <c r="OGJ94" s="30"/>
      <c r="OGK94" s="30"/>
      <c r="OGL94" s="30"/>
      <c r="OGM94" s="30"/>
      <c r="OGN94" s="30"/>
      <c r="OGO94" s="30"/>
      <c r="OGP94" s="30"/>
      <c r="OGQ94" s="30"/>
      <c r="OGR94" s="30"/>
      <c r="OGS94" s="30"/>
      <c r="OGT94" s="30"/>
      <c r="OGU94" s="30"/>
      <c r="OGV94" s="30"/>
      <c r="OGW94" s="30"/>
      <c r="OGX94" s="30"/>
      <c r="OGY94" s="30"/>
      <c r="OGZ94" s="30"/>
      <c r="OHA94" s="30"/>
      <c r="OHB94" s="30"/>
      <c r="OHC94" s="30"/>
      <c r="OHD94" s="30"/>
      <c r="OHE94" s="30"/>
      <c r="OHF94" s="30"/>
      <c r="OHG94" s="30"/>
      <c r="OHH94" s="30"/>
      <c r="OHI94" s="30"/>
      <c r="OHJ94" s="30"/>
      <c r="OHK94" s="30"/>
      <c r="OHL94" s="30"/>
      <c r="OHM94" s="30"/>
      <c r="OHN94" s="30"/>
      <c r="OHO94" s="30"/>
      <c r="OHP94" s="30"/>
      <c r="OHQ94" s="30"/>
      <c r="OHR94" s="30"/>
      <c r="OHS94" s="30"/>
      <c r="OHT94" s="30"/>
      <c r="OHU94" s="30"/>
      <c r="OHV94" s="30"/>
      <c r="OHW94" s="30"/>
      <c r="OHX94" s="30"/>
      <c r="OHY94" s="30"/>
      <c r="OHZ94" s="30"/>
      <c r="OIA94" s="30"/>
      <c r="OIB94" s="30"/>
      <c r="OIC94" s="30"/>
      <c r="OID94" s="30"/>
      <c r="OIE94" s="30"/>
      <c r="OIF94" s="30"/>
      <c r="OIG94" s="30"/>
      <c r="OIH94" s="30"/>
      <c r="OII94" s="30"/>
      <c r="OIJ94" s="30"/>
      <c r="OIK94" s="30"/>
      <c r="OIL94" s="30"/>
      <c r="OIM94" s="30"/>
      <c r="OIN94" s="30"/>
      <c r="OIO94" s="30"/>
      <c r="OIP94" s="30"/>
      <c r="OIQ94" s="30"/>
      <c r="OIR94" s="30"/>
      <c r="OIS94" s="30"/>
      <c r="OIT94" s="30"/>
      <c r="OIU94" s="30"/>
      <c r="OIV94" s="30"/>
      <c r="OIW94" s="30"/>
      <c r="OIX94" s="30"/>
      <c r="OIY94" s="30"/>
      <c r="OIZ94" s="30"/>
      <c r="OJA94" s="30"/>
      <c r="OJB94" s="30"/>
      <c r="OJC94" s="30"/>
      <c r="OJD94" s="30"/>
      <c r="OJE94" s="30"/>
      <c r="OJF94" s="30"/>
      <c r="OJG94" s="30"/>
      <c r="OJH94" s="30"/>
      <c r="OJI94" s="30"/>
      <c r="OJJ94" s="30"/>
      <c r="OJK94" s="30"/>
      <c r="OJL94" s="30"/>
      <c r="OJM94" s="30"/>
      <c r="OJN94" s="30"/>
      <c r="OJO94" s="30"/>
      <c r="OJP94" s="30"/>
      <c r="OJQ94" s="30"/>
      <c r="OJR94" s="30"/>
      <c r="OJS94" s="30"/>
      <c r="OJT94" s="30"/>
      <c r="OJU94" s="30"/>
      <c r="OJV94" s="30"/>
      <c r="OJW94" s="30"/>
      <c r="OJX94" s="30"/>
      <c r="OJY94" s="30"/>
      <c r="OJZ94" s="30"/>
      <c r="OKA94" s="30"/>
      <c r="OKB94" s="30"/>
      <c r="OKC94" s="30"/>
      <c r="OKD94" s="30"/>
      <c r="OKE94" s="30"/>
      <c r="OKF94" s="30"/>
      <c r="OKG94" s="30"/>
      <c r="OKH94" s="30"/>
      <c r="OKI94" s="30"/>
      <c r="OKJ94" s="30"/>
      <c r="OKK94" s="30"/>
      <c r="OKL94" s="30"/>
      <c r="OKM94" s="30"/>
      <c r="OKN94" s="30"/>
      <c r="OKO94" s="30"/>
      <c r="OKP94" s="30"/>
      <c r="OKQ94" s="30"/>
      <c r="OKR94" s="30"/>
      <c r="OKS94" s="30"/>
      <c r="OKT94" s="30"/>
      <c r="OKU94" s="30"/>
      <c r="OKV94" s="30"/>
      <c r="OKW94" s="30"/>
      <c r="OKX94" s="30"/>
      <c r="OKY94" s="30"/>
      <c r="OKZ94" s="30"/>
      <c r="OLA94" s="30"/>
      <c r="OLB94" s="30"/>
      <c r="OLC94" s="30"/>
      <c r="OLD94" s="30"/>
      <c r="OLE94" s="30"/>
      <c r="OLF94" s="30"/>
      <c r="OLG94" s="30"/>
      <c r="OLH94" s="30"/>
      <c r="OLI94" s="30"/>
      <c r="OLJ94" s="30"/>
      <c r="OLK94" s="30"/>
      <c r="OLL94" s="30"/>
      <c r="OLM94" s="30"/>
      <c r="OLN94" s="30"/>
      <c r="OLO94" s="30"/>
      <c r="OLP94" s="30"/>
      <c r="OLQ94" s="30"/>
      <c r="OLR94" s="30"/>
      <c r="OLS94" s="30"/>
      <c r="OLT94" s="30"/>
      <c r="OLU94" s="30"/>
      <c r="OLV94" s="30"/>
      <c r="OLW94" s="30"/>
      <c r="OLX94" s="30"/>
      <c r="OLY94" s="30"/>
      <c r="OLZ94" s="30"/>
      <c r="OMA94" s="30"/>
      <c r="OMB94" s="30"/>
      <c r="OMC94" s="30"/>
      <c r="OMD94" s="30"/>
      <c r="OME94" s="30"/>
      <c r="OMF94" s="30"/>
      <c r="OMG94" s="30"/>
      <c r="OMH94" s="30"/>
      <c r="OMI94" s="30"/>
      <c r="OMJ94" s="30"/>
      <c r="OMK94" s="30"/>
      <c r="OML94" s="30"/>
      <c r="OMM94" s="30"/>
      <c r="OMN94" s="30"/>
      <c r="OMO94" s="30"/>
      <c r="OMP94" s="30"/>
      <c r="OMQ94" s="30"/>
      <c r="OMR94" s="30"/>
      <c r="OMS94" s="30"/>
      <c r="OMT94" s="30"/>
      <c r="OMU94" s="30"/>
      <c r="OMV94" s="30"/>
      <c r="OMW94" s="30"/>
      <c r="OMX94" s="30"/>
      <c r="OMY94" s="30"/>
      <c r="OMZ94" s="30"/>
      <c r="ONA94" s="30"/>
      <c r="ONB94" s="30"/>
      <c r="ONC94" s="30"/>
      <c r="OND94" s="30"/>
      <c r="ONE94" s="30"/>
      <c r="ONF94" s="30"/>
      <c r="ONG94" s="30"/>
      <c r="ONH94" s="30"/>
      <c r="ONI94" s="30"/>
      <c r="ONJ94" s="30"/>
      <c r="ONK94" s="30"/>
      <c r="ONL94" s="30"/>
      <c r="ONM94" s="30"/>
      <c r="ONN94" s="30"/>
      <c r="ONO94" s="30"/>
      <c r="ONP94" s="30"/>
      <c r="ONQ94" s="30"/>
      <c r="ONR94" s="30"/>
      <c r="ONS94" s="30"/>
      <c r="ONT94" s="30"/>
      <c r="ONU94" s="30"/>
      <c r="ONV94" s="30"/>
      <c r="ONW94" s="30"/>
      <c r="ONX94" s="30"/>
      <c r="ONY94" s="30"/>
      <c r="ONZ94" s="30"/>
      <c r="OOA94" s="30"/>
      <c r="OOB94" s="30"/>
      <c r="OOC94" s="30"/>
      <c r="OOD94" s="30"/>
      <c r="OOE94" s="30"/>
      <c r="OOF94" s="30"/>
      <c r="OOG94" s="30"/>
      <c r="OOH94" s="30"/>
      <c r="OOI94" s="30"/>
      <c r="OOJ94" s="30"/>
      <c r="OOK94" s="30"/>
      <c r="OOL94" s="30"/>
      <c r="OOM94" s="30"/>
      <c r="OON94" s="30"/>
      <c r="OOO94" s="30"/>
      <c r="OOP94" s="30"/>
      <c r="OOQ94" s="30"/>
      <c r="OOR94" s="30"/>
      <c r="OOS94" s="30"/>
      <c r="OOT94" s="30"/>
      <c r="OOU94" s="30"/>
      <c r="OOV94" s="30"/>
      <c r="OOW94" s="30"/>
      <c r="OOX94" s="30"/>
      <c r="OOY94" s="30"/>
      <c r="OOZ94" s="30"/>
      <c r="OPA94" s="30"/>
      <c r="OPB94" s="30"/>
      <c r="OPC94" s="30"/>
      <c r="OPD94" s="30"/>
      <c r="OPE94" s="30"/>
      <c r="OPF94" s="30"/>
      <c r="OPG94" s="30"/>
      <c r="OPH94" s="30"/>
      <c r="OPI94" s="30"/>
      <c r="OPJ94" s="30"/>
      <c r="OPK94" s="30"/>
      <c r="OPL94" s="30"/>
      <c r="OPM94" s="30"/>
      <c r="OPN94" s="30"/>
      <c r="OPO94" s="30"/>
      <c r="OPP94" s="30"/>
      <c r="OPQ94" s="30"/>
      <c r="OPR94" s="30"/>
      <c r="OPS94" s="30"/>
      <c r="OPT94" s="30"/>
      <c r="OPU94" s="30"/>
      <c r="OPV94" s="30"/>
      <c r="OPW94" s="30"/>
      <c r="OPX94" s="30"/>
      <c r="OPY94" s="30"/>
      <c r="OPZ94" s="30"/>
      <c r="OQA94" s="30"/>
      <c r="OQB94" s="30"/>
      <c r="OQC94" s="30"/>
      <c r="OQD94" s="30"/>
      <c r="OQE94" s="30"/>
      <c r="OQF94" s="30"/>
      <c r="OQG94" s="30"/>
      <c r="OQH94" s="30"/>
      <c r="OQI94" s="30"/>
      <c r="OQJ94" s="30"/>
      <c r="OQK94" s="30"/>
      <c r="OQL94" s="30"/>
      <c r="OQM94" s="30"/>
      <c r="OQN94" s="30"/>
      <c r="OQO94" s="30"/>
      <c r="OQP94" s="30"/>
      <c r="OQQ94" s="30"/>
      <c r="OQR94" s="30"/>
      <c r="OQS94" s="30"/>
      <c r="OQT94" s="30"/>
      <c r="OQU94" s="30"/>
      <c r="OQV94" s="30"/>
      <c r="OQW94" s="30"/>
      <c r="OQX94" s="30"/>
      <c r="OQY94" s="30"/>
      <c r="OQZ94" s="30"/>
      <c r="ORA94" s="30"/>
      <c r="ORB94" s="30"/>
      <c r="ORC94" s="30"/>
      <c r="ORD94" s="30"/>
      <c r="ORE94" s="30"/>
      <c r="ORF94" s="30"/>
      <c r="ORG94" s="30"/>
      <c r="ORH94" s="30"/>
      <c r="ORI94" s="30"/>
      <c r="ORJ94" s="30"/>
      <c r="ORK94" s="30"/>
      <c r="ORL94" s="30"/>
      <c r="ORM94" s="30"/>
      <c r="ORN94" s="30"/>
      <c r="ORO94" s="30"/>
      <c r="ORP94" s="30"/>
      <c r="ORQ94" s="30"/>
      <c r="ORR94" s="30"/>
      <c r="ORS94" s="30"/>
      <c r="ORT94" s="30"/>
      <c r="ORU94" s="30"/>
      <c r="ORV94" s="30"/>
      <c r="ORW94" s="30"/>
      <c r="ORX94" s="30"/>
      <c r="ORY94" s="30"/>
      <c r="ORZ94" s="30"/>
      <c r="OSA94" s="30"/>
      <c r="OSB94" s="30"/>
      <c r="OSC94" s="30"/>
      <c r="OSD94" s="30"/>
      <c r="OSE94" s="30"/>
      <c r="OSF94" s="30"/>
      <c r="OSG94" s="30"/>
      <c r="OSH94" s="30"/>
      <c r="OSI94" s="30"/>
      <c r="OSJ94" s="30"/>
      <c r="OSK94" s="30"/>
      <c r="OSL94" s="30"/>
      <c r="OSM94" s="30"/>
      <c r="OSN94" s="30"/>
      <c r="OSO94" s="30"/>
      <c r="OSP94" s="30"/>
      <c r="OSQ94" s="30"/>
      <c r="OSR94" s="30"/>
      <c r="OSS94" s="30"/>
      <c r="OST94" s="30"/>
      <c r="OSU94" s="30"/>
      <c r="OSV94" s="30"/>
      <c r="OSW94" s="30"/>
      <c r="OSX94" s="30"/>
      <c r="OSY94" s="30"/>
      <c r="OSZ94" s="30"/>
      <c r="OTA94" s="30"/>
      <c r="OTB94" s="30"/>
      <c r="OTC94" s="30"/>
      <c r="OTD94" s="30"/>
      <c r="OTE94" s="30"/>
      <c r="OTF94" s="30"/>
      <c r="OTG94" s="30"/>
      <c r="OTH94" s="30"/>
      <c r="OTI94" s="30"/>
      <c r="OTJ94" s="30"/>
      <c r="OTK94" s="30"/>
      <c r="OTL94" s="30"/>
      <c r="OTM94" s="30"/>
      <c r="OTN94" s="30"/>
      <c r="OTO94" s="30"/>
      <c r="OTP94" s="30"/>
      <c r="OTQ94" s="30"/>
      <c r="OTR94" s="30"/>
      <c r="OTS94" s="30"/>
      <c r="OTT94" s="30"/>
      <c r="OTU94" s="30"/>
      <c r="OTV94" s="30"/>
      <c r="OTW94" s="30"/>
      <c r="OTX94" s="30"/>
      <c r="OTY94" s="30"/>
      <c r="OTZ94" s="30"/>
      <c r="OUA94" s="30"/>
      <c r="OUB94" s="30"/>
      <c r="OUC94" s="30"/>
      <c r="OUD94" s="30"/>
      <c r="OUE94" s="30"/>
      <c r="OUF94" s="30"/>
      <c r="OUG94" s="30"/>
      <c r="OUH94" s="30"/>
      <c r="OUI94" s="30"/>
      <c r="OUJ94" s="30"/>
      <c r="OUK94" s="30"/>
      <c r="OUL94" s="30"/>
      <c r="OUM94" s="30"/>
      <c r="OUN94" s="30"/>
      <c r="OUO94" s="30"/>
      <c r="OUP94" s="30"/>
      <c r="OUQ94" s="30"/>
      <c r="OUR94" s="30"/>
      <c r="OUS94" s="30"/>
      <c r="OUT94" s="30"/>
      <c r="OUU94" s="30"/>
      <c r="OUV94" s="30"/>
      <c r="OUW94" s="30"/>
      <c r="OUX94" s="30"/>
      <c r="OUY94" s="30"/>
      <c r="OUZ94" s="30"/>
      <c r="OVA94" s="30"/>
      <c r="OVB94" s="30"/>
      <c r="OVC94" s="30"/>
      <c r="OVD94" s="30"/>
      <c r="OVE94" s="30"/>
      <c r="OVF94" s="30"/>
      <c r="OVG94" s="30"/>
      <c r="OVH94" s="30"/>
      <c r="OVI94" s="30"/>
      <c r="OVJ94" s="30"/>
      <c r="OVK94" s="30"/>
      <c r="OVL94" s="30"/>
      <c r="OVM94" s="30"/>
      <c r="OVN94" s="30"/>
      <c r="OVO94" s="30"/>
      <c r="OVP94" s="30"/>
      <c r="OVQ94" s="30"/>
      <c r="OVR94" s="30"/>
      <c r="OVS94" s="30"/>
      <c r="OVT94" s="30"/>
      <c r="OVU94" s="30"/>
      <c r="OVV94" s="30"/>
      <c r="OVW94" s="30"/>
      <c r="OVX94" s="30"/>
      <c r="OVY94" s="30"/>
      <c r="OVZ94" s="30"/>
      <c r="OWA94" s="30"/>
      <c r="OWB94" s="30"/>
      <c r="OWC94" s="30"/>
      <c r="OWD94" s="30"/>
      <c r="OWE94" s="30"/>
      <c r="OWF94" s="30"/>
      <c r="OWG94" s="30"/>
      <c r="OWH94" s="30"/>
      <c r="OWI94" s="30"/>
      <c r="OWJ94" s="30"/>
      <c r="OWK94" s="30"/>
      <c r="OWL94" s="30"/>
      <c r="OWM94" s="30"/>
      <c r="OWN94" s="30"/>
      <c r="OWO94" s="30"/>
      <c r="OWP94" s="30"/>
      <c r="OWQ94" s="30"/>
      <c r="OWR94" s="30"/>
      <c r="OWS94" s="30"/>
      <c r="OWT94" s="30"/>
      <c r="OWU94" s="30"/>
      <c r="OWV94" s="30"/>
      <c r="OWW94" s="30"/>
      <c r="OWX94" s="30"/>
      <c r="OWY94" s="30"/>
      <c r="OWZ94" s="30"/>
      <c r="OXA94" s="30"/>
      <c r="OXB94" s="30"/>
      <c r="OXC94" s="30"/>
      <c r="OXD94" s="30"/>
      <c r="OXE94" s="30"/>
      <c r="OXF94" s="30"/>
      <c r="OXG94" s="30"/>
      <c r="OXH94" s="30"/>
      <c r="OXI94" s="30"/>
      <c r="OXJ94" s="30"/>
      <c r="OXK94" s="30"/>
      <c r="OXL94" s="30"/>
      <c r="OXM94" s="30"/>
      <c r="OXN94" s="30"/>
      <c r="OXO94" s="30"/>
      <c r="OXP94" s="30"/>
      <c r="OXQ94" s="30"/>
      <c r="OXR94" s="30"/>
      <c r="OXS94" s="30"/>
      <c r="OXT94" s="30"/>
      <c r="OXU94" s="30"/>
      <c r="OXV94" s="30"/>
      <c r="OXW94" s="30"/>
      <c r="OXX94" s="30"/>
      <c r="OXY94" s="30"/>
      <c r="OXZ94" s="30"/>
      <c r="OYA94" s="30"/>
      <c r="OYB94" s="30"/>
      <c r="OYC94" s="30"/>
      <c r="OYD94" s="30"/>
      <c r="OYE94" s="30"/>
      <c r="OYF94" s="30"/>
      <c r="OYG94" s="30"/>
      <c r="OYH94" s="30"/>
      <c r="OYI94" s="30"/>
      <c r="OYJ94" s="30"/>
      <c r="OYK94" s="30"/>
      <c r="OYL94" s="30"/>
      <c r="OYM94" s="30"/>
      <c r="OYN94" s="30"/>
      <c r="OYO94" s="30"/>
      <c r="OYP94" s="30"/>
      <c r="OYQ94" s="30"/>
      <c r="OYR94" s="30"/>
      <c r="OYS94" s="30"/>
      <c r="OYT94" s="30"/>
      <c r="OYU94" s="30"/>
      <c r="OYV94" s="30"/>
      <c r="OYW94" s="30"/>
      <c r="OYX94" s="30"/>
      <c r="OYY94" s="30"/>
      <c r="OYZ94" s="30"/>
      <c r="OZA94" s="30"/>
      <c r="OZB94" s="30"/>
      <c r="OZC94" s="30"/>
      <c r="OZD94" s="30"/>
      <c r="OZE94" s="30"/>
      <c r="OZF94" s="30"/>
      <c r="OZG94" s="30"/>
      <c r="OZH94" s="30"/>
      <c r="OZI94" s="30"/>
      <c r="OZJ94" s="30"/>
      <c r="OZK94" s="30"/>
      <c r="OZL94" s="30"/>
      <c r="OZM94" s="30"/>
      <c r="OZN94" s="30"/>
      <c r="OZO94" s="30"/>
      <c r="OZP94" s="30"/>
      <c r="OZQ94" s="30"/>
      <c r="OZR94" s="30"/>
      <c r="OZS94" s="30"/>
      <c r="OZT94" s="30"/>
      <c r="OZU94" s="30"/>
      <c r="OZV94" s="30"/>
      <c r="OZW94" s="30"/>
      <c r="OZX94" s="30"/>
      <c r="OZY94" s="30"/>
      <c r="OZZ94" s="30"/>
      <c r="PAA94" s="30"/>
      <c r="PAB94" s="30"/>
      <c r="PAC94" s="30"/>
      <c r="PAD94" s="30"/>
      <c r="PAE94" s="30"/>
      <c r="PAF94" s="30"/>
      <c r="PAG94" s="30"/>
      <c r="PAH94" s="30"/>
      <c r="PAI94" s="30"/>
      <c r="PAJ94" s="30"/>
      <c r="PAK94" s="30"/>
      <c r="PAL94" s="30"/>
      <c r="PAM94" s="30"/>
      <c r="PAN94" s="30"/>
      <c r="PAO94" s="30"/>
      <c r="PAP94" s="30"/>
      <c r="PAQ94" s="30"/>
      <c r="PAR94" s="30"/>
      <c r="PAS94" s="30"/>
      <c r="PAT94" s="30"/>
      <c r="PAU94" s="30"/>
      <c r="PAV94" s="30"/>
      <c r="PAW94" s="30"/>
      <c r="PAX94" s="30"/>
      <c r="PAY94" s="30"/>
      <c r="PAZ94" s="30"/>
      <c r="PBA94" s="30"/>
      <c r="PBB94" s="30"/>
      <c r="PBC94" s="30"/>
      <c r="PBD94" s="30"/>
      <c r="PBE94" s="30"/>
      <c r="PBF94" s="30"/>
      <c r="PBG94" s="30"/>
      <c r="PBH94" s="30"/>
      <c r="PBI94" s="30"/>
      <c r="PBJ94" s="30"/>
      <c r="PBK94" s="30"/>
      <c r="PBL94" s="30"/>
      <c r="PBM94" s="30"/>
      <c r="PBN94" s="30"/>
      <c r="PBO94" s="30"/>
      <c r="PBP94" s="30"/>
      <c r="PBQ94" s="30"/>
      <c r="PBR94" s="30"/>
      <c r="PBS94" s="30"/>
      <c r="PBT94" s="30"/>
      <c r="PBU94" s="30"/>
      <c r="PBV94" s="30"/>
      <c r="PBW94" s="30"/>
      <c r="PBX94" s="30"/>
      <c r="PBY94" s="30"/>
      <c r="PBZ94" s="30"/>
      <c r="PCA94" s="30"/>
      <c r="PCB94" s="30"/>
      <c r="PCC94" s="30"/>
      <c r="PCD94" s="30"/>
      <c r="PCE94" s="30"/>
      <c r="PCF94" s="30"/>
      <c r="PCG94" s="30"/>
      <c r="PCH94" s="30"/>
      <c r="PCI94" s="30"/>
      <c r="PCJ94" s="30"/>
      <c r="PCK94" s="30"/>
      <c r="PCL94" s="30"/>
      <c r="PCM94" s="30"/>
      <c r="PCN94" s="30"/>
      <c r="PCO94" s="30"/>
      <c r="PCP94" s="30"/>
      <c r="PCQ94" s="30"/>
      <c r="PCR94" s="30"/>
      <c r="PCS94" s="30"/>
      <c r="PCT94" s="30"/>
      <c r="PCU94" s="30"/>
      <c r="PCV94" s="30"/>
      <c r="PCW94" s="30"/>
      <c r="PCX94" s="30"/>
      <c r="PCY94" s="30"/>
      <c r="PCZ94" s="30"/>
      <c r="PDA94" s="30"/>
      <c r="PDB94" s="30"/>
      <c r="PDC94" s="30"/>
      <c r="PDD94" s="30"/>
      <c r="PDE94" s="30"/>
      <c r="PDF94" s="30"/>
      <c r="PDG94" s="30"/>
      <c r="PDH94" s="30"/>
      <c r="PDI94" s="30"/>
      <c r="PDJ94" s="30"/>
      <c r="PDK94" s="30"/>
      <c r="PDL94" s="30"/>
      <c r="PDM94" s="30"/>
      <c r="PDN94" s="30"/>
      <c r="PDO94" s="30"/>
      <c r="PDP94" s="30"/>
      <c r="PDQ94" s="30"/>
      <c r="PDR94" s="30"/>
      <c r="PDS94" s="30"/>
      <c r="PDT94" s="30"/>
      <c r="PDU94" s="30"/>
      <c r="PDV94" s="30"/>
      <c r="PDW94" s="30"/>
      <c r="PDX94" s="30"/>
      <c r="PDY94" s="30"/>
      <c r="PDZ94" s="30"/>
      <c r="PEA94" s="30"/>
      <c r="PEB94" s="30"/>
      <c r="PEC94" s="30"/>
      <c r="PED94" s="30"/>
      <c r="PEE94" s="30"/>
      <c r="PEF94" s="30"/>
      <c r="PEG94" s="30"/>
      <c r="PEH94" s="30"/>
      <c r="PEI94" s="30"/>
      <c r="PEJ94" s="30"/>
      <c r="PEK94" s="30"/>
      <c r="PEL94" s="30"/>
      <c r="PEM94" s="30"/>
      <c r="PEN94" s="30"/>
      <c r="PEO94" s="30"/>
      <c r="PEP94" s="30"/>
      <c r="PEQ94" s="30"/>
      <c r="PER94" s="30"/>
      <c r="PES94" s="30"/>
      <c r="PET94" s="30"/>
      <c r="PEU94" s="30"/>
      <c r="PEV94" s="30"/>
      <c r="PEW94" s="30"/>
      <c r="PEX94" s="30"/>
      <c r="PEY94" s="30"/>
      <c r="PEZ94" s="30"/>
      <c r="PFA94" s="30"/>
      <c r="PFB94" s="30"/>
      <c r="PFC94" s="30"/>
      <c r="PFD94" s="30"/>
      <c r="PFE94" s="30"/>
      <c r="PFF94" s="30"/>
      <c r="PFG94" s="30"/>
      <c r="PFH94" s="30"/>
      <c r="PFI94" s="30"/>
      <c r="PFJ94" s="30"/>
      <c r="PFK94" s="30"/>
      <c r="PFL94" s="30"/>
      <c r="PFM94" s="30"/>
      <c r="PFN94" s="30"/>
      <c r="PFO94" s="30"/>
      <c r="PFP94" s="30"/>
      <c r="PFQ94" s="30"/>
      <c r="PFR94" s="30"/>
      <c r="PFS94" s="30"/>
      <c r="PFT94" s="30"/>
      <c r="PFU94" s="30"/>
      <c r="PFV94" s="30"/>
      <c r="PFW94" s="30"/>
      <c r="PFX94" s="30"/>
      <c r="PFY94" s="30"/>
      <c r="PFZ94" s="30"/>
      <c r="PGA94" s="30"/>
      <c r="PGB94" s="30"/>
      <c r="PGC94" s="30"/>
      <c r="PGD94" s="30"/>
      <c r="PGE94" s="30"/>
      <c r="PGF94" s="30"/>
      <c r="PGG94" s="30"/>
      <c r="PGH94" s="30"/>
      <c r="PGI94" s="30"/>
      <c r="PGJ94" s="30"/>
      <c r="PGK94" s="30"/>
      <c r="PGL94" s="30"/>
      <c r="PGM94" s="30"/>
      <c r="PGN94" s="30"/>
      <c r="PGO94" s="30"/>
      <c r="PGP94" s="30"/>
      <c r="PGQ94" s="30"/>
      <c r="PGR94" s="30"/>
      <c r="PGS94" s="30"/>
      <c r="PGT94" s="30"/>
      <c r="PGU94" s="30"/>
      <c r="PGV94" s="30"/>
      <c r="PGW94" s="30"/>
      <c r="PGX94" s="30"/>
      <c r="PGY94" s="30"/>
      <c r="PGZ94" s="30"/>
      <c r="PHA94" s="30"/>
      <c r="PHB94" s="30"/>
      <c r="PHC94" s="30"/>
      <c r="PHD94" s="30"/>
      <c r="PHE94" s="30"/>
      <c r="PHF94" s="30"/>
      <c r="PHG94" s="30"/>
      <c r="PHH94" s="30"/>
      <c r="PHI94" s="30"/>
      <c r="PHJ94" s="30"/>
      <c r="PHK94" s="30"/>
      <c r="PHL94" s="30"/>
      <c r="PHM94" s="30"/>
      <c r="PHN94" s="30"/>
      <c r="PHO94" s="30"/>
      <c r="PHP94" s="30"/>
      <c r="PHQ94" s="30"/>
      <c r="PHR94" s="30"/>
      <c r="PHS94" s="30"/>
      <c r="PHT94" s="30"/>
      <c r="PHU94" s="30"/>
      <c r="PHV94" s="30"/>
      <c r="PHW94" s="30"/>
      <c r="PHX94" s="30"/>
      <c r="PHY94" s="30"/>
      <c r="PHZ94" s="30"/>
      <c r="PIA94" s="30"/>
      <c r="PIB94" s="30"/>
      <c r="PIC94" s="30"/>
      <c r="PID94" s="30"/>
      <c r="PIE94" s="30"/>
      <c r="PIF94" s="30"/>
      <c r="PIG94" s="30"/>
      <c r="PIH94" s="30"/>
      <c r="PII94" s="30"/>
      <c r="PIJ94" s="30"/>
      <c r="PIK94" s="30"/>
      <c r="PIL94" s="30"/>
      <c r="PIM94" s="30"/>
      <c r="PIN94" s="30"/>
      <c r="PIO94" s="30"/>
      <c r="PIP94" s="30"/>
      <c r="PIQ94" s="30"/>
      <c r="PIR94" s="30"/>
      <c r="PIS94" s="30"/>
      <c r="PIT94" s="30"/>
      <c r="PIU94" s="30"/>
      <c r="PIV94" s="30"/>
      <c r="PIW94" s="30"/>
      <c r="PIX94" s="30"/>
      <c r="PIY94" s="30"/>
      <c r="PIZ94" s="30"/>
      <c r="PJA94" s="30"/>
      <c r="PJB94" s="30"/>
      <c r="PJC94" s="30"/>
      <c r="PJD94" s="30"/>
      <c r="PJE94" s="30"/>
      <c r="PJF94" s="30"/>
      <c r="PJG94" s="30"/>
      <c r="PJH94" s="30"/>
      <c r="PJI94" s="30"/>
      <c r="PJJ94" s="30"/>
      <c r="PJK94" s="30"/>
      <c r="PJL94" s="30"/>
      <c r="PJM94" s="30"/>
      <c r="PJN94" s="30"/>
      <c r="PJO94" s="30"/>
      <c r="PJP94" s="30"/>
      <c r="PJQ94" s="30"/>
      <c r="PJR94" s="30"/>
      <c r="PJS94" s="30"/>
      <c r="PJT94" s="30"/>
      <c r="PJU94" s="30"/>
      <c r="PJV94" s="30"/>
      <c r="PJW94" s="30"/>
      <c r="PJX94" s="30"/>
      <c r="PJY94" s="30"/>
      <c r="PJZ94" s="30"/>
      <c r="PKA94" s="30"/>
      <c r="PKB94" s="30"/>
      <c r="PKC94" s="30"/>
      <c r="PKD94" s="30"/>
      <c r="PKE94" s="30"/>
      <c r="PKF94" s="30"/>
      <c r="PKG94" s="30"/>
      <c r="PKH94" s="30"/>
      <c r="PKI94" s="30"/>
      <c r="PKJ94" s="30"/>
      <c r="PKK94" s="30"/>
      <c r="PKL94" s="30"/>
      <c r="PKM94" s="30"/>
      <c r="PKN94" s="30"/>
      <c r="PKO94" s="30"/>
      <c r="PKP94" s="30"/>
      <c r="PKQ94" s="30"/>
      <c r="PKR94" s="30"/>
      <c r="PKS94" s="30"/>
      <c r="PKT94" s="30"/>
      <c r="PKU94" s="30"/>
      <c r="PKV94" s="30"/>
      <c r="PKW94" s="30"/>
      <c r="PKX94" s="30"/>
      <c r="PKY94" s="30"/>
      <c r="PKZ94" s="30"/>
      <c r="PLA94" s="30"/>
      <c r="PLB94" s="30"/>
      <c r="PLC94" s="30"/>
      <c r="PLD94" s="30"/>
      <c r="PLE94" s="30"/>
      <c r="PLF94" s="30"/>
      <c r="PLG94" s="30"/>
      <c r="PLH94" s="30"/>
      <c r="PLI94" s="30"/>
      <c r="PLJ94" s="30"/>
      <c r="PLK94" s="30"/>
      <c r="PLL94" s="30"/>
      <c r="PLM94" s="30"/>
      <c r="PLN94" s="30"/>
      <c r="PLO94" s="30"/>
      <c r="PLP94" s="30"/>
      <c r="PLQ94" s="30"/>
      <c r="PLR94" s="30"/>
      <c r="PLS94" s="30"/>
      <c r="PLT94" s="30"/>
      <c r="PLU94" s="30"/>
      <c r="PLV94" s="30"/>
      <c r="PLW94" s="30"/>
      <c r="PLX94" s="30"/>
      <c r="PLY94" s="30"/>
      <c r="PLZ94" s="30"/>
      <c r="PMA94" s="30"/>
      <c r="PMB94" s="30"/>
      <c r="PMC94" s="30"/>
      <c r="PMD94" s="30"/>
      <c r="PME94" s="30"/>
      <c r="PMF94" s="30"/>
      <c r="PMG94" s="30"/>
      <c r="PMH94" s="30"/>
      <c r="PMI94" s="30"/>
      <c r="PMJ94" s="30"/>
      <c r="PMK94" s="30"/>
      <c r="PML94" s="30"/>
      <c r="PMM94" s="30"/>
      <c r="PMN94" s="30"/>
      <c r="PMO94" s="30"/>
      <c r="PMP94" s="30"/>
      <c r="PMQ94" s="30"/>
      <c r="PMR94" s="30"/>
      <c r="PMS94" s="30"/>
      <c r="PMT94" s="30"/>
      <c r="PMU94" s="30"/>
      <c r="PMV94" s="30"/>
      <c r="PMW94" s="30"/>
      <c r="PMX94" s="30"/>
      <c r="PMY94" s="30"/>
      <c r="PMZ94" s="30"/>
      <c r="PNA94" s="30"/>
      <c r="PNB94" s="30"/>
      <c r="PNC94" s="30"/>
      <c r="PND94" s="30"/>
      <c r="PNE94" s="30"/>
      <c r="PNF94" s="30"/>
      <c r="PNG94" s="30"/>
      <c r="PNH94" s="30"/>
      <c r="PNI94" s="30"/>
      <c r="PNJ94" s="30"/>
      <c r="PNK94" s="30"/>
      <c r="PNL94" s="30"/>
      <c r="PNM94" s="30"/>
      <c r="PNN94" s="30"/>
      <c r="PNO94" s="30"/>
      <c r="PNP94" s="30"/>
      <c r="PNQ94" s="30"/>
      <c r="PNR94" s="30"/>
      <c r="PNS94" s="30"/>
      <c r="PNT94" s="30"/>
      <c r="PNU94" s="30"/>
      <c r="PNV94" s="30"/>
      <c r="PNW94" s="30"/>
      <c r="PNX94" s="30"/>
      <c r="PNY94" s="30"/>
      <c r="PNZ94" s="30"/>
      <c r="POA94" s="30"/>
      <c r="POB94" s="30"/>
      <c r="POC94" s="30"/>
      <c r="POD94" s="30"/>
      <c r="POE94" s="30"/>
      <c r="POF94" s="30"/>
      <c r="POG94" s="30"/>
      <c r="POH94" s="30"/>
      <c r="POI94" s="30"/>
      <c r="POJ94" s="30"/>
      <c r="POK94" s="30"/>
      <c r="POL94" s="30"/>
      <c r="POM94" s="30"/>
      <c r="PON94" s="30"/>
      <c r="POO94" s="30"/>
      <c r="POP94" s="30"/>
      <c r="POQ94" s="30"/>
      <c r="POR94" s="30"/>
      <c r="POS94" s="30"/>
      <c r="POT94" s="30"/>
      <c r="POU94" s="30"/>
      <c r="POV94" s="30"/>
      <c r="POW94" s="30"/>
      <c r="POX94" s="30"/>
      <c r="POY94" s="30"/>
      <c r="POZ94" s="30"/>
      <c r="PPA94" s="30"/>
      <c r="PPB94" s="30"/>
      <c r="PPC94" s="30"/>
      <c r="PPD94" s="30"/>
      <c r="PPE94" s="30"/>
      <c r="PPF94" s="30"/>
      <c r="PPG94" s="30"/>
      <c r="PPH94" s="30"/>
      <c r="PPI94" s="30"/>
      <c r="PPJ94" s="30"/>
      <c r="PPK94" s="30"/>
      <c r="PPL94" s="30"/>
      <c r="PPM94" s="30"/>
      <c r="PPN94" s="30"/>
      <c r="PPO94" s="30"/>
      <c r="PPP94" s="30"/>
      <c r="PPQ94" s="30"/>
      <c r="PPR94" s="30"/>
      <c r="PPS94" s="30"/>
      <c r="PPT94" s="30"/>
      <c r="PPU94" s="30"/>
      <c r="PPV94" s="30"/>
      <c r="PPW94" s="30"/>
      <c r="PPX94" s="30"/>
      <c r="PPY94" s="30"/>
      <c r="PPZ94" s="30"/>
      <c r="PQA94" s="30"/>
      <c r="PQB94" s="30"/>
      <c r="PQC94" s="30"/>
      <c r="PQD94" s="30"/>
      <c r="PQE94" s="30"/>
      <c r="PQF94" s="30"/>
      <c r="PQG94" s="30"/>
      <c r="PQH94" s="30"/>
      <c r="PQI94" s="30"/>
      <c r="PQJ94" s="30"/>
      <c r="PQK94" s="30"/>
      <c r="PQL94" s="30"/>
      <c r="PQM94" s="30"/>
      <c r="PQN94" s="30"/>
      <c r="PQO94" s="30"/>
      <c r="PQP94" s="30"/>
      <c r="PQQ94" s="30"/>
      <c r="PQR94" s="30"/>
      <c r="PQS94" s="30"/>
      <c r="PQT94" s="30"/>
      <c r="PQU94" s="30"/>
      <c r="PQV94" s="30"/>
      <c r="PQW94" s="30"/>
      <c r="PQX94" s="30"/>
      <c r="PQY94" s="30"/>
      <c r="PQZ94" s="30"/>
      <c r="PRA94" s="30"/>
      <c r="PRB94" s="30"/>
      <c r="PRC94" s="30"/>
      <c r="PRD94" s="30"/>
      <c r="PRE94" s="30"/>
      <c r="PRF94" s="30"/>
      <c r="PRG94" s="30"/>
      <c r="PRH94" s="30"/>
      <c r="PRI94" s="30"/>
      <c r="PRJ94" s="30"/>
      <c r="PRK94" s="30"/>
      <c r="PRL94" s="30"/>
      <c r="PRM94" s="30"/>
      <c r="PRN94" s="30"/>
      <c r="PRO94" s="30"/>
      <c r="PRP94" s="30"/>
      <c r="PRQ94" s="30"/>
      <c r="PRR94" s="30"/>
      <c r="PRS94" s="30"/>
      <c r="PRT94" s="30"/>
      <c r="PRU94" s="30"/>
      <c r="PRV94" s="30"/>
      <c r="PRW94" s="30"/>
      <c r="PRX94" s="30"/>
      <c r="PRY94" s="30"/>
      <c r="PRZ94" s="30"/>
      <c r="PSA94" s="30"/>
      <c r="PSB94" s="30"/>
      <c r="PSC94" s="30"/>
      <c r="PSD94" s="30"/>
      <c r="PSE94" s="30"/>
      <c r="PSF94" s="30"/>
      <c r="PSG94" s="30"/>
      <c r="PSH94" s="30"/>
      <c r="PSI94" s="30"/>
      <c r="PSJ94" s="30"/>
      <c r="PSK94" s="30"/>
      <c r="PSL94" s="30"/>
      <c r="PSM94" s="30"/>
      <c r="PSN94" s="30"/>
      <c r="PSO94" s="30"/>
      <c r="PSP94" s="30"/>
      <c r="PSQ94" s="30"/>
      <c r="PSR94" s="30"/>
      <c r="PSS94" s="30"/>
      <c r="PST94" s="30"/>
      <c r="PSU94" s="30"/>
      <c r="PSV94" s="30"/>
      <c r="PSW94" s="30"/>
      <c r="PSX94" s="30"/>
      <c r="PSY94" s="30"/>
      <c r="PSZ94" s="30"/>
      <c r="PTA94" s="30"/>
      <c r="PTB94" s="30"/>
      <c r="PTC94" s="30"/>
      <c r="PTD94" s="30"/>
      <c r="PTE94" s="30"/>
      <c r="PTF94" s="30"/>
      <c r="PTG94" s="30"/>
      <c r="PTH94" s="30"/>
      <c r="PTI94" s="30"/>
      <c r="PTJ94" s="30"/>
      <c r="PTK94" s="30"/>
      <c r="PTL94" s="30"/>
      <c r="PTM94" s="30"/>
      <c r="PTN94" s="30"/>
      <c r="PTO94" s="30"/>
      <c r="PTP94" s="30"/>
      <c r="PTQ94" s="30"/>
      <c r="PTR94" s="30"/>
      <c r="PTS94" s="30"/>
      <c r="PTT94" s="30"/>
      <c r="PTU94" s="30"/>
      <c r="PTV94" s="30"/>
      <c r="PTW94" s="30"/>
      <c r="PTX94" s="30"/>
      <c r="PTY94" s="30"/>
      <c r="PTZ94" s="30"/>
      <c r="PUA94" s="30"/>
      <c r="PUB94" s="30"/>
      <c r="PUC94" s="30"/>
      <c r="PUD94" s="30"/>
      <c r="PUE94" s="30"/>
      <c r="PUF94" s="30"/>
      <c r="PUG94" s="30"/>
      <c r="PUH94" s="30"/>
      <c r="PUI94" s="30"/>
      <c r="PUJ94" s="30"/>
      <c r="PUK94" s="30"/>
      <c r="PUL94" s="30"/>
      <c r="PUM94" s="30"/>
      <c r="PUN94" s="30"/>
      <c r="PUO94" s="30"/>
      <c r="PUP94" s="30"/>
      <c r="PUQ94" s="30"/>
      <c r="PUR94" s="30"/>
      <c r="PUS94" s="30"/>
      <c r="PUT94" s="30"/>
      <c r="PUU94" s="30"/>
      <c r="PUV94" s="30"/>
      <c r="PUW94" s="30"/>
      <c r="PUX94" s="30"/>
      <c r="PUY94" s="30"/>
      <c r="PUZ94" s="30"/>
      <c r="PVA94" s="30"/>
      <c r="PVB94" s="30"/>
      <c r="PVC94" s="30"/>
      <c r="PVD94" s="30"/>
      <c r="PVE94" s="30"/>
      <c r="PVF94" s="30"/>
      <c r="PVG94" s="30"/>
      <c r="PVH94" s="30"/>
      <c r="PVI94" s="30"/>
      <c r="PVJ94" s="30"/>
      <c r="PVK94" s="30"/>
      <c r="PVL94" s="30"/>
      <c r="PVM94" s="30"/>
      <c r="PVN94" s="30"/>
      <c r="PVO94" s="30"/>
      <c r="PVP94" s="30"/>
      <c r="PVQ94" s="30"/>
      <c r="PVR94" s="30"/>
      <c r="PVS94" s="30"/>
      <c r="PVT94" s="30"/>
      <c r="PVU94" s="30"/>
      <c r="PVV94" s="30"/>
      <c r="PVW94" s="30"/>
      <c r="PVX94" s="30"/>
      <c r="PVY94" s="30"/>
      <c r="PVZ94" s="30"/>
      <c r="PWA94" s="30"/>
      <c r="PWB94" s="30"/>
      <c r="PWC94" s="30"/>
      <c r="PWD94" s="30"/>
      <c r="PWE94" s="30"/>
      <c r="PWF94" s="30"/>
      <c r="PWG94" s="30"/>
      <c r="PWH94" s="30"/>
      <c r="PWI94" s="30"/>
      <c r="PWJ94" s="30"/>
      <c r="PWK94" s="30"/>
      <c r="PWL94" s="30"/>
      <c r="PWM94" s="30"/>
      <c r="PWN94" s="30"/>
      <c r="PWO94" s="30"/>
      <c r="PWP94" s="30"/>
      <c r="PWQ94" s="30"/>
      <c r="PWR94" s="30"/>
      <c r="PWS94" s="30"/>
      <c r="PWT94" s="30"/>
      <c r="PWU94" s="30"/>
      <c r="PWV94" s="30"/>
      <c r="PWW94" s="30"/>
      <c r="PWX94" s="30"/>
      <c r="PWY94" s="30"/>
      <c r="PWZ94" s="30"/>
      <c r="PXA94" s="30"/>
      <c r="PXB94" s="30"/>
      <c r="PXC94" s="30"/>
      <c r="PXD94" s="30"/>
      <c r="PXE94" s="30"/>
      <c r="PXF94" s="30"/>
      <c r="PXG94" s="30"/>
      <c r="PXH94" s="30"/>
      <c r="PXI94" s="30"/>
      <c r="PXJ94" s="30"/>
      <c r="PXK94" s="30"/>
      <c r="PXL94" s="30"/>
      <c r="PXM94" s="30"/>
      <c r="PXN94" s="30"/>
      <c r="PXO94" s="30"/>
      <c r="PXP94" s="30"/>
      <c r="PXQ94" s="30"/>
      <c r="PXR94" s="30"/>
      <c r="PXS94" s="30"/>
      <c r="PXT94" s="30"/>
      <c r="PXU94" s="30"/>
      <c r="PXV94" s="30"/>
      <c r="PXW94" s="30"/>
      <c r="PXX94" s="30"/>
      <c r="PXY94" s="30"/>
      <c r="PXZ94" s="30"/>
      <c r="PYA94" s="30"/>
      <c r="PYB94" s="30"/>
      <c r="PYC94" s="30"/>
      <c r="PYD94" s="30"/>
      <c r="PYE94" s="30"/>
      <c r="PYF94" s="30"/>
      <c r="PYG94" s="30"/>
      <c r="PYH94" s="30"/>
      <c r="PYI94" s="30"/>
      <c r="PYJ94" s="30"/>
      <c r="PYK94" s="30"/>
      <c r="PYL94" s="30"/>
      <c r="PYM94" s="30"/>
      <c r="PYN94" s="30"/>
      <c r="PYO94" s="30"/>
      <c r="PYP94" s="30"/>
      <c r="PYQ94" s="30"/>
      <c r="PYR94" s="30"/>
      <c r="PYS94" s="30"/>
      <c r="PYT94" s="30"/>
      <c r="PYU94" s="30"/>
      <c r="PYV94" s="30"/>
      <c r="PYW94" s="30"/>
      <c r="PYX94" s="30"/>
      <c r="PYY94" s="30"/>
      <c r="PYZ94" s="30"/>
      <c r="PZA94" s="30"/>
      <c r="PZB94" s="30"/>
      <c r="PZC94" s="30"/>
      <c r="PZD94" s="30"/>
      <c r="PZE94" s="30"/>
      <c r="PZF94" s="30"/>
      <c r="PZG94" s="30"/>
      <c r="PZH94" s="30"/>
      <c r="PZI94" s="30"/>
      <c r="PZJ94" s="30"/>
      <c r="PZK94" s="30"/>
      <c r="PZL94" s="30"/>
      <c r="PZM94" s="30"/>
      <c r="PZN94" s="30"/>
      <c r="PZO94" s="30"/>
      <c r="PZP94" s="30"/>
      <c r="PZQ94" s="30"/>
      <c r="PZR94" s="30"/>
      <c r="PZS94" s="30"/>
      <c r="PZT94" s="30"/>
      <c r="PZU94" s="30"/>
      <c r="PZV94" s="30"/>
      <c r="PZW94" s="30"/>
      <c r="PZX94" s="30"/>
      <c r="PZY94" s="30"/>
      <c r="PZZ94" s="30"/>
      <c r="QAA94" s="30"/>
      <c r="QAB94" s="30"/>
      <c r="QAC94" s="30"/>
      <c r="QAD94" s="30"/>
      <c r="QAE94" s="30"/>
      <c r="QAF94" s="30"/>
      <c r="QAG94" s="30"/>
      <c r="QAH94" s="30"/>
      <c r="QAI94" s="30"/>
      <c r="QAJ94" s="30"/>
      <c r="QAK94" s="30"/>
      <c r="QAL94" s="30"/>
      <c r="QAM94" s="30"/>
      <c r="QAN94" s="30"/>
      <c r="QAO94" s="30"/>
      <c r="QAP94" s="30"/>
      <c r="QAQ94" s="30"/>
      <c r="QAR94" s="30"/>
      <c r="QAS94" s="30"/>
      <c r="QAT94" s="30"/>
      <c r="QAU94" s="30"/>
      <c r="QAV94" s="30"/>
      <c r="QAW94" s="30"/>
      <c r="QAX94" s="30"/>
      <c r="QAY94" s="30"/>
      <c r="QAZ94" s="30"/>
      <c r="QBA94" s="30"/>
      <c r="QBB94" s="30"/>
      <c r="QBC94" s="30"/>
      <c r="QBD94" s="30"/>
      <c r="QBE94" s="30"/>
      <c r="QBF94" s="30"/>
      <c r="QBG94" s="30"/>
      <c r="QBH94" s="30"/>
      <c r="QBI94" s="30"/>
      <c r="QBJ94" s="30"/>
      <c r="QBK94" s="30"/>
      <c r="QBL94" s="30"/>
      <c r="QBM94" s="30"/>
      <c r="QBN94" s="30"/>
      <c r="QBO94" s="30"/>
      <c r="QBP94" s="30"/>
      <c r="QBQ94" s="30"/>
      <c r="QBR94" s="30"/>
      <c r="QBS94" s="30"/>
      <c r="QBT94" s="30"/>
      <c r="QBU94" s="30"/>
      <c r="QBV94" s="30"/>
      <c r="QBW94" s="30"/>
      <c r="QBX94" s="30"/>
      <c r="QBY94" s="30"/>
      <c r="QBZ94" s="30"/>
      <c r="QCA94" s="30"/>
      <c r="QCB94" s="30"/>
      <c r="QCC94" s="30"/>
      <c r="QCD94" s="30"/>
      <c r="QCE94" s="30"/>
      <c r="QCF94" s="30"/>
      <c r="QCG94" s="30"/>
      <c r="QCH94" s="30"/>
      <c r="QCI94" s="30"/>
      <c r="QCJ94" s="30"/>
      <c r="QCK94" s="30"/>
      <c r="QCL94" s="30"/>
      <c r="QCM94" s="30"/>
      <c r="QCN94" s="30"/>
      <c r="QCO94" s="30"/>
      <c r="QCP94" s="30"/>
      <c r="QCQ94" s="30"/>
      <c r="QCR94" s="30"/>
      <c r="QCS94" s="30"/>
      <c r="QCT94" s="30"/>
      <c r="QCU94" s="30"/>
      <c r="QCV94" s="30"/>
      <c r="QCW94" s="30"/>
      <c r="QCX94" s="30"/>
      <c r="QCY94" s="30"/>
      <c r="QCZ94" s="30"/>
      <c r="QDA94" s="30"/>
      <c r="QDB94" s="30"/>
      <c r="QDC94" s="30"/>
      <c r="QDD94" s="30"/>
      <c r="QDE94" s="30"/>
      <c r="QDF94" s="30"/>
      <c r="QDG94" s="30"/>
      <c r="QDH94" s="30"/>
      <c r="QDI94" s="30"/>
      <c r="QDJ94" s="30"/>
      <c r="QDK94" s="30"/>
      <c r="QDL94" s="30"/>
      <c r="QDM94" s="30"/>
      <c r="QDN94" s="30"/>
      <c r="QDO94" s="30"/>
      <c r="QDP94" s="30"/>
      <c r="QDQ94" s="30"/>
      <c r="QDR94" s="30"/>
      <c r="QDS94" s="30"/>
      <c r="QDT94" s="30"/>
      <c r="QDU94" s="30"/>
      <c r="QDV94" s="30"/>
      <c r="QDW94" s="30"/>
      <c r="QDX94" s="30"/>
      <c r="QDY94" s="30"/>
      <c r="QDZ94" s="30"/>
      <c r="QEA94" s="30"/>
      <c r="QEB94" s="30"/>
      <c r="QEC94" s="30"/>
      <c r="QED94" s="30"/>
      <c r="QEE94" s="30"/>
      <c r="QEF94" s="30"/>
      <c r="QEG94" s="30"/>
      <c r="QEH94" s="30"/>
      <c r="QEI94" s="30"/>
      <c r="QEJ94" s="30"/>
      <c r="QEK94" s="30"/>
      <c r="QEL94" s="30"/>
      <c r="QEM94" s="30"/>
      <c r="QEN94" s="30"/>
      <c r="QEO94" s="30"/>
      <c r="QEP94" s="30"/>
      <c r="QEQ94" s="30"/>
      <c r="QER94" s="30"/>
      <c r="QES94" s="30"/>
      <c r="QET94" s="30"/>
      <c r="QEU94" s="30"/>
      <c r="QEV94" s="30"/>
      <c r="QEW94" s="30"/>
      <c r="QEX94" s="30"/>
      <c r="QEY94" s="30"/>
      <c r="QEZ94" s="30"/>
      <c r="QFA94" s="30"/>
      <c r="QFB94" s="30"/>
      <c r="QFC94" s="30"/>
      <c r="QFD94" s="30"/>
      <c r="QFE94" s="30"/>
      <c r="QFF94" s="30"/>
      <c r="QFG94" s="30"/>
      <c r="QFH94" s="30"/>
      <c r="QFI94" s="30"/>
      <c r="QFJ94" s="30"/>
      <c r="QFK94" s="30"/>
      <c r="QFL94" s="30"/>
      <c r="QFM94" s="30"/>
      <c r="QFN94" s="30"/>
      <c r="QFO94" s="30"/>
      <c r="QFP94" s="30"/>
      <c r="QFQ94" s="30"/>
      <c r="QFR94" s="30"/>
      <c r="QFS94" s="30"/>
      <c r="QFT94" s="30"/>
      <c r="QFU94" s="30"/>
      <c r="QFV94" s="30"/>
      <c r="QFW94" s="30"/>
      <c r="QFX94" s="30"/>
      <c r="QFY94" s="30"/>
      <c r="QFZ94" s="30"/>
      <c r="QGA94" s="30"/>
      <c r="QGB94" s="30"/>
      <c r="QGC94" s="30"/>
      <c r="QGD94" s="30"/>
      <c r="QGE94" s="30"/>
      <c r="QGF94" s="30"/>
      <c r="QGG94" s="30"/>
      <c r="QGH94" s="30"/>
      <c r="QGI94" s="30"/>
      <c r="QGJ94" s="30"/>
      <c r="QGK94" s="30"/>
      <c r="QGL94" s="30"/>
      <c r="QGM94" s="30"/>
      <c r="QGN94" s="30"/>
      <c r="QGO94" s="30"/>
      <c r="QGP94" s="30"/>
      <c r="QGQ94" s="30"/>
      <c r="QGR94" s="30"/>
      <c r="QGS94" s="30"/>
      <c r="QGT94" s="30"/>
      <c r="QGU94" s="30"/>
      <c r="QGV94" s="30"/>
      <c r="QGW94" s="30"/>
      <c r="QGX94" s="30"/>
      <c r="QGY94" s="30"/>
      <c r="QGZ94" s="30"/>
      <c r="QHA94" s="30"/>
      <c r="QHB94" s="30"/>
      <c r="QHC94" s="30"/>
      <c r="QHD94" s="30"/>
      <c r="QHE94" s="30"/>
      <c r="QHF94" s="30"/>
      <c r="QHG94" s="30"/>
      <c r="QHH94" s="30"/>
      <c r="QHI94" s="30"/>
      <c r="QHJ94" s="30"/>
      <c r="QHK94" s="30"/>
      <c r="QHL94" s="30"/>
      <c r="QHM94" s="30"/>
      <c r="QHN94" s="30"/>
      <c r="QHO94" s="30"/>
      <c r="QHP94" s="30"/>
      <c r="QHQ94" s="30"/>
      <c r="QHR94" s="30"/>
      <c r="QHS94" s="30"/>
      <c r="QHT94" s="30"/>
      <c r="QHU94" s="30"/>
      <c r="QHV94" s="30"/>
      <c r="QHW94" s="30"/>
      <c r="QHX94" s="30"/>
      <c r="QHY94" s="30"/>
      <c r="QHZ94" s="30"/>
      <c r="QIA94" s="30"/>
      <c r="QIB94" s="30"/>
      <c r="QIC94" s="30"/>
      <c r="QID94" s="30"/>
      <c r="QIE94" s="30"/>
      <c r="QIF94" s="30"/>
      <c r="QIG94" s="30"/>
      <c r="QIH94" s="30"/>
      <c r="QII94" s="30"/>
      <c r="QIJ94" s="30"/>
      <c r="QIK94" s="30"/>
      <c r="QIL94" s="30"/>
      <c r="QIM94" s="30"/>
      <c r="QIN94" s="30"/>
      <c r="QIO94" s="30"/>
      <c r="QIP94" s="30"/>
      <c r="QIQ94" s="30"/>
      <c r="QIR94" s="30"/>
      <c r="QIS94" s="30"/>
      <c r="QIT94" s="30"/>
      <c r="QIU94" s="30"/>
      <c r="QIV94" s="30"/>
      <c r="QIW94" s="30"/>
      <c r="QIX94" s="30"/>
      <c r="QIY94" s="30"/>
      <c r="QIZ94" s="30"/>
      <c r="QJA94" s="30"/>
      <c r="QJB94" s="30"/>
      <c r="QJC94" s="30"/>
      <c r="QJD94" s="30"/>
      <c r="QJE94" s="30"/>
      <c r="QJF94" s="30"/>
      <c r="QJG94" s="30"/>
      <c r="QJH94" s="30"/>
      <c r="QJI94" s="30"/>
      <c r="QJJ94" s="30"/>
      <c r="QJK94" s="30"/>
      <c r="QJL94" s="30"/>
      <c r="QJM94" s="30"/>
      <c r="QJN94" s="30"/>
      <c r="QJO94" s="30"/>
      <c r="QJP94" s="30"/>
      <c r="QJQ94" s="30"/>
      <c r="QJR94" s="30"/>
      <c r="QJS94" s="30"/>
      <c r="QJT94" s="30"/>
      <c r="QJU94" s="30"/>
      <c r="QJV94" s="30"/>
      <c r="QJW94" s="30"/>
      <c r="QJX94" s="30"/>
      <c r="QJY94" s="30"/>
      <c r="QJZ94" s="30"/>
      <c r="QKA94" s="30"/>
      <c r="QKB94" s="30"/>
      <c r="QKC94" s="30"/>
      <c r="QKD94" s="30"/>
      <c r="QKE94" s="30"/>
      <c r="QKF94" s="30"/>
      <c r="QKG94" s="30"/>
      <c r="QKH94" s="30"/>
      <c r="QKI94" s="30"/>
      <c r="QKJ94" s="30"/>
      <c r="QKK94" s="30"/>
      <c r="QKL94" s="30"/>
      <c r="QKM94" s="30"/>
      <c r="QKN94" s="30"/>
      <c r="QKO94" s="30"/>
      <c r="QKP94" s="30"/>
      <c r="QKQ94" s="30"/>
      <c r="QKR94" s="30"/>
      <c r="QKS94" s="30"/>
      <c r="QKT94" s="30"/>
      <c r="QKU94" s="30"/>
      <c r="QKV94" s="30"/>
      <c r="QKW94" s="30"/>
      <c r="QKX94" s="30"/>
      <c r="QKY94" s="30"/>
      <c r="QKZ94" s="30"/>
      <c r="QLA94" s="30"/>
      <c r="QLB94" s="30"/>
      <c r="QLC94" s="30"/>
      <c r="QLD94" s="30"/>
      <c r="QLE94" s="30"/>
      <c r="QLF94" s="30"/>
      <c r="QLG94" s="30"/>
      <c r="QLH94" s="30"/>
      <c r="QLI94" s="30"/>
      <c r="QLJ94" s="30"/>
      <c r="QLK94" s="30"/>
      <c r="QLL94" s="30"/>
      <c r="QLM94" s="30"/>
      <c r="QLN94" s="30"/>
      <c r="QLO94" s="30"/>
      <c r="QLP94" s="30"/>
      <c r="QLQ94" s="30"/>
      <c r="QLR94" s="30"/>
      <c r="QLS94" s="30"/>
      <c r="QLT94" s="30"/>
      <c r="QLU94" s="30"/>
      <c r="QLV94" s="30"/>
      <c r="QLW94" s="30"/>
      <c r="QLX94" s="30"/>
      <c r="QLY94" s="30"/>
      <c r="QLZ94" s="30"/>
      <c r="QMA94" s="30"/>
      <c r="QMB94" s="30"/>
      <c r="QMC94" s="30"/>
      <c r="QMD94" s="30"/>
      <c r="QME94" s="30"/>
      <c r="QMF94" s="30"/>
      <c r="QMG94" s="30"/>
      <c r="QMH94" s="30"/>
      <c r="QMI94" s="30"/>
      <c r="QMJ94" s="30"/>
      <c r="QMK94" s="30"/>
      <c r="QML94" s="30"/>
      <c r="QMM94" s="30"/>
      <c r="QMN94" s="30"/>
      <c r="QMO94" s="30"/>
      <c r="QMP94" s="30"/>
      <c r="QMQ94" s="30"/>
      <c r="QMR94" s="30"/>
      <c r="QMS94" s="30"/>
      <c r="QMT94" s="30"/>
      <c r="QMU94" s="30"/>
      <c r="QMV94" s="30"/>
      <c r="QMW94" s="30"/>
      <c r="QMX94" s="30"/>
      <c r="QMY94" s="30"/>
      <c r="QMZ94" s="30"/>
      <c r="QNA94" s="30"/>
      <c r="QNB94" s="30"/>
      <c r="QNC94" s="30"/>
      <c r="QND94" s="30"/>
      <c r="QNE94" s="30"/>
      <c r="QNF94" s="30"/>
      <c r="QNG94" s="30"/>
      <c r="QNH94" s="30"/>
      <c r="QNI94" s="30"/>
      <c r="QNJ94" s="30"/>
      <c r="QNK94" s="30"/>
      <c r="QNL94" s="30"/>
      <c r="QNM94" s="30"/>
      <c r="QNN94" s="30"/>
      <c r="QNO94" s="30"/>
      <c r="QNP94" s="30"/>
      <c r="QNQ94" s="30"/>
      <c r="QNR94" s="30"/>
      <c r="QNS94" s="30"/>
      <c r="QNT94" s="30"/>
      <c r="QNU94" s="30"/>
      <c r="QNV94" s="30"/>
      <c r="QNW94" s="30"/>
      <c r="QNX94" s="30"/>
      <c r="QNY94" s="30"/>
      <c r="QNZ94" s="30"/>
      <c r="QOA94" s="30"/>
      <c r="QOB94" s="30"/>
      <c r="QOC94" s="30"/>
      <c r="QOD94" s="30"/>
      <c r="QOE94" s="30"/>
      <c r="QOF94" s="30"/>
      <c r="QOG94" s="30"/>
      <c r="QOH94" s="30"/>
      <c r="QOI94" s="30"/>
      <c r="QOJ94" s="30"/>
      <c r="QOK94" s="30"/>
      <c r="QOL94" s="30"/>
      <c r="QOM94" s="30"/>
      <c r="QON94" s="30"/>
      <c r="QOO94" s="30"/>
      <c r="QOP94" s="30"/>
      <c r="QOQ94" s="30"/>
      <c r="QOR94" s="30"/>
      <c r="QOS94" s="30"/>
      <c r="QOT94" s="30"/>
      <c r="QOU94" s="30"/>
      <c r="QOV94" s="30"/>
      <c r="QOW94" s="30"/>
      <c r="QOX94" s="30"/>
      <c r="QOY94" s="30"/>
      <c r="QOZ94" s="30"/>
      <c r="QPA94" s="30"/>
      <c r="QPB94" s="30"/>
      <c r="QPC94" s="30"/>
      <c r="QPD94" s="30"/>
      <c r="QPE94" s="30"/>
      <c r="QPF94" s="30"/>
      <c r="QPG94" s="30"/>
      <c r="QPH94" s="30"/>
      <c r="QPI94" s="30"/>
      <c r="QPJ94" s="30"/>
      <c r="QPK94" s="30"/>
      <c r="QPL94" s="30"/>
      <c r="QPM94" s="30"/>
      <c r="QPN94" s="30"/>
      <c r="QPO94" s="30"/>
      <c r="QPP94" s="30"/>
      <c r="QPQ94" s="30"/>
      <c r="QPR94" s="30"/>
      <c r="QPS94" s="30"/>
      <c r="QPT94" s="30"/>
      <c r="QPU94" s="30"/>
      <c r="QPV94" s="30"/>
      <c r="QPW94" s="30"/>
      <c r="QPX94" s="30"/>
      <c r="QPY94" s="30"/>
      <c r="QPZ94" s="30"/>
      <c r="QQA94" s="30"/>
      <c r="QQB94" s="30"/>
      <c r="QQC94" s="30"/>
      <c r="QQD94" s="30"/>
      <c r="QQE94" s="30"/>
      <c r="QQF94" s="30"/>
      <c r="QQG94" s="30"/>
      <c r="QQH94" s="30"/>
      <c r="QQI94" s="30"/>
      <c r="QQJ94" s="30"/>
      <c r="QQK94" s="30"/>
      <c r="QQL94" s="30"/>
      <c r="QQM94" s="30"/>
      <c r="QQN94" s="30"/>
      <c r="QQO94" s="30"/>
      <c r="QQP94" s="30"/>
      <c r="QQQ94" s="30"/>
      <c r="QQR94" s="30"/>
      <c r="QQS94" s="30"/>
      <c r="QQT94" s="30"/>
      <c r="QQU94" s="30"/>
      <c r="QQV94" s="30"/>
      <c r="QQW94" s="30"/>
      <c r="QQX94" s="30"/>
      <c r="QQY94" s="30"/>
      <c r="QQZ94" s="30"/>
      <c r="QRA94" s="30"/>
      <c r="QRB94" s="30"/>
      <c r="QRC94" s="30"/>
      <c r="QRD94" s="30"/>
      <c r="QRE94" s="30"/>
      <c r="QRF94" s="30"/>
      <c r="QRG94" s="30"/>
      <c r="QRH94" s="30"/>
      <c r="QRI94" s="30"/>
      <c r="QRJ94" s="30"/>
      <c r="QRK94" s="30"/>
      <c r="QRL94" s="30"/>
      <c r="QRM94" s="30"/>
      <c r="QRN94" s="30"/>
      <c r="QRO94" s="30"/>
      <c r="QRP94" s="30"/>
      <c r="QRQ94" s="30"/>
      <c r="QRR94" s="30"/>
      <c r="QRS94" s="30"/>
      <c r="QRT94" s="30"/>
      <c r="QRU94" s="30"/>
      <c r="QRV94" s="30"/>
      <c r="QRW94" s="30"/>
      <c r="QRX94" s="30"/>
      <c r="QRY94" s="30"/>
      <c r="QRZ94" s="30"/>
      <c r="QSA94" s="30"/>
      <c r="QSB94" s="30"/>
      <c r="QSC94" s="30"/>
      <c r="QSD94" s="30"/>
      <c r="QSE94" s="30"/>
      <c r="QSF94" s="30"/>
      <c r="QSG94" s="30"/>
      <c r="QSH94" s="30"/>
      <c r="QSI94" s="30"/>
      <c r="QSJ94" s="30"/>
      <c r="QSK94" s="30"/>
      <c r="QSL94" s="30"/>
      <c r="QSM94" s="30"/>
      <c r="QSN94" s="30"/>
      <c r="QSO94" s="30"/>
      <c r="QSP94" s="30"/>
      <c r="QSQ94" s="30"/>
      <c r="QSR94" s="30"/>
      <c r="QSS94" s="30"/>
      <c r="QST94" s="30"/>
      <c r="QSU94" s="30"/>
      <c r="QSV94" s="30"/>
      <c r="QSW94" s="30"/>
      <c r="QSX94" s="30"/>
      <c r="QSY94" s="30"/>
      <c r="QSZ94" s="30"/>
      <c r="QTA94" s="30"/>
      <c r="QTB94" s="30"/>
      <c r="QTC94" s="30"/>
      <c r="QTD94" s="30"/>
      <c r="QTE94" s="30"/>
      <c r="QTF94" s="30"/>
      <c r="QTG94" s="30"/>
      <c r="QTH94" s="30"/>
      <c r="QTI94" s="30"/>
      <c r="QTJ94" s="30"/>
      <c r="QTK94" s="30"/>
      <c r="QTL94" s="30"/>
      <c r="QTM94" s="30"/>
      <c r="QTN94" s="30"/>
      <c r="QTO94" s="30"/>
      <c r="QTP94" s="30"/>
      <c r="QTQ94" s="30"/>
      <c r="QTR94" s="30"/>
      <c r="QTS94" s="30"/>
      <c r="QTT94" s="30"/>
      <c r="QTU94" s="30"/>
      <c r="QTV94" s="30"/>
      <c r="QTW94" s="30"/>
      <c r="QTX94" s="30"/>
      <c r="QTY94" s="30"/>
      <c r="QTZ94" s="30"/>
      <c r="QUA94" s="30"/>
      <c r="QUB94" s="30"/>
      <c r="QUC94" s="30"/>
      <c r="QUD94" s="30"/>
      <c r="QUE94" s="30"/>
      <c r="QUF94" s="30"/>
      <c r="QUG94" s="30"/>
      <c r="QUH94" s="30"/>
      <c r="QUI94" s="30"/>
      <c r="QUJ94" s="30"/>
      <c r="QUK94" s="30"/>
      <c r="QUL94" s="30"/>
      <c r="QUM94" s="30"/>
      <c r="QUN94" s="30"/>
      <c r="QUO94" s="30"/>
      <c r="QUP94" s="30"/>
      <c r="QUQ94" s="30"/>
      <c r="QUR94" s="30"/>
      <c r="QUS94" s="30"/>
      <c r="QUT94" s="30"/>
      <c r="QUU94" s="30"/>
      <c r="QUV94" s="30"/>
      <c r="QUW94" s="30"/>
      <c r="QUX94" s="30"/>
      <c r="QUY94" s="30"/>
      <c r="QUZ94" s="30"/>
      <c r="QVA94" s="30"/>
      <c r="QVB94" s="30"/>
      <c r="QVC94" s="30"/>
      <c r="QVD94" s="30"/>
      <c r="QVE94" s="30"/>
      <c r="QVF94" s="30"/>
      <c r="QVG94" s="30"/>
      <c r="QVH94" s="30"/>
      <c r="QVI94" s="30"/>
      <c r="QVJ94" s="30"/>
      <c r="QVK94" s="30"/>
      <c r="QVL94" s="30"/>
      <c r="QVM94" s="30"/>
      <c r="QVN94" s="30"/>
      <c r="QVO94" s="30"/>
      <c r="QVP94" s="30"/>
      <c r="QVQ94" s="30"/>
      <c r="QVR94" s="30"/>
      <c r="QVS94" s="30"/>
      <c r="QVT94" s="30"/>
      <c r="QVU94" s="30"/>
      <c r="QVV94" s="30"/>
      <c r="QVW94" s="30"/>
      <c r="QVX94" s="30"/>
      <c r="QVY94" s="30"/>
      <c r="QVZ94" s="30"/>
      <c r="QWA94" s="30"/>
      <c r="QWB94" s="30"/>
      <c r="QWC94" s="30"/>
      <c r="QWD94" s="30"/>
      <c r="QWE94" s="30"/>
      <c r="QWF94" s="30"/>
      <c r="QWG94" s="30"/>
      <c r="QWH94" s="30"/>
      <c r="QWI94" s="30"/>
      <c r="QWJ94" s="30"/>
      <c r="QWK94" s="30"/>
      <c r="QWL94" s="30"/>
      <c r="QWM94" s="30"/>
      <c r="QWN94" s="30"/>
      <c r="QWO94" s="30"/>
      <c r="QWP94" s="30"/>
      <c r="QWQ94" s="30"/>
      <c r="QWR94" s="30"/>
      <c r="QWS94" s="30"/>
      <c r="QWT94" s="30"/>
      <c r="QWU94" s="30"/>
      <c r="QWV94" s="30"/>
      <c r="QWW94" s="30"/>
      <c r="QWX94" s="30"/>
      <c r="QWY94" s="30"/>
      <c r="QWZ94" s="30"/>
      <c r="QXA94" s="30"/>
      <c r="QXB94" s="30"/>
      <c r="QXC94" s="30"/>
      <c r="QXD94" s="30"/>
      <c r="QXE94" s="30"/>
      <c r="QXF94" s="30"/>
      <c r="QXG94" s="30"/>
      <c r="QXH94" s="30"/>
      <c r="QXI94" s="30"/>
      <c r="QXJ94" s="30"/>
      <c r="QXK94" s="30"/>
      <c r="QXL94" s="30"/>
      <c r="QXM94" s="30"/>
      <c r="QXN94" s="30"/>
      <c r="QXO94" s="30"/>
      <c r="QXP94" s="30"/>
      <c r="QXQ94" s="30"/>
      <c r="QXR94" s="30"/>
      <c r="QXS94" s="30"/>
      <c r="QXT94" s="30"/>
      <c r="QXU94" s="30"/>
      <c r="QXV94" s="30"/>
      <c r="QXW94" s="30"/>
      <c r="QXX94" s="30"/>
      <c r="QXY94" s="30"/>
      <c r="QXZ94" s="30"/>
      <c r="QYA94" s="30"/>
      <c r="QYB94" s="30"/>
      <c r="QYC94" s="30"/>
      <c r="QYD94" s="30"/>
      <c r="QYE94" s="30"/>
      <c r="QYF94" s="30"/>
      <c r="QYG94" s="30"/>
      <c r="QYH94" s="30"/>
      <c r="QYI94" s="30"/>
      <c r="QYJ94" s="30"/>
      <c r="QYK94" s="30"/>
      <c r="QYL94" s="30"/>
      <c r="QYM94" s="30"/>
      <c r="QYN94" s="30"/>
      <c r="QYO94" s="30"/>
      <c r="QYP94" s="30"/>
      <c r="QYQ94" s="30"/>
      <c r="QYR94" s="30"/>
      <c r="QYS94" s="30"/>
      <c r="QYT94" s="30"/>
      <c r="QYU94" s="30"/>
      <c r="QYV94" s="30"/>
      <c r="QYW94" s="30"/>
      <c r="QYX94" s="30"/>
      <c r="QYY94" s="30"/>
      <c r="QYZ94" s="30"/>
      <c r="QZA94" s="30"/>
      <c r="QZB94" s="30"/>
      <c r="QZC94" s="30"/>
      <c r="QZD94" s="30"/>
      <c r="QZE94" s="30"/>
      <c r="QZF94" s="30"/>
      <c r="QZG94" s="30"/>
      <c r="QZH94" s="30"/>
      <c r="QZI94" s="30"/>
      <c r="QZJ94" s="30"/>
      <c r="QZK94" s="30"/>
      <c r="QZL94" s="30"/>
      <c r="QZM94" s="30"/>
      <c r="QZN94" s="30"/>
      <c r="QZO94" s="30"/>
      <c r="QZP94" s="30"/>
      <c r="QZQ94" s="30"/>
      <c r="QZR94" s="30"/>
      <c r="QZS94" s="30"/>
      <c r="QZT94" s="30"/>
      <c r="QZU94" s="30"/>
      <c r="QZV94" s="30"/>
      <c r="QZW94" s="30"/>
      <c r="QZX94" s="30"/>
      <c r="QZY94" s="30"/>
      <c r="QZZ94" s="30"/>
      <c r="RAA94" s="30"/>
      <c r="RAB94" s="30"/>
      <c r="RAC94" s="30"/>
      <c r="RAD94" s="30"/>
      <c r="RAE94" s="30"/>
      <c r="RAF94" s="30"/>
      <c r="RAG94" s="30"/>
      <c r="RAH94" s="30"/>
      <c r="RAI94" s="30"/>
      <c r="RAJ94" s="30"/>
      <c r="RAK94" s="30"/>
      <c r="RAL94" s="30"/>
      <c r="RAM94" s="30"/>
      <c r="RAN94" s="30"/>
      <c r="RAO94" s="30"/>
      <c r="RAP94" s="30"/>
      <c r="RAQ94" s="30"/>
      <c r="RAR94" s="30"/>
      <c r="RAS94" s="30"/>
      <c r="RAT94" s="30"/>
      <c r="RAU94" s="30"/>
      <c r="RAV94" s="30"/>
      <c r="RAW94" s="30"/>
      <c r="RAX94" s="30"/>
      <c r="RAY94" s="30"/>
      <c r="RAZ94" s="30"/>
      <c r="RBA94" s="30"/>
      <c r="RBB94" s="30"/>
      <c r="RBC94" s="30"/>
      <c r="RBD94" s="30"/>
      <c r="RBE94" s="30"/>
      <c r="RBF94" s="30"/>
      <c r="RBG94" s="30"/>
      <c r="RBH94" s="30"/>
      <c r="RBI94" s="30"/>
      <c r="RBJ94" s="30"/>
      <c r="RBK94" s="30"/>
      <c r="RBL94" s="30"/>
      <c r="RBM94" s="30"/>
      <c r="RBN94" s="30"/>
      <c r="RBO94" s="30"/>
      <c r="RBP94" s="30"/>
      <c r="RBQ94" s="30"/>
      <c r="RBR94" s="30"/>
      <c r="RBS94" s="30"/>
      <c r="RBT94" s="30"/>
      <c r="RBU94" s="30"/>
      <c r="RBV94" s="30"/>
      <c r="RBW94" s="30"/>
      <c r="RBX94" s="30"/>
      <c r="RBY94" s="30"/>
      <c r="RBZ94" s="30"/>
      <c r="RCA94" s="30"/>
      <c r="RCB94" s="30"/>
      <c r="RCC94" s="30"/>
      <c r="RCD94" s="30"/>
      <c r="RCE94" s="30"/>
      <c r="RCF94" s="30"/>
      <c r="RCG94" s="30"/>
      <c r="RCH94" s="30"/>
      <c r="RCI94" s="30"/>
      <c r="RCJ94" s="30"/>
      <c r="RCK94" s="30"/>
      <c r="RCL94" s="30"/>
      <c r="RCM94" s="30"/>
      <c r="RCN94" s="30"/>
      <c r="RCO94" s="30"/>
      <c r="RCP94" s="30"/>
      <c r="RCQ94" s="30"/>
      <c r="RCR94" s="30"/>
      <c r="RCS94" s="30"/>
      <c r="RCT94" s="30"/>
      <c r="RCU94" s="30"/>
      <c r="RCV94" s="30"/>
      <c r="RCW94" s="30"/>
      <c r="RCX94" s="30"/>
      <c r="RCY94" s="30"/>
      <c r="RCZ94" s="30"/>
      <c r="RDA94" s="30"/>
      <c r="RDB94" s="30"/>
      <c r="RDC94" s="30"/>
      <c r="RDD94" s="30"/>
      <c r="RDE94" s="30"/>
      <c r="RDF94" s="30"/>
      <c r="RDG94" s="30"/>
      <c r="RDH94" s="30"/>
      <c r="RDI94" s="30"/>
      <c r="RDJ94" s="30"/>
      <c r="RDK94" s="30"/>
      <c r="RDL94" s="30"/>
      <c r="RDM94" s="30"/>
      <c r="RDN94" s="30"/>
      <c r="RDO94" s="30"/>
      <c r="RDP94" s="30"/>
      <c r="RDQ94" s="30"/>
      <c r="RDR94" s="30"/>
      <c r="RDS94" s="30"/>
      <c r="RDT94" s="30"/>
      <c r="RDU94" s="30"/>
      <c r="RDV94" s="30"/>
      <c r="RDW94" s="30"/>
      <c r="RDX94" s="30"/>
      <c r="RDY94" s="30"/>
      <c r="RDZ94" s="30"/>
      <c r="REA94" s="30"/>
      <c r="REB94" s="30"/>
      <c r="REC94" s="30"/>
      <c r="RED94" s="30"/>
      <c r="REE94" s="30"/>
      <c r="REF94" s="30"/>
      <c r="REG94" s="30"/>
      <c r="REH94" s="30"/>
      <c r="REI94" s="30"/>
      <c r="REJ94" s="30"/>
      <c r="REK94" s="30"/>
      <c r="REL94" s="30"/>
      <c r="REM94" s="30"/>
      <c r="REN94" s="30"/>
      <c r="REO94" s="30"/>
      <c r="REP94" s="30"/>
      <c r="REQ94" s="30"/>
      <c r="RER94" s="30"/>
      <c r="RES94" s="30"/>
      <c r="RET94" s="30"/>
      <c r="REU94" s="30"/>
      <c r="REV94" s="30"/>
      <c r="REW94" s="30"/>
      <c r="REX94" s="30"/>
      <c r="REY94" s="30"/>
      <c r="REZ94" s="30"/>
      <c r="RFA94" s="30"/>
      <c r="RFB94" s="30"/>
      <c r="RFC94" s="30"/>
      <c r="RFD94" s="30"/>
      <c r="RFE94" s="30"/>
      <c r="RFF94" s="30"/>
      <c r="RFG94" s="30"/>
      <c r="RFH94" s="30"/>
      <c r="RFI94" s="30"/>
      <c r="RFJ94" s="30"/>
      <c r="RFK94" s="30"/>
      <c r="RFL94" s="30"/>
      <c r="RFM94" s="30"/>
      <c r="RFN94" s="30"/>
      <c r="RFO94" s="30"/>
      <c r="RFP94" s="30"/>
      <c r="RFQ94" s="30"/>
      <c r="RFR94" s="30"/>
      <c r="RFS94" s="30"/>
      <c r="RFT94" s="30"/>
      <c r="RFU94" s="30"/>
      <c r="RFV94" s="30"/>
      <c r="RFW94" s="30"/>
      <c r="RFX94" s="30"/>
      <c r="RFY94" s="30"/>
      <c r="RFZ94" s="30"/>
      <c r="RGA94" s="30"/>
      <c r="RGB94" s="30"/>
      <c r="RGC94" s="30"/>
      <c r="RGD94" s="30"/>
      <c r="RGE94" s="30"/>
      <c r="RGF94" s="30"/>
      <c r="RGG94" s="30"/>
      <c r="RGH94" s="30"/>
      <c r="RGI94" s="30"/>
      <c r="RGJ94" s="30"/>
      <c r="RGK94" s="30"/>
      <c r="RGL94" s="30"/>
      <c r="RGM94" s="30"/>
      <c r="RGN94" s="30"/>
      <c r="RGO94" s="30"/>
      <c r="RGP94" s="30"/>
      <c r="RGQ94" s="30"/>
      <c r="RGR94" s="30"/>
      <c r="RGS94" s="30"/>
      <c r="RGT94" s="30"/>
      <c r="RGU94" s="30"/>
      <c r="RGV94" s="30"/>
      <c r="RGW94" s="30"/>
      <c r="RGX94" s="30"/>
      <c r="RGY94" s="30"/>
      <c r="RGZ94" s="30"/>
      <c r="RHA94" s="30"/>
      <c r="RHB94" s="30"/>
      <c r="RHC94" s="30"/>
      <c r="RHD94" s="30"/>
      <c r="RHE94" s="30"/>
      <c r="RHF94" s="30"/>
      <c r="RHG94" s="30"/>
      <c r="RHH94" s="30"/>
      <c r="RHI94" s="30"/>
      <c r="RHJ94" s="30"/>
      <c r="RHK94" s="30"/>
      <c r="RHL94" s="30"/>
      <c r="RHM94" s="30"/>
      <c r="RHN94" s="30"/>
      <c r="RHO94" s="30"/>
      <c r="RHP94" s="30"/>
      <c r="RHQ94" s="30"/>
      <c r="RHR94" s="30"/>
      <c r="RHS94" s="30"/>
      <c r="RHT94" s="30"/>
      <c r="RHU94" s="30"/>
      <c r="RHV94" s="30"/>
      <c r="RHW94" s="30"/>
      <c r="RHX94" s="30"/>
      <c r="RHY94" s="30"/>
      <c r="RHZ94" s="30"/>
      <c r="RIA94" s="30"/>
      <c r="RIB94" s="30"/>
      <c r="RIC94" s="30"/>
      <c r="RID94" s="30"/>
      <c r="RIE94" s="30"/>
      <c r="RIF94" s="30"/>
      <c r="RIG94" s="30"/>
      <c r="RIH94" s="30"/>
      <c r="RII94" s="30"/>
      <c r="RIJ94" s="30"/>
      <c r="RIK94" s="30"/>
      <c r="RIL94" s="30"/>
      <c r="RIM94" s="30"/>
      <c r="RIN94" s="30"/>
      <c r="RIO94" s="30"/>
      <c r="RIP94" s="30"/>
      <c r="RIQ94" s="30"/>
      <c r="RIR94" s="30"/>
      <c r="RIS94" s="30"/>
      <c r="RIT94" s="30"/>
      <c r="RIU94" s="30"/>
      <c r="RIV94" s="30"/>
      <c r="RIW94" s="30"/>
      <c r="RIX94" s="30"/>
      <c r="RIY94" s="30"/>
      <c r="RIZ94" s="30"/>
      <c r="RJA94" s="30"/>
      <c r="RJB94" s="30"/>
      <c r="RJC94" s="30"/>
      <c r="RJD94" s="30"/>
      <c r="RJE94" s="30"/>
      <c r="RJF94" s="30"/>
      <c r="RJG94" s="30"/>
      <c r="RJH94" s="30"/>
      <c r="RJI94" s="30"/>
      <c r="RJJ94" s="30"/>
      <c r="RJK94" s="30"/>
      <c r="RJL94" s="30"/>
      <c r="RJM94" s="30"/>
      <c r="RJN94" s="30"/>
      <c r="RJO94" s="30"/>
      <c r="RJP94" s="30"/>
      <c r="RJQ94" s="30"/>
      <c r="RJR94" s="30"/>
      <c r="RJS94" s="30"/>
      <c r="RJT94" s="30"/>
      <c r="RJU94" s="30"/>
      <c r="RJV94" s="30"/>
      <c r="RJW94" s="30"/>
      <c r="RJX94" s="30"/>
      <c r="RJY94" s="30"/>
      <c r="RJZ94" s="30"/>
      <c r="RKA94" s="30"/>
      <c r="RKB94" s="30"/>
      <c r="RKC94" s="30"/>
      <c r="RKD94" s="30"/>
      <c r="RKE94" s="30"/>
      <c r="RKF94" s="30"/>
      <c r="RKG94" s="30"/>
      <c r="RKH94" s="30"/>
      <c r="RKI94" s="30"/>
      <c r="RKJ94" s="30"/>
      <c r="RKK94" s="30"/>
      <c r="RKL94" s="30"/>
      <c r="RKM94" s="30"/>
      <c r="RKN94" s="30"/>
      <c r="RKO94" s="30"/>
      <c r="RKP94" s="30"/>
      <c r="RKQ94" s="30"/>
      <c r="RKR94" s="30"/>
      <c r="RKS94" s="30"/>
      <c r="RKT94" s="30"/>
      <c r="RKU94" s="30"/>
      <c r="RKV94" s="30"/>
      <c r="RKW94" s="30"/>
      <c r="RKX94" s="30"/>
      <c r="RKY94" s="30"/>
      <c r="RKZ94" s="30"/>
      <c r="RLA94" s="30"/>
      <c r="RLB94" s="30"/>
      <c r="RLC94" s="30"/>
      <c r="RLD94" s="30"/>
      <c r="RLE94" s="30"/>
      <c r="RLF94" s="30"/>
      <c r="RLG94" s="30"/>
      <c r="RLH94" s="30"/>
      <c r="RLI94" s="30"/>
      <c r="RLJ94" s="30"/>
      <c r="RLK94" s="30"/>
      <c r="RLL94" s="30"/>
      <c r="RLM94" s="30"/>
      <c r="RLN94" s="30"/>
      <c r="RLO94" s="30"/>
      <c r="RLP94" s="30"/>
      <c r="RLQ94" s="30"/>
      <c r="RLR94" s="30"/>
      <c r="RLS94" s="30"/>
      <c r="RLT94" s="30"/>
      <c r="RLU94" s="30"/>
      <c r="RLV94" s="30"/>
      <c r="RLW94" s="30"/>
      <c r="RLX94" s="30"/>
      <c r="RLY94" s="30"/>
      <c r="RLZ94" s="30"/>
      <c r="RMA94" s="30"/>
      <c r="RMB94" s="30"/>
      <c r="RMC94" s="30"/>
      <c r="RMD94" s="30"/>
      <c r="RME94" s="30"/>
      <c r="RMF94" s="30"/>
      <c r="RMG94" s="30"/>
      <c r="RMH94" s="30"/>
      <c r="RMI94" s="30"/>
      <c r="RMJ94" s="30"/>
      <c r="RMK94" s="30"/>
      <c r="RML94" s="30"/>
      <c r="RMM94" s="30"/>
      <c r="RMN94" s="30"/>
      <c r="RMO94" s="30"/>
      <c r="RMP94" s="30"/>
      <c r="RMQ94" s="30"/>
      <c r="RMR94" s="30"/>
      <c r="RMS94" s="30"/>
      <c r="RMT94" s="30"/>
      <c r="RMU94" s="30"/>
      <c r="RMV94" s="30"/>
      <c r="RMW94" s="30"/>
      <c r="RMX94" s="30"/>
      <c r="RMY94" s="30"/>
      <c r="RMZ94" s="30"/>
      <c r="RNA94" s="30"/>
      <c r="RNB94" s="30"/>
      <c r="RNC94" s="30"/>
      <c r="RND94" s="30"/>
      <c r="RNE94" s="30"/>
      <c r="RNF94" s="30"/>
      <c r="RNG94" s="30"/>
      <c r="RNH94" s="30"/>
      <c r="RNI94" s="30"/>
      <c r="RNJ94" s="30"/>
      <c r="RNK94" s="30"/>
      <c r="RNL94" s="30"/>
      <c r="RNM94" s="30"/>
      <c r="RNN94" s="30"/>
      <c r="RNO94" s="30"/>
      <c r="RNP94" s="30"/>
      <c r="RNQ94" s="30"/>
      <c r="RNR94" s="30"/>
      <c r="RNS94" s="30"/>
      <c r="RNT94" s="30"/>
      <c r="RNU94" s="30"/>
      <c r="RNV94" s="30"/>
      <c r="RNW94" s="30"/>
      <c r="RNX94" s="30"/>
      <c r="RNY94" s="30"/>
      <c r="RNZ94" s="30"/>
      <c r="ROA94" s="30"/>
      <c r="ROB94" s="30"/>
      <c r="ROC94" s="30"/>
      <c r="ROD94" s="30"/>
      <c r="ROE94" s="30"/>
      <c r="ROF94" s="30"/>
      <c r="ROG94" s="30"/>
      <c r="ROH94" s="30"/>
      <c r="ROI94" s="30"/>
      <c r="ROJ94" s="30"/>
      <c r="ROK94" s="30"/>
      <c r="ROL94" s="30"/>
      <c r="ROM94" s="30"/>
      <c r="RON94" s="30"/>
      <c r="ROO94" s="30"/>
      <c r="ROP94" s="30"/>
      <c r="ROQ94" s="30"/>
      <c r="ROR94" s="30"/>
      <c r="ROS94" s="30"/>
      <c r="ROT94" s="30"/>
      <c r="ROU94" s="30"/>
      <c r="ROV94" s="30"/>
      <c r="ROW94" s="30"/>
      <c r="ROX94" s="30"/>
      <c r="ROY94" s="30"/>
      <c r="ROZ94" s="30"/>
      <c r="RPA94" s="30"/>
      <c r="RPB94" s="30"/>
      <c r="RPC94" s="30"/>
      <c r="RPD94" s="30"/>
      <c r="RPE94" s="30"/>
      <c r="RPF94" s="30"/>
      <c r="RPG94" s="30"/>
      <c r="RPH94" s="30"/>
      <c r="RPI94" s="30"/>
      <c r="RPJ94" s="30"/>
      <c r="RPK94" s="30"/>
      <c r="RPL94" s="30"/>
      <c r="RPM94" s="30"/>
      <c r="RPN94" s="30"/>
      <c r="RPO94" s="30"/>
      <c r="RPP94" s="30"/>
      <c r="RPQ94" s="30"/>
      <c r="RPR94" s="30"/>
      <c r="RPS94" s="30"/>
      <c r="RPT94" s="30"/>
      <c r="RPU94" s="30"/>
      <c r="RPV94" s="30"/>
      <c r="RPW94" s="30"/>
      <c r="RPX94" s="30"/>
      <c r="RPY94" s="30"/>
      <c r="RPZ94" s="30"/>
      <c r="RQA94" s="30"/>
      <c r="RQB94" s="30"/>
      <c r="RQC94" s="30"/>
      <c r="RQD94" s="30"/>
      <c r="RQE94" s="30"/>
      <c r="RQF94" s="30"/>
      <c r="RQG94" s="30"/>
      <c r="RQH94" s="30"/>
      <c r="RQI94" s="30"/>
      <c r="RQJ94" s="30"/>
      <c r="RQK94" s="30"/>
      <c r="RQL94" s="30"/>
      <c r="RQM94" s="30"/>
      <c r="RQN94" s="30"/>
      <c r="RQO94" s="30"/>
      <c r="RQP94" s="30"/>
      <c r="RQQ94" s="30"/>
      <c r="RQR94" s="30"/>
      <c r="RQS94" s="30"/>
      <c r="RQT94" s="30"/>
      <c r="RQU94" s="30"/>
      <c r="RQV94" s="30"/>
      <c r="RQW94" s="30"/>
      <c r="RQX94" s="30"/>
      <c r="RQY94" s="30"/>
      <c r="RQZ94" s="30"/>
      <c r="RRA94" s="30"/>
      <c r="RRB94" s="30"/>
      <c r="RRC94" s="30"/>
      <c r="RRD94" s="30"/>
      <c r="RRE94" s="30"/>
      <c r="RRF94" s="30"/>
      <c r="RRG94" s="30"/>
      <c r="RRH94" s="30"/>
      <c r="RRI94" s="30"/>
      <c r="RRJ94" s="30"/>
      <c r="RRK94" s="30"/>
      <c r="RRL94" s="30"/>
      <c r="RRM94" s="30"/>
      <c r="RRN94" s="30"/>
      <c r="RRO94" s="30"/>
      <c r="RRP94" s="30"/>
      <c r="RRQ94" s="30"/>
      <c r="RRR94" s="30"/>
      <c r="RRS94" s="30"/>
      <c r="RRT94" s="30"/>
      <c r="RRU94" s="30"/>
      <c r="RRV94" s="30"/>
      <c r="RRW94" s="30"/>
      <c r="RRX94" s="30"/>
      <c r="RRY94" s="30"/>
      <c r="RRZ94" s="30"/>
      <c r="RSA94" s="30"/>
      <c r="RSB94" s="30"/>
      <c r="RSC94" s="30"/>
      <c r="RSD94" s="30"/>
      <c r="RSE94" s="30"/>
      <c r="RSF94" s="30"/>
      <c r="RSG94" s="30"/>
      <c r="RSH94" s="30"/>
      <c r="RSI94" s="30"/>
      <c r="RSJ94" s="30"/>
      <c r="RSK94" s="30"/>
      <c r="RSL94" s="30"/>
      <c r="RSM94" s="30"/>
      <c r="RSN94" s="30"/>
      <c r="RSO94" s="30"/>
      <c r="RSP94" s="30"/>
      <c r="RSQ94" s="30"/>
      <c r="RSR94" s="30"/>
      <c r="RSS94" s="30"/>
      <c r="RST94" s="30"/>
      <c r="RSU94" s="30"/>
      <c r="RSV94" s="30"/>
      <c r="RSW94" s="30"/>
      <c r="RSX94" s="30"/>
      <c r="RSY94" s="30"/>
      <c r="RSZ94" s="30"/>
      <c r="RTA94" s="30"/>
      <c r="RTB94" s="30"/>
      <c r="RTC94" s="30"/>
      <c r="RTD94" s="30"/>
      <c r="RTE94" s="30"/>
      <c r="RTF94" s="30"/>
      <c r="RTG94" s="30"/>
      <c r="RTH94" s="30"/>
      <c r="RTI94" s="30"/>
      <c r="RTJ94" s="30"/>
      <c r="RTK94" s="30"/>
      <c r="RTL94" s="30"/>
      <c r="RTM94" s="30"/>
      <c r="RTN94" s="30"/>
      <c r="RTO94" s="30"/>
      <c r="RTP94" s="30"/>
      <c r="RTQ94" s="30"/>
      <c r="RTR94" s="30"/>
      <c r="RTS94" s="30"/>
      <c r="RTT94" s="30"/>
      <c r="RTU94" s="30"/>
      <c r="RTV94" s="30"/>
      <c r="RTW94" s="30"/>
      <c r="RTX94" s="30"/>
      <c r="RTY94" s="30"/>
      <c r="RTZ94" s="30"/>
      <c r="RUA94" s="30"/>
      <c r="RUB94" s="30"/>
      <c r="RUC94" s="30"/>
      <c r="RUD94" s="30"/>
      <c r="RUE94" s="30"/>
      <c r="RUF94" s="30"/>
      <c r="RUG94" s="30"/>
      <c r="RUH94" s="30"/>
      <c r="RUI94" s="30"/>
      <c r="RUJ94" s="30"/>
      <c r="RUK94" s="30"/>
      <c r="RUL94" s="30"/>
      <c r="RUM94" s="30"/>
      <c r="RUN94" s="30"/>
      <c r="RUO94" s="30"/>
      <c r="RUP94" s="30"/>
      <c r="RUQ94" s="30"/>
      <c r="RUR94" s="30"/>
      <c r="RUS94" s="30"/>
      <c r="RUT94" s="30"/>
      <c r="RUU94" s="30"/>
      <c r="RUV94" s="30"/>
      <c r="RUW94" s="30"/>
      <c r="RUX94" s="30"/>
      <c r="RUY94" s="30"/>
      <c r="RUZ94" s="30"/>
      <c r="RVA94" s="30"/>
      <c r="RVB94" s="30"/>
      <c r="RVC94" s="30"/>
      <c r="RVD94" s="30"/>
      <c r="RVE94" s="30"/>
      <c r="RVF94" s="30"/>
      <c r="RVG94" s="30"/>
      <c r="RVH94" s="30"/>
      <c r="RVI94" s="30"/>
      <c r="RVJ94" s="30"/>
      <c r="RVK94" s="30"/>
      <c r="RVL94" s="30"/>
      <c r="RVM94" s="30"/>
      <c r="RVN94" s="30"/>
      <c r="RVO94" s="30"/>
      <c r="RVP94" s="30"/>
      <c r="RVQ94" s="30"/>
      <c r="RVR94" s="30"/>
      <c r="RVS94" s="30"/>
      <c r="RVT94" s="30"/>
      <c r="RVU94" s="30"/>
      <c r="RVV94" s="30"/>
      <c r="RVW94" s="30"/>
      <c r="RVX94" s="30"/>
      <c r="RVY94" s="30"/>
      <c r="RVZ94" s="30"/>
      <c r="RWA94" s="30"/>
      <c r="RWB94" s="30"/>
      <c r="RWC94" s="30"/>
      <c r="RWD94" s="30"/>
      <c r="RWE94" s="30"/>
      <c r="RWF94" s="30"/>
      <c r="RWG94" s="30"/>
      <c r="RWH94" s="30"/>
      <c r="RWI94" s="30"/>
      <c r="RWJ94" s="30"/>
      <c r="RWK94" s="30"/>
      <c r="RWL94" s="30"/>
      <c r="RWM94" s="30"/>
      <c r="RWN94" s="30"/>
      <c r="RWO94" s="30"/>
      <c r="RWP94" s="30"/>
      <c r="RWQ94" s="30"/>
      <c r="RWR94" s="30"/>
      <c r="RWS94" s="30"/>
      <c r="RWT94" s="30"/>
      <c r="RWU94" s="30"/>
      <c r="RWV94" s="30"/>
      <c r="RWW94" s="30"/>
      <c r="RWX94" s="30"/>
      <c r="RWY94" s="30"/>
      <c r="RWZ94" s="30"/>
      <c r="RXA94" s="30"/>
      <c r="RXB94" s="30"/>
      <c r="RXC94" s="30"/>
      <c r="RXD94" s="30"/>
      <c r="RXE94" s="30"/>
      <c r="RXF94" s="30"/>
      <c r="RXG94" s="30"/>
      <c r="RXH94" s="30"/>
      <c r="RXI94" s="30"/>
      <c r="RXJ94" s="30"/>
      <c r="RXK94" s="30"/>
      <c r="RXL94" s="30"/>
      <c r="RXM94" s="30"/>
      <c r="RXN94" s="30"/>
      <c r="RXO94" s="30"/>
      <c r="RXP94" s="30"/>
      <c r="RXQ94" s="30"/>
      <c r="RXR94" s="30"/>
      <c r="RXS94" s="30"/>
      <c r="RXT94" s="30"/>
      <c r="RXU94" s="30"/>
      <c r="RXV94" s="30"/>
      <c r="RXW94" s="30"/>
      <c r="RXX94" s="30"/>
      <c r="RXY94" s="30"/>
      <c r="RXZ94" s="30"/>
      <c r="RYA94" s="30"/>
      <c r="RYB94" s="30"/>
      <c r="RYC94" s="30"/>
      <c r="RYD94" s="30"/>
      <c r="RYE94" s="30"/>
      <c r="RYF94" s="30"/>
      <c r="RYG94" s="30"/>
      <c r="RYH94" s="30"/>
      <c r="RYI94" s="30"/>
      <c r="RYJ94" s="30"/>
      <c r="RYK94" s="30"/>
      <c r="RYL94" s="30"/>
      <c r="RYM94" s="30"/>
      <c r="RYN94" s="30"/>
      <c r="RYO94" s="30"/>
      <c r="RYP94" s="30"/>
      <c r="RYQ94" s="30"/>
      <c r="RYR94" s="30"/>
      <c r="RYS94" s="30"/>
      <c r="RYT94" s="30"/>
      <c r="RYU94" s="30"/>
      <c r="RYV94" s="30"/>
      <c r="RYW94" s="30"/>
      <c r="RYX94" s="30"/>
      <c r="RYY94" s="30"/>
      <c r="RYZ94" s="30"/>
      <c r="RZA94" s="30"/>
      <c r="RZB94" s="30"/>
      <c r="RZC94" s="30"/>
      <c r="RZD94" s="30"/>
      <c r="RZE94" s="30"/>
      <c r="RZF94" s="30"/>
      <c r="RZG94" s="30"/>
      <c r="RZH94" s="30"/>
      <c r="RZI94" s="30"/>
      <c r="RZJ94" s="30"/>
      <c r="RZK94" s="30"/>
      <c r="RZL94" s="30"/>
      <c r="RZM94" s="30"/>
      <c r="RZN94" s="30"/>
      <c r="RZO94" s="30"/>
      <c r="RZP94" s="30"/>
      <c r="RZQ94" s="30"/>
      <c r="RZR94" s="30"/>
      <c r="RZS94" s="30"/>
      <c r="RZT94" s="30"/>
      <c r="RZU94" s="30"/>
      <c r="RZV94" s="30"/>
      <c r="RZW94" s="30"/>
      <c r="RZX94" s="30"/>
      <c r="RZY94" s="30"/>
      <c r="RZZ94" s="30"/>
      <c r="SAA94" s="30"/>
      <c r="SAB94" s="30"/>
      <c r="SAC94" s="30"/>
      <c r="SAD94" s="30"/>
      <c r="SAE94" s="30"/>
      <c r="SAF94" s="30"/>
      <c r="SAG94" s="30"/>
      <c r="SAH94" s="30"/>
      <c r="SAI94" s="30"/>
      <c r="SAJ94" s="30"/>
      <c r="SAK94" s="30"/>
      <c r="SAL94" s="30"/>
      <c r="SAM94" s="30"/>
      <c r="SAN94" s="30"/>
      <c r="SAO94" s="30"/>
      <c r="SAP94" s="30"/>
      <c r="SAQ94" s="30"/>
      <c r="SAR94" s="30"/>
      <c r="SAS94" s="30"/>
      <c r="SAT94" s="30"/>
      <c r="SAU94" s="30"/>
      <c r="SAV94" s="30"/>
      <c r="SAW94" s="30"/>
      <c r="SAX94" s="30"/>
      <c r="SAY94" s="30"/>
      <c r="SAZ94" s="30"/>
      <c r="SBA94" s="30"/>
      <c r="SBB94" s="30"/>
      <c r="SBC94" s="30"/>
      <c r="SBD94" s="30"/>
      <c r="SBE94" s="30"/>
      <c r="SBF94" s="30"/>
      <c r="SBG94" s="30"/>
      <c r="SBH94" s="30"/>
      <c r="SBI94" s="30"/>
      <c r="SBJ94" s="30"/>
      <c r="SBK94" s="30"/>
      <c r="SBL94" s="30"/>
      <c r="SBM94" s="30"/>
      <c r="SBN94" s="30"/>
      <c r="SBO94" s="30"/>
      <c r="SBP94" s="30"/>
      <c r="SBQ94" s="30"/>
      <c r="SBR94" s="30"/>
      <c r="SBS94" s="30"/>
      <c r="SBT94" s="30"/>
      <c r="SBU94" s="30"/>
      <c r="SBV94" s="30"/>
      <c r="SBW94" s="30"/>
      <c r="SBX94" s="30"/>
      <c r="SBY94" s="30"/>
      <c r="SBZ94" s="30"/>
      <c r="SCA94" s="30"/>
      <c r="SCB94" s="30"/>
      <c r="SCC94" s="30"/>
      <c r="SCD94" s="30"/>
      <c r="SCE94" s="30"/>
      <c r="SCF94" s="30"/>
      <c r="SCG94" s="30"/>
      <c r="SCH94" s="30"/>
      <c r="SCI94" s="30"/>
      <c r="SCJ94" s="30"/>
      <c r="SCK94" s="30"/>
      <c r="SCL94" s="30"/>
      <c r="SCM94" s="30"/>
      <c r="SCN94" s="30"/>
      <c r="SCO94" s="30"/>
      <c r="SCP94" s="30"/>
      <c r="SCQ94" s="30"/>
      <c r="SCR94" s="30"/>
      <c r="SCS94" s="30"/>
      <c r="SCT94" s="30"/>
      <c r="SCU94" s="30"/>
      <c r="SCV94" s="30"/>
      <c r="SCW94" s="30"/>
      <c r="SCX94" s="30"/>
      <c r="SCY94" s="30"/>
      <c r="SCZ94" s="30"/>
      <c r="SDA94" s="30"/>
      <c r="SDB94" s="30"/>
      <c r="SDC94" s="30"/>
      <c r="SDD94" s="30"/>
      <c r="SDE94" s="30"/>
      <c r="SDF94" s="30"/>
      <c r="SDG94" s="30"/>
      <c r="SDH94" s="30"/>
      <c r="SDI94" s="30"/>
      <c r="SDJ94" s="30"/>
      <c r="SDK94" s="30"/>
      <c r="SDL94" s="30"/>
      <c r="SDM94" s="30"/>
      <c r="SDN94" s="30"/>
      <c r="SDO94" s="30"/>
      <c r="SDP94" s="30"/>
      <c r="SDQ94" s="30"/>
      <c r="SDR94" s="30"/>
      <c r="SDS94" s="30"/>
      <c r="SDT94" s="30"/>
      <c r="SDU94" s="30"/>
      <c r="SDV94" s="30"/>
      <c r="SDW94" s="30"/>
      <c r="SDX94" s="30"/>
      <c r="SDY94" s="30"/>
      <c r="SDZ94" s="30"/>
      <c r="SEA94" s="30"/>
      <c r="SEB94" s="30"/>
      <c r="SEC94" s="30"/>
      <c r="SED94" s="30"/>
      <c r="SEE94" s="30"/>
      <c r="SEF94" s="30"/>
      <c r="SEG94" s="30"/>
      <c r="SEH94" s="30"/>
      <c r="SEI94" s="30"/>
      <c r="SEJ94" s="30"/>
      <c r="SEK94" s="30"/>
      <c r="SEL94" s="30"/>
      <c r="SEM94" s="30"/>
      <c r="SEN94" s="30"/>
      <c r="SEO94" s="30"/>
      <c r="SEP94" s="30"/>
      <c r="SEQ94" s="30"/>
      <c r="SER94" s="30"/>
      <c r="SES94" s="30"/>
      <c r="SET94" s="30"/>
      <c r="SEU94" s="30"/>
      <c r="SEV94" s="30"/>
      <c r="SEW94" s="30"/>
      <c r="SEX94" s="30"/>
      <c r="SEY94" s="30"/>
      <c r="SEZ94" s="30"/>
      <c r="SFA94" s="30"/>
      <c r="SFB94" s="30"/>
      <c r="SFC94" s="30"/>
      <c r="SFD94" s="30"/>
      <c r="SFE94" s="30"/>
      <c r="SFF94" s="30"/>
      <c r="SFG94" s="30"/>
      <c r="SFH94" s="30"/>
      <c r="SFI94" s="30"/>
      <c r="SFJ94" s="30"/>
      <c r="SFK94" s="30"/>
      <c r="SFL94" s="30"/>
      <c r="SFM94" s="30"/>
      <c r="SFN94" s="30"/>
      <c r="SFO94" s="30"/>
      <c r="SFP94" s="30"/>
      <c r="SFQ94" s="30"/>
      <c r="SFR94" s="30"/>
      <c r="SFS94" s="30"/>
      <c r="SFT94" s="30"/>
      <c r="SFU94" s="30"/>
      <c r="SFV94" s="30"/>
      <c r="SFW94" s="30"/>
      <c r="SFX94" s="30"/>
      <c r="SFY94" s="30"/>
      <c r="SFZ94" s="30"/>
      <c r="SGA94" s="30"/>
      <c r="SGB94" s="30"/>
      <c r="SGC94" s="30"/>
      <c r="SGD94" s="30"/>
      <c r="SGE94" s="30"/>
      <c r="SGF94" s="30"/>
      <c r="SGG94" s="30"/>
      <c r="SGH94" s="30"/>
      <c r="SGI94" s="30"/>
      <c r="SGJ94" s="30"/>
      <c r="SGK94" s="30"/>
      <c r="SGL94" s="30"/>
      <c r="SGM94" s="30"/>
      <c r="SGN94" s="30"/>
      <c r="SGO94" s="30"/>
      <c r="SGP94" s="30"/>
      <c r="SGQ94" s="30"/>
      <c r="SGR94" s="30"/>
      <c r="SGS94" s="30"/>
      <c r="SGT94" s="30"/>
      <c r="SGU94" s="30"/>
      <c r="SGV94" s="30"/>
      <c r="SGW94" s="30"/>
      <c r="SGX94" s="30"/>
      <c r="SGY94" s="30"/>
      <c r="SGZ94" s="30"/>
      <c r="SHA94" s="30"/>
      <c r="SHB94" s="30"/>
      <c r="SHC94" s="30"/>
      <c r="SHD94" s="30"/>
      <c r="SHE94" s="30"/>
      <c r="SHF94" s="30"/>
      <c r="SHG94" s="30"/>
      <c r="SHH94" s="30"/>
      <c r="SHI94" s="30"/>
      <c r="SHJ94" s="30"/>
      <c r="SHK94" s="30"/>
      <c r="SHL94" s="30"/>
      <c r="SHM94" s="30"/>
      <c r="SHN94" s="30"/>
      <c r="SHO94" s="30"/>
      <c r="SHP94" s="30"/>
      <c r="SHQ94" s="30"/>
      <c r="SHR94" s="30"/>
      <c r="SHS94" s="30"/>
      <c r="SHT94" s="30"/>
      <c r="SHU94" s="30"/>
      <c r="SHV94" s="30"/>
      <c r="SHW94" s="30"/>
      <c r="SHX94" s="30"/>
      <c r="SHY94" s="30"/>
      <c r="SHZ94" s="30"/>
      <c r="SIA94" s="30"/>
      <c r="SIB94" s="30"/>
      <c r="SIC94" s="30"/>
      <c r="SID94" s="30"/>
      <c r="SIE94" s="30"/>
      <c r="SIF94" s="30"/>
      <c r="SIG94" s="30"/>
      <c r="SIH94" s="30"/>
      <c r="SII94" s="30"/>
      <c r="SIJ94" s="30"/>
      <c r="SIK94" s="30"/>
      <c r="SIL94" s="30"/>
      <c r="SIM94" s="30"/>
      <c r="SIN94" s="30"/>
      <c r="SIO94" s="30"/>
      <c r="SIP94" s="30"/>
      <c r="SIQ94" s="30"/>
      <c r="SIR94" s="30"/>
      <c r="SIS94" s="30"/>
      <c r="SIT94" s="30"/>
      <c r="SIU94" s="30"/>
      <c r="SIV94" s="30"/>
      <c r="SIW94" s="30"/>
      <c r="SIX94" s="30"/>
      <c r="SIY94" s="30"/>
      <c r="SIZ94" s="30"/>
      <c r="SJA94" s="30"/>
      <c r="SJB94" s="30"/>
      <c r="SJC94" s="30"/>
      <c r="SJD94" s="30"/>
      <c r="SJE94" s="30"/>
      <c r="SJF94" s="30"/>
      <c r="SJG94" s="30"/>
      <c r="SJH94" s="30"/>
      <c r="SJI94" s="30"/>
      <c r="SJJ94" s="30"/>
      <c r="SJK94" s="30"/>
      <c r="SJL94" s="30"/>
      <c r="SJM94" s="30"/>
      <c r="SJN94" s="30"/>
      <c r="SJO94" s="30"/>
      <c r="SJP94" s="30"/>
      <c r="SJQ94" s="30"/>
      <c r="SJR94" s="30"/>
      <c r="SJS94" s="30"/>
      <c r="SJT94" s="30"/>
      <c r="SJU94" s="30"/>
      <c r="SJV94" s="30"/>
      <c r="SJW94" s="30"/>
      <c r="SJX94" s="30"/>
      <c r="SJY94" s="30"/>
      <c r="SJZ94" s="30"/>
      <c r="SKA94" s="30"/>
      <c r="SKB94" s="30"/>
      <c r="SKC94" s="30"/>
      <c r="SKD94" s="30"/>
      <c r="SKE94" s="30"/>
      <c r="SKF94" s="30"/>
      <c r="SKG94" s="30"/>
      <c r="SKH94" s="30"/>
      <c r="SKI94" s="30"/>
      <c r="SKJ94" s="30"/>
      <c r="SKK94" s="30"/>
      <c r="SKL94" s="30"/>
      <c r="SKM94" s="30"/>
      <c r="SKN94" s="30"/>
      <c r="SKO94" s="30"/>
      <c r="SKP94" s="30"/>
      <c r="SKQ94" s="30"/>
      <c r="SKR94" s="30"/>
      <c r="SKS94" s="30"/>
      <c r="SKT94" s="30"/>
      <c r="SKU94" s="30"/>
      <c r="SKV94" s="30"/>
      <c r="SKW94" s="30"/>
      <c r="SKX94" s="30"/>
      <c r="SKY94" s="30"/>
      <c r="SKZ94" s="30"/>
      <c r="SLA94" s="30"/>
      <c r="SLB94" s="30"/>
      <c r="SLC94" s="30"/>
      <c r="SLD94" s="30"/>
      <c r="SLE94" s="30"/>
      <c r="SLF94" s="30"/>
      <c r="SLG94" s="30"/>
      <c r="SLH94" s="30"/>
      <c r="SLI94" s="30"/>
      <c r="SLJ94" s="30"/>
      <c r="SLK94" s="30"/>
      <c r="SLL94" s="30"/>
      <c r="SLM94" s="30"/>
      <c r="SLN94" s="30"/>
      <c r="SLO94" s="30"/>
      <c r="SLP94" s="30"/>
      <c r="SLQ94" s="30"/>
      <c r="SLR94" s="30"/>
      <c r="SLS94" s="30"/>
      <c r="SLT94" s="30"/>
      <c r="SLU94" s="30"/>
      <c r="SLV94" s="30"/>
      <c r="SLW94" s="30"/>
      <c r="SLX94" s="30"/>
      <c r="SLY94" s="30"/>
      <c r="SLZ94" s="30"/>
      <c r="SMA94" s="30"/>
      <c r="SMB94" s="30"/>
      <c r="SMC94" s="30"/>
      <c r="SMD94" s="30"/>
      <c r="SME94" s="30"/>
      <c r="SMF94" s="30"/>
      <c r="SMG94" s="30"/>
      <c r="SMH94" s="30"/>
      <c r="SMI94" s="30"/>
      <c r="SMJ94" s="30"/>
      <c r="SMK94" s="30"/>
      <c r="SML94" s="30"/>
      <c r="SMM94" s="30"/>
      <c r="SMN94" s="30"/>
      <c r="SMO94" s="30"/>
      <c r="SMP94" s="30"/>
      <c r="SMQ94" s="30"/>
      <c r="SMR94" s="30"/>
      <c r="SMS94" s="30"/>
      <c r="SMT94" s="30"/>
      <c r="SMU94" s="30"/>
      <c r="SMV94" s="30"/>
      <c r="SMW94" s="30"/>
      <c r="SMX94" s="30"/>
      <c r="SMY94" s="30"/>
      <c r="SMZ94" s="30"/>
      <c r="SNA94" s="30"/>
      <c r="SNB94" s="30"/>
      <c r="SNC94" s="30"/>
      <c r="SND94" s="30"/>
      <c r="SNE94" s="30"/>
      <c r="SNF94" s="30"/>
      <c r="SNG94" s="30"/>
      <c r="SNH94" s="30"/>
      <c r="SNI94" s="30"/>
      <c r="SNJ94" s="30"/>
      <c r="SNK94" s="30"/>
      <c r="SNL94" s="30"/>
      <c r="SNM94" s="30"/>
      <c r="SNN94" s="30"/>
      <c r="SNO94" s="30"/>
      <c r="SNP94" s="30"/>
      <c r="SNQ94" s="30"/>
      <c r="SNR94" s="30"/>
      <c r="SNS94" s="30"/>
      <c r="SNT94" s="30"/>
      <c r="SNU94" s="30"/>
      <c r="SNV94" s="30"/>
      <c r="SNW94" s="30"/>
      <c r="SNX94" s="30"/>
      <c r="SNY94" s="30"/>
      <c r="SNZ94" s="30"/>
      <c r="SOA94" s="30"/>
      <c r="SOB94" s="30"/>
      <c r="SOC94" s="30"/>
      <c r="SOD94" s="30"/>
      <c r="SOE94" s="30"/>
      <c r="SOF94" s="30"/>
      <c r="SOG94" s="30"/>
      <c r="SOH94" s="30"/>
      <c r="SOI94" s="30"/>
      <c r="SOJ94" s="30"/>
      <c r="SOK94" s="30"/>
      <c r="SOL94" s="30"/>
      <c r="SOM94" s="30"/>
      <c r="SON94" s="30"/>
      <c r="SOO94" s="30"/>
      <c r="SOP94" s="30"/>
      <c r="SOQ94" s="30"/>
      <c r="SOR94" s="30"/>
      <c r="SOS94" s="30"/>
      <c r="SOT94" s="30"/>
      <c r="SOU94" s="30"/>
      <c r="SOV94" s="30"/>
      <c r="SOW94" s="30"/>
      <c r="SOX94" s="30"/>
      <c r="SOY94" s="30"/>
      <c r="SOZ94" s="30"/>
      <c r="SPA94" s="30"/>
      <c r="SPB94" s="30"/>
      <c r="SPC94" s="30"/>
      <c r="SPD94" s="30"/>
      <c r="SPE94" s="30"/>
      <c r="SPF94" s="30"/>
      <c r="SPG94" s="30"/>
      <c r="SPH94" s="30"/>
      <c r="SPI94" s="30"/>
      <c r="SPJ94" s="30"/>
      <c r="SPK94" s="30"/>
      <c r="SPL94" s="30"/>
      <c r="SPM94" s="30"/>
      <c r="SPN94" s="30"/>
      <c r="SPO94" s="30"/>
      <c r="SPP94" s="30"/>
      <c r="SPQ94" s="30"/>
      <c r="SPR94" s="30"/>
      <c r="SPS94" s="30"/>
      <c r="SPT94" s="30"/>
      <c r="SPU94" s="30"/>
      <c r="SPV94" s="30"/>
      <c r="SPW94" s="30"/>
      <c r="SPX94" s="30"/>
      <c r="SPY94" s="30"/>
      <c r="SPZ94" s="30"/>
      <c r="SQA94" s="30"/>
      <c r="SQB94" s="30"/>
      <c r="SQC94" s="30"/>
      <c r="SQD94" s="30"/>
      <c r="SQE94" s="30"/>
      <c r="SQF94" s="30"/>
      <c r="SQG94" s="30"/>
      <c r="SQH94" s="30"/>
      <c r="SQI94" s="30"/>
      <c r="SQJ94" s="30"/>
      <c r="SQK94" s="30"/>
      <c r="SQL94" s="30"/>
      <c r="SQM94" s="30"/>
      <c r="SQN94" s="30"/>
      <c r="SQO94" s="30"/>
      <c r="SQP94" s="30"/>
      <c r="SQQ94" s="30"/>
      <c r="SQR94" s="30"/>
      <c r="SQS94" s="30"/>
      <c r="SQT94" s="30"/>
      <c r="SQU94" s="30"/>
      <c r="SQV94" s="30"/>
      <c r="SQW94" s="30"/>
      <c r="SQX94" s="30"/>
      <c r="SQY94" s="30"/>
      <c r="SQZ94" s="30"/>
      <c r="SRA94" s="30"/>
      <c r="SRB94" s="30"/>
      <c r="SRC94" s="30"/>
      <c r="SRD94" s="30"/>
      <c r="SRE94" s="30"/>
      <c r="SRF94" s="30"/>
      <c r="SRG94" s="30"/>
      <c r="SRH94" s="30"/>
      <c r="SRI94" s="30"/>
      <c r="SRJ94" s="30"/>
      <c r="SRK94" s="30"/>
      <c r="SRL94" s="30"/>
      <c r="SRM94" s="30"/>
      <c r="SRN94" s="30"/>
      <c r="SRO94" s="30"/>
      <c r="SRP94" s="30"/>
      <c r="SRQ94" s="30"/>
      <c r="SRR94" s="30"/>
      <c r="SRS94" s="30"/>
      <c r="SRT94" s="30"/>
      <c r="SRU94" s="30"/>
      <c r="SRV94" s="30"/>
      <c r="SRW94" s="30"/>
      <c r="SRX94" s="30"/>
      <c r="SRY94" s="30"/>
      <c r="SRZ94" s="30"/>
      <c r="SSA94" s="30"/>
      <c r="SSB94" s="30"/>
      <c r="SSC94" s="30"/>
      <c r="SSD94" s="30"/>
      <c r="SSE94" s="30"/>
      <c r="SSF94" s="30"/>
      <c r="SSG94" s="30"/>
      <c r="SSH94" s="30"/>
      <c r="SSI94" s="30"/>
      <c r="SSJ94" s="30"/>
      <c r="SSK94" s="30"/>
      <c r="SSL94" s="30"/>
      <c r="SSM94" s="30"/>
      <c r="SSN94" s="30"/>
      <c r="SSO94" s="30"/>
      <c r="SSP94" s="30"/>
      <c r="SSQ94" s="30"/>
      <c r="SSR94" s="30"/>
      <c r="SSS94" s="30"/>
      <c r="SST94" s="30"/>
      <c r="SSU94" s="30"/>
      <c r="SSV94" s="30"/>
      <c r="SSW94" s="30"/>
      <c r="SSX94" s="30"/>
      <c r="SSY94" s="30"/>
      <c r="SSZ94" s="30"/>
      <c r="STA94" s="30"/>
      <c r="STB94" s="30"/>
      <c r="STC94" s="30"/>
      <c r="STD94" s="30"/>
      <c r="STE94" s="30"/>
      <c r="STF94" s="30"/>
      <c r="STG94" s="30"/>
      <c r="STH94" s="30"/>
      <c r="STI94" s="30"/>
      <c r="STJ94" s="30"/>
      <c r="STK94" s="30"/>
      <c r="STL94" s="30"/>
      <c r="STM94" s="30"/>
      <c r="STN94" s="30"/>
      <c r="STO94" s="30"/>
      <c r="STP94" s="30"/>
      <c r="STQ94" s="30"/>
      <c r="STR94" s="30"/>
      <c r="STS94" s="30"/>
      <c r="STT94" s="30"/>
      <c r="STU94" s="30"/>
      <c r="STV94" s="30"/>
      <c r="STW94" s="30"/>
      <c r="STX94" s="30"/>
      <c r="STY94" s="30"/>
      <c r="STZ94" s="30"/>
      <c r="SUA94" s="30"/>
      <c r="SUB94" s="30"/>
      <c r="SUC94" s="30"/>
      <c r="SUD94" s="30"/>
      <c r="SUE94" s="30"/>
      <c r="SUF94" s="30"/>
      <c r="SUG94" s="30"/>
      <c r="SUH94" s="30"/>
      <c r="SUI94" s="30"/>
      <c r="SUJ94" s="30"/>
      <c r="SUK94" s="30"/>
      <c r="SUL94" s="30"/>
      <c r="SUM94" s="30"/>
      <c r="SUN94" s="30"/>
      <c r="SUO94" s="30"/>
      <c r="SUP94" s="30"/>
      <c r="SUQ94" s="30"/>
      <c r="SUR94" s="30"/>
      <c r="SUS94" s="30"/>
      <c r="SUT94" s="30"/>
      <c r="SUU94" s="30"/>
      <c r="SUV94" s="30"/>
      <c r="SUW94" s="30"/>
      <c r="SUX94" s="30"/>
      <c r="SUY94" s="30"/>
      <c r="SUZ94" s="30"/>
      <c r="SVA94" s="30"/>
      <c r="SVB94" s="30"/>
      <c r="SVC94" s="30"/>
      <c r="SVD94" s="30"/>
      <c r="SVE94" s="30"/>
      <c r="SVF94" s="30"/>
      <c r="SVG94" s="30"/>
      <c r="SVH94" s="30"/>
      <c r="SVI94" s="30"/>
      <c r="SVJ94" s="30"/>
      <c r="SVK94" s="30"/>
      <c r="SVL94" s="30"/>
      <c r="SVM94" s="30"/>
      <c r="SVN94" s="30"/>
      <c r="SVO94" s="30"/>
      <c r="SVP94" s="30"/>
      <c r="SVQ94" s="30"/>
      <c r="SVR94" s="30"/>
      <c r="SVS94" s="30"/>
      <c r="SVT94" s="30"/>
      <c r="SVU94" s="30"/>
      <c r="SVV94" s="30"/>
      <c r="SVW94" s="30"/>
      <c r="SVX94" s="30"/>
      <c r="SVY94" s="30"/>
      <c r="SVZ94" s="30"/>
      <c r="SWA94" s="30"/>
      <c r="SWB94" s="30"/>
      <c r="SWC94" s="30"/>
      <c r="SWD94" s="30"/>
      <c r="SWE94" s="30"/>
      <c r="SWF94" s="30"/>
      <c r="SWG94" s="30"/>
      <c r="SWH94" s="30"/>
      <c r="SWI94" s="30"/>
      <c r="SWJ94" s="30"/>
      <c r="SWK94" s="30"/>
      <c r="SWL94" s="30"/>
      <c r="SWM94" s="30"/>
      <c r="SWN94" s="30"/>
      <c r="SWO94" s="30"/>
      <c r="SWP94" s="30"/>
      <c r="SWQ94" s="30"/>
      <c r="SWR94" s="30"/>
      <c r="SWS94" s="30"/>
      <c r="SWT94" s="30"/>
      <c r="SWU94" s="30"/>
      <c r="SWV94" s="30"/>
      <c r="SWW94" s="30"/>
      <c r="SWX94" s="30"/>
      <c r="SWY94" s="30"/>
      <c r="SWZ94" s="30"/>
      <c r="SXA94" s="30"/>
      <c r="SXB94" s="30"/>
      <c r="SXC94" s="30"/>
      <c r="SXD94" s="30"/>
      <c r="SXE94" s="30"/>
      <c r="SXF94" s="30"/>
      <c r="SXG94" s="30"/>
      <c r="SXH94" s="30"/>
      <c r="SXI94" s="30"/>
      <c r="SXJ94" s="30"/>
      <c r="SXK94" s="30"/>
      <c r="SXL94" s="30"/>
      <c r="SXM94" s="30"/>
      <c r="SXN94" s="30"/>
      <c r="SXO94" s="30"/>
      <c r="SXP94" s="30"/>
      <c r="SXQ94" s="30"/>
      <c r="SXR94" s="30"/>
      <c r="SXS94" s="30"/>
      <c r="SXT94" s="30"/>
      <c r="SXU94" s="30"/>
      <c r="SXV94" s="30"/>
      <c r="SXW94" s="30"/>
      <c r="SXX94" s="30"/>
      <c r="SXY94" s="30"/>
      <c r="SXZ94" s="30"/>
      <c r="SYA94" s="30"/>
      <c r="SYB94" s="30"/>
      <c r="SYC94" s="30"/>
      <c r="SYD94" s="30"/>
      <c r="SYE94" s="30"/>
      <c r="SYF94" s="30"/>
      <c r="SYG94" s="30"/>
      <c r="SYH94" s="30"/>
      <c r="SYI94" s="30"/>
      <c r="SYJ94" s="30"/>
      <c r="SYK94" s="30"/>
      <c r="SYL94" s="30"/>
      <c r="SYM94" s="30"/>
      <c r="SYN94" s="30"/>
      <c r="SYO94" s="30"/>
      <c r="SYP94" s="30"/>
      <c r="SYQ94" s="30"/>
      <c r="SYR94" s="30"/>
      <c r="SYS94" s="30"/>
      <c r="SYT94" s="30"/>
      <c r="SYU94" s="30"/>
      <c r="SYV94" s="30"/>
      <c r="SYW94" s="30"/>
      <c r="SYX94" s="30"/>
      <c r="SYY94" s="30"/>
      <c r="SYZ94" s="30"/>
      <c r="SZA94" s="30"/>
      <c r="SZB94" s="30"/>
      <c r="SZC94" s="30"/>
      <c r="SZD94" s="30"/>
      <c r="SZE94" s="30"/>
      <c r="SZF94" s="30"/>
      <c r="SZG94" s="30"/>
      <c r="SZH94" s="30"/>
      <c r="SZI94" s="30"/>
      <c r="SZJ94" s="30"/>
      <c r="SZK94" s="30"/>
      <c r="SZL94" s="30"/>
      <c r="SZM94" s="30"/>
      <c r="SZN94" s="30"/>
      <c r="SZO94" s="30"/>
      <c r="SZP94" s="30"/>
      <c r="SZQ94" s="30"/>
      <c r="SZR94" s="30"/>
      <c r="SZS94" s="30"/>
      <c r="SZT94" s="30"/>
      <c r="SZU94" s="30"/>
      <c r="SZV94" s="30"/>
      <c r="SZW94" s="30"/>
      <c r="SZX94" s="30"/>
      <c r="SZY94" s="30"/>
      <c r="SZZ94" s="30"/>
      <c r="TAA94" s="30"/>
      <c r="TAB94" s="30"/>
      <c r="TAC94" s="30"/>
      <c r="TAD94" s="30"/>
      <c r="TAE94" s="30"/>
      <c r="TAF94" s="30"/>
      <c r="TAG94" s="30"/>
      <c r="TAH94" s="30"/>
      <c r="TAI94" s="30"/>
      <c r="TAJ94" s="30"/>
      <c r="TAK94" s="30"/>
      <c r="TAL94" s="30"/>
      <c r="TAM94" s="30"/>
      <c r="TAN94" s="30"/>
      <c r="TAO94" s="30"/>
      <c r="TAP94" s="30"/>
      <c r="TAQ94" s="30"/>
      <c r="TAR94" s="30"/>
      <c r="TAS94" s="30"/>
      <c r="TAT94" s="30"/>
      <c r="TAU94" s="30"/>
      <c r="TAV94" s="30"/>
      <c r="TAW94" s="30"/>
      <c r="TAX94" s="30"/>
      <c r="TAY94" s="30"/>
      <c r="TAZ94" s="30"/>
      <c r="TBA94" s="30"/>
      <c r="TBB94" s="30"/>
      <c r="TBC94" s="30"/>
      <c r="TBD94" s="30"/>
      <c r="TBE94" s="30"/>
      <c r="TBF94" s="30"/>
      <c r="TBG94" s="30"/>
      <c r="TBH94" s="30"/>
      <c r="TBI94" s="30"/>
      <c r="TBJ94" s="30"/>
      <c r="TBK94" s="30"/>
      <c r="TBL94" s="30"/>
      <c r="TBM94" s="30"/>
      <c r="TBN94" s="30"/>
      <c r="TBO94" s="30"/>
      <c r="TBP94" s="30"/>
      <c r="TBQ94" s="30"/>
      <c r="TBR94" s="30"/>
      <c r="TBS94" s="30"/>
      <c r="TBT94" s="30"/>
      <c r="TBU94" s="30"/>
      <c r="TBV94" s="30"/>
      <c r="TBW94" s="30"/>
      <c r="TBX94" s="30"/>
      <c r="TBY94" s="30"/>
      <c r="TBZ94" s="30"/>
      <c r="TCA94" s="30"/>
      <c r="TCB94" s="30"/>
      <c r="TCC94" s="30"/>
      <c r="TCD94" s="30"/>
      <c r="TCE94" s="30"/>
      <c r="TCF94" s="30"/>
      <c r="TCG94" s="30"/>
      <c r="TCH94" s="30"/>
      <c r="TCI94" s="30"/>
      <c r="TCJ94" s="30"/>
      <c r="TCK94" s="30"/>
      <c r="TCL94" s="30"/>
      <c r="TCM94" s="30"/>
      <c r="TCN94" s="30"/>
      <c r="TCO94" s="30"/>
      <c r="TCP94" s="30"/>
      <c r="TCQ94" s="30"/>
      <c r="TCR94" s="30"/>
      <c r="TCS94" s="30"/>
      <c r="TCT94" s="30"/>
      <c r="TCU94" s="30"/>
      <c r="TCV94" s="30"/>
      <c r="TCW94" s="30"/>
      <c r="TCX94" s="30"/>
      <c r="TCY94" s="30"/>
      <c r="TCZ94" s="30"/>
      <c r="TDA94" s="30"/>
      <c r="TDB94" s="30"/>
      <c r="TDC94" s="30"/>
      <c r="TDD94" s="30"/>
      <c r="TDE94" s="30"/>
      <c r="TDF94" s="30"/>
      <c r="TDG94" s="30"/>
      <c r="TDH94" s="30"/>
      <c r="TDI94" s="30"/>
      <c r="TDJ94" s="30"/>
      <c r="TDK94" s="30"/>
      <c r="TDL94" s="30"/>
      <c r="TDM94" s="30"/>
      <c r="TDN94" s="30"/>
      <c r="TDO94" s="30"/>
      <c r="TDP94" s="30"/>
      <c r="TDQ94" s="30"/>
      <c r="TDR94" s="30"/>
      <c r="TDS94" s="30"/>
      <c r="TDT94" s="30"/>
      <c r="TDU94" s="30"/>
      <c r="TDV94" s="30"/>
      <c r="TDW94" s="30"/>
      <c r="TDX94" s="30"/>
      <c r="TDY94" s="30"/>
      <c r="TDZ94" s="30"/>
      <c r="TEA94" s="30"/>
      <c r="TEB94" s="30"/>
      <c r="TEC94" s="30"/>
      <c r="TED94" s="30"/>
      <c r="TEE94" s="30"/>
      <c r="TEF94" s="30"/>
      <c r="TEG94" s="30"/>
      <c r="TEH94" s="30"/>
      <c r="TEI94" s="30"/>
      <c r="TEJ94" s="30"/>
      <c r="TEK94" s="30"/>
      <c r="TEL94" s="30"/>
      <c r="TEM94" s="30"/>
      <c r="TEN94" s="30"/>
      <c r="TEO94" s="30"/>
      <c r="TEP94" s="30"/>
      <c r="TEQ94" s="30"/>
      <c r="TER94" s="30"/>
      <c r="TES94" s="30"/>
      <c r="TET94" s="30"/>
      <c r="TEU94" s="30"/>
      <c r="TEV94" s="30"/>
      <c r="TEW94" s="30"/>
      <c r="TEX94" s="30"/>
      <c r="TEY94" s="30"/>
      <c r="TEZ94" s="30"/>
      <c r="TFA94" s="30"/>
      <c r="TFB94" s="30"/>
      <c r="TFC94" s="30"/>
      <c r="TFD94" s="30"/>
      <c r="TFE94" s="30"/>
      <c r="TFF94" s="30"/>
      <c r="TFG94" s="30"/>
      <c r="TFH94" s="30"/>
      <c r="TFI94" s="30"/>
      <c r="TFJ94" s="30"/>
      <c r="TFK94" s="30"/>
      <c r="TFL94" s="30"/>
      <c r="TFM94" s="30"/>
      <c r="TFN94" s="30"/>
      <c r="TFO94" s="30"/>
      <c r="TFP94" s="30"/>
      <c r="TFQ94" s="30"/>
      <c r="TFR94" s="30"/>
      <c r="TFS94" s="30"/>
      <c r="TFT94" s="30"/>
      <c r="TFU94" s="30"/>
      <c r="TFV94" s="30"/>
      <c r="TFW94" s="30"/>
      <c r="TFX94" s="30"/>
      <c r="TFY94" s="30"/>
      <c r="TFZ94" s="30"/>
      <c r="TGA94" s="30"/>
      <c r="TGB94" s="30"/>
      <c r="TGC94" s="30"/>
      <c r="TGD94" s="30"/>
      <c r="TGE94" s="30"/>
      <c r="TGF94" s="30"/>
      <c r="TGG94" s="30"/>
      <c r="TGH94" s="30"/>
      <c r="TGI94" s="30"/>
      <c r="TGJ94" s="30"/>
      <c r="TGK94" s="30"/>
      <c r="TGL94" s="30"/>
      <c r="TGM94" s="30"/>
      <c r="TGN94" s="30"/>
      <c r="TGO94" s="30"/>
      <c r="TGP94" s="30"/>
      <c r="TGQ94" s="30"/>
      <c r="TGR94" s="30"/>
      <c r="TGS94" s="30"/>
      <c r="TGT94" s="30"/>
      <c r="TGU94" s="30"/>
      <c r="TGV94" s="30"/>
      <c r="TGW94" s="30"/>
      <c r="TGX94" s="30"/>
      <c r="TGY94" s="30"/>
      <c r="TGZ94" s="30"/>
      <c r="THA94" s="30"/>
      <c r="THB94" s="30"/>
      <c r="THC94" s="30"/>
      <c r="THD94" s="30"/>
      <c r="THE94" s="30"/>
      <c r="THF94" s="30"/>
      <c r="THG94" s="30"/>
      <c r="THH94" s="30"/>
      <c r="THI94" s="30"/>
      <c r="THJ94" s="30"/>
      <c r="THK94" s="30"/>
      <c r="THL94" s="30"/>
      <c r="THM94" s="30"/>
      <c r="THN94" s="30"/>
      <c r="THO94" s="30"/>
      <c r="THP94" s="30"/>
      <c r="THQ94" s="30"/>
      <c r="THR94" s="30"/>
      <c r="THS94" s="30"/>
      <c r="THT94" s="30"/>
      <c r="THU94" s="30"/>
      <c r="THV94" s="30"/>
      <c r="THW94" s="30"/>
      <c r="THX94" s="30"/>
      <c r="THY94" s="30"/>
      <c r="THZ94" s="30"/>
      <c r="TIA94" s="30"/>
      <c r="TIB94" s="30"/>
      <c r="TIC94" s="30"/>
      <c r="TID94" s="30"/>
      <c r="TIE94" s="30"/>
      <c r="TIF94" s="30"/>
      <c r="TIG94" s="30"/>
      <c r="TIH94" s="30"/>
      <c r="TII94" s="30"/>
      <c r="TIJ94" s="30"/>
      <c r="TIK94" s="30"/>
      <c r="TIL94" s="30"/>
      <c r="TIM94" s="30"/>
      <c r="TIN94" s="30"/>
      <c r="TIO94" s="30"/>
      <c r="TIP94" s="30"/>
      <c r="TIQ94" s="30"/>
      <c r="TIR94" s="30"/>
      <c r="TIS94" s="30"/>
      <c r="TIT94" s="30"/>
      <c r="TIU94" s="30"/>
      <c r="TIV94" s="30"/>
      <c r="TIW94" s="30"/>
      <c r="TIX94" s="30"/>
      <c r="TIY94" s="30"/>
      <c r="TIZ94" s="30"/>
      <c r="TJA94" s="30"/>
      <c r="TJB94" s="30"/>
      <c r="TJC94" s="30"/>
      <c r="TJD94" s="30"/>
      <c r="TJE94" s="30"/>
      <c r="TJF94" s="30"/>
      <c r="TJG94" s="30"/>
      <c r="TJH94" s="30"/>
      <c r="TJI94" s="30"/>
      <c r="TJJ94" s="30"/>
      <c r="TJK94" s="30"/>
      <c r="TJL94" s="30"/>
      <c r="TJM94" s="30"/>
      <c r="TJN94" s="30"/>
      <c r="TJO94" s="30"/>
      <c r="TJP94" s="30"/>
      <c r="TJQ94" s="30"/>
      <c r="TJR94" s="30"/>
      <c r="TJS94" s="30"/>
      <c r="TJT94" s="30"/>
      <c r="TJU94" s="30"/>
      <c r="TJV94" s="30"/>
      <c r="TJW94" s="30"/>
      <c r="TJX94" s="30"/>
      <c r="TJY94" s="30"/>
      <c r="TJZ94" s="30"/>
      <c r="TKA94" s="30"/>
      <c r="TKB94" s="30"/>
      <c r="TKC94" s="30"/>
      <c r="TKD94" s="30"/>
      <c r="TKE94" s="30"/>
      <c r="TKF94" s="30"/>
      <c r="TKG94" s="30"/>
      <c r="TKH94" s="30"/>
      <c r="TKI94" s="30"/>
      <c r="TKJ94" s="30"/>
      <c r="TKK94" s="30"/>
      <c r="TKL94" s="30"/>
      <c r="TKM94" s="30"/>
      <c r="TKN94" s="30"/>
      <c r="TKO94" s="30"/>
      <c r="TKP94" s="30"/>
      <c r="TKQ94" s="30"/>
      <c r="TKR94" s="30"/>
      <c r="TKS94" s="30"/>
      <c r="TKT94" s="30"/>
      <c r="TKU94" s="30"/>
      <c r="TKV94" s="30"/>
      <c r="TKW94" s="30"/>
      <c r="TKX94" s="30"/>
      <c r="TKY94" s="30"/>
      <c r="TKZ94" s="30"/>
      <c r="TLA94" s="30"/>
      <c r="TLB94" s="30"/>
      <c r="TLC94" s="30"/>
      <c r="TLD94" s="30"/>
      <c r="TLE94" s="30"/>
      <c r="TLF94" s="30"/>
      <c r="TLG94" s="30"/>
      <c r="TLH94" s="30"/>
      <c r="TLI94" s="30"/>
      <c r="TLJ94" s="30"/>
      <c r="TLK94" s="30"/>
      <c r="TLL94" s="30"/>
      <c r="TLM94" s="30"/>
      <c r="TLN94" s="30"/>
      <c r="TLO94" s="30"/>
      <c r="TLP94" s="30"/>
      <c r="TLQ94" s="30"/>
      <c r="TLR94" s="30"/>
      <c r="TLS94" s="30"/>
      <c r="TLT94" s="30"/>
      <c r="TLU94" s="30"/>
      <c r="TLV94" s="30"/>
      <c r="TLW94" s="30"/>
      <c r="TLX94" s="30"/>
      <c r="TLY94" s="30"/>
      <c r="TLZ94" s="30"/>
      <c r="TMA94" s="30"/>
      <c r="TMB94" s="30"/>
      <c r="TMC94" s="30"/>
      <c r="TMD94" s="30"/>
      <c r="TME94" s="30"/>
      <c r="TMF94" s="30"/>
      <c r="TMG94" s="30"/>
      <c r="TMH94" s="30"/>
      <c r="TMI94" s="30"/>
      <c r="TMJ94" s="30"/>
      <c r="TMK94" s="30"/>
      <c r="TML94" s="30"/>
      <c r="TMM94" s="30"/>
      <c r="TMN94" s="30"/>
      <c r="TMO94" s="30"/>
      <c r="TMP94" s="30"/>
      <c r="TMQ94" s="30"/>
      <c r="TMR94" s="30"/>
      <c r="TMS94" s="30"/>
      <c r="TMT94" s="30"/>
      <c r="TMU94" s="30"/>
      <c r="TMV94" s="30"/>
      <c r="TMW94" s="30"/>
      <c r="TMX94" s="30"/>
      <c r="TMY94" s="30"/>
      <c r="TMZ94" s="30"/>
      <c r="TNA94" s="30"/>
      <c r="TNB94" s="30"/>
      <c r="TNC94" s="30"/>
      <c r="TND94" s="30"/>
      <c r="TNE94" s="30"/>
      <c r="TNF94" s="30"/>
      <c r="TNG94" s="30"/>
      <c r="TNH94" s="30"/>
      <c r="TNI94" s="30"/>
      <c r="TNJ94" s="30"/>
      <c r="TNK94" s="30"/>
      <c r="TNL94" s="30"/>
      <c r="TNM94" s="30"/>
      <c r="TNN94" s="30"/>
      <c r="TNO94" s="30"/>
      <c r="TNP94" s="30"/>
      <c r="TNQ94" s="30"/>
      <c r="TNR94" s="30"/>
      <c r="TNS94" s="30"/>
      <c r="TNT94" s="30"/>
      <c r="TNU94" s="30"/>
      <c r="TNV94" s="30"/>
      <c r="TNW94" s="30"/>
      <c r="TNX94" s="30"/>
      <c r="TNY94" s="30"/>
      <c r="TNZ94" s="30"/>
      <c r="TOA94" s="30"/>
      <c r="TOB94" s="30"/>
      <c r="TOC94" s="30"/>
      <c r="TOD94" s="30"/>
      <c r="TOE94" s="30"/>
      <c r="TOF94" s="30"/>
      <c r="TOG94" s="30"/>
      <c r="TOH94" s="30"/>
      <c r="TOI94" s="30"/>
      <c r="TOJ94" s="30"/>
      <c r="TOK94" s="30"/>
      <c r="TOL94" s="30"/>
      <c r="TOM94" s="30"/>
      <c r="TON94" s="30"/>
      <c r="TOO94" s="30"/>
      <c r="TOP94" s="30"/>
      <c r="TOQ94" s="30"/>
      <c r="TOR94" s="30"/>
      <c r="TOS94" s="30"/>
      <c r="TOT94" s="30"/>
      <c r="TOU94" s="30"/>
      <c r="TOV94" s="30"/>
      <c r="TOW94" s="30"/>
      <c r="TOX94" s="30"/>
      <c r="TOY94" s="30"/>
      <c r="TOZ94" s="30"/>
      <c r="TPA94" s="30"/>
      <c r="TPB94" s="30"/>
      <c r="TPC94" s="30"/>
      <c r="TPD94" s="30"/>
      <c r="TPE94" s="30"/>
      <c r="TPF94" s="30"/>
      <c r="TPG94" s="30"/>
      <c r="TPH94" s="30"/>
      <c r="TPI94" s="30"/>
      <c r="TPJ94" s="30"/>
      <c r="TPK94" s="30"/>
      <c r="TPL94" s="30"/>
      <c r="TPM94" s="30"/>
      <c r="TPN94" s="30"/>
      <c r="TPO94" s="30"/>
      <c r="TPP94" s="30"/>
      <c r="TPQ94" s="30"/>
      <c r="TPR94" s="30"/>
      <c r="TPS94" s="30"/>
      <c r="TPT94" s="30"/>
      <c r="TPU94" s="30"/>
      <c r="TPV94" s="30"/>
      <c r="TPW94" s="30"/>
      <c r="TPX94" s="30"/>
      <c r="TPY94" s="30"/>
      <c r="TPZ94" s="30"/>
      <c r="TQA94" s="30"/>
      <c r="TQB94" s="30"/>
      <c r="TQC94" s="30"/>
      <c r="TQD94" s="30"/>
      <c r="TQE94" s="30"/>
      <c r="TQF94" s="30"/>
      <c r="TQG94" s="30"/>
      <c r="TQH94" s="30"/>
      <c r="TQI94" s="30"/>
      <c r="TQJ94" s="30"/>
      <c r="TQK94" s="30"/>
      <c r="TQL94" s="30"/>
      <c r="TQM94" s="30"/>
      <c r="TQN94" s="30"/>
      <c r="TQO94" s="30"/>
      <c r="TQP94" s="30"/>
      <c r="TQQ94" s="30"/>
      <c r="TQR94" s="30"/>
      <c r="TQS94" s="30"/>
      <c r="TQT94" s="30"/>
      <c r="TQU94" s="30"/>
      <c r="TQV94" s="30"/>
      <c r="TQW94" s="30"/>
      <c r="TQX94" s="30"/>
      <c r="TQY94" s="30"/>
      <c r="TQZ94" s="30"/>
      <c r="TRA94" s="30"/>
      <c r="TRB94" s="30"/>
      <c r="TRC94" s="30"/>
      <c r="TRD94" s="30"/>
      <c r="TRE94" s="30"/>
      <c r="TRF94" s="30"/>
      <c r="TRG94" s="30"/>
      <c r="TRH94" s="30"/>
      <c r="TRI94" s="30"/>
      <c r="TRJ94" s="30"/>
      <c r="TRK94" s="30"/>
      <c r="TRL94" s="30"/>
      <c r="TRM94" s="30"/>
      <c r="TRN94" s="30"/>
      <c r="TRO94" s="30"/>
      <c r="TRP94" s="30"/>
      <c r="TRQ94" s="30"/>
      <c r="TRR94" s="30"/>
      <c r="TRS94" s="30"/>
      <c r="TRT94" s="30"/>
      <c r="TRU94" s="30"/>
      <c r="TRV94" s="30"/>
      <c r="TRW94" s="30"/>
      <c r="TRX94" s="30"/>
      <c r="TRY94" s="30"/>
      <c r="TRZ94" s="30"/>
      <c r="TSA94" s="30"/>
      <c r="TSB94" s="30"/>
      <c r="TSC94" s="30"/>
      <c r="TSD94" s="30"/>
      <c r="TSE94" s="30"/>
      <c r="TSF94" s="30"/>
      <c r="TSG94" s="30"/>
      <c r="TSH94" s="30"/>
      <c r="TSI94" s="30"/>
      <c r="TSJ94" s="30"/>
      <c r="TSK94" s="30"/>
      <c r="TSL94" s="30"/>
      <c r="TSM94" s="30"/>
      <c r="TSN94" s="30"/>
      <c r="TSO94" s="30"/>
      <c r="TSP94" s="30"/>
      <c r="TSQ94" s="30"/>
      <c r="TSR94" s="30"/>
      <c r="TSS94" s="30"/>
      <c r="TST94" s="30"/>
      <c r="TSU94" s="30"/>
      <c r="TSV94" s="30"/>
      <c r="TSW94" s="30"/>
      <c r="TSX94" s="30"/>
      <c r="TSY94" s="30"/>
      <c r="TSZ94" s="30"/>
      <c r="TTA94" s="30"/>
      <c r="TTB94" s="30"/>
      <c r="TTC94" s="30"/>
      <c r="TTD94" s="30"/>
      <c r="TTE94" s="30"/>
      <c r="TTF94" s="30"/>
      <c r="TTG94" s="30"/>
      <c r="TTH94" s="30"/>
      <c r="TTI94" s="30"/>
      <c r="TTJ94" s="30"/>
      <c r="TTK94" s="30"/>
      <c r="TTL94" s="30"/>
      <c r="TTM94" s="30"/>
      <c r="TTN94" s="30"/>
      <c r="TTO94" s="30"/>
      <c r="TTP94" s="30"/>
      <c r="TTQ94" s="30"/>
      <c r="TTR94" s="30"/>
      <c r="TTS94" s="30"/>
      <c r="TTT94" s="30"/>
      <c r="TTU94" s="30"/>
      <c r="TTV94" s="30"/>
      <c r="TTW94" s="30"/>
      <c r="TTX94" s="30"/>
      <c r="TTY94" s="30"/>
      <c r="TTZ94" s="30"/>
      <c r="TUA94" s="30"/>
      <c r="TUB94" s="30"/>
      <c r="TUC94" s="30"/>
      <c r="TUD94" s="30"/>
      <c r="TUE94" s="30"/>
      <c r="TUF94" s="30"/>
      <c r="TUG94" s="30"/>
      <c r="TUH94" s="30"/>
      <c r="TUI94" s="30"/>
      <c r="TUJ94" s="30"/>
      <c r="TUK94" s="30"/>
      <c r="TUL94" s="30"/>
      <c r="TUM94" s="30"/>
      <c r="TUN94" s="30"/>
      <c r="TUO94" s="30"/>
      <c r="TUP94" s="30"/>
      <c r="TUQ94" s="30"/>
      <c r="TUR94" s="30"/>
      <c r="TUS94" s="30"/>
      <c r="TUT94" s="30"/>
      <c r="TUU94" s="30"/>
      <c r="TUV94" s="30"/>
      <c r="TUW94" s="30"/>
      <c r="TUX94" s="30"/>
      <c r="TUY94" s="30"/>
      <c r="TUZ94" s="30"/>
      <c r="TVA94" s="30"/>
      <c r="TVB94" s="30"/>
      <c r="TVC94" s="30"/>
      <c r="TVD94" s="30"/>
      <c r="TVE94" s="30"/>
      <c r="TVF94" s="30"/>
      <c r="TVG94" s="30"/>
      <c r="TVH94" s="30"/>
      <c r="TVI94" s="30"/>
      <c r="TVJ94" s="30"/>
      <c r="TVK94" s="30"/>
      <c r="TVL94" s="30"/>
      <c r="TVM94" s="30"/>
      <c r="TVN94" s="30"/>
      <c r="TVO94" s="30"/>
      <c r="TVP94" s="30"/>
      <c r="TVQ94" s="30"/>
      <c r="TVR94" s="30"/>
      <c r="TVS94" s="30"/>
      <c r="TVT94" s="30"/>
      <c r="TVU94" s="30"/>
      <c r="TVV94" s="30"/>
      <c r="TVW94" s="30"/>
      <c r="TVX94" s="30"/>
      <c r="TVY94" s="30"/>
      <c r="TVZ94" s="30"/>
      <c r="TWA94" s="30"/>
      <c r="TWB94" s="30"/>
      <c r="TWC94" s="30"/>
      <c r="TWD94" s="30"/>
      <c r="TWE94" s="30"/>
      <c r="TWF94" s="30"/>
      <c r="TWG94" s="30"/>
      <c r="TWH94" s="30"/>
      <c r="TWI94" s="30"/>
      <c r="TWJ94" s="30"/>
      <c r="TWK94" s="30"/>
      <c r="TWL94" s="30"/>
      <c r="TWM94" s="30"/>
      <c r="TWN94" s="30"/>
      <c r="TWO94" s="30"/>
      <c r="TWP94" s="30"/>
      <c r="TWQ94" s="30"/>
      <c r="TWR94" s="30"/>
      <c r="TWS94" s="30"/>
      <c r="TWT94" s="30"/>
      <c r="TWU94" s="30"/>
      <c r="TWV94" s="30"/>
      <c r="TWW94" s="30"/>
      <c r="TWX94" s="30"/>
      <c r="TWY94" s="30"/>
      <c r="TWZ94" s="30"/>
      <c r="TXA94" s="30"/>
      <c r="TXB94" s="30"/>
      <c r="TXC94" s="30"/>
      <c r="TXD94" s="30"/>
      <c r="TXE94" s="30"/>
      <c r="TXF94" s="30"/>
      <c r="TXG94" s="30"/>
      <c r="TXH94" s="30"/>
      <c r="TXI94" s="30"/>
      <c r="TXJ94" s="30"/>
      <c r="TXK94" s="30"/>
      <c r="TXL94" s="30"/>
      <c r="TXM94" s="30"/>
      <c r="TXN94" s="30"/>
      <c r="TXO94" s="30"/>
      <c r="TXP94" s="30"/>
      <c r="TXQ94" s="30"/>
      <c r="TXR94" s="30"/>
      <c r="TXS94" s="30"/>
      <c r="TXT94" s="30"/>
      <c r="TXU94" s="30"/>
      <c r="TXV94" s="30"/>
      <c r="TXW94" s="30"/>
      <c r="TXX94" s="30"/>
      <c r="TXY94" s="30"/>
      <c r="TXZ94" s="30"/>
      <c r="TYA94" s="30"/>
      <c r="TYB94" s="30"/>
      <c r="TYC94" s="30"/>
      <c r="TYD94" s="30"/>
      <c r="TYE94" s="30"/>
      <c r="TYF94" s="30"/>
      <c r="TYG94" s="30"/>
      <c r="TYH94" s="30"/>
      <c r="TYI94" s="30"/>
      <c r="TYJ94" s="30"/>
      <c r="TYK94" s="30"/>
      <c r="TYL94" s="30"/>
      <c r="TYM94" s="30"/>
      <c r="TYN94" s="30"/>
      <c r="TYO94" s="30"/>
      <c r="TYP94" s="30"/>
      <c r="TYQ94" s="30"/>
      <c r="TYR94" s="30"/>
      <c r="TYS94" s="30"/>
      <c r="TYT94" s="30"/>
      <c r="TYU94" s="30"/>
      <c r="TYV94" s="30"/>
      <c r="TYW94" s="30"/>
      <c r="TYX94" s="30"/>
      <c r="TYY94" s="30"/>
      <c r="TYZ94" s="30"/>
      <c r="TZA94" s="30"/>
      <c r="TZB94" s="30"/>
      <c r="TZC94" s="30"/>
      <c r="TZD94" s="30"/>
      <c r="TZE94" s="30"/>
      <c r="TZF94" s="30"/>
      <c r="TZG94" s="30"/>
      <c r="TZH94" s="30"/>
      <c r="TZI94" s="30"/>
      <c r="TZJ94" s="30"/>
      <c r="TZK94" s="30"/>
      <c r="TZL94" s="30"/>
      <c r="TZM94" s="30"/>
      <c r="TZN94" s="30"/>
      <c r="TZO94" s="30"/>
      <c r="TZP94" s="30"/>
      <c r="TZQ94" s="30"/>
      <c r="TZR94" s="30"/>
      <c r="TZS94" s="30"/>
      <c r="TZT94" s="30"/>
      <c r="TZU94" s="30"/>
      <c r="TZV94" s="30"/>
      <c r="TZW94" s="30"/>
      <c r="TZX94" s="30"/>
      <c r="TZY94" s="30"/>
      <c r="TZZ94" s="30"/>
      <c r="UAA94" s="30"/>
      <c r="UAB94" s="30"/>
      <c r="UAC94" s="30"/>
      <c r="UAD94" s="30"/>
      <c r="UAE94" s="30"/>
      <c r="UAF94" s="30"/>
      <c r="UAG94" s="30"/>
      <c r="UAH94" s="30"/>
      <c r="UAI94" s="30"/>
      <c r="UAJ94" s="30"/>
      <c r="UAK94" s="30"/>
      <c r="UAL94" s="30"/>
      <c r="UAM94" s="30"/>
      <c r="UAN94" s="30"/>
      <c r="UAO94" s="30"/>
      <c r="UAP94" s="30"/>
      <c r="UAQ94" s="30"/>
      <c r="UAR94" s="30"/>
      <c r="UAS94" s="30"/>
      <c r="UAT94" s="30"/>
      <c r="UAU94" s="30"/>
      <c r="UAV94" s="30"/>
      <c r="UAW94" s="30"/>
      <c r="UAX94" s="30"/>
      <c r="UAY94" s="30"/>
      <c r="UAZ94" s="30"/>
      <c r="UBA94" s="30"/>
      <c r="UBB94" s="30"/>
      <c r="UBC94" s="30"/>
      <c r="UBD94" s="30"/>
      <c r="UBE94" s="30"/>
      <c r="UBF94" s="30"/>
      <c r="UBG94" s="30"/>
      <c r="UBH94" s="30"/>
      <c r="UBI94" s="30"/>
      <c r="UBJ94" s="30"/>
      <c r="UBK94" s="30"/>
      <c r="UBL94" s="30"/>
      <c r="UBM94" s="30"/>
      <c r="UBN94" s="30"/>
      <c r="UBO94" s="30"/>
      <c r="UBP94" s="30"/>
      <c r="UBQ94" s="30"/>
      <c r="UBR94" s="30"/>
      <c r="UBS94" s="30"/>
      <c r="UBT94" s="30"/>
      <c r="UBU94" s="30"/>
      <c r="UBV94" s="30"/>
      <c r="UBW94" s="30"/>
      <c r="UBX94" s="30"/>
      <c r="UBY94" s="30"/>
      <c r="UBZ94" s="30"/>
      <c r="UCA94" s="30"/>
      <c r="UCB94" s="30"/>
      <c r="UCC94" s="30"/>
      <c r="UCD94" s="30"/>
      <c r="UCE94" s="30"/>
      <c r="UCF94" s="30"/>
      <c r="UCG94" s="30"/>
      <c r="UCH94" s="30"/>
      <c r="UCI94" s="30"/>
      <c r="UCJ94" s="30"/>
      <c r="UCK94" s="30"/>
      <c r="UCL94" s="30"/>
      <c r="UCM94" s="30"/>
      <c r="UCN94" s="30"/>
      <c r="UCO94" s="30"/>
      <c r="UCP94" s="30"/>
      <c r="UCQ94" s="30"/>
      <c r="UCR94" s="30"/>
      <c r="UCS94" s="30"/>
      <c r="UCT94" s="30"/>
      <c r="UCU94" s="30"/>
      <c r="UCV94" s="30"/>
      <c r="UCW94" s="30"/>
      <c r="UCX94" s="30"/>
      <c r="UCY94" s="30"/>
      <c r="UCZ94" s="30"/>
      <c r="UDA94" s="30"/>
      <c r="UDB94" s="30"/>
      <c r="UDC94" s="30"/>
      <c r="UDD94" s="30"/>
      <c r="UDE94" s="30"/>
      <c r="UDF94" s="30"/>
      <c r="UDG94" s="30"/>
      <c r="UDH94" s="30"/>
      <c r="UDI94" s="30"/>
      <c r="UDJ94" s="30"/>
      <c r="UDK94" s="30"/>
      <c r="UDL94" s="30"/>
      <c r="UDM94" s="30"/>
      <c r="UDN94" s="30"/>
      <c r="UDO94" s="30"/>
      <c r="UDP94" s="30"/>
      <c r="UDQ94" s="30"/>
      <c r="UDR94" s="30"/>
      <c r="UDS94" s="30"/>
      <c r="UDT94" s="30"/>
      <c r="UDU94" s="30"/>
      <c r="UDV94" s="30"/>
      <c r="UDW94" s="30"/>
      <c r="UDX94" s="30"/>
      <c r="UDY94" s="30"/>
      <c r="UDZ94" s="30"/>
      <c r="UEA94" s="30"/>
      <c r="UEB94" s="30"/>
      <c r="UEC94" s="30"/>
      <c r="UED94" s="30"/>
      <c r="UEE94" s="30"/>
      <c r="UEF94" s="30"/>
      <c r="UEG94" s="30"/>
      <c r="UEH94" s="30"/>
      <c r="UEI94" s="30"/>
      <c r="UEJ94" s="30"/>
      <c r="UEK94" s="30"/>
      <c r="UEL94" s="30"/>
      <c r="UEM94" s="30"/>
      <c r="UEN94" s="30"/>
      <c r="UEO94" s="30"/>
      <c r="UEP94" s="30"/>
      <c r="UEQ94" s="30"/>
      <c r="UER94" s="30"/>
      <c r="UES94" s="30"/>
      <c r="UET94" s="30"/>
      <c r="UEU94" s="30"/>
      <c r="UEV94" s="30"/>
      <c r="UEW94" s="30"/>
      <c r="UEX94" s="30"/>
      <c r="UEY94" s="30"/>
      <c r="UEZ94" s="30"/>
      <c r="UFA94" s="30"/>
      <c r="UFB94" s="30"/>
      <c r="UFC94" s="30"/>
      <c r="UFD94" s="30"/>
      <c r="UFE94" s="30"/>
      <c r="UFF94" s="30"/>
      <c r="UFG94" s="30"/>
      <c r="UFH94" s="30"/>
      <c r="UFI94" s="30"/>
      <c r="UFJ94" s="30"/>
      <c r="UFK94" s="30"/>
      <c r="UFL94" s="30"/>
      <c r="UFM94" s="30"/>
      <c r="UFN94" s="30"/>
      <c r="UFO94" s="30"/>
      <c r="UFP94" s="30"/>
      <c r="UFQ94" s="30"/>
      <c r="UFR94" s="30"/>
      <c r="UFS94" s="30"/>
      <c r="UFT94" s="30"/>
      <c r="UFU94" s="30"/>
      <c r="UFV94" s="30"/>
      <c r="UFW94" s="30"/>
      <c r="UFX94" s="30"/>
      <c r="UFY94" s="30"/>
      <c r="UFZ94" s="30"/>
      <c r="UGA94" s="30"/>
      <c r="UGB94" s="30"/>
      <c r="UGC94" s="30"/>
      <c r="UGD94" s="30"/>
      <c r="UGE94" s="30"/>
      <c r="UGF94" s="30"/>
      <c r="UGG94" s="30"/>
      <c r="UGH94" s="30"/>
      <c r="UGI94" s="30"/>
      <c r="UGJ94" s="30"/>
      <c r="UGK94" s="30"/>
      <c r="UGL94" s="30"/>
      <c r="UGM94" s="30"/>
      <c r="UGN94" s="30"/>
      <c r="UGO94" s="30"/>
      <c r="UGP94" s="30"/>
      <c r="UGQ94" s="30"/>
      <c r="UGR94" s="30"/>
      <c r="UGS94" s="30"/>
      <c r="UGT94" s="30"/>
      <c r="UGU94" s="30"/>
      <c r="UGV94" s="30"/>
      <c r="UGW94" s="30"/>
      <c r="UGX94" s="30"/>
      <c r="UGY94" s="30"/>
      <c r="UGZ94" s="30"/>
      <c r="UHA94" s="30"/>
      <c r="UHB94" s="30"/>
      <c r="UHC94" s="30"/>
      <c r="UHD94" s="30"/>
      <c r="UHE94" s="30"/>
      <c r="UHF94" s="30"/>
      <c r="UHG94" s="30"/>
      <c r="UHH94" s="30"/>
      <c r="UHI94" s="30"/>
      <c r="UHJ94" s="30"/>
      <c r="UHK94" s="30"/>
      <c r="UHL94" s="30"/>
      <c r="UHM94" s="30"/>
      <c r="UHN94" s="30"/>
      <c r="UHO94" s="30"/>
      <c r="UHP94" s="30"/>
      <c r="UHQ94" s="30"/>
      <c r="UHR94" s="30"/>
      <c r="UHS94" s="30"/>
      <c r="UHT94" s="30"/>
      <c r="UHU94" s="30"/>
      <c r="UHV94" s="30"/>
      <c r="UHW94" s="30"/>
      <c r="UHX94" s="30"/>
      <c r="UHY94" s="30"/>
      <c r="UHZ94" s="30"/>
      <c r="UIA94" s="30"/>
      <c r="UIB94" s="30"/>
      <c r="UIC94" s="30"/>
      <c r="UID94" s="30"/>
      <c r="UIE94" s="30"/>
      <c r="UIF94" s="30"/>
      <c r="UIG94" s="30"/>
      <c r="UIH94" s="30"/>
      <c r="UII94" s="30"/>
      <c r="UIJ94" s="30"/>
      <c r="UIK94" s="30"/>
      <c r="UIL94" s="30"/>
      <c r="UIM94" s="30"/>
      <c r="UIN94" s="30"/>
      <c r="UIO94" s="30"/>
      <c r="UIP94" s="30"/>
      <c r="UIQ94" s="30"/>
      <c r="UIR94" s="30"/>
      <c r="UIS94" s="30"/>
      <c r="UIT94" s="30"/>
      <c r="UIU94" s="30"/>
      <c r="UIV94" s="30"/>
      <c r="UIW94" s="30"/>
      <c r="UIX94" s="30"/>
      <c r="UIY94" s="30"/>
      <c r="UIZ94" s="30"/>
      <c r="UJA94" s="30"/>
      <c r="UJB94" s="30"/>
      <c r="UJC94" s="30"/>
      <c r="UJD94" s="30"/>
      <c r="UJE94" s="30"/>
      <c r="UJF94" s="30"/>
      <c r="UJG94" s="30"/>
      <c r="UJH94" s="30"/>
      <c r="UJI94" s="30"/>
      <c r="UJJ94" s="30"/>
      <c r="UJK94" s="30"/>
      <c r="UJL94" s="30"/>
      <c r="UJM94" s="30"/>
      <c r="UJN94" s="30"/>
      <c r="UJO94" s="30"/>
      <c r="UJP94" s="30"/>
      <c r="UJQ94" s="30"/>
      <c r="UJR94" s="30"/>
      <c r="UJS94" s="30"/>
      <c r="UJT94" s="30"/>
      <c r="UJU94" s="30"/>
      <c r="UJV94" s="30"/>
      <c r="UJW94" s="30"/>
      <c r="UJX94" s="30"/>
      <c r="UJY94" s="30"/>
      <c r="UJZ94" s="30"/>
      <c r="UKA94" s="30"/>
      <c r="UKB94" s="30"/>
      <c r="UKC94" s="30"/>
      <c r="UKD94" s="30"/>
      <c r="UKE94" s="30"/>
      <c r="UKF94" s="30"/>
      <c r="UKG94" s="30"/>
      <c r="UKH94" s="30"/>
      <c r="UKI94" s="30"/>
      <c r="UKJ94" s="30"/>
      <c r="UKK94" s="30"/>
      <c r="UKL94" s="30"/>
      <c r="UKM94" s="30"/>
      <c r="UKN94" s="30"/>
      <c r="UKO94" s="30"/>
      <c r="UKP94" s="30"/>
      <c r="UKQ94" s="30"/>
      <c r="UKR94" s="30"/>
      <c r="UKS94" s="30"/>
      <c r="UKT94" s="30"/>
      <c r="UKU94" s="30"/>
      <c r="UKV94" s="30"/>
      <c r="UKW94" s="30"/>
      <c r="UKX94" s="30"/>
      <c r="UKY94" s="30"/>
      <c r="UKZ94" s="30"/>
      <c r="ULA94" s="30"/>
      <c r="ULB94" s="30"/>
      <c r="ULC94" s="30"/>
      <c r="ULD94" s="30"/>
      <c r="ULE94" s="30"/>
      <c r="ULF94" s="30"/>
      <c r="ULG94" s="30"/>
      <c r="ULH94" s="30"/>
      <c r="ULI94" s="30"/>
      <c r="ULJ94" s="30"/>
      <c r="ULK94" s="30"/>
      <c r="ULL94" s="30"/>
      <c r="ULM94" s="30"/>
      <c r="ULN94" s="30"/>
      <c r="ULO94" s="30"/>
      <c r="ULP94" s="30"/>
      <c r="ULQ94" s="30"/>
      <c r="ULR94" s="30"/>
      <c r="ULS94" s="30"/>
      <c r="ULT94" s="30"/>
      <c r="ULU94" s="30"/>
      <c r="ULV94" s="30"/>
      <c r="ULW94" s="30"/>
      <c r="ULX94" s="30"/>
      <c r="ULY94" s="30"/>
      <c r="ULZ94" s="30"/>
      <c r="UMA94" s="30"/>
      <c r="UMB94" s="30"/>
      <c r="UMC94" s="30"/>
      <c r="UMD94" s="30"/>
      <c r="UME94" s="30"/>
      <c r="UMF94" s="30"/>
      <c r="UMG94" s="30"/>
      <c r="UMH94" s="30"/>
      <c r="UMI94" s="30"/>
      <c r="UMJ94" s="30"/>
      <c r="UMK94" s="30"/>
      <c r="UML94" s="30"/>
      <c r="UMM94" s="30"/>
      <c r="UMN94" s="30"/>
      <c r="UMO94" s="30"/>
      <c r="UMP94" s="30"/>
      <c r="UMQ94" s="30"/>
      <c r="UMR94" s="30"/>
      <c r="UMS94" s="30"/>
      <c r="UMT94" s="30"/>
      <c r="UMU94" s="30"/>
      <c r="UMV94" s="30"/>
      <c r="UMW94" s="30"/>
      <c r="UMX94" s="30"/>
      <c r="UMY94" s="30"/>
      <c r="UMZ94" s="30"/>
      <c r="UNA94" s="30"/>
      <c r="UNB94" s="30"/>
      <c r="UNC94" s="30"/>
      <c r="UND94" s="30"/>
      <c r="UNE94" s="30"/>
      <c r="UNF94" s="30"/>
      <c r="UNG94" s="30"/>
      <c r="UNH94" s="30"/>
      <c r="UNI94" s="30"/>
      <c r="UNJ94" s="30"/>
      <c r="UNK94" s="30"/>
      <c r="UNL94" s="30"/>
      <c r="UNM94" s="30"/>
      <c r="UNN94" s="30"/>
      <c r="UNO94" s="30"/>
      <c r="UNP94" s="30"/>
      <c r="UNQ94" s="30"/>
      <c r="UNR94" s="30"/>
      <c r="UNS94" s="30"/>
      <c r="UNT94" s="30"/>
      <c r="UNU94" s="30"/>
      <c r="UNV94" s="30"/>
      <c r="UNW94" s="30"/>
      <c r="UNX94" s="30"/>
      <c r="UNY94" s="30"/>
      <c r="UNZ94" s="30"/>
      <c r="UOA94" s="30"/>
      <c r="UOB94" s="30"/>
      <c r="UOC94" s="30"/>
      <c r="UOD94" s="30"/>
      <c r="UOE94" s="30"/>
      <c r="UOF94" s="30"/>
      <c r="UOG94" s="30"/>
      <c r="UOH94" s="30"/>
      <c r="UOI94" s="30"/>
      <c r="UOJ94" s="30"/>
      <c r="UOK94" s="30"/>
      <c r="UOL94" s="30"/>
      <c r="UOM94" s="30"/>
      <c r="UON94" s="30"/>
      <c r="UOO94" s="30"/>
      <c r="UOP94" s="30"/>
      <c r="UOQ94" s="30"/>
      <c r="UOR94" s="30"/>
      <c r="UOS94" s="30"/>
      <c r="UOT94" s="30"/>
      <c r="UOU94" s="30"/>
      <c r="UOV94" s="30"/>
      <c r="UOW94" s="30"/>
      <c r="UOX94" s="30"/>
      <c r="UOY94" s="30"/>
      <c r="UOZ94" s="30"/>
      <c r="UPA94" s="30"/>
      <c r="UPB94" s="30"/>
      <c r="UPC94" s="30"/>
      <c r="UPD94" s="30"/>
      <c r="UPE94" s="30"/>
      <c r="UPF94" s="30"/>
      <c r="UPG94" s="30"/>
      <c r="UPH94" s="30"/>
      <c r="UPI94" s="30"/>
      <c r="UPJ94" s="30"/>
      <c r="UPK94" s="30"/>
      <c r="UPL94" s="30"/>
      <c r="UPM94" s="30"/>
      <c r="UPN94" s="30"/>
      <c r="UPO94" s="30"/>
      <c r="UPP94" s="30"/>
      <c r="UPQ94" s="30"/>
      <c r="UPR94" s="30"/>
      <c r="UPS94" s="30"/>
      <c r="UPT94" s="30"/>
      <c r="UPU94" s="30"/>
      <c r="UPV94" s="30"/>
      <c r="UPW94" s="30"/>
      <c r="UPX94" s="30"/>
      <c r="UPY94" s="30"/>
      <c r="UPZ94" s="30"/>
      <c r="UQA94" s="30"/>
      <c r="UQB94" s="30"/>
      <c r="UQC94" s="30"/>
      <c r="UQD94" s="30"/>
      <c r="UQE94" s="30"/>
      <c r="UQF94" s="30"/>
      <c r="UQG94" s="30"/>
      <c r="UQH94" s="30"/>
      <c r="UQI94" s="30"/>
      <c r="UQJ94" s="30"/>
      <c r="UQK94" s="30"/>
      <c r="UQL94" s="30"/>
      <c r="UQM94" s="30"/>
      <c r="UQN94" s="30"/>
      <c r="UQO94" s="30"/>
      <c r="UQP94" s="30"/>
      <c r="UQQ94" s="30"/>
      <c r="UQR94" s="30"/>
      <c r="UQS94" s="30"/>
      <c r="UQT94" s="30"/>
      <c r="UQU94" s="30"/>
      <c r="UQV94" s="30"/>
      <c r="UQW94" s="30"/>
      <c r="UQX94" s="30"/>
      <c r="UQY94" s="30"/>
      <c r="UQZ94" s="30"/>
      <c r="URA94" s="30"/>
      <c r="URB94" s="30"/>
      <c r="URC94" s="30"/>
      <c r="URD94" s="30"/>
      <c r="URE94" s="30"/>
      <c r="URF94" s="30"/>
      <c r="URG94" s="30"/>
      <c r="URH94" s="30"/>
      <c r="URI94" s="30"/>
      <c r="URJ94" s="30"/>
      <c r="URK94" s="30"/>
      <c r="URL94" s="30"/>
      <c r="URM94" s="30"/>
      <c r="URN94" s="30"/>
      <c r="URO94" s="30"/>
      <c r="URP94" s="30"/>
      <c r="URQ94" s="30"/>
      <c r="URR94" s="30"/>
      <c r="URS94" s="30"/>
      <c r="URT94" s="30"/>
      <c r="URU94" s="30"/>
      <c r="URV94" s="30"/>
      <c r="URW94" s="30"/>
      <c r="URX94" s="30"/>
      <c r="URY94" s="30"/>
      <c r="URZ94" s="30"/>
      <c r="USA94" s="30"/>
      <c r="USB94" s="30"/>
      <c r="USC94" s="30"/>
      <c r="USD94" s="30"/>
      <c r="USE94" s="30"/>
      <c r="USF94" s="30"/>
      <c r="USG94" s="30"/>
      <c r="USH94" s="30"/>
      <c r="USI94" s="30"/>
      <c r="USJ94" s="30"/>
      <c r="USK94" s="30"/>
      <c r="USL94" s="30"/>
      <c r="USM94" s="30"/>
      <c r="USN94" s="30"/>
      <c r="USO94" s="30"/>
      <c r="USP94" s="30"/>
      <c r="USQ94" s="30"/>
      <c r="USR94" s="30"/>
      <c r="USS94" s="30"/>
      <c r="UST94" s="30"/>
      <c r="USU94" s="30"/>
      <c r="USV94" s="30"/>
      <c r="USW94" s="30"/>
      <c r="USX94" s="30"/>
      <c r="USY94" s="30"/>
      <c r="USZ94" s="30"/>
      <c r="UTA94" s="30"/>
      <c r="UTB94" s="30"/>
      <c r="UTC94" s="30"/>
      <c r="UTD94" s="30"/>
      <c r="UTE94" s="30"/>
      <c r="UTF94" s="30"/>
      <c r="UTG94" s="30"/>
      <c r="UTH94" s="30"/>
      <c r="UTI94" s="30"/>
      <c r="UTJ94" s="30"/>
      <c r="UTK94" s="30"/>
      <c r="UTL94" s="30"/>
      <c r="UTM94" s="30"/>
      <c r="UTN94" s="30"/>
      <c r="UTO94" s="30"/>
      <c r="UTP94" s="30"/>
      <c r="UTQ94" s="30"/>
      <c r="UTR94" s="30"/>
      <c r="UTS94" s="30"/>
      <c r="UTT94" s="30"/>
      <c r="UTU94" s="30"/>
      <c r="UTV94" s="30"/>
      <c r="UTW94" s="30"/>
      <c r="UTX94" s="30"/>
      <c r="UTY94" s="30"/>
      <c r="UTZ94" s="30"/>
      <c r="UUA94" s="30"/>
      <c r="UUB94" s="30"/>
      <c r="UUC94" s="30"/>
      <c r="UUD94" s="30"/>
      <c r="UUE94" s="30"/>
      <c r="UUF94" s="30"/>
      <c r="UUG94" s="30"/>
      <c r="UUH94" s="30"/>
      <c r="UUI94" s="30"/>
      <c r="UUJ94" s="30"/>
      <c r="UUK94" s="30"/>
      <c r="UUL94" s="30"/>
      <c r="UUM94" s="30"/>
      <c r="UUN94" s="30"/>
      <c r="UUO94" s="30"/>
      <c r="UUP94" s="30"/>
      <c r="UUQ94" s="30"/>
      <c r="UUR94" s="30"/>
      <c r="UUS94" s="30"/>
      <c r="UUT94" s="30"/>
      <c r="UUU94" s="30"/>
      <c r="UUV94" s="30"/>
      <c r="UUW94" s="30"/>
      <c r="UUX94" s="30"/>
      <c r="UUY94" s="30"/>
      <c r="UUZ94" s="30"/>
      <c r="UVA94" s="30"/>
      <c r="UVB94" s="30"/>
      <c r="UVC94" s="30"/>
      <c r="UVD94" s="30"/>
      <c r="UVE94" s="30"/>
      <c r="UVF94" s="30"/>
      <c r="UVG94" s="30"/>
      <c r="UVH94" s="30"/>
      <c r="UVI94" s="30"/>
      <c r="UVJ94" s="30"/>
      <c r="UVK94" s="30"/>
      <c r="UVL94" s="30"/>
      <c r="UVM94" s="30"/>
      <c r="UVN94" s="30"/>
      <c r="UVO94" s="30"/>
      <c r="UVP94" s="30"/>
      <c r="UVQ94" s="30"/>
      <c r="UVR94" s="30"/>
      <c r="UVS94" s="30"/>
      <c r="UVT94" s="30"/>
      <c r="UVU94" s="30"/>
      <c r="UVV94" s="30"/>
      <c r="UVW94" s="30"/>
      <c r="UVX94" s="30"/>
      <c r="UVY94" s="30"/>
      <c r="UVZ94" s="30"/>
      <c r="UWA94" s="30"/>
      <c r="UWB94" s="30"/>
      <c r="UWC94" s="30"/>
      <c r="UWD94" s="30"/>
      <c r="UWE94" s="30"/>
      <c r="UWF94" s="30"/>
      <c r="UWG94" s="30"/>
      <c r="UWH94" s="30"/>
      <c r="UWI94" s="30"/>
      <c r="UWJ94" s="30"/>
      <c r="UWK94" s="30"/>
      <c r="UWL94" s="30"/>
      <c r="UWM94" s="30"/>
      <c r="UWN94" s="30"/>
      <c r="UWO94" s="30"/>
      <c r="UWP94" s="30"/>
      <c r="UWQ94" s="30"/>
      <c r="UWR94" s="30"/>
      <c r="UWS94" s="30"/>
      <c r="UWT94" s="30"/>
      <c r="UWU94" s="30"/>
      <c r="UWV94" s="30"/>
      <c r="UWW94" s="30"/>
      <c r="UWX94" s="30"/>
      <c r="UWY94" s="30"/>
      <c r="UWZ94" s="30"/>
      <c r="UXA94" s="30"/>
      <c r="UXB94" s="30"/>
      <c r="UXC94" s="30"/>
      <c r="UXD94" s="30"/>
      <c r="UXE94" s="30"/>
      <c r="UXF94" s="30"/>
      <c r="UXG94" s="30"/>
      <c r="UXH94" s="30"/>
      <c r="UXI94" s="30"/>
      <c r="UXJ94" s="30"/>
      <c r="UXK94" s="30"/>
      <c r="UXL94" s="30"/>
      <c r="UXM94" s="30"/>
      <c r="UXN94" s="30"/>
      <c r="UXO94" s="30"/>
      <c r="UXP94" s="30"/>
      <c r="UXQ94" s="30"/>
      <c r="UXR94" s="30"/>
      <c r="UXS94" s="30"/>
      <c r="UXT94" s="30"/>
      <c r="UXU94" s="30"/>
      <c r="UXV94" s="30"/>
      <c r="UXW94" s="30"/>
      <c r="UXX94" s="30"/>
      <c r="UXY94" s="30"/>
      <c r="UXZ94" s="30"/>
      <c r="UYA94" s="30"/>
      <c r="UYB94" s="30"/>
      <c r="UYC94" s="30"/>
      <c r="UYD94" s="30"/>
      <c r="UYE94" s="30"/>
      <c r="UYF94" s="30"/>
      <c r="UYG94" s="30"/>
      <c r="UYH94" s="30"/>
      <c r="UYI94" s="30"/>
      <c r="UYJ94" s="30"/>
      <c r="UYK94" s="30"/>
      <c r="UYL94" s="30"/>
      <c r="UYM94" s="30"/>
      <c r="UYN94" s="30"/>
      <c r="UYO94" s="30"/>
      <c r="UYP94" s="30"/>
      <c r="UYQ94" s="30"/>
      <c r="UYR94" s="30"/>
      <c r="UYS94" s="30"/>
      <c r="UYT94" s="30"/>
      <c r="UYU94" s="30"/>
      <c r="UYV94" s="30"/>
      <c r="UYW94" s="30"/>
      <c r="UYX94" s="30"/>
      <c r="UYY94" s="30"/>
      <c r="UYZ94" s="30"/>
      <c r="UZA94" s="30"/>
      <c r="UZB94" s="30"/>
      <c r="UZC94" s="30"/>
      <c r="UZD94" s="30"/>
      <c r="UZE94" s="30"/>
      <c r="UZF94" s="30"/>
      <c r="UZG94" s="30"/>
      <c r="UZH94" s="30"/>
      <c r="UZI94" s="30"/>
      <c r="UZJ94" s="30"/>
      <c r="UZK94" s="30"/>
      <c r="UZL94" s="30"/>
      <c r="UZM94" s="30"/>
      <c r="UZN94" s="30"/>
      <c r="UZO94" s="30"/>
      <c r="UZP94" s="30"/>
      <c r="UZQ94" s="30"/>
      <c r="UZR94" s="30"/>
      <c r="UZS94" s="30"/>
      <c r="UZT94" s="30"/>
      <c r="UZU94" s="30"/>
      <c r="UZV94" s="30"/>
      <c r="UZW94" s="30"/>
      <c r="UZX94" s="30"/>
      <c r="UZY94" s="30"/>
      <c r="UZZ94" s="30"/>
      <c r="VAA94" s="30"/>
      <c r="VAB94" s="30"/>
      <c r="VAC94" s="30"/>
      <c r="VAD94" s="30"/>
      <c r="VAE94" s="30"/>
      <c r="VAF94" s="30"/>
      <c r="VAG94" s="30"/>
      <c r="VAH94" s="30"/>
      <c r="VAI94" s="30"/>
      <c r="VAJ94" s="30"/>
      <c r="VAK94" s="30"/>
      <c r="VAL94" s="30"/>
      <c r="VAM94" s="30"/>
      <c r="VAN94" s="30"/>
      <c r="VAO94" s="30"/>
      <c r="VAP94" s="30"/>
      <c r="VAQ94" s="30"/>
      <c r="VAR94" s="30"/>
      <c r="VAS94" s="30"/>
      <c r="VAT94" s="30"/>
      <c r="VAU94" s="30"/>
      <c r="VAV94" s="30"/>
      <c r="VAW94" s="30"/>
      <c r="VAX94" s="30"/>
      <c r="VAY94" s="30"/>
      <c r="VAZ94" s="30"/>
      <c r="VBA94" s="30"/>
      <c r="VBB94" s="30"/>
      <c r="VBC94" s="30"/>
      <c r="VBD94" s="30"/>
      <c r="VBE94" s="30"/>
      <c r="VBF94" s="30"/>
      <c r="VBG94" s="30"/>
      <c r="VBH94" s="30"/>
      <c r="VBI94" s="30"/>
      <c r="VBJ94" s="30"/>
      <c r="VBK94" s="30"/>
      <c r="VBL94" s="30"/>
      <c r="VBM94" s="30"/>
      <c r="VBN94" s="30"/>
      <c r="VBO94" s="30"/>
      <c r="VBP94" s="30"/>
      <c r="VBQ94" s="30"/>
      <c r="VBR94" s="30"/>
      <c r="VBS94" s="30"/>
      <c r="VBT94" s="30"/>
      <c r="VBU94" s="30"/>
      <c r="VBV94" s="30"/>
      <c r="VBW94" s="30"/>
      <c r="VBX94" s="30"/>
      <c r="VBY94" s="30"/>
      <c r="VBZ94" s="30"/>
      <c r="VCA94" s="30"/>
      <c r="VCB94" s="30"/>
      <c r="VCC94" s="30"/>
      <c r="VCD94" s="30"/>
      <c r="VCE94" s="30"/>
      <c r="VCF94" s="30"/>
      <c r="VCG94" s="30"/>
      <c r="VCH94" s="30"/>
      <c r="VCI94" s="30"/>
      <c r="VCJ94" s="30"/>
      <c r="VCK94" s="30"/>
      <c r="VCL94" s="30"/>
      <c r="VCM94" s="30"/>
      <c r="VCN94" s="30"/>
      <c r="VCO94" s="30"/>
      <c r="VCP94" s="30"/>
      <c r="VCQ94" s="30"/>
      <c r="VCR94" s="30"/>
      <c r="VCS94" s="30"/>
      <c r="VCT94" s="30"/>
      <c r="VCU94" s="30"/>
      <c r="VCV94" s="30"/>
      <c r="VCW94" s="30"/>
      <c r="VCX94" s="30"/>
      <c r="VCY94" s="30"/>
      <c r="VCZ94" s="30"/>
      <c r="VDA94" s="30"/>
      <c r="VDB94" s="30"/>
      <c r="VDC94" s="30"/>
      <c r="VDD94" s="30"/>
      <c r="VDE94" s="30"/>
      <c r="VDF94" s="30"/>
      <c r="VDG94" s="30"/>
      <c r="VDH94" s="30"/>
      <c r="VDI94" s="30"/>
      <c r="VDJ94" s="30"/>
      <c r="VDK94" s="30"/>
      <c r="VDL94" s="30"/>
      <c r="VDM94" s="30"/>
      <c r="VDN94" s="30"/>
      <c r="VDO94" s="30"/>
      <c r="VDP94" s="30"/>
      <c r="VDQ94" s="30"/>
      <c r="VDR94" s="30"/>
      <c r="VDS94" s="30"/>
      <c r="VDT94" s="30"/>
      <c r="VDU94" s="30"/>
      <c r="VDV94" s="30"/>
      <c r="VDW94" s="30"/>
      <c r="VDX94" s="30"/>
      <c r="VDY94" s="30"/>
      <c r="VDZ94" s="30"/>
      <c r="VEA94" s="30"/>
      <c r="VEB94" s="30"/>
      <c r="VEC94" s="30"/>
      <c r="VED94" s="30"/>
      <c r="VEE94" s="30"/>
      <c r="VEF94" s="30"/>
      <c r="VEG94" s="30"/>
      <c r="VEH94" s="30"/>
      <c r="VEI94" s="30"/>
      <c r="VEJ94" s="30"/>
      <c r="VEK94" s="30"/>
      <c r="VEL94" s="30"/>
      <c r="VEM94" s="30"/>
      <c r="VEN94" s="30"/>
      <c r="VEO94" s="30"/>
      <c r="VEP94" s="30"/>
      <c r="VEQ94" s="30"/>
      <c r="VER94" s="30"/>
      <c r="VES94" s="30"/>
      <c r="VET94" s="30"/>
      <c r="VEU94" s="30"/>
      <c r="VEV94" s="30"/>
      <c r="VEW94" s="30"/>
      <c r="VEX94" s="30"/>
      <c r="VEY94" s="30"/>
      <c r="VEZ94" s="30"/>
      <c r="VFA94" s="30"/>
      <c r="VFB94" s="30"/>
      <c r="VFC94" s="30"/>
      <c r="VFD94" s="30"/>
      <c r="VFE94" s="30"/>
      <c r="VFF94" s="30"/>
      <c r="VFG94" s="30"/>
      <c r="VFH94" s="30"/>
      <c r="VFI94" s="30"/>
      <c r="VFJ94" s="30"/>
      <c r="VFK94" s="30"/>
      <c r="VFL94" s="30"/>
      <c r="VFM94" s="30"/>
      <c r="VFN94" s="30"/>
      <c r="VFO94" s="30"/>
      <c r="VFP94" s="30"/>
      <c r="VFQ94" s="30"/>
      <c r="VFR94" s="30"/>
      <c r="VFS94" s="30"/>
      <c r="VFT94" s="30"/>
      <c r="VFU94" s="30"/>
      <c r="VFV94" s="30"/>
      <c r="VFW94" s="30"/>
      <c r="VFX94" s="30"/>
      <c r="VFY94" s="30"/>
      <c r="VFZ94" s="30"/>
      <c r="VGA94" s="30"/>
      <c r="VGB94" s="30"/>
      <c r="VGC94" s="30"/>
      <c r="VGD94" s="30"/>
      <c r="VGE94" s="30"/>
      <c r="VGF94" s="30"/>
      <c r="VGG94" s="30"/>
      <c r="VGH94" s="30"/>
      <c r="VGI94" s="30"/>
      <c r="VGJ94" s="30"/>
      <c r="VGK94" s="30"/>
      <c r="VGL94" s="30"/>
      <c r="VGM94" s="30"/>
      <c r="VGN94" s="30"/>
      <c r="VGO94" s="30"/>
      <c r="VGP94" s="30"/>
      <c r="VGQ94" s="30"/>
      <c r="VGR94" s="30"/>
      <c r="VGS94" s="30"/>
      <c r="VGT94" s="30"/>
      <c r="VGU94" s="30"/>
      <c r="VGV94" s="30"/>
      <c r="VGW94" s="30"/>
      <c r="VGX94" s="30"/>
      <c r="VGY94" s="30"/>
      <c r="VGZ94" s="30"/>
      <c r="VHA94" s="30"/>
      <c r="VHB94" s="30"/>
      <c r="VHC94" s="30"/>
      <c r="VHD94" s="30"/>
      <c r="VHE94" s="30"/>
      <c r="VHF94" s="30"/>
      <c r="VHG94" s="30"/>
      <c r="VHH94" s="30"/>
      <c r="VHI94" s="30"/>
      <c r="VHJ94" s="30"/>
      <c r="VHK94" s="30"/>
      <c r="VHL94" s="30"/>
      <c r="VHM94" s="30"/>
      <c r="VHN94" s="30"/>
      <c r="VHO94" s="30"/>
      <c r="VHP94" s="30"/>
      <c r="VHQ94" s="30"/>
      <c r="VHR94" s="30"/>
      <c r="VHS94" s="30"/>
      <c r="VHT94" s="30"/>
      <c r="VHU94" s="30"/>
      <c r="VHV94" s="30"/>
      <c r="VHW94" s="30"/>
      <c r="VHX94" s="30"/>
      <c r="VHY94" s="30"/>
      <c r="VHZ94" s="30"/>
      <c r="VIA94" s="30"/>
      <c r="VIB94" s="30"/>
      <c r="VIC94" s="30"/>
      <c r="VID94" s="30"/>
      <c r="VIE94" s="30"/>
      <c r="VIF94" s="30"/>
      <c r="VIG94" s="30"/>
      <c r="VIH94" s="30"/>
      <c r="VII94" s="30"/>
      <c r="VIJ94" s="30"/>
      <c r="VIK94" s="30"/>
      <c r="VIL94" s="30"/>
      <c r="VIM94" s="30"/>
      <c r="VIN94" s="30"/>
      <c r="VIO94" s="30"/>
      <c r="VIP94" s="30"/>
      <c r="VIQ94" s="30"/>
      <c r="VIR94" s="30"/>
      <c r="VIS94" s="30"/>
      <c r="VIT94" s="30"/>
      <c r="VIU94" s="30"/>
      <c r="VIV94" s="30"/>
      <c r="VIW94" s="30"/>
      <c r="VIX94" s="30"/>
      <c r="VIY94" s="30"/>
      <c r="VIZ94" s="30"/>
      <c r="VJA94" s="30"/>
      <c r="VJB94" s="30"/>
      <c r="VJC94" s="30"/>
      <c r="VJD94" s="30"/>
      <c r="VJE94" s="30"/>
      <c r="VJF94" s="30"/>
      <c r="VJG94" s="30"/>
      <c r="VJH94" s="30"/>
      <c r="VJI94" s="30"/>
      <c r="VJJ94" s="30"/>
      <c r="VJK94" s="30"/>
      <c r="VJL94" s="30"/>
      <c r="VJM94" s="30"/>
      <c r="VJN94" s="30"/>
      <c r="VJO94" s="30"/>
      <c r="VJP94" s="30"/>
      <c r="VJQ94" s="30"/>
      <c r="VJR94" s="30"/>
      <c r="VJS94" s="30"/>
      <c r="VJT94" s="30"/>
      <c r="VJU94" s="30"/>
      <c r="VJV94" s="30"/>
      <c r="VJW94" s="30"/>
      <c r="VJX94" s="30"/>
      <c r="VJY94" s="30"/>
      <c r="VJZ94" s="30"/>
      <c r="VKA94" s="30"/>
      <c r="VKB94" s="30"/>
      <c r="VKC94" s="30"/>
      <c r="VKD94" s="30"/>
      <c r="VKE94" s="30"/>
      <c r="VKF94" s="30"/>
      <c r="VKG94" s="30"/>
      <c r="VKH94" s="30"/>
      <c r="VKI94" s="30"/>
      <c r="VKJ94" s="30"/>
      <c r="VKK94" s="30"/>
      <c r="VKL94" s="30"/>
      <c r="VKM94" s="30"/>
      <c r="VKN94" s="30"/>
      <c r="VKO94" s="30"/>
      <c r="VKP94" s="30"/>
      <c r="VKQ94" s="30"/>
      <c r="VKR94" s="30"/>
      <c r="VKS94" s="30"/>
      <c r="VKT94" s="30"/>
      <c r="VKU94" s="30"/>
      <c r="VKV94" s="30"/>
      <c r="VKW94" s="30"/>
      <c r="VKX94" s="30"/>
      <c r="VKY94" s="30"/>
      <c r="VKZ94" s="30"/>
      <c r="VLA94" s="30"/>
      <c r="VLB94" s="30"/>
      <c r="VLC94" s="30"/>
      <c r="VLD94" s="30"/>
      <c r="VLE94" s="30"/>
      <c r="VLF94" s="30"/>
      <c r="VLG94" s="30"/>
      <c r="VLH94" s="30"/>
      <c r="VLI94" s="30"/>
      <c r="VLJ94" s="30"/>
      <c r="VLK94" s="30"/>
      <c r="VLL94" s="30"/>
      <c r="VLM94" s="30"/>
      <c r="VLN94" s="30"/>
      <c r="VLO94" s="30"/>
      <c r="VLP94" s="30"/>
      <c r="VLQ94" s="30"/>
      <c r="VLR94" s="30"/>
      <c r="VLS94" s="30"/>
      <c r="VLT94" s="30"/>
      <c r="VLU94" s="30"/>
      <c r="VLV94" s="30"/>
      <c r="VLW94" s="30"/>
      <c r="VLX94" s="30"/>
      <c r="VLY94" s="30"/>
      <c r="VLZ94" s="30"/>
      <c r="VMA94" s="30"/>
      <c r="VMB94" s="30"/>
      <c r="VMC94" s="30"/>
      <c r="VMD94" s="30"/>
      <c r="VME94" s="30"/>
      <c r="VMF94" s="30"/>
      <c r="VMG94" s="30"/>
      <c r="VMH94" s="30"/>
      <c r="VMI94" s="30"/>
      <c r="VMJ94" s="30"/>
      <c r="VMK94" s="30"/>
      <c r="VML94" s="30"/>
      <c r="VMM94" s="30"/>
      <c r="VMN94" s="30"/>
      <c r="VMO94" s="30"/>
      <c r="VMP94" s="30"/>
      <c r="VMQ94" s="30"/>
      <c r="VMR94" s="30"/>
      <c r="VMS94" s="30"/>
      <c r="VMT94" s="30"/>
      <c r="VMU94" s="30"/>
      <c r="VMV94" s="30"/>
      <c r="VMW94" s="30"/>
      <c r="VMX94" s="30"/>
      <c r="VMY94" s="30"/>
      <c r="VMZ94" s="30"/>
      <c r="VNA94" s="30"/>
      <c r="VNB94" s="30"/>
      <c r="VNC94" s="30"/>
      <c r="VND94" s="30"/>
      <c r="VNE94" s="30"/>
      <c r="VNF94" s="30"/>
      <c r="VNG94" s="30"/>
      <c r="VNH94" s="30"/>
      <c r="VNI94" s="30"/>
      <c r="VNJ94" s="30"/>
      <c r="VNK94" s="30"/>
      <c r="VNL94" s="30"/>
      <c r="VNM94" s="30"/>
      <c r="VNN94" s="30"/>
      <c r="VNO94" s="30"/>
      <c r="VNP94" s="30"/>
      <c r="VNQ94" s="30"/>
      <c r="VNR94" s="30"/>
      <c r="VNS94" s="30"/>
      <c r="VNT94" s="30"/>
      <c r="VNU94" s="30"/>
      <c r="VNV94" s="30"/>
      <c r="VNW94" s="30"/>
      <c r="VNX94" s="30"/>
      <c r="VNY94" s="30"/>
      <c r="VNZ94" s="30"/>
      <c r="VOA94" s="30"/>
      <c r="VOB94" s="30"/>
      <c r="VOC94" s="30"/>
      <c r="VOD94" s="30"/>
      <c r="VOE94" s="30"/>
      <c r="VOF94" s="30"/>
      <c r="VOG94" s="30"/>
      <c r="VOH94" s="30"/>
      <c r="VOI94" s="30"/>
      <c r="VOJ94" s="30"/>
      <c r="VOK94" s="30"/>
      <c r="VOL94" s="30"/>
      <c r="VOM94" s="30"/>
      <c r="VON94" s="30"/>
      <c r="VOO94" s="30"/>
      <c r="VOP94" s="30"/>
      <c r="VOQ94" s="30"/>
      <c r="VOR94" s="30"/>
      <c r="VOS94" s="30"/>
      <c r="VOT94" s="30"/>
      <c r="VOU94" s="30"/>
      <c r="VOV94" s="30"/>
      <c r="VOW94" s="30"/>
      <c r="VOX94" s="30"/>
      <c r="VOY94" s="30"/>
      <c r="VOZ94" s="30"/>
      <c r="VPA94" s="30"/>
      <c r="VPB94" s="30"/>
      <c r="VPC94" s="30"/>
      <c r="VPD94" s="30"/>
      <c r="VPE94" s="30"/>
      <c r="VPF94" s="30"/>
      <c r="VPG94" s="30"/>
      <c r="VPH94" s="30"/>
      <c r="VPI94" s="30"/>
      <c r="VPJ94" s="30"/>
      <c r="VPK94" s="30"/>
      <c r="VPL94" s="30"/>
      <c r="VPM94" s="30"/>
      <c r="VPN94" s="30"/>
      <c r="VPO94" s="30"/>
      <c r="VPP94" s="30"/>
      <c r="VPQ94" s="30"/>
      <c r="VPR94" s="30"/>
      <c r="VPS94" s="30"/>
      <c r="VPT94" s="30"/>
      <c r="VPU94" s="30"/>
      <c r="VPV94" s="30"/>
      <c r="VPW94" s="30"/>
      <c r="VPX94" s="30"/>
      <c r="VPY94" s="30"/>
      <c r="VPZ94" s="30"/>
      <c r="VQA94" s="30"/>
      <c r="VQB94" s="30"/>
      <c r="VQC94" s="30"/>
      <c r="VQD94" s="30"/>
      <c r="VQE94" s="30"/>
      <c r="VQF94" s="30"/>
      <c r="VQG94" s="30"/>
      <c r="VQH94" s="30"/>
      <c r="VQI94" s="30"/>
      <c r="VQJ94" s="30"/>
      <c r="VQK94" s="30"/>
      <c r="VQL94" s="30"/>
      <c r="VQM94" s="30"/>
      <c r="VQN94" s="30"/>
      <c r="VQO94" s="30"/>
      <c r="VQP94" s="30"/>
      <c r="VQQ94" s="30"/>
      <c r="VQR94" s="30"/>
      <c r="VQS94" s="30"/>
      <c r="VQT94" s="30"/>
      <c r="VQU94" s="30"/>
      <c r="VQV94" s="30"/>
      <c r="VQW94" s="30"/>
      <c r="VQX94" s="30"/>
      <c r="VQY94" s="30"/>
      <c r="VQZ94" s="30"/>
      <c r="VRA94" s="30"/>
      <c r="VRB94" s="30"/>
      <c r="VRC94" s="30"/>
      <c r="VRD94" s="30"/>
      <c r="VRE94" s="30"/>
      <c r="VRF94" s="30"/>
      <c r="VRG94" s="30"/>
      <c r="VRH94" s="30"/>
      <c r="VRI94" s="30"/>
      <c r="VRJ94" s="30"/>
      <c r="VRK94" s="30"/>
      <c r="VRL94" s="30"/>
      <c r="VRM94" s="30"/>
      <c r="VRN94" s="30"/>
      <c r="VRO94" s="30"/>
      <c r="VRP94" s="30"/>
      <c r="VRQ94" s="30"/>
      <c r="VRR94" s="30"/>
      <c r="VRS94" s="30"/>
      <c r="VRT94" s="30"/>
      <c r="VRU94" s="30"/>
      <c r="VRV94" s="30"/>
      <c r="VRW94" s="30"/>
      <c r="VRX94" s="30"/>
      <c r="VRY94" s="30"/>
      <c r="VRZ94" s="30"/>
      <c r="VSA94" s="30"/>
      <c r="VSB94" s="30"/>
      <c r="VSC94" s="30"/>
      <c r="VSD94" s="30"/>
      <c r="VSE94" s="30"/>
      <c r="VSF94" s="30"/>
      <c r="VSG94" s="30"/>
      <c r="VSH94" s="30"/>
      <c r="VSI94" s="30"/>
      <c r="VSJ94" s="30"/>
      <c r="VSK94" s="30"/>
      <c r="VSL94" s="30"/>
      <c r="VSM94" s="30"/>
      <c r="VSN94" s="30"/>
      <c r="VSO94" s="30"/>
      <c r="VSP94" s="30"/>
      <c r="VSQ94" s="30"/>
      <c r="VSR94" s="30"/>
      <c r="VSS94" s="30"/>
      <c r="VST94" s="30"/>
      <c r="VSU94" s="30"/>
      <c r="VSV94" s="30"/>
      <c r="VSW94" s="30"/>
      <c r="VSX94" s="30"/>
      <c r="VSY94" s="30"/>
      <c r="VSZ94" s="30"/>
      <c r="VTA94" s="30"/>
      <c r="VTB94" s="30"/>
      <c r="VTC94" s="30"/>
      <c r="VTD94" s="30"/>
      <c r="VTE94" s="30"/>
      <c r="VTF94" s="30"/>
      <c r="VTG94" s="30"/>
      <c r="VTH94" s="30"/>
      <c r="VTI94" s="30"/>
      <c r="VTJ94" s="30"/>
      <c r="VTK94" s="30"/>
      <c r="VTL94" s="30"/>
      <c r="VTM94" s="30"/>
      <c r="VTN94" s="30"/>
      <c r="VTO94" s="30"/>
      <c r="VTP94" s="30"/>
      <c r="VTQ94" s="30"/>
      <c r="VTR94" s="30"/>
      <c r="VTS94" s="30"/>
      <c r="VTT94" s="30"/>
      <c r="VTU94" s="30"/>
      <c r="VTV94" s="30"/>
      <c r="VTW94" s="30"/>
      <c r="VTX94" s="30"/>
      <c r="VTY94" s="30"/>
      <c r="VTZ94" s="30"/>
      <c r="VUA94" s="30"/>
      <c r="VUB94" s="30"/>
      <c r="VUC94" s="30"/>
      <c r="VUD94" s="30"/>
      <c r="VUE94" s="30"/>
      <c r="VUF94" s="30"/>
      <c r="VUG94" s="30"/>
      <c r="VUH94" s="30"/>
      <c r="VUI94" s="30"/>
      <c r="VUJ94" s="30"/>
      <c r="VUK94" s="30"/>
      <c r="VUL94" s="30"/>
      <c r="VUM94" s="30"/>
      <c r="VUN94" s="30"/>
      <c r="VUO94" s="30"/>
      <c r="VUP94" s="30"/>
      <c r="VUQ94" s="30"/>
      <c r="VUR94" s="30"/>
      <c r="VUS94" s="30"/>
      <c r="VUT94" s="30"/>
      <c r="VUU94" s="30"/>
      <c r="VUV94" s="30"/>
      <c r="VUW94" s="30"/>
      <c r="VUX94" s="30"/>
      <c r="VUY94" s="30"/>
      <c r="VUZ94" s="30"/>
      <c r="VVA94" s="30"/>
      <c r="VVB94" s="30"/>
      <c r="VVC94" s="30"/>
      <c r="VVD94" s="30"/>
      <c r="VVE94" s="30"/>
      <c r="VVF94" s="30"/>
      <c r="VVG94" s="30"/>
      <c r="VVH94" s="30"/>
      <c r="VVI94" s="30"/>
      <c r="VVJ94" s="30"/>
      <c r="VVK94" s="30"/>
      <c r="VVL94" s="30"/>
      <c r="VVM94" s="30"/>
      <c r="VVN94" s="30"/>
      <c r="VVO94" s="30"/>
      <c r="VVP94" s="30"/>
      <c r="VVQ94" s="30"/>
      <c r="VVR94" s="30"/>
      <c r="VVS94" s="30"/>
      <c r="VVT94" s="30"/>
      <c r="VVU94" s="30"/>
      <c r="VVV94" s="30"/>
      <c r="VVW94" s="30"/>
      <c r="VVX94" s="30"/>
      <c r="VVY94" s="30"/>
      <c r="VVZ94" s="30"/>
      <c r="VWA94" s="30"/>
      <c r="VWB94" s="30"/>
      <c r="VWC94" s="30"/>
      <c r="VWD94" s="30"/>
      <c r="VWE94" s="30"/>
      <c r="VWF94" s="30"/>
      <c r="VWG94" s="30"/>
      <c r="VWH94" s="30"/>
      <c r="VWI94" s="30"/>
      <c r="VWJ94" s="30"/>
      <c r="VWK94" s="30"/>
      <c r="VWL94" s="30"/>
      <c r="VWM94" s="30"/>
      <c r="VWN94" s="30"/>
      <c r="VWO94" s="30"/>
      <c r="VWP94" s="30"/>
      <c r="VWQ94" s="30"/>
      <c r="VWR94" s="30"/>
      <c r="VWS94" s="30"/>
      <c r="VWT94" s="30"/>
      <c r="VWU94" s="30"/>
      <c r="VWV94" s="30"/>
      <c r="VWW94" s="30"/>
      <c r="VWX94" s="30"/>
      <c r="VWY94" s="30"/>
      <c r="VWZ94" s="30"/>
      <c r="VXA94" s="30"/>
      <c r="VXB94" s="30"/>
      <c r="VXC94" s="30"/>
      <c r="VXD94" s="30"/>
      <c r="VXE94" s="30"/>
      <c r="VXF94" s="30"/>
      <c r="VXG94" s="30"/>
      <c r="VXH94" s="30"/>
      <c r="VXI94" s="30"/>
      <c r="VXJ94" s="30"/>
      <c r="VXK94" s="30"/>
      <c r="VXL94" s="30"/>
      <c r="VXM94" s="30"/>
      <c r="VXN94" s="30"/>
      <c r="VXO94" s="30"/>
      <c r="VXP94" s="30"/>
      <c r="VXQ94" s="30"/>
      <c r="VXR94" s="30"/>
      <c r="VXS94" s="30"/>
      <c r="VXT94" s="30"/>
      <c r="VXU94" s="30"/>
      <c r="VXV94" s="30"/>
      <c r="VXW94" s="30"/>
      <c r="VXX94" s="30"/>
      <c r="VXY94" s="30"/>
      <c r="VXZ94" s="30"/>
      <c r="VYA94" s="30"/>
      <c r="VYB94" s="30"/>
      <c r="VYC94" s="30"/>
      <c r="VYD94" s="30"/>
      <c r="VYE94" s="30"/>
      <c r="VYF94" s="30"/>
      <c r="VYG94" s="30"/>
      <c r="VYH94" s="30"/>
      <c r="VYI94" s="30"/>
      <c r="VYJ94" s="30"/>
      <c r="VYK94" s="30"/>
      <c r="VYL94" s="30"/>
      <c r="VYM94" s="30"/>
      <c r="VYN94" s="30"/>
      <c r="VYO94" s="30"/>
      <c r="VYP94" s="30"/>
      <c r="VYQ94" s="30"/>
      <c r="VYR94" s="30"/>
      <c r="VYS94" s="30"/>
      <c r="VYT94" s="30"/>
      <c r="VYU94" s="30"/>
      <c r="VYV94" s="30"/>
      <c r="VYW94" s="30"/>
      <c r="VYX94" s="30"/>
      <c r="VYY94" s="30"/>
      <c r="VYZ94" s="30"/>
      <c r="VZA94" s="30"/>
      <c r="VZB94" s="30"/>
      <c r="VZC94" s="30"/>
      <c r="VZD94" s="30"/>
      <c r="VZE94" s="30"/>
      <c r="VZF94" s="30"/>
      <c r="VZG94" s="30"/>
      <c r="VZH94" s="30"/>
      <c r="VZI94" s="30"/>
      <c r="VZJ94" s="30"/>
      <c r="VZK94" s="30"/>
      <c r="VZL94" s="30"/>
      <c r="VZM94" s="30"/>
      <c r="VZN94" s="30"/>
      <c r="VZO94" s="30"/>
      <c r="VZP94" s="30"/>
      <c r="VZQ94" s="30"/>
      <c r="VZR94" s="30"/>
      <c r="VZS94" s="30"/>
      <c r="VZT94" s="30"/>
      <c r="VZU94" s="30"/>
      <c r="VZV94" s="30"/>
      <c r="VZW94" s="30"/>
      <c r="VZX94" s="30"/>
      <c r="VZY94" s="30"/>
      <c r="VZZ94" s="30"/>
      <c r="WAA94" s="30"/>
      <c r="WAB94" s="30"/>
      <c r="WAC94" s="30"/>
      <c r="WAD94" s="30"/>
      <c r="WAE94" s="30"/>
      <c r="WAF94" s="30"/>
      <c r="WAG94" s="30"/>
      <c r="WAH94" s="30"/>
      <c r="WAI94" s="30"/>
      <c r="WAJ94" s="30"/>
      <c r="WAK94" s="30"/>
      <c r="WAL94" s="30"/>
      <c r="WAM94" s="30"/>
      <c r="WAN94" s="30"/>
      <c r="WAO94" s="30"/>
      <c r="WAP94" s="30"/>
      <c r="WAQ94" s="30"/>
      <c r="WAR94" s="30"/>
      <c r="WAS94" s="30"/>
      <c r="WAT94" s="30"/>
      <c r="WAU94" s="30"/>
      <c r="WAV94" s="30"/>
      <c r="WAW94" s="30"/>
      <c r="WAX94" s="30"/>
      <c r="WAY94" s="30"/>
      <c r="WAZ94" s="30"/>
      <c r="WBA94" s="30"/>
      <c r="WBB94" s="30"/>
      <c r="WBC94" s="30"/>
      <c r="WBD94" s="30"/>
      <c r="WBE94" s="30"/>
      <c r="WBF94" s="30"/>
      <c r="WBG94" s="30"/>
      <c r="WBH94" s="30"/>
      <c r="WBI94" s="30"/>
      <c r="WBJ94" s="30"/>
      <c r="WBK94" s="30"/>
      <c r="WBL94" s="30"/>
      <c r="WBM94" s="30"/>
      <c r="WBN94" s="30"/>
      <c r="WBO94" s="30"/>
      <c r="WBP94" s="30"/>
      <c r="WBQ94" s="30"/>
      <c r="WBR94" s="30"/>
      <c r="WBS94" s="30"/>
      <c r="WBT94" s="30"/>
      <c r="WBU94" s="30"/>
      <c r="WBV94" s="30"/>
      <c r="WBW94" s="30"/>
      <c r="WBX94" s="30"/>
      <c r="WBY94" s="30"/>
      <c r="WBZ94" s="30"/>
      <c r="WCA94" s="30"/>
      <c r="WCB94" s="30"/>
      <c r="WCC94" s="30"/>
      <c r="WCD94" s="30"/>
      <c r="WCE94" s="30"/>
      <c r="WCF94" s="30"/>
      <c r="WCG94" s="30"/>
      <c r="WCH94" s="30"/>
      <c r="WCI94" s="30"/>
      <c r="WCJ94" s="30"/>
      <c r="WCK94" s="30"/>
      <c r="WCL94" s="30"/>
      <c r="WCM94" s="30"/>
      <c r="WCN94" s="30"/>
      <c r="WCO94" s="30"/>
      <c r="WCP94" s="30"/>
      <c r="WCQ94" s="30"/>
      <c r="WCR94" s="30"/>
      <c r="WCS94" s="30"/>
      <c r="WCT94" s="30"/>
      <c r="WCU94" s="30"/>
      <c r="WCV94" s="30"/>
      <c r="WCW94" s="30"/>
      <c r="WCX94" s="30"/>
      <c r="WCY94" s="30"/>
      <c r="WCZ94" s="30"/>
      <c r="WDA94" s="30"/>
      <c r="WDB94" s="30"/>
      <c r="WDC94" s="30"/>
      <c r="WDD94" s="30"/>
      <c r="WDE94" s="30"/>
      <c r="WDF94" s="30"/>
      <c r="WDG94" s="30"/>
      <c r="WDH94" s="30"/>
      <c r="WDI94" s="30"/>
      <c r="WDJ94" s="30"/>
      <c r="WDK94" s="30"/>
      <c r="WDL94" s="30"/>
      <c r="WDM94" s="30"/>
      <c r="WDN94" s="30"/>
      <c r="WDO94" s="30"/>
      <c r="WDP94" s="30"/>
      <c r="WDQ94" s="30"/>
      <c r="WDR94" s="30"/>
      <c r="WDS94" s="30"/>
      <c r="WDT94" s="30"/>
      <c r="WDU94" s="30"/>
      <c r="WDV94" s="30"/>
      <c r="WDW94" s="30"/>
      <c r="WDX94" s="30"/>
      <c r="WDY94" s="30"/>
      <c r="WDZ94" s="30"/>
      <c r="WEA94" s="30"/>
      <c r="WEB94" s="30"/>
      <c r="WEC94" s="30"/>
      <c r="WED94" s="30"/>
      <c r="WEE94" s="30"/>
      <c r="WEF94" s="30"/>
      <c r="WEG94" s="30"/>
      <c r="WEH94" s="30"/>
      <c r="WEI94" s="30"/>
      <c r="WEJ94" s="30"/>
      <c r="WEK94" s="30"/>
      <c r="WEL94" s="30"/>
      <c r="WEM94" s="30"/>
      <c r="WEN94" s="30"/>
      <c r="WEO94" s="30"/>
      <c r="WEP94" s="30"/>
      <c r="WEQ94" s="30"/>
      <c r="WER94" s="30"/>
      <c r="WES94" s="30"/>
      <c r="WET94" s="30"/>
      <c r="WEU94" s="30"/>
      <c r="WEV94" s="30"/>
      <c r="WEW94" s="30"/>
      <c r="WEX94" s="30"/>
      <c r="WEY94" s="30"/>
      <c r="WEZ94" s="30"/>
      <c r="WFA94" s="30"/>
      <c r="WFB94" s="30"/>
      <c r="WFC94" s="30"/>
      <c r="WFD94" s="30"/>
      <c r="WFE94" s="30"/>
      <c r="WFF94" s="30"/>
      <c r="WFG94" s="30"/>
      <c r="WFH94" s="30"/>
      <c r="WFI94" s="30"/>
      <c r="WFJ94" s="30"/>
      <c r="WFK94" s="30"/>
      <c r="WFL94" s="30"/>
      <c r="WFM94" s="30"/>
      <c r="WFN94" s="30"/>
      <c r="WFO94" s="30"/>
      <c r="WFP94" s="30"/>
      <c r="WFQ94" s="30"/>
      <c r="WFR94" s="30"/>
      <c r="WFS94" s="30"/>
      <c r="WFT94" s="30"/>
      <c r="WFU94" s="30"/>
      <c r="WFV94" s="30"/>
      <c r="WFW94" s="30"/>
      <c r="WFX94" s="30"/>
      <c r="WFY94" s="30"/>
      <c r="WFZ94" s="30"/>
      <c r="WGA94" s="30"/>
      <c r="WGB94" s="30"/>
      <c r="WGC94" s="30"/>
      <c r="WGD94" s="30"/>
      <c r="WGE94" s="30"/>
      <c r="WGF94" s="30"/>
      <c r="WGG94" s="30"/>
      <c r="WGH94" s="30"/>
      <c r="WGI94" s="30"/>
      <c r="WGJ94" s="30"/>
      <c r="WGK94" s="30"/>
      <c r="WGL94" s="30"/>
      <c r="WGM94" s="30"/>
      <c r="WGN94" s="30"/>
      <c r="WGO94" s="30"/>
      <c r="WGP94" s="30"/>
      <c r="WGQ94" s="30"/>
      <c r="WGR94" s="30"/>
      <c r="WGS94" s="30"/>
      <c r="WGT94" s="30"/>
      <c r="WGU94" s="30"/>
      <c r="WGV94" s="30"/>
      <c r="WGW94" s="30"/>
      <c r="WGX94" s="30"/>
      <c r="WGY94" s="30"/>
      <c r="WGZ94" s="30"/>
      <c r="WHA94" s="30"/>
      <c r="WHB94" s="30"/>
      <c r="WHC94" s="30"/>
      <c r="WHD94" s="30"/>
      <c r="WHE94" s="30"/>
      <c r="WHF94" s="30"/>
      <c r="WHG94" s="30"/>
      <c r="WHH94" s="30"/>
      <c r="WHI94" s="30"/>
      <c r="WHJ94" s="30"/>
      <c r="WHK94" s="30"/>
      <c r="WHL94" s="30"/>
      <c r="WHM94" s="30"/>
      <c r="WHN94" s="30"/>
      <c r="WHO94" s="30"/>
      <c r="WHP94" s="30"/>
      <c r="WHQ94" s="30"/>
      <c r="WHR94" s="30"/>
      <c r="WHS94" s="30"/>
      <c r="WHT94" s="30"/>
      <c r="WHU94" s="30"/>
      <c r="WHV94" s="30"/>
      <c r="WHW94" s="30"/>
      <c r="WHX94" s="30"/>
      <c r="WHY94" s="30"/>
      <c r="WHZ94" s="30"/>
      <c r="WIA94" s="30"/>
      <c r="WIB94" s="30"/>
      <c r="WIC94" s="30"/>
      <c r="WID94" s="30"/>
      <c r="WIE94" s="30"/>
      <c r="WIF94" s="30"/>
      <c r="WIG94" s="30"/>
      <c r="WIH94" s="30"/>
      <c r="WII94" s="30"/>
      <c r="WIJ94" s="30"/>
      <c r="WIK94" s="30"/>
      <c r="WIL94" s="30"/>
      <c r="WIM94" s="30"/>
      <c r="WIN94" s="30"/>
      <c r="WIO94" s="30"/>
      <c r="WIP94" s="30"/>
      <c r="WIQ94" s="30"/>
      <c r="WIR94" s="30"/>
      <c r="WIS94" s="30"/>
      <c r="WIT94" s="30"/>
      <c r="WIU94" s="30"/>
      <c r="WIV94" s="30"/>
      <c r="WIW94" s="30"/>
      <c r="WIX94" s="30"/>
      <c r="WIY94" s="30"/>
      <c r="WIZ94" s="30"/>
      <c r="WJA94" s="30"/>
      <c r="WJB94" s="30"/>
      <c r="WJC94" s="30"/>
      <c r="WJD94" s="30"/>
      <c r="WJE94" s="30"/>
      <c r="WJF94" s="30"/>
      <c r="WJG94" s="30"/>
      <c r="WJH94" s="30"/>
      <c r="WJI94" s="30"/>
      <c r="WJJ94" s="30"/>
      <c r="WJK94" s="30"/>
      <c r="WJL94" s="30"/>
      <c r="WJM94" s="30"/>
      <c r="WJN94" s="30"/>
      <c r="WJO94" s="30"/>
      <c r="WJP94" s="30"/>
      <c r="WJQ94" s="30"/>
      <c r="WJR94" s="30"/>
      <c r="WJS94" s="30"/>
      <c r="WJT94" s="30"/>
      <c r="WJU94" s="30"/>
      <c r="WJV94" s="30"/>
      <c r="WJW94" s="30"/>
      <c r="WJX94" s="30"/>
      <c r="WJY94" s="30"/>
      <c r="WJZ94" s="30"/>
      <c r="WKA94" s="30"/>
      <c r="WKB94" s="30"/>
      <c r="WKC94" s="30"/>
      <c r="WKD94" s="30"/>
      <c r="WKE94" s="30"/>
      <c r="WKF94" s="30"/>
      <c r="WKG94" s="30"/>
      <c r="WKH94" s="30"/>
      <c r="WKI94" s="30"/>
      <c r="WKJ94" s="30"/>
      <c r="WKK94" s="30"/>
      <c r="WKL94" s="30"/>
      <c r="WKM94" s="30"/>
      <c r="WKN94" s="30"/>
      <c r="WKO94" s="30"/>
      <c r="WKP94" s="30"/>
      <c r="WKQ94" s="30"/>
      <c r="WKR94" s="30"/>
      <c r="WKS94" s="30"/>
      <c r="WKT94" s="30"/>
      <c r="WKU94" s="30"/>
      <c r="WKV94" s="30"/>
      <c r="WKW94" s="30"/>
      <c r="WKX94" s="30"/>
      <c r="WKY94" s="30"/>
      <c r="WKZ94" s="30"/>
      <c r="WLA94" s="30"/>
      <c r="WLB94" s="30"/>
      <c r="WLC94" s="30"/>
      <c r="WLD94" s="30"/>
      <c r="WLE94" s="30"/>
      <c r="WLF94" s="30"/>
      <c r="WLG94" s="30"/>
      <c r="WLH94" s="30"/>
      <c r="WLI94" s="30"/>
      <c r="WLJ94" s="30"/>
      <c r="WLK94" s="30"/>
      <c r="WLL94" s="30"/>
      <c r="WLM94" s="30"/>
      <c r="WLN94" s="30"/>
      <c r="WLO94" s="30"/>
      <c r="WLP94" s="30"/>
      <c r="WLQ94" s="30"/>
      <c r="WLR94" s="30"/>
      <c r="WLS94" s="30"/>
      <c r="WLT94" s="30"/>
      <c r="WLU94" s="30"/>
      <c r="WLV94" s="30"/>
      <c r="WLW94" s="30"/>
      <c r="WLX94" s="30"/>
      <c r="WLY94" s="30"/>
      <c r="WLZ94" s="30"/>
      <c r="WMA94" s="30"/>
      <c r="WMB94" s="30"/>
      <c r="WMC94" s="30"/>
      <c r="WMD94" s="30"/>
      <c r="WME94" s="30"/>
      <c r="WMF94" s="30"/>
      <c r="WMG94" s="30"/>
      <c r="WMH94" s="30"/>
      <c r="WMI94" s="30"/>
      <c r="WMJ94" s="30"/>
      <c r="WMK94" s="30"/>
      <c r="WML94" s="30"/>
      <c r="WMM94" s="30"/>
      <c r="WMN94" s="30"/>
      <c r="WMO94" s="30"/>
      <c r="WMP94" s="30"/>
      <c r="WMQ94" s="30"/>
      <c r="WMR94" s="30"/>
      <c r="WMS94" s="30"/>
      <c r="WMT94" s="30"/>
      <c r="WMU94" s="30"/>
      <c r="WMV94" s="30"/>
      <c r="WMW94" s="30"/>
      <c r="WMX94" s="30"/>
      <c r="WMY94" s="30"/>
      <c r="WMZ94" s="30"/>
      <c r="WNA94" s="30"/>
      <c r="WNB94" s="30"/>
      <c r="WNC94" s="30"/>
      <c r="WND94" s="30"/>
      <c r="WNE94" s="30"/>
      <c r="WNF94" s="30"/>
      <c r="WNG94" s="30"/>
      <c r="WNH94" s="30"/>
      <c r="WNI94" s="30"/>
      <c r="WNJ94" s="30"/>
      <c r="WNK94" s="30"/>
      <c r="WNL94" s="30"/>
      <c r="WNM94" s="30"/>
      <c r="WNN94" s="30"/>
      <c r="WNO94" s="30"/>
      <c r="WNP94" s="30"/>
      <c r="WNQ94" s="30"/>
      <c r="WNR94" s="30"/>
      <c r="WNS94" s="30"/>
      <c r="WNT94" s="30"/>
      <c r="WNU94" s="30"/>
      <c r="WNV94" s="30"/>
      <c r="WNW94" s="30"/>
      <c r="WNX94" s="30"/>
      <c r="WNY94" s="30"/>
      <c r="WNZ94" s="30"/>
      <c r="WOA94" s="30"/>
      <c r="WOB94" s="30"/>
      <c r="WOC94" s="30"/>
      <c r="WOD94" s="30"/>
      <c r="WOE94" s="30"/>
      <c r="WOF94" s="30"/>
      <c r="WOG94" s="30"/>
      <c r="WOH94" s="30"/>
      <c r="WOI94" s="30"/>
      <c r="WOJ94" s="30"/>
      <c r="WOK94" s="30"/>
      <c r="WOL94" s="30"/>
      <c r="WOM94" s="30"/>
      <c r="WON94" s="30"/>
      <c r="WOO94" s="30"/>
      <c r="WOP94" s="30"/>
      <c r="WOQ94" s="30"/>
      <c r="WOR94" s="30"/>
      <c r="WOS94" s="30"/>
      <c r="WOT94" s="30"/>
      <c r="WOU94" s="30"/>
      <c r="WOV94" s="30"/>
      <c r="WOW94" s="30"/>
      <c r="WOX94" s="30"/>
      <c r="WOY94" s="30"/>
      <c r="WOZ94" s="30"/>
      <c r="WPA94" s="30"/>
      <c r="WPB94" s="30"/>
      <c r="WPC94" s="30"/>
      <c r="WPD94" s="30"/>
      <c r="WPE94" s="30"/>
      <c r="WPF94" s="30"/>
      <c r="WPG94" s="30"/>
      <c r="WPH94" s="30"/>
      <c r="WPI94" s="30"/>
      <c r="WPJ94" s="30"/>
      <c r="WPK94" s="30"/>
      <c r="WPL94" s="30"/>
      <c r="WPM94" s="30"/>
      <c r="WPN94" s="30"/>
      <c r="WPO94" s="30"/>
      <c r="WPP94" s="30"/>
      <c r="WPQ94" s="30"/>
      <c r="WPR94" s="30"/>
      <c r="WPS94" s="30"/>
      <c r="WPT94" s="30"/>
      <c r="WPU94" s="30"/>
      <c r="WPV94" s="30"/>
      <c r="WPW94" s="30"/>
      <c r="WPX94" s="30"/>
      <c r="WPY94" s="30"/>
      <c r="WPZ94" s="30"/>
      <c r="WQA94" s="30"/>
      <c r="WQB94" s="30"/>
      <c r="WQC94" s="30"/>
      <c r="WQD94" s="30"/>
      <c r="WQE94" s="30"/>
      <c r="WQF94" s="30"/>
      <c r="WQG94" s="30"/>
      <c r="WQH94" s="30"/>
      <c r="WQI94" s="30"/>
      <c r="WQJ94" s="30"/>
      <c r="WQK94" s="30"/>
      <c r="WQL94" s="30"/>
      <c r="WQM94" s="30"/>
      <c r="WQN94" s="30"/>
      <c r="WQO94" s="30"/>
      <c r="WQP94" s="30"/>
      <c r="WQQ94" s="30"/>
      <c r="WQR94" s="30"/>
      <c r="WQS94" s="30"/>
      <c r="WQT94" s="30"/>
      <c r="WQU94" s="30"/>
      <c r="WQV94" s="30"/>
      <c r="WQW94" s="30"/>
      <c r="WQX94" s="30"/>
      <c r="WQY94" s="30"/>
      <c r="WQZ94" s="30"/>
      <c r="WRA94" s="30"/>
      <c r="WRB94" s="30"/>
      <c r="WRC94" s="30"/>
      <c r="WRD94" s="30"/>
      <c r="WRE94" s="30"/>
      <c r="WRF94" s="30"/>
      <c r="WRG94" s="30"/>
      <c r="WRH94" s="30"/>
      <c r="WRI94" s="30"/>
      <c r="WRJ94" s="30"/>
      <c r="WRK94" s="30"/>
      <c r="WRL94" s="30"/>
      <c r="WRM94" s="30"/>
      <c r="WRN94" s="30"/>
      <c r="WRO94" s="30"/>
      <c r="WRP94" s="30"/>
      <c r="WRQ94" s="30"/>
      <c r="WRR94" s="30"/>
      <c r="WRS94" s="30"/>
      <c r="WRT94" s="30"/>
      <c r="WRU94" s="30"/>
      <c r="WRV94" s="30"/>
      <c r="WRW94" s="30"/>
      <c r="WRX94" s="30"/>
      <c r="WRY94" s="30"/>
      <c r="WRZ94" s="30"/>
      <c r="WSA94" s="30"/>
      <c r="WSB94" s="30"/>
      <c r="WSC94" s="30"/>
      <c r="WSD94" s="30"/>
      <c r="WSE94" s="30"/>
      <c r="WSF94" s="30"/>
      <c r="WSG94" s="30"/>
      <c r="WSH94" s="30"/>
      <c r="WSI94" s="30"/>
      <c r="WSJ94" s="30"/>
      <c r="WSK94" s="30"/>
      <c r="WSL94" s="30"/>
      <c r="WSM94" s="30"/>
      <c r="WSN94" s="30"/>
      <c r="WSO94" s="30"/>
      <c r="WSP94" s="30"/>
      <c r="WSQ94" s="30"/>
      <c r="WSR94" s="30"/>
      <c r="WSS94" s="30"/>
      <c r="WST94" s="30"/>
      <c r="WSU94" s="30"/>
      <c r="WSV94" s="30"/>
      <c r="WSW94" s="30"/>
      <c r="WSX94" s="30"/>
      <c r="WSY94" s="30"/>
      <c r="WSZ94" s="30"/>
      <c r="WTA94" s="30"/>
      <c r="WTB94" s="30"/>
      <c r="WTC94" s="30"/>
      <c r="WTD94" s="30"/>
      <c r="WTE94" s="30"/>
      <c r="WTF94" s="30"/>
      <c r="WTG94" s="30"/>
      <c r="WTH94" s="30"/>
      <c r="WTI94" s="30"/>
      <c r="WTJ94" s="30"/>
      <c r="WTK94" s="30"/>
      <c r="WTL94" s="30"/>
      <c r="WTM94" s="30"/>
      <c r="WTN94" s="30"/>
      <c r="WTO94" s="30"/>
      <c r="WTP94" s="30"/>
      <c r="WTQ94" s="30"/>
      <c r="WTR94" s="30"/>
      <c r="WTS94" s="30"/>
      <c r="WTT94" s="30"/>
      <c r="WTU94" s="30"/>
      <c r="WTV94" s="30"/>
      <c r="WTW94" s="30"/>
      <c r="WTX94" s="30"/>
      <c r="WTY94" s="30"/>
      <c r="WTZ94" s="30"/>
      <c r="WUA94" s="30"/>
      <c r="WUB94" s="30"/>
      <c r="WUC94" s="30"/>
      <c r="WUD94" s="30"/>
      <c r="WUE94" s="30"/>
      <c r="WUF94" s="30"/>
      <c r="WUG94" s="30"/>
      <c r="WUH94" s="30"/>
      <c r="WUI94" s="30"/>
      <c r="WUJ94" s="30"/>
      <c r="WUK94" s="30"/>
      <c r="WUL94" s="30"/>
      <c r="WUM94" s="30"/>
      <c r="WUN94" s="30"/>
      <c r="WUO94" s="30"/>
      <c r="WUP94" s="30"/>
      <c r="WUQ94" s="30"/>
      <c r="WUR94" s="30"/>
      <c r="WUS94" s="30"/>
      <c r="WUT94" s="30"/>
      <c r="WUU94" s="30"/>
      <c r="WUV94" s="30"/>
      <c r="WUW94" s="30"/>
      <c r="WUX94" s="30"/>
      <c r="WUY94" s="30"/>
      <c r="WUZ94" s="30"/>
      <c r="WVA94" s="30"/>
      <c r="WVB94" s="30"/>
      <c r="WVC94" s="30"/>
      <c r="WVD94" s="30"/>
      <c r="WVE94" s="30"/>
      <c r="WVF94" s="30"/>
      <c r="WVG94" s="30"/>
      <c r="WVH94" s="30"/>
      <c r="WVI94" s="30"/>
      <c r="WVJ94" s="30"/>
      <c r="WVK94" s="30"/>
      <c r="WVL94" s="30"/>
      <c r="WVM94" s="30"/>
      <c r="WVN94" s="30"/>
      <c r="WVO94" s="30"/>
      <c r="WVP94" s="30"/>
      <c r="WVQ94" s="30"/>
      <c r="WVR94" s="30"/>
      <c r="WVS94" s="30"/>
      <c r="WVT94" s="30"/>
      <c r="WVU94" s="30"/>
      <c r="WVV94" s="30"/>
      <c r="WVW94" s="30"/>
      <c r="WVX94" s="30"/>
      <c r="WVY94" s="30"/>
      <c r="WVZ94" s="30"/>
      <c r="WWA94" s="30"/>
      <c r="WWB94" s="30"/>
      <c r="WWC94" s="30"/>
      <c r="WWD94" s="30"/>
      <c r="WWE94" s="30"/>
      <c r="WWF94" s="30"/>
      <c r="WWG94" s="30"/>
      <c r="WWH94" s="30"/>
      <c r="WWI94" s="30"/>
      <c r="WWJ94" s="30"/>
      <c r="WWK94" s="30"/>
      <c r="WWL94" s="30"/>
      <c r="WWM94" s="30"/>
      <c r="WWN94" s="30"/>
      <c r="WWO94" s="30"/>
      <c r="WWP94" s="30"/>
      <c r="WWQ94" s="30"/>
      <c r="WWR94" s="30"/>
      <c r="WWS94" s="30"/>
      <c r="WWT94" s="30"/>
      <c r="WWU94" s="30"/>
      <c r="WWV94" s="30"/>
      <c r="WWW94" s="30"/>
      <c r="WWX94" s="30"/>
      <c r="WWY94" s="30"/>
      <c r="WWZ94" s="30"/>
      <c r="WXA94" s="30"/>
      <c r="WXB94" s="30"/>
      <c r="WXC94" s="30"/>
      <c r="WXD94" s="30"/>
      <c r="WXE94" s="30"/>
      <c r="WXF94" s="30"/>
      <c r="WXG94" s="30"/>
      <c r="WXH94" s="30"/>
      <c r="WXI94" s="30"/>
      <c r="WXJ94" s="30"/>
      <c r="WXK94" s="30"/>
      <c r="WXL94" s="30"/>
      <c r="WXM94" s="30"/>
      <c r="WXN94" s="30"/>
      <c r="WXO94" s="30"/>
      <c r="WXP94" s="30"/>
      <c r="WXQ94" s="30"/>
      <c r="WXR94" s="30"/>
      <c r="WXS94" s="30"/>
      <c r="WXT94" s="30"/>
      <c r="WXU94" s="30"/>
      <c r="WXV94" s="30"/>
      <c r="WXW94" s="30"/>
      <c r="WXX94" s="30"/>
      <c r="WXY94" s="30"/>
      <c r="WXZ94" s="30"/>
      <c r="WYA94" s="30"/>
      <c r="WYB94" s="30"/>
      <c r="WYC94" s="30"/>
      <c r="WYD94" s="30"/>
      <c r="WYE94" s="30"/>
      <c r="WYF94" s="30"/>
      <c r="WYG94" s="30"/>
      <c r="WYH94" s="30"/>
      <c r="WYI94" s="30"/>
      <c r="WYJ94" s="30"/>
      <c r="WYK94" s="30"/>
      <c r="WYL94" s="30"/>
      <c r="WYM94" s="30"/>
      <c r="WYN94" s="30"/>
      <c r="WYO94" s="30"/>
      <c r="WYP94" s="30"/>
      <c r="WYQ94" s="30"/>
      <c r="WYR94" s="30"/>
      <c r="WYS94" s="30"/>
      <c r="WYT94" s="30"/>
      <c r="WYU94" s="30"/>
      <c r="WYV94" s="30"/>
      <c r="WYW94" s="30"/>
      <c r="WYX94" s="30"/>
      <c r="WYY94" s="30"/>
      <c r="WYZ94" s="30"/>
      <c r="WZA94" s="30"/>
      <c r="WZB94" s="30"/>
      <c r="WZC94" s="30"/>
      <c r="WZD94" s="30"/>
      <c r="WZE94" s="30"/>
      <c r="WZF94" s="30"/>
      <c r="WZG94" s="30"/>
      <c r="WZH94" s="30"/>
      <c r="WZI94" s="30"/>
      <c r="WZJ94" s="30"/>
      <c r="WZK94" s="30"/>
      <c r="WZL94" s="30"/>
      <c r="WZM94" s="30"/>
      <c r="WZN94" s="30"/>
      <c r="WZO94" s="30"/>
      <c r="WZP94" s="30"/>
      <c r="WZQ94" s="30"/>
      <c r="WZR94" s="30"/>
      <c r="WZS94" s="30"/>
      <c r="WZT94" s="30"/>
      <c r="WZU94" s="30"/>
      <c r="WZV94" s="30"/>
      <c r="WZW94" s="30"/>
      <c r="WZX94" s="30"/>
      <c r="WZY94" s="30"/>
      <c r="WZZ94" s="30"/>
      <c r="XAA94" s="30"/>
      <c r="XAB94" s="30"/>
      <c r="XAC94" s="30"/>
      <c r="XAD94" s="30"/>
      <c r="XAE94" s="30"/>
      <c r="XAF94" s="30"/>
      <c r="XAG94" s="30"/>
      <c r="XAH94" s="30"/>
      <c r="XAI94" s="30"/>
      <c r="XAJ94" s="30"/>
      <c r="XAK94" s="30"/>
      <c r="XAL94" s="30"/>
      <c r="XAM94" s="30"/>
      <c r="XAN94" s="30"/>
      <c r="XAO94" s="30"/>
      <c r="XAP94" s="30"/>
      <c r="XAQ94" s="30"/>
      <c r="XAR94" s="30"/>
      <c r="XAS94" s="30"/>
      <c r="XAT94" s="30"/>
      <c r="XAU94" s="30"/>
      <c r="XAV94" s="30"/>
      <c r="XAW94" s="30"/>
      <c r="XAX94" s="30"/>
      <c r="XAY94" s="30"/>
      <c r="XAZ94" s="30"/>
      <c r="XBA94" s="30"/>
      <c r="XBB94" s="30"/>
      <c r="XBC94" s="30"/>
      <c r="XBD94" s="30"/>
      <c r="XBE94" s="30"/>
      <c r="XBF94" s="30"/>
      <c r="XBG94" s="30"/>
      <c r="XBH94" s="30"/>
      <c r="XBI94" s="30"/>
      <c r="XBJ94" s="30"/>
      <c r="XBK94" s="30"/>
      <c r="XBL94" s="30"/>
      <c r="XBM94" s="30"/>
      <c r="XBN94" s="30"/>
      <c r="XBO94" s="30"/>
      <c r="XBP94" s="30"/>
      <c r="XBQ94" s="30"/>
      <c r="XBR94" s="30"/>
      <c r="XBS94" s="30"/>
      <c r="XBT94" s="30"/>
      <c r="XBU94" s="30"/>
      <c r="XBV94" s="30"/>
      <c r="XBW94" s="30"/>
      <c r="XBX94" s="30"/>
      <c r="XBY94" s="30"/>
      <c r="XBZ94" s="30"/>
      <c r="XCA94" s="30"/>
      <c r="XCB94" s="30"/>
      <c r="XCC94" s="30"/>
      <c r="XCD94" s="30"/>
      <c r="XCE94" s="30"/>
      <c r="XCF94" s="30"/>
      <c r="XCG94" s="30"/>
      <c r="XCH94" s="30"/>
      <c r="XCI94" s="30"/>
      <c r="XCJ94" s="30"/>
      <c r="XCK94" s="30"/>
      <c r="XCL94" s="30"/>
      <c r="XCM94" s="30"/>
      <c r="XCN94" s="30"/>
      <c r="XCO94" s="30"/>
      <c r="XCP94" s="30"/>
      <c r="XCQ94" s="30"/>
      <c r="XCR94" s="30"/>
      <c r="XCS94" s="30"/>
      <c r="XCT94" s="30"/>
      <c r="XCU94" s="30"/>
      <c r="XCV94" s="30"/>
      <c r="XCW94" s="30"/>
      <c r="XCX94" s="30"/>
      <c r="XCY94" s="30"/>
      <c r="XCZ94" s="30"/>
      <c r="XDA94" s="30"/>
      <c r="XDB94" s="30"/>
      <c r="XDC94" s="30"/>
      <c r="XDD94" s="30"/>
      <c r="XDE94" s="30"/>
      <c r="XDF94" s="30"/>
      <c r="XDG94" s="30"/>
      <c r="XDH94" s="30"/>
      <c r="XDI94" s="30"/>
      <c r="XDJ94" s="30"/>
      <c r="XDK94" s="30"/>
      <c r="XDL94" s="30"/>
      <c r="XDM94" s="30"/>
      <c r="XDN94" s="30"/>
      <c r="XDO94" s="30"/>
      <c r="XDP94" s="30"/>
      <c r="XDQ94" s="30"/>
      <c r="XDR94" s="30"/>
      <c r="XDS94" s="30"/>
      <c r="XDT94" s="30"/>
      <c r="XDU94" s="30"/>
      <c r="XDV94" s="30"/>
      <c r="XDW94" s="30"/>
      <c r="XDX94" s="30"/>
      <c r="XDY94" s="30"/>
      <c r="XDZ94" s="30"/>
      <c r="XEA94" s="30"/>
      <c r="XEB94" s="30"/>
      <c r="XEC94" s="30"/>
      <c r="XED94" s="30"/>
      <c r="XEE94" s="30"/>
      <c r="XEF94" s="30"/>
      <c r="XEG94" s="30"/>
      <c r="XEH94" s="30"/>
      <c r="XEI94" s="30"/>
      <c r="XEJ94" s="30"/>
      <c r="XEK94" s="30"/>
      <c r="XEL94" s="30"/>
      <c r="XEM94" s="30"/>
      <c r="XEN94" s="30"/>
      <c r="XEO94" s="30"/>
      <c r="XEP94" s="30"/>
      <c r="XEQ94" s="30"/>
      <c r="XER94" s="30"/>
      <c r="XES94" s="30"/>
      <c r="XET94" s="30"/>
      <c r="XEU94" s="30"/>
      <c r="XEV94" s="30"/>
      <c r="XEW94" s="30"/>
      <c r="XEX94" s="30"/>
      <c r="XEY94" s="30"/>
      <c r="XEZ94" s="30"/>
      <c r="XFA94" s="30"/>
      <c r="XFB94" s="30"/>
      <c r="XFC94" s="30"/>
      <c r="XFD94" s="30"/>
    </row>
    <row r="95" spans="1:16384" x14ac:dyDescent="0.25">
      <c r="A95" s="30"/>
      <c r="Y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c r="UA95" s="30"/>
      <c r="UB95" s="30"/>
      <c r="UC95" s="30"/>
      <c r="UD95" s="30"/>
      <c r="UE95" s="30"/>
      <c r="UF95" s="30"/>
      <c r="UG95" s="30"/>
      <c r="UH95" s="30"/>
      <c r="UI95" s="30"/>
      <c r="UJ95" s="30"/>
      <c r="UK95" s="30"/>
      <c r="UL95" s="30"/>
      <c r="UM95" s="30"/>
      <c r="UN95" s="30"/>
      <c r="UO95" s="30"/>
      <c r="UP95" s="30"/>
      <c r="UQ95" s="30"/>
      <c r="UR95" s="30"/>
      <c r="US95" s="30"/>
      <c r="UT95" s="30"/>
      <c r="UU95" s="30"/>
      <c r="UV95" s="30"/>
      <c r="UW95" s="30"/>
      <c r="UX95" s="30"/>
      <c r="UY95" s="30"/>
      <c r="UZ95" s="30"/>
      <c r="VA95" s="30"/>
      <c r="VB95" s="30"/>
      <c r="VC95" s="30"/>
      <c r="VD95" s="30"/>
      <c r="VE95" s="30"/>
      <c r="VF95" s="30"/>
      <c r="VG95" s="30"/>
      <c r="VH95" s="30"/>
      <c r="VI95" s="30"/>
      <c r="VJ95" s="30"/>
      <c r="VK95" s="30"/>
      <c r="VL95" s="30"/>
      <c r="VM95" s="30"/>
      <c r="VN95" s="30"/>
      <c r="VO95" s="30"/>
      <c r="VP95" s="30"/>
      <c r="VQ95" s="30"/>
      <c r="VR95" s="30"/>
      <c r="VS95" s="30"/>
      <c r="VT95" s="30"/>
      <c r="VU95" s="30"/>
      <c r="VV95" s="30"/>
      <c r="VW95" s="30"/>
      <c r="VX95" s="30"/>
      <c r="VY95" s="30"/>
      <c r="VZ95" s="30"/>
      <c r="WA95" s="30"/>
      <c r="WB95" s="30"/>
      <c r="WC95" s="30"/>
      <c r="WD95" s="30"/>
      <c r="WE95" s="30"/>
      <c r="WF95" s="30"/>
      <c r="WG95" s="30"/>
      <c r="WH95" s="30"/>
      <c r="WI95" s="30"/>
      <c r="WJ95" s="30"/>
      <c r="WK95" s="30"/>
      <c r="WL95" s="30"/>
      <c r="WM95" s="30"/>
      <c r="WN95" s="30"/>
      <c r="WO95" s="30"/>
      <c r="WP95" s="30"/>
      <c r="WQ95" s="30"/>
      <c r="WR95" s="30"/>
      <c r="WS95" s="30"/>
      <c r="WT95" s="30"/>
      <c r="WU95" s="30"/>
      <c r="WV95" s="30"/>
      <c r="WW95" s="30"/>
      <c r="WX95" s="30"/>
      <c r="WY95" s="30"/>
      <c r="WZ95" s="30"/>
      <c r="XA95" s="30"/>
      <c r="XB95" s="30"/>
      <c r="XC95" s="30"/>
      <c r="XD95" s="30"/>
      <c r="XE95" s="30"/>
      <c r="XF95" s="30"/>
      <c r="XG95" s="30"/>
      <c r="XH95" s="30"/>
      <c r="XI95" s="30"/>
      <c r="XJ95" s="30"/>
      <c r="XK95" s="30"/>
      <c r="XL95" s="30"/>
      <c r="XM95" s="30"/>
      <c r="XN95" s="30"/>
      <c r="XO95" s="30"/>
      <c r="XP95" s="30"/>
      <c r="XQ95" s="30"/>
      <c r="XR95" s="30"/>
      <c r="XS95" s="30"/>
      <c r="XT95" s="30"/>
      <c r="XU95" s="30"/>
      <c r="XV95" s="30"/>
      <c r="XW95" s="30"/>
      <c r="XX95" s="30"/>
      <c r="XY95" s="30"/>
      <c r="XZ95" s="30"/>
      <c r="YA95" s="30"/>
      <c r="YB95" s="30"/>
      <c r="YC95" s="30"/>
      <c r="YD95" s="30"/>
      <c r="YE95" s="30"/>
      <c r="YF95" s="30"/>
      <c r="YG95" s="30"/>
      <c r="YH95" s="30"/>
      <c r="YI95" s="30"/>
      <c r="YJ95" s="30"/>
      <c r="YK95" s="30"/>
      <c r="YL95" s="30"/>
      <c r="YM95" s="30"/>
      <c r="YN95" s="30"/>
      <c r="YO95" s="30"/>
      <c r="YP95" s="30"/>
      <c r="YQ95" s="30"/>
      <c r="YR95" s="30"/>
      <c r="YS95" s="30"/>
      <c r="YT95" s="30"/>
      <c r="YU95" s="30"/>
      <c r="YV95" s="30"/>
      <c r="YW95" s="30"/>
      <c r="YX95" s="30"/>
      <c r="YY95" s="30"/>
      <c r="YZ95" s="30"/>
      <c r="ZA95" s="30"/>
      <c r="ZB95" s="30"/>
      <c r="ZC95" s="30"/>
      <c r="ZD95" s="30"/>
      <c r="ZE95" s="30"/>
      <c r="ZF95" s="30"/>
      <c r="ZG95" s="30"/>
      <c r="ZH95" s="30"/>
      <c r="ZI95" s="30"/>
      <c r="ZJ95" s="30"/>
      <c r="ZK95" s="30"/>
      <c r="ZL95" s="30"/>
      <c r="ZM95" s="30"/>
      <c r="ZN95" s="30"/>
      <c r="ZO95" s="30"/>
      <c r="ZP95" s="30"/>
      <c r="ZQ95" s="30"/>
      <c r="ZR95" s="30"/>
      <c r="ZS95" s="30"/>
      <c r="ZT95" s="30"/>
      <c r="ZU95" s="30"/>
      <c r="ZV95" s="30"/>
      <c r="ZW95" s="30"/>
      <c r="ZX95" s="30"/>
      <c r="ZY95" s="30"/>
      <c r="ZZ95" s="30"/>
      <c r="AAA95" s="30"/>
      <c r="AAB95" s="30"/>
      <c r="AAC95" s="30"/>
      <c r="AAD95" s="30"/>
      <c r="AAE95" s="30"/>
      <c r="AAF95" s="30"/>
      <c r="AAG95" s="30"/>
      <c r="AAH95" s="30"/>
      <c r="AAI95" s="30"/>
      <c r="AAJ95" s="30"/>
      <c r="AAK95" s="30"/>
      <c r="AAL95" s="30"/>
      <c r="AAM95" s="30"/>
      <c r="AAN95" s="30"/>
      <c r="AAO95" s="30"/>
      <c r="AAP95" s="30"/>
      <c r="AAQ95" s="30"/>
      <c r="AAR95" s="30"/>
      <c r="AAS95" s="30"/>
      <c r="AAT95" s="30"/>
      <c r="AAU95" s="30"/>
      <c r="AAV95" s="30"/>
      <c r="AAW95" s="30"/>
      <c r="AAX95" s="30"/>
      <c r="AAY95" s="30"/>
      <c r="AAZ95" s="30"/>
      <c r="ABA95" s="30"/>
      <c r="ABB95" s="30"/>
      <c r="ABC95" s="30"/>
      <c r="ABD95" s="30"/>
      <c r="ABE95" s="30"/>
      <c r="ABF95" s="30"/>
      <c r="ABG95" s="30"/>
      <c r="ABH95" s="30"/>
      <c r="ABI95" s="30"/>
      <c r="ABJ95" s="30"/>
      <c r="ABK95" s="30"/>
      <c r="ABL95" s="30"/>
      <c r="ABM95" s="30"/>
      <c r="ABN95" s="30"/>
      <c r="ABO95" s="30"/>
      <c r="ABP95" s="30"/>
      <c r="ABQ95" s="30"/>
      <c r="ABR95" s="30"/>
      <c r="ABS95" s="30"/>
      <c r="ABT95" s="30"/>
      <c r="ABU95" s="30"/>
      <c r="ABV95" s="30"/>
      <c r="ABW95" s="30"/>
      <c r="ABX95" s="30"/>
      <c r="ABY95" s="30"/>
      <c r="ABZ95" s="30"/>
      <c r="ACA95" s="30"/>
      <c r="ACB95" s="30"/>
      <c r="ACC95" s="30"/>
      <c r="ACD95" s="30"/>
      <c r="ACE95" s="30"/>
      <c r="ACF95" s="30"/>
      <c r="ACG95" s="30"/>
      <c r="ACH95" s="30"/>
      <c r="ACI95" s="30"/>
      <c r="ACJ95" s="30"/>
      <c r="ACK95" s="30"/>
      <c r="ACL95" s="30"/>
      <c r="ACM95" s="30"/>
      <c r="ACN95" s="30"/>
      <c r="ACO95" s="30"/>
      <c r="ACP95" s="30"/>
      <c r="ACQ95" s="30"/>
      <c r="ACR95" s="30"/>
      <c r="ACS95" s="30"/>
      <c r="ACT95" s="30"/>
      <c r="ACU95" s="30"/>
      <c r="ACV95" s="30"/>
      <c r="ACW95" s="30"/>
      <c r="ACX95" s="30"/>
      <c r="ACY95" s="30"/>
      <c r="ACZ95" s="30"/>
      <c r="ADA95" s="30"/>
      <c r="ADB95" s="30"/>
      <c r="ADC95" s="30"/>
      <c r="ADD95" s="30"/>
      <c r="ADE95" s="30"/>
      <c r="ADF95" s="30"/>
      <c r="ADG95" s="30"/>
      <c r="ADH95" s="30"/>
      <c r="ADI95" s="30"/>
      <c r="ADJ95" s="30"/>
      <c r="ADK95" s="30"/>
      <c r="ADL95" s="30"/>
      <c r="ADM95" s="30"/>
      <c r="ADN95" s="30"/>
      <c r="ADO95" s="30"/>
      <c r="ADP95" s="30"/>
      <c r="ADQ95" s="30"/>
      <c r="ADR95" s="30"/>
      <c r="ADS95" s="30"/>
      <c r="ADT95" s="30"/>
      <c r="ADU95" s="30"/>
      <c r="ADV95" s="30"/>
      <c r="ADW95" s="30"/>
      <c r="ADX95" s="30"/>
      <c r="ADY95" s="30"/>
      <c r="ADZ95" s="30"/>
      <c r="AEA95" s="30"/>
      <c r="AEB95" s="30"/>
      <c r="AEC95" s="30"/>
      <c r="AED95" s="30"/>
      <c r="AEE95" s="30"/>
      <c r="AEF95" s="30"/>
      <c r="AEG95" s="30"/>
      <c r="AEH95" s="30"/>
      <c r="AEI95" s="30"/>
      <c r="AEJ95" s="30"/>
      <c r="AEK95" s="30"/>
      <c r="AEL95" s="30"/>
      <c r="AEM95" s="30"/>
      <c r="AEN95" s="30"/>
      <c r="AEO95" s="30"/>
      <c r="AEP95" s="30"/>
      <c r="AEQ95" s="30"/>
      <c r="AER95" s="30"/>
      <c r="AES95" s="30"/>
      <c r="AET95" s="30"/>
      <c r="AEU95" s="30"/>
      <c r="AEV95" s="30"/>
      <c r="AEW95" s="30"/>
      <c r="AEX95" s="30"/>
      <c r="AEY95" s="30"/>
      <c r="AEZ95" s="30"/>
      <c r="AFA95" s="30"/>
      <c r="AFB95" s="30"/>
      <c r="AFC95" s="30"/>
      <c r="AFD95" s="30"/>
      <c r="AFE95" s="30"/>
      <c r="AFF95" s="30"/>
      <c r="AFG95" s="30"/>
      <c r="AFH95" s="30"/>
      <c r="AFI95" s="30"/>
      <c r="AFJ95" s="30"/>
      <c r="AFK95" s="30"/>
      <c r="AFL95" s="30"/>
      <c r="AFM95" s="30"/>
      <c r="AFN95" s="30"/>
      <c r="AFO95" s="30"/>
      <c r="AFP95" s="30"/>
      <c r="AFQ95" s="30"/>
      <c r="AFR95" s="30"/>
      <c r="AFS95" s="30"/>
      <c r="AFT95" s="30"/>
      <c r="AFU95" s="30"/>
      <c r="AFV95" s="30"/>
      <c r="AFW95" s="30"/>
      <c r="AFX95" s="30"/>
      <c r="AFY95" s="30"/>
      <c r="AFZ95" s="30"/>
      <c r="AGA95" s="30"/>
      <c r="AGB95" s="30"/>
      <c r="AGC95" s="30"/>
      <c r="AGD95" s="30"/>
      <c r="AGE95" s="30"/>
      <c r="AGF95" s="30"/>
      <c r="AGG95" s="30"/>
      <c r="AGH95" s="30"/>
      <c r="AGI95" s="30"/>
      <c r="AGJ95" s="30"/>
      <c r="AGK95" s="30"/>
      <c r="AGL95" s="30"/>
      <c r="AGM95" s="30"/>
      <c r="AGN95" s="30"/>
      <c r="AGO95" s="30"/>
      <c r="AGP95" s="30"/>
      <c r="AGQ95" s="30"/>
      <c r="AGR95" s="30"/>
      <c r="AGS95" s="30"/>
      <c r="AGT95" s="30"/>
      <c r="AGU95" s="30"/>
      <c r="AGV95" s="30"/>
      <c r="AGW95" s="30"/>
      <c r="AGX95" s="30"/>
      <c r="AGY95" s="30"/>
      <c r="AGZ95" s="30"/>
      <c r="AHA95" s="30"/>
      <c r="AHB95" s="30"/>
      <c r="AHC95" s="30"/>
      <c r="AHD95" s="30"/>
      <c r="AHE95" s="30"/>
      <c r="AHF95" s="30"/>
      <c r="AHG95" s="30"/>
      <c r="AHH95" s="30"/>
      <c r="AHI95" s="30"/>
      <c r="AHJ95" s="30"/>
      <c r="AHK95" s="30"/>
      <c r="AHL95" s="30"/>
      <c r="AHM95" s="30"/>
      <c r="AHN95" s="30"/>
      <c r="AHO95" s="30"/>
      <c r="AHP95" s="30"/>
      <c r="AHQ95" s="30"/>
      <c r="AHR95" s="30"/>
      <c r="AHS95" s="30"/>
      <c r="AHT95" s="30"/>
      <c r="AHU95" s="30"/>
      <c r="AHV95" s="30"/>
      <c r="AHW95" s="30"/>
      <c r="AHX95" s="30"/>
      <c r="AHY95" s="30"/>
      <c r="AHZ95" s="30"/>
      <c r="AIA95" s="30"/>
      <c r="AIB95" s="30"/>
      <c r="AIC95" s="30"/>
      <c r="AID95" s="30"/>
      <c r="AIE95" s="30"/>
      <c r="AIF95" s="30"/>
      <c r="AIG95" s="30"/>
      <c r="AIH95" s="30"/>
      <c r="AII95" s="30"/>
      <c r="AIJ95" s="30"/>
      <c r="AIK95" s="30"/>
      <c r="AIL95" s="30"/>
      <c r="AIM95" s="30"/>
      <c r="AIN95" s="30"/>
      <c r="AIO95" s="30"/>
      <c r="AIP95" s="30"/>
      <c r="AIQ95" s="30"/>
      <c r="AIR95" s="30"/>
      <c r="AIS95" s="30"/>
      <c r="AIT95" s="30"/>
      <c r="AIU95" s="30"/>
      <c r="AIV95" s="30"/>
      <c r="AIW95" s="30"/>
      <c r="AIX95" s="30"/>
      <c r="AIY95" s="30"/>
      <c r="AIZ95" s="30"/>
      <c r="AJA95" s="30"/>
      <c r="AJB95" s="30"/>
      <c r="AJC95" s="30"/>
      <c r="AJD95" s="30"/>
      <c r="AJE95" s="30"/>
      <c r="AJF95" s="30"/>
      <c r="AJG95" s="30"/>
      <c r="AJH95" s="30"/>
      <c r="AJI95" s="30"/>
      <c r="AJJ95" s="30"/>
      <c r="AJK95" s="30"/>
      <c r="AJL95" s="30"/>
      <c r="AJM95" s="30"/>
      <c r="AJN95" s="30"/>
      <c r="AJO95" s="30"/>
      <c r="AJP95" s="30"/>
      <c r="AJQ95" s="30"/>
      <c r="AJR95" s="30"/>
      <c r="AJS95" s="30"/>
      <c r="AJT95" s="30"/>
      <c r="AJU95" s="30"/>
      <c r="AJV95" s="30"/>
      <c r="AJW95" s="30"/>
      <c r="AJX95" s="30"/>
      <c r="AJY95" s="30"/>
      <c r="AJZ95" s="30"/>
      <c r="AKA95" s="30"/>
      <c r="AKB95" s="30"/>
      <c r="AKC95" s="30"/>
      <c r="AKD95" s="30"/>
      <c r="AKE95" s="30"/>
      <c r="AKF95" s="30"/>
      <c r="AKG95" s="30"/>
      <c r="AKH95" s="30"/>
      <c r="AKI95" s="30"/>
      <c r="AKJ95" s="30"/>
      <c r="AKK95" s="30"/>
      <c r="AKL95" s="30"/>
      <c r="AKM95" s="30"/>
      <c r="AKN95" s="30"/>
      <c r="AKO95" s="30"/>
      <c r="AKP95" s="30"/>
      <c r="AKQ95" s="30"/>
      <c r="AKR95" s="30"/>
      <c r="AKS95" s="30"/>
      <c r="AKT95" s="30"/>
      <c r="AKU95" s="30"/>
      <c r="AKV95" s="30"/>
      <c r="AKW95" s="30"/>
      <c r="AKX95" s="30"/>
      <c r="AKY95" s="30"/>
      <c r="AKZ95" s="30"/>
      <c r="ALA95" s="30"/>
      <c r="ALB95" s="30"/>
      <c r="ALC95" s="30"/>
      <c r="ALD95" s="30"/>
      <c r="ALE95" s="30"/>
      <c r="ALF95" s="30"/>
      <c r="ALG95" s="30"/>
      <c r="ALH95" s="30"/>
      <c r="ALI95" s="30"/>
      <c r="ALJ95" s="30"/>
      <c r="ALK95" s="30"/>
      <c r="ALL95" s="30"/>
      <c r="ALM95" s="30"/>
      <c r="ALN95" s="30"/>
      <c r="ALO95" s="30"/>
      <c r="ALP95" s="30"/>
      <c r="ALQ95" s="30"/>
      <c r="ALR95" s="30"/>
      <c r="ALS95" s="30"/>
      <c r="ALT95" s="30"/>
      <c r="ALU95" s="30"/>
      <c r="ALV95" s="30"/>
      <c r="ALW95" s="30"/>
      <c r="ALX95" s="30"/>
      <c r="ALY95" s="30"/>
      <c r="ALZ95" s="30"/>
      <c r="AMA95" s="30"/>
      <c r="AMB95" s="30"/>
      <c r="AMC95" s="30"/>
      <c r="AMD95" s="30"/>
      <c r="AME95" s="30"/>
      <c r="AMF95" s="30"/>
      <c r="AMG95" s="30"/>
      <c r="AMH95" s="30"/>
      <c r="AMI95" s="30"/>
      <c r="AMJ95" s="30"/>
      <c r="AMK95" s="30"/>
      <c r="AML95" s="30"/>
      <c r="AMM95" s="30"/>
      <c r="AMN95" s="30"/>
      <c r="AMO95" s="30"/>
      <c r="AMP95" s="30"/>
      <c r="AMQ95" s="30"/>
      <c r="AMR95" s="30"/>
      <c r="AMS95" s="30"/>
      <c r="AMT95" s="30"/>
      <c r="AMU95" s="30"/>
      <c r="AMV95" s="30"/>
      <c r="AMW95" s="30"/>
      <c r="AMX95" s="30"/>
      <c r="AMY95" s="30"/>
      <c r="AMZ95" s="30"/>
      <c r="ANA95" s="30"/>
      <c r="ANB95" s="30"/>
      <c r="ANC95" s="30"/>
      <c r="AND95" s="30"/>
      <c r="ANE95" s="30"/>
      <c r="ANF95" s="30"/>
      <c r="ANG95" s="30"/>
      <c r="ANH95" s="30"/>
      <c r="ANI95" s="30"/>
      <c r="ANJ95" s="30"/>
      <c r="ANK95" s="30"/>
      <c r="ANL95" s="30"/>
      <c r="ANM95" s="30"/>
      <c r="ANN95" s="30"/>
      <c r="ANO95" s="30"/>
      <c r="ANP95" s="30"/>
      <c r="ANQ95" s="30"/>
      <c r="ANR95" s="30"/>
      <c r="ANS95" s="30"/>
      <c r="ANT95" s="30"/>
      <c r="ANU95" s="30"/>
      <c r="ANV95" s="30"/>
      <c r="ANW95" s="30"/>
      <c r="ANX95" s="30"/>
      <c r="ANY95" s="30"/>
      <c r="ANZ95" s="30"/>
      <c r="AOA95" s="30"/>
      <c r="AOB95" s="30"/>
      <c r="AOC95" s="30"/>
      <c r="AOD95" s="30"/>
      <c r="AOE95" s="30"/>
      <c r="AOF95" s="30"/>
      <c r="AOG95" s="30"/>
      <c r="AOH95" s="30"/>
      <c r="AOI95" s="30"/>
      <c r="AOJ95" s="30"/>
      <c r="AOK95" s="30"/>
      <c r="AOL95" s="30"/>
      <c r="AOM95" s="30"/>
      <c r="AON95" s="30"/>
      <c r="AOO95" s="30"/>
      <c r="AOP95" s="30"/>
      <c r="AOQ95" s="30"/>
      <c r="AOR95" s="30"/>
      <c r="AOS95" s="30"/>
      <c r="AOT95" s="30"/>
      <c r="AOU95" s="30"/>
      <c r="AOV95" s="30"/>
      <c r="AOW95" s="30"/>
      <c r="AOX95" s="30"/>
      <c r="AOY95" s="30"/>
      <c r="AOZ95" s="30"/>
      <c r="APA95" s="30"/>
      <c r="APB95" s="30"/>
      <c r="APC95" s="30"/>
      <c r="APD95" s="30"/>
      <c r="APE95" s="30"/>
      <c r="APF95" s="30"/>
      <c r="APG95" s="30"/>
      <c r="APH95" s="30"/>
      <c r="API95" s="30"/>
      <c r="APJ95" s="30"/>
      <c r="APK95" s="30"/>
      <c r="APL95" s="30"/>
      <c r="APM95" s="30"/>
      <c r="APN95" s="30"/>
      <c r="APO95" s="30"/>
      <c r="APP95" s="30"/>
      <c r="APQ95" s="30"/>
      <c r="APR95" s="30"/>
      <c r="APS95" s="30"/>
      <c r="APT95" s="30"/>
      <c r="APU95" s="30"/>
      <c r="APV95" s="30"/>
      <c r="APW95" s="30"/>
      <c r="APX95" s="30"/>
      <c r="APY95" s="30"/>
      <c r="APZ95" s="30"/>
      <c r="AQA95" s="30"/>
      <c r="AQB95" s="30"/>
      <c r="AQC95" s="30"/>
      <c r="AQD95" s="30"/>
      <c r="AQE95" s="30"/>
      <c r="AQF95" s="30"/>
      <c r="AQG95" s="30"/>
      <c r="AQH95" s="30"/>
      <c r="AQI95" s="30"/>
      <c r="AQJ95" s="30"/>
      <c r="AQK95" s="30"/>
      <c r="AQL95" s="30"/>
      <c r="AQM95" s="30"/>
      <c r="AQN95" s="30"/>
      <c r="AQO95" s="30"/>
      <c r="AQP95" s="30"/>
      <c r="AQQ95" s="30"/>
      <c r="AQR95" s="30"/>
      <c r="AQS95" s="30"/>
      <c r="AQT95" s="30"/>
      <c r="AQU95" s="30"/>
      <c r="AQV95" s="30"/>
      <c r="AQW95" s="30"/>
      <c r="AQX95" s="30"/>
      <c r="AQY95" s="30"/>
      <c r="AQZ95" s="30"/>
      <c r="ARA95" s="30"/>
      <c r="ARB95" s="30"/>
      <c r="ARC95" s="30"/>
      <c r="ARD95" s="30"/>
      <c r="ARE95" s="30"/>
      <c r="ARF95" s="30"/>
      <c r="ARG95" s="30"/>
      <c r="ARH95" s="30"/>
      <c r="ARI95" s="30"/>
      <c r="ARJ95" s="30"/>
      <c r="ARK95" s="30"/>
      <c r="ARL95" s="30"/>
      <c r="ARM95" s="30"/>
      <c r="ARN95" s="30"/>
      <c r="ARO95" s="30"/>
      <c r="ARP95" s="30"/>
      <c r="ARQ95" s="30"/>
      <c r="ARR95" s="30"/>
      <c r="ARS95" s="30"/>
      <c r="ART95" s="30"/>
      <c r="ARU95" s="30"/>
      <c r="ARV95" s="30"/>
      <c r="ARW95" s="30"/>
      <c r="ARX95" s="30"/>
      <c r="ARY95" s="30"/>
      <c r="ARZ95" s="30"/>
      <c r="ASA95" s="30"/>
      <c r="ASB95" s="30"/>
      <c r="ASC95" s="30"/>
      <c r="ASD95" s="30"/>
      <c r="ASE95" s="30"/>
      <c r="ASF95" s="30"/>
      <c r="ASG95" s="30"/>
      <c r="ASH95" s="30"/>
      <c r="ASI95" s="30"/>
      <c r="ASJ95" s="30"/>
      <c r="ASK95" s="30"/>
      <c r="ASL95" s="30"/>
      <c r="ASM95" s="30"/>
      <c r="ASN95" s="30"/>
      <c r="ASO95" s="30"/>
      <c r="ASP95" s="30"/>
      <c r="ASQ95" s="30"/>
      <c r="ASR95" s="30"/>
      <c r="ASS95" s="30"/>
      <c r="AST95" s="30"/>
      <c r="ASU95" s="30"/>
      <c r="ASV95" s="30"/>
      <c r="ASW95" s="30"/>
      <c r="ASX95" s="30"/>
      <c r="ASY95" s="30"/>
      <c r="ASZ95" s="30"/>
      <c r="ATA95" s="30"/>
      <c r="ATB95" s="30"/>
      <c r="ATC95" s="30"/>
      <c r="ATD95" s="30"/>
      <c r="ATE95" s="30"/>
      <c r="ATF95" s="30"/>
      <c r="ATG95" s="30"/>
      <c r="ATH95" s="30"/>
      <c r="ATI95" s="30"/>
      <c r="ATJ95" s="30"/>
      <c r="ATK95" s="30"/>
      <c r="ATL95" s="30"/>
      <c r="ATM95" s="30"/>
      <c r="ATN95" s="30"/>
      <c r="ATO95" s="30"/>
      <c r="ATP95" s="30"/>
      <c r="ATQ95" s="30"/>
      <c r="ATR95" s="30"/>
      <c r="ATS95" s="30"/>
      <c r="ATT95" s="30"/>
      <c r="ATU95" s="30"/>
      <c r="ATV95" s="30"/>
      <c r="ATW95" s="30"/>
      <c r="ATX95" s="30"/>
      <c r="ATY95" s="30"/>
      <c r="ATZ95" s="30"/>
      <c r="AUA95" s="30"/>
      <c r="AUB95" s="30"/>
      <c r="AUC95" s="30"/>
      <c r="AUD95" s="30"/>
      <c r="AUE95" s="30"/>
      <c r="AUF95" s="30"/>
      <c r="AUG95" s="30"/>
      <c r="AUH95" s="30"/>
      <c r="AUI95" s="30"/>
      <c r="AUJ95" s="30"/>
      <c r="AUK95" s="30"/>
      <c r="AUL95" s="30"/>
      <c r="AUM95" s="30"/>
      <c r="AUN95" s="30"/>
      <c r="AUO95" s="30"/>
      <c r="AUP95" s="30"/>
      <c r="AUQ95" s="30"/>
      <c r="AUR95" s="30"/>
      <c r="AUS95" s="30"/>
      <c r="AUT95" s="30"/>
      <c r="AUU95" s="30"/>
      <c r="AUV95" s="30"/>
      <c r="AUW95" s="30"/>
      <c r="AUX95" s="30"/>
      <c r="AUY95" s="30"/>
      <c r="AUZ95" s="30"/>
      <c r="AVA95" s="30"/>
      <c r="AVB95" s="30"/>
      <c r="AVC95" s="30"/>
      <c r="AVD95" s="30"/>
      <c r="AVE95" s="30"/>
      <c r="AVF95" s="30"/>
      <c r="AVG95" s="30"/>
      <c r="AVH95" s="30"/>
      <c r="AVI95" s="30"/>
      <c r="AVJ95" s="30"/>
      <c r="AVK95" s="30"/>
      <c r="AVL95" s="30"/>
      <c r="AVM95" s="30"/>
      <c r="AVN95" s="30"/>
      <c r="AVO95" s="30"/>
      <c r="AVP95" s="30"/>
      <c r="AVQ95" s="30"/>
      <c r="AVR95" s="30"/>
      <c r="AVS95" s="30"/>
      <c r="AVT95" s="30"/>
      <c r="AVU95" s="30"/>
      <c r="AVV95" s="30"/>
      <c r="AVW95" s="30"/>
      <c r="AVX95" s="30"/>
      <c r="AVY95" s="30"/>
      <c r="AVZ95" s="30"/>
      <c r="AWA95" s="30"/>
      <c r="AWB95" s="30"/>
      <c r="AWC95" s="30"/>
      <c r="AWD95" s="30"/>
      <c r="AWE95" s="30"/>
      <c r="AWF95" s="30"/>
      <c r="AWG95" s="30"/>
      <c r="AWH95" s="30"/>
      <c r="AWI95" s="30"/>
      <c r="AWJ95" s="30"/>
      <c r="AWK95" s="30"/>
      <c r="AWL95" s="30"/>
      <c r="AWM95" s="30"/>
      <c r="AWN95" s="30"/>
      <c r="AWO95" s="30"/>
      <c r="AWP95" s="30"/>
      <c r="AWQ95" s="30"/>
      <c r="AWR95" s="30"/>
      <c r="AWS95" s="30"/>
      <c r="AWT95" s="30"/>
      <c r="AWU95" s="30"/>
      <c r="AWV95" s="30"/>
      <c r="AWW95" s="30"/>
      <c r="AWX95" s="30"/>
      <c r="AWY95" s="30"/>
      <c r="AWZ95" s="30"/>
      <c r="AXA95" s="30"/>
      <c r="AXB95" s="30"/>
      <c r="AXC95" s="30"/>
      <c r="AXD95" s="30"/>
      <c r="AXE95" s="30"/>
      <c r="AXF95" s="30"/>
      <c r="AXG95" s="30"/>
      <c r="AXH95" s="30"/>
      <c r="AXI95" s="30"/>
      <c r="AXJ95" s="30"/>
      <c r="AXK95" s="30"/>
      <c r="AXL95" s="30"/>
      <c r="AXM95" s="30"/>
      <c r="AXN95" s="30"/>
      <c r="AXO95" s="30"/>
      <c r="AXP95" s="30"/>
      <c r="AXQ95" s="30"/>
      <c r="AXR95" s="30"/>
      <c r="AXS95" s="30"/>
      <c r="AXT95" s="30"/>
      <c r="AXU95" s="30"/>
      <c r="AXV95" s="30"/>
      <c r="AXW95" s="30"/>
      <c r="AXX95" s="30"/>
      <c r="AXY95" s="30"/>
      <c r="AXZ95" s="30"/>
      <c r="AYA95" s="30"/>
      <c r="AYB95" s="30"/>
      <c r="AYC95" s="30"/>
      <c r="AYD95" s="30"/>
      <c r="AYE95" s="30"/>
      <c r="AYF95" s="30"/>
      <c r="AYG95" s="30"/>
      <c r="AYH95" s="30"/>
      <c r="AYI95" s="30"/>
      <c r="AYJ95" s="30"/>
      <c r="AYK95" s="30"/>
      <c r="AYL95" s="30"/>
      <c r="AYM95" s="30"/>
      <c r="AYN95" s="30"/>
      <c r="AYO95" s="30"/>
      <c r="AYP95" s="30"/>
      <c r="AYQ95" s="30"/>
      <c r="AYR95" s="30"/>
      <c r="AYS95" s="30"/>
      <c r="AYT95" s="30"/>
      <c r="AYU95" s="30"/>
      <c r="AYV95" s="30"/>
      <c r="AYW95" s="30"/>
      <c r="AYX95" s="30"/>
      <c r="AYY95" s="30"/>
      <c r="AYZ95" s="30"/>
      <c r="AZA95" s="30"/>
      <c r="AZB95" s="30"/>
      <c r="AZC95" s="30"/>
      <c r="AZD95" s="30"/>
      <c r="AZE95" s="30"/>
      <c r="AZF95" s="30"/>
      <c r="AZG95" s="30"/>
      <c r="AZH95" s="30"/>
      <c r="AZI95" s="30"/>
      <c r="AZJ95" s="30"/>
      <c r="AZK95" s="30"/>
      <c r="AZL95" s="30"/>
      <c r="AZM95" s="30"/>
      <c r="AZN95" s="30"/>
      <c r="AZO95" s="30"/>
      <c r="AZP95" s="30"/>
      <c r="AZQ95" s="30"/>
      <c r="AZR95" s="30"/>
      <c r="AZS95" s="30"/>
      <c r="AZT95" s="30"/>
      <c r="AZU95" s="30"/>
      <c r="AZV95" s="30"/>
      <c r="AZW95" s="30"/>
      <c r="AZX95" s="30"/>
      <c r="AZY95" s="30"/>
      <c r="AZZ95" s="30"/>
      <c r="BAA95" s="30"/>
      <c r="BAB95" s="30"/>
      <c r="BAC95" s="30"/>
      <c r="BAD95" s="30"/>
      <c r="BAE95" s="30"/>
      <c r="BAF95" s="30"/>
      <c r="BAG95" s="30"/>
      <c r="BAH95" s="30"/>
      <c r="BAI95" s="30"/>
      <c r="BAJ95" s="30"/>
      <c r="BAK95" s="30"/>
      <c r="BAL95" s="30"/>
      <c r="BAM95" s="30"/>
      <c r="BAN95" s="30"/>
      <c r="BAO95" s="30"/>
      <c r="BAP95" s="30"/>
      <c r="BAQ95" s="30"/>
      <c r="BAR95" s="30"/>
      <c r="BAS95" s="30"/>
      <c r="BAT95" s="30"/>
      <c r="BAU95" s="30"/>
      <c r="BAV95" s="30"/>
      <c r="BAW95" s="30"/>
      <c r="BAX95" s="30"/>
      <c r="BAY95" s="30"/>
      <c r="BAZ95" s="30"/>
      <c r="BBA95" s="30"/>
      <c r="BBB95" s="30"/>
      <c r="BBC95" s="30"/>
      <c r="BBD95" s="30"/>
      <c r="BBE95" s="30"/>
      <c r="BBF95" s="30"/>
      <c r="BBG95" s="30"/>
      <c r="BBH95" s="30"/>
      <c r="BBI95" s="30"/>
      <c r="BBJ95" s="30"/>
      <c r="BBK95" s="30"/>
      <c r="BBL95" s="30"/>
      <c r="BBM95" s="30"/>
      <c r="BBN95" s="30"/>
      <c r="BBO95" s="30"/>
      <c r="BBP95" s="30"/>
      <c r="BBQ95" s="30"/>
      <c r="BBR95" s="30"/>
      <c r="BBS95" s="30"/>
      <c r="BBT95" s="30"/>
      <c r="BBU95" s="30"/>
      <c r="BBV95" s="30"/>
      <c r="BBW95" s="30"/>
      <c r="BBX95" s="30"/>
      <c r="BBY95" s="30"/>
      <c r="BBZ95" s="30"/>
      <c r="BCA95" s="30"/>
      <c r="BCB95" s="30"/>
      <c r="BCC95" s="30"/>
      <c r="BCD95" s="30"/>
      <c r="BCE95" s="30"/>
      <c r="BCF95" s="30"/>
      <c r="BCG95" s="30"/>
      <c r="BCH95" s="30"/>
      <c r="BCI95" s="30"/>
      <c r="BCJ95" s="30"/>
      <c r="BCK95" s="30"/>
      <c r="BCL95" s="30"/>
      <c r="BCM95" s="30"/>
      <c r="BCN95" s="30"/>
      <c r="BCO95" s="30"/>
      <c r="BCP95" s="30"/>
      <c r="BCQ95" s="30"/>
      <c r="BCR95" s="30"/>
      <c r="BCS95" s="30"/>
      <c r="BCT95" s="30"/>
      <c r="BCU95" s="30"/>
      <c r="BCV95" s="30"/>
      <c r="BCW95" s="30"/>
      <c r="BCX95" s="30"/>
      <c r="BCY95" s="30"/>
      <c r="BCZ95" s="30"/>
      <c r="BDA95" s="30"/>
      <c r="BDB95" s="30"/>
      <c r="BDC95" s="30"/>
      <c r="BDD95" s="30"/>
      <c r="BDE95" s="30"/>
      <c r="BDF95" s="30"/>
      <c r="BDG95" s="30"/>
      <c r="BDH95" s="30"/>
      <c r="BDI95" s="30"/>
      <c r="BDJ95" s="30"/>
      <c r="BDK95" s="30"/>
      <c r="BDL95" s="30"/>
      <c r="BDM95" s="30"/>
      <c r="BDN95" s="30"/>
      <c r="BDO95" s="30"/>
      <c r="BDP95" s="30"/>
      <c r="BDQ95" s="30"/>
      <c r="BDR95" s="30"/>
      <c r="BDS95" s="30"/>
      <c r="BDT95" s="30"/>
      <c r="BDU95" s="30"/>
      <c r="BDV95" s="30"/>
      <c r="BDW95" s="30"/>
      <c r="BDX95" s="30"/>
      <c r="BDY95" s="30"/>
      <c r="BDZ95" s="30"/>
      <c r="BEA95" s="30"/>
      <c r="BEB95" s="30"/>
      <c r="BEC95" s="30"/>
      <c r="BED95" s="30"/>
      <c r="BEE95" s="30"/>
      <c r="BEF95" s="30"/>
      <c r="BEG95" s="30"/>
      <c r="BEH95" s="30"/>
      <c r="BEI95" s="30"/>
      <c r="BEJ95" s="30"/>
      <c r="BEK95" s="30"/>
      <c r="BEL95" s="30"/>
      <c r="BEM95" s="30"/>
      <c r="BEN95" s="30"/>
      <c r="BEO95" s="30"/>
      <c r="BEP95" s="30"/>
      <c r="BEQ95" s="30"/>
      <c r="BER95" s="30"/>
      <c r="BES95" s="30"/>
      <c r="BET95" s="30"/>
      <c r="BEU95" s="30"/>
      <c r="BEV95" s="30"/>
      <c r="BEW95" s="30"/>
      <c r="BEX95" s="30"/>
      <c r="BEY95" s="30"/>
      <c r="BEZ95" s="30"/>
      <c r="BFA95" s="30"/>
      <c r="BFB95" s="30"/>
      <c r="BFC95" s="30"/>
      <c r="BFD95" s="30"/>
      <c r="BFE95" s="30"/>
      <c r="BFF95" s="30"/>
      <c r="BFG95" s="30"/>
      <c r="BFH95" s="30"/>
      <c r="BFI95" s="30"/>
      <c r="BFJ95" s="30"/>
      <c r="BFK95" s="30"/>
      <c r="BFL95" s="30"/>
      <c r="BFM95" s="30"/>
      <c r="BFN95" s="30"/>
      <c r="BFO95" s="30"/>
      <c r="BFP95" s="30"/>
      <c r="BFQ95" s="30"/>
      <c r="BFR95" s="30"/>
      <c r="BFS95" s="30"/>
      <c r="BFT95" s="30"/>
      <c r="BFU95" s="30"/>
      <c r="BFV95" s="30"/>
      <c r="BFW95" s="30"/>
      <c r="BFX95" s="30"/>
      <c r="BFY95" s="30"/>
      <c r="BFZ95" s="30"/>
      <c r="BGA95" s="30"/>
      <c r="BGB95" s="30"/>
      <c r="BGC95" s="30"/>
      <c r="BGD95" s="30"/>
      <c r="BGE95" s="30"/>
      <c r="BGF95" s="30"/>
      <c r="BGG95" s="30"/>
      <c r="BGH95" s="30"/>
      <c r="BGI95" s="30"/>
      <c r="BGJ95" s="30"/>
      <c r="BGK95" s="30"/>
      <c r="BGL95" s="30"/>
      <c r="BGM95" s="30"/>
      <c r="BGN95" s="30"/>
      <c r="BGO95" s="30"/>
      <c r="BGP95" s="30"/>
      <c r="BGQ95" s="30"/>
      <c r="BGR95" s="30"/>
      <c r="BGS95" s="30"/>
      <c r="BGT95" s="30"/>
      <c r="BGU95" s="30"/>
      <c r="BGV95" s="30"/>
      <c r="BGW95" s="30"/>
      <c r="BGX95" s="30"/>
      <c r="BGY95" s="30"/>
      <c r="BGZ95" s="30"/>
      <c r="BHA95" s="30"/>
      <c r="BHB95" s="30"/>
      <c r="BHC95" s="30"/>
      <c r="BHD95" s="30"/>
      <c r="BHE95" s="30"/>
      <c r="BHF95" s="30"/>
      <c r="BHG95" s="30"/>
      <c r="BHH95" s="30"/>
      <c r="BHI95" s="30"/>
      <c r="BHJ95" s="30"/>
      <c r="BHK95" s="30"/>
      <c r="BHL95" s="30"/>
      <c r="BHM95" s="30"/>
      <c r="BHN95" s="30"/>
      <c r="BHO95" s="30"/>
      <c r="BHP95" s="30"/>
      <c r="BHQ95" s="30"/>
      <c r="BHR95" s="30"/>
      <c r="BHS95" s="30"/>
      <c r="BHT95" s="30"/>
      <c r="BHU95" s="30"/>
      <c r="BHV95" s="30"/>
      <c r="BHW95" s="30"/>
      <c r="BHX95" s="30"/>
      <c r="BHY95" s="30"/>
      <c r="BHZ95" s="30"/>
      <c r="BIA95" s="30"/>
      <c r="BIB95" s="30"/>
      <c r="BIC95" s="30"/>
      <c r="BID95" s="30"/>
      <c r="BIE95" s="30"/>
      <c r="BIF95" s="30"/>
      <c r="BIG95" s="30"/>
      <c r="BIH95" s="30"/>
      <c r="BII95" s="30"/>
      <c r="BIJ95" s="30"/>
      <c r="BIK95" s="30"/>
      <c r="BIL95" s="30"/>
      <c r="BIM95" s="30"/>
      <c r="BIN95" s="30"/>
      <c r="BIO95" s="30"/>
      <c r="BIP95" s="30"/>
      <c r="BIQ95" s="30"/>
      <c r="BIR95" s="30"/>
      <c r="BIS95" s="30"/>
      <c r="BIT95" s="30"/>
      <c r="BIU95" s="30"/>
      <c r="BIV95" s="30"/>
      <c r="BIW95" s="30"/>
      <c r="BIX95" s="30"/>
      <c r="BIY95" s="30"/>
      <c r="BIZ95" s="30"/>
      <c r="BJA95" s="30"/>
      <c r="BJB95" s="30"/>
      <c r="BJC95" s="30"/>
      <c r="BJD95" s="30"/>
      <c r="BJE95" s="30"/>
      <c r="BJF95" s="30"/>
      <c r="BJG95" s="30"/>
      <c r="BJH95" s="30"/>
      <c r="BJI95" s="30"/>
      <c r="BJJ95" s="30"/>
      <c r="BJK95" s="30"/>
      <c r="BJL95" s="30"/>
      <c r="BJM95" s="30"/>
      <c r="BJN95" s="30"/>
      <c r="BJO95" s="30"/>
      <c r="BJP95" s="30"/>
      <c r="BJQ95" s="30"/>
      <c r="BJR95" s="30"/>
      <c r="BJS95" s="30"/>
      <c r="BJT95" s="30"/>
      <c r="BJU95" s="30"/>
      <c r="BJV95" s="30"/>
      <c r="BJW95" s="30"/>
      <c r="BJX95" s="30"/>
      <c r="BJY95" s="30"/>
      <c r="BJZ95" s="30"/>
      <c r="BKA95" s="30"/>
      <c r="BKB95" s="30"/>
      <c r="BKC95" s="30"/>
      <c r="BKD95" s="30"/>
      <c r="BKE95" s="30"/>
      <c r="BKF95" s="30"/>
      <c r="BKG95" s="30"/>
      <c r="BKH95" s="30"/>
      <c r="BKI95" s="30"/>
      <c r="BKJ95" s="30"/>
      <c r="BKK95" s="30"/>
      <c r="BKL95" s="30"/>
      <c r="BKM95" s="30"/>
      <c r="BKN95" s="30"/>
      <c r="BKO95" s="30"/>
      <c r="BKP95" s="30"/>
      <c r="BKQ95" s="30"/>
      <c r="BKR95" s="30"/>
      <c r="BKS95" s="30"/>
      <c r="BKT95" s="30"/>
      <c r="BKU95" s="30"/>
      <c r="BKV95" s="30"/>
      <c r="BKW95" s="30"/>
      <c r="BKX95" s="30"/>
      <c r="BKY95" s="30"/>
      <c r="BKZ95" s="30"/>
      <c r="BLA95" s="30"/>
      <c r="BLB95" s="30"/>
      <c r="BLC95" s="30"/>
      <c r="BLD95" s="30"/>
      <c r="BLE95" s="30"/>
      <c r="BLF95" s="30"/>
      <c r="BLG95" s="30"/>
      <c r="BLH95" s="30"/>
      <c r="BLI95" s="30"/>
      <c r="BLJ95" s="30"/>
      <c r="BLK95" s="30"/>
      <c r="BLL95" s="30"/>
      <c r="BLM95" s="30"/>
      <c r="BLN95" s="30"/>
      <c r="BLO95" s="30"/>
      <c r="BLP95" s="30"/>
      <c r="BLQ95" s="30"/>
      <c r="BLR95" s="30"/>
      <c r="BLS95" s="30"/>
      <c r="BLT95" s="30"/>
      <c r="BLU95" s="30"/>
      <c r="BLV95" s="30"/>
      <c r="BLW95" s="30"/>
      <c r="BLX95" s="30"/>
      <c r="BLY95" s="30"/>
      <c r="BLZ95" s="30"/>
      <c r="BMA95" s="30"/>
      <c r="BMB95" s="30"/>
      <c r="BMC95" s="30"/>
      <c r="BMD95" s="30"/>
      <c r="BME95" s="30"/>
      <c r="BMF95" s="30"/>
      <c r="BMG95" s="30"/>
      <c r="BMH95" s="30"/>
      <c r="BMI95" s="30"/>
      <c r="BMJ95" s="30"/>
      <c r="BMK95" s="30"/>
      <c r="BML95" s="30"/>
      <c r="BMM95" s="30"/>
      <c r="BMN95" s="30"/>
      <c r="BMO95" s="30"/>
      <c r="BMP95" s="30"/>
      <c r="BMQ95" s="30"/>
      <c r="BMR95" s="30"/>
      <c r="BMS95" s="30"/>
      <c r="BMT95" s="30"/>
      <c r="BMU95" s="30"/>
      <c r="BMV95" s="30"/>
      <c r="BMW95" s="30"/>
      <c r="BMX95" s="30"/>
      <c r="BMY95" s="30"/>
      <c r="BMZ95" s="30"/>
      <c r="BNA95" s="30"/>
      <c r="BNB95" s="30"/>
      <c r="BNC95" s="30"/>
      <c r="BND95" s="30"/>
      <c r="BNE95" s="30"/>
      <c r="BNF95" s="30"/>
      <c r="BNG95" s="30"/>
      <c r="BNH95" s="30"/>
      <c r="BNI95" s="30"/>
      <c r="BNJ95" s="30"/>
      <c r="BNK95" s="30"/>
      <c r="BNL95" s="30"/>
      <c r="BNM95" s="30"/>
      <c r="BNN95" s="30"/>
      <c r="BNO95" s="30"/>
      <c r="BNP95" s="30"/>
      <c r="BNQ95" s="30"/>
      <c r="BNR95" s="30"/>
      <c r="BNS95" s="30"/>
      <c r="BNT95" s="30"/>
      <c r="BNU95" s="30"/>
      <c r="BNV95" s="30"/>
      <c r="BNW95" s="30"/>
      <c r="BNX95" s="30"/>
      <c r="BNY95" s="30"/>
      <c r="BNZ95" s="30"/>
      <c r="BOA95" s="30"/>
      <c r="BOB95" s="30"/>
      <c r="BOC95" s="30"/>
      <c r="BOD95" s="30"/>
      <c r="BOE95" s="30"/>
      <c r="BOF95" s="30"/>
      <c r="BOG95" s="30"/>
      <c r="BOH95" s="30"/>
      <c r="BOI95" s="30"/>
      <c r="BOJ95" s="30"/>
      <c r="BOK95" s="30"/>
      <c r="BOL95" s="30"/>
      <c r="BOM95" s="30"/>
      <c r="BON95" s="30"/>
      <c r="BOO95" s="30"/>
      <c r="BOP95" s="30"/>
      <c r="BOQ95" s="30"/>
      <c r="BOR95" s="30"/>
      <c r="BOS95" s="30"/>
      <c r="BOT95" s="30"/>
      <c r="BOU95" s="30"/>
      <c r="BOV95" s="30"/>
      <c r="BOW95" s="30"/>
      <c r="BOX95" s="30"/>
      <c r="BOY95" s="30"/>
      <c r="BOZ95" s="30"/>
      <c r="BPA95" s="30"/>
      <c r="BPB95" s="30"/>
      <c r="BPC95" s="30"/>
      <c r="BPD95" s="30"/>
      <c r="BPE95" s="30"/>
      <c r="BPF95" s="30"/>
      <c r="BPG95" s="30"/>
      <c r="BPH95" s="30"/>
      <c r="BPI95" s="30"/>
      <c r="BPJ95" s="30"/>
      <c r="BPK95" s="30"/>
      <c r="BPL95" s="30"/>
      <c r="BPM95" s="30"/>
      <c r="BPN95" s="30"/>
      <c r="BPO95" s="30"/>
      <c r="BPP95" s="30"/>
      <c r="BPQ95" s="30"/>
      <c r="BPR95" s="30"/>
      <c r="BPS95" s="30"/>
      <c r="BPT95" s="30"/>
      <c r="BPU95" s="30"/>
      <c r="BPV95" s="30"/>
      <c r="BPW95" s="30"/>
      <c r="BPX95" s="30"/>
      <c r="BPY95" s="30"/>
      <c r="BPZ95" s="30"/>
      <c r="BQA95" s="30"/>
      <c r="BQB95" s="30"/>
      <c r="BQC95" s="30"/>
      <c r="BQD95" s="30"/>
      <c r="BQE95" s="30"/>
      <c r="BQF95" s="30"/>
      <c r="BQG95" s="30"/>
      <c r="BQH95" s="30"/>
      <c r="BQI95" s="30"/>
      <c r="BQJ95" s="30"/>
      <c r="BQK95" s="30"/>
      <c r="BQL95" s="30"/>
      <c r="BQM95" s="30"/>
      <c r="BQN95" s="30"/>
      <c r="BQO95" s="30"/>
      <c r="BQP95" s="30"/>
      <c r="BQQ95" s="30"/>
      <c r="BQR95" s="30"/>
      <c r="BQS95" s="30"/>
      <c r="BQT95" s="30"/>
      <c r="BQU95" s="30"/>
      <c r="BQV95" s="30"/>
      <c r="BQW95" s="30"/>
      <c r="BQX95" s="30"/>
      <c r="BQY95" s="30"/>
      <c r="BQZ95" s="30"/>
      <c r="BRA95" s="30"/>
      <c r="BRB95" s="30"/>
      <c r="BRC95" s="30"/>
      <c r="BRD95" s="30"/>
      <c r="BRE95" s="30"/>
      <c r="BRF95" s="30"/>
      <c r="BRG95" s="30"/>
      <c r="BRH95" s="30"/>
      <c r="BRI95" s="30"/>
      <c r="BRJ95" s="30"/>
      <c r="BRK95" s="30"/>
      <c r="BRL95" s="30"/>
      <c r="BRM95" s="30"/>
      <c r="BRN95" s="30"/>
      <c r="BRO95" s="30"/>
      <c r="BRP95" s="30"/>
      <c r="BRQ95" s="30"/>
      <c r="BRR95" s="30"/>
      <c r="BRS95" s="30"/>
      <c r="BRT95" s="30"/>
      <c r="BRU95" s="30"/>
      <c r="BRV95" s="30"/>
      <c r="BRW95" s="30"/>
      <c r="BRX95" s="30"/>
      <c r="BRY95" s="30"/>
      <c r="BRZ95" s="30"/>
      <c r="BSA95" s="30"/>
      <c r="BSB95" s="30"/>
      <c r="BSC95" s="30"/>
      <c r="BSD95" s="30"/>
      <c r="BSE95" s="30"/>
      <c r="BSF95" s="30"/>
      <c r="BSG95" s="30"/>
      <c r="BSH95" s="30"/>
      <c r="BSI95" s="30"/>
      <c r="BSJ95" s="30"/>
      <c r="BSK95" s="30"/>
      <c r="BSL95" s="30"/>
      <c r="BSM95" s="30"/>
      <c r="BSN95" s="30"/>
      <c r="BSO95" s="30"/>
      <c r="BSP95" s="30"/>
      <c r="BSQ95" s="30"/>
      <c r="BSR95" s="30"/>
      <c r="BSS95" s="30"/>
      <c r="BST95" s="30"/>
      <c r="BSU95" s="30"/>
      <c r="BSV95" s="30"/>
      <c r="BSW95" s="30"/>
      <c r="BSX95" s="30"/>
      <c r="BSY95" s="30"/>
      <c r="BSZ95" s="30"/>
      <c r="BTA95" s="30"/>
      <c r="BTB95" s="30"/>
      <c r="BTC95" s="30"/>
      <c r="BTD95" s="30"/>
      <c r="BTE95" s="30"/>
      <c r="BTF95" s="30"/>
      <c r="BTG95" s="30"/>
      <c r="BTH95" s="30"/>
      <c r="BTI95" s="30"/>
      <c r="BTJ95" s="30"/>
      <c r="BTK95" s="30"/>
      <c r="BTL95" s="30"/>
      <c r="BTM95" s="30"/>
      <c r="BTN95" s="30"/>
      <c r="BTO95" s="30"/>
      <c r="BTP95" s="30"/>
      <c r="BTQ95" s="30"/>
      <c r="BTR95" s="30"/>
      <c r="BTS95" s="30"/>
      <c r="BTT95" s="30"/>
      <c r="BTU95" s="30"/>
      <c r="BTV95" s="30"/>
      <c r="BTW95" s="30"/>
      <c r="BTX95" s="30"/>
      <c r="BTY95" s="30"/>
      <c r="BTZ95" s="30"/>
      <c r="BUA95" s="30"/>
      <c r="BUB95" s="30"/>
      <c r="BUC95" s="30"/>
      <c r="BUD95" s="30"/>
      <c r="BUE95" s="30"/>
      <c r="BUF95" s="30"/>
      <c r="BUG95" s="30"/>
      <c r="BUH95" s="30"/>
      <c r="BUI95" s="30"/>
      <c r="BUJ95" s="30"/>
      <c r="BUK95" s="30"/>
      <c r="BUL95" s="30"/>
      <c r="BUM95" s="30"/>
      <c r="BUN95" s="30"/>
      <c r="BUO95" s="30"/>
      <c r="BUP95" s="30"/>
      <c r="BUQ95" s="30"/>
      <c r="BUR95" s="30"/>
      <c r="BUS95" s="30"/>
      <c r="BUT95" s="30"/>
      <c r="BUU95" s="30"/>
      <c r="BUV95" s="30"/>
      <c r="BUW95" s="30"/>
      <c r="BUX95" s="30"/>
      <c r="BUY95" s="30"/>
      <c r="BUZ95" s="30"/>
      <c r="BVA95" s="30"/>
      <c r="BVB95" s="30"/>
      <c r="BVC95" s="30"/>
      <c r="BVD95" s="30"/>
      <c r="BVE95" s="30"/>
      <c r="BVF95" s="30"/>
      <c r="BVG95" s="30"/>
      <c r="BVH95" s="30"/>
      <c r="BVI95" s="30"/>
      <c r="BVJ95" s="30"/>
      <c r="BVK95" s="30"/>
      <c r="BVL95" s="30"/>
      <c r="BVM95" s="30"/>
      <c r="BVN95" s="30"/>
      <c r="BVO95" s="30"/>
      <c r="BVP95" s="30"/>
      <c r="BVQ95" s="30"/>
      <c r="BVR95" s="30"/>
      <c r="BVS95" s="30"/>
      <c r="BVT95" s="30"/>
      <c r="BVU95" s="30"/>
      <c r="BVV95" s="30"/>
      <c r="BVW95" s="30"/>
      <c r="BVX95" s="30"/>
      <c r="BVY95" s="30"/>
      <c r="BVZ95" s="30"/>
      <c r="BWA95" s="30"/>
      <c r="BWB95" s="30"/>
      <c r="BWC95" s="30"/>
      <c r="BWD95" s="30"/>
      <c r="BWE95" s="30"/>
      <c r="BWF95" s="30"/>
      <c r="BWG95" s="30"/>
      <c r="BWH95" s="30"/>
      <c r="BWI95" s="30"/>
      <c r="BWJ95" s="30"/>
      <c r="BWK95" s="30"/>
      <c r="BWL95" s="30"/>
      <c r="BWM95" s="30"/>
      <c r="BWN95" s="30"/>
      <c r="BWO95" s="30"/>
      <c r="BWP95" s="30"/>
      <c r="BWQ95" s="30"/>
      <c r="BWR95" s="30"/>
      <c r="BWS95" s="30"/>
      <c r="BWT95" s="30"/>
      <c r="BWU95" s="30"/>
      <c r="BWV95" s="30"/>
      <c r="BWW95" s="30"/>
      <c r="BWX95" s="30"/>
      <c r="BWY95" s="30"/>
      <c r="BWZ95" s="30"/>
      <c r="BXA95" s="30"/>
      <c r="BXB95" s="30"/>
      <c r="BXC95" s="30"/>
      <c r="BXD95" s="30"/>
      <c r="BXE95" s="30"/>
      <c r="BXF95" s="30"/>
      <c r="BXG95" s="30"/>
      <c r="BXH95" s="30"/>
      <c r="BXI95" s="30"/>
      <c r="BXJ95" s="30"/>
      <c r="BXK95" s="30"/>
      <c r="BXL95" s="30"/>
      <c r="BXM95" s="30"/>
      <c r="BXN95" s="30"/>
      <c r="BXO95" s="30"/>
      <c r="BXP95" s="30"/>
      <c r="BXQ95" s="30"/>
      <c r="BXR95" s="30"/>
      <c r="BXS95" s="30"/>
      <c r="BXT95" s="30"/>
      <c r="BXU95" s="30"/>
      <c r="BXV95" s="30"/>
      <c r="BXW95" s="30"/>
      <c r="BXX95" s="30"/>
      <c r="BXY95" s="30"/>
      <c r="BXZ95" s="30"/>
      <c r="BYA95" s="30"/>
      <c r="BYB95" s="30"/>
      <c r="BYC95" s="30"/>
      <c r="BYD95" s="30"/>
      <c r="BYE95" s="30"/>
      <c r="BYF95" s="30"/>
      <c r="BYG95" s="30"/>
      <c r="BYH95" s="30"/>
      <c r="BYI95" s="30"/>
      <c r="BYJ95" s="30"/>
      <c r="BYK95" s="30"/>
      <c r="BYL95" s="30"/>
      <c r="BYM95" s="30"/>
      <c r="BYN95" s="30"/>
      <c r="BYO95" s="30"/>
      <c r="BYP95" s="30"/>
      <c r="BYQ95" s="30"/>
      <c r="BYR95" s="30"/>
      <c r="BYS95" s="30"/>
      <c r="BYT95" s="30"/>
      <c r="BYU95" s="30"/>
      <c r="BYV95" s="30"/>
      <c r="BYW95" s="30"/>
      <c r="BYX95" s="30"/>
      <c r="BYY95" s="30"/>
      <c r="BYZ95" s="30"/>
      <c r="BZA95" s="30"/>
      <c r="BZB95" s="30"/>
      <c r="BZC95" s="30"/>
      <c r="BZD95" s="30"/>
      <c r="BZE95" s="30"/>
      <c r="BZF95" s="30"/>
      <c r="BZG95" s="30"/>
      <c r="BZH95" s="30"/>
      <c r="BZI95" s="30"/>
      <c r="BZJ95" s="30"/>
      <c r="BZK95" s="30"/>
      <c r="BZL95" s="30"/>
      <c r="BZM95" s="30"/>
      <c r="BZN95" s="30"/>
      <c r="BZO95" s="30"/>
      <c r="BZP95" s="30"/>
      <c r="BZQ95" s="30"/>
      <c r="BZR95" s="30"/>
      <c r="BZS95" s="30"/>
      <c r="BZT95" s="30"/>
      <c r="BZU95" s="30"/>
      <c r="BZV95" s="30"/>
      <c r="BZW95" s="30"/>
      <c r="BZX95" s="30"/>
      <c r="BZY95" s="30"/>
      <c r="BZZ95" s="30"/>
      <c r="CAA95" s="30"/>
      <c r="CAB95" s="30"/>
      <c r="CAC95" s="30"/>
      <c r="CAD95" s="30"/>
      <c r="CAE95" s="30"/>
      <c r="CAF95" s="30"/>
      <c r="CAG95" s="30"/>
      <c r="CAH95" s="30"/>
      <c r="CAI95" s="30"/>
      <c r="CAJ95" s="30"/>
      <c r="CAK95" s="30"/>
      <c r="CAL95" s="30"/>
      <c r="CAM95" s="30"/>
      <c r="CAN95" s="30"/>
      <c r="CAO95" s="30"/>
      <c r="CAP95" s="30"/>
      <c r="CAQ95" s="30"/>
      <c r="CAR95" s="30"/>
      <c r="CAS95" s="30"/>
      <c r="CAT95" s="30"/>
      <c r="CAU95" s="30"/>
      <c r="CAV95" s="30"/>
      <c r="CAW95" s="30"/>
      <c r="CAX95" s="30"/>
      <c r="CAY95" s="30"/>
      <c r="CAZ95" s="30"/>
      <c r="CBA95" s="30"/>
      <c r="CBB95" s="30"/>
      <c r="CBC95" s="30"/>
      <c r="CBD95" s="30"/>
      <c r="CBE95" s="30"/>
      <c r="CBF95" s="30"/>
      <c r="CBG95" s="30"/>
      <c r="CBH95" s="30"/>
      <c r="CBI95" s="30"/>
      <c r="CBJ95" s="30"/>
      <c r="CBK95" s="30"/>
      <c r="CBL95" s="30"/>
      <c r="CBM95" s="30"/>
      <c r="CBN95" s="30"/>
      <c r="CBO95" s="30"/>
      <c r="CBP95" s="30"/>
      <c r="CBQ95" s="30"/>
      <c r="CBR95" s="30"/>
      <c r="CBS95" s="30"/>
      <c r="CBT95" s="30"/>
      <c r="CBU95" s="30"/>
      <c r="CBV95" s="30"/>
      <c r="CBW95" s="30"/>
      <c r="CBX95" s="30"/>
      <c r="CBY95" s="30"/>
      <c r="CBZ95" s="30"/>
      <c r="CCA95" s="30"/>
      <c r="CCB95" s="30"/>
      <c r="CCC95" s="30"/>
      <c r="CCD95" s="30"/>
      <c r="CCE95" s="30"/>
      <c r="CCF95" s="30"/>
      <c r="CCG95" s="30"/>
      <c r="CCH95" s="30"/>
      <c r="CCI95" s="30"/>
      <c r="CCJ95" s="30"/>
      <c r="CCK95" s="30"/>
      <c r="CCL95" s="30"/>
      <c r="CCM95" s="30"/>
      <c r="CCN95" s="30"/>
      <c r="CCO95" s="30"/>
      <c r="CCP95" s="30"/>
      <c r="CCQ95" s="30"/>
      <c r="CCR95" s="30"/>
      <c r="CCS95" s="30"/>
      <c r="CCT95" s="30"/>
      <c r="CCU95" s="30"/>
      <c r="CCV95" s="30"/>
      <c r="CCW95" s="30"/>
      <c r="CCX95" s="30"/>
      <c r="CCY95" s="30"/>
      <c r="CCZ95" s="30"/>
      <c r="CDA95" s="30"/>
      <c r="CDB95" s="30"/>
      <c r="CDC95" s="30"/>
      <c r="CDD95" s="30"/>
      <c r="CDE95" s="30"/>
      <c r="CDF95" s="30"/>
      <c r="CDG95" s="30"/>
      <c r="CDH95" s="30"/>
      <c r="CDI95" s="30"/>
      <c r="CDJ95" s="30"/>
      <c r="CDK95" s="30"/>
      <c r="CDL95" s="30"/>
      <c r="CDM95" s="30"/>
      <c r="CDN95" s="30"/>
      <c r="CDO95" s="30"/>
      <c r="CDP95" s="30"/>
      <c r="CDQ95" s="30"/>
      <c r="CDR95" s="30"/>
      <c r="CDS95" s="30"/>
      <c r="CDT95" s="30"/>
      <c r="CDU95" s="30"/>
      <c r="CDV95" s="30"/>
      <c r="CDW95" s="30"/>
      <c r="CDX95" s="30"/>
      <c r="CDY95" s="30"/>
      <c r="CDZ95" s="30"/>
      <c r="CEA95" s="30"/>
      <c r="CEB95" s="30"/>
      <c r="CEC95" s="30"/>
      <c r="CED95" s="30"/>
      <c r="CEE95" s="30"/>
      <c r="CEF95" s="30"/>
      <c r="CEG95" s="30"/>
      <c r="CEH95" s="30"/>
      <c r="CEI95" s="30"/>
      <c r="CEJ95" s="30"/>
      <c r="CEK95" s="30"/>
      <c r="CEL95" s="30"/>
      <c r="CEM95" s="30"/>
      <c r="CEN95" s="30"/>
      <c r="CEO95" s="30"/>
      <c r="CEP95" s="30"/>
      <c r="CEQ95" s="30"/>
      <c r="CER95" s="30"/>
      <c r="CES95" s="30"/>
      <c r="CET95" s="30"/>
      <c r="CEU95" s="30"/>
      <c r="CEV95" s="30"/>
      <c r="CEW95" s="30"/>
      <c r="CEX95" s="30"/>
      <c r="CEY95" s="30"/>
      <c r="CEZ95" s="30"/>
      <c r="CFA95" s="30"/>
      <c r="CFB95" s="30"/>
      <c r="CFC95" s="30"/>
      <c r="CFD95" s="30"/>
      <c r="CFE95" s="30"/>
      <c r="CFF95" s="30"/>
      <c r="CFG95" s="30"/>
      <c r="CFH95" s="30"/>
      <c r="CFI95" s="30"/>
      <c r="CFJ95" s="30"/>
      <c r="CFK95" s="30"/>
      <c r="CFL95" s="30"/>
      <c r="CFM95" s="30"/>
      <c r="CFN95" s="30"/>
      <c r="CFO95" s="30"/>
      <c r="CFP95" s="30"/>
      <c r="CFQ95" s="30"/>
      <c r="CFR95" s="30"/>
      <c r="CFS95" s="30"/>
      <c r="CFT95" s="30"/>
      <c r="CFU95" s="30"/>
      <c r="CFV95" s="30"/>
      <c r="CFW95" s="30"/>
      <c r="CFX95" s="30"/>
      <c r="CFY95" s="30"/>
      <c r="CFZ95" s="30"/>
      <c r="CGA95" s="30"/>
      <c r="CGB95" s="30"/>
      <c r="CGC95" s="30"/>
      <c r="CGD95" s="30"/>
      <c r="CGE95" s="30"/>
      <c r="CGF95" s="30"/>
      <c r="CGG95" s="30"/>
      <c r="CGH95" s="30"/>
      <c r="CGI95" s="30"/>
      <c r="CGJ95" s="30"/>
      <c r="CGK95" s="30"/>
      <c r="CGL95" s="30"/>
      <c r="CGM95" s="30"/>
      <c r="CGN95" s="30"/>
      <c r="CGO95" s="30"/>
      <c r="CGP95" s="30"/>
      <c r="CGQ95" s="30"/>
      <c r="CGR95" s="30"/>
      <c r="CGS95" s="30"/>
      <c r="CGT95" s="30"/>
      <c r="CGU95" s="30"/>
      <c r="CGV95" s="30"/>
      <c r="CGW95" s="30"/>
      <c r="CGX95" s="30"/>
      <c r="CGY95" s="30"/>
      <c r="CGZ95" s="30"/>
      <c r="CHA95" s="30"/>
      <c r="CHB95" s="30"/>
      <c r="CHC95" s="30"/>
      <c r="CHD95" s="30"/>
      <c r="CHE95" s="30"/>
      <c r="CHF95" s="30"/>
      <c r="CHG95" s="30"/>
      <c r="CHH95" s="30"/>
      <c r="CHI95" s="30"/>
      <c r="CHJ95" s="30"/>
      <c r="CHK95" s="30"/>
      <c r="CHL95" s="30"/>
      <c r="CHM95" s="30"/>
      <c r="CHN95" s="30"/>
      <c r="CHO95" s="30"/>
      <c r="CHP95" s="30"/>
      <c r="CHQ95" s="30"/>
      <c r="CHR95" s="30"/>
      <c r="CHS95" s="30"/>
      <c r="CHT95" s="30"/>
      <c r="CHU95" s="30"/>
      <c r="CHV95" s="30"/>
      <c r="CHW95" s="30"/>
      <c r="CHX95" s="30"/>
      <c r="CHY95" s="30"/>
      <c r="CHZ95" s="30"/>
      <c r="CIA95" s="30"/>
      <c r="CIB95" s="30"/>
      <c r="CIC95" s="30"/>
      <c r="CID95" s="30"/>
      <c r="CIE95" s="30"/>
      <c r="CIF95" s="30"/>
      <c r="CIG95" s="30"/>
      <c r="CIH95" s="30"/>
      <c r="CII95" s="30"/>
      <c r="CIJ95" s="30"/>
      <c r="CIK95" s="30"/>
      <c r="CIL95" s="30"/>
      <c r="CIM95" s="30"/>
      <c r="CIN95" s="30"/>
      <c r="CIO95" s="30"/>
      <c r="CIP95" s="30"/>
      <c r="CIQ95" s="30"/>
      <c r="CIR95" s="30"/>
      <c r="CIS95" s="30"/>
      <c r="CIT95" s="30"/>
      <c r="CIU95" s="30"/>
      <c r="CIV95" s="30"/>
      <c r="CIW95" s="30"/>
      <c r="CIX95" s="30"/>
      <c r="CIY95" s="30"/>
      <c r="CIZ95" s="30"/>
      <c r="CJA95" s="30"/>
      <c r="CJB95" s="30"/>
      <c r="CJC95" s="30"/>
      <c r="CJD95" s="30"/>
      <c r="CJE95" s="30"/>
      <c r="CJF95" s="30"/>
      <c r="CJG95" s="30"/>
      <c r="CJH95" s="30"/>
      <c r="CJI95" s="30"/>
      <c r="CJJ95" s="30"/>
      <c r="CJK95" s="30"/>
      <c r="CJL95" s="30"/>
      <c r="CJM95" s="30"/>
      <c r="CJN95" s="30"/>
      <c r="CJO95" s="30"/>
      <c r="CJP95" s="30"/>
      <c r="CJQ95" s="30"/>
      <c r="CJR95" s="30"/>
      <c r="CJS95" s="30"/>
      <c r="CJT95" s="30"/>
      <c r="CJU95" s="30"/>
      <c r="CJV95" s="30"/>
      <c r="CJW95" s="30"/>
      <c r="CJX95" s="30"/>
      <c r="CJY95" s="30"/>
      <c r="CJZ95" s="30"/>
      <c r="CKA95" s="30"/>
      <c r="CKB95" s="30"/>
      <c r="CKC95" s="30"/>
      <c r="CKD95" s="30"/>
      <c r="CKE95" s="30"/>
      <c r="CKF95" s="30"/>
      <c r="CKG95" s="30"/>
      <c r="CKH95" s="30"/>
      <c r="CKI95" s="30"/>
      <c r="CKJ95" s="30"/>
      <c r="CKK95" s="30"/>
      <c r="CKL95" s="30"/>
      <c r="CKM95" s="30"/>
      <c r="CKN95" s="30"/>
      <c r="CKO95" s="30"/>
      <c r="CKP95" s="30"/>
      <c r="CKQ95" s="30"/>
      <c r="CKR95" s="30"/>
      <c r="CKS95" s="30"/>
      <c r="CKT95" s="30"/>
      <c r="CKU95" s="30"/>
      <c r="CKV95" s="30"/>
      <c r="CKW95" s="30"/>
      <c r="CKX95" s="30"/>
      <c r="CKY95" s="30"/>
      <c r="CKZ95" s="30"/>
      <c r="CLA95" s="30"/>
      <c r="CLB95" s="30"/>
      <c r="CLC95" s="30"/>
      <c r="CLD95" s="30"/>
      <c r="CLE95" s="30"/>
      <c r="CLF95" s="30"/>
      <c r="CLG95" s="30"/>
      <c r="CLH95" s="30"/>
      <c r="CLI95" s="30"/>
      <c r="CLJ95" s="30"/>
      <c r="CLK95" s="30"/>
      <c r="CLL95" s="30"/>
      <c r="CLM95" s="30"/>
      <c r="CLN95" s="30"/>
      <c r="CLO95" s="30"/>
      <c r="CLP95" s="30"/>
      <c r="CLQ95" s="30"/>
      <c r="CLR95" s="30"/>
      <c r="CLS95" s="30"/>
      <c r="CLT95" s="30"/>
      <c r="CLU95" s="30"/>
      <c r="CLV95" s="30"/>
      <c r="CLW95" s="30"/>
      <c r="CLX95" s="30"/>
      <c r="CLY95" s="30"/>
      <c r="CLZ95" s="30"/>
      <c r="CMA95" s="30"/>
      <c r="CMB95" s="30"/>
      <c r="CMC95" s="30"/>
      <c r="CMD95" s="30"/>
      <c r="CME95" s="30"/>
      <c r="CMF95" s="30"/>
      <c r="CMG95" s="30"/>
      <c r="CMH95" s="30"/>
      <c r="CMI95" s="30"/>
      <c r="CMJ95" s="30"/>
      <c r="CMK95" s="30"/>
      <c r="CML95" s="30"/>
      <c r="CMM95" s="30"/>
      <c r="CMN95" s="30"/>
      <c r="CMO95" s="30"/>
      <c r="CMP95" s="30"/>
      <c r="CMQ95" s="30"/>
      <c r="CMR95" s="30"/>
      <c r="CMS95" s="30"/>
      <c r="CMT95" s="30"/>
      <c r="CMU95" s="30"/>
      <c r="CMV95" s="30"/>
      <c r="CMW95" s="30"/>
      <c r="CMX95" s="30"/>
      <c r="CMY95" s="30"/>
      <c r="CMZ95" s="30"/>
      <c r="CNA95" s="30"/>
      <c r="CNB95" s="30"/>
      <c r="CNC95" s="30"/>
      <c r="CND95" s="30"/>
      <c r="CNE95" s="30"/>
      <c r="CNF95" s="30"/>
      <c r="CNG95" s="30"/>
      <c r="CNH95" s="30"/>
      <c r="CNI95" s="30"/>
      <c r="CNJ95" s="30"/>
      <c r="CNK95" s="30"/>
      <c r="CNL95" s="30"/>
      <c r="CNM95" s="30"/>
      <c r="CNN95" s="30"/>
      <c r="CNO95" s="30"/>
      <c r="CNP95" s="30"/>
      <c r="CNQ95" s="30"/>
      <c r="CNR95" s="30"/>
      <c r="CNS95" s="30"/>
      <c r="CNT95" s="30"/>
      <c r="CNU95" s="30"/>
      <c r="CNV95" s="30"/>
      <c r="CNW95" s="30"/>
      <c r="CNX95" s="30"/>
      <c r="CNY95" s="30"/>
      <c r="CNZ95" s="30"/>
      <c r="COA95" s="30"/>
      <c r="COB95" s="30"/>
      <c r="COC95" s="30"/>
      <c r="COD95" s="30"/>
      <c r="COE95" s="30"/>
      <c r="COF95" s="30"/>
      <c r="COG95" s="30"/>
      <c r="COH95" s="30"/>
      <c r="COI95" s="30"/>
      <c r="COJ95" s="30"/>
      <c r="COK95" s="30"/>
      <c r="COL95" s="30"/>
      <c r="COM95" s="30"/>
      <c r="CON95" s="30"/>
      <c r="COO95" s="30"/>
      <c r="COP95" s="30"/>
      <c r="COQ95" s="30"/>
      <c r="COR95" s="30"/>
      <c r="COS95" s="30"/>
      <c r="COT95" s="30"/>
      <c r="COU95" s="30"/>
      <c r="COV95" s="30"/>
      <c r="COW95" s="30"/>
      <c r="COX95" s="30"/>
      <c r="COY95" s="30"/>
      <c r="COZ95" s="30"/>
      <c r="CPA95" s="30"/>
      <c r="CPB95" s="30"/>
      <c r="CPC95" s="30"/>
      <c r="CPD95" s="30"/>
      <c r="CPE95" s="30"/>
      <c r="CPF95" s="30"/>
      <c r="CPG95" s="30"/>
      <c r="CPH95" s="30"/>
      <c r="CPI95" s="30"/>
      <c r="CPJ95" s="30"/>
      <c r="CPK95" s="30"/>
      <c r="CPL95" s="30"/>
      <c r="CPM95" s="30"/>
      <c r="CPN95" s="30"/>
      <c r="CPO95" s="30"/>
      <c r="CPP95" s="30"/>
      <c r="CPQ95" s="30"/>
      <c r="CPR95" s="30"/>
      <c r="CPS95" s="30"/>
      <c r="CPT95" s="30"/>
      <c r="CPU95" s="30"/>
      <c r="CPV95" s="30"/>
      <c r="CPW95" s="30"/>
      <c r="CPX95" s="30"/>
      <c r="CPY95" s="30"/>
      <c r="CPZ95" s="30"/>
      <c r="CQA95" s="30"/>
      <c r="CQB95" s="30"/>
      <c r="CQC95" s="30"/>
      <c r="CQD95" s="30"/>
      <c r="CQE95" s="30"/>
      <c r="CQF95" s="30"/>
      <c r="CQG95" s="30"/>
      <c r="CQH95" s="30"/>
      <c r="CQI95" s="30"/>
      <c r="CQJ95" s="30"/>
      <c r="CQK95" s="30"/>
      <c r="CQL95" s="30"/>
      <c r="CQM95" s="30"/>
      <c r="CQN95" s="30"/>
      <c r="CQO95" s="30"/>
      <c r="CQP95" s="30"/>
      <c r="CQQ95" s="30"/>
      <c r="CQR95" s="30"/>
      <c r="CQS95" s="30"/>
      <c r="CQT95" s="30"/>
      <c r="CQU95" s="30"/>
      <c r="CQV95" s="30"/>
      <c r="CQW95" s="30"/>
      <c r="CQX95" s="30"/>
      <c r="CQY95" s="30"/>
      <c r="CQZ95" s="30"/>
      <c r="CRA95" s="30"/>
      <c r="CRB95" s="30"/>
      <c r="CRC95" s="30"/>
      <c r="CRD95" s="30"/>
      <c r="CRE95" s="30"/>
      <c r="CRF95" s="30"/>
      <c r="CRG95" s="30"/>
      <c r="CRH95" s="30"/>
      <c r="CRI95" s="30"/>
      <c r="CRJ95" s="30"/>
      <c r="CRK95" s="30"/>
      <c r="CRL95" s="30"/>
      <c r="CRM95" s="30"/>
      <c r="CRN95" s="30"/>
      <c r="CRO95" s="30"/>
      <c r="CRP95" s="30"/>
      <c r="CRQ95" s="30"/>
      <c r="CRR95" s="30"/>
      <c r="CRS95" s="30"/>
      <c r="CRT95" s="30"/>
      <c r="CRU95" s="30"/>
      <c r="CRV95" s="30"/>
      <c r="CRW95" s="30"/>
      <c r="CRX95" s="30"/>
      <c r="CRY95" s="30"/>
      <c r="CRZ95" s="30"/>
      <c r="CSA95" s="30"/>
      <c r="CSB95" s="30"/>
      <c r="CSC95" s="30"/>
      <c r="CSD95" s="30"/>
      <c r="CSE95" s="30"/>
      <c r="CSF95" s="30"/>
      <c r="CSG95" s="30"/>
      <c r="CSH95" s="30"/>
      <c r="CSI95" s="30"/>
      <c r="CSJ95" s="30"/>
      <c r="CSK95" s="30"/>
      <c r="CSL95" s="30"/>
      <c r="CSM95" s="30"/>
      <c r="CSN95" s="30"/>
      <c r="CSO95" s="30"/>
      <c r="CSP95" s="30"/>
      <c r="CSQ95" s="30"/>
      <c r="CSR95" s="30"/>
      <c r="CSS95" s="30"/>
      <c r="CST95" s="30"/>
      <c r="CSU95" s="30"/>
      <c r="CSV95" s="30"/>
      <c r="CSW95" s="30"/>
      <c r="CSX95" s="30"/>
      <c r="CSY95" s="30"/>
      <c r="CSZ95" s="30"/>
      <c r="CTA95" s="30"/>
      <c r="CTB95" s="30"/>
      <c r="CTC95" s="30"/>
      <c r="CTD95" s="30"/>
      <c r="CTE95" s="30"/>
      <c r="CTF95" s="30"/>
      <c r="CTG95" s="30"/>
      <c r="CTH95" s="30"/>
      <c r="CTI95" s="30"/>
      <c r="CTJ95" s="30"/>
      <c r="CTK95" s="30"/>
      <c r="CTL95" s="30"/>
      <c r="CTM95" s="30"/>
      <c r="CTN95" s="30"/>
      <c r="CTO95" s="30"/>
      <c r="CTP95" s="30"/>
      <c r="CTQ95" s="30"/>
      <c r="CTR95" s="30"/>
      <c r="CTS95" s="30"/>
      <c r="CTT95" s="30"/>
      <c r="CTU95" s="30"/>
      <c r="CTV95" s="30"/>
      <c r="CTW95" s="30"/>
      <c r="CTX95" s="30"/>
      <c r="CTY95" s="30"/>
      <c r="CTZ95" s="30"/>
      <c r="CUA95" s="30"/>
      <c r="CUB95" s="30"/>
      <c r="CUC95" s="30"/>
      <c r="CUD95" s="30"/>
      <c r="CUE95" s="30"/>
      <c r="CUF95" s="30"/>
      <c r="CUG95" s="30"/>
      <c r="CUH95" s="30"/>
      <c r="CUI95" s="30"/>
      <c r="CUJ95" s="30"/>
      <c r="CUK95" s="30"/>
      <c r="CUL95" s="30"/>
      <c r="CUM95" s="30"/>
      <c r="CUN95" s="30"/>
      <c r="CUO95" s="30"/>
      <c r="CUP95" s="30"/>
      <c r="CUQ95" s="30"/>
      <c r="CUR95" s="30"/>
      <c r="CUS95" s="30"/>
      <c r="CUT95" s="30"/>
      <c r="CUU95" s="30"/>
      <c r="CUV95" s="30"/>
      <c r="CUW95" s="30"/>
      <c r="CUX95" s="30"/>
      <c r="CUY95" s="30"/>
      <c r="CUZ95" s="30"/>
      <c r="CVA95" s="30"/>
      <c r="CVB95" s="30"/>
      <c r="CVC95" s="30"/>
      <c r="CVD95" s="30"/>
      <c r="CVE95" s="30"/>
      <c r="CVF95" s="30"/>
      <c r="CVG95" s="30"/>
      <c r="CVH95" s="30"/>
      <c r="CVI95" s="30"/>
      <c r="CVJ95" s="30"/>
      <c r="CVK95" s="30"/>
      <c r="CVL95" s="30"/>
      <c r="CVM95" s="30"/>
      <c r="CVN95" s="30"/>
      <c r="CVO95" s="30"/>
      <c r="CVP95" s="30"/>
      <c r="CVQ95" s="30"/>
      <c r="CVR95" s="30"/>
      <c r="CVS95" s="30"/>
      <c r="CVT95" s="30"/>
      <c r="CVU95" s="30"/>
      <c r="CVV95" s="30"/>
      <c r="CVW95" s="30"/>
      <c r="CVX95" s="30"/>
      <c r="CVY95" s="30"/>
      <c r="CVZ95" s="30"/>
      <c r="CWA95" s="30"/>
      <c r="CWB95" s="30"/>
      <c r="CWC95" s="30"/>
      <c r="CWD95" s="30"/>
      <c r="CWE95" s="30"/>
      <c r="CWF95" s="30"/>
      <c r="CWG95" s="30"/>
      <c r="CWH95" s="30"/>
      <c r="CWI95" s="30"/>
      <c r="CWJ95" s="30"/>
      <c r="CWK95" s="30"/>
      <c r="CWL95" s="30"/>
      <c r="CWM95" s="30"/>
      <c r="CWN95" s="30"/>
      <c r="CWO95" s="30"/>
      <c r="CWP95" s="30"/>
      <c r="CWQ95" s="30"/>
      <c r="CWR95" s="30"/>
      <c r="CWS95" s="30"/>
      <c r="CWT95" s="30"/>
      <c r="CWU95" s="30"/>
      <c r="CWV95" s="30"/>
      <c r="CWW95" s="30"/>
      <c r="CWX95" s="30"/>
      <c r="CWY95" s="30"/>
      <c r="CWZ95" s="30"/>
      <c r="CXA95" s="30"/>
      <c r="CXB95" s="30"/>
      <c r="CXC95" s="30"/>
      <c r="CXD95" s="30"/>
      <c r="CXE95" s="30"/>
      <c r="CXF95" s="30"/>
      <c r="CXG95" s="30"/>
      <c r="CXH95" s="30"/>
      <c r="CXI95" s="30"/>
      <c r="CXJ95" s="30"/>
      <c r="CXK95" s="30"/>
      <c r="CXL95" s="30"/>
      <c r="CXM95" s="30"/>
      <c r="CXN95" s="30"/>
      <c r="CXO95" s="30"/>
      <c r="CXP95" s="30"/>
      <c r="CXQ95" s="30"/>
      <c r="CXR95" s="30"/>
      <c r="CXS95" s="30"/>
      <c r="CXT95" s="30"/>
      <c r="CXU95" s="30"/>
      <c r="CXV95" s="30"/>
      <c r="CXW95" s="30"/>
      <c r="CXX95" s="30"/>
      <c r="CXY95" s="30"/>
      <c r="CXZ95" s="30"/>
      <c r="CYA95" s="30"/>
      <c r="CYB95" s="30"/>
      <c r="CYC95" s="30"/>
      <c r="CYD95" s="30"/>
      <c r="CYE95" s="30"/>
      <c r="CYF95" s="30"/>
      <c r="CYG95" s="30"/>
      <c r="CYH95" s="30"/>
      <c r="CYI95" s="30"/>
      <c r="CYJ95" s="30"/>
      <c r="CYK95" s="30"/>
      <c r="CYL95" s="30"/>
      <c r="CYM95" s="30"/>
      <c r="CYN95" s="30"/>
      <c r="CYO95" s="30"/>
      <c r="CYP95" s="30"/>
      <c r="CYQ95" s="30"/>
      <c r="CYR95" s="30"/>
      <c r="CYS95" s="30"/>
      <c r="CYT95" s="30"/>
      <c r="CYU95" s="30"/>
      <c r="CYV95" s="30"/>
      <c r="CYW95" s="30"/>
      <c r="CYX95" s="30"/>
      <c r="CYY95" s="30"/>
      <c r="CYZ95" s="30"/>
      <c r="CZA95" s="30"/>
      <c r="CZB95" s="30"/>
      <c r="CZC95" s="30"/>
      <c r="CZD95" s="30"/>
      <c r="CZE95" s="30"/>
      <c r="CZF95" s="30"/>
      <c r="CZG95" s="30"/>
      <c r="CZH95" s="30"/>
      <c r="CZI95" s="30"/>
      <c r="CZJ95" s="30"/>
      <c r="CZK95" s="30"/>
      <c r="CZL95" s="30"/>
      <c r="CZM95" s="30"/>
      <c r="CZN95" s="30"/>
      <c r="CZO95" s="30"/>
      <c r="CZP95" s="30"/>
      <c r="CZQ95" s="30"/>
      <c r="CZR95" s="30"/>
      <c r="CZS95" s="30"/>
      <c r="CZT95" s="30"/>
      <c r="CZU95" s="30"/>
      <c r="CZV95" s="30"/>
      <c r="CZW95" s="30"/>
      <c r="CZX95" s="30"/>
      <c r="CZY95" s="30"/>
      <c r="CZZ95" s="30"/>
      <c r="DAA95" s="30"/>
      <c r="DAB95" s="30"/>
      <c r="DAC95" s="30"/>
      <c r="DAD95" s="30"/>
      <c r="DAE95" s="30"/>
      <c r="DAF95" s="30"/>
      <c r="DAG95" s="30"/>
      <c r="DAH95" s="30"/>
      <c r="DAI95" s="30"/>
      <c r="DAJ95" s="30"/>
      <c r="DAK95" s="30"/>
      <c r="DAL95" s="30"/>
      <c r="DAM95" s="30"/>
      <c r="DAN95" s="30"/>
      <c r="DAO95" s="30"/>
      <c r="DAP95" s="30"/>
      <c r="DAQ95" s="30"/>
      <c r="DAR95" s="30"/>
      <c r="DAS95" s="30"/>
      <c r="DAT95" s="30"/>
      <c r="DAU95" s="30"/>
      <c r="DAV95" s="30"/>
      <c r="DAW95" s="30"/>
      <c r="DAX95" s="30"/>
      <c r="DAY95" s="30"/>
      <c r="DAZ95" s="30"/>
      <c r="DBA95" s="30"/>
      <c r="DBB95" s="30"/>
      <c r="DBC95" s="30"/>
      <c r="DBD95" s="30"/>
      <c r="DBE95" s="30"/>
      <c r="DBF95" s="30"/>
      <c r="DBG95" s="30"/>
      <c r="DBH95" s="30"/>
      <c r="DBI95" s="30"/>
      <c r="DBJ95" s="30"/>
      <c r="DBK95" s="30"/>
      <c r="DBL95" s="30"/>
      <c r="DBM95" s="30"/>
      <c r="DBN95" s="30"/>
      <c r="DBO95" s="30"/>
      <c r="DBP95" s="30"/>
      <c r="DBQ95" s="30"/>
      <c r="DBR95" s="30"/>
      <c r="DBS95" s="30"/>
      <c r="DBT95" s="30"/>
      <c r="DBU95" s="30"/>
      <c r="DBV95" s="30"/>
      <c r="DBW95" s="30"/>
      <c r="DBX95" s="30"/>
      <c r="DBY95" s="30"/>
      <c r="DBZ95" s="30"/>
      <c r="DCA95" s="30"/>
      <c r="DCB95" s="30"/>
      <c r="DCC95" s="30"/>
      <c r="DCD95" s="30"/>
      <c r="DCE95" s="30"/>
      <c r="DCF95" s="30"/>
      <c r="DCG95" s="30"/>
      <c r="DCH95" s="30"/>
      <c r="DCI95" s="30"/>
      <c r="DCJ95" s="30"/>
      <c r="DCK95" s="30"/>
      <c r="DCL95" s="30"/>
      <c r="DCM95" s="30"/>
      <c r="DCN95" s="30"/>
      <c r="DCO95" s="30"/>
      <c r="DCP95" s="30"/>
      <c r="DCQ95" s="30"/>
      <c r="DCR95" s="30"/>
      <c r="DCS95" s="30"/>
      <c r="DCT95" s="30"/>
      <c r="DCU95" s="30"/>
      <c r="DCV95" s="30"/>
      <c r="DCW95" s="30"/>
      <c r="DCX95" s="30"/>
      <c r="DCY95" s="30"/>
      <c r="DCZ95" s="30"/>
      <c r="DDA95" s="30"/>
      <c r="DDB95" s="30"/>
      <c r="DDC95" s="30"/>
      <c r="DDD95" s="30"/>
      <c r="DDE95" s="30"/>
      <c r="DDF95" s="30"/>
      <c r="DDG95" s="30"/>
      <c r="DDH95" s="30"/>
      <c r="DDI95" s="30"/>
      <c r="DDJ95" s="30"/>
      <c r="DDK95" s="30"/>
      <c r="DDL95" s="30"/>
      <c r="DDM95" s="30"/>
      <c r="DDN95" s="30"/>
      <c r="DDO95" s="30"/>
      <c r="DDP95" s="30"/>
      <c r="DDQ95" s="30"/>
      <c r="DDR95" s="30"/>
      <c r="DDS95" s="30"/>
      <c r="DDT95" s="30"/>
      <c r="DDU95" s="30"/>
      <c r="DDV95" s="30"/>
      <c r="DDW95" s="30"/>
      <c r="DDX95" s="30"/>
      <c r="DDY95" s="30"/>
      <c r="DDZ95" s="30"/>
      <c r="DEA95" s="30"/>
      <c r="DEB95" s="30"/>
      <c r="DEC95" s="30"/>
      <c r="DED95" s="30"/>
      <c r="DEE95" s="30"/>
      <c r="DEF95" s="30"/>
      <c r="DEG95" s="30"/>
      <c r="DEH95" s="30"/>
      <c r="DEI95" s="30"/>
      <c r="DEJ95" s="30"/>
      <c r="DEK95" s="30"/>
      <c r="DEL95" s="30"/>
      <c r="DEM95" s="30"/>
      <c r="DEN95" s="30"/>
      <c r="DEO95" s="30"/>
      <c r="DEP95" s="30"/>
      <c r="DEQ95" s="30"/>
      <c r="DER95" s="30"/>
      <c r="DES95" s="30"/>
      <c r="DET95" s="30"/>
      <c r="DEU95" s="30"/>
      <c r="DEV95" s="30"/>
      <c r="DEW95" s="30"/>
      <c r="DEX95" s="30"/>
      <c r="DEY95" s="30"/>
      <c r="DEZ95" s="30"/>
      <c r="DFA95" s="30"/>
      <c r="DFB95" s="30"/>
      <c r="DFC95" s="30"/>
      <c r="DFD95" s="30"/>
      <c r="DFE95" s="30"/>
      <c r="DFF95" s="30"/>
      <c r="DFG95" s="30"/>
      <c r="DFH95" s="30"/>
      <c r="DFI95" s="30"/>
      <c r="DFJ95" s="30"/>
      <c r="DFK95" s="30"/>
      <c r="DFL95" s="30"/>
      <c r="DFM95" s="30"/>
      <c r="DFN95" s="30"/>
      <c r="DFO95" s="30"/>
      <c r="DFP95" s="30"/>
      <c r="DFQ95" s="30"/>
      <c r="DFR95" s="30"/>
      <c r="DFS95" s="30"/>
      <c r="DFT95" s="30"/>
      <c r="DFU95" s="30"/>
      <c r="DFV95" s="30"/>
      <c r="DFW95" s="30"/>
      <c r="DFX95" s="30"/>
      <c r="DFY95" s="30"/>
      <c r="DFZ95" s="30"/>
      <c r="DGA95" s="30"/>
      <c r="DGB95" s="30"/>
      <c r="DGC95" s="30"/>
      <c r="DGD95" s="30"/>
      <c r="DGE95" s="30"/>
      <c r="DGF95" s="30"/>
      <c r="DGG95" s="30"/>
      <c r="DGH95" s="30"/>
      <c r="DGI95" s="30"/>
      <c r="DGJ95" s="30"/>
      <c r="DGK95" s="30"/>
      <c r="DGL95" s="30"/>
      <c r="DGM95" s="30"/>
      <c r="DGN95" s="30"/>
      <c r="DGO95" s="30"/>
      <c r="DGP95" s="30"/>
      <c r="DGQ95" s="30"/>
      <c r="DGR95" s="30"/>
      <c r="DGS95" s="30"/>
      <c r="DGT95" s="30"/>
      <c r="DGU95" s="30"/>
      <c r="DGV95" s="30"/>
      <c r="DGW95" s="30"/>
      <c r="DGX95" s="30"/>
      <c r="DGY95" s="30"/>
      <c r="DGZ95" s="30"/>
      <c r="DHA95" s="30"/>
      <c r="DHB95" s="30"/>
      <c r="DHC95" s="30"/>
      <c r="DHD95" s="30"/>
      <c r="DHE95" s="30"/>
      <c r="DHF95" s="30"/>
      <c r="DHG95" s="30"/>
      <c r="DHH95" s="30"/>
      <c r="DHI95" s="30"/>
      <c r="DHJ95" s="30"/>
      <c r="DHK95" s="30"/>
      <c r="DHL95" s="30"/>
      <c r="DHM95" s="30"/>
      <c r="DHN95" s="30"/>
      <c r="DHO95" s="30"/>
      <c r="DHP95" s="30"/>
      <c r="DHQ95" s="30"/>
      <c r="DHR95" s="30"/>
      <c r="DHS95" s="30"/>
      <c r="DHT95" s="30"/>
      <c r="DHU95" s="30"/>
      <c r="DHV95" s="30"/>
      <c r="DHW95" s="30"/>
      <c r="DHX95" s="30"/>
      <c r="DHY95" s="30"/>
      <c r="DHZ95" s="30"/>
      <c r="DIA95" s="30"/>
      <c r="DIB95" s="30"/>
      <c r="DIC95" s="30"/>
      <c r="DID95" s="30"/>
      <c r="DIE95" s="30"/>
      <c r="DIF95" s="30"/>
      <c r="DIG95" s="30"/>
      <c r="DIH95" s="30"/>
      <c r="DII95" s="30"/>
      <c r="DIJ95" s="30"/>
      <c r="DIK95" s="30"/>
      <c r="DIL95" s="30"/>
      <c r="DIM95" s="30"/>
      <c r="DIN95" s="30"/>
      <c r="DIO95" s="30"/>
      <c r="DIP95" s="30"/>
      <c r="DIQ95" s="30"/>
      <c r="DIR95" s="30"/>
      <c r="DIS95" s="30"/>
      <c r="DIT95" s="30"/>
      <c r="DIU95" s="30"/>
      <c r="DIV95" s="30"/>
      <c r="DIW95" s="30"/>
      <c r="DIX95" s="30"/>
      <c r="DIY95" s="30"/>
      <c r="DIZ95" s="30"/>
      <c r="DJA95" s="30"/>
      <c r="DJB95" s="30"/>
      <c r="DJC95" s="30"/>
      <c r="DJD95" s="30"/>
      <c r="DJE95" s="30"/>
      <c r="DJF95" s="30"/>
      <c r="DJG95" s="30"/>
      <c r="DJH95" s="30"/>
      <c r="DJI95" s="30"/>
      <c r="DJJ95" s="30"/>
      <c r="DJK95" s="30"/>
      <c r="DJL95" s="30"/>
      <c r="DJM95" s="30"/>
      <c r="DJN95" s="30"/>
      <c r="DJO95" s="30"/>
      <c r="DJP95" s="30"/>
      <c r="DJQ95" s="30"/>
      <c r="DJR95" s="30"/>
      <c r="DJS95" s="30"/>
      <c r="DJT95" s="30"/>
      <c r="DJU95" s="30"/>
      <c r="DJV95" s="30"/>
      <c r="DJW95" s="30"/>
      <c r="DJX95" s="30"/>
      <c r="DJY95" s="30"/>
      <c r="DJZ95" s="30"/>
      <c r="DKA95" s="30"/>
      <c r="DKB95" s="30"/>
      <c r="DKC95" s="30"/>
      <c r="DKD95" s="30"/>
      <c r="DKE95" s="30"/>
      <c r="DKF95" s="30"/>
      <c r="DKG95" s="30"/>
      <c r="DKH95" s="30"/>
      <c r="DKI95" s="30"/>
      <c r="DKJ95" s="30"/>
      <c r="DKK95" s="30"/>
      <c r="DKL95" s="30"/>
      <c r="DKM95" s="30"/>
      <c r="DKN95" s="30"/>
      <c r="DKO95" s="30"/>
      <c r="DKP95" s="30"/>
      <c r="DKQ95" s="30"/>
      <c r="DKR95" s="30"/>
      <c r="DKS95" s="30"/>
      <c r="DKT95" s="30"/>
      <c r="DKU95" s="30"/>
      <c r="DKV95" s="30"/>
      <c r="DKW95" s="30"/>
      <c r="DKX95" s="30"/>
      <c r="DKY95" s="30"/>
      <c r="DKZ95" s="30"/>
      <c r="DLA95" s="30"/>
      <c r="DLB95" s="30"/>
      <c r="DLC95" s="30"/>
      <c r="DLD95" s="30"/>
      <c r="DLE95" s="30"/>
      <c r="DLF95" s="30"/>
      <c r="DLG95" s="30"/>
      <c r="DLH95" s="30"/>
      <c r="DLI95" s="30"/>
      <c r="DLJ95" s="30"/>
      <c r="DLK95" s="30"/>
      <c r="DLL95" s="30"/>
      <c r="DLM95" s="30"/>
      <c r="DLN95" s="30"/>
      <c r="DLO95" s="30"/>
      <c r="DLP95" s="30"/>
      <c r="DLQ95" s="30"/>
      <c r="DLR95" s="30"/>
      <c r="DLS95" s="30"/>
      <c r="DLT95" s="30"/>
      <c r="DLU95" s="30"/>
      <c r="DLV95" s="30"/>
      <c r="DLW95" s="30"/>
      <c r="DLX95" s="30"/>
      <c r="DLY95" s="30"/>
      <c r="DLZ95" s="30"/>
      <c r="DMA95" s="30"/>
      <c r="DMB95" s="30"/>
      <c r="DMC95" s="30"/>
      <c r="DMD95" s="30"/>
      <c r="DME95" s="30"/>
      <c r="DMF95" s="30"/>
      <c r="DMG95" s="30"/>
      <c r="DMH95" s="30"/>
      <c r="DMI95" s="30"/>
      <c r="DMJ95" s="30"/>
      <c r="DMK95" s="30"/>
      <c r="DML95" s="30"/>
      <c r="DMM95" s="30"/>
      <c r="DMN95" s="30"/>
      <c r="DMO95" s="30"/>
      <c r="DMP95" s="30"/>
      <c r="DMQ95" s="30"/>
      <c r="DMR95" s="30"/>
      <c r="DMS95" s="30"/>
      <c r="DMT95" s="30"/>
      <c r="DMU95" s="30"/>
      <c r="DMV95" s="30"/>
      <c r="DMW95" s="30"/>
      <c r="DMX95" s="30"/>
      <c r="DMY95" s="30"/>
      <c r="DMZ95" s="30"/>
      <c r="DNA95" s="30"/>
      <c r="DNB95" s="30"/>
      <c r="DNC95" s="30"/>
      <c r="DND95" s="30"/>
      <c r="DNE95" s="30"/>
      <c r="DNF95" s="30"/>
      <c r="DNG95" s="30"/>
      <c r="DNH95" s="30"/>
      <c r="DNI95" s="30"/>
      <c r="DNJ95" s="30"/>
      <c r="DNK95" s="30"/>
      <c r="DNL95" s="30"/>
      <c r="DNM95" s="30"/>
      <c r="DNN95" s="30"/>
      <c r="DNO95" s="30"/>
      <c r="DNP95" s="30"/>
      <c r="DNQ95" s="30"/>
      <c r="DNR95" s="30"/>
      <c r="DNS95" s="30"/>
      <c r="DNT95" s="30"/>
      <c r="DNU95" s="30"/>
      <c r="DNV95" s="30"/>
      <c r="DNW95" s="30"/>
      <c r="DNX95" s="30"/>
      <c r="DNY95" s="30"/>
      <c r="DNZ95" s="30"/>
      <c r="DOA95" s="30"/>
      <c r="DOB95" s="30"/>
      <c r="DOC95" s="30"/>
      <c r="DOD95" s="30"/>
      <c r="DOE95" s="30"/>
      <c r="DOF95" s="30"/>
      <c r="DOG95" s="30"/>
      <c r="DOH95" s="30"/>
      <c r="DOI95" s="30"/>
      <c r="DOJ95" s="30"/>
      <c r="DOK95" s="30"/>
      <c r="DOL95" s="30"/>
      <c r="DOM95" s="30"/>
      <c r="DON95" s="30"/>
      <c r="DOO95" s="30"/>
      <c r="DOP95" s="30"/>
      <c r="DOQ95" s="30"/>
      <c r="DOR95" s="30"/>
      <c r="DOS95" s="30"/>
      <c r="DOT95" s="30"/>
      <c r="DOU95" s="30"/>
      <c r="DOV95" s="30"/>
      <c r="DOW95" s="30"/>
      <c r="DOX95" s="30"/>
      <c r="DOY95" s="30"/>
      <c r="DOZ95" s="30"/>
      <c r="DPA95" s="30"/>
      <c r="DPB95" s="30"/>
      <c r="DPC95" s="30"/>
      <c r="DPD95" s="30"/>
      <c r="DPE95" s="30"/>
      <c r="DPF95" s="30"/>
      <c r="DPG95" s="30"/>
      <c r="DPH95" s="30"/>
      <c r="DPI95" s="30"/>
      <c r="DPJ95" s="30"/>
      <c r="DPK95" s="30"/>
      <c r="DPL95" s="30"/>
      <c r="DPM95" s="30"/>
      <c r="DPN95" s="30"/>
      <c r="DPO95" s="30"/>
      <c r="DPP95" s="30"/>
      <c r="DPQ95" s="30"/>
      <c r="DPR95" s="30"/>
      <c r="DPS95" s="30"/>
      <c r="DPT95" s="30"/>
      <c r="DPU95" s="30"/>
      <c r="DPV95" s="30"/>
      <c r="DPW95" s="30"/>
      <c r="DPX95" s="30"/>
      <c r="DPY95" s="30"/>
      <c r="DPZ95" s="30"/>
      <c r="DQA95" s="30"/>
      <c r="DQB95" s="30"/>
      <c r="DQC95" s="30"/>
      <c r="DQD95" s="30"/>
      <c r="DQE95" s="30"/>
      <c r="DQF95" s="30"/>
      <c r="DQG95" s="30"/>
      <c r="DQH95" s="30"/>
      <c r="DQI95" s="30"/>
      <c r="DQJ95" s="30"/>
      <c r="DQK95" s="30"/>
      <c r="DQL95" s="30"/>
      <c r="DQM95" s="30"/>
      <c r="DQN95" s="30"/>
      <c r="DQO95" s="30"/>
      <c r="DQP95" s="30"/>
      <c r="DQQ95" s="30"/>
      <c r="DQR95" s="30"/>
      <c r="DQS95" s="30"/>
      <c r="DQT95" s="30"/>
      <c r="DQU95" s="30"/>
      <c r="DQV95" s="30"/>
      <c r="DQW95" s="30"/>
      <c r="DQX95" s="30"/>
      <c r="DQY95" s="30"/>
      <c r="DQZ95" s="30"/>
      <c r="DRA95" s="30"/>
      <c r="DRB95" s="30"/>
      <c r="DRC95" s="30"/>
      <c r="DRD95" s="30"/>
      <c r="DRE95" s="30"/>
      <c r="DRF95" s="30"/>
      <c r="DRG95" s="30"/>
      <c r="DRH95" s="30"/>
      <c r="DRI95" s="30"/>
      <c r="DRJ95" s="30"/>
      <c r="DRK95" s="30"/>
      <c r="DRL95" s="30"/>
      <c r="DRM95" s="30"/>
      <c r="DRN95" s="30"/>
      <c r="DRO95" s="30"/>
      <c r="DRP95" s="30"/>
      <c r="DRQ95" s="30"/>
      <c r="DRR95" s="30"/>
      <c r="DRS95" s="30"/>
      <c r="DRT95" s="30"/>
      <c r="DRU95" s="30"/>
      <c r="DRV95" s="30"/>
      <c r="DRW95" s="30"/>
      <c r="DRX95" s="30"/>
      <c r="DRY95" s="30"/>
      <c r="DRZ95" s="30"/>
      <c r="DSA95" s="30"/>
      <c r="DSB95" s="30"/>
      <c r="DSC95" s="30"/>
      <c r="DSD95" s="30"/>
      <c r="DSE95" s="30"/>
      <c r="DSF95" s="30"/>
      <c r="DSG95" s="30"/>
      <c r="DSH95" s="30"/>
      <c r="DSI95" s="30"/>
      <c r="DSJ95" s="30"/>
      <c r="DSK95" s="30"/>
      <c r="DSL95" s="30"/>
      <c r="DSM95" s="30"/>
      <c r="DSN95" s="30"/>
      <c r="DSO95" s="30"/>
      <c r="DSP95" s="30"/>
      <c r="DSQ95" s="30"/>
      <c r="DSR95" s="30"/>
      <c r="DSS95" s="30"/>
      <c r="DST95" s="30"/>
      <c r="DSU95" s="30"/>
      <c r="DSV95" s="30"/>
      <c r="DSW95" s="30"/>
      <c r="DSX95" s="30"/>
      <c r="DSY95" s="30"/>
      <c r="DSZ95" s="30"/>
      <c r="DTA95" s="30"/>
      <c r="DTB95" s="30"/>
      <c r="DTC95" s="30"/>
      <c r="DTD95" s="30"/>
      <c r="DTE95" s="30"/>
      <c r="DTF95" s="30"/>
      <c r="DTG95" s="30"/>
      <c r="DTH95" s="30"/>
      <c r="DTI95" s="30"/>
      <c r="DTJ95" s="30"/>
      <c r="DTK95" s="30"/>
      <c r="DTL95" s="30"/>
      <c r="DTM95" s="30"/>
      <c r="DTN95" s="30"/>
      <c r="DTO95" s="30"/>
      <c r="DTP95" s="30"/>
      <c r="DTQ95" s="30"/>
      <c r="DTR95" s="30"/>
      <c r="DTS95" s="30"/>
      <c r="DTT95" s="30"/>
      <c r="DTU95" s="30"/>
      <c r="DTV95" s="30"/>
      <c r="DTW95" s="30"/>
      <c r="DTX95" s="30"/>
      <c r="DTY95" s="30"/>
      <c r="DTZ95" s="30"/>
      <c r="DUA95" s="30"/>
      <c r="DUB95" s="30"/>
      <c r="DUC95" s="30"/>
      <c r="DUD95" s="30"/>
      <c r="DUE95" s="30"/>
      <c r="DUF95" s="30"/>
      <c r="DUG95" s="30"/>
      <c r="DUH95" s="30"/>
      <c r="DUI95" s="30"/>
      <c r="DUJ95" s="30"/>
      <c r="DUK95" s="30"/>
      <c r="DUL95" s="30"/>
      <c r="DUM95" s="30"/>
      <c r="DUN95" s="30"/>
      <c r="DUO95" s="30"/>
      <c r="DUP95" s="30"/>
      <c r="DUQ95" s="30"/>
      <c r="DUR95" s="30"/>
      <c r="DUS95" s="30"/>
      <c r="DUT95" s="30"/>
      <c r="DUU95" s="30"/>
      <c r="DUV95" s="30"/>
      <c r="DUW95" s="30"/>
      <c r="DUX95" s="30"/>
      <c r="DUY95" s="30"/>
      <c r="DUZ95" s="30"/>
      <c r="DVA95" s="30"/>
      <c r="DVB95" s="30"/>
      <c r="DVC95" s="30"/>
      <c r="DVD95" s="30"/>
      <c r="DVE95" s="30"/>
      <c r="DVF95" s="30"/>
      <c r="DVG95" s="30"/>
      <c r="DVH95" s="30"/>
      <c r="DVI95" s="30"/>
      <c r="DVJ95" s="30"/>
      <c r="DVK95" s="30"/>
      <c r="DVL95" s="30"/>
      <c r="DVM95" s="30"/>
      <c r="DVN95" s="30"/>
      <c r="DVO95" s="30"/>
      <c r="DVP95" s="30"/>
      <c r="DVQ95" s="30"/>
      <c r="DVR95" s="30"/>
      <c r="DVS95" s="30"/>
      <c r="DVT95" s="30"/>
      <c r="DVU95" s="30"/>
      <c r="DVV95" s="30"/>
      <c r="DVW95" s="30"/>
      <c r="DVX95" s="30"/>
      <c r="DVY95" s="30"/>
      <c r="DVZ95" s="30"/>
      <c r="DWA95" s="30"/>
      <c r="DWB95" s="30"/>
      <c r="DWC95" s="30"/>
      <c r="DWD95" s="30"/>
      <c r="DWE95" s="30"/>
      <c r="DWF95" s="30"/>
      <c r="DWG95" s="30"/>
      <c r="DWH95" s="30"/>
      <c r="DWI95" s="30"/>
      <c r="DWJ95" s="30"/>
      <c r="DWK95" s="30"/>
      <c r="DWL95" s="30"/>
      <c r="DWM95" s="30"/>
      <c r="DWN95" s="30"/>
      <c r="DWO95" s="30"/>
      <c r="DWP95" s="30"/>
      <c r="DWQ95" s="30"/>
      <c r="DWR95" s="30"/>
      <c r="DWS95" s="30"/>
      <c r="DWT95" s="30"/>
      <c r="DWU95" s="30"/>
      <c r="DWV95" s="30"/>
      <c r="DWW95" s="30"/>
      <c r="DWX95" s="30"/>
      <c r="DWY95" s="30"/>
      <c r="DWZ95" s="30"/>
      <c r="DXA95" s="30"/>
      <c r="DXB95" s="30"/>
      <c r="DXC95" s="30"/>
      <c r="DXD95" s="30"/>
      <c r="DXE95" s="30"/>
      <c r="DXF95" s="30"/>
      <c r="DXG95" s="30"/>
      <c r="DXH95" s="30"/>
      <c r="DXI95" s="30"/>
      <c r="DXJ95" s="30"/>
      <c r="DXK95" s="30"/>
      <c r="DXL95" s="30"/>
      <c r="DXM95" s="30"/>
      <c r="DXN95" s="30"/>
      <c r="DXO95" s="30"/>
      <c r="DXP95" s="30"/>
      <c r="DXQ95" s="30"/>
      <c r="DXR95" s="30"/>
      <c r="DXS95" s="30"/>
      <c r="DXT95" s="30"/>
      <c r="DXU95" s="30"/>
      <c r="DXV95" s="30"/>
      <c r="DXW95" s="30"/>
      <c r="DXX95" s="30"/>
      <c r="DXY95" s="30"/>
      <c r="DXZ95" s="30"/>
      <c r="DYA95" s="30"/>
      <c r="DYB95" s="30"/>
      <c r="DYC95" s="30"/>
      <c r="DYD95" s="30"/>
      <c r="DYE95" s="30"/>
      <c r="DYF95" s="30"/>
      <c r="DYG95" s="30"/>
      <c r="DYH95" s="30"/>
      <c r="DYI95" s="30"/>
      <c r="DYJ95" s="30"/>
      <c r="DYK95" s="30"/>
      <c r="DYL95" s="30"/>
      <c r="DYM95" s="30"/>
      <c r="DYN95" s="30"/>
      <c r="DYO95" s="30"/>
      <c r="DYP95" s="30"/>
      <c r="DYQ95" s="30"/>
      <c r="DYR95" s="30"/>
      <c r="DYS95" s="30"/>
      <c r="DYT95" s="30"/>
      <c r="DYU95" s="30"/>
      <c r="DYV95" s="30"/>
      <c r="DYW95" s="30"/>
      <c r="DYX95" s="30"/>
      <c r="DYY95" s="30"/>
      <c r="DYZ95" s="30"/>
      <c r="DZA95" s="30"/>
      <c r="DZB95" s="30"/>
      <c r="DZC95" s="30"/>
      <c r="DZD95" s="30"/>
      <c r="DZE95" s="30"/>
      <c r="DZF95" s="30"/>
      <c r="DZG95" s="30"/>
      <c r="DZH95" s="30"/>
      <c r="DZI95" s="30"/>
      <c r="DZJ95" s="30"/>
      <c r="DZK95" s="30"/>
      <c r="DZL95" s="30"/>
      <c r="DZM95" s="30"/>
      <c r="DZN95" s="30"/>
      <c r="DZO95" s="30"/>
      <c r="DZP95" s="30"/>
      <c r="DZQ95" s="30"/>
      <c r="DZR95" s="30"/>
      <c r="DZS95" s="30"/>
      <c r="DZT95" s="30"/>
      <c r="DZU95" s="30"/>
      <c r="DZV95" s="30"/>
      <c r="DZW95" s="30"/>
      <c r="DZX95" s="30"/>
      <c r="DZY95" s="30"/>
      <c r="DZZ95" s="30"/>
      <c r="EAA95" s="30"/>
      <c r="EAB95" s="30"/>
      <c r="EAC95" s="30"/>
      <c r="EAD95" s="30"/>
      <c r="EAE95" s="30"/>
      <c r="EAF95" s="30"/>
      <c r="EAG95" s="30"/>
      <c r="EAH95" s="30"/>
      <c r="EAI95" s="30"/>
      <c r="EAJ95" s="30"/>
      <c r="EAK95" s="30"/>
      <c r="EAL95" s="30"/>
      <c r="EAM95" s="30"/>
      <c r="EAN95" s="30"/>
      <c r="EAO95" s="30"/>
      <c r="EAP95" s="30"/>
      <c r="EAQ95" s="30"/>
      <c r="EAR95" s="30"/>
      <c r="EAS95" s="30"/>
      <c r="EAT95" s="30"/>
      <c r="EAU95" s="30"/>
      <c r="EAV95" s="30"/>
      <c r="EAW95" s="30"/>
      <c r="EAX95" s="30"/>
      <c r="EAY95" s="30"/>
      <c r="EAZ95" s="30"/>
      <c r="EBA95" s="30"/>
      <c r="EBB95" s="30"/>
      <c r="EBC95" s="30"/>
      <c r="EBD95" s="30"/>
      <c r="EBE95" s="30"/>
      <c r="EBF95" s="30"/>
      <c r="EBG95" s="30"/>
      <c r="EBH95" s="30"/>
      <c r="EBI95" s="30"/>
      <c r="EBJ95" s="30"/>
      <c r="EBK95" s="30"/>
      <c r="EBL95" s="30"/>
      <c r="EBM95" s="30"/>
      <c r="EBN95" s="30"/>
      <c r="EBO95" s="30"/>
      <c r="EBP95" s="30"/>
      <c r="EBQ95" s="30"/>
      <c r="EBR95" s="30"/>
      <c r="EBS95" s="30"/>
      <c r="EBT95" s="30"/>
      <c r="EBU95" s="30"/>
      <c r="EBV95" s="30"/>
      <c r="EBW95" s="30"/>
      <c r="EBX95" s="30"/>
      <c r="EBY95" s="30"/>
      <c r="EBZ95" s="30"/>
      <c r="ECA95" s="30"/>
      <c r="ECB95" s="30"/>
      <c r="ECC95" s="30"/>
      <c r="ECD95" s="30"/>
      <c r="ECE95" s="30"/>
      <c r="ECF95" s="30"/>
      <c r="ECG95" s="30"/>
      <c r="ECH95" s="30"/>
      <c r="ECI95" s="30"/>
      <c r="ECJ95" s="30"/>
      <c r="ECK95" s="30"/>
      <c r="ECL95" s="30"/>
      <c r="ECM95" s="30"/>
      <c r="ECN95" s="30"/>
      <c r="ECO95" s="30"/>
      <c r="ECP95" s="30"/>
      <c r="ECQ95" s="30"/>
      <c r="ECR95" s="30"/>
      <c r="ECS95" s="30"/>
      <c r="ECT95" s="30"/>
      <c r="ECU95" s="30"/>
      <c r="ECV95" s="30"/>
      <c r="ECW95" s="30"/>
      <c r="ECX95" s="30"/>
      <c r="ECY95" s="30"/>
      <c r="ECZ95" s="30"/>
      <c r="EDA95" s="30"/>
      <c r="EDB95" s="30"/>
      <c r="EDC95" s="30"/>
      <c r="EDD95" s="30"/>
      <c r="EDE95" s="30"/>
      <c r="EDF95" s="30"/>
      <c r="EDG95" s="30"/>
      <c r="EDH95" s="30"/>
      <c r="EDI95" s="30"/>
      <c r="EDJ95" s="30"/>
      <c r="EDK95" s="30"/>
      <c r="EDL95" s="30"/>
      <c r="EDM95" s="30"/>
      <c r="EDN95" s="30"/>
      <c r="EDO95" s="30"/>
      <c r="EDP95" s="30"/>
      <c r="EDQ95" s="30"/>
      <c r="EDR95" s="30"/>
      <c r="EDS95" s="30"/>
      <c r="EDT95" s="30"/>
      <c r="EDU95" s="30"/>
      <c r="EDV95" s="30"/>
      <c r="EDW95" s="30"/>
      <c r="EDX95" s="30"/>
      <c r="EDY95" s="30"/>
      <c r="EDZ95" s="30"/>
      <c r="EEA95" s="30"/>
      <c r="EEB95" s="30"/>
      <c r="EEC95" s="30"/>
      <c r="EED95" s="30"/>
      <c r="EEE95" s="30"/>
      <c r="EEF95" s="30"/>
      <c r="EEG95" s="30"/>
      <c r="EEH95" s="30"/>
      <c r="EEI95" s="30"/>
      <c r="EEJ95" s="30"/>
      <c r="EEK95" s="30"/>
      <c r="EEL95" s="30"/>
      <c r="EEM95" s="30"/>
      <c r="EEN95" s="30"/>
      <c r="EEO95" s="30"/>
      <c r="EEP95" s="30"/>
      <c r="EEQ95" s="30"/>
      <c r="EER95" s="30"/>
      <c r="EES95" s="30"/>
      <c r="EET95" s="30"/>
      <c r="EEU95" s="30"/>
      <c r="EEV95" s="30"/>
      <c r="EEW95" s="30"/>
      <c r="EEX95" s="30"/>
      <c r="EEY95" s="30"/>
      <c r="EEZ95" s="30"/>
      <c r="EFA95" s="30"/>
      <c r="EFB95" s="30"/>
      <c r="EFC95" s="30"/>
      <c r="EFD95" s="30"/>
      <c r="EFE95" s="30"/>
      <c r="EFF95" s="30"/>
      <c r="EFG95" s="30"/>
      <c r="EFH95" s="30"/>
      <c r="EFI95" s="30"/>
      <c r="EFJ95" s="30"/>
      <c r="EFK95" s="30"/>
      <c r="EFL95" s="30"/>
      <c r="EFM95" s="30"/>
      <c r="EFN95" s="30"/>
      <c r="EFO95" s="30"/>
      <c r="EFP95" s="30"/>
      <c r="EFQ95" s="30"/>
      <c r="EFR95" s="30"/>
      <c r="EFS95" s="30"/>
      <c r="EFT95" s="30"/>
      <c r="EFU95" s="30"/>
      <c r="EFV95" s="30"/>
      <c r="EFW95" s="30"/>
      <c r="EFX95" s="30"/>
      <c r="EFY95" s="30"/>
      <c r="EFZ95" s="30"/>
      <c r="EGA95" s="30"/>
      <c r="EGB95" s="30"/>
      <c r="EGC95" s="30"/>
      <c r="EGD95" s="30"/>
      <c r="EGE95" s="30"/>
      <c r="EGF95" s="30"/>
      <c r="EGG95" s="30"/>
      <c r="EGH95" s="30"/>
      <c r="EGI95" s="30"/>
      <c r="EGJ95" s="30"/>
      <c r="EGK95" s="30"/>
      <c r="EGL95" s="30"/>
      <c r="EGM95" s="30"/>
      <c r="EGN95" s="30"/>
      <c r="EGO95" s="30"/>
      <c r="EGP95" s="30"/>
      <c r="EGQ95" s="30"/>
      <c r="EGR95" s="30"/>
      <c r="EGS95" s="30"/>
      <c r="EGT95" s="30"/>
      <c r="EGU95" s="30"/>
      <c r="EGV95" s="30"/>
      <c r="EGW95" s="30"/>
      <c r="EGX95" s="30"/>
      <c r="EGY95" s="30"/>
      <c r="EGZ95" s="30"/>
      <c r="EHA95" s="30"/>
      <c r="EHB95" s="30"/>
      <c r="EHC95" s="30"/>
      <c r="EHD95" s="30"/>
      <c r="EHE95" s="30"/>
      <c r="EHF95" s="30"/>
      <c r="EHG95" s="30"/>
      <c r="EHH95" s="30"/>
      <c r="EHI95" s="30"/>
      <c r="EHJ95" s="30"/>
      <c r="EHK95" s="30"/>
      <c r="EHL95" s="30"/>
      <c r="EHM95" s="30"/>
      <c r="EHN95" s="30"/>
      <c r="EHO95" s="30"/>
      <c r="EHP95" s="30"/>
      <c r="EHQ95" s="30"/>
      <c r="EHR95" s="30"/>
      <c r="EHS95" s="30"/>
      <c r="EHT95" s="30"/>
      <c r="EHU95" s="30"/>
      <c r="EHV95" s="30"/>
      <c r="EHW95" s="30"/>
      <c r="EHX95" s="30"/>
      <c r="EHY95" s="30"/>
      <c r="EHZ95" s="30"/>
      <c r="EIA95" s="30"/>
      <c r="EIB95" s="30"/>
      <c r="EIC95" s="30"/>
      <c r="EID95" s="30"/>
      <c r="EIE95" s="30"/>
      <c r="EIF95" s="30"/>
      <c r="EIG95" s="30"/>
      <c r="EIH95" s="30"/>
      <c r="EII95" s="30"/>
      <c r="EIJ95" s="30"/>
      <c r="EIK95" s="30"/>
      <c r="EIL95" s="30"/>
      <c r="EIM95" s="30"/>
      <c r="EIN95" s="30"/>
      <c r="EIO95" s="30"/>
      <c r="EIP95" s="30"/>
      <c r="EIQ95" s="30"/>
      <c r="EIR95" s="30"/>
      <c r="EIS95" s="30"/>
      <c r="EIT95" s="30"/>
      <c r="EIU95" s="30"/>
      <c r="EIV95" s="30"/>
      <c r="EIW95" s="30"/>
      <c r="EIX95" s="30"/>
      <c r="EIY95" s="30"/>
      <c r="EIZ95" s="30"/>
      <c r="EJA95" s="30"/>
      <c r="EJB95" s="30"/>
      <c r="EJC95" s="30"/>
      <c r="EJD95" s="30"/>
      <c r="EJE95" s="30"/>
      <c r="EJF95" s="30"/>
      <c r="EJG95" s="30"/>
      <c r="EJH95" s="30"/>
      <c r="EJI95" s="30"/>
      <c r="EJJ95" s="30"/>
      <c r="EJK95" s="30"/>
      <c r="EJL95" s="30"/>
      <c r="EJM95" s="30"/>
      <c r="EJN95" s="30"/>
      <c r="EJO95" s="30"/>
      <c r="EJP95" s="30"/>
      <c r="EJQ95" s="30"/>
      <c r="EJR95" s="30"/>
      <c r="EJS95" s="30"/>
      <c r="EJT95" s="30"/>
      <c r="EJU95" s="30"/>
      <c r="EJV95" s="30"/>
      <c r="EJW95" s="30"/>
      <c r="EJX95" s="30"/>
      <c r="EJY95" s="30"/>
      <c r="EJZ95" s="30"/>
      <c r="EKA95" s="30"/>
      <c r="EKB95" s="30"/>
      <c r="EKC95" s="30"/>
      <c r="EKD95" s="30"/>
      <c r="EKE95" s="30"/>
      <c r="EKF95" s="30"/>
      <c r="EKG95" s="30"/>
      <c r="EKH95" s="30"/>
      <c r="EKI95" s="30"/>
      <c r="EKJ95" s="30"/>
      <c r="EKK95" s="30"/>
      <c r="EKL95" s="30"/>
      <c r="EKM95" s="30"/>
      <c r="EKN95" s="30"/>
      <c r="EKO95" s="30"/>
      <c r="EKP95" s="30"/>
      <c r="EKQ95" s="30"/>
      <c r="EKR95" s="30"/>
      <c r="EKS95" s="30"/>
      <c r="EKT95" s="30"/>
      <c r="EKU95" s="30"/>
      <c r="EKV95" s="30"/>
      <c r="EKW95" s="30"/>
      <c r="EKX95" s="30"/>
      <c r="EKY95" s="30"/>
      <c r="EKZ95" s="30"/>
      <c r="ELA95" s="30"/>
      <c r="ELB95" s="30"/>
      <c r="ELC95" s="30"/>
      <c r="ELD95" s="30"/>
      <c r="ELE95" s="30"/>
      <c r="ELF95" s="30"/>
      <c r="ELG95" s="30"/>
      <c r="ELH95" s="30"/>
      <c r="ELI95" s="30"/>
      <c r="ELJ95" s="30"/>
      <c r="ELK95" s="30"/>
      <c r="ELL95" s="30"/>
      <c r="ELM95" s="30"/>
      <c r="ELN95" s="30"/>
      <c r="ELO95" s="30"/>
      <c r="ELP95" s="30"/>
      <c r="ELQ95" s="30"/>
      <c r="ELR95" s="30"/>
      <c r="ELS95" s="30"/>
      <c r="ELT95" s="30"/>
      <c r="ELU95" s="30"/>
      <c r="ELV95" s="30"/>
      <c r="ELW95" s="30"/>
      <c r="ELX95" s="30"/>
      <c r="ELY95" s="30"/>
      <c r="ELZ95" s="30"/>
      <c r="EMA95" s="30"/>
      <c r="EMB95" s="30"/>
      <c r="EMC95" s="30"/>
      <c r="EMD95" s="30"/>
      <c r="EME95" s="30"/>
      <c r="EMF95" s="30"/>
      <c r="EMG95" s="30"/>
      <c r="EMH95" s="30"/>
      <c r="EMI95" s="30"/>
      <c r="EMJ95" s="30"/>
      <c r="EMK95" s="30"/>
      <c r="EML95" s="30"/>
      <c r="EMM95" s="30"/>
      <c r="EMN95" s="30"/>
      <c r="EMO95" s="30"/>
      <c r="EMP95" s="30"/>
      <c r="EMQ95" s="30"/>
      <c r="EMR95" s="30"/>
      <c r="EMS95" s="30"/>
      <c r="EMT95" s="30"/>
      <c r="EMU95" s="30"/>
      <c r="EMV95" s="30"/>
      <c r="EMW95" s="30"/>
      <c r="EMX95" s="30"/>
      <c r="EMY95" s="30"/>
      <c r="EMZ95" s="30"/>
      <c r="ENA95" s="30"/>
      <c r="ENB95" s="30"/>
      <c r="ENC95" s="30"/>
      <c r="END95" s="30"/>
      <c r="ENE95" s="30"/>
      <c r="ENF95" s="30"/>
      <c r="ENG95" s="30"/>
      <c r="ENH95" s="30"/>
      <c r="ENI95" s="30"/>
      <c r="ENJ95" s="30"/>
      <c r="ENK95" s="30"/>
      <c r="ENL95" s="30"/>
      <c r="ENM95" s="30"/>
      <c r="ENN95" s="30"/>
      <c r="ENO95" s="30"/>
      <c r="ENP95" s="30"/>
      <c r="ENQ95" s="30"/>
      <c r="ENR95" s="30"/>
      <c r="ENS95" s="30"/>
      <c r="ENT95" s="30"/>
      <c r="ENU95" s="30"/>
      <c r="ENV95" s="30"/>
      <c r="ENW95" s="30"/>
      <c r="ENX95" s="30"/>
      <c r="ENY95" s="30"/>
      <c r="ENZ95" s="30"/>
      <c r="EOA95" s="30"/>
      <c r="EOB95" s="30"/>
      <c r="EOC95" s="30"/>
      <c r="EOD95" s="30"/>
      <c r="EOE95" s="30"/>
      <c r="EOF95" s="30"/>
      <c r="EOG95" s="30"/>
      <c r="EOH95" s="30"/>
      <c r="EOI95" s="30"/>
      <c r="EOJ95" s="30"/>
      <c r="EOK95" s="30"/>
      <c r="EOL95" s="30"/>
      <c r="EOM95" s="30"/>
      <c r="EON95" s="30"/>
      <c r="EOO95" s="30"/>
      <c r="EOP95" s="30"/>
      <c r="EOQ95" s="30"/>
      <c r="EOR95" s="30"/>
      <c r="EOS95" s="30"/>
      <c r="EOT95" s="30"/>
      <c r="EOU95" s="30"/>
      <c r="EOV95" s="30"/>
      <c r="EOW95" s="30"/>
      <c r="EOX95" s="30"/>
      <c r="EOY95" s="30"/>
      <c r="EOZ95" s="30"/>
      <c r="EPA95" s="30"/>
      <c r="EPB95" s="30"/>
      <c r="EPC95" s="30"/>
      <c r="EPD95" s="30"/>
      <c r="EPE95" s="30"/>
      <c r="EPF95" s="30"/>
      <c r="EPG95" s="30"/>
      <c r="EPH95" s="30"/>
      <c r="EPI95" s="30"/>
      <c r="EPJ95" s="30"/>
      <c r="EPK95" s="30"/>
      <c r="EPL95" s="30"/>
      <c r="EPM95" s="30"/>
      <c r="EPN95" s="30"/>
      <c r="EPO95" s="30"/>
      <c r="EPP95" s="30"/>
      <c r="EPQ95" s="30"/>
      <c r="EPR95" s="30"/>
      <c r="EPS95" s="30"/>
      <c r="EPT95" s="30"/>
      <c r="EPU95" s="30"/>
      <c r="EPV95" s="30"/>
      <c r="EPW95" s="30"/>
      <c r="EPX95" s="30"/>
      <c r="EPY95" s="30"/>
      <c r="EPZ95" s="30"/>
      <c r="EQA95" s="30"/>
      <c r="EQB95" s="30"/>
      <c r="EQC95" s="30"/>
      <c r="EQD95" s="30"/>
      <c r="EQE95" s="30"/>
      <c r="EQF95" s="30"/>
      <c r="EQG95" s="30"/>
      <c r="EQH95" s="30"/>
      <c r="EQI95" s="30"/>
      <c r="EQJ95" s="30"/>
      <c r="EQK95" s="30"/>
      <c r="EQL95" s="30"/>
      <c r="EQM95" s="30"/>
      <c r="EQN95" s="30"/>
      <c r="EQO95" s="30"/>
      <c r="EQP95" s="30"/>
      <c r="EQQ95" s="30"/>
      <c r="EQR95" s="30"/>
      <c r="EQS95" s="30"/>
      <c r="EQT95" s="30"/>
      <c r="EQU95" s="30"/>
      <c r="EQV95" s="30"/>
      <c r="EQW95" s="30"/>
      <c r="EQX95" s="30"/>
      <c r="EQY95" s="30"/>
      <c r="EQZ95" s="30"/>
      <c r="ERA95" s="30"/>
      <c r="ERB95" s="30"/>
      <c r="ERC95" s="30"/>
      <c r="ERD95" s="30"/>
      <c r="ERE95" s="30"/>
      <c r="ERF95" s="30"/>
      <c r="ERG95" s="30"/>
      <c r="ERH95" s="30"/>
      <c r="ERI95" s="30"/>
      <c r="ERJ95" s="30"/>
      <c r="ERK95" s="30"/>
      <c r="ERL95" s="30"/>
      <c r="ERM95" s="30"/>
      <c r="ERN95" s="30"/>
      <c r="ERO95" s="30"/>
      <c r="ERP95" s="30"/>
      <c r="ERQ95" s="30"/>
      <c r="ERR95" s="30"/>
      <c r="ERS95" s="30"/>
      <c r="ERT95" s="30"/>
      <c r="ERU95" s="30"/>
      <c r="ERV95" s="30"/>
      <c r="ERW95" s="30"/>
      <c r="ERX95" s="30"/>
      <c r="ERY95" s="30"/>
      <c r="ERZ95" s="30"/>
      <c r="ESA95" s="30"/>
      <c r="ESB95" s="30"/>
      <c r="ESC95" s="30"/>
      <c r="ESD95" s="30"/>
      <c r="ESE95" s="30"/>
      <c r="ESF95" s="30"/>
      <c r="ESG95" s="30"/>
      <c r="ESH95" s="30"/>
      <c r="ESI95" s="30"/>
      <c r="ESJ95" s="30"/>
      <c r="ESK95" s="30"/>
      <c r="ESL95" s="30"/>
      <c r="ESM95" s="30"/>
      <c r="ESN95" s="30"/>
      <c r="ESO95" s="30"/>
      <c r="ESP95" s="30"/>
      <c r="ESQ95" s="30"/>
      <c r="ESR95" s="30"/>
      <c r="ESS95" s="30"/>
      <c r="EST95" s="30"/>
      <c r="ESU95" s="30"/>
      <c r="ESV95" s="30"/>
      <c r="ESW95" s="30"/>
      <c r="ESX95" s="30"/>
      <c r="ESY95" s="30"/>
      <c r="ESZ95" s="30"/>
      <c r="ETA95" s="30"/>
      <c r="ETB95" s="30"/>
      <c r="ETC95" s="30"/>
      <c r="ETD95" s="30"/>
      <c r="ETE95" s="30"/>
      <c r="ETF95" s="30"/>
      <c r="ETG95" s="30"/>
      <c r="ETH95" s="30"/>
      <c r="ETI95" s="30"/>
      <c r="ETJ95" s="30"/>
      <c r="ETK95" s="30"/>
      <c r="ETL95" s="30"/>
      <c r="ETM95" s="30"/>
      <c r="ETN95" s="30"/>
      <c r="ETO95" s="30"/>
      <c r="ETP95" s="30"/>
      <c r="ETQ95" s="30"/>
      <c r="ETR95" s="30"/>
      <c r="ETS95" s="30"/>
      <c r="ETT95" s="30"/>
      <c r="ETU95" s="30"/>
      <c r="ETV95" s="30"/>
      <c r="ETW95" s="30"/>
      <c r="ETX95" s="30"/>
      <c r="ETY95" s="30"/>
      <c r="ETZ95" s="30"/>
      <c r="EUA95" s="30"/>
      <c r="EUB95" s="30"/>
      <c r="EUC95" s="30"/>
      <c r="EUD95" s="30"/>
      <c r="EUE95" s="30"/>
      <c r="EUF95" s="30"/>
      <c r="EUG95" s="30"/>
      <c r="EUH95" s="30"/>
      <c r="EUI95" s="30"/>
      <c r="EUJ95" s="30"/>
      <c r="EUK95" s="30"/>
      <c r="EUL95" s="30"/>
      <c r="EUM95" s="30"/>
      <c r="EUN95" s="30"/>
      <c r="EUO95" s="30"/>
      <c r="EUP95" s="30"/>
      <c r="EUQ95" s="30"/>
      <c r="EUR95" s="30"/>
      <c r="EUS95" s="30"/>
      <c r="EUT95" s="30"/>
      <c r="EUU95" s="30"/>
      <c r="EUV95" s="30"/>
      <c r="EUW95" s="30"/>
      <c r="EUX95" s="30"/>
      <c r="EUY95" s="30"/>
      <c r="EUZ95" s="30"/>
      <c r="EVA95" s="30"/>
      <c r="EVB95" s="30"/>
      <c r="EVC95" s="30"/>
      <c r="EVD95" s="30"/>
      <c r="EVE95" s="30"/>
      <c r="EVF95" s="30"/>
      <c r="EVG95" s="30"/>
      <c r="EVH95" s="30"/>
      <c r="EVI95" s="30"/>
      <c r="EVJ95" s="30"/>
      <c r="EVK95" s="30"/>
      <c r="EVL95" s="30"/>
      <c r="EVM95" s="30"/>
      <c r="EVN95" s="30"/>
      <c r="EVO95" s="30"/>
      <c r="EVP95" s="30"/>
      <c r="EVQ95" s="30"/>
      <c r="EVR95" s="30"/>
      <c r="EVS95" s="30"/>
      <c r="EVT95" s="30"/>
      <c r="EVU95" s="30"/>
      <c r="EVV95" s="30"/>
      <c r="EVW95" s="30"/>
      <c r="EVX95" s="30"/>
      <c r="EVY95" s="30"/>
      <c r="EVZ95" s="30"/>
      <c r="EWA95" s="30"/>
      <c r="EWB95" s="30"/>
      <c r="EWC95" s="30"/>
      <c r="EWD95" s="30"/>
      <c r="EWE95" s="30"/>
      <c r="EWF95" s="30"/>
      <c r="EWG95" s="30"/>
      <c r="EWH95" s="30"/>
      <c r="EWI95" s="30"/>
      <c r="EWJ95" s="30"/>
      <c r="EWK95" s="30"/>
      <c r="EWL95" s="30"/>
      <c r="EWM95" s="30"/>
      <c r="EWN95" s="30"/>
      <c r="EWO95" s="30"/>
      <c r="EWP95" s="30"/>
      <c r="EWQ95" s="30"/>
      <c r="EWR95" s="30"/>
      <c r="EWS95" s="30"/>
      <c r="EWT95" s="30"/>
      <c r="EWU95" s="30"/>
      <c r="EWV95" s="30"/>
      <c r="EWW95" s="30"/>
      <c r="EWX95" s="30"/>
      <c r="EWY95" s="30"/>
      <c r="EWZ95" s="30"/>
      <c r="EXA95" s="30"/>
      <c r="EXB95" s="30"/>
      <c r="EXC95" s="30"/>
      <c r="EXD95" s="30"/>
      <c r="EXE95" s="30"/>
      <c r="EXF95" s="30"/>
      <c r="EXG95" s="30"/>
      <c r="EXH95" s="30"/>
      <c r="EXI95" s="30"/>
      <c r="EXJ95" s="30"/>
      <c r="EXK95" s="30"/>
      <c r="EXL95" s="30"/>
      <c r="EXM95" s="30"/>
      <c r="EXN95" s="30"/>
      <c r="EXO95" s="30"/>
      <c r="EXP95" s="30"/>
      <c r="EXQ95" s="30"/>
      <c r="EXR95" s="30"/>
      <c r="EXS95" s="30"/>
      <c r="EXT95" s="30"/>
      <c r="EXU95" s="30"/>
      <c r="EXV95" s="30"/>
      <c r="EXW95" s="30"/>
      <c r="EXX95" s="30"/>
      <c r="EXY95" s="30"/>
      <c r="EXZ95" s="30"/>
      <c r="EYA95" s="30"/>
      <c r="EYB95" s="30"/>
      <c r="EYC95" s="30"/>
      <c r="EYD95" s="30"/>
      <c r="EYE95" s="30"/>
      <c r="EYF95" s="30"/>
      <c r="EYG95" s="30"/>
      <c r="EYH95" s="30"/>
      <c r="EYI95" s="30"/>
      <c r="EYJ95" s="30"/>
      <c r="EYK95" s="30"/>
      <c r="EYL95" s="30"/>
      <c r="EYM95" s="30"/>
      <c r="EYN95" s="30"/>
      <c r="EYO95" s="30"/>
      <c r="EYP95" s="30"/>
      <c r="EYQ95" s="30"/>
      <c r="EYR95" s="30"/>
      <c r="EYS95" s="30"/>
      <c r="EYT95" s="30"/>
      <c r="EYU95" s="30"/>
      <c r="EYV95" s="30"/>
      <c r="EYW95" s="30"/>
      <c r="EYX95" s="30"/>
      <c r="EYY95" s="30"/>
      <c r="EYZ95" s="30"/>
      <c r="EZA95" s="30"/>
      <c r="EZB95" s="30"/>
      <c r="EZC95" s="30"/>
      <c r="EZD95" s="30"/>
      <c r="EZE95" s="30"/>
      <c r="EZF95" s="30"/>
      <c r="EZG95" s="30"/>
      <c r="EZH95" s="30"/>
      <c r="EZI95" s="30"/>
      <c r="EZJ95" s="30"/>
      <c r="EZK95" s="30"/>
      <c r="EZL95" s="30"/>
      <c r="EZM95" s="30"/>
      <c r="EZN95" s="30"/>
      <c r="EZO95" s="30"/>
      <c r="EZP95" s="30"/>
      <c r="EZQ95" s="30"/>
      <c r="EZR95" s="30"/>
      <c r="EZS95" s="30"/>
      <c r="EZT95" s="30"/>
      <c r="EZU95" s="30"/>
      <c r="EZV95" s="30"/>
      <c r="EZW95" s="30"/>
      <c r="EZX95" s="30"/>
      <c r="EZY95" s="30"/>
      <c r="EZZ95" s="30"/>
      <c r="FAA95" s="30"/>
      <c r="FAB95" s="30"/>
      <c r="FAC95" s="30"/>
      <c r="FAD95" s="30"/>
      <c r="FAE95" s="30"/>
      <c r="FAF95" s="30"/>
      <c r="FAG95" s="30"/>
      <c r="FAH95" s="30"/>
      <c r="FAI95" s="30"/>
      <c r="FAJ95" s="30"/>
      <c r="FAK95" s="30"/>
      <c r="FAL95" s="30"/>
      <c r="FAM95" s="30"/>
      <c r="FAN95" s="30"/>
      <c r="FAO95" s="30"/>
      <c r="FAP95" s="30"/>
      <c r="FAQ95" s="30"/>
      <c r="FAR95" s="30"/>
      <c r="FAS95" s="30"/>
      <c r="FAT95" s="30"/>
      <c r="FAU95" s="30"/>
      <c r="FAV95" s="30"/>
      <c r="FAW95" s="30"/>
      <c r="FAX95" s="30"/>
      <c r="FAY95" s="30"/>
      <c r="FAZ95" s="30"/>
      <c r="FBA95" s="30"/>
      <c r="FBB95" s="30"/>
      <c r="FBC95" s="30"/>
      <c r="FBD95" s="30"/>
      <c r="FBE95" s="30"/>
      <c r="FBF95" s="30"/>
      <c r="FBG95" s="30"/>
      <c r="FBH95" s="30"/>
      <c r="FBI95" s="30"/>
      <c r="FBJ95" s="30"/>
      <c r="FBK95" s="30"/>
      <c r="FBL95" s="30"/>
      <c r="FBM95" s="30"/>
      <c r="FBN95" s="30"/>
      <c r="FBO95" s="30"/>
      <c r="FBP95" s="30"/>
      <c r="FBQ95" s="30"/>
      <c r="FBR95" s="30"/>
      <c r="FBS95" s="30"/>
      <c r="FBT95" s="30"/>
      <c r="FBU95" s="30"/>
      <c r="FBV95" s="30"/>
      <c r="FBW95" s="30"/>
      <c r="FBX95" s="30"/>
      <c r="FBY95" s="30"/>
      <c r="FBZ95" s="30"/>
      <c r="FCA95" s="30"/>
      <c r="FCB95" s="30"/>
      <c r="FCC95" s="30"/>
      <c r="FCD95" s="30"/>
      <c r="FCE95" s="30"/>
      <c r="FCF95" s="30"/>
      <c r="FCG95" s="30"/>
      <c r="FCH95" s="30"/>
      <c r="FCI95" s="30"/>
      <c r="FCJ95" s="30"/>
      <c r="FCK95" s="30"/>
      <c r="FCL95" s="30"/>
      <c r="FCM95" s="30"/>
      <c r="FCN95" s="30"/>
      <c r="FCO95" s="30"/>
      <c r="FCP95" s="30"/>
      <c r="FCQ95" s="30"/>
      <c r="FCR95" s="30"/>
      <c r="FCS95" s="30"/>
      <c r="FCT95" s="30"/>
      <c r="FCU95" s="30"/>
      <c r="FCV95" s="30"/>
      <c r="FCW95" s="30"/>
      <c r="FCX95" s="30"/>
      <c r="FCY95" s="30"/>
      <c r="FCZ95" s="30"/>
      <c r="FDA95" s="30"/>
      <c r="FDB95" s="30"/>
      <c r="FDC95" s="30"/>
      <c r="FDD95" s="30"/>
      <c r="FDE95" s="30"/>
      <c r="FDF95" s="30"/>
      <c r="FDG95" s="30"/>
      <c r="FDH95" s="30"/>
      <c r="FDI95" s="30"/>
      <c r="FDJ95" s="30"/>
      <c r="FDK95" s="30"/>
      <c r="FDL95" s="30"/>
      <c r="FDM95" s="30"/>
      <c r="FDN95" s="30"/>
      <c r="FDO95" s="30"/>
      <c r="FDP95" s="30"/>
      <c r="FDQ95" s="30"/>
      <c r="FDR95" s="30"/>
      <c r="FDS95" s="30"/>
      <c r="FDT95" s="30"/>
      <c r="FDU95" s="30"/>
      <c r="FDV95" s="30"/>
      <c r="FDW95" s="30"/>
      <c r="FDX95" s="30"/>
      <c r="FDY95" s="30"/>
      <c r="FDZ95" s="30"/>
      <c r="FEA95" s="30"/>
      <c r="FEB95" s="30"/>
      <c r="FEC95" s="30"/>
      <c r="FED95" s="30"/>
      <c r="FEE95" s="30"/>
      <c r="FEF95" s="30"/>
      <c r="FEG95" s="30"/>
      <c r="FEH95" s="30"/>
      <c r="FEI95" s="30"/>
      <c r="FEJ95" s="30"/>
      <c r="FEK95" s="30"/>
      <c r="FEL95" s="30"/>
      <c r="FEM95" s="30"/>
      <c r="FEN95" s="30"/>
      <c r="FEO95" s="30"/>
      <c r="FEP95" s="30"/>
      <c r="FEQ95" s="30"/>
      <c r="FER95" s="30"/>
      <c r="FES95" s="30"/>
      <c r="FET95" s="30"/>
      <c r="FEU95" s="30"/>
      <c r="FEV95" s="30"/>
      <c r="FEW95" s="30"/>
      <c r="FEX95" s="30"/>
      <c r="FEY95" s="30"/>
      <c r="FEZ95" s="30"/>
      <c r="FFA95" s="30"/>
      <c r="FFB95" s="30"/>
      <c r="FFC95" s="30"/>
      <c r="FFD95" s="30"/>
      <c r="FFE95" s="30"/>
      <c r="FFF95" s="30"/>
      <c r="FFG95" s="30"/>
      <c r="FFH95" s="30"/>
      <c r="FFI95" s="30"/>
      <c r="FFJ95" s="30"/>
      <c r="FFK95" s="30"/>
      <c r="FFL95" s="30"/>
      <c r="FFM95" s="30"/>
      <c r="FFN95" s="30"/>
      <c r="FFO95" s="30"/>
      <c r="FFP95" s="30"/>
      <c r="FFQ95" s="30"/>
      <c r="FFR95" s="30"/>
      <c r="FFS95" s="30"/>
      <c r="FFT95" s="30"/>
      <c r="FFU95" s="30"/>
      <c r="FFV95" s="30"/>
      <c r="FFW95" s="30"/>
      <c r="FFX95" s="30"/>
      <c r="FFY95" s="30"/>
      <c r="FFZ95" s="30"/>
      <c r="FGA95" s="30"/>
      <c r="FGB95" s="30"/>
      <c r="FGC95" s="30"/>
      <c r="FGD95" s="30"/>
      <c r="FGE95" s="30"/>
      <c r="FGF95" s="30"/>
      <c r="FGG95" s="30"/>
      <c r="FGH95" s="30"/>
      <c r="FGI95" s="30"/>
      <c r="FGJ95" s="30"/>
      <c r="FGK95" s="30"/>
      <c r="FGL95" s="30"/>
      <c r="FGM95" s="30"/>
      <c r="FGN95" s="30"/>
      <c r="FGO95" s="30"/>
      <c r="FGP95" s="30"/>
      <c r="FGQ95" s="30"/>
      <c r="FGR95" s="30"/>
      <c r="FGS95" s="30"/>
      <c r="FGT95" s="30"/>
      <c r="FGU95" s="30"/>
      <c r="FGV95" s="30"/>
      <c r="FGW95" s="30"/>
      <c r="FGX95" s="30"/>
      <c r="FGY95" s="30"/>
      <c r="FGZ95" s="30"/>
      <c r="FHA95" s="30"/>
      <c r="FHB95" s="30"/>
      <c r="FHC95" s="30"/>
      <c r="FHD95" s="30"/>
      <c r="FHE95" s="30"/>
      <c r="FHF95" s="30"/>
      <c r="FHG95" s="30"/>
      <c r="FHH95" s="30"/>
      <c r="FHI95" s="30"/>
      <c r="FHJ95" s="30"/>
      <c r="FHK95" s="30"/>
      <c r="FHL95" s="30"/>
      <c r="FHM95" s="30"/>
      <c r="FHN95" s="30"/>
      <c r="FHO95" s="30"/>
      <c r="FHP95" s="30"/>
      <c r="FHQ95" s="30"/>
      <c r="FHR95" s="30"/>
      <c r="FHS95" s="30"/>
      <c r="FHT95" s="30"/>
      <c r="FHU95" s="30"/>
      <c r="FHV95" s="30"/>
      <c r="FHW95" s="30"/>
      <c r="FHX95" s="30"/>
      <c r="FHY95" s="30"/>
      <c r="FHZ95" s="30"/>
      <c r="FIA95" s="30"/>
      <c r="FIB95" s="30"/>
      <c r="FIC95" s="30"/>
      <c r="FID95" s="30"/>
      <c r="FIE95" s="30"/>
      <c r="FIF95" s="30"/>
      <c r="FIG95" s="30"/>
      <c r="FIH95" s="30"/>
      <c r="FII95" s="30"/>
      <c r="FIJ95" s="30"/>
      <c r="FIK95" s="30"/>
      <c r="FIL95" s="30"/>
      <c r="FIM95" s="30"/>
      <c r="FIN95" s="30"/>
      <c r="FIO95" s="30"/>
      <c r="FIP95" s="30"/>
      <c r="FIQ95" s="30"/>
      <c r="FIR95" s="30"/>
      <c r="FIS95" s="30"/>
      <c r="FIT95" s="30"/>
      <c r="FIU95" s="30"/>
      <c r="FIV95" s="30"/>
      <c r="FIW95" s="30"/>
      <c r="FIX95" s="30"/>
      <c r="FIY95" s="30"/>
      <c r="FIZ95" s="30"/>
      <c r="FJA95" s="30"/>
      <c r="FJB95" s="30"/>
      <c r="FJC95" s="30"/>
      <c r="FJD95" s="30"/>
      <c r="FJE95" s="30"/>
      <c r="FJF95" s="30"/>
      <c r="FJG95" s="30"/>
      <c r="FJH95" s="30"/>
      <c r="FJI95" s="30"/>
      <c r="FJJ95" s="30"/>
      <c r="FJK95" s="30"/>
      <c r="FJL95" s="30"/>
      <c r="FJM95" s="30"/>
      <c r="FJN95" s="30"/>
      <c r="FJO95" s="30"/>
      <c r="FJP95" s="30"/>
      <c r="FJQ95" s="30"/>
      <c r="FJR95" s="30"/>
      <c r="FJS95" s="30"/>
      <c r="FJT95" s="30"/>
      <c r="FJU95" s="30"/>
      <c r="FJV95" s="30"/>
      <c r="FJW95" s="30"/>
      <c r="FJX95" s="30"/>
      <c r="FJY95" s="30"/>
      <c r="FJZ95" s="30"/>
      <c r="FKA95" s="30"/>
      <c r="FKB95" s="30"/>
      <c r="FKC95" s="30"/>
      <c r="FKD95" s="30"/>
      <c r="FKE95" s="30"/>
      <c r="FKF95" s="30"/>
      <c r="FKG95" s="30"/>
      <c r="FKH95" s="30"/>
      <c r="FKI95" s="30"/>
      <c r="FKJ95" s="30"/>
      <c r="FKK95" s="30"/>
      <c r="FKL95" s="30"/>
      <c r="FKM95" s="30"/>
      <c r="FKN95" s="30"/>
      <c r="FKO95" s="30"/>
      <c r="FKP95" s="30"/>
      <c r="FKQ95" s="30"/>
      <c r="FKR95" s="30"/>
      <c r="FKS95" s="30"/>
      <c r="FKT95" s="30"/>
      <c r="FKU95" s="30"/>
      <c r="FKV95" s="30"/>
      <c r="FKW95" s="30"/>
      <c r="FKX95" s="30"/>
      <c r="FKY95" s="30"/>
      <c r="FKZ95" s="30"/>
      <c r="FLA95" s="30"/>
      <c r="FLB95" s="30"/>
      <c r="FLC95" s="30"/>
      <c r="FLD95" s="30"/>
      <c r="FLE95" s="30"/>
      <c r="FLF95" s="30"/>
      <c r="FLG95" s="30"/>
      <c r="FLH95" s="30"/>
      <c r="FLI95" s="30"/>
      <c r="FLJ95" s="30"/>
      <c r="FLK95" s="30"/>
      <c r="FLL95" s="30"/>
      <c r="FLM95" s="30"/>
      <c r="FLN95" s="30"/>
      <c r="FLO95" s="30"/>
      <c r="FLP95" s="30"/>
      <c r="FLQ95" s="30"/>
      <c r="FLR95" s="30"/>
      <c r="FLS95" s="30"/>
      <c r="FLT95" s="30"/>
      <c r="FLU95" s="30"/>
      <c r="FLV95" s="30"/>
      <c r="FLW95" s="30"/>
      <c r="FLX95" s="30"/>
      <c r="FLY95" s="30"/>
      <c r="FLZ95" s="30"/>
      <c r="FMA95" s="30"/>
      <c r="FMB95" s="30"/>
      <c r="FMC95" s="30"/>
      <c r="FMD95" s="30"/>
      <c r="FME95" s="30"/>
      <c r="FMF95" s="30"/>
      <c r="FMG95" s="30"/>
      <c r="FMH95" s="30"/>
      <c r="FMI95" s="30"/>
      <c r="FMJ95" s="30"/>
      <c r="FMK95" s="30"/>
      <c r="FML95" s="30"/>
      <c r="FMM95" s="30"/>
      <c r="FMN95" s="30"/>
      <c r="FMO95" s="30"/>
      <c r="FMP95" s="30"/>
      <c r="FMQ95" s="30"/>
      <c r="FMR95" s="30"/>
      <c r="FMS95" s="30"/>
      <c r="FMT95" s="30"/>
      <c r="FMU95" s="30"/>
      <c r="FMV95" s="30"/>
      <c r="FMW95" s="30"/>
      <c r="FMX95" s="30"/>
      <c r="FMY95" s="30"/>
      <c r="FMZ95" s="30"/>
      <c r="FNA95" s="30"/>
      <c r="FNB95" s="30"/>
      <c r="FNC95" s="30"/>
      <c r="FND95" s="30"/>
      <c r="FNE95" s="30"/>
      <c r="FNF95" s="30"/>
      <c r="FNG95" s="30"/>
      <c r="FNH95" s="30"/>
      <c r="FNI95" s="30"/>
      <c r="FNJ95" s="30"/>
      <c r="FNK95" s="30"/>
      <c r="FNL95" s="30"/>
      <c r="FNM95" s="30"/>
      <c r="FNN95" s="30"/>
      <c r="FNO95" s="30"/>
      <c r="FNP95" s="30"/>
      <c r="FNQ95" s="30"/>
      <c r="FNR95" s="30"/>
      <c r="FNS95" s="30"/>
      <c r="FNT95" s="30"/>
      <c r="FNU95" s="30"/>
      <c r="FNV95" s="30"/>
      <c r="FNW95" s="30"/>
      <c r="FNX95" s="30"/>
      <c r="FNY95" s="30"/>
      <c r="FNZ95" s="30"/>
      <c r="FOA95" s="30"/>
      <c r="FOB95" s="30"/>
      <c r="FOC95" s="30"/>
      <c r="FOD95" s="30"/>
      <c r="FOE95" s="30"/>
      <c r="FOF95" s="30"/>
      <c r="FOG95" s="30"/>
      <c r="FOH95" s="30"/>
      <c r="FOI95" s="30"/>
      <c r="FOJ95" s="30"/>
      <c r="FOK95" s="30"/>
      <c r="FOL95" s="30"/>
      <c r="FOM95" s="30"/>
      <c r="FON95" s="30"/>
      <c r="FOO95" s="30"/>
      <c r="FOP95" s="30"/>
      <c r="FOQ95" s="30"/>
      <c r="FOR95" s="30"/>
      <c r="FOS95" s="30"/>
      <c r="FOT95" s="30"/>
      <c r="FOU95" s="30"/>
      <c r="FOV95" s="30"/>
      <c r="FOW95" s="30"/>
      <c r="FOX95" s="30"/>
      <c r="FOY95" s="30"/>
      <c r="FOZ95" s="30"/>
      <c r="FPA95" s="30"/>
      <c r="FPB95" s="30"/>
      <c r="FPC95" s="30"/>
      <c r="FPD95" s="30"/>
      <c r="FPE95" s="30"/>
      <c r="FPF95" s="30"/>
      <c r="FPG95" s="30"/>
      <c r="FPH95" s="30"/>
      <c r="FPI95" s="30"/>
      <c r="FPJ95" s="30"/>
      <c r="FPK95" s="30"/>
      <c r="FPL95" s="30"/>
      <c r="FPM95" s="30"/>
      <c r="FPN95" s="30"/>
      <c r="FPO95" s="30"/>
      <c r="FPP95" s="30"/>
      <c r="FPQ95" s="30"/>
      <c r="FPR95" s="30"/>
      <c r="FPS95" s="30"/>
      <c r="FPT95" s="30"/>
      <c r="FPU95" s="30"/>
      <c r="FPV95" s="30"/>
      <c r="FPW95" s="30"/>
      <c r="FPX95" s="30"/>
      <c r="FPY95" s="30"/>
      <c r="FPZ95" s="30"/>
      <c r="FQA95" s="30"/>
      <c r="FQB95" s="30"/>
      <c r="FQC95" s="30"/>
      <c r="FQD95" s="30"/>
      <c r="FQE95" s="30"/>
      <c r="FQF95" s="30"/>
      <c r="FQG95" s="30"/>
      <c r="FQH95" s="30"/>
      <c r="FQI95" s="30"/>
      <c r="FQJ95" s="30"/>
      <c r="FQK95" s="30"/>
      <c r="FQL95" s="30"/>
      <c r="FQM95" s="30"/>
      <c r="FQN95" s="30"/>
      <c r="FQO95" s="30"/>
      <c r="FQP95" s="30"/>
      <c r="FQQ95" s="30"/>
      <c r="FQR95" s="30"/>
      <c r="FQS95" s="30"/>
      <c r="FQT95" s="30"/>
      <c r="FQU95" s="30"/>
      <c r="FQV95" s="30"/>
      <c r="FQW95" s="30"/>
      <c r="FQX95" s="30"/>
      <c r="FQY95" s="30"/>
      <c r="FQZ95" s="30"/>
      <c r="FRA95" s="30"/>
      <c r="FRB95" s="30"/>
      <c r="FRC95" s="30"/>
      <c r="FRD95" s="30"/>
      <c r="FRE95" s="30"/>
      <c r="FRF95" s="30"/>
      <c r="FRG95" s="30"/>
      <c r="FRH95" s="30"/>
      <c r="FRI95" s="30"/>
      <c r="FRJ95" s="30"/>
      <c r="FRK95" s="30"/>
      <c r="FRL95" s="30"/>
      <c r="FRM95" s="30"/>
      <c r="FRN95" s="30"/>
      <c r="FRO95" s="30"/>
      <c r="FRP95" s="30"/>
      <c r="FRQ95" s="30"/>
      <c r="FRR95" s="30"/>
      <c r="FRS95" s="30"/>
      <c r="FRT95" s="30"/>
      <c r="FRU95" s="30"/>
      <c r="FRV95" s="30"/>
      <c r="FRW95" s="30"/>
      <c r="FRX95" s="30"/>
      <c r="FRY95" s="30"/>
      <c r="FRZ95" s="30"/>
      <c r="FSA95" s="30"/>
      <c r="FSB95" s="30"/>
      <c r="FSC95" s="30"/>
      <c r="FSD95" s="30"/>
      <c r="FSE95" s="30"/>
      <c r="FSF95" s="30"/>
      <c r="FSG95" s="30"/>
      <c r="FSH95" s="30"/>
      <c r="FSI95" s="30"/>
      <c r="FSJ95" s="30"/>
      <c r="FSK95" s="30"/>
      <c r="FSL95" s="30"/>
      <c r="FSM95" s="30"/>
      <c r="FSN95" s="30"/>
      <c r="FSO95" s="30"/>
      <c r="FSP95" s="30"/>
      <c r="FSQ95" s="30"/>
      <c r="FSR95" s="30"/>
      <c r="FSS95" s="30"/>
      <c r="FST95" s="30"/>
      <c r="FSU95" s="30"/>
      <c r="FSV95" s="30"/>
      <c r="FSW95" s="30"/>
      <c r="FSX95" s="30"/>
      <c r="FSY95" s="30"/>
      <c r="FSZ95" s="30"/>
      <c r="FTA95" s="30"/>
      <c r="FTB95" s="30"/>
      <c r="FTC95" s="30"/>
      <c r="FTD95" s="30"/>
      <c r="FTE95" s="30"/>
      <c r="FTF95" s="30"/>
      <c r="FTG95" s="30"/>
      <c r="FTH95" s="30"/>
      <c r="FTI95" s="30"/>
      <c r="FTJ95" s="30"/>
      <c r="FTK95" s="30"/>
      <c r="FTL95" s="30"/>
      <c r="FTM95" s="30"/>
      <c r="FTN95" s="30"/>
      <c r="FTO95" s="30"/>
      <c r="FTP95" s="30"/>
      <c r="FTQ95" s="30"/>
      <c r="FTR95" s="30"/>
      <c r="FTS95" s="30"/>
      <c r="FTT95" s="30"/>
      <c r="FTU95" s="30"/>
      <c r="FTV95" s="30"/>
      <c r="FTW95" s="30"/>
      <c r="FTX95" s="30"/>
      <c r="FTY95" s="30"/>
      <c r="FTZ95" s="30"/>
      <c r="FUA95" s="30"/>
      <c r="FUB95" s="30"/>
      <c r="FUC95" s="30"/>
      <c r="FUD95" s="30"/>
      <c r="FUE95" s="30"/>
      <c r="FUF95" s="30"/>
      <c r="FUG95" s="30"/>
      <c r="FUH95" s="30"/>
      <c r="FUI95" s="30"/>
      <c r="FUJ95" s="30"/>
      <c r="FUK95" s="30"/>
      <c r="FUL95" s="30"/>
      <c r="FUM95" s="30"/>
      <c r="FUN95" s="30"/>
      <c r="FUO95" s="30"/>
      <c r="FUP95" s="30"/>
      <c r="FUQ95" s="30"/>
      <c r="FUR95" s="30"/>
      <c r="FUS95" s="30"/>
      <c r="FUT95" s="30"/>
      <c r="FUU95" s="30"/>
      <c r="FUV95" s="30"/>
      <c r="FUW95" s="30"/>
      <c r="FUX95" s="30"/>
      <c r="FUY95" s="30"/>
      <c r="FUZ95" s="30"/>
      <c r="FVA95" s="30"/>
      <c r="FVB95" s="30"/>
      <c r="FVC95" s="30"/>
      <c r="FVD95" s="30"/>
      <c r="FVE95" s="30"/>
      <c r="FVF95" s="30"/>
      <c r="FVG95" s="30"/>
      <c r="FVH95" s="30"/>
      <c r="FVI95" s="30"/>
      <c r="FVJ95" s="30"/>
      <c r="FVK95" s="30"/>
      <c r="FVL95" s="30"/>
      <c r="FVM95" s="30"/>
      <c r="FVN95" s="30"/>
      <c r="FVO95" s="30"/>
      <c r="FVP95" s="30"/>
      <c r="FVQ95" s="30"/>
      <c r="FVR95" s="30"/>
      <c r="FVS95" s="30"/>
      <c r="FVT95" s="30"/>
      <c r="FVU95" s="30"/>
      <c r="FVV95" s="30"/>
      <c r="FVW95" s="30"/>
      <c r="FVX95" s="30"/>
      <c r="FVY95" s="30"/>
      <c r="FVZ95" s="30"/>
      <c r="FWA95" s="30"/>
      <c r="FWB95" s="30"/>
      <c r="FWC95" s="30"/>
      <c r="FWD95" s="30"/>
      <c r="FWE95" s="30"/>
      <c r="FWF95" s="30"/>
      <c r="FWG95" s="30"/>
      <c r="FWH95" s="30"/>
      <c r="FWI95" s="30"/>
      <c r="FWJ95" s="30"/>
      <c r="FWK95" s="30"/>
      <c r="FWL95" s="30"/>
      <c r="FWM95" s="30"/>
      <c r="FWN95" s="30"/>
      <c r="FWO95" s="30"/>
      <c r="FWP95" s="30"/>
      <c r="FWQ95" s="30"/>
      <c r="FWR95" s="30"/>
      <c r="FWS95" s="30"/>
      <c r="FWT95" s="30"/>
      <c r="FWU95" s="30"/>
      <c r="FWV95" s="30"/>
      <c r="FWW95" s="30"/>
      <c r="FWX95" s="30"/>
      <c r="FWY95" s="30"/>
      <c r="FWZ95" s="30"/>
      <c r="FXA95" s="30"/>
      <c r="FXB95" s="30"/>
      <c r="FXC95" s="30"/>
      <c r="FXD95" s="30"/>
      <c r="FXE95" s="30"/>
      <c r="FXF95" s="30"/>
      <c r="FXG95" s="30"/>
      <c r="FXH95" s="30"/>
      <c r="FXI95" s="30"/>
      <c r="FXJ95" s="30"/>
      <c r="FXK95" s="30"/>
      <c r="FXL95" s="30"/>
      <c r="FXM95" s="30"/>
      <c r="FXN95" s="30"/>
      <c r="FXO95" s="30"/>
      <c r="FXP95" s="30"/>
      <c r="FXQ95" s="30"/>
      <c r="FXR95" s="30"/>
      <c r="FXS95" s="30"/>
      <c r="FXT95" s="30"/>
      <c r="FXU95" s="30"/>
      <c r="FXV95" s="30"/>
      <c r="FXW95" s="30"/>
      <c r="FXX95" s="30"/>
      <c r="FXY95" s="30"/>
      <c r="FXZ95" s="30"/>
      <c r="FYA95" s="30"/>
      <c r="FYB95" s="30"/>
      <c r="FYC95" s="30"/>
      <c r="FYD95" s="30"/>
      <c r="FYE95" s="30"/>
      <c r="FYF95" s="30"/>
      <c r="FYG95" s="30"/>
      <c r="FYH95" s="30"/>
      <c r="FYI95" s="30"/>
      <c r="FYJ95" s="30"/>
      <c r="FYK95" s="30"/>
      <c r="FYL95" s="30"/>
      <c r="FYM95" s="30"/>
      <c r="FYN95" s="30"/>
      <c r="FYO95" s="30"/>
      <c r="FYP95" s="30"/>
      <c r="FYQ95" s="30"/>
      <c r="FYR95" s="30"/>
      <c r="FYS95" s="30"/>
      <c r="FYT95" s="30"/>
      <c r="FYU95" s="30"/>
      <c r="FYV95" s="30"/>
      <c r="FYW95" s="30"/>
      <c r="FYX95" s="30"/>
      <c r="FYY95" s="30"/>
      <c r="FYZ95" s="30"/>
      <c r="FZA95" s="30"/>
      <c r="FZB95" s="30"/>
      <c r="FZC95" s="30"/>
      <c r="FZD95" s="30"/>
      <c r="FZE95" s="30"/>
      <c r="FZF95" s="30"/>
      <c r="FZG95" s="30"/>
      <c r="FZH95" s="30"/>
      <c r="FZI95" s="30"/>
      <c r="FZJ95" s="30"/>
      <c r="FZK95" s="30"/>
      <c r="FZL95" s="30"/>
      <c r="FZM95" s="30"/>
      <c r="FZN95" s="30"/>
      <c r="FZO95" s="30"/>
      <c r="FZP95" s="30"/>
      <c r="FZQ95" s="30"/>
      <c r="FZR95" s="30"/>
      <c r="FZS95" s="30"/>
      <c r="FZT95" s="30"/>
      <c r="FZU95" s="30"/>
      <c r="FZV95" s="30"/>
      <c r="FZW95" s="30"/>
      <c r="FZX95" s="30"/>
      <c r="FZY95" s="30"/>
      <c r="FZZ95" s="30"/>
      <c r="GAA95" s="30"/>
      <c r="GAB95" s="30"/>
      <c r="GAC95" s="30"/>
      <c r="GAD95" s="30"/>
      <c r="GAE95" s="30"/>
      <c r="GAF95" s="30"/>
      <c r="GAG95" s="30"/>
      <c r="GAH95" s="30"/>
      <c r="GAI95" s="30"/>
      <c r="GAJ95" s="30"/>
      <c r="GAK95" s="30"/>
      <c r="GAL95" s="30"/>
      <c r="GAM95" s="30"/>
      <c r="GAN95" s="30"/>
      <c r="GAO95" s="30"/>
      <c r="GAP95" s="30"/>
      <c r="GAQ95" s="30"/>
      <c r="GAR95" s="30"/>
      <c r="GAS95" s="30"/>
      <c r="GAT95" s="30"/>
      <c r="GAU95" s="30"/>
      <c r="GAV95" s="30"/>
      <c r="GAW95" s="30"/>
      <c r="GAX95" s="30"/>
      <c r="GAY95" s="30"/>
      <c r="GAZ95" s="30"/>
      <c r="GBA95" s="30"/>
      <c r="GBB95" s="30"/>
      <c r="GBC95" s="30"/>
      <c r="GBD95" s="30"/>
      <c r="GBE95" s="30"/>
      <c r="GBF95" s="30"/>
      <c r="GBG95" s="30"/>
      <c r="GBH95" s="30"/>
      <c r="GBI95" s="30"/>
      <c r="GBJ95" s="30"/>
      <c r="GBK95" s="30"/>
      <c r="GBL95" s="30"/>
      <c r="GBM95" s="30"/>
      <c r="GBN95" s="30"/>
      <c r="GBO95" s="30"/>
      <c r="GBP95" s="30"/>
      <c r="GBQ95" s="30"/>
      <c r="GBR95" s="30"/>
      <c r="GBS95" s="30"/>
      <c r="GBT95" s="30"/>
      <c r="GBU95" s="30"/>
      <c r="GBV95" s="30"/>
      <c r="GBW95" s="30"/>
      <c r="GBX95" s="30"/>
      <c r="GBY95" s="30"/>
      <c r="GBZ95" s="30"/>
      <c r="GCA95" s="30"/>
      <c r="GCB95" s="30"/>
      <c r="GCC95" s="30"/>
      <c r="GCD95" s="30"/>
      <c r="GCE95" s="30"/>
      <c r="GCF95" s="30"/>
      <c r="GCG95" s="30"/>
      <c r="GCH95" s="30"/>
      <c r="GCI95" s="30"/>
      <c r="GCJ95" s="30"/>
      <c r="GCK95" s="30"/>
      <c r="GCL95" s="30"/>
      <c r="GCM95" s="30"/>
      <c r="GCN95" s="30"/>
      <c r="GCO95" s="30"/>
      <c r="GCP95" s="30"/>
      <c r="GCQ95" s="30"/>
      <c r="GCR95" s="30"/>
      <c r="GCS95" s="30"/>
      <c r="GCT95" s="30"/>
      <c r="GCU95" s="30"/>
      <c r="GCV95" s="30"/>
      <c r="GCW95" s="30"/>
      <c r="GCX95" s="30"/>
      <c r="GCY95" s="30"/>
      <c r="GCZ95" s="30"/>
      <c r="GDA95" s="30"/>
      <c r="GDB95" s="30"/>
      <c r="GDC95" s="30"/>
      <c r="GDD95" s="30"/>
      <c r="GDE95" s="30"/>
      <c r="GDF95" s="30"/>
      <c r="GDG95" s="30"/>
      <c r="GDH95" s="30"/>
      <c r="GDI95" s="30"/>
      <c r="GDJ95" s="30"/>
      <c r="GDK95" s="30"/>
      <c r="GDL95" s="30"/>
      <c r="GDM95" s="30"/>
      <c r="GDN95" s="30"/>
      <c r="GDO95" s="30"/>
      <c r="GDP95" s="30"/>
      <c r="GDQ95" s="30"/>
      <c r="GDR95" s="30"/>
      <c r="GDS95" s="30"/>
      <c r="GDT95" s="30"/>
      <c r="GDU95" s="30"/>
      <c r="GDV95" s="30"/>
      <c r="GDW95" s="30"/>
      <c r="GDX95" s="30"/>
      <c r="GDY95" s="30"/>
      <c r="GDZ95" s="30"/>
      <c r="GEA95" s="30"/>
      <c r="GEB95" s="30"/>
      <c r="GEC95" s="30"/>
      <c r="GED95" s="30"/>
      <c r="GEE95" s="30"/>
      <c r="GEF95" s="30"/>
      <c r="GEG95" s="30"/>
      <c r="GEH95" s="30"/>
      <c r="GEI95" s="30"/>
      <c r="GEJ95" s="30"/>
      <c r="GEK95" s="30"/>
      <c r="GEL95" s="30"/>
      <c r="GEM95" s="30"/>
      <c r="GEN95" s="30"/>
      <c r="GEO95" s="30"/>
      <c r="GEP95" s="30"/>
      <c r="GEQ95" s="30"/>
      <c r="GER95" s="30"/>
      <c r="GES95" s="30"/>
      <c r="GET95" s="30"/>
      <c r="GEU95" s="30"/>
      <c r="GEV95" s="30"/>
      <c r="GEW95" s="30"/>
      <c r="GEX95" s="30"/>
      <c r="GEY95" s="30"/>
      <c r="GEZ95" s="30"/>
      <c r="GFA95" s="30"/>
      <c r="GFB95" s="30"/>
      <c r="GFC95" s="30"/>
      <c r="GFD95" s="30"/>
      <c r="GFE95" s="30"/>
      <c r="GFF95" s="30"/>
      <c r="GFG95" s="30"/>
      <c r="GFH95" s="30"/>
      <c r="GFI95" s="30"/>
      <c r="GFJ95" s="30"/>
      <c r="GFK95" s="30"/>
      <c r="GFL95" s="30"/>
      <c r="GFM95" s="30"/>
      <c r="GFN95" s="30"/>
      <c r="GFO95" s="30"/>
      <c r="GFP95" s="30"/>
      <c r="GFQ95" s="30"/>
      <c r="GFR95" s="30"/>
      <c r="GFS95" s="30"/>
      <c r="GFT95" s="30"/>
      <c r="GFU95" s="30"/>
      <c r="GFV95" s="30"/>
      <c r="GFW95" s="30"/>
      <c r="GFX95" s="30"/>
      <c r="GFY95" s="30"/>
      <c r="GFZ95" s="30"/>
      <c r="GGA95" s="30"/>
      <c r="GGB95" s="30"/>
      <c r="GGC95" s="30"/>
      <c r="GGD95" s="30"/>
      <c r="GGE95" s="30"/>
      <c r="GGF95" s="30"/>
      <c r="GGG95" s="30"/>
      <c r="GGH95" s="30"/>
      <c r="GGI95" s="30"/>
      <c r="GGJ95" s="30"/>
      <c r="GGK95" s="30"/>
      <c r="GGL95" s="30"/>
      <c r="GGM95" s="30"/>
      <c r="GGN95" s="30"/>
      <c r="GGO95" s="30"/>
      <c r="GGP95" s="30"/>
      <c r="GGQ95" s="30"/>
      <c r="GGR95" s="30"/>
      <c r="GGS95" s="30"/>
      <c r="GGT95" s="30"/>
      <c r="GGU95" s="30"/>
      <c r="GGV95" s="30"/>
      <c r="GGW95" s="30"/>
      <c r="GGX95" s="30"/>
      <c r="GGY95" s="30"/>
      <c r="GGZ95" s="30"/>
      <c r="GHA95" s="30"/>
      <c r="GHB95" s="30"/>
      <c r="GHC95" s="30"/>
      <c r="GHD95" s="30"/>
      <c r="GHE95" s="30"/>
      <c r="GHF95" s="30"/>
      <c r="GHG95" s="30"/>
      <c r="GHH95" s="30"/>
      <c r="GHI95" s="30"/>
      <c r="GHJ95" s="30"/>
      <c r="GHK95" s="30"/>
      <c r="GHL95" s="30"/>
      <c r="GHM95" s="30"/>
      <c r="GHN95" s="30"/>
      <c r="GHO95" s="30"/>
      <c r="GHP95" s="30"/>
      <c r="GHQ95" s="30"/>
      <c r="GHR95" s="30"/>
      <c r="GHS95" s="30"/>
      <c r="GHT95" s="30"/>
      <c r="GHU95" s="30"/>
      <c r="GHV95" s="30"/>
      <c r="GHW95" s="30"/>
      <c r="GHX95" s="30"/>
      <c r="GHY95" s="30"/>
      <c r="GHZ95" s="30"/>
      <c r="GIA95" s="30"/>
      <c r="GIB95" s="30"/>
      <c r="GIC95" s="30"/>
      <c r="GID95" s="30"/>
      <c r="GIE95" s="30"/>
      <c r="GIF95" s="30"/>
      <c r="GIG95" s="30"/>
      <c r="GIH95" s="30"/>
      <c r="GII95" s="30"/>
      <c r="GIJ95" s="30"/>
      <c r="GIK95" s="30"/>
      <c r="GIL95" s="30"/>
      <c r="GIM95" s="30"/>
      <c r="GIN95" s="30"/>
      <c r="GIO95" s="30"/>
      <c r="GIP95" s="30"/>
      <c r="GIQ95" s="30"/>
      <c r="GIR95" s="30"/>
      <c r="GIS95" s="30"/>
      <c r="GIT95" s="30"/>
      <c r="GIU95" s="30"/>
      <c r="GIV95" s="30"/>
      <c r="GIW95" s="30"/>
      <c r="GIX95" s="30"/>
      <c r="GIY95" s="30"/>
      <c r="GIZ95" s="30"/>
      <c r="GJA95" s="30"/>
      <c r="GJB95" s="30"/>
      <c r="GJC95" s="30"/>
      <c r="GJD95" s="30"/>
      <c r="GJE95" s="30"/>
      <c r="GJF95" s="30"/>
      <c r="GJG95" s="30"/>
      <c r="GJH95" s="30"/>
      <c r="GJI95" s="30"/>
      <c r="GJJ95" s="30"/>
      <c r="GJK95" s="30"/>
      <c r="GJL95" s="30"/>
      <c r="GJM95" s="30"/>
      <c r="GJN95" s="30"/>
      <c r="GJO95" s="30"/>
      <c r="GJP95" s="30"/>
      <c r="GJQ95" s="30"/>
      <c r="GJR95" s="30"/>
      <c r="GJS95" s="30"/>
      <c r="GJT95" s="30"/>
      <c r="GJU95" s="30"/>
      <c r="GJV95" s="30"/>
      <c r="GJW95" s="30"/>
      <c r="GJX95" s="30"/>
      <c r="GJY95" s="30"/>
      <c r="GJZ95" s="30"/>
      <c r="GKA95" s="30"/>
      <c r="GKB95" s="30"/>
      <c r="GKC95" s="30"/>
      <c r="GKD95" s="30"/>
      <c r="GKE95" s="30"/>
      <c r="GKF95" s="30"/>
      <c r="GKG95" s="30"/>
      <c r="GKH95" s="30"/>
      <c r="GKI95" s="30"/>
      <c r="GKJ95" s="30"/>
      <c r="GKK95" s="30"/>
      <c r="GKL95" s="30"/>
      <c r="GKM95" s="30"/>
      <c r="GKN95" s="30"/>
      <c r="GKO95" s="30"/>
      <c r="GKP95" s="30"/>
      <c r="GKQ95" s="30"/>
      <c r="GKR95" s="30"/>
      <c r="GKS95" s="30"/>
      <c r="GKT95" s="30"/>
      <c r="GKU95" s="30"/>
      <c r="GKV95" s="30"/>
      <c r="GKW95" s="30"/>
      <c r="GKX95" s="30"/>
      <c r="GKY95" s="30"/>
      <c r="GKZ95" s="30"/>
      <c r="GLA95" s="30"/>
      <c r="GLB95" s="30"/>
      <c r="GLC95" s="30"/>
      <c r="GLD95" s="30"/>
      <c r="GLE95" s="30"/>
      <c r="GLF95" s="30"/>
      <c r="GLG95" s="30"/>
      <c r="GLH95" s="30"/>
      <c r="GLI95" s="30"/>
      <c r="GLJ95" s="30"/>
      <c r="GLK95" s="30"/>
      <c r="GLL95" s="30"/>
      <c r="GLM95" s="30"/>
      <c r="GLN95" s="30"/>
      <c r="GLO95" s="30"/>
      <c r="GLP95" s="30"/>
      <c r="GLQ95" s="30"/>
      <c r="GLR95" s="30"/>
      <c r="GLS95" s="30"/>
      <c r="GLT95" s="30"/>
      <c r="GLU95" s="30"/>
      <c r="GLV95" s="30"/>
      <c r="GLW95" s="30"/>
      <c r="GLX95" s="30"/>
      <c r="GLY95" s="30"/>
      <c r="GLZ95" s="30"/>
      <c r="GMA95" s="30"/>
      <c r="GMB95" s="30"/>
      <c r="GMC95" s="30"/>
      <c r="GMD95" s="30"/>
      <c r="GME95" s="30"/>
      <c r="GMF95" s="30"/>
      <c r="GMG95" s="30"/>
      <c r="GMH95" s="30"/>
      <c r="GMI95" s="30"/>
      <c r="GMJ95" s="30"/>
      <c r="GMK95" s="30"/>
      <c r="GML95" s="30"/>
      <c r="GMM95" s="30"/>
      <c r="GMN95" s="30"/>
      <c r="GMO95" s="30"/>
      <c r="GMP95" s="30"/>
      <c r="GMQ95" s="30"/>
      <c r="GMR95" s="30"/>
      <c r="GMS95" s="30"/>
      <c r="GMT95" s="30"/>
      <c r="GMU95" s="30"/>
      <c r="GMV95" s="30"/>
      <c r="GMW95" s="30"/>
      <c r="GMX95" s="30"/>
      <c r="GMY95" s="30"/>
      <c r="GMZ95" s="30"/>
      <c r="GNA95" s="30"/>
      <c r="GNB95" s="30"/>
      <c r="GNC95" s="30"/>
      <c r="GND95" s="30"/>
      <c r="GNE95" s="30"/>
      <c r="GNF95" s="30"/>
      <c r="GNG95" s="30"/>
      <c r="GNH95" s="30"/>
      <c r="GNI95" s="30"/>
      <c r="GNJ95" s="30"/>
      <c r="GNK95" s="30"/>
      <c r="GNL95" s="30"/>
      <c r="GNM95" s="30"/>
      <c r="GNN95" s="30"/>
      <c r="GNO95" s="30"/>
      <c r="GNP95" s="30"/>
      <c r="GNQ95" s="30"/>
      <c r="GNR95" s="30"/>
      <c r="GNS95" s="30"/>
      <c r="GNT95" s="30"/>
      <c r="GNU95" s="30"/>
      <c r="GNV95" s="30"/>
      <c r="GNW95" s="30"/>
      <c r="GNX95" s="30"/>
      <c r="GNY95" s="30"/>
      <c r="GNZ95" s="30"/>
      <c r="GOA95" s="30"/>
      <c r="GOB95" s="30"/>
      <c r="GOC95" s="30"/>
      <c r="GOD95" s="30"/>
      <c r="GOE95" s="30"/>
      <c r="GOF95" s="30"/>
      <c r="GOG95" s="30"/>
      <c r="GOH95" s="30"/>
      <c r="GOI95" s="30"/>
      <c r="GOJ95" s="30"/>
      <c r="GOK95" s="30"/>
      <c r="GOL95" s="30"/>
      <c r="GOM95" s="30"/>
      <c r="GON95" s="30"/>
      <c r="GOO95" s="30"/>
      <c r="GOP95" s="30"/>
      <c r="GOQ95" s="30"/>
      <c r="GOR95" s="30"/>
      <c r="GOS95" s="30"/>
      <c r="GOT95" s="30"/>
      <c r="GOU95" s="30"/>
      <c r="GOV95" s="30"/>
      <c r="GOW95" s="30"/>
      <c r="GOX95" s="30"/>
      <c r="GOY95" s="30"/>
      <c r="GOZ95" s="30"/>
      <c r="GPA95" s="30"/>
      <c r="GPB95" s="30"/>
      <c r="GPC95" s="30"/>
      <c r="GPD95" s="30"/>
      <c r="GPE95" s="30"/>
      <c r="GPF95" s="30"/>
      <c r="GPG95" s="30"/>
      <c r="GPH95" s="30"/>
      <c r="GPI95" s="30"/>
      <c r="GPJ95" s="30"/>
      <c r="GPK95" s="30"/>
      <c r="GPL95" s="30"/>
      <c r="GPM95" s="30"/>
      <c r="GPN95" s="30"/>
      <c r="GPO95" s="30"/>
      <c r="GPP95" s="30"/>
      <c r="GPQ95" s="30"/>
      <c r="GPR95" s="30"/>
      <c r="GPS95" s="30"/>
      <c r="GPT95" s="30"/>
      <c r="GPU95" s="30"/>
      <c r="GPV95" s="30"/>
      <c r="GPW95" s="30"/>
      <c r="GPX95" s="30"/>
      <c r="GPY95" s="30"/>
      <c r="GPZ95" s="30"/>
      <c r="GQA95" s="30"/>
      <c r="GQB95" s="30"/>
      <c r="GQC95" s="30"/>
      <c r="GQD95" s="30"/>
      <c r="GQE95" s="30"/>
      <c r="GQF95" s="30"/>
      <c r="GQG95" s="30"/>
      <c r="GQH95" s="30"/>
      <c r="GQI95" s="30"/>
      <c r="GQJ95" s="30"/>
      <c r="GQK95" s="30"/>
      <c r="GQL95" s="30"/>
      <c r="GQM95" s="30"/>
      <c r="GQN95" s="30"/>
      <c r="GQO95" s="30"/>
      <c r="GQP95" s="30"/>
      <c r="GQQ95" s="30"/>
      <c r="GQR95" s="30"/>
      <c r="GQS95" s="30"/>
      <c r="GQT95" s="30"/>
      <c r="GQU95" s="30"/>
      <c r="GQV95" s="30"/>
      <c r="GQW95" s="30"/>
      <c r="GQX95" s="30"/>
      <c r="GQY95" s="30"/>
      <c r="GQZ95" s="30"/>
      <c r="GRA95" s="30"/>
      <c r="GRB95" s="30"/>
      <c r="GRC95" s="30"/>
      <c r="GRD95" s="30"/>
      <c r="GRE95" s="30"/>
      <c r="GRF95" s="30"/>
      <c r="GRG95" s="30"/>
      <c r="GRH95" s="30"/>
      <c r="GRI95" s="30"/>
      <c r="GRJ95" s="30"/>
      <c r="GRK95" s="30"/>
      <c r="GRL95" s="30"/>
      <c r="GRM95" s="30"/>
      <c r="GRN95" s="30"/>
      <c r="GRO95" s="30"/>
      <c r="GRP95" s="30"/>
      <c r="GRQ95" s="30"/>
      <c r="GRR95" s="30"/>
      <c r="GRS95" s="30"/>
      <c r="GRT95" s="30"/>
      <c r="GRU95" s="30"/>
      <c r="GRV95" s="30"/>
      <c r="GRW95" s="30"/>
      <c r="GRX95" s="30"/>
      <c r="GRY95" s="30"/>
      <c r="GRZ95" s="30"/>
      <c r="GSA95" s="30"/>
      <c r="GSB95" s="30"/>
      <c r="GSC95" s="30"/>
      <c r="GSD95" s="30"/>
      <c r="GSE95" s="30"/>
      <c r="GSF95" s="30"/>
      <c r="GSG95" s="30"/>
      <c r="GSH95" s="30"/>
      <c r="GSI95" s="30"/>
      <c r="GSJ95" s="30"/>
      <c r="GSK95" s="30"/>
      <c r="GSL95" s="30"/>
      <c r="GSM95" s="30"/>
      <c r="GSN95" s="30"/>
      <c r="GSO95" s="30"/>
      <c r="GSP95" s="30"/>
      <c r="GSQ95" s="30"/>
      <c r="GSR95" s="30"/>
      <c r="GSS95" s="30"/>
      <c r="GST95" s="30"/>
      <c r="GSU95" s="30"/>
      <c r="GSV95" s="30"/>
      <c r="GSW95" s="30"/>
      <c r="GSX95" s="30"/>
      <c r="GSY95" s="30"/>
      <c r="GSZ95" s="30"/>
      <c r="GTA95" s="30"/>
      <c r="GTB95" s="30"/>
      <c r="GTC95" s="30"/>
      <c r="GTD95" s="30"/>
      <c r="GTE95" s="30"/>
      <c r="GTF95" s="30"/>
      <c r="GTG95" s="30"/>
      <c r="GTH95" s="30"/>
      <c r="GTI95" s="30"/>
      <c r="GTJ95" s="30"/>
      <c r="GTK95" s="30"/>
      <c r="GTL95" s="30"/>
      <c r="GTM95" s="30"/>
      <c r="GTN95" s="30"/>
      <c r="GTO95" s="30"/>
      <c r="GTP95" s="30"/>
      <c r="GTQ95" s="30"/>
      <c r="GTR95" s="30"/>
      <c r="GTS95" s="30"/>
      <c r="GTT95" s="30"/>
      <c r="GTU95" s="30"/>
      <c r="GTV95" s="30"/>
      <c r="GTW95" s="30"/>
      <c r="GTX95" s="30"/>
      <c r="GTY95" s="30"/>
      <c r="GTZ95" s="30"/>
      <c r="GUA95" s="30"/>
      <c r="GUB95" s="30"/>
      <c r="GUC95" s="30"/>
      <c r="GUD95" s="30"/>
      <c r="GUE95" s="30"/>
      <c r="GUF95" s="30"/>
      <c r="GUG95" s="30"/>
      <c r="GUH95" s="30"/>
      <c r="GUI95" s="30"/>
      <c r="GUJ95" s="30"/>
      <c r="GUK95" s="30"/>
      <c r="GUL95" s="30"/>
      <c r="GUM95" s="30"/>
      <c r="GUN95" s="30"/>
      <c r="GUO95" s="30"/>
      <c r="GUP95" s="30"/>
      <c r="GUQ95" s="30"/>
      <c r="GUR95" s="30"/>
      <c r="GUS95" s="30"/>
      <c r="GUT95" s="30"/>
      <c r="GUU95" s="30"/>
      <c r="GUV95" s="30"/>
      <c r="GUW95" s="30"/>
      <c r="GUX95" s="30"/>
      <c r="GUY95" s="30"/>
      <c r="GUZ95" s="30"/>
      <c r="GVA95" s="30"/>
      <c r="GVB95" s="30"/>
      <c r="GVC95" s="30"/>
      <c r="GVD95" s="30"/>
      <c r="GVE95" s="30"/>
      <c r="GVF95" s="30"/>
      <c r="GVG95" s="30"/>
      <c r="GVH95" s="30"/>
      <c r="GVI95" s="30"/>
      <c r="GVJ95" s="30"/>
      <c r="GVK95" s="30"/>
      <c r="GVL95" s="30"/>
      <c r="GVM95" s="30"/>
      <c r="GVN95" s="30"/>
      <c r="GVO95" s="30"/>
      <c r="GVP95" s="30"/>
      <c r="GVQ95" s="30"/>
      <c r="GVR95" s="30"/>
      <c r="GVS95" s="30"/>
      <c r="GVT95" s="30"/>
      <c r="GVU95" s="30"/>
      <c r="GVV95" s="30"/>
      <c r="GVW95" s="30"/>
      <c r="GVX95" s="30"/>
      <c r="GVY95" s="30"/>
      <c r="GVZ95" s="30"/>
      <c r="GWA95" s="30"/>
      <c r="GWB95" s="30"/>
      <c r="GWC95" s="30"/>
      <c r="GWD95" s="30"/>
      <c r="GWE95" s="30"/>
      <c r="GWF95" s="30"/>
      <c r="GWG95" s="30"/>
      <c r="GWH95" s="30"/>
      <c r="GWI95" s="30"/>
      <c r="GWJ95" s="30"/>
      <c r="GWK95" s="30"/>
      <c r="GWL95" s="30"/>
      <c r="GWM95" s="30"/>
      <c r="GWN95" s="30"/>
      <c r="GWO95" s="30"/>
      <c r="GWP95" s="30"/>
      <c r="GWQ95" s="30"/>
      <c r="GWR95" s="30"/>
      <c r="GWS95" s="30"/>
      <c r="GWT95" s="30"/>
      <c r="GWU95" s="30"/>
      <c r="GWV95" s="30"/>
      <c r="GWW95" s="30"/>
      <c r="GWX95" s="30"/>
      <c r="GWY95" s="30"/>
      <c r="GWZ95" s="30"/>
      <c r="GXA95" s="30"/>
      <c r="GXB95" s="30"/>
      <c r="GXC95" s="30"/>
      <c r="GXD95" s="30"/>
      <c r="GXE95" s="30"/>
      <c r="GXF95" s="30"/>
      <c r="GXG95" s="30"/>
      <c r="GXH95" s="30"/>
      <c r="GXI95" s="30"/>
      <c r="GXJ95" s="30"/>
      <c r="GXK95" s="30"/>
      <c r="GXL95" s="30"/>
      <c r="GXM95" s="30"/>
      <c r="GXN95" s="30"/>
      <c r="GXO95" s="30"/>
      <c r="GXP95" s="30"/>
      <c r="GXQ95" s="30"/>
      <c r="GXR95" s="30"/>
      <c r="GXS95" s="30"/>
      <c r="GXT95" s="30"/>
      <c r="GXU95" s="30"/>
      <c r="GXV95" s="30"/>
      <c r="GXW95" s="30"/>
      <c r="GXX95" s="30"/>
      <c r="GXY95" s="30"/>
      <c r="GXZ95" s="30"/>
      <c r="GYA95" s="30"/>
      <c r="GYB95" s="30"/>
      <c r="GYC95" s="30"/>
      <c r="GYD95" s="30"/>
      <c r="GYE95" s="30"/>
      <c r="GYF95" s="30"/>
      <c r="GYG95" s="30"/>
      <c r="GYH95" s="30"/>
      <c r="GYI95" s="30"/>
      <c r="GYJ95" s="30"/>
      <c r="GYK95" s="30"/>
      <c r="GYL95" s="30"/>
      <c r="GYM95" s="30"/>
      <c r="GYN95" s="30"/>
      <c r="GYO95" s="30"/>
      <c r="GYP95" s="30"/>
      <c r="GYQ95" s="30"/>
      <c r="GYR95" s="30"/>
      <c r="GYS95" s="30"/>
      <c r="GYT95" s="30"/>
      <c r="GYU95" s="30"/>
      <c r="GYV95" s="30"/>
      <c r="GYW95" s="30"/>
      <c r="GYX95" s="30"/>
      <c r="GYY95" s="30"/>
      <c r="GYZ95" s="30"/>
      <c r="GZA95" s="30"/>
      <c r="GZB95" s="30"/>
      <c r="GZC95" s="30"/>
      <c r="GZD95" s="30"/>
      <c r="GZE95" s="30"/>
      <c r="GZF95" s="30"/>
      <c r="GZG95" s="30"/>
      <c r="GZH95" s="30"/>
      <c r="GZI95" s="30"/>
      <c r="GZJ95" s="30"/>
      <c r="GZK95" s="30"/>
      <c r="GZL95" s="30"/>
      <c r="GZM95" s="30"/>
      <c r="GZN95" s="30"/>
      <c r="GZO95" s="30"/>
      <c r="GZP95" s="30"/>
      <c r="GZQ95" s="30"/>
      <c r="GZR95" s="30"/>
      <c r="GZS95" s="30"/>
      <c r="GZT95" s="30"/>
      <c r="GZU95" s="30"/>
      <c r="GZV95" s="30"/>
      <c r="GZW95" s="30"/>
      <c r="GZX95" s="30"/>
      <c r="GZY95" s="30"/>
      <c r="GZZ95" s="30"/>
      <c r="HAA95" s="30"/>
      <c r="HAB95" s="30"/>
      <c r="HAC95" s="30"/>
      <c r="HAD95" s="30"/>
      <c r="HAE95" s="30"/>
      <c r="HAF95" s="30"/>
      <c r="HAG95" s="30"/>
      <c r="HAH95" s="30"/>
      <c r="HAI95" s="30"/>
      <c r="HAJ95" s="30"/>
      <c r="HAK95" s="30"/>
      <c r="HAL95" s="30"/>
      <c r="HAM95" s="30"/>
      <c r="HAN95" s="30"/>
      <c r="HAO95" s="30"/>
      <c r="HAP95" s="30"/>
      <c r="HAQ95" s="30"/>
      <c r="HAR95" s="30"/>
      <c r="HAS95" s="30"/>
      <c r="HAT95" s="30"/>
      <c r="HAU95" s="30"/>
      <c r="HAV95" s="30"/>
      <c r="HAW95" s="30"/>
      <c r="HAX95" s="30"/>
      <c r="HAY95" s="30"/>
      <c r="HAZ95" s="30"/>
      <c r="HBA95" s="30"/>
      <c r="HBB95" s="30"/>
      <c r="HBC95" s="30"/>
      <c r="HBD95" s="30"/>
      <c r="HBE95" s="30"/>
      <c r="HBF95" s="30"/>
      <c r="HBG95" s="30"/>
      <c r="HBH95" s="30"/>
      <c r="HBI95" s="30"/>
      <c r="HBJ95" s="30"/>
      <c r="HBK95" s="30"/>
      <c r="HBL95" s="30"/>
      <c r="HBM95" s="30"/>
      <c r="HBN95" s="30"/>
      <c r="HBO95" s="30"/>
      <c r="HBP95" s="30"/>
      <c r="HBQ95" s="30"/>
      <c r="HBR95" s="30"/>
      <c r="HBS95" s="30"/>
      <c r="HBT95" s="30"/>
      <c r="HBU95" s="30"/>
      <c r="HBV95" s="30"/>
      <c r="HBW95" s="30"/>
      <c r="HBX95" s="30"/>
      <c r="HBY95" s="30"/>
      <c r="HBZ95" s="30"/>
      <c r="HCA95" s="30"/>
      <c r="HCB95" s="30"/>
      <c r="HCC95" s="30"/>
      <c r="HCD95" s="30"/>
      <c r="HCE95" s="30"/>
      <c r="HCF95" s="30"/>
      <c r="HCG95" s="30"/>
      <c r="HCH95" s="30"/>
      <c r="HCI95" s="30"/>
      <c r="HCJ95" s="30"/>
      <c r="HCK95" s="30"/>
      <c r="HCL95" s="30"/>
      <c r="HCM95" s="30"/>
      <c r="HCN95" s="30"/>
      <c r="HCO95" s="30"/>
      <c r="HCP95" s="30"/>
      <c r="HCQ95" s="30"/>
      <c r="HCR95" s="30"/>
      <c r="HCS95" s="30"/>
      <c r="HCT95" s="30"/>
      <c r="HCU95" s="30"/>
      <c r="HCV95" s="30"/>
      <c r="HCW95" s="30"/>
      <c r="HCX95" s="30"/>
      <c r="HCY95" s="30"/>
      <c r="HCZ95" s="30"/>
      <c r="HDA95" s="30"/>
      <c r="HDB95" s="30"/>
      <c r="HDC95" s="30"/>
      <c r="HDD95" s="30"/>
      <c r="HDE95" s="30"/>
      <c r="HDF95" s="30"/>
      <c r="HDG95" s="30"/>
      <c r="HDH95" s="30"/>
      <c r="HDI95" s="30"/>
      <c r="HDJ95" s="30"/>
      <c r="HDK95" s="30"/>
      <c r="HDL95" s="30"/>
      <c r="HDM95" s="30"/>
      <c r="HDN95" s="30"/>
      <c r="HDO95" s="30"/>
      <c r="HDP95" s="30"/>
      <c r="HDQ95" s="30"/>
      <c r="HDR95" s="30"/>
      <c r="HDS95" s="30"/>
      <c r="HDT95" s="30"/>
      <c r="HDU95" s="30"/>
      <c r="HDV95" s="30"/>
      <c r="HDW95" s="30"/>
      <c r="HDX95" s="30"/>
      <c r="HDY95" s="30"/>
      <c r="HDZ95" s="30"/>
      <c r="HEA95" s="30"/>
      <c r="HEB95" s="30"/>
      <c r="HEC95" s="30"/>
      <c r="HED95" s="30"/>
      <c r="HEE95" s="30"/>
      <c r="HEF95" s="30"/>
      <c r="HEG95" s="30"/>
      <c r="HEH95" s="30"/>
      <c r="HEI95" s="30"/>
      <c r="HEJ95" s="30"/>
      <c r="HEK95" s="30"/>
      <c r="HEL95" s="30"/>
      <c r="HEM95" s="30"/>
      <c r="HEN95" s="30"/>
      <c r="HEO95" s="30"/>
      <c r="HEP95" s="30"/>
      <c r="HEQ95" s="30"/>
      <c r="HER95" s="30"/>
      <c r="HES95" s="30"/>
      <c r="HET95" s="30"/>
      <c r="HEU95" s="30"/>
      <c r="HEV95" s="30"/>
      <c r="HEW95" s="30"/>
      <c r="HEX95" s="30"/>
      <c r="HEY95" s="30"/>
      <c r="HEZ95" s="30"/>
      <c r="HFA95" s="30"/>
      <c r="HFB95" s="30"/>
      <c r="HFC95" s="30"/>
      <c r="HFD95" s="30"/>
      <c r="HFE95" s="30"/>
      <c r="HFF95" s="30"/>
      <c r="HFG95" s="30"/>
      <c r="HFH95" s="30"/>
      <c r="HFI95" s="30"/>
      <c r="HFJ95" s="30"/>
      <c r="HFK95" s="30"/>
      <c r="HFL95" s="30"/>
      <c r="HFM95" s="30"/>
      <c r="HFN95" s="30"/>
      <c r="HFO95" s="30"/>
      <c r="HFP95" s="30"/>
      <c r="HFQ95" s="30"/>
      <c r="HFR95" s="30"/>
      <c r="HFS95" s="30"/>
      <c r="HFT95" s="30"/>
      <c r="HFU95" s="30"/>
      <c r="HFV95" s="30"/>
      <c r="HFW95" s="30"/>
      <c r="HFX95" s="30"/>
      <c r="HFY95" s="30"/>
      <c r="HFZ95" s="30"/>
      <c r="HGA95" s="30"/>
      <c r="HGB95" s="30"/>
      <c r="HGC95" s="30"/>
      <c r="HGD95" s="30"/>
      <c r="HGE95" s="30"/>
      <c r="HGF95" s="30"/>
      <c r="HGG95" s="30"/>
      <c r="HGH95" s="30"/>
      <c r="HGI95" s="30"/>
      <c r="HGJ95" s="30"/>
      <c r="HGK95" s="30"/>
      <c r="HGL95" s="30"/>
      <c r="HGM95" s="30"/>
      <c r="HGN95" s="30"/>
      <c r="HGO95" s="30"/>
      <c r="HGP95" s="30"/>
      <c r="HGQ95" s="30"/>
      <c r="HGR95" s="30"/>
      <c r="HGS95" s="30"/>
      <c r="HGT95" s="30"/>
      <c r="HGU95" s="30"/>
      <c r="HGV95" s="30"/>
      <c r="HGW95" s="30"/>
      <c r="HGX95" s="30"/>
      <c r="HGY95" s="30"/>
      <c r="HGZ95" s="30"/>
      <c r="HHA95" s="30"/>
      <c r="HHB95" s="30"/>
      <c r="HHC95" s="30"/>
      <c r="HHD95" s="30"/>
      <c r="HHE95" s="30"/>
      <c r="HHF95" s="30"/>
      <c r="HHG95" s="30"/>
      <c r="HHH95" s="30"/>
      <c r="HHI95" s="30"/>
      <c r="HHJ95" s="30"/>
      <c r="HHK95" s="30"/>
      <c r="HHL95" s="30"/>
      <c r="HHM95" s="30"/>
      <c r="HHN95" s="30"/>
      <c r="HHO95" s="30"/>
      <c r="HHP95" s="30"/>
      <c r="HHQ95" s="30"/>
      <c r="HHR95" s="30"/>
      <c r="HHS95" s="30"/>
      <c r="HHT95" s="30"/>
      <c r="HHU95" s="30"/>
      <c r="HHV95" s="30"/>
      <c r="HHW95" s="30"/>
      <c r="HHX95" s="30"/>
      <c r="HHY95" s="30"/>
      <c r="HHZ95" s="30"/>
      <c r="HIA95" s="30"/>
      <c r="HIB95" s="30"/>
      <c r="HIC95" s="30"/>
      <c r="HID95" s="30"/>
      <c r="HIE95" s="30"/>
      <c r="HIF95" s="30"/>
      <c r="HIG95" s="30"/>
      <c r="HIH95" s="30"/>
      <c r="HII95" s="30"/>
      <c r="HIJ95" s="30"/>
      <c r="HIK95" s="30"/>
      <c r="HIL95" s="30"/>
      <c r="HIM95" s="30"/>
      <c r="HIN95" s="30"/>
      <c r="HIO95" s="30"/>
      <c r="HIP95" s="30"/>
      <c r="HIQ95" s="30"/>
      <c r="HIR95" s="30"/>
      <c r="HIS95" s="30"/>
      <c r="HIT95" s="30"/>
      <c r="HIU95" s="30"/>
      <c r="HIV95" s="30"/>
      <c r="HIW95" s="30"/>
      <c r="HIX95" s="30"/>
      <c r="HIY95" s="30"/>
      <c r="HIZ95" s="30"/>
      <c r="HJA95" s="30"/>
      <c r="HJB95" s="30"/>
      <c r="HJC95" s="30"/>
      <c r="HJD95" s="30"/>
      <c r="HJE95" s="30"/>
      <c r="HJF95" s="30"/>
      <c r="HJG95" s="30"/>
      <c r="HJH95" s="30"/>
      <c r="HJI95" s="30"/>
      <c r="HJJ95" s="30"/>
      <c r="HJK95" s="30"/>
      <c r="HJL95" s="30"/>
      <c r="HJM95" s="30"/>
      <c r="HJN95" s="30"/>
      <c r="HJO95" s="30"/>
      <c r="HJP95" s="30"/>
      <c r="HJQ95" s="30"/>
      <c r="HJR95" s="30"/>
      <c r="HJS95" s="30"/>
      <c r="HJT95" s="30"/>
      <c r="HJU95" s="30"/>
      <c r="HJV95" s="30"/>
      <c r="HJW95" s="30"/>
      <c r="HJX95" s="30"/>
      <c r="HJY95" s="30"/>
      <c r="HJZ95" s="30"/>
      <c r="HKA95" s="30"/>
      <c r="HKB95" s="30"/>
      <c r="HKC95" s="30"/>
      <c r="HKD95" s="30"/>
      <c r="HKE95" s="30"/>
      <c r="HKF95" s="30"/>
      <c r="HKG95" s="30"/>
      <c r="HKH95" s="30"/>
      <c r="HKI95" s="30"/>
      <c r="HKJ95" s="30"/>
      <c r="HKK95" s="30"/>
      <c r="HKL95" s="30"/>
      <c r="HKM95" s="30"/>
      <c r="HKN95" s="30"/>
      <c r="HKO95" s="30"/>
      <c r="HKP95" s="30"/>
      <c r="HKQ95" s="30"/>
      <c r="HKR95" s="30"/>
      <c r="HKS95" s="30"/>
      <c r="HKT95" s="30"/>
      <c r="HKU95" s="30"/>
      <c r="HKV95" s="30"/>
      <c r="HKW95" s="30"/>
      <c r="HKX95" s="30"/>
      <c r="HKY95" s="30"/>
      <c r="HKZ95" s="30"/>
      <c r="HLA95" s="30"/>
      <c r="HLB95" s="30"/>
      <c r="HLC95" s="30"/>
      <c r="HLD95" s="30"/>
      <c r="HLE95" s="30"/>
      <c r="HLF95" s="30"/>
      <c r="HLG95" s="30"/>
      <c r="HLH95" s="30"/>
      <c r="HLI95" s="30"/>
      <c r="HLJ95" s="30"/>
      <c r="HLK95" s="30"/>
      <c r="HLL95" s="30"/>
      <c r="HLM95" s="30"/>
      <c r="HLN95" s="30"/>
      <c r="HLO95" s="30"/>
      <c r="HLP95" s="30"/>
      <c r="HLQ95" s="30"/>
      <c r="HLR95" s="30"/>
      <c r="HLS95" s="30"/>
      <c r="HLT95" s="30"/>
      <c r="HLU95" s="30"/>
      <c r="HLV95" s="30"/>
      <c r="HLW95" s="30"/>
      <c r="HLX95" s="30"/>
      <c r="HLY95" s="30"/>
      <c r="HLZ95" s="30"/>
      <c r="HMA95" s="30"/>
      <c r="HMB95" s="30"/>
      <c r="HMC95" s="30"/>
      <c r="HMD95" s="30"/>
      <c r="HME95" s="30"/>
      <c r="HMF95" s="30"/>
      <c r="HMG95" s="30"/>
      <c r="HMH95" s="30"/>
      <c r="HMI95" s="30"/>
      <c r="HMJ95" s="30"/>
      <c r="HMK95" s="30"/>
      <c r="HML95" s="30"/>
      <c r="HMM95" s="30"/>
      <c r="HMN95" s="30"/>
      <c r="HMO95" s="30"/>
      <c r="HMP95" s="30"/>
      <c r="HMQ95" s="30"/>
      <c r="HMR95" s="30"/>
      <c r="HMS95" s="30"/>
      <c r="HMT95" s="30"/>
      <c r="HMU95" s="30"/>
      <c r="HMV95" s="30"/>
      <c r="HMW95" s="30"/>
      <c r="HMX95" s="30"/>
      <c r="HMY95" s="30"/>
      <c r="HMZ95" s="30"/>
      <c r="HNA95" s="30"/>
      <c r="HNB95" s="30"/>
      <c r="HNC95" s="30"/>
      <c r="HND95" s="30"/>
      <c r="HNE95" s="30"/>
      <c r="HNF95" s="30"/>
      <c r="HNG95" s="30"/>
      <c r="HNH95" s="30"/>
      <c r="HNI95" s="30"/>
      <c r="HNJ95" s="30"/>
      <c r="HNK95" s="30"/>
      <c r="HNL95" s="30"/>
      <c r="HNM95" s="30"/>
      <c r="HNN95" s="30"/>
      <c r="HNO95" s="30"/>
      <c r="HNP95" s="30"/>
      <c r="HNQ95" s="30"/>
      <c r="HNR95" s="30"/>
      <c r="HNS95" s="30"/>
      <c r="HNT95" s="30"/>
      <c r="HNU95" s="30"/>
      <c r="HNV95" s="30"/>
      <c r="HNW95" s="30"/>
      <c r="HNX95" s="30"/>
      <c r="HNY95" s="30"/>
      <c r="HNZ95" s="30"/>
      <c r="HOA95" s="30"/>
      <c r="HOB95" s="30"/>
      <c r="HOC95" s="30"/>
      <c r="HOD95" s="30"/>
      <c r="HOE95" s="30"/>
      <c r="HOF95" s="30"/>
      <c r="HOG95" s="30"/>
      <c r="HOH95" s="30"/>
      <c r="HOI95" s="30"/>
      <c r="HOJ95" s="30"/>
      <c r="HOK95" s="30"/>
      <c r="HOL95" s="30"/>
      <c r="HOM95" s="30"/>
      <c r="HON95" s="30"/>
      <c r="HOO95" s="30"/>
      <c r="HOP95" s="30"/>
      <c r="HOQ95" s="30"/>
      <c r="HOR95" s="30"/>
      <c r="HOS95" s="30"/>
      <c r="HOT95" s="30"/>
      <c r="HOU95" s="30"/>
      <c r="HOV95" s="30"/>
      <c r="HOW95" s="30"/>
      <c r="HOX95" s="30"/>
      <c r="HOY95" s="30"/>
      <c r="HOZ95" s="30"/>
      <c r="HPA95" s="30"/>
      <c r="HPB95" s="30"/>
      <c r="HPC95" s="30"/>
      <c r="HPD95" s="30"/>
      <c r="HPE95" s="30"/>
      <c r="HPF95" s="30"/>
      <c r="HPG95" s="30"/>
      <c r="HPH95" s="30"/>
      <c r="HPI95" s="30"/>
      <c r="HPJ95" s="30"/>
      <c r="HPK95" s="30"/>
      <c r="HPL95" s="30"/>
      <c r="HPM95" s="30"/>
      <c r="HPN95" s="30"/>
      <c r="HPO95" s="30"/>
      <c r="HPP95" s="30"/>
      <c r="HPQ95" s="30"/>
      <c r="HPR95" s="30"/>
      <c r="HPS95" s="30"/>
      <c r="HPT95" s="30"/>
      <c r="HPU95" s="30"/>
      <c r="HPV95" s="30"/>
      <c r="HPW95" s="30"/>
      <c r="HPX95" s="30"/>
      <c r="HPY95" s="30"/>
      <c r="HPZ95" s="30"/>
      <c r="HQA95" s="30"/>
      <c r="HQB95" s="30"/>
      <c r="HQC95" s="30"/>
      <c r="HQD95" s="30"/>
      <c r="HQE95" s="30"/>
      <c r="HQF95" s="30"/>
      <c r="HQG95" s="30"/>
      <c r="HQH95" s="30"/>
      <c r="HQI95" s="30"/>
      <c r="HQJ95" s="30"/>
      <c r="HQK95" s="30"/>
      <c r="HQL95" s="30"/>
      <c r="HQM95" s="30"/>
      <c r="HQN95" s="30"/>
      <c r="HQO95" s="30"/>
      <c r="HQP95" s="30"/>
      <c r="HQQ95" s="30"/>
      <c r="HQR95" s="30"/>
      <c r="HQS95" s="30"/>
      <c r="HQT95" s="30"/>
      <c r="HQU95" s="30"/>
      <c r="HQV95" s="30"/>
      <c r="HQW95" s="30"/>
      <c r="HQX95" s="30"/>
      <c r="HQY95" s="30"/>
      <c r="HQZ95" s="30"/>
      <c r="HRA95" s="30"/>
      <c r="HRB95" s="30"/>
      <c r="HRC95" s="30"/>
      <c r="HRD95" s="30"/>
      <c r="HRE95" s="30"/>
      <c r="HRF95" s="30"/>
      <c r="HRG95" s="30"/>
      <c r="HRH95" s="30"/>
      <c r="HRI95" s="30"/>
      <c r="HRJ95" s="30"/>
      <c r="HRK95" s="30"/>
      <c r="HRL95" s="30"/>
      <c r="HRM95" s="30"/>
      <c r="HRN95" s="30"/>
      <c r="HRO95" s="30"/>
      <c r="HRP95" s="30"/>
      <c r="HRQ95" s="30"/>
      <c r="HRR95" s="30"/>
      <c r="HRS95" s="30"/>
      <c r="HRT95" s="30"/>
      <c r="HRU95" s="30"/>
      <c r="HRV95" s="30"/>
      <c r="HRW95" s="30"/>
      <c r="HRX95" s="30"/>
      <c r="HRY95" s="30"/>
      <c r="HRZ95" s="30"/>
      <c r="HSA95" s="30"/>
      <c r="HSB95" s="30"/>
      <c r="HSC95" s="30"/>
      <c r="HSD95" s="30"/>
      <c r="HSE95" s="30"/>
      <c r="HSF95" s="30"/>
      <c r="HSG95" s="30"/>
      <c r="HSH95" s="30"/>
      <c r="HSI95" s="30"/>
      <c r="HSJ95" s="30"/>
      <c r="HSK95" s="30"/>
      <c r="HSL95" s="30"/>
      <c r="HSM95" s="30"/>
      <c r="HSN95" s="30"/>
      <c r="HSO95" s="30"/>
      <c r="HSP95" s="30"/>
      <c r="HSQ95" s="30"/>
      <c r="HSR95" s="30"/>
      <c r="HSS95" s="30"/>
      <c r="HST95" s="30"/>
      <c r="HSU95" s="30"/>
      <c r="HSV95" s="30"/>
      <c r="HSW95" s="30"/>
      <c r="HSX95" s="30"/>
      <c r="HSY95" s="30"/>
      <c r="HSZ95" s="30"/>
      <c r="HTA95" s="30"/>
      <c r="HTB95" s="30"/>
      <c r="HTC95" s="30"/>
      <c r="HTD95" s="30"/>
      <c r="HTE95" s="30"/>
      <c r="HTF95" s="30"/>
      <c r="HTG95" s="30"/>
      <c r="HTH95" s="30"/>
      <c r="HTI95" s="30"/>
      <c r="HTJ95" s="30"/>
      <c r="HTK95" s="30"/>
      <c r="HTL95" s="30"/>
      <c r="HTM95" s="30"/>
      <c r="HTN95" s="30"/>
      <c r="HTO95" s="30"/>
      <c r="HTP95" s="30"/>
      <c r="HTQ95" s="30"/>
      <c r="HTR95" s="30"/>
      <c r="HTS95" s="30"/>
      <c r="HTT95" s="30"/>
      <c r="HTU95" s="30"/>
      <c r="HTV95" s="30"/>
      <c r="HTW95" s="30"/>
      <c r="HTX95" s="30"/>
      <c r="HTY95" s="30"/>
      <c r="HTZ95" s="30"/>
      <c r="HUA95" s="30"/>
      <c r="HUB95" s="30"/>
      <c r="HUC95" s="30"/>
      <c r="HUD95" s="30"/>
      <c r="HUE95" s="30"/>
      <c r="HUF95" s="30"/>
      <c r="HUG95" s="30"/>
      <c r="HUH95" s="30"/>
      <c r="HUI95" s="30"/>
      <c r="HUJ95" s="30"/>
      <c r="HUK95" s="30"/>
      <c r="HUL95" s="30"/>
      <c r="HUM95" s="30"/>
      <c r="HUN95" s="30"/>
      <c r="HUO95" s="30"/>
      <c r="HUP95" s="30"/>
      <c r="HUQ95" s="30"/>
      <c r="HUR95" s="30"/>
      <c r="HUS95" s="30"/>
      <c r="HUT95" s="30"/>
      <c r="HUU95" s="30"/>
      <c r="HUV95" s="30"/>
      <c r="HUW95" s="30"/>
      <c r="HUX95" s="30"/>
      <c r="HUY95" s="30"/>
      <c r="HUZ95" s="30"/>
      <c r="HVA95" s="30"/>
      <c r="HVB95" s="30"/>
      <c r="HVC95" s="30"/>
      <c r="HVD95" s="30"/>
      <c r="HVE95" s="30"/>
      <c r="HVF95" s="30"/>
      <c r="HVG95" s="30"/>
      <c r="HVH95" s="30"/>
      <c r="HVI95" s="30"/>
      <c r="HVJ95" s="30"/>
      <c r="HVK95" s="30"/>
      <c r="HVL95" s="30"/>
      <c r="HVM95" s="30"/>
      <c r="HVN95" s="30"/>
      <c r="HVO95" s="30"/>
      <c r="HVP95" s="30"/>
      <c r="HVQ95" s="30"/>
      <c r="HVR95" s="30"/>
      <c r="HVS95" s="30"/>
      <c r="HVT95" s="30"/>
      <c r="HVU95" s="30"/>
      <c r="HVV95" s="30"/>
      <c r="HVW95" s="30"/>
      <c r="HVX95" s="30"/>
      <c r="HVY95" s="30"/>
      <c r="HVZ95" s="30"/>
      <c r="HWA95" s="30"/>
      <c r="HWB95" s="30"/>
      <c r="HWC95" s="30"/>
      <c r="HWD95" s="30"/>
      <c r="HWE95" s="30"/>
      <c r="HWF95" s="30"/>
      <c r="HWG95" s="30"/>
      <c r="HWH95" s="30"/>
      <c r="HWI95" s="30"/>
      <c r="HWJ95" s="30"/>
      <c r="HWK95" s="30"/>
      <c r="HWL95" s="30"/>
      <c r="HWM95" s="30"/>
      <c r="HWN95" s="30"/>
      <c r="HWO95" s="30"/>
      <c r="HWP95" s="30"/>
      <c r="HWQ95" s="30"/>
      <c r="HWR95" s="30"/>
      <c r="HWS95" s="30"/>
      <c r="HWT95" s="30"/>
      <c r="HWU95" s="30"/>
      <c r="HWV95" s="30"/>
      <c r="HWW95" s="30"/>
      <c r="HWX95" s="30"/>
      <c r="HWY95" s="30"/>
      <c r="HWZ95" s="30"/>
      <c r="HXA95" s="30"/>
      <c r="HXB95" s="30"/>
      <c r="HXC95" s="30"/>
      <c r="HXD95" s="30"/>
      <c r="HXE95" s="30"/>
      <c r="HXF95" s="30"/>
      <c r="HXG95" s="30"/>
      <c r="HXH95" s="30"/>
      <c r="HXI95" s="30"/>
      <c r="HXJ95" s="30"/>
      <c r="HXK95" s="30"/>
      <c r="HXL95" s="30"/>
      <c r="HXM95" s="30"/>
      <c r="HXN95" s="30"/>
      <c r="HXO95" s="30"/>
      <c r="HXP95" s="30"/>
      <c r="HXQ95" s="30"/>
      <c r="HXR95" s="30"/>
      <c r="HXS95" s="30"/>
      <c r="HXT95" s="30"/>
      <c r="HXU95" s="30"/>
      <c r="HXV95" s="30"/>
      <c r="HXW95" s="30"/>
      <c r="HXX95" s="30"/>
      <c r="HXY95" s="30"/>
      <c r="HXZ95" s="30"/>
      <c r="HYA95" s="30"/>
      <c r="HYB95" s="30"/>
      <c r="HYC95" s="30"/>
      <c r="HYD95" s="30"/>
      <c r="HYE95" s="30"/>
      <c r="HYF95" s="30"/>
      <c r="HYG95" s="30"/>
      <c r="HYH95" s="30"/>
      <c r="HYI95" s="30"/>
      <c r="HYJ95" s="30"/>
      <c r="HYK95" s="30"/>
      <c r="HYL95" s="30"/>
      <c r="HYM95" s="30"/>
      <c r="HYN95" s="30"/>
      <c r="HYO95" s="30"/>
      <c r="HYP95" s="30"/>
      <c r="HYQ95" s="30"/>
      <c r="HYR95" s="30"/>
      <c r="HYS95" s="30"/>
      <c r="HYT95" s="30"/>
      <c r="HYU95" s="30"/>
      <c r="HYV95" s="30"/>
      <c r="HYW95" s="30"/>
      <c r="HYX95" s="30"/>
      <c r="HYY95" s="30"/>
      <c r="HYZ95" s="30"/>
      <c r="HZA95" s="30"/>
      <c r="HZB95" s="30"/>
      <c r="HZC95" s="30"/>
      <c r="HZD95" s="30"/>
      <c r="HZE95" s="30"/>
      <c r="HZF95" s="30"/>
      <c r="HZG95" s="30"/>
      <c r="HZH95" s="30"/>
      <c r="HZI95" s="30"/>
      <c r="HZJ95" s="30"/>
      <c r="HZK95" s="30"/>
      <c r="HZL95" s="30"/>
      <c r="HZM95" s="30"/>
      <c r="HZN95" s="30"/>
      <c r="HZO95" s="30"/>
      <c r="HZP95" s="30"/>
      <c r="HZQ95" s="30"/>
      <c r="HZR95" s="30"/>
      <c r="HZS95" s="30"/>
      <c r="HZT95" s="30"/>
      <c r="HZU95" s="30"/>
      <c r="HZV95" s="30"/>
      <c r="HZW95" s="30"/>
      <c r="HZX95" s="30"/>
      <c r="HZY95" s="30"/>
      <c r="HZZ95" s="30"/>
      <c r="IAA95" s="30"/>
      <c r="IAB95" s="30"/>
      <c r="IAC95" s="30"/>
      <c r="IAD95" s="30"/>
      <c r="IAE95" s="30"/>
      <c r="IAF95" s="30"/>
      <c r="IAG95" s="30"/>
      <c r="IAH95" s="30"/>
      <c r="IAI95" s="30"/>
      <c r="IAJ95" s="30"/>
      <c r="IAK95" s="30"/>
      <c r="IAL95" s="30"/>
      <c r="IAM95" s="30"/>
      <c r="IAN95" s="30"/>
      <c r="IAO95" s="30"/>
      <c r="IAP95" s="30"/>
      <c r="IAQ95" s="30"/>
      <c r="IAR95" s="30"/>
      <c r="IAS95" s="30"/>
      <c r="IAT95" s="30"/>
      <c r="IAU95" s="30"/>
      <c r="IAV95" s="30"/>
      <c r="IAW95" s="30"/>
      <c r="IAX95" s="30"/>
      <c r="IAY95" s="30"/>
      <c r="IAZ95" s="30"/>
      <c r="IBA95" s="30"/>
      <c r="IBB95" s="30"/>
      <c r="IBC95" s="30"/>
      <c r="IBD95" s="30"/>
      <c r="IBE95" s="30"/>
      <c r="IBF95" s="30"/>
      <c r="IBG95" s="30"/>
      <c r="IBH95" s="30"/>
      <c r="IBI95" s="30"/>
      <c r="IBJ95" s="30"/>
      <c r="IBK95" s="30"/>
      <c r="IBL95" s="30"/>
      <c r="IBM95" s="30"/>
      <c r="IBN95" s="30"/>
      <c r="IBO95" s="30"/>
      <c r="IBP95" s="30"/>
      <c r="IBQ95" s="30"/>
      <c r="IBR95" s="30"/>
      <c r="IBS95" s="30"/>
      <c r="IBT95" s="30"/>
      <c r="IBU95" s="30"/>
      <c r="IBV95" s="30"/>
      <c r="IBW95" s="30"/>
      <c r="IBX95" s="30"/>
      <c r="IBY95" s="30"/>
      <c r="IBZ95" s="30"/>
      <c r="ICA95" s="30"/>
      <c r="ICB95" s="30"/>
      <c r="ICC95" s="30"/>
      <c r="ICD95" s="30"/>
      <c r="ICE95" s="30"/>
      <c r="ICF95" s="30"/>
      <c r="ICG95" s="30"/>
      <c r="ICH95" s="30"/>
      <c r="ICI95" s="30"/>
      <c r="ICJ95" s="30"/>
      <c r="ICK95" s="30"/>
      <c r="ICL95" s="30"/>
      <c r="ICM95" s="30"/>
      <c r="ICN95" s="30"/>
      <c r="ICO95" s="30"/>
      <c r="ICP95" s="30"/>
      <c r="ICQ95" s="30"/>
      <c r="ICR95" s="30"/>
      <c r="ICS95" s="30"/>
      <c r="ICT95" s="30"/>
      <c r="ICU95" s="30"/>
      <c r="ICV95" s="30"/>
      <c r="ICW95" s="30"/>
      <c r="ICX95" s="30"/>
      <c r="ICY95" s="30"/>
      <c r="ICZ95" s="30"/>
      <c r="IDA95" s="30"/>
      <c r="IDB95" s="30"/>
      <c r="IDC95" s="30"/>
      <c r="IDD95" s="30"/>
      <c r="IDE95" s="30"/>
      <c r="IDF95" s="30"/>
      <c r="IDG95" s="30"/>
      <c r="IDH95" s="30"/>
      <c r="IDI95" s="30"/>
      <c r="IDJ95" s="30"/>
      <c r="IDK95" s="30"/>
      <c r="IDL95" s="30"/>
      <c r="IDM95" s="30"/>
      <c r="IDN95" s="30"/>
      <c r="IDO95" s="30"/>
      <c r="IDP95" s="30"/>
      <c r="IDQ95" s="30"/>
      <c r="IDR95" s="30"/>
      <c r="IDS95" s="30"/>
      <c r="IDT95" s="30"/>
      <c r="IDU95" s="30"/>
      <c r="IDV95" s="30"/>
      <c r="IDW95" s="30"/>
      <c r="IDX95" s="30"/>
      <c r="IDY95" s="30"/>
      <c r="IDZ95" s="30"/>
      <c r="IEA95" s="30"/>
      <c r="IEB95" s="30"/>
      <c r="IEC95" s="30"/>
      <c r="IED95" s="30"/>
      <c r="IEE95" s="30"/>
      <c r="IEF95" s="30"/>
      <c r="IEG95" s="30"/>
      <c r="IEH95" s="30"/>
      <c r="IEI95" s="30"/>
      <c r="IEJ95" s="30"/>
      <c r="IEK95" s="30"/>
      <c r="IEL95" s="30"/>
      <c r="IEM95" s="30"/>
      <c r="IEN95" s="30"/>
      <c r="IEO95" s="30"/>
      <c r="IEP95" s="30"/>
      <c r="IEQ95" s="30"/>
      <c r="IER95" s="30"/>
      <c r="IES95" s="30"/>
      <c r="IET95" s="30"/>
      <c r="IEU95" s="30"/>
      <c r="IEV95" s="30"/>
      <c r="IEW95" s="30"/>
      <c r="IEX95" s="30"/>
      <c r="IEY95" s="30"/>
      <c r="IEZ95" s="30"/>
      <c r="IFA95" s="30"/>
      <c r="IFB95" s="30"/>
      <c r="IFC95" s="30"/>
      <c r="IFD95" s="30"/>
      <c r="IFE95" s="30"/>
      <c r="IFF95" s="30"/>
      <c r="IFG95" s="30"/>
      <c r="IFH95" s="30"/>
      <c r="IFI95" s="30"/>
      <c r="IFJ95" s="30"/>
      <c r="IFK95" s="30"/>
      <c r="IFL95" s="30"/>
      <c r="IFM95" s="30"/>
      <c r="IFN95" s="30"/>
      <c r="IFO95" s="30"/>
      <c r="IFP95" s="30"/>
      <c r="IFQ95" s="30"/>
      <c r="IFR95" s="30"/>
      <c r="IFS95" s="30"/>
      <c r="IFT95" s="30"/>
      <c r="IFU95" s="30"/>
      <c r="IFV95" s="30"/>
      <c r="IFW95" s="30"/>
      <c r="IFX95" s="30"/>
      <c r="IFY95" s="30"/>
      <c r="IFZ95" s="30"/>
      <c r="IGA95" s="30"/>
      <c r="IGB95" s="30"/>
      <c r="IGC95" s="30"/>
      <c r="IGD95" s="30"/>
      <c r="IGE95" s="30"/>
      <c r="IGF95" s="30"/>
      <c r="IGG95" s="30"/>
      <c r="IGH95" s="30"/>
      <c r="IGI95" s="30"/>
      <c r="IGJ95" s="30"/>
      <c r="IGK95" s="30"/>
      <c r="IGL95" s="30"/>
      <c r="IGM95" s="30"/>
      <c r="IGN95" s="30"/>
      <c r="IGO95" s="30"/>
      <c r="IGP95" s="30"/>
      <c r="IGQ95" s="30"/>
      <c r="IGR95" s="30"/>
      <c r="IGS95" s="30"/>
      <c r="IGT95" s="30"/>
      <c r="IGU95" s="30"/>
      <c r="IGV95" s="30"/>
      <c r="IGW95" s="30"/>
      <c r="IGX95" s="30"/>
      <c r="IGY95" s="30"/>
      <c r="IGZ95" s="30"/>
      <c r="IHA95" s="30"/>
      <c r="IHB95" s="30"/>
      <c r="IHC95" s="30"/>
      <c r="IHD95" s="30"/>
      <c r="IHE95" s="30"/>
      <c r="IHF95" s="30"/>
      <c r="IHG95" s="30"/>
      <c r="IHH95" s="30"/>
      <c r="IHI95" s="30"/>
      <c r="IHJ95" s="30"/>
      <c r="IHK95" s="30"/>
      <c r="IHL95" s="30"/>
      <c r="IHM95" s="30"/>
      <c r="IHN95" s="30"/>
      <c r="IHO95" s="30"/>
      <c r="IHP95" s="30"/>
      <c r="IHQ95" s="30"/>
      <c r="IHR95" s="30"/>
      <c r="IHS95" s="30"/>
      <c r="IHT95" s="30"/>
      <c r="IHU95" s="30"/>
      <c r="IHV95" s="30"/>
      <c r="IHW95" s="30"/>
      <c r="IHX95" s="30"/>
      <c r="IHY95" s="30"/>
      <c r="IHZ95" s="30"/>
      <c r="IIA95" s="30"/>
      <c r="IIB95" s="30"/>
      <c r="IIC95" s="30"/>
      <c r="IID95" s="30"/>
      <c r="IIE95" s="30"/>
      <c r="IIF95" s="30"/>
      <c r="IIG95" s="30"/>
      <c r="IIH95" s="30"/>
      <c r="III95" s="30"/>
      <c r="IIJ95" s="30"/>
      <c r="IIK95" s="30"/>
      <c r="IIL95" s="30"/>
      <c r="IIM95" s="30"/>
      <c r="IIN95" s="30"/>
      <c r="IIO95" s="30"/>
      <c r="IIP95" s="30"/>
      <c r="IIQ95" s="30"/>
      <c r="IIR95" s="30"/>
      <c r="IIS95" s="30"/>
      <c r="IIT95" s="30"/>
      <c r="IIU95" s="30"/>
      <c r="IIV95" s="30"/>
      <c r="IIW95" s="30"/>
      <c r="IIX95" s="30"/>
      <c r="IIY95" s="30"/>
      <c r="IIZ95" s="30"/>
      <c r="IJA95" s="30"/>
      <c r="IJB95" s="30"/>
      <c r="IJC95" s="30"/>
      <c r="IJD95" s="30"/>
      <c r="IJE95" s="30"/>
      <c r="IJF95" s="30"/>
      <c r="IJG95" s="30"/>
      <c r="IJH95" s="30"/>
      <c r="IJI95" s="30"/>
      <c r="IJJ95" s="30"/>
      <c r="IJK95" s="30"/>
      <c r="IJL95" s="30"/>
      <c r="IJM95" s="30"/>
      <c r="IJN95" s="30"/>
      <c r="IJO95" s="30"/>
      <c r="IJP95" s="30"/>
      <c r="IJQ95" s="30"/>
      <c r="IJR95" s="30"/>
      <c r="IJS95" s="30"/>
      <c r="IJT95" s="30"/>
      <c r="IJU95" s="30"/>
      <c r="IJV95" s="30"/>
      <c r="IJW95" s="30"/>
      <c r="IJX95" s="30"/>
      <c r="IJY95" s="30"/>
      <c r="IJZ95" s="30"/>
      <c r="IKA95" s="30"/>
      <c r="IKB95" s="30"/>
      <c r="IKC95" s="30"/>
      <c r="IKD95" s="30"/>
      <c r="IKE95" s="30"/>
      <c r="IKF95" s="30"/>
      <c r="IKG95" s="30"/>
      <c r="IKH95" s="30"/>
      <c r="IKI95" s="30"/>
      <c r="IKJ95" s="30"/>
      <c r="IKK95" s="30"/>
      <c r="IKL95" s="30"/>
      <c r="IKM95" s="30"/>
      <c r="IKN95" s="30"/>
      <c r="IKO95" s="30"/>
      <c r="IKP95" s="30"/>
      <c r="IKQ95" s="30"/>
      <c r="IKR95" s="30"/>
      <c r="IKS95" s="30"/>
      <c r="IKT95" s="30"/>
      <c r="IKU95" s="30"/>
      <c r="IKV95" s="30"/>
      <c r="IKW95" s="30"/>
      <c r="IKX95" s="30"/>
      <c r="IKY95" s="30"/>
      <c r="IKZ95" s="30"/>
      <c r="ILA95" s="30"/>
      <c r="ILB95" s="30"/>
      <c r="ILC95" s="30"/>
      <c r="ILD95" s="30"/>
      <c r="ILE95" s="30"/>
      <c r="ILF95" s="30"/>
      <c r="ILG95" s="30"/>
      <c r="ILH95" s="30"/>
      <c r="ILI95" s="30"/>
      <c r="ILJ95" s="30"/>
      <c r="ILK95" s="30"/>
      <c r="ILL95" s="30"/>
      <c r="ILM95" s="30"/>
      <c r="ILN95" s="30"/>
      <c r="ILO95" s="30"/>
      <c r="ILP95" s="30"/>
      <c r="ILQ95" s="30"/>
      <c r="ILR95" s="30"/>
      <c r="ILS95" s="30"/>
      <c r="ILT95" s="30"/>
      <c r="ILU95" s="30"/>
      <c r="ILV95" s="30"/>
      <c r="ILW95" s="30"/>
      <c r="ILX95" s="30"/>
      <c r="ILY95" s="30"/>
      <c r="ILZ95" s="30"/>
      <c r="IMA95" s="30"/>
      <c r="IMB95" s="30"/>
      <c r="IMC95" s="30"/>
      <c r="IMD95" s="30"/>
      <c r="IME95" s="30"/>
      <c r="IMF95" s="30"/>
      <c r="IMG95" s="30"/>
      <c r="IMH95" s="30"/>
      <c r="IMI95" s="30"/>
      <c r="IMJ95" s="30"/>
      <c r="IMK95" s="30"/>
      <c r="IML95" s="30"/>
      <c r="IMM95" s="30"/>
      <c r="IMN95" s="30"/>
      <c r="IMO95" s="30"/>
      <c r="IMP95" s="30"/>
      <c r="IMQ95" s="30"/>
      <c r="IMR95" s="30"/>
      <c r="IMS95" s="30"/>
      <c r="IMT95" s="30"/>
      <c r="IMU95" s="30"/>
      <c r="IMV95" s="30"/>
      <c r="IMW95" s="30"/>
      <c r="IMX95" s="30"/>
      <c r="IMY95" s="30"/>
      <c r="IMZ95" s="30"/>
      <c r="INA95" s="30"/>
      <c r="INB95" s="30"/>
      <c r="INC95" s="30"/>
      <c r="IND95" s="30"/>
      <c r="INE95" s="30"/>
      <c r="INF95" s="30"/>
      <c r="ING95" s="30"/>
      <c r="INH95" s="30"/>
      <c r="INI95" s="30"/>
      <c r="INJ95" s="30"/>
      <c r="INK95" s="30"/>
      <c r="INL95" s="30"/>
      <c r="INM95" s="30"/>
      <c r="INN95" s="30"/>
      <c r="INO95" s="30"/>
      <c r="INP95" s="30"/>
      <c r="INQ95" s="30"/>
      <c r="INR95" s="30"/>
      <c r="INS95" s="30"/>
      <c r="INT95" s="30"/>
      <c r="INU95" s="30"/>
      <c r="INV95" s="30"/>
      <c r="INW95" s="30"/>
      <c r="INX95" s="30"/>
      <c r="INY95" s="30"/>
      <c r="INZ95" s="30"/>
      <c r="IOA95" s="30"/>
      <c r="IOB95" s="30"/>
      <c r="IOC95" s="30"/>
      <c r="IOD95" s="30"/>
      <c r="IOE95" s="30"/>
      <c r="IOF95" s="30"/>
      <c r="IOG95" s="30"/>
      <c r="IOH95" s="30"/>
      <c r="IOI95" s="30"/>
      <c r="IOJ95" s="30"/>
      <c r="IOK95" s="30"/>
      <c r="IOL95" s="30"/>
      <c r="IOM95" s="30"/>
      <c r="ION95" s="30"/>
      <c r="IOO95" s="30"/>
      <c r="IOP95" s="30"/>
      <c r="IOQ95" s="30"/>
      <c r="IOR95" s="30"/>
      <c r="IOS95" s="30"/>
      <c r="IOT95" s="30"/>
      <c r="IOU95" s="30"/>
      <c r="IOV95" s="30"/>
      <c r="IOW95" s="30"/>
      <c r="IOX95" s="30"/>
      <c r="IOY95" s="30"/>
      <c r="IOZ95" s="30"/>
      <c r="IPA95" s="30"/>
      <c r="IPB95" s="30"/>
      <c r="IPC95" s="30"/>
      <c r="IPD95" s="30"/>
      <c r="IPE95" s="30"/>
      <c r="IPF95" s="30"/>
      <c r="IPG95" s="30"/>
      <c r="IPH95" s="30"/>
      <c r="IPI95" s="30"/>
      <c r="IPJ95" s="30"/>
      <c r="IPK95" s="30"/>
      <c r="IPL95" s="30"/>
      <c r="IPM95" s="30"/>
      <c r="IPN95" s="30"/>
      <c r="IPO95" s="30"/>
      <c r="IPP95" s="30"/>
      <c r="IPQ95" s="30"/>
      <c r="IPR95" s="30"/>
      <c r="IPS95" s="30"/>
      <c r="IPT95" s="30"/>
      <c r="IPU95" s="30"/>
      <c r="IPV95" s="30"/>
      <c r="IPW95" s="30"/>
      <c r="IPX95" s="30"/>
      <c r="IPY95" s="30"/>
      <c r="IPZ95" s="30"/>
      <c r="IQA95" s="30"/>
      <c r="IQB95" s="30"/>
      <c r="IQC95" s="30"/>
      <c r="IQD95" s="30"/>
      <c r="IQE95" s="30"/>
      <c r="IQF95" s="30"/>
      <c r="IQG95" s="30"/>
      <c r="IQH95" s="30"/>
      <c r="IQI95" s="30"/>
      <c r="IQJ95" s="30"/>
      <c r="IQK95" s="30"/>
      <c r="IQL95" s="30"/>
      <c r="IQM95" s="30"/>
      <c r="IQN95" s="30"/>
      <c r="IQO95" s="30"/>
      <c r="IQP95" s="30"/>
      <c r="IQQ95" s="30"/>
      <c r="IQR95" s="30"/>
      <c r="IQS95" s="30"/>
      <c r="IQT95" s="30"/>
      <c r="IQU95" s="30"/>
      <c r="IQV95" s="30"/>
      <c r="IQW95" s="30"/>
      <c r="IQX95" s="30"/>
      <c r="IQY95" s="30"/>
      <c r="IQZ95" s="30"/>
      <c r="IRA95" s="30"/>
      <c r="IRB95" s="30"/>
      <c r="IRC95" s="30"/>
      <c r="IRD95" s="30"/>
      <c r="IRE95" s="30"/>
      <c r="IRF95" s="30"/>
      <c r="IRG95" s="30"/>
      <c r="IRH95" s="30"/>
      <c r="IRI95" s="30"/>
      <c r="IRJ95" s="30"/>
      <c r="IRK95" s="30"/>
      <c r="IRL95" s="30"/>
      <c r="IRM95" s="30"/>
      <c r="IRN95" s="30"/>
      <c r="IRO95" s="30"/>
      <c r="IRP95" s="30"/>
      <c r="IRQ95" s="30"/>
      <c r="IRR95" s="30"/>
      <c r="IRS95" s="30"/>
      <c r="IRT95" s="30"/>
      <c r="IRU95" s="30"/>
      <c r="IRV95" s="30"/>
      <c r="IRW95" s="30"/>
      <c r="IRX95" s="30"/>
      <c r="IRY95" s="30"/>
      <c r="IRZ95" s="30"/>
      <c r="ISA95" s="30"/>
      <c r="ISB95" s="30"/>
      <c r="ISC95" s="30"/>
      <c r="ISD95" s="30"/>
      <c r="ISE95" s="30"/>
      <c r="ISF95" s="30"/>
      <c r="ISG95" s="30"/>
      <c r="ISH95" s="30"/>
      <c r="ISI95" s="30"/>
      <c r="ISJ95" s="30"/>
      <c r="ISK95" s="30"/>
      <c r="ISL95" s="30"/>
      <c r="ISM95" s="30"/>
      <c r="ISN95" s="30"/>
      <c r="ISO95" s="30"/>
      <c r="ISP95" s="30"/>
      <c r="ISQ95" s="30"/>
      <c r="ISR95" s="30"/>
      <c r="ISS95" s="30"/>
      <c r="IST95" s="30"/>
      <c r="ISU95" s="30"/>
      <c r="ISV95" s="30"/>
      <c r="ISW95" s="30"/>
      <c r="ISX95" s="30"/>
      <c r="ISY95" s="30"/>
      <c r="ISZ95" s="30"/>
      <c r="ITA95" s="30"/>
      <c r="ITB95" s="30"/>
      <c r="ITC95" s="30"/>
      <c r="ITD95" s="30"/>
      <c r="ITE95" s="30"/>
      <c r="ITF95" s="30"/>
      <c r="ITG95" s="30"/>
      <c r="ITH95" s="30"/>
      <c r="ITI95" s="30"/>
      <c r="ITJ95" s="30"/>
      <c r="ITK95" s="30"/>
      <c r="ITL95" s="30"/>
      <c r="ITM95" s="30"/>
      <c r="ITN95" s="30"/>
      <c r="ITO95" s="30"/>
      <c r="ITP95" s="30"/>
      <c r="ITQ95" s="30"/>
      <c r="ITR95" s="30"/>
      <c r="ITS95" s="30"/>
      <c r="ITT95" s="30"/>
      <c r="ITU95" s="30"/>
      <c r="ITV95" s="30"/>
      <c r="ITW95" s="30"/>
      <c r="ITX95" s="30"/>
      <c r="ITY95" s="30"/>
      <c r="ITZ95" s="30"/>
      <c r="IUA95" s="30"/>
      <c r="IUB95" s="30"/>
      <c r="IUC95" s="30"/>
      <c r="IUD95" s="30"/>
      <c r="IUE95" s="30"/>
      <c r="IUF95" s="30"/>
      <c r="IUG95" s="30"/>
      <c r="IUH95" s="30"/>
      <c r="IUI95" s="30"/>
      <c r="IUJ95" s="30"/>
      <c r="IUK95" s="30"/>
      <c r="IUL95" s="30"/>
      <c r="IUM95" s="30"/>
      <c r="IUN95" s="30"/>
      <c r="IUO95" s="30"/>
      <c r="IUP95" s="30"/>
      <c r="IUQ95" s="30"/>
      <c r="IUR95" s="30"/>
      <c r="IUS95" s="30"/>
      <c r="IUT95" s="30"/>
      <c r="IUU95" s="30"/>
      <c r="IUV95" s="30"/>
      <c r="IUW95" s="30"/>
      <c r="IUX95" s="30"/>
      <c r="IUY95" s="30"/>
      <c r="IUZ95" s="30"/>
      <c r="IVA95" s="30"/>
      <c r="IVB95" s="30"/>
      <c r="IVC95" s="30"/>
      <c r="IVD95" s="30"/>
      <c r="IVE95" s="30"/>
      <c r="IVF95" s="30"/>
      <c r="IVG95" s="30"/>
      <c r="IVH95" s="30"/>
      <c r="IVI95" s="30"/>
      <c r="IVJ95" s="30"/>
      <c r="IVK95" s="30"/>
      <c r="IVL95" s="30"/>
      <c r="IVM95" s="30"/>
      <c r="IVN95" s="30"/>
      <c r="IVO95" s="30"/>
      <c r="IVP95" s="30"/>
      <c r="IVQ95" s="30"/>
      <c r="IVR95" s="30"/>
      <c r="IVS95" s="30"/>
      <c r="IVT95" s="30"/>
      <c r="IVU95" s="30"/>
      <c r="IVV95" s="30"/>
      <c r="IVW95" s="30"/>
      <c r="IVX95" s="30"/>
      <c r="IVY95" s="30"/>
      <c r="IVZ95" s="30"/>
      <c r="IWA95" s="30"/>
      <c r="IWB95" s="30"/>
      <c r="IWC95" s="30"/>
      <c r="IWD95" s="30"/>
      <c r="IWE95" s="30"/>
      <c r="IWF95" s="30"/>
      <c r="IWG95" s="30"/>
      <c r="IWH95" s="30"/>
      <c r="IWI95" s="30"/>
      <c r="IWJ95" s="30"/>
      <c r="IWK95" s="30"/>
      <c r="IWL95" s="30"/>
      <c r="IWM95" s="30"/>
      <c r="IWN95" s="30"/>
      <c r="IWO95" s="30"/>
      <c r="IWP95" s="30"/>
      <c r="IWQ95" s="30"/>
      <c r="IWR95" s="30"/>
      <c r="IWS95" s="30"/>
      <c r="IWT95" s="30"/>
      <c r="IWU95" s="30"/>
      <c r="IWV95" s="30"/>
      <c r="IWW95" s="30"/>
      <c r="IWX95" s="30"/>
      <c r="IWY95" s="30"/>
      <c r="IWZ95" s="30"/>
      <c r="IXA95" s="30"/>
      <c r="IXB95" s="30"/>
      <c r="IXC95" s="30"/>
      <c r="IXD95" s="30"/>
      <c r="IXE95" s="30"/>
      <c r="IXF95" s="30"/>
      <c r="IXG95" s="30"/>
      <c r="IXH95" s="30"/>
      <c r="IXI95" s="30"/>
      <c r="IXJ95" s="30"/>
      <c r="IXK95" s="30"/>
      <c r="IXL95" s="30"/>
      <c r="IXM95" s="30"/>
      <c r="IXN95" s="30"/>
      <c r="IXO95" s="30"/>
      <c r="IXP95" s="30"/>
      <c r="IXQ95" s="30"/>
      <c r="IXR95" s="30"/>
      <c r="IXS95" s="30"/>
      <c r="IXT95" s="30"/>
      <c r="IXU95" s="30"/>
      <c r="IXV95" s="30"/>
      <c r="IXW95" s="30"/>
      <c r="IXX95" s="30"/>
      <c r="IXY95" s="30"/>
      <c r="IXZ95" s="30"/>
      <c r="IYA95" s="30"/>
      <c r="IYB95" s="30"/>
      <c r="IYC95" s="30"/>
      <c r="IYD95" s="30"/>
      <c r="IYE95" s="30"/>
      <c r="IYF95" s="30"/>
      <c r="IYG95" s="30"/>
      <c r="IYH95" s="30"/>
      <c r="IYI95" s="30"/>
      <c r="IYJ95" s="30"/>
      <c r="IYK95" s="30"/>
      <c r="IYL95" s="30"/>
      <c r="IYM95" s="30"/>
      <c r="IYN95" s="30"/>
      <c r="IYO95" s="30"/>
      <c r="IYP95" s="30"/>
      <c r="IYQ95" s="30"/>
      <c r="IYR95" s="30"/>
      <c r="IYS95" s="30"/>
      <c r="IYT95" s="30"/>
      <c r="IYU95" s="30"/>
      <c r="IYV95" s="30"/>
      <c r="IYW95" s="30"/>
      <c r="IYX95" s="30"/>
      <c r="IYY95" s="30"/>
      <c r="IYZ95" s="30"/>
      <c r="IZA95" s="30"/>
      <c r="IZB95" s="30"/>
      <c r="IZC95" s="30"/>
      <c r="IZD95" s="30"/>
      <c r="IZE95" s="30"/>
      <c r="IZF95" s="30"/>
      <c r="IZG95" s="30"/>
      <c r="IZH95" s="30"/>
      <c r="IZI95" s="30"/>
      <c r="IZJ95" s="30"/>
      <c r="IZK95" s="30"/>
      <c r="IZL95" s="30"/>
      <c r="IZM95" s="30"/>
      <c r="IZN95" s="30"/>
      <c r="IZO95" s="30"/>
      <c r="IZP95" s="30"/>
      <c r="IZQ95" s="30"/>
      <c r="IZR95" s="30"/>
      <c r="IZS95" s="30"/>
      <c r="IZT95" s="30"/>
      <c r="IZU95" s="30"/>
      <c r="IZV95" s="30"/>
      <c r="IZW95" s="30"/>
      <c r="IZX95" s="30"/>
      <c r="IZY95" s="30"/>
      <c r="IZZ95" s="30"/>
      <c r="JAA95" s="30"/>
      <c r="JAB95" s="30"/>
      <c r="JAC95" s="30"/>
      <c r="JAD95" s="30"/>
      <c r="JAE95" s="30"/>
      <c r="JAF95" s="30"/>
      <c r="JAG95" s="30"/>
      <c r="JAH95" s="30"/>
      <c r="JAI95" s="30"/>
      <c r="JAJ95" s="30"/>
      <c r="JAK95" s="30"/>
      <c r="JAL95" s="30"/>
      <c r="JAM95" s="30"/>
      <c r="JAN95" s="30"/>
      <c r="JAO95" s="30"/>
      <c r="JAP95" s="30"/>
      <c r="JAQ95" s="30"/>
      <c r="JAR95" s="30"/>
      <c r="JAS95" s="30"/>
      <c r="JAT95" s="30"/>
      <c r="JAU95" s="30"/>
      <c r="JAV95" s="30"/>
      <c r="JAW95" s="30"/>
      <c r="JAX95" s="30"/>
      <c r="JAY95" s="30"/>
      <c r="JAZ95" s="30"/>
      <c r="JBA95" s="30"/>
      <c r="JBB95" s="30"/>
      <c r="JBC95" s="30"/>
      <c r="JBD95" s="30"/>
      <c r="JBE95" s="30"/>
      <c r="JBF95" s="30"/>
      <c r="JBG95" s="30"/>
      <c r="JBH95" s="30"/>
      <c r="JBI95" s="30"/>
      <c r="JBJ95" s="30"/>
      <c r="JBK95" s="30"/>
      <c r="JBL95" s="30"/>
      <c r="JBM95" s="30"/>
      <c r="JBN95" s="30"/>
      <c r="JBO95" s="30"/>
      <c r="JBP95" s="30"/>
      <c r="JBQ95" s="30"/>
      <c r="JBR95" s="30"/>
      <c r="JBS95" s="30"/>
      <c r="JBT95" s="30"/>
      <c r="JBU95" s="30"/>
      <c r="JBV95" s="30"/>
      <c r="JBW95" s="30"/>
      <c r="JBX95" s="30"/>
      <c r="JBY95" s="30"/>
      <c r="JBZ95" s="30"/>
      <c r="JCA95" s="30"/>
      <c r="JCB95" s="30"/>
      <c r="JCC95" s="30"/>
      <c r="JCD95" s="30"/>
      <c r="JCE95" s="30"/>
      <c r="JCF95" s="30"/>
      <c r="JCG95" s="30"/>
      <c r="JCH95" s="30"/>
      <c r="JCI95" s="30"/>
      <c r="JCJ95" s="30"/>
      <c r="JCK95" s="30"/>
      <c r="JCL95" s="30"/>
      <c r="JCM95" s="30"/>
      <c r="JCN95" s="30"/>
      <c r="JCO95" s="30"/>
      <c r="JCP95" s="30"/>
      <c r="JCQ95" s="30"/>
      <c r="JCR95" s="30"/>
      <c r="JCS95" s="30"/>
      <c r="JCT95" s="30"/>
      <c r="JCU95" s="30"/>
      <c r="JCV95" s="30"/>
      <c r="JCW95" s="30"/>
      <c r="JCX95" s="30"/>
      <c r="JCY95" s="30"/>
      <c r="JCZ95" s="30"/>
      <c r="JDA95" s="30"/>
      <c r="JDB95" s="30"/>
      <c r="JDC95" s="30"/>
      <c r="JDD95" s="30"/>
      <c r="JDE95" s="30"/>
      <c r="JDF95" s="30"/>
      <c r="JDG95" s="30"/>
      <c r="JDH95" s="30"/>
      <c r="JDI95" s="30"/>
      <c r="JDJ95" s="30"/>
      <c r="JDK95" s="30"/>
      <c r="JDL95" s="30"/>
      <c r="JDM95" s="30"/>
      <c r="JDN95" s="30"/>
      <c r="JDO95" s="30"/>
      <c r="JDP95" s="30"/>
      <c r="JDQ95" s="30"/>
      <c r="JDR95" s="30"/>
      <c r="JDS95" s="30"/>
      <c r="JDT95" s="30"/>
      <c r="JDU95" s="30"/>
      <c r="JDV95" s="30"/>
      <c r="JDW95" s="30"/>
      <c r="JDX95" s="30"/>
      <c r="JDY95" s="30"/>
      <c r="JDZ95" s="30"/>
      <c r="JEA95" s="30"/>
      <c r="JEB95" s="30"/>
      <c r="JEC95" s="30"/>
      <c r="JED95" s="30"/>
      <c r="JEE95" s="30"/>
      <c r="JEF95" s="30"/>
      <c r="JEG95" s="30"/>
      <c r="JEH95" s="30"/>
      <c r="JEI95" s="30"/>
      <c r="JEJ95" s="30"/>
      <c r="JEK95" s="30"/>
      <c r="JEL95" s="30"/>
      <c r="JEM95" s="30"/>
      <c r="JEN95" s="30"/>
      <c r="JEO95" s="30"/>
      <c r="JEP95" s="30"/>
      <c r="JEQ95" s="30"/>
      <c r="JER95" s="30"/>
      <c r="JES95" s="30"/>
      <c r="JET95" s="30"/>
      <c r="JEU95" s="30"/>
      <c r="JEV95" s="30"/>
      <c r="JEW95" s="30"/>
      <c r="JEX95" s="30"/>
      <c r="JEY95" s="30"/>
      <c r="JEZ95" s="30"/>
      <c r="JFA95" s="30"/>
      <c r="JFB95" s="30"/>
      <c r="JFC95" s="30"/>
      <c r="JFD95" s="30"/>
      <c r="JFE95" s="30"/>
      <c r="JFF95" s="30"/>
      <c r="JFG95" s="30"/>
      <c r="JFH95" s="30"/>
      <c r="JFI95" s="30"/>
      <c r="JFJ95" s="30"/>
      <c r="JFK95" s="30"/>
      <c r="JFL95" s="30"/>
      <c r="JFM95" s="30"/>
      <c r="JFN95" s="30"/>
      <c r="JFO95" s="30"/>
      <c r="JFP95" s="30"/>
      <c r="JFQ95" s="30"/>
      <c r="JFR95" s="30"/>
      <c r="JFS95" s="30"/>
      <c r="JFT95" s="30"/>
      <c r="JFU95" s="30"/>
      <c r="JFV95" s="30"/>
      <c r="JFW95" s="30"/>
      <c r="JFX95" s="30"/>
      <c r="JFY95" s="30"/>
      <c r="JFZ95" s="30"/>
      <c r="JGA95" s="30"/>
      <c r="JGB95" s="30"/>
      <c r="JGC95" s="30"/>
      <c r="JGD95" s="30"/>
      <c r="JGE95" s="30"/>
      <c r="JGF95" s="30"/>
      <c r="JGG95" s="30"/>
      <c r="JGH95" s="30"/>
      <c r="JGI95" s="30"/>
      <c r="JGJ95" s="30"/>
      <c r="JGK95" s="30"/>
      <c r="JGL95" s="30"/>
      <c r="JGM95" s="30"/>
      <c r="JGN95" s="30"/>
      <c r="JGO95" s="30"/>
      <c r="JGP95" s="30"/>
      <c r="JGQ95" s="30"/>
      <c r="JGR95" s="30"/>
      <c r="JGS95" s="30"/>
      <c r="JGT95" s="30"/>
      <c r="JGU95" s="30"/>
      <c r="JGV95" s="30"/>
      <c r="JGW95" s="30"/>
      <c r="JGX95" s="30"/>
      <c r="JGY95" s="30"/>
      <c r="JGZ95" s="30"/>
      <c r="JHA95" s="30"/>
      <c r="JHB95" s="30"/>
      <c r="JHC95" s="30"/>
      <c r="JHD95" s="30"/>
      <c r="JHE95" s="30"/>
      <c r="JHF95" s="30"/>
      <c r="JHG95" s="30"/>
      <c r="JHH95" s="30"/>
      <c r="JHI95" s="30"/>
      <c r="JHJ95" s="30"/>
      <c r="JHK95" s="30"/>
      <c r="JHL95" s="30"/>
      <c r="JHM95" s="30"/>
      <c r="JHN95" s="30"/>
      <c r="JHO95" s="30"/>
      <c r="JHP95" s="30"/>
      <c r="JHQ95" s="30"/>
      <c r="JHR95" s="30"/>
      <c r="JHS95" s="30"/>
      <c r="JHT95" s="30"/>
      <c r="JHU95" s="30"/>
      <c r="JHV95" s="30"/>
      <c r="JHW95" s="30"/>
      <c r="JHX95" s="30"/>
      <c r="JHY95" s="30"/>
      <c r="JHZ95" s="30"/>
      <c r="JIA95" s="30"/>
      <c r="JIB95" s="30"/>
      <c r="JIC95" s="30"/>
      <c r="JID95" s="30"/>
      <c r="JIE95" s="30"/>
      <c r="JIF95" s="30"/>
      <c r="JIG95" s="30"/>
      <c r="JIH95" s="30"/>
      <c r="JII95" s="30"/>
      <c r="JIJ95" s="30"/>
      <c r="JIK95" s="30"/>
      <c r="JIL95" s="30"/>
      <c r="JIM95" s="30"/>
      <c r="JIN95" s="30"/>
      <c r="JIO95" s="30"/>
      <c r="JIP95" s="30"/>
      <c r="JIQ95" s="30"/>
      <c r="JIR95" s="30"/>
      <c r="JIS95" s="30"/>
      <c r="JIT95" s="30"/>
      <c r="JIU95" s="30"/>
      <c r="JIV95" s="30"/>
      <c r="JIW95" s="30"/>
      <c r="JIX95" s="30"/>
      <c r="JIY95" s="30"/>
      <c r="JIZ95" s="30"/>
      <c r="JJA95" s="30"/>
      <c r="JJB95" s="30"/>
      <c r="JJC95" s="30"/>
      <c r="JJD95" s="30"/>
      <c r="JJE95" s="30"/>
      <c r="JJF95" s="30"/>
      <c r="JJG95" s="30"/>
      <c r="JJH95" s="30"/>
      <c r="JJI95" s="30"/>
      <c r="JJJ95" s="30"/>
      <c r="JJK95" s="30"/>
      <c r="JJL95" s="30"/>
      <c r="JJM95" s="30"/>
      <c r="JJN95" s="30"/>
      <c r="JJO95" s="30"/>
      <c r="JJP95" s="30"/>
      <c r="JJQ95" s="30"/>
      <c r="JJR95" s="30"/>
      <c r="JJS95" s="30"/>
      <c r="JJT95" s="30"/>
      <c r="JJU95" s="30"/>
      <c r="JJV95" s="30"/>
      <c r="JJW95" s="30"/>
      <c r="JJX95" s="30"/>
      <c r="JJY95" s="30"/>
      <c r="JJZ95" s="30"/>
      <c r="JKA95" s="30"/>
      <c r="JKB95" s="30"/>
      <c r="JKC95" s="30"/>
      <c r="JKD95" s="30"/>
      <c r="JKE95" s="30"/>
      <c r="JKF95" s="30"/>
      <c r="JKG95" s="30"/>
      <c r="JKH95" s="30"/>
      <c r="JKI95" s="30"/>
      <c r="JKJ95" s="30"/>
      <c r="JKK95" s="30"/>
      <c r="JKL95" s="30"/>
      <c r="JKM95" s="30"/>
      <c r="JKN95" s="30"/>
      <c r="JKO95" s="30"/>
      <c r="JKP95" s="30"/>
      <c r="JKQ95" s="30"/>
      <c r="JKR95" s="30"/>
      <c r="JKS95" s="30"/>
      <c r="JKT95" s="30"/>
      <c r="JKU95" s="30"/>
      <c r="JKV95" s="30"/>
      <c r="JKW95" s="30"/>
      <c r="JKX95" s="30"/>
      <c r="JKY95" s="30"/>
      <c r="JKZ95" s="30"/>
      <c r="JLA95" s="30"/>
      <c r="JLB95" s="30"/>
      <c r="JLC95" s="30"/>
      <c r="JLD95" s="30"/>
      <c r="JLE95" s="30"/>
      <c r="JLF95" s="30"/>
      <c r="JLG95" s="30"/>
      <c r="JLH95" s="30"/>
      <c r="JLI95" s="30"/>
      <c r="JLJ95" s="30"/>
      <c r="JLK95" s="30"/>
      <c r="JLL95" s="30"/>
      <c r="JLM95" s="30"/>
      <c r="JLN95" s="30"/>
      <c r="JLO95" s="30"/>
      <c r="JLP95" s="30"/>
      <c r="JLQ95" s="30"/>
      <c r="JLR95" s="30"/>
      <c r="JLS95" s="30"/>
      <c r="JLT95" s="30"/>
      <c r="JLU95" s="30"/>
      <c r="JLV95" s="30"/>
      <c r="JLW95" s="30"/>
      <c r="JLX95" s="30"/>
      <c r="JLY95" s="30"/>
      <c r="JLZ95" s="30"/>
      <c r="JMA95" s="30"/>
      <c r="JMB95" s="30"/>
      <c r="JMC95" s="30"/>
      <c r="JMD95" s="30"/>
      <c r="JME95" s="30"/>
      <c r="JMF95" s="30"/>
      <c r="JMG95" s="30"/>
      <c r="JMH95" s="30"/>
      <c r="JMI95" s="30"/>
      <c r="JMJ95" s="30"/>
      <c r="JMK95" s="30"/>
      <c r="JML95" s="30"/>
      <c r="JMM95" s="30"/>
      <c r="JMN95" s="30"/>
      <c r="JMO95" s="30"/>
      <c r="JMP95" s="30"/>
      <c r="JMQ95" s="30"/>
      <c r="JMR95" s="30"/>
      <c r="JMS95" s="30"/>
      <c r="JMT95" s="30"/>
      <c r="JMU95" s="30"/>
      <c r="JMV95" s="30"/>
      <c r="JMW95" s="30"/>
      <c r="JMX95" s="30"/>
      <c r="JMY95" s="30"/>
      <c r="JMZ95" s="30"/>
      <c r="JNA95" s="30"/>
      <c r="JNB95" s="30"/>
      <c r="JNC95" s="30"/>
      <c r="JND95" s="30"/>
      <c r="JNE95" s="30"/>
      <c r="JNF95" s="30"/>
      <c r="JNG95" s="30"/>
      <c r="JNH95" s="30"/>
      <c r="JNI95" s="30"/>
      <c r="JNJ95" s="30"/>
      <c r="JNK95" s="30"/>
      <c r="JNL95" s="30"/>
      <c r="JNM95" s="30"/>
      <c r="JNN95" s="30"/>
      <c r="JNO95" s="30"/>
      <c r="JNP95" s="30"/>
      <c r="JNQ95" s="30"/>
      <c r="JNR95" s="30"/>
      <c r="JNS95" s="30"/>
      <c r="JNT95" s="30"/>
      <c r="JNU95" s="30"/>
      <c r="JNV95" s="30"/>
      <c r="JNW95" s="30"/>
      <c r="JNX95" s="30"/>
      <c r="JNY95" s="30"/>
      <c r="JNZ95" s="30"/>
      <c r="JOA95" s="30"/>
      <c r="JOB95" s="30"/>
      <c r="JOC95" s="30"/>
      <c r="JOD95" s="30"/>
      <c r="JOE95" s="30"/>
      <c r="JOF95" s="30"/>
      <c r="JOG95" s="30"/>
      <c r="JOH95" s="30"/>
      <c r="JOI95" s="30"/>
      <c r="JOJ95" s="30"/>
      <c r="JOK95" s="30"/>
      <c r="JOL95" s="30"/>
      <c r="JOM95" s="30"/>
      <c r="JON95" s="30"/>
      <c r="JOO95" s="30"/>
      <c r="JOP95" s="30"/>
      <c r="JOQ95" s="30"/>
      <c r="JOR95" s="30"/>
      <c r="JOS95" s="30"/>
      <c r="JOT95" s="30"/>
      <c r="JOU95" s="30"/>
      <c r="JOV95" s="30"/>
      <c r="JOW95" s="30"/>
      <c r="JOX95" s="30"/>
      <c r="JOY95" s="30"/>
      <c r="JOZ95" s="30"/>
      <c r="JPA95" s="30"/>
      <c r="JPB95" s="30"/>
      <c r="JPC95" s="30"/>
      <c r="JPD95" s="30"/>
      <c r="JPE95" s="30"/>
      <c r="JPF95" s="30"/>
      <c r="JPG95" s="30"/>
      <c r="JPH95" s="30"/>
      <c r="JPI95" s="30"/>
      <c r="JPJ95" s="30"/>
      <c r="JPK95" s="30"/>
      <c r="JPL95" s="30"/>
      <c r="JPM95" s="30"/>
      <c r="JPN95" s="30"/>
      <c r="JPO95" s="30"/>
      <c r="JPP95" s="30"/>
      <c r="JPQ95" s="30"/>
      <c r="JPR95" s="30"/>
      <c r="JPS95" s="30"/>
      <c r="JPT95" s="30"/>
      <c r="JPU95" s="30"/>
      <c r="JPV95" s="30"/>
      <c r="JPW95" s="30"/>
      <c r="JPX95" s="30"/>
      <c r="JPY95" s="30"/>
      <c r="JPZ95" s="30"/>
      <c r="JQA95" s="30"/>
      <c r="JQB95" s="30"/>
      <c r="JQC95" s="30"/>
      <c r="JQD95" s="30"/>
      <c r="JQE95" s="30"/>
      <c r="JQF95" s="30"/>
      <c r="JQG95" s="30"/>
      <c r="JQH95" s="30"/>
      <c r="JQI95" s="30"/>
      <c r="JQJ95" s="30"/>
      <c r="JQK95" s="30"/>
      <c r="JQL95" s="30"/>
      <c r="JQM95" s="30"/>
      <c r="JQN95" s="30"/>
      <c r="JQO95" s="30"/>
      <c r="JQP95" s="30"/>
      <c r="JQQ95" s="30"/>
      <c r="JQR95" s="30"/>
      <c r="JQS95" s="30"/>
      <c r="JQT95" s="30"/>
      <c r="JQU95" s="30"/>
      <c r="JQV95" s="30"/>
      <c r="JQW95" s="30"/>
      <c r="JQX95" s="30"/>
      <c r="JQY95" s="30"/>
      <c r="JQZ95" s="30"/>
      <c r="JRA95" s="30"/>
      <c r="JRB95" s="30"/>
      <c r="JRC95" s="30"/>
      <c r="JRD95" s="30"/>
      <c r="JRE95" s="30"/>
      <c r="JRF95" s="30"/>
      <c r="JRG95" s="30"/>
      <c r="JRH95" s="30"/>
      <c r="JRI95" s="30"/>
      <c r="JRJ95" s="30"/>
      <c r="JRK95" s="30"/>
      <c r="JRL95" s="30"/>
      <c r="JRM95" s="30"/>
      <c r="JRN95" s="30"/>
      <c r="JRO95" s="30"/>
      <c r="JRP95" s="30"/>
      <c r="JRQ95" s="30"/>
      <c r="JRR95" s="30"/>
      <c r="JRS95" s="30"/>
      <c r="JRT95" s="30"/>
      <c r="JRU95" s="30"/>
      <c r="JRV95" s="30"/>
      <c r="JRW95" s="30"/>
      <c r="JRX95" s="30"/>
      <c r="JRY95" s="30"/>
      <c r="JRZ95" s="30"/>
      <c r="JSA95" s="30"/>
      <c r="JSB95" s="30"/>
      <c r="JSC95" s="30"/>
      <c r="JSD95" s="30"/>
      <c r="JSE95" s="30"/>
      <c r="JSF95" s="30"/>
      <c r="JSG95" s="30"/>
      <c r="JSH95" s="30"/>
      <c r="JSI95" s="30"/>
      <c r="JSJ95" s="30"/>
      <c r="JSK95" s="30"/>
      <c r="JSL95" s="30"/>
      <c r="JSM95" s="30"/>
      <c r="JSN95" s="30"/>
      <c r="JSO95" s="30"/>
      <c r="JSP95" s="30"/>
      <c r="JSQ95" s="30"/>
      <c r="JSR95" s="30"/>
      <c r="JSS95" s="30"/>
      <c r="JST95" s="30"/>
      <c r="JSU95" s="30"/>
      <c r="JSV95" s="30"/>
      <c r="JSW95" s="30"/>
      <c r="JSX95" s="30"/>
      <c r="JSY95" s="30"/>
      <c r="JSZ95" s="30"/>
      <c r="JTA95" s="30"/>
      <c r="JTB95" s="30"/>
      <c r="JTC95" s="30"/>
      <c r="JTD95" s="30"/>
      <c r="JTE95" s="30"/>
      <c r="JTF95" s="30"/>
      <c r="JTG95" s="30"/>
      <c r="JTH95" s="30"/>
      <c r="JTI95" s="30"/>
      <c r="JTJ95" s="30"/>
      <c r="JTK95" s="30"/>
      <c r="JTL95" s="30"/>
      <c r="JTM95" s="30"/>
      <c r="JTN95" s="30"/>
      <c r="JTO95" s="30"/>
      <c r="JTP95" s="30"/>
      <c r="JTQ95" s="30"/>
      <c r="JTR95" s="30"/>
      <c r="JTS95" s="30"/>
      <c r="JTT95" s="30"/>
      <c r="JTU95" s="30"/>
      <c r="JTV95" s="30"/>
      <c r="JTW95" s="30"/>
      <c r="JTX95" s="30"/>
      <c r="JTY95" s="30"/>
      <c r="JTZ95" s="30"/>
      <c r="JUA95" s="30"/>
      <c r="JUB95" s="30"/>
      <c r="JUC95" s="30"/>
      <c r="JUD95" s="30"/>
      <c r="JUE95" s="30"/>
      <c r="JUF95" s="30"/>
      <c r="JUG95" s="30"/>
      <c r="JUH95" s="30"/>
      <c r="JUI95" s="30"/>
      <c r="JUJ95" s="30"/>
      <c r="JUK95" s="30"/>
      <c r="JUL95" s="30"/>
      <c r="JUM95" s="30"/>
      <c r="JUN95" s="30"/>
      <c r="JUO95" s="30"/>
      <c r="JUP95" s="30"/>
      <c r="JUQ95" s="30"/>
      <c r="JUR95" s="30"/>
      <c r="JUS95" s="30"/>
      <c r="JUT95" s="30"/>
      <c r="JUU95" s="30"/>
      <c r="JUV95" s="30"/>
      <c r="JUW95" s="30"/>
      <c r="JUX95" s="30"/>
      <c r="JUY95" s="30"/>
      <c r="JUZ95" s="30"/>
      <c r="JVA95" s="30"/>
      <c r="JVB95" s="30"/>
      <c r="JVC95" s="30"/>
      <c r="JVD95" s="30"/>
      <c r="JVE95" s="30"/>
      <c r="JVF95" s="30"/>
      <c r="JVG95" s="30"/>
      <c r="JVH95" s="30"/>
      <c r="JVI95" s="30"/>
      <c r="JVJ95" s="30"/>
      <c r="JVK95" s="30"/>
      <c r="JVL95" s="30"/>
      <c r="JVM95" s="30"/>
      <c r="JVN95" s="30"/>
      <c r="JVO95" s="30"/>
      <c r="JVP95" s="30"/>
      <c r="JVQ95" s="30"/>
      <c r="JVR95" s="30"/>
      <c r="JVS95" s="30"/>
      <c r="JVT95" s="30"/>
      <c r="JVU95" s="30"/>
      <c r="JVV95" s="30"/>
      <c r="JVW95" s="30"/>
      <c r="JVX95" s="30"/>
      <c r="JVY95" s="30"/>
      <c r="JVZ95" s="30"/>
      <c r="JWA95" s="30"/>
      <c r="JWB95" s="30"/>
      <c r="JWC95" s="30"/>
      <c r="JWD95" s="30"/>
      <c r="JWE95" s="30"/>
      <c r="JWF95" s="30"/>
      <c r="JWG95" s="30"/>
      <c r="JWH95" s="30"/>
      <c r="JWI95" s="30"/>
      <c r="JWJ95" s="30"/>
      <c r="JWK95" s="30"/>
      <c r="JWL95" s="30"/>
      <c r="JWM95" s="30"/>
      <c r="JWN95" s="30"/>
      <c r="JWO95" s="30"/>
      <c r="JWP95" s="30"/>
      <c r="JWQ95" s="30"/>
      <c r="JWR95" s="30"/>
      <c r="JWS95" s="30"/>
      <c r="JWT95" s="30"/>
      <c r="JWU95" s="30"/>
      <c r="JWV95" s="30"/>
      <c r="JWW95" s="30"/>
      <c r="JWX95" s="30"/>
      <c r="JWY95" s="30"/>
      <c r="JWZ95" s="30"/>
      <c r="JXA95" s="30"/>
      <c r="JXB95" s="30"/>
      <c r="JXC95" s="30"/>
      <c r="JXD95" s="30"/>
      <c r="JXE95" s="30"/>
      <c r="JXF95" s="30"/>
      <c r="JXG95" s="30"/>
      <c r="JXH95" s="30"/>
      <c r="JXI95" s="30"/>
      <c r="JXJ95" s="30"/>
      <c r="JXK95" s="30"/>
      <c r="JXL95" s="30"/>
      <c r="JXM95" s="30"/>
      <c r="JXN95" s="30"/>
      <c r="JXO95" s="30"/>
      <c r="JXP95" s="30"/>
      <c r="JXQ95" s="30"/>
      <c r="JXR95" s="30"/>
      <c r="JXS95" s="30"/>
      <c r="JXT95" s="30"/>
      <c r="JXU95" s="30"/>
      <c r="JXV95" s="30"/>
      <c r="JXW95" s="30"/>
      <c r="JXX95" s="30"/>
      <c r="JXY95" s="30"/>
      <c r="JXZ95" s="30"/>
      <c r="JYA95" s="30"/>
      <c r="JYB95" s="30"/>
      <c r="JYC95" s="30"/>
      <c r="JYD95" s="30"/>
      <c r="JYE95" s="30"/>
      <c r="JYF95" s="30"/>
      <c r="JYG95" s="30"/>
      <c r="JYH95" s="30"/>
      <c r="JYI95" s="30"/>
      <c r="JYJ95" s="30"/>
      <c r="JYK95" s="30"/>
      <c r="JYL95" s="30"/>
      <c r="JYM95" s="30"/>
      <c r="JYN95" s="30"/>
      <c r="JYO95" s="30"/>
      <c r="JYP95" s="30"/>
      <c r="JYQ95" s="30"/>
      <c r="JYR95" s="30"/>
      <c r="JYS95" s="30"/>
      <c r="JYT95" s="30"/>
      <c r="JYU95" s="30"/>
      <c r="JYV95" s="30"/>
      <c r="JYW95" s="30"/>
      <c r="JYX95" s="30"/>
      <c r="JYY95" s="30"/>
      <c r="JYZ95" s="30"/>
      <c r="JZA95" s="30"/>
      <c r="JZB95" s="30"/>
      <c r="JZC95" s="30"/>
      <c r="JZD95" s="30"/>
      <c r="JZE95" s="30"/>
      <c r="JZF95" s="30"/>
      <c r="JZG95" s="30"/>
      <c r="JZH95" s="30"/>
      <c r="JZI95" s="30"/>
      <c r="JZJ95" s="30"/>
      <c r="JZK95" s="30"/>
      <c r="JZL95" s="30"/>
      <c r="JZM95" s="30"/>
      <c r="JZN95" s="30"/>
      <c r="JZO95" s="30"/>
      <c r="JZP95" s="30"/>
      <c r="JZQ95" s="30"/>
      <c r="JZR95" s="30"/>
      <c r="JZS95" s="30"/>
      <c r="JZT95" s="30"/>
      <c r="JZU95" s="30"/>
      <c r="JZV95" s="30"/>
      <c r="JZW95" s="30"/>
      <c r="JZX95" s="30"/>
      <c r="JZY95" s="30"/>
      <c r="JZZ95" s="30"/>
      <c r="KAA95" s="30"/>
      <c r="KAB95" s="30"/>
      <c r="KAC95" s="30"/>
      <c r="KAD95" s="30"/>
      <c r="KAE95" s="30"/>
      <c r="KAF95" s="30"/>
      <c r="KAG95" s="30"/>
      <c r="KAH95" s="30"/>
      <c r="KAI95" s="30"/>
      <c r="KAJ95" s="30"/>
      <c r="KAK95" s="30"/>
      <c r="KAL95" s="30"/>
      <c r="KAM95" s="30"/>
      <c r="KAN95" s="30"/>
      <c r="KAO95" s="30"/>
      <c r="KAP95" s="30"/>
      <c r="KAQ95" s="30"/>
      <c r="KAR95" s="30"/>
      <c r="KAS95" s="30"/>
      <c r="KAT95" s="30"/>
      <c r="KAU95" s="30"/>
      <c r="KAV95" s="30"/>
      <c r="KAW95" s="30"/>
      <c r="KAX95" s="30"/>
      <c r="KAY95" s="30"/>
      <c r="KAZ95" s="30"/>
      <c r="KBA95" s="30"/>
      <c r="KBB95" s="30"/>
      <c r="KBC95" s="30"/>
      <c r="KBD95" s="30"/>
      <c r="KBE95" s="30"/>
      <c r="KBF95" s="30"/>
      <c r="KBG95" s="30"/>
      <c r="KBH95" s="30"/>
      <c r="KBI95" s="30"/>
      <c r="KBJ95" s="30"/>
      <c r="KBK95" s="30"/>
      <c r="KBL95" s="30"/>
      <c r="KBM95" s="30"/>
      <c r="KBN95" s="30"/>
      <c r="KBO95" s="30"/>
      <c r="KBP95" s="30"/>
      <c r="KBQ95" s="30"/>
      <c r="KBR95" s="30"/>
      <c r="KBS95" s="30"/>
      <c r="KBT95" s="30"/>
      <c r="KBU95" s="30"/>
      <c r="KBV95" s="30"/>
      <c r="KBW95" s="30"/>
      <c r="KBX95" s="30"/>
      <c r="KBY95" s="30"/>
      <c r="KBZ95" s="30"/>
      <c r="KCA95" s="30"/>
      <c r="KCB95" s="30"/>
      <c r="KCC95" s="30"/>
      <c r="KCD95" s="30"/>
      <c r="KCE95" s="30"/>
      <c r="KCF95" s="30"/>
      <c r="KCG95" s="30"/>
      <c r="KCH95" s="30"/>
      <c r="KCI95" s="30"/>
      <c r="KCJ95" s="30"/>
      <c r="KCK95" s="30"/>
      <c r="KCL95" s="30"/>
      <c r="KCM95" s="30"/>
      <c r="KCN95" s="30"/>
      <c r="KCO95" s="30"/>
      <c r="KCP95" s="30"/>
      <c r="KCQ95" s="30"/>
      <c r="KCR95" s="30"/>
      <c r="KCS95" s="30"/>
      <c r="KCT95" s="30"/>
      <c r="KCU95" s="30"/>
      <c r="KCV95" s="30"/>
      <c r="KCW95" s="30"/>
      <c r="KCX95" s="30"/>
      <c r="KCY95" s="30"/>
      <c r="KCZ95" s="30"/>
      <c r="KDA95" s="30"/>
      <c r="KDB95" s="30"/>
      <c r="KDC95" s="30"/>
      <c r="KDD95" s="30"/>
      <c r="KDE95" s="30"/>
      <c r="KDF95" s="30"/>
      <c r="KDG95" s="30"/>
      <c r="KDH95" s="30"/>
      <c r="KDI95" s="30"/>
      <c r="KDJ95" s="30"/>
      <c r="KDK95" s="30"/>
      <c r="KDL95" s="30"/>
      <c r="KDM95" s="30"/>
      <c r="KDN95" s="30"/>
      <c r="KDO95" s="30"/>
      <c r="KDP95" s="30"/>
      <c r="KDQ95" s="30"/>
      <c r="KDR95" s="30"/>
      <c r="KDS95" s="30"/>
      <c r="KDT95" s="30"/>
      <c r="KDU95" s="30"/>
      <c r="KDV95" s="30"/>
      <c r="KDW95" s="30"/>
      <c r="KDX95" s="30"/>
      <c r="KDY95" s="30"/>
      <c r="KDZ95" s="30"/>
      <c r="KEA95" s="30"/>
      <c r="KEB95" s="30"/>
      <c r="KEC95" s="30"/>
      <c r="KED95" s="30"/>
      <c r="KEE95" s="30"/>
      <c r="KEF95" s="30"/>
      <c r="KEG95" s="30"/>
      <c r="KEH95" s="30"/>
      <c r="KEI95" s="30"/>
      <c r="KEJ95" s="30"/>
      <c r="KEK95" s="30"/>
      <c r="KEL95" s="30"/>
      <c r="KEM95" s="30"/>
      <c r="KEN95" s="30"/>
      <c r="KEO95" s="30"/>
      <c r="KEP95" s="30"/>
      <c r="KEQ95" s="30"/>
      <c r="KER95" s="30"/>
      <c r="KES95" s="30"/>
      <c r="KET95" s="30"/>
      <c r="KEU95" s="30"/>
      <c r="KEV95" s="30"/>
      <c r="KEW95" s="30"/>
      <c r="KEX95" s="30"/>
      <c r="KEY95" s="30"/>
      <c r="KEZ95" s="30"/>
      <c r="KFA95" s="30"/>
      <c r="KFB95" s="30"/>
      <c r="KFC95" s="30"/>
      <c r="KFD95" s="30"/>
      <c r="KFE95" s="30"/>
      <c r="KFF95" s="30"/>
      <c r="KFG95" s="30"/>
      <c r="KFH95" s="30"/>
      <c r="KFI95" s="30"/>
      <c r="KFJ95" s="30"/>
      <c r="KFK95" s="30"/>
      <c r="KFL95" s="30"/>
      <c r="KFM95" s="30"/>
      <c r="KFN95" s="30"/>
      <c r="KFO95" s="30"/>
      <c r="KFP95" s="30"/>
      <c r="KFQ95" s="30"/>
      <c r="KFR95" s="30"/>
      <c r="KFS95" s="30"/>
      <c r="KFT95" s="30"/>
      <c r="KFU95" s="30"/>
      <c r="KFV95" s="30"/>
      <c r="KFW95" s="30"/>
      <c r="KFX95" s="30"/>
      <c r="KFY95" s="30"/>
      <c r="KFZ95" s="30"/>
      <c r="KGA95" s="30"/>
      <c r="KGB95" s="30"/>
      <c r="KGC95" s="30"/>
      <c r="KGD95" s="30"/>
      <c r="KGE95" s="30"/>
      <c r="KGF95" s="30"/>
      <c r="KGG95" s="30"/>
      <c r="KGH95" s="30"/>
      <c r="KGI95" s="30"/>
      <c r="KGJ95" s="30"/>
      <c r="KGK95" s="30"/>
      <c r="KGL95" s="30"/>
      <c r="KGM95" s="30"/>
      <c r="KGN95" s="30"/>
      <c r="KGO95" s="30"/>
      <c r="KGP95" s="30"/>
      <c r="KGQ95" s="30"/>
      <c r="KGR95" s="30"/>
      <c r="KGS95" s="30"/>
      <c r="KGT95" s="30"/>
      <c r="KGU95" s="30"/>
      <c r="KGV95" s="30"/>
      <c r="KGW95" s="30"/>
      <c r="KGX95" s="30"/>
      <c r="KGY95" s="30"/>
      <c r="KGZ95" s="30"/>
      <c r="KHA95" s="30"/>
      <c r="KHB95" s="30"/>
      <c r="KHC95" s="30"/>
      <c r="KHD95" s="30"/>
      <c r="KHE95" s="30"/>
      <c r="KHF95" s="30"/>
      <c r="KHG95" s="30"/>
      <c r="KHH95" s="30"/>
      <c r="KHI95" s="30"/>
      <c r="KHJ95" s="30"/>
      <c r="KHK95" s="30"/>
      <c r="KHL95" s="30"/>
      <c r="KHM95" s="30"/>
      <c r="KHN95" s="30"/>
      <c r="KHO95" s="30"/>
      <c r="KHP95" s="30"/>
      <c r="KHQ95" s="30"/>
      <c r="KHR95" s="30"/>
      <c r="KHS95" s="30"/>
      <c r="KHT95" s="30"/>
      <c r="KHU95" s="30"/>
      <c r="KHV95" s="30"/>
      <c r="KHW95" s="30"/>
      <c r="KHX95" s="30"/>
      <c r="KHY95" s="30"/>
      <c r="KHZ95" s="30"/>
      <c r="KIA95" s="30"/>
      <c r="KIB95" s="30"/>
      <c r="KIC95" s="30"/>
      <c r="KID95" s="30"/>
      <c r="KIE95" s="30"/>
      <c r="KIF95" s="30"/>
      <c r="KIG95" s="30"/>
      <c r="KIH95" s="30"/>
      <c r="KII95" s="30"/>
      <c r="KIJ95" s="30"/>
      <c r="KIK95" s="30"/>
      <c r="KIL95" s="30"/>
      <c r="KIM95" s="30"/>
      <c r="KIN95" s="30"/>
      <c r="KIO95" s="30"/>
      <c r="KIP95" s="30"/>
      <c r="KIQ95" s="30"/>
      <c r="KIR95" s="30"/>
      <c r="KIS95" s="30"/>
      <c r="KIT95" s="30"/>
      <c r="KIU95" s="30"/>
      <c r="KIV95" s="30"/>
      <c r="KIW95" s="30"/>
      <c r="KIX95" s="30"/>
      <c r="KIY95" s="30"/>
      <c r="KIZ95" s="30"/>
      <c r="KJA95" s="30"/>
      <c r="KJB95" s="30"/>
      <c r="KJC95" s="30"/>
      <c r="KJD95" s="30"/>
      <c r="KJE95" s="30"/>
      <c r="KJF95" s="30"/>
      <c r="KJG95" s="30"/>
      <c r="KJH95" s="30"/>
      <c r="KJI95" s="30"/>
      <c r="KJJ95" s="30"/>
      <c r="KJK95" s="30"/>
      <c r="KJL95" s="30"/>
      <c r="KJM95" s="30"/>
      <c r="KJN95" s="30"/>
      <c r="KJO95" s="30"/>
      <c r="KJP95" s="30"/>
      <c r="KJQ95" s="30"/>
      <c r="KJR95" s="30"/>
      <c r="KJS95" s="30"/>
      <c r="KJT95" s="30"/>
      <c r="KJU95" s="30"/>
      <c r="KJV95" s="30"/>
      <c r="KJW95" s="30"/>
      <c r="KJX95" s="30"/>
      <c r="KJY95" s="30"/>
      <c r="KJZ95" s="30"/>
      <c r="KKA95" s="30"/>
      <c r="KKB95" s="30"/>
      <c r="KKC95" s="30"/>
      <c r="KKD95" s="30"/>
      <c r="KKE95" s="30"/>
      <c r="KKF95" s="30"/>
      <c r="KKG95" s="30"/>
      <c r="KKH95" s="30"/>
      <c r="KKI95" s="30"/>
      <c r="KKJ95" s="30"/>
      <c r="KKK95" s="30"/>
      <c r="KKL95" s="30"/>
      <c r="KKM95" s="30"/>
      <c r="KKN95" s="30"/>
      <c r="KKO95" s="30"/>
      <c r="KKP95" s="30"/>
      <c r="KKQ95" s="30"/>
      <c r="KKR95" s="30"/>
      <c r="KKS95" s="30"/>
      <c r="KKT95" s="30"/>
      <c r="KKU95" s="30"/>
      <c r="KKV95" s="30"/>
      <c r="KKW95" s="30"/>
      <c r="KKX95" s="30"/>
      <c r="KKY95" s="30"/>
      <c r="KKZ95" s="30"/>
      <c r="KLA95" s="30"/>
      <c r="KLB95" s="30"/>
      <c r="KLC95" s="30"/>
      <c r="KLD95" s="30"/>
      <c r="KLE95" s="30"/>
      <c r="KLF95" s="30"/>
      <c r="KLG95" s="30"/>
      <c r="KLH95" s="30"/>
      <c r="KLI95" s="30"/>
      <c r="KLJ95" s="30"/>
      <c r="KLK95" s="30"/>
      <c r="KLL95" s="30"/>
      <c r="KLM95" s="30"/>
      <c r="KLN95" s="30"/>
      <c r="KLO95" s="30"/>
      <c r="KLP95" s="30"/>
      <c r="KLQ95" s="30"/>
      <c r="KLR95" s="30"/>
      <c r="KLS95" s="30"/>
      <c r="KLT95" s="30"/>
      <c r="KLU95" s="30"/>
      <c r="KLV95" s="30"/>
      <c r="KLW95" s="30"/>
      <c r="KLX95" s="30"/>
      <c r="KLY95" s="30"/>
      <c r="KLZ95" s="30"/>
      <c r="KMA95" s="30"/>
      <c r="KMB95" s="30"/>
      <c r="KMC95" s="30"/>
      <c r="KMD95" s="30"/>
      <c r="KME95" s="30"/>
      <c r="KMF95" s="30"/>
      <c r="KMG95" s="30"/>
      <c r="KMH95" s="30"/>
      <c r="KMI95" s="30"/>
      <c r="KMJ95" s="30"/>
      <c r="KMK95" s="30"/>
      <c r="KML95" s="30"/>
      <c r="KMM95" s="30"/>
      <c r="KMN95" s="30"/>
      <c r="KMO95" s="30"/>
      <c r="KMP95" s="30"/>
      <c r="KMQ95" s="30"/>
      <c r="KMR95" s="30"/>
      <c r="KMS95" s="30"/>
      <c r="KMT95" s="30"/>
      <c r="KMU95" s="30"/>
      <c r="KMV95" s="30"/>
      <c r="KMW95" s="30"/>
      <c r="KMX95" s="30"/>
      <c r="KMY95" s="30"/>
      <c r="KMZ95" s="30"/>
      <c r="KNA95" s="30"/>
      <c r="KNB95" s="30"/>
      <c r="KNC95" s="30"/>
      <c r="KND95" s="30"/>
      <c r="KNE95" s="30"/>
      <c r="KNF95" s="30"/>
      <c r="KNG95" s="30"/>
      <c r="KNH95" s="30"/>
      <c r="KNI95" s="30"/>
      <c r="KNJ95" s="30"/>
      <c r="KNK95" s="30"/>
      <c r="KNL95" s="30"/>
      <c r="KNM95" s="30"/>
      <c r="KNN95" s="30"/>
      <c r="KNO95" s="30"/>
      <c r="KNP95" s="30"/>
      <c r="KNQ95" s="30"/>
      <c r="KNR95" s="30"/>
      <c r="KNS95" s="30"/>
      <c r="KNT95" s="30"/>
      <c r="KNU95" s="30"/>
      <c r="KNV95" s="30"/>
      <c r="KNW95" s="30"/>
      <c r="KNX95" s="30"/>
      <c r="KNY95" s="30"/>
      <c r="KNZ95" s="30"/>
      <c r="KOA95" s="30"/>
      <c r="KOB95" s="30"/>
      <c r="KOC95" s="30"/>
      <c r="KOD95" s="30"/>
      <c r="KOE95" s="30"/>
      <c r="KOF95" s="30"/>
      <c r="KOG95" s="30"/>
      <c r="KOH95" s="30"/>
      <c r="KOI95" s="30"/>
      <c r="KOJ95" s="30"/>
      <c r="KOK95" s="30"/>
      <c r="KOL95" s="30"/>
      <c r="KOM95" s="30"/>
      <c r="KON95" s="30"/>
      <c r="KOO95" s="30"/>
      <c r="KOP95" s="30"/>
      <c r="KOQ95" s="30"/>
      <c r="KOR95" s="30"/>
      <c r="KOS95" s="30"/>
      <c r="KOT95" s="30"/>
      <c r="KOU95" s="30"/>
      <c r="KOV95" s="30"/>
      <c r="KOW95" s="30"/>
      <c r="KOX95" s="30"/>
      <c r="KOY95" s="30"/>
      <c r="KOZ95" s="30"/>
      <c r="KPA95" s="30"/>
      <c r="KPB95" s="30"/>
      <c r="KPC95" s="30"/>
      <c r="KPD95" s="30"/>
      <c r="KPE95" s="30"/>
      <c r="KPF95" s="30"/>
      <c r="KPG95" s="30"/>
      <c r="KPH95" s="30"/>
      <c r="KPI95" s="30"/>
      <c r="KPJ95" s="30"/>
      <c r="KPK95" s="30"/>
      <c r="KPL95" s="30"/>
      <c r="KPM95" s="30"/>
      <c r="KPN95" s="30"/>
      <c r="KPO95" s="30"/>
      <c r="KPP95" s="30"/>
      <c r="KPQ95" s="30"/>
      <c r="KPR95" s="30"/>
      <c r="KPS95" s="30"/>
      <c r="KPT95" s="30"/>
      <c r="KPU95" s="30"/>
      <c r="KPV95" s="30"/>
      <c r="KPW95" s="30"/>
      <c r="KPX95" s="30"/>
      <c r="KPY95" s="30"/>
      <c r="KPZ95" s="30"/>
      <c r="KQA95" s="30"/>
      <c r="KQB95" s="30"/>
      <c r="KQC95" s="30"/>
      <c r="KQD95" s="30"/>
      <c r="KQE95" s="30"/>
      <c r="KQF95" s="30"/>
      <c r="KQG95" s="30"/>
      <c r="KQH95" s="30"/>
      <c r="KQI95" s="30"/>
      <c r="KQJ95" s="30"/>
      <c r="KQK95" s="30"/>
      <c r="KQL95" s="30"/>
      <c r="KQM95" s="30"/>
      <c r="KQN95" s="30"/>
      <c r="KQO95" s="30"/>
      <c r="KQP95" s="30"/>
      <c r="KQQ95" s="30"/>
      <c r="KQR95" s="30"/>
      <c r="KQS95" s="30"/>
      <c r="KQT95" s="30"/>
      <c r="KQU95" s="30"/>
      <c r="KQV95" s="30"/>
      <c r="KQW95" s="30"/>
      <c r="KQX95" s="30"/>
      <c r="KQY95" s="30"/>
      <c r="KQZ95" s="30"/>
      <c r="KRA95" s="30"/>
      <c r="KRB95" s="30"/>
      <c r="KRC95" s="30"/>
      <c r="KRD95" s="30"/>
      <c r="KRE95" s="30"/>
      <c r="KRF95" s="30"/>
      <c r="KRG95" s="30"/>
      <c r="KRH95" s="30"/>
      <c r="KRI95" s="30"/>
      <c r="KRJ95" s="30"/>
      <c r="KRK95" s="30"/>
      <c r="KRL95" s="30"/>
      <c r="KRM95" s="30"/>
      <c r="KRN95" s="30"/>
      <c r="KRO95" s="30"/>
      <c r="KRP95" s="30"/>
      <c r="KRQ95" s="30"/>
      <c r="KRR95" s="30"/>
      <c r="KRS95" s="30"/>
      <c r="KRT95" s="30"/>
      <c r="KRU95" s="30"/>
      <c r="KRV95" s="30"/>
      <c r="KRW95" s="30"/>
      <c r="KRX95" s="30"/>
      <c r="KRY95" s="30"/>
      <c r="KRZ95" s="30"/>
      <c r="KSA95" s="30"/>
      <c r="KSB95" s="30"/>
      <c r="KSC95" s="30"/>
      <c r="KSD95" s="30"/>
      <c r="KSE95" s="30"/>
      <c r="KSF95" s="30"/>
      <c r="KSG95" s="30"/>
      <c r="KSH95" s="30"/>
      <c r="KSI95" s="30"/>
      <c r="KSJ95" s="30"/>
      <c r="KSK95" s="30"/>
      <c r="KSL95" s="30"/>
      <c r="KSM95" s="30"/>
      <c r="KSN95" s="30"/>
      <c r="KSO95" s="30"/>
      <c r="KSP95" s="30"/>
      <c r="KSQ95" s="30"/>
      <c r="KSR95" s="30"/>
      <c r="KSS95" s="30"/>
      <c r="KST95" s="30"/>
      <c r="KSU95" s="30"/>
      <c r="KSV95" s="30"/>
      <c r="KSW95" s="30"/>
      <c r="KSX95" s="30"/>
      <c r="KSY95" s="30"/>
      <c r="KSZ95" s="30"/>
      <c r="KTA95" s="30"/>
      <c r="KTB95" s="30"/>
      <c r="KTC95" s="30"/>
      <c r="KTD95" s="30"/>
      <c r="KTE95" s="30"/>
      <c r="KTF95" s="30"/>
      <c r="KTG95" s="30"/>
      <c r="KTH95" s="30"/>
      <c r="KTI95" s="30"/>
      <c r="KTJ95" s="30"/>
      <c r="KTK95" s="30"/>
      <c r="KTL95" s="30"/>
      <c r="KTM95" s="30"/>
      <c r="KTN95" s="30"/>
      <c r="KTO95" s="30"/>
      <c r="KTP95" s="30"/>
      <c r="KTQ95" s="30"/>
      <c r="KTR95" s="30"/>
      <c r="KTS95" s="30"/>
      <c r="KTT95" s="30"/>
      <c r="KTU95" s="30"/>
      <c r="KTV95" s="30"/>
      <c r="KTW95" s="30"/>
      <c r="KTX95" s="30"/>
      <c r="KTY95" s="30"/>
      <c r="KTZ95" s="30"/>
      <c r="KUA95" s="30"/>
      <c r="KUB95" s="30"/>
      <c r="KUC95" s="30"/>
      <c r="KUD95" s="30"/>
      <c r="KUE95" s="30"/>
      <c r="KUF95" s="30"/>
      <c r="KUG95" s="30"/>
      <c r="KUH95" s="30"/>
      <c r="KUI95" s="30"/>
      <c r="KUJ95" s="30"/>
      <c r="KUK95" s="30"/>
      <c r="KUL95" s="30"/>
      <c r="KUM95" s="30"/>
      <c r="KUN95" s="30"/>
      <c r="KUO95" s="30"/>
      <c r="KUP95" s="30"/>
      <c r="KUQ95" s="30"/>
      <c r="KUR95" s="30"/>
      <c r="KUS95" s="30"/>
      <c r="KUT95" s="30"/>
      <c r="KUU95" s="30"/>
      <c r="KUV95" s="30"/>
      <c r="KUW95" s="30"/>
      <c r="KUX95" s="30"/>
      <c r="KUY95" s="30"/>
      <c r="KUZ95" s="30"/>
      <c r="KVA95" s="30"/>
      <c r="KVB95" s="30"/>
      <c r="KVC95" s="30"/>
      <c r="KVD95" s="30"/>
      <c r="KVE95" s="30"/>
      <c r="KVF95" s="30"/>
      <c r="KVG95" s="30"/>
      <c r="KVH95" s="30"/>
      <c r="KVI95" s="30"/>
      <c r="KVJ95" s="30"/>
      <c r="KVK95" s="30"/>
      <c r="KVL95" s="30"/>
      <c r="KVM95" s="30"/>
      <c r="KVN95" s="30"/>
      <c r="KVO95" s="30"/>
      <c r="KVP95" s="30"/>
      <c r="KVQ95" s="30"/>
      <c r="KVR95" s="30"/>
      <c r="KVS95" s="30"/>
      <c r="KVT95" s="30"/>
      <c r="KVU95" s="30"/>
      <c r="KVV95" s="30"/>
      <c r="KVW95" s="30"/>
      <c r="KVX95" s="30"/>
      <c r="KVY95" s="30"/>
      <c r="KVZ95" s="30"/>
      <c r="KWA95" s="30"/>
      <c r="KWB95" s="30"/>
      <c r="KWC95" s="30"/>
      <c r="KWD95" s="30"/>
      <c r="KWE95" s="30"/>
      <c r="KWF95" s="30"/>
      <c r="KWG95" s="30"/>
      <c r="KWH95" s="30"/>
      <c r="KWI95" s="30"/>
      <c r="KWJ95" s="30"/>
      <c r="KWK95" s="30"/>
      <c r="KWL95" s="30"/>
      <c r="KWM95" s="30"/>
      <c r="KWN95" s="30"/>
      <c r="KWO95" s="30"/>
      <c r="KWP95" s="30"/>
      <c r="KWQ95" s="30"/>
      <c r="KWR95" s="30"/>
      <c r="KWS95" s="30"/>
      <c r="KWT95" s="30"/>
      <c r="KWU95" s="30"/>
      <c r="KWV95" s="30"/>
      <c r="KWW95" s="30"/>
      <c r="KWX95" s="30"/>
      <c r="KWY95" s="30"/>
      <c r="KWZ95" s="30"/>
      <c r="KXA95" s="30"/>
      <c r="KXB95" s="30"/>
      <c r="KXC95" s="30"/>
      <c r="KXD95" s="30"/>
      <c r="KXE95" s="30"/>
      <c r="KXF95" s="30"/>
      <c r="KXG95" s="30"/>
      <c r="KXH95" s="30"/>
      <c r="KXI95" s="30"/>
      <c r="KXJ95" s="30"/>
      <c r="KXK95" s="30"/>
      <c r="KXL95" s="30"/>
      <c r="KXM95" s="30"/>
      <c r="KXN95" s="30"/>
      <c r="KXO95" s="30"/>
      <c r="KXP95" s="30"/>
      <c r="KXQ95" s="30"/>
      <c r="KXR95" s="30"/>
      <c r="KXS95" s="30"/>
      <c r="KXT95" s="30"/>
      <c r="KXU95" s="30"/>
      <c r="KXV95" s="30"/>
      <c r="KXW95" s="30"/>
      <c r="KXX95" s="30"/>
      <c r="KXY95" s="30"/>
      <c r="KXZ95" s="30"/>
      <c r="KYA95" s="30"/>
      <c r="KYB95" s="30"/>
      <c r="KYC95" s="30"/>
      <c r="KYD95" s="30"/>
      <c r="KYE95" s="30"/>
      <c r="KYF95" s="30"/>
      <c r="KYG95" s="30"/>
      <c r="KYH95" s="30"/>
      <c r="KYI95" s="30"/>
      <c r="KYJ95" s="30"/>
      <c r="KYK95" s="30"/>
      <c r="KYL95" s="30"/>
      <c r="KYM95" s="30"/>
      <c r="KYN95" s="30"/>
      <c r="KYO95" s="30"/>
      <c r="KYP95" s="30"/>
      <c r="KYQ95" s="30"/>
      <c r="KYR95" s="30"/>
      <c r="KYS95" s="30"/>
      <c r="KYT95" s="30"/>
      <c r="KYU95" s="30"/>
      <c r="KYV95" s="30"/>
      <c r="KYW95" s="30"/>
      <c r="KYX95" s="30"/>
      <c r="KYY95" s="30"/>
      <c r="KYZ95" s="30"/>
      <c r="KZA95" s="30"/>
      <c r="KZB95" s="30"/>
      <c r="KZC95" s="30"/>
      <c r="KZD95" s="30"/>
      <c r="KZE95" s="30"/>
      <c r="KZF95" s="30"/>
      <c r="KZG95" s="30"/>
      <c r="KZH95" s="30"/>
      <c r="KZI95" s="30"/>
      <c r="KZJ95" s="30"/>
      <c r="KZK95" s="30"/>
      <c r="KZL95" s="30"/>
      <c r="KZM95" s="30"/>
      <c r="KZN95" s="30"/>
      <c r="KZO95" s="30"/>
      <c r="KZP95" s="30"/>
      <c r="KZQ95" s="30"/>
      <c r="KZR95" s="30"/>
      <c r="KZS95" s="30"/>
      <c r="KZT95" s="30"/>
      <c r="KZU95" s="30"/>
      <c r="KZV95" s="30"/>
      <c r="KZW95" s="30"/>
      <c r="KZX95" s="30"/>
      <c r="KZY95" s="30"/>
      <c r="KZZ95" s="30"/>
      <c r="LAA95" s="30"/>
      <c r="LAB95" s="30"/>
      <c r="LAC95" s="30"/>
      <c r="LAD95" s="30"/>
      <c r="LAE95" s="30"/>
      <c r="LAF95" s="30"/>
      <c r="LAG95" s="30"/>
      <c r="LAH95" s="30"/>
      <c r="LAI95" s="30"/>
      <c r="LAJ95" s="30"/>
      <c r="LAK95" s="30"/>
      <c r="LAL95" s="30"/>
      <c r="LAM95" s="30"/>
      <c r="LAN95" s="30"/>
      <c r="LAO95" s="30"/>
      <c r="LAP95" s="30"/>
      <c r="LAQ95" s="30"/>
      <c r="LAR95" s="30"/>
      <c r="LAS95" s="30"/>
      <c r="LAT95" s="30"/>
      <c r="LAU95" s="30"/>
      <c r="LAV95" s="30"/>
      <c r="LAW95" s="30"/>
      <c r="LAX95" s="30"/>
      <c r="LAY95" s="30"/>
      <c r="LAZ95" s="30"/>
      <c r="LBA95" s="30"/>
      <c r="LBB95" s="30"/>
      <c r="LBC95" s="30"/>
      <c r="LBD95" s="30"/>
      <c r="LBE95" s="30"/>
      <c r="LBF95" s="30"/>
      <c r="LBG95" s="30"/>
      <c r="LBH95" s="30"/>
      <c r="LBI95" s="30"/>
      <c r="LBJ95" s="30"/>
      <c r="LBK95" s="30"/>
      <c r="LBL95" s="30"/>
      <c r="LBM95" s="30"/>
      <c r="LBN95" s="30"/>
      <c r="LBO95" s="30"/>
      <c r="LBP95" s="30"/>
      <c r="LBQ95" s="30"/>
      <c r="LBR95" s="30"/>
      <c r="LBS95" s="30"/>
      <c r="LBT95" s="30"/>
      <c r="LBU95" s="30"/>
      <c r="LBV95" s="30"/>
      <c r="LBW95" s="30"/>
      <c r="LBX95" s="30"/>
      <c r="LBY95" s="30"/>
      <c r="LBZ95" s="30"/>
      <c r="LCA95" s="30"/>
      <c r="LCB95" s="30"/>
      <c r="LCC95" s="30"/>
      <c r="LCD95" s="30"/>
      <c r="LCE95" s="30"/>
      <c r="LCF95" s="30"/>
      <c r="LCG95" s="30"/>
      <c r="LCH95" s="30"/>
      <c r="LCI95" s="30"/>
      <c r="LCJ95" s="30"/>
      <c r="LCK95" s="30"/>
      <c r="LCL95" s="30"/>
      <c r="LCM95" s="30"/>
      <c r="LCN95" s="30"/>
      <c r="LCO95" s="30"/>
      <c r="LCP95" s="30"/>
      <c r="LCQ95" s="30"/>
      <c r="LCR95" s="30"/>
      <c r="LCS95" s="30"/>
      <c r="LCT95" s="30"/>
      <c r="LCU95" s="30"/>
      <c r="LCV95" s="30"/>
      <c r="LCW95" s="30"/>
      <c r="LCX95" s="30"/>
      <c r="LCY95" s="30"/>
      <c r="LCZ95" s="30"/>
      <c r="LDA95" s="30"/>
      <c r="LDB95" s="30"/>
      <c r="LDC95" s="30"/>
      <c r="LDD95" s="30"/>
      <c r="LDE95" s="30"/>
      <c r="LDF95" s="30"/>
      <c r="LDG95" s="30"/>
      <c r="LDH95" s="30"/>
      <c r="LDI95" s="30"/>
      <c r="LDJ95" s="30"/>
      <c r="LDK95" s="30"/>
      <c r="LDL95" s="30"/>
      <c r="LDM95" s="30"/>
      <c r="LDN95" s="30"/>
      <c r="LDO95" s="30"/>
      <c r="LDP95" s="30"/>
      <c r="LDQ95" s="30"/>
      <c r="LDR95" s="30"/>
      <c r="LDS95" s="30"/>
      <c r="LDT95" s="30"/>
      <c r="LDU95" s="30"/>
      <c r="LDV95" s="30"/>
      <c r="LDW95" s="30"/>
      <c r="LDX95" s="30"/>
      <c r="LDY95" s="30"/>
      <c r="LDZ95" s="30"/>
      <c r="LEA95" s="30"/>
      <c r="LEB95" s="30"/>
      <c r="LEC95" s="30"/>
      <c r="LED95" s="30"/>
      <c r="LEE95" s="30"/>
      <c r="LEF95" s="30"/>
      <c r="LEG95" s="30"/>
      <c r="LEH95" s="30"/>
      <c r="LEI95" s="30"/>
      <c r="LEJ95" s="30"/>
      <c r="LEK95" s="30"/>
      <c r="LEL95" s="30"/>
      <c r="LEM95" s="30"/>
      <c r="LEN95" s="30"/>
      <c r="LEO95" s="30"/>
      <c r="LEP95" s="30"/>
      <c r="LEQ95" s="30"/>
      <c r="LER95" s="30"/>
      <c r="LES95" s="30"/>
      <c r="LET95" s="30"/>
      <c r="LEU95" s="30"/>
      <c r="LEV95" s="30"/>
      <c r="LEW95" s="30"/>
      <c r="LEX95" s="30"/>
      <c r="LEY95" s="30"/>
      <c r="LEZ95" s="30"/>
      <c r="LFA95" s="30"/>
      <c r="LFB95" s="30"/>
      <c r="LFC95" s="30"/>
      <c r="LFD95" s="30"/>
      <c r="LFE95" s="30"/>
      <c r="LFF95" s="30"/>
      <c r="LFG95" s="30"/>
      <c r="LFH95" s="30"/>
      <c r="LFI95" s="30"/>
      <c r="LFJ95" s="30"/>
      <c r="LFK95" s="30"/>
      <c r="LFL95" s="30"/>
      <c r="LFM95" s="30"/>
      <c r="LFN95" s="30"/>
      <c r="LFO95" s="30"/>
      <c r="LFP95" s="30"/>
      <c r="LFQ95" s="30"/>
      <c r="LFR95" s="30"/>
      <c r="LFS95" s="30"/>
      <c r="LFT95" s="30"/>
      <c r="LFU95" s="30"/>
      <c r="LFV95" s="30"/>
      <c r="LFW95" s="30"/>
      <c r="LFX95" s="30"/>
      <c r="LFY95" s="30"/>
      <c r="LFZ95" s="30"/>
      <c r="LGA95" s="30"/>
      <c r="LGB95" s="30"/>
      <c r="LGC95" s="30"/>
      <c r="LGD95" s="30"/>
      <c r="LGE95" s="30"/>
      <c r="LGF95" s="30"/>
      <c r="LGG95" s="30"/>
      <c r="LGH95" s="30"/>
      <c r="LGI95" s="30"/>
      <c r="LGJ95" s="30"/>
      <c r="LGK95" s="30"/>
      <c r="LGL95" s="30"/>
      <c r="LGM95" s="30"/>
      <c r="LGN95" s="30"/>
      <c r="LGO95" s="30"/>
      <c r="LGP95" s="30"/>
      <c r="LGQ95" s="30"/>
      <c r="LGR95" s="30"/>
      <c r="LGS95" s="30"/>
      <c r="LGT95" s="30"/>
      <c r="LGU95" s="30"/>
      <c r="LGV95" s="30"/>
      <c r="LGW95" s="30"/>
      <c r="LGX95" s="30"/>
      <c r="LGY95" s="30"/>
      <c r="LGZ95" s="30"/>
      <c r="LHA95" s="30"/>
      <c r="LHB95" s="30"/>
      <c r="LHC95" s="30"/>
      <c r="LHD95" s="30"/>
      <c r="LHE95" s="30"/>
      <c r="LHF95" s="30"/>
      <c r="LHG95" s="30"/>
      <c r="LHH95" s="30"/>
      <c r="LHI95" s="30"/>
      <c r="LHJ95" s="30"/>
      <c r="LHK95" s="30"/>
      <c r="LHL95" s="30"/>
      <c r="LHM95" s="30"/>
      <c r="LHN95" s="30"/>
      <c r="LHO95" s="30"/>
      <c r="LHP95" s="30"/>
      <c r="LHQ95" s="30"/>
      <c r="LHR95" s="30"/>
      <c r="LHS95" s="30"/>
      <c r="LHT95" s="30"/>
      <c r="LHU95" s="30"/>
      <c r="LHV95" s="30"/>
      <c r="LHW95" s="30"/>
      <c r="LHX95" s="30"/>
      <c r="LHY95" s="30"/>
      <c r="LHZ95" s="30"/>
      <c r="LIA95" s="30"/>
      <c r="LIB95" s="30"/>
      <c r="LIC95" s="30"/>
      <c r="LID95" s="30"/>
      <c r="LIE95" s="30"/>
      <c r="LIF95" s="30"/>
      <c r="LIG95" s="30"/>
      <c r="LIH95" s="30"/>
      <c r="LII95" s="30"/>
      <c r="LIJ95" s="30"/>
      <c r="LIK95" s="30"/>
      <c r="LIL95" s="30"/>
      <c r="LIM95" s="30"/>
      <c r="LIN95" s="30"/>
      <c r="LIO95" s="30"/>
      <c r="LIP95" s="30"/>
      <c r="LIQ95" s="30"/>
      <c r="LIR95" s="30"/>
      <c r="LIS95" s="30"/>
      <c r="LIT95" s="30"/>
      <c r="LIU95" s="30"/>
      <c r="LIV95" s="30"/>
      <c r="LIW95" s="30"/>
      <c r="LIX95" s="30"/>
      <c r="LIY95" s="30"/>
      <c r="LIZ95" s="30"/>
      <c r="LJA95" s="30"/>
      <c r="LJB95" s="30"/>
      <c r="LJC95" s="30"/>
      <c r="LJD95" s="30"/>
      <c r="LJE95" s="30"/>
      <c r="LJF95" s="30"/>
      <c r="LJG95" s="30"/>
      <c r="LJH95" s="30"/>
      <c r="LJI95" s="30"/>
      <c r="LJJ95" s="30"/>
      <c r="LJK95" s="30"/>
      <c r="LJL95" s="30"/>
      <c r="LJM95" s="30"/>
      <c r="LJN95" s="30"/>
      <c r="LJO95" s="30"/>
      <c r="LJP95" s="30"/>
      <c r="LJQ95" s="30"/>
      <c r="LJR95" s="30"/>
      <c r="LJS95" s="30"/>
      <c r="LJT95" s="30"/>
      <c r="LJU95" s="30"/>
      <c r="LJV95" s="30"/>
      <c r="LJW95" s="30"/>
      <c r="LJX95" s="30"/>
      <c r="LJY95" s="30"/>
      <c r="LJZ95" s="30"/>
      <c r="LKA95" s="30"/>
      <c r="LKB95" s="30"/>
      <c r="LKC95" s="30"/>
      <c r="LKD95" s="30"/>
      <c r="LKE95" s="30"/>
      <c r="LKF95" s="30"/>
      <c r="LKG95" s="30"/>
      <c r="LKH95" s="30"/>
      <c r="LKI95" s="30"/>
      <c r="LKJ95" s="30"/>
      <c r="LKK95" s="30"/>
      <c r="LKL95" s="30"/>
      <c r="LKM95" s="30"/>
      <c r="LKN95" s="30"/>
      <c r="LKO95" s="30"/>
      <c r="LKP95" s="30"/>
      <c r="LKQ95" s="30"/>
      <c r="LKR95" s="30"/>
      <c r="LKS95" s="30"/>
      <c r="LKT95" s="30"/>
      <c r="LKU95" s="30"/>
      <c r="LKV95" s="30"/>
      <c r="LKW95" s="30"/>
      <c r="LKX95" s="30"/>
      <c r="LKY95" s="30"/>
      <c r="LKZ95" s="30"/>
      <c r="LLA95" s="30"/>
      <c r="LLB95" s="30"/>
      <c r="LLC95" s="30"/>
      <c r="LLD95" s="30"/>
      <c r="LLE95" s="30"/>
      <c r="LLF95" s="30"/>
      <c r="LLG95" s="30"/>
      <c r="LLH95" s="30"/>
      <c r="LLI95" s="30"/>
      <c r="LLJ95" s="30"/>
      <c r="LLK95" s="30"/>
      <c r="LLL95" s="30"/>
      <c r="LLM95" s="30"/>
      <c r="LLN95" s="30"/>
      <c r="LLO95" s="30"/>
      <c r="LLP95" s="30"/>
      <c r="LLQ95" s="30"/>
      <c r="LLR95" s="30"/>
      <c r="LLS95" s="30"/>
      <c r="LLT95" s="30"/>
      <c r="LLU95" s="30"/>
      <c r="LLV95" s="30"/>
      <c r="LLW95" s="30"/>
      <c r="LLX95" s="30"/>
      <c r="LLY95" s="30"/>
      <c r="LLZ95" s="30"/>
      <c r="LMA95" s="30"/>
      <c r="LMB95" s="30"/>
      <c r="LMC95" s="30"/>
      <c r="LMD95" s="30"/>
      <c r="LME95" s="30"/>
      <c r="LMF95" s="30"/>
      <c r="LMG95" s="30"/>
      <c r="LMH95" s="30"/>
      <c r="LMI95" s="30"/>
      <c r="LMJ95" s="30"/>
      <c r="LMK95" s="30"/>
      <c r="LML95" s="30"/>
      <c r="LMM95" s="30"/>
      <c r="LMN95" s="30"/>
      <c r="LMO95" s="30"/>
      <c r="LMP95" s="30"/>
      <c r="LMQ95" s="30"/>
      <c r="LMR95" s="30"/>
      <c r="LMS95" s="30"/>
      <c r="LMT95" s="30"/>
      <c r="LMU95" s="30"/>
      <c r="LMV95" s="30"/>
      <c r="LMW95" s="30"/>
      <c r="LMX95" s="30"/>
      <c r="LMY95" s="30"/>
      <c r="LMZ95" s="30"/>
      <c r="LNA95" s="30"/>
      <c r="LNB95" s="30"/>
      <c r="LNC95" s="30"/>
      <c r="LND95" s="30"/>
      <c r="LNE95" s="30"/>
      <c r="LNF95" s="30"/>
      <c r="LNG95" s="30"/>
      <c r="LNH95" s="30"/>
      <c r="LNI95" s="30"/>
      <c r="LNJ95" s="30"/>
      <c r="LNK95" s="30"/>
      <c r="LNL95" s="30"/>
      <c r="LNM95" s="30"/>
      <c r="LNN95" s="30"/>
      <c r="LNO95" s="30"/>
      <c r="LNP95" s="30"/>
      <c r="LNQ95" s="30"/>
      <c r="LNR95" s="30"/>
      <c r="LNS95" s="30"/>
      <c r="LNT95" s="30"/>
      <c r="LNU95" s="30"/>
      <c r="LNV95" s="30"/>
      <c r="LNW95" s="30"/>
      <c r="LNX95" s="30"/>
      <c r="LNY95" s="30"/>
      <c r="LNZ95" s="30"/>
      <c r="LOA95" s="30"/>
      <c r="LOB95" s="30"/>
      <c r="LOC95" s="30"/>
      <c r="LOD95" s="30"/>
      <c r="LOE95" s="30"/>
      <c r="LOF95" s="30"/>
      <c r="LOG95" s="30"/>
      <c r="LOH95" s="30"/>
      <c r="LOI95" s="30"/>
      <c r="LOJ95" s="30"/>
      <c r="LOK95" s="30"/>
      <c r="LOL95" s="30"/>
      <c r="LOM95" s="30"/>
      <c r="LON95" s="30"/>
      <c r="LOO95" s="30"/>
      <c r="LOP95" s="30"/>
      <c r="LOQ95" s="30"/>
      <c r="LOR95" s="30"/>
      <c r="LOS95" s="30"/>
      <c r="LOT95" s="30"/>
      <c r="LOU95" s="30"/>
      <c r="LOV95" s="30"/>
      <c r="LOW95" s="30"/>
      <c r="LOX95" s="30"/>
      <c r="LOY95" s="30"/>
      <c r="LOZ95" s="30"/>
      <c r="LPA95" s="30"/>
      <c r="LPB95" s="30"/>
      <c r="LPC95" s="30"/>
      <c r="LPD95" s="30"/>
      <c r="LPE95" s="30"/>
      <c r="LPF95" s="30"/>
      <c r="LPG95" s="30"/>
      <c r="LPH95" s="30"/>
      <c r="LPI95" s="30"/>
      <c r="LPJ95" s="30"/>
      <c r="LPK95" s="30"/>
      <c r="LPL95" s="30"/>
      <c r="LPM95" s="30"/>
      <c r="LPN95" s="30"/>
      <c r="LPO95" s="30"/>
      <c r="LPP95" s="30"/>
      <c r="LPQ95" s="30"/>
      <c r="LPR95" s="30"/>
      <c r="LPS95" s="30"/>
      <c r="LPT95" s="30"/>
      <c r="LPU95" s="30"/>
      <c r="LPV95" s="30"/>
      <c r="LPW95" s="30"/>
      <c r="LPX95" s="30"/>
      <c r="LPY95" s="30"/>
      <c r="LPZ95" s="30"/>
      <c r="LQA95" s="30"/>
      <c r="LQB95" s="30"/>
      <c r="LQC95" s="30"/>
      <c r="LQD95" s="30"/>
      <c r="LQE95" s="30"/>
      <c r="LQF95" s="30"/>
      <c r="LQG95" s="30"/>
      <c r="LQH95" s="30"/>
      <c r="LQI95" s="30"/>
      <c r="LQJ95" s="30"/>
      <c r="LQK95" s="30"/>
      <c r="LQL95" s="30"/>
      <c r="LQM95" s="30"/>
      <c r="LQN95" s="30"/>
      <c r="LQO95" s="30"/>
      <c r="LQP95" s="30"/>
      <c r="LQQ95" s="30"/>
      <c r="LQR95" s="30"/>
      <c r="LQS95" s="30"/>
      <c r="LQT95" s="30"/>
      <c r="LQU95" s="30"/>
      <c r="LQV95" s="30"/>
      <c r="LQW95" s="30"/>
      <c r="LQX95" s="30"/>
      <c r="LQY95" s="30"/>
      <c r="LQZ95" s="30"/>
      <c r="LRA95" s="30"/>
      <c r="LRB95" s="30"/>
      <c r="LRC95" s="30"/>
      <c r="LRD95" s="30"/>
      <c r="LRE95" s="30"/>
      <c r="LRF95" s="30"/>
      <c r="LRG95" s="30"/>
      <c r="LRH95" s="30"/>
      <c r="LRI95" s="30"/>
      <c r="LRJ95" s="30"/>
      <c r="LRK95" s="30"/>
      <c r="LRL95" s="30"/>
      <c r="LRM95" s="30"/>
      <c r="LRN95" s="30"/>
      <c r="LRO95" s="30"/>
      <c r="LRP95" s="30"/>
      <c r="LRQ95" s="30"/>
      <c r="LRR95" s="30"/>
      <c r="LRS95" s="30"/>
      <c r="LRT95" s="30"/>
      <c r="LRU95" s="30"/>
      <c r="LRV95" s="30"/>
      <c r="LRW95" s="30"/>
      <c r="LRX95" s="30"/>
      <c r="LRY95" s="30"/>
      <c r="LRZ95" s="30"/>
      <c r="LSA95" s="30"/>
      <c r="LSB95" s="30"/>
      <c r="LSC95" s="30"/>
      <c r="LSD95" s="30"/>
      <c r="LSE95" s="30"/>
      <c r="LSF95" s="30"/>
      <c r="LSG95" s="30"/>
      <c r="LSH95" s="30"/>
      <c r="LSI95" s="30"/>
      <c r="LSJ95" s="30"/>
      <c r="LSK95" s="30"/>
      <c r="LSL95" s="30"/>
      <c r="LSM95" s="30"/>
      <c r="LSN95" s="30"/>
      <c r="LSO95" s="30"/>
      <c r="LSP95" s="30"/>
      <c r="LSQ95" s="30"/>
      <c r="LSR95" s="30"/>
      <c r="LSS95" s="30"/>
      <c r="LST95" s="30"/>
      <c r="LSU95" s="30"/>
      <c r="LSV95" s="30"/>
      <c r="LSW95" s="30"/>
      <c r="LSX95" s="30"/>
      <c r="LSY95" s="30"/>
      <c r="LSZ95" s="30"/>
      <c r="LTA95" s="30"/>
      <c r="LTB95" s="30"/>
      <c r="LTC95" s="30"/>
      <c r="LTD95" s="30"/>
      <c r="LTE95" s="30"/>
      <c r="LTF95" s="30"/>
      <c r="LTG95" s="30"/>
      <c r="LTH95" s="30"/>
      <c r="LTI95" s="30"/>
      <c r="LTJ95" s="30"/>
      <c r="LTK95" s="30"/>
      <c r="LTL95" s="30"/>
      <c r="LTM95" s="30"/>
      <c r="LTN95" s="30"/>
      <c r="LTO95" s="30"/>
      <c r="LTP95" s="30"/>
      <c r="LTQ95" s="30"/>
      <c r="LTR95" s="30"/>
      <c r="LTS95" s="30"/>
      <c r="LTT95" s="30"/>
      <c r="LTU95" s="30"/>
      <c r="LTV95" s="30"/>
      <c r="LTW95" s="30"/>
      <c r="LTX95" s="30"/>
      <c r="LTY95" s="30"/>
      <c r="LTZ95" s="30"/>
      <c r="LUA95" s="30"/>
      <c r="LUB95" s="30"/>
      <c r="LUC95" s="30"/>
      <c r="LUD95" s="30"/>
      <c r="LUE95" s="30"/>
      <c r="LUF95" s="30"/>
      <c r="LUG95" s="30"/>
      <c r="LUH95" s="30"/>
      <c r="LUI95" s="30"/>
      <c r="LUJ95" s="30"/>
      <c r="LUK95" s="30"/>
      <c r="LUL95" s="30"/>
      <c r="LUM95" s="30"/>
      <c r="LUN95" s="30"/>
      <c r="LUO95" s="30"/>
      <c r="LUP95" s="30"/>
      <c r="LUQ95" s="30"/>
      <c r="LUR95" s="30"/>
      <c r="LUS95" s="30"/>
      <c r="LUT95" s="30"/>
      <c r="LUU95" s="30"/>
      <c r="LUV95" s="30"/>
      <c r="LUW95" s="30"/>
      <c r="LUX95" s="30"/>
      <c r="LUY95" s="30"/>
      <c r="LUZ95" s="30"/>
      <c r="LVA95" s="30"/>
      <c r="LVB95" s="30"/>
      <c r="LVC95" s="30"/>
      <c r="LVD95" s="30"/>
      <c r="LVE95" s="30"/>
      <c r="LVF95" s="30"/>
      <c r="LVG95" s="30"/>
      <c r="LVH95" s="30"/>
      <c r="LVI95" s="30"/>
      <c r="LVJ95" s="30"/>
      <c r="LVK95" s="30"/>
      <c r="LVL95" s="30"/>
      <c r="LVM95" s="30"/>
      <c r="LVN95" s="30"/>
      <c r="LVO95" s="30"/>
      <c r="LVP95" s="30"/>
      <c r="LVQ95" s="30"/>
      <c r="LVR95" s="30"/>
      <c r="LVS95" s="30"/>
      <c r="LVT95" s="30"/>
      <c r="LVU95" s="30"/>
      <c r="LVV95" s="30"/>
      <c r="LVW95" s="30"/>
      <c r="LVX95" s="30"/>
      <c r="LVY95" s="30"/>
      <c r="LVZ95" s="30"/>
      <c r="LWA95" s="30"/>
      <c r="LWB95" s="30"/>
      <c r="LWC95" s="30"/>
      <c r="LWD95" s="30"/>
      <c r="LWE95" s="30"/>
      <c r="LWF95" s="30"/>
      <c r="LWG95" s="30"/>
      <c r="LWH95" s="30"/>
      <c r="LWI95" s="30"/>
      <c r="LWJ95" s="30"/>
      <c r="LWK95" s="30"/>
      <c r="LWL95" s="30"/>
      <c r="LWM95" s="30"/>
      <c r="LWN95" s="30"/>
      <c r="LWO95" s="30"/>
      <c r="LWP95" s="30"/>
      <c r="LWQ95" s="30"/>
      <c r="LWR95" s="30"/>
      <c r="LWS95" s="30"/>
      <c r="LWT95" s="30"/>
      <c r="LWU95" s="30"/>
      <c r="LWV95" s="30"/>
      <c r="LWW95" s="30"/>
      <c r="LWX95" s="30"/>
      <c r="LWY95" s="30"/>
      <c r="LWZ95" s="30"/>
      <c r="LXA95" s="30"/>
      <c r="LXB95" s="30"/>
      <c r="LXC95" s="30"/>
      <c r="LXD95" s="30"/>
      <c r="LXE95" s="30"/>
      <c r="LXF95" s="30"/>
      <c r="LXG95" s="30"/>
      <c r="LXH95" s="30"/>
      <c r="LXI95" s="30"/>
      <c r="LXJ95" s="30"/>
      <c r="LXK95" s="30"/>
      <c r="LXL95" s="30"/>
      <c r="LXM95" s="30"/>
      <c r="LXN95" s="30"/>
      <c r="LXO95" s="30"/>
      <c r="LXP95" s="30"/>
      <c r="LXQ95" s="30"/>
      <c r="LXR95" s="30"/>
      <c r="LXS95" s="30"/>
      <c r="LXT95" s="30"/>
      <c r="LXU95" s="30"/>
      <c r="LXV95" s="30"/>
      <c r="LXW95" s="30"/>
      <c r="LXX95" s="30"/>
      <c r="LXY95" s="30"/>
      <c r="LXZ95" s="30"/>
      <c r="LYA95" s="30"/>
      <c r="LYB95" s="30"/>
      <c r="LYC95" s="30"/>
      <c r="LYD95" s="30"/>
      <c r="LYE95" s="30"/>
      <c r="LYF95" s="30"/>
      <c r="LYG95" s="30"/>
      <c r="LYH95" s="30"/>
      <c r="LYI95" s="30"/>
      <c r="LYJ95" s="30"/>
      <c r="LYK95" s="30"/>
      <c r="LYL95" s="30"/>
      <c r="LYM95" s="30"/>
      <c r="LYN95" s="30"/>
      <c r="LYO95" s="30"/>
      <c r="LYP95" s="30"/>
      <c r="LYQ95" s="30"/>
      <c r="LYR95" s="30"/>
      <c r="LYS95" s="30"/>
      <c r="LYT95" s="30"/>
      <c r="LYU95" s="30"/>
      <c r="LYV95" s="30"/>
      <c r="LYW95" s="30"/>
      <c r="LYX95" s="30"/>
      <c r="LYY95" s="30"/>
      <c r="LYZ95" s="30"/>
      <c r="LZA95" s="30"/>
      <c r="LZB95" s="30"/>
      <c r="LZC95" s="30"/>
      <c r="LZD95" s="30"/>
      <c r="LZE95" s="30"/>
      <c r="LZF95" s="30"/>
      <c r="LZG95" s="30"/>
      <c r="LZH95" s="30"/>
      <c r="LZI95" s="30"/>
      <c r="LZJ95" s="30"/>
      <c r="LZK95" s="30"/>
      <c r="LZL95" s="30"/>
      <c r="LZM95" s="30"/>
      <c r="LZN95" s="30"/>
      <c r="LZO95" s="30"/>
      <c r="LZP95" s="30"/>
      <c r="LZQ95" s="30"/>
      <c r="LZR95" s="30"/>
      <c r="LZS95" s="30"/>
      <c r="LZT95" s="30"/>
      <c r="LZU95" s="30"/>
      <c r="LZV95" s="30"/>
      <c r="LZW95" s="30"/>
      <c r="LZX95" s="30"/>
      <c r="LZY95" s="30"/>
      <c r="LZZ95" s="30"/>
      <c r="MAA95" s="30"/>
      <c r="MAB95" s="30"/>
      <c r="MAC95" s="30"/>
      <c r="MAD95" s="30"/>
      <c r="MAE95" s="30"/>
      <c r="MAF95" s="30"/>
      <c r="MAG95" s="30"/>
      <c r="MAH95" s="30"/>
      <c r="MAI95" s="30"/>
      <c r="MAJ95" s="30"/>
      <c r="MAK95" s="30"/>
      <c r="MAL95" s="30"/>
      <c r="MAM95" s="30"/>
      <c r="MAN95" s="30"/>
      <c r="MAO95" s="30"/>
      <c r="MAP95" s="30"/>
      <c r="MAQ95" s="30"/>
      <c r="MAR95" s="30"/>
      <c r="MAS95" s="30"/>
      <c r="MAT95" s="30"/>
      <c r="MAU95" s="30"/>
      <c r="MAV95" s="30"/>
      <c r="MAW95" s="30"/>
      <c r="MAX95" s="30"/>
      <c r="MAY95" s="30"/>
      <c r="MAZ95" s="30"/>
      <c r="MBA95" s="30"/>
      <c r="MBB95" s="30"/>
      <c r="MBC95" s="30"/>
      <c r="MBD95" s="30"/>
      <c r="MBE95" s="30"/>
      <c r="MBF95" s="30"/>
      <c r="MBG95" s="30"/>
      <c r="MBH95" s="30"/>
      <c r="MBI95" s="30"/>
      <c r="MBJ95" s="30"/>
      <c r="MBK95" s="30"/>
      <c r="MBL95" s="30"/>
      <c r="MBM95" s="30"/>
      <c r="MBN95" s="30"/>
      <c r="MBO95" s="30"/>
      <c r="MBP95" s="30"/>
      <c r="MBQ95" s="30"/>
      <c r="MBR95" s="30"/>
      <c r="MBS95" s="30"/>
      <c r="MBT95" s="30"/>
      <c r="MBU95" s="30"/>
      <c r="MBV95" s="30"/>
      <c r="MBW95" s="30"/>
      <c r="MBX95" s="30"/>
      <c r="MBY95" s="30"/>
      <c r="MBZ95" s="30"/>
      <c r="MCA95" s="30"/>
      <c r="MCB95" s="30"/>
      <c r="MCC95" s="30"/>
      <c r="MCD95" s="30"/>
      <c r="MCE95" s="30"/>
      <c r="MCF95" s="30"/>
      <c r="MCG95" s="30"/>
      <c r="MCH95" s="30"/>
      <c r="MCI95" s="30"/>
      <c r="MCJ95" s="30"/>
      <c r="MCK95" s="30"/>
      <c r="MCL95" s="30"/>
      <c r="MCM95" s="30"/>
      <c r="MCN95" s="30"/>
      <c r="MCO95" s="30"/>
      <c r="MCP95" s="30"/>
      <c r="MCQ95" s="30"/>
      <c r="MCR95" s="30"/>
      <c r="MCS95" s="30"/>
      <c r="MCT95" s="30"/>
      <c r="MCU95" s="30"/>
      <c r="MCV95" s="30"/>
      <c r="MCW95" s="30"/>
      <c r="MCX95" s="30"/>
      <c r="MCY95" s="30"/>
      <c r="MCZ95" s="30"/>
      <c r="MDA95" s="30"/>
      <c r="MDB95" s="30"/>
      <c r="MDC95" s="30"/>
      <c r="MDD95" s="30"/>
      <c r="MDE95" s="30"/>
      <c r="MDF95" s="30"/>
      <c r="MDG95" s="30"/>
      <c r="MDH95" s="30"/>
      <c r="MDI95" s="30"/>
      <c r="MDJ95" s="30"/>
      <c r="MDK95" s="30"/>
      <c r="MDL95" s="30"/>
      <c r="MDM95" s="30"/>
      <c r="MDN95" s="30"/>
      <c r="MDO95" s="30"/>
      <c r="MDP95" s="30"/>
      <c r="MDQ95" s="30"/>
      <c r="MDR95" s="30"/>
      <c r="MDS95" s="30"/>
      <c r="MDT95" s="30"/>
      <c r="MDU95" s="30"/>
      <c r="MDV95" s="30"/>
      <c r="MDW95" s="30"/>
      <c r="MDX95" s="30"/>
      <c r="MDY95" s="30"/>
      <c r="MDZ95" s="30"/>
      <c r="MEA95" s="30"/>
      <c r="MEB95" s="30"/>
      <c r="MEC95" s="30"/>
      <c r="MED95" s="30"/>
      <c r="MEE95" s="30"/>
      <c r="MEF95" s="30"/>
      <c r="MEG95" s="30"/>
      <c r="MEH95" s="30"/>
      <c r="MEI95" s="30"/>
      <c r="MEJ95" s="30"/>
      <c r="MEK95" s="30"/>
      <c r="MEL95" s="30"/>
      <c r="MEM95" s="30"/>
      <c r="MEN95" s="30"/>
      <c r="MEO95" s="30"/>
      <c r="MEP95" s="30"/>
      <c r="MEQ95" s="30"/>
      <c r="MER95" s="30"/>
      <c r="MES95" s="30"/>
      <c r="MET95" s="30"/>
      <c r="MEU95" s="30"/>
      <c r="MEV95" s="30"/>
      <c r="MEW95" s="30"/>
      <c r="MEX95" s="30"/>
      <c r="MEY95" s="30"/>
      <c r="MEZ95" s="30"/>
      <c r="MFA95" s="30"/>
      <c r="MFB95" s="30"/>
      <c r="MFC95" s="30"/>
      <c r="MFD95" s="30"/>
      <c r="MFE95" s="30"/>
      <c r="MFF95" s="30"/>
      <c r="MFG95" s="30"/>
      <c r="MFH95" s="30"/>
      <c r="MFI95" s="30"/>
      <c r="MFJ95" s="30"/>
      <c r="MFK95" s="30"/>
      <c r="MFL95" s="30"/>
      <c r="MFM95" s="30"/>
      <c r="MFN95" s="30"/>
      <c r="MFO95" s="30"/>
      <c r="MFP95" s="30"/>
      <c r="MFQ95" s="30"/>
      <c r="MFR95" s="30"/>
      <c r="MFS95" s="30"/>
      <c r="MFT95" s="30"/>
      <c r="MFU95" s="30"/>
      <c r="MFV95" s="30"/>
      <c r="MFW95" s="30"/>
      <c r="MFX95" s="30"/>
      <c r="MFY95" s="30"/>
      <c r="MFZ95" s="30"/>
      <c r="MGA95" s="30"/>
      <c r="MGB95" s="30"/>
      <c r="MGC95" s="30"/>
      <c r="MGD95" s="30"/>
      <c r="MGE95" s="30"/>
      <c r="MGF95" s="30"/>
      <c r="MGG95" s="30"/>
      <c r="MGH95" s="30"/>
      <c r="MGI95" s="30"/>
      <c r="MGJ95" s="30"/>
      <c r="MGK95" s="30"/>
      <c r="MGL95" s="30"/>
      <c r="MGM95" s="30"/>
      <c r="MGN95" s="30"/>
      <c r="MGO95" s="30"/>
      <c r="MGP95" s="30"/>
      <c r="MGQ95" s="30"/>
      <c r="MGR95" s="30"/>
      <c r="MGS95" s="30"/>
      <c r="MGT95" s="30"/>
      <c r="MGU95" s="30"/>
      <c r="MGV95" s="30"/>
      <c r="MGW95" s="30"/>
      <c r="MGX95" s="30"/>
      <c r="MGY95" s="30"/>
      <c r="MGZ95" s="30"/>
      <c r="MHA95" s="30"/>
      <c r="MHB95" s="30"/>
      <c r="MHC95" s="30"/>
      <c r="MHD95" s="30"/>
      <c r="MHE95" s="30"/>
      <c r="MHF95" s="30"/>
      <c r="MHG95" s="30"/>
      <c r="MHH95" s="30"/>
      <c r="MHI95" s="30"/>
      <c r="MHJ95" s="30"/>
      <c r="MHK95" s="30"/>
      <c r="MHL95" s="30"/>
      <c r="MHM95" s="30"/>
      <c r="MHN95" s="30"/>
      <c r="MHO95" s="30"/>
      <c r="MHP95" s="30"/>
      <c r="MHQ95" s="30"/>
      <c r="MHR95" s="30"/>
      <c r="MHS95" s="30"/>
      <c r="MHT95" s="30"/>
      <c r="MHU95" s="30"/>
      <c r="MHV95" s="30"/>
      <c r="MHW95" s="30"/>
      <c r="MHX95" s="30"/>
      <c r="MHY95" s="30"/>
      <c r="MHZ95" s="30"/>
      <c r="MIA95" s="30"/>
      <c r="MIB95" s="30"/>
      <c r="MIC95" s="30"/>
      <c r="MID95" s="30"/>
      <c r="MIE95" s="30"/>
      <c r="MIF95" s="30"/>
      <c r="MIG95" s="30"/>
      <c r="MIH95" s="30"/>
      <c r="MII95" s="30"/>
      <c r="MIJ95" s="30"/>
      <c r="MIK95" s="30"/>
      <c r="MIL95" s="30"/>
      <c r="MIM95" s="30"/>
      <c r="MIN95" s="30"/>
      <c r="MIO95" s="30"/>
      <c r="MIP95" s="30"/>
      <c r="MIQ95" s="30"/>
      <c r="MIR95" s="30"/>
      <c r="MIS95" s="30"/>
      <c r="MIT95" s="30"/>
      <c r="MIU95" s="30"/>
      <c r="MIV95" s="30"/>
      <c r="MIW95" s="30"/>
      <c r="MIX95" s="30"/>
      <c r="MIY95" s="30"/>
      <c r="MIZ95" s="30"/>
      <c r="MJA95" s="30"/>
      <c r="MJB95" s="30"/>
      <c r="MJC95" s="30"/>
      <c r="MJD95" s="30"/>
      <c r="MJE95" s="30"/>
      <c r="MJF95" s="30"/>
      <c r="MJG95" s="30"/>
      <c r="MJH95" s="30"/>
      <c r="MJI95" s="30"/>
      <c r="MJJ95" s="30"/>
      <c r="MJK95" s="30"/>
      <c r="MJL95" s="30"/>
      <c r="MJM95" s="30"/>
      <c r="MJN95" s="30"/>
      <c r="MJO95" s="30"/>
      <c r="MJP95" s="30"/>
      <c r="MJQ95" s="30"/>
      <c r="MJR95" s="30"/>
      <c r="MJS95" s="30"/>
      <c r="MJT95" s="30"/>
      <c r="MJU95" s="30"/>
      <c r="MJV95" s="30"/>
      <c r="MJW95" s="30"/>
      <c r="MJX95" s="30"/>
      <c r="MJY95" s="30"/>
      <c r="MJZ95" s="30"/>
      <c r="MKA95" s="30"/>
      <c r="MKB95" s="30"/>
      <c r="MKC95" s="30"/>
      <c r="MKD95" s="30"/>
      <c r="MKE95" s="30"/>
      <c r="MKF95" s="30"/>
      <c r="MKG95" s="30"/>
      <c r="MKH95" s="30"/>
      <c r="MKI95" s="30"/>
      <c r="MKJ95" s="30"/>
      <c r="MKK95" s="30"/>
      <c r="MKL95" s="30"/>
      <c r="MKM95" s="30"/>
      <c r="MKN95" s="30"/>
      <c r="MKO95" s="30"/>
      <c r="MKP95" s="30"/>
      <c r="MKQ95" s="30"/>
      <c r="MKR95" s="30"/>
      <c r="MKS95" s="30"/>
      <c r="MKT95" s="30"/>
      <c r="MKU95" s="30"/>
      <c r="MKV95" s="30"/>
      <c r="MKW95" s="30"/>
      <c r="MKX95" s="30"/>
      <c r="MKY95" s="30"/>
      <c r="MKZ95" s="30"/>
      <c r="MLA95" s="30"/>
      <c r="MLB95" s="30"/>
      <c r="MLC95" s="30"/>
      <c r="MLD95" s="30"/>
      <c r="MLE95" s="30"/>
      <c r="MLF95" s="30"/>
      <c r="MLG95" s="30"/>
      <c r="MLH95" s="30"/>
      <c r="MLI95" s="30"/>
      <c r="MLJ95" s="30"/>
      <c r="MLK95" s="30"/>
      <c r="MLL95" s="30"/>
      <c r="MLM95" s="30"/>
      <c r="MLN95" s="30"/>
      <c r="MLO95" s="30"/>
      <c r="MLP95" s="30"/>
      <c r="MLQ95" s="30"/>
      <c r="MLR95" s="30"/>
      <c r="MLS95" s="30"/>
      <c r="MLT95" s="30"/>
      <c r="MLU95" s="30"/>
      <c r="MLV95" s="30"/>
      <c r="MLW95" s="30"/>
      <c r="MLX95" s="30"/>
      <c r="MLY95" s="30"/>
      <c r="MLZ95" s="30"/>
      <c r="MMA95" s="30"/>
      <c r="MMB95" s="30"/>
      <c r="MMC95" s="30"/>
      <c r="MMD95" s="30"/>
      <c r="MME95" s="30"/>
      <c r="MMF95" s="30"/>
      <c r="MMG95" s="30"/>
      <c r="MMH95" s="30"/>
      <c r="MMI95" s="30"/>
      <c r="MMJ95" s="30"/>
      <c r="MMK95" s="30"/>
      <c r="MML95" s="30"/>
      <c r="MMM95" s="30"/>
      <c r="MMN95" s="30"/>
      <c r="MMO95" s="30"/>
      <c r="MMP95" s="30"/>
      <c r="MMQ95" s="30"/>
      <c r="MMR95" s="30"/>
      <c r="MMS95" s="30"/>
      <c r="MMT95" s="30"/>
      <c r="MMU95" s="30"/>
      <c r="MMV95" s="30"/>
      <c r="MMW95" s="30"/>
      <c r="MMX95" s="30"/>
      <c r="MMY95" s="30"/>
      <c r="MMZ95" s="30"/>
      <c r="MNA95" s="30"/>
      <c r="MNB95" s="30"/>
      <c r="MNC95" s="30"/>
      <c r="MND95" s="30"/>
      <c r="MNE95" s="30"/>
      <c r="MNF95" s="30"/>
      <c r="MNG95" s="30"/>
      <c r="MNH95" s="30"/>
      <c r="MNI95" s="30"/>
      <c r="MNJ95" s="30"/>
      <c r="MNK95" s="30"/>
      <c r="MNL95" s="30"/>
      <c r="MNM95" s="30"/>
      <c r="MNN95" s="30"/>
      <c r="MNO95" s="30"/>
      <c r="MNP95" s="30"/>
      <c r="MNQ95" s="30"/>
      <c r="MNR95" s="30"/>
      <c r="MNS95" s="30"/>
      <c r="MNT95" s="30"/>
      <c r="MNU95" s="30"/>
      <c r="MNV95" s="30"/>
      <c r="MNW95" s="30"/>
      <c r="MNX95" s="30"/>
      <c r="MNY95" s="30"/>
      <c r="MNZ95" s="30"/>
      <c r="MOA95" s="30"/>
      <c r="MOB95" s="30"/>
      <c r="MOC95" s="30"/>
      <c r="MOD95" s="30"/>
      <c r="MOE95" s="30"/>
      <c r="MOF95" s="30"/>
      <c r="MOG95" s="30"/>
      <c r="MOH95" s="30"/>
      <c r="MOI95" s="30"/>
      <c r="MOJ95" s="30"/>
      <c r="MOK95" s="30"/>
      <c r="MOL95" s="30"/>
      <c r="MOM95" s="30"/>
      <c r="MON95" s="30"/>
      <c r="MOO95" s="30"/>
      <c r="MOP95" s="30"/>
      <c r="MOQ95" s="30"/>
      <c r="MOR95" s="30"/>
      <c r="MOS95" s="30"/>
      <c r="MOT95" s="30"/>
      <c r="MOU95" s="30"/>
      <c r="MOV95" s="30"/>
      <c r="MOW95" s="30"/>
      <c r="MOX95" s="30"/>
      <c r="MOY95" s="30"/>
      <c r="MOZ95" s="30"/>
      <c r="MPA95" s="30"/>
      <c r="MPB95" s="30"/>
      <c r="MPC95" s="30"/>
      <c r="MPD95" s="30"/>
      <c r="MPE95" s="30"/>
      <c r="MPF95" s="30"/>
      <c r="MPG95" s="30"/>
      <c r="MPH95" s="30"/>
      <c r="MPI95" s="30"/>
      <c r="MPJ95" s="30"/>
      <c r="MPK95" s="30"/>
      <c r="MPL95" s="30"/>
      <c r="MPM95" s="30"/>
      <c r="MPN95" s="30"/>
      <c r="MPO95" s="30"/>
      <c r="MPP95" s="30"/>
      <c r="MPQ95" s="30"/>
      <c r="MPR95" s="30"/>
      <c r="MPS95" s="30"/>
      <c r="MPT95" s="30"/>
      <c r="MPU95" s="30"/>
      <c r="MPV95" s="30"/>
      <c r="MPW95" s="30"/>
      <c r="MPX95" s="30"/>
      <c r="MPY95" s="30"/>
      <c r="MPZ95" s="30"/>
      <c r="MQA95" s="30"/>
      <c r="MQB95" s="30"/>
      <c r="MQC95" s="30"/>
      <c r="MQD95" s="30"/>
      <c r="MQE95" s="30"/>
      <c r="MQF95" s="30"/>
      <c r="MQG95" s="30"/>
      <c r="MQH95" s="30"/>
      <c r="MQI95" s="30"/>
      <c r="MQJ95" s="30"/>
      <c r="MQK95" s="30"/>
      <c r="MQL95" s="30"/>
      <c r="MQM95" s="30"/>
      <c r="MQN95" s="30"/>
      <c r="MQO95" s="30"/>
      <c r="MQP95" s="30"/>
      <c r="MQQ95" s="30"/>
      <c r="MQR95" s="30"/>
      <c r="MQS95" s="30"/>
      <c r="MQT95" s="30"/>
      <c r="MQU95" s="30"/>
      <c r="MQV95" s="30"/>
      <c r="MQW95" s="30"/>
      <c r="MQX95" s="30"/>
      <c r="MQY95" s="30"/>
      <c r="MQZ95" s="30"/>
      <c r="MRA95" s="30"/>
      <c r="MRB95" s="30"/>
      <c r="MRC95" s="30"/>
      <c r="MRD95" s="30"/>
      <c r="MRE95" s="30"/>
      <c r="MRF95" s="30"/>
      <c r="MRG95" s="30"/>
      <c r="MRH95" s="30"/>
      <c r="MRI95" s="30"/>
      <c r="MRJ95" s="30"/>
      <c r="MRK95" s="30"/>
      <c r="MRL95" s="30"/>
      <c r="MRM95" s="30"/>
      <c r="MRN95" s="30"/>
      <c r="MRO95" s="30"/>
      <c r="MRP95" s="30"/>
      <c r="MRQ95" s="30"/>
      <c r="MRR95" s="30"/>
      <c r="MRS95" s="30"/>
      <c r="MRT95" s="30"/>
      <c r="MRU95" s="30"/>
      <c r="MRV95" s="30"/>
      <c r="MRW95" s="30"/>
      <c r="MRX95" s="30"/>
      <c r="MRY95" s="30"/>
      <c r="MRZ95" s="30"/>
      <c r="MSA95" s="30"/>
      <c r="MSB95" s="30"/>
      <c r="MSC95" s="30"/>
      <c r="MSD95" s="30"/>
      <c r="MSE95" s="30"/>
      <c r="MSF95" s="30"/>
      <c r="MSG95" s="30"/>
      <c r="MSH95" s="30"/>
      <c r="MSI95" s="30"/>
      <c r="MSJ95" s="30"/>
      <c r="MSK95" s="30"/>
      <c r="MSL95" s="30"/>
      <c r="MSM95" s="30"/>
      <c r="MSN95" s="30"/>
      <c r="MSO95" s="30"/>
      <c r="MSP95" s="30"/>
      <c r="MSQ95" s="30"/>
      <c r="MSR95" s="30"/>
      <c r="MSS95" s="30"/>
      <c r="MST95" s="30"/>
      <c r="MSU95" s="30"/>
      <c r="MSV95" s="30"/>
      <c r="MSW95" s="30"/>
      <c r="MSX95" s="30"/>
      <c r="MSY95" s="30"/>
      <c r="MSZ95" s="30"/>
      <c r="MTA95" s="30"/>
      <c r="MTB95" s="30"/>
      <c r="MTC95" s="30"/>
      <c r="MTD95" s="30"/>
      <c r="MTE95" s="30"/>
      <c r="MTF95" s="30"/>
      <c r="MTG95" s="30"/>
      <c r="MTH95" s="30"/>
      <c r="MTI95" s="30"/>
      <c r="MTJ95" s="30"/>
      <c r="MTK95" s="30"/>
      <c r="MTL95" s="30"/>
      <c r="MTM95" s="30"/>
      <c r="MTN95" s="30"/>
      <c r="MTO95" s="30"/>
      <c r="MTP95" s="30"/>
      <c r="MTQ95" s="30"/>
      <c r="MTR95" s="30"/>
      <c r="MTS95" s="30"/>
      <c r="MTT95" s="30"/>
      <c r="MTU95" s="30"/>
      <c r="MTV95" s="30"/>
      <c r="MTW95" s="30"/>
      <c r="MTX95" s="30"/>
      <c r="MTY95" s="30"/>
      <c r="MTZ95" s="30"/>
      <c r="MUA95" s="30"/>
      <c r="MUB95" s="30"/>
      <c r="MUC95" s="30"/>
      <c r="MUD95" s="30"/>
      <c r="MUE95" s="30"/>
      <c r="MUF95" s="30"/>
      <c r="MUG95" s="30"/>
      <c r="MUH95" s="30"/>
      <c r="MUI95" s="30"/>
      <c r="MUJ95" s="30"/>
      <c r="MUK95" s="30"/>
      <c r="MUL95" s="30"/>
      <c r="MUM95" s="30"/>
      <c r="MUN95" s="30"/>
      <c r="MUO95" s="30"/>
      <c r="MUP95" s="30"/>
      <c r="MUQ95" s="30"/>
      <c r="MUR95" s="30"/>
      <c r="MUS95" s="30"/>
      <c r="MUT95" s="30"/>
      <c r="MUU95" s="30"/>
      <c r="MUV95" s="30"/>
      <c r="MUW95" s="30"/>
      <c r="MUX95" s="30"/>
      <c r="MUY95" s="30"/>
      <c r="MUZ95" s="30"/>
      <c r="MVA95" s="30"/>
      <c r="MVB95" s="30"/>
      <c r="MVC95" s="30"/>
      <c r="MVD95" s="30"/>
      <c r="MVE95" s="30"/>
      <c r="MVF95" s="30"/>
      <c r="MVG95" s="30"/>
      <c r="MVH95" s="30"/>
      <c r="MVI95" s="30"/>
      <c r="MVJ95" s="30"/>
      <c r="MVK95" s="30"/>
      <c r="MVL95" s="30"/>
      <c r="MVM95" s="30"/>
      <c r="MVN95" s="30"/>
      <c r="MVO95" s="30"/>
      <c r="MVP95" s="30"/>
      <c r="MVQ95" s="30"/>
      <c r="MVR95" s="30"/>
      <c r="MVS95" s="30"/>
      <c r="MVT95" s="30"/>
      <c r="MVU95" s="30"/>
      <c r="MVV95" s="30"/>
      <c r="MVW95" s="30"/>
      <c r="MVX95" s="30"/>
      <c r="MVY95" s="30"/>
      <c r="MVZ95" s="30"/>
      <c r="MWA95" s="30"/>
      <c r="MWB95" s="30"/>
      <c r="MWC95" s="30"/>
      <c r="MWD95" s="30"/>
      <c r="MWE95" s="30"/>
      <c r="MWF95" s="30"/>
      <c r="MWG95" s="30"/>
      <c r="MWH95" s="30"/>
      <c r="MWI95" s="30"/>
      <c r="MWJ95" s="30"/>
      <c r="MWK95" s="30"/>
      <c r="MWL95" s="30"/>
      <c r="MWM95" s="30"/>
      <c r="MWN95" s="30"/>
      <c r="MWO95" s="30"/>
      <c r="MWP95" s="30"/>
      <c r="MWQ95" s="30"/>
      <c r="MWR95" s="30"/>
      <c r="MWS95" s="30"/>
      <c r="MWT95" s="30"/>
      <c r="MWU95" s="30"/>
      <c r="MWV95" s="30"/>
      <c r="MWW95" s="30"/>
      <c r="MWX95" s="30"/>
      <c r="MWY95" s="30"/>
      <c r="MWZ95" s="30"/>
      <c r="MXA95" s="30"/>
      <c r="MXB95" s="30"/>
      <c r="MXC95" s="30"/>
      <c r="MXD95" s="30"/>
      <c r="MXE95" s="30"/>
      <c r="MXF95" s="30"/>
      <c r="MXG95" s="30"/>
      <c r="MXH95" s="30"/>
      <c r="MXI95" s="30"/>
      <c r="MXJ95" s="30"/>
      <c r="MXK95" s="30"/>
      <c r="MXL95" s="30"/>
      <c r="MXM95" s="30"/>
      <c r="MXN95" s="30"/>
      <c r="MXO95" s="30"/>
      <c r="MXP95" s="30"/>
      <c r="MXQ95" s="30"/>
      <c r="MXR95" s="30"/>
      <c r="MXS95" s="30"/>
      <c r="MXT95" s="30"/>
      <c r="MXU95" s="30"/>
      <c r="MXV95" s="30"/>
      <c r="MXW95" s="30"/>
      <c r="MXX95" s="30"/>
      <c r="MXY95" s="30"/>
      <c r="MXZ95" s="30"/>
      <c r="MYA95" s="30"/>
      <c r="MYB95" s="30"/>
      <c r="MYC95" s="30"/>
      <c r="MYD95" s="30"/>
      <c r="MYE95" s="30"/>
      <c r="MYF95" s="30"/>
      <c r="MYG95" s="30"/>
      <c r="MYH95" s="30"/>
      <c r="MYI95" s="30"/>
      <c r="MYJ95" s="30"/>
      <c r="MYK95" s="30"/>
      <c r="MYL95" s="30"/>
      <c r="MYM95" s="30"/>
      <c r="MYN95" s="30"/>
      <c r="MYO95" s="30"/>
      <c r="MYP95" s="30"/>
      <c r="MYQ95" s="30"/>
      <c r="MYR95" s="30"/>
      <c r="MYS95" s="30"/>
      <c r="MYT95" s="30"/>
      <c r="MYU95" s="30"/>
      <c r="MYV95" s="30"/>
      <c r="MYW95" s="30"/>
      <c r="MYX95" s="30"/>
      <c r="MYY95" s="30"/>
      <c r="MYZ95" s="30"/>
      <c r="MZA95" s="30"/>
      <c r="MZB95" s="30"/>
      <c r="MZC95" s="30"/>
      <c r="MZD95" s="30"/>
      <c r="MZE95" s="30"/>
      <c r="MZF95" s="30"/>
      <c r="MZG95" s="30"/>
      <c r="MZH95" s="30"/>
      <c r="MZI95" s="30"/>
      <c r="MZJ95" s="30"/>
      <c r="MZK95" s="30"/>
      <c r="MZL95" s="30"/>
      <c r="MZM95" s="30"/>
      <c r="MZN95" s="30"/>
      <c r="MZO95" s="30"/>
      <c r="MZP95" s="30"/>
      <c r="MZQ95" s="30"/>
      <c r="MZR95" s="30"/>
      <c r="MZS95" s="30"/>
      <c r="MZT95" s="30"/>
      <c r="MZU95" s="30"/>
      <c r="MZV95" s="30"/>
      <c r="MZW95" s="30"/>
      <c r="MZX95" s="30"/>
      <c r="MZY95" s="30"/>
      <c r="MZZ95" s="30"/>
      <c r="NAA95" s="30"/>
      <c r="NAB95" s="30"/>
      <c r="NAC95" s="30"/>
      <c r="NAD95" s="30"/>
      <c r="NAE95" s="30"/>
      <c r="NAF95" s="30"/>
      <c r="NAG95" s="30"/>
      <c r="NAH95" s="30"/>
      <c r="NAI95" s="30"/>
      <c r="NAJ95" s="30"/>
      <c r="NAK95" s="30"/>
      <c r="NAL95" s="30"/>
      <c r="NAM95" s="30"/>
      <c r="NAN95" s="30"/>
      <c r="NAO95" s="30"/>
      <c r="NAP95" s="30"/>
      <c r="NAQ95" s="30"/>
      <c r="NAR95" s="30"/>
      <c r="NAS95" s="30"/>
      <c r="NAT95" s="30"/>
      <c r="NAU95" s="30"/>
      <c r="NAV95" s="30"/>
      <c r="NAW95" s="30"/>
      <c r="NAX95" s="30"/>
      <c r="NAY95" s="30"/>
      <c r="NAZ95" s="30"/>
      <c r="NBA95" s="30"/>
      <c r="NBB95" s="30"/>
      <c r="NBC95" s="30"/>
      <c r="NBD95" s="30"/>
      <c r="NBE95" s="30"/>
      <c r="NBF95" s="30"/>
      <c r="NBG95" s="30"/>
      <c r="NBH95" s="30"/>
      <c r="NBI95" s="30"/>
      <c r="NBJ95" s="30"/>
      <c r="NBK95" s="30"/>
      <c r="NBL95" s="30"/>
      <c r="NBM95" s="30"/>
      <c r="NBN95" s="30"/>
      <c r="NBO95" s="30"/>
      <c r="NBP95" s="30"/>
      <c r="NBQ95" s="30"/>
      <c r="NBR95" s="30"/>
      <c r="NBS95" s="30"/>
      <c r="NBT95" s="30"/>
      <c r="NBU95" s="30"/>
      <c r="NBV95" s="30"/>
      <c r="NBW95" s="30"/>
      <c r="NBX95" s="30"/>
      <c r="NBY95" s="30"/>
      <c r="NBZ95" s="30"/>
      <c r="NCA95" s="30"/>
      <c r="NCB95" s="30"/>
      <c r="NCC95" s="30"/>
      <c r="NCD95" s="30"/>
      <c r="NCE95" s="30"/>
      <c r="NCF95" s="30"/>
      <c r="NCG95" s="30"/>
      <c r="NCH95" s="30"/>
      <c r="NCI95" s="30"/>
      <c r="NCJ95" s="30"/>
      <c r="NCK95" s="30"/>
      <c r="NCL95" s="30"/>
      <c r="NCM95" s="30"/>
      <c r="NCN95" s="30"/>
      <c r="NCO95" s="30"/>
      <c r="NCP95" s="30"/>
      <c r="NCQ95" s="30"/>
      <c r="NCR95" s="30"/>
      <c r="NCS95" s="30"/>
      <c r="NCT95" s="30"/>
      <c r="NCU95" s="30"/>
      <c r="NCV95" s="30"/>
      <c r="NCW95" s="30"/>
      <c r="NCX95" s="30"/>
      <c r="NCY95" s="30"/>
      <c r="NCZ95" s="30"/>
      <c r="NDA95" s="30"/>
      <c r="NDB95" s="30"/>
      <c r="NDC95" s="30"/>
      <c r="NDD95" s="30"/>
      <c r="NDE95" s="30"/>
      <c r="NDF95" s="30"/>
      <c r="NDG95" s="30"/>
      <c r="NDH95" s="30"/>
      <c r="NDI95" s="30"/>
      <c r="NDJ95" s="30"/>
      <c r="NDK95" s="30"/>
      <c r="NDL95" s="30"/>
      <c r="NDM95" s="30"/>
      <c r="NDN95" s="30"/>
      <c r="NDO95" s="30"/>
      <c r="NDP95" s="30"/>
      <c r="NDQ95" s="30"/>
      <c r="NDR95" s="30"/>
      <c r="NDS95" s="30"/>
      <c r="NDT95" s="30"/>
      <c r="NDU95" s="30"/>
      <c r="NDV95" s="30"/>
      <c r="NDW95" s="30"/>
      <c r="NDX95" s="30"/>
      <c r="NDY95" s="30"/>
      <c r="NDZ95" s="30"/>
      <c r="NEA95" s="30"/>
      <c r="NEB95" s="30"/>
      <c r="NEC95" s="30"/>
      <c r="NED95" s="30"/>
      <c r="NEE95" s="30"/>
      <c r="NEF95" s="30"/>
      <c r="NEG95" s="30"/>
      <c r="NEH95" s="30"/>
      <c r="NEI95" s="30"/>
      <c r="NEJ95" s="30"/>
      <c r="NEK95" s="30"/>
      <c r="NEL95" s="30"/>
      <c r="NEM95" s="30"/>
      <c r="NEN95" s="30"/>
      <c r="NEO95" s="30"/>
      <c r="NEP95" s="30"/>
      <c r="NEQ95" s="30"/>
      <c r="NER95" s="30"/>
      <c r="NES95" s="30"/>
      <c r="NET95" s="30"/>
      <c r="NEU95" s="30"/>
      <c r="NEV95" s="30"/>
      <c r="NEW95" s="30"/>
      <c r="NEX95" s="30"/>
      <c r="NEY95" s="30"/>
      <c r="NEZ95" s="30"/>
      <c r="NFA95" s="30"/>
      <c r="NFB95" s="30"/>
      <c r="NFC95" s="30"/>
      <c r="NFD95" s="30"/>
      <c r="NFE95" s="30"/>
      <c r="NFF95" s="30"/>
      <c r="NFG95" s="30"/>
      <c r="NFH95" s="30"/>
      <c r="NFI95" s="30"/>
      <c r="NFJ95" s="30"/>
      <c r="NFK95" s="30"/>
      <c r="NFL95" s="30"/>
      <c r="NFM95" s="30"/>
      <c r="NFN95" s="30"/>
      <c r="NFO95" s="30"/>
      <c r="NFP95" s="30"/>
      <c r="NFQ95" s="30"/>
      <c r="NFR95" s="30"/>
      <c r="NFS95" s="30"/>
      <c r="NFT95" s="30"/>
      <c r="NFU95" s="30"/>
      <c r="NFV95" s="30"/>
      <c r="NFW95" s="30"/>
      <c r="NFX95" s="30"/>
      <c r="NFY95" s="30"/>
      <c r="NFZ95" s="30"/>
      <c r="NGA95" s="30"/>
      <c r="NGB95" s="30"/>
      <c r="NGC95" s="30"/>
      <c r="NGD95" s="30"/>
      <c r="NGE95" s="30"/>
      <c r="NGF95" s="30"/>
      <c r="NGG95" s="30"/>
      <c r="NGH95" s="30"/>
      <c r="NGI95" s="30"/>
      <c r="NGJ95" s="30"/>
      <c r="NGK95" s="30"/>
      <c r="NGL95" s="30"/>
      <c r="NGM95" s="30"/>
      <c r="NGN95" s="30"/>
      <c r="NGO95" s="30"/>
      <c r="NGP95" s="30"/>
      <c r="NGQ95" s="30"/>
      <c r="NGR95" s="30"/>
      <c r="NGS95" s="30"/>
      <c r="NGT95" s="30"/>
      <c r="NGU95" s="30"/>
      <c r="NGV95" s="30"/>
      <c r="NGW95" s="30"/>
      <c r="NGX95" s="30"/>
      <c r="NGY95" s="30"/>
      <c r="NGZ95" s="30"/>
      <c r="NHA95" s="30"/>
      <c r="NHB95" s="30"/>
      <c r="NHC95" s="30"/>
      <c r="NHD95" s="30"/>
      <c r="NHE95" s="30"/>
      <c r="NHF95" s="30"/>
      <c r="NHG95" s="30"/>
      <c r="NHH95" s="30"/>
      <c r="NHI95" s="30"/>
      <c r="NHJ95" s="30"/>
      <c r="NHK95" s="30"/>
      <c r="NHL95" s="30"/>
      <c r="NHM95" s="30"/>
      <c r="NHN95" s="30"/>
      <c r="NHO95" s="30"/>
      <c r="NHP95" s="30"/>
      <c r="NHQ95" s="30"/>
      <c r="NHR95" s="30"/>
      <c r="NHS95" s="30"/>
      <c r="NHT95" s="30"/>
      <c r="NHU95" s="30"/>
      <c r="NHV95" s="30"/>
      <c r="NHW95" s="30"/>
      <c r="NHX95" s="30"/>
      <c r="NHY95" s="30"/>
      <c r="NHZ95" s="30"/>
      <c r="NIA95" s="30"/>
      <c r="NIB95" s="30"/>
      <c r="NIC95" s="30"/>
      <c r="NID95" s="30"/>
      <c r="NIE95" s="30"/>
      <c r="NIF95" s="30"/>
      <c r="NIG95" s="30"/>
      <c r="NIH95" s="30"/>
      <c r="NII95" s="30"/>
      <c r="NIJ95" s="30"/>
      <c r="NIK95" s="30"/>
      <c r="NIL95" s="30"/>
      <c r="NIM95" s="30"/>
      <c r="NIN95" s="30"/>
      <c r="NIO95" s="30"/>
      <c r="NIP95" s="30"/>
      <c r="NIQ95" s="30"/>
      <c r="NIR95" s="30"/>
      <c r="NIS95" s="30"/>
      <c r="NIT95" s="30"/>
      <c r="NIU95" s="30"/>
      <c r="NIV95" s="30"/>
      <c r="NIW95" s="30"/>
      <c r="NIX95" s="30"/>
      <c r="NIY95" s="30"/>
      <c r="NIZ95" s="30"/>
      <c r="NJA95" s="30"/>
      <c r="NJB95" s="30"/>
      <c r="NJC95" s="30"/>
      <c r="NJD95" s="30"/>
      <c r="NJE95" s="30"/>
      <c r="NJF95" s="30"/>
      <c r="NJG95" s="30"/>
      <c r="NJH95" s="30"/>
      <c r="NJI95" s="30"/>
      <c r="NJJ95" s="30"/>
      <c r="NJK95" s="30"/>
      <c r="NJL95" s="30"/>
      <c r="NJM95" s="30"/>
      <c r="NJN95" s="30"/>
      <c r="NJO95" s="30"/>
      <c r="NJP95" s="30"/>
      <c r="NJQ95" s="30"/>
      <c r="NJR95" s="30"/>
      <c r="NJS95" s="30"/>
      <c r="NJT95" s="30"/>
      <c r="NJU95" s="30"/>
      <c r="NJV95" s="30"/>
      <c r="NJW95" s="30"/>
      <c r="NJX95" s="30"/>
      <c r="NJY95" s="30"/>
      <c r="NJZ95" s="30"/>
      <c r="NKA95" s="30"/>
      <c r="NKB95" s="30"/>
      <c r="NKC95" s="30"/>
      <c r="NKD95" s="30"/>
      <c r="NKE95" s="30"/>
      <c r="NKF95" s="30"/>
      <c r="NKG95" s="30"/>
      <c r="NKH95" s="30"/>
      <c r="NKI95" s="30"/>
      <c r="NKJ95" s="30"/>
      <c r="NKK95" s="30"/>
      <c r="NKL95" s="30"/>
      <c r="NKM95" s="30"/>
      <c r="NKN95" s="30"/>
      <c r="NKO95" s="30"/>
      <c r="NKP95" s="30"/>
      <c r="NKQ95" s="30"/>
      <c r="NKR95" s="30"/>
      <c r="NKS95" s="30"/>
      <c r="NKT95" s="30"/>
      <c r="NKU95" s="30"/>
      <c r="NKV95" s="30"/>
      <c r="NKW95" s="30"/>
      <c r="NKX95" s="30"/>
      <c r="NKY95" s="30"/>
      <c r="NKZ95" s="30"/>
      <c r="NLA95" s="30"/>
      <c r="NLB95" s="30"/>
      <c r="NLC95" s="30"/>
      <c r="NLD95" s="30"/>
      <c r="NLE95" s="30"/>
      <c r="NLF95" s="30"/>
      <c r="NLG95" s="30"/>
      <c r="NLH95" s="30"/>
      <c r="NLI95" s="30"/>
      <c r="NLJ95" s="30"/>
      <c r="NLK95" s="30"/>
      <c r="NLL95" s="30"/>
      <c r="NLM95" s="30"/>
      <c r="NLN95" s="30"/>
      <c r="NLO95" s="30"/>
      <c r="NLP95" s="30"/>
      <c r="NLQ95" s="30"/>
      <c r="NLR95" s="30"/>
      <c r="NLS95" s="30"/>
      <c r="NLT95" s="30"/>
      <c r="NLU95" s="30"/>
      <c r="NLV95" s="30"/>
      <c r="NLW95" s="30"/>
      <c r="NLX95" s="30"/>
      <c r="NLY95" s="30"/>
      <c r="NLZ95" s="30"/>
      <c r="NMA95" s="30"/>
      <c r="NMB95" s="30"/>
      <c r="NMC95" s="30"/>
      <c r="NMD95" s="30"/>
      <c r="NME95" s="30"/>
      <c r="NMF95" s="30"/>
      <c r="NMG95" s="30"/>
      <c r="NMH95" s="30"/>
      <c r="NMI95" s="30"/>
      <c r="NMJ95" s="30"/>
      <c r="NMK95" s="30"/>
      <c r="NML95" s="30"/>
      <c r="NMM95" s="30"/>
      <c r="NMN95" s="30"/>
      <c r="NMO95" s="30"/>
      <c r="NMP95" s="30"/>
      <c r="NMQ95" s="30"/>
      <c r="NMR95" s="30"/>
      <c r="NMS95" s="30"/>
      <c r="NMT95" s="30"/>
      <c r="NMU95" s="30"/>
      <c r="NMV95" s="30"/>
      <c r="NMW95" s="30"/>
      <c r="NMX95" s="30"/>
      <c r="NMY95" s="30"/>
      <c r="NMZ95" s="30"/>
      <c r="NNA95" s="30"/>
      <c r="NNB95" s="30"/>
      <c r="NNC95" s="30"/>
      <c r="NND95" s="30"/>
      <c r="NNE95" s="30"/>
      <c r="NNF95" s="30"/>
      <c r="NNG95" s="30"/>
      <c r="NNH95" s="30"/>
      <c r="NNI95" s="30"/>
      <c r="NNJ95" s="30"/>
      <c r="NNK95" s="30"/>
      <c r="NNL95" s="30"/>
      <c r="NNM95" s="30"/>
      <c r="NNN95" s="30"/>
      <c r="NNO95" s="30"/>
      <c r="NNP95" s="30"/>
      <c r="NNQ95" s="30"/>
      <c r="NNR95" s="30"/>
      <c r="NNS95" s="30"/>
      <c r="NNT95" s="30"/>
      <c r="NNU95" s="30"/>
      <c r="NNV95" s="30"/>
      <c r="NNW95" s="30"/>
      <c r="NNX95" s="30"/>
      <c r="NNY95" s="30"/>
      <c r="NNZ95" s="30"/>
      <c r="NOA95" s="30"/>
      <c r="NOB95" s="30"/>
      <c r="NOC95" s="30"/>
      <c r="NOD95" s="30"/>
      <c r="NOE95" s="30"/>
      <c r="NOF95" s="30"/>
      <c r="NOG95" s="30"/>
      <c r="NOH95" s="30"/>
      <c r="NOI95" s="30"/>
      <c r="NOJ95" s="30"/>
      <c r="NOK95" s="30"/>
      <c r="NOL95" s="30"/>
      <c r="NOM95" s="30"/>
      <c r="NON95" s="30"/>
      <c r="NOO95" s="30"/>
      <c r="NOP95" s="30"/>
      <c r="NOQ95" s="30"/>
      <c r="NOR95" s="30"/>
      <c r="NOS95" s="30"/>
      <c r="NOT95" s="30"/>
      <c r="NOU95" s="30"/>
      <c r="NOV95" s="30"/>
      <c r="NOW95" s="30"/>
      <c r="NOX95" s="30"/>
      <c r="NOY95" s="30"/>
      <c r="NOZ95" s="30"/>
      <c r="NPA95" s="30"/>
      <c r="NPB95" s="30"/>
      <c r="NPC95" s="30"/>
      <c r="NPD95" s="30"/>
      <c r="NPE95" s="30"/>
      <c r="NPF95" s="30"/>
      <c r="NPG95" s="30"/>
      <c r="NPH95" s="30"/>
      <c r="NPI95" s="30"/>
      <c r="NPJ95" s="30"/>
      <c r="NPK95" s="30"/>
      <c r="NPL95" s="30"/>
      <c r="NPM95" s="30"/>
      <c r="NPN95" s="30"/>
      <c r="NPO95" s="30"/>
      <c r="NPP95" s="30"/>
      <c r="NPQ95" s="30"/>
      <c r="NPR95" s="30"/>
      <c r="NPS95" s="30"/>
      <c r="NPT95" s="30"/>
      <c r="NPU95" s="30"/>
      <c r="NPV95" s="30"/>
      <c r="NPW95" s="30"/>
      <c r="NPX95" s="30"/>
      <c r="NPY95" s="30"/>
      <c r="NPZ95" s="30"/>
      <c r="NQA95" s="30"/>
      <c r="NQB95" s="30"/>
      <c r="NQC95" s="30"/>
      <c r="NQD95" s="30"/>
      <c r="NQE95" s="30"/>
      <c r="NQF95" s="30"/>
      <c r="NQG95" s="30"/>
      <c r="NQH95" s="30"/>
      <c r="NQI95" s="30"/>
      <c r="NQJ95" s="30"/>
      <c r="NQK95" s="30"/>
      <c r="NQL95" s="30"/>
      <c r="NQM95" s="30"/>
      <c r="NQN95" s="30"/>
      <c r="NQO95" s="30"/>
      <c r="NQP95" s="30"/>
      <c r="NQQ95" s="30"/>
      <c r="NQR95" s="30"/>
      <c r="NQS95" s="30"/>
      <c r="NQT95" s="30"/>
      <c r="NQU95" s="30"/>
      <c r="NQV95" s="30"/>
      <c r="NQW95" s="30"/>
      <c r="NQX95" s="30"/>
      <c r="NQY95" s="30"/>
      <c r="NQZ95" s="30"/>
      <c r="NRA95" s="30"/>
      <c r="NRB95" s="30"/>
      <c r="NRC95" s="30"/>
      <c r="NRD95" s="30"/>
      <c r="NRE95" s="30"/>
      <c r="NRF95" s="30"/>
      <c r="NRG95" s="30"/>
      <c r="NRH95" s="30"/>
      <c r="NRI95" s="30"/>
      <c r="NRJ95" s="30"/>
      <c r="NRK95" s="30"/>
      <c r="NRL95" s="30"/>
      <c r="NRM95" s="30"/>
      <c r="NRN95" s="30"/>
      <c r="NRO95" s="30"/>
      <c r="NRP95" s="30"/>
      <c r="NRQ95" s="30"/>
      <c r="NRR95" s="30"/>
      <c r="NRS95" s="30"/>
      <c r="NRT95" s="30"/>
      <c r="NRU95" s="30"/>
      <c r="NRV95" s="30"/>
      <c r="NRW95" s="30"/>
      <c r="NRX95" s="30"/>
      <c r="NRY95" s="30"/>
      <c r="NRZ95" s="30"/>
      <c r="NSA95" s="30"/>
      <c r="NSB95" s="30"/>
      <c r="NSC95" s="30"/>
      <c r="NSD95" s="30"/>
      <c r="NSE95" s="30"/>
      <c r="NSF95" s="30"/>
      <c r="NSG95" s="30"/>
      <c r="NSH95" s="30"/>
      <c r="NSI95" s="30"/>
      <c r="NSJ95" s="30"/>
      <c r="NSK95" s="30"/>
      <c r="NSL95" s="30"/>
      <c r="NSM95" s="30"/>
      <c r="NSN95" s="30"/>
      <c r="NSO95" s="30"/>
      <c r="NSP95" s="30"/>
      <c r="NSQ95" s="30"/>
      <c r="NSR95" s="30"/>
      <c r="NSS95" s="30"/>
      <c r="NST95" s="30"/>
      <c r="NSU95" s="30"/>
      <c r="NSV95" s="30"/>
      <c r="NSW95" s="30"/>
      <c r="NSX95" s="30"/>
      <c r="NSY95" s="30"/>
      <c r="NSZ95" s="30"/>
      <c r="NTA95" s="30"/>
      <c r="NTB95" s="30"/>
      <c r="NTC95" s="30"/>
      <c r="NTD95" s="30"/>
      <c r="NTE95" s="30"/>
      <c r="NTF95" s="30"/>
      <c r="NTG95" s="30"/>
      <c r="NTH95" s="30"/>
      <c r="NTI95" s="30"/>
      <c r="NTJ95" s="30"/>
      <c r="NTK95" s="30"/>
      <c r="NTL95" s="30"/>
      <c r="NTM95" s="30"/>
      <c r="NTN95" s="30"/>
      <c r="NTO95" s="30"/>
      <c r="NTP95" s="30"/>
      <c r="NTQ95" s="30"/>
      <c r="NTR95" s="30"/>
      <c r="NTS95" s="30"/>
      <c r="NTT95" s="30"/>
      <c r="NTU95" s="30"/>
      <c r="NTV95" s="30"/>
      <c r="NTW95" s="30"/>
      <c r="NTX95" s="30"/>
      <c r="NTY95" s="30"/>
      <c r="NTZ95" s="30"/>
      <c r="NUA95" s="30"/>
      <c r="NUB95" s="30"/>
      <c r="NUC95" s="30"/>
      <c r="NUD95" s="30"/>
      <c r="NUE95" s="30"/>
      <c r="NUF95" s="30"/>
      <c r="NUG95" s="30"/>
      <c r="NUH95" s="30"/>
      <c r="NUI95" s="30"/>
      <c r="NUJ95" s="30"/>
      <c r="NUK95" s="30"/>
      <c r="NUL95" s="30"/>
      <c r="NUM95" s="30"/>
      <c r="NUN95" s="30"/>
      <c r="NUO95" s="30"/>
      <c r="NUP95" s="30"/>
      <c r="NUQ95" s="30"/>
      <c r="NUR95" s="30"/>
      <c r="NUS95" s="30"/>
      <c r="NUT95" s="30"/>
      <c r="NUU95" s="30"/>
      <c r="NUV95" s="30"/>
      <c r="NUW95" s="30"/>
      <c r="NUX95" s="30"/>
      <c r="NUY95" s="30"/>
      <c r="NUZ95" s="30"/>
      <c r="NVA95" s="30"/>
      <c r="NVB95" s="30"/>
      <c r="NVC95" s="30"/>
      <c r="NVD95" s="30"/>
      <c r="NVE95" s="30"/>
      <c r="NVF95" s="30"/>
      <c r="NVG95" s="30"/>
      <c r="NVH95" s="30"/>
      <c r="NVI95" s="30"/>
      <c r="NVJ95" s="30"/>
      <c r="NVK95" s="30"/>
      <c r="NVL95" s="30"/>
      <c r="NVM95" s="30"/>
      <c r="NVN95" s="30"/>
      <c r="NVO95" s="30"/>
      <c r="NVP95" s="30"/>
      <c r="NVQ95" s="30"/>
      <c r="NVR95" s="30"/>
      <c r="NVS95" s="30"/>
      <c r="NVT95" s="30"/>
      <c r="NVU95" s="30"/>
      <c r="NVV95" s="30"/>
      <c r="NVW95" s="30"/>
      <c r="NVX95" s="30"/>
      <c r="NVY95" s="30"/>
      <c r="NVZ95" s="30"/>
      <c r="NWA95" s="30"/>
      <c r="NWB95" s="30"/>
      <c r="NWC95" s="30"/>
      <c r="NWD95" s="30"/>
      <c r="NWE95" s="30"/>
      <c r="NWF95" s="30"/>
      <c r="NWG95" s="30"/>
      <c r="NWH95" s="30"/>
      <c r="NWI95" s="30"/>
      <c r="NWJ95" s="30"/>
      <c r="NWK95" s="30"/>
      <c r="NWL95" s="30"/>
      <c r="NWM95" s="30"/>
      <c r="NWN95" s="30"/>
      <c r="NWO95" s="30"/>
      <c r="NWP95" s="30"/>
      <c r="NWQ95" s="30"/>
      <c r="NWR95" s="30"/>
      <c r="NWS95" s="30"/>
      <c r="NWT95" s="30"/>
      <c r="NWU95" s="30"/>
      <c r="NWV95" s="30"/>
      <c r="NWW95" s="30"/>
      <c r="NWX95" s="30"/>
      <c r="NWY95" s="30"/>
      <c r="NWZ95" s="30"/>
      <c r="NXA95" s="30"/>
      <c r="NXB95" s="30"/>
      <c r="NXC95" s="30"/>
      <c r="NXD95" s="30"/>
      <c r="NXE95" s="30"/>
      <c r="NXF95" s="30"/>
      <c r="NXG95" s="30"/>
      <c r="NXH95" s="30"/>
      <c r="NXI95" s="30"/>
      <c r="NXJ95" s="30"/>
      <c r="NXK95" s="30"/>
      <c r="NXL95" s="30"/>
      <c r="NXM95" s="30"/>
      <c r="NXN95" s="30"/>
      <c r="NXO95" s="30"/>
      <c r="NXP95" s="30"/>
      <c r="NXQ95" s="30"/>
      <c r="NXR95" s="30"/>
      <c r="NXS95" s="30"/>
      <c r="NXT95" s="30"/>
      <c r="NXU95" s="30"/>
      <c r="NXV95" s="30"/>
      <c r="NXW95" s="30"/>
      <c r="NXX95" s="30"/>
      <c r="NXY95" s="30"/>
      <c r="NXZ95" s="30"/>
      <c r="NYA95" s="30"/>
      <c r="NYB95" s="30"/>
      <c r="NYC95" s="30"/>
      <c r="NYD95" s="30"/>
      <c r="NYE95" s="30"/>
      <c r="NYF95" s="30"/>
      <c r="NYG95" s="30"/>
      <c r="NYH95" s="30"/>
      <c r="NYI95" s="30"/>
      <c r="NYJ95" s="30"/>
      <c r="NYK95" s="30"/>
      <c r="NYL95" s="30"/>
      <c r="NYM95" s="30"/>
      <c r="NYN95" s="30"/>
      <c r="NYO95" s="30"/>
      <c r="NYP95" s="30"/>
      <c r="NYQ95" s="30"/>
      <c r="NYR95" s="30"/>
      <c r="NYS95" s="30"/>
      <c r="NYT95" s="30"/>
      <c r="NYU95" s="30"/>
      <c r="NYV95" s="30"/>
      <c r="NYW95" s="30"/>
      <c r="NYX95" s="30"/>
      <c r="NYY95" s="30"/>
      <c r="NYZ95" s="30"/>
      <c r="NZA95" s="30"/>
      <c r="NZB95" s="30"/>
      <c r="NZC95" s="30"/>
      <c r="NZD95" s="30"/>
      <c r="NZE95" s="30"/>
      <c r="NZF95" s="30"/>
      <c r="NZG95" s="30"/>
      <c r="NZH95" s="30"/>
      <c r="NZI95" s="30"/>
      <c r="NZJ95" s="30"/>
      <c r="NZK95" s="30"/>
      <c r="NZL95" s="30"/>
      <c r="NZM95" s="30"/>
      <c r="NZN95" s="30"/>
      <c r="NZO95" s="30"/>
      <c r="NZP95" s="30"/>
      <c r="NZQ95" s="30"/>
      <c r="NZR95" s="30"/>
      <c r="NZS95" s="30"/>
      <c r="NZT95" s="30"/>
      <c r="NZU95" s="30"/>
      <c r="NZV95" s="30"/>
      <c r="NZW95" s="30"/>
      <c r="NZX95" s="30"/>
      <c r="NZY95" s="30"/>
      <c r="NZZ95" s="30"/>
      <c r="OAA95" s="30"/>
      <c r="OAB95" s="30"/>
      <c r="OAC95" s="30"/>
      <c r="OAD95" s="30"/>
      <c r="OAE95" s="30"/>
      <c r="OAF95" s="30"/>
      <c r="OAG95" s="30"/>
      <c r="OAH95" s="30"/>
      <c r="OAI95" s="30"/>
      <c r="OAJ95" s="30"/>
      <c r="OAK95" s="30"/>
      <c r="OAL95" s="30"/>
      <c r="OAM95" s="30"/>
      <c r="OAN95" s="30"/>
      <c r="OAO95" s="30"/>
      <c r="OAP95" s="30"/>
      <c r="OAQ95" s="30"/>
      <c r="OAR95" s="30"/>
      <c r="OAS95" s="30"/>
      <c r="OAT95" s="30"/>
      <c r="OAU95" s="30"/>
      <c r="OAV95" s="30"/>
      <c r="OAW95" s="30"/>
      <c r="OAX95" s="30"/>
      <c r="OAY95" s="30"/>
      <c r="OAZ95" s="30"/>
      <c r="OBA95" s="30"/>
      <c r="OBB95" s="30"/>
      <c r="OBC95" s="30"/>
      <c r="OBD95" s="30"/>
      <c r="OBE95" s="30"/>
      <c r="OBF95" s="30"/>
      <c r="OBG95" s="30"/>
      <c r="OBH95" s="30"/>
      <c r="OBI95" s="30"/>
      <c r="OBJ95" s="30"/>
      <c r="OBK95" s="30"/>
      <c r="OBL95" s="30"/>
      <c r="OBM95" s="30"/>
      <c r="OBN95" s="30"/>
      <c r="OBO95" s="30"/>
      <c r="OBP95" s="30"/>
      <c r="OBQ95" s="30"/>
      <c r="OBR95" s="30"/>
      <c r="OBS95" s="30"/>
      <c r="OBT95" s="30"/>
      <c r="OBU95" s="30"/>
      <c r="OBV95" s="30"/>
      <c r="OBW95" s="30"/>
      <c r="OBX95" s="30"/>
      <c r="OBY95" s="30"/>
      <c r="OBZ95" s="30"/>
      <c r="OCA95" s="30"/>
      <c r="OCB95" s="30"/>
      <c r="OCC95" s="30"/>
      <c r="OCD95" s="30"/>
      <c r="OCE95" s="30"/>
      <c r="OCF95" s="30"/>
      <c r="OCG95" s="30"/>
      <c r="OCH95" s="30"/>
      <c r="OCI95" s="30"/>
      <c r="OCJ95" s="30"/>
      <c r="OCK95" s="30"/>
      <c r="OCL95" s="30"/>
      <c r="OCM95" s="30"/>
      <c r="OCN95" s="30"/>
      <c r="OCO95" s="30"/>
      <c r="OCP95" s="30"/>
      <c r="OCQ95" s="30"/>
      <c r="OCR95" s="30"/>
      <c r="OCS95" s="30"/>
      <c r="OCT95" s="30"/>
      <c r="OCU95" s="30"/>
      <c r="OCV95" s="30"/>
      <c r="OCW95" s="30"/>
      <c r="OCX95" s="30"/>
      <c r="OCY95" s="30"/>
      <c r="OCZ95" s="30"/>
      <c r="ODA95" s="30"/>
      <c r="ODB95" s="30"/>
      <c r="ODC95" s="30"/>
      <c r="ODD95" s="30"/>
      <c r="ODE95" s="30"/>
      <c r="ODF95" s="30"/>
      <c r="ODG95" s="30"/>
      <c r="ODH95" s="30"/>
      <c r="ODI95" s="30"/>
      <c r="ODJ95" s="30"/>
      <c r="ODK95" s="30"/>
      <c r="ODL95" s="30"/>
      <c r="ODM95" s="30"/>
      <c r="ODN95" s="30"/>
      <c r="ODO95" s="30"/>
      <c r="ODP95" s="30"/>
      <c r="ODQ95" s="30"/>
      <c r="ODR95" s="30"/>
      <c r="ODS95" s="30"/>
      <c r="ODT95" s="30"/>
      <c r="ODU95" s="30"/>
      <c r="ODV95" s="30"/>
      <c r="ODW95" s="30"/>
      <c r="ODX95" s="30"/>
      <c r="ODY95" s="30"/>
      <c r="ODZ95" s="30"/>
      <c r="OEA95" s="30"/>
      <c r="OEB95" s="30"/>
      <c r="OEC95" s="30"/>
      <c r="OED95" s="30"/>
      <c r="OEE95" s="30"/>
      <c r="OEF95" s="30"/>
      <c r="OEG95" s="30"/>
      <c r="OEH95" s="30"/>
      <c r="OEI95" s="30"/>
      <c r="OEJ95" s="30"/>
      <c r="OEK95" s="30"/>
      <c r="OEL95" s="30"/>
      <c r="OEM95" s="30"/>
      <c r="OEN95" s="30"/>
      <c r="OEO95" s="30"/>
      <c r="OEP95" s="30"/>
      <c r="OEQ95" s="30"/>
      <c r="OER95" s="30"/>
      <c r="OES95" s="30"/>
      <c r="OET95" s="30"/>
      <c r="OEU95" s="30"/>
      <c r="OEV95" s="30"/>
      <c r="OEW95" s="30"/>
      <c r="OEX95" s="30"/>
      <c r="OEY95" s="30"/>
      <c r="OEZ95" s="30"/>
      <c r="OFA95" s="30"/>
      <c r="OFB95" s="30"/>
      <c r="OFC95" s="30"/>
      <c r="OFD95" s="30"/>
      <c r="OFE95" s="30"/>
      <c r="OFF95" s="30"/>
      <c r="OFG95" s="30"/>
      <c r="OFH95" s="30"/>
      <c r="OFI95" s="30"/>
      <c r="OFJ95" s="30"/>
      <c r="OFK95" s="30"/>
      <c r="OFL95" s="30"/>
      <c r="OFM95" s="30"/>
      <c r="OFN95" s="30"/>
      <c r="OFO95" s="30"/>
      <c r="OFP95" s="30"/>
      <c r="OFQ95" s="30"/>
      <c r="OFR95" s="30"/>
      <c r="OFS95" s="30"/>
      <c r="OFT95" s="30"/>
      <c r="OFU95" s="30"/>
      <c r="OFV95" s="30"/>
      <c r="OFW95" s="30"/>
      <c r="OFX95" s="30"/>
      <c r="OFY95" s="30"/>
      <c r="OFZ95" s="30"/>
      <c r="OGA95" s="30"/>
      <c r="OGB95" s="30"/>
      <c r="OGC95" s="30"/>
      <c r="OGD95" s="30"/>
      <c r="OGE95" s="30"/>
      <c r="OGF95" s="30"/>
      <c r="OGG95" s="30"/>
      <c r="OGH95" s="30"/>
      <c r="OGI95" s="30"/>
      <c r="OGJ95" s="30"/>
      <c r="OGK95" s="30"/>
      <c r="OGL95" s="30"/>
      <c r="OGM95" s="30"/>
      <c r="OGN95" s="30"/>
      <c r="OGO95" s="30"/>
      <c r="OGP95" s="30"/>
      <c r="OGQ95" s="30"/>
      <c r="OGR95" s="30"/>
      <c r="OGS95" s="30"/>
      <c r="OGT95" s="30"/>
      <c r="OGU95" s="30"/>
      <c r="OGV95" s="30"/>
      <c r="OGW95" s="30"/>
      <c r="OGX95" s="30"/>
      <c r="OGY95" s="30"/>
      <c r="OGZ95" s="30"/>
      <c r="OHA95" s="30"/>
      <c r="OHB95" s="30"/>
      <c r="OHC95" s="30"/>
      <c r="OHD95" s="30"/>
      <c r="OHE95" s="30"/>
      <c r="OHF95" s="30"/>
      <c r="OHG95" s="30"/>
      <c r="OHH95" s="30"/>
      <c r="OHI95" s="30"/>
      <c r="OHJ95" s="30"/>
      <c r="OHK95" s="30"/>
      <c r="OHL95" s="30"/>
      <c r="OHM95" s="30"/>
      <c r="OHN95" s="30"/>
      <c r="OHO95" s="30"/>
      <c r="OHP95" s="30"/>
      <c r="OHQ95" s="30"/>
      <c r="OHR95" s="30"/>
      <c r="OHS95" s="30"/>
      <c r="OHT95" s="30"/>
      <c r="OHU95" s="30"/>
      <c r="OHV95" s="30"/>
      <c r="OHW95" s="30"/>
      <c r="OHX95" s="30"/>
      <c r="OHY95" s="30"/>
      <c r="OHZ95" s="30"/>
      <c r="OIA95" s="30"/>
      <c r="OIB95" s="30"/>
      <c r="OIC95" s="30"/>
      <c r="OID95" s="30"/>
      <c r="OIE95" s="30"/>
      <c r="OIF95" s="30"/>
      <c r="OIG95" s="30"/>
      <c r="OIH95" s="30"/>
      <c r="OII95" s="30"/>
      <c r="OIJ95" s="30"/>
      <c r="OIK95" s="30"/>
      <c r="OIL95" s="30"/>
      <c r="OIM95" s="30"/>
      <c r="OIN95" s="30"/>
      <c r="OIO95" s="30"/>
      <c r="OIP95" s="30"/>
      <c r="OIQ95" s="30"/>
      <c r="OIR95" s="30"/>
      <c r="OIS95" s="30"/>
      <c r="OIT95" s="30"/>
      <c r="OIU95" s="30"/>
      <c r="OIV95" s="30"/>
      <c r="OIW95" s="30"/>
      <c r="OIX95" s="30"/>
      <c r="OIY95" s="30"/>
      <c r="OIZ95" s="30"/>
      <c r="OJA95" s="30"/>
      <c r="OJB95" s="30"/>
      <c r="OJC95" s="30"/>
      <c r="OJD95" s="30"/>
      <c r="OJE95" s="30"/>
      <c r="OJF95" s="30"/>
      <c r="OJG95" s="30"/>
      <c r="OJH95" s="30"/>
      <c r="OJI95" s="30"/>
      <c r="OJJ95" s="30"/>
      <c r="OJK95" s="30"/>
      <c r="OJL95" s="30"/>
      <c r="OJM95" s="30"/>
      <c r="OJN95" s="30"/>
      <c r="OJO95" s="30"/>
      <c r="OJP95" s="30"/>
      <c r="OJQ95" s="30"/>
      <c r="OJR95" s="30"/>
      <c r="OJS95" s="30"/>
      <c r="OJT95" s="30"/>
      <c r="OJU95" s="30"/>
      <c r="OJV95" s="30"/>
      <c r="OJW95" s="30"/>
      <c r="OJX95" s="30"/>
      <c r="OJY95" s="30"/>
      <c r="OJZ95" s="30"/>
      <c r="OKA95" s="30"/>
      <c r="OKB95" s="30"/>
      <c r="OKC95" s="30"/>
      <c r="OKD95" s="30"/>
      <c r="OKE95" s="30"/>
      <c r="OKF95" s="30"/>
      <c r="OKG95" s="30"/>
      <c r="OKH95" s="30"/>
      <c r="OKI95" s="30"/>
      <c r="OKJ95" s="30"/>
      <c r="OKK95" s="30"/>
      <c r="OKL95" s="30"/>
      <c r="OKM95" s="30"/>
      <c r="OKN95" s="30"/>
      <c r="OKO95" s="30"/>
      <c r="OKP95" s="30"/>
      <c r="OKQ95" s="30"/>
      <c r="OKR95" s="30"/>
      <c r="OKS95" s="30"/>
      <c r="OKT95" s="30"/>
      <c r="OKU95" s="30"/>
      <c r="OKV95" s="30"/>
      <c r="OKW95" s="30"/>
      <c r="OKX95" s="30"/>
      <c r="OKY95" s="30"/>
      <c r="OKZ95" s="30"/>
      <c r="OLA95" s="30"/>
      <c r="OLB95" s="30"/>
      <c r="OLC95" s="30"/>
      <c r="OLD95" s="30"/>
      <c r="OLE95" s="30"/>
      <c r="OLF95" s="30"/>
      <c r="OLG95" s="30"/>
      <c r="OLH95" s="30"/>
      <c r="OLI95" s="30"/>
      <c r="OLJ95" s="30"/>
      <c r="OLK95" s="30"/>
      <c r="OLL95" s="30"/>
      <c r="OLM95" s="30"/>
      <c r="OLN95" s="30"/>
      <c r="OLO95" s="30"/>
      <c r="OLP95" s="30"/>
      <c r="OLQ95" s="30"/>
      <c r="OLR95" s="30"/>
      <c r="OLS95" s="30"/>
      <c r="OLT95" s="30"/>
      <c r="OLU95" s="30"/>
      <c r="OLV95" s="30"/>
      <c r="OLW95" s="30"/>
      <c r="OLX95" s="30"/>
      <c r="OLY95" s="30"/>
      <c r="OLZ95" s="30"/>
      <c r="OMA95" s="30"/>
      <c r="OMB95" s="30"/>
      <c r="OMC95" s="30"/>
      <c r="OMD95" s="30"/>
      <c r="OME95" s="30"/>
      <c r="OMF95" s="30"/>
      <c r="OMG95" s="30"/>
      <c r="OMH95" s="30"/>
      <c r="OMI95" s="30"/>
      <c r="OMJ95" s="30"/>
      <c r="OMK95" s="30"/>
      <c r="OML95" s="30"/>
      <c r="OMM95" s="30"/>
      <c r="OMN95" s="30"/>
      <c r="OMO95" s="30"/>
      <c r="OMP95" s="30"/>
      <c r="OMQ95" s="30"/>
      <c r="OMR95" s="30"/>
      <c r="OMS95" s="30"/>
      <c r="OMT95" s="30"/>
      <c r="OMU95" s="30"/>
      <c r="OMV95" s="30"/>
      <c r="OMW95" s="30"/>
      <c r="OMX95" s="30"/>
      <c r="OMY95" s="30"/>
      <c r="OMZ95" s="30"/>
      <c r="ONA95" s="30"/>
      <c r="ONB95" s="30"/>
      <c r="ONC95" s="30"/>
      <c r="OND95" s="30"/>
      <c r="ONE95" s="30"/>
      <c r="ONF95" s="30"/>
      <c r="ONG95" s="30"/>
      <c r="ONH95" s="30"/>
      <c r="ONI95" s="30"/>
      <c r="ONJ95" s="30"/>
      <c r="ONK95" s="30"/>
      <c r="ONL95" s="30"/>
      <c r="ONM95" s="30"/>
      <c r="ONN95" s="30"/>
      <c r="ONO95" s="30"/>
      <c r="ONP95" s="30"/>
      <c r="ONQ95" s="30"/>
      <c r="ONR95" s="30"/>
      <c r="ONS95" s="30"/>
      <c r="ONT95" s="30"/>
      <c r="ONU95" s="30"/>
      <c r="ONV95" s="30"/>
      <c r="ONW95" s="30"/>
      <c r="ONX95" s="30"/>
      <c r="ONY95" s="30"/>
      <c r="ONZ95" s="30"/>
      <c r="OOA95" s="30"/>
      <c r="OOB95" s="30"/>
      <c r="OOC95" s="30"/>
      <c r="OOD95" s="30"/>
      <c r="OOE95" s="30"/>
      <c r="OOF95" s="30"/>
      <c r="OOG95" s="30"/>
      <c r="OOH95" s="30"/>
      <c r="OOI95" s="30"/>
      <c r="OOJ95" s="30"/>
      <c r="OOK95" s="30"/>
      <c r="OOL95" s="30"/>
      <c r="OOM95" s="30"/>
      <c r="OON95" s="30"/>
      <c r="OOO95" s="30"/>
      <c r="OOP95" s="30"/>
      <c r="OOQ95" s="30"/>
      <c r="OOR95" s="30"/>
      <c r="OOS95" s="30"/>
      <c r="OOT95" s="30"/>
      <c r="OOU95" s="30"/>
      <c r="OOV95" s="30"/>
      <c r="OOW95" s="30"/>
      <c r="OOX95" s="30"/>
      <c r="OOY95" s="30"/>
      <c r="OOZ95" s="30"/>
      <c r="OPA95" s="30"/>
      <c r="OPB95" s="30"/>
      <c r="OPC95" s="30"/>
      <c r="OPD95" s="30"/>
      <c r="OPE95" s="30"/>
      <c r="OPF95" s="30"/>
      <c r="OPG95" s="30"/>
      <c r="OPH95" s="30"/>
      <c r="OPI95" s="30"/>
      <c r="OPJ95" s="30"/>
      <c r="OPK95" s="30"/>
      <c r="OPL95" s="30"/>
      <c r="OPM95" s="30"/>
      <c r="OPN95" s="30"/>
      <c r="OPO95" s="30"/>
      <c r="OPP95" s="30"/>
      <c r="OPQ95" s="30"/>
      <c r="OPR95" s="30"/>
      <c r="OPS95" s="30"/>
      <c r="OPT95" s="30"/>
      <c r="OPU95" s="30"/>
      <c r="OPV95" s="30"/>
      <c r="OPW95" s="30"/>
      <c r="OPX95" s="30"/>
      <c r="OPY95" s="30"/>
      <c r="OPZ95" s="30"/>
      <c r="OQA95" s="30"/>
      <c r="OQB95" s="30"/>
      <c r="OQC95" s="30"/>
      <c r="OQD95" s="30"/>
      <c r="OQE95" s="30"/>
      <c r="OQF95" s="30"/>
      <c r="OQG95" s="30"/>
      <c r="OQH95" s="30"/>
      <c r="OQI95" s="30"/>
      <c r="OQJ95" s="30"/>
      <c r="OQK95" s="30"/>
      <c r="OQL95" s="30"/>
      <c r="OQM95" s="30"/>
      <c r="OQN95" s="30"/>
      <c r="OQO95" s="30"/>
      <c r="OQP95" s="30"/>
      <c r="OQQ95" s="30"/>
      <c r="OQR95" s="30"/>
      <c r="OQS95" s="30"/>
      <c r="OQT95" s="30"/>
      <c r="OQU95" s="30"/>
      <c r="OQV95" s="30"/>
      <c r="OQW95" s="30"/>
      <c r="OQX95" s="30"/>
      <c r="OQY95" s="30"/>
      <c r="OQZ95" s="30"/>
      <c r="ORA95" s="30"/>
      <c r="ORB95" s="30"/>
      <c r="ORC95" s="30"/>
      <c r="ORD95" s="30"/>
      <c r="ORE95" s="30"/>
      <c r="ORF95" s="30"/>
      <c r="ORG95" s="30"/>
      <c r="ORH95" s="30"/>
      <c r="ORI95" s="30"/>
      <c r="ORJ95" s="30"/>
      <c r="ORK95" s="30"/>
      <c r="ORL95" s="30"/>
      <c r="ORM95" s="30"/>
      <c r="ORN95" s="30"/>
      <c r="ORO95" s="30"/>
      <c r="ORP95" s="30"/>
      <c r="ORQ95" s="30"/>
      <c r="ORR95" s="30"/>
      <c r="ORS95" s="30"/>
      <c r="ORT95" s="30"/>
      <c r="ORU95" s="30"/>
      <c r="ORV95" s="30"/>
      <c r="ORW95" s="30"/>
      <c r="ORX95" s="30"/>
      <c r="ORY95" s="30"/>
      <c r="ORZ95" s="30"/>
      <c r="OSA95" s="30"/>
      <c r="OSB95" s="30"/>
      <c r="OSC95" s="30"/>
      <c r="OSD95" s="30"/>
      <c r="OSE95" s="30"/>
      <c r="OSF95" s="30"/>
      <c r="OSG95" s="30"/>
      <c r="OSH95" s="30"/>
      <c r="OSI95" s="30"/>
      <c r="OSJ95" s="30"/>
      <c r="OSK95" s="30"/>
      <c r="OSL95" s="30"/>
      <c r="OSM95" s="30"/>
      <c r="OSN95" s="30"/>
      <c r="OSO95" s="30"/>
      <c r="OSP95" s="30"/>
      <c r="OSQ95" s="30"/>
      <c r="OSR95" s="30"/>
      <c r="OSS95" s="30"/>
      <c r="OST95" s="30"/>
      <c r="OSU95" s="30"/>
      <c r="OSV95" s="30"/>
      <c r="OSW95" s="30"/>
      <c r="OSX95" s="30"/>
      <c r="OSY95" s="30"/>
      <c r="OSZ95" s="30"/>
      <c r="OTA95" s="30"/>
      <c r="OTB95" s="30"/>
      <c r="OTC95" s="30"/>
      <c r="OTD95" s="30"/>
      <c r="OTE95" s="30"/>
      <c r="OTF95" s="30"/>
      <c r="OTG95" s="30"/>
      <c r="OTH95" s="30"/>
      <c r="OTI95" s="30"/>
      <c r="OTJ95" s="30"/>
      <c r="OTK95" s="30"/>
      <c r="OTL95" s="30"/>
      <c r="OTM95" s="30"/>
      <c r="OTN95" s="30"/>
      <c r="OTO95" s="30"/>
      <c r="OTP95" s="30"/>
      <c r="OTQ95" s="30"/>
      <c r="OTR95" s="30"/>
      <c r="OTS95" s="30"/>
      <c r="OTT95" s="30"/>
      <c r="OTU95" s="30"/>
      <c r="OTV95" s="30"/>
      <c r="OTW95" s="30"/>
      <c r="OTX95" s="30"/>
      <c r="OTY95" s="30"/>
      <c r="OTZ95" s="30"/>
      <c r="OUA95" s="30"/>
      <c r="OUB95" s="30"/>
      <c r="OUC95" s="30"/>
      <c r="OUD95" s="30"/>
      <c r="OUE95" s="30"/>
      <c r="OUF95" s="30"/>
      <c r="OUG95" s="30"/>
      <c r="OUH95" s="30"/>
      <c r="OUI95" s="30"/>
      <c r="OUJ95" s="30"/>
      <c r="OUK95" s="30"/>
      <c r="OUL95" s="30"/>
      <c r="OUM95" s="30"/>
      <c r="OUN95" s="30"/>
      <c r="OUO95" s="30"/>
      <c r="OUP95" s="30"/>
      <c r="OUQ95" s="30"/>
      <c r="OUR95" s="30"/>
      <c r="OUS95" s="30"/>
      <c r="OUT95" s="30"/>
      <c r="OUU95" s="30"/>
      <c r="OUV95" s="30"/>
      <c r="OUW95" s="30"/>
      <c r="OUX95" s="30"/>
      <c r="OUY95" s="30"/>
      <c r="OUZ95" s="30"/>
      <c r="OVA95" s="30"/>
      <c r="OVB95" s="30"/>
      <c r="OVC95" s="30"/>
      <c r="OVD95" s="30"/>
      <c r="OVE95" s="30"/>
      <c r="OVF95" s="30"/>
      <c r="OVG95" s="30"/>
      <c r="OVH95" s="30"/>
      <c r="OVI95" s="30"/>
      <c r="OVJ95" s="30"/>
      <c r="OVK95" s="30"/>
      <c r="OVL95" s="30"/>
      <c r="OVM95" s="30"/>
      <c r="OVN95" s="30"/>
      <c r="OVO95" s="30"/>
      <c r="OVP95" s="30"/>
      <c r="OVQ95" s="30"/>
      <c r="OVR95" s="30"/>
      <c r="OVS95" s="30"/>
      <c r="OVT95" s="30"/>
      <c r="OVU95" s="30"/>
      <c r="OVV95" s="30"/>
      <c r="OVW95" s="30"/>
      <c r="OVX95" s="30"/>
      <c r="OVY95" s="30"/>
      <c r="OVZ95" s="30"/>
      <c r="OWA95" s="30"/>
      <c r="OWB95" s="30"/>
      <c r="OWC95" s="30"/>
      <c r="OWD95" s="30"/>
      <c r="OWE95" s="30"/>
      <c r="OWF95" s="30"/>
      <c r="OWG95" s="30"/>
      <c r="OWH95" s="30"/>
      <c r="OWI95" s="30"/>
      <c r="OWJ95" s="30"/>
      <c r="OWK95" s="30"/>
      <c r="OWL95" s="30"/>
      <c r="OWM95" s="30"/>
      <c r="OWN95" s="30"/>
      <c r="OWO95" s="30"/>
      <c r="OWP95" s="30"/>
      <c r="OWQ95" s="30"/>
      <c r="OWR95" s="30"/>
      <c r="OWS95" s="30"/>
      <c r="OWT95" s="30"/>
      <c r="OWU95" s="30"/>
      <c r="OWV95" s="30"/>
      <c r="OWW95" s="30"/>
      <c r="OWX95" s="30"/>
      <c r="OWY95" s="30"/>
      <c r="OWZ95" s="30"/>
      <c r="OXA95" s="30"/>
      <c r="OXB95" s="30"/>
      <c r="OXC95" s="30"/>
      <c r="OXD95" s="30"/>
      <c r="OXE95" s="30"/>
      <c r="OXF95" s="30"/>
      <c r="OXG95" s="30"/>
      <c r="OXH95" s="30"/>
      <c r="OXI95" s="30"/>
      <c r="OXJ95" s="30"/>
      <c r="OXK95" s="30"/>
      <c r="OXL95" s="30"/>
      <c r="OXM95" s="30"/>
      <c r="OXN95" s="30"/>
      <c r="OXO95" s="30"/>
      <c r="OXP95" s="30"/>
      <c r="OXQ95" s="30"/>
      <c r="OXR95" s="30"/>
      <c r="OXS95" s="30"/>
      <c r="OXT95" s="30"/>
      <c r="OXU95" s="30"/>
      <c r="OXV95" s="30"/>
      <c r="OXW95" s="30"/>
      <c r="OXX95" s="30"/>
      <c r="OXY95" s="30"/>
      <c r="OXZ95" s="30"/>
      <c r="OYA95" s="30"/>
      <c r="OYB95" s="30"/>
      <c r="OYC95" s="30"/>
      <c r="OYD95" s="30"/>
      <c r="OYE95" s="30"/>
      <c r="OYF95" s="30"/>
      <c r="OYG95" s="30"/>
      <c r="OYH95" s="30"/>
      <c r="OYI95" s="30"/>
      <c r="OYJ95" s="30"/>
      <c r="OYK95" s="30"/>
      <c r="OYL95" s="30"/>
      <c r="OYM95" s="30"/>
      <c r="OYN95" s="30"/>
      <c r="OYO95" s="30"/>
      <c r="OYP95" s="30"/>
      <c r="OYQ95" s="30"/>
      <c r="OYR95" s="30"/>
      <c r="OYS95" s="30"/>
      <c r="OYT95" s="30"/>
      <c r="OYU95" s="30"/>
      <c r="OYV95" s="30"/>
      <c r="OYW95" s="30"/>
      <c r="OYX95" s="30"/>
      <c r="OYY95" s="30"/>
      <c r="OYZ95" s="30"/>
      <c r="OZA95" s="30"/>
      <c r="OZB95" s="30"/>
      <c r="OZC95" s="30"/>
      <c r="OZD95" s="30"/>
      <c r="OZE95" s="30"/>
      <c r="OZF95" s="30"/>
      <c r="OZG95" s="30"/>
      <c r="OZH95" s="30"/>
      <c r="OZI95" s="30"/>
      <c r="OZJ95" s="30"/>
      <c r="OZK95" s="30"/>
      <c r="OZL95" s="30"/>
      <c r="OZM95" s="30"/>
      <c r="OZN95" s="30"/>
      <c r="OZO95" s="30"/>
      <c r="OZP95" s="30"/>
      <c r="OZQ95" s="30"/>
      <c r="OZR95" s="30"/>
      <c r="OZS95" s="30"/>
      <c r="OZT95" s="30"/>
      <c r="OZU95" s="30"/>
      <c r="OZV95" s="30"/>
      <c r="OZW95" s="30"/>
      <c r="OZX95" s="30"/>
      <c r="OZY95" s="30"/>
      <c r="OZZ95" s="30"/>
      <c r="PAA95" s="30"/>
      <c r="PAB95" s="30"/>
      <c r="PAC95" s="30"/>
      <c r="PAD95" s="30"/>
      <c r="PAE95" s="30"/>
      <c r="PAF95" s="30"/>
      <c r="PAG95" s="30"/>
      <c r="PAH95" s="30"/>
      <c r="PAI95" s="30"/>
      <c r="PAJ95" s="30"/>
      <c r="PAK95" s="30"/>
      <c r="PAL95" s="30"/>
      <c r="PAM95" s="30"/>
      <c r="PAN95" s="30"/>
      <c r="PAO95" s="30"/>
      <c r="PAP95" s="30"/>
      <c r="PAQ95" s="30"/>
      <c r="PAR95" s="30"/>
      <c r="PAS95" s="30"/>
      <c r="PAT95" s="30"/>
      <c r="PAU95" s="30"/>
      <c r="PAV95" s="30"/>
      <c r="PAW95" s="30"/>
      <c r="PAX95" s="30"/>
      <c r="PAY95" s="30"/>
      <c r="PAZ95" s="30"/>
      <c r="PBA95" s="30"/>
      <c r="PBB95" s="30"/>
      <c r="PBC95" s="30"/>
      <c r="PBD95" s="30"/>
      <c r="PBE95" s="30"/>
      <c r="PBF95" s="30"/>
      <c r="PBG95" s="30"/>
      <c r="PBH95" s="30"/>
      <c r="PBI95" s="30"/>
      <c r="PBJ95" s="30"/>
      <c r="PBK95" s="30"/>
      <c r="PBL95" s="30"/>
      <c r="PBM95" s="30"/>
      <c r="PBN95" s="30"/>
      <c r="PBO95" s="30"/>
      <c r="PBP95" s="30"/>
      <c r="PBQ95" s="30"/>
      <c r="PBR95" s="30"/>
      <c r="PBS95" s="30"/>
      <c r="PBT95" s="30"/>
      <c r="PBU95" s="30"/>
      <c r="PBV95" s="30"/>
      <c r="PBW95" s="30"/>
      <c r="PBX95" s="30"/>
      <c r="PBY95" s="30"/>
      <c r="PBZ95" s="30"/>
      <c r="PCA95" s="30"/>
      <c r="PCB95" s="30"/>
      <c r="PCC95" s="30"/>
      <c r="PCD95" s="30"/>
      <c r="PCE95" s="30"/>
      <c r="PCF95" s="30"/>
      <c r="PCG95" s="30"/>
      <c r="PCH95" s="30"/>
      <c r="PCI95" s="30"/>
      <c r="PCJ95" s="30"/>
      <c r="PCK95" s="30"/>
      <c r="PCL95" s="30"/>
      <c r="PCM95" s="30"/>
      <c r="PCN95" s="30"/>
      <c r="PCO95" s="30"/>
      <c r="PCP95" s="30"/>
      <c r="PCQ95" s="30"/>
      <c r="PCR95" s="30"/>
      <c r="PCS95" s="30"/>
      <c r="PCT95" s="30"/>
      <c r="PCU95" s="30"/>
      <c r="PCV95" s="30"/>
      <c r="PCW95" s="30"/>
      <c r="PCX95" s="30"/>
      <c r="PCY95" s="30"/>
      <c r="PCZ95" s="30"/>
      <c r="PDA95" s="30"/>
      <c r="PDB95" s="30"/>
      <c r="PDC95" s="30"/>
      <c r="PDD95" s="30"/>
      <c r="PDE95" s="30"/>
      <c r="PDF95" s="30"/>
      <c r="PDG95" s="30"/>
      <c r="PDH95" s="30"/>
      <c r="PDI95" s="30"/>
      <c r="PDJ95" s="30"/>
      <c r="PDK95" s="30"/>
      <c r="PDL95" s="30"/>
      <c r="PDM95" s="30"/>
      <c r="PDN95" s="30"/>
      <c r="PDO95" s="30"/>
      <c r="PDP95" s="30"/>
      <c r="PDQ95" s="30"/>
      <c r="PDR95" s="30"/>
      <c r="PDS95" s="30"/>
      <c r="PDT95" s="30"/>
      <c r="PDU95" s="30"/>
      <c r="PDV95" s="30"/>
      <c r="PDW95" s="30"/>
      <c r="PDX95" s="30"/>
      <c r="PDY95" s="30"/>
      <c r="PDZ95" s="30"/>
      <c r="PEA95" s="30"/>
      <c r="PEB95" s="30"/>
      <c r="PEC95" s="30"/>
      <c r="PED95" s="30"/>
      <c r="PEE95" s="30"/>
      <c r="PEF95" s="30"/>
      <c r="PEG95" s="30"/>
      <c r="PEH95" s="30"/>
      <c r="PEI95" s="30"/>
      <c r="PEJ95" s="30"/>
      <c r="PEK95" s="30"/>
      <c r="PEL95" s="30"/>
      <c r="PEM95" s="30"/>
      <c r="PEN95" s="30"/>
      <c r="PEO95" s="30"/>
      <c r="PEP95" s="30"/>
      <c r="PEQ95" s="30"/>
      <c r="PER95" s="30"/>
      <c r="PES95" s="30"/>
      <c r="PET95" s="30"/>
      <c r="PEU95" s="30"/>
      <c r="PEV95" s="30"/>
      <c r="PEW95" s="30"/>
      <c r="PEX95" s="30"/>
      <c r="PEY95" s="30"/>
      <c r="PEZ95" s="30"/>
      <c r="PFA95" s="30"/>
      <c r="PFB95" s="30"/>
      <c r="PFC95" s="30"/>
      <c r="PFD95" s="30"/>
      <c r="PFE95" s="30"/>
      <c r="PFF95" s="30"/>
      <c r="PFG95" s="30"/>
      <c r="PFH95" s="30"/>
      <c r="PFI95" s="30"/>
      <c r="PFJ95" s="30"/>
      <c r="PFK95" s="30"/>
      <c r="PFL95" s="30"/>
      <c r="PFM95" s="30"/>
      <c r="PFN95" s="30"/>
      <c r="PFO95" s="30"/>
      <c r="PFP95" s="30"/>
      <c r="PFQ95" s="30"/>
      <c r="PFR95" s="30"/>
      <c r="PFS95" s="30"/>
      <c r="PFT95" s="30"/>
      <c r="PFU95" s="30"/>
      <c r="PFV95" s="30"/>
      <c r="PFW95" s="30"/>
      <c r="PFX95" s="30"/>
      <c r="PFY95" s="30"/>
      <c r="PFZ95" s="30"/>
      <c r="PGA95" s="30"/>
      <c r="PGB95" s="30"/>
      <c r="PGC95" s="30"/>
      <c r="PGD95" s="30"/>
      <c r="PGE95" s="30"/>
      <c r="PGF95" s="30"/>
      <c r="PGG95" s="30"/>
      <c r="PGH95" s="30"/>
      <c r="PGI95" s="30"/>
      <c r="PGJ95" s="30"/>
      <c r="PGK95" s="30"/>
      <c r="PGL95" s="30"/>
      <c r="PGM95" s="30"/>
      <c r="PGN95" s="30"/>
      <c r="PGO95" s="30"/>
      <c r="PGP95" s="30"/>
      <c r="PGQ95" s="30"/>
      <c r="PGR95" s="30"/>
      <c r="PGS95" s="30"/>
      <c r="PGT95" s="30"/>
      <c r="PGU95" s="30"/>
      <c r="PGV95" s="30"/>
      <c r="PGW95" s="30"/>
      <c r="PGX95" s="30"/>
      <c r="PGY95" s="30"/>
      <c r="PGZ95" s="30"/>
      <c r="PHA95" s="30"/>
      <c r="PHB95" s="30"/>
      <c r="PHC95" s="30"/>
      <c r="PHD95" s="30"/>
      <c r="PHE95" s="30"/>
      <c r="PHF95" s="30"/>
      <c r="PHG95" s="30"/>
      <c r="PHH95" s="30"/>
      <c r="PHI95" s="30"/>
      <c r="PHJ95" s="30"/>
      <c r="PHK95" s="30"/>
      <c r="PHL95" s="30"/>
      <c r="PHM95" s="30"/>
      <c r="PHN95" s="30"/>
      <c r="PHO95" s="30"/>
      <c r="PHP95" s="30"/>
      <c r="PHQ95" s="30"/>
      <c r="PHR95" s="30"/>
      <c r="PHS95" s="30"/>
      <c r="PHT95" s="30"/>
      <c r="PHU95" s="30"/>
      <c r="PHV95" s="30"/>
      <c r="PHW95" s="30"/>
      <c r="PHX95" s="30"/>
      <c r="PHY95" s="30"/>
      <c r="PHZ95" s="30"/>
      <c r="PIA95" s="30"/>
      <c r="PIB95" s="30"/>
      <c r="PIC95" s="30"/>
      <c r="PID95" s="30"/>
      <c r="PIE95" s="30"/>
      <c r="PIF95" s="30"/>
      <c r="PIG95" s="30"/>
      <c r="PIH95" s="30"/>
      <c r="PII95" s="30"/>
      <c r="PIJ95" s="30"/>
      <c r="PIK95" s="30"/>
      <c r="PIL95" s="30"/>
      <c r="PIM95" s="30"/>
      <c r="PIN95" s="30"/>
      <c r="PIO95" s="30"/>
      <c r="PIP95" s="30"/>
      <c r="PIQ95" s="30"/>
      <c r="PIR95" s="30"/>
      <c r="PIS95" s="30"/>
      <c r="PIT95" s="30"/>
      <c r="PIU95" s="30"/>
      <c r="PIV95" s="30"/>
      <c r="PIW95" s="30"/>
      <c r="PIX95" s="30"/>
      <c r="PIY95" s="30"/>
      <c r="PIZ95" s="30"/>
      <c r="PJA95" s="30"/>
      <c r="PJB95" s="30"/>
      <c r="PJC95" s="30"/>
      <c r="PJD95" s="30"/>
      <c r="PJE95" s="30"/>
      <c r="PJF95" s="30"/>
      <c r="PJG95" s="30"/>
      <c r="PJH95" s="30"/>
      <c r="PJI95" s="30"/>
      <c r="PJJ95" s="30"/>
      <c r="PJK95" s="30"/>
      <c r="PJL95" s="30"/>
      <c r="PJM95" s="30"/>
      <c r="PJN95" s="30"/>
      <c r="PJO95" s="30"/>
      <c r="PJP95" s="30"/>
      <c r="PJQ95" s="30"/>
      <c r="PJR95" s="30"/>
      <c r="PJS95" s="30"/>
      <c r="PJT95" s="30"/>
      <c r="PJU95" s="30"/>
      <c r="PJV95" s="30"/>
      <c r="PJW95" s="30"/>
      <c r="PJX95" s="30"/>
      <c r="PJY95" s="30"/>
      <c r="PJZ95" s="30"/>
      <c r="PKA95" s="30"/>
      <c r="PKB95" s="30"/>
      <c r="PKC95" s="30"/>
      <c r="PKD95" s="30"/>
      <c r="PKE95" s="30"/>
      <c r="PKF95" s="30"/>
      <c r="PKG95" s="30"/>
      <c r="PKH95" s="30"/>
      <c r="PKI95" s="30"/>
      <c r="PKJ95" s="30"/>
      <c r="PKK95" s="30"/>
      <c r="PKL95" s="30"/>
      <c r="PKM95" s="30"/>
      <c r="PKN95" s="30"/>
      <c r="PKO95" s="30"/>
      <c r="PKP95" s="30"/>
      <c r="PKQ95" s="30"/>
      <c r="PKR95" s="30"/>
      <c r="PKS95" s="30"/>
      <c r="PKT95" s="30"/>
      <c r="PKU95" s="30"/>
      <c r="PKV95" s="30"/>
      <c r="PKW95" s="30"/>
      <c r="PKX95" s="30"/>
      <c r="PKY95" s="30"/>
      <c r="PKZ95" s="30"/>
      <c r="PLA95" s="30"/>
      <c r="PLB95" s="30"/>
      <c r="PLC95" s="30"/>
      <c r="PLD95" s="30"/>
      <c r="PLE95" s="30"/>
      <c r="PLF95" s="30"/>
      <c r="PLG95" s="30"/>
      <c r="PLH95" s="30"/>
      <c r="PLI95" s="30"/>
      <c r="PLJ95" s="30"/>
      <c r="PLK95" s="30"/>
      <c r="PLL95" s="30"/>
      <c r="PLM95" s="30"/>
      <c r="PLN95" s="30"/>
      <c r="PLO95" s="30"/>
      <c r="PLP95" s="30"/>
      <c r="PLQ95" s="30"/>
      <c r="PLR95" s="30"/>
      <c r="PLS95" s="30"/>
      <c r="PLT95" s="30"/>
      <c r="PLU95" s="30"/>
      <c r="PLV95" s="30"/>
      <c r="PLW95" s="30"/>
      <c r="PLX95" s="30"/>
      <c r="PLY95" s="30"/>
      <c r="PLZ95" s="30"/>
      <c r="PMA95" s="30"/>
      <c r="PMB95" s="30"/>
      <c r="PMC95" s="30"/>
      <c r="PMD95" s="30"/>
      <c r="PME95" s="30"/>
      <c r="PMF95" s="30"/>
      <c r="PMG95" s="30"/>
      <c r="PMH95" s="30"/>
      <c r="PMI95" s="30"/>
      <c r="PMJ95" s="30"/>
      <c r="PMK95" s="30"/>
      <c r="PML95" s="30"/>
      <c r="PMM95" s="30"/>
      <c r="PMN95" s="30"/>
      <c r="PMO95" s="30"/>
      <c r="PMP95" s="30"/>
      <c r="PMQ95" s="30"/>
      <c r="PMR95" s="30"/>
      <c r="PMS95" s="30"/>
      <c r="PMT95" s="30"/>
      <c r="PMU95" s="30"/>
      <c r="PMV95" s="30"/>
      <c r="PMW95" s="30"/>
      <c r="PMX95" s="30"/>
      <c r="PMY95" s="30"/>
      <c r="PMZ95" s="30"/>
      <c r="PNA95" s="30"/>
      <c r="PNB95" s="30"/>
      <c r="PNC95" s="30"/>
      <c r="PND95" s="30"/>
      <c r="PNE95" s="30"/>
      <c r="PNF95" s="30"/>
      <c r="PNG95" s="30"/>
      <c r="PNH95" s="30"/>
      <c r="PNI95" s="30"/>
      <c r="PNJ95" s="30"/>
      <c r="PNK95" s="30"/>
      <c r="PNL95" s="30"/>
      <c r="PNM95" s="30"/>
      <c r="PNN95" s="30"/>
      <c r="PNO95" s="30"/>
      <c r="PNP95" s="30"/>
      <c r="PNQ95" s="30"/>
      <c r="PNR95" s="30"/>
      <c r="PNS95" s="30"/>
      <c r="PNT95" s="30"/>
      <c r="PNU95" s="30"/>
      <c r="PNV95" s="30"/>
      <c r="PNW95" s="30"/>
      <c r="PNX95" s="30"/>
      <c r="PNY95" s="30"/>
      <c r="PNZ95" s="30"/>
      <c r="POA95" s="30"/>
      <c r="POB95" s="30"/>
      <c r="POC95" s="30"/>
      <c r="POD95" s="30"/>
      <c r="POE95" s="30"/>
      <c r="POF95" s="30"/>
      <c r="POG95" s="30"/>
      <c r="POH95" s="30"/>
      <c r="POI95" s="30"/>
      <c r="POJ95" s="30"/>
      <c r="POK95" s="30"/>
      <c r="POL95" s="30"/>
      <c r="POM95" s="30"/>
      <c r="PON95" s="30"/>
      <c r="POO95" s="30"/>
      <c r="POP95" s="30"/>
      <c r="POQ95" s="30"/>
      <c r="POR95" s="30"/>
      <c r="POS95" s="30"/>
      <c r="POT95" s="30"/>
      <c r="POU95" s="30"/>
      <c r="POV95" s="30"/>
      <c r="POW95" s="30"/>
      <c r="POX95" s="30"/>
      <c r="POY95" s="30"/>
      <c r="POZ95" s="30"/>
      <c r="PPA95" s="30"/>
      <c r="PPB95" s="30"/>
      <c r="PPC95" s="30"/>
      <c r="PPD95" s="30"/>
      <c r="PPE95" s="30"/>
      <c r="PPF95" s="30"/>
      <c r="PPG95" s="30"/>
      <c r="PPH95" s="30"/>
      <c r="PPI95" s="30"/>
      <c r="PPJ95" s="30"/>
      <c r="PPK95" s="30"/>
      <c r="PPL95" s="30"/>
      <c r="PPM95" s="30"/>
      <c r="PPN95" s="30"/>
      <c r="PPO95" s="30"/>
      <c r="PPP95" s="30"/>
      <c r="PPQ95" s="30"/>
      <c r="PPR95" s="30"/>
      <c r="PPS95" s="30"/>
      <c r="PPT95" s="30"/>
      <c r="PPU95" s="30"/>
      <c r="PPV95" s="30"/>
      <c r="PPW95" s="30"/>
      <c r="PPX95" s="30"/>
      <c r="PPY95" s="30"/>
      <c r="PPZ95" s="30"/>
      <c r="PQA95" s="30"/>
      <c r="PQB95" s="30"/>
      <c r="PQC95" s="30"/>
      <c r="PQD95" s="30"/>
      <c r="PQE95" s="30"/>
      <c r="PQF95" s="30"/>
      <c r="PQG95" s="30"/>
      <c r="PQH95" s="30"/>
      <c r="PQI95" s="30"/>
      <c r="PQJ95" s="30"/>
      <c r="PQK95" s="30"/>
      <c r="PQL95" s="30"/>
      <c r="PQM95" s="30"/>
      <c r="PQN95" s="30"/>
      <c r="PQO95" s="30"/>
      <c r="PQP95" s="30"/>
      <c r="PQQ95" s="30"/>
      <c r="PQR95" s="30"/>
      <c r="PQS95" s="30"/>
      <c r="PQT95" s="30"/>
      <c r="PQU95" s="30"/>
      <c r="PQV95" s="30"/>
      <c r="PQW95" s="30"/>
      <c r="PQX95" s="30"/>
      <c r="PQY95" s="30"/>
      <c r="PQZ95" s="30"/>
      <c r="PRA95" s="30"/>
      <c r="PRB95" s="30"/>
      <c r="PRC95" s="30"/>
      <c r="PRD95" s="30"/>
      <c r="PRE95" s="30"/>
      <c r="PRF95" s="30"/>
      <c r="PRG95" s="30"/>
      <c r="PRH95" s="30"/>
      <c r="PRI95" s="30"/>
      <c r="PRJ95" s="30"/>
      <c r="PRK95" s="30"/>
      <c r="PRL95" s="30"/>
      <c r="PRM95" s="30"/>
      <c r="PRN95" s="30"/>
      <c r="PRO95" s="30"/>
      <c r="PRP95" s="30"/>
      <c r="PRQ95" s="30"/>
      <c r="PRR95" s="30"/>
      <c r="PRS95" s="30"/>
      <c r="PRT95" s="30"/>
      <c r="PRU95" s="30"/>
      <c r="PRV95" s="30"/>
      <c r="PRW95" s="30"/>
      <c r="PRX95" s="30"/>
      <c r="PRY95" s="30"/>
      <c r="PRZ95" s="30"/>
      <c r="PSA95" s="30"/>
      <c r="PSB95" s="30"/>
      <c r="PSC95" s="30"/>
      <c r="PSD95" s="30"/>
      <c r="PSE95" s="30"/>
      <c r="PSF95" s="30"/>
      <c r="PSG95" s="30"/>
      <c r="PSH95" s="30"/>
      <c r="PSI95" s="30"/>
      <c r="PSJ95" s="30"/>
      <c r="PSK95" s="30"/>
      <c r="PSL95" s="30"/>
      <c r="PSM95" s="30"/>
      <c r="PSN95" s="30"/>
      <c r="PSO95" s="30"/>
      <c r="PSP95" s="30"/>
      <c r="PSQ95" s="30"/>
      <c r="PSR95" s="30"/>
      <c r="PSS95" s="30"/>
      <c r="PST95" s="30"/>
      <c r="PSU95" s="30"/>
      <c r="PSV95" s="30"/>
      <c r="PSW95" s="30"/>
      <c r="PSX95" s="30"/>
      <c r="PSY95" s="30"/>
      <c r="PSZ95" s="30"/>
      <c r="PTA95" s="30"/>
      <c r="PTB95" s="30"/>
      <c r="PTC95" s="30"/>
      <c r="PTD95" s="30"/>
      <c r="PTE95" s="30"/>
      <c r="PTF95" s="30"/>
      <c r="PTG95" s="30"/>
      <c r="PTH95" s="30"/>
      <c r="PTI95" s="30"/>
      <c r="PTJ95" s="30"/>
      <c r="PTK95" s="30"/>
      <c r="PTL95" s="30"/>
      <c r="PTM95" s="30"/>
      <c r="PTN95" s="30"/>
      <c r="PTO95" s="30"/>
      <c r="PTP95" s="30"/>
      <c r="PTQ95" s="30"/>
      <c r="PTR95" s="30"/>
      <c r="PTS95" s="30"/>
      <c r="PTT95" s="30"/>
      <c r="PTU95" s="30"/>
      <c r="PTV95" s="30"/>
      <c r="PTW95" s="30"/>
      <c r="PTX95" s="30"/>
      <c r="PTY95" s="30"/>
      <c r="PTZ95" s="30"/>
      <c r="PUA95" s="30"/>
      <c r="PUB95" s="30"/>
      <c r="PUC95" s="30"/>
      <c r="PUD95" s="30"/>
      <c r="PUE95" s="30"/>
      <c r="PUF95" s="30"/>
      <c r="PUG95" s="30"/>
      <c r="PUH95" s="30"/>
      <c r="PUI95" s="30"/>
      <c r="PUJ95" s="30"/>
      <c r="PUK95" s="30"/>
      <c r="PUL95" s="30"/>
      <c r="PUM95" s="30"/>
      <c r="PUN95" s="30"/>
      <c r="PUO95" s="30"/>
      <c r="PUP95" s="30"/>
      <c r="PUQ95" s="30"/>
      <c r="PUR95" s="30"/>
      <c r="PUS95" s="30"/>
      <c r="PUT95" s="30"/>
      <c r="PUU95" s="30"/>
      <c r="PUV95" s="30"/>
      <c r="PUW95" s="30"/>
      <c r="PUX95" s="30"/>
      <c r="PUY95" s="30"/>
      <c r="PUZ95" s="30"/>
      <c r="PVA95" s="30"/>
      <c r="PVB95" s="30"/>
      <c r="PVC95" s="30"/>
      <c r="PVD95" s="30"/>
      <c r="PVE95" s="30"/>
      <c r="PVF95" s="30"/>
      <c r="PVG95" s="30"/>
      <c r="PVH95" s="30"/>
      <c r="PVI95" s="30"/>
      <c r="PVJ95" s="30"/>
      <c r="PVK95" s="30"/>
      <c r="PVL95" s="30"/>
      <c r="PVM95" s="30"/>
      <c r="PVN95" s="30"/>
      <c r="PVO95" s="30"/>
      <c r="PVP95" s="30"/>
      <c r="PVQ95" s="30"/>
      <c r="PVR95" s="30"/>
      <c r="PVS95" s="30"/>
      <c r="PVT95" s="30"/>
      <c r="PVU95" s="30"/>
      <c r="PVV95" s="30"/>
      <c r="PVW95" s="30"/>
      <c r="PVX95" s="30"/>
      <c r="PVY95" s="30"/>
      <c r="PVZ95" s="30"/>
      <c r="PWA95" s="30"/>
      <c r="PWB95" s="30"/>
      <c r="PWC95" s="30"/>
      <c r="PWD95" s="30"/>
      <c r="PWE95" s="30"/>
      <c r="PWF95" s="30"/>
      <c r="PWG95" s="30"/>
      <c r="PWH95" s="30"/>
      <c r="PWI95" s="30"/>
      <c r="PWJ95" s="30"/>
      <c r="PWK95" s="30"/>
      <c r="PWL95" s="30"/>
      <c r="PWM95" s="30"/>
      <c r="PWN95" s="30"/>
      <c r="PWO95" s="30"/>
      <c r="PWP95" s="30"/>
      <c r="PWQ95" s="30"/>
      <c r="PWR95" s="30"/>
      <c r="PWS95" s="30"/>
      <c r="PWT95" s="30"/>
      <c r="PWU95" s="30"/>
      <c r="PWV95" s="30"/>
      <c r="PWW95" s="30"/>
      <c r="PWX95" s="30"/>
      <c r="PWY95" s="30"/>
      <c r="PWZ95" s="30"/>
      <c r="PXA95" s="30"/>
      <c r="PXB95" s="30"/>
      <c r="PXC95" s="30"/>
      <c r="PXD95" s="30"/>
      <c r="PXE95" s="30"/>
      <c r="PXF95" s="30"/>
      <c r="PXG95" s="30"/>
      <c r="PXH95" s="30"/>
      <c r="PXI95" s="30"/>
      <c r="PXJ95" s="30"/>
      <c r="PXK95" s="30"/>
      <c r="PXL95" s="30"/>
      <c r="PXM95" s="30"/>
      <c r="PXN95" s="30"/>
      <c r="PXO95" s="30"/>
      <c r="PXP95" s="30"/>
      <c r="PXQ95" s="30"/>
      <c r="PXR95" s="30"/>
      <c r="PXS95" s="30"/>
      <c r="PXT95" s="30"/>
      <c r="PXU95" s="30"/>
      <c r="PXV95" s="30"/>
      <c r="PXW95" s="30"/>
      <c r="PXX95" s="30"/>
      <c r="PXY95" s="30"/>
      <c r="PXZ95" s="30"/>
      <c r="PYA95" s="30"/>
      <c r="PYB95" s="30"/>
      <c r="PYC95" s="30"/>
      <c r="PYD95" s="30"/>
      <c r="PYE95" s="30"/>
      <c r="PYF95" s="30"/>
      <c r="PYG95" s="30"/>
      <c r="PYH95" s="30"/>
      <c r="PYI95" s="30"/>
      <c r="PYJ95" s="30"/>
      <c r="PYK95" s="30"/>
      <c r="PYL95" s="30"/>
      <c r="PYM95" s="30"/>
      <c r="PYN95" s="30"/>
      <c r="PYO95" s="30"/>
      <c r="PYP95" s="30"/>
      <c r="PYQ95" s="30"/>
      <c r="PYR95" s="30"/>
      <c r="PYS95" s="30"/>
      <c r="PYT95" s="30"/>
      <c r="PYU95" s="30"/>
      <c r="PYV95" s="30"/>
      <c r="PYW95" s="30"/>
      <c r="PYX95" s="30"/>
      <c r="PYY95" s="30"/>
      <c r="PYZ95" s="30"/>
      <c r="PZA95" s="30"/>
      <c r="PZB95" s="30"/>
      <c r="PZC95" s="30"/>
      <c r="PZD95" s="30"/>
      <c r="PZE95" s="30"/>
      <c r="PZF95" s="30"/>
      <c r="PZG95" s="30"/>
      <c r="PZH95" s="30"/>
      <c r="PZI95" s="30"/>
      <c r="PZJ95" s="30"/>
      <c r="PZK95" s="30"/>
      <c r="PZL95" s="30"/>
      <c r="PZM95" s="30"/>
      <c r="PZN95" s="30"/>
      <c r="PZO95" s="30"/>
      <c r="PZP95" s="30"/>
      <c r="PZQ95" s="30"/>
      <c r="PZR95" s="30"/>
      <c r="PZS95" s="30"/>
      <c r="PZT95" s="30"/>
      <c r="PZU95" s="30"/>
      <c r="PZV95" s="30"/>
      <c r="PZW95" s="30"/>
      <c r="PZX95" s="30"/>
      <c r="PZY95" s="30"/>
      <c r="PZZ95" s="30"/>
      <c r="QAA95" s="30"/>
      <c r="QAB95" s="30"/>
      <c r="QAC95" s="30"/>
      <c r="QAD95" s="30"/>
      <c r="QAE95" s="30"/>
      <c r="QAF95" s="30"/>
      <c r="QAG95" s="30"/>
      <c r="QAH95" s="30"/>
      <c r="QAI95" s="30"/>
      <c r="QAJ95" s="30"/>
      <c r="QAK95" s="30"/>
      <c r="QAL95" s="30"/>
      <c r="QAM95" s="30"/>
      <c r="QAN95" s="30"/>
      <c r="QAO95" s="30"/>
      <c r="QAP95" s="30"/>
      <c r="QAQ95" s="30"/>
      <c r="QAR95" s="30"/>
      <c r="QAS95" s="30"/>
      <c r="QAT95" s="30"/>
      <c r="QAU95" s="30"/>
      <c r="QAV95" s="30"/>
      <c r="QAW95" s="30"/>
      <c r="QAX95" s="30"/>
      <c r="QAY95" s="30"/>
      <c r="QAZ95" s="30"/>
      <c r="QBA95" s="30"/>
      <c r="QBB95" s="30"/>
      <c r="QBC95" s="30"/>
      <c r="QBD95" s="30"/>
      <c r="QBE95" s="30"/>
      <c r="QBF95" s="30"/>
      <c r="QBG95" s="30"/>
      <c r="QBH95" s="30"/>
      <c r="QBI95" s="30"/>
      <c r="QBJ95" s="30"/>
      <c r="QBK95" s="30"/>
      <c r="QBL95" s="30"/>
      <c r="QBM95" s="30"/>
      <c r="QBN95" s="30"/>
      <c r="QBO95" s="30"/>
      <c r="QBP95" s="30"/>
      <c r="QBQ95" s="30"/>
      <c r="QBR95" s="30"/>
      <c r="QBS95" s="30"/>
      <c r="QBT95" s="30"/>
      <c r="QBU95" s="30"/>
      <c r="QBV95" s="30"/>
      <c r="QBW95" s="30"/>
      <c r="QBX95" s="30"/>
      <c r="QBY95" s="30"/>
      <c r="QBZ95" s="30"/>
      <c r="QCA95" s="30"/>
      <c r="QCB95" s="30"/>
      <c r="QCC95" s="30"/>
      <c r="QCD95" s="30"/>
      <c r="QCE95" s="30"/>
      <c r="QCF95" s="30"/>
      <c r="QCG95" s="30"/>
      <c r="QCH95" s="30"/>
      <c r="QCI95" s="30"/>
      <c r="QCJ95" s="30"/>
      <c r="QCK95" s="30"/>
      <c r="QCL95" s="30"/>
      <c r="QCM95" s="30"/>
      <c r="QCN95" s="30"/>
      <c r="QCO95" s="30"/>
      <c r="QCP95" s="30"/>
      <c r="QCQ95" s="30"/>
      <c r="QCR95" s="30"/>
      <c r="QCS95" s="30"/>
      <c r="QCT95" s="30"/>
      <c r="QCU95" s="30"/>
      <c r="QCV95" s="30"/>
      <c r="QCW95" s="30"/>
      <c r="QCX95" s="30"/>
      <c r="QCY95" s="30"/>
      <c r="QCZ95" s="30"/>
      <c r="QDA95" s="30"/>
      <c r="QDB95" s="30"/>
      <c r="QDC95" s="30"/>
      <c r="QDD95" s="30"/>
      <c r="QDE95" s="30"/>
      <c r="QDF95" s="30"/>
      <c r="QDG95" s="30"/>
      <c r="QDH95" s="30"/>
      <c r="QDI95" s="30"/>
      <c r="QDJ95" s="30"/>
      <c r="QDK95" s="30"/>
      <c r="QDL95" s="30"/>
      <c r="QDM95" s="30"/>
      <c r="QDN95" s="30"/>
      <c r="QDO95" s="30"/>
      <c r="QDP95" s="30"/>
      <c r="QDQ95" s="30"/>
      <c r="QDR95" s="30"/>
      <c r="QDS95" s="30"/>
      <c r="QDT95" s="30"/>
      <c r="QDU95" s="30"/>
      <c r="QDV95" s="30"/>
      <c r="QDW95" s="30"/>
      <c r="QDX95" s="30"/>
      <c r="QDY95" s="30"/>
      <c r="QDZ95" s="30"/>
      <c r="QEA95" s="30"/>
      <c r="QEB95" s="30"/>
      <c r="QEC95" s="30"/>
      <c r="QED95" s="30"/>
      <c r="QEE95" s="30"/>
      <c r="QEF95" s="30"/>
      <c r="QEG95" s="30"/>
      <c r="QEH95" s="30"/>
      <c r="QEI95" s="30"/>
      <c r="QEJ95" s="30"/>
      <c r="QEK95" s="30"/>
      <c r="QEL95" s="30"/>
      <c r="QEM95" s="30"/>
      <c r="QEN95" s="30"/>
      <c r="QEO95" s="30"/>
      <c r="QEP95" s="30"/>
      <c r="QEQ95" s="30"/>
      <c r="QER95" s="30"/>
      <c r="QES95" s="30"/>
      <c r="QET95" s="30"/>
      <c r="QEU95" s="30"/>
      <c r="QEV95" s="30"/>
      <c r="QEW95" s="30"/>
      <c r="QEX95" s="30"/>
      <c r="QEY95" s="30"/>
      <c r="QEZ95" s="30"/>
      <c r="QFA95" s="30"/>
      <c r="QFB95" s="30"/>
      <c r="QFC95" s="30"/>
      <c r="QFD95" s="30"/>
      <c r="QFE95" s="30"/>
      <c r="QFF95" s="30"/>
      <c r="QFG95" s="30"/>
      <c r="QFH95" s="30"/>
      <c r="QFI95" s="30"/>
      <c r="QFJ95" s="30"/>
      <c r="QFK95" s="30"/>
      <c r="QFL95" s="30"/>
      <c r="QFM95" s="30"/>
      <c r="QFN95" s="30"/>
      <c r="QFO95" s="30"/>
      <c r="QFP95" s="30"/>
      <c r="QFQ95" s="30"/>
      <c r="QFR95" s="30"/>
      <c r="QFS95" s="30"/>
      <c r="QFT95" s="30"/>
      <c r="QFU95" s="30"/>
      <c r="QFV95" s="30"/>
      <c r="QFW95" s="30"/>
      <c r="QFX95" s="30"/>
      <c r="QFY95" s="30"/>
      <c r="QFZ95" s="30"/>
      <c r="QGA95" s="30"/>
      <c r="QGB95" s="30"/>
      <c r="QGC95" s="30"/>
      <c r="QGD95" s="30"/>
      <c r="QGE95" s="30"/>
      <c r="QGF95" s="30"/>
      <c r="QGG95" s="30"/>
      <c r="QGH95" s="30"/>
      <c r="QGI95" s="30"/>
      <c r="QGJ95" s="30"/>
      <c r="QGK95" s="30"/>
      <c r="QGL95" s="30"/>
      <c r="QGM95" s="30"/>
      <c r="QGN95" s="30"/>
      <c r="QGO95" s="30"/>
      <c r="QGP95" s="30"/>
      <c r="QGQ95" s="30"/>
      <c r="QGR95" s="30"/>
      <c r="QGS95" s="30"/>
      <c r="QGT95" s="30"/>
      <c r="QGU95" s="30"/>
      <c r="QGV95" s="30"/>
      <c r="QGW95" s="30"/>
      <c r="QGX95" s="30"/>
      <c r="QGY95" s="30"/>
      <c r="QGZ95" s="30"/>
      <c r="QHA95" s="30"/>
      <c r="QHB95" s="30"/>
      <c r="QHC95" s="30"/>
      <c r="QHD95" s="30"/>
      <c r="QHE95" s="30"/>
      <c r="QHF95" s="30"/>
      <c r="QHG95" s="30"/>
      <c r="QHH95" s="30"/>
      <c r="QHI95" s="30"/>
      <c r="QHJ95" s="30"/>
      <c r="QHK95" s="30"/>
      <c r="QHL95" s="30"/>
      <c r="QHM95" s="30"/>
      <c r="QHN95" s="30"/>
      <c r="QHO95" s="30"/>
      <c r="QHP95" s="30"/>
      <c r="QHQ95" s="30"/>
      <c r="QHR95" s="30"/>
      <c r="QHS95" s="30"/>
      <c r="QHT95" s="30"/>
      <c r="QHU95" s="30"/>
      <c r="QHV95" s="30"/>
      <c r="QHW95" s="30"/>
      <c r="QHX95" s="30"/>
      <c r="QHY95" s="30"/>
      <c r="QHZ95" s="30"/>
      <c r="QIA95" s="30"/>
      <c r="QIB95" s="30"/>
      <c r="QIC95" s="30"/>
      <c r="QID95" s="30"/>
      <c r="QIE95" s="30"/>
      <c r="QIF95" s="30"/>
      <c r="QIG95" s="30"/>
      <c r="QIH95" s="30"/>
      <c r="QII95" s="30"/>
      <c r="QIJ95" s="30"/>
      <c r="QIK95" s="30"/>
      <c r="QIL95" s="30"/>
      <c r="QIM95" s="30"/>
      <c r="QIN95" s="30"/>
      <c r="QIO95" s="30"/>
      <c r="QIP95" s="30"/>
      <c r="QIQ95" s="30"/>
      <c r="QIR95" s="30"/>
      <c r="QIS95" s="30"/>
      <c r="QIT95" s="30"/>
      <c r="QIU95" s="30"/>
      <c r="QIV95" s="30"/>
      <c r="QIW95" s="30"/>
      <c r="QIX95" s="30"/>
      <c r="QIY95" s="30"/>
      <c r="QIZ95" s="30"/>
      <c r="QJA95" s="30"/>
      <c r="QJB95" s="30"/>
      <c r="QJC95" s="30"/>
      <c r="QJD95" s="30"/>
      <c r="QJE95" s="30"/>
      <c r="QJF95" s="30"/>
      <c r="QJG95" s="30"/>
      <c r="QJH95" s="30"/>
      <c r="QJI95" s="30"/>
      <c r="QJJ95" s="30"/>
      <c r="QJK95" s="30"/>
      <c r="QJL95" s="30"/>
      <c r="QJM95" s="30"/>
      <c r="QJN95" s="30"/>
      <c r="QJO95" s="30"/>
      <c r="QJP95" s="30"/>
      <c r="QJQ95" s="30"/>
      <c r="QJR95" s="30"/>
      <c r="QJS95" s="30"/>
      <c r="QJT95" s="30"/>
      <c r="QJU95" s="30"/>
      <c r="QJV95" s="30"/>
      <c r="QJW95" s="30"/>
      <c r="QJX95" s="30"/>
      <c r="QJY95" s="30"/>
      <c r="QJZ95" s="30"/>
      <c r="QKA95" s="30"/>
      <c r="QKB95" s="30"/>
      <c r="QKC95" s="30"/>
      <c r="QKD95" s="30"/>
      <c r="QKE95" s="30"/>
      <c r="QKF95" s="30"/>
      <c r="QKG95" s="30"/>
      <c r="QKH95" s="30"/>
      <c r="QKI95" s="30"/>
      <c r="QKJ95" s="30"/>
      <c r="QKK95" s="30"/>
      <c r="QKL95" s="30"/>
      <c r="QKM95" s="30"/>
      <c r="QKN95" s="30"/>
      <c r="QKO95" s="30"/>
      <c r="QKP95" s="30"/>
      <c r="QKQ95" s="30"/>
      <c r="QKR95" s="30"/>
      <c r="QKS95" s="30"/>
      <c r="QKT95" s="30"/>
      <c r="QKU95" s="30"/>
      <c r="QKV95" s="30"/>
      <c r="QKW95" s="30"/>
      <c r="QKX95" s="30"/>
      <c r="QKY95" s="30"/>
      <c r="QKZ95" s="30"/>
      <c r="QLA95" s="30"/>
      <c r="QLB95" s="30"/>
      <c r="QLC95" s="30"/>
      <c r="QLD95" s="30"/>
      <c r="QLE95" s="30"/>
      <c r="QLF95" s="30"/>
      <c r="QLG95" s="30"/>
      <c r="QLH95" s="30"/>
      <c r="QLI95" s="30"/>
      <c r="QLJ95" s="30"/>
      <c r="QLK95" s="30"/>
      <c r="QLL95" s="30"/>
      <c r="QLM95" s="30"/>
      <c r="QLN95" s="30"/>
      <c r="QLO95" s="30"/>
      <c r="QLP95" s="30"/>
      <c r="QLQ95" s="30"/>
      <c r="QLR95" s="30"/>
      <c r="QLS95" s="30"/>
      <c r="QLT95" s="30"/>
      <c r="QLU95" s="30"/>
      <c r="QLV95" s="30"/>
      <c r="QLW95" s="30"/>
      <c r="QLX95" s="30"/>
      <c r="QLY95" s="30"/>
      <c r="QLZ95" s="30"/>
      <c r="QMA95" s="30"/>
      <c r="QMB95" s="30"/>
      <c r="QMC95" s="30"/>
      <c r="QMD95" s="30"/>
      <c r="QME95" s="30"/>
      <c r="QMF95" s="30"/>
      <c r="QMG95" s="30"/>
      <c r="QMH95" s="30"/>
      <c r="QMI95" s="30"/>
      <c r="QMJ95" s="30"/>
      <c r="QMK95" s="30"/>
      <c r="QML95" s="30"/>
      <c r="QMM95" s="30"/>
      <c r="QMN95" s="30"/>
      <c r="QMO95" s="30"/>
      <c r="QMP95" s="30"/>
      <c r="QMQ95" s="30"/>
      <c r="QMR95" s="30"/>
      <c r="QMS95" s="30"/>
      <c r="QMT95" s="30"/>
      <c r="QMU95" s="30"/>
      <c r="QMV95" s="30"/>
      <c r="QMW95" s="30"/>
      <c r="QMX95" s="30"/>
      <c r="QMY95" s="30"/>
      <c r="QMZ95" s="30"/>
      <c r="QNA95" s="30"/>
      <c r="QNB95" s="30"/>
      <c r="QNC95" s="30"/>
      <c r="QND95" s="30"/>
      <c r="QNE95" s="30"/>
      <c r="QNF95" s="30"/>
      <c r="QNG95" s="30"/>
      <c r="QNH95" s="30"/>
      <c r="QNI95" s="30"/>
      <c r="QNJ95" s="30"/>
      <c r="QNK95" s="30"/>
      <c r="QNL95" s="30"/>
      <c r="QNM95" s="30"/>
      <c r="QNN95" s="30"/>
      <c r="QNO95" s="30"/>
      <c r="QNP95" s="30"/>
      <c r="QNQ95" s="30"/>
      <c r="QNR95" s="30"/>
      <c r="QNS95" s="30"/>
      <c r="QNT95" s="30"/>
      <c r="QNU95" s="30"/>
      <c r="QNV95" s="30"/>
      <c r="QNW95" s="30"/>
      <c r="QNX95" s="30"/>
      <c r="QNY95" s="30"/>
      <c r="QNZ95" s="30"/>
      <c r="QOA95" s="30"/>
      <c r="QOB95" s="30"/>
      <c r="QOC95" s="30"/>
      <c r="QOD95" s="30"/>
      <c r="QOE95" s="30"/>
      <c r="QOF95" s="30"/>
      <c r="QOG95" s="30"/>
      <c r="QOH95" s="30"/>
      <c r="QOI95" s="30"/>
      <c r="QOJ95" s="30"/>
      <c r="QOK95" s="30"/>
      <c r="QOL95" s="30"/>
      <c r="QOM95" s="30"/>
      <c r="QON95" s="30"/>
      <c r="QOO95" s="30"/>
      <c r="QOP95" s="30"/>
      <c r="QOQ95" s="30"/>
      <c r="QOR95" s="30"/>
      <c r="QOS95" s="30"/>
      <c r="QOT95" s="30"/>
      <c r="QOU95" s="30"/>
      <c r="QOV95" s="30"/>
      <c r="QOW95" s="30"/>
      <c r="QOX95" s="30"/>
      <c r="QOY95" s="30"/>
      <c r="QOZ95" s="30"/>
      <c r="QPA95" s="30"/>
      <c r="QPB95" s="30"/>
      <c r="QPC95" s="30"/>
      <c r="QPD95" s="30"/>
      <c r="QPE95" s="30"/>
      <c r="QPF95" s="30"/>
      <c r="QPG95" s="30"/>
      <c r="QPH95" s="30"/>
      <c r="QPI95" s="30"/>
      <c r="QPJ95" s="30"/>
      <c r="QPK95" s="30"/>
      <c r="QPL95" s="30"/>
      <c r="QPM95" s="30"/>
      <c r="QPN95" s="30"/>
      <c r="QPO95" s="30"/>
      <c r="QPP95" s="30"/>
      <c r="QPQ95" s="30"/>
      <c r="QPR95" s="30"/>
      <c r="QPS95" s="30"/>
      <c r="QPT95" s="30"/>
      <c r="QPU95" s="30"/>
      <c r="QPV95" s="30"/>
      <c r="QPW95" s="30"/>
      <c r="QPX95" s="30"/>
      <c r="QPY95" s="30"/>
      <c r="QPZ95" s="30"/>
      <c r="QQA95" s="30"/>
      <c r="QQB95" s="30"/>
      <c r="QQC95" s="30"/>
      <c r="QQD95" s="30"/>
      <c r="QQE95" s="30"/>
      <c r="QQF95" s="30"/>
      <c r="QQG95" s="30"/>
      <c r="QQH95" s="30"/>
      <c r="QQI95" s="30"/>
      <c r="QQJ95" s="30"/>
      <c r="QQK95" s="30"/>
      <c r="QQL95" s="30"/>
      <c r="QQM95" s="30"/>
      <c r="QQN95" s="30"/>
      <c r="QQO95" s="30"/>
      <c r="QQP95" s="30"/>
      <c r="QQQ95" s="30"/>
      <c r="QQR95" s="30"/>
      <c r="QQS95" s="30"/>
      <c r="QQT95" s="30"/>
      <c r="QQU95" s="30"/>
      <c r="QQV95" s="30"/>
      <c r="QQW95" s="30"/>
      <c r="QQX95" s="30"/>
      <c r="QQY95" s="30"/>
      <c r="QQZ95" s="30"/>
      <c r="QRA95" s="30"/>
      <c r="QRB95" s="30"/>
      <c r="QRC95" s="30"/>
      <c r="QRD95" s="30"/>
      <c r="QRE95" s="30"/>
      <c r="QRF95" s="30"/>
      <c r="QRG95" s="30"/>
      <c r="QRH95" s="30"/>
      <c r="QRI95" s="30"/>
      <c r="QRJ95" s="30"/>
      <c r="QRK95" s="30"/>
      <c r="QRL95" s="30"/>
      <c r="QRM95" s="30"/>
      <c r="QRN95" s="30"/>
      <c r="QRO95" s="30"/>
      <c r="QRP95" s="30"/>
      <c r="QRQ95" s="30"/>
      <c r="QRR95" s="30"/>
      <c r="QRS95" s="30"/>
      <c r="QRT95" s="30"/>
      <c r="QRU95" s="30"/>
      <c r="QRV95" s="30"/>
      <c r="QRW95" s="30"/>
      <c r="QRX95" s="30"/>
      <c r="QRY95" s="30"/>
      <c r="QRZ95" s="30"/>
      <c r="QSA95" s="30"/>
      <c r="QSB95" s="30"/>
      <c r="QSC95" s="30"/>
      <c r="QSD95" s="30"/>
      <c r="QSE95" s="30"/>
      <c r="QSF95" s="30"/>
      <c r="QSG95" s="30"/>
      <c r="QSH95" s="30"/>
      <c r="QSI95" s="30"/>
      <c r="QSJ95" s="30"/>
      <c r="QSK95" s="30"/>
      <c r="QSL95" s="30"/>
      <c r="QSM95" s="30"/>
      <c r="QSN95" s="30"/>
      <c r="QSO95" s="30"/>
      <c r="QSP95" s="30"/>
      <c r="QSQ95" s="30"/>
      <c r="QSR95" s="30"/>
      <c r="QSS95" s="30"/>
      <c r="QST95" s="30"/>
      <c r="QSU95" s="30"/>
      <c r="QSV95" s="30"/>
      <c r="QSW95" s="30"/>
      <c r="QSX95" s="30"/>
      <c r="QSY95" s="30"/>
      <c r="QSZ95" s="30"/>
      <c r="QTA95" s="30"/>
      <c r="QTB95" s="30"/>
      <c r="QTC95" s="30"/>
      <c r="QTD95" s="30"/>
      <c r="QTE95" s="30"/>
      <c r="QTF95" s="30"/>
      <c r="QTG95" s="30"/>
      <c r="QTH95" s="30"/>
      <c r="QTI95" s="30"/>
      <c r="QTJ95" s="30"/>
      <c r="QTK95" s="30"/>
      <c r="QTL95" s="30"/>
      <c r="QTM95" s="30"/>
      <c r="QTN95" s="30"/>
      <c r="QTO95" s="30"/>
      <c r="QTP95" s="30"/>
      <c r="QTQ95" s="30"/>
      <c r="QTR95" s="30"/>
      <c r="QTS95" s="30"/>
      <c r="QTT95" s="30"/>
      <c r="QTU95" s="30"/>
      <c r="QTV95" s="30"/>
      <c r="QTW95" s="30"/>
      <c r="QTX95" s="30"/>
      <c r="QTY95" s="30"/>
      <c r="QTZ95" s="30"/>
      <c r="QUA95" s="30"/>
      <c r="QUB95" s="30"/>
      <c r="QUC95" s="30"/>
      <c r="QUD95" s="30"/>
      <c r="QUE95" s="30"/>
      <c r="QUF95" s="30"/>
      <c r="QUG95" s="30"/>
      <c r="QUH95" s="30"/>
      <c r="QUI95" s="30"/>
      <c r="QUJ95" s="30"/>
      <c r="QUK95" s="30"/>
      <c r="QUL95" s="30"/>
      <c r="QUM95" s="30"/>
      <c r="QUN95" s="30"/>
      <c r="QUO95" s="30"/>
      <c r="QUP95" s="30"/>
      <c r="QUQ95" s="30"/>
      <c r="QUR95" s="30"/>
      <c r="QUS95" s="30"/>
      <c r="QUT95" s="30"/>
      <c r="QUU95" s="30"/>
      <c r="QUV95" s="30"/>
      <c r="QUW95" s="30"/>
      <c r="QUX95" s="30"/>
      <c r="QUY95" s="30"/>
      <c r="QUZ95" s="30"/>
      <c r="QVA95" s="30"/>
      <c r="QVB95" s="30"/>
      <c r="QVC95" s="30"/>
      <c r="QVD95" s="30"/>
      <c r="QVE95" s="30"/>
      <c r="QVF95" s="30"/>
      <c r="QVG95" s="30"/>
      <c r="QVH95" s="30"/>
      <c r="QVI95" s="30"/>
      <c r="QVJ95" s="30"/>
      <c r="QVK95" s="30"/>
      <c r="QVL95" s="30"/>
      <c r="QVM95" s="30"/>
      <c r="QVN95" s="30"/>
      <c r="QVO95" s="30"/>
      <c r="QVP95" s="30"/>
      <c r="QVQ95" s="30"/>
      <c r="QVR95" s="30"/>
      <c r="QVS95" s="30"/>
      <c r="QVT95" s="30"/>
      <c r="QVU95" s="30"/>
      <c r="QVV95" s="30"/>
      <c r="QVW95" s="30"/>
      <c r="QVX95" s="30"/>
      <c r="QVY95" s="30"/>
      <c r="QVZ95" s="30"/>
      <c r="QWA95" s="30"/>
      <c r="QWB95" s="30"/>
      <c r="QWC95" s="30"/>
      <c r="QWD95" s="30"/>
      <c r="QWE95" s="30"/>
      <c r="QWF95" s="30"/>
      <c r="QWG95" s="30"/>
      <c r="QWH95" s="30"/>
      <c r="QWI95" s="30"/>
      <c r="QWJ95" s="30"/>
      <c r="QWK95" s="30"/>
      <c r="QWL95" s="30"/>
      <c r="QWM95" s="30"/>
      <c r="QWN95" s="30"/>
      <c r="QWO95" s="30"/>
      <c r="QWP95" s="30"/>
      <c r="QWQ95" s="30"/>
      <c r="QWR95" s="30"/>
      <c r="QWS95" s="30"/>
      <c r="QWT95" s="30"/>
      <c r="QWU95" s="30"/>
      <c r="QWV95" s="30"/>
      <c r="QWW95" s="30"/>
      <c r="QWX95" s="30"/>
      <c r="QWY95" s="30"/>
      <c r="QWZ95" s="30"/>
      <c r="QXA95" s="30"/>
      <c r="QXB95" s="30"/>
      <c r="QXC95" s="30"/>
      <c r="QXD95" s="30"/>
      <c r="QXE95" s="30"/>
      <c r="QXF95" s="30"/>
      <c r="QXG95" s="30"/>
      <c r="QXH95" s="30"/>
      <c r="QXI95" s="30"/>
      <c r="QXJ95" s="30"/>
      <c r="QXK95" s="30"/>
      <c r="QXL95" s="30"/>
      <c r="QXM95" s="30"/>
      <c r="QXN95" s="30"/>
      <c r="QXO95" s="30"/>
      <c r="QXP95" s="30"/>
      <c r="QXQ95" s="30"/>
      <c r="QXR95" s="30"/>
      <c r="QXS95" s="30"/>
      <c r="QXT95" s="30"/>
      <c r="QXU95" s="30"/>
      <c r="QXV95" s="30"/>
      <c r="QXW95" s="30"/>
      <c r="QXX95" s="30"/>
      <c r="QXY95" s="30"/>
      <c r="QXZ95" s="30"/>
      <c r="QYA95" s="30"/>
      <c r="QYB95" s="30"/>
      <c r="QYC95" s="30"/>
      <c r="QYD95" s="30"/>
      <c r="QYE95" s="30"/>
      <c r="QYF95" s="30"/>
      <c r="QYG95" s="30"/>
      <c r="QYH95" s="30"/>
      <c r="QYI95" s="30"/>
      <c r="QYJ95" s="30"/>
      <c r="QYK95" s="30"/>
      <c r="QYL95" s="30"/>
      <c r="QYM95" s="30"/>
      <c r="QYN95" s="30"/>
      <c r="QYO95" s="30"/>
      <c r="QYP95" s="30"/>
      <c r="QYQ95" s="30"/>
      <c r="QYR95" s="30"/>
      <c r="QYS95" s="30"/>
      <c r="QYT95" s="30"/>
      <c r="QYU95" s="30"/>
      <c r="QYV95" s="30"/>
      <c r="QYW95" s="30"/>
      <c r="QYX95" s="30"/>
      <c r="QYY95" s="30"/>
      <c r="QYZ95" s="30"/>
      <c r="QZA95" s="30"/>
      <c r="QZB95" s="30"/>
      <c r="QZC95" s="30"/>
      <c r="QZD95" s="30"/>
      <c r="QZE95" s="30"/>
      <c r="QZF95" s="30"/>
      <c r="QZG95" s="30"/>
      <c r="QZH95" s="30"/>
      <c r="QZI95" s="30"/>
      <c r="QZJ95" s="30"/>
      <c r="QZK95" s="30"/>
      <c r="QZL95" s="30"/>
      <c r="QZM95" s="30"/>
      <c r="QZN95" s="30"/>
      <c r="QZO95" s="30"/>
      <c r="QZP95" s="30"/>
      <c r="QZQ95" s="30"/>
      <c r="QZR95" s="30"/>
      <c r="QZS95" s="30"/>
      <c r="QZT95" s="30"/>
      <c r="QZU95" s="30"/>
      <c r="QZV95" s="30"/>
      <c r="QZW95" s="30"/>
      <c r="QZX95" s="30"/>
      <c r="QZY95" s="30"/>
      <c r="QZZ95" s="30"/>
      <c r="RAA95" s="30"/>
      <c r="RAB95" s="30"/>
      <c r="RAC95" s="30"/>
      <c r="RAD95" s="30"/>
      <c r="RAE95" s="30"/>
      <c r="RAF95" s="30"/>
      <c r="RAG95" s="30"/>
      <c r="RAH95" s="30"/>
      <c r="RAI95" s="30"/>
      <c r="RAJ95" s="30"/>
      <c r="RAK95" s="30"/>
      <c r="RAL95" s="30"/>
      <c r="RAM95" s="30"/>
      <c r="RAN95" s="30"/>
      <c r="RAO95" s="30"/>
      <c r="RAP95" s="30"/>
      <c r="RAQ95" s="30"/>
      <c r="RAR95" s="30"/>
      <c r="RAS95" s="30"/>
      <c r="RAT95" s="30"/>
      <c r="RAU95" s="30"/>
      <c r="RAV95" s="30"/>
      <c r="RAW95" s="30"/>
      <c r="RAX95" s="30"/>
      <c r="RAY95" s="30"/>
      <c r="RAZ95" s="30"/>
      <c r="RBA95" s="30"/>
      <c r="RBB95" s="30"/>
      <c r="RBC95" s="30"/>
      <c r="RBD95" s="30"/>
      <c r="RBE95" s="30"/>
      <c r="RBF95" s="30"/>
      <c r="RBG95" s="30"/>
      <c r="RBH95" s="30"/>
      <c r="RBI95" s="30"/>
      <c r="RBJ95" s="30"/>
      <c r="RBK95" s="30"/>
      <c r="RBL95" s="30"/>
      <c r="RBM95" s="30"/>
      <c r="RBN95" s="30"/>
      <c r="RBO95" s="30"/>
      <c r="RBP95" s="30"/>
      <c r="RBQ95" s="30"/>
      <c r="RBR95" s="30"/>
      <c r="RBS95" s="30"/>
      <c r="RBT95" s="30"/>
      <c r="RBU95" s="30"/>
      <c r="RBV95" s="30"/>
      <c r="RBW95" s="30"/>
      <c r="RBX95" s="30"/>
      <c r="RBY95" s="30"/>
      <c r="RBZ95" s="30"/>
      <c r="RCA95" s="30"/>
      <c r="RCB95" s="30"/>
      <c r="RCC95" s="30"/>
      <c r="RCD95" s="30"/>
      <c r="RCE95" s="30"/>
      <c r="RCF95" s="30"/>
      <c r="RCG95" s="30"/>
      <c r="RCH95" s="30"/>
      <c r="RCI95" s="30"/>
      <c r="RCJ95" s="30"/>
      <c r="RCK95" s="30"/>
      <c r="RCL95" s="30"/>
      <c r="RCM95" s="30"/>
      <c r="RCN95" s="30"/>
      <c r="RCO95" s="30"/>
      <c r="RCP95" s="30"/>
      <c r="RCQ95" s="30"/>
      <c r="RCR95" s="30"/>
      <c r="RCS95" s="30"/>
      <c r="RCT95" s="30"/>
      <c r="RCU95" s="30"/>
      <c r="RCV95" s="30"/>
      <c r="RCW95" s="30"/>
      <c r="RCX95" s="30"/>
      <c r="RCY95" s="30"/>
      <c r="RCZ95" s="30"/>
      <c r="RDA95" s="30"/>
      <c r="RDB95" s="30"/>
      <c r="RDC95" s="30"/>
      <c r="RDD95" s="30"/>
      <c r="RDE95" s="30"/>
      <c r="RDF95" s="30"/>
      <c r="RDG95" s="30"/>
      <c r="RDH95" s="30"/>
      <c r="RDI95" s="30"/>
      <c r="RDJ95" s="30"/>
      <c r="RDK95" s="30"/>
      <c r="RDL95" s="30"/>
      <c r="RDM95" s="30"/>
      <c r="RDN95" s="30"/>
      <c r="RDO95" s="30"/>
      <c r="RDP95" s="30"/>
      <c r="RDQ95" s="30"/>
      <c r="RDR95" s="30"/>
      <c r="RDS95" s="30"/>
      <c r="RDT95" s="30"/>
      <c r="RDU95" s="30"/>
      <c r="RDV95" s="30"/>
      <c r="RDW95" s="30"/>
      <c r="RDX95" s="30"/>
      <c r="RDY95" s="30"/>
      <c r="RDZ95" s="30"/>
      <c r="REA95" s="30"/>
      <c r="REB95" s="30"/>
      <c r="REC95" s="30"/>
      <c r="RED95" s="30"/>
      <c r="REE95" s="30"/>
      <c r="REF95" s="30"/>
      <c r="REG95" s="30"/>
      <c r="REH95" s="30"/>
      <c r="REI95" s="30"/>
      <c r="REJ95" s="30"/>
      <c r="REK95" s="30"/>
      <c r="REL95" s="30"/>
      <c r="REM95" s="30"/>
      <c r="REN95" s="30"/>
      <c r="REO95" s="30"/>
      <c r="REP95" s="30"/>
      <c r="REQ95" s="30"/>
      <c r="RER95" s="30"/>
      <c r="RES95" s="30"/>
      <c r="RET95" s="30"/>
      <c r="REU95" s="30"/>
      <c r="REV95" s="30"/>
      <c r="REW95" s="30"/>
      <c r="REX95" s="30"/>
      <c r="REY95" s="30"/>
      <c r="REZ95" s="30"/>
      <c r="RFA95" s="30"/>
      <c r="RFB95" s="30"/>
      <c r="RFC95" s="30"/>
      <c r="RFD95" s="30"/>
      <c r="RFE95" s="30"/>
      <c r="RFF95" s="30"/>
      <c r="RFG95" s="30"/>
      <c r="RFH95" s="30"/>
      <c r="RFI95" s="30"/>
      <c r="RFJ95" s="30"/>
      <c r="RFK95" s="30"/>
      <c r="RFL95" s="30"/>
      <c r="RFM95" s="30"/>
      <c r="RFN95" s="30"/>
      <c r="RFO95" s="30"/>
      <c r="RFP95" s="30"/>
      <c r="RFQ95" s="30"/>
      <c r="RFR95" s="30"/>
      <c r="RFS95" s="30"/>
      <c r="RFT95" s="30"/>
      <c r="RFU95" s="30"/>
      <c r="RFV95" s="30"/>
      <c r="RFW95" s="30"/>
      <c r="RFX95" s="30"/>
      <c r="RFY95" s="30"/>
      <c r="RFZ95" s="30"/>
      <c r="RGA95" s="30"/>
      <c r="RGB95" s="30"/>
      <c r="RGC95" s="30"/>
      <c r="RGD95" s="30"/>
      <c r="RGE95" s="30"/>
      <c r="RGF95" s="30"/>
      <c r="RGG95" s="30"/>
      <c r="RGH95" s="30"/>
      <c r="RGI95" s="30"/>
      <c r="RGJ95" s="30"/>
      <c r="RGK95" s="30"/>
      <c r="RGL95" s="30"/>
      <c r="RGM95" s="30"/>
      <c r="RGN95" s="30"/>
      <c r="RGO95" s="30"/>
      <c r="RGP95" s="30"/>
      <c r="RGQ95" s="30"/>
      <c r="RGR95" s="30"/>
      <c r="RGS95" s="30"/>
      <c r="RGT95" s="30"/>
      <c r="RGU95" s="30"/>
      <c r="RGV95" s="30"/>
      <c r="RGW95" s="30"/>
      <c r="RGX95" s="30"/>
      <c r="RGY95" s="30"/>
      <c r="RGZ95" s="30"/>
      <c r="RHA95" s="30"/>
      <c r="RHB95" s="30"/>
      <c r="RHC95" s="30"/>
      <c r="RHD95" s="30"/>
      <c r="RHE95" s="30"/>
      <c r="RHF95" s="30"/>
      <c r="RHG95" s="30"/>
      <c r="RHH95" s="30"/>
      <c r="RHI95" s="30"/>
      <c r="RHJ95" s="30"/>
      <c r="RHK95" s="30"/>
      <c r="RHL95" s="30"/>
      <c r="RHM95" s="30"/>
      <c r="RHN95" s="30"/>
      <c r="RHO95" s="30"/>
      <c r="RHP95" s="30"/>
      <c r="RHQ95" s="30"/>
      <c r="RHR95" s="30"/>
      <c r="RHS95" s="30"/>
      <c r="RHT95" s="30"/>
      <c r="RHU95" s="30"/>
      <c r="RHV95" s="30"/>
      <c r="RHW95" s="30"/>
      <c r="RHX95" s="30"/>
      <c r="RHY95" s="30"/>
      <c r="RHZ95" s="30"/>
      <c r="RIA95" s="30"/>
      <c r="RIB95" s="30"/>
      <c r="RIC95" s="30"/>
      <c r="RID95" s="30"/>
      <c r="RIE95" s="30"/>
      <c r="RIF95" s="30"/>
      <c r="RIG95" s="30"/>
      <c r="RIH95" s="30"/>
      <c r="RII95" s="30"/>
      <c r="RIJ95" s="30"/>
      <c r="RIK95" s="30"/>
      <c r="RIL95" s="30"/>
      <c r="RIM95" s="30"/>
      <c r="RIN95" s="30"/>
      <c r="RIO95" s="30"/>
      <c r="RIP95" s="30"/>
      <c r="RIQ95" s="30"/>
      <c r="RIR95" s="30"/>
      <c r="RIS95" s="30"/>
      <c r="RIT95" s="30"/>
      <c r="RIU95" s="30"/>
      <c r="RIV95" s="30"/>
      <c r="RIW95" s="30"/>
      <c r="RIX95" s="30"/>
      <c r="RIY95" s="30"/>
      <c r="RIZ95" s="30"/>
      <c r="RJA95" s="30"/>
      <c r="RJB95" s="30"/>
      <c r="RJC95" s="30"/>
      <c r="RJD95" s="30"/>
      <c r="RJE95" s="30"/>
      <c r="RJF95" s="30"/>
      <c r="RJG95" s="30"/>
      <c r="RJH95" s="30"/>
      <c r="RJI95" s="30"/>
      <c r="RJJ95" s="30"/>
      <c r="RJK95" s="30"/>
      <c r="RJL95" s="30"/>
      <c r="RJM95" s="30"/>
      <c r="RJN95" s="30"/>
      <c r="RJO95" s="30"/>
      <c r="RJP95" s="30"/>
      <c r="RJQ95" s="30"/>
      <c r="RJR95" s="30"/>
      <c r="RJS95" s="30"/>
      <c r="RJT95" s="30"/>
      <c r="RJU95" s="30"/>
      <c r="RJV95" s="30"/>
      <c r="RJW95" s="30"/>
      <c r="RJX95" s="30"/>
      <c r="RJY95" s="30"/>
      <c r="RJZ95" s="30"/>
      <c r="RKA95" s="30"/>
      <c r="RKB95" s="30"/>
      <c r="RKC95" s="30"/>
      <c r="RKD95" s="30"/>
      <c r="RKE95" s="30"/>
      <c r="RKF95" s="30"/>
      <c r="RKG95" s="30"/>
      <c r="RKH95" s="30"/>
      <c r="RKI95" s="30"/>
      <c r="RKJ95" s="30"/>
      <c r="RKK95" s="30"/>
      <c r="RKL95" s="30"/>
      <c r="RKM95" s="30"/>
      <c r="RKN95" s="30"/>
      <c r="RKO95" s="30"/>
      <c r="RKP95" s="30"/>
      <c r="RKQ95" s="30"/>
      <c r="RKR95" s="30"/>
      <c r="RKS95" s="30"/>
      <c r="RKT95" s="30"/>
      <c r="RKU95" s="30"/>
      <c r="RKV95" s="30"/>
      <c r="RKW95" s="30"/>
      <c r="RKX95" s="30"/>
      <c r="RKY95" s="30"/>
      <c r="RKZ95" s="30"/>
      <c r="RLA95" s="30"/>
      <c r="RLB95" s="30"/>
      <c r="RLC95" s="30"/>
      <c r="RLD95" s="30"/>
      <c r="RLE95" s="30"/>
      <c r="RLF95" s="30"/>
      <c r="RLG95" s="30"/>
      <c r="RLH95" s="30"/>
      <c r="RLI95" s="30"/>
      <c r="RLJ95" s="30"/>
      <c r="RLK95" s="30"/>
      <c r="RLL95" s="30"/>
      <c r="RLM95" s="30"/>
      <c r="RLN95" s="30"/>
      <c r="RLO95" s="30"/>
      <c r="RLP95" s="30"/>
      <c r="RLQ95" s="30"/>
      <c r="RLR95" s="30"/>
      <c r="RLS95" s="30"/>
      <c r="RLT95" s="30"/>
      <c r="RLU95" s="30"/>
      <c r="RLV95" s="30"/>
      <c r="RLW95" s="30"/>
      <c r="RLX95" s="30"/>
      <c r="RLY95" s="30"/>
      <c r="RLZ95" s="30"/>
      <c r="RMA95" s="30"/>
      <c r="RMB95" s="30"/>
      <c r="RMC95" s="30"/>
      <c r="RMD95" s="30"/>
      <c r="RME95" s="30"/>
      <c r="RMF95" s="30"/>
      <c r="RMG95" s="30"/>
      <c r="RMH95" s="30"/>
      <c r="RMI95" s="30"/>
      <c r="RMJ95" s="30"/>
      <c r="RMK95" s="30"/>
      <c r="RML95" s="30"/>
      <c r="RMM95" s="30"/>
      <c r="RMN95" s="30"/>
      <c r="RMO95" s="30"/>
      <c r="RMP95" s="30"/>
      <c r="RMQ95" s="30"/>
      <c r="RMR95" s="30"/>
      <c r="RMS95" s="30"/>
      <c r="RMT95" s="30"/>
      <c r="RMU95" s="30"/>
      <c r="RMV95" s="30"/>
      <c r="RMW95" s="30"/>
      <c r="RMX95" s="30"/>
      <c r="RMY95" s="30"/>
      <c r="RMZ95" s="30"/>
      <c r="RNA95" s="30"/>
      <c r="RNB95" s="30"/>
      <c r="RNC95" s="30"/>
      <c r="RND95" s="30"/>
      <c r="RNE95" s="30"/>
      <c r="RNF95" s="30"/>
      <c r="RNG95" s="30"/>
      <c r="RNH95" s="30"/>
      <c r="RNI95" s="30"/>
      <c r="RNJ95" s="30"/>
      <c r="RNK95" s="30"/>
      <c r="RNL95" s="30"/>
      <c r="RNM95" s="30"/>
      <c r="RNN95" s="30"/>
      <c r="RNO95" s="30"/>
      <c r="RNP95" s="30"/>
      <c r="RNQ95" s="30"/>
      <c r="RNR95" s="30"/>
      <c r="RNS95" s="30"/>
      <c r="RNT95" s="30"/>
      <c r="RNU95" s="30"/>
      <c r="RNV95" s="30"/>
      <c r="RNW95" s="30"/>
      <c r="RNX95" s="30"/>
      <c r="RNY95" s="30"/>
      <c r="RNZ95" s="30"/>
      <c r="ROA95" s="30"/>
      <c r="ROB95" s="30"/>
      <c r="ROC95" s="30"/>
      <c r="ROD95" s="30"/>
      <c r="ROE95" s="30"/>
      <c r="ROF95" s="30"/>
      <c r="ROG95" s="30"/>
      <c r="ROH95" s="30"/>
      <c r="ROI95" s="30"/>
      <c r="ROJ95" s="30"/>
      <c r="ROK95" s="30"/>
      <c r="ROL95" s="30"/>
      <c r="ROM95" s="30"/>
      <c r="RON95" s="30"/>
      <c r="ROO95" s="30"/>
      <c r="ROP95" s="30"/>
      <c r="ROQ95" s="30"/>
      <c r="ROR95" s="30"/>
      <c r="ROS95" s="30"/>
      <c r="ROT95" s="30"/>
      <c r="ROU95" s="30"/>
      <c r="ROV95" s="30"/>
      <c r="ROW95" s="30"/>
      <c r="ROX95" s="30"/>
      <c r="ROY95" s="30"/>
      <c r="ROZ95" s="30"/>
      <c r="RPA95" s="30"/>
      <c r="RPB95" s="30"/>
      <c r="RPC95" s="30"/>
      <c r="RPD95" s="30"/>
      <c r="RPE95" s="30"/>
      <c r="RPF95" s="30"/>
      <c r="RPG95" s="30"/>
      <c r="RPH95" s="30"/>
      <c r="RPI95" s="30"/>
      <c r="RPJ95" s="30"/>
      <c r="RPK95" s="30"/>
      <c r="RPL95" s="30"/>
      <c r="RPM95" s="30"/>
      <c r="RPN95" s="30"/>
      <c r="RPO95" s="30"/>
      <c r="RPP95" s="30"/>
      <c r="RPQ95" s="30"/>
      <c r="RPR95" s="30"/>
      <c r="RPS95" s="30"/>
      <c r="RPT95" s="30"/>
      <c r="RPU95" s="30"/>
      <c r="RPV95" s="30"/>
      <c r="RPW95" s="30"/>
      <c r="RPX95" s="30"/>
      <c r="RPY95" s="30"/>
      <c r="RPZ95" s="30"/>
      <c r="RQA95" s="30"/>
      <c r="RQB95" s="30"/>
      <c r="RQC95" s="30"/>
      <c r="RQD95" s="30"/>
      <c r="RQE95" s="30"/>
      <c r="RQF95" s="30"/>
      <c r="RQG95" s="30"/>
      <c r="RQH95" s="30"/>
      <c r="RQI95" s="30"/>
      <c r="RQJ95" s="30"/>
      <c r="RQK95" s="30"/>
      <c r="RQL95" s="30"/>
      <c r="RQM95" s="30"/>
      <c r="RQN95" s="30"/>
      <c r="RQO95" s="30"/>
      <c r="RQP95" s="30"/>
      <c r="RQQ95" s="30"/>
      <c r="RQR95" s="30"/>
      <c r="RQS95" s="30"/>
      <c r="RQT95" s="30"/>
      <c r="RQU95" s="30"/>
      <c r="RQV95" s="30"/>
      <c r="RQW95" s="30"/>
      <c r="RQX95" s="30"/>
      <c r="RQY95" s="30"/>
      <c r="RQZ95" s="30"/>
      <c r="RRA95" s="30"/>
      <c r="RRB95" s="30"/>
      <c r="RRC95" s="30"/>
      <c r="RRD95" s="30"/>
      <c r="RRE95" s="30"/>
      <c r="RRF95" s="30"/>
      <c r="RRG95" s="30"/>
      <c r="RRH95" s="30"/>
      <c r="RRI95" s="30"/>
      <c r="RRJ95" s="30"/>
      <c r="RRK95" s="30"/>
      <c r="RRL95" s="30"/>
      <c r="RRM95" s="30"/>
      <c r="RRN95" s="30"/>
      <c r="RRO95" s="30"/>
      <c r="RRP95" s="30"/>
      <c r="RRQ95" s="30"/>
      <c r="RRR95" s="30"/>
      <c r="RRS95" s="30"/>
      <c r="RRT95" s="30"/>
      <c r="RRU95" s="30"/>
      <c r="RRV95" s="30"/>
      <c r="RRW95" s="30"/>
      <c r="RRX95" s="30"/>
      <c r="RRY95" s="30"/>
      <c r="RRZ95" s="30"/>
      <c r="RSA95" s="30"/>
      <c r="RSB95" s="30"/>
      <c r="RSC95" s="30"/>
      <c r="RSD95" s="30"/>
      <c r="RSE95" s="30"/>
      <c r="RSF95" s="30"/>
      <c r="RSG95" s="30"/>
      <c r="RSH95" s="30"/>
      <c r="RSI95" s="30"/>
      <c r="RSJ95" s="30"/>
      <c r="RSK95" s="30"/>
      <c r="RSL95" s="30"/>
      <c r="RSM95" s="30"/>
      <c r="RSN95" s="30"/>
      <c r="RSO95" s="30"/>
      <c r="RSP95" s="30"/>
      <c r="RSQ95" s="30"/>
      <c r="RSR95" s="30"/>
      <c r="RSS95" s="30"/>
      <c r="RST95" s="30"/>
      <c r="RSU95" s="30"/>
      <c r="RSV95" s="30"/>
      <c r="RSW95" s="30"/>
      <c r="RSX95" s="30"/>
      <c r="RSY95" s="30"/>
      <c r="RSZ95" s="30"/>
      <c r="RTA95" s="30"/>
      <c r="RTB95" s="30"/>
      <c r="RTC95" s="30"/>
      <c r="RTD95" s="30"/>
      <c r="RTE95" s="30"/>
      <c r="RTF95" s="30"/>
      <c r="RTG95" s="30"/>
      <c r="RTH95" s="30"/>
      <c r="RTI95" s="30"/>
      <c r="RTJ95" s="30"/>
      <c r="RTK95" s="30"/>
      <c r="RTL95" s="30"/>
      <c r="RTM95" s="30"/>
      <c r="RTN95" s="30"/>
      <c r="RTO95" s="30"/>
      <c r="RTP95" s="30"/>
      <c r="RTQ95" s="30"/>
      <c r="RTR95" s="30"/>
      <c r="RTS95" s="30"/>
      <c r="RTT95" s="30"/>
      <c r="RTU95" s="30"/>
      <c r="RTV95" s="30"/>
      <c r="RTW95" s="30"/>
      <c r="RTX95" s="30"/>
      <c r="RTY95" s="30"/>
      <c r="RTZ95" s="30"/>
      <c r="RUA95" s="30"/>
      <c r="RUB95" s="30"/>
      <c r="RUC95" s="30"/>
      <c r="RUD95" s="30"/>
      <c r="RUE95" s="30"/>
      <c r="RUF95" s="30"/>
      <c r="RUG95" s="30"/>
      <c r="RUH95" s="30"/>
      <c r="RUI95" s="30"/>
      <c r="RUJ95" s="30"/>
      <c r="RUK95" s="30"/>
      <c r="RUL95" s="30"/>
      <c r="RUM95" s="30"/>
      <c r="RUN95" s="30"/>
      <c r="RUO95" s="30"/>
      <c r="RUP95" s="30"/>
      <c r="RUQ95" s="30"/>
      <c r="RUR95" s="30"/>
      <c r="RUS95" s="30"/>
      <c r="RUT95" s="30"/>
      <c r="RUU95" s="30"/>
      <c r="RUV95" s="30"/>
      <c r="RUW95" s="30"/>
      <c r="RUX95" s="30"/>
      <c r="RUY95" s="30"/>
      <c r="RUZ95" s="30"/>
      <c r="RVA95" s="30"/>
      <c r="RVB95" s="30"/>
      <c r="RVC95" s="30"/>
      <c r="RVD95" s="30"/>
      <c r="RVE95" s="30"/>
      <c r="RVF95" s="30"/>
      <c r="RVG95" s="30"/>
      <c r="RVH95" s="30"/>
      <c r="RVI95" s="30"/>
      <c r="RVJ95" s="30"/>
      <c r="RVK95" s="30"/>
      <c r="RVL95" s="30"/>
      <c r="RVM95" s="30"/>
      <c r="RVN95" s="30"/>
      <c r="RVO95" s="30"/>
      <c r="RVP95" s="30"/>
      <c r="RVQ95" s="30"/>
      <c r="RVR95" s="30"/>
      <c r="RVS95" s="30"/>
      <c r="RVT95" s="30"/>
      <c r="RVU95" s="30"/>
      <c r="RVV95" s="30"/>
      <c r="RVW95" s="30"/>
      <c r="RVX95" s="30"/>
      <c r="RVY95" s="30"/>
      <c r="RVZ95" s="30"/>
      <c r="RWA95" s="30"/>
      <c r="RWB95" s="30"/>
      <c r="RWC95" s="30"/>
      <c r="RWD95" s="30"/>
      <c r="RWE95" s="30"/>
      <c r="RWF95" s="30"/>
      <c r="RWG95" s="30"/>
      <c r="RWH95" s="30"/>
      <c r="RWI95" s="30"/>
      <c r="RWJ95" s="30"/>
      <c r="RWK95" s="30"/>
      <c r="RWL95" s="30"/>
      <c r="RWM95" s="30"/>
      <c r="RWN95" s="30"/>
      <c r="RWO95" s="30"/>
      <c r="RWP95" s="30"/>
      <c r="RWQ95" s="30"/>
      <c r="RWR95" s="30"/>
      <c r="RWS95" s="30"/>
      <c r="RWT95" s="30"/>
      <c r="RWU95" s="30"/>
      <c r="RWV95" s="30"/>
      <c r="RWW95" s="30"/>
      <c r="RWX95" s="30"/>
      <c r="RWY95" s="30"/>
      <c r="RWZ95" s="30"/>
      <c r="RXA95" s="30"/>
      <c r="RXB95" s="30"/>
      <c r="RXC95" s="30"/>
      <c r="RXD95" s="30"/>
      <c r="RXE95" s="30"/>
      <c r="RXF95" s="30"/>
      <c r="RXG95" s="30"/>
      <c r="RXH95" s="30"/>
      <c r="RXI95" s="30"/>
      <c r="RXJ95" s="30"/>
      <c r="RXK95" s="30"/>
      <c r="RXL95" s="30"/>
      <c r="RXM95" s="30"/>
      <c r="RXN95" s="30"/>
      <c r="RXO95" s="30"/>
      <c r="RXP95" s="30"/>
      <c r="RXQ95" s="30"/>
      <c r="RXR95" s="30"/>
      <c r="RXS95" s="30"/>
      <c r="RXT95" s="30"/>
      <c r="RXU95" s="30"/>
      <c r="RXV95" s="30"/>
      <c r="RXW95" s="30"/>
      <c r="RXX95" s="30"/>
      <c r="RXY95" s="30"/>
      <c r="RXZ95" s="30"/>
      <c r="RYA95" s="30"/>
      <c r="RYB95" s="30"/>
      <c r="RYC95" s="30"/>
      <c r="RYD95" s="30"/>
      <c r="RYE95" s="30"/>
      <c r="RYF95" s="30"/>
      <c r="RYG95" s="30"/>
      <c r="RYH95" s="30"/>
      <c r="RYI95" s="30"/>
      <c r="RYJ95" s="30"/>
      <c r="RYK95" s="30"/>
      <c r="RYL95" s="30"/>
      <c r="RYM95" s="30"/>
      <c r="RYN95" s="30"/>
      <c r="RYO95" s="30"/>
      <c r="RYP95" s="30"/>
      <c r="RYQ95" s="30"/>
      <c r="RYR95" s="30"/>
      <c r="RYS95" s="30"/>
      <c r="RYT95" s="30"/>
      <c r="RYU95" s="30"/>
      <c r="RYV95" s="30"/>
      <c r="RYW95" s="30"/>
      <c r="RYX95" s="30"/>
      <c r="RYY95" s="30"/>
      <c r="RYZ95" s="30"/>
      <c r="RZA95" s="30"/>
      <c r="RZB95" s="30"/>
      <c r="RZC95" s="30"/>
      <c r="RZD95" s="30"/>
      <c r="RZE95" s="30"/>
      <c r="RZF95" s="30"/>
      <c r="RZG95" s="30"/>
      <c r="RZH95" s="30"/>
      <c r="RZI95" s="30"/>
      <c r="RZJ95" s="30"/>
      <c r="RZK95" s="30"/>
      <c r="RZL95" s="30"/>
      <c r="RZM95" s="30"/>
      <c r="RZN95" s="30"/>
      <c r="RZO95" s="30"/>
      <c r="RZP95" s="30"/>
      <c r="RZQ95" s="30"/>
      <c r="RZR95" s="30"/>
      <c r="RZS95" s="30"/>
      <c r="RZT95" s="30"/>
      <c r="RZU95" s="30"/>
      <c r="RZV95" s="30"/>
      <c r="RZW95" s="30"/>
      <c r="RZX95" s="30"/>
      <c r="RZY95" s="30"/>
      <c r="RZZ95" s="30"/>
      <c r="SAA95" s="30"/>
      <c r="SAB95" s="30"/>
      <c r="SAC95" s="30"/>
      <c r="SAD95" s="30"/>
      <c r="SAE95" s="30"/>
      <c r="SAF95" s="30"/>
      <c r="SAG95" s="30"/>
      <c r="SAH95" s="30"/>
      <c r="SAI95" s="30"/>
      <c r="SAJ95" s="30"/>
      <c r="SAK95" s="30"/>
      <c r="SAL95" s="30"/>
      <c r="SAM95" s="30"/>
      <c r="SAN95" s="30"/>
      <c r="SAO95" s="30"/>
      <c r="SAP95" s="30"/>
      <c r="SAQ95" s="30"/>
      <c r="SAR95" s="30"/>
      <c r="SAS95" s="30"/>
      <c r="SAT95" s="30"/>
      <c r="SAU95" s="30"/>
      <c r="SAV95" s="30"/>
      <c r="SAW95" s="30"/>
      <c r="SAX95" s="30"/>
      <c r="SAY95" s="30"/>
      <c r="SAZ95" s="30"/>
      <c r="SBA95" s="30"/>
      <c r="SBB95" s="30"/>
      <c r="SBC95" s="30"/>
      <c r="SBD95" s="30"/>
      <c r="SBE95" s="30"/>
      <c r="SBF95" s="30"/>
      <c r="SBG95" s="30"/>
      <c r="SBH95" s="30"/>
      <c r="SBI95" s="30"/>
      <c r="SBJ95" s="30"/>
      <c r="SBK95" s="30"/>
      <c r="SBL95" s="30"/>
      <c r="SBM95" s="30"/>
      <c r="SBN95" s="30"/>
      <c r="SBO95" s="30"/>
      <c r="SBP95" s="30"/>
      <c r="SBQ95" s="30"/>
      <c r="SBR95" s="30"/>
      <c r="SBS95" s="30"/>
      <c r="SBT95" s="30"/>
      <c r="SBU95" s="30"/>
      <c r="SBV95" s="30"/>
      <c r="SBW95" s="30"/>
      <c r="SBX95" s="30"/>
      <c r="SBY95" s="30"/>
      <c r="SBZ95" s="30"/>
      <c r="SCA95" s="30"/>
      <c r="SCB95" s="30"/>
      <c r="SCC95" s="30"/>
      <c r="SCD95" s="30"/>
      <c r="SCE95" s="30"/>
      <c r="SCF95" s="30"/>
      <c r="SCG95" s="30"/>
      <c r="SCH95" s="30"/>
      <c r="SCI95" s="30"/>
      <c r="SCJ95" s="30"/>
      <c r="SCK95" s="30"/>
      <c r="SCL95" s="30"/>
      <c r="SCM95" s="30"/>
      <c r="SCN95" s="30"/>
      <c r="SCO95" s="30"/>
      <c r="SCP95" s="30"/>
      <c r="SCQ95" s="30"/>
      <c r="SCR95" s="30"/>
      <c r="SCS95" s="30"/>
      <c r="SCT95" s="30"/>
      <c r="SCU95" s="30"/>
      <c r="SCV95" s="30"/>
      <c r="SCW95" s="30"/>
      <c r="SCX95" s="30"/>
      <c r="SCY95" s="30"/>
      <c r="SCZ95" s="30"/>
      <c r="SDA95" s="30"/>
      <c r="SDB95" s="30"/>
      <c r="SDC95" s="30"/>
      <c r="SDD95" s="30"/>
      <c r="SDE95" s="30"/>
      <c r="SDF95" s="30"/>
      <c r="SDG95" s="30"/>
      <c r="SDH95" s="30"/>
      <c r="SDI95" s="30"/>
      <c r="SDJ95" s="30"/>
      <c r="SDK95" s="30"/>
      <c r="SDL95" s="30"/>
      <c r="SDM95" s="30"/>
      <c r="SDN95" s="30"/>
      <c r="SDO95" s="30"/>
      <c r="SDP95" s="30"/>
      <c r="SDQ95" s="30"/>
      <c r="SDR95" s="30"/>
      <c r="SDS95" s="30"/>
      <c r="SDT95" s="30"/>
      <c r="SDU95" s="30"/>
      <c r="SDV95" s="30"/>
      <c r="SDW95" s="30"/>
      <c r="SDX95" s="30"/>
      <c r="SDY95" s="30"/>
      <c r="SDZ95" s="30"/>
      <c r="SEA95" s="30"/>
      <c r="SEB95" s="30"/>
      <c r="SEC95" s="30"/>
      <c r="SED95" s="30"/>
      <c r="SEE95" s="30"/>
      <c r="SEF95" s="30"/>
      <c r="SEG95" s="30"/>
      <c r="SEH95" s="30"/>
      <c r="SEI95" s="30"/>
      <c r="SEJ95" s="30"/>
      <c r="SEK95" s="30"/>
      <c r="SEL95" s="30"/>
      <c r="SEM95" s="30"/>
      <c r="SEN95" s="30"/>
      <c r="SEO95" s="30"/>
      <c r="SEP95" s="30"/>
      <c r="SEQ95" s="30"/>
      <c r="SER95" s="30"/>
      <c r="SES95" s="30"/>
      <c r="SET95" s="30"/>
      <c r="SEU95" s="30"/>
      <c r="SEV95" s="30"/>
      <c r="SEW95" s="30"/>
      <c r="SEX95" s="30"/>
      <c r="SEY95" s="30"/>
      <c r="SEZ95" s="30"/>
      <c r="SFA95" s="30"/>
      <c r="SFB95" s="30"/>
      <c r="SFC95" s="30"/>
      <c r="SFD95" s="30"/>
      <c r="SFE95" s="30"/>
      <c r="SFF95" s="30"/>
      <c r="SFG95" s="30"/>
      <c r="SFH95" s="30"/>
      <c r="SFI95" s="30"/>
      <c r="SFJ95" s="30"/>
      <c r="SFK95" s="30"/>
      <c r="SFL95" s="30"/>
      <c r="SFM95" s="30"/>
      <c r="SFN95" s="30"/>
      <c r="SFO95" s="30"/>
      <c r="SFP95" s="30"/>
      <c r="SFQ95" s="30"/>
      <c r="SFR95" s="30"/>
      <c r="SFS95" s="30"/>
      <c r="SFT95" s="30"/>
      <c r="SFU95" s="30"/>
      <c r="SFV95" s="30"/>
      <c r="SFW95" s="30"/>
      <c r="SFX95" s="30"/>
      <c r="SFY95" s="30"/>
      <c r="SFZ95" s="30"/>
      <c r="SGA95" s="30"/>
      <c r="SGB95" s="30"/>
      <c r="SGC95" s="30"/>
      <c r="SGD95" s="30"/>
      <c r="SGE95" s="30"/>
      <c r="SGF95" s="30"/>
      <c r="SGG95" s="30"/>
      <c r="SGH95" s="30"/>
      <c r="SGI95" s="30"/>
      <c r="SGJ95" s="30"/>
      <c r="SGK95" s="30"/>
      <c r="SGL95" s="30"/>
      <c r="SGM95" s="30"/>
      <c r="SGN95" s="30"/>
      <c r="SGO95" s="30"/>
      <c r="SGP95" s="30"/>
      <c r="SGQ95" s="30"/>
      <c r="SGR95" s="30"/>
      <c r="SGS95" s="30"/>
      <c r="SGT95" s="30"/>
      <c r="SGU95" s="30"/>
      <c r="SGV95" s="30"/>
      <c r="SGW95" s="30"/>
      <c r="SGX95" s="30"/>
      <c r="SGY95" s="30"/>
      <c r="SGZ95" s="30"/>
      <c r="SHA95" s="30"/>
      <c r="SHB95" s="30"/>
      <c r="SHC95" s="30"/>
      <c r="SHD95" s="30"/>
      <c r="SHE95" s="30"/>
      <c r="SHF95" s="30"/>
      <c r="SHG95" s="30"/>
      <c r="SHH95" s="30"/>
      <c r="SHI95" s="30"/>
      <c r="SHJ95" s="30"/>
      <c r="SHK95" s="30"/>
      <c r="SHL95" s="30"/>
      <c r="SHM95" s="30"/>
      <c r="SHN95" s="30"/>
      <c r="SHO95" s="30"/>
      <c r="SHP95" s="30"/>
      <c r="SHQ95" s="30"/>
      <c r="SHR95" s="30"/>
      <c r="SHS95" s="30"/>
      <c r="SHT95" s="30"/>
      <c r="SHU95" s="30"/>
      <c r="SHV95" s="30"/>
      <c r="SHW95" s="30"/>
      <c r="SHX95" s="30"/>
      <c r="SHY95" s="30"/>
      <c r="SHZ95" s="30"/>
      <c r="SIA95" s="30"/>
      <c r="SIB95" s="30"/>
      <c r="SIC95" s="30"/>
      <c r="SID95" s="30"/>
      <c r="SIE95" s="30"/>
      <c r="SIF95" s="30"/>
      <c r="SIG95" s="30"/>
      <c r="SIH95" s="30"/>
      <c r="SII95" s="30"/>
      <c r="SIJ95" s="30"/>
      <c r="SIK95" s="30"/>
      <c r="SIL95" s="30"/>
      <c r="SIM95" s="30"/>
      <c r="SIN95" s="30"/>
      <c r="SIO95" s="30"/>
      <c r="SIP95" s="30"/>
      <c r="SIQ95" s="30"/>
      <c r="SIR95" s="30"/>
      <c r="SIS95" s="30"/>
      <c r="SIT95" s="30"/>
      <c r="SIU95" s="30"/>
      <c r="SIV95" s="30"/>
      <c r="SIW95" s="30"/>
      <c r="SIX95" s="30"/>
      <c r="SIY95" s="30"/>
      <c r="SIZ95" s="30"/>
      <c r="SJA95" s="30"/>
      <c r="SJB95" s="30"/>
      <c r="SJC95" s="30"/>
      <c r="SJD95" s="30"/>
      <c r="SJE95" s="30"/>
      <c r="SJF95" s="30"/>
      <c r="SJG95" s="30"/>
      <c r="SJH95" s="30"/>
      <c r="SJI95" s="30"/>
      <c r="SJJ95" s="30"/>
      <c r="SJK95" s="30"/>
      <c r="SJL95" s="30"/>
      <c r="SJM95" s="30"/>
      <c r="SJN95" s="30"/>
      <c r="SJO95" s="30"/>
      <c r="SJP95" s="30"/>
      <c r="SJQ95" s="30"/>
      <c r="SJR95" s="30"/>
      <c r="SJS95" s="30"/>
      <c r="SJT95" s="30"/>
      <c r="SJU95" s="30"/>
      <c r="SJV95" s="30"/>
      <c r="SJW95" s="30"/>
      <c r="SJX95" s="30"/>
      <c r="SJY95" s="30"/>
      <c r="SJZ95" s="30"/>
      <c r="SKA95" s="30"/>
      <c r="SKB95" s="30"/>
      <c r="SKC95" s="30"/>
      <c r="SKD95" s="30"/>
      <c r="SKE95" s="30"/>
      <c r="SKF95" s="30"/>
      <c r="SKG95" s="30"/>
      <c r="SKH95" s="30"/>
      <c r="SKI95" s="30"/>
      <c r="SKJ95" s="30"/>
      <c r="SKK95" s="30"/>
      <c r="SKL95" s="30"/>
      <c r="SKM95" s="30"/>
      <c r="SKN95" s="30"/>
      <c r="SKO95" s="30"/>
      <c r="SKP95" s="30"/>
      <c r="SKQ95" s="30"/>
      <c r="SKR95" s="30"/>
      <c r="SKS95" s="30"/>
      <c r="SKT95" s="30"/>
      <c r="SKU95" s="30"/>
      <c r="SKV95" s="30"/>
      <c r="SKW95" s="30"/>
      <c r="SKX95" s="30"/>
      <c r="SKY95" s="30"/>
      <c r="SKZ95" s="30"/>
      <c r="SLA95" s="30"/>
      <c r="SLB95" s="30"/>
      <c r="SLC95" s="30"/>
      <c r="SLD95" s="30"/>
      <c r="SLE95" s="30"/>
      <c r="SLF95" s="30"/>
      <c r="SLG95" s="30"/>
      <c r="SLH95" s="30"/>
      <c r="SLI95" s="30"/>
      <c r="SLJ95" s="30"/>
      <c r="SLK95" s="30"/>
      <c r="SLL95" s="30"/>
      <c r="SLM95" s="30"/>
      <c r="SLN95" s="30"/>
      <c r="SLO95" s="30"/>
      <c r="SLP95" s="30"/>
      <c r="SLQ95" s="30"/>
      <c r="SLR95" s="30"/>
      <c r="SLS95" s="30"/>
      <c r="SLT95" s="30"/>
      <c r="SLU95" s="30"/>
      <c r="SLV95" s="30"/>
      <c r="SLW95" s="30"/>
      <c r="SLX95" s="30"/>
      <c r="SLY95" s="30"/>
      <c r="SLZ95" s="30"/>
      <c r="SMA95" s="30"/>
      <c r="SMB95" s="30"/>
      <c r="SMC95" s="30"/>
      <c r="SMD95" s="30"/>
      <c r="SME95" s="30"/>
      <c r="SMF95" s="30"/>
      <c r="SMG95" s="30"/>
      <c r="SMH95" s="30"/>
      <c r="SMI95" s="30"/>
      <c r="SMJ95" s="30"/>
      <c r="SMK95" s="30"/>
      <c r="SML95" s="30"/>
      <c r="SMM95" s="30"/>
      <c r="SMN95" s="30"/>
      <c r="SMO95" s="30"/>
      <c r="SMP95" s="30"/>
      <c r="SMQ95" s="30"/>
      <c r="SMR95" s="30"/>
      <c r="SMS95" s="30"/>
      <c r="SMT95" s="30"/>
      <c r="SMU95" s="30"/>
      <c r="SMV95" s="30"/>
      <c r="SMW95" s="30"/>
      <c r="SMX95" s="30"/>
      <c r="SMY95" s="30"/>
      <c r="SMZ95" s="30"/>
      <c r="SNA95" s="30"/>
      <c r="SNB95" s="30"/>
      <c r="SNC95" s="30"/>
      <c r="SND95" s="30"/>
      <c r="SNE95" s="30"/>
      <c r="SNF95" s="30"/>
      <c r="SNG95" s="30"/>
      <c r="SNH95" s="30"/>
      <c r="SNI95" s="30"/>
      <c r="SNJ95" s="30"/>
      <c r="SNK95" s="30"/>
      <c r="SNL95" s="30"/>
      <c r="SNM95" s="30"/>
      <c r="SNN95" s="30"/>
      <c r="SNO95" s="30"/>
      <c r="SNP95" s="30"/>
      <c r="SNQ95" s="30"/>
      <c r="SNR95" s="30"/>
      <c r="SNS95" s="30"/>
      <c r="SNT95" s="30"/>
      <c r="SNU95" s="30"/>
      <c r="SNV95" s="30"/>
      <c r="SNW95" s="30"/>
      <c r="SNX95" s="30"/>
      <c r="SNY95" s="30"/>
      <c r="SNZ95" s="30"/>
      <c r="SOA95" s="30"/>
      <c r="SOB95" s="30"/>
      <c r="SOC95" s="30"/>
      <c r="SOD95" s="30"/>
      <c r="SOE95" s="30"/>
      <c r="SOF95" s="30"/>
      <c r="SOG95" s="30"/>
      <c r="SOH95" s="30"/>
      <c r="SOI95" s="30"/>
      <c r="SOJ95" s="30"/>
      <c r="SOK95" s="30"/>
      <c r="SOL95" s="30"/>
      <c r="SOM95" s="30"/>
      <c r="SON95" s="30"/>
      <c r="SOO95" s="30"/>
      <c r="SOP95" s="30"/>
      <c r="SOQ95" s="30"/>
      <c r="SOR95" s="30"/>
      <c r="SOS95" s="30"/>
      <c r="SOT95" s="30"/>
      <c r="SOU95" s="30"/>
      <c r="SOV95" s="30"/>
      <c r="SOW95" s="30"/>
      <c r="SOX95" s="30"/>
      <c r="SOY95" s="30"/>
      <c r="SOZ95" s="30"/>
      <c r="SPA95" s="30"/>
      <c r="SPB95" s="30"/>
      <c r="SPC95" s="30"/>
      <c r="SPD95" s="30"/>
      <c r="SPE95" s="30"/>
      <c r="SPF95" s="30"/>
      <c r="SPG95" s="30"/>
      <c r="SPH95" s="30"/>
      <c r="SPI95" s="30"/>
      <c r="SPJ95" s="30"/>
      <c r="SPK95" s="30"/>
      <c r="SPL95" s="30"/>
      <c r="SPM95" s="30"/>
      <c r="SPN95" s="30"/>
      <c r="SPO95" s="30"/>
      <c r="SPP95" s="30"/>
      <c r="SPQ95" s="30"/>
      <c r="SPR95" s="30"/>
      <c r="SPS95" s="30"/>
      <c r="SPT95" s="30"/>
      <c r="SPU95" s="30"/>
      <c r="SPV95" s="30"/>
      <c r="SPW95" s="30"/>
      <c r="SPX95" s="30"/>
      <c r="SPY95" s="30"/>
      <c r="SPZ95" s="30"/>
      <c r="SQA95" s="30"/>
      <c r="SQB95" s="30"/>
      <c r="SQC95" s="30"/>
      <c r="SQD95" s="30"/>
      <c r="SQE95" s="30"/>
      <c r="SQF95" s="30"/>
      <c r="SQG95" s="30"/>
      <c r="SQH95" s="30"/>
      <c r="SQI95" s="30"/>
      <c r="SQJ95" s="30"/>
      <c r="SQK95" s="30"/>
      <c r="SQL95" s="30"/>
      <c r="SQM95" s="30"/>
      <c r="SQN95" s="30"/>
      <c r="SQO95" s="30"/>
      <c r="SQP95" s="30"/>
      <c r="SQQ95" s="30"/>
      <c r="SQR95" s="30"/>
      <c r="SQS95" s="30"/>
      <c r="SQT95" s="30"/>
      <c r="SQU95" s="30"/>
      <c r="SQV95" s="30"/>
      <c r="SQW95" s="30"/>
      <c r="SQX95" s="30"/>
      <c r="SQY95" s="30"/>
      <c r="SQZ95" s="30"/>
      <c r="SRA95" s="30"/>
      <c r="SRB95" s="30"/>
      <c r="SRC95" s="30"/>
      <c r="SRD95" s="30"/>
      <c r="SRE95" s="30"/>
      <c r="SRF95" s="30"/>
      <c r="SRG95" s="30"/>
      <c r="SRH95" s="30"/>
      <c r="SRI95" s="30"/>
      <c r="SRJ95" s="30"/>
      <c r="SRK95" s="30"/>
      <c r="SRL95" s="30"/>
      <c r="SRM95" s="30"/>
      <c r="SRN95" s="30"/>
      <c r="SRO95" s="30"/>
      <c r="SRP95" s="30"/>
      <c r="SRQ95" s="30"/>
      <c r="SRR95" s="30"/>
      <c r="SRS95" s="30"/>
      <c r="SRT95" s="30"/>
      <c r="SRU95" s="30"/>
      <c r="SRV95" s="30"/>
      <c r="SRW95" s="30"/>
      <c r="SRX95" s="30"/>
      <c r="SRY95" s="30"/>
      <c r="SRZ95" s="30"/>
      <c r="SSA95" s="30"/>
      <c r="SSB95" s="30"/>
      <c r="SSC95" s="30"/>
      <c r="SSD95" s="30"/>
      <c r="SSE95" s="30"/>
      <c r="SSF95" s="30"/>
      <c r="SSG95" s="30"/>
      <c r="SSH95" s="30"/>
      <c r="SSI95" s="30"/>
      <c r="SSJ95" s="30"/>
      <c r="SSK95" s="30"/>
      <c r="SSL95" s="30"/>
      <c r="SSM95" s="30"/>
      <c r="SSN95" s="30"/>
      <c r="SSO95" s="30"/>
      <c r="SSP95" s="30"/>
      <c r="SSQ95" s="30"/>
      <c r="SSR95" s="30"/>
      <c r="SSS95" s="30"/>
      <c r="SST95" s="30"/>
      <c r="SSU95" s="30"/>
      <c r="SSV95" s="30"/>
      <c r="SSW95" s="30"/>
      <c r="SSX95" s="30"/>
      <c r="SSY95" s="30"/>
      <c r="SSZ95" s="30"/>
      <c r="STA95" s="30"/>
      <c r="STB95" s="30"/>
      <c r="STC95" s="30"/>
      <c r="STD95" s="30"/>
      <c r="STE95" s="30"/>
      <c r="STF95" s="30"/>
      <c r="STG95" s="30"/>
      <c r="STH95" s="30"/>
      <c r="STI95" s="30"/>
      <c r="STJ95" s="30"/>
      <c r="STK95" s="30"/>
      <c r="STL95" s="30"/>
      <c r="STM95" s="30"/>
      <c r="STN95" s="30"/>
      <c r="STO95" s="30"/>
      <c r="STP95" s="30"/>
      <c r="STQ95" s="30"/>
      <c r="STR95" s="30"/>
      <c r="STS95" s="30"/>
      <c r="STT95" s="30"/>
      <c r="STU95" s="30"/>
      <c r="STV95" s="30"/>
      <c r="STW95" s="30"/>
      <c r="STX95" s="30"/>
      <c r="STY95" s="30"/>
      <c r="STZ95" s="30"/>
      <c r="SUA95" s="30"/>
      <c r="SUB95" s="30"/>
      <c r="SUC95" s="30"/>
      <c r="SUD95" s="30"/>
      <c r="SUE95" s="30"/>
      <c r="SUF95" s="30"/>
      <c r="SUG95" s="30"/>
      <c r="SUH95" s="30"/>
      <c r="SUI95" s="30"/>
      <c r="SUJ95" s="30"/>
      <c r="SUK95" s="30"/>
      <c r="SUL95" s="30"/>
      <c r="SUM95" s="30"/>
      <c r="SUN95" s="30"/>
      <c r="SUO95" s="30"/>
      <c r="SUP95" s="30"/>
      <c r="SUQ95" s="30"/>
      <c r="SUR95" s="30"/>
      <c r="SUS95" s="30"/>
      <c r="SUT95" s="30"/>
      <c r="SUU95" s="30"/>
      <c r="SUV95" s="30"/>
      <c r="SUW95" s="30"/>
      <c r="SUX95" s="30"/>
      <c r="SUY95" s="30"/>
      <c r="SUZ95" s="30"/>
      <c r="SVA95" s="30"/>
      <c r="SVB95" s="30"/>
      <c r="SVC95" s="30"/>
      <c r="SVD95" s="30"/>
      <c r="SVE95" s="30"/>
      <c r="SVF95" s="30"/>
      <c r="SVG95" s="30"/>
      <c r="SVH95" s="30"/>
      <c r="SVI95" s="30"/>
      <c r="SVJ95" s="30"/>
      <c r="SVK95" s="30"/>
      <c r="SVL95" s="30"/>
      <c r="SVM95" s="30"/>
      <c r="SVN95" s="30"/>
      <c r="SVO95" s="30"/>
      <c r="SVP95" s="30"/>
      <c r="SVQ95" s="30"/>
      <c r="SVR95" s="30"/>
      <c r="SVS95" s="30"/>
      <c r="SVT95" s="30"/>
      <c r="SVU95" s="30"/>
      <c r="SVV95" s="30"/>
      <c r="SVW95" s="30"/>
      <c r="SVX95" s="30"/>
      <c r="SVY95" s="30"/>
      <c r="SVZ95" s="30"/>
      <c r="SWA95" s="30"/>
      <c r="SWB95" s="30"/>
      <c r="SWC95" s="30"/>
      <c r="SWD95" s="30"/>
      <c r="SWE95" s="30"/>
      <c r="SWF95" s="30"/>
      <c r="SWG95" s="30"/>
      <c r="SWH95" s="30"/>
      <c r="SWI95" s="30"/>
      <c r="SWJ95" s="30"/>
      <c r="SWK95" s="30"/>
      <c r="SWL95" s="30"/>
      <c r="SWM95" s="30"/>
      <c r="SWN95" s="30"/>
      <c r="SWO95" s="30"/>
      <c r="SWP95" s="30"/>
      <c r="SWQ95" s="30"/>
      <c r="SWR95" s="30"/>
      <c r="SWS95" s="30"/>
      <c r="SWT95" s="30"/>
      <c r="SWU95" s="30"/>
      <c r="SWV95" s="30"/>
      <c r="SWW95" s="30"/>
      <c r="SWX95" s="30"/>
      <c r="SWY95" s="30"/>
      <c r="SWZ95" s="30"/>
      <c r="SXA95" s="30"/>
      <c r="SXB95" s="30"/>
      <c r="SXC95" s="30"/>
      <c r="SXD95" s="30"/>
      <c r="SXE95" s="30"/>
      <c r="SXF95" s="30"/>
      <c r="SXG95" s="30"/>
      <c r="SXH95" s="30"/>
      <c r="SXI95" s="30"/>
      <c r="SXJ95" s="30"/>
      <c r="SXK95" s="30"/>
      <c r="SXL95" s="30"/>
      <c r="SXM95" s="30"/>
      <c r="SXN95" s="30"/>
      <c r="SXO95" s="30"/>
      <c r="SXP95" s="30"/>
      <c r="SXQ95" s="30"/>
      <c r="SXR95" s="30"/>
      <c r="SXS95" s="30"/>
      <c r="SXT95" s="30"/>
      <c r="SXU95" s="30"/>
      <c r="SXV95" s="30"/>
      <c r="SXW95" s="30"/>
      <c r="SXX95" s="30"/>
      <c r="SXY95" s="30"/>
      <c r="SXZ95" s="30"/>
      <c r="SYA95" s="30"/>
      <c r="SYB95" s="30"/>
      <c r="SYC95" s="30"/>
      <c r="SYD95" s="30"/>
      <c r="SYE95" s="30"/>
      <c r="SYF95" s="30"/>
      <c r="SYG95" s="30"/>
      <c r="SYH95" s="30"/>
      <c r="SYI95" s="30"/>
      <c r="SYJ95" s="30"/>
      <c r="SYK95" s="30"/>
      <c r="SYL95" s="30"/>
      <c r="SYM95" s="30"/>
      <c r="SYN95" s="30"/>
      <c r="SYO95" s="30"/>
      <c r="SYP95" s="30"/>
      <c r="SYQ95" s="30"/>
      <c r="SYR95" s="30"/>
      <c r="SYS95" s="30"/>
      <c r="SYT95" s="30"/>
      <c r="SYU95" s="30"/>
      <c r="SYV95" s="30"/>
      <c r="SYW95" s="30"/>
      <c r="SYX95" s="30"/>
      <c r="SYY95" s="30"/>
      <c r="SYZ95" s="30"/>
      <c r="SZA95" s="30"/>
      <c r="SZB95" s="30"/>
      <c r="SZC95" s="30"/>
      <c r="SZD95" s="30"/>
      <c r="SZE95" s="30"/>
      <c r="SZF95" s="30"/>
      <c r="SZG95" s="30"/>
      <c r="SZH95" s="30"/>
      <c r="SZI95" s="30"/>
      <c r="SZJ95" s="30"/>
      <c r="SZK95" s="30"/>
      <c r="SZL95" s="30"/>
      <c r="SZM95" s="30"/>
      <c r="SZN95" s="30"/>
      <c r="SZO95" s="30"/>
      <c r="SZP95" s="30"/>
      <c r="SZQ95" s="30"/>
      <c r="SZR95" s="30"/>
      <c r="SZS95" s="30"/>
      <c r="SZT95" s="30"/>
      <c r="SZU95" s="30"/>
      <c r="SZV95" s="30"/>
      <c r="SZW95" s="30"/>
      <c r="SZX95" s="30"/>
      <c r="SZY95" s="30"/>
      <c r="SZZ95" s="30"/>
      <c r="TAA95" s="30"/>
      <c r="TAB95" s="30"/>
      <c r="TAC95" s="30"/>
      <c r="TAD95" s="30"/>
      <c r="TAE95" s="30"/>
      <c r="TAF95" s="30"/>
      <c r="TAG95" s="30"/>
      <c r="TAH95" s="30"/>
      <c r="TAI95" s="30"/>
      <c r="TAJ95" s="30"/>
      <c r="TAK95" s="30"/>
      <c r="TAL95" s="30"/>
      <c r="TAM95" s="30"/>
      <c r="TAN95" s="30"/>
      <c r="TAO95" s="30"/>
      <c r="TAP95" s="30"/>
      <c r="TAQ95" s="30"/>
      <c r="TAR95" s="30"/>
      <c r="TAS95" s="30"/>
      <c r="TAT95" s="30"/>
      <c r="TAU95" s="30"/>
      <c r="TAV95" s="30"/>
      <c r="TAW95" s="30"/>
      <c r="TAX95" s="30"/>
      <c r="TAY95" s="30"/>
      <c r="TAZ95" s="30"/>
      <c r="TBA95" s="30"/>
      <c r="TBB95" s="30"/>
      <c r="TBC95" s="30"/>
      <c r="TBD95" s="30"/>
      <c r="TBE95" s="30"/>
      <c r="TBF95" s="30"/>
      <c r="TBG95" s="30"/>
      <c r="TBH95" s="30"/>
      <c r="TBI95" s="30"/>
      <c r="TBJ95" s="30"/>
      <c r="TBK95" s="30"/>
      <c r="TBL95" s="30"/>
      <c r="TBM95" s="30"/>
      <c r="TBN95" s="30"/>
      <c r="TBO95" s="30"/>
      <c r="TBP95" s="30"/>
      <c r="TBQ95" s="30"/>
      <c r="TBR95" s="30"/>
      <c r="TBS95" s="30"/>
      <c r="TBT95" s="30"/>
      <c r="TBU95" s="30"/>
      <c r="TBV95" s="30"/>
      <c r="TBW95" s="30"/>
      <c r="TBX95" s="30"/>
      <c r="TBY95" s="30"/>
      <c r="TBZ95" s="30"/>
      <c r="TCA95" s="30"/>
      <c r="TCB95" s="30"/>
      <c r="TCC95" s="30"/>
      <c r="TCD95" s="30"/>
      <c r="TCE95" s="30"/>
      <c r="TCF95" s="30"/>
      <c r="TCG95" s="30"/>
      <c r="TCH95" s="30"/>
      <c r="TCI95" s="30"/>
      <c r="TCJ95" s="30"/>
      <c r="TCK95" s="30"/>
      <c r="TCL95" s="30"/>
      <c r="TCM95" s="30"/>
      <c r="TCN95" s="30"/>
      <c r="TCO95" s="30"/>
      <c r="TCP95" s="30"/>
      <c r="TCQ95" s="30"/>
      <c r="TCR95" s="30"/>
      <c r="TCS95" s="30"/>
      <c r="TCT95" s="30"/>
      <c r="TCU95" s="30"/>
      <c r="TCV95" s="30"/>
      <c r="TCW95" s="30"/>
      <c r="TCX95" s="30"/>
      <c r="TCY95" s="30"/>
      <c r="TCZ95" s="30"/>
      <c r="TDA95" s="30"/>
      <c r="TDB95" s="30"/>
      <c r="TDC95" s="30"/>
      <c r="TDD95" s="30"/>
      <c r="TDE95" s="30"/>
      <c r="TDF95" s="30"/>
      <c r="TDG95" s="30"/>
      <c r="TDH95" s="30"/>
      <c r="TDI95" s="30"/>
      <c r="TDJ95" s="30"/>
      <c r="TDK95" s="30"/>
      <c r="TDL95" s="30"/>
      <c r="TDM95" s="30"/>
      <c r="TDN95" s="30"/>
      <c r="TDO95" s="30"/>
      <c r="TDP95" s="30"/>
      <c r="TDQ95" s="30"/>
      <c r="TDR95" s="30"/>
      <c r="TDS95" s="30"/>
      <c r="TDT95" s="30"/>
      <c r="TDU95" s="30"/>
      <c r="TDV95" s="30"/>
      <c r="TDW95" s="30"/>
      <c r="TDX95" s="30"/>
      <c r="TDY95" s="30"/>
      <c r="TDZ95" s="30"/>
      <c r="TEA95" s="30"/>
      <c r="TEB95" s="30"/>
      <c r="TEC95" s="30"/>
      <c r="TED95" s="30"/>
      <c r="TEE95" s="30"/>
      <c r="TEF95" s="30"/>
      <c r="TEG95" s="30"/>
      <c r="TEH95" s="30"/>
      <c r="TEI95" s="30"/>
      <c r="TEJ95" s="30"/>
      <c r="TEK95" s="30"/>
      <c r="TEL95" s="30"/>
      <c r="TEM95" s="30"/>
      <c r="TEN95" s="30"/>
      <c r="TEO95" s="30"/>
      <c r="TEP95" s="30"/>
      <c r="TEQ95" s="30"/>
      <c r="TER95" s="30"/>
      <c r="TES95" s="30"/>
      <c r="TET95" s="30"/>
      <c r="TEU95" s="30"/>
      <c r="TEV95" s="30"/>
      <c r="TEW95" s="30"/>
      <c r="TEX95" s="30"/>
      <c r="TEY95" s="30"/>
      <c r="TEZ95" s="30"/>
      <c r="TFA95" s="30"/>
      <c r="TFB95" s="30"/>
      <c r="TFC95" s="30"/>
      <c r="TFD95" s="30"/>
      <c r="TFE95" s="30"/>
      <c r="TFF95" s="30"/>
      <c r="TFG95" s="30"/>
      <c r="TFH95" s="30"/>
      <c r="TFI95" s="30"/>
      <c r="TFJ95" s="30"/>
      <c r="TFK95" s="30"/>
      <c r="TFL95" s="30"/>
      <c r="TFM95" s="30"/>
      <c r="TFN95" s="30"/>
      <c r="TFO95" s="30"/>
      <c r="TFP95" s="30"/>
      <c r="TFQ95" s="30"/>
      <c r="TFR95" s="30"/>
      <c r="TFS95" s="30"/>
      <c r="TFT95" s="30"/>
      <c r="TFU95" s="30"/>
      <c r="TFV95" s="30"/>
      <c r="TFW95" s="30"/>
      <c r="TFX95" s="30"/>
      <c r="TFY95" s="30"/>
      <c r="TFZ95" s="30"/>
      <c r="TGA95" s="30"/>
      <c r="TGB95" s="30"/>
      <c r="TGC95" s="30"/>
      <c r="TGD95" s="30"/>
      <c r="TGE95" s="30"/>
      <c r="TGF95" s="30"/>
      <c r="TGG95" s="30"/>
      <c r="TGH95" s="30"/>
      <c r="TGI95" s="30"/>
      <c r="TGJ95" s="30"/>
      <c r="TGK95" s="30"/>
      <c r="TGL95" s="30"/>
      <c r="TGM95" s="30"/>
      <c r="TGN95" s="30"/>
      <c r="TGO95" s="30"/>
      <c r="TGP95" s="30"/>
      <c r="TGQ95" s="30"/>
      <c r="TGR95" s="30"/>
      <c r="TGS95" s="30"/>
      <c r="TGT95" s="30"/>
      <c r="TGU95" s="30"/>
      <c r="TGV95" s="30"/>
      <c r="TGW95" s="30"/>
      <c r="TGX95" s="30"/>
      <c r="TGY95" s="30"/>
      <c r="TGZ95" s="30"/>
      <c r="THA95" s="30"/>
      <c r="THB95" s="30"/>
      <c r="THC95" s="30"/>
      <c r="THD95" s="30"/>
      <c r="THE95" s="30"/>
      <c r="THF95" s="30"/>
      <c r="THG95" s="30"/>
      <c r="THH95" s="30"/>
      <c r="THI95" s="30"/>
      <c r="THJ95" s="30"/>
      <c r="THK95" s="30"/>
      <c r="THL95" s="30"/>
      <c r="THM95" s="30"/>
      <c r="THN95" s="30"/>
      <c r="THO95" s="30"/>
      <c r="THP95" s="30"/>
      <c r="THQ95" s="30"/>
      <c r="THR95" s="30"/>
      <c r="THS95" s="30"/>
      <c r="THT95" s="30"/>
      <c r="THU95" s="30"/>
      <c r="THV95" s="30"/>
      <c r="THW95" s="30"/>
      <c r="THX95" s="30"/>
      <c r="THY95" s="30"/>
      <c r="THZ95" s="30"/>
      <c r="TIA95" s="30"/>
      <c r="TIB95" s="30"/>
      <c r="TIC95" s="30"/>
      <c r="TID95" s="30"/>
      <c r="TIE95" s="30"/>
      <c r="TIF95" s="30"/>
      <c r="TIG95" s="30"/>
      <c r="TIH95" s="30"/>
      <c r="TII95" s="30"/>
      <c r="TIJ95" s="30"/>
      <c r="TIK95" s="30"/>
      <c r="TIL95" s="30"/>
      <c r="TIM95" s="30"/>
      <c r="TIN95" s="30"/>
      <c r="TIO95" s="30"/>
      <c r="TIP95" s="30"/>
      <c r="TIQ95" s="30"/>
      <c r="TIR95" s="30"/>
      <c r="TIS95" s="30"/>
      <c r="TIT95" s="30"/>
      <c r="TIU95" s="30"/>
      <c r="TIV95" s="30"/>
      <c r="TIW95" s="30"/>
      <c r="TIX95" s="30"/>
      <c r="TIY95" s="30"/>
      <c r="TIZ95" s="30"/>
      <c r="TJA95" s="30"/>
      <c r="TJB95" s="30"/>
      <c r="TJC95" s="30"/>
      <c r="TJD95" s="30"/>
      <c r="TJE95" s="30"/>
      <c r="TJF95" s="30"/>
      <c r="TJG95" s="30"/>
      <c r="TJH95" s="30"/>
      <c r="TJI95" s="30"/>
      <c r="TJJ95" s="30"/>
      <c r="TJK95" s="30"/>
      <c r="TJL95" s="30"/>
      <c r="TJM95" s="30"/>
      <c r="TJN95" s="30"/>
      <c r="TJO95" s="30"/>
      <c r="TJP95" s="30"/>
      <c r="TJQ95" s="30"/>
      <c r="TJR95" s="30"/>
      <c r="TJS95" s="30"/>
      <c r="TJT95" s="30"/>
      <c r="TJU95" s="30"/>
      <c r="TJV95" s="30"/>
      <c r="TJW95" s="30"/>
      <c r="TJX95" s="30"/>
      <c r="TJY95" s="30"/>
      <c r="TJZ95" s="30"/>
      <c r="TKA95" s="30"/>
      <c r="TKB95" s="30"/>
      <c r="TKC95" s="30"/>
      <c r="TKD95" s="30"/>
      <c r="TKE95" s="30"/>
      <c r="TKF95" s="30"/>
      <c r="TKG95" s="30"/>
      <c r="TKH95" s="30"/>
      <c r="TKI95" s="30"/>
      <c r="TKJ95" s="30"/>
      <c r="TKK95" s="30"/>
      <c r="TKL95" s="30"/>
      <c r="TKM95" s="30"/>
      <c r="TKN95" s="30"/>
      <c r="TKO95" s="30"/>
      <c r="TKP95" s="30"/>
      <c r="TKQ95" s="30"/>
      <c r="TKR95" s="30"/>
      <c r="TKS95" s="30"/>
      <c r="TKT95" s="30"/>
      <c r="TKU95" s="30"/>
      <c r="TKV95" s="30"/>
      <c r="TKW95" s="30"/>
      <c r="TKX95" s="30"/>
      <c r="TKY95" s="30"/>
      <c r="TKZ95" s="30"/>
      <c r="TLA95" s="30"/>
      <c r="TLB95" s="30"/>
      <c r="TLC95" s="30"/>
      <c r="TLD95" s="30"/>
      <c r="TLE95" s="30"/>
      <c r="TLF95" s="30"/>
      <c r="TLG95" s="30"/>
      <c r="TLH95" s="30"/>
      <c r="TLI95" s="30"/>
      <c r="TLJ95" s="30"/>
      <c r="TLK95" s="30"/>
      <c r="TLL95" s="30"/>
      <c r="TLM95" s="30"/>
      <c r="TLN95" s="30"/>
      <c r="TLO95" s="30"/>
      <c r="TLP95" s="30"/>
      <c r="TLQ95" s="30"/>
      <c r="TLR95" s="30"/>
      <c r="TLS95" s="30"/>
      <c r="TLT95" s="30"/>
      <c r="TLU95" s="30"/>
      <c r="TLV95" s="30"/>
      <c r="TLW95" s="30"/>
      <c r="TLX95" s="30"/>
      <c r="TLY95" s="30"/>
      <c r="TLZ95" s="30"/>
      <c r="TMA95" s="30"/>
      <c r="TMB95" s="30"/>
      <c r="TMC95" s="30"/>
      <c r="TMD95" s="30"/>
      <c r="TME95" s="30"/>
      <c r="TMF95" s="30"/>
      <c r="TMG95" s="30"/>
      <c r="TMH95" s="30"/>
      <c r="TMI95" s="30"/>
      <c r="TMJ95" s="30"/>
      <c r="TMK95" s="30"/>
      <c r="TML95" s="30"/>
      <c r="TMM95" s="30"/>
      <c r="TMN95" s="30"/>
      <c r="TMO95" s="30"/>
      <c r="TMP95" s="30"/>
      <c r="TMQ95" s="30"/>
      <c r="TMR95" s="30"/>
      <c r="TMS95" s="30"/>
      <c r="TMT95" s="30"/>
      <c r="TMU95" s="30"/>
      <c r="TMV95" s="30"/>
      <c r="TMW95" s="30"/>
      <c r="TMX95" s="30"/>
      <c r="TMY95" s="30"/>
      <c r="TMZ95" s="30"/>
      <c r="TNA95" s="30"/>
      <c r="TNB95" s="30"/>
      <c r="TNC95" s="30"/>
      <c r="TND95" s="30"/>
      <c r="TNE95" s="30"/>
      <c r="TNF95" s="30"/>
      <c r="TNG95" s="30"/>
      <c r="TNH95" s="30"/>
      <c r="TNI95" s="30"/>
      <c r="TNJ95" s="30"/>
      <c r="TNK95" s="30"/>
      <c r="TNL95" s="30"/>
      <c r="TNM95" s="30"/>
      <c r="TNN95" s="30"/>
      <c r="TNO95" s="30"/>
      <c r="TNP95" s="30"/>
      <c r="TNQ95" s="30"/>
      <c r="TNR95" s="30"/>
      <c r="TNS95" s="30"/>
      <c r="TNT95" s="30"/>
      <c r="TNU95" s="30"/>
      <c r="TNV95" s="30"/>
      <c r="TNW95" s="30"/>
      <c r="TNX95" s="30"/>
      <c r="TNY95" s="30"/>
      <c r="TNZ95" s="30"/>
      <c r="TOA95" s="30"/>
      <c r="TOB95" s="30"/>
      <c r="TOC95" s="30"/>
      <c r="TOD95" s="30"/>
      <c r="TOE95" s="30"/>
      <c r="TOF95" s="30"/>
      <c r="TOG95" s="30"/>
      <c r="TOH95" s="30"/>
      <c r="TOI95" s="30"/>
      <c r="TOJ95" s="30"/>
      <c r="TOK95" s="30"/>
      <c r="TOL95" s="30"/>
      <c r="TOM95" s="30"/>
      <c r="TON95" s="30"/>
      <c r="TOO95" s="30"/>
      <c r="TOP95" s="30"/>
      <c r="TOQ95" s="30"/>
      <c r="TOR95" s="30"/>
      <c r="TOS95" s="30"/>
      <c r="TOT95" s="30"/>
      <c r="TOU95" s="30"/>
      <c r="TOV95" s="30"/>
      <c r="TOW95" s="30"/>
      <c r="TOX95" s="30"/>
      <c r="TOY95" s="30"/>
      <c r="TOZ95" s="30"/>
      <c r="TPA95" s="30"/>
      <c r="TPB95" s="30"/>
      <c r="TPC95" s="30"/>
      <c r="TPD95" s="30"/>
      <c r="TPE95" s="30"/>
      <c r="TPF95" s="30"/>
      <c r="TPG95" s="30"/>
      <c r="TPH95" s="30"/>
      <c r="TPI95" s="30"/>
      <c r="TPJ95" s="30"/>
      <c r="TPK95" s="30"/>
      <c r="TPL95" s="30"/>
      <c r="TPM95" s="30"/>
      <c r="TPN95" s="30"/>
      <c r="TPO95" s="30"/>
      <c r="TPP95" s="30"/>
      <c r="TPQ95" s="30"/>
      <c r="TPR95" s="30"/>
      <c r="TPS95" s="30"/>
      <c r="TPT95" s="30"/>
      <c r="TPU95" s="30"/>
      <c r="TPV95" s="30"/>
      <c r="TPW95" s="30"/>
      <c r="TPX95" s="30"/>
      <c r="TPY95" s="30"/>
      <c r="TPZ95" s="30"/>
      <c r="TQA95" s="30"/>
      <c r="TQB95" s="30"/>
      <c r="TQC95" s="30"/>
      <c r="TQD95" s="30"/>
      <c r="TQE95" s="30"/>
      <c r="TQF95" s="30"/>
      <c r="TQG95" s="30"/>
      <c r="TQH95" s="30"/>
      <c r="TQI95" s="30"/>
      <c r="TQJ95" s="30"/>
      <c r="TQK95" s="30"/>
      <c r="TQL95" s="30"/>
      <c r="TQM95" s="30"/>
      <c r="TQN95" s="30"/>
      <c r="TQO95" s="30"/>
      <c r="TQP95" s="30"/>
      <c r="TQQ95" s="30"/>
      <c r="TQR95" s="30"/>
      <c r="TQS95" s="30"/>
      <c r="TQT95" s="30"/>
      <c r="TQU95" s="30"/>
      <c r="TQV95" s="30"/>
      <c r="TQW95" s="30"/>
      <c r="TQX95" s="30"/>
      <c r="TQY95" s="30"/>
      <c r="TQZ95" s="30"/>
      <c r="TRA95" s="30"/>
      <c r="TRB95" s="30"/>
      <c r="TRC95" s="30"/>
      <c r="TRD95" s="30"/>
      <c r="TRE95" s="30"/>
      <c r="TRF95" s="30"/>
      <c r="TRG95" s="30"/>
      <c r="TRH95" s="30"/>
      <c r="TRI95" s="30"/>
      <c r="TRJ95" s="30"/>
      <c r="TRK95" s="30"/>
      <c r="TRL95" s="30"/>
      <c r="TRM95" s="30"/>
      <c r="TRN95" s="30"/>
      <c r="TRO95" s="30"/>
      <c r="TRP95" s="30"/>
      <c r="TRQ95" s="30"/>
      <c r="TRR95" s="30"/>
      <c r="TRS95" s="30"/>
      <c r="TRT95" s="30"/>
      <c r="TRU95" s="30"/>
      <c r="TRV95" s="30"/>
      <c r="TRW95" s="30"/>
      <c r="TRX95" s="30"/>
      <c r="TRY95" s="30"/>
      <c r="TRZ95" s="30"/>
      <c r="TSA95" s="30"/>
      <c r="TSB95" s="30"/>
      <c r="TSC95" s="30"/>
      <c r="TSD95" s="30"/>
      <c r="TSE95" s="30"/>
      <c r="TSF95" s="30"/>
      <c r="TSG95" s="30"/>
      <c r="TSH95" s="30"/>
      <c r="TSI95" s="30"/>
      <c r="TSJ95" s="30"/>
      <c r="TSK95" s="30"/>
      <c r="TSL95" s="30"/>
      <c r="TSM95" s="30"/>
      <c r="TSN95" s="30"/>
      <c r="TSO95" s="30"/>
      <c r="TSP95" s="30"/>
      <c r="TSQ95" s="30"/>
      <c r="TSR95" s="30"/>
      <c r="TSS95" s="30"/>
      <c r="TST95" s="30"/>
      <c r="TSU95" s="30"/>
      <c r="TSV95" s="30"/>
      <c r="TSW95" s="30"/>
      <c r="TSX95" s="30"/>
      <c r="TSY95" s="30"/>
      <c r="TSZ95" s="30"/>
      <c r="TTA95" s="30"/>
      <c r="TTB95" s="30"/>
      <c r="TTC95" s="30"/>
      <c r="TTD95" s="30"/>
      <c r="TTE95" s="30"/>
      <c r="TTF95" s="30"/>
      <c r="TTG95" s="30"/>
      <c r="TTH95" s="30"/>
      <c r="TTI95" s="30"/>
      <c r="TTJ95" s="30"/>
      <c r="TTK95" s="30"/>
      <c r="TTL95" s="30"/>
      <c r="TTM95" s="30"/>
      <c r="TTN95" s="30"/>
      <c r="TTO95" s="30"/>
      <c r="TTP95" s="30"/>
      <c r="TTQ95" s="30"/>
      <c r="TTR95" s="30"/>
      <c r="TTS95" s="30"/>
      <c r="TTT95" s="30"/>
      <c r="TTU95" s="30"/>
      <c r="TTV95" s="30"/>
      <c r="TTW95" s="30"/>
      <c r="TTX95" s="30"/>
      <c r="TTY95" s="30"/>
      <c r="TTZ95" s="30"/>
      <c r="TUA95" s="30"/>
      <c r="TUB95" s="30"/>
      <c r="TUC95" s="30"/>
      <c r="TUD95" s="30"/>
      <c r="TUE95" s="30"/>
      <c r="TUF95" s="30"/>
      <c r="TUG95" s="30"/>
      <c r="TUH95" s="30"/>
      <c r="TUI95" s="30"/>
      <c r="TUJ95" s="30"/>
      <c r="TUK95" s="30"/>
      <c r="TUL95" s="30"/>
      <c r="TUM95" s="30"/>
      <c r="TUN95" s="30"/>
      <c r="TUO95" s="30"/>
      <c r="TUP95" s="30"/>
      <c r="TUQ95" s="30"/>
      <c r="TUR95" s="30"/>
      <c r="TUS95" s="30"/>
      <c r="TUT95" s="30"/>
      <c r="TUU95" s="30"/>
      <c r="TUV95" s="30"/>
      <c r="TUW95" s="30"/>
      <c r="TUX95" s="30"/>
      <c r="TUY95" s="30"/>
      <c r="TUZ95" s="30"/>
      <c r="TVA95" s="30"/>
      <c r="TVB95" s="30"/>
      <c r="TVC95" s="30"/>
      <c r="TVD95" s="30"/>
      <c r="TVE95" s="30"/>
      <c r="TVF95" s="30"/>
      <c r="TVG95" s="30"/>
      <c r="TVH95" s="30"/>
      <c r="TVI95" s="30"/>
      <c r="TVJ95" s="30"/>
      <c r="TVK95" s="30"/>
      <c r="TVL95" s="30"/>
      <c r="TVM95" s="30"/>
      <c r="TVN95" s="30"/>
      <c r="TVO95" s="30"/>
      <c r="TVP95" s="30"/>
      <c r="TVQ95" s="30"/>
      <c r="TVR95" s="30"/>
      <c r="TVS95" s="30"/>
      <c r="TVT95" s="30"/>
      <c r="TVU95" s="30"/>
      <c r="TVV95" s="30"/>
      <c r="TVW95" s="30"/>
      <c r="TVX95" s="30"/>
      <c r="TVY95" s="30"/>
      <c r="TVZ95" s="30"/>
      <c r="TWA95" s="30"/>
      <c r="TWB95" s="30"/>
      <c r="TWC95" s="30"/>
      <c r="TWD95" s="30"/>
      <c r="TWE95" s="30"/>
      <c r="TWF95" s="30"/>
      <c r="TWG95" s="30"/>
      <c r="TWH95" s="30"/>
      <c r="TWI95" s="30"/>
      <c r="TWJ95" s="30"/>
      <c r="TWK95" s="30"/>
      <c r="TWL95" s="30"/>
      <c r="TWM95" s="30"/>
      <c r="TWN95" s="30"/>
      <c r="TWO95" s="30"/>
      <c r="TWP95" s="30"/>
      <c r="TWQ95" s="30"/>
      <c r="TWR95" s="30"/>
      <c r="TWS95" s="30"/>
      <c r="TWT95" s="30"/>
      <c r="TWU95" s="30"/>
      <c r="TWV95" s="30"/>
      <c r="TWW95" s="30"/>
      <c r="TWX95" s="30"/>
      <c r="TWY95" s="30"/>
      <c r="TWZ95" s="30"/>
      <c r="TXA95" s="30"/>
      <c r="TXB95" s="30"/>
      <c r="TXC95" s="30"/>
      <c r="TXD95" s="30"/>
      <c r="TXE95" s="30"/>
      <c r="TXF95" s="30"/>
      <c r="TXG95" s="30"/>
      <c r="TXH95" s="30"/>
      <c r="TXI95" s="30"/>
      <c r="TXJ95" s="30"/>
      <c r="TXK95" s="30"/>
      <c r="TXL95" s="30"/>
      <c r="TXM95" s="30"/>
      <c r="TXN95" s="30"/>
      <c r="TXO95" s="30"/>
      <c r="TXP95" s="30"/>
      <c r="TXQ95" s="30"/>
      <c r="TXR95" s="30"/>
      <c r="TXS95" s="30"/>
      <c r="TXT95" s="30"/>
      <c r="TXU95" s="30"/>
      <c r="TXV95" s="30"/>
      <c r="TXW95" s="30"/>
      <c r="TXX95" s="30"/>
      <c r="TXY95" s="30"/>
      <c r="TXZ95" s="30"/>
      <c r="TYA95" s="30"/>
      <c r="TYB95" s="30"/>
      <c r="TYC95" s="30"/>
      <c r="TYD95" s="30"/>
      <c r="TYE95" s="30"/>
      <c r="TYF95" s="30"/>
      <c r="TYG95" s="30"/>
      <c r="TYH95" s="30"/>
      <c r="TYI95" s="30"/>
      <c r="TYJ95" s="30"/>
      <c r="TYK95" s="30"/>
      <c r="TYL95" s="30"/>
      <c r="TYM95" s="30"/>
      <c r="TYN95" s="30"/>
      <c r="TYO95" s="30"/>
      <c r="TYP95" s="30"/>
      <c r="TYQ95" s="30"/>
      <c r="TYR95" s="30"/>
      <c r="TYS95" s="30"/>
      <c r="TYT95" s="30"/>
      <c r="TYU95" s="30"/>
      <c r="TYV95" s="30"/>
      <c r="TYW95" s="30"/>
      <c r="TYX95" s="30"/>
      <c r="TYY95" s="30"/>
      <c r="TYZ95" s="30"/>
      <c r="TZA95" s="30"/>
      <c r="TZB95" s="30"/>
      <c r="TZC95" s="30"/>
      <c r="TZD95" s="30"/>
      <c r="TZE95" s="30"/>
      <c r="TZF95" s="30"/>
      <c r="TZG95" s="30"/>
      <c r="TZH95" s="30"/>
      <c r="TZI95" s="30"/>
      <c r="TZJ95" s="30"/>
      <c r="TZK95" s="30"/>
      <c r="TZL95" s="30"/>
      <c r="TZM95" s="30"/>
      <c r="TZN95" s="30"/>
      <c r="TZO95" s="30"/>
      <c r="TZP95" s="30"/>
      <c r="TZQ95" s="30"/>
      <c r="TZR95" s="30"/>
      <c r="TZS95" s="30"/>
      <c r="TZT95" s="30"/>
      <c r="TZU95" s="30"/>
      <c r="TZV95" s="30"/>
      <c r="TZW95" s="30"/>
      <c r="TZX95" s="30"/>
      <c r="TZY95" s="30"/>
      <c r="TZZ95" s="30"/>
      <c r="UAA95" s="30"/>
      <c r="UAB95" s="30"/>
      <c r="UAC95" s="30"/>
      <c r="UAD95" s="30"/>
      <c r="UAE95" s="30"/>
      <c r="UAF95" s="30"/>
      <c r="UAG95" s="30"/>
      <c r="UAH95" s="30"/>
      <c r="UAI95" s="30"/>
      <c r="UAJ95" s="30"/>
      <c r="UAK95" s="30"/>
      <c r="UAL95" s="30"/>
      <c r="UAM95" s="30"/>
      <c r="UAN95" s="30"/>
      <c r="UAO95" s="30"/>
      <c r="UAP95" s="30"/>
      <c r="UAQ95" s="30"/>
      <c r="UAR95" s="30"/>
      <c r="UAS95" s="30"/>
      <c r="UAT95" s="30"/>
      <c r="UAU95" s="30"/>
      <c r="UAV95" s="30"/>
      <c r="UAW95" s="30"/>
      <c r="UAX95" s="30"/>
      <c r="UAY95" s="30"/>
      <c r="UAZ95" s="30"/>
      <c r="UBA95" s="30"/>
      <c r="UBB95" s="30"/>
      <c r="UBC95" s="30"/>
      <c r="UBD95" s="30"/>
      <c r="UBE95" s="30"/>
      <c r="UBF95" s="30"/>
      <c r="UBG95" s="30"/>
      <c r="UBH95" s="30"/>
      <c r="UBI95" s="30"/>
      <c r="UBJ95" s="30"/>
      <c r="UBK95" s="30"/>
      <c r="UBL95" s="30"/>
      <c r="UBM95" s="30"/>
      <c r="UBN95" s="30"/>
      <c r="UBO95" s="30"/>
      <c r="UBP95" s="30"/>
      <c r="UBQ95" s="30"/>
      <c r="UBR95" s="30"/>
      <c r="UBS95" s="30"/>
      <c r="UBT95" s="30"/>
      <c r="UBU95" s="30"/>
      <c r="UBV95" s="30"/>
      <c r="UBW95" s="30"/>
      <c r="UBX95" s="30"/>
      <c r="UBY95" s="30"/>
      <c r="UBZ95" s="30"/>
      <c r="UCA95" s="30"/>
      <c r="UCB95" s="30"/>
      <c r="UCC95" s="30"/>
      <c r="UCD95" s="30"/>
      <c r="UCE95" s="30"/>
      <c r="UCF95" s="30"/>
      <c r="UCG95" s="30"/>
      <c r="UCH95" s="30"/>
      <c r="UCI95" s="30"/>
      <c r="UCJ95" s="30"/>
      <c r="UCK95" s="30"/>
      <c r="UCL95" s="30"/>
      <c r="UCM95" s="30"/>
      <c r="UCN95" s="30"/>
      <c r="UCO95" s="30"/>
      <c r="UCP95" s="30"/>
      <c r="UCQ95" s="30"/>
      <c r="UCR95" s="30"/>
      <c r="UCS95" s="30"/>
      <c r="UCT95" s="30"/>
      <c r="UCU95" s="30"/>
      <c r="UCV95" s="30"/>
      <c r="UCW95" s="30"/>
      <c r="UCX95" s="30"/>
      <c r="UCY95" s="30"/>
      <c r="UCZ95" s="30"/>
      <c r="UDA95" s="30"/>
      <c r="UDB95" s="30"/>
      <c r="UDC95" s="30"/>
      <c r="UDD95" s="30"/>
      <c r="UDE95" s="30"/>
      <c r="UDF95" s="30"/>
      <c r="UDG95" s="30"/>
      <c r="UDH95" s="30"/>
      <c r="UDI95" s="30"/>
      <c r="UDJ95" s="30"/>
      <c r="UDK95" s="30"/>
      <c r="UDL95" s="30"/>
      <c r="UDM95" s="30"/>
      <c r="UDN95" s="30"/>
      <c r="UDO95" s="30"/>
      <c r="UDP95" s="30"/>
      <c r="UDQ95" s="30"/>
      <c r="UDR95" s="30"/>
      <c r="UDS95" s="30"/>
      <c r="UDT95" s="30"/>
      <c r="UDU95" s="30"/>
      <c r="UDV95" s="30"/>
      <c r="UDW95" s="30"/>
      <c r="UDX95" s="30"/>
      <c r="UDY95" s="30"/>
      <c r="UDZ95" s="30"/>
      <c r="UEA95" s="30"/>
      <c r="UEB95" s="30"/>
      <c r="UEC95" s="30"/>
      <c r="UED95" s="30"/>
      <c r="UEE95" s="30"/>
      <c r="UEF95" s="30"/>
      <c r="UEG95" s="30"/>
      <c r="UEH95" s="30"/>
      <c r="UEI95" s="30"/>
      <c r="UEJ95" s="30"/>
      <c r="UEK95" s="30"/>
      <c r="UEL95" s="30"/>
      <c r="UEM95" s="30"/>
      <c r="UEN95" s="30"/>
      <c r="UEO95" s="30"/>
      <c r="UEP95" s="30"/>
      <c r="UEQ95" s="30"/>
      <c r="UER95" s="30"/>
      <c r="UES95" s="30"/>
      <c r="UET95" s="30"/>
      <c r="UEU95" s="30"/>
      <c r="UEV95" s="30"/>
      <c r="UEW95" s="30"/>
      <c r="UEX95" s="30"/>
      <c r="UEY95" s="30"/>
      <c r="UEZ95" s="30"/>
      <c r="UFA95" s="30"/>
      <c r="UFB95" s="30"/>
      <c r="UFC95" s="30"/>
      <c r="UFD95" s="30"/>
      <c r="UFE95" s="30"/>
      <c r="UFF95" s="30"/>
      <c r="UFG95" s="30"/>
      <c r="UFH95" s="30"/>
      <c r="UFI95" s="30"/>
      <c r="UFJ95" s="30"/>
      <c r="UFK95" s="30"/>
      <c r="UFL95" s="30"/>
      <c r="UFM95" s="30"/>
      <c r="UFN95" s="30"/>
      <c r="UFO95" s="30"/>
      <c r="UFP95" s="30"/>
      <c r="UFQ95" s="30"/>
      <c r="UFR95" s="30"/>
      <c r="UFS95" s="30"/>
      <c r="UFT95" s="30"/>
      <c r="UFU95" s="30"/>
      <c r="UFV95" s="30"/>
      <c r="UFW95" s="30"/>
      <c r="UFX95" s="30"/>
      <c r="UFY95" s="30"/>
      <c r="UFZ95" s="30"/>
      <c r="UGA95" s="30"/>
      <c r="UGB95" s="30"/>
      <c r="UGC95" s="30"/>
      <c r="UGD95" s="30"/>
      <c r="UGE95" s="30"/>
      <c r="UGF95" s="30"/>
      <c r="UGG95" s="30"/>
      <c r="UGH95" s="30"/>
      <c r="UGI95" s="30"/>
      <c r="UGJ95" s="30"/>
      <c r="UGK95" s="30"/>
      <c r="UGL95" s="30"/>
      <c r="UGM95" s="30"/>
      <c r="UGN95" s="30"/>
      <c r="UGO95" s="30"/>
      <c r="UGP95" s="30"/>
      <c r="UGQ95" s="30"/>
      <c r="UGR95" s="30"/>
      <c r="UGS95" s="30"/>
      <c r="UGT95" s="30"/>
      <c r="UGU95" s="30"/>
      <c r="UGV95" s="30"/>
      <c r="UGW95" s="30"/>
      <c r="UGX95" s="30"/>
      <c r="UGY95" s="30"/>
      <c r="UGZ95" s="30"/>
      <c r="UHA95" s="30"/>
      <c r="UHB95" s="30"/>
      <c r="UHC95" s="30"/>
      <c r="UHD95" s="30"/>
      <c r="UHE95" s="30"/>
      <c r="UHF95" s="30"/>
      <c r="UHG95" s="30"/>
      <c r="UHH95" s="30"/>
      <c r="UHI95" s="30"/>
      <c r="UHJ95" s="30"/>
      <c r="UHK95" s="30"/>
      <c r="UHL95" s="30"/>
      <c r="UHM95" s="30"/>
      <c r="UHN95" s="30"/>
      <c r="UHO95" s="30"/>
      <c r="UHP95" s="30"/>
      <c r="UHQ95" s="30"/>
      <c r="UHR95" s="30"/>
      <c r="UHS95" s="30"/>
      <c r="UHT95" s="30"/>
      <c r="UHU95" s="30"/>
      <c r="UHV95" s="30"/>
      <c r="UHW95" s="30"/>
      <c r="UHX95" s="30"/>
      <c r="UHY95" s="30"/>
      <c r="UHZ95" s="30"/>
      <c r="UIA95" s="30"/>
      <c r="UIB95" s="30"/>
      <c r="UIC95" s="30"/>
      <c r="UID95" s="30"/>
      <c r="UIE95" s="30"/>
      <c r="UIF95" s="30"/>
      <c r="UIG95" s="30"/>
      <c r="UIH95" s="30"/>
      <c r="UII95" s="30"/>
      <c r="UIJ95" s="30"/>
      <c r="UIK95" s="30"/>
      <c r="UIL95" s="30"/>
      <c r="UIM95" s="30"/>
      <c r="UIN95" s="30"/>
      <c r="UIO95" s="30"/>
      <c r="UIP95" s="30"/>
      <c r="UIQ95" s="30"/>
      <c r="UIR95" s="30"/>
      <c r="UIS95" s="30"/>
      <c r="UIT95" s="30"/>
      <c r="UIU95" s="30"/>
      <c r="UIV95" s="30"/>
      <c r="UIW95" s="30"/>
      <c r="UIX95" s="30"/>
      <c r="UIY95" s="30"/>
      <c r="UIZ95" s="30"/>
      <c r="UJA95" s="30"/>
      <c r="UJB95" s="30"/>
      <c r="UJC95" s="30"/>
      <c r="UJD95" s="30"/>
      <c r="UJE95" s="30"/>
      <c r="UJF95" s="30"/>
      <c r="UJG95" s="30"/>
      <c r="UJH95" s="30"/>
      <c r="UJI95" s="30"/>
      <c r="UJJ95" s="30"/>
      <c r="UJK95" s="30"/>
      <c r="UJL95" s="30"/>
      <c r="UJM95" s="30"/>
      <c r="UJN95" s="30"/>
      <c r="UJO95" s="30"/>
      <c r="UJP95" s="30"/>
      <c r="UJQ95" s="30"/>
      <c r="UJR95" s="30"/>
      <c r="UJS95" s="30"/>
      <c r="UJT95" s="30"/>
      <c r="UJU95" s="30"/>
      <c r="UJV95" s="30"/>
      <c r="UJW95" s="30"/>
      <c r="UJX95" s="30"/>
      <c r="UJY95" s="30"/>
      <c r="UJZ95" s="30"/>
      <c r="UKA95" s="30"/>
      <c r="UKB95" s="30"/>
      <c r="UKC95" s="30"/>
      <c r="UKD95" s="30"/>
      <c r="UKE95" s="30"/>
      <c r="UKF95" s="30"/>
      <c r="UKG95" s="30"/>
      <c r="UKH95" s="30"/>
      <c r="UKI95" s="30"/>
      <c r="UKJ95" s="30"/>
      <c r="UKK95" s="30"/>
      <c r="UKL95" s="30"/>
      <c r="UKM95" s="30"/>
      <c r="UKN95" s="30"/>
      <c r="UKO95" s="30"/>
      <c r="UKP95" s="30"/>
      <c r="UKQ95" s="30"/>
      <c r="UKR95" s="30"/>
      <c r="UKS95" s="30"/>
      <c r="UKT95" s="30"/>
      <c r="UKU95" s="30"/>
      <c r="UKV95" s="30"/>
      <c r="UKW95" s="30"/>
      <c r="UKX95" s="30"/>
      <c r="UKY95" s="30"/>
      <c r="UKZ95" s="30"/>
      <c r="ULA95" s="30"/>
      <c r="ULB95" s="30"/>
      <c r="ULC95" s="30"/>
      <c r="ULD95" s="30"/>
      <c r="ULE95" s="30"/>
      <c r="ULF95" s="30"/>
      <c r="ULG95" s="30"/>
      <c r="ULH95" s="30"/>
      <c r="ULI95" s="30"/>
      <c r="ULJ95" s="30"/>
      <c r="ULK95" s="30"/>
      <c r="ULL95" s="30"/>
      <c r="ULM95" s="30"/>
      <c r="ULN95" s="30"/>
      <c r="ULO95" s="30"/>
      <c r="ULP95" s="30"/>
      <c r="ULQ95" s="30"/>
      <c r="ULR95" s="30"/>
      <c r="ULS95" s="30"/>
      <c r="ULT95" s="30"/>
      <c r="ULU95" s="30"/>
      <c r="ULV95" s="30"/>
      <c r="ULW95" s="30"/>
      <c r="ULX95" s="30"/>
      <c r="ULY95" s="30"/>
      <c r="ULZ95" s="30"/>
      <c r="UMA95" s="30"/>
      <c r="UMB95" s="30"/>
      <c r="UMC95" s="30"/>
      <c r="UMD95" s="30"/>
      <c r="UME95" s="30"/>
      <c r="UMF95" s="30"/>
      <c r="UMG95" s="30"/>
      <c r="UMH95" s="30"/>
      <c r="UMI95" s="30"/>
      <c r="UMJ95" s="30"/>
      <c r="UMK95" s="30"/>
      <c r="UML95" s="30"/>
      <c r="UMM95" s="30"/>
      <c r="UMN95" s="30"/>
      <c r="UMO95" s="30"/>
      <c r="UMP95" s="30"/>
      <c r="UMQ95" s="30"/>
      <c r="UMR95" s="30"/>
      <c r="UMS95" s="30"/>
      <c r="UMT95" s="30"/>
      <c r="UMU95" s="30"/>
      <c r="UMV95" s="30"/>
      <c r="UMW95" s="30"/>
      <c r="UMX95" s="30"/>
      <c r="UMY95" s="30"/>
      <c r="UMZ95" s="30"/>
      <c r="UNA95" s="30"/>
      <c r="UNB95" s="30"/>
      <c r="UNC95" s="30"/>
      <c r="UND95" s="30"/>
      <c r="UNE95" s="30"/>
      <c r="UNF95" s="30"/>
      <c r="UNG95" s="30"/>
      <c r="UNH95" s="30"/>
      <c r="UNI95" s="30"/>
      <c r="UNJ95" s="30"/>
      <c r="UNK95" s="30"/>
      <c r="UNL95" s="30"/>
      <c r="UNM95" s="30"/>
      <c r="UNN95" s="30"/>
      <c r="UNO95" s="30"/>
      <c r="UNP95" s="30"/>
      <c r="UNQ95" s="30"/>
      <c r="UNR95" s="30"/>
      <c r="UNS95" s="30"/>
      <c r="UNT95" s="30"/>
      <c r="UNU95" s="30"/>
      <c r="UNV95" s="30"/>
      <c r="UNW95" s="30"/>
      <c r="UNX95" s="30"/>
      <c r="UNY95" s="30"/>
      <c r="UNZ95" s="30"/>
      <c r="UOA95" s="30"/>
      <c r="UOB95" s="30"/>
      <c r="UOC95" s="30"/>
      <c r="UOD95" s="30"/>
      <c r="UOE95" s="30"/>
      <c r="UOF95" s="30"/>
      <c r="UOG95" s="30"/>
      <c r="UOH95" s="30"/>
      <c r="UOI95" s="30"/>
      <c r="UOJ95" s="30"/>
      <c r="UOK95" s="30"/>
      <c r="UOL95" s="30"/>
      <c r="UOM95" s="30"/>
      <c r="UON95" s="30"/>
      <c r="UOO95" s="30"/>
      <c r="UOP95" s="30"/>
      <c r="UOQ95" s="30"/>
      <c r="UOR95" s="30"/>
      <c r="UOS95" s="30"/>
      <c r="UOT95" s="30"/>
      <c r="UOU95" s="30"/>
      <c r="UOV95" s="30"/>
      <c r="UOW95" s="30"/>
      <c r="UOX95" s="30"/>
      <c r="UOY95" s="30"/>
      <c r="UOZ95" s="30"/>
      <c r="UPA95" s="30"/>
      <c r="UPB95" s="30"/>
      <c r="UPC95" s="30"/>
      <c r="UPD95" s="30"/>
      <c r="UPE95" s="30"/>
      <c r="UPF95" s="30"/>
      <c r="UPG95" s="30"/>
      <c r="UPH95" s="30"/>
      <c r="UPI95" s="30"/>
      <c r="UPJ95" s="30"/>
      <c r="UPK95" s="30"/>
      <c r="UPL95" s="30"/>
      <c r="UPM95" s="30"/>
      <c r="UPN95" s="30"/>
      <c r="UPO95" s="30"/>
      <c r="UPP95" s="30"/>
      <c r="UPQ95" s="30"/>
      <c r="UPR95" s="30"/>
      <c r="UPS95" s="30"/>
      <c r="UPT95" s="30"/>
      <c r="UPU95" s="30"/>
      <c r="UPV95" s="30"/>
      <c r="UPW95" s="30"/>
      <c r="UPX95" s="30"/>
      <c r="UPY95" s="30"/>
      <c r="UPZ95" s="30"/>
      <c r="UQA95" s="30"/>
      <c r="UQB95" s="30"/>
      <c r="UQC95" s="30"/>
      <c r="UQD95" s="30"/>
      <c r="UQE95" s="30"/>
      <c r="UQF95" s="30"/>
      <c r="UQG95" s="30"/>
      <c r="UQH95" s="30"/>
      <c r="UQI95" s="30"/>
      <c r="UQJ95" s="30"/>
      <c r="UQK95" s="30"/>
      <c r="UQL95" s="30"/>
      <c r="UQM95" s="30"/>
      <c r="UQN95" s="30"/>
      <c r="UQO95" s="30"/>
      <c r="UQP95" s="30"/>
      <c r="UQQ95" s="30"/>
      <c r="UQR95" s="30"/>
      <c r="UQS95" s="30"/>
      <c r="UQT95" s="30"/>
      <c r="UQU95" s="30"/>
      <c r="UQV95" s="30"/>
      <c r="UQW95" s="30"/>
      <c r="UQX95" s="30"/>
      <c r="UQY95" s="30"/>
      <c r="UQZ95" s="30"/>
      <c r="URA95" s="30"/>
      <c r="URB95" s="30"/>
      <c r="URC95" s="30"/>
      <c r="URD95" s="30"/>
      <c r="URE95" s="30"/>
      <c r="URF95" s="30"/>
      <c r="URG95" s="30"/>
      <c r="URH95" s="30"/>
      <c r="URI95" s="30"/>
      <c r="URJ95" s="30"/>
      <c r="URK95" s="30"/>
      <c r="URL95" s="30"/>
      <c r="URM95" s="30"/>
      <c r="URN95" s="30"/>
      <c r="URO95" s="30"/>
      <c r="URP95" s="30"/>
      <c r="URQ95" s="30"/>
      <c r="URR95" s="30"/>
      <c r="URS95" s="30"/>
      <c r="URT95" s="30"/>
      <c r="URU95" s="30"/>
      <c r="URV95" s="30"/>
      <c r="URW95" s="30"/>
      <c r="URX95" s="30"/>
      <c r="URY95" s="30"/>
      <c r="URZ95" s="30"/>
      <c r="USA95" s="30"/>
      <c r="USB95" s="30"/>
      <c r="USC95" s="30"/>
      <c r="USD95" s="30"/>
      <c r="USE95" s="30"/>
      <c r="USF95" s="30"/>
      <c r="USG95" s="30"/>
      <c r="USH95" s="30"/>
      <c r="USI95" s="30"/>
      <c r="USJ95" s="30"/>
      <c r="USK95" s="30"/>
      <c r="USL95" s="30"/>
      <c r="USM95" s="30"/>
      <c r="USN95" s="30"/>
      <c r="USO95" s="30"/>
      <c r="USP95" s="30"/>
      <c r="USQ95" s="30"/>
      <c r="USR95" s="30"/>
      <c r="USS95" s="30"/>
      <c r="UST95" s="30"/>
      <c r="USU95" s="30"/>
      <c r="USV95" s="30"/>
      <c r="USW95" s="30"/>
      <c r="USX95" s="30"/>
      <c r="USY95" s="30"/>
      <c r="USZ95" s="30"/>
      <c r="UTA95" s="30"/>
      <c r="UTB95" s="30"/>
      <c r="UTC95" s="30"/>
      <c r="UTD95" s="30"/>
      <c r="UTE95" s="30"/>
      <c r="UTF95" s="30"/>
      <c r="UTG95" s="30"/>
      <c r="UTH95" s="30"/>
      <c r="UTI95" s="30"/>
      <c r="UTJ95" s="30"/>
      <c r="UTK95" s="30"/>
      <c r="UTL95" s="30"/>
      <c r="UTM95" s="30"/>
      <c r="UTN95" s="30"/>
      <c r="UTO95" s="30"/>
      <c r="UTP95" s="30"/>
      <c r="UTQ95" s="30"/>
      <c r="UTR95" s="30"/>
      <c r="UTS95" s="30"/>
      <c r="UTT95" s="30"/>
      <c r="UTU95" s="30"/>
      <c r="UTV95" s="30"/>
      <c r="UTW95" s="30"/>
      <c r="UTX95" s="30"/>
      <c r="UTY95" s="30"/>
      <c r="UTZ95" s="30"/>
      <c r="UUA95" s="30"/>
      <c r="UUB95" s="30"/>
      <c r="UUC95" s="30"/>
      <c r="UUD95" s="30"/>
      <c r="UUE95" s="30"/>
      <c r="UUF95" s="30"/>
      <c r="UUG95" s="30"/>
      <c r="UUH95" s="30"/>
      <c r="UUI95" s="30"/>
      <c r="UUJ95" s="30"/>
      <c r="UUK95" s="30"/>
      <c r="UUL95" s="30"/>
      <c r="UUM95" s="30"/>
      <c r="UUN95" s="30"/>
      <c r="UUO95" s="30"/>
      <c r="UUP95" s="30"/>
      <c r="UUQ95" s="30"/>
      <c r="UUR95" s="30"/>
      <c r="UUS95" s="30"/>
      <c r="UUT95" s="30"/>
      <c r="UUU95" s="30"/>
      <c r="UUV95" s="30"/>
      <c r="UUW95" s="30"/>
      <c r="UUX95" s="30"/>
      <c r="UUY95" s="30"/>
      <c r="UUZ95" s="30"/>
      <c r="UVA95" s="30"/>
      <c r="UVB95" s="30"/>
      <c r="UVC95" s="30"/>
      <c r="UVD95" s="30"/>
      <c r="UVE95" s="30"/>
      <c r="UVF95" s="30"/>
      <c r="UVG95" s="30"/>
      <c r="UVH95" s="30"/>
      <c r="UVI95" s="30"/>
      <c r="UVJ95" s="30"/>
      <c r="UVK95" s="30"/>
      <c r="UVL95" s="30"/>
      <c r="UVM95" s="30"/>
      <c r="UVN95" s="30"/>
      <c r="UVO95" s="30"/>
      <c r="UVP95" s="30"/>
      <c r="UVQ95" s="30"/>
      <c r="UVR95" s="30"/>
      <c r="UVS95" s="30"/>
      <c r="UVT95" s="30"/>
      <c r="UVU95" s="30"/>
      <c r="UVV95" s="30"/>
      <c r="UVW95" s="30"/>
      <c r="UVX95" s="30"/>
      <c r="UVY95" s="30"/>
      <c r="UVZ95" s="30"/>
      <c r="UWA95" s="30"/>
      <c r="UWB95" s="30"/>
      <c r="UWC95" s="30"/>
      <c r="UWD95" s="30"/>
      <c r="UWE95" s="30"/>
      <c r="UWF95" s="30"/>
      <c r="UWG95" s="30"/>
      <c r="UWH95" s="30"/>
      <c r="UWI95" s="30"/>
      <c r="UWJ95" s="30"/>
      <c r="UWK95" s="30"/>
      <c r="UWL95" s="30"/>
      <c r="UWM95" s="30"/>
      <c r="UWN95" s="30"/>
      <c r="UWO95" s="30"/>
      <c r="UWP95" s="30"/>
      <c r="UWQ95" s="30"/>
      <c r="UWR95" s="30"/>
      <c r="UWS95" s="30"/>
      <c r="UWT95" s="30"/>
      <c r="UWU95" s="30"/>
      <c r="UWV95" s="30"/>
      <c r="UWW95" s="30"/>
      <c r="UWX95" s="30"/>
      <c r="UWY95" s="30"/>
      <c r="UWZ95" s="30"/>
      <c r="UXA95" s="30"/>
      <c r="UXB95" s="30"/>
      <c r="UXC95" s="30"/>
      <c r="UXD95" s="30"/>
      <c r="UXE95" s="30"/>
      <c r="UXF95" s="30"/>
      <c r="UXG95" s="30"/>
      <c r="UXH95" s="30"/>
      <c r="UXI95" s="30"/>
      <c r="UXJ95" s="30"/>
      <c r="UXK95" s="30"/>
      <c r="UXL95" s="30"/>
      <c r="UXM95" s="30"/>
      <c r="UXN95" s="30"/>
      <c r="UXO95" s="30"/>
      <c r="UXP95" s="30"/>
      <c r="UXQ95" s="30"/>
      <c r="UXR95" s="30"/>
      <c r="UXS95" s="30"/>
      <c r="UXT95" s="30"/>
      <c r="UXU95" s="30"/>
      <c r="UXV95" s="30"/>
      <c r="UXW95" s="30"/>
      <c r="UXX95" s="30"/>
      <c r="UXY95" s="30"/>
      <c r="UXZ95" s="30"/>
      <c r="UYA95" s="30"/>
      <c r="UYB95" s="30"/>
      <c r="UYC95" s="30"/>
      <c r="UYD95" s="30"/>
      <c r="UYE95" s="30"/>
      <c r="UYF95" s="30"/>
      <c r="UYG95" s="30"/>
      <c r="UYH95" s="30"/>
      <c r="UYI95" s="30"/>
      <c r="UYJ95" s="30"/>
      <c r="UYK95" s="30"/>
      <c r="UYL95" s="30"/>
      <c r="UYM95" s="30"/>
      <c r="UYN95" s="30"/>
      <c r="UYO95" s="30"/>
      <c r="UYP95" s="30"/>
      <c r="UYQ95" s="30"/>
      <c r="UYR95" s="30"/>
      <c r="UYS95" s="30"/>
      <c r="UYT95" s="30"/>
      <c r="UYU95" s="30"/>
      <c r="UYV95" s="30"/>
      <c r="UYW95" s="30"/>
      <c r="UYX95" s="30"/>
      <c r="UYY95" s="30"/>
      <c r="UYZ95" s="30"/>
      <c r="UZA95" s="30"/>
      <c r="UZB95" s="30"/>
      <c r="UZC95" s="30"/>
      <c r="UZD95" s="30"/>
      <c r="UZE95" s="30"/>
      <c r="UZF95" s="30"/>
      <c r="UZG95" s="30"/>
      <c r="UZH95" s="30"/>
      <c r="UZI95" s="30"/>
      <c r="UZJ95" s="30"/>
      <c r="UZK95" s="30"/>
      <c r="UZL95" s="30"/>
      <c r="UZM95" s="30"/>
      <c r="UZN95" s="30"/>
      <c r="UZO95" s="30"/>
      <c r="UZP95" s="30"/>
      <c r="UZQ95" s="30"/>
      <c r="UZR95" s="30"/>
      <c r="UZS95" s="30"/>
      <c r="UZT95" s="30"/>
      <c r="UZU95" s="30"/>
      <c r="UZV95" s="30"/>
      <c r="UZW95" s="30"/>
      <c r="UZX95" s="30"/>
      <c r="UZY95" s="30"/>
      <c r="UZZ95" s="30"/>
      <c r="VAA95" s="30"/>
      <c r="VAB95" s="30"/>
      <c r="VAC95" s="30"/>
      <c r="VAD95" s="30"/>
      <c r="VAE95" s="30"/>
      <c r="VAF95" s="30"/>
      <c r="VAG95" s="30"/>
      <c r="VAH95" s="30"/>
      <c r="VAI95" s="30"/>
      <c r="VAJ95" s="30"/>
      <c r="VAK95" s="30"/>
      <c r="VAL95" s="30"/>
      <c r="VAM95" s="30"/>
      <c r="VAN95" s="30"/>
      <c r="VAO95" s="30"/>
      <c r="VAP95" s="30"/>
      <c r="VAQ95" s="30"/>
      <c r="VAR95" s="30"/>
      <c r="VAS95" s="30"/>
      <c r="VAT95" s="30"/>
      <c r="VAU95" s="30"/>
      <c r="VAV95" s="30"/>
      <c r="VAW95" s="30"/>
      <c r="VAX95" s="30"/>
      <c r="VAY95" s="30"/>
      <c r="VAZ95" s="30"/>
      <c r="VBA95" s="30"/>
      <c r="VBB95" s="30"/>
      <c r="VBC95" s="30"/>
      <c r="VBD95" s="30"/>
      <c r="VBE95" s="30"/>
      <c r="VBF95" s="30"/>
      <c r="VBG95" s="30"/>
      <c r="VBH95" s="30"/>
      <c r="VBI95" s="30"/>
      <c r="VBJ95" s="30"/>
      <c r="VBK95" s="30"/>
      <c r="VBL95" s="30"/>
      <c r="VBM95" s="30"/>
      <c r="VBN95" s="30"/>
      <c r="VBO95" s="30"/>
      <c r="VBP95" s="30"/>
      <c r="VBQ95" s="30"/>
      <c r="VBR95" s="30"/>
      <c r="VBS95" s="30"/>
      <c r="VBT95" s="30"/>
      <c r="VBU95" s="30"/>
      <c r="VBV95" s="30"/>
      <c r="VBW95" s="30"/>
      <c r="VBX95" s="30"/>
      <c r="VBY95" s="30"/>
      <c r="VBZ95" s="30"/>
      <c r="VCA95" s="30"/>
      <c r="VCB95" s="30"/>
      <c r="VCC95" s="30"/>
      <c r="VCD95" s="30"/>
      <c r="VCE95" s="30"/>
      <c r="VCF95" s="30"/>
      <c r="VCG95" s="30"/>
      <c r="VCH95" s="30"/>
      <c r="VCI95" s="30"/>
      <c r="VCJ95" s="30"/>
      <c r="VCK95" s="30"/>
      <c r="VCL95" s="30"/>
      <c r="VCM95" s="30"/>
      <c r="VCN95" s="30"/>
      <c r="VCO95" s="30"/>
      <c r="VCP95" s="30"/>
      <c r="VCQ95" s="30"/>
      <c r="VCR95" s="30"/>
      <c r="VCS95" s="30"/>
      <c r="VCT95" s="30"/>
      <c r="VCU95" s="30"/>
      <c r="VCV95" s="30"/>
      <c r="VCW95" s="30"/>
      <c r="VCX95" s="30"/>
      <c r="VCY95" s="30"/>
      <c r="VCZ95" s="30"/>
      <c r="VDA95" s="30"/>
      <c r="VDB95" s="30"/>
      <c r="VDC95" s="30"/>
      <c r="VDD95" s="30"/>
      <c r="VDE95" s="30"/>
      <c r="VDF95" s="30"/>
      <c r="VDG95" s="30"/>
      <c r="VDH95" s="30"/>
      <c r="VDI95" s="30"/>
      <c r="VDJ95" s="30"/>
      <c r="VDK95" s="30"/>
      <c r="VDL95" s="30"/>
      <c r="VDM95" s="30"/>
      <c r="VDN95" s="30"/>
      <c r="VDO95" s="30"/>
      <c r="VDP95" s="30"/>
      <c r="VDQ95" s="30"/>
      <c r="VDR95" s="30"/>
      <c r="VDS95" s="30"/>
      <c r="VDT95" s="30"/>
      <c r="VDU95" s="30"/>
      <c r="VDV95" s="30"/>
      <c r="VDW95" s="30"/>
      <c r="VDX95" s="30"/>
      <c r="VDY95" s="30"/>
      <c r="VDZ95" s="30"/>
      <c r="VEA95" s="30"/>
      <c r="VEB95" s="30"/>
      <c r="VEC95" s="30"/>
      <c r="VED95" s="30"/>
      <c r="VEE95" s="30"/>
      <c r="VEF95" s="30"/>
      <c r="VEG95" s="30"/>
      <c r="VEH95" s="30"/>
      <c r="VEI95" s="30"/>
      <c r="VEJ95" s="30"/>
      <c r="VEK95" s="30"/>
      <c r="VEL95" s="30"/>
      <c r="VEM95" s="30"/>
      <c r="VEN95" s="30"/>
      <c r="VEO95" s="30"/>
      <c r="VEP95" s="30"/>
      <c r="VEQ95" s="30"/>
      <c r="VER95" s="30"/>
      <c r="VES95" s="30"/>
      <c r="VET95" s="30"/>
      <c r="VEU95" s="30"/>
      <c r="VEV95" s="30"/>
      <c r="VEW95" s="30"/>
      <c r="VEX95" s="30"/>
      <c r="VEY95" s="30"/>
      <c r="VEZ95" s="30"/>
      <c r="VFA95" s="30"/>
      <c r="VFB95" s="30"/>
      <c r="VFC95" s="30"/>
      <c r="VFD95" s="30"/>
      <c r="VFE95" s="30"/>
      <c r="VFF95" s="30"/>
      <c r="VFG95" s="30"/>
      <c r="VFH95" s="30"/>
      <c r="VFI95" s="30"/>
      <c r="VFJ95" s="30"/>
      <c r="VFK95" s="30"/>
      <c r="VFL95" s="30"/>
      <c r="VFM95" s="30"/>
      <c r="VFN95" s="30"/>
      <c r="VFO95" s="30"/>
      <c r="VFP95" s="30"/>
      <c r="VFQ95" s="30"/>
      <c r="VFR95" s="30"/>
      <c r="VFS95" s="30"/>
      <c r="VFT95" s="30"/>
      <c r="VFU95" s="30"/>
      <c r="VFV95" s="30"/>
      <c r="VFW95" s="30"/>
      <c r="VFX95" s="30"/>
      <c r="VFY95" s="30"/>
      <c r="VFZ95" s="30"/>
      <c r="VGA95" s="30"/>
      <c r="VGB95" s="30"/>
      <c r="VGC95" s="30"/>
      <c r="VGD95" s="30"/>
      <c r="VGE95" s="30"/>
      <c r="VGF95" s="30"/>
      <c r="VGG95" s="30"/>
      <c r="VGH95" s="30"/>
      <c r="VGI95" s="30"/>
      <c r="VGJ95" s="30"/>
      <c r="VGK95" s="30"/>
      <c r="VGL95" s="30"/>
      <c r="VGM95" s="30"/>
      <c r="VGN95" s="30"/>
      <c r="VGO95" s="30"/>
      <c r="VGP95" s="30"/>
      <c r="VGQ95" s="30"/>
      <c r="VGR95" s="30"/>
      <c r="VGS95" s="30"/>
      <c r="VGT95" s="30"/>
      <c r="VGU95" s="30"/>
      <c r="VGV95" s="30"/>
      <c r="VGW95" s="30"/>
      <c r="VGX95" s="30"/>
      <c r="VGY95" s="30"/>
      <c r="VGZ95" s="30"/>
      <c r="VHA95" s="30"/>
      <c r="VHB95" s="30"/>
      <c r="VHC95" s="30"/>
      <c r="VHD95" s="30"/>
      <c r="VHE95" s="30"/>
      <c r="VHF95" s="30"/>
      <c r="VHG95" s="30"/>
      <c r="VHH95" s="30"/>
      <c r="VHI95" s="30"/>
      <c r="VHJ95" s="30"/>
      <c r="VHK95" s="30"/>
      <c r="VHL95" s="30"/>
      <c r="VHM95" s="30"/>
      <c r="VHN95" s="30"/>
      <c r="VHO95" s="30"/>
      <c r="VHP95" s="30"/>
      <c r="VHQ95" s="30"/>
      <c r="VHR95" s="30"/>
      <c r="VHS95" s="30"/>
      <c r="VHT95" s="30"/>
      <c r="VHU95" s="30"/>
      <c r="VHV95" s="30"/>
      <c r="VHW95" s="30"/>
      <c r="VHX95" s="30"/>
      <c r="VHY95" s="30"/>
      <c r="VHZ95" s="30"/>
      <c r="VIA95" s="30"/>
      <c r="VIB95" s="30"/>
      <c r="VIC95" s="30"/>
      <c r="VID95" s="30"/>
      <c r="VIE95" s="30"/>
      <c r="VIF95" s="30"/>
      <c r="VIG95" s="30"/>
      <c r="VIH95" s="30"/>
      <c r="VII95" s="30"/>
      <c r="VIJ95" s="30"/>
      <c r="VIK95" s="30"/>
      <c r="VIL95" s="30"/>
      <c r="VIM95" s="30"/>
      <c r="VIN95" s="30"/>
      <c r="VIO95" s="30"/>
      <c r="VIP95" s="30"/>
      <c r="VIQ95" s="30"/>
      <c r="VIR95" s="30"/>
      <c r="VIS95" s="30"/>
      <c r="VIT95" s="30"/>
      <c r="VIU95" s="30"/>
      <c r="VIV95" s="30"/>
      <c r="VIW95" s="30"/>
      <c r="VIX95" s="30"/>
      <c r="VIY95" s="30"/>
      <c r="VIZ95" s="30"/>
      <c r="VJA95" s="30"/>
      <c r="VJB95" s="30"/>
      <c r="VJC95" s="30"/>
      <c r="VJD95" s="30"/>
      <c r="VJE95" s="30"/>
      <c r="VJF95" s="30"/>
      <c r="VJG95" s="30"/>
      <c r="VJH95" s="30"/>
      <c r="VJI95" s="30"/>
      <c r="VJJ95" s="30"/>
      <c r="VJK95" s="30"/>
      <c r="VJL95" s="30"/>
      <c r="VJM95" s="30"/>
      <c r="VJN95" s="30"/>
      <c r="VJO95" s="30"/>
      <c r="VJP95" s="30"/>
      <c r="VJQ95" s="30"/>
      <c r="VJR95" s="30"/>
      <c r="VJS95" s="30"/>
      <c r="VJT95" s="30"/>
      <c r="VJU95" s="30"/>
      <c r="VJV95" s="30"/>
      <c r="VJW95" s="30"/>
      <c r="VJX95" s="30"/>
      <c r="VJY95" s="30"/>
      <c r="VJZ95" s="30"/>
      <c r="VKA95" s="30"/>
      <c r="VKB95" s="30"/>
      <c r="VKC95" s="30"/>
      <c r="VKD95" s="30"/>
      <c r="VKE95" s="30"/>
      <c r="VKF95" s="30"/>
      <c r="VKG95" s="30"/>
      <c r="VKH95" s="30"/>
      <c r="VKI95" s="30"/>
      <c r="VKJ95" s="30"/>
      <c r="VKK95" s="30"/>
      <c r="VKL95" s="30"/>
      <c r="VKM95" s="30"/>
      <c r="VKN95" s="30"/>
      <c r="VKO95" s="30"/>
      <c r="VKP95" s="30"/>
      <c r="VKQ95" s="30"/>
      <c r="VKR95" s="30"/>
      <c r="VKS95" s="30"/>
      <c r="VKT95" s="30"/>
      <c r="VKU95" s="30"/>
      <c r="VKV95" s="30"/>
      <c r="VKW95" s="30"/>
      <c r="VKX95" s="30"/>
      <c r="VKY95" s="30"/>
      <c r="VKZ95" s="30"/>
      <c r="VLA95" s="30"/>
      <c r="VLB95" s="30"/>
      <c r="VLC95" s="30"/>
      <c r="VLD95" s="30"/>
      <c r="VLE95" s="30"/>
      <c r="VLF95" s="30"/>
      <c r="VLG95" s="30"/>
      <c r="VLH95" s="30"/>
      <c r="VLI95" s="30"/>
      <c r="VLJ95" s="30"/>
      <c r="VLK95" s="30"/>
      <c r="VLL95" s="30"/>
      <c r="VLM95" s="30"/>
      <c r="VLN95" s="30"/>
      <c r="VLO95" s="30"/>
      <c r="VLP95" s="30"/>
      <c r="VLQ95" s="30"/>
      <c r="VLR95" s="30"/>
      <c r="VLS95" s="30"/>
      <c r="VLT95" s="30"/>
      <c r="VLU95" s="30"/>
      <c r="VLV95" s="30"/>
      <c r="VLW95" s="30"/>
      <c r="VLX95" s="30"/>
      <c r="VLY95" s="30"/>
      <c r="VLZ95" s="30"/>
      <c r="VMA95" s="30"/>
      <c r="VMB95" s="30"/>
      <c r="VMC95" s="30"/>
      <c r="VMD95" s="30"/>
      <c r="VME95" s="30"/>
      <c r="VMF95" s="30"/>
      <c r="VMG95" s="30"/>
      <c r="VMH95" s="30"/>
      <c r="VMI95" s="30"/>
      <c r="VMJ95" s="30"/>
      <c r="VMK95" s="30"/>
      <c r="VML95" s="30"/>
      <c r="VMM95" s="30"/>
      <c r="VMN95" s="30"/>
      <c r="VMO95" s="30"/>
      <c r="VMP95" s="30"/>
      <c r="VMQ95" s="30"/>
      <c r="VMR95" s="30"/>
      <c r="VMS95" s="30"/>
      <c r="VMT95" s="30"/>
      <c r="VMU95" s="30"/>
      <c r="VMV95" s="30"/>
      <c r="VMW95" s="30"/>
      <c r="VMX95" s="30"/>
      <c r="VMY95" s="30"/>
      <c r="VMZ95" s="30"/>
      <c r="VNA95" s="30"/>
      <c r="VNB95" s="30"/>
      <c r="VNC95" s="30"/>
      <c r="VND95" s="30"/>
      <c r="VNE95" s="30"/>
      <c r="VNF95" s="30"/>
      <c r="VNG95" s="30"/>
      <c r="VNH95" s="30"/>
      <c r="VNI95" s="30"/>
      <c r="VNJ95" s="30"/>
      <c r="VNK95" s="30"/>
      <c r="VNL95" s="30"/>
      <c r="VNM95" s="30"/>
      <c r="VNN95" s="30"/>
      <c r="VNO95" s="30"/>
      <c r="VNP95" s="30"/>
      <c r="VNQ95" s="30"/>
      <c r="VNR95" s="30"/>
      <c r="VNS95" s="30"/>
      <c r="VNT95" s="30"/>
      <c r="VNU95" s="30"/>
      <c r="VNV95" s="30"/>
      <c r="VNW95" s="30"/>
      <c r="VNX95" s="30"/>
      <c r="VNY95" s="30"/>
      <c r="VNZ95" s="30"/>
      <c r="VOA95" s="30"/>
      <c r="VOB95" s="30"/>
      <c r="VOC95" s="30"/>
      <c r="VOD95" s="30"/>
      <c r="VOE95" s="30"/>
      <c r="VOF95" s="30"/>
      <c r="VOG95" s="30"/>
      <c r="VOH95" s="30"/>
      <c r="VOI95" s="30"/>
      <c r="VOJ95" s="30"/>
      <c r="VOK95" s="30"/>
      <c r="VOL95" s="30"/>
      <c r="VOM95" s="30"/>
      <c r="VON95" s="30"/>
      <c r="VOO95" s="30"/>
      <c r="VOP95" s="30"/>
      <c r="VOQ95" s="30"/>
      <c r="VOR95" s="30"/>
      <c r="VOS95" s="30"/>
      <c r="VOT95" s="30"/>
      <c r="VOU95" s="30"/>
      <c r="VOV95" s="30"/>
      <c r="VOW95" s="30"/>
      <c r="VOX95" s="30"/>
      <c r="VOY95" s="30"/>
      <c r="VOZ95" s="30"/>
      <c r="VPA95" s="30"/>
      <c r="VPB95" s="30"/>
      <c r="VPC95" s="30"/>
      <c r="VPD95" s="30"/>
      <c r="VPE95" s="30"/>
      <c r="VPF95" s="30"/>
      <c r="VPG95" s="30"/>
      <c r="VPH95" s="30"/>
      <c r="VPI95" s="30"/>
      <c r="VPJ95" s="30"/>
      <c r="VPK95" s="30"/>
      <c r="VPL95" s="30"/>
      <c r="VPM95" s="30"/>
      <c r="VPN95" s="30"/>
      <c r="VPO95" s="30"/>
      <c r="VPP95" s="30"/>
      <c r="VPQ95" s="30"/>
      <c r="VPR95" s="30"/>
      <c r="VPS95" s="30"/>
      <c r="VPT95" s="30"/>
      <c r="VPU95" s="30"/>
      <c r="VPV95" s="30"/>
      <c r="VPW95" s="30"/>
      <c r="VPX95" s="30"/>
      <c r="VPY95" s="30"/>
      <c r="VPZ95" s="30"/>
      <c r="VQA95" s="30"/>
      <c r="VQB95" s="30"/>
      <c r="VQC95" s="30"/>
      <c r="VQD95" s="30"/>
      <c r="VQE95" s="30"/>
      <c r="VQF95" s="30"/>
      <c r="VQG95" s="30"/>
      <c r="VQH95" s="30"/>
      <c r="VQI95" s="30"/>
      <c r="VQJ95" s="30"/>
      <c r="VQK95" s="30"/>
      <c r="VQL95" s="30"/>
      <c r="VQM95" s="30"/>
      <c r="VQN95" s="30"/>
      <c r="VQO95" s="30"/>
      <c r="VQP95" s="30"/>
      <c r="VQQ95" s="30"/>
      <c r="VQR95" s="30"/>
      <c r="VQS95" s="30"/>
      <c r="VQT95" s="30"/>
      <c r="VQU95" s="30"/>
      <c r="VQV95" s="30"/>
      <c r="VQW95" s="30"/>
      <c r="VQX95" s="30"/>
      <c r="VQY95" s="30"/>
      <c r="VQZ95" s="30"/>
      <c r="VRA95" s="30"/>
      <c r="VRB95" s="30"/>
      <c r="VRC95" s="30"/>
      <c r="VRD95" s="30"/>
      <c r="VRE95" s="30"/>
      <c r="VRF95" s="30"/>
      <c r="VRG95" s="30"/>
      <c r="VRH95" s="30"/>
      <c r="VRI95" s="30"/>
      <c r="VRJ95" s="30"/>
      <c r="VRK95" s="30"/>
      <c r="VRL95" s="30"/>
      <c r="VRM95" s="30"/>
      <c r="VRN95" s="30"/>
      <c r="VRO95" s="30"/>
      <c r="VRP95" s="30"/>
      <c r="VRQ95" s="30"/>
      <c r="VRR95" s="30"/>
      <c r="VRS95" s="30"/>
      <c r="VRT95" s="30"/>
      <c r="VRU95" s="30"/>
      <c r="VRV95" s="30"/>
      <c r="VRW95" s="30"/>
      <c r="VRX95" s="30"/>
      <c r="VRY95" s="30"/>
      <c r="VRZ95" s="30"/>
      <c r="VSA95" s="30"/>
      <c r="VSB95" s="30"/>
      <c r="VSC95" s="30"/>
      <c r="VSD95" s="30"/>
      <c r="VSE95" s="30"/>
      <c r="VSF95" s="30"/>
      <c r="VSG95" s="30"/>
      <c r="VSH95" s="30"/>
      <c r="VSI95" s="30"/>
      <c r="VSJ95" s="30"/>
      <c r="VSK95" s="30"/>
      <c r="VSL95" s="30"/>
      <c r="VSM95" s="30"/>
      <c r="VSN95" s="30"/>
      <c r="VSO95" s="30"/>
      <c r="VSP95" s="30"/>
      <c r="VSQ95" s="30"/>
      <c r="VSR95" s="30"/>
      <c r="VSS95" s="30"/>
      <c r="VST95" s="30"/>
      <c r="VSU95" s="30"/>
      <c r="VSV95" s="30"/>
      <c r="VSW95" s="30"/>
      <c r="VSX95" s="30"/>
      <c r="VSY95" s="30"/>
      <c r="VSZ95" s="30"/>
      <c r="VTA95" s="30"/>
      <c r="VTB95" s="30"/>
      <c r="VTC95" s="30"/>
      <c r="VTD95" s="30"/>
      <c r="VTE95" s="30"/>
      <c r="VTF95" s="30"/>
      <c r="VTG95" s="30"/>
      <c r="VTH95" s="30"/>
      <c r="VTI95" s="30"/>
      <c r="VTJ95" s="30"/>
      <c r="VTK95" s="30"/>
      <c r="VTL95" s="30"/>
      <c r="VTM95" s="30"/>
      <c r="VTN95" s="30"/>
      <c r="VTO95" s="30"/>
      <c r="VTP95" s="30"/>
      <c r="VTQ95" s="30"/>
      <c r="VTR95" s="30"/>
      <c r="VTS95" s="30"/>
      <c r="VTT95" s="30"/>
      <c r="VTU95" s="30"/>
      <c r="VTV95" s="30"/>
      <c r="VTW95" s="30"/>
      <c r="VTX95" s="30"/>
      <c r="VTY95" s="30"/>
      <c r="VTZ95" s="30"/>
      <c r="VUA95" s="30"/>
      <c r="VUB95" s="30"/>
      <c r="VUC95" s="30"/>
      <c r="VUD95" s="30"/>
      <c r="VUE95" s="30"/>
      <c r="VUF95" s="30"/>
      <c r="VUG95" s="30"/>
      <c r="VUH95" s="30"/>
      <c r="VUI95" s="30"/>
      <c r="VUJ95" s="30"/>
      <c r="VUK95" s="30"/>
      <c r="VUL95" s="30"/>
      <c r="VUM95" s="30"/>
      <c r="VUN95" s="30"/>
      <c r="VUO95" s="30"/>
      <c r="VUP95" s="30"/>
      <c r="VUQ95" s="30"/>
      <c r="VUR95" s="30"/>
      <c r="VUS95" s="30"/>
      <c r="VUT95" s="30"/>
      <c r="VUU95" s="30"/>
      <c r="VUV95" s="30"/>
      <c r="VUW95" s="30"/>
      <c r="VUX95" s="30"/>
      <c r="VUY95" s="30"/>
      <c r="VUZ95" s="30"/>
      <c r="VVA95" s="30"/>
      <c r="VVB95" s="30"/>
      <c r="VVC95" s="30"/>
      <c r="VVD95" s="30"/>
      <c r="VVE95" s="30"/>
      <c r="VVF95" s="30"/>
      <c r="VVG95" s="30"/>
      <c r="VVH95" s="30"/>
      <c r="VVI95" s="30"/>
      <c r="VVJ95" s="30"/>
      <c r="VVK95" s="30"/>
      <c r="VVL95" s="30"/>
      <c r="VVM95" s="30"/>
      <c r="VVN95" s="30"/>
      <c r="VVO95" s="30"/>
      <c r="VVP95" s="30"/>
      <c r="VVQ95" s="30"/>
      <c r="VVR95" s="30"/>
      <c r="VVS95" s="30"/>
      <c r="VVT95" s="30"/>
      <c r="VVU95" s="30"/>
      <c r="VVV95" s="30"/>
      <c r="VVW95" s="30"/>
      <c r="VVX95" s="30"/>
      <c r="VVY95" s="30"/>
      <c r="VVZ95" s="30"/>
      <c r="VWA95" s="30"/>
      <c r="VWB95" s="30"/>
      <c r="VWC95" s="30"/>
      <c r="VWD95" s="30"/>
      <c r="VWE95" s="30"/>
      <c r="VWF95" s="30"/>
      <c r="VWG95" s="30"/>
      <c r="VWH95" s="30"/>
      <c r="VWI95" s="30"/>
      <c r="VWJ95" s="30"/>
      <c r="VWK95" s="30"/>
      <c r="VWL95" s="30"/>
      <c r="VWM95" s="30"/>
      <c r="VWN95" s="30"/>
      <c r="VWO95" s="30"/>
      <c r="VWP95" s="30"/>
      <c r="VWQ95" s="30"/>
      <c r="VWR95" s="30"/>
      <c r="VWS95" s="30"/>
      <c r="VWT95" s="30"/>
      <c r="VWU95" s="30"/>
      <c r="VWV95" s="30"/>
      <c r="VWW95" s="30"/>
      <c r="VWX95" s="30"/>
      <c r="VWY95" s="30"/>
      <c r="VWZ95" s="30"/>
      <c r="VXA95" s="30"/>
      <c r="VXB95" s="30"/>
      <c r="VXC95" s="30"/>
      <c r="VXD95" s="30"/>
      <c r="VXE95" s="30"/>
      <c r="VXF95" s="30"/>
      <c r="VXG95" s="30"/>
      <c r="VXH95" s="30"/>
      <c r="VXI95" s="30"/>
      <c r="VXJ95" s="30"/>
      <c r="VXK95" s="30"/>
      <c r="VXL95" s="30"/>
      <c r="VXM95" s="30"/>
      <c r="VXN95" s="30"/>
      <c r="VXO95" s="30"/>
      <c r="VXP95" s="30"/>
      <c r="VXQ95" s="30"/>
      <c r="VXR95" s="30"/>
      <c r="VXS95" s="30"/>
      <c r="VXT95" s="30"/>
      <c r="VXU95" s="30"/>
      <c r="VXV95" s="30"/>
      <c r="VXW95" s="30"/>
      <c r="VXX95" s="30"/>
      <c r="VXY95" s="30"/>
      <c r="VXZ95" s="30"/>
      <c r="VYA95" s="30"/>
      <c r="VYB95" s="30"/>
      <c r="VYC95" s="30"/>
      <c r="VYD95" s="30"/>
      <c r="VYE95" s="30"/>
      <c r="VYF95" s="30"/>
      <c r="VYG95" s="30"/>
      <c r="VYH95" s="30"/>
      <c r="VYI95" s="30"/>
      <c r="VYJ95" s="30"/>
      <c r="VYK95" s="30"/>
      <c r="VYL95" s="30"/>
      <c r="VYM95" s="30"/>
      <c r="VYN95" s="30"/>
      <c r="VYO95" s="30"/>
      <c r="VYP95" s="30"/>
      <c r="VYQ95" s="30"/>
      <c r="VYR95" s="30"/>
      <c r="VYS95" s="30"/>
      <c r="VYT95" s="30"/>
      <c r="VYU95" s="30"/>
      <c r="VYV95" s="30"/>
      <c r="VYW95" s="30"/>
      <c r="VYX95" s="30"/>
      <c r="VYY95" s="30"/>
      <c r="VYZ95" s="30"/>
      <c r="VZA95" s="30"/>
      <c r="VZB95" s="30"/>
      <c r="VZC95" s="30"/>
      <c r="VZD95" s="30"/>
      <c r="VZE95" s="30"/>
      <c r="VZF95" s="30"/>
      <c r="VZG95" s="30"/>
      <c r="VZH95" s="30"/>
      <c r="VZI95" s="30"/>
      <c r="VZJ95" s="30"/>
      <c r="VZK95" s="30"/>
      <c r="VZL95" s="30"/>
      <c r="VZM95" s="30"/>
      <c r="VZN95" s="30"/>
      <c r="VZO95" s="30"/>
      <c r="VZP95" s="30"/>
      <c r="VZQ95" s="30"/>
      <c r="VZR95" s="30"/>
      <c r="VZS95" s="30"/>
      <c r="VZT95" s="30"/>
      <c r="VZU95" s="30"/>
      <c r="VZV95" s="30"/>
      <c r="VZW95" s="30"/>
      <c r="VZX95" s="30"/>
      <c r="VZY95" s="30"/>
      <c r="VZZ95" s="30"/>
      <c r="WAA95" s="30"/>
      <c r="WAB95" s="30"/>
      <c r="WAC95" s="30"/>
      <c r="WAD95" s="30"/>
      <c r="WAE95" s="30"/>
      <c r="WAF95" s="30"/>
      <c r="WAG95" s="30"/>
      <c r="WAH95" s="30"/>
      <c r="WAI95" s="30"/>
      <c r="WAJ95" s="30"/>
      <c r="WAK95" s="30"/>
      <c r="WAL95" s="30"/>
      <c r="WAM95" s="30"/>
      <c r="WAN95" s="30"/>
      <c r="WAO95" s="30"/>
      <c r="WAP95" s="30"/>
      <c r="WAQ95" s="30"/>
      <c r="WAR95" s="30"/>
      <c r="WAS95" s="30"/>
      <c r="WAT95" s="30"/>
      <c r="WAU95" s="30"/>
      <c r="WAV95" s="30"/>
      <c r="WAW95" s="30"/>
      <c r="WAX95" s="30"/>
      <c r="WAY95" s="30"/>
      <c r="WAZ95" s="30"/>
      <c r="WBA95" s="30"/>
      <c r="WBB95" s="30"/>
      <c r="WBC95" s="30"/>
      <c r="WBD95" s="30"/>
      <c r="WBE95" s="30"/>
      <c r="WBF95" s="30"/>
      <c r="WBG95" s="30"/>
      <c r="WBH95" s="30"/>
      <c r="WBI95" s="30"/>
      <c r="WBJ95" s="30"/>
      <c r="WBK95" s="30"/>
      <c r="WBL95" s="30"/>
      <c r="WBM95" s="30"/>
      <c r="WBN95" s="30"/>
      <c r="WBO95" s="30"/>
      <c r="WBP95" s="30"/>
      <c r="WBQ95" s="30"/>
      <c r="WBR95" s="30"/>
      <c r="WBS95" s="30"/>
      <c r="WBT95" s="30"/>
      <c r="WBU95" s="30"/>
      <c r="WBV95" s="30"/>
      <c r="WBW95" s="30"/>
      <c r="WBX95" s="30"/>
      <c r="WBY95" s="30"/>
      <c r="WBZ95" s="30"/>
      <c r="WCA95" s="30"/>
      <c r="WCB95" s="30"/>
      <c r="WCC95" s="30"/>
      <c r="WCD95" s="30"/>
      <c r="WCE95" s="30"/>
      <c r="WCF95" s="30"/>
      <c r="WCG95" s="30"/>
      <c r="WCH95" s="30"/>
      <c r="WCI95" s="30"/>
      <c r="WCJ95" s="30"/>
      <c r="WCK95" s="30"/>
      <c r="WCL95" s="30"/>
      <c r="WCM95" s="30"/>
      <c r="WCN95" s="30"/>
      <c r="WCO95" s="30"/>
      <c r="WCP95" s="30"/>
      <c r="WCQ95" s="30"/>
      <c r="WCR95" s="30"/>
      <c r="WCS95" s="30"/>
      <c r="WCT95" s="30"/>
      <c r="WCU95" s="30"/>
      <c r="WCV95" s="30"/>
      <c r="WCW95" s="30"/>
      <c r="WCX95" s="30"/>
      <c r="WCY95" s="30"/>
      <c r="WCZ95" s="30"/>
      <c r="WDA95" s="30"/>
      <c r="WDB95" s="30"/>
      <c r="WDC95" s="30"/>
      <c r="WDD95" s="30"/>
      <c r="WDE95" s="30"/>
      <c r="WDF95" s="30"/>
      <c r="WDG95" s="30"/>
      <c r="WDH95" s="30"/>
      <c r="WDI95" s="30"/>
      <c r="WDJ95" s="30"/>
      <c r="WDK95" s="30"/>
      <c r="WDL95" s="30"/>
      <c r="WDM95" s="30"/>
      <c r="WDN95" s="30"/>
      <c r="WDO95" s="30"/>
      <c r="WDP95" s="30"/>
      <c r="WDQ95" s="30"/>
      <c r="WDR95" s="30"/>
      <c r="WDS95" s="30"/>
      <c r="WDT95" s="30"/>
      <c r="WDU95" s="30"/>
      <c r="WDV95" s="30"/>
      <c r="WDW95" s="30"/>
      <c r="WDX95" s="30"/>
      <c r="WDY95" s="30"/>
      <c r="WDZ95" s="30"/>
      <c r="WEA95" s="30"/>
      <c r="WEB95" s="30"/>
      <c r="WEC95" s="30"/>
      <c r="WED95" s="30"/>
      <c r="WEE95" s="30"/>
      <c r="WEF95" s="30"/>
      <c r="WEG95" s="30"/>
      <c r="WEH95" s="30"/>
      <c r="WEI95" s="30"/>
      <c r="WEJ95" s="30"/>
      <c r="WEK95" s="30"/>
      <c r="WEL95" s="30"/>
      <c r="WEM95" s="30"/>
      <c r="WEN95" s="30"/>
      <c r="WEO95" s="30"/>
      <c r="WEP95" s="30"/>
      <c r="WEQ95" s="30"/>
      <c r="WER95" s="30"/>
      <c r="WES95" s="30"/>
      <c r="WET95" s="30"/>
      <c r="WEU95" s="30"/>
      <c r="WEV95" s="30"/>
      <c r="WEW95" s="30"/>
      <c r="WEX95" s="30"/>
      <c r="WEY95" s="30"/>
      <c r="WEZ95" s="30"/>
      <c r="WFA95" s="30"/>
      <c r="WFB95" s="30"/>
      <c r="WFC95" s="30"/>
      <c r="WFD95" s="30"/>
      <c r="WFE95" s="30"/>
      <c r="WFF95" s="30"/>
      <c r="WFG95" s="30"/>
      <c r="WFH95" s="30"/>
      <c r="WFI95" s="30"/>
      <c r="WFJ95" s="30"/>
      <c r="WFK95" s="30"/>
      <c r="WFL95" s="30"/>
      <c r="WFM95" s="30"/>
      <c r="WFN95" s="30"/>
      <c r="WFO95" s="30"/>
      <c r="WFP95" s="30"/>
      <c r="WFQ95" s="30"/>
      <c r="WFR95" s="30"/>
      <c r="WFS95" s="30"/>
      <c r="WFT95" s="30"/>
      <c r="WFU95" s="30"/>
      <c r="WFV95" s="30"/>
      <c r="WFW95" s="30"/>
      <c r="WFX95" s="30"/>
      <c r="WFY95" s="30"/>
      <c r="WFZ95" s="30"/>
      <c r="WGA95" s="30"/>
      <c r="WGB95" s="30"/>
      <c r="WGC95" s="30"/>
      <c r="WGD95" s="30"/>
      <c r="WGE95" s="30"/>
      <c r="WGF95" s="30"/>
      <c r="WGG95" s="30"/>
      <c r="WGH95" s="30"/>
      <c r="WGI95" s="30"/>
      <c r="WGJ95" s="30"/>
      <c r="WGK95" s="30"/>
      <c r="WGL95" s="30"/>
      <c r="WGM95" s="30"/>
      <c r="WGN95" s="30"/>
      <c r="WGO95" s="30"/>
      <c r="WGP95" s="30"/>
      <c r="WGQ95" s="30"/>
      <c r="WGR95" s="30"/>
      <c r="WGS95" s="30"/>
      <c r="WGT95" s="30"/>
      <c r="WGU95" s="30"/>
      <c r="WGV95" s="30"/>
      <c r="WGW95" s="30"/>
      <c r="WGX95" s="30"/>
      <c r="WGY95" s="30"/>
      <c r="WGZ95" s="30"/>
      <c r="WHA95" s="30"/>
      <c r="WHB95" s="30"/>
      <c r="WHC95" s="30"/>
      <c r="WHD95" s="30"/>
      <c r="WHE95" s="30"/>
      <c r="WHF95" s="30"/>
      <c r="WHG95" s="30"/>
      <c r="WHH95" s="30"/>
      <c r="WHI95" s="30"/>
      <c r="WHJ95" s="30"/>
      <c r="WHK95" s="30"/>
      <c r="WHL95" s="30"/>
      <c r="WHM95" s="30"/>
      <c r="WHN95" s="30"/>
      <c r="WHO95" s="30"/>
      <c r="WHP95" s="30"/>
      <c r="WHQ95" s="30"/>
      <c r="WHR95" s="30"/>
      <c r="WHS95" s="30"/>
      <c r="WHT95" s="30"/>
      <c r="WHU95" s="30"/>
      <c r="WHV95" s="30"/>
      <c r="WHW95" s="30"/>
      <c r="WHX95" s="30"/>
      <c r="WHY95" s="30"/>
      <c r="WHZ95" s="30"/>
      <c r="WIA95" s="30"/>
      <c r="WIB95" s="30"/>
      <c r="WIC95" s="30"/>
      <c r="WID95" s="30"/>
      <c r="WIE95" s="30"/>
      <c r="WIF95" s="30"/>
      <c r="WIG95" s="30"/>
      <c r="WIH95" s="30"/>
      <c r="WII95" s="30"/>
      <c r="WIJ95" s="30"/>
      <c r="WIK95" s="30"/>
      <c r="WIL95" s="30"/>
      <c r="WIM95" s="30"/>
      <c r="WIN95" s="30"/>
      <c r="WIO95" s="30"/>
      <c r="WIP95" s="30"/>
      <c r="WIQ95" s="30"/>
      <c r="WIR95" s="30"/>
      <c r="WIS95" s="30"/>
      <c r="WIT95" s="30"/>
      <c r="WIU95" s="30"/>
      <c r="WIV95" s="30"/>
      <c r="WIW95" s="30"/>
      <c r="WIX95" s="30"/>
      <c r="WIY95" s="30"/>
      <c r="WIZ95" s="30"/>
      <c r="WJA95" s="30"/>
      <c r="WJB95" s="30"/>
      <c r="WJC95" s="30"/>
      <c r="WJD95" s="30"/>
      <c r="WJE95" s="30"/>
      <c r="WJF95" s="30"/>
      <c r="WJG95" s="30"/>
      <c r="WJH95" s="30"/>
      <c r="WJI95" s="30"/>
      <c r="WJJ95" s="30"/>
      <c r="WJK95" s="30"/>
      <c r="WJL95" s="30"/>
      <c r="WJM95" s="30"/>
      <c r="WJN95" s="30"/>
      <c r="WJO95" s="30"/>
      <c r="WJP95" s="30"/>
      <c r="WJQ95" s="30"/>
      <c r="WJR95" s="30"/>
      <c r="WJS95" s="30"/>
      <c r="WJT95" s="30"/>
      <c r="WJU95" s="30"/>
      <c r="WJV95" s="30"/>
      <c r="WJW95" s="30"/>
      <c r="WJX95" s="30"/>
      <c r="WJY95" s="30"/>
      <c r="WJZ95" s="30"/>
      <c r="WKA95" s="30"/>
      <c r="WKB95" s="30"/>
      <c r="WKC95" s="30"/>
      <c r="WKD95" s="30"/>
      <c r="WKE95" s="30"/>
      <c r="WKF95" s="30"/>
      <c r="WKG95" s="30"/>
      <c r="WKH95" s="30"/>
      <c r="WKI95" s="30"/>
      <c r="WKJ95" s="30"/>
      <c r="WKK95" s="30"/>
      <c r="WKL95" s="30"/>
      <c r="WKM95" s="30"/>
      <c r="WKN95" s="30"/>
      <c r="WKO95" s="30"/>
      <c r="WKP95" s="30"/>
      <c r="WKQ95" s="30"/>
      <c r="WKR95" s="30"/>
      <c r="WKS95" s="30"/>
      <c r="WKT95" s="30"/>
      <c r="WKU95" s="30"/>
      <c r="WKV95" s="30"/>
      <c r="WKW95" s="30"/>
      <c r="WKX95" s="30"/>
      <c r="WKY95" s="30"/>
      <c r="WKZ95" s="30"/>
      <c r="WLA95" s="30"/>
      <c r="WLB95" s="30"/>
      <c r="WLC95" s="30"/>
      <c r="WLD95" s="30"/>
      <c r="WLE95" s="30"/>
      <c r="WLF95" s="30"/>
      <c r="WLG95" s="30"/>
      <c r="WLH95" s="30"/>
      <c r="WLI95" s="30"/>
      <c r="WLJ95" s="30"/>
      <c r="WLK95" s="30"/>
      <c r="WLL95" s="30"/>
      <c r="WLM95" s="30"/>
      <c r="WLN95" s="30"/>
      <c r="WLO95" s="30"/>
      <c r="WLP95" s="30"/>
      <c r="WLQ95" s="30"/>
      <c r="WLR95" s="30"/>
      <c r="WLS95" s="30"/>
      <c r="WLT95" s="30"/>
      <c r="WLU95" s="30"/>
      <c r="WLV95" s="30"/>
      <c r="WLW95" s="30"/>
      <c r="WLX95" s="30"/>
      <c r="WLY95" s="30"/>
      <c r="WLZ95" s="30"/>
      <c r="WMA95" s="30"/>
      <c r="WMB95" s="30"/>
      <c r="WMC95" s="30"/>
      <c r="WMD95" s="30"/>
      <c r="WME95" s="30"/>
      <c r="WMF95" s="30"/>
      <c r="WMG95" s="30"/>
      <c r="WMH95" s="30"/>
      <c r="WMI95" s="30"/>
      <c r="WMJ95" s="30"/>
      <c r="WMK95" s="30"/>
      <c r="WML95" s="30"/>
      <c r="WMM95" s="30"/>
      <c r="WMN95" s="30"/>
      <c r="WMO95" s="30"/>
      <c r="WMP95" s="30"/>
      <c r="WMQ95" s="30"/>
      <c r="WMR95" s="30"/>
      <c r="WMS95" s="30"/>
      <c r="WMT95" s="30"/>
      <c r="WMU95" s="30"/>
      <c r="WMV95" s="30"/>
      <c r="WMW95" s="30"/>
      <c r="WMX95" s="30"/>
      <c r="WMY95" s="30"/>
      <c r="WMZ95" s="30"/>
      <c r="WNA95" s="30"/>
      <c r="WNB95" s="30"/>
      <c r="WNC95" s="30"/>
      <c r="WND95" s="30"/>
      <c r="WNE95" s="30"/>
      <c r="WNF95" s="30"/>
      <c r="WNG95" s="30"/>
      <c r="WNH95" s="30"/>
      <c r="WNI95" s="30"/>
      <c r="WNJ95" s="30"/>
      <c r="WNK95" s="30"/>
      <c r="WNL95" s="30"/>
      <c r="WNM95" s="30"/>
      <c r="WNN95" s="30"/>
      <c r="WNO95" s="30"/>
      <c r="WNP95" s="30"/>
      <c r="WNQ95" s="30"/>
      <c r="WNR95" s="30"/>
      <c r="WNS95" s="30"/>
      <c r="WNT95" s="30"/>
      <c r="WNU95" s="30"/>
      <c r="WNV95" s="30"/>
      <c r="WNW95" s="30"/>
      <c r="WNX95" s="30"/>
      <c r="WNY95" s="30"/>
      <c r="WNZ95" s="30"/>
      <c r="WOA95" s="30"/>
      <c r="WOB95" s="30"/>
      <c r="WOC95" s="30"/>
      <c r="WOD95" s="30"/>
      <c r="WOE95" s="30"/>
      <c r="WOF95" s="30"/>
      <c r="WOG95" s="30"/>
      <c r="WOH95" s="30"/>
      <c r="WOI95" s="30"/>
      <c r="WOJ95" s="30"/>
      <c r="WOK95" s="30"/>
      <c r="WOL95" s="30"/>
      <c r="WOM95" s="30"/>
      <c r="WON95" s="30"/>
      <c r="WOO95" s="30"/>
      <c r="WOP95" s="30"/>
      <c r="WOQ95" s="30"/>
      <c r="WOR95" s="30"/>
      <c r="WOS95" s="30"/>
      <c r="WOT95" s="30"/>
      <c r="WOU95" s="30"/>
      <c r="WOV95" s="30"/>
      <c r="WOW95" s="30"/>
      <c r="WOX95" s="30"/>
      <c r="WOY95" s="30"/>
      <c r="WOZ95" s="30"/>
      <c r="WPA95" s="30"/>
      <c r="WPB95" s="30"/>
      <c r="WPC95" s="30"/>
      <c r="WPD95" s="30"/>
      <c r="WPE95" s="30"/>
      <c r="WPF95" s="30"/>
      <c r="WPG95" s="30"/>
      <c r="WPH95" s="30"/>
      <c r="WPI95" s="30"/>
      <c r="WPJ95" s="30"/>
      <c r="WPK95" s="30"/>
      <c r="WPL95" s="30"/>
      <c r="WPM95" s="30"/>
      <c r="WPN95" s="30"/>
      <c r="WPO95" s="30"/>
      <c r="WPP95" s="30"/>
      <c r="WPQ95" s="30"/>
      <c r="WPR95" s="30"/>
      <c r="WPS95" s="30"/>
      <c r="WPT95" s="30"/>
      <c r="WPU95" s="30"/>
      <c r="WPV95" s="30"/>
      <c r="WPW95" s="30"/>
      <c r="WPX95" s="30"/>
      <c r="WPY95" s="30"/>
      <c r="WPZ95" s="30"/>
      <c r="WQA95" s="30"/>
      <c r="WQB95" s="30"/>
      <c r="WQC95" s="30"/>
      <c r="WQD95" s="30"/>
      <c r="WQE95" s="30"/>
      <c r="WQF95" s="30"/>
      <c r="WQG95" s="30"/>
      <c r="WQH95" s="30"/>
      <c r="WQI95" s="30"/>
      <c r="WQJ95" s="30"/>
      <c r="WQK95" s="30"/>
      <c r="WQL95" s="30"/>
      <c r="WQM95" s="30"/>
      <c r="WQN95" s="30"/>
      <c r="WQO95" s="30"/>
      <c r="WQP95" s="30"/>
      <c r="WQQ95" s="30"/>
      <c r="WQR95" s="30"/>
      <c r="WQS95" s="30"/>
      <c r="WQT95" s="30"/>
      <c r="WQU95" s="30"/>
      <c r="WQV95" s="30"/>
      <c r="WQW95" s="30"/>
      <c r="WQX95" s="30"/>
      <c r="WQY95" s="30"/>
      <c r="WQZ95" s="30"/>
      <c r="WRA95" s="30"/>
      <c r="WRB95" s="30"/>
      <c r="WRC95" s="30"/>
      <c r="WRD95" s="30"/>
      <c r="WRE95" s="30"/>
      <c r="WRF95" s="30"/>
      <c r="WRG95" s="30"/>
      <c r="WRH95" s="30"/>
      <c r="WRI95" s="30"/>
      <c r="WRJ95" s="30"/>
      <c r="WRK95" s="30"/>
      <c r="WRL95" s="30"/>
      <c r="WRM95" s="30"/>
      <c r="WRN95" s="30"/>
      <c r="WRO95" s="30"/>
      <c r="WRP95" s="30"/>
      <c r="WRQ95" s="30"/>
      <c r="WRR95" s="30"/>
      <c r="WRS95" s="30"/>
      <c r="WRT95" s="30"/>
      <c r="WRU95" s="30"/>
      <c r="WRV95" s="30"/>
      <c r="WRW95" s="30"/>
      <c r="WRX95" s="30"/>
      <c r="WRY95" s="30"/>
      <c r="WRZ95" s="30"/>
      <c r="WSA95" s="30"/>
      <c r="WSB95" s="30"/>
      <c r="WSC95" s="30"/>
      <c r="WSD95" s="30"/>
      <c r="WSE95" s="30"/>
      <c r="WSF95" s="30"/>
      <c r="WSG95" s="30"/>
      <c r="WSH95" s="30"/>
      <c r="WSI95" s="30"/>
      <c r="WSJ95" s="30"/>
      <c r="WSK95" s="30"/>
      <c r="WSL95" s="30"/>
      <c r="WSM95" s="30"/>
      <c r="WSN95" s="30"/>
      <c r="WSO95" s="30"/>
      <c r="WSP95" s="30"/>
      <c r="WSQ95" s="30"/>
      <c r="WSR95" s="30"/>
      <c r="WSS95" s="30"/>
      <c r="WST95" s="30"/>
      <c r="WSU95" s="30"/>
      <c r="WSV95" s="30"/>
      <c r="WSW95" s="30"/>
      <c r="WSX95" s="30"/>
      <c r="WSY95" s="30"/>
      <c r="WSZ95" s="30"/>
      <c r="WTA95" s="30"/>
      <c r="WTB95" s="30"/>
      <c r="WTC95" s="30"/>
      <c r="WTD95" s="30"/>
      <c r="WTE95" s="30"/>
      <c r="WTF95" s="30"/>
      <c r="WTG95" s="30"/>
      <c r="WTH95" s="30"/>
      <c r="WTI95" s="30"/>
      <c r="WTJ95" s="30"/>
      <c r="WTK95" s="30"/>
      <c r="WTL95" s="30"/>
      <c r="WTM95" s="30"/>
      <c r="WTN95" s="30"/>
      <c r="WTO95" s="30"/>
      <c r="WTP95" s="30"/>
      <c r="WTQ95" s="30"/>
      <c r="WTR95" s="30"/>
      <c r="WTS95" s="30"/>
      <c r="WTT95" s="30"/>
      <c r="WTU95" s="30"/>
      <c r="WTV95" s="30"/>
      <c r="WTW95" s="30"/>
      <c r="WTX95" s="30"/>
      <c r="WTY95" s="30"/>
      <c r="WTZ95" s="30"/>
      <c r="WUA95" s="30"/>
      <c r="WUB95" s="30"/>
      <c r="WUC95" s="30"/>
      <c r="WUD95" s="30"/>
      <c r="WUE95" s="30"/>
      <c r="WUF95" s="30"/>
      <c r="WUG95" s="30"/>
      <c r="WUH95" s="30"/>
      <c r="WUI95" s="30"/>
      <c r="WUJ95" s="30"/>
      <c r="WUK95" s="30"/>
      <c r="WUL95" s="30"/>
      <c r="WUM95" s="30"/>
      <c r="WUN95" s="30"/>
      <c r="WUO95" s="30"/>
      <c r="WUP95" s="30"/>
      <c r="WUQ95" s="30"/>
      <c r="WUR95" s="30"/>
      <c r="WUS95" s="30"/>
      <c r="WUT95" s="30"/>
      <c r="WUU95" s="30"/>
      <c r="WUV95" s="30"/>
      <c r="WUW95" s="30"/>
      <c r="WUX95" s="30"/>
      <c r="WUY95" s="30"/>
      <c r="WUZ95" s="30"/>
      <c r="WVA95" s="30"/>
      <c r="WVB95" s="30"/>
      <c r="WVC95" s="30"/>
      <c r="WVD95" s="30"/>
      <c r="WVE95" s="30"/>
      <c r="WVF95" s="30"/>
      <c r="WVG95" s="30"/>
      <c r="WVH95" s="30"/>
      <c r="WVI95" s="30"/>
      <c r="WVJ95" s="30"/>
      <c r="WVK95" s="30"/>
      <c r="WVL95" s="30"/>
      <c r="WVM95" s="30"/>
      <c r="WVN95" s="30"/>
      <c r="WVO95" s="30"/>
      <c r="WVP95" s="30"/>
      <c r="WVQ95" s="30"/>
      <c r="WVR95" s="30"/>
      <c r="WVS95" s="30"/>
      <c r="WVT95" s="30"/>
      <c r="WVU95" s="30"/>
      <c r="WVV95" s="30"/>
      <c r="WVW95" s="30"/>
      <c r="WVX95" s="30"/>
      <c r="WVY95" s="30"/>
      <c r="WVZ95" s="30"/>
      <c r="WWA95" s="30"/>
      <c r="WWB95" s="30"/>
      <c r="WWC95" s="30"/>
      <c r="WWD95" s="30"/>
      <c r="WWE95" s="30"/>
      <c r="WWF95" s="30"/>
      <c r="WWG95" s="30"/>
      <c r="WWH95" s="30"/>
      <c r="WWI95" s="30"/>
      <c r="WWJ95" s="30"/>
      <c r="WWK95" s="30"/>
      <c r="WWL95" s="30"/>
      <c r="WWM95" s="30"/>
      <c r="WWN95" s="30"/>
      <c r="WWO95" s="30"/>
      <c r="WWP95" s="30"/>
      <c r="WWQ95" s="30"/>
      <c r="WWR95" s="30"/>
      <c r="WWS95" s="30"/>
      <c r="WWT95" s="30"/>
      <c r="WWU95" s="30"/>
      <c r="WWV95" s="30"/>
      <c r="WWW95" s="30"/>
      <c r="WWX95" s="30"/>
      <c r="WWY95" s="30"/>
      <c r="WWZ95" s="30"/>
      <c r="WXA95" s="30"/>
      <c r="WXB95" s="30"/>
      <c r="WXC95" s="30"/>
      <c r="WXD95" s="30"/>
      <c r="WXE95" s="30"/>
      <c r="WXF95" s="30"/>
      <c r="WXG95" s="30"/>
      <c r="WXH95" s="30"/>
      <c r="WXI95" s="30"/>
      <c r="WXJ95" s="30"/>
      <c r="WXK95" s="30"/>
      <c r="WXL95" s="30"/>
      <c r="WXM95" s="30"/>
      <c r="WXN95" s="30"/>
      <c r="WXO95" s="30"/>
      <c r="WXP95" s="30"/>
      <c r="WXQ95" s="30"/>
      <c r="WXR95" s="30"/>
      <c r="WXS95" s="30"/>
      <c r="WXT95" s="30"/>
      <c r="WXU95" s="30"/>
      <c r="WXV95" s="30"/>
      <c r="WXW95" s="30"/>
      <c r="WXX95" s="30"/>
      <c r="WXY95" s="30"/>
      <c r="WXZ95" s="30"/>
      <c r="WYA95" s="30"/>
      <c r="WYB95" s="30"/>
      <c r="WYC95" s="30"/>
      <c r="WYD95" s="30"/>
      <c r="WYE95" s="30"/>
      <c r="WYF95" s="30"/>
      <c r="WYG95" s="30"/>
      <c r="WYH95" s="30"/>
      <c r="WYI95" s="30"/>
      <c r="WYJ95" s="30"/>
      <c r="WYK95" s="30"/>
      <c r="WYL95" s="30"/>
      <c r="WYM95" s="30"/>
      <c r="WYN95" s="30"/>
      <c r="WYO95" s="30"/>
      <c r="WYP95" s="30"/>
      <c r="WYQ95" s="30"/>
      <c r="WYR95" s="30"/>
      <c r="WYS95" s="30"/>
      <c r="WYT95" s="30"/>
      <c r="WYU95" s="30"/>
      <c r="WYV95" s="30"/>
      <c r="WYW95" s="30"/>
      <c r="WYX95" s="30"/>
      <c r="WYY95" s="30"/>
      <c r="WYZ95" s="30"/>
      <c r="WZA95" s="30"/>
      <c r="WZB95" s="30"/>
      <c r="WZC95" s="30"/>
      <c r="WZD95" s="30"/>
      <c r="WZE95" s="30"/>
      <c r="WZF95" s="30"/>
      <c r="WZG95" s="30"/>
      <c r="WZH95" s="30"/>
      <c r="WZI95" s="30"/>
      <c r="WZJ95" s="30"/>
      <c r="WZK95" s="30"/>
      <c r="WZL95" s="30"/>
      <c r="WZM95" s="30"/>
      <c r="WZN95" s="30"/>
      <c r="WZO95" s="30"/>
      <c r="WZP95" s="30"/>
      <c r="WZQ95" s="30"/>
      <c r="WZR95" s="30"/>
      <c r="WZS95" s="30"/>
      <c r="WZT95" s="30"/>
      <c r="WZU95" s="30"/>
      <c r="WZV95" s="30"/>
      <c r="WZW95" s="30"/>
      <c r="WZX95" s="30"/>
      <c r="WZY95" s="30"/>
      <c r="WZZ95" s="30"/>
      <c r="XAA95" s="30"/>
      <c r="XAB95" s="30"/>
      <c r="XAC95" s="30"/>
      <c r="XAD95" s="30"/>
      <c r="XAE95" s="30"/>
      <c r="XAF95" s="30"/>
      <c r="XAG95" s="30"/>
      <c r="XAH95" s="30"/>
      <c r="XAI95" s="30"/>
      <c r="XAJ95" s="30"/>
      <c r="XAK95" s="30"/>
      <c r="XAL95" s="30"/>
      <c r="XAM95" s="30"/>
      <c r="XAN95" s="30"/>
      <c r="XAO95" s="30"/>
      <c r="XAP95" s="30"/>
      <c r="XAQ95" s="30"/>
      <c r="XAR95" s="30"/>
      <c r="XAS95" s="30"/>
      <c r="XAT95" s="30"/>
      <c r="XAU95" s="30"/>
      <c r="XAV95" s="30"/>
      <c r="XAW95" s="30"/>
      <c r="XAX95" s="30"/>
      <c r="XAY95" s="30"/>
      <c r="XAZ95" s="30"/>
      <c r="XBA95" s="30"/>
      <c r="XBB95" s="30"/>
      <c r="XBC95" s="30"/>
      <c r="XBD95" s="30"/>
      <c r="XBE95" s="30"/>
      <c r="XBF95" s="30"/>
      <c r="XBG95" s="30"/>
      <c r="XBH95" s="30"/>
      <c r="XBI95" s="30"/>
      <c r="XBJ95" s="30"/>
      <c r="XBK95" s="30"/>
      <c r="XBL95" s="30"/>
      <c r="XBM95" s="30"/>
      <c r="XBN95" s="30"/>
      <c r="XBO95" s="30"/>
      <c r="XBP95" s="30"/>
      <c r="XBQ95" s="30"/>
      <c r="XBR95" s="30"/>
      <c r="XBS95" s="30"/>
      <c r="XBT95" s="30"/>
      <c r="XBU95" s="30"/>
      <c r="XBV95" s="30"/>
      <c r="XBW95" s="30"/>
      <c r="XBX95" s="30"/>
      <c r="XBY95" s="30"/>
      <c r="XBZ95" s="30"/>
      <c r="XCA95" s="30"/>
      <c r="XCB95" s="30"/>
      <c r="XCC95" s="30"/>
      <c r="XCD95" s="30"/>
      <c r="XCE95" s="30"/>
      <c r="XCF95" s="30"/>
      <c r="XCG95" s="30"/>
      <c r="XCH95" s="30"/>
      <c r="XCI95" s="30"/>
      <c r="XCJ95" s="30"/>
      <c r="XCK95" s="30"/>
      <c r="XCL95" s="30"/>
      <c r="XCM95" s="30"/>
      <c r="XCN95" s="30"/>
      <c r="XCO95" s="30"/>
      <c r="XCP95" s="30"/>
      <c r="XCQ95" s="30"/>
      <c r="XCR95" s="30"/>
      <c r="XCS95" s="30"/>
      <c r="XCT95" s="30"/>
      <c r="XCU95" s="30"/>
      <c r="XCV95" s="30"/>
      <c r="XCW95" s="30"/>
      <c r="XCX95" s="30"/>
      <c r="XCY95" s="30"/>
      <c r="XCZ95" s="30"/>
      <c r="XDA95" s="30"/>
      <c r="XDB95" s="30"/>
      <c r="XDC95" s="30"/>
      <c r="XDD95" s="30"/>
      <c r="XDE95" s="30"/>
      <c r="XDF95" s="30"/>
      <c r="XDG95" s="30"/>
      <c r="XDH95" s="30"/>
      <c r="XDI95" s="30"/>
      <c r="XDJ95" s="30"/>
      <c r="XDK95" s="30"/>
      <c r="XDL95" s="30"/>
      <c r="XDM95" s="30"/>
      <c r="XDN95" s="30"/>
      <c r="XDO95" s="30"/>
      <c r="XDP95" s="30"/>
      <c r="XDQ95" s="30"/>
      <c r="XDR95" s="30"/>
      <c r="XDS95" s="30"/>
      <c r="XDT95" s="30"/>
      <c r="XDU95" s="30"/>
      <c r="XDV95" s="30"/>
      <c r="XDW95" s="30"/>
      <c r="XDX95" s="30"/>
      <c r="XDY95" s="30"/>
      <c r="XDZ95" s="30"/>
      <c r="XEA95" s="30"/>
      <c r="XEB95" s="30"/>
      <c r="XEC95" s="30"/>
      <c r="XED95" s="30"/>
      <c r="XEE95" s="30"/>
      <c r="XEF95" s="30"/>
      <c r="XEG95" s="30"/>
      <c r="XEH95" s="30"/>
      <c r="XEI95" s="30"/>
      <c r="XEJ95" s="30"/>
      <c r="XEK95" s="30"/>
      <c r="XEL95" s="30"/>
      <c r="XEM95" s="30"/>
      <c r="XEN95" s="30"/>
      <c r="XEO95" s="30"/>
      <c r="XEP95" s="30"/>
      <c r="XEQ95" s="30"/>
      <c r="XER95" s="30"/>
      <c r="XES95" s="30"/>
      <c r="XET95" s="30"/>
      <c r="XEU95" s="30"/>
      <c r="XEV95" s="30"/>
      <c r="XEW95" s="30"/>
      <c r="XEX95" s="30"/>
      <c r="XEY95" s="30"/>
      <c r="XEZ95" s="30"/>
      <c r="XFA95" s="30"/>
      <c r="XFB95" s="30"/>
      <c r="XFC95" s="30"/>
      <c r="XFD95" s="30"/>
    </row>
    <row r="96" spans="1:16384" x14ac:dyDescent="0.25">
      <c r="A96" s="30"/>
      <c r="Y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c r="OR96" s="30"/>
      <c r="OS96" s="30"/>
      <c r="OT96" s="30"/>
      <c r="OU96" s="30"/>
      <c r="OV96" s="30"/>
      <c r="OW96" s="30"/>
      <c r="OX96" s="30"/>
      <c r="OY96" s="30"/>
      <c r="OZ96" s="30"/>
      <c r="PA96" s="30"/>
      <c r="PB96" s="30"/>
      <c r="PC96" s="30"/>
      <c r="PD96" s="30"/>
      <c r="PE96" s="30"/>
      <c r="PF96" s="30"/>
      <c r="PG96" s="30"/>
      <c r="PH96" s="30"/>
      <c r="PI96" s="30"/>
      <c r="PJ96" s="30"/>
      <c r="PK96" s="30"/>
      <c r="PL96" s="30"/>
      <c r="PM96" s="30"/>
      <c r="PN96" s="30"/>
      <c r="PO96" s="30"/>
      <c r="PP96" s="30"/>
      <c r="PQ96" s="30"/>
      <c r="PR96" s="30"/>
      <c r="PS96" s="30"/>
      <c r="PT96" s="30"/>
      <c r="PU96" s="30"/>
      <c r="PV96" s="30"/>
      <c r="PW96" s="30"/>
      <c r="PX96" s="30"/>
      <c r="PY96" s="30"/>
      <c r="PZ96" s="30"/>
      <c r="QA96" s="30"/>
      <c r="QB96" s="30"/>
      <c r="QC96" s="30"/>
      <c r="QD96" s="30"/>
      <c r="QE96" s="30"/>
      <c r="QF96" s="30"/>
      <c r="QG96" s="30"/>
      <c r="QH96" s="30"/>
      <c r="QI96" s="30"/>
      <c r="QJ96" s="30"/>
      <c r="QK96" s="30"/>
      <c r="QL96" s="30"/>
      <c r="QM96" s="30"/>
      <c r="QN96" s="30"/>
      <c r="QO96" s="30"/>
      <c r="QP96" s="30"/>
      <c r="QQ96" s="30"/>
      <c r="QR96" s="30"/>
      <c r="QS96" s="30"/>
      <c r="QT96" s="30"/>
      <c r="QU96" s="30"/>
      <c r="QV96" s="30"/>
      <c r="QW96" s="30"/>
      <c r="QX96" s="30"/>
      <c r="QY96" s="30"/>
      <c r="QZ96" s="30"/>
      <c r="RA96" s="30"/>
      <c r="RB96" s="30"/>
      <c r="RC96" s="30"/>
      <c r="RD96" s="30"/>
      <c r="RE96" s="30"/>
      <c r="RF96" s="30"/>
      <c r="RG96" s="30"/>
      <c r="RH96" s="30"/>
      <c r="RI96" s="30"/>
      <c r="RJ96" s="30"/>
      <c r="RK96" s="30"/>
      <c r="RL96" s="30"/>
      <c r="RM96" s="30"/>
      <c r="RN96" s="30"/>
      <c r="RO96" s="30"/>
      <c r="RP96" s="30"/>
      <c r="RQ96" s="30"/>
      <c r="RR96" s="30"/>
      <c r="RS96" s="30"/>
      <c r="RT96" s="30"/>
      <c r="RU96" s="30"/>
      <c r="RV96" s="30"/>
      <c r="RW96" s="30"/>
      <c r="RX96" s="30"/>
      <c r="RY96" s="30"/>
      <c r="RZ96" s="30"/>
      <c r="SA96" s="30"/>
      <c r="SB96" s="30"/>
      <c r="SC96" s="30"/>
      <c r="SD96" s="30"/>
      <c r="SE96" s="30"/>
      <c r="SF96" s="30"/>
      <c r="SG96" s="30"/>
      <c r="SH96" s="30"/>
      <c r="SI96" s="30"/>
      <c r="SJ96" s="30"/>
      <c r="SK96" s="30"/>
      <c r="SL96" s="30"/>
      <c r="SM96" s="30"/>
      <c r="SN96" s="30"/>
      <c r="SO96" s="30"/>
      <c r="SP96" s="30"/>
      <c r="SQ96" s="30"/>
      <c r="SR96" s="30"/>
      <c r="SS96" s="30"/>
      <c r="ST96" s="30"/>
      <c r="SU96" s="30"/>
      <c r="SV96" s="30"/>
      <c r="SW96" s="30"/>
      <c r="SX96" s="30"/>
      <c r="SY96" s="30"/>
      <c r="SZ96" s="30"/>
      <c r="TA96" s="30"/>
      <c r="TB96" s="30"/>
      <c r="TC96" s="30"/>
      <c r="TD96" s="30"/>
      <c r="TE96" s="30"/>
      <c r="TF96" s="30"/>
      <c r="TG96" s="30"/>
      <c r="TH96" s="30"/>
      <c r="TI96" s="30"/>
      <c r="TJ96" s="30"/>
      <c r="TK96" s="30"/>
      <c r="TL96" s="30"/>
      <c r="TM96" s="30"/>
      <c r="TN96" s="30"/>
      <c r="TO96" s="30"/>
      <c r="TP96" s="30"/>
      <c r="TQ96" s="30"/>
      <c r="TR96" s="30"/>
      <c r="TS96" s="30"/>
      <c r="TT96" s="30"/>
      <c r="TU96" s="30"/>
      <c r="TV96" s="30"/>
      <c r="TW96" s="30"/>
      <c r="TX96" s="30"/>
      <c r="TY96" s="30"/>
      <c r="TZ96" s="30"/>
      <c r="UA96" s="30"/>
      <c r="UB96" s="30"/>
      <c r="UC96" s="30"/>
      <c r="UD96" s="30"/>
      <c r="UE96" s="30"/>
      <c r="UF96" s="30"/>
      <c r="UG96" s="30"/>
      <c r="UH96" s="30"/>
      <c r="UI96" s="30"/>
      <c r="UJ96" s="30"/>
      <c r="UK96" s="30"/>
      <c r="UL96" s="30"/>
      <c r="UM96" s="30"/>
      <c r="UN96" s="30"/>
      <c r="UO96" s="30"/>
      <c r="UP96" s="30"/>
      <c r="UQ96" s="30"/>
      <c r="UR96" s="30"/>
      <c r="US96" s="30"/>
      <c r="UT96" s="30"/>
      <c r="UU96" s="30"/>
      <c r="UV96" s="30"/>
      <c r="UW96" s="30"/>
      <c r="UX96" s="30"/>
      <c r="UY96" s="30"/>
      <c r="UZ96" s="30"/>
      <c r="VA96" s="30"/>
      <c r="VB96" s="30"/>
      <c r="VC96" s="30"/>
      <c r="VD96" s="30"/>
      <c r="VE96" s="30"/>
      <c r="VF96" s="30"/>
      <c r="VG96" s="30"/>
      <c r="VH96" s="30"/>
      <c r="VI96" s="30"/>
      <c r="VJ96" s="30"/>
      <c r="VK96" s="30"/>
      <c r="VL96" s="30"/>
      <c r="VM96" s="30"/>
      <c r="VN96" s="30"/>
      <c r="VO96" s="30"/>
      <c r="VP96" s="30"/>
      <c r="VQ96" s="30"/>
      <c r="VR96" s="30"/>
      <c r="VS96" s="30"/>
      <c r="VT96" s="30"/>
      <c r="VU96" s="30"/>
      <c r="VV96" s="30"/>
      <c r="VW96" s="30"/>
      <c r="VX96" s="30"/>
      <c r="VY96" s="30"/>
      <c r="VZ96" s="30"/>
      <c r="WA96" s="30"/>
      <c r="WB96" s="30"/>
      <c r="WC96" s="30"/>
      <c r="WD96" s="30"/>
      <c r="WE96" s="30"/>
      <c r="WF96" s="30"/>
      <c r="WG96" s="30"/>
      <c r="WH96" s="30"/>
      <c r="WI96" s="30"/>
      <c r="WJ96" s="30"/>
      <c r="WK96" s="30"/>
      <c r="WL96" s="30"/>
      <c r="WM96" s="30"/>
      <c r="WN96" s="30"/>
      <c r="WO96" s="30"/>
      <c r="WP96" s="30"/>
      <c r="WQ96" s="30"/>
      <c r="WR96" s="30"/>
      <c r="WS96" s="30"/>
      <c r="WT96" s="30"/>
      <c r="WU96" s="30"/>
      <c r="WV96" s="30"/>
      <c r="WW96" s="30"/>
      <c r="WX96" s="30"/>
      <c r="WY96" s="30"/>
      <c r="WZ96" s="30"/>
      <c r="XA96" s="30"/>
      <c r="XB96" s="30"/>
      <c r="XC96" s="30"/>
      <c r="XD96" s="30"/>
      <c r="XE96" s="30"/>
      <c r="XF96" s="30"/>
      <c r="XG96" s="30"/>
      <c r="XH96" s="30"/>
      <c r="XI96" s="30"/>
      <c r="XJ96" s="30"/>
      <c r="XK96" s="30"/>
      <c r="XL96" s="30"/>
      <c r="XM96" s="30"/>
      <c r="XN96" s="30"/>
      <c r="XO96" s="30"/>
      <c r="XP96" s="30"/>
      <c r="XQ96" s="30"/>
      <c r="XR96" s="30"/>
      <c r="XS96" s="30"/>
      <c r="XT96" s="30"/>
      <c r="XU96" s="30"/>
      <c r="XV96" s="30"/>
      <c r="XW96" s="30"/>
      <c r="XX96" s="30"/>
      <c r="XY96" s="30"/>
      <c r="XZ96" s="30"/>
      <c r="YA96" s="30"/>
      <c r="YB96" s="30"/>
      <c r="YC96" s="30"/>
      <c r="YD96" s="30"/>
      <c r="YE96" s="30"/>
      <c r="YF96" s="30"/>
      <c r="YG96" s="30"/>
      <c r="YH96" s="30"/>
      <c r="YI96" s="30"/>
      <c r="YJ96" s="30"/>
      <c r="YK96" s="30"/>
      <c r="YL96" s="30"/>
      <c r="YM96" s="30"/>
      <c r="YN96" s="30"/>
      <c r="YO96" s="30"/>
      <c r="YP96" s="30"/>
      <c r="YQ96" s="30"/>
      <c r="YR96" s="30"/>
      <c r="YS96" s="30"/>
      <c r="YT96" s="30"/>
      <c r="YU96" s="30"/>
      <c r="YV96" s="30"/>
      <c r="YW96" s="30"/>
      <c r="YX96" s="30"/>
      <c r="YY96" s="30"/>
      <c r="YZ96" s="30"/>
      <c r="ZA96" s="30"/>
      <c r="ZB96" s="30"/>
      <c r="ZC96" s="30"/>
      <c r="ZD96" s="30"/>
      <c r="ZE96" s="30"/>
      <c r="ZF96" s="30"/>
      <c r="ZG96" s="30"/>
      <c r="ZH96" s="30"/>
      <c r="ZI96" s="30"/>
      <c r="ZJ96" s="30"/>
      <c r="ZK96" s="30"/>
      <c r="ZL96" s="30"/>
      <c r="ZM96" s="30"/>
      <c r="ZN96" s="30"/>
      <c r="ZO96" s="30"/>
      <c r="ZP96" s="30"/>
      <c r="ZQ96" s="30"/>
      <c r="ZR96" s="30"/>
      <c r="ZS96" s="30"/>
      <c r="ZT96" s="30"/>
      <c r="ZU96" s="30"/>
      <c r="ZV96" s="30"/>
      <c r="ZW96" s="30"/>
      <c r="ZX96" s="30"/>
      <c r="ZY96" s="30"/>
      <c r="ZZ96" s="30"/>
      <c r="AAA96" s="30"/>
      <c r="AAB96" s="30"/>
      <c r="AAC96" s="30"/>
      <c r="AAD96" s="30"/>
      <c r="AAE96" s="30"/>
      <c r="AAF96" s="30"/>
      <c r="AAG96" s="30"/>
      <c r="AAH96" s="30"/>
      <c r="AAI96" s="30"/>
      <c r="AAJ96" s="30"/>
      <c r="AAK96" s="30"/>
      <c r="AAL96" s="30"/>
      <c r="AAM96" s="30"/>
      <c r="AAN96" s="30"/>
      <c r="AAO96" s="30"/>
      <c r="AAP96" s="30"/>
      <c r="AAQ96" s="30"/>
      <c r="AAR96" s="30"/>
      <c r="AAS96" s="30"/>
      <c r="AAT96" s="30"/>
      <c r="AAU96" s="30"/>
      <c r="AAV96" s="30"/>
      <c r="AAW96" s="30"/>
      <c r="AAX96" s="30"/>
      <c r="AAY96" s="30"/>
      <c r="AAZ96" s="30"/>
      <c r="ABA96" s="30"/>
      <c r="ABB96" s="30"/>
      <c r="ABC96" s="30"/>
      <c r="ABD96" s="30"/>
      <c r="ABE96" s="30"/>
      <c r="ABF96" s="30"/>
      <c r="ABG96" s="30"/>
      <c r="ABH96" s="30"/>
      <c r="ABI96" s="30"/>
      <c r="ABJ96" s="30"/>
      <c r="ABK96" s="30"/>
      <c r="ABL96" s="30"/>
      <c r="ABM96" s="30"/>
      <c r="ABN96" s="30"/>
      <c r="ABO96" s="30"/>
      <c r="ABP96" s="30"/>
      <c r="ABQ96" s="30"/>
      <c r="ABR96" s="30"/>
      <c r="ABS96" s="30"/>
      <c r="ABT96" s="30"/>
      <c r="ABU96" s="30"/>
      <c r="ABV96" s="30"/>
      <c r="ABW96" s="30"/>
      <c r="ABX96" s="30"/>
      <c r="ABY96" s="30"/>
      <c r="ABZ96" s="30"/>
      <c r="ACA96" s="30"/>
      <c r="ACB96" s="30"/>
      <c r="ACC96" s="30"/>
      <c r="ACD96" s="30"/>
      <c r="ACE96" s="30"/>
      <c r="ACF96" s="30"/>
      <c r="ACG96" s="30"/>
      <c r="ACH96" s="30"/>
      <c r="ACI96" s="30"/>
      <c r="ACJ96" s="30"/>
      <c r="ACK96" s="30"/>
      <c r="ACL96" s="30"/>
      <c r="ACM96" s="30"/>
      <c r="ACN96" s="30"/>
      <c r="ACO96" s="30"/>
      <c r="ACP96" s="30"/>
      <c r="ACQ96" s="30"/>
      <c r="ACR96" s="30"/>
      <c r="ACS96" s="30"/>
      <c r="ACT96" s="30"/>
      <c r="ACU96" s="30"/>
      <c r="ACV96" s="30"/>
      <c r="ACW96" s="30"/>
      <c r="ACX96" s="30"/>
      <c r="ACY96" s="30"/>
      <c r="ACZ96" s="30"/>
      <c r="ADA96" s="30"/>
      <c r="ADB96" s="30"/>
      <c r="ADC96" s="30"/>
      <c r="ADD96" s="30"/>
      <c r="ADE96" s="30"/>
      <c r="ADF96" s="30"/>
      <c r="ADG96" s="30"/>
      <c r="ADH96" s="30"/>
      <c r="ADI96" s="30"/>
      <c r="ADJ96" s="30"/>
      <c r="ADK96" s="30"/>
      <c r="ADL96" s="30"/>
      <c r="ADM96" s="30"/>
      <c r="ADN96" s="30"/>
      <c r="ADO96" s="30"/>
      <c r="ADP96" s="30"/>
      <c r="ADQ96" s="30"/>
      <c r="ADR96" s="30"/>
      <c r="ADS96" s="30"/>
      <c r="ADT96" s="30"/>
      <c r="ADU96" s="30"/>
      <c r="ADV96" s="30"/>
      <c r="ADW96" s="30"/>
      <c r="ADX96" s="30"/>
      <c r="ADY96" s="30"/>
      <c r="ADZ96" s="30"/>
      <c r="AEA96" s="30"/>
      <c r="AEB96" s="30"/>
      <c r="AEC96" s="30"/>
      <c r="AED96" s="30"/>
      <c r="AEE96" s="30"/>
      <c r="AEF96" s="30"/>
      <c r="AEG96" s="30"/>
      <c r="AEH96" s="30"/>
      <c r="AEI96" s="30"/>
      <c r="AEJ96" s="30"/>
      <c r="AEK96" s="30"/>
      <c r="AEL96" s="30"/>
      <c r="AEM96" s="30"/>
      <c r="AEN96" s="30"/>
      <c r="AEO96" s="30"/>
      <c r="AEP96" s="30"/>
      <c r="AEQ96" s="30"/>
      <c r="AER96" s="30"/>
      <c r="AES96" s="30"/>
      <c r="AET96" s="30"/>
      <c r="AEU96" s="30"/>
      <c r="AEV96" s="30"/>
      <c r="AEW96" s="30"/>
      <c r="AEX96" s="30"/>
      <c r="AEY96" s="30"/>
      <c r="AEZ96" s="30"/>
      <c r="AFA96" s="30"/>
      <c r="AFB96" s="30"/>
      <c r="AFC96" s="30"/>
      <c r="AFD96" s="30"/>
      <c r="AFE96" s="30"/>
      <c r="AFF96" s="30"/>
      <c r="AFG96" s="30"/>
      <c r="AFH96" s="30"/>
      <c r="AFI96" s="30"/>
      <c r="AFJ96" s="30"/>
      <c r="AFK96" s="30"/>
      <c r="AFL96" s="30"/>
      <c r="AFM96" s="30"/>
      <c r="AFN96" s="30"/>
      <c r="AFO96" s="30"/>
      <c r="AFP96" s="30"/>
      <c r="AFQ96" s="30"/>
      <c r="AFR96" s="30"/>
      <c r="AFS96" s="30"/>
      <c r="AFT96" s="30"/>
      <c r="AFU96" s="30"/>
      <c r="AFV96" s="30"/>
      <c r="AFW96" s="30"/>
      <c r="AFX96" s="30"/>
      <c r="AFY96" s="30"/>
      <c r="AFZ96" s="30"/>
      <c r="AGA96" s="30"/>
      <c r="AGB96" s="30"/>
      <c r="AGC96" s="30"/>
      <c r="AGD96" s="30"/>
      <c r="AGE96" s="30"/>
      <c r="AGF96" s="30"/>
      <c r="AGG96" s="30"/>
      <c r="AGH96" s="30"/>
      <c r="AGI96" s="30"/>
      <c r="AGJ96" s="30"/>
      <c r="AGK96" s="30"/>
      <c r="AGL96" s="30"/>
      <c r="AGM96" s="30"/>
      <c r="AGN96" s="30"/>
      <c r="AGO96" s="30"/>
      <c r="AGP96" s="30"/>
      <c r="AGQ96" s="30"/>
      <c r="AGR96" s="30"/>
      <c r="AGS96" s="30"/>
      <c r="AGT96" s="30"/>
      <c r="AGU96" s="30"/>
      <c r="AGV96" s="30"/>
      <c r="AGW96" s="30"/>
      <c r="AGX96" s="30"/>
      <c r="AGY96" s="30"/>
      <c r="AGZ96" s="30"/>
      <c r="AHA96" s="30"/>
      <c r="AHB96" s="30"/>
      <c r="AHC96" s="30"/>
      <c r="AHD96" s="30"/>
      <c r="AHE96" s="30"/>
      <c r="AHF96" s="30"/>
      <c r="AHG96" s="30"/>
      <c r="AHH96" s="30"/>
      <c r="AHI96" s="30"/>
      <c r="AHJ96" s="30"/>
      <c r="AHK96" s="30"/>
      <c r="AHL96" s="30"/>
      <c r="AHM96" s="30"/>
      <c r="AHN96" s="30"/>
      <c r="AHO96" s="30"/>
      <c r="AHP96" s="30"/>
      <c r="AHQ96" s="30"/>
      <c r="AHR96" s="30"/>
      <c r="AHS96" s="30"/>
      <c r="AHT96" s="30"/>
      <c r="AHU96" s="30"/>
      <c r="AHV96" s="30"/>
      <c r="AHW96" s="30"/>
      <c r="AHX96" s="30"/>
      <c r="AHY96" s="30"/>
      <c r="AHZ96" s="30"/>
      <c r="AIA96" s="30"/>
      <c r="AIB96" s="30"/>
      <c r="AIC96" s="30"/>
      <c r="AID96" s="30"/>
      <c r="AIE96" s="30"/>
      <c r="AIF96" s="30"/>
      <c r="AIG96" s="30"/>
      <c r="AIH96" s="30"/>
      <c r="AII96" s="30"/>
      <c r="AIJ96" s="30"/>
      <c r="AIK96" s="30"/>
      <c r="AIL96" s="30"/>
      <c r="AIM96" s="30"/>
      <c r="AIN96" s="30"/>
      <c r="AIO96" s="30"/>
      <c r="AIP96" s="30"/>
      <c r="AIQ96" s="30"/>
      <c r="AIR96" s="30"/>
      <c r="AIS96" s="30"/>
      <c r="AIT96" s="30"/>
      <c r="AIU96" s="30"/>
      <c r="AIV96" s="30"/>
      <c r="AIW96" s="30"/>
      <c r="AIX96" s="30"/>
      <c r="AIY96" s="30"/>
      <c r="AIZ96" s="30"/>
      <c r="AJA96" s="30"/>
      <c r="AJB96" s="30"/>
      <c r="AJC96" s="30"/>
      <c r="AJD96" s="30"/>
      <c r="AJE96" s="30"/>
      <c r="AJF96" s="30"/>
      <c r="AJG96" s="30"/>
      <c r="AJH96" s="30"/>
      <c r="AJI96" s="30"/>
      <c r="AJJ96" s="30"/>
      <c r="AJK96" s="30"/>
      <c r="AJL96" s="30"/>
      <c r="AJM96" s="30"/>
      <c r="AJN96" s="30"/>
      <c r="AJO96" s="30"/>
      <c r="AJP96" s="30"/>
      <c r="AJQ96" s="30"/>
      <c r="AJR96" s="30"/>
      <c r="AJS96" s="30"/>
      <c r="AJT96" s="30"/>
      <c r="AJU96" s="30"/>
      <c r="AJV96" s="30"/>
      <c r="AJW96" s="30"/>
      <c r="AJX96" s="30"/>
      <c r="AJY96" s="30"/>
      <c r="AJZ96" s="30"/>
      <c r="AKA96" s="30"/>
      <c r="AKB96" s="30"/>
      <c r="AKC96" s="30"/>
      <c r="AKD96" s="30"/>
      <c r="AKE96" s="30"/>
      <c r="AKF96" s="30"/>
      <c r="AKG96" s="30"/>
      <c r="AKH96" s="30"/>
      <c r="AKI96" s="30"/>
      <c r="AKJ96" s="30"/>
      <c r="AKK96" s="30"/>
      <c r="AKL96" s="30"/>
      <c r="AKM96" s="30"/>
      <c r="AKN96" s="30"/>
      <c r="AKO96" s="30"/>
      <c r="AKP96" s="30"/>
      <c r="AKQ96" s="30"/>
      <c r="AKR96" s="30"/>
      <c r="AKS96" s="30"/>
      <c r="AKT96" s="30"/>
      <c r="AKU96" s="30"/>
      <c r="AKV96" s="30"/>
      <c r="AKW96" s="30"/>
      <c r="AKX96" s="30"/>
      <c r="AKY96" s="30"/>
      <c r="AKZ96" s="30"/>
      <c r="ALA96" s="30"/>
      <c r="ALB96" s="30"/>
      <c r="ALC96" s="30"/>
      <c r="ALD96" s="30"/>
      <c r="ALE96" s="30"/>
      <c r="ALF96" s="30"/>
      <c r="ALG96" s="30"/>
      <c r="ALH96" s="30"/>
      <c r="ALI96" s="30"/>
      <c r="ALJ96" s="30"/>
      <c r="ALK96" s="30"/>
      <c r="ALL96" s="30"/>
      <c r="ALM96" s="30"/>
      <c r="ALN96" s="30"/>
      <c r="ALO96" s="30"/>
      <c r="ALP96" s="30"/>
      <c r="ALQ96" s="30"/>
      <c r="ALR96" s="30"/>
      <c r="ALS96" s="30"/>
      <c r="ALT96" s="30"/>
      <c r="ALU96" s="30"/>
      <c r="ALV96" s="30"/>
      <c r="ALW96" s="30"/>
      <c r="ALX96" s="30"/>
      <c r="ALY96" s="30"/>
      <c r="ALZ96" s="30"/>
      <c r="AMA96" s="30"/>
      <c r="AMB96" s="30"/>
      <c r="AMC96" s="30"/>
      <c r="AMD96" s="30"/>
      <c r="AME96" s="30"/>
      <c r="AMF96" s="30"/>
      <c r="AMG96" s="30"/>
      <c r="AMH96" s="30"/>
      <c r="AMI96" s="30"/>
      <c r="AMJ96" s="30"/>
      <c r="AMK96" s="30"/>
      <c r="AML96" s="30"/>
      <c r="AMM96" s="30"/>
      <c r="AMN96" s="30"/>
      <c r="AMO96" s="30"/>
      <c r="AMP96" s="30"/>
      <c r="AMQ96" s="30"/>
      <c r="AMR96" s="30"/>
      <c r="AMS96" s="30"/>
      <c r="AMT96" s="30"/>
      <c r="AMU96" s="30"/>
      <c r="AMV96" s="30"/>
      <c r="AMW96" s="30"/>
      <c r="AMX96" s="30"/>
      <c r="AMY96" s="30"/>
      <c r="AMZ96" s="30"/>
      <c r="ANA96" s="30"/>
      <c r="ANB96" s="30"/>
      <c r="ANC96" s="30"/>
      <c r="AND96" s="30"/>
      <c r="ANE96" s="30"/>
      <c r="ANF96" s="30"/>
      <c r="ANG96" s="30"/>
      <c r="ANH96" s="30"/>
      <c r="ANI96" s="30"/>
      <c r="ANJ96" s="30"/>
      <c r="ANK96" s="30"/>
      <c r="ANL96" s="30"/>
      <c r="ANM96" s="30"/>
      <c r="ANN96" s="30"/>
      <c r="ANO96" s="30"/>
      <c r="ANP96" s="30"/>
      <c r="ANQ96" s="30"/>
      <c r="ANR96" s="30"/>
      <c r="ANS96" s="30"/>
      <c r="ANT96" s="30"/>
      <c r="ANU96" s="30"/>
      <c r="ANV96" s="30"/>
      <c r="ANW96" s="30"/>
      <c r="ANX96" s="30"/>
      <c r="ANY96" s="30"/>
      <c r="ANZ96" s="30"/>
      <c r="AOA96" s="30"/>
      <c r="AOB96" s="30"/>
      <c r="AOC96" s="30"/>
      <c r="AOD96" s="30"/>
      <c r="AOE96" s="30"/>
      <c r="AOF96" s="30"/>
      <c r="AOG96" s="30"/>
      <c r="AOH96" s="30"/>
      <c r="AOI96" s="30"/>
      <c r="AOJ96" s="30"/>
      <c r="AOK96" s="30"/>
      <c r="AOL96" s="30"/>
      <c r="AOM96" s="30"/>
      <c r="AON96" s="30"/>
      <c r="AOO96" s="30"/>
      <c r="AOP96" s="30"/>
      <c r="AOQ96" s="30"/>
      <c r="AOR96" s="30"/>
      <c r="AOS96" s="30"/>
      <c r="AOT96" s="30"/>
      <c r="AOU96" s="30"/>
      <c r="AOV96" s="30"/>
      <c r="AOW96" s="30"/>
      <c r="AOX96" s="30"/>
      <c r="AOY96" s="30"/>
      <c r="AOZ96" s="30"/>
      <c r="APA96" s="30"/>
      <c r="APB96" s="30"/>
      <c r="APC96" s="30"/>
      <c r="APD96" s="30"/>
      <c r="APE96" s="30"/>
      <c r="APF96" s="30"/>
      <c r="APG96" s="30"/>
      <c r="APH96" s="30"/>
      <c r="API96" s="30"/>
      <c r="APJ96" s="30"/>
      <c r="APK96" s="30"/>
      <c r="APL96" s="30"/>
      <c r="APM96" s="30"/>
      <c r="APN96" s="30"/>
      <c r="APO96" s="30"/>
      <c r="APP96" s="30"/>
      <c r="APQ96" s="30"/>
      <c r="APR96" s="30"/>
      <c r="APS96" s="30"/>
      <c r="APT96" s="30"/>
      <c r="APU96" s="30"/>
      <c r="APV96" s="30"/>
      <c r="APW96" s="30"/>
      <c r="APX96" s="30"/>
      <c r="APY96" s="30"/>
      <c r="APZ96" s="30"/>
      <c r="AQA96" s="30"/>
      <c r="AQB96" s="30"/>
      <c r="AQC96" s="30"/>
      <c r="AQD96" s="30"/>
      <c r="AQE96" s="30"/>
      <c r="AQF96" s="30"/>
      <c r="AQG96" s="30"/>
      <c r="AQH96" s="30"/>
      <c r="AQI96" s="30"/>
      <c r="AQJ96" s="30"/>
      <c r="AQK96" s="30"/>
      <c r="AQL96" s="30"/>
      <c r="AQM96" s="30"/>
      <c r="AQN96" s="30"/>
      <c r="AQO96" s="30"/>
      <c r="AQP96" s="30"/>
      <c r="AQQ96" s="30"/>
      <c r="AQR96" s="30"/>
      <c r="AQS96" s="30"/>
      <c r="AQT96" s="30"/>
      <c r="AQU96" s="30"/>
      <c r="AQV96" s="30"/>
      <c r="AQW96" s="30"/>
      <c r="AQX96" s="30"/>
      <c r="AQY96" s="30"/>
      <c r="AQZ96" s="30"/>
      <c r="ARA96" s="30"/>
      <c r="ARB96" s="30"/>
      <c r="ARC96" s="30"/>
      <c r="ARD96" s="30"/>
      <c r="ARE96" s="30"/>
      <c r="ARF96" s="30"/>
      <c r="ARG96" s="30"/>
      <c r="ARH96" s="30"/>
      <c r="ARI96" s="30"/>
      <c r="ARJ96" s="30"/>
      <c r="ARK96" s="30"/>
      <c r="ARL96" s="30"/>
      <c r="ARM96" s="30"/>
      <c r="ARN96" s="30"/>
      <c r="ARO96" s="30"/>
      <c r="ARP96" s="30"/>
      <c r="ARQ96" s="30"/>
      <c r="ARR96" s="30"/>
      <c r="ARS96" s="30"/>
      <c r="ART96" s="30"/>
      <c r="ARU96" s="30"/>
      <c r="ARV96" s="30"/>
      <c r="ARW96" s="30"/>
      <c r="ARX96" s="30"/>
      <c r="ARY96" s="30"/>
      <c r="ARZ96" s="30"/>
      <c r="ASA96" s="30"/>
      <c r="ASB96" s="30"/>
      <c r="ASC96" s="30"/>
      <c r="ASD96" s="30"/>
      <c r="ASE96" s="30"/>
      <c r="ASF96" s="30"/>
      <c r="ASG96" s="30"/>
      <c r="ASH96" s="30"/>
      <c r="ASI96" s="30"/>
      <c r="ASJ96" s="30"/>
      <c r="ASK96" s="30"/>
      <c r="ASL96" s="30"/>
      <c r="ASM96" s="30"/>
      <c r="ASN96" s="30"/>
      <c r="ASO96" s="30"/>
      <c r="ASP96" s="30"/>
      <c r="ASQ96" s="30"/>
      <c r="ASR96" s="30"/>
      <c r="ASS96" s="30"/>
      <c r="AST96" s="30"/>
      <c r="ASU96" s="30"/>
      <c r="ASV96" s="30"/>
      <c r="ASW96" s="30"/>
      <c r="ASX96" s="30"/>
      <c r="ASY96" s="30"/>
      <c r="ASZ96" s="30"/>
      <c r="ATA96" s="30"/>
      <c r="ATB96" s="30"/>
      <c r="ATC96" s="30"/>
      <c r="ATD96" s="30"/>
      <c r="ATE96" s="30"/>
      <c r="ATF96" s="30"/>
      <c r="ATG96" s="30"/>
      <c r="ATH96" s="30"/>
      <c r="ATI96" s="30"/>
      <c r="ATJ96" s="30"/>
      <c r="ATK96" s="30"/>
      <c r="ATL96" s="30"/>
      <c r="ATM96" s="30"/>
      <c r="ATN96" s="30"/>
      <c r="ATO96" s="30"/>
      <c r="ATP96" s="30"/>
      <c r="ATQ96" s="30"/>
      <c r="ATR96" s="30"/>
      <c r="ATS96" s="30"/>
      <c r="ATT96" s="30"/>
      <c r="ATU96" s="30"/>
      <c r="ATV96" s="30"/>
      <c r="ATW96" s="30"/>
      <c r="ATX96" s="30"/>
      <c r="ATY96" s="30"/>
      <c r="ATZ96" s="30"/>
      <c r="AUA96" s="30"/>
      <c r="AUB96" s="30"/>
      <c r="AUC96" s="30"/>
      <c r="AUD96" s="30"/>
      <c r="AUE96" s="30"/>
      <c r="AUF96" s="30"/>
      <c r="AUG96" s="30"/>
      <c r="AUH96" s="30"/>
      <c r="AUI96" s="30"/>
      <c r="AUJ96" s="30"/>
      <c r="AUK96" s="30"/>
      <c r="AUL96" s="30"/>
      <c r="AUM96" s="30"/>
      <c r="AUN96" s="30"/>
      <c r="AUO96" s="30"/>
      <c r="AUP96" s="30"/>
      <c r="AUQ96" s="30"/>
      <c r="AUR96" s="30"/>
      <c r="AUS96" s="30"/>
      <c r="AUT96" s="30"/>
      <c r="AUU96" s="30"/>
      <c r="AUV96" s="30"/>
      <c r="AUW96" s="30"/>
      <c r="AUX96" s="30"/>
      <c r="AUY96" s="30"/>
      <c r="AUZ96" s="30"/>
      <c r="AVA96" s="30"/>
      <c r="AVB96" s="30"/>
      <c r="AVC96" s="30"/>
      <c r="AVD96" s="30"/>
      <c r="AVE96" s="30"/>
      <c r="AVF96" s="30"/>
      <c r="AVG96" s="30"/>
      <c r="AVH96" s="30"/>
      <c r="AVI96" s="30"/>
      <c r="AVJ96" s="30"/>
      <c r="AVK96" s="30"/>
      <c r="AVL96" s="30"/>
      <c r="AVM96" s="30"/>
      <c r="AVN96" s="30"/>
      <c r="AVO96" s="30"/>
      <c r="AVP96" s="30"/>
      <c r="AVQ96" s="30"/>
      <c r="AVR96" s="30"/>
      <c r="AVS96" s="30"/>
      <c r="AVT96" s="30"/>
      <c r="AVU96" s="30"/>
      <c r="AVV96" s="30"/>
      <c r="AVW96" s="30"/>
      <c r="AVX96" s="30"/>
      <c r="AVY96" s="30"/>
      <c r="AVZ96" s="30"/>
      <c r="AWA96" s="30"/>
      <c r="AWB96" s="30"/>
      <c r="AWC96" s="30"/>
      <c r="AWD96" s="30"/>
      <c r="AWE96" s="30"/>
      <c r="AWF96" s="30"/>
      <c r="AWG96" s="30"/>
      <c r="AWH96" s="30"/>
      <c r="AWI96" s="30"/>
      <c r="AWJ96" s="30"/>
      <c r="AWK96" s="30"/>
      <c r="AWL96" s="30"/>
      <c r="AWM96" s="30"/>
      <c r="AWN96" s="30"/>
      <c r="AWO96" s="30"/>
      <c r="AWP96" s="30"/>
      <c r="AWQ96" s="30"/>
      <c r="AWR96" s="30"/>
      <c r="AWS96" s="30"/>
      <c r="AWT96" s="30"/>
      <c r="AWU96" s="30"/>
      <c r="AWV96" s="30"/>
      <c r="AWW96" s="30"/>
      <c r="AWX96" s="30"/>
      <c r="AWY96" s="30"/>
      <c r="AWZ96" s="30"/>
      <c r="AXA96" s="30"/>
      <c r="AXB96" s="30"/>
      <c r="AXC96" s="30"/>
      <c r="AXD96" s="30"/>
      <c r="AXE96" s="30"/>
      <c r="AXF96" s="30"/>
      <c r="AXG96" s="30"/>
      <c r="AXH96" s="30"/>
      <c r="AXI96" s="30"/>
      <c r="AXJ96" s="30"/>
      <c r="AXK96" s="30"/>
      <c r="AXL96" s="30"/>
      <c r="AXM96" s="30"/>
      <c r="AXN96" s="30"/>
      <c r="AXO96" s="30"/>
      <c r="AXP96" s="30"/>
      <c r="AXQ96" s="30"/>
      <c r="AXR96" s="30"/>
      <c r="AXS96" s="30"/>
      <c r="AXT96" s="30"/>
      <c r="AXU96" s="30"/>
      <c r="AXV96" s="30"/>
      <c r="AXW96" s="30"/>
      <c r="AXX96" s="30"/>
      <c r="AXY96" s="30"/>
      <c r="AXZ96" s="30"/>
      <c r="AYA96" s="30"/>
      <c r="AYB96" s="30"/>
      <c r="AYC96" s="30"/>
      <c r="AYD96" s="30"/>
      <c r="AYE96" s="30"/>
      <c r="AYF96" s="30"/>
      <c r="AYG96" s="30"/>
      <c r="AYH96" s="30"/>
      <c r="AYI96" s="30"/>
      <c r="AYJ96" s="30"/>
      <c r="AYK96" s="30"/>
      <c r="AYL96" s="30"/>
      <c r="AYM96" s="30"/>
      <c r="AYN96" s="30"/>
      <c r="AYO96" s="30"/>
      <c r="AYP96" s="30"/>
      <c r="AYQ96" s="30"/>
      <c r="AYR96" s="30"/>
      <c r="AYS96" s="30"/>
      <c r="AYT96" s="30"/>
      <c r="AYU96" s="30"/>
      <c r="AYV96" s="30"/>
      <c r="AYW96" s="30"/>
      <c r="AYX96" s="30"/>
      <c r="AYY96" s="30"/>
      <c r="AYZ96" s="30"/>
      <c r="AZA96" s="30"/>
      <c r="AZB96" s="30"/>
      <c r="AZC96" s="30"/>
      <c r="AZD96" s="30"/>
      <c r="AZE96" s="30"/>
      <c r="AZF96" s="30"/>
      <c r="AZG96" s="30"/>
      <c r="AZH96" s="30"/>
      <c r="AZI96" s="30"/>
      <c r="AZJ96" s="30"/>
      <c r="AZK96" s="30"/>
      <c r="AZL96" s="30"/>
      <c r="AZM96" s="30"/>
      <c r="AZN96" s="30"/>
      <c r="AZO96" s="30"/>
      <c r="AZP96" s="30"/>
      <c r="AZQ96" s="30"/>
      <c r="AZR96" s="30"/>
      <c r="AZS96" s="30"/>
      <c r="AZT96" s="30"/>
      <c r="AZU96" s="30"/>
      <c r="AZV96" s="30"/>
      <c r="AZW96" s="30"/>
      <c r="AZX96" s="30"/>
      <c r="AZY96" s="30"/>
      <c r="AZZ96" s="30"/>
      <c r="BAA96" s="30"/>
      <c r="BAB96" s="30"/>
      <c r="BAC96" s="30"/>
      <c r="BAD96" s="30"/>
      <c r="BAE96" s="30"/>
      <c r="BAF96" s="30"/>
      <c r="BAG96" s="30"/>
      <c r="BAH96" s="30"/>
      <c r="BAI96" s="30"/>
      <c r="BAJ96" s="30"/>
      <c r="BAK96" s="30"/>
      <c r="BAL96" s="30"/>
      <c r="BAM96" s="30"/>
      <c r="BAN96" s="30"/>
      <c r="BAO96" s="30"/>
      <c r="BAP96" s="30"/>
      <c r="BAQ96" s="30"/>
      <c r="BAR96" s="30"/>
      <c r="BAS96" s="30"/>
      <c r="BAT96" s="30"/>
      <c r="BAU96" s="30"/>
      <c r="BAV96" s="30"/>
      <c r="BAW96" s="30"/>
      <c r="BAX96" s="30"/>
      <c r="BAY96" s="30"/>
      <c r="BAZ96" s="30"/>
      <c r="BBA96" s="30"/>
      <c r="BBB96" s="30"/>
      <c r="BBC96" s="30"/>
      <c r="BBD96" s="30"/>
      <c r="BBE96" s="30"/>
      <c r="BBF96" s="30"/>
      <c r="BBG96" s="30"/>
      <c r="BBH96" s="30"/>
      <c r="BBI96" s="30"/>
      <c r="BBJ96" s="30"/>
      <c r="BBK96" s="30"/>
      <c r="BBL96" s="30"/>
      <c r="BBM96" s="30"/>
      <c r="BBN96" s="30"/>
      <c r="BBO96" s="30"/>
      <c r="BBP96" s="30"/>
      <c r="BBQ96" s="30"/>
      <c r="BBR96" s="30"/>
      <c r="BBS96" s="30"/>
      <c r="BBT96" s="30"/>
      <c r="BBU96" s="30"/>
      <c r="BBV96" s="30"/>
      <c r="BBW96" s="30"/>
      <c r="BBX96" s="30"/>
      <c r="BBY96" s="30"/>
      <c r="BBZ96" s="30"/>
      <c r="BCA96" s="30"/>
      <c r="BCB96" s="30"/>
      <c r="BCC96" s="30"/>
      <c r="BCD96" s="30"/>
      <c r="BCE96" s="30"/>
      <c r="BCF96" s="30"/>
      <c r="BCG96" s="30"/>
      <c r="BCH96" s="30"/>
      <c r="BCI96" s="30"/>
      <c r="BCJ96" s="30"/>
      <c r="BCK96" s="30"/>
      <c r="BCL96" s="30"/>
      <c r="BCM96" s="30"/>
      <c r="BCN96" s="30"/>
      <c r="BCO96" s="30"/>
      <c r="BCP96" s="30"/>
      <c r="BCQ96" s="30"/>
      <c r="BCR96" s="30"/>
      <c r="BCS96" s="30"/>
      <c r="BCT96" s="30"/>
      <c r="BCU96" s="30"/>
      <c r="BCV96" s="30"/>
      <c r="BCW96" s="30"/>
      <c r="BCX96" s="30"/>
      <c r="BCY96" s="30"/>
      <c r="BCZ96" s="30"/>
      <c r="BDA96" s="30"/>
      <c r="BDB96" s="30"/>
      <c r="BDC96" s="30"/>
      <c r="BDD96" s="30"/>
      <c r="BDE96" s="30"/>
      <c r="BDF96" s="30"/>
      <c r="BDG96" s="30"/>
      <c r="BDH96" s="30"/>
      <c r="BDI96" s="30"/>
      <c r="BDJ96" s="30"/>
      <c r="BDK96" s="30"/>
      <c r="BDL96" s="30"/>
      <c r="BDM96" s="30"/>
      <c r="BDN96" s="30"/>
      <c r="BDO96" s="30"/>
      <c r="BDP96" s="30"/>
      <c r="BDQ96" s="30"/>
      <c r="BDR96" s="30"/>
      <c r="BDS96" s="30"/>
      <c r="BDT96" s="30"/>
      <c r="BDU96" s="30"/>
      <c r="BDV96" s="30"/>
      <c r="BDW96" s="30"/>
      <c r="BDX96" s="30"/>
      <c r="BDY96" s="30"/>
      <c r="BDZ96" s="30"/>
      <c r="BEA96" s="30"/>
      <c r="BEB96" s="30"/>
      <c r="BEC96" s="30"/>
      <c r="BED96" s="30"/>
      <c r="BEE96" s="30"/>
      <c r="BEF96" s="30"/>
      <c r="BEG96" s="30"/>
      <c r="BEH96" s="30"/>
      <c r="BEI96" s="30"/>
      <c r="BEJ96" s="30"/>
      <c r="BEK96" s="30"/>
      <c r="BEL96" s="30"/>
      <c r="BEM96" s="30"/>
      <c r="BEN96" s="30"/>
      <c r="BEO96" s="30"/>
      <c r="BEP96" s="30"/>
      <c r="BEQ96" s="30"/>
      <c r="BER96" s="30"/>
      <c r="BES96" s="30"/>
      <c r="BET96" s="30"/>
      <c r="BEU96" s="30"/>
      <c r="BEV96" s="30"/>
      <c r="BEW96" s="30"/>
      <c r="BEX96" s="30"/>
      <c r="BEY96" s="30"/>
      <c r="BEZ96" s="30"/>
      <c r="BFA96" s="30"/>
      <c r="BFB96" s="30"/>
      <c r="BFC96" s="30"/>
      <c r="BFD96" s="30"/>
      <c r="BFE96" s="30"/>
      <c r="BFF96" s="30"/>
      <c r="BFG96" s="30"/>
      <c r="BFH96" s="30"/>
      <c r="BFI96" s="30"/>
      <c r="BFJ96" s="30"/>
      <c r="BFK96" s="30"/>
      <c r="BFL96" s="30"/>
      <c r="BFM96" s="30"/>
      <c r="BFN96" s="30"/>
      <c r="BFO96" s="30"/>
      <c r="BFP96" s="30"/>
      <c r="BFQ96" s="30"/>
      <c r="BFR96" s="30"/>
      <c r="BFS96" s="30"/>
      <c r="BFT96" s="30"/>
      <c r="BFU96" s="30"/>
      <c r="BFV96" s="30"/>
      <c r="BFW96" s="30"/>
      <c r="BFX96" s="30"/>
      <c r="BFY96" s="30"/>
      <c r="BFZ96" s="30"/>
      <c r="BGA96" s="30"/>
      <c r="BGB96" s="30"/>
      <c r="BGC96" s="30"/>
      <c r="BGD96" s="30"/>
      <c r="BGE96" s="30"/>
      <c r="BGF96" s="30"/>
      <c r="BGG96" s="30"/>
      <c r="BGH96" s="30"/>
      <c r="BGI96" s="30"/>
      <c r="BGJ96" s="30"/>
      <c r="BGK96" s="30"/>
      <c r="BGL96" s="30"/>
      <c r="BGM96" s="30"/>
      <c r="BGN96" s="30"/>
      <c r="BGO96" s="30"/>
      <c r="BGP96" s="30"/>
      <c r="BGQ96" s="30"/>
      <c r="BGR96" s="30"/>
      <c r="BGS96" s="30"/>
      <c r="BGT96" s="30"/>
      <c r="BGU96" s="30"/>
      <c r="BGV96" s="30"/>
      <c r="BGW96" s="30"/>
      <c r="BGX96" s="30"/>
      <c r="BGY96" s="30"/>
      <c r="BGZ96" s="30"/>
      <c r="BHA96" s="30"/>
      <c r="BHB96" s="30"/>
      <c r="BHC96" s="30"/>
      <c r="BHD96" s="30"/>
      <c r="BHE96" s="30"/>
      <c r="BHF96" s="30"/>
      <c r="BHG96" s="30"/>
      <c r="BHH96" s="30"/>
      <c r="BHI96" s="30"/>
      <c r="BHJ96" s="30"/>
      <c r="BHK96" s="30"/>
      <c r="BHL96" s="30"/>
      <c r="BHM96" s="30"/>
      <c r="BHN96" s="30"/>
      <c r="BHO96" s="30"/>
      <c r="BHP96" s="30"/>
      <c r="BHQ96" s="30"/>
      <c r="BHR96" s="30"/>
      <c r="BHS96" s="30"/>
      <c r="BHT96" s="30"/>
      <c r="BHU96" s="30"/>
      <c r="BHV96" s="30"/>
      <c r="BHW96" s="30"/>
      <c r="BHX96" s="30"/>
      <c r="BHY96" s="30"/>
      <c r="BHZ96" s="30"/>
      <c r="BIA96" s="30"/>
      <c r="BIB96" s="30"/>
      <c r="BIC96" s="30"/>
      <c r="BID96" s="30"/>
      <c r="BIE96" s="30"/>
      <c r="BIF96" s="30"/>
      <c r="BIG96" s="30"/>
      <c r="BIH96" s="30"/>
      <c r="BII96" s="30"/>
      <c r="BIJ96" s="30"/>
      <c r="BIK96" s="30"/>
      <c r="BIL96" s="30"/>
      <c r="BIM96" s="30"/>
      <c r="BIN96" s="30"/>
      <c r="BIO96" s="30"/>
      <c r="BIP96" s="30"/>
      <c r="BIQ96" s="30"/>
      <c r="BIR96" s="30"/>
      <c r="BIS96" s="30"/>
      <c r="BIT96" s="30"/>
      <c r="BIU96" s="30"/>
      <c r="BIV96" s="30"/>
      <c r="BIW96" s="30"/>
      <c r="BIX96" s="30"/>
      <c r="BIY96" s="30"/>
      <c r="BIZ96" s="30"/>
      <c r="BJA96" s="30"/>
      <c r="BJB96" s="30"/>
      <c r="BJC96" s="30"/>
      <c r="BJD96" s="30"/>
      <c r="BJE96" s="30"/>
      <c r="BJF96" s="30"/>
      <c r="BJG96" s="30"/>
      <c r="BJH96" s="30"/>
      <c r="BJI96" s="30"/>
      <c r="BJJ96" s="30"/>
      <c r="BJK96" s="30"/>
      <c r="BJL96" s="30"/>
      <c r="BJM96" s="30"/>
      <c r="BJN96" s="30"/>
      <c r="BJO96" s="30"/>
      <c r="BJP96" s="30"/>
      <c r="BJQ96" s="30"/>
      <c r="BJR96" s="30"/>
      <c r="BJS96" s="30"/>
      <c r="BJT96" s="30"/>
      <c r="BJU96" s="30"/>
      <c r="BJV96" s="30"/>
      <c r="BJW96" s="30"/>
      <c r="BJX96" s="30"/>
      <c r="BJY96" s="30"/>
      <c r="BJZ96" s="30"/>
      <c r="BKA96" s="30"/>
      <c r="BKB96" s="30"/>
      <c r="BKC96" s="30"/>
      <c r="BKD96" s="30"/>
      <c r="BKE96" s="30"/>
      <c r="BKF96" s="30"/>
      <c r="BKG96" s="30"/>
      <c r="BKH96" s="30"/>
      <c r="BKI96" s="30"/>
      <c r="BKJ96" s="30"/>
      <c r="BKK96" s="30"/>
      <c r="BKL96" s="30"/>
      <c r="BKM96" s="30"/>
      <c r="BKN96" s="30"/>
      <c r="BKO96" s="30"/>
      <c r="BKP96" s="30"/>
      <c r="BKQ96" s="30"/>
      <c r="BKR96" s="30"/>
      <c r="BKS96" s="30"/>
      <c r="BKT96" s="30"/>
      <c r="BKU96" s="30"/>
      <c r="BKV96" s="30"/>
      <c r="BKW96" s="30"/>
      <c r="BKX96" s="30"/>
      <c r="BKY96" s="30"/>
      <c r="BKZ96" s="30"/>
      <c r="BLA96" s="30"/>
      <c r="BLB96" s="30"/>
      <c r="BLC96" s="30"/>
      <c r="BLD96" s="30"/>
      <c r="BLE96" s="30"/>
      <c r="BLF96" s="30"/>
      <c r="BLG96" s="30"/>
      <c r="BLH96" s="30"/>
      <c r="BLI96" s="30"/>
      <c r="BLJ96" s="30"/>
      <c r="BLK96" s="30"/>
      <c r="BLL96" s="30"/>
      <c r="BLM96" s="30"/>
      <c r="BLN96" s="30"/>
      <c r="BLO96" s="30"/>
      <c r="BLP96" s="30"/>
      <c r="BLQ96" s="30"/>
      <c r="BLR96" s="30"/>
      <c r="BLS96" s="30"/>
      <c r="BLT96" s="30"/>
      <c r="BLU96" s="30"/>
      <c r="BLV96" s="30"/>
      <c r="BLW96" s="30"/>
      <c r="BLX96" s="30"/>
      <c r="BLY96" s="30"/>
      <c r="BLZ96" s="30"/>
      <c r="BMA96" s="30"/>
      <c r="BMB96" s="30"/>
      <c r="BMC96" s="30"/>
      <c r="BMD96" s="30"/>
      <c r="BME96" s="30"/>
      <c r="BMF96" s="30"/>
      <c r="BMG96" s="30"/>
      <c r="BMH96" s="30"/>
      <c r="BMI96" s="30"/>
      <c r="BMJ96" s="30"/>
      <c r="BMK96" s="30"/>
      <c r="BML96" s="30"/>
      <c r="BMM96" s="30"/>
      <c r="BMN96" s="30"/>
      <c r="BMO96" s="30"/>
      <c r="BMP96" s="30"/>
      <c r="BMQ96" s="30"/>
      <c r="BMR96" s="30"/>
      <c r="BMS96" s="30"/>
      <c r="BMT96" s="30"/>
      <c r="BMU96" s="30"/>
      <c r="BMV96" s="30"/>
      <c r="BMW96" s="30"/>
      <c r="BMX96" s="30"/>
      <c r="BMY96" s="30"/>
      <c r="BMZ96" s="30"/>
      <c r="BNA96" s="30"/>
      <c r="BNB96" s="30"/>
      <c r="BNC96" s="30"/>
      <c r="BND96" s="30"/>
      <c r="BNE96" s="30"/>
      <c r="BNF96" s="30"/>
      <c r="BNG96" s="30"/>
      <c r="BNH96" s="30"/>
      <c r="BNI96" s="30"/>
      <c r="BNJ96" s="30"/>
      <c r="BNK96" s="30"/>
      <c r="BNL96" s="30"/>
      <c r="BNM96" s="30"/>
      <c r="BNN96" s="30"/>
      <c r="BNO96" s="30"/>
      <c r="BNP96" s="30"/>
      <c r="BNQ96" s="30"/>
      <c r="BNR96" s="30"/>
      <c r="BNS96" s="30"/>
      <c r="BNT96" s="30"/>
      <c r="BNU96" s="30"/>
      <c r="BNV96" s="30"/>
      <c r="BNW96" s="30"/>
      <c r="BNX96" s="30"/>
      <c r="BNY96" s="30"/>
      <c r="BNZ96" s="30"/>
      <c r="BOA96" s="30"/>
      <c r="BOB96" s="30"/>
      <c r="BOC96" s="30"/>
      <c r="BOD96" s="30"/>
      <c r="BOE96" s="30"/>
      <c r="BOF96" s="30"/>
      <c r="BOG96" s="30"/>
      <c r="BOH96" s="30"/>
      <c r="BOI96" s="30"/>
      <c r="BOJ96" s="30"/>
      <c r="BOK96" s="30"/>
      <c r="BOL96" s="30"/>
      <c r="BOM96" s="30"/>
      <c r="BON96" s="30"/>
      <c r="BOO96" s="30"/>
      <c r="BOP96" s="30"/>
      <c r="BOQ96" s="30"/>
      <c r="BOR96" s="30"/>
      <c r="BOS96" s="30"/>
      <c r="BOT96" s="30"/>
      <c r="BOU96" s="30"/>
      <c r="BOV96" s="30"/>
      <c r="BOW96" s="30"/>
      <c r="BOX96" s="30"/>
      <c r="BOY96" s="30"/>
      <c r="BOZ96" s="30"/>
      <c r="BPA96" s="30"/>
      <c r="BPB96" s="30"/>
      <c r="BPC96" s="30"/>
      <c r="BPD96" s="30"/>
      <c r="BPE96" s="30"/>
      <c r="BPF96" s="30"/>
      <c r="BPG96" s="30"/>
      <c r="BPH96" s="30"/>
      <c r="BPI96" s="30"/>
      <c r="BPJ96" s="30"/>
      <c r="BPK96" s="30"/>
      <c r="BPL96" s="30"/>
      <c r="BPM96" s="30"/>
      <c r="BPN96" s="30"/>
      <c r="BPO96" s="30"/>
      <c r="BPP96" s="30"/>
      <c r="BPQ96" s="30"/>
      <c r="BPR96" s="30"/>
      <c r="BPS96" s="30"/>
      <c r="BPT96" s="30"/>
      <c r="BPU96" s="30"/>
      <c r="BPV96" s="30"/>
      <c r="BPW96" s="30"/>
      <c r="BPX96" s="30"/>
      <c r="BPY96" s="30"/>
      <c r="BPZ96" s="30"/>
      <c r="BQA96" s="30"/>
      <c r="BQB96" s="30"/>
      <c r="BQC96" s="30"/>
      <c r="BQD96" s="30"/>
      <c r="BQE96" s="30"/>
      <c r="BQF96" s="30"/>
      <c r="BQG96" s="30"/>
      <c r="BQH96" s="30"/>
      <c r="BQI96" s="30"/>
      <c r="BQJ96" s="30"/>
      <c r="BQK96" s="30"/>
      <c r="BQL96" s="30"/>
      <c r="BQM96" s="30"/>
      <c r="BQN96" s="30"/>
      <c r="BQO96" s="30"/>
      <c r="BQP96" s="30"/>
      <c r="BQQ96" s="30"/>
      <c r="BQR96" s="30"/>
      <c r="BQS96" s="30"/>
      <c r="BQT96" s="30"/>
      <c r="BQU96" s="30"/>
      <c r="BQV96" s="30"/>
      <c r="BQW96" s="30"/>
      <c r="BQX96" s="30"/>
      <c r="BQY96" s="30"/>
      <c r="BQZ96" s="30"/>
      <c r="BRA96" s="30"/>
      <c r="BRB96" s="30"/>
      <c r="BRC96" s="30"/>
      <c r="BRD96" s="30"/>
      <c r="BRE96" s="30"/>
      <c r="BRF96" s="30"/>
      <c r="BRG96" s="30"/>
      <c r="BRH96" s="30"/>
      <c r="BRI96" s="30"/>
      <c r="BRJ96" s="30"/>
      <c r="BRK96" s="30"/>
      <c r="BRL96" s="30"/>
      <c r="BRM96" s="30"/>
      <c r="BRN96" s="30"/>
      <c r="BRO96" s="30"/>
      <c r="BRP96" s="30"/>
      <c r="BRQ96" s="30"/>
      <c r="BRR96" s="30"/>
      <c r="BRS96" s="30"/>
      <c r="BRT96" s="30"/>
      <c r="BRU96" s="30"/>
      <c r="BRV96" s="30"/>
      <c r="BRW96" s="30"/>
      <c r="BRX96" s="30"/>
      <c r="BRY96" s="30"/>
      <c r="BRZ96" s="30"/>
      <c r="BSA96" s="30"/>
      <c r="BSB96" s="30"/>
      <c r="BSC96" s="30"/>
      <c r="BSD96" s="30"/>
      <c r="BSE96" s="30"/>
      <c r="BSF96" s="30"/>
      <c r="BSG96" s="30"/>
      <c r="BSH96" s="30"/>
      <c r="BSI96" s="30"/>
      <c r="BSJ96" s="30"/>
      <c r="BSK96" s="30"/>
      <c r="BSL96" s="30"/>
      <c r="BSM96" s="30"/>
      <c r="BSN96" s="30"/>
      <c r="BSO96" s="30"/>
      <c r="BSP96" s="30"/>
      <c r="BSQ96" s="30"/>
      <c r="BSR96" s="30"/>
      <c r="BSS96" s="30"/>
      <c r="BST96" s="30"/>
      <c r="BSU96" s="30"/>
      <c r="BSV96" s="30"/>
      <c r="BSW96" s="30"/>
      <c r="BSX96" s="30"/>
      <c r="BSY96" s="30"/>
      <c r="BSZ96" s="30"/>
      <c r="BTA96" s="30"/>
      <c r="BTB96" s="30"/>
      <c r="BTC96" s="30"/>
      <c r="BTD96" s="30"/>
      <c r="BTE96" s="30"/>
      <c r="BTF96" s="30"/>
      <c r="BTG96" s="30"/>
      <c r="BTH96" s="30"/>
      <c r="BTI96" s="30"/>
      <c r="BTJ96" s="30"/>
      <c r="BTK96" s="30"/>
      <c r="BTL96" s="30"/>
      <c r="BTM96" s="30"/>
      <c r="BTN96" s="30"/>
      <c r="BTO96" s="30"/>
      <c r="BTP96" s="30"/>
      <c r="BTQ96" s="30"/>
      <c r="BTR96" s="30"/>
      <c r="BTS96" s="30"/>
      <c r="BTT96" s="30"/>
      <c r="BTU96" s="30"/>
      <c r="BTV96" s="30"/>
      <c r="BTW96" s="30"/>
      <c r="BTX96" s="30"/>
      <c r="BTY96" s="30"/>
      <c r="BTZ96" s="30"/>
      <c r="BUA96" s="30"/>
      <c r="BUB96" s="30"/>
      <c r="BUC96" s="30"/>
      <c r="BUD96" s="30"/>
      <c r="BUE96" s="30"/>
      <c r="BUF96" s="30"/>
      <c r="BUG96" s="30"/>
      <c r="BUH96" s="30"/>
      <c r="BUI96" s="30"/>
      <c r="BUJ96" s="30"/>
      <c r="BUK96" s="30"/>
      <c r="BUL96" s="30"/>
      <c r="BUM96" s="30"/>
      <c r="BUN96" s="30"/>
      <c r="BUO96" s="30"/>
      <c r="BUP96" s="30"/>
      <c r="BUQ96" s="30"/>
      <c r="BUR96" s="30"/>
      <c r="BUS96" s="30"/>
      <c r="BUT96" s="30"/>
      <c r="BUU96" s="30"/>
      <c r="BUV96" s="30"/>
      <c r="BUW96" s="30"/>
      <c r="BUX96" s="30"/>
      <c r="BUY96" s="30"/>
      <c r="BUZ96" s="30"/>
      <c r="BVA96" s="30"/>
      <c r="BVB96" s="30"/>
      <c r="BVC96" s="30"/>
      <c r="BVD96" s="30"/>
      <c r="BVE96" s="30"/>
      <c r="BVF96" s="30"/>
      <c r="BVG96" s="30"/>
      <c r="BVH96" s="30"/>
      <c r="BVI96" s="30"/>
      <c r="BVJ96" s="30"/>
      <c r="BVK96" s="30"/>
      <c r="BVL96" s="30"/>
      <c r="BVM96" s="30"/>
      <c r="BVN96" s="30"/>
      <c r="BVO96" s="30"/>
      <c r="BVP96" s="30"/>
      <c r="BVQ96" s="30"/>
      <c r="BVR96" s="30"/>
      <c r="BVS96" s="30"/>
      <c r="BVT96" s="30"/>
      <c r="BVU96" s="30"/>
      <c r="BVV96" s="30"/>
      <c r="BVW96" s="30"/>
      <c r="BVX96" s="30"/>
      <c r="BVY96" s="30"/>
      <c r="BVZ96" s="30"/>
      <c r="BWA96" s="30"/>
      <c r="BWB96" s="30"/>
      <c r="BWC96" s="30"/>
      <c r="BWD96" s="30"/>
      <c r="BWE96" s="30"/>
      <c r="BWF96" s="30"/>
      <c r="BWG96" s="30"/>
      <c r="BWH96" s="30"/>
      <c r="BWI96" s="30"/>
      <c r="BWJ96" s="30"/>
      <c r="BWK96" s="30"/>
      <c r="BWL96" s="30"/>
      <c r="BWM96" s="30"/>
      <c r="BWN96" s="30"/>
      <c r="BWO96" s="30"/>
      <c r="BWP96" s="30"/>
      <c r="BWQ96" s="30"/>
      <c r="BWR96" s="30"/>
      <c r="BWS96" s="30"/>
      <c r="BWT96" s="30"/>
      <c r="BWU96" s="30"/>
      <c r="BWV96" s="30"/>
      <c r="BWW96" s="30"/>
      <c r="BWX96" s="30"/>
      <c r="BWY96" s="30"/>
      <c r="BWZ96" s="30"/>
      <c r="BXA96" s="30"/>
      <c r="BXB96" s="30"/>
      <c r="BXC96" s="30"/>
      <c r="BXD96" s="30"/>
      <c r="BXE96" s="30"/>
      <c r="BXF96" s="30"/>
      <c r="BXG96" s="30"/>
      <c r="BXH96" s="30"/>
      <c r="BXI96" s="30"/>
      <c r="BXJ96" s="30"/>
      <c r="BXK96" s="30"/>
      <c r="BXL96" s="30"/>
      <c r="BXM96" s="30"/>
      <c r="BXN96" s="30"/>
      <c r="BXO96" s="30"/>
      <c r="BXP96" s="30"/>
      <c r="BXQ96" s="30"/>
      <c r="BXR96" s="30"/>
      <c r="BXS96" s="30"/>
      <c r="BXT96" s="30"/>
      <c r="BXU96" s="30"/>
      <c r="BXV96" s="30"/>
      <c r="BXW96" s="30"/>
      <c r="BXX96" s="30"/>
      <c r="BXY96" s="30"/>
      <c r="BXZ96" s="30"/>
      <c r="BYA96" s="30"/>
      <c r="BYB96" s="30"/>
      <c r="BYC96" s="30"/>
      <c r="BYD96" s="30"/>
      <c r="BYE96" s="30"/>
      <c r="BYF96" s="30"/>
      <c r="BYG96" s="30"/>
      <c r="BYH96" s="30"/>
      <c r="BYI96" s="30"/>
      <c r="BYJ96" s="30"/>
      <c r="BYK96" s="30"/>
      <c r="BYL96" s="30"/>
      <c r="BYM96" s="30"/>
      <c r="BYN96" s="30"/>
      <c r="BYO96" s="30"/>
      <c r="BYP96" s="30"/>
      <c r="BYQ96" s="30"/>
      <c r="BYR96" s="30"/>
      <c r="BYS96" s="30"/>
      <c r="BYT96" s="30"/>
      <c r="BYU96" s="30"/>
      <c r="BYV96" s="30"/>
      <c r="BYW96" s="30"/>
      <c r="BYX96" s="30"/>
      <c r="BYY96" s="30"/>
      <c r="BYZ96" s="30"/>
      <c r="BZA96" s="30"/>
      <c r="BZB96" s="30"/>
      <c r="BZC96" s="30"/>
      <c r="BZD96" s="30"/>
      <c r="BZE96" s="30"/>
      <c r="BZF96" s="30"/>
      <c r="BZG96" s="30"/>
      <c r="BZH96" s="30"/>
      <c r="BZI96" s="30"/>
      <c r="BZJ96" s="30"/>
      <c r="BZK96" s="30"/>
      <c r="BZL96" s="30"/>
      <c r="BZM96" s="30"/>
      <c r="BZN96" s="30"/>
      <c r="BZO96" s="30"/>
      <c r="BZP96" s="30"/>
      <c r="BZQ96" s="30"/>
      <c r="BZR96" s="30"/>
      <c r="BZS96" s="30"/>
      <c r="BZT96" s="30"/>
      <c r="BZU96" s="30"/>
      <c r="BZV96" s="30"/>
      <c r="BZW96" s="30"/>
      <c r="BZX96" s="30"/>
      <c r="BZY96" s="30"/>
      <c r="BZZ96" s="30"/>
      <c r="CAA96" s="30"/>
      <c r="CAB96" s="30"/>
      <c r="CAC96" s="30"/>
      <c r="CAD96" s="30"/>
      <c r="CAE96" s="30"/>
      <c r="CAF96" s="30"/>
      <c r="CAG96" s="30"/>
      <c r="CAH96" s="30"/>
      <c r="CAI96" s="30"/>
      <c r="CAJ96" s="30"/>
      <c r="CAK96" s="30"/>
      <c r="CAL96" s="30"/>
      <c r="CAM96" s="30"/>
      <c r="CAN96" s="30"/>
      <c r="CAO96" s="30"/>
      <c r="CAP96" s="30"/>
      <c r="CAQ96" s="30"/>
      <c r="CAR96" s="30"/>
      <c r="CAS96" s="30"/>
      <c r="CAT96" s="30"/>
      <c r="CAU96" s="30"/>
      <c r="CAV96" s="30"/>
      <c r="CAW96" s="30"/>
      <c r="CAX96" s="30"/>
      <c r="CAY96" s="30"/>
      <c r="CAZ96" s="30"/>
      <c r="CBA96" s="30"/>
      <c r="CBB96" s="30"/>
      <c r="CBC96" s="30"/>
      <c r="CBD96" s="30"/>
      <c r="CBE96" s="30"/>
      <c r="CBF96" s="30"/>
      <c r="CBG96" s="30"/>
      <c r="CBH96" s="30"/>
      <c r="CBI96" s="30"/>
      <c r="CBJ96" s="30"/>
      <c r="CBK96" s="30"/>
      <c r="CBL96" s="30"/>
      <c r="CBM96" s="30"/>
      <c r="CBN96" s="30"/>
      <c r="CBO96" s="30"/>
      <c r="CBP96" s="30"/>
      <c r="CBQ96" s="30"/>
      <c r="CBR96" s="30"/>
      <c r="CBS96" s="30"/>
      <c r="CBT96" s="30"/>
      <c r="CBU96" s="30"/>
      <c r="CBV96" s="30"/>
      <c r="CBW96" s="30"/>
      <c r="CBX96" s="30"/>
      <c r="CBY96" s="30"/>
      <c r="CBZ96" s="30"/>
      <c r="CCA96" s="30"/>
      <c r="CCB96" s="30"/>
      <c r="CCC96" s="30"/>
      <c r="CCD96" s="30"/>
      <c r="CCE96" s="30"/>
      <c r="CCF96" s="30"/>
      <c r="CCG96" s="30"/>
      <c r="CCH96" s="30"/>
      <c r="CCI96" s="30"/>
      <c r="CCJ96" s="30"/>
      <c r="CCK96" s="30"/>
      <c r="CCL96" s="30"/>
      <c r="CCM96" s="30"/>
      <c r="CCN96" s="30"/>
      <c r="CCO96" s="30"/>
      <c r="CCP96" s="30"/>
      <c r="CCQ96" s="30"/>
      <c r="CCR96" s="30"/>
      <c r="CCS96" s="30"/>
      <c r="CCT96" s="30"/>
      <c r="CCU96" s="30"/>
      <c r="CCV96" s="30"/>
      <c r="CCW96" s="30"/>
      <c r="CCX96" s="30"/>
      <c r="CCY96" s="30"/>
      <c r="CCZ96" s="30"/>
      <c r="CDA96" s="30"/>
      <c r="CDB96" s="30"/>
      <c r="CDC96" s="30"/>
      <c r="CDD96" s="30"/>
      <c r="CDE96" s="30"/>
      <c r="CDF96" s="30"/>
      <c r="CDG96" s="30"/>
      <c r="CDH96" s="30"/>
      <c r="CDI96" s="30"/>
      <c r="CDJ96" s="30"/>
      <c r="CDK96" s="30"/>
      <c r="CDL96" s="30"/>
      <c r="CDM96" s="30"/>
      <c r="CDN96" s="30"/>
      <c r="CDO96" s="30"/>
      <c r="CDP96" s="30"/>
      <c r="CDQ96" s="30"/>
      <c r="CDR96" s="30"/>
      <c r="CDS96" s="30"/>
      <c r="CDT96" s="30"/>
      <c r="CDU96" s="30"/>
      <c r="CDV96" s="30"/>
      <c r="CDW96" s="30"/>
      <c r="CDX96" s="30"/>
      <c r="CDY96" s="30"/>
      <c r="CDZ96" s="30"/>
      <c r="CEA96" s="30"/>
      <c r="CEB96" s="30"/>
      <c r="CEC96" s="30"/>
      <c r="CED96" s="30"/>
      <c r="CEE96" s="30"/>
      <c r="CEF96" s="30"/>
      <c r="CEG96" s="30"/>
      <c r="CEH96" s="30"/>
      <c r="CEI96" s="30"/>
      <c r="CEJ96" s="30"/>
      <c r="CEK96" s="30"/>
      <c r="CEL96" s="30"/>
      <c r="CEM96" s="30"/>
      <c r="CEN96" s="30"/>
      <c r="CEO96" s="30"/>
      <c r="CEP96" s="30"/>
      <c r="CEQ96" s="30"/>
      <c r="CER96" s="30"/>
      <c r="CES96" s="30"/>
      <c r="CET96" s="30"/>
      <c r="CEU96" s="30"/>
      <c r="CEV96" s="30"/>
      <c r="CEW96" s="30"/>
      <c r="CEX96" s="30"/>
      <c r="CEY96" s="30"/>
      <c r="CEZ96" s="30"/>
      <c r="CFA96" s="30"/>
      <c r="CFB96" s="30"/>
      <c r="CFC96" s="30"/>
      <c r="CFD96" s="30"/>
      <c r="CFE96" s="30"/>
      <c r="CFF96" s="30"/>
      <c r="CFG96" s="30"/>
      <c r="CFH96" s="30"/>
      <c r="CFI96" s="30"/>
      <c r="CFJ96" s="30"/>
      <c r="CFK96" s="30"/>
      <c r="CFL96" s="30"/>
      <c r="CFM96" s="30"/>
      <c r="CFN96" s="30"/>
      <c r="CFO96" s="30"/>
      <c r="CFP96" s="30"/>
      <c r="CFQ96" s="30"/>
      <c r="CFR96" s="30"/>
      <c r="CFS96" s="30"/>
      <c r="CFT96" s="30"/>
      <c r="CFU96" s="30"/>
      <c r="CFV96" s="30"/>
      <c r="CFW96" s="30"/>
      <c r="CFX96" s="30"/>
      <c r="CFY96" s="30"/>
      <c r="CFZ96" s="30"/>
      <c r="CGA96" s="30"/>
      <c r="CGB96" s="30"/>
      <c r="CGC96" s="30"/>
      <c r="CGD96" s="30"/>
      <c r="CGE96" s="30"/>
      <c r="CGF96" s="30"/>
      <c r="CGG96" s="30"/>
      <c r="CGH96" s="30"/>
      <c r="CGI96" s="30"/>
      <c r="CGJ96" s="30"/>
      <c r="CGK96" s="30"/>
      <c r="CGL96" s="30"/>
      <c r="CGM96" s="30"/>
      <c r="CGN96" s="30"/>
      <c r="CGO96" s="30"/>
      <c r="CGP96" s="30"/>
      <c r="CGQ96" s="30"/>
      <c r="CGR96" s="30"/>
      <c r="CGS96" s="30"/>
      <c r="CGT96" s="30"/>
      <c r="CGU96" s="30"/>
      <c r="CGV96" s="30"/>
      <c r="CGW96" s="30"/>
      <c r="CGX96" s="30"/>
      <c r="CGY96" s="30"/>
      <c r="CGZ96" s="30"/>
      <c r="CHA96" s="30"/>
      <c r="CHB96" s="30"/>
      <c r="CHC96" s="30"/>
      <c r="CHD96" s="30"/>
      <c r="CHE96" s="30"/>
      <c r="CHF96" s="30"/>
      <c r="CHG96" s="30"/>
      <c r="CHH96" s="30"/>
      <c r="CHI96" s="30"/>
      <c r="CHJ96" s="30"/>
      <c r="CHK96" s="30"/>
      <c r="CHL96" s="30"/>
      <c r="CHM96" s="30"/>
      <c r="CHN96" s="30"/>
      <c r="CHO96" s="30"/>
      <c r="CHP96" s="30"/>
      <c r="CHQ96" s="30"/>
      <c r="CHR96" s="30"/>
      <c r="CHS96" s="30"/>
      <c r="CHT96" s="30"/>
      <c r="CHU96" s="30"/>
      <c r="CHV96" s="30"/>
      <c r="CHW96" s="30"/>
      <c r="CHX96" s="30"/>
      <c r="CHY96" s="30"/>
      <c r="CHZ96" s="30"/>
      <c r="CIA96" s="30"/>
      <c r="CIB96" s="30"/>
      <c r="CIC96" s="30"/>
      <c r="CID96" s="30"/>
      <c r="CIE96" s="30"/>
      <c r="CIF96" s="30"/>
      <c r="CIG96" s="30"/>
      <c r="CIH96" s="30"/>
      <c r="CII96" s="30"/>
      <c r="CIJ96" s="30"/>
      <c r="CIK96" s="30"/>
      <c r="CIL96" s="30"/>
      <c r="CIM96" s="30"/>
      <c r="CIN96" s="30"/>
      <c r="CIO96" s="30"/>
      <c r="CIP96" s="30"/>
      <c r="CIQ96" s="30"/>
      <c r="CIR96" s="30"/>
      <c r="CIS96" s="30"/>
      <c r="CIT96" s="30"/>
      <c r="CIU96" s="30"/>
      <c r="CIV96" s="30"/>
      <c r="CIW96" s="30"/>
      <c r="CIX96" s="30"/>
      <c r="CIY96" s="30"/>
      <c r="CIZ96" s="30"/>
      <c r="CJA96" s="30"/>
      <c r="CJB96" s="30"/>
      <c r="CJC96" s="30"/>
      <c r="CJD96" s="30"/>
      <c r="CJE96" s="30"/>
      <c r="CJF96" s="30"/>
      <c r="CJG96" s="30"/>
      <c r="CJH96" s="30"/>
      <c r="CJI96" s="30"/>
      <c r="CJJ96" s="30"/>
      <c r="CJK96" s="30"/>
      <c r="CJL96" s="30"/>
      <c r="CJM96" s="30"/>
      <c r="CJN96" s="30"/>
      <c r="CJO96" s="30"/>
      <c r="CJP96" s="30"/>
      <c r="CJQ96" s="30"/>
      <c r="CJR96" s="30"/>
      <c r="CJS96" s="30"/>
      <c r="CJT96" s="30"/>
      <c r="CJU96" s="30"/>
      <c r="CJV96" s="30"/>
      <c r="CJW96" s="30"/>
      <c r="CJX96" s="30"/>
      <c r="CJY96" s="30"/>
      <c r="CJZ96" s="30"/>
      <c r="CKA96" s="30"/>
      <c r="CKB96" s="30"/>
      <c r="CKC96" s="30"/>
      <c r="CKD96" s="30"/>
      <c r="CKE96" s="30"/>
      <c r="CKF96" s="30"/>
      <c r="CKG96" s="30"/>
      <c r="CKH96" s="30"/>
      <c r="CKI96" s="30"/>
      <c r="CKJ96" s="30"/>
      <c r="CKK96" s="30"/>
      <c r="CKL96" s="30"/>
      <c r="CKM96" s="30"/>
      <c r="CKN96" s="30"/>
      <c r="CKO96" s="30"/>
      <c r="CKP96" s="30"/>
      <c r="CKQ96" s="30"/>
      <c r="CKR96" s="30"/>
      <c r="CKS96" s="30"/>
      <c r="CKT96" s="30"/>
      <c r="CKU96" s="30"/>
      <c r="CKV96" s="30"/>
      <c r="CKW96" s="30"/>
      <c r="CKX96" s="30"/>
      <c r="CKY96" s="30"/>
      <c r="CKZ96" s="30"/>
      <c r="CLA96" s="30"/>
      <c r="CLB96" s="30"/>
      <c r="CLC96" s="30"/>
      <c r="CLD96" s="30"/>
      <c r="CLE96" s="30"/>
      <c r="CLF96" s="30"/>
      <c r="CLG96" s="30"/>
      <c r="CLH96" s="30"/>
      <c r="CLI96" s="30"/>
      <c r="CLJ96" s="30"/>
      <c r="CLK96" s="30"/>
      <c r="CLL96" s="30"/>
      <c r="CLM96" s="30"/>
      <c r="CLN96" s="30"/>
      <c r="CLO96" s="30"/>
      <c r="CLP96" s="30"/>
      <c r="CLQ96" s="30"/>
      <c r="CLR96" s="30"/>
      <c r="CLS96" s="30"/>
      <c r="CLT96" s="30"/>
      <c r="CLU96" s="30"/>
      <c r="CLV96" s="30"/>
      <c r="CLW96" s="30"/>
      <c r="CLX96" s="30"/>
      <c r="CLY96" s="30"/>
      <c r="CLZ96" s="30"/>
      <c r="CMA96" s="30"/>
      <c r="CMB96" s="30"/>
      <c r="CMC96" s="30"/>
      <c r="CMD96" s="30"/>
      <c r="CME96" s="30"/>
      <c r="CMF96" s="30"/>
      <c r="CMG96" s="30"/>
      <c r="CMH96" s="30"/>
      <c r="CMI96" s="30"/>
      <c r="CMJ96" s="30"/>
      <c r="CMK96" s="30"/>
      <c r="CML96" s="30"/>
      <c r="CMM96" s="30"/>
      <c r="CMN96" s="30"/>
      <c r="CMO96" s="30"/>
      <c r="CMP96" s="30"/>
      <c r="CMQ96" s="30"/>
      <c r="CMR96" s="30"/>
      <c r="CMS96" s="30"/>
      <c r="CMT96" s="30"/>
      <c r="CMU96" s="30"/>
      <c r="CMV96" s="30"/>
      <c r="CMW96" s="30"/>
      <c r="CMX96" s="30"/>
      <c r="CMY96" s="30"/>
      <c r="CMZ96" s="30"/>
      <c r="CNA96" s="30"/>
      <c r="CNB96" s="30"/>
      <c r="CNC96" s="30"/>
      <c r="CND96" s="30"/>
      <c r="CNE96" s="30"/>
      <c r="CNF96" s="30"/>
      <c r="CNG96" s="30"/>
      <c r="CNH96" s="30"/>
      <c r="CNI96" s="30"/>
      <c r="CNJ96" s="30"/>
      <c r="CNK96" s="30"/>
      <c r="CNL96" s="30"/>
      <c r="CNM96" s="30"/>
      <c r="CNN96" s="30"/>
      <c r="CNO96" s="30"/>
      <c r="CNP96" s="30"/>
      <c r="CNQ96" s="30"/>
      <c r="CNR96" s="30"/>
      <c r="CNS96" s="30"/>
      <c r="CNT96" s="30"/>
      <c r="CNU96" s="30"/>
      <c r="CNV96" s="30"/>
      <c r="CNW96" s="30"/>
      <c r="CNX96" s="30"/>
      <c r="CNY96" s="30"/>
      <c r="CNZ96" s="30"/>
      <c r="COA96" s="30"/>
      <c r="COB96" s="30"/>
      <c r="COC96" s="30"/>
      <c r="COD96" s="30"/>
      <c r="COE96" s="30"/>
      <c r="COF96" s="30"/>
      <c r="COG96" s="30"/>
      <c r="COH96" s="30"/>
      <c r="COI96" s="30"/>
      <c r="COJ96" s="30"/>
      <c r="COK96" s="30"/>
      <c r="COL96" s="30"/>
      <c r="COM96" s="30"/>
      <c r="CON96" s="30"/>
      <c r="COO96" s="30"/>
      <c r="COP96" s="30"/>
      <c r="COQ96" s="30"/>
      <c r="COR96" s="30"/>
      <c r="COS96" s="30"/>
      <c r="COT96" s="30"/>
      <c r="COU96" s="30"/>
      <c r="COV96" s="30"/>
      <c r="COW96" s="30"/>
      <c r="COX96" s="30"/>
      <c r="COY96" s="30"/>
      <c r="COZ96" s="30"/>
      <c r="CPA96" s="30"/>
      <c r="CPB96" s="30"/>
      <c r="CPC96" s="30"/>
      <c r="CPD96" s="30"/>
      <c r="CPE96" s="30"/>
      <c r="CPF96" s="30"/>
      <c r="CPG96" s="30"/>
      <c r="CPH96" s="30"/>
      <c r="CPI96" s="30"/>
      <c r="CPJ96" s="30"/>
      <c r="CPK96" s="30"/>
      <c r="CPL96" s="30"/>
      <c r="CPM96" s="30"/>
      <c r="CPN96" s="30"/>
      <c r="CPO96" s="30"/>
      <c r="CPP96" s="30"/>
      <c r="CPQ96" s="30"/>
      <c r="CPR96" s="30"/>
      <c r="CPS96" s="30"/>
      <c r="CPT96" s="30"/>
      <c r="CPU96" s="30"/>
      <c r="CPV96" s="30"/>
      <c r="CPW96" s="30"/>
      <c r="CPX96" s="30"/>
      <c r="CPY96" s="30"/>
      <c r="CPZ96" s="30"/>
      <c r="CQA96" s="30"/>
      <c r="CQB96" s="30"/>
      <c r="CQC96" s="30"/>
      <c r="CQD96" s="30"/>
      <c r="CQE96" s="30"/>
      <c r="CQF96" s="30"/>
      <c r="CQG96" s="30"/>
      <c r="CQH96" s="30"/>
      <c r="CQI96" s="30"/>
      <c r="CQJ96" s="30"/>
      <c r="CQK96" s="30"/>
      <c r="CQL96" s="30"/>
      <c r="CQM96" s="30"/>
      <c r="CQN96" s="30"/>
      <c r="CQO96" s="30"/>
      <c r="CQP96" s="30"/>
      <c r="CQQ96" s="30"/>
      <c r="CQR96" s="30"/>
      <c r="CQS96" s="30"/>
      <c r="CQT96" s="30"/>
      <c r="CQU96" s="30"/>
      <c r="CQV96" s="30"/>
      <c r="CQW96" s="30"/>
      <c r="CQX96" s="30"/>
      <c r="CQY96" s="30"/>
      <c r="CQZ96" s="30"/>
      <c r="CRA96" s="30"/>
      <c r="CRB96" s="30"/>
      <c r="CRC96" s="30"/>
      <c r="CRD96" s="30"/>
      <c r="CRE96" s="30"/>
      <c r="CRF96" s="30"/>
      <c r="CRG96" s="30"/>
      <c r="CRH96" s="30"/>
      <c r="CRI96" s="30"/>
      <c r="CRJ96" s="30"/>
      <c r="CRK96" s="30"/>
      <c r="CRL96" s="30"/>
      <c r="CRM96" s="30"/>
      <c r="CRN96" s="30"/>
      <c r="CRO96" s="30"/>
      <c r="CRP96" s="30"/>
      <c r="CRQ96" s="30"/>
      <c r="CRR96" s="30"/>
      <c r="CRS96" s="30"/>
      <c r="CRT96" s="30"/>
      <c r="CRU96" s="30"/>
      <c r="CRV96" s="30"/>
      <c r="CRW96" s="30"/>
      <c r="CRX96" s="30"/>
      <c r="CRY96" s="30"/>
      <c r="CRZ96" s="30"/>
      <c r="CSA96" s="30"/>
      <c r="CSB96" s="30"/>
      <c r="CSC96" s="30"/>
      <c r="CSD96" s="30"/>
      <c r="CSE96" s="30"/>
      <c r="CSF96" s="30"/>
      <c r="CSG96" s="30"/>
      <c r="CSH96" s="30"/>
      <c r="CSI96" s="30"/>
      <c r="CSJ96" s="30"/>
      <c r="CSK96" s="30"/>
      <c r="CSL96" s="30"/>
      <c r="CSM96" s="30"/>
      <c r="CSN96" s="30"/>
      <c r="CSO96" s="30"/>
      <c r="CSP96" s="30"/>
      <c r="CSQ96" s="30"/>
      <c r="CSR96" s="30"/>
      <c r="CSS96" s="30"/>
      <c r="CST96" s="30"/>
      <c r="CSU96" s="30"/>
      <c r="CSV96" s="30"/>
      <c r="CSW96" s="30"/>
      <c r="CSX96" s="30"/>
      <c r="CSY96" s="30"/>
      <c r="CSZ96" s="30"/>
      <c r="CTA96" s="30"/>
      <c r="CTB96" s="30"/>
      <c r="CTC96" s="30"/>
      <c r="CTD96" s="30"/>
      <c r="CTE96" s="30"/>
      <c r="CTF96" s="30"/>
      <c r="CTG96" s="30"/>
      <c r="CTH96" s="30"/>
      <c r="CTI96" s="30"/>
      <c r="CTJ96" s="30"/>
      <c r="CTK96" s="30"/>
      <c r="CTL96" s="30"/>
      <c r="CTM96" s="30"/>
      <c r="CTN96" s="30"/>
      <c r="CTO96" s="30"/>
      <c r="CTP96" s="30"/>
      <c r="CTQ96" s="30"/>
      <c r="CTR96" s="30"/>
      <c r="CTS96" s="30"/>
      <c r="CTT96" s="30"/>
      <c r="CTU96" s="30"/>
      <c r="CTV96" s="30"/>
      <c r="CTW96" s="30"/>
      <c r="CTX96" s="30"/>
      <c r="CTY96" s="30"/>
      <c r="CTZ96" s="30"/>
      <c r="CUA96" s="30"/>
      <c r="CUB96" s="30"/>
      <c r="CUC96" s="30"/>
      <c r="CUD96" s="30"/>
      <c r="CUE96" s="30"/>
      <c r="CUF96" s="30"/>
      <c r="CUG96" s="30"/>
      <c r="CUH96" s="30"/>
      <c r="CUI96" s="30"/>
      <c r="CUJ96" s="30"/>
      <c r="CUK96" s="30"/>
      <c r="CUL96" s="30"/>
      <c r="CUM96" s="30"/>
      <c r="CUN96" s="30"/>
      <c r="CUO96" s="30"/>
      <c r="CUP96" s="30"/>
      <c r="CUQ96" s="30"/>
      <c r="CUR96" s="30"/>
      <c r="CUS96" s="30"/>
      <c r="CUT96" s="30"/>
      <c r="CUU96" s="30"/>
      <c r="CUV96" s="30"/>
      <c r="CUW96" s="30"/>
      <c r="CUX96" s="30"/>
      <c r="CUY96" s="30"/>
      <c r="CUZ96" s="30"/>
      <c r="CVA96" s="30"/>
      <c r="CVB96" s="30"/>
      <c r="CVC96" s="30"/>
      <c r="CVD96" s="30"/>
      <c r="CVE96" s="30"/>
      <c r="CVF96" s="30"/>
      <c r="CVG96" s="30"/>
      <c r="CVH96" s="30"/>
      <c r="CVI96" s="30"/>
      <c r="CVJ96" s="30"/>
      <c r="CVK96" s="30"/>
      <c r="CVL96" s="30"/>
      <c r="CVM96" s="30"/>
      <c r="CVN96" s="30"/>
      <c r="CVO96" s="30"/>
      <c r="CVP96" s="30"/>
      <c r="CVQ96" s="30"/>
      <c r="CVR96" s="30"/>
      <c r="CVS96" s="30"/>
      <c r="CVT96" s="30"/>
      <c r="CVU96" s="30"/>
      <c r="CVV96" s="30"/>
      <c r="CVW96" s="30"/>
      <c r="CVX96" s="30"/>
      <c r="CVY96" s="30"/>
      <c r="CVZ96" s="30"/>
      <c r="CWA96" s="30"/>
      <c r="CWB96" s="30"/>
      <c r="CWC96" s="30"/>
      <c r="CWD96" s="30"/>
      <c r="CWE96" s="30"/>
      <c r="CWF96" s="30"/>
      <c r="CWG96" s="30"/>
      <c r="CWH96" s="30"/>
      <c r="CWI96" s="30"/>
      <c r="CWJ96" s="30"/>
      <c r="CWK96" s="30"/>
      <c r="CWL96" s="30"/>
      <c r="CWM96" s="30"/>
      <c r="CWN96" s="30"/>
      <c r="CWO96" s="30"/>
      <c r="CWP96" s="30"/>
      <c r="CWQ96" s="30"/>
      <c r="CWR96" s="30"/>
      <c r="CWS96" s="30"/>
      <c r="CWT96" s="30"/>
      <c r="CWU96" s="30"/>
      <c r="CWV96" s="30"/>
      <c r="CWW96" s="30"/>
      <c r="CWX96" s="30"/>
      <c r="CWY96" s="30"/>
      <c r="CWZ96" s="30"/>
      <c r="CXA96" s="30"/>
      <c r="CXB96" s="30"/>
      <c r="CXC96" s="30"/>
      <c r="CXD96" s="30"/>
      <c r="CXE96" s="30"/>
      <c r="CXF96" s="30"/>
      <c r="CXG96" s="30"/>
      <c r="CXH96" s="30"/>
      <c r="CXI96" s="30"/>
      <c r="CXJ96" s="30"/>
      <c r="CXK96" s="30"/>
      <c r="CXL96" s="30"/>
      <c r="CXM96" s="30"/>
      <c r="CXN96" s="30"/>
      <c r="CXO96" s="30"/>
      <c r="CXP96" s="30"/>
      <c r="CXQ96" s="30"/>
      <c r="CXR96" s="30"/>
      <c r="CXS96" s="30"/>
      <c r="CXT96" s="30"/>
      <c r="CXU96" s="30"/>
      <c r="CXV96" s="30"/>
      <c r="CXW96" s="30"/>
      <c r="CXX96" s="30"/>
      <c r="CXY96" s="30"/>
      <c r="CXZ96" s="30"/>
      <c r="CYA96" s="30"/>
      <c r="CYB96" s="30"/>
      <c r="CYC96" s="30"/>
      <c r="CYD96" s="30"/>
      <c r="CYE96" s="30"/>
      <c r="CYF96" s="30"/>
      <c r="CYG96" s="30"/>
      <c r="CYH96" s="30"/>
      <c r="CYI96" s="30"/>
      <c r="CYJ96" s="30"/>
      <c r="CYK96" s="30"/>
      <c r="CYL96" s="30"/>
      <c r="CYM96" s="30"/>
      <c r="CYN96" s="30"/>
      <c r="CYO96" s="30"/>
      <c r="CYP96" s="30"/>
      <c r="CYQ96" s="30"/>
      <c r="CYR96" s="30"/>
      <c r="CYS96" s="30"/>
      <c r="CYT96" s="30"/>
      <c r="CYU96" s="30"/>
      <c r="CYV96" s="30"/>
      <c r="CYW96" s="30"/>
      <c r="CYX96" s="30"/>
      <c r="CYY96" s="30"/>
      <c r="CYZ96" s="30"/>
      <c r="CZA96" s="30"/>
      <c r="CZB96" s="30"/>
      <c r="CZC96" s="30"/>
      <c r="CZD96" s="30"/>
      <c r="CZE96" s="30"/>
      <c r="CZF96" s="30"/>
      <c r="CZG96" s="30"/>
      <c r="CZH96" s="30"/>
      <c r="CZI96" s="30"/>
      <c r="CZJ96" s="30"/>
      <c r="CZK96" s="30"/>
      <c r="CZL96" s="30"/>
      <c r="CZM96" s="30"/>
      <c r="CZN96" s="30"/>
      <c r="CZO96" s="30"/>
      <c r="CZP96" s="30"/>
      <c r="CZQ96" s="30"/>
      <c r="CZR96" s="30"/>
      <c r="CZS96" s="30"/>
      <c r="CZT96" s="30"/>
      <c r="CZU96" s="30"/>
      <c r="CZV96" s="30"/>
      <c r="CZW96" s="30"/>
      <c r="CZX96" s="30"/>
      <c r="CZY96" s="30"/>
      <c r="CZZ96" s="30"/>
      <c r="DAA96" s="30"/>
      <c r="DAB96" s="30"/>
      <c r="DAC96" s="30"/>
      <c r="DAD96" s="30"/>
      <c r="DAE96" s="30"/>
      <c r="DAF96" s="30"/>
      <c r="DAG96" s="30"/>
      <c r="DAH96" s="30"/>
      <c r="DAI96" s="30"/>
      <c r="DAJ96" s="30"/>
      <c r="DAK96" s="30"/>
      <c r="DAL96" s="30"/>
      <c r="DAM96" s="30"/>
      <c r="DAN96" s="30"/>
      <c r="DAO96" s="30"/>
      <c r="DAP96" s="30"/>
      <c r="DAQ96" s="30"/>
      <c r="DAR96" s="30"/>
      <c r="DAS96" s="30"/>
      <c r="DAT96" s="30"/>
      <c r="DAU96" s="30"/>
      <c r="DAV96" s="30"/>
      <c r="DAW96" s="30"/>
      <c r="DAX96" s="30"/>
      <c r="DAY96" s="30"/>
      <c r="DAZ96" s="30"/>
      <c r="DBA96" s="30"/>
      <c r="DBB96" s="30"/>
      <c r="DBC96" s="30"/>
      <c r="DBD96" s="30"/>
      <c r="DBE96" s="30"/>
      <c r="DBF96" s="30"/>
      <c r="DBG96" s="30"/>
      <c r="DBH96" s="30"/>
      <c r="DBI96" s="30"/>
      <c r="DBJ96" s="30"/>
      <c r="DBK96" s="30"/>
      <c r="DBL96" s="30"/>
      <c r="DBM96" s="30"/>
      <c r="DBN96" s="30"/>
      <c r="DBO96" s="30"/>
      <c r="DBP96" s="30"/>
      <c r="DBQ96" s="30"/>
      <c r="DBR96" s="30"/>
      <c r="DBS96" s="30"/>
      <c r="DBT96" s="30"/>
      <c r="DBU96" s="30"/>
      <c r="DBV96" s="30"/>
      <c r="DBW96" s="30"/>
      <c r="DBX96" s="30"/>
      <c r="DBY96" s="30"/>
      <c r="DBZ96" s="30"/>
      <c r="DCA96" s="30"/>
      <c r="DCB96" s="30"/>
      <c r="DCC96" s="30"/>
      <c r="DCD96" s="30"/>
      <c r="DCE96" s="30"/>
      <c r="DCF96" s="30"/>
      <c r="DCG96" s="30"/>
      <c r="DCH96" s="30"/>
      <c r="DCI96" s="30"/>
      <c r="DCJ96" s="30"/>
      <c r="DCK96" s="30"/>
      <c r="DCL96" s="30"/>
      <c r="DCM96" s="30"/>
      <c r="DCN96" s="30"/>
      <c r="DCO96" s="30"/>
      <c r="DCP96" s="30"/>
      <c r="DCQ96" s="30"/>
      <c r="DCR96" s="30"/>
      <c r="DCS96" s="30"/>
      <c r="DCT96" s="30"/>
      <c r="DCU96" s="30"/>
      <c r="DCV96" s="30"/>
      <c r="DCW96" s="30"/>
      <c r="DCX96" s="30"/>
      <c r="DCY96" s="30"/>
      <c r="DCZ96" s="30"/>
      <c r="DDA96" s="30"/>
      <c r="DDB96" s="30"/>
      <c r="DDC96" s="30"/>
      <c r="DDD96" s="30"/>
      <c r="DDE96" s="30"/>
      <c r="DDF96" s="30"/>
      <c r="DDG96" s="30"/>
      <c r="DDH96" s="30"/>
      <c r="DDI96" s="30"/>
      <c r="DDJ96" s="30"/>
      <c r="DDK96" s="30"/>
      <c r="DDL96" s="30"/>
      <c r="DDM96" s="30"/>
      <c r="DDN96" s="30"/>
      <c r="DDO96" s="30"/>
      <c r="DDP96" s="30"/>
      <c r="DDQ96" s="30"/>
      <c r="DDR96" s="30"/>
      <c r="DDS96" s="30"/>
      <c r="DDT96" s="30"/>
      <c r="DDU96" s="30"/>
      <c r="DDV96" s="30"/>
      <c r="DDW96" s="30"/>
      <c r="DDX96" s="30"/>
      <c r="DDY96" s="30"/>
      <c r="DDZ96" s="30"/>
      <c r="DEA96" s="30"/>
      <c r="DEB96" s="30"/>
      <c r="DEC96" s="30"/>
      <c r="DED96" s="30"/>
      <c r="DEE96" s="30"/>
      <c r="DEF96" s="30"/>
      <c r="DEG96" s="30"/>
      <c r="DEH96" s="30"/>
      <c r="DEI96" s="30"/>
      <c r="DEJ96" s="30"/>
      <c r="DEK96" s="30"/>
      <c r="DEL96" s="30"/>
      <c r="DEM96" s="30"/>
      <c r="DEN96" s="30"/>
      <c r="DEO96" s="30"/>
      <c r="DEP96" s="30"/>
      <c r="DEQ96" s="30"/>
      <c r="DER96" s="30"/>
      <c r="DES96" s="30"/>
      <c r="DET96" s="30"/>
      <c r="DEU96" s="30"/>
      <c r="DEV96" s="30"/>
      <c r="DEW96" s="30"/>
      <c r="DEX96" s="30"/>
      <c r="DEY96" s="30"/>
      <c r="DEZ96" s="30"/>
      <c r="DFA96" s="30"/>
      <c r="DFB96" s="30"/>
      <c r="DFC96" s="30"/>
      <c r="DFD96" s="30"/>
      <c r="DFE96" s="30"/>
      <c r="DFF96" s="30"/>
      <c r="DFG96" s="30"/>
      <c r="DFH96" s="30"/>
      <c r="DFI96" s="30"/>
      <c r="DFJ96" s="30"/>
      <c r="DFK96" s="30"/>
      <c r="DFL96" s="30"/>
      <c r="DFM96" s="30"/>
      <c r="DFN96" s="30"/>
      <c r="DFO96" s="30"/>
      <c r="DFP96" s="30"/>
      <c r="DFQ96" s="30"/>
      <c r="DFR96" s="30"/>
      <c r="DFS96" s="30"/>
      <c r="DFT96" s="30"/>
      <c r="DFU96" s="30"/>
      <c r="DFV96" s="30"/>
      <c r="DFW96" s="30"/>
      <c r="DFX96" s="30"/>
      <c r="DFY96" s="30"/>
      <c r="DFZ96" s="30"/>
      <c r="DGA96" s="30"/>
      <c r="DGB96" s="30"/>
      <c r="DGC96" s="30"/>
      <c r="DGD96" s="30"/>
      <c r="DGE96" s="30"/>
      <c r="DGF96" s="30"/>
      <c r="DGG96" s="30"/>
      <c r="DGH96" s="30"/>
      <c r="DGI96" s="30"/>
      <c r="DGJ96" s="30"/>
      <c r="DGK96" s="30"/>
      <c r="DGL96" s="30"/>
      <c r="DGM96" s="30"/>
      <c r="DGN96" s="30"/>
      <c r="DGO96" s="30"/>
      <c r="DGP96" s="30"/>
      <c r="DGQ96" s="30"/>
      <c r="DGR96" s="30"/>
      <c r="DGS96" s="30"/>
      <c r="DGT96" s="30"/>
      <c r="DGU96" s="30"/>
      <c r="DGV96" s="30"/>
      <c r="DGW96" s="30"/>
      <c r="DGX96" s="30"/>
      <c r="DGY96" s="30"/>
      <c r="DGZ96" s="30"/>
      <c r="DHA96" s="30"/>
      <c r="DHB96" s="30"/>
      <c r="DHC96" s="30"/>
      <c r="DHD96" s="30"/>
      <c r="DHE96" s="30"/>
      <c r="DHF96" s="30"/>
      <c r="DHG96" s="30"/>
      <c r="DHH96" s="30"/>
      <c r="DHI96" s="30"/>
      <c r="DHJ96" s="30"/>
      <c r="DHK96" s="30"/>
      <c r="DHL96" s="30"/>
      <c r="DHM96" s="30"/>
      <c r="DHN96" s="30"/>
      <c r="DHO96" s="30"/>
      <c r="DHP96" s="30"/>
      <c r="DHQ96" s="30"/>
      <c r="DHR96" s="30"/>
      <c r="DHS96" s="30"/>
      <c r="DHT96" s="30"/>
      <c r="DHU96" s="30"/>
      <c r="DHV96" s="30"/>
      <c r="DHW96" s="30"/>
      <c r="DHX96" s="30"/>
      <c r="DHY96" s="30"/>
      <c r="DHZ96" s="30"/>
      <c r="DIA96" s="30"/>
      <c r="DIB96" s="30"/>
      <c r="DIC96" s="30"/>
      <c r="DID96" s="30"/>
      <c r="DIE96" s="30"/>
      <c r="DIF96" s="30"/>
      <c r="DIG96" s="30"/>
      <c r="DIH96" s="30"/>
      <c r="DII96" s="30"/>
      <c r="DIJ96" s="30"/>
      <c r="DIK96" s="30"/>
      <c r="DIL96" s="30"/>
      <c r="DIM96" s="30"/>
      <c r="DIN96" s="30"/>
      <c r="DIO96" s="30"/>
      <c r="DIP96" s="30"/>
      <c r="DIQ96" s="30"/>
      <c r="DIR96" s="30"/>
      <c r="DIS96" s="30"/>
      <c r="DIT96" s="30"/>
      <c r="DIU96" s="30"/>
      <c r="DIV96" s="30"/>
      <c r="DIW96" s="30"/>
      <c r="DIX96" s="30"/>
      <c r="DIY96" s="30"/>
      <c r="DIZ96" s="30"/>
      <c r="DJA96" s="30"/>
      <c r="DJB96" s="30"/>
      <c r="DJC96" s="30"/>
      <c r="DJD96" s="30"/>
      <c r="DJE96" s="30"/>
      <c r="DJF96" s="30"/>
      <c r="DJG96" s="30"/>
      <c r="DJH96" s="30"/>
      <c r="DJI96" s="30"/>
      <c r="DJJ96" s="30"/>
      <c r="DJK96" s="30"/>
      <c r="DJL96" s="30"/>
      <c r="DJM96" s="30"/>
      <c r="DJN96" s="30"/>
      <c r="DJO96" s="30"/>
      <c r="DJP96" s="30"/>
      <c r="DJQ96" s="30"/>
      <c r="DJR96" s="30"/>
      <c r="DJS96" s="30"/>
      <c r="DJT96" s="30"/>
      <c r="DJU96" s="30"/>
      <c r="DJV96" s="30"/>
      <c r="DJW96" s="30"/>
      <c r="DJX96" s="30"/>
      <c r="DJY96" s="30"/>
      <c r="DJZ96" s="30"/>
      <c r="DKA96" s="30"/>
      <c r="DKB96" s="30"/>
      <c r="DKC96" s="30"/>
      <c r="DKD96" s="30"/>
      <c r="DKE96" s="30"/>
      <c r="DKF96" s="30"/>
      <c r="DKG96" s="30"/>
      <c r="DKH96" s="30"/>
      <c r="DKI96" s="30"/>
      <c r="DKJ96" s="30"/>
      <c r="DKK96" s="30"/>
      <c r="DKL96" s="30"/>
      <c r="DKM96" s="30"/>
      <c r="DKN96" s="30"/>
      <c r="DKO96" s="30"/>
      <c r="DKP96" s="30"/>
      <c r="DKQ96" s="30"/>
      <c r="DKR96" s="30"/>
      <c r="DKS96" s="30"/>
      <c r="DKT96" s="30"/>
      <c r="DKU96" s="30"/>
      <c r="DKV96" s="30"/>
      <c r="DKW96" s="30"/>
      <c r="DKX96" s="30"/>
      <c r="DKY96" s="30"/>
      <c r="DKZ96" s="30"/>
      <c r="DLA96" s="30"/>
      <c r="DLB96" s="30"/>
      <c r="DLC96" s="30"/>
      <c r="DLD96" s="30"/>
      <c r="DLE96" s="30"/>
      <c r="DLF96" s="30"/>
      <c r="DLG96" s="30"/>
      <c r="DLH96" s="30"/>
      <c r="DLI96" s="30"/>
      <c r="DLJ96" s="30"/>
      <c r="DLK96" s="30"/>
      <c r="DLL96" s="30"/>
      <c r="DLM96" s="30"/>
      <c r="DLN96" s="30"/>
      <c r="DLO96" s="30"/>
      <c r="DLP96" s="30"/>
      <c r="DLQ96" s="30"/>
      <c r="DLR96" s="30"/>
      <c r="DLS96" s="30"/>
      <c r="DLT96" s="30"/>
      <c r="DLU96" s="30"/>
      <c r="DLV96" s="30"/>
      <c r="DLW96" s="30"/>
      <c r="DLX96" s="30"/>
      <c r="DLY96" s="30"/>
      <c r="DLZ96" s="30"/>
      <c r="DMA96" s="30"/>
      <c r="DMB96" s="30"/>
      <c r="DMC96" s="30"/>
      <c r="DMD96" s="30"/>
      <c r="DME96" s="30"/>
      <c r="DMF96" s="30"/>
      <c r="DMG96" s="30"/>
      <c r="DMH96" s="30"/>
      <c r="DMI96" s="30"/>
      <c r="DMJ96" s="30"/>
      <c r="DMK96" s="30"/>
      <c r="DML96" s="30"/>
      <c r="DMM96" s="30"/>
      <c r="DMN96" s="30"/>
      <c r="DMO96" s="30"/>
      <c r="DMP96" s="30"/>
      <c r="DMQ96" s="30"/>
      <c r="DMR96" s="30"/>
      <c r="DMS96" s="30"/>
      <c r="DMT96" s="30"/>
      <c r="DMU96" s="30"/>
      <c r="DMV96" s="30"/>
      <c r="DMW96" s="30"/>
      <c r="DMX96" s="30"/>
      <c r="DMY96" s="30"/>
      <c r="DMZ96" s="30"/>
      <c r="DNA96" s="30"/>
      <c r="DNB96" s="30"/>
      <c r="DNC96" s="30"/>
      <c r="DND96" s="30"/>
      <c r="DNE96" s="30"/>
      <c r="DNF96" s="30"/>
      <c r="DNG96" s="30"/>
      <c r="DNH96" s="30"/>
      <c r="DNI96" s="30"/>
      <c r="DNJ96" s="30"/>
      <c r="DNK96" s="30"/>
      <c r="DNL96" s="30"/>
      <c r="DNM96" s="30"/>
      <c r="DNN96" s="30"/>
      <c r="DNO96" s="30"/>
      <c r="DNP96" s="30"/>
      <c r="DNQ96" s="30"/>
      <c r="DNR96" s="30"/>
      <c r="DNS96" s="30"/>
      <c r="DNT96" s="30"/>
      <c r="DNU96" s="30"/>
      <c r="DNV96" s="30"/>
      <c r="DNW96" s="30"/>
      <c r="DNX96" s="30"/>
      <c r="DNY96" s="30"/>
      <c r="DNZ96" s="30"/>
      <c r="DOA96" s="30"/>
      <c r="DOB96" s="30"/>
      <c r="DOC96" s="30"/>
      <c r="DOD96" s="30"/>
      <c r="DOE96" s="30"/>
      <c r="DOF96" s="30"/>
      <c r="DOG96" s="30"/>
      <c r="DOH96" s="30"/>
      <c r="DOI96" s="30"/>
      <c r="DOJ96" s="30"/>
      <c r="DOK96" s="30"/>
      <c r="DOL96" s="30"/>
      <c r="DOM96" s="30"/>
      <c r="DON96" s="30"/>
      <c r="DOO96" s="30"/>
      <c r="DOP96" s="30"/>
      <c r="DOQ96" s="30"/>
      <c r="DOR96" s="30"/>
      <c r="DOS96" s="30"/>
      <c r="DOT96" s="30"/>
      <c r="DOU96" s="30"/>
      <c r="DOV96" s="30"/>
      <c r="DOW96" s="30"/>
      <c r="DOX96" s="30"/>
      <c r="DOY96" s="30"/>
      <c r="DOZ96" s="30"/>
      <c r="DPA96" s="30"/>
      <c r="DPB96" s="30"/>
      <c r="DPC96" s="30"/>
      <c r="DPD96" s="30"/>
      <c r="DPE96" s="30"/>
      <c r="DPF96" s="30"/>
      <c r="DPG96" s="30"/>
      <c r="DPH96" s="30"/>
      <c r="DPI96" s="30"/>
      <c r="DPJ96" s="30"/>
      <c r="DPK96" s="30"/>
      <c r="DPL96" s="30"/>
      <c r="DPM96" s="30"/>
      <c r="DPN96" s="30"/>
      <c r="DPO96" s="30"/>
      <c r="DPP96" s="30"/>
      <c r="DPQ96" s="30"/>
      <c r="DPR96" s="30"/>
      <c r="DPS96" s="30"/>
      <c r="DPT96" s="30"/>
      <c r="DPU96" s="30"/>
      <c r="DPV96" s="30"/>
      <c r="DPW96" s="30"/>
      <c r="DPX96" s="30"/>
      <c r="DPY96" s="30"/>
      <c r="DPZ96" s="30"/>
      <c r="DQA96" s="30"/>
      <c r="DQB96" s="30"/>
      <c r="DQC96" s="30"/>
      <c r="DQD96" s="30"/>
      <c r="DQE96" s="30"/>
      <c r="DQF96" s="30"/>
      <c r="DQG96" s="30"/>
      <c r="DQH96" s="30"/>
      <c r="DQI96" s="30"/>
      <c r="DQJ96" s="30"/>
      <c r="DQK96" s="30"/>
      <c r="DQL96" s="30"/>
      <c r="DQM96" s="30"/>
      <c r="DQN96" s="30"/>
      <c r="DQO96" s="30"/>
      <c r="DQP96" s="30"/>
      <c r="DQQ96" s="30"/>
      <c r="DQR96" s="30"/>
      <c r="DQS96" s="30"/>
      <c r="DQT96" s="30"/>
      <c r="DQU96" s="30"/>
      <c r="DQV96" s="30"/>
      <c r="DQW96" s="30"/>
      <c r="DQX96" s="30"/>
      <c r="DQY96" s="30"/>
      <c r="DQZ96" s="30"/>
      <c r="DRA96" s="30"/>
      <c r="DRB96" s="30"/>
      <c r="DRC96" s="30"/>
      <c r="DRD96" s="30"/>
      <c r="DRE96" s="30"/>
      <c r="DRF96" s="30"/>
      <c r="DRG96" s="30"/>
      <c r="DRH96" s="30"/>
      <c r="DRI96" s="30"/>
      <c r="DRJ96" s="30"/>
      <c r="DRK96" s="30"/>
      <c r="DRL96" s="30"/>
      <c r="DRM96" s="30"/>
      <c r="DRN96" s="30"/>
      <c r="DRO96" s="30"/>
      <c r="DRP96" s="30"/>
      <c r="DRQ96" s="30"/>
      <c r="DRR96" s="30"/>
      <c r="DRS96" s="30"/>
      <c r="DRT96" s="30"/>
      <c r="DRU96" s="30"/>
      <c r="DRV96" s="30"/>
      <c r="DRW96" s="30"/>
      <c r="DRX96" s="30"/>
      <c r="DRY96" s="30"/>
      <c r="DRZ96" s="30"/>
      <c r="DSA96" s="30"/>
      <c r="DSB96" s="30"/>
      <c r="DSC96" s="30"/>
      <c r="DSD96" s="30"/>
      <c r="DSE96" s="30"/>
      <c r="DSF96" s="30"/>
      <c r="DSG96" s="30"/>
      <c r="DSH96" s="30"/>
      <c r="DSI96" s="30"/>
      <c r="DSJ96" s="30"/>
      <c r="DSK96" s="30"/>
      <c r="DSL96" s="30"/>
      <c r="DSM96" s="30"/>
      <c r="DSN96" s="30"/>
      <c r="DSO96" s="30"/>
      <c r="DSP96" s="30"/>
      <c r="DSQ96" s="30"/>
      <c r="DSR96" s="30"/>
      <c r="DSS96" s="30"/>
      <c r="DST96" s="30"/>
      <c r="DSU96" s="30"/>
      <c r="DSV96" s="30"/>
      <c r="DSW96" s="30"/>
      <c r="DSX96" s="30"/>
      <c r="DSY96" s="30"/>
      <c r="DSZ96" s="30"/>
      <c r="DTA96" s="30"/>
      <c r="DTB96" s="30"/>
      <c r="DTC96" s="30"/>
      <c r="DTD96" s="30"/>
      <c r="DTE96" s="30"/>
      <c r="DTF96" s="30"/>
      <c r="DTG96" s="30"/>
      <c r="DTH96" s="30"/>
      <c r="DTI96" s="30"/>
      <c r="DTJ96" s="30"/>
      <c r="DTK96" s="30"/>
      <c r="DTL96" s="30"/>
      <c r="DTM96" s="30"/>
      <c r="DTN96" s="30"/>
      <c r="DTO96" s="30"/>
      <c r="DTP96" s="30"/>
      <c r="DTQ96" s="30"/>
      <c r="DTR96" s="30"/>
      <c r="DTS96" s="30"/>
      <c r="DTT96" s="30"/>
      <c r="DTU96" s="30"/>
      <c r="DTV96" s="30"/>
      <c r="DTW96" s="30"/>
      <c r="DTX96" s="30"/>
      <c r="DTY96" s="30"/>
      <c r="DTZ96" s="30"/>
      <c r="DUA96" s="30"/>
      <c r="DUB96" s="30"/>
      <c r="DUC96" s="30"/>
      <c r="DUD96" s="30"/>
      <c r="DUE96" s="30"/>
      <c r="DUF96" s="30"/>
      <c r="DUG96" s="30"/>
      <c r="DUH96" s="30"/>
      <c r="DUI96" s="30"/>
      <c r="DUJ96" s="30"/>
      <c r="DUK96" s="30"/>
      <c r="DUL96" s="30"/>
      <c r="DUM96" s="30"/>
      <c r="DUN96" s="30"/>
      <c r="DUO96" s="30"/>
      <c r="DUP96" s="30"/>
      <c r="DUQ96" s="30"/>
      <c r="DUR96" s="30"/>
      <c r="DUS96" s="30"/>
      <c r="DUT96" s="30"/>
      <c r="DUU96" s="30"/>
      <c r="DUV96" s="30"/>
      <c r="DUW96" s="30"/>
      <c r="DUX96" s="30"/>
      <c r="DUY96" s="30"/>
      <c r="DUZ96" s="30"/>
      <c r="DVA96" s="30"/>
      <c r="DVB96" s="30"/>
      <c r="DVC96" s="30"/>
      <c r="DVD96" s="30"/>
      <c r="DVE96" s="30"/>
      <c r="DVF96" s="30"/>
      <c r="DVG96" s="30"/>
      <c r="DVH96" s="30"/>
      <c r="DVI96" s="30"/>
      <c r="DVJ96" s="30"/>
      <c r="DVK96" s="30"/>
      <c r="DVL96" s="30"/>
      <c r="DVM96" s="30"/>
      <c r="DVN96" s="30"/>
      <c r="DVO96" s="30"/>
      <c r="DVP96" s="30"/>
      <c r="DVQ96" s="30"/>
      <c r="DVR96" s="30"/>
      <c r="DVS96" s="30"/>
      <c r="DVT96" s="30"/>
      <c r="DVU96" s="30"/>
      <c r="DVV96" s="30"/>
      <c r="DVW96" s="30"/>
      <c r="DVX96" s="30"/>
      <c r="DVY96" s="30"/>
      <c r="DVZ96" s="30"/>
      <c r="DWA96" s="30"/>
      <c r="DWB96" s="30"/>
      <c r="DWC96" s="30"/>
      <c r="DWD96" s="30"/>
      <c r="DWE96" s="30"/>
      <c r="DWF96" s="30"/>
      <c r="DWG96" s="30"/>
      <c r="DWH96" s="30"/>
      <c r="DWI96" s="30"/>
      <c r="DWJ96" s="30"/>
      <c r="DWK96" s="30"/>
      <c r="DWL96" s="30"/>
      <c r="DWM96" s="30"/>
      <c r="DWN96" s="30"/>
      <c r="DWO96" s="30"/>
      <c r="DWP96" s="30"/>
      <c r="DWQ96" s="30"/>
      <c r="DWR96" s="30"/>
      <c r="DWS96" s="30"/>
      <c r="DWT96" s="30"/>
      <c r="DWU96" s="30"/>
      <c r="DWV96" s="30"/>
      <c r="DWW96" s="30"/>
      <c r="DWX96" s="30"/>
      <c r="DWY96" s="30"/>
      <c r="DWZ96" s="30"/>
      <c r="DXA96" s="30"/>
      <c r="DXB96" s="30"/>
      <c r="DXC96" s="30"/>
      <c r="DXD96" s="30"/>
      <c r="DXE96" s="30"/>
      <c r="DXF96" s="30"/>
      <c r="DXG96" s="30"/>
      <c r="DXH96" s="30"/>
      <c r="DXI96" s="30"/>
      <c r="DXJ96" s="30"/>
      <c r="DXK96" s="30"/>
      <c r="DXL96" s="30"/>
      <c r="DXM96" s="30"/>
      <c r="DXN96" s="30"/>
      <c r="DXO96" s="30"/>
      <c r="DXP96" s="30"/>
      <c r="DXQ96" s="30"/>
      <c r="DXR96" s="30"/>
      <c r="DXS96" s="30"/>
      <c r="DXT96" s="30"/>
      <c r="DXU96" s="30"/>
      <c r="DXV96" s="30"/>
      <c r="DXW96" s="30"/>
      <c r="DXX96" s="30"/>
      <c r="DXY96" s="30"/>
      <c r="DXZ96" s="30"/>
      <c r="DYA96" s="30"/>
      <c r="DYB96" s="30"/>
      <c r="DYC96" s="30"/>
      <c r="DYD96" s="30"/>
      <c r="DYE96" s="30"/>
      <c r="DYF96" s="30"/>
      <c r="DYG96" s="30"/>
      <c r="DYH96" s="30"/>
      <c r="DYI96" s="30"/>
      <c r="DYJ96" s="30"/>
      <c r="DYK96" s="30"/>
      <c r="DYL96" s="30"/>
      <c r="DYM96" s="30"/>
      <c r="DYN96" s="30"/>
      <c r="DYO96" s="30"/>
      <c r="DYP96" s="30"/>
      <c r="DYQ96" s="30"/>
      <c r="DYR96" s="30"/>
      <c r="DYS96" s="30"/>
      <c r="DYT96" s="30"/>
      <c r="DYU96" s="30"/>
      <c r="DYV96" s="30"/>
      <c r="DYW96" s="30"/>
      <c r="DYX96" s="30"/>
      <c r="DYY96" s="30"/>
      <c r="DYZ96" s="30"/>
      <c r="DZA96" s="30"/>
      <c r="DZB96" s="30"/>
      <c r="DZC96" s="30"/>
      <c r="DZD96" s="30"/>
      <c r="DZE96" s="30"/>
      <c r="DZF96" s="30"/>
      <c r="DZG96" s="30"/>
      <c r="DZH96" s="30"/>
      <c r="DZI96" s="30"/>
      <c r="DZJ96" s="30"/>
      <c r="DZK96" s="30"/>
      <c r="DZL96" s="30"/>
      <c r="DZM96" s="30"/>
      <c r="DZN96" s="30"/>
      <c r="DZO96" s="30"/>
      <c r="DZP96" s="30"/>
      <c r="DZQ96" s="30"/>
      <c r="DZR96" s="30"/>
      <c r="DZS96" s="30"/>
      <c r="DZT96" s="30"/>
      <c r="DZU96" s="30"/>
      <c r="DZV96" s="30"/>
      <c r="DZW96" s="30"/>
      <c r="DZX96" s="30"/>
      <c r="DZY96" s="30"/>
      <c r="DZZ96" s="30"/>
      <c r="EAA96" s="30"/>
      <c r="EAB96" s="30"/>
      <c r="EAC96" s="30"/>
      <c r="EAD96" s="30"/>
      <c r="EAE96" s="30"/>
      <c r="EAF96" s="30"/>
      <c r="EAG96" s="30"/>
      <c r="EAH96" s="30"/>
      <c r="EAI96" s="30"/>
      <c r="EAJ96" s="30"/>
      <c r="EAK96" s="30"/>
      <c r="EAL96" s="30"/>
      <c r="EAM96" s="30"/>
      <c r="EAN96" s="30"/>
      <c r="EAO96" s="30"/>
      <c r="EAP96" s="30"/>
      <c r="EAQ96" s="30"/>
      <c r="EAR96" s="30"/>
      <c r="EAS96" s="30"/>
      <c r="EAT96" s="30"/>
      <c r="EAU96" s="30"/>
      <c r="EAV96" s="30"/>
      <c r="EAW96" s="30"/>
      <c r="EAX96" s="30"/>
      <c r="EAY96" s="30"/>
      <c r="EAZ96" s="30"/>
      <c r="EBA96" s="30"/>
      <c r="EBB96" s="30"/>
      <c r="EBC96" s="30"/>
      <c r="EBD96" s="30"/>
      <c r="EBE96" s="30"/>
      <c r="EBF96" s="30"/>
      <c r="EBG96" s="30"/>
      <c r="EBH96" s="30"/>
      <c r="EBI96" s="30"/>
      <c r="EBJ96" s="30"/>
      <c r="EBK96" s="30"/>
      <c r="EBL96" s="30"/>
      <c r="EBM96" s="30"/>
      <c r="EBN96" s="30"/>
      <c r="EBO96" s="30"/>
      <c r="EBP96" s="30"/>
      <c r="EBQ96" s="30"/>
      <c r="EBR96" s="30"/>
      <c r="EBS96" s="30"/>
      <c r="EBT96" s="30"/>
      <c r="EBU96" s="30"/>
      <c r="EBV96" s="30"/>
      <c r="EBW96" s="30"/>
      <c r="EBX96" s="30"/>
      <c r="EBY96" s="30"/>
      <c r="EBZ96" s="30"/>
      <c r="ECA96" s="30"/>
      <c r="ECB96" s="30"/>
      <c r="ECC96" s="30"/>
      <c r="ECD96" s="30"/>
      <c r="ECE96" s="30"/>
      <c r="ECF96" s="30"/>
      <c r="ECG96" s="30"/>
      <c r="ECH96" s="30"/>
      <c r="ECI96" s="30"/>
      <c r="ECJ96" s="30"/>
      <c r="ECK96" s="30"/>
      <c r="ECL96" s="30"/>
      <c r="ECM96" s="30"/>
      <c r="ECN96" s="30"/>
      <c r="ECO96" s="30"/>
      <c r="ECP96" s="30"/>
      <c r="ECQ96" s="30"/>
      <c r="ECR96" s="30"/>
      <c r="ECS96" s="30"/>
      <c r="ECT96" s="30"/>
      <c r="ECU96" s="30"/>
      <c r="ECV96" s="30"/>
      <c r="ECW96" s="30"/>
      <c r="ECX96" s="30"/>
      <c r="ECY96" s="30"/>
      <c r="ECZ96" s="30"/>
      <c r="EDA96" s="30"/>
      <c r="EDB96" s="30"/>
      <c r="EDC96" s="30"/>
      <c r="EDD96" s="30"/>
      <c r="EDE96" s="30"/>
      <c r="EDF96" s="30"/>
      <c r="EDG96" s="30"/>
      <c r="EDH96" s="30"/>
      <c r="EDI96" s="30"/>
      <c r="EDJ96" s="30"/>
      <c r="EDK96" s="30"/>
      <c r="EDL96" s="30"/>
      <c r="EDM96" s="30"/>
      <c r="EDN96" s="30"/>
      <c r="EDO96" s="30"/>
      <c r="EDP96" s="30"/>
      <c r="EDQ96" s="30"/>
      <c r="EDR96" s="30"/>
      <c r="EDS96" s="30"/>
      <c r="EDT96" s="30"/>
      <c r="EDU96" s="30"/>
      <c r="EDV96" s="30"/>
      <c r="EDW96" s="30"/>
      <c r="EDX96" s="30"/>
      <c r="EDY96" s="30"/>
      <c r="EDZ96" s="30"/>
      <c r="EEA96" s="30"/>
      <c r="EEB96" s="30"/>
      <c r="EEC96" s="30"/>
      <c r="EED96" s="30"/>
      <c r="EEE96" s="30"/>
      <c r="EEF96" s="30"/>
      <c r="EEG96" s="30"/>
      <c r="EEH96" s="30"/>
      <c r="EEI96" s="30"/>
      <c r="EEJ96" s="30"/>
      <c r="EEK96" s="30"/>
      <c r="EEL96" s="30"/>
      <c r="EEM96" s="30"/>
      <c r="EEN96" s="30"/>
      <c r="EEO96" s="30"/>
      <c r="EEP96" s="30"/>
      <c r="EEQ96" s="30"/>
      <c r="EER96" s="30"/>
      <c r="EES96" s="30"/>
      <c r="EET96" s="30"/>
      <c r="EEU96" s="30"/>
      <c r="EEV96" s="30"/>
      <c r="EEW96" s="30"/>
      <c r="EEX96" s="30"/>
      <c r="EEY96" s="30"/>
      <c r="EEZ96" s="30"/>
      <c r="EFA96" s="30"/>
      <c r="EFB96" s="30"/>
      <c r="EFC96" s="30"/>
      <c r="EFD96" s="30"/>
      <c r="EFE96" s="30"/>
      <c r="EFF96" s="30"/>
      <c r="EFG96" s="30"/>
      <c r="EFH96" s="30"/>
      <c r="EFI96" s="30"/>
      <c r="EFJ96" s="30"/>
      <c r="EFK96" s="30"/>
      <c r="EFL96" s="30"/>
      <c r="EFM96" s="30"/>
      <c r="EFN96" s="30"/>
      <c r="EFO96" s="30"/>
      <c r="EFP96" s="30"/>
      <c r="EFQ96" s="30"/>
      <c r="EFR96" s="30"/>
      <c r="EFS96" s="30"/>
      <c r="EFT96" s="30"/>
      <c r="EFU96" s="30"/>
      <c r="EFV96" s="30"/>
      <c r="EFW96" s="30"/>
      <c r="EFX96" s="30"/>
      <c r="EFY96" s="30"/>
      <c r="EFZ96" s="30"/>
      <c r="EGA96" s="30"/>
      <c r="EGB96" s="30"/>
      <c r="EGC96" s="30"/>
      <c r="EGD96" s="30"/>
      <c r="EGE96" s="30"/>
      <c r="EGF96" s="30"/>
      <c r="EGG96" s="30"/>
      <c r="EGH96" s="30"/>
      <c r="EGI96" s="30"/>
      <c r="EGJ96" s="30"/>
      <c r="EGK96" s="30"/>
      <c r="EGL96" s="30"/>
      <c r="EGM96" s="30"/>
      <c r="EGN96" s="30"/>
      <c r="EGO96" s="30"/>
      <c r="EGP96" s="30"/>
      <c r="EGQ96" s="30"/>
      <c r="EGR96" s="30"/>
      <c r="EGS96" s="30"/>
      <c r="EGT96" s="30"/>
      <c r="EGU96" s="30"/>
      <c r="EGV96" s="30"/>
      <c r="EGW96" s="30"/>
      <c r="EGX96" s="30"/>
      <c r="EGY96" s="30"/>
      <c r="EGZ96" s="30"/>
      <c r="EHA96" s="30"/>
      <c r="EHB96" s="30"/>
      <c r="EHC96" s="30"/>
      <c r="EHD96" s="30"/>
      <c r="EHE96" s="30"/>
      <c r="EHF96" s="30"/>
      <c r="EHG96" s="30"/>
      <c r="EHH96" s="30"/>
      <c r="EHI96" s="30"/>
      <c r="EHJ96" s="30"/>
      <c r="EHK96" s="30"/>
      <c r="EHL96" s="30"/>
      <c r="EHM96" s="30"/>
      <c r="EHN96" s="30"/>
      <c r="EHO96" s="30"/>
      <c r="EHP96" s="30"/>
      <c r="EHQ96" s="30"/>
      <c r="EHR96" s="30"/>
      <c r="EHS96" s="30"/>
      <c r="EHT96" s="30"/>
      <c r="EHU96" s="30"/>
      <c r="EHV96" s="30"/>
      <c r="EHW96" s="30"/>
      <c r="EHX96" s="30"/>
      <c r="EHY96" s="30"/>
      <c r="EHZ96" s="30"/>
      <c r="EIA96" s="30"/>
      <c r="EIB96" s="30"/>
      <c r="EIC96" s="30"/>
      <c r="EID96" s="30"/>
      <c r="EIE96" s="30"/>
      <c r="EIF96" s="30"/>
      <c r="EIG96" s="30"/>
      <c r="EIH96" s="30"/>
      <c r="EII96" s="30"/>
      <c r="EIJ96" s="30"/>
      <c r="EIK96" s="30"/>
      <c r="EIL96" s="30"/>
      <c r="EIM96" s="30"/>
      <c r="EIN96" s="30"/>
      <c r="EIO96" s="30"/>
      <c r="EIP96" s="30"/>
      <c r="EIQ96" s="30"/>
      <c r="EIR96" s="30"/>
      <c r="EIS96" s="30"/>
      <c r="EIT96" s="30"/>
      <c r="EIU96" s="30"/>
      <c r="EIV96" s="30"/>
      <c r="EIW96" s="30"/>
      <c r="EIX96" s="30"/>
      <c r="EIY96" s="30"/>
      <c r="EIZ96" s="30"/>
      <c r="EJA96" s="30"/>
      <c r="EJB96" s="30"/>
      <c r="EJC96" s="30"/>
      <c r="EJD96" s="30"/>
      <c r="EJE96" s="30"/>
      <c r="EJF96" s="30"/>
      <c r="EJG96" s="30"/>
      <c r="EJH96" s="30"/>
      <c r="EJI96" s="30"/>
      <c r="EJJ96" s="30"/>
      <c r="EJK96" s="30"/>
      <c r="EJL96" s="30"/>
      <c r="EJM96" s="30"/>
      <c r="EJN96" s="30"/>
      <c r="EJO96" s="30"/>
      <c r="EJP96" s="30"/>
      <c r="EJQ96" s="30"/>
      <c r="EJR96" s="30"/>
      <c r="EJS96" s="30"/>
      <c r="EJT96" s="30"/>
      <c r="EJU96" s="30"/>
      <c r="EJV96" s="30"/>
      <c r="EJW96" s="30"/>
      <c r="EJX96" s="30"/>
      <c r="EJY96" s="30"/>
      <c r="EJZ96" s="30"/>
      <c r="EKA96" s="30"/>
      <c r="EKB96" s="30"/>
      <c r="EKC96" s="30"/>
      <c r="EKD96" s="30"/>
      <c r="EKE96" s="30"/>
      <c r="EKF96" s="30"/>
      <c r="EKG96" s="30"/>
      <c r="EKH96" s="30"/>
      <c r="EKI96" s="30"/>
      <c r="EKJ96" s="30"/>
      <c r="EKK96" s="30"/>
      <c r="EKL96" s="30"/>
      <c r="EKM96" s="30"/>
      <c r="EKN96" s="30"/>
      <c r="EKO96" s="30"/>
      <c r="EKP96" s="30"/>
      <c r="EKQ96" s="30"/>
      <c r="EKR96" s="30"/>
      <c r="EKS96" s="30"/>
      <c r="EKT96" s="30"/>
      <c r="EKU96" s="30"/>
      <c r="EKV96" s="30"/>
      <c r="EKW96" s="30"/>
      <c r="EKX96" s="30"/>
      <c r="EKY96" s="30"/>
      <c r="EKZ96" s="30"/>
      <c r="ELA96" s="30"/>
      <c r="ELB96" s="30"/>
      <c r="ELC96" s="30"/>
      <c r="ELD96" s="30"/>
      <c r="ELE96" s="30"/>
      <c r="ELF96" s="30"/>
      <c r="ELG96" s="30"/>
      <c r="ELH96" s="30"/>
      <c r="ELI96" s="30"/>
      <c r="ELJ96" s="30"/>
      <c r="ELK96" s="30"/>
      <c r="ELL96" s="30"/>
      <c r="ELM96" s="30"/>
      <c r="ELN96" s="30"/>
      <c r="ELO96" s="30"/>
      <c r="ELP96" s="30"/>
      <c r="ELQ96" s="30"/>
      <c r="ELR96" s="30"/>
      <c r="ELS96" s="30"/>
      <c r="ELT96" s="30"/>
      <c r="ELU96" s="30"/>
      <c r="ELV96" s="30"/>
      <c r="ELW96" s="30"/>
      <c r="ELX96" s="30"/>
      <c r="ELY96" s="30"/>
      <c r="ELZ96" s="30"/>
      <c r="EMA96" s="30"/>
      <c r="EMB96" s="30"/>
      <c r="EMC96" s="30"/>
      <c r="EMD96" s="30"/>
      <c r="EME96" s="30"/>
      <c r="EMF96" s="30"/>
      <c r="EMG96" s="30"/>
      <c r="EMH96" s="30"/>
      <c r="EMI96" s="30"/>
      <c r="EMJ96" s="30"/>
      <c r="EMK96" s="30"/>
      <c r="EML96" s="30"/>
      <c r="EMM96" s="30"/>
      <c r="EMN96" s="30"/>
      <c r="EMO96" s="30"/>
      <c r="EMP96" s="30"/>
      <c r="EMQ96" s="30"/>
      <c r="EMR96" s="30"/>
      <c r="EMS96" s="30"/>
      <c r="EMT96" s="30"/>
      <c r="EMU96" s="30"/>
      <c r="EMV96" s="30"/>
      <c r="EMW96" s="30"/>
      <c r="EMX96" s="30"/>
      <c r="EMY96" s="30"/>
      <c r="EMZ96" s="30"/>
      <c r="ENA96" s="30"/>
      <c r="ENB96" s="30"/>
      <c r="ENC96" s="30"/>
      <c r="END96" s="30"/>
      <c r="ENE96" s="30"/>
      <c r="ENF96" s="30"/>
      <c r="ENG96" s="30"/>
      <c r="ENH96" s="30"/>
      <c r="ENI96" s="30"/>
      <c r="ENJ96" s="30"/>
      <c r="ENK96" s="30"/>
      <c r="ENL96" s="30"/>
      <c r="ENM96" s="30"/>
      <c r="ENN96" s="30"/>
      <c r="ENO96" s="30"/>
      <c r="ENP96" s="30"/>
      <c r="ENQ96" s="30"/>
      <c r="ENR96" s="30"/>
      <c r="ENS96" s="30"/>
      <c r="ENT96" s="30"/>
      <c r="ENU96" s="30"/>
      <c r="ENV96" s="30"/>
      <c r="ENW96" s="30"/>
      <c r="ENX96" s="30"/>
      <c r="ENY96" s="30"/>
      <c r="ENZ96" s="30"/>
      <c r="EOA96" s="30"/>
      <c r="EOB96" s="30"/>
      <c r="EOC96" s="30"/>
      <c r="EOD96" s="30"/>
      <c r="EOE96" s="30"/>
      <c r="EOF96" s="30"/>
      <c r="EOG96" s="30"/>
      <c r="EOH96" s="30"/>
      <c r="EOI96" s="30"/>
      <c r="EOJ96" s="30"/>
      <c r="EOK96" s="30"/>
      <c r="EOL96" s="30"/>
      <c r="EOM96" s="30"/>
      <c r="EON96" s="30"/>
      <c r="EOO96" s="30"/>
      <c r="EOP96" s="30"/>
      <c r="EOQ96" s="30"/>
      <c r="EOR96" s="30"/>
      <c r="EOS96" s="30"/>
      <c r="EOT96" s="30"/>
      <c r="EOU96" s="30"/>
      <c r="EOV96" s="30"/>
      <c r="EOW96" s="30"/>
      <c r="EOX96" s="30"/>
      <c r="EOY96" s="30"/>
      <c r="EOZ96" s="30"/>
      <c r="EPA96" s="30"/>
      <c r="EPB96" s="30"/>
      <c r="EPC96" s="30"/>
      <c r="EPD96" s="30"/>
      <c r="EPE96" s="30"/>
      <c r="EPF96" s="30"/>
      <c r="EPG96" s="30"/>
      <c r="EPH96" s="30"/>
      <c r="EPI96" s="30"/>
      <c r="EPJ96" s="30"/>
      <c r="EPK96" s="30"/>
      <c r="EPL96" s="30"/>
      <c r="EPM96" s="30"/>
      <c r="EPN96" s="30"/>
      <c r="EPO96" s="30"/>
      <c r="EPP96" s="30"/>
      <c r="EPQ96" s="30"/>
      <c r="EPR96" s="30"/>
      <c r="EPS96" s="30"/>
      <c r="EPT96" s="30"/>
      <c r="EPU96" s="30"/>
      <c r="EPV96" s="30"/>
      <c r="EPW96" s="30"/>
      <c r="EPX96" s="30"/>
      <c r="EPY96" s="30"/>
      <c r="EPZ96" s="30"/>
      <c r="EQA96" s="30"/>
      <c r="EQB96" s="30"/>
      <c r="EQC96" s="30"/>
      <c r="EQD96" s="30"/>
      <c r="EQE96" s="30"/>
      <c r="EQF96" s="30"/>
      <c r="EQG96" s="30"/>
      <c r="EQH96" s="30"/>
      <c r="EQI96" s="30"/>
      <c r="EQJ96" s="30"/>
      <c r="EQK96" s="30"/>
      <c r="EQL96" s="30"/>
      <c r="EQM96" s="30"/>
      <c r="EQN96" s="30"/>
      <c r="EQO96" s="30"/>
      <c r="EQP96" s="30"/>
      <c r="EQQ96" s="30"/>
      <c r="EQR96" s="30"/>
      <c r="EQS96" s="30"/>
      <c r="EQT96" s="30"/>
      <c r="EQU96" s="30"/>
      <c r="EQV96" s="30"/>
      <c r="EQW96" s="30"/>
      <c r="EQX96" s="30"/>
      <c r="EQY96" s="30"/>
      <c r="EQZ96" s="30"/>
      <c r="ERA96" s="30"/>
      <c r="ERB96" s="30"/>
      <c r="ERC96" s="30"/>
      <c r="ERD96" s="30"/>
      <c r="ERE96" s="30"/>
      <c r="ERF96" s="30"/>
      <c r="ERG96" s="30"/>
      <c r="ERH96" s="30"/>
      <c r="ERI96" s="30"/>
      <c r="ERJ96" s="30"/>
      <c r="ERK96" s="30"/>
      <c r="ERL96" s="30"/>
      <c r="ERM96" s="30"/>
      <c r="ERN96" s="30"/>
      <c r="ERO96" s="30"/>
      <c r="ERP96" s="30"/>
      <c r="ERQ96" s="30"/>
      <c r="ERR96" s="30"/>
      <c r="ERS96" s="30"/>
      <c r="ERT96" s="30"/>
      <c r="ERU96" s="30"/>
      <c r="ERV96" s="30"/>
      <c r="ERW96" s="30"/>
      <c r="ERX96" s="30"/>
      <c r="ERY96" s="30"/>
      <c r="ERZ96" s="30"/>
      <c r="ESA96" s="30"/>
      <c r="ESB96" s="30"/>
      <c r="ESC96" s="30"/>
      <c r="ESD96" s="30"/>
      <c r="ESE96" s="30"/>
      <c r="ESF96" s="30"/>
      <c r="ESG96" s="30"/>
      <c r="ESH96" s="30"/>
      <c r="ESI96" s="30"/>
      <c r="ESJ96" s="30"/>
      <c r="ESK96" s="30"/>
      <c r="ESL96" s="30"/>
      <c r="ESM96" s="30"/>
      <c r="ESN96" s="30"/>
      <c r="ESO96" s="30"/>
      <c r="ESP96" s="30"/>
      <c r="ESQ96" s="30"/>
      <c r="ESR96" s="30"/>
      <c r="ESS96" s="30"/>
      <c r="EST96" s="30"/>
      <c r="ESU96" s="30"/>
      <c r="ESV96" s="30"/>
      <c r="ESW96" s="30"/>
      <c r="ESX96" s="30"/>
      <c r="ESY96" s="30"/>
      <c r="ESZ96" s="30"/>
      <c r="ETA96" s="30"/>
      <c r="ETB96" s="30"/>
      <c r="ETC96" s="30"/>
      <c r="ETD96" s="30"/>
      <c r="ETE96" s="30"/>
      <c r="ETF96" s="30"/>
      <c r="ETG96" s="30"/>
      <c r="ETH96" s="30"/>
      <c r="ETI96" s="30"/>
      <c r="ETJ96" s="30"/>
      <c r="ETK96" s="30"/>
      <c r="ETL96" s="30"/>
      <c r="ETM96" s="30"/>
      <c r="ETN96" s="30"/>
      <c r="ETO96" s="30"/>
      <c r="ETP96" s="30"/>
      <c r="ETQ96" s="30"/>
      <c r="ETR96" s="30"/>
      <c r="ETS96" s="30"/>
      <c r="ETT96" s="30"/>
      <c r="ETU96" s="30"/>
      <c r="ETV96" s="30"/>
      <c r="ETW96" s="30"/>
      <c r="ETX96" s="30"/>
      <c r="ETY96" s="30"/>
      <c r="ETZ96" s="30"/>
      <c r="EUA96" s="30"/>
      <c r="EUB96" s="30"/>
      <c r="EUC96" s="30"/>
      <c r="EUD96" s="30"/>
      <c r="EUE96" s="30"/>
      <c r="EUF96" s="30"/>
      <c r="EUG96" s="30"/>
      <c r="EUH96" s="30"/>
      <c r="EUI96" s="30"/>
      <c r="EUJ96" s="30"/>
      <c r="EUK96" s="30"/>
      <c r="EUL96" s="30"/>
      <c r="EUM96" s="30"/>
      <c r="EUN96" s="30"/>
      <c r="EUO96" s="30"/>
      <c r="EUP96" s="30"/>
      <c r="EUQ96" s="30"/>
      <c r="EUR96" s="30"/>
      <c r="EUS96" s="30"/>
      <c r="EUT96" s="30"/>
      <c r="EUU96" s="30"/>
      <c r="EUV96" s="30"/>
      <c r="EUW96" s="30"/>
      <c r="EUX96" s="30"/>
      <c r="EUY96" s="30"/>
      <c r="EUZ96" s="30"/>
      <c r="EVA96" s="30"/>
      <c r="EVB96" s="30"/>
      <c r="EVC96" s="30"/>
      <c r="EVD96" s="30"/>
      <c r="EVE96" s="30"/>
      <c r="EVF96" s="30"/>
      <c r="EVG96" s="30"/>
      <c r="EVH96" s="30"/>
      <c r="EVI96" s="30"/>
      <c r="EVJ96" s="30"/>
      <c r="EVK96" s="30"/>
      <c r="EVL96" s="30"/>
      <c r="EVM96" s="30"/>
      <c r="EVN96" s="30"/>
      <c r="EVO96" s="30"/>
      <c r="EVP96" s="30"/>
      <c r="EVQ96" s="30"/>
      <c r="EVR96" s="30"/>
      <c r="EVS96" s="30"/>
      <c r="EVT96" s="30"/>
      <c r="EVU96" s="30"/>
      <c r="EVV96" s="30"/>
      <c r="EVW96" s="30"/>
      <c r="EVX96" s="30"/>
      <c r="EVY96" s="30"/>
      <c r="EVZ96" s="30"/>
      <c r="EWA96" s="30"/>
      <c r="EWB96" s="30"/>
      <c r="EWC96" s="30"/>
      <c r="EWD96" s="30"/>
      <c r="EWE96" s="30"/>
      <c r="EWF96" s="30"/>
      <c r="EWG96" s="30"/>
      <c r="EWH96" s="30"/>
      <c r="EWI96" s="30"/>
      <c r="EWJ96" s="30"/>
      <c r="EWK96" s="30"/>
      <c r="EWL96" s="30"/>
      <c r="EWM96" s="30"/>
      <c r="EWN96" s="30"/>
      <c r="EWO96" s="30"/>
      <c r="EWP96" s="30"/>
      <c r="EWQ96" s="30"/>
      <c r="EWR96" s="30"/>
      <c r="EWS96" s="30"/>
      <c r="EWT96" s="30"/>
      <c r="EWU96" s="30"/>
      <c r="EWV96" s="30"/>
      <c r="EWW96" s="30"/>
      <c r="EWX96" s="30"/>
      <c r="EWY96" s="30"/>
      <c r="EWZ96" s="30"/>
      <c r="EXA96" s="30"/>
      <c r="EXB96" s="30"/>
      <c r="EXC96" s="30"/>
      <c r="EXD96" s="30"/>
      <c r="EXE96" s="30"/>
      <c r="EXF96" s="30"/>
      <c r="EXG96" s="30"/>
      <c r="EXH96" s="30"/>
      <c r="EXI96" s="30"/>
      <c r="EXJ96" s="30"/>
      <c r="EXK96" s="30"/>
      <c r="EXL96" s="30"/>
      <c r="EXM96" s="30"/>
      <c r="EXN96" s="30"/>
      <c r="EXO96" s="30"/>
      <c r="EXP96" s="30"/>
      <c r="EXQ96" s="30"/>
      <c r="EXR96" s="30"/>
      <c r="EXS96" s="30"/>
      <c r="EXT96" s="30"/>
      <c r="EXU96" s="30"/>
      <c r="EXV96" s="30"/>
      <c r="EXW96" s="30"/>
      <c r="EXX96" s="30"/>
      <c r="EXY96" s="30"/>
      <c r="EXZ96" s="30"/>
      <c r="EYA96" s="30"/>
      <c r="EYB96" s="30"/>
      <c r="EYC96" s="30"/>
      <c r="EYD96" s="30"/>
      <c r="EYE96" s="30"/>
      <c r="EYF96" s="30"/>
      <c r="EYG96" s="30"/>
      <c r="EYH96" s="30"/>
      <c r="EYI96" s="30"/>
      <c r="EYJ96" s="30"/>
      <c r="EYK96" s="30"/>
      <c r="EYL96" s="30"/>
      <c r="EYM96" s="30"/>
      <c r="EYN96" s="30"/>
      <c r="EYO96" s="30"/>
      <c r="EYP96" s="30"/>
      <c r="EYQ96" s="30"/>
      <c r="EYR96" s="30"/>
      <c r="EYS96" s="30"/>
      <c r="EYT96" s="30"/>
      <c r="EYU96" s="30"/>
      <c r="EYV96" s="30"/>
      <c r="EYW96" s="30"/>
      <c r="EYX96" s="30"/>
      <c r="EYY96" s="30"/>
      <c r="EYZ96" s="30"/>
      <c r="EZA96" s="30"/>
      <c r="EZB96" s="30"/>
      <c r="EZC96" s="30"/>
      <c r="EZD96" s="30"/>
      <c r="EZE96" s="30"/>
      <c r="EZF96" s="30"/>
      <c r="EZG96" s="30"/>
      <c r="EZH96" s="30"/>
      <c r="EZI96" s="30"/>
      <c r="EZJ96" s="30"/>
      <c r="EZK96" s="30"/>
      <c r="EZL96" s="30"/>
      <c r="EZM96" s="30"/>
      <c r="EZN96" s="30"/>
      <c r="EZO96" s="30"/>
      <c r="EZP96" s="30"/>
      <c r="EZQ96" s="30"/>
      <c r="EZR96" s="30"/>
      <c r="EZS96" s="30"/>
      <c r="EZT96" s="30"/>
      <c r="EZU96" s="30"/>
      <c r="EZV96" s="30"/>
      <c r="EZW96" s="30"/>
      <c r="EZX96" s="30"/>
      <c r="EZY96" s="30"/>
      <c r="EZZ96" s="30"/>
      <c r="FAA96" s="30"/>
      <c r="FAB96" s="30"/>
      <c r="FAC96" s="30"/>
      <c r="FAD96" s="30"/>
      <c r="FAE96" s="30"/>
      <c r="FAF96" s="30"/>
      <c r="FAG96" s="30"/>
      <c r="FAH96" s="30"/>
      <c r="FAI96" s="30"/>
      <c r="FAJ96" s="30"/>
      <c r="FAK96" s="30"/>
      <c r="FAL96" s="30"/>
      <c r="FAM96" s="30"/>
      <c r="FAN96" s="30"/>
      <c r="FAO96" s="30"/>
      <c r="FAP96" s="30"/>
      <c r="FAQ96" s="30"/>
      <c r="FAR96" s="30"/>
      <c r="FAS96" s="30"/>
      <c r="FAT96" s="30"/>
      <c r="FAU96" s="30"/>
      <c r="FAV96" s="30"/>
      <c r="FAW96" s="30"/>
      <c r="FAX96" s="30"/>
      <c r="FAY96" s="30"/>
      <c r="FAZ96" s="30"/>
      <c r="FBA96" s="30"/>
      <c r="FBB96" s="30"/>
      <c r="FBC96" s="30"/>
      <c r="FBD96" s="30"/>
      <c r="FBE96" s="30"/>
      <c r="FBF96" s="30"/>
      <c r="FBG96" s="30"/>
      <c r="FBH96" s="30"/>
      <c r="FBI96" s="30"/>
      <c r="FBJ96" s="30"/>
      <c r="FBK96" s="30"/>
      <c r="FBL96" s="30"/>
      <c r="FBM96" s="30"/>
      <c r="FBN96" s="30"/>
      <c r="FBO96" s="30"/>
      <c r="FBP96" s="30"/>
      <c r="FBQ96" s="30"/>
      <c r="FBR96" s="30"/>
      <c r="FBS96" s="30"/>
      <c r="FBT96" s="30"/>
      <c r="FBU96" s="30"/>
      <c r="FBV96" s="30"/>
      <c r="FBW96" s="30"/>
      <c r="FBX96" s="30"/>
      <c r="FBY96" s="30"/>
      <c r="FBZ96" s="30"/>
      <c r="FCA96" s="30"/>
      <c r="FCB96" s="30"/>
      <c r="FCC96" s="30"/>
      <c r="FCD96" s="30"/>
      <c r="FCE96" s="30"/>
      <c r="FCF96" s="30"/>
      <c r="FCG96" s="30"/>
      <c r="FCH96" s="30"/>
      <c r="FCI96" s="30"/>
      <c r="FCJ96" s="30"/>
      <c r="FCK96" s="30"/>
      <c r="FCL96" s="30"/>
      <c r="FCM96" s="30"/>
      <c r="FCN96" s="30"/>
      <c r="FCO96" s="30"/>
      <c r="FCP96" s="30"/>
      <c r="FCQ96" s="30"/>
      <c r="FCR96" s="30"/>
      <c r="FCS96" s="30"/>
      <c r="FCT96" s="30"/>
      <c r="FCU96" s="30"/>
      <c r="FCV96" s="30"/>
      <c r="FCW96" s="30"/>
      <c r="FCX96" s="30"/>
      <c r="FCY96" s="30"/>
      <c r="FCZ96" s="30"/>
      <c r="FDA96" s="30"/>
      <c r="FDB96" s="30"/>
      <c r="FDC96" s="30"/>
      <c r="FDD96" s="30"/>
      <c r="FDE96" s="30"/>
      <c r="FDF96" s="30"/>
      <c r="FDG96" s="30"/>
      <c r="FDH96" s="30"/>
      <c r="FDI96" s="30"/>
      <c r="FDJ96" s="30"/>
      <c r="FDK96" s="30"/>
      <c r="FDL96" s="30"/>
      <c r="FDM96" s="30"/>
      <c r="FDN96" s="30"/>
      <c r="FDO96" s="30"/>
      <c r="FDP96" s="30"/>
      <c r="FDQ96" s="30"/>
      <c r="FDR96" s="30"/>
      <c r="FDS96" s="30"/>
      <c r="FDT96" s="30"/>
      <c r="FDU96" s="30"/>
      <c r="FDV96" s="30"/>
      <c r="FDW96" s="30"/>
      <c r="FDX96" s="30"/>
      <c r="FDY96" s="30"/>
      <c r="FDZ96" s="30"/>
      <c r="FEA96" s="30"/>
      <c r="FEB96" s="30"/>
      <c r="FEC96" s="30"/>
      <c r="FED96" s="30"/>
      <c r="FEE96" s="30"/>
      <c r="FEF96" s="30"/>
      <c r="FEG96" s="30"/>
      <c r="FEH96" s="30"/>
      <c r="FEI96" s="30"/>
      <c r="FEJ96" s="30"/>
      <c r="FEK96" s="30"/>
      <c r="FEL96" s="30"/>
      <c r="FEM96" s="30"/>
      <c r="FEN96" s="30"/>
      <c r="FEO96" s="30"/>
      <c r="FEP96" s="30"/>
      <c r="FEQ96" s="30"/>
      <c r="FER96" s="30"/>
      <c r="FES96" s="30"/>
      <c r="FET96" s="30"/>
      <c r="FEU96" s="30"/>
      <c r="FEV96" s="30"/>
      <c r="FEW96" s="30"/>
      <c r="FEX96" s="30"/>
      <c r="FEY96" s="30"/>
      <c r="FEZ96" s="30"/>
      <c r="FFA96" s="30"/>
      <c r="FFB96" s="30"/>
      <c r="FFC96" s="30"/>
      <c r="FFD96" s="30"/>
      <c r="FFE96" s="30"/>
      <c r="FFF96" s="30"/>
      <c r="FFG96" s="30"/>
      <c r="FFH96" s="30"/>
      <c r="FFI96" s="30"/>
      <c r="FFJ96" s="30"/>
      <c r="FFK96" s="30"/>
      <c r="FFL96" s="30"/>
      <c r="FFM96" s="30"/>
      <c r="FFN96" s="30"/>
      <c r="FFO96" s="30"/>
      <c r="FFP96" s="30"/>
      <c r="FFQ96" s="30"/>
      <c r="FFR96" s="30"/>
      <c r="FFS96" s="30"/>
      <c r="FFT96" s="30"/>
      <c r="FFU96" s="30"/>
      <c r="FFV96" s="30"/>
      <c r="FFW96" s="30"/>
      <c r="FFX96" s="30"/>
      <c r="FFY96" s="30"/>
      <c r="FFZ96" s="30"/>
      <c r="FGA96" s="30"/>
      <c r="FGB96" s="30"/>
      <c r="FGC96" s="30"/>
      <c r="FGD96" s="30"/>
      <c r="FGE96" s="30"/>
      <c r="FGF96" s="30"/>
      <c r="FGG96" s="30"/>
      <c r="FGH96" s="30"/>
      <c r="FGI96" s="30"/>
      <c r="FGJ96" s="30"/>
      <c r="FGK96" s="30"/>
      <c r="FGL96" s="30"/>
      <c r="FGM96" s="30"/>
      <c r="FGN96" s="30"/>
      <c r="FGO96" s="30"/>
      <c r="FGP96" s="30"/>
      <c r="FGQ96" s="30"/>
      <c r="FGR96" s="30"/>
      <c r="FGS96" s="30"/>
      <c r="FGT96" s="30"/>
      <c r="FGU96" s="30"/>
      <c r="FGV96" s="30"/>
      <c r="FGW96" s="30"/>
      <c r="FGX96" s="30"/>
      <c r="FGY96" s="30"/>
      <c r="FGZ96" s="30"/>
      <c r="FHA96" s="30"/>
      <c r="FHB96" s="30"/>
      <c r="FHC96" s="30"/>
      <c r="FHD96" s="30"/>
      <c r="FHE96" s="30"/>
      <c r="FHF96" s="30"/>
      <c r="FHG96" s="30"/>
      <c r="FHH96" s="30"/>
      <c r="FHI96" s="30"/>
      <c r="FHJ96" s="30"/>
      <c r="FHK96" s="30"/>
      <c r="FHL96" s="30"/>
      <c r="FHM96" s="30"/>
      <c r="FHN96" s="30"/>
      <c r="FHO96" s="30"/>
      <c r="FHP96" s="30"/>
      <c r="FHQ96" s="30"/>
      <c r="FHR96" s="30"/>
      <c r="FHS96" s="30"/>
      <c r="FHT96" s="30"/>
      <c r="FHU96" s="30"/>
      <c r="FHV96" s="30"/>
      <c r="FHW96" s="30"/>
      <c r="FHX96" s="30"/>
      <c r="FHY96" s="30"/>
      <c r="FHZ96" s="30"/>
      <c r="FIA96" s="30"/>
      <c r="FIB96" s="30"/>
      <c r="FIC96" s="30"/>
      <c r="FID96" s="30"/>
      <c r="FIE96" s="30"/>
      <c r="FIF96" s="30"/>
      <c r="FIG96" s="30"/>
      <c r="FIH96" s="30"/>
      <c r="FII96" s="30"/>
      <c r="FIJ96" s="30"/>
      <c r="FIK96" s="30"/>
      <c r="FIL96" s="30"/>
      <c r="FIM96" s="30"/>
      <c r="FIN96" s="30"/>
      <c r="FIO96" s="30"/>
      <c r="FIP96" s="30"/>
      <c r="FIQ96" s="30"/>
      <c r="FIR96" s="30"/>
      <c r="FIS96" s="30"/>
      <c r="FIT96" s="30"/>
      <c r="FIU96" s="30"/>
      <c r="FIV96" s="30"/>
      <c r="FIW96" s="30"/>
      <c r="FIX96" s="30"/>
      <c r="FIY96" s="30"/>
      <c r="FIZ96" s="30"/>
      <c r="FJA96" s="30"/>
      <c r="FJB96" s="30"/>
      <c r="FJC96" s="30"/>
      <c r="FJD96" s="30"/>
      <c r="FJE96" s="30"/>
      <c r="FJF96" s="30"/>
      <c r="FJG96" s="30"/>
      <c r="FJH96" s="30"/>
      <c r="FJI96" s="30"/>
      <c r="FJJ96" s="30"/>
      <c r="FJK96" s="30"/>
      <c r="FJL96" s="30"/>
      <c r="FJM96" s="30"/>
      <c r="FJN96" s="30"/>
      <c r="FJO96" s="30"/>
      <c r="FJP96" s="30"/>
      <c r="FJQ96" s="30"/>
      <c r="FJR96" s="30"/>
      <c r="FJS96" s="30"/>
      <c r="FJT96" s="30"/>
      <c r="FJU96" s="30"/>
      <c r="FJV96" s="30"/>
      <c r="FJW96" s="30"/>
      <c r="FJX96" s="30"/>
      <c r="FJY96" s="30"/>
      <c r="FJZ96" s="30"/>
      <c r="FKA96" s="30"/>
      <c r="FKB96" s="30"/>
      <c r="FKC96" s="30"/>
      <c r="FKD96" s="30"/>
      <c r="FKE96" s="30"/>
      <c r="FKF96" s="30"/>
      <c r="FKG96" s="30"/>
      <c r="FKH96" s="30"/>
      <c r="FKI96" s="30"/>
      <c r="FKJ96" s="30"/>
      <c r="FKK96" s="30"/>
      <c r="FKL96" s="30"/>
      <c r="FKM96" s="30"/>
      <c r="FKN96" s="30"/>
      <c r="FKO96" s="30"/>
      <c r="FKP96" s="30"/>
      <c r="FKQ96" s="30"/>
      <c r="FKR96" s="30"/>
      <c r="FKS96" s="30"/>
      <c r="FKT96" s="30"/>
      <c r="FKU96" s="30"/>
      <c r="FKV96" s="30"/>
      <c r="FKW96" s="30"/>
      <c r="FKX96" s="30"/>
      <c r="FKY96" s="30"/>
      <c r="FKZ96" s="30"/>
      <c r="FLA96" s="30"/>
      <c r="FLB96" s="30"/>
      <c r="FLC96" s="30"/>
      <c r="FLD96" s="30"/>
      <c r="FLE96" s="30"/>
      <c r="FLF96" s="30"/>
      <c r="FLG96" s="30"/>
      <c r="FLH96" s="30"/>
      <c r="FLI96" s="30"/>
      <c r="FLJ96" s="30"/>
      <c r="FLK96" s="30"/>
      <c r="FLL96" s="30"/>
      <c r="FLM96" s="30"/>
      <c r="FLN96" s="30"/>
      <c r="FLO96" s="30"/>
      <c r="FLP96" s="30"/>
      <c r="FLQ96" s="30"/>
      <c r="FLR96" s="30"/>
      <c r="FLS96" s="30"/>
      <c r="FLT96" s="30"/>
      <c r="FLU96" s="30"/>
      <c r="FLV96" s="30"/>
      <c r="FLW96" s="30"/>
      <c r="FLX96" s="30"/>
      <c r="FLY96" s="30"/>
      <c r="FLZ96" s="30"/>
      <c r="FMA96" s="30"/>
      <c r="FMB96" s="30"/>
      <c r="FMC96" s="30"/>
      <c r="FMD96" s="30"/>
      <c r="FME96" s="30"/>
      <c r="FMF96" s="30"/>
      <c r="FMG96" s="30"/>
      <c r="FMH96" s="30"/>
      <c r="FMI96" s="30"/>
      <c r="FMJ96" s="30"/>
      <c r="FMK96" s="30"/>
      <c r="FML96" s="30"/>
      <c r="FMM96" s="30"/>
      <c r="FMN96" s="30"/>
      <c r="FMO96" s="30"/>
      <c r="FMP96" s="30"/>
      <c r="FMQ96" s="30"/>
      <c r="FMR96" s="30"/>
      <c r="FMS96" s="30"/>
      <c r="FMT96" s="30"/>
      <c r="FMU96" s="30"/>
      <c r="FMV96" s="30"/>
      <c r="FMW96" s="30"/>
      <c r="FMX96" s="30"/>
      <c r="FMY96" s="30"/>
      <c r="FMZ96" s="30"/>
      <c r="FNA96" s="30"/>
      <c r="FNB96" s="30"/>
      <c r="FNC96" s="30"/>
      <c r="FND96" s="30"/>
      <c r="FNE96" s="30"/>
      <c r="FNF96" s="30"/>
      <c r="FNG96" s="30"/>
      <c r="FNH96" s="30"/>
      <c r="FNI96" s="30"/>
      <c r="FNJ96" s="30"/>
      <c r="FNK96" s="30"/>
      <c r="FNL96" s="30"/>
      <c r="FNM96" s="30"/>
      <c r="FNN96" s="30"/>
      <c r="FNO96" s="30"/>
      <c r="FNP96" s="30"/>
      <c r="FNQ96" s="30"/>
      <c r="FNR96" s="30"/>
      <c r="FNS96" s="30"/>
      <c r="FNT96" s="30"/>
      <c r="FNU96" s="30"/>
      <c r="FNV96" s="30"/>
      <c r="FNW96" s="30"/>
      <c r="FNX96" s="30"/>
      <c r="FNY96" s="30"/>
      <c r="FNZ96" s="30"/>
      <c r="FOA96" s="30"/>
      <c r="FOB96" s="30"/>
      <c r="FOC96" s="30"/>
      <c r="FOD96" s="30"/>
      <c r="FOE96" s="30"/>
      <c r="FOF96" s="30"/>
      <c r="FOG96" s="30"/>
      <c r="FOH96" s="30"/>
      <c r="FOI96" s="30"/>
      <c r="FOJ96" s="30"/>
      <c r="FOK96" s="30"/>
      <c r="FOL96" s="30"/>
      <c r="FOM96" s="30"/>
      <c r="FON96" s="30"/>
      <c r="FOO96" s="30"/>
      <c r="FOP96" s="30"/>
      <c r="FOQ96" s="30"/>
      <c r="FOR96" s="30"/>
      <c r="FOS96" s="30"/>
      <c r="FOT96" s="30"/>
      <c r="FOU96" s="30"/>
      <c r="FOV96" s="30"/>
      <c r="FOW96" s="30"/>
      <c r="FOX96" s="30"/>
      <c r="FOY96" s="30"/>
      <c r="FOZ96" s="30"/>
      <c r="FPA96" s="30"/>
      <c r="FPB96" s="30"/>
      <c r="FPC96" s="30"/>
      <c r="FPD96" s="30"/>
      <c r="FPE96" s="30"/>
      <c r="FPF96" s="30"/>
      <c r="FPG96" s="30"/>
      <c r="FPH96" s="30"/>
      <c r="FPI96" s="30"/>
      <c r="FPJ96" s="30"/>
      <c r="FPK96" s="30"/>
      <c r="FPL96" s="30"/>
      <c r="FPM96" s="30"/>
      <c r="FPN96" s="30"/>
      <c r="FPO96" s="30"/>
      <c r="FPP96" s="30"/>
      <c r="FPQ96" s="30"/>
      <c r="FPR96" s="30"/>
      <c r="FPS96" s="30"/>
      <c r="FPT96" s="30"/>
      <c r="FPU96" s="30"/>
      <c r="FPV96" s="30"/>
      <c r="FPW96" s="30"/>
      <c r="FPX96" s="30"/>
      <c r="FPY96" s="30"/>
      <c r="FPZ96" s="30"/>
      <c r="FQA96" s="30"/>
      <c r="FQB96" s="30"/>
      <c r="FQC96" s="30"/>
      <c r="FQD96" s="30"/>
      <c r="FQE96" s="30"/>
      <c r="FQF96" s="30"/>
      <c r="FQG96" s="30"/>
      <c r="FQH96" s="30"/>
      <c r="FQI96" s="30"/>
      <c r="FQJ96" s="30"/>
      <c r="FQK96" s="30"/>
      <c r="FQL96" s="30"/>
      <c r="FQM96" s="30"/>
      <c r="FQN96" s="30"/>
      <c r="FQO96" s="30"/>
      <c r="FQP96" s="30"/>
      <c r="FQQ96" s="30"/>
      <c r="FQR96" s="30"/>
      <c r="FQS96" s="30"/>
      <c r="FQT96" s="30"/>
      <c r="FQU96" s="30"/>
      <c r="FQV96" s="30"/>
      <c r="FQW96" s="30"/>
      <c r="FQX96" s="30"/>
      <c r="FQY96" s="30"/>
      <c r="FQZ96" s="30"/>
      <c r="FRA96" s="30"/>
      <c r="FRB96" s="30"/>
      <c r="FRC96" s="30"/>
      <c r="FRD96" s="30"/>
      <c r="FRE96" s="30"/>
      <c r="FRF96" s="30"/>
      <c r="FRG96" s="30"/>
      <c r="FRH96" s="30"/>
      <c r="FRI96" s="30"/>
      <c r="FRJ96" s="30"/>
      <c r="FRK96" s="30"/>
      <c r="FRL96" s="30"/>
      <c r="FRM96" s="30"/>
      <c r="FRN96" s="30"/>
      <c r="FRO96" s="30"/>
      <c r="FRP96" s="30"/>
      <c r="FRQ96" s="30"/>
      <c r="FRR96" s="30"/>
      <c r="FRS96" s="30"/>
      <c r="FRT96" s="30"/>
      <c r="FRU96" s="30"/>
      <c r="FRV96" s="30"/>
      <c r="FRW96" s="30"/>
      <c r="FRX96" s="30"/>
      <c r="FRY96" s="30"/>
      <c r="FRZ96" s="30"/>
      <c r="FSA96" s="30"/>
      <c r="FSB96" s="30"/>
      <c r="FSC96" s="30"/>
      <c r="FSD96" s="30"/>
      <c r="FSE96" s="30"/>
      <c r="FSF96" s="30"/>
      <c r="FSG96" s="30"/>
      <c r="FSH96" s="30"/>
      <c r="FSI96" s="30"/>
      <c r="FSJ96" s="30"/>
      <c r="FSK96" s="30"/>
      <c r="FSL96" s="30"/>
      <c r="FSM96" s="30"/>
      <c r="FSN96" s="30"/>
      <c r="FSO96" s="30"/>
      <c r="FSP96" s="30"/>
      <c r="FSQ96" s="30"/>
      <c r="FSR96" s="30"/>
      <c r="FSS96" s="30"/>
      <c r="FST96" s="30"/>
      <c r="FSU96" s="30"/>
      <c r="FSV96" s="30"/>
      <c r="FSW96" s="30"/>
      <c r="FSX96" s="30"/>
      <c r="FSY96" s="30"/>
      <c r="FSZ96" s="30"/>
      <c r="FTA96" s="30"/>
      <c r="FTB96" s="30"/>
      <c r="FTC96" s="30"/>
      <c r="FTD96" s="30"/>
      <c r="FTE96" s="30"/>
      <c r="FTF96" s="30"/>
      <c r="FTG96" s="30"/>
      <c r="FTH96" s="30"/>
      <c r="FTI96" s="30"/>
      <c r="FTJ96" s="30"/>
      <c r="FTK96" s="30"/>
      <c r="FTL96" s="30"/>
      <c r="FTM96" s="30"/>
      <c r="FTN96" s="30"/>
      <c r="FTO96" s="30"/>
      <c r="FTP96" s="30"/>
      <c r="FTQ96" s="30"/>
      <c r="FTR96" s="30"/>
      <c r="FTS96" s="30"/>
      <c r="FTT96" s="30"/>
      <c r="FTU96" s="30"/>
      <c r="FTV96" s="30"/>
      <c r="FTW96" s="30"/>
      <c r="FTX96" s="30"/>
      <c r="FTY96" s="30"/>
      <c r="FTZ96" s="30"/>
      <c r="FUA96" s="30"/>
      <c r="FUB96" s="30"/>
      <c r="FUC96" s="30"/>
      <c r="FUD96" s="30"/>
      <c r="FUE96" s="30"/>
      <c r="FUF96" s="30"/>
      <c r="FUG96" s="30"/>
      <c r="FUH96" s="30"/>
      <c r="FUI96" s="30"/>
      <c r="FUJ96" s="30"/>
      <c r="FUK96" s="30"/>
      <c r="FUL96" s="30"/>
      <c r="FUM96" s="30"/>
      <c r="FUN96" s="30"/>
      <c r="FUO96" s="30"/>
      <c r="FUP96" s="30"/>
      <c r="FUQ96" s="30"/>
      <c r="FUR96" s="30"/>
      <c r="FUS96" s="30"/>
      <c r="FUT96" s="30"/>
      <c r="FUU96" s="30"/>
      <c r="FUV96" s="30"/>
      <c r="FUW96" s="30"/>
      <c r="FUX96" s="30"/>
      <c r="FUY96" s="30"/>
      <c r="FUZ96" s="30"/>
      <c r="FVA96" s="30"/>
      <c r="FVB96" s="30"/>
      <c r="FVC96" s="30"/>
      <c r="FVD96" s="30"/>
      <c r="FVE96" s="30"/>
      <c r="FVF96" s="30"/>
      <c r="FVG96" s="30"/>
      <c r="FVH96" s="30"/>
      <c r="FVI96" s="30"/>
      <c r="FVJ96" s="30"/>
      <c r="FVK96" s="30"/>
      <c r="FVL96" s="30"/>
      <c r="FVM96" s="30"/>
      <c r="FVN96" s="30"/>
      <c r="FVO96" s="30"/>
      <c r="FVP96" s="30"/>
      <c r="FVQ96" s="30"/>
      <c r="FVR96" s="30"/>
      <c r="FVS96" s="30"/>
      <c r="FVT96" s="30"/>
      <c r="FVU96" s="30"/>
      <c r="FVV96" s="30"/>
      <c r="FVW96" s="30"/>
      <c r="FVX96" s="30"/>
      <c r="FVY96" s="30"/>
      <c r="FVZ96" s="30"/>
      <c r="FWA96" s="30"/>
      <c r="FWB96" s="30"/>
      <c r="FWC96" s="30"/>
      <c r="FWD96" s="30"/>
      <c r="FWE96" s="30"/>
      <c r="FWF96" s="30"/>
      <c r="FWG96" s="30"/>
      <c r="FWH96" s="30"/>
      <c r="FWI96" s="30"/>
      <c r="FWJ96" s="30"/>
      <c r="FWK96" s="30"/>
      <c r="FWL96" s="30"/>
      <c r="FWM96" s="30"/>
      <c r="FWN96" s="30"/>
      <c r="FWO96" s="30"/>
      <c r="FWP96" s="30"/>
      <c r="FWQ96" s="30"/>
      <c r="FWR96" s="30"/>
      <c r="FWS96" s="30"/>
      <c r="FWT96" s="30"/>
      <c r="FWU96" s="30"/>
      <c r="FWV96" s="30"/>
      <c r="FWW96" s="30"/>
      <c r="FWX96" s="30"/>
      <c r="FWY96" s="30"/>
      <c r="FWZ96" s="30"/>
      <c r="FXA96" s="30"/>
      <c r="FXB96" s="30"/>
      <c r="FXC96" s="30"/>
      <c r="FXD96" s="30"/>
      <c r="FXE96" s="30"/>
      <c r="FXF96" s="30"/>
      <c r="FXG96" s="30"/>
      <c r="FXH96" s="30"/>
      <c r="FXI96" s="30"/>
      <c r="FXJ96" s="30"/>
      <c r="FXK96" s="30"/>
      <c r="FXL96" s="30"/>
      <c r="FXM96" s="30"/>
      <c r="FXN96" s="30"/>
      <c r="FXO96" s="30"/>
      <c r="FXP96" s="30"/>
      <c r="FXQ96" s="30"/>
      <c r="FXR96" s="30"/>
      <c r="FXS96" s="30"/>
      <c r="FXT96" s="30"/>
      <c r="FXU96" s="30"/>
      <c r="FXV96" s="30"/>
      <c r="FXW96" s="30"/>
      <c r="FXX96" s="30"/>
      <c r="FXY96" s="30"/>
      <c r="FXZ96" s="30"/>
      <c r="FYA96" s="30"/>
      <c r="FYB96" s="30"/>
      <c r="FYC96" s="30"/>
      <c r="FYD96" s="30"/>
      <c r="FYE96" s="30"/>
      <c r="FYF96" s="30"/>
      <c r="FYG96" s="30"/>
      <c r="FYH96" s="30"/>
      <c r="FYI96" s="30"/>
      <c r="FYJ96" s="30"/>
      <c r="FYK96" s="30"/>
      <c r="FYL96" s="30"/>
      <c r="FYM96" s="30"/>
      <c r="FYN96" s="30"/>
      <c r="FYO96" s="30"/>
      <c r="FYP96" s="30"/>
      <c r="FYQ96" s="30"/>
      <c r="FYR96" s="30"/>
      <c r="FYS96" s="30"/>
      <c r="FYT96" s="30"/>
      <c r="FYU96" s="30"/>
      <c r="FYV96" s="30"/>
      <c r="FYW96" s="30"/>
      <c r="FYX96" s="30"/>
      <c r="FYY96" s="30"/>
      <c r="FYZ96" s="30"/>
      <c r="FZA96" s="30"/>
      <c r="FZB96" s="30"/>
      <c r="FZC96" s="30"/>
      <c r="FZD96" s="30"/>
      <c r="FZE96" s="30"/>
      <c r="FZF96" s="30"/>
      <c r="FZG96" s="30"/>
      <c r="FZH96" s="30"/>
      <c r="FZI96" s="30"/>
      <c r="FZJ96" s="30"/>
      <c r="FZK96" s="30"/>
      <c r="FZL96" s="30"/>
      <c r="FZM96" s="30"/>
      <c r="FZN96" s="30"/>
      <c r="FZO96" s="30"/>
      <c r="FZP96" s="30"/>
      <c r="FZQ96" s="30"/>
      <c r="FZR96" s="30"/>
      <c r="FZS96" s="30"/>
      <c r="FZT96" s="30"/>
      <c r="FZU96" s="30"/>
      <c r="FZV96" s="30"/>
      <c r="FZW96" s="30"/>
      <c r="FZX96" s="30"/>
      <c r="FZY96" s="30"/>
      <c r="FZZ96" s="30"/>
      <c r="GAA96" s="30"/>
      <c r="GAB96" s="30"/>
      <c r="GAC96" s="30"/>
      <c r="GAD96" s="30"/>
      <c r="GAE96" s="30"/>
      <c r="GAF96" s="30"/>
      <c r="GAG96" s="30"/>
      <c r="GAH96" s="30"/>
      <c r="GAI96" s="30"/>
      <c r="GAJ96" s="30"/>
      <c r="GAK96" s="30"/>
      <c r="GAL96" s="30"/>
      <c r="GAM96" s="30"/>
      <c r="GAN96" s="30"/>
      <c r="GAO96" s="30"/>
      <c r="GAP96" s="30"/>
      <c r="GAQ96" s="30"/>
      <c r="GAR96" s="30"/>
      <c r="GAS96" s="30"/>
      <c r="GAT96" s="30"/>
      <c r="GAU96" s="30"/>
      <c r="GAV96" s="30"/>
      <c r="GAW96" s="30"/>
      <c r="GAX96" s="30"/>
      <c r="GAY96" s="30"/>
      <c r="GAZ96" s="30"/>
      <c r="GBA96" s="30"/>
      <c r="GBB96" s="30"/>
      <c r="GBC96" s="30"/>
      <c r="GBD96" s="30"/>
      <c r="GBE96" s="30"/>
      <c r="GBF96" s="30"/>
      <c r="GBG96" s="30"/>
      <c r="GBH96" s="30"/>
      <c r="GBI96" s="30"/>
      <c r="GBJ96" s="30"/>
      <c r="GBK96" s="30"/>
      <c r="GBL96" s="30"/>
      <c r="GBM96" s="30"/>
      <c r="GBN96" s="30"/>
      <c r="GBO96" s="30"/>
      <c r="GBP96" s="30"/>
      <c r="GBQ96" s="30"/>
      <c r="GBR96" s="30"/>
      <c r="GBS96" s="30"/>
      <c r="GBT96" s="30"/>
      <c r="GBU96" s="30"/>
      <c r="GBV96" s="30"/>
      <c r="GBW96" s="30"/>
      <c r="GBX96" s="30"/>
      <c r="GBY96" s="30"/>
      <c r="GBZ96" s="30"/>
      <c r="GCA96" s="30"/>
      <c r="GCB96" s="30"/>
      <c r="GCC96" s="30"/>
      <c r="GCD96" s="30"/>
      <c r="GCE96" s="30"/>
      <c r="GCF96" s="30"/>
      <c r="GCG96" s="30"/>
      <c r="GCH96" s="30"/>
      <c r="GCI96" s="30"/>
      <c r="GCJ96" s="30"/>
      <c r="GCK96" s="30"/>
      <c r="GCL96" s="30"/>
      <c r="GCM96" s="30"/>
      <c r="GCN96" s="30"/>
      <c r="GCO96" s="30"/>
      <c r="GCP96" s="30"/>
      <c r="GCQ96" s="30"/>
      <c r="GCR96" s="30"/>
      <c r="GCS96" s="30"/>
      <c r="GCT96" s="30"/>
      <c r="GCU96" s="30"/>
      <c r="GCV96" s="30"/>
      <c r="GCW96" s="30"/>
      <c r="GCX96" s="30"/>
      <c r="GCY96" s="30"/>
      <c r="GCZ96" s="30"/>
      <c r="GDA96" s="30"/>
      <c r="GDB96" s="30"/>
      <c r="GDC96" s="30"/>
      <c r="GDD96" s="30"/>
      <c r="GDE96" s="30"/>
      <c r="GDF96" s="30"/>
      <c r="GDG96" s="30"/>
      <c r="GDH96" s="30"/>
      <c r="GDI96" s="30"/>
      <c r="GDJ96" s="30"/>
      <c r="GDK96" s="30"/>
      <c r="GDL96" s="30"/>
      <c r="GDM96" s="30"/>
      <c r="GDN96" s="30"/>
      <c r="GDO96" s="30"/>
      <c r="GDP96" s="30"/>
      <c r="GDQ96" s="30"/>
      <c r="GDR96" s="30"/>
      <c r="GDS96" s="30"/>
      <c r="GDT96" s="30"/>
      <c r="GDU96" s="30"/>
      <c r="GDV96" s="30"/>
      <c r="GDW96" s="30"/>
      <c r="GDX96" s="30"/>
      <c r="GDY96" s="30"/>
      <c r="GDZ96" s="30"/>
      <c r="GEA96" s="30"/>
      <c r="GEB96" s="30"/>
      <c r="GEC96" s="30"/>
      <c r="GED96" s="30"/>
      <c r="GEE96" s="30"/>
      <c r="GEF96" s="30"/>
      <c r="GEG96" s="30"/>
      <c r="GEH96" s="30"/>
      <c r="GEI96" s="30"/>
      <c r="GEJ96" s="30"/>
      <c r="GEK96" s="30"/>
      <c r="GEL96" s="30"/>
      <c r="GEM96" s="30"/>
      <c r="GEN96" s="30"/>
      <c r="GEO96" s="30"/>
      <c r="GEP96" s="30"/>
      <c r="GEQ96" s="30"/>
      <c r="GER96" s="30"/>
      <c r="GES96" s="30"/>
      <c r="GET96" s="30"/>
      <c r="GEU96" s="30"/>
      <c r="GEV96" s="30"/>
      <c r="GEW96" s="30"/>
      <c r="GEX96" s="30"/>
      <c r="GEY96" s="30"/>
      <c r="GEZ96" s="30"/>
      <c r="GFA96" s="30"/>
      <c r="GFB96" s="30"/>
      <c r="GFC96" s="30"/>
      <c r="GFD96" s="30"/>
      <c r="GFE96" s="30"/>
      <c r="GFF96" s="30"/>
      <c r="GFG96" s="30"/>
      <c r="GFH96" s="30"/>
      <c r="GFI96" s="30"/>
      <c r="GFJ96" s="30"/>
      <c r="GFK96" s="30"/>
      <c r="GFL96" s="30"/>
      <c r="GFM96" s="30"/>
      <c r="GFN96" s="30"/>
      <c r="GFO96" s="30"/>
      <c r="GFP96" s="30"/>
      <c r="GFQ96" s="30"/>
      <c r="GFR96" s="30"/>
      <c r="GFS96" s="30"/>
      <c r="GFT96" s="30"/>
      <c r="GFU96" s="30"/>
      <c r="GFV96" s="30"/>
      <c r="GFW96" s="30"/>
      <c r="GFX96" s="30"/>
      <c r="GFY96" s="30"/>
      <c r="GFZ96" s="30"/>
      <c r="GGA96" s="30"/>
      <c r="GGB96" s="30"/>
      <c r="GGC96" s="30"/>
      <c r="GGD96" s="30"/>
      <c r="GGE96" s="30"/>
      <c r="GGF96" s="30"/>
      <c r="GGG96" s="30"/>
      <c r="GGH96" s="30"/>
      <c r="GGI96" s="30"/>
      <c r="GGJ96" s="30"/>
      <c r="GGK96" s="30"/>
      <c r="GGL96" s="30"/>
      <c r="GGM96" s="30"/>
      <c r="GGN96" s="30"/>
      <c r="GGO96" s="30"/>
      <c r="GGP96" s="30"/>
      <c r="GGQ96" s="30"/>
      <c r="GGR96" s="30"/>
      <c r="GGS96" s="30"/>
      <c r="GGT96" s="30"/>
      <c r="GGU96" s="30"/>
      <c r="GGV96" s="30"/>
      <c r="GGW96" s="30"/>
      <c r="GGX96" s="30"/>
      <c r="GGY96" s="30"/>
      <c r="GGZ96" s="30"/>
      <c r="GHA96" s="30"/>
      <c r="GHB96" s="30"/>
      <c r="GHC96" s="30"/>
      <c r="GHD96" s="30"/>
      <c r="GHE96" s="30"/>
      <c r="GHF96" s="30"/>
      <c r="GHG96" s="30"/>
      <c r="GHH96" s="30"/>
      <c r="GHI96" s="30"/>
      <c r="GHJ96" s="30"/>
      <c r="GHK96" s="30"/>
      <c r="GHL96" s="30"/>
      <c r="GHM96" s="30"/>
      <c r="GHN96" s="30"/>
      <c r="GHO96" s="30"/>
      <c r="GHP96" s="30"/>
      <c r="GHQ96" s="30"/>
      <c r="GHR96" s="30"/>
      <c r="GHS96" s="30"/>
      <c r="GHT96" s="30"/>
      <c r="GHU96" s="30"/>
      <c r="GHV96" s="30"/>
      <c r="GHW96" s="30"/>
      <c r="GHX96" s="30"/>
      <c r="GHY96" s="30"/>
      <c r="GHZ96" s="30"/>
      <c r="GIA96" s="30"/>
      <c r="GIB96" s="30"/>
      <c r="GIC96" s="30"/>
      <c r="GID96" s="30"/>
      <c r="GIE96" s="30"/>
      <c r="GIF96" s="30"/>
      <c r="GIG96" s="30"/>
      <c r="GIH96" s="30"/>
      <c r="GII96" s="30"/>
      <c r="GIJ96" s="30"/>
      <c r="GIK96" s="30"/>
      <c r="GIL96" s="30"/>
      <c r="GIM96" s="30"/>
      <c r="GIN96" s="30"/>
      <c r="GIO96" s="30"/>
      <c r="GIP96" s="30"/>
      <c r="GIQ96" s="30"/>
      <c r="GIR96" s="30"/>
      <c r="GIS96" s="30"/>
      <c r="GIT96" s="30"/>
      <c r="GIU96" s="30"/>
      <c r="GIV96" s="30"/>
      <c r="GIW96" s="30"/>
      <c r="GIX96" s="30"/>
      <c r="GIY96" s="30"/>
      <c r="GIZ96" s="30"/>
      <c r="GJA96" s="30"/>
      <c r="GJB96" s="30"/>
      <c r="GJC96" s="30"/>
      <c r="GJD96" s="30"/>
      <c r="GJE96" s="30"/>
      <c r="GJF96" s="30"/>
      <c r="GJG96" s="30"/>
      <c r="GJH96" s="30"/>
      <c r="GJI96" s="30"/>
      <c r="GJJ96" s="30"/>
      <c r="GJK96" s="30"/>
      <c r="GJL96" s="30"/>
      <c r="GJM96" s="30"/>
      <c r="GJN96" s="30"/>
      <c r="GJO96" s="30"/>
      <c r="GJP96" s="30"/>
      <c r="GJQ96" s="30"/>
      <c r="GJR96" s="30"/>
      <c r="GJS96" s="30"/>
      <c r="GJT96" s="30"/>
      <c r="GJU96" s="30"/>
      <c r="GJV96" s="30"/>
      <c r="GJW96" s="30"/>
      <c r="GJX96" s="30"/>
      <c r="GJY96" s="30"/>
      <c r="GJZ96" s="30"/>
      <c r="GKA96" s="30"/>
      <c r="GKB96" s="30"/>
      <c r="GKC96" s="30"/>
      <c r="GKD96" s="30"/>
      <c r="GKE96" s="30"/>
      <c r="GKF96" s="30"/>
      <c r="GKG96" s="30"/>
      <c r="GKH96" s="30"/>
      <c r="GKI96" s="30"/>
      <c r="GKJ96" s="30"/>
      <c r="GKK96" s="30"/>
      <c r="GKL96" s="30"/>
      <c r="GKM96" s="30"/>
      <c r="GKN96" s="30"/>
      <c r="GKO96" s="30"/>
      <c r="GKP96" s="30"/>
      <c r="GKQ96" s="30"/>
      <c r="GKR96" s="30"/>
      <c r="GKS96" s="30"/>
      <c r="GKT96" s="30"/>
      <c r="GKU96" s="30"/>
      <c r="GKV96" s="30"/>
      <c r="GKW96" s="30"/>
      <c r="GKX96" s="30"/>
      <c r="GKY96" s="30"/>
      <c r="GKZ96" s="30"/>
      <c r="GLA96" s="30"/>
      <c r="GLB96" s="30"/>
      <c r="GLC96" s="30"/>
      <c r="GLD96" s="30"/>
      <c r="GLE96" s="30"/>
      <c r="GLF96" s="30"/>
      <c r="GLG96" s="30"/>
      <c r="GLH96" s="30"/>
      <c r="GLI96" s="30"/>
      <c r="GLJ96" s="30"/>
      <c r="GLK96" s="30"/>
      <c r="GLL96" s="30"/>
      <c r="GLM96" s="30"/>
      <c r="GLN96" s="30"/>
      <c r="GLO96" s="30"/>
      <c r="GLP96" s="30"/>
      <c r="GLQ96" s="30"/>
      <c r="GLR96" s="30"/>
      <c r="GLS96" s="30"/>
      <c r="GLT96" s="30"/>
      <c r="GLU96" s="30"/>
      <c r="GLV96" s="30"/>
      <c r="GLW96" s="30"/>
      <c r="GLX96" s="30"/>
      <c r="GLY96" s="30"/>
      <c r="GLZ96" s="30"/>
      <c r="GMA96" s="30"/>
      <c r="GMB96" s="30"/>
      <c r="GMC96" s="30"/>
      <c r="GMD96" s="30"/>
      <c r="GME96" s="30"/>
      <c r="GMF96" s="30"/>
      <c r="GMG96" s="30"/>
      <c r="GMH96" s="30"/>
      <c r="GMI96" s="30"/>
      <c r="GMJ96" s="30"/>
      <c r="GMK96" s="30"/>
      <c r="GML96" s="30"/>
      <c r="GMM96" s="30"/>
      <c r="GMN96" s="30"/>
      <c r="GMO96" s="30"/>
      <c r="GMP96" s="30"/>
      <c r="GMQ96" s="30"/>
      <c r="GMR96" s="30"/>
      <c r="GMS96" s="30"/>
      <c r="GMT96" s="30"/>
      <c r="GMU96" s="30"/>
      <c r="GMV96" s="30"/>
      <c r="GMW96" s="30"/>
      <c r="GMX96" s="30"/>
      <c r="GMY96" s="30"/>
      <c r="GMZ96" s="30"/>
      <c r="GNA96" s="30"/>
      <c r="GNB96" s="30"/>
      <c r="GNC96" s="30"/>
      <c r="GND96" s="30"/>
      <c r="GNE96" s="30"/>
      <c r="GNF96" s="30"/>
      <c r="GNG96" s="30"/>
      <c r="GNH96" s="30"/>
      <c r="GNI96" s="30"/>
      <c r="GNJ96" s="30"/>
      <c r="GNK96" s="30"/>
      <c r="GNL96" s="30"/>
      <c r="GNM96" s="30"/>
      <c r="GNN96" s="30"/>
      <c r="GNO96" s="30"/>
      <c r="GNP96" s="30"/>
      <c r="GNQ96" s="30"/>
      <c r="GNR96" s="30"/>
      <c r="GNS96" s="30"/>
      <c r="GNT96" s="30"/>
      <c r="GNU96" s="30"/>
      <c r="GNV96" s="30"/>
      <c r="GNW96" s="30"/>
      <c r="GNX96" s="30"/>
      <c r="GNY96" s="30"/>
      <c r="GNZ96" s="30"/>
      <c r="GOA96" s="30"/>
      <c r="GOB96" s="30"/>
      <c r="GOC96" s="30"/>
      <c r="GOD96" s="30"/>
      <c r="GOE96" s="30"/>
      <c r="GOF96" s="30"/>
      <c r="GOG96" s="30"/>
      <c r="GOH96" s="30"/>
      <c r="GOI96" s="30"/>
      <c r="GOJ96" s="30"/>
      <c r="GOK96" s="30"/>
      <c r="GOL96" s="30"/>
      <c r="GOM96" s="30"/>
      <c r="GON96" s="30"/>
      <c r="GOO96" s="30"/>
      <c r="GOP96" s="30"/>
      <c r="GOQ96" s="30"/>
      <c r="GOR96" s="30"/>
      <c r="GOS96" s="30"/>
      <c r="GOT96" s="30"/>
      <c r="GOU96" s="30"/>
      <c r="GOV96" s="30"/>
      <c r="GOW96" s="30"/>
      <c r="GOX96" s="30"/>
      <c r="GOY96" s="30"/>
      <c r="GOZ96" s="30"/>
      <c r="GPA96" s="30"/>
      <c r="GPB96" s="30"/>
      <c r="GPC96" s="30"/>
      <c r="GPD96" s="30"/>
      <c r="GPE96" s="30"/>
      <c r="GPF96" s="30"/>
      <c r="GPG96" s="30"/>
      <c r="GPH96" s="30"/>
      <c r="GPI96" s="30"/>
      <c r="GPJ96" s="30"/>
      <c r="GPK96" s="30"/>
      <c r="GPL96" s="30"/>
      <c r="GPM96" s="30"/>
      <c r="GPN96" s="30"/>
      <c r="GPO96" s="30"/>
      <c r="GPP96" s="30"/>
      <c r="GPQ96" s="30"/>
      <c r="GPR96" s="30"/>
      <c r="GPS96" s="30"/>
      <c r="GPT96" s="30"/>
      <c r="GPU96" s="30"/>
      <c r="GPV96" s="30"/>
      <c r="GPW96" s="30"/>
      <c r="GPX96" s="30"/>
      <c r="GPY96" s="30"/>
      <c r="GPZ96" s="30"/>
      <c r="GQA96" s="30"/>
      <c r="GQB96" s="30"/>
      <c r="GQC96" s="30"/>
      <c r="GQD96" s="30"/>
      <c r="GQE96" s="30"/>
      <c r="GQF96" s="30"/>
      <c r="GQG96" s="30"/>
      <c r="GQH96" s="30"/>
      <c r="GQI96" s="30"/>
      <c r="GQJ96" s="30"/>
      <c r="GQK96" s="30"/>
      <c r="GQL96" s="30"/>
      <c r="GQM96" s="30"/>
      <c r="GQN96" s="30"/>
      <c r="GQO96" s="30"/>
      <c r="GQP96" s="30"/>
      <c r="GQQ96" s="30"/>
      <c r="GQR96" s="30"/>
      <c r="GQS96" s="30"/>
      <c r="GQT96" s="30"/>
      <c r="GQU96" s="30"/>
      <c r="GQV96" s="30"/>
      <c r="GQW96" s="30"/>
      <c r="GQX96" s="30"/>
      <c r="GQY96" s="30"/>
      <c r="GQZ96" s="30"/>
      <c r="GRA96" s="30"/>
      <c r="GRB96" s="30"/>
      <c r="GRC96" s="30"/>
      <c r="GRD96" s="30"/>
      <c r="GRE96" s="30"/>
      <c r="GRF96" s="30"/>
      <c r="GRG96" s="30"/>
      <c r="GRH96" s="30"/>
      <c r="GRI96" s="30"/>
      <c r="GRJ96" s="30"/>
      <c r="GRK96" s="30"/>
      <c r="GRL96" s="30"/>
      <c r="GRM96" s="30"/>
      <c r="GRN96" s="30"/>
      <c r="GRO96" s="30"/>
      <c r="GRP96" s="30"/>
      <c r="GRQ96" s="30"/>
      <c r="GRR96" s="30"/>
      <c r="GRS96" s="30"/>
      <c r="GRT96" s="30"/>
      <c r="GRU96" s="30"/>
      <c r="GRV96" s="30"/>
      <c r="GRW96" s="30"/>
      <c r="GRX96" s="30"/>
      <c r="GRY96" s="30"/>
      <c r="GRZ96" s="30"/>
      <c r="GSA96" s="30"/>
      <c r="GSB96" s="30"/>
      <c r="GSC96" s="30"/>
      <c r="GSD96" s="30"/>
      <c r="GSE96" s="30"/>
      <c r="GSF96" s="30"/>
      <c r="GSG96" s="30"/>
      <c r="GSH96" s="30"/>
      <c r="GSI96" s="30"/>
      <c r="GSJ96" s="30"/>
      <c r="GSK96" s="30"/>
      <c r="GSL96" s="30"/>
      <c r="GSM96" s="30"/>
      <c r="GSN96" s="30"/>
      <c r="GSO96" s="30"/>
      <c r="GSP96" s="30"/>
      <c r="GSQ96" s="30"/>
      <c r="GSR96" s="30"/>
      <c r="GSS96" s="30"/>
      <c r="GST96" s="30"/>
      <c r="GSU96" s="30"/>
      <c r="GSV96" s="30"/>
      <c r="GSW96" s="30"/>
      <c r="GSX96" s="30"/>
      <c r="GSY96" s="30"/>
      <c r="GSZ96" s="30"/>
      <c r="GTA96" s="30"/>
      <c r="GTB96" s="30"/>
      <c r="GTC96" s="30"/>
      <c r="GTD96" s="30"/>
      <c r="GTE96" s="30"/>
      <c r="GTF96" s="30"/>
      <c r="GTG96" s="30"/>
      <c r="GTH96" s="30"/>
      <c r="GTI96" s="30"/>
      <c r="GTJ96" s="30"/>
      <c r="GTK96" s="30"/>
      <c r="GTL96" s="30"/>
      <c r="GTM96" s="30"/>
      <c r="GTN96" s="30"/>
      <c r="GTO96" s="30"/>
      <c r="GTP96" s="30"/>
      <c r="GTQ96" s="30"/>
      <c r="GTR96" s="30"/>
      <c r="GTS96" s="30"/>
      <c r="GTT96" s="30"/>
      <c r="GTU96" s="30"/>
      <c r="GTV96" s="30"/>
      <c r="GTW96" s="30"/>
      <c r="GTX96" s="30"/>
      <c r="GTY96" s="30"/>
      <c r="GTZ96" s="30"/>
      <c r="GUA96" s="30"/>
      <c r="GUB96" s="30"/>
      <c r="GUC96" s="30"/>
      <c r="GUD96" s="30"/>
      <c r="GUE96" s="30"/>
      <c r="GUF96" s="30"/>
      <c r="GUG96" s="30"/>
      <c r="GUH96" s="30"/>
      <c r="GUI96" s="30"/>
      <c r="GUJ96" s="30"/>
      <c r="GUK96" s="30"/>
      <c r="GUL96" s="30"/>
      <c r="GUM96" s="30"/>
      <c r="GUN96" s="30"/>
      <c r="GUO96" s="30"/>
      <c r="GUP96" s="30"/>
      <c r="GUQ96" s="30"/>
      <c r="GUR96" s="30"/>
      <c r="GUS96" s="30"/>
      <c r="GUT96" s="30"/>
      <c r="GUU96" s="30"/>
      <c r="GUV96" s="30"/>
      <c r="GUW96" s="30"/>
      <c r="GUX96" s="30"/>
      <c r="GUY96" s="30"/>
      <c r="GUZ96" s="30"/>
      <c r="GVA96" s="30"/>
      <c r="GVB96" s="30"/>
      <c r="GVC96" s="30"/>
      <c r="GVD96" s="30"/>
      <c r="GVE96" s="30"/>
      <c r="GVF96" s="30"/>
      <c r="GVG96" s="30"/>
      <c r="GVH96" s="30"/>
      <c r="GVI96" s="30"/>
      <c r="GVJ96" s="30"/>
      <c r="GVK96" s="30"/>
      <c r="GVL96" s="30"/>
      <c r="GVM96" s="30"/>
      <c r="GVN96" s="30"/>
      <c r="GVO96" s="30"/>
      <c r="GVP96" s="30"/>
      <c r="GVQ96" s="30"/>
      <c r="GVR96" s="30"/>
      <c r="GVS96" s="30"/>
      <c r="GVT96" s="30"/>
      <c r="GVU96" s="30"/>
      <c r="GVV96" s="30"/>
      <c r="GVW96" s="30"/>
      <c r="GVX96" s="30"/>
      <c r="GVY96" s="30"/>
      <c r="GVZ96" s="30"/>
      <c r="GWA96" s="30"/>
      <c r="GWB96" s="30"/>
      <c r="GWC96" s="30"/>
      <c r="GWD96" s="30"/>
      <c r="GWE96" s="30"/>
      <c r="GWF96" s="30"/>
      <c r="GWG96" s="30"/>
      <c r="GWH96" s="30"/>
      <c r="GWI96" s="30"/>
      <c r="GWJ96" s="30"/>
      <c r="GWK96" s="30"/>
      <c r="GWL96" s="30"/>
      <c r="GWM96" s="30"/>
      <c r="GWN96" s="30"/>
      <c r="GWO96" s="30"/>
      <c r="GWP96" s="30"/>
      <c r="GWQ96" s="30"/>
      <c r="GWR96" s="30"/>
      <c r="GWS96" s="30"/>
      <c r="GWT96" s="30"/>
      <c r="GWU96" s="30"/>
      <c r="GWV96" s="30"/>
      <c r="GWW96" s="30"/>
      <c r="GWX96" s="30"/>
      <c r="GWY96" s="30"/>
      <c r="GWZ96" s="30"/>
      <c r="GXA96" s="30"/>
      <c r="GXB96" s="30"/>
      <c r="GXC96" s="30"/>
      <c r="GXD96" s="30"/>
      <c r="GXE96" s="30"/>
      <c r="GXF96" s="30"/>
      <c r="GXG96" s="30"/>
      <c r="GXH96" s="30"/>
      <c r="GXI96" s="30"/>
      <c r="GXJ96" s="30"/>
      <c r="GXK96" s="30"/>
      <c r="GXL96" s="30"/>
      <c r="GXM96" s="30"/>
      <c r="GXN96" s="30"/>
      <c r="GXO96" s="30"/>
      <c r="GXP96" s="30"/>
      <c r="GXQ96" s="30"/>
      <c r="GXR96" s="30"/>
      <c r="GXS96" s="30"/>
      <c r="GXT96" s="30"/>
      <c r="GXU96" s="30"/>
      <c r="GXV96" s="30"/>
      <c r="GXW96" s="30"/>
      <c r="GXX96" s="30"/>
      <c r="GXY96" s="30"/>
      <c r="GXZ96" s="30"/>
      <c r="GYA96" s="30"/>
      <c r="GYB96" s="30"/>
      <c r="GYC96" s="30"/>
      <c r="GYD96" s="30"/>
      <c r="GYE96" s="30"/>
      <c r="GYF96" s="30"/>
      <c r="GYG96" s="30"/>
      <c r="GYH96" s="30"/>
      <c r="GYI96" s="30"/>
      <c r="GYJ96" s="30"/>
      <c r="GYK96" s="30"/>
      <c r="GYL96" s="30"/>
      <c r="GYM96" s="30"/>
      <c r="GYN96" s="30"/>
      <c r="GYO96" s="30"/>
      <c r="GYP96" s="30"/>
      <c r="GYQ96" s="30"/>
      <c r="GYR96" s="30"/>
      <c r="GYS96" s="30"/>
      <c r="GYT96" s="30"/>
      <c r="GYU96" s="30"/>
      <c r="GYV96" s="30"/>
      <c r="GYW96" s="30"/>
      <c r="GYX96" s="30"/>
      <c r="GYY96" s="30"/>
      <c r="GYZ96" s="30"/>
      <c r="GZA96" s="30"/>
      <c r="GZB96" s="30"/>
      <c r="GZC96" s="30"/>
      <c r="GZD96" s="30"/>
      <c r="GZE96" s="30"/>
      <c r="GZF96" s="30"/>
      <c r="GZG96" s="30"/>
      <c r="GZH96" s="30"/>
      <c r="GZI96" s="30"/>
      <c r="GZJ96" s="30"/>
      <c r="GZK96" s="30"/>
      <c r="GZL96" s="30"/>
      <c r="GZM96" s="30"/>
      <c r="GZN96" s="30"/>
      <c r="GZO96" s="30"/>
      <c r="GZP96" s="30"/>
      <c r="GZQ96" s="30"/>
      <c r="GZR96" s="30"/>
      <c r="GZS96" s="30"/>
      <c r="GZT96" s="30"/>
      <c r="GZU96" s="30"/>
      <c r="GZV96" s="30"/>
      <c r="GZW96" s="30"/>
      <c r="GZX96" s="30"/>
      <c r="GZY96" s="30"/>
      <c r="GZZ96" s="30"/>
      <c r="HAA96" s="30"/>
      <c r="HAB96" s="30"/>
      <c r="HAC96" s="30"/>
      <c r="HAD96" s="30"/>
      <c r="HAE96" s="30"/>
      <c r="HAF96" s="30"/>
      <c r="HAG96" s="30"/>
      <c r="HAH96" s="30"/>
      <c r="HAI96" s="30"/>
      <c r="HAJ96" s="30"/>
      <c r="HAK96" s="30"/>
      <c r="HAL96" s="30"/>
      <c r="HAM96" s="30"/>
      <c r="HAN96" s="30"/>
      <c r="HAO96" s="30"/>
      <c r="HAP96" s="30"/>
      <c r="HAQ96" s="30"/>
      <c r="HAR96" s="30"/>
      <c r="HAS96" s="30"/>
      <c r="HAT96" s="30"/>
      <c r="HAU96" s="30"/>
      <c r="HAV96" s="30"/>
      <c r="HAW96" s="30"/>
      <c r="HAX96" s="30"/>
      <c r="HAY96" s="30"/>
      <c r="HAZ96" s="30"/>
      <c r="HBA96" s="30"/>
      <c r="HBB96" s="30"/>
      <c r="HBC96" s="30"/>
      <c r="HBD96" s="30"/>
      <c r="HBE96" s="30"/>
      <c r="HBF96" s="30"/>
      <c r="HBG96" s="30"/>
      <c r="HBH96" s="30"/>
      <c r="HBI96" s="30"/>
      <c r="HBJ96" s="30"/>
      <c r="HBK96" s="30"/>
      <c r="HBL96" s="30"/>
      <c r="HBM96" s="30"/>
      <c r="HBN96" s="30"/>
      <c r="HBO96" s="30"/>
      <c r="HBP96" s="30"/>
      <c r="HBQ96" s="30"/>
      <c r="HBR96" s="30"/>
      <c r="HBS96" s="30"/>
      <c r="HBT96" s="30"/>
      <c r="HBU96" s="30"/>
      <c r="HBV96" s="30"/>
      <c r="HBW96" s="30"/>
      <c r="HBX96" s="30"/>
      <c r="HBY96" s="30"/>
      <c r="HBZ96" s="30"/>
      <c r="HCA96" s="30"/>
      <c r="HCB96" s="30"/>
      <c r="HCC96" s="30"/>
      <c r="HCD96" s="30"/>
      <c r="HCE96" s="30"/>
      <c r="HCF96" s="30"/>
      <c r="HCG96" s="30"/>
      <c r="HCH96" s="30"/>
      <c r="HCI96" s="30"/>
      <c r="HCJ96" s="30"/>
      <c r="HCK96" s="30"/>
      <c r="HCL96" s="30"/>
      <c r="HCM96" s="30"/>
      <c r="HCN96" s="30"/>
      <c r="HCO96" s="30"/>
      <c r="HCP96" s="30"/>
      <c r="HCQ96" s="30"/>
      <c r="HCR96" s="30"/>
      <c r="HCS96" s="30"/>
      <c r="HCT96" s="30"/>
      <c r="HCU96" s="30"/>
      <c r="HCV96" s="30"/>
      <c r="HCW96" s="30"/>
      <c r="HCX96" s="30"/>
      <c r="HCY96" s="30"/>
      <c r="HCZ96" s="30"/>
      <c r="HDA96" s="30"/>
      <c r="HDB96" s="30"/>
      <c r="HDC96" s="30"/>
      <c r="HDD96" s="30"/>
      <c r="HDE96" s="30"/>
      <c r="HDF96" s="30"/>
      <c r="HDG96" s="30"/>
      <c r="HDH96" s="30"/>
      <c r="HDI96" s="30"/>
      <c r="HDJ96" s="30"/>
      <c r="HDK96" s="30"/>
      <c r="HDL96" s="30"/>
      <c r="HDM96" s="30"/>
      <c r="HDN96" s="30"/>
      <c r="HDO96" s="30"/>
      <c r="HDP96" s="30"/>
      <c r="HDQ96" s="30"/>
      <c r="HDR96" s="30"/>
      <c r="HDS96" s="30"/>
      <c r="HDT96" s="30"/>
      <c r="HDU96" s="30"/>
      <c r="HDV96" s="30"/>
      <c r="HDW96" s="30"/>
      <c r="HDX96" s="30"/>
      <c r="HDY96" s="30"/>
      <c r="HDZ96" s="30"/>
      <c r="HEA96" s="30"/>
      <c r="HEB96" s="30"/>
      <c r="HEC96" s="30"/>
      <c r="HED96" s="30"/>
      <c r="HEE96" s="30"/>
      <c r="HEF96" s="30"/>
      <c r="HEG96" s="30"/>
      <c r="HEH96" s="30"/>
      <c r="HEI96" s="30"/>
      <c r="HEJ96" s="30"/>
      <c r="HEK96" s="30"/>
      <c r="HEL96" s="30"/>
      <c r="HEM96" s="30"/>
      <c r="HEN96" s="30"/>
      <c r="HEO96" s="30"/>
      <c r="HEP96" s="30"/>
      <c r="HEQ96" s="30"/>
      <c r="HER96" s="30"/>
      <c r="HES96" s="30"/>
      <c r="HET96" s="30"/>
      <c r="HEU96" s="30"/>
      <c r="HEV96" s="30"/>
      <c r="HEW96" s="30"/>
      <c r="HEX96" s="30"/>
      <c r="HEY96" s="30"/>
      <c r="HEZ96" s="30"/>
      <c r="HFA96" s="30"/>
      <c r="HFB96" s="30"/>
      <c r="HFC96" s="30"/>
      <c r="HFD96" s="30"/>
      <c r="HFE96" s="30"/>
      <c r="HFF96" s="30"/>
      <c r="HFG96" s="30"/>
      <c r="HFH96" s="30"/>
      <c r="HFI96" s="30"/>
      <c r="HFJ96" s="30"/>
      <c r="HFK96" s="30"/>
      <c r="HFL96" s="30"/>
      <c r="HFM96" s="30"/>
      <c r="HFN96" s="30"/>
      <c r="HFO96" s="30"/>
      <c r="HFP96" s="30"/>
      <c r="HFQ96" s="30"/>
      <c r="HFR96" s="30"/>
      <c r="HFS96" s="30"/>
      <c r="HFT96" s="30"/>
      <c r="HFU96" s="30"/>
      <c r="HFV96" s="30"/>
      <c r="HFW96" s="30"/>
      <c r="HFX96" s="30"/>
      <c r="HFY96" s="30"/>
      <c r="HFZ96" s="30"/>
      <c r="HGA96" s="30"/>
      <c r="HGB96" s="30"/>
      <c r="HGC96" s="30"/>
      <c r="HGD96" s="30"/>
      <c r="HGE96" s="30"/>
      <c r="HGF96" s="30"/>
      <c r="HGG96" s="30"/>
      <c r="HGH96" s="30"/>
      <c r="HGI96" s="30"/>
      <c r="HGJ96" s="30"/>
      <c r="HGK96" s="30"/>
      <c r="HGL96" s="30"/>
      <c r="HGM96" s="30"/>
      <c r="HGN96" s="30"/>
      <c r="HGO96" s="30"/>
      <c r="HGP96" s="30"/>
      <c r="HGQ96" s="30"/>
      <c r="HGR96" s="30"/>
      <c r="HGS96" s="30"/>
      <c r="HGT96" s="30"/>
      <c r="HGU96" s="30"/>
      <c r="HGV96" s="30"/>
      <c r="HGW96" s="30"/>
      <c r="HGX96" s="30"/>
      <c r="HGY96" s="30"/>
      <c r="HGZ96" s="30"/>
      <c r="HHA96" s="30"/>
      <c r="HHB96" s="30"/>
      <c r="HHC96" s="30"/>
      <c r="HHD96" s="30"/>
      <c r="HHE96" s="30"/>
      <c r="HHF96" s="30"/>
      <c r="HHG96" s="30"/>
      <c r="HHH96" s="30"/>
      <c r="HHI96" s="30"/>
      <c r="HHJ96" s="30"/>
      <c r="HHK96" s="30"/>
      <c r="HHL96" s="30"/>
      <c r="HHM96" s="30"/>
      <c r="HHN96" s="30"/>
      <c r="HHO96" s="30"/>
      <c r="HHP96" s="30"/>
      <c r="HHQ96" s="30"/>
      <c r="HHR96" s="30"/>
      <c r="HHS96" s="30"/>
      <c r="HHT96" s="30"/>
      <c r="HHU96" s="30"/>
      <c r="HHV96" s="30"/>
      <c r="HHW96" s="30"/>
      <c r="HHX96" s="30"/>
      <c r="HHY96" s="30"/>
      <c r="HHZ96" s="30"/>
      <c r="HIA96" s="30"/>
      <c r="HIB96" s="30"/>
      <c r="HIC96" s="30"/>
      <c r="HID96" s="30"/>
      <c r="HIE96" s="30"/>
      <c r="HIF96" s="30"/>
      <c r="HIG96" s="30"/>
      <c r="HIH96" s="30"/>
      <c r="HII96" s="30"/>
      <c r="HIJ96" s="30"/>
      <c r="HIK96" s="30"/>
      <c r="HIL96" s="30"/>
      <c r="HIM96" s="30"/>
      <c r="HIN96" s="30"/>
      <c r="HIO96" s="30"/>
      <c r="HIP96" s="30"/>
      <c r="HIQ96" s="30"/>
      <c r="HIR96" s="30"/>
      <c r="HIS96" s="30"/>
      <c r="HIT96" s="30"/>
      <c r="HIU96" s="30"/>
      <c r="HIV96" s="30"/>
      <c r="HIW96" s="30"/>
      <c r="HIX96" s="30"/>
      <c r="HIY96" s="30"/>
      <c r="HIZ96" s="30"/>
      <c r="HJA96" s="30"/>
      <c r="HJB96" s="30"/>
      <c r="HJC96" s="30"/>
      <c r="HJD96" s="30"/>
      <c r="HJE96" s="30"/>
      <c r="HJF96" s="30"/>
      <c r="HJG96" s="30"/>
      <c r="HJH96" s="30"/>
      <c r="HJI96" s="30"/>
      <c r="HJJ96" s="30"/>
      <c r="HJK96" s="30"/>
      <c r="HJL96" s="30"/>
      <c r="HJM96" s="30"/>
      <c r="HJN96" s="30"/>
      <c r="HJO96" s="30"/>
      <c r="HJP96" s="30"/>
      <c r="HJQ96" s="30"/>
      <c r="HJR96" s="30"/>
      <c r="HJS96" s="30"/>
      <c r="HJT96" s="30"/>
      <c r="HJU96" s="30"/>
      <c r="HJV96" s="30"/>
      <c r="HJW96" s="30"/>
      <c r="HJX96" s="30"/>
      <c r="HJY96" s="30"/>
      <c r="HJZ96" s="30"/>
      <c r="HKA96" s="30"/>
      <c r="HKB96" s="30"/>
      <c r="HKC96" s="30"/>
      <c r="HKD96" s="30"/>
      <c r="HKE96" s="30"/>
      <c r="HKF96" s="30"/>
      <c r="HKG96" s="30"/>
      <c r="HKH96" s="30"/>
      <c r="HKI96" s="30"/>
      <c r="HKJ96" s="30"/>
      <c r="HKK96" s="30"/>
      <c r="HKL96" s="30"/>
      <c r="HKM96" s="30"/>
      <c r="HKN96" s="30"/>
      <c r="HKO96" s="30"/>
      <c r="HKP96" s="30"/>
      <c r="HKQ96" s="30"/>
      <c r="HKR96" s="30"/>
      <c r="HKS96" s="30"/>
      <c r="HKT96" s="30"/>
      <c r="HKU96" s="30"/>
      <c r="HKV96" s="30"/>
      <c r="HKW96" s="30"/>
      <c r="HKX96" s="30"/>
      <c r="HKY96" s="30"/>
      <c r="HKZ96" s="30"/>
      <c r="HLA96" s="30"/>
      <c r="HLB96" s="30"/>
      <c r="HLC96" s="30"/>
      <c r="HLD96" s="30"/>
      <c r="HLE96" s="30"/>
      <c r="HLF96" s="30"/>
      <c r="HLG96" s="30"/>
      <c r="HLH96" s="30"/>
      <c r="HLI96" s="30"/>
      <c r="HLJ96" s="30"/>
      <c r="HLK96" s="30"/>
      <c r="HLL96" s="30"/>
      <c r="HLM96" s="30"/>
      <c r="HLN96" s="30"/>
      <c r="HLO96" s="30"/>
      <c r="HLP96" s="30"/>
      <c r="HLQ96" s="30"/>
      <c r="HLR96" s="30"/>
      <c r="HLS96" s="30"/>
      <c r="HLT96" s="30"/>
      <c r="HLU96" s="30"/>
      <c r="HLV96" s="30"/>
      <c r="HLW96" s="30"/>
      <c r="HLX96" s="30"/>
      <c r="HLY96" s="30"/>
      <c r="HLZ96" s="30"/>
      <c r="HMA96" s="30"/>
      <c r="HMB96" s="30"/>
      <c r="HMC96" s="30"/>
      <c r="HMD96" s="30"/>
      <c r="HME96" s="30"/>
      <c r="HMF96" s="30"/>
      <c r="HMG96" s="30"/>
      <c r="HMH96" s="30"/>
      <c r="HMI96" s="30"/>
      <c r="HMJ96" s="30"/>
      <c r="HMK96" s="30"/>
      <c r="HML96" s="30"/>
      <c r="HMM96" s="30"/>
      <c r="HMN96" s="30"/>
      <c r="HMO96" s="30"/>
      <c r="HMP96" s="30"/>
      <c r="HMQ96" s="30"/>
      <c r="HMR96" s="30"/>
      <c r="HMS96" s="30"/>
      <c r="HMT96" s="30"/>
      <c r="HMU96" s="30"/>
      <c r="HMV96" s="30"/>
      <c r="HMW96" s="30"/>
      <c r="HMX96" s="30"/>
      <c r="HMY96" s="30"/>
      <c r="HMZ96" s="30"/>
      <c r="HNA96" s="30"/>
      <c r="HNB96" s="30"/>
      <c r="HNC96" s="30"/>
      <c r="HND96" s="30"/>
      <c r="HNE96" s="30"/>
      <c r="HNF96" s="30"/>
      <c r="HNG96" s="30"/>
      <c r="HNH96" s="30"/>
      <c r="HNI96" s="30"/>
      <c r="HNJ96" s="30"/>
      <c r="HNK96" s="30"/>
      <c r="HNL96" s="30"/>
      <c r="HNM96" s="30"/>
      <c r="HNN96" s="30"/>
      <c r="HNO96" s="30"/>
      <c r="HNP96" s="30"/>
      <c r="HNQ96" s="30"/>
      <c r="HNR96" s="30"/>
      <c r="HNS96" s="30"/>
      <c r="HNT96" s="30"/>
      <c r="HNU96" s="30"/>
      <c r="HNV96" s="30"/>
      <c r="HNW96" s="30"/>
      <c r="HNX96" s="30"/>
      <c r="HNY96" s="30"/>
      <c r="HNZ96" s="30"/>
      <c r="HOA96" s="30"/>
      <c r="HOB96" s="30"/>
      <c r="HOC96" s="30"/>
      <c r="HOD96" s="30"/>
      <c r="HOE96" s="30"/>
      <c r="HOF96" s="30"/>
      <c r="HOG96" s="30"/>
      <c r="HOH96" s="30"/>
      <c r="HOI96" s="30"/>
      <c r="HOJ96" s="30"/>
      <c r="HOK96" s="30"/>
      <c r="HOL96" s="30"/>
      <c r="HOM96" s="30"/>
      <c r="HON96" s="30"/>
      <c r="HOO96" s="30"/>
      <c r="HOP96" s="30"/>
      <c r="HOQ96" s="30"/>
      <c r="HOR96" s="30"/>
      <c r="HOS96" s="30"/>
      <c r="HOT96" s="30"/>
      <c r="HOU96" s="30"/>
      <c r="HOV96" s="30"/>
      <c r="HOW96" s="30"/>
      <c r="HOX96" s="30"/>
      <c r="HOY96" s="30"/>
      <c r="HOZ96" s="30"/>
      <c r="HPA96" s="30"/>
      <c r="HPB96" s="30"/>
      <c r="HPC96" s="30"/>
      <c r="HPD96" s="30"/>
      <c r="HPE96" s="30"/>
      <c r="HPF96" s="30"/>
      <c r="HPG96" s="30"/>
      <c r="HPH96" s="30"/>
      <c r="HPI96" s="30"/>
      <c r="HPJ96" s="30"/>
      <c r="HPK96" s="30"/>
      <c r="HPL96" s="30"/>
      <c r="HPM96" s="30"/>
      <c r="HPN96" s="30"/>
      <c r="HPO96" s="30"/>
      <c r="HPP96" s="30"/>
      <c r="HPQ96" s="30"/>
      <c r="HPR96" s="30"/>
      <c r="HPS96" s="30"/>
      <c r="HPT96" s="30"/>
      <c r="HPU96" s="30"/>
      <c r="HPV96" s="30"/>
      <c r="HPW96" s="30"/>
      <c r="HPX96" s="30"/>
      <c r="HPY96" s="30"/>
      <c r="HPZ96" s="30"/>
      <c r="HQA96" s="30"/>
      <c r="HQB96" s="30"/>
      <c r="HQC96" s="30"/>
      <c r="HQD96" s="30"/>
      <c r="HQE96" s="30"/>
      <c r="HQF96" s="30"/>
      <c r="HQG96" s="30"/>
      <c r="HQH96" s="30"/>
      <c r="HQI96" s="30"/>
      <c r="HQJ96" s="30"/>
      <c r="HQK96" s="30"/>
      <c r="HQL96" s="30"/>
      <c r="HQM96" s="30"/>
      <c r="HQN96" s="30"/>
      <c r="HQO96" s="30"/>
      <c r="HQP96" s="30"/>
      <c r="HQQ96" s="30"/>
      <c r="HQR96" s="30"/>
      <c r="HQS96" s="30"/>
      <c r="HQT96" s="30"/>
      <c r="HQU96" s="30"/>
      <c r="HQV96" s="30"/>
      <c r="HQW96" s="30"/>
      <c r="HQX96" s="30"/>
      <c r="HQY96" s="30"/>
      <c r="HQZ96" s="30"/>
      <c r="HRA96" s="30"/>
      <c r="HRB96" s="30"/>
      <c r="HRC96" s="30"/>
      <c r="HRD96" s="30"/>
      <c r="HRE96" s="30"/>
      <c r="HRF96" s="30"/>
      <c r="HRG96" s="30"/>
      <c r="HRH96" s="30"/>
      <c r="HRI96" s="30"/>
      <c r="HRJ96" s="30"/>
      <c r="HRK96" s="30"/>
      <c r="HRL96" s="30"/>
      <c r="HRM96" s="30"/>
      <c r="HRN96" s="30"/>
      <c r="HRO96" s="30"/>
      <c r="HRP96" s="30"/>
      <c r="HRQ96" s="30"/>
      <c r="HRR96" s="30"/>
      <c r="HRS96" s="30"/>
      <c r="HRT96" s="30"/>
      <c r="HRU96" s="30"/>
      <c r="HRV96" s="30"/>
      <c r="HRW96" s="30"/>
      <c r="HRX96" s="30"/>
      <c r="HRY96" s="30"/>
      <c r="HRZ96" s="30"/>
      <c r="HSA96" s="30"/>
      <c r="HSB96" s="30"/>
      <c r="HSC96" s="30"/>
      <c r="HSD96" s="30"/>
      <c r="HSE96" s="30"/>
      <c r="HSF96" s="30"/>
      <c r="HSG96" s="30"/>
      <c r="HSH96" s="30"/>
      <c r="HSI96" s="30"/>
      <c r="HSJ96" s="30"/>
      <c r="HSK96" s="30"/>
      <c r="HSL96" s="30"/>
      <c r="HSM96" s="30"/>
      <c r="HSN96" s="30"/>
      <c r="HSO96" s="30"/>
      <c r="HSP96" s="30"/>
      <c r="HSQ96" s="30"/>
      <c r="HSR96" s="30"/>
      <c r="HSS96" s="30"/>
      <c r="HST96" s="30"/>
      <c r="HSU96" s="30"/>
      <c r="HSV96" s="30"/>
      <c r="HSW96" s="30"/>
      <c r="HSX96" s="30"/>
      <c r="HSY96" s="30"/>
      <c r="HSZ96" s="30"/>
      <c r="HTA96" s="30"/>
      <c r="HTB96" s="30"/>
      <c r="HTC96" s="30"/>
      <c r="HTD96" s="30"/>
      <c r="HTE96" s="30"/>
      <c r="HTF96" s="30"/>
      <c r="HTG96" s="30"/>
      <c r="HTH96" s="30"/>
      <c r="HTI96" s="30"/>
      <c r="HTJ96" s="30"/>
      <c r="HTK96" s="30"/>
      <c r="HTL96" s="30"/>
      <c r="HTM96" s="30"/>
      <c r="HTN96" s="30"/>
      <c r="HTO96" s="30"/>
      <c r="HTP96" s="30"/>
      <c r="HTQ96" s="30"/>
      <c r="HTR96" s="30"/>
      <c r="HTS96" s="30"/>
      <c r="HTT96" s="30"/>
      <c r="HTU96" s="30"/>
      <c r="HTV96" s="30"/>
      <c r="HTW96" s="30"/>
      <c r="HTX96" s="30"/>
      <c r="HTY96" s="30"/>
      <c r="HTZ96" s="30"/>
      <c r="HUA96" s="30"/>
      <c r="HUB96" s="30"/>
      <c r="HUC96" s="30"/>
      <c r="HUD96" s="30"/>
      <c r="HUE96" s="30"/>
      <c r="HUF96" s="30"/>
      <c r="HUG96" s="30"/>
      <c r="HUH96" s="30"/>
      <c r="HUI96" s="30"/>
      <c r="HUJ96" s="30"/>
      <c r="HUK96" s="30"/>
      <c r="HUL96" s="30"/>
      <c r="HUM96" s="30"/>
      <c r="HUN96" s="30"/>
      <c r="HUO96" s="30"/>
      <c r="HUP96" s="30"/>
      <c r="HUQ96" s="30"/>
      <c r="HUR96" s="30"/>
      <c r="HUS96" s="30"/>
      <c r="HUT96" s="30"/>
      <c r="HUU96" s="30"/>
      <c r="HUV96" s="30"/>
      <c r="HUW96" s="30"/>
      <c r="HUX96" s="30"/>
      <c r="HUY96" s="30"/>
      <c r="HUZ96" s="30"/>
      <c r="HVA96" s="30"/>
      <c r="HVB96" s="30"/>
      <c r="HVC96" s="30"/>
      <c r="HVD96" s="30"/>
      <c r="HVE96" s="30"/>
      <c r="HVF96" s="30"/>
      <c r="HVG96" s="30"/>
      <c r="HVH96" s="30"/>
      <c r="HVI96" s="30"/>
      <c r="HVJ96" s="30"/>
      <c r="HVK96" s="30"/>
      <c r="HVL96" s="30"/>
      <c r="HVM96" s="30"/>
      <c r="HVN96" s="30"/>
      <c r="HVO96" s="30"/>
      <c r="HVP96" s="30"/>
      <c r="HVQ96" s="30"/>
      <c r="HVR96" s="30"/>
      <c r="HVS96" s="30"/>
      <c r="HVT96" s="30"/>
      <c r="HVU96" s="30"/>
      <c r="HVV96" s="30"/>
      <c r="HVW96" s="30"/>
      <c r="HVX96" s="30"/>
      <c r="HVY96" s="30"/>
      <c r="HVZ96" s="30"/>
      <c r="HWA96" s="30"/>
      <c r="HWB96" s="30"/>
      <c r="HWC96" s="30"/>
      <c r="HWD96" s="30"/>
      <c r="HWE96" s="30"/>
      <c r="HWF96" s="30"/>
      <c r="HWG96" s="30"/>
      <c r="HWH96" s="30"/>
      <c r="HWI96" s="30"/>
      <c r="HWJ96" s="30"/>
      <c r="HWK96" s="30"/>
      <c r="HWL96" s="30"/>
      <c r="HWM96" s="30"/>
      <c r="HWN96" s="30"/>
      <c r="HWO96" s="30"/>
      <c r="HWP96" s="30"/>
      <c r="HWQ96" s="30"/>
      <c r="HWR96" s="30"/>
      <c r="HWS96" s="30"/>
      <c r="HWT96" s="30"/>
      <c r="HWU96" s="30"/>
      <c r="HWV96" s="30"/>
      <c r="HWW96" s="30"/>
      <c r="HWX96" s="30"/>
      <c r="HWY96" s="30"/>
      <c r="HWZ96" s="30"/>
      <c r="HXA96" s="30"/>
      <c r="HXB96" s="30"/>
      <c r="HXC96" s="30"/>
      <c r="HXD96" s="30"/>
      <c r="HXE96" s="30"/>
      <c r="HXF96" s="30"/>
      <c r="HXG96" s="30"/>
      <c r="HXH96" s="30"/>
      <c r="HXI96" s="30"/>
      <c r="HXJ96" s="30"/>
      <c r="HXK96" s="30"/>
      <c r="HXL96" s="30"/>
      <c r="HXM96" s="30"/>
      <c r="HXN96" s="30"/>
      <c r="HXO96" s="30"/>
      <c r="HXP96" s="30"/>
      <c r="HXQ96" s="30"/>
      <c r="HXR96" s="30"/>
      <c r="HXS96" s="30"/>
      <c r="HXT96" s="30"/>
      <c r="HXU96" s="30"/>
      <c r="HXV96" s="30"/>
      <c r="HXW96" s="30"/>
      <c r="HXX96" s="30"/>
      <c r="HXY96" s="30"/>
      <c r="HXZ96" s="30"/>
      <c r="HYA96" s="30"/>
      <c r="HYB96" s="30"/>
      <c r="HYC96" s="30"/>
      <c r="HYD96" s="30"/>
      <c r="HYE96" s="30"/>
      <c r="HYF96" s="30"/>
      <c r="HYG96" s="30"/>
      <c r="HYH96" s="30"/>
      <c r="HYI96" s="30"/>
      <c r="HYJ96" s="30"/>
      <c r="HYK96" s="30"/>
      <c r="HYL96" s="30"/>
      <c r="HYM96" s="30"/>
      <c r="HYN96" s="30"/>
      <c r="HYO96" s="30"/>
      <c r="HYP96" s="30"/>
      <c r="HYQ96" s="30"/>
      <c r="HYR96" s="30"/>
      <c r="HYS96" s="30"/>
      <c r="HYT96" s="30"/>
      <c r="HYU96" s="30"/>
      <c r="HYV96" s="30"/>
      <c r="HYW96" s="30"/>
      <c r="HYX96" s="30"/>
      <c r="HYY96" s="30"/>
      <c r="HYZ96" s="30"/>
      <c r="HZA96" s="30"/>
      <c r="HZB96" s="30"/>
      <c r="HZC96" s="30"/>
      <c r="HZD96" s="30"/>
      <c r="HZE96" s="30"/>
      <c r="HZF96" s="30"/>
      <c r="HZG96" s="30"/>
      <c r="HZH96" s="30"/>
      <c r="HZI96" s="30"/>
      <c r="HZJ96" s="30"/>
      <c r="HZK96" s="30"/>
      <c r="HZL96" s="30"/>
      <c r="HZM96" s="30"/>
      <c r="HZN96" s="30"/>
      <c r="HZO96" s="30"/>
      <c r="HZP96" s="30"/>
      <c r="HZQ96" s="30"/>
      <c r="HZR96" s="30"/>
      <c r="HZS96" s="30"/>
      <c r="HZT96" s="30"/>
      <c r="HZU96" s="30"/>
      <c r="HZV96" s="30"/>
      <c r="HZW96" s="30"/>
      <c r="HZX96" s="30"/>
      <c r="HZY96" s="30"/>
      <c r="HZZ96" s="30"/>
      <c r="IAA96" s="30"/>
      <c r="IAB96" s="30"/>
      <c r="IAC96" s="30"/>
      <c r="IAD96" s="30"/>
      <c r="IAE96" s="30"/>
      <c r="IAF96" s="30"/>
      <c r="IAG96" s="30"/>
      <c r="IAH96" s="30"/>
      <c r="IAI96" s="30"/>
      <c r="IAJ96" s="30"/>
      <c r="IAK96" s="30"/>
      <c r="IAL96" s="30"/>
      <c r="IAM96" s="30"/>
      <c r="IAN96" s="30"/>
      <c r="IAO96" s="30"/>
      <c r="IAP96" s="30"/>
      <c r="IAQ96" s="30"/>
      <c r="IAR96" s="30"/>
      <c r="IAS96" s="30"/>
      <c r="IAT96" s="30"/>
      <c r="IAU96" s="30"/>
      <c r="IAV96" s="30"/>
      <c r="IAW96" s="30"/>
      <c r="IAX96" s="30"/>
      <c r="IAY96" s="30"/>
      <c r="IAZ96" s="30"/>
      <c r="IBA96" s="30"/>
      <c r="IBB96" s="30"/>
      <c r="IBC96" s="30"/>
      <c r="IBD96" s="30"/>
      <c r="IBE96" s="30"/>
      <c r="IBF96" s="30"/>
      <c r="IBG96" s="30"/>
      <c r="IBH96" s="30"/>
      <c r="IBI96" s="30"/>
      <c r="IBJ96" s="30"/>
      <c r="IBK96" s="30"/>
      <c r="IBL96" s="30"/>
      <c r="IBM96" s="30"/>
      <c r="IBN96" s="30"/>
      <c r="IBO96" s="30"/>
      <c r="IBP96" s="30"/>
      <c r="IBQ96" s="30"/>
      <c r="IBR96" s="30"/>
      <c r="IBS96" s="30"/>
      <c r="IBT96" s="30"/>
      <c r="IBU96" s="30"/>
      <c r="IBV96" s="30"/>
      <c r="IBW96" s="30"/>
      <c r="IBX96" s="30"/>
      <c r="IBY96" s="30"/>
      <c r="IBZ96" s="30"/>
      <c r="ICA96" s="30"/>
      <c r="ICB96" s="30"/>
      <c r="ICC96" s="30"/>
      <c r="ICD96" s="30"/>
      <c r="ICE96" s="30"/>
      <c r="ICF96" s="30"/>
      <c r="ICG96" s="30"/>
      <c r="ICH96" s="30"/>
      <c r="ICI96" s="30"/>
      <c r="ICJ96" s="30"/>
      <c r="ICK96" s="30"/>
      <c r="ICL96" s="30"/>
      <c r="ICM96" s="30"/>
      <c r="ICN96" s="30"/>
      <c r="ICO96" s="30"/>
      <c r="ICP96" s="30"/>
      <c r="ICQ96" s="30"/>
      <c r="ICR96" s="30"/>
      <c r="ICS96" s="30"/>
      <c r="ICT96" s="30"/>
      <c r="ICU96" s="30"/>
      <c r="ICV96" s="30"/>
      <c r="ICW96" s="30"/>
      <c r="ICX96" s="30"/>
      <c r="ICY96" s="30"/>
      <c r="ICZ96" s="30"/>
      <c r="IDA96" s="30"/>
      <c r="IDB96" s="30"/>
      <c r="IDC96" s="30"/>
      <c r="IDD96" s="30"/>
      <c r="IDE96" s="30"/>
      <c r="IDF96" s="30"/>
      <c r="IDG96" s="30"/>
      <c r="IDH96" s="30"/>
      <c r="IDI96" s="30"/>
      <c r="IDJ96" s="30"/>
      <c r="IDK96" s="30"/>
      <c r="IDL96" s="30"/>
      <c r="IDM96" s="30"/>
      <c r="IDN96" s="30"/>
      <c r="IDO96" s="30"/>
      <c r="IDP96" s="30"/>
      <c r="IDQ96" s="30"/>
      <c r="IDR96" s="30"/>
      <c r="IDS96" s="30"/>
      <c r="IDT96" s="30"/>
      <c r="IDU96" s="30"/>
      <c r="IDV96" s="30"/>
      <c r="IDW96" s="30"/>
      <c r="IDX96" s="30"/>
      <c r="IDY96" s="30"/>
      <c r="IDZ96" s="30"/>
      <c r="IEA96" s="30"/>
      <c r="IEB96" s="30"/>
      <c r="IEC96" s="30"/>
      <c r="IED96" s="30"/>
      <c r="IEE96" s="30"/>
      <c r="IEF96" s="30"/>
      <c r="IEG96" s="30"/>
      <c r="IEH96" s="30"/>
      <c r="IEI96" s="30"/>
      <c r="IEJ96" s="30"/>
      <c r="IEK96" s="30"/>
      <c r="IEL96" s="30"/>
      <c r="IEM96" s="30"/>
      <c r="IEN96" s="30"/>
      <c r="IEO96" s="30"/>
      <c r="IEP96" s="30"/>
      <c r="IEQ96" s="30"/>
      <c r="IER96" s="30"/>
      <c r="IES96" s="30"/>
      <c r="IET96" s="30"/>
      <c r="IEU96" s="30"/>
      <c r="IEV96" s="30"/>
      <c r="IEW96" s="30"/>
      <c r="IEX96" s="30"/>
      <c r="IEY96" s="30"/>
      <c r="IEZ96" s="30"/>
      <c r="IFA96" s="30"/>
      <c r="IFB96" s="30"/>
      <c r="IFC96" s="30"/>
      <c r="IFD96" s="30"/>
      <c r="IFE96" s="30"/>
      <c r="IFF96" s="30"/>
      <c r="IFG96" s="30"/>
      <c r="IFH96" s="30"/>
      <c r="IFI96" s="30"/>
      <c r="IFJ96" s="30"/>
      <c r="IFK96" s="30"/>
      <c r="IFL96" s="30"/>
      <c r="IFM96" s="30"/>
      <c r="IFN96" s="30"/>
      <c r="IFO96" s="30"/>
      <c r="IFP96" s="30"/>
      <c r="IFQ96" s="30"/>
      <c r="IFR96" s="30"/>
      <c r="IFS96" s="30"/>
      <c r="IFT96" s="30"/>
      <c r="IFU96" s="30"/>
      <c r="IFV96" s="30"/>
      <c r="IFW96" s="30"/>
      <c r="IFX96" s="30"/>
      <c r="IFY96" s="30"/>
      <c r="IFZ96" s="30"/>
      <c r="IGA96" s="30"/>
      <c r="IGB96" s="30"/>
      <c r="IGC96" s="30"/>
      <c r="IGD96" s="30"/>
      <c r="IGE96" s="30"/>
      <c r="IGF96" s="30"/>
      <c r="IGG96" s="30"/>
      <c r="IGH96" s="30"/>
      <c r="IGI96" s="30"/>
      <c r="IGJ96" s="30"/>
      <c r="IGK96" s="30"/>
      <c r="IGL96" s="30"/>
      <c r="IGM96" s="30"/>
      <c r="IGN96" s="30"/>
      <c r="IGO96" s="30"/>
      <c r="IGP96" s="30"/>
      <c r="IGQ96" s="30"/>
      <c r="IGR96" s="30"/>
      <c r="IGS96" s="30"/>
      <c r="IGT96" s="30"/>
      <c r="IGU96" s="30"/>
      <c r="IGV96" s="30"/>
      <c r="IGW96" s="30"/>
      <c r="IGX96" s="30"/>
      <c r="IGY96" s="30"/>
      <c r="IGZ96" s="30"/>
      <c r="IHA96" s="30"/>
      <c r="IHB96" s="30"/>
      <c r="IHC96" s="30"/>
      <c r="IHD96" s="30"/>
      <c r="IHE96" s="30"/>
      <c r="IHF96" s="30"/>
      <c r="IHG96" s="30"/>
      <c r="IHH96" s="30"/>
      <c r="IHI96" s="30"/>
      <c r="IHJ96" s="30"/>
      <c r="IHK96" s="30"/>
      <c r="IHL96" s="30"/>
      <c r="IHM96" s="30"/>
      <c r="IHN96" s="30"/>
      <c r="IHO96" s="30"/>
      <c r="IHP96" s="30"/>
      <c r="IHQ96" s="30"/>
      <c r="IHR96" s="30"/>
      <c r="IHS96" s="30"/>
      <c r="IHT96" s="30"/>
      <c r="IHU96" s="30"/>
      <c r="IHV96" s="30"/>
      <c r="IHW96" s="30"/>
      <c r="IHX96" s="30"/>
      <c r="IHY96" s="30"/>
      <c r="IHZ96" s="30"/>
      <c r="IIA96" s="30"/>
      <c r="IIB96" s="30"/>
      <c r="IIC96" s="30"/>
      <c r="IID96" s="30"/>
      <c r="IIE96" s="30"/>
      <c r="IIF96" s="30"/>
      <c r="IIG96" s="30"/>
      <c r="IIH96" s="30"/>
      <c r="III96" s="30"/>
      <c r="IIJ96" s="30"/>
      <c r="IIK96" s="30"/>
      <c r="IIL96" s="30"/>
      <c r="IIM96" s="30"/>
      <c r="IIN96" s="30"/>
      <c r="IIO96" s="30"/>
      <c r="IIP96" s="30"/>
      <c r="IIQ96" s="30"/>
      <c r="IIR96" s="30"/>
      <c r="IIS96" s="30"/>
      <c r="IIT96" s="30"/>
      <c r="IIU96" s="30"/>
      <c r="IIV96" s="30"/>
      <c r="IIW96" s="30"/>
      <c r="IIX96" s="30"/>
      <c r="IIY96" s="30"/>
      <c r="IIZ96" s="30"/>
      <c r="IJA96" s="30"/>
      <c r="IJB96" s="30"/>
      <c r="IJC96" s="30"/>
      <c r="IJD96" s="30"/>
      <c r="IJE96" s="30"/>
      <c r="IJF96" s="30"/>
      <c r="IJG96" s="30"/>
      <c r="IJH96" s="30"/>
      <c r="IJI96" s="30"/>
      <c r="IJJ96" s="30"/>
      <c r="IJK96" s="30"/>
      <c r="IJL96" s="30"/>
      <c r="IJM96" s="30"/>
      <c r="IJN96" s="30"/>
      <c r="IJO96" s="30"/>
      <c r="IJP96" s="30"/>
      <c r="IJQ96" s="30"/>
      <c r="IJR96" s="30"/>
      <c r="IJS96" s="30"/>
      <c r="IJT96" s="30"/>
      <c r="IJU96" s="30"/>
      <c r="IJV96" s="30"/>
      <c r="IJW96" s="30"/>
      <c r="IJX96" s="30"/>
      <c r="IJY96" s="30"/>
      <c r="IJZ96" s="30"/>
      <c r="IKA96" s="30"/>
      <c r="IKB96" s="30"/>
      <c r="IKC96" s="30"/>
      <c r="IKD96" s="30"/>
      <c r="IKE96" s="30"/>
      <c r="IKF96" s="30"/>
      <c r="IKG96" s="30"/>
      <c r="IKH96" s="30"/>
      <c r="IKI96" s="30"/>
      <c r="IKJ96" s="30"/>
      <c r="IKK96" s="30"/>
      <c r="IKL96" s="30"/>
      <c r="IKM96" s="30"/>
      <c r="IKN96" s="30"/>
      <c r="IKO96" s="30"/>
      <c r="IKP96" s="30"/>
      <c r="IKQ96" s="30"/>
      <c r="IKR96" s="30"/>
      <c r="IKS96" s="30"/>
      <c r="IKT96" s="30"/>
      <c r="IKU96" s="30"/>
      <c r="IKV96" s="30"/>
      <c r="IKW96" s="30"/>
      <c r="IKX96" s="30"/>
      <c r="IKY96" s="30"/>
      <c r="IKZ96" s="30"/>
      <c r="ILA96" s="30"/>
      <c r="ILB96" s="30"/>
      <c r="ILC96" s="30"/>
      <c r="ILD96" s="30"/>
      <c r="ILE96" s="30"/>
      <c r="ILF96" s="30"/>
      <c r="ILG96" s="30"/>
      <c r="ILH96" s="30"/>
      <c r="ILI96" s="30"/>
      <c r="ILJ96" s="30"/>
      <c r="ILK96" s="30"/>
      <c r="ILL96" s="30"/>
      <c r="ILM96" s="30"/>
      <c r="ILN96" s="30"/>
      <c r="ILO96" s="30"/>
      <c r="ILP96" s="30"/>
      <c r="ILQ96" s="30"/>
      <c r="ILR96" s="30"/>
      <c r="ILS96" s="30"/>
      <c r="ILT96" s="30"/>
      <c r="ILU96" s="30"/>
      <c r="ILV96" s="30"/>
      <c r="ILW96" s="30"/>
      <c r="ILX96" s="30"/>
      <c r="ILY96" s="30"/>
      <c r="ILZ96" s="30"/>
      <c r="IMA96" s="30"/>
      <c r="IMB96" s="30"/>
      <c r="IMC96" s="30"/>
      <c r="IMD96" s="30"/>
      <c r="IME96" s="30"/>
      <c r="IMF96" s="30"/>
      <c r="IMG96" s="30"/>
      <c r="IMH96" s="30"/>
      <c r="IMI96" s="30"/>
      <c r="IMJ96" s="30"/>
      <c r="IMK96" s="30"/>
      <c r="IML96" s="30"/>
      <c r="IMM96" s="30"/>
      <c r="IMN96" s="30"/>
      <c r="IMO96" s="30"/>
      <c r="IMP96" s="30"/>
      <c r="IMQ96" s="30"/>
      <c r="IMR96" s="30"/>
      <c r="IMS96" s="30"/>
      <c r="IMT96" s="30"/>
      <c r="IMU96" s="30"/>
      <c r="IMV96" s="30"/>
      <c r="IMW96" s="30"/>
      <c r="IMX96" s="30"/>
      <c r="IMY96" s="30"/>
      <c r="IMZ96" s="30"/>
      <c r="INA96" s="30"/>
      <c r="INB96" s="30"/>
      <c r="INC96" s="30"/>
      <c r="IND96" s="30"/>
      <c r="INE96" s="30"/>
      <c r="INF96" s="30"/>
      <c r="ING96" s="30"/>
      <c r="INH96" s="30"/>
      <c r="INI96" s="30"/>
      <c r="INJ96" s="30"/>
      <c r="INK96" s="30"/>
      <c r="INL96" s="30"/>
      <c r="INM96" s="30"/>
      <c r="INN96" s="30"/>
      <c r="INO96" s="30"/>
      <c r="INP96" s="30"/>
      <c r="INQ96" s="30"/>
      <c r="INR96" s="30"/>
      <c r="INS96" s="30"/>
      <c r="INT96" s="30"/>
      <c r="INU96" s="30"/>
      <c r="INV96" s="30"/>
      <c r="INW96" s="30"/>
      <c r="INX96" s="30"/>
      <c r="INY96" s="30"/>
      <c r="INZ96" s="30"/>
      <c r="IOA96" s="30"/>
      <c r="IOB96" s="30"/>
      <c r="IOC96" s="30"/>
      <c r="IOD96" s="30"/>
      <c r="IOE96" s="30"/>
      <c r="IOF96" s="30"/>
      <c r="IOG96" s="30"/>
      <c r="IOH96" s="30"/>
      <c r="IOI96" s="30"/>
      <c r="IOJ96" s="30"/>
      <c r="IOK96" s="30"/>
      <c r="IOL96" s="30"/>
      <c r="IOM96" s="30"/>
      <c r="ION96" s="30"/>
      <c r="IOO96" s="30"/>
      <c r="IOP96" s="30"/>
      <c r="IOQ96" s="30"/>
      <c r="IOR96" s="30"/>
      <c r="IOS96" s="30"/>
      <c r="IOT96" s="30"/>
      <c r="IOU96" s="30"/>
      <c r="IOV96" s="30"/>
      <c r="IOW96" s="30"/>
      <c r="IOX96" s="30"/>
      <c r="IOY96" s="30"/>
      <c r="IOZ96" s="30"/>
      <c r="IPA96" s="30"/>
      <c r="IPB96" s="30"/>
      <c r="IPC96" s="30"/>
      <c r="IPD96" s="30"/>
      <c r="IPE96" s="30"/>
      <c r="IPF96" s="30"/>
      <c r="IPG96" s="30"/>
      <c r="IPH96" s="30"/>
      <c r="IPI96" s="30"/>
      <c r="IPJ96" s="30"/>
      <c r="IPK96" s="30"/>
      <c r="IPL96" s="30"/>
      <c r="IPM96" s="30"/>
      <c r="IPN96" s="30"/>
      <c r="IPO96" s="30"/>
      <c r="IPP96" s="30"/>
      <c r="IPQ96" s="30"/>
      <c r="IPR96" s="30"/>
      <c r="IPS96" s="30"/>
      <c r="IPT96" s="30"/>
      <c r="IPU96" s="30"/>
      <c r="IPV96" s="30"/>
      <c r="IPW96" s="30"/>
      <c r="IPX96" s="30"/>
      <c r="IPY96" s="30"/>
      <c r="IPZ96" s="30"/>
      <c r="IQA96" s="30"/>
      <c r="IQB96" s="30"/>
      <c r="IQC96" s="30"/>
      <c r="IQD96" s="30"/>
      <c r="IQE96" s="30"/>
      <c r="IQF96" s="30"/>
      <c r="IQG96" s="30"/>
      <c r="IQH96" s="30"/>
      <c r="IQI96" s="30"/>
      <c r="IQJ96" s="30"/>
      <c r="IQK96" s="30"/>
      <c r="IQL96" s="30"/>
      <c r="IQM96" s="30"/>
      <c r="IQN96" s="30"/>
      <c r="IQO96" s="30"/>
      <c r="IQP96" s="30"/>
      <c r="IQQ96" s="30"/>
      <c r="IQR96" s="30"/>
      <c r="IQS96" s="30"/>
      <c r="IQT96" s="30"/>
      <c r="IQU96" s="30"/>
      <c r="IQV96" s="30"/>
      <c r="IQW96" s="30"/>
      <c r="IQX96" s="30"/>
      <c r="IQY96" s="30"/>
      <c r="IQZ96" s="30"/>
      <c r="IRA96" s="30"/>
      <c r="IRB96" s="30"/>
      <c r="IRC96" s="30"/>
      <c r="IRD96" s="30"/>
      <c r="IRE96" s="30"/>
      <c r="IRF96" s="30"/>
      <c r="IRG96" s="30"/>
      <c r="IRH96" s="30"/>
      <c r="IRI96" s="30"/>
      <c r="IRJ96" s="30"/>
      <c r="IRK96" s="30"/>
      <c r="IRL96" s="30"/>
      <c r="IRM96" s="30"/>
      <c r="IRN96" s="30"/>
      <c r="IRO96" s="30"/>
      <c r="IRP96" s="30"/>
      <c r="IRQ96" s="30"/>
      <c r="IRR96" s="30"/>
      <c r="IRS96" s="30"/>
      <c r="IRT96" s="30"/>
      <c r="IRU96" s="30"/>
      <c r="IRV96" s="30"/>
      <c r="IRW96" s="30"/>
      <c r="IRX96" s="30"/>
      <c r="IRY96" s="30"/>
      <c r="IRZ96" s="30"/>
      <c r="ISA96" s="30"/>
      <c r="ISB96" s="30"/>
      <c r="ISC96" s="30"/>
      <c r="ISD96" s="30"/>
      <c r="ISE96" s="30"/>
      <c r="ISF96" s="30"/>
      <c r="ISG96" s="30"/>
      <c r="ISH96" s="30"/>
      <c r="ISI96" s="30"/>
      <c r="ISJ96" s="30"/>
      <c r="ISK96" s="30"/>
      <c r="ISL96" s="30"/>
      <c r="ISM96" s="30"/>
      <c r="ISN96" s="30"/>
      <c r="ISO96" s="30"/>
      <c r="ISP96" s="30"/>
      <c r="ISQ96" s="30"/>
      <c r="ISR96" s="30"/>
      <c r="ISS96" s="30"/>
      <c r="IST96" s="30"/>
      <c r="ISU96" s="30"/>
      <c r="ISV96" s="30"/>
      <c r="ISW96" s="30"/>
      <c r="ISX96" s="30"/>
      <c r="ISY96" s="30"/>
      <c r="ISZ96" s="30"/>
      <c r="ITA96" s="30"/>
      <c r="ITB96" s="30"/>
      <c r="ITC96" s="30"/>
      <c r="ITD96" s="30"/>
      <c r="ITE96" s="30"/>
      <c r="ITF96" s="30"/>
      <c r="ITG96" s="30"/>
      <c r="ITH96" s="30"/>
      <c r="ITI96" s="30"/>
      <c r="ITJ96" s="30"/>
      <c r="ITK96" s="30"/>
      <c r="ITL96" s="30"/>
      <c r="ITM96" s="30"/>
      <c r="ITN96" s="30"/>
      <c r="ITO96" s="30"/>
      <c r="ITP96" s="30"/>
      <c r="ITQ96" s="30"/>
      <c r="ITR96" s="30"/>
      <c r="ITS96" s="30"/>
      <c r="ITT96" s="30"/>
      <c r="ITU96" s="30"/>
      <c r="ITV96" s="30"/>
      <c r="ITW96" s="30"/>
      <c r="ITX96" s="30"/>
      <c r="ITY96" s="30"/>
      <c r="ITZ96" s="30"/>
      <c r="IUA96" s="30"/>
      <c r="IUB96" s="30"/>
      <c r="IUC96" s="30"/>
      <c r="IUD96" s="30"/>
      <c r="IUE96" s="30"/>
      <c r="IUF96" s="30"/>
      <c r="IUG96" s="30"/>
      <c r="IUH96" s="30"/>
      <c r="IUI96" s="30"/>
      <c r="IUJ96" s="30"/>
      <c r="IUK96" s="30"/>
      <c r="IUL96" s="30"/>
      <c r="IUM96" s="30"/>
      <c r="IUN96" s="30"/>
      <c r="IUO96" s="30"/>
      <c r="IUP96" s="30"/>
      <c r="IUQ96" s="30"/>
      <c r="IUR96" s="30"/>
      <c r="IUS96" s="30"/>
      <c r="IUT96" s="30"/>
      <c r="IUU96" s="30"/>
      <c r="IUV96" s="30"/>
      <c r="IUW96" s="30"/>
      <c r="IUX96" s="30"/>
      <c r="IUY96" s="30"/>
      <c r="IUZ96" s="30"/>
      <c r="IVA96" s="30"/>
      <c r="IVB96" s="30"/>
      <c r="IVC96" s="30"/>
      <c r="IVD96" s="30"/>
      <c r="IVE96" s="30"/>
      <c r="IVF96" s="30"/>
      <c r="IVG96" s="30"/>
      <c r="IVH96" s="30"/>
      <c r="IVI96" s="30"/>
      <c r="IVJ96" s="30"/>
      <c r="IVK96" s="30"/>
      <c r="IVL96" s="30"/>
      <c r="IVM96" s="30"/>
      <c r="IVN96" s="30"/>
      <c r="IVO96" s="30"/>
      <c r="IVP96" s="30"/>
      <c r="IVQ96" s="30"/>
      <c r="IVR96" s="30"/>
      <c r="IVS96" s="30"/>
      <c r="IVT96" s="30"/>
      <c r="IVU96" s="30"/>
      <c r="IVV96" s="30"/>
      <c r="IVW96" s="30"/>
      <c r="IVX96" s="30"/>
      <c r="IVY96" s="30"/>
      <c r="IVZ96" s="30"/>
      <c r="IWA96" s="30"/>
      <c r="IWB96" s="30"/>
      <c r="IWC96" s="30"/>
      <c r="IWD96" s="30"/>
      <c r="IWE96" s="30"/>
      <c r="IWF96" s="30"/>
      <c r="IWG96" s="30"/>
      <c r="IWH96" s="30"/>
      <c r="IWI96" s="30"/>
      <c r="IWJ96" s="30"/>
      <c r="IWK96" s="30"/>
      <c r="IWL96" s="30"/>
      <c r="IWM96" s="30"/>
      <c r="IWN96" s="30"/>
      <c r="IWO96" s="30"/>
      <c r="IWP96" s="30"/>
      <c r="IWQ96" s="30"/>
      <c r="IWR96" s="30"/>
      <c r="IWS96" s="30"/>
      <c r="IWT96" s="30"/>
      <c r="IWU96" s="30"/>
      <c r="IWV96" s="30"/>
      <c r="IWW96" s="30"/>
      <c r="IWX96" s="30"/>
      <c r="IWY96" s="30"/>
      <c r="IWZ96" s="30"/>
      <c r="IXA96" s="30"/>
      <c r="IXB96" s="30"/>
      <c r="IXC96" s="30"/>
      <c r="IXD96" s="30"/>
      <c r="IXE96" s="30"/>
      <c r="IXF96" s="30"/>
      <c r="IXG96" s="30"/>
      <c r="IXH96" s="30"/>
      <c r="IXI96" s="30"/>
      <c r="IXJ96" s="30"/>
      <c r="IXK96" s="30"/>
      <c r="IXL96" s="30"/>
      <c r="IXM96" s="30"/>
      <c r="IXN96" s="30"/>
      <c r="IXO96" s="30"/>
      <c r="IXP96" s="30"/>
      <c r="IXQ96" s="30"/>
      <c r="IXR96" s="30"/>
      <c r="IXS96" s="30"/>
      <c r="IXT96" s="30"/>
      <c r="IXU96" s="30"/>
      <c r="IXV96" s="30"/>
      <c r="IXW96" s="30"/>
      <c r="IXX96" s="30"/>
      <c r="IXY96" s="30"/>
      <c r="IXZ96" s="30"/>
      <c r="IYA96" s="30"/>
      <c r="IYB96" s="30"/>
      <c r="IYC96" s="30"/>
      <c r="IYD96" s="30"/>
      <c r="IYE96" s="30"/>
      <c r="IYF96" s="30"/>
      <c r="IYG96" s="30"/>
      <c r="IYH96" s="30"/>
      <c r="IYI96" s="30"/>
      <c r="IYJ96" s="30"/>
      <c r="IYK96" s="30"/>
      <c r="IYL96" s="30"/>
      <c r="IYM96" s="30"/>
      <c r="IYN96" s="30"/>
      <c r="IYO96" s="30"/>
      <c r="IYP96" s="30"/>
      <c r="IYQ96" s="30"/>
      <c r="IYR96" s="30"/>
      <c r="IYS96" s="30"/>
      <c r="IYT96" s="30"/>
      <c r="IYU96" s="30"/>
      <c r="IYV96" s="30"/>
      <c r="IYW96" s="30"/>
      <c r="IYX96" s="30"/>
      <c r="IYY96" s="30"/>
      <c r="IYZ96" s="30"/>
      <c r="IZA96" s="30"/>
      <c r="IZB96" s="30"/>
      <c r="IZC96" s="30"/>
      <c r="IZD96" s="30"/>
      <c r="IZE96" s="30"/>
      <c r="IZF96" s="30"/>
      <c r="IZG96" s="30"/>
      <c r="IZH96" s="30"/>
      <c r="IZI96" s="30"/>
      <c r="IZJ96" s="30"/>
      <c r="IZK96" s="30"/>
      <c r="IZL96" s="30"/>
      <c r="IZM96" s="30"/>
      <c r="IZN96" s="30"/>
      <c r="IZO96" s="30"/>
      <c r="IZP96" s="30"/>
      <c r="IZQ96" s="30"/>
      <c r="IZR96" s="30"/>
      <c r="IZS96" s="30"/>
      <c r="IZT96" s="30"/>
      <c r="IZU96" s="30"/>
      <c r="IZV96" s="30"/>
      <c r="IZW96" s="30"/>
      <c r="IZX96" s="30"/>
      <c r="IZY96" s="30"/>
      <c r="IZZ96" s="30"/>
      <c r="JAA96" s="30"/>
      <c r="JAB96" s="30"/>
      <c r="JAC96" s="30"/>
      <c r="JAD96" s="30"/>
      <c r="JAE96" s="30"/>
      <c r="JAF96" s="30"/>
      <c r="JAG96" s="30"/>
      <c r="JAH96" s="30"/>
      <c r="JAI96" s="30"/>
      <c r="JAJ96" s="30"/>
      <c r="JAK96" s="30"/>
      <c r="JAL96" s="30"/>
      <c r="JAM96" s="30"/>
      <c r="JAN96" s="30"/>
      <c r="JAO96" s="30"/>
      <c r="JAP96" s="30"/>
      <c r="JAQ96" s="30"/>
      <c r="JAR96" s="30"/>
      <c r="JAS96" s="30"/>
      <c r="JAT96" s="30"/>
      <c r="JAU96" s="30"/>
      <c r="JAV96" s="30"/>
      <c r="JAW96" s="30"/>
      <c r="JAX96" s="30"/>
      <c r="JAY96" s="30"/>
      <c r="JAZ96" s="30"/>
      <c r="JBA96" s="30"/>
      <c r="JBB96" s="30"/>
      <c r="JBC96" s="30"/>
      <c r="JBD96" s="30"/>
      <c r="JBE96" s="30"/>
      <c r="JBF96" s="30"/>
      <c r="JBG96" s="30"/>
      <c r="JBH96" s="30"/>
      <c r="JBI96" s="30"/>
      <c r="JBJ96" s="30"/>
      <c r="JBK96" s="30"/>
      <c r="JBL96" s="30"/>
      <c r="JBM96" s="30"/>
      <c r="JBN96" s="30"/>
      <c r="JBO96" s="30"/>
      <c r="JBP96" s="30"/>
      <c r="JBQ96" s="30"/>
      <c r="JBR96" s="30"/>
      <c r="JBS96" s="30"/>
      <c r="JBT96" s="30"/>
      <c r="JBU96" s="30"/>
      <c r="JBV96" s="30"/>
      <c r="JBW96" s="30"/>
      <c r="JBX96" s="30"/>
      <c r="JBY96" s="30"/>
      <c r="JBZ96" s="30"/>
      <c r="JCA96" s="30"/>
      <c r="JCB96" s="30"/>
      <c r="JCC96" s="30"/>
      <c r="JCD96" s="30"/>
      <c r="JCE96" s="30"/>
      <c r="JCF96" s="30"/>
      <c r="JCG96" s="30"/>
      <c r="JCH96" s="30"/>
      <c r="JCI96" s="30"/>
      <c r="JCJ96" s="30"/>
      <c r="JCK96" s="30"/>
      <c r="JCL96" s="30"/>
      <c r="JCM96" s="30"/>
      <c r="JCN96" s="30"/>
      <c r="JCO96" s="30"/>
      <c r="JCP96" s="30"/>
      <c r="JCQ96" s="30"/>
      <c r="JCR96" s="30"/>
      <c r="JCS96" s="30"/>
      <c r="JCT96" s="30"/>
      <c r="JCU96" s="30"/>
      <c r="JCV96" s="30"/>
      <c r="JCW96" s="30"/>
      <c r="JCX96" s="30"/>
      <c r="JCY96" s="30"/>
      <c r="JCZ96" s="30"/>
      <c r="JDA96" s="30"/>
      <c r="JDB96" s="30"/>
      <c r="JDC96" s="30"/>
      <c r="JDD96" s="30"/>
      <c r="JDE96" s="30"/>
      <c r="JDF96" s="30"/>
      <c r="JDG96" s="30"/>
      <c r="JDH96" s="30"/>
      <c r="JDI96" s="30"/>
      <c r="JDJ96" s="30"/>
      <c r="JDK96" s="30"/>
      <c r="JDL96" s="30"/>
      <c r="JDM96" s="30"/>
      <c r="JDN96" s="30"/>
      <c r="JDO96" s="30"/>
      <c r="JDP96" s="30"/>
      <c r="JDQ96" s="30"/>
      <c r="JDR96" s="30"/>
      <c r="JDS96" s="30"/>
      <c r="JDT96" s="30"/>
      <c r="JDU96" s="30"/>
      <c r="JDV96" s="30"/>
      <c r="JDW96" s="30"/>
      <c r="JDX96" s="30"/>
      <c r="JDY96" s="30"/>
      <c r="JDZ96" s="30"/>
      <c r="JEA96" s="30"/>
      <c r="JEB96" s="30"/>
      <c r="JEC96" s="30"/>
      <c r="JED96" s="30"/>
      <c r="JEE96" s="30"/>
      <c r="JEF96" s="30"/>
      <c r="JEG96" s="30"/>
      <c r="JEH96" s="30"/>
      <c r="JEI96" s="30"/>
      <c r="JEJ96" s="30"/>
      <c r="JEK96" s="30"/>
      <c r="JEL96" s="30"/>
      <c r="JEM96" s="30"/>
      <c r="JEN96" s="30"/>
      <c r="JEO96" s="30"/>
      <c r="JEP96" s="30"/>
      <c r="JEQ96" s="30"/>
      <c r="JER96" s="30"/>
      <c r="JES96" s="30"/>
      <c r="JET96" s="30"/>
      <c r="JEU96" s="30"/>
      <c r="JEV96" s="30"/>
      <c r="JEW96" s="30"/>
      <c r="JEX96" s="30"/>
      <c r="JEY96" s="30"/>
      <c r="JEZ96" s="30"/>
      <c r="JFA96" s="30"/>
      <c r="JFB96" s="30"/>
      <c r="JFC96" s="30"/>
      <c r="JFD96" s="30"/>
      <c r="JFE96" s="30"/>
      <c r="JFF96" s="30"/>
      <c r="JFG96" s="30"/>
      <c r="JFH96" s="30"/>
      <c r="JFI96" s="30"/>
      <c r="JFJ96" s="30"/>
      <c r="JFK96" s="30"/>
      <c r="JFL96" s="30"/>
      <c r="JFM96" s="30"/>
      <c r="JFN96" s="30"/>
      <c r="JFO96" s="30"/>
      <c r="JFP96" s="30"/>
      <c r="JFQ96" s="30"/>
      <c r="JFR96" s="30"/>
      <c r="JFS96" s="30"/>
      <c r="JFT96" s="30"/>
      <c r="JFU96" s="30"/>
      <c r="JFV96" s="30"/>
      <c r="JFW96" s="30"/>
      <c r="JFX96" s="30"/>
      <c r="JFY96" s="30"/>
      <c r="JFZ96" s="30"/>
      <c r="JGA96" s="30"/>
      <c r="JGB96" s="30"/>
      <c r="JGC96" s="30"/>
      <c r="JGD96" s="30"/>
      <c r="JGE96" s="30"/>
      <c r="JGF96" s="30"/>
      <c r="JGG96" s="30"/>
      <c r="JGH96" s="30"/>
      <c r="JGI96" s="30"/>
      <c r="JGJ96" s="30"/>
      <c r="JGK96" s="30"/>
      <c r="JGL96" s="30"/>
      <c r="JGM96" s="30"/>
      <c r="JGN96" s="30"/>
      <c r="JGO96" s="30"/>
      <c r="JGP96" s="30"/>
      <c r="JGQ96" s="30"/>
      <c r="JGR96" s="30"/>
      <c r="JGS96" s="30"/>
      <c r="JGT96" s="30"/>
      <c r="JGU96" s="30"/>
      <c r="JGV96" s="30"/>
      <c r="JGW96" s="30"/>
      <c r="JGX96" s="30"/>
      <c r="JGY96" s="30"/>
      <c r="JGZ96" s="30"/>
      <c r="JHA96" s="30"/>
      <c r="JHB96" s="30"/>
      <c r="JHC96" s="30"/>
      <c r="JHD96" s="30"/>
      <c r="JHE96" s="30"/>
      <c r="JHF96" s="30"/>
      <c r="JHG96" s="30"/>
      <c r="JHH96" s="30"/>
      <c r="JHI96" s="30"/>
      <c r="JHJ96" s="30"/>
      <c r="JHK96" s="30"/>
      <c r="JHL96" s="30"/>
      <c r="JHM96" s="30"/>
      <c r="JHN96" s="30"/>
      <c r="JHO96" s="30"/>
      <c r="JHP96" s="30"/>
      <c r="JHQ96" s="30"/>
      <c r="JHR96" s="30"/>
      <c r="JHS96" s="30"/>
      <c r="JHT96" s="30"/>
      <c r="JHU96" s="30"/>
      <c r="JHV96" s="30"/>
      <c r="JHW96" s="30"/>
      <c r="JHX96" s="30"/>
      <c r="JHY96" s="30"/>
      <c r="JHZ96" s="30"/>
      <c r="JIA96" s="30"/>
      <c r="JIB96" s="30"/>
      <c r="JIC96" s="30"/>
      <c r="JID96" s="30"/>
      <c r="JIE96" s="30"/>
      <c r="JIF96" s="30"/>
      <c r="JIG96" s="30"/>
      <c r="JIH96" s="30"/>
      <c r="JII96" s="30"/>
      <c r="JIJ96" s="30"/>
      <c r="JIK96" s="30"/>
      <c r="JIL96" s="30"/>
      <c r="JIM96" s="30"/>
      <c r="JIN96" s="30"/>
      <c r="JIO96" s="30"/>
      <c r="JIP96" s="30"/>
      <c r="JIQ96" s="30"/>
      <c r="JIR96" s="30"/>
      <c r="JIS96" s="30"/>
      <c r="JIT96" s="30"/>
      <c r="JIU96" s="30"/>
      <c r="JIV96" s="30"/>
      <c r="JIW96" s="30"/>
      <c r="JIX96" s="30"/>
      <c r="JIY96" s="30"/>
      <c r="JIZ96" s="30"/>
      <c r="JJA96" s="30"/>
      <c r="JJB96" s="30"/>
      <c r="JJC96" s="30"/>
      <c r="JJD96" s="30"/>
      <c r="JJE96" s="30"/>
      <c r="JJF96" s="30"/>
      <c r="JJG96" s="30"/>
      <c r="JJH96" s="30"/>
      <c r="JJI96" s="30"/>
      <c r="JJJ96" s="30"/>
      <c r="JJK96" s="30"/>
      <c r="JJL96" s="30"/>
      <c r="JJM96" s="30"/>
      <c r="JJN96" s="30"/>
      <c r="JJO96" s="30"/>
      <c r="JJP96" s="30"/>
      <c r="JJQ96" s="30"/>
      <c r="JJR96" s="30"/>
      <c r="JJS96" s="30"/>
      <c r="JJT96" s="30"/>
      <c r="JJU96" s="30"/>
      <c r="JJV96" s="30"/>
      <c r="JJW96" s="30"/>
      <c r="JJX96" s="30"/>
      <c r="JJY96" s="30"/>
      <c r="JJZ96" s="30"/>
      <c r="JKA96" s="30"/>
      <c r="JKB96" s="30"/>
      <c r="JKC96" s="30"/>
      <c r="JKD96" s="30"/>
      <c r="JKE96" s="30"/>
      <c r="JKF96" s="30"/>
      <c r="JKG96" s="30"/>
      <c r="JKH96" s="30"/>
      <c r="JKI96" s="30"/>
      <c r="JKJ96" s="30"/>
      <c r="JKK96" s="30"/>
      <c r="JKL96" s="30"/>
      <c r="JKM96" s="30"/>
      <c r="JKN96" s="30"/>
      <c r="JKO96" s="30"/>
      <c r="JKP96" s="30"/>
      <c r="JKQ96" s="30"/>
      <c r="JKR96" s="30"/>
      <c r="JKS96" s="30"/>
      <c r="JKT96" s="30"/>
      <c r="JKU96" s="30"/>
      <c r="JKV96" s="30"/>
      <c r="JKW96" s="30"/>
      <c r="JKX96" s="30"/>
      <c r="JKY96" s="30"/>
      <c r="JKZ96" s="30"/>
      <c r="JLA96" s="30"/>
      <c r="JLB96" s="30"/>
      <c r="JLC96" s="30"/>
      <c r="JLD96" s="30"/>
      <c r="JLE96" s="30"/>
      <c r="JLF96" s="30"/>
      <c r="JLG96" s="30"/>
      <c r="JLH96" s="30"/>
      <c r="JLI96" s="30"/>
      <c r="JLJ96" s="30"/>
      <c r="JLK96" s="30"/>
      <c r="JLL96" s="30"/>
      <c r="JLM96" s="30"/>
      <c r="JLN96" s="30"/>
      <c r="JLO96" s="30"/>
      <c r="JLP96" s="30"/>
      <c r="JLQ96" s="30"/>
      <c r="JLR96" s="30"/>
      <c r="JLS96" s="30"/>
      <c r="JLT96" s="30"/>
      <c r="JLU96" s="30"/>
      <c r="JLV96" s="30"/>
      <c r="JLW96" s="30"/>
      <c r="JLX96" s="30"/>
      <c r="JLY96" s="30"/>
      <c r="JLZ96" s="30"/>
      <c r="JMA96" s="30"/>
      <c r="JMB96" s="30"/>
      <c r="JMC96" s="30"/>
      <c r="JMD96" s="30"/>
      <c r="JME96" s="30"/>
      <c r="JMF96" s="30"/>
      <c r="JMG96" s="30"/>
      <c r="JMH96" s="30"/>
      <c r="JMI96" s="30"/>
      <c r="JMJ96" s="30"/>
      <c r="JMK96" s="30"/>
      <c r="JML96" s="30"/>
      <c r="JMM96" s="30"/>
      <c r="JMN96" s="30"/>
      <c r="JMO96" s="30"/>
      <c r="JMP96" s="30"/>
      <c r="JMQ96" s="30"/>
      <c r="JMR96" s="30"/>
      <c r="JMS96" s="30"/>
      <c r="JMT96" s="30"/>
      <c r="JMU96" s="30"/>
      <c r="JMV96" s="30"/>
      <c r="JMW96" s="30"/>
      <c r="JMX96" s="30"/>
      <c r="JMY96" s="30"/>
      <c r="JMZ96" s="30"/>
      <c r="JNA96" s="30"/>
      <c r="JNB96" s="30"/>
      <c r="JNC96" s="30"/>
      <c r="JND96" s="30"/>
      <c r="JNE96" s="30"/>
      <c r="JNF96" s="30"/>
      <c r="JNG96" s="30"/>
      <c r="JNH96" s="30"/>
      <c r="JNI96" s="30"/>
      <c r="JNJ96" s="30"/>
      <c r="JNK96" s="30"/>
      <c r="JNL96" s="30"/>
      <c r="JNM96" s="30"/>
      <c r="JNN96" s="30"/>
      <c r="JNO96" s="30"/>
      <c r="JNP96" s="30"/>
      <c r="JNQ96" s="30"/>
      <c r="JNR96" s="30"/>
      <c r="JNS96" s="30"/>
      <c r="JNT96" s="30"/>
      <c r="JNU96" s="30"/>
      <c r="JNV96" s="30"/>
      <c r="JNW96" s="30"/>
      <c r="JNX96" s="30"/>
      <c r="JNY96" s="30"/>
      <c r="JNZ96" s="30"/>
      <c r="JOA96" s="30"/>
      <c r="JOB96" s="30"/>
      <c r="JOC96" s="30"/>
      <c r="JOD96" s="30"/>
      <c r="JOE96" s="30"/>
      <c r="JOF96" s="30"/>
      <c r="JOG96" s="30"/>
      <c r="JOH96" s="30"/>
      <c r="JOI96" s="30"/>
      <c r="JOJ96" s="30"/>
      <c r="JOK96" s="30"/>
      <c r="JOL96" s="30"/>
      <c r="JOM96" s="30"/>
      <c r="JON96" s="30"/>
      <c r="JOO96" s="30"/>
      <c r="JOP96" s="30"/>
      <c r="JOQ96" s="30"/>
      <c r="JOR96" s="30"/>
      <c r="JOS96" s="30"/>
      <c r="JOT96" s="30"/>
      <c r="JOU96" s="30"/>
      <c r="JOV96" s="30"/>
      <c r="JOW96" s="30"/>
      <c r="JOX96" s="30"/>
      <c r="JOY96" s="30"/>
      <c r="JOZ96" s="30"/>
      <c r="JPA96" s="30"/>
      <c r="JPB96" s="30"/>
      <c r="JPC96" s="30"/>
      <c r="JPD96" s="30"/>
      <c r="JPE96" s="30"/>
      <c r="JPF96" s="30"/>
      <c r="JPG96" s="30"/>
      <c r="JPH96" s="30"/>
      <c r="JPI96" s="30"/>
      <c r="JPJ96" s="30"/>
      <c r="JPK96" s="30"/>
      <c r="JPL96" s="30"/>
      <c r="JPM96" s="30"/>
      <c r="JPN96" s="30"/>
      <c r="JPO96" s="30"/>
      <c r="JPP96" s="30"/>
      <c r="JPQ96" s="30"/>
      <c r="JPR96" s="30"/>
      <c r="JPS96" s="30"/>
      <c r="JPT96" s="30"/>
      <c r="JPU96" s="30"/>
      <c r="JPV96" s="30"/>
      <c r="JPW96" s="30"/>
      <c r="JPX96" s="30"/>
      <c r="JPY96" s="30"/>
      <c r="JPZ96" s="30"/>
      <c r="JQA96" s="30"/>
      <c r="JQB96" s="30"/>
      <c r="JQC96" s="30"/>
      <c r="JQD96" s="30"/>
      <c r="JQE96" s="30"/>
      <c r="JQF96" s="30"/>
      <c r="JQG96" s="30"/>
      <c r="JQH96" s="30"/>
      <c r="JQI96" s="30"/>
      <c r="JQJ96" s="30"/>
      <c r="JQK96" s="30"/>
      <c r="JQL96" s="30"/>
      <c r="JQM96" s="30"/>
      <c r="JQN96" s="30"/>
      <c r="JQO96" s="30"/>
      <c r="JQP96" s="30"/>
      <c r="JQQ96" s="30"/>
      <c r="JQR96" s="30"/>
      <c r="JQS96" s="30"/>
      <c r="JQT96" s="30"/>
      <c r="JQU96" s="30"/>
      <c r="JQV96" s="30"/>
      <c r="JQW96" s="30"/>
      <c r="JQX96" s="30"/>
      <c r="JQY96" s="30"/>
      <c r="JQZ96" s="30"/>
      <c r="JRA96" s="30"/>
      <c r="JRB96" s="30"/>
      <c r="JRC96" s="30"/>
      <c r="JRD96" s="30"/>
      <c r="JRE96" s="30"/>
      <c r="JRF96" s="30"/>
      <c r="JRG96" s="30"/>
      <c r="JRH96" s="30"/>
      <c r="JRI96" s="30"/>
      <c r="JRJ96" s="30"/>
      <c r="JRK96" s="30"/>
      <c r="JRL96" s="30"/>
      <c r="JRM96" s="30"/>
      <c r="JRN96" s="30"/>
      <c r="JRO96" s="30"/>
      <c r="JRP96" s="30"/>
      <c r="JRQ96" s="30"/>
      <c r="JRR96" s="30"/>
      <c r="JRS96" s="30"/>
      <c r="JRT96" s="30"/>
      <c r="JRU96" s="30"/>
      <c r="JRV96" s="30"/>
      <c r="JRW96" s="30"/>
      <c r="JRX96" s="30"/>
      <c r="JRY96" s="30"/>
      <c r="JRZ96" s="30"/>
      <c r="JSA96" s="30"/>
      <c r="JSB96" s="30"/>
      <c r="JSC96" s="30"/>
      <c r="JSD96" s="30"/>
      <c r="JSE96" s="30"/>
      <c r="JSF96" s="30"/>
      <c r="JSG96" s="30"/>
      <c r="JSH96" s="30"/>
      <c r="JSI96" s="30"/>
      <c r="JSJ96" s="30"/>
      <c r="JSK96" s="30"/>
      <c r="JSL96" s="30"/>
      <c r="JSM96" s="30"/>
      <c r="JSN96" s="30"/>
      <c r="JSO96" s="30"/>
      <c r="JSP96" s="30"/>
      <c r="JSQ96" s="30"/>
      <c r="JSR96" s="30"/>
      <c r="JSS96" s="30"/>
      <c r="JST96" s="30"/>
      <c r="JSU96" s="30"/>
      <c r="JSV96" s="30"/>
      <c r="JSW96" s="30"/>
      <c r="JSX96" s="30"/>
      <c r="JSY96" s="30"/>
      <c r="JSZ96" s="30"/>
      <c r="JTA96" s="30"/>
      <c r="JTB96" s="30"/>
      <c r="JTC96" s="30"/>
      <c r="JTD96" s="30"/>
      <c r="JTE96" s="30"/>
      <c r="JTF96" s="30"/>
      <c r="JTG96" s="30"/>
      <c r="JTH96" s="30"/>
      <c r="JTI96" s="30"/>
      <c r="JTJ96" s="30"/>
      <c r="JTK96" s="30"/>
      <c r="JTL96" s="30"/>
      <c r="JTM96" s="30"/>
      <c r="JTN96" s="30"/>
      <c r="JTO96" s="30"/>
      <c r="JTP96" s="30"/>
      <c r="JTQ96" s="30"/>
      <c r="JTR96" s="30"/>
      <c r="JTS96" s="30"/>
      <c r="JTT96" s="30"/>
      <c r="JTU96" s="30"/>
      <c r="JTV96" s="30"/>
      <c r="JTW96" s="30"/>
      <c r="JTX96" s="30"/>
      <c r="JTY96" s="30"/>
      <c r="JTZ96" s="30"/>
      <c r="JUA96" s="30"/>
      <c r="JUB96" s="30"/>
      <c r="JUC96" s="30"/>
      <c r="JUD96" s="30"/>
      <c r="JUE96" s="30"/>
      <c r="JUF96" s="30"/>
      <c r="JUG96" s="30"/>
      <c r="JUH96" s="30"/>
      <c r="JUI96" s="30"/>
      <c r="JUJ96" s="30"/>
      <c r="JUK96" s="30"/>
      <c r="JUL96" s="30"/>
      <c r="JUM96" s="30"/>
      <c r="JUN96" s="30"/>
      <c r="JUO96" s="30"/>
      <c r="JUP96" s="30"/>
      <c r="JUQ96" s="30"/>
      <c r="JUR96" s="30"/>
      <c r="JUS96" s="30"/>
      <c r="JUT96" s="30"/>
      <c r="JUU96" s="30"/>
      <c r="JUV96" s="30"/>
      <c r="JUW96" s="30"/>
      <c r="JUX96" s="30"/>
      <c r="JUY96" s="30"/>
      <c r="JUZ96" s="30"/>
      <c r="JVA96" s="30"/>
      <c r="JVB96" s="30"/>
      <c r="JVC96" s="30"/>
      <c r="JVD96" s="30"/>
      <c r="JVE96" s="30"/>
      <c r="JVF96" s="30"/>
      <c r="JVG96" s="30"/>
      <c r="JVH96" s="30"/>
      <c r="JVI96" s="30"/>
      <c r="JVJ96" s="30"/>
      <c r="JVK96" s="30"/>
      <c r="JVL96" s="30"/>
      <c r="JVM96" s="30"/>
      <c r="JVN96" s="30"/>
      <c r="JVO96" s="30"/>
      <c r="JVP96" s="30"/>
      <c r="JVQ96" s="30"/>
      <c r="JVR96" s="30"/>
      <c r="JVS96" s="30"/>
      <c r="JVT96" s="30"/>
      <c r="JVU96" s="30"/>
      <c r="JVV96" s="30"/>
      <c r="JVW96" s="30"/>
      <c r="JVX96" s="30"/>
      <c r="JVY96" s="30"/>
      <c r="JVZ96" s="30"/>
      <c r="JWA96" s="30"/>
      <c r="JWB96" s="30"/>
      <c r="JWC96" s="30"/>
      <c r="JWD96" s="30"/>
      <c r="JWE96" s="30"/>
      <c r="JWF96" s="30"/>
      <c r="JWG96" s="30"/>
      <c r="JWH96" s="30"/>
      <c r="JWI96" s="30"/>
      <c r="JWJ96" s="30"/>
      <c r="JWK96" s="30"/>
      <c r="JWL96" s="30"/>
      <c r="JWM96" s="30"/>
      <c r="JWN96" s="30"/>
      <c r="JWO96" s="30"/>
      <c r="JWP96" s="30"/>
      <c r="JWQ96" s="30"/>
      <c r="JWR96" s="30"/>
      <c r="JWS96" s="30"/>
      <c r="JWT96" s="30"/>
      <c r="JWU96" s="30"/>
      <c r="JWV96" s="30"/>
      <c r="JWW96" s="30"/>
      <c r="JWX96" s="30"/>
      <c r="JWY96" s="30"/>
      <c r="JWZ96" s="30"/>
      <c r="JXA96" s="30"/>
      <c r="JXB96" s="30"/>
      <c r="JXC96" s="30"/>
      <c r="JXD96" s="30"/>
      <c r="JXE96" s="30"/>
      <c r="JXF96" s="30"/>
      <c r="JXG96" s="30"/>
      <c r="JXH96" s="30"/>
      <c r="JXI96" s="30"/>
      <c r="JXJ96" s="30"/>
      <c r="JXK96" s="30"/>
      <c r="JXL96" s="30"/>
      <c r="JXM96" s="30"/>
      <c r="JXN96" s="30"/>
      <c r="JXO96" s="30"/>
      <c r="JXP96" s="30"/>
      <c r="JXQ96" s="30"/>
      <c r="JXR96" s="30"/>
      <c r="JXS96" s="30"/>
      <c r="JXT96" s="30"/>
      <c r="JXU96" s="30"/>
      <c r="JXV96" s="30"/>
      <c r="JXW96" s="30"/>
      <c r="JXX96" s="30"/>
      <c r="JXY96" s="30"/>
      <c r="JXZ96" s="30"/>
      <c r="JYA96" s="30"/>
      <c r="JYB96" s="30"/>
      <c r="JYC96" s="30"/>
      <c r="JYD96" s="30"/>
      <c r="JYE96" s="30"/>
      <c r="JYF96" s="30"/>
      <c r="JYG96" s="30"/>
      <c r="JYH96" s="30"/>
      <c r="JYI96" s="30"/>
      <c r="JYJ96" s="30"/>
      <c r="JYK96" s="30"/>
      <c r="JYL96" s="30"/>
      <c r="JYM96" s="30"/>
      <c r="JYN96" s="30"/>
      <c r="JYO96" s="30"/>
      <c r="JYP96" s="30"/>
      <c r="JYQ96" s="30"/>
      <c r="JYR96" s="30"/>
      <c r="JYS96" s="30"/>
      <c r="JYT96" s="30"/>
      <c r="JYU96" s="30"/>
      <c r="JYV96" s="30"/>
      <c r="JYW96" s="30"/>
      <c r="JYX96" s="30"/>
      <c r="JYY96" s="30"/>
      <c r="JYZ96" s="30"/>
      <c r="JZA96" s="30"/>
      <c r="JZB96" s="30"/>
      <c r="JZC96" s="30"/>
      <c r="JZD96" s="30"/>
      <c r="JZE96" s="30"/>
      <c r="JZF96" s="30"/>
      <c r="JZG96" s="30"/>
      <c r="JZH96" s="30"/>
      <c r="JZI96" s="30"/>
      <c r="JZJ96" s="30"/>
      <c r="JZK96" s="30"/>
      <c r="JZL96" s="30"/>
      <c r="JZM96" s="30"/>
      <c r="JZN96" s="30"/>
      <c r="JZO96" s="30"/>
      <c r="JZP96" s="30"/>
      <c r="JZQ96" s="30"/>
      <c r="JZR96" s="30"/>
      <c r="JZS96" s="30"/>
      <c r="JZT96" s="30"/>
      <c r="JZU96" s="30"/>
      <c r="JZV96" s="30"/>
      <c r="JZW96" s="30"/>
      <c r="JZX96" s="30"/>
      <c r="JZY96" s="30"/>
      <c r="JZZ96" s="30"/>
      <c r="KAA96" s="30"/>
      <c r="KAB96" s="30"/>
      <c r="KAC96" s="30"/>
      <c r="KAD96" s="30"/>
      <c r="KAE96" s="30"/>
      <c r="KAF96" s="30"/>
      <c r="KAG96" s="30"/>
      <c r="KAH96" s="30"/>
      <c r="KAI96" s="30"/>
      <c r="KAJ96" s="30"/>
      <c r="KAK96" s="30"/>
      <c r="KAL96" s="30"/>
      <c r="KAM96" s="30"/>
      <c r="KAN96" s="30"/>
      <c r="KAO96" s="30"/>
      <c r="KAP96" s="30"/>
      <c r="KAQ96" s="30"/>
      <c r="KAR96" s="30"/>
      <c r="KAS96" s="30"/>
      <c r="KAT96" s="30"/>
      <c r="KAU96" s="30"/>
      <c r="KAV96" s="30"/>
      <c r="KAW96" s="30"/>
      <c r="KAX96" s="30"/>
      <c r="KAY96" s="30"/>
      <c r="KAZ96" s="30"/>
      <c r="KBA96" s="30"/>
      <c r="KBB96" s="30"/>
      <c r="KBC96" s="30"/>
      <c r="KBD96" s="30"/>
      <c r="KBE96" s="30"/>
      <c r="KBF96" s="30"/>
      <c r="KBG96" s="30"/>
      <c r="KBH96" s="30"/>
      <c r="KBI96" s="30"/>
      <c r="KBJ96" s="30"/>
      <c r="KBK96" s="30"/>
      <c r="KBL96" s="30"/>
      <c r="KBM96" s="30"/>
      <c r="KBN96" s="30"/>
      <c r="KBO96" s="30"/>
      <c r="KBP96" s="30"/>
      <c r="KBQ96" s="30"/>
      <c r="KBR96" s="30"/>
      <c r="KBS96" s="30"/>
      <c r="KBT96" s="30"/>
      <c r="KBU96" s="30"/>
      <c r="KBV96" s="30"/>
      <c r="KBW96" s="30"/>
      <c r="KBX96" s="30"/>
      <c r="KBY96" s="30"/>
      <c r="KBZ96" s="30"/>
      <c r="KCA96" s="30"/>
      <c r="KCB96" s="30"/>
      <c r="KCC96" s="30"/>
      <c r="KCD96" s="30"/>
      <c r="KCE96" s="30"/>
      <c r="KCF96" s="30"/>
      <c r="KCG96" s="30"/>
      <c r="KCH96" s="30"/>
      <c r="KCI96" s="30"/>
      <c r="KCJ96" s="30"/>
      <c r="KCK96" s="30"/>
      <c r="KCL96" s="30"/>
      <c r="KCM96" s="30"/>
      <c r="KCN96" s="30"/>
      <c r="KCO96" s="30"/>
      <c r="KCP96" s="30"/>
      <c r="KCQ96" s="30"/>
      <c r="KCR96" s="30"/>
      <c r="KCS96" s="30"/>
      <c r="KCT96" s="30"/>
      <c r="KCU96" s="30"/>
      <c r="KCV96" s="30"/>
      <c r="KCW96" s="30"/>
      <c r="KCX96" s="30"/>
      <c r="KCY96" s="30"/>
      <c r="KCZ96" s="30"/>
      <c r="KDA96" s="30"/>
      <c r="KDB96" s="30"/>
      <c r="KDC96" s="30"/>
      <c r="KDD96" s="30"/>
      <c r="KDE96" s="30"/>
      <c r="KDF96" s="30"/>
      <c r="KDG96" s="30"/>
      <c r="KDH96" s="30"/>
      <c r="KDI96" s="30"/>
      <c r="KDJ96" s="30"/>
      <c r="KDK96" s="30"/>
      <c r="KDL96" s="30"/>
      <c r="KDM96" s="30"/>
      <c r="KDN96" s="30"/>
      <c r="KDO96" s="30"/>
      <c r="KDP96" s="30"/>
      <c r="KDQ96" s="30"/>
      <c r="KDR96" s="30"/>
      <c r="KDS96" s="30"/>
      <c r="KDT96" s="30"/>
      <c r="KDU96" s="30"/>
      <c r="KDV96" s="30"/>
      <c r="KDW96" s="30"/>
      <c r="KDX96" s="30"/>
      <c r="KDY96" s="30"/>
      <c r="KDZ96" s="30"/>
      <c r="KEA96" s="30"/>
      <c r="KEB96" s="30"/>
      <c r="KEC96" s="30"/>
      <c r="KED96" s="30"/>
      <c r="KEE96" s="30"/>
      <c r="KEF96" s="30"/>
      <c r="KEG96" s="30"/>
      <c r="KEH96" s="30"/>
      <c r="KEI96" s="30"/>
      <c r="KEJ96" s="30"/>
      <c r="KEK96" s="30"/>
      <c r="KEL96" s="30"/>
      <c r="KEM96" s="30"/>
      <c r="KEN96" s="30"/>
      <c r="KEO96" s="30"/>
      <c r="KEP96" s="30"/>
      <c r="KEQ96" s="30"/>
      <c r="KER96" s="30"/>
      <c r="KES96" s="30"/>
      <c r="KET96" s="30"/>
      <c r="KEU96" s="30"/>
      <c r="KEV96" s="30"/>
      <c r="KEW96" s="30"/>
      <c r="KEX96" s="30"/>
      <c r="KEY96" s="30"/>
      <c r="KEZ96" s="30"/>
      <c r="KFA96" s="30"/>
      <c r="KFB96" s="30"/>
      <c r="KFC96" s="30"/>
      <c r="KFD96" s="30"/>
      <c r="KFE96" s="30"/>
      <c r="KFF96" s="30"/>
      <c r="KFG96" s="30"/>
      <c r="KFH96" s="30"/>
      <c r="KFI96" s="30"/>
      <c r="KFJ96" s="30"/>
      <c r="KFK96" s="30"/>
      <c r="KFL96" s="30"/>
      <c r="KFM96" s="30"/>
      <c r="KFN96" s="30"/>
      <c r="KFO96" s="30"/>
      <c r="KFP96" s="30"/>
      <c r="KFQ96" s="30"/>
      <c r="KFR96" s="30"/>
      <c r="KFS96" s="30"/>
      <c r="KFT96" s="30"/>
      <c r="KFU96" s="30"/>
      <c r="KFV96" s="30"/>
      <c r="KFW96" s="30"/>
      <c r="KFX96" s="30"/>
      <c r="KFY96" s="30"/>
      <c r="KFZ96" s="30"/>
      <c r="KGA96" s="30"/>
      <c r="KGB96" s="30"/>
      <c r="KGC96" s="30"/>
      <c r="KGD96" s="30"/>
      <c r="KGE96" s="30"/>
      <c r="KGF96" s="30"/>
      <c r="KGG96" s="30"/>
      <c r="KGH96" s="30"/>
      <c r="KGI96" s="30"/>
      <c r="KGJ96" s="30"/>
      <c r="KGK96" s="30"/>
      <c r="KGL96" s="30"/>
      <c r="KGM96" s="30"/>
      <c r="KGN96" s="30"/>
      <c r="KGO96" s="30"/>
      <c r="KGP96" s="30"/>
      <c r="KGQ96" s="30"/>
      <c r="KGR96" s="30"/>
      <c r="KGS96" s="30"/>
      <c r="KGT96" s="30"/>
      <c r="KGU96" s="30"/>
      <c r="KGV96" s="30"/>
      <c r="KGW96" s="30"/>
      <c r="KGX96" s="30"/>
      <c r="KGY96" s="30"/>
      <c r="KGZ96" s="30"/>
      <c r="KHA96" s="30"/>
      <c r="KHB96" s="30"/>
      <c r="KHC96" s="30"/>
      <c r="KHD96" s="30"/>
      <c r="KHE96" s="30"/>
      <c r="KHF96" s="30"/>
      <c r="KHG96" s="30"/>
      <c r="KHH96" s="30"/>
      <c r="KHI96" s="30"/>
      <c r="KHJ96" s="30"/>
      <c r="KHK96" s="30"/>
      <c r="KHL96" s="30"/>
      <c r="KHM96" s="30"/>
      <c r="KHN96" s="30"/>
      <c r="KHO96" s="30"/>
      <c r="KHP96" s="30"/>
      <c r="KHQ96" s="30"/>
      <c r="KHR96" s="30"/>
      <c r="KHS96" s="30"/>
      <c r="KHT96" s="30"/>
      <c r="KHU96" s="30"/>
      <c r="KHV96" s="30"/>
      <c r="KHW96" s="30"/>
      <c r="KHX96" s="30"/>
      <c r="KHY96" s="30"/>
      <c r="KHZ96" s="30"/>
      <c r="KIA96" s="30"/>
      <c r="KIB96" s="30"/>
      <c r="KIC96" s="30"/>
      <c r="KID96" s="30"/>
      <c r="KIE96" s="30"/>
      <c r="KIF96" s="30"/>
      <c r="KIG96" s="30"/>
      <c r="KIH96" s="30"/>
      <c r="KII96" s="30"/>
      <c r="KIJ96" s="30"/>
      <c r="KIK96" s="30"/>
      <c r="KIL96" s="30"/>
      <c r="KIM96" s="30"/>
      <c r="KIN96" s="30"/>
      <c r="KIO96" s="30"/>
      <c r="KIP96" s="30"/>
      <c r="KIQ96" s="30"/>
      <c r="KIR96" s="30"/>
      <c r="KIS96" s="30"/>
      <c r="KIT96" s="30"/>
      <c r="KIU96" s="30"/>
      <c r="KIV96" s="30"/>
      <c r="KIW96" s="30"/>
      <c r="KIX96" s="30"/>
      <c r="KIY96" s="30"/>
      <c r="KIZ96" s="30"/>
      <c r="KJA96" s="30"/>
      <c r="KJB96" s="30"/>
      <c r="KJC96" s="30"/>
      <c r="KJD96" s="30"/>
      <c r="KJE96" s="30"/>
      <c r="KJF96" s="30"/>
      <c r="KJG96" s="30"/>
      <c r="KJH96" s="30"/>
      <c r="KJI96" s="30"/>
      <c r="KJJ96" s="30"/>
      <c r="KJK96" s="30"/>
      <c r="KJL96" s="30"/>
      <c r="KJM96" s="30"/>
      <c r="KJN96" s="30"/>
      <c r="KJO96" s="30"/>
      <c r="KJP96" s="30"/>
      <c r="KJQ96" s="30"/>
      <c r="KJR96" s="30"/>
      <c r="KJS96" s="30"/>
      <c r="KJT96" s="30"/>
      <c r="KJU96" s="30"/>
      <c r="KJV96" s="30"/>
      <c r="KJW96" s="30"/>
      <c r="KJX96" s="30"/>
      <c r="KJY96" s="30"/>
      <c r="KJZ96" s="30"/>
      <c r="KKA96" s="30"/>
      <c r="KKB96" s="30"/>
      <c r="KKC96" s="30"/>
      <c r="KKD96" s="30"/>
      <c r="KKE96" s="30"/>
      <c r="KKF96" s="30"/>
      <c r="KKG96" s="30"/>
      <c r="KKH96" s="30"/>
      <c r="KKI96" s="30"/>
      <c r="KKJ96" s="30"/>
      <c r="KKK96" s="30"/>
      <c r="KKL96" s="30"/>
      <c r="KKM96" s="30"/>
      <c r="KKN96" s="30"/>
      <c r="KKO96" s="30"/>
      <c r="KKP96" s="30"/>
      <c r="KKQ96" s="30"/>
      <c r="KKR96" s="30"/>
      <c r="KKS96" s="30"/>
      <c r="KKT96" s="30"/>
      <c r="KKU96" s="30"/>
      <c r="KKV96" s="30"/>
      <c r="KKW96" s="30"/>
      <c r="KKX96" s="30"/>
      <c r="KKY96" s="30"/>
      <c r="KKZ96" s="30"/>
      <c r="KLA96" s="30"/>
      <c r="KLB96" s="30"/>
      <c r="KLC96" s="30"/>
      <c r="KLD96" s="30"/>
      <c r="KLE96" s="30"/>
      <c r="KLF96" s="30"/>
      <c r="KLG96" s="30"/>
      <c r="KLH96" s="30"/>
      <c r="KLI96" s="30"/>
      <c r="KLJ96" s="30"/>
      <c r="KLK96" s="30"/>
      <c r="KLL96" s="30"/>
      <c r="KLM96" s="30"/>
      <c r="KLN96" s="30"/>
      <c r="KLO96" s="30"/>
      <c r="KLP96" s="30"/>
      <c r="KLQ96" s="30"/>
      <c r="KLR96" s="30"/>
      <c r="KLS96" s="30"/>
      <c r="KLT96" s="30"/>
      <c r="KLU96" s="30"/>
      <c r="KLV96" s="30"/>
      <c r="KLW96" s="30"/>
      <c r="KLX96" s="30"/>
      <c r="KLY96" s="30"/>
      <c r="KLZ96" s="30"/>
      <c r="KMA96" s="30"/>
      <c r="KMB96" s="30"/>
      <c r="KMC96" s="30"/>
      <c r="KMD96" s="30"/>
      <c r="KME96" s="30"/>
      <c r="KMF96" s="30"/>
      <c r="KMG96" s="30"/>
      <c r="KMH96" s="30"/>
      <c r="KMI96" s="30"/>
      <c r="KMJ96" s="30"/>
      <c r="KMK96" s="30"/>
      <c r="KML96" s="30"/>
      <c r="KMM96" s="30"/>
      <c r="KMN96" s="30"/>
      <c r="KMO96" s="30"/>
      <c r="KMP96" s="30"/>
      <c r="KMQ96" s="30"/>
      <c r="KMR96" s="30"/>
      <c r="KMS96" s="30"/>
      <c r="KMT96" s="30"/>
      <c r="KMU96" s="30"/>
      <c r="KMV96" s="30"/>
      <c r="KMW96" s="30"/>
      <c r="KMX96" s="30"/>
      <c r="KMY96" s="30"/>
      <c r="KMZ96" s="30"/>
      <c r="KNA96" s="30"/>
      <c r="KNB96" s="30"/>
      <c r="KNC96" s="30"/>
      <c r="KND96" s="30"/>
      <c r="KNE96" s="30"/>
      <c r="KNF96" s="30"/>
      <c r="KNG96" s="30"/>
      <c r="KNH96" s="30"/>
      <c r="KNI96" s="30"/>
      <c r="KNJ96" s="30"/>
      <c r="KNK96" s="30"/>
      <c r="KNL96" s="30"/>
      <c r="KNM96" s="30"/>
      <c r="KNN96" s="30"/>
      <c r="KNO96" s="30"/>
      <c r="KNP96" s="30"/>
      <c r="KNQ96" s="30"/>
      <c r="KNR96" s="30"/>
      <c r="KNS96" s="30"/>
      <c r="KNT96" s="30"/>
      <c r="KNU96" s="30"/>
      <c r="KNV96" s="30"/>
      <c r="KNW96" s="30"/>
      <c r="KNX96" s="30"/>
      <c r="KNY96" s="30"/>
      <c r="KNZ96" s="30"/>
      <c r="KOA96" s="30"/>
      <c r="KOB96" s="30"/>
      <c r="KOC96" s="30"/>
      <c r="KOD96" s="30"/>
      <c r="KOE96" s="30"/>
      <c r="KOF96" s="30"/>
      <c r="KOG96" s="30"/>
      <c r="KOH96" s="30"/>
      <c r="KOI96" s="30"/>
      <c r="KOJ96" s="30"/>
      <c r="KOK96" s="30"/>
      <c r="KOL96" s="30"/>
      <c r="KOM96" s="30"/>
      <c r="KON96" s="30"/>
      <c r="KOO96" s="30"/>
      <c r="KOP96" s="30"/>
      <c r="KOQ96" s="30"/>
      <c r="KOR96" s="30"/>
      <c r="KOS96" s="30"/>
      <c r="KOT96" s="30"/>
      <c r="KOU96" s="30"/>
      <c r="KOV96" s="30"/>
      <c r="KOW96" s="30"/>
      <c r="KOX96" s="30"/>
      <c r="KOY96" s="30"/>
      <c r="KOZ96" s="30"/>
      <c r="KPA96" s="30"/>
      <c r="KPB96" s="30"/>
      <c r="KPC96" s="30"/>
      <c r="KPD96" s="30"/>
      <c r="KPE96" s="30"/>
      <c r="KPF96" s="30"/>
      <c r="KPG96" s="30"/>
      <c r="KPH96" s="30"/>
      <c r="KPI96" s="30"/>
      <c r="KPJ96" s="30"/>
      <c r="KPK96" s="30"/>
      <c r="KPL96" s="30"/>
      <c r="KPM96" s="30"/>
      <c r="KPN96" s="30"/>
      <c r="KPO96" s="30"/>
      <c r="KPP96" s="30"/>
      <c r="KPQ96" s="30"/>
      <c r="KPR96" s="30"/>
      <c r="KPS96" s="30"/>
      <c r="KPT96" s="30"/>
      <c r="KPU96" s="30"/>
      <c r="KPV96" s="30"/>
      <c r="KPW96" s="30"/>
      <c r="KPX96" s="30"/>
      <c r="KPY96" s="30"/>
      <c r="KPZ96" s="30"/>
      <c r="KQA96" s="30"/>
      <c r="KQB96" s="30"/>
      <c r="KQC96" s="30"/>
      <c r="KQD96" s="30"/>
      <c r="KQE96" s="30"/>
      <c r="KQF96" s="30"/>
      <c r="KQG96" s="30"/>
      <c r="KQH96" s="30"/>
      <c r="KQI96" s="30"/>
      <c r="KQJ96" s="30"/>
      <c r="KQK96" s="30"/>
      <c r="KQL96" s="30"/>
      <c r="KQM96" s="30"/>
      <c r="KQN96" s="30"/>
      <c r="KQO96" s="30"/>
      <c r="KQP96" s="30"/>
      <c r="KQQ96" s="30"/>
      <c r="KQR96" s="30"/>
      <c r="KQS96" s="30"/>
      <c r="KQT96" s="30"/>
      <c r="KQU96" s="30"/>
      <c r="KQV96" s="30"/>
      <c r="KQW96" s="30"/>
      <c r="KQX96" s="30"/>
      <c r="KQY96" s="30"/>
      <c r="KQZ96" s="30"/>
      <c r="KRA96" s="30"/>
      <c r="KRB96" s="30"/>
      <c r="KRC96" s="30"/>
      <c r="KRD96" s="30"/>
      <c r="KRE96" s="30"/>
      <c r="KRF96" s="30"/>
      <c r="KRG96" s="30"/>
      <c r="KRH96" s="30"/>
      <c r="KRI96" s="30"/>
      <c r="KRJ96" s="30"/>
      <c r="KRK96" s="30"/>
      <c r="KRL96" s="30"/>
      <c r="KRM96" s="30"/>
      <c r="KRN96" s="30"/>
      <c r="KRO96" s="30"/>
      <c r="KRP96" s="30"/>
      <c r="KRQ96" s="30"/>
      <c r="KRR96" s="30"/>
      <c r="KRS96" s="30"/>
      <c r="KRT96" s="30"/>
      <c r="KRU96" s="30"/>
      <c r="KRV96" s="30"/>
      <c r="KRW96" s="30"/>
      <c r="KRX96" s="30"/>
      <c r="KRY96" s="30"/>
      <c r="KRZ96" s="30"/>
      <c r="KSA96" s="30"/>
      <c r="KSB96" s="30"/>
      <c r="KSC96" s="30"/>
      <c r="KSD96" s="30"/>
      <c r="KSE96" s="30"/>
      <c r="KSF96" s="30"/>
      <c r="KSG96" s="30"/>
      <c r="KSH96" s="30"/>
      <c r="KSI96" s="30"/>
      <c r="KSJ96" s="30"/>
      <c r="KSK96" s="30"/>
      <c r="KSL96" s="30"/>
      <c r="KSM96" s="30"/>
      <c r="KSN96" s="30"/>
      <c r="KSO96" s="30"/>
      <c r="KSP96" s="30"/>
      <c r="KSQ96" s="30"/>
      <c r="KSR96" s="30"/>
      <c r="KSS96" s="30"/>
      <c r="KST96" s="30"/>
      <c r="KSU96" s="30"/>
      <c r="KSV96" s="30"/>
      <c r="KSW96" s="30"/>
      <c r="KSX96" s="30"/>
      <c r="KSY96" s="30"/>
      <c r="KSZ96" s="30"/>
      <c r="KTA96" s="30"/>
      <c r="KTB96" s="30"/>
      <c r="KTC96" s="30"/>
      <c r="KTD96" s="30"/>
      <c r="KTE96" s="30"/>
      <c r="KTF96" s="30"/>
      <c r="KTG96" s="30"/>
      <c r="KTH96" s="30"/>
      <c r="KTI96" s="30"/>
      <c r="KTJ96" s="30"/>
      <c r="KTK96" s="30"/>
      <c r="KTL96" s="30"/>
      <c r="KTM96" s="30"/>
      <c r="KTN96" s="30"/>
      <c r="KTO96" s="30"/>
      <c r="KTP96" s="30"/>
      <c r="KTQ96" s="30"/>
      <c r="KTR96" s="30"/>
      <c r="KTS96" s="30"/>
      <c r="KTT96" s="30"/>
      <c r="KTU96" s="30"/>
      <c r="KTV96" s="30"/>
      <c r="KTW96" s="30"/>
      <c r="KTX96" s="30"/>
      <c r="KTY96" s="30"/>
      <c r="KTZ96" s="30"/>
      <c r="KUA96" s="30"/>
      <c r="KUB96" s="30"/>
      <c r="KUC96" s="30"/>
      <c r="KUD96" s="30"/>
      <c r="KUE96" s="30"/>
      <c r="KUF96" s="30"/>
      <c r="KUG96" s="30"/>
      <c r="KUH96" s="30"/>
      <c r="KUI96" s="30"/>
      <c r="KUJ96" s="30"/>
      <c r="KUK96" s="30"/>
      <c r="KUL96" s="30"/>
      <c r="KUM96" s="30"/>
      <c r="KUN96" s="30"/>
      <c r="KUO96" s="30"/>
      <c r="KUP96" s="30"/>
      <c r="KUQ96" s="30"/>
      <c r="KUR96" s="30"/>
      <c r="KUS96" s="30"/>
      <c r="KUT96" s="30"/>
      <c r="KUU96" s="30"/>
      <c r="KUV96" s="30"/>
      <c r="KUW96" s="30"/>
      <c r="KUX96" s="30"/>
      <c r="KUY96" s="30"/>
      <c r="KUZ96" s="30"/>
      <c r="KVA96" s="30"/>
      <c r="KVB96" s="30"/>
      <c r="KVC96" s="30"/>
      <c r="KVD96" s="30"/>
      <c r="KVE96" s="30"/>
      <c r="KVF96" s="30"/>
      <c r="KVG96" s="30"/>
      <c r="KVH96" s="30"/>
      <c r="KVI96" s="30"/>
      <c r="KVJ96" s="30"/>
      <c r="KVK96" s="30"/>
      <c r="KVL96" s="30"/>
      <c r="KVM96" s="30"/>
      <c r="KVN96" s="30"/>
      <c r="KVO96" s="30"/>
      <c r="KVP96" s="30"/>
      <c r="KVQ96" s="30"/>
      <c r="KVR96" s="30"/>
      <c r="KVS96" s="30"/>
      <c r="KVT96" s="30"/>
      <c r="KVU96" s="30"/>
      <c r="KVV96" s="30"/>
      <c r="KVW96" s="30"/>
      <c r="KVX96" s="30"/>
      <c r="KVY96" s="30"/>
      <c r="KVZ96" s="30"/>
      <c r="KWA96" s="30"/>
      <c r="KWB96" s="30"/>
      <c r="KWC96" s="30"/>
      <c r="KWD96" s="30"/>
      <c r="KWE96" s="30"/>
      <c r="KWF96" s="30"/>
      <c r="KWG96" s="30"/>
      <c r="KWH96" s="30"/>
      <c r="KWI96" s="30"/>
      <c r="KWJ96" s="30"/>
      <c r="KWK96" s="30"/>
      <c r="KWL96" s="30"/>
      <c r="KWM96" s="30"/>
      <c r="KWN96" s="30"/>
      <c r="KWO96" s="30"/>
      <c r="KWP96" s="30"/>
      <c r="KWQ96" s="30"/>
      <c r="KWR96" s="30"/>
      <c r="KWS96" s="30"/>
      <c r="KWT96" s="30"/>
      <c r="KWU96" s="30"/>
      <c r="KWV96" s="30"/>
      <c r="KWW96" s="30"/>
      <c r="KWX96" s="30"/>
      <c r="KWY96" s="30"/>
      <c r="KWZ96" s="30"/>
      <c r="KXA96" s="30"/>
      <c r="KXB96" s="30"/>
      <c r="KXC96" s="30"/>
      <c r="KXD96" s="30"/>
      <c r="KXE96" s="30"/>
      <c r="KXF96" s="30"/>
      <c r="KXG96" s="30"/>
      <c r="KXH96" s="30"/>
      <c r="KXI96" s="30"/>
      <c r="KXJ96" s="30"/>
      <c r="KXK96" s="30"/>
      <c r="KXL96" s="30"/>
      <c r="KXM96" s="30"/>
      <c r="KXN96" s="30"/>
      <c r="KXO96" s="30"/>
      <c r="KXP96" s="30"/>
      <c r="KXQ96" s="30"/>
      <c r="KXR96" s="30"/>
      <c r="KXS96" s="30"/>
      <c r="KXT96" s="30"/>
      <c r="KXU96" s="30"/>
      <c r="KXV96" s="30"/>
      <c r="KXW96" s="30"/>
      <c r="KXX96" s="30"/>
      <c r="KXY96" s="30"/>
      <c r="KXZ96" s="30"/>
      <c r="KYA96" s="30"/>
      <c r="KYB96" s="30"/>
      <c r="KYC96" s="30"/>
      <c r="KYD96" s="30"/>
      <c r="KYE96" s="30"/>
      <c r="KYF96" s="30"/>
      <c r="KYG96" s="30"/>
      <c r="KYH96" s="30"/>
      <c r="KYI96" s="30"/>
      <c r="KYJ96" s="30"/>
      <c r="KYK96" s="30"/>
      <c r="KYL96" s="30"/>
      <c r="KYM96" s="30"/>
      <c r="KYN96" s="30"/>
      <c r="KYO96" s="30"/>
      <c r="KYP96" s="30"/>
      <c r="KYQ96" s="30"/>
      <c r="KYR96" s="30"/>
      <c r="KYS96" s="30"/>
      <c r="KYT96" s="30"/>
      <c r="KYU96" s="30"/>
      <c r="KYV96" s="30"/>
      <c r="KYW96" s="30"/>
      <c r="KYX96" s="30"/>
      <c r="KYY96" s="30"/>
      <c r="KYZ96" s="30"/>
      <c r="KZA96" s="30"/>
      <c r="KZB96" s="30"/>
      <c r="KZC96" s="30"/>
      <c r="KZD96" s="30"/>
      <c r="KZE96" s="30"/>
      <c r="KZF96" s="30"/>
      <c r="KZG96" s="30"/>
      <c r="KZH96" s="30"/>
      <c r="KZI96" s="30"/>
      <c r="KZJ96" s="30"/>
      <c r="KZK96" s="30"/>
      <c r="KZL96" s="30"/>
      <c r="KZM96" s="30"/>
      <c r="KZN96" s="30"/>
      <c r="KZO96" s="30"/>
      <c r="KZP96" s="30"/>
      <c r="KZQ96" s="30"/>
      <c r="KZR96" s="30"/>
      <c r="KZS96" s="30"/>
      <c r="KZT96" s="30"/>
      <c r="KZU96" s="30"/>
      <c r="KZV96" s="30"/>
      <c r="KZW96" s="30"/>
      <c r="KZX96" s="30"/>
      <c r="KZY96" s="30"/>
      <c r="KZZ96" s="30"/>
      <c r="LAA96" s="30"/>
      <c r="LAB96" s="30"/>
      <c r="LAC96" s="30"/>
      <c r="LAD96" s="30"/>
      <c r="LAE96" s="30"/>
      <c r="LAF96" s="30"/>
      <c r="LAG96" s="30"/>
      <c r="LAH96" s="30"/>
      <c r="LAI96" s="30"/>
      <c r="LAJ96" s="30"/>
      <c r="LAK96" s="30"/>
      <c r="LAL96" s="30"/>
      <c r="LAM96" s="30"/>
      <c r="LAN96" s="30"/>
      <c r="LAO96" s="30"/>
      <c r="LAP96" s="30"/>
      <c r="LAQ96" s="30"/>
      <c r="LAR96" s="30"/>
      <c r="LAS96" s="30"/>
      <c r="LAT96" s="30"/>
      <c r="LAU96" s="30"/>
      <c r="LAV96" s="30"/>
      <c r="LAW96" s="30"/>
      <c r="LAX96" s="30"/>
      <c r="LAY96" s="30"/>
      <c r="LAZ96" s="30"/>
      <c r="LBA96" s="30"/>
      <c r="LBB96" s="30"/>
      <c r="LBC96" s="30"/>
      <c r="LBD96" s="30"/>
      <c r="LBE96" s="30"/>
      <c r="LBF96" s="30"/>
      <c r="LBG96" s="30"/>
      <c r="LBH96" s="30"/>
      <c r="LBI96" s="30"/>
      <c r="LBJ96" s="30"/>
      <c r="LBK96" s="30"/>
      <c r="LBL96" s="30"/>
      <c r="LBM96" s="30"/>
      <c r="LBN96" s="30"/>
      <c r="LBO96" s="30"/>
      <c r="LBP96" s="30"/>
      <c r="LBQ96" s="30"/>
      <c r="LBR96" s="30"/>
      <c r="LBS96" s="30"/>
      <c r="LBT96" s="30"/>
      <c r="LBU96" s="30"/>
      <c r="LBV96" s="30"/>
      <c r="LBW96" s="30"/>
      <c r="LBX96" s="30"/>
      <c r="LBY96" s="30"/>
      <c r="LBZ96" s="30"/>
      <c r="LCA96" s="30"/>
      <c r="LCB96" s="30"/>
      <c r="LCC96" s="30"/>
      <c r="LCD96" s="30"/>
      <c r="LCE96" s="30"/>
      <c r="LCF96" s="30"/>
      <c r="LCG96" s="30"/>
      <c r="LCH96" s="30"/>
      <c r="LCI96" s="30"/>
      <c r="LCJ96" s="30"/>
      <c r="LCK96" s="30"/>
      <c r="LCL96" s="30"/>
      <c r="LCM96" s="30"/>
      <c r="LCN96" s="30"/>
      <c r="LCO96" s="30"/>
      <c r="LCP96" s="30"/>
      <c r="LCQ96" s="30"/>
      <c r="LCR96" s="30"/>
      <c r="LCS96" s="30"/>
      <c r="LCT96" s="30"/>
      <c r="LCU96" s="30"/>
      <c r="LCV96" s="30"/>
      <c r="LCW96" s="30"/>
      <c r="LCX96" s="30"/>
      <c r="LCY96" s="30"/>
      <c r="LCZ96" s="30"/>
      <c r="LDA96" s="30"/>
      <c r="LDB96" s="30"/>
      <c r="LDC96" s="30"/>
      <c r="LDD96" s="30"/>
      <c r="LDE96" s="30"/>
      <c r="LDF96" s="30"/>
      <c r="LDG96" s="30"/>
      <c r="LDH96" s="30"/>
      <c r="LDI96" s="30"/>
      <c r="LDJ96" s="30"/>
      <c r="LDK96" s="30"/>
      <c r="LDL96" s="30"/>
      <c r="LDM96" s="30"/>
      <c r="LDN96" s="30"/>
      <c r="LDO96" s="30"/>
      <c r="LDP96" s="30"/>
      <c r="LDQ96" s="30"/>
      <c r="LDR96" s="30"/>
      <c r="LDS96" s="30"/>
      <c r="LDT96" s="30"/>
      <c r="LDU96" s="30"/>
      <c r="LDV96" s="30"/>
      <c r="LDW96" s="30"/>
      <c r="LDX96" s="30"/>
      <c r="LDY96" s="30"/>
      <c r="LDZ96" s="30"/>
      <c r="LEA96" s="30"/>
      <c r="LEB96" s="30"/>
      <c r="LEC96" s="30"/>
      <c r="LED96" s="30"/>
      <c r="LEE96" s="30"/>
      <c r="LEF96" s="30"/>
      <c r="LEG96" s="30"/>
      <c r="LEH96" s="30"/>
      <c r="LEI96" s="30"/>
      <c r="LEJ96" s="30"/>
      <c r="LEK96" s="30"/>
      <c r="LEL96" s="30"/>
      <c r="LEM96" s="30"/>
      <c r="LEN96" s="30"/>
      <c r="LEO96" s="30"/>
      <c r="LEP96" s="30"/>
      <c r="LEQ96" s="30"/>
      <c r="LER96" s="30"/>
      <c r="LES96" s="30"/>
      <c r="LET96" s="30"/>
      <c r="LEU96" s="30"/>
      <c r="LEV96" s="30"/>
      <c r="LEW96" s="30"/>
      <c r="LEX96" s="30"/>
      <c r="LEY96" s="30"/>
      <c r="LEZ96" s="30"/>
      <c r="LFA96" s="30"/>
      <c r="LFB96" s="30"/>
      <c r="LFC96" s="30"/>
      <c r="LFD96" s="30"/>
      <c r="LFE96" s="30"/>
      <c r="LFF96" s="30"/>
      <c r="LFG96" s="30"/>
      <c r="LFH96" s="30"/>
      <c r="LFI96" s="30"/>
      <c r="LFJ96" s="30"/>
      <c r="LFK96" s="30"/>
      <c r="LFL96" s="30"/>
      <c r="LFM96" s="30"/>
      <c r="LFN96" s="30"/>
      <c r="LFO96" s="30"/>
      <c r="LFP96" s="30"/>
      <c r="LFQ96" s="30"/>
      <c r="LFR96" s="30"/>
      <c r="LFS96" s="30"/>
      <c r="LFT96" s="30"/>
      <c r="LFU96" s="30"/>
      <c r="LFV96" s="30"/>
      <c r="LFW96" s="30"/>
      <c r="LFX96" s="30"/>
      <c r="LFY96" s="30"/>
      <c r="LFZ96" s="30"/>
      <c r="LGA96" s="30"/>
      <c r="LGB96" s="30"/>
      <c r="LGC96" s="30"/>
      <c r="LGD96" s="30"/>
      <c r="LGE96" s="30"/>
      <c r="LGF96" s="30"/>
      <c r="LGG96" s="30"/>
      <c r="LGH96" s="30"/>
      <c r="LGI96" s="30"/>
      <c r="LGJ96" s="30"/>
      <c r="LGK96" s="30"/>
      <c r="LGL96" s="30"/>
      <c r="LGM96" s="30"/>
      <c r="LGN96" s="30"/>
      <c r="LGO96" s="30"/>
      <c r="LGP96" s="30"/>
      <c r="LGQ96" s="30"/>
      <c r="LGR96" s="30"/>
      <c r="LGS96" s="30"/>
      <c r="LGT96" s="30"/>
      <c r="LGU96" s="30"/>
      <c r="LGV96" s="30"/>
      <c r="LGW96" s="30"/>
      <c r="LGX96" s="30"/>
      <c r="LGY96" s="30"/>
      <c r="LGZ96" s="30"/>
      <c r="LHA96" s="30"/>
      <c r="LHB96" s="30"/>
      <c r="LHC96" s="30"/>
      <c r="LHD96" s="30"/>
      <c r="LHE96" s="30"/>
      <c r="LHF96" s="30"/>
      <c r="LHG96" s="30"/>
      <c r="LHH96" s="30"/>
      <c r="LHI96" s="30"/>
      <c r="LHJ96" s="30"/>
      <c r="LHK96" s="30"/>
      <c r="LHL96" s="30"/>
      <c r="LHM96" s="30"/>
      <c r="LHN96" s="30"/>
      <c r="LHO96" s="30"/>
      <c r="LHP96" s="30"/>
      <c r="LHQ96" s="30"/>
      <c r="LHR96" s="30"/>
      <c r="LHS96" s="30"/>
      <c r="LHT96" s="30"/>
      <c r="LHU96" s="30"/>
      <c r="LHV96" s="30"/>
      <c r="LHW96" s="30"/>
      <c r="LHX96" s="30"/>
      <c r="LHY96" s="30"/>
      <c r="LHZ96" s="30"/>
      <c r="LIA96" s="30"/>
      <c r="LIB96" s="30"/>
      <c r="LIC96" s="30"/>
      <c r="LID96" s="30"/>
      <c r="LIE96" s="30"/>
      <c r="LIF96" s="30"/>
      <c r="LIG96" s="30"/>
      <c r="LIH96" s="30"/>
      <c r="LII96" s="30"/>
      <c r="LIJ96" s="30"/>
      <c r="LIK96" s="30"/>
      <c r="LIL96" s="30"/>
      <c r="LIM96" s="30"/>
      <c r="LIN96" s="30"/>
      <c r="LIO96" s="30"/>
      <c r="LIP96" s="30"/>
      <c r="LIQ96" s="30"/>
      <c r="LIR96" s="30"/>
      <c r="LIS96" s="30"/>
      <c r="LIT96" s="30"/>
      <c r="LIU96" s="30"/>
      <c r="LIV96" s="30"/>
      <c r="LIW96" s="30"/>
      <c r="LIX96" s="30"/>
      <c r="LIY96" s="30"/>
      <c r="LIZ96" s="30"/>
      <c r="LJA96" s="30"/>
      <c r="LJB96" s="30"/>
      <c r="LJC96" s="30"/>
      <c r="LJD96" s="30"/>
      <c r="LJE96" s="30"/>
      <c r="LJF96" s="30"/>
      <c r="LJG96" s="30"/>
      <c r="LJH96" s="30"/>
      <c r="LJI96" s="30"/>
      <c r="LJJ96" s="30"/>
      <c r="LJK96" s="30"/>
      <c r="LJL96" s="30"/>
      <c r="LJM96" s="30"/>
      <c r="LJN96" s="30"/>
      <c r="LJO96" s="30"/>
      <c r="LJP96" s="30"/>
      <c r="LJQ96" s="30"/>
      <c r="LJR96" s="30"/>
      <c r="LJS96" s="30"/>
      <c r="LJT96" s="30"/>
      <c r="LJU96" s="30"/>
      <c r="LJV96" s="30"/>
      <c r="LJW96" s="30"/>
      <c r="LJX96" s="30"/>
      <c r="LJY96" s="30"/>
      <c r="LJZ96" s="30"/>
      <c r="LKA96" s="30"/>
      <c r="LKB96" s="30"/>
      <c r="LKC96" s="30"/>
      <c r="LKD96" s="30"/>
      <c r="LKE96" s="30"/>
      <c r="LKF96" s="30"/>
      <c r="LKG96" s="30"/>
      <c r="LKH96" s="30"/>
      <c r="LKI96" s="30"/>
      <c r="LKJ96" s="30"/>
      <c r="LKK96" s="30"/>
      <c r="LKL96" s="30"/>
      <c r="LKM96" s="30"/>
      <c r="LKN96" s="30"/>
      <c r="LKO96" s="30"/>
      <c r="LKP96" s="30"/>
      <c r="LKQ96" s="30"/>
      <c r="LKR96" s="30"/>
      <c r="LKS96" s="30"/>
      <c r="LKT96" s="30"/>
      <c r="LKU96" s="30"/>
      <c r="LKV96" s="30"/>
      <c r="LKW96" s="30"/>
      <c r="LKX96" s="30"/>
      <c r="LKY96" s="30"/>
      <c r="LKZ96" s="30"/>
      <c r="LLA96" s="30"/>
      <c r="LLB96" s="30"/>
      <c r="LLC96" s="30"/>
      <c r="LLD96" s="30"/>
      <c r="LLE96" s="30"/>
      <c r="LLF96" s="30"/>
      <c r="LLG96" s="30"/>
      <c r="LLH96" s="30"/>
      <c r="LLI96" s="30"/>
      <c r="LLJ96" s="30"/>
      <c r="LLK96" s="30"/>
      <c r="LLL96" s="30"/>
      <c r="LLM96" s="30"/>
      <c r="LLN96" s="30"/>
      <c r="LLO96" s="30"/>
      <c r="LLP96" s="30"/>
      <c r="LLQ96" s="30"/>
      <c r="LLR96" s="30"/>
      <c r="LLS96" s="30"/>
      <c r="LLT96" s="30"/>
      <c r="LLU96" s="30"/>
      <c r="LLV96" s="30"/>
      <c r="LLW96" s="30"/>
      <c r="LLX96" s="30"/>
      <c r="LLY96" s="30"/>
      <c r="LLZ96" s="30"/>
      <c r="LMA96" s="30"/>
      <c r="LMB96" s="30"/>
      <c r="LMC96" s="30"/>
      <c r="LMD96" s="30"/>
      <c r="LME96" s="30"/>
      <c r="LMF96" s="30"/>
      <c r="LMG96" s="30"/>
      <c r="LMH96" s="30"/>
      <c r="LMI96" s="30"/>
      <c r="LMJ96" s="30"/>
      <c r="LMK96" s="30"/>
      <c r="LML96" s="30"/>
      <c r="LMM96" s="30"/>
      <c r="LMN96" s="30"/>
      <c r="LMO96" s="30"/>
      <c r="LMP96" s="30"/>
      <c r="LMQ96" s="30"/>
      <c r="LMR96" s="30"/>
      <c r="LMS96" s="30"/>
      <c r="LMT96" s="30"/>
      <c r="LMU96" s="30"/>
      <c r="LMV96" s="30"/>
      <c r="LMW96" s="30"/>
      <c r="LMX96" s="30"/>
      <c r="LMY96" s="30"/>
      <c r="LMZ96" s="30"/>
      <c r="LNA96" s="30"/>
      <c r="LNB96" s="30"/>
      <c r="LNC96" s="30"/>
      <c r="LND96" s="30"/>
      <c r="LNE96" s="30"/>
      <c r="LNF96" s="30"/>
      <c r="LNG96" s="30"/>
      <c r="LNH96" s="30"/>
      <c r="LNI96" s="30"/>
      <c r="LNJ96" s="30"/>
      <c r="LNK96" s="30"/>
      <c r="LNL96" s="30"/>
      <c r="LNM96" s="30"/>
      <c r="LNN96" s="30"/>
      <c r="LNO96" s="30"/>
      <c r="LNP96" s="30"/>
      <c r="LNQ96" s="30"/>
      <c r="LNR96" s="30"/>
      <c r="LNS96" s="30"/>
      <c r="LNT96" s="30"/>
      <c r="LNU96" s="30"/>
      <c r="LNV96" s="30"/>
      <c r="LNW96" s="30"/>
      <c r="LNX96" s="30"/>
      <c r="LNY96" s="30"/>
      <c r="LNZ96" s="30"/>
      <c r="LOA96" s="30"/>
      <c r="LOB96" s="30"/>
      <c r="LOC96" s="30"/>
      <c r="LOD96" s="30"/>
      <c r="LOE96" s="30"/>
      <c r="LOF96" s="30"/>
      <c r="LOG96" s="30"/>
      <c r="LOH96" s="30"/>
      <c r="LOI96" s="30"/>
      <c r="LOJ96" s="30"/>
      <c r="LOK96" s="30"/>
      <c r="LOL96" s="30"/>
      <c r="LOM96" s="30"/>
      <c r="LON96" s="30"/>
      <c r="LOO96" s="30"/>
      <c r="LOP96" s="30"/>
      <c r="LOQ96" s="30"/>
      <c r="LOR96" s="30"/>
      <c r="LOS96" s="30"/>
      <c r="LOT96" s="30"/>
      <c r="LOU96" s="30"/>
      <c r="LOV96" s="30"/>
      <c r="LOW96" s="30"/>
      <c r="LOX96" s="30"/>
      <c r="LOY96" s="30"/>
      <c r="LOZ96" s="30"/>
      <c r="LPA96" s="30"/>
      <c r="LPB96" s="30"/>
      <c r="LPC96" s="30"/>
      <c r="LPD96" s="30"/>
      <c r="LPE96" s="30"/>
      <c r="LPF96" s="30"/>
      <c r="LPG96" s="30"/>
      <c r="LPH96" s="30"/>
      <c r="LPI96" s="30"/>
      <c r="LPJ96" s="30"/>
      <c r="LPK96" s="30"/>
      <c r="LPL96" s="30"/>
      <c r="LPM96" s="30"/>
      <c r="LPN96" s="30"/>
      <c r="LPO96" s="30"/>
      <c r="LPP96" s="30"/>
      <c r="LPQ96" s="30"/>
      <c r="LPR96" s="30"/>
      <c r="LPS96" s="30"/>
      <c r="LPT96" s="30"/>
      <c r="LPU96" s="30"/>
      <c r="LPV96" s="30"/>
      <c r="LPW96" s="30"/>
      <c r="LPX96" s="30"/>
      <c r="LPY96" s="30"/>
      <c r="LPZ96" s="30"/>
      <c r="LQA96" s="30"/>
      <c r="LQB96" s="30"/>
      <c r="LQC96" s="30"/>
      <c r="LQD96" s="30"/>
      <c r="LQE96" s="30"/>
      <c r="LQF96" s="30"/>
      <c r="LQG96" s="30"/>
      <c r="LQH96" s="30"/>
      <c r="LQI96" s="30"/>
      <c r="LQJ96" s="30"/>
      <c r="LQK96" s="30"/>
      <c r="LQL96" s="30"/>
      <c r="LQM96" s="30"/>
      <c r="LQN96" s="30"/>
      <c r="LQO96" s="30"/>
      <c r="LQP96" s="30"/>
      <c r="LQQ96" s="30"/>
      <c r="LQR96" s="30"/>
      <c r="LQS96" s="30"/>
      <c r="LQT96" s="30"/>
      <c r="LQU96" s="30"/>
      <c r="LQV96" s="30"/>
      <c r="LQW96" s="30"/>
      <c r="LQX96" s="30"/>
      <c r="LQY96" s="30"/>
      <c r="LQZ96" s="30"/>
      <c r="LRA96" s="30"/>
      <c r="LRB96" s="30"/>
      <c r="LRC96" s="30"/>
      <c r="LRD96" s="30"/>
      <c r="LRE96" s="30"/>
      <c r="LRF96" s="30"/>
      <c r="LRG96" s="30"/>
      <c r="LRH96" s="30"/>
      <c r="LRI96" s="30"/>
      <c r="LRJ96" s="30"/>
      <c r="LRK96" s="30"/>
      <c r="LRL96" s="30"/>
      <c r="LRM96" s="30"/>
      <c r="LRN96" s="30"/>
      <c r="LRO96" s="30"/>
      <c r="LRP96" s="30"/>
      <c r="LRQ96" s="30"/>
      <c r="LRR96" s="30"/>
      <c r="LRS96" s="30"/>
      <c r="LRT96" s="30"/>
      <c r="LRU96" s="30"/>
      <c r="LRV96" s="30"/>
      <c r="LRW96" s="30"/>
      <c r="LRX96" s="30"/>
      <c r="LRY96" s="30"/>
      <c r="LRZ96" s="30"/>
      <c r="LSA96" s="30"/>
      <c r="LSB96" s="30"/>
      <c r="LSC96" s="30"/>
      <c r="LSD96" s="30"/>
      <c r="LSE96" s="30"/>
      <c r="LSF96" s="30"/>
      <c r="LSG96" s="30"/>
      <c r="LSH96" s="30"/>
      <c r="LSI96" s="30"/>
      <c r="LSJ96" s="30"/>
      <c r="LSK96" s="30"/>
      <c r="LSL96" s="30"/>
      <c r="LSM96" s="30"/>
      <c r="LSN96" s="30"/>
      <c r="LSO96" s="30"/>
      <c r="LSP96" s="30"/>
      <c r="LSQ96" s="30"/>
      <c r="LSR96" s="30"/>
      <c r="LSS96" s="30"/>
      <c r="LST96" s="30"/>
      <c r="LSU96" s="30"/>
      <c r="LSV96" s="30"/>
      <c r="LSW96" s="30"/>
      <c r="LSX96" s="30"/>
      <c r="LSY96" s="30"/>
      <c r="LSZ96" s="30"/>
      <c r="LTA96" s="30"/>
      <c r="LTB96" s="30"/>
      <c r="LTC96" s="30"/>
      <c r="LTD96" s="30"/>
      <c r="LTE96" s="30"/>
      <c r="LTF96" s="30"/>
      <c r="LTG96" s="30"/>
      <c r="LTH96" s="30"/>
      <c r="LTI96" s="30"/>
      <c r="LTJ96" s="30"/>
      <c r="LTK96" s="30"/>
      <c r="LTL96" s="30"/>
      <c r="LTM96" s="30"/>
      <c r="LTN96" s="30"/>
      <c r="LTO96" s="30"/>
      <c r="LTP96" s="30"/>
      <c r="LTQ96" s="30"/>
      <c r="LTR96" s="30"/>
      <c r="LTS96" s="30"/>
      <c r="LTT96" s="30"/>
      <c r="LTU96" s="30"/>
      <c r="LTV96" s="30"/>
      <c r="LTW96" s="30"/>
      <c r="LTX96" s="30"/>
      <c r="LTY96" s="30"/>
      <c r="LTZ96" s="30"/>
      <c r="LUA96" s="30"/>
      <c r="LUB96" s="30"/>
      <c r="LUC96" s="30"/>
      <c r="LUD96" s="30"/>
      <c r="LUE96" s="30"/>
      <c r="LUF96" s="30"/>
      <c r="LUG96" s="30"/>
      <c r="LUH96" s="30"/>
      <c r="LUI96" s="30"/>
      <c r="LUJ96" s="30"/>
      <c r="LUK96" s="30"/>
      <c r="LUL96" s="30"/>
      <c r="LUM96" s="30"/>
      <c r="LUN96" s="30"/>
      <c r="LUO96" s="30"/>
      <c r="LUP96" s="30"/>
      <c r="LUQ96" s="30"/>
      <c r="LUR96" s="30"/>
      <c r="LUS96" s="30"/>
      <c r="LUT96" s="30"/>
      <c r="LUU96" s="30"/>
      <c r="LUV96" s="30"/>
      <c r="LUW96" s="30"/>
      <c r="LUX96" s="30"/>
      <c r="LUY96" s="30"/>
      <c r="LUZ96" s="30"/>
      <c r="LVA96" s="30"/>
      <c r="LVB96" s="30"/>
      <c r="LVC96" s="30"/>
      <c r="LVD96" s="30"/>
      <c r="LVE96" s="30"/>
      <c r="LVF96" s="30"/>
      <c r="LVG96" s="30"/>
      <c r="LVH96" s="30"/>
      <c r="LVI96" s="30"/>
      <c r="LVJ96" s="30"/>
      <c r="LVK96" s="30"/>
      <c r="LVL96" s="30"/>
      <c r="LVM96" s="30"/>
      <c r="LVN96" s="30"/>
      <c r="LVO96" s="30"/>
      <c r="LVP96" s="30"/>
      <c r="LVQ96" s="30"/>
      <c r="LVR96" s="30"/>
      <c r="LVS96" s="30"/>
      <c r="LVT96" s="30"/>
      <c r="LVU96" s="30"/>
      <c r="LVV96" s="30"/>
      <c r="LVW96" s="30"/>
      <c r="LVX96" s="30"/>
      <c r="LVY96" s="30"/>
      <c r="LVZ96" s="30"/>
      <c r="LWA96" s="30"/>
      <c r="LWB96" s="30"/>
      <c r="LWC96" s="30"/>
      <c r="LWD96" s="30"/>
      <c r="LWE96" s="30"/>
      <c r="LWF96" s="30"/>
      <c r="LWG96" s="30"/>
      <c r="LWH96" s="30"/>
      <c r="LWI96" s="30"/>
      <c r="LWJ96" s="30"/>
      <c r="LWK96" s="30"/>
      <c r="LWL96" s="30"/>
      <c r="LWM96" s="30"/>
      <c r="LWN96" s="30"/>
      <c r="LWO96" s="30"/>
      <c r="LWP96" s="30"/>
      <c r="LWQ96" s="30"/>
      <c r="LWR96" s="30"/>
      <c r="LWS96" s="30"/>
      <c r="LWT96" s="30"/>
      <c r="LWU96" s="30"/>
      <c r="LWV96" s="30"/>
      <c r="LWW96" s="30"/>
      <c r="LWX96" s="30"/>
      <c r="LWY96" s="30"/>
      <c r="LWZ96" s="30"/>
      <c r="LXA96" s="30"/>
      <c r="LXB96" s="30"/>
      <c r="LXC96" s="30"/>
      <c r="LXD96" s="30"/>
      <c r="LXE96" s="30"/>
      <c r="LXF96" s="30"/>
      <c r="LXG96" s="30"/>
      <c r="LXH96" s="30"/>
      <c r="LXI96" s="30"/>
      <c r="LXJ96" s="30"/>
      <c r="LXK96" s="30"/>
      <c r="LXL96" s="30"/>
      <c r="LXM96" s="30"/>
      <c r="LXN96" s="30"/>
      <c r="LXO96" s="30"/>
      <c r="LXP96" s="30"/>
      <c r="LXQ96" s="30"/>
      <c r="LXR96" s="30"/>
      <c r="LXS96" s="30"/>
      <c r="LXT96" s="30"/>
      <c r="LXU96" s="30"/>
      <c r="LXV96" s="30"/>
      <c r="LXW96" s="30"/>
      <c r="LXX96" s="30"/>
      <c r="LXY96" s="30"/>
      <c r="LXZ96" s="30"/>
      <c r="LYA96" s="30"/>
      <c r="LYB96" s="30"/>
      <c r="LYC96" s="30"/>
      <c r="LYD96" s="30"/>
      <c r="LYE96" s="30"/>
      <c r="LYF96" s="30"/>
      <c r="LYG96" s="30"/>
      <c r="LYH96" s="30"/>
      <c r="LYI96" s="30"/>
      <c r="LYJ96" s="30"/>
      <c r="LYK96" s="30"/>
      <c r="LYL96" s="30"/>
      <c r="LYM96" s="30"/>
      <c r="LYN96" s="30"/>
      <c r="LYO96" s="30"/>
      <c r="LYP96" s="30"/>
      <c r="LYQ96" s="30"/>
      <c r="LYR96" s="30"/>
      <c r="LYS96" s="30"/>
      <c r="LYT96" s="30"/>
      <c r="LYU96" s="30"/>
      <c r="LYV96" s="30"/>
      <c r="LYW96" s="30"/>
      <c r="LYX96" s="30"/>
      <c r="LYY96" s="30"/>
      <c r="LYZ96" s="30"/>
      <c r="LZA96" s="30"/>
      <c r="LZB96" s="30"/>
      <c r="LZC96" s="30"/>
      <c r="LZD96" s="30"/>
      <c r="LZE96" s="30"/>
      <c r="LZF96" s="30"/>
      <c r="LZG96" s="30"/>
      <c r="LZH96" s="30"/>
      <c r="LZI96" s="30"/>
      <c r="LZJ96" s="30"/>
      <c r="LZK96" s="30"/>
      <c r="LZL96" s="30"/>
      <c r="LZM96" s="30"/>
      <c r="LZN96" s="30"/>
      <c r="LZO96" s="30"/>
      <c r="LZP96" s="30"/>
      <c r="LZQ96" s="30"/>
      <c r="LZR96" s="30"/>
      <c r="LZS96" s="30"/>
      <c r="LZT96" s="30"/>
      <c r="LZU96" s="30"/>
      <c r="LZV96" s="30"/>
      <c r="LZW96" s="30"/>
      <c r="LZX96" s="30"/>
      <c r="LZY96" s="30"/>
      <c r="LZZ96" s="30"/>
      <c r="MAA96" s="30"/>
      <c r="MAB96" s="30"/>
      <c r="MAC96" s="30"/>
      <c r="MAD96" s="30"/>
      <c r="MAE96" s="30"/>
      <c r="MAF96" s="30"/>
      <c r="MAG96" s="30"/>
      <c r="MAH96" s="30"/>
      <c r="MAI96" s="30"/>
      <c r="MAJ96" s="30"/>
      <c r="MAK96" s="30"/>
      <c r="MAL96" s="30"/>
      <c r="MAM96" s="30"/>
      <c r="MAN96" s="30"/>
      <c r="MAO96" s="30"/>
      <c r="MAP96" s="30"/>
      <c r="MAQ96" s="30"/>
      <c r="MAR96" s="30"/>
      <c r="MAS96" s="30"/>
      <c r="MAT96" s="30"/>
      <c r="MAU96" s="30"/>
      <c r="MAV96" s="30"/>
      <c r="MAW96" s="30"/>
      <c r="MAX96" s="30"/>
      <c r="MAY96" s="30"/>
      <c r="MAZ96" s="30"/>
      <c r="MBA96" s="30"/>
      <c r="MBB96" s="30"/>
      <c r="MBC96" s="30"/>
      <c r="MBD96" s="30"/>
      <c r="MBE96" s="30"/>
      <c r="MBF96" s="30"/>
      <c r="MBG96" s="30"/>
      <c r="MBH96" s="30"/>
      <c r="MBI96" s="30"/>
      <c r="MBJ96" s="30"/>
      <c r="MBK96" s="30"/>
      <c r="MBL96" s="30"/>
      <c r="MBM96" s="30"/>
      <c r="MBN96" s="30"/>
      <c r="MBO96" s="30"/>
      <c r="MBP96" s="30"/>
      <c r="MBQ96" s="30"/>
      <c r="MBR96" s="30"/>
      <c r="MBS96" s="30"/>
      <c r="MBT96" s="30"/>
      <c r="MBU96" s="30"/>
      <c r="MBV96" s="30"/>
      <c r="MBW96" s="30"/>
      <c r="MBX96" s="30"/>
      <c r="MBY96" s="30"/>
      <c r="MBZ96" s="30"/>
      <c r="MCA96" s="30"/>
      <c r="MCB96" s="30"/>
      <c r="MCC96" s="30"/>
      <c r="MCD96" s="30"/>
      <c r="MCE96" s="30"/>
      <c r="MCF96" s="30"/>
      <c r="MCG96" s="30"/>
      <c r="MCH96" s="30"/>
      <c r="MCI96" s="30"/>
      <c r="MCJ96" s="30"/>
      <c r="MCK96" s="30"/>
      <c r="MCL96" s="30"/>
      <c r="MCM96" s="30"/>
      <c r="MCN96" s="30"/>
      <c r="MCO96" s="30"/>
      <c r="MCP96" s="30"/>
      <c r="MCQ96" s="30"/>
      <c r="MCR96" s="30"/>
      <c r="MCS96" s="30"/>
      <c r="MCT96" s="30"/>
      <c r="MCU96" s="30"/>
      <c r="MCV96" s="30"/>
      <c r="MCW96" s="30"/>
      <c r="MCX96" s="30"/>
      <c r="MCY96" s="30"/>
      <c r="MCZ96" s="30"/>
      <c r="MDA96" s="30"/>
      <c r="MDB96" s="30"/>
      <c r="MDC96" s="30"/>
      <c r="MDD96" s="30"/>
      <c r="MDE96" s="30"/>
      <c r="MDF96" s="30"/>
      <c r="MDG96" s="30"/>
      <c r="MDH96" s="30"/>
      <c r="MDI96" s="30"/>
      <c r="MDJ96" s="30"/>
      <c r="MDK96" s="30"/>
      <c r="MDL96" s="30"/>
      <c r="MDM96" s="30"/>
      <c r="MDN96" s="30"/>
      <c r="MDO96" s="30"/>
      <c r="MDP96" s="30"/>
      <c r="MDQ96" s="30"/>
      <c r="MDR96" s="30"/>
      <c r="MDS96" s="30"/>
      <c r="MDT96" s="30"/>
      <c r="MDU96" s="30"/>
      <c r="MDV96" s="30"/>
      <c r="MDW96" s="30"/>
      <c r="MDX96" s="30"/>
      <c r="MDY96" s="30"/>
      <c r="MDZ96" s="30"/>
      <c r="MEA96" s="30"/>
      <c r="MEB96" s="30"/>
      <c r="MEC96" s="30"/>
      <c r="MED96" s="30"/>
      <c r="MEE96" s="30"/>
      <c r="MEF96" s="30"/>
      <c r="MEG96" s="30"/>
      <c r="MEH96" s="30"/>
      <c r="MEI96" s="30"/>
      <c r="MEJ96" s="30"/>
      <c r="MEK96" s="30"/>
      <c r="MEL96" s="30"/>
      <c r="MEM96" s="30"/>
      <c r="MEN96" s="30"/>
      <c r="MEO96" s="30"/>
      <c r="MEP96" s="30"/>
      <c r="MEQ96" s="30"/>
      <c r="MER96" s="30"/>
      <c r="MES96" s="30"/>
      <c r="MET96" s="30"/>
      <c r="MEU96" s="30"/>
      <c r="MEV96" s="30"/>
      <c r="MEW96" s="30"/>
      <c r="MEX96" s="30"/>
      <c r="MEY96" s="30"/>
      <c r="MEZ96" s="30"/>
      <c r="MFA96" s="30"/>
      <c r="MFB96" s="30"/>
      <c r="MFC96" s="30"/>
      <c r="MFD96" s="30"/>
      <c r="MFE96" s="30"/>
      <c r="MFF96" s="30"/>
      <c r="MFG96" s="30"/>
      <c r="MFH96" s="30"/>
      <c r="MFI96" s="30"/>
      <c r="MFJ96" s="30"/>
      <c r="MFK96" s="30"/>
      <c r="MFL96" s="30"/>
      <c r="MFM96" s="30"/>
      <c r="MFN96" s="30"/>
      <c r="MFO96" s="30"/>
      <c r="MFP96" s="30"/>
      <c r="MFQ96" s="30"/>
      <c r="MFR96" s="30"/>
      <c r="MFS96" s="30"/>
      <c r="MFT96" s="30"/>
      <c r="MFU96" s="30"/>
      <c r="MFV96" s="30"/>
      <c r="MFW96" s="30"/>
      <c r="MFX96" s="30"/>
      <c r="MFY96" s="30"/>
      <c r="MFZ96" s="30"/>
      <c r="MGA96" s="30"/>
      <c r="MGB96" s="30"/>
      <c r="MGC96" s="30"/>
      <c r="MGD96" s="30"/>
      <c r="MGE96" s="30"/>
      <c r="MGF96" s="30"/>
      <c r="MGG96" s="30"/>
      <c r="MGH96" s="30"/>
      <c r="MGI96" s="30"/>
      <c r="MGJ96" s="30"/>
      <c r="MGK96" s="30"/>
      <c r="MGL96" s="30"/>
      <c r="MGM96" s="30"/>
      <c r="MGN96" s="30"/>
      <c r="MGO96" s="30"/>
      <c r="MGP96" s="30"/>
      <c r="MGQ96" s="30"/>
      <c r="MGR96" s="30"/>
      <c r="MGS96" s="30"/>
      <c r="MGT96" s="30"/>
      <c r="MGU96" s="30"/>
      <c r="MGV96" s="30"/>
      <c r="MGW96" s="30"/>
      <c r="MGX96" s="30"/>
      <c r="MGY96" s="30"/>
      <c r="MGZ96" s="30"/>
      <c r="MHA96" s="30"/>
      <c r="MHB96" s="30"/>
      <c r="MHC96" s="30"/>
      <c r="MHD96" s="30"/>
      <c r="MHE96" s="30"/>
      <c r="MHF96" s="30"/>
      <c r="MHG96" s="30"/>
      <c r="MHH96" s="30"/>
      <c r="MHI96" s="30"/>
      <c r="MHJ96" s="30"/>
      <c r="MHK96" s="30"/>
      <c r="MHL96" s="30"/>
      <c r="MHM96" s="30"/>
      <c r="MHN96" s="30"/>
      <c r="MHO96" s="30"/>
      <c r="MHP96" s="30"/>
      <c r="MHQ96" s="30"/>
      <c r="MHR96" s="30"/>
      <c r="MHS96" s="30"/>
      <c r="MHT96" s="30"/>
      <c r="MHU96" s="30"/>
      <c r="MHV96" s="30"/>
      <c r="MHW96" s="30"/>
      <c r="MHX96" s="30"/>
      <c r="MHY96" s="30"/>
      <c r="MHZ96" s="30"/>
      <c r="MIA96" s="30"/>
      <c r="MIB96" s="30"/>
      <c r="MIC96" s="30"/>
      <c r="MID96" s="30"/>
      <c r="MIE96" s="30"/>
      <c r="MIF96" s="30"/>
      <c r="MIG96" s="30"/>
      <c r="MIH96" s="30"/>
      <c r="MII96" s="30"/>
      <c r="MIJ96" s="30"/>
      <c r="MIK96" s="30"/>
      <c r="MIL96" s="30"/>
      <c r="MIM96" s="30"/>
      <c r="MIN96" s="30"/>
      <c r="MIO96" s="30"/>
      <c r="MIP96" s="30"/>
      <c r="MIQ96" s="30"/>
      <c r="MIR96" s="30"/>
      <c r="MIS96" s="30"/>
      <c r="MIT96" s="30"/>
      <c r="MIU96" s="30"/>
      <c r="MIV96" s="30"/>
      <c r="MIW96" s="30"/>
      <c r="MIX96" s="30"/>
      <c r="MIY96" s="30"/>
      <c r="MIZ96" s="30"/>
      <c r="MJA96" s="30"/>
      <c r="MJB96" s="30"/>
      <c r="MJC96" s="30"/>
      <c r="MJD96" s="30"/>
      <c r="MJE96" s="30"/>
      <c r="MJF96" s="30"/>
      <c r="MJG96" s="30"/>
      <c r="MJH96" s="30"/>
      <c r="MJI96" s="30"/>
      <c r="MJJ96" s="30"/>
      <c r="MJK96" s="30"/>
      <c r="MJL96" s="30"/>
      <c r="MJM96" s="30"/>
      <c r="MJN96" s="30"/>
      <c r="MJO96" s="30"/>
      <c r="MJP96" s="30"/>
      <c r="MJQ96" s="30"/>
      <c r="MJR96" s="30"/>
      <c r="MJS96" s="30"/>
      <c r="MJT96" s="30"/>
      <c r="MJU96" s="30"/>
      <c r="MJV96" s="30"/>
      <c r="MJW96" s="30"/>
      <c r="MJX96" s="30"/>
      <c r="MJY96" s="30"/>
      <c r="MJZ96" s="30"/>
      <c r="MKA96" s="30"/>
      <c r="MKB96" s="30"/>
      <c r="MKC96" s="30"/>
      <c r="MKD96" s="30"/>
      <c r="MKE96" s="30"/>
      <c r="MKF96" s="30"/>
      <c r="MKG96" s="30"/>
      <c r="MKH96" s="30"/>
      <c r="MKI96" s="30"/>
      <c r="MKJ96" s="30"/>
      <c r="MKK96" s="30"/>
      <c r="MKL96" s="30"/>
      <c r="MKM96" s="30"/>
      <c r="MKN96" s="30"/>
      <c r="MKO96" s="30"/>
      <c r="MKP96" s="30"/>
      <c r="MKQ96" s="30"/>
      <c r="MKR96" s="30"/>
      <c r="MKS96" s="30"/>
      <c r="MKT96" s="30"/>
      <c r="MKU96" s="30"/>
      <c r="MKV96" s="30"/>
      <c r="MKW96" s="30"/>
      <c r="MKX96" s="30"/>
      <c r="MKY96" s="30"/>
      <c r="MKZ96" s="30"/>
      <c r="MLA96" s="30"/>
      <c r="MLB96" s="30"/>
      <c r="MLC96" s="30"/>
      <c r="MLD96" s="30"/>
      <c r="MLE96" s="30"/>
      <c r="MLF96" s="30"/>
      <c r="MLG96" s="30"/>
      <c r="MLH96" s="30"/>
      <c r="MLI96" s="30"/>
      <c r="MLJ96" s="30"/>
      <c r="MLK96" s="30"/>
      <c r="MLL96" s="30"/>
      <c r="MLM96" s="30"/>
      <c r="MLN96" s="30"/>
      <c r="MLO96" s="30"/>
      <c r="MLP96" s="30"/>
      <c r="MLQ96" s="30"/>
      <c r="MLR96" s="30"/>
      <c r="MLS96" s="30"/>
      <c r="MLT96" s="30"/>
      <c r="MLU96" s="30"/>
      <c r="MLV96" s="30"/>
      <c r="MLW96" s="30"/>
      <c r="MLX96" s="30"/>
      <c r="MLY96" s="30"/>
      <c r="MLZ96" s="30"/>
      <c r="MMA96" s="30"/>
      <c r="MMB96" s="30"/>
      <c r="MMC96" s="30"/>
      <c r="MMD96" s="30"/>
      <c r="MME96" s="30"/>
      <c r="MMF96" s="30"/>
      <c r="MMG96" s="30"/>
      <c r="MMH96" s="30"/>
      <c r="MMI96" s="30"/>
      <c r="MMJ96" s="30"/>
      <c r="MMK96" s="30"/>
      <c r="MML96" s="30"/>
      <c r="MMM96" s="30"/>
      <c r="MMN96" s="30"/>
      <c r="MMO96" s="30"/>
      <c r="MMP96" s="30"/>
      <c r="MMQ96" s="30"/>
      <c r="MMR96" s="30"/>
      <c r="MMS96" s="30"/>
      <c r="MMT96" s="30"/>
      <c r="MMU96" s="30"/>
      <c r="MMV96" s="30"/>
      <c r="MMW96" s="30"/>
      <c r="MMX96" s="30"/>
      <c r="MMY96" s="30"/>
      <c r="MMZ96" s="30"/>
      <c r="MNA96" s="30"/>
      <c r="MNB96" s="30"/>
      <c r="MNC96" s="30"/>
      <c r="MND96" s="30"/>
      <c r="MNE96" s="30"/>
      <c r="MNF96" s="30"/>
      <c r="MNG96" s="30"/>
      <c r="MNH96" s="30"/>
      <c r="MNI96" s="30"/>
      <c r="MNJ96" s="30"/>
      <c r="MNK96" s="30"/>
      <c r="MNL96" s="30"/>
      <c r="MNM96" s="30"/>
      <c r="MNN96" s="30"/>
      <c r="MNO96" s="30"/>
      <c r="MNP96" s="30"/>
      <c r="MNQ96" s="30"/>
      <c r="MNR96" s="30"/>
      <c r="MNS96" s="30"/>
      <c r="MNT96" s="30"/>
      <c r="MNU96" s="30"/>
      <c r="MNV96" s="30"/>
      <c r="MNW96" s="30"/>
      <c r="MNX96" s="30"/>
      <c r="MNY96" s="30"/>
      <c r="MNZ96" s="30"/>
      <c r="MOA96" s="30"/>
      <c r="MOB96" s="30"/>
      <c r="MOC96" s="30"/>
      <c r="MOD96" s="30"/>
      <c r="MOE96" s="30"/>
      <c r="MOF96" s="30"/>
      <c r="MOG96" s="30"/>
      <c r="MOH96" s="30"/>
      <c r="MOI96" s="30"/>
      <c r="MOJ96" s="30"/>
      <c r="MOK96" s="30"/>
      <c r="MOL96" s="30"/>
      <c r="MOM96" s="30"/>
      <c r="MON96" s="30"/>
      <c r="MOO96" s="30"/>
      <c r="MOP96" s="30"/>
      <c r="MOQ96" s="30"/>
      <c r="MOR96" s="30"/>
      <c r="MOS96" s="30"/>
      <c r="MOT96" s="30"/>
      <c r="MOU96" s="30"/>
      <c r="MOV96" s="30"/>
      <c r="MOW96" s="30"/>
      <c r="MOX96" s="30"/>
      <c r="MOY96" s="30"/>
      <c r="MOZ96" s="30"/>
      <c r="MPA96" s="30"/>
      <c r="MPB96" s="30"/>
      <c r="MPC96" s="30"/>
      <c r="MPD96" s="30"/>
      <c r="MPE96" s="30"/>
      <c r="MPF96" s="30"/>
      <c r="MPG96" s="30"/>
      <c r="MPH96" s="30"/>
      <c r="MPI96" s="30"/>
      <c r="MPJ96" s="30"/>
      <c r="MPK96" s="30"/>
      <c r="MPL96" s="30"/>
      <c r="MPM96" s="30"/>
      <c r="MPN96" s="30"/>
      <c r="MPO96" s="30"/>
      <c r="MPP96" s="30"/>
      <c r="MPQ96" s="30"/>
      <c r="MPR96" s="30"/>
      <c r="MPS96" s="30"/>
      <c r="MPT96" s="30"/>
      <c r="MPU96" s="30"/>
      <c r="MPV96" s="30"/>
      <c r="MPW96" s="30"/>
      <c r="MPX96" s="30"/>
      <c r="MPY96" s="30"/>
      <c r="MPZ96" s="30"/>
      <c r="MQA96" s="30"/>
      <c r="MQB96" s="30"/>
      <c r="MQC96" s="30"/>
      <c r="MQD96" s="30"/>
      <c r="MQE96" s="30"/>
      <c r="MQF96" s="30"/>
      <c r="MQG96" s="30"/>
      <c r="MQH96" s="30"/>
      <c r="MQI96" s="30"/>
      <c r="MQJ96" s="30"/>
      <c r="MQK96" s="30"/>
      <c r="MQL96" s="30"/>
      <c r="MQM96" s="30"/>
      <c r="MQN96" s="30"/>
      <c r="MQO96" s="30"/>
      <c r="MQP96" s="30"/>
      <c r="MQQ96" s="30"/>
      <c r="MQR96" s="30"/>
      <c r="MQS96" s="30"/>
      <c r="MQT96" s="30"/>
      <c r="MQU96" s="30"/>
      <c r="MQV96" s="30"/>
      <c r="MQW96" s="30"/>
      <c r="MQX96" s="30"/>
      <c r="MQY96" s="30"/>
      <c r="MQZ96" s="30"/>
      <c r="MRA96" s="30"/>
      <c r="MRB96" s="30"/>
      <c r="MRC96" s="30"/>
      <c r="MRD96" s="30"/>
      <c r="MRE96" s="30"/>
      <c r="MRF96" s="30"/>
      <c r="MRG96" s="30"/>
      <c r="MRH96" s="30"/>
      <c r="MRI96" s="30"/>
      <c r="MRJ96" s="30"/>
      <c r="MRK96" s="30"/>
      <c r="MRL96" s="30"/>
      <c r="MRM96" s="30"/>
      <c r="MRN96" s="30"/>
      <c r="MRO96" s="30"/>
      <c r="MRP96" s="30"/>
      <c r="MRQ96" s="30"/>
      <c r="MRR96" s="30"/>
      <c r="MRS96" s="30"/>
      <c r="MRT96" s="30"/>
      <c r="MRU96" s="30"/>
      <c r="MRV96" s="30"/>
      <c r="MRW96" s="30"/>
      <c r="MRX96" s="30"/>
      <c r="MRY96" s="30"/>
      <c r="MRZ96" s="30"/>
      <c r="MSA96" s="30"/>
      <c r="MSB96" s="30"/>
      <c r="MSC96" s="30"/>
      <c r="MSD96" s="30"/>
      <c r="MSE96" s="30"/>
      <c r="MSF96" s="30"/>
      <c r="MSG96" s="30"/>
      <c r="MSH96" s="30"/>
      <c r="MSI96" s="30"/>
      <c r="MSJ96" s="30"/>
      <c r="MSK96" s="30"/>
      <c r="MSL96" s="30"/>
      <c r="MSM96" s="30"/>
      <c r="MSN96" s="30"/>
      <c r="MSO96" s="30"/>
      <c r="MSP96" s="30"/>
      <c r="MSQ96" s="30"/>
      <c r="MSR96" s="30"/>
      <c r="MSS96" s="30"/>
      <c r="MST96" s="30"/>
      <c r="MSU96" s="30"/>
      <c r="MSV96" s="30"/>
      <c r="MSW96" s="30"/>
      <c r="MSX96" s="30"/>
      <c r="MSY96" s="30"/>
      <c r="MSZ96" s="30"/>
      <c r="MTA96" s="30"/>
      <c r="MTB96" s="30"/>
      <c r="MTC96" s="30"/>
      <c r="MTD96" s="30"/>
      <c r="MTE96" s="30"/>
      <c r="MTF96" s="30"/>
      <c r="MTG96" s="30"/>
      <c r="MTH96" s="30"/>
      <c r="MTI96" s="30"/>
      <c r="MTJ96" s="30"/>
      <c r="MTK96" s="30"/>
      <c r="MTL96" s="30"/>
      <c r="MTM96" s="30"/>
      <c r="MTN96" s="30"/>
      <c r="MTO96" s="30"/>
      <c r="MTP96" s="30"/>
      <c r="MTQ96" s="30"/>
      <c r="MTR96" s="30"/>
      <c r="MTS96" s="30"/>
      <c r="MTT96" s="30"/>
      <c r="MTU96" s="30"/>
      <c r="MTV96" s="30"/>
      <c r="MTW96" s="30"/>
      <c r="MTX96" s="30"/>
      <c r="MTY96" s="30"/>
      <c r="MTZ96" s="30"/>
      <c r="MUA96" s="30"/>
      <c r="MUB96" s="30"/>
      <c r="MUC96" s="30"/>
      <c r="MUD96" s="30"/>
      <c r="MUE96" s="30"/>
      <c r="MUF96" s="30"/>
      <c r="MUG96" s="30"/>
      <c r="MUH96" s="30"/>
      <c r="MUI96" s="30"/>
      <c r="MUJ96" s="30"/>
      <c r="MUK96" s="30"/>
      <c r="MUL96" s="30"/>
      <c r="MUM96" s="30"/>
      <c r="MUN96" s="30"/>
      <c r="MUO96" s="30"/>
      <c r="MUP96" s="30"/>
      <c r="MUQ96" s="30"/>
      <c r="MUR96" s="30"/>
      <c r="MUS96" s="30"/>
      <c r="MUT96" s="30"/>
      <c r="MUU96" s="30"/>
      <c r="MUV96" s="30"/>
      <c r="MUW96" s="30"/>
      <c r="MUX96" s="30"/>
      <c r="MUY96" s="30"/>
      <c r="MUZ96" s="30"/>
      <c r="MVA96" s="30"/>
      <c r="MVB96" s="30"/>
      <c r="MVC96" s="30"/>
      <c r="MVD96" s="30"/>
      <c r="MVE96" s="30"/>
      <c r="MVF96" s="30"/>
      <c r="MVG96" s="30"/>
      <c r="MVH96" s="30"/>
      <c r="MVI96" s="30"/>
      <c r="MVJ96" s="30"/>
      <c r="MVK96" s="30"/>
      <c r="MVL96" s="30"/>
      <c r="MVM96" s="30"/>
      <c r="MVN96" s="30"/>
      <c r="MVO96" s="30"/>
      <c r="MVP96" s="30"/>
      <c r="MVQ96" s="30"/>
      <c r="MVR96" s="30"/>
      <c r="MVS96" s="30"/>
      <c r="MVT96" s="30"/>
      <c r="MVU96" s="30"/>
      <c r="MVV96" s="30"/>
      <c r="MVW96" s="30"/>
      <c r="MVX96" s="30"/>
      <c r="MVY96" s="30"/>
      <c r="MVZ96" s="30"/>
      <c r="MWA96" s="30"/>
      <c r="MWB96" s="30"/>
      <c r="MWC96" s="30"/>
      <c r="MWD96" s="30"/>
      <c r="MWE96" s="30"/>
      <c r="MWF96" s="30"/>
      <c r="MWG96" s="30"/>
      <c r="MWH96" s="30"/>
      <c r="MWI96" s="30"/>
      <c r="MWJ96" s="30"/>
      <c r="MWK96" s="30"/>
      <c r="MWL96" s="30"/>
      <c r="MWM96" s="30"/>
      <c r="MWN96" s="30"/>
      <c r="MWO96" s="30"/>
      <c r="MWP96" s="30"/>
      <c r="MWQ96" s="30"/>
      <c r="MWR96" s="30"/>
      <c r="MWS96" s="30"/>
      <c r="MWT96" s="30"/>
      <c r="MWU96" s="30"/>
      <c r="MWV96" s="30"/>
      <c r="MWW96" s="30"/>
      <c r="MWX96" s="30"/>
      <c r="MWY96" s="30"/>
      <c r="MWZ96" s="30"/>
      <c r="MXA96" s="30"/>
      <c r="MXB96" s="30"/>
      <c r="MXC96" s="30"/>
      <c r="MXD96" s="30"/>
      <c r="MXE96" s="30"/>
      <c r="MXF96" s="30"/>
      <c r="MXG96" s="30"/>
      <c r="MXH96" s="30"/>
      <c r="MXI96" s="30"/>
      <c r="MXJ96" s="30"/>
      <c r="MXK96" s="30"/>
      <c r="MXL96" s="30"/>
      <c r="MXM96" s="30"/>
      <c r="MXN96" s="30"/>
      <c r="MXO96" s="30"/>
      <c r="MXP96" s="30"/>
      <c r="MXQ96" s="30"/>
      <c r="MXR96" s="30"/>
      <c r="MXS96" s="30"/>
      <c r="MXT96" s="30"/>
      <c r="MXU96" s="30"/>
      <c r="MXV96" s="30"/>
      <c r="MXW96" s="30"/>
      <c r="MXX96" s="30"/>
      <c r="MXY96" s="30"/>
      <c r="MXZ96" s="30"/>
      <c r="MYA96" s="30"/>
      <c r="MYB96" s="30"/>
      <c r="MYC96" s="30"/>
      <c r="MYD96" s="30"/>
      <c r="MYE96" s="30"/>
      <c r="MYF96" s="30"/>
      <c r="MYG96" s="30"/>
      <c r="MYH96" s="30"/>
      <c r="MYI96" s="30"/>
      <c r="MYJ96" s="30"/>
      <c r="MYK96" s="30"/>
      <c r="MYL96" s="30"/>
      <c r="MYM96" s="30"/>
      <c r="MYN96" s="30"/>
      <c r="MYO96" s="30"/>
      <c r="MYP96" s="30"/>
      <c r="MYQ96" s="30"/>
      <c r="MYR96" s="30"/>
      <c r="MYS96" s="30"/>
      <c r="MYT96" s="30"/>
      <c r="MYU96" s="30"/>
      <c r="MYV96" s="30"/>
      <c r="MYW96" s="30"/>
      <c r="MYX96" s="30"/>
      <c r="MYY96" s="30"/>
      <c r="MYZ96" s="30"/>
      <c r="MZA96" s="30"/>
      <c r="MZB96" s="30"/>
      <c r="MZC96" s="30"/>
      <c r="MZD96" s="30"/>
      <c r="MZE96" s="30"/>
      <c r="MZF96" s="30"/>
      <c r="MZG96" s="30"/>
      <c r="MZH96" s="30"/>
      <c r="MZI96" s="30"/>
      <c r="MZJ96" s="30"/>
      <c r="MZK96" s="30"/>
      <c r="MZL96" s="30"/>
      <c r="MZM96" s="30"/>
      <c r="MZN96" s="30"/>
      <c r="MZO96" s="30"/>
      <c r="MZP96" s="30"/>
      <c r="MZQ96" s="30"/>
      <c r="MZR96" s="30"/>
      <c r="MZS96" s="30"/>
      <c r="MZT96" s="30"/>
      <c r="MZU96" s="30"/>
      <c r="MZV96" s="30"/>
      <c r="MZW96" s="30"/>
      <c r="MZX96" s="30"/>
      <c r="MZY96" s="30"/>
      <c r="MZZ96" s="30"/>
      <c r="NAA96" s="30"/>
      <c r="NAB96" s="30"/>
      <c r="NAC96" s="30"/>
      <c r="NAD96" s="30"/>
      <c r="NAE96" s="30"/>
      <c r="NAF96" s="30"/>
      <c r="NAG96" s="30"/>
      <c r="NAH96" s="30"/>
      <c r="NAI96" s="30"/>
      <c r="NAJ96" s="30"/>
      <c r="NAK96" s="30"/>
      <c r="NAL96" s="30"/>
      <c r="NAM96" s="30"/>
      <c r="NAN96" s="30"/>
      <c r="NAO96" s="30"/>
      <c r="NAP96" s="30"/>
      <c r="NAQ96" s="30"/>
      <c r="NAR96" s="30"/>
      <c r="NAS96" s="30"/>
      <c r="NAT96" s="30"/>
      <c r="NAU96" s="30"/>
      <c r="NAV96" s="30"/>
      <c r="NAW96" s="30"/>
      <c r="NAX96" s="30"/>
      <c r="NAY96" s="30"/>
      <c r="NAZ96" s="30"/>
      <c r="NBA96" s="30"/>
      <c r="NBB96" s="30"/>
      <c r="NBC96" s="30"/>
      <c r="NBD96" s="30"/>
      <c r="NBE96" s="30"/>
      <c r="NBF96" s="30"/>
      <c r="NBG96" s="30"/>
      <c r="NBH96" s="30"/>
      <c r="NBI96" s="30"/>
      <c r="NBJ96" s="30"/>
      <c r="NBK96" s="30"/>
      <c r="NBL96" s="30"/>
      <c r="NBM96" s="30"/>
      <c r="NBN96" s="30"/>
      <c r="NBO96" s="30"/>
      <c r="NBP96" s="30"/>
      <c r="NBQ96" s="30"/>
      <c r="NBR96" s="30"/>
      <c r="NBS96" s="30"/>
      <c r="NBT96" s="30"/>
      <c r="NBU96" s="30"/>
      <c r="NBV96" s="30"/>
      <c r="NBW96" s="30"/>
      <c r="NBX96" s="30"/>
      <c r="NBY96" s="30"/>
      <c r="NBZ96" s="30"/>
      <c r="NCA96" s="30"/>
      <c r="NCB96" s="30"/>
      <c r="NCC96" s="30"/>
      <c r="NCD96" s="30"/>
      <c r="NCE96" s="30"/>
      <c r="NCF96" s="30"/>
      <c r="NCG96" s="30"/>
      <c r="NCH96" s="30"/>
      <c r="NCI96" s="30"/>
      <c r="NCJ96" s="30"/>
      <c r="NCK96" s="30"/>
      <c r="NCL96" s="30"/>
      <c r="NCM96" s="30"/>
      <c r="NCN96" s="30"/>
      <c r="NCO96" s="30"/>
      <c r="NCP96" s="30"/>
      <c r="NCQ96" s="30"/>
      <c r="NCR96" s="30"/>
      <c r="NCS96" s="30"/>
      <c r="NCT96" s="30"/>
      <c r="NCU96" s="30"/>
      <c r="NCV96" s="30"/>
      <c r="NCW96" s="30"/>
      <c r="NCX96" s="30"/>
      <c r="NCY96" s="30"/>
      <c r="NCZ96" s="30"/>
      <c r="NDA96" s="30"/>
      <c r="NDB96" s="30"/>
      <c r="NDC96" s="30"/>
      <c r="NDD96" s="30"/>
      <c r="NDE96" s="30"/>
      <c r="NDF96" s="30"/>
      <c r="NDG96" s="30"/>
      <c r="NDH96" s="30"/>
      <c r="NDI96" s="30"/>
      <c r="NDJ96" s="30"/>
      <c r="NDK96" s="30"/>
      <c r="NDL96" s="30"/>
      <c r="NDM96" s="30"/>
      <c r="NDN96" s="30"/>
      <c r="NDO96" s="30"/>
      <c r="NDP96" s="30"/>
      <c r="NDQ96" s="30"/>
      <c r="NDR96" s="30"/>
      <c r="NDS96" s="30"/>
      <c r="NDT96" s="30"/>
      <c r="NDU96" s="30"/>
      <c r="NDV96" s="30"/>
      <c r="NDW96" s="30"/>
      <c r="NDX96" s="30"/>
      <c r="NDY96" s="30"/>
      <c r="NDZ96" s="30"/>
      <c r="NEA96" s="30"/>
      <c r="NEB96" s="30"/>
      <c r="NEC96" s="30"/>
      <c r="NED96" s="30"/>
      <c r="NEE96" s="30"/>
      <c r="NEF96" s="30"/>
      <c r="NEG96" s="30"/>
      <c r="NEH96" s="30"/>
      <c r="NEI96" s="30"/>
      <c r="NEJ96" s="30"/>
      <c r="NEK96" s="30"/>
      <c r="NEL96" s="30"/>
      <c r="NEM96" s="30"/>
      <c r="NEN96" s="30"/>
      <c r="NEO96" s="30"/>
      <c r="NEP96" s="30"/>
      <c r="NEQ96" s="30"/>
      <c r="NER96" s="30"/>
      <c r="NES96" s="30"/>
      <c r="NET96" s="30"/>
      <c r="NEU96" s="30"/>
      <c r="NEV96" s="30"/>
      <c r="NEW96" s="30"/>
      <c r="NEX96" s="30"/>
      <c r="NEY96" s="30"/>
      <c r="NEZ96" s="30"/>
      <c r="NFA96" s="30"/>
      <c r="NFB96" s="30"/>
      <c r="NFC96" s="30"/>
      <c r="NFD96" s="30"/>
      <c r="NFE96" s="30"/>
      <c r="NFF96" s="30"/>
      <c r="NFG96" s="30"/>
      <c r="NFH96" s="30"/>
      <c r="NFI96" s="30"/>
      <c r="NFJ96" s="30"/>
      <c r="NFK96" s="30"/>
      <c r="NFL96" s="30"/>
      <c r="NFM96" s="30"/>
      <c r="NFN96" s="30"/>
      <c r="NFO96" s="30"/>
      <c r="NFP96" s="30"/>
      <c r="NFQ96" s="30"/>
      <c r="NFR96" s="30"/>
      <c r="NFS96" s="30"/>
      <c r="NFT96" s="30"/>
      <c r="NFU96" s="30"/>
      <c r="NFV96" s="30"/>
      <c r="NFW96" s="30"/>
      <c r="NFX96" s="30"/>
      <c r="NFY96" s="30"/>
      <c r="NFZ96" s="30"/>
      <c r="NGA96" s="30"/>
      <c r="NGB96" s="30"/>
      <c r="NGC96" s="30"/>
      <c r="NGD96" s="30"/>
      <c r="NGE96" s="30"/>
      <c r="NGF96" s="30"/>
      <c r="NGG96" s="30"/>
      <c r="NGH96" s="30"/>
      <c r="NGI96" s="30"/>
      <c r="NGJ96" s="30"/>
      <c r="NGK96" s="30"/>
      <c r="NGL96" s="30"/>
      <c r="NGM96" s="30"/>
      <c r="NGN96" s="30"/>
      <c r="NGO96" s="30"/>
      <c r="NGP96" s="30"/>
      <c r="NGQ96" s="30"/>
      <c r="NGR96" s="30"/>
      <c r="NGS96" s="30"/>
      <c r="NGT96" s="30"/>
      <c r="NGU96" s="30"/>
      <c r="NGV96" s="30"/>
      <c r="NGW96" s="30"/>
      <c r="NGX96" s="30"/>
      <c r="NGY96" s="30"/>
      <c r="NGZ96" s="30"/>
      <c r="NHA96" s="30"/>
      <c r="NHB96" s="30"/>
      <c r="NHC96" s="30"/>
      <c r="NHD96" s="30"/>
      <c r="NHE96" s="30"/>
      <c r="NHF96" s="30"/>
      <c r="NHG96" s="30"/>
      <c r="NHH96" s="30"/>
      <c r="NHI96" s="30"/>
      <c r="NHJ96" s="30"/>
      <c r="NHK96" s="30"/>
      <c r="NHL96" s="30"/>
      <c r="NHM96" s="30"/>
      <c r="NHN96" s="30"/>
      <c r="NHO96" s="30"/>
      <c r="NHP96" s="30"/>
      <c r="NHQ96" s="30"/>
      <c r="NHR96" s="30"/>
      <c r="NHS96" s="30"/>
      <c r="NHT96" s="30"/>
      <c r="NHU96" s="30"/>
      <c r="NHV96" s="30"/>
      <c r="NHW96" s="30"/>
      <c r="NHX96" s="30"/>
      <c r="NHY96" s="30"/>
      <c r="NHZ96" s="30"/>
      <c r="NIA96" s="30"/>
      <c r="NIB96" s="30"/>
      <c r="NIC96" s="30"/>
      <c r="NID96" s="30"/>
      <c r="NIE96" s="30"/>
      <c r="NIF96" s="30"/>
      <c r="NIG96" s="30"/>
      <c r="NIH96" s="30"/>
      <c r="NII96" s="30"/>
      <c r="NIJ96" s="30"/>
      <c r="NIK96" s="30"/>
      <c r="NIL96" s="30"/>
      <c r="NIM96" s="30"/>
      <c r="NIN96" s="30"/>
      <c r="NIO96" s="30"/>
      <c r="NIP96" s="30"/>
      <c r="NIQ96" s="30"/>
      <c r="NIR96" s="30"/>
      <c r="NIS96" s="30"/>
      <c r="NIT96" s="30"/>
      <c r="NIU96" s="30"/>
      <c r="NIV96" s="30"/>
      <c r="NIW96" s="30"/>
      <c r="NIX96" s="30"/>
      <c r="NIY96" s="30"/>
      <c r="NIZ96" s="30"/>
      <c r="NJA96" s="30"/>
      <c r="NJB96" s="30"/>
      <c r="NJC96" s="30"/>
      <c r="NJD96" s="30"/>
      <c r="NJE96" s="30"/>
      <c r="NJF96" s="30"/>
      <c r="NJG96" s="30"/>
      <c r="NJH96" s="30"/>
      <c r="NJI96" s="30"/>
      <c r="NJJ96" s="30"/>
      <c r="NJK96" s="30"/>
      <c r="NJL96" s="30"/>
      <c r="NJM96" s="30"/>
      <c r="NJN96" s="30"/>
      <c r="NJO96" s="30"/>
      <c r="NJP96" s="30"/>
      <c r="NJQ96" s="30"/>
      <c r="NJR96" s="30"/>
      <c r="NJS96" s="30"/>
      <c r="NJT96" s="30"/>
      <c r="NJU96" s="30"/>
      <c r="NJV96" s="30"/>
      <c r="NJW96" s="30"/>
      <c r="NJX96" s="30"/>
      <c r="NJY96" s="30"/>
      <c r="NJZ96" s="30"/>
      <c r="NKA96" s="30"/>
      <c r="NKB96" s="30"/>
      <c r="NKC96" s="30"/>
      <c r="NKD96" s="30"/>
      <c r="NKE96" s="30"/>
      <c r="NKF96" s="30"/>
      <c r="NKG96" s="30"/>
      <c r="NKH96" s="30"/>
      <c r="NKI96" s="30"/>
      <c r="NKJ96" s="30"/>
      <c r="NKK96" s="30"/>
      <c r="NKL96" s="30"/>
      <c r="NKM96" s="30"/>
      <c r="NKN96" s="30"/>
      <c r="NKO96" s="30"/>
      <c r="NKP96" s="30"/>
      <c r="NKQ96" s="30"/>
      <c r="NKR96" s="30"/>
      <c r="NKS96" s="30"/>
      <c r="NKT96" s="30"/>
      <c r="NKU96" s="30"/>
      <c r="NKV96" s="30"/>
      <c r="NKW96" s="30"/>
      <c r="NKX96" s="30"/>
      <c r="NKY96" s="30"/>
      <c r="NKZ96" s="30"/>
      <c r="NLA96" s="30"/>
      <c r="NLB96" s="30"/>
      <c r="NLC96" s="30"/>
      <c r="NLD96" s="30"/>
      <c r="NLE96" s="30"/>
      <c r="NLF96" s="30"/>
      <c r="NLG96" s="30"/>
      <c r="NLH96" s="30"/>
      <c r="NLI96" s="30"/>
      <c r="NLJ96" s="30"/>
      <c r="NLK96" s="30"/>
      <c r="NLL96" s="30"/>
      <c r="NLM96" s="30"/>
      <c r="NLN96" s="30"/>
      <c r="NLO96" s="30"/>
      <c r="NLP96" s="30"/>
      <c r="NLQ96" s="30"/>
      <c r="NLR96" s="30"/>
      <c r="NLS96" s="30"/>
      <c r="NLT96" s="30"/>
      <c r="NLU96" s="30"/>
      <c r="NLV96" s="30"/>
      <c r="NLW96" s="30"/>
      <c r="NLX96" s="30"/>
      <c r="NLY96" s="30"/>
      <c r="NLZ96" s="30"/>
      <c r="NMA96" s="30"/>
      <c r="NMB96" s="30"/>
      <c r="NMC96" s="30"/>
      <c r="NMD96" s="30"/>
      <c r="NME96" s="30"/>
      <c r="NMF96" s="30"/>
      <c r="NMG96" s="30"/>
      <c r="NMH96" s="30"/>
      <c r="NMI96" s="30"/>
      <c r="NMJ96" s="30"/>
      <c r="NMK96" s="30"/>
      <c r="NML96" s="30"/>
      <c r="NMM96" s="30"/>
      <c r="NMN96" s="30"/>
      <c r="NMO96" s="30"/>
      <c r="NMP96" s="30"/>
      <c r="NMQ96" s="30"/>
      <c r="NMR96" s="30"/>
      <c r="NMS96" s="30"/>
      <c r="NMT96" s="30"/>
      <c r="NMU96" s="30"/>
      <c r="NMV96" s="30"/>
      <c r="NMW96" s="30"/>
      <c r="NMX96" s="30"/>
      <c r="NMY96" s="30"/>
      <c r="NMZ96" s="30"/>
      <c r="NNA96" s="30"/>
      <c r="NNB96" s="30"/>
      <c r="NNC96" s="30"/>
      <c r="NND96" s="30"/>
      <c r="NNE96" s="30"/>
      <c r="NNF96" s="30"/>
      <c r="NNG96" s="30"/>
      <c r="NNH96" s="30"/>
      <c r="NNI96" s="30"/>
      <c r="NNJ96" s="30"/>
      <c r="NNK96" s="30"/>
      <c r="NNL96" s="30"/>
      <c r="NNM96" s="30"/>
      <c r="NNN96" s="30"/>
      <c r="NNO96" s="30"/>
      <c r="NNP96" s="30"/>
      <c r="NNQ96" s="30"/>
      <c r="NNR96" s="30"/>
      <c r="NNS96" s="30"/>
      <c r="NNT96" s="30"/>
      <c r="NNU96" s="30"/>
      <c r="NNV96" s="30"/>
      <c r="NNW96" s="30"/>
      <c r="NNX96" s="30"/>
      <c r="NNY96" s="30"/>
      <c r="NNZ96" s="30"/>
      <c r="NOA96" s="30"/>
      <c r="NOB96" s="30"/>
      <c r="NOC96" s="30"/>
      <c r="NOD96" s="30"/>
      <c r="NOE96" s="30"/>
      <c r="NOF96" s="30"/>
      <c r="NOG96" s="30"/>
      <c r="NOH96" s="30"/>
      <c r="NOI96" s="30"/>
      <c r="NOJ96" s="30"/>
      <c r="NOK96" s="30"/>
      <c r="NOL96" s="30"/>
      <c r="NOM96" s="30"/>
      <c r="NON96" s="30"/>
      <c r="NOO96" s="30"/>
      <c r="NOP96" s="30"/>
      <c r="NOQ96" s="30"/>
      <c r="NOR96" s="30"/>
      <c r="NOS96" s="30"/>
      <c r="NOT96" s="30"/>
      <c r="NOU96" s="30"/>
      <c r="NOV96" s="30"/>
      <c r="NOW96" s="30"/>
      <c r="NOX96" s="30"/>
      <c r="NOY96" s="30"/>
      <c r="NOZ96" s="30"/>
      <c r="NPA96" s="30"/>
      <c r="NPB96" s="30"/>
      <c r="NPC96" s="30"/>
      <c r="NPD96" s="30"/>
      <c r="NPE96" s="30"/>
      <c r="NPF96" s="30"/>
      <c r="NPG96" s="30"/>
      <c r="NPH96" s="30"/>
      <c r="NPI96" s="30"/>
      <c r="NPJ96" s="30"/>
      <c r="NPK96" s="30"/>
      <c r="NPL96" s="30"/>
      <c r="NPM96" s="30"/>
      <c r="NPN96" s="30"/>
      <c r="NPO96" s="30"/>
      <c r="NPP96" s="30"/>
      <c r="NPQ96" s="30"/>
      <c r="NPR96" s="30"/>
      <c r="NPS96" s="30"/>
      <c r="NPT96" s="30"/>
      <c r="NPU96" s="30"/>
      <c r="NPV96" s="30"/>
      <c r="NPW96" s="30"/>
      <c r="NPX96" s="30"/>
      <c r="NPY96" s="30"/>
      <c r="NPZ96" s="30"/>
      <c r="NQA96" s="30"/>
      <c r="NQB96" s="30"/>
      <c r="NQC96" s="30"/>
      <c r="NQD96" s="30"/>
      <c r="NQE96" s="30"/>
      <c r="NQF96" s="30"/>
      <c r="NQG96" s="30"/>
      <c r="NQH96" s="30"/>
      <c r="NQI96" s="30"/>
      <c r="NQJ96" s="30"/>
      <c r="NQK96" s="30"/>
      <c r="NQL96" s="30"/>
      <c r="NQM96" s="30"/>
      <c r="NQN96" s="30"/>
      <c r="NQO96" s="30"/>
      <c r="NQP96" s="30"/>
      <c r="NQQ96" s="30"/>
      <c r="NQR96" s="30"/>
      <c r="NQS96" s="30"/>
      <c r="NQT96" s="30"/>
      <c r="NQU96" s="30"/>
      <c r="NQV96" s="30"/>
      <c r="NQW96" s="30"/>
      <c r="NQX96" s="30"/>
      <c r="NQY96" s="30"/>
      <c r="NQZ96" s="30"/>
      <c r="NRA96" s="30"/>
      <c r="NRB96" s="30"/>
      <c r="NRC96" s="30"/>
      <c r="NRD96" s="30"/>
      <c r="NRE96" s="30"/>
      <c r="NRF96" s="30"/>
      <c r="NRG96" s="30"/>
      <c r="NRH96" s="30"/>
      <c r="NRI96" s="30"/>
      <c r="NRJ96" s="30"/>
      <c r="NRK96" s="30"/>
      <c r="NRL96" s="30"/>
      <c r="NRM96" s="30"/>
      <c r="NRN96" s="30"/>
      <c r="NRO96" s="30"/>
      <c r="NRP96" s="30"/>
      <c r="NRQ96" s="30"/>
      <c r="NRR96" s="30"/>
      <c r="NRS96" s="30"/>
      <c r="NRT96" s="30"/>
      <c r="NRU96" s="30"/>
      <c r="NRV96" s="30"/>
      <c r="NRW96" s="30"/>
      <c r="NRX96" s="30"/>
      <c r="NRY96" s="30"/>
      <c r="NRZ96" s="30"/>
      <c r="NSA96" s="30"/>
      <c r="NSB96" s="30"/>
      <c r="NSC96" s="30"/>
      <c r="NSD96" s="30"/>
      <c r="NSE96" s="30"/>
      <c r="NSF96" s="30"/>
      <c r="NSG96" s="30"/>
      <c r="NSH96" s="30"/>
      <c r="NSI96" s="30"/>
      <c r="NSJ96" s="30"/>
      <c r="NSK96" s="30"/>
      <c r="NSL96" s="30"/>
      <c r="NSM96" s="30"/>
      <c r="NSN96" s="30"/>
      <c r="NSO96" s="30"/>
      <c r="NSP96" s="30"/>
      <c r="NSQ96" s="30"/>
      <c r="NSR96" s="30"/>
      <c r="NSS96" s="30"/>
      <c r="NST96" s="30"/>
      <c r="NSU96" s="30"/>
      <c r="NSV96" s="30"/>
      <c r="NSW96" s="30"/>
      <c r="NSX96" s="30"/>
      <c r="NSY96" s="30"/>
      <c r="NSZ96" s="30"/>
      <c r="NTA96" s="30"/>
      <c r="NTB96" s="30"/>
      <c r="NTC96" s="30"/>
      <c r="NTD96" s="30"/>
      <c r="NTE96" s="30"/>
      <c r="NTF96" s="30"/>
      <c r="NTG96" s="30"/>
      <c r="NTH96" s="30"/>
      <c r="NTI96" s="30"/>
      <c r="NTJ96" s="30"/>
      <c r="NTK96" s="30"/>
      <c r="NTL96" s="30"/>
      <c r="NTM96" s="30"/>
      <c r="NTN96" s="30"/>
      <c r="NTO96" s="30"/>
      <c r="NTP96" s="30"/>
      <c r="NTQ96" s="30"/>
      <c r="NTR96" s="30"/>
      <c r="NTS96" s="30"/>
      <c r="NTT96" s="30"/>
      <c r="NTU96" s="30"/>
      <c r="NTV96" s="30"/>
      <c r="NTW96" s="30"/>
      <c r="NTX96" s="30"/>
      <c r="NTY96" s="30"/>
      <c r="NTZ96" s="30"/>
      <c r="NUA96" s="30"/>
      <c r="NUB96" s="30"/>
      <c r="NUC96" s="30"/>
      <c r="NUD96" s="30"/>
      <c r="NUE96" s="30"/>
      <c r="NUF96" s="30"/>
      <c r="NUG96" s="30"/>
      <c r="NUH96" s="30"/>
      <c r="NUI96" s="30"/>
      <c r="NUJ96" s="30"/>
      <c r="NUK96" s="30"/>
      <c r="NUL96" s="30"/>
      <c r="NUM96" s="30"/>
      <c r="NUN96" s="30"/>
      <c r="NUO96" s="30"/>
      <c r="NUP96" s="30"/>
      <c r="NUQ96" s="30"/>
      <c r="NUR96" s="30"/>
      <c r="NUS96" s="30"/>
      <c r="NUT96" s="30"/>
      <c r="NUU96" s="30"/>
      <c r="NUV96" s="30"/>
      <c r="NUW96" s="30"/>
      <c r="NUX96" s="30"/>
      <c r="NUY96" s="30"/>
      <c r="NUZ96" s="30"/>
      <c r="NVA96" s="30"/>
      <c r="NVB96" s="30"/>
      <c r="NVC96" s="30"/>
      <c r="NVD96" s="30"/>
      <c r="NVE96" s="30"/>
      <c r="NVF96" s="30"/>
      <c r="NVG96" s="30"/>
      <c r="NVH96" s="30"/>
      <c r="NVI96" s="30"/>
      <c r="NVJ96" s="30"/>
      <c r="NVK96" s="30"/>
      <c r="NVL96" s="30"/>
      <c r="NVM96" s="30"/>
      <c r="NVN96" s="30"/>
      <c r="NVO96" s="30"/>
      <c r="NVP96" s="30"/>
      <c r="NVQ96" s="30"/>
      <c r="NVR96" s="30"/>
      <c r="NVS96" s="30"/>
      <c r="NVT96" s="30"/>
      <c r="NVU96" s="30"/>
      <c r="NVV96" s="30"/>
      <c r="NVW96" s="30"/>
      <c r="NVX96" s="30"/>
      <c r="NVY96" s="30"/>
      <c r="NVZ96" s="30"/>
      <c r="NWA96" s="30"/>
      <c r="NWB96" s="30"/>
      <c r="NWC96" s="30"/>
      <c r="NWD96" s="30"/>
      <c r="NWE96" s="30"/>
      <c r="NWF96" s="30"/>
      <c r="NWG96" s="30"/>
      <c r="NWH96" s="30"/>
      <c r="NWI96" s="30"/>
      <c r="NWJ96" s="30"/>
      <c r="NWK96" s="30"/>
      <c r="NWL96" s="30"/>
      <c r="NWM96" s="30"/>
      <c r="NWN96" s="30"/>
      <c r="NWO96" s="30"/>
      <c r="NWP96" s="30"/>
      <c r="NWQ96" s="30"/>
      <c r="NWR96" s="30"/>
      <c r="NWS96" s="30"/>
      <c r="NWT96" s="30"/>
      <c r="NWU96" s="30"/>
      <c r="NWV96" s="30"/>
      <c r="NWW96" s="30"/>
      <c r="NWX96" s="30"/>
      <c r="NWY96" s="30"/>
      <c r="NWZ96" s="30"/>
      <c r="NXA96" s="30"/>
      <c r="NXB96" s="30"/>
      <c r="NXC96" s="30"/>
      <c r="NXD96" s="30"/>
      <c r="NXE96" s="30"/>
      <c r="NXF96" s="30"/>
      <c r="NXG96" s="30"/>
      <c r="NXH96" s="30"/>
      <c r="NXI96" s="30"/>
      <c r="NXJ96" s="30"/>
      <c r="NXK96" s="30"/>
      <c r="NXL96" s="30"/>
      <c r="NXM96" s="30"/>
      <c r="NXN96" s="30"/>
      <c r="NXO96" s="30"/>
      <c r="NXP96" s="30"/>
      <c r="NXQ96" s="30"/>
      <c r="NXR96" s="30"/>
      <c r="NXS96" s="30"/>
      <c r="NXT96" s="30"/>
      <c r="NXU96" s="30"/>
      <c r="NXV96" s="30"/>
      <c r="NXW96" s="30"/>
      <c r="NXX96" s="30"/>
      <c r="NXY96" s="30"/>
      <c r="NXZ96" s="30"/>
      <c r="NYA96" s="30"/>
      <c r="NYB96" s="30"/>
      <c r="NYC96" s="30"/>
      <c r="NYD96" s="30"/>
      <c r="NYE96" s="30"/>
      <c r="NYF96" s="30"/>
      <c r="NYG96" s="30"/>
      <c r="NYH96" s="30"/>
      <c r="NYI96" s="30"/>
      <c r="NYJ96" s="30"/>
      <c r="NYK96" s="30"/>
      <c r="NYL96" s="30"/>
      <c r="NYM96" s="30"/>
      <c r="NYN96" s="30"/>
      <c r="NYO96" s="30"/>
      <c r="NYP96" s="30"/>
      <c r="NYQ96" s="30"/>
      <c r="NYR96" s="30"/>
      <c r="NYS96" s="30"/>
      <c r="NYT96" s="30"/>
      <c r="NYU96" s="30"/>
      <c r="NYV96" s="30"/>
      <c r="NYW96" s="30"/>
      <c r="NYX96" s="30"/>
      <c r="NYY96" s="30"/>
      <c r="NYZ96" s="30"/>
      <c r="NZA96" s="30"/>
      <c r="NZB96" s="30"/>
      <c r="NZC96" s="30"/>
      <c r="NZD96" s="30"/>
      <c r="NZE96" s="30"/>
      <c r="NZF96" s="30"/>
      <c r="NZG96" s="30"/>
      <c r="NZH96" s="30"/>
      <c r="NZI96" s="30"/>
      <c r="NZJ96" s="30"/>
      <c r="NZK96" s="30"/>
      <c r="NZL96" s="30"/>
      <c r="NZM96" s="30"/>
      <c r="NZN96" s="30"/>
      <c r="NZO96" s="30"/>
      <c r="NZP96" s="30"/>
      <c r="NZQ96" s="30"/>
      <c r="NZR96" s="30"/>
      <c r="NZS96" s="30"/>
      <c r="NZT96" s="30"/>
      <c r="NZU96" s="30"/>
      <c r="NZV96" s="30"/>
      <c r="NZW96" s="30"/>
      <c r="NZX96" s="30"/>
      <c r="NZY96" s="30"/>
      <c r="NZZ96" s="30"/>
      <c r="OAA96" s="30"/>
      <c r="OAB96" s="30"/>
      <c r="OAC96" s="30"/>
      <c r="OAD96" s="30"/>
      <c r="OAE96" s="30"/>
      <c r="OAF96" s="30"/>
      <c r="OAG96" s="30"/>
      <c r="OAH96" s="30"/>
      <c r="OAI96" s="30"/>
      <c r="OAJ96" s="30"/>
      <c r="OAK96" s="30"/>
      <c r="OAL96" s="30"/>
      <c r="OAM96" s="30"/>
      <c r="OAN96" s="30"/>
      <c r="OAO96" s="30"/>
      <c r="OAP96" s="30"/>
      <c r="OAQ96" s="30"/>
      <c r="OAR96" s="30"/>
      <c r="OAS96" s="30"/>
      <c r="OAT96" s="30"/>
      <c r="OAU96" s="30"/>
      <c r="OAV96" s="30"/>
      <c r="OAW96" s="30"/>
      <c r="OAX96" s="30"/>
      <c r="OAY96" s="30"/>
      <c r="OAZ96" s="30"/>
      <c r="OBA96" s="30"/>
      <c r="OBB96" s="30"/>
      <c r="OBC96" s="30"/>
      <c r="OBD96" s="30"/>
      <c r="OBE96" s="30"/>
      <c r="OBF96" s="30"/>
      <c r="OBG96" s="30"/>
      <c r="OBH96" s="30"/>
      <c r="OBI96" s="30"/>
      <c r="OBJ96" s="30"/>
      <c r="OBK96" s="30"/>
      <c r="OBL96" s="30"/>
      <c r="OBM96" s="30"/>
      <c r="OBN96" s="30"/>
      <c r="OBO96" s="30"/>
      <c r="OBP96" s="30"/>
      <c r="OBQ96" s="30"/>
      <c r="OBR96" s="30"/>
      <c r="OBS96" s="30"/>
      <c r="OBT96" s="30"/>
      <c r="OBU96" s="30"/>
      <c r="OBV96" s="30"/>
      <c r="OBW96" s="30"/>
      <c r="OBX96" s="30"/>
      <c r="OBY96" s="30"/>
      <c r="OBZ96" s="30"/>
      <c r="OCA96" s="30"/>
      <c r="OCB96" s="30"/>
      <c r="OCC96" s="30"/>
      <c r="OCD96" s="30"/>
      <c r="OCE96" s="30"/>
      <c r="OCF96" s="30"/>
      <c r="OCG96" s="30"/>
      <c r="OCH96" s="30"/>
      <c r="OCI96" s="30"/>
      <c r="OCJ96" s="30"/>
      <c r="OCK96" s="30"/>
      <c r="OCL96" s="30"/>
      <c r="OCM96" s="30"/>
      <c r="OCN96" s="30"/>
      <c r="OCO96" s="30"/>
      <c r="OCP96" s="30"/>
      <c r="OCQ96" s="30"/>
      <c r="OCR96" s="30"/>
      <c r="OCS96" s="30"/>
      <c r="OCT96" s="30"/>
      <c r="OCU96" s="30"/>
      <c r="OCV96" s="30"/>
      <c r="OCW96" s="30"/>
      <c r="OCX96" s="30"/>
      <c r="OCY96" s="30"/>
      <c r="OCZ96" s="30"/>
      <c r="ODA96" s="30"/>
      <c r="ODB96" s="30"/>
      <c r="ODC96" s="30"/>
      <c r="ODD96" s="30"/>
      <c r="ODE96" s="30"/>
      <c r="ODF96" s="30"/>
      <c r="ODG96" s="30"/>
      <c r="ODH96" s="30"/>
      <c r="ODI96" s="30"/>
      <c r="ODJ96" s="30"/>
      <c r="ODK96" s="30"/>
      <c r="ODL96" s="30"/>
      <c r="ODM96" s="30"/>
      <c r="ODN96" s="30"/>
      <c r="ODO96" s="30"/>
      <c r="ODP96" s="30"/>
      <c r="ODQ96" s="30"/>
      <c r="ODR96" s="30"/>
      <c r="ODS96" s="30"/>
      <c r="ODT96" s="30"/>
      <c r="ODU96" s="30"/>
      <c r="ODV96" s="30"/>
      <c r="ODW96" s="30"/>
      <c r="ODX96" s="30"/>
      <c r="ODY96" s="30"/>
      <c r="ODZ96" s="30"/>
      <c r="OEA96" s="30"/>
      <c r="OEB96" s="30"/>
      <c r="OEC96" s="30"/>
      <c r="OED96" s="30"/>
      <c r="OEE96" s="30"/>
      <c r="OEF96" s="30"/>
      <c r="OEG96" s="30"/>
      <c r="OEH96" s="30"/>
      <c r="OEI96" s="30"/>
      <c r="OEJ96" s="30"/>
      <c r="OEK96" s="30"/>
      <c r="OEL96" s="30"/>
      <c r="OEM96" s="30"/>
      <c r="OEN96" s="30"/>
      <c r="OEO96" s="30"/>
      <c r="OEP96" s="30"/>
      <c r="OEQ96" s="30"/>
      <c r="OER96" s="30"/>
      <c r="OES96" s="30"/>
      <c r="OET96" s="30"/>
      <c r="OEU96" s="30"/>
      <c r="OEV96" s="30"/>
      <c r="OEW96" s="30"/>
      <c r="OEX96" s="30"/>
      <c r="OEY96" s="30"/>
      <c r="OEZ96" s="30"/>
      <c r="OFA96" s="30"/>
      <c r="OFB96" s="30"/>
      <c r="OFC96" s="30"/>
      <c r="OFD96" s="30"/>
      <c r="OFE96" s="30"/>
      <c r="OFF96" s="30"/>
      <c r="OFG96" s="30"/>
      <c r="OFH96" s="30"/>
      <c r="OFI96" s="30"/>
      <c r="OFJ96" s="30"/>
      <c r="OFK96" s="30"/>
      <c r="OFL96" s="30"/>
      <c r="OFM96" s="30"/>
      <c r="OFN96" s="30"/>
      <c r="OFO96" s="30"/>
      <c r="OFP96" s="30"/>
      <c r="OFQ96" s="30"/>
      <c r="OFR96" s="30"/>
      <c r="OFS96" s="30"/>
      <c r="OFT96" s="30"/>
      <c r="OFU96" s="30"/>
      <c r="OFV96" s="30"/>
      <c r="OFW96" s="30"/>
      <c r="OFX96" s="30"/>
      <c r="OFY96" s="30"/>
      <c r="OFZ96" s="30"/>
      <c r="OGA96" s="30"/>
      <c r="OGB96" s="30"/>
      <c r="OGC96" s="30"/>
      <c r="OGD96" s="30"/>
      <c r="OGE96" s="30"/>
      <c r="OGF96" s="30"/>
      <c r="OGG96" s="30"/>
      <c r="OGH96" s="30"/>
      <c r="OGI96" s="30"/>
      <c r="OGJ96" s="30"/>
      <c r="OGK96" s="30"/>
      <c r="OGL96" s="30"/>
      <c r="OGM96" s="30"/>
      <c r="OGN96" s="30"/>
      <c r="OGO96" s="30"/>
      <c r="OGP96" s="30"/>
      <c r="OGQ96" s="30"/>
      <c r="OGR96" s="30"/>
      <c r="OGS96" s="30"/>
      <c r="OGT96" s="30"/>
      <c r="OGU96" s="30"/>
      <c r="OGV96" s="30"/>
      <c r="OGW96" s="30"/>
      <c r="OGX96" s="30"/>
      <c r="OGY96" s="30"/>
      <c r="OGZ96" s="30"/>
      <c r="OHA96" s="30"/>
      <c r="OHB96" s="30"/>
      <c r="OHC96" s="30"/>
      <c r="OHD96" s="30"/>
      <c r="OHE96" s="30"/>
      <c r="OHF96" s="30"/>
      <c r="OHG96" s="30"/>
      <c r="OHH96" s="30"/>
      <c r="OHI96" s="30"/>
      <c r="OHJ96" s="30"/>
      <c r="OHK96" s="30"/>
      <c r="OHL96" s="30"/>
      <c r="OHM96" s="30"/>
      <c r="OHN96" s="30"/>
      <c r="OHO96" s="30"/>
      <c r="OHP96" s="30"/>
      <c r="OHQ96" s="30"/>
      <c r="OHR96" s="30"/>
      <c r="OHS96" s="30"/>
      <c r="OHT96" s="30"/>
      <c r="OHU96" s="30"/>
      <c r="OHV96" s="30"/>
      <c r="OHW96" s="30"/>
      <c r="OHX96" s="30"/>
      <c r="OHY96" s="30"/>
      <c r="OHZ96" s="30"/>
      <c r="OIA96" s="30"/>
      <c r="OIB96" s="30"/>
      <c r="OIC96" s="30"/>
      <c r="OID96" s="30"/>
      <c r="OIE96" s="30"/>
      <c r="OIF96" s="30"/>
      <c r="OIG96" s="30"/>
      <c r="OIH96" s="30"/>
      <c r="OII96" s="30"/>
      <c r="OIJ96" s="30"/>
      <c r="OIK96" s="30"/>
      <c r="OIL96" s="30"/>
      <c r="OIM96" s="30"/>
      <c r="OIN96" s="30"/>
      <c r="OIO96" s="30"/>
      <c r="OIP96" s="30"/>
      <c r="OIQ96" s="30"/>
      <c r="OIR96" s="30"/>
      <c r="OIS96" s="30"/>
      <c r="OIT96" s="30"/>
      <c r="OIU96" s="30"/>
      <c r="OIV96" s="30"/>
      <c r="OIW96" s="30"/>
      <c r="OIX96" s="30"/>
      <c r="OIY96" s="30"/>
      <c r="OIZ96" s="30"/>
      <c r="OJA96" s="30"/>
      <c r="OJB96" s="30"/>
      <c r="OJC96" s="30"/>
      <c r="OJD96" s="30"/>
      <c r="OJE96" s="30"/>
      <c r="OJF96" s="30"/>
      <c r="OJG96" s="30"/>
      <c r="OJH96" s="30"/>
      <c r="OJI96" s="30"/>
      <c r="OJJ96" s="30"/>
      <c r="OJK96" s="30"/>
      <c r="OJL96" s="30"/>
      <c r="OJM96" s="30"/>
      <c r="OJN96" s="30"/>
      <c r="OJO96" s="30"/>
      <c r="OJP96" s="30"/>
      <c r="OJQ96" s="30"/>
      <c r="OJR96" s="30"/>
      <c r="OJS96" s="30"/>
      <c r="OJT96" s="30"/>
      <c r="OJU96" s="30"/>
      <c r="OJV96" s="30"/>
      <c r="OJW96" s="30"/>
      <c r="OJX96" s="30"/>
      <c r="OJY96" s="30"/>
      <c r="OJZ96" s="30"/>
      <c r="OKA96" s="30"/>
      <c r="OKB96" s="30"/>
      <c r="OKC96" s="30"/>
      <c r="OKD96" s="30"/>
      <c r="OKE96" s="30"/>
      <c r="OKF96" s="30"/>
      <c r="OKG96" s="30"/>
      <c r="OKH96" s="30"/>
      <c r="OKI96" s="30"/>
      <c r="OKJ96" s="30"/>
      <c r="OKK96" s="30"/>
      <c r="OKL96" s="30"/>
      <c r="OKM96" s="30"/>
      <c r="OKN96" s="30"/>
      <c r="OKO96" s="30"/>
      <c r="OKP96" s="30"/>
      <c r="OKQ96" s="30"/>
      <c r="OKR96" s="30"/>
      <c r="OKS96" s="30"/>
      <c r="OKT96" s="30"/>
      <c r="OKU96" s="30"/>
      <c r="OKV96" s="30"/>
      <c r="OKW96" s="30"/>
      <c r="OKX96" s="30"/>
      <c r="OKY96" s="30"/>
      <c r="OKZ96" s="30"/>
      <c r="OLA96" s="30"/>
      <c r="OLB96" s="30"/>
      <c r="OLC96" s="30"/>
      <c r="OLD96" s="30"/>
      <c r="OLE96" s="30"/>
      <c r="OLF96" s="30"/>
      <c r="OLG96" s="30"/>
      <c r="OLH96" s="30"/>
      <c r="OLI96" s="30"/>
      <c r="OLJ96" s="30"/>
      <c r="OLK96" s="30"/>
      <c r="OLL96" s="30"/>
      <c r="OLM96" s="30"/>
      <c r="OLN96" s="30"/>
      <c r="OLO96" s="30"/>
      <c r="OLP96" s="30"/>
      <c r="OLQ96" s="30"/>
      <c r="OLR96" s="30"/>
      <c r="OLS96" s="30"/>
      <c r="OLT96" s="30"/>
      <c r="OLU96" s="30"/>
      <c r="OLV96" s="30"/>
      <c r="OLW96" s="30"/>
      <c r="OLX96" s="30"/>
      <c r="OLY96" s="30"/>
      <c r="OLZ96" s="30"/>
      <c r="OMA96" s="30"/>
      <c r="OMB96" s="30"/>
      <c r="OMC96" s="30"/>
      <c r="OMD96" s="30"/>
      <c r="OME96" s="30"/>
      <c r="OMF96" s="30"/>
      <c r="OMG96" s="30"/>
      <c r="OMH96" s="30"/>
      <c r="OMI96" s="30"/>
      <c r="OMJ96" s="30"/>
      <c r="OMK96" s="30"/>
      <c r="OML96" s="30"/>
      <c r="OMM96" s="30"/>
      <c r="OMN96" s="30"/>
      <c r="OMO96" s="30"/>
      <c r="OMP96" s="30"/>
      <c r="OMQ96" s="30"/>
      <c r="OMR96" s="30"/>
      <c r="OMS96" s="30"/>
      <c r="OMT96" s="30"/>
      <c r="OMU96" s="30"/>
      <c r="OMV96" s="30"/>
      <c r="OMW96" s="30"/>
      <c r="OMX96" s="30"/>
      <c r="OMY96" s="30"/>
      <c r="OMZ96" s="30"/>
      <c r="ONA96" s="30"/>
      <c r="ONB96" s="30"/>
      <c r="ONC96" s="30"/>
      <c r="OND96" s="30"/>
      <c r="ONE96" s="30"/>
      <c r="ONF96" s="30"/>
      <c r="ONG96" s="30"/>
      <c r="ONH96" s="30"/>
      <c r="ONI96" s="30"/>
      <c r="ONJ96" s="30"/>
      <c r="ONK96" s="30"/>
      <c r="ONL96" s="30"/>
      <c r="ONM96" s="30"/>
      <c r="ONN96" s="30"/>
      <c r="ONO96" s="30"/>
      <c r="ONP96" s="30"/>
      <c r="ONQ96" s="30"/>
      <c r="ONR96" s="30"/>
      <c r="ONS96" s="30"/>
      <c r="ONT96" s="30"/>
      <c r="ONU96" s="30"/>
      <c r="ONV96" s="30"/>
      <c r="ONW96" s="30"/>
      <c r="ONX96" s="30"/>
      <c r="ONY96" s="30"/>
      <c r="ONZ96" s="30"/>
      <c r="OOA96" s="30"/>
      <c r="OOB96" s="30"/>
      <c r="OOC96" s="30"/>
      <c r="OOD96" s="30"/>
      <c r="OOE96" s="30"/>
      <c r="OOF96" s="30"/>
      <c r="OOG96" s="30"/>
      <c r="OOH96" s="30"/>
      <c r="OOI96" s="30"/>
      <c r="OOJ96" s="30"/>
      <c r="OOK96" s="30"/>
      <c r="OOL96" s="30"/>
      <c r="OOM96" s="30"/>
      <c r="OON96" s="30"/>
      <c r="OOO96" s="30"/>
      <c r="OOP96" s="30"/>
      <c r="OOQ96" s="30"/>
      <c r="OOR96" s="30"/>
      <c r="OOS96" s="30"/>
      <c r="OOT96" s="30"/>
      <c r="OOU96" s="30"/>
      <c r="OOV96" s="30"/>
      <c r="OOW96" s="30"/>
      <c r="OOX96" s="30"/>
      <c r="OOY96" s="30"/>
      <c r="OOZ96" s="30"/>
      <c r="OPA96" s="30"/>
      <c r="OPB96" s="30"/>
      <c r="OPC96" s="30"/>
      <c r="OPD96" s="30"/>
      <c r="OPE96" s="30"/>
      <c r="OPF96" s="30"/>
      <c r="OPG96" s="30"/>
      <c r="OPH96" s="30"/>
      <c r="OPI96" s="30"/>
      <c r="OPJ96" s="30"/>
      <c r="OPK96" s="30"/>
      <c r="OPL96" s="30"/>
      <c r="OPM96" s="30"/>
      <c r="OPN96" s="30"/>
      <c r="OPO96" s="30"/>
      <c r="OPP96" s="30"/>
      <c r="OPQ96" s="30"/>
      <c r="OPR96" s="30"/>
      <c r="OPS96" s="30"/>
      <c r="OPT96" s="30"/>
      <c r="OPU96" s="30"/>
      <c r="OPV96" s="30"/>
      <c r="OPW96" s="30"/>
      <c r="OPX96" s="30"/>
      <c r="OPY96" s="30"/>
      <c r="OPZ96" s="30"/>
      <c r="OQA96" s="30"/>
      <c r="OQB96" s="30"/>
      <c r="OQC96" s="30"/>
      <c r="OQD96" s="30"/>
      <c r="OQE96" s="30"/>
      <c r="OQF96" s="30"/>
      <c r="OQG96" s="30"/>
      <c r="OQH96" s="30"/>
      <c r="OQI96" s="30"/>
      <c r="OQJ96" s="30"/>
      <c r="OQK96" s="30"/>
      <c r="OQL96" s="30"/>
      <c r="OQM96" s="30"/>
      <c r="OQN96" s="30"/>
      <c r="OQO96" s="30"/>
      <c r="OQP96" s="30"/>
      <c r="OQQ96" s="30"/>
      <c r="OQR96" s="30"/>
      <c r="OQS96" s="30"/>
      <c r="OQT96" s="30"/>
      <c r="OQU96" s="30"/>
      <c r="OQV96" s="30"/>
      <c r="OQW96" s="30"/>
      <c r="OQX96" s="30"/>
      <c r="OQY96" s="30"/>
      <c r="OQZ96" s="30"/>
      <c r="ORA96" s="30"/>
      <c r="ORB96" s="30"/>
      <c r="ORC96" s="30"/>
      <c r="ORD96" s="30"/>
      <c r="ORE96" s="30"/>
      <c r="ORF96" s="30"/>
      <c r="ORG96" s="30"/>
      <c r="ORH96" s="30"/>
      <c r="ORI96" s="30"/>
      <c r="ORJ96" s="30"/>
      <c r="ORK96" s="30"/>
      <c r="ORL96" s="30"/>
      <c r="ORM96" s="30"/>
      <c r="ORN96" s="30"/>
      <c r="ORO96" s="30"/>
      <c r="ORP96" s="30"/>
      <c r="ORQ96" s="30"/>
      <c r="ORR96" s="30"/>
      <c r="ORS96" s="30"/>
      <c r="ORT96" s="30"/>
      <c r="ORU96" s="30"/>
      <c r="ORV96" s="30"/>
      <c r="ORW96" s="30"/>
      <c r="ORX96" s="30"/>
      <c r="ORY96" s="30"/>
      <c r="ORZ96" s="30"/>
      <c r="OSA96" s="30"/>
      <c r="OSB96" s="30"/>
      <c r="OSC96" s="30"/>
      <c r="OSD96" s="30"/>
      <c r="OSE96" s="30"/>
      <c r="OSF96" s="30"/>
      <c r="OSG96" s="30"/>
      <c r="OSH96" s="30"/>
      <c r="OSI96" s="30"/>
      <c r="OSJ96" s="30"/>
      <c r="OSK96" s="30"/>
      <c r="OSL96" s="30"/>
      <c r="OSM96" s="30"/>
      <c r="OSN96" s="30"/>
      <c r="OSO96" s="30"/>
      <c r="OSP96" s="30"/>
      <c r="OSQ96" s="30"/>
      <c r="OSR96" s="30"/>
      <c r="OSS96" s="30"/>
      <c r="OST96" s="30"/>
      <c r="OSU96" s="30"/>
      <c r="OSV96" s="30"/>
      <c r="OSW96" s="30"/>
      <c r="OSX96" s="30"/>
      <c r="OSY96" s="30"/>
      <c r="OSZ96" s="30"/>
      <c r="OTA96" s="30"/>
      <c r="OTB96" s="30"/>
      <c r="OTC96" s="30"/>
      <c r="OTD96" s="30"/>
      <c r="OTE96" s="30"/>
      <c r="OTF96" s="30"/>
      <c r="OTG96" s="30"/>
      <c r="OTH96" s="30"/>
      <c r="OTI96" s="30"/>
      <c r="OTJ96" s="30"/>
      <c r="OTK96" s="30"/>
      <c r="OTL96" s="30"/>
      <c r="OTM96" s="30"/>
      <c r="OTN96" s="30"/>
      <c r="OTO96" s="30"/>
      <c r="OTP96" s="30"/>
      <c r="OTQ96" s="30"/>
      <c r="OTR96" s="30"/>
      <c r="OTS96" s="30"/>
      <c r="OTT96" s="30"/>
      <c r="OTU96" s="30"/>
      <c r="OTV96" s="30"/>
      <c r="OTW96" s="30"/>
      <c r="OTX96" s="30"/>
      <c r="OTY96" s="30"/>
      <c r="OTZ96" s="30"/>
      <c r="OUA96" s="30"/>
      <c r="OUB96" s="30"/>
      <c r="OUC96" s="30"/>
      <c r="OUD96" s="30"/>
      <c r="OUE96" s="30"/>
      <c r="OUF96" s="30"/>
      <c r="OUG96" s="30"/>
      <c r="OUH96" s="30"/>
      <c r="OUI96" s="30"/>
      <c r="OUJ96" s="30"/>
      <c r="OUK96" s="30"/>
      <c r="OUL96" s="30"/>
      <c r="OUM96" s="30"/>
      <c r="OUN96" s="30"/>
      <c r="OUO96" s="30"/>
      <c r="OUP96" s="30"/>
      <c r="OUQ96" s="30"/>
      <c r="OUR96" s="30"/>
      <c r="OUS96" s="30"/>
      <c r="OUT96" s="30"/>
      <c r="OUU96" s="30"/>
      <c r="OUV96" s="30"/>
      <c r="OUW96" s="30"/>
      <c r="OUX96" s="30"/>
      <c r="OUY96" s="30"/>
      <c r="OUZ96" s="30"/>
      <c r="OVA96" s="30"/>
      <c r="OVB96" s="30"/>
      <c r="OVC96" s="30"/>
      <c r="OVD96" s="30"/>
      <c r="OVE96" s="30"/>
      <c r="OVF96" s="30"/>
      <c r="OVG96" s="30"/>
      <c r="OVH96" s="30"/>
      <c r="OVI96" s="30"/>
      <c r="OVJ96" s="30"/>
      <c r="OVK96" s="30"/>
      <c r="OVL96" s="30"/>
      <c r="OVM96" s="30"/>
      <c r="OVN96" s="30"/>
      <c r="OVO96" s="30"/>
      <c r="OVP96" s="30"/>
      <c r="OVQ96" s="30"/>
      <c r="OVR96" s="30"/>
      <c r="OVS96" s="30"/>
      <c r="OVT96" s="30"/>
      <c r="OVU96" s="30"/>
      <c r="OVV96" s="30"/>
      <c r="OVW96" s="30"/>
      <c r="OVX96" s="30"/>
      <c r="OVY96" s="30"/>
      <c r="OVZ96" s="30"/>
      <c r="OWA96" s="30"/>
      <c r="OWB96" s="30"/>
      <c r="OWC96" s="30"/>
      <c r="OWD96" s="30"/>
      <c r="OWE96" s="30"/>
      <c r="OWF96" s="30"/>
      <c r="OWG96" s="30"/>
      <c r="OWH96" s="30"/>
      <c r="OWI96" s="30"/>
      <c r="OWJ96" s="30"/>
      <c r="OWK96" s="30"/>
      <c r="OWL96" s="30"/>
      <c r="OWM96" s="30"/>
      <c r="OWN96" s="30"/>
      <c r="OWO96" s="30"/>
      <c r="OWP96" s="30"/>
      <c r="OWQ96" s="30"/>
      <c r="OWR96" s="30"/>
      <c r="OWS96" s="30"/>
      <c r="OWT96" s="30"/>
      <c r="OWU96" s="30"/>
      <c r="OWV96" s="30"/>
      <c r="OWW96" s="30"/>
      <c r="OWX96" s="30"/>
      <c r="OWY96" s="30"/>
      <c r="OWZ96" s="30"/>
      <c r="OXA96" s="30"/>
      <c r="OXB96" s="30"/>
      <c r="OXC96" s="30"/>
      <c r="OXD96" s="30"/>
      <c r="OXE96" s="30"/>
      <c r="OXF96" s="30"/>
      <c r="OXG96" s="30"/>
      <c r="OXH96" s="30"/>
      <c r="OXI96" s="30"/>
      <c r="OXJ96" s="30"/>
      <c r="OXK96" s="30"/>
      <c r="OXL96" s="30"/>
      <c r="OXM96" s="30"/>
      <c r="OXN96" s="30"/>
      <c r="OXO96" s="30"/>
      <c r="OXP96" s="30"/>
      <c r="OXQ96" s="30"/>
      <c r="OXR96" s="30"/>
      <c r="OXS96" s="30"/>
      <c r="OXT96" s="30"/>
      <c r="OXU96" s="30"/>
      <c r="OXV96" s="30"/>
      <c r="OXW96" s="30"/>
      <c r="OXX96" s="30"/>
      <c r="OXY96" s="30"/>
      <c r="OXZ96" s="30"/>
      <c r="OYA96" s="30"/>
      <c r="OYB96" s="30"/>
      <c r="OYC96" s="30"/>
      <c r="OYD96" s="30"/>
      <c r="OYE96" s="30"/>
      <c r="OYF96" s="30"/>
      <c r="OYG96" s="30"/>
      <c r="OYH96" s="30"/>
      <c r="OYI96" s="30"/>
      <c r="OYJ96" s="30"/>
      <c r="OYK96" s="30"/>
      <c r="OYL96" s="30"/>
      <c r="OYM96" s="30"/>
      <c r="OYN96" s="30"/>
      <c r="OYO96" s="30"/>
      <c r="OYP96" s="30"/>
      <c r="OYQ96" s="30"/>
      <c r="OYR96" s="30"/>
      <c r="OYS96" s="30"/>
      <c r="OYT96" s="30"/>
      <c r="OYU96" s="30"/>
      <c r="OYV96" s="30"/>
      <c r="OYW96" s="30"/>
      <c r="OYX96" s="30"/>
      <c r="OYY96" s="30"/>
      <c r="OYZ96" s="30"/>
      <c r="OZA96" s="30"/>
      <c r="OZB96" s="30"/>
      <c r="OZC96" s="30"/>
      <c r="OZD96" s="30"/>
      <c r="OZE96" s="30"/>
      <c r="OZF96" s="30"/>
      <c r="OZG96" s="30"/>
      <c r="OZH96" s="30"/>
      <c r="OZI96" s="30"/>
      <c r="OZJ96" s="30"/>
      <c r="OZK96" s="30"/>
      <c r="OZL96" s="30"/>
      <c r="OZM96" s="30"/>
      <c r="OZN96" s="30"/>
      <c r="OZO96" s="30"/>
      <c r="OZP96" s="30"/>
      <c r="OZQ96" s="30"/>
      <c r="OZR96" s="30"/>
      <c r="OZS96" s="30"/>
      <c r="OZT96" s="30"/>
      <c r="OZU96" s="30"/>
      <c r="OZV96" s="30"/>
      <c r="OZW96" s="30"/>
      <c r="OZX96" s="30"/>
      <c r="OZY96" s="30"/>
      <c r="OZZ96" s="30"/>
      <c r="PAA96" s="30"/>
      <c r="PAB96" s="30"/>
      <c r="PAC96" s="30"/>
      <c r="PAD96" s="30"/>
      <c r="PAE96" s="30"/>
      <c r="PAF96" s="30"/>
      <c r="PAG96" s="30"/>
      <c r="PAH96" s="30"/>
      <c r="PAI96" s="30"/>
      <c r="PAJ96" s="30"/>
      <c r="PAK96" s="30"/>
      <c r="PAL96" s="30"/>
      <c r="PAM96" s="30"/>
      <c r="PAN96" s="30"/>
      <c r="PAO96" s="30"/>
      <c r="PAP96" s="30"/>
      <c r="PAQ96" s="30"/>
      <c r="PAR96" s="30"/>
      <c r="PAS96" s="30"/>
      <c r="PAT96" s="30"/>
      <c r="PAU96" s="30"/>
      <c r="PAV96" s="30"/>
      <c r="PAW96" s="30"/>
      <c r="PAX96" s="30"/>
      <c r="PAY96" s="30"/>
      <c r="PAZ96" s="30"/>
      <c r="PBA96" s="30"/>
      <c r="PBB96" s="30"/>
      <c r="PBC96" s="30"/>
      <c r="PBD96" s="30"/>
      <c r="PBE96" s="30"/>
      <c r="PBF96" s="30"/>
      <c r="PBG96" s="30"/>
      <c r="PBH96" s="30"/>
      <c r="PBI96" s="30"/>
      <c r="PBJ96" s="30"/>
      <c r="PBK96" s="30"/>
      <c r="PBL96" s="30"/>
      <c r="PBM96" s="30"/>
      <c r="PBN96" s="30"/>
      <c r="PBO96" s="30"/>
      <c r="PBP96" s="30"/>
      <c r="PBQ96" s="30"/>
      <c r="PBR96" s="30"/>
      <c r="PBS96" s="30"/>
      <c r="PBT96" s="30"/>
      <c r="PBU96" s="30"/>
      <c r="PBV96" s="30"/>
      <c r="PBW96" s="30"/>
      <c r="PBX96" s="30"/>
      <c r="PBY96" s="30"/>
      <c r="PBZ96" s="30"/>
      <c r="PCA96" s="30"/>
      <c r="PCB96" s="30"/>
      <c r="PCC96" s="30"/>
      <c r="PCD96" s="30"/>
      <c r="PCE96" s="30"/>
      <c r="PCF96" s="30"/>
      <c r="PCG96" s="30"/>
      <c r="PCH96" s="30"/>
      <c r="PCI96" s="30"/>
      <c r="PCJ96" s="30"/>
      <c r="PCK96" s="30"/>
      <c r="PCL96" s="30"/>
      <c r="PCM96" s="30"/>
      <c r="PCN96" s="30"/>
      <c r="PCO96" s="30"/>
      <c r="PCP96" s="30"/>
      <c r="PCQ96" s="30"/>
      <c r="PCR96" s="30"/>
      <c r="PCS96" s="30"/>
      <c r="PCT96" s="30"/>
      <c r="PCU96" s="30"/>
      <c r="PCV96" s="30"/>
      <c r="PCW96" s="30"/>
      <c r="PCX96" s="30"/>
      <c r="PCY96" s="30"/>
      <c r="PCZ96" s="30"/>
      <c r="PDA96" s="30"/>
      <c r="PDB96" s="30"/>
      <c r="PDC96" s="30"/>
      <c r="PDD96" s="30"/>
      <c r="PDE96" s="30"/>
      <c r="PDF96" s="30"/>
      <c r="PDG96" s="30"/>
      <c r="PDH96" s="30"/>
      <c r="PDI96" s="30"/>
      <c r="PDJ96" s="30"/>
      <c r="PDK96" s="30"/>
      <c r="PDL96" s="30"/>
      <c r="PDM96" s="30"/>
      <c r="PDN96" s="30"/>
      <c r="PDO96" s="30"/>
      <c r="PDP96" s="30"/>
      <c r="PDQ96" s="30"/>
      <c r="PDR96" s="30"/>
      <c r="PDS96" s="30"/>
      <c r="PDT96" s="30"/>
      <c r="PDU96" s="30"/>
      <c r="PDV96" s="30"/>
      <c r="PDW96" s="30"/>
      <c r="PDX96" s="30"/>
      <c r="PDY96" s="30"/>
      <c r="PDZ96" s="30"/>
      <c r="PEA96" s="30"/>
      <c r="PEB96" s="30"/>
      <c r="PEC96" s="30"/>
      <c r="PED96" s="30"/>
      <c r="PEE96" s="30"/>
      <c r="PEF96" s="30"/>
      <c r="PEG96" s="30"/>
      <c r="PEH96" s="30"/>
      <c r="PEI96" s="30"/>
      <c r="PEJ96" s="30"/>
      <c r="PEK96" s="30"/>
      <c r="PEL96" s="30"/>
      <c r="PEM96" s="30"/>
      <c r="PEN96" s="30"/>
      <c r="PEO96" s="30"/>
      <c r="PEP96" s="30"/>
      <c r="PEQ96" s="30"/>
      <c r="PER96" s="30"/>
      <c r="PES96" s="30"/>
      <c r="PET96" s="30"/>
      <c r="PEU96" s="30"/>
      <c r="PEV96" s="30"/>
      <c r="PEW96" s="30"/>
      <c r="PEX96" s="30"/>
      <c r="PEY96" s="30"/>
      <c r="PEZ96" s="30"/>
      <c r="PFA96" s="30"/>
      <c r="PFB96" s="30"/>
      <c r="PFC96" s="30"/>
      <c r="PFD96" s="30"/>
      <c r="PFE96" s="30"/>
      <c r="PFF96" s="30"/>
      <c r="PFG96" s="30"/>
      <c r="PFH96" s="30"/>
      <c r="PFI96" s="30"/>
      <c r="PFJ96" s="30"/>
      <c r="PFK96" s="30"/>
      <c r="PFL96" s="30"/>
      <c r="PFM96" s="30"/>
      <c r="PFN96" s="30"/>
      <c r="PFO96" s="30"/>
      <c r="PFP96" s="30"/>
      <c r="PFQ96" s="30"/>
      <c r="PFR96" s="30"/>
      <c r="PFS96" s="30"/>
      <c r="PFT96" s="30"/>
      <c r="PFU96" s="30"/>
      <c r="PFV96" s="30"/>
      <c r="PFW96" s="30"/>
      <c r="PFX96" s="30"/>
      <c r="PFY96" s="30"/>
      <c r="PFZ96" s="30"/>
      <c r="PGA96" s="30"/>
      <c r="PGB96" s="30"/>
      <c r="PGC96" s="30"/>
      <c r="PGD96" s="30"/>
      <c r="PGE96" s="30"/>
      <c r="PGF96" s="30"/>
      <c r="PGG96" s="30"/>
      <c r="PGH96" s="30"/>
      <c r="PGI96" s="30"/>
      <c r="PGJ96" s="30"/>
      <c r="PGK96" s="30"/>
      <c r="PGL96" s="30"/>
      <c r="PGM96" s="30"/>
      <c r="PGN96" s="30"/>
      <c r="PGO96" s="30"/>
      <c r="PGP96" s="30"/>
      <c r="PGQ96" s="30"/>
      <c r="PGR96" s="30"/>
      <c r="PGS96" s="30"/>
      <c r="PGT96" s="30"/>
      <c r="PGU96" s="30"/>
      <c r="PGV96" s="30"/>
      <c r="PGW96" s="30"/>
      <c r="PGX96" s="30"/>
      <c r="PGY96" s="30"/>
      <c r="PGZ96" s="30"/>
      <c r="PHA96" s="30"/>
      <c r="PHB96" s="30"/>
      <c r="PHC96" s="30"/>
      <c r="PHD96" s="30"/>
      <c r="PHE96" s="30"/>
      <c r="PHF96" s="30"/>
      <c r="PHG96" s="30"/>
      <c r="PHH96" s="30"/>
      <c r="PHI96" s="30"/>
      <c r="PHJ96" s="30"/>
      <c r="PHK96" s="30"/>
      <c r="PHL96" s="30"/>
      <c r="PHM96" s="30"/>
      <c r="PHN96" s="30"/>
      <c r="PHO96" s="30"/>
      <c r="PHP96" s="30"/>
      <c r="PHQ96" s="30"/>
      <c r="PHR96" s="30"/>
      <c r="PHS96" s="30"/>
      <c r="PHT96" s="30"/>
      <c r="PHU96" s="30"/>
      <c r="PHV96" s="30"/>
      <c r="PHW96" s="30"/>
      <c r="PHX96" s="30"/>
      <c r="PHY96" s="30"/>
      <c r="PHZ96" s="30"/>
      <c r="PIA96" s="30"/>
      <c r="PIB96" s="30"/>
      <c r="PIC96" s="30"/>
      <c r="PID96" s="30"/>
      <c r="PIE96" s="30"/>
      <c r="PIF96" s="30"/>
      <c r="PIG96" s="30"/>
      <c r="PIH96" s="30"/>
      <c r="PII96" s="30"/>
      <c r="PIJ96" s="30"/>
      <c r="PIK96" s="30"/>
      <c r="PIL96" s="30"/>
      <c r="PIM96" s="30"/>
      <c r="PIN96" s="30"/>
      <c r="PIO96" s="30"/>
      <c r="PIP96" s="30"/>
      <c r="PIQ96" s="30"/>
      <c r="PIR96" s="30"/>
      <c r="PIS96" s="30"/>
      <c r="PIT96" s="30"/>
      <c r="PIU96" s="30"/>
      <c r="PIV96" s="30"/>
      <c r="PIW96" s="30"/>
      <c r="PIX96" s="30"/>
      <c r="PIY96" s="30"/>
      <c r="PIZ96" s="30"/>
      <c r="PJA96" s="30"/>
      <c r="PJB96" s="30"/>
      <c r="PJC96" s="30"/>
      <c r="PJD96" s="30"/>
      <c r="PJE96" s="30"/>
      <c r="PJF96" s="30"/>
      <c r="PJG96" s="30"/>
      <c r="PJH96" s="30"/>
      <c r="PJI96" s="30"/>
      <c r="PJJ96" s="30"/>
      <c r="PJK96" s="30"/>
      <c r="PJL96" s="30"/>
      <c r="PJM96" s="30"/>
      <c r="PJN96" s="30"/>
      <c r="PJO96" s="30"/>
      <c r="PJP96" s="30"/>
      <c r="PJQ96" s="30"/>
      <c r="PJR96" s="30"/>
      <c r="PJS96" s="30"/>
      <c r="PJT96" s="30"/>
      <c r="PJU96" s="30"/>
      <c r="PJV96" s="30"/>
      <c r="PJW96" s="30"/>
      <c r="PJX96" s="30"/>
      <c r="PJY96" s="30"/>
      <c r="PJZ96" s="30"/>
      <c r="PKA96" s="30"/>
      <c r="PKB96" s="30"/>
      <c r="PKC96" s="30"/>
      <c r="PKD96" s="30"/>
      <c r="PKE96" s="30"/>
      <c r="PKF96" s="30"/>
      <c r="PKG96" s="30"/>
      <c r="PKH96" s="30"/>
      <c r="PKI96" s="30"/>
      <c r="PKJ96" s="30"/>
      <c r="PKK96" s="30"/>
      <c r="PKL96" s="30"/>
      <c r="PKM96" s="30"/>
      <c r="PKN96" s="30"/>
      <c r="PKO96" s="30"/>
      <c r="PKP96" s="30"/>
      <c r="PKQ96" s="30"/>
      <c r="PKR96" s="30"/>
      <c r="PKS96" s="30"/>
      <c r="PKT96" s="30"/>
      <c r="PKU96" s="30"/>
      <c r="PKV96" s="30"/>
      <c r="PKW96" s="30"/>
      <c r="PKX96" s="30"/>
      <c r="PKY96" s="30"/>
      <c r="PKZ96" s="30"/>
      <c r="PLA96" s="30"/>
      <c r="PLB96" s="30"/>
      <c r="PLC96" s="30"/>
      <c r="PLD96" s="30"/>
      <c r="PLE96" s="30"/>
      <c r="PLF96" s="30"/>
      <c r="PLG96" s="30"/>
      <c r="PLH96" s="30"/>
      <c r="PLI96" s="30"/>
      <c r="PLJ96" s="30"/>
      <c r="PLK96" s="30"/>
      <c r="PLL96" s="30"/>
      <c r="PLM96" s="30"/>
      <c r="PLN96" s="30"/>
      <c r="PLO96" s="30"/>
      <c r="PLP96" s="30"/>
      <c r="PLQ96" s="30"/>
      <c r="PLR96" s="30"/>
      <c r="PLS96" s="30"/>
      <c r="PLT96" s="30"/>
      <c r="PLU96" s="30"/>
      <c r="PLV96" s="30"/>
      <c r="PLW96" s="30"/>
      <c r="PLX96" s="30"/>
      <c r="PLY96" s="30"/>
      <c r="PLZ96" s="30"/>
      <c r="PMA96" s="30"/>
      <c r="PMB96" s="30"/>
      <c r="PMC96" s="30"/>
      <c r="PMD96" s="30"/>
      <c r="PME96" s="30"/>
      <c r="PMF96" s="30"/>
      <c r="PMG96" s="30"/>
      <c r="PMH96" s="30"/>
      <c r="PMI96" s="30"/>
      <c r="PMJ96" s="30"/>
      <c r="PMK96" s="30"/>
      <c r="PML96" s="30"/>
      <c r="PMM96" s="30"/>
      <c r="PMN96" s="30"/>
      <c r="PMO96" s="30"/>
      <c r="PMP96" s="30"/>
      <c r="PMQ96" s="30"/>
      <c r="PMR96" s="30"/>
      <c r="PMS96" s="30"/>
      <c r="PMT96" s="30"/>
      <c r="PMU96" s="30"/>
      <c r="PMV96" s="30"/>
      <c r="PMW96" s="30"/>
      <c r="PMX96" s="30"/>
      <c r="PMY96" s="30"/>
      <c r="PMZ96" s="30"/>
      <c r="PNA96" s="30"/>
      <c r="PNB96" s="30"/>
      <c r="PNC96" s="30"/>
      <c r="PND96" s="30"/>
      <c r="PNE96" s="30"/>
      <c r="PNF96" s="30"/>
      <c r="PNG96" s="30"/>
      <c r="PNH96" s="30"/>
      <c r="PNI96" s="30"/>
      <c r="PNJ96" s="30"/>
      <c r="PNK96" s="30"/>
      <c r="PNL96" s="30"/>
      <c r="PNM96" s="30"/>
      <c r="PNN96" s="30"/>
      <c r="PNO96" s="30"/>
      <c r="PNP96" s="30"/>
      <c r="PNQ96" s="30"/>
      <c r="PNR96" s="30"/>
      <c r="PNS96" s="30"/>
      <c r="PNT96" s="30"/>
      <c r="PNU96" s="30"/>
      <c r="PNV96" s="30"/>
      <c r="PNW96" s="30"/>
      <c r="PNX96" s="30"/>
      <c r="PNY96" s="30"/>
      <c r="PNZ96" s="30"/>
      <c r="POA96" s="30"/>
      <c r="POB96" s="30"/>
      <c r="POC96" s="30"/>
      <c r="POD96" s="30"/>
      <c r="POE96" s="30"/>
      <c r="POF96" s="30"/>
      <c r="POG96" s="30"/>
      <c r="POH96" s="30"/>
      <c r="POI96" s="30"/>
      <c r="POJ96" s="30"/>
      <c r="POK96" s="30"/>
      <c r="POL96" s="30"/>
      <c r="POM96" s="30"/>
      <c r="PON96" s="30"/>
      <c r="POO96" s="30"/>
      <c r="POP96" s="30"/>
      <c r="POQ96" s="30"/>
      <c r="POR96" s="30"/>
      <c r="POS96" s="30"/>
      <c r="POT96" s="30"/>
      <c r="POU96" s="30"/>
      <c r="POV96" s="30"/>
      <c r="POW96" s="30"/>
      <c r="POX96" s="30"/>
      <c r="POY96" s="30"/>
      <c r="POZ96" s="30"/>
      <c r="PPA96" s="30"/>
      <c r="PPB96" s="30"/>
      <c r="PPC96" s="30"/>
      <c r="PPD96" s="30"/>
      <c r="PPE96" s="30"/>
      <c r="PPF96" s="30"/>
      <c r="PPG96" s="30"/>
      <c r="PPH96" s="30"/>
      <c r="PPI96" s="30"/>
      <c r="PPJ96" s="30"/>
      <c r="PPK96" s="30"/>
      <c r="PPL96" s="30"/>
      <c r="PPM96" s="30"/>
      <c r="PPN96" s="30"/>
      <c r="PPO96" s="30"/>
      <c r="PPP96" s="30"/>
      <c r="PPQ96" s="30"/>
      <c r="PPR96" s="30"/>
      <c r="PPS96" s="30"/>
      <c r="PPT96" s="30"/>
      <c r="PPU96" s="30"/>
      <c r="PPV96" s="30"/>
      <c r="PPW96" s="30"/>
      <c r="PPX96" s="30"/>
      <c r="PPY96" s="30"/>
      <c r="PPZ96" s="30"/>
      <c r="PQA96" s="30"/>
      <c r="PQB96" s="30"/>
      <c r="PQC96" s="30"/>
      <c r="PQD96" s="30"/>
      <c r="PQE96" s="30"/>
      <c r="PQF96" s="30"/>
      <c r="PQG96" s="30"/>
      <c r="PQH96" s="30"/>
      <c r="PQI96" s="30"/>
      <c r="PQJ96" s="30"/>
      <c r="PQK96" s="30"/>
      <c r="PQL96" s="30"/>
      <c r="PQM96" s="30"/>
      <c r="PQN96" s="30"/>
      <c r="PQO96" s="30"/>
      <c r="PQP96" s="30"/>
      <c r="PQQ96" s="30"/>
      <c r="PQR96" s="30"/>
      <c r="PQS96" s="30"/>
      <c r="PQT96" s="30"/>
      <c r="PQU96" s="30"/>
      <c r="PQV96" s="30"/>
      <c r="PQW96" s="30"/>
      <c r="PQX96" s="30"/>
      <c r="PQY96" s="30"/>
      <c r="PQZ96" s="30"/>
      <c r="PRA96" s="30"/>
      <c r="PRB96" s="30"/>
      <c r="PRC96" s="30"/>
      <c r="PRD96" s="30"/>
      <c r="PRE96" s="30"/>
      <c r="PRF96" s="30"/>
      <c r="PRG96" s="30"/>
      <c r="PRH96" s="30"/>
      <c r="PRI96" s="30"/>
      <c r="PRJ96" s="30"/>
      <c r="PRK96" s="30"/>
      <c r="PRL96" s="30"/>
      <c r="PRM96" s="30"/>
      <c r="PRN96" s="30"/>
      <c r="PRO96" s="30"/>
      <c r="PRP96" s="30"/>
      <c r="PRQ96" s="30"/>
      <c r="PRR96" s="30"/>
      <c r="PRS96" s="30"/>
      <c r="PRT96" s="30"/>
      <c r="PRU96" s="30"/>
      <c r="PRV96" s="30"/>
      <c r="PRW96" s="30"/>
      <c r="PRX96" s="30"/>
      <c r="PRY96" s="30"/>
      <c r="PRZ96" s="30"/>
      <c r="PSA96" s="30"/>
      <c r="PSB96" s="30"/>
      <c r="PSC96" s="30"/>
      <c r="PSD96" s="30"/>
      <c r="PSE96" s="30"/>
      <c r="PSF96" s="30"/>
      <c r="PSG96" s="30"/>
      <c r="PSH96" s="30"/>
      <c r="PSI96" s="30"/>
      <c r="PSJ96" s="30"/>
      <c r="PSK96" s="30"/>
      <c r="PSL96" s="30"/>
      <c r="PSM96" s="30"/>
      <c r="PSN96" s="30"/>
      <c r="PSO96" s="30"/>
      <c r="PSP96" s="30"/>
      <c r="PSQ96" s="30"/>
      <c r="PSR96" s="30"/>
      <c r="PSS96" s="30"/>
      <c r="PST96" s="30"/>
      <c r="PSU96" s="30"/>
      <c r="PSV96" s="30"/>
      <c r="PSW96" s="30"/>
      <c r="PSX96" s="30"/>
      <c r="PSY96" s="30"/>
      <c r="PSZ96" s="30"/>
      <c r="PTA96" s="30"/>
      <c r="PTB96" s="30"/>
      <c r="PTC96" s="30"/>
      <c r="PTD96" s="30"/>
      <c r="PTE96" s="30"/>
      <c r="PTF96" s="30"/>
      <c r="PTG96" s="30"/>
      <c r="PTH96" s="30"/>
      <c r="PTI96" s="30"/>
      <c r="PTJ96" s="30"/>
      <c r="PTK96" s="30"/>
      <c r="PTL96" s="30"/>
      <c r="PTM96" s="30"/>
      <c r="PTN96" s="30"/>
      <c r="PTO96" s="30"/>
      <c r="PTP96" s="30"/>
      <c r="PTQ96" s="30"/>
      <c r="PTR96" s="30"/>
      <c r="PTS96" s="30"/>
      <c r="PTT96" s="30"/>
      <c r="PTU96" s="30"/>
      <c r="PTV96" s="30"/>
      <c r="PTW96" s="30"/>
      <c r="PTX96" s="30"/>
      <c r="PTY96" s="30"/>
      <c r="PTZ96" s="30"/>
      <c r="PUA96" s="30"/>
      <c r="PUB96" s="30"/>
      <c r="PUC96" s="30"/>
      <c r="PUD96" s="30"/>
      <c r="PUE96" s="30"/>
      <c r="PUF96" s="30"/>
      <c r="PUG96" s="30"/>
      <c r="PUH96" s="30"/>
      <c r="PUI96" s="30"/>
      <c r="PUJ96" s="30"/>
      <c r="PUK96" s="30"/>
      <c r="PUL96" s="30"/>
      <c r="PUM96" s="30"/>
      <c r="PUN96" s="30"/>
      <c r="PUO96" s="30"/>
      <c r="PUP96" s="30"/>
      <c r="PUQ96" s="30"/>
      <c r="PUR96" s="30"/>
      <c r="PUS96" s="30"/>
      <c r="PUT96" s="30"/>
      <c r="PUU96" s="30"/>
      <c r="PUV96" s="30"/>
      <c r="PUW96" s="30"/>
      <c r="PUX96" s="30"/>
      <c r="PUY96" s="30"/>
      <c r="PUZ96" s="30"/>
      <c r="PVA96" s="30"/>
      <c r="PVB96" s="30"/>
      <c r="PVC96" s="30"/>
      <c r="PVD96" s="30"/>
      <c r="PVE96" s="30"/>
      <c r="PVF96" s="30"/>
      <c r="PVG96" s="30"/>
      <c r="PVH96" s="30"/>
      <c r="PVI96" s="30"/>
      <c r="PVJ96" s="30"/>
      <c r="PVK96" s="30"/>
      <c r="PVL96" s="30"/>
      <c r="PVM96" s="30"/>
      <c r="PVN96" s="30"/>
      <c r="PVO96" s="30"/>
      <c r="PVP96" s="30"/>
      <c r="PVQ96" s="30"/>
      <c r="PVR96" s="30"/>
      <c r="PVS96" s="30"/>
      <c r="PVT96" s="30"/>
      <c r="PVU96" s="30"/>
      <c r="PVV96" s="30"/>
      <c r="PVW96" s="30"/>
      <c r="PVX96" s="30"/>
      <c r="PVY96" s="30"/>
      <c r="PVZ96" s="30"/>
      <c r="PWA96" s="30"/>
      <c r="PWB96" s="30"/>
      <c r="PWC96" s="30"/>
      <c r="PWD96" s="30"/>
      <c r="PWE96" s="30"/>
      <c r="PWF96" s="30"/>
      <c r="PWG96" s="30"/>
      <c r="PWH96" s="30"/>
      <c r="PWI96" s="30"/>
      <c r="PWJ96" s="30"/>
      <c r="PWK96" s="30"/>
      <c r="PWL96" s="30"/>
      <c r="PWM96" s="30"/>
      <c r="PWN96" s="30"/>
      <c r="PWO96" s="30"/>
      <c r="PWP96" s="30"/>
      <c r="PWQ96" s="30"/>
      <c r="PWR96" s="30"/>
      <c r="PWS96" s="30"/>
      <c r="PWT96" s="30"/>
      <c r="PWU96" s="30"/>
      <c r="PWV96" s="30"/>
      <c r="PWW96" s="30"/>
      <c r="PWX96" s="30"/>
      <c r="PWY96" s="30"/>
      <c r="PWZ96" s="30"/>
      <c r="PXA96" s="30"/>
      <c r="PXB96" s="30"/>
      <c r="PXC96" s="30"/>
      <c r="PXD96" s="30"/>
      <c r="PXE96" s="30"/>
      <c r="PXF96" s="30"/>
      <c r="PXG96" s="30"/>
      <c r="PXH96" s="30"/>
      <c r="PXI96" s="30"/>
      <c r="PXJ96" s="30"/>
      <c r="PXK96" s="30"/>
      <c r="PXL96" s="30"/>
      <c r="PXM96" s="30"/>
      <c r="PXN96" s="30"/>
      <c r="PXO96" s="30"/>
      <c r="PXP96" s="30"/>
      <c r="PXQ96" s="30"/>
      <c r="PXR96" s="30"/>
      <c r="PXS96" s="30"/>
      <c r="PXT96" s="30"/>
      <c r="PXU96" s="30"/>
      <c r="PXV96" s="30"/>
      <c r="PXW96" s="30"/>
      <c r="PXX96" s="30"/>
      <c r="PXY96" s="30"/>
      <c r="PXZ96" s="30"/>
      <c r="PYA96" s="30"/>
      <c r="PYB96" s="30"/>
      <c r="PYC96" s="30"/>
      <c r="PYD96" s="30"/>
      <c r="PYE96" s="30"/>
      <c r="PYF96" s="30"/>
      <c r="PYG96" s="30"/>
      <c r="PYH96" s="30"/>
      <c r="PYI96" s="30"/>
      <c r="PYJ96" s="30"/>
      <c r="PYK96" s="30"/>
      <c r="PYL96" s="30"/>
      <c r="PYM96" s="30"/>
      <c r="PYN96" s="30"/>
      <c r="PYO96" s="30"/>
      <c r="PYP96" s="30"/>
      <c r="PYQ96" s="30"/>
      <c r="PYR96" s="30"/>
      <c r="PYS96" s="30"/>
      <c r="PYT96" s="30"/>
      <c r="PYU96" s="30"/>
      <c r="PYV96" s="30"/>
      <c r="PYW96" s="30"/>
      <c r="PYX96" s="30"/>
      <c r="PYY96" s="30"/>
      <c r="PYZ96" s="30"/>
      <c r="PZA96" s="30"/>
      <c r="PZB96" s="30"/>
      <c r="PZC96" s="30"/>
      <c r="PZD96" s="30"/>
      <c r="PZE96" s="30"/>
      <c r="PZF96" s="30"/>
      <c r="PZG96" s="30"/>
      <c r="PZH96" s="30"/>
      <c r="PZI96" s="30"/>
      <c r="PZJ96" s="30"/>
      <c r="PZK96" s="30"/>
      <c r="PZL96" s="30"/>
      <c r="PZM96" s="30"/>
      <c r="PZN96" s="30"/>
      <c r="PZO96" s="30"/>
      <c r="PZP96" s="30"/>
      <c r="PZQ96" s="30"/>
      <c r="PZR96" s="30"/>
      <c r="PZS96" s="30"/>
      <c r="PZT96" s="30"/>
      <c r="PZU96" s="30"/>
      <c r="PZV96" s="30"/>
      <c r="PZW96" s="30"/>
      <c r="PZX96" s="30"/>
      <c r="PZY96" s="30"/>
      <c r="PZZ96" s="30"/>
      <c r="QAA96" s="30"/>
      <c r="QAB96" s="30"/>
      <c r="QAC96" s="30"/>
      <c r="QAD96" s="30"/>
      <c r="QAE96" s="30"/>
      <c r="QAF96" s="30"/>
      <c r="QAG96" s="30"/>
      <c r="QAH96" s="30"/>
      <c r="QAI96" s="30"/>
      <c r="QAJ96" s="30"/>
      <c r="QAK96" s="30"/>
      <c r="QAL96" s="30"/>
      <c r="QAM96" s="30"/>
      <c r="QAN96" s="30"/>
      <c r="QAO96" s="30"/>
      <c r="QAP96" s="30"/>
      <c r="QAQ96" s="30"/>
      <c r="QAR96" s="30"/>
      <c r="QAS96" s="30"/>
      <c r="QAT96" s="30"/>
      <c r="QAU96" s="30"/>
      <c r="QAV96" s="30"/>
      <c r="QAW96" s="30"/>
      <c r="QAX96" s="30"/>
      <c r="QAY96" s="30"/>
      <c r="QAZ96" s="30"/>
      <c r="QBA96" s="30"/>
      <c r="QBB96" s="30"/>
      <c r="QBC96" s="30"/>
      <c r="QBD96" s="30"/>
      <c r="QBE96" s="30"/>
      <c r="QBF96" s="30"/>
      <c r="QBG96" s="30"/>
      <c r="QBH96" s="30"/>
      <c r="QBI96" s="30"/>
      <c r="QBJ96" s="30"/>
      <c r="QBK96" s="30"/>
      <c r="QBL96" s="30"/>
      <c r="QBM96" s="30"/>
      <c r="QBN96" s="30"/>
      <c r="QBO96" s="30"/>
      <c r="QBP96" s="30"/>
      <c r="QBQ96" s="30"/>
      <c r="QBR96" s="30"/>
      <c r="QBS96" s="30"/>
      <c r="QBT96" s="30"/>
      <c r="QBU96" s="30"/>
      <c r="QBV96" s="30"/>
      <c r="QBW96" s="30"/>
      <c r="QBX96" s="30"/>
      <c r="QBY96" s="30"/>
      <c r="QBZ96" s="30"/>
      <c r="QCA96" s="30"/>
      <c r="QCB96" s="30"/>
      <c r="QCC96" s="30"/>
      <c r="QCD96" s="30"/>
      <c r="QCE96" s="30"/>
      <c r="QCF96" s="30"/>
      <c r="QCG96" s="30"/>
      <c r="QCH96" s="30"/>
      <c r="QCI96" s="30"/>
      <c r="QCJ96" s="30"/>
      <c r="QCK96" s="30"/>
      <c r="QCL96" s="30"/>
      <c r="QCM96" s="30"/>
      <c r="QCN96" s="30"/>
      <c r="QCO96" s="30"/>
      <c r="QCP96" s="30"/>
      <c r="QCQ96" s="30"/>
      <c r="QCR96" s="30"/>
      <c r="QCS96" s="30"/>
      <c r="QCT96" s="30"/>
      <c r="QCU96" s="30"/>
      <c r="QCV96" s="30"/>
      <c r="QCW96" s="30"/>
      <c r="QCX96" s="30"/>
      <c r="QCY96" s="30"/>
      <c r="QCZ96" s="30"/>
      <c r="QDA96" s="30"/>
      <c r="QDB96" s="30"/>
      <c r="QDC96" s="30"/>
      <c r="QDD96" s="30"/>
      <c r="QDE96" s="30"/>
      <c r="QDF96" s="30"/>
      <c r="QDG96" s="30"/>
      <c r="QDH96" s="30"/>
      <c r="QDI96" s="30"/>
      <c r="QDJ96" s="30"/>
      <c r="QDK96" s="30"/>
      <c r="QDL96" s="30"/>
      <c r="QDM96" s="30"/>
      <c r="QDN96" s="30"/>
      <c r="QDO96" s="30"/>
      <c r="QDP96" s="30"/>
      <c r="QDQ96" s="30"/>
      <c r="QDR96" s="30"/>
      <c r="QDS96" s="30"/>
      <c r="QDT96" s="30"/>
      <c r="QDU96" s="30"/>
      <c r="QDV96" s="30"/>
      <c r="QDW96" s="30"/>
      <c r="QDX96" s="30"/>
      <c r="QDY96" s="30"/>
      <c r="QDZ96" s="30"/>
      <c r="QEA96" s="30"/>
      <c r="QEB96" s="30"/>
      <c r="QEC96" s="30"/>
      <c r="QED96" s="30"/>
      <c r="QEE96" s="30"/>
      <c r="QEF96" s="30"/>
      <c r="QEG96" s="30"/>
      <c r="QEH96" s="30"/>
      <c r="QEI96" s="30"/>
      <c r="QEJ96" s="30"/>
      <c r="QEK96" s="30"/>
      <c r="QEL96" s="30"/>
      <c r="QEM96" s="30"/>
      <c r="QEN96" s="30"/>
      <c r="QEO96" s="30"/>
      <c r="QEP96" s="30"/>
      <c r="QEQ96" s="30"/>
      <c r="QER96" s="30"/>
      <c r="QES96" s="30"/>
      <c r="QET96" s="30"/>
      <c r="QEU96" s="30"/>
      <c r="QEV96" s="30"/>
      <c r="QEW96" s="30"/>
      <c r="QEX96" s="30"/>
      <c r="QEY96" s="30"/>
      <c r="QEZ96" s="30"/>
      <c r="QFA96" s="30"/>
      <c r="QFB96" s="30"/>
      <c r="QFC96" s="30"/>
      <c r="QFD96" s="30"/>
      <c r="QFE96" s="30"/>
      <c r="QFF96" s="30"/>
      <c r="QFG96" s="30"/>
      <c r="QFH96" s="30"/>
      <c r="QFI96" s="30"/>
      <c r="QFJ96" s="30"/>
      <c r="QFK96" s="30"/>
      <c r="QFL96" s="30"/>
      <c r="QFM96" s="30"/>
      <c r="QFN96" s="30"/>
      <c r="QFO96" s="30"/>
      <c r="QFP96" s="30"/>
      <c r="QFQ96" s="30"/>
      <c r="QFR96" s="30"/>
      <c r="QFS96" s="30"/>
      <c r="QFT96" s="30"/>
      <c r="QFU96" s="30"/>
      <c r="QFV96" s="30"/>
      <c r="QFW96" s="30"/>
      <c r="QFX96" s="30"/>
      <c r="QFY96" s="30"/>
      <c r="QFZ96" s="30"/>
      <c r="QGA96" s="30"/>
      <c r="QGB96" s="30"/>
      <c r="QGC96" s="30"/>
      <c r="QGD96" s="30"/>
      <c r="QGE96" s="30"/>
      <c r="QGF96" s="30"/>
      <c r="QGG96" s="30"/>
      <c r="QGH96" s="30"/>
      <c r="QGI96" s="30"/>
      <c r="QGJ96" s="30"/>
      <c r="QGK96" s="30"/>
      <c r="QGL96" s="30"/>
      <c r="QGM96" s="30"/>
      <c r="QGN96" s="30"/>
      <c r="QGO96" s="30"/>
      <c r="QGP96" s="30"/>
      <c r="QGQ96" s="30"/>
      <c r="QGR96" s="30"/>
      <c r="QGS96" s="30"/>
      <c r="QGT96" s="30"/>
      <c r="QGU96" s="30"/>
      <c r="QGV96" s="30"/>
      <c r="QGW96" s="30"/>
      <c r="QGX96" s="30"/>
      <c r="QGY96" s="30"/>
      <c r="QGZ96" s="30"/>
      <c r="QHA96" s="30"/>
      <c r="QHB96" s="30"/>
      <c r="QHC96" s="30"/>
      <c r="QHD96" s="30"/>
      <c r="QHE96" s="30"/>
      <c r="QHF96" s="30"/>
      <c r="QHG96" s="30"/>
      <c r="QHH96" s="30"/>
      <c r="QHI96" s="30"/>
      <c r="QHJ96" s="30"/>
      <c r="QHK96" s="30"/>
      <c r="QHL96" s="30"/>
      <c r="QHM96" s="30"/>
      <c r="QHN96" s="30"/>
      <c r="QHO96" s="30"/>
      <c r="QHP96" s="30"/>
      <c r="QHQ96" s="30"/>
      <c r="QHR96" s="30"/>
      <c r="QHS96" s="30"/>
      <c r="QHT96" s="30"/>
      <c r="QHU96" s="30"/>
      <c r="QHV96" s="30"/>
      <c r="QHW96" s="30"/>
      <c r="QHX96" s="30"/>
      <c r="QHY96" s="30"/>
      <c r="QHZ96" s="30"/>
      <c r="QIA96" s="30"/>
      <c r="QIB96" s="30"/>
      <c r="QIC96" s="30"/>
      <c r="QID96" s="30"/>
      <c r="QIE96" s="30"/>
      <c r="QIF96" s="30"/>
      <c r="QIG96" s="30"/>
      <c r="QIH96" s="30"/>
      <c r="QII96" s="30"/>
      <c r="QIJ96" s="30"/>
      <c r="QIK96" s="30"/>
      <c r="QIL96" s="30"/>
      <c r="QIM96" s="30"/>
      <c r="QIN96" s="30"/>
      <c r="QIO96" s="30"/>
      <c r="QIP96" s="30"/>
      <c r="QIQ96" s="30"/>
      <c r="QIR96" s="30"/>
      <c r="QIS96" s="30"/>
      <c r="QIT96" s="30"/>
      <c r="QIU96" s="30"/>
      <c r="QIV96" s="30"/>
      <c r="QIW96" s="30"/>
      <c r="QIX96" s="30"/>
      <c r="QIY96" s="30"/>
      <c r="QIZ96" s="30"/>
      <c r="QJA96" s="30"/>
      <c r="QJB96" s="30"/>
      <c r="QJC96" s="30"/>
      <c r="QJD96" s="30"/>
      <c r="QJE96" s="30"/>
      <c r="QJF96" s="30"/>
      <c r="QJG96" s="30"/>
      <c r="QJH96" s="30"/>
      <c r="QJI96" s="30"/>
      <c r="QJJ96" s="30"/>
      <c r="QJK96" s="30"/>
      <c r="QJL96" s="30"/>
      <c r="QJM96" s="30"/>
      <c r="QJN96" s="30"/>
      <c r="QJO96" s="30"/>
      <c r="QJP96" s="30"/>
      <c r="QJQ96" s="30"/>
      <c r="QJR96" s="30"/>
      <c r="QJS96" s="30"/>
      <c r="QJT96" s="30"/>
      <c r="QJU96" s="30"/>
      <c r="QJV96" s="30"/>
      <c r="QJW96" s="30"/>
      <c r="QJX96" s="30"/>
      <c r="QJY96" s="30"/>
      <c r="QJZ96" s="30"/>
      <c r="QKA96" s="30"/>
      <c r="QKB96" s="30"/>
      <c r="QKC96" s="30"/>
      <c r="QKD96" s="30"/>
      <c r="QKE96" s="30"/>
      <c r="QKF96" s="30"/>
      <c r="QKG96" s="30"/>
      <c r="QKH96" s="30"/>
      <c r="QKI96" s="30"/>
      <c r="QKJ96" s="30"/>
      <c r="QKK96" s="30"/>
      <c r="QKL96" s="30"/>
      <c r="QKM96" s="30"/>
      <c r="QKN96" s="30"/>
      <c r="QKO96" s="30"/>
      <c r="QKP96" s="30"/>
      <c r="QKQ96" s="30"/>
      <c r="QKR96" s="30"/>
      <c r="QKS96" s="30"/>
      <c r="QKT96" s="30"/>
      <c r="QKU96" s="30"/>
      <c r="QKV96" s="30"/>
      <c r="QKW96" s="30"/>
      <c r="QKX96" s="30"/>
      <c r="QKY96" s="30"/>
      <c r="QKZ96" s="30"/>
      <c r="QLA96" s="30"/>
      <c r="QLB96" s="30"/>
      <c r="QLC96" s="30"/>
      <c r="QLD96" s="30"/>
      <c r="QLE96" s="30"/>
      <c r="QLF96" s="30"/>
      <c r="QLG96" s="30"/>
      <c r="QLH96" s="30"/>
      <c r="QLI96" s="30"/>
      <c r="QLJ96" s="30"/>
      <c r="QLK96" s="30"/>
      <c r="QLL96" s="30"/>
      <c r="QLM96" s="30"/>
      <c r="QLN96" s="30"/>
      <c r="QLO96" s="30"/>
      <c r="QLP96" s="30"/>
      <c r="QLQ96" s="30"/>
      <c r="QLR96" s="30"/>
      <c r="QLS96" s="30"/>
      <c r="QLT96" s="30"/>
      <c r="QLU96" s="30"/>
      <c r="QLV96" s="30"/>
      <c r="QLW96" s="30"/>
      <c r="QLX96" s="30"/>
      <c r="QLY96" s="30"/>
      <c r="QLZ96" s="30"/>
      <c r="QMA96" s="30"/>
      <c r="QMB96" s="30"/>
      <c r="QMC96" s="30"/>
      <c r="QMD96" s="30"/>
      <c r="QME96" s="30"/>
      <c r="QMF96" s="30"/>
      <c r="QMG96" s="30"/>
      <c r="QMH96" s="30"/>
      <c r="QMI96" s="30"/>
      <c r="QMJ96" s="30"/>
      <c r="QMK96" s="30"/>
      <c r="QML96" s="30"/>
      <c r="QMM96" s="30"/>
      <c r="QMN96" s="30"/>
      <c r="QMO96" s="30"/>
      <c r="QMP96" s="30"/>
      <c r="QMQ96" s="30"/>
      <c r="QMR96" s="30"/>
      <c r="QMS96" s="30"/>
      <c r="QMT96" s="30"/>
      <c r="QMU96" s="30"/>
      <c r="QMV96" s="30"/>
      <c r="QMW96" s="30"/>
      <c r="QMX96" s="30"/>
      <c r="QMY96" s="30"/>
      <c r="QMZ96" s="30"/>
      <c r="QNA96" s="30"/>
      <c r="QNB96" s="30"/>
      <c r="QNC96" s="30"/>
      <c r="QND96" s="30"/>
      <c r="QNE96" s="30"/>
      <c r="QNF96" s="30"/>
      <c r="QNG96" s="30"/>
      <c r="QNH96" s="30"/>
      <c r="QNI96" s="30"/>
      <c r="QNJ96" s="30"/>
      <c r="QNK96" s="30"/>
      <c r="QNL96" s="30"/>
      <c r="QNM96" s="30"/>
      <c r="QNN96" s="30"/>
      <c r="QNO96" s="30"/>
      <c r="QNP96" s="30"/>
      <c r="QNQ96" s="30"/>
      <c r="QNR96" s="30"/>
      <c r="QNS96" s="30"/>
      <c r="QNT96" s="30"/>
      <c r="QNU96" s="30"/>
      <c r="QNV96" s="30"/>
      <c r="QNW96" s="30"/>
      <c r="QNX96" s="30"/>
      <c r="QNY96" s="30"/>
      <c r="QNZ96" s="30"/>
      <c r="QOA96" s="30"/>
      <c r="QOB96" s="30"/>
      <c r="QOC96" s="30"/>
      <c r="QOD96" s="30"/>
      <c r="QOE96" s="30"/>
      <c r="QOF96" s="30"/>
      <c r="QOG96" s="30"/>
      <c r="QOH96" s="30"/>
      <c r="QOI96" s="30"/>
      <c r="QOJ96" s="30"/>
      <c r="QOK96" s="30"/>
      <c r="QOL96" s="30"/>
      <c r="QOM96" s="30"/>
      <c r="QON96" s="30"/>
      <c r="QOO96" s="30"/>
      <c r="QOP96" s="30"/>
      <c r="QOQ96" s="30"/>
      <c r="QOR96" s="30"/>
      <c r="QOS96" s="30"/>
      <c r="QOT96" s="30"/>
      <c r="QOU96" s="30"/>
      <c r="QOV96" s="30"/>
      <c r="QOW96" s="30"/>
      <c r="QOX96" s="30"/>
      <c r="QOY96" s="30"/>
      <c r="QOZ96" s="30"/>
      <c r="QPA96" s="30"/>
      <c r="QPB96" s="30"/>
      <c r="QPC96" s="30"/>
      <c r="QPD96" s="30"/>
      <c r="QPE96" s="30"/>
      <c r="QPF96" s="30"/>
      <c r="QPG96" s="30"/>
      <c r="QPH96" s="30"/>
      <c r="QPI96" s="30"/>
      <c r="QPJ96" s="30"/>
      <c r="QPK96" s="30"/>
      <c r="QPL96" s="30"/>
      <c r="QPM96" s="30"/>
      <c r="QPN96" s="30"/>
      <c r="QPO96" s="30"/>
      <c r="QPP96" s="30"/>
      <c r="QPQ96" s="30"/>
      <c r="QPR96" s="30"/>
      <c r="QPS96" s="30"/>
      <c r="QPT96" s="30"/>
      <c r="QPU96" s="30"/>
      <c r="QPV96" s="30"/>
      <c r="QPW96" s="30"/>
      <c r="QPX96" s="30"/>
      <c r="QPY96" s="30"/>
      <c r="QPZ96" s="30"/>
      <c r="QQA96" s="30"/>
      <c r="QQB96" s="30"/>
      <c r="QQC96" s="30"/>
      <c r="QQD96" s="30"/>
      <c r="QQE96" s="30"/>
      <c r="QQF96" s="30"/>
      <c r="QQG96" s="30"/>
      <c r="QQH96" s="30"/>
      <c r="QQI96" s="30"/>
      <c r="QQJ96" s="30"/>
      <c r="QQK96" s="30"/>
      <c r="QQL96" s="30"/>
      <c r="QQM96" s="30"/>
      <c r="QQN96" s="30"/>
      <c r="QQO96" s="30"/>
      <c r="QQP96" s="30"/>
      <c r="QQQ96" s="30"/>
      <c r="QQR96" s="30"/>
      <c r="QQS96" s="30"/>
      <c r="QQT96" s="30"/>
      <c r="QQU96" s="30"/>
      <c r="QQV96" s="30"/>
      <c r="QQW96" s="30"/>
      <c r="QQX96" s="30"/>
      <c r="QQY96" s="30"/>
      <c r="QQZ96" s="30"/>
      <c r="QRA96" s="30"/>
      <c r="QRB96" s="30"/>
      <c r="QRC96" s="30"/>
      <c r="QRD96" s="30"/>
      <c r="QRE96" s="30"/>
      <c r="QRF96" s="30"/>
      <c r="QRG96" s="30"/>
      <c r="QRH96" s="30"/>
      <c r="QRI96" s="30"/>
      <c r="QRJ96" s="30"/>
      <c r="QRK96" s="30"/>
      <c r="QRL96" s="30"/>
      <c r="QRM96" s="30"/>
      <c r="QRN96" s="30"/>
      <c r="QRO96" s="30"/>
      <c r="QRP96" s="30"/>
      <c r="QRQ96" s="30"/>
      <c r="QRR96" s="30"/>
      <c r="QRS96" s="30"/>
      <c r="QRT96" s="30"/>
      <c r="QRU96" s="30"/>
      <c r="QRV96" s="30"/>
      <c r="QRW96" s="30"/>
      <c r="QRX96" s="30"/>
      <c r="QRY96" s="30"/>
      <c r="QRZ96" s="30"/>
      <c r="QSA96" s="30"/>
      <c r="QSB96" s="30"/>
      <c r="QSC96" s="30"/>
      <c r="QSD96" s="30"/>
      <c r="QSE96" s="30"/>
      <c r="QSF96" s="30"/>
      <c r="QSG96" s="30"/>
      <c r="QSH96" s="30"/>
      <c r="QSI96" s="30"/>
      <c r="QSJ96" s="30"/>
      <c r="QSK96" s="30"/>
      <c r="QSL96" s="30"/>
      <c r="QSM96" s="30"/>
      <c r="QSN96" s="30"/>
      <c r="QSO96" s="30"/>
      <c r="QSP96" s="30"/>
      <c r="QSQ96" s="30"/>
      <c r="QSR96" s="30"/>
      <c r="QSS96" s="30"/>
      <c r="QST96" s="30"/>
      <c r="QSU96" s="30"/>
      <c r="QSV96" s="30"/>
      <c r="QSW96" s="30"/>
      <c r="QSX96" s="30"/>
      <c r="QSY96" s="30"/>
      <c r="QSZ96" s="30"/>
      <c r="QTA96" s="30"/>
      <c r="QTB96" s="30"/>
      <c r="QTC96" s="30"/>
      <c r="QTD96" s="30"/>
      <c r="QTE96" s="30"/>
      <c r="QTF96" s="30"/>
      <c r="QTG96" s="30"/>
      <c r="QTH96" s="30"/>
      <c r="QTI96" s="30"/>
      <c r="QTJ96" s="30"/>
      <c r="QTK96" s="30"/>
      <c r="QTL96" s="30"/>
      <c r="QTM96" s="30"/>
      <c r="QTN96" s="30"/>
      <c r="QTO96" s="30"/>
      <c r="QTP96" s="30"/>
      <c r="QTQ96" s="30"/>
      <c r="QTR96" s="30"/>
      <c r="QTS96" s="30"/>
      <c r="QTT96" s="30"/>
      <c r="QTU96" s="30"/>
      <c r="QTV96" s="30"/>
      <c r="QTW96" s="30"/>
      <c r="QTX96" s="30"/>
      <c r="QTY96" s="30"/>
      <c r="QTZ96" s="30"/>
      <c r="QUA96" s="30"/>
      <c r="QUB96" s="30"/>
      <c r="QUC96" s="30"/>
      <c r="QUD96" s="30"/>
      <c r="QUE96" s="30"/>
      <c r="QUF96" s="30"/>
      <c r="QUG96" s="30"/>
      <c r="QUH96" s="30"/>
      <c r="QUI96" s="30"/>
      <c r="QUJ96" s="30"/>
      <c r="QUK96" s="30"/>
      <c r="QUL96" s="30"/>
      <c r="QUM96" s="30"/>
      <c r="QUN96" s="30"/>
      <c r="QUO96" s="30"/>
      <c r="QUP96" s="30"/>
      <c r="QUQ96" s="30"/>
      <c r="QUR96" s="30"/>
      <c r="QUS96" s="30"/>
      <c r="QUT96" s="30"/>
      <c r="QUU96" s="30"/>
      <c r="QUV96" s="30"/>
      <c r="QUW96" s="30"/>
      <c r="QUX96" s="30"/>
      <c r="QUY96" s="30"/>
      <c r="QUZ96" s="30"/>
      <c r="QVA96" s="30"/>
      <c r="QVB96" s="30"/>
      <c r="QVC96" s="30"/>
      <c r="QVD96" s="30"/>
      <c r="QVE96" s="30"/>
      <c r="QVF96" s="30"/>
      <c r="QVG96" s="30"/>
      <c r="QVH96" s="30"/>
      <c r="QVI96" s="30"/>
      <c r="QVJ96" s="30"/>
      <c r="QVK96" s="30"/>
      <c r="QVL96" s="30"/>
      <c r="QVM96" s="30"/>
      <c r="QVN96" s="30"/>
      <c r="QVO96" s="30"/>
      <c r="QVP96" s="30"/>
      <c r="QVQ96" s="30"/>
      <c r="QVR96" s="30"/>
      <c r="QVS96" s="30"/>
      <c r="QVT96" s="30"/>
      <c r="QVU96" s="30"/>
      <c r="QVV96" s="30"/>
      <c r="QVW96" s="30"/>
      <c r="QVX96" s="30"/>
      <c r="QVY96" s="30"/>
      <c r="QVZ96" s="30"/>
      <c r="QWA96" s="30"/>
      <c r="QWB96" s="30"/>
      <c r="QWC96" s="30"/>
      <c r="QWD96" s="30"/>
      <c r="QWE96" s="30"/>
      <c r="QWF96" s="30"/>
      <c r="QWG96" s="30"/>
      <c r="QWH96" s="30"/>
      <c r="QWI96" s="30"/>
      <c r="QWJ96" s="30"/>
      <c r="QWK96" s="30"/>
      <c r="QWL96" s="30"/>
      <c r="QWM96" s="30"/>
      <c r="QWN96" s="30"/>
      <c r="QWO96" s="30"/>
      <c r="QWP96" s="30"/>
      <c r="QWQ96" s="30"/>
      <c r="QWR96" s="30"/>
      <c r="QWS96" s="30"/>
      <c r="QWT96" s="30"/>
      <c r="QWU96" s="30"/>
      <c r="QWV96" s="30"/>
      <c r="QWW96" s="30"/>
      <c r="QWX96" s="30"/>
      <c r="QWY96" s="30"/>
      <c r="QWZ96" s="30"/>
      <c r="QXA96" s="30"/>
      <c r="QXB96" s="30"/>
      <c r="QXC96" s="30"/>
      <c r="QXD96" s="30"/>
      <c r="QXE96" s="30"/>
      <c r="QXF96" s="30"/>
      <c r="QXG96" s="30"/>
      <c r="QXH96" s="30"/>
      <c r="QXI96" s="30"/>
      <c r="QXJ96" s="30"/>
      <c r="QXK96" s="30"/>
      <c r="QXL96" s="30"/>
      <c r="QXM96" s="30"/>
      <c r="QXN96" s="30"/>
      <c r="QXO96" s="30"/>
      <c r="QXP96" s="30"/>
      <c r="QXQ96" s="30"/>
      <c r="QXR96" s="30"/>
      <c r="QXS96" s="30"/>
      <c r="QXT96" s="30"/>
      <c r="QXU96" s="30"/>
      <c r="QXV96" s="30"/>
      <c r="QXW96" s="30"/>
      <c r="QXX96" s="30"/>
      <c r="QXY96" s="30"/>
      <c r="QXZ96" s="30"/>
      <c r="QYA96" s="30"/>
      <c r="QYB96" s="30"/>
      <c r="QYC96" s="30"/>
      <c r="QYD96" s="30"/>
      <c r="QYE96" s="30"/>
      <c r="QYF96" s="30"/>
      <c r="QYG96" s="30"/>
      <c r="QYH96" s="30"/>
      <c r="QYI96" s="30"/>
      <c r="QYJ96" s="30"/>
      <c r="QYK96" s="30"/>
      <c r="QYL96" s="30"/>
      <c r="QYM96" s="30"/>
      <c r="QYN96" s="30"/>
      <c r="QYO96" s="30"/>
      <c r="QYP96" s="30"/>
      <c r="QYQ96" s="30"/>
      <c r="QYR96" s="30"/>
      <c r="QYS96" s="30"/>
      <c r="QYT96" s="30"/>
      <c r="QYU96" s="30"/>
      <c r="QYV96" s="30"/>
      <c r="QYW96" s="30"/>
      <c r="QYX96" s="30"/>
      <c r="QYY96" s="30"/>
      <c r="QYZ96" s="30"/>
      <c r="QZA96" s="30"/>
      <c r="QZB96" s="30"/>
      <c r="QZC96" s="30"/>
      <c r="QZD96" s="30"/>
      <c r="QZE96" s="30"/>
      <c r="QZF96" s="30"/>
      <c r="QZG96" s="30"/>
      <c r="QZH96" s="30"/>
      <c r="QZI96" s="30"/>
      <c r="QZJ96" s="30"/>
      <c r="QZK96" s="30"/>
      <c r="QZL96" s="30"/>
      <c r="QZM96" s="30"/>
      <c r="QZN96" s="30"/>
      <c r="QZO96" s="30"/>
      <c r="QZP96" s="30"/>
      <c r="QZQ96" s="30"/>
      <c r="QZR96" s="30"/>
      <c r="QZS96" s="30"/>
      <c r="QZT96" s="30"/>
      <c r="QZU96" s="30"/>
      <c r="QZV96" s="30"/>
      <c r="QZW96" s="30"/>
      <c r="QZX96" s="30"/>
      <c r="QZY96" s="30"/>
      <c r="QZZ96" s="30"/>
      <c r="RAA96" s="30"/>
      <c r="RAB96" s="30"/>
      <c r="RAC96" s="30"/>
      <c r="RAD96" s="30"/>
      <c r="RAE96" s="30"/>
      <c r="RAF96" s="30"/>
      <c r="RAG96" s="30"/>
      <c r="RAH96" s="30"/>
      <c r="RAI96" s="30"/>
      <c r="RAJ96" s="30"/>
      <c r="RAK96" s="30"/>
      <c r="RAL96" s="30"/>
      <c r="RAM96" s="30"/>
      <c r="RAN96" s="30"/>
      <c r="RAO96" s="30"/>
      <c r="RAP96" s="30"/>
      <c r="RAQ96" s="30"/>
      <c r="RAR96" s="30"/>
      <c r="RAS96" s="30"/>
      <c r="RAT96" s="30"/>
      <c r="RAU96" s="30"/>
      <c r="RAV96" s="30"/>
      <c r="RAW96" s="30"/>
      <c r="RAX96" s="30"/>
      <c r="RAY96" s="30"/>
      <c r="RAZ96" s="30"/>
      <c r="RBA96" s="30"/>
      <c r="RBB96" s="30"/>
      <c r="RBC96" s="30"/>
      <c r="RBD96" s="30"/>
      <c r="RBE96" s="30"/>
      <c r="RBF96" s="30"/>
      <c r="RBG96" s="30"/>
      <c r="RBH96" s="30"/>
      <c r="RBI96" s="30"/>
      <c r="RBJ96" s="30"/>
      <c r="RBK96" s="30"/>
      <c r="RBL96" s="30"/>
      <c r="RBM96" s="30"/>
      <c r="RBN96" s="30"/>
      <c r="RBO96" s="30"/>
      <c r="RBP96" s="30"/>
      <c r="RBQ96" s="30"/>
      <c r="RBR96" s="30"/>
      <c r="RBS96" s="30"/>
      <c r="RBT96" s="30"/>
      <c r="RBU96" s="30"/>
      <c r="RBV96" s="30"/>
      <c r="RBW96" s="30"/>
      <c r="RBX96" s="30"/>
      <c r="RBY96" s="30"/>
      <c r="RBZ96" s="30"/>
      <c r="RCA96" s="30"/>
      <c r="RCB96" s="30"/>
      <c r="RCC96" s="30"/>
      <c r="RCD96" s="30"/>
      <c r="RCE96" s="30"/>
      <c r="RCF96" s="30"/>
      <c r="RCG96" s="30"/>
      <c r="RCH96" s="30"/>
      <c r="RCI96" s="30"/>
      <c r="RCJ96" s="30"/>
      <c r="RCK96" s="30"/>
      <c r="RCL96" s="30"/>
      <c r="RCM96" s="30"/>
      <c r="RCN96" s="30"/>
      <c r="RCO96" s="30"/>
      <c r="RCP96" s="30"/>
      <c r="RCQ96" s="30"/>
      <c r="RCR96" s="30"/>
      <c r="RCS96" s="30"/>
      <c r="RCT96" s="30"/>
      <c r="RCU96" s="30"/>
      <c r="RCV96" s="30"/>
      <c r="RCW96" s="30"/>
      <c r="RCX96" s="30"/>
      <c r="RCY96" s="30"/>
      <c r="RCZ96" s="30"/>
      <c r="RDA96" s="30"/>
      <c r="RDB96" s="30"/>
      <c r="RDC96" s="30"/>
      <c r="RDD96" s="30"/>
      <c r="RDE96" s="30"/>
      <c r="RDF96" s="30"/>
      <c r="RDG96" s="30"/>
      <c r="RDH96" s="30"/>
      <c r="RDI96" s="30"/>
      <c r="RDJ96" s="30"/>
      <c r="RDK96" s="30"/>
      <c r="RDL96" s="30"/>
      <c r="RDM96" s="30"/>
      <c r="RDN96" s="30"/>
      <c r="RDO96" s="30"/>
      <c r="RDP96" s="30"/>
      <c r="RDQ96" s="30"/>
      <c r="RDR96" s="30"/>
      <c r="RDS96" s="30"/>
      <c r="RDT96" s="30"/>
      <c r="RDU96" s="30"/>
      <c r="RDV96" s="30"/>
      <c r="RDW96" s="30"/>
      <c r="RDX96" s="30"/>
      <c r="RDY96" s="30"/>
      <c r="RDZ96" s="30"/>
      <c r="REA96" s="30"/>
      <c r="REB96" s="30"/>
      <c r="REC96" s="30"/>
      <c r="RED96" s="30"/>
      <c r="REE96" s="30"/>
      <c r="REF96" s="30"/>
      <c r="REG96" s="30"/>
      <c r="REH96" s="30"/>
      <c r="REI96" s="30"/>
      <c r="REJ96" s="30"/>
      <c r="REK96" s="30"/>
      <c r="REL96" s="30"/>
      <c r="REM96" s="30"/>
      <c r="REN96" s="30"/>
      <c r="REO96" s="30"/>
      <c r="REP96" s="30"/>
      <c r="REQ96" s="30"/>
      <c r="RER96" s="30"/>
      <c r="RES96" s="30"/>
      <c r="RET96" s="30"/>
      <c r="REU96" s="30"/>
      <c r="REV96" s="30"/>
      <c r="REW96" s="30"/>
      <c r="REX96" s="30"/>
      <c r="REY96" s="30"/>
      <c r="REZ96" s="30"/>
      <c r="RFA96" s="30"/>
      <c r="RFB96" s="30"/>
      <c r="RFC96" s="30"/>
      <c r="RFD96" s="30"/>
      <c r="RFE96" s="30"/>
      <c r="RFF96" s="30"/>
      <c r="RFG96" s="30"/>
      <c r="RFH96" s="30"/>
      <c r="RFI96" s="30"/>
      <c r="RFJ96" s="30"/>
      <c r="RFK96" s="30"/>
      <c r="RFL96" s="30"/>
      <c r="RFM96" s="30"/>
      <c r="RFN96" s="30"/>
      <c r="RFO96" s="30"/>
      <c r="RFP96" s="30"/>
      <c r="RFQ96" s="30"/>
      <c r="RFR96" s="30"/>
      <c r="RFS96" s="30"/>
      <c r="RFT96" s="30"/>
      <c r="RFU96" s="30"/>
      <c r="RFV96" s="30"/>
      <c r="RFW96" s="30"/>
      <c r="RFX96" s="30"/>
      <c r="RFY96" s="30"/>
      <c r="RFZ96" s="30"/>
      <c r="RGA96" s="30"/>
      <c r="RGB96" s="30"/>
      <c r="RGC96" s="30"/>
      <c r="RGD96" s="30"/>
      <c r="RGE96" s="30"/>
      <c r="RGF96" s="30"/>
      <c r="RGG96" s="30"/>
      <c r="RGH96" s="30"/>
      <c r="RGI96" s="30"/>
      <c r="RGJ96" s="30"/>
      <c r="RGK96" s="30"/>
      <c r="RGL96" s="30"/>
      <c r="RGM96" s="30"/>
      <c r="RGN96" s="30"/>
      <c r="RGO96" s="30"/>
      <c r="RGP96" s="30"/>
      <c r="RGQ96" s="30"/>
      <c r="RGR96" s="30"/>
      <c r="RGS96" s="30"/>
      <c r="RGT96" s="30"/>
      <c r="RGU96" s="30"/>
      <c r="RGV96" s="30"/>
      <c r="RGW96" s="30"/>
      <c r="RGX96" s="30"/>
      <c r="RGY96" s="30"/>
      <c r="RGZ96" s="30"/>
      <c r="RHA96" s="30"/>
      <c r="RHB96" s="30"/>
      <c r="RHC96" s="30"/>
      <c r="RHD96" s="30"/>
      <c r="RHE96" s="30"/>
      <c r="RHF96" s="30"/>
      <c r="RHG96" s="30"/>
      <c r="RHH96" s="30"/>
      <c r="RHI96" s="30"/>
      <c r="RHJ96" s="30"/>
      <c r="RHK96" s="30"/>
      <c r="RHL96" s="30"/>
      <c r="RHM96" s="30"/>
      <c r="RHN96" s="30"/>
      <c r="RHO96" s="30"/>
      <c r="RHP96" s="30"/>
      <c r="RHQ96" s="30"/>
      <c r="RHR96" s="30"/>
      <c r="RHS96" s="30"/>
      <c r="RHT96" s="30"/>
      <c r="RHU96" s="30"/>
      <c r="RHV96" s="30"/>
      <c r="RHW96" s="30"/>
      <c r="RHX96" s="30"/>
      <c r="RHY96" s="30"/>
      <c r="RHZ96" s="30"/>
      <c r="RIA96" s="30"/>
      <c r="RIB96" s="30"/>
      <c r="RIC96" s="30"/>
      <c r="RID96" s="30"/>
      <c r="RIE96" s="30"/>
      <c r="RIF96" s="30"/>
      <c r="RIG96" s="30"/>
      <c r="RIH96" s="30"/>
      <c r="RII96" s="30"/>
      <c r="RIJ96" s="30"/>
      <c r="RIK96" s="30"/>
      <c r="RIL96" s="30"/>
      <c r="RIM96" s="30"/>
      <c r="RIN96" s="30"/>
      <c r="RIO96" s="30"/>
      <c r="RIP96" s="30"/>
      <c r="RIQ96" s="30"/>
      <c r="RIR96" s="30"/>
      <c r="RIS96" s="30"/>
      <c r="RIT96" s="30"/>
      <c r="RIU96" s="30"/>
      <c r="RIV96" s="30"/>
      <c r="RIW96" s="30"/>
      <c r="RIX96" s="30"/>
      <c r="RIY96" s="30"/>
      <c r="RIZ96" s="30"/>
      <c r="RJA96" s="30"/>
      <c r="RJB96" s="30"/>
      <c r="RJC96" s="30"/>
      <c r="RJD96" s="30"/>
      <c r="RJE96" s="30"/>
      <c r="RJF96" s="30"/>
      <c r="RJG96" s="30"/>
      <c r="RJH96" s="30"/>
      <c r="RJI96" s="30"/>
      <c r="RJJ96" s="30"/>
      <c r="RJK96" s="30"/>
      <c r="RJL96" s="30"/>
      <c r="RJM96" s="30"/>
      <c r="RJN96" s="30"/>
      <c r="RJO96" s="30"/>
      <c r="RJP96" s="30"/>
      <c r="RJQ96" s="30"/>
      <c r="RJR96" s="30"/>
      <c r="RJS96" s="30"/>
      <c r="RJT96" s="30"/>
      <c r="RJU96" s="30"/>
      <c r="RJV96" s="30"/>
      <c r="RJW96" s="30"/>
      <c r="RJX96" s="30"/>
      <c r="RJY96" s="30"/>
      <c r="RJZ96" s="30"/>
      <c r="RKA96" s="30"/>
      <c r="RKB96" s="30"/>
      <c r="RKC96" s="30"/>
      <c r="RKD96" s="30"/>
      <c r="RKE96" s="30"/>
      <c r="RKF96" s="30"/>
      <c r="RKG96" s="30"/>
      <c r="RKH96" s="30"/>
      <c r="RKI96" s="30"/>
      <c r="RKJ96" s="30"/>
      <c r="RKK96" s="30"/>
      <c r="RKL96" s="30"/>
      <c r="RKM96" s="30"/>
      <c r="RKN96" s="30"/>
      <c r="RKO96" s="30"/>
      <c r="RKP96" s="30"/>
      <c r="RKQ96" s="30"/>
      <c r="RKR96" s="30"/>
      <c r="RKS96" s="30"/>
      <c r="RKT96" s="30"/>
      <c r="RKU96" s="30"/>
      <c r="RKV96" s="30"/>
      <c r="RKW96" s="30"/>
      <c r="RKX96" s="30"/>
      <c r="RKY96" s="30"/>
      <c r="RKZ96" s="30"/>
      <c r="RLA96" s="30"/>
      <c r="RLB96" s="30"/>
      <c r="RLC96" s="30"/>
      <c r="RLD96" s="30"/>
      <c r="RLE96" s="30"/>
      <c r="RLF96" s="30"/>
      <c r="RLG96" s="30"/>
      <c r="RLH96" s="30"/>
      <c r="RLI96" s="30"/>
      <c r="RLJ96" s="30"/>
      <c r="RLK96" s="30"/>
      <c r="RLL96" s="30"/>
      <c r="RLM96" s="30"/>
      <c r="RLN96" s="30"/>
      <c r="RLO96" s="30"/>
      <c r="RLP96" s="30"/>
      <c r="RLQ96" s="30"/>
      <c r="RLR96" s="30"/>
      <c r="RLS96" s="30"/>
      <c r="RLT96" s="30"/>
      <c r="RLU96" s="30"/>
      <c r="RLV96" s="30"/>
      <c r="RLW96" s="30"/>
      <c r="RLX96" s="30"/>
      <c r="RLY96" s="30"/>
      <c r="RLZ96" s="30"/>
      <c r="RMA96" s="30"/>
      <c r="RMB96" s="30"/>
      <c r="RMC96" s="30"/>
      <c r="RMD96" s="30"/>
      <c r="RME96" s="30"/>
      <c r="RMF96" s="30"/>
      <c r="RMG96" s="30"/>
      <c r="RMH96" s="30"/>
      <c r="RMI96" s="30"/>
      <c r="RMJ96" s="30"/>
      <c r="RMK96" s="30"/>
      <c r="RML96" s="30"/>
      <c r="RMM96" s="30"/>
      <c r="RMN96" s="30"/>
      <c r="RMO96" s="30"/>
      <c r="RMP96" s="30"/>
      <c r="RMQ96" s="30"/>
      <c r="RMR96" s="30"/>
      <c r="RMS96" s="30"/>
      <c r="RMT96" s="30"/>
      <c r="RMU96" s="30"/>
      <c r="RMV96" s="30"/>
      <c r="RMW96" s="30"/>
      <c r="RMX96" s="30"/>
      <c r="RMY96" s="30"/>
      <c r="RMZ96" s="30"/>
      <c r="RNA96" s="30"/>
      <c r="RNB96" s="30"/>
      <c r="RNC96" s="30"/>
      <c r="RND96" s="30"/>
      <c r="RNE96" s="30"/>
      <c r="RNF96" s="30"/>
      <c r="RNG96" s="30"/>
      <c r="RNH96" s="30"/>
      <c r="RNI96" s="30"/>
      <c r="RNJ96" s="30"/>
      <c r="RNK96" s="30"/>
      <c r="RNL96" s="30"/>
      <c r="RNM96" s="30"/>
      <c r="RNN96" s="30"/>
      <c r="RNO96" s="30"/>
      <c r="RNP96" s="30"/>
      <c r="RNQ96" s="30"/>
      <c r="RNR96" s="30"/>
      <c r="RNS96" s="30"/>
      <c r="RNT96" s="30"/>
      <c r="RNU96" s="30"/>
      <c r="RNV96" s="30"/>
      <c r="RNW96" s="30"/>
      <c r="RNX96" s="30"/>
      <c r="RNY96" s="30"/>
      <c r="RNZ96" s="30"/>
      <c r="ROA96" s="30"/>
      <c r="ROB96" s="30"/>
      <c r="ROC96" s="30"/>
      <c r="ROD96" s="30"/>
      <c r="ROE96" s="30"/>
      <c r="ROF96" s="30"/>
      <c r="ROG96" s="30"/>
      <c r="ROH96" s="30"/>
      <c r="ROI96" s="30"/>
      <c r="ROJ96" s="30"/>
      <c r="ROK96" s="30"/>
      <c r="ROL96" s="30"/>
      <c r="ROM96" s="30"/>
      <c r="RON96" s="30"/>
      <c r="ROO96" s="30"/>
      <c r="ROP96" s="30"/>
      <c r="ROQ96" s="30"/>
      <c r="ROR96" s="30"/>
      <c r="ROS96" s="30"/>
      <c r="ROT96" s="30"/>
      <c r="ROU96" s="30"/>
      <c r="ROV96" s="30"/>
      <c r="ROW96" s="30"/>
      <c r="ROX96" s="30"/>
      <c r="ROY96" s="30"/>
      <c r="ROZ96" s="30"/>
      <c r="RPA96" s="30"/>
      <c r="RPB96" s="30"/>
      <c r="RPC96" s="30"/>
      <c r="RPD96" s="30"/>
      <c r="RPE96" s="30"/>
      <c r="RPF96" s="30"/>
      <c r="RPG96" s="30"/>
      <c r="RPH96" s="30"/>
      <c r="RPI96" s="30"/>
      <c r="RPJ96" s="30"/>
      <c r="RPK96" s="30"/>
      <c r="RPL96" s="30"/>
      <c r="RPM96" s="30"/>
      <c r="RPN96" s="30"/>
      <c r="RPO96" s="30"/>
      <c r="RPP96" s="30"/>
      <c r="RPQ96" s="30"/>
      <c r="RPR96" s="30"/>
      <c r="RPS96" s="30"/>
      <c r="RPT96" s="30"/>
      <c r="RPU96" s="30"/>
      <c r="RPV96" s="30"/>
      <c r="RPW96" s="30"/>
      <c r="RPX96" s="30"/>
      <c r="RPY96" s="30"/>
      <c r="RPZ96" s="30"/>
      <c r="RQA96" s="30"/>
      <c r="RQB96" s="30"/>
      <c r="RQC96" s="30"/>
      <c r="RQD96" s="30"/>
      <c r="RQE96" s="30"/>
      <c r="RQF96" s="30"/>
      <c r="RQG96" s="30"/>
      <c r="RQH96" s="30"/>
      <c r="RQI96" s="30"/>
      <c r="RQJ96" s="30"/>
      <c r="RQK96" s="30"/>
      <c r="RQL96" s="30"/>
      <c r="RQM96" s="30"/>
      <c r="RQN96" s="30"/>
      <c r="RQO96" s="30"/>
      <c r="RQP96" s="30"/>
      <c r="RQQ96" s="30"/>
      <c r="RQR96" s="30"/>
      <c r="RQS96" s="30"/>
      <c r="RQT96" s="30"/>
      <c r="RQU96" s="30"/>
      <c r="RQV96" s="30"/>
      <c r="RQW96" s="30"/>
      <c r="RQX96" s="30"/>
      <c r="RQY96" s="30"/>
      <c r="RQZ96" s="30"/>
      <c r="RRA96" s="30"/>
      <c r="RRB96" s="30"/>
      <c r="RRC96" s="30"/>
      <c r="RRD96" s="30"/>
      <c r="RRE96" s="30"/>
      <c r="RRF96" s="30"/>
      <c r="RRG96" s="30"/>
      <c r="RRH96" s="30"/>
      <c r="RRI96" s="30"/>
      <c r="RRJ96" s="30"/>
      <c r="RRK96" s="30"/>
      <c r="RRL96" s="30"/>
      <c r="RRM96" s="30"/>
      <c r="RRN96" s="30"/>
      <c r="RRO96" s="30"/>
      <c r="RRP96" s="30"/>
      <c r="RRQ96" s="30"/>
      <c r="RRR96" s="30"/>
      <c r="RRS96" s="30"/>
      <c r="RRT96" s="30"/>
      <c r="RRU96" s="30"/>
      <c r="RRV96" s="30"/>
      <c r="RRW96" s="30"/>
      <c r="RRX96" s="30"/>
      <c r="RRY96" s="30"/>
      <c r="RRZ96" s="30"/>
      <c r="RSA96" s="30"/>
      <c r="RSB96" s="30"/>
      <c r="RSC96" s="30"/>
      <c r="RSD96" s="30"/>
      <c r="RSE96" s="30"/>
      <c r="RSF96" s="30"/>
      <c r="RSG96" s="30"/>
      <c r="RSH96" s="30"/>
      <c r="RSI96" s="30"/>
      <c r="RSJ96" s="30"/>
      <c r="RSK96" s="30"/>
      <c r="RSL96" s="30"/>
      <c r="RSM96" s="30"/>
      <c r="RSN96" s="30"/>
      <c r="RSO96" s="30"/>
      <c r="RSP96" s="30"/>
      <c r="RSQ96" s="30"/>
      <c r="RSR96" s="30"/>
      <c r="RSS96" s="30"/>
      <c r="RST96" s="30"/>
      <c r="RSU96" s="30"/>
      <c r="RSV96" s="30"/>
      <c r="RSW96" s="30"/>
      <c r="RSX96" s="30"/>
      <c r="RSY96" s="30"/>
      <c r="RSZ96" s="30"/>
      <c r="RTA96" s="30"/>
      <c r="RTB96" s="30"/>
      <c r="RTC96" s="30"/>
      <c r="RTD96" s="30"/>
      <c r="RTE96" s="30"/>
      <c r="RTF96" s="30"/>
      <c r="RTG96" s="30"/>
      <c r="RTH96" s="30"/>
      <c r="RTI96" s="30"/>
      <c r="RTJ96" s="30"/>
      <c r="RTK96" s="30"/>
      <c r="RTL96" s="30"/>
      <c r="RTM96" s="30"/>
      <c r="RTN96" s="30"/>
      <c r="RTO96" s="30"/>
      <c r="RTP96" s="30"/>
      <c r="RTQ96" s="30"/>
      <c r="RTR96" s="30"/>
      <c r="RTS96" s="30"/>
      <c r="RTT96" s="30"/>
      <c r="RTU96" s="30"/>
      <c r="RTV96" s="30"/>
      <c r="RTW96" s="30"/>
      <c r="RTX96" s="30"/>
      <c r="RTY96" s="30"/>
      <c r="RTZ96" s="30"/>
      <c r="RUA96" s="30"/>
      <c r="RUB96" s="30"/>
      <c r="RUC96" s="30"/>
      <c r="RUD96" s="30"/>
      <c r="RUE96" s="30"/>
      <c r="RUF96" s="30"/>
      <c r="RUG96" s="30"/>
      <c r="RUH96" s="30"/>
      <c r="RUI96" s="30"/>
      <c r="RUJ96" s="30"/>
      <c r="RUK96" s="30"/>
      <c r="RUL96" s="30"/>
      <c r="RUM96" s="30"/>
      <c r="RUN96" s="30"/>
      <c r="RUO96" s="30"/>
      <c r="RUP96" s="30"/>
      <c r="RUQ96" s="30"/>
      <c r="RUR96" s="30"/>
      <c r="RUS96" s="30"/>
      <c r="RUT96" s="30"/>
      <c r="RUU96" s="30"/>
      <c r="RUV96" s="30"/>
      <c r="RUW96" s="30"/>
      <c r="RUX96" s="30"/>
      <c r="RUY96" s="30"/>
      <c r="RUZ96" s="30"/>
      <c r="RVA96" s="30"/>
      <c r="RVB96" s="30"/>
      <c r="RVC96" s="30"/>
      <c r="RVD96" s="30"/>
      <c r="RVE96" s="30"/>
      <c r="RVF96" s="30"/>
      <c r="RVG96" s="30"/>
      <c r="RVH96" s="30"/>
      <c r="RVI96" s="30"/>
      <c r="RVJ96" s="30"/>
      <c r="RVK96" s="30"/>
      <c r="RVL96" s="30"/>
      <c r="RVM96" s="30"/>
      <c r="RVN96" s="30"/>
      <c r="RVO96" s="30"/>
      <c r="RVP96" s="30"/>
      <c r="RVQ96" s="30"/>
      <c r="RVR96" s="30"/>
      <c r="RVS96" s="30"/>
      <c r="RVT96" s="30"/>
      <c r="RVU96" s="30"/>
      <c r="RVV96" s="30"/>
      <c r="RVW96" s="30"/>
      <c r="RVX96" s="30"/>
      <c r="RVY96" s="30"/>
      <c r="RVZ96" s="30"/>
      <c r="RWA96" s="30"/>
      <c r="RWB96" s="30"/>
      <c r="RWC96" s="30"/>
      <c r="RWD96" s="30"/>
      <c r="RWE96" s="30"/>
      <c r="RWF96" s="30"/>
      <c r="RWG96" s="30"/>
      <c r="RWH96" s="30"/>
      <c r="RWI96" s="30"/>
      <c r="RWJ96" s="30"/>
      <c r="RWK96" s="30"/>
      <c r="RWL96" s="30"/>
      <c r="RWM96" s="30"/>
      <c r="RWN96" s="30"/>
      <c r="RWO96" s="30"/>
      <c r="RWP96" s="30"/>
      <c r="RWQ96" s="30"/>
      <c r="RWR96" s="30"/>
      <c r="RWS96" s="30"/>
      <c r="RWT96" s="30"/>
      <c r="RWU96" s="30"/>
      <c r="RWV96" s="30"/>
      <c r="RWW96" s="30"/>
      <c r="RWX96" s="30"/>
      <c r="RWY96" s="30"/>
      <c r="RWZ96" s="30"/>
      <c r="RXA96" s="30"/>
      <c r="RXB96" s="30"/>
      <c r="RXC96" s="30"/>
      <c r="RXD96" s="30"/>
      <c r="RXE96" s="30"/>
      <c r="RXF96" s="30"/>
      <c r="RXG96" s="30"/>
      <c r="RXH96" s="30"/>
      <c r="RXI96" s="30"/>
      <c r="RXJ96" s="30"/>
      <c r="RXK96" s="30"/>
      <c r="RXL96" s="30"/>
      <c r="RXM96" s="30"/>
      <c r="RXN96" s="30"/>
      <c r="RXO96" s="30"/>
      <c r="RXP96" s="30"/>
      <c r="RXQ96" s="30"/>
      <c r="RXR96" s="30"/>
      <c r="RXS96" s="30"/>
      <c r="RXT96" s="30"/>
      <c r="RXU96" s="30"/>
      <c r="RXV96" s="30"/>
      <c r="RXW96" s="30"/>
      <c r="RXX96" s="30"/>
      <c r="RXY96" s="30"/>
      <c r="RXZ96" s="30"/>
      <c r="RYA96" s="30"/>
      <c r="RYB96" s="30"/>
      <c r="RYC96" s="30"/>
      <c r="RYD96" s="30"/>
      <c r="RYE96" s="30"/>
      <c r="RYF96" s="30"/>
      <c r="RYG96" s="30"/>
      <c r="RYH96" s="30"/>
      <c r="RYI96" s="30"/>
      <c r="RYJ96" s="30"/>
      <c r="RYK96" s="30"/>
      <c r="RYL96" s="30"/>
      <c r="RYM96" s="30"/>
      <c r="RYN96" s="30"/>
      <c r="RYO96" s="30"/>
      <c r="RYP96" s="30"/>
      <c r="RYQ96" s="30"/>
      <c r="RYR96" s="30"/>
      <c r="RYS96" s="30"/>
      <c r="RYT96" s="30"/>
      <c r="RYU96" s="30"/>
      <c r="RYV96" s="30"/>
      <c r="RYW96" s="30"/>
      <c r="RYX96" s="30"/>
      <c r="RYY96" s="30"/>
      <c r="RYZ96" s="30"/>
      <c r="RZA96" s="30"/>
      <c r="RZB96" s="30"/>
      <c r="RZC96" s="30"/>
      <c r="RZD96" s="30"/>
      <c r="RZE96" s="30"/>
      <c r="RZF96" s="30"/>
      <c r="RZG96" s="30"/>
      <c r="RZH96" s="30"/>
      <c r="RZI96" s="30"/>
      <c r="RZJ96" s="30"/>
      <c r="RZK96" s="30"/>
      <c r="RZL96" s="30"/>
      <c r="RZM96" s="30"/>
      <c r="RZN96" s="30"/>
      <c r="RZO96" s="30"/>
      <c r="RZP96" s="30"/>
      <c r="RZQ96" s="30"/>
      <c r="RZR96" s="30"/>
      <c r="RZS96" s="30"/>
      <c r="RZT96" s="30"/>
      <c r="RZU96" s="30"/>
      <c r="RZV96" s="30"/>
      <c r="RZW96" s="30"/>
      <c r="RZX96" s="30"/>
      <c r="RZY96" s="30"/>
      <c r="RZZ96" s="30"/>
      <c r="SAA96" s="30"/>
      <c r="SAB96" s="30"/>
      <c r="SAC96" s="30"/>
      <c r="SAD96" s="30"/>
      <c r="SAE96" s="30"/>
      <c r="SAF96" s="30"/>
      <c r="SAG96" s="30"/>
      <c r="SAH96" s="30"/>
      <c r="SAI96" s="30"/>
      <c r="SAJ96" s="30"/>
      <c r="SAK96" s="30"/>
      <c r="SAL96" s="30"/>
      <c r="SAM96" s="30"/>
      <c r="SAN96" s="30"/>
      <c r="SAO96" s="30"/>
      <c r="SAP96" s="30"/>
      <c r="SAQ96" s="30"/>
      <c r="SAR96" s="30"/>
      <c r="SAS96" s="30"/>
      <c r="SAT96" s="30"/>
      <c r="SAU96" s="30"/>
      <c r="SAV96" s="30"/>
      <c r="SAW96" s="30"/>
      <c r="SAX96" s="30"/>
      <c r="SAY96" s="30"/>
      <c r="SAZ96" s="30"/>
      <c r="SBA96" s="30"/>
      <c r="SBB96" s="30"/>
      <c r="SBC96" s="30"/>
      <c r="SBD96" s="30"/>
      <c r="SBE96" s="30"/>
      <c r="SBF96" s="30"/>
      <c r="SBG96" s="30"/>
      <c r="SBH96" s="30"/>
      <c r="SBI96" s="30"/>
      <c r="SBJ96" s="30"/>
      <c r="SBK96" s="30"/>
      <c r="SBL96" s="30"/>
      <c r="SBM96" s="30"/>
      <c r="SBN96" s="30"/>
      <c r="SBO96" s="30"/>
      <c r="SBP96" s="30"/>
      <c r="SBQ96" s="30"/>
      <c r="SBR96" s="30"/>
      <c r="SBS96" s="30"/>
      <c r="SBT96" s="30"/>
      <c r="SBU96" s="30"/>
      <c r="SBV96" s="30"/>
      <c r="SBW96" s="30"/>
      <c r="SBX96" s="30"/>
      <c r="SBY96" s="30"/>
      <c r="SBZ96" s="30"/>
      <c r="SCA96" s="30"/>
      <c r="SCB96" s="30"/>
      <c r="SCC96" s="30"/>
      <c r="SCD96" s="30"/>
      <c r="SCE96" s="30"/>
      <c r="SCF96" s="30"/>
      <c r="SCG96" s="30"/>
      <c r="SCH96" s="30"/>
      <c r="SCI96" s="30"/>
      <c r="SCJ96" s="30"/>
      <c r="SCK96" s="30"/>
      <c r="SCL96" s="30"/>
      <c r="SCM96" s="30"/>
      <c r="SCN96" s="30"/>
      <c r="SCO96" s="30"/>
      <c r="SCP96" s="30"/>
      <c r="SCQ96" s="30"/>
      <c r="SCR96" s="30"/>
      <c r="SCS96" s="30"/>
      <c r="SCT96" s="30"/>
      <c r="SCU96" s="30"/>
      <c r="SCV96" s="30"/>
      <c r="SCW96" s="30"/>
      <c r="SCX96" s="30"/>
      <c r="SCY96" s="30"/>
      <c r="SCZ96" s="30"/>
      <c r="SDA96" s="30"/>
      <c r="SDB96" s="30"/>
      <c r="SDC96" s="30"/>
      <c r="SDD96" s="30"/>
      <c r="SDE96" s="30"/>
      <c r="SDF96" s="30"/>
      <c r="SDG96" s="30"/>
      <c r="SDH96" s="30"/>
      <c r="SDI96" s="30"/>
      <c r="SDJ96" s="30"/>
      <c r="SDK96" s="30"/>
      <c r="SDL96" s="30"/>
      <c r="SDM96" s="30"/>
      <c r="SDN96" s="30"/>
      <c r="SDO96" s="30"/>
      <c r="SDP96" s="30"/>
      <c r="SDQ96" s="30"/>
      <c r="SDR96" s="30"/>
      <c r="SDS96" s="30"/>
      <c r="SDT96" s="30"/>
      <c r="SDU96" s="30"/>
      <c r="SDV96" s="30"/>
      <c r="SDW96" s="30"/>
      <c r="SDX96" s="30"/>
      <c r="SDY96" s="30"/>
      <c r="SDZ96" s="30"/>
      <c r="SEA96" s="30"/>
      <c r="SEB96" s="30"/>
      <c r="SEC96" s="30"/>
      <c r="SED96" s="30"/>
      <c r="SEE96" s="30"/>
      <c r="SEF96" s="30"/>
      <c r="SEG96" s="30"/>
      <c r="SEH96" s="30"/>
      <c r="SEI96" s="30"/>
      <c r="SEJ96" s="30"/>
      <c r="SEK96" s="30"/>
      <c r="SEL96" s="30"/>
      <c r="SEM96" s="30"/>
      <c r="SEN96" s="30"/>
      <c r="SEO96" s="30"/>
      <c r="SEP96" s="30"/>
      <c r="SEQ96" s="30"/>
      <c r="SER96" s="30"/>
      <c r="SES96" s="30"/>
      <c r="SET96" s="30"/>
      <c r="SEU96" s="30"/>
      <c r="SEV96" s="30"/>
      <c r="SEW96" s="30"/>
      <c r="SEX96" s="30"/>
      <c r="SEY96" s="30"/>
      <c r="SEZ96" s="30"/>
      <c r="SFA96" s="30"/>
      <c r="SFB96" s="30"/>
      <c r="SFC96" s="30"/>
      <c r="SFD96" s="30"/>
      <c r="SFE96" s="30"/>
      <c r="SFF96" s="30"/>
      <c r="SFG96" s="30"/>
      <c r="SFH96" s="30"/>
      <c r="SFI96" s="30"/>
      <c r="SFJ96" s="30"/>
      <c r="SFK96" s="30"/>
      <c r="SFL96" s="30"/>
      <c r="SFM96" s="30"/>
      <c r="SFN96" s="30"/>
      <c r="SFO96" s="30"/>
      <c r="SFP96" s="30"/>
      <c r="SFQ96" s="30"/>
      <c r="SFR96" s="30"/>
      <c r="SFS96" s="30"/>
      <c r="SFT96" s="30"/>
      <c r="SFU96" s="30"/>
      <c r="SFV96" s="30"/>
      <c r="SFW96" s="30"/>
      <c r="SFX96" s="30"/>
      <c r="SFY96" s="30"/>
      <c r="SFZ96" s="30"/>
      <c r="SGA96" s="30"/>
      <c r="SGB96" s="30"/>
      <c r="SGC96" s="30"/>
      <c r="SGD96" s="30"/>
      <c r="SGE96" s="30"/>
      <c r="SGF96" s="30"/>
      <c r="SGG96" s="30"/>
      <c r="SGH96" s="30"/>
      <c r="SGI96" s="30"/>
      <c r="SGJ96" s="30"/>
      <c r="SGK96" s="30"/>
      <c r="SGL96" s="30"/>
      <c r="SGM96" s="30"/>
      <c r="SGN96" s="30"/>
      <c r="SGO96" s="30"/>
      <c r="SGP96" s="30"/>
      <c r="SGQ96" s="30"/>
      <c r="SGR96" s="30"/>
      <c r="SGS96" s="30"/>
      <c r="SGT96" s="30"/>
      <c r="SGU96" s="30"/>
      <c r="SGV96" s="30"/>
      <c r="SGW96" s="30"/>
      <c r="SGX96" s="30"/>
      <c r="SGY96" s="30"/>
      <c r="SGZ96" s="30"/>
      <c r="SHA96" s="30"/>
      <c r="SHB96" s="30"/>
      <c r="SHC96" s="30"/>
      <c r="SHD96" s="30"/>
      <c r="SHE96" s="30"/>
      <c r="SHF96" s="30"/>
      <c r="SHG96" s="30"/>
      <c r="SHH96" s="30"/>
      <c r="SHI96" s="30"/>
      <c r="SHJ96" s="30"/>
      <c r="SHK96" s="30"/>
      <c r="SHL96" s="30"/>
      <c r="SHM96" s="30"/>
      <c r="SHN96" s="30"/>
      <c r="SHO96" s="30"/>
      <c r="SHP96" s="30"/>
      <c r="SHQ96" s="30"/>
      <c r="SHR96" s="30"/>
      <c r="SHS96" s="30"/>
      <c r="SHT96" s="30"/>
      <c r="SHU96" s="30"/>
      <c r="SHV96" s="30"/>
      <c r="SHW96" s="30"/>
      <c r="SHX96" s="30"/>
      <c r="SHY96" s="30"/>
      <c r="SHZ96" s="30"/>
      <c r="SIA96" s="30"/>
      <c r="SIB96" s="30"/>
      <c r="SIC96" s="30"/>
      <c r="SID96" s="30"/>
      <c r="SIE96" s="30"/>
      <c r="SIF96" s="30"/>
      <c r="SIG96" s="30"/>
      <c r="SIH96" s="30"/>
      <c r="SII96" s="30"/>
      <c r="SIJ96" s="30"/>
      <c r="SIK96" s="30"/>
      <c r="SIL96" s="30"/>
      <c r="SIM96" s="30"/>
      <c r="SIN96" s="30"/>
      <c r="SIO96" s="30"/>
      <c r="SIP96" s="30"/>
      <c r="SIQ96" s="30"/>
      <c r="SIR96" s="30"/>
      <c r="SIS96" s="30"/>
      <c r="SIT96" s="30"/>
      <c r="SIU96" s="30"/>
      <c r="SIV96" s="30"/>
      <c r="SIW96" s="30"/>
      <c r="SIX96" s="30"/>
      <c r="SIY96" s="30"/>
      <c r="SIZ96" s="30"/>
      <c r="SJA96" s="30"/>
      <c r="SJB96" s="30"/>
      <c r="SJC96" s="30"/>
      <c r="SJD96" s="30"/>
      <c r="SJE96" s="30"/>
      <c r="SJF96" s="30"/>
      <c r="SJG96" s="30"/>
      <c r="SJH96" s="30"/>
      <c r="SJI96" s="30"/>
      <c r="SJJ96" s="30"/>
      <c r="SJK96" s="30"/>
      <c r="SJL96" s="30"/>
      <c r="SJM96" s="30"/>
      <c r="SJN96" s="30"/>
      <c r="SJO96" s="30"/>
      <c r="SJP96" s="30"/>
      <c r="SJQ96" s="30"/>
      <c r="SJR96" s="30"/>
      <c r="SJS96" s="30"/>
      <c r="SJT96" s="30"/>
      <c r="SJU96" s="30"/>
      <c r="SJV96" s="30"/>
      <c r="SJW96" s="30"/>
      <c r="SJX96" s="30"/>
      <c r="SJY96" s="30"/>
      <c r="SJZ96" s="30"/>
      <c r="SKA96" s="30"/>
      <c r="SKB96" s="30"/>
      <c r="SKC96" s="30"/>
      <c r="SKD96" s="30"/>
      <c r="SKE96" s="30"/>
      <c r="SKF96" s="30"/>
      <c r="SKG96" s="30"/>
      <c r="SKH96" s="30"/>
      <c r="SKI96" s="30"/>
      <c r="SKJ96" s="30"/>
      <c r="SKK96" s="30"/>
      <c r="SKL96" s="30"/>
      <c r="SKM96" s="30"/>
      <c r="SKN96" s="30"/>
      <c r="SKO96" s="30"/>
      <c r="SKP96" s="30"/>
      <c r="SKQ96" s="30"/>
      <c r="SKR96" s="30"/>
      <c r="SKS96" s="30"/>
      <c r="SKT96" s="30"/>
      <c r="SKU96" s="30"/>
      <c r="SKV96" s="30"/>
      <c r="SKW96" s="30"/>
      <c r="SKX96" s="30"/>
      <c r="SKY96" s="30"/>
      <c r="SKZ96" s="30"/>
      <c r="SLA96" s="30"/>
      <c r="SLB96" s="30"/>
      <c r="SLC96" s="30"/>
      <c r="SLD96" s="30"/>
      <c r="SLE96" s="30"/>
      <c r="SLF96" s="30"/>
      <c r="SLG96" s="30"/>
      <c r="SLH96" s="30"/>
      <c r="SLI96" s="30"/>
      <c r="SLJ96" s="30"/>
      <c r="SLK96" s="30"/>
      <c r="SLL96" s="30"/>
      <c r="SLM96" s="30"/>
      <c r="SLN96" s="30"/>
      <c r="SLO96" s="30"/>
      <c r="SLP96" s="30"/>
      <c r="SLQ96" s="30"/>
      <c r="SLR96" s="30"/>
      <c r="SLS96" s="30"/>
      <c r="SLT96" s="30"/>
      <c r="SLU96" s="30"/>
      <c r="SLV96" s="30"/>
      <c r="SLW96" s="30"/>
      <c r="SLX96" s="30"/>
      <c r="SLY96" s="30"/>
      <c r="SLZ96" s="30"/>
      <c r="SMA96" s="30"/>
      <c r="SMB96" s="30"/>
      <c r="SMC96" s="30"/>
      <c r="SMD96" s="30"/>
      <c r="SME96" s="30"/>
      <c r="SMF96" s="30"/>
      <c r="SMG96" s="30"/>
      <c r="SMH96" s="30"/>
      <c r="SMI96" s="30"/>
      <c r="SMJ96" s="30"/>
      <c r="SMK96" s="30"/>
      <c r="SML96" s="30"/>
      <c r="SMM96" s="30"/>
      <c r="SMN96" s="30"/>
      <c r="SMO96" s="30"/>
      <c r="SMP96" s="30"/>
      <c r="SMQ96" s="30"/>
      <c r="SMR96" s="30"/>
      <c r="SMS96" s="30"/>
      <c r="SMT96" s="30"/>
      <c r="SMU96" s="30"/>
      <c r="SMV96" s="30"/>
      <c r="SMW96" s="30"/>
      <c r="SMX96" s="30"/>
      <c r="SMY96" s="30"/>
      <c r="SMZ96" s="30"/>
      <c r="SNA96" s="30"/>
      <c r="SNB96" s="30"/>
      <c r="SNC96" s="30"/>
      <c r="SND96" s="30"/>
      <c r="SNE96" s="30"/>
      <c r="SNF96" s="30"/>
      <c r="SNG96" s="30"/>
      <c r="SNH96" s="30"/>
      <c r="SNI96" s="30"/>
      <c r="SNJ96" s="30"/>
      <c r="SNK96" s="30"/>
      <c r="SNL96" s="30"/>
      <c r="SNM96" s="30"/>
      <c r="SNN96" s="30"/>
      <c r="SNO96" s="30"/>
      <c r="SNP96" s="30"/>
      <c r="SNQ96" s="30"/>
      <c r="SNR96" s="30"/>
      <c r="SNS96" s="30"/>
      <c r="SNT96" s="30"/>
      <c r="SNU96" s="30"/>
      <c r="SNV96" s="30"/>
      <c r="SNW96" s="30"/>
      <c r="SNX96" s="30"/>
      <c r="SNY96" s="30"/>
      <c r="SNZ96" s="30"/>
      <c r="SOA96" s="30"/>
      <c r="SOB96" s="30"/>
      <c r="SOC96" s="30"/>
      <c r="SOD96" s="30"/>
      <c r="SOE96" s="30"/>
      <c r="SOF96" s="30"/>
      <c r="SOG96" s="30"/>
      <c r="SOH96" s="30"/>
      <c r="SOI96" s="30"/>
      <c r="SOJ96" s="30"/>
      <c r="SOK96" s="30"/>
      <c r="SOL96" s="30"/>
      <c r="SOM96" s="30"/>
      <c r="SON96" s="30"/>
      <c r="SOO96" s="30"/>
      <c r="SOP96" s="30"/>
      <c r="SOQ96" s="30"/>
      <c r="SOR96" s="30"/>
      <c r="SOS96" s="30"/>
      <c r="SOT96" s="30"/>
      <c r="SOU96" s="30"/>
      <c r="SOV96" s="30"/>
      <c r="SOW96" s="30"/>
      <c r="SOX96" s="30"/>
      <c r="SOY96" s="30"/>
      <c r="SOZ96" s="30"/>
      <c r="SPA96" s="30"/>
      <c r="SPB96" s="30"/>
      <c r="SPC96" s="30"/>
      <c r="SPD96" s="30"/>
      <c r="SPE96" s="30"/>
      <c r="SPF96" s="30"/>
      <c r="SPG96" s="30"/>
      <c r="SPH96" s="30"/>
      <c r="SPI96" s="30"/>
      <c r="SPJ96" s="30"/>
      <c r="SPK96" s="30"/>
      <c r="SPL96" s="30"/>
      <c r="SPM96" s="30"/>
      <c r="SPN96" s="30"/>
      <c r="SPO96" s="30"/>
      <c r="SPP96" s="30"/>
      <c r="SPQ96" s="30"/>
      <c r="SPR96" s="30"/>
      <c r="SPS96" s="30"/>
      <c r="SPT96" s="30"/>
      <c r="SPU96" s="30"/>
      <c r="SPV96" s="30"/>
      <c r="SPW96" s="30"/>
      <c r="SPX96" s="30"/>
      <c r="SPY96" s="30"/>
      <c r="SPZ96" s="30"/>
      <c r="SQA96" s="30"/>
      <c r="SQB96" s="30"/>
      <c r="SQC96" s="30"/>
      <c r="SQD96" s="30"/>
      <c r="SQE96" s="30"/>
      <c r="SQF96" s="30"/>
      <c r="SQG96" s="30"/>
      <c r="SQH96" s="30"/>
      <c r="SQI96" s="30"/>
      <c r="SQJ96" s="30"/>
      <c r="SQK96" s="30"/>
      <c r="SQL96" s="30"/>
      <c r="SQM96" s="30"/>
      <c r="SQN96" s="30"/>
      <c r="SQO96" s="30"/>
      <c r="SQP96" s="30"/>
      <c r="SQQ96" s="30"/>
      <c r="SQR96" s="30"/>
      <c r="SQS96" s="30"/>
      <c r="SQT96" s="30"/>
      <c r="SQU96" s="30"/>
      <c r="SQV96" s="30"/>
      <c r="SQW96" s="30"/>
      <c r="SQX96" s="30"/>
      <c r="SQY96" s="30"/>
      <c r="SQZ96" s="30"/>
      <c r="SRA96" s="30"/>
      <c r="SRB96" s="30"/>
      <c r="SRC96" s="30"/>
      <c r="SRD96" s="30"/>
      <c r="SRE96" s="30"/>
      <c r="SRF96" s="30"/>
      <c r="SRG96" s="30"/>
      <c r="SRH96" s="30"/>
      <c r="SRI96" s="30"/>
      <c r="SRJ96" s="30"/>
      <c r="SRK96" s="30"/>
      <c r="SRL96" s="30"/>
      <c r="SRM96" s="30"/>
      <c r="SRN96" s="30"/>
      <c r="SRO96" s="30"/>
      <c r="SRP96" s="30"/>
      <c r="SRQ96" s="30"/>
      <c r="SRR96" s="30"/>
      <c r="SRS96" s="30"/>
      <c r="SRT96" s="30"/>
      <c r="SRU96" s="30"/>
      <c r="SRV96" s="30"/>
      <c r="SRW96" s="30"/>
      <c r="SRX96" s="30"/>
      <c r="SRY96" s="30"/>
      <c r="SRZ96" s="30"/>
      <c r="SSA96" s="30"/>
      <c r="SSB96" s="30"/>
      <c r="SSC96" s="30"/>
      <c r="SSD96" s="30"/>
      <c r="SSE96" s="30"/>
      <c r="SSF96" s="30"/>
      <c r="SSG96" s="30"/>
      <c r="SSH96" s="30"/>
      <c r="SSI96" s="30"/>
      <c r="SSJ96" s="30"/>
      <c r="SSK96" s="30"/>
      <c r="SSL96" s="30"/>
      <c r="SSM96" s="30"/>
      <c r="SSN96" s="30"/>
      <c r="SSO96" s="30"/>
      <c r="SSP96" s="30"/>
      <c r="SSQ96" s="30"/>
      <c r="SSR96" s="30"/>
      <c r="SSS96" s="30"/>
      <c r="SST96" s="30"/>
      <c r="SSU96" s="30"/>
      <c r="SSV96" s="30"/>
      <c r="SSW96" s="30"/>
      <c r="SSX96" s="30"/>
      <c r="SSY96" s="30"/>
      <c r="SSZ96" s="30"/>
      <c r="STA96" s="30"/>
      <c r="STB96" s="30"/>
      <c r="STC96" s="30"/>
      <c r="STD96" s="30"/>
      <c r="STE96" s="30"/>
      <c r="STF96" s="30"/>
      <c r="STG96" s="30"/>
      <c r="STH96" s="30"/>
      <c r="STI96" s="30"/>
      <c r="STJ96" s="30"/>
      <c r="STK96" s="30"/>
      <c r="STL96" s="30"/>
      <c r="STM96" s="30"/>
      <c r="STN96" s="30"/>
      <c r="STO96" s="30"/>
      <c r="STP96" s="30"/>
      <c r="STQ96" s="30"/>
      <c r="STR96" s="30"/>
      <c r="STS96" s="30"/>
      <c r="STT96" s="30"/>
      <c r="STU96" s="30"/>
      <c r="STV96" s="30"/>
      <c r="STW96" s="30"/>
      <c r="STX96" s="30"/>
      <c r="STY96" s="30"/>
      <c r="STZ96" s="30"/>
      <c r="SUA96" s="30"/>
      <c r="SUB96" s="30"/>
      <c r="SUC96" s="30"/>
      <c r="SUD96" s="30"/>
      <c r="SUE96" s="30"/>
      <c r="SUF96" s="30"/>
      <c r="SUG96" s="30"/>
      <c r="SUH96" s="30"/>
      <c r="SUI96" s="30"/>
      <c r="SUJ96" s="30"/>
      <c r="SUK96" s="30"/>
      <c r="SUL96" s="30"/>
      <c r="SUM96" s="30"/>
      <c r="SUN96" s="30"/>
      <c r="SUO96" s="30"/>
      <c r="SUP96" s="30"/>
      <c r="SUQ96" s="30"/>
      <c r="SUR96" s="30"/>
      <c r="SUS96" s="30"/>
      <c r="SUT96" s="30"/>
      <c r="SUU96" s="30"/>
      <c r="SUV96" s="30"/>
      <c r="SUW96" s="30"/>
      <c r="SUX96" s="30"/>
      <c r="SUY96" s="30"/>
      <c r="SUZ96" s="30"/>
      <c r="SVA96" s="30"/>
      <c r="SVB96" s="30"/>
      <c r="SVC96" s="30"/>
      <c r="SVD96" s="30"/>
      <c r="SVE96" s="30"/>
      <c r="SVF96" s="30"/>
      <c r="SVG96" s="30"/>
      <c r="SVH96" s="30"/>
      <c r="SVI96" s="30"/>
      <c r="SVJ96" s="30"/>
      <c r="SVK96" s="30"/>
      <c r="SVL96" s="30"/>
      <c r="SVM96" s="30"/>
      <c r="SVN96" s="30"/>
      <c r="SVO96" s="30"/>
      <c r="SVP96" s="30"/>
      <c r="SVQ96" s="30"/>
      <c r="SVR96" s="30"/>
      <c r="SVS96" s="30"/>
      <c r="SVT96" s="30"/>
      <c r="SVU96" s="30"/>
      <c r="SVV96" s="30"/>
      <c r="SVW96" s="30"/>
      <c r="SVX96" s="30"/>
      <c r="SVY96" s="30"/>
      <c r="SVZ96" s="30"/>
      <c r="SWA96" s="30"/>
      <c r="SWB96" s="30"/>
      <c r="SWC96" s="30"/>
      <c r="SWD96" s="30"/>
      <c r="SWE96" s="30"/>
      <c r="SWF96" s="30"/>
      <c r="SWG96" s="30"/>
      <c r="SWH96" s="30"/>
      <c r="SWI96" s="30"/>
      <c r="SWJ96" s="30"/>
      <c r="SWK96" s="30"/>
      <c r="SWL96" s="30"/>
      <c r="SWM96" s="30"/>
      <c r="SWN96" s="30"/>
      <c r="SWO96" s="30"/>
      <c r="SWP96" s="30"/>
      <c r="SWQ96" s="30"/>
      <c r="SWR96" s="30"/>
      <c r="SWS96" s="30"/>
      <c r="SWT96" s="30"/>
      <c r="SWU96" s="30"/>
      <c r="SWV96" s="30"/>
      <c r="SWW96" s="30"/>
      <c r="SWX96" s="30"/>
      <c r="SWY96" s="30"/>
      <c r="SWZ96" s="30"/>
      <c r="SXA96" s="30"/>
      <c r="SXB96" s="30"/>
      <c r="SXC96" s="30"/>
      <c r="SXD96" s="30"/>
      <c r="SXE96" s="30"/>
      <c r="SXF96" s="30"/>
      <c r="SXG96" s="30"/>
      <c r="SXH96" s="30"/>
      <c r="SXI96" s="30"/>
      <c r="SXJ96" s="30"/>
      <c r="SXK96" s="30"/>
      <c r="SXL96" s="30"/>
      <c r="SXM96" s="30"/>
      <c r="SXN96" s="30"/>
      <c r="SXO96" s="30"/>
      <c r="SXP96" s="30"/>
      <c r="SXQ96" s="30"/>
      <c r="SXR96" s="30"/>
      <c r="SXS96" s="30"/>
      <c r="SXT96" s="30"/>
      <c r="SXU96" s="30"/>
      <c r="SXV96" s="30"/>
      <c r="SXW96" s="30"/>
      <c r="SXX96" s="30"/>
      <c r="SXY96" s="30"/>
      <c r="SXZ96" s="30"/>
      <c r="SYA96" s="30"/>
      <c r="SYB96" s="30"/>
      <c r="SYC96" s="30"/>
      <c r="SYD96" s="30"/>
      <c r="SYE96" s="30"/>
      <c r="SYF96" s="30"/>
      <c r="SYG96" s="30"/>
      <c r="SYH96" s="30"/>
      <c r="SYI96" s="30"/>
      <c r="SYJ96" s="30"/>
      <c r="SYK96" s="30"/>
      <c r="SYL96" s="30"/>
      <c r="SYM96" s="30"/>
      <c r="SYN96" s="30"/>
      <c r="SYO96" s="30"/>
      <c r="SYP96" s="30"/>
      <c r="SYQ96" s="30"/>
      <c r="SYR96" s="30"/>
      <c r="SYS96" s="30"/>
      <c r="SYT96" s="30"/>
      <c r="SYU96" s="30"/>
      <c r="SYV96" s="30"/>
      <c r="SYW96" s="30"/>
      <c r="SYX96" s="30"/>
      <c r="SYY96" s="30"/>
      <c r="SYZ96" s="30"/>
      <c r="SZA96" s="30"/>
      <c r="SZB96" s="30"/>
      <c r="SZC96" s="30"/>
      <c r="SZD96" s="30"/>
      <c r="SZE96" s="30"/>
      <c r="SZF96" s="30"/>
      <c r="SZG96" s="30"/>
      <c r="SZH96" s="30"/>
      <c r="SZI96" s="30"/>
      <c r="SZJ96" s="30"/>
      <c r="SZK96" s="30"/>
      <c r="SZL96" s="30"/>
      <c r="SZM96" s="30"/>
      <c r="SZN96" s="30"/>
      <c r="SZO96" s="30"/>
      <c r="SZP96" s="30"/>
      <c r="SZQ96" s="30"/>
      <c r="SZR96" s="30"/>
      <c r="SZS96" s="30"/>
      <c r="SZT96" s="30"/>
      <c r="SZU96" s="30"/>
      <c r="SZV96" s="30"/>
      <c r="SZW96" s="30"/>
      <c r="SZX96" s="30"/>
      <c r="SZY96" s="30"/>
      <c r="SZZ96" s="30"/>
      <c r="TAA96" s="30"/>
      <c r="TAB96" s="30"/>
      <c r="TAC96" s="30"/>
      <c r="TAD96" s="30"/>
      <c r="TAE96" s="30"/>
      <c r="TAF96" s="30"/>
      <c r="TAG96" s="30"/>
      <c r="TAH96" s="30"/>
      <c r="TAI96" s="30"/>
      <c r="TAJ96" s="30"/>
      <c r="TAK96" s="30"/>
      <c r="TAL96" s="30"/>
      <c r="TAM96" s="30"/>
      <c r="TAN96" s="30"/>
      <c r="TAO96" s="30"/>
      <c r="TAP96" s="30"/>
      <c r="TAQ96" s="30"/>
      <c r="TAR96" s="30"/>
      <c r="TAS96" s="30"/>
      <c r="TAT96" s="30"/>
      <c r="TAU96" s="30"/>
      <c r="TAV96" s="30"/>
      <c r="TAW96" s="30"/>
      <c r="TAX96" s="30"/>
      <c r="TAY96" s="30"/>
      <c r="TAZ96" s="30"/>
      <c r="TBA96" s="30"/>
      <c r="TBB96" s="30"/>
      <c r="TBC96" s="30"/>
      <c r="TBD96" s="30"/>
      <c r="TBE96" s="30"/>
      <c r="TBF96" s="30"/>
      <c r="TBG96" s="30"/>
      <c r="TBH96" s="30"/>
      <c r="TBI96" s="30"/>
      <c r="TBJ96" s="30"/>
      <c r="TBK96" s="30"/>
      <c r="TBL96" s="30"/>
      <c r="TBM96" s="30"/>
      <c r="TBN96" s="30"/>
      <c r="TBO96" s="30"/>
      <c r="TBP96" s="30"/>
      <c r="TBQ96" s="30"/>
      <c r="TBR96" s="30"/>
      <c r="TBS96" s="30"/>
      <c r="TBT96" s="30"/>
      <c r="TBU96" s="30"/>
      <c r="TBV96" s="30"/>
      <c r="TBW96" s="30"/>
      <c r="TBX96" s="30"/>
      <c r="TBY96" s="30"/>
      <c r="TBZ96" s="30"/>
      <c r="TCA96" s="30"/>
      <c r="TCB96" s="30"/>
      <c r="TCC96" s="30"/>
      <c r="TCD96" s="30"/>
      <c r="TCE96" s="30"/>
      <c r="TCF96" s="30"/>
      <c r="TCG96" s="30"/>
      <c r="TCH96" s="30"/>
      <c r="TCI96" s="30"/>
      <c r="TCJ96" s="30"/>
      <c r="TCK96" s="30"/>
      <c r="TCL96" s="30"/>
      <c r="TCM96" s="30"/>
      <c r="TCN96" s="30"/>
      <c r="TCO96" s="30"/>
      <c r="TCP96" s="30"/>
      <c r="TCQ96" s="30"/>
      <c r="TCR96" s="30"/>
      <c r="TCS96" s="30"/>
      <c r="TCT96" s="30"/>
      <c r="TCU96" s="30"/>
      <c r="TCV96" s="30"/>
      <c r="TCW96" s="30"/>
      <c r="TCX96" s="30"/>
      <c r="TCY96" s="30"/>
      <c r="TCZ96" s="30"/>
      <c r="TDA96" s="30"/>
      <c r="TDB96" s="30"/>
      <c r="TDC96" s="30"/>
      <c r="TDD96" s="30"/>
      <c r="TDE96" s="30"/>
      <c r="TDF96" s="30"/>
      <c r="TDG96" s="30"/>
      <c r="TDH96" s="30"/>
      <c r="TDI96" s="30"/>
      <c r="TDJ96" s="30"/>
      <c r="TDK96" s="30"/>
      <c r="TDL96" s="30"/>
      <c r="TDM96" s="30"/>
      <c r="TDN96" s="30"/>
      <c r="TDO96" s="30"/>
      <c r="TDP96" s="30"/>
      <c r="TDQ96" s="30"/>
      <c r="TDR96" s="30"/>
      <c r="TDS96" s="30"/>
      <c r="TDT96" s="30"/>
      <c r="TDU96" s="30"/>
      <c r="TDV96" s="30"/>
      <c r="TDW96" s="30"/>
      <c r="TDX96" s="30"/>
      <c r="TDY96" s="30"/>
      <c r="TDZ96" s="30"/>
      <c r="TEA96" s="30"/>
      <c r="TEB96" s="30"/>
      <c r="TEC96" s="30"/>
      <c r="TED96" s="30"/>
      <c r="TEE96" s="30"/>
      <c r="TEF96" s="30"/>
      <c r="TEG96" s="30"/>
      <c r="TEH96" s="30"/>
      <c r="TEI96" s="30"/>
      <c r="TEJ96" s="30"/>
      <c r="TEK96" s="30"/>
      <c r="TEL96" s="30"/>
      <c r="TEM96" s="30"/>
      <c r="TEN96" s="30"/>
      <c r="TEO96" s="30"/>
      <c r="TEP96" s="30"/>
      <c r="TEQ96" s="30"/>
      <c r="TER96" s="30"/>
      <c r="TES96" s="30"/>
      <c r="TET96" s="30"/>
      <c r="TEU96" s="30"/>
      <c r="TEV96" s="30"/>
      <c r="TEW96" s="30"/>
      <c r="TEX96" s="30"/>
      <c r="TEY96" s="30"/>
      <c r="TEZ96" s="30"/>
      <c r="TFA96" s="30"/>
      <c r="TFB96" s="30"/>
      <c r="TFC96" s="30"/>
      <c r="TFD96" s="30"/>
      <c r="TFE96" s="30"/>
      <c r="TFF96" s="30"/>
      <c r="TFG96" s="30"/>
      <c r="TFH96" s="30"/>
      <c r="TFI96" s="30"/>
      <c r="TFJ96" s="30"/>
      <c r="TFK96" s="30"/>
      <c r="TFL96" s="30"/>
      <c r="TFM96" s="30"/>
      <c r="TFN96" s="30"/>
      <c r="TFO96" s="30"/>
      <c r="TFP96" s="30"/>
      <c r="TFQ96" s="30"/>
      <c r="TFR96" s="30"/>
      <c r="TFS96" s="30"/>
      <c r="TFT96" s="30"/>
      <c r="TFU96" s="30"/>
      <c r="TFV96" s="30"/>
      <c r="TFW96" s="30"/>
      <c r="TFX96" s="30"/>
      <c r="TFY96" s="30"/>
      <c r="TFZ96" s="30"/>
      <c r="TGA96" s="30"/>
      <c r="TGB96" s="30"/>
      <c r="TGC96" s="30"/>
      <c r="TGD96" s="30"/>
      <c r="TGE96" s="30"/>
      <c r="TGF96" s="30"/>
      <c r="TGG96" s="30"/>
      <c r="TGH96" s="30"/>
      <c r="TGI96" s="30"/>
      <c r="TGJ96" s="30"/>
      <c r="TGK96" s="30"/>
      <c r="TGL96" s="30"/>
      <c r="TGM96" s="30"/>
      <c r="TGN96" s="30"/>
      <c r="TGO96" s="30"/>
      <c r="TGP96" s="30"/>
      <c r="TGQ96" s="30"/>
      <c r="TGR96" s="30"/>
      <c r="TGS96" s="30"/>
      <c r="TGT96" s="30"/>
      <c r="TGU96" s="30"/>
      <c r="TGV96" s="30"/>
      <c r="TGW96" s="30"/>
      <c r="TGX96" s="30"/>
      <c r="TGY96" s="30"/>
      <c r="TGZ96" s="30"/>
      <c r="THA96" s="30"/>
      <c r="THB96" s="30"/>
      <c r="THC96" s="30"/>
      <c r="THD96" s="30"/>
      <c r="THE96" s="30"/>
      <c r="THF96" s="30"/>
      <c r="THG96" s="30"/>
      <c r="THH96" s="30"/>
      <c r="THI96" s="30"/>
      <c r="THJ96" s="30"/>
      <c r="THK96" s="30"/>
      <c r="THL96" s="30"/>
      <c r="THM96" s="30"/>
      <c r="THN96" s="30"/>
      <c r="THO96" s="30"/>
      <c r="THP96" s="30"/>
      <c r="THQ96" s="30"/>
      <c r="THR96" s="30"/>
      <c r="THS96" s="30"/>
      <c r="THT96" s="30"/>
      <c r="THU96" s="30"/>
      <c r="THV96" s="30"/>
      <c r="THW96" s="30"/>
      <c r="THX96" s="30"/>
      <c r="THY96" s="30"/>
      <c r="THZ96" s="30"/>
      <c r="TIA96" s="30"/>
      <c r="TIB96" s="30"/>
      <c r="TIC96" s="30"/>
      <c r="TID96" s="30"/>
      <c r="TIE96" s="30"/>
      <c r="TIF96" s="30"/>
      <c r="TIG96" s="30"/>
      <c r="TIH96" s="30"/>
      <c r="TII96" s="30"/>
      <c r="TIJ96" s="30"/>
      <c r="TIK96" s="30"/>
      <c r="TIL96" s="30"/>
      <c r="TIM96" s="30"/>
      <c r="TIN96" s="30"/>
      <c r="TIO96" s="30"/>
      <c r="TIP96" s="30"/>
      <c r="TIQ96" s="30"/>
      <c r="TIR96" s="30"/>
      <c r="TIS96" s="30"/>
      <c r="TIT96" s="30"/>
      <c r="TIU96" s="30"/>
      <c r="TIV96" s="30"/>
      <c r="TIW96" s="30"/>
      <c r="TIX96" s="30"/>
      <c r="TIY96" s="30"/>
      <c r="TIZ96" s="30"/>
      <c r="TJA96" s="30"/>
      <c r="TJB96" s="30"/>
      <c r="TJC96" s="30"/>
      <c r="TJD96" s="30"/>
      <c r="TJE96" s="30"/>
      <c r="TJF96" s="30"/>
      <c r="TJG96" s="30"/>
      <c r="TJH96" s="30"/>
      <c r="TJI96" s="30"/>
      <c r="TJJ96" s="30"/>
      <c r="TJK96" s="30"/>
      <c r="TJL96" s="30"/>
      <c r="TJM96" s="30"/>
      <c r="TJN96" s="30"/>
      <c r="TJO96" s="30"/>
      <c r="TJP96" s="30"/>
      <c r="TJQ96" s="30"/>
      <c r="TJR96" s="30"/>
      <c r="TJS96" s="30"/>
      <c r="TJT96" s="30"/>
      <c r="TJU96" s="30"/>
      <c r="TJV96" s="30"/>
      <c r="TJW96" s="30"/>
      <c r="TJX96" s="30"/>
      <c r="TJY96" s="30"/>
      <c r="TJZ96" s="30"/>
      <c r="TKA96" s="30"/>
      <c r="TKB96" s="30"/>
      <c r="TKC96" s="30"/>
      <c r="TKD96" s="30"/>
      <c r="TKE96" s="30"/>
      <c r="TKF96" s="30"/>
      <c r="TKG96" s="30"/>
      <c r="TKH96" s="30"/>
      <c r="TKI96" s="30"/>
      <c r="TKJ96" s="30"/>
      <c r="TKK96" s="30"/>
      <c r="TKL96" s="30"/>
      <c r="TKM96" s="30"/>
      <c r="TKN96" s="30"/>
      <c r="TKO96" s="30"/>
      <c r="TKP96" s="30"/>
      <c r="TKQ96" s="30"/>
      <c r="TKR96" s="30"/>
      <c r="TKS96" s="30"/>
      <c r="TKT96" s="30"/>
      <c r="TKU96" s="30"/>
      <c r="TKV96" s="30"/>
      <c r="TKW96" s="30"/>
      <c r="TKX96" s="30"/>
      <c r="TKY96" s="30"/>
      <c r="TKZ96" s="30"/>
      <c r="TLA96" s="30"/>
      <c r="TLB96" s="30"/>
      <c r="TLC96" s="30"/>
      <c r="TLD96" s="30"/>
      <c r="TLE96" s="30"/>
      <c r="TLF96" s="30"/>
      <c r="TLG96" s="30"/>
      <c r="TLH96" s="30"/>
      <c r="TLI96" s="30"/>
      <c r="TLJ96" s="30"/>
      <c r="TLK96" s="30"/>
      <c r="TLL96" s="30"/>
      <c r="TLM96" s="30"/>
      <c r="TLN96" s="30"/>
      <c r="TLO96" s="30"/>
      <c r="TLP96" s="30"/>
      <c r="TLQ96" s="30"/>
      <c r="TLR96" s="30"/>
      <c r="TLS96" s="30"/>
      <c r="TLT96" s="30"/>
      <c r="TLU96" s="30"/>
      <c r="TLV96" s="30"/>
      <c r="TLW96" s="30"/>
      <c r="TLX96" s="30"/>
      <c r="TLY96" s="30"/>
      <c r="TLZ96" s="30"/>
      <c r="TMA96" s="30"/>
      <c r="TMB96" s="30"/>
      <c r="TMC96" s="30"/>
      <c r="TMD96" s="30"/>
      <c r="TME96" s="30"/>
      <c r="TMF96" s="30"/>
      <c r="TMG96" s="30"/>
      <c r="TMH96" s="30"/>
      <c r="TMI96" s="30"/>
      <c r="TMJ96" s="30"/>
      <c r="TMK96" s="30"/>
      <c r="TML96" s="30"/>
      <c r="TMM96" s="30"/>
      <c r="TMN96" s="30"/>
      <c r="TMO96" s="30"/>
      <c r="TMP96" s="30"/>
      <c r="TMQ96" s="30"/>
      <c r="TMR96" s="30"/>
      <c r="TMS96" s="30"/>
      <c r="TMT96" s="30"/>
      <c r="TMU96" s="30"/>
      <c r="TMV96" s="30"/>
      <c r="TMW96" s="30"/>
      <c r="TMX96" s="30"/>
      <c r="TMY96" s="30"/>
      <c r="TMZ96" s="30"/>
      <c r="TNA96" s="30"/>
      <c r="TNB96" s="30"/>
      <c r="TNC96" s="30"/>
      <c r="TND96" s="30"/>
      <c r="TNE96" s="30"/>
      <c r="TNF96" s="30"/>
      <c r="TNG96" s="30"/>
      <c r="TNH96" s="30"/>
      <c r="TNI96" s="30"/>
      <c r="TNJ96" s="30"/>
      <c r="TNK96" s="30"/>
      <c r="TNL96" s="30"/>
      <c r="TNM96" s="30"/>
      <c r="TNN96" s="30"/>
      <c r="TNO96" s="30"/>
      <c r="TNP96" s="30"/>
      <c r="TNQ96" s="30"/>
      <c r="TNR96" s="30"/>
      <c r="TNS96" s="30"/>
      <c r="TNT96" s="30"/>
      <c r="TNU96" s="30"/>
      <c r="TNV96" s="30"/>
      <c r="TNW96" s="30"/>
      <c r="TNX96" s="30"/>
      <c r="TNY96" s="30"/>
      <c r="TNZ96" s="30"/>
      <c r="TOA96" s="30"/>
      <c r="TOB96" s="30"/>
      <c r="TOC96" s="30"/>
      <c r="TOD96" s="30"/>
      <c r="TOE96" s="30"/>
      <c r="TOF96" s="30"/>
      <c r="TOG96" s="30"/>
      <c r="TOH96" s="30"/>
      <c r="TOI96" s="30"/>
      <c r="TOJ96" s="30"/>
      <c r="TOK96" s="30"/>
      <c r="TOL96" s="30"/>
      <c r="TOM96" s="30"/>
      <c r="TON96" s="30"/>
      <c r="TOO96" s="30"/>
      <c r="TOP96" s="30"/>
      <c r="TOQ96" s="30"/>
      <c r="TOR96" s="30"/>
      <c r="TOS96" s="30"/>
      <c r="TOT96" s="30"/>
      <c r="TOU96" s="30"/>
      <c r="TOV96" s="30"/>
      <c r="TOW96" s="30"/>
      <c r="TOX96" s="30"/>
      <c r="TOY96" s="30"/>
      <c r="TOZ96" s="30"/>
      <c r="TPA96" s="30"/>
      <c r="TPB96" s="30"/>
      <c r="TPC96" s="30"/>
      <c r="TPD96" s="30"/>
      <c r="TPE96" s="30"/>
      <c r="TPF96" s="30"/>
      <c r="TPG96" s="30"/>
      <c r="TPH96" s="30"/>
      <c r="TPI96" s="30"/>
      <c r="TPJ96" s="30"/>
      <c r="TPK96" s="30"/>
      <c r="TPL96" s="30"/>
      <c r="TPM96" s="30"/>
      <c r="TPN96" s="30"/>
      <c r="TPO96" s="30"/>
      <c r="TPP96" s="30"/>
      <c r="TPQ96" s="30"/>
      <c r="TPR96" s="30"/>
      <c r="TPS96" s="30"/>
      <c r="TPT96" s="30"/>
      <c r="TPU96" s="30"/>
      <c r="TPV96" s="30"/>
      <c r="TPW96" s="30"/>
      <c r="TPX96" s="30"/>
      <c r="TPY96" s="30"/>
      <c r="TPZ96" s="30"/>
      <c r="TQA96" s="30"/>
      <c r="TQB96" s="30"/>
      <c r="TQC96" s="30"/>
      <c r="TQD96" s="30"/>
      <c r="TQE96" s="30"/>
      <c r="TQF96" s="30"/>
      <c r="TQG96" s="30"/>
      <c r="TQH96" s="30"/>
      <c r="TQI96" s="30"/>
      <c r="TQJ96" s="30"/>
      <c r="TQK96" s="30"/>
      <c r="TQL96" s="30"/>
      <c r="TQM96" s="30"/>
      <c r="TQN96" s="30"/>
      <c r="TQO96" s="30"/>
      <c r="TQP96" s="30"/>
      <c r="TQQ96" s="30"/>
      <c r="TQR96" s="30"/>
      <c r="TQS96" s="30"/>
      <c r="TQT96" s="30"/>
      <c r="TQU96" s="30"/>
      <c r="TQV96" s="30"/>
      <c r="TQW96" s="30"/>
      <c r="TQX96" s="30"/>
      <c r="TQY96" s="30"/>
      <c r="TQZ96" s="30"/>
      <c r="TRA96" s="30"/>
      <c r="TRB96" s="30"/>
      <c r="TRC96" s="30"/>
      <c r="TRD96" s="30"/>
      <c r="TRE96" s="30"/>
      <c r="TRF96" s="30"/>
      <c r="TRG96" s="30"/>
      <c r="TRH96" s="30"/>
      <c r="TRI96" s="30"/>
      <c r="TRJ96" s="30"/>
      <c r="TRK96" s="30"/>
      <c r="TRL96" s="30"/>
      <c r="TRM96" s="30"/>
      <c r="TRN96" s="30"/>
      <c r="TRO96" s="30"/>
      <c r="TRP96" s="30"/>
      <c r="TRQ96" s="30"/>
      <c r="TRR96" s="30"/>
      <c r="TRS96" s="30"/>
      <c r="TRT96" s="30"/>
      <c r="TRU96" s="30"/>
      <c r="TRV96" s="30"/>
      <c r="TRW96" s="30"/>
      <c r="TRX96" s="30"/>
      <c r="TRY96" s="30"/>
      <c r="TRZ96" s="30"/>
      <c r="TSA96" s="30"/>
      <c r="TSB96" s="30"/>
      <c r="TSC96" s="30"/>
      <c r="TSD96" s="30"/>
      <c r="TSE96" s="30"/>
      <c r="TSF96" s="30"/>
      <c r="TSG96" s="30"/>
      <c r="TSH96" s="30"/>
      <c r="TSI96" s="30"/>
      <c r="TSJ96" s="30"/>
      <c r="TSK96" s="30"/>
      <c r="TSL96" s="30"/>
      <c r="TSM96" s="30"/>
      <c r="TSN96" s="30"/>
      <c r="TSO96" s="30"/>
      <c r="TSP96" s="30"/>
      <c r="TSQ96" s="30"/>
      <c r="TSR96" s="30"/>
      <c r="TSS96" s="30"/>
      <c r="TST96" s="30"/>
      <c r="TSU96" s="30"/>
      <c r="TSV96" s="30"/>
      <c r="TSW96" s="30"/>
      <c r="TSX96" s="30"/>
      <c r="TSY96" s="30"/>
      <c r="TSZ96" s="30"/>
      <c r="TTA96" s="30"/>
      <c r="TTB96" s="30"/>
      <c r="TTC96" s="30"/>
      <c r="TTD96" s="30"/>
      <c r="TTE96" s="30"/>
      <c r="TTF96" s="30"/>
      <c r="TTG96" s="30"/>
      <c r="TTH96" s="30"/>
      <c r="TTI96" s="30"/>
      <c r="TTJ96" s="30"/>
      <c r="TTK96" s="30"/>
      <c r="TTL96" s="30"/>
      <c r="TTM96" s="30"/>
      <c r="TTN96" s="30"/>
      <c r="TTO96" s="30"/>
      <c r="TTP96" s="30"/>
      <c r="TTQ96" s="30"/>
      <c r="TTR96" s="30"/>
      <c r="TTS96" s="30"/>
      <c r="TTT96" s="30"/>
      <c r="TTU96" s="30"/>
      <c r="TTV96" s="30"/>
      <c r="TTW96" s="30"/>
      <c r="TTX96" s="30"/>
      <c r="TTY96" s="30"/>
      <c r="TTZ96" s="30"/>
      <c r="TUA96" s="30"/>
      <c r="TUB96" s="30"/>
      <c r="TUC96" s="30"/>
      <c r="TUD96" s="30"/>
      <c r="TUE96" s="30"/>
      <c r="TUF96" s="30"/>
      <c r="TUG96" s="30"/>
      <c r="TUH96" s="30"/>
      <c r="TUI96" s="30"/>
      <c r="TUJ96" s="30"/>
      <c r="TUK96" s="30"/>
      <c r="TUL96" s="30"/>
      <c r="TUM96" s="30"/>
      <c r="TUN96" s="30"/>
      <c r="TUO96" s="30"/>
      <c r="TUP96" s="30"/>
      <c r="TUQ96" s="30"/>
      <c r="TUR96" s="30"/>
      <c r="TUS96" s="30"/>
      <c r="TUT96" s="30"/>
      <c r="TUU96" s="30"/>
      <c r="TUV96" s="30"/>
      <c r="TUW96" s="30"/>
      <c r="TUX96" s="30"/>
      <c r="TUY96" s="30"/>
      <c r="TUZ96" s="30"/>
      <c r="TVA96" s="30"/>
      <c r="TVB96" s="30"/>
      <c r="TVC96" s="30"/>
      <c r="TVD96" s="30"/>
      <c r="TVE96" s="30"/>
      <c r="TVF96" s="30"/>
      <c r="TVG96" s="30"/>
      <c r="TVH96" s="30"/>
      <c r="TVI96" s="30"/>
      <c r="TVJ96" s="30"/>
      <c r="TVK96" s="30"/>
      <c r="TVL96" s="30"/>
      <c r="TVM96" s="30"/>
      <c r="TVN96" s="30"/>
      <c r="TVO96" s="30"/>
      <c r="TVP96" s="30"/>
      <c r="TVQ96" s="30"/>
      <c r="TVR96" s="30"/>
      <c r="TVS96" s="30"/>
      <c r="TVT96" s="30"/>
      <c r="TVU96" s="30"/>
      <c r="TVV96" s="30"/>
      <c r="TVW96" s="30"/>
      <c r="TVX96" s="30"/>
      <c r="TVY96" s="30"/>
      <c r="TVZ96" s="30"/>
      <c r="TWA96" s="30"/>
      <c r="TWB96" s="30"/>
      <c r="TWC96" s="30"/>
      <c r="TWD96" s="30"/>
      <c r="TWE96" s="30"/>
      <c r="TWF96" s="30"/>
      <c r="TWG96" s="30"/>
      <c r="TWH96" s="30"/>
      <c r="TWI96" s="30"/>
      <c r="TWJ96" s="30"/>
      <c r="TWK96" s="30"/>
      <c r="TWL96" s="30"/>
      <c r="TWM96" s="30"/>
      <c r="TWN96" s="30"/>
      <c r="TWO96" s="30"/>
      <c r="TWP96" s="30"/>
      <c r="TWQ96" s="30"/>
      <c r="TWR96" s="30"/>
      <c r="TWS96" s="30"/>
      <c r="TWT96" s="30"/>
      <c r="TWU96" s="30"/>
      <c r="TWV96" s="30"/>
      <c r="TWW96" s="30"/>
      <c r="TWX96" s="30"/>
      <c r="TWY96" s="30"/>
      <c r="TWZ96" s="30"/>
      <c r="TXA96" s="30"/>
      <c r="TXB96" s="30"/>
      <c r="TXC96" s="30"/>
      <c r="TXD96" s="30"/>
      <c r="TXE96" s="30"/>
      <c r="TXF96" s="30"/>
      <c r="TXG96" s="30"/>
      <c r="TXH96" s="30"/>
      <c r="TXI96" s="30"/>
      <c r="TXJ96" s="30"/>
      <c r="TXK96" s="30"/>
      <c r="TXL96" s="30"/>
      <c r="TXM96" s="30"/>
      <c r="TXN96" s="30"/>
      <c r="TXO96" s="30"/>
      <c r="TXP96" s="30"/>
      <c r="TXQ96" s="30"/>
      <c r="TXR96" s="30"/>
      <c r="TXS96" s="30"/>
      <c r="TXT96" s="30"/>
      <c r="TXU96" s="30"/>
      <c r="TXV96" s="30"/>
      <c r="TXW96" s="30"/>
      <c r="TXX96" s="30"/>
      <c r="TXY96" s="30"/>
      <c r="TXZ96" s="30"/>
      <c r="TYA96" s="30"/>
      <c r="TYB96" s="30"/>
      <c r="TYC96" s="30"/>
      <c r="TYD96" s="30"/>
      <c r="TYE96" s="30"/>
      <c r="TYF96" s="30"/>
      <c r="TYG96" s="30"/>
      <c r="TYH96" s="30"/>
      <c r="TYI96" s="30"/>
      <c r="TYJ96" s="30"/>
      <c r="TYK96" s="30"/>
      <c r="TYL96" s="30"/>
      <c r="TYM96" s="30"/>
      <c r="TYN96" s="30"/>
      <c r="TYO96" s="30"/>
      <c r="TYP96" s="30"/>
      <c r="TYQ96" s="30"/>
      <c r="TYR96" s="30"/>
      <c r="TYS96" s="30"/>
      <c r="TYT96" s="30"/>
      <c r="TYU96" s="30"/>
      <c r="TYV96" s="30"/>
      <c r="TYW96" s="30"/>
      <c r="TYX96" s="30"/>
      <c r="TYY96" s="30"/>
      <c r="TYZ96" s="30"/>
      <c r="TZA96" s="30"/>
      <c r="TZB96" s="30"/>
      <c r="TZC96" s="30"/>
      <c r="TZD96" s="30"/>
      <c r="TZE96" s="30"/>
      <c r="TZF96" s="30"/>
      <c r="TZG96" s="30"/>
      <c r="TZH96" s="30"/>
      <c r="TZI96" s="30"/>
      <c r="TZJ96" s="30"/>
      <c r="TZK96" s="30"/>
      <c r="TZL96" s="30"/>
      <c r="TZM96" s="30"/>
      <c r="TZN96" s="30"/>
      <c r="TZO96" s="30"/>
      <c r="TZP96" s="30"/>
      <c r="TZQ96" s="30"/>
      <c r="TZR96" s="30"/>
      <c r="TZS96" s="30"/>
      <c r="TZT96" s="30"/>
      <c r="TZU96" s="30"/>
      <c r="TZV96" s="30"/>
      <c r="TZW96" s="30"/>
      <c r="TZX96" s="30"/>
      <c r="TZY96" s="30"/>
      <c r="TZZ96" s="30"/>
      <c r="UAA96" s="30"/>
      <c r="UAB96" s="30"/>
      <c r="UAC96" s="30"/>
      <c r="UAD96" s="30"/>
      <c r="UAE96" s="30"/>
      <c r="UAF96" s="30"/>
      <c r="UAG96" s="30"/>
      <c r="UAH96" s="30"/>
      <c r="UAI96" s="30"/>
      <c r="UAJ96" s="30"/>
      <c r="UAK96" s="30"/>
      <c r="UAL96" s="30"/>
      <c r="UAM96" s="30"/>
      <c r="UAN96" s="30"/>
      <c r="UAO96" s="30"/>
      <c r="UAP96" s="30"/>
      <c r="UAQ96" s="30"/>
      <c r="UAR96" s="30"/>
      <c r="UAS96" s="30"/>
      <c r="UAT96" s="30"/>
      <c r="UAU96" s="30"/>
      <c r="UAV96" s="30"/>
      <c r="UAW96" s="30"/>
      <c r="UAX96" s="30"/>
      <c r="UAY96" s="30"/>
      <c r="UAZ96" s="30"/>
      <c r="UBA96" s="30"/>
      <c r="UBB96" s="30"/>
      <c r="UBC96" s="30"/>
      <c r="UBD96" s="30"/>
      <c r="UBE96" s="30"/>
      <c r="UBF96" s="30"/>
      <c r="UBG96" s="30"/>
      <c r="UBH96" s="30"/>
      <c r="UBI96" s="30"/>
      <c r="UBJ96" s="30"/>
      <c r="UBK96" s="30"/>
      <c r="UBL96" s="30"/>
      <c r="UBM96" s="30"/>
      <c r="UBN96" s="30"/>
      <c r="UBO96" s="30"/>
      <c r="UBP96" s="30"/>
      <c r="UBQ96" s="30"/>
      <c r="UBR96" s="30"/>
      <c r="UBS96" s="30"/>
      <c r="UBT96" s="30"/>
      <c r="UBU96" s="30"/>
      <c r="UBV96" s="30"/>
      <c r="UBW96" s="30"/>
      <c r="UBX96" s="30"/>
      <c r="UBY96" s="30"/>
      <c r="UBZ96" s="30"/>
      <c r="UCA96" s="30"/>
      <c r="UCB96" s="30"/>
      <c r="UCC96" s="30"/>
      <c r="UCD96" s="30"/>
      <c r="UCE96" s="30"/>
      <c r="UCF96" s="30"/>
      <c r="UCG96" s="30"/>
      <c r="UCH96" s="30"/>
      <c r="UCI96" s="30"/>
      <c r="UCJ96" s="30"/>
      <c r="UCK96" s="30"/>
      <c r="UCL96" s="30"/>
      <c r="UCM96" s="30"/>
      <c r="UCN96" s="30"/>
      <c r="UCO96" s="30"/>
      <c r="UCP96" s="30"/>
      <c r="UCQ96" s="30"/>
      <c r="UCR96" s="30"/>
      <c r="UCS96" s="30"/>
      <c r="UCT96" s="30"/>
      <c r="UCU96" s="30"/>
      <c r="UCV96" s="30"/>
      <c r="UCW96" s="30"/>
      <c r="UCX96" s="30"/>
      <c r="UCY96" s="30"/>
      <c r="UCZ96" s="30"/>
      <c r="UDA96" s="30"/>
      <c r="UDB96" s="30"/>
      <c r="UDC96" s="30"/>
      <c r="UDD96" s="30"/>
      <c r="UDE96" s="30"/>
      <c r="UDF96" s="30"/>
      <c r="UDG96" s="30"/>
      <c r="UDH96" s="30"/>
      <c r="UDI96" s="30"/>
      <c r="UDJ96" s="30"/>
      <c r="UDK96" s="30"/>
      <c r="UDL96" s="30"/>
      <c r="UDM96" s="30"/>
      <c r="UDN96" s="30"/>
      <c r="UDO96" s="30"/>
      <c r="UDP96" s="30"/>
      <c r="UDQ96" s="30"/>
      <c r="UDR96" s="30"/>
      <c r="UDS96" s="30"/>
      <c r="UDT96" s="30"/>
      <c r="UDU96" s="30"/>
      <c r="UDV96" s="30"/>
      <c r="UDW96" s="30"/>
      <c r="UDX96" s="30"/>
      <c r="UDY96" s="30"/>
      <c r="UDZ96" s="30"/>
      <c r="UEA96" s="30"/>
      <c r="UEB96" s="30"/>
      <c r="UEC96" s="30"/>
      <c r="UED96" s="30"/>
      <c r="UEE96" s="30"/>
      <c r="UEF96" s="30"/>
      <c r="UEG96" s="30"/>
      <c r="UEH96" s="30"/>
      <c r="UEI96" s="30"/>
      <c r="UEJ96" s="30"/>
      <c r="UEK96" s="30"/>
      <c r="UEL96" s="30"/>
      <c r="UEM96" s="30"/>
      <c r="UEN96" s="30"/>
      <c r="UEO96" s="30"/>
      <c r="UEP96" s="30"/>
      <c r="UEQ96" s="30"/>
      <c r="UER96" s="30"/>
      <c r="UES96" s="30"/>
      <c r="UET96" s="30"/>
      <c r="UEU96" s="30"/>
      <c r="UEV96" s="30"/>
      <c r="UEW96" s="30"/>
      <c r="UEX96" s="30"/>
      <c r="UEY96" s="30"/>
      <c r="UEZ96" s="30"/>
      <c r="UFA96" s="30"/>
      <c r="UFB96" s="30"/>
      <c r="UFC96" s="30"/>
      <c r="UFD96" s="30"/>
      <c r="UFE96" s="30"/>
      <c r="UFF96" s="30"/>
      <c r="UFG96" s="30"/>
      <c r="UFH96" s="30"/>
      <c r="UFI96" s="30"/>
      <c r="UFJ96" s="30"/>
      <c r="UFK96" s="30"/>
      <c r="UFL96" s="30"/>
      <c r="UFM96" s="30"/>
      <c r="UFN96" s="30"/>
      <c r="UFO96" s="30"/>
      <c r="UFP96" s="30"/>
      <c r="UFQ96" s="30"/>
      <c r="UFR96" s="30"/>
      <c r="UFS96" s="30"/>
      <c r="UFT96" s="30"/>
      <c r="UFU96" s="30"/>
      <c r="UFV96" s="30"/>
      <c r="UFW96" s="30"/>
      <c r="UFX96" s="30"/>
      <c r="UFY96" s="30"/>
      <c r="UFZ96" s="30"/>
      <c r="UGA96" s="30"/>
      <c r="UGB96" s="30"/>
      <c r="UGC96" s="30"/>
      <c r="UGD96" s="30"/>
      <c r="UGE96" s="30"/>
      <c r="UGF96" s="30"/>
      <c r="UGG96" s="30"/>
      <c r="UGH96" s="30"/>
      <c r="UGI96" s="30"/>
      <c r="UGJ96" s="30"/>
      <c r="UGK96" s="30"/>
      <c r="UGL96" s="30"/>
      <c r="UGM96" s="30"/>
      <c r="UGN96" s="30"/>
      <c r="UGO96" s="30"/>
      <c r="UGP96" s="30"/>
      <c r="UGQ96" s="30"/>
      <c r="UGR96" s="30"/>
      <c r="UGS96" s="30"/>
      <c r="UGT96" s="30"/>
      <c r="UGU96" s="30"/>
      <c r="UGV96" s="30"/>
      <c r="UGW96" s="30"/>
      <c r="UGX96" s="30"/>
      <c r="UGY96" s="30"/>
      <c r="UGZ96" s="30"/>
      <c r="UHA96" s="30"/>
      <c r="UHB96" s="30"/>
      <c r="UHC96" s="30"/>
      <c r="UHD96" s="30"/>
      <c r="UHE96" s="30"/>
      <c r="UHF96" s="30"/>
      <c r="UHG96" s="30"/>
      <c r="UHH96" s="30"/>
      <c r="UHI96" s="30"/>
      <c r="UHJ96" s="30"/>
      <c r="UHK96" s="30"/>
      <c r="UHL96" s="30"/>
      <c r="UHM96" s="30"/>
      <c r="UHN96" s="30"/>
      <c r="UHO96" s="30"/>
      <c r="UHP96" s="30"/>
      <c r="UHQ96" s="30"/>
      <c r="UHR96" s="30"/>
      <c r="UHS96" s="30"/>
      <c r="UHT96" s="30"/>
      <c r="UHU96" s="30"/>
      <c r="UHV96" s="30"/>
      <c r="UHW96" s="30"/>
      <c r="UHX96" s="30"/>
      <c r="UHY96" s="30"/>
      <c r="UHZ96" s="30"/>
      <c r="UIA96" s="30"/>
      <c r="UIB96" s="30"/>
      <c r="UIC96" s="30"/>
      <c r="UID96" s="30"/>
      <c r="UIE96" s="30"/>
      <c r="UIF96" s="30"/>
      <c r="UIG96" s="30"/>
      <c r="UIH96" s="30"/>
      <c r="UII96" s="30"/>
      <c r="UIJ96" s="30"/>
      <c r="UIK96" s="30"/>
      <c r="UIL96" s="30"/>
      <c r="UIM96" s="30"/>
      <c r="UIN96" s="30"/>
      <c r="UIO96" s="30"/>
      <c r="UIP96" s="30"/>
      <c r="UIQ96" s="30"/>
      <c r="UIR96" s="30"/>
      <c r="UIS96" s="30"/>
      <c r="UIT96" s="30"/>
      <c r="UIU96" s="30"/>
      <c r="UIV96" s="30"/>
      <c r="UIW96" s="30"/>
      <c r="UIX96" s="30"/>
      <c r="UIY96" s="30"/>
      <c r="UIZ96" s="30"/>
      <c r="UJA96" s="30"/>
      <c r="UJB96" s="30"/>
      <c r="UJC96" s="30"/>
      <c r="UJD96" s="30"/>
      <c r="UJE96" s="30"/>
      <c r="UJF96" s="30"/>
      <c r="UJG96" s="30"/>
      <c r="UJH96" s="30"/>
      <c r="UJI96" s="30"/>
      <c r="UJJ96" s="30"/>
      <c r="UJK96" s="30"/>
      <c r="UJL96" s="30"/>
      <c r="UJM96" s="30"/>
      <c r="UJN96" s="30"/>
      <c r="UJO96" s="30"/>
      <c r="UJP96" s="30"/>
      <c r="UJQ96" s="30"/>
      <c r="UJR96" s="30"/>
      <c r="UJS96" s="30"/>
      <c r="UJT96" s="30"/>
      <c r="UJU96" s="30"/>
      <c r="UJV96" s="30"/>
      <c r="UJW96" s="30"/>
      <c r="UJX96" s="30"/>
      <c r="UJY96" s="30"/>
      <c r="UJZ96" s="30"/>
      <c r="UKA96" s="30"/>
      <c r="UKB96" s="30"/>
      <c r="UKC96" s="30"/>
      <c r="UKD96" s="30"/>
      <c r="UKE96" s="30"/>
      <c r="UKF96" s="30"/>
      <c r="UKG96" s="30"/>
      <c r="UKH96" s="30"/>
      <c r="UKI96" s="30"/>
      <c r="UKJ96" s="30"/>
      <c r="UKK96" s="30"/>
      <c r="UKL96" s="30"/>
      <c r="UKM96" s="30"/>
      <c r="UKN96" s="30"/>
      <c r="UKO96" s="30"/>
      <c r="UKP96" s="30"/>
      <c r="UKQ96" s="30"/>
      <c r="UKR96" s="30"/>
      <c r="UKS96" s="30"/>
      <c r="UKT96" s="30"/>
      <c r="UKU96" s="30"/>
      <c r="UKV96" s="30"/>
      <c r="UKW96" s="30"/>
      <c r="UKX96" s="30"/>
      <c r="UKY96" s="30"/>
      <c r="UKZ96" s="30"/>
      <c r="ULA96" s="30"/>
      <c r="ULB96" s="30"/>
      <c r="ULC96" s="30"/>
      <c r="ULD96" s="30"/>
      <c r="ULE96" s="30"/>
      <c r="ULF96" s="30"/>
      <c r="ULG96" s="30"/>
      <c r="ULH96" s="30"/>
      <c r="ULI96" s="30"/>
      <c r="ULJ96" s="30"/>
      <c r="ULK96" s="30"/>
      <c r="ULL96" s="30"/>
      <c r="ULM96" s="30"/>
      <c r="ULN96" s="30"/>
      <c r="ULO96" s="30"/>
      <c r="ULP96" s="30"/>
      <c r="ULQ96" s="30"/>
      <c r="ULR96" s="30"/>
      <c r="ULS96" s="30"/>
      <c r="ULT96" s="30"/>
      <c r="ULU96" s="30"/>
      <c r="ULV96" s="30"/>
      <c r="ULW96" s="30"/>
      <c r="ULX96" s="30"/>
      <c r="ULY96" s="30"/>
      <c r="ULZ96" s="30"/>
      <c r="UMA96" s="30"/>
      <c r="UMB96" s="30"/>
      <c r="UMC96" s="30"/>
      <c r="UMD96" s="30"/>
      <c r="UME96" s="30"/>
      <c r="UMF96" s="30"/>
      <c r="UMG96" s="30"/>
      <c r="UMH96" s="30"/>
      <c r="UMI96" s="30"/>
      <c r="UMJ96" s="30"/>
      <c r="UMK96" s="30"/>
      <c r="UML96" s="30"/>
      <c r="UMM96" s="30"/>
      <c r="UMN96" s="30"/>
      <c r="UMO96" s="30"/>
      <c r="UMP96" s="30"/>
      <c r="UMQ96" s="30"/>
      <c r="UMR96" s="30"/>
      <c r="UMS96" s="30"/>
      <c r="UMT96" s="30"/>
      <c r="UMU96" s="30"/>
      <c r="UMV96" s="30"/>
      <c r="UMW96" s="30"/>
      <c r="UMX96" s="30"/>
      <c r="UMY96" s="30"/>
      <c r="UMZ96" s="30"/>
      <c r="UNA96" s="30"/>
      <c r="UNB96" s="30"/>
      <c r="UNC96" s="30"/>
      <c r="UND96" s="30"/>
      <c r="UNE96" s="30"/>
      <c r="UNF96" s="30"/>
      <c r="UNG96" s="30"/>
      <c r="UNH96" s="30"/>
      <c r="UNI96" s="30"/>
      <c r="UNJ96" s="30"/>
      <c r="UNK96" s="30"/>
      <c r="UNL96" s="30"/>
      <c r="UNM96" s="30"/>
      <c r="UNN96" s="30"/>
      <c r="UNO96" s="30"/>
      <c r="UNP96" s="30"/>
      <c r="UNQ96" s="30"/>
      <c r="UNR96" s="30"/>
      <c r="UNS96" s="30"/>
      <c r="UNT96" s="30"/>
      <c r="UNU96" s="30"/>
      <c r="UNV96" s="30"/>
      <c r="UNW96" s="30"/>
      <c r="UNX96" s="30"/>
      <c r="UNY96" s="30"/>
      <c r="UNZ96" s="30"/>
      <c r="UOA96" s="30"/>
      <c r="UOB96" s="30"/>
      <c r="UOC96" s="30"/>
      <c r="UOD96" s="30"/>
      <c r="UOE96" s="30"/>
      <c r="UOF96" s="30"/>
      <c r="UOG96" s="30"/>
      <c r="UOH96" s="30"/>
      <c r="UOI96" s="30"/>
      <c r="UOJ96" s="30"/>
      <c r="UOK96" s="30"/>
      <c r="UOL96" s="30"/>
      <c r="UOM96" s="30"/>
      <c r="UON96" s="30"/>
      <c r="UOO96" s="30"/>
      <c r="UOP96" s="30"/>
      <c r="UOQ96" s="30"/>
      <c r="UOR96" s="30"/>
      <c r="UOS96" s="30"/>
      <c r="UOT96" s="30"/>
      <c r="UOU96" s="30"/>
      <c r="UOV96" s="30"/>
      <c r="UOW96" s="30"/>
      <c r="UOX96" s="30"/>
      <c r="UOY96" s="30"/>
      <c r="UOZ96" s="30"/>
      <c r="UPA96" s="30"/>
      <c r="UPB96" s="30"/>
      <c r="UPC96" s="30"/>
      <c r="UPD96" s="30"/>
      <c r="UPE96" s="30"/>
      <c r="UPF96" s="30"/>
      <c r="UPG96" s="30"/>
      <c r="UPH96" s="30"/>
      <c r="UPI96" s="30"/>
      <c r="UPJ96" s="30"/>
      <c r="UPK96" s="30"/>
      <c r="UPL96" s="30"/>
      <c r="UPM96" s="30"/>
      <c r="UPN96" s="30"/>
      <c r="UPO96" s="30"/>
      <c r="UPP96" s="30"/>
      <c r="UPQ96" s="30"/>
      <c r="UPR96" s="30"/>
      <c r="UPS96" s="30"/>
      <c r="UPT96" s="30"/>
      <c r="UPU96" s="30"/>
      <c r="UPV96" s="30"/>
      <c r="UPW96" s="30"/>
      <c r="UPX96" s="30"/>
      <c r="UPY96" s="30"/>
      <c r="UPZ96" s="30"/>
      <c r="UQA96" s="30"/>
      <c r="UQB96" s="30"/>
      <c r="UQC96" s="30"/>
      <c r="UQD96" s="30"/>
      <c r="UQE96" s="30"/>
      <c r="UQF96" s="30"/>
      <c r="UQG96" s="30"/>
      <c r="UQH96" s="30"/>
      <c r="UQI96" s="30"/>
      <c r="UQJ96" s="30"/>
      <c r="UQK96" s="30"/>
      <c r="UQL96" s="30"/>
      <c r="UQM96" s="30"/>
      <c r="UQN96" s="30"/>
      <c r="UQO96" s="30"/>
      <c r="UQP96" s="30"/>
      <c r="UQQ96" s="30"/>
      <c r="UQR96" s="30"/>
      <c r="UQS96" s="30"/>
      <c r="UQT96" s="30"/>
      <c r="UQU96" s="30"/>
      <c r="UQV96" s="30"/>
      <c r="UQW96" s="30"/>
      <c r="UQX96" s="30"/>
      <c r="UQY96" s="30"/>
      <c r="UQZ96" s="30"/>
      <c r="URA96" s="30"/>
      <c r="URB96" s="30"/>
      <c r="URC96" s="30"/>
      <c r="URD96" s="30"/>
      <c r="URE96" s="30"/>
      <c r="URF96" s="30"/>
      <c r="URG96" s="30"/>
      <c r="URH96" s="30"/>
      <c r="URI96" s="30"/>
      <c r="URJ96" s="30"/>
      <c r="URK96" s="30"/>
      <c r="URL96" s="30"/>
      <c r="URM96" s="30"/>
      <c r="URN96" s="30"/>
      <c r="URO96" s="30"/>
      <c r="URP96" s="30"/>
      <c r="URQ96" s="30"/>
      <c r="URR96" s="30"/>
      <c r="URS96" s="30"/>
      <c r="URT96" s="30"/>
      <c r="URU96" s="30"/>
      <c r="URV96" s="30"/>
      <c r="URW96" s="30"/>
      <c r="URX96" s="30"/>
      <c r="URY96" s="30"/>
      <c r="URZ96" s="30"/>
      <c r="USA96" s="30"/>
      <c r="USB96" s="30"/>
      <c r="USC96" s="30"/>
      <c r="USD96" s="30"/>
      <c r="USE96" s="30"/>
      <c r="USF96" s="30"/>
      <c r="USG96" s="30"/>
      <c r="USH96" s="30"/>
      <c r="USI96" s="30"/>
      <c r="USJ96" s="30"/>
      <c r="USK96" s="30"/>
      <c r="USL96" s="30"/>
      <c r="USM96" s="30"/>
      <c r="USN96" s="30"/>
      <c r="USO96" s="30"/>
      <c r="USP96" s="30"/>
      <c r="USQ96" s="30"/>
      <c r="USR96" s="30"/>
      <c r="USS96" s="30"/>
      <c r="UST96" s="30"/>
      <c r="USU96" s="30"/>
      <c r="USV96" s="30"/>
      <c r="USW96" s="30"/>
      <c r="USX96" s="30"/>
      <c r="USY96" s="30"/>
      <c r="USZ96" s="30"/>
      <c r="UTA96" s="30"/>
      <c r="UTB96" s="30"/>
      <c r="UTC96" s="30"/>
      <c r="UTD96" s="30"/>
      <c r="UTE96" s="30"/>
      <c r="UTF96" s="30"/>
      <c r="UTG96" s="30"/>
      <c r="UTH96" s="30"/>
      <c r="UTI96" s="30"/>
      <c r="UTJ96" s="30"/>
      <c r="UTK96" s="30"/>
      <c r="UTL96" s="30"/>
      <c r="UTM96" s="30"/>
      <c r="UTN96" s="30"/>
      <c r="UTO96" s="30"/>
      <c r="UTP96" s="30"/>
      <c r="UTQ96" s="30"/>
      <c r="UTR96" s="30"/>
      <c r="UTS96" s="30"/>
      <c r="UTT96" s="30"/>
      <c r="UTU96" s="30"/>
      <c r="UTV96" s="30"/>
      <c r="UTW96" s="30"/>
      <c r="UTX96" s="30"/>
      <c r="UTY96" s="30"/>
      <c r="UTZ96" s="30"/>
      <c r="UUA96" s="30"/>
      <c r="UUB96" s="30"/>
      <c r="UUC96" s="30"/>
      <c r="UUD96" s="30"/>
      <c r="UUE96" s="30"/>
      <c r="UUF96" s="30"/>
      <c r="UUG96" s="30"/>
      <c r="UUH96" s="30"/>
      <c r="UUI96" s="30"/>
      <c r="UUJ96" s="30"/>
      <c r="UUK96" s="30"/>
      <c r="UUL96" s="30"/>
      <c r="UUM96" s="30"/>
      <c r="UUN96" s="30"/>
      <c r="UUO96" s="30"/>
      <c r="UUP96" s="30"/>
      <c r="UUQ96" s="30"/>
      <c r="UUR96" s="30"/>
      <c r="UUS96" s="30"/>
      <c r="UUT96" s="30"/>
      <c r="UUU96" s="30"/>
      <c r="UUV96" s="30"/>
      <c r="UUW96" s="30"/>
      <c r="UUX96" s="30"/>
      <c r="UUY96" s="30"/>
      <c r="UUZ96" s="30"/>
      <c r="UVA96" s="30"/>
      <c r="UVB96" s="30"/>
      <c r="UVC96" s="30"/>
      <c r="UVD96" s="30"/>
      <c r="UVE96" s="30"/>
      <c r="UVF96" s="30"/>
      <c r="UVG96" s="30"/>
      <c r="UVH96" s="30"/>
      <c r="UVI96" s="30"/>
      <c r="UVJ96" s="30"/>
      <c r="UVK96" s="30"/>
      <c r="UVL96" s="30"/>
      <c r="UVM96" s="30"/>
      <c r="UVN96" s="30"/>
      <c r="UVO96" s="30"/>
      <c r="UVP96" s="30"/>
      <c r="UVQ96" s="30"/>
      <c r="UVR96" s="30"/>
      <c r="UVS96" s="30"/>
      <c r="UVT96" s="30"/>
      <c r="UVU96" s="30"/>
      <c r="UVV96" s="30"/>
      <c r="UVW96" s="30"/>
      <c r="UVX96" s="30"/>
      <c r="UVY96" s="30"/>
      <c r="UVZ96" s="30"/>
      <c r="UWA96" s="30"/>
      <c r="UWB96" s="30"/>
      <c r="UWC96" s="30"/>
      <c r="UWD96" s="30"/>
      <c r="UWE96" s="30"/>
      <c r="UWF96" s="30"/>
      <c r="UWG96" s="30"/>
      <c r="UWH96" s="30"/>
      <c r="UWI96" s="30"/>
      <c r="UWJ96" s="30"/>
      <c r="UWK96" s="30"/>
      <c r="UWL96" s="30"/>
      <c r="UWM96" s="30"/>
      <c r="UWN96" s="30"/>
      <c r="UWO96" s="30"/>
      <c r="UWP96" s="30"/>
      <c r="UWQ96" s="30"/>
      <c r="UWR96" s="30"/>
      <c r="UWS96" s="30"/>
      <c r="UWT96" s="30"/>
      <c r="UWU96" s="30"/>
      <c r="UWV96" s="30"/>
      <c r="UWW96" s="30"/>
      <c r="UWX96" s="30"/>
      <c r="UWY96" s="30"/>
      <c r="UWZ96" s="30"/>
      <c r="UXA96" s="30"/>
      <c r="UXB96" s="30"/>
      <c r="UXC96" s="30"/>
      <c r="UXD96" s="30"/>
      <c r="UXE96" s="30"/>
      <c r="UXF96" s="30"/>
      <c r="UXG96" s="30"/>
      <c r="UXH96" s="30"/>
      <c r="UXI96" s="30"/>
      <c r="UXJ96" s="30"/>
      <c r="UXK96" s="30"/>
      <c r="UXL96" s="30"/>
      <c r="UXM96" s="30"/>
      <c r="UXN96" s="30"/>
      <c r="UXO96" s="30"/>
      <c r="UXP96" s="30"/>
      <c r="UXQ96" s="30"/>
      <c r="UXR96" s="30"/>
      <c r="UXS96" s="30"/>
      <c r="UXT96" s="30"/>
      <c r="UXU96" s="30"/>
      <c r="UXV96" s="30"/>
      <c r="UXW96" s="30"/>
      <c r="UXX96" s="30"/>
      <c r="UXY96" s="30"/>
      <c r="UXZ96" s="30"/>
      <c r="UYA96" s="30"/>
      <c r="UYB96" s="30"/>
      <c r="UYC96" s="30"/>
      <c r="UYD96" s="30"/>
      <c r="UYE96" s="30"/>
      <c r="UYF96" s="30"/>
      <c r="UYG96" s="30"/>
      <c r="UYH96" s="30"/>
      <c r="UYI96" s="30"/>
      <c r="UYJ96" s="30"/>
      <c r="UYK96" s="30"/>
      <c r="UYL96" s="30"/>
      <c r="UYM96" s="30"/>
      <c r="UYN96" s="30"/>
      <c r="UYO96" s="30"/>
      <c r="UYP96" s="30"/>
      <c r="UYQ96" s="30"/>
      <c r="UYR96" s="30"/>
      <c r="UYS96" s="30"/>
      <c r="UYT96" s="30"/>
      <c r="UYU96" s="30"/>
      <c r="UYV96" s="30"/>
      <c r="UYW96" s="30"/>
      <c r="UYX96" s="30"/>
      <c r="UYY96" s="30"/>
      <c r="UYZ96" s="30"/>
      <c r="UZA96" s="30"/>
      <c r="UZB96" s="30"/>
      <c r="UZC96" s="30"/>
      <c r="UZD96" s="30"/>
      <c r="UZE96" s="30"/>
      <c r="UZF96" s="30"/>
      <c r="UZG96" s="30"/>
      <c r="UZH96" s="30"/>
      <c r="UZI96" s="30"/>
      <c r="UZJ96" s="30"/>
      <c r="UZK96" s="30"/>
      <c r="UZL96" s="30"/>
      <c r="UZM96" s="30"/>
      <c r="UZN96" s="30"/>
      <c r="UZO96" s="30"/>
      <c r="UZP96" s="30"/>
      <c r="UZQ96" s="30"/>
      <c r="UZR96" s="30"/>
      <c r="UZS96" s="30"/>
      <c r="UZT96" s="30"/>
      <c r="UZU96" s="30"/>
      <c r="UZV96" s="30"/>
      <c r="UZW96" s="30"/>
      <c r="UZX96" s="30"/>
      <c r="UZY96" s="30"/>
      <c r="UZZ96" s="30"/>
      <c r="VAA96" s="30"/>
      <c r="VAB96" s="30"/>
      <c r="VAC96" s="30"/>
      <c r="VAD96" s="30"/>
      <c r="VAE96" s="30"/>
      <c r="VAF96" s="30"/>
      <c r="VAG96" s="30"/>
      <c r="VAH96" s="30"/>
      <c r="VAI96" s="30"/>
      <c r="VAJ96" s="30"/>
      <c r="VAK96" s="30"/>
      <c r="VAL96" s="30"/>
      <c r="VAM96" s="30"/>
      <c r="VAN96" s="30"/>
      <c r="VAO96" s="30"/>
      <c r="VAP96" s="30"/>
      <c r="VAQ96" s="30"/>
      <c r="VAR96" s="30"/>
      <c r="VAS96" s="30"/>
      <c r="VAT96" s="30"/>
      <c r="VAU96" s="30"/>
      <c r="VAV96" s="30"/>
      <c r="VAW96" s="30"/>
      <c r="VAX96" s="30"/>
      <c r="VAY96" s="30"/>
      <c r="VAZ96" s="30"/>
      <c r="VBA96" s="30"/>
      <c r="VBB96" s="30"/>
      <c r="VBC96" s="30"/>
      <c r="VBD96" s="30"/>
      <c r="VBE96" s="30"/>
      <c r="VBF96" s="30"/>
      <c r="VBG96" s="30"/>
      <c r="VBH96" s="30"/>
      <c r="VBI96" s="30"/>
      <c r="VBJ96" s="30"/>
      <c r="VBK96" s="30"/>
      <c r="VBL96" s="30"/>
      <c r="VBM96" s="30"/>
      <c r="VBN96" s="30"/>
      <c r="VBO96" s="30"/>
      <c r="VBP96" s="30"/>
      <c r="VBQ96" s="30"/>
      <c r="VBR96" s="30"/>
      <c r="VBS96" s="30"/>
      <c r="VBT96" s="30"/>
      <c r="VBU96" s="30"/>
      <c r="VBV96" s="30"/>
      <c r="VBW96" s="30"/>
      <c r="VBX96" s="30"/>
      <c r="VBY96" s="30"/>
      <c r="VBZ96" s="30"/>
      <c r="VCA96" s="30"/>
      <c r="VCB96" s="30"/>
      <c r="VCC96" s="30"/>
      <c r="VCD96" s="30"/>
      <c r="VCE96" s="30"/>
      <c r="VCF96" s="30"/>
      <c r="VCG96" s="30"/>
      <c r="VCH96" s="30"/>
      <c r="VCI96" s="30"/>
      <c r="VCJ96" s="30"/>
      <c r="VCK96" s="30"/>
      <c r="VCL96" s="30"/>
      <c r="VCM96" s="30"/>
      <c r="VCN96" s="30"/>
      <c r="VCO96" s="30"/>
      <c r="VCP96" s="30"/>
      <c r="VCQ96" s="30"/>
      <c r="VCR96" s="30"/>
      <c r="VCS96" s="30"/>
      <c r="VCT96" s="30"/>
      <c r="VCU96" s="30"/>
      <c r="VCV96" s="30"/>
      <c r="VCW96" s="30"/>
      <c r="VCX96" s="30"/>
      <c r="VCY96" s="30"/>
      <c r="VCZ96" s="30"/>
      <c r="VDA96" s="30"/>
      <c r="VDB96" s="30"/>
      <c r="VDC96" s="30"/>
      <c r="VDD96" s="30"/>
      <c r="VDE96" s="30"/>
      <c r="VDF96" s="30"/>
      <c r="VDG96" s="30"/>
      <c r="VDH96" s="30"/>
      <c r="VDI96" s="30"/>
      <c r="VDJ96" s="30"/>
      <c r="VDK96" s="30"/>
      <c r="VDL96" s="30"/>
      <c r="VDM96" s="30"/>
      <c r="VDN96" s="30"/>
      <c r="VDO96" s="30"/>
      <c r="VDP96" s="30"/>
      <c r="VDQ96" s="30"/>
      <c r="VDR96" s="30"/>
      <c r="VDS96" s="30"/>
      <c r="VDT96" s="30"/>
      <c r="VDU96" s="30"/>
      <c r="VDV96" s="30"/>
      <c r="VDW96" s="30"/>
      <c r="VDX96" s="30"/>
      <c r="VDY96" s="30"/>
      <c r="VDZ96" s="30"/>
      <c r="VEA96" s="30"/>
      <c r="VEB96" s="30"/>
      <c r="VEC96" s="30"/>
      <c r="VED96" s="30"/>
      <c r="VEE96" s="30"/>
      <c r="VEF96" s="30"/>
      <c r="VEG96" s="30"/>
      <c r="VEH96" s="30"/>
      <c r="VEI96" s="30"/>
      <c r="VEJ96" s="30"/>
      <c r="VEK96" s="30"/>
      <c r="VEL96" s="30"/>
      <c r="VEM96" s="30"/>
      <c r="VEN96" s="30"/>
      <c r="VEO96" s="30"/>
      <c r="VEP96" s="30"/>
      <c r="VEQ96" s="30"/>
      <c r="VER96" s="30"/>
      <c r="VES96" s="30"/>
      <c r="VET96" s="30"/>
      <c r="VEU96" s="30"/>
      <c r="VEV96" s="30"/>
      <c r="VEW96" s="30"/>
      <c r="VEX96" s="30"/>
      <c r="VEY96" s="30"/>
      <c r="VEZ96" s="30"/>
      <c r="VFA96" s="30"/>
      <c r="VFB96" s="30"/>
      <c r="VFC96" s="30"/>
      <c r="VFD96" s="30"/>
      <c r="VFE96" s="30"/>
      <c r="VFF96" s="30"/>
      <c r="VFG96" s="30"/>
      <c r="VFH96" s="30"/>
      <c r="VFI96" s="30"/>
      <c r="VFJ96" s="30"/>
      <c r="VFK96" s="30"/>
      <c r="VFL96" s="30"/>
      <c r="VFM96" s="30"/>
      <c r="VFN96" s="30"/>
      <c r="VFO96" s="30"/>
      <c r="VFP96" s="30"/>
      <c r="VFQ96" s="30"/>
      <c r="VFR96" s="30"/>
      <c r="VFS96" s="30"/>
      <c r="VFT96" s="30"/>
      <c r="VFU96" s="30"/>
      <c r="VFV96" s="30"/>
      <c r="VFW96" s="30"/>
      <c r="VFX96" s="30"/>
      <c r="VFY96" s="30"/>
      <c r="VFZ96" s="30"/>
      <c r="VGA96" s="30"/>
      <c r="VGB96" s="30"/>
      <c r="VGC96" s="30"/>
      <c r="VGD96" s="30"/>
      <c r="VGE96" s="30"/>
      <c r="VGF96" s="30"/>
      <c r="VGG96" s="30"/>
      <c r="VGH96" s="30"/>
      <c r="VGI96" s="30"/>
      <c r="VGJ96" s="30"/>
      <c r="VGK96" s="30"/>
      <c r="VGL96" s="30"/>
      <c r="VGM96" s="30"/>
      <c r="VGN96" s="30"/>
      <c r="VGO96" s="30"/>
      <c r="VGP96" s="30"/>
      <c r="VGQ96" s="30"/>
      <c r="VGR96" s="30"/>
      <c r="VGS96" s="30"/>
      <c r="VGT96" s="30"/>
      <c r="VGU96" s="30"/>
      <c r="VGV96" s="30"/>
      <c r="VGW96" s="30"/>
      <c r="VGX96" s="30"/>
      <c r="VGY96" s="30"/>
      <c r="VGZ96" s="30"/>
      <c r="VHA96" s="30"/>
      <c r="VHB96" s="30"/>
      <c r="VHC96" s="30"/>
      <c r="VHD96" s="30"/>
      <c r="VHE96" s="30"/>
      <c r="VHF96" s="30"/>
      <c r="VHG96" s="30"/>
      <c r="VHH96" s="30"/>
      <c r="VHI96" s="30"/>
      <c r="VHJ96" s="30"/>
      <c r="VHK96" s="30"/>
      <c r="VHL96" s="30"/>
      <c r="VHM96" s="30"/>
      <c r="VHN96" s="30"/>
      <c r="VHO96" s="30"/>
      <c r="VHP96" s="30"/>
      <c r="VHQ96" s="30"/>
      <c r="VHR96" s="30"/>
      <c r="VHS96" s="30"/>
      <c r="VHT96" s="30"/>
      <c r="VHU96" s="30"/>
      <c r="VHV96" s="30"/>
      <c r="VHW96" s="30"/>
      <c r="VHX96" s="30"/>
      <c r="VHY96" s="30"/>
      <c r="VHZ96" s="30"/>
      <c r="VIA96" s="30"/>
      <c r="VIB96" s="30"/>
      <c r="VIC96" s="30"/>
      <c r="VID96" s="30"/>
      <c r="VIE96" s="30"/>
      <c r="VIF96" s="30"/>
      <c r="VIG96" s="30"/>
      <c r="VIH96" s="30"/>
      <c r="VII96" s="30"/>
      <c r="VIJ96" s="30"/>
      <c r="VIK96" s="30"/>
      <c r="VIL96" s="30"/>
      <c r="VIM96" s="30"/>
      <c r="VIN96" s="30"/>
      <c r="VIO96" s="30"/>
      <c r="VIP96" s="30"/>
      <c r="VIQ96" s="30"/>
      <c r="VIR96" s="30"/>
      <c r="VIS96" s="30"/>
      <c r="VIT96" s="30"/>
      <c r="VIU96" s="30"/>
      <c r="VIV96" s="30"/>
      <c r="VIW96" s="30"/>
      <c r="VIX96" s="30"/>
      <c r="VIY96" s="30"/>
      <c r="VIZ96" s="30"/>
      <c r="VJA96" s="30"/>
      <c r="VJB96" s="30"/>
      <c r="VJC96" s="30"/>
      <c r="VJD96" s="30"/>
      <c r="VJE96" s="30"/>
      <c r="VJF96" s="30"/>
      <c r="VJG96" s="30"/>
      <c r="VJH96" s="30"/>
      <c r="VJI96" s="30"/>
      <c r="VJJ96" s="30"/>
      <c r="VJK96" s="30"/>
      <c r="VJL96" s="30"/>
      <c r="VJM96" s="30"/>
      <c r="VJN96" s="30"/>
      <c r="VJO96" s="30"/>
      <c r="VJP96" s="30"/>
      <c r="VJQ96" s="30"/>
      <c r="VJR96" s="30"/>
      <c r="VJS96" s="30"/>
      <c r="VJT96" s="30"/>
      <c r="VJU96" s="30"/>
      <c r="VJV96" s="30"/>
      <c r="VJW96" s="30"/>
      <c r="VJX96" s="30"/>
      <c r="VJY96" s="30"/>
      <c r="VJZ96" s="30"/>
      <c r="VKA96" s="30"/>
      <c r="VKB96" s="30"/>
      <c r="VKC96" s="30"/>
      <c r="VKD96" s="30"/>
      <c r="VKE96" s="30"/>
      <c r="VKF96" s="30"/>
      <c r="VKG96" s="30"/>
      <c r="VKH96" s="30"/>
      <c r="VKI96" s="30"/>
      <c r="VKJ96" s="30"/>
      <c r="VKK96" s="30"/>
      <c r="VKL96" s="30"/>
      <c r="VKM96" s="30"/>
      <c r="VKN96" s="30"/>
      <c r="VKO96" s="30"/>
      <c r="VKP96" s="30"/>
      <c r="VKQ96" s="30"/>
      <c r="VKR96" s="30"/>
      <c r="VKS96" s="30"/>
      <c r="VKT96" s="30"/>
      <c r="VKU96" s="30"/>
      <c r="VKV96" s="30"/>
      <c r="VKW96" s="30"/>
      <c r="VKX96" s="30"/>
      <c r="VKY96" s="30"/>
      <c r="VKZ96" s="30"/>
      <c r="VLA96" s="30"/>
      <c r="VLB96" s="30"/>
      <c r="VLC96" s="30"/>
      <c r="VLD96" s="30"/>
      <c r="VLE96" s="30"/>
      <c r="VLF96" s="30"/>
      <c r="VLG96" s="30"/>
      <c r="VLH96" s="30"/>
      <c r="VLI96" s="30"/>
      <c r="VLJ96" s="30"/>
      <c r="VLK96" s="30"/>
      <c r="VLL96" s="30"/>
      <c r="VLM96" s="30"/>
      <c r="VLN96" s="30"/>
      <c r="VLO96" s="30"/>
      <c r="VLP96" s="30"/>
      <c r="VLQ96" s="30"/>
      <c r="VLR96" s="30"/>
      <c r="VLS96" s="30"/>
      <c r="VLT96" s="30"/>
      <c r="VLU96" s="30"/>
      <c r="VLV96" s="30"/>
      <c r="VLW96" s="30"/>
      <c r="VLX96" s="30"/>
      <c r="VLY96" s="30"/>
      <c r="VLZ96" s="30"/>
      <c r="VMA96" s="30"/>
      <c r="VMB96" s="30"/>
      <c r="VMC96" s="30"/>
      <c r="VMD96" s="30"/>
      <c r="VME96" s="30"/>
      <c r="VMF96" s="30"/>
      <c r="VMG96" s="30"/>
      <c r="VMH96" s="30"/>
      <c r="VMI96" s="30"/>
      <c r="VMJ96" s="30"/>
      <c r="VMK96" s="30"/>
      <c r="VML96" s="30"/>
      <c r="VMM96" s="30"/>
      <c r="VMN96" s="30"/>
      <c r="VMO96" s="30"/>
      <c r="VMP96" s="30"/>
      <c r="VMQ96" s="30"/>
      <c r="VMR96" s="30"/>
      <c r="VMS96" s="30"/>
      <c r="VMT96" s="30"/>
      <c r="VMU96" s="30"/>
      <c r="VMV96" s="30"/>
      <c r="VMW96" s="30"/>
      <c r="VMX96" s="30"/>
      <c r="VMY96" s="30"/>
      <c r="VMZ96" s="30"/>
      <c r="VNA96" s="30"/>
      <c r="VNB96" s="30"/>
      <c r="VNC96" s="30"/>
      <c r="VND96" s="30"/>
      <c r="VNE96" s="30"/>
      <c r="VNF96" s="30"/>
      <c r="VNG96" s="30"/>
      <c r="VNH96" s="30"/>
      <c r="VNI96" s="30"/>
      <c r="VNJ96" s="30"/>
      <c r="VNK96" s="30"/>
      <c r="VNL96" s="30"/>
      <c r="VNM96" s="30"/>
      <c r="VNN96" s="30"/>
      <c r="VNO96" s="30"/>
      <c r="VNP96" s="30"/>
      <c r="VNQ96" s="30"/>
      <c r="VNR96" s="30"/>
      <c r="VNS96" s="30"/>
      <c r="VNT96" s="30"/>
      <c r="VNU96" s="30"/>
      <c r="VNV96" s="30"/>
      <c r="VNW96" s="30"/>
      <c r="VNX96" s="30"/>
      <c r="VNY96" s="30"/>
      <c r="VNZ96" s="30"/>
      <c r="VOA96" s="30"/>
      <c r="VOB96" s="30"/>
      <c r="VOC96" s="30"/>
      <c r="VOD96" s="30"/>
      <c r="VOE96" s="30"/>
      <c r="VOF96" s="30"/>
      <c r="VOG96" s="30"/>
      <c r="VOH96" s="30"/>
      <c r="VOI96" s="30"/>
      <c r="VOJ96" s="30"/>
      <c r="VOK96" s="30"/>
      <c r="VOL96" s="30"/>
      <c r="VOM96" s="30"/>
      <c r="VON96" s="30"/>
      <c r="VOO96" s="30"/>
      <c r="VOP96" s="30"/>
      <c r="VOQ96" s="30"/>
      <c r="VOR96" s="30"/>
      <c r="VOS96" s="30"/>
      <c r="VOT96" s="30"/>
      <c r="VOU96" s="30"/>
      <c r="VOV96" s="30"/>
      <c r="VOW96" s="30"/>
      <c r="VOX96" s="30"/>
      <c r="VOY96" s="30"/>
      <c r="VOZ96" s="30"/>
      <c r="VPA96" s="30"/>
      <c r="VPB96" s="30"/>
      <c r="VPC96" s="30"/>
      <c r="VPD96" s="30"/>
      <c r="VPE96" s="30"/>
      <c r="VPF96" s="30"/>
      <c r="VPG96" s="30"/>
      <c r="VPH96" s="30"/>
      <c r="VPI96" s="30"/>
      <c r="VPJ96" s="30"/>
      <c r="VPK96" s="30"/>
      <c r="VPL96" s="30"/>
      <c r="VPM96" s="30"/>
      <c r="VPN96" s="30"/>
      <c r="VPO96" s="30"/>
      <c r="VPP96" s="30"/>
      <c r="VPQ96" s="30"/>
      <c r="VPR96" s="30"/>
      <c r="VPS96" s="30"/>
      <c r="VPT96" s="30"/>
      <c r="VPU96" s="30"/>
      <c r="VPV96" s="30"/>
      <c r="VPW96" s="30"/>
      <c r="VPX96" s="30"/>
      <c r="VPY96" s="30"/>
      <c r="VPZ96" s="30"/>
      <c r="VQA96" s="30"/>
      <c r="VQB96" s="30"/>
      <c r="VQC96" s="30"/>
      <c r="VQD96" s="30"/>
      <c r="VQE96" s="30"/>
      <c r="VQF96" s="30"/>
      <c r="VQG96" s="30"/>
      <c r="VQH96" s="30"/>
      <c r="VQI96" s="30"/>
      <c r="VQJ96" s="30"/>
      <c r="VQK96" s="30"/>
      <c r="VQL96" s="30"/>
      <c r="VQM96" s="30"/>
      <c r="VQN96" s="30"/>
      <c r="VQO96" s="30"/>
      <c r="VQP96" s="30"/>
      <c r="VQQ96" s="30"/>
      <c r="VQR96" s="30"/>
      <c r="VQS96" s="30"/>
      <c r="VQT96" s="30"/>
      <c r="VQU96" s="30"/>
      <c r="VQV96" s="30"/>
      <c r="VQW96" s="30"/>
      <c r="VQX96" s="30"/>
      <c r="VQY96" s="30"/>
      <c r="VQZ96" s="30"/>
      <c r="VRA96" s="30"/>
      <c r="VRB96" s="30"/>
      <c r="VRC96" s="30"/>
      <c r="VRD96" s="30"/>
      <c r="VRE96" s="30"/>
      <c r="VRF96" s="30"/>
      <c r="VRG96" s="30"/>
      <c r="VRH96" s="30"/>
      <c r="VRI96" s="30"/>
      <c r="VRJ96" s="30"/>
      <c r="VRK96" s="30"/>
      <c r="VRL96" s="30"/>
      <c r="VRM96" s="30"/>
      <c r="VRN96" s="30"/>
      <c r="VRO96" s="30"/>
      <c r="VRP96" s="30"/>
      <c r="VRQ96" s="30"/>
      <c r="VRR96" s="30"/>
      <c r="VRS96" s="30"/>
      <c r="VRT96" s="30"/>
      <c r="VRU96" s="30"/>
      <c r="VRV96" s="30"/>
      <c r="VRW96" s="30"/>
      <c r="VRX96" s="30"/>
      <c r="VRY96" s="30"/>
      <c r="VRZ96" s="30"/>
      <c r="VSA96" s="30"/>
      <c r="VSB96" s="30"/>
      <c r="VSC96" s="30"/>
      <c r="VSD96" s="30"/>
      <c r="VSE96" s="30"/>
      <c r="VSF96" s="30"/>
      <c r="VSG96" s="30"/>
      <c r="VSH96" s="30"/>
      <c r="VSI96" s="30"/>
      <c r="VSJ96" s="30"/>
      <c r="VSK96" s="30"/>
      <c r="VSL96" s="30"/>
      <c r="VSM96" s="30"/>
      <c r="VSN96" s="30"/>
      <c r="VSO96" s="30"/>
      <c r="VSP96" s="30"/>
      <c r="VSQ96" s="30"/>
      <c r="VSR96" s="30"/>
      <c r="VSS96" s="30"/>
      <c r="VST96" s="30"/>
      <c r="VSU96" s="30"/>
      <c r="VSV96" s="30"/>
      <c r="VSW96" s="30"/>
      <c r="VSX96" s="30"/>
      <c r="VSY96" s="30"/>
      <c r="VSZ96" s="30"/>
      <c r="VTA96" s="30"/>
      <c r="VTB96" s="30"/>
      <c r="VTC96" s="30"/>
      <c r="VTD96" s="30"/>
      <c r="VTE96" s="30"/>
      <c r="VTF96" s="30"/>
      <c r="VTG96" s="30"/>
      <c r="VTH96" s="30"/>
      <c r="VTI96" s="30"/>
      <c r="VTJ96" s="30"/>
      <c r="VTK96" s="30"/>
      <c r="VTL96" s="30"/>
      <c r="VTM96" s="30"/>
      <c r="VTN96" s="30"/>
      <c r="VTO96" s="30"/>
      <c r="VTP96" s="30"/>
      <c r="VTQ96" s="30"/>
      <c r="VTR96" s="30"/>
      <c r="VTS96" s="30"/>
      <c r="VTT96" s="30"/>
      <c r="VTU96" s="30"/>
      <c r="VTV96" s="30"/>
      <c r="VTW96" s="30"/>
      <c r="VTX96" s="30"/>
      <c r="VTY96" s="30"/>
      <c r="VTZ96" s="30"/>
      <c r="VUA96" s="30"/>
      <c r="VUB96" s="30"/>
      <c r="VUC96" s="30"/>
      <c r="VUD96" s="30"/>
      <c r="VUE96" s="30"/>
      <c r="VUF96" s="30"/>
      <c r="VUG96" s="30"/>
      <c r="VUH96" s="30"/>
      <c r="VUI96" s="30"/>
      <c r="VUJ96" s="30"/>
      <c r="VUK96" s="30"/>
      <c r="VUL96" s="30"/>
      <c r="VUM96" s="30"/>
      <c r="VUN96" s="30"/>
      <c r="VUO96" s="30"/>
      <c r="VUP96" s="30"/>
      <c r="VUQ96" s="30"/>
      <c r="VUR96" s="30"/>
      <c r="VUS96" s="30"/>
      <c r="VUT96" s="30"/>
      <c r="VUU96" s="30"/>
      <c r="VUV96" s="30"/>
      <c r="VUW96" s="30"/>
      <c r="VUX96" s="30"/>
      <c r="VUY96" s="30"/>
      <c r="VUZ96" s="30"/>
      <c r="VVA96" s="30"/>
      <c r="VVB96" s="30"/>
      <c r="VVC96" s="30"/>
      <c r="VVD96" s="30"/>
      <c r="VVE96" s="30"/>
      <c r="VVF96" s="30"/>
      <c r="VVG96" s="30"/>
      <c r="VVH96" s="30"/>
      <c r="VVI96" s="30"/>
      <c r="VVJ96" s="30"/>
      <c r="VVK96" s="30"/>
      <c r="VVL96" s="30"/>
      <c r="VVM96" s="30"/>
      <c r="VVN96" s="30"/>
      <c r="VVO96" s="30"/>
      <c r="VVP96" s="30"/>
      <c r="VVQ96" s="30"/>
      <c r="VVR96" s="30"/>
      <c r="VVS96" s="30"/>
      <c r="VVT96" s="30"/>
      <c r="VVU96" s="30"/>
      <c r="VVV96" s="30"/>
      <c r="VVW96" s="30"/>
      <c r="VVX96" s="30"/>
      <c r="VVY96" s="30"/>
      <c r="VVZ96" s="30"/>
      <c r="VWA96" s="30"/>
      <c r="VWB96" s="30"/>
      <c r="VWC96" s="30"/>
      <c r="VWD96" s="30"/>
      <c r="VWE96" s="30"/>
      <c r="VWF96" s="30"/>
      <c r="VWG96" s="30"/>
      <c r="VWH96" s="30"/>
      <c r="VWI96" s="30"/>
      <c r="VWJ96" s="30"/>
      <c r="VWK96" s="30"/>
      <c r="VWL96" s="30"/>
      <c r="VWM96" s="30"/>
      <c r="VWN96" s="30"/>
      <c r="VWO96" s="30"/>
      <c r="VWP96" s="30"/>
      <c r="VWQ96" s="30"/>
      <c r="VWR96" s="30"/>
      <c r="VWS96" s="30"/>
      <c r="VWT96" s="30"/>
      <c r="VWU96" s="30"/>
      <c r="VWV96" s="30"/>
      <c r="VWW96" s="30"/>
      <c r="VWX96" s="30"/>
      <c r="VWY96" s="30"/>
      <c r="VWZ96" s="30"/>
      <c r="VXA96" s="30"/>
      <c r="VXB96" s="30"/>
      <c r="VXC96" s="30"/>
      <c r="VXD96" s="30"/>
      <c r="VXE96" s="30"/>
      <c r="VXF96" s="30"/>
      <c r="VXG96" s="30"/>
      <c r="VXH96" s="30"/>
      <c r="VXI96" s="30"/>
      <c r="VXJ96" s="30"/>
      <c r="VXK96" s="30"/>
      <c r="VXL96" s="30"/>
      <c r="VXM96" s="30"/>
      <c r="VXN96" s="30"/>
      <c r="VXO96" s="30"/>
      <c r="VXP96" s="30"/>
      <c r="VXQ96" s="30"/>
      <c r="VXR96" s="30"/>
      <c r="VXS96" s="30"/>
      <c r="VXT96" s="30"/>
      <c r="VXU96" s="30"/>
      <c r="VXV96" s="30"/>
      <c r="VXW96" s="30"/>
      <c r="VXX96" s="30"/>
      <c r="VXY96" s="30"/>
      <c r="VXZ96" s="30"/>
      <c r="VYA96" s="30"/>
      <c r="VYB96" s="30"/>
      <c r="VYC96" s="30"/>
      <c r="VYD96" s="30"/>
      <c r="VYE96" s="30"/>
      <c r="VYF96" s="30"/>
      <c r="VYG96" s="30"/>
      <c r="VYH96" s="30"/>
      <c r="VYI96" s="30"/>
      <c r="VYJ96" s="30"/>
      <c r="VYK96" s="30"/>
      <c r="VYL96" s="30"/>
      <c r="VYM96" s="30"/>
      <c r="VYN96" s="30"/>
      <c r="VYO96" s="30"/>
      <c r="VYP96" s="30"/>
      <c r="VYQ96" s="30"/>
      <c r="VYR96" s="30"/>
      <c r="VYS96" s="30"/>
      <c r="VYT96" s="30"/>
      <c r="VYU96" s="30"/>
      <c r="VYV96" s="30"/>
      <c r="VYW96" s="30"/>
      <c r="VYX96" s="30"/>
      <c r="VYY96" s="30"/>
      <c r="VYZ96" s="30"/>
      <c r="VZA96" s="30"/>
      <c r="VZB96" s="30"/>
      <c r="VZC96" s="30"/>
      <c r="VZD96" s="30"/>
      <c r="VZE96" s="30"/>
      <c r="VZF96" s="30"/>
      <c r="VZG96" s="30"/>
      <c r="VZH96" s="30"/>
      <c r="VZI96" s="30"/>
      <c r="VZJ96" s="30"/>
      <c r="VZK96" s="30"/>
      <c r="VZL96" s="30"/>
      <c r="VZM96" s="30"/>
      <c r="VZN96" s="30"/>
      <c r="VZO96" s="30"/>
      <c r="VZP96" s="30"/>
      <c r="VZQ96" s="30"/>
      <c r="VZR96" s="30"/>
      <c r="VZS96" s="30"/>
      <c r="VZT96" s="30"/>
      <c r="VZU96" s="30"/>
      <c r="VZV96" s="30"/>
      <c r="VZW96" s="30"/>
      <c r="VZX96" s="30"/>
      <c r="VZY96" s="30"/>
      <c r="VZZ96" s="30"/>
      <c r="WAA96" s="30"/>
      <c r="WAB96" s="30"/>
      <c r="WAC96" s="30"/>
      <c r="WAD96" s="30"/>
      <c r="WAE96" s="30"/>
      <c r="WAF96" s="30"/>
      <c r="WAG96" s="30"/>
      <c r="WAH96" s="30"/>
      <c r="WAI96" s="30"/>
      <c r="WAJ96" s="30"/>
      <c r="WAK96" s="30"/>
      <c r="WAL96" s="30"/>
      <c r="WAM96" s="30"/>
      <c r="WAN96" s="30"/>
      <c r="WAO96" s="30"/>
      <c r="WAP96" s="30"/>
      <c r="WAQ96" s="30"/>
      <c r="WAR96" s="30"/>
      <c r="WAS96" s="30"/>
      <c r="WAT96" s="30"/>
      <c r="WAU96" s="30"/>
      <c r="WAV96" s="30"/>
      <c r="WAW96" s="30"/>
      <c r="WAX96" s="30"/>
      <c r="WAY96" s="30"/>
      <c r="WAZ96" s="30"/>
      <c r="WBA96" s="30"/>
      <c r="WBB96" s="30"/>
      <c r="WBC96" s="30"/>
      <c r="WBD96" s="30"/>
      <c r="WBE96" s="30"/>
      <c r="WBF96" s="30"/>
      <c r="WBG96" s="30"/>
      <c r="WBH96" s="30"/>
      <c r="WBI96" s="30"/>
      <c r="WBJ96" s="30"/>
      <c r="WBK96" s="30"/>
      <c r="WBL96" s="30"/>
      <c r="WBM96" s="30"/>
      <c r="WBN96" s="30"/>
      <c r="WBO96" s="30"/>
      <c r="WBP96" s="30"/>
      <c r="WBQ96" s="30"/>
      <c r="WBR96" s="30"/>
      <c r="WBS96" s="30"/>
      <c r="WBT96" s="30"/>
      <c r="WBU96" s="30"/>
      <c r="WBV96" s="30"/>
      <c r="WBW96" s="30"/>
      <c r="WBX96" s="30"/>
      <c r="WBY96" s="30"/>
      <c r="WBZ96" s="30"/>
      <c r="WCA96" s="30"/>
      <c r="WCB96" s="30"/>
      <c r="WCC96" s="30"/>
      <c r="WCD96" s="30"/>
      <c r="WCE96" s="30"/>
      <c r="WCF96" s="30"/>
      <c r="WCG96" s="30"/>
      <c r="WCH96" s="30"/>
      <c r="WCI96" s="30"/>
      <c r="WCJ96" s="30"/>
      <c r="WCK96" s="30"/>
      <c r="WCL96" s="30"/>
      <c r="WCM96" s="30"/>
      <c r="WCN96" s="30"/>
      <c r="WCO96" s="30"/>
      <c r="WCP96" s="30"/>
      <c r="WCQ96" s="30"/>
      <c r="WCR96" s="30"/>
      <c r="WCS96" s="30"/>
      <c r="WCT96" s="30"/>
      <c r="WCU96" s="30"/>
      <c r="WCV96" s="30"/>
      <c r="WCW96" s="30"/>
      <c r="WCX96" s="30"/>
      <c r="WCY96" s="30"/>
      <c r="WCZ96" s="30"/>
      <c r="WDA96" s="30"/>
      <c r="WDB96" s="30"/>
      <c r="WDC96" s="30"/>
      <c r="WDD96" s="30"/>
      <c r="WDE96" s="30"/>
      <c r="WDF96" s="30"/>
      <c r="WDG96" s="30"/>
      <c r="WDH96" s="30"/>
      <c r="WDI96" s="30"/>
      <c r="WDJ96" s="30"/>
      <c r="WDK96" s="30"/>
      <c r="WDL96" s="30"/>
      <c r="WDM96" s="30"/>
      <c r="WDN96" s="30"/>
      <c r="WDO96" s="30"/>
      <c r="WDP96" s="30"/>
      <c r="WDQ96" s="30"/>
      <c r="WDR96" s="30"/>
      <c r="WDS96" s="30"/>
      <c r="WDT96" s="30"/>
      <c r="WDU96" s="30"/>
      <c r="WDV96" s="30"/>
      <c r="WDW96" s="30"/>
      <c r="WDX96" s="30"/>
      <c r="WDY96" s="30"/>
      <c r="WDZ96" s="30"/>
      <c r="WEA96" s="30"/>
      <c r="WEB96" s="30"/>
      <c r="WEC96" s="30"/>
      <c r="WED96" s="30"/>
      <c r="WEE96" s="30"/>
      <c r="WEF96" s="30"/>
      <c r="WEG96" s="30"/>
      <c r="WEH96" s="30"/>
      <c r="WEI96" s="30"/>
      <c r="WEJ96" s="30"/>
      <c r="WEK96" s="30"/>
      <c r="WEL96" s="30"/>
      <c r="WEM96" s="30"/>
      <c r="WEN96" s="30"/>
      <c r="WEO96" s="30"/>
      <c r="WEP96" s="30"/>
      <c r="WEQ96" s="30"/>
      <c r="WER96" s="30"/>
      <c r="WES96" s="30"/>
      <c r="WET96" s="30"/>
      <c r="WEU96" s="30"/>
      <c r="WEV96" s="30"/>
      <c r="WEW96" s="30"/>
      <c r="WEX96" s="30"/>
      <c r="WEY96" s="30"/>
      <c r="WEZ96" s="30"/>
      <c r="WFA96" s="30"/>
      <c r="WFB96" s="30"/>
      <c r="WFC96" s="30"/>
      <c r="WFD96" s="30"/>
      <c r="WFE96" s="30"/>
      <c r="WFF96" s="30"/>
      <c r="WFG96" s="30"/>
      <c r="WFH96" s="30"/>
      <c r="WFI96" s="30"/>
      <c r="WFJ96" s="30"/>
      <c r="WFK96" s="30"/>
      <c r="WFL96" s="30"/>
      <c r="WFM96" s="30"/>
      <c r="WFN96" s="30"/>
      <c r="WFO96" s="30"/>
      <c r="WFP96" s="30"/>
      <c r="WFQ96" s="30"/>
      <c r="WFR96" s="30"/>
      <c r="WFS96" s="30"/>
      <c r="WFT96" s="30"/>
      <c r="WFU96" s="30"/>
      <c r="WFV96" s="30"/>
      <c r="WFW96" s="30"/>
      <c r="WFX96" s="30"/>
      <c r="WFY96" s="30"/>
      <c r="WFZ96" s="30"/>
      <c r="WGA96" s="30"/>
      <c r="WGB96" s="30"/>
      <c r="WGC96" s="30"/>
      <c r="WGD96" s="30"/>
      <c r="WGE96" s="30"/>
      <c r="WGF96" s="30"/>
      <c r="WGG96" s="30"/>
      <c r="WGH96" s="30"/>
      <c r="WGI96" s="30"/>
      <c r="WGJ96" s="30"/>
      <c r="WGK96" s="30"/>
      <c r="WGL96" s="30"/>
      <c r="WGM96" s="30"/>
      <c r="WGN96" s="30"/>
      <c r="WGO96" s="30"/>
      <c r="WGP96" s="30"/>
      <c r="WGQ96" s="30"/>
      <c r="WGR96" s="30"/>
      <c r="WGS96" s="30"/>
      <c r="WGT96" s="30"/>
      <c r="WGU96" s="30"/>
      <c r="WGV96" s="30"/>
      <c r="WGW96" s="30"/>
      <c r="WGX96" s="30"/>
      <c r="WGY96" s="30"/>
      <c r="WGZ96" s="30"/>
      <c r="WHA96" s="30"/>
      <c r="WHB96" s="30"/>
      <c r="WHC96" s="30"/>
      <c r="WHD96" s="30"/>
      <c r="WHE96" s="30"/>
      <c r="WHF96" s="30"/>
      <c r="WHG96" s="30"/>
      <c r="WHH96" s="30"/>
      <c r="WHI96" s="30"/>
      <c r="WHJ96" s="30"/>
      <c r="WHK96" s="30"/>
      <c r="WHL96" s="30"/>
      <c r="WHM96" s="30"/>
      <c r="WHN96" s="30"/>
      <c r="WHO96" s="30"/>
      <c r="WHP96" s="30"/>
      <c r="WHQ96" s="30"/>
      <c r="WHR96" s="30"/>
      <c r="WHS96" s="30"/>
      <c r="WHT96" s="30"/>
      <c r="WHU96" s="30"/>
      <c r="WHV96" s="30"/>
      <c r="WHW96" s="30"/>
      <c r="WHX96" s="30"/>
      <c r="WHY96" s="30"/>
      <c r="WHZ96" s="30"/>
      <c r="WIA96" s="30"/>
      <c r="WIB96" s="30"/>
      <c r="WIC96" s="30"/>
      <c r="WID96" s="30"/>
      <c r="WIE96" s="30"/>
      <c r="WIF96" s="30"/>
      <c r="WIG96" s="30"/>
      <c r="WIH96" s="30"/>
      <c r="WII96" s="30"/>
      <c r="WIJ96" s="30"/>
      <c r="WIK96" s="30"/>
      <c r="WIL96" s="30"/>
      <c r="WIM96" s="30"/>
      <c r="WIN96" s="30"/>
      <c r="WIO96" s="30"/>
      <c r="WIP96" s="30"/>
      <c r="WIQ96" s="30"/>
      <c r="WIR96" s="30"/>
      <c r="WIS96" s="30"/>
      <c r="WIT96" s="30"/>
      <c r="WIU96" s="30"/>
      <c r="WIV96" s="30"/>
      <c r="WIW96" s="30"/>
      <c r="WIX96" s="30"/>
      <c r="WIY96" s="30"/>
      <c r="WIZ96" s="30"/>
      <c r="WJA96" s="30"/>
      <c r="WJB96" s="30"/>
      <c r="WJC96" s="30"/>
      <c r="WJD96" s="30"/>
      <c r="WJE96" s="30"/>
      <c r="WJF96" s="30"/>
      <c r="WJG96" s="30"/>
      <c r="WJH96" s="30"/>
      <c r="WJI96" s="30"/>
      <c r="WJJ96" s="30"/>
      <c r="WJK96" s="30"/>
      <c r="WJL96" s="30"/>
      <c r="WJM96" s="30"/>
      <c r="WJN96" s="30"/>
      <c r="WJO96" s="30"/>
      <c r="WJP96" s="30"/>
      <c r="WJQ96" s="30"/>
      <c r="WJR96" s="30"/>
      <c r="WJS96" s="30"/>
      <c r="WJT96" s="30"/>
      <c r="WJU96" s="30"/>
      <c r="WJV96" s="30"/>
      <c r="WJW96" s="30"/>
      <c r="WJX96" s="30"/>
      <c r="WJY96" s="30"/>
      <c r="WJZ96" s="30"/>
      <c r="WKA96" s="30"/>
      <c r="WKB96" s="30"/>
      <c r="WKC96" s="30"/>
      <c r="WKD96" s="30"/>
      <c r="WKE96" s="30"/>
      <c r="WKF96" s="30"/>
      <c r="WKG96" s="30"/>
      <c r="WKH96" s="30"/>
      <c r="WKI96" s="30"/>
      <c r="WKJ96" s="30"/>
      <c r="WKK96" s="30"/>
      <c r="WKL96" s="30"/>
      <c r="WKM96" s="30"/>
      <c r="WKN96" s="30"/>
      <c r="WKO96" s="30"/>
      <c r="WKP96" s="30"/>
      <c r="WKQ96" s="30"/>
      <c r="WKR96" s="30"/>
      <c r="WKS96" s="30"/>
      <c r="WKT96" s="30"/>
      <c r="WKU96" s="30"/>
      <c r="WKV96" s="30"/>
      <c r="WKW96" s="30"/>
      <c r="WKX96" s="30"/>
      <c r="WKY96" s="30"/>
      <c r="WKZ96" s="30"/>
      <c r="WLA96" s="30"/>
      <c r="WLB96" s="30"/>
      <c r="WLC96" s="30"/>
      <c r="WLD96" s="30"/>
      <c r="WLE96" s="30"/>
      <c r="WLF96" s="30"/>
      <c r="WLG96" s="30"/>
      <c r="WLH96" s="30"/>
      <c r="WLI96" s="30"/>
      <c r="WLJ96" s="30"/>
      <c r="WLK96" s="30"/>
      <c r="WLL96" s="30"/>
      <c r="WLM96" s="30"/>
      <c r="WLN96" s="30"/>
      <c r="WLO96" s="30"/>
      <c r="WLP96" s="30"/>
      <c r="WLQ96" s="30"/>
      <c r="WLR96" s="30"/>
      <c r="WLS96" s="30"/>
      <c r="WLT96" s="30"/>
      <c r="WLU96" s="30"/>
      <c r="WLV96" s="30"/>
      <c r="WLW96" s="30"/>
      <c r="WLX96" s="30"/>
      <c r="WLY96" s="30"/>
      <c r="WLZ96" s="30"/>
      <c r="WMA96" s="30"/>
      <c r="WMB96" s="30"/>
      <c r="WMC96" s="30"/>
      <c r="WMD96" s="30"/>
      <c r="WME96" s="30"/>
      <c r="WMF96" s="30"/>
      <c r="WMG96" s="30"/>
      <c r="WMH96" s="30"/>
      <c r="WMI96" s="30"/>
      <c r="WMJ96" s="30"/>
      <c r="WMK96" s="30"/>
      <c r="WML96" s="30"/>
      <c r="WMM96" s="30"/>
      <c r="WMN96" s="30"/>
      <c r="WMO96" s="30"/>
      <c r="WMP96" s="30"/>
      <c r="WMQ96" s="30"/>
      <c r="WMR96" s="30"/>
      <c r="WMS96" s="30"/>
      <c r="WMT96" s="30"/>
      <c r="WMU96" s="30"/>
      <c r="WMV96" s="30"/>
      <c r="WMW96" s="30"/>
      <c r="WMX96" s="30"/>
      <c r="WMY96" s="30"/>
      <c r="WMZ96" s="30"/>
      <c r="WNA96" s="30"/>
      <c r="WNB96" s="30"/>
      <c r="WNC96" s="30"/>
      <c r="WND96" s="30"/>
      <c r="WNE96" s="30"/>
      <c r="WNF96" s="30"/>
      <c r="WNG96" s="30"/>
      <c r="WNH96" s="30"/>
      <c r="WNI96" s="30"/>
      <c r="WNJ96" s="30"/>
      <c r="WNK96" s="30"/>
      <c r="WNL96" s="30"/>
      <c r="WNM96" s="30"/>
      <c r="WNN96" s="30"/>
      <c r="WNO96" s="30"/>
      <c r="WNP96" s="30"/>
      <c r="WNQ96" s="30"/>
      <c r="WNR96" s="30"/>
      <c r="WNS96" s="30"/>
      <c r="WNT96" s="30"/>
      <c r="WNU96" s="30"/>
      <c r="WNV96" s="30"/>
      <c r="WNW96" s="30"/>
      <c r="WNX96" s="30"/>
      <c r="WNY96" s="30"/>
      <c r="WNZ96" s="30"/>
      <c r="WOA96" s="30"/>
      <c r="WOB96" s="30"/>
      <c r="WOC96" s="30"/>
      <c r="WOD96" s="30"/>
      <c r="WOE96" s="30"/>
      <c r="WOF96" s="30"/>
      <c r="WOG96" s="30"/>
      <c r="WOH96" s="30"/>
      <c r="WOI96" s="30"/>
      <c r="WOJ96" s="30"/>
      <c r="WOK96" s="30"/>
      <c r="WOL96" s="30"/>
      <c r="WOM96" s="30"/>
      <c r="WON96" s="30"/>
      <c r="WOO96" s="30"/>
      <c r="WOP96" s="30"/>
      <c r="WOQ96" s="30"/>
      <c r="WOR96" s="30"/>
      <c r="WOS96" s="30"/>
      <c r="WOT96" s="30"/>
      <c r="WOU96" s="30"/>
      <c r="WOV96" s="30"/>
      <c r="WOW96" s="30"/>
      <c r="WOX96" s="30"/>
      <c r="WOY96" s="30"/>
      <c r="WOZ96" s="30"/>
      <c r="WPA96" s="30"/>
      <c r="WPB96" s="30"/>
      <c r="WPC96" s="30"/>
      <c r="WPD96" s="30"/>
      <c r="WPE96" s="30"/>
      <c r="WPF96" s="30"/>
      <c r="WPG96" s="30"/>
      <c r="WPH96" s="30"/>
      <c r="WPI96" s="30"/>
      <c r="WPJ96" s="30"/>
      <c r="WPK96" s="30"/>
      <c r="WPL96" s="30"/>
      <c r="WPM96" s="30"/>
      <c r="WPN96" s="30"/>
      <c r="WPO96" s="30"/>
      <c r="WPP96" s="30"/>
      <c r="WPQ96" s="30"/>
      <c r="WPR96" s="30"/>
      <c r="WPS96" s="30"/>
      <c r="WPT96" s="30"/>
      <c r="WPU96" s="30"/>
      <c r="WPV96" s="30"/>
      <c r="WPW96" s="30"/>
      <c r="WPX96" s="30"/>
      <c r="WPY96" s="30"/>
      <c r="WPZ96" s="30"/>
      <c r="WQA96" s="30"/>
      <c r="WQB96" s="30"/>
      <c r="WQC96" s="30"/>
      <c r="WQD96" s="30"/>
      <c r="WQE96" s="30"/>
      <c r="WQF96" s="30"/>
      <c r="WQG96" s="30"/>
      <c r="WQH96" s="30"/>
      <c r="WQI96" s="30"/>
      <c r="WQJ96" s="30"/>
      <c r="WQK96" s="30"/>
      <c r="WQL96" s="30"/>
      <c r="WQM96" s="30"/>
      <c r="WQN96" s="30"/>
      <c r="WQO96" s="30"/>
      <c r="WQP96" s="30"/>
      <c r="WQQ96" s="30"/>
      <c r="WQR96" s="30"/>
      <c r="WQS96" s="30"/>
      <c r="WQT96" s="30"/>
      <c r="WQU96" s="30"/>
      <c r="WQV96" s="30"/>
      <c r="WQW96" s="30"/>
      <c r="WQX96" s="30"/>
      <c r="WQY96" s="30"/>
      <c r="WQZ96" s="30"/>
      <c r="WRA96" s="30"/>
      <c r="WRB96" s="30"/>
      <c r="WRC96" s="30"/>
      <c r="WRD96" s="30"/>
      <c r="WRE96" s="30"/>
      <c r="WRF96" s="30"/>
      <c r="WRG96" s="30"/>
      <c r="WRH96" s="30"/>
      <c r="WRI96" s="30"/>
      <c r="WRJ96" s="30"/>
      <c r="WRK96" s="30"/>
      <c r="WRL96" s="30"/>
      <c r="WRM96" s="30"/>
      <c r="WRN96" s="30"/>
      <c r="WRO96" s="30"/>
      <c r="WRP96" s="30"/>
      <c r="WRQ96" s="30"/>
      <c r="WRR96" s="30"/>
      <c r="WRS96" s="30"/>
      <c r="WRT96" s="30"/>
      <c r="WRU96" s="30"/>
      <c r="WRV96" s="30"/>
      <c r="WRW96" s="30"/>
      <c r="WRX96" s="30"/>
      <c r="WRY96" s="30"/>
      <c r="WRZ96" s="30"/>
      <c r="WSA96" s="30"/>
      <c r="WSB96" s="30"/>
      <c r="WSC96" s="30"/>
      <c r="WSD96" s="30"/>
      <c r="WSE96" s="30"/>
      <c r="WSF96" s="30"/>
      <c r="WSG96" s="30"/>
      <c r="WSH96" s="30"/>
      <c r="WSI96" s="30"/>
      <c r="WSJ96" s="30"/>
      <c r="WSK96" s="30"/>
      <c r="WSL96" s="30"/>
      <c r="WSM96" s="30"/>
      <c r="WSN96" s="30"/>
      <c r="WSO96" s="30"/>
      <c r="WSP96" s="30"/>
      <c r="WSQ96" s="30"/>
      <c r="WSR96" s="30"/>
      <c r="WSS96" s="30"/>
      <c r="WST96" s="30"/>
      <c r="WSU96" s="30"/>
      <c r="WSV96" s="30"/>
      <c r="WSW96" s="30"/>
      <c r="WSX96" s="30"/>
      <c r="WSY96" s="30"/>
      <c r="WSZ96" s="30"/>
      <c r="WTA96" s="30"/>
      <c r="WTB96" s="30"/>
      <c r="WTC96" s="30"/>
      <c r="WTD96" s="30"/>
      <c r="WTE96" s="30"/>
      <c r="WTF96" s="30"/>
      <c r="WTG96" s="30"/>
      <c r="WTH96" s="30"/>
      <c r="WTI96" s="30"/>
      <c r="WTJ96" s="30"/>
      <c r="WTK96" s="30"/>
      <c r="WTL96" s="30"/>
      <c r="WTM96" s="30"/>
      <c r="WTN96" s="30"/>
      <c r="WTO96" s="30"/>
      <c r="WTP96" s="30"/>
      <c r="WTQ96" s="30"/>
      <c r="WTR96" s="30"/>
      <c r="WTS96" s="30"/>
      <c r="WTT96" s="30"/>
      <c r="WTU96" s="30"/>
      <c r="WTV96" s="30"/>
      <c r="WTW96" s="30"/>
      <c r="WTX96" s="30"/>
      <c r="WTY96" s="30"/>
      <c r="WTZ96" s="30"/>
      <c r="WUA96" s="30"/>
      <c r="WUB96" s="30"/>
      <c r="WUC96" s="30"/>
      <c r="WUD96" s="30"/>
      <c r="WUE96" s="30"/>
      <c r="WUF96" s="30"/>
      <c r="WUG96" s="30"/>
      <c r="WUH96" s="30"/>
      <c r="WUI96" s="30"/>
      <c r="WUJ96" s="30"/>
      <c r="WUK96" s="30"/>
      <c r="WUL96" s="30"/>
      <c r="WUM96" s="30"/>
      <c r="WUN96" s="30"/>
      <c r="WUO96" s="30"/>
      <c r="WUP96" s="30"/>
      <c r="WUQ96" s="30"/>
      <c r="WUR96" s="30"/>
      <c r="WUS96" s="30"/>
      <c r="WUT96" s="30"/>
      <c r="WUU96" s="30"/>
      <c r="WUV96" s="30"/>
      <c r="WUW96" s="30"/>
      <c r="WUX96" s="30"/>
      <c r="WUY96" s="30"/>
      <c r="WUZ96" s="30"/>
      <c r="WVA96" s="30"/>
      <c r="WVB96" s="30"/>
      <c r="WVC96" s="30"/>
      <c r="WVD96" s="30"/>
      <c r="WVE96" s="30"/>
      <c r="WVF96" s="30"/>
      <c r="WVG96" s="30"/>
      <c r="WVH96" s="30"/>
      <c r="WVI96" s="30"/>
      <c r="WVJ96" s="30"/>
      <c r="WVK96" s="30"/>
      <c r="WVL96" s="30"/>
      <c r="WVM96" s="30"/>
      <c r="WVN96" s="30"/>
      <c r="WVO96" s="30"/>
      <c r="WVP96" s="30"/>
      <c r="WVQ96" s="30"/>
      <c r="WVR96" s="30"/>
      <c r="WVS96" s="30"/>
      <c r="WVT96" s="30"/>
      <c r="WVU96" s="30"/>
      <c r="WVV96" s="30"/>
      <c r="WVW96" s="30"/>
      <c r="WVX96" s="30"/>
      <c r="WVY96" s="30"/>
      <c r="WVZ96" s="30"/>
      <c r="WWA96" s="30"/>
      <c r="WWB96" s="30"/>
      <c r="WWC96" s="30"/>
      <c r="WWD96" s="30"/>
      <c r="WWE96" s="30"/>
      <c r="WWF96" s="30"/>
      <c r="WWG96" s="30"/>
      <c r="WWH96" s="30"/>
      <c r="WWI96" s="30"/>
      <c r="WWJ96" s="30"/>
      <c r="WWK96" s="30"/>
      <c r="WWL96" s="30"/>
      <c r="WWM96" s="30"/>
      <c r="WWN96" s="30"/>
      <c r="WWO96" s="30"/>
      <c r="WWP96" s="30"/>
      <c r="WWQ96" s="30"/>
      <c r="WWR96" s="30"/>
      <c r="WWS96" s="30"/>
      <c r="WWT96" s="30"/>
      <c r="WWU96" s="30"/>
      <c r="WWV96" s="30"/>
      <c r="WWW96" s="30"/>
      <c r="WWX96" s="30"/>
      <c r="WWY96" s="30"/>
      <c r="WWZ96" s="30"/>
      <c r="WXA96" s="30"/>
      <c r="WXB96" s="30"/>
      <c r="WXC96" s="30"/>
      <c r="WXD96" s="30"/>
      <c r="WXE96" s="30"/>
      <c r="WXF96" s="30"/>
      <c r="WXG96" s="30"/>
      <c r="WXH96" s="30"/>
      <c r="WXI96" s="30"/>
      <c r="WXJ96" s="30"/>
      <c r="WXK96" s="30"/>
      <c r="WXL96" s="30"/>
      <c r="WXM96" s="30"/>
      <c r="WXN96" s="30"/>
      <c r="WXO96" s="30"/>
      <c r="WXP96" s="30"/>
      <c r="WXQ96" s="30"/>
      <c r="WXR96" s="30"/>
      <c r="WXS96" s="30"/>
      <c r="WXT96" s="30"/>
      <c r="WXU96" s="30"/>
      <c r="WXV96" s="30"/>
      <c r="WXW96" s="30"/>
      <c r="WXX96" s="30"/>
      <c r="WXY96" s="30"/>
      <c r="WXZ96" s="30"/>
      <c r="WYA96" s="30"/>
      <c r="WYB96" s="30"/>
      <c r="WYC96" s="30"/>
      <c r="WYD96" s="30"/>
      <c r="WYE96" s="30"/>
      <c r="WYF96" s="30"/>
      <c r="WYG96" s="30"/>
      <c r="WYH96" s="30"/>
      <c r="WYI96" s="30"/>
      <c r="WYJ96" s="30"/>
      <c r="WYK96" s="30"/>
      <c r="WYL96" s="30"/>
      <c r="WYM96" s="30"/>
      <c r="WYN96" s="30"/>
      <c r="WYO96" s="30"/>
      <c r="WYP96" s="30"/>
      <c r="WYQ96" s="30"/>
      <c r="WYR96" s="30"/>
      <c r="WYS96" s="30"/>
      <c r="WYT96" s="30"/>
      <c r="WYU96" s="30"/>
      <c r="WYV96" s="30"/>
      <c r="WYW96" s="30"/>
      <c r="WYX96" s="30"/>
      <c r="WYY96" s="30"/>
      <c r="WYZ96" s="30"/>
      <c r="WZA96" s="30"/>
      <c r="WZB96" s="30"/>
      <c r="WZC96" s="30"/>
      <c r="WZD96" s="30"/>
      <c r="WZE96" s="30"/>
      <c r="WZF96" s="30"/>
      <c r="WZG96" s="30"/>
      <c r="WZH96" s="30"/>
      <c r="WZI96" s="30"/>
      <c r="WZJ96" s="30"/>
      <c r="WZK96" s="30"/>
      <c r="WZL96" s="30"/>
      <c r="WZM96" s="30"/>
      <c r="WZN96" s="30"/>
      <c r="WZO96" s="30"/>
      <c r="WZP96" s="30"/>
      <c r="WZQ96" s="30"/>
      <c r="WZR96" s="30"/>
      <c r="WZS96" s="30"/>
      <c r="WZT96" s="30"/>
      <c r="WZU96" s="30"/>
      <c r="WZV96" s="30"/>
      <c r="WZW96" s="30"/>
      <c r="WZX96" s="30"/>
      <c r="WZY96" s="30"/>
      <c r="WZZ96" s="30"/>
      <c r="XAA96" s="30"/>
      <c r="XAB96" s="30"/>
      <c r="XAC96" s="30"/>
      <c r="XAD96" s="30"/>
      <c r="XAE96" s="30"/>
      <c r="XAF96" s="30"/>
      <c r="XAG96" s="30"/>
      <c r="XAH96" s="30"/>
      <c r="XAI96" s="30"/>
      <c r="XAJ96" s="30"/>
      <c r="XAK96" s="30"/>
      <c r="XAL96" s="30"/>
      <c r="XAM96" s="30"/>
      <c r="XAN96" s="30"/>
      <c r="XAO96" s="30"/>
      <c r="XAP96" s="30"/>
      <c r="XAQ96" s="30"/>
      <c r="XAR96" s="30"/>
      <c r="XAS96" s="30"/>
      <c r="XAT96" s="30"/>
      <c r="XAU96" s="30"/>
      <c r="XAV96" s="30"/>
      <c r="XAW96" s="30"/>
      <c r="XAX96" s="30"/>
      <c r="XAY96" s="30"/>
      <c r="XAZ96" s="30"/>
      <c r="XBA96" s="30"/>
      <c r="XBB96" s="30"/>
      <c r="XBC96" s="30"/>
      <c r="XBD96" s="30"/>
      <c r="XBE96" s="30"/>
      <c r="XBF96" s="30"/>
      <c r="XBG96" s="30"/>
      <c r="XBH96" s="30"/>
      <c r="XBI96" s="30"/>
      <c r="XBJ96" s="30"/>
      <c r="XBK96" s="30"/>
      <c r="XBL96" s="30"/>
      <c r="XBM96" s="30"/>
      <c r="XBN96" s="30"/>
      <c r="XBO96" s="30"/>
      <c r="XBP96" s="30"/>
      <c r="XBQ96" s="30"/>
      <c r="XBR96" s="30"/>
      <c r="XBS96" s="30"/>
      <c r="XBT96" s="30"/>
      <c r="XBU96" s="30"/>
      <c r="XBV96" s="30"/>
      <c r="XBW96" s="30"/>
      <c r="XBX96" s="30"/>
      <c r="XBY96" s="30"/>
      <c r="XBZ96" s="30"/>
      <c r="XCA96" s="30"/>
      <c r="XCB96" s="30"/>
      <c r="XCC96" s="30"/>
      <c r="XCD96" s="30"/>
      <c r="XCE96" s="30"/>
      <c r="XCF96" s="30"/>
      <c r="XCG96" s="30"/>
      <c r="XCH96" s="30"/>
      <c r="XCI96" s="30"/>
      <c r="XCJ96" s="30"/>
      <c r="XCK96" s="30"/>
      <c r="XCL96" s="30"/>
      <c r="XCM96" s="30"/>
      <c r="XCN96" s="30"/>
      <c r="XCO96" s="30"/>
      <c r="XCP96" s="30"/>
      <c r="XCQ96" s="30"/>
      <c r="XCR96" s="30"/>
      <c r="XCS96" s="30"/>
      <c r="XCT96" s="30"/>
      <c r="XCU96" s="30"/>
      <c r="XCV96" s="30"/>
      <c r="XCW96" s="30"/>
      <c r="XCX96" s="30"/>
      <c r="XCY96" s="30"/>
      <c r="XCZ96" s="30"/>
      <c r="XDA96" s="30"/>
      <c r="XDB96" s="30"/>
      <c r="XDC96" s="30"/>
      <c r="XDD96" s="30"/>
      <c r="XDE96" s="30"/>
      <c r="XDF96" s="30"/>
      <c r="XDG96" s="30"/>
      <c r="XDH96" s="30"/>
      <c r="XDI96" s="30"/>
      <c r="XDJ96" s="30"/>
      <c r="XDK96" s="30"/>
      <c r="XDL96" s="30"/>
      <c r="XDM96" s="30"/>
      <c r="XDN96" s="30"/>
      <c r="XDO96" s="30"/>
      <c r="XDP96" s="30"/>
      <c r="XDQ96" s="30"/>
      <c r="XDR96" s="30"/>
      <c r="XDS96" s="30"/>
      <c r="XDT96" s="30"/>
      <c r="XDU96" s="30"/>
      <c r="XDV96" s="30"/>
      <c r="XDW96" s="30"/>
      <c r="XDX96" s="30"/>
      <c r="XDY96" s="30"/>
      <c r="XDZ96" s="30"/>
      <c r="XEA96" s="30"/>
      <c r="XEB96" s="30"/>
      <c r="XEC96" s="30"/>
      <c r="XED96" s="30"/>
      <c r="XEE96" s="30"/>
      <c r="XEF96" s="30"/>
      <c r="XEG96" s="30"/>
      <c r="XEH96" s="30"/>
      <c r="XEI96" s="30"/>
      <c r="XEJ96" s="30"/>
      <c r="XEK96" s="30"/>
      <c r="XEL96" s="30"/>
      <c r="XEM96" s="30"/>
      <c r="XEN96" s="30"/>
      <c r="XEO96" s="30"/>
      <c r="XEP96" s="30"/>
      <c r="XEQ96" s="30"/>
      <c r="XER96" s="30"/>
      <c r="XES96" s="30"/>
      <c r="XET96" s="30"/>
      <c r="XEU96" s="30"/>
      <c r="XEV96" s="30"/>
      <c r="XEW96" s="30"/>
      <c r="XEX96" s="30"/>
      <c r="XEY96" s="30"/>
      <c r="XEZ96" s="30"/>
      <c r="XFA96" s="30"/>
      <c r="XFB96" s="30"/>
      <c r="XFC96" s="30"/>
      <c r="XFD96" s="30"/>
    </row>
    <row r="97" spans="1:16384" x14ac:dyDescent="0.25">
      <c r="A97" s="30"/>
      <c r="Y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c r="OR97" s="30"/>
      <c r="OS97" s="30"/>
      <c r="OT97" s="30"/>
      <c r="OU97" s="30"/>
      <c r="OV97" s="30"/>
      <c r="OW97" s="30"/>
      <c r="OX97" s="30"/>
      <c r="OY97" s="30"/>
      <c r="OZ97" s="30"/>
      <c r="PA97" s="30"/>
      <c r="PB97" s="30"/>
      <c r="PC97" s="30"/>
      <c r="PD97" s="30"/>
      <c r="PE97" s="30"/>
      <c r="PF97" s="30"/>
      <c r="PG97" s="30"/>
      <c r="PH97" s="30"/>
      <c r="PI97" s="30"/>
      <c r="PJ97" s="30"/>
      <c r="PK97" s="30"/>
      <c r="PL97" s="30"/>
      <c r="PM97" s="30"/>
      <c r="PN97" s="30"/>
      <c r="PO97" s="30"/>
      <c r="PP97" s="30"/>
      <c r="PQ97" s="30"/>
      <c r="PR97" s="30"/>
      <c r="PS97" s="30"/>
      <c r="PT97" s="30"/>
      <c r="PU97" s="30"/>
      <c r="PV97" s="30"/>
      <c r="PW97" s="30"/>
      <c r="PX97" s="30"/>
      <c r="PY97" s="30"/>
      <c r="PZ97" s="30"/>
      <c r="QA97" s="30"/>
      <c r="QB97" s="30"/>
      <c r="QC97" s="30"/>
      <c r="QD97" s="30"/>
      <c r="QE97" s="30"/>
      <c r="QF97" s="30"/>
      <c r="QG97" s="30"/>
      <c r="QH97" s="30"/>
      <c r="QI97" s="30"/>
      <c r="QJ97" s="30"/>
      <c r="QK97" s="30"/>
      <c r="QL97" s="30"/>
      <c r="QM97" s="30"/>
      <c r="QN97" s="30"/>
      <c r="QO97" s="30"/>
      <c r="QP97" s="30"/>
      <c r="QQ97" s="30"/>
      <c r="QR97" s="30"/>
      <c r="QS97" s="30"/>
      <c r="QT97" s="30"/>
      <c r="QU97" s="30"/>
      <c r="QV97" s="30"/>
      <c r="QW97" s="30"/>
      <c r="QX97" s="30"/>
      <c r="QY97" s="30"/>
      <c r="QZ97" s="30"/>
      <c r="RA97" s="30"/>
      <c r="RB97" s="30"/>
      <c r="RC97" s="30"/>
      <c r="RD97" s="30"/>
      <c r="RE97" s="30"/>
      <c r="RF97" s="30"/>
      <c r="RG97" s="30"/>
      <c r="RH97" s="30"/>
      <c r="RI97" s="30"/>
      <c r="RJ97" s="30"/>
      <c r="RK97" s="30"/>
      <c r="RL97" s="30"/>
      <c r="RM97" s="30"/>
      <c r="RN97" s="30"/>
      <c r="RO97" s="30"/>
      <c r="RP97" s="30"/>
      <c r="RQ97" s="30"/>
      <c r="RR97" s="30"/>
      <c r="RS97" s="30"/>
      <c r="RT97" s="30"/>
      <c r="RU97" s="30"/>
      <c r="RV97" s="30"/>
      <c r="RW97" s="30"/>
      <c r="RX97" s="30"/>
      <c r="RY97" s="30"/>
      <c r="RZ97" s="30"/>
      <c r="SA97" s="30"/>
      <c r="SB97" s="30"/>
      <c r="SC97" s="30"/>
      <c r="SD97" s="30"/>
      <c r="SE97" s="30"/>
      <c r="SF97" s="30"/>
      <c r="SG97" s="30"/>
      <c r="SH97" s="30"/>
      <c r="SI97" s="30"/>
      <c r="SJ97" s="30"/>
      <c r="SK97" s="30"/>
      <c r="SL97" s="30"/>
      <c r="SM97" s="30"/>
      <c r="SN97" s="30"/>
      <c r="SO97" s="30"/>
      <c r="SP97" s="30"/>
      <c r="SQ97" s="30"/>
      <c r="SR97" s="30"/>
      <c r="SS97" s="30"/>
      <c r="ST97" s="30"/>
      <c r="SU97" s="30"/>
      <c r="SV97" s="30"/>
      <c r="SW97" s="30"/>
      <c r="SX97" s="30"/>
      <c r="SY97" s="30"/>
      <c r="SZ97" s="30"/>
      <c r="TA97" s="30"/>
      <c r="TB97" s="30"/>
      <c r="TC97" s="30"/>
      <c r="TD97" s="30"/>
      <c r="TE97" s="30"/>
      <c r="TF97" s="30"/>
      <c r="TG97" s="30"/>
      <c r="TH97" s="30"/>
      <c r="TI97" s="30"/>
      <c r="TJ97" s="30"/>
      <c r="TK97" s="30"/>
      <c r="TL97" s="30"/>
      <c r="TM97" s="30"/>
      <c r="TN97" s="30"/>
      <c r="TO97" s="30"/>
      <c r="TP97" s="30"/>
      <c r="TQ97" s="30"/>
      <c r="TR97" s="30"/>
      <c r="TS97" s="30"/>
      <c r="TT97" s="30"/>
      <c r="TU97" s="30"/>
      <c r="TV97" s="30"/>
      <c r="TW97" s="30"/>
      <c r="TX97" s="30"/>
      <c r="TY97" s="30"/>
      <c r="TZ97" s="30"/>
      <c r="UA97" s="30"/>
      <c r="UB97" s="30"/>
      <c r="UC97" s="30"/>
      <c r="UD97" s="30"/>
      <c r="UE97" s="30"/>
      <c r="UF97" s="30"/>
      <c r="UG97" s="30"/>
      <c r="UH97" s="30"/>
      <c r="UI97" s="30"/>
      <c r="UJ97" s="30"/>
      <c r="UK97" s="30"/>
      <c r="UL97" s="30"/>
      <c r="UM97" s="30"/>
      <c r="UN97" s="30"/>
      <c r="UO97" s="30"/>
      <c r="UP97" s="30"/>
      <c r="UQ97" s="30"/>
      <c r="UR97" s="30"/>
      <c r="US97" s="30"/>
      <c r="UT97" s="30"/>
      <c r="UU97" s="30"/>
      <c r="UV97" s="30"/>
      <c r="UW97" s="30"/>
      <c r="UX97" s="30"/>
      <c r="UY97" s="30"/>
      <c r="UZ97" s="30"/>
      <c r="VA97" s="30"/>
      <c r="VB97" s="30"/>
      <c r="VC97" s="30"/>
      <c r="VD97" s="30"/>
      <c r="VE97" s="30"/>
      <c r="VF97" s="30"/>
      <c r="VG97" s="30"/>
      <c r="VH97" s="30"/>
      <c r="VI97" s="30"/>
      <c r="VJ97" s="30"/>
      <c r="VK97" s="30"/>
      <c r="VL97" s="30"/>
      <c r="VM97" s="30"/>
      <c r="VN97" s="30"/>
      <c r="VO97" s="30"/>
      <c r="VP97" s="30"/>
      <c r="VQ97" s="30"/>
      <c r="VR97" s="30"/>
      <c r="VS97" s="30"/>
      <c r="VT97" s="30"/>
      <c r="VU97" s="30"/>
      <c r="VV97" s="30"/>
      <c r="VW97" s="30"/>
      <c r="VX97" s="30"/>
      <c r="VY97" s="30"/>
      <c r="VZ97" s="30"/>
      <c r="WA97" s="30"/>
      <c r="WB97" s="30"/>
      <c r="WC97" s="30"/>
      <c r="WD97" s="30"/>
      <c r="WE97" s="30"/>
      <c r="WF97" s="30"/>
      <c r="WG97" s="30"/>
      <c r="WH97" s="30"/>
      <c r="WI97" s="30"/>
      <c r="WJ97" s="30"/>
      <c r="WK97" s="30"/>
      <c r="WL97" s="30"/>
      <c r="WM97" s="30"/>
      <c r="WN97" s="30"/>
      <c r="WO97" s="30"/>
      <c r="WP97" s="30"/>
      <c r="WQ97" s="30"/>
      <c r="WR97" s="30"/>
      <c r="WS97" s="30"/>
      <c r="WT97" s="30"/>
      <c r="WU97" s="30"/>
      <c r="WV97" s="30"/>
      <c r="WW97" s="30"/>
      <c r="WX97" s="30"/>
      <c r="WY97" s="30"/>
      <c r="WZ97" s="30"/>
      <c r="XA97" s="30"/>
      <c r="XB97" s="30"/>
      <c r="XC97" s="30"/>
      <c r="XD97" s="30"/>
      <c r="XE97" s="30"/>
      <c r="XF97" s="30"/>
      <c r="XG97" s="30"/>
      <c r="XH97" s="30"/>
      <c r="XI97" s="30"/>
      <c r="XJ97" s="30"/>
      <c r="XK97" s="30"/>
      <c r="XL97" s="30"/>
      <c r="XM97" s="30"/>
      <c r="XN97" s="30"/>
      <c r="XO97" s="30"/>
      <c r="XP97" s="30"/>
      <c r="XQ97" s="30"/>
      <c r="XR97" s="30"/>
      <c r="XS97" s="30"/>
      <c r="XT97" s="30"/>
      <c r="XU97" s="30"/>
      <c r="XV97" s="30"/>
      <c r="XW97" s="30"/>
      <c r="XX97" s="30"/>
      <c r="XY97" s="30"/>
      <c r="XZ97" s="30"/>
      <c r="YA97" s="30"/>
      <c r="YB97" s="30"/>
      <c r="YC97" s="30"/>
      <c r="YD97" s="30"/>
      <c r="YE97" s="30"/>
      <c r="YF97" s="30"/>
      <c r="YG97" s="30"/>
      <c r="YH97" s="30"/>
      <c r="YI97" s="30"/>
      <c r="YJ97" s="30"/>
      <c r="YK97" s="30"/>
      <c r="YL97" s="30"/>
      <c r="YM97" s="30"/>
      <c r="YN97" s="30"/>
      <c r="YO97" s="30"/>
      <c r="YP97" s="30"/>
      <c r="YQ97" s="30"/>
      <c r="YR97" s="30"/>
      <c r="YS97" s="30"/>
      <c r="YT97" s="30"/>
      <c r="YU97" s="30"/>
      <c r="YV97" s="30"/>
      <c r="YW97" s="30"/>
      <c r="YX97" s="30"/>
      <c r="YY97" s="30"/>
      <c r="YZ97" s="30"/>
      <c r="ZA97" s="30"/>
      <c r="ZB97" s="30"/>
      <c r="ZC97" s="30"/>
      <c r="ZD97" s="30"/>
      <c r="ZE97" s="30"/>
      <c r="ZF97" s="30"/>
      <c r="ZG97" s="30"/>
      <c r="ZH97" s="30"/>
      <c r="ZI97" s="30"/>
      <c r="ZJ97" s="30"/>
      <c r="ZK97" s="30"/>
      <c r="ZL97" s="30"/>
      <c r="ZM97" s="30"/>
      <c r="ZN97" s="30"/>
      <c r="ZO97" s="30"/>
      <c r="ZP97" s="30"/>
      <c r="ZQ97" s="30"/>
      <c r="ZR97" s="30"/>
      <c r="ZS97" s="30"/>
      <c r="ZT97" s="30"/>
      <c r="ZU97" s="30"/>
      <c r="ZV97" s="30"/>
      <c r="ZW97" s="30"/>
      <c r="ZX97" s="30"/>
      <c r="ZY97" s="30"/>
      <c r="ZZ97" s="30"/>
      <c r="AAA97" s="30"/>
      <c r="AAB97" s="30"/>
      <c r="AAC97" s="30"/>
      <c r="AAD97" s="30"/>
      <c r="AAE97" s="30"/>
      <c r="AAF97" s="30"/>
      <c r="AAG97" s="30"/>
      <c r="AAH97" s="30"/>
      <c r="AAI97" s="30"/>
      <c r="AAJ97" s="30"/>
      <c r="AAK97" s="30"/>
      <c r="AAL97" s="30"/>
      <c r="AAM97" s="30"/>
      <c r="AAN97" s="30"/>
      <c r="AAO97" s="30"/>
      <c r="AAP97" s="30"/>
      <c r="AAQ97" s="30"/>
      <c r="AAR97" s="30"/>
      <c r="AAS97" s="30"/>
      <c r="AAT97" s="30"/>
      <c r="AAU97" s="30"/>
      <c r="AAV97" s="30"/>
      <c r="AAW97" s="30"/>
      <c r="AAX97" s="30"/>
      <c r="AAY97" s="30"/>
      <c r="AAZ97" s="30"/>
      <c r="ABA97" s="30"/>
      <c r="ABB97" s="30"/>
      <c r="ABC97" s="30"/>
      <c r="ABD97" s="30"/>
      <c r="ABE97" s="30"/>
      <c r="ABF97" s="30"/>
      <c r="ABG97" s="30"/>
      <c r="ABH97" s="30"/>
      <c r="ABI97" s="30"/>
      <c r="ABJ97" s="30"/>
      <c r="ABK97" s="30"/>
      <c r="ABL97" s="30"/>
      <c r="ABM97" s="30"/>
      <c r="ABN97" s="30"/>
      <c r="ABO97" s="30"/>
      <c r="ABP97" s="30"/>
      <c r="ABQ97" s="30"/>
      <c r="ABR97" s="30"/>
      <c r="ABS97" s="30"/>
      <c r="ABT97" s="30"/>
      <c r="ABU97" s="30"/>
      <c r="ABV97" s="30"/>
      <c r="ABW97" s="30"/>
      <c r="ABX97" s="30"/>
      <c r="ABY97" s="30"/>
      <c r="ABZ97" s="30"/>
      <c r="ACA97" s="30"/>
      <c r="ACB97" s="30"/>
      <c r="ACC97" s="30"/>
      <c r="ACD97" s="30"/>
      <c r="ACE97" s="30"/>
      <c r="ACF97" s="30"/>
      <c r="ACG97" s="30"/>
      <c r="ACH97" s="30"/>
      <c r="ACI97" s="30"/>
      <c r="ACJ97" s="30"/>
      <c r="ACK97" s="30"/>
      <c r="ACL97" s="30"/>
      <c r="ACM97" s="30"/>
      <c r="ACN97" s="30"/>
      <c r="ACO97" s="30"/>
      <c r="ACP97" s="30"/>
      <c r="ACQ97" s="30"/>
      <c r="ACR97" s="30"/>
      <c r="ACS97" s="30"/>
      <c r="ACT97" s="30"/>
      <c r="ACU97" s="30"/>
      <c r="ACV97" s="30"/>
      <c r="ACW97" s="30"/>
      <c r="ACX97" s="30"/>
      <c r="ACY97" s="30"/>
      <c r="ACZ97" s="30"/>
      <c r="ADA97" s="30"/>
      <c r="ADB97" s="30"/>
      <c r="ADC97" s="30"/>
      <c r="ADD97" s="30"/>
      <c r="ADE97" s="30"/>
      <c r="ADF97" s="30"/>
      <c r="ADG97" s="30"/>
      <c r="ADH97" s="30"/>
      <c r="ADI97" s="30"/>
      <c r="ADJ97" s="30"/>
      <c r="ADK97" s="30"/>
      <c r="ADL97" s="30"/>
      <c r="ADM97" s="30"/>
      <c r="ADN97" s="30"/>
      <c r="ADO97" s="30"/>
      <c r="ADP97" s="30"/>
      <c r="ADQ97" s="30"/>
      <c r="ADR97" s="30"/>
      <c r="ADS97" s="30"/>
      <c r="ADT97" s="30"/>
      <c r="ADU97" s="30"/>
      <c r="ADV97" s="30"/>
      <c r="ADW97" s="30"/>
      <c r="ADX97" s="30"/>
      <c r="ADY97" s="30"/>
      <c r="ADZ97" s="30"/>
      <c r="AEA97" s="30"/>
      <c r="AEB97" s="30"/>
      <c r="AEC97" s="30"/>
      <c r="AED97" s="30"/>
      <c r="AEE97" s="30"/>
      <c r="AEF97" s="30"/>
      <c r="AEG97" s="30"/>
      <c r="AEH97" s="30"/>
      <c r="AEI97" s="30"/>
      <c r="AEJ97" s="30"/>
      <c r="AEK97" s="30"/>
      <c r="AEL97" s="30"/>
      <c r="AEM97" s="30"/>
      <c r="AEN97" s="30"/>
      <c r="AEO97" s="30"/>
      <c r="AEP97" s="30"/>
      <c r="AEQ97" s="30"/>
      <c r="AER97" s="30"/>
      <c r="AES97" s="30"/>
      <c r="AET97" s="30"/>
      <c r="AEU97" s="30"/>
      <c r="AEV97" s="30"/>
      <c r="AEW97" s="30"/>
      <c r="AEX97" s="30"/>
      <c r="AEY97" s="30"/>
      <c r="AEZ97" s="30"/>
      <c r="AFA97" s="30"/>
      <c r="AFB97" s="30"/>
      <c r="AFC97" s="30"/>
      <c r="AFD97" s="30"/>
      <c r="AFE97" s="30"/>
      <c r="AFF97" s="30"/>
      <c r="AFG97" s="30"/>
      <c r="AFH97" s="30"/>
      <c r="AFI97" s="30"/>
      <c r="AFJ97" s="30"/>
      <c r="AFK97" s="30"/>
      <c r="AFL97" s="30"/>
      <c r="AFM97" s="30"/>
      <c r="AFN97" s="30"/>
      <c r="AFO97" s="30"/>
      <c r="AFP97" s="30"/>
      <c r="AFQ97" s="30"/>
      <c r="AFR97" s="30"/>
      <c r="AFS97" s="30"/>
      <c r="AFT97" s="30"/>
      <c r="AFU97" s="30"/>
      <c r="AFV97" s="30"/>
      <c r="AFW97" s="30"/>
      <c r="AFX97" s="30"/>
      <c r="AFY97" s="30"/>
      <c r="AFZ97" s="30"/>
      <c r="AGA97" s="30"/>
      <c r="AGB97" s="30"/>
      <c r="AGC97" s="30"/>
      <c r="AGD97" s="30"/>
      <c r="AGE97" s="30"/>
      <c r="AGF97" s="30"/>
      <c r="AGG97" s="30"/>
      <c r="AGH97" s="30"/>
      <c r="AGI97" s="30"/>
      <c r="AGJ97" s="30"/>
      <c r="AGK97" s="30"/>
      <c r="AGL97" s="30"/>
      <c r="AGM97" s="30"/>
      <c r="AGN97" s="30"/>
      <c r="AGO97" s="30"/>
      <c r="AGP97" s="30"/>
      <c r="AGQ97" s="30"/>
      <c r="AGR97" s="30"/>
      <c r="AGS97" s="30"/>
      <c r="AGT97" s="30"/>
      <c r="AGU97" s="30"/>
      <c r="AGV97" s="30"/>
      <c r="AGW97" s="30"/>
      <c r="AGX97" s="30"/>
      <c r="AGY97" s="30"/>
      <c r="AGZ97" s="30"/>
      <c r="AHA97" s="30"/>
      <c r="AHB97" s="30"/>
      <c r="AHC97" s="30"/>
      <c r="AHD97" s="30"/>
      <c r="AHE97" s="30"/>
      <c r="AHF97" s="30"/>
      <c r="AHG97" s="30"/>
      <c r="AHH97" s="30"/>
      <c r="AHI97" s="30"/>
      <c r="AHJ97" s="30"/>
      <c r="AHK97" s="30"/>
      <c r="AHL97" s="30"/>
      <c r="AHM97" s="30"/>
      <c r="AHN97" s="30"/>
      <c r="AHO97" s="30"/>
      <c r="AHP97" s="30"/>
      <c r="AHQ97" s="30"/>
      <c r="AHR97" s="30"/>
      <c r="AHS97" s="30"/>
      <c r="AHT97" s="30"/>
      <c r="AHU97" s="30"/>
      <c r="AHV97" s="30"/>
      <c r="AHW97" s="30"/>
      <c r="AHX97" s="30"/>
      <c r="AHY97" s="30"/>
      <c r="AHZ97" s="30"/>
      <c r="AIA97" s="30"/>
      <c r="AIB97" s="30"/>
      <c r="AIC97" s="30"/>
      <c r="AID97" s="30"/>
      <c r="AIE97" s="30"/>
      <c r="AIF97" s="30"/>
      <c r="AIG97" s="30"/>
      <c r="AIH97" s="30"/>
      <c r="AII97" s="30"/>
      <c r="AIJ97" s="30"/>
      <c r="AIK97" s="30"/>
      <c r="AIL97" s="30"/>
      <c r="AIM97" s="30"/>
      <c r="AIN97" s="30"/>
      <c r="AIO97" s="30"/>
      <c r="AIP97" s="30"/>
      <c r="AIQ97" s="30"/>
      <c r="AIR97" s="30"/>
      <c r="AIS97" s="30"/>
      <c r="AIT97" s="30"/>
      <c r="AIU97" s="30"/>
      <c r="AIV97" s="30"/>
      <c r="AIW97" s="30"/>
      <c r="AIX97" s="30"/>
      <c r="AIY97" s="30"/>
      <c r="AIZ97" s="30"/>
      <c r="AJA97" s="30"/>
      <c r="AJB97" s="30"/>
      <c r="AJC97" s="30"/>
      <c r="AJD97" s="30"/>
      <c r="AJE97" s="30"/>
      <c r="AJF97" s="30"/>
      <c r="AJG97" s="30"/>
      <c r="AJH97" s="30"/>
      <c r="AJI97" s="30"/>
      <c r="AJJ97" s="30"/>
      <c r="AJK97" s="30"/>
      <c r="AJL97" s="30"/>
      <c r="AJM97" s="30"/>
      <c r="AJN97" s="30"/>
      <c r="AJO97" s="30"/>
      <c r="AJP97" s="30"/>
      <c r="AJQ97" s="30"/>
      <c r="AJR97" s="30"/>
      <c r="AJS97" s="30"/>
      <c r="AJT97" s="30"/>
      <c r="AJU97" s="30"/>
      <c r="AJV97" s="30"/>
      <c r="AJW97" s="30"/>
      <c r="AJX97" s="30"/>
      <c r="AJY97" s="30"/>
      <c r="AJZ97" s="30"/>
      <c r="AKA97" s="30"/>
      <c r="AKB97" s="30"/>
      <c r="AKC97" s="30"/>
      <c r="AKD97" s="30"/>
      <c r="AKE97" s="30"/>
      <c r="AKF97" s="30"/>
      <c r="AKG97" s="30"/>
      <c r="AKH97" s="30"/>
      <c r="AKI97" s="30"/>
      <c r="AKJ97" s="30"/>
      <c r="AKK97" s="30"/>
      <c r="AKL97" s="30"/>
      <c r="AKM97" s="30"/>
      <c r="AKN97" s="30"/>
      <c r="AKO97" s="30"/>
      <c r="AKP97" s="30"/>
      <c r="AKQ97" s="30"/>
      <c r="AKR97" s="30"/>
      <c r="AKS97" s="30"/>
      <c r="AKT97" s="30"/>
      <c r="AKU97" s="30"/>
      <c r="AKV97" s="30"/>
      <c r="AKW97" s="30"/>
      <c r="AKX97" s="30"/>
      <c r="AKY97" s="30"/>
      <c r="AKZ97" s="30"/>
      <c r="ALA97" s="30"/>
      <c r="ALB97" s="30"/>
      <c r="ALC97" s="30"/>
      <c r="ALD97" s="30"/>
      <c r="ALE97" s="30"/>
      <c r="ALF97" s="30"/>
      <c r="ALG97" s="30"/>
      <c r="ALH97" s="30"/>
      <c r="ALI97" s="30"/>
      <c r="ALJ97" s="30"/>
      <c r="ALK97" s="30"/>
      <c r="ALL97" s="30"/>
      <c r="ALM97" s="30"/>
      <c r="ALN97" s="30"/>
      <c r="ALO97" s="30"/>
      <c r="ALP97" s="30"/>
      <c r="ALQ97" s="30"/>
      <c r="ALR97" s="30"/>
      <c r="ALS97" s="30"/>
      <c r="ALT97" s="30"/>
      <c r="ALU97" s="30"/>
      <c r="ALV97" s="30"/>
      <c r="ALW97" s="30"/>
      <c r="ALX97" s="30"/>
      <c r="ALY97" s="30"/>
      <c r="ALZ97" s="30"/>
      <c r="AMA97" s="30"/>
      <c r="AMB97" s="30"/>
      <c r="AMC97" s="30"/>
      <c r="AMD97" s="30"/>
      <c r="AME97" s="30"/>
      <c r="AMF97" s="30"/>
      <c r="AMG97" s="30"/>
      <c r="AMH97" s="30"/>
      <c r="AMI97" s="30"/>
      <c r="AMJ97" s="30"/>
      <c r="AMK97" s="30"/>
      <c r="AML97" s="30"/>
      <c r="AMM97" s="30"/>
      <c r="AMN97" s="30"/>
      <c r="AMO97" s="30"/>
      <c r="AMP97" s="30"/>
      <c r="AMQ97" s="30"/>
      <c r="AMR97" s="30"/>
      <c r="AMS97" s="30"/>
      <c r="AMT97" s="30"/>
      <c r="AMU97" s="30"/>
      <c r="AMV97" s="30"/>
      <c r="AMW97" s="30"/>
      <c r="AMX97" s="30"/>
      <c r="AMY97" s="30"/>
      <c r="AMZ97" s="30"/>
      <c r="ANA97" s="30"/>
      <c r="ANB97" s="30"/>
      <c r="ANC97" s="30"/>
      <c r="AND97" s="30"/>
      <c r="ANE97" s="30"/>
      <c r="ANF97" s="30"/>
      <c r="ANG97" s="30"/>
      <c r="ANH97" s="30"/>
      <c r="ANI97" s="30"/>
      <c r="ANJ97" s="30"/>
      <c r="ANK97" s="30"/>
      <c r="ANL97" s="30"/>
      <c r="ANM97" s="30"/>
      <c r="ANN97" s="30"/>
      <c r="ANO97" s="30"/>
      <c r="ANP97" s="30"/>
      <c r="ANQ97" s="30"/>
      <c r="ANR97" s="30"/>
      <c r="ANS97" s="30"/>
      <c r="ANT97" s="30"/>
      <c r="ANU97" s="30"/>
      <c r="ANV97" s="30"/>
      <c r="ANW97" s="30"/>
      <c r="ANX97" s="30"/>
      <c r="ANY97" s="30"/>
      <c r="ANZ97" s="30"/>
      <c r="AOA97" s="30"/>
      <c r="AOB97" s="30"/>
      <c r="AOC97" s="30"/>
      <c r="AOD97" s="30"/>
      <c r="AOE97" s="30"/>
      <c r="AOF97" s="30"/>
      <c r="AOG97" s="30"/>
      <c r="AOH97" s="30"/>
      <c r="AOI97" s="30"/>
      <c r="AOJ97" s="30"/>
      <c r="AOK97" s="30"/>
      <c r="AOL97" s="30"/>
      <c r="AOM97" s="30"/>
      <c r="AON97" s="30"/>
      <c r="AOO97" s="30"/>
      <c r="AOP97" s="30"/>
      <c r="AOQ97" s="30"/>
      <c r="AOR97" s="30"/>
      <c r="AOS97" s="30"/>
      <c r="AOT97" s="30"/>
      <c r="AOU97" s="30"/>
      <c r="AOV97" s="30"/>
      <c r="AOW97" s="30"/>
      <c r="AOX97" s="30"/>
      <c r="AOY97" s="30"/>
      <c r="AOZ97" s="30"/>
      <c r="APA97" s="30"/>
      <c r="APB97" s="30"/>
      <c r="APC97" s="30"/>
      <c r="APD97" s="30"/>
      <c r="APE97" s="30"/>
      <c r="APF97" s="30"/>
      <c r="APG97" s="30"/>
      <c r="APH97" s="30"/>
      <c r="API97" s="30"/>
      <c r="APJ97" s="30"/>
      <c r="APK97" s="30"/>
      <c r="APL97" s="30"/>
      <c r="APM97" s="30"/>
      <c r="APN97" s="30"/>
      <c r="APO97" s="30"/>
      <c r="APP97" s="30"/>
      <c r="APQ97" s="30"/>
      <c r="APR97" s="30"/>
      <c r="APS97" s="30"/>
      <c r="APT97" s="30"/>
      <c r="APU97" s="30"/>
      <c r="APV97" s="30"/>
      <c r="APW97" s="30"/>
      <c r="APX97" s="30"/>
      <c r="APY97" s="30"/>
      <c r="APZ97" s="30"/>
      <c r="AQA97" s="30"/>
      <c r="AQB97" s="30"/>
      <c r="AQC97" s="30"/>
      <c r="AQD97" s="30"/>
      <c r="AQE97" s="30"/>
      <c r="AQF97" s="30"/>
      <c r="AQG97" s="30"/>
      <c r="AQH97" s="30"/>
      <c r="AQI97" s="30"/>
      <c r="AQJ97" s="30"/>
      <c r="AQK97" s="30"/>
      <c r="AQL97" s="30"/>
      <c r="AQM97" s="30"/>
      <c r="AQN97" s="30"/>
      <c r="AQO97" s="30"/>
      <c r="AQP97" s="30"/>
      <c r="AQQ97" s="30"/>
      <c r="AQR97" s="30"/>
      <c r="AQS97" s="30"/>
      <c r="AQT97" s="30"/>
      <c r="AQU97" s="30"/>
      <c r="AQV97" s="30"/>
      <c r="AQW97" s="30"/>
      <c r="AQX97" s="30"/>
      <c r="AQY97" s="30"/>
      <c r="AQZ97" s="30"/>
      <c r="ARA97" s="30"/>
      <c r="ARB97" s="30"/>
      <c r="ARC97" s="30"/>
      <c r="ARD97" s="30"/>
      <c r="ARE97" s="30"/>
      <c r="ARF97" s="30"/>
      <c r="ARG97" s="30"/>
      <c r="ARH97" s="30"/>
      <c r="ARI97" s="30"/>
      <c r="ARJ97" s="30"/>
      <c r="ARK97" s="30"/>
      <c r="ARL97" s="30"/>
      <c r="ARM97" s="30"/>
      <c r="ARN97" s="30"/>
      <c r="ARO97" s="30"/>
      <c r="ARP97" s="30"/>
      <c r="ARQ97" s="30"/>
      <c r="ARR97" s="30"/>
      <c r="ARS97" s="30"/>
      <c r="ART97" s="30"/>
      <c r="ARU97" s="30"/>
      <c r="ARV97" s="30"/>
      <c r="ARW97" s="30"/>
      <c r="ARX97" s="30"/>
      <c r="ARY97" s="30"/>
      <c r="ARZ97" s="30"/>
      <c r="ASA97" s="30"/>
      <c r="ASB97" s="30"/>
      <c r="ASC97" s="30"/>
      <c r="ASD97" s="30"/>
      <c r="ASE97" s="30"/>
      <c r="ASF97" s="30"/>
      <c r="ASG97" s="30"/>
      <c r="ASH97" s="30"/>
      <c r="ASI97" s="30"/>
      <c r="ASJ97" s="30"/>
      <c r="ASK97" s="30"/>
      <c r="ASL97" s="30"/>
      <c r="ASM97" s="30"/>
      <c r="ASN97" s="30"/>
      <c r="ASO97" s="30"/>
      <c r="ASP97" s="30"/>
      <c r="ASQ97" s="30"/>
      <c r="ASR97" s="30"/>
      <c r="ASS97" s="30"/>
      <c r="AST97" s="30"/>
      <c r="ASU97" s="30"/>
      <c r="ASV97" s="30"/>
      <c r="ASW97" s="30"/>
      <c r="ASX97" s="30"/>
      <c r="ASY97" s="30"/>
      <c r="ASZ97" s="30"/>
      <c r="ATA97" s="30"/>
      <c r="ATB97" s="30"/>
      <c r="ATC97" s="30"/>
      <c r="ATD97" s="30"/>
      <c r="ATE97" s="30"/>
      <c r="ATF97" s="30"/>
      <c r="ATG97" s="30"/>
      <c r="ATH97" s="30"/>
      <c r="ATI97" s="30"/>
      <c r="ATJ97" s="30"/>
      <c r="ATK97" s="30"/>
      <c r="ATL97" s="30"/>
      <c r="ATM97" s="30"/>
      <c r="ATN97" s="30"/>
      <c r="ATO97" s="30"/>
      <c r="ATP97" s="30"/>
      <c r="ATQ97" s="30"/>
      <c r="ATR97" s="30"/>
      <c r="ATS97" s="30"/>
      <c r="ATT97" s="30"/>
      <c r="ATU97" s="30"/>
      <c r="ATV97" s="30"/>
      <c r="ATW97" s="30"/>
      <c r="ATX97" s="30"/>
      <c r="ATY97" s="30"/>
      <c r="ATZ97" s="30"/>
      <c r="AUA97" s="30"/>
      <c r="AUB97" s="30"/>
      <c r="AUC97" s="30"/>
      <c r="AUD97" s="30"/>
      <c r="AUE97" s="30"/>
      <c r="AUF97" s="30"/>
      <c r="AUG97" s="30"/>
      <c r="AUH97" s="30"/>
      <c r="AUI97" s="30"/>
      <c r="AUJ97" s="30"/>
      <c r="AUK97" s="30"/>
      <c r="AUL97" s="30"/>
      <c r="AUM97" s="30"/>
      <c r="AUN97" s="30"/>
      <c r="AUO97" s="30"/>
      <c r="AUP97" s="30"/>
      <c r="AUQ97" s="30"/>
      <c r="AUR97" s="30"/>
      <c r="AUS97" s="30"/>
      <c r="AUT97" s="30"/>
      <c r="AUU97" s="30"/>
      <c r="AUV97" s="30"/>
      <c r="AUW97" s="30"/>
      <c r="AUX97" s="30"/>
      <c r="AUY97" s="30"/>
      <c r="AUZ97" s="30"/>
      <c r="AVA97" s="30"/>
      <c r="AVB97" s="30"/>
      <c r="AVC97" s="30"/>
      <c r="AVD97" s="30"/>
      <c r="AVE97" s="30"/>
      <c r="AVF97" s="30"/>
      <c r="AVG97" s="30"/>
      <c r="AVH97" s="30"/>
      <c r="AVI97" s="30"/>
      <c r="AVJ97" s="30"/>
      <c r="AVK97" s="30"/>
      <c r="AVL97" s="30"/>
      <c r="AVM97" s="30"/>
      <c r="AVN97" s="30"/>
      <c r="AVO97" s="30"/>
      <c r="AVP97" s="30"/>
      <c r="AVQ97" s="30"/>
      <c r="AVR97" s="30"/>
      <c r="AVS97" s="30"/>
      <c r="AVT97" s="30"/>
      <c r="AVU97" s="30"/>
      <c r="AVV97" s="30"/>
      <c r="AVW97" s="30"/>
      <c r="AVX97" s="30"/>
      <c r="AVY97" s="30"/>
      <c r="AVZ97" s="30"/>
      <c r="AWA97" s="30"/>
      <c r="AWB97" s="30"/>
      <c r="AWC97" s="30"/>
      <c r="AWD97" s="30"/>
      <c r="AWE97" s="30"/>
      <c r="AWF97" s="30"/>
      <c r="AWG97" s="30"/>
      <c r="AWH97" s="30"/>
      <c r="AWI97" s="30"/>
      <c r="AWJ97" s="30"/>
      <c r="AWK97" s="30"/>
      <c r="AWL97" s="30"/>
      <c r="AWM97" s="30"/>
      <c r="AWN97" s="30"/>
      <c r="AWO97" s="30"/>
      <c r="AWP97" s="30"/>
      <c r="AWQ97" s="30"/>
      <c r="AWR97" s="30"/>
      <c r="AWS97" s="30"/>
      <c r="AWT97" s="30"/>
      <c r="AWU97" s="30"/>
      <c r="AWV97" s="30"/>
      <c r="AWW97" s="30"/>
      <c r="AWX97" s="30"/>
      <c r="AWY97" s="30"/>
      <c r="AWZ97" s="30"/>
      <c r="AXA97" s="30"/>
      <c r="AXB97" s="30"/>
      <c r="AXC97" s="30"/>
      <c r="AXD97" s="30"/>
      <c r="AXE97" s="30"/>
      <c r="AXF97" s="30"/>
      <c r="AXG97" s="30"/>
      <c r="AXH97" s="30"/>
      <c r="AXI97" s="30"/>
      <c r="AXJ97" s="30"/>
      <c r="AXK97" s="30"/>
      <c r="AXL97" s="30"/>
      <c r="AXM97" s="30"/>
      <c r="AXN97" s="30"/>
      <c r="AXO97" s="30"/>
      <c r="AXP97" s="30"/>
      <c r="AXQ97" s="30"/>
      <c r="AXR97" s="30"/>
      <c r="AXS97" s="30"/>
      <c r="AXT97" s="30"/>
      <c r="AXU97" s="30"/>
      <c r="AXV97" s="30"/>
      <c r="AXW97" s="30"/>
      <c r="AXX97" s="30"/>
      <c r="AXY97" s="30"/>
      <c r="AXZ97" s="30"/>
      <c r="AYA97" s="30"/>
      <c r="AYB97" s="30"/>
      <c r="AYC97" s="30"/>
      <c r="AYD97" s="30"/>
      <c r="AYE97" s="30"/>
      <c r="AYF97" s="30"/>
      <c r="AYG97" s="30"/>
      <c r="AYH97" s="30"/>
      <c r="AYI97" s="30"/>
      <c r="AYJ97" s="30"/>
      <c r="AYK97" s="30"/>
      <c r="AYL97" s="30"/>
      <c r="AYM97" s="30"/>
      <c r="AYN97" s="30"/>
      <c r="AYO97" s="30"/>
      <c r="AYP97" s="30"/>
      <c r="AYQ97" s="30"/>
      <c r="AYR97" s="30"/>
      <c r="AYS97" s="30"/>
      <c r="AYT97" s="30"/>
      <c r="AYU97" s="30"/>
      <c r="AYV97" s="30"/>
      <c r="AYW97" s="30"/>
      <c r="AYX97" s="30"/>
      <c r="AYY97" s="30"/>
      <c r="AYZ97" s="30"/>
      <c r="AZA97" s="30"/>
      <c r="AZB97" s="30"/>
      <c r="AZC97" s="30"/>
      <c r="AZD97" s="30"/>
      <c r="AZE97" s="30"/>
      <c r="AZF97" s="30"/>
      <c r="AZG97" s="30"/>
      <c r="AZH97" s="30"/>
      <c r="AZI97" s="30"/>
      <c r="AZJ97" s="30"/>
      <c r="AZK97" s="30"/>
      <c r="AZL97" s="30"/>
      <c r="AZM97" s="30"/>
      <c r="AZN97" s="30"/>
      <c r="AZO97" s="30"/>
      <c r="AZP97" s="30"/>
      <c r="AZQ97" s="30"/>
      <c r="AZR97" s="30"/>
      <c r="AZS97" s="30"/>
      <c r="AZT97" s="30"/>
      <c r="AZU97" s="30"/>
      <c r="AZV97" s="30"/>
      <c r="AZW97" s="30"/>
      <c r="AZX97" s="30"/>
      <c r="AZY97" s="30"/>
      <c r="AZZ97" s="30"/>
      <c r="BAA97" s="30"/>
      <c r="BAB97" s="30"/>
      <c r="BAC97" s="30"/>
      <c r="BAD97" s="30"/>
      <c r="BAE97" s="30"/>
      <c r="BAF97" s="30"/>
      <c r="BAG97" s="30"/>
      <c r="BAH97" s="30"/>
      <c r="BAI97" s="30"/>
      <c r="BAJ97" s="30"/>
      <c r="BAK97" s="30"/>
      <c r="BAL97" s="30"/>
      <c r="BAM97" s="30"/>
      <c r="BAN97" s="30"/>
      <c r="BAO97" s="30"/>
      <c r="BAP97" s="30"/>
      <c r="BAQ97" s="30"/>
      <c r="BAR97" s="30"/>
      <c r="BAS97" s="30"/>
      <c r="BAT97" s="30"/>
      <c r="BAU97" s="30"/>
      <c r="BAV97" s="30"/>
      <c r="BAW97" s="30"/>
      <c r="BAX97" s="30"/>
      <c r="BAY97" s="30"/>
      <c r="BAZ97" s="30"/>
      <c r="BBA97" s="30"/>
      <c r="BBB97" s="30"/>
      <c r="BBC97" s="30"/>
      <c r="BBD97" s="30"/>
      <c r="BBE97" s="30"/>
      <c r="BBF97" s="30"/>
      <c r="BBG97" s="30"/>
      <c r="BBH97" s="30"/>
      <c r="BBI97" s="30"/>
      <c r="BBJ97" s="30"/>
      <c r="BBK97" s="30"/>
      <c r="BBL97" s="30"/>
      <c r="BBM97" s="30"/>
      <c r="BBN97" s="30"/>
      <c r="BBO97" s="30"/>
      <c r="BBP97" s="30"/>
      <c r="BBQ97" s="30"/>
      <c r="BBR97" s="30"/>
      <c r="BBS97" s="30"/>
      <c r="BBT97" s="30"/>
      <c r="BBU97" s="30"/>
      <c r="BBV97" s="30"/>
      <c r="BBW97" s="30"/>
      <c r="BBX97" s="30"/>
      <c r="BBY97" s="30"/>
      <c r="BBZ97" s="30"/>
      <c r="BCA97" s="30"/>
      <c r="BCB97" s="30"/>
      <c r="BCC97" s="30"/>
      <c r="BCD97" s="30"/>
      <c r="BCE97" s="30"/>
      <c r="BCF97" s="30"/>
      <c r="BCG97" s="30"/>
      <c r="BCH97" s="30"/>
      <c r="BCI97" s="30"/>
      <c r="BCJ97" s="30"/>
      <c r="BCK97" s="30"/>
      <c r="BCL97" s="30"/>
      <c r="BCM97" s="30"/>
      <c r="BCN97" s="30"/>
      <c r="BCO97" s="30"/>
      <c r="BCP97" s="30"/>
      <c r="BCQ97" s="30"/>
      <c r="BCR97" s="30"/>
      <c r="BCS97" s="30"/>
      <c r="BCT97" s="30"/>
      <c r="BCU97" s="30"/>
      <c r="BCV97" s="30"/>
      <c r="BCW97" s="30"/>
      <c r="BCX97" s="30"/>
      <c r="BCY97" s="30"/>
      <c r="BCZ97" s="30"/>
      <c r="BDA97" s="30"/>
      <c r="BDB97" s="30"/>
      <c r="BDC97" s="30"/>
      <c r="BDD97" s="30"/>
      <c r="BDE97" s="30"/>
      <c r="BDF97" s="30"/>
      <c r="BDG97" s="30"/>
      <c r="BDH97" s="30"/>
      <c r="BDI97" s="30"/>
      <c r="BDJ97" s="30"/>
      <c r="BDK97" s="30"/>
      <c r="BDL97" s="30"/>
      <c r="BDM97" s="30"/>
      <c r="BDN97" s="30"/>
      <c r="BDO97" s="30"/>
      <c r="BDP97" s="30"/>
      <c r="BDQ97" s="30"/>
      <c r="BDR97" s="30"/>
      <c r="BDS97" s="30"/>
      <c r="BDT97" s="30"/>
      <c r="BDU97" s="30"/>
      <c r="BDV97" s="30"/>
      <c r="BDW97" s="30"/>
      <c r="BDX97" s="30"/>
      <c r="BDY97" s="30"/>
      <c r="BDZ97" s="30"/>
      <c r="BEA97" s="30"/>
      <c r="BEB97" s="30"/>
      <c r="BEC97" s="30"/>
      <c r="BED97" s="30"/>
      <c r="BEE97" s="30"/>
      <c r="BEF97" s="30"/>
      <c r="BEG97" s="30"/>
      <c r="BEH97" s="30"/>
      <c r="BEI97" s="30"/>
      <c r="BEJ97" s="30"/>
      <c r="BEK97" s="30"/>
      <c r="BEL97" s="30"/>
      <c r="BEM97" s="30"/>
      <c r="BEN97" s="30"/>
      <c r="BEO97" s="30"/>
      <c r="BEP97" s="30"/>
      <c r="BEQ97" s="30"/>
      <c r="BER97" s="30"/>
      <c r="BES97" s="30"/>
      <c r="BET97" s="30"/>
      <c r="BEU97" s="30"/>
      <c r="BEV97" s="30"/>
      <c r="BEW97" s="30"/>
      <c r="BEX97" s="30"/>
      <c r="BEY97" s="30"/>
      <c r="BEZ97" s="30"/>
      <c r="BFA97" s="30"/>
      <c r="BFB97" s="30"/>
      <c r="BFC97" s="30"/>
      <c r="BFD97" s="30"/>
      <c r="BFE97" s="30"/>
      <c r="BFF97" s="30"/>
      <c r="BFG97" s="30"/>
      <c r="BFH97" s="30"/>
      <c r="BFI97" s="30"/>
      <c r="BFJ97" s="30"/>
      <c r="BFK97" s="30"/>
      <c r="BFL97" s="30"/>
      <c r="BFM97" s="30"/>
      <c r="BFN97" s="30"/>
      <c r="BFO97" s="30"/>
      <c r="BFP97" s="30"/>
      <c r="BFQ97" s="30"/>
      <c r="BFR97" s="30"/>
      <c r="BFS97" s="30"/>
      <c r="BFT97" s="30"/>
      <c r="BFU97" s="30"/>
      <c r="BFV97" s="30"/>
      <c r="BFW97" s="30"/>
      <c r="BFX97" s="30"/>
      <c r="BFY97" s="30"/>
      <c r="BFZ97" s="30"/>
      <c r="BGA97" s="30"/>
      <c r="BGB97" s="30"/>
      <c r="BGC97" s="30"/>
      <c r="BGD97" s="30"/>
      <c r="BGE97" s="30"/>
      <c r="BGF97" s="30"/>
      <c r="BGG97" s="30"/>
      <c r="BGH97" s="30"/>
      <c r="BGI97" s="30"/>
      <c r="BGJ97" s="30"/>
      <c r="BGK97" s="30"/>
      <c r="BGL97" s="30"/>
      <c r="BGM97" s="30"/>
      <c r="BGN97" s="30"/>
      <c r="BGO97" s="30"/>
      <c r="BGP97" s="30"/>
      <c r="BGQ97" s="30"/>
      <c r="BGR97" s="30"/>
      <c r="BGS97" s="30"/>
      <c r="BGT97" s="30"/>
      <c r="BGU97" s="30"/>
      <c r="BGV97" s="30"/>
      <c r="BGW97" s="30"/>
      <c r="BGX97" s="30"/>
      <c r="BGY97" s="30"/>
      <c r="BGZ97" s="30"/>
      <c r="BHA97" s="30"/>
      <c r="BHB97" s="30"/>
      <c r="BHC97" s="30"/>
      <c r="BHD97" s="30"/>
      <c r="BHE97" s="30"/>
      <c r="BHF97" s="30"/>
      <c r="BHG97" s="30"/>
      <c r="BHH97" s="30"/>
      <c r="BHI97" s="30"/>
      <c r="BHJ97" s="30"/>
      <c r="BHK97" s="30"/>
      <c r="BHL97" s="30"/>
      <c r="BHM97" s="30"/>
      <c r="BHN97" s="30"/>
      <c r="BHO97" s="30"/>
      <c r="BHP97" s="30"/>
      <c r="BHQ97" s="30"/>
      <c r="BHR97" s="30"/>
      <c r="BHS97" s="30"/>
      <c r="BHT97" s="30"/>
      <c r="BHU97" s="30"/>
      <c r="BHV97" s="30"/>
      <c r="BHW97" s="30"/>
      <c r="BHX97" s="30"/>
      <c r="BHY97" s="30"/>
      <c r="BHZ97" s="30"/>
      <c r="BIA97" s="30"/>
      <c r="BIB97" s="30"/>
      <c r="BIC97" s="30"/>
      <c r="BID97" s="30"/>
      <c r="BIE97" s="30"/>
      <c r="BIF97" s="30"/>
      <c r="BIG97" s="30"/>
      <c r="BIH97" s="30"/>
      <c r="BII97" s="30"/>
      <c r="BIJ97" s="30"/>
      <c r="BIK97" s="30"/>
      <c r="BIL97" s="30"/>
      <c r="BIM97" s="30"/>
      <c r="BIN97" s="30"/>
      <c r="BIO97" s="30"/>
      <c r="BIP97" s="30"/>
      <c r="BIQ97" s="30"/>
      <c r="BIR97" s="30"/>
      <c r="BIS97" s="30"/>
      <c r="BIT97" s="30"/>
      <c r="BIU97" s="30"/>
      <c r="BIV97" s="30"/>
      <c r="BIW97" s="30"/>
      <c r="BIX97" s="30"/>
      <c r="BIY97" s="30"/>
      <c r="BIZ97" s="30"/>
      <c r="BJA97" s="30"/>
      <c r="BJB97" s="30"/>
      <c r="BJC97" s="30"/>
      <c r="BJD97" s="30"/>
      <c r="BJE97" s="30"/>
      <c r="BJF97" s="30"/>
      <c r="BJG97" s="30"/>
      <c r="BJH97" s="30"/>
      <c r="BJI97" s="30"/>
      <c r="BJJ97" s="30"/>
      <c r="BJK97" s="30"/>
      <c r="BJL97" s="30"/>
      <c r="BJM97" s="30"/>
      <c r="BJN97" s="30"/>
      <c r="BJO97" s="30"/>
      <c r="BJP97" s="30"/>
      <c r="BJQ97" s="30"/>
      <c r="BJR97" s="30"/>
      <c r="BJS97" s="30"/>
      <c r="BJT97" s="30"/>
      <c r="BJU97" s="30"/>
      <c r="BJV97" s="30"/>
      <c r="BJW97" s="30"/>
      <c r="BJX97" s="30"/>
      <c r="BJY97" s="30"/>
      <c r="BJZ97" s="30"/>
      <c r="BKA97" s="30"/>
      <c r="BKB97" s="30"/>
      <c r="BKC97" s="30"/>
      <c r="BKD97" s="30"/>
      <c r="BKE97" s="30"/>
      <c r="BKF97" s="30"/>
      <c r="BKG97" s="30"/>
      <c r="BKH97" s="30"/>
      <c r="BKI97" s="30"/>
      <c r="BKJ97" s="30"/>
      <c r="BKK97" s="30"/>
      <c r="BKL97" s="30"/>
      <c r="BKM97" s="30"/>
      <c r="BKN97" s="30"/>
      <c r="BKO97" s="30"/>
      <c r="BKP97" s="30"/>
      <c r="BKQ97" s="30"/>
      <c r="BKR97" s="30"/>
      <c r="BKS97" s="30"/>
      <c r="BKT97" s="30"/>
      <c r="BKU97" s="30"/>
      <c r="BKV97" s="30"/>
      <c r="BKW97" s="30"/>
      <c r="BKX97" s="30"/>
      <c r="BKY97" s="30"/>
      <c r="BKZ97" s="30"/>
      <c r="BLA97" s="30"/>
      <c r="BLB97" s="30"/>
      <c r="BLC97" s="30"/>
      <c r="BLD97" s="30"/>
      <c r="BLE97" s="30"/>
      <c r="BLF97" s="30"/>
      <c r="BLG97" s="30"/>
      <c r="BLH97" s="30"/>
      <c r="BLI97" s="30"/>
      <c r="BLJ97" s="30"/>
      <c r="BLK97" s="30"/>
      <c r="BLL97" s="30"/>
      <c r="BLM97" s="30"/>
      <c r="BLN97" s="30"/>
      <c r="BLO97" s="30"/>
      <c r="BLP97" s="30"/>
      <c r="BLQ97" s="30"/>
      <c r="BLR97" s="30"/>
      <c r="BLS97" s="30"/>
      <c r="BLT97" s="30"/>
      <c r="BLU97" s="30"/>
      <c r="BLV97" s="30"/>
      <c r="BLW97" s="30"/>
      <c r="BLX97" s="30"/>
      <c r="BLY97" s="30"/>
      <c r="BLZ97" s="30"/>
      <c r="BMA97" s="30"/>
      <c r="BMB97" s="30"/>
      <c r="BMC97" s="30"/>
      <c r="BMD97" s="30"/>
      <c r="BME97" s="30"/>
      <c r="BMF97" s="30"/>
      <c r="BMG97" s="30"/>
      <c r="BMH97" s="30"/>
      <c r="BMI97" s="30"/>
      <c r="BMJ97" s="30"/>
      <c r="BMK97" s="30"/>
      <c r="BML97" s="30"/>
      <c r="BMM97" s="30"/>
      <c r="BMN97" s="30"/>
      <c r="BMO97" s="30"/>
      <c r="BMP97" s="30"/>
      <c r="BMQ97" s="30"/>
      <c r="BMR97" s="30"/>
      <c r="BMS97" s="30"/>
      <c r="BMT97" s="30"/>
      <c r="BMU97" s="30"/>
      <c r="BMV97" s="30"/>
      <c r="BMW97" s="30"/>
      <c r="BMX97" s="30"/>
      <c r="BMY97" s="30"/>
      <c r="BMZ97" s="30"/>
      <c r="BNA97" s="30"/>
      <c r="BNB97" s="30"/>
      <c r="BNC97" s="30"/>
      <c r="BND97" s="30"/>
      <c r="BNE97" s="30"/>
      <c r="BNF97" s="30"/>
      <c r="BNG97" s="30"/>
      <c r="BNH97" s="30"/>
      <c r="BNI97" s="30"/>
      <c r="BNJ97" s="30"/>
      <c r="BNK97" s="30"/>
      <c r="BNL97" s="30"/>
      <c r="BNM97" s="30"/>
      <c r="BNN97" s="30"/>
      <c r="BNO97" s="30"/>
      <c r="BNP97" s="30"/>
      <c r="BNQ97" s="30"/>
      <c r="BNR97" s="30"/>
      <c r="BNS97" s="30"/>
      <c r="BNT97" s="30"/>
      <c r="BNU97" s="30"/>
      <c r="BNV97" s="30"/>
      <c r="BNW97" s="30"/>
      <c r="BNX97" s="30"/>
      <c r="BNY97" s="30"/>
      <c r="BNZ97" s="30"/>
      <c r="BOA97" s="30"/>
      <c r="BOB97" s="30"/>
      <c r="BOC97" s="30"/>
      <c r="BOD97" s="30"/>
      <c r="BOE97" s="30"/>
      <c r="BOF97" s="30"/>
      <c r="BOG97" s="30"/>
      <c r="BOH97" s="30"/>
      <c r="BOI97" s="30"/>
      <c r="BOJ97" s="30"/>
      <c r="BOK97" s="30"/>
      <c r="BOL97" s="30"/>
      <c r="BOM97" s="30"/>
      <c r="BON97" s="30"/>
      <c r="BOO97" s="30"/>
      <c r="BOP97" s="30"/>
      <c r="BOQ97" s="30"/>
      <c r="BOR97" s="30"/>
      <c r="BOS97" s="30"/>
      <c r="BOT97" s="30"/>
      <c r="BOU97" s="30"/>
      <c r="BOV97" s="30"/>
      <c r="BOW97" s="30"/>
      <c r="BOX97" s="30"/>
      <c r="BOY97" s="30"/>
      <c r="BOZ97" s="30"/>
      <c r="BPA97" s="30"/>
      <c r="BPB97" s="30"/>
      <c r="BPC97" s="30"/>
      <c r="BPD97" s="30"/>
      <c r="BPE97" s="30"/>
      <c r="BPF97" s="30"/>
      <c r="BPG97" s="30"/>
      <c r="BPH97" s="30"/>
      <c r="BPI97" s="30"/>
      <c r="BPJ97" s="30"/>
      <c r="BPK97" s="30"/>
      <c r="BPL97" s="30"/>
      <c r="BPM97" s="30"/>
      <c r="BPN97" s="30"/>
      <c r="BPO97" s="30"/>
      <c r="BPP97" s="30"/>
      <c r="BPQ97" s="30"/>
      <c r="BPR97" s="30"/>
      <c r="BPS97" s="30"/>
      <c r="BPT97" s="30"/>
      <c r="BPU97" s="30"/>
      <c r="BPV97" s="30"/>
      <c r="BPW97" s="30"/>
      <c r="BPX97" s="30"/>
      <c r="BPY97" s="30"/>
      <c r="BPZ97" s="30"/>
      <c r="BQA97" s="30"/>
      <c r="BQB97" s="30"/>
      <c r="BQC97" s="30"/>
      <c r="BQD97" s="30"/>
      <c r="BQE97" s="30"/>
      <c r="BQF97" s="30"/>
      <c r="BQG97" s="30"/>
      <c r="BQH97" s="30"/>
      <c r="BQI97" s="30"/>
      <c r="BQJ97" s="30"/>
      <c r="BQK97" s="30"/>
      <c r="BQL97" s="30"/>
      <c r="BQM97" s="30"/>
      <c r="BQN97" s="30"/>
      <c r="BQO97" s="30"/>
      <c r="BQP97" s="30"/>
      <c r="BQQ97" s="30"/>
      <c r="BQR97" s="30"/>
      <c r="BQS97" s="30"/>
      <c r="BQT97" s="30"/>
      <c r="BQU97" s="30"/>
      <c r="BQV97" s="30"/>
      <c r="BQW97" s="30"/>
      <c r="BQX97" s="30"/>
      <c r="BQY97" s="30"/>
      <c r="BQZ97" s="30"/>
      <c r="BRA97" s="30"/>
      <c r="BRB97" s="30"/>
      <c r="BRC97" s="30"/>
      <c r="BRD97" s="30"/>
      <c r="BRE97" s="30"/>
      <c r="BRF97" s="30"/>
      <c r="BRG97" s="30"/>
      <c r="BRH97" s="30"/>
      <c r="BRI97" s="30"/>
      <c r="BRJ97" s="30"/>
      <c r="BRK97" s="30"/>
      <c r="BRL97" s="30"/>
      <c r="BRM97" s="30"/>
      <c r="BRN97" s="30"/>
      <c r="BRO97" s="30"/>
      <c r="BRP97" s="30"/>
      <c r="BRQ97" s="30"/>
      <c r="BRR97" s="30"/>
      <c r="BRS97" s="30"/>
      <c r="BRT97" s="30"/>
      <c r="BRU97" s="30"/>
      <c r="BRV97" s="30"/>
      <c r="BRW97" s="30"/>
      <c r="BRX97" s="30"/>
      <c r="BRY97" s="30"/>
      <c r="BRZ97" s="30"/>
      <c r="BSA97" s="30"/>
      <c r="BSB97" s="30"/>
      <c r="BSC97" s="30"/>
      <c r="BSD97" s="30"/>
      <c r="BSE97" s="30"/>
      <c r="BSF97" s="30"/>
      <c r="BSG97" s="30"/>
      <c r="BSH97" s="30"/>
      <c r="BSI97" s="30"/>
      <c r="BSJ97" s="30"/>
      <c r="BSK97" s="30"/>
      <c r="BSL97" s="30"/>
      <c r="BSM97" s="30"/>
      <c r="BSN97" s="30"/>
      <c r="BSO97" s="30"/>
      <c r="BSP97" s="30"/>
      <c r="BSQ97" s="30"/>
      <c r="BSR97" s="30"/>
      <c r="BSS97" s="30"/>
      <c r="BST97" s="30"/>
      <c r="BSU97" s="30"/>
      <c r="BSV97" s="30"/>
      <c r="BSW97" s="30"/>
      <c r="BSX97" s="30"/>
      <c r="BSY97" s="30"/>
      <c r="BSZ97" s="30"/>
      <c r="BTA97" s="30"/>
      <c r="BTB97" s="30"/>
      <c r="BTC97" s="30"/>
      <c r="BTD97" s="30"/>
      <c r="BTE97" s="30"/>
      <c r="BTF97" s="30"/>
      <c r="BTG97" s="30"/>
      <c r="BTH97" s="30"/>
      <c r="BTI97" s="30"/>
      <c r="BTJ97" s="30"/>
      <c r="BTK97" s="30"/>
      <c r="BTL97" s="30"/>
      <c r="BTM97" s="30"/>
      <c r="BTN97" s="30"/>
      <c r="BTO97" s="30"/>
      <c r="BTP97" s="30"/>
      <c r="BTQ97" s="30"/>
      <c r="BTR97" s="30"/>
      <c r="BTS97" s="30"/>
      <c r="BTT97" s="30"/>
      <c r="BTU97" s="30"/>
      <c r="BTV97" s="30"/>
      <c r="BTW97" s="30"/>
      <c r="BTX97" s="30"/>
      <c r="BTY97" s="30"/>
      <c r="BTZ97" s="30"/>
      <c r="BUA97" s="30"/>
      <c r="BUB97" s="30"/>
      <c r="BUC97" s="30"/>
      <c r="BUD97" s="30"/>
      <c r="BUE97" s="30"/>
      <c r="BUF97" s="30"/>
      <c r="BUG97" s="30"/>
      <c r="BUH97" s="30"/>
      <c r="BUI97" s="30"/>
      <c r="BUJ97" s="30"/>
      <c r="BUK97" s="30"/>
      <c r="BUL97" s="30"/>
      <c r="BUM97" s="30"/>
      <c r="BUN97" s="30"/>
      <c r="BUO97" s="30"/>
      <c r="BUP97" s="30"/>
      <c r="BUQ97" s="30"/>
      <c r="BUR97" s="30"/>
      <c r="BUS97" s="30"/>
      <c r="BUT97" s="30"/>
      <c r="BUU97" s="30"/>
      <c r="BUV97" s="30"/>
      <c r="BUW97" s="30"/>
      <c r="BUX97" s="30"/>
      <c r="BUY97" s="30"/>
      <c r="BUZ97" s="30"/>
      <c r="BVA97" s="30"/>
      <c r="BVB97" s="30"/>
      <c r="BVC97" s="30"/>
      <c r="BVD97" s="30"/>
      <c r="BVE97" s="30"/>
      <c r="BVF97" s="30"/>
      <c r="BVG97" s="30"/>
      <c r="BVH97" s="30"/>
      <c r="BVI97" s="30"/>
      <c r="BVJ97" s="30"/>
      <c r="BVK97" s="30"/>
      <c r="BVL97" s="30"/>
      <c r="BVM97" s="30"/>
      <c r="BVN97" s="30"/>
      <c r="BVO97" s="30"/>
      <c r="BVP97" s="30"/>
      <c r="BVQ97" s="30"/>
      <c r="BVR97" s="30"/>
      <c r="BVS97" s="30"/>
      <c r="BVT97" s="30"/>
      <c r="BVU97" s="30"/>
      <c r="BVV97" s="30"/>
      <c r="BVW97" s="30"/>
      <c r="BVX97" s="30"/>
      <c r="BVY97" s="30"/>
      <c r="BVZ97" s="30"/>
      <c r="BWA97" s="30"/>
      <c r="BWB97" s="30"/>
      <c r="BWC97" s="30"/>
      <c r="BWD97" s="30"/>
      <c r="BWE97" s="30"/>
      <c r="BWF97" s="30"/>
      <c r="BWG97" s="30"/>
      <c r="BWH97" s="30"/>
      <c r="BWI97" s="30"/>
      <c r="BWJ97" s="30"/>
      <c r="BWK97" s="30"/>
      <c r="BWL97" s="30"/>
      <c r="BWM97" s="30"/>
      <c r="BWN97" s="30"/>
      <c r="BWO97" s="30"/>
      <c r="BWP97" s="30"/>
      <c r="BWQ97" s="30"/>
      <c r="BWR97" s="30"/>
      <c r="BWS97" s="30"/>
      <c r="BWT97" s="30"/>
      <c r="BWU97" s="30"/>
      <c r="BWV97" s="30"/>
      <c r="BWW97" s="30"/>
      <c r="BWX97" s="30"/>
      <c r="BWY97" s="30"/>
      <c r="BWZ97" s="30"/>
      <c r="BXA97" s="30"/>
      <c r="BXB97" s="30"/>
      <c r="BXC97" s="30"/>
      <c r="BXD97" s="30"/>
      <c r="BXE97" s="30"/>
      <c r="BXF97" s="30"/>
      <c r="BXG97" s="30"/>
      <c r="BXH97" s="30"/>
      <c r="BXI97" s="30"/>
      <c r="BXJ97" s="30"/>
      <c r="BXK97" s="30"/>
      <c r="BXL97" s="30"/>
      <c r="BXM97" s="30"/>
      <c r="BXN97" s="30"/>
      <c r="BXO97" s="30"/>
      <c r="BXP97" s="30"/>
      <c r="BXQ97" s="30"/>
      <c r="BXR97" s="30"/>
      <c r="BXS97" s="30"/>
      <c r="BXT97" s="30"/>
      <c r="BXU97" s="30"/>
      <c r="BXV97" s="30"/>
      <c r="BXW97" s="30"/>
      <c r="BXX97" s="30"/>
      <c r="BXY97" s="30"/>
      <c r="BXZ97" s="30"/>
      <c r="BYA97" s="30"/>
      <c r="BYB97" s="30"/>
      <c r="BYC97" s="30"/>
      <c r="BYD97" s="30"/>
      <c r="BYE97" s="30"/>
      <c r="BYF97" s="30"/>
      <c r="BYG97" s="30"/>
      <c r="BYH97" s="30"/>
      <c r="BYI97" s="30"/>
      <c r="BYJ97" s="30"/>
      <c r="BYK97" s="30"/>
      <c r="BYL97" s="30"/>
      <c r="BYM97" s="30"/>
      <c r="BYN97" s="30"/>
      <c r="BYO97" s="30"/>
      <c r="BYP97" s="30"/>
      <c r="BYQ97" s="30"/>
      <c r="BYR97" s="30"/>
      <c r="BYS97" s="30"/>
      <c r="BYT97" s="30"/>
      <c r="BYU97" s="30"/>
      <c r="BYV97" s="30"/>
      <c r="BYW97" s="30"/>
      <c r="BYX97" s="30"/>
      <c r="BYY97" s="30"/>
      <c r="BYZ97" s="30"/>
      <c r="BZA97" s="30"/>
      <c r="BZB97" s="30"/>
      <c r="BZC97" s="30"/>
      <c r="BZD97" s="30"/>
      <c r="BZE97" s="30"/>
      <c r="BZF97" s="30"/>
      <c r="BZG97" s="30"/>
      <c r="BZH97" s="30"/>
      <c r="BZI97" s="30"/>
      <c r="BZJ97" s="30"/>
      <c r="BZK97" s="30"/>
      <c r="BZL97" s="30"/>
      <c r="BZM97" s="30"/>
      <c r="BZN97" s="30"/>
      <c r="BZO97" s="30"/>
      <c r="BZP97" s="30"/>
      <c r="BZQ97" s="30"/>
      <c r="BZR97" s="30"/>
      <c r="BZS97" s="30"/>
      <c r="BZT97" s="30"/>
      <c r="BZU97" s="30"/>
      <c r="BZV97" s="30"/>
      <c r="BZW97" s="30"/>
      <c r="BZX97" s="30"/>
      <c r="BZY97" s="30"/>
      <c r="BZZ97" s="30"/>
      <c r="CAA97" s="30"/>
      <c r="CAB97" s="30"/>
      <c r="CAC97" s="30"/>
      <c r="CAD97" s="30"/>
      <c r="CAE97" s="30"/>
      <c r="CAF97" s="30"/>
      <c r="CAG97" s="30"/>
      <c r="CAH97" s="30"/>
      <c r="CAI97" s="30"/>
      <c r="CAJ97" s="30"/>
      <c r="CAK97" s="30"/>
      <c r="CAL97" s="30"/>
      <c r="CAM97" s="30"/>
      <c r="CAN97" s="30"/>
      <c r="CAO97" s="30"/>
      <c r="CAP97" s="30"/>
      <c r="CAQ97" s="30"/>
      <c r="CAR97" s="30"/>
      <c r="CAS97" s="30"/>
      <c r="CAT97" s="30"/>
      <c r="CAU97" s="30"/>
      <c r="CAV97" s="30"/>
      <c r="CAW97" s="30"/>
      <c r="CAX97" s="30"/>
      <c r="CAY97" s="30"/>
      <c r="CAZ97" s="30"/>
      <c r="CBA97" s="30"/>
      <c r="CBB97" s="30"/>
      <c r="CBC97" s="30"/>
      <c r="CBD97" s="30"/>
      <c r="CBE97" s="30"/>
      <c r="CBF97" s="30"/>
      <c r="CBG97" s="30"/>
      <c r="CBH97" s="30"/>
      <c r="CBI97" s="30"/>
      <c r="CBJ97" s="30"/>
      <c r="CBK97" s="30"/>
      <c r="CBL97" s="30"/>
      <c r="CBM97" s="30"/>
      <c r="CBN97" s="30"/>
      <c r="CBO97" s="30"/>
      <c r="CBP97" s="30"/>
      <c r="CBQ97" s="30"/>
      <c r="CBR97" s="30"/>
      <c r="CBS97" s="30"/>
      <c r="CBT97" s="30"/>
      <c r="CBU97" s="30"/>
      <c r="CBV97" s="30"/>
      <c r="CBW97" s="30"/>
      <c r="CBX97" s="30"/>
      <c r="CBY97" s="30"/>
      <c r="CBZ97" s="30"/>
      <c r="CCA97" s="30"/>
      <c r="CCB97" s="30"/>
      <c r="CCC97" s="30"/>
      <c r="CCD97" s="30"/>
      <c r="CCE97" s="30"/>
      <c r="CCF97" s="30"/>
      <c r="CCG97" s="30"/>
      <c r="CCH97" s="30"/>
      <c r="CCI97" s="30"/>
      <c r="CCJ97" s="30"/>
      <c r="CCK97" s="30"/>
      <c r="CCL97" s="30"/>
      <c r="CCM97" s="30"/>
      <c r="CCN97" s="30"/>
      <c r="CCO97" s="30"/>
      <c r="CCP97" s="30"/>
      <c r="CCQ97" s="30"/>
      <c r="CCR97" s="30"/>
      <c r="CCS97" s="30"/>
      <c r="CCT97" s="30"/>
      <c r="CCU97" s="30"/>
      <c r="CCV97" s="30"/>
      <c r="CCW97" s="30"/>
      <c r="CCX97" s="30"/>
      <c r="CCY97" s="30"/>
      <c r="CCZ97" s="30"/>
      <c r="CDA97" s="30"/>
      <c r="CDB97" s="30"/>
      <c r="CDC97" s="30"/>
      <c r="CDD97" s="30"/>
      <c r="CDE97" s="30"/>
      <c r="CDF97" s="30"/>
      <c r="CDG97" s="30"/>
      <c r="CDH97" s="30"/>
      <c r="CDI97" s="30"/>
      <c r="CDJ97" s="30"/>
      <c r="CDK97" s="30"/>
      <c r="CDL97" s="30"/>
      <c r="CDM97" s="30"/>
      <c r="CDN97" s="30"/>
      <c r="CDO97" s="30"/>
      <c r="CDP97" s="30"/>
      <c r="CDQ97" s="30"/>
      <c r="CDR97" s="30"/>
      <c r="CDS97" s="30"/>
      <c r="CDT97" s="30"/>
      <c r="CDU97" s="30"/>
      <c r="CDV97" s="30"/>
      <c r="CDW97" s="30"/>
      <c r="CDX97" s="30"/>
      <c r="CDY97" s="30"/>
      <c r="CDZ97" s="30"/>
      <c r="CEA97" s="30"/>
      <c r="CEB97" s="30"/>
      <c r="CEC97" s="30"/>
      <c r="CED97" s="30"/>
      <c r="CEE97" s="30"/>
      <c r="CEF97" s="30"/>
      <c r="CEG97" s="30"/>
      <c r="CEH97" s="30"/>
      <c r="CEI97" s="30"/>
      <c r="CEJ97" s="30"/>
      <c r="CEK97" s="30"/>
      <c r="CEL97" s="30"/>
      <c r="CEM97" s="30"/>
      <c r="CEN97" s="30"/>
      <c r="CEO97" s="30"/>
      <c r="CEP97" s="30"/>
      <c r="CEQ97" s="30"/>
      <c r="CER97" s="30"/>
      <c r="CES97" s="30"/>
      <c r="CET97" s="30"/>
      <c r="CEU97" s="30"/>
      <c r="CEV97" s="30"/>
      <c r="CEW97" s="30"/>
      <c r="CEX97" s="30"/>
      <c r="CEY97" s="30"/>
      <c r="CEZ97" s="30"/>
      <c r="CFA97" s="30"/>
      <c r="CFB97" s="30"/>
      <c r="CFC97" s="30"/>
      <c r="CFD97" s="30"/>
      <c r="CFE97" s="30"/>
      <c r="CFF97" s="30"/>
      <c r="CFG97" s="30"/>
      <c r="CFH97" s="30"/>
      <c r="CFI97" s="30"/>
      <c r="CFJ97" s="30"/>
      <c r="CFK97" s="30"/>
      <c r="CFL97" s="30"/>
      <c r="CFM97" s="30"/>
      <c r="CFN97" s="30"/>
      <c r="CFO97" s="30"/>
      <c r="CFP97" s="30"/>
      <c r="CFQ97" s="30"/>
      <c r="CFR97" s="30"/>
      <c r="CFS97" s="30"/>
      <c r="CFT97" s="30"/>
      <c r="CFU97" s="30"/>
      <c r="CFV97" s="30"/>
      <c r="CFW97" s="30"/>
      <c r="CFX97" s="30"/>
      <c r="CFY97" s="30"/>
      <c r="CFZ97" s="30"/>
      <c r="CGA97" s="30"/>
      <c r="CGB97" s="30"/>
      <c r="CGC97" s="30"/>
      <c r="CGD97" s="30"/>
      <c r="CGE97" s="30"/>
      <c r="CGF97" s="30"/>
      <c r="CGG97" s="30"/>
      <c r="CGH97" s="30"/>
      <c r="CGI97" s="30"/>
      <c r="CGJ97" s="30"/>
      <c r="CGK97" s="30"/>
      <c r="CGL97" s="30"/>
      <c r="CGM97" s="30"/>
      <c r="CGN97" s="30"/>
      <c r="CGO97" s="30"/>
      <c r="CGP97" s="30"/>
      <c r="CGQ97" s="30"/>
      <c r="CGR97" s="30"/>
      <c r="CGS97" s="30"/>
      <c r="CGT97" s="30"/>
      <c r="CGU97" s="30"/>
      <c r="CGV97" s="30"/>
      <c r="CGW97" s="30"/>
      <c r="CGX97" s="30"/>
      <c r="CGY97" s="30"/>
      <c r="CGZ97" s="30"/>
      <c r="CHA97" s="30"/>
      <c r="CHB97" s="30"/>
      <c r="CHC97" s="30"/>
      <c r="CHD97" s="30"/>
      <c r="CHE97" s="30"/>
      <c r="CHF97" s="30"/>
      <c r="CHG97" s="30"/>
      <c r="CHH97" s="30"/>
      <c r="CHI97" s="30"/>
      <c r="CHJ97" s="30"/>
      <c r="CHK97" s="30"/>
      <c r="CHL97" s="30"/>
      <c r="CHM97" s="30"/>
      <c r="CHN97" s="30"/>
      <c r="CHO97" s="30"/>
      <c r="CHP97" s="30"/>
      <c r="CHQ97" s="30"/>
      <c r="CHR97" s="30"/>
      <c r="CHS97" s="30"/>
      <c r="CHT97" s="30"/>
      <c r="CHU97" s="30"/>
      <c r="CHV97" s="30"/>
      <c r="CHW97" s="30"/>
      <c r="CHX97" s="30"/>
      <c r="CHY97" s="30"/>
      <c r="CHZ97" s="30"/>
      <c r="CIA97" s="30"/>
      <c r="CIB97" s="30"/>
      <c r="CIC97" s="30"/>
      <c r="CID97" s="30"/>
      <c r="CIE97" s="30"/>
      <c r="CIF97" s="30"/>
      <c r="CIG97" s="30"/>
      <c r="CIH97" s="30"/>
      <c r="CII97" s="30"/>
      <c r="CIJ97" s="30"/>
      <c r="CIK97" s="30"/>
      <c r="CIL97" s="30"/>
      <c r="CIM97" s="30"/>
      <c r="CIN97" s="30"/>
      <c r="CIO97" s="30"/>
      <c r="CIP97" s="30"/>
      <c r="CIQ97" s="30"/>
      <c r="CIR97" s="30"/>
      <c r="CIS97" s="30"/>
      <c r="CIT97" s="30"/>
      <c r="CIU97" s="30"/>
      <c r="CIV97" s="30"/>
      <c r="CIW97" s="30"/>
      <c r="CIX97" s="30"/>
      <c r="CIY97" s="30"/>
      <c r="CIZ97" s="30"/>
      <c r="CJA97" s="30"/>
      <c r="CJB97" s="30"/>
      <c r="CJC97" s="30"/>
      <c r="CJD97" s="30"/>
      <c r="CJE97" s="30"/>
      <c r="CJF97" s="30"/>
      <c r="CJG97" s="30"/>
      <c r="CJH97" s="30"/>
      <c r="CJI97" s="30"/>
      <c r="CJJ97" s="30"/>
      <c r="CJK97" s="30"/>
      <c r="CJL97" s="30"/>
      <c r="CJM97" s="30"/>
      <c r="CJN97" s="30"/>
      <c r="CJO97" s="30"/>
      <c r="CJP97" s="30"/>
      <c r="CJQ97" s="30"/>
      <c r="CJR97" s="30"/>
      <c r="CJS97" s="30"/>
      <c r="CJT97" s="30"/>
      <c r="CJU97" s="30"/>
      <c r="CJV97" s="30"/>
      <c r="CJW97" s="30"/>
      <c r="CJX97" s="30"/>
      <c r="CJY97" s="30"/>
      <c r="CJZ97" s="30"/>
      <c r="CKA97" s="30"/>
      <c r="CKB97" s="30"/>
      <c r="CKC97" s="30"/>
      <c r="CKD97" s="30"/>
      <c r="CKE97" s="30"/>
      <c r="CKF97" s="30"/>
      <c r="CKG97" s="30"/>
      <c r="CKH97" s="30"/>
      <c r="CKI97" s="30"/>
      <c r="CKJ97" s="30"/>
      <c r="CKK97" s="30"/>
      <c r="CKL97" s="30"/>
      <c r="CKM97" s="30"/>
      <c r="CKN97" s="30"/>
      <c r="CKO97" s="30"/>
      <c r="CKP97" s="30"/>
      <c r="CKQ97" s="30"/>
      <c r="CKR97" s="30"/>
      <c r="CKS97" s="30"/>
      <c r="CKT97" s="30"/>
      <c r="CKU97" s="30"/>
      <c r="CKV97" s="30"/>
      <c r="CKW97" s="30"/>
      <c r="CKX97" s="30"/>
      <c r="CKY97" s="30"/>
      <c r="CKZ97" s="30"/>
      <c r="CLA97" s="30"/>
      <c r="CLB97" s="30"/>
      <c r="CLC97" s="30"/>
      <c r="CLD97" s="30"/>
      <c r="CLE97" s="30"/>
      <c r="CLF97" s="30"/>
      <c r="CLG97" s="30"/>
      <c r="CLH97" s="30"/>
      <c r="CLI97" s="30"/>
      <c r="CLJ97" s="30"/>
      <c r="CLK97" s="30"/>
      <c r="CLL97" s="30"/>
      <c r="CLM97" s="30"/>
      <c r="CLN97" s="30"/>
      <c r="CLO97" s="30"/>
      <c r="CLP97" s="30"/>
      <c r="CLQ97" s="30"/>
      <c r="CLR97" s="30"/>
      <c r="CLS97" s="30"/>
      <c r="CLT97" s="30"/>
      <c r="CLU97" s="30"/>
      <c r="CLV97" s="30"/>
      <c r="CLW97" s="30"/>
      <c r="CLX97" s="30"/>
      <c r="CLY97" s="30"/>
      <c r="CLZ97" s="30"/>
      <c r="CMA97" s="30"/>
      <c r="CMB97" s="30"/>
      <c r="CMC97" s="30"/>
      <c r="CMD97" s="30"/>
      <c r="CME97" s="30"/>
      <c r="CMF97" s="30"/>
      <c r="CMG97" s="30"/>
      <c r="CMH97" s="30"/>
      <c r="CMI97" s="30"/>
      <c r="CMJ97" s="30"/>
      <c r="CMK97" s="30"/>
      <c r="CML97" s="30"/>
      <c r="CMM97" s="30"/>
      <c r="CMN97" s="30"/>
      <c r="CMO97" s="30"/>
      <c r="CMP97" s="30"/>
      <c r="CMQ97" s="30"/>
      <c r="CMR97" s="30"/>
      <c r="CMS97" s="30"/>
      <c r="CMT97" s="30"/>
      <c r="CMU97" s="30"/>
      <c r="CMV97" s="30"/>
      <c r="CMW97" s="30"/>
      <c r="CMX97" s="30"/>
      <c r="CMY97" s="30"/>
      <c r="CMZ97" s="30"/>
      <c r="CNA97" s="30"/>
      <c r="CNB97" s="30"/>
      <c r="CNC97" s="30"/>
      <c r="CND97" s="30"/>
      <c r="CNE97" s="30"/>
      <c r="CNF97" s="30"/>
      <c r="CNG97" s="30"/>
      <c r="CNH97" s="30"/>
      <c r="CNI97" s="30"/>
      <c r="CNJ97" s="30"/>
      <c r="CNK97" s="30"/>
      <c r="CNL97" s="30"/>
      <c r="CNM97" s="30"/>
      <c r="CNN97" s="30"/>
      <c r="CNO97" s="30"/>
      <c r="CNP97" s="30"/>
      <c r="CNQ97" s="30"/>
      <c r="CNR97" s="30"/>
      <c r="CNS97" s="30"/>
      <c r="CNT97" s="30"/>
      <c r="CNU97" s="30"/>
      <c r="CNV97" s="30"/>
      <c r="CNW97" s="30"/>
      <c r="CNX97" s="30"/>
      <c r="CNY97" s="30"/>
      <c r="CNZ97" s="30"/>
      <c r="COA97" s="30"/>
      <c r="COB97" s="30"/>
      <c r="COC97" s="30"/>
      <c r="COD97" s="30"/>
      <c r="COE97" s="30"/>
      <c r="COF97" s="30"/>
      <c r="COG97" s="30"/>
      <c r="COH97" s="30"/>
      <c r="COI97" s="30"/>
      <c r="COJ97" s="30"/>
      <c r="COK97" s="30"/>
      <c r="COL97" s="30"/>
      <c r="COM97" s="30"/>
      <c r="CON97" s="30"/>
      <c r="COO97" s="30"/>
      <c r="COP97" s="30"/>
      <c r="COQ97" s="30"/>
      <c r="COR97" s="30"/>
      <c r="COS97" s="30"/>
      <c r="COT97" s="30"/>
      <c r="COU97" s="30"/>
      <c r="COV97" s="30"/>
      <c r="COW97" s="30"/>
      <c r="COX97" s="30"/>
      <c r="COY97" s="30"/>
      <c r="COZ97" s="30"/>
      <c r="CPA97" s="30"/>
      <c r="CPB97" s="30"/>
      <c r="CPC97" s="30"/>
      <c r="CPD97" s="30"/>
      <c r="CPE97" s="30"/>
      <c r="CPF97" s="30"/>
      <c r="CPG97" s="30"/>
      <c r="CPH97" s="30"/>
      <c r="CPI97" s="30"/>
      <c r="CPJ97" s="30"/>
      <c r="CPK97" s="30"/>
      <c r="CPL97" s="30"/>
      <c r="CPM97" s="30"/>
      <c r="CPN97" s="30"/>
      <c r="CPO97" s="30"/>
      <c r="CPP97" s="30"/>
      <c r="CPQ97" s="30"/>
      <c r="CPR97" s="30"/>
      <c r="CPS97" s="30"/>
      <c r="CPT97" s="30"/>
      <c r="CPU97" s="30"/>
      <c r="CPV97" s="30"/>
      <c r="CPW97" s="30"/>
      <c r="CPX97" s="30"/>
      <c r="CPY97" s="30"/>
      <c r="CPZ97" s="30"/>
      <c r="CQA97" s="30"/>
      <c r="CQB97" s="30"/>
      <c r="CQC97" s="30"/>
      <c r="CQD97" s="30"/>
      <c r="CQE97" s="30"/>
      <c r="CQF97" s="30"/>
      <c r="CQG97" s="30"/>
      <c r="CQH97" s="30"/>
      <c r="CQI97" s="30"/>
      <c r="CQJ97" s="30"/>
      <c r="CQK97" s="30"/>
      <c r="CQL97" s="30"/>
      <c r="CQM97" s="30"/>
      <c r="CQN97" s="30"/>
      <c r="CQO97" s="30"/>
      <c r="CQP97" s="30"/>
      <c r="CQQ97" s="30"/>
      <c r="CQR97" s="30"/>
      <c r="CQS97" s="30"/>
      <c r="CQT97" s="30"/>
      <c r="CQU97" s="30"/>
      <c r="CQV97" s="30"/>
      <c r="CQW97" s="30"/>
      <c r="CQX97" s="30"/>
      <c r="CQY97" s="30"/>
      <c r="CQZ97" s="30"/>
      <c r="CRA97" s="30"/>
      <c r="CRB97" s="30"/>
      <c r="CRC97" s="30"/>
      <c r="CRD97" s="30"/>
      <c r="CRE97" s="30"/>
      <c r="CRF97" s="30"/>
      <c r="CRG97" s="30"/>
      <c r="CRH97" s="30"/>
      <c r="CRI97" s="30"/>
      <c r="CRJ97" s="30"/>
      <c r="CRK97" s="30"/>
      <c r="CRL97" s="30"/>
      <c r="CRM97" s="30"/>
      <c r="CRN97" s="30"/>
      <c r="CRO97" s="30"/>
      <c r="CRP97" s="30"/>
      <c r="CRQ97" s="30"/>
      <c r="CRR97" s="30"/>
      <c r="CRS97" s="30"/>
      <c r="CRT97" s="30"/>
      <c r="CRU97" s="30"/>
      <c r="CRV97" s="30"/>
      <c r="CRW97" s="30"/>
      <c r="CRX97" s="30"/>
      <c r="CRY97" s="30"/>
      <c r="CRZ97" s="30"/>
      <c r="CSA97" s="30"/>
      <c r="CSB97" s="30"/>
      <c r="CSC97" s="30"/>
      <c r="CSD97" s="30"/>
      <c r="CSE97" s="30"/>
      <c r="CSF97" s="30"/>
      <c r="CSG97" s="30"/>
      <c r="CSH97" s="30"/>
      <c r="CSI97" s="30"/>
      <c r="CSJ97" s="30"/>
      <c r="CSK97" s="30"/>
      <c r="CSL97" s="30"/>
      <c r="CSM97" s="30"/>
      <c r="CSN97" s="30"/>
      <c r="CSO97" s="30"/>
      <c r="CSP97" s="30"/>
      <c r="CSQ97" s="30"/>
      <c r="CSR97" s="30"/>
      <c r="CSS97" s="30"/>
      <c r="CST97" s="30"/>
      <c r="CSU97" s="30"/>
      <c r="CSV97" s="30"/>
      <c r="CSW97" s="30"/>
      <c r="CSX97" s="30"/>
      <c r="CSY97" s="30"/>
      <c r="CSZ97" s="30"/>
      <c r="CTA97" s="30"/>
      <c r="CTB97" s="30"/>
      <c r="CTC97" s="30"/>
      <c r="CTD97" s="30"/>
      <c r="CTE97" s="30"/>
      <c r="CTF97" s="30"/>
      <c r="CTG97" s="30"/>
      <c r="CTH97" s="30"/>
      <c r="CTI97" s="30"/>
      <c r="CTJ97" s="30"/>
      <c r="CTK97" s="30"/>
      <c r="CTL97" s="30"/>
      <c r="CTM97" s="30"/>
      <c r="CTN97" s="30"/>
      <c r="CTO97" s="30"/>
      <c r="CTP97" s="30"/>
      <c r="CTQ97" s="30"/>
      <c r="CTR97" s="30"/>
      <c r="CTS97" s="30"/>
      <c r="CTT97" s="30"/>
      <c r="CTU97" s="30"/>
      <c r="CTV97" s="30"/>
      <c r="CTW97" s="30"/>
      <c r="CTX97" s="30"/>
      <c r="CTY97" s="30"/>
      <c r="CTZ97" s="30"/>
      <c r="CUA97" s="30"/>
      <c r="CUB97" s="30"/>
      <c r="CUC97" s="30"/>
      <c r="CUD97" s="30"/>
      <c r="CUE97" s="30"/>
      <c r="CUF97" s="30"/>
      <c r="CUG97" s="30"/>
      <c r="CUH97" s="30"/>
      <c r="CUI97" s="30"/>
      <c r="CUJ97" s="30"/>
      <c r="CUK97" s="30"/>
      <c r="CUL97" s="30"/>
      <c r="CUM97" s="30"/>
      <c r="CUN97" s="30"/>
      <c r="CUO97" s="30"/>
      <c r="CUP97" s="30"/>
      <c r="CUQ97" s="30"/>
      <c r="CUR97" s="30"/>
      <c r="CUS97" s="30"/>
      <c r="CUT97" s="30"/>
      <c r="CUU97" s="30"/>
      <c r="CUV97" s="30"/>
      <c r="CUW97" s="30"/>
      <c r="CUX97" s="30"/>
      <c r="CUY97" s="30"/>
      <c r="CUZ97" s="30"/>
      <c r="CVA97" s="30"/>
      <c r="CVB97" s="30"/>
      <c r="CVC97" s="30"/>
      <c r="CVD97" s="30"/>
      <c r="CVE97" s="30"/>
      <c r="CVF97" s="30"/>
      <c r="CVG97" s="30"/>
      <c r="CVH97" s="30"/>
      <c r="CVI97" s="30"/>
      <c r="CVJ97" s="30"/>
      <c r="CVK97" s="30"/>
      <c r="CVL97" s="30"/>
      <c r="CVM97" s="30"/>
      <c r="CVN97" s="30"/>
      <c r="CVO97" s="30"/>
      <c r="CVP97" s="30"/>
      <c r="CVQ97" s="30"/>
      <c r="CVR97" s="30"/>
      <c r="CVS97" s="30"/>
      <c r="CVT97" s="30"/>
      <c r="CVU97" s="30"/>
      <c r="CVV97" s="30"/>
      <c r="CVW97" s="30"/>
      <c r="CVX97" s="30"/>
      <c r="CVY97" s="30"/>
      <c r="CVZ97" s="30"/>
      <c r="CWA97" s="30"/>
      <c r="CWB97" s="30"/>
      <c r="CWC97" s="30"/>
      <c r="CWD97" s="30"/>
      <c r="CWE97" s="30"/>
      <c r="CWF97" s="30"/>
      <c r="CWG97" s="30"/>
      <c r="CWH97" s="30"/>
      <c r="CWI97" s="30"/>
      <c r="CWJ97" s="30"/>
      <c r="CWK97" s="30"/>
      <c r="CWL97" s="30"/>
      <c r="CWM97" s="30"/>
      <c r="CWN97" s="30"/>
      <c r="CWO97" s="30"/>
      <c r="CWP97" s="30"/>
      <c r="CWQ97" s="30"/>
      <c r="CWR97" s="30"/>
      <c r="CWS97" s="30"/>
      <c r="CWT97" s="30"/>
      <c r="CWU97" s="30"/>
      <c r="CWV97" s="30"/>
      <c r="CWW97" s="30"/>
      <c r="CWX97" s="30"/>
      <c r="CWY97" s="30"/>
      <c r="CWZ97" s="30"/>
      <c r="CXA97" s="30"/>
      <c r="CXB97" s="30"/>
      <c r="CXC97" s="30"/>
      <c r="CXD97" s="30"/>
      <c r="CXE97" s="30"/>
      <c r="CXF97" s="30"/>
      <c r="CXG97" s="30"/>
      <c r="CXH97" s="30"/>
      <c r="CXI97" s="30"/>
      <c r="CXJ97" s="30"/>
      <c r="CXK97" s="30"/>
      <c r="CXL97" s="30"/>
      <c r="CXM97" s="30"/>
      <c r="CXN97" s="30"/>
      <c r="CXO97" s="30"/>
      <c r="CXP97" s="30"/>
      <c r="CXQ97" s="30"/>
      <c r="CXR97" s="30"/>
      <c r="CXS97" s="30"/>
      <c r="CXT97" s="30"/>
      <c r="CXU97" s="30"/>
      <c r="CXV97" s="30"/>
      <c r="CXW97" s="30"/>
      <c r="CXX97" s="30"/>
      <c r="CXY97" s="30"/>
      <c r="CXZ97" s="30"/>
      <c r="CYA97" s="30"/>
      <c r="CYB97" s="30"/>
      <c r="CYC97" s="30"/>
      <c r="CYD97" s="30"/>
      <c r="CYE97" s="30"/>
      <c r="CYF97" s="30"/>
      <c r="CYG97" s="30"/>
      <c r="CYH97" s="30"/>
      <c r="CYI97" s="30"/>
      <c r="CYJ97" s="30"/>
      <c r="CYK97" s="30"/>
      <c r="CYL97" s="30"/>
      <c r="CYM97" s="30"/>
      <c r="CYN97" s="30"/>
      <c r="CYO97" s="30"/>
      <c r="CYP97" s="30"/>
      <c r="CYQ97" s="30"/>
      <c r="CYR97" s="30"/>
      <c r="CYS97" s="30"/>
      <c r="CYT97" s="30"/>
      <c r="CYU97" s="30"/>
      <c r="CYV97" s="30"/>
      <c r="CYW97" s="30"/>
      <c r="CYX97" s="30"/>
      <c r="CYY97" s="30"/>
      <c r="CYZ97" s="30"/>
      <c r="CZA97" s="30"/>
      <c r="CZB97" s="30"/>
      <c r="CZC97" s="30"/>
      <c r="CZD97" s="30"/>
      <c r="CZE97" s="30"/>
      <c r="CZF97" s="30"/>
      <c r="CZG97" s="30"/>
      <c r="CZH97" s="30"/>
      <c r="CZI97" s="30"/>
      <c r="CZJ97" s="30"/>
      <c r="CZK97" s="30"/>
      <c r="CZL97" s="30"/>
      <c r="CZM97" s="30"/>
      <c r="CZN97" s="30"/>
      <c r="CZO97" s="30"/>
      <c r="CZP97" s="30"/>
      <c r="CZQ97" s="30"/>
      <c r="CZR97" s="30"/>
      <c r="CZS97" s="30"/>
      <c r="CZT97" s="30"/>
      <c r="CZU97" s="30"/>
      <c r="CZV97" s="30"/>
      <c r="CZW97" s="30"/>
      <c r="CZX97" s="30"/>
      <c r="CZY97" s="30"/>
      <c r="CZZ97" s="30"/>
      <c r="DAA97" s="30"/>
      <c r="DAB97" s="30"/>
      <c r="DAC97" s="30"/>
      <c r="DAD97" s="30"/>
      <c r="DAE97" s="30"/>
      <c r="DAF97" s="30"/>
      <c r="DAG97" s="30"/>
      <c r="DAH97" s="30"/>
      <c r="DAI97" s="30"/>
      <c r="DAJ97" s="30"/>
      <c r="DAK97" s="30"/>
      <c r="DAL97" s="30"/>
      <c r="DAM97" s="30"/>
      <c r="DAN97" s="30"/>
      <c r="DAO97" s="30"/>
      <c r="DAP97" s="30"/>
      <c r="DAQ97" s="30"/>
      <c r="DAR97" s="30"/>
      <c r="DAS97" s="30"/>
      <c r="DAT97" s="30"/>
      <c r="DAU97" s="30"/>
      <c r="DAV97" s="30"/>
      <c r="DAW97" s="30"/>
      <c r="DAX97" s="30"/>
      <c r="DAY97" s="30"/>
      <c r="DAZ97" s="30"/>
      <c r="DBA97" s="30"/>
      <c r="DBB97" s="30"/>
      <c r="DBC97" s="30"/>
      <c r="DBD97" s="30"/>
      <c r="DBE97" s="30"/>
      <c r="DBF97" s="30"/>
      <c r="DBG97" s="30"/>
      <c r="DBH97" s="30"/>
      <c r="DBI97" s="30"/>
      <c r="DBJ97" s="30"/>
      <c r="DBK97" s="30"/>
      <c r="DBL97" s="30"/>
      <c r="DBM97" s="30"/>
      <c r="DBN97" s="30"/>
      <c r="DBO97" s="30"/>
      <c r="DBP97" s="30"/>
      <c r="DBQ97" s="30"/>
      <c r="DBR97" s="30"/>
      <c r="DBS97" s="30"/>
      <c r="DBT97" s="30"/>
      <c r="DBU97" s="30"/>
      <c r="DBV97" s="30"/>
      <c r="DBW97" s="30"/>
      <c r="DBX97" s="30"/>
      <c r="DBY97" s="30"/>
      <c r="DBZ97" s="30"/>
      <c r="DCA97" s="30"/>
      <c r="DCB97" s="30"/>
      <c r="DCC97" s="30"/>
      <c r="DCD97" s="30"/>
      <c r="DCE97" s="30"/>
      <c r="DCF97" s="30"/>
      <c r="DCG97" s="30"/>
      <c r="DCH97" s="30"/>
      <c r="DCI97" s="30"/>
      <c r="DCJ97" s="30"/>
      <c r="DCK97" s="30"/>
      <c r="DCL97" s="30"/>
      <c r="DCM97" s="30"/>
      <c r="DCN97" s="30"/>
      <c r="DCO97" s="30"/>
      <c r="DCP97" s="30"/>
      <c r="DCQ97" s="30"/>
      <c r="DCR97" s="30"/>
      <c r="DCS97" s="30"/>
      <c r="DCT97" s="30"/>
      <c r="DCU97" s="30"/>
      <c r="DCV97" s="30"/>
      <c r="DCW97" s="30"/>
      <c r="DCX97" s="30"/>
      <c r="DCY97" s="30"/>
      <c r="DCZ97" s="30"/>
      <c r="DDA97" s="30"/>
      <c r="DDB97" s="30"/>
      <c r="DDC97" s="30"/>
      <c r="DDD97" s="30"/>
      <c r="DDE97" s="30"/>
      <c r="DDF97" s="30"/>
      <c r="DDG97" s="30"/>
      <c r="DDH97" s="30"/>
      <c r="DDI97" s="30"/>
      <c r="DDJ97" s="30"/>
      <c r="DDK97" s="30"/>
      <c r="DDL97" s="30"/>
      <c r="DDM97" s="30"/>
      <c r="DDN97" s="30"/>
      <c r="DDO97" s="30"/>
      <c r="DDP97" s="30"/>
      <c r="DDQ97" s="30"/>
      <c r="DDR97" s="30"/>
      <c r="DDS97" s="30"/>
      <c r="DDT97" s="30"/>
      <c r="DDU97" s="30"/>
      <c r="DDV97" s="30"/>
      <c r="DDW97" s="30"/>
      <c r="DDX97" s="30"/>
      <c r="DDY97" s="30"/>
      <c r="DDZ97" s="30"/>
      <c r="DEA97" s="30"/>
      <c r="DEB97" s="30"/>
      <c r="DEC97" s="30"/>
      <c r="DED97" s="30"/>
      <c r="DEE97" s="30"/>
      <c r="DEF97" s="30"/>
      <c r="DEG97" s="30"/>
      <c r="DEH97" s="30"/>
      <c r="DEI97" s="30"/>
      <c r="DEJ97" s="30"/>
      <c r="DEK97" s="30"/>
      <c r="DEL97" s="30"/>
      <c r="DEM97" s="30"/>
      <c r="DEN97" s="30"/>
      <c r="DEO97" s="30"/>
      <c r="DEP97" s="30"/>
      <c r="DEQ97" s="30"/>
      <c r="DER97" s="30"/>
      <c r="DES97" s="30"/>
      <c r="DET97" s="30"/>
      <c r="DEU97" s="30"/>
      <c r="DEV97" s="30"/>
      <c r="DEW97" s="30"/>
      <c r="DEX97" s="30"/>
      <c r="DEY97" s="30"/>
      <c r="DEZ97" s="30"/>
      <c r="DFA97" s="30"/>
      <c r="DFB97" s="30"/>
      <c r="DFC97" s="30"/>
      <c r="DFD97" s="30"/>
      <c r="DFE97" s="30"/>
      <c r="DFF97" s="30"/>
      <c r="DFG97" s="30"/>
      <c r="DFH97" s="30"/>
      <c r="DFI97" s="30"/>
      <c r="DFJ97" s="30"/>
      <c r="DFK97" s="30"/>
      <c r="DFL97" s="30"/>
      <c r="DFM97" s="30"/>
      <c r="DFN97" s="30"/>
      <c r="DFO97" s="30"/>
      <c r="DFP97" s="30"/>
      <c r="DFQ97" s="30"/>
      <c r="DFR97" s="30"/>
      <c r="DFS97" s="30"/>
      <c r="DFT97" s="30"/>
      <c r="DFU97" s="30"/>
      <c r="DFV97" s="30"/>
      <c r="DFW97" s="30"/>
      <c r="DFX97" s="30"/>
      <c r="DFY97" s="30"/>
      <c r="DFZ97" s="30"/>
      <c r="DGA97" s="30"/>
      <c r="DGB97" s="30"/>
      <c r="DGC97" s="30"/>
      <c r="DGD97" s="30"/>
      <c r="DGE97" s="30"/>
      <c r="DGF97" s="30"/>
      <c r="DGG97" s="30"/>
      <c r="DGH97" s="30"/>
      <c r="DGI97" s="30"/>
      <c r="DGJ97" s="30"/>
      <c r="DGK97" s="30"/>
      <c r="DGL97" s="30"/>
      <c r="DGM97" s="30"/>
      <c r="DGN97" s="30"/>
      <c r="DGO97" s="30"/>
      <c r="DGP97" s="30"/>
      <c r="DGQ97" s="30"/>
      <c r="DGR97" s="30"/>
      <c r="DGS97" s="30"/>
      <c r="DGT97" s="30"/>
      <c r="DGU97" s="30"/>
      <c r="DGV97" s="30"/>
      <c r="DGW97" s="30"/>
      <c r="DGX97" s="30"/>
      <c r="DGY97" s="30"/>
      <c r="DGZ97" s="30"/>
      <c r="DHA97" s="30"/>
      <c r="DHB97" s="30"/>
      <c r="DHC97" s="30"/>
      <c r="DHD97" s="30"/>
      <c r="DHE97" s="30"/>
      <c r="DHF97" s="30"/>
      <c r="DHG97" s="30"/>
      <c r="DHH97" s="30"/>
      <c r="DHI97" s="30"/>
      <c r="DHJ97" s="30"/>
      <c r="DHK97" s="30"/>
      <c r="DHL97" s="30"/>
      <c r="DHM97" s="30"/>
      <c r="DHN97" s="30"/>
      <c r="DHO97" s="30"/>
      <c r="DHP97" s="30"/>
      <c r="DHQ97" s="30"/>
      <c r="DHR97" s="30"/>
      <c r="DHS97" s="30"/>
      <c r="DHT97" s="30"/>
      <c r="DHU97" s="30"/>
      <c r="DHV97" s="30"/>
      <c r="DHW97" s="30"/>
      <c r="DHX97" s="30"/>
      <c r="DHY97" s="30"/>
      <c r="DHZ97" s="30"/>
      <c r="DIA97" s="30"/>
      <c r="DIB97" s="30"/>
      <c r="DIC97" s="30"/>
      <c r="DID97" s="30"/>
      <c r="DIE97" s="30"/>
      <c r="DIF97" s="30"/>
      <c r="DIG97" s="30"/>
      <c r="DIH97" s="30"/>
      <c r="DII97" s="30"/>
      <c r="DIJ97" s="30"/>
      <c r="DIK97" s="30"/>
      <c r="DIL97" s="30"/>
      <c r="DIM97" s="30"/>
      <c r="DIN97" s="30"/>
      <c r="DIO97" s="30"/>
      <c r="DIP97" s="30"/>
      <c r="DIQ97" s="30"/>
      <c r="DIR97" s="30"/>
      <c r="DIS97" s="30"/>
      <c r="DIT97" s="30"/>
      <c r="DIU97" s="30"/>
      <c r="DIV97" s="30"/>
      <c r="DIW97" s="30"/>
      <c r="DIX97" s="30"/>
      <c r="DIY97" s="30"/>
      <c r="DIZ97" s="30"/>
      <c r="DJA97" s="30"/>
      <c r="DJB97" s="30"/>
      <c r="DJC97" s="30"/>
      <c r="DJD97" s="30"/>
      <c r="DJE97" s="30"/>
      <c r="DJF97" s="30"/>
      <c r="DJG97" s="30"/>
      <c r="DJH97" s="30"/>
      <c r="DJI97" s="30"/>
      <c r="DJJ97" s="30"/>
      <c r="DJK97" s="30"/>
      <c r="DJL97" s="30"/>
      <c r="DJM97" s="30"/>
      <c r="DJN97" s="30"/>
      <c r="DJO97" s="30"/>
      <c r="DJP97" s="30"/>
      <c r="DJQ97" s="30"/>
      <c r="DJR97" s="30"/>
      <c r="DJS97" s="30"/>
      <c r="DJT97" s="30"/>
      <c r="DJU97" s="30"/>
      <c r="DJV97" s="30"/>
      <c r="DJW97" s="30"/>
      <c r="DJX97" s="30"/>
      <c r="DJY97" s="30"/>
      <c r="DJZ97" s="30"/>
      <c r="DKA97" s="30"/>
      <c r="DKB97" s="30"/>
      <c r="DKC97" s="30"/>
      <c r="DKD97" s="30"/>
      <c r="DKE97" s="30"/>
      <c r="DKF97" s="30"/>
      <c r="DKG97" s="30"/>
      <c r="DKH97" s="30"/>
      <c r="DKI97" s="30"/>
      <c r="DKJ97" s="30"/>
      <c r="DKK97" s="30"/>
      <c r="DKL97" s="30"/>
      <c r="DKM97" s="30"/>
      <c r="DKN97" s="30"/>
      <c r="DKO97" s="30"/>
      <c r="DKP97" s="30"/>
      <c r="DKQ97" s="30"/>
      <c r="DKR97" s="30"/>
      <c r="DKS97" s="30"/>
      <c r="DKT97" s="30"/>
      <c r="DKU97" s="30"/>
      <c r="DKV97" s="30"/>
      <c r="DKW97" s="30"/>
      <c r="DKX97" s="30"/>
      <c r="DKY97" s="30"/>
      <c r="DKZ97" s="30"/>
      <c r="DLA97" s="30"/>
      <c r="DLB97" s="30"/>
      <c r="DLC97" s="30"/>
      <c r="DLD97" s="30"/>
      <c r="DLE97" s="30"/>
      <c r="DLF97" s="30"/>
      <c r="DLG97" s="30"/>
      <c r="DLH97" s="30"/>
      <c r="DLI97" s="30"/>
      <c r="DLJ97" s="30"/>
      <c r="DLK97" s="30"/>
      <c r="DLL97" s="30"/>
      <c r="DLM97" s="30"/>
      <c r="DLN97" s="30"/>
      <c r="DLO97" s="30"/>
      <c r="DLP97" s="30"/>
      <c r="DLQ97" s="30"/>
      <c r="DLR97" s="30"/>
      <c r="DLS97" s="30"/>
      <c r="DLT97" s="30"/>
      <c r="DLU97" s="30"/>
      <c r="DLV97" s="30"/>
      <c r="DLW97" s="30"/>
      <c r="DLX97" s="30"/>
      <c r="DLY97" s="30"/>
      <c r="DLZ97" s="30"/>
      <c r="DMA97" s="30"/>
      <c r="DMB97" s="30"/>
      <c r="DMC97" s="30"/>
      <c r="DMD97" s="30"/>
      <c r="DME97" s="30"/>
      <c r="DMF97" s="30"/>
      <c r="DMG97" s="30"/>
      <c r="DMH97" s="30"/>
      <c r="DMI97" s="30"/>
      <c r="DMJ97" s="30"/>
      <c r="DMK97" s="30"/>
      <c r="DML97" s="30"/>
      <c r="DMM97" s="30"/>
      <c r="DMN97" s="30"/>
      <c r="DMO97" s="30"/>
      <c r="DMP97" s="30"/>
      <c r="DMQ97" s="30"/>
      <c r="DMR97" s="30"/>
      <c r="DMS97" s="30"/>
      <c r="DMT97" s="30"/>
      <c r="DMU97" s="30"/>
      <c r="DMV97" s="30"/>
      <c r="DMW97" s="30"/>
      <c r="DMX97" s="30"/>
      <c r="DMY97" s="30"/>
      <c r="DMZ97" s="30"/>
      <c r="DNA97" s="30"/>
      <c r="DNB97" s="30"/>
      <c r="DNC97" s="30"/>
      <c r="DND97" s="30"/>
      <c r="DNE97" s="30"/>
      <c r="DNF97" s="30"/>
      <c r="DNG97" s="30"/>
      <c r="DNH97" s="30"/>
      <c r="DNI97" s="30"/>
      <c r="DNJ97" s="30"/>
      <c r="DNK97" s="30"/>
      <c r="DNL97" s="30"/>
      <c r="DNM97" s="30"/>
      <c r="DNN97" s="30"/>
      <c r="DNO97" s="30"/>
      <c r="DNP97" s="30"/>
      <c r="DNQ97" s="30"/>
      <c r="DNR97" s="30"/>
      <c r="DNS97" s="30"/>
      <c r="DNT97" s="30"/>
      <c r="DNU97" s="30"/>
      <c r="DNV97" s="30"/>
      <c r="DNW97" s="30"/>
      <c r="DNX97" s="30"/>
      <c r="DNY97" s="30"/>
      <c r="DNZ97" s="30"/>
      <c r="DOA97" s="30"/>
      <c r="DOB97" s="30"/>
      <c r="DOC97" s="30"/>
      <c r="DOD97" s="30"/>
      <c r="DOE97" s="30"/>
      <c r="DOF97" s="30"/>
      <c r="DOG97" s="30"/>
      <c r="DOH97" s="30"/>
      <c r="DOI97" s="30"/>
      <c r="DOJ97" s="30"/>
      <c r="DOK97" s="30"/>
      <c r="DOL97" s="30"/>
      <c r="DOM97" s="30"/>
      <c r="DON97" s="30"/>
      <c r="DOO97" s="30"/>
      <c r="DOP97" s="30"/>
      <c r="DOQ97" s="30"/>
      <c r="DOR97" s="30"/>
      <c r="DOS97" s="30"/>
      <c r="DOT97" s="30"/>
      <c r="DOU97" s="30"/>
      <c r="DOV97" s="30"/>
      <c r="DOW97" s="30"/>
      <c r="DOX97" s="30"/>
      <c r="DOY97" s="30"/>
      <c r="DOZ97" s="30"/>
      <c r="DPA97" s="30"/>
      <c r="DPB97" s="30"/>
      <c r="DPC97" s="30"/>
      <c r="DPD97" s="30"/>
      <c r="DPE97" s="30"/>
      <c r="DPF97" s="30"/>
      <c r="DPG97" s="30"/>
      <c r="DPH97" s="30"/>
      <c r="DPI97" s="30"/>
      <c r="DPJ97" s="30"/>
      <c r="DPK97" s="30"/>
      <c r="DPL97" s="30"/>
      <c r="DPM97" s="30"/>
      <c r="DPN97" s="30"/>
      <c r="DPO97" s="30"/>
      <c r="DPP97" s="30"/>
      <c r="DPQ97" s="30"/>
      <c r="DPR97" s="30"/>
      <c r="DPS97" s="30"/>
      <c r="DPT97" s="30"/>
      <c r="DPU97" s="30"/>
      <c r="DPV97" s="30"/>
      <c r="DPW97" s="30"/>
      <c r="DPX97" s="30"/>
      <c r="DPY97" s="30"/>
      <c r="DPZ97" s="30"/>
      <c r="DQA97" s="30"/>
      <c r="DQB97" s="30"/>
      <c r="DQC97" s="30"/>
      <c r="DQD97" s="30"/>
      <c r="DQE97" s="30"/>
      <c r="DQF97" s="30"/>
      <c r="DQG97" s="30"/>
      <c r="DQH97" s="30"/>
      <c r="DQI97" s="30"/>
      <c r="DQJ97" s="30"/>
      <c r="DQK97" s="30"/>
      <c r="DQL97" s="30"/>
      <c r="DQM97" s="30"/>
      <c r="DQN97" s="30"/>
      <c r="DQO97" s="30"/>
      <c r="DQP97" s="30"/>
      <c r="DQQ97" s="30"/>
      <c r="DQR97" s="30"/>
      <c r="DQS97" s="30"/>
      <c r="DQT97" s="30"/>
      <c r="DQU97" s="30"/>
      <c r="DQV97" s="30"/>
      <c r="DQW97" s="30"/>
      <c r="DQX97" s="30"/>
      <c r="DQY97" s="30"/>
      <c r="DQZ97" s="30"/>
      <c r="DRA97" s="30"/>
      <c r="DRB97" s="30"/>
      <c r="DRC97" s="30"/>
      <c r="DRD97" s="30"/>
      <c r="DRE97" s="30"/>
      <c r="DRF97" s="30"/>
      <c r="DRG97" s="30"/>
      <c r="DRH97" s="30"/>
      <c r="DRI97" s="30"/>
      <c r="DRJ97" s="30"/>
      <c r="DRK97" s="30"/>
      <c r="DRL97" s="30"/>
      <c r="DRM97" s="30"/>
      <c r="DRN97" s="30"/>
      <c r="DRO97" s="30"/>
      <c r="DRP97" s="30"/>
      <c r="DRQ97" s="30"/>
      <c r="DRR97" s="30"/>
      <c r="DRS97" s="30"/>
      <c r="DRT97" s="30"/>
      <c r="DRU97" s="30"/>
      <c r="DRV97" s="30"/>
      <c r="DRW97" s="30"/>
      <c r="DRX97" s="30"/>
      <c r="DRY97" s="30"/>
      <c r="DRZ97" s="30"/>
      <c r="DSA97" s="30"/>
      <c r="DSB97" s="30"/>
      <c r="DSC97" s="30"/>
      <c r="DSD97" s="30"/>
      <c r="DSE97" s="30"/>
      <c r="DSF97" s="30"/>
      <c r="DSG97" s="30"/>
      <c r="DSH97" s="30"/>
      <c r="DSI97" s="30"/>
      <c r="DSJ97" s="30"/>
      <c r="DSK97" s="30"/>
      <c r="DSL97" s="30"/>
      <c r="DSM97" s="30"/>
      <c r="DSN97" s="30"/>
      <c r="DSO97" s="30"/>
      <c r="DSP97" s="30"/>
      <c r="DSQ97" s="30"/>
      <c r="DSR97" s="30"/>
      <c r="DSS97" s="30"/>
      <c r="DST97" s="30"/>
      <c r="DSU97" s="30"/>
      <c r="DSV97" s="30"/>
      <c r="DSW97" s="30"/>
      <c r="DSX97" s="30"/>
      <c r="DSY97" s="30"/>
      <c r="DSZ97" s="30"/>
      <c r="DTA97" s="30"/>
      <c r="DTB97" s="30"/>
      <c r="DTC97" s="30"/>
      <c r="DTD97" s="30"/>
      <c r="DTE97" s="30"/>
      <c r="DTF97" s="30"/>
      <c r="DTG97" s="30"/>
      <c r="DTH97" s="30"/>
      <c r="DTI97" s="30"/>
      <c r="DTJ97" s="30"/>
      <c r="DTK97" s="30"/>
      <c r="DTL97" s="30"/>
      <c r="DTM97" s="30"/>
      <c r="DTN97" s="30"/>
      <c r="DTO97" s="30"/>
      <c r="DTP97" s="30"/>
      <c r="DTQ97" s="30"/>
      <c r="DTR97" s="30"/>
      <c r="DTS97" s="30"/>
      <c r="DTT97" s="30"/>
      <c r="DTU97" s="30"/>
      <c r="DTV97" s="30"/>
      <c r="DTW97" s="30"/>
      <c r="DTX97" s="30"/>
      <c r="DTY97" s="30"/>
      <c r="DTZ97" s="30"/>
      <c r="DUA97" s="30"/>
      <c r="DUB97" s="30"/>
      <c r="DUC97" s="30"/>
      <c r="DUD97" s="30"/>
      <c r="DUE97" s="30"/>
      <c r="DUF97" s="30"/>
      <c r="DUG97" s="30"/>
      <c r="DUH97" s="30"/>
      <c r="DUI97" s="30"/>
      <c r="DUJ97" s="30"/>
      <c r="DUK97" s="30"/>
      <c r="DUL97" s="30"/>
      <c r="DUM97" s="30"/>
      <c r="DUN97" s="30"/>
      <c r="DUO97" s="30"/>
      <c r="DUP97" s="30"/>
      <c r="DUQ97" s="30"/>
      <c r="DUR97" s="30"/>
      <c r="DUS97" s="30"/>
      <c r="DUT97" s="30"/>
      <c r="DUU97" s="30"/>
      <c r="DUV97" s="30"/>
      <c r="DUW97" s="30"/>
      <c r="DUX97" s="30"/>
      <c r="DUY97" s="30"/>
      <c r="DUZ97" s="30"/>
      <c r="DVA97" s="30"/>
      <c r="DVB97" s="30"/>
      <c r="DVC97" s="30"/>
      <c r="DVD97" s="30"/>
      <c r="DVE97" s="30"/>
      <c r="DVF97" s="30"/>
      <c r="DVG97" s="30"/>
      <c r="DVH97" s="30"/>
      <c r="DVI97" s="30"/>
      <c r="DVJ97" s="30"/>
      <c r="DVK97" s="30"/>
      <c r="DVL97" s="30"/>
      <c r="DVM97" s="30"/>
      <c r="DVN97" s="30"/>
      <c r="DVO97" s="30"/>
      <c r="DVP97" s="30"/>
      <c r="DVQ97" s="30"/>
      <c r="DVR97" s="30"/>
      <c r="DVS97" s="30"/>
      <c r="DVT97" s="30"/>
      <c r="DVU97" s="30"/>
      <c r="DVV97" s="30"/>
      <c r="DVW97" s="30"/>
      <c r="DVX97" s="30"/>
      <c r="DVY97" s="30"/>
      <c r="DVZ97" s="30"/>
      <c r="DWA97" s="30"/>
      <c r="DWB97" s="30"/>
      <c r="DWC97" s="30"/>
      <c r="DWD97" s="30"/>
      <c r="DWE97" s="30"/>
      <c r="DWF97" s="30"/>
      <c r="DWG97" s="30"/>
      <c r="DWH97" s="30"/>
      <c r="DWI97" s="30"/>
      <c r="DWJ97" s="30"/>
      <c r="DWK97" s="30"/>
      <c r="DWL97" s="30"/>
      <c r="DWM97" s="30"/>
      <c r="DWN97" s="30"/>
      <c r="DWO97" s="30"/>
      <c r="DWP97" s="30"/>
      <c r="DWQ97" s="30"/>
      <c r="DWR97" s="30"/>
      <c r="DWS97" s="30"/>
      <c r="DWT97" s="30"/>
      <c r="DWU97" s="30"/>
      <c r="DWV97" s="30"/>
      <c r="DWW97" s="30"/>
      <c r="DWX97" s="30"/>
      <c r="DWY97" s="30"/>
      <c r="DWZ97" s="30"/>
      <c r="DXA97" s="30"/>
      <c r="DXB97" s="30"/>
      <c r="DXC97" s="30"/>
      <c r="DXD97" s="30"/>
      <c r="DXE97" s="30"/>
      <c r="DXF97" s="30"/>
      <c r="DXG97" s="30"/>
      <c r="DXH97" s="30"/>
      <c r="DXI97" s="30"/>
      <c r="DXJ97" s="30"/>
      <c r="DXK97" s="30"/>
      <c r="DXL97" s="30"/>
      <c r="DXM97" s="30"/>
      <c r="DXN97" s="30"/>
      <c r="DXO97" s="30"/>
      <c r="DXP97" s="30"/>
      <c r="DXQ97" s="30"/>
      <c r="DXR97" s="30"/>
      <c r="DXS97" s="30"/>
      <c r="DXT97" s="30"/>
      <c r="DXU97" s="30"/>
      <c r="DXV97" s="30"/>
      <c r="DXW97" s="30"/>
      <c r="DXX97" s="30"/>
      <c r="DXY97" s="30"/>
      <c r="DXZ97" s="30"/>
      <c r="DYA97" s="30"/>
      <c r="DYB97" s="30"/>
      <c r="DYC97" s="30"/>
      <c r="DYD97" s="30"/>
      <c r="DYE97" s="30"/>
      <c r="DYF97" s="30"/>
      <c r="DYG97" s="30"/>
      <c r="DYH97" s="30"/>
      <c r="DYI97" s="30"/>
      <c r="DYJ97" s="30"/>
      <c r="DYK97" s="30"/>
      <c r="DYL97" s="30"/>
      <c r="DYM97" s="30"/>
      <c r="DYN97" s="30"/>
      <c r="DYO97" s="30"/>
      <c r="DYP97" s="30"/>
      <c r="DYQ97" s="30"/>
      <c r="DYR97" s="30"/>
      <c r="DYS97" s="30"/>
      <c r="DYT97" s="30"/>
      <c r="DYU97" s="30"/>
      <c r="DYV97" s="30"/>
      <c r="DYW97" s="30"/>
      <c r="DYX97" s="30"/>
      <c r="DYY97" s="30"/>
      <c r="DYZ97" s="30"/>
      <c r="DZA97" s="30"/>
      <c r="DZB97" s="30"/>
      <c r="DZC97" s="30"/>
      <c r="DZD97" s="30"/>
      <c r="DZE97" s="30"/>
      <c r="DZF97" s="30"/>
      <c r="DZG97" s="30"/>
      <c r="DZH97" s="30"/>
      <c r="DZI97" s="30"/>
      <c r="DZJ97" s="30"/>
      <c r="DZK97" s="30"/>
      <c r="DZL97" s="30"/>
      <c r="DZM97" s="30"/>
      <c r="DZN97" s="30"/>
      <c r="DZO97" s="30"/>
      <c r="DZP97" s="30"/>
      <c r="DZQ97" s="30"/>
      <c r="DZR97" s="30"/>
      <c r="DZS97" s="30"/>
      <c r="DZT97" s="30"/>
      <c r="DZU97" s="30"/>
      <c r="DZV97" s="30"/>
      <c r="DZW97" s="30"/>
      <c r="DZX97" s="30"/>
      <c r="DZY97" s="30"/>
      <c r="DZZ97" s="30"/>
      <c r="EAA97" s="30"/>
      <c r="EAB97" s="30"/>
      <c r="EAC97" s="30"/>
      <c r="EAD97" s="30"/>
      <c r="EAE97" s="30"/>
      <c r="EAF97" s="30"/>
      <c r="EAG97" s="30"/>
      <c r="EAH97" s="30"/>
      <c r="EAI97" s="30"/>
      <c r="EAJ97" s="30"/>
      <c r="EAK97" s="30"/>
      <c r="EAL97" s="30"/>
      <c r="EAM97" s="30"/>
      <c r="EAN97" s="30"/>
      <c r="EAO97" s="30"/>
      <c r="EAP97" s="30"/>
      <c r="EAQ97" s="30"/>
      <c r="EAR97" s="30"/>
      <c r="EAS97" s="30"/>
      <c r="EAT97" s="30"/>
      <c r="EAU97" s="30"/>
      <c r="EAV97" s="30"/>
      <c r="EAW97" s="30"/>
      <c r="EAX97" s="30"/>
      <c r="EAY97" s="30"/>
      <c r="EAZ97" s="30"/>
      <c r="EBA97" s="30"/>
      <c r="EBB97" s="30"/>
      <c r="EBC97" s="30"/>
      <c r="EBD97" s="30"/>
      <c r="EBE97" s="30"/>
      <c r="EBF97" s="30"/>
      <c r="EBG97" s="30"/>
      <c r="EBH97" s="30"/>
      <c r="EBI97" s="30"/>
      <c r="EBJ97" s="30"/>
      <c r="EBK97" s="30"/>
      <c r="EBL97" s="30"/>
      <c r="EBM97" s="30"/>
      <c r="EBN97" s="30"/>
      <c r="EBO97" s="30"/>
      <c r="EBP97" s="30"/>
      <c r="EBQ97" s="30"/>
      <c r="EBR97" s="30"/>
      <c r="EBS97" s="30"/>
      <c r="EBT97" s="30"/>
      <c r="EBU97" s="30"/>
      <c r="EBV97" s="30"/>
      <c r="EBW97" s="30"/>
      <c r="EBX97" s="30"/>
      <c r="EBY97" s="30"/>
      <c r="EBZ97" s="30"/>
      <c r="ECA97" s="30"/>
      <c r="ECB97" s="30"/>
      <c r="ECC97" s="30"/>
      <c r="ECD97" s="30"/>
      <c r="ECE97" s="30"/>
      <c r="ECF97" s="30"/>
      <c r="ECG97" s="30"/>
      <c r="ECH97" s="30"/>
      <c r="ECI97" s="30"/>
      <c r="ECJ97" s="30"/>
      <c r="ECK97" s="30"/>
      <c r="ECL97" s="30"/>
      <c r="ECM97" s="30"/>
      <c r="ECN97" s="30"/>
      <c r="ECO97" s="30"/>
      <c r="ECP97" s="30"/>
      <c r="ECQ97" s="30"/>
      <c r="ECR97" s="30"/>
      <c r="ECS97" s="30"/>
      <c r="ECT97" s="30"/>
      <c r="ECU97" s="30"/>
      <c r="ECV97" s="30"/>
      <c r="ECW97" s="30"/>
      <c r="ECX97" s="30"/>
      <c r="ECY97" s="30"/>
      <c r="ECZ97" s="30"/>
      <c r="EDA97" s="30"/>
      <c r="EDB97" s="30"/>
      <c r="EDC97" s="30"/>
      <c r="EDD97" s="30"/>
      <c r="EDE97" s="30"/>
      <c r="EDF97" s="30"/>
      <c r="EDG97" s="30"/>
      <c r="EDH97" s="30"/>
      <c r="EDI97" s="30"/>
      <c r="EDJ97" s="30"/>
      <c r="EDK97" s="30"/>
      <c r="EDL97" s="30"/>
      <c r="EDM97" s="30"/>
      <c r="EDN97" s="30"/>
      <c r="EDO97" s="30"/>
      <c r="EDP97" s="30"/>
      <c r="EDQ97" s="30"/>
      <c r="EDR97" s="30"/>
      <c r="EDS97" s="30"/>
      <c r="EDT97" s="30"/>
      <c r="EDU97" s="30"/>
      <c r="EDV97" s="30"/>
      <c r="EDW97" s="30"/>
      <c r="EDX97" s="30"/>
      <c r="EDY97" s="30"/>
      <c r="EDZ97" s="30"/>
      <c r="EEA97" s="30"/>
      <c r="EEB97" s="30"/>
      <c r="EEC97" s="30"/>
      <c r="EED97" s="30"/>
      <c r="EEE97" s="30"/>
      <c r="EEF97" s="30"/>
      <c r="EEG97" s="30"/>
      <c r="EEH97" s="30"/>
      <c r="EEI97" s="30"/>
      <c r="EEJ97" s="30"/>
      <c r="EEK97" s="30"/>
      <c r="EEL97" s="30"/>
      <c r="EEM97" s="30"/>
      <c r="EEN97" s="30"/>
      <c r="EEO97" s="30"/>
      <c r="EEP97" s="30"/>
      <c r="EEQ97" s="30"/>
      <c r="EER97" s="30"/>
      <c r="EES97" s="30"/>
      <c r="EET97" s="30"/>
      <c r="EEU97" s="30"/>
      <c r="EEV97" s="30"/>
      <c r="EEW97" s="30"/>
      <c r="EEX97" s="30"/>
      <c r="EEY97" s="30"/>
      <c r="EEZ97" s="30"/>
      <c r="EFA97" s="30"/>
      <c r="EFB97" s="30"/>
      <c r="EFC97" s="30"/>
      <c r="EFD97" s="30"/>
      <c r="EFE97" s="30"/>
      <c r="EFF97" s="30"/>
      <c r="EFG97" s="30"/>
      <c r="EFH97" s="30"/>
      <c r="EFI97" s="30"/>
      <c r="EFJ97" s="30"/>
      <c r="EFK97" s="30"/>
      <c r="EFL97" s="30"/>
      <c r="EFM97" s="30"/>
      <c r="EFN97" s="30"/>
      <c r="EFO97" s="30"/>
      <c r="EFP97" s="30"/>
      <c r="EFQ97" s="30"/>
      <c r="EFR97" s="30"/>
      <c r="EFS97" s="30"/>
      <c r="EFT97" s="30"/>
      <c r="EFU97" s="30"/>
      <c r="EFV97" s="30"/>
      <c r="EFW97" s="30"/>
      <c r="EFX97" s="30"/>
      <c r="EFY97" s="30"/>
      <c r="EFZ97" s="30"/>
      <c r="EGA97" s="30"/>
      <c r="EGB97" s="30"/>
      <c r="EGC97" s="30"/>
      <c r="EGD97" s="30"/>
      <c r="EGE97" s="30"/>
      <c r="EGF97" s="30"/>
      <c r="EGG97" s="30"/>
      <c r="EGH97" s="30"/>
      <c r="EGI97" s="30"/>
      <c r="EGJ97" s="30"/>
      <c r="EGK97" s="30"/>
      <c r="EGL97" s="30"/>
      <c r="EGM97" s="30"/>
      <c r="EGN97" s="30"/>
      <c r="EGO97" s="30"/>
      <c r="EGP97" s="30"/>
      <c r="EGQ97" s="30"/>
      <c r="EGR97" s="30"/>
      <c r="EGS97" s="30"/>
      <c r="EGT97" s="30"/>
      <c r="EGU97" s="30"/>
      <c r="EGV97" s="30"/>
      <c r="EGW97" s="30"/>
      <c r="EGX97" s="30"/>
      <c r="EGY97" s="30"/>
      <c r="EGZ97" s="30"/>
      <c r="EHA97" s="30"/>
      <c r="EHB97" s="30"/>
      <c r="EHC97" s="30"/>
      <c r="EHD97" s="30"/>
      <c r="EHE97" s="30"/>
      <c r="EHF97" s="30"/>
      <c r="EHG97" s="30"/>
      <c r="EHH97" s="30"/>
      <c r="EHI97" s="30"/>
      <c r="EHJ97" s="30"/>
      <c r="EHK97" s="30"/>
      <c r="EHL97" s="30"/>
      <c r="EHM97" s="30"/>
      <c r="EHN97" s="30"/>
      <c r="EHO97" s="30"/>
      <c r="EHP97" s="30"/>
      <c r="EHQ97" s="30"/>
      <c r="EHR97" s="30"/>
      <c r="EHS97" s="30"/>
      <c r="EHT97" s="30"/>
      <c r="EHU97" s="30"/>
      <c r="EHV97" s="30"/>
      <c r="EHW97" s="30"/>
      <c r="EHX97" s="30"/>
      <c r="EHY97" s="30"/>
      <c r="EHZ97" s="30"/>
      <c r="EIA97" s="30"/>
      <c r="EIB97" s="30"/>
      <c r="EIC97" s="30"/>
      <c r="EID97" s="30"/>
      <c r="EIE97" s="30"/>
      <c r="EIF97" s="30"/>
      <c r="EIG97" s="30"/>
      <c r="EIH97" s="30"/>
      <c r="EII97" s="30"/>
      <c r="EIJ97" s="30"/>
      <c r="EIK97" s="30"/>
      <c r="EIL97" s="30"/>
      <c r="EIM97" s="30"/>
      <c r="EIN97" s="30"/>
      <c r="EIO97" s="30"/>
      <c r="EIP97" s="30"/>
      <c r="EIQ97" s="30"/>
      <c r="EIR97" s="30"/>
      <c r="EIS97" s="30"/>
      <c r="EIT97" s="30"/>
      <c r="EIU97" s="30"/>
      <c r="EIV97" s="30"/>
      <c r="EIW97" s="30"/>
      <c r="EIX97" s="30"/>
      <c r="EIY97" s="30"/>
      <c r="EIZ97" s="30"/>
      <c r="EJA97" s="30"/>
      <c r="EJB97" s="30"/>
      <c r="EJC97" s="30"/>
      <c r="EJD97" s="30"/>
      <c r="EJE97" s="30"/>
      <c r="EJF97" s="30"/>
      <c r="EJG97" s="30"/>
      <c r="EJH97" s="30"/>
      <c r="EJI97" s="30"/>
      <c r="EJJ97" s="30"/>
      <c r="EJK97" s="30"/>
      <c r="EJL97" s="30"/>
      <c r="EJM97" s="30"/>
      <c r="EJN97" s="30"/>
      <c r="EJO97" s="30"/>
      <c r="EJP97" s="30"/>
      <c r="EJQ97" s="30"/>
      <c r="EJR97" s="30"/>
      <c r="EJS97" s="30"/>
      <c r="EJT97" s="30"/>
      <c r="EJU97" s="30"/>
      <c r="EJV97" s="30"/>
      <c r="EJW97" s="30"/>
      <c r="EJX97" s="30"/>
      <c r="EJY97" s="30"/>
      <c r="EJZ97" s="30"/>
      <c r="EKA97" s="30"/>
      <c r="EKB97" s="30"/>
      <c r="EKC97" s="30"/>
      <c r="EKD97" s="30"/>
      <c r="EKE97" s="30"/>
      <c r="EKF97" s="30"/>
      <c r="EKG97" s="30"/>
      <c r="EKH97" s="30"/>
      <c r="EKI97" s="30"/>
      <c r="EKJ97" s="30"/>
      <c r="EKK97" s="30"/>
      <c r="EKL97" s="30"/>
      <c r="EKM97" s="30"/>
      <c r="EKN97" s="30"/>
      <c r="EKO97" s="30"/>
      <c r="EKP97" s="30"/>
      <c r="EKQ97" s="30"/>
      <c r="EKR97" s="30"/>
      <c r="EKS97" s="30"/>
      <c r="EKT97" s="30"/>
      <c r="EKU97" s="30"/>
      <c r="EKV97" s="30"/>
      <c r="EKW97" s="30"/>
      <c r="EKX97" s="30"/>
      <c r="EKY97" s="30"/>
      <c r="EKZ97" s="30"/>
      <c r="ELA97" s="30"/>
      <c r="ELB97" s="30"/>
      <c r="ELC97" s="30"/>
      <c r="ELD97" s="30"/>
      <c r="ELE97" s="30"/>
      <c r="ELF97" s="30"/>
      <c r="ELG97" s="30"/>
      <c r="ELH97" s="30"/>
      <c r="ELI97" s="30"/>
      <c r="ELJ97" s="30"/>
      <c r="ELK97" s="30"/>
      <c r="ELL97" s="30"/>
      <c r="ELM97" s="30"/>
      <c r="ELN97" s="30"/>
      <c r="ELO97" s="30"/>
      <c r="ELP97" s="30"/>
      <c r="ELQ97" s="30"/>
      <c r="ELR97" s="30"/>
      <c r="ELS97" s="30"/>
      <c r="ELT97" s="30"/>
      <c r="ELU97" s="30"/>
      <c r="ELV97" s="30"/>
      <c r="ELW97" s="30"/>
      <c r="ELX97" s="30"/>
      <c r="ELY97" s="30"/>
      <c r="ELZ97" s="30"/>
      <c r="EMA97" s="30"/>
      <c r="EMB97" s="30"/>
      <c r="EMC97" s="30"/>
      <c r="EMD97" s="30"/>
      <c r="EME97" s="30"/>
      <c r="EMF97" s="30"/>
      <c r="EMG97" s="30"/>
      <c r="EMH97" s="30"/>
      <c r="EMI97" s="30"/>
      <c r="EMJ97" s="30"/>
      <c r="EMK97" s="30"/>
      <c r="EML97" s="30"/>
      <c r="EMM97" s="30"/>
      <c r="EMN97" s="30"/>
      <c r="EMO97" s="30"/>
      <c r="EMP97" s="30"/>
      <c r="EMQ97" s="30"/>
      <c r="EMR97" s="30"/>
      <c r="EMS97" s="30"/>
      <c r="EMT97" s="30"/>
      <c r="EMU97" s="30"/>
      <c r="EMV97" s="30"/>
      <c r="EMW97" s="30"/>
      <c r="EMX97" s="30"/>
      <c r="EMY97" s="30"/>
      <c r="EMZ97" s="30"/>
      <c r="ENA97" s="30"/>
      <c r="ENB97" s="30"/>
      <c r="ENC97" s="30"/>
      <c r="END97" s="30"/>
      <c r="ENE97" s="30"/>
      <c r="ENF97" s="30"/>
      <c r="ENG97" s="30"/>
      <c r="ENH97" s="30"/>
      <c r="ENI97" s="30"/>
      <c r="ENJ97" s="30"/>
      <c r="ENK97" s="30"/>
      <c r="ENL97" s="30"/>
      <c r="ENM97" s="30"/>
      <c r="ENN97" s="30"/>
      <c r="ENO97" s="30"/>
      <c r="ENP97" s="30"/>
      <c r="ENQ97" s="30"/>
      <c r="ENR97" s="30"/>
      <c r="ENS97" s="30"/>
      <c r="ENT97" s="30"/>
      <c r="ENU97" s="30"/>
      <c r="ENV97" s="30"/>
      <c r="ENW97" s="30"/>
      <c r="ENX97" s="30"/>
      <c r="ENY97" s="30"/>
      <c r="ENZ97" s="30"/>
      <c r="EOA97" s="30"/>
      <c r="EOB97" s="30"/>
      <c r="EOC97" s="30"/>
      <c r="EOD97" s="30"/>
      <c r="EOE97" s="30"/>
      <c r="EOF97" s="30"/>
      <c r="EOG97" s="30"/>
      <c r="EOH97" s="30"/>
      <c r="EOI97" s="30"/>
      <c r="EOJ97" s="30"/>
      <c r="EOK97" s="30"/>
      <c r="EOL97" s="30"/>
      <c r="EOM97" s="30"/>
      <c r="EON97" s="30"/>
      <c r="EOO97" s="30"/>
      <c r="EOP97" s="30"/>
      <c r="EOQ97" s="30"/>
      <c r="EOR97" s="30"/>
      <c r="EOS97" s="30"/>
      <c r="EOT97" s="30"/>
      <c r="EOU97" s="30"/>
      <c r="EOV97" s="30"/>
      <c r="EOW97" s="30"/>
      <c r="EOX97" s="30"/>
      <c r="EOY97" s="30"/>
      <c r="EOZ97" s="30"/>
      <c r="EPA97" s="30"/>
      <c r="EPB97" s="30"/>
      <c r="EPC97" s="30"/>
      <c r="EPD97" s="30"/>
      <c r="EPE97" s="30"/>
      <c r="EPF97" s="30"/>
      <c r="EPG97" s="30"/>
      <c r="EPH97" s="30"/>
      <c r="EPI97" s="30"/>
      <c r="EPJ97" s="30"/>
      <c r="EPK97" s="30"/>
      <c r="EPL97" s="30"/>
      <c r="EPM97" s="30"/>
      <c r="EPN97" s="30"/>
      <c r="EPO97" s="30"/>
      <c r="EPP97" s="30"/>
      <c r="EPQ97" s="30"/>
      <c r="EPR97" s="30"/>
      <c r="EPS97" s="30"/>
      <c r="EPT97" s="30"/>
      <c r="EPU97" s="30"/>
      <c r="EPV97" s="30"/>
      <c r="EPW97" s="30"/>
      <c r="EPX97" s="30"/>
      <c r="EPY97" s="30"/>
      <c r="EPZ97" s="30"/>
      <c r="EQA97" s="30"/>
      <c r="EQB97" s="30"/>
      <c r="EQC97" s="30"/>
      <c r="EQD97" s="30"/>
      <c r="EQE97" s="30"/>
      <c r="EQF97" s="30"/>
      <c r="EQG97" s="30"/>
      <c r="EQH97" s="30"/>
      <c r="EQI97" s="30"/>
      <c r="EQJ97" s="30"/>
      <c r="EQK97" s="30"/>
      <c r="EQL97" s="30"/>
      <c r="EQM97" s="30"/>
      <c r="EQN97" s="30"/>
      <c r="EQO97" s="30"/>
      <c r="EQP97" s="30"/>
      <c r="EQQ97" s="30"/>
      <c r="EQR97" s="30"/>
      <c r="EQS97" s="30"/>
      <c r="EQT97" s="30"/>
      <c r="EQU97" s="30"/>
      <c r="EQV97" s="30"/>
      <c r="EQW97" s="30"/>
      <c r="EQX97" s="30"/>
      <c r="EQY97" s="30"/>
      <c r="EQZ97" s="30"/>
      <c r="ERA97" s="30"/>
      <c r="ERB97" s="30"/>
      <c r="ERC97" s="30"/>
      <c r="ERD97" s="30"/>
      <c r="ERE97" s="30"/>
      <c r="ERF97" s="30"/>
      <c r="ERG97" s="30"/>
      <c r="ERH97" s="30"/>
      <c r="ERI97" s="30"/>
      <c r="ERJ97" s="30"/>
      <c r="ERK97" s="30"/>
      <c r="ERL97" s="30"/>
      <c r="ERM97" s="30"/>
      <c r="ERN97" s="30"/>
      <c r="ERO97" s="30"/>
      <c r="ERP97" s="30"/>
      <c r="ERQ97" s="30"/>
      <c r="ERR97" s="30"/>
      <c r="ERS97" s="30"/>
      <c r="ERT97" s="30"/>
      <c r="ERU97" s="30"/>
      <c r="ERV97" s="30"/>
      <c r="ERW97" s="30"/>
      <c r="ERX97" s="30"/>
      <c r="ERY97" s="30"/>
      <c r="ERZ97" s="30"/>
      <c r="ESA97" s="30"/>
      <c r="ESB97" s="30"/>
      <c r="ESC97" s="30"/>
      <c r="ESD97" s="30"/>
      <c r="ESE97" s="30"/>
      <c r="ESF97" s="30"/>
      <c r="ESG97" s="30"/>
      <c r="ESH97" s="30"/>
      <c r="ESI97" s="30"/>
      <c r="ESJ97" s="30"/>
      <c r="ESK97" s="30"/>
      <c r="ESL97" s="30"/>
      <c r="ESM97" s="30"/>
      <c r="ESN97" s="30"/>
      <c r="ESO97" s="30"/>
      <c r="ESP97" s="30"/>
      <c r="ESQ97" s="30"/>
      <c r="ESR97" s="30"/>
      <c r="ESS97" s="30"/>
      <c r="EST97" s="30"/>
      <c r="ESU97" s="30"/>
      <c r="ESV97" s="30"/>
      <c r="ESW97" s="30"/>
      <c r="ESX97" s="30"/>
      <c r="ESY97" s="30"/>
      <c r="ESZ97" s="30"/>
      <c r="ETA97" s="30"/>
      <c r="ETB97" s="30"/>
      <c r="ETC97" s="30"/>
      <c r="ETD97" s="30"/>
      <c r="ETE97" s="30"/>
      <c r="ETF97" s="30"/>
      <c r="ETG97" s="30"/>
      <c r="ETH97" s="30"/>
      <c r="ETI97" s="30"/>
      <c r="ETJ97" s="30"/>
      <c r="ETK97" s="30"/>
      <c r="ETL97" s="30"/>
      <c r="ETM97" s="30"/>
      <c r="ETN97" s="30"/>
      <c r="ETO97" s="30"/>
      <c r="ETP97" s="30"/>
      <c r="ETQ97" s="30"/>
      <c r="ETR97" s="30"/>
      <c r="ETS97" s="30"/>
      <c r="ETT97" s="30"/>
      <c r="ETU97" s="30"/>
      <c r="ETV97" s="30"/>
      <c r="ETW97" s="30"/>
      <c r="ETX97" s="30"/>
      <c r="ETY97" s="30"/>
      <c r="ETZ97" s="30"/>
      <c r="EUA97" s="30"/>
      <c r="EUB97" s="30"/>
      <c r="EUC97" s="30"/>
      <c r="EUD97" s="30"/>
      <c r="EUE97" s="30"/>
      <c r="EUF97" s="30"/>
      <c r="EUG97" s="30"/>
      <c r="EUH97" s="30"/>
      <c r="EUI97" s="30"/>
      <c r="EUJ97" s="30"/>
      <c r="EUK97" s="30"/>
      <c r="EUL97" s="30"/>
      <c r="EUM97" s="30"/>
      <c r="EUN97" s="30"/>
      <c r="EUO97" s="30"/>
      <c r="EUP97" s="30"/>
      <c r="EUQ97" s="30"/>
      <c r="EUR97" s="30"/>
      <c r="EUS97" s="30"/>
      <c r="EUT97" s="30"/>
      <c r="EUU97" s="30"/>
      <c r="EUV97" s="30"/>
      <c r="EUW97" s="30"/>
      <c r="EUX97" s="30"/>
      <c r="EUY97" s="30"/>
      <c r="EUZ97" s="30"/>
      <c r="EVA97" s="30"/>
      <c r="EVB97" s="30"/>
      <c r="EVC97" s="30"/>
      <c r="EVD97" s="30"/>
      <c r="EVE97" s="30"/>
      <c r="EVF97" s="30"/>
      <c r="EVG97" s="30"/>
      <c r="EVH97" s="30"/>
      <c r="EVI97" s="30"/>
      <c r="EVJ97" s="30"/>
      <c r="EVK97" s="30"/>
      <c r="EVL97" s="30"/>
      <c r="EVM97" s="30"/>
      <c r="EVN97" s="30"/>
      <c r="EVO97" s="30"/>
      <c r="EVP97" s="30"/>
      <c r="EVQ97" s="30"/>
      <c r="EVR97" s="30"/>
      <c r="EVS97" s="30"/>
      <c r="EVT97" s="30"/>
      <c r="EVU97" s="30"/>
      <c r="EVV97" s="30"/>
      <c r="EVW97" s="30"/>
      <c r="EVX97" s="30"/>
      <c r="EVY97" s="30"/>
      <c r="EVZ97" s="30"/>
      <c r="EWA97" s="30"/>
      <c r="EWB97" s="30"/>
      <c r="EWC97" s="30"/>
      <c r="EWD97" s="30"/>
      <c r="EWE97" s="30"/>
      <c r="EWF97" s="30"/>
      <c r="EWG97" s="30"/>
      <c r="EWH97" s="30"/>
      <c r="EWI97" s="30"/>
      <c r="EWJ97" s="30"/>
      <c r="EWK97" s="30"/>
      <c r="EWL97" s="30"/>
      <c r="EWM97" s="30"/>
      <c r="EWN97" s="30"/>
      <c r="EWO97" s="30"/>
      <c r="EWP97" s="30"/>
      <c r="EWQ97" s="30"/>
      <c r="EWR97" s="30"/>
      <c r="EWS97" s="30"/>
      <c r="EWT97" s="30"/>
      <c r="EWU97" s="30"/>
      <c r="EWV97" s="30"/>
      <c r="EWW97" s="30"/>
      <c r="EWX97" s="30"/>
      <c r="EWY97" s="30"/>
      <c r="EWZ97" s="30"/>
      <c r="EXA97" s="30"/>
      <c r="EXB97" s="30"/>
      <c r="EXC97" s="30"/>
      <c r="EXD97" s="30"/>
      <c r="EXE97" s="30"/>
      <c r="EXF97" s="30"/>
      <c r="EXG97" s="30"/>
      <c r="EXH97" s="30"/>
      <c r="EXI97" s="30"/>
      <c r="EXJ97" s="30"/>
      <c r="EXK97" s="30"/>
      <c r="EXL97" s="30"/>
      <c r="EXM97" s="30"/>
      <c r="EXN97" s="30"/>
      <c r="EXO97" s="30"/>
      <c r="EXP97" s="30"/>
      <c r="EXQ97" s="30"/>
      <c r="EXR97" s="30"/>
      <c r="EXS97" s="30"/>
      <c r="EXT97" s="30"/>
      <c r="EXU97" s="30"/>
      <c r="EXV97" s="30"/>
      <c r="EXW97" s="30"/>
      <c r="EXX97" s="30"/>
      <c r="EXY97" s="30"/>
      <c r="EXZ97" s="30"/>
      <c r="EYA97" s="30"/>
      <c r="EYB97" s="30"/>
      <c r="EYC97" s="30"/>
      <c r="EYD97" s="30"/>
      <c r="EYE97" s="30"/>
      <c r="EYF97" s="30"/>
      <c r="EYG97" s="30"/>
      <c r="EYH97" s="30"/>
      <c r="EYI97" s="30"/>
      <c r="EYJ97" s="30"/>
      <c r="EYK97" s="30"/>
      <c r="EYL97" s="30"/>
      <c r="EYM97" s="30"/>
      <c r="EYN97" s="30"/>
      <c r="EYO97" s="30"/>
      <c r="EYP97" s="30"/>
      <c r="EYQ97" s="30"/>
      <c r="EYR97" s="30"/>
      <c r="EYS97" s="30"/>
      <c r="EYT97" s="30"/>
      <c r="EYU97" s="30"/>
      <c r="EYV97" s="30"/>
      <c r="EYW97" s="30"/>
      <c r="EYX97" s="30"/>
      <c r="EYY97" s="30"/>
      <c r="EYZ97" s="30"/>
      <c r="EZA97" s="30"/>
      <c r="EZB97" s="30"/>
      <c r="EZC97" s="30"/>
      <c r="EZD97" s="30"/>
      <c r="EZE97" s="30"/>
      <c r="EZF97" s="30"/>
      <c r="EZG97" s="30"/>
      <c r="EZH97" s="30"/>
      <c r="EZI97" s="30"/>
      <c r="EZJ97" s="30"/>
      <c r="EZK97" s="30"/>
      <c r="EZL97" s="30"/>
      <c r="EZM97" s="30"/>
      <c r="EZN97" s="30"/>
      <c r="EZO97" s="30"/>
      <c r="EZP97" s="30"/>
      <c r="EZQ97" s="30"/>
      <c r="EZR97" s="30"/>
      <c r="EZS97" s="30"/>
      <c r="EZT97" s="30"/>
      <c r="EZU97" s="30"/>
      <c r="EZV97" s="30"/>
      <c r="EZW97" s="30"/>
      <c r="EZX97" s="30"/>
      <c r="EZY97" s="30"/>
      <c r="EZZ97" s="30"/>
      <c r="FAA97" s="30"/>
      <c r="FAB97" s="30"/>
      <c r="FAC97" s="30"/>
      <c r="FAD97" s="30"/>
      <c r="FAE97" s="30"/>
      <c r="FAF97" s="30"/>
      <c r="FAG97" s="30"/>
      <c r="FAH97" s="30"/>
      <c r="FAI97" s="30"/>
      <c r="FAJ97" s="30"/>
      <c r="FAK97" s="30"/>
      <c r="FAL97" s="30"/>
      <c r="FAM97" s="30"/>
      <c r="FAN97" s="30"/>
      <c r="FAO97" s="30"/>
      <c r="FAP97" s="30"/>
      <c r="FAQ97" s="30"/>
      <c r="FAR97" s="30"/>
      <c r="FAS97" s="30"/>
      <c r="FAT97" s="30"/>
      <c r="FAU97" s="30"/>
      <c r="FAV97" s="30"/>
      <c r="FAW97" s="30"/>
      <c r="FAX97" s="30"/>
      <c r="FAY97" s="30"/>
      <c r="FAZ97" s="30"/>
      <c r="FBA97" s="30"/>
      <c r="FBB97" s="30"/>
      <c r="FBC97" s="30"/>
      <c r="FBD97" s="30"/>
      <c r="FBE97" s="30"/>
      <c r="FBF97" s="30"/>
      <c r="FBG97" s="30"/>
      <c r="FBH97" s="30"/>
      <c r="FBI97" s="30"/>
      <c r="FBJ97" s="30"/>
      <c r="FBK97" s="30"/>
      <c r="FBL97" s="30"/>
      <c r="FBM97" s="30"/>
      <c r="FBN97" s="30"/>
      <c r="FBO97" s="30"/>
      <c r="FBP97" s="30"/>
      <c r="FBQ97" s="30"/>
      <c r="FBR97" s="30"/>
      <c r="FBS97" s="30"/>
      <c r="FBT97" s="30"/>
      <c r="FBU97" s="30"/>
      <c r="FBV97" s="30"/>
      <c r="FBW97" s="30"/>
      <c r="FBX97" s="30"/>
      <c r="FBY97" s="30"/>
      <c r="FBZ97" s="30"/>
      <c r="FCA97" s="30"/>
      <c r="FCB97" s="30"/>
      <c r="FCC97" s="30"/>
      <c r="FCD97" s="30"/>
      <c r="FCE97" s="30"/>
      <c r="FCF97" s="30"/>
      <c r="FCG97" s="30"/>
      <c r="FCH97" s="30"/>
      <c r="FCI97" s="30"/>
      <c r="FCJ97" s="30"/>
      <c r="FCK97" s="30"/>
      <c r="FCL97" s="30"/>
      <c r="FCM97" s="30"/>
      <c r="FCN97" s="30"/>
      <c r="FCO97" s="30"/>
      <c r="FCP97" s="30"/>
      <c r="FCQ97" s="30"/>
      <c r="FCR97" s="30"/>
      <c r="FCS97" s="30"/>
      <c r="FCT97" s="30"/>
      <c r="FCU97" s="30"/>
      <c r="FCV97" s="30"/>
      <c r="FCW97" s="30"/>
      <c r="FCX97" s="30"/>
      <c r="FCY97" s="30"/>
      <c r="FCZ97" s="30"/>
      <c r="FDA97" s="30"/>
      <c r="FDB97" s="30"/>
      <c r="FDC97" s="30"/>
      <c r="FDD97" s="30"/>
      <c r="FDE97" s="30"/>
      <c r="FDF97" s="30"/>
      <c r="FDG97" s="30"/>
      <c r="FDH97" s="30"/>
      <c r="FDI97" s="30"/>
      <c r="FDJ97" s="30"/>
      <c r="FDK97" s="30"/>
      <c r="FDL97" s="30"/>
      <c r="FDM97" s="30"/>
      <c r="FDN97" s="30"/>
      <c r="FDO97" s="30"/>
      <c r="FDP97" s="30"/>
      <c r="FDQ97" s="30"/>
      <c r="FDR97" s="30"/>
      <c r="FDS97" s="30"/>
      <c r="FDT97" s="30"/>
      <c r="FDU97" s="30"/>
      <c r="FDV97" s="30"/>
      <c r="FDW97" s="30"/>
      <c r="FDX97" s="30"/>
      <c r="FDY97" s="30"/>
      <c r="FDZ97" s="30"/>
      <c r="FEA97" s="30"/>
      <c r="FEB97" s="30"/>
      <c r="FEC97" s="30"/>
      <c r="FED97" s="30"/>
      <c r="FEE97" s="30"/>
      <c r="FEF97" s="30"/>
      <c r="FEG97" s="30"/>
      <c r="FEH97" s="30"/>
      <c r="FEI97" s="30"/>
      <c r="FEJ97" s="30"/>
      <c r="FEK97" s="30"/>
      <c r="FEL97" s="30"/>
      <c r="FEM97" s="30"/>
      <c r="FEN97" s="30"/>
      <c r="FEO97" s="30"/>
      <c r="FEP97" s="30"/>
      <c r="FEQ97" s="30"/>
      <c r="FER97" s="30"/>
      <c r="FES97" s="30"/>
      <c r="FET97" s="30"/>
      <c r="FEU97" s="30"/>
      <c r="FEV97" s="30"/>
      <c r="FEW97" s="30"/>
      <c r="FEX97" s="30"/>
      <c r="FEY97" s="30"/>
      <c r="FEZ97" s="30"/>
      <c r="FFA97" s="30"/>
      <c r="FFB97" s="30"/>
      <c r="FFC97" s="30"/>
      <c r="FFD97" s="30"/>
      <c r="FFE97" s="30"/>
      <c r="FFF97" s="30"/>
      <c r="FFG97" s="30"/>
      <c r="FFH97" s="30"/>
      <c r="FFI97" s="30"/>
      <c r="FFJ97" s="30"/>
      <c r="FFK97" s="30"/>
      <c r="FFL97" s="30"/>
      <c r="FFM97" s="30"/>
      <c r="FFN97" s="30"/>
      <c r="FFO97" s="30"/>
      <c r="FFP97" s="30"/>
      <c r="FFQ97" s="30"/>
      <c r="FFR97" s="30"/>
      <c r="FFS97" s="30"/>
      <c r="FFT97" s="30"/>
      <c r="FFU97" s="30"/>
      <c r="FFV97" s="30"/>
      <c r="FFW97" s="30"/>
      <c r="FFX97" s="30"/>
      <c r="FFY97" s="30"/>
      <c r="FFZ97" s="30"/>
      <c r="FGA97" s="30"/>
      <c r="FGB97" s="30"/>
      <c r="FGC97" s="30"/>
      <c r="FGD97" s="30"/>
      <c r="FGE97" s="30"/>
      <c r="FGF97" s="30"/>
      <c r="FGG97" s="30"/>
      <c r="FGH97" s="30"/>
      <c r="FGI97" s="30"/>
      <c r="FGJ97" s="30"/>
      <c r="FGK97" s="30"/>
      <c r="FGL97" s="30"/>
      <c r="FGM97" s="30"/>
      <c r="FGN97" s="30"/>
      <c r="FGO97" s="30"/>
      <c r="FGP97" s="30"/>
      <c r="FGQ97" s="30"/>
      <c r="FGR97" s="30"/>
      <c r="FGS97" s="30"/>
      <c r="FGT97" s="30"/>
      <c r="FGU97" s="30"/>
      <c r="FGV97" s="30"/>
      <c r="FGW97" s="30"/>
      <c r="FGX97" s="30"/>
      <c r="FGY97" s="30"/>
      <c r="FGZ97" s="30"/>
      <c r="FHA97" s="30"/>
      <c r="FHB97" s="30"/>
      <c r="FHC97" s="30"/>
      <c r="FHD97" s="30"/>
      <c r="FHE97" s="30"/>
      <c r="FHF97" s="30"/>
      <c r="FHG97" s="30"/>
      <c r="FHH97" s="30"/>
      <c r="FHI97" s="30"/>
      <c r="FHJ97" s="30"/>
      <c r="FHK97" s="30"/>
      <c r="FHL97" s="30"/>
      <c r="FHM97" s="30"/>
      <c r="FHN97" s="30"/>
      <c r="FHO97" s="30"/>
      <c r="FHP97" s="30"/>
      <c r="FHQ97" s="30"/>
      <c r="FHR97" s="30"/>
      <c r="FHS97" s="30"/>
      <c r="FHT97" s="30"/>
      <c r="FHU97" s="30"/>
      <c r="FHV97" s="30"/>
      <c r="FHW97" s="30"/>
      <c r="FHX97" s="30"/>
      <c r="FHY97" s="30"/>
      <c r="FHZ97" s="30"/>
      <c r="FIA97" s="30"/>
      <c r="FIB97" s="30"/>
      <c r="FIC97" s="30"/>
      <c r="FID97" s="30"/>
      <c r="FIE97" s="30"/>
      <c r="FIF97" s="30"/>
      <c r="FIG97" s="30"/>
      <c r="FIH97" s="30"/>
      <c r="FII97" s="30"/>
      <c r="FIJ97" s="30"/>
      <c r="FIK97" s="30"/>
      <c r="FIL97" s="30"/>
      <c r="FIM97" s="30"/>
      <c r="FIN97" s="30"/>
      <c r="FIO97" s="30"/>
      <c r="FIP97" s="30"/>
      <c r="FIQ97" s="30"/>
      <c r="FIR97" s="30"/>
      <c r="FIS97" s="30"/>
      <c r="FIT97" s="30"/>
      <c r="FIU97" s="30"/>
      <c r="FIV97" s="30"/>
      <c r="FIW97" s="30"/>
      <c r="FIX97" s="30"/>
      <c r="FIY97" s="30"/>
      <c r="FIZ97" s="30"/>
      <c r="FJA97" s="30"/>
      <c r="FJB97" s="30"/>
      <c r="FJC97" s="30"/>
      <c r="FJD97" s="30"/>
      <c r="FJE97" s="30"/>
      <c r="FJF97" s="30"/>
      <c r="FJG97" s="30"/>
      <c r="FJH97" s="30"/>
      <c r="FJI97" s="30"/>
      <c r="FJJ97" s="30"/>
      <c r="FJK97" s="30"/>
      <c r="FJL97" s="30"/>
      <c r="FJM97" s="30"/>
      <c r="FJN97" s="30"/>
      <c r="FJO97" s="30"/>
      <c r="FJP97" s="30"/>
      <c r="FJQ97" s="30"/>
      <c r="FJR97" s="30"/>
      <c r="FJS97" s="30"/>
      <c r="FJT97" s="30"/>
      <c r="FJU97" s="30"/>
      <c r="FJV97" s="30"/>
      <c r="FJW97" s="30"/>
      <c r="FJX97" s="30"/>
      <c r="FJY97" s="30"/>
      <c r="FJZ97" s="30"/>
      <c r="FKA97" s="30"/>
      <c r="FKB97" s="30"/>
      <c r="FKC97" s="30"/>
      <c r="FKD97" s="30"/>
      <c r="FKE97" s="30"/>
      <c r="FKF97" s="30"/>
      <c r="FKG97" s="30"/>
      <c r="FKH97" s="30"/>
      <c r="FKI97" s="30"/>
      <c r="FKJ97" s="30"/>
      <c r="FKK97" s="30"/>
      <c r="FKL97" s="30"/>
      <c r="FKM97" s="30"/>
      <c r="FKN97" s="30"/>
      <c r="FKO97" s="30"/>
      <c r="FKP97" s="30"/>
      <c r="FKQ97" s="30"/>
      <c r="FKR97" s="30"/>
      <c r="FKS97" s="30"/>
      <c r="FKT97" s="30"/>
      <c r="FKU97" s="30"/>
      <c r="FKV97" s="30"/>
      <c r="FKW97" s="30"/>
      <c r="FKX97" s="30"/>
      <c r="FKY97" s="30"/>
      <c r="FKZ97" s="30"/>
      <c r="FLA97" s="30"/>
      <c r="FLB97" s="30"/>
      <c r="FLC97" s="30"/>
      <c r="FLD97" s="30"/>
      <c r="FLE97" s="30"/>
      <c r="FLF97" s="30"/>
      <c r="FLG97" s="30"/>
      <c r="FLH97" s="30"/>
      <c r="FLI97" s="30"/>
      <c r="FLJ97" s="30"/>
      <c r="FLK97" s="30"/>
      <c r="FLL97" s="30"/>
      <c r="FLM97" s="30"/>
      <c r="FLN97" s="30"/>
      <c r="FLO97" s="30"/>
      <c r="FLP97" s="30"/>
      <c r="FLQ97" s="30"/>
      <c r="FLR97" s="30"/>
      <c r="FLS97" s="30"/>
      <c r="FLT97" s="30"/>
      <c r="FLU97" s="30"/>
      <c r="FLV97" s="30"/>
      <c r="FLW97" s="30"/>
      <c r="FLX97" s="30"/>
      <c r="FLY97" s="30"/>
      <c r="FLZ97" s="30"/>
      <c r="FMA97" s="30"/>
      <c r="FMB97" s="30"/>
      <c r="FMC97" s="30"/>
      <c r="FMD97" s="30"/>
      <c r="FME97" s="30"/>
      <c r="FMF97" s="30"/>
      <c r="FMG97" s="30"/>
      <c r="FMH97" s="30"/>
      <c r="FMI97" s="30"/>
      <c r="FMJ97" s="30"/>
      <c r="FMK97" s="30"/>
      <c r="FML97" s="30"/>
      <c r="FMM97" s="30"/>
      <c r="FMN97" s="30"/>
      <c r="FMO97" s="30"/>
      <c r="FMP97" s="30"/>
      <c r="FMQ97" s="30"/>
      <c r="FMR97" s="30"/>
      <c r="FMS97" s="30"/>
      <c r="FMT97" s="30"/>
      <c r="FMU97" s="30"/>
      <c r="FMV97" s="30"/>
      <c r="FMW97" s="30"/>
      <c r="FMX97" s="30"/>
      <c r="FMY97" s="30"/>
      <c r="FMZ97" s="30"/>
      <c r="FNA97" s="30"/>
      <c r="FNB97" s="30"/>
      <c r="FNC97" s="30"/>
      <c r="FND97" s="30"/>
      <c r="FNE97" s="30"/>
      <c r="FNF97" s="30"/>
      <c r="FNG97" s="30"/>
      <c r="FNH97" s="30"/>
      <c r="FNI97" s="30"/>
      <c r="FNJ97" s="30"/>
      <c r="FNK97" s="30"/>
      <c r="FNL97" s="30"/>
      <c r="FNM97" s="30"/>
      <c r="FNN97" s="30"/>
      <c r="FNO97" s="30"/>
      <c r="FNP97" s="30"/>
      <c r="FNQ97" s="30"/>
      <c r="FNR97" s="30"/>
      <c r="FNS97" s="30"/>
      <c r="FNT97" s="30"/>
      <c r="FNU97" s="30"/>
      <c r="FNV97" s="30"/>
      <c r="FNW97" s="30"/>
      <c r="FNX97" s="30"/>
      <c r="FNY97" s="30"/>
      <c r="FNZ97" s="30"/>
      <c r="FOA97" s="30"/>
      <c r="FOB97" s="30"/>
      <c r="FOC97" s="30"/>
      <c r="FOD97" s="30"/>
      <c r="FOE97" s="30"/>
      <c r="FOF97" s="30"/>
      <c r="FOG97" s="30"/>
      <c r="FOH97" s="30"/>
      <c r="FOI97" s="30"/>
      <c r="FOJ97" s="30"/>
      <c r="FOK97" s="30"/>
      <c r="FOL97" s="30"/>
      <c r="FOM97" s="30"/>
      <c r="FON97" s="30"/>
      <c r="FOO97" s="30"/>
      <c r="FOP97" s="30"/>
      <c r="FOQ97" s="30"/>
      <c r="FOR97" s="30"/>
      <c r="FOS97" s="30"/>
      <c r="FOT97" s="30"/>
      <c r="FOU97" s="30"/>
      <c r="FOV97" s="30"/>
      <c r="FOW97" s="30"/>
      <c r="FOX97" s="30"/>
      <c r="FOY97" s="30"/>
      <c r="FOZ97" s="30"/>
      <c r="FPA97" s="30"/>
      <c r="FPB97" s="30"/>
      <c r="FPC97" s="30"/>
      <c r="FPD97" s="30"/>
      <c r="FPE97" s="30"/>
      <c r="FPF97" s="30"/>
      <c r="FPG97" s="30"/>
      <c r="FPH97" s="30"/>
      <c r="FPI97" s="30"/>
      <c r="FPJ97" s="30"/>
      <c r="FPK97" s="30"/>
      <c r="FPL97" s="30"/>
      <c r="FPM97" s="30"/>
      <c r="FPN97" s="30"/>
      <c r="FPO97" s="30"/>
      <c r="FPP97" s="30"/>
      <c r="FPQ97" s="30"/>
      <c r="FPR97" s="30"/>
      <c r="FPS97" s="30"/>
      <c r="FPT97" s="30"/>
      <c r="FPU97" s="30"/>
      <c r="FPV97" s="30"/>
      <c r="FPW97" s="30"/>
      <c r="FPX97" s="30"/>
      <c r="FPY97" s="30"/>
      <c r="FPZ97" s="30"/>
      <c r="FQA97" s="30"/>
      <c r="FQB97" s="30"/>
      <c r="FQC97" s="30"/>
      <c r="FQD97" s="30"/>
      <c r="FQE97" s="30"/>
      <c r="FQF97" s="30"/>
      <c r="FQG97" s="30"/>
      <c r="FQH97" s="30"/>
      <c r="FQI97" s="30"/>
      <c r="FQJ97" s="30"/>
      <c r="FQK97" s="30"/>
      <c r="FQL97" s="30"/>
      <c r="FQM97" s="30"/>
      <c r="FQN97" s="30"/>
      <c r="FQO97" s="30"/>
      <c r="FQP97" s="30"/>
      <c r="FQQ97" s="30"/>
      <c r="FQR97" s="30"/>
      <c r="FQS97" s="30"/>
      <c r="FQT97" s="30"/>
      <c r="FQU97" s="30"/>
      <c r="FQV97" s="30"/>
      <c r="FQW97" s="30"/>
      <c r="FQX97" s="30"/>
      <c r="FQY97" s="30"/>
      <c r="FQZ97" s="30"/>
      <c r="FRA97" s="30"/>
      <c r="FRB97" s="30"/>
      <c r="FRC97" s="30"/>
      <c r="FRD97" s="30"/>
      <c r="FRE97" s="30"/>
      <c r="FRF97" s="30"/>
      <c r="FRG97" s="30"/>
      <c r="FRH97" s="30"/>
      <c r="FRI97" s="30"/>
      <c r="FRJ97" s="30"/>
      <c r="FRK97" s="30"/>
      <c r="FRL97" s="30"/>
      <c r="FRM97" s="30"/>
      <c r="FRN97" s="30"/>
      <c r="FRO97" s="30"/>
      <c r="FRP97" s="30"/>
      <c r="FRQ97" s="30"/>
      <c r="FRR97" s="30"/>
      <c r="FRS97" s="30"/>
      <c r="FRT97" s="30"/>
      <c r="FRU97" s="30"/>
      <c r="FRV97" s="30"/>
      <c r="FRW97" s="30"/>
      <c r="FRX97" s="30"/>
      <c r="FRY97" s="30"/>
      <c r="FRZ97" s="30"/>
      <c r="FSA97" s="30"/>
      <c r="FSB97" s="30"/>
      <c r="FSC97" s="30"/>
      <c r="FSD97" s="30"/>
      <c r="FSE97" s="30"/>
      <c r="FSF97" s="30"/>
      <c r="FSG97" s="30"/>
      <c r="FSH97" s="30"/>
      <c r="FSI97" s="30"/>
      <c r="FSJ97" s="30"/>
      <c r="FSK97" s="30"/>
      <c r="FSL97" s="30"/>
      <c r="FSM97" s="30"/>
      <c r="FSN97" s="30"/>
      <c r="FSO97" s="30"/>
      <c r="FSP97" s="30"/>
      <c r="FSQ97" s="30"/>
      <c r="FSR97" s="30"/>
      <c r="FSS97" s="30"/>
      <c r="FST97" s="30"/>
      <c r="FSU97" s="30"/>
      <c r="FSV97" s="30"/>
      <c r="FSW97" s="30"/>
      <c r="FSX97" s="30"/>
      <c r="FSY97" s="30"/>
      <c r="FSZ97" s="30"/>
      <c r="FTA97" s="30"/>
      <c r="FTB97" s="30"/>
      <c r="FTC97" s="30"/>
      <c r="FTD97" s="30"/>
      <c r="FTE97" s="30"/>
      <c r="FTF97" s="30"/>
      <c r="FTG97" s="30"/>
      <c r="FTH97" s="30"/>
      <c r="FTI97" s="30"/>
      <c r="FTJ97" s="30"/>
      <c r="FTK97" s="30"/>
      <c r="FTL97" s="30"/>
      <c r="FTM97" s="30"/>
      <c r="FTN97" s="30"/>
      <c r="FTO97" s="30"/>
      <c r="FTP97" s="30"/>
      <c r="FTQ97" s="30"/>
      <c r="FTR97" s="30"/>
      <c r="FTS97" s="30"/>
      <c r="FTT97" s="30"/>
      <c r="FTU97" s="30"/>
      <c r="FTV97" s="30"/>
      <c r="FTW97" s="30"/>
      <c r="FTX97" s="30"/>
      <c r="FTY97" s="30"/>
      <c r="FTZ97" s="30"/>
      <c r="FUA97" s="30"/>
      <c r="FUB97" s="30"/>
      <c r="FUC97" s="30"/>
      <c r="FUD97" s="30"/>
      <c r="FUE97" s="30"/>
      <c r="FUF97" s="30"/>
      <c r="FUG97" s="30"/>
      <c r="FUH97" s="30"/>
      <c r="FUI97" s="30"/>
      <c r="FUJ97" s="30"/>
      <c r="FUK97" s="30"/>
      <c r="FUL97" s="30"/>
      <c r="FUM97" s="30"/>
      <c r="FUN97" s="30"/>
      <c r="FUO97" s="30"/>
      <c r="FUP97" s="30"/>
      <c r="FUQ97" s="30"/>
      <c r="FUR97" s="30"/>
      <c r="FUS97" s="30"/>
      <c r="FUT97" s="30"/>
      <c r="FUU97" s="30"/>
      <c r="FUV97" s="30"/>
      <c r="FUW97" s="30"/>
      <c r="FUX97" s="30"/>
      <c r="FUY97" s="30"/>
      <c r="FUZ97" s="30"/>
      <c r="FVA97" s="30"/>
      <c r="FVB97" s="30"/>
      <c r="FVC97" s="30"/>
      <c r="FVD97" s="30"/>
      <c r="FVE97" s="30"/>
      <c r="FVF97" s="30"/>
      <c r="FVG97" s="30"/>
      <c r="FVH97" s="30"/>
      <c r="FVI97" s="30"/>
      <c r="FVJ97" s="30"/>
      <c r="FVK97" s="30"/>
      <c r="FVL97" s="30"/>
      <c r="FVM97" s="30"/>
      <c r="FVN97" s="30"/>
      <c r="FVO97" s="30"/>
      <c r="FVP97" s="30"/>
      <c r="FVQ97" s="30"/>
      <c r="FVR97" s="30"/>
      <c r="FVS97" s="30"/>
      <c r="FVT97" s="30"/>
      <c r="FVU97" s="30"/>
      <c r="FVV97" s="30"/>
      <c r="FVW97" s="30"/>
      <c r="FVX97" s="30"/>
      <c r="FVY97" s="30"/>
      <c r="FVZ97" s="30"/>
      <c r="FWA97" s="30"/>
      <c r="FWB97" s="30"/>
      <c r="FWC97" s="30"/>
      <c r="FWD97" s="30"/>
      <c r="FWE97" s="30"/>
      <c r="FWF97" s="30"/>
      <c r="FWG97" s="30"/>
      <c r="FWH97" s="30"/>
      <c r="FWI97" s="30"/>
      <c r="FWJ97" s="30"/>
      <c r="FWK97" s="30"/>
      <c r="FWL97" s="30"/>
      <c r="FWM97" s="30"/>
      <c r="FWN97" s="30"/>
      <c r="FWO97" s="30"/>
      <c r="FWP97" s="30"/>
      <c r="FWQ97" s="30"/>
      <c r="FWR97" s="30"/>
      <c r="FWS97" s="30"/>
      <c r="FWT97" s="30"/>
      <c r="FWU97" s="30"/>
      <c r="FWV97" s="30"/>
      <c r="FWW97" s="30"/>
      <c r="FWX97" s="30"/>
      <c r="FWY97" s="30"/>
      <c r="FWZ97" s="30"/>
      <c r="FXA97" s="30"/>
      <c r="FXB97" s="30"/>
      <c r="FXC97" s="30"/>
      <c r="FXD97" s="30"/>
      <c r="FXE97" s="30"/>
      <c r="FXF97" s="30"/>
      <c r="FXG97" s="30"/>
      <c r="FXH97" s="30"/>
      <c r="FXI97" s="30"/>
      <c r="FXJ97" s="30"/>
      <c r="FXK97" s="30"/>
      <c r="FXL97" s="30"/>
      <c r="FXM97" s="30"/>
      <c r="FXN97" s="30"/>
      <c r="FXO97" s="30"/>
      <c r="FXP97" s="30"/>
      <c r="FXQ97" s="30"/>
      <c r="FXR97" s="30"/>
      <c r="FXS97" s="30"/>
      <c r="FXT97" s="30"/>
      <c r="FXU97" s="30"/>
      <c r="FXV97" s="30"/>
      <c r="FXW97" s="30"/>
      <c r="FXX97" s="30"/>
      <c r="FXY97" s="30"/>
      <c r="FXZ97" s="30"/>
      <c r="FYA97" s="30"/>
      <c r="FYB97" s="30"/>
      <c r="FYC97" s="30"/>
      <c r="FYD97" s="30"/>
      <c r="FYE97" s="30"/>
      <c r="FYF97" s="30"/>
      <c r="FYG97" s="30"/>
      <c r="FYH97" s="30"/>
      <c r="FYI97" s="30"/>
      <c r="FYJ97" s="30"/>
      <c r="FYK97" s="30"/>
      <c r="FYL97" s="30"/>
      <c r="FYM97" s="30"/>
      <c r="FYN97" s="30"/>
      <c r="FYO97" s="30"/>
      <c r="FYP97" s="30"/>
      <c r="FYQ97" s="30"/>
      <c r="FYR97" s="30"/>
      <c r="FYS97" s="30"/>
      <c r="FYT97" s="30"/>
      <c r="FYU97" s="30"/>
      <c r="FYV97" s="30"/>
      <c r="FYW97" s="30"/>
      <c r="FYX97" s="30"/>
      <c r="FYY97" s="30"/>
      <c r="FYZ97" s="30"/>
      <c r="FZA97" s="30"/>
      <c r="FZB97" s="30"/>
      <c r="FZC97" s="30"/>
      <c r="FZD97" s="30"/>
      <c r="FZE97" s="30"/>
      <c r="FZF97" s="30"/>
      <c r="FZG97" s="30"/>
      <c r="FZH97" s="30"/>
      <c r="FZI97" s="30"/>
      <c r="FZJ97" s="30"/>
      <c r="FZK97" s="30"/>
      <c r="FZL97" s="30"/>
      <c r="FZM97" s="30"/>
      <c r="FZN97" s="30"/>
      <c r="FZO97" s="30"/>
      <c r="FZP97" s="30"/>
      <c r="FZQ97" s="30"/>
      <c r="FZR97" s="30"/>
      <c r="FZS97" s="30"/>
      <c r="FZT97" s="30"/>
      <c r="FZU97" s="30"/>
      <c r="FZV97" s="30"/>
      <c r="FZW97" s="30"/>
      <c r="FZX97" s="30"/>
      <c r="FZY97" s="30"/>
      <c r="FZZ97" s="30"/>
      <c r="GAA97" s="30"/>
      <c r="GAB97" s="30"/>
      <c r="GAC97" s="30"/>
      <c r="GAD97" s="30"/>
      <c r="GAE97" s="30"/>
      <c r="GAF97" s="30"/>
      <c r="GAG97" s="30"/>
      <c r="GAH97" s="30"/>
      <c r="GAI97" s="30"/>
      <c r="GAJ97" s="30"/>
      <c r="GAK97" s="30"/>
      <c r="GAL97" s="30"/>
      <c r="GAM97" s="30"/>
      <c r="GAN97" s="30"/>
      <c r="GAO97" s="30"/>
      <c r="GAP97" s="30"/>
      <c r="GAQ97" s="30"/>
      <c r="GAR97" s="30"/>
      <c r="GAS97" s="30"/>
      <c r="GAT97" s="30"/>
      <c r="GAU97" s="30"/>
      <c r="GAV97" s="30"/>
      <c r="GAW97" s="30"/>
      <c r="GAX97" s="30"/>
      <c r="GAY97" s="30"/>
      <c r="GAZ97" s="30"/>
      <c r="GBA97" s="30"/>
      <c r="GBB97" s="30"/>
      <c r="GBC97" s="30"/>
      <c r="GBD97" s="30"/>
      <c r="GBE97" s="30"/>
      <c r="GBF97" s="30"/>
      <c r="GBG97" s="30"/>
      <c r="GBH97" s="30"/>
      <c r="GBI97" s="30"/>
      <c r="GBJ97" s="30"/>
      <c r="GBK97" s="30"/>
      <c r="GBL97" s="30"/>
      <c r="GBM97" s="30"/>
      <c r="GBN97" s="30"/>
      <c r="GBO97" s="30"/>
      <c r="GBP97" s="30"/>
      <c r="GBQ97" s="30"/>
      <c r="GBR97" s="30"/>
      <c r="GBS97" s="30"/>
      <c r="GBT97" s="30"/>
      <c r="GBU97" s="30"/>
      <c r="GBV97" s="30"/>
      <c r="GBW97" s="30"/>
      <c r="GBX97" s="30"/>
      <c r="GBY97" s="30"/>
      <c r="GBZ97" s="30"/>
      <c r="GCA97" s="30"/>
      <c r="GCB97" s="30"/>
      <c r="GCC97" s="30"/>
      <c r="GCD97" s="30"/>
      <c r="GCE97" s="30"/>
      <c r="GCF97" s="30"/>
      <c r="GCG97" s="30"/>
      <c r="GCH97" s="30"/>
      <c r="GCI97" s="30"/>
      <c r="GCJ97" s="30"/>
      <c r="GCK97" s="30"/>
      <c r="GCL97" s="30"/>
      <c r="GCM97" s="30"/>
      <c r="GCN97" s="30"/>
      <c r="GCO97" s="30"/>
      <c r="GCP97" s="30"/>
      <c r="GCQ97" s="30"/>
      <c r="GCR97" s="30"/>
      <c r="GCS97" s="30"/>
      <c r="GCT97" s="30"/>
      <c r="GCU97" s="30"/>
      <c r="GCV97" s="30"/>
      <c r="GCW97" s="30"/>
      <c r="GCX97" s="30"/>
      <c r="GCY97" s="30"/>
      <c r="GCZ97" s="30"/>
      <c r="GDA97" s="30"/>
      <c r="GDB97" s="30"/>
      <c r="GDC97" s="30"/>
      <c r="GDD97" s="30"/>
      <c r="GDE97" s="30"/>
      <c r="GDF97" s="30"/>
      <c r="GDG97" s="30"/>
      <c r="GDH97" s="30"/>
      <c r="GDI97" s="30"/>
      <c r="GDJ97" s="30"/>
      <c r="GDK97" s="30"/>
      <c r="GDL97" s="30"/>
      <c r="GDM97" s="30"/>
      <c r="GDN97" s="30"/>
      <c r="GDO97" s="30"/>
      <c r="GDP97" s="30"/>
      <c r="GDQ97" s="30"/>
      <c r="GDR97" s="30"/>
      <c r="GDS97" s="30"/>
      <c r="GDT97" s="30"/>
      <c r="GDU97" s="30"/>
      <c r="GDV97" s="30"/>
      <c r="GDW97" s="30"/>
      <c r="GDX97" s="30"/>
      <c r="GDY97" s="30"/>
      <c r="GDZ97" s="30"/>
      <c r="GEA97" s="30"/>
      <c r="GEB97" s="30"/>
      <c r="GEC97" s="30"/>
      <c r="GED97" s="30"/>
      <c r="GEE97" s="30"/>
      <c r="GEF97" s="30"/>
      <c r="GEG97" s="30"/>
      <c r="GEH97" s="30"/>
      <c r="GEI97" s="30"/>
      <c r="GEJ97" s="30"/>
      <c r="GEK97" s="30"/>
      <c r="GEL97" s="30"/>
      <c r="GEM97" s="30"/>
      <c r="GEN97" s="30"/>
      <c r="GEO97" s="30"/>
      <c r="GEP97" s="30"/>
      <c r="GEQ97" s="30"/>
      <c r="GER97" s="30"/>
      <c r="GES97" s="30"/>
      <c r="GET97" s="30"/>
      <c r="GEU97" s="30"/>
      <c r="GEV97" s="30"/>
      <c r="GEW97" s="30"/>
      <c r="GEX97" s="30"/>
      <c r="GEY97" s="30"/>
      <c r="GEZ97" s="30"/>
      <c r="GFA97" s="30"/>
      <c r="GFB97" s="30"/>
      <c r="GFC97" s="30"/>
      <c r="GFD97" s="30"/>
      <c r="GFE97" s="30"/>
      <c r="GFF97" s="30"/>
      <c r="GFG97" s="30"/>
      <c r="GFH97" s="30"/>
      <c r="GFI97" s="30"/>
      <c r="GFJ97" s="30"/>
      <c r="GFK97" s="30"/>
      <c r="GFL97" s="30"/>
      <c r="GFM97" s="30"/>
      <c r="GFN97" s="30"/>
      <c r="GFO97" s="30"/>
      <c r="GFP97" s="30"/>
      <c r="GFQ97" s="30"/>
      <c r="GFR97" s="30"/>
      <c r="GFS97" s="30"/>
      <c r="GFT97" s="30"/>
      <c r="GFU97" s="30"/>
      <c r="GFV97" s="30"/>
      <c r="GFW97" s="30"/>
      <c r="GFX97" s="30"/>
      <c r="GFY97" s="30"/>
      <c r="GFZ97" s="30"/>
      <c r="GGA97" s="30"/>
      <c r="GGB97" s="30"/>
      <c r="GGC97" s="30"/>
      <c r="GGD97" s="30"/>
      <c r="GGE97" s="30"/>
      <c r="GGF97" s="30"/>
      <c r="GGG97" s="30"/>
      <c r="GGH97" s="30"/>
      <c r="GGI97" s="30"/>
      <c r="GGJ97" s="30"/>
      <c r="GGK97" s="30"/>
      <c r="GGL97" s="30"/>
      <c r="GGM97" s="30"/>
      <c r="GGN97" s="30"/>
      <c r="GGO97" s="30"/>
      <c r="GGP97" s="30"/>
      <c r="GGQ97" s="30"/>
      <c r="GGR97" s="30"/>
      <c r="GGS97" s="30"/>
      <c r="GGT97" s="30"/>
      <c r="GGU97" s="30"/>
      <c r="GGV97" s="30"/>
      <c r="GGW97" s="30"/>
      <c r="GGX97" s="30"/>
      <c r="GGY97" s="30"/>
      <c r="GGZ97" s="30"/>
      <c r="GHA97" s="30"/>
      <c r="GHB97" s="30"/>
      <c r="GHC97" s="30"/>
      <c r="GHD97" s="30"/>
      <c r="GHE97" s="30"/>
      <c r="GHF97" s="30"/>
      <c r="GHG97" s="30"/>
      <c r="GHH97" s="30"/>
      <c r="GHI97" s="30"/>
      <c r="GHJ97" s="30"/>
      <c r="GHK97" s="30"/>
      <c r="GHL97" s="30"/>
      <c r="GHM97" s="30"/>
      <c r="GHN97" s="30"/>
      <c r="GHO97" s="30"/>
      <c r="GHP97" s="30"/>
      <c r="GHQ97" s="30"/>
      <c r="GHR97" s="30"/>
      <c r="GHS97" s="30"/>
      <c r="GHT97" s="30"/>
      <c r="GHU97" s="30"/>
      <c r="GHV97" s="30"/>
      <c r="GHW97" s="30"/>
      <c r="GHX97" s="30"/>
      <c r="GHY97" s="30"/>
      <c r="GHZ97" s="30"/>
      <c r="GIA97" s="30"/>
      <c r="GIB97" s="30"/>
      <c r="GIC97" s="30"/>
      <c r="GID97" s="30"/>
      <c r="GIE97" s="30"/>
      <c r="GIF97" s="30"/>
      <c r="GIG97" s="30"/>
      <c r="GIH97" s="30"/>
      <c r="GII97" s="30"/>
      <c r="GIJ97" s="30"/>
      <c r="GIK97" s="30"/>
      <c r="GIL97" s="30"/>
      <c r="GIM97" s="30"/>
      <c r="GIN97" s="30"/>
      <c r="GIO97" s="30"/>
      <c r="GIP97" s="30"/>
      <c r="GIQ97" s="30"/>
      <c r="GIR97" s="30"/>
      <c r="GIS97" s="30"/>
      <c r="GIT97" s="30"/>
      <c r="GIU97" s="30"/>
      <c r="GIV97" s="30"/>
      <c r="GIW97" s="30"/>
      <c r="GIX97" s="30"/>
      <c r="GIY97" s="30"/>
      <c r="GIZ97" s="30"/>
      <c r="GJA97" s="30"/>
      <c r="GJB97" s="30"/>
      <c r="GJC97" s="30"/>
      <c r="GJD97" s="30"/>
      <c r="GJE97" s="30"/>
      <c r="GJF97" s="30"/>
      <c r="GJG97" s="30"/>
      <c r="GJH97" s="30"/>
      <c r="GJI97" s="30"/>
      <c r="GJJ97" s="30"/>
      <c r="GJK97" s="30"/>
      <c r="GJL97" s="30"/>
      <c r="GJM97" s="30"/>
      <c r="GJN97" s="30"/>
      <c r="GJO97" s="30"/>
      <c r="GJP97" s="30"/>
      <c r="GJQ97" s="30"/>
      <c r="GJR97" s="30"/>
      <c r="GJS97" s="30"/>
      <c r="GJT97" s="30"/>
      <c r="GJU97" s="30"/>
      <c r="GJV97" s="30"/>
      <c r="GJW97" s="30"/>
      <c r="GJX97" s="30"/>
      <c r="GJY97" s="30"/>
      <c r="GJZ97" s="30"/>
      <c r="GKA97" s="30"/>
      <c r="GKB97" s="30"/>
      <c r="GKC97" s="30"/>
      <c r="GKD97" s="30"/>
      <c r="GKE97" s="30"/>
      <c r="GKF97" s="30"/>
      <c r="GKG97" s="30"/>
      <c r="GKH97" s="30"/>
      <c r="GKI97" s="30"/>
      <c r="GKJ97" s="30"/>
      <c r="GKK97" s="30"/>
      <c r="GKL97" s="30"/>
      <c r="GKM97" s="30"/>
      <c r="GKN97" s="30"/>
      <c r="GKO97" s="30"/>
      <c r="GKP97" s="30"/>
      <c r="GKQ97" s="30"/>
      <c r="GKR97" s="30"/>
      <c r="GKS97" s="30"/>
      <c r="GKT97" s="30"/>
      <c r="GKU97" s="30"/>
      <c r="GKV97" s="30"/>
      <c r="GKW97" s="30"/>
      <c r="GKX97" s="30"/>
      <c r="GKY97" s="30"/>
      <c r="GKZ97" s="30"/>
      <c r="GLA97" s="30"/>
      <c r="GLB97" s="30"/>
      <c r="GLC97" s="30"/>
      <c r="GLD97" s="30"/>
      <c r="GLE97" s="30"/>
      <c r="GLF97" s="30"/>
      <c r="GLG97" s="30"/>
      <c r="GLH97" s="30"/>
      <c r="GLI97" s="30"/>
      <c r="GLJ97" s="30"/>
      <c r="GLK97" s="30"/>
      <c r="GLL97" s="30"/>
      <c r="GLM97" s="30"/>
      <c r="GLN97" s="30"/>
      <c r="GLO97" s="30"/>
      <c r="GLP97" s="30"/>
      <c r="GLQ97" s="30"/>
      <c r="GLR97" s="30"/>
      <c r="GLS97" s="30"/>
      <c r="GLT97" s="30"/>
      <c r="GLU97" s="30"/>
      <c r="GLV97" s="30"/>
      <c r="GLW97" s="30"/>
      <c r="GLX97" s="30"/>
      <c r="GLY97" s="30"/>
      <c r="GLZ97" s="30"/>
      <c r="GMA97" s="30"/>
      <c r="GMB97" s="30"/>
      <c r="GMC97" s="30"/>
      <c r="GMD97" s="30"/>
      <c r="GME97" s="30"/>
      <c r="GMF97" s="30"/>
      <c r="GMG97" s="30"/>
      <c r="GMH97" s="30"/>
      <c r="GMI97" s="30"/>
      <c r="GMJ97" s="30"/>
      <c r="GMK97" s="30"/>
      <c r="GML97" s="30"/>
      <c r="GMM97" s="30"/>
      <c r="GMN97" s="30"/>
      <c r="GMO97" s="30"/>
      <c r="GMP97" s="30"/>
      <c r="GMQ97" s="30"/>
      <c r="GMR97" s="30"/>
      <c r="GMS97" s="30"/>
      <c r="GMT97" s="30"/>
      <c r="GMU97" s="30"/>
      <c r="GMV97" s="30"/>
      <c r="GMW97" s="30"/>
      <c r="GMX97" s="30"/>
      <c r="GMY97" s="30"/>
      <c r="GMZ97" s="30"/>
      <c r="GNA97" s="30"/>
      <c r="GNB97" s="30"/>
      <c r="GNC97" s="30"/>
      <c r="GND97" s="30"/>
      <c r="GNE97" s="30"/>
      <c r="GNF97" s="30"/>
      <c r="GNG97" s="30"/>
      <c r="GNH97" s="30"/>
      <c r="GNI97" s="30"/>
      <c r="GNJ97" s="30"/>
      <c r="GNK97" s="30"/>
      <c r="GNL97" s="30"/>
      <c r="GNM97" s="30"/>
      <c r="GNN97" s="30"/>
      <c r="GNO97" s="30"/>
      <c r="GNP97" s="30"/>
      <c r="GNQ97" s="30"/>
      <c r="GNR97" s="30"/>
      <c r="GNS97" s="30"/>
      <c r="GNT97" s="30"/>
      <c r="GNU97" s="30"/>
      <c r="GNV97" s="30"/>
      <c r="GNW97" s="30"/>
      <c r="GNX97" s="30"/>
      <c r="GNY97" s="30"/>
      <c r="GNZ97" s="30"/>
      <c r="GOA97" s="30"/>
      <c r="GOB97" s="30"/>
      <c r="GOC97" s="30"/>
      <c r="GOD97" s="30"/>
      <c r="GOE97" s="30"/>
      <c r="GOF97" s="30"/>
      <c r="GOG97" s="30"/>
      <c r="GOH97" s="30"/>
      <c r="GOI97" s="30"/>
      <c r="GOJ97" s="30"/>
      <c r="GOK97" s="30"/>
      <c r="GOL97" s="30"/>
      <c r="GOM97" s="30"/>
      <c r="GON97" s="30"/>
      <c r="GOO97" s="30"/>
      <c r="GOP97" s="30"/>
      <c r="GOQ97" s="30"/>
      <c r="GOR97" s="30"/>
      <c r="GOS97" s="30"/>
      <c r="GOT97" s="30"/>
      <c r="GOU97" s="30"/>
      <c r="GOV97" s="30"/>
      <c r="GOW97" s="30"/>
      <c r="GOX97" s="30"/>
      <c r="GOY97" s="30"/>
      <c r="GOZ97" s="30"/>
      <c r="GPA97" s="30"/>
      <c r="GPB97" s="30"/>
      <c r="GPC97" s="30"/>
      <c r="GPD97" s="30"/>
      <c r="GPE97" s="30"/>
      <c r="GPF97" s="30"/>
      <c r="GPG97" s="30"/>
      <c r="GPH97" s="30"/>
      <c r="GPI97" s="30"/>
      <c r="GPJ97" s="30"/>
      <c r="GPK97" s="30"/>
      <c r="GPL97" s="30"/>
      <c r="GPM97" s="30"/>
      <c r="GPN97" s="30"/>
      <c r="GPO97" s="30"/>
      <c r="GPP97" s="30"/>
      <c r="GPQ97" s="30"/>
      <c r="GPR97" s="30"/>
      <c r="GPS97" s="30"/>
      <c r="GPT97" s="30"/>
      <c r="GPU97" s="30"/>
      <c r="GPV97" s="30"/>
      <c r="GPW97" s="30"/>
      <c r="GPX97" s="30"/>
      <c r="GPY97" s="30"/>
      <c r="GPZ97" s="30"/>
      <c r="GQA97" s="30"/>
      <c r="GQB97" s="30"/>
      <c r="GQC97" s="30"/>
      <c r="GQD97" s="30"/>
      <c r="GQE97" s="30"/>
      <c r="GQF97" s="30"/>
      <c r="GQG97" s="30"/>
      <c r="GQH97" s="30"/>
      <c r="GQI97" s="30"/>
      <c r="GQJ97" s="30"/>
      <c r="GQK97" s="30"/>
      <c r="GQL97" s="30"/>
      <c r="GQM97" s="30"/>
      <c r="GQN97" s="30"/>
      <c r="GQO97" s="30"/>
      <c r="GQP97" s="30"/>
      <c r="GQQ97" s="30"/>
      <c r="GQR97" s="30"/>
      <c r="GQS97" s="30"/>
      <c r="GQT97" s="30"/>
      <c r="GQU97" s="30"/>
      <c r="GQV97" s="30"/>
      <c r="GQW97" s="30"/>
      <c r="GQX97" s="30"/>
      <c r="GQY97" s="30"/>
      <c r="GQZ97" s="30"/>
      <c r="GRA97" s="30"/>
      <c r="GRB97" s="30"/>
      <c r="GRC97" s="30"/>
      <c r="GRD97" s="30"/>
      <c r="GRE97" s="30"/>
      <c r="GRF97" s="30"/>
      <c r="GRG97" s="30"/>
      <c r="GRH97" s="30"/>
      <c r="GRI97" s="30"/>
      <c r="GRJ97" s="30"/>
      <c r="GRK97" s="30"/>
      <c r="GRL97" s="30"/>
      <c r="GRM97" s="30"/>
      <c r="GRN97" s="30"/>
      <c r="GRO97" s="30"/>
      <c r="GRP97" s="30"/>
      <c r="GRQ97" s="30"/>
      <c r="GRR97" s="30"/>
      <c r="GRS97" s="30"/>
      <c r="GRT97" s="30"/>
      <c r="GRU97" s="30"/>
      <c r="GRV97" s="30"/>
      <c r="GRW97" s="30"/>
      <c r="GRX97" s="30"/>
      <c r="GRY97" s="30"/>
      <c r="GRZ97" s="30"/>
      <c r="GSA97" s="30"/>
      <c r="GSB97" s="30"/>
      <c r="GSC97" s="30"/>
      <c r="GSD97" s="30"/>
      <c r="GSE97" s="30"/>
      <c r="GSF97" s="30"/>
      <c r="GSG97" s="30"/>
      <c r="GSH97" s="30"/>
      <c r="GSI97" s="30"/>
      <c r="GSJ97" s="30"/>
      <c r="GSK97" s="30"/>
      <c r="GSL97" s="30"/>
      <c r="GSM97" s="30"/>
      <c r="GSN97" s="30"/>
      <c r="GSO97" s="30"/>
      <c r="GSP97" s="30"/>
      <c r="GSQ97" s="30"/>
      <c r="GSR97" s="30"/>
      <c r="GSS97" s="30"/>
      <c r="GST97" s="30"/>
      <c r="GSU97" s="30"/>
      <c r="GSV97" s="30"/>
      <c r="GSW97" s="30"/>
      <c r="GSX97" s="30"/>
      <c r="GSY97" s="30"/>
      <c r="GSZ97" s="30"/>
      <c r="GTA97" s="30"/>
      <c r="GTB97" s="30"/>
      <c r="GTC97" s="30"/>
      <c r="GTD97" s="30"/>
      <c r="GTE97" s="30"/>
      <c r="GTF97" s="30"/>
      <c r="GTG97" s="30"/>
      <c r="GTH97" s="30"/>
      <c r="GTI97" s="30"/>
      <c r="GTJ97" s="30"/>
      <c r="GTK97" s="30"/>
      <c r="GTL97" s="30"/>
      <c r="GTM97" s="30"/>
      <c r="GTN97" s="30"/>
      <c r="GTO97" s="30"/>
      <c r="GTP97" s="30"/>
      <c r="GTQ97" s="30"/>
      <c r="GTR97" s="30"/>
      <c r="GTS97" s="30"/>
      <c r="GTT97" s="30"/>
      <c r="GTU97" s="30"/>
      <c r="GTV97" s="30"/>
      <c r="GTW97" s="30"/>
      <c r="GTX97" s="30"/>
      <c r="GTY97" s="30"/>
      <c r="GTZ97" s="30"/>
      <c r="GUA97" s="30"/>
      <c r="GUB97" s="30"/>
      <c r="GUC97" s="30"/>
      <c r="GUD97" s="30"/>
      <c r="GUE97" s="30"/>
      <c r="GUF97" s="30"/>
      <c r="GUG97" s="30"/>
      <c r="GUH97" s="30"/>
      <c r="GUI97" s="30"/>
      <c r="GUJ97" s="30"/>
      <c r="GUK97" s="30"/>
      <c r="GUL97" s="30"/>
      <c r="GUM97" s="30"/>
      <c r="GUN97" s="30"/>
      <c r="GUO97" s="30"/>
      <c r="GUP97" s="30"/>
      <c r="GUQ97" s="30"/>
      <c r="GUR97" s="30"/>
      <c r="GUS97" s="30"/>
      <c r="GUT97" s="30"/>
      <c r="GUU97" s="30"/>
      <c r="GUV97" s="30"/>
      <c r="GUW97" s="30"/>
      <c r="GUX97" s="30"/>
      <c r="GUY97" s="30"/>
      <c r="GUZ97" s="30"/>
      <c r="GVA97" s="30"/>
      <c r="GVB97" s="30"/>
      <c r="GVC97" s="30"/>
      <c r="GVD97" s="30"/>
      <c r="GVE97" s="30"/>
      <c r="GVF97" s="30"/>
      <c r="GVG97" s="30"/>
      <c r="GVH97" s="30"/>
      <c r="GVI97" s="30"/>
      <c r="GVJ97" s="30"/>
      <c r="GVK97" s="30"/>
      <c r="GVL97" s="30"/>
      <c r="GVM97" s="30"/>
      <c r="GVN97" s="30"/>
      <c r="GVO97" s="30"/>
      <c r="GVP97" s="30"/>
      <c r="GVQ97" s="30"/>
      <c r="GVR97" s="30"/>
      <c r="GVS97" s="30"/>
      <c r="GVT97" s="30"/>
      <c r="GVU97" s="30"/>
      <c r="GVV97" s="30"/>
      <c r="GVW97" s="30"/>
      <c r="GVX97" s="30"/>
      <c r="GVY97" s="30"/>
      <c r="GVZ97" s="30"/>
      <c r="GWA97" s="30"/>
      <c r="GWB97" s="30"/>
      <c r="GWC97" s="30"/>
      <c r="GWD97" s="30"/>
      <c r="GWE97" s="30"/>
      <c r="GWF97" s="30"/>
      <c r="GWG97" s="30"/>
      <c r="GWH97" s="30"/>
      <c r="GWI97" s="30"/>
      <c r="GWJ97" s="30"/>
      <c r="GWK97" s="30"/>
      <c r="GWL97" s="30"/>
      <c r="GWM97" s="30"/>
      <c r="GWN97" s="30"/>
      <c r="GWO97" s="30"/>
      <c r="GWP97" s="30"/>
      <c r="GWQ97" s="30"/>
      <c r="GWR97" s="30"/>
      <c r="GWS97" s="30"/>
      <c r="GWT97" s="30"/>
      <c r="GWU97" s="30"/>
      <c r="GWV97" s="30"/>
      <c r="GWW97" s="30"/>
      <c r="GWX97" s="30"/>
      <c r="GWY97" s="30"/>
      <c r="GWZ97" s="30"/>
      <c r="GXA97" s="30"/>
      <c r="GXB97" s="30"/>
      <c r="GXC97" s="30"/>
      <c r="GXD97" s="30"/>
      <c r="GXE97" s="30"/>
      <c r="GXF97" s="30"/>
      <c r="GXG97" s="30"/>
      <c r="GXH97" s="30"/>
      <c r="GXI97" s="30"/>
      <c r="GXJ97" s="30"/>
      <c r="GXK97" s="30"/>
      <c r="GXL97" s="30"/>
      <c r="GXM97" s="30"/>
      <c r="GXN97" s="30"/>
      <c r="GXO97" s="30"/>
      <c r="GXP97" s="30"/>
      <c r="GXQ97" s="30"/>
      <c r="GXR97" s="30"/>
      <c r="GXS97" s="30"/>
      <c r="GXT97" s="30"/>
      <c r="GXU97" s="30"/>
      <c r="GXV97" s="30"/>
      <c r="GXW97" s="30"/>
      <c r="GXX97" s="30"/>
      <c r="GXY97" s="30"/>
      <c r="GXZ97" s="30"/>
      <c r="GYA97" s="30"/>
      <c r="GYB97" s="30"/>
      <c r="GYC97" s="30"/>
      <c r="GYD97" s="30"/>
      <c r="GYE97" s="30"/>
      <c r="GYF97" s="30"/>
      <c r="GYG97" s="30"/>
      <c r="GYH97" s="30"/>
      <c r="GYI97" s="30"/>
      <c r="GYJ97" s="30"/>
      <c r="GYK97" s="30"/>
      <c r="GYL97" s="30"/>
      <c r="GYM97" s="30"/>
      <c r="GYN97" s="30"/>
      <c r="GYO97" s="30"/>
      <c r="GYP97" s="30"/>
      <c r="GYQ97" s="30"/>
      <c r="GYR97" s="30"/>
      <c r="GYS97" s="30"/>
      <c r="GYT97" s="30"/>
      <c r="GYU97" s="30"/>
      <c r="GYV97" s="30"/>
      <c r="GYW97" s="30"/>
      <c r="GYX97" s="30"/>
      <c r="GYY97" s="30"/>
      <c r="GYZ97" s="30"/>
      <c r="GZA97" s="30"/>
      <c r="GZB97" s="30"/>
      <c r="GZC97" s="30"/>
      <c r="GZD97" s="30"/>
      <c r="GZE97" s="30"/>
      <c r="GZF97" s="30"/>
      <c r="GZG97" s="30"/>
      <c r="GZH97" s="30"/>
      <c r="GZI97" s="30"/>
      <c r="GZJ97" s="30"/>
      <c r="GZK97" s="30"/>
      <c r="GZL97" s="30"/>
      <c r="GZM97" s="30"/>
      <c r="GZN97" s="30"/>
      <c r="GZO97" s="30"/>
      <c r="GZP97" s="30"/>
      <c r="GZQ97" s="30"/>
      <c r="GZR97" s="30"/>
      <c r="GZS97" s="30"/>
      <c r="GZT97" s="30"/>
      <c r="GZU97" s="30"/>
      <c r="GZV97" s="30"/>
      <c r="GZW97" s="30"/>
      <c r="GZX97" s="30"/>
      <c r="GZY97" s="30"/>
      <c r="GZZ97" s="30"/>
      <c r="HAA97" s="30"/>
      <c r="HAB97" s="30"/>
      <c r="HAC97" s="30"/>
      <c r="HAD97" s="30"/>
      <c r="HAE97" s="30"/>
      <c r="HAF97" s="30"/>
      <c r="HAG97" s="30"/>
      <c r="HAH97" s="30"/>
      <c r="HAI97" s="30"/>
      <c r="HAJ97" s="30"/>
      <c r="HAK97" s="30"/>
      <c r="HAL97" s="30"/>
      <c r="HAM97" s="30"/>
      <c r="HAN97" s="30"/>
      <c r="HAO97" s="30"/>
      <c r="HAP97" s="30"/>
      <c r="HAQ97" s="30"/>
      <c r="HAR97" s="30"/>
      <c r="HAS97" s="30"/>
      <c r="HAT97" s="30"/>
      <c r="HAU97" s="30"/>
      <c r="HAV97" s="30"/>
      <c r="HAW97" s="30"/>
      <c r="HAX97" s="30"/>
      <c r="HAY97" s="30"/>
      <c r="HAZ97" s="30"/>
      <c r="HBA97" s="30"/>
      <c r="HBB97" s="30"/>
      <c r="HBC97" s="30"/>
      <c r="HBD97" s="30"/>
      <c r="HBE97" s="30"/>
      <c r="HBF97" s="30"/>
      <c r="HBG97" s="30"/>
      <c r="HBH97" s="30"/>
      <c r="HBI97" s="30"/>
      <c r="HBJ97" s="30"/>
      <c r="HBK97" s="30"/>
      <c r="HBL97" s="30"/>
      <c r="HBM97" s="30"/>
      <c r="HBN97" s="30"/>
      <c r="HBO97" s="30"/>
      <c r="HBP97" s="30"/>
      <c r="HBQ97" s="30"/>
      <c r="HBR97" s="30"/>
      <c r="HBS97" s="30"/>
      <c r="HBT97" s="30"/>
      <c r="HBU97" s="30"/>
      <c r="HBV97" s="30"/>
      <c r="HBW97" s="30"/>
      <c r="HBX97" s="30"/>
      <c r="HBY97" s="30"/>
      <c r="HBZ97" s="30"/>
      <c r="HCA97" s="30"/>
      <c r="HCB97" s="30"/>
      <c r="HCC97" s="30"/>
      <c r="HCD97" s="30"/>
      <c r="HCE97" s="30"/>
      <c r="HCF97" s="30"/>
      <c r="HCG97" s="30"/>
      <c r="HCH97" s="30"/>
      <c r="HCI97" s="30"/>
      <c r="HCJ97" s="30"/>
      <c r="HCK97" s="30"/>
      <c r="HCL97" s="30"/>
      <c r="HCM97" s="30"/>
      <c r="HCN97" s="30"/>
      <c r="HCO97" s="30"/>
      <c r="HCP97" s="30"/>
      <c r="HCQ97" s="30"/>
      <c r="HCR97" s="30"/>
      <c r="HCS97" s="30"/>
      <c r="HCT97" s="30"/>
      <c r="HCU97" s="30"/>
      <c r="HCV97" s="30"/>
      <c r="HCW97" s="30"/>
      <c r="HCX97" s="30"/>
      <c r="HCY97" s="30"/>
      <c r="HCZ97" s="30"/>
      <c r="HDA97" s="30"/>
      <c r="HDB97" s="30"/>
      <c r="HDC97" s="30"/>
      <c r="HDD97" s="30"/>
      <c r="HDE97" s="30"/>
      <c r="HDF97" s="30"/>
      <c r="HDG97" s="30"/>
      <c r="HDH97" s="30"/>
      <c r="HDI97" s="30"/>
      <c r="HDJ97" s="30"/>
      <c r="HDK97" s="30"/>
      <c r="HDL97" s="30"/>
      <c r="HDM97" s="30"/>
      <c r="HDN97" s="30"/>
      <c r="HDO97" s="30"/>
      <c r="HDP97" s="30"/>
      <c r="HDQ97" s="30"/>
      <c r="HDR97" s="30"/>
      <c r="HDS97" s="30"/>
      <c r="HDT97" s="30"/>
      <c r="HDU97" s="30"/>
      <c r="HDV97" s="30"/>
      <c r="HDW97" s="30"/>
      <c r="HDX97" s="30"/>
      <c r="HDY97" s="30"/>
      <c r="HDZ97" s="30"/>
      <c r="HEA97" s="30"/>
      <c r="HEB97" s="30"/>
      <c r="HEC97" s="30"/>
      <c r="HED97" s="30"/>
      <c r="HEE97" s="30"/>
      <c r="HEF97" s="30"/>
      <c r="HEG97" s="30"/>
      <c r="HEH97" s="30"/>
      <c r="HEI97" s="30"/>
      <c r="HEJ97" s="30"/>
      <c r="HEK97" s="30"/>
      <c r="HEL97" s="30"/>
      <c r="HEM97" s="30"/>
      <c r="HEN97" s="30"/>
      <c r="HEO97" s="30"/>
      <c r="HEP97" s="30"/>
      <c r="HEQ97" s="30"/>
      <c r="HER97" s="30"/>
      <c r="HES97" s="30"/>
      <c r="HET97" s="30"/>
      <c r="HEU97" s="30"/>
      <c r="HEV97" s="30"/>
      <c r="HEW97" s="30"/>
      <c r="HEX97" s="30"/>
      <c r="HEY97" s="30"/>
      <c r="HEZ97" s="30"/>
      <c r="HFA97" s="30"/>
      <c r="HFB97" s="30"/>
      <c r="HFC97" s="30"/>
      <c r="HFD97" s="30"/>
      <c r="HFE97" s="30"/>
      <c r="HFF97" s="30"/>
      <c r="HFG97" s="30"/>
      <c r="HFH97" s="30"/>
      <c r="HFI97" s="30"/>
      <c r="HFJ97" s="30"/>
      <c r="HFK97" s="30"/>
      <c r="HFL97" s="30"/>
      <c r="HFM97" s="30"/>
      <c r="HFN97" s="30"/>
      <c r="HFO97" s="30"/>
      <c r="HFP97" s="30"/>
      <c r="HFQ97" s="30"/>
      <c r="HFR97" s="30"/>
      <c r="HFS97" s="30"/>
      <c r="HFT97" s="30"/>
      <c r="HFU97" s="30"/>
      <c r="HFV97" s="30"/>
      <c r="HFW97" s="30"/>
      <c r="HFX97" s="30"/>
      <c r="HFY97" s="30"/>
      <c r="HFZ97" s="30"/>
      <c r="HGA97" s="30"/>
      <c r="HGB97" s="30"/>
      <c r="HGC97" s="30"/>
      <c r="HGD97" s="30"/>
      <c r="HGE97" s="30"/>
      <c r="HGF97" s="30"/>
      <c r="HGG97" s="30"/>
      <c r="HGH97" s="30"/>
      <c r="HGI97" s="30"/>
      <c r="HGJ97" s="30"/>
      <c r="HGK97" s="30"/>
      <c r="HGL97" s="30"/>
      <c r="HGM97" s="30"/>
      <c r="HGN97" s="30"/>
      <c r="HGO97" s="30"/>
      <c r="HGP97" s="30"/>
      <c r="HGQ97" s="30"/>
      <c r="HGR97" s="30"/>
      <c r="HGS97" s="30"/>
      <c r="HGT97" s="30"/>
      <c r="HGU97" s="30"/>
      <c r="HGV97" s="30"/>
      <c r="HGW97" s="30"/>
      <c r="HGX97" s="30"/>
      <c r="HGY97" s="30"/>
      <c r="HGZ97" s="30"/>
      <c r="HHA97" s="30"/>
      <c r="HHB97" s="30"/>
      <c r="HHC97" s="30"/>
      <c r="HHD97" s="30"/>
      <c r="HHE97" s="30"/>
      <c r="HHF97" s="30"/>
      <c r="HHG97" s="30"/>
      <c r="HHH97" s="30"/>
      <c r="HHI97" s="30"/>
      <c r="HHJ97" s="30"/>
      <c r="HHK97" s="30"/>
      <c r="HHL97" s="30"/>
      <c r="HHM97" s="30"/>
      <c r="HHN97" s="30"/>
      <c r="HHO97" s="30"/>
      <c r="HHP97" s="30"/>
      <c r="HHQ97" s="30"/>
      <c r="HHR97" s="30"/>
      <c r="HHS97" s="30"/>
      <c r="HHT97" s="30"/>
      <c r="HHU97" s="30"/>
      <c r="HHV97" s="30"/>
      <c r="HHW97" s="30"/>
      <c r="HHX97" s="30"/>
      <c r="HHY97" s="30"/>
      <c r="HHZ97" s="30"/>
      <c r="HIA97" s="30"/>
      <c r="HIB97" s="30"/>
      <c r="HIC97" s="30"/>
      <c r="HID97" s="30"/>
      <c r="HIE97" s="30"/>
      <c r="HIF97" s="30"/>
      <c r="HIG97" s="30"/>
      <c r="HIH97" s="30"/>
      <c r="HII97" s="30"/>
      <c r="HIJ97" s="30"/>
      <c r="HIK97" s="30"/>
      <c r="HIL97" s="30"/>
      <c r="HIM97" s="30"/>
      <c r="HIN97" s="30"/>
      <c r="HIO97" s="30"/>
      <c r="HIP97" s="30"/>
      <c r="HIQ97" s="30"/>
      <c r="HIR97" s="30"/>
      <c r="HIS97" s="30"/>
      <c r="HIT97" s="30"/>
      <c r="HIU97" s="30"/>
      <c r="HIV97" s="30"/>
      <c r="HIW97" s="30"/>
      <c r="HIX97" s="30"/>
      <c r="HIY97" s="30"/>
      <c r="HIZ97" s="30"/>
      <c r="HJA97" s="30"/>
      <c r="HJB97" s="30"/>
      <c r="HJC97" s="30"/>
      <c r="HJD97" s="30"/>
      <c r="HJE97" s="30"/>
      <c r="HJF97" s="30"/>
      <c r="HJG97" s="30"/>
      <c r="HJH97" s="30"/>
      <c r="HJI97" s="30"/>
      <c r="HJJ97" s="30"/>
      <c r="HJK97" s="30"/>
      <c r="HJL97" s="30"/>
      <c r="HJM97" s="30"/>
      <c r="HJN97" s="30"/>
      <c r="HJO97" s="30"/>
      <c r="HJP97" s="30"/>
      <c r="HJQ97" s="30"/>
      <c r="HJR97" s="30"/>
      <c r="HJS97" s="30"/>
      <c r="HJT97" s="30"/>
      <c r="HJU97" s="30"/>
      <c r="HJV97" s="30"/>
      <c r="HJW97" s="30"/>
      <c r="HJX97" s="30"/>
      <c r="HJY97" s="30"/>
      <c r="HJZ97" s="30"/>
      <c r="HKA97" s="30"/>
      <c r="HKB97" s="30"/>
      <c r="HKC97" s="30"/>
      <c r="HKD97" s="30"/>
      <c r="HKE97" s="30"/>
      <c r="HKF97" s="30"/>
      <c r="HKG97" s="30"/>
      <c r="HKH97" s="30"/>
      <c r="HKI97" s="30"/>
      <c r="HKJ97" s="30"/>
      <c r="HKK97" s="30"/>
      <c r="HKL97" s="30"/>
      <c r="HKM97" s="30"/>
      <c r="HKN97" s="30"/>
      <c r="HKO97" s="30"/>
      <c r="HKP97" s="30"/>
      <c r="HKQ97" s="30"/>
      <c r="HKR97" s="30"/>
      <c r="HKS97" s="30"/>
      <c r="HKT97" s="30"/>
      <c r="HKU97" s="30"/>
      <c r="HKV97" s="30"/>
      <c r="HKW97" s="30"/>
      <c r="HKX97" s="30"/>
      <c r="HKY97" s="30"/>
      <c r="HKZ97" s="30"/>
      <c r="HLA97" s="30"/>
      <c r="HLB97" s="30"/>
      <c r="HLC97" s="30"/>
      <c r="HLD97" s="30"/>
      <c r="HLE97" s="30"/>
      <c r="HLF97" s="30"/>
      <c r="HLG97" s="30"/>
      <c r="HLH97" s="30"/>
      <c r="HLI97" s="30"/>
      <c r="HLJ97" s="30"/>
      <c r="HLK97" s="30"/>
      <c r="HLL97" s="30"/>
      <c r="HLM97" s="30"/>
      <c r="HLN97" s="30"/>
      <c r="HLO97" s="30"/>
      <c r="HLP97" s="30"/>
      <c r="HLQ97" s="30"/>
      <c r="HLR97" s="30"/>
      <c r="HLS97" s="30"/>
      <c r="HLT97" s="30"/>
      <c r="HLU97" s="30"/>
      <c r="HLV97" s="30"/>
      <c r="HLW97" s="30"/>
      <c r="HLX97" s="30"/>
      <c r="HLY97" s="30"/>
      <c r="HLZ97" s="30"/>
      <c r="HMA97" s="30"/>
      <c r="HMB97" s="30"/>
      <c r="HMC97" s="30"/>
      <c r="HMD97" s="30"/>
      <c r="HME97" s="30"/>
      <c r="HMF97" s="30"/>
      <c r="HMG97" s="30"/>
      <c r="HMH97" s="30"/>
      <c r="HMI97" s="30"/>
      <c r="HMJ97" s="30"/>
      <c r="HMK97" s="30"/>
      <c r="HML97" s="30"/>
      <c r="HMM97" s="30"/>
      <c r="HMN97" s="30"/>
      <c r="HMO97" s="30"/>
      <c r="HMP97" s="30"/>
      <c r="HMQ97" s="30"/>
      <c r="HMR97" s="30"/>
      <c r="HMS97" s="30"/>
      <c r="HMT97" s="30"/>
      <c r="HMU97" s="30"/>
      <c r="HMV97" s="30"/>
      <c r="HMW97" s="30"/>
      <c r="HMX97" s="30"/>
      <c r="HMY97" s="30"/>
      <c r="HMZ97" s="30"/>
      <c r="HNA97" s="30"/>
      <c r="HNB97" s="30"/>
      <c r="HNC97" s="30"/>
      <c r="HND97" s="30"/>
      <c r="HNE97" s="30"/>
      <c r="HNF97" s="30"/>
      <c r="HNG97" s="30"/>
      <c r="HNH97" s="30"/>
      <c r="HNI97" s="30"/>
      <c r="HNJ97" s="30"/>
      <c r="HNK97" s="30"/>
      <c r="HNL97" s="30"/>
      <c r="HNM97" s="30"/>
      <c r="HNN97" s="30"/>
      <c r="HNO97" s="30"/>
      <c r="HNP97" s="30"/>
      <c r="HNQ97" s="30"/>
      <c r="HNR97" s="30"/>
      <c r="HNS97" s="30"/>
      <c r="HNT97" s="30"/>
      <c r="HNU97" s="30"/>
      <c r="HNV97" s="30"/>
      <c r="HNW97" s="30"/>
      <c r="HNX97" s="30"/>
      <c r="HNY97" s="30"/>
      <c r="HNZ97" s="30"/>
      <c r="HOA97" s="30"/>
      <c r="HOB97" s="30"/>
      <c r="HOC97" s="30"/>
      <c r="HOD97" s="30"/>
      <c r="HOE97" s="30"/>
      <c r="HOF97" s="30"/>
      <c r="HOG97" s="30"/>
      <c r="HOH97" s="30"/>
      <c r="HOI97" s="30"/>
      <c r="HOJ97" s="30"/>
      <c r="HOK97" s="30"/>
      <c r="HOL97" s="30"/>
      <c r="HOM97" s="30"/>
      <c r="HON97" s="30"/>
      <c r="HOO97" s="30"/>
      <c r="HOP97" s="30"/>
      <c r="HOQ97" s="30"/>
      <c r="HOR97" s="30"/>
      <c r="HOS97" s="30"/>
      <c r="HOT97" s="30"/>
      <c r="HOU97" s="30"/>
      <c r="HOV97" s="30"/>
      <c r="HOW97" s="30"/>
      <c r="HOX97" s="30"/>
      <c r="HOY97" s="30"/>
      <c r="HOZ97" s="30"/>
      <c r="HPA97" s="30"/>
      <c r="HPB97" s="30"/>
      <c r="HPC97" s="30"/>
      <c r="HPD97" s="30"/>
      <c r="HPE97" s="30"/>
      <c r="HPF97" s="30"/>
      <c r="HPG97" s="30"/>
      <c r="HPH97" s="30"/>
      <c r="HPI97" s="30"/>
      <c r="HPJ97" s="30"/>
      <c r="HPK97" s="30"/>
      <c r="HPL97" s="30"/>
      <c r="HPM97" s="30"/>
      <c r="HPN97" s="30"/>
      <c r="HPO97" s="30"/>
      <c r="HPP97" s="30"/>
      <c r="HPQ97" s="30"/>
      <c r="HPR97" s="30"/>
      <c r="HPS97" s="30"/>
      <c r="HPT97" s="30"/>
      <c r="HPU97" s="30"/>
      <c r="HPV97" s="30"/>
      <c r="HPW97" s="30"/>
      <c r="HPX97" s="30"/>
      <c r="HPY97" s="30"/>
      <c r="HPZ97" s="30"/>
      <c r="HQA97" s="30"/>
      <c r="HQB97" s="30"/>
      <c r="HQC97" s="30"/>
      <c r="HQD97" s="30"/>
      <c r="HQE97" s="30"/>
      <c r="HQF97" s="30"/>
      <c r="HQG97" s="30"/>
      <c r="HQH97" s="30"/>
      <c r="HQI97" s="30"/>
      <c r="HQJ97" s="30"/>
      <c r="HQK97" s="30"/>
      <c r="HQL97" s="30"/>
      <c r="HQM97" s="30"/>
      <c r="HQN97" s="30"/>
      <c r="HQO97" s="30"/>
      <c r="HQP97" s="30"/>
      <c r="HQQ97" s="30"/>
      <c r="HQR97" s="30"/>
      <c r="HQS97" s="30"/>
      <c r="HQT97" s="30"/>
      <c r="HQU97" s="30"/>
      <c r="HQV97" s="30"/>
      <c r="HQW97" s="30"/>
      <c r="HQX97" s="30"/>
      <c r="HQY97" s="30"/>
      <c r="HQZ97" s="30"/>
      <c r="HRA97" s="30"/>
      <c r="HRB97" s="30"/>
      <c r="HRC97" s="30"/>
      <c r="HRD97" s="30"/>
      <c r="HRE97" s="30"/>
      <c r="HRF97" s="30"/>
      <c r="HRG97" s="30"/>
      <c r="HRH97" s="30"/>
      <c r="HRI97" s="30"/>
      <c r="HRJ97" s="30"/>
      <c r="HRK97" s="30"/>
      <c r="HRL97" s="30"/>
      <c r="HRM97" s="30"/>
      <c r="HRN97" s="30"/>
      <c r="HRO97" s="30"/>
      <c r="HRP97" s="30"/>
      <c r="HRQ97" s="30"/>
      <c r="HRR97" s="30"/>
      <c r="HRS97" s="30"/>
      <c r="HRT97" s="30"/>
      <c r="HRU97" s="30"/>
      <c r="HRV97" s="30"/>
      <c r="HRW97" s="30"/>
      <c r="HRX97" s="30"/>
      <c r="HRY97" s="30"/>
      <c r="HRZ97" s="30"/>
      <c r="HSA97" s="30"/>
      <c r="HSB97" s="30"/>
      <c r="HSC97" s="30"/>
      <c r="HSD97" s="30"/>
      <c r="HSE97" s="30"/>
      <c r="HSF97" s="30"/>
      <c r="HSG97" s="30"/>
      <c r="HSH97" s="30"/>
      <c r="HSI97" s="30"/>
      <c r="HSJ97" s="30"/>
      <c r="HSK97" s="30"/>
      <c r="HSL97" s="30"/>
      <c r="HSM97" s="30"/>
      <c r="HSN97" s="30"/>
      <c r="HSO97" s="30"/>
      <c r="HSP97" s="30"/>
      <c r="HSQ97" s="30"/>
      <c r="HSR97" s="30"/>
      <c r="HSS97" s="30"/>
      <c r="HST97" s="30"/>
      <c r="HSU97" s="30"/>
      <c r="HSV97" s="30"/>
      <c r="HSW97" s="30"/>
      <c r="HSX97" s="30"/>
      <c r="HSY97" s="30"/>
      <c r="HSZ97" s="30"/>
      <c r="HTA97" s="30"/>
      <c r="HTB97" s="30"/>
      <c r="HTC97" s="30"/>
      <c r="HTD97" s="30"/>
      <c r="HTE97" s="30"/>
      <c r="HTF97" s="30"/>
      <c r="HTG97" s="30"/>
      <c r="HTH97" s="30"/>
      <c r="HTI97" s="30"/>
      <c r="HTJ97" s="30"/>
      <c r="HTK97" s="30"/>
      <c r="HTL97" s="30"/>
      <c r="HTM97" s="30"/>
      <c r="HTN97" s="30"/>
      <c r="HTO97" s="30"/>
      <c r="HTP97" s="30"/>
      <c r="HTQ97" s="30"/>
      <c r="HTR97" s="30"/>
      <c r="HTS97" s="30"/>
      <c r="HTT97" s="30"/>
      <c r="HTU97" s="30"/>
      <c r="HTV97" s="30"/>
      <c r="HTW97" s="30"/>
      <c r="HTX97" s="30"/>
      <c r="HTY97" s="30"/>
      <c r="HTZ97" s="30"/>
      <c r="HUA97" s="30"/>
      <c r="HUB97" s="30"/>
      <c r="HUC97" s="30"/>
      <c r="HUD97" s="30"/>
      <c r="HUE97" s="30"/>
      <c r="HUF97" s="30"/>
      <c r="HUG97" s="30"/>
      <c r="HUH97" s="30"/>
      <c r="HUI97" s="30"/>
      <c r="HUJ97" s="30"/>
      <c r="HUK97" s="30"/>
      <c r="HUL97" s="30"/>
      <c r="HUM97" s="30"/>
      <c r="HUN97" s="30"/>
      <c r="HUO97" s="30"/>
      <c r="HUP97" s="30"/>
      <c r="HUQ97" s="30"/>
      <c r="HUR97" s="30"/>
      <c r="HUS97" s="30"/>
      <c r="HUT97" s="30"/>
      <c r="HUU97" s="30"/>
      <c r="HUV97" s="30"/>
      <c r="HUW97" s="30"/>
      <c r="HUX97" s="30"/>
      <c r="HUY97" s="30"/>
      <c r="HUZ97" s="30"/>
      <c r="HVA97" s="30"/>
      <c r="HVB97" s="30"/>
      <c r="HVC97" s="30"/>
      <c r="HVD97" s="30"/>
      <c r="HVE97" s="30"/>
      <c r="HVF97" s="30"/>
      <c r="HVG97" s="30"/>
      <c r="HVH97" s="30"/>
      <c r="HVI97" s="30"/>
      <c r="HVJ97" s="30"/>
      <c r="HVK97" s="30"/>
      <c r="HVL97" s="30"/>
      <c r="HVM97" s="30"/>
      <c r="HVN97" s="30"/>
      <c r="HVO97" s="30"/>
      <c r="HVP97" s="30"/>
      <c r="HVQ97" s="30"/>
      <c r="HVR97" s="30"/>
      <c r="HVS97" s="30"/>
      <c r="HVT97" s="30"/>
      <c r="HVU97" s="30"/>
      <c r="HVV97" s="30"/>
      <c r="HVW97" s="30"/>
      <c r="HVX97" s="30"/>
      <c r="HVY97" s="30"/>
      <c r="HVZ97" s="30"/>
      <c r="HWA97" s="30"/>
      <c r="HWB97" s="30"/>
      <c r="HWC97" s="30"/>
      <c r="HWD97" s="30"/>
      <c r="HWE97" s="30"/>
      <c r="HWF97" s="30"/>
      <c r="HWG97" s="30"/>
      <c r="HWH97" s="30"/>
      <c r="HWI97" s="30"/>
      <c r="HWJ97" s="30"/>
      <c r="HWK97" s="30"/>
      <c r="HWL97" s="30"/>
      <c r="HWM97" s="30"/>
      <c r="HWN97" s="30"/>
      <c r="HWO97" s="30"/>
      <c r="HWP97" s="30"/>
      <c r="HWQ97" s="30"/>
      <c r="HWR97" s="30"/>
      <c r="HWS97" s="30"/>
      <c r="HWT97" s="30"/>
      <c r="HWU97" s="30"/>
      <c r="HWV97" s="30"/>
      <c r="HWW97" s="30"/>
      <c r="HWX97" s="30"/>
      <c r="HWY97" s="30"/>
      <c r="HWZ97" s="30"/>
      <c r="HXA97" s="30"/>
      <c r="HXB97" s="30"/>
      <c r="HXC97" s="30"/>
      <c r="HXD97" s="30"/>
      <c r="HXE97" s="30"/>
      <c r="HXF97" s="30"/>
      <c r="HXG97" s="30"/>
      <c r="HXH97" s="30"/>
      <c r="HXI97" s="30"/>
      <c r="HXJ97" s="30"/>
      <c r="HXK97" s="30"/>
      <c r="HXL97" s="30"/>
      <c r="HXM97" s="30"/>
      <c r="HXN97" s="30"/>
      <c r="HXO97" s="30"/>
      <c r="HXP97" s="30"/>
      <c r="HXQ97" s="30"/>
      <c r="HXR97" s="30"/>
      <c r="HXS97" s="30"/>
      <c r="HXT97" s="30"/>
      <c r="HXU97" s="30"/>
      <c r="HXV97" s="30"/>
      <c r="HXW97" s="30"/>
      <c r="HXX97" s="30"/>
      <c r="HXY97" s="30"/>
      <c r="HXZ97" s="30"/>
      <c r="HYA97" s="30"/>
      <c r="HYB97" s="30"/>
      <c r="HYC97" s="30"/>
      <c r="HYD97" s="30"/>
      <c r="HYE97" s="30"/>
      <c r="HYF97" s="30"/>
      <c r="HYG97" s="30"/>
      <c r="HYH97" s="30"/>
      <c r="HYI97" s="30"/>
      <c r="HYJ97" s="30"/>
      <c r="HYK97" s="30"/>
      <c r="HYL97" s="30"/>
      <c r="HYM97" s="30"/>
      <c r="HYN97" s="30"/>
      <c r="HYO97" s="30"/>
      <c r="HYP97" s="30"/>
      <c r="HYQ97" s="30"/>
      <c r="HYR97" s="30"/>
      <c r="HYS97" s="30"/>
      <c r="HYT97" s="30"/>
      <c r="HYU97" s="30"/>
      <c r="HYV97" s="30"/>
      <c r="HYW97" s="30"/>
      <c r="HYX97" s="30"/>
      <c r="HYY97" s="30"/>
      <c r="HYZ97" s="30"/>
      <c r="HZA97" s="30"/>
      <c r="HZB97" s="30"/>
      <c r="HZC97" s="30"/>
      <c r="HZD97" s="30"/>
      <c r="HZE97" s="30"/>
      <c r="HZF97" s="30"/>
      <c r="HZG97" s="30"/>
      <c r="HZH97" s="30"/>
      <c r="HZI97" s="30"/>
      <c r="HZJ97" s="30"/>
      <c r="HZK97" s="30"/>
      <c r="HZL97" s="30"/>
      <c r="HZM97" s="30"/>
      <c r="HZN97" s="30"/>
      <c r="HZO97" s="30"/>
      <c r="HZP97" s="30"/>
      <c r="HZQ97" s="30"/>
      <c r="HZR97" s="30"/>
      <c r="HZS97" s="30"/>
      <c r="HZT97" s="30"/>
      <c r="HZU97" s="30"/>
      <c r="HZV97" s="30"/>
      <c r="HZW97" s="30"/>
      <c r="HZX97" s="30"/>
      <c r="HZY97" s="30"/>
      <c r="HZZ97" s="30"/>
      <c r="IAA97" s="30"/>
      <c r="IAB97" s="30"/>
      <c r="IAC97" s="30"/>
      <c r="IAD97" s="30"/>
      <c r="IAE97" s="30"/>
      <c r="IAF97" s="30"/>
      <c r="IAG97" s="30"/>
      <c r="IAH97" s="30"/>
      <c r="IAI97" s="30"/>
      <c r="IAJ97" s="30"/>
      <c r="IAK97" s="30"/>
      <c r="IAL97" s="30"/>
      <c r="IAM97" s="30"/>
      <c r="IAN97" s="30"/>
      <c r="IAO97" s="30"/>
      <c r="IAP97" s="30"/>
      <c r="IAQ97" s="30"/>
      <c r="IAR97" s="30"/>
      <c r="IAS97" s="30"/>
      <c r="IAT97" s="30"/>
      <c r="IAU97" s="30"/>
      <c r="IAV97" s="30"/>
      <c r="IAW97" s="30"/>
      <c r="IAX97" s="30"/>
      <c r="IAY97" s="30"/>
      <c r="IAZ97" s="30"/>
      <c r="IBA97" s="30"/>
      <c r="IBB97" s="30"/>
      <c r="IBC97" s="30"/>
      <c r="IBD97" s="30"/>
      <c r="IBE97" s="30"/>
      <c r="IBF97" s="30"/>
      <c r="IBG97" s="30"/>
      <c r="IBH97" s="30"/>
      <c r="IBI97" s="30"/>
      <c r="IBJ97" s="30"/>
      <c r="IBK97" s="30"/>
      <c r="IBL97" s="30"/>
      <c r="IBM97" s="30"/>
      <c r="IBN97" s="30"/>
      <c r="IBO97" s="30"/>
      <c r="IBP97" s="30"/>
      <c r="IBQ97" s="30"/>
      <c r="IBR97" s="30"/>
      <c r="IBS97" s="30"/>
      <c r="IBT97" s="30"/>
      <c r="IBU97" s="30"/>
      <c r="IBV97" s="30"/>
      <c r="IBW97" s="30"/>
      <c r="IBX97" s="30"/>
      <c r="IBY97" s="30"/>
      <c r="IBZ97" s="30"/>
      <c r="ICA97" s="30"/>
      <c r="ICB97" s="30"/>
      <c r="ICC97" s="30"/>
      <c r="ICD97" s="30"/>
      <c r="ICE97" s="30"/>
      <c r="ICF97" s="30"/>
      <c r="ICG97" s="30"/>
      <c r="ICH97" s="30"/>
      <c r="ICI97" s="30"/>
      <c r="ICJ97" s="30"/>
      <c r="ICK97" s="30"/>
      <c r="ICL97" s="30"/>
      <c r="ICM97" s="30"/>
      <c r="ICN97" s="30"/>
      <c r="ICO97" s="30"/>
      <c r="ICP97" s="30"/>
      <c r="ICQ97" s="30"/>
      <c r="ICR97" s="30"/>
      <c r="ICS97" s="30"/>
      <c r="ICT97" s="30"/>
      <c r="ICU97" s="30"/>
      <c r="ICV97" s="30"/>
      <c r="ICW97" s="30"/>
      <c r="ICX97" s="30"/>
      <c r="ICY97" s="30"/>
      <c r="ICZ97" s="30"/>
      <c r="IDA97" s="30"/>
      <c r="IDB97" s="30"/>
      <c r="IDC97" s="30"/>
      <c r="IDD97" s="30"/>
      <c r="IDE97" s="30"/>
      <c r="IDF97" s="30"/>
      <c r="IDG97" s="30"/>
      <c r="IDH97" s="30"/>
      <c r="IDI97" s="30"/>
      <c r="IDJ97" s="30"/>
      <c r="IDK97" s="30"/>
      <c r="IDL97" s="30"/>
      <c r="IDM97" s="30"/>
      <c r="IDN97" s="30"/>
      <c r="IDO97" s="30"/>
      <c r="IDP97" s="30"/>
      <c r="IDQ97" s="30"/>
      <c r="IDR97" s="30"/>
      <c r="IDS97" s="30"/>
      <c r="IDT97" s="30"/>
      <c r="IDU97" s="30"/>
      <c r="IDV97" s="30"/>
      <c r="IDW97" s="30"/>
      <c r="IDX97" s="30"/>
      <c r="IDY97" s="30"/>
      <c r="IDZ97" s="30"/>
      <c r="IEA97" s="30"/>
      <c r="IEB97" s="30"/>
      <c r="IEC97" s="30"/>
      <c r="IED97" s="30"/>
      <c r="IEE97" s="30"/>
      <c r="IEF97" s="30"/>
      <c r="IEG97" s="30"/>
      <c r="IEH97" s="30"/>
      <c r="IEI97" s="30"/>
      <c r="IEJ97" s="30"/>
      <c r="IEK97" s="30"/>
      <c r="IEL97" s="30"/>
      <c r="IEM97" s="30"/>
      <c r="IEN97" s="30"/>
      <c r="IEO97" s="30"/>
      <c r="IEP97" s="30"/>
      <c r="IEQ97" s="30"/>
      <c r="IER97" s="30"/>
      <c r="IES97" s="30"/>
      <c r="IET97" s="30"/>
      <c r="IEU97" s="30"/>
      <c r="IEV97" s="30"/>
      <c r="IEW97" s="30"/>
      <c r="IEX97" s="30"/>
      <c r="IEY97" s="30"/>
      <c r="IEZ97" s="30"/>
      <c r="IFA97" s="30"/>
      <c r="IFB97" s="30"/>
      <c r="IFC97" s="30"/>
      <c r="IFD97" s="30"/>
      <c r="IFE97" s="30"/>
      <c r="IFF97" s="30"/>
      <c r="IFG97" s="30"/>
      <c r="IFH97" s="30"/>
      <c r="IFI97" s="30"/>
      <c r="IFJ97" s="30"/>
      <c r="IFK97" s="30"/>
      <c r="IFL97" s="30"/>
      <c r="IFM97" s="30"/>
      <c r="IFN97" s="30"/>
      <c r="IFO97" s="30"/>
      <c r="IFP97" s="30"/>
      <c r="IFQ97" s="30"/>
      <c r="IFR97" s="30"/>
      <c r="IFS97" s="30"/>
      <c r="IFT97" s="30"/>
      <c r="IFU97" s="30"/>
      <c r="IFV97" s="30"/>
      <c r="IFW97" s="30"/>
      <c r="IFX97" s="30"/>
      <c r="IFY97" s="30"/>
      <c r="IFZ97" s="30"/>
      <c r="IGA97" s="30"/>
      <c r="IGB97" s="30"/>
      <c r="IGC97" s="30"/>
      <c r="IGD97" s="30"/>
      <c r="IGE97" s="30"/>
      <c r="IGF97" s="30"/>
      <c r="IGG97" s="30"/>
      <c r="IGH97" s="30"/>
      <c r="IGI97" s="30"/>
      <c r="IGJ97" s="30"/>
      <c r="IGK97" s="30"/>
      <c r="IGL97" s="30"/>
      <c r="IGM97" s="30"/>
      <c r="IGN97" s="30"/>
      <c r="IGO97" s="30"/>
      <c r="IGP97" s="30"/>
      <c r="IGQ97" s="30"/>
      <c r="IGR97" s="30"/>
      <c r="IGS97" s="30"/>
      <c r="IGT97" s="30"/>
      <c r="IGU97" s="30"/>
      <c r="IGV97" s="30"/>
      <c r="IGW97" s="30"/>
      <c r="IGX97" s="30"/>
      <c r="IGY97" s="30"/>
      <c r="IGZ97" s="30"/>
      <c r="IHA97" s="30"/>
      <c r="IHB97" s="30"/>
      <c r="IHC97" s="30"/>
      <c r="IHD97" s="30"/>
      <c r="IHE97" s="30"/>
      <c r="IHF97" s="30"/>
      <c r="IHG97" s="30"/>
      <c r="IHH97" s="30"/>
      <c r="IHI97" s="30"/>
      <c r="IHJ97" s="30"/>
      <c r="IHK97" s="30"/>
      <c r="IHL97" s="30"/>
      <c r="IHM97" s="30"/>
      <c r="IHN97" s="30"/>
      <c r="IHO97" s="30"/>
      <c r="IHP97" s="30"/>
      <c r="IHQ97" s="30"/>
      <c r="IHR97" s="30"/>
      <c r="IHS97" s="30"/>
      <c r="IHT97" s="30"/>
      <c r="IHU97" s="30"/>
      <c r="IHV97" s="30"/>
      <c r="IHW97" s="30"/>
      <c r="IHX97" s="30"/>
      <c r="IHY97" s="30"/>
      <c r="IHZ97" s="30"/>
      <c r="IIA97" s="30"/>
      <c r="IIB97" s="30"/>
      <c r="IIC97" s="30"/>
      <c r="IID97" s="30"/>
      <c r="IIE97" s="30"/>
      <c r="IIF97" s="30"/>
      <c r="IIG97" s="30"/>
      <c r="IIH97" s="30"/>
      <c r="III97" s="30"/>
      <c r="IIJ97" s="30"/>
      <c r="IIK97" s="30"/>
      <c r="IIL97" s="30"/>
      <c r="IIM97" s="30"/>
      <c r="IIN97" s="30"/>
      <c r="IIO97" s="30"/>
      <c r="IIP97" s="30"/>
      <c r="IIQ97" s="30"/>
      <c r="IIR97" s="30"/>
      <c r="IIS97" s="30"/>
      <c r="IIT97" s="30"/>
      <c r="IIU97" s="30"/>
      <c r="IIV97" s="30"/>
      <c r="IIW97" s="30"/>
      <c r="IIX97" s="30"/>
      <c r="IIY97" s="30"/>
      <c r="IIZ97" s="30"/>
      <c r="IJA97" s="30"/>
      <c r="IJB97" s="30"/>
      <c r="IJC97" s="30"/>
      <c r="IJD97" s="30"/>
      <c r="IJE97" s="30"/>
      <c r="IJF97" s="30"/>
      <c r="IJG97" s="30"/>
      <c r="IJH97" s="30"/>
      <c r="IJI97" s="30"/>
      <c r="IJJ97" s="30"/>
      <c r="IJK97" s="30"/>
      <c r="IJL97" s="30"/>
      <c r="IJM97" s="30"/>
      <c r="IJN97" s="30"/>
      <c r="IJO97" s="30"/>
      <c r="IJP97" s="30"/>
      <c r="IJQ97" s="30"/>
      <c r="IJR97" s="30"/>
      <c r="IJS97" s="30"/>
      <c r="IJT97" s="30"/>
      <c r="IJU97" s="30"/>
      <c r="IJV97" s="30"/>
      <c r="IJW97" s="30"/>
      <c r="IJX97" s="30"/>
      <c r="IJY97" s="30"/>
      <c r="IJZ97" s="30"/>
      <c r="IKA97" s="30"/>
      <c r="IKB97" s="30"/>
      <c r="IKC97" s="30"/>
      <c r="IKD97" s="30"/>
      <c r="IKE97" s="30"/>
      <c r="IKF97" s="30"/>
      <c r="IKG97" s="30"/>
      <c r="IKH97" s="30"/>
      <c r="IKI97" s="30"/>
      <c r="IKJ97" s="30"/>
      <c r="IKK97" s="30"/>
      <c r="IKL97" s="30"/>
      <c r="IKM97" s="30"/>
      <c r="IKN97" s="30"/>
      <c r="IKO97" s="30"/>
      <c r="IKP97" s="30"/>
      <c r="IKQ97" s="30"/>
      <c r="IKR97" s="30"/>
      <c r="IKS97" s="30"/>
      <c r="IKT97" s="30"/>
      <c r="IKU97" s="30"/>
      <c r="IKV97" s="30"/>
      <c r="IKW97" s="30"/>
      <c r="IKX97" s="30"/>
      <c r="IKY97" s="30"/>
      <c r="IKZ97" s="30"/>
      <c r="ILA97" s="30"/>
      <c r="ILB97" s="30"/>
      <c r="ILC97" s="30"/>
      <c r="ILD97" s="30"/>
      <c r="ILE97" s="30"/>
      <c r="ILF97" s="30"/>
      <c r="ILG97" s="30"/>
      <c r="ILH97" s="30"/>
      <c r="ILI97" s="30"/>
      <c r="ILJ97" s="30"/>
      <c r="ILK97" s="30"/>
      <c r="ILL97" s="30"/>
      <c r="ILM97" s="30"/>
      <c r="ILN97" s="30"/>
      <c r="ILO97" s="30"/>
      <c r="ILP97" s="30"/>
      <c r="ILQ97" s="30"/>
      <c r="ILR97" s="30"/>
      <c r="ILS97" s="30"/>
      <c r="ILT97" s="30"/>
      <c r="ILU97" s="30"/>
      <c r="ILV97" s="30"/>
      <c r="ILW97" s="30"/>
      <c r="ILX97" s="30"/>
      <c r="ILY97" s="30"/>
      <c r="ILZ97" s="30"/>
      <c r="IMA97" s="30"/>
      <c r="IMB97" s="30"/>
      <c r="IMC97" s="30"/>
      <c r="IMD97" s="30"/>
      <c r="IME97" s="30"/>
      <c r="IMF97" s="30"/>
      <c r="IMG97" s="30"/>
      <c r="IMH97" s="30"/>
      <c r="IMI97" s="30"/>
      <c r="IMJ97" s="30"/>
      <c r="IMK97" s="30"/>
      <c r="IML97" s="30"/>
      <c r="IMM97" s="30"/>
      <c r="IMN97" s="30"/>
      <c r="IMO97" s="30"/>
      <c r="IMP97" s="30"/>
      <c r="IMQ97" s="30"/>
      <c r="IMR97" s="30"/>
      <c r="IMS97" s="30"/>
      <c r="IMT97" s="30"/>
      <c r="IMU97" s="30"/>
      <c r="IMV97" s="30"/>
      <c r="IMW97" s="30"/>
      <c r="IMX97" s="30"/>
      <c r="IMY97" s="30"/>
      <c r="IMZ97" s="30"/>
      <c r="INA97" s="30"/>
      <c r="INB97" s="30"/>
      <c r="INC97" s="30"/>
      <c r="IND97" s="30"/>
      <c r="INE97" s="30"/>
      <c r="INF97" s="30"/>
      <c r="ING97" s="30"/>
      <c r="INH97" s="30"/>
      <c r="INI97" s="30"/>
      <c r="INJ97" s="30"/>
      <c r="INK97" s="30"/>
      <c r="INL97" s="30"/>
      <c r="INM97" s="30"/>
      <c r="INN97" s="30"/>
      <c r="INO97" s="30"/>
      <c r="INP97" s="30"/>
      <c r="INQ97" s="30"/>
      <c r="INR97" s="30"/>
      <c r="INS97" s="30"/>
      <c r="INT97" s="30"/>
      <c r="INU97" s="30"/>
      <c r="INV97" s="30"/>
      <c r="INW97" s="30"/>
      <c r="INX97" s="30"/>
      <c r="INY97" s="30"/>
      <c r="INZ97" s="30"/>
      <c r="IOA97" s="30"/>
      <c r="IOB97" s="30"/>
      <c r="IOC97" s="30"/>
      <c r="IOD97" s="30"/>
      <c r="IOE97" s="30"/>
      <c r="IOF97" s="30"/>
      <c r="IOG97" s="30"/>
      <c r="IOH97" s="30"/>
      <c r="IOI97" s="30"/>
      <c r="IOJ97" s="30"/>
      <c r="IOK97" s="30"/>
      <c r="IOL97" s="30"/>
      <c r="IOM97" s="30"/>
      <c r="ION97" s="30"/>
      <c r="IOO97" s="30"/>
      <c r="IOP97" s="30"/>
      <c r="IOQ97" s="30"/>
      <c r="IOR97" s="30"/>
      <c r="IOS97" s="30"/>
      <c r="IOT97" s="30"/>
      <c r="IOU97" s="30"/>
      <c r="IOV97" s="30"/>
      <c r="IOW97" s="30"/>
      <c r="IOX97" s="30"/>
      <c r="IOY97" s="30"/>
      <c r="IOZ97" s="30"/>
      <c r="IPA97" s="30"/>
      <c r="IPB97" s="30"/>
      <c r="IPC97" s="30"/>
      <c r="IPD97" s="30"/>
      <c r="IPE97" s="30"/>
      <c r="IPF97" s="30"/>
      <c r="IPG97" s="30"/>
      <c r="IPH97" s="30"/>
      <c r="IPI97" s="30"/>
      <c r="IPJ97" s="30"/>
      <c r="IPK97" s="30"/>
      <c r="IPL97" s="30"/>
      <c r="IPM97" s="30"/>
      <c r="IPN97" s="30"/>
      <c r="IPO97" s="30"/>
      <c r="IPP97" s="30"/>
      <c r="IPQ97" s="30"/>
      <c r="IPR97" s="30"/>
      <c r="IPS97" s="30"/>
      <c r="IPT97" s="30"/>
      <c r="IPU97" s="30"/>
      <c r="IPV97" s="30"/>
      <c r="IPW97" s="30"/>
      <c r="IPX97" s="30"/>
      <c r="IPY97" s="30"/>
      <c r="IPZ97" s="30"/>
      <c r="IQA97" s="30"/>
      <c r="IQB97" s="30"/>
      <c r="IQC97" s="30"/>
      <c r="IQD97" s="30"/>
      <c r="IQE97" s="30"/>
      <c r="IQF97" s="30"/>
      <c r="IQG97" s="30"/>
      <c r="IQH97" s="30"/>
      <c r="IQI97" s="30"/>
      <c r="IQJ97" s="30"/>
      <c r="IQK97" s="30"/>
      <c r="IQL97" s="30"/>
      <c r="IQM97" s="30"/>
      <c r="IQN97" s="30"/>
      <c r="IQO97" s="30"/>
      <c r="IQP97" s="30"/>
      <c r="IQQ97" s="30"/>
      <c r="IQR97" s="30"/>
      <c r="IQS97" s="30"/>
      <c r="IQT97" s="30"/>
      <c r="IQU97" s="30"/>
      <c r="IQV97" s="30"/>
      <c r="IQW97" s="30"/>
      <c r="IQX97" s="30"/>
      <c r="IQY97" s="30"/>
      <c r="IQZ97" s="30"/>
      <c r="IRA97" s="30"/>
      <c r="IRB97" s="30"/>
      <c r="IRC97" s="30"/>
      <c r="IRD97" s="30"/>
      <c r="IRE97" s="30"/>
      <c r="IRF97" s="30"/>
      <c r="IRG97" s="30"/>
      <c r="IRH97" s="30"/>
      <c r="IRI97" s="30"/>
      <c r="IRJ97" s="30"/>
      <c r="IRK97" s="30"/>
      <c r="IRL97" s="30"/>
      <c r="IRM97" s="30"/>
      <c r="IRN97" s="30"/>
      <c r="IRO97" s="30"/>
      <c r="IRP97" s="30"/>
      <c r="IRQ97" s="30"/>
      <c r="IRR97" s="30"/>
      <c r="IRS97" s="30"/>
      <c r="IRT97" s="30"/>
      <c r="IRU97" s="30"/>
      <c r="IRV97" s="30"/>
      <c r="IRW97" s="30"/>
      <c r="IRX97" s="30"/>
      <c r="IRY97" s="30"/>
      <c r="IRZ97" s="30"/>
      <c r="ISA97" s="30"/>
      <c r="ISB97" s="30"/>
      <c r="ISC97" s="30"/>
      <c r="ISD97" s="30"/>
      <c r="ISE97" s="30"/>
      <c r="ISF97" s="30"/>
      <c r="ISG97" s="30"/>
      <c r="ISH97" s="30"/>
      <c r="ISI97" s="30"/>
      <c r="ISJ97" s="30"/>
      <c r="ISK97" s="30"/>
      <c r="ISL97" s="30"/>
      <c r="ISM97" s="30"/>
      <c r="ISN97" s="30"/>
      <c r="ISO97" s="30"/>
      <c r="ISP97" s="30"/>
      <c r="ISQ97" s="30"/>
      <c r="ISR97" s="30"/>
      <c r="ISS97" s="30"/>
      <c r="IST97" s="30"/>
      <c r="ISU97" s="30"/>
      <c r="ISV97" s="30"/>
      <c r="ISW97" s="30"/>
      <c r="ISX97" s="30"/>
      <c r="ISY97" s="30"/>
      <c r="ISZ97" s="30"/>
      <c r="ITA97" s="30"/>
      <c r="ITB97" s="30"/>
      <c r="ITC97" s="30"/>
      <c r="ITD97" s="30"/>
      <c r="ITE97" s="30"/>
      <c r="ITF97" s="30"/>
      <c r="ITG97" s="30"/>
      <c r="ITH97" s="30"/>
      <c r="ITI97" s="30"/>
      <c r="ITJ97" s="30"/>
      <c r="ITK97" s="30"/>
      <c r="ITL97" s="30"/>
      <c r="ITM97" s="30"/>
      <c r="ITN97" s="30"/>
      <c r="ITO97" s="30"/>
      <c r="ITP97" s="30"/>
      <c r="ITQ97" s="30"/>
      <c r="ITR97" s="30"/>
      <c r="ITS97" s="30"/>
      <c r="ITT97" s="30"/>
      <c r="ITU97" s="30"/>
      <c r="ITV97" s="30"/>
      <c r="ITW97" s="30"/>
      <c r="ITX97" s="30"/>
      <c r="ITY97" s="30"/>
      <c r="ITZ97" s="30"/>
      <c r="IUA97" s="30"/>
      <c r="IUB97" s="30"/>
      <c r="IUC97" s="30"/>
      <c r="IUD97" s="30"/>
      <c r="IUE97" s="30"/>
      <c r="IUF97" s="30"/>
      <c r="IUG97" s="30"/>
      <c r="IUH97" s="30"/>
      <c r="IUI97" s="30"/>
      <c r="IUJ97" s="30"/>
      <c r="IUK97" s="30"/>
      <c r="IUL97" s="30"/>
      <c r="IUM97" s="30"/>
      <c r="IUN97" s="30"/>
      <c r="IUO97" s="30"/>
      <c r="IUP97" s="30"/>
      <c r="IUQ97" s="30"/>
      <c r="IUR97" s="30"/>
      <c r="IUS97" s="30"/>
      <c r="IUT97" s="30"/>
      <c r="IUU97" s="30"/>
      <c r="IUV97" s="30"/>
      <c r="IUW97" s="30"/>
      <c r="IUX97" s="30"/>
      <c r="IUY97" s="30"/>
      <c r="IUZ97" s="30"/>
      <c r="IVA97" s="30"/>
      <c r="IVB97" s="30"/>
      <c r="IVC97" s="30"/>
      <c r="IVD97" s="30"/>
      <c r="IVE97" s="30"/>
      <c r="IVF97" s="30"/>
      <c r="IVG97" s="30"/>
      <c r="IVH97" s="30"/>
      <c r="IVI97" s="30"/>
      <c r="IVJ97" s="30"/>
      <c r="IVK97" s="30"/>
      <c r="IVL97" s="30"/>
      <c r="IVM97" s="30"/>
      <c r="IVN97" s="30"/>
      <c r="IVO97" s="30"/>
      <c r="IVP97" s="30"/>
      <c r="IVQ97" s="30"/>
      <c r="IVR97" s="30"/>
      <c r="IVS97" s="30"/>
      <c r="IVT97" s="30"/>
      <c r="IVU97" s="30"/>
      <c r="IVV97" s="30"/>
      <c r="IVW97" s="30"/>
      <c r="IVX97" s="30"/>
      <c r="IVY97" s="30"/>
      <c r="IVZ97" s="30"/>
      <c r="IWA97" s="30"/>
      <c r="IWB97" s="30"/>
      <c r="IWC97" s="30"/>
      <c r="IWD97" s="30"/>
      <c r="IWE97" s="30"/>
      <c r="IWF97" s="30"/>
      <c r="IWG97" s="30"/>
      <c r="IWH97" s="30"/>
      <c r="IWI97" s="30"/>
      <c r="IWJ97" s="30"/>
      <c r="IWK97" s="30"/>
      <c r="IWL97" s="30"/>
      <c r="IWM97" s="30"/>
      <c r="IWN97" s="30"/>
      <c r="IWO97" s="30"/>
      <c r="IWP97" s="30"/>
      <c r="IWQ97" s="30"/>
      <c r="IWR97" s="30"/>
      <c r="IWS97" s="30"/>
      <c r="IWT97" s="30"/>
      <c r="IWU97" s="30"/>
      <c r="IWV97" s="30"/>
      <c r="IWW97" s="30"/>
      <c r="IWX97" s="30"/>
      <c r="IWY97" s="30"/>
      <c r="IWZ97" s="30"/>
      <c r="IXA97" s="30"/>
      <c r="IXB97" s="30"/>
      <c r="IXC97" s="30"/>
      <c r="IXD97" s="30"/>
      <c r="IXE97" s="30"/>
      <c r="IXF97" s="30"/>
      <c r="IXG97" s="30"/>
      <c r="IXH97" s="30"/>
      <c r="IXI97" s="30"/>
      <c r="IXJ97" s="30"/>
      <c r="IXK97" s="30"/>
      <c r="IXL97" s="30"/>
      <c r="IXM97" s="30"/>
      <c r="IXN97" s="30"/>
      <c r="IXO97" s="30"/>
      <c r="IXP97" s="30"/>
      <c r="IXQ97" s="30"/>
      <c r="IXR97" s="30"/>
      <c r="IXS97" s="30"/>
      <c r="IXT97" s="30"/>
      <c r="IXU97" s="30"/>
      <c r="IXV97" s="30"/>
      <c r="IXW97" s="30"/>
      <c r="IXX97" s="30"/>
      <c r="IXY97" s="30"/>
      <c r="IXZ97" s="30"/>
      <c r="IYA97" s="30"/>
      <c r="IYB97" s="30"/>
      <c r="IYC97" s="30"/>
      <c r="IYD97" s="30"/>
      <c r="IYE97" s="30"/>
      <c r="IYF97" s="30"/>
      <c r="IYG97" s="30"/>
      <c r="IYH97" s="30"/>
      <c r="IYI97" s="30"/>
      <c r="IYJ97" s="30"/>
      <c r="IYK97" s="30"/>
      <c r="IYL97" s="30"/>
      <c r="IYM97" s="30"/>
      <c r="IYN97" s="30"/>
      <c r="IYO97" s="30"/>
      <c r="IYP97" s="30"/>
      <c r="IYQ97" s="30"/>
      <c r="IYR97" s="30"/>
      <c r="IYS97" s="30"/>
      <c r="IYT97" s="30"/>
      <c r="IYU97" s="30"/>
      <c r="IYV97" s="30"/>
      <c r="IYW97" s="30"/>
      <c r="IYX97" s="30"/>
      <c r="IYY97" s="30"/>
      <c r="IYZ97" s="30"/>
      <c r="IZA97" s="30"/>
      <c r="IZB97" s="30"/>
      <c r="IZC97" s="30"/>
      <c r="IZD97" s="30"/>
      <c r="IZE97" s="30"/>
      <c r="IZF97" s="30"/>
      <c r="IZG97" s="30"/>
      <c r="IZH97" s="30"/>
      <c r="IZI97" s="30"/>
      <c r="IZJ97" s="30"/>
      <c r="IZK97" s="30"/>
      <c r="IZL97" s="30"/>
      <c r="IZM97" s="30"/>
      <c r="IZN97" s="30"/>
      <c r="IZO97" s="30"/>
      <c r="IZP97" s="30"/>
      <c r="IZQ97" s="30"/>
      <c r="IZR97" s="30"/>
      <c r="IZS97" s="30"/>
      <c r="IZT97" s="30"/>
      <c r="IZU97" s="30"/>
      <c r="IZV97" s="30"/>
      <c r="IZW97" s="30"/>
      <c r="IZX97" s="30"/>
      <c r="IZY97" s="30"/>
      <c r="IZZ97" s="30"/>
      <c r="JAA97" s="30"/>
      <c r="JAB97" s="30"/>
      <c r="JAC97" s="30"/>
      <c r="JAD97" s="30"/>
      <c r="JAE97" s="30"/>
      <c r="JAF97" s="30"/>
      <c r="JAG97" s="30"/>
      <c r="JAH97" s="30"/>
      <c r="JAI97" s="30"/>
      <c r="JAJ97" s="30"/>
      <c r="JAK97" s="30"/>
      <c r="JAL97" s="30"/>
      <c r="JAM97" s="30"/>
      <c r="JAN97" s="30"/>
      <c r="JAO97" s="30"/>
      <c r="JAP97" s="30"/>
      <c r="JAQ97" s="30"/>
      <c r="JAR97" s="30"/>
      <c r="JAS97" s="30"/>
      <c r="JAT97" s="30"/>
      <c r="JAU97" s="30"/>
      <c r="JAV97" s="30"/>
      <c r="JAW97" s="30"/>
      <c r="JAX97" s="30"/>
      <c r="JAY97" s="30"/>
      <c r="JAZ97" s="30"/>
      <c r="JBA97" s="30"/>
      <c r="JBB97" s="30"/>
      <c r="JBC97" s="30"/>
      <c r="JBD97" s="30"/>
      <c r="JBE97" s="30"/>
      <c r="JBF97" s="30"/>
      <c r="JBG97" s="30"/>
      <c r="JBH97" s="30"/>
      <c r="JBI97" s="30"/>
      <c r="JBJ97" s="30"/>
      <c r="JBK97" s="30"/>
      <c r="JBL97" s="30"/>
      <c r="JBM97" s="30"/>
      <c r="JBN97" s="30"/>
      <c r="JBO97" s="30"/>
      <c r="JBP97" s="30"/>
      <c r="JBQ97" s="30"/>
      <c r="JBR97" s="30"/>
      <c r="JBS97" s="30"/>
      <c r="JBT97" s="30"/>
      <c r="JBU97" s="30"/>
      <c r="JBV97" s="30"/>
      <c r="JBW97" s="30"/>
      <c r="JBX97" s="30"/>
      <c r="JBY97" s="30"/>
      <c r="JBZ97" s="30"/>
      <c r="JCA97" s="30"/>
      <c r="JCB97" s="30"/>
      <c r="JCC97" s="30"/>
      <c r="JCD97" s="30"/>
      <c r="JCE97" s="30"/>
      <c r="JCF97" s="30"/>
      <c r="JCG97" s="30"/>
      <c r="JCH97" s="30"/>
      <c r="JCI97" s="30"/>
      <c r="JCJ97" s="30"/>
      <c r="JCK97" s="30"/>
      <c r="JCL97" s="30"/>
      <c r="JCM97" s="30"/>
      <c r="JCN97" s="30"/>
      <c r="JCO97" s="30"/>
      <c r="JCP97" s="30"/>
      <c r="JCQ97" s="30"/>
      <c r="JCR97" s="30"/>
      <c r="JCS97" s="30"/>
      <c r="JCT97" s="30"/>
      <c r="JCU97" s="30"/>
      <c r="JCV97" s="30"/>
      <c r="JCW97" s="30"/>
      <c r="JCX97" s="30"/>
      <c r="JCY97" s="30"/>
      <c r="JCZ97" s="30"/>
      <c r="JDA97" s="30"/>
      <c r="JDB97" s="30"/>
      <c r="JDC97" s="30"/>
      <c r="JDD97" s="30"/>
      <c r="JDE97" s="30"/>
      <c r="JDF97" s="30"/>
      <c r="JDG97" s="30"/>
      <c r="JDH97" s="30"/>
      <c r="JDI97" s="30"/>
      <c r="JDJ97" s="30"/>
      <c r="JDK97" s="30"/>
      <c r="JDL97" s="30"/>
      <c r="JDM97" s="30"/>
      <c r="JDN97" s="30"/>
      <c r="JDO97" s="30"/>
      <c r="JDP97" s="30"/>
      <c r="JDQ97" s="30"/>
      <c r="JDR97" s="30"/>
      <c r="JDS97" s="30"/>
      <c r="JDT97" s="30"/>
      <c r="JDU97" s="30"/>
      <c r="JDV97" s="30"/>
      <c r="JDW97" s="30"/>
      <c r="JDX97" s="30"/>
      <c r="JDY97" s="30"/>
      <c r="JDZ97" s="30"/>
      <c r="JEA97" s="30"/>
      <c r="JEB97" s="30"/>
      <c r="JEC97" s="30"/>
      <c r="JED97" s="30"/>
      <c r="JEE97" s="30"/>
      <c r="JEF97" s="30"/>
      <c r="JEG97" s="30"/>
      <c r="JEH97" s="30"/>
      <c r="JEI97" s="30"/>
      <c r="JEJ97" s="30"/>
      <c r="JEK97" s="30"/>
      <c r="JEL97" s="30"/>
      <c r="JEM97" s="30"/>
      <c r="JEN97" s="30"/>
      <c r="JEO97" s="30"/>
      <c r="JEP97" s="30"/>
      <c r="JEQ97" s="30"/>
      <c r="JER97" s="30"/>
      <c r="JES97" s="30"/>
      <c r="JET97" s="30"/>
      <c r="JEU97" s="30"/>
      <c r="JEV97" s="30"/>
      <c r="JEW97" s="30"/>
      <c r="JEX97" s="30"/>
      <c r="JEY97" s="30"/>
      <c r="JEZ97" s="30"/>
      <c r="JFA97" s="30"/>
      <c r="JFB97" s="30"/>
      <c r="JFC97" s="30"/>
      <c r="JFD97" s="30"/>
      <c r="JFE97" s="30"/>
      <c r="JFF97" s="30"/>
      <c r="JFG97" s="30"/>
      <c r="JFH97" s="30"/>
      <c r="JFI97" s="30"/>
      <c r="JFJ97" s="30"/>
      <c r="JFK97" s="30"/>
      <c r="JFL97" s="30"/>
      <c r="JFM97" s="30"/>
      <c r="JFN97" s="30"/>
      <c r="JFO97" s="30"/>
      <c r="JFP97" s="30"/>
      <c r="JFQ97" s="30"/>
      <c r="JFR97" s="30"/>
      <c r="JFS97" s="30"/>
      <c r="JFT97" s="30"/>
      <c r="JFU97" s="30"/>
      <c r="JFV97" s="30"/>
      <c r="JFW97" s="30"/>
      <c r="JFX97" s="30"/>
      <c r="JFY97" s="30"/>
      <c r="JFZ97" s="30"/>
      <c r="JGA97" s="30"/>
      <c r="JGB97" s="30"/>
      <c r="JGC97" s="30"/>
      <c r="JGD97" s="30"/>
      <c r="JGE97" s="30"/>
      <c r="JGF97" s="30"/>
      <c r="JGG97" s="30"/>
      <c r="JGH97" s="30"/>
      <c r="JGI97" s="30"/>
      <c r="JGJ97" s="30"/>
      <c r="JGK97" s="30"/>
      <c r="JGL97" s="30"/>
      <c r="JGM97" s="30"/>
      <c r="JGN97" s="30"/>
      <c r="JGO97" s="30"/>
      <c r="JGP97" s="30"/>
      <c r="JGQ97" s="30"/>
      <c r="JGR97" s="30"/>
      <c r="JGS97" s="30"/>
      <c r="JGT97" s="30"/>
      <c r="JGU97" s="30"/>
      <c r="JGV97" s="30"/>
      <c r="JGW97" s="30"/>
      <c r="JGX97" s="30"/>
      <c r="JGY97" s="30"/>
      <c r="JGZ97" s="30"/>
      <c r="JHA97" s="30"/>
      <c r="JHB97" s="30"/>
      <c r="JHC97" s="30"/>
      <c r="JHD97" s="30"/>
      <c r="JHE97" s="30"/>
      <c r="JHF97" s="30"/>
      <c r="JHG97" s="30"/>
      <c r="JHH97" s="30"/>
      <c r="JHI97" s="30"/>
      <c r="JHJ97" s="30"/>
      <c r="JHK97" s="30"/>
      <c r="JHL97" s="30"/>
      <c r="JHM97" s="30"/>
      <c r="JHN97" s="30"/>
      <c r="JHO97" s="30"/>
      <c r="JHP97" s="30"/>
      <c r="JHQ97" s="30"/>
      <c r="JHR97" s="30"/>
      <c r="JHS97" s="30"/>
      <c r="JHT97" s="30"/>
      <c r="JHU97" s="30"/>
      <c r="JHV97" s="30"/>
      <c r="JHW97" s="30"/>
      <c r="JHX97" s="30"/>
      <c r="JHY97" s="30"/>
      <c r="JHZ97" s="30"/>
      <c r="JIA97" s="30"/>
      <c r="JIB97" s="30"/>
      <c r="JIC97" s="30"/>
      <c r="JID97" s="30"/>
      <c r="JIE97" s="30"/>
      <c r="JIF97" s="30"/>
      <c r="JIG97" s="30"/>
      <c r="JIH97" s="30"/>
      <c r="JII97" s="30"/>
      <c r="JIJ97" s="30"/>
      <c r="JIK97" s="30"/>
      <c r="JIL97" s="30"/>
      <c r="JIM97" s="30"/>
      <c r="JIN97" s="30"/>
      <c r="JIO97" s="30"/>
      <c r="JIP97" s="30"/>
      <c r="JIQ97" s="30"/>
      <c r="JIR97" s="30"/>
      <c r="JIS97" s="30"/>
      <c r="JIT97" s="30"/>
      <c r="JIU97" s="30"/>
      <c r="JIV97" s="30"/>
      <c r="JIW97" s="30"/>
      <c r="JIX97" s="30"/>
      <c r="JIY97" s="30"/>
      <c r="JIZ97" s="30"/>
      <c r="JJA97" s="30"/>
      <c r="JJB97" s="30"/>
      <c r="JJC97" s="30"/>
      <c r="JJD97" s="30"/>
      <c r="JJE97" s="30"/>
      <c r="JJF97" s="30"/>
      <c r="JJG97" s="30"/>
      <c r="JJH97" s="30"/>
      <c r="JJI97" s="30"/>
      <c r="JJJ97" s="30"/>
      <c r="JJK97" s="30"/>
      <c r="JJL97" s="30"/>
      <c r="JJM97" s="30"/>
      <c r="JJN97" s="30"/>
      <c r="JJO97" s="30"/>
      <c r="JJP97" s="30"/>
      <c r="JJQ97" s="30"/>
      <c r="JJR97" s="30"/>
      <c r="JJS97" s="30"/>
      <c r="JJT97" s="30"/>
      <c r="JJU97" s="30"/>
      <c r="JJV97" s="30"/>
      <c r="JJW97" s="30"/>
      <c r="JJX97" s="30"/>
      <c r="JJY97" s="30"/>
      <c r="JJZ97" s="30"/>
      <c r="JKA97" s="30"/>
      <c r="JKB97" s="30"/>
      <c r="JKC97" s="30"/>
      <c r="JKD97" s="30"/>
      <c r="JKE97" s="30"/>
      <c r="JKF97" s="30"/>
      <c r="JKG97" s="30"/>
      <c r="JKH97" s="30"/>
      <c r="JKI97" s="30"/>
      <c r="JKJ97" s="30"/>
      <c r="JKK97" s="30"/>
      <c r="JKL97" s="30"/>
      <c r="JKM97" s="30"/>
      <c r="JKN97" s="30"/>
      <c r="JKO97" s="30"/>
      <c r="JKP97" s="30"/>
      <c r="JKQ97" s="30"/>
      <c r="JKR97" s="30"/>
      <c r="JKS97" s="30"/>
      <c r="JKT97" s="30"/>
      <c r="JKU97" s="30"/>
      <c r="JKV97" s="30"/>
      <c r="JKW97" s="30"/>
      <c r="JKX97" s="30"/>
      <c r="JKY97" s="30"/>
      <c r="JKZ97" s="30"/>
      <c r="JLA97" s="30"/>
      <c r="JLB97" s="30"/>
      <c r="JLC97" s="30"/>
      <c r="JLD97" s="30"/>
      <c r="JLE97" s="30"/>
      <c r="JLF97" s="30"/>
      <c r="JLG97" s="30"/>
      <c r="JLH97" s="30"/>
      <c r="JLI97" s="30"/>
      <c r="JLJ97" s="30"/>
      <c r="JLK97" s="30"/>
      <c r="JLL97" s="30"/>
      <c r="JLM97" s="30"/>
      <c r="JLN97" s="30"/>
      <c r="JLO97" s="30"/>
      <c r="JLP97" s="30"/>
      <c r="JLQ97" s="30"/>
      <c r="JLR97" s="30"/>
      <c r="JLS97" s="30"/>
      <c r="JLT97" s="30"/>
      <c r="JLU97" s="30"/>
      <c r="JLV97" s="30"/>
      <c r="JLW97" s="30"/>
      <c r="JLX97" s="30"/>
      <c r="JLY97" s="30"/>
      <c r="JLZ97" s="30"/>
      <c r="JMA97" s="30"/>
      <c r="JMB97" s="30"/>
      <c r="JMC97" s="30"/>
      <c r="JMD97" s="30"/>
      <c r="JME97" s="30"/>
      <c r="JMF97" s="30"/>
      <c r="JMG97" s="30"/>
      <c r="JMH97" s="30"/>
      <c r="JMI97" s="30"/>
      <c r="JMJ97" s="30"/>
      <c r="JMK97" s="30"/>
      <c r="JML97" s="30"/>
      <c r="JMM97" s="30"/>
      <c r="JMN97" s="30"/>
      <c r="JMO97" s="30"/>
      <c r="JMP97" s="30"/>
      <c r="JMQ97" s="30"/>
      <c r="JMR97" s="30"/>
      <c r="JMS97" s="30"/>
      <c r="JMT97" s="30"/>
      <c r="JMU97" s="30"/>
      <c r="JMV97" s="30"/>
      <c r="JMW97" s="30"/>
      <c r="JMX97" s="30"/>
      <c r="JMY97" s="30"/>
      <c r="JMZ97" s="30"/>
      <c r="JNA97" s="30"/>
      <c r="JNB97" s="30"/>
      <c r="JNC97" s="30"/>
      <c r="JND97" s="30"/>
      <c r="JNE97" s="30"/>
      <c r="JNF97" s="30"/>
      <c r="JNG97" s="30"/>
      <c r="JNH97" s="30"/>
      <c r="JNI97" s="30"/>
      <c r="JNJ97" s="30"/>
      <c r="JNK97" s="30"/>
      <c r="JNL97" s="30"/>
      <c r="JNM97" s="30"/>
      <c r="JNN97" s="30"/>
      <c r="JNO97" s="30"/>
      <c r="JNP97" s="30"/>
      <c r="JNQ97" s="30"/>
      <c r="JNR97" s="30"/>
      <c r="JNS97" s="30"/>
      <c r="JNT97" s="30"/>
      <c r="JNU97" s="30"/>
      <c r="JNV97" s="30"/>
      <c r="JNW97" s="30"/>
      <c r="JNX97" s="30"/>
      <c r="JNY97" s="30"/>
      <c r="JNZ97" s="30"/>
      <c r="JOA97" s="30"/>
      <c r="JOB97" s="30"/>
      <c r="JOC97" s="30"/>
      <c r="JOD97" s="30"/>
      <c r="JOE97" s="30"/>
      <c r="JOF97" s="30"/>
      <c r="JOG97" s="30"/>
      <c r="JOH97" s="30"/>
      <c r="JOI97" s="30"/>
      <c r="JOJ97" s="30"/>
      <c r="JOK97" s="30"/>
      <c r="JOL97" s="30"/>
      <c r="JOM97" s="30"/>
      <c r="JON97" s="30"/>
      <c r="JOO97" s="30"/>
      <c r="JOP97" s="30"/>
      <c r="JOQ97" s="30"/>
      <c r="JOR97" s="30"/>
      <c r="JOS97" s="30"/>
      <c r="JOT97" s="30"/>
      <c r="JOU97" s="30"/>
      <c r="JOV97" s="30"/>
      <c r="JOW97" s="30"/>
      <c r="JOX97" s="30"/>
      <c r="JOY97" s="30"/>
      <c r="JOZ97" s="30"/>
      <c r="JPA97" s="30"/>
      <c r="JPB97" s="30"/>
      <c r="JPC97" s="30"/>
      <c r="JPD97" s="30"/>
      <c r="JPE97" s="30"/>
      <c r="JPF97" s="30"/>
      <c r="JPG97" s="30"/>
      <c r="JPH97" s="30"/>
      <c r="JPI97" s="30"/>
      <c r="JPJ97" s="30"/>
      <c r="JPK97" s="30"/>
      <c r="JPL97" s="30"/>
      <c r="JPM97" s="30"/>
      <c r="JPN97" s="30"/>
      <c r="JPO97" s="30"/>
      <c r="JPP97" s="30"/>
      <c r="JPQ97" s="30"/>
      <c r="JPR97" s="30"/>
      <c r="JPS97" s="30"/>
      <c r="JPT97" s="30"/>
      <c r="JPU97" s="30"/>
      <c r="JPV97" s="30"/>
      <c r="JPW97" s="30"/>
      <c r="JPX97" s="30"/>
      <c r="JPY97" s="30"/>
      <c r="JPZ97" s="30"/>
      <c r="JQA97" s="30"/>
      <c r="JQB97" s="30"/>
      <c r="JQC97" s="30"/>
      <c r="JQD97" s="30"/>
      <c r="JQE97" s="30"/>
      <c r="JQF97" s="30"/>
      <c r="JQG97" s="30"/>
      <c r="JQH97" s="30"/>
      <c r="JQI97" s="30"/>
      <c r="JQJ97" s="30"/>
      <c r="JQK97" s="30"/>
      <c r="JQL97" s="30"/>
      <c r="JQM97" s="30"/>
      <c r="JQN97" s="30"/>
      <c r="JQO97" s="30"/>
      <c r="JQP97" s="30"/>
      <c r="JQQ97" s="30"/>
      <c r="JQR97" s="30"/>
      <c r="JQS97" s="30"/>
      <c r="JQT97" s="30"/>
      <c r="JQU97" s="30"/>
      <c r="JQV97" s="30"/>
      <c r="JQW97" s="30"/>
      <c r="JQX97" s="30"/>
      <c r="JQY97" s="30"/>
      <c r="JQZ97" s="30"/>
      <c r="JRA97" s="30"/>
      <c r="JRB97" s="30"/>
      <c r="JRC97" s="30"/>
      <c r="JRD97" s="30"/>
      <c r="JRE97" s="30"/>
      <c r="JRF97" s="30"/>
      <c r="JRG97" s="30"/>
      <c r="JRH97" s="30"/>
      <c r="JRI97" s="30"/>
      <c r="JRJ97" s="30"/>
      <c r="JRK97" s="30"/>
      <c r="JRL97" s="30"/>
      <c r="JRM97" s="30"/>
      <c r="JRN97" s="30"/>
      <c r="JRO97" s="30"/>
      <c r="JRP97" s="30"/>
      <c r="JRQ97" s="30"/>
      <c r="JRR97" s="30"/>
      <c r="JRS97" s="30"/>
      <c r="JRT97" s="30"/>
      <c r="JRU97" s="30"/>
      <c r="JRV97" s="30"/>
      <c r="JRW97" s="30"/>
      <c r="JRX97" s="30"/>
      <c r="JRY97" s="30"/>
      <c r="JRZ97" s="30"/>
      <c r="JSA97" s="30"/>
      <c r="JSB97" s="30"/>
      <c r="JSC97" s="30"/>
      <c r="JSD97" s="30"/>
      <c r="JSE97" s="30"/>
      <c r="JSF97" s="30"/>
      <c r="JSG97" s="30"/>
      <c r="JSH97" s="30"/>
      <c r="JSI97" s="30"/>
      <c r="JSJ97" s="30"/>
      <c r="JSK97" s="30"/>
      <c r="JSL97" s="30"/>
      <c r="JSM97" s="30"/>
      <c r="JSN97" s="30"/>
      <c r="JSO97" s="30"/>
      <c r="JSP97" s="30"/>
      <c r="JSQ97" s="30"/>
      <c r="JSR97" s="30"/>
      <c r="JSS97" s="30"/>
      <c r="JST97" s="30"/>
      <c r="JSU97" s="30"/>
      <c r="JSV97" s="30"/>
      <c r="JSW97" s="30"/>
      <c r="JSX97" s="30"/>
      <c r="JSY97" s="30"/>
      <c r="JSZ97" s="30"/>
      <c r="JTA97" s="30"/>
      <c r="JTB97" s="30"/>
      <c r="JTC97" s="30"/>
      <c r="JTD97" s="30"/>
      <c r="JTE97" s="30"/>
      <c r="JTF97" s="30"/>
      <c r="JTG97" s="30"/>
      <c r="JTH97" s="30"/>
      <c r="JTI97" s="30"/>
      <c r="JTJ97" s="30"/>
      <c r="JTK97" s="30"/>
      <c r="JTL97" s="30"/>
      <c r="JTM97" s="30"/>
      <c r="JTN97" s="30"/>
      <c r="JTO97" s="30"/>
      <c r="JTP97" s="30"/>
      <c r="JTQ97" s="30"/>
      <c r="JTR97" s="30"/>
      <c r="JTS97" s="30"/>
      <c r="JTT97" s="30"/>
      <c r="JTU97" s="30"/>
      <c r="JTV97" s="30"/>
      <c r="JTW97" s="30"/>
      <c r="JTX97" s="30"/>
      <c r="JTY97" s="30"/>
      <c r="JTZ97" s="30"/>
      <c r="JUA97" s="30"/>
      <c r="JUB97" s="30"/>
      <c r="JUC97" s="30"/>
      <c r="JUD97" s="30"/>
      <c r="JUE97" s="30"/>
      <c r="JUF97" s="30"/>
      <c r="JUG97" s="30"/>
      <c r="JUH97" s="30"/>
      <c r="JUI97" s="30"/>
      <c r="JUJ97" s="30"/>
      <c r="JUK97" s="30"/>
      <c r="JUL97" s="30"/>
      <c r="JUM97" s="30"/>
      <c r="JUN97" s="30"/>
      <c r="JUO97" s="30"/>
      <c r="JUP97" s="30"/>
      <c r="JUQ97" s="30"/>
      <c r="JUR97" s="30"/>
      <c r="JUS97" s="30"/>
      <c r="JUT97" s="30"/>
      <c r="JUU97" s="30"/>
      <c r="JUV97" s="30"/>
      <c r="JUW97" s="30"/>
      <c r="JUX97" s="30"/>
      <c r="JUY97" s="30"/>
      <c r="JUZ97" s="30"/>
      <c r="JVA97" s="30"/>
      <c r="JVB97" s="30"/>
      <c r="JVC97" s="30"/>
      <c r="JVD97" s="30"/>
      <c r="JVE97" s="30"/>
      <c r="JVF97" s="30"/>
      <c r="JVG97" s="30"/>
      <c r="JVH97" s="30"/>
      <c r="JVI97" s="30"/>
      <c r="JVJ97" s="30"/>
      <c r="JVK97" s="30"/>
      <c r="JVL97" s="30"/>
      <c r="JVM97" s="30"/>
      <c r="JVN97" s="30"/>
      <c r="JVO97" s="30"/>
      <c r="JVP97" s="30"/>
      <c r="JVQ97" s="30"/>
      <c r="JVR97" s="30"/>
      <c r="JVS97" s="30"/>
      <c r="JVT97" s="30"/>
      <c r="JVU97" s="30"/>
      <c r="JVV97" s="30"/>
      <c r="JVW97" s="30"/>
      <c r="JVX97" s="30"/>
      <c r="JVY97" s="30"/>
      <c r="JVZ97" s="30"/>
      <c r="JWA97" s="30"/>
      <c r="JWB97" s="30"/>
      <c r="JWC97" s="30"/>
      <c r="JWD97" s="30"/>
      <c r="JWE97" s="30"/>
      <c r="JWF97" s="30"/>
      <c r="JWG97" s="30"/>
      <c r="JWH97" s="30"/>
      <c r="JWI97" s="30"/>
      <c r="JWJ97" s="30"/>
      <c r="JWK97" s="30"/>
      <c r="JWL97" s="30"/>
      <c r="JWM97" s="30"/>
      <c r="JWN97" s="30"/>
      <c r="JWO97" s="30"/>
      <c r="JWP97" s="30"/>
      <c r="JWQ97" s="30"/>
      <c r="JWR97" s="30"/>
      <c r="JWS97" s="30"/>
      <c r="JWT97" s="30"/>
      <c r="JWU97" s="30"/>
      <c r="JWV97" s="30"/>
      <c r="JWW97" s="30"/>
      <c r="JWX97" s="30"/>
      <c r="JWY97" s="30"/>
      <c r="JWZ97" s="30"/>
      <c r="JXA97" s="30"/>
      <c r="JXB97" s="30"/>
      <c r="JXC97" s="30"/>
      <c r="JXD97" s="30"/>
      <c r="JXE97" s="30"/>
      <c r="JXF97" s="30"/>
      <c r="JXG97" s="30"/>
      <c r="JXH97" s="30"/>
      <c r="JXI97" s="30"/>
      <c r="JXJ97" s="30"/>
      <c r="JXK97" s="30"/>
      <c r="JXL97" s="30"/>
      <c r="JXM97" s="30"/>
      <c r="JXN97" s="30"/>
      <c r="JXO97" s="30"/>
      <c r="JXP97" s="30"/>
      <c r="JXQ97" s="30"/>
      <c r="JXR97" s="30"/>
      <c r="JXS97" s="30"/>
      <c r="JXT97" s="30"/>
      <c r="JXU97" s="30"/>
      <c r="JXV97" s="30"/>
      <c r="JXW97" s="30"/>
      <c r="JXX97" s="30"/>
      <c r="JXY97" s="30"/>
      <c r="JXZ97" s="30"/>
      <c r="JYA97" s="30"/>
      <c r="JYB97" s="30"/>
      <c r="JYC97" s="30"/>
      <c r="JYD97" s="30"/>
      <c r="JYE97" s="30"/>
      <c r="JYF97" s="30"/>
      <c r="JYG97" s="30"/>
      <c r="JYH97" s="30"/>
      <c r="JYI97" s="30"/>
      <c r="JYJ97" s="30"/>
      <c r="JYK97" s="30"/>
      <c r="JYL97" s="30"/>
      <c r="JYM97" s="30"/>
      <c r="JYN97" s="30"/>
      <c r="JYO97" s="30"/>
      <c r="JYP97" s="30"/>
      <c r="JYQ97" s="30"/>
      <c r="JYR97" s="30"/>
      <c r="JYS97" s="30"/>
      <c r="JYT97" s="30"/>
      <c r="JYU97" s="30"/>
      <c r="JYV97" s="30"/>
      <c r="JYW97" s="30"/>
      <c r="JYX97" s="30"/>
      <c r="JYY97" s="30"/>
      <c r="JYZ97" s="30"/>
      <c r="JZA97" s="30"/>
      <c r="JZB97" s="30"/>
      <c r="JZC97" s="30"/>
      <c r="JZD97" s="30"/>
      <c r="JZE97" s="30"/>
      <c r="JZF97" s="30"/>
      <c r="JZG97" s="30"/>
      <c r="JZH97" s="30"/>
      <c r="JZI97" s="30"/>
      <c r="JZJ97" s="30"/>
      <c r="JZK97" s="30"/>
      <c r="JZL97" s="30"/>
      <c r="JZM97" s="30"/>
      <c r="JZN97" s="30"/>
      <c r="JZO97" s="30"/>
      <c r="JZP97" s="30"/>
      <c r="JZQ97" s="30"/>
      <c r="JZR97" s="30"/>
      <c r="JZS97" s="30"/>
      <c r="JZT97" s="30"/>
      <c r="JZU97" s="30"/>
      <c r="JZV97" s="30"/>
      <c r="JZW97" s="30"/>
      <c r="JZX97" s="30"/>
      <c r="JZY97" s="30"/>
      <c r="JZZ97" s="30"/>
      <c r="KAA97" s="30"/>
      <c r="KAB97" s="30"/>
      <c r="KAC97" s="30"/>
      <c r="KAD97" s="30"/>
      <c r="KAE97" s="30"/>
      <c r="KAF97" s="30"/>
      <c r="KAG97" s="30"/>
      <c r="KAH97" s="30"/>
      <c r="KAI97" s="30"/>
      <c r="KAJ97" s="30"/>
      <c r="KAK97" s="30"/>
      <c r="KAL97" s="30"/>
      <c r="KAM97" s="30"/>
      <c r="KAN97" s="30"/>
      <c r="KAO97" s="30"/>
      <c r="KAP97" s="30"/>
      <c r="KAQ97" s="30"/>
      <c r="KAR97" s="30"/>
      <c r="KAS97" s="30"/>
      <c r="KAT97" s="30"/>
      <c r="KAU97" s="30"/>
      <c r="KAV97" s="30"/>
      <c r="KAW97" s="30"/>
      <c r="KAX97" s="30"/>
      <c r="KAY97" s="30"/>
      <c r="KAZ97" s="30"/>
      <c r="KBA97" s="30"/>
      <c r="KBB97" s="30"/>
      <c r="KBC97" s="30"/>
      <c r="KBD97" s="30"/>
      <c r="KBE97" s="30"/>
      <c r="KBF97" s="30"/>
      <c r="KBG97" s="30"/>
      <c r="KBH97" s="30"/>
      <c r="KBI97" s="30"/>
      <c r="KBJ97" s="30"/>
      <c r="KBK97" s="30"/>
      <c r="KBL97" s="30"/>
      <c r="KBM97" s="30"/>
      <c r="KBN97" s="30"/>
      <c r="KBO97" s="30"/>
      <c r="KBP97" s="30"/>
      <c r="KBQ97" s="30"/>
      <c r="KBR97" s="30"/>
      <c r="KBS97" s="30"/>
      <c r="KBT97" s="30"/>
      <c r="KBU97" s="30"/>
      <c r="KBV97" s="30"/>
      <c r="KBW97" s="30"/>
      <c r="KBX97" s="30"/>
      <c r="KBY97" s="30"/>
      <c r="KBZ97" s="30"/>
      <c r="KCA97" s="30"/>
      <c r="KCB97" s="30"/>
      <c r="KCC97" s="30"/>
      <c r="KCD97" s="30"/>
      <c r="KCE97" s="30"/>
      <c r="KCF97" s="30"/>
      <c r="KCG97" s="30"/>
      <c r="KCH97" s="30"/>
      <c r="KCI97" s="30"/>
      <c r="KCJ97" s="30"/>
      <c r="KCK97" s="30"/>
      <c r="KCL97" s="30"/>
      <c r="KCM97" s="30"/>
      <c r="KCN97" s="30"/>
      <c r="KCO97" s="30"/>
      <c r="KCP97" s="30"/>
      <c r="KCQ97" s="30"/>
      <c r="KCR97" s="30"/>
      <c r="KCS97" s="30"/>
      <c r="KCT97" s="30"/>
      <c r="KCU97" s="30"/>
      <c r="KCV97" s="30"/>
      <c r="KCW97" s="30"/>
      <c r="KCX97" s="30"/>
      <c r="KCY97" s="30"/>
      <c r="KCZ97" s="30"/>
      <c r="KDA97" s="30"/>
      <c r="KDB97" s="30"/>
      <c r="KDC97" s="30"/>
      <c r="KDD97" s="30"/>
      <c r="KDE97" s="30"/>
      <c r="KDF97" s="30"/>
      <c r="KDG97" s="30"/>
      <c r="KDH97" s="30"/>
      <c r="KDI97" s="30"/>
      <c r="KDJ97" s="30"/>
      <c r="KDK97" s="30"/>
      <c r="KDL97" s="30"/>
      <c r="KDM97" s="30"/>
      <c r="KDN97" s="30"/>
      <c r="KDO97" s="30"/>
      <c r="KDP97" s="30"/>
      <c r="KDQ97" s="30"/>
      <c r="KDR97" s="30"/>
      <c r="KDS97" s="30"/>
      <c r="KDT97" s="30"/>
      <c r="KDU97" s="30"/>
      <c r="KDV97" s="30"/>
      <c r="KDW97" s="30"/>
      <c r="KDX97" s="30"/>
      <c r="KDY97" s="30"/>
      <c r="KDZ97" s="30"/>
      <c r="KEA97" s="30"/>
      <c r="KEB97" s="30"/>
      <c r="KEC97" s="30"/>
      <c r="KED97" s="30"/>
      <c r="KEE97" s="30"/>
      <c r="KEF97" s="30"/>
      <c r="KEG97" s="30"/>
      <c r="KEH97" s="30"/>
      <c r="KEI97" s="30"/>
      <c r="KEJ97" s="30"/>
      <c r="KEK97" s="30"/>
      <c r="KEL97" s="30"/>
      <c r="KEM97" s="30"/>
      <c r="KEN97" s="30"/>
      <c r="KEO97" s="30"/>
      <c r="KEP97" s="30"/>
      <c r="KEQ97" s="30"/>
      <c r="KER97" s="30"/>
      <c r="KES97" s="30"/>
      <c r="KET97" s="30"/>
      <c r="KEU97" s="30"/>
      <c r="KEV97" s="30"/>
      <c r="KEW97" s="30"/>
      <c r="KEX97" s="30"/>
      <c r="KEY97" s="30"/>
      <c r="KEZ97" s="30"/>
      <c r="KFA97" s="30"/>
      <c r="KFB97" s="30"/>
      <c r="KFC97" s="30"/>
      <c r="KFD97" s="30"/>
      <c r="KFE97" s="30"/>
      <c r="KFF97" s="30"/>
      <c r="KFG97" s="30"/>
      <c r="KFH97" s="30"/>
      <c r="KFI97" s="30"/>
      <c r="KFJ97" s="30"/>
      <c r="KFK97" s="30"/>
      <c r="KFL97" s="30"/>
      <c r="KFM97" s="30"/>
      <c r="KFN97" s="30"/>
      <c r="KFO97" s="30"/>
      <c r="KFP97" s="30"/>
      <c r="KFQ97" s="30"/>
      <c r="KFR97" s="30"/>
      <c r="KFS97" s="30"/>
      <c r="KFT97" s="30"/>
      <c r="KFU97" s="30"/>
      <c r="KFV97" s="30"/>
      <c r="KFW97" s="30"/>
      <c r="KFX97" s="30"/>
      <c r="KFY97" s="30"/>
      <c r="KFZ97" s="30"/>
      <c r="KGA97" s="30"/>
      <c r="KGB97" s="30"/>
      <c r="KGC97" s="30"/>
      <c r="KGD97" s="30"/>
      <c r="KGE97" s="30"/>
      <c r="KGF97" s="30"/>
      <c r="KGG97" s="30"/>
      <c r="KGH97" s="30"/>
      <c r="KGI97" s="30"/>
      <c r="KGJ97" s="30"/>
      <c r="KGK97" s="30"/>
      <c r="KGL97" s="30"/>
      <c r="KGM97" s="30"/>
      <c r="KGN97" s="30"/>
      <c r="KGO97" s="30"/>
      <c r="KGP97" s="30"/>
      <c r="KGQ97" s="30"/>
      <c r="KGR97" s="30"/>
      <c r="KGS97" s="30"/>
      <c r="KGT97" s="30"/>
      <c r="KGU97" s="30"/>
      <c r="KGV97" s="30"/>
      <c r="KGW97" s="30"/>
      <c r="KGX97" s="30"/>
      <c r="KGY97" s="30"/>
      <c r="KGZ97" s="30"/>
      <c r="KHA97" s="30"/>
      <c r="KHB97" s="30"/>
      <c r="KHC97" s="30"/>
      <c r="KHD97" s="30"/>
      <c r="KHE97" s="30"/>
      <c r="KHF97" s="30"/>
      <c r="KHG97" s="30"/>
      <c r="KHH97" s="30"/>
      <c r="KHI97" s="30"/>
      <c r="KHJ97" s="30"/>
      <c r="KHK97" s="30"/>
      <c r="KHL97" s="30"/>
      <c r="KHM97" s="30"/>
      <c r="KHN97" s="30"/>
      <c r="KHO97" s="30"/>
      <c r="KHP97" s="30"/>
      <c r="KHQ97" s="30"/>
      <c r="KHR97" s="30"/>
      <c r="KHS97" s="30"/>
      <c r="KHT97" s="30"/>
      <c r="KHU97" s="30"/>
      <c r="KHV97" s="30"/>
      <c r="KHW97" s="30"/>
      <c r="KHX97" s="30"/>
      <c r="KHY97" s="30"/>
      <c r="KHZ97" s="30"/>
      <c r="KIA97" s="30"/>
      <c r="KIB97" s="30"/>
      <c r="KIC97" s="30"/>
      <c r="KID97" s="30"/>
      <c r="KIE97" s="30"/>
      <c r="KIF97" s="30"/>
      <c r="KIG97" s="30"/>
      <c r="KIH97" s="30"/>
      <c r="KII97" s="30"/>
      <c r="KIJ97" s="30"/>
      <c r="KIK97" s="30"/>
      <c r="KIL97" s="30"/>
      <c r="KIM97" s="30"/>
      <c r="KIN97" s="30"/>
      <c r="KIO97" s="30"/>
      <c r="KIP97" s="30"/>
      <c r="KIQ97" s="30"/>
      <c r="KIR97" s="30"/>
      <c r="KIS97" s="30"/>
      <c r="KIT97" s="30"/>
      <c r="KIU97" s="30"/>
      <c r="KIV97" s="30"/>
      <c r="KIW97" s="30"/>
      <c r="KIX97" s="30"/>
      <c r="KIY97" s="30"/>
      <c r="KIZ97" s="30"/>
      <c r="KJA97" s="30"/>
      <c r="KJB97" s="30"/>
      <c r="KJC97" s="30"/>
      <c r="KJD97" s="30"/>
      <c r="KJE97" s="30"/>
      <c r="KJF97" s="30"/>
      <c r="KJG97" s="30"/>
      <c r="KJH97" s="30"/>
      <c r="KJI97" s="30"/>
      <c r="KJJ97" s="30"/>
      <c r="KJK97" s="30"/>
      <c r="KJL97" s="30"/>
      <c r="KJM97" s="30"/>
      <c r="KJN97" s="30"/>
      <c r="KJO97" s="30"/>
      <c r="KJP97" s="30"/>
      <c r="KJQ97" s="30"/>
      <c r="KJR97" s="30"/>
      <c r="KJS97" s="30"/>
      <c r="KJT97" s="30"/>
      <c r="KJU97" s="30"/>
      <c r="KJV97" s="30"/>
      <c r="KJW97" s="30"/>
      <c r="KJX97" s="30"/>
      <c r="KJY97" s="30"/>
      <c r="KJZ97" s="30"/>
      <c r="KKA97" s="30"/>
      <c r="KKB97" s="30"/>
      <c r="KKC97" s="30"/>
      <c r="KKD97" s="30"/>
      <c r="KKE97" s="30"/>
      <c r="KKF97" s="30"/>
      <c r="KKG97" s="30"/>
      <c r="KKH97" s="30"/>
      <c r="KKI97" s="30"/>
      <c r="KKJ97" s="30"/>
      <c r="KKK97" s="30"/>
      <c r="KKL97" s="30"/>
      <c r="KKM97" s="30"/>
      <c r="KKN97" s="30"/>
      <c r="KKO97" s="30"/>
      <c r="KKP97" s="30"/>
      <c r="KKQ97" s="30"/>
      <c r="KKR97" s="30"/>
      <c r="KKS97" s="30"/>
      <c r="KKT97" s="30"/>
      <c r="KKU97" s="30"/>
      <c r="KKV97" s="30"/>
      <c r="KKW97" s="30"/>
      <c r="KKX97" s="30"/>
      <c r="KKY97" s="30"/>
      <c r="KKZ97" s="30"/>
      <c r="KLA97" s="30"/>
      <c r="KLB97" s="30"/>
      <c r="KLC97" s="30"/>
      <c r="KLD97" s="30"/>
      <c r="KLE97" s="30"/>
      <c r="KLF97" s="30"/>
      <c r="KLG97" s="30"/>
      <c r="KLH97" s="30"/>
      <c r="KLI97" s="30"/>
      <c r="KLJ97" s="30"/>
      <c r="KLK97" s="30"/>
      <c r="KLL97" s="30"/>
      <c r="KLM97" s="30"/>
      <c r="KLN97" s="30"/>
      <c r="KLO97" s="30"/>
      <c r="KLP97" s="30"/>
      <c r="KLQ97" s="30"/>
      <c r="KLR97" s="30"/>
      <c r="KLS97" s="30"/>
      <c r="KLT97" s="30"/>
      <c r="KLU97" s="30"/>
      <c r="KLV97" s="30"/>
      <c r="KLW97" s="30"/>
      <c r="KLX97" s="30"/>
      <c r="KLY97" s="30"/>
      <c r="KLZ97" s="30"/>
      <c r="KMA97" s="30"/>
      <c r="KMB97" s="30"/>
      <c r="KMC97" s="30"/>
      <c r="KMD97" s="30"/>
      <c r="KME97" s="30"/>
      <c r="KMF97" s="30"/>
      <c r="KMG97" s="30"/>
      <c r="KMH97" s="30"/>
      <c r="KMI97" s="30"/>
      <c r="KMJ97" s="30"/>
      <c r="KMK97" s="30"/>
      <c r="KML97" s="30"/>
      <c r="KMM97" s="30"/>
      <c r="KMN97" s="30"/>
      <c r="KMO97" s="30"/>
      <c r="KMP97" s="30"/>
      <c r="KMQ97" s="30"/>
      <c r="KMR97" s="30"/>
      <c r="KMS97" s="30"/>
      <c r="KMT97" s="30"/>
      <c r="KMU97" s="30"/>
      <c r="KMV97" s="30"/>
      <c r="KMW97" s="30"/>
      <c r="KMX97" s="30"/>
      <c r="KMY97" s="30"/>
      <c r="KMZ97" s="30"/>
      <c r="KNA97" s="30"/>
      <c r="KNB97" s="30"/>
      <c r="KNC97" s="30"/>
      <c r="KND97" s="30"/>
      <c r="KNE97" s="30"/>
      <c r="KNF97" s="30"/>
      <c r="KNG97" s="30"/>
      <c r="KNH97" s="30"/>
      <c r="KNI97" s="30"/>
      <c r="KNJ97" s="30"/>
      <c r="KNK97" s="30"/>
      <c r="KNL97" s="30"/>
      <c r="KNM97" s="30"/>
      <c r="KNN97" s="30"/>
      <c r="KNO97" s="30"/>
      <c r="KNP97" s="30"/>
      <c r="KNQ97" s="30"/>
      <c r="KNR97" s="30"/>
      <c r="KNS97" s="30"/>
      <c r="KNT97" s="30"/>
      <c r="KNU97" s="30"/>
      <c r="KNV97" s="30"/>
      <c r="KNW97" s="30"/>
      <c r="KNX97" s="30"/>
      <c r="KNY97" s="30"/>
      <c r="KNZ97" s="30"/>
      <c r="KOA97" s="30"/>
      <c r="KOB97" s="30"/>
      <c r="KOC97" s="30"/>
      <c r="KOD97" s="30"/>
      <c r="KOE97" s="30"/>
      <c r="KOF97" s="30"/>
      <c r="KOG97" s="30"/>
      <c r="KOH97" s="30"/>
      <c r="KOI97" s="30"/>
      <c r="KOJ97" s="30"/>
      <c r="KOK97" s="30"/>
      <c r="KOL97" s="30"/>
      <c r="KOM97" s="30"/>
      <c r="KON97" s="30"/>
      <c r="KOO97" s="30"/>
      <c r="KOP97" s="30"/>
      <c r="KOQ97" s="30"/>
      <c r="KOR97" s="30"/>
      <c r="KOS97" s="30"/>
      <c r="KOT97" s="30"/>
      <c r="KOU97" s="30"/>
      <c r="KOV97" s="30"/>
      <c r="KOW97" s="30"/>
      <c r="KOX97" s="30"/>
      <c r="KOY97" s="30"/>
      <c r="KOZ97" s="30"/>
      <c r="KPA97" s="30"/>
      <c r="KPB97" s="30"/>
      <c r="KPC97" s="30"/>
      <c r="KPD97" s="30"/>
      <c r="KPE97" s="30"/>
      <c r="KPF97" s="30"/>
      <c r="KPG97" s="30"/>
      <c r="KPH97" s="30"/>
      <c r="KPI97" s="30"/>
      <c r="KPJ97" s="30"/>
      <c r="KPK97" s="30"/>
      <c r="KPL97" s="30"/>
      <c r="KPM97" s="30"/>
      <c r="KPN97" s="30"/>
      <c r="KPO97" s="30"/>
      <c r="KPP97" s="30"/>
      <c r="KPQ97" s="30"/>
      <c r="KPR97" s="30"/>
      <c r="KPS97" s="30"/>
      <c r="KPT97" s="30"/>
      <c r="KPU97" s="30"/>
      <c r="KPV97" s="30"/>
      <c r="KPW97" s="30"/>
      <c r="KPX97" s="30"/>
      <c r="KPY97" s="30"/>
      <c r="KPZ97" s="30"/>
      <c r="KQA97" s="30"/>
      <c r="KQB97" s="30"/>
      <c r="KQC97" s="30"/>
      <c r="KQD97" s="30"/>
      <c r="KQE97" s="30"/>
      <c r="KQF97" s="30"/>
      <c r="KQG97" s="30"/>
      <c r="KQH97" s="30"/>
      <c r="KQI97" s="30"/>
      <c r="KQJ97" s="30"/>
      <c r="KQK97" s="30"/>
      <c r="KQL97" s="30"/>
      <c r="KQM97" s="30"/>
      <c r="KQN97" s="30"/>
      <c r="KQO97" s="30"/>
      <c r="KQP97" s="30"/>
      <c r="KQQ97" s="30"/>
      <c r="KQR97" s="30"/>
      <c r="KQS97" s="30"/>
      <c r="KQT97" s="30"/>
      <c r="KQU97" s="30"/>
      <c r="KQV97" s="30"/>
      <c r="KQW97" s="30"/>
      <c r="KQX97" s="30"/>
      <c r="KQY97" s="30"/>
      <c r="KQZ97" s="30"/>
      <c r="KRA97" s="30"/>
      <c r="KRB97" s="30"/>
      <c r="KRC97" s="30"/>
      <c r="KRD97" s="30"/>
      <c r="KRE97" s="30"/>
      <c r="KRF97" s="30"/>
      <c r="KRG97" s="30"/>
      <c r="KRH97" s="30"/>
      <c r="KRI97" s="30"/>
      <c r="KRJ97" s="30"/>
      <c r="KRK97" s="30"/>
      <c r="KRL97" s="30"/>
      <c r="KRM97" s="30"/>
      <c r="KRN97" s="30"/>
      <c r="KRO97" s="30"/>
      <c r="KRP97" s="30"/>
      <c r="KRQ97" s="30"/>
      <c r="KRR97" s="30"/>
      <c r="KRS97" s="30"/>
      <c r="KRT97" s="30"/>
      <c r="KRU97" s="30"/>
      <c r="KRV97" s="30"/>
      <c r="KRW97" s="30"/>
      <c r="KRX97" s="30"/>
      <c r="KRY97" s="30"/>
      <c r="KRZ97" s="30"/>
      <c r="KSA97" s="30"/>
      <c r="KSB97" s="30"/>
      <c r="KSC97" s="30"/>
      <c r="KSD97" s="30"/>
      <c r="KSE97" s="30"/>
      <c r="KSF97" s="30"/>
      <c r="KSG97" s="30"/>
      <c r="KSH97" s="30"/>
      <c r="KSI97" s="30"/>
      <c r="KSJ97" s="30"/>
      <c r="KSK97" s="30"/>
      <c r="KSL97" s="30"/>
      <c r="KSM97" s="30"/>
      <c r="KSN97" s="30"/>
      <c r="KSO97" s="30"/>
      <c r="KSP97" s="30"/>
      <c r="KSQ97" s="30"/>
      <c r="KSR97" s="30"/>
      <c r="KSS97" s="30"/>
      <c r="KST97" s="30"/>
      <c r="KSU97" s="30"/>
      <c r="KSV97" s="30"/>
      <c r="KSW97" s="30"/>
      <c r="KSX97" s="30"/>
      <c r="KSY97" s="30"/>
      <c r="KSZ97" s="30"/>
      <c r="KTA97" s="30"/>
      <c r="KTB97" s="30"/>
      <c r="KTC97" s="30"/>
      <c r="KTD97" s="30"/>
      <c r="KTE97" s="30"/>
      <c r="KTF97" s="30"/>
      <c r="KTG97" s="30"/>
      <c r="KTH97" s="30"/>
      <c r="KTI97" s="30"/>
      <c r="KTJ97" s="30"/>
      <c r="KTK97" s="30"/>
      <c r="KTL97" s="30"/>
      <c r="KTM97" s="30"/>
      <c r="KTN97" s="30"/>
      <c r="KTO97" s="30"/>
      <c r="KTP97" s="30"/>
      <c r="KTQ97" s="30"/>
      <c r="KTR97" s="30"/>
      <c r="KTS97" s="30"/>
      <c r="KTT97" s="30"/>
      <c r="KTU97" s="30"/>
      <c r="KTV97" s="30"/>
      <c r="KTW97" s="30"/>
      <c r="KTX97" s="30"/>
      <c r="KTY97" s="30"/>
      <c r="KTZ97" s="30"/>
      <c r="KUA97" s="30"/>
      <c r="KUB97" s="30"/>
      <c r="KUC97" s="30"/>
      <c r="KUD97" s="30"/>
      <c r="KUE97" s="30"/>
      <c r="KUF97" s="30"/>
      <c r="KUG97" s="30"/>
      <c r="KUH97" s="30"/>
      <c r="KUI97" s="30"/>
      <c r="KUJ97" s="30"/>
      <c r="KUK97" s="30"/>
      <c r="KUL97" s="30"/>
      <c r="KUM97" s="30"/>
      <c r="KUN97" s="30"/>
      <c r="KUO97" s="30"/>
      <c r="KUP97" s="30"/>
      <c r="KUQ97" s="30"/>
      <c r="KUR97" s="30"/>
      <c r="KUS97" s="30"/>
      <c r="KUT97" s="30"/>
      <c r="KUU97" s="30"/>
      <c r="KUV97" s="30"/>
      <c r="KUW97" s="30"/>
      <c r="KUX97" s="30"/>
      <c r="KUY97" s="30"/>
      <c r="KUZ97" s="30"/>
      <c r="KVA97" s="30"/>
      <c r="KVB97" s="30"/>
      <c r="KVC97" s="30"/>
      <c r="KVD97" s="30"/>
      <c r="KVE97" s="30"/>
      <c r="KVF97" s="30"/>
      <c r="KVG97" s="30"/>
      <c r="KVH97" s="30"/>
      <c r="KVI97" s="30"/>
      <c r="KVJ97" s="30"/>
      <c r="KVK97" s="30"/>
      <c r="KVL97" s="30"/>
      <c r="KVM97" s="30"/>
      <c r="KVN97" s="30"/>
      <c r="KVO97" s="30"/>
      <c r="KVP97" s="30"/>
      <c r="KVQ97" s="30"/>
      <c r="KVR97" s="30"/>
      <c r="KVS97" s="30"/>
      <c r="KVT97" s="30"/>
      <c r="KVU97" s="30"/>
      <c r="KVV97" s="30"/>
      <c r="KVW97" s="30"/>
      <c r="KVX97" s="30"/>
      <c r="KVY97" s="30"/>
      <c r="KVZ97" s="30"/>
      <c r="KWA97" s="30"/>
      <c r="KWB97" s="30"/>
      <c r="KWC97" s="30"/>
      <c r="KWD97" s="30"/>
      <c r="KWE97" s="30"/>
      <c r="KWF97" s="30"/>
      <c r="KWG97" s="30"/>
      <c r="KWH97" s="30"/>
      <c r="KWI97" s="30"/>
      <c r="KWJ97" s="30"/>
      <c r="KWK97" s="30"/>
      <c r="KWL97" s="30"/>
      <c r="KWM97" s="30"/>
      <c r="KWN97" s="30"/>
      <c r="KWO97" s="30"/>
      <c r="KWP97" s="30"/>
      <c r="KWQ97" s="30"/>
      <c r="KWR97" s="30"/>
      <c r="KWS97" s="30"/>
      <c r="KWT97" s="30"/>
      <c r="KWU97" s="30"/>
      <c r="KWV97" s="30"/>
      <c r="KWW97" s="30"/>
      <c r="KWX97" s="30"/>
      <c r="KWY97" s="30"/>
      <c r="KWZ97" s="30"/>
      <c r="KXA97" s="30"/>
      <c r="KXB97" s="30"/>
      <c r="KXC97" s="30"/>
      <c r="KXD97" s="30"/>
      <c r="KXE97" s="30"/>
      <c r="KXF97" s="30"/>
      <c r="KXG97" s="30"/>
      <c r="KXH97" s="30"/>
      <c r="KXI97" s="30"/>
      <c r="KXJ97" s="30"/>
      <c r="KXK97" s="30"/>
      <c r="KXL97" s="30"/>
      <c r="KXM97" s="30"/>
      <c r="KXN97" s="30"/>
      <c r="KXO97" s="30"/>
      <c r="KXP97" s="30"/>
      <c r="KXQ97" s="30"/>
      <c r="KXR97" s="30"/>
      <c r="KXS97" s="30"/>
      <c r="KXT97" s="30"/>
      <c r="KXU97" s="30"/>
      <c r="KXV97" s="30"/>
      <c r="KXW97" s="30"/>
      <c r="KXX97" s="30"/>
      <c r="KXY97" s="30"/>
      <c r="KXZ97" s="30"/>
      <c r="KYA97" s="30"/>
      <c r="KYB97" s="30"/>
      <c r="KYC97" s="30"/>
      <c r="KYD97" s="30"/>
      <c r="KYE97" s="30"/>
      <c r="KYF97" s="30"/>
      <c r="KYG97" s="30"/>
      <c r="KYH97" s="30"/>
      <c r="KYI97" s="30"/>
      <c r="KYJ97" s="30"/>
      <c r="KYK97" s="30"/>
      <c r="KYL97" s="30"/>
      <c r="KYM97" s="30"/>
      <c r="KYN97" s="30"/>
      <c r="KYO97" s="30"/>
      <c r="KYP97" s="30"/>
      <c r="KYQ97" s="30"/>
      <c r="KYR97" s="30"/>
      <c r="KYS97" s="30"/>
      <c r="KYT97" s="30"/>
      <c r="KYU97" s="30"/>
      <c r="KYV97" s="30"/>
      <c r="KYW97" s="30"/>
      <c r="KYX97" s="30"/>
      <c r="KYY97" s="30"/>
      <c r="KYZ97" s="30"/>
      <c r="KZA97" s="30"/>
      <c r="KZB97" s="30"/>
      <c r="KZC97" s="30"/>
      <c r="KZD97" s="30"/>
      <c r="KZE97" s="30"/>
      <c r="KZF97" s="30"/>
      <c r="KZG97" s="30"/>
      <c r="KZH97" s="30"/>
      <c r="KZI97" s="30"/>
      <c r="KZJ97" s="30"/>
      <c r="KZK97" s="30"/>
      <c r="KZL97" s="30"/>
      <c r="KZM97" s="30"/>
      <c r="KZN97" s="30"/>
      <c r="KZO97" s="30"/>
      <c r="KZP97" s="30"/>
      <c r="KZQ97" s="30"/>
      <c r="KZR97" s="30"/>
      <c r="KZS97" s="30"/>
      <c r="KZT97" s="30"/>
      <c r="KZU97" s="30"/>
      <c r="KZV97" s="30"/>
      <c r="KZW97" s="30"/>
      <c r="KZX97" s="30"/>
      <c r="KZY97" s="30"/>
      <c r="KZZ97" s="30"/>
      <c r="LAA97" s="30"/>
      <c r="LAB97" s="30"/>
      <c r="LAC97" s="30"/>
      <c r="LAD97" s="30"/>
      <c r="LAE97" s="30"/>
      <c r="LAF97" s="30"/>
      <c r="LAG97" s="30"/>
      <c r="LAH97" s="30"/>
      <c r="LAI97" s="30"/>
      <c r="LAJ97" s="30"/>
      <c r="LAK97" s="30"/>
      <c r="LAL97" s="30"/>
      <c r="LAM97" s="30"/>
      <c r="LAN97" s="30"/>
      <c r="LAO97" s="30"/>
      <c r="LAP97" s="30"/>
      <c r="LAQ97" s="30"/>
      <c r="LAR97" s="30"/>
      <c r="LAS97" s="30"/>
      <c r="LAT97" s="30"/>
      <c r="LAU97" s="30"/>
      <c r="LAV97" s="30"/>
      <c r="LAW97" s="30"/>
      <c r="LAX97" s="30"/>
      <c r="LAY97" s="30"/>
      <c r="LAZ97" s="30"/>
      <c r="LBA97" s="30"/>
      <c r="LBB97" s="30"/>
      <c r="LBC97" s="30"/>
      <c r="LBD97" s="30"/>
      <c r="LBE97" s="30"/>
      <c r="LBF97" s="30"/>
      <c r="LBG97" s="30"/>
      <c r="LBH97" s="30"/>
      <c r="LBI97" s="30"/>
      <c r="LBJ97" s="30"/>
      <c r="LBK97" s="30"/>
      <c r="LBL97" s="30"/>
      <c r="LBM97" s="30"/>
      <c r="LBN97" s="30"/>
      <c r="LBO97" s="30"/>
      <c r="LBP97" s="30"/>
      <c r="LBQ97" s="30"/>
      <c r="LBR97" s="30"/>
      <c r="LBS97" s="30"/>
      <c r="LBT97" s="30"/>
      <c r="LBU97" s="30"/>
      <c r="LBV97" s="30"/>
      <c r="LBW97" s="30"/>
      <c r="LBX97" s="30"/>
      <c r="LBY97" s="30"/>
      <c r="LBZ97" s="30"/>
      <c r="LCA97" s="30"/>
      <c r="LCB97" s="30"/>
      <c r="LCC97" s="30"/>
      <c r="LCD97" s="30"/>
      <c r="LCE97" s="30"/>
      <c r="LCF97" s="30"/>
      <c r="LCG97" s="30"/>
      <c r="LCH97" s="30"/>
      <c r="LCI97" s="30"/>
      <c r="LCJ97" s="30"/>
      <c r="LCK97" s="30"/>
      <c r="LCL97" s="30"/>
      <c r="LCM97" s="30"/>
      <c r="LCN97" s="30"/>
      <c r="LCO97" s="30"/>
      <c r="LCP97" s="30"/>
      <c r="LCQ97" s="30"/>
      <c r="LCR97" s="30"/>
      <c r="LCS97" s="30"/>
      <c r="LCT97" s="30"/>
      <c r="LCU97" s="30"/>
      <c r="LCV97" s="30"/>
      <c r="LCW97" s="30"/>
      <c r="LCX97" s="30"/>
      <c r="LCY97" s="30"/>
      <c r="LCZ97" s="30"/>
      <c r="LDA97" s="30"/>
      <c r="LDB97" s="30"/>
      <c r="LDC97" s="30"/>
      <c r="LDD97" s="30"/>
      <c r="LDE97" s="30"/>
      <c r="LDF97" s="30"/>
      <c r="LDG97" s="30"/>
      <c r="LDH97" s="30"/>
      <c r="LDI97" s="30"/>
      <c r="LDJ97" s="30"/>
      <c r="LDK97" s="30"/>
      <c r="LDL97" s="30"/>
      <c r="LDM97" s="30"/>
      <c r="LDN97" s="30"/>
      <c r="LDO97" s="30"/>
      <c r="LDP97" s="30"/>
      <c r="LDQ97" s="30"/>
      <c r="LDR97" s="30"/>
      <c r="LDS97" s="30"/>
      <c r="LDT97" s="30"/>
      <c r="LDU97" s="30"/>
      <c r="LDV97" s="30"/>
      <c r="LDW97" s="30"/>
      <c r="LDX97" s="30"/>
      <c r="LDY97" s="30"/>
      <c r="LDZ97" s="30"/>
      <c r="LEA97" s="30"/>
      <c r="LEB97" s="30"/>
      <c r="LEC97" s="30"/>
      <c r="LED97" s="30"/>
      <c r="LEE97" s="30"/>
      <c r="LEF97" s="30"/>
      <c r="LEG97" s="30"/>
      <c r="LEH97" s="30"/>
      <c r="LEI97" s="30"/>
      <c r="LEJ97" s="30"/>
      <c r="LEK97" s="30"/>
      <c r="LEL97" s="30"/>
      <c r="LEM97" s="30"/>
      <c r="LEN97" s="30"/>
      <c r="LEO97" s="30"/>
      <c r="LEP97" s="30"/>
      <c r="LEQ97" s="30"/>
      <c r="LER97" s="30"/>
      <c r="LES97" s="30"/>
      <c r="LET97" s="30"/>
      <c r="LEU97" s="30"/>
      <c r="LEV97" s="30"/>
      <c r="LEW97" s="30"/>
      <c r="LEX97" s="30"/>
      <c r="LEY97" s="30"/>
      <c r="LEZ97" s="30"/>
      <c r="LFA97" s="30"/>
      <c r="LFB97" s="30"/>
      <c r="LFC97" s="30"/>
      <c r="LFD97" s="30"/>
      <c r="LFE97" s="30"/>
      <c r="LFF97" s="30"/>
      <c r="LFG97" s="30"/>
      <c r="LFH97" s="30"/>
      <c r="LFI97" s="30"/>
      <c r="LFJ97" s="30"/>
      <c r="LFK97" s="30"/>
      <c r="LFL97" s="30"/>
      <c r="LFM97" s="30"/>
      <c r="LFN97" s="30"/>
      <c r="LFO97" s="30"/>
      <c r="LFP97" s="30"/>
      <c r="LFQ97" s="30"/>
      <c r="LFR97" s="30"/>
      <c r="LFS97" s="30"/>
      <c r="LFT97" s="30"/>
      <c r="LFU97" s="30"/>
      <c r="LFV97" s="30"/>
      <c r="LFW97" s="30"/>
      <c r="LFX97" s="30"/>
      <c r="LFY97" s="30"/>
      <c r="LFZ97" s="30"/>
      <c r="LGA97" s="30"/>
      <c r="LGB97" s="30"/>
      <c r="LGC97" s="30"/>
      <c r="LGD97" s="30"/>
      <c r="LGE97" s="30"/>
      <c r="LGF97" s="30"/>
      <c r="LGG97" s="30"/>
      <c r="LGH97" s="30"/>
      <c r="LGI97" s="30"/>
      <c r="LGJ97" s="30"/>
      <c r="LGK97" s="30"/>
      <c r="LGL97" s="30"/>
      <c r="LGM97" s="30"/>
      <c r="LGN97" s="30"/>
      <c r="LGO97" s="30"/>
      <c r="LGP97" s="30"/>
      <c r="LGQ97" s="30"/>
      <c r="LGR97" s="30"/>
      <c r="LGS97" s="30"/>
      <c r="LGT97" s="30"/>
      <c r="LGU97" s="30"/>
      <c r="LGV97" s="30"/>
      <c r="LGW97" s="30"/>
      <c r="LGX97" s="30"/>
      <c r="LGY97" s="30"/>
      <c r="LGZ97" s="30"/>
      <c r="LHA97" s="30"/>
      <c r="LHB97" s="30"/>
      <c r="LHC97" s="30"/>
      <c r="LHD97" s="30"/>
      <c r="LHE97" s="30"/>
      <c r="LHF97" s="30"/>
      <c r="LHG97" s="30"/>
      <c r="LHH97" s="30"/>
      <c r="LHI97" s="30"/>
      <c r="LHJ97" s="30"/>
      <c r="LHK97" s="30"/>
      <c r="LHL97" s="30"/>
      <c r="LHM97" s="30"/>
      <c r="LHN97" s="30"/>
      <c r="LHO97" s="30"/>
      <c r="LHP97" s="30"/>
      <c r="LHQ97" s="30"/>
      <c r="LHR97" s="30"/>
      <c r="LHS97" s="30"/>
      <c r="LHT97" s="30"/>
      <c r="LHU97" s="30"/>
      <c r="LHV97" s="30"/>
      <c r="LHW97" s="30"/>
      <c r="LHX97" s="30"/>
      <c r="LHY97" s="30"/>
      <c r="LHZ97" s="30"/>
      <c r="LIA97" s="30"/>
      <c r="LIB97" s="30"/>
      <c r="LIC97" s="30"/>
      <c r="LID97" s="30"/>
      <c r="LIE97" s="30"/>
      <c r="LIF97" s="30"/>
      <c r="LIG97" s="30"/>
      <c r="LIH97" s="30"/>
      <c r="LII97" s="30"/>
      <c r="LIJ97" s="30"/>
      <c r="LIK97" s="30"/>
      <c r="LIL97" s="30"/>
      <c r="LIM97" s="30"/>
      <c r="LIN97" s="30"/>
      <c r="LIO97" s="30"/>
      <c r="LIP97" s="30"/>
      <c r="LIQ97" s="30"/>
      <c r="LIR97" s="30"/>
      <c r="LIS97" s="30"/>
      <c r="LIT97" s="30"/>
      <c r="LIU97" s="30"/>
      <c r="LIV97" s="30"/>
      <c r="LIW97" s="30"/>
      <c r="LIX97" s="30"/>
      <c r="LIY97" s="30"/>
      <c r="LIZ97" s="30"/>
      <c r="LJA97" s="30"/>
      <c r="LJB97" s="30"/>
      <c r="LJC97" s="30"/>
      <c r="LJD97" s="30"/>
      <c r="LJE97" s="30"/>
      <c r="LJF97" s="30"/>
      <c r="LJG97" s="30"/>
      <c r="LJH97" s="30"/>
      <c r="LJI97" s="30"/>
      <c r="LJJ97" s="30"/>
      <c r="LJK97" s="30"/>
      <c r="LJL97" s="30"/>
      <c r="LJM97" s="30"/>
      <c r="LJN97" s="30"/>
      <c r="LJO97" s="30"/>
      <c r="LJP97" s="30"/>
      <c r="LJQ97" s="30"/>
      <c r="LJR97" s="30"/>
      <c r="LJS97" s="30"/>
      <c r="LJT97" s="30"/>
      <c r="LJU97" s="30"/>
      <c r="LJV97" s="30"/>
      <c r="LJW97" s="30"/>
      <c r="LJX97" s="30"/>
      <c r="LJY97" s="30"/>
      <c r="LJZ97" s="30"/>
      <c r="LKA97" s="30"/>
      <c r="LKB97" s="30"/>
      <c r="LKC97" s="30"/>
      <c r="LKD97" s="30"/>
      <c r="LKE97" s="30"/>
      <c r="LKF97" s="30"/>
      <c r="LKG97" s="30"/>
      <c r="LKH97" s="30"/>
      <c r="LKI97" s="30"/>
      <c r="LKJ97" s="30"/>
      <c r="LKK97" s="30"/>
      <c r="LKL97" s="30"/>
      <c r="LKM97" s="30"/>
      <c r="LKN97" s="30"/>
      <c r="LKO97" s="30"/>
      <c r="LKP97" s="30"/>
      <c r="LKQ97" s="30"/>
      <c r="LKR97" s="30"/>
      <c r="LKS97" s="30"/>
      <c r="LKT97" s="30"/>
      <c r="LKU97" s="30"/>
      <c r="LKV97" s="30"/>
      <c r="LKW97" s="30"/>
      <c r="LKX97" s="30"/>
      <c r="LKY97" s="30"/>
      <c r="LKZ97" s="30"/>
      <c r="LLA97" s="30"/>
      <c r="LLB97" s="30"/>
      <c r="LLC97" s="30"/>
      <c r="LLD97" s="30"/>
      <c r="LLE97" s="30"/>
      <c r="LLF97" s="30"/>
      <c r="LLG97" s="30"/>
      <c r="LLH97" s="30"/>
      <c r="LLI97" s="30"/>
      <c r="LLJ97" s="30"/>
      <c r="LLK97" s="30"/>
      <c r="LLL97" s="30"/>
      <c r="LLM97" s="30"/>
      <c r="LLN97" s="30"/>
      <c r="LLO97" s="30"/>
      <c r="LLP97" s="30"/>
      <c r="LLQ97" s="30"/>
      <c r="LLR97" s="30"/>
      <c r="LLS97" s="30"/>
      <c r="LLT97" s="30"/>
      <c r="LLU97" s="30"/>
      <c r="LLV97" s="30"/>
      <c r="LLW97" s="30"/>
      <c r="LLX97" s="30"/>
      <c r="LLY97" s="30"/>
      <c r="LLZ97" s="30"/>
      <c r="LMA97" s="30"/>
      <c r="LMB97" s="30"/>
      <c r="LMC97" s="30"/>
      <c r="LMD97" s="30"/>
      <c r="LME97" s="30"/>
      <c r="LMF97" s="30"/>
      <c r="LMG97" s="30"/>
      <c r="LMH97" s="30"/>
      <c r="LMI97" s="30"/>
      <c r="LMJ97" s="30"/>
      <c r="LMK97" s="30"/>
      <c r="LML97" s="30"/>
      <c r="LMM97" s="30"/>
      <c r="LMN97" s="30"/>
      <c r="LMO97" s="30"/>
      <c r="LMP97" s="30"/>
      <c r="LMQ97" s="30"/>
      <c r="LMR97" s="30"/>
      <c r="LMS97" s="30"/>
      <c r="LMT97" s="30"/>
      <c r="LMU97" s="30"/>
      <c r="LMV97" s="30"/>
      <c r="LMW97" s="30"/>
      <c r="LMX97" s="30"/>
      <c r="LMY97" s="30"/>
      <c r="LMZ97" s="30"/>
      <c r="LNA97" s="30"/>
      <c r="LNB97" s="30"/>
      <c r="LNC97" s="30"/>
      <c r="LND97" s="30"/>
      <c r="LNE97" s="30"/>
      <c r="LNF97" s="30"/>
      <c r="LNG97" s="30"/>
      <c r="LNH97" s="30"/>
      <c r="LNI97" s="30"/>
      <c r="LNJ97" s="30"/>
      <c r="LNK97" s="30"/>
      <c r="LNL97" s="30"/>
      <c r="LNM97" s="30"/>
      <c r="LNN97" s="30"/>
      <c r="LNO97" s="30"/>
      <c r="LNP97" s="30"/>
      <c r="LNQ97" s="30"/>
      <c r="LNR97" s="30"/>
      <c r="LNS97" s="30"/>
      <c r="LNT97" s="30"/>
      <c r="LNU97" s="30"/>
      <c r="LNV97" s="30"/>
      <c r="LNW97" s="30"/>
      <c r="LNX97" s="30"/>
      <c r="LNY97" s="30"/>
      <c r="LNZ97" s="30"/>
      <c r="LOA97" s="30"/>
      <c r="LOB97" s="30"/>
      <c r="LOC97" s="30"/>
      <c r="LOD97" s="30"/>
      <c r="LOE97" s="30"/>
      <c r="LOF97" s="30"/>
      <c r="LOG97" s="30"/>
      <c r="LOH97" s="30"/>
      <c r="LOI97" s="30"/>
      <c r="LOJ97" s="30"/>
      <c r="LOK97" s="30"/>
      <c r="LOL97" s="30"/>
      <c r="LOM97" s="30"/>
      <c r="LON97" s="30"/>
      <c r="LOO97" s="30"/>
      <c r="LOP97" s="30"/>
      <c r="LOQ97" s="30"/>
      <c r="LOR97" s="30"/>
      <c r="LOS97" s="30"/>
      <c r="LOT97" s="30"/>
      <c r="LOU97" s="30"/>
      <c r="LOV97" s="30"/>
      <c r="LOW97" s="30"/>
      <c r="LOX97" s="30"/>
      <c r="LOY97" s="30"/>
      <c r="LOZ97" s="30"/>
      <c r="LPA97" s="30"/>
      <c r="LPB97" s="30"/>
      <c r="LPC97" s="30"/>
      <c r="LPD97" s="30"/>
      <c r="LPE97" s="30"/>
      <c r="LPF97" s="30"/>
      <c r="LPG97" s="30"/>
      <c r="LPH97" s="30"/>
      <c r="LPI97" s="30"/>
      <c r="LPJ97" s="30"/>
      <c r="LPK97" s="30"/>
      <c r="LPL97" s="30"/>
      <c r="LPM97" s="30"/>
      <c r="LPN97" s="30"/>
      <c r="LPO97" s="30"/>
      <c r="LPP97" s="30"/>
      <c r="LPQ97" s="30"/>
      <c r="LPR97" s="30"/>
      <c r="LPS97" s="30"/>
      <c r="LPT97" s="30"/>
      <c r="LPU97" s="30"/>
      <c r="LPV97" s="30"/>
      <c r="LPW97" s="30"/>
      <c r="LPX97" s="30"/>
      <c r="LPY97" s="30"/>
      <c r="LPZ97" s="30"/>
      <c r="LQA97" s="30"/>
      <c r="LQB97" s="30"/>
      <c r="LQC97" s="30"/>
      <c r="LQD97" s="30"/>
      <c r="LQE97" s="30"/>
      <c r="LQF97" s="30"/>
      <c r="LQG97" s="30"/>
      <c r="LQH97" s="30"/>
      <c r="LQI97" s="30"/>
      <c r="LQJ97" s="30"/>
      <c r="LQK97" s="30"/>
      <c r="LQL97" s="30"/>
      <c r="LQM97" s="30"/>
      <c r="LQN97" s="30"/>
      <c r="LQO97" s="30"/>
      <c r="LQP97" s="30"/>
      <c r="LQQ97" s="30"/>
      <c r="LQR97" s="30"/>
      <c r="LQS97" s="30"/>
      <c r="LQT97" s="30"/>
      <c r="LQU97" s="30"/>
      <c r="LQV97" s="30"/>
      <c r="LQW97" s="30"/>
      <c r="LQX97" s="30"/>
      <c r="LQY97" s="30"/>
      <c r="LQZ97" s="30"/>
      <c r="LRA97" s="30"/>
      <c r="LRB97" s="30"/>
      <c r="LRC97" s="30"/>
      <c r="LRD97" s="30"/>
      <c r="LRE97" s="30"/>
      <c r="LRF97" s="30"/>
      <c r="LRG97" s="30"/>
      <c r="LRH97" s="30"/>
      <c r="LRI97" s="30"/>
      <c r="LRJ97" s="30"/>
      <c r="LRK97" s="30"/>
      <c r="LRL97" s="30"/>
      <c r="LRM97" s="30"/>
      <c r="LRN97" s="30"/>
      <c r="LRO97" s="30"/>
      <c r="LRP97" s="30"/>
      <c r="LRQ97" s="30"/>
      <c r="LRR97" s="30"/>
      <c r="LRS97" s="30"/>
      <c r="LRT97" s="30"/>
      <c r="LRU97" s="30"/>
      <c r="LRV97" s="30"/>
      <c r="LRW97" s="30"/>
      <c r="LRX97" s="30"/>
      <c r="LRY97" s="30"/>
      <c r="LRZ97" s="30"/>
      <c r="LSA97" s="30"/>
      <c r="LSB97" s="30"/>
      <c r="LSC97" s="30"/>
      <c r="LSD97" s="30"/>
      <c r="LSE97" s="30"/>
      <c r="LSF97" s="30"/>
      <c r="LSG97" s="30"/>
      <c r="LSH97" s="30"/>
      <c r="LSI97" s="30"/>
      <c r="LSJ97" s="30"/>
      <c r="LSK97" s="30"/>
      <c r="LSL97" s="30"/>
      <c r="LSM97" s="30"/>
      <c r="LSN97" s="30"/>
      <c r="LSO97" s="30"/>
      <c r="LSP97" s="30"/>
      <c r="LSQ97" s="30"/>
      <c r="LSR97" s="30"/>
      <c r="LSS97" s="30"/>
      <c r="LST97" s="30"/>
      <c r="LSU97" s="30"/>
      <c r="LSV97" s="30"/>
      <c r="LSW97" s="30"/>
      <c r="LSX97" s="30"/>
      <c r="LSY97" s="30"/>
      <c r="LSZ97" s="30"/>
      <c r="LTA97" s="30"/>
      <c r="LTB97" s="30"/>
      <c r="LTC97" s="30"/>
      <c r="LTD97" s="30"/>
      <c r="LTE97" s="30"/>
      <c r="LTF97" s="30"/>
      <c r="LTG97" s="30"/>
      <c r="LTH97" s="30"/>
      <c r="LTI97" s="30"/>
      <c r="LTJ97" s="30"/>
      <c r="LTK97" s="30"/>
      <c r="LTL97" s="30"/>
      <c r="LTM97" s="30"/>
      <c r="LTN97" s="30"/>
      <c r="LTO97" s="30"/>
      <c r="LTP97" s="30"/>
      <c r="LTQ97" s="30"/>
      <c r="LTR97" s="30"/>
      <c r="LTS97" s="30"/>
      <c r="LTT97" s="30"/>
      <c r="LTU97" s="30"/>
      <c r="LTV97" s="30"/>
      <c r="LTW97" s="30"/>
      <c r="LTX97" s="30"/>
      <c r="LTY97" s="30"/>
      <c r="LTZ97" s="30"/>
      <c r="LUA97" s="30"/>
      <c r="LUB97" s="30"/>
      <c r="LUC97" s="30"/>
      <c r="LUD97" s="30"/>
      <c r="LUE97" s="30"/>
      <c r="LUF97" s="30"/>
      <c r="LUG97" s="30"/>
      <c r="LUH97" s="30"/>
      <c r="LUI97" s="30"/>
      <c r="LUJ97" s="30"/>
      <c r="LUK97" s="30"/>
      <c r="LUL97" s="30"/>
      <c r="LUM97" s="30"/>
      <c r="LUN97" s="30"/>
      <c r="LUO97" s="30"/>
      <c r="LUP97" s="30"/>
      <c r="LUQ97" s="30"/>
      <c r="LUR97" s="30"/>
      <c r="LUS97" s="30"/>
      <c r="LUT97" s="30"/>
      <c r="LUU97" s="30"/>
      <c r="LUV97" s="30"/>
      <c r="LUW97" s="30"/>
      <c r="LUX97" s="30"/>
      <c r="LUY97" s="30"/>
      <c r="LUZ97" s="30"/>
      <c r="LVA97" s="30"/>
      <c r="LVB97" s="30"/>
      <c r="LVC97" s="30"/>
      <c r="LVD97" s="30"/>
      <c r="LVE97" s="30"/>
      <c r="LVF97" s="30"/>
      <c r="LVG97" s="30"/>
      <c r="LVH97" s="30"/>
      <c r="LVI97" s="30"/>
      <c r="LVJ97" s="30"/>
      <c r="LVK97" s="30"/>
      <c r="LVL97" s="30"/>
      <c r="LVM97" s="30"/>
      <c r="LVN97" s="30"/>
      <c r="LVO97" s="30"/>
      <c r="LVP97" s="30"/>
      <c r="LVQ97" s="30"/>
      <c r="LVR97" s="30"/>
      <c r="LVS97" s="30"/>
      <c r="LVT97" s="30"/>
      <c r="LVU97" s="30"/>
      <c r="LVV97" s="30"/>
      <c r="LVW97" s="30"/>
      <c r="LVX97" s="30"/>
      <c r="LVY97" s="30"/>
      <c r="LVZ97" s="30"/>
      <c r="LWA97" s="30"/>
      <c r="LWB97" s="30"/>
      <c r="LWC97" s="30"/>
      <c r="LWD97" s="30"/>
      <c r="LWE97" s="30"/>
      <c r="LWF97" s="30"/>
      <c r="LWG97" s="30"/>
      <c r="LWH97" s="30"/>
      <c r="LWI97" s="30"/>
      <c r="LWJ97" s="30"/>
      <c r="LWK97" s="30"/>
      <c r="LWL97" s="30"/>
      <c r="LWM97" s="30"/>
      <c r="LWN97" s="30"/>
      <c r="LWO97" s="30"/>
      <c r="LWP97" s="30"/>
      <c r="LWQ97" s="30"/>
      <c r="LWR97" s="30"/>
      <c r="LWS97" s="30"/>
      <c r="LWT97" s="30"/>
      <c r="LWU97" s="30"/>
      <c r="LWV97" s="30"/>
      <c r="LWW97" s="30"/>
      <c r="LWX97" s="30"/>
      <c r="LWY97" s="30"/>
      <c r="LWZ97" s="30"/>
      <c r="LXA97" s="30"/>
      <c r="LXB97" s="30"/>
      <c r="LXC97" s="30"/>
      <c r="LXD97" s="30"/>
      <c r="LXE97" s="30"/>
      <c r="LXF97" s="30"/>
      <c r="LXG97" s="30"/>
      <c r="LXH97" s="30"/>
      <c r="LXI97" s="30"/>
      <c r="LXJ97" s="30"/>
      <c r="LXK97" s="30"/>
      <c r="LXL97" s="30"/>
      <c r="LXM97" s="30"/>
      <c r="LXN97" s="30"/>
      <c r="LXO97" s="30"/>
      <c r="LXP97" s="30"/>
      <c r="LXQ97" s="30"/>
      <c r="LXR97" s="30"/>
      <c r="LXS97" s="30"/>
      <c r="LXT97" s="30"/>
      <c r="LXU97" s="30"/>
      <c r="LXV97" s="30"/>
      <c r="LXW97" s="30"/>
      <c r="LXX97" s="30"/>
      <c r="LXY97" s="30"/>
      <c r="LXZ97" s="30"/>
      <c r="LYA97" s="30"/>
      <c r="LYB97" s="30"/>
      <c r="LYC97" s="30"/>
      <c r="LYD97" s="30"/>
      <c r="LYE97" s="30"/>
      <c r="LYF97" s="30"/>
      <c r="LYG97" s="30"/>
      <c r="LYH97" s="30"/>
      <c r="LYI97" s="30"/>
      <c r="LYJ97" s="30"/>
      <c r="LYK97" s="30"/>
      <c r="LYL97" s="30"/>
      <c r="LYM97" s="30"/>
      <c r="LYN97" s="30"/>
      <c r="LYO97" s="30"/>
      <c r="LYP97" s="30"/>
      <c r="LYQ97" s="30"/>
      <c r="LYR97" s="30"/>
      <c r="LYS97" s="30"/>
      <c r="LYT97" s="30"/>
      <c r="LYU97" s="30"/>
      <c r="LYV97" s="30"/>
      <c r="LYW97" s="30"/>
      <c r="LYX97" s="30"/>
      <c r="LYY97" s="30"/>
      <c r="LYZ97" s="30"/>
      <c r="LZA97" s="30"/>
      <c r="LZB97" s="30"/>
      <c r="LZC97" s="30"/>
      <c r="LZD97" s="30"/>
      <c r="LZE97" s="30"/>
      <c r="LZF97" s="30"/>
      <c r="LZG97" s="30"/>
      <c r="LZH97" s="30"/>
      <c r="LZI97" s="30"/>
      <c r="LZJ97" s="30"/>
      <c r="LZK97" s="30"/>
      <c r="LZL97" s="30"/>
      <c r="LZM97" s="30"/>
      <c r="LZN97" s="30"/>
      <c r="LZO97" s="30"/>
      <c r="LZP97" s="30"/>
      <c r="LZQ97" s="30"/>
      <c r="LZR97" s="30"/>
      <c r="LZS97" s="30"/>
      <c r="LZT97" s="30"/>
      <c r="LZU97" s="30"/>
      <c r="LZV97" s="30"/>
      <c r="LZW97" s="30"/>
      <c r="LZX97" s="30"/>
      <c r="LZY97" s="30"/>
      <c r="LZZ97" s="30"/>
      <c r="MAA97" s="30"/>
      <c r="MAB97" s="30"/>
      <c r="MAC97" s="30"/>
      <c r="MAD97" s="30"/>
      <c r="MAE97" s="30"/>
      <c r="MAF97" s="30"/>
      <c r="MAG97" s="30"/>
      <c r="MAH97" s="30"/>
      <c r="MAI97" s="30"/>
      <c r="MAJ97" s="30"/>
      <c r="MAK97" s="30"/>
      <c r="MAL97" s="30"/>
      <c r="MAM97" s="30"/>
      <c r="MAN97" s="30"/>
      <c r="MAO97" s="30"/>
      <c r="MAP97" s="30"/>
      <c r="MAQ97" s="30"/>
      <c r="MAR97" s="30"/>
      <c r="MAS97" s="30"/>
      <c r="MAT97" s="30"/>
      <c r="MAU97" s="30"/>
      <c r="MAV97" s="30"/>
      <c r="MAW97" s="30"/>
      <c r="MAX97" s="30"/>
      <c r="MAY97" s="30"/>
      <c r="MAZ97" s="30"/>
      <c r="MBA97" s="30"/>
      <c r="MBB97" s="30"/>
      <c r="MBC97" s="30"/>
      <c r="MBD97" s="30"/>
      <c r="MBE97" s="30"/>
      <c r="MBF97" s="30"/>
      <c r="MBG97" s="30"/>
      <c r="MBH97" s="30"/>
      <c r="MBI97" s="30"/>
      <c r="MBJ97" s="30"/>
      <c r="MBK97" s="30"/>
      <c r="MBL97" s="30"/>
      <c r="MBM97" s="30"/>
      <c r="MBN97" s="30"/>
      <c r="MBO97" s="30"/>
      <c r="MBP97" s="30"/>
      <c r="MBQ97" s="30"/>
      <c r="MBR97" s="30"/>
      <c r="MBS97" s="30"/>
      <c r="MBT97" s="30"/>
      <c r="MBU97" s="30"/>
      <c r="MBV97" s="30"/>
      <c r="MBW97" s="30"/>
      <c r="MBX97" s="30"/>
      <c r="MBY97" s="30"/>
      <c r="MBZ97" s="30"/>
      <c r="MCA97" s="30"/>
      <c r="MCB97" s="30"/>
      <c r="MCC97" s="30"/>
      <c r="MCD97" s="30"/>
      <c r="MCE97" s="30"/>
      <c r="MCF97" s="30"/>
      <c r="MCG97" s="30"/>
      <c r="MCH97" s="30"/>
      <c r="MCI97" s="30"/>
      <c r="MCJ97" s="30"/>
      <c r="MCK97" s="30"/>
      <c r="MCL97" s="30"/>
      <c r="MCM97" s="30"/>
      <c r="MCN97" s="30"/>
      <c r="MCO97" s="30"/>
      <c r="MCP97" s="30"/>
      <c r="MCQ97" s="30"/>
      <c r="MCR97" s="30"/>
      <c r="MCS97" s="30"/>
      <c r="MCT97" s="30"/>
      <c r="MCU97" s="30"/>
      <c r="MCV97" s="30"/>
      <c r="MCW97" s="30"/>
      <c r="MCX97" s="30"/>
      <c r="MCY97" s="30"/>
      <c r="MCZ97" s="30"/>
      <c r="MDA97" s="30"/>
      <c r="MDB97" s="30"/>
      <c r="MDC97" s="30"/>
      <c r="MDD97" s="30"/>
      <c r="MDE97" s="30"/>
      <c r="MDF97" s="30"/>
      <c r="MDG97" s="30"/>
      <c r="MDH97" s="30"/>
      <c r="MDI97" s="30"/>
      <c r="MDJ97" s="30"/>
      <c r="MDK97" s="30"/>
      <c r="MDL97" s="30"/>
      <c r="MDM97" s="30"/>
      <c r="MDN97" s="30"/>
      <c r="MDO97" s="30"/>
      <c r="MDP97" s="30"/>
      <c r="MDQ97" s="30"/>
      <c r="MDR97" s="30"/>
      <c r="MDS97" s="30"/>
      <c r="MDT97" s="30"/>
      <c r="MDU97" s="30"/>
      <c r="MDV97" s="30"/>
      <c r="MDW97" s="30"/>
      <c r="MDX97" s="30"/>
      <c r="MDY97" s="30"/>
      <c r="MDZ97" s="30"/>
      <c r="MEA97" s="30"/>
      <c r="MEB97" s="30"/>
      <c r="MEC97" s="30"/>
      <c r="MED97" s="30"/>
      <c r="MEE97" s="30"/>
      <c r="MEF97" s="30"/>
      <c r="MEG97" s="30"/>
      <c r="MEH97" s="30"/>
      <c r="MEI97" s="30"/>
      <c r="MEJ97" s="30"/>
      <c r="MEK97" s="30"/>
      <c r="MEL97" s="30"/>
      <c r="MEM97" s="30"/>
      <c r="MEN97" s="30"/>
      <c r="MEO97" s="30"/>
      <c r="MEP97" s="30"/>
      <c r="MEQ97" s="30"/>
      <c r="MER97" s="30"/>
      <c r="MES97" s="30"/>
      <c r="MET97" s="30"/>
      <c r="MEU97" s="30"/>
      <c r="MEV97" s="30"/>
      <c r="MEW97" s="30"/>
      <c r="MEX97" s="30"/>
      <c r="MEY97" s="30"/>
      <c r="MEZ97" s="30"/>
      <c r="MFA97" s="30"/>
      <c r="MFB97" s="30"/>
      <c r="MFC97" s="30"/>
      <c r="MFD97" s="30"/>
      <c r="MFE97" s="30"/>
      <c r="MFF97" s="30"/>
      <c r="MFG97" s="30"/>
      <c r="MFH97" s="30"/>
      <c r="MFI97" s="30"/>
      <c r="MFJ97" s="30"/>
      <c r="MFK97" s="30"/>
      <c r="MFL97" s="30"/>
      <c r="MFM97" s="30"/>
      <c r="MFN97" s="30"/>
      <c r="MFO97" s="30"/>
      <c r="MFP97" s="30"/>
      <c r="MFQ97" s="30"/>
      <c r="MFR97" s="30"/>
      <c r="MFS97" s="30"/>
      <c r="MFT97" s="30"/>
      <c r="MFU97" s="30"/>
      <c r="MFV97" s="30"/>
      <c r="MFW97" s="30"/>
      <c r="MFX97" s="30"/>
      <c r="MFY97" s="30"/>
      <c r="MFZ97" s="30"/>
      <c r="MGA97" s="30"/>
      <c r="MGB97" s="30"/>
      <c r="MGC97" s="30"/>
      <c r="MGD97" s="30"/>
      <c r="MGE97" s="30"/>
      <c r="MGF97" s="30"/>
      <c r="MGG97" s="30"/>
      <c r="MGH97" s="30"/>
      <c r="MGI97" s="30"/>
      <c r="MGJ97" s="30"/>
      <c r="MGK97" s="30"/>
      <c r="MGL97" s="30"/>
      <c r="MGM97" s="30"/>
      <c r="MGN97" s="30"/>
      <c r="MGO97" s="30"/>
      <c r="MGP97" s="30"/>
      <c r="MGQ97" s="30"/>
      <c r="MGR97" s="30"/>
      <c r="MGS97" s="30"/>
      <c r="MGT97" s="30"/>
      <c r="MGU97" s="30"/>
      <c r="MGV97" s="30"/>
      <c r="MGW97" s="30"/>
      <c r="MGX97" s="30"/>
      <c r="MGY97" s="30"/>
      <c r="MGZ97" s="30"/>
      <c r="MHA97" s="30"/>
      <c r="MHB97" s="30"/>
      <c r="MHC97" s="30"/>
      <c r="MHD97" s="30"/>
      <c r="MHE97" s="30"/>
      <c r="MHF97" s="30"/>
      <c r="MHG97" s="30"/>
      <c r="MHH97" s="30"/>
      <c r="MHI97" s="30"/>
      <c r="MHJ97" s="30"/>
      <c r="MHK97" s="30"/>
      <c r="MHL97" s="30"/>
      <c r="MHM97" s="30"/>
      <c r="MHN97" s="30"/>
      <c r="MHO97" s="30"/>
      <c r="MHP97" s="30"/>
      <c r="MHQ97" s="30"/>
      <c r="MHR97" s="30"/>
      <c r="MHS97" s="30"/>
      <c r="MHT97" s="30"/>
      <c r="MHU97" s="30"/>
      <c r="MHV97" s="30"/>
      <c r="MHW97" s="30"/>
      <c r="MHX97" s="30"/>
      <c r="MHY97" s="30"/>
      <c r="MHZ97" s="30"/>
      <c r="MIA97" s="30"/>
      <c r="MIB97" s="30"/>
      <c r="MIC97" s="30"/>
      <c r="MID97" s="30"/>
      <c r="MIE97" s="30"/>
      <c r="MIF97" s="30"/>
      <c r="MIG97" s="30"/>
      <c r="MIH97" s="30"/>
      <c r="MII97" s="30"/>
      <c r="MIJ97" s="30"/>
      <c r="MIK97" s="30"/>
      <c r="MIL97" s="30"/>
      <c r="MIM97" s="30"/>
      <c r="MIN97" s="30"/>
      <c r="MIO97" s="30"/>
      <c r="MIP97" s="30"/>
      <c r="MIQ97" s="30"/>
      <c r="MIR97" s="30"/>
      <c r="MIS97" s="30"/>
      <c r="MIT97" s="30"/>
      <c r="MIU97" s="30"/>
      <c r="MIV97" s="30"/>
      <c r="MIW97" s="30"/>
      <c r="MIX97" s="30"/>
      <c r="MIY97" s="30"/>
      <c r="MIZ97" s="30"/>
      <c r="MJA97" s="30"/>
      <c r="MJB97" s="30"/>
      <c r="MJC97" s="30"/>
      <c r="MJD97" s="30"/>
      <c r="MJE97" s="30"/>
      <c r="MJF97" s="30"/>
      <c r="MJG97" s="30"/>
      <c r="MJH97" s="30"/>
      <c r="MJI97" s="30"/>
      <c r="MJJ97" s="30"/>
      <c r="MJK97" s="30"/>
      <c r="MJL97" s="30"/>
      <c r="MJM97" s="30"/>
      <c r="MJN97" s="30"/>
      <c r="MJO97" s="30"/>
      <c r="MJP97" s="30"/>
      <c r="MJQ97" s="30"/>
      <c r="MJR97" s="30"/>
      <c r="MJS97" s="30"/>
      <c r="MJT97" s="30"/>
      <c r="MJU97" s="30"/>
      <c r="MJV97" s="30"/>
      <c r="MJW97" s="30"/>
      <c r="MJX97" s="30"/>
      <c r="MJY97" s="30"/>
      <c r="MJZ97" s="30"/>
      <c r="MKA97" s="30"/>
      <c r="MKB97" s="30"/>
      <c r="MKC97" s="30"/>
      <c r="MKD97" s="30"/>
      <c r="MKE97" s="30"/>
      <c r="MKF97" s="30"/>
      <c r="MKG97" s="30"/>
      <c r="MKH97" s="30"/>
      <c r="MKI97" s="30"/>
      <c r="MKJ97" s="30"/>
      <c r="MKK97" s="30"/>
      <c r="MKL97" s="30"/>
      <c r="MKM97" s="30"/>
      <c r="MKN97" s="30"/>
      <c r="MKO97" s="30"/>
      <c r="MKP97" s="30"/>
      <c r="MKQ97" s="30"/>
      <c r="MKR97" s="30"/>
      <c r="MKS97" s="30"/>
      <c r="MKT97" s="30"/>
      <c r="MKU97" s="30"/>
      <c r="MKV97" s="30"/>
      <c r="MKW97" s="30"/>
      <c r="MKX97" s="30"/>
      <c r="MKY97" s="30"/>
      <c r="MKZ97" s="30"/>
      <c r="MLA97" s="30"/>
      <c r="MLB97" s="30"/>
      <c r="MLC97" s="30"/>
      <c r="MLD97" s="30"/>
      <c r="MLE97" s="30"/>
      <c r="MLF97" s="30"/>
      <c r="MLG97" s="30"/>
      <c r="MLH97" s="30"/>
      <c r="MLI97" s="30"/>
      <c r="MLJ97" s="30"/>
      <c r="MLK97" s="30"/>
      <c r="MLL97" s="30"/>
      <c r="MLM97" s="30"/>
      <c r="MLN97" s="30"/>
      <c r="MLO97" s="30"/>
      <c r="MLP97" s="30"/>
      <c r="MLQ97" s="30"/>
      <c r="MLR97" s="30"/>
      <c r="MLS97" s="30"/>
      <c r="MLT97" s="30"/>
      <c r="MLU97" s="30"/>
      <c r="MLV97" s="30"/>
      <c r="MLW97" s="30"/>
      <c r="MLX97" s="30"/>
      <c r="MLY97" s="30"/>
      <c r="MLZ97" s="30"/>
      <c r="MMA97" s="30"/>
      <c r="MMB97" s="30"/>
      <c r="MMC97" s="30"/>
      <c r="MMD97" s="30"/>
      <c r="MME97" s="30"/>
      <c r="MMF97" s="30"/>
      <c r="MMG97" s="30"/>
      <c r="MMH97" s="30"/>
      <c r="MMI97" s="30"/>
      <c r="MMJ97" s="30"/>
      <c r="MMK97" s="30"/>
      <c r="MML97" s="30"/>
      <c r="MMM97" s="30"/>
      <c r="MMN97" s="30"/>
      <c r="MMO97" s="30"/>
      <c r="MMP97" s="30"/>
      <c r="MMQ97" s="30"/>
      <c r="MMR97" s="30"/>
      <c r="MMS97" s="30"/>
      <c r="MMT97" s="30"/>
      <c r="MMU97" s="30"/>
      <c r="MMV97" s="30"/>
      <c r="MMW97" s="30"/>
      <c r="MMX97" s="30"/>
      <c r="MMY97" s="30"/>
      <c r="MMZ97" s="30"/>
      <c r="MNA97" s="30"/>
      <c r="MNB97" s="30"/>
      <c r="MNC97" s="30"/>
      <c r="MND97" s="30"/>
      <c r="MNE97" s="30"/>
      <c r="MNF97" s="30"/>
      <c r="MNG97" s="30"/>
      <c r="MNH97" s="30"/>
      <c r="MNI97" s="30"/>
      <c r="MNJ97" s="30"/>
      <c r="MNK97" s="30"/>
      <c r="MNL97" s="30"/>
      <c r="MNM97" s="30"/>
      <c r="MNN97" s="30"/>
      <c r="MNO97" s="30"/>
      <c r="MNP97" s="30"/>
      <c r="MNQ97" s="30"/>
      <c r="MNR97" s="30"/>
      <c r="MNS97" s="30"/>
      <c r="MNT97" s="30"/>
      <c r="MNU97" s="30"/>
      <c r="MNV97" s="30"/>
      <c r="MNW97" s="30"/>
      <c r="MNX97" s="30"/>
      <c r="MNY97" s="30"/>
      <c r="MNZ97" s="30"/>
      <c r="MOA97" s="30"/>
      <c r="MOB97" s="30"/>
      <c r="MOC97" s="30"/>
      <c r="MOD97" s="30"/>
      <c r="MOE97" s="30"/>
      <c r="MOF97" s="30"/>
      <c r="MOG97" s="30"/>
      <c r="MOH97" s="30"/>
      <c r="MOI97" s="30"/>
      <c r="MOJ97" s="30"/>
      <c r="MOK97" s="30"/>
      <c r="MOL97" s="30"/>
      <c r="MOM97" s="30"/>
      <c r="MON97" s="30"/>
      <c r="MOO97" s="30"/>
      <c r="MOP97" s="30"/>
      <c r="MOQ97" s="30"/>
      <c r="MOR97" s="30"/>
      <c r="MOS97" s="30"/>
      <c r="MOT97" s="30"/>
      <c r="MOU97" s="30"/>
      <c r="MOV97" s="30"/>
      <c r="MOW97" s="30"/>
      <c r="MOX97" s="30"/>
      <c r="MOY97" s="30"/>
      <c r="MOZ97" s="30"/>
      <c r="MPA97" s="30"/>
      <c r="MPB97" s="30"/>
      <c r="MPC97" s="30"/>
      <c r="MPD97" s="30"/>
      <c r="MPE97" s="30"/>
      <c r="MPF97" s="30"/>
      <c r="MPG97" s="30"/>
      <c r="MPH97" s="30"/>
      <c r="MPI97" s="30"/>
      <c r="MPJ97" s="30"/>
      <c r="MPK97" s="30"/>
      <c r="MPL97" s="30"/>
      <c r="MPM97" s="30"/>
      <c r="MPN97" s="30"/>
      <c r="MPO97" s="30"/>
      <c r="MPP97" s="30"/>
      <c r="MPQ97" s="30"/>
      <c r="MPR97" s="30"/>
      <c r="MPS97" s="30"/>
      <c r="MPT97" s="30"/>
      <c r="MPU97" s="30"/>
      <c r="MPV97" s="30"/>
      <c r="MPW97" s="30"/>
      <c r="MPX97" s="30"/>
      <c r="MPY97" s="30"/>
      <c r="MPZ97" s="30"/>
      <c r="MQA97" s="30"/>
      <c r="MQB97" s="30"/>
      <c r="MQC97" s="30"/>
      <c r="MQD97" s="30"/>
      <c r="MQE97" s="30"/>
      <c r="MQF97" s="30"/>
      <c r="MQG97" s="30"/>
      <c r="MQH97" s="30"/>
      <c r="MQI97" s="30"/>
      <c r="MQJ97" s="30"/>
      <c r="MQK97" s="30"/>
      <c r="MQL97" s="30"/>
      <c r="MQM97" s="30"/>
      <c r="MQN97" s="30"/>
      <c r="MQO97" s="30"/>
      <c r="MQP97" s="30"/>
      <c r="MQQ97" s="30"/>
      <c r="MQR97" s="30"/>
      <c r="MQS97" s="30"/>
      <c r="MQT97" s="30"/>
      <c r="MQU97" s="30"/>
      <c r="MQV97" s="30"/>
      <c r="MQW97" s="30"/>
      <c r="MQX97" s="30"/>
      <c r="MQY97" s="30"/>
      <c r="MQZ97" s="30"/>
      <c r="MRA97" s="30"/>
      <c r="MRB97" s="30"/>
      <c r="MRC97" s="30"/>
      <c r="MRD97" s="30"/>
      <c r="MRE97" s="30"/>
      <c r="MRF97" s="30"/>
      <c r="MRG97" s="30"/>
      <c r="MRH97" s="30"/>
      <c r="MRI97" s="30"/>
      <c r="MRJ97" s="30"/>
      <c r="MRK97" s="30"/>
      <c r="MRL97" s="30"/>
      <c r="MRM97" s="30"/>
      <c r="MRN97" s="30"/>
      <c r="MRO97" s="30"/>
      <c r="MRP97" s="30"/>
      <c r="MRQ97" s="30"/>
      <c r="MRR97" s="30"/>
      <c r="MRS97" s="30"/>
      <c r="MRT97" s="30"/>
      <c r="MRU97" s="30"/>
      <c r="MRV97" s="30"/>
      <c r="MRW97" s="30"/>
      <c r="MRX97" s="30"/>
      <c r="MRY97" s="30"/>
      <c r="MRZ97" s="30"/>
      <c r="MSA97" s="30"/>
      <c r="MSB97" s="30"/>
      <c r="MSC97" s="30"/>
      <c r="MSD97" s="30"/>
      <c r="MSE97" s="30"/>
      <c r="MSF97" s="30"/>
      <c r="MSG97" s="30"/>
      <c r="MSH97" s="30"/>
      <c r="MSI97" s="30"/>
      <c r="MSJ97" s="30"/>
      <c r="MSK97" s="30"/>
      <c r="MSL97" s="30"/>
      <c r="MSM97" s="30"/>
      <c r="MSN97" s="30"/>
      <c r="MSO97" s="30"/>
      <c r="MSP97" s="30"/>
      <c r="MSQ97" s="30"/>
      <c r="MSR97" s="30"/>
      <c r="MSS97" s="30"/>
      <c r="MST97" s="30"/>
      <c r="MSU97" s="30"/>
      <c r="MSV97" s="30"/>
      <c r="MSW97" s="30"/>
      <c r="MSX97" s="30"/>
      <c r="MSY97" s="30"/>
      <c r="MSZ97" s="30"/>
      <c r="MTA97" s="30"/>
      <c r="MTB97" s="30"/>
      <c r="MTC97" s="30"/>
      <c r="MTD97" s="30"/>
      <c r="MTE97" s="30"/>
      <c r="MTF97" s="30"/>
      <c r="MTG97" s="30"/>
      <c r="MTH97" s="30"/>
      <c r="MTI97" s="30"/>
      <c r="MTJ97" s="30"/>
      <c r="MTK97" s="30"/>
      <c r="MTL97" s="30"/>
      <c r="MTM97" s="30"/>
      <c r="MTN97" s="30"/>
      <c r="MTO97" s="30"/>
      <c r="MTP97" s="30"/>
      <c r="MTQ97" s="30"/>
      <c r="MTR97" s="30"/>
      <c r="MTS97" s="30"/>
      <c r="MTT97" s="30"/>
      <c r="MTU97" s="30"/>
      <c r="MTV97" s="30"/>
      <c r="MTW97" s="30"/>
      <c r="MTX97" s="30"/>
      <c r="MTY97" s="30"/>
      <c r="MTZ97" s="30"/>
      <c r="MUA97" s="30"/>
      <c r="MUB97" s="30"/>
      <c r="MUC97" s="30"/>
      <c r="MUD97" s="30"/>
      <c r="MUE97" s="30"/>
      <c r="MUF97" s="30"/>
      <c r="MUG97" s="30"/>
      <c r="MUH97" s="30"/>
      <c r="MUI97" s="30"/>
      <c r="MUJ97" s="30"/>
      <c r="MUK97" s="30"/>
      <c r="MUL97" s="30"/>
      <c r="MUM97" s="30"/>
      <c r="MUN97" s="30"/>
      <c r="MUO97" s="30"/>
      <c r="MUP97" s="30"/>
      <c r="MUQ97" s="30"/>
      <c r="MUR97" s="30"/>
      <c r="MUS97" s="30"/>
      <c r="MUT97" s="30"/>
      <c r="MUU97" s="30"/>
      <c r="MUV97" s="30"/>
      <c r="MUW97" s="30"/>
      <c r="MUX97" s="30"/>
      <c r="MUY97" s="30"/>
      <c r="MUZ97" s="30"/>
      <c r="MVA97" s="30"/>
      <c r="MVB97" s="30"/>
      <c r="MVC97" s="30"/>
      <c r="MVD97" s="30"/>
      <c r="MVE97" s="30"/>
      <c r="MVF97" s="30"/>
      <c r="MVG97" s="30"/>
      <c r="MVH97" s="30"/>
      <c r="MVI97" s="30"/>
      <c r="MVJ97" s="30"/>
      <c r="MVK97" s="30"/>
      <c r="MVL97" s="30"/>
      <c r="MVM97" s="30"/>
      <c r="MVN97" s="30"/>
      <c r="MVO97" s="30"/>
      <c r="MVP97" s="30"/>
      <c r="MVQ97" s="30"/>
      <c r="MVR97" s="30"/>
      <c r="MVS97" s="30"/>
      <c r="MVT97" s="30"/>
      <c r="MVU97" s="30"/>
      <c r="MVV97" s="30"/>
      <c r="MVW97" s="30"/>
      <c r="MVX97" s="30"/>
      <c r="MVY97" s="30"/>
      <c r="MVZ97" s="30"/>
      <c r="MWA97" s="30"/>
      <c r="MWB97" s="30"/>
      <c r="MWC97" s="30"/>
      <c r="MWD97" s="30"/>
      <c r="MWE97" s="30"/>
      <c r="MWF97" s="30"/>
      <c r="MWG97" s="30"/>
      <c r="MWH97" s="30"/>
      <c r="MWI97" s="30"/>
      <c r="MWJ97" s="30"/>
      <c r="MWK97" s="30"/>
      <c r="MWL97" s="30"/>
      <c r="MWM97" s="30"/>
      <c r="MWN97" s="30"/>
      <c r="MWO97" s="30"/>
      <c r="MWP97" s="30"/>
      <c r="MWQ97" s="30"/>
      <c r="MWR97" s="30"/>
      <c r="MWS97" s="30"/>
      <c r="MWT97" s="30"/>
      <c r="MWU97" s="30"/>
      <c r="MWV97" s="30"/>
      <c r="MWW97" s="30"/>
      <c r="MWX97" s="30"/>
      <c r="MWY97" s="30"/>
      <c r="MWZ97" s="30"/>
      <c r="MXA97" s="30"/>
      <c r="MXB97" s="30"/>
      <c r="MXC97" s="30"/>
      <c r="MXD97" s="30"/>
      <c r="MXE97" s="30"/>
      <c r="MXF97" s="30"/>
      <c r="MXG97" s="30"/>
      <c r="MXH97" s="30"/>
      <c r="MXI97" s="30"/>
      <c r="MXJ97" s="30"/>
      <c r="MXK97" s="30"/>
      <c r="MXL97" s="30"/>
      <c r="MXM97" s="30"/>
      <c r="MXN97" s="30"/>
      <c r="MXO97" s="30"/>
      <c r="MXP97" s="30"/>
      <c r="MXQ97" s="30"/>
      <c r="MXR97" s="30"/>
      <c r="MXS97" s="30"/>
      <c r="MXT97" s="30"/>
      <c r="MXU97" s="30"/>
      <c r="MXV97" s="30"/>
      <c r="MXW97" s="30"/>
      <c r="MXX97" s="30"/>
      <c r="MXY97" s="30"/>
      <c r="MXZ97" s="30"/>
      <c r="MYA97" s="30"/>
      <c r="MYB97" s="30"/>
      <c r="MYC97" s="30"/>
      <c r="MYD97" s="30"/>
      <c r="MYE97" s="30"/>
      <c r="MYF97" s="30"/>
      <c r="MYG97" s="30"/>
      <c r="MYH97" s="30"/>
      <c r="MYI97" s="30"/>
      <c r="MYJ97" s="30"/>
      <c r="MYK97" s="30"/>
      <c r="MYL97" s="30"/>
      <c r="MYM97" s="30"/>
      <c r="MYN97" s="30"/>
      <c r="MYO97" s="30"/>
      <c r="MYP97" s="30"/>
      <c r="MYQ97" s="30"/>
      <c r="MYR97" s="30"/>
      <c r="MYS97" s="30"/>
      <c r="MYT97" s="30"/>
      <c r="MYU97" s="30"/>
      <c r="MYV97" s="30"/>
      <c r="MYW97" s="30"/>
      <c r="MYX97" s="30"/>
      <c r="MYY97" s="30"/>
      <c r="MYZ97" s="30"/>
      <c r="MZA97" s="30"/>
      <c r="MZB97" s="30"/>
      <c r="MZC97" s="30"/>
      <c r="MZD97" s="30"/>
      <c r="MZE97" s="30"/>
      <c r="MZF97" s="30"/>
      <c r="MZG97" s="30"/>
      <c r="MZH97" s="30"/>
      <c r="MZI97" s="30"/>
      <c r="MZJ97" s="30"/>
      <c r="MZK97" s="30"/>
      <c r="MZL97" s="30"/>
      <c r="MZM97" s="30"/>
      <c r="MZN97" s="30"/>
      <c r="MZO97" s="30"/>
      <c r="MZP97" s="30"/>
      <c r="MZQ97" s="30"/>
      <c r="MZR97" s="30"/>
      <c r="MZS97" s="30"/>
      <c r="MZT97" s="30"/>
      <c r="MZU97" s="30"/>
      <c r="MZV97" s="30"/>
      <c r="MZW97" s="30"/>
      <c r="MZX97" s="30"/>
      <c r="MZY97" s="30"/>
      <c r="MZZ97" s="30"/>
      <c r="NAA97" s="30"/>
      <c r="NAB97" s="30"/>
      <c r="NAC97" s="30"/>
      <c r="NAD97" s="30"/>
      <c r="NAE97" s="30"/>
      <c r="NAF97" s="30"/>
      <c r="NAG97" s="30"/>
      <c r="NAH97" s="30"/>
      <c r="NAI97" s="30"/>
      <c r="NAJ97" s="30"/>
      <c r="NAK97" s="30"/>
      <c r="NAL97" s="30"/>
      <c r="NAM97" s="30"/>
      <c r="NAN97" s="30"/>
      <c r="NAO97" s="30"/>
      <c r="NAP97" s="30"/>
      <c r="NAQ97" s="30"/>
      <c r="NAR97" s="30"/>
      <c r="NAS97" s="30"/>
      <c r="NAT97" s="30"/>
      <c r="NAU97" s="30"/>
      <c r="NAV97" s="30"/>
      <c r="NAW97" s="30"/>
      <c r="NAX97" s="30"/>
      <c r="NAY97" s="30"/>
      <c r="NAZ97" s="30"/>
      <c r="NBA97" s="30"/>
      <c r="NBB97" s="30"/>
      <c r="NBC97" s="30"/>
      <c r="NBD97" s="30"/>
      <c r="NBE97" s="30"/>
      <c r="NBF97" s="30"/>
      <c r="NBG97" s="30"/>
      <c r="NBH97" s="30"/>
      <c r="NBI97" s="30"/>
      <c r="NBJ97" s="30"/>
      <c r="NBK97" s="30"/>
      <c r="NBL97" s="30"/>
      <c r="NBM97" s="30"/>
      <c r="NBN97" s="30"/>
      <c r="NBO97" s="30"/>
      <c r="NBP97" s="30"/>
      <c r="NBQ97" s="30"/>
      <c r="NBR97" s="30"/>
      <c r="NBS97" s="30"/>
      <c r="NBT97" s="30"/>
      <c r="NBU97" s="30"/>
      <c r="NBV97" s="30"/>
      <c r="NBW97" s="30"/>
      <c r="NBX97" s="30"/>
      <c r="NBY97" s="30"/>
      <c r="NBZ97" s="30"/>
      <c r="NCA97" s="30"/>
      <c r="NCB97" s="30"/>
      <c r="NCC97" s="30"/>
      <c r="NCD97" s="30"/>
      <c r="NCE97" s="30"/>
      <c r="NCF97" s="30"/>
      <c r="NCG97" s="30"/>
      <c r="NCH97" s="30"/>
      <c r="NCI97" s="30"/>
      <c r="NCJ97" s="30"/>
      <c r="NCK97" s="30"/>
      <c r="NCL97" s="30"/>
      <c r="NCM97" s="30"/>
      <c r="NCN97" s="30"/>
      <c r="NCO97" s="30"/>
      <c r="NCP97" s="30"/>
      <c r="NCQ97" s="30"/>
      <c r="NCR97" s="30"/>
      <c r="NCS97" s="30"/>
      <c r="NCT97" s="30"/>
      <c r="NCU97" s="30"/>
      <c r="NCV97" s="30"/>
      <c r="NCW97" s="30"/>
      <c r="NCX97" s="30"/>
      <c r="NCY97" s="30"/>
      <c r="NCZ97" s="30"/>
      <c r="NDA97" s="30"/>
      <c r="NDB97" s="30"/>
      <c r="NDC97" s="30"/>
      <c r="NDD97" s="30"/>
      <c r="NDE97" s="30"/>
      <c r="NDF97" s="30"/>
      <c r="NDG97" s="30"/>
      <c r="NDH97" s="30"/>
      <c r="NDI97" s="30"/>
      <c r="NDJ97" s="30"/>
      <c r="NDK97" s="30"/>
      <c r="NDL97" s="30"/>
      <c r="NDM97" s="30"/>
      <c r="NDN97" s="30"/>
      <c r="NDO97" s="30"/>
      <c r="NDP97" s="30"/>
      <c r="NDQ97" s="30"/>
      <c r="NDR97" s="30"/>
      <c r="NDS97" s="30"/>
      <c r="NDT97" s="30"/>
      <c r="NDU97" s="30"/>
      <c r="NDV97" s="30"/>
      <c r="NDW97" s="30"/>
      <c r="NDX97" s="30"/>
      <c r="NDY97" s="30"/>
      <c r="NDZ97" s="30"/>
      <c r="NEA97" s="30"/>
      <c r="NEB97" s="30"/>
      <c r="NEC97" s="30"/>
      <c r="NED97" s="30"/>
      <c r="NEE97" s="30"/>
      <c r="NEF97" s="30"/>
      <c r="NEG97" s="30"/>
      <c r="NEH97" s="30"/>
      <c r="NEI97" s="30"/>
      <c r="NEJ97" s="30"/>
      <c r="NEK97" s="30"/>
      <c r="NEL97" s="30"/>
      <c r="NEM97" s="30"/>
      <c r="NEN97" s="30"/>
      <c r="NEO97" s="30"/>
      <c r="NEP97" s="30"/>
      <c r="NEQ97" s="30"/>
      <c r="NER97" s="30"/>
      <c r="NES97" s="30"/>
      <c r="NET97" s="30"/>
      <c r="NEU97" s="30"/>
      <c r="NEV97" s="30"/>
      <c r="NEW97" s="30"/>
      <c r="NEX97" s="30"/>
      <c r="NEY97" s="30"/>
      <c r="NEZ97" s="30"/>
      <c r="NFA97" s="30"/>
      <c r="NFB97" s="30"/>
      <c r="NFC97" s="30"/>
      <c r="NFD97" s="30"/>
      <c r="NFE97" s="30"/>
      <c r="NFF97" s="30"/>
      <c r="NFG97" s="30"/>
      <c r="NFH97" s="30"/>
      <c r="NFI97" s="30"/>
      <c r="NFJ97" s="30"/>
      <c r="NFK97" s="30"/>
      <c r="NFL97" s="30"/>
      <c r="NFM97" s="30"/>
      <c r="NFN97" s="30"/>
      <c r="NFO97" s="30"/>
      <c r="NFP97" s="30"/>
      <c r="NFQ97" s="30"/>
      <c r="NFR97" s="30"/>
      <c r="NFS97" s="30"/>
      <c r="NFT97" s="30"/>
      <c r="NFU97" s="30"/>
      <c r="NFV97" s="30"/>
      <c r="NFW97" s="30"/>
      <c r="NFX97" s="30"/>
      <c r="NFY97" s="30"/>
      <c r="NFZ97" s="30"/>
      <c r="NGA97" s="30"/>
      <c r="NGB97" s="30"/>
      <c r="NGC97" s="30"/>
      <c r="NGD97" s="30"/>
      <c r="NGE97" s="30"/>
      <c r="NGF97" s="30"/>
      <c r="NGG97" s="30"/>
      <c r="NGH97" s="30"/>
      <c r="NGI97" s="30"/>
      <c r="NGJ97" s="30"/>
      <c r="NGK97" s="30"/>
      <c r="NGL97" s="30"/>
      <c r="NGM97" s="30"/>
      <c r="NGN97" s="30"/>
      <c r="NGO97" s="30"/>
      <c r="NGP97" s="30"/>
      <c r="NGQ97" s="30"/>
      <c r="NGR97" s="30"/>
      <c r="NGS97" s="30"/>
      <c r="NGT97" s="30"/>
      <c r="NGU97" s="30"/>
      <c r="NGV97" s="30"/>
      <c r="NGW97" s="30"/>
      <c r="NGX97" s="30"/>
      <c r="NGY97" s="30"/>
      <c r="NGZ97" s="30"/>
      <c r="NHA97" s="30"/>
      <c r="NHB97" s="30"/>
      <c r="NHC97" s="30"/>
      <c r="NHD97" s="30"/>
      <c r="NHE97" s="30"/>
      <c r="NHF97" s="30"/>
      <c r="NHG97" s="30"/>
      <c r="NHH97" s="30"/>
      <c r="NHI97" s="30"/>
      <c r="NHJ97" s="30"/>
      <c r="NHK97" s="30"/>
      <c r="NHL97" s="30"/>
      <c r="NHM97" s="30"/>
      <c r="NHN97" s="30"/>
      <c r="NHO97" s="30"/>
      <c r="NHP97" s="30"/>
      <c r="NHQ97" s="30"/>
      <c r="NHR97" s="30"/>
      <c r="NHS97" s="30"/>
      <c r="NHT97" s="30"/>
      <c r="NHU97" s="30"/>
      <c r="NHV97" s="30"/>
      <c r="NHW97" s="30"/>
      <c r="NHX97" s="30"/>
      <c r="NHY97" s="30"/>
      <c r="NHZ97" s="30"/>
      <c r="NIA97" s="30"/>
      <c r="NIB97" s="30"/>
      <c r="NIC97" s="30"/>
      <c r="NID97" s="30"/>
      <c r="NIE97" s="30"/>
      <c r="NIF97" s="30"/>
      <c r="NIG97" s="30"/>
      <c r="NIH97" s="30"/>
      <c r="NII97" s="30"/>
      <c r="NIJ97" s="30"/>
      <c r="NIK97" s="30"/>
      <c r="NIL97" s="30"/>
      <c r="NIM97" s="30"/>
      <c r="NIN97" s="30"/>
      <c r="NIO97" s="30"/>
      <c r="NIP97" s="30"/>
      <c r="NIQ97" s="30"/>
      <c r="NIR97" s="30"/>
      <c r="NIS97" s="30"/>
      <c r="NIT97" s="30"/>
      <c r="NIU97" s="30"/>
      <c r="NIV97" s="30"/>
      <c r="NIW97" s="30"/>
      <c r="NIX97" s="30"/>
      <c r="NIY97" s="30"/>
      <c r="NIZ97" s="30"/>
      <c r="NJA97" s="30"/>
      <c r="NJB97" s="30"/>
      <c r="NJC97" s="30"/>
      <c r="NJD97" s="30"/>
      <c r="NJE97" s="30"/>
      <c r="NJF97" s="30"/>
      <c r="NJG97" s="30"/>
      <c r="NJH97" s="30"/>
      <c r="NJI97" s="30"/>
      <c r="NJJ97" s="30"/>
      <c r="NJK97" s="30"/>
      <c r="NJL97" s="30"/>
      <c r="NJM97" s="30"/>
      <c r="NJN97" s="30"/>
      <c r="NJO97" s="30"/>
      <c r="NJP97" s="30"/>
      <c r="NJQ97" s="30"/>
      <c r="NJR97" s="30"/>
      <c r="NJS97" s="30"/>
      <c r="NJT97" s="30"/>
      <c r="NJU97" s="30"/>
      <c r="NJV97" s="30"/>
      <c r="NJW97" s="30"/>
      <c r="NJX97" s="30"/>
      <c r="NJY97" s="30"/>
      <c r="NJZ97" s="30"/>
      <c r="NKA97" s="30"/>
      <c r="NKB97" s="30"/>
      <c r="NKC97" s="30"/>
      <c r="NKD97" s="30"/>
      <c r="NKE97" s="30"/>
      <c r="NKF97" s="30"/>
      <c r="NKG97" s="30"/>
      <c r="NKH97" s="30"/>
      <c r="NKI97" s="30"/>
      <c r="NKJ97" s="30"/>
      <c r="NKK97" s="30"/>
      <c r="NKL97" s="30"/>
      <c r="NKM97" s="30"/>
      <c r="NKN97" s="30"/>
      <c r="NKO97" s="30"/>
      <c r="NKP97" s="30"/>
      <c r="NKQ97" s="30"/>
      <c r="NKR97" s="30"/>
      <c r="NKS97" s="30"/>
      <c r="NKT97" s="30"/>
      <c r="NKU97" s="30"/>
      <c r="NKV97" s="30"/>
      <c r="NKW97" s="30"/>
      <c r="NKX97" s="30"/>
      <c r="NKY97" s="30"/>
      <c r="NKZ97" s="30"/>
      <c r="NLA97" s="30"/>
      <c r="NLB97" s="30"/>
      <c r="NLC97" s="30"/>
      <c r="NLD97" s="30"/>
      <c r="NLE97" s="30"/>
      <c r="NLF97" s="30"/>
      <c r="NLG97" s="30"/>
      <c r="NLH97" s="30"/>
      <c r="NLI97" s="30"/>
      <c r="NLJ97" s="30"/>
      <c r="NLK97" s="30"/>
      <c r="NLL97" s="30"/>
      <c r="NLM97" s="30"/>
      <c r="NLN97" s="30"/>
      <c r="NLO97" s="30"/>
      <c r="NLP97" s="30"/>
      <c r="NLQ97" s="30"/>
      <c r="NLR97" s="30"/>
      <c r="NLS97" s="30"/>
      <c r="NLT97" s="30"/>
      <c r="NLU97" s="30"/>
      <c r="NLV97" s="30"/>
      <c r="NLW97" s="30"/>
      <c r="NLX97" s="30"/>
      <c r="NLY97" s="30"/>
      <c r="NLZ97" s="30"/>
      <c r="NMA97" s="30"/>
      <c r="NMB97" s="30"/>
      <c r="NMC97" s="30"/>
      <c r="NMD97" s="30"/>
      <c r="NME97" s="30"/>
      <c r="NMF97" s="30"/>
      <c r="NMG97" s="30"/>
      <c r="NMH97" s="30"/>
      <c r="NMI97" s="30"/>
      <c r="NMJ97" s="30"/>
      <c r="NMK97" s="30"/>
      <c r="NML97" s="30"/>
      <c r="NMM97" s="30"/>
      <c r="NMN97" s="30"/>
      <c r="NMO97" s="30"/>
      <c r="NMP97" s="30"/>
      <c r="NMQ97" s="30"/>
      <c r="NMR97" s="30"/>
      <c r="NMS97" s="30"/>
      <c r="NMT97" s="30"/>
      <c r="NMU97" s="30"/>
      <c r="NMV97" s="30"/>
      <c r="NMW97" s="30"/>
      <c r="NMX97" s="30"/>
      <c r="NMY97" s="30"/>
      <c r="NMZ97" s="30"/>
      <c r="NNA97" s="30"/>
      <c r="NNB97" s="30"/>
      <c r="NNC97" s="30"/>
      <c r="NND97" s="30"/>
      <c r="NNE97" s="30"/>
      <c r="NNF97" s="30"/>
      <c r="NNG97" s="30"/>
      <c r="NNH97" s="30"/>
      <c r="NNI97" s="30"/>
      <c r="NNJ97" s="30"/>
      <c r="NNK97" s="30"/>
      <c r="NNL97" s="30"/>
      <c r="NNM97" s="30"/>
      <c r="NNN97" s="30"/>
      <c r="NNO97" s="30"/>
      <c r="NNP97" s="30"/>
      <c r="NNQ97" s="30"/>
      <c r="NNR97" s="30"/>
      <c r="NNS97" s="30"/>
      <c r="NNT97" s="30"/>
      <c r="NNU97" s="30"/>
      <c r="NNV97" s="30"/>
      <c r="NNW97" s="30"/>
      <c r="NNX97" s="30"/>
      <c r="NNY97" s="30"/>
      <c r="NNZ97" s="30"/>
      <c r="NOA97" s="30"/>
      <c r="NOB97" s="30"/>
      <c r="NOC97" s="30"/>
      <c r="NOD97" s="30"/>
      <c r="NOE97" s="30"/>
      <c r="NOF97" s="30"/>
      <c r="NOG97" s="30"/>
      <c r="NOH97" s="30"/>
      <c r="NOI97" s="30"/>
      <c r="NOJ97" s="30"/>
      <c r="NOK97" s="30"/>
      <c r="NOL97" s="30"/>
      <c r="NOM97" s="30"/>
      <c r="NON97" s="30"/>
      <c r="NOO97" s="30"/>
      <c r="NOP97" s="30"/>
      <c r="NOQ97" s="30"/>
      <c r="NOR97" s="30"/>
      <c r="NOS97" s="30"/>
      <c r="NOT97" s="30"/>
      <c r="NOU97" s="30"/>
      <c r="NOV97" s="30"/>
      <c r="NOW97" s="30"/>
      <c r="NOX97" s="30"/>
      <c r="NOY97" s="30"/>
      <c r="NOZ97" s="30"/>
      <c r="NPA97" s="30"/>
      <c r="NPB97" s="30"/>
      <c r="NPC97" s="30"/>
      <c r="NPD97" s="30"/>
      <c r="NPE97" s="30"/>
      <c r="NPF97" s="30"/>
      <c r="NPG97" s="30"/>
      <c r="NPH97" s="30"/>
      <c r="NPI97" s="30"/>
      <c r="NPJ97" s="30"/>
      <c r="NPK97" s="30"/>
      <c r="NPL97" s="30"/>
      <c r="NPM97" s="30"/>
      <c r="NPN97" s="30"/>
      <c r="NPO97" s="30"/>
      <c r="NPP97" s="30"/>
      <c r="NPQ97" s="30"/>
      <c r="NPR97" s="30"/>
      <c r="NPS97" s="30"/>
      <c r="NPT97" s="30"/>
      <c r="NPU97" s="30"/>
      <c r="NPV97" s="30"/>
      <c r="NPW97" s="30"/>
      <c r="NPX97" s="30"/>
      <c r="NPY97" s="30"/>
      <c r="NPZ97" s="30"/>
      <c r="NQA97" s="30"/>
      <c r="NQB97" s="30"/>
      <c r="NQC97" s="30"/>
      <c r="NQD97" s="30"/>
      <c r="NQE97" s="30"/>
      <c r="NQF97" s="30"/>
      <c r="NQG97" s="30"/>
      <c r="NQH97" s="30"/>
      <c r="NQI97" s="30"/>
      <c r="NQJ97" s="30"/>
      <c r="NQK97" s="30"/>
      <c r="NQL97" s="30"/>
      <c r="NQM97" s="30"/>
      <c r="NQN97" s="30"/>
      <c r="NQO97" s="30"/>
      <c r="NQP97" s="30"/>
      <c r="NQQ97" s="30"/>
      <c r="NQR97" s="30"/>
      <c r="NQS97" s="30"/>
      <c r="NQT97" s="30"/>
      <c r="NQU97" s="30"/>
      <c r="NQV97" s="30"/>
      <c r="NQW97" s="30"/>
      <c r="NQX97" s="30"/>
      <c r="NQY97" s="30"/>
      <c r="NQZ97" s="30"/>
      <c r="NRA97" s="30"/>
      <c r="NRB97" s="30"/>
      <c r="NRC97" s="30"/>
      <c r="NRD97" s="30"/>
      <c r="NRE97" s="30"/>
      <c r="NRF97" s="30"/>
      <c r="NRG97" s="30"/>
      <c r="NRH97" s="30"/>
      <c r="NRI97" s="30"/>
      <c r="NRJ97" s="30"/>
      <c r="NRK97" s="30"/>
      <c r="NRL97" s="30"/>
      <c r="NRM97" s="30"/>
      <c r="NRN97" s="30"/>
      <c r="NRO97" s="30"/>
      <c r="NRP97" s="30"/>
      <c r="NRQ97" s="30"/>
      <c r="NRR97" s="30"/>
      <c r="NRS97" s="30"/>
      <c r="NRT97" s="30"/>
      <c r="NRU97" s="30"/>
      <c r="NRV97" s="30"/>
      <c r="NRW97" s="30"/>
      <c r="NRX97" s="30"/>
      <c r="NRY97" s="30"/>
      <c r="NRZ97" s="30"/>
      <c r="NSA97" s="30"/>
      <c r="NSB97" s="30"/>
      <c r="NSC97" s="30"/>
      <c r="NSD97" s="30"/>
      <c r="NSE97" s="30"/>
      <c r="NSF97" s="30"/>
      <c r="NSG97" s="30"/>
      <c r="NSH97" s="30"/>
      <c r="NSI97" s="30"/>
      <c r="NSJ97" s="30"/>
      <c r="NSK97" s="30"/>
      <c r="NSL97" s="30"/>
      <c r="NSM97" s="30"/>
      <c r="NSN97" s="30"/>
      <c r="NSO97" s="30"/>
      <c r="NSP97" s="30"/>
      <c r="NSQ97" s="30"/>
      <c r="NSR97" s="30"/>
      <c r="NSS97" s="30"/>
      <c r="NST97" s="30"/>
      <c r="NSU97" s="30"/>
      <c r="NSV97" s="30"/>
      <c r="NSW97" s="30"/>
      <c r="NSX97" s="30"/>
      <c r="NSY97" s="30"/>
      <c r="NSZ97" s="30"/>
      <c r="NTA97" s="30"/>
      <c r="NTB97" s="30"/>
      <c r="NTC97" s="30"/>
      <c r="NTD97" s="30"/>
      <c r="NTE97" s="30"/>
      <c r="NTF97" s="30"/>
      <c r="NTG97" s="30"/>
      <c r="NTH97" s="30"/>
      <c r="NTI97" s="30"/>
      <c r="NTJ97" s="30"/>
      <c r="NTK97" s="30"/>
      <c r="NTL97" s="30"/>
      <c r="NTM97" s="30"/>
      <c r="NTN97" s="30"/>
      <c r="NTO97" s="30"/>
      <c r="NTP97" s="30"/>
      <c r="NTQ97" s="30"/>
      <c r="NTR97" s="30"/>
      <c r="NTS97" s="30"/>
      <c r="NTT97" s="30"/>
      <c r="NTU97" s="30"/>
      <c r="NTV97" s="30"/>
      <c r="NTW97" s="30"/>
      <c r="NTX97" s="30"/>
      <c r="NTY97" s="30"/>
      <c r="NTZ97" s="30"/>
      <c r="NUA97" s="30"/>
      <c r="NUB97" s="30"/>
      <c r="NUC97" s="30"/>
      <c r="NUD97" s="30"/>
      <c r="NUE97" s="30"/>
      <c r="NUF97" s="30"/>
      <c r="NUG97" s="30"/>
      <c r="NUH97" s="30"/>
      <c r="NUI97" s="30"/>
      <c r="NUJ97" s="30"/>
      <c r="NUK97" s="30"/>
      <c r="NUL97" s="30"/>
      <c r="NUM97" s="30"/>
      <c r="NUN97" s="30"/>
      <c r="NUO97" s="30"/>
      <c r="NUP97" s="30"/>
      <c r="NUQ97" s="30"/>
      <c r="NUR97" s="30"/>
      <c r="NUS97" s="30"/>
      <c r="NUT97" s="30"/>
      <c r="NUU97" s="30"/>
      <c r="NUV97" s="30"/>
      <c r="NUW97" s="30"/>
      <c r="NUX97" s="30"/>
      <c r="NUY97" s="30"/>
      <c r="NUZ97" s="30"/>
      <c r="NVA97" s="30"/>
      <c r="NVB97" s="30"/>
      <c r="NVC97" s="30"/>
      <c r="NVD97" s="30"/>
      <c r="NVE97" s="30"/>
      <c r="NVF97" s="30"/>
      <c r="NVG97" s="30"/>
      <c r="NVH97" s="30"/>
      <c r="NVI97" s="30"/>
      <c r="NVJ97" s="30"/>
      <c r="NVK97" s="30"/>
      <c r="NVL97" s="30"/>
      <c r="NVM97" s="30"/>
      <c r="NVN97" s="30"/>
      <c r="NVO97" s="30"/>
      <c r="NVP97" s="30"/>
      <c r="NVQ97" s="30"/>
      <c r="NVR97" s="30"/>
      <c r="NVS97" s="30"/>
      <c r="NVT97" s="30"/>
      <c r="NVU97" s="30"/>
      <c r="NVV97" s="30"/>
      <c r="NVW97" s="30"/>
      <c r="NVX97" s="30"/>
      <c r="NVY97" s="30"/>
      <c r="NVZ97" s="30"/>
      <c r="NWA97" s="30"/>
      <c r="NWB97" s="30"/>
      <c r="NWC97" s="30"/>
      <c r="NWD97" s="30"/>
      <c r="NWE97" s="30"/>
      <c r="NWF97" s="30"/>
      <c r="NWG97" s="30"/>
      <c r="NWH97" s="30"/>
      <c r="NWI97" s="30"/>
      <c r="NWJ97" s="30"/>
      <c r="NWK97" s="30"/>
      <c r="NWL97" s="30"/>
      <c r="NWM97" s="30"/>
      <c r="NWN97" s="30"/>
      <c r="NWO97" s="30"/>
      <c r="NWP97" s="30"/>
      <c r="NWQ97" s="30"/>
      <c r="NWR97" s="30"/>
      <c r="NWS97" s="30"/>
      <c r="NWT97" s="30"/>
      <c r="NWU97" s="30"/>
      <c r="NWV97" s="30"/>
      <c r="NWW97" s="30"/>
      <c r="NWX97" s="30"/>
      <c r="NWY97" s="30"/>
      <c r="NWZ97" s="30"/>
      <c r="NXA97" s="30"/>
      <c r="NXB97" s="30"/>
      <c r="NXC97" s="30"/>
      <c r="NXD97" s="30"/>
      <c r="NXE97" s="30"/>
      <c r="NXF97" s="30"/>
      <c r="NXG97" s="30"/>
      <c r="NXH97" s="30"/>
      <c r="NXI97" s="30"/>
      <c r="NXJ97" s="30"/>
      <c r="NXK97" s="30"/>
      <c r="NXL97" s="30"/>
      <c r="NXM97" s="30"/>
      <c r="NXN97" s="30"/>
      <c r="NXO97" s="30"/>
      <c r="NXP97" s="30"/>
      <c r="NXQ97" s="30"/>
      <c r="NXR97" s="30"/>
      <c r="NXS97" s="30"/>
      <c r="NXT97" s="30"/>
      <c r="NXU97" s="30"/>
      <c r="NXV97" s="30"/>
      <c r="NXW97" s="30"/>
      <c r="NXX97" s="30"/>
      <c r="NXY97" s="30"/>
      <c r="NXZ97" s="30"/>
      <c r="NYA97" s="30"/>
      <c r="NYB97" s="30"/>
      <c r="NYC97" s="30"/>
      <c r="NYD97" s="30"/>
      <c r="NYE97" s="30"/>
      <c r="NYF97" s="30"/>
      <c r="NYG97" s="30"/>
      <c r="NYH97" s="30"/>
      <c r="NYI97" s="30"/>
      <c r="NYJ97" s="30"/>
      <c r="NYK97" s="30"/>
      <c r="NYL97" s="30"/>
      <c r="NYM97" s="30"/>
      <c r="NYN97" s="30"/>
      <c r="NYO97" s="30"/>
      <c r="NYP97" s="30"/>
      <c r="NYQ97" s="30"/>
      <c r="NYR97" s="30"/>
      <c r="NYS97" s="30"/>
      <c r="NYT97" s="30"/>
      <c r="NYU97" s="30"/>
      <c r="NYV97" s="30"/>
      <c r="NYW97" s="30"/>
      <c r="NYX97" s="30"/>
      <c r="NYY97" s="30"/>
      <c r="NYZ97" s="30"/>
      <c r="NZA97" s="30"/>
      <c r="NZB97" s="30"/>
      <c r="NZC97" s="30"/>
      <c r="NZD97" s="30"/>
      <c r="NZE97" s="30"/>
      <c r="NZF97" s="30"/>
      <c r="NZG97" s="30"/>
      <c r="NZH97" s="30"/>
      <c r="NZI97" s="30"/>
      <c r="NZJ97" s="30"/>
      <c r="NZK97" s="30"/>
      <c r="NZL97" s="30"/>
      <c r="NZM97" s="30"/>
      <c r="NZN97" s="30"/>
      <c r="NZO97" s="30"/>
      <c r="NZP97" s="30"/>
      <c r="NZQ97" s="30"/>
      <c r="NZR97" s="30"/>
      <c r="NZS97" s="30"/>
      <c r="NZT97" s="30"/>
      <c r="NZU97" s="30"/>
      <c r="NZV97" s="30"/>
      <c r="NZW97" s="30"/>
      <c r="NZX97" s="30"/>
      <c r="NZY97" s="30"/>
      <c r="NZZ97" s="30"/>
      <c r="OAA97" s="30"/>
      <c r="OAB97" s="30"/>
      <c r="OAC97" s="30"/>
      <c r="OAD97" s="30"/>
      <c r="OAE97" s="30"/>
      <c r="OAF97" s="30"/>
      <c r="OAG97" s="30"/>
      <c r="OAH97" s="30"/>
      <c r="OAI97" s="30"/>
      <c r="OAJ97" s="30"/>
      <c r="OAK97" s="30"/>
      <c r="OAL97" s="30"/>
      <c r="OAM97" s="30"/>
      <c r="OAN97" s="30"/>
      <c r="OAO97" s="30"/>
      <c r="OAP97" s="30"/>
      <c r="OAQ97" s="30"/>
      <c r="OAR97" s="30"/>
      <c r="OAS97" s="30"/>
      <c r="OAT97" s="30"/>
      <c r="OAU97" s="30"/>
      <c r="OAV97" s="30"/>
      <c r="OAW97" s="30"/>
      <c r="OAX97" s="30"/>
      <c r="OAY97" s="30"/>
      <c r="OAZ97" s="30"/>
      <c r="OBA97" s="30"/>
      <c r="OBB97" s="30"/>
      <c r="OBC97" s="30"/>
      <c r="OBD97" s="30"/>
      <c r="OBE97" s="30"/>
      <c r="OBF97" s="30"/>
      <c r="OBG97" s="30"/>
      <c r="OBH97" s="30"/>
      <c r="OBI97" s="30"/>
      <c r="OBJ97" s="30"/>
      <c r="OBK97" s="30"/>
      <c r="OBL97" s="30"/>
      <c r="OBM97" s="30"/>
      <c r="OBN97" s="30"/>
      <c r="OBO97" s="30"/>
      <c r="OBP97" s="30"/>
      <c r="OBQ97" s="30"/>
      <c r="OBR97" s="30"/>
      <c r="OBS97" s="30"/>
      <c r="OBT97" s="30"/>
      <c r="OBU97" s="30"/>
      <c r="OBV97" s="30"/>
      <c r="OBW97" s="30"/>
      <c r="OBX97" s="30"/>
      <c r="OBY97" s="30"/>
      <c r="OBZ97" s="30"/>
      <c r="OCA97" s="30"/>
      <c r="OCB97" s="30"/>
      <c r="OCC97" s="30"/>
      <c r="OCD97" s="30"/>
      <c r="OCE97" s="30"/>
      <c r="OCF97" s="30"/>
      <c r="OCG97" s="30"/>
      <c r="OCH97" s="30"/>
      <c r="OCI97" s="30"/>
      <c r="OCJ97" s="30"/>
      <c r="OCK97" s="30"/>
      <c r="OCL97" s="30"/>
      <c r="OCM97" s="30"/>
      <c r="OCN97" s="30"/>
      <c r="OCO97" s="30"/>
      <c r="OCP97" s="30"/>
      <c r="OCQ97" s="30"/>
      <c r="OCR97" s="30"/>
      <c r="OCS97" s="30"/>
      <c r="OCT97" s="30"/>
      <c r="OCU97" s="30"/>
      <c r="OCV97" s="30"/>
      <c r="OCW97" s="30"/>
      <c r="OCX97" s="30"/>
      <c r="OCY97" s="30"/>
      <c r="OCZ97" s="30"/>
      <c r="ODA97" s="30"/>
      <c r="ODB97" s="30"/>
      <c r="ODC97" s="30"/>
      <c r="ODD97" s="30"/>
      <c r="ODE97" s="30"/>
      <c r="ODF97" s="30"/>
      <c r="ODG97" s="30"/>
      <c r="ODH97" s="30"/>
      <c r="ODI97" s="30"/>
      <c r="ODJ97" s="30"/>
      <c r="ODK97" s="30"/>
      <c r="ODL97" s="30"/>
      <c r="ODM97" s="30"/>
      <c r="ODN97" s="30"/>
      <c r="ODO97" s="30"/>
      <c r="ODP97" s="30"/>
      <c r="ODQ97" s="30"/>
      <c r="ODR97" s="30"/>
      <c r="ODS97" s="30"/>
      <c r="ODT97" s="30"/>
      <c r="ODU97" s="30"/>
      <c r="ODV97" s="30"/>
      <c r="ODW97" s="30"/>
      <c r="ODX97" s="30"/>
      <c r="ODY97" s="30"/>
      <c r="ODZ97" s="30"/>
      <c r="OEA97" s="30"/>
      <c r="OEB97" s="30"/>
      <c r="OEC97" s="30"/>
      <c r="OED97" s="30"/>
      <c r="OEE97" s="30"/>
      <c r="OEF97" s="30"/>
      <c r="OEG97" s="30"/>
      <c r="OEH97" s="30"/>
      <c r="OEI97" s="30"/>
      <c r="OEJ97" s="30"/>
      <c r="OEK97" s="30"/>
      <c r="OEL97" s="30"/>
      <c r="OEM97" s="30"/>
      <c r="OEN97" s="30"/>
      <c r="OEO97" s="30"/>
      <c r="OEP97" s="30"/>
      <c r="OEQ97" s="30"/>
      <c r="OER97" s="30"/>
      <c r="OES97" s="30"/>
      <c r="OET97" s="30"/>
      <c r="OEU97" s="30"/>
      <c r="OEV97" s="30"/>
      <c r="OEW97" s="30"/>
      <c r="OEX97" s="30"/>
      <c r="OEY97" s="30"/>
      <c r="OEZ97" s="30"/>
      <c r="OFA97" s="30"/>
      <c r="OFB97" s="30"/>
      <c r="OFC97" s="30"/>
      <c r="OFD97" s="30"/>
      <c r="OFE97" s="30"/>
      <c r="OFF97" s="30"/>
      <c r="OFG97" s="30"/>
      <c r="OFH97" s="30"/>
      <c r="OFI97" s="30"/>
      <c r="OFJ97" s="30"/>
      <c r="OFK97" s="30"/>
      <c r="OFL97" s="30"/>
      <c r="OFM97" s="30"/>
      <c r="OFN97" s="30"/>
      <c r="OFO97" s="30"/>
      <c r="OFP97" s="30"/>
      <c r="OFQ97" s="30"/>
      <c r="OFR97" s="30"/>
      <c r="OFS97" s="30"/>
      <c r="OFT97" s="30"/>
      <c r="OFU97" s="30"/>
      <c r="OFV97" s="30"/>
      <c r="OFW97" s="30"/>
      <c r="OFX97" s="30"/>
      <c r="OFY97" s="30"/>
      <c r="OFZ97" s="30"/>
      <c r="OGA97" s="30"/>
      <c r="OGB97" s="30"/>
      <c r="OGC97" s="30"/>
      <c r="OGD97" s="30"/>
      <c r="OGE97" s="30"/>
      <c r="OGF97" s="30"/>
      <c r="OGG97" s="30"/>
      <c r="OGH97" s="30"/>
      <c r="OGI97" s="30"/>
      <c r="OGJ97" s="30"/>
      <c r="OGK97" s="30"/>
      <c r="OGL97" s="30"/>
      <c r="OGM97" s="30"/>
      <c r="OGN97" s="30"/>
      <c r="OGO97" s="30"/>
      <c r="OGP97" s="30"/>
      <c r="OGQ97" s="30"/>
      <c r="OGR97" s="30"/>
      <c r="OGS97" s="30"/>
      <c r="OGT97" s="30"/>
      <c r="OGU97" s="30"/>
      <c r="OGV97" s="30"/>
      <c r="OGW97" s="30"/>
      <c r="OGX97" s="30"/>
      <c r="OGY97" s="30"/>
      <c r="OGZ97" s="30"/>
      <c r="OHA97" s="30"/>
      <c r="OHB97" s="30"/>
      <c r="OHC97" s="30"/>
      <c r="OHD97" s="30"/>
      <c r="OHE97" s="30"/>
      <c r="OHF97" s="30"/>
      <c r="OHG97" s="30"/>
      <c r="OHH97" s="30"/>
      <c r="OHI97" s="30"/>
      <c r="OHJ97" s="30"/>
      <c r="OHK97" s="30"/>
      <c r="OHL97" s="30"/>
      <c r="OHM97" s="30"/>
      <c r="OHN97" s="30"/>
      <c r="OHO97" s="30"/>
      <c r="OHP97" s="30"/>
      <c r="OHQ97" s="30"/>
      <c r="OHR97" s="30"/>
      <c r="OHS97" s="30"/>
      <c r="OHT97" s="30"/>
      <c r="OHU97" s="30"/>
      <c r="OHV97" s="30"/>
      <c r="OHW97" s="30"/>
      <c r="OHX97" s="30"/>
      <c r="OHY97" s="30"/>
      <c r="OHZ97" s="30"/>
      <c r="OIA97" s="30"/>
      <c r="OIB97" s="30"/>
      <c r="OIC97" s="30"/>
      <c r="OID97" s="30"/>
      <c r="OIE97" s="30"/>
      <c r="OIF97" s="30"/>
      <c r="OIG97" s="30"/>
      <c r="OIH97" s="30"/>
      <c r="OII97" s="30"/>
      <c r="OIJ97" s="30"/>
      <c r="OIK97" s="30"/>
      <c r="OIL97" s="30"/>
      <c r="OIM97" s="30"/>
      <c r="OIN97" s="30"/>
      <c r="OIO97" s="30"/>
      <c r="OIP97" s="30"/>
      <c r="OIQ97" s="30"/>
      <c r="OIR97" s="30"/>
      <c r="OIS97" s="30"/>
      <c r="OIT97" s="30"/>
      <c r="OIU97" s="30"/>
      <c r="OIV97" s="30"/>
      <c r="OIW97" s="30"/>
      <c r="OIX97" s="30"/>
      <c r="OIY97" s="30"/>
      <c r="OIZ97" s="30"/>
      <c r="OJA97" s="30"/>
      <c r="OJB97" s="30"/>
      <c r="OJC97" s="30"/>
      <c r="OJD97" s="30"/>
      <c r="OJE97" s="30"/>
      <c r="OJF97" s="30"/>
      <c r="OJG97" s="30"/>
      <c r="OJH97" s="30"/>
      <c r="OJI97" s="30"/>
      <c r="OJJ97" s="30"/>
      <c r="OJK97" s="30"/>
      <c r="OJL97" s="30"/>
      <c r="OJM97" s="30"/>
      <c r="OJN97" s="30"/>
      <c r="OJO97" s="30"/>
      <c r="OJP97" s="30"/>
      <c r="OJQ97" s="30"/>
      <c r="OJR97" s="30"/>
      <c r="OJS97" s="30"/>
      <c r="OJT97" s="30"/>
      <c r="OJU97" s="30"/>
      <c r="OJV97" s="30"/>
      <c r="OJW97" s="30"/>
      <c r="OJX97" s="30"/>
      <c r="OJY97" s="30"/>
      <c r="OJZ97" s="30"/>
      <c r="OKA97" s="30"/>
      <c r="OKB97" s="30"/>
      <c r="OKC97" s="30"/>
      <c r="OKD97" s="30"/>
      <c r="OKE97" s="30"/>
      <c r="OKF97" s="30"/>
      <c r="OKG97" s="30"/>
      <c r="OKH97" s="30"/>
      <c r="OKI97" s="30"/>
      <c r="OKJ97" s="30"/>
      <c r="OKK97" s="30"/>
      <c r="OKL97" s="30"/>
      <c r="OKM97" s="30"/>
      <c r="OKN97" s="30"/>
      <c r="OKO97" s="30"/>
      <c r="OKP97" s="30"/>
      <c r="OKQ97" s="30"/>
      <c r="OKR97" s="30"/>
      <c r="OKS97" s="30"/>
      <c r="OKT97" s="30"/>
      <c r="OKU97" s="30"/>
      <c r="OKV97" s="30"/>
      <c r="OKW97" s="30"/>
      <c r="OKX97" s="30"/>
      <c r="OKY97" s="30"/>
      <c r="OKZ97" s="30"/>
      <c r="OLA97" s="30"/>
      <c r="OLB97" s="30"/>
      <c r="OLC97" s="30"/>
      <c r="OLD97" s="30"/>
      <c r="OLE97" s="30"/>
      <c r="OLF97" s="30"/>
      <c r="OLG97" s="30"/>
      <c r="OLH97" s="30"/>
      <c r="OLI97" s="30"/>
      <c r="OLJ97" s="30"/>
      <c r="OLK97" s="30"/>
      <c r="OLL97" s="30"/>
      <c r="OLM97" s="30"/>
      <c r="OLN97" s="30"/>
      <c r="OLO97" s="30"/>
      <c r="OLP97" s="30"/>
      <c r="OLQ97" s="30"/>
      <c r="OLR97" s="30"/>
      <c r="OLS97" s="30"/>
      <c r="OLT97" s="30"/>
      <c r="OLU97" s="30"/>
      <c r="OLV97" s="30"/>
      <c r="OLW97" s="30"/>
      <c r="OLX97" s="30"/>
      <c r="OLY97" s="30"/>
      <c r="OLZ97" s="30"/>
      <c r="OMA97" s="30"/>
      <c r="OMB97" s="30"/>
      <c r="OMC97" s="30"/>
      <c r="OMD97" s="30"/>
      <c r="OME97" s="30"/>
      <c r="OMF97" s="30"/>
      <c r="OMG97" s="30"/>
      <c r="OMH97" s="30"/>
      <c r="OMI97" s="30"/>
      <c r="OMJ97" s="30"/>
      <c r="OMK97" s="30"/>
      <c r="OML97" s="30"/>
      <c r="OMM97" s="30"/>
      <c r="OMN97" s="30"/>
      <c r="OMO97" s="30"/>
      <c r="OMP97" s="30"/>
      <c r="OMQ97" s="30"/>
      <c r="OMR97" s="30"/>
      <c r="OMS97" s="30"/>
      <c r="OMT97" s="30"/>
      <c r="OMU97" s="30"/>
      <c r="OMV97" s="30"/>
      <c r="OMW97" s="30"/>
      <c r="OMX97" s="30"/>
      <c r="OMY97" s="30"/>
      <c r="OMZ97" s="30"/>
      <c r="ONA97" s="30"/>
      <c r="ONB97" s="30"/>
      <c r="ONC97" s="30"/>
      <c r="OND97" s="30"/>
      <c r="ONE97" s="30"/>
      <c r="ONF97" s="30"/>
      <c r="ONG97" s="30"/>
      <c r="ONH97" s="30"/>
      <c r="ONI97" s="30"/>
      <c r="ONJ97" s="30"/>
      <c r="ONK97" s="30"/>
      <c r="ONL97" s="30"/>
      <c r="ONM97" s="30"/>
      <c r="ONN97" s="30"/>
      <c r="ONO97" s="30"/>
      <c r="ONP97" s="30"/>
      <c r="ONQ97" s="30"/>
      <c r="ONR97" s="30"/>
      <c r="ONS97" s="30"/>
      <c r="ONT97" s="30"/>
      <c r="ONU97" s="30"/>
      <c r="ONV97" s="30"/>
      <c r="ONW97" s="30"/>
      <c r="ONX97" s="30"/>
      <c r="ONY97" s="30"/>
      <c r="ONZ97" s="30"/>
      <c r="OOA97" s="30"/>
      <c r="OOB97" s="30"/>
      <c r="OOC97" s="30"/>
      <c r="OOD97" s="30"/>
      <c r="OOE97" s="30"/>
      <c r="OOF97" s="30"/>
      <c r="OOG97" s="30"/>
      <c r="OOH97" s="30"/>
      <c r="OOI97" s="30"/>
      <c r="OOJ97" s="30"/>
      <c r="OOK97" s="30"/>
      <c r="OOL97" s="30"/>
      <c r="OOM97" s="30"/>
      <c r="OON97" s="30"/>
      <c r="OOO97" s="30"/>
      <c r="OOP97" s="30"/>
      <c r="OOQ97" s="30"/>
      <c r="OOR97" s="30"/>
      <c r="OOS97" s="30"/>
      <c r="OOT97" s="30"/>
      <c r="OOU97" s="30"/>
      <c r="OOV97" s="30"/>
      <c r="OOW97" s="30"/>
      <c r="OOX97" s="30"/>
      <c r="OOY97" s="30"/>
      <c r="OOZ97" s="30"/>
      <c r="OPA97" s="30"/>
      <c r="OPB97" s="30"/>
      <c r="OPC97" s="30"/>
      <c r="OPD97" s="30"/>
      <c r="OPE97" s="30"/>
      <c r="OPF97" s="30"/>
      <c r="OPG97" s="30"/>
      <c r="OPH97" s="30"/>
      <c r="OPI97" s="30"/>
      <c r="OPJ97" s="30"/>
      <c r="OPK97" s="30"/>
      <c r="OPL97" s="30"/>
      <c r="OPM97" s="30"/>
      <c r="OPN97" s="30"/>
      <c r="OPO97" s="30"/>
      <c r="OPP97" s="30"/>
      <c r="OPQ97" s="30"/>
      <c r="OPR97" s="30"/>
      <c r="OPS97" s="30"/>
      <c r="OPT97" s="30"/>
      <c r="OPU97" s="30"/>
      <c r="OPV97" s="30"/>
      <c r="OPW97" s="30"/>
      <c r="OPX97" s="30"/>
      <c r="OPY97" s="30"/>
      <c r="OPZ97" s="30"/>
      <c r="OQA97" s="30"/>
      <c r="OQB97" s="30"/>
      <c r="OQC97" s="30"/>
      <c r="OQD97" s="30"/>
      <c r="OQE97" s="30"/>
      <c r="OQF97" s="30"/>
      <c r="OQG97" s="30"/>
      <c r="OQH97" s="30"/>
      <c r="OQI97" s="30"/>
      <c r="OQJ97" s="30"/>
      <c r="OQK97" s="30"/>
      <c r="OQL97" s="30"/>
      <c r="OQM97" s="30"/>
      <c r="OQN97" s="30"/>
      <c r="OQO97" s="30"/>
      <c r="OQP97" s="30"/>
      <c r="OQQ97" s="30"/>
      <c r="OQR97" s="30"/>
      <c r="OQS97" s="30"/>
      <c r="OQT97" s="30"/>
      <c r="OQU97" s="30"/>
      <c r="OQV97" s="30"/>
      <c r="OQW97" s="30"/>
      <c r="OQX97" s="30"/>
      <c r="OQY97" s="30"/>
      <c r="OQZ97" s="30"/>
      <c r="ORA97" s="30"/>
      <c r="ORB97" s="30"/>
      <c r="ORC97" s="30"/>
      <c r="ORD97" s="30"/>
      <c r="ORE97" s="30"/>
      <c r="ORF97" s="30"/>
      <c r="ORG97" s="30"/>
      <c r="ORH97" s="30"/>
      <c r="ORI97" s="30"/>
      <c r="ORJ97" s="30"/>
      <c r="ORK97" s="30"/>
      <c r="ORL97" s="30"/>
      <c r="ORM97" s="30"/>
      <c r="ORN97" s="30"/>
      <c r="ORO97" s="30"/>
      <c r="ORP97" s="30"/>
      <c r="ORQ97" s="30"/>
      <c r="ORR97" s="30"/>
      <c r="ORS97" s="30"/>
      <c r="ORT97" s="30"/>
      <c r="ORU97" s="30"/>
      <c r="ORV97" s="30"/>
      <c r="ORW97" s="30"/>
      <c r="ORX97" s="30"/>
      <c r="ORY97" s="30"/>
      <c r="ORZ97" s="30"/>
      <c r="OSA97" s="30"/>
      <c r="OSB97" s="30"/>
      <c r="OSC97" s="30"/>
      <c r="OSD97" s="30"/>
      <c r="OSE97" s="30"/>
      <c r="OSF97" s="30"/>
      <c r="OSG97" s="30"/>
      <c r="OSH97" s="30"/>
      <c r="OSI97" s="30"/>
      <c r="OSJ97" s="30"/>
      <c r="OSK97" s="30"/>
      <c r="OSL97" s="30"/>
      <c r="OSM97" s="30"/>
      <c r="OSN97" s="30"/>
      <c r="OSO97" s="30"/>
      <c r="OSP97" s="30"/>
      <c r="OSQ97" s="30"/>
      <c r="OSR97" s="30"/>
      <c r="OSS97" s="30"/>
      <c r="OST97" s="30"/>
      <c r="OSU97" s="30"/>
      <c r="OSV97" s="30"/>
      <c r="OSW97" s="30"/>
      <c r="OSX97" s="30"/>
      <c r="OSY97" s="30"/>
      <c r="OSZ97" s="30"/>
      <c r="OTA97" s="30"/>
      <c r="OTB97" s="30"/>
      <c r="OTC97" s="30"/>
      <c r="OTD97" s="30"/>
      <c r="OTE97" s="30"/>
      <c r="OTF97" s="30"/>
      <c r="OTG97" s="30"/>
      <c r="OTH97" s="30"/>
      <c r="OTI97" s="30"/>
      <c r="OTJ97" s="30"/>
      <c r="OTK97" s="30"/>
      <c r="OTL97" s="30"/>
      <c r="OTM97" s="30"/>
      <c r="OTN97" s="30"/>
      <c r="OTO97" s="30"/>
      <c r="OTP97" s="30"/>
      <c r="OTQ97" s="30"/>
      <c r="OTR97" s="30"/>
      <c r="OTS97" s="30"/>
      <c r="OTT97" s="30"/>
      <c r="OTU97" s="30"/>
      <c r="OTV97" s="30"/>
      <c r="OTW97" s="30"/>
      <c r="OTX97" s="30"/>
      <c r="OTY97" s="30"/>
      <c r="OTZ97" s="30"/>
      <c r="OUA97" s="30"/>
      <c r="OUB97" s="30"/>
      <c r="OUC97" s="30"/>
      <c r="OUD97" s="30"/>
      <c r="OUE97" s="30"/>
      <c r="OUF97" s="30"/>
      <c r="OUG97" s="30"/>
      <c r="OUH97" s="30"/>
      <c r="OUI97" s="30"/>
      <c r="OUJ97" s="30"/>
      <c r="OUK97" s="30"/>
      <c r="OUL97" s="30"/>
      <c r="OUM97" s="30"/>
      <c r="OUN97" s="30"/>
      <c r="OUO97" s="30"/>
      <c r="OUP97" s="30"/>
      <c r="OUQ97" s="30"/>
      <c r="OUR97" s="30"/>
      <c r="OUS97" s="30"/>
      <c r="OUT97" s="30"/>
      <c r="OUU97" s="30"/>
      <c r="OUV97" s="30"/>
      <c r="OUW97" s="30"/>
      <c r="OUX97" s="30"/>
      <c r="OUY97" s="30"/>
      <c r="OUZ97" s="30"/>
      <c r="OVA97" s="30"/>
      <c r="OVB97" s="30"/>
      <c r="OVC97" s="30"/>
      <c r="OVD97" s="30"/>
      <c r="OVE97" s="30"/>
      <c r="OVF97" s="30"/>
      <c r="OVG97" s="30"/>
      <c r="OVH97" s="30"/>
      <c r="OVI97" s="30"/>
      <c r="OVJ97" s="30"/>
      <c r="OVK97" s="30"/>
      <c r="OVL97" s="30"/>
      <c r="OVM97" s="30"/>
      <c r="OVN97" s="30"/>
      <c r="OVO97" s="30"/>
      <c r="OVP97" s="30"/>
      <c r="OVQ97" s="30"/>
      <c r="OVR97" s="30"/>
      <c r="OVS97" s="30"/>
      <c r="OVT97" s="30"/>
      <c r="OVU97" s="30"/>
      <c r="OVV97" s="30"/>
      <c r="OVW97" s="30"/>
      <c r="OVX97" s="30"/>
      <c r="OVY97" s="30"/>
      <c r="OVZ97" s="30"/>
      <c r="OWA97" s="30"/>
      <c r="OWB97" s="30"/>
      <c r="OWC97" s="30"/>
      <c r="OWD97" s="30"/>
      <c r="OWE97" s="30"/>
      <c r="OWF97" s="30"/>
      <c r="OWG97" s="30"/>
      <c r="OWH97" s="30"/>
      <c r="OWI97" s="30"/>
      <c r="OWJ97" s="30"/>
      <c r="OWK97" s="30"/>
      <c r="OWL97" s="30"/>
      <c r="OWM97" s="30"/>
      <c r="OWN97" s="30"/>
      <c r="OWO97" s="30"/>
      <c r="OWP97" s="30"/>
      <c r="OWQ97" s="30"/>
      <c r="OWR97" s="30"/>
      <c r="OWS97" s="30"/>
      <c r="OWT97" s="30"/>
      <c r="OWU97" s="30"/>
      <c r="OWV97" s="30"/>
      <c r="OWW97" s="30"/>
      <c r="OWX97" s="30"/>
      <c r="OWY97" s="30"/>
      <c r="OWZ97" s="30"/>
      <c r="OXA97" s="30"/>
      <c r="OXB97" s="30"/>
      <c r="OXC97" s="30"/>
      <c r="OXD97" s="30"/>
      <c r="OXE97" s="30"/>
      <c r="OXF97" s="30"/>
      <c r="OXG97" s="30"/>
      <c r="OXH97" s="30"/>
      <c r="OXI97" s="30"/>
      <c r="OXJ97" s="30"/>
      <c r="OXK97" s="30"/>
      <c r="OXL97" s="30"/>
      <c r="OXM97" s="30"/>
      <c r="OXN97" s="30"/>
      <c r="OXO97" s="30"/>
      <c r="OXP97" s="30"/>
      <c r="OXQ97" s="30"/>
      <c r="OXR97" s="30"/>
      <c r="OXS97" s="30"/>
      <c r="OXT97" s="30"/>
      <c r="OXU97" s="30"/>
      <c r="OXV97" s="30"/>
      <c r="OXW97" s="30"/>
      <c r="OXX97" s="30"/>
      <c r="OXY97" s="30"/>
      <c r="OXZ97" s="30"/>
      <c r="OYA97" s="30"/>
      <c r="OYB97" s="30"/>
      <c r="OYC97" s="30"/>
      <c r="OYD97" s="30"/>
      <c r="OYE97" s="30"/>
      <c r="OYF97" s="30"/>
      <c r="OYG97" s="30"/>
      <c r="OYH97" s="30"/>
      <c r="OYI97" s="30"/>
      <c r="OYJ97" s="30"/>
      <c r="OYK97" s="30"/>
      <c r="OYL97" s="30"/>
      <c r="OYM97" s="30"/>
      <c r="OYN97" s="30"/>
      <c r="OYO97" s="30"/>
      <c r="OYP97" s="30"/>
      <c r="OYQ97" s="30"/>
      <c r="OYR97" s="30"/>
      <c r="OYS97" s="30"/>
      <c r="OYT97" s="30"/>
      <c r="OYU97" s="30"/>
      <c r="OYV97" s="30"/>
      <c r="OYW97" s="30"/>
      <c r="OYX97" s="30"/>
      <c r="OYY97" s="30"/>
      <c r="OYZ97" s="30"/>
      <c r="OZA97" s="30"/>
      <c r="OZB97" s="30"/>
      <c r="OZC97" s="30"/>
      <c r="OZD97" s="30"/>
      <c r="OZE97" s="30"/>
      <c r="OZF97" s="30"/>
      <c r="OZG97" s="30"/>
      <c r="OZH97" s="30"/>
      <c r="OZI97" s="30"/>
      <c r="OZJ97" s="30"/>
      <c r="OZK97" s="30"/>
      <c r="OZL97" s="30"/>
      <c r="OZM97" s="30"/>
      <c r="OZN97" s="30"/>
      <c r="OZO97" s="30"/>
      <c r="OZP97" s="30"/>
      <c r="OZQ97" s="30"/>
      <c r="OZR97" s="30"/>
      <c r="OZS97" s="30"/>
      <c r="OZT97" s="30"/>
      <c r="OZU97" s="30"/>
      <c r="OZV97" s="30"/>
      <c r="OZW97" s="30"/>
      <c r="OZX97" s="30"/>
      <c r="OZY97" s="30"/>
      <c r="OZZ97" s="30"/>
      <c r="PAA97" s="30"/>
      <c r="PAB97" s="30"/>
      <c r="PAC97" s="30"/>
      <c r="PAD97" s="30"/>
      <c r="PAE97" s="30"/>
      <c r="PAF97" s="30"/>
      <c r="PAG97" s="30"/>
      <c r="PAH97" s="30"/>
      <c r="PAI97" s="30"/>
      <c r="PAJ97" s="30"/>
      <c r="PAK97" s="30"/>
      <c r="PAL97" s="30"/>
      <c r="PAM97" s="30"/>
      <c r="PAN97" s="30"/>
      <c r="PAO97" s="30"/>
      <c r="PAP97" s="30"/>
      <c r="PAQ97" s="30"/>
      <c r="PAR97" s="30"/>
      <c r="PAS97" s="30"/>
      <c r="PAT97" s="30"/>
      <c r="PAU97" s="30"/>
      <c r="PAV97" s="30"/>
      <c r="PAW97" s="30"/>
      <c r="PAX97" s="30"/>
      <c r="PAY97" s="30"/>
      <c r="PAZ97" s="30"/>
      <c r="PBA97" s="30"/>
      <c r="PBB97" s="30"/>
      <c r="PBC97" s="30"/>
      <c r="PBD97" s="30"/>
      <c r="PBE97" s="30"/>
      <c r="PBF97" s="30"/>
      <c r="PBG97" s="30"/>
      <c r="PBH97" s="30"/>
      <c r="PBI97" s="30"/>
      <c r="PBJ97" s="30"/>
      <c r="PBK97" s="30"/>
      <c r="PBL97" s="30"/>
      <c r="PBM97" s="30"/>
      <c r="PBN97" s="30"/>
      <c r="PBO97" s="30"/>
      <c r="PBP97" s="30"/>
      <c r="PBQ97" s="30"/>
      <c r="PBR97" s="30"/>
      <c r="PBS97" s="30"/>
      <c r="PBT97" s="30"/>
      <c r="PBU97" s="30"/>
      <c r="PBV97" s="30"/>
      <c r="PBW97" s="30"/>
      <c r="PBX97" s="30"/>
      <c r="PBY97" s="30"/>
      <c r="PBZ97" s="30"/>
      <c r="PCA97" s="30"/>
      <c r="PCB97" s="30"/>
      <c r="PCC97" s="30"/>
      <c r="PCD97" s="30"/>
      <c r="PCE97" s="30"/>
      <c r="PCF97" s="30"/>
      <c r="PCG97" s="30"/>
      <c r="PCH97" s="30"/>
      <c r="PCI97" s="30"/>
      <c r="PCJ97" s="30"/>
      <c r="PCK97" s="30"/>
      <c r="PCL97" s="30"/>
      <c r="PCM97" s="30"/>
      <c r="PCN97" s="30"/>
      <c r="PCO97" s="30"/>
      <c r="PCP97" s="30"/>
      <c r="PCQ97" s="30"/>
      <c r="PCR97" s="30"/>
      <c r="PCS97" s="30"/>
      <c r="PCT97" s="30"/>
      <c r="PCU97" s="30"/>
      <c r="PCV97" s="30"/>
      <c r="PCW97" s="30"/>
      <c r="PCX97" s="30"/>
      <c r="PCY97" s="30"/>
      <c r="PCZ97" s="30"/>
      <c r="PDA97" s="30"/>
      <c r="PDB97" s="30"/>
      <c r="PDC97" s="30"/>
      <c r="PDD97" s="30"/>
      <c r="PDE97" s="30"/>
      <c r="PDF97" s="30"/>
      <c r="PDG97" s="30"/>
      <c r="PDH97" s="30"/>
      <c r="PDI97" s="30"/>
      <c r="PDJ97" s="30"/>
      <c r="PDK97" s="30"/>
      <c r="PDL97" s="30"/>
      <c r="PDM97" s="30"/>
      <c r="PDN97" s="30"/>
      <c r="PDO97" s="30"/>
      <c r="PDP97" s="30"/>
      <c r="PDQ97" s="30"/>
      <c r="PDR97" s="30"/>
      <c r="PDS97" s="30"/>
      <c r="PDT97" s="30"/>
      <c r="PDU97" s="30"/>
      <c r="PDV97" s="30"/>
      <c r="PDW97" s="30"/>
      <c r="PDX97" s="30"/>
      <c r="PDY97" s="30"/>
      <c r="PDZ97" s="30"/>
      <c r="PEA97" s="30"/>
      <c r="PEB97" s="30"/>
      <c r="PEC97" s="30"/>
      <c r="PED97" s="30"/>
      <c r="PEE97" s="30"/>
      <c r="PEF97" s="30"/>
      <c r="PEG97" s="30"/>
      <c r="PEH97" s="30"/>
      <c r="PEI97" s="30"/>
      <c r="PEJ97" s="30"/>
      <c r="PEK97" s="30"/>
      <c r="PEL97" s="30"/>
      <c r="PEM97" s="30"/>
      <c r="PEN97" s="30"/>
      <c r="PEO97" s="30"/>
      <c r="PEP97" s="30"/>
      <c r="PEQ97" s="30"/>
      <c r="PER97" s="30"/>
      <c r="PES97" s="30"/>
      <c r="PET97" s="30"/>
      <c r="PEU97" s="30"/>
      <c r="PEV97" s="30"/>
      <c r="PEW97" s="30"/>
      <c r="PEX97" s="30"/>
      <c r="PEY97" s="30"/>
      <c r="PEZ97" s="30"/>
      <c r="PFA97" s="30"/>
      <c r="PFB97" s="30"/>
      <c r="PFC97" s="30"/>
      <c r="PFD97" s="30"/>
      <c r="PFE97" s="30"/>
      <c r="PFF97" s="30"/>
      <c r="PFG97" s="30"/>
      <c r="PFH97" s="30"/>
      <c r="PFI97" s="30"/>
      <c r="PFJ97" s="30"/>
      <c r="PFK97" s="30"/>
      <c r="PFL97" s="30"/>
      <c r="PFM97" s="30"/>
      <c r="PFN97" s="30"/>
      <c r="PFO97" s="30"/>
      <c r="PFP97" s="30"/>
      <c r="PFQ97" s="30"/>
      <c r="PFR97" s="30"/>
      <c r="PFS97" s="30"/>
      <c r="PFT97" s="30"/>
      <c r="PFU97" s="30"/>
      <c r="PFV97" s="30"/>
      <c r="PFW97" s="30"/>
      <c r="PFX97" s="30"/>
      <c r="PFY97" s="30"/>
      <c r="PFZ97" s="30"/>
      <c r="PGA97" s="30"/>
      <c r="PGB97" s="30"/>
      <c r="PGC97" s="30"/>
      <c r="PGD97" s="30"/>
      <c r="PGE97" s="30"/>
      <c r="PGF97" s="30"/>
      <c r="PGG97" s="30"/>
      <c r="PGH97" s="30"/>
      <c r="PGI97" s="30"/>
      <c r="PGJ97" s="30"/>
      <c r="PGK97" s="30"/>
      <c r="PGL97" s="30"/>
      <c r="PGM97" s="30"/>
      <c r="PGN97" s="30"/>
      <c r="PGO97" s="30"/>
      <c r="PGP97" s="30"/>
      <c r="PGQ97" s="30"/>
      <c r="PGR97" s="30"/>
      <c r="PGS97" s="30"/>
      <c r="PGT97" s="30"/>
      <c r="PGU97" s="30"/>
      <c r="PGV97" s="30"/>
      <c r="PGW97" s="30"/>
      <c r="PGX97" s="30"/>
      <c r="PGY97" s="30"/>
      <c r="PGZ97" s="30"/>
      <c r="PHA97" s="30"/>
      <c r="PHB97" s="30"/>
      <c r="PHC97" s="30"/>
      <c r="PHD97" s="30"/>
      <c r="PHE97" s="30"/>
      <c r="PHF97" s="30"/>
      <c r="PHG97" s="30"/>
      <c r="PHH97" s="30"/>
      <c r="PHI97" s="30"/>
      <c r="PHJ97" s="30"/>
      <c r="PHK97" s="30"/>
      <c r="PHL97" s="30"/>
      <c r="PHM97" s="30"/>
      <c r="PHN97" s="30"/>
      <c r="PHO97" s="30"/>
      <c r="PHP97" s="30"/>
      <c r="PHQ97" s="30"/>
      <c r="PHR97" s="30"/>
      <c r="PHS97" s="30"/>
      <c r="PHT97" s="30"/>
      <c r="PHU97" s="30"/>
      <c r="PHV97" s="30"/>
      <c r="PHW97" s="30"/>
      <c r="PHX97" s="30"/>
      <c r="PHY97" s="30"/>
      <c r="PHZ97" s="30"/>
      <c r="PIA97" s="30"/>
      <c r="PIB97" s="30"/>
      <c r="PIC97" s="30"/>
      <c r="PID97" s="30"/>
      <c r="PIE97" s="30"/>
      <c r="PIF97" s="30"/>
      <c r="PIG97" s="30"/>
      <c r="PIH97" s="30"/>
      <c r="PII97" s="30"/>
      <c r="PIJ97" s="30"/>
      <c r="PIK97" s="30"/>
      <c r="PIL97" s="30"/>
      <c r="PIM97" s="30"/>
      <c r="PIN97" s="30"/>
      <c r="PIO97" s="30"/>
      <c r="PIP97" s="30"/>
      <c r="PIQ97" s="30"/>
      <c r="PIR97" s="30"/>
      <c r="PIS97" s="30"/>
      <c r="PIT97" s="30"/>
      <c r="PIU97" s="30"/>
      <c r="PIV97" s="30"/>
      <c r="PIW97" s="30"/>
      <c r="PIX97" s="30"/>
      <c r="PIY97" s="30"/>
      <c r="PIZ97" s="30"/>
      <c r="PJA97" s="30"/>
      <c r="PJB97" s="30"/>
      <c r="PJC97" s="30"/>
      <c r="PJD97" s="30"/>
      <c r="PJE97" s="30"/>
      <c r="PJF97" s="30"/>
      <c r="PJG97" s="30"/>
      <c r="PJH97" s="30"/>
      <c r="PJI97" s="30"/>
      <c r="PJJ97" s="30"/>
      <c r="PJK97" s="30"/>
      <c r="PJL97" s="30"/>
      <c r="PJM97" s="30"/>
      <c r="PJN97" s="30"/>
      <c r="PJO97" s="30"/>
      <c r="PJP97" s="30"/>
      <c r="PJQ97" s="30"/>
      <c r="PJR97" s="30"/>
      <c r="PJS97" s="30"/>
      <c r="PJT97" s="30"/>
      <c r="PJU97" s="30"/>
      <c r="PJV97" s="30"/>
      <c r="PJW97" s="30"/>
      <c r="PJX97" s="30"/>
      <c r="PJY97" s="30"/>
      <c r="PJZ97" s="30"/>
      <c r="PKA97" s="30"/>
      <c r="PKB97" s="30"/>
      <c r="PKC97" s="30"/>
      <c r="PKD97" s="30"/>
      <c r="PKE97" s="30"/>
      <c r="PKF97" s="30"/>
      <c r="PKG97" s="30"/>
      <c r="PKH97" s="30"/>
      <c r="PKI97" s="30"/>
      <c r="PKJ97" s="30"/>
      <c r="PKK97" s="30"/>
      <c r="PKL97" s="30"/>
      <c r="PKM97" s="30"/>
      <c r="PKN97" s="30"/>
      <c r="PKO97" s="30"/>
      <c r="PKP97" s="30"/>
      <c r="PKQ97" s="30"/>
      <c r="PKR97" s="30"/>
      <c r="PKS97" s="30"/>
      <c r="PKT97" s="30"/>
      <c r="PKU97" s="30"/>
      <c r="PKV97" s="30"/>
      <c r="PKW97" s="30"/>
      <c r="PKX97" s="30"/>
      <c r="PKY97" s="30"/>
      <c r="PKZ97" s="30"/>
      <c r="PLA97" s="30"/>
      <c r="PLB97" s="30"/>
      <c r="PLC97" s="30"/>
      <c r="PLD97" s="30"/>
      <c r="PLE97" s="30"/>
      <c r="PLF97" s="30"/>
      <c r="PLG97" s="30"/>
      <c r="PLH97" s="30"/>
      <c r="PLI97" s="30"/>
      <c r="PLJ97" s="30"/>
      <c r="PLK97" s="30"/>
      <c r="PLL97" s="30"/>
      <c r="PLM97" s="30"/>
      <c r="PLN97" s="30"/>
      <c r="PLO97" s="30"/>
      <c r="PLP97" s="30"/>
      <c r="PLQ97" s="30"/>
      <c r="PLR97" s="30"/>
      <c r="PLS97" s="30"/>
      <c r="PLT97" s="30"/>
      <c r="PLU97" s="30"/>
      <c r="PLV97" s="30"/>
      <c r="PLW97" s="30"/>
      <c r="PLX97" s="30"/>
      <c r="PLY97" s="30"/>
      <c r="PLZ97" s="30"/>
      <c r="PMA97" s="30"/>
      <c r="PMB97" s="30"/>
      <c r="PMC97" s="30"/>
      <c r="PMD97" s="30"/>
      <c r="PME97" s="30"/>
      <c r="PMF97" s="30"/>
      <c r="PMG97" s="30"/>
      <c r="PMH97" s="30"/>
      <c r="PMI97" s="30"/>
      <c r="PMJ97" s="30"/>
      <c r="PMK97" s="30"/>
      <c r="PML97" s="30"/>
      <c r="PMM97" s="30"/>
      <c r="PMN97" s="30"/>
      <c r="PMO97" s="30"/>
      <c r="PMP97" s="30"/>
      <c r="PMQ97" s="30"/>
      <c r="PMR97" s="30"/>
      <c r="PMS97" s="30"/>
      <c r="PMT97" s="30"/>
      <c r="PMU97" s="30"/>
      <c r="PMV97" s="30"/>
      <c r="PMW97" s="30"/>
      <c r="PMX97" s="30"/>
      <c r="PMY97" s="30"/>
      <c r="PMZ97" s="30"/>
      <c r="PNA97" s="30"/>
      <c r="PNB97" s="30"/>
      <c r="PNC97" s="30"/>
      <c r="PND97" s="30"/>
      <c r="PNE97" s="30"/>
      <c r="PNF97" s="30"/>
      <c r="PNG97" s="30"/>
      <c r="PNH97" s="30"/>
      <c r="PNI97" s="30"/>
      <c r="PNJ97" s="30"/>
      <c r="PNK97" s="30"/>
      <c r="PNL97" s="30"/>
      <c r="PNM97" s="30"/>
      <c r="PNN97" s="30"/>
      <c r="PNO97" s="30"/>
      <c r="PNP97" s="30"/>
      <c r="PNQ97" s="30"/>
      <c r="PNR97" s="30"/>
      <c r="PNS97" s="30"/>
      <c r="PNT97" s="30"/>
      <c r="PNU97" s="30"/>
      <c r="PNV97" s="30"/>
      <c r="PNW97" s="30"/>
      <c r="PNX97" s="30"/>
      <c r="PNY97" s="30"/>
      <c r="PNZ97" s="30"/>
      <c r="POA97" s="30"/>
      <c r="POB97" s="30"/>
      <c r="POC97" s="30"/>
      <c r="POD97" s="30"/>
      <c r="POE97" s="30"/>
      <c r="POF97" s="30"/>
      <c r="POG97" s="30"/>
      <c r="POH97" s="30"/>
      <c r="POI97" s="30"/>
      <c r="POJ97" s="30"/>
      <c r="POK97" s="30"/>
      <c r="POL97" s="30"/>
      <c r="POM97" s="30"/>
      <c r="PON97" s="30"/>
      <c r="POO97" s="30"/>
      <c r="POP97" s="30"/>
      <c r="POQ97" s="30"/>
      <c r="POR97" s="30"/>
      <c r="POS97" s="30"/>
      <c r="POT97" s="30"/>
      <c r="POU97" s="30"/>
      <c r="POV97" s="30"/>
      <c r="POW97" s="30"/>
      <c r="POX97" s="30"/>
      <c r="POY97" s="30"/>
      <c r="POZ97" s="30"/>
      <c r="PPA97" s="30"/>
      <c r="PPB97" s="30"/>
      <c r="PPC97" s="30"/>
      <c r="PPD97" s="30"/>
      <c r="PPE97" s="30"/>
      <c r="PPF97" s="30"/>
      <c r="PPG97" s="30"/>
      <c r="PPH97" s="30"/>
      <c r="PPI97" s="30"/>
      <c r="PPJ97" s="30"/>
      <c r="PPK97" s="30"/>
      <c r="PPL97" s="30"/>
      <c r="PPM97" s="30"/>
      <c r="PPN97" s="30"/>
      <c r="PPO97" s="30"/>
      <c r="PPP97" s="30"/>
      <c r="PPQ97" s="30"/>
      <c r="PPR97" s="30"/>
      <c r="PPS97" s="30"/>
      <c r="PPT97" s="30"/>
      <c r="PPU97" s="30"/>
      <c r="PPV97" s="30"/>
      <c r="PPW97" s="30"/>
      <c r="PPX97" s="30"/>
      <c r="PPY97" s="30"/>
      <c r="PPZ97" s="30"/>
      <c r="PQA97" s="30"/>
      <c r="PQB97" s="30"/>
      <c r="PQC97" s="30"/>
      <c r="PQD97" s="30"/>
      <c r="PQE97" s="30"/>
      <c r="PQF97" s="30"/>
      <c r="PQG97" s="30"/>
      <c r="PQH97" s="30"/>
      <c r="PQI97" s="30"/>
      <c r="PQJ97" s="30"/>
      <c r="PQK97" s="30"/>
      <c r="PQL97" s="30"/>
      <c r="PQM97" s="30"/>
      <c r="PQN97" s="30"/>
      <c r="PQO97" s="30"/>
      <c r="PQP97" s="30"/>
      <c r="PQQ97" s="30"/>
      <c r="PQR97" s="30"/>
      <c r="PQS97" s="30"/>
      <c r="PQT97" s="30"/>
      <c r="PQU97" s="30"/>
      <c r="PQV97" s="30"/>
      <c r="PQW97" s="30"/>
      <c r="PQX97" s="30"/>
      <c r="PQY97" s="30"/>
      <c r="PQZ97" s="30"/>
      <c r="PRA97" s="30"/>
      <c r="PRB97" s="30"/>
      <c r="PRC97" s="30"/>
      <c r="PRD97" s="30"/>
      <c r="PRE97" s="30"/>
      <c r="PRF97" s="30"/>
      <c r="PRG97" s="30"/>
      <c r="PRH97" s="30"/>
      <c r="PRI97" s="30"/>
      <c r="PRJ97" s="30"/>
      <c r="PRK97" s="30"/>
      <c r="PRL97" s="30"/>
      <c r="PRM97" s="30"/>
      <c r="PRN97" s="30"/>
      <c r="PRO97" s="30"/>
      <c r="PRP97" s="30"/>
      <c r="PRQ97" s="30"/>
      <c r="PRR97" s="30"/>
      <c r="PRS97" s="30"/>
      <c r="PRT97" s="30"/>
      <c r="PRU97" s="30"/>
      <c r="PRV97" s="30"/>
      <c r="PRW97" s="30"/>
      <c r="PRX97" s="30"/>
      <c r="PRY97" s="30"/>
      <c r="PRZ97" s="30"/>
      <c r="PSA97" s="30"/>
      <c r="PSB97" s="30"/>
      <c r="PSC97" s="30"/>
      <c r="PSD97" s="30"/>
      <c r="PSE97" s="30"/>
      <c r="PSF97" s="30"/>
      <c r="PSG97" s="30"/>
      <c r="PSH97" s="30"/>
      <c r="PSI97" s="30"/>
      <c r="PSJ97" s="30"/>
      <c r="PSK97" s="30"/>
      <c r="PSL97" s="30"/>
      <c r="PSM97" s="30"/>
      <c r="PSN97" s="30"/>
      <c r="PSO97" s="30"/>
      <c r="PSP97" s="30"/>
      <c r="PSQ97" s="30"/>
      <c r="PSR97" s="30"/>
      <c r="PSS97" s="30"/>
      <c r="PST97" s="30"/>
      <c r="PSU97" s="30"/>
      <c r="PSV97" s="30"/>
      <c r="PSW97" s="30"/>
      <c r="PSX97" s="30"/>
      <c r="PSY97" s="30"/>
      <c r="PSZ97" s="30"/>
      <c r="PTA97" s="30"/>
      <c r="PTB97" s="30"/>
      <c r="PTC97" s="30"/>
      <c r="PTD97" s="30"/>
      <c r="PTE97" s="30"/>
      <c r="PTF97" s="30"/>
      <c r="PTG97" s="30"/>
      <c r="PTH97" s="30"/>
      <c r="PTI97" s="30"/>
      <c r="PTJ97" s="30"/>
      <c r="PTK97" s="30"/>
      <c r="PTL97" s="30"/>
      <c r="PTM97" s="30"/>
      <c r="PTN97" s="30"/>
      <c r="PTO97" s="30"/>
      <c r="PTP97" s="30"/>
      <c r="PTQ97" s="30"/>
      <c r="PTR97" s="30"/>
      <c r="PTS97" s="30"/>
      <c r="PTT97" s="30"/>
      <c r="PTU97" s="30"/>
      <c r="PTV97" s="30"/>
      <c r="PTW97" s="30"/>
      <c r="PTX97" s="30"/>
      <c r="PTY97" s="30"/>
      <c r="PTZ97" s="30"/>
      <c r="PUA97" s="30"/>
      <c r="PUB97" s="30"/>
      <c r="PUC97" s="30"/>
      <c r="PUD97" s="30"/>
      <c r="PUE97" s="30"/>
      <c r="PUF97" s="30"/>
      <c r="PUG97" s="30"/>
      <c r="PUH97" s="30"/>
      <c r="PUI97" s="30"/>
      <c r="PUJ97" s="30"/>
      <c r="PUK97" s="30"/>
      <c r="PUL97" s="30"/>
      <c r="PUM97" s="30"/>
      <c r="PUN97" s="30"/>
      <c r="PUO97" s="30"/>
      <c r="PUP97" s="30"/>
      <c r="PUQ97" s="30"/>
      <c r="PUR97" s="30"/>
      <c r="PUS97" s="30"/>
      <c r="PUT97" s="30"/>
      <c r="PUU97" s="30"/>
      <c r="PUV97" s="30"/>
      <c r="PUW97" s="30"/>
      <c r="PUX97" s="30"/>
      <c r="PUY97" s="30"/>
      <c r="PUZ97" s="30"/>
      <c r="PVA97" s="30"/>
      <c r="PVB97" s="30"/>
      <c r="PVC97" s="30"/>
      <c r="PVD97" s="30"/>
      <c r="PVE97" s="30"/>
      <c r="PVF97" s="30"/>
      <c r="PVG97" s="30"/>
      <c r="PVH97" s="30"/>
      <c r="PVI97" s="30"/>
      <c r="PVJ97" s="30"/>
      <c r="PVK97" s="30"/>
      <c r="PVL97" s="30"/>
      <c r="PVM97" s="30"/>
      <c r="PVN97" s="30"/>
      <c r="PVO97" s="30"/>
      <c r="PVP97" s="30"/>
      <c r="PVQ97" s="30"/>
      <c r="PVR97" s="30"/>
      <c r="PVS97" s="30"/>
      <c r="PVT97" s="30"/>
      <c r="PVU97" s="30"/>
      <c r="PVV97" s="30"/>
      <c r="PVW97" s="30"/>
      <c r="PVX97" s="30"/>
      <c r="PVY97" s="30"/>
      <c r="PVZ97" s="30"/>
      <c r="PWA97" s="30"/>
      <c r="PWB97" s="30"/>
      <c r="PWC97" s="30"/>
      <c r="PWD97" s="30"/>
      <c r="PWE97" s="30"/>
      <c r="PWF97" s="30"/>
      <c r="PWG97" s="30"/>
      <c r="PWH97" s="30"/>
      <c r="PWI97" s="30"/>
      <c r="PWJ97" s="30"/>
      <c r="PWK97" s="30"/>
      <c r="PWL97" s="30"/>
      <c r="PWM97" s="30"/>
      <c r="PWN97" s="30"/>
      <c r="PWO97" s="30"/>
      <c r="PWP97" s="30"/>
      <c r="PWQ97" s="30"/>
      <c r="PWR97" s="30"/>
      <c r="PWS97" s="30"/>
      <c r="PWT97" s="30"/>
      <c r="PWU97" s="30"/>
      <c r="PWV97" s="30"/>
      <c r="PWW97" s="30"/>
      <c r="PWX97" s="30"/>
      <c r="PWY97" s="30"/>
      <c r="PWZ97" s="30"/>
      <c r="PXA97" s="30"/>
      <c r="PXB97" s="30"/>
      <c r="PXC97" s="30"/>
      <c r="PXD97" s="30"/>
      <c r="PXE97" s="30"/>
      <c r="PXF97" s="30"/>
      <c r="PXG97" s="30"/>
      <c r="PXH97" s="30"/>
      <c r="PXI97" s="30"/>
      <c r="PXJ97" s="30"/>
      <c r="PXK97" s="30"/>
      <c r="PXL97" s="30"/>
      <c r="PXM97" s="30"/>
      <c r="PXN97" s="30"/>
      <c r="PXO97" s="30"/>
      <c r="PXP97" s="30"/>
      <c r="PXQ97" s="30"/>
      <c r="PXR97" s="30"/>
      <c r="PXS97" s="30"/>
      <c r="PXT97" s="30"/>
      <c r="PXU97" s="30"/>
      <c r="PXV97" s="30"/>
      <c r="PXW97" s="30"/>
      <c r="PXX97" s="30"/>
      <c r="PXY97" s="30"/>
      <c r="PXZ97" s="30"/>
      <c r="PYA97" s="30"/>
      <c r="PYB97" s="30"/>
      <c r="PYC97" s="30"/>
      <c r="PYD97" s="30"/>
      <c r="PYE97" s="30"/>
      <c r="PYF97" s="30"/>
      <c r="PYG97" s="30"/>
      <c r="PYH97" s="30"/>
      <c r="PYI97" s="30"/>
      <c r="PYJ97" s="30"/>
      <c r="PYK97" s="30"/>
      <c r="PYL97" s="30"/>
      <c r="PYM97" s="30"/>
      <c r="PYN97" s="30"/>
      <c r="PYO97" s="30"/>
      <c r="PYP97" s="30"/>
      <c r="PYQ97" s="30"/>
      <c r="PYR97" s="30"/>
      <c r="PYS97" s="30"/>
      <c r="PYT97" s="30"/>
      <c r="PYU97" s="30"/>
      <c r="PYV97" s="30"/>
      <c r="PYW97" s="30"/>
      <c r="PYX97" s="30"/>
      <c r="PYY97" s="30"/>
      <c r="PYZ97" s="30"/>
      <c r="PZA97" s="30"/>
      <c r="PZB97" s="30"/>
      <c r="PZC97" s="30"/>
      <c r="PZD97" s="30"/>
      <c r="PZE97" s="30"/>
      <c r="PZF97" s="30"/>
      <c r="PZG97" s="30"/>
      <c r="PZH97" s="30"/>
      <c r="PZI97" s="30"/>
      <c r="PZJ97" s="30"/>
      <c r="PZK97" s="30"/>
      <c r="PZL97" s="30"/>
      <c r="PZM97" s="30"/>
      <c r="PZN97" s="30"/>
      <c r="PZO97" s="30"/>
      <c r="PZP97" s="30"/>
      <c r="PZQ97" s="30"/>
      <c r="PZR97" s="30"/>
      <c r="PZS97" s="30"/>
      <c r="PZT97" s="30"/>
      <c r="PZU97" s="30"/>
      <c r="PZV97" s="30"/>
      <c r="PZW97" s="30"/>
      <c r="PZX97" s="30"/>
      <c r="PZY97" s="30"/>
      <c r="PZZ97" s="30"/>
      <c r="QAA97" s="30"/>
      <c r="QAB97" s="30"/>
      <c r="QAC97" s="30"/>
      <c r="QAD97" s="30"/>
      <c r="QAE97" s="30"/>
      <c r="QAF97" s="30"/>
      <c r="QAG97" s="30"/>
      <c r="QAH97" s="30"/>
      <c r="QAI97" s="30"/>
      <c r="QAJ97" s="30"/>
      <c r="QAK97" s="30"/>
      <c r="QAL97" s="30"/>
      <c r="QAM97" s="30"/>
      <c r="QAN97" s="30"/>
      <c r="QAO97" s="30"/>
      <c r="QAP97" s="30"/>
      <c r="QAQ97" s="30"/>
      <c r="QAR97" s="30"/>
      <c r="QAS97" s="30"/>
      <c r="QAT97" s="30"/>
      <c r="QAU97" s="30"/>
      <c r="QAV97" s="30"/>
      <c r="QAW97" s="30"/>
      <c r="QAX97" s="30"/>
      <c r="QAY97" s="30"/>
      <c r="QAZ97" s="30"/>
      <c r="QBA97" s="30"/>
      <c r="QBB97" s="30"/>
      <c r="QBC97" s="30"/>
      <c r="QBD97" s="30"/>
      <c r="QBE97" s="30"/>
      <c r="QBF97" s="30"/>
      <c r="QBG97" s="30"/>
      <c r="QBH97" s="30"/>
      <c r="QBI97" s="30"/>
      <c r="QBJ97" s="30"/>
      <c r="QBK97" s="30"/>
      <c r="QBL97" s="30"/>
      <c r="QBM97" s="30"/>
      <c r="QBN97" s="30"/>
      <c r="QBO97" s="30"/>
      <c r="QBP97" s="30"/>
      <c r="QBQ97" s="30"/>
      <c r="QBR97" s="30"/>
      <c r="QBS97" s="30"/>
      <c r="QBT97" s="30"/>
      <c r="QBU97" s="30"/>
      <c r="QBV97" s="30"/>
      <c r="QBW97" s="30"/>
      <c r="QBX97" s="30"/>
      <c r="QBY97" s="30"/>
      <c r="QBZ97" s="30"/>
      <c r="QCA97" s="30"/>
      <c r="QCB97" s="30"/>
      <c r="QCC97" s="30"/>
      <c r="QCD97" s="30"/>
      <c r="QCE97" s="30"/>
      <c r="QCF97" s="30"/>
      <c r="QCG97" s="30"/>
      <c r="QCH97" s="30"/>
      <c r="QCI97" s="30"/>
      <c r="QCJ97" s="30"/>
      <c r="QCK97" s="30"/>
      <c r="QCL97" s="30"/>
      <c r="QCM97" s="30"/>
      <c r="QCN97" s="30"/>
      <c r="QCO97" s="30"/>
      <c r="QCP97" s="30"/>
      <c r="QCQ97" s="30"/>
      <c r="QCR97" s="30"/>
      <c r="QCS97" s="30"/>
      <c r="QCT97" s="30"/>
      <c r="QCU97" s="30"/>
      <c r="QCV97" s="30"/>
      <c r="QCW97" s="30"/>
      <c r="QCX97" s="30"/>
      <c r="QCY97" s="30"/>
      <c r="QCZ97" s="30"/>
      <c r="QDA97" s="30"/>
      <c r="QDB97" s="30"/>
      <c r="QDC97" s="30"/>
      <c r="QDD97" s="30"/>
      <c r="QDE97" s="30"/>
      <c r="QDF97" s="30"/>
      <c r="QDG97" s="30"/>
      <c r="QDH97" s="30"/>
      <c r="QDI97" s="30"/>
      <c r="QDJ97" s="30"/>
      <c r="QDK97" s="30"/>
      <c r="QDL97" s="30"/>
      <c r="QDM97" s="30"/>
      <c r="QDN97" s="30"/>
      <c r="QDO97" s="30"/>
      <c r="QDP97" s="30"/>
      <c r="QDQ97" s="30"/>
      <c r="QDR97" s="30"/>
      <c r="QDS97" s="30"/>
      <c r="QDT97" s="30"/>
      <c r="QDU97" s="30"/>
      <c r="QDV97" s="30"/>
      <c r="QDW97" s="30"/>
      <c r="QDX97" s="30"/>
      <c r="QDY97" s="30"/>
      <c r="QDZ97" s="30"/>
      <c r="QEA97" s="30"/>
      <c r="QEB97" s="30"/>
      <c r="QEC97" s="30"/>
      <c r="QED97" s="30"/>
      <c r="QEE97" s="30"/>
      <c r="QEF97" s="30"/>
      <c r="QEG97" s="30"/>
      <c r="QEH97" s="30"/>
      <c r="QEI97" s="30"/>
      <c r="QEJ97" s="30"/>
      <c r="QEK97" s="30"/>
      <c r="QEL97" s="30"/>
      <c r="QEM97" s="30"/>
      <c r="QEN97" s="30"/>
      <c r="QEO97" s="30"/>
      <c r="QEP97" s="30"/>
      <c r="QEQ97" s="30"/>
      <c r="QER97" s="30"/>
      <c r="QES97" s="30"/>
      <c r="QET97" s="30"/>
      <c r="QEU97" s="30"/>
      <c r="QEV97" s="30"/>
      <c r="QEW97" s="30"/>
      <c r="QEX97" s="30"/>
      <c r="QEY97" s="30"/>
      <c r="QEZ97" s="30"/>
      <c r="QFA97" s="30"/>
      <c r="QFB97" s="30"/>
      <c r="QFC97" s="30"/>
      <c r="QFD97" s="30"/>
      <c r="QFE97" s="30"/>
      <c r="QFF97" s="30"/>
      <c r="QFG97" s="30"/>
      <c r="QFH97" s="30"/>
      <c r="QFI97" s="30"/>
      <c r="QFJ97" s="30"/>
      <c r="QFK97" s="30"/>
      <c r="QFL97" s="30"/>
      <c r="QFM97" s="30"/>
      <c r="QFN97" s="30"/>
      <c r="QFO97" s="30"/>
      <c r="QFP97" s="30"/>
      <c r="QFQ97" s="30"/>
      <c r="QFR97" s="30"/>
      <c r="QFS97" s="30"/>
      <c r="QFT97" s="30"/>
      <c r="QFU97" s="30"/>
      <c r="QFV97" s="30"/>
      <c r="QFW97" s="30"/>
      <c r="QFX97" s="30"/>
      <c r="QFY97" s="30"/>
      <c r="QFZ97" s="30"/>
      <c r="QGA97" s="30"/>
      <c r="QGB97" s="30"/>
      <c r="QGC97" s="30"/>
      <c r="QGD97" s="30"/>
      <c r="QGE97" s="30"/>
      <c r="QGF97" s="30"/>
      <c r="QGG97" s="30"/>
      <c r="QGH97" s="30"/>
      <c r="QGI97" s="30"/>
      <c r="QGJ97" s="30"/>
      <c r="QGK97" s="30"/>
      <c r="QGL97" s="30"/>
      <c r="QGM97" s="30"/>
      <c r="QGN97" s="30"/>
      <c r="QGO97" s="30"/>
      <c r="QGP97" s="30"/>
      <c r="QGQ97" s="30"/>
      <c r="QGR97" s="30"/>
      <c r="QGS97" s="30"/>
      <c r="QGT97" s="30"/>
      <c r="QGU97" s="30"/>
      <c r="QGV97" s="30"/>
      <c r="QGW97" s="30"/>
      <c r="QGX97" s="30"/>
      <c r="QGY97" s="30"/>
      <c r="QGZ97" s="30"/>
      <c r="QHA97" s="30"/>
      <c r="QHB97" s="30"/>
      <c r="QHC97" s="30"/>
      <c r="QHD97" s="30"/>
      <c r="QHE97" s="30"/>
      <c r="QHF97" s="30"/>
      <c r="QHG97" s="30"/>
      <c r="QHH97" s="30"/>
      <c r="QHI97" s="30"/>
      <c r="QHJ97" s="30"/>
      <c r="QHK97" s="30"/>
      <c r="QHL97" s="30"/>
      <c r="QHM97" s="30"/>
      <c r="QHN97" s="30"/>
      <c r="QHO97" s="30"/>
      <c r="QHP97" s="30"/>
      <c r="QHQ97" s="30"/>
      <c r="QHR97" s="30"/>
      <c r="QHS97" s="30"/>
      <c r="QHT97" s="30"/>
      <c r="QHU97" s="30"/>
      <c r="QHV97" s="30"/>
      <c r="QHW97" s="30"/>
      <c r="QHX97" s="30"/>
      <c r="QHY97" s="30"/>
      <c r="QHZ97" s="30"/>
      <c r="QIA97" s="30"/>
      <c r="QIB97" s="30"/>
      <c r="QIC97" s="30"/>
      <c r="QID97" s="30"/>
      <c r="QIE97" s="30"/>
      <c r="QIF97" s="30"/>
      <c r="QIG97" s="30"/>
      <c r="QIH97" s="30"/>
      <c r="QII97" s="30"/>
      <c r="QIJ97" s="30"/>
      <c r="QIK97" s="30"/>
      <c r="QIL97" s="30"/>
      <c r="QIM97" s="30"/>
      <c r="QIN97" s="30"/>
      <c r="QIO97" s="30"/>
      <c r="QIP97" s="30"/>
      <c r="QIQ97" s="30"/>
      <c r="QIR97" s="30"/>
      <c r="QIS97" s="30"/>
      <c r="QIT97" s="30"/>
      <c r="QIU97" s="30"/>
      <c r="QIV97" s="30"/>
      <c r="QIW97" s="30"/>
      <c r="QIX97" s="30"/>
      <c r="QIY97" s="30"/>
      <c r="QIZ97" s="30"/>
      <c r="QJA97" s="30"/>
      <c r="QJB97" s="30"/>
      <c r="QJC97" s="30"/>
      <c r="QJD97" s="30"/>
      <c r="QJE97" s="30"/>
      <c r="QJF97" s="30"/>
      <c r="QJG97" s="30"/>
      <c r="QJH97" s="30"/>
      <c r="QJI97" s="30"/>
      <c r="QJJ97" s="30"/>
      <c r="QJK97" s="30"/>
      <c r="QJL97" s="30"/>
      <c r="QJM97" s="30"/>
      <c r="QJN97" s="30"/>
      <c r="QJO97" s="30"/>
      <c r="QJP97" s="30"/>
      <c r="QJQ97" s="30"/>
      <c r="QJR97" s="30"/>
      <c r="QJS97" s="30"/>
      <c r="QJT97" s="30"/>
      <c r="QJU97" s="30"/>
      <c r="QJV97" s="30"/>
      <c r="QJW97" s="30"/>
      <c r="QJX97" s="30"/>
      <c r="QJY97" s="30"/>
      <c r="QJZ97" s="30"/>
      <c r="QKA97" s="30"/>
      <c r="QKB97" s="30"/>
      <c r="QKC97" s="30"/>
      <c r="QKD97" s="30"/>
      <c r="QKE97" s="30"/>
      <c r="QKF97" s="30"/>
      <c r="QKG97" s="30"/>
      <c r="QKH97" s="30"/>
      <c r="QKI97" s="30"/>
      <c r="QKJ97" s="30"/>
      <c r="QKK97" s="30"/>
      <c r="QKL97" s="30"/>
      <c r="QKM97" s="30"/>
      <c r="QKN97" s="30"/>
      <c r="QKO97" s="30"/>
      <c r="QKP97" s="30"/>
      <c r="QKQ97" s="30"/>
      <c r="QKR97" s="30"/>
      <c r="QKS97" s="30"/>
      <c r="QKT97" s="30"/>
      <c r="QKU97" s="30"/>
      <c r="QKV97" s="30"/>
      <c r="QKW97" s="30"/>
      <c r="QKX97" s="30"/>
      <c r="QKY97" s="30"/>
      <c r="QKZ97" s="30"/>
      <c r="QLA97" s="30"/>
      <c r="QLB97" s="30"/>
      <c r="QLC97" s="30"/>
      <c r="QLD97" s="30"/>
      <c r="QLE97" s="30"/>
      <c r="QLF97" s="30"/>
      <c r="QLG97" s="30"/>
      <c r="QLH97" s="30"/>
      <c r="QLI97" s="30"/>
      <c r="QLJ97" s="30"/>
      <c r="QLK97" s="30"/>
      <c r="QLL97" s="30"/>
      <c r="QLM97" s="30"/>
      <c r="QLN97" s="30"/>
      <c r="QLO97" s="30"/>
      <c r="QLP97" s="30"/>
      <c r="QLQ97" s="30"/>
      <c r="QLR97" s="30"/>
      <c r="QLS97" s="30"/>
      <c r="QLT97" s="30"/>
      <c r="QLU97" s="30"/>
      <c r="QLV97" s="30"/>
      <c r="QLW97" s="30"/>
      <c r="QLX97" s="30"/>
      <c r="QLY97" s="30"/>
      <c r="QLZ97" s="30"/>
      <c r="QMA97" s="30"/>
      <c r="QMB97" s="30"/>
      <c r="QMC97" s="30"/>
      <c r="QMD97" s="30"/>
      <c r="QME97" s="30"/>
      <c r="QMF97" s="30"/>
      <c r="QMG97" s="30"/>
      <c r="QMH97" s="30"/>
      <c r="QMI97" s="30"/>
      <c r="QMJ97" s="30"/>
      <c r="QMK97" s="30"/>
      <c r="QML97" s="30"/>
      <c r="QMM97" s="30"/>
      <c r="QMN97" s="30"/>
      <c r="QMO97" s="30"/>
      <c r="QMP97" s="30"/>
      <c r="QMQ97" s="30"/>
      <c r="QMR97" s="30"/>
      <c r="QMS97" s="30"/>
      <c r="QMT97" s="30"/>
      <c r="QMU97" s="30"/>
      <c r="QMV97" s="30"/>
      <c r="QMW97" s="30"/>
      <c r="QMX97" s="30"/>
      <c r="QMY97" s="30"/>
      <c r="QMZ97" s="30"/>
      <c r="QNA97" s="30"/>
      <c r="QNB97" s="30"/>
      <c r="QNC97" s="30"/>
      <c r="QND97" s="30"/>
      <c r="QNE97" s="30"/>
      <c r="QNF97" s="30"/>
      <c r="QNG97" s="30"/>
      <c r="QNH97" s="30"/>
      <c r="QNI97" s="30"/>
      <c r="QNJ97" s="30"/>
      <c r="QNK97" s="30"/>
      <c r="QNL97" s="30"/>
      <c r="QNM97" s="30"/>
      <c r="QNN97" s="30"/>
      <c r="QNO97" s="30"/>
      <c r="QNP97" s="30"/>
      <c r="QNQ97" s="30"/>
      <c r="QNR97" s="30"/>
      <c r="QNS97" s="30"/>
      <c r="QNT97" s="30"/>
      <c r="QNU97" s="30"/>
      <c r="QNV97" s="30"/>
      <c r="QNW97" s="30"/>
      <c r="QNX97" s="30"/>
      <c r="QNY97" s="30"/>
      <c r="QNZ97" s="30"/>
      <c r="QOA97" s="30"/>
      <c r="QOB97" s="30"/>
      <c r="QOC97" s="30"/>
      <c r="QOD97" s="30"/>
      <c r="QOE97" s="30"/>
      <c r="QOF97" s="30"/>
      <c r="QOG97" s="30"/>
      <c r="QOH97" s="30"/>
      <c r="QOI97" s="30"/>
      <c r="QOJ97" s="30"/>
      <c r="QOK97" s="30"/>
      <c r="QOL97" s="30"/>
      <c r="QOM97" s="30"/>
      <c r="QON97" s="30"/>
      <c r="QOO97" s="30"/>
      <c r="QOP97" s="30"/>
      <c r="QOQ97" s="30"/>
      <c r="QOR97" s="30"/>
      <c r="QOS97" s="30"/>
      <c r="QOT97" s="30"/>
      <c r="QOU97" s="30"/>
      <c r="QOV97" s="30"/>
      <c r="QOW97" s="30"/>
      <c r="QOX97" s="30"/>
      <c r="QOY97" s="30"/>
      <c r="QOZ97" s="30"/>
      <c r="QPA97" s="30"/>
      <c r="QPB97" s="30"/>
      <c r="QPC97" s="30"/>
      <c r="QPD97" s="30"/>
      <c r="QPE97" s="30"/>
      <c r="QPF97" s="30"/>
      <c r="QPG97" s="30"/>
      <c r="QPH97" s="30"/>
      <c r="QPI97" s="30"/>
      <c r="QPJ97" s="30"/>
      <c r="QPK97" s="30"/>
      <c r="QPL97" s="30"/>
      <c r="QPM97" s="30"/>
      <c r="QPN97" s="30"/>
      <c r="QPO97" s="30"/>
      <c r="QPP97" s="30"/>
      <c r="QPQ97" s="30"/>
      <c r="QPR97" s="30"/>
      <c r="QPS97" s="30"/>
      <c r="QPT97" s="30"/>
      <c r="QPU97" s="30"/>
      <c r="QPV97" s="30"/>
      <c r="QPW97" s="30"/>
      <c r="QPX97" s="30"/>
      <c r="QPY97" s="30"/>
      <c r="QPZ97" s="30"/>
      <c r="QQA97" s="30"/>
      <c r="QQB97" s="30"/>
      <c r="QQC97" s="30"/>
      <c r="QQD97" s="30"/>
      <c r="QQE97" s="30"/>
      <c r="QQF97" s="30"/>
      <c r="QQG97" s="30"/>
      <c r="QQH97" s="30"/>
      <c r="QQI97" s="30"/>
      <c r="QQJ97" s="30"/>
      <c r="QQK97" s="30"/>
      <c r="QQL97" s="30"/>
      <c r="QQM97" s="30"/>
      <c r="QQN97" s="30"/>
      <c r="QQO97" s="30"/>
      <c r="QQP97" s="30"/>
      <c r="QQQ97" s="30"/>
      <c r="QQR97" s="30"/>
      <c r="QQS97" s="30"/>
      <c r="QQT97" s="30"/>
      <c r="QQU97" s="30"/>
      <c r="QQV97" s="30"/>
      <c r="QQW97" s="30"/>
      <c r="QQX97" s="30"/>
      <c r="QQY97" s="30"/>
      <c r="QQZ97" s="30"/>
      <c r="QRA97" s="30"/>
      <c r="QRB97" s="30"/>
      <c r="QRC97" s="30"/>
      <c r="QRD97" s="30"/>
      <c r="QRE97" s="30"/>
      <c r="QRF97" s="30"/>
      <c r="QRG97" s="30"/>
      <c r="QRH97" s="30"/>
      <c r="QRI97" s="30"/>
      <c r="QRJ97" s="30"/>
      <c r="QRK97" s="30"/>
      <c r="QRL97" s="30"/>
      <c r="QRM97" s="30"/>
      <c r="QRN97" s="30"/>
      <c r="QRO97" s="30"/>
      <c r="QRP97" s="30"/>
      <c r="QRQ97" s="30"/>
      <c r="QRR97" s="30"/>
      <c r="QRS97" s="30"/>
      <c r="QRT97" s="30"/>
      <c r="QRU97" s="30"/>
      <c r="QRV97" s="30"/>
      <c r="QRW97" s="30"/>
      <c r="QRX97" s="30"/>
      <c r="QRY97" s="30"/>
      <c r="QRZ97" s="30"/>
      <c r="QSA97" s="30"/>
      <c r="QSB97" s="30"/>
      <c r="QSC97" s="30"/>
      <c r="QSD97" s="30"/>
      <c r="QSE97" s="30"/>
      <c r="QSF97" s="30"/>
      <c r="QSG97" s="30"/>
      <c r="QSH97" s="30"/>
      <c r="QSI97" s="30"/>
      <c r="QSJ97" s="30"/>
      <c r="QSK97" s="30"/>
      <c r="QSL97" s="30"/>
      <c r="QSM97" s="30"/>
      <c r="QSN97" s="30"/>
      <c r="QSO97" s="30"/>
      <c r="QSP97" s="30"/>
      <c r="QSQ97" s="30"/>
      <c r="QSR97" s="30"/>
      <c r="QSS97" s="30"/>
      <c r="QST97" s="30"/>
      <c r="QSU97" s="30"/>
      <c r="QSV97" s="30"/>
      <c r="QSW97" s="30"/>
      <c r="QSX97" s="30"/>
      <c r="QSY97" s="30"/>
      <c r="QSZ97" s="30"/>
      <c r="QTA97" s="30"/>
      <c r="QTB97" s="30"/>
      <c r="QTC97" s="30"/>
      <c r="QTD97" s="30"/>
      <c r="QTE97" s="30"/>
      <c r="QTF97" s="30"/>
      <c r="QTG97" s="30"/>
      <c r="QTH97" s="30"/>
      <c r="QTI97" s="30"/>
      <c r="QTJ97" s="30"/>
      <c r="QTK97" s="30"/>
      <c r="QTL97" s="30"/>
      <c r="QTM97" s="30"/>
      <c r="QTN97" s="30"/>
      <c r="QTO97" s="30"/>
      <c r="QTP97" s="30"/>
      <c r="QTQ97" s="30"/>
      <c r="QTR97" s="30"/>
      <c r="QTS97" s="30"/>
      <c r="QTT97" s="30"/>
      <c r="QTU97" s="30"/>
      <c r="QTV97" s="30"/>
      <c r="QTW97" s="30"/>
      <c r="QTX97" s="30"/>
      <c r="QTY97" s="30"/>
      <c r="QTZ97" s="30"/>
      <c r="QUA97" s="30"/>
      <c r="QUB97" s="30"/>
      <c r="QUC97" s="30"/>
      <c r="QUD97" s="30"/>
      <c r="QUE97" s="30"/>
      <c r="QUF97" s="30"/>
      <c r="QUG97" s="30"/>
      <c r="QUH97" s="30"/>
      <c r="QUI97" s="30"/>
      <c r="QUJ97" s="30"/>
      <c r="QUK97" s="30"/>
      <c r="QUL97" s="30"/>
      <c r="QUM97" s="30"/>
      <c r="QUN97" s="30"/>
      <c r="QUO97" s="30"/>
      <c r="QUP97" s="30"/>
      <c r="QUQ97" s="30"/>
      <c r="QUR97" s="30"/>
      <c r="QUS97" s="30"/>
      <c r="QUT97" s="30"/>
      <c r="QUU97" s="30"/>
      <c r="QUV97" s="30"/>
      <c r="QUW97" s="30"/>
      <c r="QUX97" s="30"/>
      <c r="QUY97" s="30"/>
      <c r="QUZ97" s="30"/>
      <c r="QVA97" s="30"/>
      <c r="QVB97" s="30"/>
      <c r="QVC97" s="30"/>
      <c r="QVD97" s="30"/>
      <c r="QVE97" s="30"/>
      <c r="QVF97" s="30"/>
      <c r="QVG97" s="30"/>
      <c r="QVH97" s="30"/>
      <c r="QVI97" s="30"/>
      <c r="QVJ97" s="30"/>
      <c r="QVK97" s="30"/>
      <c r="QVL97" s="30"/>
      <c r="QVM97" s="30"/>
      <c r="QVN97" s="30"/>
      <c r="QVO97" s="30"/>
      <c r="QVP97" s="30"/>
      <c r="QVQ97" s="30"/>
      <c r="QVR97" s="30"/>
      <c r="QVS97" s="30"/>
      <c r="QVT97" s="30"/>
      <c r="QVU97" s="30"/>
      <c r="QVV97" s="30"/>
      <c r="QVW97" s="30"/>
      <c r="QVX97" s="30"/>
      <c r="QVY97" s="30"/>
      <c r="QVZ97" s="30"/>
      <c r="QWA97" s="30"/>
      <c r="QWB97" s="30"/>
      <c r="QWC97" s="30"/>
      <c r="QWD97" s="30"/>
      <c r="QWE97" s="30"/>
      <c r="QWF97" s="30"/>
      <c r="QWG97" s="30"/>
      <c r="QWH97" s="30"/>
      <c r="QWI97" s="30"/>
      <c r="QWJ97" s="30"/>
      <c r="QWK97" s="30"/>
      <c r="QWL97" s="30"/>
      <c r="QWM97" s="30"/>
      <c r="QWN97" s="30"/>
      <c r="QWO97" s="30"/>
      <c r="QWP97" s="30"/>
      <c r="QWQ97" s="30"/>
      <c r="QWR97" s="30"/>
      <c r="QWS97" s="30"/>
      <c r="QWT97" s="30"/>
      <c r="QWU97" s="30"/>
      <c r="QWV97" s="30"/>
      <c r="QWW97" s="30"/>
      <c r="QWX97" s="30"/>
      <c r="QWY97" s="30"/>
      <c r="QWZ97" s="30"/>
      <c r="QXA97" s="30"/>
      <c r="QXB97" s="30"/>
      <c r="QXC97" s="30"/>
      <c r="QXD97" s="30"/>
      <c r="QXE97" s="30"/>
      <c r="QXF97" s="30"/>
      <c r="QXG97" s="30"/>
      <c r="QXH97" s="30"/>
      <c r="QXI97" s="30"/>
      <c r="QXJ97" s="30"/>
      <c r="QXK97" s="30"/>
      <c r="QXL97" s="30"/>
      <c r="QXM97" s="30"/>
      <c r="QXN97" s="30"/>
      <c r="QXO97" s="30"/>
      <c r="QXP97" s="30"/>
      <c r="QXQ97" s="30"/>
      <c r="QXR97" s="30"/>
      <c r="QXS97" s="30"/>
      <c r="QXT97" s="30"/>
      <c r="QXU97" s="30"/>
      <c r="QXV97" s="30"/>
      <c r="QXW97" s="30"/>
      <c r="QXX97" s="30"/>
      <c r="QXY97" s="30"/>
      <c r="QXZ97" s="30"/>
      <c r="QYA97" s="30"/>
      <c r="QYB97" s="30"/>
      <c r="QYC97" s="30"/>
      <c r="QYD97" s="30"/>
      <c r="QYE97" s="30"/>
      <c r="QYF97" s="30"/>
      <c r="QYG97" s="30"/>
      <c r="QYH97" s="30"/>
      <c r="QYI97" s="30"/>
      <c r="QYJ97" s="30"/>
      <c r="QYK97" s="30"/>
      <c r="QYL97" s="30"/>
      <c r="QYM97" s="30"/>
      <c r="QYN97" s="30"/>
      <c r="QYO97" s="30"/>
      <c r="QYP97" s="30"/>
      <c r="QYQ97" s="30"/>
      <c r="QYR97" s="30"/>
      <c r="QYS97" s="30"/>
      <c r="QYT97" s="30"/>
      <c r="QYU97" s="30"/>
      <c r="QYV97" s="30"/>
      <c r="QYW97" s="30"/>
      <c r="QYX97" s="30"/>
      <c r="QYY97" s="30"/>
      <c r="QYZ97" s="30"/>
      <c r="QZA97" s="30"/>
      <c r="QZB97" s="30"/>
      <c r="QZC97" s="30"/>
      <c r="QZD97" s="30"/>
      <c r="QZE97" s="30"/>
      <c r="QZF97" s="30"/>
      <c r="QZG97" s="30"/>
      <c r="QZH97" s="30"/>
      <c r="QZI97" s="30"/>
      <c r="QZJ97" s="30"/>
      <c r="QZK97" s="30"/>
      <c r="QZL97" s="30"/>
      <c r="QZM97" s="30"/>
      <c r="QZN97" s="30"/>
      <c r="QZO97" s="30"/>
      <c r="QZP97" s="30"/>
      <c r="QZQ97" s="30"/>
      <c r="QZR97" s="30"/>
      <c r="QZS97" s="30"/>
      <c r="QZT97" s="30"/>
      <c r="QZU97" s="30"/>
      <c r="QZV97" s="30"/>
      <c r="QZW97" s="30"/>
      <c r="QZX97" s="30"/>
      <c r="QZY97" s="30"/>
      <c r="QZZ97" s="30"/>
      <c r="RAA97" s="30"/>
      <c r="RAB97" s="30"/>
      <c r="RAC97" s="30"/>
      <c r="RAD97" s="30"/>
      <c r="RAE97" s="30"/>
      <c r="RAF97" s="30"/>
      <c r="RAG97" s="30"/>
      <c r="RAH97" s="30"/>
      <c r="RAI97" s="30"/>
      <c r="RAJ97" s="30"/>
      <c r="RAK97" s="30"/>
      <c r="RAL97" s="30"/>
      <c r="RAM97" s="30"/>
      <c r="RAN97" s="30"/>
      <c r="RAO97" s="30"/>
      <c r="RAP97" s="30"/>
      <c r="RAQ97" s="30"/>
      <c r="RAR97" s="30"/>
      <c r="RAS97" s="30"/>
      <c r="RAT97" s="30"/>
      <c r="RAU97" s="30"/>
      <c r="RAV97" s="30"/>
      <c r="RAW97" s="30"/>
      <c r="RAX97" s="30"/>
      <c r="RAY97" s="30"/>
      <c r="RAZ97" s="30"/>
      <c r="RBA97" s="30"/>
      <c r="RBB97" s="30"/>
      <c r="RBC97" s="30"/>
      <c r="RBD97" s="30"/>
      <c r="RBE97" s="30"/>
      <c r="RBF97" s="30"/>
      <c r="RBG97" s="30"/>
      <c r="RBH97" s="30"/>
      <c r="RBI97" s="30"/>
      <c r="RBJ97" s="30"/>
      <c r="RBK97" s="30"/>
      <c r="RBL97" s="30"/>
      <c r="RBM97" s="30"/>
      <c r="RBN97" s="30"/>
      <c r="RBO97" s="30"/>
      <c r="RBP97" s="30"/>
      <c r="RBQ97" s="30"/>
      <c r="RBR97" s="30"/>
      <c r="RBS97" s="30"/>
      <c r="RBT97" s="30"/>
      <c r="RBU97" s="30"/>
      <c r="RBV97" s="30"/>
      <c r="RBW97" s="30"/>
      <c r="RBX97" s="30"/>
      <c r="RBY97" s="30"/>
      <c r="RBZ97" s="30"/>
      <c r="RCA97" s="30"/>
      <c r="RCB97" s="30"/>
      <c r="RCC97" s="30"/>
      <c r="RCD97" s="30"/>
      <c r="RCE97" s="30"/>
      <c r="RCF97" s="30"/>
      <c r="RCG97" s="30"/>
      <c r="RCH97" s="30"/>
      <c r="RCI97" s="30"/>
      <c r="RCJ97" s="30"/>
      <c r="RCK97" s="30"/>
      <c r="RCL97" s="30"/>
      <c r="RCM97" s="30"/>
      <c r="RCN97" s="30"/>
      <c r="RCO97" s="30"/>
      <c r="RCP97" s="30"/>
      <c r="RCQ97" s="30"/>
      <c r="RCR97" s="30"/>
      <c r="RCS97" s="30"/>
      <c r="RCT97" s="30"/>
      <c r="RCU97" s="30"/>
      <c r="RCV97" s="30"/>
      <c r="RCW97" s="30"/>
      <c r="RCX97" s="30"/>
      <c r="RCY97" s="30"/>
      <c r="RCZ97" s="30"/>
      <c r="RDA97" s="30"/>
      <c r="RDB97" s="30"/>
      <c r="RDC97" s="30"/>
      <c r="RDD97" s="30"/>
      <c r="RDE97" s="30"/>
      <c r="RDF97" s="30"/>
      <c r="RDG97" s="30"/>
      <c r="RDH97" s="30"/>
      <c r="RDI97" s="30"/>
      <c r="RDJ97" s="30"/>
      <c r="RDK97" s="30"/>
      <c r="RDL97" s="30"/>
      <c r="RDM97" s="30"/>
      <c r="RDN97" s="30"/>
      <c r="RDO97" s="30"/>
      <c r="RDP97" s="30"/>
      <c r="RDQ97" s="30"/>
      <c r="RDR97" s="30"/>
      <c r="RDS97" s="30"/>
      <c r="RDT97" s="30"/>
      <c r="RDU97" s="30"/>
      <c r="RDV97" s="30"/>
      <c r="RDW97" s="30"/>
      <c r="RDX97" s="30"/>
      <c r="RDY97" s="30"/>
      <c r="RDZ97" s="30"/>
      <c r="REA97" s="30"/>
      <c r="REB97" s="30"/>
      <c r="REC97" s="30"/>
      <c r="RED97" s="30"/>
      <c r="REE97" s="30"/>
      <c r="REF97" s="30"/>
      <c r="REG97" s="30"/>
      <c r="REH97" s="30"/>
      <c r="REI97" s="30"/>
      <c r="REJ97" s="30"/>
      <c r="REK97" s="30"/>
      <c r="REL97" s="30"/>
      <c r="REM97" s="30"/>
      <c r="REN97" s="30"/>
      <c r="REO97" s="30"/>
      <c r="REP97" s="30"/>
      <c r="REQ97" s="30"/>
      <c r="RER97" s="30"/>
      <c r="RES97" s="30"/>
      <c r="RET97" s="30"/>
      <c r="REU97" s="30"/>
      <c r="REV97" s="30"/>
      <c r="REW97" s="30"/>
      <c r="REX97" s="30"/>
      <c r="REY97" s="30"/>
      <c r="REZ97" s="30"/>
      <c r="RFA97" s="30"/>
      <c r="RFB97" s="30"/>
      <c r="RFC97" s="30"/>
      <c r="RFD97" s="30"/>
      <c r="RFE97" s="30"/>
      <c r="RFF97" s="30"/>
      <c r="RFG97" s="30"/>
      <c r="RFH97" s="30"/>
      <c r="RFI97" s="30"/>
      <c r="RFJ97" s="30"/>
      <c r="RFK97" s="30"/>
      <c r="RFL97" s="30"/>
      <c r="RFM97" s="30"/>
      <c r="RFN97" s="30"/>
      <c r="RFO97" s="30"/>
      <c r="RFP97" s="30"/>
      <c r="RFQ97" s="30"/>
      <c r="RFR97" s="30"/>
      <c r="RFS97" s="30"/>
      <c r="RFT97" s="30"/>
      <c r="RFU97" s="30"/>
      <c r="RFV97" s="30"/>
      <c r="RFW97" s="30"/>
      <c r="RFX97" s="30"/>
      <c r="RFY97" s="30"/>
      <c r="RFZ97" s="30"/>
      <c r="RGA97" s="30"/>
      <c r="RGB97" s="30"/>
      <c r="RGC97" s="30"/>
      <c r="RGD97" s="30"/>
      <c r="RGE97" s="30"/>
      <c r="RGF97" s="30"/>
      <c r="RGG97" s="30"/>
      <c r="RGH97" s="30"/>
      <c r="RGI97" s="30"/>
      <c r="RGJ97" s="30"/>
      <c r="RGK97" s="30"/>
      <c r="RGL97" s="30"/>
      <c r="RGM97" s="30"/>
      <c r="RGN97" s="30"/>
      <c r="RGO97" s="30"/>
      <c r="RGP97" s="30"/>
      <c r="RGQ97" s="30"/>
      <c r="RGR97" s="30"/>
      <c r="RGS97" s="30"/>
      <c r="RGT97" s="30"/>
      <c r="RGU97" s="30"/>
      <c r="RGV97" s="30"/>
      <c r="RGW97" s="30"/>
      <c r="RGX97" s="30"/>
      <c r="RGY97" s="30"/>
      <c r="RGZ97" s="30"/>
      <c r="RHA97" s="30"/>
      <c r="RHB97" s="30"/>
      <c r="RHC97" s="30"/>
      <c r="RHD97" s="30"/>
      <c r="RHE97" s="30"/>
      <c r="RHF97" s="30"/>
      <c r="RHG97" s="30"/>
      <c r="RHH97" s="30"/>
      <c r="RHI97" s="30"/>
      <c r="RHJ97" s="30"/>
      <c r="RHK97" s="30"/>
      <c r="RHL97" s="30"/>
      <c r="RHM97" s="30"/>
      <c r="RHN97" s="30"/>
      <c r="RHO97" s="30"/>
      <c r="RHP97" s="30"/>
      <c r="RHQ97" s="30"/>
      <c r="RHR97" s="30"/>
      <c r="RHS97" s="30"/>
      <c r="RHT97" s="30"/>
      <c r="RHU97" s="30"/>
      <c r="RHV97" s="30"/>
      <c r="RHW97" s="30"/>
      <c r="RHX97" s="30"/>
      <c r="RHY97" s="30"/>
      <c r="RHZ97" s="30"/>
      <c r="RIA97" s="30"/>
      <c r="RIB97" s="30"/>
      <c r="RIC97" s="30"/>
      <c r="RID97" s="30"/>
      <c r="RIE97" s="30"/>
      <c r="RIF97" s="30"/>
      <c r="RIG97" s="30"/>
      <c r="RIH97" s="30"/>
      <c r="RII97" s="30"/>
      <c r="RIJ97" s="30"/>
      <c r="RIK97" s="30"/>
      <c r="RIL97" s="30"/>
      <c r="RIM97" s="30"/>
      <c r="RIN97" s="30"/>
      <c r="RIO97" s="30"/>
      <c r="RIP97" s="30"/>
      <c r="RIQ97" s="30"/>
      <c r="RIR97" s="30"/>
      <c r="RIS97" s="30"/>
      <c r="RIT97" s="30"/>
      <c r="RIU97" s="30"/>
      <c r="RIV97" s="30"/>
      <c r="RIW97" s="30"/>
      <c r="RIX97" s="30"/>
      <c r="RIY97" s="30"/>
      <c r="RIZ97" s="30"/>
      <c r="RJA97" s="30"/>
      <c r="RJB97" s="30"/>
      <c r="RJC97" s="30"/>
      <c r="RJD97" s="30"/>
      <c r="RJE97" s="30"/>
      <c r="RJF97" s="30"/>
      <c r="RJG97" s="30"/>
      <c r="RJH97" s="30"/>
      <c r="RJI97" s="30"/>
      <c r="RJJ97" s="30"/>
      <c r="RJK97" s="30"/>
      <c r="RJL97" s="30"/>
      <c r="RJM97" s="30"/>
      <c r="RJN97" s="30"/>
      <c r="RJO97" s="30"/>
      <c r="RJP97" s="30"/>
      <c r="RJQ97" s="30"/>
      <c r="RJR97" s="30"/>
      <c r="RJS97" s="30"/>
      <c r="RJT97" s="30"/>
      <c r="RJU97" s="30"/>
      <c r="RJV97" s="30"/>
      <c r="RJW97" s="30"/>
      <c r="RJX97" s="30"/>
      <c r="RJY97" s="30"/>
      <c r="RJZ97" s="30"/>
      <c r="RKA97" s="30"/>
      <c r="RKB97" s="30"/>
      <c r="RKC97" s="30"/>
      <c r="RKD97" s="30"/>
      <c r="RKE97" s="30"/>
      <c r="RKF97" s="30"/>
      <c r="RKG97" s="30"/>
      <c r="RKH97" s="30"/>
      <c r="RKI97" s="30"/>
      <c r="RKJ97" s="30"/>
      <c r="RKK97" s="30"/>
      <c r="RKL97" s="30"/>
      <c r="RKM97" s="30"/>
      <c r="RKN97" s="30"/>
      <c r="RKO97" s="30"/>
      <c r="RKP97" s="30"/>
      <c r="RKQ97" s="30"/>
      <c r="RKR97" s="30"/>
      <c r="RKS97" s="30"/>
      <c r="RKT97" s="30"/>
      <c r="RKU97" s="30"/>
      <c r="RKV97" s="30"/>
      <c r="RKW97" s="30"/>
      <c r="RKX97" s="30"/>
      <c r="RKY97" s="30"/>
      <c r="RKZ97" s="30"/>
      <c r="RLA97" s="30"/>
      <c r="RLB97" s="30"/>
      <c r="RLC97" s="30"/>
      <c r="RLD97" s="30"/>
      <c r="RLE97" s="30"/>
      <c r="RLF97" s="30"/>
      <c r="RLG97" s="30"/>
      <c r="RLH97" s="30"/>
      <c r="RLI97" s="30"/>
      <c r="RLJ97" s="30"/>
      <c r="RLK97" s="30"/>
      <c r="RLL97" s="30"/>
      <c r="RLM97" s="30"/>
      <c r="RLN97" s="30"/>
      <c r="RLO97" s="30"/>
      <c r="RLP97" s="30"/>
      <c r="RLQ97" s="30"/>
      <c r="RLR97" s="30"/>
      <c r="RLS97" s="30"/>
      <c r="RLT97" s="30"/>
      <c r="RLU97" s="30"/>
      <c r="RLV97" s="30"/>
      <c r="RLW97" s="30"/>
      <c r="RLX97" s="30"/>
      <c r="RLY97" s="30"/>
      <c r="RLZ97" s="30"/>
      <c r="RMA97" s="30"/>
      <c r="RMB97" s="30"/>
      <c r="RMC97" s="30"/>
      <c r="RMD97" s="30"/>
      <c r="RME97" s="30"/>
      <c r="RMF97" s="30"/>
      <c r="RMG97" s="30"/>
      <c r="RMH97" s="30"/>
      <c r="RMI97" s="30"/>
      <c r="RMJ97" s="30"/>
      <c r="RMK97" s="30"/>
      <c r="RML97" s="30"/>
      <c r="RMM97" s="30"/>
      <c r="RMN97" s="30"/>
      <c r="RMO97" s="30"/>
      <c r="RMP97" s="30"/>
      <c r="RMQ97" s="30"/>
      <c r="RMR97" s="30"/>
      <c r="RMS97" s="30"/>
      <c r="RMT97" s="30"/>
      <c r="RMU97" s="30"/>
      <c r="RMV97" s="30"/>
      <c r="RMW97" s="30"/>
      <c r="RMX97" s="30"/>
      <c r="RMY97" s="30"/>
      <c r="RMZ97" s="30"/>
      <c r="RNA97" s="30"/>
      <c r="RNB97" s="30"/>
      <c r="RNC97" s="30"/>
      <c r="RND97" s="30"/>
      <c r="RNE97" s="30"/>
      <c r="RNF97" s="30"/>
      <c r="RNG97" s="30"/>
      <c r="RNH97" s="30"/>
      <c r="RNI97" s="30"/>
      <c r="RNJ97" s="30"/>
      <c r="RNK97" s="30"/>
      <c r="RNL97" s="30"/>
      <c r="RNM97" s="30"/>
      <c r="RNN97" s="30"/>
      <c r="RNO97" s="30"/>
      <c r="RNP97" s="30"/>
      <c r="RNQ97" s="30"/>
      <c r="RNR97" s="30"/>
      <c r="RNS97" s="30"/>
      <c r="RNT97" s="30"/>
      <c r="RNU97" s="30"/>
      <c r="RNV97" s="30"/>
      <c r="RNW97" s="30"/>
      <c r="RNX97" s="30"/>
      <c r="RNY97" s="30"/>
      <c r="RNZ97" s="30"/>
      <c r="ROA97" s="30"/>
      <c r="ROB97" s="30"/>
      <c r="ROC97" s="30"/>
      <c r="ROD97" s="30"/>
      <c r="ROE97" s="30"/>
      <c r="ROF97" s="30"/>
      <c r="ROG97" s="30"/>
      <c r="ROH97" s="30"/>
      <c r="ROI97" s="30"/>
      <c r="ROJ97" s="30"/>
      <c r="ROK97" s="30"/>
      <c r="ROL97" s="30"/>
      <c r="ROM97" s="30"/>
      <c r="RON97" s="30"/>
      <c r="ROO97" s="30"/>
      <c r="ROP97" s="30"/>
      <c r="ROQ97" s="30"/>
      <c r="ROR97" s="30"/>
      <c r="ROS97" s="30"/>
      <c r="ROT97" s="30"/>
      <c r="ROU97" s="30"/>
      <c r="ROV97" s="30"/>
      <c r="ROW97" s="30"/>
      <c r="ROX97" s="30"/>
      <c r="ROY97" s="30"/>
      <c r="ROZ97" s="30"/>
      <c r="RPA97" s="30"/>
      <c r="RPB97" s="30"/>
      <c r="RPC97" s="30"/>
      <c r="RPD97" s="30"/>
      <c r="RPE97" s="30"/>
      <c r="RPF97" s="30"/>
      <c r="RPG97" s="30"/>
      <c r="RPH97" s="30"/>
      <c r="RPI97" s="30"/>
      <c r="RPJ97" s="30"/>
      <c r="RPK97" s="30"/>
      <c r="RPL97" s="30"/>
      <c r="RPM97" s="30"/>
      <c r="RPN97" s="30"/>
      <c r="RPO97" s="30"/>
      <c r="RPP97" s="30"/>
      <c r="RPQ97" s="30"/>
      <c r="RPR97" s="30"/>
      <c r="RPS97" s="30"/>
      <c r="RPT97" s="30"/>
      <c r="RPU97" s="30"/>
      <c r="RPV97" s="30"/>
      <c r="RPW97" s="30"/>
      <c r="RPX97" s="30"/>
      <c r="RPY97" s="30"/>
      <c r="RPZ97" s="30"/>
      <c r="RQA97" s="30"/>
      <c r="RQB97" s="30"/>
      <c r="RQC97" s="30"/>
      <c r="RQD97" s="30"/>
      <c r="RQE97" s="30"/>
      <c r="RQF97" s="30"/>
      <c r="RQG97" s="30"/>
      <c r="RQH97" s="30"/>
      <c r="RQI97" s="30"/>
      <c r="RQJ97" s="30"/>
      <c r="RQK97" s="30"/>
      <c r="RQL97" s="30"/>
      <c r="RQM97" s="30"/>
      <c r="RQN97" s="30"/>
      <c r="RQO97" s="30"/>
      <c r="RQP97" s="30"/>
      <c r="RQQ97" s="30"/>
      <c r="RQR97" s="30"/>
      <c r="RQS97" s="30"/>
      <c r="RQT97" s="30"/>
      <c r="RQU97" s="30"/>
      <c r="RQV97" s="30"/>
      <c r="RQW97" s="30"/>
      <c r="RQX97" s="30"/>
      <c r="RQY97" s="30"/>
      <c r="RQZ97" s="30"/>
      <c r="RRA97" s="30"/>
      <c r="RRB97" s="30"/>
      <c r="RRC97" s="30"/>
      <c r="RRD97" s="30"/>
      <c r="RRE97" s="30"/>
      <c r="RRF97" s="30"/>
      <c r="RRG97" s="30"/>
      <c r="RRH97" s="30"/>
      <c r="RRI97" s="30"/>
      <c r="RRJ97" s="30"/>
      <c r="RRK97" s="30"/>
      <c r="RRL97" s="30"/>
      <c r="RRM97" s="30"/>
      <c r="RRN97" s="30"/>
      <c r="RRO97" s="30"/>
      <c r="RRP97" s="30"/>
      <c r="RRQ97" s="30"/>
      <c r="RRR97" s="30"/>
      <c r="RRS97" s="30"/>
      <c r="RRT97" s="30"/>
      <c r="RRU97" s="30"/>
      <c r="RRV97" s="30"/>
      <c r="RRW97" s="30"/>
      <c r="RRX97" s="30"/>
      <c r="RRY97" s="30"/>
      <c r="RRZ97" s="30"/>
      <c r="RSA97" s="30"/>
      <c r="RSB97" s="30"/>
      <c r="RSC97" s="30"/>
      <c r="RSD97" s="30"/>
      <c r="RSE97" s="30"/>
      <c r="RSF97" s="30"/>
      <c r="RSG97" s="30"/>
      <c r="RSH97" s="30"/>
      <c r="RSI97" s="30"/>
      <c r="RSJ97" s="30"/>
      <c r="RSK97" s="30"/>
      <c r="RSL97" s="30"/>
      <c r="RSM97" s="30"/>
      <c r="RSN97" s="30"/>
      <c r="RSO97" s="30"/>
      <c r="RSP97" s="30"/>
      <c r="RSQ97" s="30"/>
      <c r="RSR97" s="30"/>
      <c r="RSS97" s="30"/>
      <c r="RST97" s="30"/>
      <c r="RSU97" s="30"/>
      <c r="RSV97" s="30"/>
      <c r="RSW97" s="30"/>
      <c r="RSX97" s="30"/>
      <c r="RSY97" s="30"/>
      <c r="RSZ97" s="30"/>
      <c r="RTA97" s="30"/>
      <c r="RTB97" s="30"/>
      <c r="RTC97" s="30"/>
      <c r="RTD97" s="30"/>
      <c r="RTE97" s="30"/>
      <c r="RTF97" s="30"/>
      <c r="RTG97" s="30"/>
      <c r="RTH97" s="30"/>
      <c r="RTI97" s="30"/>
      <c r="RTJ97" s="30"/>
      <c r="RTK97" s="30"/>
      <c r="RTL97" s="30"/>
      <c r="RTM97" s="30"/>
      <c r="RTN97" s="30"/>
      <c r="RTO97" s="30"/>
      <c r="RTP97" s="30"/>
      <c r="RTQ97" s="30"/>
      <c r="RTR97" s="30"/>
      <c r="RTS97" s="30"/>
      <c r="RTT97" s="30"/>
      <c r="RTU97" s="30"/>
      <c r="RTV97" s="30"/>
      <c r="RTW97" s="30"/>
      <c r="RTX97" s="30"/>
      <c r="RTY97" s="30"/>
      <c r="RTZ97" s="30"/>
      <c r="RUA97" s="30"/>
      <c r="RUB97" s="30"/>
      <c r="RUC97" s="30"/>
      <c r="RUD97" s="30"/>
      <c r="RUE97" s="30"/>
      <c r="RUF97" s="30"/>
      <c r="RUG97" s="30"/>
      <c r="RUH97" s="30"/>
      <c r="RUI97" s="30"/>
      <c r="RUJ97" s="30"/>
      <c r="RUK97" s="30"/>
      <c r="RUL97" s="30"/>
      <c r="RUM97" s="30"/>
      <c r="RUN97" s="30"/>
      <c r="RUO97" s="30"/>
      <c r="RUP97" s="30"/>
      <c r="RUQ97" s="30"/>
      <c r="RUR97" s="30"/>
      <c r="RUS97" s="30"/>
      <c r="RUT97" s="30"/>
      <c r="RUU97" s="30"/>
      <c r="RUV97" s="30"/>
      <c r="RUW97" s="30"/>
      <c r="RUX97" s="30"/>
      <c r="RUY97" s="30"/>
      <c r="RUZ97" s="30"/>
      <c r="RVA97" s="30"/>
      <c r="RVB97" s="30"/>
      <c r="RVC97" s="30"/>
      <c r="RVD97" s="30"/>
      <c r="RVE97" s="30"/>
      <c r="RVF97" s="30"/>
      <c r="RVG97" s="30"/>
      <c r="RVH97" s="30"/>
      <c r="RVI97" s="30"/>
      <c r="RVJ97" s="30"/>
      <c r="RVK97" s="30"/>
      <c r="RVL97" s="30"/>
      <c r="RVM97" s="30"/>
      <c r="RVN97" s="30"/>
      <c r="RVO97" s="30"/>
      <c r="RVP97" s="30"/>
      <c r="RVQ97" s="30"/>
      <c r="RVR97" s="30"/>
      <c r="RVS97" s="30"/>
      <c r="RVT97" s="30"/>
      <c r="RVU97" s="30"/>
      <c r="RVV97" s="30"/>
      <c r="RVW97" s="30"/>
      <c r="RVX97" s="30"/>
      <c r="RVY97" s="30"/>
      <c r="RVZ97" s="30"/>
      <c r="RWA97" s="30"/>
      <c r="RWB97" s="30"/>
      <c r="RWC97" s="30"/>
      <c r="RWD97" s="30"/>
      <c r="RWE97" s="30"/>
      <c r="RWF97" s="30"/>
      <c r="RWG97" s="30"/>
      <c r="RWH97" s="30"/>
      <c r="RWI97" s="30"/>
      <c r="RWJ97" s="30"/>
      <c r="RWK97" s="30"/>
      <c r="RWL97" s="30"/>
      <c r="RWM97" s="30"/>
      <c r="RWN97" s="30"/>
      <c r="RWO97" s="30"/>
      <c r="RWP97" s="30"/>
      <c r="RWQ97" s="30"/>
      <c r="RWR97" s="30"/>
      <c r="RWS97" s="30"/>
      <c r="RWT97" s="30"/>
      <c r="RWU97" s="30"/>
      <c r="RWV97" s="30"/>
      <c r="RWW97" s="30"/>
      <c r="RWX97" s="30"/>
      <c r="RWY97" s="30"/>
      <c r="RWZ97" s="30"/>
      <c r="RXA97" s="30"/>
      <c r="RXB97" s="30"/>
      <c r="RXC97" s="30"/>
      <c r="RXD97" s="30"/>
      <c r="RXE97" s="30"/>
      <c r="RXF97" s="30"/>
      <c r="RXG97" s="30"/>
      <c r="RXH97" s="30"/>
      <c r="RXI97" s="30"/>
      <c r="RXJ97" s="30"/>
      <c r="RXK97" s="30"/>
      <c r="RXL97" s="30"/>
      <c r="RXM97" s="30"/>
      <c r="RXN97" s="30"/>
      <c r="RXO97" s="30"/>
      <c r="RXP97" s="30"/>
      <c r="RXQ97" s="30"/>
      <c r="RXR97" s="30"/>
      <c r="RXS97" s="30"/>
      <c r="RXT97" s="30"/>
      <c r="RXU97" s="30"/>
      <c r="RXV97" s="30"/>
      <c r="RXW97" s="30"/>
      <c r="RXX97" s="30"/>
      <c r="RXY97" s="30"/>
      <c r="RXZ97" s="30"/>
      <c r="RYA97" s="30"/>
      <c r="RYB97" s="30"/>
      <c r="RYC97" s="30"/>
      <c r="RYD97" s="30"/>
      <c r="RYE97" s="30"/>
      <c r="RYF97" s="30"/>
      <c r="RYG97" s="30"/>
      <c r="RYH97" s="30"/>
      <c r="RYI97" s="30"/>
      <c r="RYJ97" s="30"/>
      <c r="RYK97" s="30"/>
      <c r="RYL97" s="30"/>
      <c r="RYM97" s="30"/>
      <c r="RYN97" s="30"/>
      <c r="RYO97" s="30"/>
      <c r="RYP97" s="30"/>
      <c r="RYQ97" s="30"/>
      <c r="RYR97" s="30"/>
      <c r="RYS97" s="30"/>
      <c r="RYT97" s="30"/>
      <c r="RYU97" s="30"/>
      <c r="RYV97" s="30"/>
      <c r="RYW97" s="30"/>
      <c r="RYX97" s="30"/>
      <c r="RYY97" s="30"/>
      <c r="RYZ97" s="30"/>
      <c r="RZA97" s="30"/>
      <c r="RZB97" s="30"/>
      <c r="RZC97" s="30"/>
      <c r="RZD97" s="30"/>
      <c r="RZE97" s="30"/>
      <c r="RZF97" s="30"/>
      <c r="RZG97" s="30"/>
      <c r="RZH97" s="30"/>
      <c r="RZI97" s="30"/>
      <c r="RZJ97" s="30"/>
      <c r="RZK97" s="30"/>
      <c r="RZL97" s="30"/>
      <c r="RZM97" s="30"/>
      <c r="RZN97" s="30"/>
      <c r="RZO97" s="30"/>
      <c r="RZP97" s="30"/>
      <c r="RZQ97" s="30"/>
      <c r="RZR97" s="30"/>
      <c r="RZS97" s="30"/>
      <c r="RZT97" s="30"/>
      <c r="RZU97" s="30"/>
      <c r="RZV97" s="30"/>
      <c r="RZW97" s="30"/>
      <c r="RZX97" s="30"/>
      <c r="RZY97" s="30"/>
      <c r="RZZ97" s="30"/>
      <c r="SAA97" s="30"/>
      <c r="SAB97" s="30"/>
      <c r="SAC97" s="30"/>
      <c r="SAD97" s="30"/>
      <c r="SAE97" s="30"/>
      <c r="SAF97" s="30"/>
      <c r="SAG97" s="30"/>
      <c r="SAH97" s="30"/>
      <c r="SAI97" s="30"/>
      <c r="SAJ97" s="30"/>
      <c r="SAK97" s="30"/>
      <c r="SAL97" s="30"/>
      <c r="SAM97" s="30"/>
      <c r="SAN97" s="30"/>
      <c r="SAO97" s="30"/>
      <c r="SAP97" s="30"/>
      <c r="SAQ97" s="30"/>
      <c r="SAR97" s="30"/>
      <c r="SAS97" s="30"/>
      <c r="SAT97" s="30"/>
      <c r="SAU97" s="30"/>
      <c r="SAV97" s="30"/>
      <c r="SAW97" s="30"/>
      <c r="SAX97" s="30"/>
      <c r="SAY97" s="30"/>
      <c r="SAZ97" s="30"/>
      <c r="SBA97" s="30"/>
      <c r="SBB97" s="30"/>
      <c r="SBC97" s="30"/>
      <c r="SBD97" s="30"/>
      <c r="SBE97" s="30"/>
      <c r="SBF97" s="30"/>
      <c r="SBG97" s="30"/>
      <c r="SBH97" s="30"/>
      <c r="SBI97" s="30"/>
      <c r="SBJ97" s="30"/>
      <c r="SBK97" s="30"/>
      <c r="SBL97" s="30"/>
      <c r="SBM97" s="30"/>
      <c r="SBN97" s="30"/>
      <c r="SBO97" s="30"/>
      <c r="SBP97" s="30"/>
      <c r="SBQ97" s="30"/>
      <c r="SBR97" s="30"/>
      <c r="SBS97" s="30"/>
      <c r="SBT97" s="30"/>
      <c r="SBU97" s="30"/>
      <c r="SBV97" s="30"/>
      <c r="SBW97" s="30"/>
      <c r="SBX97" s="30"/>
      <c r="SBY97" s="30"/>
      <c r="SBZ97" s="30"/>
      <c r="SCA97" s="30"/>
      <c r="SCB97" s="30"/>
      <c r="SCC97" s="30"/>
      <c r="SCD97" s="30"/>
      <c r="SCE97" s="30"/>
      <c r="SCF97" s="30"/>
      <c r="SCG97" s="30"/>
      <c r="SCH97" s="30"/>
      <c r="SCI97" s="30"/>
      <c r="SCJ97" s="30"/>
      <c r="SCK97" s="30"/>
      <c r="SCL97" s="30"/>
      <c r="SCM97" s="30"/>
      <c r="SCN97" s="30"/>
      <c r="SCO97" s="30"/>
      <c r="SCP97" s="30"/>
      <c r="SCQ97" s="30"/>
      <c r="SCR97" s="30"/>
      <c r="SCS97" s="30"/>
      <c r="SCT97" s="30"/>
      <c r="SCU97" s="30"/>
      <c r="SCV97" s="30"/>
      <c r="SCW97" s="30"/>
      <c r="SCX97" s="30"/>
      <c r="SCY97" s="30"/>
      <c r="SCZ97" s="30"/>
      <c r="SDA97" s="30"/>
      <c r="SDB97" s="30"/>
      <c r="SDC97" s="30"/>
      <c r="SDD97" s="30"/>
      <c r="SDE97" s="30"/>
      <c r="SDF97" s="30"/>
      <c r="SDG97" s="30"/>
      <c r="SDH97" s="30"/>
      <c r="SDI97" s="30"/>
      <c r="SDJ97" s="30"/>
      <c r="SDK97" s="30"/>
      <c r="SDL97" s="30"/>
      <c r="SDM97" s="30"/>
      <c r="SDN97" s="30"/>
      <c r="SDO97" s="30"/>
      <c r="SDP97" s="30"/>
      <c r="SDQ97" s="30"/>
      <c r="SDR97" s="30"/>
      <c r="SDS97" s="30"/>
      <c r="SDT97" s="30"/>
      <c r="SDU97" s="30"/>
      <c r="SDV97" s="30"/>
      <c r="SDW97" s="30"/>
      <c r="SDX97" s="30"/>
      <c r="SDY97" s="30"/>
      <c r="SDZ97" s="30"/>
      <c r="SEA97" s="30"/>
      <c r="SEB97" s="30"/>
      <c r="SEC97" s="30"/>
      <c r="SED97" s="30"/>
      <c r="SEE97" s="30"/>
      <c r="SEF97" s="30"/>
      <c r="SEG97" s="30"/>
      <c r="SEH97" s="30"/>
      <c r="SEI97" s="30"/>
      <c r="SEJ97" s="30"/>
      <c r="SEK97" s="30"/>
      <c r="SEL97" s="30"/>
      <c r="SEM97" s="30"/>
      <c r="SEN97" s="30"/>
      <c r="SEO97" s="30"/>
      <c r="SEP97" s="30"/>
      <c r="SEQ97" s="30"/>
      <c r="SER97" s="30"/>
      <c r="SES97" s="30"/>
      <c r="SET97" s="30"/>
      <c r="SEU97" s="30"/>
      <c r="SEV97" s="30"/>
      <c r="SEW97" s="30"/>
      <c r="SEX97" s="30"/>
      <c r="SEY97" s="30"/>
      <c r="SEZ97" s="30"/>
      <c r="SFA97" s="30"/>
      <c r="SFB97" s="30"/>
      <c r="SFC97" s="30"/>
      <c r="SFD97" s="30"/>
      <c r="SFE97" s="30"/>
      <c r="SFF97" s="30"/>
      <c r="SFG97" s="30"/>
      <c r="SFH97" s="30"/>
      <c r="SFI97" s="30"/>
      <c r="SFJ97" s="30"/>
      <c r="SFK97" s="30"/>
      <c r="SFL97" s="30"/>
      <c r="SFM97" s="30"/>
      <c r="SFN97" s="30"/>
      <c r="SFO97" s="30"/>
      <c r="SFP97" s="30"/>
      <c r="SFQ97" s="30"/>
      <c r="SFR97" s="30"/>
      <c r="SFS97" s="30"/>
      <c r="SFT97" s="30"/>
      <c r="SFU97" s="30"/>
      <c r="SFV97" s="30"/>
      <c r="SFW97" s="30"/>
      <c r="SFX97" s="30"/>
      <c r="SFY97" s="30"/>
      <c r="SFZ97" s="30"/>
      <c r="SGA97" s="30"/>
      <c r="SGB97" s="30"/>
      <c r="SGC97" s="30"/>
      <c r="SGD97" s="30"/>
      <c r="SGE97" s="30"/>
      <c r="SGF97" s="30"/>
      <c r="SGG97" s="30"/>
      <c r="SGH97" s="30"/>
      <c r="SGI97" s="30"/>
      <c r="SGJ97" s="30"/>
      <c r="SGK97" s="30"/>
      <c r="SGL97" s="30"/>
      <c r="SGM97" s="30"/>
      <c r="SGN97" s="30"/>
      <c r="SGO97" s="30"/>
      <c r="SGP97" s="30"/>
      <c r="SGQ97" s="30"/>
      <c r="SGR97" s="30"/>
      <c r="SGS97" s="30"/>
      <c r="SGT97" s="30"/>
      <c r="SGU97" s="30"/>
      <c r="SGV97" s="30"/>
      <c r="SGW97" s="30"/>
      <c r="SGX97" s="30"/>
      <c r="SGY97" s="30"/>
      <c r="SGZ97" s="30"/>
      <c r="SHA97" s="30"/>
      <c r="SHB97" s="30"/>
      <c r="SHC97" s="30"/>
      <c r="SHD97" s="30"/>
      <c r="SHE97" s="30"/>
      <c r="SHF97" s="30"/>
      <c r="SHG97" s="30"/>
      <c r="SHH97" s="30"/>
      <c r="SHI97" s="30"/>
      <c r="SHJ97" s="30"/>
      <c r="SHK97" s="30"/>
      <c r="SHL97" s="30"/>
      <c r="SHM97" s="30"/>
      <c r="SHN97" s="30"/>
      <c r="SHO97" s="30"/>
      <c r="SHP97" s="30"/>
      <c r="SHQ97" s="30"/>
      <c r="SHR97" s="30"/>
      <c r="SHS97" s="30"/>
      <c r="SHT97" s="30"/>
      <c r="SHU97" s="30"/>
      <c r="SHV97" s="30"/>
      <c r="SHW97" s="30"/>
      <c r="SHX97" s="30"/>
      <c r="SHY97" s="30"/>
      <c r="SHZ97" s="30"/>
      <c r="SIA97" s="30"/>
      <c r="SIB97" s="30"/>
      <c r="SIC97" s="30"/>
      <c r="SID97" s="30"/>
      <c r="SIE97" s="30"/>
      <c r="SIF97" s="30"/>
      <c r="SIG97" s="30"/>
      <c r="SIH97" s="30"/>
      <c r="SII97" s="30"/>
      <c r="SIJ97" s="30"/>
      <c r="SIK97" s="30"/>
      <c r="SIL97" s="30"/>
      <c r="SIM97" s="30"/>
      <c r="SIN97" s="30"/>
      <c r="SIO97" s="30"/>
      <c r="SIP97" s="30"/>
      <c r="SIQ97" s="30"/>
      <c r="SIR97" s="30"/>
      <c r="SIS97" s="30"/>
      <c r="SIT97" s="30"/>
      <c r="SIU97" s="30"/>
      <c r="SIV97" s="30"/>
      <c r="SIW97" s="30"/>
      <c r="SIX97" s="30"/>
      <c r="SIY97" s="30"/>
      <c r="SIZ97" s="30"/>
      <c r="SJA97" s="30"/>
      <c r="SJB97" s="30"/>
      <c r="SJC97" s="30"/>
      <c r="SJD97" s="30"/>
      <c r="SJE97" s="30"/>
      <c r="SJF97" s="30"/>
      <c r="SJG97" s="30"/>
      <c r="SJH97" s="30"/>
      <c r="SJI97" s="30"/>
      <c r="SJJ97" s="30"/>
      <c r="SJK97" s="30"/>
      <c r="SJL97" s="30"/>
      <c r="SJM97" s="30"/>
      <c r="SJN97" s="30"/>
      <c r="SJO97" s="30"/>
      <c r="SJP97" s="30"/>
      <c r="SJQ97" s="30"/>
      <c r="SJR97" s="30"/>
      <c r="SJS97" s="30"/>
      <c r="SJT97" s="30"/>
      <c r="SJU97" s="30"/>
      <c r="SJV97" s="30"/>
      <c r="SJW97" s="30"/>
      <c r="SJX97" s="30"/>
      <c r="SJY97" s="30"/>
      <c r="SJZ97" s="30"/>
      <c r="SKA97" s="30"/>
      <c r="SKB97" s="30"/>
      <c r="SKC97" s="30"/>
      <c r="SKD97" s="30"/>
      <c r="SKE97" s="30"/>
      <c r="SKF97" s="30"/>
      <c r="SKG97" s="30"/>
      <c r="SKH97" s="30"/>
      <c r="SKI97" s="30"/>
      <c r="SKJ97" s="30"/>
      <c r="SKK97" s="30"/>
      <c r="SKL97" s="30"/>
      <c r="SKM97" s="30"/>
      <c r="SKN97" s="30"/>
      <c r="SKO97" s="30"/>
      <c r="SKP97" s="30"/>
      <c r="SKQ97" s="30"/>
      <c r="SKR97" s="30"/>
      <c r="SKS97" s="30"/>
      <c r="SKT97" s="30"/>
      <c r="SKU97" s="30"/>
      <c r="SKV97" s="30"/>
      <c r="SKW97" s="30"/>
      <c r="SKX97" s="30"/>
      <c r="SKY97" s="30"/>
      <c r="SKZ97" s="30"/>
      <c r="SLA97" s="30"/>
      <c r="SLB97" s="30"/>
      <c r="SLC97" s="30"/>
      <c r="SLD97" s="30"/>
      <c r="SLE97" s="30"/>
      <c r="SLF97" s="30"/>
      <c r="SLG97" s="30"/>
      <c r="SLH97" s="30"/>
      <c r="SLI97" s="30"/>
      <c r="SLJ97" s="30"/>
      <c r="SLK97" s="30"/>
      <c r="SLL97" s="30"/>
      <c r="SLM97" s="30"/>
      <c r="SLN97" s="30"/>
      <c r="SLO97" s="30"/>
      <c r="SLP97" s="30"/>
      <c r="SLQ97" s="30"/>
      <c r="SLR97" s="30"/>
      <c r="SLS97" s="30"/>
      <c r="SLT97" s="30"/>
      <c r="SLU97" s="30"/>
      <c r="SLV97" s="30"/>
      <c r="SLW97" s="30"/>
      <c r="SLX97" s="30"/>
      <c r="SLY97" s="30"/>
      <c r="SLZ97" s="30"/>
      <c r="SMA97" s="30"/>
      <c r="SMB97" s="30"/>
      <c r="SMC97" s="30"/>
      <c r="SMD97" s="30"/>
      <c r="SME97" s="30"/>
      <c r="SMF97" s="30"/>
      <c r="SMG97" s="30"/>
      <c r="SMH97" s="30"/>
      <c r="SMI97" s="30"/>
      <c r="SMJ97" s="30"/>
      <c r="SMK97" s="30"/>
      <c r="SML97" s="30"/>
      <c r="SMM97" s="30"/>
      <c r="SMN97" s="30"/>
      <c r="SMO97" s="30"/>
      <c r="SMP97" s="30"/>
      <c r="SMQ97" s="30"/>
      <c r="SMR97" s="30"/>
      <c r="SMS97" s="30"/>
      <c r="SMT97" s="30"/>
      <c r="SMU97" s="30"/>
      <c r="SMV97" s="30"/>
      <c r="SMW97" s="30"/>
      <c r="SMX97" s="30"/>
      <c r="SMY97" s="30"/>
      <c r="SMZ97" s="30"/>
      <c r="SNA97" s="30"/>
      <c r="SNB97" s="30"/>
      <c r="SNC97" s="30"/>
      <c r="SND97" s="30"/>
      <c r="SNE97" s="30"/>
      <c r="SNF97" s="30"/>
      <c r="SNG97" s="30"/>
      <c r="SNH97" s="30"/>
      <c r="SNI97" s="30"/>
      <c r="SNJ97" s="30"/>
      <c r="SNK97" s="30"/>
      <c r="SNL97" s="30"/>
      <c r="SNM97" s="30"/>
      <c r="SNN97" s="30"/>
      <c r="SNO97" s="30"/>
      <c r="SNP97" s="30"/>
      <c r="SNQ97" s="30"/>
      <c r="SNR97" s="30"/>
      <c r="SNS97" s="30"/>
      <c r="SNT97" s="30"/>
      <c r="SNU97" s="30"/>
      <c r="SNV97" s="30"/>
      <c r="SNW97" s="30"/>
      <c r="SNX97" s="30"/>
      <c r="SNY97" s="30"/>
      <c r="SNZ97" s="30"/>
      <c r="SOA97" s="30"/>
      <c r="SOB97" s="30"/>
      <c r="SOC97" s="30"/>
      <c r="SOD97" s="30"/>
      <c r="SOE97" s="30"/>
      <c r="SOF97" s="30"/>
      <c r="SOG97" s="30"/>
      <c r="SOH97" s="30"/>
      <c r="SOI97" s="30"/>
      <c r="SOJ97" s="30"/>
      <c r="SOK97" s="30"/>
      <c r="SOL97" s="30"/>
      <c r="SOM97" s="30"/>
      <c r="SON97" s="30"/>
      <c r="SOO97" s="30"/>
      <c r="SOP97" s="30"/>
      <c r="SOQ97" s="30"/>
      <c r="SOR97" s="30"/>
      <c r="SOS97" s="30"/>
      <c r="SOT97" s="30"/>
      <c r="SOU97" s="30"/>
      <c r="SOV97" s="30"/>
      <c r="SOW97" s="30"/>
      <c r="SOX97" s="30"/>
      <c r="SOY97" s="30"/>
      <c r="SOZ97" s="30"/>
      <c r="SPA97" s="30"/>
      <c r="SPB97" s="30"/>
      <c r="SPC97" s="30"/>
      <c r="SPD97" s="30"/>
      <c r="SPE97" s="30"/>
      <c r="SPF97" s="30"/>
      <c r="SPG97" s="30"/>
      <c r="SPH97" s="30"/>
      <c r="SPI97" s="30"/>
      <c r="SPJ97" s="30"/>
      <c r="SPK97" s="30"/>
      <c r="SPL97" s="30"/>
      <c r="SPM97" s="30"/>
      <c r="SPN97" s="30"/>
      <c r="SPO97" s="30"/>
      <c r="SPP97" s="30"/>
      <c r="SPQ97" s="30"/>
      <c r="SPR97" s="30"/>
      <c r="SPS97" s="30"/>
      <c r="SPT97" s="30"/>
      <c r="SPU97" s="30"/>
      <c r="SPV97" s="30"/>
      <c r="SPW97" s="30"/>
      <c r="SPX97" s="30"/>
      <c r="SPY97" s="30"/>
      <c r="SPZ97" s="30"/>
      <c r="SQA97" s="30"/>
      <c r="SQB97" s="30"/>
      <c r="SQC97" s="30"/>
      <c r="SQD97" s="30"/>
      <c r="SQE97" s="30"/>
      <c r="SQF97" s="30"/>
      <c r="SQG97" s="30"/>
      <c r="SQH97" s="30"/>
      <c r="SQI97" s="30"/>
      <c r="SQJ97" s="30"/>
      <c r="SQK97" s="30"/>
      <c r="SQL97" s="30"/>
      <c r="SQM97" s="30"/>
      <c r="SQN97" s="30"/>
      <c r="SQO97" s="30"/>
      <c r="SQP97" s="30"/>
      <c r="SQQ97" s="30"/>
      <c r="SQR97" s="30"/>
      <c r="SQS97" s="30"/>
      <c r="SQT97" s="30"/>
      <c r="SQU97" s="30"/>
      <c r="SQV97" s="30"/>
      <c r="SQW97" s="30"/>
      <c r="SQX97" s="30"/>
      <c r="SQY97" s="30"/>
      <c r="SQZ97" s="30"/>
      <c r="SRA97" s="30"/>
      <c r="SRB97" s="30"/>
      <c r="SRC97" s="30"/>
      <c r="SRD97" s="30"/>
      <c r="SRE97" s="30"/>
      <c r="SRF97" s="30"/>
      <c r="SRG97" s="30"/>
      <c r="SRH97" s="30"/>
      <c r="SRI97" s="30"/>
      <c r="SRJ97" s="30"/>
      <c r="SRK97" s="30"/>
      <c r="SRL97" s="30"/>
      <c r="SRM97" s="30"/>
      <c r="SRN97" s="30"/>
      <c r="SRO97" s="30"/>
      <c r="SRP97" s="30"/>
      <c r="SRQ97" s="30"/>
      <c r="SRR97" s="30"/>
      <c r="SRS97" s="30"/>
      <c r="SRT97" s="30"/>
      <c r="SRU97" s="30"/>
      <c r="SRV97" s="30"/>
      <c r="SRW97" s="30"/>
      <c r="SRX97" s="30"/>
      <c r="SRY97" s="30"/>
      <c r="SRZ97" s="30"/>
      <c r="SSA97" s="30"/>
      <c r="SSB97" s="30"/>
      <c r="SSC97" s="30"/>
      <c r="SSD97" s="30"/>
      <c r="SSE97" s="30"/>
      <c r="SSF97" s="30"/>
      <c r="SSG97" s="30"/>
      <c r="SSH97" s="30"/>
      <c r="SSI97" s="30"/>
      <c r="SSJ97" s="30"/>
      <c r="SSK97" s="30"/>
      <c r="SSL97" s="30"/>
      <c r="SSM97" s="30"/>
      <c r="SSN97" s="30"/>
      <c r="SSO97" s="30"/>
      <c r="SSP97" s="30"/>
      <c r="SSQ97" s="30"/>
      <c r="SSR97" s="30"/>
      <c r="SSS97" s="30"/>
      <c r="SST97" s="30"/>
      <c r="SSU97" s="30"/>
      <c r="SSV97" s="30"/>
      <c r="SSW97" s="30"/>
      <c r="SSX97" s="30"/>
      <c r="SSY97" s="30"/>
      <c r="SSZ97" s="30"/>
      <c r="STA97" s="30"/>
      <c r="STB97" s="30"/>
      <c r="STC97" s="30"/>
      <c r="STD97" s="30"/>
      <c r="STE97" s="30"/>
      <c r="STF97" s="30"/>
      <c r="STG97" s="30"/>
      <c r="STH97" s="30"/>
      <c r="STI97" s="30"/>
      <c r="STJ97" s="30"/>
      <c r="STK97" s="30"/>
      <c r="STL97" s="30"/>
      <c r="STM97" s="30"/>
      <c r="STN97" s="30"/>
      <c r="STO97" s="30"/>
      <c r="STP97" s="30"/>
      <c r="STQ97" s="30"/>
      <c r="STR97" s="30"/>
      <c r="STS97" s="30"/>
      <c r="STT97" s="30"/>
      <c r="STU97" s="30"/>
      <c r="STV97" s="30"/>
      <c r="STW97" s="30"/>
      <c r="STX97" s="30"/>
      <c r="STY97" s="30"/>
      <c r="STZ97" s="30"/>
      <c r="SUA97" s="30"/>
      <c r="SUB97" s="30"/>
      <c r="SUC97" s="30"/>
      <c r="SUD97" s="30"/>
      <c r="SUE97" s="30"/>
      <c r="SUF97" s="30"/>
      <c r="SUG97" s="30"/>
      <c r="SUH97" s="30"/>
      <c r="SUI97" s="30"/>
      <c r="SUJ97" s="30"/>
      <c r="SUK97" s="30"/>
      <c r="SUL97" s="30"/>
      <c r="SUM97" s="30"/>
      <c r="SUN97" s="30"/>
      <c r="SUO97" s="30"/>
      <c r="SUP97" s="30"/>
      <c r="SUQ97" s="30"/>
      <c r="SUR97" s="30"/>
      <c r="SUS97" s="30"/>
      <c r="SUT97" s="30"/>
      <c r="SUU97" s="30"/>
      <c r="SUV97" s="30"/>
      <c r="SUW97" s="30"/>
      <c r="SUX97" s="30"/>
      <c r="SUY97" s="30"/>
      <c r="SUZ97" s="30"/>
      <c r="SVA97" s="30"/>
      <c r="SVB97" s="30"/>
      <c r="SVC97" s="30"/>
      <c r="SVD97" s="30"/>
      <c r="SVE97" s="30"/>
      <c r="SVF97" s="30"/>
      <c r="SVG97" s="30"/>
      <c r="SVH97" s="30"/>
      <c r="SVI97" s="30"/>
      <c r="SVJ97" s="30"/>
      <c r="SVK97" s="30"/>
      <c r="SVL97" s="30"/>
      <c r="SVM97" s="30"/>
      <c r="SVN97" s="30"/>
      <c r="SVO97" s="30"/>
      <c r="SVP97" s="30"/>
      <c r="SVQ97" s="30"/>
      <c r="SVR97" s="30"/>
      <c r="SVS97" s="30"/>
      <c r="SVT97" s="30"/>
      <c r="SVU97" s="30"/>
      <c r="SVV97" s="30"/>
      <c r="SVW97" s="30"/>
      <c r="SVX97" s="30"/>
      <c r="SVY97" s="30"/>
      <c r="SVZ97" s="30"/>
      <c r="SWA97" s="30"/>
      <c r="SWB97" s="30"/>
      <c r="SWC97" s="30"/>
      <c r="SWD97" s="30"/>
      <c r="SWE97" s="30"/>
      <c r="SWF97" s="30"/>
      <c r="SWG97" s="30"/>
      <c r="SWH97" s="30"/>
      <c r="SWI97" s="30"/>
      <c r="SWJ97" s="30"/>
      <c r="SWK97" s="30"/>
      <c r="SWL97" s="30"/>
      <c r="SWM97" s="30"/>
      <c r="SWN97" s="30"/>
      <c r="SWO97" s="30"/>
      <c r="SWP97" s="30"/>
      <c r="SWQ97" s="30"/>
      <c r="SWR97" s="30"/>
      <c r="SWS97" s="30"/>
      <c r="SWT97" s="30"/>
      <c r="SWU97" s="30"/>
      <c r="SWV97" s="30"/>
      <c r="SWW97" s="30"/>
      <c r="SWX97" s="30"/>
      <c r="SWY97" s="30"/>
      <c r="SWZ97" s="30"/>
      <c r="SXA97" s="30"/>
      <c r="SXB97" s="30"/>
      <c r="SXC97" s="30"/>
      <c r="SXD97" s="30"/>
      <c r="SXE97" s="30"/>
      <c r="SXF97" s="30"/>
      <c r="SXG97" s="30"/>
      <c r="SXH97" s="30"/>
      <c r="SXI97" s="30"/>
      <c r="SXJ97" s="30"/>
      <c r="SXK97" s="30"/>
      <c r="SXL97" s="30"/>
      <c r="SXM97" s="30"/>
      <c r="SXN97" s="30"/>
      <c r="SXO97" s="30"/>
      <c r="SXP97" s="30"/>
      <c r="SXQ97" s="30"/>
      <c r="SXR97" s="30"/>
      <c r="SXS97" s="30"/>
      <c r="SXT97" s="30"/>
      <c r="SXU97" s="30"/>
      <c r="SXV97" s="30"/>
      <c r="SXW97" s="30"/>
      <c r="SXX97" s="30"/>
      <c r="SXY97" s="30"/>
      <c r="SXZ97" s="30"/>
      <c r="SYA97" s="30"/>
      <c r="SYB97" s="30"/>
      <c r="SYC97" s="30"/>
      <c r="SYD97" s="30"/>
      <c r="SYE97" s="30"/>
      <c r="SYF97" s="30"/>
      <c r="SYG97" s="30"/>
      <c r="SYH97" s="30"/>
      <c r="SYI97" s="30"/>
      <c r="SYJ97" s="30"/>
      <c r="SYK97" s="30"/>
      <c r="SYL97" s="30"/>
      <c r="SYM97" s="30"/>
      <c r="SYN97" s="30"/>
      <c r="SYO97" s="30"/>
      <c r="SYP97" s="30"/>
      <c r="SYQ97" s="30"/>
      <c r="SYR97" s="30"/>
      <c r="SYS97" s="30"/>
      <c r="SYT97" s="30"/>
      <c r="SYU97" s="30"/>
      <c r="SYV97" s="30"/>
      <c r="SYW97" s="30"/>
      <c r="SYX97" s="30"/>
      <c r="SYY97" s="30"/>
      <c r="SYZ97" s="30"/>
      <c r="SZA97" s="30"/>
      <c r="SZB97" s="30"/>
      <c r="SZC97" s="30"/>
      <c r="SZD97" s="30"/>
      <c r="SZE97" s="30"/>
      <c r="SZF97" s="30"/>
      <c r="SZG97" s="30"/>
      <c r="SZH97" s="30"/>
      <c r="SZI97" s="30"/>
      <c r="SZJ97" s="30"/>
      <c r="SZK97" s="30"/>
      <c r="SZL97" s="30"/>
      <c r="SZM97" s="30"/>
      <c r="SZN97" s="30"/>
      <c r="SZO97" s="30"/>
      <c r="SZP97" s="30"/>
      <c r="SZQ97" s="30"/>
      <c r="SZR97" s="30"/>
      <c r="SZS97" s="30"/>
      <c r="SZT97" s="30"/>
      <c r="SZU97" s="30"/>
      <c r="SZV97" s="30"/>
      <c r="SZW97" s="30"/>
      <c r="SZX97" s="30"/>
      <c r="SZY97" s="30"/>
      <c r="SZZ97" s="30"/>
      <c r="TAA97" s="30"/>
      <c r="TAB97" s="30"/>
      <c r="TAC97" s="30"/>
      <c r="TAD97" s="30"/>
      <c r="TAE97" s="30"/>
      <c r="TAF97" s="30"/>
      <c r="TAG97" s="30"/>
      <c r="TAH97" s="30"/>
      <c r="TAI97" s="30"/>
      <c r="TAJ97" s="30"/>
      <c r="TAK97" s="30"/>
      <c r="TAL97" s="30"/>
      <c r="TAM97" s="30"/>
      <c r="TAN97" s="30"/>
      <c r="TAO97" s="30"/>
      <c r="TAP97" s="30"/>
      <c r="TAQ97" s="30"/>
      <c r="TAR97" s="30"/>
      <c r="TAS97" s="30"/>
      <c r="TAT97" s="30"/>
      <c r="TAU97" s="30"/>
      <c r="TAV97" s="30"/>
      <c r="TAW97" s="30"/>
      <c r="TAX97" s="30"/>
      <c r="TAY97" s="30"/>
      <c r="TAZ97" s="30"/>
      <c r="TBA97" s="30"/>
      <c r="TBB97" s="30"/>
      <c r="TBC97" s="30"/>
      <c r="TBD97" s="30"/>
      <c r="TBE97" s="30"/>
      <c r="TBF97" s="30"/>
      <c r="TBG97" s="30"/>
      <c r="TBH97" s="30"/>
      <c r="TBI97" s="30"/>
      <c r="TBJ97" s="30"/>
      <c r="TBK97" s="30"/>
      <c r="TBL97" s="30"/>
      <c r="TBM97" s="30"/>
      <c r="TBN97" s="30"/>
      <c r="TBO97" s="30"/>
      <c r="TBP97" s="30"/>
      <c r="TBQ97" s="30"/>
      <c r="TBR97" s="30"/>
      <c r="TBS97" s="30"/>
      <c r="TBT97" s="30"/>
      <c r="TBU97" s="30"/>
      <c r="TBV97" s="30"/>
      <c r="TBW97" s="30"/>
      <c r="TBX97" s="30"/>
      <c r="TBY97" s="30"/>
      <c r="TBZ97" s="30"/>
      <c r="TCA97" s="30"/>
      <c r="TCB97" s="30"/>
      <c r="TCC97" s="30"/>
      <c r="TCD97" s="30"/>
      <c r="TCE97" s="30"/>
      <c r="TCF97" s="30"/>
      <c r="TCG97" s="30"/>
      <c r="TCH97" s="30"/>
      <c r="TCI97" s="30"/>
      <c r="TCJ97" s="30"/>
      <c r="TCK97" s="30"/>
      <c r="TCL97" s="30"/>
      <c r="TCM97" s="30"/>
      <c r="TCN97" s="30"/>
      <c r="TCO97" s="30"/>
      <c r="TCP97" s="30"/>
      <c r="TCQ97" s="30"/>
      <c r="TCR97" s="30"/>
      <c r="TCS97" s="30"/>
      <c r="TCT97" s="30"/>
      <c r="TCU97" s="30"/>
      <c r="TCV97" s="30"/>
      <c r="TCW97" s="30"/>
      <c r="TCX97" s="30"/>
      <c r="TCY97" s="30"/>
      <c r="TCZ97" s="30"/>
      <c r="TDA97" s="30"/>
      <c r="TDB97" s="30"/>
      <c r="TDC97" s="30"/>
      <c r="TDD97" s="30"/>
      <c r="TDE97" s="30"/>
      <c r="TDF97" s="30"/>
      <c r="TDG97" s="30"/>
      <c r="TDH97" s="30"/>
      <c r="TDI97" s="30"/>
      <c r="TDJ97" s="30"/>
      <c r="TDK97" s="30"/>
      <c r="TDL97" s="30"/>
      <c r="TDM97" s="30"/>
      <c r="TDN97" s="30"/>
      <c r="TDO97" s="30"/>
      <c r="TDP97" s="30"/>
      <c r="TDQ97" s="30"/>
      <c r="TDR97" s="30"/>
      <c r="TDS97" s="30"/>
      <c r="TDT97" s="30"/>
      <c r="TDU97" s="30"/>
      <c r="TDV97" s="30"/>
      <c r="TDW97" s="30"/>
      <c r="TDX97" s="30"/>
      <c r="TDY97" s="30"/>
      <c r="TDZ97" s="30"/>
      <c r="TEA97" s="30"/>
      <c r="TEB97" s="30"/>
      <c r="TEC97" s="30"/>
      <c r="TED97" s="30"/>
      <c r="TEE97" s="30"/>
      <c r="TEF97" s="30"/>
      <c r="TEG97" s="30"/>
      <c r="TEH97" s="30"/>
      <c r="TEI97" s="30"/>
      <c r="TEJ97" s="30"/>
      <c r="TEK97" s="30"/>
      <c r="TEL97" s="30"/>
      <c r="TEM97" s="30"/>
      <c r="TEN97" s="30"/>
      <c r="TEO97" s="30"/>
      <c r="TEP97" s="30"/>
      <c r="TEQ97" s="30"/>
      <c r="TER97" s="30"/>
      <c r="TES97" s="30"/>
      <c r="TET97" s="30"/>
      <c r="TEU97" s="30"/>
      <c r="TEV97" s="30"/>
      <c r="TEW97" s="30"/>
      <c r="TEX97" s="30"/>
      <c r="TEY97" s="30"/>
      <c r="TEZ97" s="30"/>
      <c r="TFA97" s="30"/>
      <c r="TFB97" s="30"/>
      <c r="TFC97" s="30"/>
      <c r="TFD97" s="30"/>
      <c r="TFE97" s="30"/>
      <c r="TFF97" s="30"/>
      <c r="TFG97" s="30"/>
      <c r="TFH97" s="30"/>
      <c r="TFI97" s="30"/>
      <c r="TFJ97" s="30"/>
      <c r="TFK97" s="30"/>
      <c r="TFL97" s="30"/>
      <c r="TFM97" s="30"/>
      <c r="TFN97" s="30"/>
      <c r="TFO97" s="30"/>
      <c r="TFP97" s="30"/>
      <c r="TFQ97" s="30"/>
      <c r="TFR97" s="30"/>
      <c r="TFS97" s="30"/>
      <c r="TFT97" s="30"/>
      <c r="TFU97" s="30"/>
      <c r="TFV97" s="30"/>
      <c r="TFW97" s="30"/>
      <c r="TFX97" s="30"/>
      <c r="TFY97" s="30"/>
      <c r="TFZ97" s="30"/>
      <c r="TGA97" s="30"/>
      <c r="TGB97" s="30"/>
      <c r="TGC97" s="30"/>
      <c r="TGD97" s="30"/>
      <c r="TGE97" s="30"/>
      <c r="TGF97" s="30"/>
      <c r="TGG97" s="30"/>
      <c r="TGH97" s="30"/>
      <c r="TGI97" s="30"/>
      <c r="TGJ97" s="30"/>
      <c r="TGK97" s="30"/>
      <c r="TGL97" s="30"/>
      <c r="TGM97" s="30"/>
      <c r="TGN97" s="30"/>
      <c r="TGO97" s="30"/>
      <c r="TGP97" s="30"/>
      <c r="TGQ97" s="30"/>
      <c r="TGR97" s="30"/>
      <c r="TGS97" s="30"/>
      <c r="TGT97" s="30"/>
      <c r="TGU97" s="30"/>
      <c r="TGV97" s="30"/>
      <c r="TGW97" s="30"/>
      <c r="TGX97" s="30"/>
      <c r="TGY97" s="30"/>
      <c r="TGZ97" s="30"/>
      <c r="THA97" s="30"/>
      <c r="THB97" s="30"/>
      <c r="THC97" s="30"/>
      <c r="THD97" s="30"/>
      <c r="THE97" s="30"/>
      <c r="THF97" s="30"/>
      <c r="THG97" s="30"/>
      <c r="THH97" s="30"/>
      <c r="THI97" s="30"/>
      <c r="THJ97" s="30"/>
      <c r="THK97" s="30"/>
      <c r="THL97" s="30"/>
      <c r="THM97" s="30"/>
      <c r="THN97" s="30"/>
      <c r="THO97" s="30"/>
      <c r="THP97" s="30"/>
      <c r="THQ97" s="30"/>
      <c r="THR97" s="30"/>
      <c r="THS97" s="30"/>
      <c r="THT97" s="30"/>
      <c r="THU97" s="30"/>
      <c r="THV97" s="30"/>
      <c r="THW97" s="30"/>
      <c r="THX97" s="30"/>
      <c r="THY97" s="30"/>
      <c r="THZ97" s="30"/>
      <c r="TIA97" s="30"/>
      <c r="TIB97" s="30"/>
      <c r="TIC97" s="30"/>
      <c r="TID97" s="30"/>
      <c r="TIE97" s="30"/>
      <c r="TIF97" s="30"/>
      <c r="TIG97" s="30"/>
      <c r="TIH97" s="30"/>
      <c r="TII97" s="30"/>
      <c r="TIJ97" s="30"/>
      <c r="TIK97" s="30"/>
      <c r="TIL97" s="30"/>
      <c r="TIM97" s="30"/>
      <c r="TIN97" s="30"/>
      <c r="TIO97" s="30"/>
      <c r="TIP97" s="30"/>
      <c r="TIQ97" s="30"/>
      <c r="TIR97" s="30"/>
      <c r="TIS97" s="30"/>
      <c r="TIT97" s="30"/>
      <c r="TIU97" s="30"/>
      <c r="TIV97" s="30"/>
      <c r="TIW97" s="30"/>
      <c r="TIX97" s="30"/>
      <c r="TIY97" s="30"/>
      <c r="TIZ97" s="30"/>
      <c r="TJA97" s="30"/>
      <c r="TJB97" s="30"/>
      <c r="TJC97" s="30"/>
      <c r="TJD97" s="30"/>
      <c r="TJE97" s="30"/>
      <c r="TJF97" s="30"/>
      <c r="TJG97" s="30"/>
      <c r="TJH97" s="30"/>
      <c r="TJI97" s="30"/>
      <c r="TJJ97" s="30"/>
      <c r="TJK97" s="30"/>
      <c r="TJL97" s="30"/>
      <c r="TJM97" s="30"/>
      <c r="TJN97" s="30"/>
      <c r="TJO97" s="30"/>
      <c r="TJP97" s="30"/>
      <c r="TJQ97" s="30"/>
      <c r="TJR97" s="30"/>
      <c r="TJS97" s="30"/>
      <c r="TJT97" s="30"/>
      <c r="TJU97" s="30"/>
      <c r="TJV97" s="30"/>
      <c r="TJW97" s="30"/>
      <c r="TJX97" s="30"/>
      <c r="TJY97" s="30"/>
      <c r="TJZ97" s="30"/>
      <c r="TKA97" s="30"/>
      <c r="TKB97" s="30"/>
      <c r="TKC97" s="30"/>
      <c r="TKD97" s="30"/>
      <c r="TKE97" s="30"/>
      <c r="TKF97" s="30"/>
      <c r="TKG97" s="30"/>
      <c r="TKH97" s="30"/>
      <c r="TKI97" s="30"/>
      <c r="TKJ97" s="30"/>
      <c r="TKK97" s="30"/>
      <c r="TKL97" s="30"/>
      <c r="TKM97" s="30"/>
      <c r="TKN97" s="30"/>
      <c r="TKO97" s="30"/>
      <c r="TKP97" s="30"/>
      <c r="TKQ97" s="30"/>
      <c r="TKR97" s="30"/>
      <c r="TKS97" s="30"/>
      <c r="TKT97" s="30"/>
      <c r="TKU97" s="30"/>
      <c r="TKV97" s="30"/>
      <c r="TKW97" s="30"/>
      <c r="TKX97" s="30"/>
      <c r="TKY97" s="30"/>
      <c r="TKZ97" s="30"/>
      <c r="TLA97" s="30"/>
      <c r="TLB97" s="30"/>
      <c r="TLC97" s="30"/>
      <c r="TLD97" s="30"/>
      <c r="TLE97" s="30"/>
      <c r="TLF97" s="30"/>
      <c r="TLG97" s="30"/>
      <c r="TLH97" s="30"/>
      <c r="TLI97" s="30"/>
      <c r="TLJ97" s="30"/>
      <c r="TLK97" s="30"/>
      <c r="TLL97" s="30"/>
      <c r="TLM97" s="30"/>
      <c r="TLN97" s="30"/>
      <c r="TLO97" s="30"/>
      <c r="TLP97" s="30"/>
      <c r="TLQ97" s="30"/>
      <c r="TLR97" s="30"/>
      <c r="TLS97" s="30"/>
      <c r="TLT97" s="30"/>
      <c r="TLU97" s="30"/>
      <c r="TLV97" s="30"/>
      <c r="TLW97" s="30"/>
      <c r="TLX97" s="30"/>
      <c r="TLY97" s="30"/>
      <c r="TLZ97" s="30"/>
      <c r="TMA97" s="30"/>
      <c r="TMB97" s="30"/>
      <c r="TMC97" s="30"/>
      <c r="TMD97" s="30"/>
      <c r="TME97" s="30"/>
      <c r="TMF97" s="30"/>
      <c r="TMG97" s="30"/>
      <c r="TMH97" s="30"/>
      <c r="TMI97" s="30"/>
      <c r="TMJ97" s="30"/>
      <c r="TMK97" s="30"/>
      <c r="TML97" s="30"/>
      <c r="TMM97" s="30"/>
      <c r="TMN97" s="30"/>
      <c r="TMO97" s="30"/>
      <c r="TMP97" s="30"/>
      <c r="TMQ97" s="30"/>
      <c r="TMR97" s="30"/>
      <c r="TMS97" s="30"/>
      <c r="TMT97" s="30"/>
      <c r="TMU97" s="30"/>
      <c r="TMV97" s="30"/>
      <c r="TMW97" s="30"/>
      <c r="TMX97" s="30"/>
      <c r="TMY97" s="30"/>
      <c r="TMZ97" s="30"/>
      <c r="TNA97" s="30"/>
      <c r="TNB97" s="30"/>
      <c r="TNC97" s="30"/>
      <c r="TND97" s="30"/>
      <c r="TNE97" s="30"/>
      <c r="TNF97" s="30"/>
      <c r="TNG97" s="30"/>
      <c r="TNH97" s="30"/>
      <c r="TNI97" s="30"/>
      <c r="TNJ97" s="30"/>
      <c r="TNK97" s="30"/>
      <c r="TNL97" s="30"/>
      <c r="TNM97" s="30"/>
      <c r="TNN97" s="30"/>
      <c r="TNO97" s="30"/>
      <c r="TNP97" s="30"/>
      <c r="TNQ97" s="30"/>
      <c r="TNR97" s="30"/>
      <c r="TNS97" s="30"/>
      <c r="TNT97" s="30"/>
      <c r="TNU97" s="30"/>
      <c r="TNV97" s="30"/>
      <c r="TNW97" s="30"/>
      <c r="TNX97" s="30"/>
      <c r="TNY97" s="30"/>
      <c r="TNZ97" s="30"/>
      <c r="TOA97" s="30"/>
      <c r="TOB97" s="30"/>
      <c r="TOC97" s="30"/>
      <c r="TOD97" s="30"/>
      <c r="TOE97" s="30"/>
      <c r="TOF97" s="30"/>
      <c r="TOG97" s="30"/>
      <c r="TOH97" s="30"/>
      <c r="TOI97" s="30"/>
      <c r="TOJ97" s="30"/>
      <c r="TOK97" s="30"/>
      <c r="TOL97" s="30"/>
      <c r="TOM97" s="30"/>
      <c r="TON97" s="30"/>
      <c r="TOO97" s="30"/>
      <c r="TOP97" s="30"/>
      <c r="TOQ97" s="30"/>
      <c r="TOR97" s="30"/>
      <c r="TOS97" s="30"/>
      <c r="TOT97" s="30"/>
      <c r="TOU97" s="30"/>
      <c r="TOV97" s="30"/>
      <c r="TOW97" s="30"/>
      <c r="TOX97" s="30"/>
      <c r="TOY97" s="30"/>
      <c r="TOZ97" s="30"/>
      <c r="TPA97" s="30"/>
      <c r="TPB97" s="30"/>
      <c r="TPC97" s="30"/>
      <c r="TPD97" s="30"/>
      <c r="TPE97" s="30"/>
      <c r="TPF97" s="30"/>
      <c r="TPG97" s="30"/>
      <c r="TPH97" s="30"/>
      <c r="TPI97" s="30"/>
      <c r="TPJ97" s="30"/>
      <c r="TPK97" s="30"/>
      <c r="TPL97" s="30"/>
      <c r="TPM97" s="30"/>
      <c r="TPN97" s="30"/>
      <c r="TPO97" s="30"/>
      <c r="TPP97" s="30"/>
      <c r="TPQ97" s="30"/>
      <c r="TPR97" s="30"/>
      <c r="TPS97" s="30"/>
      <c r="TPT97" s="30"/>
      <c r="TPU97" s="30"/>
      <c r="TPV97" s="30"/>
      <c r="TPW97" s="30"/>
      <c r="TPX97" s="30"/>
      <c r="TPY97" s="30"/>
      <c r="TPZ97" s="30"/>
      <c r="TQA97" s="30"/>
      <c r="TQB97" s="30"/>
      <c r="TQC97" s="30"/>
      <c r="TQD97" s="30"/>
      <c r="TQE97" s="30"/>
      <c r="TQF97" s="30"/>
      <c r="TQG97" s="30"/>
      <c r="TQH97" s="30"/>
      <c r="TQI97" s="30"/>
      <c r="TQJ97" s="30"/>
      <c r="TQK97" s="30"/>
      <c r="TQL97" s="30"/>
      <c r="TQM97" s="30"/>
      <c r="TQN97" s="30"/>
      <c r="TQO97" s="30"/>
      <c r="TQP97" s="30"/>
      <c r="TQQ97" s="30"/>
      <c r="TQR97" s="30"/>
      <c r="TQS97" s="30"/>
      <c r="TQT97" s="30"/>
      <c r="TQU97" s="30"/>
      <c r="TQV97" s="30"/>
      <c r="TQW97" s="30"/>
      <c r="TQX97" s="30"/>
      <c r="TQY97" s="30"/>
      <c r="TQZ97" s="30"/>
      <c r="TRA97" s="30"/>
      <c r="TRB97" s="30"/>
      <c r="TRC97" s="30"/>
      <c r="TRD97" s="30"/>
      <c r="TRE97" s="30"/>
      <c r="TRF97" s="30"/>
      <c r="TRG97" s="30"/>
      <c r="TRH97" s="30"/>
      <c r="TRI97" s="30"/>
      <c r="TRJ97" s="30"/>
      <c r="TRK97" s="30"/>
      <c r="TRL97" s="30"/>
      <c r="TRM97" s="30"/>
      <c r="TRN97" s="30"/>
      <c r="TRO97" s="30"/>
      <c r="TRP97" s="30"/>
      <c r="TRQ97" s="30"/>
      <c r="TRR97" s="30"/>
      <c r="TRS97" s="30"/>
      <c r="TRT97" s="30"/>
      <c r="TRU97" s="30"/>
      <c r="TRV97" s="30"/>
      <c r="TRW97" s="30"/>
      <c r="TRX97" s="30"/>
      <c r="TRY97" s="30"/>
      <c r="TRZ97" s="30"/>
      <c r="TSA97" s="30"/>
      <c r="TSB97" s="30"/>
      <c r="TSC97" s="30"/>
      <c r="TSD97" s="30"/>
      <c r="TSE97" s="30"/>
      <c r="TSF97" s="30"/>
      <c r="TSG97" s="30"/>
      <c r="TSH97" s="30"/>
      <c r="TSI97" s="30"/>
      <c r="TSJ97" s="30"/>
      <c r="TSK97" s="30"/>
      <c r="TSL97" s="30"/>
      <c r="TSM97" s="30"/>
      <c r="TSN97" s="30"/>
      <c r="TSO97" s="30"/>
      <c r="TSP97" s="30"/>
      <c r="TSQ97" s="30"/>
      <c r="TSR97" s="30"/>
      <c r="TSS97" s="30"/>
      <c r="TST97" s="30"/>
      <c r="TSU97" s="30"/>
      <c r="TSV97" s="30"/>
      <c r="TSW97" s="30"/>
      <c r="TSX97" s="30"/>
      <c r="TSY97" s="30"/>
      <c r="TSZ97" s="30"/>
      <c r="TTA97" s="30"/>
      <c r="TTB97" s="30"/>
      <c r="TTC97" s="30"/>
      <c r="TTD97" s="30"/>
      <c r="TTE97" s="30"/>
      <c r="TTF97" s="30"/>
      <c r="TTG97" s="30"/>
      <c r="TTH97" s="30"/>
      <c r="TTI97" s="30"/>
      <c r="TTJ97" s="30"/>
      <c r="TTK97" s="30"/>
      <c r="TTL97" s="30"/>
      <c r="TTM97" s="30"/>
      <c r="TTN97" s="30"/>
      <c r="TTO97" s="30"/>
      <c r="TTP97" s="30"/>
      <c r="TTQ97" s="30"/>
      <c r="TTR97" s="30"/>
      <c r="TTS97" s="30"/>
      <c r="TTT97" s="30"/>
      <c r="TTU97" s="30"/>
      <c r="TTV97" s="30"/>
      <c r="TTW97" s="30"/>
      <c r="TTX97" s="30"/>
      <c r="TTY97" s="30"/>
      <c r="TTZ97" s="30"/>
      <c r="TUA97" s="30"/>
      <c r="TUB97" s="30"/>
      <c r="TUC97" s="30"/>
      <c r="TUD97" s="30"/>
      <c r="TUE97" s="30"/>
      <c r="TUF97" s="30"/>
      <c r="TUG97" s="30"/>
      <c r="TUH97" s="30"/>
      <c r="TUI97" s="30"/>
      <c r="TUJ97" s="30"/>
      <c r="TUK97" s="30"/>
      <c r="TUL97" s="30"/>
      <c r="TUM97" s="30"/>
      <c r="TUN97" s="30"/>
      <c r="TUO97" s="30"/>
      <c r="TUP97" s="30"/>
      <c r="TUQ97" s="30"/>
      <c r="TUR97" s="30"/>
      <c r="TUS97" s="30"/>
      <c r="TUT97" s="30"/>
      <c r="TUU97" s="30"/>
      <c r="TUV97" s="30"/>
      <c r="TUW97" s="30"/>
      <c r="TUX97" s="30"/>
      <c r="TUY97" s="30"/>
      <c r="TUZ97" s="30"/>
      <c r="TVA97" s="30"/>
      <c r="TVB97" s="30"/>
      <c r="TVC97" s="30"/>
      <c r="TVD97" s="30"/>
      <c r="TVE97" s="30"/>
      <c r="TVF97" s="30"/>
      <c r="TVG97" s="30"/>
      <c r="TVH97" s="30"/>
      <c r="TVI97" s="30"/>
      <c r="TVJ97" s="30"/>
      <c r="TVK97" s="30"/>
      <c r="TVL97" s="30"/>
      <c r="TVM97" s="30"/>
      <c r="TVN97" s="30"/>
      <c r="TVO97" s="30"/>
      <c r="TVP97" s="30"/>
      <c r="TVQ97" s="30"/>
      <c r="TVR97" s="30"/>
      <c r="TVS97" s="30"/>
      <c r="TVT97" s="30"/>
      <c r="TVU97" s="30"/>
      <c r="TVV97" s="30"/>
      <c r="TVW97" s="30"/>
      <c r="TVX97" s="30"/>
      <c r="TVY97" s="30"/>
      <c r="TVZ97" s="30"/>
      <c r="TWA97" s="30"/>
      <c r="TWB97" s="30"/>
      <c r="TWC97" s="30"/>
      <c r="TWD97" s="30"/>
      <c r="TWE97" s="30"/>
      <c r="TWF97" s="30"/>
      <c r="TWG97" s="30"/>
      <c r="TWH97" s="30"/>
      <c r="TWI97" s="30"/>
      <c r="TWJ97" s="30"/>
      <c r="TWK97" s="30"/>
      <c r="TWL97" s="30"/>
      <c r="TWM97" s="30"/>
      <c r="TWN97" s="30"/>
      <c r="TWO97" s="30"/>
      <c r="TWP97" s="30"/>
      <c r="TWQ97" s="30"/>
      <c r="TWR97" s="30"/>
      <c r="TWS97" s="30"/>
      <c r="TWT97" s="30"/>
      <c r="TWU97" s="30"/>
      <c r="TWV97" s="30"/>
      <c r="TWW97" s="30"/>
      <c r="TWX97" s="30"/>
      <c r="TWY97" s="30"/>
      <c r="TWZ97" s="30"/>
      <c r="TXA97" s="30"/>
      <c r="TXB97" s="30"/>
      <c r="TXC97" s="30"/>
      <c r="TXD97" s="30"/>
      <c r="TXE97" s="30"/>
      <c r="TXF97" s="30"/>
      <c r="TXG97" s="30"/>
      <c r="TXH97" s="30"/>
      <c r="TXI97" s="30"/>
      <c r="TXJ97" s="30"/>
      <c r="TXK97" s="30"/>
      <c r="TXL97" s="30"/>
      <c r="TXM97" s="30"/>
      <c r="TXN97" s="30"/>
      <c r="TXO97" s="30"/>
      <c r="TXP97" s="30"/>
      <c r="TXQ97" s="30"/>
      <c r="TXR97" s="30"/>
      <c r="TXS97" s="30"/>
      <c r="TXT97" s="30"/>
      <c r="TXU97" s="30"/>
      <c r="TXV97" s="30"/>
      <c r="TXW97" s="30"/>
      <c r="TXX97" s="30"/>
      <c r="TXY97" s="30"/>
      <c r="TXZ97" s="30"/>
      <c r="TYA97" s="30"/>
      <c r="TYB97" s="30"/>
      <c r="TYC97" s="30"/>
      <c r="TYD97" s="30"/>
      <c r="TYE97" s="30"/>
      <c r="TYF97" s="30"/>
      <c r="TYG97" s="30"/>
      <c r="TYH97" s="30"/>
      <c r="TYI97" s="30"/>
      <c r="TYJ97" s="30"/>
      <c r="TYK97" s="30"/>
      <c r="TYL97" s="30"/>
      <c r="TYM97" s="30"/>
      <c r="TYN97" s="30"/>
      <c r="TYO97" s="30"/>
      <c r="TYP97" s="30"/>
      <c r="TYQ97" s="30"/>
      <c r="TYR97" s="30"/>
      <c r="TYS97" s="30"/>
      <c r="TYT97" s="30"/>
      <c r="TYU97" s="30"/>
      <c r="TYV97" s="30"/>
      <c r="TYW97" s="30"/>
      <c r="TYX97" s="30"/>
      <c r="TYY97" s="30"/>
      <c r="TYZ97" s="30"/>
      <c r="TZA97" s="30"/>
      <c r="TZB97" s="30"/>
      <c r="TZC97" s="30"/>
      <c r="TZD97" s="30"/>
      <c r="TZE97" s="30"/>
      <c r="TZF97" s="30"/>
      <c r="TZG97" s="30"/>
      <c r="TZH97" s="30"/>
      <c r="TZI97" s="30"/>
      <c r="TZJ97" s="30"/>
      <c r="TZK97" s="30"/>
      <c r="TZL97" s="30"/>
      <c r="TZM97" s="30"/>
      <c r="TZN97" s="30"/>
      <c r="TZO97" s="30"/>
      <c r="TZP97" s="30"/>
      <c r="TZQ97" s="30"/>
      <c r="TZR97" s="30"/>
      <c r="TZS97" s="30"/>
      <c r="TZT97" s="30"/>
      <c r="TZU97" s="30"/>
      <c r="TZV97" s="30"/>
      <c r="TZW97" s="30"/>
      <c r="TZX97" s="30"/>
      <c r="TZY97" s="30"/>
      <c r="TZZ97" s="30"/>
      <c r="UAA97" s="30"/>
      <c r="UAB97" s="30"/>
      <c r="UAC97" s="30"/>
      <c r="UAD97" s="30"/>
      <c r="UAE97" s="30"/>
      <c r="UAF97" s="30"/>
      <c r="UAG97" s="30"/>
      <c r="UAH97" s="30"/>
      <c r="UAI97" s="30"/>
      <c r="UAJ97" s="30"/>
      <c r="UAK97" s="30"/>
      <c r="UAL97" s="30"/>
      <c r="UAM97" s="30"/>
      <c r="UAN97" s="30"/>
      <c r="UAO97" s="30"/>
      <c r="UAP97" s="30"/>
      <c r="UAQ97" s="30"/>
      <c r="UAR97" s="30"/>
      <c r="UAS97" s="30"/>
      <c r="UAT97" s="30"/>
      <c r="UAU97" s="30"/>
      <c r="UAV97" s="30"/>
      <c r="UAW97" s="30"/>
      <c r="UAX97" s="30"/>
      <c r="UAY97" s="30"/>
      <c r="UAZ97" s="30"/>
      <c r="UBA97" s="30"/>
      <c r="UBB97" s="30"/>
      <c r="UBC97" s="30"/>
      <c r="UBD97" s="30"/>
      <c r="UBE97" s="30"/>
      <c r="UBF97" s="30"/>
      <c r="UBG97" s="30"/>
      <c r="UBH97" s="30"/>
      <c r="UBI97" s="30"/>
      <c r="UBJ97" s="30"/>
      <c r="UBK97" s="30"/>
      <c r="UBL97" s="30"/>
      <c r="UBM97" s="30"/>
      <c r="UBN97" s="30"/>
      <c r="UBO97" s="30"/>
      <c r="UBP97" s="30"/>
      <c r="UBQ97" s="30"/>
      <c r="UBR97" s="30"/>
      <c r="UBS97" s="30"/>
      <c r="UBT97" s="30"/>
      <c r="UBU97" s="30"/>
      <c r="UBV97" s="30"/>
      <c r="UBW97" s="30"/>
      <c r="UBX97" s="30"/>
      <c r="UBY97" s="30"/>
      <c r="UBZ97" s="30"/>
      <c r="UCA97" s="30"/>
      <c r="UCB97" s="30"/>
      <c r="UCC97" s="30"/>
      <c r="UCD97" s="30"/>
      <c r="UCE97" s="30"/>
      <c r="UCF97" s="30"/>
      <c r="UCG97" s="30"/>
      <c r="UCH97" s="30"/>
      <c r="UCI97" s="30"/>
      <c r="UCJ97" s="30"/>
      <c r="UCK97" s="30"/>
      <c r="UCL97" s="30"/>
      <c r="UCM97" s="30"/>
      <c r="UCN97" s="30"/>
      <c r="UCO97" s="30"/>
      <c r="UCP97" s="30"/>
      <c r="UCQ97" s="30"/>
      <c r="UCR97" s="30"/>
      <c r="UCS97" s="30"/>
      <c r="UCT97" s="30"/>
      <c r="UCU97" s="30"/>
      <c r="UCV97" s="30"/>
      <c r="UCW97" s="30"/>
      <c r="UCX97" s="30"/>
      <c r="UCY97" s="30"/>
      <c r="UCZ97" s="30"/>
      <c r="UDA97" s="30"/>
      <c r="UDB97" s="30"/>
      <c r="UDC97" s="30"/>
      <c r="UDD97" s="30"/>
      <c r="UDE97" s="30"/>
      <c r="UDF97" s="30"/>
      <c r="UDG97" s="30"/>
      <c r="UDH97" s="30"/>
      <c r="UDI97" s="30"/>
      <c r="UDJ97" s="30"/>
      <c r="UDK97" s="30"/>
      <c r="UDL97" s="30"/>
      <c r="UDM97" s="30"/>
      <c r="UDN97" s="30"/>
      <c r="UDO97" s="30"/>
      <c r="UDP97" s="30"/>
      <c r="UDQ97" s="30"/>
      <c r="UDR97" s="30"/>
      <c r="UDS97" s="30"/>
      <c r="UDT97" s="30"/>
      <c r="UDU97" s="30"/>
      <c r="UDV97" s="30"/>
      <c r="UDW97" s="30"/>
      <c r="UDX97" s="30"/>
      <c r="UDY97" s="30"/>
      <c r="UDZ97" s="30"/>
      <c r="UEA97" s="30"/>
      <c r="UEB97" s="30"/>
      <c r="UEC97" s="30"/>
      <c r="UED97" s="30"/>
      <c r="UEE97" s="30"/>
      <c r="UEF97" s="30"/>
      <c r="UEG97" s="30"/>
      <c r="UEH97" s="30"/>
      <c r="UEI97" s="30"/>
      <c r="UEJ97" s="30"/>
      <c r="UEK97" s="30"/>
      <c r="UEL97" s="30"/>
      <c r="UEM97" s="30"/>
      <c r="UEN97" s="30"/>
      <c r="UEO97" s="30"/>
      <c r="UEP97" s="30"/>
      <c r="UEQ97" s="30"/>
      <c r="UER97" s="30"/>
      <c r="UES97" s="30"/>
      <c r="UET97" s="30"/>
      <c r="UEU97" s="30"/>
      <c r="UEV97" s="30"/>
      <c r="UEW97" s="30"/>
      <c r="UEX97" s="30"/>
      <c r="UEY97" s="30"/>
      <c r="UEZ97" s="30"/>
      <c r="UFA97" s="30"/>
      <c r="UFB97" s="30"/>
      <c r="UFC97" s="30"/>
      <c r="UFD97" s="30"/>
      <c r="UFE97" s="30"/>
      <c r="UFF97" s="30"/>
      <c r="UFG97" s="30"/>
      <c r="UFH97" s="30"/>
      <c r="UFI97" s="30"/>
      <c r="UFJ97" s="30"/>
      <c r="UFK97" s="30"/>
      <c r="UFL97" s="30"/>
      <c r="UFM97" s="30"/>
      <c r="UFN97" s="30"/>
      <c r="UFO97" s="30"/>
      <c r="UFP97" s="30"/>
      <c r="UFQ97" s="30"/>
      <c r="UFR97" s="30"/>
      <c r="UFS97" s="30"/>
      <c r="UFT97" s="30"/>
      <c r="UFU97" s="30"/>
      <c r="UFV97" s="30"/>
      <c r="UFW97" s="30"/>
      <c r="UFX97" s="30"/>
      <c r="UFY97" s="30"/>
      <c r="UFZ97" s="30"/>
      <c r="UGA97" s="30"/>
      <c r="UGB97" s="30"/>
      <c r="UGC97" s="30"/>
      <c r="UGD97" s="30"/>
      <c r="UGE97" s="30"/>
      <c r="UGF97" s="30"/>
      <c r="UGG97" s="30"/>
      <c r="UGH97" s="30"/>
      <c r="UGI97" s="30"/>
      <c r="UGJ97" s="30"/>
      <c r="UGK97" s="30"/>
      <c r="UGL97" s="30"/>
      <c r="UGM97" s="30"/>
      <c r="UGN97" s="30"/>
      <c r="UGO97" s="30"/>
      <c r="UGP97" s="30"/>
      <c r="UGQ97" s="30"/>
      <c r="UGR97" s="30"/>
      <c r="UGS97" s="30"/>
      <c r="UGT97" s="30"/>
      <c r="UGU97" s="30"/>
      <c r="UGV97" s="30"/>
      <c r="UGW97" s="30"/>
      <c r="UGX97" s="30"/>
      <c r="UGY97" s="30"/>
      <c r="UGZ97" s="30"/>
      <c r="UHA97" s="30"/>
      <c r="UHB97" s="30"/>
      <c r="UHC97" s="30"/>
      <c r="UHD97" s="30"/>
      <c r="UHE97" s="30"/>
      <c r="UHF97" s="30"/>
      <c r="UHG97" s="30"/>
      <c r="UHH97" s="30"/>
      <c r="UHI97" s="30"/>
      <c r="UHJ97" s="30"/>
      <c r="UHK97" s="30"/>
      <c r="UHL97" s="30"/>
      <c r="UHM97" s="30"/>
      <c r="UHN97" s="30"/>
      <c r="UHO97" s="30"/>
      <c r="UHP97" s="30"/>
      <c r="UHQ97" s="30"/>
      <c r="UHR97" s="30"/>
      <c r="UHS97" s="30"/>
      <c r="UHT97" s="30"/>
      <c r="UHU97" s="30"/>
      <c r="UHV97" s="30"/>
      <c r="UHW97" s="30"/>
      <c r="UHX97" s="30"/>
      <c r="UHY97" s="30"/>
      <c r="UHZ97" s="30"/>
      <c r="UIA97" s="30"/>
      <c r="UIB97" s="30"/>
      <c r="UIC97" s="30"/>
      <c r="UID97" s="30"/>
      <c r="UIE97" s="30"/>
      <c r="UIF97" s="30"/>
      <c r="UIG97" s="30"/>
      <c r="UIH97" s="30"/>
      <c r="UII97" s="30"/>
      <c r="UIJ97" s="30"/>
      <c r="UIK97" s="30"/>
      <c r="UIL97" s="30"/>
      <c r="UIM97" s="30"/>
      <c r="UIN97" s="30"/>
      <c r="UIO97" s="30"/>
      <c r="UIP97" s="30"/>
      <c r="UIQ97" s="30"/>
      <c r="UIR97" s="30"/>
      <c r="UIS97" s="30"/>
      <c r="UIT97" s="30"/>
      <c r="UIU97" s="30"/>
      <c r="UIV97" s="30"/>
      <c r="UIW97" s="30"/>
      <c r="UIX97" s="30"/>
      <c r="UIY97" s="30"/>
      <c r="UIZ97" s="30"/>
      <c r="UJA97" s="30"/>
      <c r="UJB97" s="30"/>
      <c r="UJC97" s="30"/>
      <c r="UJD97" s="30"/>
      <c r="UJE97" s="30"/>
      <c r="UJF97" s="30"/>
      <c r="UJG97" s="30"/>
      <c r="UJH97" s="30"/>
      <c r="UJI97" s="30"/>
      <c r="UJJ97" s="30"/>
      <c r="UJK97" s="30"/>
      <c r="UJL97" s="30"/>
      <c r="UJM97" s="30"/>
      <c r="UJN97" s="30"/>
      <c r="UJO97" s="30"/>
      <c r="UJP97" s="30"/>
      <c r="UJQ97" s="30"/>
      <c r="UJR97" s="30"/>
      <c r="UJS97" s="30"/>
      <c r="UJT97" s="30"/>
      <c r="UJU97" s="30"/>
      <c r="UJV97" s="30"/>
      <c r="UJW97" s="30"/>
      <c r="UJX97" s="30"/>
      <c r="UJY97" s="30"/>
      <c r="UJZ97" s="30"/>
      <c r="UKA97" s="30"/>
      <c r="UKB97" s="30"/>
      <c r="UKC97" s="30"/>
      <c r="UKD97" s="30"/>
      <c r="UKE97" s="30"/>
      <c r="UKF97" s="30"/>
      <c r="UKG97" s="30"/>
      <c r="UKH97" s="30"/>
      <c r="UKI97" s="30"/>
      <c r="UKJ97" s="30"/>
      <c r="UKK97" s="30"/>
      <c r="UKL97" s="30"/>
      <c r="UKM97" s="30"/>
      <c r="UKN97" s="30"/>
      <c r="UKO97" s="30"/>
      <c r="UKP97" s="30"/>
      <c r="UKQ97" s="30"/>
      <c r="UKR97" s="30"/>
      <c r="UKS97" s="30"/>
      <c r="UKT97" s="30"/>
      <c r="UKU97" s="30"/>
      <c r="UKV97" s="30"/>
      <c r="UKW97" s="30"/>
      <c r="UKX97" s="30"/>
      <c r="UKY97" s="30"/>
      <c r="UKZ97" s="30"/>
      <c r="ULA97" s="30"/>
      <c r="ULB97" s="30"/>
      <c r="ULC97" s="30"/>
      <c r="ULD97" s="30"/>
      <c r="ULE97" s="30"/>
      <c r="ULF97" s="30"/>
      <c r="ULG97" s="30"/>
      <c r="ULH97" s="30"/>
      <c r="ULI97" s="30"/>
      <c r="ULJ97" s="30"/>
      <c r="ULK97" s="30"/>
      <c r="ULL97" s="30"/>
      <c r="ULM97" s="30"/>
      <c r="ULN97" s="30"/>
      <c r="ULO97" s="30"/>
      <c r="ULP97" s="30"/>
      <c r="ULQ97" s="30"/>
      <c r="ULR97" s="30"/>
      <c r="ULS97" s="30"/>
      <c r="ULT97" s="30"/>
      <c r="ULU97" s="30"/>
      <c r="ULV97" s="30"/>
      <c r="ULW97" s="30"/>
      <c r="ULX97" s="30"/>
      <c r="ULY97" s="30"/>
      <c r="ULZ97" s="30"/>
      <c r="UMA97" s="30"/>
      <c r="UMB97" s="30"/>
      <c r="UMC97" s="30"/>
      <c r="UMD97" s="30"/>
      <c r="UME97" s="30"/>
      <c r="UMF97" s="30"/>
      <c r="UMG97" s="30"/>
      <c r="UMH97" s="30"/>
      <c r="UMI97" s="30"/>
      <c r="UMJ97" s="30"/>
      <c r="UMK97" s="30"/>
      <c r="UML97" s="30"/>
      <c r="UMM97" s="30"/>
      <c r="UMN97" s="30"/>
      <c r="UMO97" s="30"/>
      <c r="UMP97" s="30"/>
      <c r="UMQ97" s="30"/>
      <c r="UMR97" s="30"/>
      <c r="UMS97" s="30"/>
      <c r="UMT97" s="30"/>
      <c r="UMU97" s="30"/>
      <c r="UMV97" s="30"/>
      <c r="UMW97" s="30"/>
      <c r="UMX97" s="30"/>
      <c r="UMY97" s="30"/>
      <c r="UMZ97" s="30"/>
      <c r="UNA97" s="30"/>
      <c r="UNB97" s="30"/>
      <c r="UNC97" s="30"/>
      <c r="UND97" s="30"/>
      <c r="UNE97" s="30"/>
      <c r="UNF97" s="30"/>
      <c r="UNG97" s="30"/>
      <c r="UNH97" s="30"/>
      <c r="UNI97" s="30"/>
      <c r="UNJ97" s="30"/>
      <c r="UNK97" s="30"/>
      <c r="UNL97" s="30"/>
      <c r="UNM97" s="30"/>
      <c r="UNN97" s="30"/>
      <c r="UNO97" s="30"/>
      <c r="UNP97" s="30"/>
      <c r="UNQ97" s="30"/>
      <c r="UNR97" s="30"/>
      <c r="UNS97" s="30"/>
      <c r="UNT97" s="30"/>
      <c r="UNU97" s="30"/>
      <c r="UNV97" s="30"/>
      <c r="UNW97" s="30"/>
      <c r="UNX97" s="30"/>
      <c r="UNY97" s="30"/>
      <c r="UNZ97" s="30"/>
      <c r="UOA97" s="30"/>
      <c r="UOB97" s="30"/>
      <c r="UOC97" s="30"/>
      <c r="UOD97" s="30"/>
      <c r="UOE97" s="30"/>
      <c r="UOF97" s="30"/>
      <c r="UOG97" s="30"/>
      <c r="UOH97" s="30"/>
      <c r="UOI97" s="30"/>
      <c r="UOJ97" s="30"/>
      <c r="UOK97" s="30"/>
      <c r="UOL97" s="30"/>
      <c r="UOM97" s="30"/>
      <c r="UON97" s="30"/>
      <c r="UOO97" s="30"/>
      <c r="UOP97" s="30"/>
      <c r="UOQ97" s="30"/>
      <c r="UOR97" s="30"/>
      <c r="UOS97" s="30"/>
      <c r="UOT97" s="30"/>
      <c r="UOU97" s="30"/>
      <c r="UOV97" s="30"/>
      <c r="UOW97" s="30"/>
      <c r="UOX97" s="30"/>
      <c r="UOY97" s="30"/>
      <c r="UOZ97" s="30"/>
      <c r="UPA97" s="30"/>
      <c r="UPB97" s="30"/>
      <c r="UPC97" s="30"/>
      <c r="UPD97" s="30"/>
      <c r="UPE97" s="30"/>
      <c r="UPF97" s="30"/>
      <c r="UPG97" s="30"/>
      <c r="UPH97" s="30"/>
      <c r="UPI97" s="30"/>
      <c r="UPJ97" s="30"/>
      <c r="UPK97" s="30"/>
      <c r="UPL97" s="30"/>
      <c r="UPM97" s="30"/>
      <c r="UPN97" s="30"/>
      <c r="UPO97" s="30"/>
      <c r="UPP97" s="30"/>
      <c r="UPQ97" s="30"/>
      <c r="UPR97" s="30"/>
      <c r="UPS97" s="30"/>
      <c r="UPT97" s="30"/>
      <c r="UPU97" s="30"/>
      <c r="UPV97" s="30"/>
      <c r="UPW97" s="30"/>
      <c r="UPX97" s="30"/>
      <c r="UPY97" s="30"/>
      <c r="UPZ97" s="30"/>
      <c r="UQA97" s="30"/>
      <c r="UQB97" s="30"/>
      <c r="UQC97" s="30"/>
      <c r="UQD97" s="30"/>
      <c r="UQE97" s="30"/>
      <c r="UQF97" s="30"/>
      <c r="UQG97" s="30"/>
      <c r="UQH97" s="30"/>
      <c r="UQI97" s="30"/>
      <c r="UQJ97" s="30"/>
      <c r="UQK97" s="30"/>
      <c r="UQL97" s="30"/>
      <c r="UQM97" s="30"/>
      <c r="UQN97" s="30"/>
      <c r="UQO97" s="30"/>
      <c r="UQP97" s="30"/>
      <c r="UQQ97" s="30"/>
      <c r="UQR97" s="30"/>
      <c r="UQS97" s="30"/>
      <c r="UQT97" s="30"/>
      <c r="UQU97" s="30"/>
      <c r="UQV97" s="30"/>
      <c r="UQW97" s="30"/>
      <c r="UQX97" s="30"/>
      <c r="UQY97" s="30"/>
      <c r="UQZ97" s="30"/>
      <c r="URA97" s="30"/>
      <c r="URB97" s="30"/>
      <c r="URC97" s="30"/>
      <c r="URD97" s="30"/>
      <c r="URE97" s="30"/>
      <c r="URF97" s="30"/>
      <c r="URG97" s="30"/>
      <c r="URH97" s="30"/>
      <c r="URI97" s="30"/>
      <c r="URJ97" s="30"/>
      <c r="URK97" s="30"/>
      <c r="URL97" s="30"/>
      <c r="URM97" s="30"/>
      <c r="URN97" s="30"/>
      <c r="URO97" s="30"/>
      <c r="URP97" s="30"/>
      <c r="URQ97" s="30"/>
      <c r="URR97" s="30"/>
      <c r="URS97" s="30"/>
      <c r="URT97" s="30"/>
      <c r="URU97" s="30"/>
      <c r="URV97" s="30"/>
      <c r="URW97" s="30"/>
      <c r="URX97" s="30"/>
      <c r="URY97" s="30"/>
      <c r="URZ97" s="30"/>
      <c r="USA97" s="30"/>
      <c r="USB97" s="30"/>
      <c r="USC97" s="30"/>
      <c r="USD97" s="30"/>
      <c r="USE97" s="30"/>
      <c r="USF97" s="30"/>
      <c r="USG97" s="30"/>
      <c r="USH97" s="30"/>
      <c r="USI97" s="30"/>
      <c r="USJ97" s="30"/>
      <c r="USK97" s="30"/>
      <c r="USL97" s="30"/>
      <c r="USM97" s="30"/>
      <c r="USN97" s="30"/>
      <c r="USO97" s="30"/>
      <c r="USP97" s="30"/>
      <c r="USQ97" s="30"/>
      <c r="USR97" s="30"/>
      <c r="USS97" s="30"/>
      <c r="UST97" s="30"/>
      <c r="USU97" s="30"/>
      <c r="USV97" s="30"/>
      <c r="USW97" s="30"/>
      <c r="USX97" s="30"/>
      <c r="USY97" s="30"/>
      <c r="USZ97" s="30"/>
      <c r="UTA97" s="30"/>
      <c r="UTB97" s="30"/>
      <c r="UTC97" s="30"/>
      <c r="UTD97" s="30"/>
      <c r="UTE97" s="30"/>
      <c r="UTF97" s="30"/>
      <c r="UTG97" s="30"/>
      <c r="UTH97" s="30"/>
      <c r="UTI97" s="30"/>
      <c r="UTJ97" s="30"/>
      <c r="UTK97" s="30"/>
      <c r="UTL97" s="30"/>
      <c r="UTM97" s="30"/>
      <c r="UTN97" s="30"/>
      <c r="UTO97" s="30"/>
      <c r="UTP97" s="30"/>
      <c r="UTQ97" s="30"/>
      <c r="UTR97" s="30"/>
      <c r="UTS97" s="30"/>
      <c r="UTT97" s="30"/>
      <c r="UTU97" s="30"/>
      <c r="UTV97" s="30"/>
      <c r="UTW97" s="30"/>
      <c r="UTX97" s="30"/>
      <c r="UTY97" s="30"/>
      <c r="UTZ97" s="30"/>
      <c r="UUA97" s="30"/>
      <c r="UUB97" s="30"/>
      <c r="UUC97" s="30"/>
      <c r="UUD97" s="30"/>
      <c r="UUE97" s="30"/>
      <c r="UUF97" s="30"/>
      <c r="UUG97" s="30"/>
      <c r="UUH97" s="30"/>
      <c r="UUI97" s="30"/>
      <c r="UUJ97" s="30"/>
      <c r="UUK97" s="30"/>
      <c r="UUL97" s="30"/>
      <c r="UUM97" s="30"/>
      <c r="UUN97" s="30"/>
      <c r="UUO97" s="30"/>
      <c r="UUP97" s="30"/>
      <c r="UUQ97" s="30"/>
      <c r="UUR97" s="30"/>
      <c r="UUS97" s="30"/>
      <c r="UUT97" s="30"/>
      <c r="UUU97" s="30"/>
      <c r="UUV97" s="30"/>
      <c r="UUW97" s="30"/>
      <c r="UUX97" s="30"/>
      <c r="UUY97" s="30"/>
      <c r="UUZ97" s="30"/>
      <c r="UVA97" s="30"/>
      <c r="UVB97" s="30"/>
      <c r="UVC97" s="30"/>
      <c r="UVD97" s="30"/>
      <c r="UVE97" s="30"/>
      <c r="UVF97" s="30"/>
      <c r="UVG97" s="30"/>
      <c r="UVH97" s="30"/>
      <c r="UVI97" s="30"/>
      <c r="UVJ97" s="30"/>
      <c r="UVK97" s="30"/>
      <c r="UVL97" s="30"/>
      <c r="UVM97" s="30"/>
      <c r="UVN97" s="30"/>
      <c r="UVO97" s="30"/>
      <c r="UVP97" s="30"/>
      <c r="UVQ97" s="30"/>
      <c r="UVR97" s="30"/>
      <c r="UVS97" s="30"/>
      <c r="UVT97" s="30"/>
      <c r="UVU97" s="30"/>
      <c r="UVV97" s="30"/>
      <c r="UVW97" s="30"/>
      <c r="UVX97" s="30"/>
      <c r="UVY97" s="30"/>
      <c r="UVZ97" s="30"/>
      <c r="UWA97" s="30"/>
      <c r="UWB97" s="30"/>
      <c r="UWC97" s="30"/>
      <c r="UWD97" s="30"/>
      <c r="UWE97" s="30"/>
      <c r="UWF97" s="30"/>
      <c r="UWG97" s="30"/>
      <c r="UWH97" s="30"/>
      <c r="UWI97" s="30"/>
      <c r="UWJ97" s="30"/>
      <c r="UWK97" s="30"/>
      <c r="UWL97" s="30"/>
      <c r="UWM97" s="30"/>
      <c r="UWN97" s="30"/>
      <c r="UWO97" s="30"/>
      <c r="UWP97" s="30"/>
      <c r="UWQ97" s="30"/>
      <c r="UWR97" s="30"/>
      <c r="UWS97" s="30"/>
      <c r="UWT97" s="30"/>
      <c r="UWU97" s="30"/>
      <c r="UWV97" s="30"/>
      <c r="UWW97" s="30"/>
      <c r="UWX97" s="30"/>
      <c r="UWY97" s="30"/>
      <c r="UWZ97" s="30"/>
      <c r="UXA97" s="30"/>
      <c r="UXB97" s="30"/>
      <c r="UXC97" s="30"/>
      <c r="UXD97" s="30"/>
      <c r="UXE97" s="30"/>
      <c r="UXF97" s="30"/>
      <c r="UXG97" s="30"/>
      <c r="UXH97" s="30"/>
      <c r="UXI97" s="30"/>
      <c r="UXJ97" s="30"/>
      <c r="UXK97" s="30"/>
      <c r="UXL97" s="30"/>
      <c r="UXM97" s="30"/>
      <c r="UXN97" s="30"/>
      <c r="UXO97" s="30"/>
      <c r="UXP97" s="30"/>
      <c r="UXQ97" s="30"/>
      <c r="UXR97" s="30"/>
      <c r="UXS97" s="30"/>
      <c r="UXT97" s="30"/>
      <c r="UXU97" s="30"/>
      <c r="UXV97" s="30"/>
      <c r="UXW97" s="30"/>
      <c r="UXX97" s="30"/>
      <c r="UXY97" s="30"/>
      <c r="UXZ97" s="30"/>
      <c r="UYA97" s="30"/>
      <c r="UYB97" s="30"/>
      <c r="UYC97" s="30"/>
      <c r="UYD97" s="30"/>
      <c r="UYE97" s="30"/>
      <c r="UYF97" s="30"/>
      <c r="UYG97" s="30"/>
      <c r="UYH97" s="30"/>
      <c r="UYI97" s="30"/>
      <c r="UYJ97" s="30"/>
      <c r="UYK97" s="30"/>
      <c r="UYL97" s="30"/>
      <c r="UYM97" s="30"/>
      <c r="UYN97" s="30"/>
      <c r="UYO97" s="30"/>
      <c r="UYP97" s="30"/>
      <c r="UYQ97" s="30"/>
      <c r="UYR97" s="30"/>
      <c r="UYS97" s="30"/>
      <c r="UYT97" s="30"/>
      <c r="UYU97" s="30"/>
      <c r="UYV97" s="30"/>
      <c r="UYW97" s="30"/>
      <c r="UYX97" s="30"/>
      <c r="UYY97" s="30"/>
      <c r="UYZ97" s="30"/>
      <c r="UZA97" s="30"/>
      <c r="UZB97" s="30"/>
      <c r="UZC97" s="30"/>
      <c r="UZD97" s="30"/>
      <c r="UZE97" s="30"/>
      <c r="UZF97" s="30"/>
      <c r="UZG97" s="30"/>
      <c r="UZH97" s="30"/>
      <c r="UZI97" s="30"/>
      <c r="UZJ97" s="30"/>
      <c r="UZK97" s="30"/>
      <c r="UZL97" s="30"/>
      <c r="UZM97" s="30"/>
      <c r="UZN97" s="30"/>
      <c r="UZO97" s="30"/>
      <c r="UZP97" s="30"/>
      <c r="UZQ97" s="30"/>
      <c r="UZR97" s="30"/>
      <c r="UZS97" s="30"/>
      <c r="UZT97" s="30"/>
      <c r="UZU97" s="30"/>
      <c r="UZV97" s="30"/>
      <c r="UZW97" s="30"/>
      <c r="UZX97" s="30"/>
      <c r="UZY97" s="30"/>
      <c r="UZZ97" s="30"/>
      <c r="VAA97" s="30"/>
      <c r="VAB97" s="30"/>
      <c r="VAC97" s="30"/>
      <c r="VAD97" s="30"/>
      <c r="VAE97" s="30"/>
      <c r="VAF97" s="30"/>
      <c r="VAG97" s="30"/>
      <c r="VAH97" s="30"/>
      <c r="VAI97" s="30"/>
      <c r="VAJ97" s="30"/>
      <c r="VAK97" s="30"/>
      <c r="VAL97" s="30"/>
      <c r="VAM97" s="30"/>
      <c r="VAN97" s="30"/>
      <c r="VAO97" s="30"/>
      <c r="VAP97" s="30"/>
      <c r="VAQ97" s="30"/>
      <c r="VAR97" s="30"/>
      <c r="VAS97" s="30"/>
      <c r="VAT97" s="30"/>
      <c r="VAU97" s="30"/>
      <c r="VAV97" s="30"/>
      <c r="VAW97" s="30"/>
      <c r="VAX97" s="30"/>
      <c r="VAY97" s="30"/>
      <c r="VAZ97" s="30"/>
      <c r="VBA97" s="30"/>
      <c r="VBB97" s="30"/>
      <c r="VBC97" s="30"/>
      <c r="VBD97" s="30"/>
      <c r="VBE97" s="30"/>
      <c r="VBF97" s="30"/>
      <c r="VBG97" s="30"/>
      <c r="VBH97" s="30"/>
      <c r="VBI97" s="30"/>
      <c r="VBJ97" s="30"/>
      <c r="VBK97" s="30"/>
      <c r="VBL97" s="30"/>
      <c r="VBM97" s="30"/>
      <c r="VBN97" s="30"/>
      <c r="VBO97" s="30"/>
      <c r="VBP97" s="30"/>
      <c r="VBQ97" s="30"/>
      <c r="VBR97" s="30"/>
      <c r="VBS97" s="30"/>
      <c r="VBT97" s="30"/>
      <c r="VBU97" s="30"/>
      <c r="VBV97" s="30"/>
      <c r="VBW97" s="30"/>
      <c r="VBX97" s="30"/>
      <c r="VBY97" s="30"/>
      <c r="VBZ97" s="30"/>
      <c r="VCA97" s="30"/>
      <c r="VCB97" s="30"/>
      <c r="VCC97" s="30"/>
      <c r="VCD97" s="30"/>
      <c r="VCE97" s="30"/>
      <c r="VCF97" s="30"/>
      <c r="VCG97" s="30"/>
      <c r="VCH97" s="30"/>
      <c r="VCI97" s="30"/>
      <c r="VCJ97" s="30"/>
      <c r="VCK97" s="30"/>
      <c r="VCL97" s="30"/>
      <c r="VCM97" s="30"/>
      <c r="VCN97" s="30"/>
      <c r="VCO97" s="30"/>
      <c r="VCP97" s="30"/>
      <c r="VCQ97" s="30"/>
      <c r="VCR97" s="30"/>
      <c r="VCS97" s="30"/>
      <c r="VCT97" s="30"/>
      <c r="VCU97" s="30"/>
      <c r="VCV97" s="30"/>
      <c r="VCW97" s="30"/>
      <c r="VCX97" s="30"/>
      <c r="VCY97" s="30"/>
      <c r="VCZ97" s="30"/>
      <c r="VDA97" s="30"/>
      <c r="VDB97" s="30"/>
      <c r="VDC97" s="30"/>
      <c r="VDD97" s="30"/>
      <c r="VDE97" s="30"/>
      <c r="VDF97" s="30"/>
      <c r="VDG97" s="30"/>
      <c r="VDH97" s="30"/>
      <c r="VDI97" s="30"/>
      <c r="VDJ97" s="30"/>
      <c r="VDK97" s="30"/>
      <c r="VDL97" s="30"/>
      <c r="VDM97" s="30"/>
      <c r="VDN97" s="30"/>
      <c r="VDO97" s="30"/>
      <c r="VDP97" s="30"/>
      <c r="VDQ97" s="30"/>
      <c r="VDR97" s="30"/>
      <c r="VDS97" s="30"/>
      <c r="VDT97" s="30"/>
      <c r="VDU97" s="30"/>
      <c r="VDV97" s="30"/>
      <c r="VDW97" s="30"/>
      <c r="VDX97" s="30"/>
      <c r="VDY97" s="30"/>
      <c r="VDZ97" s="30"/>
      <c r="VEA97" s="30"/>
      <c r="VEB97" s="30"/>
      <c r="VEC97" s="30"/>
      <c r="VED97" s="30"/>
      <c r="VEE97" s="30"/>
      <c r="VEF97" s="30"/>
      <c r="VEG97" s="30"/>
      <c r="VEH97" s="30"/>
      <c r="VEI97" s="30"/>
      <c r="VEJ97" s="30"/>
      <c r="VEK97" s="30"/>
      <c r="VEL97" s="30"/>
      <c r="VEM97" s="30"/>
      <c r="VEN97" s="30"/>
      <c r="VEO97" s="30"/>
      <c r="VEP97" s="30"/>
      <c r="VEQ97" s="30"/>
      <c r="VER97" s="30"/>
      <c r="VES97" s="30"/>
      <c r="VET97" s="30"/>
      <c r="VEU97" s="30"/>
      <c r="VEV97" s="30"/>
      <c r="VEW97" s="30"/>
      <c r="VEX97" s="30"/>
      <c r="VEY97" s="30"/>
      <c r="VEZ97" s="30"/>
      <c r="VFA97" s="30"/>
      <c r="VFB97" s="30"/>
      <c r="VFC97" s="30"/>
      <c r="VFD97" s="30"/>
      <c r="VFE97" s="30"/>
      <c r="VFF97" s="30"/>
      <c r="VFG97" s="30"/>
      <c r="VFH97" s="30"/>
      <c r="VFI97" s="30"/>
      <c r="VFJ97" s="30"/>
      <c r="VFK97" s="30"/>
      <c r="VFL97" s="30"/>
      <c r="VFM97" s="30"/>
      <c r="VFN97" s="30"/>
      <c r="VFO97" s="30"/>
      <c r="VFP97" s="30"/>
      <c r="VFQ97" s="30"/>
      <c r="VFR97" s="30"/>
      <c r="VFS97" s="30"/>
      <c r="VFT97" s="30"/>
      <c r="VFU97" s="30"/>
      <c r="VFV97" s="30"/>
      <c r="VFW97" s="30"/>
      <c r="VFX97" s="30"/>
      <c r="VFY97" s="30"/>
      <c r="VFZ97" s="30"/>
      <c r="VGA97" s="30"/>
      <c r="VGB97" s="30"/>
      <c r="VGC97" s="30"/>
      <c r="VGD97" s="30"/>
      <c r="VGE97" s="30"/>
      <c r="VGF97" s="30"/>
      <c r="VGG97" s="30"/>
      <c r="VGH97" s="30"/>
      <c r="VGI97" s="30"/>
      <c r="VGJ97" s="30"/>
      <c r="VGK97" s="30"/>
      <c r="VGL97" s="30"/>
      <c r="VGM97" s="30"/>
      <c r="VGN97" s="30"/>
      <c r="VGO97" s="30"/>
      <c r="VGP97" s="30"/>
      <c r="VGQ97" s="30"/>
      <c r="VGR97" s="30"/>
      <c r="VGS97" s="30"/>
      <c r="VGT97" s="30"/>
      <c r="VGU97" s="30"/>
      <c r="VGV97" s="30"/>
      <c r="VGW97" s="30"/>
      <c r="VGX97" s="30"/>
      <c r="VGY97" s="30"/>
      <c r="VGZ97" s="30"/>
      <c r="VHA97" s="30"/>
      <c r="VHB97" s="30"/>
      <c r="VHC97" s="30"/>
      <c r="VHD97" s="30"/>
      <c r="VHE97" s="30"/>
      <c r="VHF97" s="30"/>
      <c r="VHG97" s="30"/>
      <c r="VHH97" s="30"/>
      <c r="VHI97" s="30"/>
      <c r="VHJ97" s="30"/>
      <c r="VHK97" s="30"/>
      <c r="VHL97" s="30"/>
      <c r="VHM97" s="30"/>
      <c r="VHN97" s="30"/>
      <c r="VHO97" s="30"/>
      <c r="VHP97" s="30"/>
      <c r="VHQ97" s="30"/>
      <c r="VHR97" s="30"/>
      <c r="VHS97" s="30"/>
      <c r="VHT97" s="30"/>
      <c r="VHU97" s="30"/>
      <c r="VHV97" s="30"/>
      <c r="VHW97" s="30"/>
      <c r="VHX97" s="30"/>
      <c r="VHY97" s="30"/>
      <c r="VHZ97" s="30"/>
      <c r="VIA97" s="30"/>
      <c r="VIB97" s="30"/>
      <c r="VIC97" s="30"/>
      <c r="VID97" s="30"/>
      <c r="VIE97" s="30"/>
      <c r="VIF97" s="30"/>
      <c r="VIG97" s="30"/>
      <c r="VIH97" s="30"/>
      <c r="VII97" s="30"/>
      <c r="VIJ97" s="30"/>
      <c r="VIK97" s="30"/>
      <c r="VIL97" s="30"/>
      <c r="VIM97" s="30"/>
      <c r="VIN97" s="30"/>
      <c r="VIO97" s="30"/>
      <c r="VIP97" s="30"/>
      <c r="VIQ97" s="30"/>
      <c r="VIR97" s="30"/>
      <c r="VIS97" s="30"/>
      <c r="VIT97" s="30"/>
      <c r="VIU97" s="30"/>
      <c r="VIV97" s="30"/>
      <c r="VIW97" s="30"/>
      <c r="VIX97" s="30"/>
      <c r="VIY97" s="30"/>
      <c r="VIZ97" s="30"/>
      <c r="VJA97" s="30"/>
      <c r="VJB97" s="30"/>
      <c r="VJC97" s="30"/>
      <c r="VJD97" s="30"/>
      <c r="VJE97" s="30"/>
      <c r="VJF97" s="30"/>
      <c r="VJG97" s="30"/>
      <c r="VJH97" s="30"/>
      <c r="VJI97" s="30"/>
      <c r="VJJ97" s="30"/>
      <c r="VJK97" s="30"/>
      <c r="VJL97" s="30"/>
      <c r="VJM97" s="30"/>
      <c r="VJN97" s="30"/>
      <c r="VJO97" s="30"/>
      <c r="VJP97" s="30"/>
      <c r="VJQ97" s="30"/>
      <c r="VJR97" s="30"/>
      <c r="VJS97" s="30"/>
      <c r="VJT97" s="30"/>
      <c r="VJU97" s="30"/>
      <c r="VJV97" s="30"/>
      <c r="VJW97" s="30"/>
      <c r="VJX97" s="30"/>
      <c r="VJY97" s="30"/>
      <c r="VJZ97" s="30"/>
      <c r="VKA97" s="30"/>
      <c r="VKB97" s="30"/>
      <c r="VKC97" s="30"/>
      <c r="VKD97" s="30"/>
      <c r="VKE97" s="30"/>
      <c r="VKF97" s="30"/>
      <c r="VKG97" s="30"/>
      <c r="VKH97" s="30"/>
      <c r="VKI97" s="30"/>
      <c r="VKJ97" s="30"/>
      <c r="VKK97" s="30"/>
      <c r="VKL97" s="30"/>
      <c r="VKM97" s="30"/>
      <c r="VKN97" s="30"/>
      <c r="VKO97" s="30"/>
      <c r="VKP97" s="30"/>
      <c r="VKQ97" s="30"/>
      <c r="VKR97" s="30"/>
      <c r="VKS97" s="30"/>
      <c r="VKT97" s="30"/>
      <c r="VKU97" s="30"/>
      <c r="VKV97" s="30"/>
      <c r="VKW97" s="30"/>
      <c r="VKX97" s="30"/>
      <c r="VKY97" s="30"/>
      <c r="VKZ97" s="30"/>
      <c r="VLA97" s="30"/>
      <c r="VLB97" s="30"/>
      <c r="VLC97" s="30"/>
      <c r="VLD97" s="30"/>
      <c r="VLE97" s="30"/>
      <c r="VLF97" s="30"/>
      <c r="VLG97" s="30"/>
      <c r="VLH97" s="30"/>
      <c r="VLI97" s="30"/>
      <c r="VLJ97" s="30"/>
      <c r="VLK97" s="30"/>
      <c r="VLL97" s="30"/>
      <c r="VLM97" s="30"/>
      <c r="VLN97" s="30"/>
      <c r="VLO97" s="30"/>
      <c r="VLP97" s="30"/>
      <c r="VLQ97" s="30"/>
      <c r="VLR97" s="30"/>
      <c r="VLS97" s="30"/>
      <c r="VLT97" s="30"/>
      <c r="VLU97" s="30"/>
      <c r="VLV97" s="30"/>
      <c r="VLW97" s="30"/>
      <c r="VLX97" s="30"/>
      <c r="VLY97" s="30"/>
      <c r="VLZ97" s="30"/>
      <c r="VMA97" s="30"/>
      <c r="VMB97" s="30"/>
      <c r="VMC97" s="30"/>
      <c r="VMD97" s="30"/>
      <c r="VME97" s="30"/>
      <c r="VMF97" s="30"/>
      <c r="VMG97" s="30"/>
      <c r="VMH97" s="30"/>
      <c r="VMI97" s="30"/>
      <c r="VMJ97" s="30"/>
      <c r="VMK97" s="30"/>
      <c r="VML97" s="30"/>
      <c r="VMM97" s="30"/>
      <c r="VMN97" s="30"/>
      <c r="VMO97" s="30"/>
      <c r="VMP97" s="30"/>
      <c r="VMQ97" s="30"/>
      <c r="VMR97" s="30"/>
      <c r="VMS97" s="30"/>
      <c r="VMT97" s="30"/>
      <c r="VMU97" s="30"/>
      <c r="VMV97" s="30"/>
      <c r="VMW97" s="30"/>
      <c r="VMX97" s="30"/>
      <c r="VMY97" s="30"/>
      <c r="VMZ97" s="30"/>
      <c r="VNA97" s="30"/>
      <c r="VNB97" s="30"/>
      <c r="VNC97" s="30"/>
      <c r="VND97" s="30"/>
      <c r="VNE97" s="30"/>
      <c r="VNF97" s="30"/>
      <c r="VNG97" s="30"/>
      <c r="VNH97" s="30"/>
      <c r="VNI97" s="30"/>
      <c r="VNJ97" s="30"/>
      <c r="VNK97" s="30"/>
      <c r="VNL97" s="30"/>
      <c r="VNM97" s="30"/>
      <c r="VNN97" s="30"/>
      <c r="VNO97" s="30"/>
      <c r="VNP97" s="30"/>
      <c r="VNQ97" s="30"/>
      <c r="VNR97" s="30"/>
      <c r="VNS97" s="30"/>
      <c r="VNT97" s="30"/>
      <c r="VNU97" s="30"/>
      <c r="VNV97" s="30"/>
      <c r="VNW97" s="30"/>
      <c r="VNX97" s="30"/>
      <c r="VNY97" s="30"/>
      <c r="VNZ97" s="30"/>
      <c r="VOA97" s="30"/>
      <c r="VOB97" s="30"/>
      <c r="VOC97" s="30"/>
      <c r="VOD97" s="30"/>
      <c r="VOE97" s="30"/>
      <c r="VOF97" s="30"/>
      <c r="VOG97" s="30"/>
      <c r="VOH97" s="30"/>
      <c r="VOI97" s="30"/>
      <c r="VOJ97" s="30"/>
      <c r="VOK97" s="30"/>
      <c r="VOL97" s="30"/>
      <c r="VOM97" s="30"/>
      <c r="VON97" s="30"/>
      <c r="VOO97" s="30"/>
      <c r="VOP97" s="30"/>
      <c r="VOQ97" s="30"/>
      <c r="VOR97" s="30"/>
      <c r="VOS97" s="30"/>
      <c r="VOT97" s="30"/>
      <c r="VOU97" s="30"/>
      <c r="VOV97" s="30"/>
      <c r="VOW97" s="30"/>
      <c r="VOX97" s="30"/>
      <c r="VOY97" s="30"/>
      <c r="VOZ97" s="30"/>
      <c r="VPA97" s="30"/>
      <c r="VPB97" s="30"/>
      <c r="VPC97" s="30"/>
      <c r="VPD97" s="30"/>
      <c r="VPE97" s="30"/>
      <c r="VPF97" s="30"/>
      <c r="VPG97" s="30"/>
      <c r="VPH97" s="30"/>
      <c r="VPI97" s="30"/>
      <c r="VPJ97" s="30"/>
      <c r="VPK97" s="30"/>
      <c r="VPL97" s="30"/>
      <c r="VPM97" s="30"/>
      <c r="VPN97" s="30"/>
      <c r="VPO97" s="30"/>
      <c r="VPP97" s="30"/>
      <c r="VPQ97" s="30"/>
      <c r="VPR97" s="30"/>
      <c r="VPS97" s="30"/>
      <c r="VPT97" s="30"/>
      <c r="VPU97" s="30"/>
      <c r="VPV97" s="30"/>
      <c r="VPW97" s="30"/>
      <c r="VPX97" s="30"/>
      <c r="VPY97" s="30"/>
      <c r="VPZ97" s="30"/>
      <c r="VQA97" s="30"/>
      <c r="VQB97" s="30"/>
      <c r="VQC97" s="30"/>
      <c r="VQD97" s="30"/>
      <c r="VQE97" s="30"/>
      <c r="VQF97" s="30"/>
      <c r="VQG97" s="30"/>
      <c r="VQH97" s="30"/>
      <c r="VQI97" s="30"/>
      <c r="VQJ97" s="30"/>
      <c r="VQK97" s="30"/>
      <c r="VQL97" s="30"/>
      <c r="VQM97" s="30"/>
      <c r="VQN97" s="30"/>
      <c r="VQO97" s="30"/>
      <c r="VQP97" s="30"/>
      <c r="VQQ97" s="30"/>
      <c r="VQR97" s="30"/>
      <c r="VQS97" s="30"/>
      <c r="VQT97" s="30"/>
      <c r="VQU97" s="30"/>
      <c r="VQV97" s="30"/>
      <c r="VQW97" s="30"/>
      <c r="VQX97" s="30"/>
      <c r="VQY97" s="30"/>
      <c r="VQZ97" s="30"/>
      <c r="VRA97" s="30"/>
      <c r="VRB97" s="30"/>
      <c r="VRC97" s="30"/>
      <c r="VRD97" s="30"/>
      <c r="VRE97" s="30"/>
      <c r="VRF97" s="30"/>
      <c r="VRG97" s="30"/>
      <c r="VRH97" s="30"/>
      <c r="VRI97" s="30"/>
      <c r="VRJ97" s="30"/>
      <c r="VRK97" s="30"/>
      <c r="VRL97" s="30"/>
      <c r="VRM97" s="30"/>
      <c r="VRN97" s="30"/>
      <c r="VRO97" s="30"/>
      <c r="VRP97" s="30"/>
      <c r="VRQ97" s="30"/>
      <c r="VRR97" s="30"/>
      <c r="VRS97" s="30"/>
      <c r="VRT97" s="30"/>
      <c r="VRU97" s="30"/>
      <c r="VRV97" s="30"/>
      <c r="VRW97" s="30"/>
      <c r="VRX97" s="30"/>
      <c r="VRY97" s="30"/>
      <c r="VRZ97" s="30"/>
      <c r="VSA97" s="30"/>
      <c r="VSB97" s="30"/>
      <c r="VSC97" s="30"/>
      <c r="VSD97" s="30"/>
      <c r="VSE97" s="30"/>
      <c r="VSF97" s="30"/>
      <c r="VSG97" s="30"/>
      <c r="VSH97" s="30"/>
      <c r="VSI97" s="30"/>
      <c r="VSJ97" s="30"/>
      <c r="VSK97" s="30"/>
      <c r="VSL97" s="30"/>
      <c r="VSM97" s="30"/>
      <c r="VSN97" s="30"/>
      <c r="VSO97" s="30"/>
      <c r="VSP97" s="30"/>
      <c r="VSQ97" s="30"/>
      <c r="VSR97" s="30"/>
      <c r="VSS97" s="30"/>
      <c r="VST97" s="30"/>
      <c r="VSU97" s="30"/>
      <c r="VSV97" s="30"/>
      <c r="VSW97" s="30"/>
      <c r="VSX97" s="30"/>
      <c r="VSY97" s="30"/>
      <c r="VSZ97" s="30"/>
      <c r="VTA97" s="30"/>
      <c r="VTB97" s="30"/>
      <c r="VTC97" s="30"/>
      <c r="VTD97" s="30"/>
      <c r="VTE97" s="30"/>
      <c r="VTF97" s="30"/>
      <c r="VTG97" s="30"/>
      <c r="VTH97" s="30"/>
      <c r="VTI97" s="30"/>
      <c r="VTJ97" s="30"/>
      <c r="VTK97" s="30"/>
      <c r="VTL97" s="30"/>
      <c r="VTM97" s="30"/>
      <c r="VTN97" s="30"/>
      <c r="VTO97" s="30"/>
      <c r="VTP97" s="30"/>
      <c r="VTQ97" s="30"/>
      <c r="VTR97" s="30"/>
      <c r="VTS97" s="30"/>
      <c r="VTT97" s="30"/>
      <c r="VTU97" s="30"/>
      <c r="VTV97" s="30"/>
      <c r="VTW97" s="30"/>
      <c r="VTX97" s="30"/>
      <c r="VTY97" s="30"/>
      <c r="VTZ97" s="30"/>
      <c r="VUA97" s="30"/>
      <c r="VUB97" s="30"/>
      <c r="VUC97" s="30"/>
      <c r="VUD97" s="30"/>
      <c r="VUE97" s="30"/>
      <c r="VUF97" s="30"/>
      <c r="VUG97" s="30"/>
      <c r="VUH97" s="30"/>
      <c r="VUI97" s="30"/>
      <c r="VUJ97" s="30"/>
      <c r="VUK97" s="30"/>
      <c r="VUL97" s="30"/>
      <c r="VUM97" s="30"/>
      <c r="VUN97" s="30"/>
      <c r="VUO97" s="30"/>
      <c r="VUP97" s="30"/>
      <c r="VUQ97" s="30"/>
      <c r="VUR97" s="30"/>
      <c r="VUS97" s="30"/>
      <c r="VUT97" s="30"/>
      <c r="VUU97" s="30"/>
      <c r="VUV97" s="30"/>
      <c r="VUW97" s="30"/>
      <c r="VUX97" s="30"/>
      <c r="VUY97" s="30"/>
      <c r="VUZ97" s="30"/>
      <c r="VVA97" s="30"/>
      <c r="VVB97" s="30"/>
      <c r="VVC97" s="30"/>
      <c r="VVD97" s="30"/>
      <c r="VVE97" s="30"/>
      <c r="VVF97" s="30"/>
      <c r="VVG97" s="30"/>
      <c r="VVH97" s="30"/>
      <c r="VVI97" s="30"/>
      <c r="VVJ97" s="30"/>
      <c r="VVK97" s="30"/>
      <c r="VVL97" s="30"/>
      <c r="VVM97" s="30"/>
      <c r="VVN97" s="30"/>
      <c r="VVO97" s="30"/>
      <c r="VVP97" s="30"/>
      <c r="VVQ97" s="30"/>
      <c r="VVR97" s="30"/>
      <c r="VVS97" s="30"/>
      <c r="VVT97" s="30"/>
      <c r="VVU97" s="30"/>
      <c r="VVV97" s="30"/>
      <c r="VVW97" s="30"/>
      <c r="VVX97" s="30"/>
      <c r="VVY97" s="30"/>
      <c r="VVZ97" s="30"/>
      <c r="VWA97" s="30"/>
      <c r="VWB97" s="30"/>
      <c r="VWC97" s="30"/>
      <c r="VWD97" s="30"/>
      <c r="VWE97" s="30"/>
      <c r="VWF97" s="30"/>
      <c r="VWG97" s="30"/>
      <c r="VWH97" s="30"/>
      <c r="VWI97" s="30"/>
      <c r="VWJ97" s="30"/>
      <c r="VWK97" s="30"/>
      <c r="VWL97" s="30"/>
      <c r="VWM97" s="30"/>
      <c r="VWN97" s="30"/>
      <c r="VWO97" s="30"/>
      <c r="VWP97" s="30"/>
      <c r="VWQ97" s="30"/>
      <c r="VWR97" s="30"/>
      <c r="VWS97" s="30"/>
      <c r="VWT97" s="30"/>
      <c r="VWU97" s="30"/>
      <c r="VWV97" s="30"/>
      <c r="VWW97" s="30"/>
      <c r="VWX97" s="30"/>
      <c r="VWY97" s="30"/>
      <c r="VWZ97" s="30"/>
      <c r="VXA97" s="30"/>
      <c r="VXB97" s="30"/>
      <c r="VXC97" s="30"/>
      <c r="VXD97" s="30"/>
      <c r="VXE97" s="30"/>
      <c r="VXF97" s="30"/>
      <c r="VXG97" s="30"/>
      <c r="VXH97" s="30"/>
      <c r="VXI97" s="30"/>
      <c r="VXJ97" s="30"/>
      <c r="VXK97" s="30"/>
      <c r="VXL97" s="30"/>
      <c r="VXM97" s="30"/>
      <c r="VXN97" s="30"/>
      <c r="VXO97" s="30"/>
      <c r="VXP97" s="30"/>
      <c r="VXQ97" s="30"/>
      <c r="VXR97" s="30"/>
      <c r="VXS97" s="30"/>
      <c r="VXT97" s="30"/>
      <c r="VXU97" s="30"/>
      <c r="VXV97" s="30"/>
      <c r="VXW97" s="30"/>
      <c r="VXX97" s="30"/>
      <c r="VXY97" s="30"/>
      <c r="VXZ97" s="30"/>
      <c r="VYA97" s="30"/>
      <c r="VYB97" s="30"/>
      <c r="VYC97" s="30"/>
      <c r="VYD97" s="30"/>
      <c r="VYE97" s="30"/>
      <c r="VYF97" s="30"/>
      <c r="VYG97" s="30"/>
      <c r="VYH97" s="30"/>
      <c r="VYI97" s="30"/>
      <c r="VYJ97" s="30"/>
      <c r="VYK97" s="30"/>
      <c r="VYL97" s="30"/>
      <c r="VYM97" s="30"/>
      <c r="VYN97" s="30"/>
      <c r="VYO97" s="30"/>
      <c r="VYP97" s="30"/>
      <c r="VYQ97" s="30"/>
      <c r="VYR97" s="30"/>
      <c r="VYS97" s="30"/>
      <c r="VYT97" s="30"/>
      <c r="VYU97" s="30"/>
      <c r="VYV97" s="30"/>
      <c r="VYW97" s="30"/>
      <c r="VYX97" s="30"/>
      <c r="VYY97" s="30"/>
      <c r="VYZ97" s="30"/>
      <c r="VZA97" s="30"/>
      <c r="VZB97" s="30"/>
      <c r="VZC97" s="30"/>
      <c r="VZD97" s="30"/>
      <c r="VZE97" s="30"/>
      <c r="VZF97" s="30"/>
      <c r="VZG97" s="30"/>
      <c r="VZH97" s="30"/>
      <c r="VZI97" s="30"/>
      <c r="VZJ97" s="30"/>
      <c r="VZK97" s="30"/>
      <c r="VZL97" s="30"/>
      <c r="VZM97" s="30"/>
      <c r="VZN97" s="30"/>
      <c r="VZO97" s="30"/>
      <c r="VZP97" s="30"/>
      <c r="VZQ97" s="30"/>
      <c r="VZR97" s="30"/>
      <c r="VZS97" s="30"/>
      <c r="VZT97" s="30"/>
      <c r="VZU97" s="30"/>
      <c r="VZV97" s="30"/>
      <c r="VZW97" s="30"/>
      <c r="VZX97" s="30"/>
      <c r="VZY97" s="30"/>
      <c r="VZZ97" s="30"/>
      <c r="WAA97" s="30"/>
      <c r="WAB97" s="30"/>
      <c r="WAC97" s="30"/>
      <c r="WAD97" s="30"/>
      <c r="WAE97" s="30"/>
      <c r="WAF97" s="30"/>
      <c r="WAG97" s="30"/>
      <c r="WAH97" s="30"/>
      <c r="WAI97" s="30"/>
      <c r="WAJ97" s="30"/>
      <c r="WAK97" s="30"/>
      <c r="WAL97" s="30"/>
      <c r="WAM97" s="30"/>
      <c r="WAN97" s="30"/>
      <c r="WAO97" s="30"/>
      <c r="WAP97" s="30"/>
      <c r="WAQ97" s="30"/>
      <c r="WAR97" s="30"/>
      <c r="WAS97" s="30"/>
      <c r="WAT97" s="30"/>
      <c r="WAU97" s="30"/>
      <c r="WAV97" s="30"/>
      <c r="WAW97" s="30"/>
      <c r="WAX97" s="30"/>
      <c r="WAY97" s="30"/>
      <c r="WAZ97" s="30"/>
      <c r="WBA97" s="30"/>
      <c r="WBB97" s="30"/>
      <c r="WBC97" s="30"/>
      <c r="WBD97" s="30"/>
      <c r="WBE97" s="30"/>
      <c r="WBF97" s="30"/>
      <c r="WBG97" s="30"/>
      <c r="WBH97" s="30"/>
      <c r="WBI97" s="30"/>
      <c r="WBJ97" s="30"/>
      <c r="WBK97" s="30"/>
      <c r="WBL97" s="30"/>
      <c r="WBM97" s="30"/>
      <c r="WBN97" s="30"/>
      <c r="WBO97" s="30"/>
      <c r="WBP97" s="30"/>
      <c r="WBQ97" s="30"/>
      <c r="WBR97" s="30"/>
      <c r="WBS97" s="30"/>
      <c r="WBT97" s="30"/>
      <c r="WBU97" s="30"/>
      <c r="WBV97" s="30"/>
      <c r="WBW97" s="30"/>
      <c r="WBX97" s="30"/>
      <c r="WBY97" s="30"/>
      <c r="WBZ97" s="30"/>
      <c r="WCA97" s="30"/>
      <c r="WCB97" s="30"/>
      <c r="WCC97" s="30"/>
      <c r="WCD97" s="30"/>
      <c r="WCE97" s="30"/>
      <c r="WCF97" s="30"/>
      <c r="WCG97" s="30"/>
      <c r="WCH97" s="30"/>
      <c r="WCI97" s="30"/>
      <c r="WCJ97" s="30"/>
      <c r="WCK97" s="30"/>
      <c r="WCL97" s="30"/>
      <c r="WCM97" s="30"/>
      <c r="WCN97" s="30"/>
      <c r="WCO97" s="30"/>
      <c r="WCP97" s="30"/>
      <c r="WCQ97" s="30"/>
      <c r="WCR97" s="30"/>
      <c r="WCS97" s="30"/>
      <c r="WCT97" s="30"/>
      <c r="WCU97" s="30"/>
      <c r="WCV97" s="30"/>
      <c r="WCW97" s="30"/>
      <c r="WCX97" s="30"/>
      <c r="WCY97" s="30"/>
      <c r="WCZ97" s="30"/>
      <c r="WDA97" s="30"/>
      <c r="WDB97" s="30"/>
      <c r="WDC97" s="30"/>
      <c r="WDD97" s="30"/>
      <c r="WDE97" s="30"/>
      <c r="WDF97" s="30"/>
      <c r="WDG97" s="30"/>
      <c r="WDH97" s="30"/>
      <c r="WDI97" s="30"/>
      <c r="WDJ97" s="30"/>
      <c r="WDK97" s="30"/>
      <c r="WDL97" s="30"/>
      <c r="WDM97" s="30"/>
      <c r="WDN97" s="30"/>
      <c r="WDO97" s="30"/>
      <c r="WDP97" s="30"/>
      <c r="WDQ97" s="30"/>
      <c r="WDR97" s="30"/>
      <c r="WDS97" s="30"/>
      <c r="WDT97" s="30"/>
      <c r="WDU97" s="30"/>
      <c r="WDV97" s="30"/>
      <c r="WDW97" s="30"/>
      <c r="WDX97" s="30"/>
      <c r="WDY97" s="30"/>
      <c r="WDZ97" s="30"/>
      <c r="WEA97" s="30"/>
      <c r="WEB97" s="30"/>
      <c r="WEC97" s="30"/>
      <c r="WED97" s="30"/>
      <c r="WEE97" s="30"/>
      <c r="WEF97" s="30"/>
      <c r="WEG97" s="30"/>
      <c r="WEH97" s="30"/>
      <c r="WEI97" s="30"/>
      <c r="WEJ97" s="30"/>
      <c r="WEK97" s="30"/>
      <c r="WEL97" s="30"/>
      <c r="WEM97" s="30"/>
      <c r="WEN97" s="30"/>
      <c r="WEO97" s="30"/>
      <c r="WEP97" s="30"/>
      <c r="WEQ97" s="30"/>
      <c r="WER97" s="30"/>
      <c r="WES97" s="30"/>
      <c r="WET97" s="30"/>
      <c r="WEU97" s="30"/>
      <c r="WEV97" s="30"/>
      <c r="WEW97" s="30"/>
      <c r="WEX97" s="30"/>
      <c r="WEY97" s="30"/>
      <c r="WEZ97" s="30"/>
      <c r="WFA97" s="30"/>
      <c r="WFB97" s="30"/>
      <c r="WFC97" s="30"/>
      <c r="WFD97" s="30"/>
      <c r="WFE97" s="30"/>
      <c r="WFF97" s="30"/>
      <c r="WFG97" s="30"/>
      <c r="WFH97" s="30"/>
      <c r="WFI97" s="30"/>
      <c r="WFJ97" s="30"/>
      <c r="WFK97" s="30"/>
      <c r="WFL97" s="30"/>
      <c r="WFM97" s="30"/>
      <c r="WFN97" s="30"/>
      <c r="WFO97" s="30"/>
      <c r="WFP97" s="30"/>
      <c r="WFQ97" s="30"/>
      <c r="WFR97" s="30"/>
      <c r="WFS97" s="30"/>
      <c r="WFT97" s="30"/>
      <c r="WFU97" s="30"/>
      <c r="WFV97" s="30"/>
      <c r="WFW97" s="30"/>
      <c r="WFX97" s="30"/>
      <c r="WFY97" s="30"/>
      <c r="WFZ97" s="30"/>
      <c r="WGA97" s="30"/>
      <c r="WGB97" s="30"/>
      <c r="WGC97" s="30"/>
      <c r="WGD97" s="30"/>
      <c r="WGE97" s="30"/>
      <c r="WGF97" s="30"/>
      <c r="WGG97" s="30"/>
      <c r="WGH97" s="30"/>
      <c r="WGI97" s="30"/>
      <c r="WGJ97" s="30"/>
      <c r="WGK97" s="30"/>
      <c r="WGL97" s="30"/>
      <c r="WGM97" s="30"/>
      <c r="WGN97" s="30"/>
      <c r="WGO97" s="30"/>
      <c r="WGP97" s="30"/>
      <c r="WGQ97" s="30"/>
      <c r="WGR97" s="30"/>
      <c r="WGS97" s="30"/>
      <c r="WGT97" s="30"/>
      <c r="WGU97" s="30"/>
      <c r="WGV97" s="30"/>
      <c r="WGW97" s="30"/>
      <c r="WGX97" s="30"/>
      <c r="WGY97" s="30"/>
      <c r="WGZ97" s="30"/>
      <c r="WHA97" s="30"/>
      <c r="WHB97" s="30"/>
      <c r="WHC97" s="30"/>
      <c r="WHD97" s="30"/>
      <c r="WHE97" s="30"/>
      <c r="WHF97" s="30"/>
      <c r="WHG97" s="30"/>
      <c r="WHH97" s="30"/>
      <c r="WHI97" s="30"/>
      <c r="WHJ97" s="30"/>
      <c r="WHK97" s="30"/>
      <c r="WHL97" s="30"/>
      <c r="WHM97" s="30"/>
      <c r="WHN97" s="30"/>
      <c r="WHO97" s="30"/>
      <c r="WHP97" s="30"/>
      <c r="WHQ97" s="30"/>
      <c r="WHR97" s="30"/>
      <c r="WHS97" s="30"/>
      <c r="WHT97" s="30"/>
      <c r="WHU97" s="30"/>
      <c r="WHV97" s="30"/>
      <c r="WHW97" s="30"/>
      <c r="WHX97" s="30"/>
      <c r="WHY97" s="30"/>
      <c r="WHZ97" s="30"/>
      <c r="WIA97" s="30"/>
      <c r="WIB97" s="30"/>
      <c r="WIC97" s="30"/>
      <c r="WID97" s="30"/>
      <c r="WIE97" s="30"/>
      <c r="WIF97" s="30"/>
      <c r="WIG97" s="30"/>
      <c r="WIH97" s="30"/>
      <c r="WII97" s="30"/>
      <c r="WIJ97" s="30"/>
      <c r="WIK97" s="30"/>
      <c r="WIL97" s="30"/>
      <c r="WIM97" s="30"/>
      <c r="WIN97" s="30"/>
      <c r="WIO97" s="30"/>
      <c r="WIP97" s="30"/>
      <c r="WIQ97" s="30"/>
      <c r="WIR97" s="30"/>
      <c r="WIS97" s="30"/>
      <c r="WIT97" s="30"/>
      <c r="WIU97" s="30"/>
      <c r="WIV97" s="30"/>
      <c r="WIW97" s="30"/>
      <c r="WIX97" s="30"/>
      <c r="WIY97" s="30"/>
      <c r="WIZ97" s="30"/>
      <c r="WJA97" s="30"/>
      <c r="WJB97" s="30"/>
      <c r="WJC97" s="30"/>
      <c r="WJD97" s="30"/>
      <c r="WJE97" s="30"/>
      <c r="WJF97" s="30"/>
      <c r="WJG97" s="30"/>
      <c r="WJH97" s="30"/>
      <c r="WJI97" s="30"/>
      <c r="WJJ97" s="30"/>
      <c r="WJK97" s="30"/>
      <c r="WJL97" s="30"/>
      <c r="WJM97" s="30"/>
      <c r="WJN97" s="30"/>
      <c r="WJO97" s="30"/>
      <c r="WJP97" s="30"/>
      <c r="WJQ97" s="30"/>
      <c r="WJR97" s="30"/>
      <c r="WJS97" s="30"/>
      <c r="WJT97" s="30"/>
      <c r="WJU97" s="30"/>
      <c r="WJV97" s="30"/>
      <c r="WJW97" s="30"/>
      <c r="WJX97" s="30"/>
      <c r="WJY97" s="30"/>
      <c r="WJZ97" s="30"/>
      <c r="WKA97" s="30"/>
      <c r="WKB97" s="30"/>
      <c r="WKC97" s="30"/>
      <c r="WKD97" s="30"/>
      <c r="WKE97" s="30"/>
      <c r="WKF97" s="30"/>
      <c r="WKG97" s="30"/>
      <c r="WKH97" s="30"/>
      <c r="WKI97" s="30"/>
      <c r="WKJ97" s="30"/>
      <c r="WKK97" s="30"/>
      <c r="WKL97" s="30"/>
      <c r="WKM97" s="30"/>
      <c r="WKN97" s="30"/>
      <c r="WKO97" s="30"/>
      <c r="WKP97" s="30"/>
      <c r="WKQ97" s="30"/>
      <c r="WKR97" s="30"/>
      <c r="WKS97" s="30"/>
      <c r="WKT97" s="30"/>
      <c r="WKU97" s="30"/>
      <c r="WKV97" s="30"/>
      <c r="WKW97" s="30"/>
      <c r="WKX97" s="30"/>
      <c r="WKY97" s="30"/>
      <c r="WKZ97" s="30"/>
      <c r="WLA97" s="30"/>
      <c r="WLB97" s="30"/>
      <c r="WLC97" s="30"/>
      <c r="WLD97" s="30"/>
      <c r="WLE97" s="30"/>
      <c r="WLF97" s="30"/>
      <c r="WLG97" s="30"/>
      <c r="WLH97" s="30"/>
      <c r="WLI97" s="30"/>
      <c r="WLJ97" s="30"/>
      <c r="WLK97" s="30"/>
      <c r="WLL97" s="30"/>
      <c r="WLM97" s="30"/>
      <c r="WLN97" s="30"/>
      <c r="WLO97" s="30"/>
      <c r="WLP97" s="30"/>
      <c r="WLQ97" s="30"/>
      <c r="WLR97" s="30"/>
      <c r="WLS97" s="30"/>
      <c r="WLT97" s="30"/>
      <c r="WLU97" s="30"/>
      <c r="WLV97" s="30"/>
      <c r="WLW97" s="30"/>
      <c r="WLX97" s="30"/>
      <c r="WLY97" s="30"/>
      <c r="WLZ97" s="30"/>
      <c r="WMA97" s="30"/>
      <c r="WMB97" s="30"/>
      <c r="WMC97" s="30"/>
      <c r="WMD97" s="30"/>
      <c r="WME97" s="30"/>
      <c r="WMF97" s="30"/>
      <c r="WMG97" s="30"/>
      <c r="WMH97" s="30"/>
      <c r="WMI97" s="30"/>
      <c r="WMJ97" s="30"/>
      <c r="WMK97" s="30"/>
      <c r="WML97" s="30"/>
      <c r="WMM97" s="30"/>
      <c r="WMN97" s="30"/>
      <c r="WMO97" s="30"/>
      <c r="WMP97" s="30"/>
      <c r="WMQ97" s="30"/>
      <c r="WMR97" s="30"/>
      <c r="WMS97" s="30"/>
      <c r="WMT97" s="30"/>
      <c r="WMU97" s="30"/>
      <c r="WMV97" s="30"/>
      <c r="WMW97" s="30"/>
      <c r="WMX97" s="30"/>
      <c r="WMY97" s="30"/>
      <c r="WMZ97" s="30"/>
      <c r="WNA97" s="30"/>
      <c r="WNB97" s="30"/>
      <c r="WNC97" s="30"/>
      <c r="WND97" s="30"/>
      <c r="WNE97" s="30"/>
      <c r="WNF97" s="30"/>
      <c r="WNG97" s="30"/>
      <c r="WNH97" s="30"/>
      <c r="WNI97" s="30"/>
      <c r="WNJ97" s="30"/>
      <c r="WNK97" s="30"/>
      <c r="WNL97" s="30"/>
      <c r="WNM97" s="30"/>
      <c r="WNN97" s="30"/>
      <c r="WNO97" s="30"/>
      <c r="WNP97" s="30"/>
      <c r="WNQ97" s="30"/>
      <c r="WNR97" s="30"/>
      <c r="WNS97" s="30"/>
      <c r="WNT97" s="30"/>
      <c r="WNU97" s="30"/>
      <c r="WNV97" s="30"/>
      <c r="WNW97" s="30"/>
      <c r="WNX97" s="30"/>
      <c r="WNY97" s="30"/>
      <c r="WNZ97" s="30"/>
      <c r="WOA97" s="30"/>
      <c r="WOB97" s="30"/>
      <c r="WOC97" s="30"/>
      <c r="WOD97" s="30"/>
      <c r="WOE97" s="30"/>
      <c r="WOF97" s="30"/>
      <c r="WOG97" s="30"/>
      <c r="WOH97" s="30"/>
      <c r="WOI97" s="30"/>
      <c r="WOJ97" s="30"/>
      <c r="WOK97" s="30"/>
      <c r="WOL97" s="30"/>
      <c r="WOM97" s="30"/>
      <c r="WON97" s="30"/>
      <c r="WOO97" s="30"/>
      <c r="WOP97" s="30"/>
      <c r="WOQ97" s="30"/>
      <c r="WOR97" s="30"/>
      <c r="WOS97" s="30"/>
      <c r="WOT97" s="30"/>
      <c r="WOU97" s="30"/>
      <c r="WOV97" s="30"/>
      <c r="WOW97" s="30"/>
      <c r="WOX97" s="30"/>
      <c r="WOY97" s="30"/>
      <c r="WOZ97" s="30"/>
      <c r="WPA97" s="30"/>
      <c r="WPB97" s="30"/>
      <c r="WPC97" s="30"/>
      <c r="WPD97" s="30"/>
      <c r="WPE97" s="30"/>
      <c r="WPF97" s="30"/>
      <c r="WPG97" s="30"/>
      <c r="WPH97" s="30"/>
      <c r="WPI97" s="30"/>
      <c r="WPJ97" s="30"/>
      <c r="WPK97" s="30"/>
      <c r="WPL97" s="30"/>
      <c r="WPM97" s="30"/>
      <c r="WPN97" s="30"/>
      <c r="WPO97" s="30"/>
      <c r="WPP97" s="30"/>
      <c r="WPQ97" s="30"/>
      <c r="WPR97" s="30"/>
      <c r="WPS97" s="30"/>
      <c r="WPT97" s="30"/>
      <c r="WPU97" s="30"/>
      <c r="WPV97" s="30"/>
      <c r="WPW97" s="30"/>
      <c r="WPX97" s="30"/>
      <c r="WPY97" s="30"/>
      <c r="WPZ97" s="30"/>
      <c r="WQA97" s="30"/>
      <c r="WQB97" s="30"/>
      <c r="WQC97" s="30"/>
      <c r="WQD97" s="30"/>
      <c r="WQE97" s="30"/>
      <c r="WQF97" s="30"/>
      <c r="WQG97" s="30"/>
      <c r="WQH97" s="30"/>
      <c r="WQI97" s="30"/>
      <c r="WQJ97" s="30"/>
      <c r="WQK97" s="30"/>
      <c r="WQL97" s="30"/>
      <c r="WQM97" s="30"/>
      <c r="WQN97" s="30"/>
      <c r="WQO97" s="30"/>
      <c r="WQP97" s="30"/>
      <c r="WQQ97" s="30"/>
      <c r="WQR97" s="30"/>
      <c r="WQS97" s="30"/>
      <c r="WQT97" s="30"/>
      <c r="WQU97" s="30"/>
      <c r="WQV97" s="30"/>
      <c r="WQW97" s="30"/>
      <c r="WQX97" s="30"/>
      <c r="WQY97" s="30"/>
      <c r="WQZ97" s="30"/>
      <c r="WRA97" s="30"/>
      <c r="WRB97" s="30"/>
      <c r="WRC97" s="30"/>
      <c r="WRD97" s="30"/>
      <c r="WRE97" s="30"/>
      <c r="WRF97" s="30"/>
      <c r="WRG97" s="30"/>
      <c r="WRH97" s="30"/>
      <c r="WRI97" s="30"/>
      <c r="WRJ97" s="30"/>
      <c r="WRK97" s="30"/>
      <c r="WRL97" s="30"/>
      <c r="WRM97" s="30"/>
      <c r="WRN97" s="30"/>
      <c r="WRO97" s="30"/>
      <c r="WRP97" s="30"/>
      <c r="WRQ97" s="30"/>
      <c r="WRR97" s="30"/>
      <c r="WRS97" s="30"/>
      <c r="WRT97" s="30"/>
      <c r="WRU97" s="30"/>
      <c r="WRV97" s="30"/>
      <c r="WRW97" s="30"/>
      <c r="WRX97" s="30"/>
      <c r="WRY97" s="30"/>
      <c r="WRZ97" s="30"/>
      <c r="WSA97" s="30"/>
      <c r="WSB97" s="30"/>
      <c r="WSC97" s="30"/>
      <c r="WSD97" s="30"/>
      <c r="WSE97" s="30"/>
      <c r="WSF97" s="30"/>
      <c r="WSG97" s="30"/>
      <c r="WSH97" s="30"/>
      <c r="WSI97" s="30"/>
      <c r="WSJ97" s="30"/>
      <c r="WSK97" s="30"/>
      <c r="WSL97" s="30"/>
      <c r="WSM97" s="30"/>
      <c r="WSN97" s="30"/>
      <c r="WSO97" s="30"/>
      <c r="WSP97" s="30"/>
      <c r="WSQ97" s="30"/>
      <c r="WSR97" s="30"/>
      <c r="WSS97" s="30"/>
      <c r="WST97" s="30"/>
      <c r="WSU97" s="30"/>
      <c r="WSV97" s="30"/>
      <c r="WSW97" s="30"/>
      <c r="WSX97" s="30"/>
      <c r="WSY97" s="30"/>
      <c r="WSZ97" s="30"/>
      <c r="WTA97" s="30"/>
      <c r="WTB97" s="30"/>
      <c r="WTC97" s="30"/>
      <c r="WTD97" s="30"/>
      <c r="WTE97" s="30"/>
      <c r="WTF97" s="30"/>
      <c r="WTG97" s="30"/>
      <c r="WTH97" s="30"/>
      <c r="WTI97" s="30"/>
      <c r="WTJ97" s="30"/>
      <c r="WTK97" s="30"/>
      <c r="WTL97" s="30"/>
      <c r="WTM97" s="30"/>
      <c r="WTN97" s="30"/>
      <c r="WTO97" s="30"/>
      <c r="WTP97" s="30"/>
      <c r="WTQ97" s="30"/>
      <c r="WTR97" s="30"/>
      <c r="WTS97" s="30"/>
      <c r="WTT97" s="30"/>
      <c r="WTU97" s="30"/>
      <c r="WTV97" s="30"/>
      <c r="WTW97" s="30"/>
      <c r="WTX97" s="30"/>
      <c r="WTY97" s="30"/>
      <c r="WTZ97" s="30"/>
      <c r="WUA97" s="30"/>
      <c r="WUB97" s="30"/>
      <c r="WUC97" s="30"/>
      <c r="WUD97" s="30"/>
      <c r="WUE97" s="30"/>
      <c r="WUF97" s="30"/>
      <c r="WUG97" s="30"/>
      <c r="WUH97" s="30"/>
      <c r="WUI97" s="30"/>
      <c r="WUJ97" s="30"/>
      <c r="WUK97" s="30"/>
      <c r="WUL97" s="30"/>
      <c r="WUM97" s="30"/>
      <c r="WUN97" s="30"/>
      <c r="WUO97" s="30"/>
      <c r="WUP97" s="30"/>
      <c r="WUQ97" s="30"/>
      <c r="WUR97" s="30"/>
      <c r="WUS97" s="30"/>
      <c r="WUT97" s="30"/>
      <c r="WUU97" s="30"/>
      <c r="WUV97" s="30"/>
      <c r="WUW97" s="30"/>
      <c r="WUX97" s="30"/>
      <c r="WUY97" s="30"/>
      <c r="WUZ97" s="30"/>
      <c r="WVA97" s="30"/>
      <c r="WVB97" s="30"/>
      <c r="WVC97" s="30"/>
      <c r="WVD97" s="30"/>
      <c r="WVE97" s="30"/>
      <c r="WVF97" s="30"/>
      <c r="WVG97" s="30"/>
      <c r="WVH97" s="30"/>
      <c r="WVI97" s="30"/>
      <c r="WVJ97" s="30"/>
      <c r="WVK97" s="30"/>
      <c r="WVL97" s="30"/>
      <c r="WVM97" s="30"/>
      <c r="WVN97" s="30"/>
      <c r="WVO97" s="30"/>
      <c r="WVP97" s="30"/>
      <c r="WVQ97" s="30"/>
      <c r="WVR97" s="30"/>
      <c r="WVS97" s="30"/>
      <c r="WVT97" s="30"/>
      <c r="WVU97" s="30"/>
      <c r="WVV97" s="30"/>
      <c r="WVW97" s="30"/>
      <c r="WVX97" s="30"/>
      <c r="WVY97" s="30"/>
      <c r="WVZ97" s="30"/>
      <c r="WWA97" s="30"/>
      <c r="WWB97" s="30"/>
      <c r="WWC97" s="30"/>
      <c r="WWD97" s="30"/>
      <c r="WWE97" s="30"/>
      <c r="WWF97" s="30"/>
      <c r="WWG97" s="30"/>
      <c r="WWH97" s="30"/>
      <c r="WWI97" s="30"/>
      <c r="WWJ97" s="30"/>
      <c r="WWK97" s="30"/>
      <c r="WWL97" s="30"/>
      <c r="WWM97" s="30"/>
      <c r="WWN97" s="30"/>
      <c r="WWO97" s="30"/>
      <c r="WWP97" s="30"/>
      <c r="WWQ97" s="30"/>
      <c r="WWR97" s="30"/>
      <c r="WWS97" s="30"/>
      <c r="WWT97" s="30"/>
      <c r="WWU97" s="30"/>
      <c r="WWV97" s="30"/>
      <c r="WWW97" s="30"/>
      <c r="WWX97" s="30"/>
      <c r="WWY97" s="30"/>
      <c r="WWZ97" s="30"/>
      <c r="WXA97" s="30"/>
      <c r="WXB97" s="30"/>
      <c r="WXC97" s="30"/>
      <c r="WXD97" s="30"/>
      <c r="WXE97" s="30"/>
      <c r="WXF97" s="30"/>
      <c r="WXG97" s="30"/>
      <c r="WXH97" s="30"/>
      <c r="WXI97" s="30"/>
      <c r="WXJ97" s="30"/>
      <c r="WXK97" s="30"/>
      <c r="WXL97" s="30"/>
      <c r="WXM97" s="30"/>
      <c r="WXN97" s="30"/>
      <c r="WXO97" s="30"/>
      <c r="WXP97" s="30"/>
      <c r="WXQ97" s="30"/>
      <c r="WXR97" s="30"/>
      <c r="WXS97" s="30"/>
      <c r="WXT97" s="30"/>
      <c r="WXU97" s="30"/>
      <c r="WXV97" s="30"/>
      <c r="WXW97" s="30"/>
      <c r="WXX97" s="30"/>
      <c r="WXY97" s="30"/>
      <c r="WXZ97" s="30"/>
      <c r="WYA97" s="30"/>
      <c r="WYB97" s="30"/>
      <c r="WYC97" s="30"/>
      <c r="WYD97" s="30"/>
      <c r="WYE97" s="30"/>
      <c r="WYF97" s="30"/>
      <c r="WYG97" s="30"/>
      <c r="WYH97" s="30"/>
      <c r="WYI97" s="30"/>
      <c r="WYJ97" s="30"/>
      <c r="WYK97" s="30"/>
      <c r="WYL97" s="30"/>
      <c r="WYM97" s="30"/>
      <c r="WYN97" s="30"/>
      <c r="WYO97" s="30"/>
      <c r="WYP97" s="30"/>
      <c r="WYQ97" s="30"/>
      <c r="WYR97" s="30"/>
      <c r="WYS97" s="30"/>
      <c r="WYT97" s="30"/>
      <c r="WYU97" s="30"/>
      <c r="WYV97" s="30"/>
      <c r="WYW97" s="30"/>
      <c r="WYX97" s="30"/>
      <c r="WYY97" s="30"/>
      <c r="WYZ97" s="30"/>
      <c r="WZA97" s="30"/>
      <c r="WZB97" s="30"/>
      <c r="WZC97" s="30"/>
      <c r="WZD97" s="30"/>
      <c r="WZE97" s="30"/>
      <c r="WZF97" s="30"/>
      <c r="WZG97" s="30"/>
      <c r="WZH97" s="30"/>
      <c r="WZI97" s="30"/>
      <c r="WZJ97" s="30"/>
      <c r="WZK97" s="30"/>
      <c r="WZL97" s="30"/>
      <c r="WZM97" s="30"/>
      <c r="WZN97" s="30"/>
      <c r="WZO97" s="30"/>
      <c r="WZP97" s="30"/>
      <c r="WZQ97" s="30"/>
      <c r="WZR97" s="30"/>
      <c r="WZS97" s="30"/>
      <c r="WZT97" s="30"/>
      <c r="WZU97" s="30"/>
      <c r="WZV97" s="30"/>
      <c r="WZW97" s="30"/>
      <c r="WZX97" s="30"/>
      <c r="WZY97" s="30"/>
      <c r="WZZ97" s="30"/>
      <c r="XAA97" s="30"/>
      <c r="XAB97" s="30"/>
      <c r="XAC97" s="30"/>
      <c r="XAD97" s="30"/>
      <c r="XAE97" s="30"/>
      <c r="XAF97" s="30"/>
      <c r="XAG97" s="30"/>
      <c r="XAH97" s="30"/>
      <c r="XAI97" s="30"/>
      <c r="XAJ97" s="30"/>
      <c r="XAK97" s="30"/>
      <c r="XAL97" s="30"/>
      <c r="XAM97" s="30"/>
      <c r="XAN97" s="30"/>
      <c r="XAO97" s="30"/>
      <c r="XAP97" s="30"/>
      <c r="XAQ97" s="30"/>
      <c r="XAR97" s="30"/>
      <c r="XAS97" s="30"/>
      <c r="XAT97" s="30"/>
      <c r="XAU97" s="30"/>
      <c r="XAV97" s="30"/>
      <c r="XAW97" s="30"/>
      <c r="XAX97" s="30"/>
      <c r="XAY97" s="30"/>
      <c r="XAZ97" s="30"/>
      <c r="XBA97" s="30"/>
      <c r="XBB97" s="30"/>
      <c r="XBC97" s="30"/>
      <c r="XBD97" s="30"/>
      <c r="XBE97" s="30"/>
      <c r="XBF97" s="30"/>
      <c r="XBG97" s="30"/>
      <c r="XBH97" s="30"/>
      <c r="XBI97" s="30"/>
      <c r="XBJ97" s="30"/>
      <c r="XBK97" s="30"/>
      <c r="XBL97" s="30"/>
      <c r="XBM97" s="30"/>
      <c r="XBN97" s="30"/>
      <c r="XBO97" s="30"/>
      <c r="XBP97" s="30"/>
      <c r="XBQ97" s="30"/>
      <c r="XBR97" s="30"/>
      <c r="XBS97" s="30"/>
      <c r="XBT97" s="30"/>
      <c r="XBU97" s="30"/>
      <c r="XBV97" s="30"/>
      <c r="XBW97" s="30"/>
      <c r="XBX97" s="30"/>
      <c r="XBY97" s="30"/>
      <c r="XBZ97" s="30"/>
      <c r="XCA97" s="30"/>
      <c r="XCB97" s="30"/>
      <c r="XCC97" s="30"/>
      <c r="XCD97" s="30"/>
      <c r="XCE97" s="30"/>
      <c r="XCF97" s="30"/>
      <c r="XCG97" s="30"/>
      <c r="XCH97" s="30"/>
      <c r="XCI97" s="30"/>
      <c r="XCJ97" s="30"/>
      <c r="XCK97" s="30"/>
      <c r="XCL97" s="30"/>
      <c r="XCM97" s="30"/>
      <c r="XCN97" s="30"/>
      <c r="XCO97" s="30"/>
      <c r="XCP97" s="30"/>
      <c r="XCQ97" s="30"/>
      <c r="XCR97" s="30"/>
      <c r="XCS97" s="30"/>
      <c r="XCT97" s="30"/>
      <c r="XCU97" s="30"/>
      <c r="XCV97" s="30"/>
      <c r="XCW97" s="30"/>
      <c r="XCX97" s="30"/>
      <c r="XCY97" s="30"/>
      <c r="XCZ97" s="30"/>
      <c r="XDA97" s="30"/>
      <c r="XDB97" s="30"/>
      <c r="XDC97" s="30"/>
      <c r="XDD97" s="30"/>
      <c r="XDE97" s="30"/>
      <c r="XDF97" s="30"/>
      <c r="XDG97" s="30"/>
      <c r="XDH97" s="30"/>
      <c r="XDI97" s="30"/>
      <c r="XDJ97" s="30"/>
      <c r="XDK97" s="30"/>
      <c r="XDL97" s="30"/>
      <c r="XDM97" s="30"/>
      <c r="XDN97" s="30"/>
      <c r="XDO97" s="30"/>
      <c r="XDP97" s="30"/>
      <c r="XDQ97" s="30"/>
      <c r="XDR97" s="30"/>
      <c r="XDS97" s="30"/>
      <c r="XDT97" s="30"/>
      <c r="XDU97" s="30"/>
      <c r="XDV97" s="30"/>
      <c r="XDW97" s="30"/>
      <c r="XDX97" s="30"/>
      <c r="XDY97" s="30"/>
      <c r="XDZ97" s="30"/>
      <c r="XEA97" s="30"/>
      <c r="XEB97" s="30"/>
      <c r="XEC97" s="30"/>
      <c r="XED97" s="30"/>
      <c r="XEE97" s="30"/>
      <c r="XEF97" s="30"/>
      <c r="XEG97" s="30"/>
      <c r="XEH97" s="30"/>
      <c r="XEI97" s="30"/>
      <c r="XEJ97" s="30"/>
      <c r="XEK97" s="30"/>
      <c r="XEL97" s="30"/>
      <c r="XEM97" s="30"/>
      <c r="XEN97" s="30"/>
      <c r="XEO97" s="30"/>
      <c r="XEP97" s="30"/>
      <c r="XEQ97" s="30"/>
      <c r="XER97" s="30"/>
      <c r="XES97" s="30"/>
      <c r="XET97" s="30"/>
      <c r="XEU97" s="30"/>
      <c r="XEV97" s="30"/>
      <c r="XEW97" s="30"/>
      <c r="XEX97" s="30"/>
      <c r="XEY97" s="30"/>
      <c r="XEZ97" s="30"/>
      <c r="XFA97" s="30"/>
      <c r="XFB97" s="30"/>
      <c r="XFC97" s="30"/>
      <c r="XFD97" s="30"/>
    </row>
    <row r="98" spans="1:16384" x14ac:dyDescent="0.25">
      <c r="A98" s="30"/>
      <c r="Y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c r="KI98" s="30"/>
      <c r="KJ98" s="30"/>
      <c r="KK98" s="30"/>
      <c r="KL98" s="30"/>
      <c r="KM98" s="30"/>
      <c r="KN98" s="30"/>
      <c r="KO98" s="30"/>
      <c r="KP98" s="30"/>
      <c r="KQ98" s="30"/>
      <c r="KR98" s="30"/>
      <c r="KS98" s="30"/>
      <c r="KT98" s="30"/>
      <c r="KU98" s="30"/>
      <c r="KV98" s="30"/>
      <c r="KW98" s="30"/>
      <c r="KX98" s="30"/>
      <c r="KY98" s="30"/>
      <c r="KZ98" s="30"/>
      <c r="LA98" s="30"/>
      <c r="LB98" s="30"/>
      <c r="LC98" s="30"/>
      <c r="LD98" s="30"/>
      <c r="LE98" s="30"/>
      <c r="LF98" s="30"/>
      <c r="LG98" s="30"/>
      <c r="LH98" s="30"/>
      <c r="LI98" s="30"/>
      <c r="LJ98" s="30"/>
      <c r="LK98" s="30"/>
      <c r="LL98" s="30"/>
      <c r="LM98" s="30"/>
      <c r="LN98" s="30"/>
      <c r="LO98" s="30"/>
      <c r="LP98" s="30"/>
      <c r="LQ98" s="30"/>
      <c r="LR98" s="30"/>
      <c r="LS98" s="30"/>
      <c r="LT98" s="30"/>
      <c r="LU98" s="30"/>
      <c r="LV98" s="30"/>
      <c r="LW98" s="30"/>
      <c r="LX98" s="30"/>
      <c r="LY98" s="30"/>
      <c r="LZ98" s="30"/>
      <c r="MA98" s="30"/>
      <c r="MB98" s="30"/>
      <c r="MC98" s="30"/>
      <c r="MD98" s="30"/>
      <c r="ME98" s="30"/>
      <c r="MF98" s="30"/>
      <c r="MG98" s="30"/>
      <c r="MH98" s="30"/>
      <c r="MI98" s="30"/>
      <c r="MJ98" s="30"/>
      <c r="MK98" s="30"/>
      <c r="ML98" s="30"/>
      <c r="MM98" s="30"/>
      <c r="MN98" s="30"/>
      <c r="MO98" s="30"/>
      <c r="MP98" s="30"/>
      <c r="MQ98" s="30"/>
      <c r="MR98" s="30"/>
      <c r="MS98" s="30"/>
      <c r="MT98" s="30"/>
      <c r="MU98" s="30"/>
      <c r="MV98" s="30"/>
      <c r="MW98" s="30"/>
      <c r="MX98" s="30"/>
      <c r="MY98" s="30"/>
      <c r="MZ98" s="30"/>
      <c r="NA98" s="30"/>
      <c r="NB98" s="30"/>
      <c r="NC98" s="30"/>
      <c r="ND98" s="30"/>
      <c r="NE98" s="30"/>
      <c r="NF98" s="30"/>
      <c r="NG98" s="30"/>
      <c r="NH98" s="30"/>
      <c r="NI98" s="30"/>
      <c r="NJ98" s="30"/>
      <c r="NK98" s="30"/>
      <c r="NL98" s="30"/>
      <c r="NM98" s="30"/>
      <c r="NN98" s="30"/>
      <c r="NO98" s="30"/>
      <c r="NP98" s="30"/>
      <c r="NQ98" s="30"/>
      <c r="NR98" s="30"/>
      <c r="NS98" s="30"/>
      <c r="NT98" s="30"/>
      <c r="NU98" s="30"/>
      <c r="NV98" s="30"/>
      <c r="NW98" s="30"/>
      <c r="NX98" s="30"/>
      <c r="NY98" s="30"/>
      <c r="NZ98" s="30"/>
      <c r="OA98" s="30"/>
      <c r="OB98" s="30"/>
      <c r="OC98" s="30"/>
      <c r="OD98" s="30"/>
      <c r="OE98" s="30"/>
      <c r="OF98" s="30"/>
      <c r="OG98" s="30"/>
      <c r="OH98" s="30"/>
      <c r="OI98" s="30"/>
      <c r="OJ98" s="30"/>
      <c r="OK98" s="30"/>
      <c r="OL98" s="30"/>
      <c r="OM98" s="30"/>
      <c r="ON98" s="30"/>
      <c r="OO98" s="30"/>
      <c r="OP98" s="30"/>
      <c r="OQ98" s="30"/>
      <c r="OR98" s="30"/>
      <c r="OS98" s="30"/>
      <c r="OT98" s="30"/>
      <c r="OU98" s="30"/>
      <c r="OV98" s="30"/>
      <c r="OW98" s="30"/>
      <c r="OX98" s="30"/>
      <c r="OY98" s="30"/>
      <c r="OZ98" s="30"/>
      <c r="PA98" s="30"/>
      <c r="PB98" s="30"/>
      <c r="PC98" s="30"/>
      <c r="PD98" s="30"/>
      <c r="PE98" s="30"/>
      <c r="PF98" s="30"/>
      <c r="PG98" s="30"/>
      <c r="PH98" s="30"/>
      <c r="PI98" s="30"/>
      <c r="PJ98" s="30"/>
      <c r="PK98" s="30"/>
      <c r="PL98" s="30"/>
      <c r="PM98" s="30"/>
      <c r="PN98" s="30"/>
      <c r="PO98" s="30"/>
      <c r="PP98" s="30"/>
      <c r="PQ98" s="30"/>
      <c r="PR98" s="30"/>
      <c r="PS98" s="30"/>
      <c r="PT98" s="30"/>
      <c r="PU98" s="30"/>
      <c r="PV98" s="30"/>
      <c r="PW98" s="30"/>
      <c r="PX98" s="30"/>
      <c r="PY98" s="30"/>
      <c r="PZ98" s="30"/>
      <c r="QA98" s="30"/>
      <c r="QB98" s="30"/>
      <c r="QC98" s="30"/>
      <c r="QD98" s="30"/>
      <c r="QE98" s="30"/>
      <c r="QF98" s="30"/>
      <c r="QG98" s="30"/>
      <c r="QH98" s="30"/>
      <c r="QI98" s="30"/>
      <c r="QJ98" s="30"/>
      <c r="QK98" s="30"/>
      <c r="QL98" s="30"/>
      <c r="QM98" s="30"/>
      <c r="QN98" s="30"/>
      <c r="QO98" s="30"/>
      <c r="QP98" s="30"/>
      <c r="QQ98" s="30"/>
      <c r="QR98" s="30"/>
      <c r="QS98" s="30"/>
      <c r="QT98" s="30"/>
      <c r="QU98" s="30"/>
      <c r="QV98" s="30"/>
      <c r="QW98" s="30"/>
      <c r="QX98" s="30"/>
      <c r="QY98" s="30"/>
      <c r="QZ98" s="30"/>
      <c r="RA98" s="30"/>
      <c r="RB98" s="30"/>
      <c r="RC98" s="30"/>
      <c r="RD98" s="30"/>
      <c r="RE98" s="30"/>
      <c r="RF98" s="30"/>
      <c r="RG98" s="30"/>
      <c r="RH98" s="30"/>
      <c r="RI98" s="30"/>
      <c r="RJ98" s="30"/>
      <c r="RK98" s="30"/>
      <c r="RL98" s="30"/>
      <c r="RM98" s="30"/>
      <c r="RN98" s="30"/>
      <c r="RO98" s="30"/>
      <c r="RP98" s="30"/>
      <c r="RQ98" s="30"/>
      <c r="RR98" s="30"/>
      <c r="RS98" s="30"/>
      <c r="RT98" s="30"/>
      <c r="RU98" s="30"/>
      <c r="RV98" s="30"/>
      <c r="RW98" s="30"/>
      <c r="RX98" s="30"/>
      <c r="RY98" s="30"/>
      <c r="RZ98" s="30"/>
      <c r="SA98" s="30"/>
      <c r="SB98" s="30"/>
      <c r="SC98" s="30"/>
      <c r="SD98" s="30"/>
      <c r="SE98" s="30"/>
      <c r="SF98" s="30"/>
      <c r="SG98" s="30"/>
      <c r="SH98" s="30"/>
      <c r="SI98" s="30"/>
      <c r="SJ98" s="30"/>
      <c r="SK98" s="30"/>
      <c r="SL98" s="30"/>
      <c r="SM98" s="30"/>
      <c r="SN98" s="30"/>
      <c r="SO98" s="30"/>
      <c r="SP98" s="30"/>
      <c r="SQ98" s="30"/>
      <c r="SR98" s="30"/>
      <c r="SS98" s="30"/>
      <c r="ST98" s="30"/>
      <c r="SU98" s="30"/>
      <c r="SV98" s="30"/>
      <c r="SW98" s="30"/>
      <c r="SX98" s="30"/>
      <c r="SY98" s="30"/>
      <c r="SZ98" s="30"/>
      <c r="TA98" s="30"/>
      <c r="TB98" s="30"/>
      <c r="TC98" s="30"/>
      <c r="TD98" s="30"/>
      <c r="TE98" s="30"/>
      <c r="TF98" s="30"/>
      <c r="TG98" s="30"/>
      <c r="TH98" s="30"/>
      <c r="TI98" s="30"/>
      <c r="TJ98" s="30"/>
      <c r="TK98" s="30"/>
      <c r="TL98" s="30"/>
      <c r="TM98" s="30"/>
      <c r="TN98" s="30"/>
      <c r="TO98" s="30"/>
      <c r="TP98" s="30"/>
      <c r="TQ98" s="30"/>
      <c r="TR98" s="30"/>
      <c r="TS98" s="30"/>
      <c r="TT98" s="30"/>
      <c r="TU98" s="30"/>
      <c r="TV98" s="30"/>
      <c r="TW98" s="30"/>
      <c r="TX98" s="30"/>
      <c r="TY98" s="30"/>
      <c r="TZ98" s="30"/>
      <c r="UA98" s="30"/>
      <c r="UB98" s="30"/>
      <c r="UC98" s="30"/>
      <c r="UD98" s="30"/>
      <c r="UE98" s="30"/>
      <c r="UF98" s="30"/>
      <c r="UG98" s="30"/>
      <c r="UH98" s="30"/>
      <c r="UI98" s="30"/>
      <c r="UJ98" s="30"/>
      <c r="UK98" s="30"/>
      <c r="UL98" s="30"/>
      <c r="UM98" s="30"/>
      <c r="UN98" s="30"/>
      <c r="UO98" s="30"/>
      <c r="UP98" s="30"/>
      <c r="UQ98" s="30"/>
      <c r="UR98" s="30"/>
      <c r="US98" s="30"/>
      <c r="UT98" s="30"/>
      <c r="UU98" s="30"/>
      <c r="UV98" s="30"/>
      <c r="UW98" s="30"/>
      <c r="UX98" s="30"/>
      <c r="UY98" s="30"/>
      <c r="UZ98" s="30"/>
      <c r="VA98" s="30"/>
      <c r="VB98" s="30"/>
      <c r="VC98" s="30"/>
      <c r="VD98" s="30"/>
      <c r="VE98" s="30"/>
      <c r="VF98" s="30"/>
      <c r="VG98" s="30"/>
      <c r="VH98" s="30"/>
      <c r="VI98" s="30"/>
      <c r="VJ98" s="30"/>
      <c r="VK98" s="30"/>
      <c r="VL98" s="30"/>
      <c r="VM98" s="30"/>
      <c r="VN98" s="30"/>
      <c r="VO98" s="30"/>
      <c r="VP98" s="30"/>
      <c r="VQ98" s="30"/>
      <c r="VR98" s="30"/>
      <c r="VS98" s="30"/>
      <c r="VT98" s="30"/>
      <c r="VU98" s="30"/>
      <c r="VV98" s="30"/>
      <c r="VW98" s="30"/>
      <c r="VX98" s="30"/>
      <c r="VY98" s="30"/>
      <c r="VZ98" s="30"/>
      <c r="WA98" s="30"/>
      <c r="WB98" s="30"/>
      <c r="WC98" s="30"/>
      <c r="WD98" s="30"/>
      <c r="WE98" s="30"/>
      <c r="WF98" s="30"/>
      <c r="WG98" s="30"/>
      <c r="WH98" s="30"/>
      <c r="WI98" s="30"/>
      <c r="WJ98" s="30"/>
      <c r="WK98" s="30"/>
      <c r="WL98" s="30"/>
      <c r="WM98" s="30"/>
      <c r="WN98" s="30"/>
      <c r="WO98" s="30"/>
      <c r="WP98" s="30"/>
      <c r="WQ98" s="30"/>
      <c r="WR98" s="30"/>
      <c r="WS98" s="30"/>
      <c r="WT98" s="30"/>
      <c r="WU98" s="30"/>
      <c r="WV98" s="30"/>
      <c r="WW98" s="30"/>
      <c r="WX98" s="30"/>
      <c r="WY98" s="30"/>
      <c r="WZ98" s="30"/>
      <c r="XA98" s="30"/>
      <c r="XB98" s="30"/>
      <c r="XC98" s="30"/>
      <c r="XD98" s="30"/>
      <c r="XE98" s="30"/>
      <c r="XF98" s="30"/>
      <c r="XG98" s="30"/>
      <c r="XH98" s="30"/>
      <c r="XI98" s="30"/>
      <c r="XJ98" s="30"/>
      <c r="XK98" s="30"/>
      <c r="XL98" s="30"/>
      <c r="XM98" s="30"/>
      <c r="XN98" s="30"/>
      <c r="XO98" s="30"/>
      <c r="XP98" s="30"/>
      <c r="XQ98" s="30"/>
      <c r="XR98" s="30"/>
      <c r="XS98" s="30"/>
      <c r="XT98" s="30"/>
      <c r="XU98" s="30"/>
      <c r="XV98" s="30"/>
      <c r="XW98" s="30"/>
      <c r="XX98" s="30"/>
      <c r="XY98" s="30"/>
      <c r="XZ98" s="30"/>
      <c r="YA98" s="30"/>
      <c r="YB98" s="30"/>
      <c r="YC98" s="30"/>
      <c r="YD98" s="30"/>
      <c r="YE98" s="30"/>
      <c r="YF98" s="30"/>
      <c r="YG98" s="30"/>
      <c r="YH98" s="30"/>
      <c r="YI98" s="30"/>
      <c r="YJ98" s="30"/>
      <c r="YK98" s="30"/>
      <c r="YL98" s="30"/>
      <c r="YM98" s="30"/>
      <c r="YN98" s="30"/>
      <c r="YO98" s="30"/>
      <c r="YP98" s="30"/>
      <c r="YQ98" s="30"/>
      <c r="YR98" s="30"/>
      <c r="YS98" s="30"/>
      <c r="YT98" s="30"/>
      <c r="YU98" s="30"/>
      <c r="YV98" s="30"/>
      <c r="YW98" s="30"/>
      <c r="YX98" s="30"/>
      <c r="YY98" s="30"/>
      <c r="YZ98" s="30"/>
      <c r="ZA98" s="30"/>
      <c r="ZB98" s="30"/>
      <c r="ZC98" s="30"/>
      <c r="ZD98" s="30"/>
      <c r="ZE98" s="30"/>
      <c r="ZF98" s="30"/>
      <c r="ZG98" s="30"/>
      <c r="ZH98" s="30"/>
      <c r="ZI98" s="30"/>
      <c r="ZJ98" s="30"/>
      <c r="ZK98" s="30"/>
      <c r="ZL98" s="30"/>
      <c r="ZM98" s="30"/>
      <c r="ZN98" s="30"/>
      <c r="ZO98" s="30"/>
      <c r="ZP98" s="30"/>
      <c r="ZQ98" s="30"/>
      <c r="ZR98" s="30"/>
      <c r="ZS98" s="30"/>
      <c r="ZT98" s="30"/>
      <c r="ZU98" s="30"/>
      <c r="ZV98" s="30"/>
      <c r="ZW98" s="30"/>
      <c r="ZX98" s="30"/>
      <c r="ZY98" s="30"/>
      <c r="ZZ98" s="30"/>
      <c r="AAA98" s="30"/>
      <c r="AAB98" s="30"/>
      <c r="AAC98" s="30"/>
      <c r="AAD98" s="30"/>
      <c r="AAE98" s="30"/>
      <c r="AAF98" s="30"/>
      <c r="AAG98" s="30"/>
      <c r="AAH98" s="30"/>
      <c r="AAI98" s="30"/>
      <c r="AAJ98" s="30"/>
      <c r="AAK98" s="30"/>
      <c r="AAL98" s="30"/>
      <c r="AAM98" s="30"/>
      <c r="AAN98" s="30"/>
      <c r="AAO98" s="30"/>
      <c r="AAP98" s="30"/>
      <c r="AAQ98" s="30"/>
      <c r="AAR98" s="30"/>
      <c r="AAS98" s="30"/>
      <c r="AAT98" s="30"/>
      <c r="AAU98" s="30"/>
      <c r="AAV98" s="30"/>
      <c r="AAW98" s="30"/>
      <c r="AAX98" s="30"/>
      <c r="AAY98" s="30"/>
      <c r="AAZ98" s="30"/>
      <c r="ABA98" s="30"/>
      <c r="ABB98" s="30"/>
      <c r="ABC98" s="30"/>
      <c r="ABD98" s="30"/>
      <c r="ABE98" s="30"/>
      <c r="ABF98" s="30"/>
      <c r="ABG98" s="30"/>
      <c r="ABH98" s="30"/>
      <c r="ABI98" s="30"/>
      <c r="ABJ98" s="30"/>
      <c r="ABK98" s="30"/>
      <c r="ABL98" s="30"/>
      <c r="ABM98" s="30"/>
      <c r="ABN98" s="30"/>
      <c r="ABO98" s="30"/>
      <c r="ABP98" s="30"/>
      <c r="ABQ98" s="30"/>
      <c r="ABR98" s="30"/>
      <c r="ABS98" s="30"/>
      <c r="ABT98" s="30"/>
      <c r="ABU98" s="30"/>
      <c r="ABV98" s="30"/>
      <c r="ABW98" s="30"/>
      <c r="ABX98" s="30"/>
      <c r="ABY98" s="30"/>
      <c r="ABZ98" s="30"/>
      <c r="ACA98" s="30"/>
      <c r="ACB98" s="30"/>
      <c r="ACC98" s="30"/>
      <c r="ACD98" s="30"/>
      <c r="ACE98" s="30"/>
      <c r="ACF98" s="30"/>
      <c r="ACG98" s="30"/>
      <c r="ACH98" s="30"/>
      <c r="ACI98" s="30"/>
      <c r="ACJ98" s="30"/>
      <c r="ACK98" s="30"/>
      <c r="ACL98" s="30"/>
      <c r="ACM98" s="30"/>
      <c r="ACN98" s="30"/>
      <c r="ACO98" s="30"/>
      <c r="ACP98" s="30"/>
      <c r="ACQ98" s="30"/>
      <c r="ACR98" s="30"/>
      <c r="ACS98" s="30"/>
      <c r="ACT98" s="30"/>
      <c r="ACU98" s="30"/>
      <c r="ACV98" s="30"/>
      <c r="ACW98" s="30"/>
      <c r="ACX98" s="30"/>
      <c r="ACY98" s="30"/>
      <c r="ACZ98" s="30"/>
      <c r="ADA98" s="30"/>
      <c r="ADB98" s="30"/>
      <c r="ADC98" s="30"/>
      <c r="ADD98" s="30"/>
      <c r="ADE98" s="30"/>
      <c r="ADF98" s="30"/>
      <c r="ADG98" s="30"/>
      <c r="ADH98" s="30"/>
      <c r="ADI98" s="30"/>
      <c r="ADJ98" s="30"/>
      <c r="ADK98" s="30"/>
      <c r="ADL98" s="30"/>
      <c r="ADM98" s="30"/>
      <c r="ADN98" s="30"/>
      <c r="ADO98" s="30"/>
      <c r="ADP98" s="30"/>
      <c r="ADQ98" s="30"/>
      <c r="ADR98" s="30"/>
      <c r="ADS98" s="30"/>
      <c r="ADT98" s="30"/>
      <c r="ADU98" s="30"/>
      <c r="ADV98" s="30"/>
      <c r="ADW98" s="30"/>
      <c r="ADX98" s="30"/>
      <c r="ADY98" s="30"/>
      <c r="ADZ98" s="30"/>
      <c r="AEA98" s="30"/>
      <c r="AEB98" s="30"/>
      <c r="AEC98" s="30"/>
      <c r="AED98" s="30"/>
      <c r="AEE98" s="30"/>
      <c r="AEF98" s="30"/>
      <c r="AEG98" s="30"/>
      <c r="AEH98" s="30"/>
      <c r="AEI98" s="30"/>
      <c r="AEJ98" s="30"/>
      <c r="AEK98" s="30"/>
      <c r="AEL98" s="30"/>
      <c r="AEM98" s="30"/>
      <c r="AEN98" s="30"/>
      <c r="AEO98" s="30"/>
      <c r="AEP98" s="30"/>
      <c r="AEQ98" s="30"/>
      <c r="AER98" s="30"/>
      <c r="AES98" s="30"/>
      <c r="AET98" s="30"/>
      <c r="AEU98" s="30"/>
      <c r="AEV98" s="30"/>
      <c r="AEW98" s="30"/>
      <c r="AEX98" s="30"/>
      <c r="AEY98" s="30"/>
      <c r="AEZ98" s="30"/>
      <c r="AFA98" s="30"/>
      <c r="AFB98" s="30"/>
      <c r="AFC98" s="30"/>
      <c r="AFD98" s="30"/>
      <c r="AFE98" s="30"/>
      <c r="AFF98" s="30"/>
      <c r="AFG98" s="30"/>
      <c r="AFH98" s="30"/>
      <c r="AFI98" s="30"/>
      <c r="AFJ98" s="30"/>
      <c r="AFK98" s="30"/>
      <c r="AFL98" s="30"/>
      <c r="AFM98" s="30"/>
      <c r="AFN98" s="30"/>
      <c r="AFO98" s="30"/>
      <c r="AFP98" s="30"/>
      <c r="AFQ98" s="30"/>
      <c r="AFR98" s="30"/>
      <c r="AFS98" s="30"/>
      <c r="AFT98" s="30"/>
      <c r="AFU98" s="30"/>
      <c r="AFV98" s="30"/>
      <c r="AFW98" s="30"/>
      <c r="AFX98" s="30"/>
      <c r="AFY98" s="30"/>
      <c r="AFZ98" s="30"/>
      <c r="AGA98" s="30"/>
      <c r="AGB98" s="30"/>
      <c r="AGC98" s="30"/>
      <c r="AGD98" s="30"/>
      <c r="AGE98" s="30"/>
      <c r="AGF98" s="30"/>
      <c r="AGG98" s="30"/>
      <c r="AGH98" s="30"/>
      <c r="AGI98" s="30"/>
      <c r="AGJ98" s="30"/>
      <c r="AGK98" s="30"/>
      <c r="AGL98" s="30"/>
      <c r="AGM98" s="30"/>
      <c r="AGN98" s="30"/>
      <c r="AGO98" s="30"/>
      <c r="AGP98" s="30"/>
      <c r="AGQ98" s="30"/>
      <c r="AGR98" s="30"/>
      <c r="AGS98" s="30"/>
      <c r="AGT98" s="30"/>
      <c r="AGU98" s="30"/>
      <c r="AGV98" s="30"/>
      <c r="AGW98" s="30"/>
      <c r="AGX98" s="30"/>
      <c r="AGY98" s="30"/>
      <c r="AGZ98" s="30"/>
      <c r="AHA98" s="30"/>
      <c r="AHB98" s="30"/>
      <c r="AHC98" s="30"/>
      <c r="AHD98" s="30"/>
      <c r="AHE98" s="30"/>
      <c r="AHF98" s="30"/>
      <c r="AHG98" s="30"/>
      <c r="AHH98" s="30"/>
      <c r="AHI98" s="30"/>
      <c r="AHJ98" s="30"/>
      <c r="AHK98" s="30"/>
      <c r="AHL98" s="30"/>
      <c r="AHM98" s="30"/>
      <c r="AHN98" s="30"/>
      <c r="AHO98" s="30"/>
      <c r="AHP98" s="30"/>
      <c r="AHQ98" s="30"/>
      <c r="AHR98" s="30"/>
      <c r="AHS98" s="30"/>
      <c r="AHT98" s="30"/>
      <c r="AHU98" s="30"/>
      <c r="AHV98" s="30"/>
      <c r="AHW98" s="30"/>
      <c r="AHX98" s="30"/>
      <c r="AHY98" s="30"/>
      <c r="AHZ98" s="30"/>
      <c r="AIA98" s="30"/>
      <c r="AIB98" s="30"/>
      <c r="AIC98" s="30"/>
      <c r="AID98" s="30"/>
      <c r="AIE98" s="30"/>
      <c r="AIF98" s="30"/>
      <c r="AIG98" s="30"/>
      <c r="AIH98" s="30"/>
      <c r="AII98" s="30"/>
      <c r="AIJ98" s="30"/>
      <c r="AIK98" s="30"/>
      <c r="AIL98" s="30"/>
      <c r="AIM98" s="30"/>
      <c r="AIN98" s="30"/>
      <c r="AIO98" s="30"/>
      <c r="AIP98" s="30"/>
      <c r="AIQ98" s="30"/>
      <c r="AIR98" s="30"/>
      <c r="AIS98" s="30"/>
      <c r="AIT98" s="30"/>
      <c r="AIU98" s="30"/>
      <c r="AIV98" s="30"/>
      <c r="AIW98" s="30"/>
      <c r="AIX98" s="30"/>
      <c r="AIY98" s="30"/>
      <c r="AIZ98" s="30"/>
      <c r="AJA98" s="30"/>
      <c r="AJB98" s="30"/>
      <c r="AJC98" s="30"/>
      <c r="AJD98" s="30"/>
      <c r="AJE98" s="30"/>
      <c r="AJF98" s="30"/>
      <c r="AJG98" s="30"/>
      <c r="AJH98" s="30"/>
      <c r="AJI98" s="30"/>
      <c r="AJJ98" s="30"/>
      <c r="AJK98" s="30"/>
      <c r="AJL98" s="30"/>
      <c r="AJM98" s="30"/>
      <c r="AJN98" s="30"/>
      <c r="AJO98" s="30"/>
      <c r="AJP98" s="30"/>
      <c r="AJQ98" s="30"/>
      <c r="AJR98" s="30"/>
      <c r="AJS98" s="30"/>
      <c r="AJT98" s="30"/>
      <c r="AJU98" s="30"/>
      <c r="AJV98" s="30"/>
      <c r="AJW98" s="30"/>
      <c r="AJX98" s="30"/>
      <c r="AJY98" s="30"/>
      <c r="AJZ98" s="30"/>
      <c r="AKA98" s="30"/>
      <c r="AKB98" s="30"/>
      <c r="AKC98" s="30"/>
      <c r="AKD98" s="30"/>
      <c r="AKE98" s="30"/>
      <c r="AKF98" s="30"/>
      <c r="AKG98" s="30"/>
      <c r="AKH98" s="30"/>
      <c r="AKI98" s="30"/>
      <c r="AKJ98" s="30"/>
      <c r="AKK98" s="30"/>
      <c r="AKL98" s="30"/>
      <c r="AKM98" s="30"/>
      <c r="AKN98" s="30"/>
      <c r="AKO98" s="30"/>
      <c r="AKP98" s="30"/>
      <c r="AKQ98" s="30"/>
      <c r="AKR98" s="30"/>
      <c r="AKS98" s="30"/>
      <c r="AKT98" s="30"/>
      <c r="AKU98" s="30"/>
      <c r="AKV98" s="30"/>
      <c r="AKW98" s="30"/>
      <c r="AKX98" s="30"/>
      <c r="AKY98" s="30"/>
      <c r="AKZ98" s="30"/>
      <c r="ALA98" s="30"/>
      <c r="ALB98" s="30"/>
      <c r="ALC98" s="30"/>
      <c r="ALD98" s="30"/>
      <c r="ALE98" s="30"/>
      <c r="ALF98" s="30"/>
      <c r="ALG98" s="30"/>
      <c r="ALH98" s="30"/>
      <c r="ALI98" s="30"/>
      <c r="ALJ98" s="30"/>
      <c r="ALK98" s="30"/>
      <c r="ALL98" s="30"/>
      <c r="ALM98" s="30"/>
      <c r="ALN98" s="30"/>
      <c r="ALO98" s="30"/>
      <c r="ALP98" s="30"/>
      <c r="ALQ98" s="30"/>
      <c r="ALR98" s="30"/>
      <c r="ALS98" s="30"/>
      <c r="ALT98" s="30"/>
      <c r="ALU98" s="30"/>
      <c r="ALV98" s="30"/>
      <c r="ALW98" s="30"/>
      <c r="ALX98" s="30"/>
      <c r="ALY98" s="30"/>
      <c r="ALZ98" s="30"/>
      <c r="AMA98" s="30"/>
      <c r="AMB98" s="30"/>
      <c r="AMC98" s="30"/>
      <c r="AMD98" s="30"/>
      <c r="AME98" s="30"/>
      <c r="AMF98" s="30"/>
      <c r="AMG98" s="30"/>
      <c r="AMH98" s="30"/>
      <c r="AMI98" s="30"/>
      <c r="AMJ98" s="30"/>
      <c r="AMK98" s="30"/>
      <c r="AML98" s="30"/>
      <c r="AMM98" s="30"/>
      <c r="AMN98" s="30"/>
      <c r="AMO98" s="30"/>
      <c r="AMP98" s="30"/>
      <c r="AMQ98" s="30"/>
      <c r="AMR98" s="30"/>
      <c r="AMS98" s="30"/>
      <c r="AMT98" s="30"/>
      <c r="AMU98" s="30"/>
      <c r="AMV98" s="30"/>
      <c r="AMW98" s="30"/>
      <c r="AMX98" s="30"/>
      <c r="AMY98" s="30"/>
      <c r="AMZ98" s="30"/>
      <c r="ANA98" s="30"/>
      <c r="ANB98" s="30"/>
      <c r="ANC98" s="30"/>
      <c r="AND98" s="30"/>
      <c r="ANE98" s="30"/>
      <c r="ANF98" s="30"/>
      <c r="ANG98" s="30"/>
      <c r="ANH98" s="30"/>
      <c r="ANI98" s="30"/>
      <c r="ANJ98" s="30"/>
      <c r="ANK98" s="30"/>
      <c r="ANL98" s="30"/>
      <c r="ANM98" s="30"/>
      <c r="ANN98" s="30"/>
      <c r="ANO98" s="30"/>
      <c r="ANP98" s="30"/>
      <c r="ANQ98" s="30"/>
      <c r="ANR98" s="30"/>
      <c r="ANS98" s="30"/>
      <c r="ANT98" s="30"/>
      <c r="ANU98" s="30"/>
      <c r="ANV98" s="30"/>
      <c r="ANW98" s="30"/>
      <c r="ANX98" s="30"/>
      <c r="ANY98" s="30"/>
      <c r="ANZ98" s="30"/>
      <c r="AOA98" s="30"/>
      <c r="AOB98" s="30"/>
      <c r="AOC98" s="30"/>
      <c r="AOD98" s="30"/>
      <c r="AOE98" s="30"/>
      <c r="AOF98" s="30"/>
      <c r="AOG98" s="30"/>
      <c r="AOH98" s="30"/>
      <c r="AOI98" s="30"/>
      <c r="AOJ98" s="30"/>
      <c r="AOK98" s="30"/>
      <c r="AOL98" s="30"/>
      <c r="AOM98" s="30"/>
      <c r="AON98" s="30"/>
      <c r="AOO98" s="30"/>
      <c r="AOP98" s="30"/>
      <c r="AOQ98" s="30"/>
      <c r="AOR98" s="30"/>
      <c r="AOS98" s="30"/>
      <c r="AOT98" s="30"/>
      <c r="AOU98" s="30"/>
      <c r="AOV98" s="30"/>
      <c r="AOW98" s="30"/>
      <c r="AOX98" s="30"/>
      <c r="AOY98" s="30"/>
      <c r="AOZ98" s="30"/>
      <c r="APA98" s="30"/>
      <c r="APB98" s="30"/>
      <c r="APC98" s="30"/>
      <c r="APD98" s="30"/>
      <c r="APE98" s="30"/>
      <c r="APF98" s="30"/>
      <c r="APG98" s="30"/>
      <c r="APH98" s="30"/>
      <c r="API98" s="30"/>
      <c r="APJ98" s="30"/>
      <c r="APK98" s="30"/>
      <c r="APL98" s="30"/>
      <c r="APM98" s="30"/>
      <c r="APN98" s="30"/>
      <c r="APO98" s="30"/>
      <c r="APP98" s="30"/>
      <c r="APQ98" s="30"/>
      <c r="APR98" s="30"/>
      <c r="APS98" s="30"/>
      <c r="APT98" s="30"/>
      <c r="APU98" s="30"/>
      <c r="APV98" s="30"/>
      <c r="APW98" s="30"/>
      <c r="APX98" s="30"/>
      <c r="APY98" s="30"/>
      <c r="APZ98" s="30"/>
      <c r="AQA98" s="30"/>
      <c r="AQB98" s="30"/>
      <c r="AQC98" s="30"/>
      <c r="AQD98" s="30"/>
      <c r="AQE98" s="30"/>
      <c r="AQF98" s="30"/>
      <c r="AQG98" s="30"/>
      <c r="AQH98" s="30"/>
      <c r="AQI98" s="30"/>
      <c r="AQJ98" s="30"/>
      <c r="AQK98" s="30"/>
      <c r="AQL98" s="30"/>
      <c r="AQM98" s="30"/>
      <c r="AQN98" s="30"/>
      <c r="AQO98" s="30"/>
      <c r="AQP98" s="30"/>
      <c r="AQQ98" s="30"/>
      <c r="AQR98" s="30"/>
      <c r="AQS98" s="30"/>
      <c r="AQT98" s="30"/>
      <c r="AQU98" s="30"/>
      <c r="AQV98" s="30"/>
      <c r="AQW98" s="30"/>
      <c r="AQX98" s="30"/>
      <c r="AQY98" s="30"/>
      <c r="AQZ98" s="30"/>
      <c r="ARA98" s="30"/>
      <c r="ARB98" s="30"/>
      <c r="ARC98" s="30"/>
      <c r="ARD98" s="30"/>
      <c r="ARE98" s="30"/>
      <c r="ARF98" s="30"/>
      <c r="ARG98" s="30"/>
      <c r="ARH98" s="30"/>
      <c r="ARI98" s="30"/>
      <c r="ARJ98" s="30"/>
      <c r="ARK98" s="30"/>
      <c r="ARL98" s="30"/>
      <c r="ARM98" s="30"/>
      <c r="ARN98" s="30"/>
      <c r="ARO98" s="30"/>
      <c r="ARP98" s="30"/>
      <c r="ARQ98" s="30"/>
      <c r="ARR98" s="30"/>
      <c r="ARS98" s="30"/>
      <c r="ART98" s="30"/>
      <c r="ARU98" s="30"/>
      <c r="ARV98" s="30"/>
      <c r="ARW98" s="30"/>
      <c r="ARX98" s="30"/>
      <c r="ARY98" s="30"/>
      <c r="ARZ98" s="30"/>
      <c r="ASA98" s="30"/>
      <c r="ASB98" s="30"/>
      <c r="ASC98" s="30"/>
      <c r="ASD98" s="30"/>
      <c r="ASE98" s="30"/>
      <c r="ASF98" s="30"/>
      <c r="ASG98" s="30"/>
      <c r="ASH98" s="30"/>
      <c r="ASI98" s="30"/>
      <c r="ASJ98" s="30"/>
      <c r="ASK98" s="30"/>
      <c r="ASL98" s="30"/>
      <c r="ASM98" s="30"/>
      <c r="ASN98" s="30"/>
      <c r="ASO98" s="30"/>
      <c r="ASP98" s="30"/>
      <c r="ASQ98" s="30"/>
      <c r="ASR98" s="30"/>
      <c r="ASS98" s="30"/>
      <c r="AST98" s="30"/>
      <c r="ASU98" s="30"/>
      <c r="ASV98" s="30"/>
      <c r="ASW98" s="30"/>
      <c r="ASX98" s="30"/>
      <c r="ASY98" s="30"/>
      <c r="ASZ98" s="30"/>
      <c r="ATA98" s="30"/>
      <c r="ATB98" s="30"/>
      <c r="ATC98" s="30"/>
      <c r="ATD98" s="30"/>
      <c r="ATE98" s="30"/>
      <c r="ATF98" s="30"/>
      <c r="ATG98" s="30"/>
      <c r="ATH98" s="30"/>
      <c r="ATI98" s="30"/>
      <c r="ATJ98" s="30"/>
      <c r="ATK98" s="30"/>
      <c r="ATL98" s="30"/>
      <c r="ATM98" s="30"/>
      <c r="ATN98" s="30"/>
      <c r="ATO98" s="30"/>
      <c r="ATP98" s="30"/>
      <c r="ATQ98" s="30"/>
      <c r="ATR98" s="30"/>
      <c r="ATS98" s="30"/>
      <c r="ATT98" s="30"/>
      <c r="ATU98" s="30"/>
      <c r="ATV98" s="30"/>
      <c r="ATW98" s="30"/>
      <c r="ATX98" s="30"/>
      <c r="ATY98" s="30"/>
      <c r="ATZ98" s="30"/>
      <c r="AUA98" s="30"/>
      <c r="AUB98" s="30"/>
      <c r="AUC98" s="30"/>
      <c r="AUD98" s="30"/>
      <c r="AUE98" s="30"/>
      <c r="AUF98" s="30"/>
      <c r="AUG98" s="30"/>
      <c r="AUH98" s="30"/>
      <c r="AUI98" s="30"/>
      <c r="AUJ98" s="30"/>
      <c r="AUK98" s="30"/>
      <c r="AUL98" s="30"/>
      <c r="AUM98" s="30"/>
      <c r="AUN98" s="30"/>
      <c r="AUO98" s="30"/>
      <c r="AUP98" s="30"/>
      <c r="AUQ98" s="30"/>
      <c r="AUR98" s="30"/>
      <c r="AUS98" s="30"/>
      <c r="AUT98" s="30"/>
      <c r="AUU98" s="30"/>
      <c r="AUV98" s="30"/>
      <c r="AUW98" s="30"/>
      <c r="AUX98" s="30"/>
      <c r="AUY98" s="30"/>
      <c r="AUZ98" s="30"/>
      <c r="AVA98" s="30"/>
      <c r="AVB98" s="30"/>
      <c r="AVC98" s="30"/>
      <c r="AVD98" s="30"/>
      <c r="AVE98" s="30"/>
      <c r="AVF98" s="30"/>
      <c r="AVG98" s="30"/>
      <c r="AVH98" s="30"/>
      <c r="AVI98" s="30"/>
      <c r="AVJ98" s="30"/>
      <c r="AVK98" s="30"/>
      <c r="AVL98" s="30"/>
      <c r="AVM98" s="30"/>
      <c r="AVN98" s="30"/>
      <c r="AVO98" s="30"/>
      <c r="AVP98" s="30"/>
      <c r="AVQ98" s="30"/>
      <c r="AVR98" s="30"/>
      <c r="AVS98" s="30"/>
      <c r="AVT98" s="30"/>
      <c r="AVU98" s="30"/>
      <c r="AVV98" s="30"/>
      <c r="AVW98" s="30"/>
      <c r="AVX98" s="30"/>
      <c r="AVY98" s="30"/>
      <c r="AVZ98" s="30"/>
      <c r="AWA98" s="30"/>
      <c r="AWB98" s="30"/>
      <c r="AWC98" s="30"/>
      <c r="AWD98" s="30"/>
      <c r="AWE98" s="30"/>
      <c r="AWF98" s="30"/>
      <c r="AWG98" s="30"/>
      <c r="AWH98" s="30"/>
      <c r="AWI98" s="30"/>
      <c r="AWJ98" s="30"/>
      <c r="AWK98" s="30"/>
      <c r="AWL98" s="30"/>
      <c r="AWM98" s="30"/>
      <c r="AWN98" s="30"/>
      <c r="AWO98" s="30"/>
      <c r="AWP98" s="30"/>
      <c r="AWQ98" s="30"/>
      <c r="AWR98" s="30"/>
      <c r="AWS98" s="30"/>
      <c r="AWT98" s="30"/>
      <c r="AWU98" s="30"/>
      <c r="AWV98" s="30"/>
      <c r="AWW98" s="30"/>
      <c r="AWX98" s="30"/>
      <c r="AWY98" s="30"/>
      <c r="AWZ98" s="30"/>
      <c r="AXA98" s="30"/>
      <c r="AXB98" s="30"/>
      <c r="AXC98" s="30"/>
      <c r="AXD98" s="30"/>
      <c r="AXE98" s="30"/>
      <c r="AXF98" s="30"/>
      <c r="AXG98" s="30"/>
      <c r="AXH98" s="30"/>
      <c r="AXI98" s="30"/>
      <c r="AXJ98" s="30"/>
      <c r="AXK98" s="30"/>
      <c r="AXL98" s="30"/>
      <c r="AXM98" s="30"/>
      <c r="AXN98" s="30"/>
      <c r="AXO98" s="30"/>
      <c r="AXP98" s="30"/>
      <c r="AXQ98" s="30"/>
      <c r="AXR98" s="30"/>
      <c r="AXS98" s="30"/>
      <c r="AXT98" s="30"/>
      <c r="AXU98" s="30"/>
      <c r="AXV98" s="30"/>
      <c r="AXW98" s="30"/>
      <c r="AXX98" s="30"/>
      <c r="AXY98" s="30"/>
      <c r="AXZ98" s="30"/>
      <c r="AYA98" s="30"/>
      <c r="AYB98" s="30"/>
      <c r="AYC98" s="30"/>
      <c r="AYD98" s="30"/>
      <c r="AYE98" s="30"/>
      <c r="AYF98" s="30"/>
      <c r="AYG98" s="30"/>
      <c r="AYH98" s="30"/>
      <c r="AYI98" s="30"/>
      <c r="AYJ98" s="30"/>
      <c r="AYK98" s="30"/>
      <c r="AYL98" s="30"/>
      <c r="AYM98" s="30"/>
      <c r="AYN98" s="30"/>
      <c r="AYO98" s="30"/>
      <c r="AYP98" s="30"/>
      <c r="AYQ98" s="30"/>
      <c r="AYR98" s="30"/>
      <c r="AYS98" s="30"/>
      <c r="AYT98" s="30"/>
      <c r="AYU98" s="30"/>
      <c r="AYV98" s="30"/>
      <c r="AYW98" s="30"/>
      <c r="AYX98" s="30"/>
      <c r="AYY98" s="30"/>
      <c r="AYZ98" s="30"/>
      <c r="AZA98" s="30"/>
      <c r="AZB98" s="30"/>
      <c r="AZC98" s="30"/>
      <c r="AZD98" s="30"/>
      <c r="AZE98" s="30"/>
      <c r="AZF98" s="30"/>
      <c r="AZG98" s="30"/>
      <c r="AZH98" s="30"/>
      <c r="AZI98" s="30"/>
      <c r="AZJ98" s="30"/>
      <c r="AZK98" s="30"/>
      <c r="AZL98" s="30"/>
      <c r="AZM98" s="30"/>
      <c r="AZN98" s="30"/>
      <c r="AZO98" s="30"/>
      <c r="AZP98" s="30"/>
      <c r="AZQ98" s="30"/>
      <c r="AZR98" s="30"/>
      <c r="AZS98" s="30"/>
      <c r="AZT98" s="30"/>
      <c r="AZU98" s="30"/>
      <c r="AZV98" s="30"/>
      <c r="AZW98" s="30"/>
      <c r="AZX98" s="30"/>
      <c r="AZY98" s="30"/>
      <c r="AZZ98" s="30"/>
      <c r="BAA98" s="30"/>
      <c r="BAB98" s="30"/>
      <c r="BAC98" s="30"/>
      <c r="BAD98" s="30"/>
      <c r="BAE98" s="30"/>
      <c r="BAF98" s="30"/>
      <c r="BAG98" s="30"/>
      <c r="BAH98" s="30"/>
      <c r="BAI98" s="30"/>
      <c r="BAJ98" s="30"/>
      <c r="BAK98" s="30"/>
      <c r="BAL98" s="30"/>
      <c r="BAM98" s="30"/>
      <c r="BAN98" s="30"/>
      <c r="BAO98" s="30"/>
      <c r="BAP98" s="30"/>
      <c r="BAQ98" s="30"/>
      <c r="BAR98" s="30"/>
      <c r="BAS98" s="30"/>
      <c r="BAT98" s="30"/>
      <c r="BAU98" s="30"/>
      <c r="BAV98" s="30"/>
      <c r="BAW98" s="30"/>
      <c r="BAX98" s="30"/>
      <c r="BAY98" s="30"/>
      <c r="BAZ98" s="30"/>
      <c r="BBA98" s="30"/>
      <c r="BBB98" s="30"/>
      <c r="BBC98" s="30"/>
      <c r="BBD98" s="30"/>
      <c r="BBE98" s="30"/>
      <c r="BBF98" s="30"/>
      <c r="BBG98" s="30"/>
      <c r="BBH98" s="30"/>
      <c r="BBI98" s="30"/>
      <c r="BBJ98" s="30"/>
      <c r="BBK98" s="30"/>
      <c r="BBL98" s="30"/>
      <c r="BBM98" s="30"/>
      <c r="BBN98" s="30"/>
      <c r="BBO98" s="30"/>
      <c r="BBP98" s="30"/>
      <c r="BBQ98" s="30"/>
      <c r="BBR98" s="30"/>
      <c r="BBS98" s="30"/>
      <c r="BBT98" s="30"/>
      <c r="BBU98" s="30"/>
      <c r="BBV98" s="30"/>
      <c r="BBW98" s="30"/>
      <c r="BBX98" s="30"/>
      <c r="BBY98" s="30"/>
      <c r="BBZ98" s="30"/>
      <c r="BCA98" s="30"/>
      <c r="BCB98" s="30"/>
      <c r="BCC98" s="30"/>
      <c r="BCD98" s="30"/>
      <c r="BCE98" s="30"/>
      <c r="BCF98" s="30"/>
      <c r="BCG98" s="30"/>
      <c r="BCH98" s="30"/>
      <c r="BCI98" s="30"/>
      <c r="BCJ98" s="30"/>
      <c r="BCK98" s="30"/>
      <c r="BCL98" s="30"/>
      <c r="BCM98" s="30"/>
      <c r="BCN98" s="30"/>
      <c r="BCO98" s="30"/>
      <c r="BCP98" s="30"/>
      <c r="BCQ98" s="30"/>
      <c r="BCR98" s="30"/>
      <c r="BCS98" s="30"/>
      <c r="BCT98" s="30"/>
      <c r="BCU98" s="30"/>
      <c r="BCV98" s="30"/>
      <c r="BCW98" s="30"/>
      <c r="BCX98" s="30"/>
      <c r="BCY98" s="30"/>
      <c r="BCZ98" s="30"/>
      <c r="BDA98" s="30"/>
      <c r="BDB98" s="30"/>
      <c r="BDC98" s="30"/>
      <c r="BDD98" s="30"/>
      <c r="BDE98" s="30"/>
      <c r="BDF98" s="30"/>
      <c r="BDG98" s="30"/>
      <c r="BDH98" s="30"/>
      <c r="BDI98" s="30"/>
      <c r="BDJ98" s="30"/>
      <c r="BDK98" s="30"/>
      <c r="BDL98" s="30"/>
      <c r="BDM98" s="30"/>
      <c r="BDN98" s="30"/>
      <c r="BDO98" s="30"/>
      <c r="BDP98" s="30"/>
      <c r="BDQ98" s="30"/>
      <c r="BDR98" s="30"/>
      <c r="BDS98" s="30"/>
      <c r="BDT98" s="30"/>
      <c r="BDU98" s="30"/>
      <c r="BDV98" s="30"/>
      <c r="BDW98" s="30"/>
      <c r="BDX98" s="30"/>
      <c r="BDY98" s="30"/>
      <c r="BDZ98" s="30"/>
      <c r="BEA98" s="30"/>
      <c r="BEB98" s="30"/>
      <c r="BEC98" s="30"/>
      <c r="BED98" s="30"/>
      <c r="BEE98" s="30"/>
      <c r="BEF98" s="30"/>
      <c r="BEG98" s="30"/>
      <c r="BEH98" s="30"/>
      <c r="BEI98" s="30"/>
      <c r="BEJ98" s="30"/>
      <c r="BEK98" s="30"/>
      <c r="BEL98" s="30"/>
      <c r="BEM98" s="30"/>
      <c r="BEN98" s="30"/>
      <c r="BEO98" s="30"/>
      <c r="BEP98" s="30"/>
      <c r="BEQ98" s="30"/>
      <c r="BER98" s="30"/>
      <c r="BES98" s="30"/>
      <c r="BET98" s="30"/>
      <c r="BEU98" s="30"/>
      <c r="BEV98" s="30"/>
      <c r="BEW98" s="30"/>
      <c r="BEX98" s="30"/>
      <c r="BEY98" s="30"/>
      <c r="BEZ98" s="30"/>
      <c r="BFA98" s="30"/>
      <c r="BFB98" s="30"/>
      <c r="BFC98" s="30"/>
      <c r="BFD98" s="30"/>
      <c r="BFE98" s="30"/>
      <c r="BFF98" s="30"/>
      <c r="BFG98" s="30"/>
      <c r="BFH98" s="30"/>
      <c r="BFI98" s="30"/>
      <c r="BFJ98" s="30"/>
      <c r="BFK98" s="30"/>
      <c r="BFL98" s="30"/>
      <c r="BFM98" s="30"/>
      <c r="BFN98" s="30"/>
      <c r="BFO98" s="30"/>
      <c r="BFP98" s="30"/>
      <c r="BFQ98" s="30"/>
      <c r="BFR98" s="30"/>
      <c r="BFS98" s="30"/>
      <c r="BFT98" s="30"/>
      <c r="BFU98" s="30"/>
      <c r="BFV98" s="30"/>
      <c r="BFW98" s="30"/>
      <c r="BFX98" s="30"/>
      <c r="BFY98" s="30"/>
      <c r="BFZ98" s="30"/>
      <c r="BGA98" s="30"/>
      <c r="BGB98" s="30"/>
      <c r="BGC98" s="30"/>
      <c r="BGD98" s="30"/>
      <c r="BGE98" s="30"/>
      <c r="BGF98" s="30"/>
      <c r="BGG98" s="30"/>
      <c r="BGH98" s="30"/>
      <c r="BGI98" s="30"/>
      <c r="BGJ98" s="30"/>
      <c r="BGK98" s="30"/>
      <c r="BGL98" s="30"/>
      <c r="BGM98" s="30"/>
      <c r="BGN98" s="30"/>
      <c r="BGO98" s="30"/>
      <c r="BGP98" s="30"/>
      <c r="BGQ98" s="30"/>
      <c r="BGR98" s="30"/>
      <c r="BGS98" s="30"/>
      <c r="BGT98" s="30"/>
      <c r="BGU98" s="30"/>
      <c r="BGV98" s="30"/>
      <c r="BGW98" s="30"/>
      <c r="BGX98" s="30"/>
      <c r="BGY98" s="30"/>
      <c r="BGZ98" s="30"/>
      <c r="BHA98" s="30"/>
      <c r="BHB98" s="30"/>
      <c r="BHC98" s="30"/>
      <c r="BHD98" s="30"/>
      <c r="BHE98" s="30"/>
      <c r="BHF98" s="30"/>
      <c r="BHG98" s="30"/>
      <c r="BHH98" s="30"/>
      <c r="BHI98" s="30"/>
      <c r="BHJ98" s="30"/>
      <c r="BHK98" s="30"/>
      <c r="BHL98" s="30"/>
      <c r="BHM98" s="30"/>
      <c r="BHN98" s="30"/>
      <c r="BHO98" s="30"/>
      <c r="BHP98" s="30"/>
      <c r="BHQ98" s="30"/>
      <c r="BHR98" s="30"/>
      <c r="BHS98" s="30"/>
      <c r="BHT98" s="30"/>
      <c r="BHU98" s="30"/>
      <c r="BHV98" s="30"/>
      <c r="BHW98" s="30"/>
      <c r="BHX98" s="30"/>
      <c r="BHY98" s="30"/>
      <c r="BHZ98" s="30"/>
      <c r="BIA98" s="30"/>
      <c r="BIB98" s="30"/>
      <c r="BIC98" s="30"/>
      <c r="BID98" s="30"/>
      <c r="BIE98" s="30"/>
      <c r="BIF98" s="30"/>
      <c r="BIG98" s="30"/>
      <c r="BIH98" s="30"/>
      <c r="BII98" s="30"/>
      <c r="BIJ98" s="30"/>
      <c r="BIK98" s="30"/>
      <c r="BIL98" s="30"/>
      <c r="BIM98" s="30"/>
      <c r="BIN98" s="30"/>
      <c r="BIO98" s="30"/>
      <c r="BIP98" s="30"/>
      <c r="BIQ98" s="30"/>
      <c r="BIR98" s="30"/>
      <c r="BIS98" s="30"/>
      <c r="BIT98" s="30"/>
      <c r="BIU98" s="30"/>
      <c r="BIV98" s="30"/>
      <c r="BIW98" s="30"/>
      <c r="BIX98" s="30"/>
      <c r="BIY98" s="30"/>
      <c r="BIZ98" s="30"/>
      <c r="BJA98" s="30"/>
      <c r="BJB98" s="30"/>
      <c r="BJC98" s="30"/>
      <c r="BJD98" s="30"/>
      <c r="BJE98" s="30"/>
      <c r="BJF98" s="30"/>
      <c r="BJG98" s="30"/>
      <c r="BJH98" s="30"/>
      <c r="BJI98" s="30"/>
      <c r="BJJ98" s="30"/>
      <c r="BJK98" s="30"/>
      <c r="BJL98" s="30"/>
      <c r="BJM98" s="30"/>
      <c r="BJN98" s="30"/>
      <c r="BJO98" s="30"/>
      <c r="BJP98" s="30"/>
      <c r="BJQ98" s="30"/>
      <c r="BJR98" s="30"/>
      <c r="BJS98" s="30"/>
      <c r="BJT98" s="30"/>
      <c r="BJU98" s="30"/>
      <c r="BJV98" s="30"/>
      <c r="BJW98" s="30"/>
      <c r="BJX98" s="30"/>
      <c r="BJY98" s="30"/>
      <c r="BJZ98" s="30"/>
      <c r="BKA98" s="30"/>
      <c r="BKB98" s="30"/>
      <c r="BKC98" s="30"/>
      <c r="BKD98" s="30"/>
      <c r="BKE98" s="30"/>
      <c r="BKF98" s="30"/>
      <c r="BKG98" s="30"/>
      <c r="BKH98" s="30"/>
      <c r="BKI98" s="30"/>
      <c r="BKJ98" s="30"/>
      <c r="BKK98" s="30"/>
      <c r="BKL98" s="30"/>
      <c r="BKM98" s="30"/>
      <c r="BKN98" s="30"/>
      <c r="BKO98" s="30"/>
      <c r="BKP98" s="30"/>
      <c r="BKQ98" s="30"/>
      <c r="BKR98" s="30"/>
      <c r="BKS98" s="30"/>
      <c r="BKT98" s="30"/>
      <c r="BKU98" s="30"/>
      <c r="BKV98" s="30"/>
      <c r="BKW98" s="30"/>
      <c r="BKX98" s="30"/>
      <c r="BKY98" s="30"/>
      <c r="BKZ98" s="30"/>
      <c r="BLA98" s="30"/>
      <c r="BLB98" s="30"/>
      <c r="BLC98" s="30"/>
      <c r="BLD98" s="30"/>
      <c r="BLE98" s="30"/>
      <c r="BLF98" s="30"/>
      <c r="BLG98" s="30"/>
      <c r="BLH98" s="30"/>
      <c r="BLI98" s="30"/>
      <c r="BLJ98" s="30"/>
      <c r="BLK98" s="30"/>
      <c r="BLL98" s="30"/>
      <c r="BLM98" s="30"/>
      <c r="BLN98" s="30"/>
      <c r="BLO98" s="30"/>
      <c r="BLP98" s="30"/>
      <c r="BLQ98" s="30"/>
      <c r="BLR98" s="30"/>
      <c r="BLS98" s="30"/>
      <c r="BLT98" s="30"/>
      <c r="BLU98" s="30"/>
      <c r="BLV98" s="30"/>
      <c r="BLW98" s="30"/>
      <c r="BLX98" s="30"/>
      <c r="BLY98" s="30"/>
      <c r="BLZ98" s="30"/>
      <c r="BMA98" s="30"/>
      <c r="BMB98" s="30"/>
      <c r="BMC98" s="30"/>
      <c r="BMD98" s="30"/>
      <c r="BME98" s="30"/>
      <c r="BMF98" s="30"/>
      <c r="BMG98" s="30"/>
      <c r="BMH98" s="30"/>
      <c r="BMI98" s="30"/>
      <c r="BMJ98" s="30"/>
      <c r="BMK98" s="30"/>
      <c r="BML98" s="30"/>
      <c r="BMM98" s="30"/>
      <c r="BMN98" s="30"/>
      <c r="BMO98" s="30"/>
      <c r="BMP98" s="30"/>
      <c r="BMQ98" s="30"/>
      <c r="BMR98" s="30"/>
      <c r="BMS98" s="30"/>
      <c r="BMT98" s="30"/>
      <c r="BMU98" s="30"/>
      <c r="BMV98" s="30"/>
      <c r="BMW98" s="30"/>
      <c r="BMX98" s="30"/>
      <c r="BMY98" s="30"/>
      <c r="BMZ98" s="30"/>
      <c r="BNA98" s="30"/>
      <c r="BNB98" s="30"/>
      <c r="BNC98" s="30"/>
      <c r="BND98" s="30"/>
      <c r="BNE98" s="30"/>
      <c r="BNF98" s="30"/>
      <c r="BNG98" s="30"/>
      <c r="BNH98" s="30"/>
      <c r="BNI98" s="30"/>
      <c r="BNJ98" s="30"/>
      <c r="BNK98" s="30"/>
      <c r="BNL98" s="30"/>
      <c r="BNM98" s="30"/>
      <c r="BNN98" s="30"/>
      <c r="BNO98" s="30"/>
      <c r="BNP98" s="30"/>
      <c r="BNQ98" s="30"/>
      <c r="BNR98" s="30"/>
      <c r="BNS98" s="30"/>
      <c r="BNT98" s="30"/>
      <c r="BNU98" s="30"/>
      <c r="BNV98" s="30"/>
      <c r="BNW98" s="30"/>
      <c r="BNX98" s="30"/>
      <c r="BNY98" s="30"/>
      <c r="BNZ98" s="30"/>
      <c r="BOA98" s="30"/>
      <c r="BOB98" s="30"/>
      <c r="BOC98" s="30"/>
      <c r="BOD98" s="30"/>
      <c r="BOE98" s="30"/>
      <c r="BOF98" s="30"/>
      <c r="BOG98" s="30"/>
      <c r="BOH98" s="30"/>
      <c r="BOI98" s="30"/>
      <c r="BOJ98" s="30"/>
      <c r="BOK98" s="30"/>
      <c r="BOL98" s="30"/>
      <c r="BOM98" s="30"/>
      <c r="BON98" s="30"/>
      <c r="BOO98" s="30"/>
      <c r="BOP98" s="30"/>
      <c r="BOQ98" s="30"/>
      <c r="BOR98" s="30"/>
      <c r="BOS98" s="30"/>
      <c r="BOT98" s="30"/>
      <c r="BOU98" s="30"/>
      <c r="BOV98" s="30"/>
      <c r="BOW98" s="30"/>
      <c r="BOX98" s="30"/>
      <c r="BOY98" s="30"/>
      <c r="BOZ98" s="30"/>
      <c r="BPA98" s="30"/>
      <c r="BPB98" s="30"/>
      <c r="BPC98" s="30"/>
      <c r="BPD98" s="30"/>
      <c r="BPE98" s="30"/>
      <c r="BPF98" s="30"/>
      <c r="BPG98" s="30"/>
      <c r="BPH98" s="30"/>
      <c r="BPI98" s="30"/>
      <c r="BPJ98" s="30"/>
      <c r="BPK98" s="30"/>
      <c r="BPL98" s="30"/>
      <c r="BPM98" s="30"/>
      <c r="BPN98" s="30"/>
      <c r="BPO98" s="30"/>
      <c r="BPP98" s="30"/>
      <c r="BPQ98" s="30"/>
      <c r="BPR98" s="30"/>
      <c r="BPS98" s="30"/>
      <c r="BPT98" s="30"/>
      <c r="BPU98" s="30"/>
      <c r="BPV98" s="30"/>
      <c r="BPW98" s="30"/>
      <c r="BPX98" s="30"/>
      <c r="BPY98" s="30"/>
      <c r="BPZ98" s="30"/>
      <c r="BQA98" s="30"/>
      <c r="BQB98" s="30"/>
      <c r="BQC98" s="30"/>
      <c r="BQD98" s="30"/>
      <c r="BQE98" s="30"/>
      <c r="BQF98" s="30"/>
      <c r="BQG98" s="30"/>
      <c r="BQH98" s="30"/>
      <c r="BQI98" s="30"/>
      <c r="BQJ98" s="30"/>
      <c r="BQK98" s="30"/>
      <c r="BQL98" s="30"/>
      <c r="BQM98" s="30"/>
      <c r="BQN98" s="30"/>
      <c r="BQO98" s="30"/>
      <c r="BQP98" s="30"/>
      <c r="BQQ98" s="30"/>
      <c r="BQR98" s="30"/>
      <c r="BQS98" s="30"/>
      <c r="BQT98" s="30"/>
      <c r="BQU98" s="30"/>
      <c r="BQV98" s="30"/>
      <c r="BQW98" s="30"/>
      <c r="BQX98" s="30"/>
      <c r="BQY98" s="30"/>
      <c r="BQZ98" s="30"/>
      <c r="BRA98" s="30"/>
      <c r="BRB98" s="30"/>
      <c r="BRC98" s="30"/>
      <c r="BRD98" s="30"/>
      <c r="BRE98" s="30"/>
      <c r="BRF98" s="30"/>
      <c r="BRG98" s="30"/>
      <c r="BRH98" s="30"/>
      <c r="BRI98" s="30"/>
      <c r="BRJ98" s="30"/>
      <c r="BRK98" s="30"/>
      <c r="BRL98" s="30"/>
      <c r="BRM98" s="30"/>
      <c r="BRN98" s="30"/>
      <c r="BRO98" s="30"/>
      <c r="BRP98" s="30"/>
      <c r="BRQ98" s="30"/>
      <c r="BRR98" s="30"/>
      <c r="BRS98" s="30"/>
      <c r="BRT98" s="30"/>
      <c r="BRU98" s="30"/>
      <c r="BRV98" s="30"/>
      <c r="BRW98" s="30"/>
      <c r="BRX98" s="30"/>
      <c r="BRY98" s="30"/>
      <c r="BRZ98" s="30"/>
      <c r="BSA98" s="30"/>
      <c r="BSB98" s="30"/>
      <c r="BSC98" s="30"/>
      <c r="BSD98" s="30"/>
      <c r="BSE98" s="30"/>
      <c r="BSF98" s="30"/>
      <c r="BSG98" s="30"/>
      <c r="BSH98" s="30"/>
      <c r="BSI98" s="30"/>
      <c r="BSJ98" s="30"/>
      <c r="BSK98" s="30"/>
      <c r="BSL98" s="30"/>
      <c r="BSM98" s="30"/>
      <c r="BSN98" s="30"/>
      <c r="BSO98" s="30"/>
      <c r="BSP98" s="30"/>
      <c r="BSQ98" s="30"/>
      <c r="BSR98" s="30"/>
      <c r="BSS98" s="30"/>
      <c r="BST98" s="30"/>
      <c r="BSU98" s="30"/>
      <c r="BSV98" s="30"/>
      <c r="BSW98" s="30"/>
      <c r="BSX98" s="30"/>
      <c r="BSY98" s="30"/>
      <c r="BSZ98" s="30"/>
      <c r="BTA98" s="30"/>
      <c r="BTB98" s="30"/>
      <c r="BTC98" s="30"/>
      <c r="BTD98" s="30"/>
      <c r="BTE98" s="30"/>
      <c r="BTF98" s="30"/>
      <c r="BTG98" s="30"/>
      <c r="BTH98" s="30"/>
      <c r="BTI98" s="30"/>
      <c r="BTJ98" s="30"/>
      <c r="BTK98" s="30"/>
      <c r="BTL98" s="30"/>
      <c r="BTM98" s="30"/>
      <c r="BTN98" s="30"/>
      <c r="BTO98" s="30"/>
      <c r="BTP98" s="30"/>
      <c r="BTQ98" s="30"/>
      <c r="BTR98" s="30"/>
      <c r="BTS98" s="30"/>
      <c r="BTT98" s="30"/>
      <c r="BTU98" s="30"/>
      <c r="BTV98" s="30"/>
      <c r="BTW98" s="30"/>
      <c r="BTX98" s="30"/>
      <c r="BTY98" s="30"/>
      <c r="BTZ98" s="30"/>
      <c r="BUA98" s="30"/>
      <c r="BUB98" s="30"/>
      <c r="BUC98" s="30"/>
      <c r="BUD98" s="30"/>
      <c r="BUE98" s="30"/>
      <c r="BUF98" s="30"/>
      <c r="BUG98" s="30"/>
      <c r="BUH98" s="30"/>
      <c r="BUI98" s="30"/>
      <c r="BUJ98" s="30"/>
      <c r="BUK98" s="30"/>
      <c r="BUL98" s="30"/>
      <c r="BUM98" s="30"/>
      <c r="BUN98" s="30"/>
      <c r="BUO98" s="30"/>
      <c r="BUP98" s="30"/>
      <c r="BUQ98" s="30"/>
      <c r="BUR98" s="30"/>
      <c r="BUS98" s="30"/>
      <c r="BUT98" s="30"/>
      <c r="BUU98" s="30"/>
      <c r="BUV98" s="30"/>
      <c r="BUW98" s="30"/>
      <c r="BUX98" s="30"/>
      <c r="BUY98" s="30"/>
      <c r="BUZ98" s="30"/>
      <c r="BVA98" s="30"/>
      <c r="BVB98" s="30"/>
      <c r="BVC98" s="30"/>
      <c r="BVD98" s="30"/>
      <c r="BVE98" s="30"/>
      <c r="BVF98" s="30"/>
      <c r="BVG98" s="30"/>
      <c r="BVH98" s="30"/>
      <c r="BVI98" s="30"/>
      <c r="BVJ98" s="30"/>
      <c r="BVK98" s="30"/>
      <c r="BVL98" s="30"/>
      <c r="BVM98" s="30"/>
      <c r="BVN98" s="30"/>
      <c r="BVO98" s="30"/>
      <c r="BVP98" s="30"/>
      <c r="BVQ98" s="30"/>
      <c r="BVR98" s="30"/>
      <c r="BVS98" s="30"/>
      <c r="BVT98" s="30"/>
      <c r="BVU98" s="30"/>
      <c r="BVV98" s="30"/>
      <c r="BVW98" s="30"/>
      <c r="BVX98" s="30"/>
      <c r="BVY98" s="30"/>
      <c r="BVZ98" s="30"/>
      <c r="BWA98" s="30"/>
      <c r="BWB98" s="30"/>
      <c r="BWC98" s="30"/>
      <c r="BWD98" s="30"/>
      <c r="BWE98" s="30"/>
      <c r="BWF98" s="30"/>
      <c r="BWG98" s="30"/>
      <c r="BWH98" s="30"/>
      <c r="BWI98" s="30"/>
      <c r="BWJ98" s="30"/>
      <c r="BWK98" s="30"/>
      <c r="BWL98" s="30"/>
      <c r="BWM98" s="30"/>
      <c r="BWN98" s="30"/>
      <c r="BWO98" s="30"/>
      <c r="BWP98" s="30"/>
      <c r="BWQ98" s="30"/>
      <c r="BWR98" s="30"/>
      <c r="BWS98" s="30"/>
      <c r="BWT98" s="30"/>
      <c r="BWU98" s="30"/>
      <c r="BWV98" s="30"/>
      <c r="BWW98" s="30"/>
      <c r="BWX98" s="30"/>
      <c r="BWY98" s="30"/>
      <c r="BWZ98" s="30"/>
      <c r="BXA98" s="30"/>
      <c r="BXB98" s="30"/>
      <c r="BXC98" s="30"/>
      <c r="BXD98" s="30"/>
      <c r="BXE98" s="30"/>
      <c r="BXF98" s="30"/>
      <c r="BXG98" s="30"/>
      <c r="BXH98" s="30"/>
      <c r="BXI98" s="30"/>
      <c r="BXJ98" s="30"/>
      <c r="BXK98" s="30"/>
      <c r="BXL98" s="30"/>
      <c r="BXM98" s="30"/>
      <c r="BXN98" s="30"/>
      <c r="BXO98" s="30"/>
      <c r="BXP98" s="30"/>
      <c r="BXQ98" s="30"/>
      <c r="BXR98" s="30"/>
      <c r="BXS98" s="30"/>
      <c r="BXT98" s="30"/>
      <c r="BXU98" s="30"/>
      <c r="BXV98" s="30"/>
      <c r="BXW98" s="30"/>
      <c r="BXX98" s="30"/>
      <c r="BXY98" s="30"/>
      <c r="BXZ98" s="30"/>
      <c r="BYA98" s="30"/>
      <c r="BYB98" s="30"/>
      <c r="BYC98" s="30"/>
      <c r="BYD98" s="30"/>
      <c r="BYE98" s="30"/>
      <c r="BYF98" s="30"/>
      <c r="BYG98" s="30"/>
      <c r="BYH98" s="30"/>
      <c r="BYI98" s="30"/>
      <c r="BYJ98" s="30"/>
      <c r="BYK98" s="30"/>
      <c r="BYL98" s="30"/>
      <c r="BYM98" s="30"/>
      <c r="BYN98" s="30"/>
      <c r="BYO98" s="30"/>
      <c r="BYP98" s="30"/>
      <c r="BYQ98" s="30"/>
      <c r="BYR98" s="30"/>
      <c r="BYS98" s="30"/>
      <c r="BYT98" s="30"/>
      <c r="BYU98" s="30"/>
      <c r="BYV98" s="30"/>
      <c r="BYW98" s="30"/>
      <c r="BYX98" s="30"/>
      <c r="BYY98" s="30"/>
      <c r="BYZ98" s="30"/>
      <c r="BZA98" s="30"/>
      <c r="BZB98" s="30"/>
      <c r="BZC98" s="30"/>
      <c r="BZD98" s="30"/>
      <c r="BZE98" s="30"/>
      <c r="BZF98" s="30"/>
      <c r="BZG98" s="30"/>
      <c r="BZH98" s="30"/>
      <c r="BZI98" s="30"/>
      <c r="BZJ98" s="30"/>
      <c r="BZK98" s="30"/>
      <c r="BZL98" s="30"/>
      <c r="BZM98" s="30"/>
      <c r="BZN98" s="30"/>
      <c r="BZO98" s="30"/>
      <c r="BZP98" s="30"/>
      <c r="BZQ98" s="30"/>
      <c r="BZR98" s="30"/>
      <c r="BZS98" s="30"/>
      <c r="BZT98" s="30"/>
      <c r="BZU98" s="30"/>
      <c r="BZV98" s="30"/>
      <c r="BZW98" s="30"/>
      <c r="BZX98" s="30"/>
      <c r="BZY98" s="30"/>
      <c r="BZZ98" s="30"/>
      <c r="CAA98" s="30"/>
      <c r="CAB98" s="30"/>
      <c r="CAC98" s="30"/>
      <c r="CAD98" s="30"/>
      <c r="CAE98" s="30"/>
      <c r="CAF98" s="30"/>
      <c r="CAG98" s="30"/>
      <c r="CAH98" s="30"/>
      <c r="CAI98" s="30"/>
      <c r="CAJ98" s="30"/>
      <c r="CAK98" s="30"/>
      <c r="CAL98" s="30"/>
      <c r="CAM98" s="30"/>
      <c r="CAN98" s="30"/>
      <c r="CAO98" s="30"/>
      <c r="CAP98" s="30"/>
      <c r="CAQ98" s="30"/>
      <c r="CAR98" s="30"/>
      <c r="CAS98" s="30"/>
      <c r="CAT98" s="30"/>
      <c r="CAU98" s="30"/>
      <c r="CAV98" s="30"/>
      <c r="CAW98" s="30"/>
      <c r="CAX98" s="30"/>
      <c r="CAY98" s="30"/>
      <c r="CAZ98" s="30"/>
      <c r="CBA98" s="30"/>
      <c r="CBB98" s="30"/>
      <c r="CBC98" s="30"/>
      <c r="CBD98" s="30"/>
      <c r="CBE98" s="30"/>
      <c r="CBF98" s="30"/>
      <c r="CBG98" s="30"/>
      <c r="CBH98" s="30"/>
      <c r="CBI98" s="30"/>
      <c r="CBJ98" s="30"/>
      <c r="CBK98" s="30"/>
      <c r="CBL98" s="30"/>
      <c r="CBM98" s="30"/>
      <c r="CBN98" s="30"/>
      <c r="CBO98" s="30"/>
      <c r="CBP98" s="30"/>
      <c r="CBQ98" s="30"/>
      <c r="CBR98" s="30"/>
      <c r="CBS98" s="30"/>
      <c r="CBT98" s="30"/>
      <c r="CBU98" s="30"/>
      <c r="CBV98" s="30"/>
      <c r="CBW98" s="30"/>
      <c r="CBX98" s="30"/>
      <c r="CBY98" s="30"/>
      <c r="CBZ98" s="30"/>
      <c r="CCA98" s="30"/>
      <c r="CCB98" s="30"/>
      <c r="CCC98" s="30"/>
      <c r="CCD98" s="30"/>
      <c r="CCE98" s="30"/>
      <c r="CCF98" s="30"/>
      <c r="CCG98" s="30"/>
      <c r="CCH98" s="30"/>
      <c r="CCI98" s="30"/>
      <c r="CCJ98" s="30"/>
      <c r="CCK98" s="30"/>
      <c r="CCL98" s="30"/>
      <c r="CCM98" s="30"/>
      <c r="CCN98" s="30"/>
      <c r="CCO98" s="30"/>
      <c r="CCP98" s="30"/>
      <c r="CCQ98" s="30"/>
      <c r="CCR98" s="30"/>
      <c r="CCS98" s="30"/>
      <c r="CCT98" s="30"/>
      <c r="CCU98" s="30"/>
      <c r="CCV98" s="30"/>
      <c r="CCW98" s="30"/>
      <c r="CCX98" s="30"/>
      <c r="CCY98" s="30"/>
      <c r="CCZ98" s="30"/>
      <c r="CDA98" s="30"/>
      <c r="CDB98" s="30"/>
      <c r="CDC98" s="30"/>
      <c r="CDD98" s="30"/>
      <c r="CDE98" s="30"/>
      <c r="CDF98" s="30"/>
      <c r="CDG98" s="30"/>
      <c r="CDH98" s="30"/>
      <c r="CDI98" s="30"/>
      <c r="CDJ98" s="30"/>
      <c r="CDK98" s="30"/>
      <c r="CDL98" s="30"/>
      <c r="CDM98" s="30"/>
      <c r="CDN98" s="30"/>
      <c r="CDO98" s="30"/>
      <c r="CDP98" s="30"/>
      <c r="CDQ98" s="30"/>
      <c r="CDR98" s="30"/>
      <c r="CDS98" s="30"/>
      <c r="CDT98" s="30"/>
      <c r="CDU98" s="30"/>
      <c r="CDV98" s="30"/>
      <c r="CDW98" s="30"/>
      <c r="CDX98" s="30"/>
      <c r="CDY98" s="30"/>
      <c r="CDZ98" s="30"/>
      <c r="CEA98" s="30"/>
      <c r="CEB98" s="30"/>
      <c r="CEC98" s="30"/>
      <c r="CED98" s="30"/>
      <c r="CEE98" s="30"/>
      <c r="CEF98" s="30"/>
      <c r="CEG98" s="30"/>
      <c r="CEH98" s="30"/>
      <c r="CEI98" s="30"/>
      <c r="CEJ98" s="30"/>
      <c r="CEK98" s="30"/>
      <c r="CEL98" s="30"/>
      <c r="CEM98" s="30"/>
      <c r="CEN98" s="30"/>
      <c r="CEO98" s="30"/>
      <c r="CEP98" s="30"/>
      <c r="CEQ98" s="30"/>
      <c r="CER98" s="30"/>
      <c r="CES98" s="30"/>
      <c r="CET98" s="30"/>
      <c r="CEU98" s="30"/>
      <c r="CEV98" s="30"/>
      <c r="CEW98" s="30"/>
      <c r="CEX98" s="30"/>
      <c r="CEY98" s="30"/>
      <c r="CEZ98" s="30"/>
      <c r="CFA98" s="30"/>
      <c r="CFB98" s="30"/>
      <c r="CFC98" s="30"/>
      <c r="CFD98" s="30"/>
      <c r="CFE98" s="30"/>
      <c r="CFF98" s="30"/>
      <c r="CFG98" s="30"/>
      <c r="CFH98" s="30"/>
      <c r="CFI98" s="30"/>
      <c r="CFJ98" s="30"/>
      <c r="CFK98" s="30"/>
      <c r="CFL98" s="30"/>
      <c r="CFM98" s="30"/>
      <c r="CFN98" s="30"/>
      <c r="CFO98" s="30"/>
      <c r="CFP98" s="30"/>
      <c r="CFQ98" s="30"/>
      <c r="CFR98" s="30"/>
      <c r="CFS98" s="30"/>
      <c r="CFT98" s="30"/>
      <c r="CFU98" s="30"/>
      <c r="CFV98" s="30"/>
      <c r="CFW98" s="30"/>
      <c r="CFX98" s="30"/>
      <c r="CFY98" s="30"/>
      <c r="CFZ98" s="30"/>
      <c r="CGA98" s="30"/>
      <c r="CGB98" s="30"/>
      <c r="CGC98" s="30"/>
      <c r="CGD98" s="30"/>
      <c r="CGE98" s="30"/>
      <c r="CGF98" s="30"/>
      <c r="CGG98" s="30"/>
      <c r="CGH98" s="30"/>
      <c r="CGI98" s="30"/>
      <c r="CGJ98" s="30"/>
      <c r="CGK98" s="30"/>
      <c r="CGL98" s="30"/>
      <c r="CGM98" s="30"/>
      <c r="CGN98" s="30"/>
      <c r="CGO98" s="30"/>
      <c r="CGP98" s="30"/>
      <c r="CGQ98" s="30"/>
      <c r="CGR98" s="30"/>
      <c r="CGS98" s="30"/>
      <c r="CGT98" s="30"/>
      <c r="CGU98" s="30"/>
      <c r="CGV98" s="30"/>
      <c r="CGW98" s="30"/>
      <c r="CGX98" s="30"/>
      <c r="CGY98" s="30"/>
      <c r="CGZ98" s="30"/>
      <c r="CHA98" s="30"/>
      <c r="CHB98" s="30"/>
      <c r="CHC98" s="30"/>
      <c r="CHD98" s="30"/>
      <c r="CHE98" s="30"/>
      <c r="CHF98" s="30"/>
      <c r="CHG98" s="30"/>
      <c r="CHH98" s="30"/>
      <c r="CHI98" s="30"/>
      <c r="CHJ98" s="30"/>
      <c r="CHK98" s="30"/>
      <c r="CHL98" s="30"/>
      <c r="CHM98" s="30"/>
      <c r="CHN98" s="30"/>
      <c r="CHO98" s="30"/>
      <c r="CHP98" s="30"/>
      <c r="CHQ98" s="30"/>
      <c r="CHR98" s="30"/>
      <c r="CHS98" s="30"/>
      <c r="CHT98" s="30"/>
      <c r="CHU98" s="30"/>
      <c r="CHV98" s="30"/>
      <c r="CHW98" s="30"/>
      <c r="CHX98" s="30"/>
      <c r="CHY98" s="30"/>
      <c r="CHZ98" s="30"/>
      <c r="CIA98" s="30"/>
      <c r="CIB98" s="30"/>
      <c r="CIC98" s="30"/>
      <c r="CID98" s="30"/>
      <c r="CIE98" s="30"/>
      <c r="CIF98" s="30"/>
      <c r="CIG98" s="30"/>
      <c r="CIH98" s="30"/>
      <c r="CII98" s="30"/>
      <c r="CIJ98" s="30"/>
      <c r="CIK98" s="30"/>
      <c r="CIL98" s="30"/>
      <c r="CIM98" s="30"/>
      <c r="CIN98" s="30"/>
      <c r="CIO98" s="30"/>
      <c r="CIP98" s="30"/>
      <c r="CIQ98" s="30"/>
      <c r="CIR98" s="30"/>
      <c r="CIS98" s="30"/>
      <c r="CIT98" s="30"/>
      <c r="CIU98" s="30"/>
      <c r="CIV98" s="30"/>
      <c r="CIW98" s="30"/>
      <c r="CIX98" s="30"/>
      <c r="CIY98" s="30"/>
      <c r="CIZ98" s="30"/>
      <c r="CJA98" s="30"/>
      <c r="CJB98" s="30"/>
      <c r="CJC98" s="30"/>
      <c r="CJD98" s="30"/>
      <c r="CJE98" s="30"/>
      <c r="CJF98" s="30"/>
      <c r="CJG98" s="30"/>
      <c r="CJH98" s="30"/>
      <c r="CJI98" s="30"/>
      <c r="CJJ98" s="30"/>
      <c r="CJK98" s="30"/>
      <c r="CJL98" s="30"/>
      <c r="CJM98" s="30"/>
      <c r="CJN98" s="30"/>
      <c r="CJO98" s="30"/>
      <c r="CJP98" s="30"/>
      <c r="CJQ98" s="30"/>
      <c r="CJR98" s="30"/>
      <c r="CJS98" s="30"/>
      <c r="CJT98" s="30"/>
      <c r="CJU98" s="30"/>
      <c r="CJV98" s="30"/>
      <c r="CJW98" s="30"/>
      <c r="CJX98" s="30"/>
      <c r="CJY98" s="30"/>
      <c r="CJZ98" s="30"/>
      <c r="CKA98" s="30"/>
      <c r="CKB98" s="30"/>
      <c r="CKC98" s="30"/>
      <c r="CKD98" s="30"/>
      <c r="CKE98" s="30"/>
      <c r="CKF98" s="30"/>
      <c r="CKG98" s="30"/>
      <c r="CKH98" s="30"/>
      <c r="CKI98" s="30"/>
      <c r="CKJ98" s="30"/>
      <c r="CKK98" s="30"/>
      <c r="CKL98" s="30"/>
      <c r="CKM98" s="30"/>
      <c r="CKN98" s="30"/>
      <c r="CKO98" s="30"/>
      <c r="CKP98" s="30"/>
      <c r="CKQ98" s="30"/>
      <c r="CKR98" s="30"/>
      <c r="CKS98" s="30"/>
      <c r="CKT98" s="30"/>
      <c r="CKU98" s="30"/>
      <c r="CKV98" s="30"/>
      <c r="CKW98" s="30"/>
      <c r="CKX98" s="30"/>
      <c r="CKY98" s="30"/>
      <c r="CKZ98" s="30"/>
      <c r="CLA98" s="30"/>
      <c r="CLB98" s="30"/>
      <c r="CLC98" s="30"/>
      <c r="CLD98" s="30"/>
      <c r="CLE98" s="30"/>
      <c r="CLF98" s="30"/>
      <c r="CLG98" s="30"/>
      <c r="CLH98" s="30"/>
      <c r="CLI98" s="30"/>
      <c r="CLJ98" s="30"/>
      <c r="CLK98" s="30"/>
      <c r="CLL98" s="30"/>
      <c r="CLM98" s="30"/>
      <c r="CLN98" s="30"/>
      <c r="CLO98" s="30"/>
      <c r="CLP98" s="30"/>
      <c r="CLQ98" s="30"/>
      <c r="CLR98" s="30"/>
      <c r="CLS98" s="30"/>
      <c r="CLT98" s="30"/>
      <c r="CLU98" s="30"/>
      <c r="CLV98" s="30"/>
      <c r="CLW98" s="30"/>
      <c r="CLX98" s="30"/>
      <c r="CLY98" s="30"/>
      <c r="CLZ98" s="30"/>
      <c r="CMA98" s="30"/>
      <c r="CMB98" s="30"/>
      <c r="CMC98" s="30"/>
      <c r="CMD98" s="30"/>
      <c r="CME98" s="30"/>
      <c r="CMF98" s="30"/>
      <c r="CMG98" s="30"/>
      <c r="CMH98" s="30"/>
      <c r="CMI98" s="30"/>
      <c r="CMJ98" s="30"/>
      <c r="CMK98" s="30"/>
      <c r="CML98" s="30"/>
      <c r="CMM98" s="30"/>
      <c r="CMN98" s="30"/>
      <c r="CMO98" s="30"/>
      <c r="CMP98" s="30"/>
      <c r="CMQ98" s="30"/>
      <c r="CMR98" s="30"/>
      <c r="CMS98" s="30"/>
      <c r="CMT98" s="30"/>
      <c r="CMU98" s="30"/>
      <c r="CMV98" s="30"/>
      <c r="CMW98" s="30"/>
      <c r="CMX98" s="30"/>
      <c r="CMY98" s="30"/>
      <c r="CMZ98" s="30"/>
      <c r="CNA98" s="30"/>
      <c r="CNB98" s="30"/>
      <c r="CNC98" s="30"/>
      <c r="CND98" s="30"/>
      <c r="CNE98" s="30"/>
      <c r="CNF98" s="30"/>
      <c r="CNG98" s="30"/>
      <c r="CNH98" s="30"/>
      <c r="CNI98" s="30"/>
      <c r="CNJ98" s="30"/>
      <c r="CNK98" s="30"/>
      <c r="CNL98" s="30"/>
      <c r="CNM98" s="30"/>
      <c r="CNN98" s="30"/>
      <c r="CNO98" s="30"/>
      <c r="CNP98" s="30"/>
      <c r="CNQ98" s="30"/>
      <c r="CNR98" s="30"/>
      <c r="CNS98" s="30"/>
      <c r="CNT98" s="30"/>
      <c r="CNU98" s="30"/>
      <c r="CNV98" s="30"/>
      <c r="CNW98" s="30"/>
      <c r="CNX98" s="30"/>
      <c r="CNY98" s="30"/>
      <c r="CNZ98" s="30"/>
      <c r="COA98" s="30"/>
      <c r="COB98" s="30"/>
      <c r="COC98" s="30"/>
      <c r="COD98" s="30"/>
      <c r="COE98" s="30"/>
      <c r="COF98" s="30"/>
      <c r="COG98" s="30"/>
      <c r="COH98" s="30"/>
      <c r="COI98" s="30"/>
      <c r="COJ98" s="30"/>
      <c r="COK98" s="30"/>
      <c r="COL98" s="30"/>
      <c r="COM98" s="30"/>
      <c r="CON98" s="30"/>
      <c r="COO98" s="30"/>
      <c r="COP98" s="30"/>
      <c r="COQ98" s="30"/>
      <c r="COR98" s="30"/>
      <c r="COS98" s="30"/>
      <c r="COT98" s="30"/>
      <c r="COU98" s="30"/>
      <c r="COV98" s="30"/>
      <c r="COW98" s="30"/>
      <c r="COX98" s="30"/>
      <c r="COY98" s="30"/>
      <c r="COZ98" s="30"/>
      <c r="CPA98" s="30"/>
      <c r="CPB98" s="30"/>
      <c r="CPC98" s="30"/>
      <c r="CPD98" s="30"/>
      <c r="CPE98" s="30"/>
      <c r="CPF98" s="30"/>
      <c r="CPG98" s="30"/>
      <c r="CPH98" s="30"/>
      <c r="CPI98" s="30"/>
      <c r="CPJ98" s="30"/>
      <c r="CPK98" s="30"/>
      <c r="CPL98" s="30"/>
      <c r="CPM98" s="30"/>
      <c r="CPN98" s="30"/>
      <c r="CPO98" s="30"/>
      <c r="CPP98" s="30"/>
      <c r="CPQ98" s="30"/>
      <c r="CPR98" s="30"/>
      <c r="CPS98" s="30"/>
      <c r="CPT98" s="30"/>
      <c r="CPU98" s="30"/>
      <c r="CPV98" s="30"/>
      <c r="CPW98" s="30"/>
      <c r="CPX98" s="30"/>
      <c r="CPY98" s="30"/>
      <c r="CPZ98" s="30"/>
      <c r="CQA98" s="30"/>
      <c r="CQB98" s="30"/>
      <c r="CQC98" s="30"/>
      <c r="CQD98" s="30"/>
      <c r="CQE98" s="30"/>
      <c r="CQF98" s="30"/>
      <c r="CQG98" s="30"/>
      <c r="CQH98" s="30"/>
      <c r="CQI98" s="30"/>
      <c r="CQJ98" s="30"/>
      <c r="CQK98" s="30"/>
      <c r="CQL98" s="30"/>
      <c r="CQM98" s="30"/>
      <c r="CQN98" s="30"/>
      <c r="CQO98" s="30"/>
      <c r="CQP98" s="30"/>
      <c r="CQQ98" s="30"/>
      <c r="CQR98" s="30"/>
      <c r="CQS98" s="30"/>
      <c r="CQT98" s="30"/>
      <c r="CQU98" s="30"/>
      <c r="CQV98" s="30"/>
      <c r="CQW98" s="30"/>
      <c r="CQX98" s="30"/>
      <c r="CQY98" s="30"/>
      <c r="CQZ98" s="30"/>
      <c r="CRA98" s="30"/>
      <c r="CRB98" s="30"/>
      <c r="CRC98" s="30"/>
      <c r="CRD98" s="30"/>
      <c r="CRE98" s="30"/>
      <c r="CRF98" s="30"/>
      <c r="CRG98" s="30"/>
      <c r="CRH98" s="30"/>
      <c r="CRI98" s="30"/>
      <c r="CRJ98" s="30"/>
      <c r="CRK98" s="30"/>
      <c r="CRL98" s="30"/>
      <c r="CRM98" s="30"/>
      <c r="CRN98" s="30"/>
      <c r="CRO98" s="30"/>
      <c r="CRP98" s="30"/>
      <c r="CRQ98" s="30"/>
      <c r="CRR98" s="30"/>
      <c r="CRS98" s="30"/>
      <c r="CRT98" s="30"/>
      <c r="CRU98" s="30"/>
      <c r="CRV98" s="30"/>
      <c r="CRW98" s="30"/>
      <c r="CRX98" s="30"/>
      <c r="CRY98" s="30"/>
      <c r="CRZ98" s="30"/>
      <c r="CSA98" s="30"/>
      <c r="CSB98" s="30"/>
      <c r="CSC98" s="30"/>
      <c r="CSD98" s="30"/>
      <c r="CSE98" s="30"/>
      <c r="CSF98" s="30"/>
      <c r="CSG98" s="30"/>
      <c r="CSH98" s="30"/>
      <c r="CSI98" s="30"/>
      <c r="CSJ98" s="30"/>
      <c r="CSK98" s="30"/>
      <c r="CSL98" s="30"/>
      <c r="CSM98" s="30"/>
      <c r="CSN98" s="30"/>
      <c r="CSO98" s="30"/>
      <c r="CSP98" s="30"/>
      <c r="CSQ98" s="30"/>
      <c r="CSR98" s="30"/>
      <c r="CSS98" s="30"/>
      <c r="CST98" s="30"/>
      <c r="CSU98" s="30"/>
      <c r="CSV98" s="30"/>
      <c r="CSW98" s="30"/>
      <c r="CSX98" s="30"/>
      <c r="CSY98" s="30"/>
      <c r="CSZ98" s="30"/>
      <c r="CTA98" s="30"/>
      <c r="CTB98" s="30"/>
      <c r="CTC98" s="30"/>
      <c r="CTD98" s="30"/>
      <c r="CTE98" s="30"/>
      <c r="CTF98" s="30"/>
      <c r="CTG98" s="30"/>
      <c r="CTH98" s="30"/>
      <c r="CTI98" s="30"/>
      <c r="CTJ98" s="30"/>
      <c r="CTK98" s="30"/>
      <c r="CTL98" s="30"/>
      <c r="CTM98" s="30"/>
      <c r="CTN98" s="30"/>
      <c r="CTO98" s="30"/>
      <c r="CTP98" s="30"/>
      <c r="CTQ98" s="30"/>
      <c r="CTR98" s="30"/>
      <c r="CTS98" s="30"/>
      <c r="CTT98" s="30"/>
      <c r="CTU98" s="30"/>
      <c r="CTV98" s="30"/>
      <c r="CTW98" s="30"/>
      <c r="CTX98" s="30"/>
      <c r="CTY98" s="30"/>
      <c r="CTZ98" s="30"/>
      <c r="CUA98" s="30"/>
      <c r="CUB98" s="30"/>
      <c r="CUC98" s="30"/>
      <c r="CUD98" s="30"/>
      <c r="CUE98" s="30"/>
      <c r="CUF98" s="30"/>
      <c r="CUG98" s="30"/>
      <c r="CUH98" s="30"/>
      <c r="CUI98" s="30"/>
      <c r="CUJ98" s="30"/>
      <c r="CUK98" s="30"/>
      <c r="CUL98" s="30"/>
      <c r="CUM98" s="30"/>
      <c r="CUN98" s="30"/>
      <c r="CUO98" s="30"/>
      <c r="CUP98" s="30"/>
      <c r="CUQ98" s="30"/>
      <c r="CUR98" s="30"/>
      <c r="CUS98" s="30"/>
      <c r="CUT98" s="30"/>
      <c r="CUU98" s="30"/>
      <c r="CUV98" s="30"/>
      <c r="CUW98" s="30"/>
      <c r="CUX98" s="30"/>
      <c r="CUY98" s="30"/>
      <c r="CUZ98" s="30"/>
      <c r="CVA98" s="30"/>
      <c r="CVB98" s="30"/>
      <c r="CVC98" s="30"/>
      <c r="CVD98" s="30"/>
      <c r="CVE98" s="30"/>
      <c r="CVF98" s="30"/>
      <c r="CVG98" s="30"/>
      <c r="CVH98" s="30"/>
      <c r="CVI98" s="30"/>
      <c r="CVJ98" s="30"/>
      <c r="CVK98" s="30"/>
      <c r="CVL98" s="30"/>
      <c r="CVM98" s="30"/>
      <c r="CVN98" s="30"/>
      <c r="CVO98" s="30"/>
      <c r="CVP98" s="30"/>
      <c r="CVQ98" s="30"/>
      <c r="CVR98" s="30"/>
      <c r="CVS98" s="30"/>
      <c r="CVT98" s="30"/>
      <c r="CVU98" s="30"/>
      <c r="CVV98" s="30"/>
      <c r="CVW98" s="30"/>
      <c r="CVX98" s="30"/>
      <c r="CVY98" s="30"/>
      <c r="CVZ98" s="30"/>
      <c r="CWA98" s="30"/>
      <c r="CWB98" s="30"/>
      <c r="CWC98" s="30"/>
      <c r="CWD98" s="30"/>
      <c r="CWE98" s="30"/>
      <c r="CWF98" s="30"/>
      <c r="CWG98" s="30"/>
      <c r="CWH98" s="30"/>
      <c r="CWI98" s="30"/>
      <c r="CWJ98" s="30"/>
      <c r="CWK98" s="30"/>
      <c r="CWL98" s="30"/>
      <c r="CWM98" s="30"/>
      <c r="CWN98" s="30"/>
      <c r="CWO98" s="30"/>
      <c r="CWP98" s="30"/>
      <c r="CWQ98" s="30"/>
      <c r="CWR98" s="30"/>
      <c r="CWS98" s="30"/>
      <c r="CWT98" s="30"/>
      <c r="CWU98" s="30"/>
      <c r="CWV98" s="30"/>
      <c r="CWW98" s="30"/>
      <c r="CWX98" s="30"/>
      <c r="CWY98" s="30"/>
      <c r="CWZ98" s="30"/>
      <c r="CXA98" s="30"/>
      <c r="CXB98" s="30"/>
      <c r="CXC98" s="30"/>
      <c r="CXD98" s="30"/>
      <c r="CXE98" s="30"/>
      <c r="CXF98" s="30"/>
      <c r="CXG98" s="30"/>
      <c r="CXH98" s="30"/>
      <c r="CXI98" s="30"/>
      <c r="CXJ98" s="30"/>
      <c r="CXK98" s="30"/>
      <c r="CXL98" s="30"/>
      <c r="CXM98" s="30"/>
      <c r="CXN98" s="30"/>
      <c r="CXO98" s="30"/>
      <c r="CXP98" s="30"/>
      <c r="CXQ98" s="30"/>
      <c r="CXR98" s="30"/>
      <c r="CXS98" s="30"/>
      <c r="CXT98" s="30"/>
      <c r="CXU98" s="30"/>
      <c r="CXV98" s="30"/>
      <c r="CXW98" s="30"/>
      <c r="CXX98" s="30"/>
      <c r="CXY98" s="30"/>
      <c r="CXZ98" s="30"/>
      <c r="CYA98" s="30"/>
      <c r="CYB98" s="30"/>
      <c r="CYC98" s="30"/>
      <c r="CYD98" s="30"/>
      <c r="CYE98" s="30"/>
      <c r="CYF98" s="30"/>
      <c r="CYG98" s="30"/>
      <c r="CYH98" s="30"/>
      <c r="CYI98" s="30"/>
      <c r="CYJ98" s="30"/>
      <c r="CYK98" s="30"/>
      <c r="CYL98" s="30"/>
      <c r="CYM98" s="30"/>
      <c r="CYN98" s="30"/>
      <c r="CYO98" s="30"/>
      <c r="CYP98" s="30"/>
      <c r="CYQ98" s="30"/>
      <c r="CYR98" s="30"/>
      <c r="CYS98" s="30"/>
      <c r="CYT98" s="30"/>
      <c r="CYU98" s="30"/>
      <c r="CYV98" s="30"/>
      <c r="CYW98" s="30"/>
      <c r="CYX98" s="30"/>
      <c r="CYY98" s="30"/>
      <c r="CYZ98" s="30"/>
      <c r="CZA98" s="30"/>
      <c r="CZB98" s="30"/>
      <c r="CZC98" s="30"/>
      <c r="CZD98" s="30"/>
      <c r="CZE98" s="30"/>
      <c r="CZF98" s="30"/>
      <c r="CZG98" s="30"/>
      <c r="CZH98" s="30"/>
      <c r="CZI98" s="30"/>
      <c r="CZJ98" s="30"/>
      <c r="CZK98" s="30"/>
      <c r="CZL98" s="30"/>
      <c r="CZM98" s="30"/>
      <c r="CZN98" s="30"/>
      <c r="CZO98" s="30"/>
      <c r="CZP98" s="30"/>
      <c r="CZQ98" s="30"/>
      <c r="CZR98" s="30"/>
      <c r="CZS98" s="30"/>
      <c r="CZT98" s="30"/>
      <c r="CZU98" s="30"/>
      <c r="CZV98" s="30"/>
      <c r="CZW98" s="30"/>
      <c r="CZX98" s="30"/>
      <c r="CZY98" s="30"/>
      <c r="CZZ98" s="30"/>
      <c r="DAA98" s="30"/>
      <c r="DAB98" s="30"/>
      <c r="DAC98" s="30"/>
      <c r="DAD98" s="30"/>
      <c r="DAE98" s="30"/>
      <c r="DAF98" s="30"/>
      <c r="DAG98" s="30"/>
      <c r="DAH98" s="30"/>
      <c r="DAI98" s="30"/>
      <c r="DAJ98" s="30"/>
      <c r="DAK98" s="30"/>
      <c r="DAL98" s="30"/>
      <c r="DAM98" s="30"/>
      <c r="DAN98" s="30"/>
      <c r="DAO98" s="30"/>
      <c r="DAP98" s="30"/>
      <c r="DAQ98" s="30"/>
      <c r="DAR98" s="30"/>
      <c r="DAS98" s="30"/>
      <c r="DAT98" s="30"/>
      <c r="DAU98" s="30"/>
      <c r="DAV98" s="30"/>
      <c r="DAW98" s="30"/>
      <c r="DAX98" s="30"/>
      <c r="DAY98" s="30"/>
      <c r="DAZ98" s="30"/>
      <c r="DBA98" s="30"/>
      <c r="DBB98" s="30"/>
      <c r="DBC98" s="30"/>
      <c r="DBD98" s="30"/>
      <c r="DBE98" s="30"/>
      <c r="DBF98" s="30"/>
      <c r="DBG98" s="30"/>
      <c r="DBH98" s="30"/>
      <c r="DBI98" s="30"/>
      <c r="DBJ98" s="30"/>
      <c r="DBK98" s="30"/>
      <c r="DBL98" s="30"/>
      <c r="DBM98" s="30"/>
      <c r="DBN98" s="30"/>
      <c r="DBO98" s="30"/>
      <c r="DBP98" s="30"/>
      <c r="DBQ98" s="30"/>
      <c r="DBR98" s="30"/>
      <c r="DBS98" s="30"/>
      <c r="DBT98" s="30"/>
      <c r="DBU98" s="30"/>
      <c r="DBV98" s="30"/>
      <c r="DBW98" s="30"/>
      <c r="DBX98" s="30"/>
      <c r="DBY98" s="30"/>
      <c r="DBZ98" s="30"/>
      <c r="DCA98" s="30"/>
      <c r="DCB98" s="30"/>
      <c r="DCC98" s="30"/>
      <c r="DCD98" s="30"/>
      <c r="DCE98" s="30"/>
      <c r="DCF98" s="30"/>
      <c r="DCG98" s="30"/>
      <c r="DCH98" s="30"/>
      <c r="DCI98" s="30"/>
      <c r="DCJ98" s="30"/>
      <c r="DCK98" s="30"/>
      <c r="DCL98" s="30"/>
      <c r="DCM98" s="30"/>
      <c r="DCN98" s="30"/>
      <c r="DCO98" s="30"/>
      <c r="DCP98" s="30"/>
      <c r="DCQ98" s="30"/>
      <c r="DCR98" s="30"/>
      <c r="DCS98" s="30"/>
      <c r="DCT98" s="30"/>
      <c r="DCU98" s="30"/>
      <c r="DCV98" s="30"/>
      <c r="DCW98" s="30"/>
      <c r="DCX98" s="30"/>
      <c r="DCY98" s="30"/>
      <c r="DCZ98" s="30"/>
      <c r="DDA98" s="30"/>
      <c r="DDB98" s="30"/>
      <c r="DDC98" s="30"/>
      <c r="DDD98" s="30"/>
      <c r="DDE98" s="30"/>
      <c r="DDF98" s="30"/>
      <c r="DDG98" s="30"/>
      <c r="DDH98" s="30"/>
      <c r="DDI98" s="30"/>
      <c r="DDJ98" s="30"/>
      <c r="DDK98" s="30"/>
      <c r="DDL98" s="30"/>
      <c r="DDM98" s="30"/>
      <c r="DDN98" s="30"/>
      <c r="DDO98" s="30"/>
      <c r="DDP98" s="30"/>
      <c r="DDQ98" s="30"/>
      <c r="DDR98" s="30"/>
      <c r="DDS98" s="30"/>
      <c r="DDT98" s="30"/>
      <c r="DDU98" s="30"/>
      <c r="DDV98" s="30"/>
      <c r="DDW98" s="30"/>
      <c r="DDX98" s="30"/>
      <c r="DDY98" s="30"/>
      <c r="DDZ98" s="30"/>
      <c r="DEA98" s="30"/>
      <c r="DEB98" s="30"/>
      <c r="DEC98" s="30"/>
      <c r="DED98" s="30"/>
      <c r="DEE98" s="30"/>
      <c r="DEF98" s="30"/>
      <c r="DEG98" s="30"/>
      <c r="DEH98" s="30"/>
      <c r="DEI98" s="30"/>
      <c r="DEJ98" s="30"/>
      <c r="DEK98" s="30"/>
      <c r="DEL98" s="30"/>
      <c r="DEM98" s="30"/>
      <c r="DEN98" s="30"/>
      <c r="DEO98" s="30"/>
      <c r="DEP98" s="30"/>
      <c r="DEQ98" s="30"/>
      <c r="DER98" s="30"/>
      <c r="DES98" s="30"/>
      <c r="DET98" s="30"/>
      <c r="DEU98" s="30"/>
      <c r="DEV98" s="30"/>
      <c r="DEW98" s="30"/>
      <c r="DEX98" s="30"/>
      <c r="DEY98" s="30"/>
      <c r="DEZ98" s="30"/>
      <c r="DFA98" s="30"/>
      <c r="DFB98" s="30"/>
      <c r="DFC98" s="30"/>
      <c r="DFD98" s="30"/>
      <c r="DFE98" s="30"/>
      <c r="DFF98" s="30"/>
      <c r="DFG98" s="30"/>
      <c r="DFH98" s="30"/>
      <c r="DFI98" s="30"/>
      <c r="DFJ98" s="30"/>
      <c r="DFK98" s="30"/>
      <c r="DFL98" s="30"/>
      <c r="DFM98" s="30"/>
      <c r="DFN98" s="30"/>
      <c r="DFO98" s="30"/>
      <c r="DFP98" s="30"/>
      <c r="DFQ98" s="30"/>
      <c r="DFR98" s="30"/>
      <c r="DFS98" s="30"/>
      <c r="DFT98" s="30"/>
      <c r="DFU98" s="30"/>
      <c r="DFV98" s="30"/>
      <c r="DFW98" s="30"/>
      <c r="DFX98" s="30"/>
      <c r="DFY98" s="30"/>
      <c r="DFZ98" s="30"/>
      <c r="DGA98" s="30"/>
      <c r="DGB98" s="30"/>
      <c r="DGC98" s="30"/>
      <c r="DGD98" s="30"/>
      <c r="DGE98" s="30"/>
      <c r="DGF98" s="30"/>
      <c r="DGG98" s="30"/>
      <c r="DGH98" s="30"/>
      <c r="DGI98" s="30"/>
      <c r="DGJ98" s="30"/>
      <c r="DGK98" s="30"/>
      <c r="DGL98" s="30"/>
      <c r="DGM98" s="30"/>
      <c r="DGN98" s="30"/>
      <c r="DGO98" s="30"/>
      <c r="DGP98" s="30"/>
      <c r="DGQ98" s="30"/>
      <c r="DGR98" s="30"/>
      <c r="DGS98" s="30"/>
      <c r="DGT98" s="30"/>
      <c r="DGU98" s="30"/>
      <c r="DGV98" s="30"/>
      <c r="DGW98" s="30"/>
      <c r="DGX98" s="30"/>
      <c r="DGY98" s="30"/>
      <c r="DGZ98" s="30"/>
      <c r="DHA98" s="30"/>
      <c r="DHB98" s="30"/>
      <c r="DHC98" s="30"/>
      <c r="DHD98" s="30"/>
      <c r="DHE98" s="30"/>
      <c r="DHF98" s="30"/>
      <c r="DHG98" s="30"/>
      <c r="DHH98" s="30"/>
      <c r="DHI98" s="30"/>
      <c r="DHJ98" s="30"/>
      <c r="DHK98" s="30"/>
      <c r="DHL98" s="30"/>
      <c r="DHM98" s="30"/>
      <c r="DHN98" s="30"/>
      <c r="DHO98" s="30"/>
      <c r="DHP98" s="30"/>
      <c r="DHQ98" s="30"/>
      <c r="DHR98" s="30"/>
      <c r="DHS98" s="30"/>
      <c r="DHT98" s="30"/>
      <c r="DHU98" s="30"/>
      <c r="DHV98" s="30"/>
      <c r="DHW98" s="30"/>
      <c r="DHX98" s="30"/>
      <c r="DHY98" s="30"/>
      <c r="DHZ98" s="30"/>
      <c r="DIA98" s="30"/>
      <c r="DIB98" s="30"/>
      <c r="DIC98" s="30"/>
      <c r="DID98" s="30"/>
      <c r="DIE98" s="30"/>
      <c r="DIF98" s="30"/>
      <c r="DIG98" s="30"/>
      <c r="DIH98" s="30"/>
      <c r="DII98" s="30"/>
      <c r="DIJ98" s="30"/>
      <c r="DIK98" s="30"/>
      <c r="DIL98" s="30"/>
      <c r="DIM98" s="30"/>
      <c r="DIN98" s="30"/>
      <c r="DIO98" s="30"/>
      <c r="DIP98" s="30"/>
      <c r="DIQ98" s="30"/>
      <c r="DIR98" s="30"/>
      <c r="DIS98" s="30"/>
      <c r="DIT98" s="30"/>
      <c r="DIU98" s="30"/>
      <c r="DIV98" s="30"/>
      <c r="DIW98" s="30"/>
      <c r="DIX98" s="30"/>
      <c r="DIY98" s="30"/>
      <c r="DIZ98" s="30"/>
      <c r="DJA98" s="30"/>
      <c r="DJB98" s="30"/>
      <c r="DJC98" s="30"/>
      <c r="DJD98" s="30"/>
      <c r="DJE98" s="30"/>
      <c r="DJF98" s="30"/>
      <c r="DJG98" s="30"/>
      <c r="DJH98" s="30"/>
      <c r="DJI98" s="30"/>
      <c r="DJJ98" s="30"/>
      <c r="DJK98" s="30"/>
      <c r="DJL98" s="30"/>
      <c r="DJM98" s="30"/>
      <c r="DJN98" s="30"/>
      <c r="DJO98" s="30"/>
      <c r="DJP98" s="30"/>
      <c r="DJQ98" s="30"/>
      <c r="DJR98" s="30"/>
      <c r="DJS98" s="30"/>
      <c r="DJT98" s="30"/>
      <c r="DJU98" s="30"/>
      <c r="DJV98" s="30"/>
      <c r="DJW98" s="30"/>
      <c r="DJX98" s="30"/>
      <c r="DJY98" s="30"/>
      <c r="DJZ98" s="30"/>
      <c r="DKA98" s="30"/>
      <c r="DKB98" s="30"/>
      <c r="DKC98" s="30"/>
      <c r="DKD98" s="30"/>
      <c r="DKE98" s="30"/>
      <c r="DKF98" s="30"/>
      <c r="DKG98" s="30"/>
      <c r="DKH98" s="30"/>
      <c r="DKI98" s="30"/>
      <c r="DKJ98" s="30"/>
      <c r="DKK98" s="30"/>
      <c r="DKL98" s="30"/>
      <c r="DKM98" s="30"/>
      <c r="DKN98" s="30"/>
      <c r="DKO98" s="30"/>
      <c r="DKP98" s="30"/>
      <c r="DKQ98" s="30"/>
      <c r="DKR98" s="30"/>
      <c r="DKS98" s="30"/>
      <c r="DKT98" s="30"/>
      <c r="DKU98" s="30"/>
      <c r="DKV98" s="30"/>
      <c r="DKW98" s="30"/>
      <c r="DKX98" s="30"/>
      <c r="DKY98" s="30"/>
      <c r="DKZ98" s="30"/>
      <c r="DLA98" s="30"/>
      <c r="DLB98" s="30"/>
      <c r="DLC98" s="30"/>
      <c r="DLD98" s="30"/>
      <c r="DLE98" s="30"/>
      <c r="DLF98" s="30"/>
      <c r="DLG98" s="30"/>
      <c r="DLH98" s="30"/>
      <c r="DLI98" s="30"/>
      <c r="DLJ98" s="30"/>
      <c r="DLK98" s="30"/>
      <c r="DLL98" s="30"/>
      <c r="DLM98" s="30"/>
      <c r="DLN98" s="30"/>
      <c r="DLO98" s="30"/>
      <c r="DLP98" s="30"/>
      <c r="DLQ98" s="30"/>
      <c r="DLR98" s="30"/>
      <c r="DLS98" s="30"/>
      <c r="DLT98" s="30"/>
      <c r="DLU98" s="30"/>
      <c r="DLV98" s="30"/>
      <c r="DLW98" s="30"/>
      <c r="DLX98" s="30"/>
      <c r="DLY98" s="30"/>
      <c r="DLZ98" s="30"/>
      <c r="DMA98" s="30"/>
      <c r="DMB98" s="30"/>
      <c r="DMC98" s="30"/>
      <c r="DMD98" s="30"/>
      <c r="DME98" s="30"/>
      <c r="DMF98" s="30"/>
      <c r="DMG98" s="30"/>
      <c r="DMH98" s="30"/>
      <c r="DMI98" s="30"/>
      <c r="DMJ98" s="30"/>
      <c r="DMK98" s="30"/>
      <c r="DML98" s="30"/>
      <c r="DMM98" s="30"/>
      <c r="DMN98" s="30"/>
      <c r="DMO98" s="30"/>
      <c r="DMP98" s="30"/>
      <c r="DMQ98" s="30"/>
      <c r="DMR98" s="30"/>
      <c r="DMS98" s="30"/>
      <c r="DMT98" s="30"/>
      <c r="DMU98" s="30"/>
      <c r="DMV98" s="30"/>
      <c r="DMW98" s="30"/>
      <c r="DMX98" s="30"/>
      <c r="DMY98" s="30"/>
      <c r="DMZ98" s="30"/>
      <c r="DNA98" s="30"/>
      <c r="DNB98" s="30"/>
      <c r="DNC98" s="30"/>
      <c r="DND98" s="30"/>
      <c r="DNE98" s="30"/>
      <c r="DNF98" s="30"/>
      <c r="DNG98" s="30"/>
      <c r="DNH98" s="30"/>
      <c r="DNI98" s="30"/>
      <c r="DNJ98" s="30"/>
      <c r="DNK98" s="30"/>
      <c r="DNL98" s="30"/>
      <c r="DNM98" s="30"/>
      <c r="DNN98" s="30"/>
      <c r="DNO98" s="30"/>
      <c r="DNP98" s="30"/>
      <c r="DNQ98" s="30"/>
      <c r="DNR98" s="30"/>
      <c r="DNS98" s="30"/>
      <c r="DNT98" s="30"/>
      <c r="DNU98" s="30"/>
      <c r="DNV98" s="30"/>
      <c r="DNW98" s="30"/>
      <c r="DNX98" s="30"/>
      <c r="DNY98" s="30"/>
      <c r="DNZ98" s="30"/>
      <c r="DOA98" s="30"/>
      <c r="DOB98" s="30"/>
      <c r="DOC98" s="30"/>
      <c r="DOD98" s="30"/>
      <c r="DOE98" s="30"/>
      <c r="DOF98" s="30"/>
      <c r="DOG98" s="30"/>
      <c r="DOH98" s="30"/>
      <c r="DOI98" s="30"/>
      <c r="DOJ98" s="30"/>
      <c r="DOK98" s="30"/>
      <c r="DOL98" s="30"/>
      <c r="DOM98" s="30"/>
      <c r="DON98" s="30"/>
      <c r="DOO98" s="30"/>
      <c r="DOP98" s="30"/>
      <c r="DOQ98" s="30"/>
      <c r="DOR98" s="30"/>
      <c r="DOS98" s="30"/>
      <c r="DOT98" s="30"/>
      <c r="DOU98" s="30"/>
      <c r="DOV98" s="30"/>
      <c r="DOW98" s="30"/>
      <c r="DOX98" s="30"/>
      <c r="DOY98" s="30"/>
      <c r="DOZ98" s="30"/>
      <c r="DPA98" s="30"/>
      <c r="DPB98" s="30"/>
      <c r="DPC98" s="30"/>
      <c r="DPD98" s="30"/>
      <c r="DPE98" s="30"/>
      <c r="DPF98" s="30"/>
      <c r="DPG98" s="30"/>
      <c r="DPH98" s="30"/>
      <c r="DPI98" s="30"/>
      <c r="DPJ98" s="30"/>
      <c r="DPK98" s="30"/>
      <c r="DPL98" s="30"/>
      <c r="DPM98" s="30"/>
      <c r="DPN98" s="30"/>
      <c r="DPO98" s="30"/>
      <c r="DPP98" s="30"/>
      <c r="DPQ98" s="30"/>
      <c r="DPR98" s="30"/>
      <c r="DPS98" s="30"/>
      <c r="DPT98" s="30"/>
      <c r="DPU98" s="30"/>
      <c r="DPV98" s="30"/>
      <c r="DPW98" s="30"/>
      <c r="DPX98" s="30"/>
      <c r="DPY98" s="30"/>
      <c r="DPZ98" s="30"/>
      <c r="DQA98" s="30"/>
      <c r="DQB98" s="30"/>
      <c r="DQC98" s="30"/>
      <c r="DQD98" s="30"/>
      <c r="DQE98" s="30"/>
      <c r="DQF98" s="30"/>
      <c r="DQG98" s="30"/>
      <c r="DQH98" s="30"/>
      <c r="DQI98" s="30"/>
      <c r="DQJ98" s="30"/>
      <c r="DQK98" s="30"/>
      <c r="DQL98" s="30"/>
      <c r="DQM98" s="30"/>
      <c r="DQN98" s="30"/>
      <c r="DQO98" s="30"/>
      <c r="DQP98" s="30"/>
      <c r="DQQ98" s="30"/>
      <c r="DQR98" s="30"/>
      <c r="DQS98" s="30"/>
      <c r="DQT98" s="30"/>
      <c r="DQU98" s="30"/>
      <c r="DQV98" s="30"/>
      <c r="DQW98" s="30"/>
      <c r="DQX98" s="30"/>
      <c r="DQY98" s="30"/>
      <c r="DQZ98" s="30"/>
      <c r="DRA98" s="30"/>
      <c r="DRB98" s="30"/>
      <c r="DRC98" s="30"/>
      <c r="DRD98" s="30"/>
      <c r="DRE98" s="30"/>
      <c r="DRF98" s="30"/>
      <c r="DRG98" s="30"/>
      <c r="DRH98" s="30"/>
      <c r="DRI98" s="30"/>
      <c r="DRJ98" s="30"/>
      <c r="DRK98" s="30"/>
      <c r="DRL98" s="30"/>
      <c r="DRM98" s="30"/>
      <c r="DRN98" s="30"/>
      <c r="DRO98" s="30"/>
      <c r="DRP98" s="30"/>
      <c r="DRQ98" s="30"/>
      <c r="DRR98" s="30"/>
      <c r="DRS98" s="30"/>
      <c r="DRT98" s="30"/>
      <c r="DRU98" s="30"/>
      <c r="DRV98" s="30"/>
      <c r="DRW98" s="30"/>
      <c r="DRX98" s="30"/>
      <c r="DRY98" s="30"/>
      <c r="DRZ98" s="30"/>
      <c r="DSA98" s="30"/>
      <c r="DSB98" s="30"/>
      <c r="DSC98" s="30"/>
      <c r="DSD98" s="30"/>
      <c r="DSE98" s="30"/>
      <c r="DSF98" s="30"/>
      <c r="DSG98" s="30"/>
      <c r="DSH98" s="30"/>
      <c r="DSI98" s="30"/>
      <c r="DSJ98" s="30"/>
      <c r="DSK98" s="30"/>
      <c r="DSL98" s="30"/>
      <c r="DSM98" s="30"/>
      <c r="DSN98" s="30"/>
      <c r="DSO98" s="30"/>
      <c r="DSP98" s="30"/>
      <c r="DSQ98" s="30"/>
      <c r="DSR98" s="30"/>
      <c r="DSS98" s="30"/>
      <c r="DST98" s="30"/>
      <c r="DSU98" s="30"/>
      <c r="DSV98" s="30"/>
      <c r="DSW98" s="30"/>
      <c r="DSX98" s="30"/>
      <c r="DSY98" s="30"/>
      <c r="DSZ98" s="30"/>
      <c r="DTA98" s="30"/>
      <c r="DTB98" s="30"/>
      <c r="DTC98" s="30"/>
      <c r="DTD98" s="30"/>
      <c r="DTE98" s="30"/>
      <c r="DTF98" s="30"/>
      <c r="DTG98" s="30"/>
      <c r="DTH98" s="30"/>
      <c r="DTI98" s="30"/>
      <c r="DTJ98" s="30"/>
      <c r="DTK98" s="30"/>
      <c r="DTL98" s="30"/>
      <c r="DTM98" s="30"/>
      <c r="DTN98" s="30"/>
      <c r="DTO98" s="30"/>
      <c r="DTP98" s="30"/>
      <c r="DTQ98" s="30"/>
      <c r="DTR98" s="30"/>
      <c r="DTS98" s="30"/>
      <c r="DTT98" s="30"/>
      <c r="DTU98" s="30"/>
      <c r="DTV98" s="30"/>
      <c r="DTW98" s="30"/>
      <c r="DTX98" s="30"/>
      <c r="DTY98" s="30"/>
      <c r="DTZ98" s="30"/>
      <c r="DUA98" s="30"/>
      <c r="DUB98" s="30"/>
      <c r="DUC98" s="30"/>
      <c r="DUD98" s="30"/>
      <c r="DUE98" s="30"/>
      <c r="DUF98" s="30"/>
      <c r="DUG98" s="30"/>
      <c r="DUH98" s="30"/>
      <c r="DUI98" s="30"/>
      <c r="DUJ98" s="30"/>
      <c r="DUK98" s="30"/>
      <c r="DUL98" s="30"/>
      <c r="DUM98" s="30"/>
      <c r="DUN98" s="30"/>
      <c r="DUO98" s="30"/>
      <c r="DUP98" s="30"/>
      <c r="DUQ98" s="30"/>
      <c r="DUR98" s="30"/>
      <c r="DUS98" s="30"/>
      <c r="DUT98" s="30"/>
      <c r="DUU98" s="30"/>
      <c r="DUV98" s="30"/>
      <c r="DUW98" s="30"/>
      <c r="DUX98" s="30"/>
      <c r="DUY98" s="30"/>
      <c r="DUZ98" s="30"/>
      <c r="DVA98" s="30"/>
      <c r="DVB98" s="30"/>
      <c r="DVC98" s="30"/>
      <c r="DVD98" s="30"/>
      <c r="DVE98" s="30"/>
      <c r="DVF98" s="30"/>
      <c r="DVG98" s="30"/>
      <c r="DVH98" s="30"/>
      <c r="DVI98" s="30"/>
      <c r="DVJ98" s="30"/>
      <c r="DVK98" s="30"/>
      <c r="DVL98" s="30"/>
      <c r="DVM98" s="30"/>
      <c r="DVN98" s="30"/>
      <c r="DVO98" s="30"/>
      <c r="DVP98" s="30"/>
      <c r="DVQ98" s="30"/>
      <c r="DVR98" s="30"/>
      <c r="DVS98" s="30"/>
      <c r="DVT98" s="30"/>
      <c r="DVU98" s="30"/>
      <c r="DVV98" s="30"/>
      <c r="DVW98" s="30"/>
      <c r="DVX98" s="30"/>
      <c r="DVY98" s="30"/>
      <c r="DVZ98" s="30"/>
      <c r="DWA98" s="30"/>
      <c r="DWB98" s="30"/>
      <c r="DWC98" s="30"/>
      <c r="DWD98" s="30"/>
      <c r="DWE98" s="30"/>
      <c r="DWF98" s="30"/>
      <c r="DWG98" s="30"/>
      <c r="DWH98" s="30"/>
      <c r="DWI98" s="30"/>
      <c r="DWJ98" s="30"/>
      <c r="DWK98" s="30"/>
      <c r="DWL98" s="30"/>
      <c r="DWM98" s="30"/>
      <c r="DWN98" s="30"/>
      <c r="DWO98" s="30"/>
      <c r="DWP98" s="30"/>
      <c r="DWQ98" s="30"/>
      <c r="DWR98" s="30"/>
      <c r="DWS98" s="30"/>
      <c r="DWT98" s="30"/>
      <c r="DWU98" s="30"/>
      <c r="DWV98" s="30"/>
      <c r="DWW98" s="30"/>
      <c r="DWX98" s="30"/>
      <c r="DWY98" s="30"/>
      <c r="DWZ98" s="30"/>
      <c r="DXA98" s="30"/>
      <c r="DXB98" s="30"/>
      <c r="DXC98" s="30"/>
      <c r="DXD98" s="30"/>
      <c r="DXE98" s="30"/>
      <c r="DXF98" s="30"/>
      <c r="DXG98" s="30"/>
      <c r="DXH98" s="30"/>
      <c r="DXI98" s="30"/>
      <c r="DXJ98" s="30"/>
      <c r="DXK98" s="30"/>
      <c r="DXL98" s="30"/>
      <c r="DXM98" s="30"/>
      <c r="DXN98" s="30"/>
      <c r="DXO98" s="30"/>
      <c r="DXP98" s="30"/>
      <c r="DXQ98" s="30"/>
      <c r="DXR98" s="30"/>
      <c r="DXS98" s="30"/>
      <c r="DXT98" s="30"/>
      <c r="DXU98" s="30"/>
      <c r="DXV98" s="30"/>
      <c r="DXW98" s="30"/>
      <c r="DXX98" s="30"/>
      <c r="DXY98" s="30"/>
      <c r="DXZ98" s="30"/>
      <c r="DYA98" s="30"/>
      <c r="DYB98" s="30"/>
      <c r="DYC98" s="30"/>
      <c r="DYD98" s="30"/>
      <c r="DYE98" s="30"/>
      <c r="DYF98" s="30"/>
      <c r="DYG98" s="30"/>
      <c r="DYH98" s="30"/>
      <c r="DYI98" s="30"/>
      <c r="DYJ98" s="30"/>
      <c r="DYK98" s="30"/>
      <c r="DYL98" s="30"/>
      <c r="DYM98" s="30"/>
      <c r="DYN98" s="30"/>
      <c r="DYO98" s="30"/>
      <c r="DYP98" s="30"/>
      <c r="DYQ98" s="30"/>
      <c r="DYR98" s="30"/>
      <c r="DYS98" s="30"/>
      <c r="DYT98" s="30"/>
      <c r="DYU98" s="30"/>
      <c r="DYV98" s="30"/>
      <c r="DYW98" s="30"/>
      <c r="DYX98" s="30"/>
      <c r="DYY98" s="30"/>
      <c r="DYZ98" s="30"/>
      <c r="DZA98" s="30"/>
      <c r="DZB98" s="30"/>
      <c r="DZC98" s="30"/>
      <c r="DZD98" s="30"/>
      <c r="DZE98" s="30"/>
      <c r="DZF98" s="30"/>
      <c r="DZG98" s="30"/>
      <c r="DZH98" s="30"/>
      <c r="DZI98" s="30"/>
      <c r="DZJ98" s="30"/>
      <c r="DZK98" s="30"/>
      <c r="DZL98" s="30"/>
      <c r="DZM98" s="30"/>
      <c r="DZN98" s="30"/>
      <c r="DZO98" s="30"/>
      <c r="DZP98" s="30"/>
      <c r="DZQ98" s="30"/>
      <c r="DZR98" s="30"/>
      <c r="DZS98" s="30"/>
      <c r="DZT98" s="30"/>
      <c r="DZU98" s="30"/>
      <c r="DZV98" s="30"/>
      <c r="DZW98" s="30"/>
      <c r="DZX98" s="30"/>
      <c r="DZY98" s="30"/>
      <c r="DZZ98" s="30"/>
      <c r="EAA98" s="30"/>
      <c r="EAB98" s="30"/>
      <c r="EAC98" s="30"/>
      <c r="EAD98" s="30"/>
      <c r="EAE98" s="30"/>
      <c r="EAF98" s="30"/>
      <c r="EAG98" s="30"/>
      <c r="EAH98" s="30"/>
      <c r="EAI98" s="30"/>
      <c r="EAJ98" s="30"/>
      <c r="EAK98" s="30"/>
      <c r="EAL98" s="30"/>
      <c r="EAM98" s="30"/>
      <c r="EAN98" s="30"/>
      <c r="EAO98" s="30"/>
      <c r="EAP98" s="30"/>
      <c r="EAQ98" s="30"/>
      <c r="EAR98" s="30"/>
      <c r="EAS98" s="30"/>
      <c r="EAT98" s="30"/>
      <c r="EAU98" s="30"/>
      <c r="EAV98" s="30"/>
      <c r="EAW98" s="30"/>
      <c r="EAX98" s="30"/>
      <c r="EAY98" s="30"/>
      <c r="EAZ98" s="30"/>
      <c r="EBA98" s="30"/>
      <c r="EBB98" s="30"/>
      <c r="EBC98" s="30"/>
      <c r="EBD98" s="30"/>
      <c r="EBE98" s="30"/>
      <c r="EBF98" s="30"/>
      <c r="EBG98" s="30"/>
      <c r="EBH98" s="30"/>
      <c r="EBI98" s="30"/>
      <c r="EBJ98" s="30"/>
      <c r="EBK98" s="30"/>
      <c r="EBL98" s="30"/>
      <c r="EBM98" s="30"/>
      <c r="EBN98" s="30"/>
      <c r="EBO98" s="30"/>
      <c r="EBP98" s="30"/>
      <c r="EBQ98" s="30"/>
      <c r="EBR98" s="30"/>
      <c r="EBS98" s="30"/>
      <c r="EBT98" s="30"/>
      <c r="EBU98" s="30"/>
      <c r="EBV98" s="30"/>
      <c r="EBW98" s="30"/>
      <c r="EBX98" s="30"/>
      <c r="EBY98" s="30"/>
      <c r="EBZ98" s="30"/>
      <c r="ECA98" s="30"/>
      <c r="ECB98" s="30"/>
      <c r="ECC98" s="30"/>
      <c r="ECD98" s="30"/>
      <c r="ECE98" s="30"/>
      <c r="ECF98" s="30"/>
      <c r="ECG98" s="30"/>
      <c r="ECH98" s="30"/>
      <c r="ECI98" s="30"/>
      <c r="ECJ98" s="30"/>
      <c r="ECK98" s="30"/>
      <c r="ECL98" s="30"/>
      <c r="ECM98" s="30"/>
      <c r="ECN98" s="30"/>
      <c r="ECO98" s="30"/>
      <c r="ECP98" s="30"/>
      <c r="ECQ98" s="30"/>
      <c r="ECR98" s="30"/>
      <c r="ECS98" s="30"/>
      <c r="ECT98" s="30"/>
      <c r="ECU98" s="30"/>
      <c r="ECV98" s="30"/>
      <c r="ECW98" s="30"/>
      <c r="ECX98" s="30"/>
      <c r="ECY98" s="30"/>
      <c r="ECZ98" s="30"/>
      <c r="EDA98" s="30"/>
      <c r="EDB98" s="30"/>
      <c r="EDC98" s="30"/>
      <c r="EDD98" s="30"/>
      <c r="EDE98" s="30"/>
      <c r="EDF98" s="30"/>
      <c r="EDG98" s="30"/>
      <c r="EDH98" s="30"/>
      <c r="EDI98" s="30"/>
      <c r="EDJ98" s="30"/>
      <c r="EDK98" s="30"/>
      <c r="EDL98" s="30"/>
      <c r="EDM98" s="30"/>
      <c r="EDN98" s="30"/>
      <c r="EDO98" s="30"/>
      <c r="EDP98" s="30"/>
      <c r="EDQ98" s="30"/>
      <c r="EDR98" s="30"/>
      <c r="EDS98" s="30"/>
      <c r="EDT98" s="30"/>
      <c r="EDU98" s="30"/>
      <c r="EDV98" s="30"/>
      <c r="EDW98" s="30"/>
      <c r="EDX98" s="30"/>
      <c r="EDY98" s="30"/>
      <c r="EDZ98" s="30"/>
      <c r="EEA98" s="30"/>
      <c r="EEB98" s="30"/>
      <c r="EEC98" s="30"/>
      <c r="EED98" s="30"/>
      <c r="EEE98" s="30"/>
      <c r="EEF98" s="30"/>
      <c r="EEG98" s="30"/>
      <c r="EEH98" s="30"/>
      <c r="EEI98" s="30"/>
      <c r="EEJ98" s="30"/>
      <c r="EEK98" s="30"/>
      <c r="EEL98" s="30"/>
      <c r="EEM98" s="30"/>
      <c r="EEN98" s="30"/>
      <c r="EEO98" s="30"/>
      <c r="EEP98" s="30"/>
      <c r="EEQ98" s="30"/>
      <c r="EER98" s="30"/>
      <c r="EES98" s="30"/>
      <c r="EET98" s="30"/>
      <c r="EEU98" s="30"/>
      <c r="EEV98" s="30"/>
      <c r="EEW98" s="30"/>
      <c r="EEX98" s="30"/>
      <c r="EEY98" s="30"/>
      <c r="EEZ98" s="30"/>
      <c r="EFA98" s="30"/>
      <c r="EFB98" s="30"/>
      <c r="EFC98" s="30"/>
      <c r="EFD98" s="30"/>
      <c r="EFE98" s="30"/>
      <c r="EFF98" s="30"/>
      <c r="EFG98" s="30"/>
      <c r="EFH98" s="30"/>
      <c r="EFI98" s="30"/>
      <c r="EFJ98" s="30"/>
      <c r="EFK98" s="30"/>
      <c r="EFL98" s="30"/>
      <c r="EFM98" s="30"/>
      <c r="EFN98" s="30"/>
      <c r="EFO98" s="30"/>
      <c r="EFP98" s="30"/>
      <c r="EFQ98" s="30"/>
      <c r="EFR98" s="30"/>
      <c r="EFS98" s="30"/>
      <c r="EFT98" s="30"/>
      <c r="EFU98" s="30"/>
      <c r="EFV98" s="30"/>
      <c r="EFW98" s="30"/>
      <c r="EFX98" s="30"/>
      <c r="EFY98" s="30"/>
      <c r="EFZ98" s="30"/>
      <c r="EGA98" s="30"/>
      <c r="EGB98" s="30"/>
      <c r="EGC98" s="30"/>
      <c r="EGD98" s="30"/>
      <c r="EGE98" s="30"/>
      <c r="EGF98" s="30"/>
      <c r="EGG98" s="30"/>
      <c r="EGH98" s="30"/>
      <c r="EGI98" s="30"/>
      <c r="EGJ98" s="30"/>
      <c r="EGK98" s="30"/>
      <c r="EGL98" s="30"/>
      <c r="EGM98" s="30"/>
      <c r="EGN98" s="30"/>
      <c r="EGO98" s="30"/>
      <c r="EGP98" s="30"/>
      <c r="EGQ98" s="30"/>
      <c r="EGR98" s="30"/>
      <c r="EGS98" s="30"/>
      <c r="EGT98" s="30"/>
      <c r="EGU98" s="30"/>
      <c r="EGV98" s="30"/>
      <c r="EGW98" s="30"/>
      <c r="EGX98" s="30"/>
      <c r="EGY98" s="30"/>
      <c r="EGZ98" s="30"/>
      <c r="EHA98" s="30"/>
      <c r="EHB98" s="30"/>
      <c r="EHC98" s="30"/>
      <c r="EHD98" s="30"/>
      <c r="EHE98" s="30"/>
      <c r="EHF98" s="30"/>
      <c r="EHG98" s="30"/>
      <c r="EHH98" s="30"/>
      <c r="EHI98" s="30"/>
      <c r="EHJ98" s="30"/>
      <c r="EHK98" s="30"/>
      <c r="EHL98" s="30"/>
      <c r="EHM98" s="30"/>
      <c r="EHN98" s="30"/>
      <c r="EHO98" s="30"/>
      <c r="EHP98" s="30"/>
      <c r="EHQ98" s="30"/>
      <c r="EHR98" s="30"/>
      <c r="EHS98" s="30"/>
      <c r="EHT98" s="30"/>
      <c r="EHU98" s="30"/>
      <c r="EHV98" s="30"/>
      <c r="EHW98" s="30"/>
      <c r="EHX98" s="30"/>
      <c r="EHY98" s="30"/>
      <c r="EHZ98" s="30"/>
      <c r="EIA98" s="30"/>
      <c r="EIB98" s="30"/>
      <c r="EIC98" s="30"/>
      <c r="EID98" s="30"/>
      <c r="EIE98" s="30"/>
      <c r="EIF98" s="30"/>
      <c r="EIG98" s="30"/>
      <c r="EIH98" s="30"/>
      <c r="EII98" s="30"/>
      <c r="EIJ98" s="30"/>
      <c r="EIK98" s="30"/>
      <c r="EIL98" s="30"/>
      <c r="EIM98" s="30"/>
      <c r="EIN98" s="30"/>
      <c r="EIO98" s="30"/>
      <c r="EIP98" s="30"/>
      <c r="EIQ98" s="30"/>
      <c r="EIR98" s="30"/>
      <c r="EIS98" s="30"/>
      <c r="EIT98" s="30"/>
      <c r="EIU98" s="30"/>
      <c r="EIV98" s="30"/>
      <c r="EIW98" s="30"/>
      <c r="EIX98" s="30"/>
      <c r="EIY98" s="30"/>
      <c r="EIZ98" s="30"/>
      <c r="EJA98" s="30"/>
      <c r="EJB98" s="30"/>
      <c r="EJC98" s="30"/>
      <c r="EJD98" s="30"/>
      <c r="EJE98" s="30"/>
      <c r="EJF98" s="30"/>
      <c r="EJG98" s="30"/>
      <c r="EJH98" s="30"/>
      <c r="EJI98" s="30"/>
      <c r="EJJ98" s="30"/>
      <c r="EJK98" s="30"/>
      <c r="EJL98" s="30"/>
      <c r="EJM98" s="30"/>
      <c r="EJN98" s="30"/>
      <c r="EJO98" s="30"/>
      <c r="EJP98" s="30"/>
      <c r="EJQ98" s="30"/>
      <c r="EJR98" s="30"/>
      <c r="EJS98" s="30"/>
      <c r="EJT98" s="30"/>
      <c r="EJU98" s="30"/>
      <c r="EJV98" s="30"/>
      <c r="EJW98" s="30"/>
      <c r="EJX98" s="30"/>
      <c r="EJY98" s="30"/>
      <c r="EJZ98" s="30"/>
      <c r="EKA98" s="30"/>
      <c r="EKB98" s="30"/>
      <c r="EKC98" s="30"/>
      <c r="EKD98" s="30"/>
      <c r="EKE98" s="30"/>
      <c r="EKF98" s="30"/>
      <c r="EKG98" s="30"/>
      <c r="EKH98" s="30"/>
      <c r="EKI98" s="30"/>
      <c r="EKJ98" s="30"/>
      <c r="EKK98" s="30"/>
      <c r="EKL98" s="30"/>
      <c r="EKM98" s="30"/>
      <c r="EKN98" s="30"/>
      <c r="EKO98" s="30"/>
      <c r="EKP98" s="30"/>
      <c r="EKQ98" s="30"/>
      <c r="EKR98" s="30"/>
      <c r="EKS98" s="30"/>
      <c r="EKT98" s="30"/>
      <c r="EKU98" s="30"/>
      <c r="EKV98" s="30"/>
      <c r="EKW98" s="30"/>
      <c r="EKX98" s="30"/>
      <c r="EKY98" s="30"/>
      <c r="EKZ98" s="30"/>
      <c r="ELA98" s="30"/>
      <c r="ELB98" s="30"/>
      <c r="ELC98" s="30"/>
      <c r="ELD98" s="30"/>
      <c r="ELE98" s="30"/>
      <c r="ELF98" s="30"/>
      <c r="ELG98" s="30"/>
      <c r="ELH98" s="30"/>
      <c r="ELI98" s="30"/>
      <c r="ELJ98" s="30"/>
      <c r="ELK98" s="30"/>
      <c r="ELL98" s="30"/>
      <c r="ELM98" s="30"/>
      <c r="ELN98" s="30"/>
      <c r="ELO98" s="30"/>
      <c r="ELP98" s="30"/>
      <c r="ELQ98" s="30"/>
      <c r="ELR98" s="30"/>
      <c r="ELS98" s="30"/>
      <c r="ELT98" s="30"/>
      <c r="ELU98" s="30"/>
      <c r="ELV98" s="30"/>
      <c r="ELW98" s="30"/>
      <c r="ELX98" s="30"/>
      <c r="ELY98" s="30"/>
      <c r="ELZ98" s="30"/>
      <c r="EMA98" s="30"/>
      <c r="EMB98" s="30"/>
      <c r="EMC98" s="30"/>
      <c r="EMD98" s="30"/>
      <c r="EME98" s="30"/>
      <c r="EMF98" s="30"/>
      <c r="EMG98" s="30"/>
      <c r="EMH98" s="30"/>
      <c r="EMI98" s="30"/>
      <c r="EMJ98" s="30"/>
      <c r="EMK98" s="30"/>
      <c r="EML98" s="30"/>
      <c r="EMM98" s="30"/>
      <c r="EMN98" s="30"/>
      <c r="EMO98" s="30"/>
      <c r="EMP98" s="30"/>
      <c r="EMQ98" s="30"/>
      <c r="EMR98" s="30"/>
      <c r="EMS98" s="30"/>
      <c r="EMT98" s="30"/>
      <c r="EMU98" s="30"/>
      <c r="EMV98" s="30"/>
      <c r="EMW98" s="30"/>
      <c r="EMX98" s="30"/>
      <c r="EMY98" s="30"/>
      <c r="EMZ98" s="30"/>
      <c r="ENA98" s="30"/>
      <c r="ENB98" s="30"/>
      <c r="ENC98" s="30"/>
      <c r="END98" s="30"/>
      <c r="ENE98" s="30"/>
      <c r="ENF98" s="30"/>
      <c r="ENG98" s="30"/>
      <c r="ENH98" s="30"/>
      <c r="ENI98" s="30"/>
      <c r="ENJ98" s="30"/>
      <c r="ENK98" s="30"/>
      <c r="ENL98" s="30"/>
      <c r="ENM98" s="30"/>
      <c r="ENN98" s="30"/>
      <c r="ENO98" s="30"/>
      <c r="ENP98" s="30"/>
      <c r="ENQ98" s="30"/>
      <c r="ENR98" s="30"/>
      <c r="ENS98" s="30"/>
      <c r="ENT98" s="30"/>
      <c r="ENU98" s="30"/>
      <c r="ENV98" s="30"/>
      <c r="ENW98" s="30"/>
      <c r="ENX98" s="30"/>
      <c r="ENY98" s="30"/>
      <c r="ENZ98" s="30"/>
      <c r="EOA98" s="30"/>
      <c r="EOB98" s="30"/>
      <c r="EOC98" s="30"/>
      <c r="EOD98" s="30"/>
      <c r="EOE98" s="30"/>
      <c r="EOF98" s="30"/>
      <c r="EOG98" s="30"/>
      <c r="EOH98" s="30"/>
      <c r="EOI98" s="30"/>
      <c r="EOJ98" s="30"/>
      <c r="EOK98" s="30"/>
      <c r="EOL98" s="30"/>
      <c r="EOM98" s="30"/>
      <c r="EON98" s="30"/>
      <c r="EOO98" s="30"/>
      <c r="EOP98" s="30"/>
      <c r="EOQ98" s="30"/>
      <c r="EOR98" s="30"/>
      <c r="EOS98" s="30"/>
      <c r="EOT98" s="30"/>
      <c r="EOU98" s="30"/>
      <c r="EOV98" s="30"/>
      <c r="EOW98" s="30"/>
      <c r="EOX98" s="30"/>
      <c r="EOY98" s="30"/>
      <c r="EOZ98" s="30"/>
      <c r="EPA98" s="30"/>
      <c r="EPB98" s="30"/>
      <c r="EPC98" s="30"/>
      <c r="EPD98" s="30"/>
      <c r="EPE98" s="30"/>
      <c r="EPF98" s="30"/>
      <c r="EPG98" s="30"/>
      <c r="EPH98" s="30"/>
      <c r="EPI98" s="30"/>
      <c r="EPJ98" s="30"/>
      <c r="EPK98" s="30"/>
      <c r="EPL98" s="30"/>
      <c r="EPM98" s="30"/>
      <c r="EPN98" s="30"/>
      <c r="EPO98" s="30"/>
      <c r="EPP98" s="30"/>
      <c r="EPQ98" s="30"/>
      <c r="EPR98" s="30"/>
      <c r="EPS98" s="30"/>
      <c r="EPT98" s="30"/>
      <c r="EPU98" s="30"/>
      <c r="EPV98" s="30"/>
      <c r="EPW98" s="30"/>
      <c r="EPX98" s="30"/>
      <c r="EPY98" s="30"/>
      <c r="EPZ98" s="30"/>
      <c r="EQA98" s="30"/>
      <c r="EQB98" s="30"/>
      <c r="EQC98" s="30"/>
      <c r="EQD98" s="30"/>
      <c r="EQE98" s="30"/>
      <c r="EQF98" s="30"/>
      <c r="EQG98" s="30"/>
      <c r="EQH98" s="30"/>
      <c r="EQI98" s="30"/>
      <c r="EQJ98" s="30"/>
      <c r="EQK98" s="30"/>
      <c r="EQL98" s="30"/>
      <c r="EQM98" s="30"/>
      <c r="EQN98" s="30"/>
      <c r="EQO98" s="30"/>
      <c r="EQP98" s="30"/>
      <c r="EQQ98" s="30"/>
      <c r="EQR98" s="30"/>
      <c r="EQS98" s="30"/>
      <c r="EQT98" s="30"/>
      <c r="EQU98" s="30"/>
      <c r="EQV98" s="30"/>
      <c r="EQW98" s="30"/>
      <c r="EQX98" s="30"/>
      <c r="EQY98" s="30"/>
      <c r="EQZ98" s="30"/>
      <c r="ERA98" s="30"/>
      <c r="ERB98" s="30"/>
      <c r="ERC98" s="30"/>
      <c r="ERD98" s="30"/>
      <c r="ERE98" s="30"/>
      <c r="ERF98" s="30"/>
      <c r="ERG98" s="30"/>
      <c r="ERH98" s="30"/>
      <c r="ERI98" s="30"/>
      <c r="ERJ98" s="30"/>
      <c r="ERK98" s="30"/>
      <c r="ERL98" s="30"/>
      <c r="ERM98" s="30"/>
      <c r="ERN98" s="30"/>
      <c r="ERO98" s="30"/>
      <c r="ERP98" s="30"/>
      <c r="ERQ98" s="30"/>
      <c r="ERR98" s="30"/>
      <c r="ERS98" s="30"/>
      <c r="ERT98" s="30"/>
      <c r="ERU98" s="30"/>
      <c r="ERV98" s="30"/>
      <c r="ERW98" s="30"/>
      <c r="ERX98" s="30"/>
      <c r="ERY98" s="30"/>
      <c r="ERZ98" s="30"/>
      <c r="ESA98" s="30"/>
      <c r="ESB98" s="30"/>
      <c r="ESC98" s="30"/>
      <c r="ESD98" s="30"/>
      <c r="ESE98" s="30"/>
      <c r="ESF98" s="30"/>
      <c r="ESG98" s="30"/>
      <c r="ESH98" s="30"/>
      <c r="ESI98" s="30"/>
      <c r="ESJ98" s="30"/>
      <c r="ESK98" s="30"/>
      <c r="ESL98" s="30"/>
      <c r="ESM98" s="30"/>
      <c r="ESN98" s="30"/>
      <c r="ESO98" s="30"/>
      <c r="ESP98" s="30"/>
      <c r="ESQ98" s="30"/>
      <c r="ESR98" s="30"/>
      <c r="ESS98" s="30"/>
      <c r="EST98" s="30"/>
      <c r="ESU98" s="30"/>
      <c r="ESV98" s="30"/>
      <c r="ESW98" s="30"/>
      <c r="ESX98" s="30"/>
      <c r="ESY98" s="30"/>
      <c r="ESZ98" s="30"/>
      <c r="ETA98" s="30"/>
      <c r="ETB98" s="30"/>
      <c r="ETC98" s="30"/>
      <c r="ETD98" s="30"/>
      <c r="ETE98" s="30"/>
      <c r="ETF98" s="30"/>
      <c r="ETG98" s="30"/>
      <c r="ETH98" s="30"/>
      <c r="ETI98" s="30"/>
      <c r="ETJ98" s="30"/>
      <c r="ETK98" s="30"/>
      <c r="ETL98" s="30"/>
      <c r="ETM98" s="30"/>
      <c r="ETN98" s="30"/>
      <c r="ETO98" s="30"/>
      <c r="ETP98" s="30"/>
      <c r="ETQ98" s="30"/>
      <c r="ETR98" s="30"/>
      <c r="ETS98" s="30"/>
      <c r="ETT98" s="30"/>
      <c r="ETU98" s="30"/>
      <c r="ETV98" s="30"/>
      <c r="ETW98" s="30"/>
      <c r="ETX98" s="30"/>
      <c r="ETY98" s="30"/>
      <c r="ETZ98" s="30"/>
      <c r="EUA98" s="30"/>
      <c r="EUB98" s="30"/>
      <c r="EUC98" s="30"/>
      <c r="EUD98" s="30"/>
      <c r="EUE98" s="30"/>
      <c r="EUF98" s="30"/>
      <c r="EUG98" s="30"/>
      <c r="EUH98" s="30"/>
      <c r="EUI98" s="30"/>
      <c r="EUJ98" s="30"/>
      <c r="EUK98" s="30"/>
      <c r="EUL98" s="30"/>
      <c r="EUM98" s="30"/>
      <c r="EUN98" s="30"/>
      <c r="EUO98" s="30"/>
      <c r="EUP98" s="30"/>
      <c r="EUQ98" s="30"/>
      <c r="EUR98" s="30"/>
      <c r="EUS98" s="30"/>
      <c r="EUT98" s="30"/>
      <c r="EUU98" s="30"/>
      <c r="EUV98" s="30"/>
      <c r="EUW98" s="30"/>
      <c r="EUX98" s="30"/>
      <c r="EUY98" s="30"/>
      <c r="EUZ98" s="30"/>
      <c r="EVA98" s="30"/>
      <c r="EVB98" s="30"/>
      <c r="EVC98" s="30"/>
      <c r="EVD98" s="30"/>
      <c r="EVE98" s="30"/>
      <c r="EVF98" s="30"/>
      <c r="EVG98" s="30"/>
      <c r="EVH98" s="30"/>
      <c r="EVI98" s="30"/>
      <c r="EVJ98" s="30"/>
      <c r="EVK98" s="30"/>
      <c r="EVL98" s="30"/>
      <c r="EVM98" s="30"/>
      <c r="EVN98" s="30"/>
      <c r="EVO98" s="30"/>
      <c r="EVP98" s="30"/>
      <c r="EVQ98" s="30"/>
      <c r="EVR98" s="30"/>
      <c r="EVS98" s="30"/>
      <c r="EVT98" s="30"/>
      <c r="EVU98" s="30"/>
      <c r="EVV98" s="30"/>
      <c r="EVW98" s="30"/>
      <c r="EVX98" s="30"/>
      <c r="EVY98" s="30"/>
      <c r="EVZ98" s="30"/>
      <c r="EWA98" s="30"/>
      <c r="EWB98" s="30"/>
      <c r="EWC98" s="30"/>
      <c r="EWD98" s="30"/>
      <c r="EWE98" s="30"/>
      <c r="EWF98" s="30"/>
      <c r="EWG98" s="30"/>
      <c r="EWH98" s="30"/>
      <c r="EWI98" s="30"/>
      <c r="EWJ98" s="30"/>
      <c r="EWK98" s="30"/>
      <c r="EWL98" s="30"/>
      <c r="EWM98" s="30"/>
      <c r="EWN98" s="30"/>
      <c r="EWO98" s="30"/>
      <c r="EWP98" s="30"/>
      <c r="EWQ98" s="30"/>
      <c r="EWR98" s="30"/>
      <c r="EWS98" s="30"/>
      <c r="EWT98" s="30"/>
      <c r="EWU98" s="30"/>
      <c r="EWV98" s="30"/>
      <c r="EWW98" s="30"/>
      <c r="EWX98" s="30"/>
      <c r="EWY98" s="30"/>
      <c r="EWZ98" s="30"/>
      <c r="EXA98" s="30"/>
      <c r="EXB98" s="30"/>
      <c r="EXC98" s="30"/>
      <c r="EXD98" s="30"/>
      <c r="EXE98" s="30"/>
      <c r="EXF98" s="30"/>
      <c r="EXG98" s="30"/>
      <c r="EXH98" s="30"/>
      <c r="EXI98" s="30"/>
      <c r="EXJ98" s="30"/>
      <c r="EXK98" s="30"/>
      <c r="EXL98" s="30"/>
      <c r="EXM98" s="30"/>
      <c r="EXN98" s="30"/>
      <c r="EXO98" s="30"/>
      <c r="EXP98" s="30"/>
      <c r="EXQ98" s="30"/>
      <c r="EXR98" s="30"/>
      <c r="EXS98" s="30"/>
      <c r="EXT98" s="30"/>
      <c r="EXU98" s="30"/>
      <c r="EXV98" s="30"/>
      <c r="EXW98" s="30"/>
      <c r="EXX98" s="30"/>
      <c r="EXY98" s="30"/>
      <c r="EXZ98" s="30"/>
      <c r="EYA98" s="30"/>
      <c r="EYB98" s="30"/>
      <c r="EYC98" s="30"/>
      <c r="EYD98" s="30"/>
      <c r="EYE98" s="30"/>
      <c r="EYF98" s="30"/>
      <c r="EYG98" s="30"/>
      <c r="EYH98" s="30"/>
      <c r="EYI98" s="30"/>
      <c r="EYJ98" s="30"/>
      <c r="EYK98" s="30"/>
      <c r="EYL98" s="30"/>
      <c r="EYM98" s="30"/>
      <c r="EYN98" s="30"/>
      <c r="EYO98" s="30"/>
      <c r="EYP98" s="30"/>
      <c r="EYQ98" s="30"/>
      <c r="EYR98" s="30"/>
      <c r="EYS98" s="30"/>
      <c r="EYT98" s="30"/>
      <c r="EYU98" s="30"/>
      <c r="EYV98" s="30"/>
      <c r="EYW98" s="30"/>
      <c r="EYX98" s="30"/>
      <c r="EYY98" s="30"/>
      <c r="EYZ98" s="30"/>
      <c r="EZA98" s="30"/>
      <c r="EZB98" s="30"/>
      <c r="EZC98" s="30"/>
      <c r="EZD98" s="30"/>
      <c r="EZE98" s="30"/>
      <c r="EZF98" s="30"/>
      <c r="EZG98" s="30"/>
      <c r="EZH98" s="30"/>
      <c r="EZI98" s="30"/>
      <c r="EZJ98" s="30"/>
      <c r="EZK98" s="30"/>
      <c r="EZL98" s="30"/>
      <c r="EZM98" s="30"/>
      <c r="EZN98" s="30"/>
      <c r="EZO98" s="30"/>
      <c r="EZP98" s="30"/>
      <c r="EZQ98" s="30"/>
      <c r="EZR98" s="30"/>
      <c r="EZS98" s="30"/>
      <c r="EZT98" s="30"/>
      <c r="EZU98" s="30"/>
      <c r="EZV98" s="30"/>
      <c r="EZW98" s="30"/>
      <c r="EZX98" s="30"/>
      <c r="EZY98" s="30"/>
      <c r="EZZ98" s="30"/>
      <c r="FAA98" s="30"/>
      <c r="FAB98" s="30"/>
      <c r="FAC98" s="30"/>
      <c r="FAD98" s="30"/>
      <c r="FAE98" s="30"/>
      <c r="FAF98" s="30"/>
      <c r="FAG98" s="30"/>
      <c r="FAH98" s="30"/>
      <c r="FAI98" s="30"/>
      <c r="FAJ98" s="30"/>
      <c r="FAK98" s="30"/>
      <c r="FAL98" s="30"/>
      <c r="FAM98" s="30"/>
      <c r="FAN98" s="30"/>
      <c r="FAO98" s="30"/>
      <c r="FAP98" s="30"/>
      <c r="FAQ98" s="30"/>
      <c r="FAR98" s="30"/>
      <c r="FAS98" s="30"/>
      <c r="FAT98" s="30"/>
      <c r="FAU98" s="30"/>
      <c r="FAV98" s="30"/>
      <c r="FAW98" s="30"/>
      <c r="FAX98" s="30"/>
      <c r="FAY98" s="30"/>
      <c r="FAZ98" s="30"/>
      <c r="FBA98" s="30"/>
      <c r="FBB98" s="30"/>
      <c r="FBC98" s="30"/>
      <c r="FBD98" s="30"/>
      <c r="FBE98" s="30"/>
      <c r="FBF98" s="30"/>
      <c r="FBG98" s="30"/>
      <c r="FBH98" s="30"/>
      <c r="FBI98" s="30"/>
      <c r="FBJ98" s="30"/>
      <c r="FBK98" s="30"/>
      <c r="FBL98" s="30"/>
      <c r="FBM98" s="30"/>
      <c r="FBN98" s="30"/>
      <c r="FBO98" s="30"/>
      <c r="FBP98" s="30"/>
      <c r="FBQ98" s="30"/>
      <c r="FBR98" s="30"/>
      <c r="FBS98" s="30"/>
      <c r="FBT98" s="30"/>
      <c r="FBU98" s="30"/>
      <c r="FBV98" s="30"/>
      <c r="FBW98" s="30"/>
      <c r="FBX98" s="30"/>
      <c r="FBY98" s="30"/>
      <c r="FBZ98" s="30"/>
      <c r="FCA98" s="30"/>
      <c r="FCB98" s="30"/>
      <c r="FCC98" s="30"/>
      <c r="FCD98" s="30"/>
      <c r="FCE98" s="30"/>
      <c r="FCF98" s="30"/>
      <c r="FCG98" s="30"/>
      <c r="FCH98" s="30"/>
      <c r="FCI98" s="30"/>
      <c r="FCJ98" s="30"/>
      <c r="FCK98" s="30"/>
      <c r="FCL98" s="30"/>
      <c r="FCM98" s="30"/>
      <c r="FCN98" s="30"/>
      <c r="FCO98" s="30"/>
      <c r="FCP98" s="30"/>
      <c r="FCQ98" s="30"/>
      <c r="FCR98" s="30"/>
      <c r="FCS98" s="30"/>
      <c r="FCT98" s="30"/>
      <c r="FCU98" s="30"/>
      <c r="FCV98" s="30"/>
      <c r="FCW98" s="30"/>
      <c r="FCX98" s="30"/>
      <c r="FCY98" s="30"/>
      <c r="FCZ98" s="30"/>
      <c r="FDA98" s="30"/>
      <c r="FDB98" s="30"/>
      <c r="FDC98" s="30"/>
      <c r="FDD98" s="30"/>
      <c r="FDE98" s="30"/>
      <c r="FDF98" s="30"/>
      <c r="FDG98" s="30"/>
      <c r="FDH98" s="30"/>
      <c r="FDI98" s="30"/>
      <c r="FDJ98" s="30"/>
      <c r="FDK98" s="30"/>
      <c r="FDL98" s="30"/>
      <c r="FDM98" s="30"/>
      <c r="FDN98" s="30"/>
      <c r="FDO98" s="30"/>
      <c r="FDP98" s="30"/>
      <c r="FDQ98" s="30"/>
      <c r="FDR98" s="30"/>
      <c r="FDS98" s="30"/>
      <c r="FDT98" s="30"/>
      <c r="FDU98" s="30"/>
      <c r="FDV98" s="30"/>
      <c r="FDW98" s="30"/>
      <c r="FDX98" s="30"/>
      <c r="FDY98" s="30"/>
      <c r="FDZ98" s="30"/>
      <c r="FEA98" s="30"/>
      <c r="FEB98" s="30"/>
      <c r="FEC98" s="30"/>
      <c r="FED98" s="30"/>
      <c r="FEE98" s="30"/>
      <c r="FEF98" s="30"/>
      <c r="FEG98" s="30"/>
      <c r="FEH98" s="30"/>
      <c r="FEI98" s="30"/>
      <c r="FEJ98" s="30"/>
      <c r="FEK98" s="30"/>
      <c r="FEL98" s="30"/>
      <c r="FEM98" s="30"/>
      <c r="FEN98" s="30"/>
      <c r="FEO98" s="30"/>
      <c r="FEP98" s="30"/>
      <c r="FEQ98" s="30"/>
      <c r="FER98" s="30"/>
      <c r="FES98" s="30"/>
      <c r="FET98" s="30"/>
      <c r="FEU98" s="30"/>
      <c r="FEV98" s="30"/>
      <c r="FEW98" s="30"/>
      <c r="FEX98" s="30"/>
      <c r="FEY98" s="30"/>
      <c r="FEZ98" s="30"/>
      <c r="FFA98" s="30"/>
      <c r="FFB98" s="30"/>
      <c r="FFC98" s="30"/>
      <c r="FFD98" s="30"/>
      <c r="FFE98" s="30"/>
      <c r="FFF98" s="30"/>
      <c r="FFG98" s="30"/>
      <c r="FFH98" s="30"/>
      <c r="FFI98" s="30"/>
      <c r="FFJ98" s="30"/>
      <c r="FFK98" s="30"/>
      <c r="FFL98" s="30"/>
      <c r="FFM98" s="30"/>
      <c r="FFN98" s="30"/>
      <c r="FFO98" s="30"/>
      <c r="FFP98" s="30"/>
      <c r="FFQ98" s="30"/>
      <c r="FFR98" s="30"/>
      <c r="FFS98" s="30"/>
      <c r="FFT98" s="30"/>
      <c r="FFU98" s="30"/>
      <c r="FFV98" s="30"/>
      <c r="FFW98" s="30"/>
      <c r="FFX98" s="30"/>
      <c r="FFY98" s="30"/>
      <c r="FFZ98" s="30"/>
      <c r="FGA98" s="30"/>
      <c r="FGB98" s="30"/>
      <c r="FGC98" s="30"/>
      <c r="FGD98" s="30"/>
      <c r="FGE98" s="30"/>
      <c r="FGF98" s="30"/>
      <c r="FGG98" s="30"/>
      <c r="FGH98" s="30"/>
      <c r="FGI98" s="30"/>
      <c r="FGJ98" s="30"/>
      <c r="FGK98" s="30"/>
      <c r="FGL98" s="30"/>
      <c r="FGM98" s="30"/>
      <c r="FGN98" s="30"/>
      <c r="FGO98" s="30"/>
      <c r="FGP98" s="30"/>
      <c r="FGQ98" s="30"/>
      <c r="FGR98" s="30"/>
      <c r="FGS98" s="30"/>
      <c r="FGT98" s="30"/>
      <c r="FGU98" s="30"/>
      <c r="FGV98" s="30"/>
      <c r="FGW98" s="30"/>
      <c r="FGX98" s="30"/>
      <c r="FGY98" s="30"/>
      <c r="FGZ98" s="30"/>
      <c r="FHA98" s="30"/>
      <c r="FHB98" s="30"/>
      <c r="FHC98" s="30"/>
      <c r="FHD98" s="30"/>
      <c r="FHE98" s="30"/>
      <c r="FHF98" s="30"/>
      <c r="FHG98" s="30"/>
      <c r="FHH98" s="30"/>
      <c r="FHI98" s="30"/>
      <c r="FHJ98" s="30"/>
      <c r="FHK98" s="30"/>
      <c r="FHL98" s="30"/>
      <c r="FHM98" s="30"/>
      <c r="FHN98" s="30"/>
      <c r="FHO98" s="30"/>
      <c r="FHP98" s="30"/>
      <c r="FHQ98" s="30"/>
      <c r="FHR98" s="30"/>
      <c r="FHS98" s="30"/>
      <c r="FHT98" s="30"/>
      <c r="FHU98" s="30"/>
      <c r="FHV98" s="30"/>
      <c r="FHW98" s="30"/>
      <c r="FHX98" s="30"/>
      <c r="FHY98" s="30"/>
      <c r="FHZ98" s="30"/>
      <c r="FIA98" s="30"/>
      <c r="FIB98" s="30"/>
      <c r="FIC98" s="30"/>
      <c r="FID98" s="30"/>
      <c r="FIE98" s="30"/>
      <c r="FIF98" s="30"/>
      <c r="FIG98" s="30"/>
      <c r="FIH98" s="30"/>
      <c r="FII98" s="30"/>
      <c r="FIJ98" s="30"/>
      <c r="FIK98" s="30"/>
      <c r="FIL98" s="30"/>
      <c r="FIM98" s="30"/>
      <c r="FIN98" s="30"/>
      <c r="FIO98" s="30"/>
      <c r="FIP98" s="30"/>
      <c r="FIQ98" s="30"/>
      <c r="FIR98" s="30"/>
      <c r="FIS98" s="30"/>
      <c r="FIT98" s="30"/>
      <c r="FIU98" s="30"/>
      <c r="FIV98" s="30"/>
      <c r="FIW98" s="30"/>
      <c r="FIX98" s="30"/>
      <c r="FIY98" s="30"/>
      <c r="FIZ98" s="30"/>
      <c r="FJA98" s="30"/>
      <c r="FJB98" s="30"/>
      <c r="FJC98" s="30"/>
      <c r="FJD98" s="30"/>
      <c r="FJE98" s="30"/>
      <c r="FJF98" s="30"/>
      <c r="FJG98" s="30"/>
      <c r="FJH98" s="30"/>
      <c r="FJI98" s="30"/>
      <c r="FJJ98" s="30"/>
      <c r="FJK98" s="30"/>
      <c r="FJL98" s="30"/>
      <c r="FJM98" s="30"/>
      <c r="FJN98" s="30"/>
      <c r="FJO98" s="30"/>
      <c r="FJP98" s="30"/>
      <c r="FJQ98" s="30"/>
      <c r="FJR98" s="30"/>
      <c r="FJS98" s="30"/>
      <c r="FJT98" s="30"/>
      <c r="FJU98" s="30"/>
      <c r="FJV98" s="30"/>
      <c r="FJW98" s="30"/>
      <c r="FJX98" s="30"/>
      <c r="FJY98" s="30"/>
      <c r="FJZ98" s="30"/>
      <c r="FKA98" s="30"/>
      <c r="FKB98" s="30"/>
      <c r="FKC98" s="30"/>
      <c r="FKD98" s="30"/>
      <c r="FKE98" s="30"/>
      <c r="FKF98" s="30"/>
      <c r="FKG98" s="30"/>
      <c r="FKH98" s="30"/>
      <c r="FKI98" s="30"/>
      <c r="FKJ98" s="30"/>
      <c r="FKK98" s="30"/>
      <c r="FKL98" s="30"/>
      <c r="FKM98" s="30"/>
      <c r="FKN98" s="30"/>
      <c r="FKO98" s="30"/>
      <c r="FKP98" s="30"/>
      <c r="FKQ98" s="30"/>
      <c r="FKR98" s="30"/>
      <c r="FKS98" s="30"/>
      <c r="FKT98" s="30"/>
      <c r="FKU98" s="30"/>
      <c r="FKV98" s="30"/>
      <c r="FKW98" s="30"/>
      <c r="FKX98" s="30"/>
      <c r="FKY98" s="30"/>
      <c r="FKZ98" s="30"/>
      <c r="FLA98" s="30"/>
      <c r="FLB98" s="30"/>
      <c r="FLC98" s="30"/>
      <c r="FLD98" s="30"/>
      <c r="FLE98" s="30"/>
      <c r="FLF98" s="30"/>
      <c r="FLG98" s="30"/>
      <c r="FLH98" s="30"/>
      <c r="FLI98" s="30"/>
      <c r="FLJ98" s="30"/>
      <c r="FLK98" s="30"/>
      <c r="FLL98" s="30"/>
      <c r="FLM98" s="30"/>
      <c r="FLN98" s="30"/>
      <c r="FLO98" s="30"/>
      <c r="FLP98" s="30"/>
      <c r="FLQ98" s="30"/>
      <c r="FLR98" s="30"/>
      <c r="FLS98" s="30"/>
      <c r="FLT98" s="30"/>
      <c r="FLU98" s="30"/>
      <c r="FLV98" s="30"/>
      <c r="FLW98" s="30"/>
      <c r="FLX98" s="30"/>
      <c r="FLY98" s="30"/>
      <c r="FLZ98" s="30"/>
      <c r="FMA98" s="30"/>
      <c r="FMB98" s="30"/>
      <c r="FMC98" s="30"/>
      <c r="FMD98" s="30"/>
      <c r="FME98" s="30"/>
      <c r="FMF98" s="30"/>
      <c r="FMG98" s="30"/>
      <c r="FMH98" s="30"/>
      <c r="FMI98" s="30"/>
      <c r="FMJ98" s="30"/>
      <c r="FMK98" s="30"/>
      <c r="FML98" s="30"/>
      <c r="FMM98" s="30"/>
      <c r="FMN98" s="30"/>
      <c r="FMO98" s="30"/>
      <c r="FMP98" s="30"/>
      <c r="FMQ98" s="30"/>
      <c r="FMR98" s="30"/>
      <c r="FMS98" s="30"/>
      <c r="FMT98" s="30"/>
      <c r="FMU98" s="30"/>
      <c r="FMV98" s="30"/>
      <c r="FMW98" s="30"/>
      <c r="FMX98" s="30"/>
      <c r="FMY98" s="30"/>
      <c r="FMZ98" s="30"/>
      <c r="FNA98" s="30"/>
      <c r="FNB98" s="30"/>
      <c r="FNC98" s="30"/>
      <c r="FND98" s="30"/>
      <c r="FNE98" s="30"/>
      <c r="FNF98" s="30"/>
      <c r="FNG98" s="30"/>
      <c r="FNH98" s="30"/>
      <c r="FNI98" s="30"/>
      <c r="FNJ98" s="30"/>
      <c r="FNK98" s="30"/>
      <c r="FNL98" s="30"/>
      <c r="FNM98" s="30"/>
      <c r="FNN98" s="30"/>
      <c r="FNO98" s="30"/>
      <c r="FNP98" s="30"/>
      <c r="FNQ98" s="30"/>
      <c r="FNR98" s="30"/>
      <c r="FNS98" s="30"/>
      <c r="FNT98" s="30"/>
      <c r="FNU98" s="30"/>
      <c r="FNV98" s="30"/>
      <c r="FNW98" s="30"/>
      <c r="FNX98" s="30"/>
      <c r="FNY98" s="30"/>
      <c r="FNZ98" s="30"/>
      <c r="FOA98" s="30"/>
      <c r="FOB98" s="30"/>
      <c r="FOC98" s="30"/>
      <c r="FOD98" s="30"/>
      <c r="FOE98" s="30"/>
      <c r="FOF98" s="30"/>
      <c r="FOG98" s="30"/>
      <c r="FOH98" s="30"/>
      <c r="FOI98" s="30"/>
      <c r="FOJ98" s="30"/>
      <c r="FOK98" s="30"/>
      <c r="FOL98" s="30"/>
      <c r="FOM98" s="30"/>
      <c r="FON98" s="30"/>
      <c r="FOO98" s="30"/>
      <c r="FOP98" s="30"/>
      <c r="FOQ98" s="30"/>
      <c r="FOR98" s="30"/>
      <c r="FOS98" s="30"/>
      <c r="FOT98" s="30"/>
      <c r="FOU98" s="30"/>
      <c r="FOV98" s="30"/>
      <c r="FOW98" s="30"/>
      <c r="FOX98" s="30"/>
      <c r="FOY98" s="30"/>
      <c r="FOZ98" s="30"/>
      <c r="FPA98" s="30"/>
      <c r="FPB98" s="30"/>
      <c r="FPC98" s="30"/>
      <c r="FPD98" s="30"/>
      <c r="FPE98" s="30"/>
      <c r="FPF98" s="30"/>
      <c r="FPG98" s="30"/>
      <c r="FPH98" s="30"/>
      <c r="FPI98" s="30"/>
      <c r="FPJ98" s="30"/>
      <c r="FPK98" s="30"/>
      <c r="FPL98" s="30"/>
      <c r="FPM98" s="30"/>
      <c r="FPN98" s="30"/>
      <c r="FPO98" s="30"/>
      <c r="FPP98" s="30"/>
      <c r="FPQ98" s="30"/>
      <c r="FPR98" s="30"/>
      <c r="FPS98" s="30"/>
      <c r="FPT98" s="30"/>
      <c r="FPU98" s="30"/>
      <c r="FPV98" s="30"/>
      <c r="FPW98" s="30"/>
      <c r="FPX98" s="30"/>
      <c r="FPY98" s="30"/>
      <c r="FPZ98" s="30"/>
      <c r="FQA98" s="30"/>
      <c r="FQB98" s="30"/>
      <c r="FQC98" s="30"/>
      <c r="FQD98" s="30"/>
      <c r="FQE98" s="30"/>
      <c r="FQF98" s="30"/>
      <c r="FQG98" s="30"/>
      <c r="FQH98" s="30"/>
      <c r="FQI98" s="30"/>
      <c r="FQJ98" s="30"/>
      <c r="FQK98" s="30"/>
      <c r="FQL98" s="30"/>
      <c r="FQM98" s="30"/>
      <c r="FQN98" s="30"/>
      <c r="FQO98" s="30"/>
      <c r="FQP98" s="30"/>
      <c r="FQQ98" s="30"/>
      <c r="FQR98" s="30"/>
      <c r="FQS98" s="30"/>
      <c r="FQT98" s="30"/>
      <c r="FQU98" s="30"/>
      <c r="FQV98" s="30"/>
      <c r="FQW98" s="30"/>
      <c r="FQX98" s="30"/>
      <c r="FQY98" s="30"/>
      <c r="FQZ98" s="30"/>
      <c r="FRA98" s="30"/>
      <c r="FRB98" s="30"/>
      <c r="FRC98" s="30"/>
      <c r="FRD98" s="30"/>
      <c r="FRE98" s="30"/>
      <c r="FRF98" s="30"/>
      <c r="FRG98" s="30"/>
      <c r="FRH98" s="30"/>
      <c r="FRI98" s="30"/>
      <c r="FRJ98" s="30"/>
      <c r="FRK98" s="30"/>
      <c r="FRL98" s="30"/>
      <c r="FRM98" s="30"/>
      <c r="FRN98" s="30"/>
      <c r="FRO98" s="30"/>
      <c r="FRP98" s="30"/>
      <c r="FRQ98" s="30"/>
      <c r="FRR98" s="30"/>
      <c r="FRS98" s="30"/>
      <c r="FRT98" s="30"/>
      <c r="FRU98" s="30"/>
      <c r="FRV98" s="30"/>
      <c r="FRW98" s="30"/>
      <c r="FRX98" s="30"/>
      <c r="FRY98" s="30"/>
      <c r="FRZ98" s="30"/>
      <c r="FSA98" s="30"/>
      <c r="FSB98" s="30"/>
      <c r="FSC98" s="30"/>
      <c r="FSD98" s="30"/>
      <c r="FSE98" s="30"/>
      <c r="FSF98" s="30"/>
      <c r="FSG98" s="30"/>
      <c r="FSH98" s="30"/>
      <c r="FSI98" s="30"/>
      <c r="FSJ98" s="30"/>
      <c r="FSK98" s="30"/>
      <c r="FSL98" s="30"/>
      <c r="FSM98" s="30"/>
      <c r="FSN98" s="30"/>
      <c r="FSO98" s="30"/>
      <c r="FSP98" s="30"/>
      <c r="FSQ98" s="30"/>
      <c r="FSR98" s="30"/>
      <c r="FSS98" s="30"/>
      <c r="FST98" s="30"/>
      <c r="FSU98" s="30"/>
      <c r="FSV98" s="30"/>
      <c r="FSW98" s="30"/>
      <c r="FSX98" s="30"/>
      <c r="FSY98" s="30"/>
      <c r="FSZ98" s="30"/>
      <c r="FTA98" s="30"/>
      <c r="FTB98" s="30"/>
      <c r="FTC98" s="30"/>
      <c r="FTD98" s="30"/>
      <c r="FTE98" s="30"/>
      <c r="FTF98" s="30"/>
      <c r="FTG98" s="30"/>
      <c r="FTH98" s="30"/>
      <c r="FTI98" s="30"/>
      <c r="FTJ98" s="30"/>
      <c r="FTK98" s="30"/>
      <c r="FTL98" s="30"/>
      <c r="FTM98" s="30"/>
      <c r="FTN98" s="30"/>
      <c r="FTO98" s="30"/>
      <c r="FTP98" s="30"/>
      <c r="FTQ98" s="30"/>
      <c r="FTR98" s="30"/>
      <c r="FTS98" s="30"/>
      <c r="FTT98" s="30"/>
      <c r="FTU98" s="30"/>
      <c r="FTV98" s="30"/>
      <c r="FTW98" s="30"/>
      <c r="FTX98" s="30"/>
      <c r="FTY98" s="30"/>
      <c r="FTZ98" s="30"/>
      <c r="FUA98" s="30"/>
      <c r="FUB98" s="30"/>
      <c r="FUC98" s="30"/>
      <c r="FUD98" s="30"/>
      <c r="FUE98" s="30"/>
      <c r="FUF98" s="30"/>
      <c r="FUG98" s="30"/>
      <c r="FUH98" s="30"/>
      <c r="FUI98" s="30"/>
      <c r="FUJ98" s="30"/>
      <c r="FUK98" s="30"/>
      <c r="FUL98" s="30"/>
      <c r="FUM98" s="30"/>
      <c r="FUN98" s="30"/>
      <c r="FUO98" s="30"/>
      <c r="FUP98" s="30"/>
      <c r="FUQ98" s="30"/>
      <c r="FUR98" s="30"/>
      <c r="FUS98" s="30"/>
      <c r="FUT98" s="30"/>
      <c r="FUU98" s="30"/>
      <c r="FUV98" s="30"/>
      <c r="FUW98" s="30"/>
      <c r="FUX98" s="30"/>
      <c r="FUY98" s="30"/>
      <c r="FUZ98" s="30"/>
      <c r="FVA98" s="30"/>
      <c r="FVB98" s="30"/>
      <c r="FVC98" s="30"/>
      <c r="FVD98" s="30"/>
      <c r="FVE98" s="30"/>
      <c r="FVF98" s="30"/>
      <c r="FVG98" s="30"/>
      <c r="FVH98" s="30"/>
      <c r="FVI98" s="30"/>
      <c r="FVJ98" s="30"/>
      <c r="FVK98" s="30"/>
      <c r="FVL98" s="30"/>
      <c r="FVM98" s="30"/>
      <c r="FVN98" s="30"/>
      <c r="FVO98" s="30"/>
      <c r="FVP98" s="30"/>
      <c r="FVQ98" s="30"/>
      <c r="FVR98" s="30"/>
      <c r="FVS98" s="30"/>
      <c r="FVT98" s="30"/>
      <c r="FVU98" s="30"/>
      <c r="FVV98" s="30"/>
      <c r="FVW98" s="30"/>
      <c r="FVX98" s="30"/>
      <c r="FVY98" s="30"/>
      <c r="FVZ98" s="30"/>
      <c r="FWA98" s="30"/>
      <c r="FWB98" s="30"/>
      <c r="FWC98" s="30"/>
      <c r="FWD98" s="30"/>
      <c r="FWE98" s="30"/>
      <c r="FWF98" s="30"/>
      <c r="FWG98" s="30"/>
      <c r="FWH98" s="30"/>
      <c r="FWI98" s="30"/>
      <c r="FWJ98" s="30"/>
      <c r="FWK98" s="30"/>
      <c r="FWL98" s="30"/>
      <c r="FWM98" s="30"/>
      <c r="FWN98" s="30"/>
      <c r="FWO98" s="30"/>
      <c r="FWP98" s="30"/>
      <c r="FWQ98" s="30"/>
      <c r="FWR98" s="30"/>
      <c r="FWS98" s="30"/>
      <c r="FWT98" s="30"/>
      <c r="FWU98" s="30"/>
      <c r="FWV98" s="30"/>
      <c r="FWW98" s="30"/>
      <c r="FWX98" s="30"/>
      <c r="FWY98" s="30"/>
      <c r="FWZ98" s="30"/>
      <c r="FXA98" s="30"/>
      <c r="FXB98" s="30"/>
      <c r="FXC98" s="30"/>
      <c r="FXD98" s="30"/>
      <c r="FXE98" s="30"/>
      <c r="FXF98" s="30"/>
      <c r="FXG98" s="30"/>
      <c r="FXH98" s="30"/>
      <c r="FXI98" s="30"/>
      <c r="FXJ98" s="30"/>
      <c r="FXK98" s="30"/>
      <c r="FXL98" s="30"/>
      <c r="FXM98" s="30"/>
      <c r="FXN98" s="30"/>
      <c r="FXO98" s="30"/>
      <c r="FXP98" s="30"/>
      <c r="FXQ98" s="30"/>
      <c r="FXR98" s="30"/>
      <c r="FXS98" s="30"/>
      <c r="FXT98" s="30"/>
      <c r="FXU98" s="30"/>
      <c r="FXV98" s="30"/>
      <c r="FXW98" s="30"/>
      <c r="FXX98" s="30"/>
      <c r="FXY98" s="30"/>
      <c r="FXZ98" s="30"/>
      <c r="FYA98" s="30"/>
      <c r="FYB98" s="30"/>
      <c r="FYC98" s="30"/>
      <c r="FYD98" s="30"/>
      <c r="FYE98" s="30"/>
      <c r="FYF98" s="30"/>
      <c r="FYG98" s="30"/>
      <c r="FYH98" s="30"/>
      <c r="FYI98" s="30"/>
      <c r="FYJ98" s="30"/>
      <c r="FYK98" s="30"/>
      <c r="FYL98" s="30"/>
      <c r="FYM98" s="30"/>
      <c r="FYN98" s="30"/>
      <c r="FYO98" s="30"/>
      <c r="FYP98" s="30"/>
      <c r="FYQ98" s="30"/>
      <c r="FYR98" s="30"/>
      <c r="FYS98" s="30"/>
      <c r="FYT98" s="30"/>
      <c r="FYU98" s="30"/>
      <c r="FYV98" s="30"/>
      <c r="FYW98" s="30"/>
      <c r="FYX98" s="30"/>
      <c r="FYY98" s="30"/>
      <c r="FYZ98" s="30"/>
      <c r="FZA98" s="30"/>
      <c r="FZB98" s="30"/>
      <c r="FZC98" s="30"/>
      <c r="FZD98" s="30"/>
      <c r="FZE98" s="30"/>
      <c r="FZF98" s="30"/>
      <c r="FZG98" s="30"/>
      <c r="FZH98" s="30"/>
      <c r="FZI98" s="30"/>
      <c r="FZJ98" s="30"/>
      <c r="FZK98" s="30"/>
      <c r="FZL98" s="30"/>
      <c r="FZM98" s="30"/>
      <c r="FZN98" s="30"/>
      <c r="FZO98" s="30"/>
      <c r="FZP98" s="30"/>
      <c r="FZQ98" s="30"/>
      <c r="FZR98" s="30"/>
      <c r="FZS98" s="30"/>
      <c r="FZT98" s="30"/>
      <c r="FZU98" s="30"/>
      <c r="FZV98" s="30"/>
      <c r="FZW98" s="30"/>
      <c r="FZX98" s="30"/>
      <c r="FZY98" s="30"/>
      <c r="FZZ98" s="30"/>
      <c r="GAA98" s="30"/>
      <c r="GAB98" s="30"/>
      <c r="GAC98" s="30"/>
      <c r="GAD98" s="30"/>
      <c r="GAE98" s="30"/>
      <c r="GAF98" s="30"/>
      <c r="GAG98" s="30"/>
      <c r="GAH98" s="30"/>
      <c r="GAI98" s="30"/>
      <c r="GAJ98" s="30"/>
      <c r="GAK98" s="30"/>
      <c r="GAL98" s="30"/>
      <c r="GAM98" s="30"/>
      <c r="GAN98" s="30"/>
      <c r="GAO98" s="30"/>
      <c r="GAP98" s="30"/>
      <c r="GAQ98" s="30"/>
      <c r="GAR98" s="30"/>
      <c r="GAS98" s="30"/>
      <c r="GAT98" s="30"/>
      <c r="GAU98" s="30"/>
      <c r="GAV98" s="30"/>
      <c r="GAW98" s="30"/>
      <c r="GAX98" s="30"/>
      <c r="GAY98" s="30"/>
      <c r="GAZ98" s="30"/>
      <c r="GBA98" s="30"/>
      <c r="GBB98" s="30"/>
      <c r="GBC98" s="30"/>
      <c r="GBD98" s="30"/>
      <c r="GBE98" s="30"/>
      <c r="GBF98" s="30"/>
      <c r="GBG98" s="30"/>
      <c r="GBH98" s="30"/>
      <c r="GBI98" s="30"/>
      <c r="GBJ98" s="30"/>
      <c r="GBK98" s="30"/>
      <c r="GBL98" s="30"/>
      <c r="GBM98" s="30"/>
      <c r="GBN98" s="30"/>
      <c r="GBO98" s="30"/>
      <c r="GBP98" s="30"/>
      <c r="GBQ98" s="30"/>
      <c r="GBR98" s="30"/>
      <c r="GBS98" s="30"/>
      <c r="GBT98" s="30"/>
      <c r="GBU98" s="30"/>
      <c r="GBV98" s="30"/>
      <c r="GBW98" s="30"/>
      <c r="GBX98" s="30"/>
      <c r="GBY98" s="30"/>
      <c r="GBZ98" s="30"/>
      <c r="GCA98" s="30"/>
      <c r="GCB98" s="30"/>
      <c r="GCC98" s="30"/>
      <c r="GCD98" s="30"/>
      <c r="GCE98" s="30"/>
      <c r="GCF98" s="30"/>
      <c r="GCG98" s="30"/>
      <c r="GCH98" s="30"/>
      <c r="GCI98" s="30"/>
      <c r="GCJ98" s="30"/>
      <c r="GCK98" s="30"/>
      <c r="GCL98" s="30"/>
      <c r="GCM98" s="30"/>
      <c r="GCN98" s="30"/>
      <c r="GCO98" s="30"/>
      <c r="GCP98" s="30"/>
      <c r="GCQ98" s="30"/>
      <c r="GCR98" s="30"/>
      <c r="GCS98" s="30"/>
      <c r="GCT98" s="30"/>
      <c r="GCU98" s="30"/>
      <c r="GCV98" s="30"/>
      <c r="GCW98" s="30"/>
      <c r="GCX98" s="30"/>
      <c r="GCY98" s="30"/>
      <c r="GCZ98" s="30"/>
      <c r="GDA98" s="30"/>
      <c r="GDB98" s="30"/>
      <c r="GDC98" s="30"/>
      <c r="GDD98" s="30"/>
      <c r="GDE98" s="30"/>
      <c r="GDF98" s="30"/>
      <c r="GDG98" s="30"/>
      <c r="GDH98" s="30"/>
      <c r="GDI98" s="30"/>
      <c r="GDJ98" s="30"/>
      <c r="GDK98" s="30"/>
      <c r="GDL98" s="30"/>
      <c r="GDM98" s="30"/>
      <c r="GDN98" s="30"/>
      <c r="GDO98" s="30"/>
      <c r="GDP98" s="30"/>
      <c r="GDQ98" s="30"/>
      <c r="GDR98" s="30"/>
      <c r="GDS98" s="30"/>
      <c r="GDT98" s="30"/>
      <c r="GDU98" s="30"/>
      <c r="GDV98" s="30"/>
      <c r="GDW98" s="30"/>
      <c r="GDX98" s="30"/>
      <c r="GDY98" s="30"/>
      <c r="GDZ98" s="30"/>
      <c r="GEA98" s="30"/>
      <c r="GEB98" s="30"/>
      <c r="GEC98" s="30"/>
      <c r="GED98" s="30"/>
      <c r="GEE98" s="30"/>
      <c r="GEF98" s="30"/>
      <c r="GEG98" s="30"/>
      <c r="GEH98" s="30"/>
      <c r="GEI98" s="30"/>
      <c r="GEJ98" s="30"/>
      <c r="GEK98" s="30"/>
      <c r="GEL98" s="30"/>
      <c r="GEM98" s="30"/>
      <c r="GEN98" s="30"/>
      <c r="GEO98" s="30"/>
      <c r="GEP98" s="30"/>
      <c r="GEQ98" s="30"/>
      <c r="GER98" s="30"/>
      <c r="GES98" s="30"/>
      <c r="GET98" s="30"/>
      <c r="GEU98" s="30"/>
      <c r="GEV98" s="30"/>
      <c r="GEW98" s="30"/>
      <c r="GEX98" s="30"/>
      <c r="GEY98" s="30"/>
      <c r="GEZ98" s="30"/>
      <c r="GFA98" s="30"/>
      <c r="GFB98" s="30"/>
      <c r="GFC98" s="30"/>
      <c r="GFD98" s="30"/>
      <c r="GFE98" s="30"/>
      <c r="GFF98" s="30"/>
      <c r="GFG98" s="30"/>
      <c r="GFH98" s="30"/>
      <c r="GFI98" s="30"/>
      <c r="GFJ98" s="30"/>
      <c r="GFK98" s="30"/>
      <c r="GFL98" s="30"/>
      <c r="GFM98" s="30"/>
      <c r="GFN98" s="30"/>
      <c r="GFO98" s="30"/>
      <c r="GFP98" s="30"/>
      <c r="GFQ98" s="30"/>
      <c r="GFR98" s="30"/>
      <c r="GFS98" s="30"/>
      <c r="GFT98" s="30"/>
      <c r="GFU98" s="30"/>
      <c r="GFV98" s="30"/>
      <c r="GFW98" s="30"/>
      <c r="GFX98" s="30"/>
      <c r="GFY98" s="30"/>
      <c r="GFZ98" s="30"/>
      <c r="GGA98" s="30"/>
      <c r="GGB98" s="30"/>
      <c r="GGC98" s="30"/>
      <c r="GGD98" s="30"/>
      <c r="GGE98" s="30"/>
      <c r="GGF98" s="30"/>
      <c r="GGG98" s="30"/>
      <c r="GGH98" s="30"/>
      <c r="GGI98" s="30"/>
      <c r="GGJ98" s="30"/>
      <c r="GGK98" s="30"/>
      <c r="GGL98" s="30"/>
      <c r="GGM98" s="30"/>
      <c r="GGN98" s="30"/>
      <c r="GGO98" s="30"/>
      <c r="GGP98" s="30"/>
      <c r="GGQ98" s="30"/>
      <c r="GGR98" s="30"/>
      <c r="GGS98" s="30"/>
      <c r="GGT98" s="30"/>
      <c r="GGU98" s="30"/>
      <c r="GGV98" s="30"/>
      <c r="GGW98" s="30"/>
      <c r="GGX98" s="30"/>
      <c r="GGY98" s="30"/>
      <c r="GGZ98" s="30"/>
      <c r="GHA98" s="30"/>
      <c r="GHB98" s="30"/>
      <c r="GHC98" s="30"/>
      <c r="GHD98" s="30"/>
      <c r="GHE98" s="30"/>
      <c r="GHF98" s="30"/>
      <c r="GHG98" s="30"/>
      <c r="GHH98" s="30"/>
      <c r="GHI98" s="30"/>
      <c r="GHJ98" s="30"/>
      <c r="GHK98" s="30"/>
      <c r="GHL98" s="30"/>
      <c r="GHM98" s="30"/>
      <c r="GHN98" s="30"/>
      <c r="GHO98" s="30"/>
      <c r="GHP98" s="30"/>
      <c r="GHQ98" s="30"/>
      <c r="GHR98" s="30"/>
      <c r="GHS98" s="30"/>
      <c r="GHT98" s="30"/>
      <c r="GHU98" s="30"/>
      <c r="GHV98" s="30"/>
      <c r="GHW98" s="30"/>
      <c r="GHX98" s="30"/>
      <c r="GHY98" s="30"/>
      <c r="GHZ98" s="30"/>
      <c r="GIA98" s="30"/>
      <c r="GIB98" s="30"/>
      <c r="GIC98" s="30"/>
      <c r="GID98" s="30"/>
      <c r="GIE98" s="30"/>
      <c r="GIF98" s="30"/>
      <c r="GIG98" s="30"/>
      <c r="GIH98" s="30"/>
      <c r="GII98" s="30"/>
      <c r="GIJ98" s="30"/>
      <c r="GIK98" s="30"/>
      <c r="GIL98" s="30"/>
      <c r="GIM98" s="30"/>
      <c r="GIN98" s="30"/>
      <c r="GIO98" s="30"/>
      <c r="GIP98" s="30"/>
      <c r="GIQ98" s="30"/>
      <c r="GIR98" s="30"/>
      <c r="GIS98" s="30"/>
      <c r="GIT98" s="30"/>
      <c r="GIU98" s="30"/>
      <c r="GIV98" s="30"/>
      <c r="GIW98" s="30"/>
      <c r="GIX98" s="30"/>
      <c r="GIY98" s="30"/>
      <c r="GIZ98" s="30"/>
      <c r="GJA98" s="30"/>
      <c r="GJB98" s="30"/>
      <c r="GJC98" s="30"/>
      <c r="GJD98" s="30"/>
      <c r="GJE98" s="30"/>
      <c r="GJF98" s="30"/>
      <c r="GJG98" s="30"/>
      <c r="GJH98" s="30"/>
      <c r="GJI98" s="30"/>
      <c r="GJJ98" s="30"/>
      <c r="GJK98" s="30"/>
      <c r="GJL98" s="30"/>
      <c r="GJM98" s="30"/>
      <c r="GJN98" s="30"/>
      <c r="GJO98" s="30"/>
      <c r="GJP98" s="30"/>
      <c r="GJQ98" s="30"/>
      <c r="GJR98" s="30"/>
      <c r="GJS98" s="30"/>
      <c r="GJT98" s="30"/>
      <c r="GJU98" s="30"/>
      <c r="GJV98" s="30"/>
      <c r="GJW98" s="30"/>
      <c r="GJX98" s="30"/>
      <c r="GJY98" s="30"/>
      <c r="GJZ98" s="30"/>
      <c r="GKA98" s="30"/>
      <c r="GKB98" s="30"/>
      <c r="GKC98" s="30"/>
      <c r="GKD98" s="30"/>
      <c r="GKE98" s="30"/>
      <c r="GKF98" s="30"/>
      <c r="GKG98" s="30"/>
      <c r="GKH98" s="30"/>
      <c r="GKI98" s="30"/>
      <c r="GKJ98" s="30"/>
      <c r="GKK98" s="30"/>
      <c r="GKL98" s="30"/>
      <c r="GKM98" s="30"/>
      <c r="GKN98" s="30"/>
      <c r="GKO98" s="30"/>
      <c r="GKP98" s="30"/>
      <c r="GKQ98" s="30"/>
      <c r="GKR98" s="30"/>
      <c r="GKS98" s="30"/>
      <c r="GKT98" s="30"/>
      <c r="GKU98" s="30"/>
      <c r="GKV98" s="30"/>
      <c r="GKW98" s="30"/>
      <c r="GKX98" s="30"/>
      <c r="GKY98" s="30"/>
      <c r="GKZ98" s="30"/>
      <c r="GLA98" s="30"/>
      <c r="GLB98" s="30"/>
      <c r="GLC98" s="30"/>
      <c r="GLD98" s="30"/>
      <c r="GLE98" s="30"/>
      <c r="GLF98" s="30"/>
      <c r="GLG98" s="30"/>
      <c r="GLH98" s="30"/>
      <c r="GLI98" s="30"/>
      <c r="GLJ98" s="30"/>
      <c r="GLK98" s="30"/>
      <c r="GLL98" s="30"/>
      <c r="GLM98" s="30"/>
      <c r="GLN98" s="30"/>
      <c r="GLO98" s="30"/>
      <c r="GLP98" s="30"/>
      <c r="GLQ98" s="30"/>
      <c r="GLR98" s="30"/>
      <c r="GLS98" s="30"/>
      <c r="GLT98" s="30"/>
      <c r="GLU98" s="30"/>
      <c r="GLV98" s="30"/>
      <c r="GLW98" s="30"/>
      <c r="GLX98" s="30"/>
      <c r="GLY98" s="30"/>
      <c r="GLZ98" s="30"/>
      <c r="GMA98" s="30"/>
      <c r="GMB98" s="30"/>
      <c r="GMC98" s="30"/>
      <c r="GMD98" s="30"/>
      <c r="GME98" s="30"/>
      <c r="GMF98" s="30"/>
      <c r="GMG98" s="30"/>
      <c r="GMH98" s="30"/>
      <c r="GMI98" s="30"/>
      <c r="GMJ98" s="30"/>
      <c r="GMK98" s="30"/>
      <c r="GML98" s="30"/>
      <c r="GMM98" s="30"/>
      <c r="GMN98" s="30"/>
      <c r="GMO98" s="30"/>
      <c r="GMP98" s="30"/>
      <c r="GMQ98" s="30"/>
      <c r="GMR98" s="30"/>
      <c r="GMS98" s="30"/>
      <c r="GMT98" s="30"/>
      <c r="GMU98" s="30"/>
      <c r="GMV98" s="30"/>
      <c r="GMW98" s="30"/>
      <c r="GMX98" s="30"/>
      <c r="GMY98" s="30"/>
      <c r="GMZ98" s="30"/>
      <c r="GNA98" s="30"/>
      <c r="GNB98" s="30"/>
      <c r="GNC98" s="30"/>
      <c r="GND98" s="30"/>
      <c r="GNE98" s="30"/>
      <c r="GNF98" s="30"/>
      <c r="GNG98" s="30"/>
      <c r="GNH98" s="30"/>
      <c r="GNI98" s="30"/>
      <c r="GNJ98" s="30"/>
      <c r="GNK98" s="30"/>
      <c r="GNL98" s="30"/>
      <c r="GNM98" s="30"/>
      <c r="GNN98" s="30"/>
      <c r="GNO98" s="30"/>
      <c r="GNP98" s="30"/>
      <c r="GNQ98" s="30"/>
      <c r="GNR98" s="30"/>
      <c r="GNS98" s="30"/>
      <c r="GNT98" s="30"/>
      <c r="GNU98" s="30"/>
      <c r="GNV98" s="30"/>
      <c r="GNW98" s="30"/>
      <c r="GNX98" s="30"/>
      <c r="GNY98" s="30"/>
      <c r="GNZ98" s="30"/>
      <c r="GOA98" s="30"/>
      <c r="GOB98" s="30"/>
      <c r="GOC98" s="30"/>
      <c r="GOD98" s="30"/>
      <c r="GOE98" s="30"/>
      <c r="GOF98" s="30"/>
      <c r="GOG98" s="30"/>
      <c r="GOH98" s="30"/>
      <c r="GOI98" s="30"/>
      <c r="GOJ98" s="30"/>
      <c r="GOK98" s="30"/>
      <c r="GOL98" s="30"/>
      <c r="GOM98" s="30"/>
      <c r="GON98" s="30"/>
      <c r="GOO98" s="30"/>
      <c r="GOP98" s="30"/>
      <c r="GOQ98" s="30"/>
      <c r="GOR98" s="30"/>
      <c r="GOS98" s="30"/>
      <c r="GOT98" s="30"/>
      <c r="GOU98" s="30"/>
      <c r="GOV98" s="30"/>
      <c r="GOW98" s="30"/>
      <c r="GOX98" s="30"/>
      <c r="GOY98" s="30"/>
      <c r="GOZ98" s="30"/>
      <c r="GPA98" s="30"/>
      <c r="GPB98" s="30"/>
      <c r="GPC98" s="30"/>
      <c r="GPD98" s="30"/>
      <c r="GPE98" s="30"/>
      <c r="GPF98" s="30"/>
      <c r="GPG98" s="30"/>
      <c r="GPH98" s="30"/>
      <c r="GPI98" s="30"/>
      <c r="GPJ98" s="30"/>
      <c r="GPK98" s="30"/>
      <c r="GPL98" s="30"/>
      <c r="GPM98" s="30"/>
      <c r="GPN98" s="30"/>
      <c r="GPO98" s="30"/>
      <c r="GPP98" s="30"/>
      <c r="GPQ98" s="30"/>
      <c r="GPR98" s="30"/>
      <c r="GPS98" s="30"/>
      <c r="GPT98" s="30"/>
      <c r="GPU98" s="30"/>
      <c r="GPV98" s="30"/>
      <c r="GPW98" s="30"/>
      <c r="GPX98" s="30"/>
      <c r="GPY98" s="30"/>
      <c r="GPZ98" s="30"/>
      <c r="GQA98" s="30"/>
      <c r="GQB98" s="30"/>
      <c r="GQC98" s="30"/>
      <c r="GQD98" s="30"/>
      <c r="GQE98" s="30"/>
      <c r="GQF98" s="30"/>
      <c r="GQG98" s="30"/>
      <c r="GQH98" s="30"/>
      <c r="GQI98" s="30"/>
      <c r="GQJ98" s="30"/>
      <c r="GQK98" s="30"/>
      <c r="GQL98" s="30"/>
      <c r="GQM98" s="30"/>
      <c r="GQN98" s="30"/>
      <c r="GQO98" s="30"/>
      <c r="GQP98" s="30"/>
      <c r="GQQ98" s="30"/>
      <c r="GQR98" s="30"/>
      <c r="GQS98" s="30"/>
      <c r="GQT98" s="30"/>
      <c r="GQU98" s="30"/>
      <c r="GQV98" s="30"/>
      <c r="GQW98" s="30"/>
      <c r="GQX98" s="30"/>
      <c r="GQY98" s="30"/>
      <c r="GQZ98" s="30"/>
      <c r="GRA98" s="30"/>
      <c r="GRB98" s="30"/>
      <c r="GRC98" s="30"/>
      <c r="GRD98" s="30"/>
      <c r="GRE98" s="30"/>
      <c r="GRF98" s="30"/>
      <c r="GRG98" s="30"/>
      <c r="GRH98" s="30"/>
      <c r="GRI98" s="30"/>
      <c r="GRJ98" s="30"/>
      <c r="GRK98" s="30"/>
      <c r="GRL98" s="30"/>
      <c r="GRM98" s="30"/>
      <c r="GRN98" s="30"/>
      <c r="GRO98" s="30"/>
      <c r="GRP98" s="30"/>
      <c r="GRQ98" s="30"/>
      <c r="GRR98" s="30"/>
      <c r="GRS98" s="30"/>
      <c r="GRT98" s="30"/>
      <c r="GRU98" s="30"/>
      <c r="GRV98" s="30"/>
      <c r="GRW98" s="30"/>
      <c r="GRX98" s="30"/>
      <c r="GRY98" s="30"/>
      <c r="GRZ98" s="30"/>
      <c r="GSA98" s="30"/>
      <c r="GSB98" s="30"/>
      <c r="GSC98" s="30"/>
      <c r="GSD98" s="30"/>
      <c r="GSE98" s="30"/>
      <c r="GSF98" s="30"/>
      <c r="GSG98" s="30"/>
      <c r="GSH98" s="30"/>
      <c r="GSI98" s="30"/>
      <c r="GSJ98" s="30"/>
      <c r="GSK98" s="30"/>
      <c r="GSL98" s="30"/>
      <c r="GSM98" s="30"/>
      <c r="GSN98" s="30"/>
      <c r="GSO98" s="30"/>
      <c r="GSP98" s="30"/>
      <c r="GSQ98" s="30"/>
      <c r="GSR98" s="30"/>
      <c r="GSS98" s="30"/>
      <c r="GST98" s="30"/>
      <c r="GSU98" s="30"/>
      <c r="GSV98" s="30"/>
      <c r="GSW98" s="30"/>
      <c r="GSX98" s="30"/>
      <c r="GSY98" s="30"/>
      <c r="GSZ98" s="30"/>
      <c r="GTA98" s="30"/>
      <c r="GTB98" s="30"/>
      <c r="GTC98" s="30"/>
      <c r="GTD98" s="30"/>
      <c r="GTE98" s="30"/>
      <c r="GTF98" s="30"/>
      <c r="GTG98" s="30"/>
      <c r="GTH98" s="30"/>
      <c r="GTI98" s="30"/>
      <c r="GTJ98" s="30"/>
      <c r="GTK98" s="30"/>
      <c r="GTL98" s="30"/>
      <c r="GTM98" s="30"/>
      <c r="GTN98" s="30"/>
      <c r="GTO98" s="30"/>
      <c r="GTP98" s="30"/>
      <c r="GTQ98" s="30"/>
      <c r="GTR98" s="30"/>
      <c r="GTS98" s="30"/>
      <c r="GTT98" s="30"/>
      <c r="GTU98" s="30"/>
      <c r="GTV98" s="30"/>
      <c r="GTW98" s="30"/>
      <c r="GTX98" s="30"/>
      <c r="GTY98" s="30"/>
      <c r="GTZ98" s="30"/>
      <c r="GUA98" s="30"/>
      <c r="GUB98" s="30"/>
      <c r="GUC98" s="30"/>
      <c r="GUD98" s="30"/>
      <c r="GUE98" s="30"/>
      <c r="GUF98" s="30"/>
      <c r="GUG98" s="30"/>
      <c r="GUH98" s="30"/>
      <c r="GUI98" s="30"/>
      <c r="GUJ98" s="30"/>
      <c r="GUK98" s="30"/>
      <c r="GUL98" s="30"/>
      <c r="GUM98" s="30"/>
      <c r="GUN98" s="30"/>
      <c r="GUO98" s="30"/>
      <c r="GUP98" s="30"/>
      <c r="GUQ98" s="30"/>
      <c r="GUR98" s="30"/>
      <c r="GUS98" s="30"/>
      <c r="GUT98" s="30"/>
      <c r="GUU98" s="30"/>
      <c r="GUV98" s="30"/>
      <c r="GUW98" s="30"/>
      <c r="GUX98" s="30"/>
      <c r="GUY98" s="30"/>
      <c r="GUZ98" s="30"/>
      <c r="GVA98" s="30"/>
      <c r="GVB98" s="30"/>
      <c r="GVC98" s="30"/>
      <c r="GVD98" s="30"/>
      <c r="GVE98" s="30"/>
      <c r="GVF98" s="30"/>
      <c r="GVG98" s="30"/>
      <c r="GVH98" s="30"/>
      <c r="GVI98" s="30"/>
      <c r="GVJ98" s="30"/>
      <c r="GVK98" s="30"/>
      <c r="GVL98" s="30"/>
      <c r="GVM98" s="30"/>
      <c r="GVN98" s="30"/>
      <c r="GVO98" s="30"/>
      <c r="GVP98" s="30"/>
      <c r="GVQ98" s="30"/>
      <c r="GVR98" s="30"/>
      <c r="GVS98" s="30"/>
      <c r="GVT98" s="30"/>
      <c r="GVU98" s="30"/>
      <c r="GVV98" s="30"/>
      <c r="GVW98" s="30"/>
      <c r="GVX98" s="30"/>
      <c r="GVY98" s="30"/>
      <c r="GVZ98" s="30"/>
      <c r="GWA98" s="30"/>
      <c r="GWB98" s="30"/>
      <c r="GWC98" s="30"/>
      <c r="GWD98" s="30"/>
      <c r="GWE98" s="30"/>
      <c r="GWF98" s="30"/>
      <c r="GWG98" s="30"/>
      <c r="GWH98" s="30"/>
      <c r="GWI98" s="30"/>
      <c r="GWJ98" s="30"/>
      <c r="GWK98" s="30"/>
      <c r="GWL98" s="30"/>
      <c r="GWM98" s="30"/>
      <c r="GWN98" s="30"/>
      <c r="GWO98" s="30"/>
      <c r="GWP98" s="30"/>
      <c r="GWQ98" s="30"/>
      <c r="GWR98" s="30"/>
      <c r="GWS98" s="30"/>
      <c r="GWT98" s="30"/>
      <c r="GWU98" s="30"/>
      <c r="GWV98" s="30"/>
      <c r="GWW98" s="30"/>
      <c r="GWX98" s="30"/>
      <c r="GWY98" s="30"/>
      <c r="GWZ98" s="30"/>
      <c r="GXA98" s="30"/>
      <c r="GXB98" s="30"/>
      <c r="GXC98" s="30"/>
      <c r="GXD98" s="30"/>
      <c r="GXE98" s="30"/>
      <c r="GXF98" s="30"/>
      <c r="GXG98" s="30"/>
      <c r="GXH98" s="30"/>
      <c r="GXI98" s="30"/>
      <c r="GXJ98" s="30"/>
      <c r="GXK98" s="30"/>
      <c r="GXL98" s="30"/>
      <c r="GXM98" s="30"/>
      <c r="GXN98" s="30"/>
      <c r="GXO98" s="30"/>
      <c r="GXP98" s="30"/>
      <c r="GXQ98" s="30"/>
      <c r="GXR98" s="30"/>
      <c r="GXS98" s="30"/>
      <c r="GXT98" s="30"/>
      <c r="GXU98" s="30"/>
      <c r="GXV98" s="30"/>
      <c r="GXW98" s="30"/>
      <c r="GXX98" s="30"/>
      <c r="GXY98" s="30"/>
      <c r="GXZ98" s="30"/>
      <c r="GYA98" s="30"/>
      <c r="GYB98" s="30"/>
      <c r="GYC98" s="30"/>
      <c r="GYD98" s="30"/>
      <c r="GYE98" s="30"/>
      <c r="GYF98" s="30"/>
      <c r="GYG98" s="30"/>
      <c r="GYH98" s="30"/>
      <c r="GYI98" s="30"/>
      <c r="GYJ98" s="30"/>
      <c r="GYK98" s="30"/>
      <c r="GYL98" s="30"/>
      <c r="GYM98" s="30"/>
      <c r="GYN98" s="30"/>
      <c r="GYO98" s="30"/>
      <c r="GYP98" s="30"/>
      <c r="GYQ98" s="30"/>
      <c r="GYR98" s="30"/>
      <c r="GYS98" s="30"/>
      <c r="GYT98" s="30"/>
      <c r="GYU98" s="30"/>
      <c r="GYV98" s="30"/>
      <c r="GYW98" s="30"/>
      <c r="GYX98" s="30"/>
      <c r="GYY98" s="30"/>
      <c r="GYZ98" s="30"/>
      <c r="GZA98" s="30"/>
      <c r="GZB98" s="30"/>
      <c r="GZC98" s="30"/>
      <c r="GZD98" s="30"/>
      <c r="GZE98" s="30"/>
      <c r="GZF98" s="30"/>
      <c r="GZG98" s="30"/>
      <c r="GZH98" s="30"/>
      <c r="GZI98" s="30"/>
      <c r="GZJ98" s="30"/>
      <c r="GZK98" s="30"/>
      <c r="GZL98" s="30"/>
      <c r="GZM98" s="30"/>
      <c r="GZN98" s="30"/>
      <c r="GZO98" s="30"/>
      <c r="GZP98" s="30"/>
      <c r="GZQ98" s="30"/>
      <c r="GZR98" s="30"/>
      <c r="GZS98" s="30"/>
      <c r="GZT98" s="30"/>
      <c r="GZU98" s="30"/>
      <c r="GZV98" s="30"/>
      <c r="GZW98" s="30"/>
      <c r="GZX98" s="30"/>
      <c r="GZY98" s="30"/>
      <c r="GZZ98" s="30"/>
      <c r="HAA98" s="30"/>
      <c r="HAB98" s="30"/>
      <c r="HAC98" s="30"/>
      <c r="HAD98" s="30"/>
      <c r="HAE98" s="30"/>
      <c r="HAF98" s="30"/>
      <c r="HAG98" s="30"/>
      <c r="HAH98" s="30"/>
      <c r="HAI98" s="30"/>
      <c r="HAJ98" s="30"/>
      <c r="HAK98" s="30"/>
      <c r="HAL98" s="30"/>
      <c r="HAM98" s="30"/>
      <c r="HAN98" s="30"/>
      <c r="HAO98" s="30"/>
      <c r="HAP98" s="30"/>
      <c r="HAQ98" s="30"/>
      <c r="HAR98" s="30"/>
      <c r="HAS98" s="30"/>
      <c r="HAT98" s="30"/>
      <c r="HAU98" s="30"/>
      <c r="HAV98" s="30"/>
      <c r="HAW98" s="30"/>
      <c r="HAX98" s="30"/>
      <c r="HAY98" s="30"/>
      <c r="HAZ98" s="30"/>
      <c r="HBA98" s="30"/>
      <c r="HBB98" s="30"/>
      <c r="HBC98" s="30"/>
      <c r="HBD98" s="30"/>
      <c r="HBE98" s="30"/>
      <c r="HBF98" s="30"/>
      <c r="HBG98" s="30"/>
      <c r="HBH98" s="30"/>
      <c r="HBI98" s="30"/>
      <c r="HBJ98" s="30"/>
      <c r="HBK98" s="30"/>
      <c r="HBL98" s="30"/>
      <c r="HBM98" s="30"/>
      <c r="HBN98" s="30"/>
      <c r="HBO98" s="30"/>
      <c r="HBP98" s="30"/>
      <c r="HBQ98" s="30"/>
      <c r="HBR98" s="30"/>
      <c r="HBS98" s="30"/>
      <c r="HBT98" s="30"/>
      <c r="HBU98" s="30"/>
      <c r="HBV98" s="30"/>
      <c r="HBW98" s="30"/>
      <c r="HBX98" s="30"/>
      <c r="HBY98" s="30"/>
      <c r="HBZ98" s="30"/>
      <c r="HCA98" s="30"/>
      <c r="HCB98" s="30"/>
      <c r="HCC98" s="30"/>
      <c r="HCD98" s="30"/>
      <c r="HCE98" s="30"/>
      <c r="HCF98" s="30"/>
      <c r="HCG98" s="30"/>
      <c r="HCH98" s="30"/>
      <c r="HCI98" s="30"/>
      <c r="HCJ98" s="30"/>
      <c r="HCK98" s="30"/>
      <c r="HCL98" s="30"/>
      <c r="HCM98" s="30"/>
      <c r="HCN98" s="30"/>
      <c r="HCO98" s="30"/>
      <c r="HCP98" s="30"/>
      <c r="HCQ98" s="30"/>
      <c r="HCR98" s="30"/>
      <c r="HCS98" s="30"/>
      <c r="HCT98" s="30"/>
      <c r="HCU98" s="30"/>
      <c r="HCV98" s="30"/>
      <c r="HCW98" s="30"/>
      <c r="HCX98" s="30"/>
      <c r="HCY98" s="30"/>
      <c r="HCZ98" s="30"/>
      <c r="HDA98" s="30"/>
      <c r="HDB98" s="30"/>
      <c r="HDC98" s="30"/>
      <c r="HDD98" s="30"/>
      <c r="HDE98" s="30"/>
      <c r="HDF98" s="30"/>
      <c r="HDG98" s="30"/>
      <c r="HDH98" s="30"/>
      <c r="HDI98" s="30"/>
      <c r="HDJ98" s="30"/>
      <c r="HDK98" s="30"/>
      <c r="HDL98" s="30"/>
      <c r="HDM98" s="30"/>
      <c r="HDN98" s="30"/>
      <c r="HDO98" s="30"/>
      <c r="HDP98" s="30"/>
      <c r="HDQ98" s="30"/>
      <c r="HDR98" s="30"/>
      <c r="HDS98" s="30"/>
      <c r="HDT98" s="30"/>
      <c r="HDU98" s="30"/>
      <c r="HDV98" s="30"/>
      <c r="HDW98" s="30"/>
      <c r="HDX98" s="30"/>
      <c r="HDY98" s="30"/>
      <c r="HDZ98" s="30"/>
      <c r="HEA98" s="30"/>
      <c r="HEB98" s="30"/>
      <c r="HEC98" s="30"/>
      <c r="HED98" s="30"/>
      <c r="HEE98" s="30"/>
      <c r="HEF98" s="30"/>
      <c r="HEG98" s="30"/>
      <c r="HEH98" s="30"/>
      <c r="HEI98" s="30"/>
      <c r="HEJ98" s="30"/>
      <c r="HEK98" s="30"/>
      <c r="HEL98" s="30"/>
      <c r="HEM98" s="30"/>
      <c r="HEN98" s="30"/>
      <c r="HEO98" s="30"/>
      <c r="HEP98" s="30"/>
      <c r="HEQ98" s="30"/>
      <c r="HER98" s="30"/>
      <c r="HES98" s="30"/>
      <c r="HET98" s="30"/>
      <c r="HEU98" s="30"/>
      <c r="HEV98" s="30"/>
      <c r="HEW98" s="30"/>
      <c r="HEX98" s="30"/>
      <c r="HEY98" s="30"/>
      <c r="HEZ98" s="30"/>
      <c r="HFA98" s="30"/>
      <c r="HFB98" s="30"/>
      <c r="HFC98" s="30"/>
      <c r="HFD98" s="30"/>
      <c r="HFE98" s="30"/>
      <c r="HFF98" s="30"/>
      <c r="HFG98" s="30"/>
      <c r="HFH98" s="30"/>
      <c r="HFI98" s="30"/>
      <c r="HFJ98" s="30"/>
      <c r="HFK98" s="30"/>
      <c r="HFL98" s="30"/>
      <c r="HFM98" s="30"/>
      <c r="HFN98" s="30"/>
      <c r="HFO98" s="30"/>
      <c r="HFP98" s="30"/>
      <c r="HFQ98" s="30"/>
      <c r="HFR98" s="30"/>
      <c r="HFS98" s="30"/>
      <c r="HFT98" s="30"/>
      <c r="HFU98" s="30"/>
      <c r="HFV98" s="30"/>
      <c r="HFW98" s="30"/>
      <c r="HFX98" s="30"/>
      <c r="HFY98" s="30"/>
      <c r="HFZ98" s="30"/>
      <c r="HGA98" s="30"/>
      <c r="HGB98" s="30"/>
      <c r="HGC98" s="30"/>
      <c r="HGD98" s="30"/>
      <c r="HGE98" s="30"/>
      <c r="HGF98" s="30"/>
      <c r="HGG98" s="30"/>
      <c r="HGH98" s="30"/>
      <c r="HGI98" s="30"/>
      <c r="HGJ98" s="30"/>
      <c r="HGK98" s="30"/>
      <c r="HGL98" s="30"/>
      <c r="HGM98" s="30"/>
      <c r="HGN98" s="30"/>
      <c r="HGO98" s="30"/>
      <c r="HGP98" s="30"/>
      <c r="HGQ98" s="30"/>
      <c r="HGR98" s="30"/>
      <c r="HGS98" s="30"/>
      <c r="HGT98" s="30"/>
      <c r="HGU98" s="30"/>
      <c r="HGV98" s="30"/>
      <c r="HGW98" s="30"/>
      <c r="HGX98" s="30"/>
      <c r="HGY98" s="30"/>
      <c r="HGZ98" s="30"/>
      <c r="HHA98" s="30"/>
      <c r="HHB98" s="30"/>
      <c r="HHC98" s="30"/>
      <c r="HHD98" s="30"/>
      <c r="HHE98" s="30"/>
      <c r="HHF98" s="30"/>
      <c r="HHG98" s="30"/>
      <c r="HHH98" s="30"/>
      <c r="HHI98" s="30"/>
      <c r="HHJ98" s="30"/>
      <c r="HHK98" s="30"/>
      <c r="HHL98" s="30"/>
      <c r="HHM98" s="30"/>
      <c r="HHN98" s="30"/>
      <c r="HHO98" s="30"/>
      <c r="HHP98" s="30"/>
      <c r="HHQ98" s="30"/>
      <c r="HHR98" s="30"/>
      <c r="HHS98" s="30"/>
      <c r="HHT98" s="30"/>
      <c r="HHU98" s="30"/>
      <c r="HHV98" s="30"/>
      <c r="HHW98" s="30"/>
      <c r="HHX98" s="30"/>
      <c r="HHY98" s="30"/>
      <c r="HHZ98" s="30"/>
      <c r="HIA98" s="30"/>
      <c r="HIB98" s="30"/>
      <c r="HIC98" s="30"/>
      <c r="HID98" s="30"/>
      <c r="HIE98" s="30"/>
      <c r="HIF98" s="30"/>
      <c r="HIG98" s="30"/>
      <c r="HIH98" s="30"/>
      <c r="HII98" s="30"/>
      <c r="HIJ98" s="30"/>
      <c r="HIK98" s="30"/>
      <c r="HIL98" s="30"/>
      <c r="HIM98" s="30"/>
      <c r="HIN98" s="30"/>
      <c r="HIO98" s="30"/>
      <c r="HIP98" s="30"/>
      <c r="HIQ98" s="30"/>
      <c r="HIR98" s="30"/>
      <c r="HIS98" s="30"/>
      <c r="HIT98" s="30"/>
      <c r="HIU98" s="30"/>
      <c r="HIV98" s="30"/>
      <c r="HIW98" s="30"/>
      <c r="HIX98" s="30"/>
      <c r="HIY98" s="30"/>
      <c r="HIZ98" s="30"/>
      <c r="HJA98" s="30"/>
      <c r="HJB98" s="30"/>
      <c r="HJC98" s="30"/>
      <c r="HJD98" s="30"/>
      <c r="HJE98" s="30"/>
      <c r="HJF98" s="30"/>
      <c r="HJG98" s="30"/>
      <c r="HJH98" s="30"/>
      <c r="HJI98" s="30"/>
      <c r="HJJ98" s="30"/>
      <c r="HJK98" s="30"/>
      <c r="HJL98" s="30"/>
      <c r="HJM98" s="30"/>
      <c r="HJN98" s="30"/>
      <c r="HJO98" s="30"/>
      <c r="HJP98" s="30"/>
      <c r="HJQ98" s="30"/>
      <c r="HJR98" s="30"/>
      <c r="HJS98" s="30"/>
      <c r="HJT98" s="30"/>
      <c r="HJU98" s="30"/>
      <c r="HJV98" s="30"/>
      <c r="HJW98" s="30"/>
      <c r="HJX98" s="30"/>
      <c r="HJY98" s="30"/>
      <c r="HJZ98" s="30"/>
      <c r="HKA98" s="30"/>
      <c r="HKB98" s="30"/>
      <c r="HKC98" s="30"/>
      <c r="HKD98" s="30"/>
      <c r="HKE98" s="30"/>
      <c r="HKF98" s="30"/>
      <c r="HKG98" s="30"/>
      <c r="HKH98" s="30"/>
      <c r="HKI98" s="30"/>
      <c r="HKJ98" s="30"/>
      <c r="HKK98" s="30"/>
      <c r="HKL98" s="30"/>
      <c r="HKM98" s="30"/>
      <c r="HKN98" s="30"/>
      <c r="HKO98" s="30"/>
      <c r="HKP98" s="30"/>
      <c r="HKQ98" s="30"/>
      <c r="HKR98" s="30"/>
      <c r="HKS98" s="30"/>
      <c r="HKT98" s="30"/>
      <c r="HKU98" s="30"/>
      <c r="HKV98" s="30"/>
      <c r="HKW98" s="30"/>
      <c r="HKX98" s="30"/>
      <c r="HKY98" s="30"/>
      <c r="HKZ98" s="30"/>
      <c r="HLA98" s="30"/>
      <c r="HLB98" s="30"/>
      <c r="HLC98" s="30"/>
      <c r="HLD98" s="30"/>
      <c r="HLE98" s="30"/>
      <c r="HLF98" s="30"/>
      <c r="HLG98" s="30"/>
      <c r="HLH98" s="30"/>
      <c r="HLI98" s="30"/>
      <c r="HLJ98" s="30"/>
      <c r="HLK98" s="30"/>
      <c r="HLL98" s="30"/>
      <c r="HLM98" s="30"/>
      <c r="HLN98" s="30"/>
      <c r="HLO98" s="30"/>
      <c r="HLP98" s="30"/>
      <c r="HLQ98" s="30"/>
      <c r="HLR98" s="30"/>
      <c r="HLS98" s="30"/>
      <c r="HLT98" s="30"/>
      <c r="HLU98" s="30"/>
      <c r="HLV98" s="30"/>
      <c r="HLW98" s="30"/>
      <c r="HLX98" s="30"/>
      <c r="HLY98" s="30"/>
      <c r="HLZ98" s="30"/>
      <c r="HMA98" s="30"/>
      <c r="HMB98" s="30"/>
      <c r="HMC98" s="30"/>
      <c r="HMD98" s="30"/>
      <c r="HME98" s="30"/>
      <c r="HMF98" s="30"/>
      <c r="HMG98" s="30"/>
      <c r="HMH98" s="30"/>
      <c r="HMI98" s="30"/>
      <c r="HMJ98" s="30"/>
      <c r="HMK98" s="30"/>
      <c r="HML98" s="30"/>
      <c r="HMM98" s="30"/>
      <c r="HMN98" s="30"/>
      <c r="HMO98" s="30"/>
      <c r="HMP98" s="30"/>
      <c r="HMQ98" s="30"/>
      <c r="HMR98" s="30"/>
      <c r="HMS98" s="30"/>
      <c r="HMT98" s="30"/>
      <c r="HMU98" s="30"/>
      <c r="HMV98" s="30"/>
      <c r="HMW98" s="30"/>
      <c r="HMX98" s="30"/>
      <c r="HMY98" s="30"/>
      <c r="HMZ98" s="30"/>
      <c r="HNA98" s="30"/>
      <c r="HNB98" s="30"/>
      <c r="HNC98" s="30"/>
      <c r="HND98" s="30"/>
      <c r="HNE98" s="30"/>
      <c r="HNF98" s="30"/>
      <c r="HNG98" s="30"/>
      <c r="HNH98" s="30"/>
      <c r="HNI98" s="30"/>
      <c r="HNJ98" s="30"/>
      <c r="HNK98" s="30"/>
      <c r="HNL98" s="30"/>
      <c r="HNM98" s="30"/>
      <c r="HNN98" s="30"/>
      <c r="HNO98" s="30"/>
      <c r="HNP98" s="30"/>
      <c r="HNQ98" s="30"/>
      <c r="HNR98" s="30"/>
      <c r="HNS98" s="30"/>
      <c r="HNT98" s="30"/>
      <c r="HNU98" s="30"/>
      <c r="HNV98" s="30"/>
      <c r="HNW98" s="30"/>
      <c r="HNX98" s="30"/>
      <c r="HNY98" s="30"/>
      <c r="HNZ98" s="30"/>
      <c r="HOA98" s="30"/>
      <c r="HOB98" s="30"/>
      <c r="HOC98" s="30"/>
      <c r="HOD98" s="30"/>
      <c r="HOE98" s="30"/>
      <c r="HOF98" s="30"/>
      <c r="HOG98" s="30"/>
      <c r="HOH98" s="30"/>
      <c r="HOI98" s="30"/>
      <c r="HOJ98" s="30"/>
      <c r="HOK98" s="30"/>
      <c r="HOL98" s="30"/>
      <c r="HOM98" s="30"/>
      <c r="HON98" s="30"/>
      <c r="HOO98" s="30"/>
      <c r="HOP98" s="30"/>
      <c r="HOQ98" s="30"/>
      <c r="HOR98" s="30"/>
      <c r="HOS98" s="30"/>
      <c r="HOT98" s="30"/>
      <c r="HOU98" s="30"/>
      <c r="HOV98" s="30"/>
      <c r="HOW98" s="30"/>
      <c r="HOX98" s="30"/>
      <c r="HOY98" s="30"/>
      <c r="HOZ98" s="30"/>
      <c r="HPA98" s="30"/>
      <c r="HPB98" s="30"/>
      <c r="HPC98" s="30"/>
      <c r="HPD98" s="30"/>
      <c r="HPE98" s="30"/>
      <c r="HPF98" s="30"/>
      <c r="HPG98" s="30"/>
      <c r="HPH98" s="30"/>
      <c r="HPI98" s="30"/>
      <c r="HPJ98" s="30"/>
      <c r="HPK98" s="30"/>
      <c r="HPL98" s="30"/>
      <c r="HPM98" s="30"/>
      <c r="HPN98" s="30"/>
      <c r="HPO98" s="30"/>
      <c r="HPP98" s="30"/>
      <c r="HPQ98" s="30"/>
      <c r="HPR98" s="30"/>
      <c r="HPS98" s="30"/>
      <c r="HPT98" s="30"/>
      <c r="HPU98" s="30"/>
      <c r="HPV98" s="30"/>
      <c r="HPW98" s="30"/>
      <c r="HPX98" s="30"/>
      <c r="HPY98" s="30"/>
      <c r="HPZ98" s="30"/>
      <c r="HQA98" s="30"/>
      <c r="HQB98" s="30"/>
      <c r="HQC98" s="30"/>
      <c r="HQD98" s="30"/>
      <c r="HQE98" s="30"/>
      <c r="HQF98" s="30"/>
      <c r="HQG98" s="30"/>
      <c r="HQH98" s="30"/>
      <c r="HQI98" s="30"/>
      <c r="HQJ98" s="30"/>
      <c r="HQK98" s="30"/>
      <c r="HQL98" s="30"/>
      <c r="HQM98" s="30"/>
      <c r="HQN98" s="30"/>
      <c r="HQO98" s="30"/>
      <c r="HQP98" s="30"/>
      <c r="HQQ98" s="30"/>
      <c r="HQR98" s="30"/>
      <c r="HQS98" s="30"/>
      <c r="HQT98" s="30"/>
      <c r="HQU98" s="30"/>
      <c r="HQV98" s="30"/>
      <c r="HQW98" s="30"/>
      <c r="HQX98" s="30"/>
      <c r="HQY98" s="30"/>
      <c r="HQZ98" s="30"/>
      <c r="HRA98" s="30"/>
      <c r="HRB98" s="30"/>
      <c r="HRC98" s="30"/>
      <c r="HRD98" s="30"/>
      <c r="HRE98" s="30"/>
      <c r="HRF98" s="30"/>
      <c r="HRG98" s="30"/>
      <c r="HRH98" s="30"/>
      <c r="HRI98" s="30"/>
      <c r="HRJ98" s="30"/>
      <c r="HRK98" s="30"/>
      <c r="HRL98" s="30"/>
      <c r="HRM98" s="30"/>
      <c r="HRN98" s="30"/>
      <c r="HRO98" s="30"/>
      <c r="HRP98" s="30"/>
      <c r="HRQ98" s="30"/>
      <c r="HRR98" s="30"/>
      <c r="HRS98" s="30"/>
      <c r="HRT98" s="30"/>
      <c r="HRU98" s="30"/>
      <c r="HRV98" s="30"/>
      <c r="HRW98" s="30"/>
      <c r="HRX98" s="30"/>
      <c r="HRY98" s="30"/>
      <c r="HRZ98" s="30"/>
      <c r="HSA98" s="30"/>
      <c r="HSB98" s="30"/>
      <c r="HSC98" s="30"/>
      <c r="HSD98" s="30"/>
      <c r="HSE98" s="30"/>
      <c r="HSF98" s="30"/>
      <c r="HSG98" s="30"/>
      <c r="HSH98" s="30"/>
      <c r="HSI98" s="30"/>
      <c r="HSJ98" s="30"/>
      <c r="HSK98" s="30"/>
      <c r="HSL98" s="30"/>
      <c r="HSM98" s="30"/>
      <c r="HSN98" s="30"/>
      <c r="HSO98" s="30"/>
      <c r="HSP98" s="30"/>
      <c r="HSQ98" s="30"/>
      <c r="HSR98" s="30"/>
      <c r="HSS98" s="30"/>
      <c r="HST98" s="30"/>
      <c r="HSU98" s="30"/>
      <c r="HSV98" s="30"/>
      <c r="HSW98" s="30"/>
      <c r="HSX98" s="30"/>
      <c r="HSY98" s="30"/>
      <c r="HSZ98" s="30"/>
      <c r="HTA98" s="30"/>
      <c r="HTB98" s="30"/>
      <c r="HTC98" s="30"/>
      <c r="HTD98" s="30"/>
      <c r="HTE98" s="30"/>
      <c r="HTF98" s="30"/>
      <c r="HTG98" s="30"/>
      <c r="HTH98" s="30"/>
      <c r="HTI98" s="30"/>
      <c r="HTJ98" s="30"/>
      <c r="HTK98" s="30"/>
      <c r="HTL98" s="30"/>
      <c r="HTM98" s="30"/>
      <c r="HTN98" s="30"/>
      <c r="HTO98" s="30"/>
      <c r="HTP98" s="30"/>
      <c r="HTQ98" s="30"/>
      <c r="HTR98" s="30"/>
      <c r="HTS98" s="30"/>
      <c r="HTT98" s="30"/>
      <c r="HTU98" s="30"/>
      <c r="HTV98" s="30"/>
      <c r="HTW98" s="30"/>
      <c r="HTX98" s="30"/>
      <c r="HTY98" s="30"/>
      <c r="HTZ98" s="30"/>
      <c r="HUA98" s="30"/>
      <c r="HUB98" s="30"/>
      <c r="HUC98" s="30"/>
      <c r="HUD98" s="30"/>
      <c r="HUE98" s="30"/>
      <c r="HUF98" s="30"/>
      <c r="HUG98" s="30"/>
      <c r="HUH98" s="30"/>
      <c r="HUI98" s="30"/>
      <c r="HUJ98" s="30"/>
      <c r="HUK98" s="30"/>
      <c r="HUL98" s="30"/>
      <c r="HUM98" s="30"/>
      <c r="HUN98" s="30"/>
      <c r="HUO98" s="30"/>
      <c r="HUP98" s="30"/>
      <c r="HUQ98" s="30"/>
      <c r="HUR98" s="30"/>
      <c r="HUS98" s="30"/>
      <c r="HUT98" s="30"/>
      <c r="HUU98" s="30"/>
      <c r="HUV98" s="30"/>
      <c r="HUW98" s="30"/>
      <c r="HUX98" s="30"/>
      <c r="HUY98" s="30"/>
      <c r="HUZ98" s="30"/>
      <c r="HVA98" s="30"/>
      <c r="HVB98" s="30"/>
      <c r="HVC98" s="30"/>
      <c r="HVD98" s="30"/>
      <c r="HVE98" s="30"/>
      <c r="HVF98" s="30"/>
      <c r="HVG98" s="30"/>
      <c r="HVH98" s="30"/>
      <c r="HVI98" s="30"/>
      <c r="HVJ98" s="30"/>
      <c r="HVK98" s="30"/>
      <c r="HVL98" s="30"/>
      <c r="HVM98" s="30"/>
      <c r="HVN98" s="30"/>
      <c r="HVO98" s="30"/>
      <c r="HVP98" s="30"/>
      <c r="HVQ98" s="30"/>
      <c r="HVR98" s="30"/>
      <c r="HVS98" s="30"/>
      <c r="HVT98" s="30"/>
      <c r="HVU98" s="30"/>
      <c r="HVV98" s="30"/>
      <c r="HVW98" s="30"/>
      <c r="HVX98" s="30"/>
      <c r="HVY98" s="30"/>
      <c r="HVZ98" s="30"/>
      <c r="HWA98" s="30"/>
      <c r="HWB98" s="30"/>
      <c r="HWC98" s="30"/>
      <c r="HWD98" s="30"/>
      <c r="HWE98" s="30"/>
      <c r="HWF98" s="30"/>
      <c r="HWG98" s="30"/>
      <c r="HWH98" s="30"/>
      <c r="HWI98" s="30"/>
      <c r="HWJ98" s="30"/>
      <c r="HWK98" s="30"/>
      <c r="HWL98" s="30"/>
      <c r="HWM98" s="30"/>
      <c r="HWN98" s="30"/>
      <c r="HWO98" s="30"/>
      <c r="HWP98" s="30"/>
      <c r="HWQ98" s="30"/>
      <c r="HWR98" s="30"/>
      <c r="HWS98" s="30"/>
      <c r="HWT98" s="30"/>
      <c r="HWU98" s="30"/>
      <c r="HWV98" s="30"/>
      <c r="HWW98" s="30"/>
      <c r="HWX98" s="30"/>
      <c r="HWY98" s="30"/>
      <c r="HWZ98" s="30"/>
      <c r="HXA98" s="30"/>
      <c r="HXB98" s="30"/>
      <c r="HXC98" s="30"/>
      <c r="HXD98" s="30"/>
      <c r="HXE98" s="30"/>
      <c r="HXF98" s="30"/>
      <c r="HXG98" s="30"/>
      <c r="HXH98" s="30"/>
      <c r="HXI98" s="30"/>
      <c r="HXJ98" s="30"/>
      <c r="HXK98" s="30"/>
      <c r="HXL98" s="30"/>
      <c r="HXM98" s="30"/>
      <c r="HXN98" s="30"/>
      <c r="HXO98" s="30"/>
      <c r="HXP98" s="30"/>
      <c r="HXQ98" s="30"/>
      <c r="HXR98" s="30"/>
      <c r="HXS98" s="30"/>
      <c r="HXT98" s="30"/>
      <c r="HXU98" s="30"/>
      <c r="HXV98" s="30"/>
      <c r="HXW98" s="30"/>
      <c r="HXX98" s="30"/>
      <c r="HXY98" s="30"/>
      <c r="HXZ98" s="30"/>
      <c r="HYA98" s="30"/>
      <c r="HYB98" s="30"/>
      <c r="HYC98" s="30"/>
      <c r="HYD98" s="30"/>
      <c r="HYE98" s="30"/>
      <c r="HYF98" s="30"/>
      <c r="HYG98" s="30"/>
      <c r="HYH98" s="30"/>
      <c r="HYI98" s="30"/>
      <c r="HYJ98" s="30"/>
      <c r="HYK98" s="30"/>
      <c r="HYL98" s="30"/>
      <c r="HYM98" s="30"/>
      <c r="HYN98" s="30"/>
      <c r="HYO98" s="30"/>
      <c r="HYP98" s="30"/>
      <c r="HYQ98" s="30"/>
      <c r="HYR98" s="30"/>
      <c r="HYS98" s="30"/>
      <c r="HYT98" s="30"/>
      <c r="HYU98" s="30"/>
      <c r="HYV98" s="30"/>
      <c r="HYW98" s="30"/>
      <c r="HYX98" s="30"/>
      <c r="HYY98" s="30"/>
      <c r="HYZ98" s="30"/>
      <c r="HZA98" s="30"/>
      <c r="HZB98" s="30"/>
      <c r="HZC98" s="30"/>
      <c r="HZD98" s="30"/>
      <c r="HZE98" s="30"/>
      <c r="HZF98" s="30"/>
      <c r="HZG98" s="30"/>
      <c r="HZH98" s="30"/>
      <c r="HZI98" s="30"/>
      <c r="HZJ98" s="30"/>
      <c r="HZK98" s="30"/>
      <c r="HZL98" s="30"/>
      <c r="HZM98" s="30"/>
      <c r="HZN98" s="30"/>
      <c r="HZO98" s="30"/>
      <c r="HZP98" s="30"/>
      <c r="HZQ98" s="30"/>
      <c r="HZR98" s="30"/>
      <c r="HZS98" s="30"/>
      <c r="HZT98" s="30"/>
      <c r="HZU98" s="30"/>
      <c r="HZV98" s="30"/>
      <c r="HZW98" s="30"/>
      <c r="HZX98" s="30"/>
      <c r="HZY98" s="30"/>
      <c r="HZZ98" s="30"/>
      <c r="IAA98" s="30"/>
      <c r="IAB98" s="30"/>
      <c r="IAC98" s="30"/>
      <c r="IAD98" s="30"/>
      <c r="IAE98" s="30"/>
      <c r="IAF98" s="30"/>
      <c r="IAG98" s="30"/>
      <c r="IAH98" s="30"/>
      <c r="IAI98" s="30"/>
      <c r="IAJ98" s="30"/>
      <c r="IAK98" s="30"/>
      <c r="IAL98" s="30"/>
      <c r="IAM98" s="30"/>
      <c r="IAN98" s="30"/>
      <c r="IAO98" s="30"/>
      <c r="IAP98" s="30"/>
      <c r="IAQ98" s="30"/>
      <c r="IAR98" s="30"/>
      <c r="IAS98" s="30"/>
      <c r="IAT98" s="30"/>
      <c r="IAU98" s="30"/>
      <c r="IAV98" s="30"/>
      <c r="IAW98" s="30"/>
      <c r="IAX98" s="30"/>
      <c r="IAY98" s="30"/>
      <c r="IAZ98" s="30"/>
      <c r="IBA98" s="30"/>
      <c r="IBB98" s="30"/>
      <c r="IBC98" s="30"/>
      <c r="IBD98" s="30"/>
      <c r="IBE98" s="30"/>
      <c r="IBF98" s="30"/>
      <c r="IBG98" s="30"/>
      <c r="IBH98" s="30"/>
      <c r="IBI98" s="30"/>
      <c r="IBJ98" s="30"/>
      <c r="IBK98" s="30"/>
      <c r="IBL98" s="30"/>
      <c r="IBM98" s="30"/>
      <c r="IBN98" s="30"/>
      <c r="IBO98" s="30"/>
      <c r="IBP98" s="30"/>
      <c r="IBQ98" s="30"/>
      <c r="IBR98" s="30"/>
      <c r="IBS98" s="30"/>
      <c r="IBT98" s="30"/>
      <c r="IBU98" s="30"/>
      <c r="IBV98" s="30"/>
      <c r="IBW98" s="30"/>
      <c r="IBX98" s="30"/>
      <c r="IBY98" s="30"/>
      <c r="IBZ98" s="30"/>
      <c r="ICA98" s="30"/>
      <c r="ICB98" s="30"/>
      <c r="ICC98" s="30"/>
      <c r="ICD98" s="30"/>
      <c r="ICE98" s="30"/>
      <c r="ICF98" s="30"/>
      <c r="ICG98" s="30"/>
      <c r="ICH98" s="30"/>
      <c r="ICI98" s="30"/>
      <c r="ICJ98" s="30"/>
      <c r="ICK98" s="30"/>
      <c r="ICL98" s="30"/>
      <c r="ICM98" s="30"/>
      <c r="ICN98" s="30"/>
      <c r="ICO98" s="30"/>
      <c r="ICP98" s="30"/>
      <c r="ICQ98" s="30"/>
      <c r="ICR98" s="30"/>
      <c r="ICS98" s="30"/>
      <c r="ICT98" s="30"/>
      <c r="ICU98" s="30"/>
      <c r="ICV98" s="30"/>
      <c r="ICW98" s="30"/>
      <c r="ICX98" s="30"/>
      <c r="ICY98" s="30"/>
      <c r="ICZ98" s="30"/>
      <c r="IDA98" s="30"/>
      <c r="IDB98" s="30"/>
      <c r="IDC98" s="30"/>
      <c r="IDD98" s="30"/>
      <c r="IDE98" s="30"/>
      <c r="IDF98" s="30"/>
      <c r="IDG98" s="30"/>
      <c r="IDH98" s="30"/>
      <c r="IDI98" s="30"/>
      <c r="IDJ98" s="30"/>
      <c r="IDK98" s="30"/>
      <c r="IDL98" s="30"/>
      <c r="IDM98" s="30"/>
      <c r="IDN98" s="30"/>
      <c r="IDO98" s="30"/>
      <c r="IDP98" s="30"/>
      <c r="IDQ98" s="30"/>
      <c r="IDR98" s="30"/>
      <c r="IDS98" s="30"/>
      <c r="IDT98" s="30"/>
      <c r="IDU98" s="30"/>
      <c r="IDV98" s="30"/>
      <c r="IDW98" s="30"/>
      <c r="IDX98" s="30"/>
      <c r="IDY98" s="30"/>
      <c r="IDZ98" s="30"/>
      <c r="IEA98" s="30"/>
      <c r="IEB98" s="30"/>
      <c r="IEC98" s="30"/>
      <c r="IED98" s="30"/>
      <c r="IEE98" s="30"/>
      <c r="IEF98" s="30"/>
      <c r="IEG98" s="30"/>
      <c r="IEH98" s="30"/>
      <c r="IEI98" s="30"/>
      <c r="IEJ98" s="30"/>
      <c r="IEK98" s="30"/>
      <c r="IEL98" s="30"/>
      <c r="IEM98" s="30"/>
      <c r="IEN98" s="30"/>
      <c r="IEO98" s="30"/>
      <c r="IEP98" s="30"/>
      <c r="IEQ98" s="30"/>
      <c r="IER98" s="30"/>
      <c r="IES98" s="30"/>
      <c r="IET98" s="30"/>
      <c r="IEU98" s="30"/>
      <c r="IEV98" s="30"/>
      <c r="IEW98" s="30"/>
      <c r="IEX98" s="30"/>
      <c r="IEY98" s="30"/>
      <c r="IEZ98" s="30"/>
      <c r="IFA98" s="30"/>
      <c r="IFB98" s="30"/>
      <c r="IFC98" s="30"/>
      <c r="IFD98" s="30"/>
      <c r="IFE98" s="30"/>
      <c r="IFF98" s="30"/>
      <c r="IFG98" s="30"/>
      <c r="IFH98" s="30"/>
      <c r="IFI98" s="30"/>
      <c r="IFJ98" s="30"/>
      <c r="IFK98" s="30"/>
      <c r="IFL98" s="30"/>
      <c r="IFM98" s="30"/>
      <c r="IFN98" s="30"/>
      <c r="IFO98" s="30"/>
      <c r="IFP98" s="30"/>
      <c r="IFQ98" s="30"/>
      <c r="IFR98" s="30"/>
      <c r="IFS98" s="30"/>
      <c r="IFT98" s="30"/>
      <c r="IFU98" s="30"/>
      <c r="IFV98" s="30"/>
      <c r="IFW98" s="30"/>
      <c r="IFX98" s="30"/>
      <c r="IFY98" s="30"/>
      <c r="IFZ98" s="30"/>
      <c r="IGA98" s="30"/>
      <c r="IGB98" s="30"/>
      <c r="IGC98" s="30"/>
      <c r="IGD98" s="30"/>
      <c r="IGE98" s="30"/>
      <c r="IGF98" s="30"/>
      <c r="IGG98" s="30"/>
      <c r="IGH98" s="30"/>
      <c r="IGI98" s="30"/>
      <c r="IGJ98" s="30"/>
      <c r="IGK98" s="30"/>
      <c r="IGL98" s="30"/>
      <c r="IGM98" s="30"/>
      <c r="IGN98" s="30"/>
      <c r="IGO98" s="30"/>
      <c r="IGP98" s="30"/>
      <c r="IGQ98" s="30"/>
      <c r="IGR98" s="30"/>
      <c r="IGS98" s="30"/>
      <c r="IGT98" s="30"/>
      <c r="IGU98" s="30"/>
      <c r="IGV98" s="30"/>
      <c r="IGW98" s="30"/>
      <c r="IGX98" s="30"/>
      <c r="IGY98" s="30"/>
      <c r="IGZ98" s="30"/>
      <c r="IHA98" s="30"/>
      <c r="IHB98" s="30"/>
      <c r="IHC98" s="30"/>
      <c r="IHD98" s="30"/>
      <c r="IHE98" s="30"/>
      <c r="IHF98" s="30"/>
      <c r="IHG98" s="30"/>
      <c r="IHH98" s="30"/>
      <c r="IHI98" s="30"/>
      <c r="IHJ98" s="30"/>
      <c r="IHK98" s="30"/>
      <c r="IHL98" s="30"/>
      <c r="IHM98" s="30"/>
      <c r="IHN98" s="30"/>
      <c r="IHO98" s="30"/>
      <c r="IHP98" s="30"/>
      <c r="IHQ98" s="30"/>
      <c r="IHR98" s="30"/>
      <c r="IHS98" s="30"/>
      <c r="IHT98" s="30"/>
      <c r="IHU98" s="30"/>
      <c r="IHV98" s="30"/>
      <c r="IHW98" s="30"/>
      <c r="IHX98" s="30"/>
      <c r="IHY98" s="30"/>
      <c r="IHZ98" s="30"/>
      <c r="IIA98" s="30"/>
      <c r="IIB98" s="30"/>
      <c r="IIC98" s="30"/>
      <c r="IID98" s="30"/>
      <c r="IIE98" s="30"/>
      <c r="IIF98" s="30"/>
      <c r="IIG98" s="30"/>
      <c r="IIH98" s="30"/>
      <c r="III98" s="30"/>
      <c r="IIJ98" s="30"/>
      <c r="IIK98" s="30"/>
      <c r="IIL98" s="30"/>
      <c r="IIM98" s="30"/>
      <c r="IIN98" s="30"/>
      <c r="IIO98" s="30"/>
      <c r="IIP98" s="30"/>
      <c r="IIQ98" s="30"/>
      <c r="IIR98" s="30"/>
      <c r="IIS98" s="30"/>
      <c r="IIT98" s="30"/>
      <c r="IIU98" s="30"/>
      <c r="IIV98" s="30"/>
      <c r="IIW98" s="30"/>
      <c r="IIX98" s="30"/>
      <c r="IIY98" s="30"/>
      <c r="IIZ98" s="30"/>
      <c r="IJA98" s="30"/>
      <c r="IJB98" s="30"/>
      <c r="IJC98" s="30"/>
      <c r="IJD98" s="30"/>
      <c r="IJE98" s="30"/>
      <c r="IJF98" s="30"/>
      <c r="IJG98" s="30"/>
      <c r="IJH98" s="30"/>
      <c r="IJI98" s="30"/>
      <c r="IJJ98" s="30"/>
      <c r="IJK98" s="30"/>
      <c r="IJL98" s="30"/>
      <c r="IJM98" s="30"/>
      <c r="IJN98" s="30"/>
      <c r="IJO98" s="30"/>
      <c r="IJP98" s="30"/>
      <c r="IJQ98" s="30"/>
      <c r="IJR98" s="30"/>
      <c r="IJS98" s="30"/>
      <c r="IJT98" s="30"/>
      <c r="IJU98" s="30"/>
      <c r="IJV98" s="30"/>
      <c r="IJW98" s="30"/>
      <c r="IJX98" s="30"/>
      <c r="IJY98" s="30"/>
      <c r="IJZ98" s="30"/>
      <c r="IKA98" s="30"/>
      <c r="IKB98" s="30"/>
      <c r="IKC98" s="30"/>
      <c r="IKD98" s="30"/>
      <c r="IKE98" s="30"/>
      <c r="IKF98" s="30"/>
      <c r="IKG98" s="30"/>
      <c r="IKH98" s="30"/>
      <c r="IKI98" s="30"/>
      <c r="IKJ98" s="30"/>
      <c r="IKK98" s="30"/>
      <c r="IKL98" s="30"/>
      <c r="IKM98" s="30"/>
      <c r="IKN98" s="30"/>
      <c r="IKO98" s="30"/>
      <c r="IKP98" s="30"/>
      <c r="IKQ98" s="30"/>
      <c r="IKR98" s="30"/>
      <c r="IKS98" s="30"/>
      <c r="IKT98" s="30"/>
      <c r="IKU98" s="30"/>
      <c r="IKV98" s="30"/>
      <c r="IKW98" s="30"/>
      <c r="IKX98" s="30"/>
      <c r="IKY98" s="30"/>
      <c r="IKZ98" s="30"/>
      <c r="ILA98" s="30"/>
      <c r="ILB98" s="30"/>
      <c r="ILC98" s="30"/>
      <c r="ILD98" s="30"/>
      <c r="ILE98" s="30"/>
      <c r="ILF98" s="30"/>
      <c r="ILG98" s="30"/>
      <c r="ILH98" s="30"/>
      <c r="ILI98" s="30"/>
      <c r="ILJ98" s="30"/>
      <c r="ILK98" s="30"/>
      <c r="ILL98" s="30"/>
      <c r="ILM98" s="30"/>
      <c r="ILN98" s="30"/>
      <c r="ILO98" s="30"/>
      <c r="ILP98" s="30"/>
      <c r="ILQ98" s="30"/>
      <c r="ILR98" s="30"/>
      <c r="ILS98" s="30"/>
      <c r="ILT98" s="30"/>
      <c r="ILU98" s="30"/>
      <c r="ILV98" s="30"/>
      <c r="ILW98" s="30"/>
      <c r="ILX98" s="30"/>
      <c r="ILY98" s="30"/>
      <c r="ILZ98" s="30"/>
      <c r="IMA98" s="30"/>
      <c r="IMB98" s="30"/>
      <c r="IMC98" s="30"/>
      <c r="IMD98" s="30"/>
      <c r="IME98" s="30"/>
      <c r="IMF98" s="30"/>
      <c r="IMG98" s="30"/>
      <c r="IMH98" s="30"/>
      <c r="IMI98" s="30"/>
      <c r="IMJ98" s="30"/>
      <c r="IMK98" s="30"/>
      <c r="IML98" s="30"/>
      <c r="IMM98" s="30"/>
      <c r="IMN98" s="30"/>
      <c r="IMO98" s="30"/>
      <c r="IMP98" s="30"/>
      <c r="IMQ98" s="30"/>
      <c r="IMR98" s="30"/>
      <c r="IMS98" s="30"/>
      <c r="IMT98" s="30"/>
      <c r="IMU98" s="30"/>
      <c r="IMV98" s="30"/>
      <c r="IMW98" s="30"/>
      <c r="IMX98" s="30"/>
      <c r="IMY98" s="30"/>
      <c r="IMZ98" s="30"/>
      <c r="INA98" s="30"/>
      <c r="INB98" s="30"/>
      <c r="INC98" s="30"/>
      <c r="IND98" s="30"/>
      <c r="INE98" s="30"/>
      <c r="INF98" s="30"/>
      <c r="ING98" s="30"/>
      <c r="INH98" s="30"/>
      <c r="INI98" s="30"/>
      <c r="INJ98" s="30"/>
      <c r="INK98" s="30"/>
      <c r="INL98" s="30"/>
      <c r="INM98" s="30"/>
      <c r="INN98" s="30"/>
      <c r="INO98" s="30"/>
      <c r="INP98" s="30"/>
      <c r="INQ98" s="30"/>
      <c r="INR98" s="30"/>
      <c r="INS98" s="30"/>
      <c r="INT98" s="30"/>
      <c r="INU98" s="30"/>
      <c r="INV98" s="30"/>
      <c r="INW98" s="30"/>
      <c r="INX98" s="30"/>
      <c r="INY98" s="30"/>
      <c r="INZ98" s="30"/>
      <c r="IOA98" s="30"/>
      <c r="IOB98" s="30"/>
      <c r="IOC98" s="30"/>
      <c r="IOD98" s="30"/>
      <c r="IOE98" s="30"/>
      <c r="IOF98" s="30"/>
      <c r="IOG98" s="30"/>
      <c r="IOH98" s="30"/>
      <c r="IOI98" s="30"/>
      <c r="IOJ98" s="30"/>
      <c r="IOK98" s="30"/>
      <c r="IOL98" s="30"/>
      <c r="IOM98" s="30"/>
      <c r="ION98" s="30"/>
      <c r="IOO98" s="30"/>
      <c r="IOP98" s="30"/>
      <c r="IOQ98" s="30"/>
      <c r="IOR98" s="30"/>
      <c r="IOS98" s="30"/>
      <c r="IOT98" s="30"/>
      <c r="IOU98" s="30"/>
      <c r="IOV98" s="30"/>
      <c r="IOW98" s="30"/>
      <c r="IOX98" s="30"/>
      <c r="IOY98" s="30"/>
      <c r="IOZ98" s="30"/>
      <c r="IPA98" s="30"/>
      <c r="IPB98" s="30"/>
      <c r="IPC98" s="30"/>
      <c r="IPD98" s="30"/>
      <c r="IPE98" s="30"/>
      <c r="IPF98" s="30"/>
      <c r="IPG98" s="30"/>
      <c r="IPH98" s="30"/>
      <c r="IPI98" s="30"/>
      <c r="IPJ98" s="30"/>
      <c r="IPK98" s="30"/>
      <c r="IPL98" s="30"/>
      <c r="IPM98" s="30"/>
      <c r="IPN98" s="30"/>
      <c r="IPO98" s="30"/>
      <c r="IPP98" s="30"/>
      <c r="IPQ98" s="30"/>
      <c r="IPR98" s="30"/>
      <c r="IPS98" s="30"/>
      <c r="IPT98" s="30"/>
      <c r="IPU98" s="30"/>
      <c r="IPV98" s="30"/>
      <c r="IPW98" s="30"/>
      <c r="IPX98" s="30"/>
      <c r="IPY98" s="30"/>
      <c r="IPZ98" s="30"/>
      <c r="IQA98" s="30"/>
      <c r="IQB98" s="30"/>
      <c r="IQC98" s="30"/>
      <c r="IQD98" s="30"/>
      <c r="IQE98" s="30"/>
      <c r="IQF98" s="30"/>
      <c r="IQG98" s="30"/>
      <c r="IQH98" s="30"/>
      <c r="IQI98" s="30"/>
      <c r="IQJ98" s="30"/>
      <c r="IQK98" s="30"/>
      <c r="IQL98" s="30"/>
      <c r="IQM98" s="30"/>
      <c r="IQN98" s="30"/>
      <c r="IQO98" s="30"/>
      <c r="IQP98" s="30"/>
      <c r="IQQ98" s="30"/>
      <c r="IQR98" s="30"/>
      <c r="IQS98" s="30"/>
      <c r="IQT98" s="30"/>
      <c r="IQU98" s="30"/>
      <c r="IQV98" s="30"/>
      <c r="IQW98" s="30"/>
      <c r="IQX98" s="30"/>
      <c r="IQY98" s="30"/>
      <c r="IQZ98" s="30"/>
      <c r="IRA98" s="30"/>
      <c r="IRB98" s="30"/>
      <c r="IRC98" s="30"/>
      <c r="IRD98" s="30"/>
      <c r="IRE98" s="30"/>
      <c r="IRF98" s="30"/>
      <c r="IRG98" s="30"/>
      <c r="IRH98" s="30"/>
      <c r="IRI98" s="30"/>
      <c r="IRJ98" s="30"/>
      <c r="IRK98" s="30"/>
      <c r="IRL98" s="30"/>
      <c r="IRM98" s="30"/>
      <c r="IRN98" s="30"/>
      <c r="IRO98" s="30"/>
      <c r="IRP98" s="30"/>
      <c r="IRQ98" s="30"/>
      <c r="IRR98" s="30"/>
      <c r="IRS98" s="30"/>
      <c r="IRT98" s="30"/>
      <c r="IRU98" s="30"/>
      <c r="IRV98" s="30"/>
      <c r="IRW98" s="30"/>
      <c r="IRX98" s="30"/>
      <c r="IRY98" s="30"/>
      <c r="IRZ98" s="30"/>
      <c r="ISA98" s="30"/>
      <c r="ISB98" s="30"/>
      <c r="ISC98" s="30"/>
      <c r="ISD98" s="30"/>
      <c r="ISE98" s="30"/>
      <c r="ISF98" s="30"/>
      <c r="ISG98" s="30"/>
      <c r="ISH98" s="30"/>
      <c r="ISI98" s="30"/>
      <c r="ISJ98" s="30"/>
      <c r="ISK98" s="30"/>
      <c r="ISL98" s="30"/>
      <c r="ISM98" s="30"/>
      <c r="ISN98" s="30"/>
      <c r="ISO98" s="30"/>
      <c r="ISP98" s="30"/>
      <c r="ISQ98" s="30"/>
      <c r="ISR98" s="30"/>
      <c r="ISS98" s="30"/>
      <c r="IST98" s="30"/>
      <c r="ISU98" s="30"/>
      <c r="ISV98" s="30"/>
      <c r="ISW98" s="30"/>
      <c r="ISX98" s="30"/>
      <c r="ISY98" s="30"/>
      <c r="ISZ98" s="30"/>
      <c r="ITA98" s="30"/>
      <c r="ITB98" s="30"/>
      <c r="ITC98" s="30"/>
      <c r="ITD98" s="30"/>
      <c r="ITE98" s="30"/>
      <c r="ITF98" s="30"/>
      <c r="ITG98" s="30"/>
      <c r="ITH98" s="30"/>
      <c r="ITI98" s="30"/>
      <c r="ITJ98" s="30"/>
      <c r="ITK98" s="30"/>
      <c r="ITL98" s="30"/>
      <c r="ITM98" s="30"/>
      <c r="ITN98" s="30"/>
      <c r="ITO98" s="30"/>
      <c r="ITP98" s="30"/>
      <c r="ITQ98" s="30"/>
      <c r="ITR98" s="30"/>
      <c r="ITS98" s="30"/>
      <c r="ITT98" s="30"/>
      <c r="ITU98" s="30"/>
      <c r="ITV98" s="30"/>
      <c r="ITW98" s="30"/>
      <c r="ITX98" s="30"/>
      <c r="ITY98" s="30"/>
      <c r="ITZ98" s="30"/>
      <c r="IUA98" s="30"/>
      <c r="IUB98" s="30"/>
      <c r="IUC98" s="30"/>
      <c r="IUD98" s="30"/>
      <c r="IUE98" s="30"/>
      <c r="IUF98" s="30"/>
      <c r="IUG98" s="30"/>
      <c r="IUH98" s="30"/>
      <c r="IUI98" s="30"/>
      <c r="IUJ98" s="30"/>
      <c r="IUK98" s="30"/>
      <c r="IUL98" s="30"/>
      <c r="IUM98" s="30"/>
      <c r="IUN98" s="30"/>
      <c r="IUO98" s="30"/>
      <c r="IUP98" s="30"/>
      <c r="IUQ98" s="30"/>
      <c r="IUR98" s="30"/>
      <c r="IUS98" s="30"/>
      <c r="IUT98" s="30"/>
      <c r="IUU98" s="30"/>
      <c r="IUV98" s="30"/>
      <c r="IUW98" s="30"/>
      <c r="IUX98" s="30"/>
      <c r="IUY98" s="30"/>
      <c r="IUZ98" s="30"/>
      <c r="IVA98" s="30"/>
      <c r="IVB98" s="30"/>
      <c r="IVC98" s="30"/>
      <c r="IVD98" s="30"/>
      <c r="IVE98" s="30"/>
      <c r="IVF98" s="30"/>
      <c r="IVG98" s="30"/>
      <c r="IVH98" s="30"/>
      <c r="IVI98" s="30"/>
      <c r="IVJ98" s="30"/>
      <c r="IVK98" s="30"/>
      <c r="IVL98" s="30"/>
      <c r="IVM98" s="30"/>
      <c r="IVN98" s="30"/>
      <c r="IVO98" s="30"/>
      <c r="IVP98" s="30"/>
      <c r="IVQ98" s="30"/>
      <c r="IVR98" s="30"/>
      <c r="IVS98" s="30"/>
      <c r="IVT98" s="30"/>
      <c r="IVU98" s="30"/>
      <c r="IVV98" s="30"/>
      <c r="IVW98" s="30"/>
      <c r="IVX98" s="30"/>
      <c r="IVY98" s="30"/>
      <c r="IVZ98" s="30"/>
      <c r="IWA98" s="30"/>
      <c r="IWB98" s="30"/>
      <c r="IWC98" s="30"/>
      <c r="IWD98" s="30"/>
      <c r="IWE98" s="30"/>
      <c r="IWF98" s="30"/>
      <c r="IWG98" s="30"/>
      <c r="IWH98" s="30"/>
      <c r="IWI98" s="30"/>
      <c r="IWJ98" s="30"/>
      <c r="IWK98" s="30"/>
      <c r="IWL98" s="30"/>
      <c r="IWM98" s="30"/>
      <c r="IWN98" s="30"/>
      <c r="IWO98" s="30"/>
      <c r="IWP98" s="30"/>
      <c r="IWQ98" s="30"/>
      <c r="IWR98" s="30"/>
      <c r="IWS98" s="30"/>
      <c r="IWT98" s="30"/>
      <c r="IWU98" s="30"/>
      <c r="IWV98" s="30"/>
      <c r="IWW98" s="30"/>
      <c r="IWX98" s="30"/>
      <c r="IWY98" s="30"/>
      <c r="IWZ98" s="30"/>
      <c r="IXA98" s="30"/>
      <c r="IXB98" s="30"/>
      <c r="IXC98" s="30"/>
      <c r="IXD98" s="30"/>
      <c r="IXE98" s="30"/>
      <c r="IXF98" s="30"/>
      <c r="IXG98" s="30"/>
      <c r="IXH98" s="30"/>
      <c r="IXI98" s="30"/>
      <c r="IXJ98" s="30"/>
      <c r="IXK98" s="30"/>
      <c r="IXL98" s="30"/>
      <c r="IXM98" s="30"/>
      <c r="IXN98" s="30"/>
      <c r="IXO98" s="30"/>
      <c r="IXP98" s="30"/>
      <c r="IXQ98" s="30"/>
      <c r="IXR98" s="30"/>
      <c r="IXS98" s="30"/>
      <c r="IXT98" s="30"/>
      <c r="IXU98" s="30"/>
      <c r="IXV98" s="30"/>
      <c r="IXW98" s="30"/>
      <c r="IXX98" s="30"/>
      <c r="IXY98" s="30"/>
      <c r="IXZ98" s="30"/>
      <c r="IYA98" s="30"/>
      <c r="IYB98" s="30"/>
      <c r="IYC98" s="30"/>
      <c r="IYD98" s="30"/>
      <c r="IYE98" s="30"/>
      <c r="IYF98" s="30"/>
      <c r="IYG98" s="30"/>
      <c r="IYH98" s="30"/>
      <c r="IYI98" s="30"/>
      <c r="IYJ98" s="30"/>
      <c r="IYK98" s="30"/>
      <c r="IYL98" s="30"/>
      <c r="IYM98" s="30"/>
      <c r="IYN98" s="30"/>
      <c r="IYO98" s="30"/>
      <c r="IYP98" s="30"/>
      <c r="IYQ98" s="30"/>
      <c r="IYR98" s="30"/>
      <c r="IYS98" s="30"/>
      <c r="IYT98" s="30"/>
      <c r="IYU98" s="30"/>
      <c r="IYV98" s="30"/>
      <c r="IYW98" s="30"/>
      <c r="IYX98" s="30"/>
      <c r="IYY98" s="30"/>
      <c r="IYZ98" s="30"/>
      <c r="IZA98" s="30"/>
      <c r="IZB98" s="30"/>
      <c r="IZC98" s="30"/>
      <c r="IZD98" s="30"/>
      <c r="IZE98" s="30"/>
      <c r="IZF98" s="30"/>
      <c r="IZG98" s="30"/>
      <c r="IZH98" s="30"/>
      <c r="IZI98" s="30"/>
      <c r="IZJ98" s="30"/>
      <c r="IZK98" s="30"/>
      <c r="IZL98" s="30"/>
      <c r="IZM98" s="30"/>
      <c r="IZN98" s="30"/>
      <c r="IZO98" s="30"/>
      <c r="IZP98" s="30"/>
      <c r="IZQ98" s="30"/>
      <c r="IZR98" s="30"/>
      <c r="IZS98" s="30"/>
      <c r="IZT98" s="30"/>
      <c r="IZU98" s="30"/>
      <c r="IZV98" s="30"/>
      <c r="IZW98" s="30"/>
      <c r="IZX98" s="30"/>
      <c r="IZY98" s="30"/>
      <c r="IZZ98" s="30"/>
      <c r="JAA98" s="30"/>
      <c r="JAB98" s="30"/>
      <c r="JAC98" s="30"/>
      <c r="JAD98" s="30"/>
      <c r="JAE98" s="30"/>
      <c r="JAF98" s="30"/>
      <c r="JAG98" s="30"/>
      <c r="JAH98" s="30"/>
      <c r="JAI98" s="30"/>
      <c r="JAJ98" s="30"/>
      <c r="JAK98" s="30"/>
      <c r="JAL98" s="30"/>
      <c r="JAM98" s="30"/>
      <c r="JAN98" s="30"/>
      <c r="JAO98" s="30"/>
      <c r="JAP98" s="30"/>
      <c r="JAQ98" s="30"/>
      <c r="JAR98" s="30"/>
      <c r="JAS98" s="30"/>
      <c r="JAT98" s="30"/>
      <c r="JAU98" s="30"/>
      <c r="JAV98" s="30"/>
      <c r="JAW98" s="30"/>
      <c r="JAX98" s="30"/>
      <c r="JAY98" s="30"/>
      <c r="JAZ98" s="30"/>
      <c r="JBA98" s="30"/>
      <c r="JBB98" s="30"/>
      <c r="JBC98" s="30"/>
      <c r="JBD98" s="30"/>
      <c r="JBE98" s="30"/>
      <c r="JBF98" s="30"/>
      <c r="JBG98" s="30"/>
      <c r="JBH98" s="30"/>
      <c r="JBI98" s="30"/>
      <c r="JBJ98" s="30"/>
      <c r="JBK98" s="30"/>
      <c r="JBL98" s="30"/>
      <c r="JBM98" s="30"/>
      <c r="JBN98" s="30"/>
      <c r="JBO98" s="30"/>
      <c r="JBP98" s="30"/>
      <c r="JBQ98" s="30"/>
      <c r="JBR98" s="30"/>
      <c r="JBS98" s="30"/>
      <c r="JBT98" s="30"/>
      <c r="JBU98" s="30"/>
      <c r="JBV98" s="30"/>
      <c r="JBW98" s="30"/>
      <c r="JBX98" s="30"/>
      <c r="JBY98" s="30"/>
      <c r="JBZ98" s="30"/>
      <c r="JCA98" s="30"/>
      <c r="JCB98" s="30"/>
      <c r="JCC98" s="30"/>
      <c r="JCD98" s="30"/>
      <c r="JCE98" s="30"/>
      <c r="JCF98" s="30"/>
      <c r="JCG98" s="30"/>
      <c r="JCH98" s="30"/>
      <c r="JCI98" s="30"/>
      <c r="JCJ98" s="30"/>
      <c r="JCK98" s="30"/>
      <c r="JCL98" s="30"/>
      <c r="JCM98" s="30"/>
      <c r="JCN98" s="30"/>
      <c r="JCO98" s="30"/>
      <c r="JCP98" s="30"/>
      <c r="JCQ98" s="30"/>
      <c r="JCR98" s="30"/>
      <c r="JCS98" s="30"/>
      <c r="JCT98" s="30"/>
      <c r="JCU98" s="30"/>
      <c r="JCV98" s="30"/>
      <c r="JCW98" s="30"/>
      <c r="JCX98" s="30"/>
      <c r="JCY98" s="30"/>
      <c r="JCZ98" s="30"/>
      <c r="JDA98" s="30"/>
      <c r="JDB98" s="30"/>
      <c r="JDC98" s="30"/>
      <c r="JDD98" s="30"/>
      <c r="JDE98" s="30"/>
      <c r="JDF98" s="30"/>
      <c r="JDG98" s="30"/>
      <c r="JDH98" s="30"/>
      <c r="JDI98" s="30"/>
      <c r="JDJ98" s="30"/>
      <c r="JDK98" s="30"/>
      <c r="JDL98" s="30"/>
      <c r="JDM98" s="30"/>
      <c r="JDN98" s="30"/>
      <c r="JDO98" s="30"/>
      <c r="JDP98" s="30"/>
      <c r="JDQ98" s="30"/>
      <c r="JDR98" s="30"/>
      <c r="JDS98" s="30"/>
      <c r="JDT98" s="30"/>
      <c r="JDU98" s="30"/>
      <c r="JDV98" s="30"/>
      <c r="JDW98" s="30"/>
      <c r="JDX98" s="30"/>
      <c r="JDY98" s="30"/>
      <c r="JDZ98" s="30"/>
      <c r="JEA98" s="30"/>
      <c r="JEB98" s="30"/>
      <c r="JEC98" s="30"/>
      <c r="JED98" s="30"/>
      <c r="JEE98" s="30"/>
      <c r="JEF98" s="30"/>
      <c r="JEG98" s="30"/>
      <c r="JEH98" s="30"/>
      <c r="JEI98" s="30"/>
      <c r="JEJ98" s="30"/>
      <c r="JEK98" s="30"/>
      <c r="JEL98" s="30"/>
      <c r="JEM98" s="30"/>
      <c r="JEN98" s="30"/>
      <c r="JEO98" s="30"/>
      <c r="JEP98" s="30"/>
      <c r="JEQ98" s="30"/>
      <c r="JER98" s="30"/>
      <c r="JES98" s="30"/>
      <c r="JET98" s="30"/>
      <c r="JEU98" s="30"/>
      <c r="JEV98" s="30"/>
      <c r="JEW98" s="30"/>
      <c r="JEX98" s="30"/>
      <c r="JEY98" s="30"/>
      <c r="JEZ98" s="30"/>
      <c r="JFA98" s="30"/>
      <c r="JFB98" s="30"/>
      <c r="JFC98" s="30"/>
      <c r="JFD98" s="30"/>
      <c r="JFE98" s="30"/>
      <c r="JFF98" s="30"/>
      <c r="JFG98" s="30"/>
      <c r="JFH98" s="30"/>
      <c r="JFI98" s="30"/>
      <c r="JFJ98" s="30"/>
      <c r="JFK98" s="30"/>
      <c r="JFL98" s="30"/>
      <c r="JFM98" s="30"/>
      <c r="JFN98" s="30"/>
      <c r="JFO98" s="30"/>
      <c r="JFP98" s="30"/>
      <c r="JFQ98" s="30"/>
      <c r="JFR98" s="30"/>
      <c r="JFS98" s="30"/>
      <c r="JFT98" s="30"/>
      <c r="JFU98" s="30"/>
      <c r="JFV98" s="30"/>
      <c r="JFW98" s="30"/>
      <c r="JFX98" s="30"/>
      <c r="JFY98" s="30"/>
      <c r="JFZ98" s="30"/>
      <c r="JGA98" s="30"/>
      <c r="JGB98" s="30"/>
      <c r="JGC98" s="30"/>
      <c r="JGD98" s="30"/>
      <c r="JGE98" s="30"/>
      <c r="JGF98" s="30"/>
      <c r="JGG98" s="30"/>
      <c r="JGH98" s="30"/>
      <c r="JGI98" s="30"/>
      <c r="JGJ98" s="30"/>
      <c r="JGK98" s="30"/>
      <c r="JGL98" s="30"/>
      <c r="JGM98" s="30"/>
      <c r="JGN98" s="30"/>
      <c r="JGO98" s="30"/>
      <c r="JGP98" s="30"/>
      <c r="JGQ98" s="30"/>
      <c r="JGR98" s="30"/>
      <c r="JGS98" s="30"/>
      <c r="JGT98" s="30"/>
      <c r="JGU98" s="30"/>
      <c r="JGV98" s="30"/>
      <c r="JGW98" s="30"/>
      <c r="JGX98" s="30"/>
      <c r="JGY98" s="30"/>
      <c r="JGZ98" s="30"/>
      <c r="JHA98" s="30"/>
      <c r="JHB98" s="30"/>
      <c r="JHC98" s="30"/>
      <c r="JHD98" s="30"/>
      <c r="JHE98" s="30"/>
      <c r="JHF98" s="30"/>
      <c r="JHG98" s="30"/>
      <c r="JHH98" s="30"/>
      <c r="JHI98" s="30"/>
      <c r="JHJ98" s="30"/>
      <c r="JHK98" s="30"/>
      <c r="JHL98" s="30"/>
      <c r="JHM98" s="30"/>
      <c r="JHN98" s="30"/>
      <c r="JHO98" s="30"/>
      <c r="JHP98" s="30"/>
      <c r="JHQ98" s="30"/>
      <c r="JHR98" s="30"/>
      <c r="JHS98" s="30"/>
      <c r="JHT98" s="30"/>
      <c r="JHU98" s="30"/>
      <c r="JHV98" s="30"/>
      <c r="JHW98" s="30"/>
      <c r="JHX98" s="30"/>
      <c r="JHY98" s="30"/>
      <c r="JHZ98" s="30"/>
      <c r="JIA98" s="30"/>
      <c r="JIB98" s="30"/>
      <c r="JIC98" s="30"/>
      <c r="JID98" s="30"/>
      <c r="JIE98" s="30"/>
      <c r="JIF98" s="30"/>
      <c r="JIG98" s="30"/>
      <c r="JIH98" s="30"/>
      <c r="JII98" s="30"/>
      <c r="JIJ98" s="30"/>
      <c r="JIK98" s="30"/>
      <c r="JIL98" s="30"/>
      <c r="JIM98" s="30"/>
      <c r="JIN98" s="30"/>
      <c r="JIO98" s="30"/>
      <c r="JIP98" s="30"/>
      <c r="JIQ98" s="30"/>
      <c r="JIR98" s="30"/>
      <c r="JIS98" s="30"/>
      <c r="JIT98" s="30"/>
      <c r="JIU98" s="30"/>
      <c r="JIV98" s="30"/>
      <c r="JIW98" s="30"/>
      <c r="JIX98" s="30"/>
      <c r="JIY98" s="30"/>
      <c r="JIZ98" s="30"/>
      <c r="JJA98" s="30"/>
      <c r="JJB98" s="30"/>
      <c r="JJC98" s="30"/>
      <c r="JJD98" s="30"/>
      <c r="JJE98" s="30"/>
      <c r="JJF98" s="30"/>
      <c r="JJG98" s="30"/>
      <c r="JJH98" s="30"/>
      <c r="JJI98" s="30"/>
      <c r="JJJ98" s="30"/>
      <c r="JJK98" s="30"/>
      <c r="JJL98" s="30"/>
      <c r="JJM98" s="30"/>
      <c r="JJN98" s="30"/>
      <c r="JJO98" s="30"/>
      <c r="JJP98" s="30"/>
      <c r="JJQ98" s="30"/>
      <c r="JJR98" s="30"/>
      <c r="JJS98" s="30"/>
      <c r="JJT98" s="30"/>
      <c r="JJU98" s="30"/>
      <c r="JJV98" s="30"/>
      <c r="JJW98" s="30"/>
      <c r="JJX98" s="30"/>
      <c r="JJY98" s="30"/>
      <c r="JJZ98" s="30"/>
      <c r="JKA98" s="30"/>
      <c r="JKB98" s="30"/>
      <c r="JKC98" s="30"/>
      <c r="JKD98" s="30"/>
      <c r="JKE98" s="30"/>
      <c r="JKF98" s="30"/>
      <c r="JKG98" s="30"/>
      <c r="JKH98" s="30"/>
      <c r="JKI98" s="30"/>
      <c r="JKJ98" s="30"/>
      <c r="JKK98" s="30"/>
      <c r="JKL98" s="30"/>
      <c r="JKM98" s="30"/>
      <c r="JKN98" s="30"/>
      <c r="JKO98" s="30"/>
      <c r="JKP98" s="30"/>
      <c r="JKQ98" s="30"/>
      <c r="JKR98" s="30"/>
      <c r="JKS98" s="30"/>
      <c r="JKT98" s="30"/>
      <c r="JKU98" s="30"/>
      <c r="JKV98" s="30"/>
      <c r="JKW98" s="30"/>
      <c r="JKX98" s="30"/>
      <c r="JKY98" s="30"/>
      <c r="JKZ98" s="30"/>
      <c r="JLA98" s="30"/>
      <c r="JLB98" s="30"/>
      <c r="JLC98" s="30"/>
      <c r="JLD98" s="30"/>
      <c r="JLE98" s="30"/>
      <c r="JLF98" s="30"/>
      <c r="JLG98" s="30"/>
      <c r="JLH98" s="30"/>
      <c r="JLI98" s="30"/>
      <c r="JLJ98" s="30"/>
      <c r="JLK98" s="30"/>
      <c r="JLL98" s="30"/>
      <c r="JLM98" s="30"/>
      <c r="JLN98" s="30"/>
      <c r="JLO98" s="30"/>
      <c r="JLP98" s="30"/>
      <c r="JLQ98" s="30"/>
      <c r="JLR98" s="30"/>
      <c r="JLS98" s="30"/>
      <c r="JLT98" s="30"/>
      <c r="JLU98" s="30"/>
      <c r="JLV98" s="30"/>
      <c r="JLW98" s="30"/>
      <c r="JLX98" s="30"/>
      <c r="JLY98" s="30"/>
      <c r="JLZ98" s="30"/>
      <c r="JMA98" s="30"/>
      <c r="JMB98" s="30"/>
      <c r="JMC98" s="30"/>
      <c r="JMD98" s="30"/>
      <c r="JME98" s="30"/>
      <c r="JMF98" s="30"/>
      <c r="JMG98" s="30"/>
      <c r="JMH98" s="30"/>
      <c r="JMI98" s="30"/>
      <c r="JMJ98" s="30"/>
      <c r="JMK98" s="30"/>
      <c r="JML98" s="30"/>
      <c r="JMM98" s="30"/>
      <c r="JMN98" s="30"/>
      <c r="JMO98" s="30"/>
      <c r="JMP98" s="30"/>
      <c r="JMQ98" s="30"/>
      <c r="JMR98" s="30"/>
      <c r="JMS98" s="30"/>
      <c r="JMT98" s="30"/>
      <c r="JMU98" s="30"/>
      <c r="JMV98" s="30"/>
      <c r="JMW98" s="30"/>
      <c r="JMX98" s="30"/>
      <c r="JMY98" s="30"/>
      <c r="JMZ98" s="30"/>
      <c r="JNA98" s="30"/>
      <c r="JNB98" s="30"/>
      <c r="JNC98" s="30"/>
      <c r="JND98" s="30"/>
      <c r="JNE98" s="30"/>
      <c r="JNF98" s="30"/>
      <c r="JNG98" s="30"/>
      <c r="JNH98" s="30"/>
      <c r="JNI98" s="30"/>
      <c r="JNJ98" s="30"/>
      <c r="JNK98" s="30"/>
      <c r="JNL98" s="30"/>
      <c r="JNM98" s="30"/>
      <c r="JNN98" s="30"/>
      <c r="JNO98" s="30"/>
      <c r="JNP98" s="30"/>
      <c r="JNQ98" s="30"/>
      <c r="JNR98" s="30"/>
      <c r="JNS98" s="30"/>
      <c r="JNT98" s="30"/>
      <c r="JNU98" s="30"/>
      <c r="JNV98" s="30"/>
      <c r="JNW98" s="30"/>
      <c r="JNX98" s="30"/>
      <c r="JNY98" s="30"/>
      <c r="JNZ98" s="30"/>
      <c r="JOA98" s="30"/>
      <c r="JOB98" s="30"/>
      <c r="JOC98" s="30"/>
      <c r="JOD98" s="30"/>
      <c r="JOE98" s="30"/>
      <c r="JOF98" s="30"/>
      <c r="JOG98" s="30"/>
      <c r="JOH98" s="30"/>
      <c r="JOI98" s="30"/>
      <c r="JOJ98" s="30"/>
      <c r="JOK98" s="30"/>
      <c r="JOL98" s="30"/>
      <c r="JOM98" s="30"/>
      <c r="JON98" s="30"/>
      <c r="JOO98" s="30"/>
      <c r="JOP98" s="30"/>
      <c r="JOQ98" s="30"/>
      <c r="JOR98" s="30"/>
      <c r="JOS98" s="30"/>
      <c r="JOT98" s="30"/>
      <c r="JOU98" s="30"/>
      <c r="JOV98" s="30"/>
      <c r="JOW98" s="30"/>
      <c r="JOX98" s="30"/>
      <c r="JOY98" s="30"/>
      <c r="JOZ98" s="30"/>
      <c r="JPA98" s="30"/>
      <c r="JPB98" s="30"/>
      <c r="JPC98" s="30"/>
      <c r="JPD98" s="30"/>
      <c r="JPE98" s="30"/>
      <c r="JPF98" s="30"/>
      <c r="JPG98" s="30"/>
      <c r="JPH98" s="30"/>
      <c r="JPI98" s="30"/>
      <c r="JPJ98" s="30"/>
      <c r="JPK98" s="30"/>
      <c r="JPL98" s="30"/>
      <c r="JPM98" s="30"/>
      <c r="JPN98" s="30"/>
      <c r="JPO98" s="30"/>
      <c r="JPP98" s="30"/>
      <c r="JPQ98" s="30"/>
      <c r="JPR98" s="30"/>
      <c r="JPS98" s="30"/>
      <c r="JPT98" s="30"/>
      <c r="JPU98" s="30"/>
      <c r="JPV98" s="30"/>
      <c r="JPW98" s="30"/>
      <c r="JPX98" s="30"/>
      <c r="JPY98" s="30"/>
      <c r="JPZ98" s="30"/>
      <c r="JQA98" s="30"/>
      <c r="JQB98" s="30"/>
      <c r="JQC98" s="30"/>
      <c r="JQD98" s="30"/>
      <c r="JQE98" s="30"/>
      <c r="JQF98" s="30"/>
      <c r="JQG98" s="30"/>
      <c r="JQH98" s="30"/>
      <c r="JQI98" s="30"/>
      <c r="JQJ98" s="30"/>
      <c r="JQK98" s="30"/>
      <c r="JQL98" s="30"/>
      <c r="JQM98" s="30"/>
      <c r="JQN98" s="30"/>
      <c r="JQO98" s="30"/>
      <c r="JQP98" s="30"/>
      <c r="JQQ98" s="30"/>
      <c r="JQR98" s="30"/>
      <c r="JQS98" s="30"/>
      <c r="JQT98" s="30"/>
      <c r="JQU98" s="30"/>
      <c r="JQV98" s="30"/>
      <c r="JQW98" s="30"/>
      <c r="JQX98" s="30"/>
      <c r="JQY98" s="30"/>
      <c r="JQZ98" s="30"/>
      <c r="JRA98" s="30"/>
      <c r="JRB98" s="30"/>
      <c r="JRC98" s="30"/>
      <c r="JRD98" s="30"/>
      <c r="JRE98" s="30"/>
      <c r="JRF98" s="30"/>
      <c r="JRG98" s="30"/>
      <c r="JRH98" s="30"/>
      <c r="JRI98" s="30"/>
      <c r="JRJ98" s="30"/>
      <c r="JRK98" s="30"/>
      <c r="JRL98" s="30"/>
      <c r="JRM98" s="30"/>
      <c r="JRN98" s="30"/>
      <c r="JRO98" s="30"/>
      <c r="JRP98" s="30"/>
      <c r="JRQ98" s="30"/>
      <c r="JRR98" s="30"/>
      <c r="JRS98" s="30"/>
      <c r="JRT98" s="30"/>
      <c r="JRU98" s="30"/>
      <c r="JRV98" s="30"/>
      <c r="JRW98" s="30"/>
      <c r="JRX98" s="30"/>
      <c r="JRY98" s="30"/>
      <c r="JRZ98" s="30"/>
      <c r="JSA98" s="30"/>
      <c r="JSB98" s="30"/>
      <c r="JSC98" s="30"/>
      <c r="JSD98" s="30"/>
      <c r="JSE98" s="30"/>
      <c r="JSF98" s="30"/>
      <c r="JSG98" s="30"/>
      <c r="JSH98" s="30"/>
      <c r="JSI98" s="30"/>
      <c r="JSJ98" s="30"/>
      <c r="JSK98" s="30"/>
      <c r="JSL98" s="30"/>
      <c r="JSM98" s="30"/>
      <c r="JSN98" s="30"/>
      <c r="JSO98" s="30"/>
      <c r="JSP98" s="30"/>
      <c r="JSQ98" s="30"/>
      <c r="JSR98" s="30"/>
      <c r="JSS98" s="30"/>
      <c r="JST98" s="30"/>
      <c r="JSU98" s="30"/>
      <c r="JSV98" s="30"/>
      <c r="JSW98" s="30"/>
      <c r="JSX98" s="30"/>
      <c r="JSY98" s="30"/>
      <c r="JSZ98" s="30"/>
      <c r="JTA98" s="30"/>
      <c r="JTB98" s="30"/>
      <c r="JTC98" s="30"/>
      <c r="JTD98" s="30"/>
      <c r="JTE98" s="30"/>
      <c r="JTF98" s="30"/>
      <c r="JTG98" s="30"/>
      <c r="JTH98" s="30"/>
      <c r="JTI98" s="30"/>
      <c r="JTJ98" s="30"/>
      <c r="JTK98" s="30"/>
      <c r="JTL98" s="30"/>
      <c r="JTM98" s="30"/>
      <c r="JTN98" s="30"/>
      <c r="JTO98" s="30"/>
      <c r="JTP98" s="30"/>
      <c r="JTQ98" s="30"/>
      <c r="JTR98" s="30"/>
      <c r="JTS98" s="30"/>
      <c r="JTT98" s="30"/>
      <c r="JTU98" s="30"/>
      <c r="JTV98" s="30"/>
      <c r="JTW98" s="30"/>
      <c r="JTX98" s="30"/>
      <c r="JTY98" s="30"/>
      <c r="JTZ98" s="30"/>
      <c r="JUA98" s="30"/>
      <c r="JUB98" s="30"/>
      <c r="JUC98" s="30"/>
      <c r="JUD98" s="30"/>
      <c r="JUE98" s="30"/>
      <c r="JUF98" s="30"/>
      <c r="JUG98" s="30"/>
      <c r="JUH98" s="30"/>
      <c r="JUI98" s="30"/>
      <c r="JUJ98" s="30"/>
      <c r="JUK98" s="30"/>
      <c r="JUL98" s="30"/>
      <c r="JUM98" s="30"/>
      <c r="JUN98" s="30"/>
      <c r="JUO98" s="30"/>
      <c r="JUP98" s="30"/>
      <c r="JUQ98" s="30"/>
      <c r="JUR98" s="30"/>
      <c r="JUS98" s="30"/>
      <c r="JUT98" s="30"/>
      <c r="JUU98" s="30"/>
      <c r="JUV98" s="30"/>
      <c r="JUW98" s="30"/>
      <c r="JUX98" s="30"/>
      <c r="JUY98" s="30"/>
      <c r="JUZ98" s="30"/>
      <c r="JVA98" s="30"/>
      <c r="JVB98" s="30"/>
      <c r="JVC98" s="30"/>
      <c r="JVD98" s="30"/>
      <c r="JVE98" s="30"/>
      <c r="JVF98" s="30"/>
      <c r="JVG98" s="30"/>
      <c r="JVH98" s="30"/>
      <c r="JVI98" s="30"/>
      <c r="JVJ98" s="30"/>
      <c r="JVK98" s="30"/>
      <c r="JVL98" s="30"/>
      <c r="JVM98" s="30"/>
      <c r="JVN98" s="30"/>
      <c r="JVO98" s="30"/>
      <c r="JVP98" s="30"/>
      <c r="JVQ98" s="30"/>
      <c r="JVR98" s="30"/>
      <c r="JVS98" s="30"/>
      <c r="JVT98" s="30"/>
      <c r="JVU98" s="30"/>
      <c r="JVV98" s="30"/>
      <c r="JVW98" s="30"/>
      <c r="JVX98" s="30"/>
      <c r="JVY98" s="30"/>
      <c r="JVZ98" s="30"/>
      <c r="JWA98" s="30"/>
      <c r="JWB98" s="30"/>
      <c r="JWC98" s="30"/>
      <c r="JWD98" s="30"/>
      <c r="JWE98" s="30"/>
      <c r="JWF98" s="30"/>
      <c r="JWG98" s="30"/>
      <c r="JWH98" s="30"/>
      <c r="JWI98" s="30"/>
      <c r="JWJ98" s="30"/>
      <c r="JWK98" s="30"/>
      <c r="JWL98" s="30"/>
      <c r="JWM98" s="30"/>
      <c r="JWN98" s="30"/>
      <c r="JWO98" s="30"/>
      <c r="JWP98" s="30"/>
      <c r="JWQ98" s="30"/>
      <c r="JWR98" s="30"/>
      <c r="JWS98" s="30"/>
      <c r="JWT98" s="30"/>
      <c r="JWU98" s="30"/>
      <c r="JWV98" s="30"/>
      <c r="JWW98" s="30"/>
      <c r="JWX98" s="30"/>
      <c r="JWY98" s="30"/>
      <c r="JWZ98" s="30"/>
      <c r="JXA98" s="30"/>
      <c r="JXB98" s="30"/>
      <c r="JXC98" s="30"/>
      <c r="JXD98" s="30"/>
      <c r="JXE98" s="30"/>
      <c r="JXF98" s="30"/>
      <c r="JXG98" s="30"/>
      <c r="JXH98" s="30"/>
      <c r="JXI98" s="30"/>
      <c r="JXJ98" s="30"/>
      <c r="JXK98" s="30"/>
      <c r="JXL98" s="30"/>
      <c r="JXM98" s="30"/>
      <c r="JXN98" s="30"/>
      <c r="JXO98" s="30"/>
      <c r="JXP98" s="30"/>
      <c r="JXQ98" s="30"/>
      <c r="JXR98" s="30"/>
      <c r="JXS98" s="30"/>
      <c r="JXT98" s="30"/>
      <c r="JXU98" s="30"/>
      <c r="JXV98" s="30"/>
      <c r="JXW98" s="30"/>
      <c r="JXX98" s="30"/>
      <c r="JXY98" s="30"/>
      <c r="JXZ98" s="30"/>
      <c r="JYA98" s="30"/>
      <c r="JYB98" s="30"/>
      <c r="JYC98" s="30"/>
      <c r="JYD98" s="30"/>
      <c r="JYE98" s="30"/>
      <c r="JYF98" s="30"/>
      <c r="JYG98" s="30"/>
      <c r="JYH98" s="30"/>
      <c r="JYI98" s="30"/>
      <c r="JYJ98" s="30"/>
      <c r="JYK98" s="30"/>
      <c r="JYL98" s="30"/>
      <c r="JYM98" s="30"/>
      <c r="JYN98" s="30"/>
      <c r="JYO98" s="30"/>
      <c r="JYP98" s="30"/>
      <c r="JYQ98" s="30"/>
      <c r="JYR98" s="30"/>
      <c r="JYS98" s="30"/>
      <c r="JYT98" s="30"/>
      <c r="JYU98" s="30"/>
      <c r="JYV98" s="30"/>
      <c r="JYW98" s="30"/>
      <c r="JYX98" s="30"/>
      <c r="JYY98" s="30"/>
      <c r="JYZ98" s="30"/>
      <c r="JZA98" s="30"/>
      <c r="JZB98" s="30"/>
      <c r="JZC98" s="30"/>
      <c r="JZD98" s="30"/>
      <c r="JZE98" s="30"/>
      <c r="JZF98" s="30"/>
      <c r="JZG98" s="30"/>
      <c r="JZH98" s="30"/>
      <c r="JZI98" s="30"/>
      <c r="JZJ98" s="30"/>
      <c r="JZK98" s="30"/>
      <c r="JZL98" s="30"/>
      <c r="JZM98" s="30"/>
      <c r="JZN98" s="30"/>
      <c r="JZO98" s="30"/>
      <c r="JZP98" s="30"/>
      <c r="JZQ98" s="30"/>
      <c r="JZR98" s="30"/>
      <c r="JZS98" s="30"/>
      <c r="JZT98" s="30"/>
      <c r="JZU98" s="30"/>
      <c r="JZV98" s="30"/>
      <c r="JZW98" s="30"/>
      <c r="JZX98" s="30"/>
      <c r="JZY98" s="30"/>
      <c r="JZZ98" s="30"/>
      <c r="KAA98" s="30"/>
      <c r="KAB98" s="30"/>
      <c r="KAC98" s="30"/>
      <c r="KAD98" s="30"/>
      <c r="KAE98" s="30"/>
      <c r="KAF98" s="30"/>
      <c r="KAG98" s="30"/>
      <c r="KAH98" s="30"/>
      <c r="KAI98" s="30"/>
      <c r="KAJ98" s="30"/>
      <c r="KAK98" s="30"/>
      <c r="KAL98" s="30"/>
      <c r="KAM98" s="30"/>
      <c r="KAN98" s="30"/>
      <c r="KAO98" s="30"/>
      <c r="KAP98" s="30"/>
      <c r="KAQ98" s="30"/>
      <c r="KAR98" s="30"/>
      <c r="KAS98" s="30"/>
      <c r="KAT98" s="30"/>
      <c r="KAU98" s="30"/>
      <c r="KAV98" s="30"/>
      <c r="KAW98" s="30"/>
      <c r="KAX98" s="30"/>
      <c r="KAY98" s="30"/>
      <c r="KAZ98" s="30"/>
      <c r="KBA98" s="30"/>
      <c r="KBB98" s="30"/>
      <c r="KBC98" s="30"/>
      <c r="KBD98" s="30"/>
      <c r="KBE98" s="30"/>
      <c r="KBF98" s="30"/>
      <c r="KBG98" s="30"/>
      <c r="KBH98" s="30"/>
      <c r="KBI98" s="30"/>
      <c r="KBJ98" s="30"/>
      <c r="KBK98" s="30"/>
      <c r="KBL98" s="30"/>
      <c r="KBM98" s="30"/>
      <c r="KBN98" s="30"/>
      <c r="KBO98" s="30"/>
      <c r="KBP98" s="30"/>
      <c r="KBQ98" s="30"/>
      <c r="KBR98" s="30"/>
      <c r="KBS98" s="30"/>
      <c r="KBT98" s="30"/>
      <c r="KBU98" s="30"/>
      <c r="KBV98" s="30"/>
      <c r="KBW98" s="30"/>
      <c r="KBX98" s="30"/>
      <c r="KBY98" s="30"/>
      <c r="KBZ98" s="30"/>
      <c r="KCA98" s="30"/>
      <c r="KCB98" s="30"/>
      <c r="KCC98" s="30"/>
      <c r="KCD98" s="30"/>
      <c r="KCE98" s="30"/>
      <c r="KCF98" s="30"/>
      <c r="KCG98" s="30"/>
      <c r="KCH98" s="30"/>
      <c r="KCI98" s="30"/>
      <c r="KCJ98" s="30"/>
      <c r="KCK98" s="30"/>
      <c r="KCL98" s="30"/>
      <c r="KCM98" s="30"/>
      <c r="KCN98" s="30"/>
      <c r="KCO98" s="30"/>
      <c r="KCP98" s="30"/>
      <c r="KCQ98" s="30"/>
      <c r="KCR98" s="30"/>
      <c r="KCS98" s="30"/>
      <c r="KCT98" s="30"/>
      <c r="KCU98" s="30"/>
      <c r="KCV98" s="30"/>
      <c r="KCW98" s="30"/>
      <c r="KCX98" s="30"/>
      <c r="KCY98" s="30"/>
      <c r="KCZ98" s="30"/>
      <c r="KDA98" s="30"/>
      <c r="KDB98" s="30"/>
      <c r="KDC98" s="30"/>
      <c r="KDD98" s="30"/>
      <c r="KDE98" s="30"/>
      <c r="KDF98" s="30"/>
      <c r="KDG98" s="30"/>
      <c r="KDH98" s="30"/>
      <c r="KDI98" s="30"/>
      <c r="KDJ98" s="30"/>
      <c r="KDK98" s="30"/>
      <c r="KDL98" s="30"/>
      <c r="KDM98" s="30"/>
      <c r="KDN98" s="30"/>
      <c r="KDO98" s="30"/>
      <c r="KDP98" s="30"/>
      <c r="KDQ98" s="30"/>
      <c r="KDR98" s="30"/>
      <c r="KDS98" s="30"/>
      <c r="KDT98" s="30"/>
      <c r="KDU98" s="30"/>
      <c r="KDV98" s="30"/>
      <c r="KDW98" s="30"/>
      <c r="KDX98" s="30"/>
      <c r="KDY98" s="30"/>
      <c r="KDZ98" s="30"/>
      <c r="KEA98" s="30"/>
      <c r="KEB98" s="30"/>
      <c r="KEC98" s="30"/>
      <c r="KED98" s="30"/>
      <c r="KEE98" s="30"/>
      <c r="KEF98" s="30"/>
      <c r="KEG98" s="30"/>
      <c r="KEH98" s="30"/>
      <c r="KEI98" s="30"/>
      <c r="KEJ98" s="30"/>
      <c r="KEK98" s="30"/>
      <c r="KEL98" s="30"/>
      <c r="KEM98" s="30"/>
      <c r="KEN98" s="30"/>
      <c r="KEO98" s="30"/>
      <c r="KEP98" s="30"/>
      <c r="KEQ98" s="30"/>
      <c r="KER98" s="30"/>
      <c r="KES98" s="30"/>
      <c r="KET98" s="30"/>
      <c r="KEU98" s="30"/>
      <c r="KEV98" s="30"/>
      <c r="KEW98" s="30"/>
      <c r="KEX98" s="30"/>
      <c r="KEY98" s="30"/>
      <c r="KEZ98" s="30"/>
      <c r="KFA98" s="30"/>
      <c r="KFB98" s="30"/>
      <c r="KFC98" s="30"/>
      <c r="KFD98" s="30"/>
      <c r="KFE98" s="30"/>
      <c r="KFF98" s="30"/>
      <c r="KFG98" s="30"/>
      <c r="KFH98" s="30"/>
      <c r="KFI98" s="30"/>
      <c r="KFJ98" s="30"/>
      <c r="KFK98" s="30"/>
      <c r="KFL98" s="30"/>
      <c r="KFM98" s="30"/>
      <c r="KFN98" s="30"/>
      <c r="KFO98" s="30"/>
      <c r="KFP98" s="30"/>
      <c r="KFQ98" s="30"/>
      <c r="KFR98" s="30"/>
      <c r="KFS98" s="30"/>
      <c r="KFT98" s="30"/>
      <c r="KFU98" s="30"/>
      <c r="KFV98" s="30"/>
      <c r="KFW98" s="30"/>
      <c r="KFX98" s="30"/>
      <c r="KFY98" s="30"/>
      <c r="KFZ98" s="30"/>
      <c r="KGA98" s="30"/>
      <c r="KGB98" s="30"/>
      <c r="KGC98" s="30"/>
      <c r="KGD98" s="30"/>
      <c r="KGE98" s="30"/>
      <c r="KGF98" s="30"/>
      <c r="KGG98" s="30"/>
      <c r="KGH98" s="30"/>
      <c r="KGI98" s="30"/>
      <c r="KGJ98" s="30"/>
      <c r="KGK98" s="30"/>
      <c r="KGL98" s="30"/>
      <c r="KGM98" s="30"/>
      <c r="KGN98" s="30"/>
      <c r="KGO98" s="30"/>
      <c r="KGP98" s="30"/>
      <c r="KGQ98" s="30"/>
      <c r="KGR98" s="30"/>
      <c r="KGS98" s="30"/>
      <c r="KGT98" s="30"/>
      <c r="KGU98" s="30"/>
      <c r="KGV98" s="30"/>
      <c r="KGW98" s="30"/>
      <c r="KGX98" s="30"/>
      <c r="KGY98" s="30"/>
      <c r="KGZ98" s="30"/>
      <c r="KHA98" s="30"/>
      <c r="KHB98" s="30"/>
      <c r="KHC98" s="30"/>
      <c r="KHD98" s="30"/>
      <c r="KHE98" s="30"/>
      <c r="KHF98" s="30"/>
      <c r="KHG98" s="30"/>
      <c r="KHH98" s="30"/>
      <c r="KHI98" s="30"/>
      <c r="KHJ98" s="30"/>
      <c r="KHK98" s="30"/>
      <c r="KHL98" s="30"/>
      <c r="KHM98" s="30"/>
      <c r="KHN98" s="30"/>
      <c r="KHO98" s="30"/>
      <c r="KHP98" s="30"/>
      <c r="KHQ98" s="30"/>
      <c r="KHR98" s="30"/>
      <c r="KHS98" s="30"/>
      <c r="KHT98" s="30"/>
      <c r="KHU98" s="30"/>
      <c r="KHV98" s="30"/>
      <c r="KHW98" s="30"/>
      <c r="KHX98" s="30"/>
      <c r="KHY98" s="30"/>
      <c r="KHZ98" s="30"/>
      <c r="KIA98" s="30"/>
      <c r="KIB98" s="30"/>
      <c r="KIC98" s="30"/>
      <c r="KID98" s="30"/>
      <c r="KIE98" s="30"/>
      <c r="KIF98" s="30"/>
      <c r="KIG98" s="30"/>
      <c r="KIH98" s="30"/>
      <c r="KII98" s="30"/>
      <c r="KIJ98" s="30"/>
      <c r="KIK98" s="30"/>
      <c r="KIL98" s="30"/>
      <c r="KIM98" s="30"/>
      <c r="KIN98" s="30"/>
      <c r="KIO98" s="30"/>
      <c r="KIP98" s="30"/>
      <c r="KIQ98" s="30"/>
      <c r="KIR98" s="30"/>
      <c r="KIS98" s="30"/>
      <c r="KIT98" s="30"/>
      <c r="KIU98" s="30"/>
      <c r="KIV98" s="30"/>
      <c r="KIW98" s="30"/>
      <c r="KIX98" s="30"/>
      <c r="KIY98" s="30"/>
      <c r="KIZ98" s="30"/>
      <c r="KJA98" s="30"/>
      <c r="KJB98" s="30"/>
      <c r="KJC98" s="30"/>
      <c r="KJD98" s="30"/>
      <c r="KJE98" s="30"/>
      <c r="KJF98" s="30"/>
      <c r="KJG98" s="30"/>
      <c r="KJH98" s="30"/>
      <c r="KJI98" s="30"/>
      <c r="KJJ98" s="30"/>
      <c r="KJK98" s="30"/>
      <c r="KJL98" s="30"/>
      <c r="KJM98" s="30"/>
      <c r="KJN98" s="30"/>
      <c r="KJO98" s="30"/>
      <c r="KJP98" s="30"/>
      <c r="KJQ98" s="30"/>
      <c r="KJR98" s="30"/>
      <c r="KJS98" s="30"/>
      <c r="KJT98" s="30"/>
      <c r="KJU98" s="30"/>
      <c r="KJV98" s="30"/>
      <c r="KJW98" s="30"/>
      <c r="KJX98" s="30"/>
      <c r="KJY98" s="30"/>
      <c r="KJZ98" s="30"/>
      <c r="KKA98" s="30"/>
      <c r="KKB98" s="30"/>
      <c r="KKC98" s="30"/>
      <c r="KKD98" s="30"/>
      <c r="KKE98" s="30"/>
      <c r="KKF98" s="30"/>
      <c r="KKG98" s="30"/>
      <c r="KKH98" s="30"/>
      <c r="KKI98" s="30"/>
      <c r="KKJ98" s="30"/>
      <c r="KKK98" s="30"/>
      <c r="KKL98" s="30"/>
      <c r="KKM98" s="30"/>
      <c r="KKN98" s="30"/>
      <c r="KKO98" s="30"/>
      <c r="KKP98" s="30"/>
      <c r="KKQ98" s="30"/>
      <c r="KKR98" s="30"/>
      <c r="KKS98" s="30"/>
      <c r="KKT98" s="30"/>
      <c r="KKU98" s="30"/>
      <c r="KKV98" s="30"/>
      <c r="KKW98" s="30"/>
      <c r="KKX98" s="30"/>
      <c r="KKY98" s="30"/>
      <c r="KKZ98" s="30"/>
      <c r="KLA98" s="30"/>
      <c r="KLB98" s="30"/>
      <c r="KLC98" s="30"/>
      <c r="KLD98" s="30"/>
      <c r="KLE98" s="30"/>
      <c r="KLF98" s="30"/>
      <c r="KLG98" s="30"/>
      <c r="KLH98" s="30"/>
      <c r="KLI98" s="30"/>
      <c r="KLJ98" s="30"/>
      <c r="KLK98" s="30"/>
      <c r="KLL98" s="30"/>
      <c r="KLM98" s="30"/>
      <c r="KLN98" s="30"/>
      <c r="KLO98" s="30"/>
      <c r="KLP98" s="30"/>
      <c r="KLQ98" s="30"/>
      <c r="KLR98" s="30"/>
      <c r="KLS98" s="30"/>
      <c r="KLT98" s="30"/>
      <c r="KLU98" s="30"/>
      <c r="KLV98" s="30"/>
      <c r="KLW98" s="30"/>
      <c r="KLX98" s="30"/>
      <c r="KLY98" s="30"/>
      <c r="KLZ98" s="30"/>
      <c r="KMA98" s="30"/>
      <c r="KMB98" s="30"/>
      <c r="KMC98" s="30"/>
      <c r="KMD98" s="30"/>
      <c r="KME98" s="30"/>
      <c r="KMF98" s="30"/>
      <c r="KMG98" s="30"/>
      <c r="KMH98" s="30"/>
      <c r="KMI98" s="30"/>
      <c r="KMJ98" s="30"/>
      <c r="KMK98" s="30"/>
      <c r="KML98" s="30"/>
      <c r="KMM98" s="30"/>
      <c r="KMN98" s="30"/>
      <c r="KMO98" s="30"/>
      <c r="KMP98" s="30"/>
      <c r="KMQ98" s="30"/>
      <c r="KMR98" s="30"/>
      <c r="KMS98" s="30"/>
      <c r="KMT98" s="30"/>
      <c r="KMU98" s="30"/>
      <c r="KMV98" s="30"/>
      <c r="KMW98" s="30"/>
      <c r="KMX98" s="30"/>
      <c r="KMY98" s="30"/>
      <c r="KMZ98" s="30"/>
      <c r="KNA98" s="30"/>
      <c r="KNB98" s="30"/>
      <c r="KNC98" s="30"/>
      <c r="KND98" s="30"/>
      <c r="KNE98" s="30"/>
      <c r="KNF98" s="30"/>
      <c r="KNG98" s="30"/>
      <c r="KNH98" s="30"/>
      <c r="KNI98" s="30"/>
      <c r="KNJ98" s="30"/>
      <c r="KNK98" s="30"/>
      <c r="KNL98" s="30"/>
      <c r="KNM98" s="30"/>
      <c r="KNN98" s="30"/>
      <c r="KNO98" s="30"/>
      <c r="KNP98" s="30"/>
      <c r="KNQ98" s="30"/>
      <c r="KNR98" s="30"/>
      <c r="KNS98" s="30"/>
      <c r="KNT98" s="30"/>
      <c r="KNU98" s="30"/>
      <c r="KNV98" s="30"/>
      <c r="KNW98" s="30"/>
      <c r="KNX98" s="30"/>
      <c r="KNY98" s="30"/>
      <c r="KNZ98" s="30"/>
      <c r="KOA98" s="30"/>
      <c r="KOB98" s="30"/>
      <c r="KOC98" s="30"/>
      <c r="KOD98" s="30"/>
      <c r="KOE98" s="30"/>
      <c r="KOF98" s="30"/>
      <c r="KOG98" s="30"/>
      <c r="KOH98" s="30"/>
      <c r="KOI98" s="30"/>
      <c r="KOJ98" s="30"/>
      <c r="KOK98" s="30"/>
      <c r="KOL98" s="30"/>
      <c r="KOM98" s="30"/>
      <c r="KON98" s="30"/>
      <c r="KOO98" s="30"/>
      <c r="KOP98" s="30"/>
      <c r="KOQ98" s="30"/>
      <c r="KOR98" s="30"/>
      <c r="KOS98" s="30"/>
      <c r="KOT98" s="30"/>
      <c r="KOU98" s="30"/>
      <c r="KOV98" s="30"/>
      <c r="KOW98" s="30"/>
      <c r="KOX98" s="30"/>
      <c r="KOY98" s="30"/>
      <c r="KOZ98" s="30"/>
      <c r="KPA98" s="30"/>
      <c r="KPB98" s="30"/>
      <c r="KPC98" s="30"/>
      <c r="KPD98" s="30"/>
      <c r="KPE98" s="30"/>
      <c r="KPF98" s="30"/>
      <c r="KPG98" s="30"/>
      <c r="KPH98" s="30"/>
      <c r="KPI98" s="30"/>
      <c r="KPJ98" s="30"/>
      <c r="KPK98" s="30"/>
      <c r="KPL98" s="30"/>
      <c r="KPM98" s="30"/>
      <c r="KPN98" s="30"/>
      <c r="KPO98" s="30"/>
      <c r="KPP98" s="30"/>
      <c r="KPQ98" s="30"/>
      <c r="KPR98" s="30"/>
      <c r="KPS98" s="30"/>
      <c r="KPT98" s="30"/>
      <c r="KPU98" s="30"/>
      <c r="KPV98" s="30"/>
      <c r="KPW98" s="30"/>
      <c r="KPX98" s="30"/>
      <c r="KPY98" s="30"/>
      <c r="KPZ98" s="30"/>
      <c r="KQA98" s="30"/>
      <c r="KQB98" s="30"/>
      <c r="KQC98" s="30"/>
      <c r="KQD98" s="30"/>
      <c r="KQE98" s="30"/>
      <c r="KQF98" s="30"/>
      <c r="KQG98" s="30"/>
      <c r="KQH98" s="30"/>
      <c r="KQI98" s="30"/>
      <c r="KQJ98" s="30"/>
      <c r="KQK98" s="30"/>
      <c r="KQL98" s="30"/>
      <c r="KQM98" s="30"/>
      <c r="KQN98" s="30"/>
      <c r="KQO98" s="30"/>
      <c r="KQP98" s="30"/>
      <c r="KQQ98" s="30"/>
      <c r="KQR98" s="30"/>
      <c r="KQS98" s="30"/>
      <c r="KQT98" s="30"/>
      <c r="KQU98" s="30"/>
      <c r="KQV98" s="30"/>
      <c r="KQW98" s="30"/>
      <c r="KQX98" s="30"/>
      <c r="KQY98" s="30"/>
      <c r="KQZ98" s="30"/>
      <c r="KRA98" s="30"/>
      <c r="KRB98" s="30"/>
      <c r="KRC98" s="30"/>
      <c r="KRD98" s="30"/>
      <c r="KRE98" s="30"/>
      <c r="KRF98" s="30"/>
      <c r="KRG98" s="30"/>
      <c r="KRH98" s="30"/>
      <c r="KRI98" s="30"/>
      <c r="KRJ98" s="30"/>
      <c r="KRK98" s="30"/>
      <c r="KRL98" s="30"/>
      <c r="KRM98" s="30"/>
      <c r="KRN98" s="30"/>
      <c r="KRO98" s="30"/>
      <c r="KRP98" s="30"/>
      <c r="KRQ98" s="30"/>
      <c r="KRR98" s="30"/>
      <c r="KRS98" s="30"/>
      <c r="KRT98" s="30"/>
      <c r="KRU98" s="30"/>
      <c r="KRV98" s="30"/>
      <c r="KRW98" s="30"/>
      <c r="KRX98" s="30"/>
      <c r="KRY98" s="30"/>
      <c r="KRZ98" s="30"/>
      <c r="KSA98" s="30"/>
      <c r="KSB98" s="30"/>
      <c r="KSC98" s="30"/>
      <c r="KSD98" s="30"/>
      <c r="KSE98" s="30"/>
      <c r="KSF98" s="30"/>
      <c r="KSG98" s="30"/>
      <c r="KSH98" s="30"/>
      <c r="KSI98" s="30"/>
      <c r="KSJ98" s="30"/>
      <c r="KSK98" s="30"/>
      <c r="KSL98" s="30"/>
      <c r="KSM98" s="30"/>
      <c r="KSN98" s="30"/>
      <c r="KSO98" s="30"/>
      <c r="KSP98" s="30"/>
      <c r="KSQ98" s="30"/>
      <c r="KSR98" s="30"/>
      <c r="KSS98" s="30"/>
      <c r="KST98" s="30"/>
      <c r="KSU98" s="30"/>
      <c r="KSV98" s="30"/>
      <c r="KSW98" s="30"/>
      <c r="KSX98" s="30"/>
      <c r="KSY98" s="30"/>
      <c r="KSZ98" s="30"/>
      <c r="KTA98" s="30"/>
      <c r="KTB98" s="30"/>
      <c r="KTC98" s="30"/>
      <c r="KTD98" s="30"/>
      <c r="KTE98" s="30"/>
      <c r="KTF98" s="30"/>
      <c r="KTG98" s="30"/>
      <c r="KTH98" s="30"/>
      <c r="KTI98" s="30"/>
      <c r="KTJ98" s="30"/>
      <c r="KTK98" s="30"/>
      <c r="KTL98" s="30"/>
      <c r="KTM98" s="30"/>
      <c r="KTN98" s="30"/>
      <c r="KTO98" s="30"/>
      <c r="KTP98" s="30"/>
      <c r="KTQ98" s="30"/>
      <c r="KTR98" s="30"/>
      <c r="KTS98" s="30"/>
      <c r="KTT98" s="30"/>
      <c r="KTU98" s="30"/>
      <c r="KTV98" s="30"/>
      <c r="KTW98" s="30"/>
      <c r="KTX98" s="30"/>
      <c r="KTY98" s="30"/>
      <c r="KTZ98" s="30"/>
      <c r="KUA98" s="30"/>
      <c r="KUB98" s="30"/>
      <c r="KUC98" s="30"/>
      <c r="KUD98" s="30"/>
      <c r="KUE98" s="30"/>
      <c r="KUF98" s="30"/>
      <c r="KUG98" s="30"/>
      <c r="KUH98" s="30"/>
      <c r="KUI98" s="30"/>
      <c r="KUJ98" s="30"/>
      <c r="KUK98" s="30"/>
      <c r="KUL98" s="30"/>
      <c r="KUM98" s="30"/>
      <c r="KUN98" s="30"/>
      <c r="KUO98" s="30"/>
      <c r="KUP98" s="30"/>
      <c r="KUQ98" s="30"/>
      <c r="KUR98" s="30"/>
      <c r="KUS98" s="30"/>
      <c r="KUT98" s="30"/>
      <c r="KUU98" s="30"/>
      <c r="KUV98" s="30"/>
      <c r="KUW98" s="30"/>
      <c r="KUX98" s="30"/>
      <c r="KUY98" s="30"/>
      <c r="KUZ98" s="30"/>
      <c r="KVA98" s="30"/>
      <c r="KVB98" s="30"/>
      <c r="KVC98" s="30"/>
      <c r="KVD98" s="30"/>
      <c r="KVE98" s="30"/>
      <c r="KVF98" s="30"/>
      <c r="KVG98" s="30"/>
      <c r="KVH98" s="30"/>
      <c r="KVI98" s="30"/>
      <c r="KVJ98" s="30"/>
      <c r="KVK98" s="30"/>
      <c r="KVL98" s="30"/>
      <c r="KVM98" s="30"/>
      <c r="KVN98" s="30"/>
      <c r="KVO98" s="30"/>
      <c r="KVP98" s="30"/>
      <c r="KVQ98" s="30"/>
      <c r="KVR98" s="30"/>
      <c r="KVS98" s="30"/>
      <c r="KVT98" s="30"/>
      <c r="KVU98" s="30"/>
      <c r="KVV98" s="30"/>
      <c r="KVW98" s="30"/>
      <c r="KVX98" s="30"/>
      <c r="KVY98" s="30"/>
      <c r="KVZ98" s="30"/>
      <c r="KWA98" s="30"/>
      <c r="KWB98" s="30"/>
      <c r="KWC98" s="30"/>
      <c r="KWD98" s="30"/>
      <c r="KWE98" s="30"/>
      <c r="KWF98" s="30"/>
      <c r="KWG98" s="30"/>
      <c r="KWH98" s="30"/>
      <c r="KWI98" s="30"/>
      <c r="KWJ98" s="30"/>
      <c r="KWK98" s="30"/>
      <c r="KWL98" s="30"/>
      <c r="KWM98" s="30"/>
      <c r="KWN98" s="30"/>
      <c r="KWO98" s="30"/>
      <c r="KWP98" s="30"/>
      <c r="KWQ98" s="30"/>
      <c r="KWR98" s="30"/>
      <c r="KWS98" s="30"/>
      <c r="KWT98" s="30"/>
      <c r="KWU98" s="30"/>
      <c r="KWV98" s="30"/>
      <c r="KWW98" s="30"/>
      <c r="KWX98" s="30"/>
      <c r="KWY98" s="30"/>
      <c r="KWZ98" s="30"/>
      <c r="KXA98" s="30"/>
      <c r="KXB98" s="30"/>
      <c r="KXC98" s="30"/>
      <c r="KXD98" s="30"/>
      <c r="KXE98" s="30"/>
      <c r="KXF98" s="30"/>
      <c r="KXG98" s="30"/>
      <c r="KXH98" s="30"/>
      <c r="KXI98" s="30"/>
      <c r="KXJ98" s="30"/>
      <c r="KXK98" s="30"/>
      <c r="KXL98" s="30"/>
      <c r="KXM98" s="30"/>
      <c r="KXN98" s="30"/>
      <c r="KXO98" s="30"/>
      <c r="KXP98" s="30"/>
      <c r="KXQ98" s="30"/>
      <c r="KXR98" s="30"/>
      <c r="KXS98" s="30"/>
      <c r="KXT98" s="30"/>
      <c r="KXU98" s="30"/>
      <c r="KXV98" s="30"/>
      <c r="KXW98" s="30"/>
      <c r="KXX98" s="30"/>
      <c r="KXY98" s="30"/>
      <c r="KXZ98" s="30"/>
      <c r="KYA98" s="30"/>
      <c r="KYB98" s="30"/>
      <c r="KYC98" s="30"/>
      <c r="KYD98" s="30"/>
      <c r="KYE98" s="30"/>
      <c r="KYF98" s="30"/>
      <c r="KYG98" s="30"/>
      <c r="KYH98" s="30"/>
      <c r="KYI98" s="30"/>
      <c r="KYJ98" s="30"/>
      <c r="KYK98" s="30"/>
      <c r="KYL98" s="30"/>
      <c r="KYM98" s="30"/>
      <c r="KYN98" s="30"/>
      <c r="KYO98" s="30"/>
      <c r="KYP98" s="30"/>
      <c r="KYQ98" s="30"/>
      <c r="KYR98" s="30"/>
      <c r="KYS98" s="30"/>
      <c r="KYT98" s="30"/>
      <c r="KYU98" s="30"/>
      <c r="KYV98" s="30"/>
      <c r="KYW98" s="30"/>
      <c r="KYX98" s="30"/>
      <c r="KYY98" s="30"/>
      <c r="KYZ98" s="30"/>
      <c r="KZA98" s="30"/>
      <c r="KZB98" s="30"/>
      <c r="KZC98" s="30"/>
      <c r="KZD98" s="30"/>
      <c r="KZE98" s="30"/>
      <c r="KZF98" s="30"/>
      <c r="KZG98" s="30"/>
      <c r="KZH98" s="30"/>
      <c r="KZI98" s="30"/>
      <c r="KZJ98" s="30"/>
      <c r="KZK98" s="30"/>
      <c r="KZL98" s="30"/>
      <c r="KZM98" s="30"/>
      <c r="KZN98" s="30"/>
      <c r="KZO98" s="30"/>
      <c r="KZP98" s="30"/>
      <c r="KZQ98" s="30"/>
      <c r="KZR98" s="30"/>
      <c r="KZS98" s="30"/>
      <c r="KZT98" s="30"/>
      <c r="KZU98" s="30"/>
      <c r="KZV98" s="30"/>
      <c r="KZW98" s="30"/>
      <c r="KZX98" s="30"/>
      <c r="KZY98" s="30"/>
      <c r="KZZ98" s="30"/>
      <c r="LAA98" s="30"/>
      <c r="LAB98" s="30"/>
      <c r="LAC98" s="30"/>
      <c r="LAD98" s="30"/>
      <c r="LAE98" s="30"/>
      <c r="LAF98" s="30"/>
      <c r="LAG98" s="30"/>
      <c r="LAH98" s="30"/>
      <c r="LAI98" s="30"/>
      <c r="LAJ98" s="30"/>
      <c r="LAK98" s="30"/>
      <c r="LAL98" s="30"/>
      <c r="LAM98" s="30"/>
      <c r="LAN98" s="30"/>
      <c r="LAO98" s="30"/>
      <c r="LAP98" s="30"/>
      <c r="LAQ98" s="30"/>
      <c r="LAR98" s="30"/>
      <c r="LAS98" s="30"/>
      <c r="LAT98" s="30"/>
      <c r="LAU98" s="30"/>
      <c r="LAV98" s="30"/>
      <c r="LAW98" s="30"/>
      <c r="LAX98" s="30"/>
      <c r="LAY98" s="30"/>
      <c r="LAZ98" s="30"/>
      <c r="LBA98" s="30"/>
      <c r="LBB98" s="30"/>
      <c r="LBC98" s="30"/>
      <c r="LBD98" s="30"/>
      <c r="LBE98" s="30"/>
      <c r="LBF98" s="30"/>
      <c r="LBG98" s="30"/>
      <c r="LBH98" s="30"/>
      <c r="LBI98" s="30"/>
      <c r="LBJ98" s="30"/>
      <c r="LBK98" s="30"/>
      <c r="LBL98" s="30"/>
      <c r="LBM98" s="30"/>
      <c r="LBN98" s="30"/>
      <c r="LBO98" s="30"/>
      <c r="LBP98" s="30"/>
      <c r="LBQ98" s="30"/>
      <c r="LBR98" s="30"/>
      <c r="LBS98" s="30"/>
      <c r="LBT98" s="30"/>
      <c r="LBU98" s="30"/>
      <c r="LBV98" s="30"/>
      <c r="LBW98" s="30"/>
      <c r="LBX98" s="30"/>
      <c r="LBY98" s="30"/>
      <c r="LBZ98" s="30"/>
      <c r="LCA98" s="30"/>
      <c r="LCB98" s="30"/>
      <c r="LCC98" s="30"/>
      <c r="LCD98" s="30"/>
      <c r="LCE98" s="30"/>
      <c r="LCF98" s="30"/>
      <c r="LCG98" s="30"/>
      <c r="LCH98" s="30"/>
      <c r="LCI98" s="30"/>
      <c r="LCJ98" s="30"/>
      <c r="LCK98" s="30"/>
      <c r="LCL98" s="30"/>
      <c r="LCM98" s="30"/>
      <c r="LCN98" s="30"/>
      <c r="LCO98" s="30"/>
      <c r="LCP98" s="30"/>
      <c r="LCQ98" s="30"/>
      <c r="LCR98" s="30"/>
      <c r="LCS98" s="30"/>
      <c r="LCT98" s="30"/>
      <c r="LCU98" s="30"/>
      <c r="LCV98" s="30"/>
      <c r="LCW98" s="30"/>
      <c r="LCX98" s="30"/>
      <c r="LCY98" s="30"/>
      <c r="LCZ98" s="30"/>
      <c r="LDA98" s="30"/>
      <c r="LDB98" s="30"/>
      <c r="LDC98" s="30"/>
      <c r="LDD98" s="30"/>
      <c r="LDE98" s="30"/>
      <c r="LDF98" s="30"/>
      <c r="LDG98" s="30"/>
      <c r="LDH98" s="30"/>
      <c r="LDI98" s="30"/>
      <c r="LDJ98" s="30"/>
      <c r="LDK98" s="30"/>
      <c r="LDL98" s="30"/>
      <c r="LDM98" s="30"/>
      <c r="LDN98" s="30"/>
      <c r="LDO98" s="30"/>
      <c r="LDP98" s="30"/>
      <c r="LDQ98" s="30"/>
      <c r="LDR98" s="30"/>
      <c r="LDS98" s="30"/>
      <c r="LDT98" s="30"/>
      <c r="LDU98" s="30"/>
      <c r="LDV98" s="30"/>
      <c r="LDW98" s="30"/>
      <c r="LDX98" s="30"/>
      <c r="LDY98" s="30"/>
      <c r="LDZ98" s="30"/>
      <c r="LEA98" s="30"/>
      <c r="LEB98" s="30"/>
      <c r="LEC98" s="30"/>
      <c r="LED98" s="30"/>
      <c r="LEE98" s="30"/>
      <c r="LEF98" s="30"/>
      <c r="LEG98" s="30"/>
      <c r="LEH98" s="30"/>
      <c r="LEI98" s="30"/>
      <c r="LEJ98" s="30"/>
      <c r="LEK98" s="30"/>
      <c r="LEL98" s="30"/>
      <c r="LEM98" s="30"/>
      <c r="LEN98" s="30"/>
      <c r="LEO98" s="30"/>
      <c r="LEP98" s="30"/>
      <c r="LEQ98" s="30"/>
      <c r="LER98" s="30"/>
      <c r="LES98" s="30"/>
      <c r="LET98" s="30"/>
      <c r="LEU98" s="30"/>
      <c r="LEV98" s="30"/>
      <c r="LEW98" s="30"/>
      <c r="LEX98" s="30"/>
      <c r="LEY98" s="30"/>
      <c r="LEZ98" s="30"/>
      <c r="LFA98" s="30"/>
      <c r="LFB98" s="30"/>
      <c r="LFC98" s="30"/>
      <c r="LFD98" s="30"/>
      <c r="LFE98" s="30"/>
      <c r="LFF98" s="30"/>
      <c r="LFG98" s="30"/>
      <c r="LFH98" s="30"/>
      <c r="LFI98" s="30"/>
      <c r="LFJ98" s="30"/>
      <c r="LFK98" s="30"/>
      <c r="LFL98" s="30"/>
      <c r="LFM98" s="30"/>
      <c r="LFN98" s="30"/>
      <c r="LFO98" s="30"/>
      <c r="LFP98" s="30"/>
      <c r="LFQ98" s="30"/>
      <c r="LFR98" s="30"/>
      <c r="LFS98" s="30"/>
      <c r="LFT98" s="30"/>
      <c r="LFU98" s="30"/>
      <c r="LFV98" s="30"/>
      <c r="LFW98" s="30"/>
      <c r="LFX98" s="30"/>
      <c r="LFY98" s="30"/>
      <c r="LFZ98" s="30"/>
      <c r="LGA98" s="30"/>
      <c r="LGB98" s="30"/>
      <c r="LGC98" s="30"/>
      <c r="LGD98" s="30"/>
      <c r="LGE98" s="30"/>
      <c r="LGF98" s="30"/>
      <c r="LGG98" s="30"/>
      <c r="LGH98" s="30"/>
      <c r="LGI98" s="30"/>
      <c r="LGJ98" s="30"/>
      <c r="LGK98" s="30"/>
      <c r="LGL98" s="30"/>
      <c r="LGM98" s="30"/>
      <c r="LGN98" s="30"/>
      <c r="LGO98" s="30"/>
      <c r="LGP98" s="30"/>
      <c r="LGQ98" s="30"/>
      <c r="LGR98" s="30"/>
      <c r="LGS98" s="30"/>
      <c r="LGT98" s="30"/>
      <c r="LGU98" s="30"/>
      <c r="LGV98" s="30"/>
      <c r="LGW98" s="30"/>
      <c r="LGX98" s="30"/>
      <c r="LGY98" s="30"/>
      <c r="LGZ98" s="30"/>
      <c r="LHA98" s="30"/>
      <c r="LHB98" s="30"/>
      <c r="LHC98" s="30"/>
      <c r="LHD98" s="30"/>
      <c r="LHE98" s="30"/>
      <c r="LHF98" s="30"/>
      <c r="LHG98" s="30"/>
      <c r="LHH98" s="30"/>
      <c r="LHI98" s="30"/>
      <c r="LHJ98" s="30"/>
      <c r="LHK98" s="30"/>
      <c r="LHL98" s="30"/>
      <c r="LHM98" s="30"/>
      <c r="LHN98" s="30"/>
      <c r="LHO98" s="30"/>
      <c r="LHP98" s="30"/>
      <c r="LHQ98" s="30"/>
      <c r="LHR98" s="30"/>
      <c r="LHS98" s="30"/>
      <c r="LHT98" s="30"/>
      <c r="LHU98" s="30"/>
      <c r="LHV98" s="30"/>
      <c r="LHW98" s="30"/>
      <c r="LHX98" s="30"/>
      <c r="LHY98" s="30"/>
      <c r="LHZ98" s="30"/>
      <c r="LIA98" s="30"/>
      <c r="LIB98" s="30"/>
      <c r="LIC98" s="30"/>
      <c r="LID98" s="30"/>
      <c r="LIE98" s="30"/>
      <c r="LIF98" s="30"/>
      <c r="LIG98" s="30"/>
      <c r="LIH98" s="30"/>
      <c r="LII98" s="30"/>
      <c r="LIJ98" s="30"/>
      <c r="LIK98" s="30"/>
      <c r="LIL98" s="30"/>
      <c r="LIM98" s="30"/>
      <c r="LIN98" s="30"/>
      <c r="LIO98" s="30"/>
      <c r="LIP98" s="30"/>
      <c r="LIQ98" s="30"/>
      <c r="LIR98" s="30"/>
      <c r="LIS98" s="30"/>
      <c r="LIT98" s="30"/>
      <c r="LIU98" s="30"/>
      <c r="LIV98" s="30"/>
      <c r="LIW98" s="30"/>
      <c r="LIX98" s="30"/>
      <c r="LIY98" s="30"/>
      <c r="LIZ98" s="30"/>
      <c r="LJA98" s="30"/>
      <c r="LJB98" s="30"/>
      <c r="LJC98" s="30"/>
      <c r="LJD98" s="30"/>
      <c r="LJE98" s="30"/>
      <c r="LJF98" s="30"/>
      <c r="LJG98" s="30"/>
      <c r="LJH98" s="30"/>
      <c r="LJI98" s="30"/>
      <c r="LJJ98" s="30"/>
      <c r="LJK98" s="30"/>
      <c r="LJL98" s="30"/>
      <c r="LJM98" s="30"/>
      <c r="LJN98" s="30"/>
      <c r="LJO98" s="30"/>
      <c r="LJP98" s="30"/>
      <c r="LJQ98" s="30"/>
      <c r="LJR98" s="30"/>
      <c r="LJS98" s="30"/>
      <c r="LJT98" s="30"/>
      <c r="LJU98" s="30"/>
      <c r="LJV98" s="30"/>
      <c r="LJW98" s="30"/>
      <c r="LJX98" s="30"/>
      <c r="LJY98" s="30"/>
      <c r="LJZ98" s="30"/>
      <c r="LKA98" s="30"/>
      <c r="LKB98" s="30"/>
      <c r="LKC98" s="30"/>
      <c r="LKD98" s="30"/>
      <c r="LKE98" s="30"/>
      <c r="LKF98" s="30"/>
      <c r="LKG98" s="30"/>
      <c r="LKH98" s="30"/>
      <c r="LKI98" s="30"/>
      <c r="LKJ98" s="30"/>
      <c r="LKK98" s="30"/>
      <c r="LKL98" s="30"/>
      <c r="LKM98" s="30"/>
      <c r="LKN98" s="30"/>
      <c r="LKO98" s="30"/>
      <c r="LKP98" s="30"/>
      <c r="LKQ98" s="30"/>
      <c r="LKR98" s="30"/>
      <c r="LKS98" s="30"/>
      <c r="LKT98" s="30"/>
      <c r="LKU98" s="30"/>
      <c r="LKV98" s="30"/>
      <c r="LKW98" s="30"/>
      <c r="LKX98" s="30"/>
      <c r="LKY98" s="30"/>
      <c r="LKZ98" s="30"/>
      <c r="LLA98" s="30"/>
      <c r="LLB98" s="30"/>
      <c r="LLC98" s="30"/>
      <c r="LLD98" s="30"/>
      <c r="LLE98" s="30"/>
      <c r="LLF98" s="30"/>
      <c r="LLG98" s="30"/>
      <c r="LLH98" s="30"/>
      <c r="LLI98" s="30"/>
      <c r="LLJ98" s="30"/>
      <c r="LLK98" s="30"/>
      <c r="LLL98" s="30"/>
      <c r="LLM98" s="30"/>
      <c r="LLN98" s="30"/>
      <c r="LLO98" s="30"/>
      <c r="LLP98" s="30"/>
      <c r="LLQ98" s="30"/>
      <c r="LLR98" s="30"/>
      <c r="LLS98" s="30"/>
      <c r="LLT98" s="30"/>
      <c r="LLU98" s="30"/>
      <c r="LLV98" s="30"/>
      <c r="LLW98" s="30"/>
      <c r="LLX98" s="30"/>
      <c r="LLY98" s="30"/>
      <c r="LLZ98" s="30"/>
      <c r="LMA98" s="30"/>
      <c r="LMB98" s="30"/>
      <c r="LMC98" s="30"/>
      <c r="LMD98" s="30"/>
      <c r="LME98" s="30"/>
      <c r="LMF98" s="30"/>
      <c r="LMG98" s="30"/>
      <c r="LMH98" s="30"/>
      <c r="LMI98" s="30"/>
      <c r="LMJ98" s="30"/>
      <c r="LMK98" s="30"/>
      <c r="LML98" s="30"/>
      <c r="LMM98" s="30"/>
      <c r="LMN98" s="30"/>
      <c r="LMO98" s="30"/>
      <c r="LMP98" s="30"/>
      <c r="LMQ98" s="30"/>
      <c r="LMR98" s="30"/>
      <c r="LMS98" s="30"/>
      <c r="LMT98" s="30"/>
      <c r="LMU98" s="30"/>
      <c r="LMV98" s="30"/>
      <c r="LMW98" s="30"/>
      <c r="LMX98" s="30"/>
      <c r="LMY98" s="30"/>
      <c r="LMZ98" s="30"/>
      <c r="LNA98" s="30"/>
      <c r="LNB98" s="30"/>
      <c r="LNC98" s="30"/>
      <c r="LND98" s="30"/>
      <c r="LNE98" s="30"/>
      <c r="LNF98" s="30"/>
      <c r="LNG98" s="30"/>
      <c r="LNH98" s="30"/>
      <c r="LNI98" s="30"/>
      <c r="LNJ98" s="30"/>
      <c r="LNK98" s="30"/>
      <c r="LNL98" s="30"/>
      <c r="LNM98" s="30"/>
      <c r="LNN98" s="30"/>
      <c r="LNO98" s="30"/>
      <c r="LNP98" s="30"/>
      <c r="LNQ98" s="30"/>
      <c r="LNR98" s="30"/>
      <c r="LNS98" s="30"/>
      <c r="LNT98" s="30"/>
      <c r="LNU98" s="30"/>
      <c r="LNV98" s="30"/>
      <c r="LNW98" s="30"/>
      <c r="LNX98" s="30"/>
      <c r="LNY98" s="30"/>
      <c r="LNZ98" s="30"/>
      <c r="LOA98" s="30"/>
      <c r="LOB98" s="30"/>
      <c r="LOC98" s="30"/>
      <c r="LOD98" s="30"/>
      <c r="LOE98" s="30"/>
      <c r="LOF98" s="30"/>
      <c r="LOG98" s="30"/>
      <c r="LOH98" s="30"/>
      <c r="LOI98" s="30"/>
      <c r="LOJ98" s="30"/>
      <c r="LOK98" s="30"/>
      <c r="LOL98" s="30"/>
      <c r="LOM98" s="30"/>
      <c r="LON98" s="30"/>
      <c r="LOO98" s="30"/>
      <c r="LOP98" s="30"/>
      <c r="LOQ98" s="30"/>
      <c r="LOR98" s="30"/>
      <c r="LOS98" s="30"/>
      <c r="LOT98" s="30"/>
      <c r="LOU98" s="30"/>
      <c r="LOV98" s="30"/>
      <c r="LOW98" s="30"/>
      <c r="LOX98" s="30"/>
      <c r="LOY98" s="30"/>
      <c r="LOZ98" s="30"/>
      <c r="LPA98" s="30"/>
      <c r="LPB98" s="30"/>
      <c r="LPC98" s="30"/>
      <c r="LPD98" s="30"/>
      <c r="LPE98" s="30"/>
      <c r="LPF98" s="30"/>
      <c r="LPG98" s="30"/>
      <c r="LPH98" s="30"/>
      <c r="LPI98" s="30"/>
      <c r="LPJ98" s="30"/>
      <c r="LPK98" s="30"/>
      <c r="LPL98" s="30"/>
      <c r="LPM98" s="30"/>
      <c r="LPN98" s="30"/>
      <c r="LPO98" s="30"/>
      <c r="LPP98" s="30"/>
      <c r="LPQ98" s="30"/>
      <c r="LPR98" s="30"/>
      <c r="LPS98" s="30"/>
      <c r="LPT98" s="30"/>
      <c r="LPU98" s="30"/>
      <c r="LPV98" s="30"/>
      <c r="LPW98" s="30"/>
      <c r="LPX98" s="30"/>
      <c r="LPY98" s="30"/>
      <c r="LPZ98" s="30"/>
      <c r="LQA98" s="30"/>
      <c r="LQB98" s="30"/>
      <c r="LQC98" s="30"/>
      <c r="LQD98" s="30"/>
      <c r="LQE98" s="30"/>
      <c r="LQF98" s="30"/>
      <c r="LQG98" s="30"/>
      <c r="LQH98" s="30"/>
      <c r="LQI98" s="30"/>
      <c r="LQJ98" s="30"/>
      <c r="LQK98" s="30"/>
      <c r="LQL98" s="30"/>
      <c r="LQM98" s="30"/>
      <c r="LQN98" s="30"/>
      <c r="LQO98" s="30"/>
      <c r="LQP98" s="30"/>
      <c r="LQQ98" s="30"/>
      <c r="LQR98" s="30"/>
      <c r="LQS98" s="30"/>
      <c r="LQT98" s="30"/>
      <c r="LQU98" s="30"/>
      <c r="LQV98" s="30"/>
      <c r="LQW98" s="30"/>
      <c r="LQX98" s="30"/>
      <c r="LQY98" s="30"/>
      <c r="LQZ98" s="30"/>
      <c r="LRA98" s="30"/>
      <c r="LRB98" s="30"/>
      <c r="LRC98" s="30"/>
      <c r="LRD98" s="30"/>
      <c r="LRE98" s="30"/>
      <c r="LRF98" s="30"/>
      <c r="LRG98" s="30"/>
      <c r="LRH98" s="30"/>
      <c r="LRI98" s="30"/>
      <c r="LRJ98" s="30"/>
      <c r="LRK98" s="30"/>
      <c r="LRL98" s="30"/>
      <c r="LRM98" s="30"/>
      <c r="LRN98" s="30"/>
      <c r="LRO98" s="30"/>
      <c r="LRP98" s="30"/>
      <c r="LRQ98" s="30"/>
      <c r="LRR98" s="30"/>
      <c r="LRS98" s="30"/>
      <c r="LRT98" s="30"/>
      <c r="LRU98" s="30"/>
      <c r="LRV98" s="30"/>
      <c r="LRW98" s="30"/>
      <c r="LRX98" s="30"/>
      <c r="LRY98" s="30"/>
      <c r="LRZ98" s="30"/>
      <c r="LSA98" s="30"/>
      <c r="LSB98" s="30"/>
      <c r="LSC98" s="30"/>
      <c r="LSD98" s="30"/>
      <c r="LSE98" s="30"/>
      <c r="LSF98" s="30"/>
      <c r="LSG98" s="30"/>
      <c r="LSH98" s="30"/>
      <c r="LSI98" s="30"/>
      <c r="LSJ98" s="30"/>
      <c r="LSK98" s="30"/>
      <c r="LSL98" s="30"/>
      <c r="LSM98" s="30"/>
      <c r="LSN98" s="30"/>
      <c r="LSO98" s="30"/>
      <c r="LSP98" s="30"/>
      <c r="LSQ98" s="30"/>
      <c r="LSR98" s="30"/>
      <c r="LSS98" s="30"/>
      <c r="LST98" s="30"/>
      <c r="LSU98" s="30"/>
      <c r="LSV98" s="30"/>
      <c r="LSW98" s="30"/>
      <c r="LSX98" s="30"/>
      <c r="LSY98" s="30"/>
      <c r="LSZ98" s="30"/>
      <c r="LTA98" s="30"/>
      <c r="LTB98" s="30"/>
      <c r="LTC98" s="30"/>
      <c r="LTD98" s="30"/>
      <c r="LTE98" s="30"/>
      <c r="LTF98" s="30"/>
      <c r="LTG98" s="30"/>
      <c r="LTH98" s="30"/>
      <c r="LTI98" s="30"/>
      <c r="LTJ98" s="30"/>
      <c r="LTK98" s="30"/>
      <c r="LTL98" s="30"/>
      <c r="LTM98" s="30"/>
      <c r="LTN98" s="30"/>
      <c r="LTO98" s="30"/>
      <c r="LTP98" s="30"/>
      <c r="LTQ98" s="30"/>
      <c r="LTR98" s="30"/>
      <c r="LTS98" s="30"/>
      <c r="LTT98" s="30"/>
      <c r="LTU98" s="30"/>
      <c r="LTV98" s="30"/>
      <c r="LTW98" s="30"/>
      <c r="LTX98" s="30"/>
      <c r="LTY98" s="30"/>
      <c r="LTZ98" s="30"/>
      <c r="LUA98" s="30"/>
      <c r="LUB98" s="30"/>
      <c r="LUC98" s="30"/>
      <c r="LUD98" s="30"/>
      <c r="LUE98" s="30"/>
      <c r="LUF98" s="30"/>
      <c r="LUG98" s="30"/>
      <c r="LUH98" s="30"/>
      <c r="LUI98" s="30"/>
      <c r="LUJ98" s="30"/>
      <c r="LUK98" s="30"/>
      <c r="LUL98" s="30"/>
      <c r="LUM98" s="30"/>
      <c r="LUN98" s="30"/>
      <c r="LUO98" s="30"/>
      <c r="LUP98" s="30"/>
      <c r="LUQ98" s="30"/>
      <c r="LUR98" s="30"/>
      <c r="LUS98" s="30"/>
      <c r="LUT98" s="30"/>
      <c r="LUU98" s="30"/>
      <c r="LUV98" s="30"/>
      <c r="LUW98" s="30"/>
      <c r="LUX98" s="30"/>
      <c r="LUY98" s="30"/>
      <c r="LUZ98" s="30"/>
      <c r="LVA98" s="30"/>
      <c r="LVB98" s="30"/>
      <c r="LVC98" s="30"/>
      <c r="LVD98" s="30"/>
      <c r="LVE98" s="30"/>
      <c r="LVF98" s="30"/>
      <c r="LVG98" s="30"/>
      <c r="LVH98" s="30"/>
      <c r="LVI98" s="30"/>
      <c r="LVJ98" s="30"/>
      <c r="LVK98" s="30"/>
      <c r="LVL98" s="30"/>
      <c r="LVM98" s="30"/>
      <c r="LVN98" s="30"/>
      <c r="LVO98" s="30"/>
      <c r="LVP98" s="30"/>
      <c r="LVQ98" s="30"/>
      <c r="LVR98" s="30"/>
      <c r="LVS98" s="30"/>
      <c r="LVT98" s="30"/>
      <c r="LVU98" s="30"/>
      <c r="LVV98" s="30"/>
      <c r="LVW98" s="30"/>
      <c r="LVX98" s="30"/>
      <c r="LVY98" s="30"/>
      <c r="LVZ98" s="30"/>
      <c r="LWA98" s="30"/>
      <c r="LWB98" s="30"/>
      <c r="LWC98" s="30"/>
      <c r="LWD98" s="30"/>
      <c r="LWE98" s="30"/>
      <c r="LWF98" s="30"/>
      <c r="LWG98" s="30"/>
      <c r="LWH98" s="30"/>
      <c r="LWI98" s="30"/>
      <c r="LWJ98" s="30"/>
      <c r="LWK98" s="30"/>
      <c r="LWL98" s="30"/>
      <c r="LWM98" s="30"/>
      <c r="LWN98" s="30"/>
      <c r="LWO98" s="30"/>
      <c r="LWP98" s="30"/>
      <c r="LWQ98" s="30"/>
      <c r="LWR98" s="30"/>
      <c r="LWS98" s="30"/>
      <c r="LWT98" s="30"/>
      <c r="LWU98" s="30"/>
      <c r="LWV98" s="30"/>
      <c r="LWW98" s="30"/>
      <c r="LWX98" s="30"/>
      <c r="LWY98" s="30"/>
      <c r="LWZ98" s="30"/>
      <c r="LXA98" s="30"/>
      <c r="LXB98" s="30"/>
      <c r="LXC98" s="30"/>
      <c r="LXD98" s="30"/>
      <c r="LXE98" s="30"/>
      <c r="LXF98" s="30"/>
      <c r="LXG98" s="30"/>
      <c r="LXH98" s="30"/>
      <c r="LXI98" s="30"/>
      <c r="LXJ98" s="30"/>
      <c r="LXK98" s="30"/>
      <c r="LXL98" s="30"/>
      <c r="LXM98" s="30"/>
      <c r="LXN98" s="30"/>
      <c r="LXO98" s="30"/>
      <c r="LXP98" s="30"/>
      <c r="LXQ98" s="30"/>
      <c r="LXR98" s="30"/>
      <c r="LXS98" s="30"/>
      <c r="LXT98" s="30"/>
      <c r="LXU98" s="30"/>
      <c r="LXV98" s="30"/>
      <c r="LXW98" s="30"/>
      <c r="LXX98" s="30"/>
      <c r="LXY98" s="30"/>
      <c r="LXZ98" s="30"/>
      <c r="LYA98" s="30"/>
      <c r="LYB98" s="30"/>
      <c r="LYC98" s="30"/>
      <c r="LYD98" s="30"/>
      <c r="LYE98" s="30"/>
      <c r="LYF98" s="30"/>
      <c r="LYG98" s="30"/>
      <c r="LYH98" s="30"/>
      <c r="LYI98" s="30"/>
      <c r="LYJ98" s="30"/>
      <c r="LYK98" s="30"/>
      <c r="LYL98" s="30"/>
      <c r="LYM98" s="30"/>
      <c r="LYN98" s="30"/>
      <c r="LYO98" s="30"/>
      <c r="LYP98" s="30"/>
      <c r="LYQ98" s="30"/>
      <c r="LYR98" s="30"/>
      <c r="LYS98" s="30"/>
      <c r="LYT98" s="30"/>
      <c r="LYU98" s="30"/>
      <c r="LYV98" s="30"/>
      <c r="LYW98" s="30"/>
      <c r="LYX98" s="30"/>
      <c r="LYY98" s="30"/>
      <c r="LYZ98" s="30"/>
      <c r="LZA98" s="30"/>
      <c r="LZB98" s="30"/>
      <c r="LZC98" s="30"/>
      <c r="LZD98" s="30"/>
      <c r="LZE98" s="30"/>
      <c r="LZF98" s="30"/>
      <c r="LZG98" s="30"/>
      <c r="LZH98" s="30"/>
      <c r="LZI98" s="30"/>
      <c r="LZJ98" s="30"/>
      <c r="LZK98" s="30"/>
      <c r="LZL98" s="30"/>
      <c r="LZM98" s="30"/>
      <c r="LZN98" s="30"/>
      <c r="LZO98" s="30"/>
      <c r="LZP98" s="30"/>
      <c r="LZQ98" s="30"/>
      <c r="LZR98" s="30"/>
      <c r="LZS98" s="30"/>
      <c r="LZT98" s="30"/>
      <c r="LZU98" s="30"/>
      <c r="LZV98" s="30"/>
      <c r="LZW98" s="30"/>
      <c r="LZX98" s="30"/>
      <c r="LZY98" s="30"/>
      <c r="LZZ98" s="30"/>
      <c r="MAA98" s="30"/>
      <c r="MAB98" s="30"/>
      <c r="MAC98" s="30"/>
      <c r="MAD98" s="30"/>
      <c r="MAE98" s="30"/>
      <c r="MAF98" s="30"/>
      <c r="MAG98" s="30"/>
      <c r="MAH98" s="30"/>
      <c r="MAI98" s="30"/>
      <c r="MAJ98" s="30"/>
      <c r="MAK98" s="30"/>
      <c r="MAL98" s="30"/>
      <c r="MAM98" s="30"/>
      <c r="MAN98" s="30"/>
      <c r="MAO98" s="30"/>
      <c r="MAP98" s="30"/>
      <c r="MAQ98" s="30"/>
      <c r="MAR98" s="30"/>
      <c r="MAS98" s="30"/>
      <c r="MAT98" s="30"/>
      <c r="MAU98" s="30"/>
      <c r="MAV98" s="30"/>
      <c r="MAW98" s="30"/>
      <c r="MAX98" s="30"/>
      <c r="MAY98" s="30"/>
      <c r="MAZ98" s="30"/>
      <c r="MBA98" s="30"/>
      <c r="MBB98" s="30"/>
      <c r="MBC98" s="30"/>
      <c r="MBD98" s="30"/>
      <c r="MBE98" s="30"/>
      <c r="MBF98" s="30"/>
      <c r="MBG98" s="30"/>
      <c r="MBH98" s="30"/>
      <c r="MBI98" s="30"/>
      <c r="MBJ98" s="30"/>
      <c r="MBK98" s="30"/>
      <c r="MBL98" s="30"/>
      <c r="MBM98" s="30"/>
      <c r="MBN98" s="30"/>
      <c r="MBO98" s="30"/>
      <c r="MBP98" s="30"/>
      <c r="MBQ98" s="30"/>
      <c r="MBR98" s="30"/>
      <c r="MBS98" s="30"/>
      <c r="MBT98" s="30"/>
      <c r="MBU98" s="30"/>
      <c r="MBV98" s="30"/>
      <c r="MBW98" s="30"/>
      <c r="MBX98" s="30"/>
      <c r="MBY98" s="30"/>
      <c r="MBZ98" s="30"/>
      <c r="MCA98" s="30"/>
      <c r="MCB98" s="30"/>
      <c r="MCC98" s="30"/>
      <c r="MCD98" s="30"/>
      <c r="MCE98" s="30"/>
      <c r="MCF98" s="30"/>
      <c r="MCG98" s="30"/>
      <c r="MCH98" s="30"/>
      <c r="MCI98" s="30"/>
      <c r="MCJ98" s="30"/>
      <c r="MCK98" s="30"/>
      <c r="MCL98" s="30"/>
      <c r="MCM98" s="30"/>
      <c r="MCN98" s="30"/>
      <c r="MCO98" s="30"/>
      <c r="MCP98" s="30"/>
      <c r="MCQ98" s="30"/>
      <c r="MCR98" s="30"/>
      <c r="MCS98" s="30"/>
      <c r="MCT98" s="30"/>
      <c r="MCU98" s="30"/>
      <c r="MCV98" s="30"/>
      <c r="MCW98" s="30"/>
      <c r="MCX98" s="30"/>
      <c r="MCY98" s="30"/>
      <c r="MCZ98" s="30"/>
      <c r="MDA98" s="30"/>
      <c r="MDB98" s="30"/>
      <c r="MDC98" s="30"/>
      <c r="MDD98" s="30"/>
      <c r="MDE98" s="30"/>
      <c r="MDF98" s="30"/>
      <c r="MDG98" s="30"/>
      <c r="MDH98" s="30"/>
      <c r="MDI98" s="30"/>
      <c r="MDJ98" s="30"/>
      <c r="MDK98" s="30"/>
      <c r="MDL98" s="30"/>
      <c r="MDM98" s="30"/>
      <c r="MDN98" s="30"/>
      <c r="MDO98" s="30"/>
      <c r="MDP98" s="30"/>
      <c r="MDQ98" s="30"/>
      <c r="MDR98" s="30"/>
      <c r="MDS98" s="30"/>
      <c r="MDT98" s="30"/>
      <c r="MDU98" s="30"/>
      <c r="MDV98" s="30"/>
      <c r="MDW98" s="30"/>
      <c r="MDX98" s="30"/>
      <c r="MDY98" s="30"/>
      <c r="MDZ98" s="30"/>
      <c r="MEA98" s="30"/>
      <c r="MEB98" s="30"/>
      <c r="MEC98" s="30"/>
      <c r="MED98" s="30"/>
      <c r="MEE98" s="30"/>
      <c r="MEF98" s="30"/>
      <c r="MEG98" s="30"/>
      <c r="MEH98" s="30"/>
      <c r="MEI98" s="30"/>
      <c r="MEJ98" s="30"/>
      <c r="MEK98" s="30"/>
      <c r="MEL98" s="30"/>
      <c r="MEM98" s="30"/>
      <c r="MEN98" s="30"/>
      <c r="MEO98" s="30"/>
      <c r="MEP98" s="30"/>
      <c r="MEQ98" s="30"/>
      <c r="MER98" s="30"/>
      <c r="MES98" s="30"/>
      <c r="MET98" s="30"/>
      <c r="MEU98" s="30"/>
      <c r="MEV98" s="30"/>
      <c r="MEW98" s="30"/>
      <c r="MEX98" s="30"/>
      <c r="MEY98" s="30"/>
      <c r="MEZ98" s="30"/>
      <c r="MFA98" s="30"/>
      <c r="MFB98" s="30"/>
      <c r="MFC98" s="30"/>
      <c r="MFD98" s="30"/>
      <c r="MFE98" s="30"/>
      <c r="MFF98" s="30"/>
      <c r="MFG98" s="30"/>
      <c r="MFH98" s="30"/>
      <c r="MFI98" s="30"/>
      <c r="MFJ98" s="30"/>
      <c r="MFK98" s="30"/>
      <c r="MFL98" s="30"/>
      <c r="MFM98" s="30"/>
      <c r="MFN98" s="30"/>
      <c r="MFO98" s="30"/>
      <c r="MFP98" s="30"/>
      <c r="MFQ98" s="30"/>
      <c r="MFR98" s="30"/>
      <c r="MFS98" s="30"/>
      <c r="MFT98" s="30"/>
      <c r="MFU98" s="30"/>
      <c r="MFV98" s="30"/>
      <c r="MFW98" s="30"/>
      <c r="MFX98" s="30"/>
      <c r="MFY98" s="30"/>
      <c r="MFZ98" s="30"/>
      <c r="MGA98" s="30"/>
      <c r="MGB98" s="30"/>
      <c r="MGC98" s="30"/>
      <c r="MGD98" s="30"/>
      <c r="MGE98" s="30"/>
      <c r="MGF98" s="30"/>
      <c r="MGG98" s="30"/>
      <c r="MGH98" s="30"/>
      <c r="MGI98" s="30"/>
      <c r="MGJ98" s="30"/>
      <c r="MGK98" s="30"/>
      <c r="MGL98" s="30"/>
      <c r="MGM98" s="30"/>
      <c r="MGN98" s="30"/>
      <c r="MGO98" s="30"/>
      <c r="MGP98" s="30"/>
      <c r="MGQ98" s="30"/>
      <c r="MGR98" s="30"/>
      <c r="MGS98" s="30"/>
      <c r="MGT98" s="30"/>
      <c r="MGU98" s="30"/>
      <c r="MGV98" s="30"/>
      <c r="MGW98" s="30"/>
      <c r="MGX98" s="30"/>
      <c r="MGY98" s="30"/>
      <c r="MGZ98" s="30"/>
      <c r="MHA98" s="30"/>
      <c r="MHB98" s="30"/>
      <c r="MHC98" s="30"/>
      <c r="MHD98" s="30"/>
      <c r="MHE98" s="30"/>
      <c r="MHF98" s="30"/>
      <c r="MHG98" s="30"/>
      <c r="MHH98" s="30"/>
      <c r="MHI98" s="30"/>
      <c r="MHJ98" s="30"/>
      <c r="MHK98" s="30"/>
      <c r="MHL98" s="30"/>
      <c r="MHM98" s="30"/>
      <c r="MHN98" s="30"/>
      <c r="MHO98" s="30"/>
      <c r="MHP98" s="30"/>
      <c r="MHQ98" s="30"/>
      <c r="MHR98" s="30"/>
      <c r="MHS98" s="30"/>
      <c r="MHT98" s="30"/>
      <c r="MHU98" s="30"/>
      <c r="MHV98" s="30"/>
      <c r="MHW98" s="30"/>
      <c r="MHX98" s="30"/>
      <c r="MHY98" s="30"/>
      <c r="MHZ98" s="30"/>
      <c r="MIA98" s="30"/>
      <c r="MIB98" s="30"/>
      <c r="MIC98" s="30"/>
      <c r="MID98" s="30"/>
      <c r="MIE98" s="30"/>
      <c r="MIF98" s="30"/>
      <c r="MIG98" s="30"/>
      <c r="MIH98" s="30"/>
      <c r="MII98" s="30"/>
      <c r="MIJ98" s="30"/>
      <c r="MIK98" s="30"/>
      <c r="MIL98" s="30"/>
      <c r="MIM98" s="30"/>
      <c r="MIN98" s="30"/>
      <c r="MIO98" s="30"/>
      <c r="MIP98" s="30"/>
      <c r="MIQ98" s="30"/>
      <c r="MIR98" s="30"/>
      <c r="MIS98" s="30"/>
      <c r="MIT98" s="30"/>
      <c r="MIU98" s="30"/>
      <c r="MIV98" s="30"/>
      <c r="MIW98" s="30"/>
      <c r="MIX98" s="30"/>
      <c r="MIY98" s="30"/>
      <c r="MIZ98" s="30"/>
      <c r="MJA98" s="30"/>
      <c r="MJB98" s="30"/>
      <c r="MJC98" s="30"/>
      <c r="MJD98" s="30"/>
      <c r="MJE98" s="30"/>
      <c r="MJF98" s="30"/>
      <c r="MJG98" s="30"/>
      <c r="MJH98" s="30"/>
      <c r="MJI98" s="30"/>
      <c r="MJJ98" s="30"/>
      <c r="MJK98" s="30"/>
      <c r="MJL98" s="30"/>
      <c r="MJM98" s="30"/>
      <c r="MJN98" s="30"/>
      <c r="MJO98" s="30"/>
      <c r="MJP98" s="30"/>
      <c r="MJQ98" s="30"/>
      <c r="MJR98" s="30"/>
      <c r="MJS98" s="30"/>
      <c r="MJT98" s="30"/>
      <c r="MJU98" s="30"/>
      <c r="MJV98" s="30"/>
      <c r="MJW98" s="30"/>
      <c r="MJX98" s="30"/>
      <c r="MJY98" s="30"/>
      <c r="MJZ98" s="30"/>
      <c r="MKA98" s="30"/>
      <c r="MKB98" s="30"/>
      <c r="MKC98" s="30"/>
      <c r="MKD98" s="30"/>
      <c r="MKE98" s="30"/>
      <c r="MKF98" s="30"/>
      <c r="MKG98" s="30"/>
      <c r="MKH98" s="30"/>
      <c r="MKI98" s="30"/>
      <c r="MKJ98" s="30"/>
      <c r="MKK98" s="30"/>
      <c r="MKL98" s="30"/>
      <c r="MKM98" s="30"/>
      <c r="MKN98" s="30"/>
      <c r="MKO98" s="30"/>
      <c r="MKP98" s="30"/>
      <c r="MKQ98" s="30"/>
      <c r="MKR98" s="30"/>
      <c r="MKS98" s="30"/>
      <c r="MKT98" s="30"/>
      <c r="MKU98" s="30"/>
      <c r="MKV98" s="30"/>
      <c r="MKW98" s="30"/>
      <c r="MKX98" s="30"/>
      <c r="MKY98" s="30"/>
      <c r="MKZ98" s="30"/>
      <c r="MLA98" s="30"/>
      <c r="MLB98" s="30"/>
      <c r="MLC98" s="30"/>
      <c r="MLD98" s="30"/>
      <c r="MLE98" s="30"/>
      <c r="MLF98" s="30"/>
      <c r="MLG98" s="30"/>
      <c r="MLH98" s="30"/>
      <c r="MLI98" s="30"/>
      <c r="MLJ98" s="30"/>
      <c r="MLK98" s="30"/>
      <c r="MLL98" s="30"/>
      <c r="MLM98" s="30"/>
      <c r="MLN98" s="30"/>
      <c r="MLO98" s="30"/>
      <c r="MLP98" s="30"/>
      <c r="MLQ98" s="30"/>
      <c r="MLR98" s="30"/>
      <c r="MLS98" s="30"/>
      <c r="MLT98" s="30"/>
      <c r="MLU98" s="30"/>
      <c r="MLV98" s="30"/>
      <c r="MLW98" s="30"/>
      <c r="MLX98" s="30"/>
      <c r="MLY98" s="30"/>
      <c r="MLZ98" s="30"/>
      <c r="MMA98" s="30"/>
      <c r="MMB98" s="30"/>
      <c r="MMC98" s="30"/>
      <c r="MMD98" s="30"/>
      <c r="MME98" s="30"/>
      <c r="MMF98" s="30"/>
      <c r="MMG98" s="30"/>
      <c r="MMH98" s="30"/>
      <c r="MMI98" s="30"/>
      <c r="MMJ98" s="30"/>
      <c r="MMK98" s="30"/>
      <c r="MML98" s="30"/>
      <c r="MMM98" s="30"/>
      <c r="MMN98" s="30"/>
      <c r="MMO98" s="30"/>
      <c r="MMP98" s="30"/>
      <c r="MMQ98" s="30"/>
      <c r="MMR98" s="30"/>
      <c r="MMS98" s="30"/>
      <c r="MMT98" s="30"/>
      <c r="MMU98" s="30"/>
      <c r="MMV98" s="30"/>
      <c r="MMW98" s="30"/>
      <c r="MMX98" s="30"/>
      <c r="MMY98" s="30"/>
      <c r="MMZ98" s="30"/>
      <c r="MNA98" s="30"/>
      <c r="MNB98" s="30"/>
      <c r="MNC98" s="30"/>
      <c r="MND98" s="30"/>
      <c r="MNE98" s="30"/>
      <c r="MNF98" s="30"/>
      <c r="MNG98" s="30"/>
      <c r="MNH98" s="30"/>
      <c r="MNI98" s="30"/>
      <c r="MNJ98" s="30"/>
      <c r="MNK98" s="30"/>
      <c r="MNL98" s="30"/>
      <c r="MNM98" s="30"/>
      <c r="MNN98" s="30"/>
      <c r="MNO98" s="30"/>
      <c r="MNP98" s="30"/>
      <c r="MNQ98" s="30"/>
      <c r="MNR98" s="30"/>
      <c r="MNS98" s="30"/>
      <c r="MNT98" s="30"/>
      <c r="MNU98" s="30"/>
      <c r="MNV98" s="30"/>
      <c r="MNW98" s="30"/>
      <c r="MNX98" s="30"/>
      <c r="MNY98" s="30"/>
      <c r="MNZ98" s="30"/>
      <c r="MOA98" s="30"/>
      <c r="MOB98" s="30"/>
      <c r="MOC98" s="30"/>
      <c r="MOD98" s="30"/>
      <c r="MOE98" s="30"/>
      <c r="MOF98" s="30"/>
      <c r="MOG98" s="30"/>
      <c r="MOH98" s="30"/>
      <c r="MOI98" s="30"/>
      <c r="MOJ98" s="30"/>
      <c r="MOK98" s="30"/>
      <c r="MOL98" s="30"/>
      <c r="MOM98" s="30"/>
      <c r="MON98" s="30"/>
      <c r="MOO98" s="30"/>
      <c r="MOP98" s="30"/>
      <c r="MOQ98" s="30"/>
      <c r="MOR98" s="30"/>
      <c r="MOS98" s="30"/>
      <c r="MOT98" s="30"/>
      <c r="MOU98" s="30"/>
      <c r="MOV98" s="30"/>
      <c r="MOW98" s="30"/>
      <c r="MOX98" s="30"/>
      <c r="MOY98" s="30"/>
      <c r="MOZ98" s="30"/>
      <c r="MPA98" s="30"/>
      <c r="MPB98" s="30"/>
      <c r="MPC98" s="30"/>
      <c r="MPD98" s="30"/>
      <c r="MPE98" s="30"/>
      <c r="MPF98" s="30"/>
      <c r="MPG98" s="30"/>
      <c r="MPH98" s="30"/>
      <c r="MPI98" s="30"/>
      <c r="MPJ98" s="30"/>
      <c r="MPK98" s="30"/>
      <c r="MPL98" s="30"/>
      <c r="MPM98" s="30"/>
      <c r="MPN98" s="30"/>
      <c r="MPO98" s="30"/>
      <c r="MPP98" s="30"/>
      <c r="MPQ98" s="30"/>
      <c r="MPR98" s="30"/>
      <c r="MPS98" s="30"/>
      <c r="MPT98" s="30"/>
      <c r="MPU98" s="30"/>
      <c r="MPV98" s="30"/>
      <c r="MPW98" s="30"/>
      <c r="MPX98" s="30"/>
      <c r="MPY98" s="30"/>
      <c r="MPZ98" s="30"/>
      <c r="MQA98" s="30"/>
      <c r="MQB98" s="30"/>
      <c r="MQC98" s="30"/>
      <c r="MQD98" s="30"/>
      <c r="MQE98" s="30"/>
      <c r="MQF98" s="30"/>
      <c r="MQG98" s="30"/>
      <c r="MQH98" s="30"/>
      <c r="MQI98" s="30"/>
      <c r="MQJ98" s="30"/>
      <c r="MQK98" s="30"/>
      <c r="MQL98" s="30"/>
      <c r="MQM98" s="30"/>
      <c r="MQN98" s="30"/>
      <c r="MQO98" s="30"/>
      <c r="MQP98" s="30"/>
      <c r="MQQ98" s="30"/>
      <c r="MQR98" s="30"/>
      <c r="MQS98" s="30"/>
      <c r="MQT98" s="30"/>
      <c r="MQU98" s="30"/>
      <c r="MQV98" s="30"/>
      <c r="MQW98" s="30"/>
      <c r="MQX98" s="30"/>
      <c r="MQY98" s="30"/>
      <c r="MQZ98" s="30"/>
      <c r="MRA98" s="30"/>
      <c r="MRB98" s="30"/>
      <c r="MRC98" s="30"/>
      <c r="MRD98" s="30"/>
      <c r="MRE98" s="30"/>
      <c r="MRF98" s="30"/>
      <c r="MRG98" s="30"/>
      <c r="MRH98" s="30"/>
      <c r="MRI98" s="30"/>
      <c r="MRJ98" s="30"/>
      <c r="MRK98" s="30"/>
      <c r="MRL98" s="30"/>
      <c r="MRM98" s="30"/>
      <c r="MRN98" s="30"/>
      <c r="MRO98" s="30"/>
      <c r="MRP98" s="30"/>
      <c r="MRQ98" s="30"/>
      <c r="MRR98" s="30"/>
      <c r="MRS98" s="30"/>
      <c r="MRT98" s="30"/>
      <c r="MRU98" s="30"/>
      <c r="MRV98" s="30"/>
      <c r="MRW98" s="30"/>
      <c r="MRX98" s="30"/>
      <c r="MRY98" s="30"/>
      <c r="MRZ98" s="30"/>
      <c r="MSA98" s="30"/>
      <c r="MSB98" s="30"/>
      <c r="MSC98" s="30"/>
      <c r="MSD98" s="30"/>
      <c r="MSE98" s="30"/>
      <c r="MSF98" s="30"/>
      <c r="MSG98" s="30"/>
      <c r="MSH98" s="30"/>
      <c r="MSI98" s="30"/>
      <c r="MSJ98" s="30"/>
      <c r="MSK98" s="30"/>
      <c r="MSL98" s="30"/>
      <c r="MSM98" s="30"/>
      <c r="MSN98" s="30"/>
      <c r="MSO98" s="30"/>
      <c r="MSP98" s="30"/>
      <c r="MSQ98" s="30"/>
      <c r="MSR98" s="30"/>
      <c r="MSS98" s="30"/>
      <c r="MST98" s="30"/>
      <c r="MSU98" s="30"/>
      <c r="MSV98" s="30"/>
      <c r="MSW98" s="30"/>
      <c r="MSX98" s="30"/>
      <c r="MSY98" s="30"/>
      <c r="MSZ98" s="30"/>
      <c r="MTA98" s="30"/>
      <c r="MTB98" s="30"/>
      <c r="MTC98" s="30"/>
      <c r="MTD98" s="30"/>
      <c r="MTE98" s="30"/>
      <c r="MTF98" s="30"/>
      <c r="MTG98" s="30"/>
      <c r="MTH98" s="30"/>
      <c r="MTI98" s="30"/>
      <c r="MTJ98" s="30"/>
      <c r="MTK98" s="30"/>
      <c r="MTL98" s="30"/>
      <c r="MTM98" s="30"/>
      <c r="MTN98" s="30"/>
      <c r="MTO98" s="30"/>
      <c r="MTP98" s="30"/>
      <c r="MTQ98" s="30"/>
      <c r="MTR98" s="30"/>
      <c r="MTS98" s="30"/>
      <c r="MTT98" s="30"/>
      <c r="MTU98" s="30"/>
      <c r="MTV98" s="30"/>
      <c r="MTW98" s="30"/>
      <c r="MTX98" s="30"/>
      <c r="MTY98" s="30"/>
      <c r="MTZ98" s="30"/>
      <c r="MUA98" s="30"/>
      <c r="MUB98" s="30"/>
      <c r="MUC98" s="30"/>
      <c r="MUD98" s="30"/>
      <c r="MUE98" s="30"/>
      <c r="MUF98" s="30"/>
      <c r="MUG98" s="30"/>
      <c r="MUH98" s="30"/>
      <c r="MUI98" s="30"/>
      <c r="MUJ98" s="30"/>
      <c r="MUK98" s="30"/>
      <c r="MUL98" s="30"/>
      <c r="MUM98" s="30"/>
      <c r="MUN98" s="30"/>
      <c r="MUO98" s="30"/>
      <c r="MUP98" s="30"/>
      <c r="MUQ98" s="30"/>
      <c r="MUR98" s="30"/>
      <c r="MUS98" s="30"/>
      <c r="MUT98" s="30"/>
      <c r="MUU98" s="30"/>
      <c r="MUV98" s="30"/>
      <c r="MUW98" s="30"/>
      <c r="MUX98" s="30"/>
      <c r="MUY98" s="30"/>
      <c r="MUZ98" s="30"/>
      <c r="MVA98" s="30"/>
      <c r="MVB98" s="30"/>
      <c r="MVC98" s="30"/>
      <c r="MVD98" s="30"/>
      <c r="MVE98" s="30"/>
      <c r="MVF98" s="30"/>
      <c r="MVG98" s="30"/>
      <c r="MVH98" s="30"/>
      <c r="MVI98" s="30"/>
      <c r="MVJ98" s="30"/>
      <c r="MVK98" s="30"/>
      <c r="MVL98" s="30"/>
      <c r="MVM98" s="30"/>
      <c r="MVN98" s="30"/>
      <c r="MVO98" s="30"/>
      <c r="MVP98" s="30"/>
      <c r="MVQ98" s="30"/>
      <c r="MVR98" s="30"/>
      <c r="MVS98" s="30"/>
      <c r="MVT98" s="30"/>
      <c r="MVU98" s="30"/>
      <c r="MVV98" s="30"/>
      <c r="MVW98" s="30"/>
      <c r="MVX98" s="30"/>
      <c r="MVY98" s="30"/>
      <c r="MVZ98" s="30"/>
      <c r="MWA98" s="30"/>
      <c r="MWB98" s="30"/>
      <c r="MWC98" s="30"/>
      <c r="MWD98" s="30"/>
      <c r="MWE98" s="30"/>
      <c r="MWF98" s="30"/>
      <c r="MWG98" s="30"/>
      <c r="MWH98" s="30"/>
      <c r="MWI98" s="30"/>
      <c r="MWJ98" s="30"/>
      <c r="MWK98" s="30"/>
      <c r="MWL98" s="30"/>
      <c r="MWM98" s="30"/>
      <c r="MWN98" s="30"/>
      <c r="MWO98" s="30"/>
      <c r="MWP98" s="30"/>
      <c r="MWQ98" s="30"/>
      <c r="MWR98" s="30"/>
      <c r="MWS98" s="30"/>
      <c r="MWT98" s="30"/>
      <c r="MWU98" s="30"/>
      <c r="MWV98" s="30"/>
      <c r="MWW98" s="30"/>
      <c r="MWX98" s="30"/>
      <c r="MWY98" s="30"/>
      <c r="MWZ98" s="30"/>
      <c r="MXA98" s="30"/>
      <c r="MXB98" s="30"/>
      <c r="MXC98" s="30"/>
      <c r="MXD98" s="30"/>
      <c r="MXE98" s="30"/>
      <c r="MXF98" s="30"/>
      <c r="MXG98" s="30"/>
      <c r="MXH98" s="30"/>
      <c r="MXI98" s="30"/>
      <c r="MXJ98" s="30"/>
      <c r="MXK98" s="30"/>
      <c r="MXL98" s="30"/>
      <c r="MXM98" s="30"/>
      <c r="MXN98" s="30"/>
      <c r="MXO98" s="30"/>
      <c r="MXP98" s="30"/>
      <c r="MXQ98" s="30"/>
      <c r="MXR98" s="30"/>
      <c r="MXS98" s="30"/>
      <c r="MXT98" s="30"/>
      <c r="MXU98" s="30"/>
      <c r="MXV98" s="30"/>
      <c r="MXW98" s="30"/>
      <c r="MXX98" s="30"/>
      <c r="MXY98" s="30"/>
      <c r="MXZ98" s="30"/>
      <c r="MYA98" s="30"/>
      <c r="MYB98" s="30"/>
      <c r="MYC98" s="30"/>
      <c r="MYD98" s="30"/>
      <c r="MYE98" s="30"/>
      <c r="MYF98" s="30"/>
      <c r="MYG98" s="30"/>
      <c r="MYH98" s="30"/>
      <c r="MYI98" s="30"/>
      <c r="MYJ98" s="30"/>
      <c r="MYK98" s="30"/>
      <c r="MYL98" s="30"/>
      <c r="MYM98" s="30"/>
      <c r="MYN98" s="30"/>
      <c r="MYO98" s="30"/>
      <c r="MYP98" s="30"/>
      <c r="MYQ98" s="30"/>
      <c r="MYR98" s="30"/>
      <c r="MYS98" s="30"/>
      <c r="MYT98" s="30"/>
      <c r="MYU98" s="30"/>
      <c r="MYV98" s="30"/>
      <c r="MYW98" s="30"/>
      <c r="MYX98" s="30"/>
      <c r="MYY98" s="30"/>
      <c r="MYZ98" s="30"/>
      <c r="MZA98" s="30"/>
      <c r="MZB98" s="30"/>
      <c r="MZC98" s="30"/>
      <c r="MZD98" s="30"/>
      <c r="MZE98" s="30"/>
      <c r="MZF98" s="30"/>
      <c r="MZG98" s="30"/>
      <c r="MZH98" s="30"/>
      <c r="MZI98" s="30"/>
      <c r="MZJ98" s="30"/>
      <c r="MZK98" s="30"/>
      <c r="MZL98" s="30"/>
      <c r="MZM98" s="30"/>
      <c r="MZN98" s="30"/>
      <c r="MZO98" s="30"/>
      <c r="MZP98" s="30"/>
      <c r="MZQ98" s="30"/>
      <c r="MZR98" s="30"/>
      <c r="MZS98" s="30"/>
      <c r="MZT98" s="30"/>
      <c r="MZU98" s="30"/>
      <c r="MZV98" s="30"/>
      <c r="MZW98" s="30"/>
      <c r="MZX98" s="30"/>
      <c r="MZY98" s="30"/>
      <c r="MZZ98" s="30"/>
      <c r="NAA98" s="30"/>
      <c r="NAB98" s="30"/>
      <c r="NAC98" s="30"/>
      <c r="NAD98" s="30"/>
      <c r="NAE98" s="30"/>
      <c r="NAF98" s="30"/>
      <c r="NAG98" s="30"/>
      <c r="NAH98" s="30"/>
      <c r="NAI98" s="30"/>
      <c r="NAJ98" s="30"/>
      <c r="NAK98" s="30"/>
      <c r="NAL98" s="30"/>
      <c r="NAM98" s="30"/>
      <c r="NAN98" s="30"/>
      <c r="NAO98" s="30"/>
      <c r="NAP98" s="30"/>
      <c r="NAQ98" s="30"/>
      <c r="NAR98" s="30"/>
      <c r="NAS98" s="30"/>
      <c r="NAT98" s="30"/>
      <c r="NAU98" s="30"/>
      <c r="NAV98" s="30"/>
      <c r="NAW98" s="30"/>
      <c r="NAX98" s="30"/>
      <c r="NAY98" s="30"/>
      <c r="NAZ98" s="30"/>
      <c r="NBA98" s="30"/>
      <c r="NBB98" s="30"/>
      <c r="NBC98" s="30"/>
      <c r="NBD98" s="30"/>
      <c r="NBE98" s="30"/>
      <c r="NBF98" s="30"/>
      <c r="NBG98" s="30"/>
      <c r="NBH98" s="30"/>
      <c r="NBI98" s="30"/>
      <c r="NBJ98" s="30"/>
      <c r="NBK98" s="30"/>
      <c r="NBL98" s="30"/>
      <c r="NBM98" s="30"/>
      <c r="NBN98" s="30"/>
      <c r="NBO98" s="30"/>
      <c r="NBP98" s="30"/>
      <c r="NBQ98" s="30"/>
      <c r="NBR98" s="30"/>
      <c r="NBS98" s="30"/>
      <c r="NBT98" s="30"/>
      <c r="NBU98" s="30"/>
      <c r="NBV98" s="30"/>
      <c r="NBW98" s="30"/>
      <c r="NBX98" s="30"/>
      <c r="NBY98" s="30"/>
      <c r="NBZ98" s="30"/>
      <c r="NCA98" s="30"/>
      <c r="NCB98" s="30"/>
      <c r="NCC98" s="30"/>
      <c r="NCD98" s="30"/>
      <c r="NCE98" s="30"/>
      <c r="NCF98" s="30"/>
      <c r="NCG98" s="30"/>
      <c r="NCH98" s="30"/>
      <c r="NCI98" s="30"/>
      <c r="NCJ98" s="30"/>
      <c r="NCK98" s="30"/>
      <c r="NCL98" s="30"/>
      <c r="NCM98" s="30"/>
      <c r="NCN98" s="30"/>
      <c r="NCO98" s="30"/>
      <c r="NCP98" s="30"/>
      <c r="NCQ98" s="30"/>
      <c r="NCR98" s="30"/>
      <c r="NCS98" s="30"/>
      <c r="NCT98" s="30"/>
      <c r="NCU98" s="30"/>
      <c r="NCV98" s="30"/>
      <c r="NCW98" s="30"/>
      <c r="NCX98" s="30"/>
      <c r="NCY98" s="30"/>
      <c r="NCZ98" s="30"/>
      <c r="NDA98" s="30"/>
      <c r="NDB98" s="30"/>
      <c r="NDC98" s="30"/>
      <c r="NDD98" s="30"/>
      <c r="NDE98" s="30"/>
      <c r="NDF98" s="30"/>
      <c r="NDG98" s="30"/>
      <c r="NDH98" s="30"/>
      <c r="NDI98" s="30"/>
      <c r="NDJ98" s="30"/>
      <c r="NDK98" s="30"/>
      <c r="NDL98" s="30"/>
      <c r="NDM98" s="30"/>
      <c r="NDN98" s="30"/>
      <c r="NDO98" s="30"/>
      <c r="NDP98" s="30"/>
      <c r="NDQ98" s="30"/>
      <c r="NDR98" s="30"/>
      <c r="NDS98" s="30"/>
      <c r="NDT98" s="30"/>
      <c r="NDU98" s="30"/>
      <c r="NDV98" s="30"/>
      <c r="NDW98" s="30"/>
      <c r="NDX98" s="30"/>
      <c r="NDY98" s="30"/>
      <c r="NDZ98" s="30"/>
      <c r="NEA98" s="30"/>
      <c r="NEB98" s="30"/>
      <c r="NEC98" s="30"/>
      <c r="NED98" s="30"/>
      <c r="NEE98" s="30"/>
      <c r="NEF98" s="30"/>
      <c r="NEG98" s="30"/>
      <c r="NEH98" s="30"/>
      <c r="NEI98" s="30"/>
      <c r="NEJ98" s="30"/>
      <c r="NEK98" s="30"/>
      <c r="NEL98" s="30"/>
      <c r="NEM98" s="30"/>
      <c r="NEN98" s="30"/>
      <c r="NEO98" s="30"/>
      <c r="NEP98" s="30"/>
      <c r="NEQ98" s="30"/>
      <c r="NER98" s="30"/>
      <c r="NES98" s="30"/>
      <c r="NET98" s="30"/>
      <c r="NEU98" s="30"/>
      <c r="NEV98" s="30"/>
      <c r="NEW98" s="30"/>
      <c r="NEX98" s="30"/>
      <c r="NEY98" s="30"/>
      <c r="NEZ98" s="30"/>
      <c r="NFA98" s="30"/>
      <c r="NFB98" s="30"/>
      <c r="NFC98" s="30"/>
      <c r="NFD98" s="30"/>
      <c r="NFE98" s="30"/>
      <c r="NFF98" s="30"/>
      <c r="NFG98" s="30"/>
      <c r="NFH98" s="30"/>
      <c r="NFI98" s="30"/>
      <c r="NFJ98" s="30"/>
      <c r="NFK98" s="30"/>
      <c r="NFL98" s="30"/>
      <c r="NFM98" s="30"/>
      <c r="NFN98" s="30"/>
      <c r="NFO98" s="30"/>
      <c r="NFP98" s="30"/>
      <c r="NFQ98" s="30"/>
      <c r="NFR98" s="30"/>
      <c r="NFS98" s="30"/>
      <c r="NFT98" s="30"/>
      <c r="NFU98" s="30"/>
      <c r="NFV98" s="30"/>
      <c r="NFW98" s="30"/>
      <c r="NFX98" s="30"/>
      <c r="NFY98" s="30"/>
      <c r="NFZ98" s="30"/>
      <c r="NGA98" s="30"/>
      <c r="NGB98" s="30"/>
      <c r="NGC98" s="30"/>
      <c r="NGD98" s="30"/>
      <c r="NGE98" s="30"/>
      <c r="NGF98" s="30"/>
      <c r="NGG98" s="30"/>
      <c r="NGH98" s="30"/>
      <c r="NGI98" s="30"/>
      <c r="NGJ98" s="30"/>
      <c r="NGK98" s="30"/>
      <c r="NGL98" s="30"/>
      <c r="NGM98" s="30"/>
      <c r="NGN98" s="30"/>
      <c r="NGO98" s="30"/>
      <c r="NGP98" s="30"/>
      <c r="NGQ98" s="30"/>
      <c r="NGR98" s="30"/>
      <c r="NGS98" s="30"/>
      <c r="NGT98" s="30"/>
      <c r="NGU98" s="30"/>
      <c r="NGV98" s="30"/>
      <c r="NGW98" s="30"/>
      <c r="NGX98" s="30"/>
      <c r="NGY98" s="30"/>
      <c r="NGZ98" s="30"/>
      <c r="NHA98" s="30"/>
      <c r="NHB98" s="30"/>
      <c r="NHC98" s="30"/>
      <c r="NHD98" s="30"/>
      <c r="NHE98" s="30"/>
      <c r="NHF98" s="30"/>
      <c r="NHG98" s="30"/>
      <c r="NHH98" s="30"/>
      <c r="NHI98" s="30"/>
      <c r="NHJ98" s="30"/>
      <c r="NHK98" s="30"/>
      <c r="NHL98" s="30"/>
      <c r="NHM98" s="30"/>
      <c r="NHN98" s="30"/>
      <c r="NHO98" s="30"/>
      <c r="NHP98" s="30"/>
      <c r="NHQ98" s="30"/>
      <c r="NHR98" s="30"/>
      <c r="NHS98" s="30"/>
      <c r="NHT98" s="30"/>
      <c r="NHU98" s="30"/>
      <c r="NHV98" s="30"/>
      <c r="NHW98" s="30"/>
      <c r="NHX98" s="30"/>
      <c r="NHY98" s="30"/>
      <c r="NHZ98" s="30"/>
      <c r="NIA98" s="30"/>
      <c r="NIB98" s="30"/>
      <c r="NIC98" s="30"/>
      <c r="NID98" s="30"/>
      <c r="NIE98" s="30"/>
      <c r="NIF98" s="30"/>
      <c r="NIG98" s="30"/>
      <c r="NIH98" s="30"/>
      <c r="NII98" s="30"/>
      <c r="NIJ98" s="30"/>
      <c r="NIK98" s="30"/>
      <c r="NIL98" s="30"/>
      <c r="NIM98" s="30"/>
      <c r="NIN98" s="30"/>
      <c r="NIO98" s="30"/>
      <c r="NIP98" s="30"/>
      <c r="NIQ98" s="30"/>
      <c r="NIR98" s="30"/>
      <c r="NIS98" s="30"/>
      <c r="NIT98" s="30"/>
      <c r="NIU98" s="30"/>
      <c r="NIV98" s="30"/>
      <c r="NIW98" s="30"/>
      <c r="NIX98" s="30"/>
      <c r="NIY98" s="30"/>
      <c r="NIZ98" s="30"/>
      <c r="NJA98" s="30"/>
      <c r="NJB98" s="30"/>
      <c r="NJC98" s="30"/>
      <c r="NJD98" s="30"/>
      <c r="NJE98" s="30"/>
      <c r="NJF98" s="30"/>
      <c r="NJG98" s="30"/>
      <c r="NJH98" s="30"/>
      <c r="NJI98" s="30"/>
      <c r="NJJ98" s="30"/>
      <c r="NJK98" s="30"/>
      <c r="NJL98" s="30"/>
      <c r="NJM98" s="30"/>
      <c r="NJN98" s="30"/>
      <c r="NJO98" s="30"/>
      <c r="NJP98" s="30"/>
      <c r="NJQ98" s="30"/>
      <c r="NJR98" s="30"/>
      <c r="NJS98" s="30"/>
      <c r="NJT98" s="30"/>
      <c r="NJU98" s="30"/>
      <c r="NJV98" s="30"/>
      <c r="NJW98" s="30"/>
      <c r="NJX98" s="30"/>
      <c r="NJY98" s="30"/>
      <c r="NJZ98" s="30"/>
      <c r="NKA98" s="30"/>
      <c r="NKB98" s="30"/>
      <c r="NKC98" s="30"/>
      <c r="NKD98" s="30"/>
      <c r="NKE98" s="30"/>
      <c r="NKF98" s="30"/>
      <c r="NKG98" s="30"/>
      <c r="NKH98" s="30"/>
      <c r="NKI98" s="30"/>
      <c r="NKJ98" s="30"/>
      <c r="NKK98" s="30"/>
      <c r="NKL98" s="30"/>
      <c r="NKM98" s="30"/>
      <c r="NKN98" s="30"/>
      <c r="NKO98" s="30"/>
      <c r="NKP98" s="30"/>
      <c r="NKQ98" s="30"/>
      <c r="NKR98" s="30"/>
      <c r="NKS98" s="30"/>
      <c r="NKT98" s="30"/>
      <c r="NKU98" s="30"/>
      <c r="NKV98" s="30"/>
      <c r="NKW98" s="30"/>
      <c r="NKX98" s="30"/>
      <c r="NKY98" s="30"/>
      <c r="NKZ98" s="30"/>
      <c r="NLA98" s="30"/>
      <c r="NLB98" s="30"/>
      <c r="NLC98" s="30"/>
      <c r="NLD98" s="30"/>
      <c r="NLE98" s="30"/>
      <c r="NLF98" s="30"/>
      <c r="NLG98" s="30"/>
      <c r="NLH98" s="30"/>
      <c r="NLI98" s="30"/>
      <c r="NLJ98" s="30"/>
      <c r="NLK98" s="30"/>
      <c r="NLL98" s="30"/>
      <c r="NLM98" s="30"/>
      <c r="NLN98" s="30"/>
      <c r="NLO98" s="30"/>
      <c r="NLP98" s="30"/>
      <c r="NLQ98" s="30"/>
      <c r="NLR98" s="30"/>
      <c r="NLS98" s="30"/>
      <c r="NLT98" s="30"/>
      <c r="NLU98" s="30"/>
      <c r="NLV98" s="30"/>
      <c r="NLW98" s="30"/>
      <c r="NLX98" s="30"/>
      <c r="NLY98" s="30"/>
      <c r="NLZ98" s="30"/>
      <c r="NMA98" s="30"/>
      <c r="NMB98" s="30"/>
      <c r="NMC98" s="30"/>
      <c r="NMD98" s="30"/>
      <c r="NME98" s="30"/>
      <c r="NMF98" s="30"/>
      <c r="NMG98" s="30"/>
      <c r="NMH98" s="30"/>
      <c r="NMI98" s="30"/>
      <c r="NMJ98" s="30"/>
      <c r="NMK98" s="30"/>
      <c r="NML98" s="30"/>
      <c r="NMM98" s="30"/>
      <c r="NMN98" s="30"/>
      <c r="NMO98" s="30"/>
      <c r="NMP98" s="30"/>
      <c r="NMQ98" s="30"/>
      <c r="NMR98" s="30"/>
      <c r="NMS98" s="30"/>
      <c r="NMT98" s="30"/>
      <c r="NMU98" s="30"/>
      <c r="NMV98" s="30"/>
      <c r="NMW98" s="30"/>
      <c r="NMX98" s="30"/>
      <c r="NMY98" s="30"/>
      <c r="NMZ98" s="30"/>
      <c r="NNA98" s="30"/>
      <c r="NNB98" s="30"/>
      <c r="NNC98" s="30"/>
      <c r="NND98" s="30"/>
      <c r="NNE98" s="30"/>
      <c r="NNF98" s="30"/>
      <c r="NNG98" s="30"/>
      <c r="NNH98" s="30"/>
      <c r="NNI98" s="30"/>
      <c r="NNJ98" s="30"/>
      <c r="NNK98" s="30"/>
      <c r="NNL98" s="30"/>
      <c r="NNM98" s="30"/>
      <c r="NNN98" s="30"/>
      <c r="NNO98" s="30"/>
      <c r="NNP98" s="30"/>
      <c r="NNQ98" s="30"/>
      <c r="NNR98" s="30"/>
      <c r="NNS98" s="30"/>
      <c r="NNT98" s="30"/>
      <c r="NNU98" s="30"/>
      <c r="NNV98" s="30"/>
      <c r="NNW98" s="30"/>
      <c r="NNX98" s="30"/>
      <c r="NNY98" s="30"/>
      <c r="NNZ98" s="30"/>
      <c r="NOA98" s="30"/>
      <c r="NOB98" s="30"/>
      <c r="NOC98" s="30"/>
      <c r="NOD98" s="30"/>
      <c r="NOE98" s="30"/>
      <c r="NOF98" s="30"/>
      <c r="NOG98" s="30"/>
      <c r="NOH98" s="30"/>
      <c r="NOI98" s="30"/>
      <c r="NOJ98" s="30"/>
      <c r="NOK98" s="30"/>
      <c r="NOL98" s="30"/>
      <c r="NOM98" s="30"/>
      <c r="NON98" s="30"/>
      <c r="NOO98" s="30"/>
      <c r="NOP98" s="30"/>
      <c r="NOQ98" s="30"/>
      <c r="NOR98" s="30"/>
      <c r="NOS98" s="30"/>
      <c r="NOT98" s="30"/>
      <c r="NOU98" s="30"/>
      <c r="NOV98" s="30"/>
      <c r="NOW98" s="30"/>
      <c r="NOX98" s="30"/>
      <c r="NOY98" s="30"/>
      <c r="NOZ98" s="30"/>
      <c r="NPA98" s="30"/>
      <c r="NPB98" s="30"/>
      <c r="NPC98" s="30"/>
      <c r="NPD98" s="30"/>
      <c r="NPE98" s="30"/>
      <c r="NPF98" s="30"/>
      <c r="NPG98" s="30"/>
      <c r="NPH98" s="30"/>
      <c r="NPI98" s="30"/>
      <c r="NPJ98" s="30"/>
      <c r="NPK98" s="30"/>
      <c r="NPL98" s="30"/>
      <c r="NPM98" s="30"/>
      <c r="NPN98" s="30"/>
      <c r="NPO98" s="30"/>
      <c r="NPP98" s="30"/>
      <c r="NPQ98" s="30"/>
      <c r="NPR98" s="30"/>
      <c r="NPS98" s="30"/>
      <c r="NPT98" s="30"/>
      <c r="NPU98" s="30"/>
      <c r="NPV98" s="30"/>
      <c r="NPW98" s="30"/>
      <c r="NPX98" s="30"/>
      <c r="NPY98" s="30"/>
      <c r="NPZ98" s="30"/>
      <c r="NQA98" s="30"/>
      <c r="NQB98" s="30"/>
      <c r="NQC98" s="30"/>
      <c r="NQD98" s="30"/>
      <c r="NQE98" s="30"/>
      <c r="NQF98" s="30"/>
      <c r="NQG98" s="30"/>
      <c r="NQH98" s="30"/>
      <c r="NQI98" s="30"/>
      <c r="NQJ98" s="30"/>
      <c r="NQK98" s="30"/>
      <c r="NQL98" s="30"/>
      <c r="NQM98" s="30"/>
      <c r="NQN98" s="30"/>
      <c r="NQO98" s="30"/>
      <c r="NQP98" s="30"/>
      <c r="NQQ98" s="30"/>
      <c r="NQR98" s="30"/>
      <c r="NQS98" s="30"/>
      <c r="NQT98" s="30"/>
      <c r="NQU98" s="30"/>
      <c r="NQV98" s="30"/>
      <c r="NQW98" s="30"/>
      <c r="NQX98" s="30"/>
      <c r="NQY98" s="30"/>
      <c r="NQZ98" s="30"/>
      <c r="NRA98" s="30"/>
      <c r="NRB98" s="30"/>
      <c r="NRC98" s="30"/>
      <c r="NRD98" s="30"/>
      <c r="NRE98" s="30"/>
      <c r="NRF98" s="30"/>
      <c r="NRG98" s="30"/>
      <c r="NRH98" s="30"/>
      <c r="NRI98" s="30"/>
      <c r="NRJ98" s="30"/>
      <c r="NRK98" s="30"/>
      <c r="NRL98" s="30"/>
      <c r="NRM98" s="30"/>
      <c r="NRN98" s="30"/>
      <c r="NRO98" s="30"/>
      <c r="NRP98" s="30"/>
      <c r="NRQ98" s="30"/>
      <c r="NRR98" s="30"/>
      <c r="NRS98" s="30"/>
      <c r="NRT98" s="30"/>
      <c r="NRU98" s="30"/>
      <c r="NRV98" s="30"/>
      <c r="NRW98" s="30"/>
      <c r="NRX98" s="30"/>
      <c r="NRY98" s="30"/>
      <c r="NRZ98" s="30"/>
      <c r="NSA98" s="30"/>
      <c r="NSB98" s="30"/>
      <c r="NSC98" s="30"/>
      <c r="NSD98" s="30"/>
      <c r="NSE98" s="30"/>
      <c r="NSF98" s="30"/>
      <c r="NSG98" s="30"/>
      <c r="NSH98" s="30"/>
      <c r="NSI98" s="30"/>
      <c r="NSJ98" s="30"/>
      <c r="NSK98" s="30"/>
      <c r="NSL98" s="30"/>
      <c r="NSM98" s="30"/>
      <c r="NSN98" s="30"/>
      <c r="NSO98" s="30"/>
      <c r="NSP98" s="30"/>
      <c r="NSQ98" s="30"/>
      <c r="NSR98" s="30"/>
      <c r="NSS98" s="30"/>
      <c r="NST98" s="30"/>
      <c r="NSU98" s="30"/>
      <c r="NSV98" s="30"/>
      <c r="NSW98" s="30"/>
      <c r="NSX98" s="30"/>
      <c r="NSY98" s="30"/>
      <c r="NSZ98" s="30"/>
      <c r="NTA98" s="30"/>
      <c r="NTB98" s="30"/>
      <c r="NTC98" s="30"/>
      <c r="NTD98" s="30"/>
      <c r="NTE98" s="30"/>
      <c r="NTF98" s="30"/>
      <c r="NTG98" s="30"/>
      <c r="NTH98" s="30"/>
      <c r="NTI98" s="30"/>
      <c r="NTJ98" s="30"/>
      <c r="NTK98" s="30"/>
      <c r="NTL98" s="30"/>
      <c r="NTM98" s="30"/>
      <c r="NTN98" s="30"/>
      <c r="NTO98" s="30"/>
      <c r="NTP98" s="30"/>
      <c r="NTQ98" s="30"/>
      <c r="NTR98" s="30"/>
      <c r="NTS98" s="30"/>
      <c r="NTT98" s="30"/>
      <c r="NTU98" s="30"/>
      <c r="NTV98" s="30"/>
      <c r="NTW98" s="30"/>
      <c r="NTX98" s="30"/>
      <c r="NTY98" s="30"/>
      <c r="NTZ98" s="30"/>
      <c r="NUA98" s="30"/>
      <c r="NUB98" s="30"/>
      <c r="NUC98" s="30"/>
      <c r="NUD98" s="30"/>
      <c r="NUE98" s="30"/>
      <c r="NUF98" s="30"/>
      <c r="NUG98" s="30"/>
      <c r="NUH98" s="30"/>
      <c r="NUI98" s="30"/>
      <c r="NUJ98" s="30"/>
      <c r="NUK98" s="30"/>
      <c r="NUL98" s="30"/>
      <c r="NUM98" s="30"/>
      <c r="NUN98" s="30"/>
      <c r="NUO98" s="30"/>
      <c r="NUP98" s="30"/>
      <c r="NUQ98" s="30"/>
      <c r="NUR98" s="30"/>
      <c r="NUS98" s="30"/>
      <c r="NUT98" s="30"/>
      <c r="NUU98" s="30"/>
      <c r="NUV98" s="30"/>
      <c r="NUW98" s="30"/>
      <c r="NUX98" s="30"/>
      <c r="NUY98" s="30"/>
      <c r="NUZ98" s="30"/>
      <c r="NVA98" s="30"/>
      <c r="NVB98" s="30"/>
      <c r="NVC98" s="30"/>
      <c r="NVD98" s="30"/>
      <c r="NVE98" s="30"/>
      <c r="NVF98" s="30"/>
      <c r="NVG98" s="30"/>
      <c r="NVH98" s="30"/>
      <c r="NVI98" s="30"/>
      <c r="NVJ98" s="30"/>
      <c r="NVK98" s="30"/>
      <c r="NVL98" s="30"/>
      <c r="NVM98" s="30"/>
      <c r="NVN98" s="30"/>
      <c r="NVO98" s="30"/>
      <c r="NVP98" s="30"/>
      <c r="NVQ98" s="30"/>
      <c r="NVR98" s="30"/>
      <c r="NVS98" s="30"/>
      <c r="NVT98" s="30"/>
      <c r="NVU98" s="30"/>
      <c r="NVV98" s="30"/>
      <c r="NVW98" s="30"/>
      <c r="NVX98" s="30"/>
      <c r="NVY98" s="30"/>
      <c r="NVZ98" s="30"/>
      <c r="NWA98" s="30"/>
      <c r="NWB98" s="30"/>
      <c r="NWC98" s="30"/>
      <c r="NWD98" s="30"/>
      <c r="NWE98" s="30"/>
      <c r="NWF98" s="30"/>
      <c r="NWG98" s="30"/>
      <c r="NWH98" s="30"/>
      <c r="NWI98" s="30"/>
      <c r="NWJ98" s="30"/>
      <c r="NWK98" s="30"/>
      <c r="NWL98" s="30"/>
      <c r="NWM98" s="30"/>
      <c r="NWN98" s="30"/>
      <c r="NWO98" s="30"/>
      <c r="NWP98" s="30"/>
      <c r="NWQ98" s="30"/>
      <c r="NWR98" s="30"/>
      <c r="NWS98" s="30"/>
      <c r="NWT98" s="30"/>
      <c r="NWU98" s="30"/>
      <c r="NWV98" s="30"/>
      <c r="NWW98" s="30"/>
      <c r="NWX98" s="30"/>
      <c r="NWY98" s="30"/>
      <c r="NWZ98" s="30"/>
      <c r="NXA98" s="30"/>
      <c r="NXB98" s="30"/>
      <c r="NXC98" s="30"/>
      <c r="NXD98" s="30"/>
      <c r="NXE98" s="30"/>
      <c r="NXF98" s="30"/>
      <c r="NXG98" s="30"/>
      <c r="NXH98" s="30"/>
      <c r="NXI98" s="30"/>
      <c r="NXJ98" s="30"/>
      <c r="NXK98" s="30"/>
      <c r="NXL98" s="30"/>
      <c r="NXM98" s="30"/>
      <c r="NXN98" s="30"/>
      <c r="NXO98" s="30"/>
      <c r="NXP98" s="30"/>
      <c r="NXQ98" s="30"/>
      <c r="NXR98" s="30"/>
      <c r="NXS98" s="30"/>
      <c r="NXT98" s="30"/>
      <c r="NXU98" s="30"/>
      <c r="NXV98" s="30"/>
      <c r="NXW98" s="30"/>
      <c r="NXX98" s="30"/>
      <c r="NXY98" s="30"/>
      <c r="NXZ98" s="30"/>
      <c r="NYA98" s="30"/>
      <c r="NYB98" s="30"/>
      <c r="NYC98" s="30"/>
      <c r="NYD98" s="30"/>
      <c r="NYE98" s="30"/>
      <c r="NYF98" s="30"/>
      <c r="NYG98" s="30"/>
      <c r="NYH98" s="30"/>
      <c r="NYI98" s="30"/>
      <c r="NYJ98" s="30"/>
      <c r="NYK98" s="30"/>
      <c r="NYL98" s="30"/>
      <c r="NYM98" s="30"/>
      <c r="NYN98" s="30"/>
      <c r="NYO98" s="30"/>
      <c r="NYP98" s="30"/>
      <c r="NYQ98" s="30"/>
      <c r="NYR98" s="30"/>
      <c r="NYS98" s="30"/>
      <c r="NYT98" s="30"/>
      <c r="NYU98" s="30"/>
      <c r="NYV98" s="30"/>
      <c r="NYW98" s="30"/>
      <c r="NYX98" s="30"/>
      <c r="NYY98" s="30"/>
      <c r="NYZ98" s="30"/>
      <c r="NZA98" s="30"/>
      <c r="NZB98" s="30"/>
      <c r="NZC98" s="30"/>
      <c r="NZD98" s="30"/>
      <c r="NZE98" s="30"/>
      <c r="NZF98" s="30"/>
      <c r="NZG98" s="30"/>
      <c r="NZH98" s="30"/>
      <c r="NZI98" s="30"/>
      <c r="NZJ98" s="30"/>
      <c r="NZK98" s="30"/>
      <c r="NZL98" s="30"/>
      <c r="NZM98" s="30"/>
      <c r="NZN98" s="30"/>
      <c r="NZO98" s="30"/>
      <c r="NZP98" s="30"/>
      <c r="NZQ98" s="30"/>
      <c r="NZR98" s="30"/>
      <c r="NZS98" s="30"/>
      <c r="NZT98" s="30"/>
      <c r="NZU98" s="30"/>
      <c r="NZV98" s="30"/>
      <c r="NZW98" s="30"/>
      <c r="NZX98" s="30"/>
      <c r="NZY98" s="30"/>
      <c r="NZZ98" s="30"/>
      <c r="OAA98" s="30"/>
      <c r="OAB98" s="30"/>
      <c r="OAC98" s="30"/>
      <c r="OAD98" s="30"/>
      <c r="OAE98" s="30"/>
      <c r="OAF98" s="30"/>
      <c r="OAG98" s="30"/>
      <c r="OAH98" s="30"/>
      <c r="OAI98" s="30"/>
      <c r="OAJ98" s="30"/>
      <c r="OAK98" s="30"/>
      <c r="OAL98" s="30"/>
      <c r="OAM98" s="30"/>
      <c r="OAN98" s="30"/>
      <c r="OAO98" s="30"/>
      <c r="OAP98" s="30"/>
      <c r="OAQ98" s="30"/>
      <c r="OAR98" s="30"/>
      <c r="OAS98" s="30"/>
      <c r="OAT98" s="30"/>
      <c r="OAU98" s="30"/>
      <c r="OAV98" s="30"/>
      <c r="OAW98" s="30"/>
      <c r="OAX98" s="30"/>
      <c r="OAY98" s="30"/>
      <c r="OAZ98" s="30"/>
      <c r="OBA98" s="30"/>
      <c r="OBB98" s="30"/>
      <c r="OBC98" s="30"/>
      <c r="OBD98" s="30"/>
      <c r="OBE98" s="30"/>
      <c r="OBF98" s="30"/>
      <c r="OBG98" s="30"/>
      <c r="OBH98" s="30"/>
      <c r="OBI98" s="30"/>
      <c r="OBJ98" s="30"/>
      <c r="OBK98" s="30"/>
      <c r="OBL98" s="30"/>
      <c r="OBM98" s="30"/>
      <c r="OBN98" s="30"/>
      <c r="OBO98" s="30"/>
      <c r="OBP98" s="30"/>
      <c r="OBQ98" s="30"/>
      <c r="OBR98" s="30"/>
      <c r="OBS98" s="30"/>
      <c r="OBT98" s="30"/>
      <c r="OBU98" s="30"/>
      <c r="OBV98" s="30"/>
      <c r="OBW98" s="30"/>
      <c r="OBX98" s="30"/>
      <c r="OBY98" s="30"/>
      <c r="OBZ98" s="30"/>
      <c r="OCA98" s="30"/>
      <c r="OCB98" s="30"/>
      <c r="OCC98" s="30"/>
      <c r="OCD98" s="30"/>
      <c r="OCE98" s="30"/>
      <c r="OCF98" s="30"/>
      <c r="OCG98" s="30"/>
      <c r="OCH98" s="30"/>
      <c r="OCI98" s="30"/>
      <c r="OCJ98" s="30"/>
      <c r="OCK98" s="30"/>
      <c r="OCL98" s="30"/>
      <c r="OCM98" s="30"/>
      <c r="OCN98" s="30"/>
      <c r="OCO98" s="30"/>
      <c r="OCP98" s="30"/>
      <c r="OCQ98" s="30"/>
      <c r="OCR98" s="30"/>
      <c r="OCS98" s="30"/>
      <c r="OCT98" s="30"/>
      <c r="OCU98" s="30"/>
      <c r="OCV98" s="30"/>
      <c r="OCW98" s="30"/>
      <c r="OCX98" s="30"/>
      <c r="OCY98" s="30"/>
      <c r="OCZ98" s="30"/>
      <c r="ODA98" s="30"/>
      <c r="ODB98" s="30"/>
      <c r="ODC98" s="30"/>
      <c r="ODD98" s="30"/>
      <c r="ODE98" s="30"/>
      <c r="ODF98" s="30"/>
      <c r="ODG98" s="30"/>
      <c r="ODH98" s="30"/>
      <c r="ODI98" s="30"/>
      <c r="ODJ98" s="30"/>
      <c r="ODK98" s="30"/>
      <c r="ODL98" s="30"/>
      <c r="ODM98" s="30"/>
      <c r="ODN98" s="30"/>
      <c r="ODO98" s="30"/>
      <c r="ODP98" s="30"/>
      <c r="ODQ98" s="30"/>
      <c r="ODR98" s="30"/>
      <c r="ODS98" s="30"/>
      <c r="ODT98" s="30"/>
      <c r="ODU98" s="30"/>
      <c r="ODV98" s="30"/>
      <c r="ODW98" s="30"/>
      <c r="ODX98" s="30"/>
      <c r="ODY98" s="30"/>
      <c r="ODZ98" s="30"/>
      <c r="OEA98" s="30"/>
      <c r="OEB98" s="30"/>
      <c r="OEC98" s="30"/>
      <c r="OED98" s="30"/>
      <c r="OEE98" s="30"/>
      <c r="OEF98" s="30"/>
      <c r="OEG98" s="30"/>
      <c r="OEH98" s="30"/>
      <c r="OEI98" s="30"/>
      <c r="OEJ98" s="30"/>
      <c r="OEK98" s="30"/>
      <c r="OEL98" s="30"/>
      <c r="OEM98" s="30"/>
      <c r="OEN98" s="30"/>
      <c r="OEO98" s="30"/>
      <c r="OEP98" s="30"/>
      <c r="OEQ98" s="30"/>
      <c r="OER98" s="30"/>
      <c r="OES98" s="30"/>
      <c r="OET98" s="30"/>
      <c r="OEU98" s="30"/>
      <c r="OEV98" s="30"/>
      <c r="OEW98" s="30"/>
      <c r="OEX98" s="30"/>
      <c r="OEY98" s="30"/>
      <c r="OEZ98" s="30"/>
      <c r="OFA98" s="30"/>
      <c r="OFB98" s="30"/>
      <c r="OFC98" s="30"/>
      <c r="OFD98" s="30"/>
      <c r="OFE98" s="30"/>
      <c r="OFF98" s="30"/>
      <c r="OFG98" s="30"/>
      <c r="OFH98" s="30"/>
      <c r="OFI98" s="30"/>
      <c r="OFJ98" s="30"/>
      <c r="OFK98" s="30"/>
      <c r="OFL98" s="30"/>
      <c r="OFM98" s="30"/>
      <c r="OFN98" s="30"/>
      <c r="OFO98" s="30"/>
      <c r="OFP98" s="30"/>
      <c r="OFQ98" s="30"/>
      <c r="OFR98" s="30"/>
      <c r="OFS98" s="30"/>
      <c r="OFT98" s="30"/>
      <c r="OFU98" s="30"/>
      <c r="OFV98" s="30"/>
      <c r="OFW98" s="30"/>
      <c r="OFX98" s="30"/>
      <c r="OFY98" s="30"/>
      <c r="OFZ98" s="30"/>
      <c r="OGA98" s="30"/>
      <c r="OGB98" s="30"/>
      <c r="OGC98" s="30"/>
      <c r="OGD98" s="30"/>
      <c r="OGE98" s="30"/>
      <c r="OGF98" s="30"/>
      <c r="OGG98" s="30"/>
      <c r="OGH98" s="30"/>
      <c r="OGI98" s="30"/>
      <c r="OGJ98" s="30"/>
      <c r="OGK98" s="30"/>
      <c r="OGL98" s="30"/>
      <c r="OGM98" s="30"/>
      <c r="OGN98" s="30"/>
      <c r="OGO98" s="30"/>
      <c r="OGP98" s="30"/>
      <c r="OGQ98" s="30"/>
      <c r="OGR98" s="30"/>
      <c r="OGS98" s="30"/>
      <c r="OGT98" s="30"/>
      <c r="OGU98" s="30"/>
      <c r="OGV98" s="30"/>
      <c r="OGW98" s="30"/>
      <c r="OGX98" s="30"/>
      <c r="OGY98" s="30"/>
      <c r="OGZ98" s="30"/>
      <c r="OHA98" s="30"/>
      <c r="OHB98" s="30"/>
      <c r="OHC98" s="30"/>
      <c r="OHD98" s="30"/>
      <c r="OHE98" s="30"/>
      <c r="OHF98" s="30"/>
      <c r="OHG98" s="30"/>
      <c r="OHH98" s="30"/>
      <c r="OHI98" s="30"/>
      <c r="OHJ98" s="30"/>
      <c r="OHK98" s="30"/>
      <c r="OHL98" s="30"/>
      <c r="OHM98" s="30"/>
      <c r="OHN98" s="30"/>
      <c r="OHO98" s="30"/>
      <c r="OHP98" s="30"/>
      <c r="OHQ98" s="30"/>
      <c r="OHR98" s="30"/>
      <c r="OHS98" s="30"/>
      <c r="OHT98" s="30"/>
      <c r="OHU98" s="30"/>
      <c r="OHV98" s="30"/>
      <c r="OHW98" s="30"/>
      <c r="OHX98" s="30"/>
      <c r="OHY98" s="30"/>
      <c r="OHZ98" s="30"/>
      <c r="OIA98" s="30"/>
      <c r="OIB98" s="30"/>
      <c r="OIC98" s="30"/>
      <c r="OID98" s="30"/>
      <c r="OIE98" s="30"/>
      <c r="OIF98" s="30"/>
      <c r="OIG98" s="30"/>
      <c r="OIH98" s="30"/>
      <c r="OII98" s="30"/>
      <c r="OIJ98" s="30"/>
      <c r="OIK98" s="30"/>
      <c r="OIL98" s="30"/>
      <c r="OIM98" s="30"/>
      <c r="OIN98" s="30"/>
      <c r="OIO98" s="30"/>
      <c r="OIP98" s="30"/>
      <c r="OIQ98" s="30"/>
      <c r="OIR98" s="30"/>
      <c r="OIS98" s="30"/>
      <c r="OIT98" s="30"/>
      <c r="OIU98" s="30"/>
      <c r="OIV98" s="30"/>
      <c r="OIW98" s="30"/>
      <c r="OIX98" s="30"/>
      <c r="OIY98" s="30"/>
      <c r="OIZ98" s="30"/>
      <c r="OJA98" s="30"/>
      <c r="OJB98" s="30"/>
      <c r="OJC98" s="30"/>
      <c r="OJD98" s="30"/>
      <c r="OJE98" s="30"/>
      <c r="OJF98" s="30"/>
      <c r="OJG98" s="30"/>
      <c r="OJH98" s="30"/>
      <c r="OJI98" s="30"/>
      <c r="OJJ98" s="30"/>
      <c r="OJK98" s="30"/>
      <c r="OJL98" s="30"/>
      <c r="OJM98" s="30"/>
      <c r="OJN98" s="30"/>
      <c r="OJO98" s="30"/>
      <c r="OJP98" s="30"/>
      <c r="OJQ98" s="30"/>
      <c r="OJR98" s="30"/>
      <c r="OJS98" s="30"/>
      <c r="OJT98" s="30"/>
      <c r="OJU98" s="30"/>
      <c r="OJV98" s="30"/>
      <c r="OJW98" s="30"/>
      <c r="OJX98" s="30"/>
      <c r="OJY98" s="30"/>
      <c r="OJZ98" s="30"/>
      <c r="OKA98" s="30"/>
      <c r="OKB98" s="30"/>
      <c r="OKC98" s="30"/>
      <c r="OKD98" s="30"/>
      <c r="OKE98" s="30"/>
      <c r="OKF98" s="30"/>
      <c r="OKG98" s="30"/>
      <c r="OKH98" s="30"/>
      <c r="OKI98" s="30"/>
      <c r="OKJ98" s="30"/>
      <c r="OKK98" s="30"/>
      <c r="OKL98" s="30"/>
      <c r="OKM98" s="30"/>
      <c r="OKN98" s="30"/>
      <c r="OKO98" s="30"/>
      <c r="OKP98" s="30"/>
      <c r="OKQ98" s="30"/>
      <c r="OKR98" s="30"/>
      <c r="OKS98" s="30"/>
      <c r="OKT98" s="30"/>
      <c r="OKU98" s="30"/>
      <c r="OKV98" s="30"/>
      <c r="OKW98" s="30"/>
      <c r="OKX98" s="30"/>
      <c r="OKY98" s="30"/>
      <c r="OKZ98" s="30"/>
      <c r="OLA98" s="30"/>
      <c r="OLB98" s="30"/>
      <c r="OLC98" s="30"/>
      <c r="OLD98" s="30"/>
      <c r="OLE98" s="30"/>
      <c r="OLF98" s="30"/>
      <c r="OLG98" s="30"/>
      <c r="OLH98" s="30"/>
      <c r="OLI98" s="30"/>
      <c r="OLJ98" s="30"/>
      <c r="OLK98" s="30"/>
      <c r="OLL98" s="30"/>
      <c r="OLM98" s="30"/>
      <c r="OLN98" s="30"/>
      <c r="OLO98" s="30"/>
      <c r="OLP98" s="30"/>
      <c r="OLQ98" s="30"/>
      <c r="OLR98" s="30"/>
      <c r="OLS98" s="30"/>
      <c r="OLT98" s="30"/>
      <c r="OLU98" s="30"/>
      <c r="OLV98" s="30"/>
      <c r="OLW98" s="30"/>
      <c r="OLX98" s="30"/>
      <c r="OLY98" s="30"/>
      <c r="OLZ98" s="30"/>
      <c r="OMA98" s="30"/>
      <c r="OMB98" s="30"/>
      <c r="OMC98" s="30"/>
      <c r="OMD98" s="30"/>
      <c r="OME98" s="30"/>
      <c r="OMF98" s="30"/>
      <c r="OMG98" s="30"/>
      <c r="OMH98" s="30"/>
      <c r="OMI98" s="30"/>
      <c r="OMJ98" s="30"/>
      <c r="OMK98" s="30"/>
      <c r="OML98" s="30"/>
      <c r="OMM98" s="30"/>
      <c r="OMN98" s="30"/>
      <c r="OMO98" s="30"/>
      <c r="OMP98" s="30"/>
      <c r="OMQ98" s="30"/>
      <c r="OMR98" s="30"/>
      <c r="OMS98" s="30"/>
      <c r="OMT98" s="30"/>
      <c r="OMU98" s="30"/>
      <c r="OMV98" s="30"/>
      <c r="OMW98" s="30"/>
      <c r="OMX98" s="30"/>
      <c r="OMY98" s="30"/>
      <c r="OMZ98" s="30"/>
      <c r="ONA98" s="30"/>
      <c r="ONB98" s="30"/>
      <c r="ONC98" s="30"/>
      <c r="OND98" s="30"/>
      <c r="ONE98" s="30"/>
      <c r="ONF98" s="30"/>
      <c r="ONG98" s="30"/>
      <c r="ONH98" s="30"/>
      <c r="ONI98" s="30"/>
      <c r="ONJ98" s="30"/>
      <c r="ONK98" s="30"/>
      <c r="ONL98" s="30"/>
      <c r="ONM98" s="30"/>
      <c r="ONN98" s="30"/>
      <c r="ONO98" s="30"/>
      <c r="ONP98" s="30"/>
      <c r="ONQ98" s="30"/>
      <c r="ONR98" s="30"/>
      <c r="ONS98" s="30"/>
      <c r="ONT98" s="30"/>
      <c r="ONU98" s="30"/>
      <c r="ONV98" s="30"/>
      <c r="ONW98" s="30"/>
      <c r="ONX98" s="30"/>
      <c r="ONY98" s="30"/>
      <c r="ONZ98" s="30"/>
      <c r="OOA98" s="30"/>
      <c r="OOB98" s="30"/>
      <c r="OOC98" s="30"/>
      <c r="OOD98" s="30"/>
      <c r="OOE98" s="30"/>
      <c r="OOF98" s="30"/>
      <c r="OOG98" s="30"/>
      <c r="OOH98" s="30"/>
      <c r="OOI98" s="30"/>
      <c r="OOJ98" s="30"/>
      <c r="OOK98" s="30"/>
      <c r="OOL98" s="30"/>
      <c r="OOM98" s="30"/>
      <c r="OON98" s="30"/>
      <c r="OOO98" s="30"/>
      <c r="OOP98" s="30"/>
      <c r="OOQ98" s="30"/>
      <c r="OOR98" s="30"/>
      <c r="OOS98" s="30"/>
      <c r="OOT98" s="30"/>
      <c r="OOU98" s="30"/>
      <c r="OOV98" s="30"/>
      <c r="OOW98" s="30"/>
      <c r="OOX98" s="30"/>
      <c r="OOY98" s="30"/>
      <c r="OOZ98" s="30"/>
      <c r="OPA98" s="30"/>
      <c r="OPB98" s="30"/>
      <c r="OPC98" s="30"/>
      <c r="OPD98" s="30"/>
      <c r="OPE98" s="30"/>
      <c r="OPF98" s="30"/>
      <c r="OPG98" s="30"/>
      <c r="OPH98" s="30"/>
      <c r="OPI98" s="30"/>
      <c r="OPJ98" s="30"/>
      <c r="OPK98" s="30"/>
      <c r="OPL98" s="30"/>
      <c r="OPM98" s="30"/>
      <c r="OPN98" s="30"/>
      <c r="OPO98" s="30"/>
      <c r="OPP98" s="30"/>
      <c r="OPQ98" s="30"/>
      <c r="OPR98" s="30"/>
      <c r="OPS98" s="30"/>
      <c r="OPT98" s="30"/>
      <c r="OPU98" s="30"/>
      <c r="OPV98" s="30"/>
      <c r="OPW98" s="30"/>
      <c r="OPX98" s="30"/>
      <c r="OPY98" s="30"/>
      <c r="OPZ98" s="30"/>
      <c r="OQA98" s="30"/>
      <c r="OQB98" s="30"/>
      <c r="OQC98" s="30"/>
      <c r="OQD98" s="30"/>
      <c r="OQE98" s="30"/>
      <c r="OQF98" s="30"/>
      <c r="OQG98" s="30"/>
      <c r="OQH98" s="30"/>
      <c r="OQI98" s="30"/>
      <c r="OQJ98" s="30"/>
      <c r="OQK98" s="30"/>
      <c r="OQL98" s="30"/>
      <c r="OQM98" s="30"/>
      <c r="OQN98" s="30"/>
      <c r="OQO98" s="30"/>
      <c r="OQP98" s="30"/>
      <c r="OQQ98" s="30"/>
      <c r="OQR98" s="30"/>
      <c r="OQS98" s="30"/>
      <c r="OQT98" s="30"/>
      <c r="OQU98" s="30"/>
      <c r="OQV98" s="30"/>
      <c r="OQW98" s="30"/>
      <c r="OQX98" s="30"/>
      <c r="OQY98" s="30"/>
      <c r="OQZ98" s="30"/>
      <c r="ORA98" s="30"/>
      <c r="ORB98" s="30"/>
      <c r="ORC98" s="30"/>
      <c r="ORD98" s="30"/>
      <c r="ORE98" s="30"/>
      <c r="ORF98" s="30"/>
      <c r="ORG98" s="30"/>
      <c r="ORH98" s="30"/>
      <c r="ORI98" s="30"/>
      <c r="ORJ98" s="30"/>
      <c r="ORK98" s="30"/>
      <c r="ORL98" s="30"/>
      <c r="ORM98" s="30"/>
      <c r="ORN98" s="30"/>
      <c r="ORO98" s="30"/>
      <c r="ORP98" s="30"/>
      <c r="ORQ98" s="30"/>
      <c r="ORR98" s="30"/>
      <c r="ORS98" s="30"/>
      <c r="ORT98" s="30"/>
      <c r="ORU98" s="30"/>
      <c r="ORV98" s="30"/>
      <c r="ORW98" s="30"/>
      <c r="ORX98" s="30"/>
      <c r="ORY98" s="30"/>
      <c r="ORZ98" s="30"/>
      <c r="OSA98" s="30"/>
      <c r="OSB98" s="30"/>
      <c r="OSC98" s="30"/>
      <c r="OSD98" s="30"/>
      <c r="OSE98" s="30"/>
      <c r="OSF98" s="30"/>
      <c r="OSG98" s="30"/>
      <c r="OSH98" s="30"/>
      <c r="OSI98" s="30"/>
      <c r="OSJ98" s="30"/>
      <c r="OSK98" s="30"/>
      <c r="OSL98" s="30"/>
      <c r="OSM98" s="30"/>
      <c r="OSN98" s="30"/>
      <c r="OSO98" s="30"/>
      <c r="OSP98" s="30"/>
      <c r="OSQ98" s="30"/>
      <c r="OSR98" s="30"/>
      <c r="OSS98" s="30"/>
      <c r="OST98" s="30"/>
      <c r="OSU98" s="30"/>
      <c r="OSV98" s="30"/>
      <c r="OSW98" s="30"/>
      <c r="OSX98" s="30"/>
      <c r="OSY98" s="30"/>
      <c r="OSZ98" s="30"/>
      <c r="OTA98" s="30"/>
      <c r="OTB98" s="30"/>
      <c r="OTC98" s="30"/>
      <c r="OTD98" s="30"/>
      <c r="OTE98" s="30"/>
      <c r="OTF98" s="30"/>
      <c r="OTG98" s="30"/>
      <c r="OTH98" s="30"/>
      <c r="OTI98" s="30"/>
      <c r="OTJ98" s="30"/>
      <c r="OTK98" s="30"/>
      <c r="OTL98" s="30"/>
      <c r="OTM98" s="30"/>
      <c r="OTN98" s="30"/>
      <c r="OTO98" s="30"/>
      <c r="OTP98" s="30"/>
      <c r="OTQ98" s="30"/>
      <c r="OTR98" s="30"/>
      <c r="OTS98" s="30"/>
      <c r="OTT98" s="30"/>
      <c r="OTU98" s="30"/>
      <c r="OTV98" s="30"/>
      <c r="OTW98" s="30"/>
      <c r="OTX98" s="30"/>
      <c r="OTY98" s="30"/>
      <c r="OTZ98" s="30"/>
      <c r="OUA98" s="30"/>
      <c r="OUB98" s="30"/>
      <c r="OUC98" s="30"/>
      <c r="OUD98" s="30"/>
      <c r="OUE98" s="30"/>
      <c r="OUF98" s="30"/>
      <c r="OUG98" s="30"/>
      <c r="OUH98" s="30"/>
      <c r="OUI98" s="30"/>
      <c r="OUJ98" s="30"/>
      <c r="OUK98" s="30"/>
      <c r="OUL98" s="30"/>
      <c r="OUM98" s="30"/>
      <c r="OUN98" s="30"/>
      <c r="OUO98" s="30"/>
      <c r="OUP98" s="30"/>
      <c r="OUQ98" s="30"/>
      <c r="OUR98" s="30"/>
      <c r="OUS98" s="30"/>
      <c r="OUT98" s="30"/>
      <c r="OUU98" s="30"/>
      <c r="OUV98" s="30"/>
      <c r="OUW98" s="30"/>
      <c r="OUX98" s="30"/>
      <c r="OUY98" s="30"/>
      <c r="OUZ98" s="30"/>
      <c r="OVA98" s="30"/>
      <c r="OVB98" s="30"/>
      <c r="OVC98" s="30"/>
      <c r="OVD98" s="30"/>
      <c r="OVE98" s="30"/>
      <c r="OVF98" s="30"/>
      <c r="OVG98" s="30"/>
      <c r="OVH98" s="30"/>
      <c r="OVI98" s="30"/>
      <c r="OVJ98" s="30"/>
      <c r="OVK98" s="30"/>
      <c r="OVL98" s="30"/>
      <c r="OVM98" s="30"/>
      <c r="OVN98" s="30"/>
      <c r="OVO98" s="30"/>
      <c r="OVP98" s="30"/>
      <c r="OVQ98" s="30"/>
      <c r="OVR98" s="30"/>
      <c r="OVS98" s="30"/>
      <c r="OVT98" s="30"/>
      <c r="OVU98" s="30"/>
      <c r="OVV98" s="30"/>
      <c r="OVW98" s="30"/>
      <c r="OVX98" s="30"/>
      <c r="OVY98" s="30"/>
      <c r="OVZ98" s="30"/>
      <c r="OWA98" s="30"/>
      <c r="OWB98" s="30"/>
      <c r="OWC98" s="30"/>
      <c r="OWD98" s="30"/>
      <c r="OWE98" s="30"/>
      <c r="OWF98" s="30"/>
      <c r="OWG98" s="30"/>
      <c r="OWH98" s="30"/>
      <c r="OWI98" s="30"/>
      <c r="OWJ98" s="30"/>
      <c r="OWK98" s="30"/>
      <c r="OWL98" s="30"/>
      <c r="OWM98" s="30"/>
      <c r="OWN98" s="30"/>
      <c r="OWO98" s="30"/>
      <c r="OWP98" s="30"/>
      <c r="OWQ98" s="30"/>
      <c r="OWR98" s="30"/>
      <c r="OWS98" s="30"/>
      <c r="OWT98" s="30"/>
      <c r="OWU98" s="30"/>
      <c r="OWV98" s="30"/>
      <c r="OWW98" s="30"/>
      <c r="OWX98" s="30"/>
      <c r="OWY98" s="30"/>
      <c r="OWZ98" s="30"/>
      <c r="OXA98" s="30"/>
      <c r="OXB98" s="30"/>
      <c r="OXC98" s="30"/>
      <c r="OXD98" s="30"/>
      <c r="OXE98" s="30"/>
      <c r="OXF98" s="30"/>
      <c r="OXG98" s="30"/>
      <c r="OXH98" s="30"/>
      <c r="OXI98" s="30"/>
      <c r="OXJ98" s="30"/>
      <c r="OXK98" s="30"/>
      <c r="OXL98" s="30"/>
      <c r="OXM98" s="30"/>
      <c r="OXN98" s="30"/>
      <c r="OXO98" s="30"/>
      <c r="OXP98" s="30"/>
      <c r="OXQ98" s="30"/>
      <c r="OXR98" s="30"/>
      <c r="OXS98" s="30"/>
      <c r="OXT98" s="30"/>
      <c r="OXU98" s="30"/>
      <c r="OXV98" s="30"/>
      <c r="OXW98" s="30"/>
      <c r="OXX98" s="30"/>
      <c r="OXY98" s="30"/>
      <c r="OXZ98" s="30"/>
      <c r="OYA98" s="30"/>
      <c r="OYB98" s="30"/>
      <c r="OYC98" s="30"/>
      <c r="OYD98" s="30"/>
      <c r="OYE98" s="30"/>
      <c r="OYF98" s="30"/>
      <c r="OYG98" s="30"/>
      <c r="OYH98" s="30"/>
      <c r="OYI98" s="30"/>
      <c r="OYJ98" s="30"/>
      <c r="OYK98" s="30"/>
      <c r="OYL98" s="30"/>
      <c r="OYM98" s="30"/>
      <c r="OYN98" s="30"/>
      <c r="OYO98" s="30"/>
      <c r="OYP98" s="30"/>
      <c r="OYQ98" s="30"/>
      <c r="OYR98" s="30"/>
      <c r="OYS98" s="30"/>
      <c r="OYT98" s="30"/>
      <c r="OYU98" s="30"/>
      <c r="OYV98" s="30"/>
      <c r="OYW98" s="30"/>
      <c r="OYX98" s="30"/>
      <c r="OYY98" s="30"/>
      <c r="OYZ98" s="30"/>
      <c r="OZA98" s="30"/>
      <c r="OZB98" s="30"/>
      <c r="OZC98" s="30"/>
      <c r="OZD98" s="30"/>
      <c r="OZE98" s="30"/>
      <c r="OZF98" s="30"/>
      <c r="OZG98" s="30"/>
      <c r="OZH98" s="30"/>
      <c r="OZI98" s="30"/>
      <c r="OZJ98" s="30"/>
      <c r="OZK98" s="30"/>
      <c r="OZL98" s="30"/>
      <c r="OZM98" s="30"/>
      <c r="OZN98" s="30"/>
      <c r="OZO98" s="30"/>
      <c r="OZP98" s="30"/>
      <c r="OZQ98" s="30"/>
      <c r="OZR98" s="30"/>
      <c r="OZS98" s="30"/>
      <c r="OZT98" s="30"/>
      <c r="OZU98" s="30"/>
      <c r="OZV98" s="30"/>
      <c r="OZW98" s="30"/>
      <c r="OZX98" s="30"/>
      <c r="OZY98" s="30"/>
      <c r="OZZ98" s="30"/>
      <c r="PAA98" s="30"/>
      <c r="PAB98" s="30"/>
      <c r="PAC98" s="30"/>
      <c r="PAD98" s="30"/>
      <c r="PAE98" s="30"/>
      <c r="PAF98" s="30"/>
      <c r="PAG98" s="30"/>
      <c r="PAH98" s="30"/>
      <c r="PAI98" s="30"/>
      <c r="PAJ98" s="30"/>
      <c r="PAK98" s="30"/>
      <c r="PAL98" s="30"/>
      <c r="PAM98" s="30"/>
      <c r="PAN98" s="30"/>
      <c r="PAO98" s="30"/>
      <c r="PAP98" s="30"/>
      <c r="PAQ98" s="30"/>
      <c r="PAR98" s="30"/>
      <c r="PAS98" s="30"/>
      <c r="PAT98" s="30"/>
      <c r="PAU98" s="30"/>
      <c r="PAV98" s="30"/>
      <c r="PAW98" s="30"/>
      <c r="PAX98" s="30"/>
      <c r="PAY98" s="30"/>
      <c r="PAZ98" s="30"/>
      <c r="PBA98" s="30"/>
      <c r="PBB98" s="30"/>
      <c r="PBC98" s="30"/>
      <c r="PBD98" s="30"/>
      <c r="PBE98" s="30"/>
      <c r="PBF98" s="30"/>
      <c r="PBG98" s="30"/>
      <c r="PBH98" s="30"/>
      <c r="PBI98" s="30"/>
      <c r="PBJ98" s="30"/>
      <c r="PBK98" s="30"/>
      <c r="PBL98" s="30"/>
      <c r="PBM98" s="30"/>
      <c r="PBN98" s="30"/>
      <c r="PBO98" s="30"/>
      <c r="PBP98" s="30"/>
      <c r="PBQ98" s="30"/>
      <c r="PBR98" s="30"/>
      <c r="PBS98" s="30"/>
      <c r="PBT98" s="30"/>
      <c r="PBU98" s="30"/>
      <c r="PBV98" s="30"/>
      <c r="PBW98" s="30"/>
      <c r="PBX98" s="30"/>
      <c r="PBY98" s="30"/>
      <c r="PBZ98" s="30"/>
      <c r="PCA98" s="30"/>
      <c r="PCB98" s="30"/>
      <c r="PCC98" s="30"/>
      <c r="PCD98" s="30"/>
      <c r="PCE98" s="30"/>
      <c r="PCF98" s="30"/>
      <c r="PCG98" s="30"/>
      <c r="PCH98" s="30"/>
      <c r="PCI98" s="30"/>
      <c r="PCJ98" s="30"/>
      <c r="PCK98" s="30"/>
      <c r="PCL98" s="30"/>
      <c r="PCM98" s="30"/>
      <c r="PCN98" s="30"/>
      <c r="PCO98" s="30"/>
      <c r="PCP98" s="30"/>
      <c r="PCQ98" s="30"/>
      <c r="PCR98" s="30"/>
      <c r="PCS98" s="30"/>
      <c r="PCT98" s="30"/>
      <c r="PCU98" s="30"/>
      <c r="PCV98" s="30"/>
      <c r="PCW98" s="30"/>
      <c r="PCX98" s="30"/>
      <c r="PCY98" s="30"/>
      <c r="PCZ98" s="30"/>
      <c r="PDA98" s="30"/>
      <c r="PDB98" s="30"/>
      <c r="PDC98" s="30"/>
      <c r="PDD98" s="30"/>
      <c r="PDE98" s="30"/>
      <c r="PDF98" s="30"/>
      <c r="PDG98" s="30"/>
      <c r="PDH98" s="30"/>
      <c r="PDI98" s="30"/>
      <c r="PDJ98" s="30"/>
      <c r="PDK98" s="30"/>
      <c r="PDL98" s="30"/>
      <c r="PDM98" s="30"/>
      <c r="PDN98" s="30"/>
      <c r="PDO98" s="30"/>
      <c r="PDP98" s="30"/>
      <c r="PDQ98" s="30"/>
      <c r="PDR98" s="30"/>
      <c r="PDS98" s="30"/>
      <c r="PDT98" s="30"/>
      <c r="PDU98" s="30"/>
      <c r="PDV98" s="30"/>
      <c r="PDW98" s="30"/>
      <c r="PDX98" s="30"/>
      <c r="PDY98" s="30"/>
      <c r="PDZ98" s="30"/>
      <c r="PEA98" s="30"/>
      <c r="PEB98" s="30"/>
      <c r="PEC98" s="30"/>
      <c r="PED98" s="30"/>
      <c r="PEE98" s="30"/>
      <c r="PEF98" s="30"/>
      <c r="PEG98" s="30"/>
      <c r="PEH98" s="30"/>
      <c r="PEI98" s="30"/>
      <c r="PEJ98" s="30"/>
      <c r="PEK98" s="30"/>
      <c r="PEL98" s="30"/>
      <c r="PEM98" s="30"/>
      <c r="PEN98" s="30"/>
      <c r="PEO98" s="30"/>
      <c r="PEP98" s="30"/>
      <c r="PEQ98" s="30"/>
      <c r="PER98" s="30"/>
      <c r="PES98" s="30"/>
      <c r="PET98" s="30"/>
      <c r="PEU98" s="30"/>
      <c r="PEV98" s="30"/>
      <c r="PEW98" s="30"/>
      <c r="PEX98" s="30"/>
      <c r="PEY98" s="30"/>
      <c r="PEZ98" s="30"/>
      <c r="PFA98" s="30"/>
      <c r="PFB98" s="30"/>
      <c r="PFC98" s="30"/>
      <c r="PFD98" s="30"/>
      <c r="PFE98" s="30"/>
      <c r="PFF98" s="30"/>
      <c r="PFG98" s="30"/>
      <c r="PFH98" s="30"/>
      <c r="PFI98" s="30"/>
      <c r="PFJ98" s="30"/>
      <c r="PFK98" s="30"/>
      <c r="PFL98" s="30"/>
      <c r="PFM98" s="30"/>
      <c r="PFN98" s="30"/>
      <c r="PFO98" s="30"/>
      <c r="PFP98" s="30"/>
      <c r="PFQ98" s="30"/>
      <c r="PFR98" s="30"/>
      <c r="PFS98" s="30"/>
      <c r="PFT98" s="30"/>
      <c r="PFU98" s="30"/>
      <c r="PFV98" s="30"/>
      <c r="PFW98" s="30"/>
      <c r="PFX98" s="30"/>
      <c r="PFY98" s="30"/>
      <c r="PFZ98" s="30"/>
      <c r="PGA98" s="30"/>
      <c r="PGB98" s="30"/>
      <c r="PGC98" s="30"/>
      <c r="PGD98" s="30"/>
      <c r="PGE98" s="30"/>
      <c r="PGF98" s="30"/>
      <c r="PGG98" s="30"/>
      <c r="PGH98" s="30"/>
      <c r="PGI98" s="30"/>
      <c r="PGJ98" s="30"/>
      <c r="PGK98" s="30"/>
      <c r="PGL98" s="30"/>
      <c r="PGM98" s="30"/>
      <c r="PGN98" s="30"/>
      <c r="PGO98" s="30"/>
      <c r="PGP98" s="30"/>
      <c r="PGQ98" s="30"/>
      <c r="PGR98" s="30"/>
      <c r="PGS98" s="30"/>
      <c r="PGT98" s="30"/>
      <c r="PGU98" s="30"/>
      <c r="PGV98" s="30"/>
      <c r="PGW98" s="30"/>
      <c r="PGX98" s="30"/>
      <c r="PGY98" s="30"/>
      <c r="PGZ98" s="30"/>
      <c r="PHA98" s="30"/>
      <c r="PHB98" s="30"/>
      <c r="PHC98" s="30"/>
      <c r="PHD98" s="30"/>
      <c r="PHE98" s="30"/>
      <c r="PHF98" s="30"/>
      <c r="PHG98" s="30"/>
      <c r="PHH98" s="30"/>
      <c r="PHI98" s="30"/>
      <c r="PHJ98" s="30"/>
      <c r="PHK98" s="30"/>
      <c r="PHL98" s="30"/>
      <c r="PHM98" s="30"/>
      <c r="PHN98" s="30"/>
      <c r="PHO98" s="30"/>
      <c r="PHP98" s="30"/>
      <c r="PHQ98" s="30"/>
      <c r="PHR98" s="30"/>
      <c r="PHS98" s="30"/>
      <c r="PHT98" s="30"/>
      <c r="PHU98" s="30"/>
      <c r="PHV98" s="30"/>
      <c r="PHW98" s="30"/>
      <c r="PHX98" s="30"/>
      <c r="PHY98" s="30"/>
      <c r="PHZ98" s="30"/>
      <c r="PIA98" s="30"/>
      <c r="PIB98" s="30"/>
      <c r="PIC98" s="30"/>
      <c r="PID98" s="30"/>
      <c r="PIE98" s="30"/>
      <c r="PIF98" s="30"/>
      <c r="PIG98" s="30"/>
      <c r="PIH98" s="30"/>
      <c r="PII98" s="30"/>
      <c r="PIJ98" s="30"/>
      <c r="PIK98" s="30"/>
      <c r="PIL98" s="30"/>
      <c r="PIM98" s="30"/>
      <c r="PIN98" s="30"/>
      <c r="PIO98" s="30"/>
      <c r="PIP98" s="30"/>
      <c r="PIQ98" s="30"/>
      <c r="PIR98" s="30"/>
      <c r="PIS98" s="30"/>
      <c r="PIT98" s="30"/>
      <c r="PIU98" s="30"/>
      <c r="PIV98" s="30"/>
      <c r="PIW98" s="30"/>
      <c r="PIX98" s="30"/>
      <c r="PIY98" s="30"/>
      <c r="PIZ98" s="30"/>
      <c r="PJA98" s="30"/>
      <c r="PJB98" s="30"/>
      <c r="PJC98" s="30"/>
      <c r="PJD98" s="30"/>
      <c r="PJE98" s="30"/>
      <c r="PJF98" s="30"/>
      <c r="PJG98" s="30"/>
      <c r="PJH98" s="30"/>
      <c r="PJI98" s="30"/>
      <c r="PJJ98" s="30"/>
      <c r="PJK98" s="30"/>
      <c r="PJL98" s="30"/>
      <c r="PJM98" s="30"/>
      <c r="PJN98" s="30"/>
      <c r="PJO98" s="30"/>
      <c r="PJP98" s="30"/>
      <c r="PJQ98" s="30"/>
      <c r="PJR98" s="30"/>
      <c r="PJS98" s="30"/>
      <c r="PJT98" s="30"/>
      <c r="PJU98" s="30"/>
      <c r="PJV98" s="30"/>
      <c r="PJW98" s="30"/>
      <c r="PJX98" s="30"/>
      <c r="PJY98" s="30"/>
      <c r="PJZ98" s="30"/>
      <c r="PKA98" s="30"/>
      <c r="PKB98" s="30"/>
      <c r="PKC98" s="30"/>
      <c r="PKD98" s="30"/>
      <c r="PKE98" s="30"/>
      <c r="PKF98" s="30"/>
      <c r="PKG98" s="30"/>
      <c r="PKH98" s="30"/>
      <c r="PKI98" s="30"/>
      <c r="PKJ98" s="30"/>
      <c r="PKK98" s="30"/>
      <c r="PKL98" s="30"/>
      <c r="PKM98" s="30"/>
      <c r="PKN98" s="30"/>
      <c r="PKO98" s="30"/>
      <c r="PKP98" s="30"/>
      <c r="PKQ98" s="30"/>
      <c r="PKR98" s="30"/>
      <c r="PKS98" s="30"/>
      <c r="PKT98" s="30"/>
      <c r="PKU98" s="30"/>
      <c r="PKV98" s="30"/>
      <c r="PKW98" s="30"/>
      <c r="PKX98" s="30"/>
      <c r="PKY98" s="30"/>
      <c r="PKZ98" s="30"/>
      <c r="PLA98" s="30"/>
      <c r="PLB98" s="30"/>
      <c r="PLC98" s="30"/>
      <c r="PLD98" s="30"/>
      <c r="PLE98" s="30"/>
      <c r="PLF98" s="30"/>
      <c r="PLG98" s="30"/>
      <c r="PLH98" s="30"/>
      <c r="PLI98" s="30"/>
      <c r="PLJ98" s="30"/>
      <c r="PLK98" s="30"/>
      <c r="PLL98" s="30"/>
      <c r="PLM98" s="30"/>
      <c r="PLN98" s="30"/>
      <c r="PLO98" s="30"/>
      <c r="PLP98" s="30"/>
      <c r="PLQ98" s="30"/>
      <c r="PLR98" s="30"/>
      <c r="PLS98" s="30"/>
      <c r="PLT98" s="30"/>
      <c r="PLU98" s="30"/>
      <c r="PLV98" s="30"/>
      <c r="PLW98" s="30"/>
      <c r="PLX98" s="30"/>
      <c r="PLY98" s="30"/>
      <c r="PLZ98" s="30"/>
      <c r="PMA98" s="30"/>
      <c r="PMB98" s="30"/>
      <c r="PMC98" s="30"/>
      <c r="PMD98" s="30"/>
      <c r="PME98" s="30"/>
      <c r="PMF98" s="30"/>
      <c r="PMG98" s="30"/>
      <c r="PMH98" s="30"/>
      <c r="PMI98" s="30"/>
      <c r="PMJ98" s="30"/>
      <c r="PMK98" s="30"/>
      <c r="PML98" s="30"/>
      <c r="PMM98" s="30"/>
      <c r="PMN98" s="30"/>
      <c r="PMO98" s="30"/>
      <c r="PMP98" s="30"/>
      <c r="PMQ98" s="30"/>
      <c r="PMR98" s="30"/>
      <c r="PMS98" s="30"/>
      <c r="PMT98" s="30"/>
      <c r="PMU98" s="30"/>
      <c r="PMV98" s="30"/>
      <c r="PMW98" s="30"/>
      <c r="PMX98" s="30"/>
      <c r="PMY98" s="30"/>
      <c r="PMZ98" s="30"/>
      <c r="PNA98" s="30"/>
      <c r="PNB98" s="30"/>
      <c r="PNC98" s="30"/>
      <c r="PND98" s="30"/>
      <c r="PNE98" s="30"/>
      <c r="PNF98" s="30"/>
      <c r="PNG98" s="30"/>
      <c r="PNH98" s="30"/>
      <c r="PNI98" s="30"/>
      <c r="PNJ98" s="30"/>
      <c r="PNK98" s="30"/>
      <c r="PNL98" s="30"/>
      <c r="PNM98" s="30"/>
      <c r="PNN98" s="30"/>
      <c r="PNO98" s="30"/>
      <c r="PNP98" s="30"/>
      <c r="PNQ98" s="30"/>
      <c r="PNR98" s="30"/>
      <c r="PNS98" s="30"/>
      <c r="PNT98" s="30"/>
      <c r="PNU98" s="30"/>
      <c r="PNV98" s="30"/>
      <c r="PNW98" s="30"/>
      <c r="PNX98" s="30"/>
      <c r="PNY98" s="30"/>
      <c r="PNZ98" s="30"/>
      <c r="POA98" s="30"/>
      <c r="POB98" s="30"/>
      <c r="POC98" s="30"/>
      <c r="POD98" s="30"/>
      <c r="POE98" s="30"/>
      <c r="POF98" s="30"/>
      <c r="POG98" s="30"/>
      <c r="POH98" s="30"/>
      <c r="POI98" s="30"/>
      <c r="POJ98" s="30"/>
      <c r="POK98" s="30"/>
      <c r="POL98" s="30"/>
      <c r="POM98" s="30"/>
      <c r="PON98" s="30"/>
      <c r="POO98" s="30"/>
      <c r="POP98" s="30"/>
      <c r="POQ98" s="30"/>
      <c r="POR98" s="30"/>
      <c r="POS98" s="30"/>
      <c r="POT98" s="30"/>
      <c r="POU98" s="30"/>
      <c r="POV98" s="30"/>
      <c r="POW98" s="30"/>
      <c r="POX98" s="30"/>
      <c r="POY98" s="30"/>
      <c r="POZ98" s="30"/>
      <c r="PPA98" s="30"/>
      <c r="PPB98" s="30"/>
      <c r="PPC98" s="30"/>
      <c r="PPD98" s="30"/>
      <c r="PPE98" s="30"/>
      <c r="PPF98" s="30"/>
      <c r="PPG98" s="30"/>
      <c r="PPH98" s="30"/>
      <c r="PPI98" s="30"/>
      <c r="PPJ98" s="30"/>
      <c r="PPK98" s="30"/>
      <c r="PPL98" s="30"/>
      <c r="PPM98" s="30"/>
      <c r="PPN98" s="30"/>
      <c r="PPO98" s="30"/>
      <c r="PPP98" s="30"/>
      <c r="PPQ98" s="30"/>
      <c r="PPR98" s="30"/>
      <c r="PPS98" s="30"/>
      <c r="PPT98" s="30"/>
      <c r="PPU98" s="30"/>
      <c r="PPV98" s="30"/>
      <c r="PPW98" s="30"/>
      <c r="PPX98" s="30"/>
      <c r="PPY98" s="30"/>
      <c r="PPZ98" s="30"/>
      <c r="PQA98" s="30"/>
      <c r="PQB98" s="30"/>
      <c r="PQC98" s="30"/>
      <c r="PQD98" s="30"/>
      <c r="PQE98" s="30"/>
      <c r="PQF98" s="30"/>
      <c r="PQG98" s="30"/>
      <c r="PQH98" s="30"/>
      <c r="PQI98" s="30"/>
      <c r="PQJ98" s="30"/>
      <c r="PQK98" s="30"/>
      <c r="PQL98" s="30"/>
      <c r="PQM98" s="30"/>
      <c r="PQN98" s="30"/>
      <c r="PQO98" s="30"/>
      <c r="PQP98" s="30"/>
      <c r="PQQ98" s="30"/>
      <c r="PQR98" s="30"/>
      <c r="PQS98" s="30"/>
      <c r="PQT98" s="30"/>
      <c r="PQU98" s="30"/>
      <c r="PQV98" s="30"/>
      <c r="PQW98" s="30"/>
      <c r="PQX98" s="30"/>
      <c r="PQY98" s="30"/>
      <c r="PQZ98" s="30"/>
      <c r="PRA98" s="30"/>
      <c r="PRB98" s="30"/>
      <c r="PRC98" s="30"/>
      <c r="PRD98" s="30"/>
      <c r="PRE98" s="30"/>
      <c r="PRF98" s="30"/>
      <c r="PRG98" s="30"/>
      <c r="PRH98" s="30"/>
      <c r="PRI98" s="30"/>
      <c r="PRJ98" s="30"/>
      <c r="PRK98" s="30"/>
      <c r="PRL98" s="30"/>
      <c r="PRM98" s="30"/>
      <c r="PRN98" s="30"/>
      <c r="PRO98" s="30"/>
      <c r="PRP98" s="30"/>
      <c r="PRQ98" s="30"/>
      <c r="PRR98" s="30"/>
      <c r="PRS98" s="30"/>
      <c r="PRT98" s="30"/>
      <c r="PRU98" s="30"/>
      <c r="PRV98" s="30"/>
      <c r="PRW98" s="30"/>
      <c r="PRX98" s="30"/>
      <c r="PRY98" s="30"/>
      <c r="PRZ98" s="30"/>
      <c r="PSA98" s="30"/>
      <c r="PSB98" s="30"/>
      <c r="PSC98" s="30"/>
      <c r="PSD98" s="30"/>
      <c r="PSE98" s="30"/>
      <c r="PSF98" s="30"/>
      <c r="PSG98" s="30"/>
      <c r="PSH98" s="30"/>
      <c r="PSI98" s="30"/>
      <c r="PSJ98" s="30"/>
      <c r="PSK98" s="30"/>
      <c r="PSL98" s="30"/>
      <c r="PSM98" s="30"/>
      <c r="PSN98" s="30"/>
      <c r="PSO98" s="30"/>
      <c r="PSP98" s="30"/>
      <c r="PSQ98" s="30"/>
      <c r="PSR98" s="30"/>
      <c r="PSS98" s="30"/>
      <c r="PST98" s="30"/>
      <c r="PSU98" s="30"/>
      <c r="PSV98" s="30"/>
      <c r="PSW98" s="30"/>
      <c r="PSX98" s="30"/>
      <c r="PSY98" s="30"/>
      <c r="PSZ98" s="30"/>
      <c r="PTA98" s="30"/>
      <c r="PTB98" s="30"/>
      <c r="PTC98" s="30"/>
      <c r="PTD98" s="30"/>
      <c r="PTE98" s="30"/>
      <c r="PTF98" s="30"/>
      <c r="PTG98" s="30"/>
      <c r="PTH98" s="30"/>
      <c r="PTI98" s="30"/>
      <c r="PTJ98" s="30"/>
      <c r="PTK98" s="30"/>
      <c r="PTL98" s="30"/>
      <c r="PTM98" s="30"/>
      <c r="PTN98" s="30"/>
      <c r="PTO98" s="30"/>
      <c r="PTP98" s="30"/>
      <c r="PTQ98" s="30"/>
      <c r="PTR98" s="30"/>
      <c r="PTS98" s="30"/>
      <c r="PTT98" s="30"/>
      <c r="PTU98" s="30"/>
      <c r="PTV98" s="30"/>
      <c r="PTW98" s="30"/>
      <c r="PTX98" s="30"/>
      <c r="PTY98" s="30"/>
      <c r="PTZ98" s="30"/>
      <c r="PUA98" s="30"/>
      <c r="PUB98" s="30"/>
      <c r="PUC98" s="30"/>
      <c r="PUD98" s="30"/>
      <c r="PUE98" s="30"/>
      <c r="PUF98" s="30"/>
      <c r="PUG98" s="30"/>
      <c r="PUH98" s="30"/>
      <c r="PUI98" s="30"/>
      <c r="PUJ98" s="30"/>
      <c r="PUK98" s="30"/>
      <c r="PUL98" s="30"/>
      <c r="PUM98" s="30"/>
      <c r="PUN98" s="30"/>
      <c r="PUO98" s="30"/>
      <c r="PUP98" s="30"/>
      <c r="PUQ98" s="30"/>
      <c r="PUR98" s="30"/>
      <c r="PUS98" s="30"/>
      <c r="PUT98" s="30"/>
      <c r="PUU98" s="30"/>
      <c r="PUV98" s="30"/>
      <c r="PUW98" s="30"/>
      <c r="PUX98" s="30"/>
      <c r="PUY98" s="30"/>
      <c r="PUZ98" s="30"/>
      <c r="PVA98" s="30"/>
      <c r="PVB98" s="30"/>
      <c r="PVC98" s="30"/>
      <c r="PVD98" s="30"/>
      <c r="PVE98" s="30"/>
      <c r="PVF98" s="30"/>
      <c r="PVG98" s="30"/>
      <c r="PVH98" s="30"/>
      <c r="PVI98" s="30"/>
      <c r="PVJ98" s="30"/>
      <c r="PVK98" s="30"/>
      <c r="PVL98" s="30"/>
      <c r="PVM98" s="30"/>
      <c r="PVN98" s="30"/>
      <c r="PVO98" s="30"/>
      <c r="PVP98" s="30"/>
      <c r="PVQ98" s="30"/>
      <c r="PVR98" s="30"/>
      <c r="PVS98" s="30"/>
      <c r="PVT98" s="30"/>
      <c r="PVU98" s="30"/>
      <c r="PVV98" s="30"/>
      <c r="PVW98" s="30"/>
      <c r="PVX98" s="30"/>
      <c r="PVY98" s="30"/>
      <c r="PVZ98" s="30"/>
      <c r="PWA98" s="30"/>
      <c r="PWB98" s="30"/>
      <c r="PWC98" s="30"/>
      <c r="PWD98" s="30"/>
      <c r="PWE98" s="30"/>
      <c r="PWF98" s="30"/>
      <c r="PWG98" s="30"/>
      <c r="PWH98" s="30"/>
      <c r="PWI98" s="30"/>
      <c r="PWJ98" s="30"/>
      <c r="PWK98" s="30"/>
      <c r="PWL98" s="30"/>
      <c r="PWM98" s="30"/>
      <c r="PWN98" s="30"/>
      <c r="PWO98" s="30"/>
      <c r="PWP98" s="30"/>
      <c r="PWQ98" s="30"/>
      <c r="PWR98" s="30"/>
      <c r="PWS98" s="30"/>
      <c r="PWT98" s="30"/>
      <c r="PWU98" s="30"/>
      <c r="PWV98" s="30"/>
      <c r="PWW98" s="30"/>
      <c r="PWX98" s="30"/>
      <c r="PWY98" s="30"/>
      <c r="PWZ98" s="30"/>
      <c r="PXA98" s="30"/>
      <c r="PXB98" s="30"/>
      <c r="PXC98" s="30"/>
      <c r="PXD98" s="30"/>
      <c r="PXE98" s="30"/>
      <c r="PXF98" s="30"/>
      <c r="PXG98" s="30"/>
      <c r="PXH98" s="30"/>
      <c r="PXI98" s="30"/>
      <c r="PXJ98" s="30"/>
      <c r="PXK98" s="30"/>
      <c r="PXL98" s="30"/>
      <c r="PXM98" s="30"/>
      <c r="PXN98" s="30"/>
      <c r="PXO98" s="30"/>
      <c r="PXP98" s="30"/>
      <c r="PXQ98" s="30"/>
      <c r="PXR98" s="30"/>
      <c r="PXS98" s="30"/>
      <c r="PXT98" s="30"/>
      <c r="PXU98" s="30"/>
      <c r="PXV98" s="30"/>
      <c r="PXW98" s="30"/>
      <c r="PXX98" s="30"/>
      <c r="PXY98" s="30"/>
      <c r="PXZ98" s="30"/>
      <c r="PYA98" s="30"/>
      <c r="PYB98" s="30"/>
      <c r="PYC98" s="30"/>
      <c r="PYD98" s="30"/>
      <c r="PYE98" s="30"/>
      <c r="PYF98" s="30"/>
      <c r="PYG98" s="30"/>
      <c r="PYH98" s="30"/>
      <c r="PYI98" s="30"/>
      <c r="PYJ98" s="30"/>
      <c r="PYK98" s="30"/>
      <c r="PYL98" s="30"/>
      <c r="PYM98" s="30"/>
      <c r="PYN98" s="30"/>
      <c r="PYO98" s="30"/>
      <c r="PYP98" s="30"/>
      <c r="PYQ98" s="30"/>
      <c r="PYR98" s="30"/>
      <c r="PYS98" s="30"/>
      <c r="PYT98" s="30"/>
      <c r="PYU98" s="30"/>
      <c r="PYV98" s="30"/>
      <c r="PYW98" s="30"/>
      <c r="PYX98" s="30"/>
      <c r="PYY98" s="30"/>
      <c r="PYZ98" s="30"/>
      <c r="PZA98" s="30"/>
      <c r="PZB98" s="30"/>
      <c r="PZC98" s="30"/>
      <c r="PZD98" s="30"/>
      <c r="PZE98" s="30"/>
      <c r="PZF98" s="30"/>
      <c r="PZG98" s="30"/>
      <c r="PZH98" s="30"/>
      <c r="PZI98" s="30"/>
      <c r="PZJ98" s="30"/>
      <c r="PZK98" s="30"/>
      <c r="PZL98" s="30"/>
      <c r="PZM98" s="30"/>
      <c r="PZN98" s="30"/>
      <c r="PZO98" s="30"/>
      <c r="PZP98" s="30"/>
      <c r="PZQ98" s="30"/>
      <c r="PZR98" s="30"/>
      <c r="PZS98" s="30"/>
      <c r="PZT98" s="30"/>
      <c r="PZU98" s="30"/>
      <c r="PZV98" s="30"/>
      <c r="PZW98" s="30"/>
      <c r="PZX98" s="30"/>
      <c r="PZY98" s="30"/>
      <c r="PZZ98" s="30"/>
      <c r="QAA98" s="30"/>
      <c r="QAB98" s="30"/>
      <c r="QAC98" s="30"/>
      <c r="QAD98" s="30"/>
      <c r="QAE98" s="30"/>
      <c r="QAF98" s="30"/>
      <c r="QAG98" s="30"/>
      <c r="QAH98" s="30"/>
      <c r="QAI98" s="30"/>
      <c r="QAJ98" s="30"/>
      <c r="QAK98" s="30"/>
      <c r="QAL98" s="30"/>
      <c r="QAM98" s="30"/>
      <c r="QAN98" s="30"/>
      <c r="QAO98" s="30"/>
      <c r="QAP98" s="30"/>
      <c r="QAQ98" s="30"/>
      <c r="QAR98" s="30"/>
      <c r="QAS98" s="30"/>
      <c r="QAT98" s="30"/>
      <c r="QAU98" s="30"/>
      <c r="QAV98" s="30"/>
      <c r="QAW98" s="30"/>
      <c r="QAX98" s="30"/>
      <c r="QAY98" s="30"/>
      <c r="QAZ98" s="30"/>
      <c r="QBA98" s="30"/>
      <c r="QBB98" s="30"/>
      <c r="QBC98" s="30"/>
      <c r="QBD98" s="30"/>
      <c r="QBE98" s="30"/>
      <c r="QBF98" s="30"/>
      <c r="QBG98" s="30"/>
      <c r="QBH98" s="30"/>
      <c r="QBI98" s="30"/>
      <c r="QBJ98" s="30"/>
      <c r="QBK98" s="30"/>
      <c r="QBL98" s="30"/>
      <c r="QBM98" s="30"/>
      <c r="QBN98" s="30"/>
      <c r="QBO98" s="30"/>
      <c r="QBP98" s="30"/>
      <c r="QBQ98" s="30"/>
      <c r="QBR98" s="30"/>
      <c r="QBS98" s="30"/>
      <c r="QBT98" s="30"/>
      <c r="QBU98" s="30"/>
      <c r="QBV98" s="30"/>
      <c r="QBW98" s="30"/>
      <c r="QBX98" s="30"/>
      <c r="QBY98" s="30"/>
      <c r="QBZ98" s="30"/>
      <c r="QCA98" s="30"/>
      <c r="QCB98" s="30"/>
      <c r="QCC98" s="30"/>
      <c r="QCD98" s="30"/>
      <c r="QCE98" s="30"/>
      <c r="QCF98" s="30"/>
      <c r="QCG98" s="30"/>
      <c r="QCH98" s="30"/>
      <c r="QCI98" s="30"/>
      <c r="QCJ98" s="30"/>
      <c r="QCK98" s="30"/>
      <c r="QCL98" s="30"/>
      <c r="QCM98" s="30"/>
      <c r="QCN98" s="30"/>
      <c r="QCO98" s="30"/>
      <c r="QCP98" s="30"/>
      <c r="QCQ98" s="30"/>
      <c r="QCR98" s="30"/>
      <c r="QCS98" s="30"/>
      <c r="QCT98" s="30"/>
      <c r="QCU98" s="30"/>
      <c r="QCV98" s="30"/>
      <c r="QCW98" s="30"/>
      <c r="QCX98" s="30"/>
      <c r="QCY98" s="30"/>
      <c r="QCZ98" s="30"/>
      <c r="QDA98" s="30"/>
      <c r="QDB98" s="30"/>
      <c r="QDC98" s="30"/>
      <c r="QDD98" s="30"/>
      <c r="QDE98" s="30"/>
      <c r="QDF98" s="30"/>
      <c r="QDG98" s="30"/>
      <c r="QDH98" s="30"/>
      <c r="QDI98" s="30"/>
      <c r="QDJ98" s="30"/>
      <c r="QDK98" s="30"/>
      <c r="QDL98" s="30"/>
      <c r="QDM98" s="30"/>
      <c r="QDN98" s="30"/>
      <c r="QDO98" s="30"/>
      <c r="QDP98" s="30"/>
      <c r="QDQ98" s="30"/>
      <c r="QDR98" s="30"/>
      <c r="QDS98" s="30"/>
      <c r="QDT98" s="30"/>
      <c r="QDU98" s="30"/>
      <c r="QDV98" s="30"/>
      <c r="QDW98" s="30"/>
      <c r="QDX98" s="30"/>
      <c r="QDY98" s="30"/>
      <c r="QDZ98" s="30"/>
      <c r="QEA98" s="30"/>
      <c r="QEB98" s="30"/>
      <c r="QEC98" s="30"/>
      <c r="QED98" s="30"/>
      <c r="QEE98" s="30"/>
      <c r="QEF98" s="30"/>
      <c r="QEG98" s="30"/>
      <c r="QEH98" s="30"/>
      <c r="QEI98" s="30"/>
      <c r="QEJ98" s="30"/>
      <c r="QEK98" s="30"/>
      <c r="QEL98" s="30"/>
      <c r="QEM98" s="30"/>
      <c r="QEN98" s="30"/>
      <c r="QEO98" s="30"/>
      <c r="QEP98" s="30"/>
      <c r="QEQ98" s="30"/>
      <c r="QER98" s="30"/>
      <c r="QES98" s="30"/>
      <c r="QET98" s="30"/>
      <c r="QEU98" s="30"/>
      <c r="QEV98" s="30"/>
      <c r="QEW98" s="30"/>
      <c r="QEX98" s="30"/>
      <c r="QEY98" s="30"/>
      <c r="QEZ98" s="30"/>
      <c r="QFA98" s="30"/>
      <c r="QFB98" s="30"/>
      <c r="QFC98" s="30"/>
      <c r="QFD98" s="30"/>
      <c r="QFE98" s="30"/>
      <c r="QFF98" s="30"/>
      <c r="QFG98" s="30"/>
      <c r="QFH98" s="30"/>
      <c r="QFI98" s="30"/>
      <c r="QFJ98" s="30"/>
      <c r="QFK98" s="30"/>
      <c r="QFL98" s="30"/>
      <c r="QFM98" s="30"/>
      <c r="QFN98" s="30"/>
      <c r="QFO98" s="30"/>
      <c r="QFP98" s="30"/>
      <c r="QFQ98" s="30"/>
      <c r="QFR98" s="30"/>
      <c r="QFS98" s="30"/>
      <c r="QFT98" s="30"/>
      <c r="QFU98" s="30"/>
      <c r="QFV98" s="30"/>
      <c r="QFW98" s="30"/>
      <c r="QFX98" s="30"/>
      <c r="QFY98" s="30"/>
      <c r="QFZ98" s="30"/>
      <c r="QGA98" s="30"/>
      <c r="QGB98" s="30"/>
      <c r="QGC98" s="30"/>
      <c r="QGD98" s="30"/>
      <c r="QGE98" s="30"/>
      <c r="QGF98" s="30"/>
      <c r="QGG98" s="30"/>
      <c r="QGH98" s="30"/>
      <c r="QGI98" s="30"/>
      <c r="QGJ98" s="30"/>
      <c r="QGK98" s="30"/>
      <c r="QGL98" s="30"/>
      <c r="QGM98" s="30"/>
      <c r="QGN98" s="30"/>
      <c r="QGO98" s="30"/>
      <c r="QGP98" s="30"/>
      <c r="QGQ98" s="30"/>
      <c r="QGR98" s="30"/>
      <c r="QGS98" s="30"/>
      <c r="QGT98" s="30"/>
      <c r="QGU98" s="30"/>
      <c r="QGV98" s="30"/>
      <c r="QGW98" s="30"/>
      <c r="QGX98" s="30"/>
      <c r="QGY98" s="30"/>
      <c r="QGZ98" s="30"/>
      <c r="QHA98" s="30"/>
      <c r="QHB98" s="30"/>
      <c r="QHC98" s="30"/>
      <c r="QHD98" s="30"/>
      <c r="QHE98" s="30"/>
      <c r="QHF98" s="30"/>
      <c r="QHG98" s="30"/>
      <c r="QHH98" s="30"/>
      <c r="QHI98" s="30"/>
      <c r="QHJ98" s="30"/>
      <c r="QHK98" s="30"/>
      <c r="QHL98" s="30"/>
      <c r="QHM98" s="30"/>
      <c r="QHN98" s="30"/>
      <c r="QHO98" s="30"/>
      <c r="QHP98" s="30"/>
      <c r="QHQ98" s="30"/>
      <c r="QHR98" s="30"/>
      <c r="QHS98" s="30"/>
      <c r="QHT98" s="30"/>
      <c r="QHU98" s="30"/>
      <c r="QHV98" s="30"/>
      <c r="QHW98" s="30"/>
      <c r="QHX98" s="30"/>
      <c r="QHY98" s="30"/>
      <c r="QHZ98" s="30"/>
      <c r="QIA98" s="30"/>
      <c r="QIB98" s="30"/>
      <c r="QIC98" s="30"/>
      <c r="QID98" s="30"/>
      <c r="QIE98" s="30"/>
      <c r="QIF98" s="30"/>
      <c r="QIG98" s="30"/>
      <c r="QIH98" s="30"/>
      <c r="QII98" s="30"/>
      <c r="QIJ98" s="30"/>
      <c r="QIK98" s="30"/>
      <c r="QIL98" s="30"/>
      <c r="QIM98" s="30"/>
      <c r="QIN98" s="30"/>
      <c r="QIO98" s="30"/>
      <c r="QIP98" s="30"/>
      <c r="QIQ98" s="30"/>
      <c r="QIR98" s="30"/>
      <c r="QIS98" s="30"/>
      <c r="QIT98" s="30"/>
      <c r="QIU98" s="30"/>
      <c r="QIV98" s="30"/>
      <c r="QIW98" s="30"/>
      <c r="QIX98" s="30"/>
      <c r="QIY98" s="30"/>
      <c r="QIZ98" s="30"/>
      <c r="QJA98" s="30"/>
      <c r="QJB98" s="30"/>
      <c r="QJC98" s="30"/>
      <c r="QJD98" s="30"/>
      <c r="QJE98" s="30"/>
      <c r="QJF98" s="30"/>
      <c r="QJG98" s="30"/>
      <c r="QJH98" s="30"/>
      <c r="QJI98" s="30"/>
      <c r="QJJ98" s="30"/>
      <c r="QJK98" s="30"/>
      <c r="QJL98" s="30"/>
      <c r="QJM98" s="30"/>
      <c r="QJN98" s="30"/>
      <c r="QJO98" s="30"/>
      <c r="QJP98" s="30"/>
      <c r="QJQ98" s="30"/>
      <c r="QJR98" s="30"/>
      <c r="QJS98" s="30"/>
      <c r="QJT98" s="30"/>
      <c r="QJU98" s="30"/>
      <c r="QJV98" s="30"/>
      <c r="QJW98" s="30"/>
      <c r="QJX98" s="30"/>
      <c r="QJY98" s="30"/>
      <c r="QJZ98" s="30"/>
      <c r="QKA98" s="30"/>
      <c r="QKB98" s="30"/>
      <c r="QKC98" s="30"/>
      <c r="QKD98" s="30"/>
      <c r="QKE98" s="30"/>
      <c r="QKF98" s="30"/>
      <c r="QKG98" s="30"/>
      <c r="QKH98" s="30"/>
      <c r="QKI98" s="30"/>
      <c r="QKJ98" s="30"/>
      <c r="QKK98" s="30"/>
      <c r="QKL98" s="30"/>
      <c r="QKM98" s="30"/>
      <c r="QKN98" s="30"/>
      <c r="QKO98" s="30"/>
      <c r="QKP98" s="30"/>
      <c r="QKQ98" s="30"/>
      <c r="QKR98" s="30"/>
      <c r="QKS98" s="30"/>
      <c r="QKT98" s="30"/>
      <c r="QKU98" s="30"/>
      <c r="QKV98" s="30"/>
      <c r="QKW98" s="30"/>
      <c r="QKX98" s="30"/>
      <c r="QKY98" s="30"/>
      <c r="QKZ98" s="30"/>
      <c r="QLA98" s="30"/>
      <c r="QLB98" s="30"/>
      <c r="QLC98" s="30"/>
      <c r="QLD98" s="30"/>
      <c r="QLE98" s="30"/>
      <c r="QLF98" s="30"/>
      <c r="QLG98" s="30"/>
      <c r="QLH98" s="30"/>
      <c r="QLI98" s="30"/>
      <c r="QLJ98" s="30"/>
      <c r="QLK98" s="30"/>
      <c r="QLL98" s="30"/>
      <c r="QLM98" s="30"/>
      <c r="QLN98" s="30"/>
      <c r="QLO98" s="30"/>
      <c r="QLP98" s="30"/>
      <c r="QLQ98" s="30"/>
      <c r="QLR98" s="30"/>
      <c r="QLS98" s="30"/>
      <c r="QLT98" s="30"/>
      <c r="QLU98" s="30"/>
      <c r="QLV98" s="30"/>
      <c r="QLW98" s="30"/>
      <c r="QLX98" s="30"/>
      <c r="QLY98" s="30"/>
      <c r="QLZ98" s="30"/>
      <c r="QMA98" s="30"/>
      <c r="QMB98" s="30"/>
      <c r="QMC98" s="30"/>
      <c r="QMD98" s="30"/>
      <c r="QME98" s="30"/>
      <c r="QMF98" s="30"/>
      <c r="QMG98" s="30"/>
      <c r="QMH98" s="30"/>
      <c r="QMI98" s="30"/>
      <c r="QMJ98" s="30"/>
      <c r="QMK98" s="30"/>
      <c r="QML98" s="30"/>
      <c r="QMM98" s="30"/>
      <c r="QMN98" s="30"/>
      <c r="QMO98" s="30"/>
      <c r="QMP98" s="30"/>
      <c r="QMQ98" s="30"/>
      <c r="QMR98" s="30"/>
      <c r="QMS98" s="30"/>
      <c r="QMT98" s="30"/>
      <c r="QMU98" s="30"/>
      <c r="QMV98" s="30"/>
      <c r="QMW98" s="30"/>
      <c r="QMX98" s="30"/>
      <c r="QMY98" s="30"/>
      <c r="QMZ98" s="30"/>
      <c r="QNA98" s="30"/>
      <c r="QNB98" s="30"/>
      <c r="QNC98" s="30"/>
      <c r="QND98" s="30"/>
      <c r="QNE98" s="30"/>
      <c r="QNF98" s="30"/>
      <c r="QNG98" s="30"/>
      <c r="QNH98" s="30"/>
      <c r="QNI98" s="30"/>
      <c r="QNJ98" s="30"/>
      <c r="QNK98" s="30"/>
      <c r="QNL98" s="30"/>
      <c r="QNM98" s="30"/>
      <c r="QNN98" s="30"/>
      <c r="QNO98" s="30"/>
      <c r="QNP98" s="30"/>
      <c r="QNQ98" s="30"/>
      <c r="QNR98" s="30"/>
      <c r="QNS98" s="30"/>
      <c r="QNT98" s="30"/>
      <c r="QNU98" s="30"/>
      <c r="QNV98" s="30"/>
      <c r="QNW98" s="30"/>
      <c r="QNX98" s="30"/>
      <c r="QNY98" s="30"/>
      <c r="QNZ98" s="30"/>
      <c r="QOA98" s="30"/>
      <c r="QOB98" s="30"/>
      <c r="QOC98" s="30"/>
      <c r="QOD98" s="30"/>
      <c r="QOE98" s="30"/>
      <c r="QOF98" s="30"/>
      <c r="QOG98" s="30"/>
      <c r="QOH98" s="30"/>
      <c r="QOI98" s="30"/>
      <c r="QOJ98" s="30"/>
      <c r="QOK98" s="30"/>
      <c r="QOL98" s="30"/>
      <c r="QOM98" s="30"/>
      <c r="QON98" s="30"/>
      <c r="QOO98" s="30"/>
      <c r="QOP98" s="30"/>
      <c r="QOQ98" s="30"/>
      <c r="QOR98" s="30"/>
      <c r="QOS98" s="30"/>
      <c r="QOT98" s="30"/>
      <c r="QOU98" s="30"/>
      <c r="QOV98" s="30"/>
      <c r="QOW98" s="30"/>
      <c r="QOX98" s="30"/>
      <c r="QOY98" s="30"/>
      <c r="QOZ98" s="30"/>
      <c r="QPA98" s="30"/>
      <c r="QPB98" s="30"/>
      <c r="QPC98" s="30"/>
      <c r="QPD98" s="30"/>
      <c r="QPE98" s="30"/>
      <c r="QPF98" s="30"/>
      <c r="QPG98" s="30"/>
      <c r="QPH98" s="30"/>
      <c r="QPI98" s="30"/>
      <c r="QPJ98" s="30"/>
      <c r="QPK98" s="30"/>
      <c r="QPL98" s="30"/>
      <c r="QPM98" s="30"/>
      <c r="QPN98" s="30"/>
      <c r="QPO98" s="30"/>
      <c r="QPP98" s="30"/>
      <c r="QPQ98" s="30"/>
      <c r="QPR98" s="30"/>
      <c r="QPS98" s="30"/>
      <c r="QPT98" s="30"/>
      <c r="QPU98" s="30"/>
      <c r="QPV98" s="30"/>
      <c r="QPW98" s="30"/>
      <c r="QPX98" s="30"/>
      <c r="QPY98" s="30"/>
      <c r="QPZ98" s="30"/>
      <c r="QQA98" s="30"/>
      <c r="QQB98" s="30"/>
      <c r="QQC98" s="30"/>
      <c r="QQD98" s="30"/>
      <c r="QQE98" s="30"/>
      <c r="QQF98" s="30"/>
      <c r="QQG98" s="30"/>
      <c r="QQH98" s="30"/>
      <c r="QQI98" s="30"/>
      <c r="QQJ98" s="30"/>
      <c r="QQK98" s="30"/>
      <c r="QQL98" s="30"/>
      <c r="QQM98" s="30"/>
      <c r="QQN98" s="30"/>
      <c r="QQO98" s="30"/>
      <c r="QQP98" s="30"/>
      <c r="QQQ98" s="30"/>
      <c r="QQR98" s="30"/>
      <c r="QQS98" s="30"/>
      <c r="QQT98" s="30"/>
      <c r="QQU98" s="30"/>
      <c r="QQV98" s="30"/>
      <c r="QQW98" s="30"/>
      <c r="QQX98" s="30"/>
      <c r="QQY98" s="30"/>
      <c r="QQZ98" s="30"/>
      <c r="QRA98" s="30"/>
      <c r="QRB98" s="30"/>
      <c r="QRC98" s="30"/>
      <c r="QRD98" s="30"/>
      <c r="QRE98" s="30"/>
      <c r="QRF98" s="30"/>
      <c r="QRG98" s="30"/>
      <c r="QRH98" s="30"/>
      <c r="QRI98" s="30"/>
      <c r="QRJ98" s="30"/>
      <c r="QRK98" s="30"/>
      <c r="QRL98" s="30"/>
      <c r="QRM98" s="30"/>
      <c r="QRN98" s="30"/>
      <c r="QRO98" s="30"/>
      <c r="QRP98" s="30"/>
      <c r="QRQ98" s="30"/>
      <c r="QRR98" s="30"/>
      <c r="QRS98" s="30"/>
      <c r="QRT98" s="30"/>
      <c r="QRU98" s="30"/>
      <c r="QRV98" s="30"/>
      <c r="QRW98" s="30"/>
      <c r="QRX98" s="30"/>
      <c r="QRY98" s="30"/>
      <c r="QRZ98" s="30"/>
      <c r="QSA98" s="30"/>
      <c r="QSB98" s="30"/>
      <c r="QSC98" s="30"/>
      <c r="QSD98" s="30"/>
      <c r="QSE98" s="30"/>
      <c r="QSF98" s="30"/>
      <c r="QSG98" s="30"/>
      <c r="QSH98" s="30"/>
      <c r="QSI98" s="30"/>
      <c r="QSJ98" s="30"/>
      <c r="QSK98" s="30"/>
      <c r="QSL98" s="30"/>
      <c r="QSM98" s="30"/>
      <c r="QSN98" s="30"/>
      <c r="QSO98" s="30"/>
      <c r="QSP98" s="30"/>
      <c r="QSQ98" s="30"/>
      <c r="QSR98" s="30"/>
      <c r="QSS98" s="30"/>
      <c r="QST98" s="30"/>
      <c r="QSU98" s="30"/>
      <c r="QSV98" s="30"/>
      <c r="QSW98" s="30"/>
      <c r="QSX98" s="30"/>
      <c r="QSY98" s="30"/>
      <c r="QSZ98" s="30"/>
      <c r="QTA98" s="30"/>
      <c r="QTB98" s="30"/>
      <c r="QTC98" s="30"/>
      <c r="QTD98" s="30"/>
      <c r="QTE98" s="30"/>
      <c r="QTF98" s="30"/>
      <c r="QTG98" s="30"/>
      <c r="QTH98" s="30"/>
      <c r="QTI98" s="30"/>
      <c r="QTJ98" s="30"/>
      <c r="QTK98" s="30"/>
      <c r="QTL98" s="30"/>
      <c r="QTM98" s="30"/>
      <c r="QTN98" s="30"/>
      <c r="QTO98" s="30"/>
      <c r="QTP98" s="30"/>
      <c r="QTQ98" s="30"/>
      <c r="QTR98" s="30"/>
      <c r="QTS98" s="30"/>
      <c r="QTT98" s="30"/>
      <c r="QTU98" s="30"/>
      <c r="QTV98" s="30"/>
      <c r="QTW98" s="30"/>
      <c r="QTX98" s="30"/>
      <c r="QTY98" s="30"/>
      <c r="QTZ98" s="30"/>
      <c r="QUA98" s="30"/>
      <c r="QUB98" s="30"/>
      <c r="QUC98" s="30"/>
      <c r="QUD98" s="30"/>
      <c r="QUE98" s="30"/>
      <c r="QUF98" s="30"/>
      <c r="QUG98" s="30"/>
      <c r="QUH98" s="30"/>
      <c r="QUI98" s="30"/>
      <c r="QUJ98" s="30"/>
      <c r="QUK98" s="30"/>
      <c r="QUL98" s="30"/>
      <c r="QUM98" s="30"/>
      <c r="QUN98" s="30"/>
      <c r="QUO98" s="30"/>
      <c r="QUP98" s="30"/>
      <c r="QUQ98" s="30"/>
      <c r="QUR98" s="30"/>
      <c r="QUS98" s="30"/>
      <c r="QUT98" s="30"/>
      <c r="QUU98" s="30"/>
      <c r="QUV98" s="30"/>
      <c r="QUW98" s="30"/>
      <c r="QUX98" s="30"/>
      <c r="QUY98" s="30"/>
      <c r="QUZ98" s="30"/>
      <c r="QVA98" s="30"/>
      <c r="QVB98" s="30"/>
      <c r="QVC98" s="30"/>
      <c r="QVD98" s="30"/>
      <c r="QVE98" s="30"/>
      <c r="QVF98" s="30"/>
      <c r="QVG98" s="30"/>
      <c r="QVH98" s="30"/>
      <c r="QVI98" s="30"/>
      <c r="QVJ98" s="30"/>
      <c r="QVK98" s="30"/>
      <c r="QVL98" s="30"/>
      <c r="QVM98" s="30"/>
      <c r="QVN98" s="30"/>
      <c r="QVO98" s="30"/>
      <c r="QVP98" s="30"/>
      <c r="QVQ98" s="30"/>
      <c r="QVR98" s="30"/>
      <c r="QVS98" s="30"/>
      <c r="QVT98" s="30"/>
      <c r="QVU98" s="30"/>
      <c r="QVV98" s="30"/>
      <c r="QVW98" s="30"/>
      <c r="QVX98" s="30"/>
      <c r="QVY98" s="30"/>
      <c r="QVZ98" s="30"/>
      <c r="QWA98" s="30"/>
      <c r="QWB98" s="30"/>
      <c r="QWC98" s="30"/>
      <c r="QWD98" s="30"/>
      <c r="QWE98" s="30"/>
      <c r="QWF98" s="30"/>
      <c r="QWG98" s="30"/>
      <c r="QWH98" s="30"/>
      <c r="QWI98" s="30"/>
      <c r="QWJ98" s="30"/>
      <c r="QWK98" s="30"/>
      <c r="QWL98" s="30"/>
      <c r="QWM98" s="30"/>
      <c r="QWN98" s="30"/>
      <c r="QWO98" s="30"/>
      <c r="QWP98" s="30"/>
      <c r="QWQ98" s="30"/>
      <c r="QWR98" s="30"/>
      <c r="QWS98" s="30"/>
      <c r="QWT98" s="30"/>
      <c r="QWU98" s="30"/>
      <c r="QWV98" s="30"/>
      <c r="QWW98" s="30"/>
      <c r="QWX98" s="30"/>
      <c r="QWY98" s="30"/>
      <c r="QWZ98" s="30"/>
      <c r="QXA98" s="30"/>
      <c r="QXB98" s="30"/>
      <c r="QXC98" s="30"/>
      <c r="QXD98" s="30"/>
      <c r="QXE98" s="30"/>
      <c r="QXF98" s="30"/>
      <c r="QXG98" s="30"/>
      <c r="QXH98" s="30"/>
      <c r="QXI98" s="30"/>
      <c r="QXJ98" s="30"/>
      <c r="QXK98" s="30"/>
      <c r="QXL98" s="30"/>
      <c r="QXM98" s="30"/>
      <c r="QXN98" s="30"/>
      <c r="QXO98" s="30"/>
      <c r="QXP98" s="30"/>
      <c r="QXQ98" s="30"/>
      <c r="QXR98" s="30"/>
      <c r="QXS98" s="30"/>
      <c r="QXT98" s="30"/>
      <c r="QXU98" s="30"/>
      <c r="QXV98" s="30"/>
      <c r="QXW98" s="30"/>
      <c r="QXX98" s="30"/>
      <c r="QXY98" s="30"/>
      <c r="QXZ98" s="30"/>
      <c r="QYA98" s="30"/>
      <c r="QYB98" s="30"/>
      <c r="QYC98" s="30"/>
      <c r="QYD98" s="30"/>
      <c r="QYE98" s="30"/>
      <c r="QYF98" s="30"/>
      <c r="QYG98" s="30"/>
      <c r="QYH98" s="30"/>
      <c r="QYI98" s="30"/>
      <c r="QYJ98" s="30"/>
      <c r="QYK98" s="30"/>
      <c r="QYL98" s="30"/>
      <c r="QYM98" s="30"/>
      <c r="QYN98" s="30"/>
      <c r="QYO98" s="30"/>
      <c r="QYP98" s="30"/>
      <c r="QYQ98" s="30"/>
      <c r="QYR98" s="30"/>
      <c r="QYS98" s="30"/>
      <c r="QYT98" s="30"/>
      <c r="QYU98" s="30"/>
      <c r="QYV98" s="30"/>
      <c r="QYW98" s="30"/>
      <c r="QYX98" s="30"/>
      <c r="QYY98" s="30"/>
      <c r="QYZ98" s="30"/>
      <c r="QZA98" s="30"/>
      <c r="QZB98" s="30"/>
      <c r="QZC98" s="30"/>
      <c r="QZD98" s="30"/>
      <c r="QZE98" s="30"/>
      <c r="QZF98" s="30"/>
      <c r="QZG98" s="30"/>
      <c r="QZH98" s="30"/>
      <c r="QZI98" s="30"/>
      <c r="QZJ98" s="30"/>
      <c r="QZK98" s="30"/>
      <c r="QZL98" s="30"/>
      <c r="QZM98" s="30"/>
      <c r="QZN98" s="30"/>
      <c r="QZO98" s="30"/>
      <c r="QZP98" s="30"/>
      <c r="QZQ98" s="30"/>
      <c r="QZR98" s="30"/>
      <c r="QZS98" s="30"/>
      <c r="QZT98" s="30"/>
      <c r="QZU98" s="30"/>
      <c r="QZV98" s="30"/>
      <c r="QZW98" s="30"/>
      <c r="QZX98" s="30"/>
      <c r="QZY98" s="30"/>
      <c r="QZZ98" s="30"/>
      <c r="RAA98" s="30"/>
      <c r="RAB98" s="30"/>
      <c r="RAC98" s="30"/>
      <c r="RAD98" s="30"/>
      <c r="RAE98" s="30"/>
      <c r="RAF98" s="30"/>
      <c r="RAG98" s="30"/>
      <c r="RAH98" s="30"/>
      <c r="RAI98" s="30"/>
      <c r="RAJ98" s="30"/>
      <c r="RAK98" s="30"/>
      <c r="RAL98" s="30"/>
      <c r="RAM98" s="30"/>
      <c r="RAN98" s="30"/>
      <c r="RAO98" s="30"/>
      <c r="RAP98" s="30"/>
      <c r="RAQ98" s="30"/>
      <c r="RAR98" s="30"/>
      <c r="RAS98" s="30"/>
      <c r="RAT98" s="30"/>
      <c r="RAU98" s="30"/>
      <c r="RAV98" s="30"/>
      <c r="RAW98" s="30"/>
      <c r="RAX98" s="30"/>
      <c r="RAY98" s="30"/>
      <c r="RAZ98" s="30"/>
      <c r="RBA98" s="30"/>
      <c r="RBB98" s="30"/>
      <c r="RBC98" s="30"/>
      <c r="RBD98" s="30"/>
      <c r="RBE98" s="30"/>
      <c r="RBF98" s="30"/>
      <c r="RBG98" s="30"/>
      <c r="RBH98" s="30"/>
      <c r="RBI98" s="30"/>
      <c r="RBJ98" s="30"/>
      <c r="RBK98" s="30"/>
      <c r="RBL98" s="30"/>
      <c r="RBM98" s="30"/>
      <c r="RBN98" s="30"/>
      <c r="RBO98" s="30"/>
      <c r="RBP98" s="30"/>
      <c r="RBQ98" s="30"/>
      <c r="RBR98" s="30"/>
      <c r="RBS98" s="30"/>
      <c r="RBT98" s="30"/>
      <c r="RBU98" s="30"/>
      <c r="RBV98" s="30"/>
      <c r="RBW98" s="30"/>
      <c r="RBX98" s="30"/>
      <c r="RBY98" s="30"/>
      <c r="RBZ98" s="30"/>
      <c r="RCA98" s="30"/>
      <c r="RCB98" s="30"/>
      <c r="RCC98" s="30"/>
      <c r="RCD98" s="30"/>
      <c r="RCE98" s="30"/>
      <c r="RCF98" s="30"/>
      <c r="RCG98" s="30"/>
      <c r="RCH98" s="30"/>
      <c r="RCI98" s="30"/>
      <c r="RCJ98" s="30"/>
      <c r="RCK98" s="30"/>
      <c r="RCL98" s="30"/>
      <c r="RCM98" s="30"/>
      <c r="RCN98" s="30"/>
      <c r="RCO98" s="30"/>
      <c r="RCP98" s="30"/>
      <c r="RCQ98" s="30"/>
      <c r="RCR98" s="30"/>
      <c r="RCS98" s="30"/>
      <c r="RCT98" s="30"/>
      <c r="RCU98" s="30"/>
      <c r="RCV98" s="30"/>
      <c r="RCW98" s="30"/>
      <c r="RCX98" s="30"/>
      <c r="RCY98" s="30"/>
      <c r="RCZ98" s="30"/>
      <c r="RDA98" s="30"/>
      <c r="RDB98" s="30"/>
      <c r="RDC98" s="30"/>
      <c r="RDD98" s="30"/>
      <c r="RDE98" s="30"/>
      <c r="RDF98" s="30"/>
      <c r="RDG98" s="30"/>
      <c r="RDH98" s="30"/>
      <c r="RDI98" s="30"/>
      <c r="RDJ98" s="30"/>
      <c r="RDK98" s="30"/>
      <c r="RDL98" s="30"/>
      <c r="RDM98" s="30"/>
      <c r="RDN98" s="30"/>
      <c r="RDO98" s="30"/>
      <c r="RDP98" s="30"/>
      <c r="RDQ98" s="30"/>
      <c r="RDR98" s="30"/>
      <c r="RDS98" s="30"/>
      <c r="RDT98" s="30"/>
      <c r="RDU98" s="30"/>
      <c r="RDV98" s="30"/>
      <c r="RDW98" s="30"/>
      <c r="RDX98" s="30"/>
      <c r="RDY98" s="30"/>
      <c r="RDZ98" s="30"/>
      <c r="REA98" s="30"/>
      <c r="REB98" s="30"/>
      <c r="REC98" s="30"/>
      <c r="RED98" s="30"/>
      <c r="REE98" s="30"/>
      <c r="REF98" s="30"/>
      <c r="REG98" s="30"/>
      <c r="REH98" s="30"/>
      <c r="REI98" s="30"/>
      <c r="REJ98" s="30"/>
      <c r="REK98" s="30"/>
      <c r="REL98" s="30"/>
      <c r="REM98" s="30"/>
      <c r="REN98" s="30"/>
      <c r="REO98" s="30"/>
      <c r="REP98" s="30"/>
      <c r="REQ98" s="30"/>
      <c r="RER98" s="30"/>
      <c r="RES98" s="30"/>
      <c r="RET98" s="30"/>
      <c r="REU98" s="30"/>
      <c r="REV98" s="30"/>
      <c r="REW98" s="30"/>
      <c r="REX98" s="30"/>
      <c r="REY98" s="30"/>
      <c r="REZ98" s="30"/>
      <c r="RFA98" s="30"/>
      <c r="RFB98" s="30"/>
      <c r="RFC98" s="30"/>
      <c r="RFD98" s="30"/>
      <c r="RFE98" s="30"/>
      <c r="RFF98" s="30"/>
      <c r="RFG98" s="30"/>
      <c r="RFH98" s="30"/>
      <c r="RFI98" s="30"/>
      <c r="RFJ98" s="30"/>
      <c r="RFK98" s="30"/>
      <c r="RFL98" s="30"/>
      <c r="RFM98" s="30"/>
      <c r="RFN98" s="30"/>
      <c r="RFO98" s="30"/>
      <c r="RFP98" s="30"/>
      <c r="RFQ98" s="30"/>
      <c r="RFR98" s="30"/>
      <c r="RFS98" s="30"/>
      <c r="RFT98" s="30"/>
      <c r="RFU98" s="30"/>
      <c r="RFV98" s="30"/>
      <c r="RFW98" s="30"/>
      <c r="RFX98" s="30"/>
      <c r="RFY98" s="30"/>
      <c r="RFZ98" s="30"/>
      <c r="RGA98" s="30"/>
      <c r="RGB98" s="30"/>
      <c r="RGC98" s="30"/>
      <c r="RGD98" s="30"/>
      <c r="RGE98" s="30"/>
      <c r="RGF98" s="30"/>
      <c r="RGG98" s="30"/>
      <c r="RGH98" s="30"/>
      <c r="RGI98" s="30"/>
      <c r="RGJ98" s="30"/>
      <c r="RGK98" s="30"/>
      <c r="RGL98" s="30"/>
      <c r="RGM98" s="30"/>
      <c r="RGN98" s="30"/>
      <c r="RGO98" s="30"/>
      <c r="RGP98" s="30"/>
      <c r="RGQ98" s="30"/>
      <c r="RGR98" s="30"/>
      <c r="RGS98" s="30"/>
      <c r="RGT98" s="30"/>
      <c r="RGU98" s="30"/>
      <c r="RGV98" s="30"/>
      <c r="RGW98" s="30"/>
      <c r="RGX98" s="30"/>
      <c r="RGY98" s="30"/>
      <c r="RGZ98" s="30"/>
      <c r="RHA98" s="30"/>
      <c r="RHB98" s="30"/>
      <c r="RHC98" s="30"/>
      <c r="RHD98" s="30"/>
      <c r="RHE98" s="30"/>
      <c r="RHF98" s="30"/>
      <c r="RHG98" s="30"/>
      <c r="RHH98" s="30"/>
      <c r="RHI98" s="30"/>
      <c r="RHJ98" s="30"/>
      <c r="RHK98" s="30"/>
      <c r="RHL98" s="30"/>
      <c r="RHM98" s="30"/>
      <c r="RHN98" s="30"/>
      <c r="RHO98" s="30"/>
      <c r="RHP98" s="30"/>
      <c r="RHQ98" s="30"/>
      <c r="RHR98" s="30"/>
      <c r="RHS98" s="30"/>
      <c r="RHT98" s="30"/>
      <c r="RHU98" s="30"/>
      <c r="RHV98" s="30"/>
      <c r="RHW98" s="30"/>
      <c r="RHX98" s="30"/>
      <c r="RHY98" s="30"/>
      <c r="RHZ98" s="30"/>
      <c r="RIA98" s="30"/>
      <c r="RIB98" s="30"/>
      <c r="RIC98" s="30"/>
      <c r="RID98" s="30"/>
      <c r="RIE98" s="30"/>
      <c r="RIF98" s="30"/>
      <c r="RIG98" s="30"/>
      <c r="RIH98" s="30"/>
      <c r="RII98" s="30"/>
      <c r="RIJ98" s="30"/>
      <c r="RIK98" s="30"/>
      <c r="RIL98" s="30"/>
      <c r="RIM98" s="30"/>
      <c r="RIN98" s="30"/>
      <c r="RIO98" s="30"/>
      <c r="RIP98" s="30"/>
      <c r="RIQ98" s="30"/>
      <c r="RIR98" s="30"/>
      <c r="RIS98" s="30"/>
      <c r="RIT98" s="30"/>
      <c r="RIU98" s="30"/>
      <c r="RIV98" s="30"/>
      <c r="RIW98" s="30"/>
      <c r="RIX98" s="30"/>
      <c r="RIY98" s="30"/>
      <c r="RIZ98" s="30"/>
      <c r="RJA98" s="30"/>
      <c r="RJB98" s="30"/>
      <c r="RJC98" s="30"/>
      <c r="RJD98" s="30"/>
      <c r="RJE98" s="30"/>
      <c r="RJF98" s="30"/>
      <c r="RJG98" s="30"/>
      <c r="RJH98" s="30"/>
      <c r="RJI98" s="30"/>
      <c r="RJJ98" s="30"/>
      <c r="RJK98" s="30"/>
      <c r="RJL98" s="30"/>
      <c r="RJM98" s="30"/>
      <c r="RJN98" s="30"/>
      <c r="RJO98" s="30"/>
      <c r="RJP98" s="30"/>
      <c r="RJQ98" s="30"/>
      <c r="RJR98" s="30"/>
      <c r="RJS98" s="30"/>
      <c r="RJT98" s="30"/>
      <c r="RJU98" s="30"/>
      <c r="RJV98" s="30"/>
      <c r="RJW98" s="30"/>
      <c r="RJX98" s="30"/>
      <c r="RJY98" s="30"/>
      <c r="RJZ98" s="30"/>
      <c r="RKA98" s="30"/>
      <c r="RKB98" s="30"/>
      <c r="RKC98" s="30"/>
      <c r="RKD98" s="30"/>
      <c r="RKE98" s="30"/>
      <c r="RKF98" s="30"/>
      <c r="RKG98" s="30"/>
      <c r="RKH98" s="30"/>
      <c r="RKI98" s="30"/>
      <c r="RKJ98" s="30"/>
      <c r="RKK98" s="30"/>
      <c r="RKL98" s="30"/>
      <c r="RKM98" s="30"/>
      <c r="RKN98" s="30"/>
      <c r="RKO98" s="30"/>
      <c r="RKP98" s="30"/>
      <c r="RKQ98" s="30"/>
      <c r="RKR98" s="30"/>
      <c r="RKS98" s="30"/>
      <c r="RKT98" s="30"/>
      <c r="RKU98" s="30"/>
      <c r="RKV98" s="30"/>
      <c r="RKW98" s="30"/>
      <c r="RKX98" s="30"/>
      <c r="RKY98" s="30"/>
      <c r="RKZ98" s="30"/>
      <c r="RLA98" s="30"/>
      <c r="RLB98" s="30"/>
      <c r="RLC98" s="30"/>
      <c r="RLD98" s="30"/>
      <c r="RLE98" s="30"/>
      <c r="RLF98" s="30"/>
      <c r="RLG98" s="30"/>
      <c r="RLH98" s="30"/>
      <c r="RLI98" s="30"/>
      <c r="RLJ98" s="30"/>
      <c r="RLK98" s="30"/>
      <c r="RLL98" s="30"/>
      <c r="RLM98" s="30"/>
      <c r="RLN98" s="30"/>
      <c r="RLO98" s="30"/>
      <c r="RLP98" s="30"/>
      <c r="RLQ98" s="30"/>
      <c r="RLR98" s="30"/>
      <c r="RLS98" s="30"/>
      <c r="RLT98" s="30"/>
      <c r="RLU98" s="30"/>
      <c r="RLV98" s="30"/>
      <c r="RLW98" s="30"/>
      <c r="RLX98" s="30"/>
      <c r="RLY98" s="30"/>
      <c r="RLZ98" s="30"/>
      <c r="RMA98" s="30"/>
      <c r="RMB98" s="30"/>
      <c r="RMC98" s="30"/>
      <c r="RMD98" s="30"/>
      <c r="RME98" s="30"/>
      <c r="RMF98" s="30"/>
      <c r="RMG98" s="30"/>
      <c r="RMH98" s="30"/>
      <c r="RMI98" s="30"/>
      <c r="RMJ98" s="30"/>
      <c r="RMK98" s="30"/>
      <c r="RML98" s="30"/>
      <c r="RMM98" s="30"/>
      <c r="RMN98" s="30"/>
      <c r="RMO98" s="30"/>
      <c r="RMP98" s="30"/>
      <c r="RMQ98" s="30"/>
      <c r="RMR98" s="30"/>
      <c r="RMS98" s="30"/>
      <c r="RMT98" s="30"/>
      <c r="RMU98" s="30"/>
      <c r="RMV98" s="30"/>
      <c r="RMW98" s="30"/>
      <c r="RMX98" s="30"/>
      <c r="RMY98" s="30"/>
      <c r="RMZ98" s="30"/>
      <c r="RNA98" s="30"/>
      <c r="RNB98" s="30"/>
      <c r="RNC98" s="30"/>
      <c r="RND98" s="30"/>
      <c r="RNE98" s="30"/>
      <c r="RNF98" s="30"/>
      <c r="RNG98" s="30"/>
      <c r="RNH98" s="30"/>
      <c r="RNI98" s="30"/>
      <c r="RNJ98" s="30"/>
      <c r="RNK98" s="30"/>
      <c r="RNL98" s="30"/>
      <c r="RNM98" s="30"/>
      <c r="RNN98" s="30"/>
      <c r="RNO98" s="30"/>
      <c r="RNP98" s="30"/>
      <c r="RNQ98" s="30"/>
      <c r="RNR98" s="30"/>
      <c r="RNS98" s="30"/>
      <c r="RNT98" s="30"/>
      <c r="RNU98" s="30"/>
      <c r="RNV98" s="30"/>
      <c r="RNW98" s="30"/>
      <c r="RNX98" s="30"/>
      <c r="RNY98" s="30"/>
      <c r="RNZ98" s="30"/>
      <c r="ROA98" s="30"/>
      <c r="ROB98" s="30"/>
      <c r="ROC98" s="30"/>
      <c r="ROD98" s="30"/>
      <c r="ROE98" s="30"/>
      <c r="ROF98" s="30"/>
      <c r="ROG98" s="30"/>
      <c r="ROH98" s="30"/>
      <c r="ROI98" s="30"/>
      <c r="ROJ98" s="30"/>
      <c r="ROK98" s="30"/>
      <c r="ROL98" s="30"/>
      <c r="ROM98" s="30"/>
      <c r="RON98" s="30"/>
      <c r="ROO98" s="30"/>
      <c r="ROP98" s="30"/>
      <c r="ROQ98" s="30"/>
      <c r="ROR98" s="30"/>
      <c r="ROS98" s="30"/>
      <c r="ROT98" s="30"/>
      <c r="ROU98" s="30"/>
      <c r="ROV98" s="30"/>
      <c r="ROW98" s="30"/>
      <c r="ROX98" s="30"/>
      <c r="ROY98" s="30"/>
      <c r="ROZ98" s="30"/>
      <c r="RPA98" s="30"/>
      <c r="RPB98" s="30"/>
      <c r="RPC98" s="30"/>
      <c r="RPD98" s="30"/>
      <c r="RPE98" s="30"/>
      <c r="RPF98" s="30"/>
      <c r="RPG98" s="30"/>
      <c r="RPH98" s="30"/>
      <c r="RPI98" s="30"/>
      <c r="RPJ98" s="30"/>
      <c r="RPK98" s="30"/>
      <c r="RPL98" s="30"/>
      <c r="RPM98" s="30"/>
      <c r="RPN98" s="30"/>
      <c r="RPO98" s="30"/>
      <c r="RPP98" s="30"/>
      <c r="RPQ98" s="30"/>
      <c r="RPR98" s="30"/>
      <c r="RPS98" s="30"/>
      <c r="RPT98" s="30"/>
      <c r="RPU98" s="30"/>
      <c r="RPV98" s="30"/>
      <c r="RPW98" s="30"/>
      <c r="RPX98" s="30"/>
      <c r="RPY98" s="30"/>
      <c r="RPZ98" s="30"/>
      <c r="RQA98" s="30"/>
      <c r="RQB98" s="30"/>
      <c r="RQC98" s="30"/>
      <c r="RQD98" s="30"/>
      <c r="RQE98" s="30"/>
      <c r="RQF98" s="30"/>
      <c r="RQG98" s="30"/>
      <c r="RQH98" s="30"/>
      <c r="RQI98" s="30"/>
      <c r="RQJ98" s="30"/>
      <c r="RQK98" s="30"/>
      <c r="RQL98" s="30"/>
      <c r="RQM98" s="30"/>
      <c r="RQN98" s="30"/>
      <c r="RQO98" s="30"/>
      <c r="RQP98" s="30"/>
      <c r="RQQ98" s="30"/>
      <c r="RQR98" s="30"/>
      <c r="RQS98" s="30"/>
      <c r="RQT98" s="30"/>
      <c r="RQU98" s="30"/>
      <c r="RQV98" s="30"/>
      <c r="RQW98" s="30"/>
      <c r="RQX98" s="30"/>
      <c r="RQY98" s="30"/>
      <c r="RQZ98" s="30"/>
      <c r="RRA98" s="30"/>
      <c r="RRB98" s="30"/>
      <c r="RRC98" s="30"/>
      <c r="RRD98" s="30"/>
      <c r="RRE98" s="30"/>
      <c r="RRF98" s="30"/>
      <c r="RRG98" s="30"/>
      <c r="RRH98" s="30"/>
      <c r="RRI98" s="30"/>
      <c r="RRJ98" s="30"/>
      <c r="RRK98" s="30"/>
      <c r="RRL98" s="30"/>
      <c r="RRM98" s="30"/>
      <c r="RRN98" s="30"/>
      <c r="RRO98" s="30"/>
      <c r="RRP98" s="30"/>
      <c r="RRQ98" s="30"/>
      <c r="RRR98" s="30"/>
      <c r="RRS98" s="30"/>
      <c r="RRT98" s="30"/>
      <c r="RRU98" s="30"/>
      <c r="RRV98" s="30"/>
      <c r="RRW98" s="30"/>
      <c r="RRX98" s="30"/>
      <c r="RRY98" s="30"/>
      <c r="RRZ98" s="30"/>
      <c r="RSA98" s="30"/>
      <c r="RSB98" s="30"/>
      <c r="RSC98" s="30"/>
      <c r="RSD98" s="30"/>
      <c r="RSE98" s="30"/>
      <c r="RSF98" s="30"/>
      <c r="RSG98" s="30"/>
      <c r="RSH98" s="30"/>
      <c r="RSI98" s="30"/>
      <c r="RSJ98" s="30"/>
      <c r="RSK98" s="30"/>
      <c r="RSL98" s="30"/>
      <c r="RSM98" s="30"/>
      <c r="RSN98" s="30"/>
      <c r="RSO98" s="30"/>
      <c r="RSP98" s="30"/>
      <c r="RSQ98" s="30"/>
      <c r="RSR98" s="30"/>
      <c r="RSS98" s="30"/>
      <c r="RST98" s="30"/>
      <c r="RSU98" s="30"/>
      <c r="RSV98" s="30"/>
      <c r="RSW98" s="30"/>
      <c r="RSX98" s="30"/>
      <c r="RSY98" s="30"/>
      <c r="RSZ98" s="30"/>
      <c r="RTA98" s="30"/>
      <c r="RTB98" s="30"/>
      <c r="RTC98" s="30"/>
      <c r="RTD98" s="30"/>
      <c r="RTE98" s="30"/>
      <c r="RTF98" s="30"/>
      <c r="RTG98" s="30"/>
      <c r="RTH98" s="30"/>
      <c r="RTI98" s="30"/>
      <c r="RTJ98" s="30"/>
      <c r="RTK98" s="30"/>
      <c r="RTL98" s="30"/>
      <c r="RTM98" s="30"/>
      <c r="RTN98" s="30"/>
      <c r="RTO98" s="30"/>
      <c r="RTP98" s="30"/>
      <c r="RTQ98" s="30"/>
      <c r="RTR98" s="30"/>
      <c r="RTS98" s="30"/>
      <c r="RTT98" s="30"/>
      <c r="RTU98" s="30"/>
      <c r="RTV98" s="30"/>
      <c r="RTW98" s="30"/>
      <c r="RTX98" s="30"/>
      <c r="RTY98" s="30"/>
      <c r="RTZ98" s="30"/>
      <c r="RUA98" s="30"/>
      <c r="RUB98" s="30"/>
      <c r="RUC98" s="30"/>
      <c r="RUD98" s="30"/>
      <c r="RUE98" s="30"/>
      <c r="RUF98" s="30"/>
      <c r="RUG98" s="30"/>
      <c r="RUH98" s="30"/>
      <c r="RUI98" s="30"/>
      <c r="RUJ98" s="30"/>
      <c r="RUK98" s="30"/>
      <c r="RUL98" s="30"/>
      <c r="RUM98" s="30"/>
      <c r="RUN98" s="30"/>
      <c r="RUO98" s="30"/>
      <c r="RUP98" s="30"/>
      <c r="RUQ98" s="30"/>
      <c r="RUR98" s="30"/>
      <c r="RUS98" s="30"/>
      <c r="RUT98" s="30"/>
      <c r="RUU98" s="30"/>
      <c r="RUV98" s="30"/>
      <c r="RUW98" s="30"/>
      <c r="RUX98" s="30"/>
      <c r="RUY98" s="30"/>
      <c r="RUZ98" s="30"/>
      <c r="RVA98" s="30"/>
      <c r="RVB98" s="30"/>
      <c r="RVC98" s="30"/>
      <c r="RVD98" s="30"/>
      <c r="RVE98" s="30"/>
      <c r="RVF98" s="30"/>
      <c r="RVG98" s="30"/>
      <c r="RVH98" s="30"/>
      <c r="RVI98" s="30"/>
      <c r="RVJ98" s="30"/>
      <c r="RVK98" s="30"/>
      <c r="RVL98" s="30"/>
      <c r="RVM98" s="30"/>
      <c r="RVN98" s="30"/>
      <c r="RVO98" s="30"/>
      <c r="RVP98" s="30"/>
      <c r="RVQ98" s="30"/>
      <c r="RVR98" s="30"/>
      <c r="RVS98" s="30"/>
      <c r="RVT98" s="30"/>
      <c r="RVU98" s="30"/>
      <c r="RVV98" s="30"/>
      <c r="RVW98" s="30"/>
      <c r="RVX98" s="30"/>
      <c r="RVY98" s="30"/>
      <c r="RVZ98" s="30"/>
      <c r="RWA98" s="30"/>
      <c r="RWB98" s="30"/>
      <c r="RWC98" s="30"/>
      <c r="RWD98" s="30"/>
      <c r="RWE98" s="30"/>
      <c r="RWF98" s="30"/>
      <c r="RWG98" s="30"/>
      <c r="RWH98" s="30"/>
      <c r="RWI98" s="30"/>
      <c r="RWJ98" s="30"/>
      <c r="RWK98" s="30"/>
      <c r="RWL98" s="30"/>
      <c r="RWM98" s="30"/>
      <c r="RWN98" s="30"/>
      <c r="RWO98" s="30"/>
      <c r="RWP98" s="30"/>
      <c r="RWQ98" s="30"/>
      <c r="RWR98" s="30"/>
      <c r="RWS98" s="30"/>
      <c r="RWT98" s="30"/>
      <c r="RWU98" s="30"/>
      <c r="RWV98" s="30"/>
      <c r="RWW98" s="30"/>
      <c r="RWX98" s="30"/>
      <c r="RWY98" s="30"/>
      <c r="RWZ98" s="30"/>
      <c r="RXA98" s="30"/>
      <c r="RXB98" s="30"/>
      <c r="RXC98" s="30"/>
      <c r="RXD98" s="30"/>
      <c r="RXE98" s="30"/>
      <c r="RXF98" s="30"/>
      <c r="RXG98" s="30"/>
      <c r="RXH98" s="30"/>
      <c r="RXI98" s="30"/>
      <c r="RXJ98" s="30"/>
      <c r="RXK98" s="30"/>
      <c r="RXL98" s="30"/>
      <c r="RXM98" s="30"/>
      <c r="RXN98" s="30"/>
      <c r="RXO98" s="30"/>
      <c r="RXP98" s="30"/>
      <c r="RXQ98" s="30"/>
      <c r="RXR98" s="30"/>
      <c r="RXS98" s="30"/>
      <c r="RXT98" s="30"/>
      <c r="RXU98" s="30"/>
      <c r="RXV98" s="30"/>
      <c r="RXW98" s="30"/>
      <c r="RXX98" s="30"/>
      <c r="RXY98" s="30"/>
      <c r="RXZ98" s="30"/>
      <c r="RYA98" s="30"/>
      <c r="RYB98" s="30"/>
      <c r="RYC98" s="30"/>
      <c r="RYD98" s="30"/>
      <c r="RYE98" s="30"/>
      <c r="RYF98" s="30"/>
      <c r="RYG98" s="30"/>
      <c r="RYH98" s="30"/>
      <c r="RYI98" s="30"/>
      <c r="RYJ98" s="30"/>
      <c r="RYK98" s="30"/>
      <c r="RYL98" s="30"/>
      <c r="RYM98" s="30"/>
      <c r="RYN98" s="30"/>
      <c r="RYO98" s="30"/>
      <c r="RYP98" s="30"/>
      <c r="RYQ98" s="30"/>
      <c r="RYR98" s="30"/>
      <c r="RYS98" s="30"/>
      <c r="RYT98" s="30"/>
      <c r="RYU98" s="30"/>
      <c r="RYV98" s="30"/>
      <c r="RYW98" s="30"/>
      <c r="RYX98" s="30"/>
      <c r="RYY98" s="30"/>
      <c r="RYZ98" s="30"/>
      <c r="RZA98" s="30"/>
      <c r="RZB98" s="30"/>
      <c r="RZC98" s="30"/>
      <c r="RZD98" s="30"/>
      <c r="RZE98" s="30"/>
      <c r="RZF98" s="30"/>
      <c r="RZG98" s="30"/>
      <c r="RZH98" s="30"/>
      <c r="RZI98" s="30"/>
      <c r="RZJ98" s="30"/>
      <c r="RZK98" s="30"/>
      <c r="RZL98" s="30"/>
      <c r="RZM98" s="30"/>
      <c r="RZN98" s="30"/>
      <c r="RZO98" s="30"/>
      <c r="RZP98" s="30"/>
      <c r="RZQ98" s="30"/>
      <c r="RZR98" s="30"/>
      <c r="RZS98" s="30"/>
      <c r="RZT98" s="30"/>
      <c r="RZU98" s="30"/>
      <c r="RZV98" s="30"/>
      <c r="RZW98" s="30"/>
      <c r="RZX98" s="30"/>
      <c r="RZY98" s="30"/>
      <c r="RZZ98" s="30"/>
      <c r="SAA98" s="30"/>
      <c r="SAB98" s="30"/>
      <c r="SAC98" s="30"/>
      <c r="SAD98" s="30"/>
      <c r="SAE98" s="30"/>
      <c r="SAF98" s="30"/>
      <c r="SAG98" s="30"/>
      <c r="SAH98" s="30"/>
      <c r="SAI98" s="30"/>
      <c r="SAJ98" s="30"/>
      <c r="SAK98" s="30"/>
      <c r="SAL98" s="30"/>
      <c r="SAM98" s="30"/>
      <c r="SAN98" s="30"/>
      <c r="SAO98" s="30"/>
      <c r="SAP98" s="30"/>
      <c r="SAQ98" s="30"/>
      <c r="SAR98" s="30"/>
      <c r="SAS98" s="30"/>
      <c r="SAT98" s="30"/>
      <c r="SAU98" s="30"/>
      <c r="SAV98" s="30"/>
      <c r="SAW98" s="30"/>
      <c r="SAX98" s="30"/>
      <c r="SAY98" s="30"/>
      <c r="SAZ98" s="30"/>
      <c r="SBA98" s="30"/>
      <c r="SBB98" s="30"/>
      <c r="SBC98" s="30"/>
      <c r="SBD98" s="30"/>
      <c r="SBE98" s="30"/>
      <c r="SBF98" s="30"/>
      <c r="SBG98" s="30"/>
      <c r="SBH98" s="30"/>
      <c r="SBI98" s="30"/>
      <c r="SBJ98" s="30"/>
      <c r="SBK98" s="30"/>
      <c r="SBL98" s="30"/>
      <c r="SBM98" s="30"/>
      <c r="SBN98" s="30"/>
      <c r="SBO98" s="30"/>
      <c r="SBP98" s="30"/>
      <c r="SBQ98" s="30"/>
      <c r="SBR98" s="30"/>
      <c r="SBS98" s="30"/>
      <c r="SBT98" s="30"/>
      <c r="SBU98" s="30"/>
      <c r="SBV98" s="30"/>
      <c r="SBW98" s="30"/>
      <c r="SBX98" s="30"/>
      <c r="SBY98" s="30"/>
      <c r="SBZ98" s="30"/>
      <c r="SCA98" s="30"/>
      <c r="SCB98" s="30"/>
      <c r="SCC98" s="30"/>
      <c r="SCD98" s="30"/>
      <c r="SCE98" s="30"/>
      <c r="SCF98" s="30"/>
      <c r="SCG98" s="30"/>
      <c r="SCH98" s="30"/>
      <c r="SCI98" s="30"/>
      <c r="SCJ98" s="30"/>
      <c r="SCK98" s="30"/>
      <c r="SCL98" s="30"/>
      <c r="SCM98" s="30"/>
      <c r="SCN98" s="30"/>
      <c r="SCO98" s="30"/>
      <c r="SCP98" s="30"/>
      <c r="SCQ98" s="30"/>
      <c r="SCR98" s="30"/>
      <c r="SCS98" s="30"/>
      <c r="SCT98" s="30"/>
      <c r="SCU98" s="30"/>
      <c r="SCV98" s="30"/>
      <c r="SCW98" s="30"/>
      <c r="SCX98" s="30"/>
      <c r="SCY98" s="30"/>
      <c r="SCZ98" s="30"/>
      <c r="SDA98" s="30"/>
      <c r="SDB98" s="30"/>
      <c r="SDC98" s="30"/>
      <c r="SDD98" s="30"/>
      <c r="SDE98" s="30"/>
      <c r="SDF98" s="30"/>
      <c r="SDG98" s="30"/>
      <c r="SDH98" s="30"/>
      <c r="SDI98" s="30"/>
      <c r="SDJ98" s="30"/>
      <c r="SDK98" s="30"/>
      <c r="SDL98" s="30"/>
      <c r="SDM98" s="30"/>
      <c r="SDN98" s="30"/>
      <c r="SDO98" s="30"/>
      <c r="SDP98" s="30"/>
      <c r="SDQ98" s="30"/>
      <c r="SDR98" s="30"/>
      <c r="SDS98" s="30"/>
      <c r="SDT98" s="30"/>
      <c r="SDU98" s="30"/>
      <c r="SDV98" s="30"/>
      <c r="SDW98" s="30"/>
      <c r="SDX98" s="30"/>
      <c r="SDY98" s="30"/>
      <c r="SDZ98" s="30"/>
      <c r="SEA98" s="30"/>
      <c r="SEB98" s="30"/>
      <c r="SEC98" s="30"/>
      <c r="SED98" s="30"/>
      <c r="SEE98" s="30"/>
      <c r="SEF98" s="30"/>
      <c r="SEG98" s="30"/>
      <c r="SEH98" s="30"/>
      <c r="SEI98" s="30"/>
      <c r="SEJ98" s="30"/>
      <c r="SEK98" s="30"/>
      <c r="SEL98" s="30"/>
      <c r="SEM98" s="30"/>
      <c r="SEN98" s="30"/>
      <c r="SEO98" s="30"/>
      <c r="SEP98" s="30"/>
      <c r="SEQ98" s="30"/>
      <c r="SER98" s="30"/>
      <c r="SES98" s="30"/>
      <c r="SET98" s="30"/>
      <c r="SEU98" s="30"/>
      <c r="SEV98" s="30"/>
      <c r="SEW98" s="30"/>
      <c r="SEX98" s="30"/>
      <c r="SEY98" s="30"/>
      <c r="SEZ98" s="30"/>
      <c r="SFA98" s="30"/>
      <c r="SFB98" s="30"/>
      <c r="SFC98" s="30"/>
      <c r="SFD98" s="30"/>
      <c r="SFE98" s="30"/>
      <c r="SFF98" s="30"/>
      <c r="SFG98" s="30"/>
      <c r="SFH98" s="30"/>
      <c r="SFI98" s="30"/>
      <c r="SFJ98" s="30"/>
      <c r="SFK98" s="30"/>
      <c r="SFL98" s="30"/>
      <c r="SFM98" s="30"/>
      <c r="SFN98" s="30"/>
      <c r="SFO98" s="30"/>
      <c r="SFP98" s="30"/>
      <c r="SFQ98" s="30"/>
      <c r="SFR98" s="30"/>
      <c r="SFS98" s="30"/>
      <c r="SFT98" s="30"/>
      <c r="SFU98" s="30"/>
      <c r="SFV98" s="30"/>
      <c r="SFW98" s="30"/>
      <c r="SFX98" s="30"/>
      <c r="SFY98" s="30"/>
      <c r="SFZ98" s="30"/>
      <c r="SGA98" s="30"/>
      <c r="SGB98" s="30"/>
      <c r="SGC98" s="30"/>
      <c r="SGD98" s="30"/>
      <c r="SGE98" s="30"/>
      <c r="SGF98" s="30"/>
      <c r="SGG98" s="30"/>
      <c r="SGH98" s="30"/>
      <c r="SGI98" s="30"/>
      <c r="SGJ98" s="30"/>
      <c r="SGK98" s="30"/>
      <c r="SGL98" s="30"/>
      <c r="SGM98" s="30"/>
      <c r="SGN98" s="30"/>
      <c r="SGO98" s="30"/>
      <c r="SGP98" s="30"/>
      <c r="SGQ98" s="30"/>
      <c r="SGR98" s="30"/>
      <c r="SGS98" s="30"/>
      <c r="SGT98" s="30"/>
      <c r="SGU98" s="30"/>
      <c r="SGV98" s="30"/>
      <c r="SGW98" s="30"/>
      <c r="SGX98" s="30"/>
      <c r="SGY98" s="30"/>
      <c r="SGZ98" s="30"/>
      <c r="SHA98" s="30"/>
      <c r="SHB98" s="30"/>
      <c r="SHC98" s="30"/>
      <c r="SHD98" s="30"/>
      <c r="SHE98" s="30"/>
      <c r="SHF98" s="30"/>
      <c r="SHG98" s="30"/>
      <c r="SHH98" s="30"/>
      <c r="SHI98" s="30"/>
      <c r="SHJ98" s="30"/>
      <c r="SHK98" s="30"/>
      <c r="SHL98" s="30"/>
      <c r="SHM98" s="30"/>
      <c r="SHN98" s="30"/>
      <c r="SHO98" s="30"/>
      <c r="SHP98" s="30"/>
      <c r="SHQ98" s="30"/>
      <c r="SHR98" s="30"/>
      <c r="SHS98" s="30"/>
      <c r="SHT98" s="30"/>
      <c r="SHU98" s="30"/>
      <c r="SHV98" s="30"/>
      <c r="SHW98" s="30"/>
      <c r="SHX98" s="30"/>
      <c r="SHY98" s="30"/>
      <c r="SHZ98" s="30"/>
      <c r="SIA98" s="30"/>
      <c r="SIB98" s="30"/>
      <c r="SIC98" s="30"/>
      <c r="SID98" s="30"/>
      <c r="SIE98" s="30"/>
      <c r="SIF98" s="30"/>
      <c r="SIG98" s="30"/>
      <c r="SIH98" s="30"/>
      <c r="SII98" s="30"/>
      <c r="SIJ98" s="30"/>
      <c r="SIK98" s="30"/>
      <c r="SIL98" s="30"/>
      <c r="SIM98" s="30"/>
      <c r="SIN98" s="30"/>
      <c r="SIO98" s="30"/>
      <c r="SIP98" s="30"/>
      <c r="SIQ98" s="30"/>
      <c r="SIR98" s="30"/>
      <c r="SIS98" s="30"/>
      <c r="SIT98" s="30"/>
      <c r="SIU98" s="30"/>
      <c r="SIV98" s="30"/>
      <c r="SIW98" s="30"/>
      <c r="SIX98" s="30"/>
      <c r="SIY98" s="30"/>
      <c r="SIZ98" s="30"/>
      <c r="SJA98" s="30"/>
      <c r="SJB98" s="30"/>
      <c r="SJC98" s="30"/>
      <c r="SJD98" s="30"/>
      <c r="SJE98" s="30"/>
      <c r="SJF98" s="30"/>
      <c r="SJG98" s="30"/>
      <c r="SJH98" s="30"/>
      <c r="SJI98" s="30"/>
      <c r="SJJ98" s="30"/>
      <c r="SJK98" s="30"/>
      <c r="SJL98" s="30"/>
      <c r="SJM98" s="30"/>
      <c r="SJN98" s="30"/>
      <c r="SJO98" s="30"/>
      <c r="SJP98" s="30"/>
      <c r="SJQ98" s="30"/>
      <c r="SJR98" s="30"/>
      <c r="SJS98" s="30"/>
      <c r="SJT98" s="30"/>
      <c r="SJU98" s="30"/>
      <c r="SJV98" s="30"/>
      <c r="SJW98" s="30"/>
      <c r="SJX98" s="30"/>
      <c r="SJY98" s="30"/>
      <c r="SJZ98" s="30"/>
      <c r="SKA98" s="30"/>
      <c r="SKB98" s="30"/>
      <c r="SKC98" s="30"/>
      <c r="SKD98" s="30"/>
      <c r="SKE98" s="30"/>
      <c r="SKF98" s="30"/>
      <c r="SKG98" s="30"/>
      <c r="SKH98" s="30"/>
      <c r="SKI98" s="30"/>
      <c r="SKJ98" s="30"/>
      <c r="SKK98" s="30"/>
      <c r="SKL98" s="30"/>
      <c r="SKM98" s="30"/>
      <c r="SKN98" s="30"/>
      <c r="SKO98" s="30"/>
      <c r="SKP98" s="30"/>
      <c r="SKQ98" s="30"/>
      <c r="SKR98" s="30"/>
      <c r="SKS98" s="30"/>
      <c r="SKT98" s="30"/>
      <c r="SKU98" s="30"/>
      <c r="SKV98" s="30"/>
      <c r="SKW98" s="30"/>
      <c r="SKX98" s="30"/>
      <c r="SKY98" s="30"/>
      <c r="SKZ98" s="30"/>
      <c r="SLA98" s="30"/>
      <c r="SLB98" s="30"/>
      <c r="SLC98" s="30"/>
      <c r="SLD98" s="30"/>
      <c r="SLE98" s="30"/>
      <c r="SLF98" s="30"/>
      <c r="SLG98" s="30"/>
      <c r="SLH98" s="30"/>
      <c r="SLI98" s="30"/>
      <c r="SLJ98" s="30"/>
      <c r="SLK98" s="30"/>
      <c r="SLL98" s="30"/>
      <c r="SLM98" s="30"/>
      <c r="SLN98" s="30"/>
      <c r="SLO98" s="30"/>
      <c r="SLP98" s="30"/>
      <c r="SLQ98" s="30"/>
      <c r="SLR98" s="30"/>
      <c r="SLS98" s="30"/>
      <c r="SLT98" s="30"/>
      <c r="SLU98" s="30"/>
      <c r="SLV98" s="30"/>
      <c r="SLW98" s="30"/>
      <c r="SLX98" s="30"/>
      <c r="SLY98" s="30"/>
      <c r="SLZ98" s="30"/>
      <c r="SMA98" s="30"/>
      <c r="SMB98" s="30"/>
      <c r="SMC98" s="30"/>
      <c r="SMD98" s="30"/>
      <c r="SME98" s="30"/>
      <c r="SMF98" s="30"/>
      <c r="SMG98" s="30"/>
      <c r="SMH98" s="30"/>
      <c r="SMI98" s="30"/>
      <c r="SMJ98" s="30"/>
      <c r="SMK98" s="30"/>
      <c r="SML98" s="30"/>
      <c r="SMM98" s="30"/>
      <c r="SMN98" s="30"/>
      <c r="SMO98" s="30"/>
      <c r="SMP98" s="30"/>
      <c r="SMQ98" s="30"/>
      <c r="SMR98" s="30"/>
      <c r="SMS98" s="30"/>
      <c r="SMT98" s="30"/>
      <c r="SMU98" s="30"/>
      <c r="SMV98" s="30"/>
      <c r="SMW98" s="30"/>
      <c r="SMX98" s="30"/>
      <c r="SMY98" s="30"/>
      <c r="SMZ98" s="30"/>
      <c r="SNA98" s="30"/>
      <c r="SNB98" s="30"/>
      <c r="SNC98" s="30"/>
      <c r="SND98" s="30"/>
      <c r="SNE98" s="30"/>
      <c r="SNF98" s="30"/>
      <c r="SNG98" s="30"/>
      <c r="SNH98" s="30"/>
      <c r="SNI98" s="30"/>
      <c r="SNJ98" s="30"/>
      <c r="SNK98" s="30"/>
      <c r="SNL98" s="30"/>
      <c r="SNM98" s="30"/>
      <c r="SNN98" s="30"/>
      <c r="SNO98" s="30"/>
      <c r="SNP98" s="30"/>
      <c r="SNQ98" s="30"/>
      <c r="SNR98" s="30"/>
      <c r="SNS98" s="30"/>
      <c r="SNT98" s="30"/>
      <c r="SNU98" s="30"/>
      <c r="SNV98" s="30"/>
      <c r="SNW98" s="30"/>
      <c r="SNX98" s="30"/>
      <c r="SNY98" s="30"/>
      <c r="SNZ98" s="30"/>
      <c r="SOA98" s="30"/>
      <c r="SOB98" s="30"/>
      <c r="SOC98" s="30"/>
      <c r="SOD98" s="30"/>
      <c r="SOE98" s="30"/>
      <c r="SOF98" s="30"/>
      <c r="SOG98" s="30"/>
      <c r="SOH98" s="30"/>
      <c r="SOI98" s="30"/>
      <c r="SOJ98" s="30"/>
      <c r="SOK98" s="30"/>
      <c r="SOL98" s="30"/>
      <c r="SOM98" s="30"/>
      <c r="SON98" s="30"/>
      <c r="SOO98" s="30"/>
      <c r="SOP98" s="30"/>
      <c r="SOQ98" s="30"/>
      <c r="SOR98" s="30"/>
      <c r="SOS98" s="30"/>
      <c r="SOT98" s="30"/>
      <c r="SOU98" s="30"/>
      <c r="SOV98" s="30"/>
      <c r="SOW98" s="30"/>
      <c r="SOX98" s="30"/>
      <c r="SOY98" s="30"/>
      <c r="SOZ98" s="30"/>
      <c r="SPA98" s="30"/>
      <c r="SPB98" s="30"/>
      <c r="SPC98" s="30"/>
      <c r="SPD98" s="30"/>
      <c r="SPE98" s="30"/>
      <c r="SPF98" s="30"/>
      <c r="SPG98" s="30"/>
      <c r="SPH98" s="30"/>
      <c r="SPI98" s="30"/>
      <c r="SPJ98" s="30"/>
      <c r="SPK98" s="30"/>
      <c r="SPL98" s="30"/>
      <c r="SPM98" s="30"/>
      <c r="SPN98" s="30"/>
      <c r="SPO98" s="30"/>
      <c r="SPP98" s="30"/>
      <c r="SPQ98" s="30"/>
      <c r="SPR98" s="30"/>
      <c r="SPS98" s="30"/>
      <c r="SPT98" s="30"/>
      <c r="SPU98" s="30"/>
      <c r="SPV98" s="30"/>
      <c r="SPW98" s="30"/>
      <c r="SPX98" s="30"/>
      <c r="SPY98" s="30"/>
      <c r="SPZ98" s="30"/>
      <c r="SQA98" s="30"/>
      <c r="SQB98" s="30"/>
      <c r="SQC98" s="30"/>
      <c r="SQD98" s="30"/>
      <c r="SQE98" s="30"/>
      <c r="SQF98" s="30"/>
      <c r="SQG98" s="30"/>
      <c r="SQH98" s="30"/>
      <c r="SQI98" s="30"/>
      <c r="SQJ98" s="30"/>
      <c r="SQK98" s="30"/>
      <c r="SQL98" s="30"/>
      <c r="SQM98" s="30"/>
      <c r="SQN98" s="30"/>
      <c r="SQO98" s="30"/>
      <c r="SQP98" s="30"/>
      <c r="SQQ98" s="30"/>
      <c r="SQR98" s="30"/>
      <c r="SQS98" s="30"/>
      <c r="SQT98" s="30"/>
      <c r="SQU98" s="30"/>
      <c r="SQV98" s="30"/>
      <c r="SQW98" s="30"/>
      <c r="SQX98" s="30"/>
      <c r="SQY98" s="30"/>
      <c r="SQZ98" s="30"/>
      <c r="SRA98" s="30"/>
      <c r="SRB98" s="30"/>
      <c r="SRC98" s="30"/>
      <c r="SRD98" s="30"/>
      <c r="SRE98" s="30"/>
      <c r="SRF98" s="30"/>
      <c r="SRG98" s="30"/>
      <c r="SRH98" s="30"/>
      <c r="SRI98" s="30"/>
      <c r="SRJ98" s="30"/>
      <c r="SRK98" s="30"/>
      <c r="SRL98" s="30"/>
      <c r="SRM98" s="30"/>
      <c r="SRN98" s="30"/>
      <c r="SRO98" s="30"/>
      <c r="SRP98" s="30"/>
      <c r="SRQ98" s="30"/>
      <c r="SRR98" s="30"/>
      <c r="SRS98" s="30"/>
      <c r="SRT98" s="30"/>
      <c r="SRU98" s="30"/>
      <c r="SRV98" s="30"/>
      <c r="SRW98" s="30"/>
      <c r="SRX98" s="30"/>
      <c r="SRY98" s="30"/>
      <c r="SRZ98" s="30"/>
      <c r="SSA98" s="30"/>
      <c r="SSB98" s="30"/>
      <c r="SSC98" s="30"/>
      <c r="SSD98" s="30"/>
      <c r="SSE98" s="30"/>
      <c r="SSF98" s="30"/>
      <c r="SSG98" s="30"/>
      <c r="SSH98" s="30"/>
      <c r="SSI98" s="30"/>
      <c r="SSJ98" s="30"/>
      <c r="SSK98" s="30"/>
      <c r="SSL98" s="30"/>
      <c r="SSM98" s="30"/>
      <c r="SSN98" s="30"/>
      <c r="SSO98" s="30"/>
      <c r="SSP98" s="30"/>
      <c r="SSQ98" s="30"/>
      <c r="SSR98" s="30"/>
      <c r="SSS98" s="30"/>
      <c r="SST98" s="30"/>
      <c r="SSU98" s="30"/>
      <c r="SSV98" s="30"/>
      <c r="SSW98" s="30"/>
      <c r="SSX98" s="30"/>
      <c r="SSY98" s="30"/>
      <c r="SSZ98" s="30"/>
      <c r="STA98" s="30"/>
      <c r="STB98" s="30"/>
      <c r="STC98" s="30"/>
      <c r="STD98" s="30"/>
      <c r="STE98" s="30"/>
      <c r="STF98" s="30"/>
      <c r="STG98" s="30"/>
      <c r="STH98" s="30"/>
      <c r="STI98" s="30"/>
      <c r="STJ98" s="30"/>
      <c r="STK98" s="30"/>
      <c r="STL98" s="30"/>
      <c r="STM98" s="30"/>
      <c r="STN98" s="30"/>
      <c r="STO98" s="30"/>
      <c r="STP98" s="30"/>
      <c r="STQ98" s="30"/>
      <c r="STR98" s="30"/>
      <c r="STS98" s="30"/>
      <c r="STT98" s="30"/>
      <c r="STU98" s="30"/>
      <c r="STV98" s="30"/>
      <c r="STW98" s="30"/>
      <c r="STX98" s="30"/>
      <c r="STY98" s="30"/>
      <c r="STZ98" s="30"/>
      <c r="SUA98" s="30"/>
      <c r="SUB98" s="30"/>
      <c r="SUC98" s="30"/>
      <c r="SUD98" s="30"/>
      <c r="SUE98" s="30"/>
      <c r="SUF98" s="30"/>
      <c r="SUG98" s="30"/>
      <c r="SUH98" s="30"/>
      <c r="SUI98" s="30"/>
      <c r="SUJ98" s="30"/>
      <c r="SUK98" s="30"/>
      <c r="SUL98" s="30"/>
      <c r="SUM98" s="30"/>
      <c r="SUN98" s="30"/>
      <c r="SUO98" s="30"/>
      <c r="SUP98" s="30"/>
      <c r="SUQ98" s="30"/>
      <c r="SUR98" s="30"/>
      <c r="SUS98" s="30"/>
      <c r="SUT98" s="30"/>
      <c r="SUU98" s="30"/>
      <c r="SUV98" s="30"/>
      <c r="SUW98" s="30"/>
      <c r="SUX98" s="30"/>
      <c r="SUY98" s="30"/>
      <c r="SUZ98" s="30"/>
      <c r="SVA98" s="30"/>
      <c r="SVB98" s="30"/>
      <c r="SVC98" s="30"/>
      <c r="SVD98" s="30"/>
      <c r="SVE98" s="30"/>
      <c r="SVF98" s="30"/>
      <c r="SVG98" s="30"/>
      <c r="SVH98" s="30"/>
      <c r="SVI98" s="30"/>
      <c r="SVJ98" s="30"/>
      <c r="SVK98" s="30"/>
      <c r="SVL98" s="30"/>
      <c r="SVM98" s="30"/>
      <c r="SVN98" s="30"/>
      <c r="SVO98" s="30"/>
      <c r="SVP98" s="30"/>
      <c r="SVQ98" s="30"/>
      <c r="SVR98" s="30"/>
      <c r="SVS98" s="30"/>
      <c r="SVT98" s="30"/>
      <c r="SVU98" s="30"/>
      <c r="SVV98" s="30"/>
      <c r="SVW98" s="30"/>
      <c r="SVX98" s="30"/>
      <c r="SVY98" s="30"/>
      <c r="SVZ98" s="30"/>
      <c r="SWA98" s="30"/>
      <c r="SWB98" s="30"/>
      <c r="SWC98" s="30"/>
      <c r="SWD98" s="30"/>
      <c r="SWE98" s="30"/>
      <c r="SWF98" s="30"/>
      <c r="SWG98" s="30"/>
      <c r="SWH98" s="30"/>
      <c r="SWI98" s="30"/>
      <c r="SWJ98" s="30"/>
      <c r="SWK98" s="30"/>
      <c r="SWL98" s="30"/>
      <c r="SWM98" s="30"/>
      <c r="SWN98" s="30"/>
      <c r="SWO98" s="30"/>
      <c r="SWP98" s="30"/>
      <c r="SWQ98" s="30"/>
      <c r="SWR98" s="30"/>
      <c r="SWS98" s="30"/>
      <c r="SWT98" s="30"/>
      <c r="SWU98" s="30"/>
      <c r="SWV98" s="30"/>
      <c r="SWW98" s="30"/>
      <c r="SWX98" s="30"/>
      <c r="SWY98" s="30"/>
      <c r="SWZ98" s="30"/>
      <c r="SXA98" s="30"/>
      <c r="SXB98" s="30"/>
      <c r="SXC98" s="30"/>
      <c r="SXD98" s="30"/>
      <c r="SXE98" s="30"/>
      <c r="SXF98" s="30"/>
      <c r="SXG98" s="30"/>
      <c r="SXH98" s="30"/>
      <c r="SXI98" s="30"/>
      <c r="SXJ98" s="30"/>
      <c r="SXK98" s="30"/>
      <c r="SXL98" s="30"/>
      <c r="SXM98" s="30"/>
      <c r="SXN98" s="30"/>
      <c r="SXO98" s="30"/>
      <c r="SXP98" s="30"/>
      <c r="SXQ98" s="30"/>
      <c r="SXR98" s="30"/>
      <c r="SXS98" s="30"/>
      <c r="SXT98" s="30"/>
      <c r="SXU98" s="30"/>
      <c r="SXV98" s="30"/>
      <c r="SXW98" s="30"/>
      <c r="SXX98" s="30"/>
      <c r="SXY98" s="30"/>
      <c r="SXZ98" s="30"/>
      <c r="SYA98" s="30"/>
      <c r="SYB98" s="30"/>
      <c r="SYC98" s="30"/>
      <c r="SYD98" s="30"/>
      <c r="SYE98" s="30"/>
      <c r="SYF98" s="30"/>
      <c r="SYG98" s="30"/>
      <c r="SYH98" s="30"/>
      <c r="SYI98" s="30"/>
      <c r="SYJ98" s="30"/>
      <c r="SYK98" s="30"/>
      <c r="SYL98" s="30"/>
      <c r="SYM98" s="30"/>
      <c r="SYN98" s="30"/>
      <c r="SYO98" s="30"/>
      <c r="SYP98" s="30"/>
      <c r="SYQ98" s="30"/>
      <c r="SYR98" s="30"/>
      <c r="SYS98" s="30"/>
      <c r="SYT98" s="30"/>
      <c r="SYU98" s="30"/>
      <c r="SYV98" s="30"/>
      <c r="SYW98" s="30"/>
      <c r="SYX98" s="30"/>
      <c r="SYY98" s="30"/>
      <c r="SYZ98" s="30"/>
      <c r="SZA98" s="30"/>
      <c r="SZB98" s="30"/>
      <c r="SZC98" s="30"/>
      <c r="SZD98" s="30"/>
      <c r="SZE98" s="30"/>
      <c r="SZF98" s="30"/>
      <c r="SZG98" s="30"/>
      <c r="SZH98" s="30"/>
      <c r="SZI98" s="30"/>
      <c r="SZJ98" s="30"/>
      <c r="SZK98" s="30"/>
      <c r="SZL98" s="30"/>
      <c r="SZM98" s="30"/>
      <c r="SZN98" s="30"/>
      <c r="SZO98" s="30"/>
      <c r="SZP98" s="30"/>
      <c r="SZQ98" s="30"/>
      <c r="SZR98" s="30"/>
      <c r="SZS98" s="30"/>
      <c r="SZT98" s="30"/>
      <c r="SZU98" s="30"/>
      <c r="SZV98" s="30"/>
      <c r="SZW98" s="30"/>
      <c r="SZX98" s="30"/>
      <c r="SZY98" s="30"/>
      <c r="SZZ98" s="30"/>
      <c r="TAA98" s="30"/>
      <c r="TAB98" s="30"/>
      <c r="TAC98" s="30"/>
      <c r="TAD98" s="30"/>
      <c r="TAE98" s="30"/>
      <c r="TAF98" s="30"/>
      <c r="TAG98" s="30"/>
      <c r="TAH98" s="30"/>
      <c r="TAI98" s="30"/>
      <c r="TAJ98" s="30"/>
      <c r="TAK98" s="30"/>
      <c r="TAL98" s="30"/>
      <c r="TAM98" s="30"/>
      <c r="TAN98" s="30"/>
      <c r="TAO98" s="30"/>
      <c r="TAP98" s="30"/>
      <c r="TAQ98" s="30"/>
      <c r="TAR98" s="30"/>
      <c r="TAS98" s="30"/>
      <c r="TAT98" s="30"/>
      <c r="TAU98" s="30"/>
      <c r="TAV98" s="30"/>
      <c r="TAW98" s="30"/>
      <c r="TAX98" s="30"/>
      <c r="TAY98" s="30"/>
      <c r="TAZ98" s="30"/>
      <c r="TBA98" s="30"/>
      <c r="TBB98" s="30"/>
      <c r="TBC98" s="30"/>
      <c r="TBD98" s="30"/>
      <c r="TBE98" s="30"/>
      <c r="TBF98" s="30"/>
      <c r="TBG98" s="30"/>
      <c r="TBH98" s="30"/>
      <c r="TBI98" s="30"/>
      <c r="TBJ98" s="30"/>
      <c r="TBK98" s="30"/>
      <c r="TBL98" s="30"/>
      <c r="TBM98" s="30"/>
      <c r="TBN98" s="30"/>
      <c r="TBO98" s="30"/>
      <c r="TBP98" s="30"/>
      <c r="TBQ98" s="30"/>
      <c r="TBR98" s="30"/>
      <c r="TBS98" s="30"/>
      <c r="TBT98" s="30"/>
      <c r="TBU98" s="30"/>
      <c r="TBV98" s="30"/>
      <c r="TBW98" s="30"/>
      <c r="TBX98" s="30"/>
      <c r="TBY98" s="30"/>
      <c r="TBZ98" s="30"/>
      <c r="TCA98" s="30"/>
      <c r="TCB98" s="30"/>
      <c r="TCC98" s="30"/>
      <c r="TCD98" s="30"/>
      <c r="TCE98" s="30"/>
      <c r="TCF98" s="30"/>
      <c r="TCG98" s="30"/>
      <c r="TCH98" s="30"/>
      <c r="TCI98" s="30"/>
      <c r="TCJ98" s="30"/>
      <c r="TCK98" s="30"/>
      <c r="TCL98" s="30"/>
      <c r="TCM98" s="30"/>
      <c r="TCN98" s="30"/>
      <c r="TCO98" s="30"/>
      <c r="TCP98" s="30"/>
      <c r="TCQ98" s="30"/>
      <c r="TCR98" s="30"/>
      <c r="TCS98" s="30"/>
      <c r="TCT98" s="30"/>
      <c r="TCU98" s="30"/>
      <c r="TCV98" s="30"/>
      <c r="TCW98" s="30"/>
      <c r="TCX98" s="30"/>
      <c r="TCY98" s="30"/>
      <c r="TCZ98" s="30"/>
      <c r="TDA98" s="30"/>
      <c r="TDB98" s="30"/>
      <c r="TDC98" s="30"/>
      <c r="TDD98" s="30"/>
      <c r="TDE98" s="30"/>
      <c r="TDF98" s="30"/>
      <c r="TDG98" s="30"/>
      <c r="TDH98" s="30"/>
      <c r="TDI98" s="30"/>
      <c r="TDJ98" s="30"/>
      <c r="TDK98" s="30"/>
      <c r="TDL98" s="30"/>
      <c r="TDM98" s="30"/>
      <c r="TDN98" s="30"/>
      <c r="TDO98" s="30"/>
      <c r="TDP98" s="30"/>
      <c r="TDQ98" s="30"/>
      <c r="TDR98" s="30"/>
      <c r="TDS98" s="30"/>
      <c r="TDT98" s="30"/>
      <c r="TDU98" s="30"/>
      <c r="TDV98" s="30"/>
      <c r="TDW98" s="30"/>
      <c r="TDX98" s="30"/>
      <c r="TDY98" s="30"/>
      <c r="TDZ98" s="30"/>
      <c r="TEA98" s="30"/>
      <c r="TEB98" s="30"/>
      <c r="TEC98" s="30"/>
      <c r="TED98" s="30"/>
      <c r="TEE98" s="30"/>
      <c r="TEF98" s="30"/>
      <c r="TEG98" s="30"/>
      <c r="TEH98" s="30"/>
      <c r="TEI98" s="30"/>
      <c r="TEJ98" s="30"/>
      <c r="TEK98" s="30"/>
      <c r="TEL98" s="30"/>
      <c r="TEM98" s="30"/>
      <c r="TEN98" s="30"/>
      <c r="TEO98" s="30"/>
      <c r="TEP98" s="30"/>
      <c r="TEQ98" s="30"/>
      <c r="TER98" s="30"/>
      <c r="TES98" s="30"/>
      <c r="TET98" s="30"/>
      <c r="TEU98" s="30"/>
      <c r="TEV98" s="30"/>
      <c r="TEW98" s="30"/>
      <c r="TEX98" s="30"/>
      <c r="TEY98" s="30"/>
      <c r="TEZ98" s="30"/>
      <c r="TFA98" s="30"/>
      <c r="TFB98" s="30"/>
      <c r="TFC98" s="30"/>
      <c r="TFD98" s="30"/>
      <c r="TFE98" s="30"/>
      <c r="TFF98" s="30"/>
      <c r="TFG98" s="30"/>
      <c r="TFH98" s="30"/>
      <c r="TFI98" s="30"/>
      <c r="TFJ98" s="30"/>
      <c r="TFK98" s="30"/>
      <c r="TFL98" s="30"/>
      <c r="TFM98" s="30"/>
      <c r="TFN98" s="30"/>
      <c r="TFO98" s="30"/>
      <c r="TFP98" s="30"/>
      <c r="TFQ98" s="30"/>
      <c r="TFR98" s="30"/>
      <c r="TFS98" s="30"/>
      <c r="TFT98" s="30"/>
      <c r="TFU98" s="30"/>
      <c r="TFV98" s="30"/>
      <c r="TFW98" s="30"/>
      <c r="TFX98" s="30"/>
      <c r="TFY98" s="30"/>
      <c r="TFZ98" s="30"/>
      <c r="TGA98" s="30"/>
      <c r="TGB98" s="30"/>
      <c r="TGC98" s="30"/>
      <c r="TGD98" s="30"/>
      <c r="TGE98" s="30"/>
      <c r="TGF98" s="30"/>
      <c r="TGG98" s="30"/>
      <c r="TGH98" s="30"/>
      <c r="TGI98" s="30"/>
      <c r="TGJ98" s="30"/>
      <c r="TGK98" s="30"/>
      <c r="TGL98" s="30"/>
      <c r="TGM98" s="30"/>
      <c r="TGN98" s="30"/>
      <c r="TGO98" s="30"/>
      <c r="TGP98" s="30"/>
      <c r="TGQ98" s="30"/>
      <c r="TGR98" s="30"/>
      <c r="TGS98" s="30"/>
      <c r="TGT98" s="30"/>
      <c r="TGU98" s="30"/>
      <c r="TGV98" s="30"/>
      <c r="TGW98" s="30"/>
      <c r="TGX98" s="30"/>
      <c r="TGY98" s="30"/>
      <c r="TGZ98" s="30"/>
      <c r="THA98" s="30"/>
      <c r="THB98" s="30"/>
      <c r="THC98" s="30"/>
      <c r="THD98" s="30"/>
      <c r="THE98" s="30"/>
      <c r="THF98" s="30"/>
      <c r="THG98" s="30"/>
      <c r="THH98" s="30"/>
      <c r="THI98" s="30"/>
      <c r="THJ98" s="30"/>
      <c r="THK98" s="30"/>
      <c r="THL98" s="30"/>
      <c r="THM98" s="30"/>
      <c r="THN98" s="30"/>
      <c r="THO98" s="30"/>
      <c r="THP98" s="30"/>
      <c r="THQ98" s="30"/>
      <c r="THR98" s="30"/>
      <c r="THS98" s="30"/>
      <c r="THT98" s="30"/>
      <c r="THU98" s="30"/>
      <c r="THV98" s="30"/>
      <c r="THW98" s="30"/>
      <c r="THX98" s="30"/>
      <c r="THY98" s="30"/>
      <c r="THZ98" s="30"/>
      <c r="TIA98" s="30"/>
      <c r="TIB98" s="30"/>
      <c r="TIC98" s="30"/>
      <c r="TID98" s="30"/>
      <c r="TIE98" s="30"/>
      <c r="TIF98" s="30"/>
      <c r="TIG98" s="30"/>
      <c r="TIH98" s="30"/>
      <c r="TII98" s="30"/>
      <c r="TIJ98" s="30"/>
      <c r="TIK98" s="30"/>
      <c r="TIL98" s="30"/>
      <c r="TIM98" s="30"/>
      <c r="TIN98" s="30"/>
      <c r="TIO98" s="30"/>
      <c r="TIP98" s="30"/>
      <c r="TIQ98" s="30"/>
      <c r="TIR98" s="30"/>
      <c r="TIS98" s="30"/>
      <c r="TIT98" s="30"/>
      <c r="TIU98" s="30"/>
      <c r="TIV98" s="30"/>
      <c r="TIW98" s="30"/>
      <c r="TIX98" s="30"/>
      <c r="TIY98" s="30"/>
      <c r="TIZ98" s="30"/>
      <c r="TJA98" s="30"/>
      <c r="TJB98" s="30"/>
      <c r="TJC98" s="30"/>
      <c r="TJD98" s="30"/>
      <c r="TJE98" s="30"/>
      <c r="TJF98" s="30"/>
      <c r="TJG98" s="30"/>
      <c r="TJH98" s="30"/>
      <c r="TJI98" s="30"/>
      <c r="TJJ98" s="30"/>
      <c r="TJK98" s="30"/>
      <c r="TJL98" s="30"/>
      <c r="TJM98" s="30"/>
      <c r="TJN98" s="30"/>
      <c r="TJO98" s="30"/>
      <c r="TJP98" s="30"/>
      <c r="TJQ98" s="30"/>
      <c r="TJR98" s="30"/>
      <c r="TJS98" s="30"/>
      <c r="TJT98" s="30"/>
      <c r="TJU98" s="30"/>
      <c r="TJV98" s="30"/>
      <c r="TJW98" s="30"/>
      <c r="TJX98" s="30"/>
      <c r="TJY98" s="30"/>
      <c r="TJZ98" s="30"/>
      <c r="TKA98" s="30"/>
      <c r="TKB98" s="30"/>
      <c r="TKC98" s="30"/>
      <c r="TKD98" s="30"/>
      <c r="TKE98" s="30"/>
      <c r="TKF98" s="30"/>
      <c r="TKG98" s="30"/>
      <c r="TKH98" s="30"/>
      <c r="TKI98" s="30"/>
      <c r="TKJ98" s="30"/>
      <c r="TKK98" s="30"/>
      <c r="TKL98" s="30"/>
      <c r="TKM98" s="30"/>
      <c r="TKN98" s="30"/>
      <c r="TKO98" s="30"/>
      <c r="TKP98" s="30"/>
      <c r="TKQ98" s="30"/>
      <c r="TKR98" s="30"/>
      <c r="TKS98" s="30"/>
      <c r="TKT98" s="30"/>
      <c r="TKU98" s="30"/>
      <c r="TKV98" s="30"/>
      <c r="TKW98" s="30"/>
      <c r="TKX98" s="30"/>
      <c r="TKY98" s="30"/>
      <c r="TKZ98" s="30"/>
      <c r="TLA98" s="30"/>
      <c r="TLB98" s="30"/>
      <c r="TLC98" s="30"/>
      <c r="TLD98" s="30"/>
      <c r="TLE98" s="30"/>
      <c r="TLF98" s="30"/>
      <c r="TLG98" s="30"/>
      <c r="TLH98" s="30"/>
      <c r="TLI98" s="30"/>
      <c r="TLJ98" s="30"/>
      <c r="TLK98" s="30"/>
      <c r="TLL98" s="30"/>
      <c r="TLM98" s="30"/>
      <c r="TLN98" s="30"/>
      <c r="TLO98" s="30"/>
      <c r="TLP98" s="30"/>
      <c r="TLQ98" s="30"/>
      <c r="TLR98" s="30"/>
      <c r="TLS98" s="30"/>
      <c r="TLT98" s="30"/>
      <c r="TLU98" s="30"/>
      <c r="TLV98" s="30"/>
      <c r="TLW98" s="30"/>
      <c r="TLX98" s="30"/>
      <c r="TLY98" s="30"/>
      <c r="TLZ98" s="30"/>
      <c r="TMA98" s="30"/>
      <c r="TMB98" s="30"/>
      <c r="TMC98" s="30"/>
      <c r="TMD98" s="30"/>
      <c r="TME98" s="30"/>
      <c r="TMF98" s="30"/>
      <c r="TMG98" s="30"/>
      <c r="TMH98" s="30"/>
      <c r="TMI98" s="30"/>
      <c r="TMJ98" s="30"/>
      <c r="TMK98" s="30"/>
      <c r="TML98" s="30"/>
      <c r="TMM98" s="30"/>
      <c r="TMN98" s="30"/>
      <c r="TMO98" s="30"/>
      <c r="TMP98" s="30"/>
      <c r="TMQ98" s="30"/>
      <c r="TMR98" s="30"/>
      <c r="TMS98" s="30"/>
      <c r="TMT98" s="30"/>
      <c r="TMU98" s="30"/>
      <c r="TMV98" s="30"/>
      <c r="TMW98" s="30"/>
      <c r="TMX98" s="30"/>
      <c r="TMY98" s="30"/>
      <c r="TMZ98" s="30"/>
      <c r="TNA98" s="30"/>
      <c r="TNB98" s="30"/>
      <c r="TNC98" s="30"/>
      <c r="TND98" s="30"/>
      <c r="TNE98" s="30"/>
      <c r="TNF98" s="30"/>
      <c r="TNG98" s="30"/>
      <c r="TNH98" s="30"/>
      <c r="TNI98" s="30"/>
      <c r="TNJ98" s="30"/>
      <c r="TNK98" s="30"/>
      <c r="TNL98" s="30"/>
      <c r="TNM98" s="30"/>
      <c r="TNN98" s="30"/>
      <c r="TNO98" s="30"/>
      <c r="TNP98" s="30"/>
      <c r="TNQ98" s="30"/>
      <c r="TNR98" s="30"/>
      <c r="TNS98" s="30"/>
      <c r="TNT98" s="30"/>
      <c r="TNU98" s="30"/>
      <c r="TNV98" s="30"/>
      <c r="TNW98" s="30"/>
      <c r="TNX98" s="30"/>
      <c r="TNY98" s="30"/>
      <c r="TNZ98" s="30"/>
      <c r="TOA98" s="30"/>
      <c r="TOB98" s="30"/>
      <c r="TOC98" s="30"/>
      <c r="TOD98" s="30"/>
      <c r="TOE98" s="30"/>
      <c r="TOF98" s="30"/>
      <c r="TOG98" s="30"/>
      <c r="TOH98" s="30"/>
      <c r="TOI98" s="30"/>
      <c r="TOJ98" s="30"/>
      <c r="TOK98" s="30"/>
      <c r="TOL98" s="30"/>
      <c r="TOM98" s="30"/>
      <c r="TON98" s="30"/>
      <c r="TOO98" s="30"/>
      <c r="TOP98" s="30"/>
      <c r="TOQ98" s="30"/>
      <c r="TOR98" s="30"/>
      <c r="TOS98" s="30"/>
      <c r="TOT98" s="30"/>
      <c r="TOU98" s="30"/>
      <c r="TOV98" s="30"/>
      <c r="TOW98" s="30"/>
      <c r="TOX98" s="30"/>
      <c r="TOY98" s="30"/>
      <c r="TOZ98" s="30"/>
      <c r="TPA98" s="30"/>
      <c r="TPB98" s="30"/>
      <c r="TPC98" s="30"/>
      <c r="TPD98" s="30"/>
      <c r="TPE98" s="30"/>
      <c r="TPF98" s="30"/>
      <c r="TPG98" s="30"/>
      <c r="TPH98" s="30"/>
      <c r="TPI98" s="30"/>
      <c r="TPJ98" s="30"/>
      <c r="TPK98" s="30"/>
      <c r="TPL98" s="30"/>
      <c r="TPM98" s="30"/>
      <c r="TPN98" s="30"/>
      <c r="TPO98" s="30"/>
      <c r="TPP98" s="30"/>
      <c r="TPQ98" s="30"/>
      <c r="TPR98" s="30"/>
      <c r="TPS98" s="30"/>
      <c r="TPT98" s="30"/>
      <c r="TPU98" s="30"/>
      <c r="TPV98" s="30"/>
      <c r="TPW98" s="30"/>
      <c r="TPX98" s="30"/>
      <c r="TPY98" s="30"/>
      <c r="TPZ98" s="30"/>
      <c r="TQA98" s="30"/>
      <c r="TQB98" s="30"/>
      <c r="TQC98" s="30"/>
      <c r="TQD98" s="30"/>
      <c r="TQE98" s="30"/>
      <c r="TQF98" s="30"/>
      <c r="TQG98" s="30"/>
      <c r="TQH98" s="30"/>
      <c r="TQI98" s="30"/>
      <c r="TQJ98" s="30"/>
      <c r="TQK98" s="30"/>
      <c r="TQL98" s="30"/>
      <c r="TQM98" s="30"/>
      <c r="TQN98" s="30"/>
      <c r="TQO98" s="30"/>
      <c r="TQP98" s="30"/>
      <c r="TQQ98" s="30"/>
      <c r="TQR98" s="30"/>
      <c r="TQS98" s="30"/>
      <c r="TQT98" s="30"/>
      <c r="TQU98" s="30"/>
      <c r="TQV98" s="30"/>
      <c r="TQW98" s="30"/>
      <c r="TQX98" s="30"/>
      <c r="TQY98" s="30"/>
      <c r="TQZ98" s="30"/>
      <c r="TRA98" s="30"/>
      <c r="TRB98" s="30"/>
      <c r="TRC98" s="30"/>
      <c r="TRD98" s="30"/>
      <c r="TRE98" s="30"/>
      <c r="TRF98" s="30"/>
      <c r="TRG98" s="30"/>
      <c r="TRH98" s="30"/>
      <c r="TRI98" s="30"/>
      <c r="TRJ98" s="30"/>
      <c r="TRK98" s="30"/>
      <c r="TRL98" s="30"/>
      <c r="TRM98" s="30"/>
      <c r="TRN98" s="30"/>
      <c r="TRO98" s="30"/>
      <c r="TRP98" s="30"/>
      <c r="TRQ98" s="30"/>
      <c r="TRR98" s="30"/>
      <c r="TRS98" s="30"/>
      <c r="TRT98" s="30"/>
      <c r="TRU98" s="30"/>
      <c r="TRV98" s="30"/>
      <c r="TRW98" s="30"/>
      <c r="TRX98" s="30"/>
      <c r="TRY98" s="30"/>
      <c r="TRZ98" s="30"/>
      <c r="TSA98" s="30"/>
      <c r="TSB98" s="30"/>
      <c r="TSC98" s="30"/>
      <c r="TSD98" s="30"/>
      <c r="TSE98" s="30"/>
      <c r="TSF98" s="30"/>
      <c r="TSG98" s="30"/>
      <c r="TSH98" s="30"/>
      <c r="TSI98" s="30"/>
      <c r="TSJ98" s="30"/>
      <c r="TSK98" s="30"/>
      <c r="TSL98" s="30"/>
      <c r="TSM98" s="30"/>
      <c r="TSN98" s="30"/>
      <c r="TSO98" s="30"/>
      <c r="TSP98" s="30"/>
      <c r="TSQ98" s="30"/>
      <c r="TSR98" s="30"/>
      <c r="TSS98" s="30"/>
      <c r="TST98" s="30"/>
      <c r="TSU98" s="30"/>
      <c r="TSV98" s="30"/>
      <c r="TSW98" s="30"/>
      <c r="TSX98" s="30"/>
      <c r="TSY98" s="30"/>
      <c r="TSZ98" s="30"/>
      <c r="TTA98" s="30"/>
      <c r="TTB98" s="30"/>
      <c r="TTC98" s="30"/>
      <c r="TTD98" s="30"/>
      <c r="TTE98" s="30"/>
      <c r="TTF98" s="30"/>
      <c r="TTG98" s="30"/>
      <c r="TTH98" s="30"/>
      <c r="TTI98" s="30"/>
      <c r="TTJ98" s="30"/>
      <c r="TTK98" s="30"/>
      <c r="TTL98" s="30"/>
      <c r="TTM98" s="30"/>
      <c r="TTN98" s="30"/>
      <c r="TTO98" s="30"/>
      <c r="TTP98" s="30"/>
      <c r="TTQ98" s="30"/>
      <c r="TTR98" s="30"/>
      <c r="TTS98" s="30"/>
      <c r="TTT98" s="30"/>
      <c r="TTU98" s="30"/>
      <c r="TTV98" s="30"/>
      <c r="TTW98" s="30"/>
      <c r="TTX98" s="30"/>
      <c r="TTY98" s="30"/>
      <c r="TTZ98" s="30"/>
      <c r="TUA98" s="30"/>
      <c r="TUB98" s="30"/>
      <c r="TUC98" s="30"/>
      <c r="TUD98" s="30"/>
      <c r="TUE98" s="30"/>
      <c r="TUF98" s="30"/>
      <c r="TUG98" s="30"/>
      <c r="TUH98" s="30"/>
      <c r="TUI98" s="30"/>
      <c r="TUJ98" s="30"/>
      <c r="TUK98" s="30"/>
      <c r="TUL98" s="30"/>
      <c r="TUM98" s="30"/>
      <c r="TUN98" s="30"/>
      <c r="TUO98" s="30"/>
      <c r="TUP98" s="30"/>
      <c r="TUQ98" s="30"/>
      <c r="TUR98" s="30"/>
      <c r="TUS98" s="30"/>
      <c r="TUT98" s="30"/>
      <c r="TUU98" s="30"/>
      <c r="TUV98" s="30"/>
      <c r="TUW98" s="30"/>
      <c r="TUX98" s="30"/>
      <c r="TUY98" s="30"/>
      <c r="TUZ98" s="30"/>
      <c r="TVA98" s="30"/>
      <c r="TVB98" s="30"/>
      <c r="TVC98" s="30"/>
      <c r="TVD98" s="30"/>
      <c r="TVE98" s="30"/>
      <c r="TVF98" s="30"/>
      <c r="TVG98" s="30"/>
      <c r="TVH98" s="30"/>
      <c r="TVI98" s="30"/>
      <c r="TVJ98" s="30"/>
      <c r="TVK98" s="30"/>
      <c r="TVL98" s="30"/>
      <c r="TVM98" s="30"/>
      <c r="TVN98" s="30"/>
      <c r="TVO98" s="30"/>
      <c r="TVP98" s="30"/>
      <c r="TVQ98" s="30"/>
      <c r="TVR98" s="30"/>
      <c r="TVS98" s="30"/>
      <c r="TVT98" s="30"/>
      <c r="TVU98" s="30"/>
      <c r="TVV98" s="30"/>
      <c r="TVW98" s="30"/>
      <c r="TVX98" s="30"/>
      <c r="TVY98" s="30"/>
      <c r="TVZ98" s="30"/>
      <c r="TWA98" s="30"/>
      <c r="TWB98" s="30"/>
      <c r="TWC98" s="30"/>
      <c r="TWD98" s="30"/>
      <c r="TWE98" s="30"/>
      <c r="TWF98" s="30"/>
      <c r="TWG98" s="30"/>
      <c r="TWH98" s="30"/>
      <c r="TWI98" s="30"/>
      <c r="TWJ98" s="30"/>
      <c r="TWK98" s="30"/>
      <c r="TWL98" s="30"/>
      <c r="TWM98" s="30"/>
      <c r="TWN98" s="30"/>
      <c r="TWO98" s="30"/>
      <c r="TWP98" s="30"/>
      <c r="TWQ98" s="30"/>
      <c r="TWR98" s="30"/>
      <c r="TWS98" s="30"/>
      <c r="TWT98" s="30"/>
      <c r="TWU98" s="30"/>
      <c r="TWV98" s="30"/>
      <c r="TWW98" s="30"/>
      <c r="TWX98" s="30"/>
      <c r="TWY98" s="30"/>
      <c r="TWZ98" s="30"/>
      <c r="TXA98" s="30"/>
      <c r="TXB98" s="30"/>
      <c r="TXC98" s="30"/>
      <c r="TXD98" s="30"/>
      <c r="TXE98" s="30"/>
      <c r="TXF98" s="30"/>
      <c r="TXG98" s="30"/>
      <c r="TXH98" s="30"/>
      <c r="TXI98" s="30"/>
      <c r="TXJ98" s="30"/>
      <c r="TXK98" s="30"/>
      <c r="TXL98" s="30"/>
      <c r="TXM98" s="30"/>
      <c r="TXN98" s="30"/>
      <c r="TXO98" s="30"/>
      <c r="TXP98" s="30"/>
      <c r="TXQ98" s="30"/>
      <c r="TXR98" s="30"/>
      <c r="TXS98" s="30"/>
      <c r="TXT98" s="30"/>
      <c r="TXU98" s="30"/>
      <c r="TXV98" s="30"/>
      <c r="TXW98" s="30"/>
      <c r="TXX98" s="30"/>
      <c r="TXY98" s="30"/>
      <c r="TXZ98" s="30"/>
      <c r="TYA98" s="30"/>
      <c r="TYB98" s="30"/>
      <c r="TYC98" s="30"/>
      <c r="TYD98" s="30"/>
      <c r="TYE98" s="30"/>
      <c r="TYF98" s="30"/>
      <c r="TYG98" s="30"/>
      <c r="TYH98" s="30"/>
      <c r="TYI98" s="30"/>
      <c r="TYJ98" s="30"/>
      <c r="TYK98" s="30"/>
      <c r="TYL98" s="30"/>
      <c r="TYM98" s="30"/>
      <c r="TYN98" s="30"/>
      <c r="TYO98" s="30"/>
      <c r="TYP98" s="30"/>
      <c r="TYQ98" s="30"/>
      <c r="TYR98" s="30"/>
      <c r="TYS98" s="30"/>
      <c r="TYT98" s="30"/>
      <c r="TYU98" s="30"/>
      <c r="TYV98" s="30"/>
      <c r="TYW98" s="30"/>
      <c r="TYX98" s="30"/>
      <c r="TYY98" s="30"/>
      <c r="TYZ98" s="30"/>
      <c r="TZA98" s="30"/>
      <c r="TZB98" s="30"/>
      <c r="TZC98" s="30"/>
      <c r="TZD98" s="30"/>
      <c r="TZE98" s="30"/>
      <c r="TZF98" s="30"/>
      <c r="TZG98" s="30"/>
      <c r="TZH98" s="30"/>
      <c r="TZI98" s="30"/>
      <c r="TZJ98" s="30"/>
      <c r="TZK98" s="30"/>
      <c r="TZL98" s="30"/>
      <c r="TZM98" s="30"/>
      <c r="TZN98" s="30"/>
      <c r="TZO98" s="30"/>
      <c r="TZP98" s="30"/>
      <c r="TZQ98" s="30"/>
      <c r="TZR98" s="30"/>
      <c r="TZS98" s="30"/>
      <c r="TZT98" s="30"/>
      <c r="TZU98" s="30"/>
      <c r="TZV98" s="30"/>
      <c r="TZW98" s="30"/>
      <c r="TZX98" s="30"/>
      <c r="TZY98" s="30"/>
      <c r="TZZ98" s="30"/>
      <c r="UAA98" s="30"/>
      <c r="UAB98" s="30"/>
      <c r="UAC98" s="30"/>
      <c r="UAD98" s="30"/>
      <c r="UAE98" s="30"/>
      <c r="UAF98" s="30"/>
      <c r="UAG98" s="30"/>
      <c r="UAH98" s="30"/>
      <c r="UAI98" s="30"/>
      <c r="UAJ98" s="30"/>
      <c r="UAK98" s="30"/>
      <c r="UAL98" s="30"/>
      <c r="UAM98" s="30"/>
      <c r="UAN98" s="30"/>
      <c r="UAO98" s="30"/>
      <c r="UAP98" s="30"/>
      <c r="UAQ98" s="30"/>
      <c r="UAR98" s="30"/>
      <c r="UAS98" s="30"/>
      <c r="UAT98" s="30"/>
      <c r="UAU98" s="30"/>
      <c r="UAV98" s="30"/>
      <c r="UAW98" s="30"/>
      <c r="UAX98" s="30"/>
      <c r="UAY98" s="30"/>
      <c r="UAZ98" s="30"/>
      <c r="UBA98" s="30"/>
      <c r="UBB98" s="30"/>
      <c r="UBC98" s="30"/>
      <c r="UBD98" s="30"/>
      <c r="UBE98" s="30"/>
      <c r="UBF98" s="30"/>
      <c r="UBG98" s="30"/>
      <c r="UBH98" s="30"/>
      <c r="UBI98" s="30"/>
      <c r="UBJ98" s="30"/>
      <c r="UBK98" s="30"/>
      <c r="UBL98" s="30"/>
      <c r="UBM98" s="30"/>
      <c r="UBN98" s="30"/>
      <c r="UBO98" s="30"/>
      <c r="UBP98" s="30"/>
      <c r="UBQ98" s="30"/>
      <c r="UBR98" s="30"/>
      <c r="UBS98" s="30"/>
      <c r="UBT98" s="30"/>
      <c r="UBU98" s="30"/>
      <c r="UBV98" s="30"/>
      <c r="UBW98" s="30"/>
      <c r="UBX98" s="30"/>
      <c r="UBY98" s="30"/>
      <c r="UBZ98" s="30"/>
      <c r="UCA98" s="30"/>
      <c r="UCB98" s="30"/>
      <c r="UCC98" s="30"/>
      <c r="UCD98" s="30"/>
      <c r="UCE98" s="30"/>
      <c r="UCF98" s="30"/>
      <c r="UCG98" s="30"/>
      <c r="UCH98" s="30"/>
      <c r="UCI98" s="30"/>
      <c r="UCJ98" s="30"/>
      <c r="UCK98" s="30"/>
      <c r="UCL98" s="30"/>
      <c r="UCM98" s="30"/>
      <c r="UCN98" s="30"/>
      <c r="UCO98" s="30"/>
      <c r="UCP98" s="30"/>
      <c r="UCQ98" s="30"/>
      <c r="UCR98" s="30"/>
      <c r="UCS98" s="30"/>
      <c r="UCT98" s="30"/>
      <c r="UCU98" s="30"/>
      <c r="UCV98" s="30"/>
      <c r="UCW98" s="30"/>
      <c r="UCX98" s="30"/>
      <c r="UCY98" s="30"/>
      <c r="UCZ98" s="30"/>
      <c r="UDA98" s="30"/>
      <c r="UDB98" s="30"/>
      <c r="UDC98" s="30"/>
      <c r="UDD98" s="30"/>
      <c r="UDE98" s="30"/>
      <c r="UDF98" s="30"/>
      <c r="UDG98" s="30"/>
      <c r="UDH98" s="30"/>
      <c r="UDI98" s="30"/>
      <c r="UDJ98" s="30"/>
      <c r="UDK98" s="30"/>
      <c r="UDL98" s="30"/>
      <c r="UDM98" s="30"/>
      <c r="UDN98" s="30"/>
      <c r="UDO98" s="30"/>
      <c r="UDP98" s="30"/>
      <c r="UDQ98" s="30"/>
      <c r="UDR98" s="30"/>
      <c r="UDS98" s="30"/>
      <c r="UDT98" s="30"/>
      <c r="UDU98" s="30"/>
      <c r="UDV98" s="30"/>
      <c r="UDW98" s="30"/>
      <c r="UDX98" s="30"/>
      <c r="UDY98" s="30"/>
      <c r="UDZ98" s="30"/>
      <c r="UEA98" s="30"/>
      <c r="UEB98" s="30"/>
      <c r="UEC98" s="30"/>
      <c r="UED98" s="30"/>
      <c r="UEE98" s="30"/>
      <c r="UEF98" s="30"/>
      <c r="UEG98" s="30"/>
      <c r="UEH98" s="30"/>
      <c r="UEI98" s="30"/>
      <c r="UEJ98" s="30"/>
      <c r="UEK98" s="30"/>
      <c r="UEL98" s="30"/>
      <c r="UEM98" s="30"/>
      <c r="UEN98" s="30"/>
      <c r="UEO98" s="30"/>
      <c r="UEP98" s="30"/>
      <c r="UEQ98" s="30"/>
      <c r="UER98" s="30"/>
      <c r="UES98" s="30"/>
      <c r="UET98" s="30"/>
      <c r="UEU98" s="30"/>
      <c r="UEV98" s="30"/>
      <c r="UEW98" s="30"/>
      <c r="UEX98" s="30"/>
      <c r="UEY98" s="30"/>
      <c r="UEZ98" s="30"/>
      <c r="UFA98" s="30"/>
      <c r="UFB98" s="30"/>
      <c r="UFC98" s="30"/>
      <c r="UFD98" s="30"/>
      <c r="UFE98" s="30"/>
      <c r="UFF98" s="30"/>
      <c r="UFG98" s="30"/>
      <c r="UFH98" s="30"/>
      <c r="UFI98" s="30"/>
      <c r="UFJ98" s="30"/>
      <c r="UFK98" s="30"/>
      <c r="UFL98" s="30"/>
      <c r="UFM98" s="30"/>
      <c r="UFN98" s="30"/>
      <c r="UFO98" s="30"/>
      <c r="UFP98" s="30"/>
      <c r="UFQ98" s="30"/>
      <c r="UFR98" s="30"/>
      <c r="UFS98" s="30"/>
      <c r="UFT98" s="30"/>
      <c r="UFU98" s="30"/>
      <c r="UFV98" s="30"/>
      <c r="UFW98" s="30"/>
      <c r="UFX98" s="30"/>
      <c r="UFY98" s="30"/>
      <c r="UFZ98" s="30"/>
      <c r="UGA98" s="30"/>
      <c r="UGB98" s="30"/>
      <c r="UGC98" s="30"/>
      <c r="UGD98" s="30"/>
      <c r="UGE98" s="30"/>
      <c r="UGF98" s="30"/>
      <c r="UGG98" s="30"/>
      <c r="UGH98" s="30"/>
      <c r="UGI98" s="30"/>
      <c r="UGJ98" s="30"/>
      <c r="UGK98" s="30"/>
      <c r="UGL98" s="30"/>
      <c r="UGM98" s="30"/>
      <c r="UGN98" s="30"/>
      <c r="UGO98" s="30"/>
      <c r="UGP98" s="30"/>
      <c r="UGQ98" s="30"/>
      <c r="UGR98" s="30"/>
      <c r="UGS98" s="30"/>
      <c r="UGT98" s="30"/>
      <c r="UGU98" s="30"/>
      <c r="UGV98" s="30"/>
      <c r="UGW98" s="30"/>
      <c r="UGX98" s="30"/>
      <c r="UGY98" s="30"/>
      <c r="UGZ98" s="30"/>
      <c r="UHA98" s="30"/>
      <c r="UHB98" s="30"/>
      <c r="UHC98" s="30"/>
      <c r="UHD98" s="30"/>
      <c r="UHE98" s="30"/>
      <c r="UHF98" s="30"/>
      <c r="UHG98" s="30"/>
      <c r="UHH98" s="30"/>
      <c r="UHI98" s="30"/>
      <c r="UHJ98" s="30"/>
      <c r="UHK98" s="30"/>
      <c r="UHL98" s="30"/>
      <c r="UHM98" s="30"/>
      <c r="UHN98" s="30"/>
      <c r="UHO98" s="30"/>
      <c r="UHP98" s="30"/>
      <c r="UHQ98" s="30"/>
      <c r="UHR98" s="30"/>
      <c r="UHS98" s="30"/>
      <c r="UHT98" s="30"/>
      <c r="UHU98" s="30"/>
      <c r="UHV98" s="30"/>
      <c r="UHW98" s="30"/>
      <c r="UHX98" s="30"/>
      <c r="UHY98" s="30"/>
      <c r="UHZ98" s="30"/>
      <c r="UIA98" s="30"/>
      <c r="UIB98" s="30"/>
      <c r="UIC98" s="30"/>
      <c r="UID98" s="30"/>
      <c r="UIE98" s="30"/>
      <c r="UIF98" s="30"/>
      <c r="UIG98" s="30"/>
      <c r="UIH98" s="30"/>
      <c r="UII98" s="30"/>
      <c r="UIJ98" s="30"/>
      <c r="UIK98" s="30"/>
      <c r="UIL98" s="30"/>
      <c r="UIM98" s="30"/>
      <c r="UIN98" s="30"/>
      <c r="UIO98" s="30"/>
      <c r="UIP98" s="30"/>
      <c r="UIQ98" s="30"/>
      <c r="UIR98" s="30"/>
      <c r="UIS98" s="30"/>
      <c r="UIT98" s="30"/>
      <c r="UIU98" s="30"/>
      <c r="UIV98" s="30"/>
      <c r="UIW98" s="30"/>
      <c r="UIX98" s="30"/>
      <c r="UIY98" s="30"/>
      <c r="UIZ98" s="30"/>
      <c r="UJA98" s="30"/>
      <c r="UJB98" s="30"/>
      <c r="UJC98" s="30"/>
      <c r="UJD98" s="30"/>
      <c r="UJE98" s="30"/>
      <c r="UJF98" s="30"/>
      <c r="UJG98" s="30"/>
      <c r="UJH98" s="30"/>
      <c r="UJI98" s="30"/>
      <c r="UJJ98" s="30"/>
      <c r="UJK98" s="30"/>
      <c r="UJL98" s="30"/>
      <c r="UJM98" s="30"/>
      <c r="UJN98" s="30"/>
      <c r="UJO98" s="30"/>
      <c r="UJP98" s="30"/>
      <c r="UJQ98" s="30"/>
      <c r="UJR98" s="30"/>
      <c r="UJS98" s="30"/>
      <c r="UJT98" s="30"/>
      <c r="UJU98" s="30"/>
      <c r="UJV98" s="30"/>
      <c r="UJW98" s="30"/>
      <c r="UJX98" s="30"/>
      <c r="UJY98" s="30"/>
      <c r="UJZ98" s="30"/>
      <c r="UKA98" s="30"/>
      <c r="UKB98" s="30"/>
      <c r="UKC98" s="30"/>
      <c r="UKD98" s="30"/>
      <c r="UKE98" s="30"/>
      <c r="UKF98" s="30"/>
      <c r="UKG98" s="30"/>
      <c r="UKH98" s="30"/>
      <c r="UKI98" s="30"/>
      <c r="UKJ98" s="30"/>
      <c r="UKK98" s="30"/>
      <c r="UKL98" s="30"/>
      <c r="UKM98" s="30"/>
      <c r="UKN98" s="30"/>
      <c r="UKO98" s="30"/>
      <c r="UKP98" s="30"/>
      <c r="UKQ98" s="30"/>
      <c r="UKR98" s="30"/>
      <c r="UKS98" s="30"/>
      <c r="UKT98" s="30"/>
      <c r="UKU98" s="30"/>
      <c r="UKV98" s="30"/>
      <c r="UKW98" s="30"/>
      <c r="UKX98" s="30"/>
      <c r="UKY98" s="30"/>
      <c r="UKZ98" s="30"/>
      <c r="ULA98" s="30"/>
      <c r="ULB98" s="30"/>
      <c r="ULC98" s="30"/>
      <c r="ULD98" s="30"/>
      <c r="ULE98" s="30"/>
      <c r="ULF98" s="30"/>
      <c r="ULG98" s="30"/>
      <c r="ULH98" s="30"/>
      <c r="ULI98" s="30"/>
      <c r="ULJ98" s="30"/>
      <c r="ULK98" s="30"/>
      <c r="ULL98" s="30"/>
      <c r="ULM98" s="30"/>
      <c r="ULN98" s="30"/>
      <c r="ULO98" s="30"/>
      <c r="ULP98" s="30"/>
      <c r="ULQ98" s="30"/>
      <c r="ULR98" s="30"/>
      <c r="ULS98" s="30"/>
      <c r="ULT98" s="30"/>
      <c r="ULU98" s="30"/>
      <c r="ULV98" s="30"/>
      <c r="ULW98" s="30"/>
      <c r="ULX98" s="30"/>
      <c r="ULY98" s="30"/>
      <c r="ULZ98" s="30"/>
      <c r="UMA98" s="30"/>
      <c r="UMB98" s="30"/>
      <c r="UMC98" s="30"/>
      <c r="UMD98" s="30"/>
      <c r="UME98" s="30"/>
      <c r="UMF98" s="30"/>
      <c r="UMG98" s="30"/>
      <c r="UMH98" s="30"/>
      <c r="UMI98" s="30"/>
      <c r="UMJ98" s="30"/>
      <c r="UMK98" s="30"/>
      <c r="UML98" s="30"/>
      <c r="UMM98" s="30"/>
      <c r="UMN98" s="30"/>
      <c r="UMO98" s="30"/>
      <c r="UMP98" s="30"/>
      <c r="UMQ98" s="30"/>
      <c r="UMR98" s="30"/>
      <c r="UMS98" s="30"/>
      <c r="UMT98" s="30"/>
      <c r="UMU98" s="30"/>
      <c r="UMV98" s="30"/>
      <c r="UMW98" s="30"/>
      <c r="UMX98" s="30"/>
      <c r="UMY98" s="30"/>
      <c r="UMZ98" s="30"/>
      <c r="UNA98" s="30"/>
      <c r="UNB98" s="30"/>
      <c r="UNC98" s="30"/>
      <c r="UND98" s="30"/>
      <c r="UNE98" s="30"/>
      <c r="UNF98" s="30"/>
      <c r="UNG98" s="30"/>
      <c r="UNH98" s="30"/>
      <c r="UNI98" s="30"/>
      <c r="UNJ98" s="30"/>
      <c r="UNK98" s="30"/>
      <c r="UNL98" s="30"/>
      <c r="UNM98" s="30"/>
      <c r="UNN98" s="30"/>
      <c r="UNO98" s="30"/>
      <c r="UNP98" s="30"/>
      <c r="UNQ98" s="30"/>
      <c r="UNR98" s="30"/>
      <c r="UNS98" s="30"/>
      <c r="UNT98" s="30"/>
      <c r="UNU98" s="30"/>
      <c r="UNV98" s="30"/>
      <c r="UNW98" s="30"/>
      <c r="UNX98" s="30"/>
      <c r="UNY98" s="30"/>
      <c r="UNZ98" s="30"/>
      <c r="UOA98" s="30"/>
      <c r="UOB98" s="30"/>
      <c r="UOC98" s="30"/>
      <c r="UOD98" s="30"/>
      <c r="UOE98" s="30"/>
      <c r="UOF98" s="30"/>
      <c r="UOG98" s="30"/>
      <c r="UOH98" s="30"/>
      <c r="UOI98" s="30"/>
      <c r="UOJ98" s="30"/>
      <c r="UOK98" s="30"/>
      <c r="UOL98" s="30"/>
      <c r="UOM98" s="30"/>
      <c r="UON98" s="30"/>
      <c r="UOO98" s="30"/>
      <c r="UOP98" s="30"/>
      <c r="UOQ98" s="30"/>
      <c r="UOR98" s="30"/>
      <c r="UOS98" s="30"/>
      <c r="UOT98" s="30"/>
      <c r="UOU98" s="30"/>
      <c r="UOV98" s="30"/>
      <c r="UOW98" s="30"/>
      <c r="UOX98" s="30"/>
      <c r="UOY98" s="30"/>
      <c r="UOZ98" s="30"/>
      <c r="UPA98" s="30"/>
      <c r="UPB98" s="30"/>
      <c r="UPC98" s="30"/>
      <c r="UPD98" s="30"/>
      <c r="UPE98" s="30"/>
      <c r="UPF98" s="30"/>
      <c r="UPG98" s="30"/>
      <c r="UPH98" s="30"/>
      <c r="UPI98" s="30"/>
      <c r="UPJ98" s="30"/>
      <c r="UPK98" s="30"/>
      <c r="UPL98" s="30"/>
      <c r="UPM98" s="30"/>
      <c r="UPN98" s="30"/>
      <c r="UPO98" s="30"/>
      <c r="UPP98" s="30"/>
      <c r="UPQ98" s="30"/>
      <c r="UPR98" s="30"/>
      <c r="UPS98" s="30"/>
      <c r="UPT98" s="30"/>
      <c r="UPU98" s="30"/>
      <c r="UPV98" s="30"/>
      <c r="UPW98" s="30"/>
      <c r="UPX98" s="30"/>
      <c r="UPY98" s="30"/>
      <c r="UPZ98" s="30"/>
      <c r="UQA98" s="30"/>
      <c r="UQB98" s="30"/>
      <c r="UQC98" s="30"/>
      <c r="UQD98" s="30"/>
      <c r="UQE98" s="30"/>
      <c r="UQF98" s="30"/>
      <c r="UQG98" s="30"/>
      <c r="UQH98" s="30"/>
      <c r="UQI98" s="30"/>
      <c r="UQJ98" s="30"/>
      <c r="UQK98" s="30"/>
      <c r="UQL98" s="30"/>
      <c r="UQM98" s="30"/>
      <c r="UQN98" s="30"/>
      <c r="UQO98" s="30"/>
      <c r="UQP98" s="30"/>
      <c r="UQQ98" s="30"/>
      <c r="UQR98" s="30"/>
      <c r="UQS98" s="30"/>
      <c r="UQT98" s="30"/>
      <c r="UQU98" s="30"/>
      <c r="UQV98" s="30"/>
      <c r="UQW98" s="30"/>
      <c r="UQX98" s="30"/>
      <c r="UQY98" s="30"/>
      <c r="UQZ98" s="30"/>
      <c r="URA98" s="30"/>
      <c r="URB98" s="30"/>
      <c r="URC98" s="30"/>
      <c r="URD98" s="30"/>
      <c r="URE98" s="30"/>
      <c r="URF98" s="30"/>
      <c r="URG98" s="30"/>
      <c r="URH98" s="30"/>
      <c r="URI98" s="30"/>
      <c r="URJ98" s="30"/>
      <c r="URK98" s="30"/>
      <c r="URL98" s="30"/>
      <c r="URM98" s="30"/>
      <c r="URN98" s="30"/>
      <c r="URO98" s="30"/>
      <c r="URP98" s="30"/>
      <c r="URQ98" s="30"/>
      <c r="URR98" s="30"/>
      <c r="URS98" s="30"/>
      <c r="URT98" s="30"/>
      <c r="URU98" s="30"/>
      <c r="URV98" s="30"/>
      <c r="URW98" s="30"/>
      <c r="URX98" s="30"/>
      <c r="URY98" s="30"/>
      <c r="URZ98" s="30"/>
      <c r="USA98" s="30"/>
      <c r="USB98" s="30"/>
      <c r="USC98" s="30"/>
      <c r="USD98" s="30"/>
      <c r="USE98" s="30"/>
      <c r="USF98" s="30"/>
      <c r="USG98" s="30"/>
      <c r="USH98" s="30"/>
      <c r="USI98" s="30"/>
      <c r="USJ98" s="30"/>
      <c r="USK98" s="30"/>
      <c r="USL98" s="30"/>
      <c r="USM98" s="30"/>
      <c r="USN98" s="30"/>
      <c r="USO98" s="30"/>
      <c r="USP98" s="30"/>
      <c r="USQ98" s="30"/>
      <c r="USR98" s="30"/>
      <c r="USS98" s="30"/>
      <c r="UST98" s="30"/>
      <c r="USU98" s="30"/>
      <c r="USV98" s="30"/>
      <c r="USW98" s="30"/>
      <c r="USX98" s="30"/>
      <c r="USY98" s="30"/>
      <c r="USZ98" s="30"/>
      <c r="UTA98" s="30"/>
      <c r="UTB98" s="30"/>
      <c r="UTC98" s="30"/>
      <c r="UTD98" s="30"/>
      <c r="UTE98" s="30"/>
      <c r="UTF98" s="30"/>
      <c r="UTG98" s="30"/>
      <c r="UTH98" s="30"/>
      <c r="UTI98" s="30"/>
      <c r="UTJ98" s="30"/>
      <c r="UTK98" s="30"/>
      <c r="UTL98" s="30"/>
      <c r="UTM98" s="30"/>
      <c r="UTN98" s="30"/>
      <c r="UTO98" s="30"/>
      <c r="UTP98" s="30"/>
      <c r="UTQ98" s="30"/>
      <c r="UTR98" s="30"/>
      <c r="UTS98" s="30"/>
      <c r="UTT98" s="30"/>
      <c r="UTU98" s="30"/>
      <c r="UTV98" s="30"/>
      <c r="UTW98" s="30"/>
      <c r="UTX98" s="30"/>
      <c r="UTY98" s="30"/>
      <c r="UTZ98" s="30"/>
      <c r="UUA98" s="30"/>
      <c r="UUB98" s="30"/>
      <c r="UUC98" s="30"/>
      <c r="UUD98" s="30"/>
      <c r="UUE98" s="30"/>
      <c r="UUF98" s="30"/>
      <c r="UUG98" s="30"/>
      <c r="UUH98" s="30"/>
      <c r="UUI98" s="30"/>
      <c r="UUJ98" s="30"/>
      <c r="UUK98" s="30"/>
      <c r="UUL98" s="30"/>
      <c r="UUM98" s="30"/>
      <c r="UUN98" s="30"/>
      <c r="UUO98" s="30"/>
      <c r="UUP98" s="30"/>
      <c r="UUQ98" s="30"/>
      <c r="UUR98" s="30"/>
      <c r="UUS98" s="30"/>
      <c r="UUT98" s="30"/>
      <c r="UUU98" s="30"/>
      <c r="UUV98" s="30"/>
      <c r="UUW98" s="30"/>
      <c r="UUX98" s="30"/>
      <c r="UUY98" s="30"/>
      <c r="UUZ98" s="30"/>
      <c r="UVA98" s="30"/>
      <c r="UVB98" s="30"/>
      <c r="UVC98" s="30"/>
      <c r="UVD98" s="30"/>
      <c r="UVE98" s="30"/>
      <c r="UVF98" s="30"/>
      <c r="UVG98" s="30"/>
      <c r="UVH98" s="30"/>
      <c r="UVI98" s="30"/>
      <c r="UVJ98" s="30"/>
      <c r="UVK98" s="30"/>
      <c r="UVL98" s="30"/>
      <c r="UVM98" s="30"/>
      <c r="UVN98" s="30"/>
      <c r="UVO98" s="30"/>
      <c r="UVP98" s="30"/>
      <c r="UVQ98" s="30"/>
      <c r="UVR98" s="30"/>
      <c r="UVS98" s="30"/>
      <c r="UVT98" s="30"/>
      <c r="UVU98" s="30"/>
      <c r="UVV98" s="30"/>
      <c r="UVW98" s="30"/>
      <c r="UVX98" s="30"/>
      <c r="UVY98" s="30"/>
      <c r="UVZ98" s="30"/>
      <c r="UWA98" s="30"/>
      <c r="UWB98" s="30"/>
      <c r="UWC98" s="30"/>
      <c r="UWD98" s="30"/>
      <c r="UWE98" s="30"/>
      <c r="UWF98" s="30"/>
      <c r="UWG98" s="30"/>
      <c r="UWH98" s="30"/>
      <c r="UWI98" s="30"/>
      <c r="UWJ98" s="30"/>
      <c r="UWK98" s="30"/>
      <c r="UWL98" s="30"/>
      <c r="UWM98" s="30"/>
      <c r="UWN98" s="30"/>
      <c r="UWO98" s="30"/>
      <c r="UWP98" s="30"/>
      <c r="UWQ98" s="30"/>
      <c r="UWR98" s="30"/>
      <c r="UWS98" s="30"/>
      <c r="UWT98" s="30"/>
      <c r="UWU98" s="30"/>
      <c r="UWV98" s="30"/>
      <c r="UWW98" s="30"/>
      <c r="UWX98" s="30"/>
      <c r="UWY98" s="30"/>
      <c r="UWZ98" s="30"/>
      <c r="UXA98" s="30"/>
      <c r="UXB98" s="30"/>
      <c r="UXC98" s="30"/>
      <c r="UXD98" s="30"/>
      <c r="UXE98" s="30"/>
      <c r="UXF98" s="30"/>
      <c r="UXG98" s="30"/>
      <c r="UXH98" s="30"/>
      <c r="UXI98" s="30"/>
      <c r="UXJ98" s="30"/>
      <c r="UXK98" s="30"/>
      <c r="UXL98" s="30"/>
      <c r="UXM98" s="30"/>
      <c r="UXN98" s="30"/>
      <c r="UXO98" s="30"/>
      <c r="UXP98" s="30"/>
      <c r="UXQ98" s="30"/>
      <c r="UXR98" s="30"/>
      <c r="UXS98" s="30"/>
      <c r="UXT98" s="30"/>
      <c r="UXU98" s="30"/>
      <c r="UXV98" s="30"/>
      <c r="UXW98" s="30"/>
      <c r="UXX98" s="30"/>
      <c r="UXY98" s="30"/>
      <c r="UXZ98" s="30"/>
      <c r="UYA98" s="30"/>
      <c r="UYB98" s="30"/>
      <c r="UYC98" s="30"/>
      <c r="UYD98" s="30"/>
      <c r="UYE98" s="30"/>
      <c r="UYF98" s="30"/>
      <c r="UYG98" s="30"/>
      <c r="UYH98" s="30"/>
      <c r="UYI98" s="30"/>
      <c r="UYJ98" s="30"/>
      <c r="UYK98" s="30"/>
      <c r="UYL98" s="30"/>
      <c r="UYM98" s="30"/>
      <c r="UYN98" s="30"/>
      <c r="UYO98" s="30"/>
      <c r="UYP98" s="30"/>
      <c r="UYQ98" s="30"/>
      <c r="UYR98" s="30"/>
      <c r="UYS98" s="30"/>
      <c r="UYT98" s="30"/>
      <c r="UYU98" s="30"/>
      <c r="UYV98" s="30"/>
      <c r="UYW98" s="30"/>
      <c r="UYX98" s="30"/>
      <c r="UYY98" s="30"/>
      <c r="UYZ98" s="30"/>
      <c r="UZA98" s="30"/>
      <c r="UZB98" s="30"/>
      <c r="UZC98" s="30"/>
      <c r="UZD98" s="30"/>
      <c r="UZE98" s="30"/>
      <c r="UZF98" s="30"/>
      <c r="UZG98" s="30"/>
      <c r="UZH98" s="30"/>
      <c r="UZI98" s="30"/>
      <c r="UZJ98" s="30"/>
      <c r="UZK98" s="30"/>
      <c r="UZL98" s="30"/>
      <c r="UZM98" s="30"/>
      <c r="UZN98" s="30"/>
      <c r="UZO98" s="30"/>
      <c r="UZP98" s="30"/>
      <c r="UZQ98" s="30"/>
      <c r="UZR98" s="30"/>
      <c r="UZS98" s="30"/>
      <c r="UZT98" s="30"/>
      <c r="UZU98" s="30"/>
      <c r="UZV98" s="30"/>
      <c r="UZW98" s="30"/>
      <c r="UZX98" s="30"/>
      <c r="UZY98" s="30"/>
      <c r="UZZ98" s="30"/>
      <c r="VAA98" s="30"/>
      <c r="VAB98" s="30"/>
      <c r="VAC98" s="30"/>
      <c r="VAD98" s="30"/>
      <c r="VAE98" s="30"/>
      <c r="VAF98" s="30"/>
      <c r="VAG98" s="30"/>
      <c r="VAH98" s="30"/>
      <c r="VAI98" s="30"/>
      <c r="VAJ98" s="30"/>
      <c r="VAK98" s="30"/>
      <c r="VAL98" s="30"/>
      <c r="VAM98" s="30"/>
      <c r="VAN98" s="30"/>
      <c r="VAO98" s="30"/>
      <c r="VAP98" s="30"/>
      <c r="VAQ98" s="30"/>
      <c r="VAR98" s="30"/>
      <c r="VAS98" s="30"/>
      <c r="VAT98" s="30"/>
      <c r="VAU98" s="30"/>
      <c r="VAV98" s="30"/>
      <c r="VAW98" s="30"/>
      <c r="VAX98" s="30"/>
      <c r="VAY98" s="30"/>
      <c r="VAZ98" s="30"/>
      <c r="VBA98" s="30"/>
      <c r="VBB98" s="30"/>
      <c r="VBC98" s="30"/>
      <c r="VBD98" s="30"/>
      <c r="VBE98" s="30"/>
      <c r="VBF98" s="30"/>
      <c r="VBG98" s="30"/>
      <c r="VBH98" s="30"/>
      <c r="VBI98" s="30"/>
      <c r="VBJ98" s="30"/>
      <c r="VBK98" s="30"/>
      <c r="VBL98" s="30"/>
      <c r="VBM98" s="30"/>
      <c r="VBN98" s="30"/>
      <c r="VBO98" s="30"/>
      <c r="VBP98" s="30"/>
      <c r="VBQ98" s="30"/>
      <c r="VBR98" s="30"/>
      <c r="VBS98" s="30"/>
      <c r="VBT98" s="30"/>
      <c r="VBU98" s="30"/>
      <c r="VBV98" s="30"/>
      <c r="VBW98" s="30"/>
      <c r="VBX98" s="30"/>
      <c r="VBY98" s="30"/>
      <c r="VBZ98" s="30"/>
      <c r="VCA98" s="30"/>
      <c r="VCB98" s="30"/>
      <c r="VCC98" s="30"/>
      <c r="VCD98" s="30"/>
      <c r="VCE98" s="30"/>
      <c r="VCF98" s="30"/>
      <c r="VCG98" s="30"/>
      <c r="VCH98" s="30"/>
      <c r="VCI98" s="30"/>
      <c r="VCJ98" s="30"/>
      <c r="VCK98" s="30"/>
      <c r="VCL98" s="30"/>
      <c r="VCM98" s="30"/>
      <c r="VCN98" s="30"/>
      <c r="VCO98" s="30"/>
      <c r="VCP98" s="30"/>
      <c r="VCQ98" s="30"/>
      <c r="VCR98" s="30"/>
      <c r="VCS98" s="30"/>
      <c r="VCT98" s="30"/>
      <c r="VCU98" s="30"/>
      <c r="VCV98" s="30"/>
      <c r="VCW98" s="30"/>
      <c r="VCX98" s="30"/>
      <c r="VCY98" s="30"/>
      <c r="VCZ98" s="30"/>
      <c r="VDA98" s="30"/>
      <c r="VDB98" s="30"/>
      <c r="VDC98" s="30"/>
      <c r="VDD98" s="30"/>
      <c r="VDE98" s="30"/>
      <c r="VDF98" s="30"/>
      <c r="VDG98" s="30"/>
      <c r="VDH98" s="30"/>
      <c r="VDI98" s="30"/>
      <c r="VDJ98" s="30"/>
      <c r="VDK98" s="30"/>
      <c r="VDL98" s="30"/>
      <c r="VDM98" s="30"/>
      <c r="VDN98" s="30"/>
      <c r="VDO98" s="30"/>
      <c r="VDP98" s="30"/>
      <c r="VDQ98" s="30"/>
      <c r="VDR98" s="30"/>
      <c r="VDS98" s="30"/>
      <c r="VDT98" s="30"/>
      <c r="VDU98" s="30"/>
      <c r="VDV98" s="30"/>
      <c r="VDW98" s="30"/>
      <c r="VDX98" s="30"/>
      <c r="VDY98" s="30"/>
      <c r="VDZ98" s="30"/>
      <c r="VEA98" s="30"/>
      <c r="VEB98" s="30"/>
      <c r="VEC98" s="30"/>
      <c r="VED98" s="30"/>
      <c r="VEE98" s="30"/>
      <c r="VEF98" s="30"/>
      <c r="VEG98" s="30"/>
      <c r="VEH98" s="30"/>
      <c r="VEI98" s="30"/>
      <c r="VEJ98" s="30"/>
      <c r="VEK98" s="30"/>
      <c r="VEL98" s="30"/>
      <c r="VEM98" s="30"/>
      <c r="VEN98" s="30"/>
      <c r="VEO98" s="30"/>
      <c r="VEP98" s="30"/>
      <c r="VEQ98" s="30"/>
      <c r="VER98" s="30"/>
      <c r="VES98" s="30"/>
      <c r="VET98" s="30"/>
      <c r="VEU98" s="30"/>
      <c r="VEV98" s="30"/>
      <c r="VEW98" s="30"/>
      <c r="VEX98" s="30"/>
      <c r="VEY98" s="30"/>
      <c r="VEZ98" s="30"/>
      <c r="VFA98" s="30"/>
      <c r="VFB98" s="30"/>
      <c r="VFC98" s="30"/>
      <c r="VFD98" s="30"/>
      <c r="VFE98" s="30"/>
      <c r="VFF98" s="30"/>
      <c r="VFG98" s="30"/>
      <c r="VFH98" s="30"/>
      <c r="VFI98" s="30"/>
      <c r="VFJ98" s="30"/>
      <c r="VFK98" s="30"/>
      <c r="VFL98" s="30"/>
      <c r="VFM98" s="30"/>
      <c r="VFN98" s="30"/>
      <c r="VFO98" s="30"/>
      <c r="VFP98" s="30"/>
      <c r="VFQ98" s="30"/>
      <c r="VFR98" s="30"/>
      <c r="VFS98" s="30"/>
      <c r="VFT98" s="30"/>
      <c r="VFU98" s="30"/>
      <c r="VFV98" s="30"/>
      <c r="VFW98" s="30"/>
      <c r="VFX98" s="30"/>
      <c r="VFY98" s="30"/>
      <c r="VFZ98" s="30"/>
      <c r="VGA98" s="30"/>
      <c r="VGB98" s="30"/>
      <c r="VGC98" s="30"/>
      <c r="VGD98" s="30"/>
      <c r="VGE98" s="30"/>
      <c r="VGF98" s="30"/>
      <c r="VGG98" s="30"/>
      <c r="VGH98" s="30"/>
      <c r="VGI98" s="30"/>
      <c r="VGJ98" s="30"/>
      <c r="VGK98" s="30"/>
      <c r="VGL98" s="30"/>
      <c r="VGM98" s="30"/>
      <c r="VGN98" s="30"/>
      <c r="VGO98" s="30"/>
      <c r="VGP98" s="30"/>
      <c r="VGQ98" s="30"/>
      <c r="VGR98" s="30"/>
      <c r="VGS98" s="30"/>
      <c r="VGT98" s="30"/>
      <c r="VGU98" s="30"/>
      <c r="VGV98" s="30"/>
      <c r="VGW98" s="30"/>
      <c r="VGX98" s="30"/>
      <c r="VGY98" s="30"/>
      <c r="VGZ98" s="30"/>
      <c r="VHA98" s="30"/>
      <c r="VHB98" s="30"/>
      <c r="VHC98" s="30"/>
      <c r="VHD98" s="30"/>
      <c r="VHE98" s="30"/>
      <c r="VHF98" s="30"/>
      <c r="VHG98" s="30"/>
      <c r="VHH98" s="30"/>
      <c r="VHI98" s="30"/>
      <c r="VHJ98" s="30"/>
      <c r="VHK98" s="30"/>
      <c r="VHL98" s="30"/>
      <c r="VHM98" s="30"/>
      <c r="VHN98" s="30"/>
      <c r="VHO98" s="30"/>
      <c r="VHP98" s="30"/>
      <c r="VHQ98" s="30"/>
      <c r="VHR98" s="30"/>
      <c r="VHS98" s="30"/>
      <c r="VHT98" s="30"/>
      <c r="VHU98" s="30"/>
      <c r="VHV98" s="30"/>
      <c r="VHW98" s="30"/>
      <c r="VHX98" s="30"/>
      <c r="VHY98" s="30"/>
      <c r="VHZ98" s="30"/>
      <c r="VIA98" s="30"/>
      <c r="VIB98" s="30"/>
      <c r="VIC98" s="30"/>
      <c r="VID98" s="30"/>
      <c r="VIE98" s="30"/>
      <c r="VIF98" s="30"/>
      <c r="VIG98" s="30"/>
      <c r="VIH98" s="30"/>
      <c r="VII98" s="30"/>
      <c r="VIJ98" s="30"/>
      <c r="VIK98" s="30"/>
      <c r="VIL98" s="30"/>
      <c r="VIM98" s="30"/>
      <c r="VIN98" s="30"/>
      <c r="VIO98" s="30"/>
      <c r="VIP98" s="30"/>
      <c r="VIQ98" s="30"/>
      <c r="VIR98" s="30"/>
      <c r="VIS98" s="30"/>
      <c r="VIT98" s="30"/>
      <c r="VIU98" s="30"/>
      <c r="VIV98" s="30"/>
      <c r="VIW98" s="30"/>
      <c r="VIX98" s="30"/>
      <c r="VIY98" s="30"/>
      <c r="VIZ98" s="30"/>
      <c r="VJA98" s="30"/>
      <c r="VJB98" s="30"/>
      <c r="VJC98" s="30"/>
      <c r="VJD98" s="30"/>
      <c r="VJE98" s="30"/>
      <c r="VJF98" s="30"/>
      <c r="VJG98" s="30"/>
      <c r="VJH98" s="30"/>
      <c r="VJI98" s="30"/>
      <c r="VJJ98" s="30"/>
      <c r="VJK98" s="30"/>
      <c r="VJL98" s="30"/>
      <c r="VJM98" s="30"/>
      <c r="VJN98" s="30"/>
      <c r="VJO98" s="30"/>
      <c r="VJP98" s="30"/>
      <c r="VJQ98" s="30"/>
      <c r="VJR98" s="30"/>
      <c r="VJS98" s="30"/>
      <c r="VJT98" s="30"/>
      <c r="VJU98" s="30"/>
      <c r="VJV98" s="30"/>
      <c r="VJW98" s="30"/>
      <c r="VJX98" s="30"/>
      <c r="VJY98" s="30"/>
      <c r="VJZ98" s="30"/>
      <c r="VKA98" s="30"/>
      <c r="VKB98" s="30"/>
      <c r="VKC98" s="30"/>
      <c r="VKD98" s="30"/>
      <c r="VKE98" s="30"/>
      <c r="VKF98" s="30"/>
      <c r="VKG98" s="30"/>
      <c r="VKH98" s="30"/>
      <c r="VKI98" s="30"/>
      <c r="VKJ98" s="30"/>
      <c r="VKK98" s="30"/>
      <c r="VKL98" s="30"/>
      <c r="VKM98" s="30"/>
      <c r="VKN98" s="30"/>
      <c r="VKO98" s="30"/>
      <c r="VKP98" s="30"/>
      <c r="VKQ98" s="30"/>
      <c r="VKR98" s="30"/>
      <c r="VKS98" s="30"/>
      <c r="VKT98" s="30"/>
      <c r="VKU98" s="30"/>
      <c r="VKV98" s="30"/>
      <c r="VKW98" s="30"/>
      <c r="VKX98" s="30"/>
      <c r="VKY98" s="30"/>
      <c r="VKZ98" s="30"/>
      <c r="VLA98" s="30"/>
      <c r="VLB98" s="30"/>
      <c r="VLC98" s="30"/>
      <c r="VLD98" s="30"/>
      <c r="VLE98" s="30"/>
      <c r="VLF98" s="30"/>
      <c r="VLG98" s="30"/>
      <c r="VLH98" s="30"/>
      <c r="VLI98" s="30"/>
      <c r="VLJ98" s="30"/>
      <c r="VLK98" s="30"/>
      <c r="VLL98" s="30"/>
      <c r="VLM98" s="30"/>
      <c r="VLN98" s="30"/>
      <c r="VLO98" s="30"/>
      <c r="VLP98" s="30"/>
      <c r="VLQ98" s="30"/>
      <c r="VLR98" s="30"/>
      <c r="VLS98" s="30"/>
      <c r="VLT98" s="30"/>
      <c r="VLU98" s="30"/>
      <c r="VLV98" s="30"/>
      <c r="VLW98" s="30"/>
      <c r="VLX98" s="30"/>
      <c r="VLY98" s="30"/>
      <c r="VLZ98" s="30"/>
      <c r="VMA98" s="30"/>
      <c r="VMB98" s="30"/>
      <c r="VMC98" s="30"/>
      <c r="VMD98" s="30"/>
      <c r="VME98" s="30"/>
      <c r="VMF98" s="30"/>
      <c r="VMG98" s="30"/>
      <c r="VMH98" s="30"/>
      <c r="VMI98" s="30"/>
      <c r="VMJ98" s="30"/>
      <c r="VMK98" s="30"/>
      <c r="VML98" s="30"/>
      <c r="VMM98" s="30"/>
      <c r="VMN98" s="30"/>
      <c r="VMO98" s="30"/>
      <c r="VMP98" s="30"/>
      <c r="VMQ98" s="30"/>
      <c r="VMR98" s="30"/>
      <c r="VMS98" s="30"/>
      <c r="VMT98" s="30"/>
      <c r="VMU98" s="30"/>
      <c r="VMV98" s="30"/>
      <c r="VMW98" s="30"/>
      <c r="VMX98" s="30"/>
      <c r="VMY98" s="30"/>
      <c r="VMZ98" s="30"/>
      <c r="VNA98" s="30"/>
      <c r="VNB98" s="30"/>
      <c r="VNC98" s="30"/>
      <c r="VND98" s="30"/>
      <c r="VNE98" s="30"/>
      <c r="VNF98" s="30"/>
      <c r="VNG98" s="30"/>
      <c r="VNH98" s="30"/>
      <c r="VNI98" s="30"/>
      <c r="VNJ98" s="30"/>
      <c r="VNK98" s="30"/>
      <c r="VNL98" s="30"/>
      <c r="VNM98" s="30"/>
      <c r="VNN98" s="30"/>
      <c r="VNO98" s="30"/>
      <c r="VNP98" s="30"/>
      <c r="VNQ98" s="30"/>
      <c r="VNR98" s="30"/>
      <c r="VNS98" s="30"/>
      <c r="VNT98" s="30"/>
      <c r="VNU98" s="30"/>
      <c r="VNV98" s="30"/>
      <c r="VNW98" s="30"/>
      <c r="VNX98" s="30"/>
      <c r="VNY98" s="30"/>
      <c r="VNZ98" s="30"/>
      <c r="VOA98" s="30"/>
      <c r="VOB98" s="30"/>
      <c r="VOC98" s="30"/>
      <c r="VOD98" s="30"/>
      <c r="VOE98" s="30"/>
      <c r="VOF98" s="30"/>
      <c r="VOG98" s="30"/>
      <c r="VOH98" s="30"/>
      <c r="VOI98" s="30"/>
      <c r="VOJ98" s="30"/>
      <c r="VOK98" s="30"/>
      <c r="VOL98" s="30"/>
      <c r="VOM98" s="30"/>
      <c r="VON98" s="30"/>
      <c r="VOO98" s="30"/>
      <c r="VOP98" s="30"/>
      <c r="VOQ98" s="30"/>
      <c r="VOR98" s="30"/>
      <c r="VOS98" s="30"/>
      <c r="VOT98" s="30"/>
      <c r="VOU98" s="30"/>
      <c r="VOV98" s="30"/>
      <c r="VOW98" s="30"/>
      <c r="VOX98" s="30"/>
      <c r="VOY98" s="30"/>
      <c r="VOZ98" s="30"/>
      <c r="VPA98" s="30"/>
      <c r="VPB98" s="30"/>
      <c r="VPC98" s="30"/>
      <c r="VPD98" s="30"/>
      <c r="VPE98" s="30"/>
      <c r="VPF98" s="30"/>
      <c r="VPG98" s="30"/>
      <c r="VPH98" s="30"/>
      <c r="VPI98" s="30"/>
      <c r="VPJ98" s="30"/>
      <c r="VPK98" s="30"/>
      <c r="VPL98" s="30"/>
      <c r="VPM98" s="30"/>
      <c r="VPN98" s="30"/>
      <c r="VPO98" s="30"/>
      <c r="VPP98" s="30"/>
      <c r="VPQ98" s="30"/>
      <c r="VPR98" s="30"/>
      <c r="VPS98" s="30"/>
      <c r="VPT98" s="30"/>
      <c r="VPU98" s="30"/>
      <c r="VPV98" s="30"/>
      <c r="VPW98" s="30"/>
      <c r="VPX98" s="30"/>
      <c r="VPY98" s="30"/>
      <c r="VPZ98" s="30"/>
      <c r="VQA98" s="30"/>
      <c r="VQB98" s="30"/>
      <c r="VQC98" s="30"/>
      <c r="VQD98" s="30"/>
      <c r="VQE98" s="30"/>
      <c r="VQF98" s="30"/>
      <c r="VQG98" s="30"/>
      <c r="VQH98" s="30"/>
      <c r="VQI98" s="30"/>
      <c r="VQJ98" s="30"/>
      <c r="VQK98" s="30"/>
      <c r="VQL98" s="30"/>
      <c r="VQM98" s="30"/>
      <c r="VQN98" s="30"/>
      <c r="VQO98" s="30"/>
      <c r="VQP98" s="30"/>
      <c r="VQQ98" s="30"/>
      <c r="VQR98" s="30"/>
      <c r="VQS98" s="30"/>
      <c r="VQT98" s="30"/>
      <c r="VQU98" s="30"/>
      <c r="VQV98" s="30"/>
      <c r="VQW98" s="30"/>
      <c r="VQX98" s="30"/>
      <c r="VQY98" s="30"/>
      <c r="VQZ98" s="30"/>
      <c r="VRA98" s="30"/>
      <c r="VRB98" s="30"/>
      <c r="VRC98" s="30"/>
      <c r="VRD98" s="30"/>
      <c r="VRE98" s="30"/>
      <c r="VRF98" s="30"/>
      <c r="VRG98" s="30"/>
      <c r="VRH98" s="30"/>
      <c r="VRI98" s="30"/>
      <c r="VRJ98" s="30"/>
      <c r="VRK98" s="30"/>
      <c r="VRL98" s="30"/>
      <c r="VRM98" s="30"/>
      <c r="VRN98" s="30"/>
      <c r="VRO98" s="30"/>
      <c r="VRP98" s="30"/>
      <c r="VRQ98" s="30"/>
      <c r="VRR98" s="30"/>
      <c r="VRS98" s="30"/>
      <c r="VRT98" s="30"/>
      <c r="VRU98" s="30"/>
      <c r="VRV98" s="30"/>
      <c r="VRW98" s="30"/>
      <c r="VRX98" s="30"/>
      <c r="VRY98" s="30"/>
      <c r="VRZ98" s="30"/>
      <c r="VSA98" s="30"/>
      <c r="VSB98" s="30"/>
      <c r="VSC98" s="30"/>
      <c r="VSD98" s="30"/>
      <c r="VSE98" s="30"/>
      <c r="VSF98" s="30"/>
      <c r="VSG98" s="30"/>
      <c r="VSH98" s="30"/>
      <c r="VSI98" s="30"/>
      <c r="VSJ98" s="30"/>
      <c r="VSK98" s="30"/>
      <c r="VSL98" s="30"/>
      <c r="VSM98" s="30"/>
      <c r="VSN98" s="30"/>
      <c r="VSO98" s="30"/>
      <c r="VSP98" s="30"/>
      <c r="VSQ98" s="30"/>
      <c r="VSR98" s="30"/>
      <c r="VSS98" s="30"/>
      <c r="VST98" s="30"/>
      <c r="VSU98" s="30"/>
      <c r="VSV98" s="30"/>
      <c r="VSW98" s="30"/>
      <c r="VSX98" s="30"/>
      <c r="VSY98" s="30"/>
      <c r="VSZ98" s="30"/>
      <c r="VTA98" s="30"/>
      <c r="VTB98" s="30"/>
      <c r="VTC98" s="30"/>
      <c r="VTD98" s="30"/>
      <c r="VTE98" s="30"/>
      <c r="VTF98" s="30"/>
      <c r="VTG98" s="30"/>
      <c r="VTH98" s="30"/>
      <c r="VTI98" s="30"/>
      <c r="VTJ98" s="30"/>
      <c r="VTK98" s="30"/>
      <c r="VTL98" s="30"/>
      <c r="VTM98" s="30"/>
      <c r="VTN98" s="30"/>
      <c r="VTO98" s="30"/>
      <c r="VTP98" s="30"/>
      <c r="VTQ98" s="30"/>
      <c r="VTR98" s="30"/>
      <c r="VTS98" s="30"/>
      <c r="VTT98" s="30"/>
      <c r="VTU98" s="30"/>
      <c r="VTV98" s="30"/>
      <c r="VTW98" s="30"/>
      <c r="VTX98" s="30"/>
      <c r="VTY98" s="30"/>
      <c r="VTZ98" s="30"/>
      <c r="VUA98" s="30"/>
      <c r="VUB98" s="30"/>
      <c r="VUC98" s="30"/>
      <c r="VUD98" s="30"/>
      <c r="VUE98" s="30"/>
      <c r="VUF98" s="30"/>
      <c r="VUG98" s="30"/>
      <c r="VUH98" s="30"/>
      <c r="VUI98" s="30"/>
      <c r="VUJ98" s="30"/>
      <c r="VUK98" s="30"/>
      <c r="VUL98" s="30"/>
      <c r="VUM98" s="30"/>
      <c r="VUN98" s="30"/>
      <c r="VUO98" s="30"/>
      <c r="VUP98" s="30"/>
      <c r="VUQ98" s="30"/>
      <c r="VUR98" s="30"/>
      <c r="VUS98" s="30"/>
      <c r="VUT98" s="30"/>
      <c r="VUU98" s="30"/>
      <c r="VUV98" s="30"/>
      <c r="VUW98" s="30"/>
      <c r="VUX98" s="30"/>
      <c r="VUY98" s="30"/>
      <c r="VUZ98" s="30"/>
      <c r="VVA98" s="30"/>
      <c r="VVB98" s="30"/>
      <c r="VVC98" s="30"/>
      <c r="VVD98" s="30"/>
      <c r="VVE98" s="30"/>
      <c r="VVF98" s="30"/>
      <c r="VVG98" s="30"/>
      <c r="VVH98" s="30"/>
      <c r="VVI98" s="30"/>
      <c r="VVJ98" s="30"/>
      <c r="VVK98" s="30"/>
      <c r="VVL98" s="30"/>
      <c r="VVM98" s="30"/>
      <c r="VVN98" s="30"/>
      <c r="VVO98" s="30"/>
      <c r="VVP98" s="30"/>
      <c r="VVQ98" s="30"/>
      <c r="VVR98" s="30"/>
      <c r="VVS98" s="30"/>
      <c r="VVT98" s="30"/>
      <c r="VVU98" s="30"/>
      <c r="VVV98" s="30"/>
      <c r="VVW98" s="30"/>
      <c r="VVX98" s="30"/>
      <c r="VVY98" s="30"/>
      <c r="VVZ98" s="30"/>
      <c r="VWA98" s="30"/>
      <c r="VWB98" s="30"/>
      <c r="VWC98" s="30"/>
      <c r="VWD98" s="30"/>
      <c r="VWE98" s="30"/>
      <c r="VWF98" s="30"/>
      <c r="VWG98" s="30"/>
      <c r="VWH98" s="30"/>
      <c r="VWI98" s="30"/>
      <c r="VWJ98" s="30"/>
      <c r="VWK98" s="30"/>
      <c r="VWL98" s="30"/>
      <c r="VWM98" s="30"/>
      <c r="VWN98" s="30"/>
      <c r="VWO98" s="30"/>
      <c r="VWP98" s="30"/>
      <c r="VWQ98" s="30"/>
      <c r="VWR98" s="30"/>
      <c r="VWS98" s="30"/>
      <c r="VWT98" s="30"/>
      <c r="VWU98" s="30"/>
      <c r="VWV98" s="30"/>
      <c r="VWW98" s="30"/>
      <c r="VWX98" s="30"/>
      <c r="VWY98" s="30"/>
      <c r="VWZ98" s="30"/>
      <c r="VXA98" s="30"/>
      <c r="VXB98" s="30"/>
      <c r="VXC98" s="30"/>
      <c r="VXD98" s="30"/>
      <c r="VXE98" s="30"/>
      <c r="VXF98" s="30"/>
      <c r="VXG98" s="30"/>
      <c r="VXH98" s="30"/>
      <c r="VXI98" s="30"/>
      <c r="VXJ98" s="30"/>
      <c r="VXK98" s="30"/>
      <c r="VXL98" s="30"/>
      <c r="VXM98" s="30"/>
      <c r="VXN98" s="30"/>
      <c r="VXO98" s="30"/>
      <c r="VXP98" s="30"/>
      <c r="VXQ98" s="30"/>
      <c r="VXR98" s="30"/>
      <c r="VXS98" s="30"/>
      <c r="VXT98" s="30"/>
      <c r="VXU98" s="30"/>
      <c r="VXV98" s="30"/>
      <c r="VXW98" s="30"/>
      <c r="VXX98" s="30"/>
      <c r="VXY98" s="30"/>
      <c r="VXZ98" s="30"/>
      <c r="VYA98" s="30"/>
      <c r="VYB98" s="30"/>
      <c r="VYC98" s="30"/>
      <c r="VYD98" s="30"/>
      <c r="VYE98" s="30"/>
      <c r="VYF98" s="30"/>
      <c r="VYG98" s="30"/>
      <c r="VYH98" s="30"/>
      <c r="VYI98" s="30"/>
      <c r="VYJ98" s="30"/>
      <c r="VYK98" s="30"/>
      <c r="VYL98" s="30"/>
      <c r="VYM98" s="30"/>
      <c r="VYN98" s="30"/>
      <c r="VYO98" s="30"/>
      <c r="VYP98" s="30"/>
      <c r="VYQ98" s="30"/>
      <c r="VYR98" s="30"/>
      <c r="VYS98" s="30"/>
      <c r="VYT98" s="30"/>
      <c r="VYU98" s="30"/>
      <c r="VYV98" s="30"/>
      <c r="VYW98" s="30"/>
      <c r="VYX98" s="30"/>
      <c r="VYY98" s="30"/>
      <c r="VYZ98" s="30"/>
      <c r="VZA98" s="30"/>
      <c r="VZB98" s="30"/>
      <c r="VZC98" s="30"/>
      <c r="VZD98" s="30"/>
      <c r="VZE98" s="30"/>
      <c r="VZF98" s="30"/>
      <c r="VZG98" s="30"/>
      <c r="VZH98" s="30"/>
      <c r="VZI98" s="30"/>
      <c r="VZJ98" s="30"/>
      <c r="VZK98" s="30"/>
      <c r="VZL98" s="30"/>
      <c r="VZM98" s="30"/>
      <c r="VZN98" s="30"/>
      <c r="VZO98" s="30"/>
      <c r="VZP98" s="30"/>
      <c r="VZQ98" s="30"/>
      <c r="VZR98" s="30"/>
      <c r="VZS98" s="30"/>
      <c r="VZT98" s="30"/>
      <c r="VZU98" s="30"/>
      <c r="VZV98" s="30"/>
      <c r="VZW98" s="30"/>
      <c r="VZX98" s="30"/>
      <c r="VZY98" s="30"/>
      <c r="VZZ98" s="30"/>
      <c r="WAA98" s="30"/>
      <c r="WAB98" s="30"/>
      <c r="WAC98" s="30"/>
      <c r="WAD98" s="30"/>
      <c r="WAE98" s="30"/>
      <c r="WAF98" s="30"/>
      <c r="WAG98" s="30"/>
      <c r="WAH98" s="30"/>
      <c r="WAI98" s="30"/>
      <c r="WAJ98" s="30"/>
      <c r="WAK98" s="30"/>
      <c r="WAL98" s="30"/>
      <c r="WAM98" s="30"/>
      <c r="WAN98" s="30"/>
      <c r="WAO98" s="30"/>
      <c r="WAP98" s="30"/>
      <c r="WAQ98" s="30"/>
      <c r="WAR98" s="30"/>
      <c r="WAS98" s="30"/>
      <c r="WAT98" s="30"/>
      <c r="WAU98" s="30"/>
      <c r="WAV98" s="30"/>
      <c r="WAW98" s="30"/>
      <c r="WAX98" s="30"/>
      <c r="WAY98" s="30"/>
      <c r="WAZ98" s="30"/>
      <c r="WBA98" s="30"/>
      <c r="WBB98" s="30"/>
      <c r="WBC98" s="30"/>
      <c r="WBD98" s="30"/>
      <c r="WBE98" s="30"/>
      <c r="WBF98" s="30"/>
      <c r="WBG98" s="30"/>
      <c r="WBH98" s="30"/>
      <c r="WBI98" s="30"/>
      <c r="WBJ98" s="30"/>
      <c r="WBK98" s="30"/>
      <c r="WBL98" s="30"/>
      <c r="WBM98" s="30"/>
      <c r="WBN98" s="30"/>
      <c r="WBO98" s="30"/>
      <c r="WBP98" s="30"/>
      <c r="WBQ98" s="30"/>
      <c r="WBR98" s="30"/>
      <c r="WBS98" s="30"/>
      <c r="WBT98" s="30"/>
      <c r="WBU98" s="30"/>
      <c r="WBV98" s="30"/>
      <c r="WBW98" s="30"/>
      <c r="WBX98" s="30"/>
      <c r="WBY98" s="30"/>
      <c r="WBZ98" s="30"/>
      <c r="WCA98" s="30"/>
      <c r="WCB98" s="30"/>
      <c r="WCC98" s="30"/>
      <c r="WCD98" s="30"/>
      <c r="WCE98" s="30"/>
      <c r="WCF98" s="30"/>
      <c r="WCG98" s="30"/>
      <c r="WCH98" s="30"/>
      <c r="WCI98" s="30"/>
      <c r="WCJ98" s="30"/>
      <c r="WCK98" s="30"/>
      <c r="WCL98" s="30"/>
      <c r="WCM98" s="30"/>
      <c r="WCN98" s="30"/>
      <c r="WCO98" s="30"/>
      <c r="WCP98" s="30"/>
      <c r="WCQ98" s="30"/>
      <c r="WCR98" s="30"/>
      <c r="WCS98" s="30"/>
      <c r="WCT98" s="30"/>
      <c r="WCU98" s="30"/>
      <c r="WCV98" s="30"/>
      <c r="WCW98" s="30"/>
      <c r="WCX98" s="30"/>
      <c r="WCY98" s="30"/>
      <c r="WCZ98" s="30"/>
      <c r="WDA98" s="30"/>
      <c r="WDB98" s="30"/>
      <c r="WDC98" s="30"/>
      <c r="WDD98" s="30"/>
      <c r="WDE98" s="30"/>
      <c r="WDF98" s="30"/>
      <c r="WDG98" s="30"/>
      <c r="WDH98" s="30"/>
      <c r="WDI98" s="30"/>
      <c r="WDJ98" s="30"/>
      <c r="WDK98" s="30"/>
      <c r="WDL98" s="30"/>
      <c r="WDM98" s="30"/>
      <c r="WDN98" s="30"/>
      <c r="WDO98" s="30"/>
      <c r="WDP98" s="30"/>
      <c r="WDQ98" s="30"/>
      <c r="WDR98" s="30"/>
      <c r="WDS98" s="30"/>
      <c r="WDT98" s="30"/>
      <c r="WDU98" s="30"/>
      <c r="WDV98" s="30"/>
      <c r="WDW98" s="30"/>
      <c r="WDX98" s="30"/>
      <c r="WDY98" s="30"/>
      <c r="WDZ98" s="30"/>
      <c r="WEA98" s="30"/>
      <c r="WEB98" s="30"/>
      <c r="WEC98" s="30"/>
      <c r="WED98" s="30"/>
      <c r="WEE98" s="30"/>
      <c r="WEF98" s="30"/>
      <c r="WEG98" s="30"/>
      <c r="WEH98" s="30"/>
      <c r="WEI98" s="30"/>
      <c r="WEJ98" s="30"/>
      <c r="WEK98" s="30"/>
      <c r="WEL98" s="30"/>
      <c r="WEM98" s="30"/>
      <c r="WEN98" s="30"/>
      <c r="WEO98" s="30"/>
      <c r="WEP98" s="30"/>
      <c r="WEQ98" s="30"/>
      <c r="WER98" s="30"/>
      <c r="WES98" s="30"/>
      <c r="WET98" s="30"/>
      <c r="WEU98" s="30"/>
      <c r="WEV98" s="30"/>
      <c r="WEW98" s="30"/>
      <c r="WEX98" s="30"/>
      <c r="WEY98" s="30"/>
      <c r="WEZ98" s="30"/>
      <c r="WFA98" s="30"/>
      <c r="WFB98" s="30"/>
      <c r="WFC98" s="30"/>
      <c r="WFD98" s="30"/>
      <c r="WFE98" s="30"/>
      <c r="WFF98" s="30"/>
      <c r="WFG98" s="30"/>
      <c r="WFH98" s="30"/>
      <c r="WFI98" s="30"/>
      <c r="WFJ98" s="30"/>
      <c r="WFK98" s="30"/>
      <c r="WFL98" s="30"/>
      <c r="WFM98" s="30"/>
      <c r="WFN98" s="30"/>
      <c r="WFO98" s="30"/>
      <c r="WFP98" s="30"/>
      <c r="WFQ98" s="30"/>
      <c r="WFR98" s="30"/>
      <c r="WFS98" s="30"/>
      <c r="WFT98" s="30"/>
      <c r="WFU98" s="30"/>
      <c r="WFV98" s="30"/>
      <c r="WFW98" s="30"/>
      <c r="WFX98" s="30"/>
      <c r="WFY98" s="30"/>
      <c r="WFZ98" s="30"/>
      <c r="WGA98" s="30"/>
      <c r="WGB98" s="30"/>
      <c r="WGC98" s="30"/>
      <c r="WGD98" s="30"/>
      <c r="WGE98" s="30"/>
      <c r="WGF98" s="30"/>
      <c r="WGG98" s="30"/>
      <c r="WGH98" s="30"/>
      <c r="WGI98" s="30"/>
      <c r="WGJ98" s="30"/>
      <c r="WGK98" s="30"/>
      <c r="WGL98" s="30"/>
      <c r="WGM98" s="30"/>
      <c r="WGN98" s="30"/>
      <c r="WGO98" s="30"/>
      <c r="WGP98" s="30"/>
      <c r="WGQ98" s="30"/>
      <c r="WGR98" s="30"/>
      <c r="WGS98" s="30"/>
      <c r="WGT98" s="30"/>
      <c r="WGU98" s="30"/>
      <c r="WGV98" s="30"/>
      <c r="WGW98" s="30"/>
      <c r="WGX98" s="30"/>
      <c r="WGY98" s="30"/>
      <c r="WGZ98" s="30"/>
      <c r="WHA98" s="30"/>
      <c r="WHB98" s="30"/>
      <c r="WHC98" s="30"/>
      <c r="WHD98" s="30"/>
      <c r="WHE98" s="30"/>
      <c r="WHF98" s="30"/>
      <c r="WHG98" s="30"/>
      <c r="WHH98" s="30"/>
      <c r="WHI98" s="30"/>
      <c r="WHJ98" s="30"/>
      <c r="WHK98" s="30"/>
      <c r="WHL98" s="30"/>
      <c r="WHM98" s="30"/>
      <c r="WHN98" s="30"/>
      <c r="WHO98" s="30"/>
      <c r="WHP98" s="30"/>
      <c r="WHQ98" s="30"/>
      <c r="WHR98" s="30"/>
      <c r="WHS98" s="30"/>
      <c r="WHT98" s="30"/>
      <c r="WHU98" s="30"/>
      <c r="WHV98" s="30"/>
      <c r="WHW98" s="30"/>
      <c r="WHX98" s="30"/>
      <c r="WHY98" s="30"/>
      <c r="WHZ98" s="30"/>
      <c r="WIA98" s="30"/>
      <c r="WIB98" s="30"/>
      <c r="WIC98" s="30"/>
      <c r="WID98" s="30"/>
      <c r="WIE98" s="30"/>
      <c r="WIF98" s="30"/>
      <c r="WIG98" s="30"/>
      <c r="WIH98" s="30"/>
      <c r="WII98" s="30"/>
      <c r="WIJ98" s="30"/>
      <c r="WIK98" s="30"/>
      <c r="WIL98" s="30"/>
      <c r="WIM98" s="30"/>
      <c r="WIN98" s="30"/>
      <c r="WIO98" s="30"/>
      <c r="WIP98" s="30"/>
      <c r="WIQ98" s="30"/>
      <c r="WIR98" s="30"/>
      <c r="WIS98" s="30"/>
      <c r="WIT98" s="30"/>
      <c r="WIU98" s="30"/>
      <c r="WIV98" s="30"/>
      <c r="WIW98" s="30"/>
      <c r="WIX98" s="30"/>
      <c r="WIY98" s="30"/>
      <c r="WIZ98" s="30"/>
      <c r="WJA98" s="30"/>
      <c r="WJB98" s="30"/>
      <c r="WJC98" s="30"/>
      <c r="WJD98" s="30"/>
      <c r="WJE98" s="30"/>
      <c r="WJF98" s="30"/>
      <c r="WJG98" s="30"/>
      <c r="WJH98" s="30"/>
      <c r="WJI98" s="30"/>
      <c r="WJJ98" s="30"/>
      <c r="WJK98" s="30"/>
      <c r="WJL98" s="30"/>
      <c r="WJM98" s="30"/>
      <c r="WJN98" s="30"/>
      <c r="WJO98" s="30"/>
      <c r="WJP98" s="30"/>
      <c r="WJQ98" s="30"/>
      <c r="WJR98" s="30"/>
      <c r="WJS98" s="30"/>
      <c r="WJT98" s="30"/>
      <c r="WJU98" s="30"/>
      <c r="WJV98" s="30"/>
      <c r="WJW98" s="30"/>
      <c r="WJX98" s="30"/>
      <c r="WJY98" s="30"/>
      <c r="WJZ98" s="30"/>
      <c r="WKA98" s="30"/>
      <c r="WKB98" s="30"/>
      <c r="WKC98" s="30"/>
      <c r="WKD98" s="30"/>
      <c r="WKE98" s="30"/>
      <c r="WKF98" s="30"/>
      <c r="WKG98" s="30"/>
      <c r="WKH98" s="30"/>
      <c r="WKI98" s="30"/>
      <c r="WKJ98" s="30"/>
      <c r="WKK98" s="30"/>
      <c r="WKL98" s="30"/>
      <c r="WKM98" s="30"/>
      <c r="WKN98" s="30"/>
      <c r="WKO98" s="30"/>
      <c r="WKP98" s="30"/>
      <c r="WKQ98" s="30"/>
      <c r="WKR98" s="30"/>
      <c r="WKS98" s="30"/>
      <c r="WKT98" s="30"/>
      <c r="WKU98" s="30"/>
      <c r="WKV98" s="30"/>
      <c r="WKW98" s="30"/>
      <c r="WKX98" s="30"/>
      <c r="WKY98" s="30"/>
      <c r="WKZ98" s="30"/>
      <c r="WLA98" s="30"/>
      <c r="WLB98" s="30"/>
      <c r="WLC98" s="30"/>
      <c r="WLD98" s="30"/>
      <c r="WLE98" s="30"/>
      <c r="WLF98" s="30"/>
      <c r="WLG98" s="30"/>
      <c r="WLH98" s="30"/>
      <c r="WLI98" s="30"/>
      <c r="WLJ98" s="30"/>
      <c r="WLK98" s="30"/>
      <c r="WLL98" s="30"/>
      <c r="WLM98" s="30"/>
      <c r="WLN98" s="30"/>
      <c r="WLO98" s="30"/>
      <c r="WLP98" s="30"/>
      <c r="WLQ98" s="30"/>
      <c r="WLR98" s="30"/>
      <c r="WLS98" s="30"/>
      <c r="WLT98" s="30"/>
      <c r="WLU98" s="30"/>
      <c r="WLV98" s="30"/>
      <c r="WLW98" s="30"/>
      <c r="WLX98" s="30"/>
      <c r="WLY98" s="30"/>
      <c r="WLZ98" s="30"/>
      <c r="WMA98" s="30"/>
      <c r="WMB98" s="30"/>
      <c r="WMC98" s="30"/>
      <c r="WMD98" s="30"/>
      <c r="WME98" s="30"/>
      <c r="WMF98" s="30"/>
      <c r="WMG98" s="30"/>
      <c r="WMH98" s="30"/>
      <c r="WMI98" s="30"/>
      <c r="WMJ98" s="30"/>
      <c r="WMK98" s="30"/>
      <c r="WML98" s="30"/>
      <c r="WMM98" s="30"/>
      <c r="WMN98" s="30"/>
      <c r="WMO98" s="30"/>
      <c r="WMP98" s="30"/>
      <c r="WMQ98" s="30"/>
      <c r="WMR98" s="30"/>
      <c r="WMS98" s="30"/>
      <c r="WMT98" s="30"/>
      <c r="WMU98" s="30"/>
      <c r="WMV98" s="30"/>
      <c r="WMW98" s="30"/>
      <c r="WMX98" s="30"/>
      <c r="WMY98" s="30"/>
      <c r="WMZ98" s="30"/>
      <c r="WNA98" s="30"/>
      <c r="WNB98" s="30"/>
      <c r="WNC98" s="30"/>
      <c r="WND98" s="30"/>
      <c r="WNE98" s="30"/>
      <c r="WNF98" s="30"/>
      <c r="WNG98" s="30"/>
      <c r="WNH98" s="30"/>
      <c r="WNI98" s="30"/>
      <c r="WNJ98" s="30"/>
      <c r="WNK98" s="30"/>
      <c r="WNL98" s="30"/>
      <c r="WNM98" s="30"/>
      <c r="WNN98" s="30"/>
      <c r="WNO98" s="30"/>
      <c r="WNP98" s="30"/>
      <c r="WNQ98" s="30"/>
      <c r="WNR98" s="30"/>
      <c r="WNS98" s="30"/>
      <c r="WNT98" s="30"/>
      <c r="WNU98" s="30"/>
      <c r="WNV98" s="30"/>
      <c r="WNW98" s="30"/>
      <c r="WNX98" s="30"/>
      <c r="WNY98" s="30"/>
      <c r="WNZ98" s="30"/>
      <c r="WOA98" s="30"/>
      <c r="WOB98" s="30"/>
      <c r="WOC98" s="30"/>
      <c r="WOD98" s="30"/>
      <c r="WOE98" s="30"/>
      <c r="WOF98" s="30"/>
      <c r="WOG98" s="30"/>
      <c r="WOH98" s="30"/>
      <c r="WOI98" s="30"/>
      <c r="WOJ98" s="30"/>
      <c r="WOK98" s="30"/>
      <c r="WOL98" s="30"/>
      <c r="WOM98" s="30"/>
      <c r="WON98" s="30"/>
      <c r="WOO98" s="30"/>
      <c r="WOP98" s="30"/>
      <c r="WOQ98" s="30"/>
      <c r="WOR98" s="30"/>
      <c r="WOS98" s="30"/>
      <c r="WOT98" s="30"/>
      <c r="WOU98" s="30"/>
      <c r="WOV98" s="30"/>
      <c r="WOW98" s="30"/>
      <c r="WOX98" s="30"/>
      <c r="WOY98" s="30"/>
      <c r="WOZ98" s="30"/>
      <c r="WPA98" s="30"/>
      <c r="WPB98" s="30"/>
      <c r="WPC98" s="30"/>
      <c r="WPD98" s="30"/>
      <c r="WPE98" s="30"/>
      <c r="WPF98" s="30"/>
      <c r="WPG98" s="30"/>
      <c r="WPH98" s="30"/>
      <c r="WPI98" s="30"/>
      <c r="WPJ98" s="30"/>
      <c r="WPK98" s="30"/>
      <c r="WPL98" s="30"/>
      <c r="WPM98" s="30"/>
      <c r="WPN98" s="30"/>
      <c r="WPO98" s="30"/>
      <c r="WPP98" s="30"/>
      <c r="WPQ98" s="30"/>
      <c r="WPR98" s="30"/>
      <c r="WPS98" s="30"/>
      <c r="WPT98" s="30"/>
      <c r="WPU98" s="30"/>
      <c r="WPV98" s="30"/>
      <c r="WPW98" s="30"/>
      <c r="WPX98" s="30"/>
      <c r="WPY98" s="30"/>
      <c r="WPZ98" s="30"/>
      <c r="WQA98" s="30"/>
      <c r="WQB98" s="30"/>
      <c r="WQC98" s="30"/>
      <c r="WQD98" s="30"/>
      <c r="WQE98" s="30"/>
      <c r="WQF98" s="30"/>
      <c r="WQG98" s="30"/>
      <c r="WQH98" s="30"/>
      <c r="WQI98" s="30"/>
      <c r="WQJ98" s="30"/>
      <c r="WQK98" s="30"/>
      <c r="WQL98" s="30"/>
      <c r="WQM98" s="30"/>
      <c r="WQN98" s="30"/>
      <c r="WQO98" s="30"/>
      <c r="WQP98" s="30"/>
      <c r="WQQ98" s="30"/>
      <c r="WQR98" s="30"/>
      <c r="WQS98" s="30"/>
      <c r="WQT98" s="30"/>
      <c r="WQU98" s="30"/>
      <c r="WQV98" s="30"/>
      <c r="WQW98" s="30"/>
      <c r="WQX98" s="30"/>
      <c r="WQY98" s="30"/>
      <c r="WQZ98" s="30"/>
      <c r="WRA98" s="30"/>
      <c r="WRB98" s="30"/>
      <c r="WRC98" s="30"/>
      <c r="WRD98" s="30"/>
      <c r="WRE98" s="30"/>
      <c r="WRF98" s="30"/>
      <c r="WRG98" s="30"/>
      <c r="WRH98" s="30"/>
      <c r="WRI98" s="30"/>
      <c r="WRJ98" s="30"/>
      <c r="WRK98" s="30"/>
      <c r="WRL98" s="30"/>
      <c r="WRM98" s="30"/>
      <c r="WRN98" s="30"/>
      <c r="WRO98" s="30"/>
      <c r="WRP98" s="30"/>
      <c r="WRQ98" s="30"/>
      <c r="WRR98" s="30"/>
      <c r="WRS98" s="30"/>
      <c r="WRT98" s="30"/>
      <c r="WRU98" s="30"/>
      <c r="WRV98" s="30"/>
      <c r="WRW98" s="30"/>
      <c r="WRX98" s="30"/>
      <c r="WRY98" s="30"/>
      <c r="WRZ98" s="30"/>
      <c r="WSA98" s="30"/>
      <c r="WSB98" s="30"/>
      <c r="WSC98" s="30"/>
      <c r="WSD98" s="30"/>
      <c r="WSE98" s="30"/>
      <c r="WSF98" s="30"/>
      <c r="WSG98" s="30"/>
      <c r="WSH98" s="30"/>
      <c r="WSI98" s="30"/>
      <c r="WSJ98" s="30"/>
      <c r="WSK98" s="30"/>
      <c r="WSL98" s="30"/>
      <c r="WSM98" s="30"/>
      <c r="WSN98" s="30"/>
      <c r="WSO98" s="30"/>
      <c r="WSP98" s="30"/>
      <c r="WSQ98" s="30"/>
      <c r="WSR98" s="30"/>
      <c r="WSS98" s="30"/>
      <c r="WST98" s="30"/>
      <c r="WSU98" s="30"/>
      <c r="WSV98" s="30"/>
      <c r="WSW98" s="30"/>
      <c r="WSX98" s="30"/>
      <c r="WSY98" s="30"/>
      <c r="WSZ98" s="30"/>
      <c r="WTA98" s="30"/>
      <c r="WTB98" s="30"/>
      <c r="WTC98" s="30"/>
      <c r="WTD98" s="30"/>
      <c r="WTE98" s="30"/>
      <c r="WTF98" s="30"/>
      <c r="WTG98" s="30"/>
      <c r="WTH98" s="30"/>
      <c r="WTI98" s="30"/>
      <c r="WTJ98" s="30"/>
      <c r="WTK98" s="30"/>
      <c r="WTL98" s="30"/>
      <c r="WTM98" s="30"/>
      <c r="WTN98" s="30"/>
      <c r="WTO98" s="30"/>
      <c r="WTP98" s="30"/>
      <c r="WTQ98" s="30"/>
      <c r="WTR98" s="30"/>
      <c r="WTS98" s="30"/>
      <c r="WTT98" s="30"/>
      <c r="WTU98" s="30"/>
      <c r="WTV98" s="30"/>
      <c r="WTW98" s="30"/>
      <c r="WTX98" s="30"/>
      <c r="WTY98" s="30"/>
      <c r="WTZ98" s="30"/>
      <c r="WUA98" s="30"/>
      <c r="WUB98" s="30"/>
      <c r="WUC98" s="30"/>
      <c r="WUD98" s="30"/>
      <c r="WUE98" s="30"/>
      <c r="WUF98" s="30"/>
      <c r="WUG98" s="30"/>
      <c r="WUH98" s="30"/>
      <c r="WUI98" s="30"/>
      <c r="WUJ98" s="30"/>
      <c r="WUK98" s="30"/>
      <c r="WUL98" s="30"/>
      <c r="WUM98" s="30"/>
      <c r="WUN98" s="30"/>
      <c r="WUO98" s="30"/>
      <c r="WUP98" s="30"/>
      <c r="WUQ98" s="30"/>
      <c r="WUR98" s="30"/>
      <c r="WUS98" s="30"/>
      <c r="WUT98" s="30"/>
      <c r="WUU98" s="30"/>
      <c r="WUV98" s="30"/>
      <c r="WUW98" s="30"/>
      <c r="WUX98" s="30"/>
      <c r="WUY98" s="30"/>
      <c r="WUZ98" s="30"/>
      <c r="WVA98" s="30"/>
      <c r="WVB98" s="30"/>
      <c r="WVC98" s="30"/>
      <c r="WVD98" s="30"/>
      <c r="WVE98" s="30"/>
      <c r="WVF98" s="30"/>
      <c r="WVG98" s="30"/>
      <c r="WVH98" s="30"/>
      <c r="WVI98" s="30"/>
      <c r="WVJ98" s="30"/>
      <c r="WVK98" s="30"/>
      <c r="WVL98" s="30"/>
      <c r="WVM98" s="30"/>
      <c r="WVN98" s="30"/>
      <c r="WVO98" s="30"/>
      <c r="WVP98" s="30"/>
      <c r="WVQ98" s="30"/>
      <c r="WVR98" s="30"/>
      <c r="WVS98" s="30"/>
      <c r="WVT98" s="30"/>
      <c r="WVU98" s="30"/>
      <c r="WVV98" s="30"/>
      <c r="WVW98" s="30"/>
      <c r="WVX98" s="30"/>
      <c r="WVY98" s="30"/>
      <c r="WVZ98" s="30"/>
      <c r="WWA98" s="30"/>
      <c r="WWB98" s="30"/>
      <c r="WWC98" s="30"/>
      <c r="WWD98" s="30"/>
      <c r="WWE98" s="30"/>
      <c r="WWF98" s="30"/>
      <c r="WWG98" s="30"/>
      <c r="WWH98" s="30"/>
      <c r="WWI98" s="30"/>
      <c r="WWJ98" s="30"/>
      <c r="WWK98" s="30"/>
      <c r="WWL98" s="30"/>
      <c r="WWM98" s="30"/>
      <c r="WWN98" s="30"/>
      <c r="WWO98" s="30"/>
      <c r="WWP98" s="30"/>
      <c r="WWQ98" s="30"/>
      <c r="WWR98" s="30"/>
      <c r="WWS98" s="30"/>
      <c r="WWT98" s="30"/>
      <c r="WWU98" s="30"/>
      <c r="WWV98" s="30"/>
      <c r="WWW98" s="30"/>
      <c r="WWX98" s="30"/>
      <c r="WWY98" s="30"/>
      <c r="WWZ98" s="30"/>
      <c r="WXA98" s="30"/>
      <c r="WXB98" s="30"/>
      <c r="WXC98" s="30"/>
      <c r="WXD98" s="30"/>
      <c r="WXE98" s="30"/>
      <c r="WXF98" s="30"/>
      <c r="WXG98" s="30"/>
      <c r="WXH98" s="30"/>
      <c r="WXI98" s="30"/>
      <c r="WXJ98" s="30"/>
      <c r="WXK98" s="30"/>
      <c r="WXL98" s="30"/>
      <c r="WXM98" s="30"/>
      <c r="WXN98" s="30"/>
      <c r="WXO98" s="30"/>
      <c r="WXP98" s="30"/>
      <c r="WXQ98" s="30"/>
      <c r="WXR98" s="30"/>
      <c r="WXS98" s="30"/>
      <c r="WXT98" s="30"/>
      <c r="WXU98" s="30"/>
      <c r="WXV98" s="30"/>
      <c r="WXW98" s="30"/>
      <c r="WXX98" s="30"/>
      <c r="WXY98" s="30"/>
      <c r="WXZ98" s="30"/>
      <c r="WYA98" s="30"/>
      <c r="WYB98" s="30"/>
      <c r="WYC98" s="30"/>
      <c r="WYD98" s="30"/>
      <c r="WYE98" s="30"/>
      <c r="WYF98" s="30"/>
      <c r="WYG98" s="30"/>
      <c r="WYH98" s="30"/>
      <c r="WYI98" s="30"/>
      <c r="WYJ98" s="30"/>
      <c r="WYK98" s="30"/>
      <c r="WYL98" s="30"/>
      <c r="WYM98" s="30"/>
      <c r="WYN98" s="30"/>
      <c r="WYO98" s="30"/>
      <c r="WYP98" s="30"/>
      <c r="WYQ98" s="30"/>
      <c r="WYR98" s="30"/>
      <c r="WYS98" s="30"/>
      <c r="WYT98" s="30"/>
      <c r="WYU98" s="30"/>
      <c r="WYV98" s="30"/>
      <c r="WYW98" s="30"/>
      <c r="WYX98" s="30"/>
      <c r="WYY98" s="30"/>
      <c r="WYZ98" s="30"/>
      <c r="WZA98" s="30"/>
      <c r="WZB98" s="30"/>
      <c r="WZC98" s="30"/>
      <c r="WZD98" s="30"/>
      <c r="WZE98" s="30"/>
      <c r="WZF98" s="30"/>
      <c r="WZG98" s="30"/>
      <c r="WZH98" s="30"/>
      <c r="WZI98" s="30"/>
      <c r="WZJ98" s="30"/>
      <c r="WZK98" s="30"/>
      <c r="WZL98" s="30"/>
      <c r="WZM98" s="30"/>
      <c r="WZN98" s="30"/>
      <c r="WZO98" s="30"/>
      <c r="WZP98" s="30"/>
      <c r="WZQ98" s="30"/>
      <c r="WZR98" s="30"/>
      <c r="WZS98" s="30"/>
      <c r="WZT98" s="30"/>
      <c r="WZU98" s="30"/>
      <c r="WZV98" s="30"/>
      <c r="WZW98" s="30"/>
      <c r="WZX98" s="30"/>
      <c r="WZY98" s="30"/>
      <c r="WZZ98" s="30"/>
      <c r="XAA98" s="30"/>
      <c r="XAB98" s="30"/>
      <c r="XAC98" s="30"/>
      <c r="XAD98" s="30"/>
      <c r="XAE98" s="30"/>
      <c r="XAF98" s="30"/>
      <c r="XAG98" s="30"/>
      <c r="XAH98" s="30"/>
      <c r="XAI98" s="30"/>
      <c r="XAJ98" s="30"/>
      <c r="XAK98" s="30"/>
      <c r="XAL98" s="30"/>
      <c r="XAM98" s="30"/>
      <c r="XAN98" s="30"/>
      <c r="XAO98" s="30"/>
      <c r="XAP98" s="30"/>
      <c r="XAQ98" s="30"/>
      <c r="XAR98" s="30"/>
      <c r="XAS98" s="30"/>
      <c r="XAT98" s="30"/>
      <c r="XAU98" s="30"/>
      <c r="XAV98" s="30"/>
      <c r="XAW98" s="30"/>
      <c r="XAX98" s="30"/>
      <c r="XAY98" s="30"/>
      <c r="XAZ98" s="30"/>
      <c r="XBA98" s="30"/>
      <c r="XBB98" s="30"/>
      <c r="XBC98" s="30"/>
      <c r="XBD98" s="30"/>
      <c r="XBE98" s="30"/>
      <c r="XBF98" s="30"/>
      <c r="XBG98" s="30"/>
      <c r="XBH98" s="30"/>
      <c r="XBI98" s="30"/>
      <c r="XBJ98" s="30"/>
      <c r="XBK98" s="30"/>
      <c r="XBL98" s="30"/>
      <c r="XBM98" s="30"/>
      <c r="XBN98" s="30"/>
      <c r="XBO98" s="30"/>
      <c r="XBP98" s="30"/>
      <c r="XBQ98" s="30"/>
      <c r="XBR98" s="30"/>
      <c r="XBS98" s="30"/>
      <c r="XBT98" s="30"/>
      <c r="XBU98" s="30"/>
      <c r="XBV98" s="30"/>
      <c r="XBW98" s="30"/>
      <c r="XBX98" s="30"/>
      <c r="XBY98" s="30"/>
      <c r="XBZ98" s="30"/>
      <c r="XCA98" s="30"/>
      <c r="XCB98" s="30"/>
      <c r="XCC98" s="30"/>
      <c r="XCD98" s="30"/>
      <c r="XCE98" s="30"/>
      <c r="XCF98" s="30"/>
      <c r="XCG98" s="30"/>
      <c r="XCH98" s="30"/>
      <c r="XCI98" s="30"/>
      <c r="XCJ98" s="30"/>
      <c r="XCK98" s="30"/>
      <c r="XCL98" s="30"/>
      <c r="XCM98" s="30"/>
      <c r="XCN98" s="30"/>
      <c r="XCO98" s="30"/>
      <c r="XCP98" s="30"/>
      <c r="XCQ98" s="30"/>
      <c r="XCR98" s="30"/>
      <c r="XCS98" s="30"/>
      <c r="XCT98" s="30"/>
      <c r="XCU98" s="30"/>
      <c r="XCV98" s="30"/>
      <c r="XCW98" s="30"/>
      <c r="XCX98" s="30"/>
      <c r="XCY98" s="30"/>
      <c r="XCZ98" s="30"/>
      <c r="XDA98" s="30"/>
      <c r="XDB98" s="30"/>
      <c r="XDC98" s="30"/>
      <c r="XDD98" s="30"/>
      <c r="XDE98" s="30"/>
      <c r="XDF98" s="30"/>
      <c r="XDG98" s="30"/>
      <c r="XDH98" s="30"/>
      <c r="XDI98" s="30"/>
      <c r="XDJ98" s="30"/>
      <c r="XDK98" s="30"/>
      <c r="XDL98" s="30"/>
      <c r="XDM98" s="30"/>
      <c r="XDN98" s="30"/>
      <c r="XDO98" s="30"/>
      <c r="XDP98" s="30"/>
      <c r="XDQ98" s="30"/>
      <c r="XDR98" s="30"/>
      <c r="XDS98" s="30"/>
      <c r="XDT98" s="30"/>
      <c r="XDU98" s="30"/>
      <c r="XDV98" s="30"/>
      <c r="XDW98" s="30"/>
      <c r="XDX98" s="30"/>
      <c r="XDY98" s="30"/>
      <c r="XDZ98" s="30"/>
      <c r="XEA98" s="30"/>
      <c r="XEB98" s="30"/>
      <c r="XEC98" s="30"/>
      <c r="XED98" s="30"/>
      <c r="XEE98" s="30"/>
      <c r="XEF98" s="30"/>
      <c r="XEG98" s="30"/>
      <c r="XEH98" s="30"/>
      <c r="XEI98" s="30"/>
      <c r="XEJ98" s="30"/>
      <c r="XEK98" s="30"/>
      <c r="XEL98" s="30"/>
      <c r="XEM98" s="30"/>
      <c r="XEN98" s="30"/>
      <c r="XEO98" s="30"/>
      <c r="XEP98" s="30"/>
      <c r="XEQ98" s="30"/>
      <c r="XER98" s="30"/>
      <c r="XES98" s="30"/>
      <c r="XET98" s="30"/>
      <c r="XEU98" s="30"/>
      <c r="XEV98" s="30"/>
      <c r="XEW98" s="30"/>
      <c r="XEX98" s="30"/>
      <c r="XEY98" s="30"/>
      <c r="XEZ98" s="30"/>
      <c r="XFA98" s="30"/>
      <c r="XFB98" s="30"/>
      <c r="XFC98" s="30"/>
      <c r="XFD98" s="30"/>
    </row>
    <row r="99" spans="1:16384" x14ac:dyDescent="0.25">
      <c r="A99" s="30"/>
      <c r="Y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c r="OR99" s="30"/>
      <c r="OS99" s="30"/>
      <c r="OT99" s="30"/>
      <c r="OU99" s="30"/>
      <c r="OV99" s="30"/>
      <c r="OW99" s="30"/>
      <c r="OX99" s="30"/>
      <c r="OY99" s="30"/>
      <c r="OZ99" s="30"/>
      <c r="PA99" s="30"/>
      <c r="PB99" s="30"/>
      <c r="PC99" s="30"/>
      <c r="PD99" s="30"/>
      <c r="PE99" s="30"/>
      <c r="PF99" s="30"/>
      <c r="PG99" s="30"/>
      <c r="PH99" s="30"/>
      <c r="PI99" s="30"/>
      <c r="PJ99" s="30"/>
      <c r="PK99" s="30"/>
      <c r="PL99" s="30"/>
      <c r="PM99" s="30"/>
      <c r="PN99" s="30"/>
      <c r="PO99" s="30"/>
      <c r="PP99" s="30"/>
      <c r="PQ99" s="30"/>
      <c r="PR99" s="30"/>
      <c r="PS99" s="30"/>
      <c r="PT99" s="30"/>
      <c r="PU99" s="30"/>
      <c r="PV99" s="30"/>
      <c r="PW99" s="30"/>
      <c r="PX99" s="30"/>
      <c r="PY99" s="30"/>
      <c r="PZ99" s="30"/>
      <c r="QA99" s="30"/>
      <c r="QB99" s="30"/>
      <c r="QC99" s="30"/>
      <c r="QD99" s="30"/>
      <c r="QE99" s="30"/>
      <c r="QF99" s="30"/>
      <c r="QG99" s="30"/>
      <c r="QH99" s="30"/>
      <c r="QI99" s="30"/>
      <c r="QJ99" s="30"/>
      <c r="QK99" s="30"/>
      <c r="QL99" s="30"/>
      <c r="QM99" s="30"/>
      <c r="QN99" s="30"/>
      <c r="QO99" s="30"/>
      <c r="QP99" s="30"/>
      <c r="QQ99" s="30"/>
      <c r="QR99" s="30"/>
      <c r="QS99" s="30"/>
      <c r="QT99" s="30"/>
      <c r="QU99" s="30"/>
      <c r="QV99" s="30"/>
      <c r="QW99" s="30"/>
      <c r="QX99" s="30"/>
      <c r="QY99" s="30"/>
      <c r="QZ99" s="30"/>
      <c r="RA99" s="30"/>
      <c r="RB99" s="30"/>
      <c r="RC99" s="30"/>
      <c r="RD99" s="30"/>
      <c r="RE99" s="30"/>
      <c r="RF99" s="30"/>
      <c r="RG99" s="30"/>
      <c r="RH99" s="30"/>
      <c r="RI99" s="30"/>
      <c r="RJ99" s="30"/>
      <c r="RK99" s="30"/>
      <c r="RL99" s="30"/>
      <c r="RM99" s="30"/>
      <c r="RN99" s="30"/>
      <c r="RO99" s="30"/>
      <c r="RP99" s="30"/>
      <c r="RQ99" s="30"/>
      <c r="RR99" s="30"/>
      <c r="RS99" s="30"/>
      <c r="RT99" s="30"/>
      <c r="RU99" s="30"/>
      <c r="RV99" s="30"/>
      <c r="RW99" s="30"/>
      <c r="RX99" s="30"/>
      <c r="RY99" s="30"/>
      <c r="RZ99" s="30"/>
      <c r="SA99" s="30"/>
      <c r="SB99" s="30"/>
      <c r="SC99" s="30"/>
      <c r="SD99" s="30"/>
      <c r="SE99" s="30"/>
      <c r="SF99" s="30"/>
      <c r="SG99" s="30"/>
      <c r="SH99" s="30"/>
      <c r="SI99" s="30"/>
      <c r="SJ99" s="30"/>
      <c r="SK99" s="30"/>
      <c r="SL99" s="30"/>
      <c r="SM99" s="30"/>
      <c r="SN99" s="30"/>
      <c r="SO99" s="30"/>
      <c r="SP99" s="30"/>
      <c r="SQ99" s="30"/>
      <c r="SR99" s="30"/>
      <c r="SS99" s="30"/>
      <c r="ST99" s="30"/>
      <c r="SU99" s="30"/>
      <c r="SV99" s="30"/>
      <c r="SW99" s="30"/>
      <c r="SX99" s="30"/>
      <c r="SY99" s="30"/>
      <c r="SZ99" s="30"/>
      <c r="TA99" s="30"/>
      <c r="TB99" s="30"/>
      <c r="TC99" s="30"/>
      <c r="TD99" s="30"/>
      <c r="TE99" s="30"/>
      <c r="TF99" s="30"/>
      <c r="TG99" s="30"/>
      <c r="TH99" s="30"/>
      <c r="TI99" s="30"/>
      <c r="TJ99" s="30"/>
      <c r="TK99" s="30"/>
      <c r="TL99" s="30"/>
      <c r="TM99" s="30"/>
      <c r="TN99" s="30"/>
      <c r="TO99" s="30"/>
      <c r="TP99" s="30"/>
      <c r="TQ99" s="30"/>
      <c r="TR99" s="30"/>
      <c r="TS99" s="30"/>
      <c r="TT99" s="30"/>
      <c r="TU99" s="30"/>
      <c r="TV99" s="30"/>
      <c r="TW99" s="30"/>
      <c r="TX99" s="30"/>
      <c r="TY99" s="30"/>
      <c r="TZ99" s="30"/>
      <c r="UA99" s="30"/>
      <c r="UB99" s="30"/>
      <c r="UC99" s="30"/>
      <c r="UD99" s="30"/>
      <c r="UE99" s="30"/>
      <c r="UF99" s="30"/>
      <c r="UG99" s="30"/>
      <c r="UH99" s="30"/>
      <c r="UI99" s="30"/>
      <c r="UJ99" s="30"/>
      <c r="UK99" s="30"/>
      <c r="UL99" s="30"/>
      <c r="UM99" s="30"/>
      <c r="UN99" s="30"/>
      <c r="UO99" s="30"/>
      <c r="UP99" s="30"/>
      <c r="UQ99" s="30"/>
      <c r="UR99" s="30"/>
      <c r="US99" s="30"/>
      <c r="UT99" s="30"/>
      <c r="UU99" s="30"/>
      <c r="UV99" s="30"/>
      <c r="UW99" s="30"/>
      <c r="UX99" s="30"/>
      <c r="UY99" s="30"/>
      <c r="UZ99" s="30"/>
      <c r="VA99" s="30"/>
      <c r="VB99" s="30"/>
      <c r="VC99" s="30"/>
      <c r="VD99" s="30"/>
      <c r="VE99" s="30"/>
      <c r="VF99" s="30"/>
      <c r="VG99" s="30"/>
      <c r="VH99" s="30"/>
      <c r="VI99" s="30"/>
      <c r="VJ99" s="30"/>
      <c r="VK99" s="30"/>
      <c r="VL99" s="30"/>
      <c r="VM99" s="30"/>
      <c r="VN99" s="30"/>
      <c r="VO99" s="30"/>
      <c r="VP99" s="30"/>
      <c r="VQ99" s="30"/>
      <c r="VR99" s="30"/>
      <c r="VS99" s="30"/>
      <c r="VT99" s="30"/>
      <c r="VU99" s="30"/>
      <c r="VV99" s="30"/>
      <c r="VW99" s="30"/>
      <c r="VX99" s="30"/>
      <c r="VY99" s="30"/>
      <c r="VZ99" s="30"/>
      <c r="WA99" s="30"/>
      <c r="WB99" s="30"/>
      <c r="WC99" s="30"/>
      <c r="WD99" s="30"/>
      <c r="WE99" s="30"/>
      <c r="WF99" s="30"/>
      <c r="WG99" s="30"/>
      <c r="WH99" s="30"/>
      <c r="WI99" s="30"/>
      <c r="WJ99" s="30"/>
      <c r="WK99" s="30"/>
      <c r="WL99" s="30"/>
      <c r="WM99" s="30"/>
      <c r="WN99" s="30"/>
      <c r="WO99" s="30"/>
      <c r="WP99" s="30"/>
      <c r="WQ99" s="30"/>
      <c r="WR99" s="30"/>
      <c r="WS99" s="30"/>
      <c r="WT99" s="30"/>
      <c r="WU99" s="30"/>
      <c r="WV99" s="30"/>
      <c r="WW99" s="30"/>
      <c r="WX99" s="30"/>
      <c r="WY99" s="30"/>
      <c r="WZ99" s="30"/>
      <c r="XA99" s="30"/>
      <c r="XB99" s="30"/>
      <c r="XC99" s="30"/>
      <c r="XD99" s="30"/>
      <c r="XE99" s="30"/>
      <c r="XF99" s="30"/>
      <c r="XG99" s="30"/>
      <c r="XH99" s="30"/>
      <c r="XI99" s="30"/>
      <c r="XJ99" s="30"/>
      <c r="XK99" s="30"/>
      <c r="XL99" s="30"/>
      <c r="XM99" s="30"/>
      <c r="XN99" s="30"/>
      <c r="XO99" s="30"/>
      <c r="XP99" s="30"/>
      <c r="XQ99" s="30"/>
      <c r="XR99" s="30"/>
      <c r="XS99" s="30"/>
      <c r="XT99" s="30"/>
      <c r="XU99" s="30"/>
      <c r="XV99" s="30"/>
      <c r="XW99" s="30"/>
      <c r="XX99" s="30"/>
      <c r="XY99" s="30"/>
      <c r="XZ99" s="30"/>
      <c r="YA99" s="30"/>
      <c r="YB99" s="30"/>
      <c r="YC99" s="30"/>
      <c r="YD99" s="30"/>
      <c r="YE99" s="30"/>
      <c r="YF99" s="30"/>
      <c r="YG99" s="30"/>
      <c r="YH99" s="30"/>
      <c r="YI99" s="30"/>
      <c r="YJ99" s="30"/>
      <c r="YK99" s="30"/>
      <c r="YL99" s="30"/>
      <c r="YM99" s="30"/>
      <c r="YN99" s="30"/>
      <c r="YO99" s="30"/>
      <c r="YP99" s="30"/>
      <c r="YQ99" s="30"/>
      <c r="YR99" s="30"/>
      <c r="YS99" s="30"/>
      <c r="YT99" s="30"/>
      <c r="YU99" s="30"/>
      <c r="YV99" s="30"/>
      <c r="YW99" s="30"/>
      <c r="YX99" s="30"/>
      <c r="YY99" s="30"/>
      <c r="YZ99" s="30"/>
      <c r="ZA99" s="30"/>
      <c r="ZB99" s="30"/>
      <c r="ZC99" s="30"/>
      <c r="ZD99" s="30"/>
      <c r="ZE99" s="30"/>
      <c r="ZF99" s="30"/>
      <c r="ZG99" s="30"/>
      <c r="ZH99" s="30"/>
      <c r="ZI99" s="30"/>
      <c r="ZJ99" s="30"/>
      <c r="ZK99" s="30"/>
      <c r="ZL99" s="30"/>
      <c r="ZM99" s="30"/>
      <c r="ZN99" s="30"/>
      <c r="ZO99" s="30"/>
      <c r="ZP99" s="30"/>
      <c r="ZQ99" s="30"/>
      <c r="ZR99" s="30"/>
      <c r="ZS99" s="30"/>
      <c r="ZT99" s="30"/>
      <c r="ZU99" s="30"/>
      <c r="ZV99" s="30"/>
      <c r="ZW99" s="30"/>
      <c r="ZX99" s="30"/>
      <c r="ZY99" s="30"/>
      <c r="ZZ99" s="30"/>
      <c r="AAA99" s="30"/>
      <c r="AAB99" s="30"/>
      <c r="AAC99" s="30"/>
      <c r="AAD99" s="30"/>
      <c r="AAE99" s="30"/>
      <c r="AAF99" s="30"/>
      <c r="AAG99" s="30"/>
      <c r="AAH99" s="30"/>
      <c r="AAI99" s="30"/>
      <c r="AAJ99" s="30"/>
      <c r="AAK99" s="30"/>
      <c r="AAL99" s="30"/>
      <c r="AAM99" s="30"/>
      <c r="AAN99" s="30"/>
      <c r="AAO99" s="30"/>
      <c r="AAP99" s="30"/>
      <c r="AAQ99" s="30"/>
      <c r="AAR99" s="30"/>
      <c r="AAS99" s="30"/>
      <c r="AAT99" s="30"/>
      <c r="AAU99" s="30"/>
      <c r="AAV99" s="30"/>
      <c r="AAW99" s="30"/>
      <c r="AAX99" s="30"/>
      <c r="AAY99" s="30"/>
      <c r="AAZ99" s="30"/>
      <c r="ABA99" s="30"/>
      <c r="ABB99" s="30"/>
      <c r="ABC99" s="30"/>
      <c r="ABD99" s="30"/>
      <c r="ABE99" s="30"/>
      <c r="ABF99" s="30"/>
      <c r="ABG99" s="30"/>
      <c r="ABH99" s="30"/>
      <c r="ABI99" s="30"/>
      <c r="ABJ99" s="30"/>
      <c r="ABK99" s="30"/>
      <c r="ABL99" s="30"/>
      <c r="ABM99" s="30"/>
      <c r="ABN99" s="30"/>
      <c r="ABO99" s="30"/>
      <c r="ABP99" s="30"/>
      <c r="ABQ99" s="30"/>
      <c r="ABR99" s="30"/>
      <c r="ABS99" s="30"/>
      <c r="ABT99" s="30"/>
      <c r="ABU99" s="30"/>
      <c r="ABV99" s="30"/>
      <c r="ABW99" s="30"/>
      <c r="ABX99" s="30"/>
      <c r="ABY99" s="30"/>
      <c r="ABZ99" s="30"/>
      <c r="ACA99" s="30"/>
      <c r="ACB99" s="30"/>
      <c r="ACC99" s="30"/>
      <c r="ACD99" s="30"/>
      <c r="ACE99" s="30"/>
      <c r="ACF99" s="30"/>
      <c r="ACG99" s="30"/>
      <c r="ACH99" s="30"/>
      <c r="ACI99" s="30"/>
      <c r="ACJ99" s="30"/>
      <c r="ACK99" s="30"/>
      <c r="ACL99" s="30"/>
      <c r="ACM99" s="30"/>
      <c r="ACN99" s="30"/>
      <c r="ACO99" s="30"/>
      <c r="ACP99" s="30"/>
      <c r="ACQ99" s="30"/>
      <c r="ACR99" s="30"/>
      <c r="ACS99" s="30"/>
      <c r="ACT99" s="30"/>
      <c r="ACU99" s="30"/>
      <c r="ACV99" s="30"/>
      <c r="ACW99" s="30"/>
      <c r="ACX99" s="30"/>
      <c r="ACY99" s="30"/>
      <c r="ACZ99" s="30"/>
      <c r="ADA99" s="30"/>
      <c r="ADB99" s="30"/>
      <c r="ADC99" s="30"/>
      <c r="ADD99" s="30"/>
      <c r="ADE99" s="30"/>
      <c r="ADF99" s="30"/>
      <c r="ADG99" s="30"/>
      <c r="ADH99" s="30"/>
      <c r="ADI99" s="30"/>
      <c r="ADJ99" s="30"/>
      <c r="ADK99" s="30"/>
      <c r="ADL99" s="30"/>
      <c r="ADM99" s="30"/>
      <c r="ADN99" s="30"/>
      <c r="ADO99" s="30"/>
      <c r="ADP99" s="30"/>
      <c r="ADQ99" s="30"/>
      <c r="ADR99" s="30"/>
      <c r="ADS99" s="30"/>
      <c r="ADT99" s="30"/>
      <c r="ADU99" s="30"/>
      <c r="ADV99" s="30"/>
      <c r="ADW99" s="30"/>
      <c r="ADX99" s="30"/>
      <c r="ADY99" s="30"/>
      <c r="ADZ99" s="30"/>
      <c r="AEA99" s="30"/>
      <c r="AEB99" s="30"/>
      <c r="AEC99" s="30"/>
      <c r="AED99" s="30"/>
      <c r="AEE99" s="30"/>
      <c r="AEF99" s="30"/>
      <c r="AEG99" s="30"/>
      <c r="AEH99" s="30"/>
      <c r="AEI99" s="30"/>
      <c r="AEJ99" s="30"/>
      <c r="AEK99" s="30"/>
      <c r="AEL99" s="30"/>
      <c r="AEM99" s="30"/>
      <c r="AEN99" s="30"/>
      <c r="AEO99" s="30"/>
      <c r="AEP99" s="30"/>
      <c r="AEQ99" s="30"/>
      <c r="AER99" s="30"/>
      <c r="AES99" s="30"/>
      <c r="AET99" s="30"/>
      <c r="AEU99" s="30"/>
      <c r="AEV99" s="30"/>
      <c r="AEW99" s="30"/>
      <c r="AEX99" s="30"/>
      <c r="AEY99" s="30"/>
      <c r="AEZ99" s="30"/>
      <c r="AFA99" s="30"/>
      <c r="AFB99" s="30"/>
      <c r="AFC99" s="30"/>
      <c r="AFD99" s="30"/>
      <c r="AFE99" s="30"/>
      <c r="AFF99" s="30"/>
      <c r="AFG99" s="30"/>
      <c r="AFH99" s="30"/>
      <c r="AFI99" s="30"/>
      <c r="AFJ99" s="30"/>
      <c r="AFK99" s="30"/>
      <c r="AFL99" s="30"/>
      <c r="AFM99" s="30"/>
      <c r="AFN99" s="30"/>
      <c r="AFO99" s="30"/>
      <c r="AFP99" s="30"/>
      <c r="AFQ99" s="30"/>
      <c r="AFR99" s="30"/>
      <c r="AFS99" s="30"/>
      <c r="AFT99" s="30"/>
      <c r="AFU99" s="30"/>
      <c r="AFV99" s="30"/>
      <c r="AFW99" s="30"/>
      <c r="AFX99" s="30"/>
      <c r="AFY99" s="30"/>
      <c r="AFZ99" s="30"/>
      <c r="AGA99" s="30"/>
      <c r="AGB99" s="30"/>
      <c r="AGC99" s="30"/>
      <c r="AGD99" s="30"/>
      <c r="AGE99" s="30"/>
      <c r="AGF99" s="30"/>
      <c r="AGG99" s="30"/>
      <c r="AGH99" s="30"/>
      <c r="AGI99" s="30"/>
      <c r="AGJ99" s="30"/>
      <c r="AGK99" s="30"/>
      <c r="AGL99" s="30"/>
      <c r="AGM99" s="30"/>
      <c r="AGN99" s="30"/>
      <c r="AGO99" s="30"/>
      <c r="AGP99" s="30"/>
      <c r="AGQ99" s="30"/>
      <c r="AGR99" s="30"/>
      <c r="AGS99" s="30"/>
      <c r="AGT99" s="30"/>
      <c r="AGU99" s="30"/>
      <c r="AGV99" s="30"/>
      <c r="AGW99" s="30"/>
      <c r="AGX99" s="30"/>
      <c r="AGY99" s="30"/>
      <c r="AGZ99" s="30"/>
      <c r="AHA99" s="30"/>
      <c r="AHB99" s="30"/>
      <c r="AHC99" s="30"/>
      <c r="AHD99" s="30"/>
      <c r="AHE99" s="30"/>
      <c r="AHF99" s="30"/>
      <c r="AHG99" s="30"/>
      <c r="AHH99" s="30"/>
      <c r="AHI99" s="30"/>
      <c r="AHJ99" s="30"/>
      <c r="AHK99" s="30"/>
      <c r="AHL99" s="30"/>
      <c r="AHM99" s="30"/>
      <c r="AHN99" s="30"/>
      <c r="AHO99" s="30"/>
      <c r="AHP99" s="30"/>
      <c r="AHQ99" s="30"/>
      <c r="AHR99" s="30"/>
      <c r="AHS99" s="30"/>
      <c r="AHT99" s="30"/>
      <c r="AHU99" s="30"/>
      <c r="AHV99" s="30"/>
      <c r="AHW99" s="30"/>
      <c r="AHX99" s="30"/>
      <c r="AHY99" s="30"/>
      <c r="AHZ99" s="30"/>
      <c r="AIA99" s="30"/>
      <c r="AIB99" s="30"/>
      <c r="AIC99" s="30"/>
      <c r="AID99" s="30"/>
      <c r="AIE99" s="30"/>
      <c r="AIF99" s="30"/>
      <c r="AIG99" s="30"/>
      <c r="AIH99" s="30"/>
      <c r="AII99" s="30"/>
      <c r="AIJ99" s="30"/>
      <c r="AIK99" s="30"/>
      <c r="AIL99" s="30"/>
      <c r="AIM99" s="30"/>
      <c r="AIN99" s="30"/>
      <c r="AIO99" s="30"/>
      <c r="AIP99" s="30"/>
      <c r="AIQ99" s="30"/>
      <c r="AIR99" s="30"/>
      <c r="AIS99" s="30"/>
      <c r="AIT99" s="30"/>
      <c r="AIU99" s="30"/>
      <c r="AIV99" s="30"/>
      <c r="AIW99" s="30"/>
      <c r="AIX99" s="30"/>
      <c r="AIY99" s="30"/>
      <c r="AIZ99" s="30"/>
      <c r="AJA99" s="30"/>
      <c r="AJB99" s="30"/>
      <c r="AJC99" s="30"/>
      <c r="AJD99" s="30"/>
      <c r="AJE99" s="30"/>
      <c r="AJF99" s="30"/>
      <c r="AJG99" s="30"/>
      <c r="AJH99" s="30"/>
      <c r="AJI99" s="30"/>
      <c r="AJJ99" s="30"/>
      <c r="AJK99" s="30"/>
      <c r="AJL99" s="30"/>
      <c r="AJM99" s="30"/>
      <c r="AJN99" s="30"/>
      <c r="AJO99" s="30"/>
      <c r="AJP99" s="30"/>
      <c r="AJQ99" s="30"/>
      <c r="AJR99" s="30"/>
      <c r="AJS99" s="30"/>
      <c r="AJT99" s="30"/>
      <c r="AJU99" s="30"/>
      <c r="AJV99" s="30"/>
      <c r="AJW99" s="30"/>
      <c r="AJX99" s="30"/>
      <c r="AJY99" s="30"/>
      <c r="AJZ99" s="30"/>
      <c r="AKA99" s="30"/>
      <c r="AKB99" s="30"/>
      <c r="AKC99" s="30"/>
      <c r="AKD99" s="30"/>
      <c r="AKE99" s="30"/>
      <c r="AKF99" s="30"/>
      <c r="AKG99" s="30"/>
      <c r="AKH99" s="30"/>
      <c r="AKI99" s="30"/>
      <c r="AKJ99" s="30"/>
      <c r="AKK99" s="30"/>
      <c r="AKL99" s="30"/>
      <c r="AKM99" s="30"/>
      <c r="AKN99" s="30"/>
      <c r="AKO99" s="30"/>
      <c r="AKP99" s="30"/>
      <c r="AKQ99" s="30"/>
      <c r="AKR99" s="30"/>
      <c r="AKS99" s="30"/>
      <c r="AKT99" s="30"/>
      <c r="AKU99" s="30"/>
      <c r="AKV99" s="30"/>
      <c r="AKW99" s="30"/>
      <c r="AKX99" s="30"/>
      <c r="AKY99" s="30"/>
      <c r="AKZ99" s="30"/>
      <c r="ALA99" s="30"/>
      <c r="ALB99" s="30"/>
      <c r="ALC99" s="30"/>
      <c r="ALD99" s="30"/>
      <c r="ALE99" s="30"/>
      <c r="ALF99" s="30"/>
      <c r="ALG99" s="30"/>
      <c r="ALH99" s="30"/>
      <c r="ALI99" s="30"/>
      <c r="ALJ99" s="30"/>
      <c r="ALK99" s="30"/>
      <c r="ALL99" s="30"/>
      <c r="ALM99" s="30"/>
      <c r="ALN99" s="30"/>
      <c r="ALO99" s="30"/>
      <c r="ALP99" s="30"/>
      <c r="ALQ99" s="30"/>
      <c r="ALR99" s="30"/>
      <c r="ALS99" s="30"/>
      <c r="ALT99" s="30"/>
      <c r="ALU99" s="30"/>
      <c r="ALV99" s="30"/>
      <c r="ALW99" s="30"/>
      <c r="ALX99" s="30"/>
      <c r="ALY99" s="30"/>
      <c r="ALZ99" s="30"/>
      <c r="AMA99" s="30"/>
      <c r="AMB99" s="30"/>
      <c r="AMC99" s="30"/>
      <c r="AMD99" s="30"/>
      <c r="AME99" s="30"/>
      <c r="AMF99" s="30"/>
      <c r="AMG99" s="30"/>
      <c r="AMH99" s="30"/>
      <c r="AMI99" s="30"/>
      <c r="AMJ99" s="30"/>
      <c r="AMK99" s="30"/>
      <c r="AML99" s="30"/>
      <c r="AMM99" s="30"/>
      <c r="AMN99" s="30"/>
      <c r="AMO99" s="30"/>
      <c r="AMP99" s="30"/>
      <c r="AMQ99" s="30"/>
      <c r="AMR99" s="30"/>
      <c r="AMS99" s="30"/>
      <c r="AMT99" s="30"/>
      <c r="AMU99" s="30"/>
      <c r="AMV99" s="30"/>
      <c r="AMW99" s="30"/>
      <c r="AMX99" s="30"/>
      <c r="AMY99" s="30"/>
      <c r="AMZ99" s="30"/>
      <c r="ANA99" s="30"/>
      <c r="ANB99" s="30"/>
      <c r="ANC99" s="30"/>
      <c r="AND99" s="30"/>
      <c r="ANE99" s="30"/>
      <c r="ANF99" s="30"/>
      <c r="ANG99" s="30"/>
      <c r="ANH99" s="30"/>
      <c r="ANI99" s="30"/>
      <c r="ANJ99" s="30"/>
      <c r="ANK99" s="30"/>
      <c r="ANL99" s="30"/>
      <c r="ANM99" s="30"/>
      <c r="ANN99" s="30"/>
      <c r="ANO99" s="30"/>
      <c r="ANP99" s="30"/>
      <c r="ANQ99" s="30"/>
      <c r="ANR99" s="30"/>
      <c r="ANS99" s="30"/>
      <c r="ANT99" s="30"/>
      <c r="ANU99" s="30"/>
      <c r="ANV99" s="30"/>
      <c r="ANW99" s="30"/>
      <c r="ANX99" s="30"/>
      <c r="ANY99" s="30"/>
      <c r="ANZ99" s="30"/>
      <c r="AOA99" s="30"/>
      <c r="AOB99" s="30"/>
      <c r="AOC99" s="30"/>
      <c r="AOD99" s="30"/>
      <c r="AOE99" s="30"/>
      <c r="AOF99" s="30"/>
      <c r="AOG99" s="30"/>
      <c r="AOH99" s="30"/>
      <c r="AOI99" s="30"/>
      <c r="AOJ99" s="30"/>
      <c r="AOK99" s="30"/>
      <c r="AOL99" s="30"/>
      <c r="AOM99" s="30"/>
      <c r="AON99" s="30"/>
      <c r="AOO99" s="30"/>
      <c r="AOP99" s="30"/>
      <c r="AOQ99" s="30"/>
      <c r="AOR99" s="30"/>
      <c r="AOS99" s="30"/>
      <c r="AOT99" s="30"/>
      <c r="AOU99" s="30"/>
      <c r="AOV99" s="30"/>
      <c r="AOW99" s="30"/>
      <c r="AOX99" s="30"/>
      <c r="AOY99" s="30"/>
      <c r="AOZ99" s="30"/>
      <c r="APA99" s="30"/>
      <c r="APB99" s="30"/>
      <c r="APC99" s="30"/>
      <c r="APD99" s="30"/>
      <c r="APE99" s="30"/>
      <c r="APF99" s="30"/>
      <c r="APG99" s="30"/>
      <c r="APH99" s="30"/>
      <c r="API99" s="30"/>
      <c r="APJ99" s="30"/>
      <c r="APK99" s="30"/>
      <c r="APL99" s="30"/>
      <c r="APM99" s="30"/>
      <c r="APN99" s="30"/>
      <c r="APO99" s="30"/>
      <c r="APP99" s="30"/>
      <c r="APQ99" s="30"/>
      <c r="APR99" s="30"/>
      <c r="APS99" s="30"/>
      <c r="APT99" s="30"/>
      <c r="APU99" s="30"/>
      <c r="APV99" s="30"/>
      <c r="APW99" s="30"/>
      <c r="APX99" s="30"/>
      <c r="APY99" s="30"/>
      <c r="APZ99" s="30"/>
      <c r="AQA99" s="30"/>
      <c r="AQB99" s="30"/>
      <c r="AQC99" s="30"/>
      <c r="AQD99" s="30"/>
      <c r="AQE99" s="30"/>
      <c r="AQF99" s="30"/>
      <c r="AQG99" s="30"/>
      <c r="AQH99" s="30"/>
      <c r="AQI99" s="30"/>
      <c r="AQJ99" s="30"/>
      <c r="AQK99" s="30"/>
      <c r="AQL99" s="30"/>
      <c r="AQM99" s="30"/>
      <c r="AQN99" s="30"/>
      <c r="AQO99" s="30"/>
      <c r="AQP99" s="30"/>
      <c r="AQQ99" s="30"/>
      <c r="AQR99" s="30"/>
      <c r="AQS99" s="30"/>
      <c r="AQT99" s="30"/>
      <c r="AQU99" s="30"/>
      <c r="AQV99" s="30"/>
      <c r="AQW99" s="30"/>
      <c r="AQX99" s="30"/>
      <c r="AQY99" s="30"/>
      <c r="AQZ99" s="30"/>
      <c r="ARA99" s="30"/>
      <c r="ARB99" s="30"/>
      <c r="ARC99" s="30"/>
      <c r="ARD99" s="30"/>
      <c r="ARE99" s="30"/>
      <c r="ARF99" s="30"/>
      <c r="ARG99" s="30"/>
      <c r="ARH99" s="30"/>
      <c r="ARI99" s="30"/>
      <c r="ARJ99" s="30"/>
      <c r="ARK99" s="30"/>
      <c r="ARL99" s="30"/>
      <c r="ARM99" s="30"/>
      <c r="ARN99" s="30"/>
      <c r="ARO99" s="30"/>
      <c r="ARP99" s="30"/>
      <c r="ARQ99" s="30"/>
      <c r="ARR99" s="30"/>
      <c r="ARS99" s="30"/>
      <c r="ART99" s="30"/>
      <c r="ARU99" s="30"/>
      <c r="ARV99" s="30"/>
      <c r="ARW99" s="30"/>
      <c r="ARX99" s="30"/>
      <c r="ARY99" s="30"/>
      <c r="ARZ99" s="30"/>
      <c r="ASA99" s="30"/>
      <c r="ASB99" s="30"/>
      <c r="ASC99" s="30"/>
      <c r="ASD99" s="30"/>
      <c r="ASE99" s="30"/>
      <c r="ASF99" s="30"/>
      <c r="ASG99" s="30"/>
      <c r="ASH99" s="30"/>
      <c r="ASI99" s="30"/>
      <c r="ASJ99" s="30"/>
      <c r="ASK99" s="30"/>
      <c r="ASL99" s="30"/>
      <c r="ASM99" s="30"/>
      <c r="ASN99" s="30"/>
      <c r="ASO99" s="30"/>
      <c r="ASP99" s="30"/>
      <c r="ASQ99" s="30"/>
      <c r="ASR99" s="30"/>
      <c r="ASS99" s="30"/>
      <c r="AST99" s="30"/>
      <c r="ASU99" s="30"/>
      <c r="ASV99" s="30"/>
      <c r="ASW99" s="30"/>
      <c r="ASX99" s="30"/>
      <c r="ASY99" s="30"/>
      <c r="ASZ99" s="30"/>
      <c r="ATA99" s="30"/>
      <c r="ATB99" s="30"/>
      <c r="ATC99" s="30"/>
      <c r="ATD99" s="30"/>
      <c r="ATE99" s="30"/>
      <c r="ATF99" s="30"/>
      <c r="ATG99" s="30"/>
      <c r="ATH99" s="30"/>
      <c r="ATI99" s="30"/>
      <c r="ATJ99" s="30"/>
      <c r="ATK99" s="30"/>
      <c r="ATL99" s="30"/>
      <c r="ATM99" s="30"/>
      <c r="ATN99" s="30"/>
      <c r="ATO99" s="30"/>
      <c r="ATP99" s="30"/>
      <c r="ATQ99" s="30"/>
      <c r="ATR99" s="30"/>
      <c r="ATS99" s="30"/>
      <c r="ATT99" s="30"/>
      <c r="ATU99" s="30"/>
      <c r="ATV99" s="30"/>
      <c r="ATW99" s="30"/>
      <c r="ATX99" s="30"/>
      <c r="ATY99" s="30"/>
      <c r="ATZ99" s="30"/>
      <c r="AUA99" s="30"/>
      <c r="AUB99" s="30"/>
      <c r="AUC99" s="30"/>
      <c r="AUD99" s="30"/>
      <c r="AUE99" s="30"/>
      <c r="AUF99" s="30"/>
      <c r="AUG99" s="30"/>
      <c r="AUH99" s="30"/>
      <c r="AUI99" s="30"/>
      <c r="AUJ99" s="30"/>
      <c r="AUK99" s="30"/>
      <c r="AUL99" s="30"/>
      <c r="AUM99" s="30"/>
      <c r="AUN99" s="30"/>
      <c r="AUO99" s="30"/>
      <c r="AUP99" s="30"/>
      <c r="AUQ99" s="30"/>
      <c r="AUR99" s="30"/>
      <c r="AUS99" s="30"/>
      <c r="AUT99" s="30"/>
      <c r="AUU99" s="30"/>
      <c r="AUV99" s="30"/>
      <c r="AUW99" s="30"/>
      <c r="AUX99" s="30"/>
      <c r="AUY99" s="30"/>
      <c r="AUZ99" s="30"/>
      <c r="AVA99" s="30"/>
      <c r="AVB99" s="30"/>
      <c r="AVC99" s="30"/>
      <c r="AVD99" s="30"/>
      <c r="AVE99" s="30"/>
      <c r="AVF99" s="30"/>
      <c r="AVG99" s="30"/>
      <c r="AVH99" s="30"/>
      <c r="AVI99" s="30"/>
      <c r="AVJ99" s="30"/>
      <c r="AVK99" s="30"/>
      <c r="AVL99" s="30"/>
      <c r="AVM99" s="30"/>
      <c r="AVN99" s="30"/>
      <c r="AVO99" s="30"/>
      <c r="AVP99" s="30"/>
      <c r="AVQ99" s="30"/>
      <c r="AVR99" s="30"/>
      <c r="AVS99" s="30"/>
      <c r="AVT99" s="30"/>
      <c r="AVU99" s="30"/>
      <c r="AVV99" s="30"/>
      <c r="AVW99" s="30"/>
      <c r="AVX99" s="30"/>
      <c r="AVY99" s="30"/>
      <c r="AVZ99" s="30"/>
      <c r="AWA99" s="30"/>
      <c r="AWB99" s="30"/>
      <c r="AWC99" s="30"/>
      <c r="AWD99" s="30"/>
      <c r="AWE99" s="30"/>
      <c r="AWF99" s="30"/>
      <c r="AWG99" s="30"/>
      <c r="AWH99" s="30"/>
      <c r="AWI99" s="30"/>
      <c r="AWJ99" s="30"/>
      <c r="AWK99" s="30"/>
      <c r="AWL99" s="30"/>
      <c r="AWM99" s="30"/>
      <c r="AWN99" s="30"/>
      <c r="AWO99" s="30"/>
      <c r="AWP99" s="30"/>
      <c r="AWQ99" s="30"/>
      <c r="AWR99" s="30"/>
      <c r="AWS99" s="30"/>
      <c r="AWT99" s="30"/>
      <c r="AWU99" s="30"/>
      <c r="AWV99" s="30"/>
      <c r="AWW99" s="30"/>
      <c r="AWX99" s="30"/>
      <c r="AWY99" s="30"/>
      <c r="AWZ99" s="30"/>
      <c r="AXA99" s="30"/>
      <c r="AXB99" s="30"/>
      <c r="AXC99" s="30"/>
      <c r="AXD99" s="30"/>
      <c r="AXE99" s="30"/>
      <c r="AXF99" s="30"/>
      <c r="AXG99" s="30"/>
      <c r="AXH99" s="30"/>
      <c r="AXI99" s="30"/>
      <c r="AXJ99" s="30"/>
      <c r="AXK99" s="30"/>
      <c r="AXL99" s="30"/>
      <c r="AXM99" s="30"/>
      <c r="AXN99" s="30"/>
      <c r="AXO99" s="30"/>
      <c r="AXP99" s="30"/>
      <c r="AXQ99" s="30"/>
      <c r="AXR99" s="30"/>
      <c r="AXS99" s="30"/>
      <c r="AXT99" s="30"/>
      <c r="AXU99" s="30"/>
      <c r="AXV99" s="30"/>
      <c r="AXW99" s="30"/>
      <c r="AXX99" s="30"/>
      <c r="AXY99" s="30"/>
      <c r="AXZ99" s="30"/>
      <c r="AYA99" s="30"/>
      <c r="AYB99" s="30"/>
      <c r="AYC99" s="30"/>
      <c r="AYD99" s="30"/>
      <c r="AYE99" s="30"/>
      <c r="AYF99" s="30"/>
      <c r="AYG99" s="30"/>
      <c r="AYH99" s="30"/>
      <c r="AYI99" s="30"/>
      <c r="AYJ99" s="30"/>
      <c r="AYK99" s="30"/>
      <c r="AYL99" s="30"/>
      <c r="AYM99" s="30"/>
      <c r="AYN99" s="30"/>
      <c r="AYO99" s="30"/>
      <c r="AYP99" s="30"/>
      <c r="AYQ99" s="30"/>
      <c r="AYR99" s="30"/>
      <c r="AYS99" s="30"/>
      <c r="AYT99" s="30"/>
      <c r="AYU99" s="30"/>
      <c r="AYV99" s="30"/>
      <c r="AYW99" s="30"/>
      <c r="AYX99" s="30"/>
      <c r="AYY99" s="30"/>
      <c r="AYZ99" s="30"/>
      <c r="AZA99" s="30"/>
      <c r="AZB99" s="30"/>
      <c r="AZC99" s="30"/>
      <c r="AZD99" s="30"/>
      <c r="AZE99" s="30"/>
      <c r="AZF99" s="30"/>
      <c r="AZG99" s="30"/>
      <c r="AZH99" s="30"/>
      <c r="AZI99" s="30"/>
      <c r="AZJ99" s="30"/>
      <c r="AZK99" s="30"/>
      <c r="AZL99" s="30"/>
      <c r="AZM99" s="30"/>
      <c r="AZN99" s="30"/>
      <c r="AZO99" s="30"/>
      <c r="AZP99" s="30"/>
      <c r="AZQ99" s="30"/>
      <c r="AZR99" s="30"/>
      <c r="AZS99" s="30"/>
      <c r="AZT99" s="30"/>
      <c r="AZU99" s="30"/>
      <c r="AZV99" s="30"/>
      <c r="AZW99" s="30"/>
      <c r="AZX99" s="30"/>
      <c r="AZY99" s="30"/>
      <c r="AZZ99" s="30"/>
      <c r="BAA99" s="30"/>
      <c r="BAB99" s="30"/>
      <c r="BAC99" s="30"/>
      <c r="BAD99" s="30"/>
      <c r="BAE99" s="30"/>
      <c r="BAF99" s="30"/>
      <c r="BAG99" s="30"/>
      <c r="BAH99" s="30"/>
      <c r="BAI99" s="30"/>
      <c r="BAJ99" s="30"/>
      <c r="BAK99" s="30"/>
      <c r="BAL99" s="30"/>
      <c r="BAM99" s="30"/>
      <c r="BAN99" s="30"/>
      <c r="BAO99" s="30"/>
      <c r="BAP99" s="30"/>
      <c r="BAQ99" s="30"/>
      <c r="BAR99" s="30"/>
      <c r="BAS99" s="30"/>
      <c r="BAT99" s="30"/>
      <c r="BAU99" s="30"/>
      <c r="BAV99" s="30"/>
      <c r="BAW99" s="30"/>
      <c r="BAX99" s="30"/>
      <c r="BAY99" s="30"/>
      <c r="BAZ99" s="30"/>
      <c r="BBA99" s="30"/>
      <c r="BBB99" s="30"/>
      <c r="BBC99" s="30"/>
      <c r="BBD99" s="30"/>
      <c r="BBE99" s="30"/>
      <c r="BBF99" s="30"/>
      <c r="BBG99" s="30"/>
      <c r="BBH99" s="30"/>
      <c r="BBI99" s="30"/>
      <c r="BBJ99" s="30"/>
      <c r="BBK99" s="30"/>
      <c r="BBL99" s="30"/>
      <c r="BBM99" s="30"/>
      <c r="BBN99" s="30"/>
      <c r="BBO99" s="30"/>
      <c r="BBP99" s="30"/>
      <c r="BBQ99" s="30"/>
      <c r="BBR99" s="30"/>
      <c r="BBS99" s="30"/>
      <c r="BBT99" s="30"/>
      <c r="BBU99" s="30"/>
      <c r="BBV99" s="30"/>
      <c r="BBW99" s="30"/>
      <c r="BBX99" s="30"/>
      <c r="BBY99" s="30"/>
      <c r="BBZ99" s="30"/>
      <c r="BCA99" s="30"/>
      <c r="BCB99" s="30"/>
      <c r="BCC99" s="30"/>
      <c r="BCD99" s="30"/>
      <c r="BCE99" s="30"/>
      <c r="BCF99" s="30"/>
      <c r="BCG99" s="30"/>
      <c r="BCH99" s="30"/>
      <c r="BCI99" s="30"/>
      <c r="BCJ99" s="30"/>
      <c r="BCK99" s="30"/>
      <c r="BCL99" s="30"/>
      <c r="BCM99" s="30"/>
      <c r="BCN99" s="30"/>
      <c r="BCO99" s="30"/>
      <c r="BCP99" s="30"/>
      <c r="BCQ99" s="30"/>
      <c r="BCR99" s="30"/>
      <c r="BCS99" s="30"/>
      <c r="BCT99" s="30"/>
      <c r="BCU99" s="30"/>
      <c r="BCV99" s="30"/>
      <c r="BCW99" s="30"/>
      <c r="BCX99" s="30"/>
      <c r="BCY99" s="30"/>
      <c r="BCZ99" s="30"/>
      <c r="BDA99" s="30"/>
      <c r="BDB99" s="30"/>
      <c r="BDC99" s="30"/>
      <c r="BDD99" s="30"/>
      <c r="BDE99" s="30"/>
      <c r="BDF99" s="30"/>
      <c r="BDG99" s="30"/>
      <c r="BDH99" s="30"/>
      <c r="BDI99" s="30"/>
      <c r="BDJ99" s="30"/>
      <c r="BDK99" s="30"/>
      <c r="BDL99" s="30"/>
      <c r="BDM99" s="30"/>
      <c r="BDN99" s="30"/>
      <c r="BDO99" s="30"/>
      <c r="BDP99" s="30"/>
      <c r="BDQ99" s="30"/>
      <c r="BDR99" s="30"/>
      <c r="BDS99" s="30"/>
      <c r="BDT99" s="30"/>
      <c r="BDU99" s="30"/>
      <c r="BDV99" s="30"/>
      <c r="BDW99" s="30"/>
      <c r="BDX99" s="30"/>
      <c r="BDY99" s="30"/>
      <c r="BDZ99" s="30"/>
      <c r="BEA99" s="30"/>
      <c r="BEB99" s="30"/>
      <c r="BEC99" s="30"/>
      <c r="BED99" s="30"/>
      <c r="BEE99" s="30"/>
      <c r="BEF99" s="30"/>
      <c r="BEG99" s="30"/>
      <c r="BEH99" s="30"/>
      <c r="BEI99" s="30"/>
      <c r="BEJ99" s="30"/>
      <c r="BEK99" s="30"/>
      <c r="BEL99" s="30"/>
      <c r="BEM99" s="30"/>
      <c r="BEN99" s="30"/>
      <c r="BEO99" s="30"/>
      <c r="BEP99" s="30"/>
      <c r="BEQ99" s="30"/>
      <c r="BER99" s="30"/>
      <c r="BES99" s="30"/>
      <c r="BET99" s="30"/>
      <c r="BEU99" s="30"/>
      <c r="BEV99" s="30"/>
      <c r="BEW99" s="30"/>
      <c r="BEX99" s="30"/>
      <c r="BEY99" s="30"/>
      <c r="BEZ99" s="30"/>
      <c r="BFA99" s="30"/>
      <c r="BFB99" s="30"/>
      <c r="BFC99" s="30"/>
      <c r="BFD99" s="30"/>
      <c r="BFE99" s="30"/>
      <c r="BFF99" s="30"/>
      <c r="BFG99" s="30"/>
      <c r="BFH99" s="30"/>
      <c r="BFI99" s="30"/>
      <c r="BFJ99" s="30"/>
      <c r="BFK99" s="30"/>
      <c r="BFL99" s="30"/>
      <c r="BFM99" s="30"/>
      <c r="BFN99" s="30"/>
      <c r="BFO99" s="30"/>
      <c r="BFP99" s="30"/>
      <c r="BFQ99" s="30"/>
      <c r="BFR99" s="30"/>
      <c r="BFS99" s="30"/>
      <c r="BFT99" s="30"/>
      <c r="BFU99" s="30"/>
      <c r="BFV99" s="30"/>
      <c r="BFW99" s="30"/>
      <c r="BFX99" s="30"/>
      <c r="BFY99" s="30"/>
      <c r="BFZ99" s="30"/>
      <c r="BGA99" s="30"/>
      <c r="BGB99" s="30"/>
      <c r="BGC99" s="30"/>
      <c r="BGD99" s="30"/>
      <c r="BGE99" s="30"/>
      <c r="BGF99" s="30"/>
      <c r="BGG99" s="30"/>
      <c r="BGH99" s="30"/>
      <c r="BGI99" s="30"/>
      <c r="BGJ99" s="30"/>
      <c r="BGK99" s="30"/>
      <c r="BGL99" s="30"/>
      <c r="BGM99" s="30"/>
      <c r="BGN99" s="30"/>
      <c r="BGO99" s="30"/>
      <c r="BGP99" s="30"/>
      <c r="BGQ99" s="30"/>
      <c r="BGR99" s="30"/>
      <c r="BGS99" s="30"/>
      <c r="BGT99" s="30"/>
      <c r="BGU99" s="30"/>
      <c r="BGV99" s="30"/>
      <c r="BGW99" s="30"/>
      <c r="BGX99" s="30"/>
      <c r="BGY99" s="30"/>
      <c r="BGZ99" s="30"/>
      <c r="BHA99" s="30"/>
      <c r="BHB99" s="30"/>
      <c r="BHC99" s="30"/>
      <c r="BHD99" s="30"/>
      <c r="BHE99" s="30"/>
      <c r="BHF99" s="30"/>
      <c r="BHG99" s="30"/>
      <c r="BHH99" s="30"/>
      <c r="BHI99" s="30"/>
      <c r="BHJ99" s="30"/>
      <c r="BHK99" s="30"/>
      <c r="BHL99" s="30"/>
      <c r="BHM99" s="30"/>
      <c r="BHN99" s="30"/>
      <c r="BHO99" s="30"/>
      <c r="BHP99" s="30"/>
      <c r="BHQ99" s="30"/>
      <c r="BHR99" s="30"/>
      <c r="BHS99" s="30"/>
      <c r="BHT99" s="30"/>
      <c r="BHU99" s="30"/>
      <c r="BHV99" s="30"/>
      <c r="BHW99" s="30"/>
      <c r="BHX99" s="30"/>
      <c r="BHY99" s="30"/>
      <c r="BHZ99" s="30"/>
      <c r="BIA99" s="30"/>
      <c r="BIB99" s="30"/>
      <c r="BIC99" s="30"/>
      <c r="BID99" s="30"/>
      <c r="BIE99" s="30"/>
      <c r="BIF99" s="30"/>
      <c r="BIG99" s="30"/>
      <c r="BIH99" s="30"/>
      <c r="BII99" s="30"/>
      <c r="BIJ99" s="30"/>
      <c r="BIK99" s="30"/>
      <c r="BIL99" s="30"/>
      <c r="BIM99" s="30"/>
      <c r="BIN99" s="30"/>
      <c r="BIO99" s="30"/>
      <c r="BIP99" s="30"/>
      <c r="BIQ99" s="30"/>
      <c r="BIR99" s="30"/>
      <c r="BIS99" s="30"/>
      <c r="BIT99" s="30"/>
      <c r="BIU99" s="30"/>
      <c r="BIV99" s="30"/>
      <c r="BIW99" s="30"/>
      <c r="BIX99" s="30"/>
      <c r="BIY99" s="30"/>
      <c r="BIZ99" s="30"/>
      <c r="BJA99" s="30"/>
      <c r="BJB99" s="30"/>
      <c r="BJC99" s="30"/>
      <c r="BJD99" s="30"/>
      <c r="BJE99" s="30"/>
      <c r="BJF99" s="30"/>
      <c r="BJG99" s="30"/>
      <c r="BJH99" s="30"/>
      <c r="BJI99" s="30"/>
      <c r="BJJ99" s="30"/>
      <c r="BJK99" s="30"/>
      <c r="BJL99" s="30"/>
      <c r="BJM99" s="30"/>
      <c r="BJN99" s="30"/>
      <c r="BJO99" s="30"/>
      <c r="BJP99" s="30"/>
      <c r="BJQ99" s="30"/>
      <c r="BJR99" s="30"/>
      <c r="BJS99" s="30"/>
      <c r="BJT99" s="30"/>
      <c r="BJU99" s="30"/>
      <c r="BJV99" s="30"/>
      <c r="BJW99" s="30"/>
      <c r="BJX99" s="30"/>
      <c r="BJY99" s="30"/>
      <c r="BJZ99" s="30"/>
      <c r="BKA99" s="30"/>
      <c r="BKB99" s="30"/>
      <c r="BKC99" s="30"/>
      <c r="BKD99" s="30"/>
      <c r="BKE99" s="30"/>
      <c r="BKF99" s="30"/>
      <c r="BKG99" s="30"/>
      <c r="BKH99" s="30"/>
      <c r="BKI99" s="30"/>
      <c r="BKJ99" s="30"/>
      <c r="BKK99" s="30"/>
      <c r="BKL99" s="30"/>
      <c r="BKM99" s="30"/>
      <c r="BKN99" s="30"/>
      <c r="BKO99" s="30"/>
      <c r="BKP99" s="30"/>
      <c r="BKQ99" s="30"/>
      <c r="BKR99" s="30"/>
      <c r="BKS99" s="30"/>
      <c r="BKT99" s="30"/>
      <c r="BKU99" s="30"/>
      <c r="BKV99" s="30"/>
      <c r="BKW99" s="30"/>
      <c r="BKX99" s="30"/>
      <c r="BKY99" s="30"/>
      <c r="BKZ99" s="30"/>
      <c r="BLA99" s="30"/>
      <c r="BLB99" s="30"/>
      <c r="BLC99" s="30"/>
      <c r="BLD99" s="30"/>
      <c r="BLE99" s="30"/>
      <c r="BLF99" s="30"/>
      <c r="BLG99" s="30"/>
      <c r="BLH99" s="30"/>
      <c r="BLI99" s="30"/>
      <c r="BLJ99" s="30"/>
      <c r="BLK99" s="30"/>
      <c r="BLL99" s="30"/>
      <c r="BLM99" s="30"/>
      <c r="BLN99" s="30"/>
      <c r="BLO99" s="30"/>
      <c r="BLP99" s="30"/>
      <c r="BLQ99" s="30"/>
      <c r="BLR99" s="30"/>
      <c r="BLS99" s="30"/>
      <c r="BLT99" s="30"/>
      <c r="BLU99" s="30"/>
      <c r="BLV99" s="30"/>
      <c r="BLW99" s="30"/>
      <c r="BLX99" s="30"/>
      <c r="BLY99" s="30"/>
      <c r="BLZ99" s="30"/>
      <c r="BMA99" s="30"/>
      <c r="BMB99" s="30"/>
      <c r="BMC99" s="30"/>
      <c r="BMD99" s="30"/>
      <c r="BME99" s="30"/>
      <c r="BMF99" s="30"/>
      <c r="BMG99" s="30"/>
      <c r="BMH99" s="30"/>
      <c r="BMI99" s="30"/>
      <c r="BMJ99" s="30"/>
      <c r="BMK99" s="30"/>
      <c r="BML99" s="30"/>
      <c r="BMM99" s="30"/>
      <c r="BMN99" s="30"/>
      <c r="BMO99" s="30"/>
      <c r="BMP99" s="30"/>
      <c r="BMQ99" s="30"/>
      <c r="BMR99" s="30"/>
      <c r="BMS99" s="30"/>
      <c r="BMT99" s="30"/>
      <c r="BMU99" s="30"/>
      <c r="BMV99" s="30"/>
      <c r="BMW99" s="30"/>
      <c r="BMX99" s="30"/>
      <c r="BMY99" s="30"/>
      <c r="BMZ99" s="30"/>
      <c r="BNA99" s="30"/>
      <c r="BNB99" s="30"/>
      <c r="BNC99" s="30"/>
      <c r="BND99" s="30"/>
      <c r="BNE99" s="30"/>
      <c r="BNF99" s="30"/>
      <c r="BNG99" s="30"/>
      <c r="BNH99" s="30"/>
      <c r="BNI99" s="30"/>
      <c r="BNJ99" s="30"/>
      <c r="BNK99" s="30"/>
      <c r="BNL99" s="30"/>
      <c r="BNM99" s="30"/>
      <c r="BNN99" s="30"/>
      <c r="BNO99" s="30"/>
      <c r="BNP99" s="30"/>
      <c r="BNQ99" s="30"/>
      <c r="BNR99" s="30"/>
      <c r="BNS99" s="30"/>
      <c r="BNT99" s="30"/>
      <c r="BNU99" s="30"/>
      <c r="BNV99" s="30"/>
      <c r="BNW99" s="30"/>
      <c r="BNX99" s="30"/>
      <c r="BNY99" s="30"/>
      <c r="BNZ99" s="30"/>
      <c r="BOA99" s="30"/>
      <c r="BOB99" s="30"/>
      <c r="BOC99" s="30"/>
      <c r="BOD99" s="30"/>
      <c r="BOE99" s="30"/>
      <c r="BOF99" s="30"/>
      <c r="BOG99" s="30"/>
      <c r="BOH99" s="30"/>
      <c r="BOI99" s="30"/>
      <c r="BOJ99" s="30"/>
      <c r="BOK99" s="30"/>
      <c r="BOL99" s="30"/>
      <c r="BOM99" s="30"/>
      <c r="BON99" s="30"/>
      <c r="BOO99" s="30"/>
      <c r="BOP99" s="30"/>
      <c r="BOQ99" s="30"/>
      <c r="BOR99" s="30"/>
      <c r="BOS99" s="30"/>
      <c r="BOT99" s="30"/>
      <c r="BOU99" s="30"/>
      <c r="BOV99" s="30"/>
      <c r="BOW99" s="30"/>
      <c r="BOX99" s="30"/>
      <c r="BOY99" s="30"/>
      <c r="BOZ99" s="30"/>
      <c r="BPA99" s="30"/>
      <c r="BPB99" s="30"/>
      <c r="BPC99" s="30"/>
      <c r="BPD99" s="30"/>
      <c r="BPE99" s="30"/>
      <c r="BPF99" s="30"/>
      <c r="BPG99" s="30"/>
      <c r="BPH99" s="30"/>
      <c r="BPI99" s="30"/>
      <c r="BPJ99" s="30"/>
      <c r="BPK99" s="30"/>
      <c r="BPL99" s="30"/>
      <c r="BPM99" s="30"/>
      <c r="BPN99" s="30"/>
      <c r="BPO99" s="30"/>
      <c r="BPP99" s="30"/>
      <c r="BPQ99" s="30"/>
      <c r="BPR99" s="30"/>
      <c r="BPS99" s="30"/>
      <c r="BPT99" s="30"/>
      <c r="BPU99" s="30"/>
      <c r="BPV99" s="30"/>
      <c r="BPW99" s="30"/>
      <c r="BPX99" s="30"/>
      <c r="BPY99" s="30"/>
      <c r="BPZ99" s="30"/>
      <c r="BQA99" s="30"/>
      <c r="BQB99" s="30"/>
      <c r="BQC99" s="30"/>
      <c r="BQD99" s="30"/>
      <c r="BQE99" s="30"/>
      <c r="BQF99" s="30"/>
      <c r="BQG99" s="30"/>
      <c r="BQH99" s="30"/>
      <c r="BQI99" s="30"/>
      <c r="BQJ99" s="30"/>
      <c r="BQK99" s="30"/>
      <c r="BQL99" s="30"/>
      <c r="BQM99" s="30"/>
      <c r="BQN99" s="30"/>
      <c r="BQO99" s="30"/>
      <c r="BQP99" s="30"/>
      <c r="BQQ99" s="30"/>
      <c r="BQR99" s="30"/>
      <c r="BQS99" s="30"/>
      <c r="BQT99" s="30"/>
      <c r="BQU99" s="30"/>
      <c r="BQV99" s="30"/>
      <c r="BQW99" s="30"/>
      <c r="BQX99" s="30"/>
      <c r="BQY99" s="30"/>
      <c r="BQZ99" s="30"/>
      <c r="BRA99" s="30"/>
      <c r="BRB99" s="30"/>
      <c r="BRC99" s="30"/>
      <c r="BRD99" s="30"/>
      <c r="BRE99" s="30"/>
      <c r="BRF99" s="30"/>
      <c r="BRG99" s="30"/>
      <c r="BRH99" s="30"/>
      <c r="BRI99" s="30"/>
      <c r="BRJ99" s="30"/>
      <c r="BRK99" s="30"/>
      <c r="BRL99" s="30"/>
      <c r="BRM99" s="30"/>
      <c r="BRN99" s="30"/>
      <c r="BRO99" s="30"/>
      <c r="BRP99" s="30"/>
      <c r="BRQ99" s="30"/>
      <c r="BRR99" s="30"/>
      <c r="BRS99" s="30"/>
      <c r="BRT99" s="30"/>
      <c r="BRU99" s="30"/>
      <c r="BRV99" s="30"/>
      <c r="BRW99" s="30"/>
      <c r="BRX99" s="30"/>
      <c r="BRY99" s="30"/>
      <c r="BRZ99" s="30"/>
      <c r="BSA99" s="30"/>
      <c r="BSB99" s="30"/>
      <c r="BSC99" s="30"/>
      <c r="BSD99" s="30"/>
      <c r="BSE99" s="30"/>
      <c r="BSF99" s="30"/>
      <c r="BSG99" s="30"/>
      <c r="BSH99" s="30"/>
      <c r="BSI99" s="30"/>
      <c r="BSJ99" s="30"/>
      <c r="BSK99" s="30"/>
      <c r="BSL99" s="30"/>
      <c r="BSM99" s="30"/>
      <c r="BSN99" s="30"/>
      <c r="BSO99" s="30"/>
      <c r="BSP99" s="30"/>
      <c r="BSQ99" s="30"/>
      <c r="BSR99" s="30"/>
      <c r="BSS99" s="30"/>
      <c r="BST99" s="30"/>
      <c r="BSU99" s="30"/>
      <c r="BSV99" s="30"/>
      <c r="BSW99" s="30"/>
      <c r="BSX99" s="30"/>
      <c r="BSY99" s="30"/>
      <c r="BSZ99" s="30"/>
      <c r="BTA99" s="30"/>
      <c r="BTB99" s="30"/>
      <c r="BTC99" s="30"/>
      <c r="BTD99" s="30"/>
      <c r="BTE99" s="30"/>
      <c r="BTF99" s="30"/>
      <c r="BTG99" s="30"/>
      <c r="BTH99" s="30"/>
      <c r="BTI99" s="30"/>
      <c r="BTJ99" s="30"/>
      <c r="BTK99" s="30"/>
      <c r="BTL99" s="30"/>
      <c r="BTM99" s="30"/>
      <c r="BTN99" s="30"/>
      <c r="BTO99" s="30"/>
      <c r="BTP99" s="30"/>
      <c r="BTQ99" s="30"/>
      <c r="BTR99" s="30"/>
      <c r="BTS99" s="30"/>
      <c r="BTT99" s="30"/>
      <c r="BTU99" s="30"/>
      <c r="BTV99" s="30"/>
      <c r="BTW99" s="30"/>
      <c r="BTX99" s="30"/>
      <c r="BTY99" s="30"/>
      <c r="BTZ99" s="30"/>
      <c r="BUA99" s="30"/>
      <c r="BUB99" s="30"/>
      <c r="BUC99" s="30"/>
      <c r="BUD99" s="30"/>
      <c r="BUE99" s="30"/>
      <c r="BUF99" s="30"/>
      <c r="BUG99" s="30"/>
      <c r="BUH99" s="30"/>
      <c r="BUI99" s="30"/>
      <c r="BUJ99" s="30"/>
      <c r="BUK99" s="30"/>
      <c r="BUL99" s="30"/>
      <c r="BUM99" s="30"/>
      <c r="BUN99" s="30"/>
      <c r="BUO99" s="30"/>
      <c r="BUP99" s="30"/>
      <c r="BUQ99" s="30"/>
      <c r="BUR99" s="30"/>
      <c r="BUS99" s="30"/>
      <c r="BUT99" s="30"/>
      <c r="BUU99" s="30"/>
      <c r="BUV99" s="30"/>
      <c r="BUW99" s="30"/>
      <c r="BUX99" s="30"/>
      <c r="BUY99" s="30"/>
      <c r="BUZ99" s="30"/>
      <c r="BVA99" s="30"/>
      <c r="BVB99" s="30"/>
      <c r="BVC99" s="30"/>
      <c r="BVD99" s="30"/>
      <c r="BVE99" s="30"/>
      <c r="BVF99" s="30"/>
      <c r="BVG99" s="30"/>
      <c r="BVH99" s="30"/>
      <c r="BVI99" s="30"/>
      <c r="BVJ99" s="30"/>
      <c r="BVK99" s="30"/>
      <c r="BVL99" s="30"/>
      <c r="BVM99" s="30"/>
      <c r="BVN99" s="30"/>
      <c r="BVO99" s="30"/>
      <c r="BVP99" s="30"/>
      <c r="BVQ99" s="30"/>
      <c r="BVR99" s="30"/>
      <c r="BVS99" s="30"/>
      <c r="BVT99" s="30"/>
      <c r="BVU99" s="30"/>
      <c r="BVV99" s="30"/>
      <c r="BVW99" s="30"/>
      <c r="BVX99" s="30"/>
      <c r="BVY99" s="30"/>
      <c r="BVZ99" s="30"/>
      <c r="BWA99" s="30"/>
      <c r="BWB99" s="30"/>
      <c r="BWC99" s="30"/>
      <c r="BWD99" s="30"/>
      <c r="BWE99" s="30"/>
      <c r="BWF99" s="30"/>
      <c r="BWG99" s="30"/>
      <c r="BWH99" s="30"/>
      <c r="BWI99" s="30"/>
      <c r="BWJ99" s="30"/>
      <c r="BWK99" s="30"/>
      <c r="BWL99" s="30"/>
      <c r="BWM99" s="30"/>
      <c r="BWN99" s="30"/>
      <c r="BWO99" s="30"/>
      <c r="BWP99" s="30"/>
      <c r="BWQ99" s="30"/>
      <c r="BWR99" s="30"/>
      <c r="BWS99" s="30"/>
      <c r="BWT99" s="30"/>
      <c r="BWU99" s="30"/>
      <c r="BWV99" s="30"/>
      <c r="BWW99" s="30"/>
      <c r="BWX99" s="30"/>
      <c r="BWY99" s="30"/>
      <c r="BWZ99" s="30"/>
      <c r="BXA99" s="30"/>
      <c r="BXB99" s="30"/>
      <c r="BXC99" s="30"/>
      <c r="BXD99" s="30"/>
      <c r="BXE99" s="30"/>
      <c r="BXF99" s="30"/>
      <c r="BXG99" s="30"/>
      <c r="BXH99" s="30"/>
      <c r="BXI99" s="30"/>
      <c r="BXJ99" s="30"/>
      <c r="BXK99" s="30"/>
      <c r="BXL99" s="30"/>
      <c r="BXM99" s="30"/>
      <c r="BXN99" s="30"/>
      <c r="BXO99" s="30"/>
      <c r="BXP99" s="30"/>
      <c r="BXQ99" s="30"/>
      <c r="BXR99" s="30"/>
      <c r="BXS99" s="30"/>
      <c r="BXT99" s="30"/>
      <c r="BXU99" s="30"/>
      <c r="BXV99" s="30"/>
      <c r="BXW99" s="30"/>
      <c r="BXX99" s="30"/>
      <c r="BXY99" s="30"/>
      <c r="BXZ99" s="30"/>
      <c r="BYA99" s="30"/>
      <c r="BYB99" s="30"/>
      <c r="BYC99" s="30"/>
      <c r="BYD99" s="30"/>
      <c r="BYE99" s="30"/>
      <c r="BYF99" s="30"/>
      <c r="BYG99" s="30"/>
      <c r="BYH99" s="30"/>
      <c r="BYI99" s="30"/>
      <c r="BYJ99" s="30"/>
      <c r="BYK99" s="30"/>
      <c r="BYL99" s="30"/>
      <c r="BYM99" s="30"/>
      <c r="BYN99" s="30"/>
      <c r="BYO99" s="30"/>
      <c r="BYP99" s="30"/>
      <c r="BYQ99" s="30"/>
      <c r="BYR99" s="30"/>
      <c r="BYS99" s="30"/>
      <c r="BYT99" s="30"/>
      <c r="BYU99" s="30"/>
      <c r="BYV99" s="30"/>
      <c r="BYW99" s="30"/>
      <c r="BYX99" s="30"/>
      <c r="BYY99" s="30"/>
      <c r="BYZ99" s="30"/>
      <c r="BZA99" s="30"/>
      <c r="BZB99" s="30"/>
      <c r="BZC99" s="30"/>
      <c r="BZD99" s="30"/>
      <c r="BZE99" s="30"/>
      <c r="BZF99" s="30"/>
      <c r="BZG99" s="30"/>
      <c r="BZH99" s="30"/>
      <c r="BZI99" s="30"/>
      <c r="BZJ99" s="30"/>
      <c r="BZK99" s="30"/>
      <c r="BZL99" s="30"/>
      <c r="BZM99" s="30"/>
      <c r="BZN99" s="30"/>
      <c r="BZO99" s="30"/>
      <c r="BZP99" s="30"/>
      <c r="BZQ99" s="30"/>
      <c r="BZR99" s="30"/>
      <c r="BZS99" s="30"/>
      <c r="BZT99" s="30"/>
      <c r="BZU99" s="30"/>
      <c r="BZV99" s="30"/>
      <c r="BZW99" s="30"/>
      <c r="BZX99" s="30"/>
      <c r="BZY99" s="30"/>
      <c r="BZZ99" s="30"/>
      <c r="CAA99" s="30"/>
      <c r="CAB99" s="30"/>
      <c r="CAC99" s="30"/>
      <c r="CAD99" s="30"/>
      <c r="CAE99" s="30"/>
      <c r="CAF99" s="30"/>
      <c r="CAG99" s="30"/>
      <c r="CAH99" s="30"/>
      <c r="CAI99" s="30"/>
      <c r="CAJ99" s="30"/>
      <c r="CAK99" s="30"/>
      <c r="CAL99" s="30"/>
      <c r="CAM99" s="30"/>
      <c r="CAN99" s="30"/>
      <c r="CAO99" s="30"/>
      <c r="CAP99" s="30"/>
      <c r="CAQ99" s="30"/>
      <c r="CAR99" s="30"/>
      <c r="CAS99" s="30"/>
      <c r="CAT99" s="30"/>
      <c r="CAU99" s="30"/>
      <c r="CAV99" s="30"/>
      <c r="CAW99" s="30"/>
      <c r="CAX99" s="30"/>
      <c r="CAY99" s="30"/>
      <c r="CAZ99" s="30"/>
      <c r="CBA99" s="30"/>
      <c r="CBB99" s="30"/>
      <c r="CBC99" s="30"/>
      <c r="CBD99" s="30"/>
      <c r="CBE99" s="30"/>
      <c r="CBF99" s="30"/>
      <c r="CBG99" s="30"/>
      <c r="CBH99" s="30"/>
      <c r="CBI99" s="30"/>
      <c r="CBJ99" s="30"/>
      <c r="CBK99" s="30"/>
      <c r="CBL99" s="30"/>
      <c r="CBM99" s="30"/>
      <c r="CBN99" s="30"/>
      <c r="CBO99" s="30"/>
      <c r="CBP99" s="30"/>
      <c r="CBQ99" s="30"/>
      <c r="CBR99" s="30"/>
      <c r="CBS99" s="30"/>
      <c r="CBT99" s="30"/>
      <c r="CBU99" s="30"/>
      <c r="CBV99" s="30"/>
      <c r="CBW99" s="30"/>
      <c r="CBX99" s="30"/>
      <c r="CBY99" s="30"/>
      <c r="CBZ99" s="30"/>
      <c r="CCA99" s="30"/>
      <c r="CCB99" s="30"/>
      <c r="CCC99" s="30"/>
      <c r="CCD99" s="30"/>
      <c r="CCE99" s="30"/>
      <c r="CCF99" s="30"/>
      <c r="CCG99" s="30"/>
      <c r="CCH99" s="30"/>
      <c r="CCI99" s="30"/>
      <c r="CCJ99" s="30"/>
      <c r="CCK99" s="30"/>
      <c r="CCL99" s="30"/>
      <c r="CCM99" s="30"/>
      <c r="CCN99" s="30"/>
      <c r="CCO99" s="30"/>
      <c r="CCP99" s="30"/>
      <c r="CCQ99" s="30"/>
      <c r="CCR99" s="30"/>
      <c r="CCS99" s="30"/>
      <c r="CCT99" s="30"/>
      <c r="CCU99" s="30"/>
      <c r="CCV99" s="30"/>
      <c r="CCW99" s="30"/>
      <c r="CCX99" s="30"/>
      <c r="CCY99" s="30"/>
      <c r="CCZ99" s="30"/>
      <c r="CDA99" s="30"/>
      <c r="CDB99" s="30"/>
      <c r="CDC99" s="30"/>
      <c r="CDD99" s="30"/>
      <c r="CDE99" s="30"/>
      <c r="CDF99" s="30"/>
      <c r="CDG99" s="30"/>
      <c r="CDH99" s="30"/>
      <c r="CDI99" s="30"/>
      <c r="CDJ99" s="30"/>
      <c r="CDK99" s="30"/>
      <c r="CDL99" s="30"/>
      <c r="CDM99" s="30"/>
      <c r="CDN99" s="30"/>
      <c r="CDO99" s="30"/>
      <c r="CDP99" s="30"/>
      <c r="CDQ99" s="30"/>
      <c r="CDR99" s="30"/>
      <c r="CDS99" s="30"/>
      <c r="CDT99" s="30"/>
      <c r="CDU99" s="30"/>
      <c r="CDV99" s="30"/>
      <c r="CDW99" s="30"/>
      <c r="CDX99" s="30"/>
      <c r="CDY99" s="30"/>
      <c r="CDZ99" s="30"/>
      <c r="CEA99" s="30"/>
      <c r="CEB99" s="30"/>
      <c r="CEC99" s="30"/>
      <c r="CED99" s="30"/>
      <c r="CEE99" s="30"/>
      <c r="CEF99" s="30"/>
      <c r="CEG99" s="30"/>
      <c r="CEH99" s="30"/>
      <c r="CEI99" s="30"/>
      <c r="CEJ99" s="30"/>
      <c r="CEK99" s="30"/>
      <c r="CEL99" s="30"/>
      <c r="CEM99" s="30"/>
      <c r="CEN99" s="30"/>
      <c r="CEO99" s="30"/>
      <c r="CEP99" s="30"/>
      <c r="CEQ99" s="30"/>
      <c r="CER99" s="30"/>
      <c r="CES99" s="30"/>
      <c r="CET99" s="30"/>
      <c r="CEU99" s="30"/>
      <c r="CEV99" s="30"/>
      <c r="CEW99" s="30"/>
      <c r="CEX99" s="30"/>
      <c r="CEY99" s="30"/>
      <c r="CEZ99" s="30"/>
      <c r="CFA99" s="30"/>
      <c r="CFB99" s="30"/>
      <c r="CFC99" s="30"/>
      <c r="CFD99" s="30"/>
      <c r="CFE99" s="30"/>
      <c r="CFF99" s="30"/>
      <c r="CFG99" s="30"/>
      <c r="CFH99" s="30"/>
      <c r="CFI99" s="30"/>
      <c r="CFJ99" s="30"/>
      <c r="CFK99" s="30"/>
      <c r="CFL99" s="30"/>
      <c r="CFM99" s="30"/>
      <c r="CFN99" s="30"/>
      <c r="CFO99" s="30"/>
      <c r="CFP99" s="30"/>
      <c r="CFQ99" s="30"/>
      <c r="CFR99" s="30"/>
      <c r="CFS99" s="30"/>
      <c r="CFT99" s="30"/>
      <c r="CFU99" s="30"/>
      <c r="CFV99" s="30"/>
      <c r="CFW99" s="30"/>
      <c r="CFX99" s="30"/>
      <c r="CFY99" s="30"/>
      <c r="CFZ99" s="30"/>
      <c r="CGA99" s="30"/>
      <c r="CGB99" s="30"/>
      <c r="CGC99" s="30"/>
      <c r="CGD99" s="30"/>
      <c r="CGE99" s="30"/>
      <c r="CGF99" s="30"/>
      <c r="CGG99" s="30"/>
      <c r="CGH99" s="30"/>
      <c r="CGI99" s="30"/>
      <c r="CGJ99" s="30"/>
      <c r="CGK99" s="30"/>
      <c r="CGL99" s="30"/>
      <c r="CGM99" s="30"/>
      <c r="CGN99" s="30"/>
      <c r="CGO99" s="30"/>
      <c r="CGP99" s="30"/>
      <c r="CGQ99" s="30"/>
      <c r="CGR99" s="30"/>
      <c r="CGS99" s="30"/>
      <c r="CGT99" s="30"/>
      <c r="CGU99" s="30"/>
      <c r="CGV99" s="30"/>
      <c r="CGW99" s="30"/>
      <c r="CGX99" s="30"/>
      <c r="CGY99" s="30"/>
      <c r="CGZ99" s="30"/>
      <c r="CHA99" s="30"/>
      <c r="CHB99" s="30"/>
      <c r="CHC99" s="30"/>
      <c r="CHD99" s="30"/>
      <c r="CHE99" s="30"/>
      <c r="CHF99" s="30"/>
      <c r="CHG99" s="30"/>
      <c r="CHH99" s="30"/>
      <c r="CHI99" s="30"/>
      <c r="CHJ99" s="30"/>
      <c r="CHK99" s="30"/>
      <c r="CHL99" s="30"/>
      <c r="CHM99" s="30"/>
      <c r="CHN99" s="30"/>
      <c r="CHO99" s="30"/>
      <c r="CHP99" s="30"/>
      <c r="CHQ99" s="30"/>
      <c r="CHR99" s="30"/>
      <c r="CHS99" s="30"/>
      <c r="CHT99" s="30"/>
      <c r="CHU99" s="30"/>
      <c r="CHV99" s="30"/>
      <c r="CHW99" s="30"/>
      <c r="CHX99" s="30"/>
      <c r="CHY99" s="30"/>
      <c r="CHZ99" s="30"/>
      <c r="CIA99" s="30"/>
      <c r="CIB99" s="30"/>
      <c r="CIC99" s="30"/>
      <c r="CID99" s="30"/>
      <c r="CIE99" s="30"/>
      <c r="CIF99" s="30"/>
      <c r="CIG99" s="30"/>
      <c r="CIH99" s="30"/>
      <c r="CII99" s="30"/>
      <c r="CIJ99" s="30"/>
      <c r="CIK99" s="30"/>
      <c r="CIL99" s="30"/>
      <c r="CIM99" s="30"/>
      <c r="CIN99" s="30"/>
      <c r="CIO99" s="30"/>
      <c r="CIP99" s="30"/>
      <c r="CIQ99" s="30"/>
      <c r="CIR99" s="30"/>
      <c r="CIS99" s="30"/>
      <c r="CIT99" s="30"/>
      <c r="CIU99" s="30"/>
      <c r="CIV99" s="30"/>
      <c r="CIW99" s="30"/>
      <c r="CIX99" s="30"/>
      <c r="CIY99" s="30"/>
      <c r="CIZ99" s="30"/>
      <c r="CJA99" s="30"/>
      <c r="CJB99" s="30"/>
      <c r="CJC99" s="30"/>
      <c r="CJD99" s="30"/>
      <c r="CJE99" s="30"/>
      <c r="CJF99" s="30"/>
      <c r="CJG99" s="30"/>
      <c r="CJH99" s="30"/>
      <c r="CJI99" s="30"/>
      <c r="CJJ99" s="30"/>
      <c r="CJK99" s="30"/>
      <c r="CJL99" s="30"/>
      <c r="CJM99" s="30"/>
      <c r="CJN99" s="30"/>
      <c r="CJO99" s="30"/>
      <c r="CJP99" s="30"/>
      <c r="CJQ99" s="30"/>
      <c r="CJR99" s="30"/>
      <c r="CJS99" s="30"/>
      <c r="CJT99" s="30"/>
      <c r="CJU99" s="30"/>
      <c r="CJV99" s="30"/>
      <c r="CJW99" s="30"/>
      <c r="CJX99" s="30"/>
      <c r="CJY99" s="30"/>
      <c r="CJZ99" s="30"/>
      <c r="CKA99" s="30"/>
      <c r="CKB99" s="30"/>
      <c r="CKC99" s="30"/>
      <c r="CKD99" s="30"/>
      <c r="CKE99" s="30"/>
      <c r="CKF99" s="30"/>
      <c r="CKG99" s="30"/>
      <c r="CKH99" s="30"/>
      <c r="CKI99" s="30"/>
      <c r="CKJ99" s="30"/>
      <c r="CKK99" s="30"/>
      <c r="CKL99" s="30"/>
      <c r="CKM99" s="30"/>
      <c r="CKN99" s="30"/>
      <c r="CKO99" s="30"/>
      <c r="CKP99" s="30"/>
      <c r="CKQ99" s="30"/>
      <c r="CKR99" s="30"/>
      <c r="CKS99" s="30"/>
      <c r="CKT99" s="30"/>
      <c r="CKU99" s="30"/>
      <c r="CKV99" s="30"/>
      <c r="CKW99" s="30"/>
      <c r="CKX99" s="30"/>
      <c r="CKY99" s="30"/>
      <c r="CKZ99" s="30"/>
      <c r="CLA99" s="30"/>
      <c r="CLB99" s="30"/>
      <c r="CLC99" s="30"/>
      <c r="CLD99" s="30"/>
      <c r="CLE99" s="30"/>
      <c r="CLF99" s="30"/>
      <c r="CLG99" s="30"/>
      <c r="CLH99" s="30"/>
      <c r="CLI99" s="30"/>
      <c r="CLJ99" s="30"/>
      <c r="CLK99" s="30"/>
      <c r="CLL99" s="30"/>
      <c r="CLM99" s="30"/>
      <c r="CLN99" s="30"/>
      <c r="CLO99" s="30"/>
      <c r="CLP99" s="30"/>
      <c r="CLQ99" s="30"/>
      <c r="CLR99" s="30"/>
      <c r="CLS99" s="30"/>
      <c r="CLT99" s="30"/>
      <c r="CLU99" s="30"/>
      <c r="CLV99" s="30"/>
      <c r="CLW99" s="30"/>
      <c r="CLX99" s="30"/>
      <c r="CLY99" s="30"/>
      <c r="CLZ99" s="30"/>
      <c r="CMA99" s="30"/>
      <c r="CMB99" s="30"/>
      <c r="CMC99" s="30"/>
      <c r="CMD99" s="30"/>
      <c r="CME99" s="30"/>
      <c r="CMF99" s="30"/>
      <c r="CMG99" s="30"/>
      <c r="CMH99" s="30"/>
      <c r="CMI99" s="30"/>
      <c r="CMJ99" s="30"/>
      <c r="CMK99" s="30"/>
      <c r="CML99" s="30"/>
      <c r="CMM99" s="30"/>
      <c r="CMN99" s="30"/>
      <c r="CMO99" s="30"/>
      <c r="CMP99" s="30"/>
      <c r="CMQ99" s="30"/>
      <c r="CMR99" s="30"/>
      <c r="CMS99" s="30"/>
      <c r="CMT99" s="30"/>
      <c r="CMU99" s="30"/>
      <c r="CMV99" s="30"/>
      <c r="CMW99" s="30"/>
      <c r="CMX99" s="30"/>
      <c r="CMY99" s="30"/>
      <c r="CMZ99" s="30"/>
      <c r="CNA99" s="30"/>
      <c r="CNB99" s="30"/>
      <c r="CNC99" s="30"/>
      <c r="CND99" s="30"/>
      <c r="CNE99" s="30"/>
      <c r="CNF99" s="30"/>
      <c r="CNG99" s="30"/>
      <c r="CNH99" s="30"/>
      <c r="CNI99" s="30"/>
      <c r="CNJ99" s="30"/>
      <c r="CNK99" s="30"/>
      <c r="CNL99" s="30"/>
      <c r="CNM99" s="30"/>
      <c r="CNN99" s="30"/>
      <c r="CNO99" s="30"/>
      <c r="CNP99" s="30"/>
      <c r="CNQ99" s="30"/>
      <c r="CNR99" s="30"/>
      <c r="CNS99" s="30"/>
      <c r="CNT99" s="30"/>
      <c r="CNU99" s="30"/>
      <c r="CNV99" s="30"/>
      <c r="CNW99" s="30"/>
      <c r="CNX99" s="30"/>
      <c r="CNY99" s="30"/>
      <c r="CNZ99" s="30"/>
      <c r="COA99" s="30"/>
      <c r="COB99" s="30"/>
      <c r="COC99" s="30"/>
      <c r="COD99" s="30"/>
      <c r="COE99" s="30"/>
      <c r="COF99" s="30"/>
      <c r="COG99" s="30"/>
      <c r="COH99" s="30"/>
      <c r="COI99" s="30"/>
      <c r="COJ99" s="30"/>
      <c r="COK99" s="30"/>
      <c r="COL99" s="30"/>
      <c r="COM99" s="30"/>
      <c r="CON99" s="30"/>
      <c r="COO99" s="30"/>
      <c r="COP99" s="30"/>
      <c r="COQ99" s="30"/>
      <c r="COR99" s="30"/>
      <c r="COS99" s="30"/>
      <c r="COT99" s="30"/>
      <c r="COU99" s="30"/>
      <c r="COV99" s="30"/>
      <c r="COW99" s="30"/>
      <c r="COX99" s="30"/>
      <c r="COY99" s="30"/>
      <c r="COZ99" s="30"/>
      <c r="CPA99" s="30"/>
      <c r="CPB99" s="30"/>
      <c r="CPC99" s="30"/>
      <c r="CPD99" s="30"/>
      <c r="CPE99" s="30"/>
      <c r="CPF99" s="30"/>
      <c r="CPG99" s="30"/>
      <c r="CPH99" s="30"/>
      <c r="CPI99" s="30"/>
      <c r="CPJ99" s="30"/>
      <c r="CPK99" s="30"/>
      <c r="CPL99" s="30"/>
      <c r="CPM99" s="30"/>
      <c r="CPN99" s="30"/>
      <c r="CPO99" s="30"/>
      <c r="CPP99" s="30"/>
      <c r="CPQ99" s="30"/>
      <c r="CPR99" s="30"/>
      <c r="CPS99" s="30"/>
      <c r="CPT99" s="30"/>
      <c r="CPU99" s="30"/>
      <c r="CPV99" s="30"/>
      <c r="CPW99" s="30"/>
      <c r="CPX99" s="30"/>
      <c r="CPY99" s="30"/>
      <c r="CPZ99" s="30"/>
      <c r="CQA99" s="30"/>
      <c r="CQB99" s="30"/>
      <c r="CQC99" s="30"/>
      <c r="CQD99" s="30"/>
      <c r="CQE99" s="30"/>
      <c r="CQF99" s="30"/>
      <c r="CQG99" s="30"/>
      <c r="CQH99" s="30"/>
      <c r="CQI99" s="30"/>
      <c r="CQJ99" s="30"/>
      <c r="CQK99" s="30"/>
      <c r="CQL99" s="30"/>
      <c r="CQM99" s="30"/>
      <c r="CQN99" s="30"/>
      <c r="CQO99" s="30"/>
      <c r="CQP99" s="30"/>
      <c r="CQQ99" s="30"/>
      <c r="CQR99" s="30"/>
      <c r="CQS99" s="30"/>
      <c r="CQT99" s="30"/>
      <c r="CQU99" s="30"/>
      <c r="CQV99" s="30"/>
      <c r="CQW99" s="30"/>
      <c r="CQX99" s="30"/>
      <c r="CQY99" s="30"/>
      <c r="CQZ99" s="30"/>
      <c r="CRA99" s="30"/>
      <c r="CRB99" s="30"/>
      <c r="CRC99" s="30"/>
      <c r="CRD99" s="30"/>
      <c r="CRE99" s="30"/>
      <c r="CRF99" s="30"/>
      <c r="CRG99" s="30"/>
      <c r="CRH99" s="30"/>
      <c r="CRI99" s="30"/>
      <c r="CRJ99" s="30"/>
      <c r="CRK99" s="30"/>
      <c r="CRL99" s="30"/>
      <c r="CRM99" s="30"/>
      <c r="CRN99" s="30"/>
      <c r="CRO99" s="30"/>
      <c r="CRP99" s="30"/>
      <c r="CRQ99" s="30"/>
      <c r="CRR99" s="30"/>
      <c r="CRS99" s="30"/>
      <c r="CRT99" s="30"/>
      <c r="CRU99" s="30"/>
      <c r="CRV99" s="30"/>
      <c r="CRW99" s="30"/>
      <c r="CRX99" s="30"/>
      <c r="CRY99" s="30"/>
      <c r="CRZ99" s="30"/>
      <c r="CSA99" s="30"/>
      <c r="CSB99" s="30"/>
      <c r="CSC99" s="30"/>
      <c r="CSD99" s="30"/>
      <c r="CSE99" s="30"/>
      <c r="CSF99" s="30"/>
      <c r="CSG99" s="30"/>
      <c r="CSH99" s="30"/>
      <c r="CSI99" s="30"/>
      <c r="CSJ99" s="30"/>
      <c r="CSK99" s="30"/>
      <c r="CSL99" s="30"/>
      <c r="CSM99" s="30"/>
      <c r="CSN99" s="30"/>
      <c r="CSO99" s="30"/>
      <c r="CSP99" s="30"/>
      <c r="CSQ99" s="30"/>
      <c r="CSR99" s="30"/>
      <c r="CSS99" s="30"/>
      <c r="CST99" s="30"/>
      <c r="CSU99" s="30"/>
      <c r="CSV99" s="30"/>
      <c r="CSW99" s="30"/>
      <c r="CSX99" s="30"/>
      <c r="CSY99" s="30"/>
      <c r="CSZ99" s="30"/>
      <c r="CTA99" s="30"/>
      <c r="CTB99" s="30"/>
      <c r="CTC99" s="30"/>
      <c r="CTD99" s="30"/>
      <c r="CTE99" s="30"/>
      <c r="CTF99" s="30"/>
      <c r="CTG99" s="30"/>
      <c r="CTH99" s="30"/>
      <c r="CTI99" s="30"/>
      <c r="CTJ99" s="30"/>
      <c r="CTK99" s="30"/>
      <c r="CTL99" s="30"/>
      <c r="CTM99" s="30"/>
      <c r="CTN99" s="30"/>
      <c r="CTO99" s="30"/>
      <c r="CTP99" s="30"/>
      <c r="CTQ99" s="30"/>
      <c r="CTR99" s="30"/>
      <c r="CTS99" s="30"/>
      <c r="CTT99" s="30"/>
      <c r="CTU99" s="30"/>
      <c r="CTV99" s="30"/>
      <c r="CTW99" s="30"/>
      <c r="CTX99" s="30"/>
      <c r="CTY99" s="30"/>
      <c r="CTZ99" s="30"/>
      <c r="CUA99" s="30"/>
      <c r="CUB99" s="30"/>
      <c r="CUC99" s="30"/>
      <c r="CUD99" s="30"/>
      <c r="CUE99" s="30"/>
      <c r="CUF99" s="30"/>
      <c r="CUG99" s="30"/>
      <c r="CUH99" s="30"/>
      <c r="CUI99" s="30"/>
      <c r="CUJ99" s="30"/>
      <c r="CUK99" s="30"/>
      <c r="CUL99" s="30"/>
      <c r="CUM99" s="30"/>
      <c r="CUN99" s="30"/>
      <c r="CUO99" s="30"/>
      <c r="CUP99" s="30"/>
      <c r="CUQ99" s="30"/>
      <c r="CUR99" s="30"/>
      <c r="CUS99" s="30"/>
      <c r="CUT99" s="30"/>
      <c r="CUU99" s="30"/>
      <c r="CUV99" s="30"/>
      <c r="CUW99" s="30"/>
      <c r="CUX99" s="30"/>
      <c r="CUY99" s="30"/>
      <c r="CUZ99" s="30"/>
      <c r="CVA99" s="30"/>
      <c r="CVB99" s="30"/>
      <c r="CVC99" s="30"/>
      <c r="CVD99" s="30"/>
      <c r="CVE99" s="30"/>
      <c r="CVF99" s="30"/>
      <c r="CVG99" s="30"/>
      <c r="CVH99" s="30"/>
      <c r="CVI99" s="30"/>
      <c r="CVJ99" s="30"/>
      <c r="CVK99" s="30"/>
      <c r="CVL99" s="30"/>
      <c r="CVM99" s="30"/>
      <c r="CVN99" s="30"/>
      <c r="CVO99" s="30"/>
      <c r="CVP99" s="30"/>
      <c r="CVQ99" s="30"/>
      <c r="CVR99" s="30"/>
      <c r="CVS99" s="30"/>
      <c r="CVT99" s="30"/>
      <c r="CVU99" s="30"/>
      <c r="CVV99" s="30"/>
      <c r="CVW99" s="30"/>
      <c r="CVX99" s="30"/>
      <c r="CVY99" s="30"/>
      <c r="CVZ99" s="30"/>
      <c r="CWA99" s="30"/>
      <c r="CWB99" s="30"/>
      <c r="CWC99" s="30"/>
      <c r="CWD99" s="30"/>
      <c r="CWE99" s="30"/>
      <c r="CWF99" s="30"/>
      <c r="CWG99" s="30"/>
      <c r="CWH99" s="30"/>
      <c r="CWI99" s="30"/>
      <c r="CWJ99" s="30"/>
      <c r="CWK99" s="30"/>
      <c r="CWL99" s="30"/>
      <c r="CWM99" s="30"/>
      <c r="CWN99" s="30"/>
      <c r="CWO99" s="30"/>
      <c r="CWP99" s="30"/>
      <c r="CWQ99" s="30"/>
      <c r="CWR99" s="30"/>
      <c r="CWS99" s="30"/>
      <c r="CWT99" s="30"/>
      <c r="CWU99" s="30"/>
      <c r="CWV99" s="30"/>
      <c r="CWW99" s="30"/>
      <c r="CWX99" s="30"/>
      <c r="CWY99" s="30"/>
      <c r="CWZ99" s="30"/>
      <c r="CXA99" s="30"/>
      <c r="CXB99" s="30"/>
      <c r="CXC99" s="30"/>
      <c r="CXD99" s="30"/>
      <c r="CXE99" s="30"/>
      <c r="CXF99" s="30"/>
      <c r="CXG99" s="30"/>
      <c r="CXH99" s="30"/>
      <c r="CXI99" s="30"/>
      <c r="CXJ99" s="30"/>
      <c r="CXK99" s="30"/>
      <c r="CXL99" s="30"/>
      <c r="CXM99" s="30"/>
      <c r="CXN99" s="30"/>
      <c r="CXO99" s="30"/>
      <c r="CXP99" s="30"/>
      <c r="CXQ99" s="30"/>
      <c r="CXR99" s="30"/>
      <c r="CXS99" s="30"/>
      <c r="CXT99" s="30"/>
      <c r="CXU99" s="30"/>
      <c r="CXV99" s="30"/>
      <c r="CXW99" s="30"/>
      <c r="CXX99" s="30"/>
      <c r="CXY99" s="30"/>
      <c r="CXZ99" s="30"/>
      <c r="CYA99" s="30"/>
      <c r="CYB99" s="30"/>
      <c r="CYC99" s="30"/>
      <c r="CYD99" s="30"/>
      <c r="CYE99" s="30"/>
      <c r="CYF99" s="30"/>
      <c r="CYG99" s="30"/>
      <c r="CYH99" s="30"/>
      <c r="CYI99" s="30"/>
      <c r="CYJ99" s="30"/>
      <c r="CYK99" s="30"/>
      <c r="CYL99" s="30"/>
      <c r="CYM99" s="30"/>
      <c r="CYN99" s="30"/>
      <c r="CYO99" s="30"/>
      <c r="CYP99" s="30"/>
      <c r="CYQ99" s="30"/>
      <c r="CYR99" s="30"/>
      <c r="CYS99" s="30"/>
      <c r="CYT99" s="30"/>
      <c r="CYU99" s="30"/>
      <c r="CYV99" s="30"/>
      <c r="CYW99" s="30"/>
      <c r="CYX99" s="30"/>
      <c r="CYY99" s="30"/>
      <c r="CYZ99" s="30"/>
      <c r="CZA99" s="30"/>
      <c r="CZB99" s="30"/>
      <c r="CZC99" s="30"/>
      <c r="CZD99" s="30"/>
      <c r="CZE99" s="30"/>
      <c r="CZF99" s="30"/>
      <c r="CZG99" s="30"/>
      <c r="CZH99" s="30"/>
      <c r="CZI99" s="30"/>
      <c r="CZJ99" s="30"/>
      <c r="CZK99" s="30"/>
      <c r="CZL99" s="30"/>
      <c r="CZM99" s="30"/>
      <c r="CZN99" s="30"/>
      <c r="CZO99" s="30"/>
      <c r="CZP99" s="30"/>
      <c r="CZQ99" s="30"/>
      <c r="CZR99" s="30"/>
      <c r="CZS99" s="30"/>
      <c r="CZT99" s="30"/>
      <c r="CZU99" s="30"/>
      <c r="CZV99" s="30"/>
      <c r="CZW99" s="30"/>
      <c r="CZX99" s="30"/>
      <c r="CZY99" s="30"/>
      <c r="CZZ99" s="30"/>
      <c r="DAA99" s="30"/>
      <c r="DAB99" s="30"/>
      <c r="DAC99" s="30"/>
      <c r="DAD99" s="30"/>
      <c r="DAE99" s="30"/>
      <c r="DAF99" s="30"/>
      <c r="DAG99" s="30"/>
      <c r="DAH99" s="30"/>
      <c r="DAI99" s="30"/>
      <c r="DAJ99" s="30"/>
      <c r="DAK99" s="30"/>
      <c r="DAL99" s="30"/>
      <c r="DAM99" s="30"/>
      <c r="DAN99" s="30"/>
      <c r="DAO99" s="30"/>
      <c r="DAP99" s="30"/>
      <c r="DAQ99" s="30"/>
      <c r="DAR99" s="30"/>
      <c r="DAS99" s="30"/>
      <c r="DAT99" s="30"/>
      <c r="DAU99" s="30"/>
      <c r="DAV99" s="30"/>
      <c r="DAW99" s="30"/>
      <c r="DAX99" s="30"/>
      <c r="DAY99" s="30"/>
      <c r="DAZ99" s="30"/>
      <c r="DBA99" s="30"/>
      <c r="DBB99" s="30"/>
      <c r="DBC99" s="30"/>
      <c r="DBD99" s="30"/>
      <c r="DBE99" s="30"/>
      <c r="DBF99" s="30"/>
      <c r="DBG99" s="30"/>
      <c r="DBH99" s="30"/>
      <c r="DBI99" s="30"/>
      <c r="DBJ99" s="30"/>
      <c r="DBK99" s="30"/>
      <c r="DBL99" s="30"/>
      <c r="DBM99" s="30"/>
      <c r="DBN99" s="30"/>
      <c r="DBO99" s="30"/>
      <c r="DBP99" s="30"/>
      <c r="DBQ99" s="30"/>
      <c r="DBR99" s="30"/>
      <c r="DBS99" s="30"/>
      <c r="DBT99" s="30"/>
      <c r="DBU99" s="30"/>
      <c r="DBV99" s="30"/>
      <c r="DBW99" s="30"/>
      <c r="DBX99" s="30"/>
      <c r="DBY99" s="30"/>
      <c r="DBZ99" s="30"/>
      <c r="DCA99" s="30"/>
      <c r="DCB99" s="30"/>
      <c r="DCC99" s="30"/>
      <c r="DCD99" s="30"/>
      <c r="DCE99" s="30"/>
      <c r="DCF99" s="30"/>
      <c r="DCG99" s="30"/>
      <c r="DCH99" s="30"/>
      <c r="DCI99" s="30"/>
      <c r="DCJ99" s="30"/>
      <c r="DCK99" s="30"/>
      <c r="DCL99" s="30"/>
      <c r="DCM99" s="30"/>
      <c r="DCN99" s="30"/>
      <c r="DCO99" s="30"/>
      <c r="DCP99" s="30"/>
      <c r="DCQ99" s="30"/>
      <c r="DCR99" s="30"/>
      <c r="DCS99" s="30"/>
      <c r="DCT99" s="30"/>
      <c r="DCU99" s="30"/>
      <c r="DCV99" s="30"/>
      <c r="DCW99" s="30"/>
      <c r="DCX99" s="30"/>
      <c r="DCY99" s="30"/>
      <c r="DCZ99" s="30"/>
      <c r="DDA99" s="30"/>
      <c r="DDB99" s="30"/>
      <c r="DDC99" s="30"/>
      <c r="DDD99" s="30"/>
      <c r="DDE99" s="30"/>
      <c r="DDF99" s="30"/>
      <c r="DDG99" s="30"/>
      <c r="DDH99" s="30"/>
      <c r="DDI99" s="30"/>
      <c r="DDJ99" s="30"/>
      <c r="DDK99" s="30"/>
      <c r="DDL99" s="30"/>
      <c r="DDM99" s="30"/>
      <c r="DDN99" s="30"/>
      <c r="DDO99" s="30"/>
      <c r="DDP99" s="30"/>
      <c r="DDQ99" s="30"/>
      <c r="DDR99" s="30"/>
      <c r="DDS99" s="30"/>
      <c r="DDT99" s="30"/>
      <c r="DDU99" s="30"/>
      <c r="DDV99" s="30"/>
      <c r="DDW99" s="30"/>
      <c r="DDX99" s="30"/>
      <c r="DDY99" s="30"/>
      <c r="DDZ99" s="30"/>
      <c r="DEA99" s="30"/>
      <c r="DEB99" s="30"/>
      <c r="DEC99" s="30"/>
      <c r="DED99" s="30"/>
      <c r="DEE99" s="30"/>
      <c r="DEF99" s="30"/>
      <c r="DEG99" s="30"/>
      <c r="DEH99" s="30"/>
      <c r="DEI99" s="30"/>
      <c r="DEJ99" s="30"/>
      <c r="DEK99" s="30"/>
      <c r="DEL99" s="30"/>
      <c r="DEM99" s="30"/>
      <c r="DEN99" s="30"/>
      <c r="DEO99" s="30"/>
      <c r="DEP99" s="30"/>
      <c r="DEQ99" s="30"/>
      <c r="DER99" s="30"/>
      <c r="DES99" s="30"/>
      <c r="DET99" s="30"/>
      <c r="DEU99" s="30"/>
      <c r="DEV99" s="30"/>
      <c r="DEW99" s="30"/>
      <c r="DEX99" s="30"/>
      <c r="DEY99" s="30"/>
      <c r="DEZ99" s="30"/>
      <c r="DFA99" s="30"/>
      <c r="DFB99" s="30"/>
      <c r="DFC99" s="30"/>
      <c r="DFD99" s="30"/>
      <c r="DFE99" s="30"/>
      <c r="DFF99" s="30"/>
      <c r="DFG99" s="30"/>
      <c r="DFH99" s="30"/>
      <c r="DFI99" s="30"/>
      <c r="DFJ99" s="30"/>
      <c r="DFK99" s="30"/>
      <c r="DFL99" s="30"/>
      <c r="DFM99" s="30"/>
      <c r="DFN99" s="30"/>
      <c r="DFO99" s="30"/>
      <c r="DFP99" s="30"/>
      <c r="DFQ99" s="30"/>
      <c r="DFR99" s="30"/>
      <c r="DFS99" s="30"/>
      <c r="DFT99" s="30"/>
      <c r="DFU99" s="30"/>
      <c r="DFV99" s="30"/>
      <c r="DFW99" s="30"/>
      <c r="DFX99" s="30"/>
      <c r="DFY99" s="30"/>
      <c r="DFZ99" s="30"/>
      <c r="DGA99" s="30"/>
      <c r="DGB99" s="30"/>
      <c r="DGC99" s="30"/>
      <c r="DGD99" s="30"/>
      <c r="DGE99" s="30"/>
      <c r="DGF99" s="30"/>
      <c r="DGG99" s="30"/>
      <c r="DGH99" s="30"/>
      <c r="DGI99" s="30"/>
      <c r="DGJ99" s="30"/>
      <c r="DGK99" s="30"/>
      <c r="DGL99" s="30"/>
      <c r="DGM99" s="30"/>
      <c r="DGN99" s="30"/>
      <c r="DGO99" s="30"/>
      <c r="DGP99" s="30"/>
      <c r="DGQ99" s="30"/>
      <c r="DGR99" s="30"/>
      <c r="DGS99" s="30"/>
      <c r="DGT99" s="30"/>
      <c r="DGU99" s="30"/>
      <c r="DGV99" s="30"/>
      <c r="DGW99" s="30"/>
      <c r="DGX99" s="30"/>
      <c r="DGY99" s="30"/>
      <c r="DGZ99" s="30"/>
      <c r="DHA99" s="30"/>
      <c r="DHB99" s="30"/>
      <c r="DHC99" s="30"/>
      <c r="DHD99" s="30"/>
      <c r="DHE99" s="30"/>
      <c r="DHF99" s="30"/>
      <c r="DHG99" s="30"/>
      <c r="DHH99" s="30"/>
      <c r="DHI99" s="30"/>
      <c r="DHJ99" s="30"/>
      <c r="DHK99" s="30"/>
      <c r="DHL99" s="30"/>
      <c r="DHM99" s="30"/>
      <c r="DHN99" s="30"/>
      <c r="DHO99" s="30"/>
      <c r="DHP99" s="30"/>
      <c r="DHQ99" s="30"/>
      <c r="DHR99" s="30"/>
      <c r="DHS99" s="30"/>
      <c r="DHT99" s="30"/>
      <c r="DHU99" s="30"/>
      <c r="DHV99" s="30"/>
      <c r="DHW99" s="30"/>
      <c r="DHX99" s="30"/>
      <c r="DHY99" s="30"/>
      <c r="DHZ99" s="30"/>
      <c r="DIA99" s="30"/>
      <c r="DIB99" s="30"/>
      <c r="DIC99" s="30"/>
      <c r="DID99" s="30"/>
      <c r="DIE99" s="30"/>
      <c r="DIF99" s="30"/>
      <c r="DIG99" s="30"/>
      <c r="DIH99" s="30"/>
      <c r="DII99" s="30"/>
      <c r="DIJ99" s="30"/>
      <c r="DIK99" s="30"/>
      <c r="DIL99" s="30"/>
      <c r="DIM99" s="30"/>
      <c r="DIN99" s="30"/>
      <c r="DIO99" s="30"/>
      <c r="DIP99" s="30"/>
      <c r="DIQ99" s="30"/>
      <c r="DIR99" s="30"/>
      <c r="DIS99" s="30"/>
      <c r="DIT99" s="30"/>
      <c r="DIU99" s="30"/>
      <c r="DIV99" s="30"/>
      <c r="DIW99" s="30"/>
      <c r="DIX99" s="30"/>
      <c r="DIY99" s="30"/>
      <c r="DIZ99" s="30"/>
      <c r="DJA99" s="30"/>
      <c r="DJB99" s="30"/>
      <c r="DJC99" s="30"/>
      <c r="DJD99" s="30"/>
      <c r="DJE99" s="30"/>
      <c r="DJF99" s="30"/>
      <c r="DJG99" s="30"/>
      <c r="DJH99" s="30"/>
      <c r="DJI99" s="30"/>
      <c r="DJJ99" s="30"/>
      <c r="DJK99" s="30"/>
      <c r="DJL99" s="30"/>
      <c r="DJM99" s="30"/>
      <c r="DJN99" s="30"/>
      <c r="DJO99" s="30"/>
      <c r="DJP99" s="30"/>
      <c r="DJQ99" s="30"/>
      <c r="DJR99" s="30"/>
      <c r="DJS99" s="30"/>
      <c r="DJT99" s="30"/>
      <c r="DJU99" s="30"/>
      <c r="DJV99" s="30"/>
      <c r="DJW99" s="30"/>
      <c r="DJX99" s="30"/>
      <c r="DJY99" s="30"/>
      <c r="DJZ99" s="30"/>
      <c r="DKA99" s="30"/>
      <c r="DKB99" s="30"/>
      <c r="DKC99" s="30"/>
      <c r="DKD99" s="30"/>
      <c r="DKE99" s="30"/>
      <c r="DKF99" s="30"/>
      <c r="DKG99" s="30"/>
      <c r="DKH99" s="30"/>
      <c r="DKI99" s="30"/>
      <c r="DKJ99" s="30"/>
      <c r="DKK99" s="30"/>
      <c r="DKL99" s="30"/>
      <c r="DKM99" s="30"/>
      <c r="DKN99" s="30"/>
      <c r="DKO99" s="30"/>
      <c r="DKP99" s="30"/>
      <c r="DKQ99" s="30"/>
      <c r="DKR99" s="30"/>
      <c r="DKS99" s="30"/>
      <c r="DKT99" s="30"/>
      <c r="DKU99" s="30"/>
      <c r="DKV99" s="30"/>
      <c r="DKW99" s="30"/>
      <c r="DKX99" s="30"/>
      <c r="DKY99" s="30"/>
      <c r="DKZ99" s="30"/>
      <c r="DLA99" s="30"/>
      <c r="DLB99" s="30"/>
      <c r="DLC99" s="30"/>
      <c r="DLD99" s="30"/>
      <c r="DLE99" s="30"/>
      <c r="DLF99" s="30"/>
      <c r="DLG99" s="30"/>
      <c r="DLH99" s="30"/>
      <c r="DLI99" s="30"/>
      <c r="DLJ99" s="30"/>
      <c r="DLK99" s="30"/>
      <c r="DLL99" s="30"/>
      <c r="DLM99" s="30"/>
      <c r="DLN99" s="30"/>
      <c r="DLO99" s="30"/>
      <c r="DLP99" s="30"/>
      <c r="DLQ99" s="30"/>
      <c r="DLR99" s="30"/>
      <c r="DLS99" s="30"/>
      <c r="DLT99" s="30"/>
      <c r="DLU99" s="30"/>
      <c r="DLV99" s="30"/>
      <c r="DLW99" s="30"/>
      <c r="DLX99" s="30"/>
      <c r="DLY99" s="30"/>
      <c r="DLZ99" s="30"/>
      <c r="DMA99" s="30"/>
      <c r="DMB99" s="30"/>
      <c r="DMC99" s="30"/>
      <c r="DMD99" s="30"/>
      <c r="DME99" s="30"/>
      <c r="DMF99" s="30"/>
      <c r="DMG99" s="30"/>
      <c r="DMH99" s="30"/>
      <c r="DMI99" s="30"/>
      <c r="DMJ99" s="30"/>
      <c r="DMK99" s="30"/>
      <c r="DML99" s="30"/>
      <c r="DMM99" s="30"/>
      <c r="DMN99" s="30"/>
      <c r="DMO99" s="30"/>
      <c r="DMP99" s="30"/>
      <c r="DMQ99" s="30"/>
      <c r="DMR99" s="30"/>
      <c r="DMS99" s="30"/>
      <c r="DMT99" s="30"/>
      <c r="DMU99" s="30"/>
      <c r="DMV99" s="30"/>
      <c r="DMW99" s="30"/>
      <c r="DMX99" s="30"/>
      <c r="DMY99" s="30"/>
      <c r="DMZ99" s="30"/>
      <c r="DNA99" s="30"/>
      <c r="DNB99" s="30"/>
      <c r="DNC99" s="30"/>
      <c r="DND99" s="30"/>
      <c r="DNE99" s="30"/>
      <c r="DNF99" s="30"/>
      <c r="DNG99" s="30"/>
      <c r="DNH99" s="30"/>
      <c r="DNI99" s="30"/>
      <c r="DNJ99" s="30"/>
      <c r="DNK99" s="30"/>
      <c r="DNL99" s="30"/>
      <c r="DNM99" s="30"/>
      <c r="DNN99" s="30"/>
      <c r="DNO99" s="30"/>
      <c r="DNP99" s="30"/>
      <c r="DNQ99" s="30"/>
      <c r="DNR99" s="30"/>
      <c r="DNS99" s="30"/>
      <c r="DNT99" s="30"/>
      <c r="DNU99" s="30"/>
      <c r="DNV99" s="30"/>
      <c r="DNW99" s="30"/>
      <c r="DNX99" s="30"/>
      <c r="DNY99" s="30"/>
      <c r="DNZ99" s="30"/>
      <c r="DOA99" s="30"/>
      <c r="DOB99" s="30"/>
      <c r="DOC99" s="30"/>
      <c r="DOD99" s="30"/>
      <c r="DOE99" s="30"/>
      <c r="DOF99" s="30"/>
      <c r="DOG99" s="30"/>
      <c r="DOH99" s="30"/>
      <c r="DOI99" s="30"/>
      <c r="DOJ99" s="30"/>
      <c r="DOK99" s="30"/>
      <c r="DOL99" s="30"/>
      <c r="DOM99" s="30"/>
      <c r="DON99" s="30"/>
      <c r="DOO99" s="30"/>
      <c r="DOP99" s="30"/>
      <c r="DOQ99" s="30"/>
      <c r="DOR99" s="30"/>
      <c r="DOS99" s="30"/>
      <c r="DOT99" s="30"/>
      <c r="DOU99" s="30"/>
      <c r="DOV99" s="30"/>
      <c r="DOW99" s="30"/>
      <c r="DOX99" s="30"/>
      <c r="DOY99" s="30"/>
      <c r="DOZ99" s="30"/>
      <c r="DPA99" s="30"/>
      <c r="DPB99" s="30"/>
      <c r="DPC99" s="30"/>
      <c r="DPD99" s="30"/>
      <c r="DPE99" s="30"/>
      <c r="DPF99" s="30"/>
      <c r="DPG99" s="30"/>
      <c r="DPH99" s="30"/>
      <c r="DPI99" s="30"/>
      <c r="DPJ99" s="30"/>
      <c r="DPK99" s="30"/>
      <c r="DPL99" s="30"/>
      <c r="DPM99" s="30"/>
      <c r="DPN99" s="30"/>
      <c r="DPO99" s="30"/>
      <c r="DPP99" s="30"/>
      <c r="DPQ99" s="30"/>
      <c r="DPR99" s="30"/>
      <c r="DPS99" s="30"/>
      <c r="DPT99" s="30"/>
      <c r="DPU99" s="30"/>
      <c r="DPV99" s="30"/>
      <c r="DPW99" s="30"/>
      <c r="DPX99" s="30"/>
      <c r="DPY99" s="30"/>
      <c r="DPZ99" s="30"/>
      <c r="DQA99" s="30"/>
      <c r="DQB99" s="30"/>
      <c r="DQC99" s="30"/>
      <c r="DQD99" s="30"/>
      <c r="DQE99" s="30"/>
      <c r="DQF99" s="30"/>
      <c r="DQG99" s="30"/>
      <c r="DQH99" s="30"/>
      <c r="DQI99" s="30"/>
      <c r="DQJ99" s="30"/>
      <c r="DQK99" s="30"/>
      <c r="DQL99" s="30"/>
      <c r="DQM99" s="30"/>
      <c r="DQN99" s="30"/>
      <c r="DQO99" s="30"/>
      <c r="DQP99" s="30"/>
      <c r="DQQ99" s="30"/>
      <c r="DQR99" s="30"/>
      <c r="DQS99" s="30"/>
      <c r="DQT99" s="30"/>
      <c r="DQU99" s="30"/>
      <c r="DQV99" s="30"/>
      <c r="DQW99" s="30"/>
      <c r="DQX99" s="30"/>
      <c r="DQY99" s="30"/>
      <c r="DQZ99" s="30"/>
      <c r="DRA99" s="30"/>
      <c r="DRB99" s="30"/>
      <c r="DRC99" s="30"/>
      <c r="DRD99" s="30"/>
      <c r="DRE99" s="30"/>
      <c r="DRF99" s="30"/>
      <c r="DRG99" s="30"/>
      <c r="DRH99" s="30"/>
      <c r="DRI99" s="30"/>
      <c r="DRJ99" s="30"/>
      <c r="DRK99" s="30"/>
      <c r="DRL99" s="30"/>
      <c r="DRM99" s="30"/>
      <c r="DRN99" s="30"/>
      <c r="DRO99" s="30"/>
      <c r="DRP99" s="30"/>
      <c r="DRQ99" s="30"/>
      <c r="DRR99" s="30"/>
      <c r="DRS99" s="30"/>
      <c r="DRT99" s="30"/>
      <c r="DRU99" s="30"/>
      <c r="DRV99" s="30"/>
      <c r="DRW99" s="30"/>
      <c r="DRX99" s="30"/>
      <c r="DRY99" s="30"/>
      <c r="DRZ99" s="30"/>
      <c r="DSA99" s="30"/>
      <c r="DSB99" s="30"/>
      <c r="DSC99" s="30"/>
      <c r="DSD99" s="30"/>
      <c r="DSE99" s="30"/>
      <c r="DSF99" s="30"/>
      <c r="DSG99" s="30"/>
      <c r="DSH99" s="30"/>
      <c r="DSI99" s="30"/>
      <c r="DSJ99" s="30"/>
      <c r="DSK99" s="30"/>
      <c r="DSL99" s="30"/>
      <c r="DSM99" s="30"/>
      <c r="DSN99" s="30"/>
      <c r="DSO99" s="30"/>
      <c r="DSP99" s="30"/>
      <c r="DSQ99" s="30"/>
      <c r="DSR99" s="30"/>
      <c r="DSS99" s="30"/>
      <c r="DST99" s="30"/>
      <c r="DSU99" s="30"/>
      <c r="DSV99" s="30"/>
      <c r="DSW99" s="30"/>
      <c r="DSX99" s="30"/>
      <c r="DSY99" s="30"/>
      <c r="DSZ99" s="30"/>
      <c r="DTA99" s="30"/>
      <c r="DTB99" s="30"/>
      <c r="DTC99" s="30"/>
      <c r="DTD99" s="30"/>
      <c r="DTE99" s="30"/>
      <c r="DTF99" s="30"/>
      <c r="DTG99" s="30"/>
      <c r="DTH99" s="30"/>
      <c r="DTI99" s="30"/>
      <c r="DTJ99" s="30"/>
      <c r="DTK99" s="30"/>
      <c r="DTL99" s="30"/>
      <c r="DTM99" s="30"/>
      <c r="DTN99" s="30"/>
      <c r="DTO99" s="30"/>
      <c r="DTP99" s="30"/>
      <c r="DTQ99" s="30"/>
      <c r="DTR99" s="30"/>
      <c r="DTS99" s="30"/>
      <c r="DTT99" s="30"/>
      <c r="DTU99" s="30"/>
      <c r="DTV99" s="30"/>
      <c r="DTW99" s="30"/>
      <c r="DTX99" s="30"/>
      <c r="DTY99" s="30"/>
      <c r="DTZ99" s="30"/>
      <c r="DUA99" s="30"/>
      <c r="DUB99" s="30"/>
      <c r="DUC99" s="30"/>
      <c r="DUD99" s="30"/>
      <c r="DUE99" s="30"/>
      <c r="DUF99" s="30"/>
      <c r="DUG99" s="30"/>
      <c r="DUH99" s="30"/>
      <c r="DUI99" s="30"/>
      <c r="DUJ99" s="30"/>
      <c r="DUK99" s="30"/>
      <c r="DUL99" s="30"/>
      <c r="DUM99" s="30"/>
      <c r="DUN99" s="30"/>
      <c r="DUO99" s="30"/>
      <c r="DUP99" s="30"/>
      <c r="DUQ99" s="30"/>
      <c r="DUR99" s="30"/>
      <c r="DUS99" s="30"/>
      <c r="DUT99" s="30"/>
      <c r="DUU99" s="30"/>
      <c r="DUV99" s="30"/>
      <c r="DUW99" s="30"/>
      <c r="DUX99" s="30"/>
      <c r="DUY99" s="30"/>
      <c r="DUZ99" s="30"/>
      <c r="DVA99" s="30"/>
      <c r="DVB99" s="30"/>
      <c r="DVC99" s="30"/>
      <c r="DVD99" s="30"/>
      <c r="DVE99" s="30"/>
      <c r="DVF99" s="30"/>
      <c r="DVG99" s="30"/>
      <c r="DVH99" s="30"/>
      <c r="DVI99" s="30"/>
      <c r="DVJ99" s="30"/>
      <c r="DVK99" s="30"/>
      <c r="DVL99" s="30"/>
      <c r="DVM99" s="30"/>
      <c r="DVN99" s="30"/>
      <c r="DVO99" s="30"/>
      <c r="DVP99" s="30"/>
      <c r="DVQ99" s="30"/>
      <c r="DVR99" s="30"/>
      <c r="DVS99" s="30"/>
      <c r="DVT99" s="30"/>
      <c r="DVU99" s="30"/>
      <c r="DVV99" s="30"/>
      <c r="DVW99" s="30"/>
      <c r="DVX99" s="30"/>
      <c r="DVY99" s="30"/>
      <c r="DVZ99" s="30"/>
      <c r="DWA99" s="30"/>
      <c r="DWB99" s="30"/>
      <c r="DWC99" s="30"/>
      <c r="DWD99" s="30"/>
      <c r="DWE99" s="30"/>
      <c r="DWF99" s="30"/>
      <c r="DWG99" s="30"/>
      <c r="DWH99" s="30"/>
      <c r="DWI99" s="30"/>
      <c r="DWJ99" s="30"/>
      <c r="DWK99" s="30"/>
      <c r="DWL99" s="30"/>
      <c r="DWM99" s="30"/>
      <c r="DWN99" s="30"/>
      <c r="DWO99" s="30"/>
      <c r="DWP99" s="30"/>
      <c r="DWQ99" s="30"/>
      <c r="DWR99" s="30"/>
      <c r="DWS99" s="30"/>
      <c r="DWT99" s="30"/>
      <c r="DWU99" s="30"/>
      <c r="DWV99" s="30"/>
      <c r="DWW99" s="30"/>
      <c r="DWX99" s="30"/>
      <c r="DWY99" s="30"/>
      <c r="DWZ99" s="30"/>
      <c r="DXA99" s="30"/>
      <c r="DXB99" s="30"/>
      <c r="DXC99" s="30"/>
      <c r="DXD99" s="30"/>
      <c r="DXE99" s="30"/>
      <c r="DXF99" s="30"/>
      <c r="DXG99" s="30"/>
      <c r="DXH99" s="30"/>
      <c r="DXI99" s="30"/>
      <c r="DXJ99" s="30"/>
      <c r="DXK99" s="30"/>
      <c r="DXL99" s="30"/>
      <c r="DXM99" s="30"/>
      <c r="DXN99" s="30"/>
      <c r="DXO99" s="30"/>
      <c r="DXP99" s="30"/>
      <c r="DXQ99" s="30"/>
      <c r="DXR99" s="30"/>
      <c r="DXS99" s="30"/>
      <c r="DXT99" s="30"/>
      <c r="DXU99" s="30"/>
      <c r="DXV99" s="30"/>
      <c r="DXW99" s="30"/>
      <c r="DXX99" s="30"/>
      <c r="DXY99" s="30"/>
      <c r="DXZ99" s="30"/>
      <c r="DYA99" s="30"/>
      <c r="DYB99" s="30"/>
      <c r="DYC99" s="30"/>
      <c r="DYD99" s="30"/>
      <c r="DYE99" s="30"/>
      <c r="DYF99" s="30"/>
      <c r="DYG99" s="30"/>
      <c r="DYH99" s="30"/>
      <c r="DYI99" s="30"/>
      <c r="DYJ99" s="30"/>
      <c r="DYK99" s="30"/>
      <c r="DYL99" s="30"/>
      <c r="DYM99" s="30"/>
      <c r="DYN99" s="30"/>
      <c r="DYO99" s="30"/>
      <c r="DYP99" s="30"/>
      <c r="DYQ99" s="30"/>
      <c r="DYR99" s="30"/>
      <c r="DYS99" s="30"/>
      <c r="DYT99" s="30"/>
      <c r="DYU99" s="30"/>
      <c r="DYV99" s="30"/>
      <c r="DYW99" s="30"/>
      <c r="DYX99" s="30"/>
      <c r="DYY99" s="30"/>
      <c r="DYZ99" s="30"/>
      <c r="DZA99" s="30"/>
      <c r="DZB99" s="30"/>
      <c r="DZC99" s="30"/>
      <c r="DZD99" s="30"/>
      <c r="DZE99" s="30"/>
      <c r="DZF99" s="30"/>
      <c r="DZG99" s="30"/>
      <c r="DZH99" s="30"/>
      <c r="DZI99" s="30"/>
      <c r="DZJ99" s="30"/>
      <c r="DZK99" s="30"/>
      <c r="DZL99" s="30"/>
      <c r="DZM99" s="30"/>
      <c r="DZN99" s="30"/>
      <c r="DZO99" s="30"/>
      <c r="DZP99" s="30"/>
      <c r="DZQ99" s="30"/>
      <c r="DZR99" s="30"/>
      <c r="DZS99" s="30"/>
      <c r="DZT99" s="30"/>
      <c r="DZU99" s="30"/>
      <c r="DZV99" s="30"/>
      <c r="DZW99" s="30"/>
      <c r="DZX99" s="30"/>
      <c r="DZY99" s="30"/>
      <c r="DZZ99" s="30"/>
      <c r="EAA99" s="30"/>
      <c r="EAB99" s="30"/>
      <c r="EAC99" s="30"/>
      <c r="EAD99" s="30"/>
      <c r="EAE99" s="30"/>
      <c r="EAF99" s="30"/>
      <c r="EAG99" s="30"/>
      <c r="EAH99" s="30"/>
      <c r="EAI99" s="30"/>
      <c r="EAJ99" s="30"/>
      <c r="EAK99" s="30"/>
      <c r="EAL99" s="30"/>
      <c r="EAM99" s="30"/>
      <c r="EAN99" s="30"/>
      <c r="EAO99" s="30"/>
      <c r="EAP99" s="30"/>
      <c r="EAQ99" s="30"/>
      <c r="EAR99" s="30"/>
      <c r="EAS99" s="30"/>
      <c r="EAT99" s="30"/>
      <c r="EAU99" s="30"/>
      <c r="EAV99" s="30"/>
      <c r="EAW99" s="30"/>
      <c r="EAX99" s="30"/>
      <c r="EAY99" s="30"/>
      <c r="EAZ99" s="30"/>
      <c r="EBA99" s="30"/>
      <c r="EBB99" s="30"/>
      <c r="EBC99" s="30"/>
      <c r="EBD99" s="30"/>
      <c r="EBE99" s="30"/>
      <c r="EBF99" s="30"/>
      <c r="EBG99" s="30"/>
      <c r="EBH99" s="30"/>
      <c r="EBI99" s="30"/>
      <c r="EBJ99" s="30"/>
      <c r="EBK99" s="30"/>
      <c r="EBL99" s="30"/>
      <c r="EBM99" s="30"/>
      <c r="EBN99" s="30"/>
      <c r="EBO99" s="30"/>
      <c r="EBP99" s="30"/>
      <c r="EBQ99" s="30"/>
      <c r="EBR99" s="30"/>
      <c r="EBS99" s="30"/>
      <c r="EBT99" s="30"/>
      <c r="EBU99" s="30"/>
      <c r="EBV99" s="30"/>
      <c r="EBW99" s="30"/>
      <c r="EBX99" s="30"/>
      <c r="EBY99" s="30"/>
      <c r="EBZ99" s="30"/>
      <c r="ECA99" s="30"/>
      <c r="ECB99" s="30"/>
      <c r="ECC99" s="30"/>
      <c r="ECD99" s="30"/>
      <c r="ECE99" s="30"/>
      <c r="ECF99" s="30"/>
      <c r="ECG99" s="30"/>
      <c r="ECH99" s="30"/>
      <c r="ECI99" s="30"/>
      <c r="ECJ99" s="30"/>
      <c r="ECK99" s="30"/>
      <c r="ECL99" s="30"/>
      <c r="ECM99" s="30"/>
      <c r="ECN99" s="30"/>
      <c r="ECO99" s="30"/>
      <c r="ECP99" s="30"/>
      <c r="ECQ99" s="30"/>
      <c r="ECR99" s="30"/>
      <c r="ECS99" s="30"/>
      <c r="ECT99" s="30"/>
      <c r="ECU99" s="30"/>
      <c r="ECV99" s="30"/>
      <c r="ECW99" s="30"/>
      <c r="ECX99" s="30"/>
      <c r="ECY99" s="30"/>
      <c r="ECZ99" s="30"/>
      <c r="EDA99" s="30"/>
      <c r="EDB99" s="30"/>
      <c r="EDC99" s="30"/>
      <c r="EDD99" s="30"/>
      <c r="EDE99" s="30"/>
      <c r="EDF99" s="30"/>
      <c r="EDG99" s="30"/>
      <c r="EDH99" s="30"/>
      <c r="EDI99" s="30"/>
      <c r="EDJ99" s="30"/>
      <c r="EDK99" s="30"/>
      <c r="EDL99" s="30"/>
      <c r="EDM99" s="30"/>
      <c r="EDN99" s="30"/>
      <c r="EDO99" s="30"/>
      <c r="EDP99" s="30"/>
      <c r="EDQ99" s="30"/>
      <c r="EDR99" s="30"/>
      <c r="EDS99" s="30"/>
      <c r="EDT99" s="30"/>
      <c r="EDU99" s="30"/>
      <c r="EDV99" s="30"/>
      <c r="EDW99" s="30"/>
      <c r="EDX99" s="30"/>
      <c r="EDY99" s="30"/>
      <c r="EDZ99" s="30"/>
      <c r="EEA99" s="30"/>
      <c r="EEB99" s="30"/>
      <c r="EEC99" s="30"/>
      <c r="EED99" s="30"/>
      <c r="EEE99" s="30"/>
      <c r="EEF99" s="30"/>
      <c r="EEG99" s="30"/>
      <c r="EEH99" s="30"/>
      <c r="EEI99" s="30"/>
      <c r="EEJ99" s="30"/>
      <c r="EEK99" s="30"/>
      <c r="EEL99" s="30"/>
      <c r="EEM99" s="30"/>
      <c r="EEN99" s="30"/>
      <c r="EEO99" s="30"/>
      <c r="EEP99" s="30"/>
      <c r="EEQ99" s="30"/>
      <c r="EER99" s="30"/>
      <c r="EES99" s="30"/>
      <c r="EET99" s="30"/>
      <c r="EEU99" s="30"/>
      <c r="EEV99" s="30"/>
      <c r="EEW99" s="30"/>
      <c r="EEX99" s="30"/>
      <c r="EEY99" s="30"/>
      <c r="EEZ99" s="30"/>
      <c r="EFA99" s="30"/>
      <c r="EFB99" s="30"/>
      <c r="EFC99" s="30"/>
      <c r="EFD99" s="30"/>
      <c r="EFE99" s="30"/>
      <c r="EFF99" s="30"/>
      <c r="EFG99" s="30"/>
      <c r="EFH99" s="30"/>
      <c r="EFI99" s="30"/>
      <c r="EFJ99" s="30"/>
      <c r="EFK99" s="30"/>
      <c r="EFL99" s="30"/>
      <c r="EFM99" s="30"/>
      <c r="EFN99" s="30"/>
      <c r="EFO99" s="30"/>
      <c r="EFP99" s="30"/>
      <c r="EFQ99" s="30"/>
      <c r="EFR99" s="30"/>
      <c r="EFS99" s="30"/>
      <c r="EFT99" s="30"/>
      <c r="EFU99" s="30"/>
      <c r="EFV99" s="30"/>
      <c r="EFW99" s="30"/>
      <c r="EFX99" s="30"/>
      <c r="EFY99" s="30"/>
      <c r="EFZ99" s="30"/>
      <c r="EGA99" s="30"/>
      <c r="EGB99" s="30"/>
      <c r="EGC99" s="30"/>
      <c r="EGD99" s="30"/>
      <c r="EGE99" s="30"/>
      <c r="EGF99" s="30"/>
      <c r="EGG99" s="30"/>
      <c r="EGH99" s="30"/>
      <c r="EGI99" s="30"/>
      <c r="EGJ99" s="30"/>
      <c r="EGK99" s="30"/>
      <c r="EGL99" s="30"/>
      <c r="EGM99" s="30"/>
      <c r="EGN99" s="30"/>
      <c r="EGO99" s="30"/>
      <c r="EGP99" s="30"/>
      <c r="EGQ99" s="30"/>
      <c r="EGR99" s="30"/>
      <c r="EGS99" s="30"/>
      <c r="EGT99" s="30"/>
      <c r="EGU99" s="30"/>
      <c r="EGV99" s="30"/>
      <c r="EGW99" s="30"/>
      <c r="EGX99" s="30"/>
      <c r="EGY99" s="30"/>
      <c r="EGZ99" s="30"/>
      <c r="EHA99" s="30"/>
      <c r="EHB99" s="30"/>
      <c r="EHC99" s="30"/>
      <c r="EHD99" s="30"/>
      <c r="EHE99" s="30"/>
      <c r="EHF99" s="30"/>
      <c r="EHG99" s="30"/>
      <c r="EHH99" s="30"/>
      <c r="EHI99" s="30"/>
      <c r="EHJ99" s="30"/>
      <c r="EHK99" s="30"/>
      <c r="EHL99" s="30"/>
      <c r="EHM99" s="30"/>
      <c r="EHN99" s="30"/>
      <c r="EHO99" s="30"/>
      <c r="EHP99" s="30"/>
      <c r="EHQ99" s="30"/>
      <c r="EHR99" s="30"/>
      <c r="EHS99" s="30"/>
      <c r="EHT99" s="30"/>
      <c r="EHU99" s="30"/>
      <c r="EHV99" s="30"/>
      <c r="EHW99" s="30"/>
      <c r="EHX99" s="30"/>
      <c r="EHY99" s="30"/>
      <c r="EHZ99" s="30"/>
      <c r="EIA99" s="30"/>
      <c r="EIB99" s="30"/>
      <c r="EIC99" s="30"/>
      <c r="EID99" s="30"/>
      <c r="EIE99" s="30"/>
      <c r="EIF99" s="30"/>
      <c r="EIG99" s="30"/>
      <c r="EIH99" s="30"/>
      <c r="EII99" s="30"/>
      <c r="EIJ99" s="30"/>
      <c r="EIK99" s="30"/>
      <c r="EIL99" s="30"/>
      <c r="EIM99" s="30"/>
      <c r="EIN99" s="30"/>
      <c r="EIO99" s="30"/>
      <c r="EIP99" s="30"/>
      <c r="EIQ99" s="30"/>
      <c r="EIR99" s="30"/>
      <c r="EIS99" s="30"/>
      <c r="EIT99" s="30"/>
      <c r="EIU99" s="30"/>
      <c r="EIV99" s="30"/>
      <c r="EIW99" s="30"/>
      <c r="EIX99" s="30"/>
      <c r="EIY99" s="30"/>
      <c r="EIZ99" s="30"/>
      <c r="EJA99" s="30"/>
      <c r="EJB99" s="30"/>
      <c r="EJC99" s="30"/>
      <c r="EJD99" s="30"/>
      <c r="EJE99" s="30"/>
      <c r="EJF99" s="30"/>
      <c r="EJG99" s="30"/>
      <c r="EJH99" s="30"/>
      <c r="EJI99" s="30"/>
      <c r="EJJ99" s="30"/>
      <c r="EJK99" s="30"/>
      <c r="EJL99" s="30"/>
      <c r="EJM99" s="30"/>
      <c r="EJN99" s="30"/>
      <c r="EJO99" s="30"/>
      <c r="EJP99" s="30"/>
      <c r="EJQ99" s="30"/>
      <c r="EJR99" s="30"/>
      <c r="EJS99" s="30"/>
      <c r="EJT99" s="30"/>
      <c r="EJU99" s="30"/>
      <c r="EJV99" s="30"/>
      <c r="EJW99" s="30"/>
      <c r="EJX99" s="30"/>
      <c r="EJY99" s="30"/>
      <c r="EJZ99" s="30"/>
      <c r="EKA99" s="30"/>
      <c r="EKB99" s="30"/>
      <c r="EKC99" s="30"/>
      <c r="EKD99" s="30"/>
      <c r="EKE99" s="30"/>
      <c r="EKF99" s="30"/>
      <c r="EKG99" s="30"/>
      <c r="EKH99" s="30"/>
      <c r="EKI99" s="30"/>
      <c r="EKJ99" s="30"/>
      <c r="EKK99" s="30"/>
      <c r="EKL99" s="30"/>
      <c r="EKM99" s="30"/>
      <c r="EKN99" s="30"/>
      <c r="EKO99" s="30"/>
      <c r="EKP99" s="30"/>
      <c r="EKQ99" s="30"/>
      <c r="EKR99" s="30"/>
      <c r="EKS99" s="30"/>
      <c r="EKT99" s="30"/>
      <c r="EKU99" s="30"/>
      <c r="EKV99" s="30"/>
      <c r="EKW99" s="30"/>
      <c r="EKX99" s="30"/>
      <c r="EKY99" s="30"/>
      <c r="EKZ99" s="30"/>
      <c r="ELA99" s="30"/>
      <c r="ELB99" s="30"/>
      <c r="ELC99" s="30"/>
      <c r="ELD99" s="30"/>
      <c r="ELE99" s="30"/>
      <c r="ELF99" s="30"/>
      <c r="ELG99" s="30"/>
      <c r="ELH99" s="30"/>
      <c r="ELI99" s="30"/>
      <c r="ELJ99" s="30"/>
      <c r="ELK99" s="30"/>
      <c r="ELL99" s="30"/>
      <c r="ELM99" s="30"/>
      <c r="ELN99" s="30"/>
      <c r="ELO99" s="30"/>
      <c r="ELP99" s="30"/>
      <c r="ELQ99" s="30"/>
      <c r="ELR99" s="30"/>
      <c r="ELS99" s="30"/>
      <c r="ELT99" s="30"/>
      <c r="ELU99" s="30"/>
      <c r="ELV99" s="30"/>
      <c r="ELW99" s="30"/>
      <c r="ELX99" s="30"/>
      <c r="ELY99" s="30"/>
      <c r="ELZ99" s="30"/>
      <c r="EMA99" s="30"/>
      <c r="EMB99" s="30"/>
      <c r="EMC99" s="30"/>
      <c r="EMD99" s="30"/>
      <c r="EME99" s="30"/>
      <c r="EMF99" s="30"/>
      <c r="EMG99" s="30"/>
      <c r="EMH99" s="30"/>
      <c r="EMI99" s="30"/>
      <c r="EMJ99" s="30"/>
      <c r="EMK99" s="30"/>
      <c r="EML99" s="30"/>
      <c r="EMM99" s="30"/>
      <c r="EMN99" s="30"/>
      <c r="EMO99" s="30"/>
      <c r="EMP99" s="30"/>
      <c r="EMQ99" s="30"/>
      <c r="EMR99" s="30"/>
      <c r="EMS99" s="30"/>
      <c r="EMT99" s="30"/>
      <c r="EMU99" s="30"/>
      <c r="EMV99" s="30"/>
      <c r="EMW99" s="30"/>
      <c r="EMX99" s="30"/>
      <c r="EMY99" s="30"/>
      <c r="EMZ99" s="30"/>
      <c r="ENA99" s="30"/>
      <c r="ENB99" s="30"/>
      <c r="ENC99" s="30"/>
      <c r="END99" s="30"/>
      <c r="ENE99" s="30"/>
      <c r="ENF99" s="30"/>
      <c r="ENG99" s="30"/>
      <c r="ENH99" s="30"/>
      <c r="ENI99" s="30"/>
      <c r="ENJ99" s="30"/>
      <c r="ENK99" s="30"/>
      <c r="ENL99" s="30"/>
      <c r="ENM99" s="30"/>
      <c r="ENN99" s="30"/>
      <c r="ENO99" s="30"/>
      <c r="ENP99" s="30"/>
      <c r="ENQ99" s="30"/>
      <c r="ENR99" s="30"/>
      <c r="ENS99" s="30"/>
      <c r="ENT99" s="30"/>
      <c r="ENU99" s="30"/>
      <c r="ENV99" s="30"/>
      <c r="ENW99" s="30"/>
      <c r="ENX99" s="30"/>
      <c r="ENY99" s="30"/>
      <c r="ENZ99" s="30"/>
      <c r="EOA99" s="30"/>
      <c r="EOB99" s="30"/>
      <c r="EOC99" s="30"/>
      <c r="EOD99" s="30"/>
      <c r="EOE99" s="30"/>
      <c r="EOF99" s="30"/>
      <c r="EOG99" s="30"/>
      <c r="EOH99" s="30"/>
      <c r="EOI99" s="30"/>
      <c r="EOJ99" s="30"/>
      <c r="EOK99" s="30"/>
      <c r="EOL99" s="30"/>
      <c r="EOM99" s="30"/>
      <c r="EON99" s="30"/>
      <c r="EOO99" s="30"/>
      <c r="EOP99" s="30"/>
      <c r="EOQ99" s="30"/>
      <c r="EOR99" s="30"/>
      <c r="EOS99" s="30"/>
      <c r="EOT99" s="30"/>
      <c r="EOU99" s="30"/>
      <c r="EOV99" s="30"/>
      <c r="EOW99" s="30"/>
      <c r="EOX99" s="30"/>
      <c r="EOY99" s="30"/>
      <c r="EOZ99" s="30"/>
      <c r="EPA99" s="30"/>
      <c r="EPB99" s="30"/>
      <c r="EPC99" s="30"/>
      <c r="EPD99" s="30"/>
      <c r="EPE99" s="30"/>
      <c r="EPF99" s="30"/>
      <c r="EPG99" s="30"/>
      <c r="EPH99" s="30"/>
      <c r="EPI99" s="30"/>
      <c r="EPJ99" s="30"/>
      <c r="EPK99" s="30"/>
      <c r="EPL99" s="30"/>
      <c r="EPM99" s="30"/>
      <c r="EPN99" s="30"/>
      <c r="EPO99" s="30"/>
      <c r="EPP99" s="30"/>
      <c r="EPQ99" s="30"/>
      <c r="EPR99" s="30"/>
      <c r="EPS99" s="30"/>
      <c r="EPT99" s="30"/>
      <c r="EPU99" s="30"/>
      <c r="EPV99" s="30"/>
      <c r="EPW99" s="30"/>
      <c r="EPX99" s="30"/>
      <c r="EPY99" s="30"/>
      <c r="EPZ99" s="30"/>
      <c r="EQA99" s="30"/>
      <c r="EQB99" s="30"/>
      <c r="EQC99" s="30"/>
      <c r="EQD99" s="30"/>
      <c r="EQE99" s="30"/>
      <c r="EQF99" s="30"/>
      <c r="EQG99" s="30"/>
      <c r="EQH99" s="30"/>
      <c r="EQI99" s="30"/>
      <c r="EQJ99" s="30"/>
      <c r="EQK99" s="30"/>
      <c r="EQL99" s="30"/>
      <c r="EQM99" s="30"/>
      <c r="EQN99" s="30"/>
      <c r="EQO99" s="30"/>
      <c r="EQP99" s="30"/>
      <c r="EQQ99" s="30"/>
      <c r="EQR99" s="30"/>
      <c r="EQS99" s="30"/>
      <c r="EQT99" s="30"/>
      <c r="EQU99" s="30"/>
      <c r="EQV99" s="30"/>
      <c r="EQW99" s="30"/>
      <c r="EQX99" s="30"/>
      <c r="EQY99" s="30"/>
      <c r="EQZ99" s="30"/>
      <c r="ERA99" s="30"/>
      <c r="ERB99" s="30"/>
      <c r="ERC99" s="30"/>
      <c r="ERD99" s="30"/>
      <c r="ERE99" s="30"/>
      <c r="ERF99" s="30"/>
      <c r="ERG99" s="30"/>
      <c r="ERH99" s="30"/>
      <c r="ERI99" s="30"/>
      <c r="ERJ99" s="30"/>
      <c r="ERK99" s="30"/>
      <c r="ERL99" s="30"/>
      <c r="ERM99" s="30"/>
      <c r="ERN99" s="30"/>
      <c r="ERO99" s="30"/>
      <c r="ERP99" s="30"/>
      <c r="ERQ99" s="30"/>
      <c r="ERR99" s="30"/>
      <c r="ERS99" s="30"/>
      <c r="ERT99" s="30"/>
      <c r="ERU99" s="30"/>
      <c r="ERV99" s="30"/>
      <c r="ERW99" s="30"/>
      <c r="ERX99" s="30"/>
      <c r="ERY99" s="30"/>
      <c r="ERZ99" s="30"/>
      <c r="ESA99" s="30"/>
      <c r="ESB99" s="30"/>
      <c r="ESC99" s="30"/>
      <c r="ESD99" s="30"/>
      <c r="ESE99" s="30"/>
      <c r="ESF99" s="30"/>
      <c r="ESG99" s="30"/>
      <c r="ESH99" s="30"/>
      <c r="ESI99" s="30"/>
      <c r="ESJ99" s="30"/>
      <c r="ESK99" s="30"/>
      <c r="ESL99" s="30"/>
      <c r="ESM99" s="30"/>
      <c r="ESN99" s="30"/>
      <c r="ESO99" s="30"/>
      <c r="ESP99" s="30"/>
      <c r="ESQ99" s="30"/>
      <c r="ESR99" s="30"/>
      <c r="ESS99" s="30"/>
      <c r="EST99" s="30"/>
      <c r="ESU99" s="30"/>
      <c r="ESV99" s="30"/>
      <c r="ESW99" s="30"/>
      <c r="ESX99" s="30"/>
      <c r="ESY99" s="30"/>
      <c r="ESZ99" s="30"/>
      <c r="ETA99" s="30"/>
      <c r="ETB99" s="30"/>
      <c r="ETC99" s="30"/>
      <c r="ETD99" s="30"/>
      <c r="ETE99" s="30"/>
      <c r="ETF99" s="30"/>
      <c r="ETG99" s="30"/>
      <c r="ETH99" s="30"/>
      <c r="ETI99" s="30"/>
      <c r="ETJ99" s="30"/>
      <c r="ETK99" s="30"/>
      <c r="ETL99" s="30"/>
      <c r="ETM99" s="30"/>
      <c r="ETN99" s="30"/>
      <c r="ETO99" s="30"/>
      <c r="ETP99" s="30"/>
      <c r="ETQ99" s="30"/>
      <c r="ETR99" s="30"/>
      <c r="ETS99" s="30"/>
      <c r="ETT99" s="30"/>
      <c r="ETU99" s="30"/>
      <c r="ETV99" s="30"/>
      <c r="ETW99" s="30"/>
      <c r="ETX99" s="30"/>
      <c r="ETY99" s="30"/>
      <c r="ETZ99" s="30"/>
      <c r="EUA99" s="30"/>
      <c r="EUB99" s="30"/>
      <c r="EUC99" s="30"/>
      <c r="EUD99" s="30"/>
      <c r="EUE99" s="30"/>
      <c r="EUF99" s="30"/>
      <c r="EUG99" s="30"/>
      <c r="EUH99" s="30"/>
      <c r="EUI99" s="30"/>
      <c r="EUJ99" s="30"/>
      <c r="EUK99" s="30"/>
      <c r="EUL99" s="30"/>
      <c r="EUM99" s="30"/>
      <c r="EUN99" s="30"/>
      <c r="EUO99" s="30"/>
      <c r="EUP99" s="30"/>
      <c r="EUQ99" s="30"/>
      <c r="EUR99" s="30"/>
      <c r="EUS99" s="30"/>
      <c r="EUT99" s="30"/>
      <c r="EUU99" s="30"/>
      <c r="EUV99" s="30"/>
      <c r="EUW99" s="30"/>
      <c r="EUX99" s="30"/>
      <c r="EUY99" s="30"/>
      <c r="EUZ99" s="30"/>
      <c r="EVA99" s="30"/>
      <c r="EVB99" s="30"/>
      <c r="EVC99" s="30"/>
      <c r="EVD99" s="30"/>
      <c r="EVE99" s="30"/>
      <c r="EVF99" s="30"/>
      <c r="EVG99" s="30"/>
      <c r="EVH99" s="30"/>
      <c r="EVI99" s="30"/>
      <c r="EVJ99" s="30"/>
      <c r="EVK99" s="30"/>
      <c r="EVL99" s="30"/>
      <c r="EVM99" s="30"/>
      <c r="EVN99" s="30"/>
      <c r="EVO99" s="30"/>
      <c r="EVP99" s="30"/>
      <c r="EVQ99" s="30"/>
      <c r="EVR99" s="30"/>
      <c r="EVS99" s="30"/>
      <c r="EVT99" s="30"/>
      <c r="EVU99" s="30"/>
      <c r="EVV99" s="30"/>
      <c r="EVW99" s="30"/>
      <c r="EVX99" s="30"/>
      <c r="EVY99" s="30"/>
      <c r="EVZ99" s="30"/>
      <c r="EWA99" s="30"/>
      <c r="EWB99" s="30"/>
      <c r="EWC99" s="30"/>
      <c r="EWD99" s="30"/>
      <c r="EWE99" s="30"/>
      <c r="EWF99" s="30"/>
      <c r="EWG99" s="30"/>
      <c r="EWH99" s="30"/>
      <c r="EWI99" s="30"/>
      <c r="EWJ99" s="30"/>
      <c r="EWK99" s="30"/>
      <c r="EWL99" s="30"/>
      <c r="EWM99" s="30"/>
      <c r="EWN99" s="30"/>
      <c r="EWO99" s="30"/>
      <c r="EWP99" s="30"/>
      <c r="EWQ99" s="30"/>
      <c r="EWR99" s="30"/>
      <c r="EWS99" s="30"/>
      <c r="EWT99" s="30"/>
      <c r="EWU99" s="30"/>
      <c r="EWV99" s="30"/>
      <c r="EWW99" s="30"/>
      <c r="EWX99" s="30"/>
      <c r="EWY99" s="30"/>
      <c r="EWZ99" s="30"/>
      <c r="EXA99" s="30"/>
      <c r="EXB99" s="30"/>
      <c r="EXC99" s="30"/>
      <c r="EXD99" s="30"/>
      <c r="EXE99" s="30"/>
      <c r="EXF99" s="30"/>
      <c r="EXG99" s="30"/>
      <c r="EXH99" s="30"/>
      <c r="EXI99" s="30"/>
      <c r="EXJ99" s="30"/>
      <c r="EXK99" s="30"/>
      <c r="EXL99" s="30"/>
      <c r="EXM99" s="30"/>
      <c r="EXN99" s="30"/>
      <c r="EXO99" s="30"/>
      <c r="EXP99" s="30"/>
      <c r="EXQ99" s="30"/>
      <c r="EXR99" s="30"/>
      <c r="EXS99" s="30"/>
      <c r="EXT99" s="30"/>
      <c r="EXU99" s="30"/>
      <c r="EXV99" s="30"/>
      <c r="EXW99" s="30"/>
      <c r="EXX99" s="30"/>
      <c r="EXY99" s="30"/>
      <c r="EXZ99" s="30"/>
      <c r="EYA99" s="30"/>
      <c r="EYB99" s="30"/>
      <c r="EYC99" s="30"/>
      <c r="EYD99" s="30"/>
      <c r="EYE99" s="30"/>
      <c r="EYF99" s="30"/>
      <c r="EYG99" s="30"/>
      <c r="EYH99" s="30"/>
      <c r="EYI99" s="30"/>
      <c r="EYJ99" s="30"/>
      <c r="EYK99" s="30"/>
      <c r="EYL99" s="30"/>
      <c r="EYM99" s="30"/>
      <c r="EYN99" s="30"/>
      <c r="EYO99" s="30"/>
      <c r="EYP99" s="30"/>
      <c r="EYQ99" s="30"/>
      <c r="EYR99" s="30"/>
      <c r="EYS99" s="30"/>
      <c r="EYT99" s="30"/>
      <c r="EYU99" s="30"/>
      <c r="EYV99" s="30"/>
      <c r="EYW99" s="30"/>
      <c r="EYX99" s="30"/>
      <c r="EYY99" s="30"/>
      <c r="EYZ99" s="30"/>
      <c r="EZA99" s="30"/>
      <c r="EZB99" s="30"/>
      <c r="EZC99" s="30"/>
      <c r="EZD99" s="30"/>
      <c r="EZE99" s="30"/>
      <c r="EZF99" s="30"/>
      <c r="EZG99" s="30"/>
      <c r="EZH99" s="30"/>
      <c r="EZI99" s="30"/>
      <c r="EZJ99" s="30"/>
      <c r="EZK99" s="30"/>
      <c r="EZL99" s="30"/>
      <c r="EZM99" s="30"/>
      <c r="EZN99" s="30"/>
      <c r="EZO99" s="30"/>
      <c r="EZP99" s="30"/>
      <c r="EZQ99" s="30"/>
      <c r="EZR99" s="30"/>
      <c r="EZS99" s="30"/>
      <c r="EZT99" s="30"/>
      <c r="EZU99" s="30"/>
      <c r="EZV99" s="30"/>
      <c r="EZW99" s="30"/>
      <c r="EZX99" s="30"/>
      <c r="EZY99" s="30"/>
      <c r="EZZ99" s="30"/>
      <c r="FAA99" s="30"/>
      <c r="FAB99" s="30"/>
      <c r="FAC99" s="30"/>
      <c r="FAD99" s="30"/>
      <c r="FAE99" s="30"/>
      <c r="FAF99" s="30"/>
      <c r="FAG99" s="30"/>
      <c r="FAH99" s="30"/>
      <c r="FAI99" s="30"/>
      <c r="FAJ99" s="30"/>
      <c r="FAK99" s="30"/>
      <c r="FAL99" s="30"/>
      <c r="FAM99" s="30"/>
      <c r="FAN99" s="30"/>
      <c r="FAO99" s="30"/>
      <c r="FAP99" s="30"/>
      <c r="FAQ99" s="30"/>
      <c r="FAR99" s="30"/>
      <c r="FAS99" s="30"/>
      <c r="FAT99" s="30"/>
      <c r="FAU99" s="30"/>
      <c r="FAV99" s="30"/>
      <c r="FAW99" s="30"/>
      <c r="FAX99" s="30"/>
      <c r="FAY99" s="30"/>
      <c r="FAZ99" s="30"/>
      <c r="FBA99" s="30"/>
      <c r="FBB99" s="30"/>
      <c r="FBC99" s="30"/>
      <c r="FBD99" s="30"/>
      <c r="FBE99" s="30"/>
      <c r="FBF99" s="30"/>
      <c r="FBG99" s="30"/>
      <c r="FBH99" s="30"/>
      <c r="FBI99" s="30"/>
      <c r="FBJ99" s="30"/>
      <c r="FBK99" s="30"/>
      <c r="FBL99" s="30"/>
      <c r="FBM99" s="30"/>
      <c r="FBN99" s="30"/>
      <c r="FBO99" s="30"/>
      <c r="FBP99" s="30"/>
      <c r="FBQ99" s="30"/>
      <c r="FBR99" s="30"/>
      <c r="FBS99" s="30"/>
      <c r="FBT99" s="30"/>
      <c r="FBU99" s="30"/>
      <c r="FBV99" s="30"/>
      <c r="FBW99" s="30"/>
      <c r="FBX99" s="30"/>
      <c r="FBY99" s="30"/>
      <c r="FBZ99" s="30"/>
      <c r="FCA99" s="30"/>
      <c r="FCB99" s="30"/>
      <c r="FCC99" s="30"/>
      <c r="FCD99" s="30"/>
      <c r="FCE99" s="30"/>
      <c r="FCF99" s="30"/>
      <c r="FCG99" s="30"/>
      <c r="FCH99" s="30"/>
      <c r="FCI99" s="30"/>
      <c r="FCJ99" s="30"/>
      <c r="FCK99" s="30"/>
      <c r="FCL99" s="30"/>
      <c r="FCM99" s="30"/>
      <c r="FCN99" s="30"/>
      <c r="FCO99" s="30"/>
      <c r="FCP99" s="30"/>
      <c r="FCQ99" s="30"/>
      <c r="FCR99" s="30"/>
      <c r="FCS99" s="30"/>
      <c r="FCT99" s="30"/>
      <c r="FCU99" s="30"/>
      <c r="FCV99" s="30"/>
      <c r="FCW99" s="30"/>
      <c r="FCX99" s="30"/>
      <c r="FCY99" s="30"/>
      <c r="FCZ99" s="30"/>
      <c r="FDA99" s="30"/>
      <c r="FDB99" s="30"/>
      <c r="FDC99" s="30"/>
      <c r="FDD99" s="30"/>
      <c r="FDE99" s="30"/>
      <c r="FDF99" s="30"/>
      <c r="FDG99" s="30"/>
      <c r="FDH99" s="30"/>
      <c r="FDI99" s="30"/>
      <c r="FDJ99" s="30"/>
      <c r="FDK99" s="30"/>
      <c r="FDL99" s="30"/>
      <c r="FDM99" s="30"/>
      <c r="FDN99" s="30"/>
      <c r="FDO99" s="30"/>
      <c r="FDP99" s="30"/>
      <c r="FDQ99" s="30"/>
      <c r="FDR99" s="30"/>
      <c r="FDS99" s="30"/>
      <c r="FDT99" s="30"/>
      <c r="FDU99" s="30"/>
      <c r="FDV99" s="30"/>
      <c r="FDW99" s="30"/>
      <c r="FDX99" s="30"/>
      <c r="FDY99" s="30"/>
      <c r="FDZ99" s="30"/>
      <c r="FEA99" s="30"/>
      <c r="FEB99" s="30"/>
      <c r="FEC99" s="30"/>
      <c r="FED99" s="30"/>
      <c r="FEE99" s="30"/>
      <c r="FEF99" s="30"/>
      <c r="FEG99" s="30"/>
      <c r="FEH99" s="30"/>
      <c r="FEI99" s="30"/>
      <c r="FEJ99" s="30"/>
      <c r="FEK99" s="30"/>
      <c r="FEL99" s="30"/>
      <c r="FEM99" s="30"/>
      <c r="FEN99" s="30"/>
      <c r="FEO99" s="30"/>
      <c r="FEP99" s="30"/>
      <c r="FEQ99" s="30"/>
      <c r="FER99" s="30"/>
      <c r="FES99" s="30"/>
      <c r="FET99" s="30"/>
      <c r="FEU99" s="30"/>
      <c r="FEV99" s="30"/>
      <c r="FEW99" s="30"/>
      <c r="FEX99" s="30"/>
      <c r="FEY99" s="30"/>
      <c r="FEZ99" s="30"/>
      <c r="FFA99" s="30"/>
      <c r="FFB99" s="30"/>
      <c r="FFC99" s="30"/>
      <c r="FFD99" s="30"/>
      <c r="FFE99" s="30"/>
      <c r="FFF99" s="30"/>
      <c r="FFG99" s="30"/>
      <c r="FFH99" s="30"/>
      <c r="FFI99" s="30"/>
      <c r="FFJ99" s="30"/>
      <c r="FFK99" s="30"/>
      <c r="FFL99" s="30"/>
      <c r="FFM99" s="30"/>
      <c r="FFN99" s="30"/>
      <c r="FFO99" s="30"/>
      <c r="FFP99" s="30"/>
      <c r="FFQ99" s="30"/>
      <c r="FFR99" s="30"/>
      <c r="FFS99" s="30"/>
      <c r="FFT99" s="30"/>
      <c r="FFU99" s="30"/>
      <c r="FFV99" s="30"/>
      <c r="FFW99" s="30"/>
      <c r="FFX99" s="30"/>
      <c r="FFY99" s="30"/>
      <c r="FFZ99" s="30"/>
      <c r="FGA99" s="30"/>
      <c r="FGB99" s="30"/>
      <c r="FGC99" s="30"/>
      <c r="FGD99" s="30"/>
      <c r="FGE99" s="30"/>
      <c r="FGF99" s="30"/>
      <c r="FGG99" s="30"/>
      <c r="FGH99" s="30"/>
      <c r="FGI99" s="30"/>
      <c r="FGJ99" s="30"/>
      <c r="FGK99" s="30"/>
      <c r="FGL99" s="30"/>
      <c r="FGM99" s="30"/>
      <c r="FGN99" s="30"/>
      <c r="FGO99" s="30"/>
      <c r="FGP99" s="30"/>
      <c r="FGQ99" s="30"/>
      <c r="FGR99" s="30"/>
      <c r="FGS99" s="30"/>
      <c r="FGT99" s="30"/>
      <c r="FGU99" s="30"/>
      <c r="FGV99" s="30"/>
      <c r="FGW99" s="30"/>
      <c r="FGX99" s="30"/>
      <c r="FGY99" s="30"/>
      <c r="FGZ99" s="30"/>
      <c r="FHA99" s="30"/>
      <c r="FHB99" s="30"/>
      <c r="FHC99" s="30"/>
      <c r="FHD99" s="30"/>
      <c r="FHE99" s="30"/>
      <c r="FHF99" s="30"/>
      <c r="FHG99" s="30"/>
      <c r="FHH99" s="30"/>
      <c r="FHI99" s="30"/>
      <c r="FHJ99" s="30"/>
      <c r="FHK99" s="30"/>
      <c r="FHL99" s="30"/>
      <c r="FHM99" s="30"/>
      <c r="FHN99" s="30"/>
      <c r="FHO99" s="30"/>
      <c r="FHP99" s="30"/>
      <c r="FHQ99" s="30"/>
      <c r="FHR99" s="30"/>
      <c r="FHS99" s="30"/>
      <c r="FHT99" s="30"/>
      <c r="FHU99" s="30"/>
      <c r="FHV99" s="30"/>
      <c r="FHW99" s="30"/>
      <c r="FHX99" s="30"/>
      <c r="FHY99" s="30"/>
      <c r="FHZ99" s="30"/>
      <c r="FIA99" s="30"/>
      <c r="FIB99" s="30"/>
      <c r="FIC99" s="30"/>
      <c r="FID99" s="30"/>
      <c r="FIE99" s="30"/>
      <c r="FIF99" s="30"/>
      <c r="FIG99" s="30"/>
      <c r="FIH99" s="30"/>
      <c r="FII99" s="30"/>
      <c r="FIJ99" s="30"/>
      <c r="FIK99" s="30"/>
      <c r="FIL99" s="30"/>
      <c r="FIM99" s="30"/>
      <c r="FIN99" s="30"/>
      <c r="FIO99" s="30"/>
      <c r="FIP99" s="30"/>
      <c r="FIQ99" s="30"/>
      <c r="FIR99" s="30"/>
      <c r="FIS99" s="30"/>
      <c r="FIT99" s="30"/>
      <c r="FIU99" s="30"/>
      <c r="FIV99" s="30"/>
      <c r="FIW99" s="30"/>
      <c r="FIX99" s="30"/>
      <c r="FIY99" s="30"/>
      <c r="FIZ99" s="30"/>
      <c r="FJA99" s="30"/>
      <c r="FJB99" s="30"/>
      <c r="FJC99" s="30"/>
      <c r="FJD99" s="30"/>
      <c r="FJE99" s="30"/>
      <c r="FJF99" s="30"/>
      <c r="FJG99" s="30"/>
      <c r="FJH99" s="30"/>
      <c r="FJI99" s="30"/>
      <c r="FJJ99" s="30"/>
      <c r="FJK99" s="30"/>
      <c r="FJL99" s="30"/>
      <c r="FJM99" s="30"/>
      <c r="FJN99" s="30"/>
      <c r="FJO99" s="30"/>
      <c r="FJP99" s="30"/>
      <c r="FJQ99" s="30"/>
      <c r="FJR99" s="30"/>
      <c r="FJS99" s="30"/>
      <c r="FJT99" s="30"/>
      <c r="FJU99" s="30"/>
      <c r="FJV99" s="30"/>
      <c r="FJW99" s="30"/>
      <c r="FJX99" s="30"/>
      <c r="FJY99" s="30"/>
      <c r="FJZ99" s="30"/>
      <c r="FKA99" s="30"/>
      <c r="FKB99" s="30"/>
      <c r="FKC99" s="30"/>
      <c r="FKD99" s="30"/>
      <c r="FKE99" s="30"/>
      <c r="FKF99" s="30"/>
      <c r="FKG99" s="30"/>
      <c r="FKH99" s="30"/>
      <c r="FKI99" s="30"/>
      <c r="FKJ99" s="30"/>
      <c r="FKK99" s="30"/>
      <c r="FKL99" s="30"/>
      <c r="FKM99" s="30"/>
      <c r="FKN99" s="30"/>
      <c r="FKO99" s="30"/>
      <c r="FKP99" s="30"/>
      <c r="FKQ99" s="30"/>
      <c r="FKR99" s="30"/>
      <c r="FKS99" s="30"/>
      <c r="FKT99" s="30"/>
      <c r="FKU99" s="30"/>
      <c r="FKV99" s="30"/>
      <c r="FKW99" s="30"/>
      <c r="FKX99" s="30"/>
      <c r="FKY99" s="30"/>
      <c r="FKZ99" s="30"/>
      <c r="FLA99" s="30"/>
      <c r="FLB99" s="30"/>
      <c r="FLC99" s="30"/>
      <c r="FLD99" s="30"/>
      <c r="FLE99" s="30"/>
      <c r="FLF99" s="30"/>
      <c r="FLG99" s="30"/>
      <c r="FLH99" s="30"/>
      <c r="FLI99" s="30"/>
      <c r="FLJ99" s="30"/>
      <c r="FLK99" s="30"/>
      <c r="FLL99" s="30"/>
      <c r="FLM99" s="30"/>
      <c r="FLN99" s="30"/>
      <c r="FLO99" s="30"/>
      <c r="FLP99" s="30"/>
      <c r="FLQ99" s="30"/>
      <c r="FLR99" s="30"/>
      <c r="FLS99" s="30"/>
      <c r="FLT99" s="30"/>
      <c r="FLU99" s="30"/>
      <c r="FLV99" s="30"/>
      <c r="FLW99" s="30"/>
      <c r="FLX99" s="30"/>
      <c r="FLY99" s="30"/>
      <c r="FLZ99" s="30"/>
      <c r="FMA99" s="30"/>
      <c r="FMB99" s="30"/>
      <c r="FMC99" s="30"/>
      <c r="FMD99" s="30"/>
      <c r="FME99" s="30"/>
      <c r="FMF99" s="30"/>
      <c r="FMG99" s="30"/>
      <c r="FMH99" s="30"/>
      <c r="FMI99" s="30"/>
      <c r="FMJ99" s="30"/>
      <c r="FMK99" s="30"/>
      <c r="FML99" s="30"/>
      <c r="FMM99" s="30"/>
      <c r="FMN99" s="30"/>
      <c r="FMO99" s="30"/>
      <c r="FMP99" s="30"/>
      <c r="FMQ99" s="30"/>
      <c r="FMR99" s="30"/>
      <c r="FMS99" s="30"/>
      <c r="FMT99" s="30"/>
      <c r="FMU99" s="30"/>
      <c r="FMV99" s="30"/>
      <c r="FMW99" s="30"/>
      <c r="FMX99" s="30"/>
      <c r="FMY99" s="30"/>
      <c r="FMZ99" s="30"/>
      <c r="FNA99" s="30"/>
      <c r="FNB99" s="30"/>
      <c r="FNC99" s="30"/>
      <c r="FND99" s="30"/>
      <c r="FNE99" s="30"/>
      <c r="FNF99" s="30"/>
      <c r="FNG99" s="30"/>
      <c r="FNH99" s="30"/>
      <c r="FNI99" s="30"/>
      <c r="FNJ99" s="30"/>
      <c r="FNK99" s="30"/>
      <c r="FNL99" s="30"/>
      <c r="FNM99" s="30"/>
      <c r="FNN99" s="30"/>
      <c r="FNO99" s="30"/>
      <c r="FNP99" s="30"/>
      <c r="FNQ99" s="30"/>
      <c r="FNR99" s="30"/>
      <c r="FNS99" s="30"/>
      <c r="FNT99" s="30"/>
      <c r="FNU99" s="30"/>
      <c r="FNV99" s="30"/>
      <c r="FNW99" s="30"/>
      <c r="FNX99" s="30"/>
      <c r="FNY99" s="30"/>
      <c r="FNZ99" s="30"/>
      <c r="FOA99" s="30"/>
      <c r="FOB99" s="30"/>
      <c r="FOC99" s="30"/>
      <c r="FOD99" s="30"/>
      <c r="FOE99" s="30"/>
      <c r="FOF99" s="30"/>
      <c r="FOG99" s="30"/>
      <c r="FOH99" s="30"/>
      <c r="FOI99" s="30"/>
      <c r="FOJ99" s="30"/>
      <c r="FOK99" s="30"/>
      <c r="FOL99" s="30"/>
      <c r="FOM99" s="30"/>
      <c r="FON99" s="30"/>
      <c r="FOO99" s="30"/>
      <c r="FOP99" s="30"/>
      <c r="FOQ99" s="30"/>
      <c r="FOR99" s="30"/>
      <c r="FOS99" s="30"/>
      <c r="FOT99" s="30"/>
      <c r="FOU99" s="30"/>
      <c r="FOV99" s="30"/>
      <c r="FOW99" s="30"/>
      <c r="FOX99" s="30"/>
      <c r="FOY99" s="30"/>
      <c r="FOZ99" s="30"/>
      <c r="FPA99" s="30"/>
      <c r="FPB99" s="30"/>
      <c r="FPC99" s="30"/>
      <c r="FPD99" s="30"/>
      <c r="FPE99" s="30"/>
      <c r="FPF99" s="30"/>
      <c r="FPG99" s="30"/>
      <c r="FPH99" s="30"/>
      <c r="FPI99" s="30"/>
      <c r="FPJ99" s="30"/>
      <c r="FPK99" s="30"/>
      <c r="FPL99" s="30"/>
      <c r="FPM99" s="30"/>
      <c r="FPN99" s="30"/>
      <c r="FPO99" s="30"/>
      <c r="FPP99" s="30"/>
      <c r="FPQ99" s="30"/>
      <c r="FPR99" s="30"/>
      <c r="FPS99" s="30"/>
      <c r="FPT99" s="30"/>
      <c r="FPU99" s="30"/>
      <c r="FPV99" s="30"/>
      <c r="FPW99" s="30"/>
      <c r="FPX99" s="30"/>
      <c r="FPY99" s="30"/>
      <c r="FPZ99" s="30"/>
      <c r="FQA99" s="30"/>
      <c r="FQB99" s="30"/>
      <c r="FQC99" s="30"/>
      <c r="FQD99" s="30"/>
      <c r="FQE99" s="30"/>
      <c r="FQF99" s="30"/>
      <c r="FQG99" s="30"/>
      <c r="FQH99" s="30"/>
      <c r="FQI99" s="30"/>
      <c r="FQJ99" s="30"/>
      <c r="FQK99" s="30"/>
      <c r="FQL99" s="30"/>
      <c r="FQM99" s="30"/>
      <c r="FQN99" s="30"/>
      <c r="FQO99" s="30"/>
      <c r="FQP99" s="30"/>
      <c r="FQQ99" s="30"/>
      <c r="FQR99" s="30"/>
      <c r="FQS99" s="30"/>
      <c r="FQT99" s="30"/>
      <c r="FQU99" s="30"/>
      <c r="FQV99" s="30"/>
      <c r="FQW99" s="30"/>
      <c r="FQX99" s="30"/>
      <c r="FQY99" s="30"/>
      <c r="FQZ99" s="30"/>
      <c r="FRA99" s="30"/>
      <c r="FRB99" s="30"/>
      <c r="FRC99" s="30"/>
      <c r="FRD99" s="30"/>
      <c r="FRE99" s="30"/>
      <c r="FRF99" s="30"/>
      <c r="FRG99" s="30"/>
      <c r="FRH99" s="30"/>
      <c r="FRI99" s="30"/>
      <c r="FRJ99" s="30"/>
      <c r="FRK99" s="30"/>
      <c r="FRL99" s="30"/>
      <c r="FRM99" s="30"/>
      <c r="FRN99" s="30"/>
      <c r="FRO99" s="30"/>
      <c r="FRP99" s="30"/>
      <c r="FRQ99" s="30"/>
      <c r="FRR99" s="30"/>
      <c r="FRS99" s="30"/>
      <c r="FRT99" s="30"/>
      <c r="FRU99" s="30"/>
      <c r="FRV99" s="30"/>
      <c r="FRW99" s="30"/>
      <c r="FRX99" s="30"/>
      <c r="FRY99" s="30"/>
      <c r="FRZ99" s="30"/>
      <c r="FSA99" s="30"/>
      <c r="FSB99" s="30"/>
      <c r="FSC99" s="30"/>
      <c r="FSD99" s="30"/>
      <c r="FSE99" s="30"/>
      <c r="FSF99" s="30"/>
      <c r="FSG99" s="30"/>
      <c r="FSH99" s="30"/>
      <c r="FSI99" s="30"/>
      <c r="FSJ99" s="30"/>
      <c r="FSK99" s="30"/>
      <c r="FSL99" s="30"/>
      <c r="FSM99" s="30"/>
      <c r="FSN99" s="30"/>
      <c r="FSO99" s="30"/>
      <c r="FSP99" s="30"/>
      <c r="FSQ99" s="30"/>
      <c r="FSR99" s="30"/>
      <c r="FSS99" s="30"/>
      <c r="FST99" s="30"/>
      <c r="FSU99" s="30"/>
      <c r="FSV99" s="30"/>
      <c r="FSW99" s="30"/>
      <c r="FSX99" s="30"/>
      <c r="FSY99" s="30"/>
      <c r="FSZ99" s="30"/>
      <c r="FTA99" s="30"/>
      <c r="FTB99" s="30"/>
      <c r="FTC99" s="30"/>
      <c r="FTD99" s="30"/>
      <c r="FTE99" s="30"/>
      <c r="FTF99" s="30"/>
      <c r="FTG99" s="30"/>
      <c r="FTH99" s="30"/>
      <c r="FTI99" s="30"/>
      <c r="FTJ99" s="30"/>
      <c r="FTK99" s="30"/>
      <c r="FTL99" s="30"/>
      <c r="FTM99" s="30"/>
      <c r="FTN99" s="30"/>
      <c r="FTO99" s="30"/>
      <c r="FTP99" s="30"/>
      <c r="FTQ99" s="30"/>
      <c r="FTR99" s="30"/>
      <c r="FTS99" s="30"/>
      <c r="FTT99" s="30"/>
      <c r="FTU99" s="30"/>
      <c r="FTV99" s="30"/>
      <c r="FTW99" s="30"/>
      <c r="FTX99" s="30"/>
      <c r="FTY99" s="30"/>
      <c r="FTZ99" s="30"/>
      <c r="FUA99" s="30"/>
      <c r="FUB99" s="30"/>
      <c r="FUC99" s="30"/>
      <c r="FUD99" s="30"/>
      <c r="FUE99" s="30"/>
      <c r="FUF99" s="30"/>
      <c r="FUG99" s="30"/>
      <c r="FUH99" s="30"/>
      <c r="FUI99" s="30"/>
      <c r="FUJ99" s="30"/>
      <c r="FUK99" s="30"/>
      <c r="FUL99" s="30"/>
      <c r="FUM99" s="30"/>
      <c r="FUN99" s="30"/>
      <c r="FUO99" s="30"/>
      <c r="FUP99" s="30"/>
      <c r="FUQ99" s="30"/>
      <c r="FUR99" s="30"/>
      <c r="FUS99" s="30"/>
      <c r="FUT99" s="30"/>
      <c r="FUU99" s="30"/>
      <c r="FUV99" s="30"/>
      <c r="FUW99" s="30"/>
      <c r="FUX99" s="30"/>
      <c r="FUY99" s="30"/>
      <c r="FUZ99" s="30"/>
      <c r="FVA99" s="30"/>
      <c r="FVB99" s="30"/>
      <c r="FVC99" s="30"/>
      <c r="FVD99" s="30"/>
      <c r="FVE99" s="30"/>
      <c r="FVF99" s="30"/>
      <c r="FVG99" s="30"/>
      <c r="FVH99" s="30"/>
      <c r="FVI99" s="30"/>
      <c r="FVJ99" s="30"/>
      <c r="FVK99" s="30"/>
      <c r="FVL99" s="30"/>
      <c r="FVM99" s="30"/>
      <c r="FVN99" s="30"/>
      <c r="FVO99" s="30"/>
      <c r="FVP99" s="30"/>
      <c r="FVQ99" s="30"/>
      <c r="FVR99" s="30"/>
      <c r="FVS99" s="30"/>
      <c r="FVT99" s="30"/>
      <c r="FVU99" s="30"/>
      <c r="FVV99" s="30"/>
      <c r="FVW99" s="30"/>
      <c r="FVX99" s="30"/>
      <c r="FVY99" s="30"/>
      <c r="FVZ99" s="30"/>
      <c r="FWA99" s="30"/>
      <c r="FWB99" s="30"/>
      <c r="FWC99" s="30"/>
      <c r="FWD99" s="30"/>
      <c r="FWE99" s="30"/>
      <c r="FWF99" s="30"/>
      <c r="FWG99" s="30"/>
      <c r="FWH99" s="30"/>
      <c r="FWI99" s="30"/>
      <c r="FWJ99" s="30"/>
      <c r="FWK99" s="30"/>
      <c r="FWL99" s="30"/>
      <c r="FWM99" s="30"/>
      <c r="FWN99" s="30"/>
      <c r="FWO99" s="30"/>
      <c r="FWP99" s="30"/>
      <c r="FWQ99" s="30"/>
      <c r="FWR99" s="30"/>
      <c r="FWS99" s="30"/>
      <c r="FWT99" s="30"/>
      <c r="FWU99" s="30"/>
      <c r="FWV99" s="30"/>
      <c r="FWW99" s="30"/>
      <c r="FWX99" s="30"/>
      <c r="FWY99" s="30"/>
      <c r="FWZ99" s="30"/>
      <c r="FXA99" s="30"/>
      <c r="FXB99" s="30"/>
      <c r="FXC99" s="30"/>
      <c r="FXD99" s="30"/>
      <c r="FXE99" s="30"/>
      <c r="FXF99" s="30"/>
      <c r="FXG99" s="30"/>
      <c r="FXH99" s="30"/>
      <c r="FXI99" s="30"/>
      <c r="FXJ99" s="30"/>
      <c r="FXK99" s="30"/>
      <c r="FXL99" s="30"/>
      <c r="FXM99" s="30"/>
      <c r="FXN99" s="30"/>
      <c r="FXO99" s="30"/>
      <c r="FXP99" s="30"/>
      <c r="FXQ99" s="30"/>
      <c r="FXR99" s="30"/>
      <c r="FXS99" s="30"/>
      <c r="FXT99" s="30"/>
      <c r="FXU99" s="30"/>
      <c r="FXV99" s="30"/>
      <c r="FXW99" s="30"/>
      <c r="FXX99" s="30"/>
      <c r="FXY99" s="30"/>
      <c r="FXZ99" s="30"/>
      <c r="FYA99" s="30"/>
      <c r="FYB99" s="30"/>
      <c r="FYC99" s="30"/>
      <c r="FYD99" s="30"/>
      <c r="FYE99" s="30"/>
      <c r="FYF99" s="30"/>
      <c r="FYG99" s="30"/>
      <c r="FYH99" s="30"/>
      <c r="FYI99" s="30"/>
      <c r="FYJ99" s="30"/>
      <c r="FYK99" s="30"/>
      <c r="FYL99" s="30"/>
      <c r="FYM99" s="30"/>
      <c r="FYN99" s="30"/>
      <c r="FYO99" s="30"/>
      <c r="FYP99" s="30"/>
      <c r="FYQ99" s="30"/>
      <c r="FYR99" s="30"/>
      <c r="FYS99" s="30"/>
      <c r="FYT99" s="30"/>
      <c r="FYU99" s="30"/>
      <c r="FYV99" s="30"/>
      <c r="FYW99" s="30"/>
      <c r="FYX99" s="30"/>
      <c r="FYY99" s="30"/>
      <c r="FYZ99" s="30"/>
      <c r="FZA99" s="30"/>
      <c r="FZB99" s="30"/>
      <c r="FZC99" s="30"/>
      <c r="FZD99" s="30"/>
      <c r="FZE99" s="30"/>
      <c r="FZF99" s="30"/>
      <c r="FZG99" s="30"/>
      <c r="FZH99" s="30"/>
      <c r="FZI99" s="30"/>
      <c r="FZJ99" s="30"/>
      <c r="FZK99" s="30"/>
      <c r="FZL99" s="30"/>
      <c r="FZM99" s="30"/>
      <c r="FZN99" s="30"/>
      <c r="FZO99" s="30"/>
      <c r="FZP99" s="30"/>
      <c r="FZQ99" s="30"/>
      <c r="FZR99" s="30"/>
      <c r="FZS99" s="30"/>
      <c r="FZT99" s="30"/>
      <c r="FZU99" s="30"/>
      <c r="FZV99" s="30"/>
      <c r="FZW99" s="30"/>
      <c r="FZX99" s="30"/>
      <c r="FZY99" s="30"/>
      <c r="FZZ99" s="30"/>
      <c r="GAA99" s="30"/>
      <c r="GAB99" s="30"/>
      <c r="GAC99" s="30"/>
      <c r="GAD99" s="30"/>
      <c r="GAE99" s="30"/>
      <c r="GAF99" s="30"/>
      <c r="GAG99" s="30"/>
      <c r="GAH99" s="30"/>
      <c r="GAI99" s="30"/>
      <c r="GAJ99" s="30"/>
      <c r="GAK99" s="30"/>
      <c r="GAL99" s="30"/>
      <c r="GAM99" s="30"/>
      <c r="GAN99" s="30"/>
      <c r="GAO99" s="30"/>
      <c r="GAP99" s="30"/>
      <c r="GAQ99" s="30"/>
      <c r="GAR99" s="30"/>
      <c r="GAS99" s="30"/>
      <c r="GAT99" s="30"/>
      <c r="GAU99" s="30"/>
      <c r="GAV99" s="30"/>
      <c r="GAW99" s="30"/>
      <c r="GAX99" s="30"/>
      <c r="GAY99" s="30"/>
      <c r="GAZ99" s="30"/>
      <c r="GBA99" s="30"/>
      <c r="GBB99" s="30"/>
      <c r="GBC99" s="30"/>
      <c r="GBD99" s="30"/>
      <c r="GBE99" s="30"/>
      <c r="GBF99" s="30"/>
      <c r="GBG99" s="30"/>
      <c r="GBH99" s="30"/>
      <c r="GBI99" s="30"/>
      <c r="GBJ99" s="30"/>
      <c r="GBK99" s="30"/>
      <c r="GBL99" s="30"/>
      <c r="GBM99" s="30"/>
      <c r="GBN99" s="30"/>
      <c r="GBO99" s="30"/>
      <c r="GBP99" s="30"/>
      <c r="GBQ99" s="30"/>
      <c r="GBR99" s="30"/>
      <c r="GBS99" s="30"/>
      <c r="GBT99" s="30"/>
      <c r="GBU99" s="30"/>
      <c r="GBV99" s="30"/>
      <c r="GBW99" s="30"/>
      <c r="GBX99" s="30"/>
      <c r="GBY99" s="30"/>
      <c r="GBZ99" s="30"/>
      <c r="GCA99" s="30"/>
      <c r="GCB99" s="30"/>
      <c r="GCC99" s="30"/>
      <c r="GCD99" s="30"/>
      <c r="GCE99" s="30"/>
      <c r="GCF99" s="30"/>
      <c r="GCG99" s="30"/>
      <c r="GCH99" s="30"/>
      <c r="GCI99" s="30"/>
      <c r="GCJ99" s="30"/>
      <c r="GCK99" s="30"/>
      <c r="GCL99" s="30"/>
      <c r="GCM99" s="30"/>
      <c r="GCN99" s="30"/>
      <c r="GCO99" s="30"/>
      <c r="GCP99" s="30"/>
      <c r="GCQ99" s="30"/>
      <c r="GCR99" s="30"/>
      <c r="GCS99" s="30"/>
      <c r="GCT99" s="30"/>
      <c r="GCU99" s="30"/>
      <c r="GCV99" s="30"/>
      <c r="GCW99" s="30"/>
      <c r="GCX99" s="30"/>
      <c r="GCY99" s="30"/>
      <c r="GCZ99" s="30"/>
      <c r="GDA99" s="30"/>
      <c r="GDB99" s="30"/>
      <c r="GDC99" s="30"/>
      <c r="GDD99" s="30"/>
      <c r="GDE99" s="30"/>
      <c r="GDF99" s="30"/>
      <c r="GDG99" s="30"/>
      <c r="GDH99" s="30"/>
      <c r="GDI99" s="30"/>
      <c r="GDJ99" s="30"/>
      <c r="GDK99" s="30"/>
      <c r="GDL99" s="30"/>
      <c r="GDM99" s="30"/>
      <c r="GDN99" s="30"/>
      <c r="GDO99" s="30"/>
      <c r="GDP99" s="30"/>
      <c r="GDQ99" s="30"/>
      <c r="GDR99" s="30"/>
      <c r="GDS99" s="30"/>
      <c r="GDT99" s="30"/>
      <c r="GDU99" s="30"/>
      <c r="GDV99" s="30"/>
      <c r="GDW99" s="30"/>
      <c r="GDX99" s="30"/>
      <c r="GDY99" s="30"/>
      <c r="GDZ99" s="30"/>
      <c r="GEA99" s="30"/>
      <c r="GEB99" s="30"/>
      <c r="GEC99" s="30"/>
      <c r="GED99" s="30"/>
      <c r="GEE99" s="30"/>
      <c r="GEF99" s="30"/>
      <c r="GEG99" s="30"/>
      <c r="GEH99" s="30"/>
      <c r="GEI99" s="30"/>
      <c r="GEJ99" s="30"/>
      <c r="GEK99" s="30"/>
      <c r="GEL99" s="30"/>
      <c r="GEM99" s="30"/>
      <c r="GEN99" s="30"/>
      <c r="GEO99" s="30"/>
      <c r="GEP99" s="30"/>
      <c r="GEQ99" s="30"/>
      <c r="GER99" s="30"/>
      <c r="GES99" s="30"/>
      <c r="GET99" s="30"/>
      <c r="GEU99" s="30"/>
      <c r="GEV99" s="30"/>
      <c r="GEW99" s="30"/>
      <c r="GEX99" s="30"/>
      <c r="GEY99" s="30"/>
      <c r="GEZ99" s="30"/>
      <c r="GFA99" s="30"/>
      <c r="GFB99" s="30"/>
      <c r="GFC99" s="30"/>
      <c r="GFD99" s="30"/>
      <c r="GFE99" s="30"/>
      <c r="GFF99" s="30"/>
      <c r="GFG99" s="30"/>
      <c r="GFH99" s="30"/>
      <c r="GFI99" s="30"/>
      <c r="GFJ99" s="30"/>
      <c r="GFK99" s="30"/>
      <c r="GFL99" s="30"/>
      <c r="GFM99" s="30"/>
      <c r="GFN99" s="30"/>
      <c r="GFO99" s="30"/>
      <c r="GFP99" s="30"/>
      <c r="GFQ99" s="30"/>
      <c r="GFR99" s="30"/>
      <c r="GFS99" s="30"/>
      <c r="GFT99" s="30"/>
      <c r="GFU99" s="30"/>
      <c r="GFV99" s="30"/>
      <c r="GFW99" s="30"/>
      <c r="GFX99" s="30"/>
      <c r="GFY99" s="30"/>
      <c r="GFZ99" s="30"/>
      <c r="GGA99" s="30"/>
      <c r="GGB99" s="30"/>
      <c r="GGC99" s="30"/>
      <c r="GGD99" s="30"/>
      <c r="GGE99" s="30"/>
      <c r="GGF99" s="30"/>
      <c r="GGG99" s="30"/>
      <c r="GGH99" s="30"/>
      <c r="GGI99" s="30"/>
      <c r="GGJ99" s="30"/>
      <c r="GGK99" s="30"/>
      <c r="GGL99" s="30"/>
      <c r="GGM99" s="30"/>
      <c r="GGN99" s="30"/>
      <c r="GGO99" s="30"/>
      <c r="GGP99" s="30"/>
      <c r="GGQ99" s="30"/>
      <c r="GGR99" s="30"/>
      <c r="GGS99" s="30"/>
      <c r="GGT99" s="30"/>
      <c r="GGU99" s="30"/>
      <c r="GGV99" s="30"/>
      <c r="GGW99" s="30"/>
      <c r="GGX99" s="30"/>
      <c r="GGY99" s="30"/>
      <c r="GGZ99" s="30"/>
      <c r="GHA99" s="30"/>
      <c r="GHB99" s="30"/>
      <c r="GHC99" s="30"/>
      <c r="GHD99" s="30"/>
      <c r="GHE99" s="30"/>
      <c r="GHF99" s="30"/>
      <c r="GHG99" s="30"/>
      <c r="GHH99" s="30"/>
      <c r="GHI99" s="30"/>
      <c r="GHJ99" s="30"/>
      <c r="GHK99" s="30"/>
      <c r="GHL99" s="30"/>
      <c r="GHM99" s="30"/>
      <c r="GHN99" s="30"/>
      <c r="GHO99" s="30"/>
      <c r="GHP99" s="30"/>
      <c r="GHQ99" s="30"/>
      <c r="GHR99" s="30"/>
      <c r="GHS99" s="30"/>
      <c r="GHT99" s="30"/>
      <c r="GHU99" s="30"/>
      <c r="GHV99" s="30"/>
      <c r="GHW99" s="30"/>
      <c r="GHX99" s="30"/>
      <c r="GHY99" s="30"/>
      <c r="GHZ99" s="30"/>
      <c r="GIA99" s="30"/>
      <c r="GIB99" s="30"/>
      <c r="GIC99" s="30"/>
      <c r="GID99" s="30"/>
      <c r="GIE99" s="30"/>
      <c r="GIF99" s="30"/>
      <c r="GIG99" s="30"/>
      <c r="GIH99" s="30"/>
      <c r="GII99" s="30"/>
      <c r="GIJ99" s="30"/>
      <c r="GIK99" s="30"/>
      <c r="GIL99" s="30"/>
      <c r="GIM99" s="30"/>
      <c r="GIN99" s="30"/>
      <c r="GIO99" s="30"/>
      <c r="GIP99" s="30"/>
      <c r="GIQ99" s="30"/>
      <c r="GIR99" s="30"/>
      <c r="GIS99" s="30"/>
      <c r="GIT99" s="30"/>
      <c r="GIU99" s="30"/>
      <c r="GIV99" s="30"/>
      <c r="GIW99" s="30"/>
      <c r="GIX99" s="30"/>
      <c r="GIY99" s="30"/>
      <c r="GIZ99" s="30"/>
      <c r="GJA99" s="30"/>
      <c r="GJB99" s="30"/>
      <c r="GJC99" s="30"/>
      <c r="GJD99" s="30"/>
      <c r="GJE99" s="30"/>
      <c r="GJF99" s="30"/>
      <c r="GJG99" s="30"/>
      <c r="GJH99" s="30"/>
      <c r="GJI99" s="30"/>
      <c r="GJJ99" s="30"/>
      <c r="GJK99" s="30"/>
      <c r="GJL99" s="30"/>
      <c r="GJM99" s="30"/>
      <c r="GJN99" s="30"/>
      <c r="GJO99" s="30"/>
      <c r="GJP99" s="30"/>
      <c r="GJQ99" s="30"/>
      <c r="GJR99" s="30"/>
      <c r="GJS99" s="30"/>
      <c r="GJT99" s="30"/>
      <c r="GJU99" s="30"/>
      <c r="GJV99" s="30"/>
      <c r="GJW99" s="30"/>
      <c r="GJX99" s="30"/>
      <c r="GJY99" s="30"/>
      <c r="GJZ99" s="30"/>
      <c r="GKA99" s="30"/>
      <c r="GKB99" s="30"/>
      <c r="GKC99" s="30"/>
      <c r="GKD99" s="30"/>
      <c r="GKE99" s="30"/>
      <c r="GKF99" s="30"/>
      <c r="GKG99" s="30"/>
      <c r="GKH99" s="30"/>
      <c r="GKI99" s="30"/>
      <c r="GKJ99" s="30"/>
      <c r="GKK99" s="30"/>
      <c r="GKL99" s="30"/>
      <c r="GKM99" s="30"/>
      <c r="GKN99" s="30"/>
      <c r="GKO99" s="30"/>
      <c r="GKP99" s="30"/>
      <c r="GKQ99" s="30"/>
      <c r="GKR99" s="30"/>
      <c r="GKS99" s="30"/>
      <c r="GKT99" s="30"/>
      <c r="GKU99" s="30"/>
      <c r="GKV99" s="30"/>
      <c r="GKW99" s="30"/>
      <c r="GKX99" s="30"/>
      <c r="GKY99" s="30"/>
      <c r="GKZ99" s="30"/>
      <c r="GLA99" s="30"/>
      <c r="GLB99" s="30"/>
      <c r="GLC99" s="30"/>
      <c r="GLD99" s="30"/>
      <c r="GLE99" s="30"/>
      <c r="GLF99" s="30"/>
      <c r="GLG99" s="30"/>
      <c r="GLH99" s="30"/>
      <c r="GLI99" s="30"/>
      <c r="GLJ99" s="30"/>
      <c r="GLK99" s="30"/>
      <c r="GLL99" s="30"/>
      <c r="GLM99" s="30"/>
      <c r="GLN99" s="30"/>
      <c r="GLO99" s="30"/>
      <c r="GLP99" s="30"/>
      <c r="GLQ99" s="30"/>
      <c r="GLR99" s="30"/>
      <c r="GLS99" s="30"/>
      <c r="GLT99" s="30"/>
      <c r="GLU99" s="30"/>
      <c r="GLV99" s="30"/>
      <c r="GLW99" s="30"/>
      <c r="GLX99" s="30"/>
      <c r="GLY99" s="30"/>
      <c r="GLZ99" s="30"/>
      <c r="GMA99" s="30"/>
      <c r="GMB99" s="30"/>
      <c r="GMC99" s="30"/>
      <c r="GMD99" s="30"/>
      <c r="GME99" s="30"/>
      <c r="GMF99" s="30"/>
      <c r="GMG99" s="30"/>
      <c r="GMH99" s="30"/>
      <c r="GMI99" s="30"/>
      <c r="GMJ99" s="30"/>
      <c r="GMK99" s="30"/>
      <c r="GML99" s="30"/>
      <c r="GMM99" s="30"/>
      <c r="GMN99" s="30"/>
      <c r="GMO99" s="30"/>
      <c r="GMP99" s="30"/>
      <c r="GMQ99" s="30"/>
      <c r="GMR99" s="30"/>
      <c r="GMS99" s="30"/>
      <c r="GMT99" s="30"/>
      <c r="GMU99" s="30"/>
      <c r="GMV99" s="30"/>
      <c r="GMW99" s="30"/>
      <c r="GMX99" s="30"/>
      <c r="GMY99" s="30"/>
      <c r="GMZ99" s="30"/>
      <c r="GNA99" s="30"/>
      <c r="GNB99" s="30"/>
      <c r="GNC99" s="30"/>
      <c r="GND99" s="30"/>
      <c r="GNE99" s="30"/>
      <c r="GNF99" s="30"/>
      <c r="GNG99" s="30"/>
      <c r="GNH99" s="30"/>
      <c r="GNI99" s="30"/>
      <c r="GNJ99" s="30"/>
      <c r="GNK99" s="30"/>
      <c r="GNL99" s="30"/>
      <c r="GNM99" s="30"/>
      <c r="GNN99" s="30"/>
      <c r="GNO99" s="30"/>
      <c r="GNP99" s="30"/>
      <c r="GNQ99" s="30"/>
      <c r="GNR99" s="30"/>
      <c r="GNS99" s="30"/>
      <c r="GNT99" s="30"/>
      <c r="GNU99" s="30"/>
      <c r="GNV99" s="30"/>
      <c r="GNW99" s="30"/>
      <c r="GNX99" s="30"/>
      <c r="GNY99" s="30"/>
      <c r="GNZ99" s="30"/>
      <c r="GOA99" s="30"/>
      <c r="GOB99" s="30"/>
      <c r="GOC99" s="30"/>
      <c r="GOD99" s="30"/>
      <c r="GOE99" s="30"/>
      <c r="GOF99" s="30"/>
      <c r="GOG99" s="30"/>
      <c r="GOH99" s="30"/>
      <c r="GOI99" s="30"/>
      <c r="GOJ99" s="30"/>
      <c r="GOK99" s="30"/>
      <c r="GOL99" s="30"/>
      <c r="GOM99" s="30"/>
      <c r="GON99" s="30"/>
      <c r="GOO99" s="30"/>
      <c r="GOP99" s="30"/>
      <c r="GOQ99" s="30"/>
      <c r="GOR99" s="30"/>
      <c r="GOS99" s="30"/>
      <c r="GOT99" s="30"/>
      <c r="GOU99" s="30"/>
      <c r="GOV99" s="30"/>
      <c r="GOW99" s="30"/>
      <c r="GOX99" s="30"/>
      <c r="GOY99" s="30"/>
      <c r="GOZ99" s="30"/>
      <c r="GPA99" s="30"/>
      <c r="GPB99" s="30"/>
      <c r="GPC99" s="30"/>
      <c r="GPD99" s="30"/>
      <c r="GPE99" s="30"/>
      <c r="GPF99" s="30"/>
      <c r="GPG99" s="30"/>
      <c r="GPH99" s="30"/>
      <c r="GPI99" s="30"/>
      <c r="GPJ99" s="30"/>
      <c r="GPK99" s="30"/>
      <c r="GPL99" s="30"/>
      <c r="GPM99" s="30"/>
      <c r="GPN99" s="30"/>
      <c r="GPO99" s="30"/>
      <c r="GPP99" s="30"/>
      <c r="GPQ99" s="30"/>
      <c r="GPR99" s="30"/>
      <c r="GPS99" s="30"/>
      <c r="GPT99" s="30"/>
      <c r="GPU99" s="30"/>
      <c r="GPV99" s="30"/>
      <c r="GPW99" s="30"/>
      <c r="GPX99" s="30"/>
      <c r="GPY99" s="30"/>
      <c r="GPZ99" s="30"/>
      <c r="GQA99" s="30"/>
      <c r="GQB99" s="30"/>
      <c r="GQC99" s="30"/>
      <c r="GQD99" s="30"/>
      <c r="GQE99" s="30"/>
      <c r="GQF99" s="30"/>
      <c r="GQG99" s="30"/>
      <c r="GQH99" s="30"/>
      <c r="GQI99" s="30"/>
      <c r="GQJ99" s="30"/>
      <c r="GQK99" s="30"/>
      <c r="GQL99" s="30"/>
      <c r="GQM99" s="30"/>
      <c r="GQN99" s="30"/>
      <c r="GQO99" s="30"/>
      <c r="GQP99" s="30"/>
      <c r="GQQ99" s="30"/>
      <c r="GQR99" s="30"/>
      <c r="GQS99" s="30"/>
      <c r="GQT99" s="30"/>
      <c r="GQU99" s="30"/>
      <c r="GQV99" s="30"/>
      <c r="GQW99" s="30"/>
      <c r="GQX99" s="30"/>
      <c r="GQY99" s="30"/>
      <c r="GQZ99" s="30"/>
      <c r="GRA99" s="30"/>
      <c r="GRB99" s="30"/>
      <c r="GRC99" s="30"/>
      <c r="GRD99" s="30"/>
      <c r="GRE99" s="30"/>
      <c r="GRF99" s="30"/>
      <c r="GRG99" s="30"/>
      <c r="GRH99" s="30"/>
      <c r="GRI99" s="30"/>
      <c r="GRJ99" s="30"/>
      <c r="GRK99" s="30"/>
      <c r="GRL99" s="30"/>
      <c r="GRM99" s="30"/>
      <c r="GRN99" s="30"/>
      <c r="GRO99" s="30"/>
      <c r="GRP99" s="30"/>
      <c r="GRQ99" s="30"/>
      <c r="GRR99" s="30"/>
      <c r="GRS99" s="30"/>
      <c r="GRT99" s="30"/>
      <c r="GRU99" s="30"/>
      <c r="GRV99" s="30"/>
      <c r="GRW99" s="30"/>
      <c r="GRX99" s="30"/>
      <c r="GRY99" s="30"/>
      <c r="GRZ99" s="30"/>
      <c r="GSA99" s="30"/>
      <c r="GSB99" s="30"/>
      <c r="GSC99" s="30"/>
      <c r="GSD99" s="30"/>
      <c r="GSE99" s="30"/>
      <c r="GSF99" s="30"/>
      <c r="GSG99" s="30"/>
      <c r="GSH99" s="30"/>
      <c r="GSI99" s="30"/>
      <c r="GSJ99" s="30"/>
      <c r="GSK99" s="30"/>
      <c r="GSL99" s="30"/>
      <c r="GSM99" s="30"/>
      <c r="GSN99" s="30"/>
      <c r="GSO99" s="30"/>
      <c r="GSP99" s="30"/>
      <c r="GSQ99" s="30"/>
      <c r="GSR99" s="30"/>
      <c r="GSS99" s="30"/>
      <c r="GST99" s="30"/>
      <c r="GSU99" s="30"/>
      <c r="GSV99" s="30"/>
      <c r="GSW99" s="30"/>
      <c r="GSX99" s="30"/>
      <c r="GSY99" s="30"/>
      <c r="GSZ99" s="30"/>
      <c r="GTA99" s="30"/>
      <c r="GTB99" s="30"/>
      <c r="GTC99" s="30"/>
      <c r="GTD99" s="30"/>
      <c r="GTE99" s="30"/>
      <c r="GTF99" s="30"/>
      <c r="GTG99" s="30"/>
      <c r="GTH99" s="30"/>
      <c r="GTI99" s="30"/>
      <c r="GTJ99" s="30"/>
      <c r="GTK99" s="30"/>
      <c r="GTL99" s="30"/>
      <c r="GTM99" s="30"/>
      <c r="GTN99" s="30"/>
      <c r="GTO99" s="30"/>
      <c r="GTP99" s="30"/>
      <c r="GTQ99" s="30"/>
      <c r="GTR99" s="30"/>
      <c r="GTS99" s="30"/>
      <c r="GTT99" s="30"/>
      <c r="GTU99" s="30"/>
      <c r="GTV99" s="30"/>
      <c r="GTW99" s="30"/>
      <c r="GTX99" s="30"/>
      <c r="GTY99" s="30"/>
      <c r="GTZ99" s="30"/>
      <c r="GUA99" s="30"/>
      <c r="GUB99" s="30"/>
      <c r="GUC99" s="30"/>
      <c r="GUD99" s="30"/>
      <c r="GUE99" s="30"/>
      <c r="GUF99" s="30"/>
      <c r="GUG99" s="30"/>
      <c r="GUH99" s="30"/>
      <c r="GUI99" s="30"/>
      <c r="GUJ99" s="30"/>
      <c r="GUK99" s="30"/>
      <c r="GUL99" s="30"/>
      <c r="GUM99" s="30"/>
      <c r="GUN99" s="30"/>
      <c r="GUO99" s="30"/>
      <c r="GUP99" s="30"/>
      <c r="GUQ99" s="30"/>
      <c r="GUR99" s="30"/>
      <c r="GUS99" s="30"/>
      <c r="GUT99" s="30"/>
      <c r="GUU99" s="30"/>
      <c r="GUV99" s="30"/>
      <c r="GUW99" s="30"/>
      <c r="GUX99" s="30"/>
      <c r="GUY99" s="30"/>
      <c r="GUZ99" s="30"/>
      <c r="GVA99" s="30"/>
      <c r="GVB99" s="30"/>
      <c r="GVC99" s="30"/>
      <c r="GVD99" s="30"/>
      <c r="GVE99" s="30"/>
      <c r="GVF99" s="30"/>
      <c r="GVG99" s="30"/>
      <c r="GVH99" s="30"/>
      <c r="GVI99" s="30"/>
      <c r="GVJ99" s="30"/>
      <c r="GVK99" s="30"/>
      <c r="GVL99" s="30"/>
      <c r="GVM99" s="30"/>
      <c r="GVN99" s="30"/>
      <c r="GVO99" s="30"/>
      <c r="GVP99" s="30"/>
      <c r="GVQ99" s="30"/>
      <c r="GVR99" s="30"/>
      <c r="GVS99" s="30"/>
      <c r="GVT99" s="30"/>
      <c r="GVU99" s="30"/>
      <c r="GVV99" s="30"/>
      <c r="GVW99" s="30"/>
      <c r="GVX99" s="30"/>
      <c r="GVY99" s="30"/>
      <c r="GVZ99" s="30"/>
      <c r="GWA99" s="30"/>
      <c r="GWB99" s="30"/>
      <c r="GWC99" s="30"/>
      <c r="GWD99" s="30"/>
      <c r="GWE99" s="30"/>
      <c r="GWF99" s="30"/>
      <c r="GWG99" s="30"/>
      <c r="GWH99" s="30"/>
      <c r="GWI99" s="30"/>
      <c r="GWJ99" s="30"/>
      <c r="GWK99" s="30"/>
      <c r="GWL99" s="30"/>
      <c r="GWM99" s="30"/>
      <c r="GWN99" s="30"/>
      <c r="GWO99" s="30"/>
      <c r="GWP99" s="30"/>
      <c r="GWQ99" s="30"/>
      <c r="GWR99" s="30"/>
      <c r="GWS99" s="30"/>
      <c r="GWT99" s="30"/>
      <c r="GWU99" s="30"/>
      <c r="GWV99" s="30"/>
      <c r="GWW99" s="30"/>
      <c r="GWX99" s="30"/>
      <c r="GWY99" s="30"/>
      <c r="GWZ99" s="30"/>
      <c r="GXA99" s="30"/>
      <c r="GXB99" s="30"/>
      <c r="GXC99" s="30"/>
      <c r="GXD99" s="30"/>
      <c r="GXE99" s="30"/>
      <c r="GXF99" s="30"/>
      <c r="GXG99" s="30"/>
      <c r="GXH99" s="30"/>
      <c r="GXI99" s="30"/>
      <c r="GXJ99" s="30"/>
      <c r="GXK99" s="30"/>
      <c r="GXL99" s="30"/>
      <c r="GXM99" s="30"/>
      <c r="GXN99" s="30"/>
      <c r="GXO99" s="30"/>
      <c r="GXP99" s="30"/>
      <c r="GXQ99" s="30"/>
      <c r="GXR99" s="30"/>
      <c r="GXS99" s="30"/>
      <c r="GXT99" s="30"/>
      <c r="GXU99" s="30"/>
      <c r="GXV99" s="30"/>
      <c r="GXW99" s="30"/>
      <c r="GXX99" s="30"/>
      <c r="GXY99" s="30"/>
      <c r="GXZ99" s="30"/>
      <c r="GYA99" s="30"/>
      <c r="GYB99" s="30"/>
      <c r="GYC99" s="30"/>
      <c r="GYD99" s="30"/>
      <c r="GYE99" s="30"/>
      <c r="GYF99" s="30"/>
      <c r="GYG99" s="30"/>
      <c r="GYH99" s="30"/>
      <c r="GYI99" s="30"/>
      <c r="GYJ99" s="30"/>
      <c r="GYK99" s="30"/>
      <c r="GYL99" s="30"/>
      <c r="GYM99" s="30"/>
      <c r="GYN99" s="30"/>
      <c r="GYO99" s="30"/>
      <c r="GYP99" s="30"/>
      <c r="GYQ99" s="30"/>
      <c r="GYR99" s="30"/>
      <c r="GYS99" s="30"/>
      <c r="GYT99" s="30"/>
      <c r="GYU99" s="30"/>
      <c r="GYV99" s="30"/>
      <c r="GYW99" s="30"/>
      <c r="GYX99" s="30"/>
      <c r="GYY99" s="30"/>
      <c r="GYZ99" s="30"/>
      <c r="GZA99" s="30"/>
      <c r="GZB99" s="30"/>
      <c r="GZC99" s="30"/>
      <c r="GZD99" s="30"/>
      <c r="GZE99" s="30"/>
      <c r="GZF99" s="30"/>
      <c r="GZG99" s="30"/>
      <c r="GZH99" s="30"/>
      <c r="GZI99" s="30"/>
      <c r="GZJ99" s="30"/>
      <c r="GZK99" s="30"/>
      <c r="GZL99" s="30"/>
      <c r="GZM99" s="30"/>
      <c r="GZN99" s="30"/>
      <c r="GZO99" s="30"/>
      <c r="GZP99" s="30"/>
      <c r="GZQ99" s="30"/>
      <c r="GZR99" s="30"/>
      <c r="GZS99" s="30"/>
      <c r="GZT99" s="30"/>
      <c r="GZU99" s="30"/>
      <c r="GZV99" s="30"/>
      <c r="GZW99" s="30"/>
      <c r="GZX99" s="30"/>
      <c r="GZY99" s="30"/>
      <c r="GZZ99" s="30"/>
      <c r="HAA99" s="30"/>
      <c r="HAB99" s="30"/>
      <c r="HAC99" s="30"/>
      <c r="HAD99" s="30"/>
      <c r="HAE99" s="30"/>
      <c r="HAF99" s="30"/>
      <c r="HAG99" s="30"/>
      <c r="HAH99" s="30"/>
      <c r="HAI99" s="30"/>
      <c r="HAJ99" s="30"/>
      <c r="HAK99" s="30"/>
      <c r="HAL99" s="30"/>
      <c r="HAM99" s="30"/>
      <c r="HAN99" s="30"/>
      <c r="HAO99" s="30"/>
      <c r="HAP99" s="30"/>
      <c r="HAQ99" s="30"/>
      <c r="HAR99" s="30"/>
      <c r="HAS99" s="30"/>
      <c r="HAT99" s="30"/>
      <c r="HAU99" s="30"/>
      <c r="HAV99" s="30"/>
      <c r="HAW99" s="30"/>
      <c r="HAX99" s="30"/>
      <c r="HAY99" s="30"/>
      <c r="HAZ99" s="30"/>
      <c r="HBA99" s="30"/>
      <c r="HBB99" s="30"/>
      <c r="HBC99" s="30"/>
      <c r="HBD99" s="30"/>
      <c r="HBE99" s="30"/>
      <c r="HBF99" s="30"/>
      <c r="HBG99" s="30"/>
      <c r="HBH99" s="30"/>
      <c r="HBI99" s="30"/>
      <c r="HBJ99" s="30"/>
      <c r="HBK99" s="30"/>
      <c r="HBL99" s="30"/>
      <c r="HBM99" s="30"/>
      <c r="HBN99" s="30"/>
      <c r="HBO99" s="30"/>
      <c r="HBP99" s="30"/>
      <c r="HBQ99" s="30"/>
      <c r="HBR99" s="30"/>
      <c r="HBS99" s="30"/>
      <c r="HBT99" s="30"/>
      <c r="HBU99" s="30"/>
      <c r="HBV99" s="30"/>
      <c r="HBW99" s="30"/>
      <c r="HBX99" s="30"/>
      <c r="HBY99" s="30"/>
      <c r="HBZ99" s="30"/>
      <c r="HCA99" s="30"/>
      <c r="HCB99" s="30"/>
      <c r="HCC99" s="30"/>
      <c r="HCD99" s="30"/>
      <c r="HCE99" s="30"/>
      <c r="HCF99" s="30"/>
      <c r="HCG99" s="30"/>
      <c r="HCH99" s="30"/>
      <c r="HCI99" s="30"/>
      <c r="HCJ99" s="30"/>
      <c r="HCK99" s="30"/>
      <c r="HCL99" s="30"/>
      <c r="HCM99" s="30"/>
      <c r="HCN99" s="30"/>
      <c r="HCO99" s="30"/>
      <c r="HCP99" s="30"/>
      <c r="HCQ99" s="30"/>
      <c r="HCR99" s="30"/>
      <c r="HCS99" s="30"/>
      <c r="HCT99" s="30"/>
      <c r="HCU99" s="30"/>
      <c r="HCV99" s="30"/>
      <c r="HCW99" s="30"/>
      <c r="HCX99" s="30"/>
      <c r="HCY99" s="30"/>
      <c r="HCZ99" s="30"/>
      <c r="HDA99" s="30"/>
      <c r="HDB99" s="30"/>
      <c r="HDC99" s="30"/>
      <c r="HDD99" s="30"/>
      <c r="HDE99" s="30"/>
      <c r="HDF99" s="30"/>
      <c r="HDG99" s="30"/>
      <c r="HDH99" s="30"/>
      <c r="HDI99" s="30"/>
      <c r="HDJ99" s="30"/>
      <c r="HDK99" s="30"/>
      <c r="HDL99" s="30"/>
      <c r="HDM99" s="30"/>
      <c r="HDN99" s="30"/>
      <c r="HDO99" s="30"/>
      <c r="HDP99" s="30"/>
      <c r="HDQ99" s="30"/>
      <c r="HDR99" s="30"/>
      <c r="HDS99" s="30"/>
      <c r="HDT99" s="30"/>
      <c r="HDU99" s="30"/>
      <c r="HDV99" s="30"/>
      <c r="HDW99" s="30"/>
      <c r="HDX99" s="30"/>
      <c r="HDY99" s="30"/>
      <c r="HDZ99" s="30"/>
      <c r="HEA99" s="30"/>
      <c r="HEB99" s="30"/>
      <c r="HEC99" s="30"/>
      <c r="HED99" s="30"/>
      <c r="HEE99" s="30"/>
      <c r="HEF99" s="30"/>
      <c r="HEG99" s="30"/>
      <c r="HEH99" s="30"/>
      <c r="HEI99" s="30"/>
      <c r="HEJ99" s="30"/>
      <c r="HEK99" s="30"/>
      <c r="HEL99" s="30"/>
      <c r="HEM99" s="30"/>
      <c r="HEN99" s="30"/>
      <c r="HEO99" s="30"/>
      <c r="HEP99" s="30"/>
      <c r="HEQ99" s="30"/>
      <c r="HER99" s="30"/>
      <c r="HES99" s="30"/>
      <c r="HET99" s="30"/>
      <c r="HEU99" s="30"/>
      <c r="HEV99" s="30"/>
      <c r="HEW99" s="30"/>
      <c r="HEX99" s="30"/>
      <c r="HEY99" s="30"/>
      <c r="HEZ99" s="30"/>
      <c r="HFA99" s="30"/>
      <c r="HFB99" s="30"/>
      <c r="HFC99" s="30"/>
      <c r="HFD99" s="30"/>
      <c r="HFE99" s="30"/>
      <c r="HFF99" s="30"/>
      <c r="HFG99" s="30"/>
      <c r="HFH99" s="30"/>
      <c r="HFI99" s="30"/>
      <c r="HFJ99" s="30"/>
      <c r="HFK99" s="30"/>
      <c r="HFL99" s="30"/>
      <c r="HFM99" s="30"/>
      <c r="HFN99" s="30"/>
      <c r="HFO99" s="30"/>
      <c r="HFP99" s="30"/>
      <c r="HFQ99" s="30"/>
      <c r="HFR99" s="30"/>
      <c r="HFS99" s="30"/>
      <c r="HFT99" s="30"/>
      <c r="HFU99" s="30"/>
      <c r="HFV99" s="30"/>
      <c r="HFW99" s="30"/>
      <c r="HFX99" s="30"/>
      <c r="HFY99" s="30"/>
      <c r="HFZ99" s="30"/>
      <c r="HGA99" s="30"/>
      <c r="HGB99" s="30"/>
      <c r="HGC99" s="30"/>
      <c r="HGD99" s="30"/>
      <c r="HGE99" s="30"/>
      <c r="HGF99" s="30"/>
      <c r="HGG99" s="30"/>
      <c r="HGH99" s="30"/>
      <c r="HGI99" s="30"/>
      <c r="HGJ99" s="30"/>
      <c r="HGK99" s="30"/>
      <c r="HGL99" s="30"/>
      <c r="HGM99" s="30"/>
      <c r="HGN99" s="30"/>
      <c r="HGO99" s="30"/>
      <c r="HGP99" s="30"/>
      <c r="HGQ99" s="30"/>
      <c r="HGR99" s="30"/>
      <c r="HGS99" s="30"/>
      <c r="HGT99" s="30"/>
      <c r="HGU99" s="30"/>
      <c r="HGV99" s="30"/>
      <c r="HGW99" s="30"/>
      <c r="HGX99" s="30"/>
      <c r="HGY99" s="30"/>
      <c r="HGZ99" s="30"/>
      <c r="HHA99" s="30"/>
      <c r="HHB99" s="30"/>
      <c r="HHC99" s="30"/>
      <c r="HHD99" s="30"/>
      <c r="HHE99" s="30"/>
      <c r="HHF99" s="30"/>
      <c r="HHG99" s="30"/>
      <c r="HHH99" s="30"/>
      <c r="HHI99" s="30"/>
      <c r="HHJ99" s="30"/>
      <c r="HHK99" s="30"/>
      <c r="HHL99" s="30"/>
      <c r="HHM99" s="30"/>
      <c r="HHN99" s="30"/>
      <c r="HHO99" s="30"/>
      <c r="HHP99" s="30"/>
      <c r="HHQ99" s="30"/>
      <c r="HHR99" s="30"/>
      <c r="HHS99" s="30"/>
      <c r="HHT99" s="30"/>
      <c r="HHU99" s="30"/>
      <c r="HHV99" s="30"/>
      <c r="HHW99" s="30"/>
      <c r="HHX99" s="30"/>
      <c r="HHY99" s="30"/>
      <c r="HHZ99" s="30"/>
      <c r="HIA99" s="30"/>
      <c r="HIB99" s="30"/>
      <c r="HIC99" s="30"/>
      <c r="HID99" s="30"/>
      <c r="HIE99" s="30"/>
      <c r="HIF99" s="30"/>
      <c r="HIG99" s="30"/>
      <c r="HIH99" s="30"/>
      <c r="HII99" s="30"/>
      <c r="HIJ99" s="30"/>
      <c r="HIK99" s="30"/>
      <c r="HIL99" s="30"/>
      <c r="HIM99" s="30"/>
      <c r="HIN99" s="30"/>
      <c r="HIO99" s="30"/>
      <c r="HIP99" s="30"/>
      <c r="HIQ99" s="30"/>
      <c r="HIR99" s="30"/>
      <c r="HIS99" s="30"/>
      <c r="HIT99" s="30"/>
      <c r="HIU99" s="30"/>
      <c r="HIV99" s="30"/>
      <c r="HIW99" s="30"/>
      <c r="HIX99" s="30"/>
      <c r="HIY99" s="30"/>
      <c r="HIZ99" s="30"/>
      <c r="HJA99" s="30"/>
      <c r="HJB99" s="30"/>
      <c r="HJC99" s="30"/>
      <c r="HJD99" s="30"/>
      <c r="HJE99" s="30"/>
      <c r="HJF99" s="30"/>
      <c r="HJG99" s="30"/>
      <c r="HJH99" s="30"/>
      <c r="HJI99" s="30"/>
      <c r="HJJ99" s="30"/>
      <c r="HJK99" s="30"/>
      <c r="HJL99" s="30"/>
      <c r="HJM99" s="30"/>
      <c r="HJN99" s="30"/>
      <c r="HJO99" s="30"/>
      <c r="HJP99" s="30"/>
      <c r="HJQ99" s="30"/>
      <c r="HJR99" s="30"/>
      <c r="HJS99" s="30"/>
      <c r="HJT99" s="30"/>
      <c r="HJU99" s="30"/>
      <c r="HJV99" s="30"/>
      <c r="HJW99" s="30"/>
      <c r="HJX99" s="30"/>
      <c r="HJY99" s="30"/>
      <c r="HJZ99" s="30"/>
      <c r="HKA99" s="30"/>
      <c r="HKB99" s="30"/>
      <c r="HKC99" s="30"/>
      <c r="HKD99" s="30"/>
      <c r="HKE99" s="30"/>
      <c r="HKF99" s="30"/>
      <c r="HKG99" s="30"/>
      <c r="HKH99" s="30"/>
      <c r="HKI99" s="30"/>
      <c r="HKJ99" s="30"/>
      <c r="HKK99" s="30"/>
      <c r="HKL99" s="30"/>
      <c r="HKM99" s="30"/>
      <c r="HKN99" s="30"/>
      <c r="HKO99" s="30"/>
      <c r="HKP99" s="30"/>
      <c r="HKQ99" s="30"/>
      <c r="HKR99" s="30"/>
      <c r="HKS99" s="30"/>
      <c r="HKT99" s="30"/>
      <c r="HKU99" s="30"/>
      <c r="HKV99" s="30"/>
      <c r="HKW99" s="30"/>
      <c r="HKX99" s="30"/>
      <c r="HKY99" s="30"/>
      <c r="HKZ99" s="30"/>
      <c r="HLA99" s="30"/>
      <c r="HLB99" s="30"/>
      <c r="HLC99" s="30"/>
      <c r="HLD99" s="30"/>
      <c r="HLE99" s="30"/>
      <c r="HLF99" s="30"/>
      <c r="HLG99" s="30"/>
      <c r="HLH99" s="30"/>
      <c r="HLI99" s="30"/>
      <c r="HLJ99" s="30"/>
      <c r="HLK99" s="30"/>
      <c r="HLL99" s="30"/>
      <c r="HLM99" s="30"/>
      <c r="HLN99" s="30"/>
      <c r="HLO99" s="30"/>
      <c r="HLP99" s="30"/>
      <c r="HLQ99" s="30"/>
      <c r="HLR99" s="30"/>
      <c r="HLS99" s="30"/>
      <c r="HLT99" s="30"/>
      <c r="HLU99" s="30"/>
      <c r="HLV99" s="30"/>
      <c r="HLW99" s="30"/>
      <c r="HLX99" s="30"/>
      <c r="HLY99" s="30"/>
      <c r="HLZ99" s="30"/>
      <c r="HMA99" s="30"/>
      <c r="HMB99" s="30"/>
      <c r="HMC99" s="30"/>
      <c r="HMD99" s="30"/>
      <c r="HME99" s="30"/>
      <c r="HMF99" s="30"/>
      <c r="HMG99" s="30"/>
      <c r="HMH99" s="30"/>
      <c r="HMI99" s="30"/>
      <c r="HMJ99" s="30"/>
      <c r="HMK99" s="30"/>
      <c r="HML99" s="30"/>
      <c r="HMM99" s="30"/>
      <c r="HMN99" s="30"/>
      <c r="HMO99" s="30"/>
      <c r="HMP99" s="30"/>
      <c r="HMQ99" s="30"/>
      <c r="HMR99" s="30"/>
      <c r="HMS99" s="30"/>
      <c r="HMT99" s="30"/>
      <c r="HMU99" s="30"/>
      <c r="HMV99" s="30"/>
      <c r="HMW99" s="30"/>
      <c r="HMX99" s="30"/>
      <c r="HMY99" s="30"/>
      <c r="HMZ99" s="30"/>
      <c r="HNA99" s="30"/>
      <c r="HNB99" s="30"/>
      <c r="HNC99" s="30"/>
      <c r="HND99" s="30"/>
      <c r="HNE99" s="30"/>
      <c r="HNF99" s="30"/>
      <c r="HNG99" s="30"/>
      <c r="HNH99" s="30"/>
      <c r="HNI99" s="30"/>
      <c r="HNJ99" s="30"/>
      <c r="HNK99" s="30"/>
      <c r="HNL99" s="30"/>
      <c r="HNM99" s="30"/>
      <c r="HNN99" s="30"/>
      <c r="HNO99" s="30"/>
      <c r="HNP99" s="30"/>
      <c r="HNQ99" s="30"/>
      <c r="HNR99" s="30"/>
      <c r="HNS99" s="30"/>
      <c r="HNT99" s="30"/>
      <c r="HNU99" s="30"/>
      <c r="HNV99" s="30"/>
      <c r="HNW99" s="30"/>
      <c r="HNX99" s="30"/>
      <c r="HNY99" s="30"/>
      <c r="HNZ99" s="30"/>
      <c r="HOA99" s="30"/>
      <c r="HOB99" s="30"/>
      <c r="HOC99" s="30"/>
      <c r="HOD99" s="30"/>
      <c r="HOE99" s="30"/>
      <c r="HOF99" s="30"/>
      <c r="HOG99" s="30"/>
      <c r="HOH99" s="30"/>
      <c r="HOI99" s="30"/>
      <c r="HOJ99" s="30"/>
      <c r="HOK99" s="30"/>
      <c r="HOL99" s="30"/>
      <c r="HOM99" s="30"/>
      <c r="HON99" s="30"/>
      <c r="HOO99" s="30"/>
      <c r="HOP99" s="30"/>
      <c r="HOQ99" s="30"/>
      <c r="HOR99" s="30"/>
      <c r="HOS99" s="30"/>
      <c r="HOT99" s="30"/>
      <c r="HOU99" s="30"/>
      <c r="HOV99" s="30"/>
      <c r="HOW99" s="30"/>
      <c r="HOX99" s="30"/>
      <c r="HOY99" s="30"/>
      <c r="HOZ99" s="30"/>
      <c r="HPA99" s="30"/>
      <c r="HPB99" s="30"/>
      <c r="HPC99" s="30"/>
      <c r="HPD99" s="30"/>
      <c r="HPE99" s="30"/>
      <c r="HPF99" s="30"/>
      <c r="HPG99" s="30"/>
      <c r="HPH99" s="30"/>
      <c r="HPI99" s="30"/>
      <c r="HPJ99" s="30"/>
      <c r="HPK99" s="30"/>
      <c r="HPL99" s="30"/>
      <c r="HPM99" s="30"/>
      <c r="HPN99" s="30"/>
      <c r="HPO99" s="30"/>
      <c r="HPP99" s="30"/>
      <c r="HPQ99" s="30"/>
      <c r="HPR99" s="30"/>
      <c r="HPS99" s="30"/>
      <c r="HPT99" s="30"/>
      <c r="HPU99" s="30"/>
      <c r="HPV99" s="30"/>
      <c r="HPW99" s="30"/>
      <c r="HPX99" s="30"/>
      <c r="HPY99" s="30"/>
      <c r="HPZ99" s="30"/>
      <c r="HQA99" s="30"/>
      <c r="HQB99" s="30"/>
      <c r="HQC99" s="30"/>
      <c r="HQD99" s="30"/>
      <c r="HQE99" s="30"/>
      <c r="HQF99" s="30"/>
      <c r="HQG99" s="30"/>
      <c r="HQH99" s="30"/>
      <c r="HQI99" s="30"/>
      <c r="HQJ99" s="30"/>
      <c r="HQK99" s="30"/>
      <c r="HQL99" s="30"/>
      <c r="HQM99" s="30"/>
      <c r="HQN99" s="30"/>
      <c r="HQO99" s="30"/>
      <c r="HQP99" s="30"/>
      <c r="HQQ99" s="30"/>
      <c r="HQR99" s="30"/>
      <c r="HQS99" s="30"/>
      <c r="HQT99" s="30"/>
      <c r="HQU99" s="30"/>
      <c r="HQV99" s="30"/>
      <c r="HQW99" s="30"/>
      <c r="HQX99" s="30"/>
      <c r="HQY99" s="30"/>
      <c r="HQZ99" s="30"/>
      <c r="HRA99" s="30"/>
      <c r="HRB99" s="30"/>
      <c r="HRC99" s="30"/>
      <c r="HRD99" s="30"/>
      <c r="HRE99" s="30"/>
      <c r="HRF99" s="30"/>
      <c r="HRG99" s="30"/>
      <c r="HRH99" s="30"/>
      <c r="HRI99" s="30"/>
      <c r="HRJ99" s="30"/>
      <c r="HRK99" s="30"/>
      <c r="HRL99" s="30"/>
      <c r="HRM99" s="30"/>
      <c r="HRN99" s="30"/>
      <c r="HRO99" s="30"/>
      <c r="HRP99" s="30"/>
      <c r="HRQ99" s="30"/>
      <c r="HRR99" s="30"/>
      <c r="HRS99" s="30"/>
      <c r="HRT99" s="30"/>
      <c r="HRU99" s="30"/>
      <c r="HRV99" s="30"/>
      <c r="HRW99" s="30"/>
      <c r="HRX99" s="30"/>
      <c r="HRY99" s="30"/>
      <c r="HRZ99" s="30"/>
      <c r="HSA99" s="30"/>
      <c r="HSB99" s="30"/>
      <c r="HSC99" s="30"/>
      <c r="HSD99" s="30"/>
      <c r="HSE99" s="30"/>
      <c r="HSF99" s="30"/>
      <c r="HSG99" s="30"/>
      <c r="HSH99" s="30"/>
      <c r="HSI99" s="30"/>
      <c r="HSJ99" s="30"/>
      <c r="HSK99" s="30"/>
      <c r="HSL99" s="30"/>
      <c r="HSM99" s="30"/>
      <c r="HSN99" s="30"/>
      <c r="HSO99" s="30"/>
      <c r="HSP99" s="30"/>
      <c r="HSQ99" s="30"/>
      <c r="HSR99" s="30"/>
      <c r="HSS99" s="30"/>
      <c r="HST99" s="30"/>
      <c r="HSU99" s="30"/>
      <c r="HSV99" s="30"/>
      <c r="HSW99" s="30"/>
      <c r="HSX99" s="30"/>
      <c r="HSY99" s="30"/>
      <c r="HSZ99" s="30"/>
      <c r="HTA99" s="30"/>
      <c r="HTB99" s="30"/>
      <c r="HTC99" s="30"/>
      <c r="HTD99" s="30"/>
      <c r="HTE99" s="30"/>
      <c r="HTF99" s="30"/>
      <c r="HTG99" s="30"/>
      <c r="HTH99" s="30"/>
      <c r="HTI99" s="30"/>
      <c r="HTJ99" s="30"/>
      <c r="HTK99" s="30"/>
      <c r="HTL99" s="30"/>
      <c r="HTM99" s="30"/>
      <c r="HTN99" s="30"/>
      <c r="HTO99" s="30"/>
      <c r="HTP99" s="30"/>
      <c r="HTQ99" s="30"/>
      <c r="HTR99" s="30"/>
      <c r="HTS99" s="30"/>
      <c r="HTT99" s="30"/>
      <c r="HTU99" s="30"/>
      <c r="HTV99" s="30"/>
      <c r="HTW99" s="30"/>
      <c r="HTX99" s="30"/>
      <c r="HTY99" s="30"/>
      <c r="HTZ99" s="30"/>
      <c r="HUA99" s="30"/>
      <c r="HUB99" s="30"/>
      <c r="HUC99" s="30"/>
      <c r="HUD99" s="30"/>
      <c r="HUE99" s="30"/>
      <c r="HUF99" s="30"/>
      <c r="HUG99" s="30"/>
      <c r="HUH99" s="30"/>
      <c r="HUI99" s="30"/>
      <c r="HUJ99" s="30"/>
      <c r="HUK99" s="30"/>
      <c r="HUL99" s="30"/>
      <c r="HUM99" s="30"/>
      <c r="HUN99" s="30"/>
      <c r="HUO99" s="30"/>
      <c r="HUP99" s="30"/>
      <c r="HUQ99" s="30"/>
      <c r="HUR99" s="30"/>
      <c r="HUS99" s="30"/>
      <c r="HUT99" s="30"/>
      <c r="HUU99" s="30"/>
      <c r="HUV99" s="30"/>
      <c r="HUW99" s="30"/>
      <c r="HUX99" s="30"/>
      <c r="HUY99" s="30"/>
      <c r="HUZ99" s="30"/>
      <c r="HVA99" s="30"/>
      <c r="HVB99" s="30"/>
      <c r="HVC99" s="30"/>
      <c r="HVD99" s="30"/>
      <c r="HVE99" s="30"/>
      <c r="HVF99" s="30"/>
      <c r="HVG99" s="30"/>
      <c r="HVH99" s="30"/>
      <c r="HVI99" s="30"/>
      <c r="HVJ99" s="30"/>
      <c r="HVK99" s="30"/>
      <c r="HVL99" s="30"/>
      <c r="HVM99" s="30"/>
      <c r="HVN99" s="30"/>
      <c r="HVO99" s="30"/>
      <c r="HVP99" s="30"/>
      <c r="HVQ99" s="30"/>
      <c r="HVR99" s="30"/>
      <c r="HVS99" s="30"/>
      <c r="HVT99" s="30"/>
      <c r="HVU99" s="30"/>
      <c r="HVV99" s="30"/>
      <c r="HVW99" s="30"/>
      <c r="HVX99" s="30"/>
      <c r="HVY99" s="30"/>
      <c r="HVZ99" s="30"/>
      <c r="HWA99" s="30"/>
      <c r="HWB99" s="30"/>
      <c r="HWC99" s="30"/>
      <c r="HWD99" s="30"/>
      <c r="HWE99" s="30"/>
      <c r="HWF99" s="30"/>
      <c r="HWG99" s="30"/>
      <c r="HWH99" s="30"/>
      <c r="HWI99" s="30"/>
      <c r="HWJ99" s="30"/>
      <c r="HWK99" s="30"/>
      <c r="HWL99" s="30"/>
      <c r="HWM99" s="30"/>
      <c r="HWN99" s="30"/>
      <c r="HWO99" s="30"/>
      <c r="HWP99" s="30"/>
      <c r="HWQ99" s="30"/>
      <c r="HWR99" s="30"/>
      <c r="HWS99" s="30"/>
      <c r="HWT99" s="30"/>
      <c r="HWU99" s="30"/>
      <c r="HWV99" s="30"/>
      <c r="HWW99" s="30"/>
      <c r="HWX99" s="30"/>
      <c r="HWY99" s="30"/>
      <c r="HWZ99" s="30"/>
      <c r="HXA99" s="30"/>
      <c r="HXB99" s="30"/>
      <c r="HXC99" s="30"/>
      <c r="HXD99" s="30"/>
      <c r="HXE99" s="30"/>
      <c r="HXF99" s="30"/>
      <c r="HXG99" s="30"/>
      <c r="HXH99" s="30"/>
      <c r="HXI99" s="30"/>
      <c r="HXJ99" s="30"/>
      <c r="HXK99" s="30"/>
      <c r="HXL99" s="30"/>
      <c r="HXM99" s="30"/>
      <c r="HXN99" s="30"/>
      <c r="HXO99" s="30"/>
      <c r="HXP99" s="30"/>
      <c r="HXQ99" s="30"/>
      <c r="HXR99" s="30"/>
      <c r="HXS99" s="30"/>
      <c r="HXT99" s="30"/>
      <c r="HXU99" s="30"/>
      <c r="HXV99" s="30"/>
      <c r="HXW99" s="30"/>
      <c r="HXX99" s="30"/>
      <c r="HXY99" s="30"/>
      <c r="HXZ99" s="30"/>
      <c r="HYA99" s="30"/>
      <c r="HYB99" s="30"/>
      <c r="HYC99" s="30"/>
      <c r="HYD99" s="30"/>
      <c r="HYE99" s="30"/>
      <c r="HYF99" s="30"/>
      <c r="HYG99" s="30"/>
      <c r="HYH99" s="30"/>
      <c r="HYI99" s="30"/>
      <c r="HYJ99" s="30"/>
      <c r="HYK99" s="30"/>
      <c r="HYL99" s="30"/>
      <c r="HYM99" s="30"/>
      <c r="HYN99" s="30"/>
      <c r="HYO99" s="30"/>
      <c r="HYP99" s="30"/>
      <c r="HYQ99" s="30"/>
      <c r="HYR99" s="30"/>
      <c r="HYS99" s="30"/>
      <c r="HYT99" s="30"/>
      <c r="HYU99" s="30"/>
      <c r="HYV99" s="30"/>
      <c r="HYW99" s="30"/>
      <c r="HYX99" s="30"/>
      <c r="HYY99" s="30"/>
      <c r="HYZ99" s="30"/>
      <c r="HZA99" s="30"/>
      <c r="HZB99" s="30"/>
      <c r="HZC99" s="30"/>
      <c r="HZD99" s="30"/>
      <c r="HZE99" s="30"/>
      <c r="HZF99" s="30"/>
      <c r="HZG99" s="30"/>
      <c r="HZH99" s="30"/>
      <c r="HZI99" s="30"/>
      <c r="HZJ99" s="30"/>
      <c r="HZK99" s="30"/>
      <c r="HZL99" s="30"/>
      <c r="HZM99" s="30"/>
      <c r="HZN99" s="30"/>
      <c r="HZO99" s="30"/>
      <c r="HZP99" s="30"/>
      <c r="HZQ99" s="30"/>
      <c r="HZR99" s="30"/>
      <c r="HZS99" s="30"/>
      <c r="HZT99" s="30"/>
      <c r="HZU99" s="30"/>
      <c r="HZV99" s="30"/>
      <c r="HZW99" s="30"/>
      <c r="HZX99" s="30"/>
      <c r="HZY99" s="30"/>
      <c r="HZZ99" s="30"/>
      <c r="IAA99" s="30"/>
      <c r="IAB99" s="30"/>
      <c r="IAC99" s="30"/>
      <c r="IAD99" s="30"/>
      <c r="IAE99" s="30"/>
      <c r="IAF99" s="30"/>
      <c r="IAG99" s="30"/>
      <c r="IAH99" s="30"/>
      <c r="IAI99" s="30"/>
      <c r="IAJ99" s="30"/>
      <c r="IAK99" s="30"/>
      <c r="IAL99" s="30"/>
      <c r="IAM99" s="30"/>
      <c r="IAN99" s="30"/>
      <c r="IAO99" s="30"/>
      <c r="IAP99" s="30"/>
      <c r="IAQ99" s="30"/>
      <c r="IAR99" s="30"/>
      <c r="IAS99" s="30"/>
      <c r="IAT99" s="30"/>
      <c r="IAU99" s="30"/>
      <c r="IAV99" s="30"/>
      <c r="IAW99" s="30"/>
      <c r="IAX99" s="30"/>
      <c r="IAY99" s="30"/>
      <c r="IAZ99" s="30"/>
      <c r="IBA99" s="30"/>
      <c r="IBB99" s="30"/>
      <c r="IBC99" s="30"/>
      <c r="IBD99" s="30"/>
      <c r="IBE99" s="30"/>
      <c r="IBF99" s="30"/>
      <c r="IBG99" s="30"/>
      <c r="IBH99" s="30"/>
      <c r="IBI99" s="30"/>
      <c r="IBJ99" s="30"/>
      <c r="IBK99" s="30"/>
      <c r="IBL99" s="30"/>
      <c r="IBM99" s="30"/>
      <c r="IBN99" s="30"/>
      <c r="IBO99" s="30"/>
      <c r="IBP99" s="30"/>
      <c r="IBQ99" s="30"/>
      <c r="IBR99" s="30"/>
      <c r="IBS99" s="30"/>
      <c r="IBT99" s="30"/>
      <c r="IBU99" s="30"/>
      <c r="IBV99" s="30"/>
      <c r="IBW99" s="30"/>
      <c r="IBX99" s="30"/>
      <c r="IBY99" s="30"/>
      <c r="IBZ99" s="30"/>
      <c r="ICA99" s="30"/>
      <c r="ICB99" s="30"/>
      <c r="ICC99" s="30"/>
      <c r="ICD99" s="30"/>
      <c r="ICE99" s="30"/>
      <c r="ICF99" s="30"/>
      <c r="ICG99" s="30"/>
      <c r="ICH99" s="30"/>
      <c r="ICI99" s="30"/>
      <c r="ICJ99" s="30"/>
      <c r="ICK99" s="30"/>
      <c r="ICL99" s="30"/>
      <c r="ICM99" s="30"/>
      <c r="ICN99" s="30"/>
      <c r="ICO99" s="30"/>
      <c r="ICP99" s="30"/>
      <c r="ICQ99" s="30"/>
      <c r="ICR99" s="30"/>
      <c r="ICS99" s="30"/>
      <c r="ICT99" s="30"/>
      <c r="ICU99" s="30"/>
      <c r="ICV99" s="30"/>
      <c r="ICW99" s="30"/>
      <c r="ICX99" s="30"/>
      <c r="ICY99" s="30"/>
      <c r="ICZ99" s="30"/>
      <c r="IDA99" s="30"/>
      <c r="IDB99" s="30"/>
      <c r="IDC99" s="30"/>
      <c r="IDD99" s="30"/>
      <c r="IDE99" s="30"/>
      <c r="IDF99" s="30"/>
      <c r="IDG99" s="30"/>
      <c r="IDH99" s="30"/>
      <c r="IDI99" s="30"/>
      <c r="IDJ99" s="30"/>
      <c r="IDK99" s="30"/>
      <c r="IDL99" s="30"/>
      <c r="IDM99" s="30"/>
      <c r="IDN99" s="30"/>
      <c r="IDO99" s="30"/>
      <c r="IDP99" s="30"/>
      <c r="IDQ99" s="30"/>
      <c r="IDR99" s="30"/>
      <c r="IDS99" s="30"/>
      <c r="IDT99" s="30"/>
      <c r="IDU99" s="30"/>
      <c r="IDV99" s="30"/>
      <c r="IDW99" s="30"/>
      <c r="IDX99" s="30"/>
      <c r="IDY99" s="30"/>
      <c r="IDZ99" s="30"/>
      <c r="IEA99" s="30"/>
      <c r="IEB99" s="30"/>
      <c r="IEC99" s="30"/>
      <c r="IED99" s="30"/>
      <c r="IEE99" s="30"/>
      <c r="IEF99" s="30"/>
      <c r="IEG99" s="30"/>
      <c r="IEH99" s="30"/>
      <c r="IEI99" s="30"/>
      <c r="IEJ99" s="30"/>
      <c r="IEK99" s="30"/>
      <c r="IEL99" s="30"/>
      <c r="IEM99" s="30"/>
      <c r="IEN99" s="30"/>
      <c r="IEO99" s="30"/>
      <c r="IEP99" s="30"/>
      <c r="IEQ99" s="30"/>
      <c r="IER99" s="30"/>
      <c r="IES99" s="30"/>
      <c r="IET99" s="30"/>
      <c r="IEU99" s="30"/>
      <c r="IEV99" s="30"/>
      <c r="IEW99" s="30"/>
      <c r="IEX99" s="30"/>
      <c r="IEY99" s="30"/>
      <c r="IEZ99" s="30"/>
      <c r="IFA99" s="30"/>
      <c r="IFB99" s="30"/>
      <c r="IFC99" s="30"/>
      <c r="IFD99" s="30"/>
      <c r="IFE99" s="30"/>
      <c r="IFF99" s="30"/>
      <c r="IFG99" s="30"/>
      <c r="IFH99" s="30"/>
      <c r="IFI99" s="30"/>
      <c r="IFJ99" s="30"/>
      <c r="IFK99" s="30"/>
      <c r="IFL99" s="30"/>
      <c r="IFM99" s="30"/>
      <c r="IFN99" s="30"/>
      <c r="IFO99" s="30"/>
      <c r="IFP99" s="30"/>
      <c r="IFQ99" s="30"/>
      <c r="IFR99" s="30"/>
      <c r="IFS99" s="30"/>
      <c r="IFT99" s="30"/>
      <c r="IFU99" s="30"/>
      <c r="IFV99" s="30"/>
      <c r="IFW99" s="30"/>
      <c r="IFX99" s="30"/>
      <c r="IFY99" s="30"/>
      <c r="IFZ99" s="30"/>
      <c r="IGA99" s="30"/>
      <c r="IGB99" s="30"/>
      <c r="IGC99" s="30"/>
      <c r="IGD99" s="30"/>
      <c r="IGE99" s="30"/>
      <c r="IGF99" s="30"/>
      <c r="IGG99" s="30"/>
      <c r="IGH99" s="30"/>
      <c r="IGI99" s="30"/>
      <c r="IGJ99" s="30"/>
      <c r="IGK99" s="30"/>
      <c r="IGL99" s="30"/>
      <c r="IGM99" s="30"/>
      <c r="IGN99" s="30"/>
      <c r="IGO99" s="30"/>
      <c r="IGP99" s="30"/>
      <c r="IGQ99" s="30"/>
      <c r="IGR99" s="30"/>
      <c r="IGS99" s="30"/>
      <c r="IGT99" s="30"/>
      <c r="IGU99" s="30"/>
      <c r="IGV99" s="30"/>
      <c r="IGW99" s="30"/>
      <c r="IGX99" s="30"/>
      <c r="IGY99" s="30"/>
      <c r="IGZ99" s="30"/>
      <c r="IHA99" s="30"/>
      <c r="IHB99" s="30"/>
      <c r="IHC99" s="30"/>
      <c r="IHD99" s="30"/>
      <c r="IHE99" s="30"/>
      <c r="IHF99" s="30"/>
      <c r="IHG99" s="30"/>
      <c r="IHH99" s="30"/>
      <c r="IHI99" s="30"/>
      <c r="IHJ99" s="30"/>
      <c r="IHK99" s="30"/>
      <c r="IHL99" s="30"/>
      <c r="IHM99" s="30"/>
      <c r="IHN99" s="30"/>
      <c r="IHO99" s="30"/>
      <c r="IHP99" s="30"/>
      <c r="IHQ99" s="30"/>
      <c r="IHR99" s="30"/>
      <c r="IHS99" s="30"/>
      <c r="IHT99" s="30"/>
      <c r="IHU99" s="30"/>
      <c r="IHV99" s="30"/>
      <c r="IHW99" s="30"/>
      <c r="IHX99" s="30"/>
      <c r="IHY99" s="30"/>
      <c r="IHZ99" s="30"/>
      <c r="IIA99" s="30"/>
      <c r="IIB99" s="30"/>
      <c r="IIC99" s="30"/>
      <c r="IID99" s="30"/>
      <c r="IIE99" s="30"/>
      <c r="IIF99" s="30"/>
      <c r="IIG99" s="30"/>
      <c r="IIH99" s="30"/>
      <c r="III99" s="30"/>
      <c r="IIJ99" s="30"/>
      <c r="IIK99" s="30"/>
      <c r="IIL99" s="30"/>
      <c r="IIM99" s="30"/>
      <c r="IIN99" s="30"/>
      <c r="IIO99" s="30"/>
      <c r="IIP99" s="30"/>
      <c r="IIQ99" s="30"/>
      <c r="IIR99" s="30"/>
      <c r="IIS99" s="30"/>
      <c r="IIT99" s="30"/>
      <c r="IIU99" s="30"/>
      <c r="IIV99" s="30"/>
      <c r="IIW99" s="30"/>
      <c r="IIX99" s="30"/>
      <c r="IIY99" s="30"/>
      <c r="IIZ99" s="30"/>
      <c r="IJA99" s="30"/>
      <c r="IJB99" s="30"/>
      <c r="IJC99" s="30"/>
      <c r="IJD99" s="30"/>
      <c r="IJE99" s="30"/>
      <c r="IJF99" s="30"/>
      <c r="IJG99" s="30"/>
      <c r="IJH99" s="30"/>
      <c r="IJI99" s="30"/>
      <c r="IJJ99" s="30"/>
      <c r="IJK99" s="30"/>
      <c r="IJL99" s="30"/>
      <c r="IJM99" s="30"/>
      <c r="IJN99" s="30"/>
      <c r="IJO99" s="30"/>
      <c r="IJP99" s="30"/>
      <c r="IJQ99" s="30"/>
      <c r="IJR99" s="30"/>
      <c r="IJS99" s="30"/>
      <c r="IJT99" s="30"/>
      <c r="IJU99" s="30"/>
      <c r="IJV99" s="30"/>
      <c r="IJW99" s="30"/>
      <c r="IJX99" s="30"/>
      <c r="IJY99" s="30"/>
      <c r="IJZ99" s="30"/>
      <c r="IKA99" s="30"/>
      <c r="IKB99" s="30"/>
      <c r="IKC99" s="30"/>
      <c r="IKD99" s="30"/>
      <c r="IKE99" s="30"/>
      <c r="IKF99" s="30"/>
      <c r="IKG99" s="30"/>
      <c r="IKH99" s="30"/>
      <c r="IKI99" s="30"/>
      <c r="IKJ99" s="30"/>
      <c r="IKK99" s="30"/>
      <c r="IKL99" s="30"/>
      <c r="IKM99" s="30"/>
      <c r="IKN99" s="30"/>
      <c r="IKO99" s="30"/>
      <c r="IKP99" s="30"/>
      <c r="IKQ99" s="30"/>
      <c r="IKR99" s="30"/>
      <c r="IKS99" s="30"/>
      <c r="IKT99" s="30"/>
      <c r="IKU99" s="30"/>
      <c r="IKV99" s="30"/>
      <c r="IKW99" s="30"/>
      <c r="IKX99" s="30"/>
      <c r="IKY99" s="30"/>
      <c r="IKZ99" s="30"/>
      <c r="ILA99" s="30"/>
      <c r="ILB99" s="30"/>
      <c r="ILC99" s="30"/>
      <c r="ILD99" s="30"/>
      <c r="ILE99" s="30"/>
      <c r="ILF99" s="30"/>
      <c r="ILG99" s="30"/>
      <c r="ILH99" s="30"/>
      <c r="ILI99" s="30"/>
      <c r="ILJ99" s="30"/>
      <c r="ILK99" s="30"/>
      <c r="ILL99" s="30"/>
      <c r="ILM99" s="30"/>
      <c r="ILN99" s="30"/>
      <c r="ILO99" s="30"/>
      <c r="ILP99" s="30"/>
      <c r="ILQ99" s="30"/>
      <c r="ILR99" s="30"/>
      <c r="ILS99" s="30"/>
      <c r="ILT99" s="30"/>
      <c r="ILU99" s="30"/>
      <c r="ILV99" s="30"/>
      <c r="ILW99" s="30"/>
      <c r="ILX99" s="30"/>
      <c r="ILY99" s="30"/>
      <c r="ILZ99" s="30"/>
      <c r="IMA99" s="30"/>
      <c r="IMB99" s="30"/>
      <c r="IMC99" s="30"/>
      <c r="IMD99" s="30"/>
      <c r="IME99" s="30"/>
      <c r="IMF99" s="30"/>
      <c r="IMG99" s="30"/>
      <c r="IMH99" s="30"/>
      <c r="IMI99" s="30"/>
      <c r="IMJ99" s="30"/>
      <c r="IMK99" s="30"/>
      <c r="IML99" s="30"/>
      <c r="IMM99" s="30"/>
      <c r="IMN99" s="30"/>
      <c r="IMO99" s="30"/>
      <c r="IMP99" s="30"/>
      <c r="IMQ99" s="30"/>
      <c r="IMR99" s="30"/>
      <c r="IMS99" s="30"/>
      <c r="IMT99" s="30"/>
      <c r="IMU99" s="30"/>
      <c r="IMV99" s="30"/>
      <c r="IMW99" s="30"/>
      <c r="IMX99" s="30"/>
      <c r="IMY99" s="30"/>
      <c r="IMZ99" s="30"/>
      <c r="INA99" s="30"/>
      <c r="INB99" s="30"/>
      <c r="INC99" s="30"/>
      <c r="IND99" s="30"/>
      <c r="INE99" s="30"/>
      <c r="INF99" s="30"/>
      <c r="ING99" s="30"/>
      <c r="INH99" s="30"/>
      <c r="INI99" s="30"/>
      <c r="INJ99" s="30"/>
      <c r="INK99" s="30"/>
      <c r="INL99" s="30"/>
      <c r="INM99" s="30"/>
      <c r="INN99" s="30"/>
      <c r="INO99" s="30"/>
      <c r="INP99" s="30"/>
      <c r="INQ99" s="30"/>
      <c r="INR99" s="30"/>
      <c r="INS99" s="30"/>
      <c r="INT99" s="30"/>
      <c r="INU99" s="30"/>
      <c r="INV99" s="30"/>
      <c r="INW99" s="30"/>
      <c r="INX99" s="30"/>
      <c r="INY99" s="30"/>
      <c r="INZ99" s="30"/>
      <c r="IOA99" s="30"/>
      <c r="IOB99" s="30"/>
      <c r="IOC99" s="30"/>
      <c r="IOD99" s="30"/>
      <c r="IOE99" s="30"/>
      <c r="IOF99" s="30"/>
      <c r="IOG99" s="30"/>
      <c r="IOH99" s="30"/>
      <c r="IOI99" s="30"/>
      <c r="IOJ99" s="30"/>
      <c r="IOK99" s="30"/>
      <c r="IOL99" s="30"/>
      <c r="IOM99" s="30"/>
      <c r="ION99" s="30"/>
      <c r="IOO99" s="30"/>
      <c r="IOP99" s="30"/>
      <c r="IOQ99" s="30"/>
      <c r="IOR99" s="30"/>
      <c r="IOS99" s="30"/>
      <c r="IOT99" s="30"/>
      <c r="IOU99" s="30"/>
      <c r="IOV99" s="30"/>
      <c r="IOW99" s="30"/>
      <c r="IOX99" s="30"/>
      <c r="IOY99" s="30"/>
      <c r="IOZ99" s="30"/>
      <c r="IPA99" s="30"/>
      <c r="IPB99" s="30"/>
      <c r="IPC99" s="30"/>
      <c r="IPD99" s="30"/>
      <c r="IPE99" s="30"/>
      <c r="IPF99" s="30"/>
      <c r="IPG99" s="30"/>
      <c r="IPH99" s="30"/>
      <c r="IPI99" s="30"/>
      <c r="IPJ99" s="30"/>
      <c r="IPK99" s="30"/>
      <c r="IPL99" s="30"/>
      <c r="IPM99" s="30"/>
      <c r="IPN99" s="30"/>
      <c r="IPO99" s="30"/>
      <c r="IPP99" s="30"/>
      <c r="IPQ99" s="30"/>
      <c r="IPR99" s="30"/>
      <c r="IPS99" s="30"/>
      <c r="IPT99" s="30"/>
      <c r="IPU99" s="30"/>
      <c r="IPV99" s="30"/>
      <c r="IPW99" s="30"/>
      <c r="IPX99" s="30"/>
      <c r="IPY99" s="30"/>
      <c r="IPZ99" s="30"/>
      <c r="IQA99" s="30"/>
      <c r="IQB99" s="30"/>
      <c r="IQC99" s="30"/>
      <c r="IQD99" s="30"/>
      <c r="IQE99" s="30"/>
      <c r="IQF99" s="30"/>
      <c r="IQG99" s="30"/>
      <c r="IQH99" s="30"/>
      <c r="IQI99" s="30"/>
      <c r="IQJ99" s="30"/>
      <c r="IQK99" s="30"/>
      <c r="IQL99" s="30"/>
      <c r="IQM99" s="30"/>
      <c r="IQN99" s="30"/>
      <c r="IQO99" s="30"/>
      <c r="IQP99" s="30"/>
      <c r="IQQ99" s="30"/>
      <c r="IQR99" s="30"/>
      <c r="IQS99" s="30"/>
      <c r="IQT99" s="30"/>
      <c r="IQU99" s="30"/>
      <c r="IQV99" s="30"/>
      <c r="IQW99" s="30"/>
      <c r="IQX99" s="30"/>
      <c r="IQY99" s="30"/>
      <c r="IQZ99" s="30"/>
      <c r="IRA99" s="30"/>
      <c r="IRB99" s="30"/>
      <c r="IRC99" s="30"/>
      <c r="IRD99" s="30"/>
      <c r="IRE99" s="30"/>
      <c r="IRF99" s="30"/>
      <c r="IRG99" s="30"/>
      <c r="IRH99" s="30"/>
      <c r="IRI99" s="30"/>
      <c r="IRJ99" s="30"/>
      <c r="IRK99" s="30"/>
      <c r="IRL99" s="30"/>
      <c r="IRM99" s="30"/>
      <c r="IRN99" s="30"/>
      <c r="IRO99" s="30"/>
      <c r="IRP99" s="30"/>
      <c r="IRQ99" s="30"/>
      <c r="IRR99" s="30"/>
      <c r="IRS99" s="30"/>
      <c r="IRT99" s="30"/>
      <c r="IRU99" s="30"/>
      <c r="IRV99" s="30"/>
      <c r="IRW99" s="30"/>
      <c r="IRX99" s="30"/>
      <c r="IRY99" s="30"/>
      <c r="IRZ99" s="30"/>
      <c r="ISA99" s="30"/>
      <c r="ISB99" s="30"/>
      <c r="ISC99" s="30"/>
      <c r="ISD99" s="30"/>
      <c r="ISE99" s="30"/>
      <c r="ISF99" s="30"/>
      <c r="ISG99" s="30"/>
      <c r="ISH99" s="30"/>
      <c r="ISI99" s="30"/>
      <c r="ISJ99" s="30"/>
      <c r="ISK99" s="30"/>
      <c r="ISL99" s="30"/>
      <c r="ISM99" s="30"/>
      <c r="ISN99" s="30"/>
      <c r="ISO99" s="30"/>
      <c r="ISP99" s="30"/>
      <c r="ISQ99" s="30"/>
      <c r="ISR99" s="30"/>
      <c r="ISS99" s="30"/>
      <c r="IST99" s="30"/>
      <c r="ISU99" s="30"/>
      <c r="ISV99" s="30"/>
      <c r="ISW99" s="30"/>
      <c r="ISX99" s="30"/>
      <c r="ISY99" s="30"/>
      <c r="ISZ99" s="30"/>
      <c r="ITA99" s="30"/>
      <c r="ITB99" s="30"/>
      <c r="ITC99" s="30"/>
      <c r="ITD99" s="30"/>
      <c r="ITE99" s="30"/>
      <c r="ITF99" s="30"/>
      <c r="ITG99" s="30"/>
      <c r="ITH99" s="30"/>
      <c r="ITI99" s="30"/>
      <c r="ITJ99" s="30"/>
      <c r="ITK99" s="30"/>
      <c r="ITL99" s="30"/>
      <c r="ITM99" s="30"/>
      <c r="ITN99" s="30"/>
      <c r="ITO99" s="30"/>
      <c r="ITP99" s="30"/>
      <c r="ITQ99" s="30"/>
      <c r="ITR99" s="30"/>
      <c r="ITS99" s="30"/>
      <c r="ITT99" s="30"/>
      <c r="ITU99" s="30"/>
      <c r="ITV99" s="30"/>
      <c r="ITW99" s="30"/>
      <c r="ITX99" s="30"/>
      <c r="ITY99" s="30"/>
      <c r="ITZ99" s="30"/>
      <c r="IUA99" s="30"/>
      <c r="IUB99" s="30"/>
      <c r="IUC99" s="30"/>
      <c r="IUD99" s="30"/>
      <c r="IUE99" s="30"/>
      <c r="IUF99" s="30"/>
      <c r="IUG99" s="30"/>
      <c r="IUH99" s="30"/>
      <c r="IUI99" s="30"/>
      <c r="IUJ99" s="30"/>
      <c r="IUK99" s="30"/>
      <c r="IUL99" s="30"/>
      <c r="IUM99" s="30"/>
      <c r="IUN99" s="30"/>
      <c r="IUO99" s="30"/>
      <c r="IUP99" s="30"/>
      <c r="IUQ99" s="30"/>
      <c r="IUR99" s="30"/>
      <c r="IUS99" s="30"/>
      <c r="IUT99" s="30"/>
      <c r="IUU99" s="30"/>
      <c r="IUV99" s="30"/>
      <c r="IUW99" s="30"/>
      <c r="IUX99" s="30"/>
      <c r="IUY99" s="30"/>
      <c r="IUZ99" s="30"/>
      <c r="IVA99" s="30"/>
      <c r="IVB99" s="30"/>
      <c r="IVC99" s="30"/>
      <c r="IVD99" s="30"/>
      <c r="IVE99" s="30"/>
      <c r="IVF99" s="30"/>
      <c r="IVG99" s="30"/>
      <c r="IVH99" s="30"/>
      <c r="IVI99" s="30"/>
      <c r="IVJ99" s="30"/>
      <c r="IVK99" s="30"/>
      <c r="IVL99" s="30"/>
      <c r="IVM99" s="30"/>
      <c r="IVN99" s="30"/>
      <c r="IVO99" s="30"/>
      <c r="IVP99" s="30"/>
      <c r="IVQ99" s="30"/>
      <c r="IVR99" s="30"/>
      <c r="IVS99" s="30"/>
      <c r="IVT99" s="30"/>
      <c r="IVU99" s="30"/>
      <c r="IVV99" s="30"/>
      <c r="IVW99" s="30"/>
      <c r="IVX99" s="30"/>
      <c r="IVY99" s="30"/>
      <c r="IVZ99" s="30"/>
      <c r="IWA99" s="30"/>
      <c r="IWB99" s="30"/>
      <c r="IWC99" s="30"/>
      <c r="IWD99" s="30"/>
      <c r="IWE99" s="30"/>
      <c r="IWF99" s="30"/>
      <c r="IWG99" s="30"/>
      <c r="IWH99" s="30"/>
      <c r="IWI99" s="30"/>
      <c r="IWJ99" s="30"/>
      <c r="IWK99" s="30"/>
      <c r="IWL99" s="30"/>
      <c r="IWM99" s="30"/>
      <c r="IWN99" s="30"/>
      <c r="IWO99" s="30"/>
      <c r="IWP99" s="30"/>
      <c r="IWQ99" s="30"/>
      <c r="IWR99" s="30"/>
      <c r="IWS99" s="30"/>
      <c r="IWT99" s="30"/>
      <c r="IWU99" s="30"/>
      <c r="IWV99" s="30"/>
      <c r="IWW99" s="30"/>
      <c r="IWX99" s="30"/>
      <c r="IWY99" s="30"/>
      <c r="IWZ99" s="30"/>
      <c r="IXA99" s="30"/>
      <c r="IXB99" s="30"/>
      <c r="IXC99" s="30"/>
      <c r="IXD99" s="30"/>
      <c r="IXE99" s="30"/>
      <c r="IXF99" s="30"/>
      <c r="IXG99" s="30"/>
      <c r="IXH99" s="30"/>
      <c r="IXI99" s="30"/>
      <c r="IXJ99" s="30"/>
      <c r="IXK99" s="30"/>
      <c r="IXL99" s="30"/>
      <c r="IXM99" s="30"/>
      <c r="IXN99" s="30"/>
      <c r="IXO99" s="30"/>
      <c r="IXP99" s="30"/>
      <c r="IXQ99" s="30"/>
      <c r="IXR99" s="30"/>
      <c r="IXS99" s="30"/>
      <c r="IXT99" s="30"/>
      <c r="IXU99" s="30"/>
      <c r="IXV99" s="30"/>
      <c r="IXW99" s="30"/>
      <c r="IXX99" s="30"/>
      <c r="IXY99" s="30"/>
      <c r="IXZ99" s="30"/>
      <c r="IYA99" s="30"/>
      <c r="IYB99" s="30"/>
      <c r="IYC99" s="30"/>
      <c r="IYD99" s="30"/>
      <c r="IYE99" s="30"/>
      <c r="IYF99" s="30"/>
      <c r="IYG99" s="30"/>
      <c r="IYH99" s="30"/>
      <c r="IYI99" s="30"/>
      <c r="IYJ99" s="30"/>
      <c r="IYK99" s="30"/>
      <c r="IYL99" s="30"/>
      <c r="IYM99" s="30"/>
      <c r="IYN99" s="30"/>
      <c r="IYO99" s="30"/>
      <c r="IYP99" s="30"/>
      <c r="IYQ99" s="30"/>
      <c r="IYR99" s="30"/>
      <c r="IYS99" s="30"/>
      <c r="IYT99" s="30"/>
      <c r="IYU99" s="30"/>
      <c r="IYV99" s="30"/>
      <c r="IYW99" s="30"/>
      <c r="IYX99" s="30"/>
      <c r="IYY99" s="30"/>
      <c r="IYZ99" s="30"/>
      <c r="IZA99" s="30"/>
      <c r="IZB99" s="30"/>
      <c r="IZC99" s="30"/>
      <c r="IZD99" s="30"/>
      <c r="IZE99" s="30"/>
      <c r="IZF99" s="30"/>
      <c r="IZG99" s="30"/>
      <c r="IZH99" s="30"/>
      <c r="IZI99" s="30"/>
      <c r="IZJ99" s="30"/>
      <c r="IZK99" s="30"/>
      <c r="IZL99" s="30"/>
      <c r="IZM99" s="30"/>
      <c r="IZN99" s="30"/>
      <c r="IZO99" s="30"/>
      <c r="IZP99" s="30"/>
      <c r="IZQ99" s="30"/>
      <c r="IZR99" s="30"/>
      <c r="IZS99" s="30"/>
      <c r="IZT99" s="30"/>
      <c r="IZU99" s="30"/>
      <c r="IZV99" s="30"/>
      <c r="IZW99" s="30"/>
      <c r="IZX99" s="30"/>
      <c r="IZY99" s="30"/>
      <c r="IZZ99" s="30"/>
      <c r="JAA99" s="30"/>
      <c r="JAB99" s="30"/>
      <c r="JAC99" s="30"/>
      <c r="JAD99" s="30"/>
      <c r="JAE99" s="30"/>
      <c r="JAF99" s="30"/>
      <c r="JAG99" s="30"/>
      <c r="JAH99" s="30"/>
      <c r="JAI99" s="30"/>
      <c r="JAJ99" s="30"/>
      <c r="JAK99" s="30"/>
      <c r="JAL99" s="30"/>
      <c r="JAM99" s="30"/>
      <c r="JAN99" s="30"/>
      <c r="JAO99" s="30"/>
      <c r="JAP99" s="30"/>
      <c r="JAQ99" s="30"/>
      <c r="JAR99" s="30"/>
      <c r="JAS99" s="30"/>
      <c r="JAT99" s="30"/>
      <c r="JAU99" s="30"/>
      <c r="JAV99" s="30"/>
      <c r="JAW99" s="30"/>
      <c r="JAX99" s="30"/>
      <c r="JAY99" s="30"/>
      <c r="JAZ99" s="30"/>
      <c r="JBA99" s="30"/>
      <c r="JBB99" s="30"/>
      <c r="JBC99" s="30"/>
      <c r="JBD99" s="30"/>
      <c r="JBE99" s="30"/>
      <c r="JBF99" s="30"/>
      <c r="JBG99" s="30"/>
      <c r="JBH99" s="30"/>
      <c r="JBI99" s="30"/>
      <c r="JBJ99" s="30"/>
      <c r="JBK99" s="30"/>
      <c r="JBL99" s="30"/>
      <c r="JBM99" s="30"/>
      <c r="JBN99" s="30"/>
      <c r="JBO99" s="30"/>
      <c r="JBP99" s="30"/>
      <c r="JBQ99" s="30"/>
      <c r="JBR99" s="30"/>
      <c r="JBS99" s="30"/>
      <c r="JBT99" s="30"/>
      <c r="JBU99" s="30"/>
      <c r="JBV99" s="30"/>
      <c r="JBW99" s="30"/>
      <c r="JBX99" s="30"/>
      <c r="JBY99" s="30"/>
      <c r="JBZ99" s="30"/>
      <c r="JCA99" s="30"/>
      <c r="JCB99" s="30"/>
      <c r="JCC99" s="30"/>
      <c r="JCD99" s="30"/>
      <c r="JCE99" s="30"/>
      <c r="JCF99" s="30"/>
      <c r="JCG99" s="30"/>
      <c r="JCH99" s="30"/>
      <c r="JCI99" s="30"/>
      <c r="JCJ99" s="30"/>
      <c r="JCK99" s="30"/>
      <c r="JCL99" s="30"/>
      <c r="JCM99" s="30"/>
      <c r="JCN99" s="30"/>
      <c r="JCO99" s="30"/>
      <c r="JCP99" s="30"/>
      <c r="JCQ99" s="30"/>
      <c r="JCR99" s="30"/>
      <c r="JCS99" s="30"/>
      <c r="JCT99" s="30"/>
      <c r="JCU99" s="30"/>
      <c r="JCV99" s="30"/>
      <c r="JCW99" s="30"/>
      <c r="JCX99" s="30"/>
      <c r="JCY99" s="30"/>
      <c r="JCZ99" s="30"/>
      <c r="JDA99" s="30"/>
      <c r="JDB99" s="30"/>
      <c r="JDC99" s="30"/>
      <c r="JDD99" s="30"/>
      <c r="JDE99" s="30"/>
      <c r="JDF99" s="30"/>
      <c r="JDG99" s="30"/>
      <c r="JDH99" s="30"/>
      <c r="JDI99" s="30"/>
      <c r="JDJ99" s="30"/>
      <c r="JDK99" s="30"/>
      <c r="JDL99" s="30"/>
      <c r="JDM99" s="30"/>
      <c r="JDN99" s="30"/>
      <c r="JDO99" s="30"/>
      <c r="JDP99" s="30"/>
      <c r="JDQ99" s="30"/>
      <c r="JDR99" s="30"/>
      <c r="JDS99" s="30"/>
      <c r="JDT99" s="30"/>
      <c r="JDU99" s="30"/>
      <c r="JDV99" s="30"/>
      <c r="JDW99" s="30"/>
      <c r="JDX99" s="30"/>
      <c r="JDY99" s="30"/>
      <c r="JDZ99" s="30"/>
      <c r="JEA99" s="30"/>
      <c r="JEB99" s="30"/>
      <c r="JEC99" s="30"/>
      <c r="JED99" s="30"/>
      <c r="JEE99" s="30"/>
      <c r="JEF99" s="30"/>
      <c r="JEG99" s="30"/>
      <c r="JEH99" s="30"/>
      <c r="JEI99" s="30"/>
      <c r="JEJ99" s="30"/>
      <c r="JEK99" s="30"/>
      <c r="JEL99" s="30"/>
      <c r="JEM99" s="30"/>
      <c r="JEN99" s="30"/>
      <c r="JEO99" s="30"/>
      <c r="JEP99" s="30"/>
      <c r="JEQ99" s="30"/>
      <c r="JER99" s="30"/>
      <c r="JES99" s="30"/>
      <c r="JET99" s="30"/>
      <c r="JEU99" s="30"/>
      <c r="JEV99" s="30"/>
      <c r="JEW99" s="30"/>
      <c r="JEX99" s="30"/>
      <c r="JEY99" s="30"/>
      <c r="JEZ99" s="30"/>
      <c r="JFA99" s="30"/>
      <c r="JFB99" s="30"/>
      <c r="JFC99" s="30"/>
      <c r="JFD99" s="30"/>
      <c r="JFE99" s="30"/>
      <c r="JFF99" s="30"/>
      <c r="JFG99" s="30"/>
      <c r="JFH99" s="30"/>
      <c r="JFI99" s="30"/>
      <c r="JFJ99" s="30"/>
      <c r="JFK99" s="30"/>
      <c r="JFL99" s="30"/>
      <c r="JFM99" s="30"/>
      <c r="JFN99" s="30"/>
      <c r="JFO99" s="30"/>
      <c r="JFP99" s="30"/>
      <c r="JFQ99" s="30"/>
      <c r="JFR99" s="30"/>
      <c r="JFS99" s="30"/>
      <c r="JFT99" s="30"/>
      <c r="JFU99" s="30"/>
      <c r="JFV99" s="30"/>
      <c r="JFW99" s="30"/>
      <c r="JFX99" s="30"/>
      <c r="JFY99" s="30"/>
      <c r="JFZ99" s="30"/>
      <c r="JGA99" s="30"/>
      <c r="JGB99" s="30"/>
      <c r="JGC99" s="30"/>
      <c r="JGD99" s="30"/>
      <c r="JGE99" s="30"/>
      <c r="JGF99" s="30"/>
      <c r="JGG99" s="30"/>
      <c r="JGH99" s="30"/>
      <c r="JGI99" s="30"/>
      <c r="JGJ99" s="30"/>
      <c r="JGK99" s="30"/>
      <c r="JGL99" s="30"/>
      <c r="JGM99" s="30"/>
      <c r="JGN99" s="30"/>
      <c r="JGO99" s="30"/>
      <c r="JGP99" s="30"/>
      <c r="JGQ99" s="30"/>
      <c r="JGR99" s="30"/>
      <c r="JGS99" s="30"/>
      <c r="JGT99" s="30"/>
      <c r="JGU99" s="30"/>
      <c r="JGV99" s="30"/>
      <c r="JGW99" s="30"/>
      <c r="JGX99" s="30"/>
      <c r="JGY99" s="30"/>
      <c r="JGZ99" s="30"/>
      <c r="JHA99" s="30"/>
      <c r="JHB99" s="30"/>
      <c r="JHC99" s="30"/>
      <c r="JHD99" s="30"/>
      <c r="JHE99" s="30"/>
      <c r="JHF99" s="30"/>
      <c r="JHG99" s="30"/>
      <c r="JHH99" s="30"/>
      <c r="JHI99" s="30"/>
      <c r="JHJ99" s="30"/>
      <c r="JHK99" s="30"/>
      <c r="JHL99" s="30"/>
      <c r="JHM99" s="30"/>
      <c r="JHN99" s="30"/>
      <c r="JHO99" s="30"/>
      <c r="JHP99" s="30"/>
      <c r="JHQ99" s="30"/>
      <c r="JHR99" s="30"/>
      <c r="JHS99" s="30"/>
      <c r="JHT99" s="30"/>
      <c r="JHU99" s="30"/>
      <c r="JHV99" s="30"/>
      <c r="JHW99" s="30"/>
      <c r="JHX99" s="30"/>
      <c r="JHY99" s="30"/>
      <c r="JHZ99" s="30"/>
      <c r="JIA99" s="30"/>
      <c r="JIB99" s="30"/>
      <c r="JIC99" s="30"/>
      <c r="JID99" s="30"/>
      <c r="JIE99" s="30"/>
      <c r="JIF99" s="30"/>
      <c r="JIG99" s="30"/>
      <c r="JIH99" s="30"/>
      <c r="JII99" s="30"/>
      <c r="JIJ99" s="30"/>
      <c r="JIK99" s="30"/>
      <c r="JIL99" s="30"/>
      <c r="JIM99" s="30"/>
      <c r="JIN99" s="30"/>
      <c r="JIO99" s="30"/>
      <c r="JIP99" s="30"/>
      <c r="JIQ99" s="30"/>
      <c r="JIR99" s="30"/>
      <c r="JIS99" s="30"/>
      <c r="JIT99" s="30"/>
      <c r="JIU99" s="30"/>
      <c r="JIV99" s="30"/>
      <c r="JIW99" s="30"/>
      <c r="JIX99" s="30"/>
      <c r="JIY99" s="30"/>
      <c r="JIZ99" s="30"/>
      <c r="JJA99" s="30"/>
      <c r="JJB99" s="30"/>
      <c r="JJC99" s="30"/>
      <c r="JJD99" s="30"/>
      <c r="JJE99" s="30"/>
      <c r="JJF99" s="30"/>
      <c r="JJG99" s="30"/>
      <c r="JJH99" s="30"/>
      <c r="JJI99" s="30"/>
      <c r="JJJ99" s="30"/>
      <c r="JJK99" s="30"/>
      <c r="JJL99" s="30"/>
      <c r="JJM99" s="30"/>
      <c r="JJN99" s="30"/>
      <c r="JJO99" s="30"/>
      <c r="JJP99" s="30"/>
      <c r="JJQ99" s="30"/>
      <c r="JJR99" s="30"/>
      <c r="JJS99" s="30"/>
      <c r="JJT99" s="30"/>
      <c r="JJU99" s="30"/>
      <c r="JJV99" s="30"/>
      <c r="JJW99" s="30"/>
      <c r="JJX99" s="30"/>
      <c r="JJY99" s="30"/>
      <c r="JJZ99" s="30"/>
      <c r="JKA99" s="30"/>
      <c r="JKB99" s="30"/>
      <c r="JKC99" s="30"/>
      <c r="JKD99" s="30"/>
      <c r="JKE99" s="30"/>
      <c r="JKF99" s="30"/>
      <c r="JKG99" s="30"/>
      <c r="JKH99" s="30"/>
      <c r="JKI99" s="30"/>
      <c r="JKJ99" s="30"/>
      <c r="JKK99" s="30"/>
      <c r="JKL99" s="30"/>
      <c r="JKM99" s="30"/>
      <c r="JKN99" s="30"/>
      <c r="JKO99" s="30"/>
      <c r="JKP99" s="30"/>
      <c r="JKQ99" s="30"/>
      <c r="JKR99" s="30"/>
      <c r="JKS99" s="30"/>
      <c r="JKT99" s="30"/>
      <c r="JKU99" s="30"/>
      <c r="JKV99" s="30"/>
      <c r="JKW99" s="30"/>
      <c r="JKX99" s="30"/>
      <c r="JKY99" s="30"/>
      <c r="JKZ99" s="30"/>
      <c r="JLA99" s="30"/>
      <c r="JLB99" s="30"/>
      <c r="JLC99" s="30"/>
      <c r="JLD99" s="30"/>
      <c r="JLE99" s="30"/>
      <c r="JLF99" s="30"/>
      <c r="JLG99" s="30"/>
      <c r="JLH99" s="30"/>
      <c r="JLI99" s="30"/>
      <c r="JLJ99" s="30"/>
      <c r="JLK99" s="30"/>
      <c r="JLL99" s="30"/>
      <c r="JLM99" s="30"/>
      <c r="JLN99" s="30"/>
      <c r="JLO99" s="30"/>
      <c r="JLP99" s="30"/>
      <c r="JLQ99" s="30"/>
      <c r="JLR99" s="30"/>
      <c r="JLS99" s="30"/>
      <c r="JLT99" s="30"/>
      <c r="JLU99" s="30"/>
      <c r="JLV99" s="30"/>
      <c r="JLW99" s="30"/>
      <c r="JLX99" s="30"/>
      <c r="JLY99" s="30"/>
      <c r="JLZ99" s="30"/>
      <c r="JMA99" s="30"/>
      <c r="JMB99" s="30"/>
      <c r="JMC99" s="30"/>
      <c r="JMD99" s="30"/>
      <c r="JME99" s="30"/>
      <c r="JMF99" s="30"/>
      <c r="JMG99" s="30"/>
      <c r="JMH99" s="30"/>
      <c r="JMI99" s="30"/>
      <c r="JMJ99" s="30"/>
      <c r="JMK99" s="30"/>
      <c r="JML99" s="30"/>
      <c r="JMM99" s="30"/>
      <c r="JMN99" s="30"/>
      <c r="JMO99" s="30"/>
      <c r="JMP99" s="30"/>
      <c r="JMQ99" s="30"/>
      <c r="JMR99" s="30"/>
      <c r="JMS99" s="30"/>
      <c r="JMT99" s="30"/>
      <c r="JMU99" s="30"/>
      <c r="JMV99" s="30"/>
      <c r="JMW99" s="30"/>
      <c r="JMX99" s="30"/>
      <c r="JMY99" s="30"/>
      <c r="JMZ99" s="30"/>
      <c r="JNA99" s="30"/>
      <c r="JNB99" s="30"/>
      <c r="JNC99" s="30"/>
      <c r="JND99" s="30"/>
      <c r="JNE99" s="30"/>
      <c r="JNF99" s="30"/>
      <c r="JNG99" s="30"/>
      <c r="JNH99" s="30"/>
      <c r="JNI99" s="30"/>
      <c r="JNJ99" s="30"/>
      <c r="JNK99" s="30"/>
      <c r="JNL99" s="30"/>
      <c r="JNM99" s="30"/>
      <c r="JNN99" s="30"/>
      <c r="JNO99" s="30"/>
      <c r="JNP99" s="30"/>
      <c r="JNQ99" s="30"/>
      <c r="JNR99" s="30"/>
      <c r="JNS99" s="30"/>
      <c r="JNT99" s="30"/>
      <c r="JNU99" s="30"/>
      <c r="JNV99" s="30"/>
      <c r="JNW99" s="30"/>
      <c r="JNX99" s="30"/>
      <c r="JNY99" s="30"/>
      <c r="JNZ99" s="30"/>
      <c r="JOA99" s="30"/>
      <c r="JOB99" s="30"/>
      <c r="JOC99" s="30"/>
      <c r="JOD99" s="30"/>
      <c r="JOE99" s="30"/>
      <c r="JOF99" s="30"/>
      <c r="JOG99" s="30"/>
      <c r="JOH99" s="30"/>
      <c r="JOI99" s="30"/>
      <c r="JOJ99" s="30"/>
      <c r="JOK99" s="30"/>
      <c r="JOL99" s="30"/>
      <c r="JOM99" s="30"/>
      <c r="JON99" s="30"/>
      <c r="JOO99" s="30"/>
      <c r="JOP99" s="30"/>
      <c r="JOQ99" s="30"/>
      <c r="JOR99" s="30"/>
      <c r="JOS99" s="30"/>
      <c r="JOT99" s="30"/>
      <c r="JOU99" s="30"/>
      <c r="JOV99" s="30"/>
      <c r="JOW99" s="30"/>
      <c r="JOX99" s="30"/>
      <c r="JOY99" s="30"/>
      <c r="JOZ99" s="30"/>
      <c r="JPA99" s="30"/>
      <c r="JPB99" s="30"/>
      <c r="JPC99" s="30"/>
      <c r="JPD99" s="30"/>
      <c r="JPE99" s="30"/>
      <c r="JPF99" s="30"/>
      <c r="JPG99" s="30"/>
      <c r="JPH99" s="30"/>
      <c r="JPI99" s="30"/>
      <c r="JPJ99" s="30"/>
      <c r="JPK99" s="30"/>
      <c r="JPL99" s="30"/>
      <c r="JPM99" s="30"/>
      <c r="JPN99" s="30"/>
      <c r="JPO99" s="30"/>
      <c r="JPP99" s="30"/>
      <c r="JPQ99" s="30"/>
      <c r="JPR99" s="30"/>
      <c r="JPS99" s="30"/>
      <c r="JPT99" s="30"/>
      <c r="JPU99" s="30"/>
      <c r="JPV99" s="30"/>
      <c r="JPW99" s="30"/>
      <c r="JPX99" s="30"/>
      <c r="JPY99" s="30"/>
      <c r="JPZ99" s="30"/>
      <c r="JQA99" s="30"/>
      <c r="JQB99" s="30"/>
      <c r="JQC99" s="30"/>
      <c r="JQD99" s="30"/>
      <c r="JQE99" s="30"/>
      <c r="JQF99" s="30"/>
      <c r="JQG99" s="30"/>
      <c r="JQH99" s="30"/>
      <c r="JQI99" s="30"/>
      <c r="JQJ99" s="30"/>
      <c r="JQK99" s="30"/>
      <c r="JQL99" s="30"/>
      <c r="JQM99" s="30"/>
      <c r="JQN99" s="30"/>
      <c r="JQO99" s="30"/>
      <c r="JQP99" s="30"/>
      <c r="JQQ99" s="30"/>
      <c r="JQR99" s="30"/>
      <c r="JQS99" s="30"/>
      <c r="JQT99" s="30"/>
      <c r="JQU99" s="30"/>
      <c r="JQV99" s="30"/>
      <c r="JQW99" s="30"/>
      <c r="JQX99" s="30"/>
      <c r="JQY99" s="30"/>
      <c r="JQZ99" s="30"/>
      <c r="JRA99" s="30"/>
      <c r="JRB99" s="30"/>
      <c r="JRC99" s="30"/>
      <c r="JRD99" s="30"/>
      <c r="JRE99" s="30"/>
      <c r="JRF99" s="30"/>
      <c r="JRG99" s="30"/>
      <c r="JRH99" s="30"/>
      <c r="JRI99" s="30"/>
      <c r="JRJ99" s="30"/>
      <c r="JRK99" s="30"/>
      <c r="JRL99" s="30"/>
      <c r="JRM99" s="30"/>
      <c r="JRN99" s="30"/>
      <c r="JRO99" s="30"/>
      <c r="JRP99" s="30"/>
      <c r="JRQ99" s="30"/>
      <c r="JRR99" s="30"/>
      <c r="JRS99" s="30"/>
      <c r="JRT99" s="30"/>
      <c r="JRU99" s="30"/>
      <c r="JRV99" s="30"/>
      <c r="JRW99" s="30"/>
      <c r="JRX99" s="30"/>
      <c r="JRY99" s="30"/>
      <c r="JRZ99" s="30"/>
      <c r="JSA99" s="30"/>
      <c r="JSB99" s="30"/>
      <c r="JSC99" s="30"/>
      <c r="JSD99" s="30"/>
      <c r="JSE99" s="30"/>
      <c r="JSF99" s="30"/>
      <c r="JSG99" s="30"/>
      <c r="JSH99" s="30"/>
      <c r="JSI99" s="30"/>
      <c r="JSJ99" s="30"/>
      <c r="JSK99" s="30"/>
      <c r="JSL99" s="30"/>
      <c r="JSM99" s="30"/>
      <c r="JSN99" s="30"/>
      <c r="JSO99" s="30"/>
      <c r="JSP99" s="30"/>
      <c r="JSQ99" s="30"/>
      <c r="JSR99" s="30"/>
      <c r="JSS99" s="30"/>
      <c r="JST99" s="30"/>
      <c r="JSU99" s="30"/>
      <c r="JSV99" s="30"/>
      <c r="JSW99" s="30"/>
      <c r="JSX99" s="30"/>
      <c r="JSY99" s="30"/>
      <c r="JSZ99" s="30"/>
      <c r="JTA99" s="30"/>
      <c r="JTB99" s="30"/>
      <c r="JTC99" s="30"/>
      <c r="JTD99" s="30"/>
      <c r="JTE99" s="30"/>
      <c r="JTF99" s="30"/>
      <c r="JTG99" s="30"/>
      <c r="JTH99" s="30"/>
      <c r="JTI99" s="30"/>
      <c r="JTJ99" s="30"/>
      <c r="JTK99" s="30"/>
      <c r="JTL99" s="30"/>
      <c r="JTM99" s="30"/>
      <c r="JTN99" s="30"/>
      <c r="JTO99" s="30"/>
      <c r="JTP99" s="30"/>
      <c r="JTQ99" s="30"/>
      <c r="JTR99" s="30"/>
      <c r="JTS99" s="30"/>
      <c r="JTT99" s="30"/>
      <c r="JTU99" s="30"/>
      <c r="JTV99" s="30"/>
      <c r="JTW99" s="30"/>
      <c r="JTX99" s="30"/>
      <c r="JTY99" s="30"/>
      <c r="JTZ99" s="30"/>
      <c r="JUA99" s="30"/>
      <c r="JUB99" s="30"/>
      <c r="JUC99" s="30"/>
      <c r="JUD99" s="30"/>
      <c r="JUE99" s="30"/>
      <c r="JUF99" s="30"/>
      <c r="JUG99" s="30"/>
      <c r="JUH99" s="30"/>
      <c r="JUI99" s="30"/>
      <c r="JUJ99" s="30"/>
      <c r="JUK99" s="30"/>
      <c r="JUL99" s="30"/>
      <c r="JUM99" s="30"/>
      <c r="JUN99" s="30"/>
      <c r="JUO99" s="30"/>
      <c r="JUP99" s="30"/>
      <c r="JUQ99" s="30"/>
      <c r="JUR99" s="30"/>
      <c r="JUS99" s="30"/>
      <c r="JUT99" s="30"/>
      <c r="JUU99" s="30"/>
      <c r="JUV99" s="30"/>
      <c r="JUW99" s="30"/>
      <c r="JUX99" s="30"/>
      <c r="JUY99" s="30"/>
      <c r="JUZ99" s="30"/>
      <c r="JVA99" s="30"/>
      <c r="JVB99" s="30"/>
      <c r="JVC99" s="30"/>
      <c r="JVD99" s="30"/>
      <c r="JVE99" s="30"/>
      <c r="JVF99" s="30"/>
      <c r="JVG99" s="30"/>
      <c r="JVH99" s="30"/>
      <c r="JVI99" s="30"/>
      <c r="JVJ99" s="30"/>
      <c r="JVK99" s="30"/>
      <c r="JVL99" s="30"/>
      <c r="JVM99" s="30"/>
      <c r="JVN99" s="30"/>
      <c r="JVO99" s="30"/>
      <c r="JVP99" s="30"/>
      <c r="JVQ99" s="30"/>
      <c r="JVR99" s="30"/>
      <c r="JVS99" s="30"/>
      <c r="JVT99" s="30"/>
      <c r="JVU99" s="30"/>
      <c r="JVV99" s="30"/>
      <c r="JVW99" s="30"/>
      <c r="JVX99" s="30"/>
      <c r="JVY99" s="30"/>
      <c r="JVZ99" s="30"/>
      <c r="JWA99" s="30"/>
      <c r="JWB99" s="30"/>
      <c r="JWC99" s="30"/>
      <c r="JWD99" s="30"/>
      <c r="JWE99" s="30"/>
      <c r="JWF99" s="30"/>
      <c r="JWG99" s="30"/>
      <c r="JWH99" s="30"/>
      <c r="JWI99" s="30"/>
      <c r="JWJ99" s="30"/>
      <c r="JWK99" s="30"/>
      <c r="JWL99" s="30"/>
      <c r="JWM99" s="30"/>
      <c r="JWN99" s="30"/>
      <c r="JWO99" s="30"/>
      <c r="JWP99" s="30"/>
      <c r="JWQ99" s="30"/>
      <c r="JWR99" s="30"/>
      <c r="JWS99" s="30"/>
      <c r="JWT99" s="30"/>
      <c r="JWU99" s="30"/>
      <c r="JWV99" s="30"/>
      <c r="JWW99" s="30"/>
      <c r="JWX99" s="30"/>
      <c r="JWY99" s="30"/>
      <c r="JWZ99" s="30"/>
      <c r="JXA99" s="30"/>
      <c r="JXB99" s="30"/>
      <c r="JXC99" s="30"/>
      <c r="JXD99" s="30"/>
      <c r="JXE99" s="30"/>
      <c r="JXF99" s="30"/>
      <c r="JXG99" s="30"/>
      <c r="JXH99" s="30"/>
      <c r="JXI99" s="30"/>
      <c r="JXJ99" s="30"/>
      <c r="JXK99" s="30"/>
      <c r="JXL99" s="30"/>
      <c r="JXM99" s="30"/>
      <c r="JXN99" s="30"/>
      <c r="JXO99" s="30"/>
      <c r="JXP99" s="30"/>
      <c r="JXQ99" s="30"/>
      <c r="JXR99" s="30"/>
      <c r="JXS99" s="30"/>
      <c r="JXT99" s="30"/>
      <c r="JXU99" s="30"/>
      <c r="JXV99" s="30"/>
      <c r="JXW99" s="30"/>
      <c r="JXX99" s="30"/>
      <c r="JXY99" s="30"/>
      <c r="JXZ99" s="30"/>
      <c r="JYA99" s="30"/>
      <c r="JYB99" s="30"/>
      <c r="JYC99" s="30"/>
      <c r="JYD99" s="30"/>
      <c r="JYE99" s="30"/>
      <c r="JYF99" s="30"/>
      <c r="JYG99" s="30"/>
      <c r="JYH99" s="30"/>
      <c r="JYI99" s="30"/>
      <c r="JYJ99" s="30"/>
      <c r="JYK99" s="30"/>
      <c r="JYL99" s="30"/>
      <c r="JYM99" s="30"/>
      <c r="JYN99" s="30"/>
      <c r="JYO99" s="30"/>
      <c r="JYP99" s="30"/>
      <c r="JYQ99" s="30"/>
      <c r="JYR99" s="30"/>
      <c r="JYS99" s="30"/>
      <c r="JYT99" s="30"/>
      <c r="JYU99" s="30"/>
      <c r="JYV99" s="30"/>
      <c r="JYW99" s="30"/>
      <c r="JYX99" s="30"/>
      <c r="JYY99" s="30"/>
      <c r="JYZ99" s="30"/>
      <c r="JZA99" s="30"/>
      <c r="JZB99" s="30"/>
      <c r="JZC99" s="30"/>
      <c r="JZD99" s="30"/>
      <c r="JZE99" s="30"/>
      <c r="JZF99" s="30"/>
      <c r="JZG99" s="30"/>
      <c r="JZH99" s="30"/>
      <c r="JZI99" s="30"/>
      <c r="JZJ99" s="30"/>
      <c r="JZK99" s="30"/>
      <c r="JZL99" s="30"/>
      <c r="JZM99" s="30"/>
      <c r="JZN99" s="30"/>
      <c r="JZO99" s="30"/>
      <c r="JZP99" s="30"/>
      <c r="JZQ99" s="30"/>
      <c r="JZR99" s="30"/>
      <c r="JZS99" s="30"/>
      <c r="JZT99" s="30"/>
      <c r="JZU99" s="30"/>
      <c r="JZV99" s="30"/>
      <c r="JZW99" s="30"/>
      <c r="JZX99" s="30"/>
      <c r="JZY99" s="30"/>
      <c r="JZZ99" s="30"/>
      <c r="KAA99" s="30"/>
      <c r="KAB99" s="30"/>
      <c r="KAC99" s="30"/>
      <c r="KAD99" s="30"/>
      <c r="KAE99" s="30"/>
      <c r="KAF99" s="30"/>
      <c r="KAG99" s="30"/>
      <c r="KAH99" s="30"/>
      <c r="KAI99" s="30"/>
      <c r="KAJ99" s="30"/>
      <c r="KAK99" s="30"/>
      <c r="KAL99" s="30"/>
      <c r="KAM99" s="30"/>
      <c r="KAN99" s="30"/>
      <c r="KAO99" s="30"/>
      <c r="KAP99" s="30"/>
      <c r="KAQ99" s="30"/>
      <c r="KAR99" s="30"/>
      <c r="KAS99" s="30"/>
      <c r="KAT99" s="30"/>
      <c r="KAU99" s="30"/>
      <c r="KAV99" s="30"/>
      <c r="KAW99" s="30"/>
      <c r="KAX99" s="30"/>
      <c r="KAY99" s="30"/>
      <c r="KAZ99" s="30"/>
      <c r="KBA99" s="30"/>
      <c r="KBB99" s="30"/>
      <c r="KBC99" s="30"/>
      <c r="KBD99" s="30"/>
      <c r="KBE99" s="30"/>
      <c r="KBF99" s="30"/>
      <c r="KBG99" s="30"/>
      <c r="KBH99" s="30"/>
      <c r="KBI99" s="30"/>
      <c r="KBJ99" s="30"/>
      <c r="KBK99" s="30"/>
      <c r="KBL99" s="30"/>
      <c r="KBM99" s="30"/>
      <c r="KBN99" s="30"/>
      <c r="KBO99" s="30"/>
      <c r="KBP99" s="30"/>
      <c r="KBQ99" s="30"/>
      <c r="KBR99" s="30"/>
      <c r="KBS99" s="30"/>
      <c r="KBT99" s="30"/>
      <c r="KBU99" s="30"/>
      <c r="KBV99" s="30"/>
      <c r="KBW99" s="30"/>
      <c r="KBX99" s="30"/>
      <c r="KBY99" s="30"/>
      <c r="KBZ99" s="30"/>
      <c r="KCA99" s="30"/>
      <c r="KCB99" s="30"/>
      <c r="KCC99" s="30"/>
      <c r="KCD99" s="30"/>
      <c r="KCE99" s="30"/>
      <c r="KCF99" s="30"/>
      <c r="KCG99" s="30"/>
      <c r="KCH99" s="30"/>
      <c r="KCI99" s="30"/>
      <c r="KCJ99" s="30"/>
      <c r="KCK99" s="30"/>
      <c r="KCL99" s="30"/>
      <c r="KCM99" s="30"/>
      <c r="KCN99" s="30"/>
      <c r="KCO99" s="30"/>
      <c r="KCP99" s="30"/>
      <c r="KCQ99" s="30"/>
      <c r="KCR99" s="30"/>
      <c r="KCS99" s="30"/>
      <c r="KCT99" s="30"/>
      <c r="KCU99" s="30"/>
      <c r="KCV99" s="30"/>
      <c r="KCW99" s="30"/>
      <c r="KCX99" s="30"/>
      <c r="KCY99" s="30"/>
      <c r="KCZ99" s="30"/>
      <c r="KDA99" s="30"/>
      <c r="KDB99" s="30"/>
      <c r="KDC99" s="30"/>
      <c r="KDD99" s="30"/>
      <c r="KDE99" s="30"/>
      <c r="KDF99" s="30"/>
      <c r="KDG99" s="30"/>
      <c r="KDH99" s="30"/>
      <c r="KDI99" s="30"/>
      <c r="KDJ99" s="30"/>
      <c r="KDK99" s="30"/>
      <c r="KDL99" s="30"/>
      <c r="KDM99" s="30"/>
      <c r="KDN99" s="30"/>
      <c r="KDO99" s="30"/>
      <c r="KDP99" s="30"/>
      <c r="KDQ99" s="30"/>
      <c r="KDR99" s="30"/>
      <c r="KDS99" s="30"/>
      <c r="KDT99" s="30"/>
      <c r="KDU99" s="30"/>
      <c r="KDV99" s="30"/>
      <c r="KDW99" s="30"/>
      <c r="KDX99" s="30"/>
      <c r="KDY99" s="30"/>
      <c r="KDZ99" s="30"/>
      <c r="KEA99" s="30"/>
      <c r="KEB99" s="30"/>
      <c r="KEC99" s="30"/>
      <c r="KED99" s="30"/>
      <c r="KEE99" s="30"/>
      <c r="KEF99" s="30"/>
      <c r="KEG99" s="30"/>
      <c r="KEH99" s="30"/>
      <c r="KEI99" s="30"/>
      <c r="KEJ99" s="30"/>
      <c r="KEK99" s="30"/>
      <c r="KEL99" s="30"/>
      <c r="KEM99" s="30"/>
      <c r="KEN99" s="30"/>
      <c r="KEO99" s="30"/>
      <c r="KEP99" s="30"/>
      <c r="KEQ99" s="30"/>
      <c r="KER99" s="30"/>
      <c r="KES99" s="30"/>
      <c r="KET99" s="30"/>
      <c r="KEU99" s="30"/>
      <c r="KEV99" s="30"/>
      <c r="KEW99" s="30"/>
      <c r="KEX99" s="30"/>
      <c r="KEY99" s="30"/>
      <c r="KEZ99" s="30"/>
      <c r="KFA99" s="30"/>
      <c r="KFB99" s="30"/>
      <c r="KFC99" s="30"/>
      <c r="KFD99" s="30"/>
      <c r="KFE99" s="30"/>
      <c r="KFF99" s="30"/>
      <c r="KFG99" s="30"/>
      <c r="KFH99" s="30"/>
      <c r="KFI99" s="30"/>
      <c r="KFJ99" s="30"/>
      <c r="KFK99" s="30"/>
      <c r="KFL99" s="30"/>
      <c r="KFM99" s="30"/>
      <c r="KFN99" s="30"/>
      <c r="KFO99" s="30"/>
      <c r="KFP99" s="30"/>
      <c r="KFQ99" s="30"/>
      <c r="KFR99" s="30"/>
      <c r="KFS99" s="30"/>
      <c r="KFT99" s="30"/>
      <c r="KFU99" s="30"/>
      <c r="KFV99" s="30"/>
      <c r="KFW99" s="30"/>
      <c r="KFX99" s="30"/>
      <c r="KFY99" s="30"/>
      <c r="KFZ99" s="30"/>
      <c r="KGA99" s="30"/>
      <c r="KGB99" s="30"/>
      <c r="KGC99" s="30"/>
      <c r="KGD99" s="30"/>
      <c r="KGE99" s="30"/>
      <c r="KGF99" s="30"/>
      <c r="KGG99" s="30"/>
      <c r="KGH99" s="30"/>
      <c r="KGI99" s="30"/>
      <c r="KGJ99" s="30"/>
      <c r="KGK99" s="30"/>
      <c r="KGL99" s="30"/>
      <c r="KGM99" s="30"/>
      <c r="KGN99" s="30"/>
      <c r="KGO99" s="30"/>
      <c r="KGP99" s="30"/>
      <c r="KGQ99" s="30"/>
      <c r="KGR99" s="30"/>
      <c r="KGS99" s="30"/>
      <c r="KGT99" s="30"/>
      <c r="KGU99" s="30"/>
      <c r="KGV99" s="30"/>
      <c r="KGW99" s="30"/>
      <c r="KGX99" s="30"/>
      <c r="KGY99" s="30"/>
      <c r="KGZ99" s="30"/>
      <c r="KHA99" s="30"/>
      <c r="KHB99" s="30"/>
      <c r="KHC99" s="30"/>
      <c r="KHD99" s="30"/>
      <c r="KHE99" s="30"/>
      <c r="KHF99" s="30"/>
      <c r="KHG99" s="30"/>
      <c r="KHH99" s="30"/>
      <c r="KHI99" s="30"/>
      <c r="KHJ99" s="30"/>
      <c r="KHK99" s="30"/>
      <c r="KHL99" s="30"/>
      <c r="KHM99" s="30"/>
      <c r="KHN99" s="30"/>
      <c r="KHO99" s="30"/>
      <c r="KHP99" s="30"/>
      <c r="KHQ99" s="30"/>
      <c r="KHR99" s="30"/>
      <c r="KHS99" s="30"/>
      <c r="KHT99" s="30"/>
      <c r="KHU99" s="30"/>
      <c r="KHV99" s="30"/>
      <c r="KHW99" s="30"/>
      <c r="KHX99" s="30"/>
      <c r="KHY99" s="30"/>
      <c r="KHZ99" s="30"/>
      <c r="KIA99" s="30"/>
      <c r="KIB99" s="30"/>
      <c r="KIC99" s="30"/>
      <c r="KID99" s="30"/>
      <c r="KIE99" s="30"/>
      <c r="KIF99" s="30"/>
      <c r="KIG99" s="30"/>
      <c r="KIH99" s="30"/>
      <c r="KII99" s="30"/>
      <c r="KIJ99" s="30"/>
      <c r="KIK99" s="30"/>
      <c r="KIL99" s="30"/>
      <c r="KIM99" s="30"/>
      <c r="KIN99" s="30"/>
      <c r="KIO99" s="30"/>
      <c r="KIP99" s="30"/>
      <c r="KIQ99" s="30"/>
      <c r="KIR99" s="30"/>
      <c r="KIS99" s="30"/>
      <c r="KIT99" s="30"/>
      <c r="KIU99" s="30"/>
      <c r="KIV99" s="30"/>
      <c r="KIW99" s="30"/>
      <c r="KIX99" s="30"/>
      <c r="KIY99" s="30"/>
      <c r="KIZ99" s="30"/>
      <c r="KJA99" s="30"/>
      <c r="KJB99" s="30"/>
      <c r="KJC99" s="30"/>
      <c r="KJD99" s="30"/>
      <c r="KJE99" s="30"/>
      <c r="KJF99" s="30"/>
      <c r="KJG99" s="30"/>
      <c r="KJH99" s="30"/>
      <c r="KJI99" s="30"/>
      <c r="KJJ99" s="30"/>
      <c r="KJK99" s="30"/>
      <c r="KJL99" s="30"/>
      <c r="KJM99" s="30"/>
      <c r="KJN99" s="30"/>
      <c r="KJO99" s="30"/>
      <c r="KJP99" s="30"/>
      <c r="KJQ99" s="30"/>
      <c r="KJR99" s="30"/>
      <c r="KJS99" s="30"/>
      <c r="KJT99" s="30"/>
      <c r="KJU99" s="30"/>
      <c r="KJV99" s="30"/>
      <c r="KJW99" s="30"/>
      <c r="KJX99" s="30"/>
      <c r="KJY99" s="30"/>
      <c r="KJZ99" s="30"/>
      <c r="KKA99" s="30"/>
      <c r="KKB99" s="30"/>
      <c r="KKC99" s="30"/>
      <c r="KKD99" s="30"/>
      <c r="KKE99" s="30"/>
      <c r="KKF99" s="30"/>
      <c r="KKG99" s="30"/>
      <c r="KKH99" s="30"/>
      <c r="KKI99" s="30"/>
      <c r="KKJ99" s="30"/>
      <c r="KKK99" s="30"/>
      <c r="KKL99" s="30"/>
      <c r="KKM99" s="30"/>
      <c r="KKN99" s="30"/>
      <c r="KKO99" s="30"/>
      <c r="KKP99" s="30"/>
      <c r="KKQ99" s="30"/>
      <c r="KKR99" s="30"/>
      <c r="KKS99" s="30"/>
      <c r="KKT99" s="30"/>
      <c r="KKU99" s="30"/>
      <c r="KKV99" s="30"/>
      <c r="KKW99" s="30"/>
      <c r="KKX99" s="30"/>
      <c r="KKY99" s="30"/>
      <c r="KKZ99" s="30"/>
      <c r="KLA99" s="30"/>
      <c r="KLB99" s="30"/>
      <c r="KLC99" s="30"/>
      <c r="KLD99" s="30"/>
      <c r="KLE99" s="30"/>
      <c r="KLF99" s="30"/>
      <c r="KLG99" s="30"/>
      <c r="KLH99" s="30"/>
      <c r="KLI99" s="30"/>
      <c r="KLJ99" s="30"/>
      <c r="KLK99" s="30"/>
      <c r="KLL99" s="30"/>
      <c r="KLM99" s="30"/>
      <c r="KLN99" s="30"/>
      <c r="KLO99" s="30"/>
      <c r="KLP99" s="30"/>
      <c r="KLQ99" s="30"/>
      <c r="KLR99" s="30"/>
      <c r="KLS99" s="30"/>
      <c r="KLT99" s="30"/>
      <c r="KLU99" s="30"/>
      <c r="KLV99" s="30"/>
      <c r="KLW99" s="30"/>
      <c r="KLX99" s="30"/>
      <c r="KLY99" s="30"/>
      <c r="KLZ99" s="30"/>
      <c r="KMA99" s="30"/>
      <c r="KMB99" s="30"/>
      <c r="KMC99" s="30"/>
      <c r="KMD99" s="30"/>
      <c r="KME99" s="30"/>
      <c r="KMF99" s="30"/>
      <c r="KMG99" s="30"/>
      <c r="KMH99" s="30"/>
      <c r="KMI99" s="30"/>
      <c r="KMJ99" s="30"/>
      <c r="KMK99" s="30"/>
      <c r="KML99" s="30"/>
      <c r="KMM99" s="30"/>
      <c r="KMN99" s="30"/>
      <c r="KMO99" s="30"/>
      <c r="KMP99" s="30"/>
      <c r="KMQ99" s="30"/>
      <c r="KMR99" s="30"/>
      <c r="KMS99" s="30"/>
      <c r="KMT99" s="30"/>
      <c r="KMU99" s="30"/>
      <c r="KMV99" s="30"/>
      <c r="KMW99" s="30"/>
      <c r="KMX99" s="30"/>
      <c r="KMY99" s="30"/>
      <c r="KMZ99" s="30"/>
      <c r="KNA99" s="30"/>
      <c r="KNB99" s="30"/>
      <c r="KNC99" s="30"/>
      <c r="KND99" s="30"/>
      <c r="KNE99" s="30"/>
      <c r="KNF99" s="30"/>
      <c r="KNG99" s="30"/>
      <c r="KNH99" s="30"/>
      <c r="KNI99" s="30"/>
      <c r="KNJ99" s="30"/>
      <c r="KNK99" s="30"/>
      <c r="KNL99" s="30"/>
      <c r="KNM99" s="30"/>
      <c r="KNN99" s="30"/>
      <c r="KNO99" s="30"/>
      <c r="KNP99" s="30"/>
      <c r="KNQ99" s="30"/>
      <c r="KNR99" s="30"/>
      <c r="KNS99" s="30"/>
      <c r="KNT99" s="30"/>
      <c r="KNU99" s="30"/>
      <c r="KNV99" s="30"/>
      <c r="KNW99" s="30"/>
      <c r="KNX99" s="30"/>
      <c r="KNY99" s="30"/>
      <c r="KNZ99" s="30"/>
      <c r="KOA99" s="30"/>
      <c r="KOB99" s="30"/>
      <c r="KOC99" s="30"/>
      <c r="KOD99" s="30"/>
      <c r="KOE99" s="30"/>
      <c r="KOF99" s="30"/>
      <c r="KOG99" s="30"/>
      <c r="KOH99" s="30"/>
      <c r="KOI99" s="30"/>
      <c r="KOJ99" s="30"/>
      <c r="KOK99" s="30"/>
      <c r="KOL99" s="30"/>
      <c r="KOM99" s="30"/>
      <c r="KON99" s="30"/>
      <c r="KOO99" s="30"/>
      <c r="KOP99" s="30"/>
      <c r="KOQ99" s="30"/>
      <c r="KOR99" s="30"/>
      <c r="KOS99" s="30"/>
      <c r="KOT99" s="30"/>
      <c r="KOU99" s="30"/>
      <c r="KOV99" s="30"/>
      <c r="KOW99" s="30"/>
      <c r="KOX99" s="30"/>
      <c r="KOY99" s="30"/>
      <c r="KOZ99" s="30"/>
      <c r="KPA99" s="30"/>
      <c r="KPB99" s="30"/>
      <c r="KPC99" s="30"/>
      <c r="KPD99" s="30"/>
      <c r="KPE99" s="30"/>
      <c r="KPF99" s="30"/>
      <c r="KPG99" s="30"/>
      <c r="KPH99" s="30"/>
      <c r="KPI99" s="30"/>
      <c r="KPJ99" s="30"/>
      <c r="KPK99" s="30"/>
      <c r="KPL99" s="30"/>
      <c r="KPM99" s="30"/>
      <c r="KPN99" s="30"/>
      <c r="KPO99" s="30"/>
      <c r="KPP99" s="30"/>
      <c r="KPQ99" s="30"/>
      <c r="KPR99" s="30"/>
      <c r="KPS99" s="30"/>
      <c r="KPT99" s="30"/>
      <c r="KPU99" s="30"/>
      <c r="KPV99" s="30"/>
      <c r="KPW99" s="30"/>
      <c r="KPX99" s="30"/>
      <c r="KPY99" s="30"/>
      <c r="KPZ99" s="30"/>
      <c r="KQA99" s="30"/>
      <c r="KQB99" s="30"/>
      <c r="KQC99" s="30"/>
      <c r="KQD99" s="30"/>
      <c r="KQE99" s="30"/>
      <c r="KQF99" s="30"/>
      <c r="KQG99" s="30"/>
      <c r="KQH99" s="30"/>
      <c r="KQI99" s="30"/>
      <c r="KQJ99" s="30"/>
      <c r="KQK99" s="30"/>
      <c r="KQL99" s="30"/>
      <c r="KQM99" s="30"/>
      <c r="KQN99" s="30"/>
      <c r="KQO99" s="30"/>
      <c r="KQP99" s="30"/>
      <c r="KQQ99" s="30"/>
      <c r="KQR99" s="30"/>
      <c r="KQS99" s="30"/>
      <c r="KQT99" s="30"/>
      <c r="KQU99" s="30"/>
      <c r="KQV99" s="30"/>
      <c r="KQW99" s="30"/>
      <c r="KQX99" s="30"/>
      <c r="KQY99" s="30"/>
      <c r="KQZ99" s="30"/>
      <c r="KRA99" s="30"/>
      <c r="KRB99" s="30"/>
      <c r="KRC99" s="30"/>
      <c r="KRD99" s="30"/>
      <c r="KRE99" s="30"/>
      <c r="KRF99" s="30"/>
      <c r="KRG99" s="30"/>
      <c r="KRH99" s="30"/>
      <c r="KRI99" s="30"/>
      <c r="KRJ99" s="30"/>
      <c r="KRK99" s="30"/>
      <c r="KRL99" s="30"/>
      <c r="KRM99" s="30"/>
      <c r="KRN99" s="30"/>
      <c r="KRO99" s="30"/>
      <c r="KRP99" s="30"/>
      <c r="KRQ99" s="30"/>
      <c r="KRR99" s="30"/>
      <c r="KRS99" s="30"/>
      <c r="KRT99" s="30"/>
      <c r="KRU99" s="30"/>
      <c r="KRV99" s="30"/>
      <c r="KRW99" s="30"/>
      <c r="KRX99" s="30"/>
      <c r="KRY99" s="30"/>
      <c r="KRZ99" s="30"/>
      <c r="KSA99" s="30"/>
      <c r="KSB99" s="30"/>
      <c r="KSC99" s="30"/>
      <c r="KSD99" s="30"/>
      <c r="KSE99" s="30"/>
      <c r="KSF99" s="30"/>
      <c r="KSG99" s="30"/>
      <c r="KSH99" s="30"/>
      <c r="KSI99" s="30"/>
      <c r="KSJ99" s="30"/>
      <c r="KSK99" s="30"/>
      <c r="KSL99" s="30"/>
      <c r="KSM99" s="30"/>
      <c r="KSN99" s="30"/>
      <c r="KSO99" s="30"/>
      <c r="KSP99" s="30"/>
      <c r="KSQ99" s="30"/>
      <c r="KSR99" s="30"/>
      <c r="KSS99" s="30"/>
      <c r="KST99" s="30"/>
      <c r="KSU99" s="30"/>
      <c r="KSV99" s="30"/>
      <c r="KSW99" s="30"/>
      <c r="KSX99" s="30"/>
      <c r="KSY99" s="30"/>
      <c r="KSZ99" s="30"/>
      <c r="KTA99" s="30"/>
      <c r="KTB99" s="30"/>
      <c r="KTC99" s="30"/>
      <c r="KTD99" s="30"/>
      <c r="KTE99" s="30"/>
      <c r="KTF99" s="30"/>
      <c r="KTG99" s="30"/>
      <c r="KTH99" s="30"/>
      <c r="KTI99" s="30"/>
      <c r="KTJ99" s="30"/>
      <c r="KTK99" s="30"/>
      <c r="KTL99" s="30"/>
      <c r="KTM99" s="30"/>
      <c r="KTN99" s="30"/>
      <c r="KTO99" s="30"/>
      <c r="KTP99" s="30"/>
      <c r="KTQ99" s="30"/>
      <c r="KTR99" s="30"/>
      <c r="KTS99" s="30"/>
      <c r="KTT99" s="30"/>
      <c r="KTU99" s="30"/>
      <c r="KTV99" s="30"/>
      <c r="KTW99" s="30"/>
      <c r="KTX99" s="30"/>
      <c r="KTY99" s="30"/>
      <c r="KTZ99" s="30"/>
      <c r="KUA99" s="30"/>
      <c r="KUB99" s="30"/>
      <c r="KUC99" s="30"/>
      <c r="KUD99" s="30"/>
      <c r="KUE99" s="30"/>
      <c r="KUF99" s="30"/>
      <c r="KUG99" s="30"/>
      <c r="KUH99" s="30"/>
      <c r="KUI99" s="30"/>
      <c r="KUJ99" s="30"/>
      <c r="KUK99" s="30"/>
      <c r="KUL99" s="30"/>
      <c r="KUM99" s="30"/>
      <c r="KUN99" s="30"/>
      <c r="KUO99" s="30"/>
      <c r="KUP99" s="30"/>
      <c r="KUQ99" s="30"/>
      <c r="KUR99" s="30"/>
      <c r="KUS99" s="30"/>
      <c r="KUT99" s="30"/>
      <c r="KUU99" s="30"/>
      <c r="KUV99" s="30"/>
      <c r="KUW99" s="30"/>
      <c r="KUX99" s="30"/>
      <c r="KUY99" s="30"/>
      <c r="KUZ99" s="30"/>
      <c r="KVA99" s="30"/>
      <c r="KVB99" s="30"/>
      <c r="KVC99" s="30"/>
      <c r="KVD99" s="30"/>
      <c r="KVE99" s="30"/>
      <c r="KVF99" s="30"/>
      <c r="KVG99" s="30"/>
      <c r="KVH99" s="30"/>
      <c r="KVI99" s="30"/>
      <c r="KVJ99" s="30"/>
      <c r="KVK99" s="30"/>
      <c r="KVL99" s="30"/>
      <c r="KVM99" s="30"/>
      <c r="KVN99" s="30"/>
      <c r="KVO99" s="30"/>
      <c r="KVP99" s="30"/>
      <c r="KVQ99" s="30"/>
      <c r="KVR99" s="30"/>
      <c r="KVS99" s="30"/>
      <c r="KVT99" s="30"/>
      <c r="KVU99" s="30"/>
      <c r="KVV99" s="30"/>
      <c r="KVW99" s="30"/>
      <c r="KVX99" s="30"/>
      <c r="KVY99" s="30"/>
      <c r="KVZ99" s="30"/>
      <c r="KWA99" s="30"/>
      <c r="KWB99" s="30"/>
      <c r="KWC99" s="30"/>
      <c r="KWD99" s="30"/>
      <c r="KWE99" s="30"/>
      <c r="KWF99" s="30"/>
      <c r="KWG99" s="30"/>
      <c r="KWH99" s="30"/>
      <c r="KWI99" s="30"/>
      <c r="KWJ99" s="30"/>
      <c r="KWK99" s="30"/>
      <c r="KWL99" s="30"/>
      <c r="KWM99" s="30"/>
      <c r="KWN99" s="30"/>
      <c r="KWO99" s="30"/>
      <c r="KWP99" s="30"/>
      <c r="KWQ99" s="30"/>
      <c r="KWR99" s="30"/>
      <c r="KWS99" s="30"/>
      <c r="KWT99" s="30"/>
      <c r="KWU99" s="30"/>
      <c r="KWV99" s="30"/>
      <c r="KWW99" s="30"/>
      <c r="KWX99" s="30"/>
      <c r="KWY99" s="30"/>
      <c r="KWZ99" s="30"/>
      <c r="KXA99" s="30"/>
      <c r="KXB99" s="30"/>
      <c r="KXC99" s="30"/>
      <c r="KXD99" s="30"/>
      <c r="KXE99" s="30"/>
      <c r="KXF99" s="30"/>
      <c r="KXG99" s="30"/>
      <c r="KXH99" s="30"/>
      <c r="KXI99" s="30"/>
      <c r="KXJ99" s="30"/>
      <c r="KXK99" s="30"/>
      <c r="KXL99" s="30"/>
      <c r="KXM99" s="30"/>
      <c r="KXN99" s="30"/>
      <c r="KXO99" s="30"/>
      <c r="KXP99" s="30"/>
      <c r="KXQ99" s="30"/>
      <c r="KXR99" s="30"/>
      <c r="KXS99" s="30"/>
      <c r="KXT99" s="30"/>
      <c r="KXU99" s="30"/>
      <c r="KXV99" s="30"/>
      <c r="KXW99" s="30"/>
      <c r="KXX99" s="30"/>
      <c r="KXY99" s="30"/>
      <c r="KXZ99" s="30"/>
      <c r="KYA99" s="30"/>
      <c r="KYB99" s="30"/>
      <c r="KYC99" s="30"/>
      <c r="KYD99" s="30"/>
      <c r="KYE99" s="30"/>
      <c r="KYF99" s="30"/>
      <c r="KYG99" s="30"/>
      <c r="KYH99" s="30"/>
      <c r="KYI99" s="30"/>
      <c r="KYJ99" s="30"/>
      <c r="KYK99" s="30"/>
      <c r="KYL99" s="30"/>
      <c r="KYM99" s="30"/>
      <c r="KYN99" s="30"/>
      <c r="KYO99" s="30"/>
      <c r="KYP99" s="30"/>
      <c r="KYQ99" s="30"/>
      <c r="KYR99" s="30"/>
      <c r="KYS99" s="30"/>
      <c r="KYT99" s="30"/>
      <c r="KYU99" s="30"/>
      <c r="KYV99" s="30"/>
      <c r="KYW99" s="30"/>
      <c r="KYX99" s="30"/>
      <c r="KYY99" s="30"/>
      <c r="KYZ99" s="30"/>
      <c r="KZA99" s="30"/>
      <c r="KZB99" s="30"/>
      <c r="KZC99" s="30"/>
      <c r="KZD99" s="30"/>
      <c r="KZE99" s="30"/>
      <c r="KZF99" s="30"/>
      <c r="KZG99" s="30"/>
      <c r="KZH99" s="30"/>
      <c r="KZI99" s="30"/>
      <c r="KZJ99" s="30"/>
      <c r="KZK99" s="30"/>
      <c r="KZL99" s="30"/>
      <c r="KZM99" s="30"/>
      <c r="KZN99" s="30"/>
      <c r="KZO99" s="30"/>
      <c r="KZP99" s="30"/>
      <c r="KZQ99" s="30"/>
      <c r="KZR99" s="30"/>
      <c r="KZS99" s="30"/>
      <c r="KZT99" s="30"/>
      <c r="KZU99" s="30"/>
      <c r="KZV99" s="30"/>
      <c r="KZW99" s="30"/>
      <c r="KZX99" s="30"/>
      <c r="KZY99" s="30"/>
      <c r="KZZ99" s="30"/>
      <c r="LAA99" s="30"/>
      <c r="LAB99" s="30"/>
      <c r="LAC99" s="30"/>
      <c r="LAD99" s="30"/>
      <c r="LAE99" s="30"/>
      <c r="LAF99" s="30"/>
      <c r="LAG99" s="30"/>
      <c r="LAH99" s="30"/>
      <c r="LAI99" s="30"/>
      <c r="LAJ99" s="30"/>
      <c r="LAK99" s="30"/>
      <c r="LAL99" s="30"/>
      <c r="LAM99" s="30"/>
      <c r="LAN99" s="30"/>
      <c r="LAO99" s="30"/>
      <c r="LAP99" s="30"/>
      <c r="LAQ99" s="30"/>
      <c r="LAR99" s="30"/>
      <c r="LAS99" s="30"/>
      <c r="LAT99" s="30"/>
      <c r="LAU99" s="30"/>
      <c r="LAV99" s="30"/>
      <c r="LAW99" s="30"/>
      <c r="LAX99" s="30"/>
      <c r="LAY99" s="30"/>
      <c r="LAZ99" s="30"/>
      <c r="LBA99" s="30"/>
      <c r="LBB99" s="30"/>
      <c r="LBC99" s="30"/>
      <c r="LBD99" s="30"/>
      <c r="LBE99" s="30"/>
      <c r="LBF99" s="30"/>
      <c r="LBG99" s="30"/>
      <c r="LBH99" s="30"/>
      <c r="LBI99" s="30"/>
      <c r="LBJ99" s="30"/>
      <c r="LBK99" s="30"/>
      <c r="LBL99" s="30"/>
      <c r="LBM99" s="30"/>
      <c r="LBN99" s="30"/>
      <c r="LBO99" s="30"/>
      <c r="LBP99" s="30"/>
      <c r="LBQ99" s="30"/>
      <c r="LBR99" s="30"/>
      <c r="LBS99" s="30"/>
      <c r="LBT99" s="30"/>
      <c r="LBU99" s="30"/>
      <c r="LBV99" s="30"/>
      <c r="LBW99" s="30"/>
      <c r="LBX99" s="30"/>
      <c r="LBY99" s="30"/>
      <c r="LBZ99" s="30"/>
      <c r="LCA99" s="30"/>
      <c r="LCB99" s="30"/>
      <c r="LCC99" s="30"/>
      <c r="LCD99" s="30"/>
      <c r="LCE99" s="30"/>
      <c r="LCF99" s="30"/>
      <c r="LCG99" s="30"/>
      <c r="LCH99" s="30"/>
      <c r="LCI99" s="30"/>
      <c r="LCJ99" s="30"/>
      <c r="LCK99" s="30"/>
      <c r="LCL99" s="30"/>
      <c r="LCM99" s="30"/>
      <c r="LCN99" s="30"/>
      <c r="LCO99" s="30"/>
      <c r="LCP99" s="30"/>
      <c r="LCQ99" s="30"/>
      <c r="LCR99" s="30"/>
      <c r="LCS99" s="30"/>
      <c r="LCT99" s="30"/>
      <c r="LCU99" s="30"/>
      <c r="LCV99" s="30"/>
      <c r="LCW99" s="30"/>
      <c r="LCX99" s="30"/>
      <c r="LCY99" s="30"/>
      <c r="LCZ99" s="30"/>
      <c r="LDA99" s="30"/>
      <c r="LDB99" s="30"/>
      <c r="LDC99" s="30"/>
      <c r="LDD99" s="30"/>
      <c r="LDE99" s="30"/>
      <c r="LDF99" s="30"/>
      <c r="LDG99" s="30"/>
      <c r="LDH99" s="30"/>
      <c r="LDI99" s="30"/>
      <c r="LDJ99" s="30"/>
      <c r="LDK99" s="30"/>
      <c r="LDL99" s="30"/>
      <c r="LDM99" s="30"/>
      <c r="LDN99" s="30"/>
      <c r="LDO99" s="30"/>
      <c r="LDP99" s="30"/>
      <c r="LDQ99" s="30"/>
      <c r="LDR99" s="30"/>
      <c r="LDS99" s="30"/>
      <c r="LDT99" s="30"/>
      <c r="LDU99" s="30"/>
      <c r="LDV99" s="30"/>
      <c r="LDW99" s="30"/>
      <c r="LDX99" s="30"/>
      <c r="LDY99" s="30"/>
      <c r="LDZ99" s="30"/>
      <c r="LEA99" s="30"/>
      <c r="LEB99" s="30"/>
      <c r="LEC99" s="30"/>
      <c r="LED99" s="30"/>
      <c r="LEE99" s="30"/>
      <c r="LEF99" s="30"/>
      <c r="LEG99" s="30"/>
      <c r="LEH99" s="30"/>
      <c r="LEI99" s="30"/>
      <c r="LEJ99" s="30"/>
      <c r="LEK99" s="30"/>
      <c r="LEL99" s="30"/>
      <c r="LEM99" s="30"/>
      <c r="LEN99" s="30"/>
      <c r="LEO99" s="30"/>
      <c r="LEP99" s="30"/>
      <c r="LEQ99" s="30"/>
      <c r="LER99" s="30"/>
      <c r="LES99" s="30"/>
      <c r="LET99" s="30"/>
      <c r="LEU99" s="30"/>
      <c r="LEV99" s="30"/>
      <c r="LEW99" s="30"/>
      <c r="LEX99" s="30"/>
      <c r="LEY99" s="30"/>
      <c r="LEZ99" s="30"/>
      <c r="LFA99" s="30"/>
      <c r="LFB99" s="30"/>
      <c r="LFC99" s="30"/>
      <c r="LFD99" s="30"/>
      <c r="LFE99" s="30"/>
      <c r="LFF99" s="30"/>
      <c r="LFG99" s="30"/>
      <c r="LFH99" s="30"/>
      <c r="LFI99" s="30"/>
      <c r="LFJ99" s="30"/>
      <c r="LFK99" s="30"/>
      <c r="LFL99" s="30"/>
      <c r="LFM99" s="30"/>
      <c r="LFN99" s="30"/>
      <c r="LFO99" s="30"/>
      <c r="LFP99" s="30"/>
      <c r="LFQ99" s="30"/>
      <c r="LFR99" s="30"/>
      <c r="LFS99" s="30"/>
      <c r="LFT99" s="30"/>
      <c r="LFU99" s="30"/>
      <c r="LFV99" s="30"/>
      <c r="LFW99" s="30"/>
      <c r="LFX99" s="30"/>
      <c r="LFY99" s="30"/>
      <c r="LFZ99" s="30"/>
      <c r="LGA99" s="30"/>
      <c r="LGB99" s="30"/>
      <c r="LGC99" s="30"/>
      <c r="LGD99" s="30"/>
      <c r="LGE99" s="30"/>
      <c r="LGF99" s="30"/>
      <c r="LGG99" s="30"/>
      <c r="LGH99" s="30"/>
      <c r="LGI99" s="30"/>
      <c r="LGJ99" s="30"/>
      <c r="LGK99" s="30"/>
      <c r="LGL99" s="30"/>
      <c r="LGM99" s="30"/>
      <c r="LGN99" s="30"/>
      <c r="LGO99" s="30"/>
      <c r="LGP99" s="30"/>
      <c r="LGQ99" s="30"/>
      <c r="LGR99" s="30"/>
      <c r="LGS99" s="30"/>
      <c r="LGT99" s="30"/>
      <c r="LGU99" s="30"/>
      <c r="LGV99" s="30"/>
      <c r="LGW99" s="30"/>
      <c r="LGX99" s="30"/>
      <c r="LGY99" s="30"/>
      <c r="LGZ99" s="30"/>
      <c r="LHA99" s="30"/>
      <c r="LHB99" s="30"/>
      <c r="LHC99" s="30"/>
      <c r="LHD99" s="30"/>
      <c r="LHE99" s="30"/>
      <c r="LHF99" s="30"/>
      <c r="LHG99" s="30"/>
      <c r="LHH99" s="30"/>
      <c r="LHI99" s="30"/>
      <c r="LHJ99" s="30"/>
      <c r="LHK99" s="30"/>
      <c r="LHL99" s="30"/>
      <c r="LHM99" s="30"/>
      <c r="LHN99" s="30"/>
      <c r="LHO99" s="30"/>
      <c r="LHP99" s="30"/>
      <c r="LHQ99" s="30"/>
      <c r="LHR99" s="30"/>
      <c r="LHS99" s="30"/>
      <c r="LHT99" s="30"/>
      <c r="LHU99" s="30"/>
      <c r="LHV99" s="30"/>
      <c r="LHW99" s="30"/>
      <c r="LHX99" s="30"/>
      <c r="LHY99" s="30"/>
      <c r="LHZ99" s="30"/>
      <c r="LIA99" s="30"/>
      <c r="LIB99" s="30"/>
      <c r="LIC99" s="30"/>
      <c r="LID99" s="30"/>
      <c r="LIE99" s="30"/>
      <c r="LIF99" s="30"/>
      <c r="LIG99" s="30"/>
      <c r="LIH99" s="30"/>
      <c r="LII99" s="30"/>
      <c r="LIJ99" s="30"/>
      <c r="LIK99" s="30"/>
      <c r="LIL99" s="30"/>
      <c r="LIM99" s="30"/>
      <c r="LIN99" s="30"/>
      <c r="LIO99" s="30"/>
      <c r="LIP99" s="30"/>
      <c r="LIQ99" s="30"/>
      <c r="LIR99" s="30"/>
      <c r="LIS99" s="30"/>
      <c r="LIT99" s="30"/>
      <c r="LIU99" s="30"/>
      <c r="LIV99" s="30"/>
      <c r="LIW99" s="30"/>
      <c r="LIX99" s="30"/>
      <c r="LIY99" s="30"/>
      <c r="LIZ99" s="30"/>
      <c r="LJA99" s="30"/>
      <c r="LJB99" s="30"/>
      <c r="LJC99" s="30"/>
      <c r="LJD99" s="30"/>
      <c r="LJE99" s="30"/>
      <c r="LJF99" s="30"/>
      <c r="LJG99" s="30"/>
      <c r="LJH99" s="30"/>
      <c r="LJI99" s="30"/>
      <c r="LJJ99" s="30"/>
      <c r="LJK99" s="30"/>
      <c r="LJL99" s="30"/>
      <c r="LJM99" s="30"/>
      <c r="LJN99" s="30"/>
      <c r="LJO99" s="30"/>
      <c r="LJP99" s="30"/>
      <c r="LJQ99" s="30"/>
      <c r="LJR99" s="30"/>
      <c r="LJS99" s="30"/>
      <c r="LJT99" s="30"/>
      <c r="LJU99" s="30"/>
      <c r="LJV99" s="30"/>
      <c r="LJW99" s="30"/>
      <c r="LJX99" s="30"/>
      <c r="LJY99" s="30"/>
      <c r="LJZ99" s="30"/>
      <c r="LKA99" s="30"/>
      <c r="LKB99" s="30"/>
      <c r="LKC99" s="30"/>
      <c r="LKD99" s="30"/>
      <c r="LKE99" s="30"/>
      <c r="LKF99" s="30"/>
      <c r="LKG99" s="30"/>
      <c r="LKH99" s="30"/>
      <c r="LKI99" s="30"/>
      <c r="LKJ99" s="30"/>
      <c r="LKK99" s="30"/>
      <c r="LKL99" s="30"/>
      <c r="LKM99" s="30"/>
      <c r="LKN99" s="30"/>
      <c r="LKO99" s="30"/>
      <c r="LKP99" s="30"/>
      <c r="LKQ99" s="30"/>
      <c r="LKR99" s="30"/>
      <c r="LKS99" s="30"/>
      <c r="LKT99" s="30"/>
      <c r="LKU99" s="30"/>
      <c r="LKV99" s="30"/>
      <c r="LKW99" s="30"/>
      <c r="LKX99" s="30"/>
      <c r="LKY99" s="30"/>
      <c r="LKZ99" s="30"/>
      <c r="LLA99" s="30"/>
      <c r="LLB99" s="30"/>
      <c r="LLC99" s="30"/>
      <c r="LLD99" s="30"/>
      <c r="LLE99" s="30"/>
      <c r="LLF99" s="30"/>
      <c r="LLG99" s="30"/>
      <c r="LLH99" s="30"/>
      <c r="LLI99" s="30"/>
      <c r="LLJ99" s="30"/>
      <c r="LLK99" s="30"/>
      <c r="LLL99" s="30"/>
      <c r="LLM99" s="30"/>
      <c r="LLN99" s="30"/>
      <c r="LLO99" s="30"/>
      <c r="LLP99" s="30"/>
      <c r="LLQ99" s="30"/>
      <c r="LLR99" s="30"/>
      <c r="LLS99" s="30"/>
      <c r="LLT99" s="30"/>
      <c r="LLU99" s="30"/>
      <c r="LLV99" s="30"/>
      <c r="LLW99" s="30"/>
      <c r="LLX99" s="30"/>
      <c r="LLY99" s="30"/>
      <c r="LLZ99" s="30"/>
      <c r="LMA99" s="30"/>
      <c r="LMB99" s="30"/>
      <c r="LMC99" s="30"/>
      <c r="LMD99" s="30"/>
      <c r="LME99" s="30"/>
      <c r="LMF99" s="30"/>
      <c r="LMG99" s="30"/>
      <c r="LMH99" s="30"/>
      <c r="LMI99" s="30"/>
      <c r="LMJ99" s="30"/>
      <c r="LMK99" s="30"/>
      <c r="LML99" s="30"/>
      <c r="LMM99" s="30"/>
      <c r="LMN99" s="30"/>
      <c r="LMO99" s="30"/>
      <c r="LMP99" s="30"/>
      <c r="LMQ99" s="30"/>
      <c r="LMR99" s="30"/>
      <c r="LMS99" s="30"/>
      <c r="LMT99" s="30"/>
      <c r="LMU99" s="30"/>
      <c r="LMV99" s="30"/>
      <c r="LMW99" s="30"/>
      <c r="LMX99" s="30"/>
      <c r="LMY99" s="30"/>
      <c r="LMZ99" s="30"/>
      <c r="LNA99" s="30"/>
      <c r="LNB99" s="30"/>
      <c r="LNC99" s="30"/>
      <c r="LND99" s="30"/>
      <c r="LNE99" s="30"/>
      <c r="LNF99" s="30"/>
      <c r="LNG99" s="30"/>
      <c r="LNH99" s="30"/>
      <c r="LNI99" s="30"/>
      <c r="LNJ99" s="30"/>
      <c r="LNK99" s="30"/>
      <c r="LNL99" s="30"/>
      <c r="LNM99" s="30"/>
      <c r="LNN99" s="30"/>
      <c r="LNO99" s="30"/>
      <c r="LNP99" s="30"/>
      <c r="LNQ99" s="30"/>
      <c r="LNR99" s="30"/>
      <c r="LNS99" s="30"/>
      <c r="LNT99" s="30"/>
      <c r="LNU99" s="30"/>
      <c r="LNV99" s="30"/>
      <c r="LNW99" s="30"/>
      <c r="LNX99" s="30"/>
      <c r="LNY99" s="30"/>
      <c r="LNZ99" s="30"/>
      <c r="LOA99" s="30"/>
      <c r="LOB99" s="30"/>
      <c r="LOC99" s="30"/>
      <c r="LOD99" s="30"/>
      <c r="LOE99" s="30"/>
      <c r="LOF99" s="30"/>
      <c r="LOG99" s="30"/>
      <c r="LOH99" s="30"/>
      <c r="LOI99" s="30"/>
      <c r="LOJ99" s="30"/>
      <c r="LOK99" s="30"/>
      <c r="LOL99" s="30"/>
      <c r="LOM99" s="30"/>
      <c r="LON99" s="30"/>
      <c r="LOO99" s="30"/>
      <c r="LOP99" s="30"/>
      <c r="LOQ99" s="30"/>
      <c r="LOR99" s="30"/>
      <c r="LOS99" s="30"/>
      <c r="LOT99" s="30"/>
      <c r="LOU99" s="30"/>
      <c r="LOV99" s="30"/>
      <c r="LOW99" s="30"/>
      <c r="LOX99" s="30"/>
      <c r="LOY99" s="30"/>
      <c r="LOZ99" s="30"/>
      <c r="LPA99" s="30"/>
      <c r="LPB99" s="30"/>
      <c r="LPC99" s="30"/>
      <c r="LPD99" s="30"/>
      <c r="LPE99" s="30"/>
      <c r="LPF99" s="30"/>
      <c r="LPG99" s="30"/>
      <c r="LPH99" s="30"/>
      <c r="LPI99" s="30"/>
      <c r="LPJ99" s="30"/>
      <c r="LPK99" s="30"/>
      <c r="LPL99" s="30"/>
      <c r="LPM99" s="30"/>
      <c r="LPN99" s="30"/>
      <c r="LPO99" s="30"/>
      <c r="LPP99" s="30"/>
      <c r="LPQ99" s="30"/>
      <c r="LPR99" s="30"/>
      <c r="LPS99" s="30"/>
      <c r="LPT99" s="30"/>
      <c r="LPU99" s="30"/>
      <c r="LPV99" s="30"/>
      <c r="LPW99" s="30"/>
      <c r="LPX99" s="30"/>
      <c r="LPY99" s="30"/>
      <c r="LPZ99" s="30"/>
      <c r="LQA99" s="30"/>
      <c r="LQB99" s="30"/>
      <c r="LQC99" s="30"/>
      <c r="LQD99" s="30"/>
      <c r="LQE99" s="30"/>
      <c r="LQF99" s="30"/>
      <c r="LQG99" s="30"/>
      <c r="LQH99" s="30"/>
      <c r="LQI99" s="30"/>
      <c r="LQJ99" s="30"/>
      <c r="LQK99" s="30"/>
      <c r="LQL99" s="30"/>
      <c r="LQM99" s="30"/>
      <c r="LQN99" s="30"/>
      <c r="LQO99" s="30"/>
      <c r="LQP99" s="30"/>
      <c r="LQQ99" s="30"/>
      <c r="LQR99" s="30"/>
      <c r="LQS99" s="30"/>
      <c r="LQT99" s="30"/>
      <c r="LQU99" s="30"/>
      <c r="LQV99" s="30"/>
      <c r="LQW99" s="30"/>
      <c r="LQX99" s="30"/>
      <c r="LQY99" s="30"/>
      <c r="LQZ99" s="30"/>
      <c r="LRA99" s="30"/>
      <c r="LRB99" s="30"/>
      <c r="LRC99" s="30"/>
      <c r="LRD99" s="30"/>
      <c r="LRE99" s="30"/>
      <c r="LRF99" s="30"/>
      <c r="LRG99" s="30"/>
      <c r="LRH99" s="30"/>
      <c r="LRI99" s="30"/>
      <c r="LRJ99" s="30"/>
      <c r="LRK99" s="30"/>
      <c r="LRL99" s="30"/>
      <c r="LRM99" s="30"/>
      <c r="LRN99" s="30"/>
      <c r="LRO99" s="30"/>
      <c r="LRP99" s="30"/>
      <c r="LRQ99" s="30"/>
      <c r="LRR99" s="30"/>
      <c r="LRS99" s="30"/>
      <c r="LRT99" s="30"/>
      <c r="LRU99" s="30"/>
      <c r="LRV99" s="30"/>
      <c r="LRW99" s="30"/>
      <c r="LRX99" s="30"/>
      <c r="LRY99" s="30"/>
      <c r="LRZ99" s="30"/>
      <c r="LSA99" s="30"/>
      <c r="LSB99" s="30"/>
      <c r="LSC99" s="30"/>
      <c r="LSD99" s="30"/>
      <c r="LSE99" s="30"/>
      <c r="LSF99" s="30"/>
      <c r="LSG99" s="30"/>
      <c r="LSH99" s="30"/>
      <c r="LSI99" s="30"/>
      <c r="LSJ99" s="30"/>
      <c r="LSK99" s="30"/>
      <c r="LSL99" s="30"/>
      <c r="LSM99" s="30"/>
      <c r="LSN99" s="30"/>
      <c r="LSO99" s="30"/>
      <c r="LSP99" s="30"/>
      <c r="LSQ99" s="30"/>
      <c r="LSR99" s="30"/>
      <c r="LSS99" s="30"/>
      <c r="LST99" s="30"/>
      <c r="LSU99" s="30"/>
      <c r="LSV99" s="30"/>
      <c r="LSW99" s="30"/>
      <c r="LSX99" s="30"/>
      <c r="LSY99" s="30"/>
      <c r="LSZ99" s="30"/>
      <c r="LTA99" s="30"/>
      <c r="LTB99" s="30"/>
      <c r="LTC99" s="30"/>
      <c r="LTD99" s="30"/>
      <c r="LTE99" s="30"/>
      <c r="LTF99" s="30"/>
      <c r="LTG99" s="30"/>
      <c r="LTH99" s="30"/>
      <c r="LTI99" s="30"/>
      <c r="LTJ99" s="30"/>
      <c r="LTK99" s="30"/>
      <c r="LTL99" s="30"/>
      <c r="LTM99" s="30"/>
      <c r="LTN99" s="30"/>
      <c r="LTO99" s="30"/>
      <c r="LTP99" s="30"/>
      <c r="LTQ99" s="30"/>
      <c r="LTR99" s="30"/>
      <c r="LTS99" s="30"/>
      <c r="LTT99" s="30"/>
      <c r="LTU99" s="30"/>
      <c r="LTV99" s="30"/>
      <c r="LTW99" s="30"/>
      <c r="LTX99" s="30"/>
      <c r="LTY99" s="30"/>
      <c r="LTZ99" s="30"/>
      <c r="LUA99" s="30"/>
      <c r="LUB99" s="30"/>
      <c r="LUC99" s="30"/>
      <c r="LUD99" s="30"/>
      <c r="LUE99" s="30"/>
      <c r="LUF99" s="30"/>
      <c r="LUG99" s="30"/>
      <c r="LUH99" s="30"/>
      <c r="LUI99" s="30"/>
      <c r="LUJ99" s="30"/>
      <c r="LUK99" s="30"/>
      <c r="LUL99" s="30"/>
      <c r="LUM99" s="30"/>
      <c r="LUN99" s="30"/>
      <c r="LUO99" s="30"/>
      <c r="LUP99" s="30"/>
      <c r="LUQ99" s="30"/>
      <c r="LUR99" s="30"/>
      <c r="LUS99" s="30"/>
      <c r="LUT99" s="30"/>
      <c r="LUU99" s="30"/>
      <c r="LUV99" s="30"/>
      <c r="LUW99" s="30"/>
      <c r="LUX99" s="30"/>
      <c r="LUY99" s="30"/>
      <c r="LUZ99" s="30"/>
      <c r="LVA99" s="30"/>
      <c r="LVB99" s="30"/>
      <c r="LVC99" s="30"/>
      <c r="LVD99" s="30"/>
      <c r="LVE99" s="30"/>
      <c r="LVF99" s="30"/>
      <c r="LVG99" s="30"/>
      <c r="LVH99" s="30"/>
      <c r="LVI99" s="30"/>
      <c r="LVJ99" s="30"/>
      <c r="LVK99" s="30"/>
      <c r="LVL99" s="30"/>
      <c r="LVM99" s="30"/>
      <c r="LVN99" s="30"/>
      <c r="LVO99" s="30"/>
      <c r="LVP99" s="30"/>
      <c r="LVQ99" s="30"/>
      <c r="LVR99" s="30"/>
      <c r="LVS99" s="30"/>
      <c r="LVT99" s="30"/>
      <c r="LVU99" s="30"/>
      <c r="LVV99" s="30"/>
      <c r="LVW99" s="30"/>
      <c r="LVX99" s="30"/>
      <c r="LVY99" s="30"/>
      <c r="LVZ99" s="30"/>
      <c r="LWA99" s="30"/>
      <c r="LWB99" s="30"/>
      <c r="LWC99" s="30"/>
      <c r="LWD99" s="30"/>
      <c r="LWE99" s="30"/>
      <c r="LWF99" s="30"/>
      <c r="LWG99" s="30"/>
      <c r="LWH99" s="30"/>
      <c r="LWI99" s="30"/>
      <c r="LWJ99" s="30"/>
      <c r="LWK99" s="30"/>
      <c r="LWL99" s="30"/>
      <c r="LWM99" s="30"/>
      <c r="LWN99" s="30"/>
      <c r="LWO99" s="30"/>
      <c r="LWP99" s="30"/>
      <c r="LWQ99" s="30"/>
      <c r="LWR99" s="30"/>
      <c r="LWS99" s="30"/>
      <c r="LWT99" s="30"/>
      <c r="LWU99" s="30"/>
      <c r="LWV99" s="30"/>
      <c r="LWW99" s="30"/>
      <c r="LWX99" s="30"/>
      <c r="LWY99" s="30"/>
      <c r="LWZ99" s="30"/>
      <c r="LXA99" s="30"/>
      <c r="LXB99" s="30"/>
      <c r="LXC99" s="30"/>
      <c r="LXD99" s="30"/>
      <c r="LXE99" s="30"/>
      <c r="LXF99" s="30"/>
      <c r="LXG99" s="30"/>
      <c r="LXH99" s="30"/>
      <c r="LXI99" s="30"/>
      <c r="LXJ99" s="30"/>
      <c r="LXK99" s="30"/>
      <c r="LXL99" s="30"/>
      <c r="LXM99" s="30"/>
      <c r="LXN99" s="30"/>
      <c r="LXO99" s="30"/>
      <c r="LXP99" s="30"/>
      <c r="LXQ99" s="30"/>
      <c r="LXR99" s="30"/>
      <c r="LXS99" s="30"/>
      <c r="LXT99" s="30"/>
      <c r="LXU99" s="30"/>
      <c r="LXV99" s="30"/>
      <c r="LXW99" s="30"/>
      <c r="LXX99" s="30"/>
      <c r="LXY99" s="30"/>
      <c r="LXZ99" s="30"/>
      <c r="LYA99" s="30"/>
      <c r="LYB99" s="30"/>
      <c r="LYC99" s="30"/>
      <c r="LYD99" s="30"/>
      <c r="LYE99" s="30"/>
      <c r="LYF99" s="30"/>
      <c r="LYG99" s="30"/>
      <c r="LYH99" s="30"/>
      <c r="LYI99" s="30"/>
      <c r="LYJ99" s="30"/>
      <c r="LYK99" s="30"/>
      <c r="LYL99" s="30"/>
      <c r="LYM99" s="30"/>
      <c r="LYN99" s="30"/>
      <c r="LYO99" s="30"/>
      <c r="LYP99" s="30"/>
      <c r="LYQ99" s="30"/>
      <c r="LYR99" s="30"/>
      <c r="LYS99" s="30"/>
      <c r="LYT99" s="30"/>
      <c r="LYU99" s="30"/>
      <c r="LYV99" s="30"/>
      <c r="LYW99" s="30"/>
      <c r="LYX99" s="30"/>
      <c r="LYY99" s="30"/>
      <c r="LYZ99" s="30"/>
      <c r="LZA99" s="30"/>
      <c r="LZB99" s="30"/>
      <c r="LZC99" s="30"/>
      <c r="LZD99" s="30"/>
      <c r="LZE99" s="30"/>
      <c r="LZF99" s="30"/>
      <c r="LZG99" s="30"/>
      <c r="LZH99" s="30"/>
      <c r="LZI99" s="30"/>
      <c r="LZJ99" s="30"/>
      <c r="LZK99" s="30"/>
      <c r="LZL99" s="30"/>
      <c r="LZM99" s="30"/>
      <c r="LZN99" s="30"/>
      <c r="LZO99" s="30"/>
      <c r="LZP99" s="30"/>
      <c r="LZQ99" s="30"/>
      <c r="LZR99" s="30"/>
      <c r="LZS99" s="30"/>
      <c r="LZT99" s="30"/>
      <c r="LZU99" s="30"/>
      <c r="LZV99" s="30"/>
      <c r="LZW99" s="30"/>
      <c r="LZX99" s="30"/>
      <c r="LZY99" s="30"/>
      <c r="LZZ99" s="30"/>
      <c r="MAA99" s="30"/>
      <c r="MAB99" s="30"/>
      <c r="MAC99" s="30"/>
      <c r="MAD99" s="30"/>
      <c r="MAE99" s="30"/>
      <c r="MAF99" s="30"/>
      <c r="MAG99" s="30"/>
      <c r="MAH99" s="30"/>
      <c r="MAI99" s="30"/>
      <c r="MAJ99" s="30"/>
      <c r="MAK99" s="30"/>
      <c r="MAL99" s="30"/>
      <c r="MAM99" s="30"/>
      <c r="MAN99" s="30"/>
      <c r="MAO99" s="30"/>
      <c r="MAP99" s="30"/>
      <c r="MAQ99" s="30"/>
      <c r="MAR99" s="30"/>
      <c r="MAS99" s="30"/>
      <c r="MAT99" s="30"/>
      <c r="MAU99" s="30"/>
      <c r="MAV99" s="30"/>
      <c r="MAW99" s="30"/>
      <c r="MAX99" s="30"/>
      <c r="MAY99" s="30"/>
      <c r="MAZ99" s="30"/>
      <c r="MBA99" s="30"/>
      <c r="MBB99" s="30"/>
      <c r="MBC99" s="30"/>
      <c r="MBD99" s="30"/>
      <c r="MBE99" s="30"/>
      <c r="MBF99" s="30"/>
      <c r="MBG99" s="30"/>
      <c r="MBH99" s="30"/>
      <c r="MBI99" s="30"/>
      <c r="MBJ99" s="30"/>
      <c r="MBK99" s="30"/>
      <c r="MBL99" s="30"/>
      <c r="MBM99" s="30"/>
      <c r="MBN99" s="30"/>
      <c r="MBO99" s="30"/>
      <c r="MBP99" s="30"/>
      <c r="MBQ99" s="30"/>
      <c r="MBR99" s="30"/>
      <c r="MBS99" s="30"/>
      <c r="MBT99" s="30"/>
      <c r="MBU99" s="30"/>
      <c r="MBV99" s="30"/>
      <c r="MBW99" s="30"/>
      <c r="MBX99" s="30"/>
      <c r="MBY99" s="30"/>
      <c r="MBZ99" s="30"/>
      <c r="MCA99" s="30"/>
      <c r="MCB99" s="30"/>
      <c r="MCC99" s="30"/>
      <c r="MCD99" s="30"/>
      <c r="MCE99" s="30"/>
      <c r="MCF99" s="30"/>
      <c r="MCG99" s="30"/>
      <c r="MCH99" s="30"/>
      <c r="MCI99" s="30"/>
      <c r="MCJ99" s="30"/>
      <c r="MCK99" s="30"/>
      <c r="MCL99" s="30"/>
      <c r="MCM99" s="30"/>
      <c r="MCN99" s="30"/>
      <c r="MCO99" s="30"/>
      <c r="MCP99" s="30"/>
      <c r="MCQ99" s="30"/>
      <c r="MCR99" s="30"/>
      <c r="MCS99" s="30"/>
      <c r="MCT99" s="30"/>
      <c r="MCU99" s="30"/>
      <c r="MCV99" s="30"/>
      <c r="MCW99" s="30"/>
      <c r="MCX99" s="30"/>
      <c r="MCY99" s="30"/>
      <c r="MCZ99" s="30"/>
      <c r="MDA99" s="30"/>
      <c r="MDB99" s="30"/>
      <c r="MDC99" s="30"/>
      <c r="MDD99" s="30"/>
      <c r="MDE99" s="30"/>
      <c r="MDF99" s="30"/>
      <c r="MDG99" s="30"/>
      <c r="MDH99" s="30"/>
      <c r="MDI99" s="30"/>
      <c r="MDJ99" s="30"/>
      <c r="MDK99" s="30"/>
      <c r="MDL99" s="30"/>
      <c r="MDM99" s="30"/>
      <c r="MDN99" s="30"/>
      <c r="MDO99" s="30"/>
      <c r="MDP99" s="30"/>
      <c r="MDQ99" s="30"/>
      <c r="MDR99" s="30"/>
      <c r="MDS99" s="30"/>
      <c r="MDT99" s="30"/>
      <c r="MDU99" s="30"/>
      <c r="MDV99" s="30"/>
      <c r="MDW99" s="30"/>
      <c r="MDX99" s="30"/>
      <c r="MDY99" s="30"/>
      <c r="MDZ99" s="30"/>
      <c r="MEA99" s="30"/>
      <c r="MEB99" s="30"/>
      <c r="MEC99" s="30"/>
      <c r="MED99" s="30"/>
      <c r="MEE99" s="30"/>
      <c r="MEF99" s="30"/>
      <c r="MEG99" s="30"/>
      <c r="MEH99" s="30"/>
      <c r="MEI99" s="30"/>
      <c r="MEJ99" s="30"/>
      <c r="MEK99" s="30"/>
      <c r="MEL99" s="30"/>
      <c r="MEM99" s="30"/>
      <c r="MEN99" s="30"/>
      <c r="MEO99" s="30"/>
      <c r="MEP99" s="30"/>
      <c r="MEQ99" s="30"/>
      <c r="MER99" s="30"/>
      <c r="MES99" s="30"/>
      <c r="MET99" s="30"/>
      <c r="MEU99" s="30"/>
      <c r="MEV99" s="30"/>
      <c r="MEW99" s="30"/>
      <c r="MEX99" s="30"/>
      <c r="MEY99" s="30"/>
      <c r="MEZ99" s="30"/>
      <c r="MFA99" s="30"/>
      <c r="MFB99" s="30"/>
      <c r="MFC99" s="30"/>
      <c r="MFD99" s="30"/>
      <c r="MFE99" s="30"/>
      <c r="MFF99" s="30"/>
      <c r="MFG99" s="30"/>
      <c r="MFH99" s="30"/>
      <c r="MFI99" s="30"/>
      <c r="MFJ99" s="30"/>
      <c r="MFK99" s="30"/>
      <c r="MFL99" s="30"/>
      <c r="MFM99" s="30"/>
      <c r="MFN99" s="30"/>
      <c r="MFO99" s="30"/>
      <c r="MFP99" s="30"/>
      <c r="MFQ99" s="30"/>
      <c r="MFR99" s="30"/>
      <c r="MFS99" s="30"/>
      <c r="MFT99" s="30"/>
      <c r="MFU99" s="30"/>
      <c r="MFV99" s="30"/>
      <c r="MFW99" s="30"/>
      <c r="MFX99" s="30"/>
      <c r="MFY99" s="30"/>
      <c r="MFZ99" s="30"/>
      <c r="MGA99" s="30"/>
      <c r="MGB99" s="30"/>
      <c r="MGC99" s="30"/>
      <c r="MGD99" s="30"/>
      <c r="MGE99" s="30"/>
      <c r="MGF99" s="30"/>
      <c r="MGG99" s="30"/>
      <c r="MGH99" s="30"/>
      <c r="MGI99" s="30"/>
      <c r="MGJ99" s="30"/>
      <c r="MGK99" s="30"/>
      <c r="MGL99" s="30"/>
      <c r="MGM99" s="30"/>
      <c r="MGN99" s="30"/>
      <c r="MGO99" s="30"/>
      <c r="MGP99" s="30"/>
      <c r="MGQ99" s="30"/>
      <c r="MGR99" s="30"/>
      <c r="MGS99" s="30"/>
      <c r="MGT99" s="30"/>
      <c r="MGU99" s="30"/>
      <c r="MGV99" s="30"/>
      <c r="MGW99" s="30"/>
      <c r="MGX99" s="30"/>
      <c r="MGY99" s="30"/>
      <c r="MGZ99" s="30"/>
      <c r="MHA99" s="30"/>
      <c r="MHB99" s="30"/>
      <c r="MHC99" s="30"/>
      <c r="MHD99" s="30"/>
      <c r="MHE99" s="30"/>
      <c r="MHF99" s="30"/>
      <c r="MHG99" s="30"/>
      <c r="MHH99" s="30"/>
      <c r="MHI99" s="30"/>
      <c r="MHJ99" s="30"/>
      <c r="MHK99" s="30"/>
      <c r="MHL99" s="30"/>
      <c r="MHM99" s="30"/>
      <c r="MHN99" s="30"/>
      <c r="MHO99" s="30"/>
      <c r="MHP99" s="30"/>
      <c r="MHQ99" s="30"/>
      <c r="MHR99" s="30"/>
      <c r="MHS99" s="30"/>
      <c r="MHT99" s="30"/>
      <c r="MHU99" s="30"/>
      <c r="MHV99" s="30"/>
      <c r="MHW99" s="30"/>
      <c r="MHX99" s="30"/>
      <c r="MHY99" s="30"/>
      <c r="MHZ99" s="30"/>
      <c r="MIA99" s="30"/>
      <c r="MIB99" s="30"/>
      <c r="MIC99" s="30"/>
      <c r="MID99" s="30"/>
      <c r="MIE99" s="30"/>
      <c r="MIF99" s="30"/>
      <c r="MIG99" s="30"/>
      <c r="MIH99" s="30"/>
      <c r="MII99" s="30"/>
      <c r="MIJ99" s="30"/>
      <c r="MIK99" s="30"/>
      <c r="MIL99" s="30"/>
      <c r="MIM99" s="30"/>
      <c r="MIN99" s="30"/>
      <c r="MIO99" s="30"/>
      <c r="MIP99" s="30"/>
      <c r="MIQ99" s="30"/>
      <c r="MIR99" s="30"/>
      <c r="MIS99" s="30"/>
      <c r="MIT99" s="30"/>
      <c r="MIU99" s="30"/>
      <c r="MIV99" s="30"/>
      <c r="MIW99" s="30"/>
      <c r="MIX99" s="30"/>
      <c r="MIY99" s="30"/>
      <c r="MIZ99" s="30"/>
      <c r="MJA99" s="30"/>
      <c r="MJB99" s="30"/>
      <c r="MJC99" s="30"/>
      <c r="MJD99" s="30"/>
      <c r="MJE99" s="30"/>
      <c r="MJF99" s="30"/>
      <c r="MJG99" s="30"/>
      <c r="MJH99" s="30"/>
      <c r="MJI99" s="30"/>
      <c r="MJJ99" s="30"/>
      <c r="MJK99" s="30"/>
      <c r="MJL99" s="30"/>
      <c r="MJM99" s="30"/>
      <c r="MJN99" s="30"/>
      <c r="MJO99" s="30"/>
      <c r="MJP99" s="30"/>
      <c r="MJQ99" s="30"/>
      <c r="MJR99" s="30"/>
      <c r="MJS99" s="30"/>
      <c r="MJT99" s="30"/>
      <c r="MJU99" s="30"/>
      <c r="MJV99" s="30"/>
      <c r="MJW99" s="30"/>
      <c r="MJX99" s="30"/>
      <c r="MJY99" s="30"/>
      <c r="MJZ99" s="30"/>
      <c r="MKA99" s="30"/>
      <c r="MKB99" s="30"/>
      <c r="MKC99" s="30"/>
      <c r="MKD99" s="30"/>
      <c r="MKE99" s="30"/>
      <c r="MKF99" s="30"/>
      <c r="MKG99" s="30"/>
      <c r="MKH99" s="30"/>
      <c r="MKI99" s="30"/>
      <c r="MKJ99" s="30"/>
      <c r="MKK99" s="30"/>
      <c r="MKL99" s="30"/>
      <c r="MKM99" s="30"/>
      <c r="MKN99" s="30"/>
      <c r="MKO99" s="30"/>
      <c r="MKP99" s="30"/>
      <c r="MKQ99" s="30"/>
      <c r="MKR99" s="30"/>
      <c r="MKS99" s="30"/>
      <c r="MKT99" s="30"/>
      <c r="MKU99" s="30"/>
      <c r="MKV99" s="30"/>
      <c r="MKW99" s="30"/>
      <c r="MKX99" s="30"/>
      <c r="MKY99" s="30"/>
      <c r="MKZ99" s="30"/>
      <c r="MLA99" s="30"/>
      <c r="MLB99" s="30"/>
      <c r="MLC99" s="30"/>
      <c r="MLD99" s="30"/>
      <c r="MLE99" s="30"/>
      <c r="MLF99" s="30"/>
      <c r="MLG99" s="30"/>
      <c r="MLH99" s="30"/>
      <c r="MLI99" s="30"/>
      <c r="MLJ99" s="30"/>
      <c r="MLK99" s="30"/>
      <c r="MLL99" s="30"/>
      <c r="MLM99" s="30"/>
      <c r="MLN99" s="30"/>
      <c r="MLO99" s="30"/>
      <c r="MLP99" s="30"/>
      <c r="MLQ99" s="30"/>
      <c r="MLR99" s="30"/>
      <c r="MLS99" s="30"/>
      <c r="MLT99" s="30"/>
      <c r="MLU99" s="30"/>
      <c r="MLV99" s="30"/>
      <c r="MLW99" s="30"/>
      <c r="MLX99" s="30"/>
      <c r="MLY99" s="30"/>
      <c r="MLZ99" s="30"/>
      <c r="MMA99" s="30"/>
      <c r="MMB99" s="30"/>
      <c r="MMC99" s="30"/>
      <c r="MMD99" s="30"/>
      <c r="MME99" s="30"/>
      <c r="MMF99" s="30"/>
      <c r="MMG99" s="30"/>
      <c r="MMH99" s="30"/>
      <c r="MMI99" s="30"/>
      <c r="MMJ99" s="30"/>
      <c r="MMK99" s="30"/>
      <c r="MML99" s="30"/>
      <c r="MMM99" s="30"/>
      <c r="MMN99" s="30"/>
      <c r="MMO99" s="30"/>
      <c r="MMP99" s="30"/>
      <c r="MMQ99" s="30"/>
      <c r="MMR99" s="30"/>
      <c r="MMS99" s="30"/>
      <c r="MMT99" s="30"/>
      <c r="MMU99" s="30"/>
      <c r="MMV99" s="30"/>
      <c r="MMW99" s="30"/>
      <c r="MMX99" s="30"/>
      <c r="MMY99" s="30"/>
      <c r="MMZ99" s="30"/>
      <c r="MNA99" s="30"/>
      <c r="MNB99" s="30"/>
      <c r="MNC99" s="30"/>
      <c r="MND99" s="30"/>
      <c r="MNE99" s="30"/>
      <c r="MNF99" s="30"/>
      <c r="MNG99" s="30"/>
      <c r="MNH99" s="30"/>
      <c r="MNI99" s="30"/>
      <c r="MNJ99" s="30"/>
      <c r="MNK99" s="30"/>
      <c r="MNL99" s="30"/>
      <c r="MNM99" s="30"/>
      <c r="MNN99" s="30"/>
      <c r="MNO99" s="30"/>
      <c r="MNP99" s="30"/>
      <c r="MNQ99" s="30"/>
      <c r="MNR99" s="30"/>
      <c r="MNS99" s="30"/>
      <c r="MNT99" s="30"/>
      <c r="MNU99" s="30"/>
      <c r="MNV99" s="30"/>
      <c r="MNW99" s="30"/>
      <c r="MNX99" s="30"/>
      <c r="MNY99" s="30"/>
      <c r="MNZ99" s="30"/>
      <c r="MOA99" s="30"/>
      <c r="MOB99" s="30"/>
      <c r="MOC99" s="30"/>
      <c r="MOD99" s="30"/>
      <c r="MOE99" s="30"/>
      <c r="MOF99" s="30"/>
      <c r="MOG99" s="30"/>
      <c r="MOH99" s="30"/>
      <c r="MOI99" s="30"/>
      <c r="MOJ99" s="30"/>
      <c r="MOK99" s="30"/>
      <c r="MOL99" s="30"/>
      <c r="MOM99" s="30"/>
      <c r="MON99" s="30"/>
      <c r="MOO99" s="30"/>
      <c r="MOP99" s="30"/>
      <c r="MOQ99" s="30"/>
      <c r="MOR99" s="30"/>
      <c r="MOS99" s="30"/>
      <c r="MOT99" s="30"/>
      <c r="MOU99" s="30"/>
      <c r="MOV99" s="30"/>
      <c r="MOW99" s="30"/>
      <c r="MOX99" s="30"/>
      <c r="MOY99" s="30"/>
      <c r="MOZ99" s="30"/>
      <c r="MPA99" s="30"/>
      <c r="MPB99" s="30"/>
      <c r="MPC99" s="30"/>
      <c r="MPD99" s="30"/>
      <c r="MPE99" s="30"/>
      <c r="MPF99" s="30"/>
      <c r="MPG99" s="30"/>
      <c r="MPH99" s="30"/>
      <c r="MPI99" s="30"/>
      <c r="MPJ99" s="30"/>
      <c r="MPK99" s="30"/>
      <c r="MPL99" s="30"/>
      <c r="MPM99" s="30"/>
      <c r="MPN99" s="30"/>
      <c r="MPO99" s="30"/>
      <c r="MPP99" s="30"/>
      <c r="MPQ99" s="30"/>
      <c r="MPR99" s="30"/>
      <c r="MPS99" s="30"/>
      <c r="MPT99" s="30"/>
      <c r="MPU99" s="30"/>
      <c r="MPV99" s="30"/>
      <c r="MPW99" s="30"/>
      <c r="MPX99" s="30"/>
      <c r="MPY99" s="30"/>
      <c r="MPZ99" s="30"/>
      <c r="MQA99" s="30"/>
      <c r="MQB99" s="30"/>
      <c r="MQC99" s="30"/>
      <c r="MQD99" s="30"/>
      <c r="MQE99" s="30"/>
      <c r="MQF99" s="30"/>
      <c r="MQG99" s="30"/>
      <c r="MQH99" s="30"/>
      <c r="MQI99" s="30"/>
      <c r="MQJ99" s="30"/>
      <c r="MQK99" s="30"/>
      <c r="MQL99" s="30"/>
      <c r="MQM99" s="30"/>
      <c r="MQN99" s="30"/>
      <c r="MQO99" s="30"/>
      <c r="MQP99" s="30"/>
      <c r="MQQ99" s="30"/>
      <c r="MQR99" s="30"/>
      <c r="MQS99" s="30"/>
      <c r="MQT99" s="30"/>
      <c r="MQU99" s="30"/>
      <c r="MQV99" s="30"/>
      <c r="MQW99" s="30"/>
      <c r="MQX99" s="30"/>
      <c r="MQY99" s="30"/>
      <c r="MQZ99" s="30"/>
      <c r="MRA99" s="30"/>
      <c r="MRB99" s="30"/>
      <c r="MRC99" s="30"/>
      <c r="MRD99" s="30"/>
      <c r="MRE99" s="30"/>
      <c r="MRF99" s="30"/>
      <c r="MRG99" s="30"/>
      <c r="MRH99" s="30"/>
      <c r="MRI99" s="30"/>
      <c r="MRJ99" s="30"/>
      <c r="MRK99" s="30"/>
      <c r="MRL99" s="30"/>
      <c r="MRM99" s="30"/>
      <c r="MRN99" s="30"/>
      <c r="MRO99" s="30"/>
      <c r="MRP99" s="30"/>
      <c r="MRQ99" s="30"/>
      <c r="MRR99" s="30"/>
      <c r="MRS99" s="30"/>
      <c r="MRT99" s="30"/>
      <c r="MRU99" s="30"/>
      <c r="MRV99" s="30"/>
      <c r="MRW99" s="30"/>
      <c r="MRX99" s="30"/>
      <c r="MRY99" s="30"/>
      <c r="MRZ99" s="30"/>
      <c r="MSA99" s="30"/>
      <c r="MSB99" s="30"/>
      <c r="MSC99" s="30"/>
      <c r="MSD99" s="30"/>
      <c r="MSE99" s="30"/>
      <c r="MSF99" s="30"/>
      <c r="MSG99" s="30"/>
      <c r="MSH99" s="30"/>
      <c r="MSI99" s="30"/>
      <c r="MSJ99" s="30"/>
      <c r="MSK99" s="30"/>
      <c r="MSL99" s="30"/>
      <c r="MSM99" s="30"/>
      <c r="MSN99" s="30"/>
      <c r="MSO99" s="30"/>
      <c r="MSP99" s="30"/>
      <c r="MSQ99" s="30"/>
      <c r="MSR99" s="30"/>
      <c r="MSS99" s="30"/>
      <c r="MST99" s="30"/>
      <c r="MSU99" s="30"/>
      <c r="MSV99" s="30"/>
      <c r="MSW99" s="30"/>
      <c r="MSX99" s="30"/>
      <c r="MSY99" s="30"/>
      <c r="MSZ99" s="30"/>
      <c r="MTA99" s="30"/>
      <c r="MTB99" s="30"/>
      <c r="MTC99" s="30"/>
      <c r="MTD99" s="30"/>
      <c r="MTE99" s="30"/>
      <c r="MTF99" s="30"/>
      <c r="MTG99" s="30"/>
      <c r="MTH99" s="30"/>
      <c r="MTI99" s="30"/>
      <c r="MTJ99" s="30"/>
      <c r="MTK99" s="30"/>
      <c r="MTL99" s="30"/>
      <c r="MTM99" s="30"/>
      <c r="MTN99" s="30"/>
      <c r="MTO99" s="30"/>
      <c r="MTP99" s="30"/>
      <c r="MTQ99" s="30"/>
      <c r="MTR99" s="30"/>
      <c r="MTS99" s="30"/>
      <c r="MTT99" s="30"/>
      <c r="MTU99" s="30"/>
      <c r="MTV99" s="30"/>
      <c r="MTW99" s="30"/>
      <c r="MTX99" s="30"/>
      <c r="MTY99" s="30"/>
      <c r="MTZ99" s="30"/>
      <c r="MUA99" s="30"/>
      <c r="MUB99" s="30"/>
      <c r="MUC99" s="30"/>
      <c r="MUD99" s="30"/>
      <c r="MUE99" s="30"/>
      <c r="MUF99" s="30"/>
      <c r="MUG99" s="30"/>
      <c r="MUH99" s="30"/>
      <c r="MUI99" s="30"/>
      <c r="MUJ99" s="30"/>
      <c r="MUK99" s="30"/>
      <c r="MUL99" s="30"/>
      <c r="MUM99" s="30"/>
      <c r="MUN99" s="30"/>
      <c r="MUO99" s="30"/>
      <c r="MUP99" s="30"/>
      <c r="MUQ99" s="30"/>
      <c r="MUR99" s="30"/>
      <c r="MUS99" s="30"/>
      <c r="MUT99" s="30"/>
      <c r="MUU99" s="30"/>
      <c r="MUV99" s="30"/>
      <c r="MUW99" s="30"/>
      <c r="MUX99" s="30"/>
      <c r="MUY99" s="30"/>
      <c r="MUZ99" s="30"/>
      <c r="MVA99" s="30"/>
      <c r="MVB99" s="30"/>
      <c r="MVC99" s="30"/>
      <c r="MVD99" s="30"/>
      <c r="MVE99" s="30"/>
      <c r="MVF99" s="30"/>
      <c r="MVG99" s="30"/>
      <c r="MVH99" s="30"/>
      <c r="MVI99" s="30"/>
      <c r="MVJ99" s="30"/>
      <c r="MVK99" s="30"/>
      <c r="MVL99" s="30"/>
      <c r="MVM99" s="30"/>
      <c r="MVN99" s="30"/>
      <c r="MVO99" s="30"/>
      <c r="MVP99" s="30"/>
      <c r="MVQ99" s="30"/>
      <c r="MVR99" s="30"/>
      <c r="MVS99" s="30"/>
      <c r="MVT99" s="30"/>
      <c r="MVU99" s="30"/>
      <c r="MVV99" s="30"/>
      <c r="MVW99" s="30"/>
      <c r="MVX99" s="30"/>
      <c r="MVY99" s="30"/>
      <c r="MVZ99" s="30"/>
      <c r="MWA99" s="30"/>
      <c r="MWB99" s="30"/>
      <c r="MWC99" s="30"/>
      <c r="MWD99" s="30"/>
      <c r="MWE99" s="30"/>
      <c r="MWF99" s="30"/>
      <c r="MWG99" s="30"/>
      <c r="MWH99" s="30"/>
      <c r="MWI99" s="30"/>
      <c r="MWJ99" s="30"/>
      <c r="MWK99" s="30"/>
      <c r="MWL99" s="30"/>
      <c r="MWM99" s="30"/>
      <c r="MWN99" s="30"/>
      <c r="MWO99" s="30"/>
      <c r="MWP99" s="30"/>
      <c r="MWQ99" s="30"/>
      <c r="MWR99" s="30"/>
      <c r="MWS99" s="30"/>
      <c r="MWT99" s="30"/>
      <c r="MWU99" s="30"/>
      <c r="MWV99" s="30"/>
      <c r="MWW99" s="30"/>
      <c r="MWX99" s="30"/>
      <c r="MWY99" s="30"/>
      <c r="MWZ99" s="30"/>
      <c r="MXA99" s="30"/>
      <c r="MXB99" s="30"/>
      <c r="MXC99" s="30"/>
      <c r="MXD99" s="30"/>
      <c r="MXE99" s="30"/>
      <c r="MXF99" s="30"/>
      <c r="MXG99" s="30"/>
      <c r="MXH99" s="30"/>
      <c r="MXI99" s="30"/>
      <c r="MXJ99" s="30"/>
      <c r="MXK99" s="30"/>
      <c r="MXL99" s="30"/>
      <c r="MXM99" s="30"/>
      <c r="MXN99" s="30"/>
      <c r="MXO99" s="30"/>
      <c r="MXP99" s="30"/>
      <c r="MXQ99" s="30"/>
      <c r="MXR99" s="30"/>
      <c r="MXS99" s="30"/>
      <c r="MXT99" s="30"/>
      <c r="MXU99" s="30"/>
      <c r="MXV99" s="30"/>
      <c r="MXW99" s="30"/>
      <c r="MXX99" s="30"/>
      <c r="MXY99" s="30"/>
      <c r="MXZ99" s="30"/>
      <c r="MYA99" s="30"/>
      <c r="MYB99" s="30"/>
      <c r="MYC99" s="30"/>
      <c r="MYD99" s="30"/>
      <c r="MYE99" s="30"/>
      <c r="MYF99" s="30"/>
      <c r="MYG99" s="30"/>
      <c r="MYH99" s="30"/>
      <c r="MYI99" s="30"/>
      <c r="MYJ99" s="30"/>
      <c r="MYK99" s="30"/>
      <c r="MYL99" s="30"/>
      <c r="MYM99" s="30"/>
      <c r="MYN99" s="30"/>
      <c r="MYO99" s="30"/>
      <c r="MYP99" s="30"/>
      <c r="MYQ99" s="30"/>
      <c r="MYR99" s="30"/>
      <c r="MYS99" s="30"/>
      <c r="MYT99" s="30"/>
      <c r="MYU99" s="30"/>
      <c r="MYV99" s="30"/>
      <c r="MYW99" s="30"/>
      <c r="MYX99" s="30"/>
      <c r="MYY99" s="30"/>
      <c r="MYZ99" s="30"/>
      <c r="MZA99" s="30"/>
      <c r="MZB99" s="30"/>
      <c r="MZC99" s="30"/>
      <c r="MZD99" s="30"/>
      <c r="MZE99" s="30"/>
      <c r="MZF99" s="30"/>
      <c r="MZG99" s="30"/>
      <c r="MZH99" s="30"/>
      <c r="MZI99" s="30"/>
      <c r="MZJ99" s="30"/>
      <c r="MZK99" s="30"/>
      <c r="MZL99" s="30"/>
      <c r="MZM99" s="30"/>
      <c r="MZN99" s="30"/>
      <c r="MZO99" s="30"/>
      <c r="MZP99" s="30"/>
      <c r="MZQ99" s="30"/>
      <c r="MZR99" s="30"/>
      <c r="MZS99" s="30"/>
      <c r="MZT99" s="30"/>
      <c r="MZU99" s="30"/>
      <c r="MZV99" s="30"/>
      <c r="MZW99" s="30"/>
      <c r="MZX99" s="30"/>
      <c r="MZY99" s="30"/>
      <c r="MZZ99" s="30"/>
      <c r="NAA99" s="30"/>
      <c r="NAB99" s="30"/>
      <c r="NAC99" s="30"/>
      <c r="NAD99" s="30"/>
      <c r="NAE99" s="30"/>
      <c r="NAF99" s="30"/>
      <c r="NAG99" s="30"/>
      <c r="NAH99" s="30"/>
      <c r="NAI99" s="30"/>
      <c r="NAJ99" s="30"/>
      <c r="NAK99" s="30"/>
      <c r="NAL99" s="30"/>
      <c r="NAM99" s="30"/>
      <c r="NAN99" s="30"/>
      <c r="NAO99" s="30"/>
      <c r="NAP99" s="30"/>
      <c r="NAQ99" s="30"/>
      <c r="NAR99" s="30"/>
      <c r="NAS99" s="30"/>
      <c r="NAT99" s="30"/>
      <c r="NAU99" s="30"/>
      <c r="NAV99" s="30"/>
      <c r="NAW99" s="30"/>
      <c r="NAX99" s="30"/>
      <c r="NAY99" s="30"/>
      <c r="NAZ99" s="30"/>
      <c r="NBA99" s="30"/>
      <c r="NBB99" s="30"/>
      <c r="NBC99" s="30"/>
      <c r="NBD99" s="30"/>
      <c r="NBE99" s="30"/>
      <c r="NBF99" s="30"/>
      <c r="NBG99" s="30"/>
      <c r="NBH99" s="30"/>
      <c r="NBI99" s="30"/>
      <c r="NBJ99" s="30"/>
      <c r="NBK99" s="30"/>
      <c r="NBL99" s="30"/>
      <c r="NBM99" s="30"/>
      <c r="NBN99" s="30"/>
      <c r="NBO99" s="30"/>
      <c r="NBP99" s="30"/>
      <c r="NBQ99" s="30"/>
      <c r="NBR99" s="30"/>
      <c r="NBS99" s="30"/>
      <c r="NBT99" s="30"/>
      <c r="NBU99" s="30"/>
      <c r="NBV99" s="30"/>
      <c r="NBW99" s="30"/>
      <c r="NBX99" s="30"/>
      <c r="NBY99" s="30"/>
      <c r="NBZ99" s="30"/>
      <c r="NCA99" s="30"/>
      <c r="NCB99" s="30"/>
      <c r="NCC99" s="30"/>
      <c r="NCD99" s="30"/>
      <c r="NCE99" s="30"/>
      <c r="NCF99" s="30"/>
      <c r="NCG99" s="30"/>
      <c r="NCH99" s="30"/>
      <c r="NCI99" s="30"/>
      <c r="NCJ99" s="30"/>
      <c r="NCK99" s="30"/>
      <c r="NCL99" s="30"/>
      <c r="NCM99" s="30"/>
      <c r="NCN99" s="30"/>
      <c r="NCO99" s="30"/>
      <c r="NCP99" s="30"/>
      <c r="NCQ99" s="30"/>
      <c r="NCR99" s="30"/>
      <c r="NCS99" s="30"/>
      <c r="NCT99" s="30"/>
      <c r="NCU99" s="30"/>
      <c r="NCV99" s="30"/>
      <c r="NCW99" s="30"/>
      <c r="NCX99" s="30"/>
      <c r="NCY99" s="30"/>
      <c r="NCZ99" s="30"/>
      <c r="NDA99" s="30"/>
      <c r="NDB99" s="30"/>
      <c r="NDC99" s="30"/>
      <c r="NDD99" s="30"/>
      <c r="NDE99" s="30"/>
      <c r="NDF99" s="30"/>
      <c r="NDG99" s="30"/>
      <c r="NDH99" s="30"/>
      <c r="NDI99" s="30"/>
      <c r="NDJ99" s="30"/>
      <c r="NDK99" s="30"/>
      <c r="NDL99" s="30"/>
      <c r="NDM99" s="30"/>
      <c r="NDN99" s="30"/>
      <c r="NDO99" s="30"/>
      <c r="NDP99" s="30"/>
      <c r="NDQ99" s="30"/>
      <c r="NDR99" s="30"/>
      <c r="NDS99" s="30"/>
      <c r="NDT99" s="30"/>
      <c r="NDU99" s="30"/>
      <c r="NDV99" s="30"/>
      <c r="NDW99" s="30"/>
      <c r="NDX99" s="30"/>
      <c r="NDY99" s="30"/>
      <c r="NDZ99" s="30"/>
      <c r="NEA99" s="30"/>
      <c r="NEB99" s="30"/>
      <c r="NEC99" s="30"/>
      <c r="NED99" s="30"/>
      <c r="NEE99" s="30"/>
      <c r="NEF99" s="30"/>
      <c r="NEG99" s="30"/>
      <c r="NEH99" s="30"/>
      <c r="NEI99" s="30"/>
      <c r="NEJ99" s="30"/>
      <c r="NEK99" s="30"/>
      <c r="NEL99" s="30"/>
      <c r="NEM99" s="30"/>
      <c r="NEN99" s="30"/>
      <c r="NEO99" s="30"/>
      <c r="NEP99" s="30"/>
      <c r="NEQ99" s="30"/>
      <c r="NER99" s="30"/>
      <c r="NES99" s="30"/>
      <c r="NET99" s="30"/>
      <c r="NEU99" s="30"/>
      <c r="NEV99" s="30"/>
      <c r="NEW99" s="30"/>
      <c r="NEX99" s="30"/>
      <c r="NEY99" s="30"/>
      <c r="NEZ99" s="30"/>
      <c r="NFA99" s="30"/>
      <c r="NFB99" s="30"/>
      <c r="NFC99" s="30"/>
      <c r="NFD99" s="30"/>
      <c r="NFE99" s="30"/>
      <c r="NFF99" s="30"/>
      <c r="NFG99" s="30"/>
      <c r="NFH99" s="30"/>
      <c r="NFI99" s="30"/>
      <c r="NFJ99" s="30"/>
      <c r="NFK99" s="30"/>
      <c r="NFL99" s="30"/>
      <c r="NFM99" s="30"/>
      <c r="NFN99" s="30"/>
      <c r="NFO99" s="30"/>
      <c r="NFP99" s="30"/>
      <c r="NFQ99" s="30"/>
      <c r="NFR99" s="30"/>
      <c r="NFS99" s="30"/>
      <c r="NFT99" s="30"/>
      <c r="NFU99" s="30"/>
      <c r="NFV99" s="30"/>
      <c r="NFW99" s="30"/>
      <c r="NFX99" s="30"/>
      <c r="NFY99" s="30"/>
      <c r="NFZ99" s="30"/>
      <c r="NGA99" s="30"/>
      <c r="NGB99" s="30"/>
      <c r="NGC99" s="30"/>
      <c r="NGD99" s="30"/>
      <c r="NGE99" s="30"/>
      <c r="NGF99" s="30"/>
      <c r="NGG99" s="30"/>
      <c r="NGH99" s="30"/>
      <c r="NGI99" s="30"/>
      <c r="NGJ99" s="30"/>
      <c r="NGK99" s="30"/>
      <c r="NGL99" s="30"/>
      <c r="NGM99" s="30"/>
      <c r="NGN99" s="30"/>
      <c r="NGO99" s="30"/>
      <c r="NGP99" s="30"/>
      <c r="NGQ99" s="30"/>
      <c r="NGR99" s="30"/>
      <c r="NGS99" s="30"/>
      <c r="NGT99" s="30"/>
      <c r="NGU99" s="30"/>
      <c r="NGV99" s="30"/>
      <c r="NGW99" s="30"/>
      <c r="NGX99" s="30"/>
      <c r="NGY99" s="30"/>
      <c r="NGZ99" s="30"/>
      <c r="NHA99" s="30"/>
      <c r="NHB99" s="30"/>
      <c r="NHC99" s="30"/>
      <c r="NHD99" s="30"/>
      <c r="NHE99" s="30"/>
      <c r="NHF99" s="30"/>
      <c r="NHG99" s="30"/>
      <c r="NHH99" s="30"/>
      <c r="NHI99" s="30"/>
      <c r="NHJ99" s="30"/>
      <c r="NHK99" s="30"/>
      <c r="NHL99" s="30"/>
      <c r="NHM99" s="30"/>
      <c r="NHN99" s="30"/>
      <c r="NHO99" s="30"/>
      <c r="NHP99" s="30"/>
      <c r="NHQ99" s="30"/>
      <c r="NHR99" s="30"/>
      <c r="NHS99" s="30"/>
      <c r="NHT99" s="30"/>
      <c r="NHU99" s="30"/>
      <c r="NHV99" s="30"/>
      <c r="NHW99" s="30"/>
      <c r="NHX99" s="30"/>
      <c r="NHY99" s="30"/>
      <c r="NHZ99" s="30"/>
      <c r="NIA99" s="30"/>
      <c r="NIB99" s="30"/>
      <c r="NIC99" s="30"/>
      <c r="NID99" s="30"/>
      <c r="NIE99" s="30"/>
      <c r="NIF99" s="30"/>
      <c r="NIG99" s="30"/>
      <c r="NIH99" s="30"/>
      <c r="NII99" s="30"/>
      <c r="NIJ99" s="30"/>
      <c r="NIK99" s="30"/>
      <c r="NIL99" s="30"/>
      <c r="NIM99" s="30"/>
      <c r="NIN99" s="30"/>
      <c r="NIO99" s="30"/>
      <c r="NIP99" s="30"/>
      <c r="NIQ99" s="30"/>
      <c r="NIR99" s="30"/>
      <c r="NIS99" s="30"/>
      <c r="NIT99" s="30"/>
      <c r="NIU99" s="30"/>
      <c r="NIV99" s="30"/>
      <c r="NIW99" s="30"/>
      <c r="NIX99" s="30"/>
      <c r="NIY99" s="30"/>
      <c r="NIZ99" s="30"/>
      <c r="NJA99" s="30"/>
      <c r="NJB99" s="30"/>
      <c r="NJC99" s="30"/>
      <c r="NJD99" s="30"/>
      <c r="NJE99" s="30"/>
      <c r="NJF99" s="30"/>
      <c r="NJG99" s="30"/>
      <c r="NJH99" s="30"/>
      <c r="NJI99" s="30"/>
      <c r="NJJ99" s="30"/>
      <c r="NJK99" s="30"/>
      <c r="NJL99" s="30"/>
      <c r="NJM99" s="30"/>
      <c r="NJN99" s="30"/>
      <c r="NJO99" s="30"/>
      <c r="NJP99" s="30"/>
      <c r="NJQ99" s="30"/>
      <c r="NJR99" s="30"/>
      <c r="NJS99" s="30"/>
      <c r="NJT99" s="30"/>
      <c r="NJU99" s="30"/>
      <c r="NJV99" s="30"/>
      <c r="NJW99" s="30"/>
      <c r="NJX99" s="30"/>
      <c r="NJY99" s="30"/>
      <c r="NJZ99" s="30"/>
      <c r="NKA99" s="30"/>
      <c r="NKB99" s="30"/>
      <c r="NKC99" s="30"/>
      <c r="NKD99" s="30"/>
      <c r="NKE99" s="30"/>
      <c r="NKF99" s="30"/>
      <c r="NKG99" s="30"/>
      <c r="NKH99" s="30"/>
      <c r="NKI99" s="30"/>
      <c r="NKJ99" s="30"/>
      <c r="NKK99" s="30"/>
      <c r="NKL99" s="30"/>
      <c r="NKM99" s="30"/>
      <c r="NKN99" s="30"/>
      <c r="NKO99" s="30"/>
      <c r="NKP99" s="30"/>
      <c r="NKQ99" s="30"/>
      <c r="NKR99" s="30"/>
      <c r="NKS99" s="30"/>
      <c r="NKT99" s="30"/>
      <c r="NKU99" s="30"/>
      <c r="NKV99" s="30"/>
      <c r="NKW99" s="30"/>
      <c r="NKX99" s="30"/>
      <c r="NKY99" s="30"/>
      <c r="NKZ99" s="30"/>
      <c r="NLA99" s="30"/>
      <c r="NLB99" s="30"/>
      <c r="NLC99" s="30"/>
      <c r="NLD99" s="30"/>
      <c r="NLE99" s="30"/>
      <c r="NLF99" s="30"/>
      <c r="NLG99" s="30"/>
      <c r="NLH99" s="30"/>
      <c r="NLI99" s="30"/>
      <c r="NLJ99" s="30"/>
      <c r="NLK99" s="30"/>
      <c r="NLL99" s="30"/>
      <c r="NLM99" s="30"/>
      <c r="NLN99" s="30"/>
      <c r="NLO99" s="30"/>
      <c r="NLP99" s="30"/>
      <c r="NLQ99" s="30"/>
      <c r="NLR99" s="30"/>
      <c r="NLS99" s="30"/>
      <c r="NLT99" s="30"/>
      <c r="NLU99" s="30"/>
      <c r="NLV99" s="30"/>
      <c r="NLW99" s="30"/>
      <c r="NLX99" s="30"/>
      <c r="NLY99" s="30"/>
      <c r="NLZ99" s="30"/>
      <c r="NMA99" s="30"/>
      <c r="NMB99" s="30"/>
      <c r="NMC99" s="30"/>
      <c r="NMD99" s="30"/>
      <c r="NME99" s="30"/>
      <c r="NMF99" s="30"/>
      <c r="NMG99" s="30"/>
      <c r="NMH99" s="30"/>
      <c r="NMI99" s="30"/>
      <c r="NMJ99" s="30"/>
      <c r="NMK99" s="30"/>
      <c r="NML99" s="30"/>
      <c r="NMM99" s="30"/>
      <c r="NMN99" s="30"/>
      <c r="NMO99" s="30"/>
      <c r="NMP99" s="30"/>
      <c r="NMQ99" s="30"/>
      <c r="NMR99" s="30"/>
      <c r="NMS99" s="30"/>
      <c r="NMT99" s="30"/>
      <c r="NMU99" s="30"/>
      <c r="NMV99" s="30"/>
      <c r="NMW99" s="30"/>
      <c r="NMX99" s="30"/>
      <c r="NMY99" s="30"/>
      <c r="NMZ99" s="30"/>
      <c r="NNA99" s="30"/>
      <c r="NNB99" s="30"/>
      <c r="NNC99" s="30"/>
      <c r="NND99" s="30"/>
      <c r="NNE99" s="30"/>
      <c r="NNF99" s="30"/>
      <c r="NNG99" s="30"/>
      <c r="NNH99" s="30"/>
      <c r="NNI99" s="30"/>
      <c r="NNJ99" s="30"/>
      <c r="NNK99" s="30"/>
      <c r="NNL99" s="30"/>
      <c r="NNM99" s="30"/>
      <c r="NNN99" s="30"/>
      <c r="NNO99" s="30"/>
      <c r="NNP99" s="30"/>
      <c r="NNQ99" s="30"/>
      <c r="NNR99" s="30"/>
      <c r="NNS99" s="30"/>
      <c r="NNT99" s="30"/>
      <c r="NNU99" s="30"/>
      <c r="NNV99" s="30"/>
      <c r="NNW99" s="30"/>
      <c r="NNX99" s="30"/>
      <c r="NNY99" s="30"/>
      <c r="NNZ99" s="30"/>
      <c r="NOA99" s="30"/>
      <c r="NOB99" s="30"/>
      <c r="NOC99" s="30"/>
      <c r="NOD99" s="30"/>
      <c r="NOE99" s="30"/>
      <c r="NOF99" s="30"/>
      <c r="NOG99" s="30"/>
      <c r="NOH99" s="30"/>
      <c r="NOI99" s="30"/>
      <c r="NOJ99" s="30"/>
      <c r="NOK99" s="30"/>
      <c r="NOL99" s="30"/>
      <c r="NOM99" s="30"/>
      <c r="NON99" s="30"/>
      <c r="NOO99" s="30"/>
      <c r="NOP99" s="30"/>
      <c r="NOQ99" s="30"/>
      <c r="NOR99" s="30"/>
      <c r="NOS99" s="30"/>
      <c r="NOT99" s="30"/>
      <c r="NOU99" s="30"/>
      <c r="NOV99" s="30"/>
      <c r="NOW99" s="30"/>
      <c r="NOX99" s="30"/>
      <c r="NOY99" s="30"/>
      <c r="NOZ99" s="30"/>
      <c r="NPA99" s="30"/>
      <c r="NPB99" s="30"/>
      <c r="NPC99" s="30"/>
      <c r="NPD99" s="30"/>
      <c r="NPE99" s="30"/>
      <c r="NPF99" s="30"/>
      <c r="NPG99" s="30"/>
      <c r="NPH99" s="30"/>
      <c r="NPI99" s="30"/>
      <c r="NPJ99" s="30"/>
      <c r="NPK99" s="30"/>
      <c r="NPL99" s="30"/>
      <c r="NPM99" s="30"/>
      <c r="NPN99" s="30"/>
      <c r="NPO99" s="30"/>
      <c r="NPP99" s="30"/>
      <c r="NPQ99" s="30"/>
      <c r="NPR99" s="30"/>
      <c r="NPS99" s="30"/>
      <c r="NPT99" s="30"/>
      <c r="NPU99" s="30"/>
      <c r="NPV99" s="30"/>
      <c r="NPW99" s="30"/>
      <c r="NPX99" s="30"/>
      <c r="NPY99" s="30"/>
      <c r="NPZ99" s="30"/>
      <c r="NQA99" s="30"/>
      <c r="NQB99" s="30"/>
      <c r="NQC99" s="30"/>
      <c r="NQD99" s="30"/>
      <c r="NQE99" s="30"/>
      <c r="NQF99" s="30"/>
      <c r="NQG99" s="30"/>
      <c r="NQH99" s="30"/>
      <c r="NQI99" s="30"/>
      <c r="NQJ99" s="30"/>
      <c r="NQK99" s="30"/>
      <c r="NQL99" s="30"/>
      <c r="NQM99" s="30"/>
      <c r="NQN99" s="30"/>
      <c r="NQO99" s="30"/>
      <c r="NQP99" s="30"/>
      <c r="NQQ99" s="30"/>
      <c r="NQR99" s="30"/>
      <c r="NQS99" s="30"/>
      <c r="NQT99" s="30"/>
      <c r="NQU99" s="30"/>
      <c r="NQV99" s="30"/>
      <c r="NQW99" s="30"/>
      <c r="NQX99" s="30"/>
      <c r="NQY99" s="30"/>
      <c r="NQZ99" s="30"/>
      <c r="NRA99" s="30"/>
      <c r="NRB99" s="30"/>
      <c r="NRC99" s="30"/>
      <c r="NRD99" s="30"/>
      <c r="NRE99" s="30"/>
      <c r="NRF99" s="30"/>
      <c r="NRG99" s="30"/>
      <c r="NRH99" s="30"/>
      <c r="NRI99" s="30"/>
      <c r="NRJ99" s="30"/>
      <c r="NRK99" s="30"/>
      <c r="NRL99" s="30"/>
      <c r="NRM99" s="30"/>
      <c r="NRN99" s="30"/>
      <c r="NRO99" s="30"/>
      <c r="NRP99" s="30"/>
      <c r="NRQ99" s="30"/>
      <c r="NRR99" s="30"/>
      <c r="NRS99" s="30"/>
      <c r="NRT99" s="30"/>
      <c r="NRU99" s="30"/>
      <c r="NRV99" s="30"/>
      <c r="NRW99" s="30"/>
      <c r="NRX99" s="30"/>
      <c r="NRY99" s="30"/>
      <c r="NRZ99" s="30"/>
      <c r="NSA99" s="30"/>
      <c r="NSB99" s="30"/>
      <c r="NSC99" s="30"/>
      <c r="NSD99" s="30"/>
      <c r="NSE99" s="30"/>
      <c r="NSF99" s="30"/>
      <c r="NSG99" s="30"/>
      <c r="NSH99" s="30"/>
      <c r="NSI99" s="30"/>
      <c r="NSJ99" s="30"/>
      <c r="NSK99" s="30"/>
      <c r="NSL99" s="30"/>
      <c r="NSM99" s="30"/>
      <c r="NSN99" s="30"/>
      <c r="NSO99" s="30"/>
      <c r="NSP99" s="30"/>
      <c r="NSQ99" s="30"/>
      <c r="NSR99" s="30"/>
      <c r="NSS99" s="30"/>
      <c r="NST99" s="30"/>
      <c r="NSU99" s="30"/>
      <c r="NSV99" s="30"/>
      <c r="NSW99" s="30"/>
      <c r="NSX99" s="30"/>
      <c r="NSY99" s="30"/>
      <c r="NSZ99" s="30"/>
      <c r="NTA99" s="30"/>
      <c r="NTB99" s="30"/>
      <c r="NTC99" s="30"/>
      <c r="NTD99" s="30"/>
      <c r="NTE99" s="30"/>
      <c r="NTF99" s="30"/>
      <c r="NTG99" s="30"/>
      <c r="NTH99" s="30"/>
      <c r="NTI99" s="30"/>
      <c r="NTJ99" s="30"/>
      <c r="NTK99" s="30"/>
      <c r="NTL99" s="30"/>
      <c r="NTM99" s="30"/>
      <c r="NTN99" s="30"/>
      <c r="NTO99" s="30"/>
      <c r="NTP99" s="30"/>
      <c r="NTQ99" s="30"/>
      <c r="NTR99" s="30"/>
      <c r="NTS99" s="30"/>
      <c r="NTT99" s="30"/>
      <c r="NTU99" s="30"/>
      <c r="NTV99" s="30"/>
      <c r="NTW99" s="30"/>
      <c r="NTX99" s="30"/>
      <c r="NTY99" s="30"/>
      <c r="NTZ99" s="30"/>
      <c r="NUA99" s="30"/>
      <c r="NUB99" s="30"/>
      <c r="NUC99" s="30"/>
      <c r="NUD99" s="30"/>
      <c r="NUE99" s="30"/>
      <c r="NUF99" s="30"/>
      <c r="NUG99" s="30"/>
      <c r="NUH99" s="30"/>
      <c r="NUI99" s="30"/>
      <c r="NUJ99" s="30"/>
      <c r="NUK99" s="30"/>
      <c r="NUL99" s="30"/>
      <c r="NUM99" s="30"/>
      <c r="NUN99" s="30"/>
      <c r="NUO99" s="30"/>
      <c r="NUP99" s="30"/>
      <c r="NUQ99" s="30"/>
      <c r="NUR99" s="30"/>
      <c r="NUS99" s="30"/>
      <c r="NUT99" s="30"/>
      <c r="NUU99" s="30"/>
      <c r="NUV99" s="30"/>
      <c r="NUW99" s="30"/>
      <c r="NUX99" s="30"/>
      <c r="NUY99" s="30"/>
      <c r="NUZ99" s="30"/>
      <c r="NVA99" s="30"/>
      <c r="NVB99" s="30"/>
      <c r="NVC99" s="30"/>
      <c r="NVD99" s="30"/>
      <c r="NVE99" s="30"/>
      <c r="NVF99" s="30"/>
      <c r="NVG99" s="30"/>
      <c r="NVH99" s="30"/>
      <c r="NVI99" s="30"/>
      <c r="NVJ99" s="30"/>
      <c r="NVK99" s="30"/>
      <c r="NVL99" s="30"/>
      <c r="NVM99" s="30"/>
      <c r="NVN99" s="30"/>
      <c r="NVO99" s="30"/>
      <c r="NVP99" s="30"/>
      <c r="NVQ99" s="30"/>
      <c r="NVR99" s="30"/>
      <c r="NVS99" s="30"/>
      <c r="NVT99" s="30"/>
      <c r="NVU99" s="30"/>
      <c r="NVV99" s="30"/>
      <c r="NVW99" s="30"/>
      <c r="NVX99" s="30"/>
      <c r="NVY99" s="30"/>
      <c r="NVZ99" s="30"/>
      <c r="NWA99" s="30"/>
      <c r="NWB99" s="30"/>
      <c r="NWC99" s="30"/>
      <c r="NWD99" s="30"/>
      <c r="NWE99" s="30"/>
      <c r="NWF99" s="30"/>
      <c r="NWG99" s="30"/>
      <c r="NWH99" s="30"/>
      <c r="NWI99" s="30"/>
      <c r="NWJ99" s="30"/>
      <c r="NWK99" s="30"/>
      <c r="NWL99" s="30"/>
      <c r="NWM99" s="30"/>
      <c r="NWN99" s="30"/>
      <c r="NWO99" s="30"/>
      <c r="NWP99" s="30"/>
      <c r="NWQ99" s="30"/>
      <c r="NWR99" s="30"/>
      <c r="NWS99" s="30"/>
      <c r="NWT99" s="30"/>
      <c r="NWU99" s="30"/>
      <c r="NWV99" s="30"/>
      <c r="NWW99" s="30"/>
      <c r="NWX99" s="30"/>
      <c r="NWY99" s="30"/>
      <c r="NWZ99" s="30"/>
      <c r="NXA99" s="30"/>
      <c r="NXB99" s="30"/>
      <c r="NXC99" s="30"/>
      <c r="NXD99" s="30"/>
      <c r="NXE99" s="30"/>
      <c r="NXF99" s="30"/>
      <c r="NXG99" s="30"/>
      <c r="NXH99" s="30"/>
      <c r="NXI99" s="30"/>
      <c r="NXJ99" s="30"/>
      <c r="NXK99" s="30"/>
      <c r="NXL99" s="30"/>
      <c r="NXM99" s="30"/>
      <c r="NXN99" s="30"/>
      <c r="NXO99" s="30"/>
      <c r="NXP99" s="30"/>
      <c r="NXQ99" s="30"/>
      <c r="NXR99" s="30"/>
      <c r="NXS99" s="30"/>
      <c r="NXT99" s="30"/>
      <c r="NXU99" s="30"/>
      <c r="NXV99" s="30"/>
      <c r="NXW99" s="30"/>
      <c r="NXX99" s="30"/>
      <c r="NXY99" s="30"/>
      <c r="NXZ99" s="30"/>
      <c r="NYA99" s="30"/>
      <c r="NYB99" s="30"/>
      <c r="NYC99" s="30"/>
      <c r="NYD99" s="30"/>
      <c r="NYE99" s="30"/>
      <c r="NYF99" s="30"/>
      <c r="NYG99" s="30"/>
      <c r="NYH99" s="30"/>
      <c r="NYI99" s="30"/>
      <c r="NYJ99" s="30"/>
      <c r="NYK99" s="30"/>
      <c r="NYL99" s="30"/>
      <c r="NYM99" s="30"/>
      <c r="NYN99" s="30"/>
      <c r="NYO99" s="30"/>
      <c r="NYP99" s="30"/>
      <c r="NYQ99" s="30"/>
      <c r="NYR99" s="30"/>
      <c r="NYS99" s="30"/>
      <c r="NYT99" s="30"/>
      <c r="NYU99" s="30"/>
      <c r="NYV99" s="30"/>
      <c r="NYW99" s="30"/>
      <c r="NYX99" s="30"/>
      <c r="NYY99" s="30"/>
      <c r="NYZ99" s="30"/>
      <c r="NZA99" s="30"/>
      <c r="NZB99" s="30"/>
      <c r="NZC99" s="30"/>
      <c r="NZD99" s="30"/>
      <c r="NZE99" s="30"/>
      <c r="NZF99" s="30"/>
      <c r="NZG99" s="30"/>
      <c r="NZH99" s="30"/>
      <c r="NZI99" s="30"/>
      <c r="NZJ99" s="30"/>
      <c r="NZK99" s="30"/>
      <c r="NZL99" s="30"/>
      <c r="NZM99" s="30"/>
      <c r="NZN99" s="30"/>
      <c r="NZO99" s="30"/>
      <c r="NZP99" s="30"/>
      <c r="NZQ99" s="30"/>
      <c r="NZR99" s="30"/>
      <c r="NZS99" s="30"/>
      <c r="NZT99" s="30"/>
      <c r="NZU99" s="30"/>
      <c r="NZV99" s="30"/>
      <c r="NZW99" s="30"/>
      <c r="NZX99" s="30"/>
      <c r="NZY99" s="30"/>
      <c r="NZZ99" s="30"/>
      <c r="OAA99" s="30"/>
      <c r="OAB99" s="30"/>
      <c r="OAC99" s="30"/>
      <c r="OAD99" s="30"/>
      <c r="OAE99" s="30"/>
      <c r="OAF99" s="30"/>
      <c r="OAG99" s="30"/>
      <c r="OAH99" s="30"/>
      <c r="OAI99" s="30"/>
      <c r="OAJ99" s="30"/>
      <c r="OAK99" s="30"/>
      <c r="OAL99" s="30"/>
      <c r="OAM99" s="30"/>
      <c r="OAN99" s="30"/>
      <c r="OAO99" s="30"/>
      <c r="OAP99" s="30"/>
      <c r="OAQ99" s="30"/>
      <c r="OAR99" s="30"/>
      <c r="OAS99" s="30"/>
      <c r="OAT99" s="30"/>
      <c r="OAU99" s="30"/>
      <c r="OAV99" s="30"/>
      <c r="OAW99" s="30"/>
      <c r="OAX99" s="30"/>
      <c r="OAY99" s="30"/>
      <c r="OAZ99" s="30"/>
      <c r="OBA99" s="30"/>
      <c r="OBB99" s="30"/>
      <c r="OBC99" s="30"/>
      <c r="OBD99" s="30"/>
      <c r="OBE99" s="30"/>
      <c r="OBF99" s="30"/>
      <c r="OBG99" s="30"/>
      <c r="OBH99" s="30"/>
      <c r="OBI99" s="30"/>
      <c r="OBJ99" s="30"/>
      <c r="OBK99" s="30"/>
      <c r="OBL99" s="30"/>
      <c r="OBM99" s="30"/>
      <c r="OBN99" s="30"/>
      <c r="OBO99" s="30"/>
      <c r="OBP99" s="30"/>
      <c r="OBQ99" s="30"/>
      <c r="OBR99" s="30"/>
      <c r="OBS99" s="30"/>
      <c r="OBT99" s="30"/>
      <c r="OBU99" s="30"/>
      <c r="OBV99" s="30"/>
      <c r="OBW99" s="30"/>
      <c r="OBX99" s="30"/>
      <c r="OBY99" s="30"/>
      <c r="OBZ99" s="30"/>
      <c r="OCA99" s="30"/>
      <c r="OCB99" s="30"/>
      <c r="OCC99" s="30"/>
      <c r="OCD99" s="30"/>
      <c r="OCE99" s="30"/>
      <c r="OCF99" s="30"/>
      <c r="OCG99" s="30"/>
      <c r="OCH99" s="30"/>
      <c r="OCI99" s="30"/>
      <c r="OCJ99" s="30"/>
      <c r="OCK99" s="30"/>
      <c r="OCL99" s="30"/>
      <c r="OCM99" s="30"/>
      <c r="OCN99" s="30"/>
      <c r="OCO99" s="30"/>
      <c r="OCP99" s="30"/>
      <c r="OCQ99" s="30"/>
      <c r="OCR99" s="30"/>
      <c r="OCS99" s="30"/>
      <c r="OCT99" s="30"/>
      <c r="OCU99" s="30"/>
      <c r="OCV99" s="30"/>
      <c r="OCW99" s="30"/>
      <c r="OCX99" s="30"/>
      <c r="OCY99" s="30"/>
      <c r="OCZ99" s="30"/>
      <c r="ODA99" s="30"/>
      <c r="ODB99" s="30"/>
      <c r="ODC99" s="30"/>
      <c r="ODD99" s="30"/>
      <c r="ODE99" s="30"/>
      <c r="ODF99" s="30"/>
      <c r="ODG99" s="30"/>
      <c r="ODH99" s="30"/>
      <c r="ODI99" s="30"/>
      <c r="ODJ99" s="30"/>
      <c r="ODK99" s="30"/>
      <c r="ODL99" s="30"/>
      <c r="ODM99" s="30"/>
      <c r="ODN99" s="30"/>
      <c r="ODO99" s="30"/>
      <c r="ODP99" s="30"/>
      <c r="ODQ99" s="30"/>
      <c r="ODR99" s="30"/>
      <c r="ODS99" s="30"/>
      <c r="ODT99" s="30"/>
      <c r="ODU99" s="30"/>
      <c r="ODV99" s="30"/>
      <c r="ODW99" s="30"/>
      <c r="ODX99" s="30"/>
      <c r="ODY99" s="30"/>
      <c r="ODZ99" s="30"/>
      <c r="OEA99" s="30"/>
      <c r="OEB99" s="30"/>
      <c r="OEC99" s="30"/>
      <c r="OED99" s="30"/>
      <c r="OEE99" s="30"/>
      <c r="OEF99" s="30"/>
      <c r="OEG99" s="30"/>
      <c r="OEH99" s="30"/>
      <c r="OEI99" s="30"/>
      <c r="OEJ99" s="30"/>
      <c r="OEK99" s="30"/>
      <c r="OEL99" s="30"/>
      <c r="OEM99" s="30"/>
      <c r="OEN99" s="30"/>
      <c r="OEO99" s="30"/>
      <c r="OEP99" s="30"/>
      <c r="OEQ99" s="30"/>
      <c r="OER99" s="30"/>
      <c r="OES99" s="30"/>
      <c r="OET99" s="30"/>
      <c r="OEU99" s="30"/>
      <c r="OEV99" s="30"/>
      <c r="OEW99" s="30"/>
      <c r="OEX99" s="30"/>
      <c r="OEY99" s="30"/>
      <c r="OEZ99" s="30"/>
      <c r="OFA99" s="30"/>
      <c r="OFB99" s="30"/>
      <c r="OFC99" s="30"/>
      <c r="OFD99" s="30"/>
      <c r="OFE99" s="30"/>
      <c r="OFF99" s="30"/>
      <c r="OFG99" s="30"/>
      <c r="OFH99" s="30"/>
      <c r="OFI99" s="30"/>
      <c r="OFJ99" s="30"/>
      <c r="OFK99" s="30"/>
      <c r="OFL99" s="30"/>
      <c r="OFM99" s="30"/>
      <c r="OFN99" s="30"/>
      <c r="OFO99" s="30"/>
      <c r="OFP99" s="30"/>
      <c r="OFQ99" s="30"/>
      <c r="OFR99" s="30"/>
      <c r="OFS99" s="30"/>
      <c r="OFT99" s="30"/>
      <c r="OFU99" s="30"/>
      <c r="OFV99" s="30"/>
      <c r="OFW99" s="30"/>
      <c r="OFX99" s="30"/>
      <c r="OFY99" s="30"/>
      <c r="OFZ99" s="30"/>
      <c r="OGA99" s="30"/>
      <c r="OGB99" s="30"/>
      <c r="OGC99" s="30"/>
      <c r="OGD99" s="30"/>
      <c r="OGE99" s="30"/>
      <c r="OGF99" s="30"/>
      <c r="OGG99" s="30"/>
      <c r="OGH99" s="30"/>
      <c r="OGI99" s="30"/>
      <c r="OGJ99" s="30"/>
      <c r="OGK99" s="30"/>
      <c r="OGL99" s="30"/>
      <c r="OGM99" s="30"/>
      <c r="OGN99" s="30"/>
      <c r="OGO99" s="30"/>
      <c r="OGP99" s="30"/>
      <c r="OGQ99" s="30"/>
      <c r="OGR99" s="30"/>
      <c r="OGS99" s="30"/>
      <c r="OGT99" s="30"/>
      <c r="OGU99" s="30"/>
      <c r="OGV99" s="30"/>
      <c r="OGW99" s="30"/>
      <c r="OGX99" s="30"/>
      <c r="OGY99" s="30"/>
      <c r="OGZ99" s="30"/>
      <c r="OHA99" s="30"/>
      <c r="OHB99" s="30"/>
      <c r="OHC99" s="30"/>
      <c r="OHD99" s="30"/>
      <c r="OHE99" s="30"/>
      <c r="OHF99" s="30"/>
      <c r="OHG99" s="30"/>
      <c r="OHH99" s="30"/>
      <c r="OHI99" s="30"/>
      <c r="OHJ99" s="30"/>
      <c r="OHK99" s="30"/>
      <c r="OHL99" s="30"/>
      <c r="OHM99" s="30"/>
      <c r="OHN99" s="30"/>
      <c r="OHO99" s="30"/>
      <c r="OHP99" s="30"/>
      <c r="OHQ99" s="30"/>
      <c r="OHR99" s="30"/>
      <c r="OHS99" s="30"/>
      <c r="OHT99" s="30"/>
      <c r="OHU99" s="30"/>
      <c r="OHV99" s="30"/>
      <c r="OHW99" s="30"/>
      <c r="OHX99" s="30"/>
      <c r="OHY99" s="30"/>
      <c r="OHZ99" s="30"/>
      <c r="OIA99" s="30"/>
      <c r="OIB99" s="30"/>
      <c r="OIC99" s="30"/>
      <c r="OID99" s="30"/>
      <c r="OIE99" s="30"/>
      <c r="OIF99" s="30"/>
      <c r="OIG99" s="30"/>
      <c r="OIH99" s="30"/>
      <c r="OII99" s="30"/>
      <c r="OIJ99" s="30"/>
      <c r="OIK99" s="30"/>
      <c r="OIL99" s="30"/>
      <c r="OIM99" s="30"/>
      <c r="OIN99" s="30"/>
      <c r="OIO99" s="30"/>
      <c r="OIP99" s="30"/>
      <c r="OIQ99" s="30"/>
      <c r="OIR99" s="30"/>
      <c r="OIS99" s="30"/>
      <c r="OIT99" s="30"/>
      <c r="OIU99" s="30"/>
      <c r="OIV99" s="30"/>
      <c r="OIW99" s="30"/>
      <c r="OIX99" s="30"/>
      <c r="OIY99" s="30"/>
      <c r="OIZ99" s="30"/>
      <c r="OJA99" s="30"/>
      <c r="OJB99" s="30"/>
      <c r="OJC99" s="30"/>
      <c r="OJD99" s="30"/>
      <c r="OJE99" s="30"/>
      <c r="OJF99" s="30"/>
      <c r="OJG99" s="30"/>
      <c r="OJH99" s="30"/>
      <c r="OJI99" s="30"/>
      <c r="OJJ99" s="30"/>
      <c r="OJK99" s="30"/>
      <c r="OJL99" s="30"/>
      <c r="OJM99" s="30"/>
      <c r="OJN99" s="30"/>
      <c r="OJO99" s="30"/>
      <c r="OJP99" s="30"/>
      <c r="OJQ99" s="30"/>
      <c r="OJR99" s="30"/>
      <c r="OJS99" s="30"/>
      <c r="OJT99" s="30"/>
      <c r="OJU99" s="30"/>
      <c r="OJV99" s="30"/>
      <c r="OJW99" s="30"/>
      <c r="OJX99" s="30"/>
      <c r="OJY99" s="30"/>
      <c r="OJZ99" s="30"/>
      <c r="OKA99" s="30"/>
      <c r="OKB99" s="30"/>
      <c r="OKC99" s="30"/>
      <c r="OKD99" s="30"/>
      <c r="OKE99" s="30"/>
      <c r="OKF99" s="30"/>
      <c r="OKG99" s="30"/>
      <c r="OKH99" s="30"/>
      <c r="OKI99" s="30"/>
      <c r="OKJ99" s="30"/>
      <c r="OKK99" s="30"/>
      <c r="OKL99" s="30"/>
      <c r="OKM99" s="30"/>
      <c r="OKN99" s="30"/>
      <c r="OKO99" s="30"/>
      <c r="OKP99" s="30"/>
      <c r="OKQ99" s="30"/>
      <c r="OKR99" s="30"/>
      <c r="OKS99" s="30"/>
      <c r="OKT99" s="30"/>
      <c r="OKU99" s="30"/>
      <c r="OKV99" s="30"/>
      <c r="OKW99" s="30"/>
      <c r="OKX99" s="30"/>
      <c r="OKY99" s="30"/>
      <c r="OKZ99" s="30"/>
      <c r="OLA99" s="30"/>
      <c r="OLB99" s="30"/>
      <c r="OLC99" s="30"/>
      <c r="OLD99" s="30"/>
      <c r="OLE99" s="30"/>
      <c r="OLF99" s="30"/>
      <c r="OLG99" s="30"/>
      <c r="OLH99" s="30"/>
      <c r="OLI99" s="30"/>
      <c r="OLJ99" s="30"/>
      <c r="OLK99" s="30"/>
      <c r="OLL99" s="30"/>
      <c r="OLM99" s="30"/>
      <c r="OLN99" s="30"/>
      <c r="OLO99" s="30"/>
      <c r="OLP99" s="30"/>
      <c r="OLQ99" s="30"/>
      <c r="OLR99" s="30"/>
      <c r="OLS99" s="30"/>
      <c r="OLT99" s="30"/>
      <c r="OLU99" s="30"/>
      <c r="OLV99" s="30"/>
      <c r="OLW99" s="30"/>
      <c r="OLX99" s="30"/>
      <c r="OLY99" s="30"/>
      <c r="OLZ99" s="30"/>
      <c r="OMA99" s="30"/>
      <c r="OMB99" s="30"/>
      <c r="OMC99" s="30"/>
      <c r="OMD99" s="30"/>
      <c r="OME99" s="30"/>
      <c r="OMF99" s="30"/>
      <c r="OMG99" s="30"/>
      <c r="OMH99" s="30"/>
      <c r="OMI99" s="30"/>
      <c r="OMJ99" s="30"/>
      <c r="OMK99" s="30"/>
      <c r="OML99" s="30"/>
      <c r="OMM99" s="30"/>
      <c r="OMN99" s="30"/>
      <c r="OMO99" s="30"/>
      <c r="OMP99" s="30"/>
      <c r="OMQ99" s="30"/>
      <c r="OMR99" s="30"/>
      <c r="OMS99" s="30"/>
      <c r="OMT99" s="30"/>
      <c r="OMU99" s="30"/>
      <c r="OMV99" s="30"/>
      <c r="OMW99" s="30"/>
      <c r="OMX99" s="30"/>
      <c r="OMY99" s="30"/>
      <c r="OMZ99" s="30"/>
      <c r="ONA99" s="30"/>
      <c r="ONB99" s="30"/>
      <c r="ONC99" s="30"/>
      <c r="OND99" s="30"/>
      <c r="ONE99" s="30"/>
      <c r="ONF99" s="30"/>
      <c r="ONG99" s="30"/>
      <c r="ONH99" s="30"/>
      <c r="ONI99" s="30"/>
      <c r="ONJ99" s="30"/>
      <c r="ONK99" s="30"/>
      <c r="ONL99" s="30"/>
      <c r="ONM99" s="30"/>
      <c r="ONN99" s="30"/>
      <c r="ONO99" s="30"/>
      <c r="ONP99" s="30"/>
      <c r="ONQ99" s="30"/>
      <c r="ONR99" s="30"/>
      <c r="ONS99" s="30"/>
      <c r="ONT99" s="30"/>
      <c r="ONU99" s="30"/>
      <c r="ONV99" s="30"/>
      <c r="ONW99" s="30"/>
      <c r="ONX99" s="30"/>
      <c r="ONY99" s="30"/>
      <c r="ONZ99" s="30"/>
      <c r="OOA99" s="30"/>
      <c r="OOB99" s="30"/>
      <c r="OOC99" s="30"/>
      <c r="OOD99" s="30"/>
      <c r="OOE99" s="30"/>
      <c r="OOF99" s="30"/>
      <c r="OOG99" s="30"/>
      <c r="OOH99" s="30"/>
      <c r="OOI99" s="30"/>
      <c r="OOJ99" s="30"/>
      <c r="OOK99" s="30"/>
      <c r="OOL99" s="30"/>
      <c r="OOM99" s="30"/>
      <c r="OON99" s="30"/>
      <c r="OOO99" s="30"/>
      <c r="OOP99" s="30"/>
      <c r="OOQ99" s="30"/>
      <c r="OOR99" s="30"/>
      <c r="OOS99" s="30"/>
      <c r="OOT99" s="30"/>
      <c r="OOU99" s="30"/>
      <c r="OOV99" s="30"/>
      <c r="OOW99" s="30"/>
      <c r="OOX99" s="30"/>
      <c r="OOY99" s="30"/>
      <c r="OOZ99" s="30"/>
      <c r="OPA99" s="30"/>
      <c r="OPB99" s="30"/>
      <c r="OPC99" s="30"/>
      <c r="OPD99" s="30"/>
      <c r="OPE99" s="30"/>
      <c r="OPF99" s="30"/>
      <c r="OPG99" s="30"/>
      <c r="OPH99" s="30"/>
      <c r="OPI99" s="30"/>
      <c r="OPJ99" s="30"/>
      <c r="OPK99" s="30"/>
      <c r="OPL99" s="30"/>
      <c r="OPM99" s="30"/>
      <c r="OPN99" s="30"/>
      <c r="OPO99" s="30"/>
      <c r="OPP99" s="30"/>
      <c r="OPQ99" s="30"/>
      <c r="OPR99" s="30"/>
      <c r="OPS99" s="30"/>
      <c r="OPT99" s="30"/>
      <c r="OPU99" s="30"/>
      <c r="OPV99" s="30"/>
      <c r="OPW99" s="30"/>
      <c r="OPX99" s="30"/>
      <c r="OPY99" s="30"/>
      <c r="OPZ99" s="30"/>
      <c r="OQA99" s="30"/>
      <c r="OQB99" s="30"/>
      <c r="OQC99" s="30"/>
      <c r="OQD99" s="30"/>
      <c r="OQE99" s="30"/>
      <c r="OQF99" s="30"/>
      <c r="OQG99" s="30"/>
      <c r="OQH99" s="30"/>
      <c r="OQI99" s="30"/>
      <c r="OQJ99" s="30"/>
      <c r="OQK99" s="30"/>
      <c r="OQL99" s="30"/>
      <c r="OQM99" s="30"/>
      <c r="OQN99" s="30"/>
      <c r="OQO99" s="30"/>
      <c r="OQP99" s="30"/>
      <c r="OQQ99" s="30"/>
      <c r="OQR99" s="30"/>
      <c r="OQS99" s="30"/>
      <c r="OQT99" s="30"/>
      <c r="OQU99" s="30"/>
      <c r="OQV99" s="30"/>
      <c r="OQW99" s="30"/>
      <c r="OQX99" s="30"/>
      <c r="OQY99" s="30"/>
      <c r="OQZ99" s="30"/>
      <c r="ORA99" s="30"/>
      <c r="ORB99" s="30"/>
      <c r="ORC99" s="30"/>
      <c r="ORD99" s="30"/>
      <c r="ORE99" s="30"/>
      <c r="ORF99" s="30"/>
      <c r="ORG99" s="30"/>
      <c r="ORH99" s="30"/>
      <c r="ORI99" s="30"/>
      <c r="ORJ99" s="30"/>
      <c r="ORK99" s="30"/>
      <c r="ORL99" s="30"/>
      <c r="ORM99" s="30"/>
      <c r="ORN99" s="30"/>
      <c r="ORO99" s="30"/>
      <c r="ORP99" s="30"/>
      <c r="ORQ99" s="30"/>
      <c r="ORR99" s="30"/>
      <c r="ORS99" s="30"/>
      <c r="ORT99" s="30"/>
      <c r="ORU99" s="30"/>
      <c r="ORV99" s="30"/>
      <c r="ORW99" s="30"/>
      <c r="ORX99" s="30"/>
      <c r="ORY99" s="30"/>
      <c r="ORZ99" s="30"/>
      <c r="OSA99" s="30"/>
      <c r="OSB99" s="30"/>
      <c r="OSC99" s="30"/>
      <c r="OSD99" s="30"/>
      <c r="OSE99" s="30"/>
      <c r="OSF99" s="30"/>
      <c r="OSG99" s="30"/>
      <c r="OSH99" s="30"/>
      <c r="OSI99" s="30"/>
      <c r="OSJ99" s="30"/>
      <c r="OSK99" s="30"/>
      <c r="OSL99" s="30"/>
      <c r="OSM99" s="30"/>
      <c r="OSN99" s="30"/>
      <c r="OSO99" s="30"/>
      <c r="OSP99" s="30"/>
      <c r="OSQ99" s="30"/>
      <c r="OSR99" s="30"/>
      <c r="OSS99" s="30"/>
      <c r="OST99" s="30"/>
      <c r="OSU99" s="30"/>
      <c r="OSV99" s="30"/>
      <c r="OSW99" s="30"/>
      <c r="OSX99" s="30"/>
      <c r="OSY99" s="30"/>
      <c r="OSZ99" s="30"/>
      <c r="OTA99" s="30"/>
      <c r="OTB99" s="30"/>
      <c r="OTC99" s="30"/>
      <c r="OTD99" s="30"/>
      <c r="OTE99" s="30"/>
      <c r="OTF99" s="30"/>
      <c r="OTG99" s="30"/>
      <c r="OTH99" s="30"/>
      <c r="OTI99" s="30"/>
      <c r="OTJ99" s="30"/>
      <c r="OTK99" s="30"/>
      <c r="OTL99" s="30"/>
      <c r="OTM99" s="30"/>
      <c r="OTN99" s="30"/>
      <c r="OTO99" s="30"/>
      <c r="OTP99" s="30"/>
      <c r="OTQ99" s="30"/>
      <c r="OTR99" s="30"/>
      <c r="OTS99" s="30"/>
      <c r="OTT99" s="30"/>
      <c r="OTU99" s="30"/>
      <c r="OTV99" s="30"/>
      <c r="OTW99" s="30"/>
      <c r="OTX99" s="30"/>
      <c r="OTY99" s="30"/>
      <c r="OTZ99" s="30"/>
      <c r="OUA99" s="30"/>
      <c r="OUB99" s="30"/>
      <c r="OUC99" s="30"/>
      <c r="OUD99" s="30"/>
      <c r="OUE99" s="30"/>
      <c r="OUF99" s="30"/>
      <c r="OUG99" s="30"/>
      <c r="OUH99" s="30"/>
      <c r="OUI99" s="30"/>
      <c r="OUJ99" s="30"/>
      <c r="OUK99" s="30"/>
      <c r="OUL99" s="30"/>
      <c r="OUM99" s="30"/>
      <c r="OUN99" s="30"/>
      <c r="OUO99" s="30"/>
      <c r="OUP99" s="30"/>
      <c r="OUQ99" s="30"/>
      <c r="OUR99" s="30"/>
      <c r="OUS99" s="30"/>
      <c r="OUT99" s="30"/>
      <c r="OUU99" s="30"/>
      <c r="OUV99" s="30"/>
      <c r="OUW99" s="30"/>
      <c r="OUX99" s="30"/>
      <c r="OUY99" s="30"/>
      <c r="OUZ99" s="30"/>
      <c r="OVA99" s="30"/>
      <c r="OVB99" s="30"/>
      <c r="OVC99" s="30"/>
      <c r="OVD99" s="30"/>
      <c r="OVE99" s="30"/>
      <c r="OVF99" s="30"/>
      <c r="OVG99" s="30"/>
      <c r="OVH99" s="30"/>
      <c r="OVI99" s="30"/>
      <c r="OVJ99" s="30"/>
      <c r="OVK99" s="30"/>
      <c r="OVL99" s="30"/>
      <c r="OVM99" s="30"/>
      <c r="OVN99" s="30"/>
      <c r="OVO99" s="30"/>
      <c r="OVP99" s="30"/>
      <c r="OVQ99" s="30"/>
      <c r="OVR99" s="30"/>
      <c r="OVS99" s="30"/>
      <c r="OVT99" s="30"/>
      <c r="OVU99" s="30"/>
      <c r="OVV99" s="30"/>
      <c r="OVW99" s="30"/>
      <c r="OVX99" s="30"/>
      <c r="OVY99" s="30"/>
      <c r="OVZ99" s="30"/>
      <c r="OWA99" s="30"/>
      <c r="OWB99" s="30"/>
      <c r="OWC99" s="30"/>
      <c r="OWD99" s="30"/>
      <c r="OWE99" s="30"/>
      <c r="OWF99" s="30"/>
      <c r="OWG99" s="30"/>
      <c r="OWH99" s="30"/>
      <c r="OWI99" s="30"/>
      <c r="OWJ99" s="30"/>
      <c r="OWK99" s="30"/>
      <c r="OWL99" s="30"/>
      <c r="OWM99" s="30"/>
      <c r="OWN99" s="30"/>
      <c r="OWO99" s="30"/>
      <c r="OWP99" s="30"/>
      <c r="OWQ99" s="30"/>
      <c r="OWR99" s="30"/>
      <c r="OWS99" s="30"/>
      <c r="OWT99" s="30"/>
      <c r="OWU99" s="30"/>
      <c r="OWV99" s="30"/>
      <c r="OWW99" s="30"/>
      <c r="OWX99" s="30"/>
      <c r="OWY99" s="30"/>
      <c r="OWZ99" s="30"/>
      <c r="OXA99" s="30"/>
      <c r="OXB99" s="30"/>
      <c r="OXC99" s="30"/>
      <c r="OXD99" s="30"/>
      <c r="OXE99" s="30"/>
      <c r="OXF99" s="30"/>
      <c r="OXG99" s="30"/>
      <c r="OXH99" s="30"/>
      <c r="OXI99" s="30"/>
      <c r="OXJ99" s="30"/>
      <c r="OXK99" s="30"/>
      <c r="OXL99" s="30"/>
      <c r="OXM99" s="30"/>
      <c r="OXN99" s="30"/>
      <c r="OXO99" s="30"/>
      <c r="OXP99" s="30"/>
      <c r="OXQ99" s="30"/>
      <c r="OXR99" s="30"/>
      <c r="OXS99" s="30"/>
      <c r="OXT99" s="30"/>
      <c r="OXU99" s="30"/>
      <c r="OXV99" s="30"/>
      <c r="OXW99" s="30"/>
      <c r="OXX99" s="30"/>
      <c r="OXY99" s="30"/>
      <c r="OXZ99" s="30"/>
      <c r="OYA99" s="30"/>
      <c r="OYB99" s="30"/>
      <c r="OYC99" s="30"/>
      <c r="OYD99" s="30"/>
      <c r="OYE99" s="30"/>
      <c r="OYF99" s="30"/>
      <c r="OYG99" s="30"/>
      <c r="OYH99" s="30"/>
      <c r="OYI99" s="30"/>
      <c r="OYJ99" s="30"/>
      <c r="OYK99" s="30"/>
      <c r="OYL99" s="30"/>
      <c r="OYM99" s="30"/>
      <c r="OYN99" s="30"/>
      <c r="OYO99" s="30"/>
      <c r="OYP99" s="30"/>
      <c r="OYQ99" s="30"/>
      <c r="OYR99" s="30"/>
      <c r="OYS99" s="30"/>
      <c r="OYT99" s="30"/>
      <c r="OYU99" s="30"/>
      <c r="OYV99" s="30"/>
      <c r="OYW99" s="30"/>
      <c r="OYX99" s="30"/>
      <c r="OYY99" s="30"/>
      <c r="OYZ99" s="30"/>
      <c r="OZA99" s="30"/>
      <c r="OZB99" s="30"/>
      <c r="OZC99" s="30"/>
      <c r="OZD99" s="30"/>
      <c r="OZE99" s="30"/>
      <c r="OZF99" s="30"/>
      <c r="OZG99" s="30"/>
      <c r="OZH99" s="30"/>
      <c r="OZI99" s="30"/>
      <c r="OZJ99" s="30"/>
      <c r="OZK99" s="30"/>
      <c r="OZL99" s="30"/>
      <c r="OZM99" s="30"/>
      <c r="OZN99" s="30"/>
      <c r="OZO99" s="30"/>
      <c r="OZP99" s="30"/>
      <c r="OZQ99" s="30"/>
      <c r="OZR99" s="30"/>
      <c r="OZS99" s="30"/>
      <c r="OZT99" s="30"/>
      <c r="OZU99" s="30"/>
      <c r="OZV99" s="30"/>
      <c r="OZW99" s="30"/>
      <c r="OZX99" s="30"/>
      <c r="OZY99" s="30"/>
      <c r="OZZ99" s="30"/>
      <c r="PAA99" s="30"/>
      <c r="PAB99" s="30"/>
      <c r="PAC99" s="30"/>
      <c r="PAD99" s="30"/>
      <c r="PAE99" s="30"/>
      <c r="PAF99" s="30"/>
      <c r="PAG99" s="30"/>
      <c r="PAH99" s="30"/>
      <c r="PAI99" s="30"/>
      <c r="PAJ99" s="30"/>
      <c r="PAK99" s="30"/>
      <c r="PAL99" s="30"/>
      <c r="PAM99" s="30"/>
      <c r="PAN99" s="30"/>
      <c r="PAO99" s="30"/>
      <c r="PAP99" s="30"/>
      <c r="PAQ99" s="30"/>
      <c r="PAR99" s="30"/>
      <c r="PAS99" s="30"/>
      <c r="PAT99" s="30"/>
      <c r="PAU99" s="30"/>
      <c r="PAV99" s="30"/>
      <c r="PAW99" s="30"/>
      <c r="PAX99" s="30"/>
      <c r="PAY99" s="30"/>
      <c r="PAZ99" s="30"/>
      <c r="PBA99" s="30"/>
      <c r="PBB99" s="30"/>
      <c r="PBC99" s="30"/>
      <c r="PBD99" s="30"/>
      <c r="PBE99" s="30"/>
      <c r="PBF99" s="30"/>
      <c r="PBG99" s="30"/>
      <c r="PBH99" s="30"/>
      <c r="PBI99" s="30"/>
      <c r="PBJ99" s="30"/>
      <c r="PBK99" s="30"/>
      <c r="PBL99" s="30"/>
      <c r="PBM99" s="30"/>
      <c r="PBN99" s="30"/>
      <c r="PBO99" s="30"/>
      <c r="PBP99" s="30"/>
      <c r="PBQ99" s="30"/>
      <c r="PBR99" s="30"/>
      <c r="PBS99" s="30"/>
      <c r="PBT99" s="30"/>
      <c r="PBU99" s="30"/>
      <c r="PBV99" s="30"/>
      <c r="PBW99" s="30"/>
      <c r="PBX99" s="30"/>
      <c r="PBY99" s="30"/>
      <c r="PBZ99" s="30"/>
      <c r="PCA99" s="30"/>
      <c r="PCB99" s="30"/>
      <c r="PCC99" s="30"/>
      <c r="PCD99" s="30"/>
      <c r="PCE99" s="30"/>
      <c r="PCF99" s="30"/>
      <c r="PCG99" s="30"/>
      <c r="PCH99" s="30"/>
      <c r="PCI99" s="30"/>
      <c r="PCJ99" s="30"/>
      <c r="PCK99" s="30"/>
      <c r="PCL99" s="30"/>
      <c r="PCM99" s="30"/>
      <c r="PCN99" s="30"/>
      <c r="PCO99" s="30"/>
      <c r="PCP99" s="30"/>
      <c r="PCQ99" s="30"/>
      <c r="PCR99" s="30"/>
      <c r="PCS99" s="30"/>
      <c r="PCT99" s="30"/>
      <c r="PCU99" s="30"/>
      <c r="PCV99" s="30"/>
      <c r="PCW99" s="30"/>
      <c r="PCX99" s="30"/>
      <c r="PCY99" s="30"/>
      <c r="PCZ99" s="30"/>
      <c r="PDA99" s="30"/>
      <c r="PDB99" s="30"/>
      <c r="PDC99" s="30"/>
      <c r="PDD99" s="30"/>
      <c r="PDE99" s="30"/>
      <c r="PDF99" s="30"/>
      <c r="PDG99" s="30"/>
      <c r="PDH99" s="30"/>
      <c r="PDI99" s="30"/>
      <c r="PDJ99" s="30"/>
      <c r="PDK99" s="30"/>
      <c r="PDL99" s="30"/>
      <c r="PDM99" s="30"/>
      <c r="PDN99" s="30"/>
      <c r="PDO99" s="30"/>
      <c r="PDP99" s="30"/>
      <c r="PDQ99" s="30"/>
      <c r="PDR99" s="30"/>
      <c r="PDS99" s="30"/>
      <c r="PDT99" s="30"/>
      <c r="PDU99" s="30"/>
      <c r="PDV99" s="30"/>
      <c r="PDW99" s="30"/>
      <c r="PDX99" s="30"/>
      <c r="PDY99" s="30"/>
      <c r="PDZ99" s="30"/>
      <c r="PEA99" s="30"/>
      <c r="PEB99" s="30"/>
      <c r="PEC99" s="30"/>
      <c r="PED99" s="30"/>
      <c r="PEE99" s="30"/>
      <c r="PEF99" s="30"/>
      <c r="PEG99" s="30"/>
      <c r="PEH99" s="30"/>
      <c r="PEI99" s="30"/>
      <c r="PEJ99" s="30"/>
      <c r="PEK99" s="30"/>
      <c r="PEL99" s="30"/>
      <c r="PEM99" s="30"/>
      <c r="PEN99" s="30"/>
      <c r="PEO99" s="30"/>
      <c r="PEP99" s="30"/>
      <c r="PEQ99" s="30"/>
      <c r="PER99" s="30"/>
      <c r="PES99" s="30"/>
      <c r="PET99" s="30"/>
      <c r="PEU99" s="30"/>
      <c r="PEV99" s="30"/>
      <c r="PEW99" s="30"/>
      <c r="PEX99" s="30"/>
      <c r="PEY99" s="30"/>
      <c r="PEZ99" s="30"/>
      <c r="PFA99" s="30"/>
      <c r="PFB99" s="30"/>
      <c r="PFC99" s="30"/>
      <c r="PFD99" s="30"/>
      <c r="PFE99" s="30"/>
      <c r="PFF99" s="30"/>
      <c r="PFG99" s="30"/>
      <c r="PFH99" s="30"/>
      <c r="PFI99" s="30"/>
      <c r="PFJ99" s="30"/>
      <c r="PFK99" s="30"/>
      <c r="PFL99" s="30"/>
      <c r="PFM99" s="30"/>
      <c r="PFN99" s="30"/>
      <c r="PFO99" s="30"/>
      <c r="PFP99" s="30"/>
      <c r="PFQ99" s="30"/>
      <c r="PFR99" s="30"/>
      <c r="PFS99" s="30"/>
      <c r="PFT99" s="30"/>
      <c r="PFU99" s="30"/>
      <c r="PFV99" s="30"/>
      <c r="PFW99" s="30"/>
      <c r="PFX99" s="30"/>
      <c r="PFY99" s="30"/>
      <c r="PFZ99" s="30"/>
      <c r="PGA99" s="30"/>
      <c r="PGB99" s="30"/>
      <c r="PGC99" s="30"/>
      <c r="PGD99" s="30"/>
      <c r="PGE99" s="30"/>
      <c r="PGF99" s="30"/>
      <c r="PGG99" s="30"/>
      <c r="PGH99" s="30"/>
      <c r="PGI99" s="30"/>
      <c r="PGJ99" s="30"/>
      <c r="PGK99" s="30"/>
      <c r="PGL99" s="30"/>
      <c r="PGM99" s="30"/>
      <c r="PGN99" s="30"/>
      <c r="PGO99" s="30"/>
      <c r="PGP99" s="30"/>
      <c r="PGQ99" s="30"/>
      <c r="PGR99" s="30"/>
      <c r="PGS99" s="30"/>
      <c r="PGT99" s="30"/>
      <c r="PGU99" s="30"/>
      <c r="PGV99" s="30"/>
      <c r="PGW99" s="30"/>
      <c r="PGX99" s="30"/>
      <c r="PGY99" s="30"/>
      <c r="PGZ99" s="30"/>
      <c r="PHA99" s="30"/>
      <c r="PHB99" s="30"/>
      <c r="PHC99" s="30"/>
      <c r="PHD99" s="30"/>
      <c r="PHE99" s="30"/>
      <c r="PHF99" s="30"/>
      <c r="PHG99" s="30"/>
      <c r="PHH99" s="30"/>
      <c r="PHI99" s="30"/>
      <c r="PHJ99" s="30"/>
      <c r="PHK99" s="30"/>
      <c r="PHL99" s="30"/>
      <c r="PHM99" s="30"/>
      <c r="PHN99" s="30"/>
      <c r="PHO99" s="30"/>
      <c r="PHP99" s="30"/>
      <c r="PHQ99" s="30"/>
      <c r="PHR99" s="30"/>
      <c r="PHS99" s="30"/>
      <c r="PHT99" s="30"/>
      <c r="PHU99" s="30"/>
      <c r="PHV99" s="30"/>
      <c r="PHW99" s="30"/>
      <c r="PHX99" s="30"/>
      <c r="PHY99" s="30"/>
      <c r="PHZ99" s="30"/>
      <c r="PIA99" s="30"/>
      <c r="PIB99" s="30"/>
      <c r="PIC99" s="30"/>
      <c r="PID99" s="30"/>
      <c r="PIE99" s="30"/>
      <c r="PIF99" s="30"/>
      <c r="PIG99" s="30"/>
      <c r="PIH99" s="30"/>
      <c r="PII99" s="30"/>
      <c r="PIJ99" s="30"/>
      <c r="PIK99" s="30"/>
      <c r="PIL99" s="30"/>
      <c r="PIM99" s="30"/>
      <c r="PIN99" s="30"/>
      <c r="PIO99" s="30"/>
      <c r="PIP99" s="30"/>
      <c r="PIQ99" s="30"/>
      <c r="PIR99" s="30"/>
      <c r="PIS99" s="30"/>
      <c r="PIT99" s="30"/>
      <c r="PIU99" s="30"/>
      <c r="PIV99" s="30"/>
      <c r="PIW99" s="30"/>
      <c r="PIX99" s="30"/>
      <c r="PIY99" s="30"/>
      <c r="PIZ99" s="30"/>
      <c r="PJA99" s="30"/>
      <c r="PJB99" s="30"/>
      <c r="PJC99" s="30"/>
      <c r="PJD99" s="30"/>
      <c r="PJE99" s="30"/>
      <c r="PJF99" s="30"/>
      <c r="PJG99" s="30"/>
      <c r="PJH99" s="30"/>
      <c r="PJI99" s="30"/>
      <c r="PJJ99" s="30"/>
      <c r="PJK99" s="30"/>
      <c r="PJL99" s="30"/>
      <c r="PJM99" s="30"/>
      <c r="PJN99" s="30"/>
      <c r="PJO99" s="30"/>
      <c r="PJP99" s="30"/>
      <c r="PJQ99" s="30"/>
      <c r="PJR99" s="30"/>
      <c r="PJS99" s="30"/>
      <c r="PJT99" s="30"/>
      <c r="PJU99" s="30"/>
      <c r="PJV99" s="30"/>
      <c r="PJW99" s="30"/>
      <c r="PJX99" s="30"/>
      <c r="PJY99" s="30"/>
      <c r="PJZ99" s="30"/>
      <c r="PKA99" s="30"/>
      <c r="PKB99" s="30"/>
      <c r="PKC99" s="30"/>
      <c r="PKD99" s="30"/>
      <c r="PKE99" s="30"/>
      <c r="PKF99" s="30"/>
      <c r="PKG99" s="30"/>
      <c r="PKH99" s="30"/>
      <c r="PKI99" s="30"/>
      <c r="PKJ99" s="30"/>
      <c r="PKK99" s="30"/>
      <c r="PKL99" s="30"/>
      <c r="PKM99" s="30"/>
      <c r="PKN99" s="30"/>
      <c r="PKO99" s="30"/>
      <c r="PKP99" s="30"/>
      <c r="PKQ99" s="30"/>
      <c r="PKR99" s="30"/>
      <c r="PKS99" s="30"/>
      <c r="PKT99" s="30"/>
      <c r="PKU99" s="30"/>
      <c r="PKV99" s="30"/>
      <c r="PKW99" s="30"/>
      <c r="PKX99" s="30"/>
      <c r="PKY99" s="30"/>
      <c r="PKZ99" s="30"/>
      <c r="PLA99" s="30"/>
      <c r="PLB99" s="30"/>
      <c r="PLC99" s="30"/>
      <c r="PLD99" s="30"/>
      <c r="PLE99" s="30"/>
      <c r="PLF99" s="30"/>
      <c r="PLG99" s="30"/>
      <c r="PLH99" s="30"/>
      <c r="PLI99" s="30"/>
      <c r="PLJ99" s="30"/>
      <c r="PLK99" s="30"/>
      <c r="PLL99" s="30"/>
      <c r="PLM99" s="30"/>
      <c r="PLN99" s="30"/>
      <c r="PLO99" s="30"/>
      <c r="PLP99" s="30"/>
      <c r="PLQ99" s="30"/>
      <c r="PLR99" s="30"/>
      <c r="PLS99" s="30"/>
      <c r="PLT99" s="30"/>
      <c r="PLU99" s="30"/>
      <c r="PLV99" s="30"/>
      <c r="PLW99" s="30"/>
      <c r="PLX99" s="30"/>
      <c r="PLY99" s="30"/>
      <c r="PLZ99" s="30"/>
      <c r="PMA99" s="30"/>
      <c r="PMB99" s="30"/>
      <c r="PMC99" s="30"/>
      <c r="PMD99" s="30"/>
      <c r="PME99" s="30"/>
      <c r="PMF99" s="30"/>
      <c r="PMG99" s="30"/>
      <c r="PMH99" s="30"/>
      <c r="PMI99" s="30"/>
      <c r="PMJ99" s="30"/>
      <c r="PMK99" s="30"/>
      <c r="PML99" s="30"/>
      <c r="PMM99" s="30"/>
      <c r="PMN99" s="30"/>
      <c r="PMO99" s="30"/>
      <c r="PMP99" s="30"/>
      <c r="PMQ99" s="30"/>
      <c r="PMR99" s="30"/>
      <c r="PMS99" s="30"/>
      <c r="PMT99" s="30"/>
      <c r="PMU99" s="30"/>
      <c r="PMV99" s="30"/>
      <c r="PMW99" s="30"/>
      <c r="PMX99" s="30"/>
      <c r="PMY99" s="30"/>
      <c r="PMZ99" s="30"/>
      <c r="PNA99" s="30"/>
      <c r="PNB99" s="30"/>
      <c r="PNC99" s="30"/>
      <c r="PND99" s="30"/>
      <c r="PNE99" s="30"/>
      <c r="PNF99" s="30"/>
      <c r="PNG99" s="30"/>
      <c r="PNH99" s="30"/>
      <c r="PNI99" s="30"/>
      <c r="PNJ99" s="30"/>
      <c r="PNK99" s="30"/>
      <c r="PNL99" s="30"/>
      <c r="PNM99" s="30"/>
      <c r="PNN99" s="30"/>
      <c r="PNO99" s="30"/>
      <c r="PNP99" s="30"/>
      <c r="PNQ99" s="30"/>
      <c r="PNR99" s="30"/>
      <c r="PNS99" s="30"/>
      <c r="PNT99" s="30"/>
      <c r="PNU99" s="30"/>
      <c r="PNV99" s="30"/>
      <c r="PNW99" s="30"/>
      <c r="PNX99" s="30"/>
      <c r="PNY99" s="30"/>
      <c r="PNZ99" s="30"/>
      <c r="POA99" s="30"/>
      <c r="POB99" s="30"/>
      <c r="POC99" s="30"/>
      <c r="POD99" s="30"/>
      <c r="POE99" s="30"/>
      <c r="POF99" s="30"/>
      <c r="POG99" s="30"/>
      <c r="POH99" s="30"/>
      <c r="POI99" s="30"/>
      <c r="POJ99" s="30"/>
      <c r="POK99" s="30"/>
      <c r="POL99" s="30"/>
      <c r="POM99" s="30"/>
      <c r="PON99" s="30"/>
      <c r="POO99" s="30"/>
      <c r="POP99" s="30"/>
      <c r="POQ99" s="30"/>
      <c r="POR99" s="30"/>
      <c r="POS99" s="30"/>
      <c r="POT99" s="30"/>
      <c r="POU99" s="30"/>
      <c r="POV99" s="30"/>
      <c r="POW99" s="30"/>
      <c r="POX99" s="30"/>
      <c r="POY99" s="30"/>
      <c r="POZ99" s="30"/>
      <c r="PPA99" s="30"/>
      <c r="PPB99" s="30"/>
      <c r="PPC99" s="30"/>
      <c r="PPD99" s="30"/>
      <c r="PPE99" s="30"/>
      <c r="PPF99" s="30"/>
      <c r="PPG99" s="30"/>
      <c r="PPH99" s="30"/>
      <c r="PPI99" s="30"/>
      <c r="PPJ99" s="30"/>
      <c r="PPK99" s="30"/>
      <c r="PPL99" s="30"/>
      <c r="PPM99" s="30"/>
      <c r="PPN99" s="30"/>
      <c r="PPO99" s="30"/>
      <c r="PPP99" s="30"/>
      <c r="PPQ99" s="30"/>
      <c r="PPR99" s="30"/>
      <c r="PPS99" s="30"/>
      <c r="PPT99" s="30"/>
      <c r="PPU99" s="30"/>
      <c r="PPV99" s="30"/>
      <c r="PPW99" s="30"/>
      <c r="PPX99" s="30"/>
      <c r="PPY99" s="30"/>
      <c r="PPZ99" s="30"/>
      <c r="PQA99" s="30"/>
      <c r="PQB99" s="30"/>
      <c r="PQC99" s="30"/>
      <c r="PQD99" s="30"/>
      <c r="PQE99" s="30"/>
      <c r="PQF99" s="30"/>
      <c r="PQG99" s="30"/>
      <c r="PQH99" s="30"/>
      <c r="PQI99" s="30"/>
      <c r="PQJ99" s="30"/>
      <c r="PQK99" s="30"/>
      <c r="PQL99" s="30"/>
      <c r="PQM99" s="30"/>
      <c r="PQN99" s="30"/>
      <c r="PQO99" s="30"/>
      <c r="PQP99" s="30"/>
      <c r="PQQ99" s="30"/>
      <c r="PQR99" s="30"/>
      <c r="PQS99" s="30"/>
      <c r="PQT99" s="30"/>
      <c r="PQU99" s="30"/>
      <c r="PQV99" s="30"/>
      <c r="PQW99" s="30"/>
      <c r="PQX99" s="30"/>
      <c r="PQY99" s="30"/>
      <c r="PQZ99" s="30"/>
      <c r="PRA99" s="30"/>
      <c r="PRB99" s="30"/>
      <c r="PRC99" s="30"/>
      <c r="PRD99" s="30"/>
      <c r="PRE99" s="30"/>
      <c r="PRF99" s="30"/>
      <c r="PRG99" s="30"/>
      <c r="PRH99" s="30"/>
      <c r="PRI99" s="30"/>
      <c r="PRJ99" s="30"/>
      <c r="PRK99" s="30"/>
      <c r="PRL99" s="30"/>
      <c r="PRM99" s="30"/>
      <c r="PRN99" s="30"/>
      <c r="PRO99" s="30"/>
      <c r="PRP99" s="30"/>
      <c r="PRQ99" s="30"/>
      <c r="PRR99" s="30"/>
      <c r="PRS99" s="30"/>
      <c r="PRT99" s="30"/>
      <c r="PRU99" s="30"/>
      <c r="PRV99" s="30"/>
      <c r="PRW99" s="30"/>
      <c r="PRX99" s="30"/>
      <c r="PRY99" s="30"/>
      <c r="PRZ99" s="30"/>
      <c r="PSA99" s="30"/>
      <c r="PSB99" s="30"/>
      <c r="PSC99" s="30"/>
      <c r="PSD99" s="30"/>
      <c r="PSE99" s="30"/>
      <c r="PSF99" s="30"/>
      <c r="PSG99" s="30"/>
      <c r="PSH99" s="30"/>
      <c r="PSI99" s="30"/>
      <c r="PSJ99" s="30"/>
      <c r="PSK99" s="30"/>
      <c r="PSL99" s="30"/>
      <c r="PSM99" s="30"/>
      <c r="PSN99" s="30"/>
      <c r="PSO99" s="30"/>
      <c r="PSP99" s="30"/>
      <c r="PSQ99" s="30"/>
      <c r="PSR99" s="30"/>
      <c r="PSS99" s="30"/>
      <c r="PST99" s="30"/>
      <c r="PSU99" s="30"/>
      <c r="PSV99" s="30"/>
      <c r="PSW99" s="30"/>
      <c r="PSX99" s="30"/>
      <c r="PSY99" s="30"/>
      <c r="PSZ99" s="30"/>
      <c r="PTA99" s="30"/>
      <c r="PTB99" s="30"/>
      <c r="PTC99" s="30"/>
      <c r="PTD99" s="30"/>
      <c r="PTE99" s="30"/>
      <c r="PTF99" s="30"/>
      <c r="PTG99" s="30"/>
      <c r="PTH99" s="30"/>
      <c r="PTI99" s="30"/>
      <c r="PTJ99" s="30"/>
      <c r="PTK99" s="30"/>
      <c r="PTL99" s="30"/>
      <c r="PTM99" s="30"/>
      <c r="PTN99" s="30"/>
      <c r="PTO99" s="30"/>
      <c r="PTP99" s="30"/>
      <c r="PTQ99" s="30"/>
      <c r="PTR99" s="30"/>
      <c r="PTS99" s="30"/>
      <c r="PTT99" s="30"/>
      <c r="PTU99" s="30"/>
      <c r="PTV99" s="30"/>
      <c r="PTW99" s="30"/>
      <c r="PTX99" s="30"/>
      <c r="PTY99" s="30"/>
      <c r="PTZ99" s="30"/>
      <c r="PUA99" s="30"/>
      <c r="PUB99" s="30"/>
      <c r="PUC99" s="30"/>
      <c r="PUD99" s="30"/>
      <c r="PUE99" s="30"/>
      <c r="PUF99" s="30"/>
      <c r="PUG99" s="30"/>
      <c r="PUH99" s="30"/>
      <c r="PUI99" s="30"/>
      <c r="PUJ99" s="30"/>
      <c r="PUK99" s="30"/>
      <c r="PUL99" s="30"/>
      <c r="PUM99" s="30"/>
      <c r="PUN99" s="30"/>
      <c r="PUO99" s="30"/>
      <c r="PUP99" s="30"/>
      <c r="PUQ99" s="30"/>
      <c r="PUR99" s="30"/>
      <c r="PUS99" s="30"/>
      <c r="PUT99" s="30"/>
      <c r="PUU99" s="30"/>
      <c r="PUV99" s="30"/>
      <c r="PUW99" s="30"/>
      <c r="PUX99" s="30"/>
      <c r="PUY99" s="30"/>
      <c r="PUZ99" s="30"/>
      <c r="PVA99" s="30"/>
      <c r="PVB99" s="30"/>
      <c r="PVC99" s="30"/>
      <c r="PVD99" s="30"/>
      <c r="PVE99" s="30"/>
      <c r="PVF99" s="30"/>
      <c r="PVG99" s="30"/>
      <c r="PVH99" s="30"/>
      <c r="PVI99" s="30"/>
      <c r="PVJ99" s="30"/>
      <c r="PVK99" s="30"/>
      <c r="PVL99" s="30"/>
      <c r="PVM99" s="30"/>
      <c r="PVN99" s="30"/>
      <c r="PVO99" s="30"/>
      <c r="PVP99" s="30"/>
      <c r="PVQ99" s="30"/>
      <c r="PVR99" s="30"/>
      <c r="PVS99" s="30"/>
      <c r="PVT99" s="30"/>
      <c r="PVU99" s="30"/>
      <c r="PVV99" s="30"/>
      <c r="PVW99" s="30"/>
      <c r="PVX99" s="30"/>
      <c r="PVY99" s="30"/>
      <c r="PVZ99" s="30"/>
      <c r="PWA99" s="30"/>
      <c r="PWB99" s="30"/>
      <c r="PWC99" s="30"/>
      <c r="PWD99" s="30"/>
      <c r="PWE99" s="30"/>
      <c r="PWF99" s="30"/>
      <c r="PWG99" s="30"/>
      <c r="PWH99" s="30"/>
      <c r="PWI99" s="30"/>
      <c r="PWJ99" s="30"/>
      <c r="PWK99" s="30"/>
      <c r="PWL99" s="30"/>
      <c r="PWM99" s="30"/>
      <c r="PWN99" s="30"/>
      <c r="PWO99" s="30"/>
      <c r="PWP99" s="30"/>
      <c r="PWQ99" s="30"/>
      <c r="PWR99" s="30"/>
      <c r="PWS99" s="30"/>
      <c r="PWT99" s="30"/>
      <c r="PWU99" s="30"/>
      <c r="PWV99" s="30"/>
      <c r="PWW99" s="30"/>
      <c r="PWX99" s="30"/>
      <c r="PWY99" s="30"/>
      <c r="PWZ99" s="30"/>
      <c r="PXA99" s="30"/>
      <c r="PXB99" s="30"/>
      <c r="PXC99" s="30"/>
      <c r="PXD99" s="30"/>
      <c r="PXE99" s="30"/>
      <c r="PXF99" s="30"/>
      <c r="PXG99" s="30"/>
      <c r="PXH99" s="30"/>
      <c r="PXI99" s="30"/>
      <c r="PXJ99" s="30"/>
      <c r="PXK99" s="30"/>
      <c r="PXL99" s="30"/>
      <c r="PXM99" s="30"/>
      <c r="PXN99" s="30"/>
      <c r="PXO99" s="30"/>
      <c r="PXP99" s="30"/>
      <c r="PXQ99" s="30"/>
      <c r="PXR99" s="30"/>
      <c r="PXS99" s="30"/>
      <c r="PXT99" s="30"/>
      <c r="PXU99" s="30"/>
      <c r="PXV99" s="30"/>
      <c r="PXW99" s="30"/>
      <c r="PXX99" s="30"/>
      <c r="PXY99" s="30"/>
      <c r="PXZ99" s="30"/>
      <c r="PYA99" s="30"/>
      <c r="PYB99" s="30"/>
      <c r="PYC99" s="30"/>
      <c r="PYD99" s="30"/>
      <c r="PYE99" s="30"/>
      <c r="PYF99" s="30"/>
      <c r="PYG99" s="30"/>
      <c r="PYH99" s="30"/>
      <c r="PYI99" s="30"/>
      <c r="PYJ99" s="30"/>
      <c r="PYK99" s="30"/>
      <c r="PYL99" s="30"/>
      <c r="PYM99" s="30"/>
      <c r="PYN99" s="30"/>
      <c r="PYO99" s="30"/>
      <c r="PYP99" s="30"/>
      <c r="PYQ99" s="30"/>
      <c r="PYR99" s="30"/>
      <c r="PYS99" s="30"/>
      <c r="PYT99" s="30"/>
      <c r="PYU99" s="30"/>
      <c r="PYV99" s="30"/>
      <c r="PYW99" s="30"/>
      <c r="PYX99" s="30"/>
      <c r="PYY99" s="30"/>
      <c r="PYZ99" s="30"/>
      <c r="PZA99" s="30"/>
      <c r="PZB99" s="30"/>
      <c r="PZC99" s="30"/>
      <c r="PZD99" s="30"/>
      <c r="PZE99" s="30"/>
      <c r="PZF99" s="30"/>
      <c r="PZG99" s="30"/>
      <c r="PZH99" s="30"/>
      <c r="PZI99" s="30"/>
      <c r="PZJ99" s="30"/>
      <c r="PZK99" s="30"/>
      <c r="PZL99" s="30"/>
      <c r="PZM99" s="30"/>
      <c r="PZN99" s="30"/>
      <c r="PZO99" s="30"/>
      <c r="PZP99" s="30"/>
      <c r="PZQ99" s="30"/>
      <c r="PZR99" s="30"/>
      <c r="PZS99" s="30"/>
      <c r="PZT99" s="30"/>
      <c r="PZU99" s="30"/>
      <c r="PZV99" s="30"/>
      <c r="PZW99" s="30"/>
      <c r="PZX99" s="30"/>
      <c r="PZY99" s="30"/>
      <c r="PZZ99" s="30"/>
      <c r="QAA99" s="30"/>
      <c r="QAB99" s="30"/>
      <c r="QAC99" s="30"/>
      <c r="QAD99" s="30"/>
      <c r="QAE99" s="30"/>
      <c r="QAF99" s="30"/>
      <c r="QAG99" s="30"/>
      <c r="QAH99" s="30"/>
      <c r="QAI99" s="30"/>
      <c r="QAJ99" s="30"/>
      <c r="QAK99" s="30"/>
      <c r="QAL99" s="30"/>
      <c r="QAM99" s="30"/>
      <c r="QAN99" s="30"/>
      <c r="QAO99" s="30"/>
      <c r="QAP99" s="30"/>
      <c r="QAQ99" s="30"/>
      <c r="QAR99" s="30"/>
      <c r="QAS99" s="30"/>
      <c r="QAT99" s="30"/>
      <c r="QAU99" s="30"/>
      <c r="QAV99" s="30"/>
      <c r="QAW99" s="30"/>
      <c r="QAX99" s="30"/>
      <c r="QAY99" s="30"/>
      <c r="QAZ99" s="30"/>
      <c r="QBA99" s="30"/>
      <c r="QBB99" s="30"/>
      <c r="QBC99" s="30"/>
      <c r="QBD99" s="30"/>
      <c r="QBE99" s="30"/>
      <c r="QBF99" s="30"/>
      <c r="QBG99" s="30"/>
      <c r="QBH99" s="30"/>
      <c r="QBI99" s="30"/>
      <c r="QBJ99" s="30"/>
      <c r="QBK99" s="30"/>
      <c r="QBL99" s="30"/>
      <c r="QBM99" s="30"/>
      <c r="QBN99" s="30"/>
      <c r="QBO99" s="30"/>
      <c r="QBP99" s="30"/>
      <c r="QBQ99" s="30"/>
      <c r="QBR99" s="30"/>
      <c r="QBS99" s="30"/>
      <c r="QBT99" s="30"/>
      <c r="QBU99" s="30"/>
      <c r="QBV99" s="30"/>
      <c r="QBW99" s="30"/>
      <c r="QBX99" s="30"/>
      <c r="QBY99" s="30"/>
      <c r="QBZ99" s="30"/>
      <c r="QCA99" s="30"/>
      <c r="QCB99" s="30"/>
      <c r="QCC99" s="30"/>
      <c r="QCD99" s="30"/>
      <c r="QCE99" s="30"/>
      <c r="QCF99" s="30"/>
      <c r="QCG99" s="30"/>
      <c r="QCH99" s="30"/>
      <c r="QCI99" s="30"/>
      <c r="QCJ99" s="30"/>
      <c r="QCK99" s="30"/>
      <c r="QCL99" s="30"/>
      <c r="QCM99" s="30"/>
      <c r="QCN99" s="30"/>
      <c r="QCO99" s="30"/>
      <c r="QCP99" s="30"/>
      <c r="QCQ99" s="30"/>
      <c r="QCR99" s="30"/>
      <c r="QCS99" s="30"/>
      <c r="QCT99" s="30"/>
      <c r="QCU99" s="30"/>
      <c r="QCV99" s="30"/>
      <c r="QCW99" s="30"/>
      <c r="QCX99" s="30"/>
      <c r="QCY99" s="30"/>
      <c r="QCZ99" s="30"/>
      <c r="QDA99" s="30"/>
      <c r="QDB99" s="30"/>
      <c r="QDC99" s="30"/>
      <c r="QDD99" s="30"/>
      <c r="QDE99" s="30"/>
      <c r="QDF99" s="30"/>
      <c r="QDG99" s="30"/>
      <c r="QDH99" s="30"/>
      <c r="QDI99" s="30"/>
      <c r="QDJ99" s="30"/>
      <c r="QDK99" s="30"/>
      <c r="QDL99" s="30"/>
      <c r="QDM99" s="30"/>
      <c r="QDN99" s="30"/>
      <c r="QDO99" s="30"/>
      <c r="QDP99" s="30"/>
      <c r="QDQ99" s="30"/>
      <c r="QDR99" s="30"/>
      <c r="QDS99" s="30"/>
      <c r="QDT99" s="30"/>
      <c r="QDU99" s="30"/>
      <c r="QDV99" s="30"/>
      <c r="QDW99" s="30"/>
      <c r="QDX99" s="30"/>
      <c r="QDY99" s="30"/>
      <c r="QDZ99" s="30"/>
      <c r="QEA99" s="30"/>
      <c r="QEB99" s="30"/>
      <c r="QEC99" s="30"/>
      <c r="QED99" s="30"/>
      <c r="QEE99" s="30"/>
      <c r="QEF99" s="30"/>
      <c r="QEG99" s="30"/>
      <c r="QEH99" s="30"/>
      <c r="QEI99" s="30"/>
      <c r="QEJ99" s="30"/>
      <c r="QEK99" s="30"/>
      <c r="QEL99" s="30"/>
      <c r="QEM99" s="30"/>
      <c r="QEN99" s="30"/>
      <c r="QEO99" s="30"/>
      <c r="QEP99" s="30"/>
      <c r="QEQ99" s="30"/>
      <c r="QER99" s="30"/>
      <c r="QES99" s="30"/>
      <c r="QET99" s="30"/>
      <c r="QEU99" s="30"/>
      <c r="QEV99" s="30"/>
      <c r="QEW99" s="30"/>
      <c r="QEX99" s="30"/>
      <c r="QEY99" s="30"/>
      <c r="QEZ99" s="30"/>
      <c r="QFA99" s="30"/>
      <c r="QFB99" s="30"/>
      <c r="QFC99" s="30"/>
      <c r="QFD99" s="30"/>
      <c r="QFE99" s="30"/>
      <c r="QFF99" s="30"/>
      <c r="QFG99" s="30"/>
      <c r="QFH99" s="30"/>
      <c r="QFI99" s="30"/>
      <c r="QFJ99" s="30"/>
      <c r="QFK99" s="30"/>
      <c r="QFL99" s="30"/>
      <c r="QFM99" s="30"/>
      <c r="QFN99" s="30"/>
      <c r="QFO99" s="30"/>
      <c r="QFP99" s="30"/>
      <c r="QFQ99" s="30"/>
      <c r="QFR99" s="30"/>
      <c r="QFS99" s="30"/>
      <c r="QFT99" s="30"/>
      <c r="QFU99" s="30"/>
      <c r="QFV99" s="30"/>
      <c r="QFW99" s="30"/>
      <c r="QFX99" s="30"/>
      <c r="QFY99" s="30"/>
      <c r="QFZ99" s="30"/>
      <c r="QGA99" s="30"/>
      <c r="QGB99" s="30"/>
      <c r="QGC99" s="30"/>
      <c r="QGD99" s="30"/>
      <c r="QGE99" s="30"/>
      <c r="QGF99" s="30"/>
      <c r="QGG99" s="30"/>
      <c r="QGH99" s="30"/>
      <c r="QGI99" s="30"/>
      <c r="QGJ99" s="30"/>
      <c r="QGK99" s="30"/>
      <c r="QGL99" s="30"/>
      <c r="QGM99" s="30"/>
      <c r="QGN99" s="30"/>
      <c r="QGO99" s="30"/>
      <c r="QGP99" s="30"/>
      <c r="QGQ99" s="30"/>
      <c r="QGR99" s="30"/>
      <c r="QGS99" s="30"/>
      <c r="QGT99" s="30"/>
      <c r="QGU99" s="30"/>
      <c r="QGV99" s="30"/>
      <c r="QGW99" s="30"/>
      <c r="QGX99" s="30"/>
      <c r="QGY99" s="30"/>
      <c r="QGZ99" s="30"/>
      <c r="QHA99" s="30"/>
      <c r="QHB99" s="30"/>
      <c r="QHC99" s="30"/>
      <c r="QHD99" s="30"/>
      <c r="QHE99" s="30"/>
      <c r="QHF99" s="30"/>
      <c r="QHG99" s="30"/>
      <c r="QHH99" s="30"/>
      <c r="QHI99" s="30"/>
      <c r="QHJ99" s="30"/>
      <c r="QHK99" s="30"/>
      <c r="QHL99" s="30"/>
      <c r="QHM99" s="30"/>
      <c r="QHN99" s="30"/>
      <c r="QHO99" s="30"/>
      <c r="QHP99" s="30"/>
      <c r="QHQ99" s="30"/>
      <c r="QHR99" s="30"/>
      <c r="QHS99" s="30"/>
      <c r="QHT99" s="30"/>
      <c r="QHU99" s="30"/>
      <c r="QHV99" s="30"/>
      <c r="QHW99" s="30"/>
      <c r="QHX99" s="30"/>
      <c r="QHY99" s="30"/>
      <c r="QHZ99" s="30"/>
      <c r="QIA99" s="30"/>
      <c r="QIB99" s="30"/>
      <c r="QIC99" s="30"/>
      <c r="QID99" s="30"/>
      <c r="QIE99" s="30"/>
      <c r="QIF99" s="30"/>
      <c r="QIG99" s="30"/>
      <c r="QIH99" s="30"/>
      <c r="QII99" s="30"/>
      <c r="QIJ99" s="30"/>
      <c r="QIK99" s="30"/>
      <c r="QIL99" s="30"/>
      <c r="QIM99" s="30"/>
      <c r="QIN99" s="30"/>
      <c r="QIO99" s="30"/>
      <c r="QIP99" s="30"/>
      <c r="QIQ99" s="30"/>
      <c r="QIR99" s="30"/>
      <c r="QIS99" s="30"/>
      <c r="QIT99" s="30"/>
      <c r="QIU99" s="30"/>
      <c r="QIV99" s="30"/>
      <c r="QIW99" s="30"/>
      <c r="QIX99" s="30"/>
      <c r="QIY99" s="30"/>
      <c r="QIZ99" s="30"/>
      <c r="QJA99" s="30"/>
      <c r="QJB99" s="30"/>
      <c r="QJC99" s="30"/>
      <c r="QJD99" s="30"/>
      <c r="QJE99" s="30"/>
      <c r="QJF99" s="30"/>
      <c r="QJG99" s="30"/>
      <c r="QJH99" s="30"/>
      <c r="QJI99" s="30"/>
      <c r="QJJ99" s="30"/>
      <c r="QJK99" s="30"/>
      <c r="QJL99" s="30"/>
      <c r="QJM99" s="30"/>
      <c r="QJN99" s="30"/>
      <c r="QJO99" s="30"/>
      <c r="QJP99" s="30"/>
      <c r="QJQ99" s="30"/>
      <c r="QJR99" s="30"/>
      <c r="QJS99" s="30"/>
      <c r="QJT99" s="30"/>
      <c r="QJU99" s="30"/>
      <c r="QJV99" s="30"/>
      <c r="QJW99" s="30"/>
      <c r="QJX99" s="30"/>
      <c r="QJY99" s="30"/>
      <c r="QJZ99" s="30"/>
      <c r="QKA99" s="30"/>
      <c r="QKB99" s="30"/>
      <c r="QKC99" s="30"/>
      <c r="QKD99" s="30"/>
      <c r="QKE99" s="30"/>
      <c r="QKF99" s="30"/>
      <c r="QKG99" s="30"/>
      <c r="QKH99" s="30"/>
      <c r="QKI99" s="30"/>
      <c r="QKJ99" s="30"/>
      <c r="QKK99" s="30"/>
      <c r="QKL99" s="30"/>
      <c r="QKM99" s="30"/>
      <c r="QKN99" s="30"/>
      <c r="QKO99" s="30"/>
      <c r="QKP99" s="30"/>
      <c r="QKQ99" s="30"/>
      <c r="QKR99" s="30"/>
      <c r="QKS99" s="30"/>
      <c r="QKT99" s="30"/>
      <c r="QKU99" s="30"/>
      <c r="QKV99" s="30"/>
      <c r="QKW99" s="30"/>
      <c r="QKX99" s="30"/>
      <c r="QKY99" s="30"/>
      <c r="QKZ99" s="30"/>
      <c r="QLA99" s="30"/>
      <c r="QLB99" s="30"/>
      <c r="QLC99" s="30"/>
      <c r="QLD99" s="30"/>
      <c r="QLE99" s="30"/>
      <c r="QLF99" s="30"/>
      <c r="QLG99" s="30"/>
      <c r="QLH99" s="30"/>
      <c r="QLI99" s="30"/>
      <c r="QLJ99" s="30"/>
      <c r="QLK99" s="30"/>
      <c r="QLL99" s="30"/>
      <c r="QLM99" s="30"/>
      <c r="QLN99" s="30"/>
      <c r="QLO99" s="30"/>
      <c r="QLP99" s="30"/>
      <c r="QLQ99" s="30"/>
      <c r="QLR99" s="30"/>
      <c r="QLS99" s="30"/>
      <c r="QLT99" s="30"/>
      <c r="QLU99" s="30"/>
      <c r="QLV99" s="30"/>
      <c r="QLW99" s="30"/>
      <c r="QLX99" s="30"/>
      <c r="QLY99" s="30"/>
      <c r="QLZ99" s="30"/>
      <c r="QMA99" s="30"/>
      <c r="QMB99" s="30"/>
      <c r="QMC99" s="30"/>
      <c r="QMD99" s="30"/>
      <c r="QME99" s="30"/>
      <c r="QMF99" s="30"/>
      <c r="QMG99" s="30"/>
      <c r="QMH99" s="30"/>
      <c r="QMI99" s="30"/>
      <c r="QMJ99" s="30"/>
      <c r="QMK99" s="30"/>
      <c r="QML99" s="30"/>
      <c r="QMM99" s="30"/>
      <c r="QMN99" s="30"/>
      <c r="QMO99" s="30"/>
      <c r="QMP99" s="30"/>
      <c r="QMQ99" s="30"/>
      <c r="QMR99" s="30"/>
      <c r="QMS99" s="30"/>
      <c r="QMT99" s="30"/>
      <c r="QMU99" s="30"/>
      <c r="QMV99" s="30"/>
      <c r="QMW99" s="30"/>
      <c r="QMX99" s="30"/>
      <c r="QMY99" s="30"/>
      <c r="QMZ99" s="30"/>
      <c r="QNA99" s="30"/>
      <c r="QNB99" s="30"/>
      <c r="QNC99" s="30"/>
      <c r="QND99" s="30"/>
      <c r="QNE99" s="30"/>
      <c r="QNF99" s="30"/>
      <c r="QNG99" s="30"/>
      <c r="QNH99" s="30"/>
      <c r="QNI99" s="30"/>
      <c r="QNJ99" s="30"/>
      <c r="QNK99" s="30"/>
      <c r="QNL99" s="30"/>
      <c r="QNM99" s="30"/>
      <c r="QNN99" s="30"/>
      <c r="QNO99" s="30"/>
      <c r="QNP99" s="30"/>
      <c r="QNQ99" s="30"/>
      <c r="QNR99" s="30"/>
      <c r="QNS99" s="30"/>
      <c r="QNT99" s="30"/>
      <c r="QNU99" s="30"/>
      <c r="QNV99" s="30"/>
      <c r="QNW99" s="30"/>
      <c r="QNX99" s="30"/>
      <c r="QNY99" s="30"/>
      <c r="QNZ99" s="30"/>
      <c r="QOA99" s="30"/>
      <c r="QOB99" s="30"/>
      <c r="QOC99" s="30"/>
      <c r="QOD99" s="30"/>
      <c r="QOE99" s="30"/>
      <c r="QOF99" s="30"/>
      <c r="QOG99" s="30"/>
      <c r="QOH99" s="30"/>
      <c r="QOI99" s="30"/>
      <c r="QOJ99" s="30"/>
      <c r="QOK99" s="30"/>
      <c r="QOL99" s="30"/>
      <c r="QOM99" s="30"/>
      <c r="QON99" s="30"/>
      <c r="QOO99" s="30"/>
      <c r="QOP99" s="30"/>
      <c r="QOQ99" s="30"/>
      <c r="QOR99" s="30"/>
      <c r="QOS99" s="30"/>
      <c r="QOT99" s="30"/>
      <c r="QOU99" s="30"/>
      <c r="QOV99" s="30"/>
      <c r="QOW99" s="30"/>
      <c r="QOX99" s="30"/>
      <c r="QOY99" s="30"/>
      <c r="QOZ99" s="30"/>
      <c r="QPA99" s="30"/>
      <c r="QPB99" s="30"/>
      <c r="QPC99" s="30"/>
      <c r="QPD99" s="30"/>
      <c r="QPE99" s="30"/>
      <c r="QPF99" s="30"/>
      <c r="QPG99" s="30"/>
      <c r="QPH99" s="30"/>
      <c r="QPI99" s="30"/>
      <c r="QPJ99" s="30"/>
      <c r="QPK99" s="30"/>
      <c r="QPL99" s="30"/>
      <c r="QPM99" s="30"/>
      <c r="QPN99" s="30"/>
      <c r="QPO99" s="30"/>
      <c r="QPP99" s="30"/>
      <c r="QPQ99" s="30"/>
      <c r="QPR99" s="30"/>
      <c r="QPS99" s="30"/>
      <c r="QPT99" s="30"/>
      <c r="QPU99" s="30"/>
      <c r="QPV99" s="30"/>
      <c r="QPW99" s="30"/>
      <c r="QPX99" s="30"/>
      <c r="QPY99" s="30"/>
      <c r="QPZ99" s="30"/>
      <c r="QQA99" s="30"/>
      <c r="QQB99" s="30"/>
      <c r="QQC99" s="30"/>
      <c r="QQD99" s="30"/>
      <c r="QQE99" s="30"/>
      <c r="QQF99" s="30"/>
      <c r="QQG99" s="30"/>
      <c r="QQH99" s="30"/>
      <c r="QQI99" s="30"/>
      <c r="QQJ99" s="30"/>
      <c r="QQK99" s="30"/>
      <c r="QQL99" s="30"/>
      <c r="QQM99" s="30"/>
      <c r="QQN99" s="30"/>
      <c r="QQO99" s="30"/>
      <c r="QQP99" s="30"/>
      <c r="QQQ99" s="30"/>
      <c r="QQR99" s="30"/>
      <c r="QQS99" s="30"/>
      <c r="QQT99" s="30"/>
      <c r="QQU99" s="30"/>
      <c r="QQV99" s="30"/>
      <c r="QQW99" s="30"/>
      <c r="QQX99" s="30"/>
      <c r="QQY99" s="30"/>
      <c r="QQZ99" s="30"/>
      <c r="QRA99" s="30"/>
      <c r="QRB99" s="30"/>
      <c r="QRC99" s="30"/>
      <c r="QRD99" s="30"/>
      <c r="QRE99" s="30"/>
      <c r="QRF99" s="30"/>
      <c r="QRG99" s="30"/>
      <c r="QRH99" s="30"/>
      <c r="QRI99" s="30"/>
      <c r="QRJ99" s="30"/>
      <c r="QRK99" s="30"/>
      <c r="QRL99" s="30"/>
      <c r="QRM99" s="30"/>
      <c r="QRN99" s="30"/>
      <c r="QRO99" s="30"/>
      <c r="QRP99" s="30"/>
      <c r="QRQ99" s="30"/>
      <c r="QRR99" s="30"/>
      <c r="QRS99" s="30"/>
      <c r="QRT99" s="30"/>
      <c r="QRU99" s="30"/>
      <c r="QRV99" s="30"/>
      <c r="QRW99" s="30"/>
      <c r="QRX99" s="30"/>
      <c r="QRY99" s="30"/>
      <c r="QRZ99" s="30"/>
      <c r="QSA99" s="30"/>
      <c r="QSB99" s="30"/>
      <c r="QSC99" s="30"/>
      <c r="QSD99" s="30"/>
      <c r="QSE99" s="30"/>
      <c r="QSF99" s="30"/>
      <c r="QSG99" s="30"/>
      <c r="QSH99" s="30"/>
      <c r="QSI99" s="30"/>
      <c r="QSJ99" s="30"/>
      <c r="QSK99" s="30"/>
      <c r="QSL99" s="30"/>
      <c r="QSM99" s="30"/>
      <c r="QSN99" s="30"/>
      <c r="QSO99" s="30"/>
      <c r="QSP99" s="30"/>
      <c r="QSQ99" s="30"/>
      <c r="QSR99" s="30"/>
      <c r="QSS99" s="30"/>
      <c r="QST99" s="30"/>
      <c r="QSU99" s="30"/>
      <c r="QSV99" s="30"/>
      <c r="QSW99" s="30"/>
      <c r="QSX99" s="30"/>
      <c r="QSY99" s="30"/>
      <c r="QSZ99" s="30"/>
      <c r="QTA99" s="30"/>
      <c r="QTB99" s="30"/>
      <c r="QTC99" s="30"/>
      <c r="QTD99" s="30"/>
      <c r="QTE99" s="30"/>
      <c r="QTF99" s="30"/>
      <c r="QTG99" s="30"/>
      <c r="QTH99" s="30"/>
      <c r="QTI99" s="30"/>
      <c r="QTJ99" s="30"/>
      <c r="QTK99" s="30"/>
      <c r="QTL99" s="30"/>
      <c r="QTM99" s="30"/>
      <c r="QTN99" s="30"/>
      <c r="QTO99" s="30"/>
      <c r="QTP99" s="30"/>
      <c r="QTQ99" s="30"/>
      <c r="QTR99" s="30"/>
      <c r="QTS99" s="30"/>
      <c r="QTT99" s="30"/>
      <c r="QTU99" s="30"/>
      <c r="QTV99" s="30"/>
      <c r="QTW99" s="30"/>
      <c r="QTX99" s="30"/>
      <c r="QTY99" s="30"/>
      <c r="QTZ99" s="30"/>
      <c r="QUA99" s="30"/>
      <c r="QUB99" s="30"/>
      <c r="QUC99" s="30"/>
      <c r="QUD99" s="30"/>
      <c r="QUE99" s="30"/>
      <c r="QUF99" s="30"/>
      <c r="QUG99" s="30"/>
      <c r="QUH99" s="30"/>
      <c r="QUI99" s="30"/>
      <c r="QUJ99" s="30"/>
      <c r="QUK99" s="30"/>
      <c r="QUL99" s="30"/>
      <c r="QUM99" s="30"/>
      <c r="QUN99" s="30"/>
      <c r="QUO99" s="30"/>
      <c r="QUP99" s="30"/>
      <c r="QUQ99" s="30"/>
      <c r="QUR99" s="30"/>
      <c r="QUS99" s="30"/>
      <c r="QUT99" s="30"/>
      <c r="QUU99" s="30"/>
      <c r="QUV99" s="30"/>
      <c r="QUW99" s="30"/>
      <c r="QUX99" s="30"/>
      <c r="QUY99" s="30"/>
      <c r="QUZ99" s="30"/>
      <c r="QVA99" s="30"/>
      <c r="QVB99" s="30"/>
      <c r="QVC99" s="30"/>
      <c r="QVD99" s="30"/>
      <c r="QVE99" s="30"/>
      <c r="QVF99" s="30"/>
      <c r="QVG99" s="30"/>
      <c r="QVH99" s="30"/>
      <c r="QVI99" s="30"/>
      <c r="QVJ99" s="30"/>
      <c r="QVK99" s="30"/>
      <c r="QVL99" s="30"/>
      <c r="QVM99" s="30"/>
      <c r="QVN99" s="30"/>
      <c r="QVO99" s="30"/>
      <c r="QVP99" s="30"/>
      <c r="QVQ99" s="30"/>
      <c r="QVR99" s="30"/>
      <c r="QVS99" s="30"/>
      <c r="QVT99" s="30"/>
      <c r="QVU99" s="30"/>
      <c r="QVV99" s="30"/>
      <c r="QVW99" s="30"/>
      <c r="QVX99" s="30"/>
      <c r="QVY99" s="30"/>
      <c r="QVZ99" s="30"/>
      <c r="QWA99" s="30"/>
      <c r="QWB99" s="30"/>
      <c r="QWC99" s="30"/>
      <c r="QWD99" s="30"/>
      <c r="QWE99" s="30"/>
      <c r="QWF99" s="30"/>
      <c r="QWG99" s="30"/>
      <c r="QWH99" s="30"/>
      <c r="QWI99" s="30"/>
      <c r="QWJ99" s="30"/>
      <c r="QWK99" s="30"/>
      <c r="QWL99" s="30"/>
      <c r="QWM99" s="30"/>
      <c r="QWN99" s="30"/>
      <c r="QWO99" s="30"/>
      <c r="QWP99" s="30"/>
      <c r="QWQ99" s="30"/>
      <c r="QWR99" s="30"/>
      <c r="QWS99" s="30"/>
      <c r="QWT99" s="30"/>
      <c r="QWU99" s="30"/>
      <c r="QWV99" s="30"/>
      <c r="QWW99" s="30"/>
      <c r="QWX99" s="30"/>
      <c r="QWY99" s="30"/>
      <c r="QWZ99" s="30"/>
      <c r="QXA99" s="30"/>
      <c r="QXB99" s="30"/>
      <c r="QXC99" s="30"/>
      <c r="QXD99" s="30"/>
      <c r="QXE99" s="30"/>
      <c r="QXF99" s="30"/>
      <c r="QXG99" s="30"/>
      <c r="QXH99" s="30"/>
      <c r="QXI99" s="30"/>
      <c r="QXJ99" s="30"/>
      <c r="QXK99" s="30"/>
      <c r="QXL99" s="30"/>
      <c r="QXM99" s="30"/>
      <c r="QXN99" s="30"/>
      <c r="QXO99" s="30"/>
      <c r="QXP99" s="30"/>
      <c r="QXQ99" s="30"/>
      <c r="QXR99" s="30"/>
      <c r="QXS99" s="30"/>
      <c r="QXT99" s="30"/>
      <c r="QXU99" s="30"/>
      <c r="QXV99" s="30"/>
      <c r="QXW99" s="30"/>
      <c r="QXX99" s="30"/>
      <c r="QXY99" s="30"/>
      <c r="QXZ99" s="30"/>
      <c r="QYA99" s="30"/>
      <c r="QYB99" s="30"/>
      <c r="QYC99" s="30"/>
      <c r="QYD99" s="30"/>
      <c r="QYE99" s="30"/>
      <c r="QYF99" s="30"/>
      <c r="QYG99" s="30"/>
      <c r="QYH99" s="30"/>
      <c r="QYI99" s="30"/>
      <c r="QYJ99" s="30"/>
      <c r="QYK99" s="30"/>
      <c r="QYL99" s="30"/>
      <c r="QYM99" s="30"/>
      <c r="QYN99" s="30"/>
      <c r="QYO99" s="30"/>
      <c r="QYP99" s="30"/>
      <c r="QYQ99" s="30"/>
      <c r="QYR99" s="30"/>
      <c r="QYS99" s="30"/>
      <c r="QYT99" s="30"/>
      <c r="QYU99" s="30"/>
      <c r="QYV99" s="30"/>
      <c r="QYW99" s="30"/>
      <c r="QYX99" s="30"/>
      <c r="QYY99" s="30"/>
      <c r="QYZ99" s="30"/>
      <c r="QZA99" s="30"/>
      <c r="QZB99" s="30"/>
      <c r="QZC99" s="30"/>
      <c r="QZD99" s="30"/>
      <c r="QZE99" s="30"/>
      <c r="QZF99" s="30"/>
      <c r="QZG99" s="30"/>
      <c r="QZH99" s="30"/>
      <c r="QZI99" s="30"/>
      <c r="QZJ99" s="30"/>
      <c r="QZK99" s="30"/>
      <c r="QZL99" s="30"/>
      <c r="QZM99" s="30"/>
      <c r="QZN99" s="30"/>
      <c r="QZO99" s="30"/>
      <c r="QZP99" s="30"/>
      <c r="QZQ99" s="30"/>
      <c r="QZR99" s="30"/>
      <c r="QZS99" s="30"/>
      <c r="QZT99" s="30"/>
      <c r="QZU99" s="30"/>
      <c r="QZV99" s="30"/>
      <c r="QZW99" s="30"/>
      <c r="QZX99" s="30"/>
      <c r="QZY99" s="30"/>
      <c r="QZZ99" s="30"/>
      <c r="RAA99" s="30"/>
      <c r="RAB99" s="30"/>
      <c r="RAC99" s="30"/>
      <c r="RAD99" s="30"/>
      <c r="RAE99" s="30"/>
      <c r="RAF99" s="30"/>
      <c r="RAG99" s="30"/>
      <c r="RAH99" s="30"/>
      <c r="RAI99" s="30"/>
      <c r="RAJ99" s="30"/>
      <c r="RAK99" s="30"/>
      <c r="RAL99" s="30"/>
      <c r="RAM99" s="30"/>
      <c r="RAN99" s="30"/>
      <c r="RAO99" s="30"/>
      <c r="RAP99" s="30"/>
      <c r="RAQ99" s="30"/>
      <c r="RAR99" s="30"/>
      <c r="RAS99" s="30"/>
      <c r="RAT99" s="30"/>
      <c r="RAU99" s="30"/>
      <c r="RAV99" s="30"/>
      <c r="RAW99" s="30"/>
      <c r="RAX99" s="30"/>
      <c r="RAY99" s="30"/>
      <c r="RAZ99" s="30"/>
      <c r="RBA99" s="30"/>
      <c r="RBB99" s="30"/>
      <c r="RBC99" s="30"/>
      <c r="RBD99" s="30"/>
      <c r="RBE99" s="30"/>
      <c r="RBF99" s="30"/>
      <c r="RBG99" s="30"/>
      <c r="RBH99" s="30"/>
      <c r="RBI99" s="30"/>
      <c r="RBJ99" s="30"/>
      <c r="RBK99" s="30"/>
      <c r="RBL99" s="30"/>
      <c r="RBM99" s="30"/>
      <c r="RBN99" s="30"/>
      <c r="RBO99" s="30"/>
      <c r="RBP99" s="30"/>
      <c r="RBQ99" s="30"/>
      <c r="RBR99" s="30"/>
      <c r="RBS99" s="30"/>
      <c r="RBT99" s="30"/>
      <c r="RBU99" s="30"/>
      <c r="RBV99" s="30"/>
      <c r="RBW99" s="30"/>
      <c r="RBX99" s="30"/>
      <c r="RBY99" s="30"/>
      <c r="RBZ99" s="30"/>
      <c r="RCA99" s="30"/>
      <c r="RCB99" s="30"/>
      <c r="RCC99" s="30"/>
      <c r="RCD99" s="30"/>
      <c r="RCE99" s="30"/>
      <c r="RCF99" s="30"/>
      <c r="RCG99" s="30"/>
      <c r="RCH99" s="30"/>
      <c r="RCI99" s="30"/>
      <c r="RCJ99" s="30"/>
      <c r="RCK99" s="30"/>
      <c r="RCL99" s="30"/>
      <c r="RCM99" s="30"/>
      <c r="RCN99" s="30"/>
      <c r="RCO99" s="30"/>
      <c r="RCP99" s="30"/>
      <c r="RCQ99" s="30"/>
      <c r="RCR99" s="30"/>
      <c r="RCS99" s="30"/>
      <c r="RCT99" s="30"/>
      <c r="RCU99" s="30"/>
      <c r="RCV99" s="30"/>
      <c r="RCW99" s="30"/>
      <c r="RCX99" s="30"/>
      <c r="RCY99" s="30"/>
      <c r="RCZ99" s="30"/>
      <c r="RDA99" s="30"/>
      <c r="RDB99" s="30"/>
      <c r="RDC99" s="30"/>
      <c r="RDD99" s="30"/>
      <c r="RDE99" s="30"/>
      <c r="RDF99" s="30"/>
      <c r="RDG99" s="30"/>
      <c r="RDH99" s="30"/>
      <c r="RDI99" s="30"/>
      <c r="RDJ99" s="30"/>
      <c r="RDK99" s="30"/>
      <c r="RDL99" s="30"/>
      <c r="RDM99" s="30"/>
      <c r="RDN99" s="30"/>
      <c r="RDO99" s="30"/>
      <c r="RDP99" s="30"/>
      <c r="RDQ99" s="30"/>
      <c r="RDR99" s="30"/>
      <c r="RDS99" s="30"/>
      <c r="RDT99" s="30"/>
      <c r="RDU99" s="30"/>
      <c r="RDV99" s="30"/>
      <c r="RDW99" s="30"/>
      <c r="RDX99" s="30"/>
      <c r="RDY99" s="30"/>
      <c r="RDZ99" s="30"/>
      <c r="REA99" s="30"/>
      <c r="REB99" s="30"/>
      <c r="REC99" s="30"/>
      <c r="RED99" s="30"/>
      <c r="REE99" s="30"/>
      <c r="REF99" s="30"/>
      <c r="REG99" s="30"/>
      <c r="REH99" s="30"/>
      <c r="REI99" s="30"/>
      <c r="REJ99" s="30"/>
      <c r="REK99" s="30"/>
      <c r="REL99" s="30"/>
      <c r="REM99" s="30"/>
      <c r="REN99" s="30"/>
      <c r="REO99" s="30"/>
      <c r="REP99" s="30"/>
      <c r="REQ99" s="30"/>
      <c r="RER99" s="30"/>
      <c r="RES99" s="30"/>
      <c r="RET99" s="30"/>
      <c r="REU99" s="30"/>
      <c r="REV99" s="30"/>
      <c r="REW99" s="30"/>
      <c r="REX99" s="30"/>
      <c r="REY99" s="30"/>
      <c r="REZ99" s="30"/>
      <c r="RFA99" s="30"/>
      <c r="RFB99" s="30"/>
      <c r="RFC99" s="30"/>
      <c r="RFD99" s="30"/>
      <c r="RFE99" s="30"/>
      <c r="RFF99" s="30"/>
      <c r="RFG99" s="30"/>
      <c r="RFH99" s="30"/>
      <c r="RFI99" s="30"/>
      <c r="RFJ99" s="30"/>
      <c r="RFK99" s="30"/>
      <c r="RFL99" s="30"/>
      <c r="RFM99" s="30"/>
      <c r="RFN99" s="30"/>
      <c r="RFO99" s="30"/>
      <c r="RFP99" s="30"/>
      <c r="RFQ99" s="30"/>
      <c r="RFR99" s="30"/>
      <c r="RFS99" s="30"/>
      <c r="RFT99" s="30"/>
      <c r="RFU99" s="30"/>
      <c r="RFV99" s="30"/>
      <c r="RFW99" s="30"/>
      <c r="RFX99" s="30"/>
      <c r="RFY99" s="30"/>
      <c r="RFZ99" s="30"/>
      <c r="RGA99" s="30"/>
      <c r="RGB99" s="30"/>
      <c r="RGC99" s="30"/>
      <c r="RGD99" s="30"/>
      <c r="RGE99" s="30"/>
      <c r="RGF99" s="30"/>
      <c r="RGG99" s="30"/>
      <c r="RGH99" s="30"/>
      <c r="RGI99" s="30"/>
      <c r="RGJ99" s="30"/>
      <c r="RGK99" s="30"/>
      <c r="RGL99" s="30"/>
      <c r="RGM99" s="30"/>
      <c r="RGN99" s="30"/>
      <c r="RGO99" s="30"/>
      <c r="RGP99" s="30"/>
      <c r="RGQ99" s="30"/>
      <c r="RGR99" s="30"/>
      <c r="RGS99" s="30"/>
      <c r="RGT99" s="30"/>
      <c r="RGU99" s="30"/>
      <c r="RGV99" s="30"/>
      <c r="RGW99" s="30"/>
      <c r="RGX99" s="30"/>
      <c r="RGY99" s="30"/>
      <c r="RGZ99" s="30"/>
      <c r="RHA99" s="30"/>
      <c r="RHB99" s="30"/>
      <c r="RHC99" s="30"/>
      <c r="RHD99" s="30"/>
      <c r="RHE99" s="30"/>
      <c r="RHF99" s="30"/>
      <c r="RHG99" s="30"/>
      <c r="RHH99" s="30"/>
      <c r="RHI99" s="30"/>
      <c r="RHJ99" s="30"/>
      <c r="RHK99" s="30"/>
      <c r="RHL99" s="30"/>
      <c r="RHM99" s="30"/>
      <c r="RHN99" s="30"/>
      <c r="RHO99" s="30"/>
      <c r="RHP99" s="30"/>
      <c r="RHQ99" s="30"/>
      <c r="RHR99" s="30"/>
      <c r="RHS99" s="30"/>
      <c r="RHT99" s="30"/>
      <c r="RHU99" s="30"/>
      <c r="RHV99" s="30"/>
      <c r="RHW99" s="30"/>
      <c r="RHX99" s="30"/>
      <c r="RHY99" s="30"/>
      <c r="RHZ99" s="30"/>
      <c r="RIA99" s="30"/>
      <c r="RIB99" s="30"/>
      <c r="RIC99" s="30"/>
      <c r="RID99" s="30"/>
      <c r="RIE99" s="30"/>
      <c r="RIF99" s="30"/>
      <c r="RIG99" s="30"/>
      <c r="RIH99" s="30"/>
      <c r="RII99" s="30"/>
      <c r="RIJ99" s="30"/>
      <c r="RIK99" s="30"/>
      <c r="RIL99" s="30"/>
      <c r="RIM99" s="30"/>
      <c r="RIN99" s="30"/>
      <c r="RIO99" s="30"/>
      <c r="RIP99" s="30"/>
      <c r="RIQ99" s="30"/>
      <c r="RIR99" s="30"/>
      <c r="RIS99" s="30"/>
      <c r="RIT99" s="30"/>
      <c r="RIU99" s="30"/>
      <c r="RIV99" s="30"/>
      <c r="RIW99" s="30"/>
      <c r="RIX99" s="30"/>
      <c r="RIY99" s="30"/>
      <c r="RIZ99" s="30"/>
      <c r="RJA99" s="30"/>
      <c r="RJB99" s="30"/>
      <c r="RJC99" s="30"/>
      <c r="RJD99" s="30"/>
      <c r="RJE99" s="30"/>
      <c r="RJF99" s="30"/>
      <c r="RJG99" s="30"/>
      <c r="RJH99" s="30"/>
      <c r="RJI99" s="30"/>
      <c r="RJJ99" s="30"/>
      <c r="RJK99" s="30"/>
      <c r="RJL99" s="30"/>
      <c r="RJM99" s="30"/>
      <c r="RJN99" s="30"/>
      <c r="RJO99" s="30"/>
      <c r="RJP99" s="30"/>
      <c r="RJQ99" s="30"/>
      <c r="RJR99" s="30"/>
      <c r="RJS99" s="30"/>
      <c r="RJT99" s="30"/>
      <c r="RJU99" s="30"/>
      <c r="RJV99" s="30"/>
      <c r="RJW99" s="30"/>
      <c r="RJX99" s="30"/>
      <c r="RJY99" s="30"/>
      <c r="RJZ99" s="30"/>
      <c r="RKA99" s="30"/>
      <c r="RKB99" s="30"/>
      <c r="RKC99" s="30"/>
      <c r="RKD99" s="30"/>
      <c r="RKE99" s="30"/>
      <c r="RKF99" s="30"/>
      <c r="RKG99" s="30"/>
      <c r="RKH99" s="30"/>
      <c r="RKI99" s="30"/>
      <c r="RKJ99" s="30"/>
      <c r="RKK99" s="30"/>
      <c r="RKL99" s="30"/>
      <c r="RKM99" s="30"/>
      <c r="RKN99" s="30"/>
      <c r="RKO99" s="30"/>
      <c r="RKP99" s="30"/>
      <c r="RKQ99" s="30"/>
      <c r="RKR99" s="30"/>
      <c r="RKS99" s="30"/>
      <c r="RKT99" s="30"/>
      <c r="RKU99" s="30"/>
      <c r="RKV99" s="30"/>
      <c r="RKW99" s="30"/>
      <c r="RKX99" s="30"/>
      <c r="RKY99" s="30"/>
      <c r="RKZ99" s="30"/>
      <c r="RLA99" s="30"/>
      <c r="RLB99" s="30"/>
      <c r="RLC99" s="30"/>
      <c r="RLD99" s="30"/>
      <c r="RLE99" s="30"/>
      <c r="RLF99" s="30"/>
      <c r="RLG99" s="30"/>
      <c r="RLH99" s="30"/>
      <c r="RLI99" s="30"/>
      <c r="RLJ99" s="30"/>
      <c r="RLK99" s="30"/>
      <c r="RLL99" s="30"/>
      <c r="RLM99" s="30"/>
      <c r="RLN99" s="30"/>
      <c r="RLO99" s="30"/>
      <c r="RLP99" s="30"/>
      <c r="RLQ99" s="30"/>
      <c r="RLR99" s="30"/>
      <c r="RLS99" s="30"/>
      <c r="RLT99" s="30"/>
      <c r="RLU99" s="30"/>
      <c r="RLV99" s="30"/>
      <c r="RLW99" s="30"/>
      <c r="RLX99" s="30"/>
      <c r="RLY99" s="30"/>
      <c r="RLZ99" s="30"/>
      <c r="RMA99" s="30"/>
      <c r="RMB99" s="30"/>
      <c r="RMC99" s="30"/>
      <c r="RMD99" s="30"/>
      <c r="RME99" s="30"/>
      <c r="RMF99" s="30"/>
      <c r="RMG99" s="30"/>
      <c r="RMH99" s="30"/>
      <c r="RMI99" s="30"/>
      <c r="RMJ99" s="30"/>
      <c r="RMK99" s="30"/>
      <c r="RML99" s="30"/>
      <c r="RMM99" s="30"/>
      <c r="RMN99" s="30"/>
      <c r="RMO99" s="30"/>
      <c r="RMP99" s="30"/>
      <c r="RMQ99" s="30"/>
      <c r="RMR99" s="30"/>
      <c r="RMS99" s="30"/>
      <c r="RMT99" s="30"/>
      <c r="RMU99" s="30"/>
      <c r="RMV99" s="30"/>
      <c r="RMW99" s="30"/>
      <c r="RMX99" s="30"/>
      <c r="RMY99" s="30"/>
      <c r="RMZ99" s="30"/>
      <c r="RNA99" s="30"/>
      <c r="RNB99" s="30"/>
      <c r="RNC99" s="30"/>
      <c r="RND99" s="30"/>
      <c r="RNE99" s="30"/>
      <c r="RNF99" s="30"/>
      <c r="RNG99" s="30"/>
      <c r="RNH99" s="30"/>
      <c r="RNI99" s="30"/>
      <c r="RNJ99" s="30"/>
      <c r="RNK99" s="30"/>
      <c r="RNL99" s="30"/>
      <c r="RNM99" s="30"/>
      <c r="RNN99" s="30"/>
      <c r="RNO99" s="30"/>
      <c r="RNP99" s="30"/>
      <c r="RNQ99" s="30"/>
      <c r="RNR99" s="30"/>
      <c r="RNS99" s="30"/>
      <c r="RNT99" s="30"/>
      <c r="RNU99" s="30"/>
      <c r="RNV99" s="30"/>
      <c r="RNW99" s="30"/>
      <c r="RNX99" s="30"/>
      <c r="RNY99" s="30"/>
      <c r="RNZ99" s="30"/>
      <c r="ROA99" s="30"/>
      <c r="ROB99" s="30"/>
      <c r="ROC99" s="30"/>
      <c r="ROD99" s="30"/>
      <c r="ROE99" s="30"/>
      <c r="ROF99" s="30"/>
      <c r="ROG99" s="30"/>
      <c r="ROH99" s="30"/>
      <c r="ROI99" s="30"/>
      <c r="ROJ99" s="30"/>
      <c r="ROK99" s="30"/>
      <c r="ROL99" s="30"/>
      <c r="ROM99" s="30"/>
      <c r="RON99" s="30"/>
      <c r="ROO99" s="30"/>
      <c r="ROP99" s="30"/>
      <c r="ROQ99" s="30"/>
      <c r="ROR99" s="30"/>
      <c r="ROS99" s="30"/>
      <c r="ROT99" s="30"/>
      <c r="ROU99" s="30"/>
      <c r="ROV99" s="30"/>
      <c r="ROW99" s="30"/>
      <c r="ROX99" s="30"/>
      <c r="ROY99" s="30"/>
      <c r="ROZ99" s="30"/>
      <c r="RPA99" s="30"/>
      <c r="RPB99" s="30"/>
      <c r="RPC99" s="30"/>
      <c r="RPD99" s="30"/>
      <c r="RPE99" s="30"/>
      <c r="RPF99" s="30"/>
      <c r="RPG99" s="30"/>
      <c r="RPH99" s="30"/>
      <c r="RPI99" s="30"/>
      <c r="RPJ99" s="30"/>
      <c r="RPK99" s="30"/>
      <c r="RPL99" s="30"/>
      <c r="RPM99" s="30"/>
      <c r="RPN99" s="30"/>
      <c r="RPO99" s="30"/>
      <c r="RPP99" s="30"/>
      <c r="RPQ99" s="30"/>
      <c r="RPR99" s="30"/>
      <c r="RPS99" s="30"/>
      <c r="RPT99" s="30"/>
      <c r="RPU99" s="30"/>
      <c r="RPV99" s="30"/>
      <c r="RPW99" s="30"/>
      <c r="RPX99" s="30"/>
      <c r="RPY99" s="30"/>
      <c r="RPZ99" s="30"/>
      <c r="RQA99" s="30"/>
      <c r="RQB99" s="30"/>
      <c r="RQC99" s="30"/>
      <c r="RQD99" s="30"/>
      <c r="RQE99" s="30"/>
      <c r="RQF99" s="30"/>
      <c r="RQG99" s="30"/>
      <c r="RQH99" s="30"/>
      <c r="RQI99" s="30"/>
      <c r="RQJ99" s="30"/>
      <c r="RQK99" s="30"/>
      <c r="RQL99" s="30"/>
      <c r="RQM99" s="30"/>
      <c r="RQN99" s="30"/>
      <c r="RQO99" s="30"/>
      <c r="RQP99" s="30"/>
      <c r="RQQ99" s="30"/>
      <c r="RQR99" s="30"/>
      <c r="RQS99" s="30"/>
      <c r="RQT99" s="30"/>
      <c r="RQU99" s="30"/>
      <c r="RQV99" s="30"/>
      <c r="RQW99" s="30"/>
      <c r="RQX99" s="30"/>
      <c r="RQY99" s="30"/>
      <c r="RQZ99" s="30"/>
      <c r="RRA99" s="30"/>
      <c r="RRB99" s="30"/>
      <c r="RRC99" s="30"/>
      <c r="RRD99" s="30"/>
      <c r="RRE99" s="30"/>
      <c r="RRF99" s="30"/>
      <c r="RRG99" s="30"/>
      <c r="RRH99" s="30"/>
      <c r="RRI99" s="30"/>
      <c r="RRJ99" s="30"/>
      <c r="RRK99" s="30"/>
      <c r="RRL99" s="30"/>
      <c r="RRM99" s="30"/>
      <c r="RRN99" s="30"/>
      <c r="RRO99" s="30"/>
      <c r="RRP99" s="30"/>
      <c r="RRQ99" s="30"/>
      <c r="RRR99" s="30"/>
      <c r="RRS99" s="30"/>
      <c r="RRT99" s="30"/>
      <c r="RRU99" s="30"/>
      <c r="RRV99" s="30"/>
      <c r="RRW99" s="30"/>
      <c r="RRX99" s="30"/>
      <c r="RRY99" s="30"/>
      <c r="RRZ99" s="30"/>
      <c r="RSA99" s="30"/>
      <c r="RSB99" s="30"/>
      <c r="RSC99" s="30"/>
      <c r="RSD99" s="30"/>
      <c r="RSE99" s="30"/>
      <c r="RSF99" s="30"/>
      <c r="RSG99" s="30"/>
      <c r="RSH99" s="30"/>
      <c r="RSI99" s="30"/>
      <c r="RSJ99" s="30"/>
      <c r="RSK99" s="30"/>
      <c r="RSL99" s="30"/>
      <c r="RSM99" s="30"/>
      <c r="RSN99" s="30"/>
      <c r="RSO99" s="30"/>
      <c r="RSP99" s="30"/>
      <c r="RSQ99" s="30"/>
      <c r="RSR99" s="30"/>
      <c r="RSS99" s="30"/>
      <c r="RST99" s="30"/>
      <c r="RSU99" s="30"/>
      <c r="RSV99" s="30"/>
      <c r="RSW99" s="30"/>
      <c r="RSX99" s="30"/>
      <c r="RSY99" s="30"/>
      <c r="RSZ99" s="30"/>
      <c r="RTA99" s="30"/>
      <c r="RTB99" s="30"/>
      <c r="RTC99" s="30"/>
      <c r="RTD99" s="30"/>
      <c r="RTE99" s="30"/>
      <c r="RTF99" s="30"/>
      <c r="RTG99" s="30"/>
      <c r="RTH99" s="30"/>
      <c r="RTI99" s="30"/>
      <c r="RTJ99" s="30"/>
      <c r="RTK99" s="30"/>
      <c r="RTL99" s="30"/>
      <c r="RTM99" s="30"/>
      <c r="RTN99" s="30"/>
      <c r="RTO99" s="30"/>
      <c r="RTP99" s="30"/>
      <c r="RTQ99" s="30"/>
      <c r="RTR99" s="30"/>
      <c r="RTS99" s="30"/>
      <c r="RTT99" s="30"/>
      <c r="RTU99" s="30"/>
      <c r="RTV99" s="30"/>
      <c r="RTW99" s="30"/>
      <c r="RTX99" s="30"/>
      <c r="RTY99" s="30"/>
      <c r="RTZ99" s="30"/>
      <c r="RUA99" s="30"/>
      <c r="RUB99" s="30"/>
      <c r="RUC99" s="30"/>
      <c r="RUD99" s="30"/>
      <c r="RUE99" s="30"/>
      <c r="RUF99" s="30"/>
      <c r="RUG99" s="30"/>
      <c r="RUH99" s="30"/>
      <c r="RUI99" s="30"/>
      <c r="RUJ99" s="30"/>
      <c r="RUK99" s="30"/>
      <c r="RUL99" s="30"/>
      <c r="RUM99" s="30"/>
      <c r="RUN99" s="30"/>
      <c r="RUO99" s="30"/>
      <c r="RUP99" s="30"/>
      <c r="RUQ99" s="30"/>
      <c r="RUR99" s="30"/>
      <c r="RUS99" s="30"/>
      <c r="RUT99" s="30"/>
      <c r="RUU99" s="30"/>
      <c r="RUV99" s="30"/>
      <c r="RUW99" s="30"/>
      <c r="RUX99" s="30"/>
      <c r="RUY99" s="30"/>
      <c r="RUZ99" s="30"/>
      <c r="RVA99" s="30"/>
      <c r="RVB99" s="30"/>
      <c r="RVC99" s="30"/>
      <c r="RVD99" s="30"/>
      <c r="RVE99" s="30"/>
      <c r="RVF99" s="30"/>
      <c r="RVG99" s="30"/>
      <c r="RVH99" s="30"/>
      <c r="RVI99" s="30"/>
      <c r="RVJ99" s="30"/>
      <c r="RVK99" s="30"/>
      <c r="RVL99" s="30"/>
      <c r="RVM99" s="30"/>
      <c r="RVN99" s="30"/>
      <c r="RVO99" s="30"/>
      <c r="RVP99" s="30"/>
      <c r="RVQ99" s="30"/>
      <c r="RVR99" s="30"/>
      <c r="RVS99" s="30"/>
      <c r="RVT99" s="30"/>
      <c r="RVU99" s="30"/>
      <c r="RVV99" s="30"/>
      <c r="RVW99" s="30"/>
      <c r="RVX99" s="30"/>
      <c r="RVY99" s="30"/>
      <c r="RVZ99" s="30"/>
      <c r="RWA99" s="30"/>
      <c r="RWB99" s="30"/>
      <c r="RWC99" s="30"/>
      <c r="RWD99" s="30"/>
      <c r="RWE99" s="30"/>
      <c r="RWF99" s="30"/>
      <c r="RWG99" s="30"/>
      <c r="RWH99" s="30"/>
      <c r="RWI99" s="30"/>
      <c r="RWJ99" s="30"/>
      <c r="RWK99" s="30"/>
      <c r="RWL99" s="30"/>
      <c r="RWM99" s="30"/>
      <c r="RWN99" s="30"/>
      <c r="RWO99" s="30"/>
      <c r="RWP99" s="30"/>
      <c r="RWQ99" s="30"/>
      <c r="RWR99" s="30"/>
      <c r="RWS99" s="30"/>
      <c r="RWT99" s="30"/>
      <c r="RWU99" s="30"/>
      <c r="RWV99" s="30"/>
      <c r="RWW99" s="30"/>
      <c r="RWX99" s="30"/>
      <c r="RWY99" s="30"/>
      <c r="RWZ99" s="30"/>
      <c r="RXA99" s="30"/>
      <c r="RXB99" s="30"/>
      <c r="RXC99" s="30"/>
      <c r="RXD99" s="30"/>
      <c r="RXE99" s="30"/>
      <c r="RXF99" s="30"/>
      <c r="RXG99" s="30"/>
      <c r="RXH99" s="30"/>
      <c r="RXI99" s="30"/>
      <c r="RXJ99" s="30"/>
      <c r="RXK99" s="30"/>
      <c r="RXL99" s="30"/>
      <c r="RXM99" s="30"/>
      <c r="RXN99" s="30"/>
      <c r="RXO99" s="30"/>
      <c r="RXP99" s="30"/>
      <c r="RXQ99" s="30"/>
      <c r="RXR99" s="30"/>
      <c r="RXS99" s="30"/>
      <c r="RXT99" s="30"/>
      <c r="RXU99" s="30"/>
      <c r="RXV99" s="30"/>
      <c r="RXW99" s="30"/>
      <c r="RXX99" s="30"/>
      <c r="RXY99" s="30"/>
      <c r="RXZ99" s="30"/>
      <c r="RYA99" s="30"/>
      <c r="RYB99" s="30"/>
      <c r="RYC99" s="30"/>
      <c r="RYD99" s="30"/>
      <c r="RYE99" s="30"/>
      <c r="RYF99" s="30"/>
      <c r="RYG99" s="30"/>
      <c r="RYH99" s="30"/>
      <c r="RYI99" s="30"/>
      <c r="RYJ99" s="30"/>
      <c r="RYK99" s="30"/>
      <c r="RYL99" s="30"/>
      <c r="RYM99" s="30"/>
      <c r="RYN99" s="30"/>
      <c r="RYO99" s="30"/>
      <c r="RYP99" s="30"/>
      <c r="RYQ99" s="30"/>
      <c r="RYR99" s="30"/>
      <c r="RYS99" s="30"/>
      <c r="RYT99" s="30"/>
      <c r="RYU99" s="30"/>
      <c r="RYV99" s="30"/>
      <c r="RYW99" s="30"/>
      <c r="RYX99" s="30"/>
      <c r="RYY99" s="30"/>
      <c r="RYZ99" s="30"/>
      <c r="RZA99" s="30"/>
      <c r="RZB99" s="30"/>
      <c r="RZC99" s="30"/>
      <c r="RZD99" s="30"/>
      <c r="RZE99" s="30"/>
      <c r="RZF99" s="30"/>
      <c r="RZG99" s="30"/>
      <c r="RZH99" s="30"/>
      <c r="RZI99" s="30"/>
      <c r="RZJ99" s="30"/>
      <c r="RZK99" s="30"/>
      <c r="RZL99" s="30"/>
      <c r="RZM99" s="30"/>
      <c r="RZN99" s="30"/>
      <c r="RZO99" s="30"/>
      <c r="RZP99" s="30"/>
      <c r="RZQ99" s="30"/>
      <c r="RZR99" s="30"/>
      <c r="RZS99" s="30"/>
      <c r="RZT99" s="30"/>
      <c r="RZU99" s="30"/>
      <c r="RZV99" s="30"/>
      <c r="RZW99" s="30"/>
      <c r="RZX99" s="30"/>
      <c r="RZY99" s="30"/>
      <c r="RZZ99" s="30"/>
      <c r="SAA99" s="30"/>
      <c r="SAB99" s="30"/>
      <c r="SAC99" s="30"/>
      <c r="SAD99" s="30"/>
      <c r="SAE99" s="30"/>
      <c r="SAF99" s="30"/>
      <c r="SAG99" s="30"/>
      <c r="SAH99" s="30"/>
      <c r="SAI99" s="30"/>
      <c r="SAJ99" s="30"/>
      <c r="SAK99" s="30"/>
      <c r="SAL99" s="30"/>
      <c r="SAM99" s="30"/>
      <c r="SAN99" s="30"/>
      <c r="SAO99" s="30"/>
      <c r="SAP99" s="30"/>
      <c r="SAQ99" s="30"/>
      <c r="SAR99" s="30"/>
      <c r="SAS99" s="30"/>
      <c r="SAT99" s="30"/>
      <c r="SAU99" s="30"/>
      <c r="SAV99" s="30"/>
      <c r="SAW99" s="30"/>
      <c r="SAX99" s="30"/>
      <c r="SAY99" s="30"/>
      <c r="SAZ99" s="30"/>
      <c r="SBA99" s="30"/>
      <c r="SBB99" s="30"/>
      <c r="SBC99" s="30"/>
      <c r="SBD99" s="30"/>
      <c r="SBE99" s="30"/>
      <c r="SBF99" s="30"/>
      <c r="SBG99" s="30"/>
      <c r="SBH99" s="30"/>
      <c r="SBI99" s="30"/>
      <c r="SBJ99" s="30"/>
      <c r="SBK99" s="30"/>
      <c r="SBL99" s="30"/>
      <c r="SBM99" s="30"/>
      <c r="SBN99" s="30"/>
      <c r="SBO99" s="30"/>
      <c r="SBP99" s="30"/>
      <c r="SBQ99" s="30"/>
      <c r="SBR99" s="30"/>
      <c r="SBS99" s="30"/>
      <c r="SBT99" s="30"/>
      <c r="SBU99" s="30"/>
      <c r="SBV99" s="30"/>
      <c r="SBW99" s="30"/>
      <c r="SBX99" s="30"/>
      <c r="SBY99" s="30"/>
      <c r="SBZ99" s="30"/>
      <c r="SCA99" s="30"/>
      <c r="SCB99" s="30"/>
      <c r="SCC99" s="30"/>
      <c r="SCD99" s="30"/>
      <c r="SCE99" s="30"/>
      <c r="SCF99" s="30"/>
      <c r="SCG99" s="30"/>
      <c r="SCH99" s="30"/>
      <c r="SCI99" s="30"/>
      <c r="SCJ99" s="30"/>
      <c r="SCK99" s="30"/>
      <c r="SCL99" s="30"/>
      <c r="SCM99" s="30"/>
      <c r="SCN99" s="30"/>
      <c r="SCO99" s="30"/>
      <c r="SCP99" s="30"/>
      <c r="SCQ99" s="30"/>
      <c r="SCR99" s="30"/>
      <c r="SCS99" s="30"/>
      <c r="SCT99" s="30"/>
      <c r="SCU99" s="30"/>
      <c r="SCV99" s="30"/>
      <c r="SCW99" s="30"/>
      <c r="SCX99" s="30"/>
      <c r="SCY99" s="30"/>
      <c r="SCZ99" s="30"/>
      <c r="SDA99" s="30"/>
      <c r="SDB99" s="30"/>
      <c r="SDC99" s="30"/>
      <c r="SDD99" s="30"/>
      <c r="SDE99" s="30"/>
      <c r="SDF99" s="30"/>
      <c r="SDG99" s="30"/>
      <c r="SDH99" s="30"/>
      <c r="SDI99" s="30"/>
      <c r="SDJ99" s="30"/>
      <c r="SDK99" s="30"/>
      <c r="SDL99" s="30"/>
      <c r="SDM99" s="30"/>
      <c r="SDN99" s="30"/>
      <c r="SDO99" s="30"/>
      <c r="SDP99" s="30"/>
      <c r="SDQ99" s="30"/>
      <c r="SDR99" s="30"/>
      <c r="SDS99" s="30"/>
      <c r="SDT99" s="30"/>
      <c r="SDU99" s="30"/>
      <c r="SDV99" s="30"/>
      <c r="SDW99" s="30"/>
      <c r="SDX99" s="30"/>
      <c r="SDY99" s="30"/>
      <c r="SDZ99" s="30"/>
      <c r="SEA99" s="30"/>
      <c r="SEB99" s="30"/>
      <c r="SEC99" s="30"/>
      <c r="SED99" s="30"/>
      <c r="SEE99" s="30"/>
      <c r="SEF99" s="30"/>
      <c r="SEG99" s="30"/>
      <c r="SEH99" s="30"/>
      <c r="SEI99" s="30"/>
      <c r="SEJ99" s="30"/>
      <c r="SEK99" s="30"/>
      <c r="SEL99" s="30"/>
      <c r="SEM99" s="30"/>
      <c r="SEN99" s="30"/>
      <c r="SEO99" s="30"/>
      <c r="SEP99" s="30"/>
      <c r="SEQ99" s="30"/>
      <c r="SER99" s="30"/>
      <c r="SES99" s="30"/>
      <c r="SET99" s="30"/>
      <c r="SEU99" s="30"/>
      <c r="SEV99" s="30"/>
      <c r="SEW99" s="30"/>
      <c r="SEX99" s="30"/>
      <c r="SEY99" s="30"/>
      <c r="SEZ99" s="30"/>
      <c r="SFA99" s="30"/>
      <c r="SFB99" s="30"/>
      <c r="SFC99" s="30"/>
      <c r="SFD99" s="30"/>
      <c r="SFE99" s="30"/>
      <c r="SFF99" s="30"/>
      <c r="SFG99" s="30"/>
      <c r="SFH99" s="30"/>
      <c r="SFI99" s="30"/>
      <c r="SFJ99" s="30"/>
      <c r="SFK99" s="30"/>
      <c r="SFL99" s="30"/>
      <c r="SFM99" s="30"/>
      <c r="SFN99" s="30"/>
      <c r="SFO99" s="30"/>
      <c r="SFP99" s="30"/>
      <c r="SFQ99" s="30"/>
      <c r="SFR99" s="30"/>
      <c r="SFS99" s="30"/>
      <c r="SFT99" s="30"/>
      <c r="SFU99" s="30"/>
      <c r="SFV99" s="30"/>
      <c r="SFW99" s="30"/>
      <c r="SFX99" s="30"/>
      <c r="SFY99" s="30"/>
      <c r="SFZ99" s="30"/>
      <c r="SGA99" s="30"/>
      <c r="SGB99" s="30"/>
      <c r="SGC99" s="30"/>
      <c r="SGD99" s="30"/>
      <c r="SGE99" s="30"/>
      <c r="SGF99" s="30"/>
      <c r="SGG99" s="30"/>
      <c r="SGH99" s="30"/>
      <c r="SGI99" s="30"/>
      <c r="SGJ99" s="30"/>
      <c r="SGK99" s="30"/>
      <c r="SGL99" s="30"/>
      <c r="SGM99" s="30"/>
      <c r="SGN99" s="30"/>
      <c r="SGO99" s="30"/>
      <c r="SGP99" s="30"/>
      <c r="SGQ99" s="30"/>
      <c r="SGR99" s="30"/>
      <c r="SGS99" s="30"/>
      <c r="SGT99" s="30"/>
      <c r="SGU99" s="30"/>
      <c r="SGV99" s="30"/>
      <c r="SGW99" s="30"/>
      <c r="SGX99" s="30"/>
      <c r="SGY99" s="30"/>
      <c r="SGZ99" s="30"/>
      <c r="SHA99" s="30"/>
      <c r="SHB99" s="30"/>
      <c r="SHC99" s="30"/>
      <c r="SHD99" s="30"/>
      <c r="SHE99" s="30"/>
      <c r="SHF99" s="30"/>
      <c r="SHG99" s="30"/>
      <c r="SHH99" s="30"/>
      <c r="SHI99" s="30"/>
      <c r="SHJ99" s="30"/>
      <c r="SHK99" s="30"/>
      <c r="SHL99" s="30"/>
      <c r="SHM99" s="30"/>
      <c r="SHN99" s="30"/>
      <c r="SHO99" s="30"/>
      <c r="SHP99" s="30"/>
      <c r="SHQ99" s="30"/>
      <c r="SHR99" s="30"/>
      <c r="SHS99" s="30"/>
      <c r="SHT99" s="30"/>
      <c r="SHU99" s="30"/>
      <c r="SHV99" s="30"/>
      <c r="SHW99" s="30"/>
      <c r="SHX99" s="30"/>
      <c r="SHY99" s="30"/>
      <c r="SHZ99" s="30"/>
      <c r="SIA99" s="30"/>
      <c r="SIB99" s="30"/>
      <c r="SIC99" s="30"/>
      <c r="SID99" s="30"/>
      <c r="SIE99" s="30"/>
      <c r="SIF99" s="30"/>
      <c r="SIG99" s="30"/>
      <c r="SIH99" s="30"/>
      <c r="SII99" s="30"/>
      <c r="SIJ99" s="30"/>
      <c r="SIK99" s="30"/>
      <c r="SIL99" s="30"/>
      <c r="SIM99" s="30"/>
      <c r="SIN99" s="30"/>
      <c r="SIO99" s="30"/>
      <c r="SIP99" s="30"/>
      <c r="SIQ99" s="30"/>
      <c r="SIR99" s="30"/>
      <c r="SIS99" s="30"/>
      <c r="SIT99" s="30"/>
      <c r="SIU99" s="30"/>
      <c r="SIV99" s="30"/>
      <c r="SIW99" s="30"/>
      <c r="SIX99" s="30"/>
      <c r="SIY99" s="30"/>
      <c r="SIZ99" s="30"/>
      <c r="SJA99" s="30"/>
      <c r="SJB99" s="30"/>
      <c r="SJC99" s="30"/>
      <c r="SJD99" s="30"/>
      <c r="SJE99" s="30"/>
      <c r="SJF99" s="30"/>
      <c r="SJG99" s="30"/>
      <c r="SJH99" s="30"/>
      <c r="SJI99" s="30"/>
      <c r="SJJ99" s="30"/>
      <c r="SJK99" s="30"/>
      <c r="SJL99" s="30"/>
      <c r="SJM99" s="30"/>
      <c r="SJN99" s="30"/>
      <c r="SJO99" s="30"/>
      <c r="SJP99" s="30"/>
      <c r="SJQ99" s="30"/>
      <c r="SJR99" s="30"/>
      <c r="SJS99" s="30"/>
      <c r="SJT99" s="30"/>
      <c r="SJU99" s="30"/>
      <c r="SJV99" s="30"/>
      <c r="SJW99" s="30"/>
      <c r="SJX99" s="30"/>
      <c r="SJY99" s="30"/>
      <c r="SJZ99" s="30"/>
      <c r="SKA99" s="30"/>
      <c r="SKB99" s="30"/>
      <c r="SKC99" s="30"/>
      <c r="SKD99" s="30"/>
      <c r="SKE99" s="30"/>
      <c r="SKF99" s="30"/>
      <c r="SKG99" s="30"/>
      <c r="SKH99" s="30"/>
      <c r="SKI99" s="30"/>
      <c r="SKJ99" s="30"/>
      <c r="SKK99" s="30"/>
      <c r="SKL99" s="30"/>
      <c r="SKM99" s="30"/>
      <c r="SKN99" s="30"/>
      <c r="SKO99" s="30"/>
      <c r="SKP99" s="30"/>
      <c r="SKQ99" s="30"/>
      <c r="SKR99" s="30"/>
      <c r="SKS99" s="30"/>
      <c r="SKT99" s="30"/>
      <c r="SKU99" s="30"/>
      <c r="SKV99" s="30"/>
      <c r="SKW99" s="30"/>
      <c r="SKX99" s="30"/>
      <c r="SKY99" s="30"/>
      <c r="SKZ99" s="30"/>
      <c r="SLA99" s="30"/>
      <c r="SLB99" s="30"/>
      <c r="SLC99" s="30"/>
      <c r="SLD99" s="30"/>
      <c r="SLE99" s="30"/>
      <c r="SLF99" s="30"/>
      <c r="SLG99" s="30"/>
      <c r="SLH99" s="30"/>
      <c r="SLI99" s="30"/>
      <c r="SLJ99" s="30"/>
      <c r="SLK99" s="30"/>
      <c r="SLL99" s="30"/>
      <c r="SLM99" s="30"/>
      <c r="SLN99" s="30"/>
      <c r="SLO99" s="30"/>
      <c r="SLP99" s="30"/>
      <c r="SLQ99" s="30"/>
      <c r="SLR99" s="30"/>
      <c r="SLS99" s="30"/>
      <c r="SLT99" s="30"/>
      <c r="SLU99" s="30"/>
      <c r="SLV99" s="30"/>
      <c r="SLW99" s="30"/>
      <c r="SLX99" s="30"/>
      <c r="SLY99" s="30"/>
      <c r="SLZ99" s="30"/>
      <c r="SMA99" s="30"/>
      <c r="SMB99" s="30"/>
      <c r="SMC99" s="30"/>
      <c r="SMD99" s="30"/>
      <c r="SME99" s="30"/>
      <c r="SMF99" s="30"/>
      <c r="SMG99" s="30"/>
      <c r="SMH99" s="30"/>
      <c r="SMI99" s="30"/>
      <c r="SMJ99" s="30"/>
      <c r="SMK99" s="30"/>
      <c r="SML99" s="30"/>
      <c r="SMM99" s="30"/>
      <c r="SMN99" s="30"/>
      <c r="SMO99" s="30"/>
      <c r="SMP99" s="30"/>
      <c r="SMQ99" s="30"/>
      <c r="SMR99" s="30"/>
      <c r="SMS99" s="30"/>
      <c r="SMT99" s="30"/>
      <c r="SMU99" s="30"/>
      <c r="SMV99" s="30"/>
      <c r="SMW99" s="30"/>
      <c r="SMX99" s="30"/>
      <c r="SMY99" s="30"/>
      <c r="SMZ99" s="30"/>
      <c r="SNA99" s="30"/>
      <c r="SNB99" s="30"/>
      <c r="SNC99" s="30"/>
      <c r="SND99" s="30"/>
      <c r="SNE99" s="30"/>
      <c r="SNF99" s="30"/>
      <c r="SNG99" s="30"/>
      <c r="SNH99" s="30"/>
      <c r="SNI99" s="30"/>
      <c r="SNJ99" s="30"/>
      <c r="SNK99" s="30"/>
      <c r="SNL99" s="30"/>
      <c r="SNM99" s="30"/>
      <c r="SNN99" s="30"/>
      <c r="SNO99" s="30"/>
      <c r="SNP99" s="30"/>
      <c r="SNQ99" s="30"/>
      <c r="SNR99" s="30"/>
      <c r="SNS99" s="30"/>
      <c r="SNT99" s="30"/>
      <c r="SNU99" s="30"/>
      <c r="SNV99" s="30"/>
      <c r="SNW99" s="30"/>
      <c r="SNX99" s="30"/>
      <c r="SNY99" s="30"/>
      <c r="SNZ99" s="30"/>
      <c r="SOA99" s="30"/>
      <c r="SOB99" s="30"/>
      <c r="SOC99" s="30"/>
      <c r="SOD99" s="30"/>
      <c r="SOE99" s="30"/>
      <c r="SOF99" s="30"/>
      <c r="SOG99" s="30"/>
      <c r="SOH99" s="30"/>
      <c r="SOI99" s="30"/>
      <c r="SOJ99" s="30"/>
      <c r="SOK99" s="30"/>
      <c r="SOL99" s="30"/>
      <c r="SOM99" s="30"/>
      <c r="SON99" s="30"/>
      <c r="SOO99" s="30"/>
      <c r="SOP99" s="30"/>
      <c r="SOQ99" s="30"/>
      <c r="SOR99" s="30"/>
      <c r="SOS99" s="30"/>
      <c r="SOT99" s="30"/>
      <c r="SOU99" s="30"/>
      <c r="SOV99" s="30"/>
      <c r="SOW99" s="30"/>
      <c r="SOX99" s="30"/>
      <c r="SOY99" s="30"/>
      <c r="SOZ99" s="30"/>
      <c r="SPA99" s="30"/>
      <c r="SPB99" s="30"/>
      <c r="SPC99" s="30"/>
      <c r="SPD99" s="30"/>
      <c r="SPE99" s="30"/>
      <c r="SPF99" s="30"/>
      <c r="SPG99" s="30"/>
      <c r="SPH99" s="30"/>
      <c r="SPI99" s="30"/>
      <c r="SPJ99" s="30"/>
      <c r="SPK99" s="30"/>
      <c r="SPL99" s="30"/>
      <c r="SPM99" s="30"/>
      <c r="SPN99" s="30"/>
      <c r="SPO99" s="30"/>
      <c r="SPP99" s="30"/>
      <c r="SPQ99" s="30"/>
      <c r="SPR99" s="30"/>
      <c r="SPS99" s="30"/>
      <c r="SPT99" s="30"/>
      <c r="SPU99" s="30"/>
      <c r="SPV99" s="30"/>
      <c r="SPW99" s="30"/>
      <c r="SPX99" s="30"/>
      <c r="SPY99" s="30"/>
      <c r="SPZ99" s="30"/>
      <c r="SQA99" s="30"/>
      <c r="SQB99" s="30"/>
      <c r="SQC99" s="30"/>
      <c r="SQD99" s="30"/>
      <c r="SQE99" s="30"/>
      <c r="SQF99" s="30"/>
      <c r="SQG99" s="30"/>
      <c r="SQH99" s="30"/>
      <c r="SQI99" s="30"/>
      <c r="SQJ99" s="30"/>
      <c r="SQK99" s="30"/>
      <c r="SQL99" s="30"/>
      <c r="SQM99" s="30"/>
      <c r="SQN99" s="30"/>
      <c r="SQO99" s="30"/>
      <c r="SQP99" s="30"/>
      <c r="SQQ99" s="30"/>
      <c r="SQR99" s="30"/>
      <c r="SQS99" s="30"/>
      <c r="SQT99" s="30"/>
      <c r="SQU99" s="30"/>
      <c r="SQV99" s="30"/>
      <c r="SQW99" s="30"/>
      <c r="SQX99" s="30"/>
      <c r="SQY99" s="30"/>
      <c r="SQZ99" s="30"/>
      <c r="SRA99" s="30"/>
      <c r="SRB99" s="30"/>
      <c r="SRC99" s="30"/>
      <c r="SRD99" s="30"/>
      <c r="SRE99" s="30"/>
      <c r="SRF99" s="30"/>
      <c r="SRG99" s="30"/>
      <c r="SRH99" s="30"/>
      <c r="SRI99" s="30"/>
      <c r="SRJ99" s="30"/>
      <c r="SRK99" s="30"/>
      <c r="SRL99" s="30"/>
      <c r="SRM99" s="30"/>
      <c r="SRN99" s="30"/>
      <c r="SRO99" s="30"/>
      <c r="SRP99" s="30"/>
      <c r="SRQ99" s="30"/>
      <c r="SRR99" s="30"/>
      <c r="SRS99" s="30"/>
      <c r="SRT99" s="30"/>
      <c r="SRU99" s="30"/>
      <c r="SRV99" s="30"/>
      <c r="SRW99" s="30"/>
      <c r="SRX99" s="30"/>
      <c r="SRY99" s="30"/>
      <c r="SRZ99" s="30"/>
      <c r="SSA99" s="30"/>
      <c r="SSB99" s="30"/>
      <c r="SSC99" s="30"/>
      <c r="SSD99" s="30"/>
      <c r="SSE99" s="30"/>
      <c r="SSF99" s="30"/>
      <c r="SSG99" s="30"/>
      <c r="SSH99" s="30"/>
      <c r="SSI99" s="30"/>
      <c r="SSJ99" s="30"/>
      <c r="SSK99" s="30"/>
      <c r="SSL99" s="30"/>
      <c r="SSM99" s="30"/>
      <c r="SSN99" s="30"/>
      <c r="SSO99" s="30"/>
      <c r="SSP99" s="30"/>
      <c r="SSQ99" s="30"/>
      <c r="SSR99" s="30"/>
      <c r="SSS99" s="30"/>
      <c r="SST99" s="30"/>
      <c r="SSU99" s="30"/>
      <c r="SSV99" s="30"/>
      <c r="SSW99" s="30"/>
      <c r="SSX99" s="30"/>
      <c r="SSY99" s="30"/>
      <c r="SSZ99" s="30"/>
      <c r="STA99" s="30"/>
      <c r="STB99" s="30"/>
      <c r="STC99" s="30"/>
      <c r="STD99" s="30"/>
      <c r="STE99" s="30"/>
      <c r="STF99" s="30"/>
      <c r="STG99" s="30"/>
      <c r="STH99" s="30"/>
      <c r="STI99" s="30"/>
      <c r="STJ99" s="30"/>
      <c r="STK99" s="30"/>
      <c r="STL99" s="30"/>
      <c r="STM99" s="30"/>
      <c r="STN99" s="30"/>
      <c r="STO99" s="30"/>
      <c r="STP99" s="30"/>
      <c r="STQ99" s="30"/>
      <c r="STR99" s="30"/>
      <c r="STS99" s="30"/>
      <c r="STT99" s="30"/>
      <c r="STU99" s="30"/>
      <c r="STV99" s="30"/>
      <c r="STW99" s="30"/>
      <c r="STX99" s="30"/>
      <c r="STY99" s="30"/>
      <c r="STZ99" s="30"/>
      <c r="SUA99" s="30"/>
      <c r="SUB99" s="30"/>
      <c r="SUC99" s="30"/>
      <c r="SUD99" s="30"/>
      <c r="SUE99" s="30"/>
      <c r="SUF99" s="30"/>
      <c r="SUG99" s="30"/>
      <c r="SUH99" s="30"/>
      <c r="SUI99" s="30"/>
      <c r="SUJ99" s="30"/>
      <c r="SUK99" s="30"/>
      <c r="SUL99" s="30"/>
      <c r="SUM99" s="30"/>
      <c r="SUN99" s="30"/>
      <c r="SUO99" s="30"/>
      <c r="SUP99" s="30"/>
      <c r="SUQ99" s="30"/>
      <c r="SUR99" s="30"/>
      <c r="SUS99" s="30"/>
      <c r="SUT99" s="30"/>
      <c r="SUU99" s="30"/>
      <c r="SUV99" s="30"/>
      <c r="SUW99" s="30"/>
      <c r="SUX99" s="30"/>
      <c r="SUY99" s="30"/>
      <c r="SUZ99" s="30"/>
      <c r="SVA99" s="30"/>
      <c r="SVB99" s="30"/>
      <c r="SVC99" s="30"/>
      <c r="SVD99" s="30"/>
      <c r="SVE99" s="30"/>
      <c r="SVF99" s="30"/>
      <c r="SVG99" s="30"/>
      <c r="SVH99" s="30"/>
      <c r="SVI99" s="30"/>
      <c r="SVJ99" s="30"/>
      <c r="SVK99" s="30"/>
      <c r="SVL99" s="30"/>
      <c r="SVM99" s="30"/>
      <c r="SVN99" s="30"/>
      <c r="SVO99" s="30"/>
      <c r="SVP99" s="30"/>
      <c r="SVQ99" s="30"/>
      <c r="SVR99" s="30"/>
      <c r="SVS99" s="30"/>
      <c r="SVT99" s="30"/>
      <c r="SVU99" s="30"/>
      <c r="SVV99" s="30"/>
      <c r="SVW99" s="30"/>
      <c r="SVX99" s="30"/>
      <c r="SVY99" s="30"/>
      <c r="SVZ99" s="30"/>
      <c r="SWA99" s="30"/>
      <c r="SWB99" s="30"/>
      <c r="SWC99" s="30"/>
      <c r="SWD99" s="30"/>
      <c r="SWE99" s="30"/>
      <c r="SWF99" s="30"/>
      <c r="SWG99" s="30"/>
      <c r="SWH99" s="30"/>
      <c r="SWI99" s="30"/>
      <c r="SWJ99" s="30"/>
      <c r="SWK99" s="30"/>
      <c r="SWL99" s="30"/>
      <c r="SWM99" s="30"/>
      <c r="SWN99" s="30"/>
      <c r="SWO99" s="30"/>
      <c r="SWP99" s="30"/>
      <c r="SWQ99" s="30"/>
      <c r="SWR99" s="30"/>
      <c r="SWS99" s="30"/>
      <c r="SWT99" s="30"/>
      <c r="SWU99" s="30"/>
      <c r="SWV99" s="30"/>
      <c r="SWW99" s="30"/>
      <c r="SWX99" s="30"/>
      <c r="SWY99" s="30"/>
      <c r="SWZ99" s="30"/>
      <c r="SXA99" s="30"/>
      <c r="SXB99" s="30"/>
      <c r="SXC99" s="30"/>
      <c r="SXD99" s="30"/>
      <c r="SXE99" s="30"/>
      <c r="SXF99" s="30"/>
      <c r="SXG99" s="30"/>
      <c r="SXH99" s="30"/>
      <c r="SXI99" s="30"/>
      <c r="SXJ99" s="30"/>
      <c r="SXK99" s="30"/>
      <c r="SXL99" s="30"/>
      <c r="SXM99" s="30"/>
      <c r="SXN99" s="30"/>
      <c r="SXO99" s="30"/>
      <c r="SXP99" s="30"/>
      <c r="SXQ99" s="30"/>
      <c r="SXR99" s="30"/>
      <c r="SXS99" s="30"/>
      <c r="SXT99" s="30"/>
      <c r="SXU99" s="30"/>
      <c r="SXV99" s="30"/>
      <c r="SXW99" s="30"/>
      <c r="SXX99" s="30"/>
      <c r="SXY99" s="30"/>
      <c r="SXZ99" s="30"/>
      <c r="SYA99" s="30"/>
      <c r="SYB99" s="30"/>
      <c r="SYC99" s="30"/>
      <c r="SYD99" s="30"/>
      <c r="SYE99" s="30"/>
      <c r="SYF99" s="30"/>
      <c r="SYG99" s="30"/>
      <c r="SYH99" s="30"/>
      <c r="SYI99" s="30"/>
      <c r="SYJ99" s="30"/>
      <c r="SYK99" s="30"/>
      <c r="SYL99" s="30"/>
      <c r="SYM99" s="30"/>
      <c r="SYN99" s="30"/>
      <c r="SYO99" s="30"/>
      <c r="SYP99" s="30"/>
      <c r="SYQ99" s="30"/>
      <c r="SYR99" s="30"/>
      <c r="SYS99" s="30"/>
      <c r="SYT99" s="30"/>
      <c r="SYU99" s="30"/>
      <c r="SYV99" s="30"/>
      <c r="SYW99" s="30"/>
      <c r="SYX99" s="30"/>
      <c r="SYY99" s="30"/>
      <c r="SYZ99" s="30"/>
      <c r="SZA99" s="30"/>
      <c r="SZB99" s="30"/>
      <c r="SZC99" s="30"/>
      <c r="SZD99" s="30"/>
      <c r="SZE99" s="30"/>
      <c r="SZF99" s="30"/>
      <c r="SZG99" s="30"/>
      <c r="SZH99" s="30"/>
      <c r="SZI99" s="30"/>
      <c r="SZJ99" s="30"/>
      <c r="SZK99" s="30"/>
      <c r="SZL99" s="30"/>
      <c r="SZM99" s="30"/>
      <c r="SZN99" s="30"/>
      <c r="SZO99" s="30"/>
      <c r="SZP99" s="30"/>
      <c r="SZQ99" s="30"/>
      <c r="SZR99" s="30"/>
      <c r="SZS99" s="30"/>
      <c r="SZT99" s="30"/>
      <c r="SZU99" s="30"/>
      <c r="SZV99" s="30"/>
      <c r="SZW99" s="30"/>
      <c r="SZX99" s="30"/>
      <c r="SZY99" s="30"/>
      <c r="SZZ99" s="30"/>
      <c r="TAA99" s="30"/>
      <c r="TAB99" s="30"/>
      <c r="TAC99" s="30"/>
      <c r="TAD99" s="30"/>
      <c r="TAE99" s="30"/>
      <c r="TAF99" s="30"/>
      <c r="TAG99" s="30"/>
      <c r="TAH99" s="30"/>
      <c r="TAI99" s="30"/>
      <c r="TAJ99" s="30"/>
      <c r="TAK99" s="30"/>
      <c r="TAL99" s="30"/>
      <c r="TAM99" s="30"/>
      <c r="TAN99" s="30"/>
      <c r="TAO99" s="30"/>
      <c r="TAP99" s="30"/>
      <c r="TAQ99" s="30"/>
      <c r="TAR99" s="30"/>
      <c r="TAS99" s="30"/>
      <c r="TAT99" s="30"/>
      <c r="TAU99" s="30"/>
      <c r="TAV99" s="30"/>
      <c r="TAW99" s="30"/>
      <c r="TAX99" s="30"/>
      <c r="TAY99" s="30"/>
      <c r="TAZ99" s="30"/>
      <c r="TBA99" s="30"/>
      <c r="TBB99" s="30"/>
      <c r="TBC99" s="30"/>
      <c r="TBD99" s="30"/>
      <c r="TBE99" s="30"/>
      <c r="TBF99" s="30"/>
      <c r="TBG99" s="30"/>
      <c r="TBH99" s="30"/>
      <c r="TBI99" s="30"/>
      <c r="TBJ99" s="30"/>
      <c r="TBK99" s="30"/>
      <c r="TBL99" s="30"/>
      <c r="TBM99" s="30"/>
      <c r="TBN99" s="30"/>
      <c r="TBO99" s="30"/>
      <c r="TBP99" s="30"/>
      <c r="TBQ99" s="30"/>
      <c r="TBR99" s="30"/>
      <c r="TBS99" s="30"/>
      <c r="TBT99" s="30"/>
      <c r="TBU99" s="30"/>
      <c r="TBV99" s="30"/>
      <c r="TBW99" s="30"/>
      <c r="TBX99" s="30"/>
      <c r="TBY99" s="30"/>
      <c r="TBZ99" s="30"/>
      <c r="TCA99" s="30"/>
      <c r="TCB99" s="30"/>
      <c r="TCC99" s="30"/>
      <c r="TCD99" s="30"/>
      <c r="TCE99" s="30"/>
      <c r="TCF99" s="30"/>
      <c r="TCG99" s="30"/>
      <c r="TCH99" s="30"/>
      <c r="TCI99" s="30"/>
      <c r="TCJ99" s="30"/>
      <c r="TCK99" s="30"/>
      <c r="TCL99" s="30"/>
      <c r="TCM99" s="30"/>
      <c r="TCN99" s="30"/>
      <c r="TCO99" s="30"/>
      <c r="TCP99" s="30"/>
      <c r="TCQ99" s="30"/>
      <c r="TCR99" s="30"/>
      <c r="TCS99" s="30"/>
      <c r="TCT99" s="30"/>
      <c r="TCU99" s="30"/>
      <c r="TCV99" s="30"/>
      <c r="TCW99" s="30"/>
      <c r="TCX99" s="30"/>
      <c r="TCY99" s="30"/>
      <c r="TCZ99" s="30"/>
      <c r="TDA99" s="30"/>
      <c r="TDB99" s="30"/>
      <c r="TDC99" s="30"/>
      <c r="TDD99" s="30"/>
      <c r="TDE99" s="30"/>
      <c r="TDF99" s="30"/>
      <c r="TDG99" s="30"/>
      <c r="TDH99" s="30"/>
      <c r="TDI99" s="30"/>
      <c r="TDJ99" s="30"/>
      <c r="TDK99" s="30"/>
      <c r="TDL99" s="30"/>
      <c r="TDM99" s="30"/>
      <c r="TDN99" s="30"/>
      <c r="TDO99" s="30"/>
      <c r="TDP99" s="30"/>
      <c r="TDQ99" s="30"/>
      <c r="TDR99" s="30"/>
      <c r="TDS99" s="30"/>
      <c r="TDT99" s="30"/>
      <c r="TDU99" s="30"/>
      <c r="TDV99" s="30"/>
      <c r="TDW99" s="30"/>
      <c r="TDX99" s="30"/>
      <c r="TDY99" s="30"/>
      <c r="TDZ99" s="30"/>
      <c r="TEA99" s="30"/>
      <c r="TEB99" s="30"/>
      <c r="TEC99" s="30"/>
      <c r="TED99" s="30"/>
      <c r="TEE99" s="30"/>
      <c r="TEF99" s="30"/>
      <c r="TEG99" s="30"/>
      <c r="TEH99" s="30"/>
      <c r="TEI99" s="30"/>
      <c r="TEJ99" s="30"/>
      <c r="TEK99" s="30"/>
      <c r="TEL99" s="30"/>
      <c r="TEM99" s="30"/>
      <c r="TEN99" s="30"/>
      <c r="TEO99" s="30"/>
      <c r="TEP99" s="30"/>
      <c r="TEQ99" s="30"/>
      <c r="TER99" s="30"/>
      <c r="TES99" s="30"/>
      <c r="TET99" s="30"/>
      <c r="TEU99" s="30"/>
      <c r="TEV99" s="30"/>
      <c r="TEW99" s="30"/>
      <c r="TEX99" s="30"/>
      <c r="TEY99" s="30"/>
      <c r="TEZ99" s="30"/>
      <c r="TFA99" s="30"/>
      <c r="TFB99" s="30"/>
      <c r="TFC99" s="30"/>
      <c r="TFD99" s="30"/>
      <c r="TFE99" s="30"/>
      <c r="TFF99" s="30"/>
      <c r="TFG99" s="30"/>
      <c r="TFH99" s="30"/>
      <c r="TFI99" s="30"/>
      <c r="TFJ99" s="30"/>
      <c r="TFK99" s="30"/>
      <c r="TFL99" s="30"/>
      <c r="TFM99" s="30"/>
      <c r="TFN99" s="30"/>
      <c r="TFO99" s="30"/>
      <c r="TFP99" s="30"/>
      <c r="TFQ99" s="30"/>
      <c r="TFR99" s="30"/>
      <c r="TFS99" s="30"/>
      <c r="TFT99" s="30"/>
      <c r="TFU99" s="30"/>
      <c r="TFV99" s="30"/>
      <c r="TFW99" s="30"/>
      <c r="TFX99" s="30"/>
      <c r="TFY99" s="30"/>
      <c r="TFZ99" s="30"/>
      <c r="TGA99" s="30"/>
      <c r="TGB99" s="30"/>
      <c r="TGC99" s="30"/>
      <c r="TGD99" s="30"/>
      <c r="TGE99" s="30"/>
      <c r="TGF99" s="30"/>
      <c r="TGG99" s="30"/>
      <c r="TGH99" s="30"/>
      <c r="TGI99" s="30"/>
      <c r="TGJ99" s="30"/>
      <c r="TGK99" s="30"/>
      <c r="TGL99" s="30"/>
      <c r="TGM99" s="30"/>
      <c r="TGN99" s="30"/>
      <c r="TGO99" s="30"/>
      <c r="TGP99" s="30"/>
      <c r="TGQ99" s="30"/>
      <c r="TGR99" s="30"/>
      <c r="TGS99" s="30"/>
      <c r="TGT99" s="30"/>
      <c r="TGU99" s="30"/>
      <c r="TGV99" s="30"/>
      <c r="TGW99" s="30"/>
      <c r="TGX99" s="30"/>
      <c r="TGY99" s="30"/>
      <c r="TGZ99" s="30"/>
      <c r="THA99" s="30"/>
      <c r="THB99" s="30"/>
      <c r="THC99" s="30"/>
      <c r="THD99" s="30"/>
      <c r="THE99" s="30"/>
      <c r="THF99" s="30"/>
      <c r="THG99" s="30"/>
      <c r="THH99" s="30"/>
      <c r="THI99" s="30"/>
      <c r="THJ99" s="30"/>
      <c r="THK99" s="30"/>
      <c r="THL99" s="30"/>
      <c r="THM99" s="30"/>
      <c r="THN99" s="30"/>
      <c r="THO99" s="30"/>
      <c r="THP99" s="30"/>
      <c r="THQ99" s="30"/>
      <c r="THR99" s="30"/>
      <c r="THS99" s="30"/>
      <c r="THT99" s="30"/>
      <c r="THU99" s="30"/>
      <c r="THV99" s="30"/>
      <c r="THW99" s="30"/>
      <c r="THX99" s="30"/>
      <c r="THY99" s="30"/>
      <c r="THZ99" s="30"/>
      <c r="TIA99" s="30"/>
      <c r="TIB99" s="30"/>
      <c r="TIC99" s="30"/>
      <c r="TID99" s="30"/>
      <c r="TIE99" s="30"/>
      <c r="TIF99" s="30"/>
      <c r="TIG99" s="30"/>
      <c r="TIH99" s="30"/>
      <c r="TII99" s="30"/>
      <c r="TIJ99" s="30"/>
      <c r="TIK99" s="30"/>
      <c r="TIL99" s="30"/>
      <c r="TIM99" s="30"/>
      <c r="TIN99" s="30"/>
      <c r="TIO99" s="30"/>
      <c r="TIP99" s="30"/>
      <c r="TIQ99" s="30"/>
      <c r="TIR99" s="30"/>
      <c r="TIS99" s="30"/>
      <c r="TIT99" s="30"/>
      <c r="TIU99" s="30"/>
      <c r="TIV99" s="30"/>
      <c r="TIW99" s="30"/>
      <c r="TIX99" s="30"/>
      <c r="TIY99" s="30"/>
      <c r="TIZ99" s="30"/>
      <c r="TJA99" s="30"/>
      <c r="TJB99" s="30"/>
      <c r="TJC99" s="30"/>
      <c r="TJD99" s="30"/>
      <c r="TJE99" s="30"/>
      <c r="TJF99" s="30"/>
      <c r="TJG99" s="30"/>
      <c r="TJH99" s="30"/>
      <c r="TJI99" s="30"/>
      <c r="TJJ99" s="30"/>
      <c r="TJK99" s="30"/>
      <c r="TJL99" s="30"/>
      <c r="TJM99" s="30"/>
      <c r="TJN99" s="30"/>
      <c r="TJO99" s="30"/>
      <c r="TJP99" s="30"/>
      <c r="TJQ99" s="30"/>
      <c r="TJR99" s="30"/>
      <c r="TJS99" s="30"/>
      <c r="TJT99" s="30"/>
      <c r="TJU99" s="30"/>
      <c r="TJV99" s="30"/>
      <c r="TJW99" s="30"/>
      <c r="TJX99" s="30"/>
      <c r="TJY99" s="30"/>
      <c r="TJZ99" s="30"/>
      <c r="TKA99" s="30"/>
      <c r="TKB99" s="30"/>
      <c r="TKC99" s="30"/>
      <c r="TKD99" s="30"/>
      <c r="TKE99" s="30"/>
      <c r="TKF99" s="30"/>
      <c r="TKG99" s="30"/>
      <c r="TKH99" s="30"/>
      <c r="TKI99" s="30"/>
      <c r="TKJ99" s="30"/>
      <c r="TKK99" s="30"/>
      <c r="TKL99" s="30"/>
      <c r="TKM99" s="30"/>
      <c r="TKN99" s="30"/>
      <c r="TKO99" s="30"/>
      <c r="TKP99" s="30"/>
      <c r="TKQ99" s="30"/>
      <c r="TKR99" s="30"/>
      <c r="TKS99" s="30"/>
      <c r="TKT99" s="30"/>
      <c r="TKU99" s="30"/>
      <c r="TKV99" s="30"/>
      <c r="TKW99" s="30"/>
      <c r="TKX99" s="30"/>
      <c r="TKY99" s="30"/>
      <c r="TKZ99" s="30"/>
      <c r="TLA99" s="30"/>
      <c r="TLB99" s="30"/>
      <c r="TLC99" s="30"/>
      <c r="TLD99" s="30"/>
      <c r="TLE99" s="30"/>
      <c r="TLF99" s="30"/>
      <c r="TLG99" s="30"/>
      <c r="TLH99" s="30"/>
      <c r="TLI99" s="30"/>
      <c r="TLJ99" s="30"/>
      <c r="TLK99" s="30"/>
      <c r="TLL99" s="30"/>
      <c r="TLM99" s="30"/>
      <c r="TLN99" s="30"/>
      <c r="TLO99" s="30"/>
      <c r="TLP99" s="30"/>
      <c r="TLQ99" s="30"/>
      <c r="TLR99" s="30"/>
      <c r="TLS99" s="30"/>
      <c r="TLT99" s="30"/>
      <c r="TLU99" s="30"/>
      <c r="TLV99" s="30"/>
      <c r="TLW99" s="30"/>
      <c r="TLX99" s="30"/>
      <c r="TLY99" s="30"/>
      <c r="TLZ99" s="30"/>
      <c r="TMA99" s="30"/>
      <c r="TMB99" s="30"/>
      <c r="TMC99" s="30"/>
      <c r="TMD99" s="30"/>
      <c r="TME99" s="30"/>
      <c r="TMF99" s="30"/>
      <c r="TMG99" s="30"/>
      <c r="TMH99" s="30"/>
      <c r="TMI99" s="30"/>
      <c r="TMJ99" s="30"/>
      <c r="TMK99" s="30"/>
      <c r="TML99" s="30"/>
      <c r="TMM99" s="30"/>
      <c r="TMN99" s="30"/>
      <c r="TMO99" s="30"/>
      <c r="TMP99" s="30"/>
      <c r="TMQ99" s="30"/>
      <c r="TMR99" s="30"/>
      <c r="TMS99" s="30"/>
      <c r="TMT99" s="30"/>
      <c r="TMU99" s="30"/>
      <c r="TMV99" s="30"/>
      <c r="TMW99" s="30"/>
      <c r="TMX99" s="30"/>
      <c r="TMY99" s="30"/>
      <c r="TMZ99" s="30"/>
      <c r="TNA99" s="30"/>
      <c r="TNB99" s="30"/>
      <c r="TNC99" s="30"/>
      <c r="TND99" s="30"/>
      <c r="TNE99" s="30"/>
      <c r="TNF99" s="30"/>
      <c r="TNG99" s="30"/>
      <c r="TNH99" s="30"/>
      <c r="TNI99" s="30"/>
      <c r="TNJ99" s="30"/>
      <c r="TNK99" s="30"/>
      <c r="TNL99" s="30"/>
      <c r="TNM99" s="30"/>
      <c r="TNN99" s="30"/>
      <c r="TNO99" s="30"/>
      <c r="TNP99" s="30"/>
      <c r="TNQ99" s="30"/>
      <c r="TNR99" s="30"/>
      <c r="TNS99" s="30"/>
      <c r="TNT99" s="30"/>
      <c r="TNU99" s="30"/>
      <c r="TNV99" s="30"/>
      <c r="TNW99" s="30"/>
      <c r="TNX99" s="30"/>
      <c r="TNY99" s="30"/>
      <c r="TNZ99" s="30"/>
      <c r="TOA99" s="30"/>
      <c r="TOB99" s="30"/>
      <c r="TOC99" s="30"/>
      <c r="TOD99" s="30"/>
      <c r="TOE99" s="30"/>
      <c r="TOF99" s="30"/>
      <c r="TOG99" s="30"/>
      <c r="TOH99" s="30"/>
      <c r="TOI99" s="30"/>
      <c r="TOJ99" s="30"/>
      <c r="TOK99" s="30"/>
      <c r="TOL99" s="30"/>
      <c r="TOM99" s="30"/>
      <c r="TON99" s="30"/>
      <c r="TOO99" s="30"/>
      <c r="TOP99" s="30"/>
      <c r="TOQ99" s="30"/>
      <c r="TOR99" s="30"/>
      <c r="TOS99" s="30"/>
      <c r="TOT99" s="30"/>
      <c r="TOU99" s="30"/>
      <c r="TOV99" s="30"/>
      <c r="TOW99" s="30"/>
      <c r="TOX99" s="30"/>
      <c r="TOY99" s="30"/>
      <c r="TOZ99" s="30"/>
      <c r="TPA99" s="30"/>
      <c r="TPB99" s="30"/>
      <c r="TPC99" s="30"/>
      <c r="TPD99" s="30"/>
      <c r="TPE99" s="30"/>
      <c r="TPF99" s="30"/>
      <c r="TPG99" s="30"/>
      <c r="TPH99" s="30"/>
      <c r="TPI99" s="30"/>
      <c r="TPJ99" s="30"/>
      <c r="TPK99" s="30"/>
      <c r="TPL99" s="30"/>
      <c r="TPM99" s="30"/>
      <c r="TPN99" s="30"/>
      <c r="TPO99" s="30"/>
      <c r="TPP99" s="30"/>
      <c r="TPQ99" s="30"/>
      <c r="TPR99" s="30"/>
      <c r="TPS99" s="30"/>
      <c r="TPT99" s="30"/>
      <c r="TPU99" s="30"/>
      <c r="TPV99" s="30"/>
      <c r="TPW99" s="30"/>
      <c r="TPX99" s="30"/>
      <c r="TPY99" s="30"/>
      <c r="TPZ99" s="30"/>
      <c r="TQA99" s="30"/>
      <c r="TQB99" s="30"/>
      <c r="TQC99" s="30"/>
      <c r="TQD99" s="30"/>
      <c r="TQE99" s="30"/>
      <c r="TQF99" s="30"/>
      <c r="TQG99" s="30"/>
      <c r="TQH99" s="30"/>
      <c r="TQI99" s="30"/>
      <c r="TQJ99" s="30"/>
      <c r="TQK99" s="30"/>
      <c r="TQL99" s="30"/>
      <c r="TQM99" s="30"/>
      <c r="TQN99" s="30"/>
      <c r="TQO99" s="30"/>
      <c r="TQP99" s="30"/>
      <c r="TQQ99" s="30"/>
      <c r="TQR99" s="30"/>
      <c r="TQS99" s="30"/>
      <c r="TQT99" s="30"/>
      <c r="TQU99" s="30"/>
      <c r="TQV99" s="30"/>
      <c r="TQW99" s="30"/>
      <c r="TQX99" s="30"/>
      <c r="TQY99" s="30"/>
      <c r="TQZ99" s="30"/>
      <c r="TRA99" s="30"/>
      <c r="TRB99" s="30"/>
      <c r="TRC99" s="30"/>
      <c r="TRD99" s="30"/>
      <c r="TRE99" s="30"/>
      <c r="TRF99" s="30"/>
      <c r="TRG99" s="30"/>
      <c r="TRH99" s="30"/>
      <c r="TRI99" s="30"/>
      <c r="TRJ99" s="30"/>
      <c r="TRK99" s="30"/>
      <c r="TRL99" s="30"/>
      <c r="TRM99" s="30"/>
      <c r="TRN99" s="30"/>
      <c r="TRO99" s="30"/>
      <c r="TRP99" s="30"/>
      <c r="TRQ99" s="30"/>
      <c r="TRR99" s="30"/>
      <c r="TRS99" s="30"/>
      <c r="TRT99" s="30"/>
      <c r="TRU99" s="30"/>
      <c r="TRV99" s="30"/>
      <c r="TRW99" s="30"/>
      <c r="TRX99" s="30"/>
      <c r="TRY99" s="30"/>
      <c r="TRZ99" s="30"/>
      <c r="TSA99" s="30"/>
      <c r="TSB99" s="30"/>
      <c r="TSC99" s="30"/>
      <c r="TSD99" s="30"/>
      <c r="TSE99" s="30"/>
      <c r="TSF99" s="30"/>
      <c r="TSG99" s="30"/>
      <c r="TSH99" s="30"/>
      <c r="TSI99" s="30"/>
      <c r="TSJ99" s="30"/>
      <c r="TSK99" s="30"/>
      <c r="TSL99" s="30"/>
      <c r="TSM99" s="30"/>
      <c r="TSN99" s="30"/>
      <c r="TSO99" s="30"/>
      <c r="TSP99" s="30"/>
      <c r="TSQ99" s="30"/>
      <c r="TSR99" s="30"/>
      <c r="TSS99" s="30"/>
      <c r="TST99" s="30"/>
      <c r="TSU99" s="30"/>
      <c r="TSV99" s="30"/>
      <c r="TSW99" s="30"/>
      <c r="TSX99" s="30"/>
      <c r="TSY99" s="30"/>
      <c r="TSZ99" s="30"/>
      <c r="TTA99" s="30"/>
      <c r="TTB99" s="30"/>
      <c r="TTC99" s="30"/>
      <c r="TTD99" s="30"/>
      <c r="TTE99" s="30"/>
      <c r="TTF99" s="30"/>
      <c r="TTG99" s="30"/>
      <c r="TTH99" s="30"/>
      <c r="TTI99" s="30"/>
      <c r="TTJ99" s="30"/>
      <c r="TTK99" s="30"/>
      <c r="TTL99" s="30"/>
      <c r="TTM99" s="30"/>
      <c r="TTN99" s="30"/>
      <c r="TTO99" s="30"/>
      <c r="TTP99" s="30"/>
      <c r="TTQ99" s="30"/>
      <c r="TTR99" s="30"/>
      <c r="TTS99" s="30"/>
      <c r="TTT99" s="30"/>
      <c r="TTU99" s="30"/>
      <c r="TTV99" s="30"/>
      <c r="TTW99" s="30"/>
      <c r="TTX99" s="30"/>
      <c r="TTY99" s="30"/>
      <c r="TTZ99" s="30"/>
      <c r="TUA99" s="30"/>
      <c r="TUB99" s="30"/>
      <c r="TUC99" s="30"/>
      <c r="TUD99" s="30"/>
      <c r="TUE99" s="30"/>
      <c r="TUF99" s="30"/>
      <c r="TUG99" s="30"/>
      <c r="TUH99" s="30"/>
      <c r="TUI99" s="30"/>
      <c r="TUJ99" s="30"/>
      <c r="TUK99" s="30"/>
      <c r="TUL99" s="30"/>
      <c r="TUM99" s="30"/>
      <c r="TUN99" s="30"/>
      <c r="TUO99" s="30"/>
      <c r="TUP99" s="30"/>
      <c r="TUQ99" s="30"/>
      <c r="TUR99" s="30"/>
      <c r="TUS99" s="30"/>
      <c r="TUT99" s="30"/>
      <c r="TUU99" s="30"/>
      <c r="TUV99" s="30"/>
      <c r="TUW99" s="30"/>
      <c r="TUX99" s="30"/>
      <c r="TUY99" s="30"/>
      <c r="TUZ99" s="30"/>
      <c r="TVA99" s="30"/>
      <c r="TVB99" s="30"/>
      <c r="TVC99" s="30"/>
      <c r="TVD99" s="30"/>
      <c r="TVE99" s="30"/>
      <c r="TVF99" s="30"/>
      <c r="TVG99" s="30"/>
      <c r="TVH99" s="30"/>
      <c r="TVI99" s="30"/>
      <c r="TVJ99" s="30"/>
      <c r="TVK99" s="30"/>
      <c r="TVL99" s="30"/>
      <c r="TVM99" s="30"/>
      <c r="TVN99" s="30"/>
      <c r="TVO99" s="30"/>
      <c r="TVP99" s="30"/>
      <c r="TVQ99" s="30"/>
      <c r="TVR99" s="30"/>
      <c r="TVS99" s="30"/>
      <c r="TVT99" s="30"/>
      <c r="TVU99" s="30"/>
      <c r="TVV99" s="30"/>
      <c r="TVW99" s="30"/>
      <c r="TVX99" s="30"/>
      <c r="TVY99" s="30"/>
      <c r="TVZ99" s="30"/>
      <c r="TWA99" s="30"/>
      <c r="TWB99" s="30"/>
      <c r="TWC99" s="30"/>
      <c r="TWD99" s="30"/>
      <c r="TWE99" s="30"/>
      <c r="TWF99" s="30"/>
      <c r="TWG99" s="30"/>
      <c r="TWH99" s="30"/>
      <c r="TWI99" s="30"/>
      <c r="TWJ99" s="30"/>
      <c r="TWK99" s="30"/>
      <c r="TWL99" s="30"/>
      <c r="TWM99" s="30"/>
      <c r="TWN99" s="30"/>
      <c r="TWO99" s="30"/>
      <c r="TWP99" s="30"/>
      <c r="TWQ99" s="30"/>
      <c r="TWR99" s="30"/>
      <c r="TWS99" s="30"/>
      <c r="TWT99" s="30"/>
      <c r="TWU99" s="30"/>
      <c r="TWV99" s="30"/>
      <c r="TWW99" s="30"/>
      <c r="TWX99" s="30"/>
      <c r="TWY99" s="30"/>
      <c r="TWZ99" s="30"/>
      <c r="TXA99" s="30"/>
      <c r="TXB99" s="30"/>
      <c r="TXC99" s="30"/>
      <c r="TXD99" s="30"/>
      <c r="TXE99" s="30"/>
      <c r="TXF99" s="30"/>
      <c r="TXG99" s="30"/>
      <c r="TXH99" s="30"/>
      <c r="TXI99" s="30"/>
      <c r="TXJ99" s="30"/>
      <c r="TXK99" s="30"/>
      <c r="TXL99" s="30"/>
      <c r="TXM99" s="30"/>
      <c r="TXN99" s="30"/>
      <c r="TXO99" s="30"/>
      <c r="TXP99" s="30"/>
      <c r="TXQ99" s="30"/>
      <c r="TXR99" s="30"/>
      <c r="TXS99" s="30"/>
      <c r="TXT99" s="30"/>
      <c r="TXU99" s="30"/>
      <c r="TXV99" s="30"/>
      <c r="TXW99" s="30"/>
      <c r="TXX99" s="30"/>
      <c r="TXY99" s="30"/>
      <c r="TXZ99" s="30"/>
      <c r="TYA99" s="30"/>
      <c r="TYB99" s="30"/>
      <c r="TYC99" s="30"/>
      <c r="TYD99" s="30"/>
      <c r="TYE99" s="30"/>
      <c r="TYF99" s="30"/>
      <c r="TYG99" s="30"/>
      <c r="TYH99" s="30"/>
      <c r="TYI99" s="30"/>
      <c r="TYJ99" s="30"/>
      <c r="TYK99" s="30"/>
      <c r="TYL99" s="30"/>
      <c r="TYM99" s="30"/>
      <c r="TYN99" s="30"/>
      <c r="TYO99" s="30"/>
      <c r="TYP99" s="30"/>
      <c r="TYQ99" s="30"/>
      <c r="TYR99" s="30"/>
      <c r="TYS99" s="30"/>
      <c r="TYT99" s="30"/>
      <c r="TYU99" s="30"/>
      <c r="TYV99" s="30"/>
      <c r="TYW99" s="30"/>
      <c r="TYX99" s="30"/>
      <c r="TYY99" s="30"/>
      <c r="TYZ99" s="30"/>
      <c r="TZA99" s="30"/>
      <c r="TZB99" s="30"/>
      <c r="TZC99" s="30"/>
      <c r="TZD99" s="30"/>
      <c r="TZE99" s="30"/>
      <c r="TZF99" s="30"/>
      <c r="TZG99" s="30"/>
      <c r="TZH99" s="30"/>
      <c r="TZI99" s="30"/>
      <c r="TZJ99" s="30"/>
      <c r="TZK99" s="30"/>
      <c r="TZL99" s="30"/>
      <c r="TZM99" s="30"/>
      <c r="TZN99" s="30"/>
      <c r="TZO99" s="30"/>
      <c r="TZP99" s="30"/>
      <c r="TZQ99" s="30"/>
      <c r="TZR99" s="30"/>
      <c r="TZS99" s="30"/>
      <c r="TZT99" s="30"/>
      <c r="TZU99" s="30"/>
      <c r="TZV99" s="30"/>
      <c r="TZW99" s="30"/>
      <c r="TZX99" s="30"/>
      <c r="TZY99" s="30"/>
      <c r="TZZ99" s="30"/>
      <c r="UAA99" s="30"/>
      <c r="UAB99" s="30"/>
      <c r="UAC99" s="30"/>
      <c r="UAD99" s="30"/>
      <c r="UAE99" s="30"/>
      <c r="UAF99" s="30"/>
      <c r="UAG99" s="30"/>
      <c r="UAH99" s="30"/>
      <c r="UAI99" s="30"/>
      <c r="UAJ99" s="30"/>
      <c r="UAK99" s="30"/>
      <c r="UAL99" s="30"/>
      <c r="UAM99" s="30"/>
      <c r="UAN99" s="30"/>
      <c r="UAO99" s="30"/>
      <c r="UAP99" s="30"/>
      <c r="UAQ99" s="30"/>
      <c r="UAR99" s="30"/>
      <c r="UAS99" s="30"/>
      <c r="UAT99" s="30"/>
      <c r="UAU99" s="30"/>
      <c r="UAV99" s="30"/>
      <c r="UAW99" s="30"/>
      <c r="UAX99" s="30"/>
      <c r="UAY99" s="30"/>
      <c r="UAZ99" s="30"/>
      <c r="UBA99" s="30"/>
      <c r="UBB99" s="30"/>
      <c r="UBC99" s="30"/>
      <c r="UBD99" s="30"/>
      <c r="UBE99" s="30"/>
      <c r="UBF99" s="30"/>
      <c r="UBG99" s="30"/>
      <c r="UBH99" s="30"/>
      <c r="UBI99" s="30"/>
      <c r="UBJ99" s="30"/>
      <c r="UBK99" s="30"/>
      <c r="UBL99" s="30"/>
      <c r="UBM99" s="30"/>
      <c r="UBN99" s="30"/>
      <c r="UBO99" s="30"/>
      <c r="UBP99" s="30"/>
      <c r="UBQ99" s="30"/>
      <c r="UBR99" s="30"/>
      <c r="UBS99" s="30"/>
      <c r="UBT99" s="30"/>
      <c r="UBU99" s="30"/>
      <c r="UBV99" s="30"/>
      <c r="UBW99" s="30"/>
      <c r="UBX99" s="30"/>
      <c r="UBY99" s="30"/>
      <c r="UBZ99" s="30"/>
      <c r="UCA99" s="30"/>
      <c r="UCB99" s="30"/>
      <c r="UCC99" s="30"/>
      <c r="UCD99" s="30"/>
      <c r="UCE99" s="30"/>
      <c r="UCF99" s="30"/>
      <c r="UCG99" s="30"/>
      <c r="UCH99" s="30"/>
      <c r="UCI99" s="30"/>
      <c r="UCJ99" s="30"/>
      <c r="UCK99" s="30"/>
      <c r="UCL99" s="30"/>
      <c r="UCM99" s="30"/>
      <c r="UCN99" s="30"/>
      <c r="UCO99" s="30"/>
      <c r="UCP99" s="30"/>
      <c r="UCQ99" s="30"/>
      <c r="UCR99" s="30"/>
      <c r="UCS99" s="30"/>
      <c r="UCT99" s="30"/>
      <c r="UCU99" s="30"/>
      <c r="UCV99" s="30"/>
      <c r="UCW99" s="30"/>
      <c r="UCX99" s="30"/>
      <c r="UCY99" s="30"/>
      <c r="UCZ99" s="30"/>
      <c r="UDA99" s="30"/>
      <c r="UDB99" s="30"/>
      <c r="UDC99" s="30"/>
      <c r="UDD99" s="30"/>
      <c r="UDE99" s="30"/>
      <c r="UDF99" s="30"/>
      <c r="UDG99" s="30"/>
      <c r="UDH99" s="30"/>
      <c r="UDI99" s="30"/>
      <c r="UDJ99" s="30"/>
      <c r="UDK99" s="30"/>
      <c r="UDL99" s="30"/>
      <c r="UDM99" s="30"/>
      <c r="UDN99" s="30"/>
      <c r="UDO99" s="30"/>
      <c r="UDP99" s="30"/>
      <c r="UDQ99" s="30"/>
      <c r="UDR99" s="30"/>
      <c r="UDS99" s="30"/>
      <c r="UDT99" s="30"/>
      <c r="UDU99" s="30"/>
      <c r="UDV99" s="30"/>
      <c r="UDW99" s="30"/>
      <c r="UDX99" s="30"/>
      <c r="UDY99" s="30"/>
      <c r="UDZ99" s="30"/>
      <c r="UEA99" s="30"/>
      <c r="UEB99" s="30"/>
      <c r="UEC99" s="30"/>
      <c r="UED99" s="30"/>
      <c r="UEE99" s="30"/>
      <c r="UEF99" s="30"/>
      <c r="UEG99" s="30"/>
      <c r="UEH99" s="30"/>
      <c r="UEI99" s="30"/>
      <c r="UEJ99" s="30"/>
      <c r="UEK99" s="30"/>
      <c r="UEL99" s="30"/>
      <c r="UEM99" s="30"/>
      <c r="UEN99" s="30"/>
      <c r="UEO99" s="30"/>
      <c r="UEP99" s="30"/>
      <c r="UEQ99" s="30"/>
      <c r="UER99" s="30"/>
      <c r="UES99" s="30"/>
      <c r="UET99" s="30"/>
      <c r="UEU99" s="30"/>
      <c r="UEV99" s="30"/>
      <c r="UEW99" s="30"/>
      <c r="UEX99" s="30"/>
      <c r="UEY99" s="30"/>
      <c r="UEZ99" s="30"/>
      <c r="UFA99" s="30"/>
      <c r="UFB99" s="30"/>
      <c r="UFC99" s="30"/>
      <c r="UFD99" s="30"/>
      <c r="UFE99" s="30"/>
      <c r="UFF99" s="30"/>
      <c r="UFG99" s="30"/>
      <c r="UFH99" s="30"/>
      <c r="UFI99" s="30"/>
      <c r="UFJ99" s="30"/>
      <c r="UFK99" s="30"/>
      <c r="UFL99" s="30"/>
      <c r="UFM99" s="30"/>
      <c r="UFN99" s="30"/>
      <c r="UFO99" s="30"/>
      <c r="UFP99" s="30"/>
      <c r="UFQ99" s="30"/>
      <c r="UFR99" s="30"/>
      <c r="UFS99" s="30"/>
      <c r="UFT99" s="30"/>
      <c r="UFU99" s="30"/>
      <c r="UFV99" s="30"/>
      <c r="UFW99" s="30"/>
      <c r="UFX99" s="30"/>
      <c r="UFY99" s="30"/>
      <c r="UFZ99" s="30"/>
      <c r="UGA99" s="30"/>
      <c r="UGB99" s="30"/>
      <c r="UGC99" s="30"/>
      <c r="UGD99" s="30"/>
      <c r="UGE99" s="30"/>
      <c r="UGF99" s="30"/>
      <c r="UGG99" s="30"/>
      <c r="UGH99" s="30"/>
      <c r="UGI99" s="30"/>
      <c r="UGJ99" s="30"/>
      <c r="UGK99" s="30"/>
      <c r="UGL99" s="30"/>
      <c r="UGM99" s="30"/>
      <c r="UGN99" s="30"/>
      <c r="UGO99" s="30"/>
      <c r="UGP99" s="30"/>
      <c r="UGQ99" s="30"/>
      <c r="UGR99" s="30"/>
      <c r="UGS99" s="30"/>
      <c r="UGT99" s="30"/>
      <c r="UGU99" s="30"/>
      <c r="UGV99" s="30"/>
      <c r="UGW99" s="30"/>
      <c r="UGX99" s="30"/>
      <c r="UGY99" s="30"/>
      <c r="UGZ99" s="30"/>
      <c r="UHA99" s="30"/>
      <c r="UHB99" s="30"/>
      <c r="UHC99" s="30"/>
      <c r="UHD99" s="30"/>
      <c r="UHE99" s="30"/>
      <c r="UHF99" s="30"/>
      <c r="UHG99" s="30"/>
      <c r="UHH99" s="30"/>
      <c r="UHI99" s="30"/>
      <c r="UHJ99" s="30"/>
      <c r="UHK99" s="30"/>
      <c r="UHL99" s="30"/>
      <c r="UHM99" s="30"/>
      <c r="UHN99" s="30"/>
      <c r="UHO99" s="30"/>
      <c r="UHP99" s="30"/>
      <c r="UHQ99" s="30"/>
      <c r="UHR99" s="30"/>
      <c r="UHS99" s="30"/>
      <c r="UHT99" s="30"/>
      <c r="UHU99" s="30"/>
      <c r="UHV99" s="30"/>
      <c r="UHW99" s="30"/>
      <c r="UHX99" s="30"/>
      <c r="UHY99" s="30"/>
      <c r="UHZ99" s="30"/>
      <c r="UIA99" s="30"/>
      <c r="UIB99" s="30"/>
      <c r="UIC99" s="30"/>
      <c r="UID99" s="30"/>
      <c r="UIE99" s="30"/>
      <c r="UIF99" s="30"/>
      <c r="UIG99" s="30"/>
      <c r="UIH99" s="30"/>
      <c r="UII99" s="30"/>
      <c r="UIJ99" s="30"/>
      <c r="UIK99" s="30"/>
      <c r="UIL99" s="30"/>
      <c r="UIM99" s="30"/>
      <c r="UIN99" s="30"/>
      <c r="UIO99" s="30"/>
      <c r="UIP99" s="30"/>
      <c r="UIQ99" s="30"/>
      <c r="UIR99" s="30"/>
      <c r="UIS99" s="30"/>
      <c r="UIT99" s="30"/>
      <c r="UIU99" s="30"/>
      <c r="UIV99" s="30"/>
      <c r="UIW99" s="30"/>
      <c r="UIX99" s="30"/>
      <c r="UIY99" s="30"/>
      <c r="UIZ99" s="30"/>
      <c r="UJA99" s="30"/>
      <c r="UJB99" s="30"/>
      <c r="UJC99" s="30"/>
      <c r="UJD99" s="30"/>
      <c r="UJE99" s="30"/>
      <c r="UJF99" s="30"/>
      <c r="UJG99" s="30"/>
      <c r="UJH99" s="30"/>
      <c r="UJI99" s="30"/>
      <c r="UJJ99" s="30"/>
      <c r="UJK99" s="30"/>
      <c r="UJL99" s="30"/>
      <c r="UJM99" s="30"/>
      <c r="UJN99" s="30"/>
      <c r="UJO99" s="30"/>
      <c r="UJP99" s="30"/>
      <c r="UJQ99" s="30"/>
      <c r="UJR99" s="30"/>
      <c r="UJS99" s="30"/>
      <c r="UJT99" s="30"/>
      <c r="UJU99" s="30"/>
      <c r="UJV99" s="30"/>
      <c r="UJW99" s="30"/>
      <c r="UJX99" s="30"/>
      <c r="UJY99" s="30"/>
      <c r="UJZ99" s="30"/>
      <c r="UKA99" s="30"/>
      <c r="UKB99" s="30"/>
      <c r="UKC99" s="30"/>
      <c r="UKD99" s="30"/>
      <c r="UKE99" s="30"/>
      <c r="UKF99" s="30"/>
      <c r="UKG99" s="30"/>
      <c r="UKH99" s="30"/>
      <c r="UKI99" s="30"/>
      <c r="UKJ99" s="30"/>
      <c r="UKK99" s="30"/>
      <c r="UKL99" s="30"/>
      <c r="UKM99" s="30"/>
      <c r="UKN99" s="30"/>
      <c r="UKO99" s="30"/>
      <c r="UKP99" s="30"/>
      <c r="UKQ99" s="30"/>
      <c r="UKR99" s="30"/>
      <c r="UKS99" s="30"/>
      <c r="UKT99" s="30"/>
      <c r="UKU99" s="30"/>
      <c r="UKV99" s="30"/>
      <c r="UKW99" s="30"/>
      <c r="UKX99" s="30"/>
      <c r="UKY99" s="30"/>
      <c r="UKZ99" s="30"/>
      <c r="ULA99" s="30"/>
      <c r="ULB99" s="30"/>
      <c r="ULC99" s="30"/>
      <c r="ULD99" s="30"/>
      <c r="ULE99" s="30"/>
      <c r="ULF99" s="30"/>
      <c r="ULG99" s="30"/>
      <c r="ULH99" s="30"/>
      <c r="ULI99" s="30"/>
      <c r="ULJ99" s="30"/>
      <c r="ULK99" s="30"/>
      <c r="ULL99" s="30"/>
      <c r="ULM99" s="30"/>
      <c r="ULN99" s="30"/>
      <c r="ULO99" s="30"/>
      <c r="ULP99" s="30"/>
      <c r="ULQ99" s="30"/>
      <c r="ULR99" s="30"/>
      <c r="ULS99" s="30"/>
      <c r="ULT99" s="30"/>
      <c r="ULU99" s="30"/>
      <c r="ULV99" s="30"/>
      <c r="ULW99" s="30"/>
      <c r="ULX99" s="30"/>
      <c r="ULY99" s="30"/>
      <c r="ULZ99" s="30"/>
      <c r="UMA99" s="30"/>
      <c r="UMB99" s="30"/>
      <c r="UMC99" s="30"/>
      <c r="UMD99" s="30"/>
      <c r="UME99" s="30"/>
      <c r="UMF99" s="30"/>
      <c r="UMG99" s="30"/>
      <c r="UMH99" s="30"/>
      <c r="UMI99" s="30"/>
      <c r="UMJ99" s="30"/>
      <c r="UMK99" s="30"/>
      <c r="UML99" s="30"/>
      <c r="UMM99" s="30"/>
      <c r="UMN99" s="30"/>
      <c r="UMO99" s="30"/>
      <c r="UMP99" s="30"/>
      <c r="UMQ99" s="30"/>
      <c r="UMR99" s="30"/>
      <c r="UMS99" s="30"/>
      <c r="UMT99" s="30"/>
      <c r="UMU99" s="30"/>
      <c r="UMV99" s="30"/>
      <c r="UMW99" s="30"/>
      <c r="UMX99" s="30"/>
      <c r="UMY99" s="30"/>
      <c r="UMZ99" s="30"/>
      <c r="UNA99" s="30"/>
      <c r="UNB99" s="30"/>
      <c r="UNC99" s="30"/>
      <c r="UND99" s="30"/>
      <c r="UNE99" s="30"/>
      <c r="UNF99" s="30"/>
      <c r="UNG99" s="30"/>
      <c r="UNH99" s="30"/>
      <c r="UNI99" s="30"/>
      <c r="UNJ99" s="30"/>
      <c r="UNK99" s="30"/>
      <c r="UNL99" s="30"/>
      <c r="UNM99" s="30"/>
      <c r="UNN99" s="30"/>
      <c r="UNO99" s="30"/>
      <c r="UNP99" s="30"/>
      <c r="UNQ99" s="30"/>
      <c r="UNR99" s="30"/>
      <c r="UNS99" s="30"/>
      <c r="UNT99" s="30"/>
      <c r="UNU99" s="30"/>
      <c r="UNV99" s="30"/>
      <c r="UNW99" s="30"/>
      <c r="UNX99" s="30"/>
      <c r="UNY99" s="30"/>
      <c r="UNZ99" s="30"/>
      <c r="UOA99" s="30"/>
      <c r="UOB99" s="30"/>
      <c r="UOC99" s="30"/>
      <c r="UOD99" s="30"/>
      <c r="UOE99" s="30"/>
      <c r="UOF99" s="30"/>
      <c r="UOG99" s="30"/>
      <c r="UOH99" s="30"/>
      <c r="UOI99" s="30"/>
      <c r="UOJ99" s="30"/>
      <c r="UOK99" s="30"/>
      <c r="UOL99" s="30"/>
      <c r="UOM99" s="30"/>
      <c r="UON99" s="30"/>
      <c r="UOO99" s="30"/>
      <c r="UOP99" s="30"/>
      <c r="UOQ99" s="30"/>
      <c r="UOR99" s="30"/>
      <c r="UOS99" s="30"/>
      <c r="UOT99" s="30"/>
      <c r="UOU99" s="30"/>
      <c r="UOV99" s="30"/>
      <c r="UOW99" s="30"/>
      <c r="UOX99" s="30"/>
      <c r="UOY99" s="30"/>
      <c r="UOZ99" s="30"/>
      <c r="UPA99" s="30"/>
      <c r="UPB99" s="30"/>
      <c r="UPC99" s="30"/>
      <c r="UPD99" s="30"/>
      <c r="UPE99" s="30"/>
      <c r="UPF99" s="30"/>
      <c r="UPG99" s="30"/>
      <c r="UPH99" s="30"/>
      <c r="UPI99" s="30"/>
      <c r="UPJ99" s="30"/>
      <c r="UPK99" s="30"/>
      <c r="UPL99" s="30"/>
      <c r="UPM99" s="30"/>
      <c r="UPN99" s="30"/>
      <c r="UPO99" s="30"/>
      <c r="UPP99" s="30"/>
      <c r="UPQ99" s="30"/>
      <c r="UPR99" s="30"/>
      <c r="UPS99" s="30"/>
      <c r="UPT99" s="30"/>
      <c r="UPU99" s="30"/>
      <c r="UPV99" s="30"/>
      <c r="UPW99" s="30"/>
      <c r="UPX99" s="30"/>
      <c r="UPY99" s="30"/>
      <c r="UPZ99" s="30"/>
      <c r="UQA99" s="30"/>
      <c r="UQB99" s="30"/>
      <c r="UQC99" s="30"/>
      <c r="UQD99" s="30"/>
      <c r="UQE99" s="30"/>
      <c r="UQF99" s="30"/>
      <c r="UQG99" s="30"/>
      <c r="UQH99" s="30"/>
      <c r="UQI99" s="30"/>
      <c r="UQJ99" s="30"/>
      <c r="UQK99" s="30"/>
      <c r="UQL99" s="30"/>
      <c r="UQM99" s="30"/>
      <c r="UQN99" s="30"/>
      <c r="UQO99" s="30"/>
      <c r="UQP99" s="30"/>
      <c r="UQQ99" s="30"/>
      <c r="UQR99" s="30"/>
      <c r="UQS99" s="30"/>
      <c r="UQT99" s="30"/>
      <c r="UQU99" s="30"/>
      <c r="UQV99" s="30"/>
      <c r="UQW99" s="30"/>
      <c r="UQX99" s="30"/>
      <c r="UQY99" s="30"/>
      <c r="UQZ99" s="30"/>
      <c r="URA99" s="30"/>
      <c r="URB99" s="30"/>
      <c r="URC99" s="30"/>
      <c r="URD99" s="30"/>
      <c r="URE99" s="30"/>
      <c r="URF99" s="30"/>
      <c r="URG99" s="30"/>
      <c r="URH99" s="30"/>
      <c r="URI99" s="30"/>
      <c r="URJ99" s="30"/>
      <c r="URK99" s="30"/>
      <c r="URL99" s="30"/>
      <c r="URM99" s="30"/>
      <c r="URN99" s="30"/>
      <c r="URO99" s="30"/>
      <c r="URP99" s="30"/>
      <c r="URQ99" s="30"/>
      <c r="URR99" s="30"/>
      <c r="URS99" s="30"/>
      <c r="URT99" s="30"/>
      <c r="URU99" s="30"/>
      <c r="URV99" s="30"/>
      <c r="URW99" s="30"/>
      <c r="URX99" s="30"/>
      <c r="URY99" s="30"/>
      <c r="URZ99" s="30"/>
      <c r="USA99" s="30"/>
      <c r="USB99" s="30"/>
      <c r="USC99" s="30"/>
      <c r="USD99" s="30"/>
      <c r="USE99" s="30"/>
      <c r="USF99" s="30"/>
      <c r="USG99" s="30"/>
      <c r="USH99" s="30"/>
      <c r="USI99" s="30"/>
      <c r="USJ99" s="30"/>
      <c r="USK99" s="30"/>
      <c r="USL99" s="30"/>
      <c r="USM99" s="30"/>
      <c r="USN99" s="30"/>
      <c r="USO99" s="30"/>
      <c r="USP99" s="30"/>
      <c r="USQ99" s="30"/>
      <c r="USR99" s="30"/>
      <c r="USS99" s="30"/>
      <c r="UST99" s="30"/>
      <c r="USU99" s="30"/>
      <c r="USV99" s="30"/>
      <c r="USW99" s="30"/>
      <c r="USX99" s="30"/>
      <c r="USY99" s="30"/>
      <c r="USZ99" s="30"/>
      <c r="UTA99" s="30"/>
      <c r="UTB99" s="30"/>
      <c r="UTC99" s="30"/>
      <c r="UTD99" s="30"/>
      <c r="UTE99" s="30"/>
      <c r="UTF99" s="30"/>
      <c r="UTG99" s="30"/>
      <c r="UTH99" s="30"/>
      <c r="UTI99" s="30"/>
      <c r="UTJ99" s="30"/>
      <c r="UTK99" s="30"/>
      <c r="UTL99" s="30"/>
      <c r="UTM99" s="30"/>
      <c r="UTN99" s="30"/>
      <c r="UTO99" s="30"/>
      <c r="UTP99" s="30"/>
      <c r="UTQ99" s="30"/>
      <c r="UTR99" s="30"/>
      <c r="UTS99" s="30"/>
      <c r="UTT99" s="30"/>
      <c r="UTU99" s="30"/>
      <c r="UTV99" s="30"/>
      <c r="UTW99" s="30"/>
      <c r="UTX99" s="30"/>
      <c r="UTY99" s="30"/>
      <c r="UTZ99" s="30"/>
      <c r="UUA99" s="30"/>
      <c r="UUB99" s="30"/>
      <c r="UUC99" s="30"/>
      <c r="UUD99" s="30"/>
      <c r="UUE99" s="30"/>
      <c r="UUF99" s="30"/>
      <c r="UUG99" s="30"/>
      <c r="UUH99" s="30"/>
      <c r="UUI99" s="30"/>
      <c r="UUJ99" s="30"/>
      <c r="UUK99" s="30"/>
      <c r="UUL99" s="30"/>
      <c r="UUM99" s="30"/>
      <c r="UUN99" s="30"/>
      <c r="UUO99" s="30"/>
      <c r="UUP99" s="30"/>
      <c r="UUQ99" s="30"/>
      <c r="UUR99" s="30"/>
      <c r="UUS99" s="30"/>
      <c r="UUT99" s="30"/>
      <c r="UUU99" s="30"/>
      <c r="UUV99" s="30"/>
      <c r="UUW99" s="30"/>
      <c r="UUX99" s="30"/>
      <c r="UUY99" s="30"/>
      <c r="UUZ99" s="30"/>
      <c r="UVA99" s="30"/>
      <c r="UVB99" s="30"/>
      <c r="UVC99" s="30"/>
      <c r="UVD99" s="30"/>
      <c r="UVE99" s="30"/>
      <c r="UVF99" s="30"/>
      <c r="UVG99" s="30"/>
      <c r="UVH99" s="30"/>
      <c r="UVI99" s="30"/>
      <c r="UVJ99" s="30"/>
      <c r="UVK99" s="30"/>
      <c r="UVL99" s="30"/>
      <c r="UVM99" s="30"/>
      <c r="UVN99" s="30"/>
      <c r="UVO99" s="30"/>
      <c r="UVP99" s="30"/>
      <c r="UVQ99" s="30"/>
      <c r="UVR99" s="30"/>
      <c r="UVS99" s="30"/>
      <c r="UVT99" s="30"/>
      <c r="UVU99" s="30"/>
      <c r="UVV99" s="30"/>
      <c r="UVW99" s="30"/>
      <c r="UVX99" s="30"/>
      <c r="UVY99" s="30"/>
      <c r="UVZ99" s="30"/>
      <c r="UWA99" s="30"/>
      <c r="UWB99" s="30"/>
      <c r="UWC99" s="30"/>
      <c r="UWD99" s="30"/>
      <c r="UWE99" s="30"/>
      <c r="UWF99" s="30"/>
      <c r="UWG99" s="30"/>
      <c r="UWH99" s="30"/>
      <c r="UWI99" s="30"/>
      <c r="UWJ99" s="30"/>
      <c r="UWK99" s="30"/>
      <c r="UWL99" s="30"/>
      <c r="UWM99" s="30"/>
      <c r="UWN99" s="30"/>
      <c r="UWO99" s="30"/>
      <c r="UWP99" s="30"/>
      <c r="UWQ99" s="30"/>
      <c r="UWR99" s="30"/>
      <c r="UWS99" s="30"/>
      <c r="UWT99" s="30"/>
      <c r="UWU99" s="30"/>
      <c r="UWV99" s="30"/>
      <c r="UWW99" s="30"/>
      <c r="UWX99" s="30"/>
      <c r="UWY99" s="30"/>
      <c r="UWZ99" s="30"/>
      <c r="UXA99" s="30"/>
      <c r="UXB99" s="30"/>
      <c r="UXC99" s="30"/>
      <c r="UXD99" s="30"/>
      <c r="UXE99" s="30"/>
      <c r="UXF99" s="30"/>
      <c r="UXG99" s="30"/>
      <c r="UXH99" s="30"/>
      <c r="UXI99" s="30"/>
      <c r="UXJ99" s="30"/>
      <c r="UXK99" s="30"/>
      <c r="UXL99" s="30"/>
      <c r="UXM99" s="30"/>
      <c r="UXN99" s="30"/>
      <c r="UXO99" s="30"/>
      <c r="UXP99" s="30"/>
      <c r="UXQ99" s="30"/>
      <c r="UXR99" s="30"/>
      <c r="UXS99" s="30"/>
      <c r="UXT99" s="30"/>
      <c r="UXU99" s="30"/>
      <c r="UXV99" s="30"/>
      <c r="UXW99" s="30"/>
      <c r="UXX99" s="30"/>
      <c r="UXY99" s="30"/>
      <c r="UXZ99" s="30"/>
      <c r="UYA99" s="30"/>
      <c r="UYB99" s="30"/>
      <c r="UYC99" s="30"/>
      <c r="UYD99" s="30"/>
      <c r="UYE99" s="30"/>
      <c r="UYF99" s="30"/>
      <c r="UYG99" s="30"/>
      <c r="UYH99" s="30"/>
      <c r="UYI99" s="30"/>
      <c r="UYJ99" s="30"/>
      <c r="UYK99" s="30"/>
      <c r="UYL99" s="30"/>
      <c r="UYM99" s="30"/>
      <c r="UYN99" s="30"/>
      <c r="UYO99" s="30"/>
      <c r="UYP99" s="30"/>
      <c r="UYQ99" s="30"/>
      <c r="UYR99" s="30"/>
      <c r="UYS99" s="30"/>
      <c r="UYT99" s="30"/>
      <c r="UYU99" s="30"/>
      <c r="UYV99" s="30"/>
      <c r="UYW99" s="30"/>
      <c r="UYX99" s="30"/>
      <c r="UYY99" s="30"/>
      <c r="UYZ99" s="30"/>
      <c r="UZA99" s="30"/>
      <c r="UZB99" s="30"/>
      <c r="UZC99" s="30"/>
      <c r="UZD99" s="30"/>
      <c r="UZE99" s="30"/>
      <c r="UZF99" s="30"/>
      <c r="UZG99" s="30"/>
      <c r="UZH99" s="30"/>
      <c r="UZI99" s="30"/>
      <c r="UZJ99" s="30"/>
      <c r="UZK99" s="30"/>
      <c r="UZL99" s="30"/>
      <c r="UZM99" s="30"/>
      <c r="UZN99" s="30"/>
      <c r="UZO99" s="30"/>
      <c r="UZP99" s="30"/>
      <c r="UZQ99" s="30"/>
      <c r="UZR99" s="30"/>
      <c r="UZS99" s="30"/>
      <c r="UZT99" s="30"/>
      <c r="UZU99" s="30"/>
      <c r="UZV99" s="30"/>
      <c r="UZW99" s="30"/>
      <c r="UZX99" s="30"/>
      <c r="UZY99" s="30"/>
      <c r="UZZ99" s="30"/>
      <c r="VAA99" s="30"/>
      <c r="VAB99" s="30"/>
      <c r="VAC99" s="30"/>
      <c r="VAD99" s="30"/>
      <c r="VAE99" s="30"/>
      <c r="VAF99" s="30"/>
      <c r="VAG99" s="30"/>
      <c r="VAH99" s="30"/>
      <c r="VAI99" s="30"/>
      <c r="VAJ99" s="30"/>
      <c r="VAK99" s="30"/>
      <c r="VAL99" s="30"/>
      <c r="VAM99" s="30"/>
      <c r="VAN99" s="30"/>
      <c r="VAO99" s="30"/>
      <c r="VAP99" s="30"/>
      <c r="VAQ99" s="30"/>
      <c r="VAR99" s="30"/>
      <c r="VAS99" s="30"/>
      <c r="VAT99" s="30"/>
      <c r="VAU99" s="30"/>
      <c r="VAV99" s="30"/>
      <c r="VAW99" s="30"/>
      <c r="VAX99" s="30"/>
      <c r="VAY99" s="30"/>
      <c r="VAZ99" s="30"/>
      <c r="VBA99" s="30"/>
      <c r="VBB99" s="30"/>
      <c r="VBC99" s="30"/>
      <c r="VBD99" s="30"/>
      <c r="VBE99" s="30"/>
      <c r="VBF99" s="30"/>
      <c r="VBG99" s="30"/>
      <c r="VBH99" s="30"/>
      <c r="VBI99" s="30"/>
      <c r="VBJ99" s="30"/>
      <c r="VBK99" s="30"/>
      <c r="VBL99" s="30"/>
      <c r="VBM99" s="30"/>
      <c r="VBN99" s="30"/>
      <c r="VBO99" s="30"/>
      <c r="VBP99" s="30"/>
      <c r="VBQ99" s="30"/>
      <c r="VBR99" s="30"/>
      <c r="VBS99" s="30"/>
      <c r="VBT99" s="30"/>
      <c r="VBU99" s="30"/>
      <c r="VBV99" s="30"/>
      <c r="VBW99" s="30"/>
      <c r="VBX99" s="30"/>
      <c r="VBY99" s="30"/>
      <c r="VBZ99" s="30"/>
      <c r="VCA99" s="30"/>
      <c r="VCB99" s="30"/>
      <c r="VCC99" s="30"/>
      <c r="VCD99" s="30"/>
      <c r="VCE99" s="30"/>
      <c r="VCF99" s="30"/>
      <c r="VCG99" s="30"/>
      <c r="VCH99" s="30"/>
      <c r="VCI99" s="30"/>
      <c r="VCJ99" s="30"/>
      <c r="VCK99" s="30"/>
      <c r="VCL99" s="30"/>
      <c r="VCM99" s="30"/>
      <c r="VCN99" s="30"/>
      <c r="VCO99" s="30"/>
      <c r="VCP99" s="30"/>
      <c r="VCQ99" s="30"/>
      <c r="VCR99" s="30"/>
      <c r="VCS99" s="30"/>
      <c r="VCT99" s="30"/>
      <c r="VCU99" s="30"/>
      <c r="VCV99" s="30"/>
      <c r="VCW99" s="30"/>
      <c r="VCX99" s="30"/>
      <c r="VCY99" s="30"/>
      <c r="VCZ99" s="30"/>
      <c r="VDA99" s="30"/>
      <c r="VDB99" s="30"/>
      <c r="VDC99" s="30"/>
      <c r="VDD99" s="30"/>
      <c r="VDE99" s="30"/>
      <c r="VDF99" s="30"/>
      <c r="VDG99" s="30"/>
      <c r="VDH99" s="30"/>
      <c r="VDI99" s="30"/>
      <c r="VDJ99" s="30"/>
      <c r="VDK99" s="30"/>
      <c r="VDL99" s="30"/>
      <c r="VDM99" s="30"/>
      <c r="VDN99" s="30"/>
      <c r="VDO99" s="30"/>
      <c r="VDP99" s="30"/>
      <c r="VDQ99" s="30"/>
      <c r="VDR99" s="30"/>
      <c r="VDS99" s="30"/>
      <c r="VDT99" s="30"/>
      <c r="VDU99" s="30"/>
      <c r="VDV99" s="30"/>
      <c r="VDW99" s="30"/>
      <c r="VDX99" s="30"/>
      <c r="VDY99" s="30"/>
      <c r="VDZ99" s="30"/>
      <c r="VEA99" s="30"/>
      <c r="VEB99" s="30"/>
      <c r="VEC99" s="30"/>
      <c r="VED99" s="30"/>
      <c r="VEE99" s="30"/>
      <c r="VEF99" s="30"/>
      <c r="VEG99" s="30"/>
      <c r="VEH99" s="30"/>
      <c r="VEI99" s="30"/>
      <c r="VEJ99" s="30"/>
      <c r="VEK99" s="30"/>
      <c r="VEL99" s="30"/>
      <c r="VEM99" s="30"/>
      <c r="VEN99" s="30"/>
      <c r="VEO99" s="30"/>
      <c r="VEP99" s="30"/>
      <c r="VEQ99" s="30"/>
      <c r="VER99" s="30"/>
      <c r="VES99" s="30"/>
      <c r="VET99" s="30"/>
      <c r="VEU99" s="30"/>
      <c r="VEV99" s="30"/>
      <c r="VEW99" s="30"/>
      <c r="VEX99" s="30"/>
      <c r="VEY99" s="30"/>
      <c r="VEZ99" s="30"/>
      <c r="VFA99" s="30"/>
      <c r="VFB99" s="30"/>
      <c r="VFC99" s="30"/>
      <c r="VFD99" s="30"/>
      <c r="VFE99" s="30"/>
      <c r="VFF99" s="30"/>
      <c r="VFG99" s="30"/>
      <c r="VFH99" s="30"/>
      <c r="VFI99" s="30"/>
      <c r="VFJ99" s="30"/>
      <c r="VFK99" s="30"/>
      <c r="VFL99" s="30"/>
      <c r="VFM99" s="30"/>
      <c r="VFN99" s="30"/>
      <c r="VFO99" s="30"/>
      <c r="VFP99" s="30"/>
      <c r="VFQ99" s="30"/>
      <c r="VFR99" s="30"/>
      <c r="VFS99" s="30"/>
      <c r="VFT99" s="30"/>
      <c r="VFU99" s="30"/>
      <c r="VFV99" s="30"/>
      <c r="VFW99" s="30"/>
      <c r="VFX99" s="30"/>
      <c r="VFY99" s="30"/>
      <c r="VFZ99" s="30"/>
      <c r="VGA99" s="30"/>
      <c r="VGB99" s="30"/>
      <c r="VGC99" s="30"/>
      <c r="VGD99" s="30"/>
      <c r="VGE99" s="30"/>
      <c r="VGF99" s="30"/>
      <c r="VGG99" s="30"/>
      <c r="VGH99" s="30"/>
      <c r="VGI99" s="30"/>
      <c r="VGJ99" s="30"/>
      <c r="VGK99" s="30"/>
      <c r="VGL99" s="30"/>
      <c r="VGM99" s="30"/>
      <c r="VGN99" s="30"/>
      <c r="VGO99" s="30"/>
      <c r="VGP99" s="30"/>
      <c r="VGQ99" s="30"/>
      <c r="VGR99" s="30"/>
      <c r="VGS99" s="30"/>
      <c r="VGT99" s="30"/>
      <c r="VGU99" s="30"/>
      <c r="VGV99" s="30"/>
      <c r="VGW99" s="30"/>
      <c r="VGX99" s="30"/>
      <c r="VGY99" s="30"/>
      <c r="VGZ99" s="30"/>
      <c r="VHA99" s="30"/>
      <c r="VHB99" s="30"/>
      <c r="VHC99" s="30"/>
      <c r="VHD99" s="30"/>
      <c r="VHE99" s="30"/>
      <c r="VHF99" s="30"/>
      <c r="VHG99" s="30"/>
      <c r="VHH99" s="30"/>
      <c r="VHI99" s="30"/>
      <c r="VHJ99" s="30"/>
      <c r="VHK99" s="30"/>
      <c r="VHL99" s="30"/>
      <c r="VHM99" s="30"/>
      <c r="VHN99" s="30"/>
      <c r="VHO99" s="30"/>
      <c r="VHP99" s="30"/>
      <c r="VHQ99" s="30"/>
      <c r="VHR99" s="30"/>
      <c r="VHS99" s="30"/>
      <c r="VHT99" s="30"/>
      <c r="VHU99" s="30"/>
      <c r="VHV99" s="30"/>
      <c r="VHW99" s="30"/>
      <c r="VHX99" s="30"/>
      <c r="VHY99" s="30"/>
      <c r="VHZ99" s="30"/>
      <c r="VIA99" s="30"/>
      <c r="VIB99" s="30"/>
      <c r="VIC99" s="30"/>
      <c r="VID99" s="30"/>
      <c r="VIE99" s="30"/>
      <c r="VIF99" s="30"/>
      <c r="VIG99" s="30"/>
      <c r="VIH99" s="30"/>
      <c r="VII99" s="30"/>
      <c r="VIJ99" s="30"/>
      <c r="VIK99" s="30"/>
      <c r="VIL99" s="30"/>
      <c r="VIM99" s="30"/>
      <c r="VIN99" s="30"/>
      <c r="VIO99" s="30"/>
      <c r="VIP99" s="30"/>
      <c r="VIQ99" s="30"/>
      <c r="VIR99" s="30"/>
      <c r="VIS99" s="30"/>
      <c r="VIT99" s="30"/>
      <c r="VIU99" s="30"/>
      <c r="VIV99" s="30"/>
      <c r="VIW99" s="30"/>
      <c r="VIX99" s="30"/>
      <c r="VIY99" s="30"/>
      <c r="VIZ99" s="30"/>
      <c r="VJA99" s="30"/>
      <c r="VJB99" s="30"/>
      <c r="VJC99" s="30"/>
      <c r="VJD99" s="30"/>
      <c r="VJE99" s="30"/>
      <c r="VJF99" s="30"/>
      <c r="VJG99" s="30"/>
      <c r="VJH99" s="30"/>
      <c r="VJI99" s="30"/>
      <c r="VJJ99" s="30"/>
      <c r="VJK99" s="30"/>
      <c r="VJL99" s="30"/>
      <c r="VJM99" s="30"/>
      <c r="VJN99" s="30"/>
      <c r="VJO99" s="30"/>
      <c r="VJP99" s="30"/>
      <c r="VJQ99" s="30"/>
      <c r="VJR99" s="30"/>
      <c r="VJS99" s="30"/>
      <c r="VJT99" s="30"/>
      <c r="VJU99" s="30"/>
      <c r="VJV99" s="30"/>
      <c r="VJW99" s="30"/>
      <c r="VJX99" s="30"/>
      <c r="VJY99" s="30"/>
      <c r="VJZ99" s="30"/>
      <c r="VKA99" s="30"/>
      <c r="VKB99" s="30"/>
      <c r="VKC99" s="30"/>
      <c r="VKD99" s="30"/>
      <c r="VKE99" s="30"/>
      <c r="VKF99" s="30"/>
      <c r="VKG99" s="30"/>
      <c r="VKH99" s="30"/>
      <c r="VKI99" s="30"/>
      <c r="VKJ99" s="30"/>
      <c r="VKK99" s="30"/>
      <c r="VKL99" s="30"/>
      <c r="VKM99" s="30"/>
      <c r="VKN99" s="30"/>
      <c r="VKO99" s="30"/>
      <c r="VKP99" s="30"/>
      <c r="VKQ99" s="30"/>
      <c r="VKR99" s="30"/>
      <c r="VKS99" s="30"/>
      <c r="VKT99" s="30"/>
      <c r="VKU99" s="30"/>
      <c r="VKV99" s="30"/>
      <c r="VKW99" s="30"/>
      <c r="VKX99" s="30"/>
      <c r="VKY99" s="30"/>
      <c r="VKZ99" s="30"/>
      <c r="VLA99" s="30"/>
      <c r="VLB99" s="30"/>
      <c r="VLC99" s="30"/>
      <c r="VLD99" s="30"/>
      <c r="VLE99" s="30"/>
      <c r="VLF99" s="30"/>
      <c r="VLG99" s="30"/>
      <c r="VLH99" s="30"/>
      <c r="VLI99" s="30"/>
      <c r="VLJ99" s="30"/>
      <c r="VLK99" s="30"/>
      <c r="VLL99" s="30"/>
      <c r="VLM99" s="30"/>
      <c r="VLN99" s="30"/>
      <c r="VLO99" s="30"/>
      <c r="VLP99" s="30"/>
      <c r="VLQ99" s="30"/>
      <c r="VLR99" s="30"/>
      <c r="VLS99" s="30"/>
      <c r="VLT99" s="30"/>
      <c r="VLU99" s="30"/>
      <c r="VLV99" s="30"/>
      <c r="VLW99" s="30"/>
      <c r="VLX99" s="30"/>
      <c r="VLY99" s="30"/>
      <c r="VLZ99" s="30"/>
      <c r="VMA99" s="30"/>
      <c r="VMB99" s="30"/>
      <c r="VMC99" s="30"/>
      <c r="VMD99" s="30"/>
      <c r="VME99" s="30"/>
      <c r="VMF99" s="30"/>
      <c r="VMG99" s="30"/>
      <c r="VMH99" s="30"/>
      <c r="VMI99" s="30"/>
      <c r="VMJ99" s="30"/>
      <c r="VMK99" s="30"/>
      <c r="VML99" s="30"/>
      <c r="VMM99" s="30"/>
      <c r="VMN99" s="30"/>
      <c r="VMO99" s="30"/>
      <c r="VMP99" s="30"/>
      <c r="VMQ99" s="30"/>
      <c r="VMR99" s="30"/>
      <c r="VMS99" s="30"/>
      <c r="VMT99" s="30"/>
      <c r="VMU99" s="30"/>
      <c r="VMV99" s="30"/>
      <c r="VMW99" s="30"/>
      <c r="VMX99" s="30"/>
      <c r="VMY99" s="30"/>
      <c r="VMZ99" s="30"/>
      <c r="VNA99" s="30"/>
      <c r="VNB99" s="30"/>
      <c r="VNC99" s="30"/>
      <c r="VND99" s="30"/>
      <c r="VNE99" s="30"/>
      <c r="VNF99" s="30"/>
      <c r="VNG99" s="30"/>
      <c r="VNH99" s="30"/>
      <c r="VNI99" s="30"/>
      <c r="VNJ99" s="30"/>
      <c r="VNK99" s="30"/>
      <c r="VNL99" s="30"/>
      <c r="VNM99" s="30"/>
      <c r="VNN99" s="30"/>
      <c r="VNO99" s="30"/>
      <c r="VNP99" s="30"/>
      <c r="VNQ99" s="30"/>
      <c r="VNR99" s="30"/>
      <c r="VNS99" s="30"/>
      <c r="VNT99" s="30"/>
      <c r="VNU99" s="30"/>
      <c r="VNV99" s="30"/>
      <c r="VNW99" s="30"/>
      <c r="VNX99" s="30"/>
      <c r="VNY99" s="30"/>
      <c r="VNZ99" s="30"/>
      <c r="VOA99" s="30"/>
      <c r="VOB99" s="30"/>
      <c r="VOC99" s="30"/>
      <c r="VOD99" s="30"/>
      <c r="VOE99" s="30"/>
      <c r="VOF99" s="30"/>
      <c r="VOG99" s="30"/>
      <c r="VOH99" s="30"/>
      <c r="VOI99" s="30"/>
      <c r="VOJ99" s="30"/>
      <c r="VOK99" s="30"/>
      <c r="VOL99" s="30"/>
      <c r="VOM99" s="30"/>
      <c r="VON99" s="30"/>
      <c r="VOO99" s="30"/>
      <c r="VOP99" s="30"/>
      <c r="VOQ99" s="30"/>
      <c r="VOR99" s="30"/>
      <c r="VOS99" s="30"/>
      <c r="VOT99" s="30"/>
      <c r="VOU99" s="30"/>
      <c r="VOV99" s="30"/>
      <c r="VOW99" s="30"/>
      <c r="VOX99" s="30"/>
      <c r="VOY99" s="30"/>
      <c r="VOZ99" s="30"/>
      <c r="VPA99" s="30"/>
      <c r="VPB99" s="30"/>
      <c r="VPC99" s="30"/>
      <c r="VPD99" s="30"/>
      <c r="VPE99" s="30"/>
      <c r="VPF99" s="30"/>
      <c r="VPG99" s="30"/>
      <c r="VPH99" s="30"/>
      <c r="VPI99" s="30"/>
      <c r="VPJ99" s="30"/>
      <c r="VPK99" s="30"/>
      <c r="VPL99" s="30"/>
      <c r="VPM99" s="30"/>
      <c r="VPN99" s="30"/>
      <c r="VPO99" s="30"/>
      <c r="VPP99" s="30"/>
      <c r="VPQ99" s="30"/>
      <c r="VPR99" s="30"/>
      <c r="VPS99" s="30"/>
      <c r="VPT99" s="30"/>
      <c r="VPU99" s="30"/>
      <c r="VPV99" s="30"/>
      <c r="VPW99" s="30"/>
      <c r="VPX99" s="30"/>
      <c r="VPY99" s="30"/>
      <c r="VPZ99" s="30"/>
      <c r="VQA99" s="30"/>
      <c r="VQB99" s="30"/>
      <c r="VQC99" s="30"/>
      <c r="VQD99" s="30"/>
      <c r="VQE99" s="30"/>
      <c r="VQF99" s="30"/>
      <c r="VQG99" s="30"/>
      <c r="VQH99" s="30"/>
      <c r="VQI99" s="30"/>
      <c r="VQJ99" s="30"/>
      <c r="VQK99" s="30"/>
      <c r="VQL99" s="30"/>
      <c r="VQM99" s="30"/>
      <c r="VQN99" s="30"/>
      <c r="VQO99" s="30"/>
      <c r="VQP99" s="30"/>
      <c r="VQQ99" s="30"/>
      <c r="VQR99" s="30"/>
      <c r="VQS99" s="30"/>
      <c r="VQT99" s="30"/>
      <c r="VQU99" s="30"/>
      <c r="VQV99" s="30"/>
      <c r="VQW99" s="30"/>
      <c r="VQX99" s="30"/>
      <c r="VQY99" s="30"/>
      <c r="VQZ99" s="30"/>
      <c r="VRA99" s="30"/>
      <c r="VRB99" s="30"/>
      <c r="VRC99" s="30"/>
      <c r="VRD99" s="30"/>
      <c r="VRE99" s="30"/>
      <c r="VRF99" s="30"/>
      <c r="VRG99" s="30"/>
      <c r="VRH99" s="30"/>
      <c r="VRI99" s="30"/>
      <c r="VRJ99" s="30"/>
      <c r="VRK99" s="30"/>
      <c r="VRL99" s="30"/>
      <c r="VRM99" s="30"/>
      <c r="VRN99" s="30"/>
      <c r="VRO99" s="30"/>
      <c r="VRP99" s="30"/>
      <c r="VRQ99" s="30"/>
      <c r="VRR99" s="30"/>
      <c r="VRS99" s="30"/>
      <c r="VRT99" s="30"/>
      <c r="VRU99" s="30"/>
      <c r="VRV99" s="30"/>
      <c r="VRW99" s="30"/>
      <c r="VRX99" s="30"/>
      <c r="VRY99" s="30"/>
      <c r="VRZ99" s="30"/>
      <c r="VSA99" s="30"/>
      <c r="VSB99" s="30"/>
      <c r="VSC99" s="30"/>
      <c r="VSD99" s="30"/>
      <c r="VSE99" s="30"/>
      <c r="VSF99" s="30"/>
      <c r="VSG99" s="30"/>
      <c r="VSH99" s="30"/>
      <c r="VSI99" s="30"/>
      <c r="VSJ99" s="30"/>
      <c r="VSK99" s="30"/>
      <c r="VSL99" s="30"/>
      <c r="VSM99" s="30"/>
      <c r="VSN99" s="30"/>
      <c r="VSO99" s="30"/>
      <c r="VSP99" s="30"/>
      <c r="VSQ99" s="30"/>
      <c r="VSR99" s="30"/>
      <c r="VSS99" s="30"/>
      <c r="VST99" s="30"/>
      <c r="VSU99" s="30"/>
      <c r="VSV99" s="30"/>
      <c r="VSW99" s="30"/>
      <c r="VSX99" s="30"/>
      <c r="VSY99" s="30"/>
      <c r="VSZ99" s="30"/>
      <c r="VTA99" s="30"/>
      <c r="VTB99" s="30"/>
      <c r="VTC99" s="30"/>
      <c r="VTD99" s="30"/>
      <c r="VTE99" s="30"/>
      <c r="VTF99" s="30"/>
      <c r="VTG99" s="30"/>
      <c r="VTH99" s="30"/>
      <c r="VTI99" s="30"/>
      <c r="VTJ99" s="30"/>
      <c r="VTK99" s="30"/>
      <c r="VTL99" s="30"/>
      <c r="VTM99" s="30"/>
      <c r="VTN99" s="30"/>
      <c r="VTO99" s="30"/>
      <c r="VTP99" s="30"/>
      <c r="VTQ99" s="30"/>
      <c r="VTR99" s="30"/>
      <c r="VTS99" s="30"/>
      <c r="VTT99" s="30"/>
      <c r="VTU99" s="30"/>
      <c r="VTV99" s="30"/>
      <c r="VTW99" s="30"/>
      <c r="VTX99" s="30"/>
      <c r="VTY99" s="30"/>
      <c r="VTZ99" s="30"/>
      <c r="VUA99" s="30"/>
      <c r="VUB99" s="30"/>
      <c r="VUC99" s="30"/>
      <c r="VUD99" s="30"/>
      <c r="VUE99" s="30"/>
      <c r="VUF99" s="30"/>
      <c r="VUG99" s="30"/>
      <c r="VUH99" s="30"/>
      <c r="VUI99" s="30"/>
      <c r="VUJ99" s="30"/>
      <c r="VUK99" s="30"/>
      <c r="VUL99" s="30"/>
      <c r="VUM99" s="30"/>
      <c r="VUN99" s="30"/>
      <c r="VUO99" s="30"/>
      <c r="VUP99" s="30"/>
      <c r="VUQ99" s="30"/>
      <c r="VUR99" s="30"/>
      <c r="VUS99" s="30"/>
      <c r="VUT99" s="30"/>
      <c r="VUU99" s="30"/>
      <c r="VUV99" s="30"/>
      <c r="VUW99" s="30"/>
      <c r="VUX99" s="30"/>
      <c r="VUY99" s="30"/>
      <c r="VUZ99" s="30"/>
      <c r="VVA99" s="30"/>
      <c r="VVB99" s="30"/>
      <c r="VVC99" s="30"/>
      <c r="VVD99" s="30"/>
      <c r="VVE99" s="30"/>
      <c r="VVF99" s="30"/>
      <c r="VVG99" s="30"/>
      <c r="VVH99" s="30"/>
      <c r="VVI99" s="30"/>
      <c r="VVJ99" s="30"/>
      <c r="VVK99" s="30"/>
      <c r="VVL99" s="30"/>
      <c r="VVM99" s="30"/>
      <c r="VVN99" s="30"/>
      <c r="VVO99" s="30"/>
      <c r="VVP99" s="30"/>
      <c r="VVQ99" s="30"/>
      <c r="VVR99" s="30"/>
      <c r="VVS99" s="30"/>
      <c r="VVT99" s="30"/>
      <c r="VVU99" s="30"/>
      <c r="VVV99" s="30"/>
      <c r="VVW99" s="30"/>
      <c r="VVX99" s="30"/>
      <c r="VVY99" s="30"/>
      <c r="VVZ99" s="30"/>
      <c r="VWA99" s="30"/>
      <c r="VWB99" s="30"/>
      <c r="VWC99" s="30"/>
      <c r="VWD99" s="30"/>
      <c r="VWE99" s="30"/>
      <c r="VWF99" s="30"/>
      <c r="VWG99" s="30"/>
      <c r="VWH99" s="30"/>
      <c r="VWI99" s="30"/>
      <c r="VWJ99" s="30"/>
      <c r="VWK99" s="30"/>
      <c r="VWL99" s="30"/>
      <c r="VWM99" s="30"/>
      <c r="VWN99" s="30"/>
      <c r="VWO99" s="30"/>
      <c r="VWP99" s="30"/>
      <c r="VWQ99" s="30"/>
      <c r="VWR99" s="30"/>
      <c r="VWS99" s="30"/>
      <c r="VWT99" s="30"/>
      <c r="VWU99" s="30"/>
      <c r="VWV99" s="30"/>
      <c r="VWW99" s="30"/>
      <c r="VWX99" s="30"/>
      <c r="VWY99" s="30"/>
      <c r="VWZ99" s="30"/>
      <c r="VXA99" s="30"/>
      <c r="VXB99" s="30"/>
      <c r="VXC99" s="30"/>
      <c r="VXD99" s="30"/>
      <c r="VXE99" s="30"/>
      <c r="VXF99" s="30"/>
      <c r="VXG99" s="30"/>
      <c r="VXH99" s="30"/>
      <c r="VXI99" s="30"/>
      <c r="VXJ99" s="30"/>
      <c r="VXK99" s="30"/>
      <c r="VXL99" s="30"/>
      <c r="VXM99" s="30"/>
      <c r="VXN99" s="30"/>
      <c r="VXO99" s="30"/>
      <c r="VXP99" s="30"/>
      <c r="VXQ99" s="30"/>
      <c r="VXR99" s="30"/>
      <c r="VXS99" s="30"/>
      <c r="VXT99" s="30"/>
      <c r="VXU99" s="30"/>
      <c r="VXV99" s="30"/>
      <c r="VXW99" s="30"/>
      <c r="VXX99" s="30"/>
      <c r="VXY99" s="30"/>
      <c r="VXZ99" s="30"/>
      <c r="VYA99" s="30"/>
      <c r="VYB99" s="30"/>
      <c r="VYC99" s="30"/>
      <c r="VYD99" s="30"/>
      <c r="VYE99" s="30"/>
      <c r="VYF99" s="30"/>
      <c r="VYG99" s="30"/>
      <c r="VYH99" s="30"/>
      <c r="VYI99" s="30"/>
      <c r="VYJ99" s="30"/>
      <c r="VYK99" s="30"/>
      <c r="VYL99" s="30"/>
      <c r="VYM99" s="30"/>
      <c r="VYN99" s="30"/>
      <c r="VYO99" s="30"/>
      <c r="VYP99" s="30"/>
      <c r="VYQ99" s="30"/>
      <c r="VYR99" s="30"/>
      <c r="VYS99" s="30"/>
      <c r="VYT99" s="30"/>
      <c r="VYU99" s="30"/>
      <c r="VYV99" s="30"/>
      <c r="VYW99" s="30"/>
      <c r="VYX99" s="30"/>
      <c r="VYY99" s="30"/>
      <c r="VYZ99" s="30"/>
      <c r="VZA99" s="30"/>
      <c r="VZB99" s="30"/>
      <c r="VZC99" s="30"/>
      <c r="VZD99" s="30"/>
      <c r="VZE99" s="30"/>
      <c r="VZF99" s="30"/>
      <c r="VZG99" s="30"/>
      <c r="VZH99" s="30"/>
      <c r="VZI99" s="30"/>
      <c r="VZJ99" s="30"/>
      <c r="VZK99" s="30"/>
      <c r="VZL99" s="30"/>
      <c r="VZM99" s="30"/>
      <c r="VZN99" s="30"/>
      <c r="VZO99" s="30"/>
      <c r="VZP99" s="30"/>
      <c r="VZQ99" s="30"/>
      <c r="VZR99" s="30"/>
      <c r="VZS99" s="30"/>
      <c r="VZT99" s="30"/>
      <c r="VZU99" s="30"/>
      <c r="VZV99" s="30"/>
      <c r="VZW99" s="30"/>
      <c r="VZX99" s="30"/>
      <c r="VZY99" s="30"/>
      <c r="VZZ99" s="30"/>
      <c r="WAA99" s="30"/>
      <c r="WAB99" s="30"/>
      <c r="WAC99" s="30"/>
      <c r="WAD99" s="30"/>
      <c r="WAE99" s="30"/>
      <c r="WAF99" s="30"/>
      <c r="WAG99" s="30"/>
      <c r="WAH99" s="30"/>
      <c r="WAI99" s="30"/>
      <c r="WAJ99" s="30"/>
      <c r="WAK99" s="30"/>
      <c r="WAL99" s="30"/>
      <c r="WAM99" s="30"/>
      <c r="WAN99" s="30"/>
      <c r="WAO99" s="30"/>
      <c r="WAP99" s="30"/>
      <c r="WAQ99" s="30"/>
      <c r="WAR99" s="30"/>
      <c r="WAS99" s="30"/>
      <c r="WAT99" s="30"/>
      <c r="WAU99" s="30"/>
      <c r="WAV99" s="30"/>
      <c r="WAW99" s="30"/>
      <c r="WAX99" s="30"/>
      <c r="WAY99" s="30"/>
      <c r="WAZ99" s="30"/>
      <c r="WBA99" s="30"/>
      <c r="WBB99" s="30"/>
      <c r="WBC99" s="30"/>
      <c r="WBD99" s="30"/>
      <c r="WBE99" s="30"/>
      <c r="WBF99" s="30"/>
      <c r="WBG99" s="30"/>
      <c r="WBH99" s="30"/>
      <c r="WBI99" s="30"/>
      <c r="WBJ99" s="30"/>
      <c r="WBK99" s="30"/>
      <c r="WBL99" s="30"/>
      <c r="WBM99" s="30"/>
      <c r="WBN99" s="30"/>
      <c r="WBO99" s="30"/>
      <c r="WBP99" s="30"/>
      <c r="WBQ99" s="30"/>
      <c r="WBR99" s="30"/>
      <c r="WBS99" s="30"/>
      <c r="WBT99" s="30"/>
      <c r="WBU99" s="30"/>
      <c r="WBV99" s="30"/>
      <c r="WBW99" s="30"/>
      <c r="WBX99" s="30"/>
      <c r="WBY99" s="30"/>
      <c r="WBZ99" s="30"/>
      <c r="WCA99" s="30"/>
      <c r="WCB99" s="30"/>
      <c r="WCC99" s="30"/>
      <c r="WCD99" s="30"/>
      <c r="WCE99" s="30"/>
      <c r="WCF99" s="30"/>
      <c r="WCG99" s="30"/>
      <c r="WCH99" s="30"/>
      <c r="WCI99" s="30"/>
      <c r="WCJ99" s="30"/>
      <c r="WCK99" s="30"/>
      <c r="WCL99" s="30"/>
      <c r="WCM99" s="30"/>
      <c r="WCN99" s="30"/>
      <c r="WCO99" s="30"/>
      <c r="WCP99" s="30"/>
      <c r="WCQ99" s="30"/>
      <c r="WCR99" s="30"/>
      <c r="WCS99" s="30"/>
      <c r="WCT99" s="30"/>
      <c r="WCU99" s="30"/>
      <c r="WCV99" s="30"/>
      <c r="WCW99" s="30"/>
      <c r="WCX99" s="30"/>
      <c r="WCY99" s="30"/>
      <c r="WCZ99" s="30"/>
      <c r="WDA99" s="30"/>
      <c r="WDB99" s="30"/>
      <c r="WDC99" s="30"/>
      <c r="WDD99" s="30"/>
      <c r="WDE99" s="30"/>
      <c r="WDF99" s="30"/>
      <c r="WDG99" s="30"/>
      <c r="WDH99" s="30"/>
      <c r="WDI99" s="30"/>
      <c r="WDJ99" s="30"/>
      <c r="WDK99" s="30"/>
      <c r="WDL99" s="30"/>
      <c r="WDM99" s="30"/>
      <c r="WDN99" s="30"/>
      <c r="WDO99" s="30"/>
      <c r="WDP99" s="30"/>
      <c r="WDQ99" s="30"/>
      <c r="WDR99" s="30"/>
      <c r="WDS99" s="30"/>
      <c r="WDT99" s="30"/>
      <c r="WDU99" s="30"/>
      <c r="WDV99" s="30"/>
      <c r="WDW99" s="30"/>
      <c r="WDX99" s="30"/>
      <c r="WDY99" s="30"/>
      <c r="WDZ99" s="30"/>
      <c r="WEA99" s="30"/>
      <c r="WEB99" s="30"/>
      <c r="WEC99" s="30"/>
      <c r="WED99" s="30"/>
      <c r="WEE99" s="30"/>
      <c r="WEF99" s="30"/>
      <c r="WEG99" s="30"/>
      <c r="WEH99" s="30"/>
      <c r="WEI99" s="30"/>
      <c r="WEJ99" s="30"/>
      <c r="WEK99" s="30"/>
      <c r="WEL99" s="30"/>
      <c r="WEM99" s="30"/>
      <c r="WEN99" s="30"/>
      <c r="WEO99" s="30"/>
      <c r="WEP99" s="30"/>
      <c r="WEQ99" s="30"/>
      <c r="WER99" s="30"/>
      <c r="WES99" s="30"/>
      <c r="WET99" s="30"/>
      <c r="WEU99" s="30"/>
      <c r="WEV99" s="30"/>
      <c r="WEW99" s="30"/>
      <c r="WEX99" s="30"/>
      <c r="WEY99" s="30"/>
      <c r="WEZ99" s="30"/>
      <c r="WFA99" s="30"/>
      <c r="WFB99" s="30"/>
      <c r="WFC99" s="30"/>
      <c r="WFD99" s="30"/>
      <c r="WFE99" s="30"/>
      <c r="WFF99" s="30"/>
      <c r="WFG99" s="30"/>
      <c r="WFH99" s="30"/>
      <c r="WFI99" s="30"/>
      <c r="WFJ99" s="30"/>
      <c r="WFK99" s="30"/>
      <c r="WFL99" s="30"/>
      <c r="WFM99" s="30"/>
      <c r="WFN99" s="30"/>
      <c r="WFO99" s="30"/>
      <c r="WFP99" s="30"/>
      <c r="WFQ99" s="30"/>
      <c r="WFR99" s="30"/>
      <c r="WFS99" s="30"/>
      <c r="WFT99" s="30"/>
      <c r="WFU99" s="30"/>
      <c r="WFV99" s="30"/>
      <c r="WFW99" s="30"/>
      <c r="WFX99" s="30"/>
      <c r="WFY99" s="30"/>
      <c r="WFZ99" s="30"/>
      <c r="WGA99" s="30"/>
      <c r="WGB99" s="30"/>
      <c r="WGC99" s="30"/>
      <c r="WGD99" s="30"/>
      <c r="WGE99" s="30"/>
      <c r="WGF99" s="30"/>
      <c r="WGG99" s="30"/>
      <c r="WGH99" s="30"/>
      <c r="WGI99" s="30"/>
      <c r="WGJ99" s="30"/>
      <c r="WGK99" s="30"/>
      <c r="WGL99" s="30"/>
      <c r="WGM99" s="30"/>
      <c r="WGN99" s="30"/>
      <c r="WGO99" s="30"/>
      <c r="WGP99" s="30"/>
      <c r="WGQ99" s="30"/>
      <c r="WGR99" s="30"/>
      <c r="WGS99" s="30"/>
      <c r="WGT99" s="30"/>
      <c r="WGU99" s="30"/>
      <c r="WGV99" s="30"/>
      <c r="WGW99" s="30"/>
      <c r="WGX99" s="30"/>
      <c r="WGY99" s="30"/>
      <c r="WGZ99" s="30"/>
      <c r="WHA99" s="30"/>
      <c r="WHB99" s="30"/>
      <c r="WHC99" s="30"/>
      <c r="WHD99" s="30"/>
      <c r="WHE99" s="30"/>
      <c r="WHF99" s="30"/>
      <c r="WHG99" s="30"/>
      <c r="WHH99" s="30"/>
      <c r="WHI99" s="30"/>
      <c r="WHJ99" s="30"/>
      <c r="WHK99" s="30"/>
      <c r="WHL99" s="30"/>
      <c r="WHM99" s="30"/>
      <c r="WHN99" s="30"/>
      <c r="WHO99" s="30"/>
      <c r="WHP99" s="30"/>
      <c r="WHQ99" s="30"/>
      <c r="WHR99" s="30"/>
      <c r="WHS99" s="30"/>
      <c r="WHT99" s="30"/>
      <c r="WHU99" s="30"/>
      <c r="WHV99" s="30"/>
      <c r="WHW99" s="30"/>
      <c r="WHX99" s="30"/>
      <c r="WHY99" s="30"/>
      <c r="WHZ99" s="30"/>
      <c r="WIA99" s="30"/>
      <c r="WIB99" s="30"/>
      <c r="WIC99" s="30"/>
      <c r="WID99" s="30"/>
      <c r="WIE99" s="30"/>
      <c r="WIF99" s="30"/>
      <c r="WIG99" s="30"/>
      <c r="WIH99" s="30"/>
      <c r="WII99" s="30"/>
      <c r="WIJ99" s="30"/>
      <c r="WIK99" s="30"/>
      <c r="WIL99" s="30"/>
      <c r="WIM99" s="30"/>
      <c r="WIN99" s="30"/>
      <c r="WIO99" s="30"/>
      <c r="WIP99" s="30"/>
      <c r="WIQ99" s="30"/>
      <c r="WIR99" s="30"/>
      <c r="WIS99" s="30"/>
      <c r="WIT99" s="30"/>
      <c r="WIU99" s="30"/>
      <c r="WIV99" s="30"/>
      <c r="WIW99" s="30"/>
      <c r="WIX99" s="30"/>
      <c r="WIY99" s="30"/>
      <c r="WIZ99" s="30"/>
      <c r="WJA99" s="30"/>
      <c r="WJB99" s="30"/>
      <c r="WJC99" s="30"/>
      <c r="WJD99" s="30"/>
      <c r="WJE99" s="30"/>
      <c r="WJF99" s="30"/>
      <c r="WJG99" s="30"/>
      <c r="WJH99" s="30"/>
      <c r="WJI99" s="30"/>
      <c r="WJJ99" s="30"/>
      <c r="WJK99" s="30"/>
      <c r="WJL99" s="30"/>
      <c r="WJM99" s="30"/>
      <c r="WJN99" s="30"/>
      <c r="WJO99" s="30"/>
      <c r="WJP99" s="30"/>
      <c r="WJQ99" s="30"/>
      <c r="WJR99" s="30"/>
      <c r="WJS99" s="30"/>
      <c r="WJT99" s="30"/>
      <c r="WJU99" s="30"/>
      <c r="WJV99" s="30"/>
      <c r="WJW99" s="30"/>
      <c r="WJX99" s="30"/>
      <c r="WJY99" s="30"/>
      <c r="WJZ99" s="30"/>
      <c r="WKA99" s="30"/>
      <c r="WKB99" s="30"/>
      <c r="WKC99" s="30"/>
      <c r="WKD99" s="30"/>
      <c r="WKE99" s="30"/>
      <c r="WKF99" s="30"/>
      <c r="WKG99" s="30"/>
      <c r="WKH99" s="30"/>
      <c r="WKI99" s="30"/>
      <c r="WKJ99" s="30"/>
      <c r="WKK99" s="30"/>
      <c r="WKL99" s="30"/>
      <c r="WKM99" s="30"/>
      <c r="WKN99" s="30"/>
      <c r="WKO99" s="30"/>
      <c r="WKP99" s="30"/>
      <c r="WKQ99" s="30"/>
      <c r="WKR99" s="30"/>
      <c r="WKS99" s="30"/>
      <c r="WKT99" s="30"/>
      <c r="WKU99" s="30"/>
      <c r="WKV99" s="30"/>
      <c r="WKW99" s="30"/>
      <c r="WKX99" s="30"/>
      <c r="WKY99" s="30"/>
      <c r="WKZ99" s="30"/>
      <c r="WLA99" s="30"/>
      <c r="WLB99" s="30"/>
      <c r="WLC99" s="30"/>
      <c r="WLD99" s="30"/>
      <c r="WLE99" s="30"/>
      <c r="WLF99" s="30"/>
      <c r="WLG99" s="30"/>
      <c r="WLH99" s="30"/>
      <c r="WLI99" s="30"/>
      <c r="WLJ99" s="30"/>
      <c r="WLK99" s="30"/>
      <c r="WLL99" s="30"/>
      <c r="WLM99" s="30"/>
      <c r="WLN99" s="30"/>
      <c r="WLO99" s="30"/>
      <c r="WLP99" s="30"/>
      <c r="WLQ99" s="30"/>
      <c r="WLR99" s="30"/>
      <c r="WLS99" s="30"/>
      <c r="WLT99" s="30"/>
      <c r="WLU99" s="30"/>
      <c r="WLV99" s="30"/>
      <c r="WLW99" s="30"/>
      <c r="WLX99" s="30"/>
      <c r="WLY99" s="30"/>
      <c r="WLZ99" s="30"/>
      <c r="WMA99" s="30"/>
      <c r="WMB99" s="30"/>
      <c r="WMC99" s="30"/>
      <c r="WMD99" s="30"/>
      <c r="WME99" s="30"/>
      <c r="WMF99" s="30"/>
      <c r="WMG99" s="30"/>
      <c r="WMH99" s="30"/>
      <c r="WMI99" s="30"/>
      <c r="WMJ99" s="30"/>
      <c r="WMK99" s="30"/>
      <c r="WML99" s="30"/>
      <c r="WMM99" s="30"/>
      <c r="WMN99" s="30"/>
      <c r="WMO99" s="30"/>
      <c r="WMP99" s="30"/>
      <c r="WMQ99" s="30"/>
      <c r="WMR99" s="30"/>
      <c r="WMS99" s="30"/>
      <c r="WMT99" s="30"/>
      <c r="WMU99" s="30"/>
      <c r="WMV99" s="30"/>
      <c r="WMW99" s="30"/>
      <c r="WMX99" s="30"/>
      <c r="WMY99" s="30"/>
      <c r="WMZ99" s="30"/>
      <c r="WNA99" s="30"/>
      <c r="WNB99" s="30"/>
      <c r="WNC99" s="30"/>
      <c r="WND99" s="30"/>
      <c r="WNE99" s="30"/>
      <c r="WNF99" s="30"/>
      <c r="WNG99" s="30"/>
      <c r="WNH99" s="30"/>
      <c r="WNI99" s="30"/>
      <c r="WNJ99" s="30"/>
      <c r="WNK99" s="30"/>
      <c r="WNL99" s="30"/>
      <c r="WNM99" s="30"/>
      <c r="WNN99" s="30"/>
      <c r="WNO99" s="30"/>
      <c r="WNP99" s="30"/>
      <c r="WNQ99" s="30"/>
      <c r="WNR99" s="30"/>
      <c r="WNS99" s="30"/>
      <c r="WNT99" s="30"/>
      <c r="WNU99" s="30"/>
      <c r="WNV99" s="30"/>
      <c r="WNW99" s="30"/>
      <c r="WNX99" s="30"/>
      <c r="WNY99" s="30"/>
      <c r="WNZ99" s="30"/>
      <c r="WOA99" s="30"/>
      <c r="WOB99" s="30"/>
      <c r="WOC99" s="30"/>
      <c r="WOD99" s="30"/>
      <c r="WOE99" s="30"/>
      <c r="WOF99" s="30"/>
      <c r="WOG99" s="30"/>
      <c r="WOH99" s="30"/>
      <c r="WOI99" s="30"/>
      <c r="WOJ99" s="30"/>
      <c r="WOK99" s="30"/>
      <c r="WOL99" s="30"/>
      <c r="WOM99" s="30"/>
      <c r="WON99" s="30"/>
      <c r="WOO99" s="30"/>
      <c r="WOP99" s="30"/>
      <c r="WOQ99" s="30"/>
      <c r="WOR99" s="30"/>
      <c r="WOS99" s="30"/>
      <c r="WOT99" s="30"/>
      <c r="WOU99" s="30"/>
      <c r="WOV99" s="30"/>
      <c r="WOW99" s="30"/>
      <c r="WOX99" s="30"/>
      <c r="WOY99" s="30"/>
      <c r="WOZ99" s="30"/>
      <c r="WPA99" s="30"/>
      <c r="WPB99" s="30"/>
      <c r="WPC99" s="30"/>
      <c r="WPD99" s="30"/>
      <c r="WPE99" s="30"/>
      <c r="WPF99" s="30"/>
      <c r="WPG99" s="30"/>
      <c r="WPH99" s="30"/>
      <c r="WPI99" s="30"/>
      <c r="WPJ99" s="30"/>
      <c r="WPK99" s="30"/>
      <c r="WPL99" s="30"/>
      <c r="WPM99" s="30"/>
      <c r="WPN99" s="30"/>
      <c r="WPO99" s="30"/>
      <c r="WPP99" s="30"/>
      <c r="WPQ99" s="30"/>
      <c r="WPR99" s="30"/>
      <c r="WPS99" s="30"/>
      <c r="WPT99" s="30"/>
      <c r="WPU99" s="30"/>
      <c r="WPV99" s="30"/>
      <c r="WPW99" s="30"/>
      <c r="WPX99" s="30"/>
      <c r="WPY99" s="30"/>
      <c r="WPZ99" s="30"/>
      <c r="WQA99" s="30"/>
      <c r="WQB99" s="30"/>
      <c r="WQC99" s="30"/>
      <c r="WQD99" s="30"/>
      <c r="WQE99" s="30"/>
      <c r="WQF99" s="30"/>
      <c r="WQG99" s="30"/>
      <c r="WQH99" s="30"/>
      <c r="WQI99" s="30"/>
      <c r="WQJ99" s="30"/>
      <c r="WQK99" s="30"/>
      <c r="WQL99" s="30"/>
      <c r="WQM99" s="30"/>
      <c r="WQN99" s="30"/>
      <c r="WQO99" s="30"/>
      <c r="WQP99" s="30"/>
      <c r="WQQ99" s="30"/>
      <c r="WQR99" s="30"/>
      <c r="WQS99" s="30"/>
      <c r="WQT99" s="30"/>
      <c r="WQU99" s="30"/>
      <c r="WQV99" s="30"/>
      <c r="WQW99" s="30"/>
      <c r="WQX99" s="30"/>
      <c r="WQY99" s="30"/>
      <c r="WQZ99" s="30"/>
      <c r="WRA99" s="30"/>
      <c r="WRB99" s="30"/>
      <c r="WRC99" s="30"/>
      <c r="WRD99" s="30"/>
      <c r="WRE99" s="30"/>
      <c r="WRF99" s="30"/>
      <c r="WRG99" s="30"/>
      <c r="WRH99" s="30"/>
      <c r="WRI99" s="30"/>
      <c r="WRJ99" s="30"/>
      <c r="WRK99" s="30"/>
      <c r="WRL99" s="30"/>
      <c r="WRM99" s="30"/>
      <c r="WRN99" s="30"/>
      <c r="WRO99" s="30"/>
      <c r="WRP99" s="30"/>
      <c r="WRQ99" s="30"/>
      <c r="WRR99" s="30"/>
      <c r="WRS99" s="30"/>
      <c r="WRT99" s="30"/>
      <c r="WRU99" s="30"/>
      <c r="WRV99" s="30"/>
      <c r="WRW99" s="30"/>
      <c r="WRX99" s="30"/>
      <c r="WRY99" s="30"/>
      <c r="WRZ99" s="30"/>
      <c r="WSA99" s="30"/>
      <c r="WSB99" s="30"/>
      <c r="WSC99" s="30"/>
      <c r="WSD99" s="30"/>
      <c r="WSE99" s="30"/>
      <c r="WSF99" s="30"/>
      <c r="WSG99" s="30"/>
      <c r="WSH99" s="30"/>
      <c r="WSI99" s="30"/>
      <c r="WSJ99" s="30"/>
      <c r="WSK99" s="30"/>
      <c r="WSL99" s="30"/>
      <c r="WSM99" s="30"/>
      <c r="WSN99" s="30"/>
      <c r="WSO99" s="30"/>
      <c r="WSP99" s="30"/>
      <c r="WSQ99" s="30"/>
      <c r="WSR99" s="30"/>
      <c r="WSS99" s="30"/>
      <c r="WST99" s="30"/>
      <c r="WSU99" s="30"/>
      <c r="WSV99" s="30"/>
      <c r="WSW99" s="30"/>
      <c r="WSX99" s="30"/>
      <c r="WSY99" s="30"/>
      <c r="WSZ99" s="30"/>
      <c r="WTA99" s="30"/>
      <c r="WTB99" s="30"/>
      <c r="WTC99" s="30"/>
      <c r="WTD99" s="30"/>
      <c r="WTE99" s="30"/>
      <c r="WTF99" s="30"/>
      <c r="WTG99" s="30"/>
      <c r="WTH99" s="30"/>
      <c r="WTI99" s="30"/>
      <c r="WTJ99" s="30"/>
      <c r="WTK99" s="30"/>
      <c r="WTL99" s="30"/>
      <c r="WTM99" s="30"/>
      <c r="WTN99" s="30"/>
      <c r="WTO99" s="30"/>
      <c r="WTP99" s="30"/>
      <c r="WTQ99" s="30"/>
      <c r="WTR99" s="30"/>
      <c r="WTS99" s="30"/>
      <c r="WTT99" s="30"/>
      <c r="WTU99" s="30"/>
      <c r="WTV99" s="30"/>
      <c r="WTW99" s="30"/>
      <c r="WTX99" s="30"/>
      <c r="WTY99" s="30"/>
      <c r="WTZ99" s="30"/>
      <c r="WUA99" s="30"/>
      <c r="WUB99" s="30"/>
      <c r="WUC99" s="30"/>
      <c r="WUD99" s="30"/>
      <c r="WUE99" s="30"/>
      <c r="WUF99" s="30"/>
      <c r="WUG99" s="30"/>
      <c r="WUH99" s="30"/>
      <c r="WUI99" s="30"/>
      <c r="WUJ99" s="30"/>
      <c r="WUK99" s="30"/>
      <c r="WUL99" s="30"/>
      <c r="WUM99" s="30"/>
      <c r="WUN99" s="30"/>
      <c r="WUO99" s="30"/>
      <c r="WUP99" s="30"/>
      <c r="WUQ99" s="30"/>
      <c r="WUR99" s="30"/>
      <c r="WUS99" s="30"/>
      <c r="WUT99" s="30"/>
      <c r="WUU99" s="30"/>
      <c r="WUV99" s="30"/>
      <c r="WUW99" s="30"/>
      <c r="WUX99" s="30"/>
      <c r="WUY99" s="30"/>
      <c r="WUZ99" s="30"/>
      <c r="WVA99" s="30"/>
      <c r="WVB99" s="30"/>
      <c r="WVC99" s="30"/>
      <c r="WVD99" s="30"/>
      <c r="WVE99" s="30"/>
      <c r="WVF99" s="30"/>
      <c r="WVG99" s="30"/>
      <c r="WVH99" s="30"/>
      <c r="WVI99" s="30"/>
      <c r="WVJ99" s="30"/>
      <c r="WVK99" s="30"/>
      <c r="WVL99" s="30"/>
      <c r="WVM99" s="30"/>
      <c r="WVN99" s="30"/>
      <c r="WVO99" s="30"/>
      <c r="WVP99" s="30"/>
      <c r="WVQ99" s="30"/>
      <c r="WVR99" s="30"/>
      <c r="WVS99" s="30"/>
      <c r="WVT99" s="30"/>
      <c r="WVU99" s="30"/>
      <c r="WVV99" s="30"/>
      <c r="WVW99" s="30"/>
      <c r="WVX99" s="30"/>
      <c r="WVY99" s="30"/>
      <c r="WVZ99" s="30"/>
      <c r="WWA99" s="30"/>
      <c r="WWB99" s="30"/>
      <c r="WWC99" s="30"/>
      <c r="WWD99" s="30"/>
      <c r="WWE99" s="30"/>
      <c r="WWF99" s="30"/>
      <c r="WWG99" s="30"/>
      <c r="WWH99" s="30"/>
      <c r="WWI99" s="30"/>
      <c r="WWJ99" s="30"/>
      <c r="WWK99" s="30"/>
      <c r="WWL99" s="30"/>
      <c r="WWM99" s="30"/>
      <c r="WWN99" s="30"/>
      <c r="WWO99" s="30"/>
      <c r="WWP99" s="30"/>
      <c r="WWQ99" s="30"/>
      <c r="WWR99" s="30"/>
      <c r="WWS99" s="30"/>
      <c r="WWT99" s="30"/>
      <c r="WWU99" s="30"/>
      <c r="WWV99" s="30"/>
      <c r="WWW99" s="30"/>
      <c r="WWX99" s="30"/>
      <c r="WWY99" s="30"/>
      <c r="WWZ99" s="30"/>
      <c r="WXA99" s="30"/>
      <c r="WXB99" s="30"/>
      <c r="WXC99" s="30"/>
      <c r="WXD99" s="30"/>
      <c r="WXE99" s="30"/>
      <c r="WXF99" s="30"/>
      <c r="WXG99" s="30"/>
      <c r="WXH99" s="30"/>
      <c r="WXI99" s="30"/>
      <c r="WXJ99" s="30"/>
      <c r="WXK99" s="30"/>
      <c r="WXL99" s="30"/>
      <c r="WXM99" s="30"/>
      <c r="WXN99" s="30"/>
      <c r="WXO99" s="30"/>
      <c r="WXP99" s="30"/>
      <c r="WXQ99" s="30"/>
      <c r="WXR99" s="30"/>
      <c r="WXS99" s="30"/>
      <c r="WXT99" s="30"/>
      <c r="WXU99" s="30"/>
      <c r="WXV99" s="30"/>
      <c r="WXW99" s="30"/>
      <c r="WXX99" s="30"/>
      <c r="WXY99" s="30"/>
      <c r="WXZ99" s="30"/>
      <c r="WYA99" s="30"/>
      <c r="WYB99" s="30"/>
      <c r="WYC99" s="30"/>
      <c r="WYD99" s="30"/>
      <c r="WYE99" s="30"/>
      <c r="WYF99" s="30"/>
      <c r="WYG99" s="30"/>
      <c r="WYH99" s="30"/>
      <c r="WYI99" s="30"/>
      <c r="WYJ99" s="30"/>
      <c r="WYK99" s="30"/>
      <c r="WYL99" s="30"/>
      <c r="WYM99" s="30"/>
      <c r="WYN99" s="30"/>
      <c r="WYO99" s="30"/>
      <c r="WYP99" s="30"/>
      <c r="WYQ99" s="30"/>
      <c r="WYR99" s="30"/>
      <c r="WYS99" s="30"/>
      <c r="WYT99" s="30"/>
      <c r="WYU99" s="30"/>
      <c r="WYV99" s="30"/>
      <c r="WYW99" s="30"/>
      <c r="WYX99" s="30"/>
      <c r="WYY99" s="30"/>
      <c r="WYZ99" s="30"/>
      <c r="WZA99" s="30"/>
      <c r="WZB99" s="30"/>
      <c r="WZC99" s="30"/>
      <c r="WZD99" s="30"/>
      <c r="WZE99" s="30"/>
      <c r="WZF99" s="30"/>
      <c r="WZG99" s="30"/>
      <c r="WZH99" s="30"/>
      <c r="WZI99" s="30"/>
      <c r="WZJ99" s="30"/>
      <c r="WZK99" s="30"/>
      <c r="WZL99" s="30"/>
      <c r="WZM99" s="30"/>
      <c r="WZN99" s="30"/>
      <c r="WZO99" s="30"/>
      <c r="WZP99" s="30"/>
      <c r="WZQ99" s="30"/>
      <c r="WZR99" s="30"/>
      <c r="WZS99" s="30"/>
      <c r="WZT99" s="30"/>
      <c r="WZU99" s="30"/>
      <c r="WZV99" s="30"/>
      <c r="WZW99" s="30"/>
      <c r="WZX99" s="30"/>
      <c r="WZY99" s="30"/>
      <c r="WZZ99" s="30"/>
      <c r="XAA99" s="30"/>
      <c r="XAB99" s="30"/>
      <c r="XAC99" s="30"/>
      <c r="XAD99" s="30"/>
      <c r="XAE99" s="30"/>
      <c r="XAF99" s="30"/>
      <c r="XAG99" s="30"/>
      <c r="XAH99" s="30"/>
      <c r="XAI99" s="30"/>
      <c r="XAJ99" s="30"/>
      <c r="XAK99" s="30"/>
      <c r="XAL99" s="30"/>
      <c r="XAM99" s="30"/>
      <c r="XAN99" s="30"/>
      <c r="XAO99" s="30"/>
      <c r="XAP99" s="30"/>
      <c r="XAQ99" s="30"/>
      <c r="XAR99" s="30"/>
      <c r="XAS99" s="30"/>
      <c r="XAT99" s="30"/>
      <c r="XAU99" s="30"/>
      <c r="XAV99" s="30"/>
      <c r="XAW99" s="30"/>
      <c r="XAX99" s="30"/>
      <c r="XAY99" s="30"/>
      <c r="XAZ99" s="30"/>
      <c r="XBA99" s="30"/>
      <c r="XBB99" s="30"/>
      <c r="XBC99" s="30"/>
      <c r="XBD99" s="30"/>
      <c r="XBE99" s="30"/>
      <c r="XBF99" s="30"/>
      <c r="XBG99" s="30"/>
      <c r="XBH99" s="30"/>
      <c r="XBI99" s="30"/>
      <c r="XBJ99" s="30"/>
      <c r="XBK99" s="30"/>
      <c r="XBL99" s="30"/>
      <c r="XBM99" s="30"/>
      <c r="XBN99" s="30"/>
      <c r="XBO99" s="30"/>
      <c r="XBP99" s="30"/>
      <c r="XBQ99" s="30"/>
      <c r="XBR99" s="30"/>
      <c r="XBS99" s="30"/>
      <c r="XBT99" s="30"/>
      <c r="XBU99" s="30"/>
      <c r="XBV99" s="30"/>
      <c r="XBW99" s="30"/>
      <c r="XBX99" s="30"/>
      <c r="XBY99" s="30"/>
      <c r="XBZ99" s="30"/>
      <c r="XCA99" s="30"/>
      <c r="XCB99" s="30"/>
      <c r="XCC99" s="30"/>
      <c r="XCD99" s="30"/>
      <c r="XCE99" s="30"/>
      <c r="XCF99" s="30"/>
      <c r="XCG99" s="30"/>
      <c r="XCH99" s="30"/>
      <c r="XCI99" s="30"/>
      <c r="XCJ99" s="30"/>
      <c r="XCK99" s="30"/>
      <c r="XCL99" s="30"/>
      <c r="XCM99" s="30"/>
      <c r="XCN99" s="30"/>
      <c r="XCO99" s="30"/>
      <c r="XCP99" s="30"/>
      <c r="XCQ99" s="30"/>
      <c r="XCR99" s="30"/>
      <c r="XCS99" s="30"/>
      <c r="XCT99" s="30"/>
      <c r="XCU99" s="30"/>
      <c r="XCV99" s="30"/>
      <c r="XCW99" s="30"/>
      <c r="XCX99" s="30"/>
      <c r="XCY99" s="30"/>
      <c r="XCZ99" s="30"/>
      <c r="XDA99" s="30"/>
      <c r="XDB99" s="30"/>
      <c r="XDC99" s="30"/>
      <c r="XDD99" s="30"/>
      <c r="XDE99" s="30"/>
      <c r="XDF99" s="30"/>
      <c r="XDG99" s="30"/>
      <c r="XDH99" s="30"/>
      <c r="XDI99" s="30"/>
      <c r="XDJ99" s="30"/>
      <c r="XDK99" s="30"/>
      <c r="XDL99" s="30"/>
      <c r="XDM99" s="30"/>
      <c r="XDN99" s="30"/>
      <c r="XDO99" s="30"/>
      <c r="XDP99" s="30"/>
      <c r="XDQ99" s="30"/>
      <c r="XDR99" s="30"/>
      <c r="XDS99" s="30"/>
      <c r="XDT99" s="30"/>
      <c r="XDU99" s="30"/>
      <c r="XDV99" s="30"/>
      <c r="XDW99" s="30"/>
      <c r="XDX99" s="30"/>
      <c r="XDY99" s="30"/>
      <c r="XDZ99" s="30"/>
      <c r="XEA99" s="30"/>
      <c r="XEB99" s="30"/>
      <c r="XEC99" s="30"/>
      <c r="XED99" s="30"/>
      <c r="XEE99" s="30"/>
      <c r="XEF99" s="30"/>
      <c r="XEG99" s="30"/>
      <c r="XEH99" s="30"/>
      <c r="XEI99" s="30"/>
      <c r="XEJ99" s="30"/>
      <c r="XEK99" s="30"/>
      <c r="XEL99" s="30"/>
      <c r="XEM99" s="30"/>
      <c r="XEN99" s="30"/>
      <c r="XEO99" s="30"/>
      <c r="XEP99" s="30"/>
      <c r="XEQ99" s="30"/>
      <c r="XER99" s="30"/>
      <c r="XES99" s="30"/>
      <c r="XET99" s="30"/>
      <c r="XEU99" s="30"/>
      <c r="XEV99" s="30"/>
      <c r="XEW99" s="30"/>
      <c r="XEX99" s="30"/>
      <c r="XEY99" s="30"/>
      <c r="XEZ99" s="30"/>
      <c r="XFA99" s="30"/>
      <c r="XFB99" s="30"/>
      <c r="XFC99" s="30"/>
      <c r="XFD99" s="30"/>
    </row>
    <row r="100" spans="1:16384" x14ac:dyDescent="0.25">
      <c r="A100" s="30"/>
      <c r="Y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c r="KI100" s="30"/>
      <c r="KJ100" s="30"/>
      <c r="KK100" s="30"/>
      <c r="KL100" s="30"/>
      <c r="KM100" s="30"/>
      <c r="KN100" s="30"/>
      <c r="KO100" s="30"/>
      <c r="KP100" s="30"/>
      <c r="KQ100" s="30"/>
      <c r="KR100" s="30"/>
      <c r="KS100" s="30"/>
      <c r="KT100" s="30"/>
      <c r="KU100" s="30"/>
      <c r="KV100" s="30"/>
      <c r="KW100" s="30"/>
      <c r="KX100" s="30"/>
      <c r="KY100" s="30"/>
      <c r="KZ100" s="30"/>
      <c r="LA100" s="30"/>
      <c r="LB100" s="30"/>
      <c r="LC100" s="30"/>
      <c r="LD100" s="30"/>
      <c r="LE100" s="30"/>
      <c r="LF100" s="30"/>
      <c r="LG100" s="30"/>
      <c r="LH100" s="30"/>
      <c r="LI100" s="30"/>
      <c r="LJ100" s="30"/>
      <c r="LK100" s="30"/>
      <c r="LL100" s="30"/>
      <c r="LM100" s="30"/>
      <c r="LN100" s="30"/>
      <c r="LO100" s="30"/>
      <c r="LP100" s="30"/>
      <c r="LQ100" s="30"/>
      <c r="LR100" s="30"/>
      <c r="LS100" s="30"/>
      <c r="LT100" s="30"/>
      <c r="LU100" s="30"/>
      <c r="LV100" s="30"/>
      <c r="LW100" s="30"/>
      <c r="LX100" s="30"/>
      <c r="LY100" s="30"/>
      <c r="LZ100" s="30"/>
      <c r="MA100" s="30"/>
      <c r="MB100" s="30"/>
      <c r="MC100" s="30"/>
      <c r="MD100" s="30"/>
      <c r="ME100" s="30"/>
      <c r="MF100" s="30"/>
      <c r="MG100" s="30"/>
      <c r="MH100" s="30"/>
      <c r="MI100" s="30"/>
      <c r="MJ100" s="30"/>
      <c r="MK100" s="30"/>
      <c r="ML100" s="30"/>
      <c r="MM100" s="30"/>
      <c r="MN100" s="30"/>
      <c r="MO100" s="30"/>
      <c r="MP100" s="30"/>
      <c r="MQ100" s="30"/>
      <c r="MR100" s="30"/>
      <c r="MS100" s="30"/>
      <c r="MT100" s="30"/>
      <c r="MU100" s="30"/>
      <c r="MV100" s="30"/>
      <c r="MW100" s="30"/>
      <c r="MX100" s="30"/>
      <c r="MY100" s="30"/>
      <c r="MZ100" s="30"/>
      <c r="NA100" s="30"/>
      <c r="NB100" s="30"/>
      <c r="NC100" s="30"/>
      <c r="ND100" s="30"/>
      <c r="NE100" s="30"/>
      <c r="NF100" s="30"/>
      <c r="NG100" s="30"/>
      <c r="NH100" s="30"/>
      <c r="NI100" s="30"/>
      <c r="NJ100" s="30"/>
      <c r="NK100" s="30"/>
      <c r="NL100" s="30"/>
      <c r="NM100" s="30"/>
      <c r="NN100" s="30"/>
      <c r="NO100" s="30"/>
      <c r="NP100" s="30"/>
      <c r="NQ100" s="30"/>
      <c r="NR100" s="30"/>
      <c r="NS100" s="30"/>
      <c r="NT100" s="30"/>
      <c r="NU100" s="30"/>
      <c r="NV100" s="30"/>
      <c r="NW100" s="30"/>
      <c r="NX100" s="30"/>
      <c r="NY100" s="30"/>
      <c r="NZ100" s="30"/>
      <c r="OA100" s="30"/>
      <c r="OB100" s="30"/>
      <c r="OC100" s="30"/>
      <c r="OD100" s="30"/>
      <c r="OE100" s="30"/>
      <c r="OF100" s="30"/>
      <c r="OG100" s="30"/>
      <c r="OH100" s="30"/>
      <c r="OI100" s="30"/>
      <c r="OJ100" s="30"/>
      <c r="OK100" s="30"/>
      <c r="OL100" s="30"/>
      <c r="OM100" s="30"/>
      <c r="ON100" s="30"/>
      <c r="OO100" s="30"/>
      <c r="OP100" s="30"/>
      <c r="OQ100" s="30"/>
      <c r="OR100" s="30"/>
      <c r="OS100" s="30"/>
      <c r="OT100" s="30"/>
      <c r="OU100" s="30"/>
      <c r="OV100" s="30"/>
      <c r="OW100" s="30"/>
      <c r="OX100" s="30"/>
      <c r="OY100" s="30"/>
      <c r="OZ100" s="30"/>
      <c r="PA100" s="30"/>
      <c r="PB100" s="30"/>
      <c r="PC100" s="30"/>
      <c r="PD100" s="30"/>
      <c r="PE100" s="30"/>
      <c r="PF100" s="30"/>
      <c r="PG100" s="30"/>
      <c r="PH100" s="30"/>
      <c r="PI100" s="30"/>
      <c r="PJ100" s="30"/>
      <c r="PK100" s="30"/>
      <c r="PL100" s="30"/>
      <c r="PM100" s="30"/>
      <c r="PN100" s="30"/>
      <c r="PO100" s="30"/>
      <c r="PP100" s="30"/>
      <c r="PQ100" s="30"/>
      <c r="PR100" s="30"/>
      <c r="PS100" s="30"/>
      <c r="PT100" s="30"/>
      <c r="PU100" s="30"/>
      <c r="PV100" s="30"/>
      <c r="PW100" s="30"/>
      <c r="PX100" s="30"/>
      <c r="PY100" s="30"/>
      <c r="PZ100" s="30"/>
      <c r="QA100" s="30"/>
      <c r="QB100" s="30"/>
      <c r="QC100" s="30"/>
      <c r="QD100" s="30"/>
      <c r="QE100" s="30"/>
      <c r="QF100" s="30"/>
      <c r="QG100" s="30"/>
      <c r="QH100" s="30"/>
      <c r="QI100" s="30"/>
      <c r="QJ100" s="30"/>
      <c r="QK100" s="30"/>
      <c r="QL100" s="30"/>
      <c r="QM100" s="30"/>
      <c r="QN100" s="30"/>
      <c r="QO100" s="30"/>
      <c r="QP100" s="30"/>
      <c r="QQ100" s="30"/>
      <c r="QR100" s="30"/>
      <c r="QS100" s="30"/>
      <c r="QT100" s="30"/>
      <c r="QU100" s="30"/>
      <c r="QV100" s="30"/>
      <c r="QW100" s="30"/>
      <c r="QX100" s="30"/>
      <c r="QY100" s="30"/>
      <c r="QZ100" s="30"/>
      <c r="RA100" s="30"/>
      <c r="RB100" s="30"/>
      <c r="RC100" s="30"/>
      <c r="RD100" s="30"/>
      <c r="RE100" s="30"/>
      <c r="RF100" s="30"/>
      <c r="RG100" s="30"/>
      <c r="RH100" s="30"/>
      <c r="RI100" s="30"/>
      <c r="RJ100" s="30"/>
      <c r="RK100" s="30"/>
      <c r="RL100" s="30"/>
      <c r="RM100" s="30"/>
      <c r="RN100" s="30"/>
      <c r="RO100" s="30"/>
      <c r="RP100" s="30"/>
      <c r="RQ100" s="30"/>
      <c r="RR100" s="30"/>
      <c r="RS100" s="30"/>
      <c r="RT100" s="30"/>
      <c r="RU100" s="30"/>
      <c r="RV100" s="30"/>
      <c r="RW100" s="30"/>
      <c r="RX100" s="30"/>
      <c r="RY100" s="30"/>
      <c r="RZ100" s="30"/>
      <c r="SA100" s="30"/>
      <c r="SB100" s="30"/>
      <c r="SC100" s="30"/>
      <c r="SD100" s="30"/>
      <c r="SE100" s="30"/>
      <c r="SF100" s="30"/>
      <c r="SG100" s="30"/>
      <c r="SH100" s="30"/>
      <c r="SI100" s="30"/>
      <c r="SJ100" s="30"/>
      <c r="SK100" s="30"/>
      <c r="SL100" s="30"/>
      <c r="SM100" s="30"/>
      <c r="SN100" s="30"/>
      <c r="SO100" s="30"/>
      <c r="SP100" s="30"/>
      <c r="SQ100" s="30"/>
      <c r="SR100" s="30"/>
      <c r="SS100" s="30"/>
      <c r="ST100" s="30"/>
      <c r="SU100" s="30"/>
      <c r="SV100" s="30"/>
      <c r="SW100" s="30"/>
      <c r="SX100" s="30"/>
      <c r="SY100" s="30"/>
      <c r="SZ100" s="30"/>
      <c r="TA100" s="30"/>
      <c r="TB100" s="30"/>
      <c r="TC100" s="30"/>
      <c r="TD100" s="30"/>
      <c r="TE100" s="30"/>
      <c r="TF100" s="30"/>
      <c r="TG100" s="30"/>
      <c r="TH100" s="30"/>
      <c r="TI100" s="30"/>
      <c r="TJ100" s="30"/>
      <c r="TK100" s="30"/>
      <c r="TL100" s="30"/>
      <c r="TM100" s="30"/>
      <c r="TN100" s="30"/>
      <c r="TO100" s="30"/>
      <c r="TP100" s="30"/>
      <c r="TQ100" s="30"/>
      <c r="TR100" s="30"/>
      <c r="TS100" s="30"/>
      <c r="TT100" s="30"/>
      <c r="TU100" s="30"/>
      <c r="TV100" s="30"/>
      <c r="TW100" s="30"/>
      <c r="TX100" s="30"/>
      <c r="TY100" s="30"/>
      <c r="TZ100" s="30"/>
      <c r="UA100" s="30"/>
      <c r="UB100" s="30"/>
      <c r="UC100" s="30"/>
      <c r="UD100" s="30"/>
      <c r="UE100" s="30"/>
      <c r="UF100" s="30"/>
      <c r="UG100" s="30"/>
      <c r="UH100" s="30"/>
      <c r="UI100" s="30"/>
      <c r="UJ100" s="30"/>
      <c r="UK100" s="30"/>
      <c r="UL100" s="30"/>
      <c r="UM100" s="30"/>
      <c r="UN100" s="30"/>
      <c r="UO100" s="30"/>
      <c r="UP100" s="30"/>
      <c r="UQ100" s="30"/>
      <c r="UR100" s="30"/>
      <c r="US100" s="30"/>
      <c r="UT100" s="30"/>
      <c r="UU100" s="30"/>
      <c r="UV100" s="30"/>
      <c r="UW100" s="30"/>
      <c r="UX100" s="30"/>
      <c r="UY100" s="30"/>
      <c r="UZ100" s="30"/>
      <c r="VA100" s="30"/>
      <c r="VB100" s="30"/>
      <c r="VC100" s="30"/>
      <c r="VD100" s="30"/>
      <c r="VE100" s="30"/>
      <c r="VF100" s="30"/>
      <c r="VG100" s="30"/>
      <c r="VH100" s="30"/>
      <c r="VI100" s="30"/>
      <c r="VJ100" s="30"/>
      <c r="VK100" s="30"/>
      <c r="VL100" s="30"/>
      <c r="VM100" s="30"/>
      <c r="VN100" s="30"/>
      <c r="VO100" s="30"/>
      <c r="VP100" s="30"/>
      <c r="VQ100" s="30"/>
      <c r="VR100" s="30"/>
      <c r="VS100" s="30"/>
      <c r="VT100" s="30"/>
      <c r="VU100" s="30"/>
      <c r="VV100" s="30"/>
      <c r="VW100" s="30"/>
      <c r="VX100" s="30"/>
      <c r="VY100" s="30"/>
      <c r="VZ100" s="30"/>
      <c r="WA100" s="30"/>
      <c r="WB100" s="30"/>
      <c r="WC100" s="30"/>
      <c r="WD100" s="30"/>
      <c r="WE100" s="30"/>
      <c r="WF100" s="30"/>
      <c r="WG100" s="30"/>
      <c r="WH100" s="30"/>
      <c r="WI100" s="30"/>
      <c r="WJ100" s="30"/>
      <c r="WK100" s="30"/>
      <c r="WL100" s="30"/>
      <c r="WM100" s="30"/>
      <c r="WN100" s="30"/>
      <c r="WO100" s="30"/>
      <c r="WP100" s="30"/>
      <c r="WQ100" s="30"/>
      <c r="WR100" s="30"/>
      <c r="WS100" s="30"/>
      <c r="WT100" s="30"/>
      <c r="WU100" s="30"/>
      <c r="WV100" s="30"/>
      <c r="WW100" s="30"/>
      <c r="WX100" s="30"/>
      <c r="WY100" s="30"/>
      <c r="WZ100" s="30"/>
      <c r="XA100" s="30"/>
      <c r="XB100" s="30"/>
      <c r="XC100" s="30"/>
      <c r="XD100" s="30"/>
      <c r="XE100" s="30"/>
      <c r="XF100" s="30"/>
      <c r="XG100" s="30"/>
      <c r="XH100" s="30"/>
      <c r="XI100" s="30"/>
      <c r="XJ100" s="30"/>
      <c r="XK100" s="30"/>
      <c r="XL100" s="30"/>
      <c r="XM100" s="30"/>
      <c r="XN100" s="30"/>
      <c r="XO100" s="30"/>
      <c r="XP100" s="30"/>
      <c r="XQ100" s="30"/>
      <c r="XR100" s="30"/>
      <c r="XS100" s="30"/>
      <c r="XT100" s="30"/>
      <c r="XU100" s="30"/>
      <c r="XV100" s="30"/>
      <c r="XW100" s="30"/>
      <c r="XX100" s="30"/>
      <c r="XY100" s="30"/>
      <c r="XZ100" s="30"/>
      <c r="YA100" s="30"/>
      <c r="YB100" s="30"/>
      <c r="YC100" s="30"/>
      <c r="YD100" s="30"/>
      <c r="YE100" s="30"/>
      <c r="YF100" s="30"/>
      <c r="YG100" s="30"/>
      <c r="YH100" s="30"/>
      <c r="YI100" s="30"/>
      <c r="YJ100" s="30"/>
      <c r="YK100" s="30"/>
      <c r="YL100" s="30"/>
      <c r="YM100" s="30"/>
      <c r="YN100" s="30"/>
      <c r="YO100" s="30"/>
      <c r="YP100" s="30"/>
      <c r="YQ100" s="30"/>
      <c r="YR100" s="30"/>
      <c r="YS100" s="30"/>
      <c r="YT100" s="30"/>
      <c r="YU100" s="30"/>
      <c r="YV100" s="30"/>
      <c r="YW100" s="30"/>
      <c r="YX100" s="30"/>
      <c r="YY100" s="30"/>
      <c r="YZ100" s="30"/>
      <c r="ZA100" s="30"/>
      <c r="ZB100" s="30"/>
      <c r="ZC100" s="30"/>
      <c r="ZD100" s="30"/>
      <c r="ZE100" s="30"/>
      <c r="ZF100" s="30"/>
      <c r="ZG100" s="30"/>
      <c r="ZH100" s="30"/>
      <c r="ZI100" s="30"/>
      <c r="ZJ100" s="30"/>
      <c r="ZK100" s="30"/>
      <c r="ZL100" s="30"/>
      <c r="ZM100" s="30"/>
      <c r="ZN100" s="30"/>
      <c r="ZO100" s="30"/>
      <c r="ZP100" s="30"/>
      <c r="ZQ100" s="30"/>
      <c r="ZR100" s="30"/>
      <c r="ZS100" s="30"/>
      <c r="ZT100" s="30"/>
      <c r="ZU100" s="30"/>
      <c r="ZV100" s="30"/>
      <c r="ZW100" s="30"/>
      <c r="ZX100" s="30"/>
      <c r="ZY100" s="30"/>
      <c r="ZZ100" s="30"/>
      <c r="AAA100" s="30"/>
      <c r="AAB100" s="30"/>
      <c r="AAC100" s="30"/>
      <c r="AAD100" s="30"/>
      <c r="AAE100" s="30"/>
      <c r="AAF100" s="30"/>
      <c r="AAG100" s="30"/>
      <c r="AAH100" s="30"/>
      <c r="AAI100" s="30"/>
      <c r="AAJ100" s="30"/>
      <c r="AAK100" s="30"/>
      <c r="AAL100" s="30"/>
      <c r="AAM100" s="30"/>
      <c r="AAN100" s="30"/>
      <c r="AAO100" s="30"/>
      <c r="AAP100" s="30"/>
      <c r="AAQ100" s="30"/>
      <c r="AAR100" s="30"/>
      <c r="AAS100" s="30"/>
      <c r="AAT100" s="30"/>
      <c r="AAU100" s="30"/>
      <c r="AAV100" s="30"/>
      <c r="AAW100" s="30"/>
      <c r="AAX100" s="30"/>
      <c r="AAY100" s="30"/>
      <c r="AAZ100" s="30"/>
      <c r="ABA100" s="30"/>
      <c r="ABB100" s="30"/>
      <c r="ABC100" s="30"/>
      <c r="ABD100" s="30"/>
      <c r="ABE100" s="30"/>
      <c r="ABF100" s="30"/>
      <c r="ABG100" s="30"/>
      <c r="ABH100" s="30"/>
      <c r="ABI100" s="30"/>
      <c r="ABJ100" s="30"/>
      <c r="ABK100" s="30"/>
      <c r="ABL100" s="30"/>
      <c r="ABM100" s="30"/>
      <c r="ABN100" s="30"/>
      <c r="ABO100" s="30"/>
      <c r="ABP100" s="30"/>
      <c r="ABQ100" s="30"/>
      <c r="ABR100" s="30"/>
      <c r="ABS100" s="30"/>
      <c r="ABT100" s="30"/>
      <c r="ABU100" s="30"/>
      <c r="ABV100" s="30"/>
      <c r="ABW100" s="30"/>
      <c r="ABX100" s="30"/>
      <c r="ABY100" s="30"/>
      <c r="ABZ100" s="30"/>
      <c r="ACA100" s="30"/>
      <c r="ACB100" s="30"/>
      <c r="ACC100" s="30"/>
      <c r="ACD100" s="30"/>
      <c r="ACE100" s="30"/>
      <c r="ACF100" s="30"/>
      <c r="ACG100" s="30"/>
      <c r="ACH100" s="30"/>
      <c r="ACI100" s="30"/>
      <c r="ACJ100" s="30"/>
      <c r="ACK100" s="30"/>
      <c r="ACL100" s="30"/>
      <c r="ACM100" s="30"/>
      <c r="ACN100" s="30"/>
      <c r="ACO100" s="30"/>
      <c r="ACP100" s="30"/>
      <c r="ACQ100" s="30"/>
      <c r="ACR100" s="30"/>
      <c r="ACS100" s="30"/>
      <c r="ACT100" s="30"/>
      <c r="ACU100" s="30"/>
      <c r="ACV100" s="30"/>
      <c r="ACW100" s="30"/>
      <c r="ACX100" s="30"/>
      <c r="ACY100" s="30"/>
      <c r="ACZ100" s="30"/>
      <c r="ADA100" s="30"/>
      <c r="ADB100" s="30"/>
      <c r="ADC100" s="30"/>
      <c r="ADD100" s="30"/>
      <c r="ADE100" s="30"/>
      <c r="ADF100" s="30"/>
      <c r="ADG100" s="30"/>
      <c r="ADH100" s="30"/>
      <c r="ADI100" s="30"/>
      <c r="ADJ100" s="30"/>
      <c r="ADK100" s="30"/>
      <c r="ADL100" s="30"/>
      <c r="ADM100" s="30"/>
      <c r="ADN100" s="30"/>
      <c r="ADO100" s="30"/>
      <c r="ADP100" s="30"/>
      <c r="ADQ100" s="30"/>
      <c r="ADR100" s="30"/>
      <c r="ADS100" s="30"/>
      <c r="ADT100" s="30"/>
      <c r="ADU100" s="30"/>
      <c r="ADV100" s="30"/>
      <c r="ADW100" s="30"/>
      <c r="ADX100" s="30"/>
      <c r="ADY100" s="30"/>
      <c r="ADZ100" s="30"/>
      <c r="AEA100" s="30"/>
      <c r="AEB100" s="30"/>
      <c r="AEC100" s="30"/>
      <c r="AED100" s="30"/>
      <c r="AEE100" s="30"/>
      <c r="AEF100" s="30"/>
      <c r="AEG100" s="30"/>
      <c r="AEH100" s="30"/>
      <c r="AEI100" s="30"/>
      <c r="AEJ100" s="30"/>
      <c r="AEK100" s="30"/>
      <c r="AEL100" s="30"/>
      <c r="AEM100" s="30"/>
      <c r="AEN100" s="30"/>
      <c r="AEO100" s="30"/>
      <c r="AEP100" s="30"/>
      <c r="AEQ100" s="30"/>
      <c r="AER100" s="30"/>
      <c r="AES100" s="30"/>
      <c r="AET100" s="30"/>
      <c r="AEU100" s="30"/>
      <c r="AEV100" s="30"/>
      <c r="AEW100" s="30"/>
      <c r="AEX100" s="30"/>
      <c r="AEY100" s="30"/>
      <c r="AEZ100" s="30"/>
      <c r="AFA100" s="30"/>
      <c r="AFB100" s="30"/>
      <c r="AFC100" s="30"/>
      <c r="AFD100" s="30"/>
      <c r="AFE100" s="30"/>
      <c r="AFF100" s="30"/>
      <c r="AFG100" s="30"/>
      <c r="AFH100" s="30"/>
      <c r="AFI100" s="30"/>
      <c r="AFJ100" s="30"/>
      <c r="AFK100" s="30"/>
      <c r="AFL100" s="30"/>
      <c r="AFM100" s="30"/>
      <c r="AFN100" s="30"/>
      <c r="AFO100" s="30"/>
      <c r="AFP100" s="30"/>
      <c r="AFQ100" s="30"/>
      <c r="AFR100" s="30"/>
      <c r="AFS100" s="30"/>
      <c r="AFT100" s="30"/>
      <c r="AFU100" s="30"/>
      <c r="AFV100" s="30"/>
      <c r="AFW100" s="30"/>
      <c r="AFX100" s="30"/>
      <c r="AFY100" s="30"/>
      <c r="AFZ100" s="30"/>
      <c r="AGA100" s="30"/>
      <c r="AGB100" s="30"/>
      <c r="AGC100" s="30"/>
      <c r="AGD100" s="30"/>
      <c r="AGE100" s="30"/>
      <c r="AGF100" s="30"/>
      <c r="AGG100" s="30"/>
      <c r="AGH100" s="30"/>
      <c r="AGI100" s="30"/>
      <c r="AGJ100" s="30"/>
      <c r="AGK100" s="30"/>
      <c r="AGL100" s="30"/>
      <c r="AGM100" s="30"/>
      <c r="AGN100" s="30"/>
      <c r="AGO100" s="30"/>
      <c r="AGP100" s="30"/>
      <c r="AGQ100" s="30"/>
      <c r="AGR100" s="30"/>
      <c r="AGS100" s="30"/>
      <c r="AGT100" s="30"/>
      <c r="AGU100" s="30"/>
      <c r="AGV100" s="30"/>
      <c r="AGW100" s="30"/>
      <c r="AGX100" s="30"/>
      <c r="AGY100" s="30"/>
      <c r="AGZ100" s="30"/>
      <c r="AHA100" s="30"/>
      <c r="AHB100" s="30"/>
      <c r="AHC100" s="30"/>
      <c r="AHD100" s="30"/>
      <c r="AHE100" s="30"/>
      <c r="AHF100" s="30"/>
      <c r="AHG100" s="30"/>
      <c r="AHH100" s="30"/>
      <c r="AHI100" s="30"/>
      <c r="AHJ100" s="30"/>
      <c r="AHK100" s="30"/>
      <c r="AHL100" s="30"/>
      <c r="AHM100" s="30"/>
      <c r="AHN100" s="30"/>
      <c r="AHO100" s="30"/>
      <c r="AHP100" s="30"/>
      <c r="AHQ100" s="30"/>
      <c r="AHR100" s="30"/>
      <c r="AHS100" s="30"/>
      <c r="AHT100" s="30"/>
      <c r="AHU100" s="30"/>
      <c r="AHV100" s="30"/>
      <c r="AHW100" s="30"/>
      <c r="AHX100" s="30"/>
      <c r="AHY100" s="30"/>
      <c r="AHZ100" s="30"/>
      <c r="AIA100" s="30"/>
      <c r="AIB100" s="30"/>
      <c r="AIC100" s="30"/>
      <c r="AID100" s="30"/>
      <c r="AIE100" s="30"/>
      <c r="AIF100" s="30"/>
      <c r="AIG100" s="30"/>
      <c r="AIH100" s="30"/>
      <c r="AII100" s="30"/>
      <c r="AIJ100" s="30"/>
      <c r="AIK100" s="30"/>
      <c r="AIL100" s="30"/>
      <c r="AIM100" s="30"/>
      <c r="AIN100" s="30"/>
      <c r="AIO100" s="30"/>
      <c r="AIP100" s="30"/>
      <c r="AIQ100" s="30"/>
      <c r="AIR100" s="30"/>
      <c r="AIS100" s="30"/>
      <c r="AIT100" s="30"/>
      <c r="AIU100" s="30"/>
      <c r="AIV100" s="30"/>
      <c r="AIW100" s="30"/>
      <c r="AIX100" s="30"/>
      <c r="AIY100" s="30"/>
      <c r="AIZ100" s="30"/>
      <c r="AJA100" s="30"/>
      <c r="AJB100" s="30"/>
      <c r="AJC100" s="30"/>
      <c r="AJD100" s="30"/>
      <c r="AJE100" s="30"/>
      <c r="AJF100" s="30"/>
      <c r="AJG100" s="30"/>
      <c r="AJH100" s="30"/>
      <c r="AJI100" s="30"/>
      <c r="AJJ100" s="30"/>
      <c r="AJK100" s="30"/>
      <c r="AJL100" s="30"/>
      <c r="AJM100" s="30"/>
      <c r="AJN100" s="30"/>
      <c r="AJO100" s="30"/>
      <c r="AJP100" s="30"/>
      <c r="AJQ100" s="30"/>
      <c r="AJR100" s="30"/>
      <c r="AJS100" s="30"/>
      <c r="AJT100" s="30"/>
      <c r="AJU100" s="30"/>
      <c r="AJV100" s="30"/>
      <c r="AJW100" s="30"/>
      <c r="AJX100" s="30"/>
      <c r="AJY100" s="30"/>
      <c r="AJZ100" s="30"/>
      <c r="AKA100" s="30"/>
      <c r="AKB100" s="30"/>
      <c r="AKC100" s="30"/>
      <c r="AKD100" s="30"/>
      <c r="AKE100" s="30"/>
      <c r="AKF100" s="30"/>
      <c r="AKG100" s="30"/>
      <c r="AKH100" s="30"/>
      <c r="AKI100" s="30"/>
      <c r="AKJ100" s="30"/>
      <c r="AKK100" s="30"/>
      <c r="AKL100" s="30"/>
      <c r="AKM100" s="30"/>
      <c r="AKN100" s="30"/>
      <c r="AKO100" s="30"/>
      <c r="AKP100" s="30"/>
      <c r="AKQ100" s="30"/>
      <c r="AKR100" s="30"/>
      <c r="AKS100" s="30"/>
      <c r="AKT100" s="30"/>
      <c r="AKU100" s="30"/>
      <c r="AKV100" s="30"/>
      <c r="AKW100" s="30"/>
      <c r="AKX100" s="30"/>
      <c r="AKY100" s="30"/>
      <c r="AKZ100" s="30"/>
      <c r="ALA100" s="30"/>
      <c r="ALB100" s="30"/>
      <c r="ALC100" s="30"/>
      <c r="ALD100" s="30"/>
      <c r="ALE100" s="30"/>
      <c r="ALF100" s="30"/>
      <c r="ALG100" s="30"/>
      <c r="ALH100" s="30"/>
      <c r="ALI100" s="30"/>
      <c r="ALJ100" s="30"/>
      <c r="ALK100" s="30"/>
      <c r="ALL100" s="30"/>
      <c r="ALM100" s="30"/>
      <c r="ALN100" s="30"/>
      <c r="ALO100" s="30"/>
      <c r="ALP100" s="30"/>
      <c r="ALQ100" s="30"/>
      <c r="ALR100" s="30"/>
      <c r="ALS100" s="30"/>
      <c r="ALT100" s="30"/>
      <c r="ALU100" s="30"/>
      <c r="ALV100" s="30"/>
      <c r="ALW100" s="30"/>
      <c r="ALX100" s="30"/>
      <c r="ALY100" s="30"/>
      <c r="ALZ100" s="30"/>
      <c r="AMA100" s="30"/>
      <c r="AMB100" s="30"/>
      <c r="AMC100" s="30"/>
      <c r="AMD100" s="30"/>
      <c r="AME100" s="30"/>
      <c r="AMF100" s="30"/>
      <c r="AMG100" s="30"/>
      <c r="AMH100" s="30"/>
      <c r="AMI100" s="30"/>
      <c r="AMJ100" s="30"/>
      <c r="AMK100" s="30"/>
      <c r="AML100" s="30"/>
      <c r="AMM100" s="30"/>
      <c r="AMN100" s="30"/>
      <c r="AMO100" s="30"/>
      <c r="AMP100" s="30"/>
      <c r="AMQ100" s="30"/>
      <c r="AMR100" s="30"/>
      <c r="AMS100" s="30"/>
      <c r="AMT100" s="30"/>
      <c r="AMU100" s="30"/>
      <c r="AMV100" s="30"/>
      <c r="AMW100" s="30"/>
      <c r="AMX100" s="30"/>
      <c r="AMY100" s="30"/>
      <c r="AMZ100" s="30"/>
      <c r="ANA100" s="30"/>
      <c r="ANB100" s="30"/>
      <c r="ANC100" s="30"/>
      <c r="AND100" s="30"/>
      <c r="ANE100" s="30"/>
      <c r="ANF100" s="30"/>
      <c r="ANG100" s="30"/>
      <c r="ANH100" s="30"/>
      <c r="ANI100" s="30"/>
      <c r="ANJ100" s="30"/>
      <c r="ANK100" s="30"/>
      <c r="ANL100" s="30"/>
      <c r="ANM100" s="30"/>
      <c r="ANN100" s="30"/>
      <c r="ANO100" s="30"/>
      <c r="ANP100" s="30"/>
      <c r="ANQ100" s="30"/>
      <c r="ANR100" s="30"/>
      <c r="ANS100" s="30"/>
      <c r="ANT100" s="30"/>
      <c r="ANU100" s="30"/>
      <c r="ANV100" s="30"/>
      <c r="ANW100" s="30"/>
      <c r="ANX100" s="30"/>
      <c r="ANY100" s="30"/>
      <c r="ANZ100" s="30"/>
      <c r="AOA100" s="30"/>
      <c r="AOB100" s="30"/>
      <c r="AOC100" s="30"/>
      <c r="AOD100" s="30"/>
      <c r="AOE100" s="30"/>
      <c r="AOF100" s="30"/>
      <c r="AOG100" s="30"/>
      <c r="AOH100" s="30"/>
      <c r="AOI100" s="30"/>
      <c r="AOJ100" s="30"/>
      <c r="AOK100" s="30"/>
      <c r="AOL100" s="30"/>
      <c r="AOM100" s="30"/>
      <c r="AON100" s="30"/>
      <c r="AOO100" s="30"/>
      <c r="AOP100" s="30"/>
      <c r="AOQ100" s="30"/>
      <c r="AOR100" s="30"/>
      <c r="AOS100" s="30"/>
      <c r="AOT100" s="30"/>
      <c r="AOU100" s="30"/>
      <c r="AOV100" s="30"/>
      <c r="AOW100" s="30"/>
      <c r="AOX100" s="30"/>
      <c r="AOY100" s="30"/>
      <c r="AOZ100" s="30"/>
      <c r="APA100" s="30"/>
      <c r="APB100" s="30"/>
      <c r="APC100" s="30"/>
      <c r="APD100" s="30"/>
      <c r="APE100" s="30"/>
      <c r="APF100" s="30"/>
      <c r="APG100" s="30"/>
      <c r="APH100" s="30"/>
      <c r="API100" s="30"/>
      <c r="APJ100" s="30"/>
      <c r="APK100" s="30"/>
      <c r="APL100" s="30"/>
      <c r="APM100" s="30"/>
      <c r="APN100" s="30"/>
      <c r="APO100" s="30"/>
      <c r="APP100" s="30"/>
      <c r="APQ100" s="30"/>
      <c r="APR100" s="30"/>
      <c r="APS100" s="30"/>
      <c r="APT100" s="30"/>
      <c r="APU100" s="30"/>
      <c r="APV100" s="30"/>
      <c r="APW100" s="30"/>
      <c r="APX100" s="30"/>
      <c r="APY100" s="30"/>
      <c r="APZ100" s="30"/>
      <c r="AQA100" s="30"/>
      <c r="AQB100" s="30"/>
      <c r="AQC100" s="30"/>
      <c r="AQD100" s="30"/>
      <c r="AQE100" s="30"/>
      <c r="AQF100" s="30"/>
      <c r="AQG100" s="30"/>
      <c r="AQH100" s="30"/>
      <c r="AQI100" s="30"/>
      <c r="AQJ100" s="30"/>
      <c r="AQK100" s="30"/>
      <c r="AQL100" s="30"/>
      <c r="AQM100" s="30"/>
      <c r="AQN100" s="30"/>
      <c r="AQO100" s="30"/>
      <c r="AQP100" s="30"/>
      <c r="AQQ100" s="30"/>
      <c r="AQR100" s="30"/>
      <c r="AQS100" s="30"/>
      <c r="AQT100" s="30"/>
      <c r="AQU100" s="30"/>
      <c r="AQV100" s="30"/>
      <c r="AQW100" s="30"/>
      <c r="AQX100" s="30"/>
      <c r="AQY100" s="30"/>
      <c r="AQZ100" s="30"/>
      <c r="ARA100" s="30"/>
      <c r="ARB100" s="30"/>
      <c r="ARC100" s="30"/>
      <c r="ARD100" s="30"/>
      <c r="ARE100" s="30"/>
      <c r="ARF100" s="30"/>
      <c r="ARG100" s="30"/>
      <c r="ARH100" s="30"/>
      <c r="ARI100" s="30"/>
      <c r="ARJ100" s="30"/>
      <c r="ARK100" s="30"/>
      <c r="ARL100" s="30"/>
      <c r="ARM100" s="30"/>
      <c r="ARN100" s="30"/>
      <c r="ARO100" s="30"/>
      <c r="ARP100" s="30"/>
      <c r="ARQ100" s="30"/>
      <c r="ARR100" s="30"/>
      <c r="ARS100" s="30"/>
      <c r="ART100" s="30"/>
      <c r="ARU100" s="30"/>
      <c r="ARV100" s="30"/>
      <c r="ARW100" s="30"/>
      <c r="ARX100" s="30"/>
      <c r="ARY100" s="30"/>
      <c r="ARZ100" s="30"/>
      <c r="ASA100" s="30"/>
      <c r="ASB100" s="30"/>
      <c r="ASC100" s="30"/>
      <c r="ASD100" s="30"/>
      <c r="ASE100" s="30"/>
      <c r="ASF100" s="30"/>
      <c r="ASG100" s="30"/>
      <c r="ASH100" s="30"/>
      <c r="ASI100" s="30"/>
      <c r="ASJ100" s="30"/>
      <c r="ASK100" s="30"/>
      <c r="ASL100" s="30"/>
      <c r="ASM100" s="30"/>
      <c r="ASN100" s="30"/>
      <c r="ASO100" s="30"/>
      <c r="ASP100" s="30"/>
      <c r="ASQ100" s="30"/>
      <c r="ASR100" s="30"/>
      <c r="ASS100" s="30"/>
      <c r="AST100" s="30"/>
      <c r="ASU100" s="30"/>
      <c r="ASV100" s="30"/>
      <c r="ASW100" s="30"/>
      <c r="ASX100" s="30"/>
      <c r="ASY100" s="30"/>
      <c r="ASZ100" s="30"/>
      <c r="ATA100" s="30"/>
      <c r="ATB100" s="30"/>
      <c r="ATC100" s="30"/>
      <c r="ATD100" s="30"/>
      <c r="ATE100" s="30"/>
      <c r="ATF100" s="30"/>
      <c r="ATG100" s="30"/>
      <c r="ATH100" s="30"/>
      <c r="ATI100" s="30"/>
      <c r="ATJ100" s="30"/>
      <c r="ATK100" s="30"/>
      <c r="ATL100" s="30"/>
      <c r="ATM100" s="30"/>
      <c r="ATN100" s="30"/>
      <c r="ATO100" s="30"/>
      <c r="ATP100" s="30"/>
      <c r="ATQ100" s="30"/>
      <c r="ATR100" s="30"/>
      <c r="ATS100" s="30"/>
      <c r="ATT100" s="30"/>
      <c r="ATU100" s="30"/>
      <c r="ATV100" s="30"/>
      <c r="ATW100" s="30"/>
      <c r="ATX100" s="30"/>
      <c r="ATY100" s="30"/>
      <c r="ATZ100" s="30"/>
      <c r="AUA100" s="30"/>
      <c r="AUB100" s="30"/>
      <c r="AUC100" s="30"/>
      <c r="AUD100" s="30"/>
      <c r="AUE100" s="30"/>
      <c r="AUF100" s="30"/>
      <c r="AUG100" s="30"/>
      <c r="AUH100" s="30"/>
      <c r="AUI100" s="30"/>
      <c r="AUJ100" s="30"/>
      <c r="AUK100" s="30"/>
      <c r="AUL100" s="30"/>
      <c r="AUM100" s="30"/>
      <c r="AUN100" s="30"/>
      <c r="AUO100" s="30"/>
      <c r="AUP100" s="30"/>
      <c r="AUQ100" s="30"/>
      <c r="AUR100" s="30"/>
      <c r="AUS100" s="30"/>
      <c r="AUT100" s="30"/>
      <c r="AUU100" s="30"/>
      <c r="AUV100" s="30"/>
      <c r="AUW100" s="30"/>
      <c r="AUX100" s="30"/>
      <c r="AUY100" s="30"/>
      <c r="AUZ100" s="30"/>
      <c r="AVA100" s="30"/>
      <c r="AVB100" s="30"/>
      <c r="AVC100" s="30"/>
      <c r="AVD100" s="30"/>
      <c r="AVE100" s="30"/>
      <c r="AVF100" s="30"/>
      <c r="AVG100" s="30"/>
      <c r="AVH100" s="30"/>
      <c r="AVI100" s="30"/>
      <c r="AVJ100" s="30"/>
      <c r="AVK100" s="30"/>
      <c r="AVL100" s="30"/>
      <c r="AVM100" s="30"/>
      <c r="AVN100" s="30"/>
      <c r="AVO100" s="30"/>
      <c r="AVP100" s="30"/>
      <c r="AVQ100" s="30"/>
      <c r="AVR100" s="30"/>
      <c r="AVS100" s="30"/>
      <c r="AVT100" s="30"/>
      <c r="AVU100" s="30"/>
      <c r="AVV100" s="30"/>
      <c r="AVW100" s="30"/>
      <c r="AVX100" s="30"/>
      <c r="AVY100" s="30"/>
      <c r="AVZ100" s="30"/>
      <c r="AWA100" s="30"/>
      <c r="AWB100" s="30"/>
      <c r="AWC100" s="30"/>
      <c r="AWD100" s="30"/>
      <c r="AWE100" s="30"/>
      <c r="AWF100" s="30"/>
      <c r="AWG100" s="30"/>
      <c r="AWH100" s="30"/>
      <c r="AWI100" s="30"/>
      <c r="AWJ100" s="30"/>
      <c r="AWK100" s="30"/>
      <c r="AWL100" s="30"/>
      <c r="AWM100" s="30"/>
      <c r="AWN100" s="30"/>
      <c r="AWO100" s="30"/>
      <c r="AWP100" s="30"/>
      <c r="AWQ100" s="30"/>
      <c r="AWR100" s="30"/>
      <c r="AWS100" s="30"/>
      <c r="AWT100" s="30"/>
      <c r="AWU100" s="30"/>
      <c r="AWV100" s="30"/>
      <c r="AWW100" s="30"/>
      <c r="AWX100" s="30"/>
      <c r="AWY100" s="30"/>
      <c r="AWZ100" s="30"/>
      <c r="AXA100" s="30"/>
      <c r="AXB100" s="30"/>
      <c r="AXC100" s="30"/>
      <c r="AXD100" s="30"/>
      <c r="AXE100" s="30"/>
      <c r="AXF100" s="30"/>
      <c r="AXG100" s="30"/>
      <c r="AXH100" s="30"/>
      <c r="AXI100" s="30"/>
      <c r="AXJ100" s="30"/>
      <c r="AXK100" s="30"/>
      <c r="AXL100" s="30"/>
      <c r="AXM100" s="30"/>
      <c r="AXN100" s="30"/>
      <c r="AXO100" s="30"/>
      <c r="AXP100" s="30"/>
      <c r="AXQ100" s="30"/>
      <c r="AXR100" s="30"/>
      <c r="AXS100" s="30"/>
      <c r="AXT100" s="30"/>
      <c r="AXU100" s="30"/>
      <c r="AXV100" s="30"/>
      <c r="AXW100" s="30"/>
      <c r="AXX100" s="30"/>
      <c r="AXY100" s="30"/>
      <c r="AXZ100" s="30"/>
      <c r="AYA100" s="30"/>
      <c r="AYB100" s="30"/>
      <c r="AYC100" s="30"/>
      <c r="AYD100" s="30"/>
      <c r="AYE100" s="30"/>
      <c r="AYF100" s="30"/>
      <c r="AYG100" s="30"/>
      <c r="AYH100" s="30"/>
      <c r="AYI100" s="30"/>
      <c r="AYJ100" s="30"/>
      <c r="AYK100" s="30"/>
      <c r="AYL100" s="30"/>
      <c r="AYM100" s="30"/>
      <c r="AYN100" s="30"/>
      <c r="AYO100" s="30"/>
      <c r="AYP100" s="30"/>
      <c r="AYQ100" s="30"/>
      <c r="AYR100" s="30"/>
      <c r="AYS100" s="30"/>
      <c r="AYT100" s="30"/>
      <c r="AYU100" s="30"/>
      <c r="AYV100" s="30"/>
      <c r="AYW100" s="30"/>
      <c r="AYX100" s="30"/>
      <c r="AYY100" s="30"/>
      <c r="AYZ100" s="30"/>
      <c r="AZA100" s="30"/>
      <c r="AZB100" s="30"/>
      <c r="AZC100" s="30"/>
      <c r="AZD100" s="30"/>
      <c r="AZE100" s="30"/>
      <c r="AZF100" s="30"/>
      <c r="AZG100" s="30"/>
      <c r="AZH100" s="30"/>
      <c r="AZI100" s="30"/>
      <c r="AZJ100" s="30"/>
      <c r="AZK100" s="30"/>
      <c r="AZL100" s="30"/>
      <c r="AZM100" s="30"/>
      <c r="AZN100" s="30"/>
      <c r="AZO100" s="30"/>
      <c r="AZP100" s="30"/>
      <c r="AZQ100" s="30"/>
      <c r="AZR100" s="30"/>
      <c r="AZS100" s="30"/>
      <c r="AZT100" s="30"/>
      <c r="AZU100" s="30"/>
      <c r="AZV100" s="30"/>
      <c r="AZW100" s="30"/>
      <c r="AZX100" s="30"/>
      <c r="AZY100" s="30"/>
      <c r="AZZ100" s="30"/>
      <c r="BAA100" s="30"/>
      <c r="BAB100" s="30"/>
      <c r="BAC100" s="30"/>
      <c r="BAD100" s="30"/>
      <c r="BAE100" s="30"/>
      <c r="BAF100" s="30"/>
      <c r="BAG100" s="30"/>
      <c r="BAH100" s="30"/>
      <c r="BAI100" s="30"/>
      <c r="BAJ100" s="30"/>
      <c r="BAK100" s="30"/>
      <c r="BAL100" s="30"/>
      <c r="BAM100" s="30"/>
      <c r="BAN100" s="30"/>
      <c r="BAO100" s="30"/>
      <c r="BAP100" s="30"/>
      <c r="BAQ100" s="30"/>
      <c r="BAR100" s="30"/>
      <c r="BAS100" s="30"/>
      <c r="BAT100" s="30"/>
      <c r="BAU100" s="30"/>
      <c r="BAV100" s="30"/>
      <c r="BAW100" s="30"/>
      <c r="BAX100" s="30"/>
      <c r="BAY100" s="30"/>
      <c r="BAZ100" s="30"/>
      <c r="BBA100" s="30"/>
      <c r="BBB100" s="30"/>
      <c r="BBC100" s="30"/>
      <c r="BBD100" s="30"/>
      <c r="BBE100" s="30"/>
      <c r="BBF100" s="30"/>
      <c r="BBG100" s="30"/>
      <c r="BBH100" s="30"/>
      <c r="BBI100" s="30"/>
      <c r="BBJ100" s="30"/>
      <c r="BBK100" s="30"/>
      <c r="BBL100" s="30"/>
      <c r="BBM100" s="30"/>
      <c r="BBN100" s="30"/>
      <c r="BBO100" s="30"/>
      <c r="BBP100" s="30"/>
      <c r="BBQ100" s="30"/>
      <c r="BBR100" s="30"/>
      <c r="BBS100" s="30"/>
      <c r="BBT100" s="30"/>
      <c r="BBU100" s="30"/>
      <c r="BBV100" s="30"/>
      <c r="BBW100" s="30"/>
      <c r="BBX100" s="30"/>
      <c r="BBY100" s="30"/>
      <c r="BBZ100" s="30"/>
      <c r="BCA100" s="30"/>
      <c r="BCB100" s="30"/>
      <c r="BCC100" s="30"/>
      <c r="BCD100" s="30"/>
      <c r="BCE100" s="30"/>
      <c r="BCF100" s="30"/>
      <c r="BCG100" s="30"/>
      <c r="BCH100" s="30"/>
      <c r="BCI100" s="30"/>
      <c r="BCJ100" s="30"/>
      <c r="BCK100" s="30"/>
      <c r="BCL100" s="30"/>
      <c r="BCM100" s="30"/>
      <c r="BCN100" s="30"/>
      <c r="BCO100" s="30"/>
      <c r="BCP100" s="30"/>
      <c r="BCQ100" s="30"/>
      <c r="BCR100" s="30"/>
      <c r="BCS100" s="30"/>
      <c r="BCT100" s="30"/>
      <c r="BCU100" s="30"/>
      <c r="BCV100" s="30"/>
      <c r="BCW100" s="30"/>
      <c r="BCX100" s="30"/>
      <c r="BCY100" s="30"/>
      <c r="BCZ100" s="30"/>
      <c r="BDA100" s="30"/>
      <c r="BDB100" s="30"/>
      <c r="BDC100" s="30"/>
      <c r="BDD100" s="30"/>
      <c r="BDE100" s="30"/>
      <c r="BDF100" s="30"/>
      <c r="BDG100" s="30"/>
      <c r="BDH100" s="30"/>
      <c r="BDI100" s="30"/>
      <c r="BDJ100" s="30"/>
      <c r="BDK100" s="30"/>
      <c r="BDL100" s="30"/>
      <c r="BDM100" s="30"/>
      <c r="BDN100" s="30"/>
      <c r="BDO100" s="30"/>
      <c r="BDP100" s="30"/>
      <c r="BDQ100" s="30"/>
      <c r="BDR100" s="30"/>
      <c r="BDS100" s="30"/>
      <c r="BDT100" s="30"/>
      <c r="BDU100" s="30"/>
      <c r="BDV100" s="30"/>
      <c r="BDW100" s="30"/>
      <c r="BDX100" s="30"/>
      <c r="BDY100" s="30"/>
      <c r="BDZ100" s="30"/>
      <c r="BEA100" s="30"/>
      <c r="BEB100" s="30"/>
      <c r="BEC100" s="30"/>
      <c r="BED100" s="30"/>
      <c r="BEE100" s="30"/>
      <c r="BEF100" s="30"/>
      <c r="BEG100" s="30"/>
      <c r="BEH100" s="30"/>
      <c r="BEI100" s="30"/>
      <c r="BEJ100" s="30"/>
      <c r="BEK100" s="30"/>
      <c r="BEL100" s="30"/>
      <c r="BEM100" s="30"/>
      <c r="BEN100" s="30"/>
      <c r="BEO100" s="30"/>
      <c r="BEP100" s="30"/>
      <c r="BEQ100" s="30"/>
      <c r="BER100" s="30"/>
      <c r="BES100" s="30"/>
      <c r="BET100" s="30"/>
      <c r="BEU100" s="30"/>
      <c r="BEV100" s="30"/>
      <c r="BEW100" s="30"/>
      <c r="BEX100" s="30"/>
      <c r="BEY100" s="30"/>
      <c r="BEZ100" s="30"/>
      <c r="BFA100" s="30"/>
      <c r="BFB100" s="30"/>
      <c r="BFC100" s="30"/>
      <c r="BFD100" s="30"/>
      <c r="BFE100" s="30"/>
      <c r="BFF100" s="30"/>
      <c r="BFG100" s="30"/>
      <c r="BFH100" s="30"/>
      <c r="BFI100" s="30"/>
      <c r="BFJ100" s="30"/>
      <c r="BFK100" s="30"/>
      <c r="BFL100" s="30"/>
      <c r="BFM100" s="30"/>
      <c r="BFN100" s="30"/>
      <c r="BFO100" s="30"/>
      <c r="BFP100" s="30"/>
      <c r="BFQ100" s="30"/>
      <c r="BFR100" s="30"/>
      <c r="BFS100" s="30"/>
      <c r="BFT100" s="30"/>
      <c r="BFU100" s="30"/>
      <c r="BFV100" s="30"/>
      <c r="BFW100" s="30"/>
      <c r="BFX100" s="30"/>
      <c r="BFY100" s="30"/>
      <c r="BFZ100" s="30"/>
      <c r="BGA100" s="30"/>
      <c r="BGB100" s="30"/>
      <c r="BGC100" s="30"/>
      <c r="BGD100" s="30"/>
      <c r="BGE100" s="30"/>
      <c r="BGF100" s="30"/>
      <c r="BGG100" s="30"/>
      <c r="BGH100" s="30"/>
      <c r="BGI100" s="30"/>
      <c r="BGJ100" s="30"/>
      <c r="BGK100" s="30"/>
      <c r="BGL100" s="30"/>
      <c r="BGM100" s="30"/>
      <c r="BGN100" s="30"/>
      <c r="BGO100" s="30"/>
      <c r="BGP100" s="30"/>
      <c r="BGQ100" s="30"/>
      <c r="BGR100" s="30"/>
      <c r="BGS100" s="30"/>
      <c r="BGT100" s="30"/>
      <c r="BGU100" s="30"/>
      <c r="BGV100" s="30"/>
      <c r="BGW100" s="30"/>
      <c r="BGX100" s="30"/>
      <c r="BGY100" s="30"/>
      <c r="BGZ100" s="30"/>
      <c r="BHA100" s="30"/>
      <c r="BHB100" s="30"/>
      <c r="BHC100" s="30"/>
      <c r="BHD100" s="30"/>
      <c r="BHE100" s="30"/>
      <c r="BHF100" s="30"/>
      <c r="BHG100" s="30"/>
      <c r="BHH100" s="30"/>
      <c r="BHI100" s="30"/>
      <c r="BHJ100" s="30"/>
      <c r="BHK100" s="30"/>
      <c r="BHL100" s="30"/>
      <c r="BHM100" s="30"/>
      <c r="BHN100" s="30"/>
      <c r="BHO100" s="30"/>
      <c r="BHP100" s="30"/>
      <c r="BHQ100" s="30"/>
      <c r="BHR100" s="30"/>
      <c r="BHS100" s="30"/>
      <c r="BHT100" s="30"/>
      <c r="BHU100" s="30"/>
      <c r="BHV100" s="30"/>
      <c r="BHW100" s="30"/>
      <c r="BHX100" s="30"/>
      <c r="BHY100" s="30"/>
      <c r="BHZ100" s="30"/>
      <c r="BIA100" s="30"/>
      <c r="BIB100" s="30"/>
      <c r="BIC100" s="30"/>
      <c r="BID100" s="30"/>
      <c r="BIE100" s="30"/>
      <c r="BIF100" s="30"/>
      <c r="BIG100" s="30"/>
      <c r="BIH100" s="30"/>
      <c r="BII100" s="30"/>
      <c r="BIJ100" s="30"/>
      <c r="BIK100" s="30"/>
      <c r="BIL100" s="30"/>
      <c r="BIM100" s="30"/>
      <c r="BIN100" s="30"/>
      <c r="BIO100" s="30"/>
      <c r="BIP100" s="30"/>
      <c r="BIQ100" s="30"/>
      <c r="BIR100" s="30"/>
      <c r="BIS100" s="30"/>
      <c r="BIT100" s="30"/>
      <c r="BIU100" s="30"/>
      <c r="BIV100" s="30"/>
      <c r="BIW100" s="30"/>
      <c r="BIX100" s="30"/>
      <c r="BIY100" s="30"/>
      <c r="BIZ100" s="30"/>
      <c r="BJA100" s="30"/>
      <c r="BJB100" s="30"/>
      <c r="BJC100" s="30"/>
      <c r="BJD100" s="30"/>
      <c r="BJE100" s="30"/>
      <c r="BJF100" s="30"/>
      <c r="BJG100" s="30"/>
      <c r="BJH100" s="30"/>
      <c r="BJI100" s="30"/>
      <c r="BJJ100" s="30"/>
      <c r="BJK100" s="30"/>
      <c r="BJL100" s="30"/>
      <c r="BJM100" s="30"/>
      <c r="BJN100" s="30"/>
      <c r="BJO100" s="30"/>
      <c r="BJP100" s="30"/>
      <c r="BJQ100" s="30"/>
      <c r="BJR100" s="30"/>
      <c r="BJS100" s="30"/>
      <c r="BJT100" s="30"/>
      <c r="BJU100" s="30"/>
      <c r="BJV100" s="30"/>
      <c r="BJW100" s="30"/>
      <c r="BJX100" s="30"/>
      <c r="BJY100" s="30"/>
      <c r="BJZ100" s="30"/>
      <c r="BKA100" s="30"/>
      <c r="BKB100" s="30"/>
      <c r="BKC100" s="30"/>
      <c r="BKD100" s="30"/>
      <c r="BKE100" s="30"/>
      <c r="BKF100" s="30"/>
      <c r="BKG100" s="30"/>
      <c r="BKH100" s="30"/>
      <c r="BKI100" s="30"/>
      <c r="BKJ100" s="30"/>
      <c r="BKK100" s="30"/>
      <c r="BKL100" s="30"/>
      <c r="BKM100" s="30"/>
      <c r="BKN100" s="30"/>
      <c r="BKO100" s="30"/>
      <c r="BKP100" s="30"/>
      <c r="BKQ100" s="30"/>
      <c r="BKR100" s="30"/>
      <c r="BKS100" s="30"/>
      <c r="BKT100" s="30"/>
      <c r="BKU100" s="30"/>
      <c r="BKV100" s="30"/>
      <c r="BKW100" s="30"/>
      <c r="BKX100" s="30"/>
      <c r="BKY100" s="30"/>
      <c r="BKZ100" s="30"/>
      <c r="BLA100" s="30"/>
      <c r="BLB100" s="30"/>
      <c r="BLC100" s="30"/>
      <c r="BLD100" s="30"/>
      <c r="BLE100" s="30"/>
      <c r="BLF100" s="30"/>
      <c r="BLG100" s="30"/>
      <c r="BLH100" s="30"/>
      <c r="BLI100" s="30"/>
      <c r="BLJ100" s="30"/>
      <c r="BLK100" s="30"/>
      <c r="BLL100" s="30"/>
      <c r="BLM100" s="30"/>
      <c r="BLN100" s="30"/>
      <c r="BLO100" s="30"/>
      <c r="BLP100" s="30"/>
      <c r="BLQ100" s="30"/>
      <c r="BLR100" s="30"/>
      <c r="BLS100" s="30"/>
      <c r="BLT100" s="30"/>
      <c r="BLU100" s="30"/>
      <c r="BLV100" s="30"/>
      <c r="BLW100" s="30"/>
      <c r="BLX100" s="30"/>
      <c r="BLY100" s="30"/>
      <c r="BLZ100" s="30"/>
      <c r="BMA100" s="30"/>
      <c r="BMB100" s="30"/>
      <c r="BMC100" s="30"/>
      <c r="BMD100" s="30"/>
      <c r="BME100" s="30"/>
      <c r="BMF100" s="30"/>
      <c r="BMG100" s="30"/>
      <c r="BMH100" s="30"/>
      <c r="BMI100" s="30"/>
      <c r="BMJ100" s="30"/>
      <c r="BMK100" s="30"/>
      <c r="BML100" s="30"/>
      <c r="BMM100" s="30"/>
      <c r="BMN100" s="30"/>
      <c r="BMO100" s="30"/>
      <c r="BMP100" s="30"/>
      <c r="BMQ100" s="30"/>
      <c r="BMR100" s="30"/>
      <c r="BMS100" s="30"/>
      <c r="BMT100" s="30"/>
      <c r="BMU100" s="30"/>
      <c r="BMV100" s="30"/>
      <c r="BMW100" s="30"/>
      <c r="BMX100" s="30"/>
      <c r="BMY100" s="30"/>
      <c r="BMZ100" s="30"/>
      <c r="BNA100" s="30"/>
      <c r="BNB100" s="30"/>
      <c r="BNC100" s="30"/>
      <c r="BND100" s="30"/>
      <c r="BNE100" s="30"/>
      <c r="BNF100" s="30"/>
      <c r="BNG100" s="30"/>
      <c r="BNH100" s="30"/>
      <c r="BNI100" s="30"/>
      <c r="BNJ100" s="30"/>
      <c r="BNK100" s="30"/>
      <c r="BNL100" s="30"/>
      <c r="BNM100" s="30"/>
      <c r="BNN100" s="30"/>
      <c r="BNO100" s="30"/>
      <c r="BNP100" s="30"/>
      <c r="BNQ100" s="30"/>
      <c r="BNR100" s="30"/>
      <c r="BNS100" s="30"/>
      <c r="BNT100" s="30"/>
      <c r="BNU100" s="30"/>
      <c r="BNV100" s="30"/>
      <c r="BNW100" s="30"/>
      <c r="BNX100" s="30"/>
      <c r="BNY100" s="30"/>
      <c r="BNZ100" s="30"/>
      <c r="BOA100" s="30"/>
      <c r="BOB100" s="30"/>
      <c r="BOC100" s="30"/>
      <c r="BOD100" s="30"/>
      <c r="BOE100" s="30"/>
      <c r="BOF100" s="30"/>
      <c r="BOG100" s="30"/>
      <c r="BOH100" s="30"/>
      <c r="BOI100" s="30"/>
      <c r="BOJ100" s="30"/>
      <c r="BOK100" s="30"/>
      <c r="BOL100" s="30"/>
      <c r="BOM100" s="30"/>
      <c r="BON100" s="30"/>
      <c r="BOO100" s="30"/>
      <c r="BOP100" s="30"/>
      <c r="BOQ100" s="30"/>
      <c r="BOR100" s="30"/>
      <c r="BOS100" s="30"/>
      <c r="BOT100" s="30"/>
      <c r="BOU100" s="30"/>
      <c r="BOV100" s="30"/>
      <c r="BOW100" s="30"/>
      <c r="BOX100" s="30"/>
      <c r="BOY100" s="30"/>
      <c r="BOZ100" s="30"/>
      <c r="BPA100" s="30"/>
      <c r="BPB100" s="30"/>
      <c r="BPC100" s="30"/>
      <c r="BPD100" s="30"/>
      <c r="BPE100" s="30"/>
      <c r="BPF100" s="30"/>
      <c r="BPG100" s="30"/>
      <c r="BPH100" s="30"/>
      <c r="BPI100" s="30"/>
      <c r="BPJ100" s="30"/>
      <c r="BPK100" s="30"/>
      <c r="BPL100" s="30"/>
      <c r="BPM100" s="30"/>
      <c r="BPN100" s="30"/>
      <c r="BPO100" s="30"/>
      <c r="BPP100" s="30"/>
      <c r="BPQ100" s="30"/>
      <c r="BPR100" s="30"/>
      <c r="BPS100" s="30"/>
      <c r="BPT100" s="30"/>
      <c r="BPU100" s="30"/>
      <c r="BPV100" s="30"/>
      <c r="BPW100" s="30"/>
      <c r="BPX100" s="30"/>
      <c r="BPY100" s="30"/>
      <c r="BPZ100" s="30"/>
      <c r="BQA100" s="30"/>
      <c r="BQB100" s="30"/>
      <c r="BQC100" s="30"/>
      <c r="BQD100" s="30"/>
      <c r="BQE100" s="30"/>
      <c r="BQF100" s="30"/>
      <c r="BQG100" s="30"/>
      <c r="BQH100" s="30"/>
      <c r="BQI100" s="30"/>
      <c r="BQJ100" s="30"/>
      <c r="BQK100" s="30"/>
      <c r="BQL100" s="30"/>
      <c r="BQM100" s="30"/>
      <c r="BQN100" s="30"/>
      <c r="BQO100" s="30"/>
      <c r="BQP100" s="30"/>
      <c r="BQQ100" s="30"/>
      <c r="BQR100" s="30"/>
      <c r="BQS100" s="30"/>
      <c r="BQT100" s="30"/>
      <c r="BQU100" s="30"/>
      <c r="BQV100" s="30"/>
      <c r="BQW100" s="30"/>
      <c r="BQX100" s="30"/>
      <c r="BQY100" s="30"/>
      <c r="BQZ100" s="30"/>
      <c r="BRA100" s="30"/>
      <c r="BRB100" s="30"/>
      <c r="BRC100" s="30"/>
      <c r="BRD100" s="30"/>
      <c r="BRE100" s="30"/>
      <c r="BRF100" s="30"/>
      <c r="BRG100" s="30"/>
      <c r="BRH100" s="30"/>
      <c r="BRI100" s="30"/>
      <c r="BRJ100" s="30"/>
      <c r="BRK100" s="30"/>
      <c r="BRL100" s="30"/>
      <c r="BRM100" s="30"/>
      <c r="BRN100" s="30"/>
      <c r="BRO100" s="30"/>
      <c r="BRP100" s="30"/>
      <c r="BRQ100" s="30"/>
      <c r="BRR100" s="30"/>
      <c r="BRS100" s="30"/>
      <c r="BRT100" s="30"/>
      <c r="BRU100" s="30"/>
      <c r="BRV100" s="30"/>
      <c r="BRW100" s="30"/>
      <c r="BRX100" s="30"/>
      <c r="BRY100" s="30"/>
      <c r="BRZ100" s="30"/>
      <c r="BSA100" s="30"/>
      <c r="BSB100" s="30"/>
      <c r="BSC100" s="30"/>
      <c r="BSD100" s="30"/>
      <c r="BSE100" s="30"/>
      <c r="BSF100" s="30"/>
      <c r="BSG100" s="30"/>
      <c r="BSH100" s="30"/>
      <c r="BSI100" s="30"/>
      <c r="BSJ100" s="30"/>
      <c r="BSK100" s="30"/>
      <c r="BSL100" s="30"/>
      <c r="BSM100" s="30"/>
      <c r="BSN100" s="30"/>
      <c r="BSO100" s="30"/>
      <c r="BSP100" s="30"/>
      <c r="BSQ100" s="30"/>
      <c r="BSR100" s="30"/>
      <c r="BSS100" s="30"/>
      <c r="BST100" s="30"/>
      <c r="BSU100" s="30"/>
      <c r="BSV100" s="30"/>
      <c r="BSW100" s="30"/>
      <c r="BSX100" s="30"/>
      <c r="BSY100" s="30"/>
      <c r="BSZ100" s="30"/>
      <c r="BTA100" s="30"/>
      <c r="BTB100" s="30"/>
      <c r="BTC100" s="30"/>
      <c r="BTD100" s="30"/>
      <c r="BTE100" s="30"/>
      <c r="BTF100" s="30"/>
      <c r="BTG100" s="30"/>
      <c r="BTH100" s="30"/>
      <c r="BTI100" s="30"/>
      <c r="BTJ100" s="30"/>
      <c r="BTK100" s="30"/>
      <c r="BTL100" s="30"/>
      <c r="BTM100" s="30"/>
      <c r="BTN100" s="30"/>
      <c r="BTO100" s="30"/>
      <c r="BTP100" s="30"/>
      <c r="BTQ100" s="30"/>
      <c r="BTR100" s="30"/>
      <c r="BTS100" s="30"/>
      <c r="BTT100" s="30"/>
      <c r="BTU100" s="30"/>
      <c r="BTV100" s="30"/>
      <c r="BTW100" s="30"/>
      <c r="BTX100" s="30"/>
      <c r="BTY100" s="30"/>
      <c r="BTZ100" s="30"/>
      <c r="BUA100" s="30"/>
      <c r="BUB100" s="30"/>
      <c r="BUC100" s="30"/>
      <c r="BUD100" s="30"/>
      <c r="BUE100" s="30"/>
      <c r="BUF100" s="30"/>
      <c r="BUG100" s="30"/>
      <c r="BUH100" s="30"/>
      <c r="BUI100" s="30"/>
      <c r="BUJ100" s="30"/>
      <c r="BUK100" s="30"/>
      <c r="BUL100" s="30"/>
      <c r="BUM100" s="30"/>
      <c r="BUN100" s="30"/>
      <c r="BUO100" s="30"/>
      <c r="BUP100" s="30"/>
      <c r="BUQ100" s="30"/>
      <c r="BUR100" s="30"/>
      <c r="BUS100" s="30"/>
      <c r="BUT100" s="30"/>
      <c r="BUU100" s="30"/>
      <c r="BUV100" s="30"/>
      <c r="BUW100" s="30"/>
      <c r="BUX100" s="30"/>
      <c r="BUY100" s="30"/>
      <c r="BUZ100" s="30"/>
      <c r="BVA100" s="30"/>
      <c r="BVB100" s="30"/>
      <c r="BVC100" s="30"/>
      <c r="BVD100" s="30"/>
      <c r="BVE100" s="30"/>
      <c r="BVF100" s="30"/>
      <c r="BVG100" s="30"/>
      <c r="BVH100" s="30"/>
      <c r="BVI100" s="30"/>
      <c r="BVJ100" s="30"/>
      <c r="BVK100" s="30"/>
      <c r="BVL100" s="30"/>
      <c r="BVM100" s="30"/>
      <c r="BVN100" s="30"/>
      <c r="BVO100" s="30"/>
      <c r="BVP100" s="30"/>
      <c r="BVQ100" s="30"/>
      <c r="BVR100" s="30"/>
      <c r="BVS100" s="30"/>
      <c r="BVT100" s="30"/>
      <c r="BVU100" s="30"/>
      <c r="BVV100" s="30"/>
      <c r="BVW100" s="30"/>
      <c r="BVX100" s="30"/>
      <c r="BVY100" s="30"/>
      <c r="BVZ100" s="30"/>
      <c r="BWA100" s="30"/>
      <c r="BWB100" s="30"/>
      <c r="BWC100" s="30"/>
      <c r="BWD100" s="30"/>
      <c r="BWE100" s="30"/>
      <c r="BWF100" s="30"/>
      <c r="BWG100" s="30"/>
      <c r="BWH100" s="30"/>
      <c r="BWI100" s="30"/>
      <c r="BWJ100" s="30"/>
      <c r="BWK100" s="30"/>
      <c r="BWL100" s="30"/>
      <c r="BWM100" s="30"/>
      <c r="BWN100" s="30"/>
      <c r="BWO100" s="30"/>
      <c r="BWP100" s="30"/>
      <c r="BWQ100" s="30"/>
      <c r="BWR100" s="30"/>
      <c r="BWS100" s="30"/>
      <c r="BWT100" s="30"/>
      <c r="BWU100" s="30"/>
      <c r="BWV100" s="30"/>
      <c r="BWW100" s="30"/>
      <c r="BWX100" s="30"/>
      <c r="BWY100" s="30"/>
      <c r="BWZ100" s="30"/>
      <c r="BXA100" s="30"/>
      <c r="BXB100" s="30"/>
      <c r="BXC100" s="30"/>
      <c r="BXD100" s="30"/>
      <c r="BXE100" s="30"/>
      <c r="BXF100" s="30"/>
      <c r="BXG100" s="30"/>
      <c r="BXH100" s="30"/>
      <c r="BXI100" s="30"/>
      <c r="BXJ100" s="30"/>
      <c r="BXK100" s="30"/>
      <c r="BXL100" s="30"/>
      <c r="BXM100" s="30"/>
      <c r="BXN100" s="30"/>
      <c r="BXO100" s="30"/>
      <c r="BXP100" s="30"/>
      <c r="BXQ100" s="30"/>
      <c r="BXR100" s="30"/>
      <c r="BXS100" s="30"/>
      <c r="BXT100" s="30"/>
      <c r="BXU100" s="30"/>
      <c r="BXV100" s="30"/>
      <c r="BXW100" s="30"/>
      <c r="BXX100" s="30"/>
      <c r="BXY100" s="30"/>
      <c r="BXZ100" s="30"/>
      <c r="BYA100" s="30"/>
      <c r="BYB100" s="30"/>
      <c r="BYC100" s="30"/>
      <c r="BYD100" s="30"/>
      <c r="BYE100" s="30"/>
      <c r="BYF100" s="30"/>
      <c r="BYG100" s="30"/>
      <c r="BYH100" s="30"/>
      <c r="BYI100" s="30"/>
      <c r="BYJ100" s="30"/>
      <c r="BYK100" s="30"/>
      <c r="BYL100" s="30"/>
      <c r="BYM100" s="30"/>
      <c r="BYN100" s="30"/>
      <c r="BYO100" s="30"/>
      <c r="BYP100" s="30"/>
      <c r="BYQ100" s="30"/>
      <c r="BYR100" s="30"/>
      <c r="BYS100" s="30"/>
      <c r="BYT100" s="30"/>
      <c r="BYU100" s="30"/>
      <c r="BYV100" s="30"/>
      <c r="BYW100" s="30"/>
      <c r="BYX100" s="30"/>
      <c r="BYY100" s="30"/>
      <c r="BYZ100" s="30"/>
      <c r="BZA100" s="30"/>
      <c r="BZB100" s="30"/>
      <c r="BZC100" s="30"/>
      <c r="BZD100" s="30"/>
      <c r="BZE100" s="30"/>
      <c r="BZF100" s="30"/>
      <c r="BZG100" s="30"/>
      <c r="BZH100" s="30"/>
      <c r="BZI100" s="30"/>
      <c r="BZJ100" s="30"/>
      <c r="BZK100" s="30"/>
      <c r="BZL100" s="30"/>
      <c r="BZM100" s="30"/>
      <c r="BZN100" s="30"/>
      <c r="BZO100" s="30"/>
      <c r="BZP100" s="30"/>
      <c r="BZQ100" s="30"/>
      <c r="BZR100" s="30"/>
      <c r="BZS100" s="30"/>
      <c r="BZT100" s="30"/>
      <c r="BZU100" s="30"/>
      <c r="BZV100" s="30"/>
      <c r="BZW100" s="30"/>
      <c r="BZX100" s="30"/>
      <c r="BZY100" s="30"/>
      <c r="BZZ100" s="30"/>
      <c r="CAA100" s="30"/>
      <c r="CAB100" s="30"/>
      <c r="CAC100" s="30"/>
      <c r="CAD100" s="30"/>
      <c r="CAE100" s="30"/>
      <c r="CAF100" s="30"/>
      <c r="CAG100" s="30"/>
      <c r="CAH100" s="30"/>
      <c r="CAI100" s="30"/>
      <c r="CAJ100" s="30"/>
      <c r="CAK100" s="30"/>
      <c r="CAL100" s="30"/>
      <c r="CAM100" s="30"/>
      <c r="CAN100" s="30"/>
      <c r="CAO100" s="30"/>
      <c r="CAP100" s="30"/>
      <c r="CAQ100" s="30"/>
      <c r="CAR100" s="30"/>
      <c r="CAS100" s="30"/>
      <c r="CAT100" s="30"/>
      <c r="CAU100" s="30"/>
      <c r="CAV100" s="30"/>
      <c r="CAW100" s="30"/>
      <c r="CAX100" s="30"/>
      <c r="CAY100" s="30"/>
      <c r="CAZ100" s="30"/>
      <c r="CBA100" s="30"/>
      <c r="CBB100" s="30"/>
      <c r="CBC100" s="30"/>
      <c r="CBD100" s="30"/>
      <c r="CBE100" s="30"/>
      <c r="CBF100" s="30"/>
      <c r="CBG100" s="30"/>
      <c r="CBH100" s="30"/>
      <c r="CBI100" s="30"/>
      <c r="CBJ100" s="30"/>
      <c r="CBK100" s="30"/>
      <c r="CBL100" s="30"/>
      <c r="CBM100" s="30"/>
      <c r="CBN100" s="30"/>
      <c r="CBO100" s="30"/>
      <c r="CBP100" s="30"/>
      <c r="CBQ100" s="30"/>
      <c r="CBR100" s="30"/>
      <c r="CBS100" s="30"/>
      <c r="CBT100" s="30"/>
      <c r="CBU100" s="30"/>
      <c r="CBV100" s="30"/>
      <c r="CBW100" s="30"/>
      <c r="CBX100" s="30"/>
      <c r="CBY100" s="30"/>
      <c r="CBZ100" s="30"/>
      <c r="CCA100" s="30"/>
      <c r="CCB100" s="30"/>
      <c r="CCC100" s="30"/>
      <c r="CCD100" s="30"/>
      <c r="CCE100" s="30"/>
      <c r="CCF100" s="30"/>
      <c r="CCG100" s="30"/>
      <c r="CCH100" s="30"/>
      <c r="CCI100" s="30"/>
      <c r="CCJ100" s="30"/>
      <c r="CCK100" s="30"/>
      <c r="CCL100" s="30"/>
      <c r="CCM100" s="30"/>
      <c r="CCN100" s="30"/>
      <c r="CCO100" s="30"/>
      <c r="CCP100" s="30"/>
      <c r="CCQ100" s="30"/>
      <c r="CCR100" s="30"/>
      <c r="CCS100" s="30"/>
      <c r="CCT100" s="30"/>
      <c r="CCU100" s="30"/>
      <c r="CCV100" s="30"/>
      <c r="CCW100" s="30"/>
      <c r="CCX100" s="30"/>
      <c r="CCY100" s="30"/>
      <c r="CCZ100" s="30"/>
      <c r="CDA100" s="30"/>
      <c r="CDB100" s="30"/>
      <c r="CDC100" s="30"/>
      <c r="CDD100" s="30"/>
      <c r="CDE100" s="30"/>
      <c r="CDF100" s="30"/>
      <c r="CDG100" s="30"/>
      <c r="CDH100" s="30"/>
      <c r="CDI100" s="30"/>
      <c r="CDJ100" s="30"/>
      <c r="CDK100" s="30"/>
      <c r="CDL100" s="30"/>
      <c r="CDM100" s="30"/>
      <c r="CDN100" s="30"/>
      <c r="CDO100" s="30"/>
      <c r="CDP100" s="30"/>
      <c r="CDQ100" s="30"/>
      <c r="CDR100" s="30"/>
      <c r="CDS100" s="30"/>
      <c r="CDT100" s="30"/>
      <c r="CDU100" s="30"/>
      <c r="CDV100" s="30"/>
      <c r="CDW100" s="30"/>
      <c r="CDX100" s="30"/>
      <c r="CDY100" s="30"/>
      <c r="CDZ100" s="30"/>
      <c r="CEA100" s="30"/>
      <c r="CEB100" s="30"/>
      <c r="CEC100" s="30"/>
      <c r="CED100" s="30"/>
      <c r="CEE100" s="30"/>
      <c r="CEF100" s="30"/>
      <c r="CEG100" s="30"/>
      <c r="CEH100" s="30"/>
      <c r="CEI100" s="30"/>
      <c r="CEJ100" s="30"/>
      <c r="CEK100" s="30"/>
      <c r="CEL100" s="30"/>
      <c r="CEM100" s="30"/>
      <c r="CEN100" s="30"/>
      <c r="CEO100" s="30"/>
      <c r="CEP100" s="30"/>
      <c r="CEQ100" s="30"/>
      <c r="CER100" s="30"/>
      <c r="CES100" s="30"/>
      <c r="CET100" s="30"/>
      <c r="CEU100" s="30"/>
      <c r="CEV100" s="30"/>
      <c r="CEW100" s="30"/>
      <c r="CEX100" s="30"/>
      <c r="CEY100" s="30"/>
      <c r="CEZ100" s="30"/>
      <c r="CFA100" s="30"/>
      <c r="CFB100" s="30"/>
      <c r="CFC100" s="30"/>
      <c r="CFD100" s="30"/>
      <c r="CFE100" s="30"/>
      <c r="CFF100" s="30"/>
      <c r="CFG100" s="30"/>
      <c r="CFH100" s="30"/>
      <c r="CFI100" s="30"/>
      <c r="CFJ100" s="30"/>
      <c r="CFK100" s="30"/>
      <c r="CFL100" s="30"/>
      <c r="CFM100" s="30"/>
      <c r="CFN100" s="30"/>
      <c r="CFO100" s="30"/>
      <c r="CFP100" s="30"/>
      <c r="CFQ100" s="30"/>
      <c r="CFR100" s="30"/>
      <c r="CFS100" s="30"/>
      <c r="CFT100" s="30"/>
      <c r="CFU100" s="30"/>
      <c r="CFV100" s="30"/>
      <c r="CFW100" s="30"/>
      <c r="CFX100" s="30"/>
      <c r="CFY100" s="30"/>
      <c r="CFZ100" s="30"/>
      <c r="CGA100" s="30"/>
      <c r="CGB100" s="30"/>
      <c r="CGC100" s="30"/>
      <c r="CGD100" s="30"/>
      <c r="CGE100" s="30"/>
      <c r="CGF100" s="30"/>
      <c r="CGG100" s="30"/>
      <c r="CGH100" s="30"/>
      <c r="CGI100" s="30"/>
      <c r="CGJ100" s="30"/>
      <c r="CGK100" s="30"/>
      <c r="CGL100" s="30"/>
      <c r="CGM100" s="30"/>
      <c r="CGN100" s="30"/>
      <c r="CGO100" s="30"/>
      <c r="CGP100" s="30"/>
      <c r="CGQ100" s="30"/>
      <c r="CGR100" s="30"/>
      <c r="CGS100" s="30"/>
      <c r="CGT100" s="30"/>
      <c r="CGU100" s="30"/>
      <c r="CGV100" s="30"/>
      <c r="CGW100" s="30"/>
      <c r="CGX100" s="30"/>
      <c r="CGY100" s="30"/>
      <c r="CGZ100" s="30"/>
      <c r="CHA100" s="30"/>
      <c r="CHB100" s="30"/>
      <c r="CHC100" s="30"/>
      <c r="CHD100" s="30"/>
      <c r="CHE100" s="30"/>
      <c r="CHF100" s="30"/>
      <c r="CHG100" s="30"/>
      <c r="CHH100" s="30"/>
      <c r="CHI100" s="30"/>
      <c r="CHJ100" s="30"/>
      <c r="CHK100" s="30"/>
      <c r="CHL100" s="30"/>
      <c r="CHM100" s="30"/>
      <c r="CHN100" s="30"/>
      <c r="CHO100" s="30"/>
      <c r="CHP100" s="30"/>
      <c r="CHQ100" s="30"/>
      <c r="CHR100" s="30"/>
      <c r="CHS100" s="30"/>
      <c r="CHT100" s="30"/>
      <c r="CHU100" s="30"/>
      <c r="CHV100" s="30"/>
      <c r="CHW100" s="30"/>
      <c r="CHX100" s="30"/>
      <c r="CHY100" s="30"/>
      <c r="CHZ100" s="30"/>
      <c r="CIA100" s="30"/>
      <c r="CIB100" s="30"/>
      <c r="CIC100" s="30"/>
      <c r="CID100" s="30"/>
      <c r="CIE100" s="30"/>
      <c r="CIF100" s="30"/>
      <c r="CIG100" s="30"/>
      <c r="CIH100" s="30"/>
      <c r="CII100" s="30"/>
      <c r="CIJ100" s="30"/>
      <c r="CIK100" s="30"/>
      <c r="CIL100" s="30"/>
      <c r="CIM100" s="30"/>
      <c r="CIN100" s="30"/>
      <c r="CIO100" s="30"/>
      <c r="CIP100" s="30"/>
      <c r="CIQ100" s="30"/>
      <c r="CIR100" s="30"/>
      <c r="CIS100" s="30"/>
      <c r="CIT100" s="30"/>
      <c r="CIU100" s="30"/>
      <c r="CIV100" s="30"/>
      <c r="CIW100" s="30"/>
      <c r="CIX100" s="30"/>
      <c r="CIY100" s="30"/>
      <c r="CIZ100" s="30"/>
      <c r="CJA100" s="30"/>
      <c r="CJB100" s="30"/>
      <c r="CJC100" s="30"/>
      <c r="CJD100" s="30"/>
      <c r="CJE100" s="30"/>
      <c r="CJF100" s="30"/>
      <c r="CJG100" s="30"/>
      <c r="CJH100" s="30"/>
      <c r="CJI100" s="30"/>
      <c r="CJJ100" s="30"/>
      <c r="CJK100" s="30"/>
      <c r="CJL100" s="30"/>
      <c r="CJM100" s="30"/>
      <c r="CJN100" s="30"/>
      <c r="CJO100" s="30"/>
      <c r="CJP100" s="30"/>
      <c r="CJQ100" s="30"/>
      <c r="CJR100" s="30"/>
      <c r="CJS100" s="30"/>
      <c r="CJT100" s="30"/>
      <c r="CJU100" s="30"/>
      <c r="CJV100" s="30"/>
      <c r="CJW100" s="30"/>
      <c r="CJX100" s="30"/>
      <c r="CJY100" s="30"/>
      <c r="CJZ100" s="30"/>
      <c r="CKA100" s="30"/>
      <c r="CKB100" s="30"/>
      <c r="CKC100" s="30"/>
      <c r="CKD100" s="30"/>
      <c r="CKE100" s="30"/>
      <c r="CKF100" s="30"/>
      <c r="CKG100" s="30"/>
      <c r="CKH100" s="30"/>
      <c r="CKI100" s="30"/>
      <c r="CKJ100" s="30"/>
      <c r="CKK100" s="30"/>
      <c r="CKL100" s="30"/>
      <c r="CKM100" s="30"/>
      <c r="CKN100" s="30"/>
      <c r="CKO100" s="30"/>
      <c r="CKP100" s="30"/>
      <c r="CKQ100" s="30"/>
      <c r="CKR100" s="30"/>
      <c r="CKS100" s="30"/>
      <c r="CKT100" s="30"/>
      <c r="CKU100" s="30"/>
      <c r="CKV100" s="30"/>
      <c r="CKW100" s="30"/>
      <c r="CKX100" s="30"/>
      <c r="CKY100" s="30"/>
      <c r="CKZ100" s="30"/>
      <c r="CLA100" s="30"/>
      <c r="CLB100" s="30"/>
      <c r="CLC100" s="30"/>
      <c r="CLD100" s="30"/>
      <c r="CLE100" s="30"/>
      <c r="CLF100" s="30"/>
      <c r="CLG100" s="30"/>
      <c r="CLH100" s="30"/>
      <c r="CLI100" s="30"/>
      <c r="CLJ100" s="30"/>
      <c r="CLK100" s="30"/>
      <c r="CLL100" s="30"/>
      <c r="CLM100" s="30"/>
      <c r="CLN100" s="30"/>
      <c r="CLO100" s="30"/>
      <c r="CLP100" s="30"/>
      <c r="CLQ100" s="30"/>
      <c r="CLR100" s="30"/>
      <c r="CLS100" s="30"/>
      <c r="CLT100" s="30"/>
      <c r="CLU100" s="30"/>
      <c r="CLV100" s="30"/>
      <c r="CLW100" s="30"/>
      <c r="CLX100" s="30"/>
      <c r="CLY100" s="30"/>
      <c r="CLZ100" s="30"/>
      <c r="CMA100" s="30"/>
      <c r="CMB100" s="30"/>
      <c r="CMC100" s="30"/>
      <c r="CMD100" s="30"/>
      <c r="CME100" s="30"/>
      <c r="CMF100" s="30"/>
      <c r="CMG100" s="30"/>
      <c r="CMH100" s="30"/>
      <c r="CMI100" s="30"/>
      <c r="CMJ100" s="30"/>
      <c r="CMK100" s="30"/>
      <c r="CML100" s="30"/>
      <c r="CMM100" s="30"/>
      <c r="CMN100" s="30"/>
      <c r="CMO100" s="30"/>
      <c r="CMP100" s="30"/>
      <c r="CMQ100" s="30"/>
      <c r="CMR100" s="30"/>
      <c r="CMS100" s="30"/>
      <c r="CMT100" s="30"/>
      <c r="CMU100" s="30"/>
      <c r="CMV100" s="30"/>
      <c r="CMW100" s="30"/>
      <c r="CMX100" s="30"/>
      <c r="CMY100" s="30"/>
      <c r="CMZ100" s="30"/>
      <c r="CNA100" s="30"/>
      <c r="CNB100" s="30"/>
      <c r="CNC100" s="30"/>
      <c r="CND100" s="30"/>
      <c r="CNE100" s="30"/>
      <c r="CNF100" s="30"/>
      <c r="CNG100" s="30"/>
      <c r="CNH100" s="30"/>
      <c r="CNI100" s="30"/>
      <c r="CNJ100" s="30"/>
      <c r="CNK100" s="30"/>
      <c r="CNL100" s="30"/>
      <c r="CNM100" s="30"/>
      <c r="CNN100" s="30"/>
      <c r="CNO100" s="30"/>
      <c r="CNP100" s="30"/>
      <c r="CNQ100" s="30"/>
      <c r="CNR100" s="30"/>
      <c r="CNS100" s="30"/>
      <c r="CNT100" s="30"/>
      <c r="CNU100" s="30"/>
      <c r="CNV100" s="30"/>
      <c r="CNW100" s="30"/>
      <c r="CNX100" s="30"/>
      <c r="CNY100" s="30"/>
      <c r="CNZ100" s="30"/>
      <c r="COA100" s="30"/>
      <c r="COB100" s="30"/>
      <c r="COC100" s="30"/>
      <c r="COD100" s="30"/>
      <c r="COE100" s="30"/>
      <c r="COF100" s="30"/>
      <c r="COG100" s="30"/>
      <c r="COH100" s="30"/>
      <c r="COI100" s="30"/>
      <c r="COJ100" s="30"/>
      <c r="COK100" s="30"/>
      <c r="COL100" s="30"/>
      <c r="COM100" s="30"/>
      <c r="CON100" s="30"/>
      <c r="COO100" s="30"/>
      <c r="COP100" s="30"/>
      <c r="COQ100" s="30"/>
      <c r="COR100" s="30"/>
      <c r="COS100" s="30"/>
      <c r="COT100" s="30"/>
      <c r="COU100" s="30"/>
      <c r="COV100" s="30"/>
      <c r="COW100" s="30"/>
      <c r="COX100" s="30"/>
      <c r="COY100" s="30"/>
      <c r="COZ100" s="30"/>
      <c r="CPA100" s="30"/>
      <c r="CPB100" s="30"/>
      <c r="CPC100" s="30"/>
      <c r="CPD100" s="30"/>
      <c r="CPE100" s="30"/>
      <c r="CPF100" s="30"/>
      <c r="CPG100" s="30"/>
      <c r="CPH100" s="30"/>
      <c r="CPI100" s="30"/>
      <c r="CPJ100" s="30"/>
      <c r="CPK100" s="30"/>
      <c r="CPL100" s="30"/>
      <c r="CPM100" s="30"/>
      <c r="CPN100" s="30"/>
      <c r="CPO100" s="30"/>
      <c r="CPP100" s="30"/>
      <c r="CPQ100" s="30"/>
      <c r="CPR100" s="30"/>
      <c r="CPS100" s="30"/>
      <c r="CPT100" s="30"/>
      <c r="CPU100" s="30"/>
      <c r="CPV100" s="30"/>
      <c r="CPW100" s="30"/>
      <c r="CPX100" s="30"/>
      <c r="CPY100" s="30"/>
      <c r="CPZ100" s="30"/>
      <c r="CQA100" s="30"/>
      <c r="CQB100" s="30"/>
      <c r="CQC100" s="30"/>
      <c r="CQD100" s="30"/>
      <c r="CQE100" s="30"/>
      <c r="CQF100" s="30"/>
      <c r="CQG100" s="30"/>
      <c r="CQH100" s="30"/>
      <c r="CQI100" s="30"/>
      <c r="CQJ100" s="30"/>
      <c r="CQK100" s="30"/>
      <c r="CQL100" s="30"/>
      <c r="CQM100" s="30"/>
      <c r="CQN100" s="30"/>
      <c r="CQO100" s="30"/>
      <c r="CQP100" s="30"/>
      <c r="CQQ100" s="30"/>
      <c r="CQR100" s="30"/>
      <c r="CQS100" s="30"/>
      <c r="CQT100" s="30"/>
      <c r="CQU100" s="30"/>
      <c r="CQV100" s="30"/>
      <c r="CQW100" s="30"/>
      <c r="CQX100" s="30"/>
      <c r="CQY100" s="30"/>
      <c r="CQZ100" s="30"/>
      <c r="CRA100" s="30"/>
      <c r="CRB100" s="30"/>
      <c r="CRC100" s="30"/>
      <c r="CRD100" s="30"/>
      <c r="CRE100" s="30"/>
      <c r="CRF100" s="30"/>
      <c r="CRG100" s="30"/>
      <c r="CRH100" s="30"/>
      <c r="CRI100" s="30"/>
      <c r="CRJ100" s="30"/>
      <c r="CRK100" s="30"/>
      <c r="CRL100" s="30"/>
      <c r="CRM100" s="30"/>
      <c r="CRN100" s="30"/>
      <c r="CRO100" s="30"/>
      <c r="CRP100" s="30"/>
      <c r="CRQ100" s="30"/>
      <c r="CRR100" s="30"/>
      <c r="CRS100" s="30"/>
      <c r="CRT100" s="30"/>
      <c r="CRU100" s="30"/>
      <c r="CRV100" s="30"/>
      <c r="CRW100" s="30"/>
      <c r="CRX100" s="30"/>
      <c r="CRY100" s="30"/>
      <c r="CRZ100" s="30"/>
      <c r="CSA100" s="30"/>
      <c r="CSB100" s="30"/>
      <c r="CSC100" s="30"/>
      <c r="CSD100" s="30"/>
      <c r="CSE100" s="30"/>
      <c r="CSF100" s="30"/>
      <c r="CSG100" s="30"/>
      <c r="CSH100" s="30"/>
      <c r="CSI100" s="30"/>
      <c r="CSJ100" s="30"/>
      <c r="CSK100" s="30"/>
      <c r="CSL100" s="30"/>
      <c r="CSM100" s="30"/>
      <c r="CSN100" s="30"/>
      <c r="CSO100" s="30"/>
      <c r="CSP100" s="30"/>
      <c r="CSQ100" s="30"/>
      <c r="CSR100" s="30"/>
      <c r="CSS100" s="30"/>
      <c r="CST100" s="30"/>
      <c r="CSU100" s="30"/>
      <c r="CSV100" s="30"/>
      <c r="CSW100" s="30"/>
      <c r="CSX100" s="30"/>
      <c r="CSY100" s="30"/>
      <c r="CSZ100" s="30"/>
      <c r="CTA100" s="30"/>
      <c r="CTB100" s="30"/>
      <c r="CTC100" s="30"/>
      <c r="CTD100" s="30"/>
      <c r="CTE100" s="30"/>
      <c r="CTF100" s="30"/>
      <c r="CTG100" s="30"/>
      <c r="CTH100" s="30"/>
      <c r="CTI100" s="30"/>
      <c r="CTJ100" s="30"/>
      <c r="CTK100" s="30"/>
      <c r="CTL100" s="30"/>
      <c r="CTM100" s="30"/>
      <c r="CTN100" s="30"/>
      <c r="CTO100" s="30"/>
      <c r="CTP100" s="30"/>
      <c r="CTQ100" s="30"/>
      <c r="CTR100" s="30"/>
      <c r="CTS100" s="30"/>
      <c r="CTT100" s="30"/>
      <c r="CTU100" s="30"/>
      <c r="CTV100" s="30"/>
      <c r="CTW100" s="30"/>
      <c r="CTX100" s="30"/>
      <c r="CTY100" s="30"/>
      <c r="CTZ100" s="30"/>
      <c r="CUA100" s="30"/>
      <c r="CUB100" s="30"/>
      <c r="CUC100" s="30"/>
      <c r="CUD100" s="30"/>
      <c r="CUE100" s="30"/>
      <c r="CUF100" s="30"/>
      <c r="CUG100" s="30"/>
      <c r="CUH100" s="30"/>
      <c r="CUI100" s="30"/>
      <c r="CUJ100" s="30"/>
      <c r="CUK100" s="30"/>
      <c r="CUL100" s="30"/>
      <c r="CUM100" s="30"/>
      <c r="CUN100" s="30"/>
      <c r="CUO100" s="30"/>
      <c r="CUP100" s="30"/>
      <c r="CUQ100" s="30"/>
      <c r="CUR100" s="30"/>
      <c r="CUS100" s="30"/>
      <c r="CUT100" s="30"/>
      <c r="CUU100" s="30"/>
      <c r="CUV100" s="30"/>
      <c r="CUW100" s="30"/>
      <c r="CUX100" s="30"/>
      <c r="CUY100" s="30"/>
      <c r="CUZ100" s="30"/>
      <c r="CVA100" s="30"/>
      <c r="CVB100" s="30"/>
      <c r="CVC100" s="30"/>
      <c r="CVD100" s="30"/>
      <c r="CVE100" s="30"/>
      <c r="CVF100" s="30"/>
      <c r="CVG100" s="30"/>
      <c r="CVH100" s="30"/>
      <c r="CVI100" s="30"/>
      <c r="CVJ100" s="30"/>
      <c r="CVK100" s="30"/>
      <c r="CVL100" s="30"/>
      <c r="CVM100" s="30"/>
      <c r="CVN100" s="30"/>
      <c r="CVO100" s="30"/>
      <c r="CVP100" s="30"/>
      <c r="CVQ100" s="30"/>
      <c r="CVR100" s="30"/>
      <c r="CVS100" s="30"/>
      <c r="CVT100" s="30"/>
      <c r="CVU100" s="30"/>
      <c r="CVV100" s="30"/>
      <c r="CVW100" s="30"/>
      <c r="CVX100" s="30"/>
      <c r="CVY100" s="30"/>
      <c r="CVZ100" s="30"/>
      <c r="CWA100" s="30"/>
      <c r="CWB100" s="30"/>
      <c r="CWC100" s="30"/>
      <c r="CWD100" s="30"/>
      <c r="CWE100" s="30"/>
      <c r="CWF100" s="30"/>
      <c r="CWG100" s="30"/>
      <c r="CWH100" s="30"/>
      <c r="CWI100" s="30"/>
      <c r="CWJ100" s="30"/>
      <c r="CWK100" s="30"/>
      <c r="CWL100" s="30"/>
      <c r="CWM100" s="30"/>
      <c r="CWN100" s="30"/>
      <c r="CWO100" s="30"/>
      <c r="CWP100" s="30"/>
      <c r="CWQ100" s="30"/>
      <c r="CWR100" s="30"/>
      <c r="CWS100" s="30"/>
      <c r="CWT100" s="30"/>
      <c r="CWU100" s="30"/>
      <c r="CWV100" s="30"/>
      <c r="CWW100" s="30"/>
      <c r="CWX100" s="30"/>
      <c r="CWY100" s="30"/>
      <c r="CWZ100" s="30"/>
      <c r="CXA100" s="30"/>
      <c r="CXB100" s="30"/>
      <c r="CXC100" s="30"/>
      <c r="CXD100" s="30"/>
      <c r="CXE100" s="30"/>
      <c r="CXF100" s="30"/>
      <c r="CXG100" s="30"/>
      <c r="CXH100" s="30"/>
      <c r="CXI100" s="30"/>
      <c r="CXJ100" s="30"/>
      <c r="CXK100" s="30"/>
      <c r="CXL100" s="30"/>
      <c r="CXM100" s="30"/>
      <c r="CXN100" s="30"/>
      <c r="CXO100" s="30"/>
      <c r="CXP100" s="30"/>
      <c r="CXQ100" s="30"/>
      <c r="CXR100" s="30"/>
      <c r="CXS100" s="30"/>
      <c r="CXT100" s="30"/>
      <c r="CXU100" s="30"/>
      <c r="CXV100" s="30"/>
      <c r="CXW100" s="30"/>
      <c r="CXX100" s="30"/>
      <c r="CXY100" s="30"/>
      <c r="CXZ100" s="30"/>
      <c r="CYA100" s="30"/>
      <c r="CYB100" s="30"/>
      <c r="CYC100" s="30"/>
      <c r="CYD100" s="30"/>
      <c r="CYE100" s="30"/>
      <c r="CYF100" s="30"/>
      <c r="CYG100" s="30"/>
      <c r="CYH100" s="30"/>
      <c r="CYI100" s="30"/>
      <c r="CYJ100" s="30"/>
      <c r="CYK100" s="30"/>
      <c r="CYL100" s="30"/>
      <c r="CYM100" s="30"/>
      <c r="CYN100" s="30"/>
      <c r="CYO100" s="30"/>
      <c r="CYP100" s="30"/>
      <c r="CYQ100" s="30"/>
      <c r="CYR100" s="30"/>
      <c r="CYS100" s="30"/>
      <c r="CYT100" s="30"/>
      <c r="CYU100" s="30"/>
      <c r="CYV100" s="30"/>
      <c r="CYW100" s="30"/>
      <c r="CYX100" s="30"/>
      <c r="CYY100" s="30"/>
      <c r="CYZ100" s="30"/>
      <c r="CZA100" s="30"/>
      <c r="CZB100" s="30"/>
      <c r="CZC100" s="30"/>
      <c r="CZD100" s="30"/>
      <c r="CZE100" s="30"/>
      <c r="CZF100" s="30"/>
      <c r="CZG100" s="30"/>
      <c r="CZH100" s="30"/>
      <c r="CZI100" s="30"/>
      <c r="CZJ100" s="30"/>
      <c r="CZK100" s="30"/>
      <c r="CZL100" s="30"/>
      <c r="CZM100" s="30"/>
      <c r="CZN100" s="30"/>
      <c r="CZO100" s="30"/>
      <c r="CZP100" s="30"/>
      <c r="CZQ100" s="30"/>
      <c r="CZR100" s="30"/>
      <c r="CZS100" s="30"/>
      <c r="CZT100" s="30"/>
      <c r="CZU100" s="30"/>
      <c r="CZV100" s="30"/>
      <c r="CZW100" s="30"/>
      <c r="CZX100" s="30"/>
      <c r="CZY100" s="30"/>
      <c r="CZZ100" s="30"/>
      <c r="DAA100" s="30"/>
      <c r="DAB100" s="30"/>
      <c r="DAC100" s="30"/>
      <c r="DAD100" s="30"/>
      <c r="DAE100" s="30"/>
      <c r="DAF100" s="30"/>
      <c r="DAG100" s="30"/>
      <c r="DAH100" s="30"/>
      <c r="DAI100" s="30"/>
      <c r="DAJ100" s="30"/>
      <c r="DAK100" s="30"/>
      <c r="DAL100" s="30"/>
      <c r="DAM100" s="30"/>
      <c r="DAN100" s="30"/>
      <c r="DAO100" s="30"/>
      <c r="DAP100" s="30"/>
      <c r="DAQ100" s="30"/>
      <c r="DAR100" s="30"/>
      <c r="DAS100" s="30"/>
      <c r="DAT100" s="30"/>
      <c r="DAU100" s="30"/>
      <c r="DAV100" s="30"/>
      <c r="DAW100" s="30"/>
      <c r="DAX100" s="30"/>
      <c r="DAY100" s="30"/>
      <c r="DAZ100" s="30"/>
      <c r="DBA100" s="30"/>
      <c r="DBB100" s="30"/>
      <c r="DBC100" s="30"/>
      <c r="DBD100" s="30"/>
      <c r="DBE100" s="30"/>
      <c r="DBF100" s="30"/>
      <c r="DBG100" s="30"/>
      <c r="DBH100" s="30"/>
      <c r="DBI100" s="30"/>
      <c r="DBJ100" s="30"/>
      <c r="DBK100" s="30"/>
      <c r="DBL100" s="30"/>
      <c r="DBM100" s="30"/>
      <c r="DBN100" s="30"/>
      <c r="DBO100" s="30"/>
      <c r="DBP100" s="30"/>
      <c r="DBQ100" s="30"/>
      <c r="DBR100" s="30"/>
      <c r="DBS100" s="30"/>
      <c r="DBT100" s="30"/>
      <c r="DBU100" s="30"/>
      <c r="DBV100" s="30"/>
      <c r="DBW100" s="30"/>
      <c r="DBX100" s="30"/>
      <c r="DBY100" s="30"/>
      <c r="DBZ100" s="30"/>
      <c r="DCA100" s="30"/>
      <c r="DCB100" s="30"/>
      <c r="DCC100" s="30"/>
      <c r="DCD100" s="30"/>
      <c r="DCE100" s="30"/>
      <c r="DCF100" s="30"/>
      <c r="DCG100" s="30"/>
      <c r="DCH100" s="30"/>
      <c r="DCI100" s="30"/>
      <c r="DCJ100" s="30"/>
      <c r="DCK100" s="30"/>
      <c r="DCL100" s="30"/>
      <c r="DCM100" s="30"/>
      <c r="DCN100" s="30"/>
      <c r="DCO100" s="30"/>
      <c r="DCP100" s="30"/>
      <c r="DCQ100" s="30"/>
      <c r="DCR100" s="30"/>
      <c r="DCS100" s="30"/>
      <c r="DCT100" s="30"/>
      <c r="DCU100" s="30"/>
      <c r="DCV100" s="30"/>
      <c r="DCW100" s="30"/>
      <c r="DCX100" s="30"/>
      <c r="DCY100" s="30"/>
      <c r="DCZ100" s="30"/>
      <c r="DDA100" s="30"/>
      <c r="DDB100" s="30"/>
      <c r="DDC100" s="30"/>
      <c r="DDD100" s="30"/>
      <c r="DDE100" s="30"/>
      <c r="DDF100" s="30"/>
      <c r="DDG100" s="30"/>
      <c r="DDH100" s="30"/>
      <c r="DDI100" s="30"/>
      <c r="DDJ100" s="30"/>
      <c r="DDK100" s="30"/>
      <c r="DDL100" s="30"/>
      <c r="DDM100" s="30"/>
      <c r="DDN100" s="30"/>
      <c r="DDO100" s="30"/>
      <c r="DDP100" s="30"/>
      <c r="DDQ100" s="30"/>
      <c r="DDR100" s="30"/>
      <c r="DDS100" s="30"/>
      <c r="DDT100" s="30"/>
      <c r="DDU100" s="30"/>
      <c r="DDV100" s="30"/>
      <c r="DDW100" s="30"/>
      <c r="DDX100" s="30"/>
      <c r="DDY100" s="30"/>
      <c r="DDZ100" s="30"/>
      <c r="DEA100" s="30"/>
      <c r="DEB100" s="30"/>
      <c r="DEC100" s="30"/>
      <c r="DED100" s="30"/>
      <c r="DEE100" s="30"/>
      <c r="DEF100" s="30"/>
      <c r="DEG100" s="30"/>
      <c r="DEH100" s="30"/>
      <c r="DEI100" s="30"/>
      <c r="DEJ100" s="30"/>
      <c r="DEK100" s="30"/>
      <c r="DEL100" s="30"/>
      <c r="DEM100" s="30"/>
      <c r="DEN100" s="30"/>
      <c r="DEO100" s="30"/>
      <c r="DEP100" s="30"/>
      <c r="DEQ100" s="30"/>
      <c r="DER100" s="30"/>
      <c r="DES100" s="30"/>
      <c r="DET100" s="30"/>
      <c r="DEU100" s="30"/>
      <c r="DEV100" s="30"/>
      <c r="DEW100" s="30"/>
      <c r="DEX100" s="30"/>
      <c r="DEY100" s="30"/>
      <c r="DEZ100" s="30"/>
      <c r="DFA100" s="30"/>
      <c r="DFB100" s="30"/>
      <c r="DFC100" s="30"/>
      <c r="DFD100" s="30"/>
      <c r="DFE100" s="30"/>
      <c r="DFF100" s="30"/>
      <c r="DFG100" s="30"/>
      <c r="DFH100" s="30"/>
      <c r="DFI100" s="30"/>
      <c r="DFJ100" s="30"/>
      <c r="DFK100" s="30"/>
      <c r="DFL100" s="30"/>
      <c r="DFM100" s="30"/>
      <c r="DFN100" s="30"/>
      <c r="DFO100" s="30"/>
      <c r="DFP100" s="30"/>
      <c r="DFQ100" s="30"/>
      <c r="DFR100" s="30"/>
      <c r="DFS100" s="30"/>
      <c r="DFT100" s="30"/>
      <c r="DFU100" s="30"/>
      <c r="DFV100" s="30"/>
      <c r="DFW100" s="30"/>
      <c r="DFX100" s="30"/>
      <c r="DFY100" s="30"/>
      <c r="DFZ100" s="30"/>
      <c r="DGA100" s="30"/>
      <c r="DGB100" s="30"/>
      <c r="DGC100" s="30"/>
      <c r="DGD100" s="30"/>
      <c r="DGE100" s="30"/>
      <c r="DGF100" s="30"/>
      <c r="DGG100" s="30"/>
      <c r="DGH100" s="30"/>
      <c r="DGI100" s="30"/>
      <c r="DGJ100" s="30"/>
      <c r="DGK100" s="30"/>
      <c r="DGL100" s="30"/>
      <c r="DGM100" s="30"/>
      <c r="DGN100" s="30"/>
      <c r="DGO100" s="30"/>
      <c r="DGP100" s="30"/>
      <c r="DGQ100" s="30"/>
      <c r="DGR100" s="30"/>
      <c r="DGS100" s="30"/>
      <c r="DGT100" s="30"/>
      <c r="DGU100" s="30"/>
      <c r="DGV100" s="30"/>
      <c r="DGW100" s="30"/>
      <c r="DGX100" s="30"/>
      <c r="DGY100" s="30"/>
      <c r="DGZ100" s="30"/>
      <c r="DHA100" s="30"/>
      <c r="DHB100" s="30"/>
      <c r="DHC100" s="30"/>
      <c r="DHD100" s="30"/>
      <c r="DHE100" s="30"/>
      <c r="DHF100" s="30"/>
      <c r="DHG100" s="30"/>
      <c r="DHH100" s="30"/>
      <c r="DHI100" s="30"/>
      <c r="DHJ100" s="30"/>
      <c r="DHK100" s="30"/>
      <c r="DHL100" s="30"/>
      <c r="DHM100" s="30"/>
      <c r="DHN100" s="30"/>
      <c r="DHO100" s="30"/>
      <c r="DHP100" s="30"/>
      <c r="DHQ100" s="30"/>
      <c r="DHR100" s="30"/>
      <c r="DHS100" s="30"/>
      <c r="DHT100" s="30"/>
      <c r="DHU100" s="30"/>
      <c r="DHV100" s="30"/>
      <c r="DHW100" s="30"/>
      <c r="DHX100" s="30"/>
      <c r="DHY100" s="30"/>
      <c r="DHZ100" s="30"/>
      <c r="DIA100" s="30"/>
      <c r="DIB100" s="30"/>
      <c r="DIC100" s="30"/>
      <c r="DID100" s="30"/>
      <c r="DIE100" s="30"/>
      <c r="DIF100" s="30"/>
      <c r="DIG100" s="30"/>
      <c r="DIH100" s="30"/>
      <c r="DII100" s="30"/>
      <c r="DIJ100" s="30"/>
      <c r="DIK100" s="30"/>
      <c r="DIL100" s="30"/>
      <c r="DIM100" s="30"/>
      <c r="DIN100" s="30"/>
      <c r="DIO100" s="30"/>
      <c r="DIP100" s="30"/>
      <c r="DIQ100" s="30"/>
      <c r="DIR100" s="30"/>
      <c r="DIS100" s="30"/>
      <c r="DIT100" s="30"/>
      <c r="DIU100" s="30"/>
      <c r="DIV100" s="30"/>
      <c r="DIW100" s="30"/>
      <c r="DIX100" s="30"/>
      <c r="DIY100" s="30"/>
      <c r="DIZ100" s="30"/>
      <c r="DJA100" s="30"/>
      <c r="DJB100" s="30"/>
      <c r="DJC100" s="30"/>
      <c r="DJD100" s="30"/>
      <c r="DJE100" s="30"/>
      <c r="DJF100" s="30"/>
      <c r="DJG100" s="30"/>
      <c r="DJH100" s="30"/>
      <c r="DJI100" s="30"/>
      <c r="DJJ100" s="30"/>
      <c r="DJK100" s="30"/>
      <c r="DJL100" s="30"/>
      <c r="DJM100" s="30"/>
      <c r="DJN100" s="30"/>
      <c r="DJO100" s="30"/>
      <c r="DJP100" s="30"/>
      <c r="DJQ100" s="30"/>
      <c r="DJR100" s="30"/>
      <c r="DJS100" s="30"/>
      <c r="DJT100" s="30"/>
      <c r="DJU100" s="30"/>
      <c r="DJV100" s="30"/>
      <c r="DJW100" s="30"/>
      <c r="DJX100" s="30"/>
      <c r="DJY100" s="30"/>
      <c r="DJZ100" s="30"/>
      <c r="DKA100" s="30"/>
      <c r="DKB100" s="30"/>
      <c r="DKC100" s="30"/>
      <c r="DKD100" s="30"/>
      <c r="DKE100" s="30"/>
      <c r="DKF100" s="30"/>
      <c r="DKG100" s="30"/>
      <c r="DKH100" s="30"/>
      <c r="DKI100" s="30"/>
      <c r="DKJ100" s="30"/>
      <c r="DKK100" s="30"/>
      <c r="DKL100" s="30"/>
      <c r="DKM100" s="30"/>
      <c r="DKN100" s="30"/>
      <c r="DKO100" s="30"/>
      <c r="DKP100" s="30"/>
      <c r="DKQ100" s="30"/>
      <c r="DKR100" s="30"/>
      <c r="DKS100" s="30"/>
      <c r="DKT100" s="30"/>
      <c r="DKU100" s="30"/>
      <c r="DKV100" s="30"/>
      <c r="DKW100" s="30"/>
      <c r="DKX100" s="30"/>
      <c r="DKY100" s="30"/>
      <c r="DKZ100" s="30"/>
      <c r="DLA100" s="30"/>
      <c r="DLB100" s="30"/>
      <c r="DLC100" s="30"/>
      <c r="DLD100" s="30"/>
      <c r="DLE100" s="30"/>
      <c r="DLF100" s="30"/>
      <c r="DLG100" s="30"/>
      <c r="DLH100" s="30"/>
      <c r="DLI100" s="30"/>
      <c r="DLJ100" s="30"/>
      <c r="DLK100" s="30"/>
      <c r="DLL100" s="30"/>
      <c r="DLM100" s="30"/>
      <c r="DLN100" s="30"/>
      <c r="DLO100" s="30"/>
      <c r="DLP100" s="30"/>
      <c r="DLQ100" s="30"/>
      <c r="DLR100" s="30"/>
      <c r="DLS100" s="30"/>
      <c r="DLT100" s="30"/>
      <c r="DLU100" s="30"/>
      <c r="DLV100" s="30"/>
      <c r="DLW100" s="30"/>
      <c r="DLX100" s="30"/>
      <c r="DLY100" s="30"/>
      <c r="DLZ100" s="30"/>
      <c r="DMA100" s="30"/>
      <c r="DMB100" s="30"/>
      <c r="DMC100" s="30"/>
      <c r="DMD100" s="30"/>
      <c r="DME100" s="30"/>
      <c r="DMF100" s="30"/>
      <c r="DMG100" s="30"/>
      <c r="DMH100" s="30"/>
      <c r="DMI100" s="30"/>
      <c r="DMJ100" s="30"/>
      <c r="DMK100" s="30"/>
      <c r="DML100" s="30"/>
      <c r="DMM100" s="30"/>
      <c r="DMN100" s="30"/>
      <c r="DMO100" s="30"/>
      <c r="DMP100" s="30"/>
      <c r="DMQ100" s="30"/>
      <c r="DMR100" s="30"/>
      <c r="DMS100" s="30"/>
      <c r="DMT100" s="30"/>
      <c r="DMU100" s="30"/>
      <c r="DMV100" s="30"/>
      <c r="DMW100" s="30"/>
      <c r="DMX100" s="30"/>
      <c r="DMY100" s="30"/>
      <c r="DMZ100" s="30"/>
      <c r="DNA100" s="30"/>
      <c r="DNB100" s="30"/>
      <c r="DNC100" s="30"/>
      <c r="DND100" s="30"/>
      <c r="DNE100" s="30"/>
      <c r="DNF100" s="30"/>
      <c r="DNG100" s="30"/>
      <c r="DNH100" s="30"/>
      <c r="DNI100" s="30"/>
      <c r="DNJ100" s="30"/>
      <c r="DNK100" s="30"/>
      <c r="DNL100" s="30"/>
      <c r="DNM100" s="30"/>
      <c r="DNN100" s="30"/>
      <c r="DNO100" s="30"/>
      <c r="DNP100" s="30"/>
      <c r="DNQ100" s="30"/>
      <c r="DNR100" s="30"/>
      <c r="DNS100" s="30"/>
      <c r="DNT100" s="30"/>
      <c r="DNU100" s="30"/>
      <c r="DNV100" s="30"/>
      <c r="DNW100" s="30"/>
      <c r="DNX100" s="30"/>
      <c r="DNY100" s="30"/>
      <c r="DNZ100" s="30"/>
      <c r="DOA100" s="30"/>
      <c r="DOB100" s="30"/>
      <c r="DOC100" s="30"/>
      <c r="DOD100" s="30"/>
      <c r="DOE100" s="30"/>
      <c r="DOF100" s="30"/>
      <c r="DOG100" s="30"/>
      <c r="DOH100" s="30"/>
      <c r="DOI100" s="30"/>
      <c r="DOJ100" s="30"/>
      <c r="DOK100" s="30"/>
      <c r="DOL100" s="30"/>
      <c r="DOM100" s="30"/>
      <c r="DON100" s="30"/>
      <c r="DOO100" s="30"/>
      <c r="DOP100" s="30"/>
      <c r="DOQ100" s="30"/>
      <c r="DOR100" s="30"/>
      <c r="DOS100" s="30"/>
      <c r="DOT100" s="30"/>
      <c r="DOU100" s="30"/>
      <c r="DOV100" s="30"/>
      <c r="DOW100" s="30"/>
      <c r="DOX100" s="30"/>
      <c r="DOY100" s="30"/>
      <c r="DOZ100" s="30"/>
      <c r="DPA100" s="30"/>
      <c r="DPB100" s="30"/>
      <c r="DPC100" s="30"/>
      <c r="DPD100" s="30"/>
      <c r="DPE100" s="30"/>
      <c r="DPF100" s="30"/>
      <c r="DPG100" s="30"/>
      <c r="DPH100" s="30"/>
      <c r="DPI100" s="30"/>
      <c r="DPJ100" s="30"/>
      <c r="DPK100" s="30"/>
      <c r="DPL100" s="30"/>
      <c r="DPM100" s="30"/>
      <c r="DPN100" s="30"/>
      <c r="DPO100" s="30"/>
      <c r="DPP100" s="30"/>
      <c r="DPQ100" s="30"/>
      <c r="DPR100" s="30"/>
      <c r="DPS100" s="30"/>
      <c r="DPT100" s="30"/>
      <c r="DPU100" s="30"/>
      <c r="DPV100" s="30"/>
      <c r="DPW100" s="30"/>
      <c r="DPX100" s="30"/>
      <c r="DPY100" s="30"/>
      <c r="DPZ100" s="30"/>
      <c r="DQA100" s="30"/>
      <c r="DQB100" s="30"/>
      <c r="DQC100" s="30"/>
      <c r="DQD100" s="30"/>
      <c r="DQE100" s="30"/>
      <c r="DQF100" s="30"/>
      <c r="DQG100" s="30"/>
      <c r="DQH100" s="30"/>
      <c r="DQI100" s="30"/>
      <c r="DQJ100" s="30"/>
      <c r="DQK100" s="30"/>
      <c r="DQL100" s="30"/>
      <c r="DQM100" s="30"/>
      <c r="DQN100" s="30"/>
      <c r="DQO100" s="30"/>
      <c r="DQP100" s="30"/>
      <c r="DQQ100" s="30"/>
      <c r="DQR100" s="30"/>
      <c r="DQS100" s="30"/>
      <c r="DQT100" s="30"/>
      <c r="DQU100" s="30"/>
      <c r="DQV100" s="30"/>
      <c r="DQW100" s="30"/>
      <c r="DQX100" s="30"/>
      <c r="DQY100" s="30"/>
      <c r="DQZ100" s="30"/>
      <c r="DRA100" s="30"/>
      <c r="DRB100" s="30"/>
      <c r="DRC100" s="30"/>
      <c r="DRD100" s="30"/>
      <c r="DRE100" s="30"/>
      <c r="DRF100" s="30"/>
      <c r="DRG100" s="30"/>
      <c r="DRH100" s="30"/>
      <c r="DRI100" s="30"/>
      <c r="DRJ100" s="30"/>
      <c r="DRK100" s="30"/>
      <c r="DRL100" s="30"/>
      <c r="DRM100" s="30"/>
      <c r="DRN100" s="30"/>
      <c r="DRO100" s="30"/>
      <c r="DRP100" s="30"/>
      <c r="DRQ100" s="30"/>
      <c r="DRR100" s="30"/>
      <c r="DRS100" s="30"/>
      <c r="DRT100" s="30"/>
      <c r="DRU100" s="30"/>
      <c r="DRV100" s="30"/>
      <c r="DRW100" s="30"/>
      <c r="DRX100" s="30"/>
      <c r="DRY100" s="30"/>
      <c r="DRZ100" s="30"/>
      <c r="DSA100" s="30"/>
      <c r="DSB100" s="30"/>
      <c r="DSC100" s="30"/>
      <c r="DSD100" s="30"/>
      <c r="DSE100" s="30"/>
      <c r="DSF100" s="30"/>
      <c r="DSG100" s="30"/>
      <c r="DSH100" s="30"/>
      <c r="DSI100" s="30"/>
      <c r="DSJ100" s="30"/>
      <c r="DSK100" s="30"/>
      <c r="DSL100" s="30"/>
      <c r="DSM100" s="30"/>
      <c r="DSN100" s="30"/>
      <c r="DSO100" s="30"/>
      <c r="DSP100" s="30"/>
      <c r="DSQ100" s="30"/>
      <c r="DSR100" s="30"/>
      <c r="DSS100" s="30"/>
      <c r="DST100" s="30"/>
      <c r="DSU100" s="30"/>
      <c r="DSV100" s="30"/>
      <c r="DSW100" s="30"/>
      <c r="DSX100" s="30"/>
      <c r="DSY100" s="30"/>
      <c r="DSZ100" s="30"/>
      <c r="DTA100" s="30"/>
      <c r="DTB100" s="30"/>
      <c r="DTC100" s="30"/>
      <c r="DTD100" s="30"/>
      <c r="DTE100" s="30"/>
      <c r="DTF100" s="30"/>
      <c r="DTG100" s="30"/>
      <c r="DTH100" s="30"/>
      <c r="DTI100" s="30"/>
      <c r="DTJ100" s="30"/>
      <c r="DTK100" s="30"/>
      <c r="DTL100" s="30"/>
      <c r="DTM100" s="30"/>
      <c r="DTN100" s="30"/>
      <c r="DTO100" s="30"/>
      <c r="DTP100" s="30"/>
      <c r="DTQ100" s="30"/>
      <c r="DTR100" s="30"/>
      <c r="DTS100" s="30"/>
      <c r="DTT100" s="30"/>
      <c r="DTU100" s="30"/>
      <c r="DTV100" s="30"/>
      <c r="DTW100" s="30"/>
      <c r="DTX100" s="30"/>
      <c r="DTY100" s="30"/>
      <c r="DTZ100" s="30"/>
      <c r="DUA100" s="30"/>
      <c r="DUB100" s="30"/>
      <c r="DUC100" s="30"/>
      <c r="DUD100" s="30"/>
      <c r="DUE100" s="30"/>
      <c r="DUF100" s="30"/>
      <c r="DUG100" s="30"/>
      <c r="DUH100" s="30"/>
      <c r="DUI100" s="30"/>
      <c r="DUJ100" s="30"/>
      <c r="DUK100" s="30"/>
      <c r="DUL100" s="30"/>
      <c r="DUM100" s="30"/>
      <c r="DUN100" s="30"/>
      <c r="DUO100" s="30"/>
      <c r="DUP100" s="30"/>
      <c r="DUQ100" s="30"/>
      <c r="DUR100" s="30"/>
      <c r="DUS100" s="30"/>
      <c r="DUT100" s="30"/>
      <c r="DUU100" s="30"/>
      <c r="DUV100" s="30"/>
      <c r="DUW100" s="30"/>
      <c r="DUX100" s="30"/>
      <c r="DUY100" s="30"/>
      <c r="DUZ100" s="30"/>
      <c r="DVA100" s="30"/>
      <c r="DVB100" s="30"/>
      <c r="DVC100" s="30"/>
      <c r="DVD100" s="30"/>
      <c r="DVE100" s="30"/>
      <c r="DVF100" s="30"/>
      <c r="DVG100" s="30"/>
      <c r="DVH100" s="30"/>
      <c r="DVI100" s="30"/>
      <c r="DVJ100" s="30"/>
      <c r="DVK100" s="30"/>
      <c r="DVL100" s="30"/>
      <c r="DVM100" s="30"/>
      <c r="DVN100" s="30"/>
      <c r="DVO100" s="30"/>
      <c r="DVP100" s="30"/>
      <c r="DVQ100" s="30"/>
      <c r="DVR100" s="30"/>
      <c r="DVS100" s="30"/>
      <c r="DVT100" s="30"/>
      <c r="DVU100" s="30"/>
      <c r="DVV100" s="30"/>
      <c r="DVW100" s="30"/>
      <c r="DVX100" s="30"/>
      <c r="DVY100" s="30"/>
      <c r="DVZ100" s="30"/>
      <c r="DWA100" s="30"/>
      <c r="DWB100" s="30"/>
      <c r="DWC100" s="30"/>
      <c r="DWD100" s="30"/>
      <c r="DWE100" s="30"/>
      <c r="DWF100" s="30"/>
      <c r="DWG100" s="30"/>
      <c r="DWH100" s="30"/>
      <c r="DWI100" s="30"/>
      <c r="DWJ100" s="30"/>
      <c r="DWK100" s="30"/>
      <c r="DWL100" s="30"/>
      <c r="DWM100" s="30"/>
      <c r="DWN100" s="30"/>
      <c r="DWO100" s="30"/>
      <c r="DWP100" s="30"/>
      <c r="DWQ100" s="30"/>
      <c r="DWR100" s="30"/>
      <c r="DWS100" s="30"/>
      <c r="DWT100" s="30"/>
      <c r="DWU100" s="30"/>
      <c r="DWV100" s="30"/>
      <c r="DWW100" s="30"/>
      <c r="DWX100" s="30"/>
      <c r="DWY100" s="30"/>
      <c r="DWZ100" s="30"/>
      <c r="DXA100" s="30"/>
      <c r="DXB100" s="30"/>
      <c r="DXC100" s="30"/>
      <c r="DXD100" s="30"/>
      <c r="DXE100" s="30"/>
      <c r="DXF100" s="30"/>
      <c r="DXG100" s="30"/>
      <c r="DXH100" s="30"/>
      <c r="DXI100" s="30"/>
      <c r="DXJ100" s="30"/>
      <c r="DXK100" s="30"/>
      <c r="DXL100" s="30"/>
      <c r="DXM100" s="30"/>
      <c r="DXN100" s="30"/>
      <c r="DXO100" s="30"/>
      <c r="DXP100" s="30"/>
      <c r="DXQ100" s="30"/>
      <c r="DXR100" s="30"/>
      <c r="DXS100" s="30"/>
      <c r="DXT100" s="30"/>
      <c r="DXU100" s="30"/>
      <c r="DXV100" s="30"/>
      <c r="DXW100" s="30"/>
      <c r="DXX100" s="30"/>
      <c r="DXY100" s="30"/>
      <c r="DXZ100" s="30"/>
      <c r="DYA100" s="30"/>
      <c r="DYB100" s="30"/>
      <c r="DYC100" s="30"/>
      <c r="DYD100" s="30"/>
      <c r="DYE100" s="30"/>
      <c r="DYF100" s="30"/>
      <c r="DYG100" s="30"/>
      <c r="DYH100" s="30"/>
      <c r="DYI100" s="30"/>
      <c r="DYJ100" s="30"/>
      <c r="DYK100" s="30"/>
      <c r="DYL100" s="30"/>
      <c r="DYM100" s="30"/>
      <c r="DYN100" s="30"/>
      <c r="DYO100" s="30"/>
      <c r="DYP100" s="30"/>
      <c r="DYQ100" s="30"/>
      <c r="DYR100" s="30"/>
      <c r="DYS100" s="30"/>
      <c r="DYT100" s="30"/>
      <c r="DYU100" s="30"/>
      <c r="DYV100" s="30"/>
      <c r="DYW100" s="30"/>
      <c r="DYX100" s="30"/>
      <c r="DYY100" s="30"/>
      <c r="DYZ100" s="30"/>
      <c r="DZA100" s="30"/>
      <c r="DZB100" s="30"/>
      <c r="DZC100" s="30"/>
      <c r="DZD100" s="30"/>
      <c r="DZE100" s="30"/>
      <c r="DZF100" s="30"/>
      <c r="DZG100" s="30"/>
      <c r="DZH100" s="30"/>
      <c r="DZI100" s="30"/>
      <c r="DZJ100" s="30"/>
      <c r="DZK100" s="30"/>
      <c r="DZL100" s="30"/>
      <c r="DZM100" s="30"/>
      <c r="DZN100" s="30"/>
      <c r="DZO100" s="30"/>
      <c r="DZP100" s="30"/>
      <c r="DZQ100" s="30"/>
      <c r="DZR100" s="30"/>
      <c r="DZS100" s="30"/>
      <c r="DZT100" s="30"/>
      <c r="DZU100" s="30"/>
      <c r="DZV100" s="30"/>
      <c r="DZW100" s="30"/>
      <c r="DZX100" s="30"/>
      <c r="DZY100" s="30"/>
      <c r="DZZ100" s="30"/>
      <c r="EAA100" s="30"/>
      <c r="EAB100" s="30"/>
      <c r="EAC100" s="30"/>
      <c r="EAD100" s="30"/>
      <c r="EAE100" s="30"/>
      <c r="EAF100" s="30"/>
      <c r="EAG100" s="30"/>
      <c r="EAH100" s="30"/>
      <c r="EAI100" s="30"/>
      <c r="EAJ100" s="30"/>
      <c r="EAK100" s="30"/>
      <c r="EAL100" s="30"/>
      <c r="EAM100" s="30"/>
      <c r="EAN100" s="30"/>
      <c r="EAO100" s="30"/>
      <c r="EAP100" s="30"/>
      <c r="EAQ100" s="30"/>
      <c r="EAR100" s="30"/>
      <c r="EAS100" s="30"/>
      <c r="EAT100" s="30"/>
      <c r="EAU100" s="30"/>
      <c r="EAV100" s="30"/>
      <c r="EAW100" s="30"/>
      <c r="EAX100" s="30"/>
      <c r="EAY100" s="30"/>
      <c r="EAZ100" s="30"/>
      <c r="EBA100" s="30"/>
      <c r="EBB100" s="30"/>
      <c r="EBC100" s="30"/>
      <c r="EBD100" s="30"/>
      <c r="EBE100" s="30"/>
      <c r="EBF100" s="30"/>
      <c r="EBG100" s="30"/>
      <c r="EBH100" s="30"/>
      <c r="EBI100" s="30"/>
      <c r="EBJ100" s="30"/>
      <c r="EBK100" s="30"/>
      <c r="EBL100" s="30"/>
      <c r="EBM100" s="30"/>
      <c r="EBN100" s="30"/>
      <c r="EBO100" s="30"/>
      <c r="EBP100" s="30"/>
      <c r="EBQ100" s="30"/>
      <c r="EBR100" s="30"/>
      <c r="EBS100" s="30"/>
      <c r="EBT100" s="30"/>
      <c r="EBU100" s="30"/>
      <c r="EBV100" s="30"/>
      <c r="EBW100" s="30"/>
      <c r="EBX100" s="30"/>
      <c r="EBY100" s="30"/>
      <c r="EBZ100" s="30"/>
      <c r="ECA100" s="30"/>
      <c r="ECB100" s="30"/>
      <c r="ECC100" s="30"/>
      <c r="ECD100" s="30"/>
      <c r="ECE100" s="30"/>
      <c r="ECF100" s="30"/>
      <c r="ECG100" s="30"/>
      <c r="ECH100" s="30"/>
      <c r="ECI100" s="30"/>
      <c r="ECJ100" s="30"/>
      <c r="ECK100" s="30"/>
      <c r="ECL100" s="30"/>
      <c r="ECM100" s="30"/>
      <c r="ECN100" s="30"/>
      <c r="ECO100" s="30"/>
      <c r="ECP100" s="30"/>
      <c r="ECQ100" s="30"/>
      <c r="ECR100" s="30"/>
      <c r="ECS100" s="30"/>
      <c r="ECT100" s="30"/>
      <c r="ECU100" s="30"/>
      <c r="ECV100" s="30"/>
      <c r="ECW100" s="30"/>
      <c r="ECX100" s="30"/>
      <c r="ECY100" s="30"/>
      <c r="ECZ100" s="30"/>
      <c r="EDA100" s="30"/>
      <c r="EDB100" s="30"/>
      <c r="EDC100" s="30"/>
      <c r="EDD100" s="30"/>
      <c r="EDE100" s="30"/>
      <c r="EDF100" s="30"/>
      <c r="EDG100" s="30"/>
      <c r="EDH100" s="30"/>
      <c r="EDI100" s="30"/>
      <c r="EDJ100" s="30"/>
      <c r="EDK100" s="30"/>
      <c r="EDL100" s="30"/>
      <c r="EDM100" s="30"/>
      <c r="EDN100" s="30"/>
      <c r="EDO100" s="30"/>
      <c r="EDP100" s="30"/>
      <c r="EDQ100" s="30"/>
      <c r="EDR100" s="30"/>
      <c r="EDS100" s="30"/>
      <c r="EDT100" s="30"/>
      <c r="EDU100" s="30"/>
      <c r="EDV100" s="30"/>
      <c r="EDW100" s="30"/>
      <c r="EDX100" s="30"/>
      <c r="EDY100" s="30"/>
      <c r="EDZ100" s="30"/>
      <c r="EEA100" s="30"/>
      <c r="EEB100" s="30"/>
      <c r="EEC100" s="30"/>
      <c r="EED100" s="30"/>
      <c r="EEE100" s="30"/>
      <c r="EEF100" s="30"/>
      <c r="EEG100" s="30"/>
      <c r="EEH100" s="30"/>
      <c r="EEI100" s="30"/>
      <c r="EEJ100" s="30"/>
      <c r="EEK100" s="30"/>
      <c r="EEL100" s="30"/>
      <c r="EEM100" s="30"/>
      <c r="EEN100" s="30"/>
      <c r="EEO100" s="30"/>
      <c r="EEP100" s="30"/>
      <c r="EEQ100" s="30"/>
      <c r="EER100" s="30"/>
      <c r="EES100" s="30"/>
      <c r="EET100" s="30"/>
      <c r="EEU100" s="30"/>
      <c r="EEV100" s="30"/>
      <c r="EEW100" s="30"/>
      <c r="EEX100" s="30"/>
      <c r="EEY100" s="30"/>
      <c r="EEZ100" s="30"/>
      <c r="EFA100" s="30"/>
      <c r="EFB100" s="30"/>
      <c r="EFC100" s="30"/>
      <c r="EFD100" s="30"/>
      <c r="EFE100" s="30"/>
      <c r="EFF100" s="30"/>
      <c r="EFG100" s="30"/>
      <c r="EFH100" s="30"/>
      <c r="EFI100" s="30"/>
      <c r="EFJ100" s="30"/>
      <c r="EFK100" s="30"/>
      <c r="EFL100" s="30"/>
      <c r="EFM100" s="30"/>
      <c r="EFN100" s="30"/>
      <c r="EFO100" s="30"/>
      <c r="EFP100" s="30"/>
      <c r="EFQ100" s="30"/>
      <c r="EFR100" s="30"/>
      <c r="EFS100" s="30"/>
      <c r="EFT100" s="30"/>
      <c r="EFU100" s="30"/>
      <c r="EFV100" s="30"/>
      <c r="EFW100" s="30"/>
      <c r="EFX100" s="30"/>
      <c r="EFY100" s="30"/>
      <c r="EFZ100" s="30"/>
      <c r="EGA100" s="30"/>
      <c r="EGB100" s="30"/>
      <c r="EGC100" s="30"/>
      <c r="EGD100" s="30"/>
      <c r="EGE100" s="30"/>
      <c r="EGF100" s="30"/>
      <c r="EGG100" s="30"/>
      <c r="EGH100" s="30"/>
      <c r="EGI100" s="30"/>
      <c r="EGJ100" s="30"/>
      <c r="EGK100" s="30"/>
      <c r="EGL100" s="30"/>
      <c r="EGM100" s="30"/>
      <c r="EGN100" s="30"/>
      <c r="EGO100" s="30"/>
      <c r="EGP100" s="30"/>
      <c r="EGQ100" s="30"/>
      <c r="EGR100" s="30"/>
      <c r="EGS100" s="30"/>
      <c r="EGT100" s="30"/>
      <c r="EGU100" s="30"/>
      <c r="EGV100" s="30"/>
      <c r="EGW100" s="30"/>
      <c r="EGX100" s="30"/>
      <c r="EGY100" s="30"/>
      <c r="EGZ100" s="30"/>
      <c r="EHA100" s="30"/>
      <c r="EHB100" s="30"/>
      <c r="EHC100" s="30"/>
      <c r="EHD100" s="30"/>
      <c r="EHE100" s="30"/>
      <c r="EHF100" s="30"/>
      <c r="EHG100" s="30"/>
      <c r="EHH100" s="30"/>
      <c r="EHI100" s="30"/>
      <c r="EHJ100" s="30"/>
      <c r="EHK100" s="30"/>
      <c r="EHL100" s="30"/>
      <c r="EHM100" s="30"/>
      <c r="EHN100" s="30"/>
      <c r="EHO100" s="30"/>
      <c r="EHP100" s="30"/>
      <c r="EHQ100" s="30"/>
      <c r="EHR100" s="30"/>
      <c r="EHS100" s="30"/>
      <c r="EHT100" s="30"/>
      <c r="EHU100" s="30"/>
      <c r="EHV100" s="30"/>
      <c r="EHW100" s="30"/>
      <c r="EHX100" s="30"/>
      <c r="EHY100" s="30"/>
      <c r="EHZ100" s="30"/>
      <c r="EIA100" s="30"/>
      <c r="EIB100" s="30"/>
      <c r="EIC100" s="30"/>
      <c r="EID100" s="30"/>
      <c r="EIE100" s="30"/>
      <c r="EIF100" s="30"/>
      <c r="EIG100" s="30"/>
      <c r="EIH100" s="30"/>
      <c r="EII100" s="30"/>
      <c r="EIJ100" s="30"/>
      <c r="EIK100" s="30"/>
      <c r="EIL100" s="30"/>
      <c r="EIM100" s="30"/>
      <c r="EIN100" s="30"/>
      <c r="EIO100" s="30"/>
      <c r="EIP100" s="30"/>
      <c r="EIQ100" s="30"/>
      <c r="EIR100" s="30"/>
      <c r="EIS100" s="30"/>
      <c r="EIT100" s="30"/>
      <c r="EIU100" s="30"/>
      <c r="EIV100" s="30"/>
      <c r="EIW100" s="30"/>
      <c r="EIX100" s="30"/>
      <c r="EIY100" s="30"/>
      <c r="EIZ100" s="30"/>
      <c r="EJA100" s="30"/>
      <c r="EJB100" s="30"/>
      <c r="EJC100" s="30"/>
      <c r="EJD100" s="30"/>
      <c r="EJE100" s="30"/>
      <c r="EJF100" s="30"/>
      <c r="EJG100" s="30"/>
      <c r="EJH100" s="30"/>
      <c r="EJI100" s="30"/>
      <c r="EJJ100" s="30"/>
      <c r="EJK100" s="30"/>
      <c r="EJL100" s="30"/>
      <c r="EJM100" s="30"/>
      <c r="EJN100" s="30"/>
      <c r="EJO100" s="30"/>
      <c r="EJP100" s="30"/>
      <c r="EJQ100" s="30"/>
      <c r="EJR100" s="30"/>
      <c r="EJS100" s="30"/>
      <c r="EJT100" s="30"/>
      <c r="EJU100" s="30"/>
      <c r="EJV100" s="30"/>
      <c r="EJW100" s="30"/>
      <c r="EJX100" s="30"/>
      <c r="EJY100" s="30"/>
      <c r="EJZ100" s="30"/>
      <c r="EKA100" s="30"/>
      <c r="EKB100" s="30"/>
      <c r="EKC100" s="30"/>
      <c r="EKD100" s="30"/>
      <c r="EKE100" s="30"/>
      <c r="EKF100" s="30"/>
      <c r="EKG100" s="30"/>
      <c r="EKH100" s="30"/>
      <c r="EKI100" s="30"/>
      <c r="EKJ100" s="30"/>
      <c r="EKK100" s="30"/>
      <c r="EKL100" s="30"/>
      <c r="EKM100" s="30"/>
      <c r="EKN100" s="30"/>
      <c r="EKO100" s="30"/>
      <c r="EKP100" s="30"/>
      <c r="EKQ100" s="30"/>
      <c r="EKR100" s="30"/>
      <c r="EKS100" s="30"/>
      <c r="EKT100" s="30"/>
      <c r="EKU100" s="30"/>
      <c r="EKV100" s="30"/>
      <c r="EKW100" s="30"/>
      <c r="EKX100" s="30"/>
      <c r="EKY100" s="30"/>
      <c r="EKZ100" s="30"/>
      <c r="ELA100" s="30"/>
      <c r="ELB100" s="30"/>
      <c r="ELC100" s="30"/>
      <c r="ELD100" s="30"/>
      <c r="ELE100" s="30"/>
      <c r="ELF100" s="30"/>
      <c r="ELG100" s="30"/>
      <c r="ELH100" s="30"/>
      <c r="ELI100" s="30"/>
      <c r="ELJ100" s="30"/>
      <c r="ELK100" s="30"/>
      <c r="ELL100" s="30"/>
      <c r="ELM100" s="30"/>
      <c r="ELN100" s="30"/>
      <c r="ELO100" s="30"/>
      <c r="ELP100" s="30"/>
      <c r="ELQ100" s="30"/>
      <c r="ELR100" s="30"/>
      <c r="ELS100" s="30"/>
      <c r="ELT100" s="30"/>
      <c r="ELU100" s="30"/>
      <c r="ELV100" s="30"/>
      <c r="ELW100" s="30"/>
      <c r="ELX100" s="30"/>
      <c r="ELY100" s="30"/>
      <c r="ELZ100" s="30"/>
      <c r="EMA100" s="30"/>
      <c r="EMB100" s="30"/>
      <c r="EMC100" s="30"/>
      <c r="EMD100" s="30"/>
      <c r="EME100" s="30"/>
      <c r="EMF100" s="30"/>
      <c r="EMG100" s="30"/>
      <c r="EMH100" s="30"/>
      <c r="EMI100" s="30"/>
      <c r="EMJ100" s="30"/>
      <c r="EMK100" s="30"/>
      <c r="EML100" s="30"/>
      <c r="EMM100" s="30"/>
      <c r="EMN100" s="30"/>
      <c r="EMO100" s="30"/>
      <c r="EMP100" s="30"/>
      <c r="EMQ100" s="30"/>
      <c r="EMR100" s="30"/>
      <c r="EMS100" s="30"/>
      <c r="EMT100" s="30"/>
      <c r="EMU100" s="30"/>
      <c r="EMV100" s="30"/>
      <c r="EMW100" s="30"/>
      <c r="EMX100" s="30"/>
      <c r="EMY100" s="30"/>
      <c r="EMZ100" s="30"/>
      <c r="ENA100" s="30"/>
      <c r="ENB100" s="30"/>
      <c r="ENC100" s="30"/>
      <c r="END100" s="30"/>
      <c r="ENE100" s="30"/>
      <c r="ENF100" s="30"/>
      <c r="ENG100" s="30"/>
      <c r="ENH100" s="30"/>
      <c r="ENI100" s="30"/>
      <c r="ENJ100" s="30"/>
      <c r="ENK100" s="30"/>
      <c r="ENL100" s="30"/>
      <c r="ENM100" s="30"/>
      <c r="ENN100" s="30"/>
      <c r="ENO100" s="30"/>
      <c r="ENP100" s="30"/>
      <c r="ENQ100" s="30"/>
      <c r="ENR100" s="30"/>
      <c r="ENS100" s="30"/>
      <c r="ENT100" s="30"/>
      <c r="ENU100" s="30"/>
      <c r="ENV100" s="30"/>
      <c r="ENW100" s="30"/>
      <c r="ENX100" s="30"/>
      <c r="ENY100" s="30"/>
      <c r="ENZ100" s="30"/>
      <c r="EOA100" s="30"/>
      <c r="EOB100" s="30"/>
      <c r="EOC100" s="30"/>
      <c r="EOD100" s="30"/>
      <c r="EOE100" s="30"/>
      <c r="EOF100" s="30"/>
      <c r="EOG100" s="30"/>
      <c r="EOH100" s="30"/>
      <c r="EOI100" s="30"/>
      <c r="EOJ100" s="30"/>
      <c r="EOK100" s="30"/>
      <c r="EOL100" s="30"/>
      <c r="EOM100" s="30"/>
      <c r="EON100" s="30"/>
      <c r="EOO100" s="30"/>
      <c r="EOP100" s="30"/>
      <c r="EOQ100" s="30"/>
      <c r="EOR100" s="30"/>
      <c r="EOS100" s="30"/>
      <c r="EOT100" s="30"/>
      <c r="EOU100" s="30"/>
      <c r="EOV100" s="30"/>
      <c r="EOW100" s="30"/>
      <c r="EOX100" s="30"/>
      <c r="EOY100" s="30"/>
      <c r="EOZ100" s="30"/>
      <c r="EPA100" s="30"/>
      <c r="EPB100" s="30"/>
      <c r="EPC100" s="30"/>
      <c r="EPD100" s="30"/>
      <c r="EPE100" s="30"/>
      <c r="EPF100" s="30"/>
      <c r="EPG100" s="30"/>
      <c r="EPH100" s="30"/>
      <c r="EPI100" s="30"/>
      <c r="EPJ100" s="30"/>
      <c r="EPK100" s="30"/>
      <c r="EPL100" s="30"/>
      <c r="EPM100" s="30"/>
      <c r="EPN100" s="30"/>
      <c r="EPO100" s="30"/>
      <c r="EPP100" s="30"/>
      <c r="EPQ100" s="30"/>
      <c r="EPR100" s="30"/>
      <c r="EPS100" s="30"/>
      <c r="EPT100" s="30"/>
      <c r="EPU100" s="30"/>
      <c r="EPV100" s="30"/>
      <c r="EPW100" s="30"/>
      <c r="EPX100" s="30"/>
      <c r="EPY100" s="30"/>
      <c r="EPZ100" s="30"/>
      <c r="EQA100" s="30"/>
      <c r="EQB100" s="30"/>
      <c r="EQC100" s="30"/>
      <c r="EQD100" s="30"/>
      <c r="EQE100" s="30"/>
      <c r="EQF100" s="30"/>
      <c r="EQG100" s="30"/>
      <c r="EQH100" s="30"/>
      <c r="EQI100" s="30"/>
      <c r="EQJ100" s="30"/>
      <c r="EQK100" s="30"/>
      <c r="EQL100" s="30"/>
      <c r="EQM100" s="30"/>
      <c r="EQN100" s="30"/>
      <c r="EQO100" s="30"/>
      <c r="EQP100" s="30"/>
      <c r="EQQ100" s="30"/>
      <c r="EQR100" s="30"/>
      <c r="EQS100" s="30"/>
      <c r="EQT100" s="30"/>
      <c r="EQU100" s="30"/>
      <c r="EQV100" s="30"/>
      <c r="EQW100" s="30"/>
      <c r="EQX100" s="30"/>
      <c r="EQY100" s="30"/>
      <c r="EQZ100" s="30"/>
      <c r="ERA100" s="30"/>
      <c r="ERB100" s="30"/>
      <c r="ERC100" s="30"/>
      <c r="ERD100" s="30"/>
      <c r="ERE100" s="30"/>
      <c r="ERF100" s="30"/>
      <c r="ERG100" s="30"/>
      <c r="ERH100" s="30"/>
      <c r="ERI100" s="30"/>
      <c r="ERJ100" s="30"/>
      <c r="ERK100" s="30"/>
      <c r="ERL100" s="30"/>
      <c r="ERM100" s="30"/>
      <c r="ERN100" s="30"/>
      <c r="ERO100" s="30"/>
      <c r="ERP100" s="30"/>
      <c r="ERQ100" s="30"/>
      <c r="ERR100" s="30"/>
      <c r="ERS100" s="30"/>
      <c r="ERT100" s="30"/>
      <c r="ERU100" s="30"/>
      <c r="ERV100" s="30"/>
      <c r="ERW100" s="30"/>
      <c r="ERX100" s="30"/>
      <c r="ERY100" s="30"/>
      <c r="ERZ100" s="30"/>
      <c r="ESA100" s="30"/>
      <c r="ESB100" s="30"/>
      <c r="ESC100" s="30"/>
      <c r="ESD100" s="30"/>
      <c r="ESE100" s="30"/>
      <c r="ESF100" s="30"/>
      <c r="ESG100" s="30"/>
      <c r="ESH100" s="30"/>
      <c r="ESI100" s="30"/>
      <c r="ESJ100" s="30"/>
      <c r="ESK100" s="30"/>
      <c r="ESL100" s="30"/>
      <c r="ESM100" s="30"/>
      <c r="ESN100" s="30"/>
      <c r="ESO100" s="30"/>
      <c r="ESP100" s="30"/>
      <c r="ESQ100" s="30"/>
      <c r="ESR100" s="30"/>
      <c r="ESS100" s="30"/>
      <c r="EST100" s="30"/>
      <c r="ESU100" s="30"/>
      <c r="ESV100" s="30"/>
      <c r="ESW100" s="30"/>
      <c r="ESX100" s="30"/>
      <c r="ESY100" s="30"/>
      <c r="ESZ100" s="30"/>
      <c r="ETA100" s="30"/>
      <c r="ETB100" s="30"/>
      <c r="ETC100" s="30"/>
      <c r="ETD100" s="30"/>
      <c r="ETE100" s="30"/>
      <c r="ETF100" s="30"/>
      <c r="ETG100" s="30"/>
      <c r="ETH100" s="30"/>
      <c r="ETI100" s="30"/>
      <c r="ETJ100" s="30"/>
      <c r="ETK100" s="30"/>
      <c r="ETL100" s="30"/>
      <c r="ETM100" s="30"/>
      <c r="ETN100" s="30"/>
      <c r="ETO100" s="30"/>
      <c r="ETP100" s="30"/>
      <c r="ETQ100" s="30"/>
      <c r="ETR100" s="30"/>
      <c r="ETS100" s="30"/>
      <c r="ETT100" s="30"/>
      <c r="ETU100" s="30"/>
      <c r="ETV100" s="30"/>
      <c r="ETW100" s="30"/>
      <c r="ETX100" s="30"/>
      <c r="ETY100" s="30"/>
      <c r="ETZ100" s="30"/>
      <c r="EUA100" s="30"/>
      <c r="EUB100" s="30"/>
      <c r="EUC100" s="30"/>
      <c r="EUD100" s="30"/>
      <c r="EUE100" s="30"/>
      <c r="EUF100" s="30"/>
      <c r="EUG100" s="30"/>
      <c r="EUH100" s="30"/>
      <c r="EUI100" s="30"/>
      <c r="EUJ100" s="30"/>
      <c r="EUK100" s="30"/>
      <c r="EUL100" s="30"/>
      <c r="EUM100" s="30"/>
      <c r="EUN100" s="30"/>
      <c r="EUO100" s="30"/>
      <c r="EUP100" s="30"/>
      <c r="EUQ100" s="30"/>
      <c r="EUR100" s="30"/>
      <c r="EUS100" s="30"/>
      <c r="EUT100" s="30"/>
      <c r="EUU100" s="30"/>
      <c r="EUV100" s="30"/>
      <c r="EUW100" s="30"/>
      <c r="EUX100" s="30"/>
      <c r="EUY100" s="30"/>
      <c r="EUZ100" s="30"/>
      <c r="EVA100" s="30"/>
      <c r="EVB100" s="30"/>
      <c r="EVC100" s="30"/>
      <c r="EVD100" s="30"/>
      <c r="EVE100" s="30"/>
      <c r="EVF100" s="30"/>
      <c r="EVG100" s="30"/>
      <c r="EVH100" s="30"/>
      <c r="EVI100" s="30"/>
      <c r="EVJ100" s="30"/>
      <c r="EVK100" s="30"/>
      <c r="EVL100" s="30"/>
      <c r="EVM100" s="30"/>
      <c r="EVN100" s="30"/>
      <c r="EVO100" s="30"/>
      <c r="EVP100" s="30"/>
      <c r="EVQ100" s="30"/>
      <c r="EVR100" s="30"/>
      <c r="EVS100" s="30"/>
      <c r="EVT100" s="30"/>
      <c r="EVU100" s="30"/>
      <c r="EVV100" s="30"/>
      <c r="EVW100" s="30"/>
      <c r="EVX100" s="30"/>
      <c r="EVY100" s="30"/>
      <c r="EVZ100" s="30"/>
      <c r="EWA100" s="30"/>
      <c r="EWB100" s="30"/>
      <c r="EWC100" s="30"/>
      <c r="EWD100" s="30"/>
      <c r="EWE100" s="30"/>
      <c r="EWF100" s="30"/>
      <c r="EWG100" s="30"/>
      <c r="EWH100" s="30"/>
      <c r="EWI100" s="30"/>
      <c r="EWJ100" s="30"/>
      <c r="EWK100" s="30"/>
      <c r="EWL100" s="30"/>
      <c r="EWM100" s="30"/>
      <c r="EWN100" s="30"/>
      <c r="EWO100" s="30"/>
      <c r="EWP100" s="30"/>
      <c r="EWQ100" s="30"/>
      <c r="EWR100" s="30"/>
      <c r="EWS100" s="30"/>
      <c r="EWT100" s="30"/>
      <c r="EWU100" s="30"/>
      <c r="EWV100" s="30"/>
      <c r="EWW100" s="30"/>
      <c r="EWX100" s="30"/>
      <c r="EWY100" s="30"/>
      <c r="EWZ100" s="30"/>
      <c r="EXA100" s="30"/>
      <c r="EXB100" s="30"/>
      <c r="EXC100" s="30"/>
      <c r="EXD100" s="30"/>
      <c r="EXE100" s="30"/>
      <c r="EXF100" s="30"/>
      <c r="EXG100" s="30"/>
      <c r="EXH100" s="30"/>
      <c r="EXI100" s="30"/>
      <c r="EXJ100" s="30"/>
      <c r="EXK100" s="30"/>
      <c r="EXL100" s="30"/>
      <c r="EXM100" s="30"/>
      <c r="EXN100" s="30"/>
      <c r="EXO100" s="30"/>
      <c r="EXP100" s="30"/>
      <c r="EXQ100" s="30"/>
      <c r="EXR100" s="30"/>
      <c r="EXS100" s="30"/>
      <c r="EXT100" s="30"/>
      <c r="EXU100" s="30"/>
      <c r="EXV100" s="30"/>
      <c r="EXW100" s="30"/>
      <c r="EXX100" s="30"/>
      <c r="EXY100" s="30"/>
      <c r="EXZ100" s="30"/>
      <c r="EYA100" s="30"/>
      <c r="EYB100" s="30"/>
      <c r="EYC100" s="30"/>
      <c r="EYD100" s="30"/>
      <c r="EYE100" s="30"/>
      <c r="EYF100" s="30"/>
      <c r="EYG100" s="30"/>
      <c r="EYH100" s="30"/>
      <c r="EYI100" s="30"/>
      <c r="EYJ100" s="30"/>
      <c r="EYK100" s="30"/>
      <c r="EYL100" s="30"/>
      <c r="EYM100" s="30"/>
      <c r="EYN100" s="30"/>
      <c r="EYO100" s="30"/>
      <c r="EYP100" s="30"/>
      <c r="EYQ100" s="30"/>
      <c r="EYR100" s="30"/>
      <c r="EYS100" s="30"/>
      <c r="EYT100" s="30"/>
      <c r="EYU100" s="30"/>
      <c r="EYV100" s="30"/>
      <c r="EYW100" s="30"/>
      <c r="EYX100" s="30"/>
      <c r="EYY100" s="30"/>
      <c r="EYZ100" s="30"/>
      <c r="EZA100" s="30"/>
      <c r="EZB100" s="30"/>
      <c r="EZC100" s="30"/>
      <c r="EZD100" s="30"/>
      <c r="EZE100" s="30"/>
      <c r="EZF100" s="30"/>
      <c r="EZG100" s="30"/>
      <c r="EZH100" s="30"/>
      <c r="EZI100" s="30"/>
      <c r="EZJ100" s="30"/>
      <c r="EZK100" s="30"/>
      <c r="EZL100" s="30"/>
      <c r="EZM100" s="30"/>
      <c r="EZN100" s="30"/>
      <c r="EZO100" s="30"/>
      <c r="EZP100" s="30"/>
      <c r="EZQ100" s="30"/>
      <c r="EZR100" s="30"/>
      <c r="EZS100" s="30"/>
      <c r="EZT100" s="30"/>
      <c r="EZU100" s="30"/>
      <c r="EZV100" s="30"/>
      <c r="EZW100" s="30"/>
      <c r="EZX100" s="30"/>
      <c r="EZY100" s="30"/>
      <c r="EZZ100" s="30"/>
      <c r="FAA100" s="30"/>
      <c r="FAB100" s="30"/>
      <c r="FAC100" s="30"/>
      <c r="FAD100" s="30"/>
      <c r="FAE100" s="30"/>
      <c r="FAF100" s="30"/>
      <c r="FAG100" s="30"/>
      <c r="FAH100" s="30"/>
      <c r="FAI100" s="30"/>
      <c r="FAJ100" s="30"/>
      <c r="FAK100" s="30"/>
      <c r="FAL100" s="30"/>
      <c r="FAM100" s="30"/>
      <c r="FAN100" s="30"/>
      <c r="FAO100" s="30"/>
      <c r="FAP100" s="30"/>
      <c r="FAQ100" s="30"/>
      <c r="FAR100" s="30"/>
      <c r="FAS100" s="30"/>
      <c r="FAT100" s="30"/>
      <c r="FAU100" s="30"/>
      <c r="FAV100" s="30"/>
      <c r="FAW100" s="30"/>
      <c r="FAX100" s="30"/>
      <c r="FAY100" s="30"/>
      <c r="FAZ100" s="30"/>
      <c r="FBA100" s="30"/>
      <c r="FBB100" s="30"/>
      <c r="FBC100" s="30"/>
      <c r="FBD100" s="30"/>
      <c r="FBE100" s="30"/>
      <c r="FBF100" s="30"/>
      <c r="FBG100" s="30"/>
      <c r="FBH100" s="30"/>
      <c r="FBI100" s="30"/>
      <c r="FBJ100" s="30"/>
      <c r="FBK100" s="30"/>
      <c r="FBL100" s="30"/>
      <c r="FBM100" s="30"/>
      <c r="FBN100" s="30"/>
      <c r="FBO100" s="30"/>
      <c r="FBP100" s="30"/>
      <c r="FBQ100" s="30"/>
      <c r="FBR100" s="30"/>
      <c r="FBS100" s="30"/>
      <c r="FBT100" s="30"/>
      <c r="FBU100" s="30"/>
      <c r="FBV100" s="30"/>
      <c r="FBW100" s="30"/>
      <c r="FBX100" s="30"/>
      <c r="FBY100" s="30"/>
      <c r="FBZ100" s="30"/>
      <c r="FCA100" s="30"/>
      <c r="FCB100" s="30"/>
      <c r="FCC100" s="30"/>
      <c r="FCD100" s="30"/>
      <c r="FCE100" s="30"/>
      <c r="FCF100" s="30"/>
      <c r="FCG100" s="30"/>
      <c r="FCH100" s="30"/>
      <c r="FCI100" s="30"/>
      <c r="FCJ100" s="30"/>
      <c r="FCK100" s="30"/>
      <c r="FCL100" s="30"/>
      <c r="FCM100" s="30"/>
      <c r="FCN100" s="30"/>
      <c r="FCO100" s="30"/>
      <c r="FCP100" s="30"/>
      <c r="FCQ100" s="30"/>
      <c r="FCR100" s="30"/>
      <c r="FCS100" s="30"/>
      <c r="FCT100" s="30"/>
      <c r="FCU100" s="30"/>
      <c r="FCV100" s="30"/>
      <c r="FCW100" s="30"/>
      <c r="FCX100" s="30"/>
      <c r="FCY100" s="30"/>
      <c r="FCZ100" s="30"/>
      <c r="FDA100" s="30"/>
      <c r="FDB100" s="30"/>
      <c r="FDC100" s="30"/>
      <c r="FDD100" s="30"/>
      <c r="FDE100" s="30"/>
      <c r="FDF100" s="30"/>
      <c r="FDG100" s="30"/>
      <c r="FDH100" s="30"/>
      <c r="FDI100" s="30"/>
      <c r="FDJ100" s="30"/>
      <c r="FDK100" s="30"/>
      <c r="FDL100" s="30"/>
      <c r="FDM100" s="30"/>
      <c r="FDN100" s="30"/>
      <c r="FDO100" s="30"/>
      <c r="FDP100" s="30"/>
      <c r="FDQ100" s="30"/>
      <c r="FDR100" s="30"/>
      <c r="FDS100" s="30"/>
      <c r="FDT100" s="30"/>
      <c r="FDU100" s="30"/>
      <c r="FDV100" s="30"/>
      <c r="FDW100" s="30"/>
      <c r="FDX100" s="30"/>
      <c r="FDY100" s="30"/>
      <c r="FDZ100" s="30"/>
      <c r="FEA100" s="30"/>
      <c r="FEB100" s="30"/>
      <c r="FEC100" s="30"/>
      <c r="FED100" s="30"/>
      <c r="FEE100" s="30"/>
      <c r="FEF100" s="30"/>
      <c r="FEG100" s="30"/>
      <c r="FEH100" s="30"/>
      <c r="FEI100" s="30"/>
      <c r="FEJ100" s="30"/>
      <c r="FEK100" s="30"/>
      <c r="FEL100" s="30"/>
      <c r="FEM100" s="30"/>
      <c r="FEN100" s="30"/>
      <c r="FEO100" s="30"/>
      <c r="FEP100" s="30"/>
      <c r="FEQ100" s="30"/>
      <c r="FER100" s="30"/>
      <c r="FES100" s="30"/>
      <c r="FET100" s="30"/>
      <c r="FEU100" s="30"/>
      <c r="FEV100" s="30"/>
      <c r="FEW100" s="30"/>
      <c r="FEX100" s="30"/>
      <c r="FEY100" s="30"/>
      <c r="FEZ100" s="30"/>
      <c r="FFA100" s="30"/>
      <c r="FFB100" s="30"/>
      <c r="FFC100" s="30"/>
      <c r="FFD100" s="30"/>
      <c r="FFE100" s="30"/>
      <c r="FFF100" s="30"/>
      <c r="FFG100" s="30"/>
      <c r="FFH100" s="30"/>
      <c r="FFI100" s="30"/>
      <c r="FFJ100" s="30"/>
      <c r="FFK100" s="30"/>
      <c r="FFL100" s="30"/>
      <c r="FFM100" s="30"/>
      <c r="FFN100" s="30"/>
      <c r="FFO100" s="30"/>
      <c r="FFP100" s="30"/>
      <c r="FFQ100" s="30"/>
      <c r="FFR100" s="30"/>
      <c r="FFS100" s="30"/>
      <c r="FFT100" s="30"/>
      <c r="FFU100" s="30"/>
      <c r="FFV100" s="30"/>
      <c r="FFW100" s="30"/>
      <c r="FFX100" s="30"/>
      <c r="FFY100" s="30"/>
      <c r="FFZ100" s="30"/>
      <c r="FGA100" s="30"/>
      <c r="FGB100" s="30"/>
      <c r="FGC100" s="30"/>
      <c r="FGD100" s="30"/>
      <c r="FGE100" s="30"/>
      <c r="FGF100" s="30"/>
      <c r="FGG100" s="30"/>
      <c r="FGH100" s="30"/>
      <c r="FGI100" s="30"/>
      <c r="FGJ100" s="30"/>
      <c r="FGK100" s="30"/>
      <c r="FGL100" s="30"/>
      <c r="FGM100" s="30"/>
      <c r="FGN100" s="30"/>
      <c r="FGO100" s="30"/>
      <c r="FGP100" s="30"/>
      <c r="FGQ100" s="30"/>
      <c r="FGR100" s="30"/>
      <c r="FGS100" s="30"/>
      <c r="FGT100" s="30"/>
      <c r="FGU100" s="30"/>
      <c r="FGV100" s="30"/>
      <c r="FGW100" s="30"/>
      <c r="FGX100" s="30"/>
      <c r="FGY100" s="30"/>
      <c r="FGZ100" s="30"/>
      <c r="FHA100" s="30"/>
      <c r="FHB100" s="30"/>
      <c r="FHC100" s="30"/>
      <c r="FHD100" s="30"/>
      <c r="FHE100" s="30"/>
      <c r="FHF100" s="30"/>
      <c r="FHG100" s="30"/>
      <c r="FHH100" s="30"/>
      <c r="FHI100" s="30"/>
      <c r="FHJ100" s="30"/>
      <c r="FHK100" s="30"/>
      <c r="FHL100" s="30"/>
      <c r="FHM100" s="30"/>
      <c r="FHN100" s="30"/>
      <c r="FHO100" s="30"/>
      <c r="FHP100" s="30"/>
      <c r="FHQ100" s="30"/>
      <c r="FHR100" s="30"/>
      <c r="FHS100" s="30"/>
      <c r="FHT100" s="30"/>
      <c r="FHU100" s="30"/>
      <c r="FHV100" s="30"/>
      <c r="FHW100" s="30"/>
      <c r="FHX100" s="30"/>
      <c r="FHY100" s="30"/>
      <c r="FHZ100" s="30"/>
      <c r="FIA100" s="30"/>
      <c r="FIB100" s="30"/>
      <c r="FIC100" s="30"/>
      <c r="FID100" s="30"/>
      <c r="FIE100" s="30"/>
      <c r="FIF100" s="30"/>
      <c r="FIG100" s="30"/>
      <c r="FIH100" s="30"/>
      <c r="FII100" s="30"/>
      <c r="FIJ100" s="30"/>
      <c r="FIK100" s="30"/>
      <c r="FIL100" s="30"/>
      <c r="FIM100" s="30"/>
      <c r="FIN100" s="30"/>
      <c r="FIO100" s="30"/>
      <c r="FIP100" s="30"/>
      <c r="FIQ100" s="30"/>
      <c r="FIR100" s="30"/>
      <c r="FIS100" s="30"/>
      <c r="FIT100" s="30"/>
      <c r="FIU100" s="30"/>
      <c r="FIV100" s="30"/>
      <c r="FIW100" s="30"/>
      <c r="FIX100" s="30"/>
      <c r="FIY100" s="30"/>
      <c r="FIZ100" s="30"/>
      <c r="FJA100" s="30"/>
      <c r="FJB100" s="30"/>
      <c r="FJC100" s="30"/>
      <c r="FJD100" s="30"/>
      <c r="FJE100" s="30"/>
      <c r="FJF100" s="30"/>
      <c r="FJG100" s="30"/>
      <c r="FJH100" s="30"/>
      <c r="FJI100" s="30"/>
      <c r="FJJ100" s="30"/>
      <c r="FJK100" s="30"/>
      <c r="FJL100" s="30"/>
      <c r="FJM100" s="30"/>
      <c r="FJN100" s="30"/>
      <c r="FJO100" s="30"/>
      <c r="FJP100" s="30"/>
      <c r="FJQ100" s="30"/>
      <c r="FJR100" s="30"/>
      <c r="FJS100" s="30"/>
      <c r="FJT100" s="30"/>
      <c r="FJU100" s="30"/>
      <c r="FJV100" s="30"/>
      <c r="FJW100" s="30"/>
      <c r="FJX100" s="30"/>
      <c r="FJY100" s="30"/>
      <c r="FJZ100" s="30"/>
      <c r="FKA100" s="30"/>
      <c r="FKB100" s="30"/>
      <c r="FKC100" s="30"/>
      <c r="FKD100" s="30"/>
      <c r="FKE100" s="30"/>
      <c r="FKF100" s="30"/>
      <c r="FKG100" s="30"/>
      <c r="FKH100" s="30"/>
      <c r="FKI100" s="30"/>
      <c r="FKJ100" s="30"/>
      <c r="FKK100" s="30"/>
      <c r="FKL100" s="30"/>
      <c r="FKM100" s="30"/>
      <c r="FKN100" s="30"/>
      <c r="FKO100" s="30"/>
      <c r="FKP100" s="30"/>
      <c r="FKQ100" s="30"/>
      <c r="FKR100" s="30"/>
      <c r="FKS100" s="30"/>
      <c r="FKT100" s="30"/>
      <c r="FKU100" s="30"/>
      <c r="FKV100" s="30"/>
      <c r="FKW100" s="30"/>
      <c r="FKX100" s="30"/>
      <c r="FKY100" s="30"/>
      <c r="FKZ100" s="30"/>
      <c r="FLA100" s="30"/>
      <c r="FLB100" s="30"/>
      <c r="FLC100" s="30"/>
      <c r="FLD100" s="30"/>
      <c r="FLE100" s="30"/>
      <c r="FLF100" s="30"/>
      <c r="FLG100" s="30"/>
      <c r="FLH100" s="30"/>
      <c r="FLI100" s="30"/>
      <c r="FLJ100" s="30"/>
      <c r="FLK100" s="30"/>
      <c r="FLL100" s="30"/>
      <c r="FLM100" s="30"/>
      <c r="FLN100" s="30"/>
      <c r="FLO100" s="30"/>
      <c r="FLP100" s="30"/>
      <c r="FLQ100" s="30"/>
      <c r="FLR100" s="30"/>
      <c r="FLS100" s="30"/>
      <c r="FLT100" s="30"/>
      <c r="FLU100" s="30"/>
      <c r="FLV100" s="30"/>
      <c r="FLW100" s="30"/>
      <c r="FLX100" s="30"/>
      <c r="FLY100" s="30"/>
      <c r="FLZ100" s="30"/>
      <c r="FMA100" s="30"/>
      <c r="FMB100" s="30"/>
      <c r="FMC100" s="30"/>
      <c r="FMD100" s="30"/>
      <c r="FME100" s="30"/>
      <c r="FMF100" s="30"/>
      <c r="FMG100" s="30"/>
      <c r="FMH100" s="30"/>
      <c r="FMI100" s="30"/>
      <c r="FMJ100" s="30"/>
      <c r="FMK100" s="30"/>
      <c r="FML100" s="30"/>
      <c r="FMM100" s="30"/>
      <c r="FMN100" s="30"/>
      <c r="FMO100" s="30"/>
      <c r="FMP100" s="30"/>
      <c r="FMQ100" s="30"/>
      <c r="FMR100" s="30"/>
      <c r="FMS100" s="30"/>
      <c r="FMT100" s="30"/>
      <c r="FMU100" s="30"/>
      <c r="FMV100" s="30"/>
      <c r="FMW100" s="30"/>
      <c r="FMX100" s="30"/>
      <c r="FMY100" s="30"/>
      <c r="FMZ100" s="30"/>
      <c r="FNA100" s="30"/>
      <c r="FNB100" s="30"/>
      <c r="FNC100" s="30"/>
      <c r="FND100" s="30"/>
      <c r="FNE100" s="30"/>
      <c r="FNF100" s="30"/>
      <c r="FNG100" s="30"/>
      <c r="FNH100" s="30"/>
      <c r="FNI100" s="30"/>
      <c r="FNJ100" s="30"/>
      <c r="FNK100" s="30"/>
      <c r="FNL100" s="30"/>
      <c r="FNM100" s="30"/>
      <c r="FNN100" s="30"/>
      <c r="FNO100" s="30"/>
      <c r="FNP100" s="30"/>
      <c r="FNQ100" s="30"/>
      <c r="FNR100" s="30"/>
      <c r="FNS100" s="30"/>
      <c r="FNT100" s="30"/>
      <c r="FNU100" s="30"/>
      <c r="FNV100" s="30"/>
      <c r="FNW100" s="30"/>
      <c r="FNX100" s="30"/>
      <c r="FNY100" s="30"/>
      <c r="FNZ100" s="30"/>
      <c r="FOA100" s="30"/>
      <c r="FOB100" s="30"/>
      <c r="FOC100" s="30"/>
      <c r="FOD100" s="30"/>
      <c r="FOE100" s="30"/>
      <c r="FOF100" s="30"/>
      <c r="FOG100" s="30"/>
      <c r="FOH100" s="30"/>
      <c r="FOI100" s="30"/>
      <c r="FOJ100" s="30"/>
      <c r="FOK100" s="30"/>
      <c r="FOL100" s="30"/>
      <c r="FOM100" s="30"/>
      <c r="FON100" s="30"/>
      <c r="FOO100" s="30"/>
      <c r="FOP100" s="30"/>
      <c r="FOQ100" s="30"/>
      <c r="FOR100" s="30"/>
      <c r="FOS100" s="30"/>
      <c r="FOT100" s="30"/>
      <c r="FOU100" s="30"/>
      <c r="FOV100" s="30"/>
      <c r="FOW100" s="30"/>
      <c r="FOX100" s="30"/>
      <c r="FOY100" s="30"/>
      <c r="FOZ100" s="30"/>
      <c r="FPA100" s="30"/>
      <c r="FPB100" s="30"/>
      <c r="FPC100" s="30"/>
      <c r="FPD100" s="30"/>
      <c r="FPE100" s="30"/>
      <c r="FPF100" s="30"/>
      <c r="FPG100" s="30"/>
      <c r="FPH100" s="30"/>
      <c r="FPI100" s="30"/>
      <c r="FPJ100" s="30"/>
      <c r="FPK100" s="30"/>
      <c r="FPL100" s="30"/>
      <c r="FPM100" s="30"/>
      <c r="FPN100" s="30"/>
      <c r="FPO100" s="30"/>
      <c r="FPP100" s="30"/>
      <c r="FPQ100" s="30"/>
      <c r="FPR100" s="30"/>
      <c r="FPS100" s="30"/>
      <c r="FPT100" s="30"/>
      <c r="FPU100" s="30"/>
      <c r="FPV100" s="30"/>
      <c r="FPW100" s="30"/>
      <c r="FPX100" s="30"/>
      <c r="FPY100" s="30"/>
      <c r="FPZ100" s="30"/>
      <c r="FQA100" s="30"/>
      <c r="FQB100" s="30"/>
      <c r="FQC100" s="30"/>
      <c r="FQD100" s="30"/>
      <c r="FQE100" s="30"/>
      <c r="FQF100" s="30"/>
      <c r="FQG100" s="30"/>
      <c r="FQH100" s="30"/>
      <c r="FQI100" s="30"/>
      <c r="FQJ100" s="30"/>
      <c r="FQK100" s="30"/>
      <c r="FQL100" s="30"/>
      <c r="FQM100" s="30"/>
      <c r="FQN100" s="30"/>
      <c r="FQO100" s="30"/>
      <c r="FQP100" s="30"/>
      <c r="FQQ100" s="30"/>
      <c r="FQR100" s="30"/>
      <c r="FQS100" s="30"/>
      <c r="FQT100" s="30"/>
      <c r="FQU100" s="30"/>
      <c r="FQV100" s="30"/>
      <c r="FQW100" s="30"/>
      <c r="FQX100" s="30"/>
      <c r="FQY100" s="30"/>
      <c r="FQZ100" s="30"/>
      <c r="FRA100" s="30"/>
      <c r="FRB100" s="30"/>
      <c r="FRC100" s="30"/>
      <c r="FRD100" s="30"/>
      <c r="FRE100" s="30"/>
      <c r="FRF100" s="30"/>
      <c r="FRG100" s="30"/>
      <c r="FRH100" s="30"/>
      <c r="FRI100" s="30"/>
      <c r="FRJ100" s="30"/>
      <c r="FRK100" s="30"/>
      <c r="FRL100" s="30"/>
      <c r="FRM100" s="30"/>
      <c r="FRN100" s="30"/>
      <c r="FRO100" s="30"/>
      <c r="FRP100" s="30"/>
      <c r="FRQ100" s="30"/>
      <c r="FRR100" s="30"/>
      <c r="FRS100" s="30"/>
      <c r="FRT100" s="30"/>
      <c r="FRU100" s="30"/>
      <c r="FRV100" s="30"/>
      <c r="FRW100" s="30"/>
      <c r="FRX100" s="30"/>
      <c r="FRY100" s="30"/>
      <c r="FRZ100" s="30"/>
      <c r="FSA100" s="30"/>
      <c r="FSB100" s="30"/>
      <c r="FSC100" s="30"/>
      <c r="FSD100" s="30"/>
      <c r="FSE100" s="30"/>
      <c r="FSF100" s="30"/>
      <c r="FSG100" s="30"/>
      <c r="FSH100" s="30"/>
      <c r="FSI100" s="30"/>
      <c r="FSJ100" s="30"/>
      <c r="FSK100" s="30"/>
      <c r="FSL100" s="30"/>
      <c r="FSM100" s="30"/>
      <c r="FSN100" s="30"/>
      <c r="FSO100" s="30"/>
      <c r="FSP100" s="30"/>
      <c r="FSQ100" s="30"/>
      <c r="FSR100" s="30"/>
      <c r="FSS100" s="30"/>
      <c r="FST100" s="30"/>
      <c r="FSU100" s="30"/>
      <c r="FSV100" s="30"/>
      <c r="FSW100" s="30"/>
      <c r="FSX100" s="30"/>
      <c r="FSY100" s="30"/>
      <c r="FSZ100" s="30"/>
      <c r="FTA100" s="30"/>
      <c r="FTB100" s="30"/>
      <c r="FTC100" s="30"/>
      <c r="FTD100" s="30"/>
      <c r="FTE100" s="30"/>
      <c r="FTF100" s="30"/>
      <c r="FTG100" s="30"/>
      <c r="FTH100" s="30"/>
      <c r="FTI100" s="30"/>
      <c r="FTJ100" s="30"/>
      <c r="FTK100" s="30"/>
      <c r="FTL100" s="30"/>
      <c r="FTM100" s="30"/>
      <c r="FTN100" s="30"/>
      <c r="FTO100" s="30"/>
      <c r="FTP100" s="30"/>
      <c r="FTQ100" s="30"/>
      <c r="FTR100" s="30"/>
      <c r="FTS100" s="30"/>
      <c r="FTT100" s="30"/>
      <c r="FTU100" s="30"/>
      <c r="FTV100" s="30"/>
      <c r="FTW100" s="30"/>
      <c r="FTX100" s="30"/>
      <c r="FTY100" s="30"/>
      <c r="FTZ100" s="30"/>
      <c r="FUA100" s="30"/>
      <c r="FUB100" s="30"/>
      <c r="FUC100" s="30"/>
      <c r="FUD100" s="30"/>
      <c r="FUE100" s="30"/>
      <c r="FUF100" s="30"/>
      <c r="FUG100" s="30"/>
      <c r="FUH100" s="30"/>
      <c r="FUI100" s="30"/>
      <c r="FUJ100" s="30"/>
      <c r="FUK100" s="30"/>
      <c r="FUL100" s="30"/>
      <c r="FUM100" s="30"/>
      <c r="FUN100" s="30"/>
      <c r="FUO100" s="30"/>
      <c r="FUP100" s="30"/>
      <c r="FUQ100" s="30"/>
      <c r="FUR100" s="30"/>
      <c r="FUS100" s="30"/>
      <c r="FUT100" s="30"/>
      <c r="FUU100" s="30"/>
      <c r="FUV100" s="30"/>
      <c r="FUW100" s="30"/>
      <c r="FUX100" s="30"/>
      <c r="FUY100" s="30"/>
      <c r="FUZ100" s="30"/>
      <c r="FVA100" s="30"/>
      <c r="FVB100" s="30"/>
      <c r="FVC100" s="30"/>
      <c r="FVD100" s="30"/>
      <c r="FVE100" s="30"/>
      <c r="FVF100" s="30"/>
      <c r="FVG100" s="30"/>
      <c r="FVH100" s="30"/>
      <c r="FVI100" s="30"/>
      <c r="FVJ100" s="30"/>
      <c r="FVK100" s="30"/>
      <c r="FVL100" s="30"/>
      <c r="FVM100" s="30"/>
      <c r="FVN100" s="30"/>
      <c r="FVO100" s="30"/>
      <c r="FVP100" s="30"/>
      <c r="FVQ100" s="30"/>
      <c r="FVR100" s="30"/>
      <c r="FVS100" s="30"/>
      <c r="FVT100" s="30"/>
      <c r="FVU100" s="30"/>
      <c r="FVV100" s="30"/>
      <c r="FVW100" s="30"/>
      <c r="FVX100" s="30"/>
      <c r="FVY100" s="30"/>
      <c r="FVZ100" s="30"/>
      <c r="FWA100" s="30"/>
      <c r="FWB100" s="30"/>
      <c r="FWC100" s="30"/>
      <c r="FWD100" s="30"/>
      <c r="FWE100" s="30"/>
      <c r="FWF100" s="30"/>
      <c r="FWG100" s="30"/>
      <c r="FWH100" s="30"/>
      <c r="FWI100" s="30"/>
      <c r="FWJ100" s="30"/>
      <c r="FWK100" s="30"/>
      <c r="FWL100" s="30"/>
      <c r="FWM100" s="30"/>
      <c r="FWN100" s="30"/>
      <c r="FWO100" s="30"/>
      <c r="FWP100" s="30"/>
      <c r="FWQ100" s="30"/>
      <c r="FWR100" s="30"/>
      <c r="FWS100" s="30"/>
      <c r="FWT100" s="30"/>
      <c r="FWU100" s="30"/>
      <c r="FWV100" s="30"/>
      <c r="FWW100" s="30"/>
      <c r="FWX100" s="30"/>
      <c r="FWY100" s="30"/>
      <c r="FWZ100" s="30"/>
      <c r="FXA100" s="30"/>
      <c r="FXB100" s="30"/>
      <c r="FXC100" s="30"/>
      <c r="FXD100" s="30"/>
      <c r="FXE100" s="30"/>
      <c r="FXF100" s="30"/>
      <c r="FXG100" s="30"/>
      <c r="FXH100" s="30"/>
      <c r="FXI100" s="30"/>
      <c r="FXJ100" s="30"/>
      <c r="FXK100" s="30"/>
      <c r="FXL100" s="30"/>
      <c r="FXM100" s="30"/>
      <c r="FXN100" s="30"/>
      <c r="FXO100" s="30"/>
      <c r="FXP100" s="30"/>
      <c r="FXQ100" s="30"/>
      <c r="FXR100" s="30"/>
      <c r="FXS100" s="30"/>
      <c r="FXT100" s="30"/>
      <c r="FXU100" s="30"/>
      <c r="FXV100" s="30"/>
      <c r="FXW100" s="30"/>
      <c r="FXX100" s="30"/>
      <c r="FXY100" s="30"/>
      <c r="FXZ100" s="30"/>
      <c r="FYA100" s="30"/>
      <c r="FYB100" s="30"/>
      <c r="FYC100" s="30"/>
      <c r="FYD100" s="30"/>
      <c r="FYE100" s="30"/>
      <c r="FYF100" s="30"/>
      <c r="FYG100" s="30"/>
      <c r="FYH100" s="30"/>
      <c r="FYI100" s="30"/>
      <c r="FYJ100" s="30"/>
      <c r="FYK100" s="30"/>
      <c r="FYL100" s="30"/>
      <c r="FYM100" s="30"/>
      <c r="FYN100" s="30"/>
      <c r="FYO100" s="30"/>
      <c r="FYP100" s="30"/>
      <c r="FYQ100" s="30"/>
      <c r="FYR100" s="30"/>
      <c r="FYS100" s="30"/>
      <c r="FYT100" s="30"/>
      <c r="FYU100" s="30"/>
      <c r="FYV100" s="30"/>
      <c r="FYW100" s="30"/>
      <c r="FYX100" s="30"/>
      <c r="FYY100" s="30"/>
      <c r="FYZ100" s="30"/>
      <c r="FZA100" s="30"/>
      <c r="FZB100" s="30"/>
      <c r="FZC100" s="30"/>
      <c r="FZD100" s="30"/>
      <c r="FZE100" s="30"/>
      <c r="FZF100" s="30"/>
      <c r="FZG100" s="30"/>
      <c r="FZH100" s="30"/>
      <c r="FZI100" s="30"/>
      <c r="FZJ100" s="30"/>
      <c r="FZK100" s="30"/>
      <c r="FZL100" s="30"/>
      <c r="FZM100" s="30"/>
      <c r="FZN100" s="30"/>
      <c r="FZO100" s="30"/>
      <c r="FZP100" s="30"/>
      <c r="FZQ100" s="30"/>
      <c r="FZR100" s="30"/>
      <c r="FZS100" s="30"/>
      <c r="FZT100" s="30"/>
      <c r="FZU100" s="30"/>
      <c r="FZV100" s="30"/>
      <c r="FZW100" s="30"/>
      <c r="FZX100" s="30"/>
      <c r="FZY100" s="30"/>
      <c r="FZZ100" s="30"/>
      <c r="GAA100" s="30"/>
      <c r="GAB100" s="30"/>
      <c r="GAC100" s="30"/>
      <c r="GAD100" s="30"/>
      <c r="GAE100" s="30"/>
      <c r="GAF100" s="30"/>
      <c r="GAG100" s="30"/>
      <c r="GAH100" s="30"/>
      <c r="GAI100" s="30"/>
      <c r="GAJ100" s="30"/>
      <c r="GAK100" s="30"/>
      <c r="GAL100" s="30"/>
      <c r="GAM100" s="30"/>
      <c r="GAN100" s="30"/>
      <c r="GAO100" s="30"/>
      <c r="GAP100" s="30"/>
      <c r="GAQ100" s="30"/>
      <c r="GAR100" s="30"/>
      <c r="GAS100" s="30"/>
      <c r="GAT100" s="30"/>
      <c r="GAU100" s="30"/>
      <c r="GAV100" s="30"/>
      <c r="GAW100" s="30"/>
      <c r="GAX100" s="30"/>
      <c r="GAY100" s="30"/>
      <c r="GAZ100" s="30"/>
      <c r="GBA100" s="30"/>
      <c r="GBB100" s="30"/>
      <c r="GBC100" s="30"/>
      <c r="GBD100" s="30"/>
      <c r="GBE100" s="30"/>
      <c r="GBF100" s="30"/>
      <c r="GBG100" s="30"/>
      <c r="GBH100" s="30"/>
      <c r="GBI100" s="30"/>
      <c r="GBJ100" s="30"/>
      <c r="GBK100" s="30"/>
      <c r="GBL100" s="30"/>
      <c r="GBM100" s="30"/>
      <c r="GBN100" s="30"/>
      <c r="GBO100" s="30"/>
      <c r="GBP100" s="30"/>
      <c r="GBQ100" s="30"/>
      <c r="GBR100" s="30"/>
      <c r="GBS100" s="30"/>
      <c r="GBT100" s="30"/>
      <c r="GBU100" s="30"/>
      <c r="GBV100" s="30"/>
      <c r="GBW100" s="30"/>
      <c r="GBX100" s="30"/>
      <c r="GBY100" s="30"/>
      <c r="GBZ100" s="30"/>
      <c r="GCA100" s="30"/>
      <c r="GCB100" s="30"/>
      <c r="GCC100" s="30"/>
      <c r="GCD100" s="30"/>
      <c r="GCE100" s="30"/>
      <c r="GCF100" s="30"/>
      <c r="GCG100" s="30"/>
      <c r="GCH100" s="30"/>
      <c r="GCI100" s="30"/>
      <c r="GCJ100" s="30"/>
      <c r="GCK100" s="30"/>
      <c r="GCL100" s="30"/>
      <c r="GCM100" s="30"/>
      <c r="GCN100" s="30"/>
      <c r="GCO100" s="30"/>
      <c r="GCP100" s="30"/>
      <c r="GCQ100" s="30"/>
      <c r="GCR100" s="30"/>
      <c r="GCS100" s="30"/>
      <c r="GCT100" s="30"/>
      <c r="GCU100" s="30"/>
      <c r="GCV100" s="30"/>
      <c r="GCW100" s="30"/>
      <c r="GCX100" s="30"/>
      <c r="GCY100" s="30"/>
      <c r="GCZ100" s="30"/>
      <c r="GDA100" s="30"/>
      <c r="GDB100" s="30"/>
      <c r="GDC100" s="30"/>
      <c r="GDD100" s="30"/>
      <c r="GDE100" s="30"/>
      <c r="GDF100" s="30"/>
      <c r="GDG100" s="30"/>
      <c r="GDH100" s="30"/>
      <c r="GDI100" s="30"/>
      <c r="GDJ100" s="30"/>
      <c r="GDK100" s="30"/>
      <c r="GDL100" s="30"/>
      <c r="GDM100" s="30"/>
      <c r="GDN100" s="30"/>
      <c r="GDO100" s="30"/>
      <c r="GDP100" s="30"/>
      <c r="GDQ100" s="30"/>
      <c r="GDR100" s="30"/>
      <c r="GDS100" s="30"/>
      <c r="GDT100" s="30"/>
      <c r="GDU100" s="30"/>
      <c r="GDV100" s="30"/>
      <c r="GDW100" s="30"/>
      <c r="GDX100" s="30"/>
      <c r="GDY100" s="30"/>
      <c r="GDZ100" s="30"/>
      <c r="GEA100" s="30"/>
      <c r="GEB100" s="30"/>
      <c r="GEC100" s="30"/>
      <c r="GED100" s="30"/>
      <c r="GEE100" s="30"/>
      <c r="GEF100" s="30"/>
      <c r="GEG100" s="30"/>
      <c r="GEH100" s="30"/>
      <c r="GEI100" s="30"/>
      <c r="GEJ100" s="30"/>
      <c r="GEK100" s="30"/>
      <c r="GEL100" s="30"/>
      <c r="GEM100" s="30"/>
      <c r="GEN100" s="30"/>
      <c r="GEO100" s="30"/>
      <c r="GEP100" s="30"/>
      <c r="GEQ100" s="30"/>
      <c r="GER100" s="30"/>
      <c r="GES100" s="30"/>
      <c r="GET100" s="30"/>
      <c r="GEU100" s="30"/>
      <c r="GEV100" s="30"/>
      <c r="GEW100" s="30"/>
      <c r="GEX100" s="30"/>
      <c r="GEY100" s="30"/>
      <c r="GEZ100" s="30"/>
      <c r="GFA100" s="30"/>
      <c r="GFB100" s="30"/>
      <c r="GFC100" s="30"/>
      <c r="GFD100" s="30"/>
      <c r="GFE100" s="30"/>
      <c r="GFF100" s="30"/>
      <c r="GFG100" s="30"/>
      <c r="GFH100" s="30"/>
      <c r="GFI100" s="30"/>
      <c r="GFJ100" s="30"/>
      <c r="GFK100" s="30"/>
      <c r="GFL100" s="30"/>
      <c r="GFM100" s="30"/>
      <c r="GFN100" s="30"/>
      <c r="GFO100" s="30"/>
      <c r="GFP100" s="30"/>
      <c r="GFQ100" s="30"/>
      <c r="GFR100" s="30"/>
      <c r="GFS100" s="30"/>
      <c r="GFT100" s="30"/>
      <c r="GFU100" s="30"/>
      <c r="GFV100" s="30"/>
      <c r="GFW100" s="30"/>
      <c r="GFX100" s="30"/>
      <c r="GFY100" s="30"/>
      <c r="GFZ100" s="30"/>
      <c r="GGA100" s="30"/>
      <c r="GGB100" s="30"/>
      <c r="GGC100" s="30"/>
      <c r="GGD100" s="30"/>
      <c r="GGE100" s="30"/>
      <c r="GGF100" s="30"/>
      <c r="GGG100" s="30"/>
      <c r="GGH100" s="30"/>
      <c r="GGI100" s="30"/>
      <c r="GGJ100" s="30"/>
      <c r="GGK100" s="30"/>
      <c r="GGL100" s="30"/>
      <c r="GGM100" s="30"/>
      <c r="GGN100" s="30"/>
      <c r="GGO100" s="30"/>
      <c r="GGP100" s="30"/>
      <c r="GGQ100" s="30"/>
      <c r="GGR100" s="30"/>
      <c r="GGS100" s="30"/>
      <c r="GGT100" s="30"/>
      <c r="GGU100" s="30"/>
      <c r="GGV100" s="30"/>
      <c r="GGW100" s="30"/>
      <c r="GGX100" s="30"/>
      <c r="GGY100" s="30"/>
      <c r="GGZ100" s="30"/>
      <c r="GHA100" s="30"/>
      <c r="GHB100" s="30"/>
      <c r="GHC100" s="30"/>
      <c r="GHD100" s="30"/>
      <c r="GHE100" s="30"/>
      <c r="GHF100" s="30"/>
      <c r="GHG100" s="30"/>
      <c r="GHH100" s="30"/>
      <c r="GHI100" s="30"/>
      <c r="GHJ100" s="30"/>
      <c r="GHK100" s="30"/>
      <c r="GHL100" s="30"/>
      <c r="GHM100" s="30"/>
      <c r="GHN100" s="30"/>
      <c r="GHO100" s="30"/>
      <c r="GHP100" s="30"/>
      <c r="GHQ100" s="30"/>
      <c r="GHR100" s="30"/>
      <c r="GHS100" s="30"/>
      <c r="GHT100" s="30"/>
      <c r="GHU100" s="30"/>
      <c r="GHV100" s="30"/>
      <c r="GHW100" s="30"/>
      <c r="GHX100" s="30"/>
      <c r="GHY100" s="30"/>
      <c r="GHZ100" s="30"/>
      <c r="GIA100" s="30"/>
      <c r="GIB100" s="30"/>
      <c r="GIC100" s="30"/>
      <c r="GID100" s="30"/>
      <c r="GIE100" s="30"/>
      <c r="GIF100" s="30"/>
      <c r="GIG100" s="30"/>
      <c r="GIH100" s="30"/>
      <c r="GII100" s="30"/>
      <c r="GIJ100" s="30"/>
      <c r="GIK100" s="30"/>
      <c r="GIL100" s="30"/>
      <c r="GIM100" s="30"/>
      <c r="GIN100" s="30"/>
      <c r="GIO100" s="30"/>
      <c r="GIP100" s="30"/>
      <c r="GIQ100" s="30"/>
      <c r="GIR100" s="30"/>
      <c r="GIS100" s="30"/>
      <c r="GIT100" s="30"/>
      <c r="GIU100" s="30"/>
      <c r="GIV100" s="30"/>
      <c r="GIW100" s="30"/>
      <c r="GIX100" s="30"/>
      <c r="GIY100" s="30"/>
      <c r="GIZ100" s="30"/>
      <c r="GJA100" s="30"/>
      <c r="GJB100" s="30"/>
      <c r="GJC100" s="30"/>
      <c r="GJD100" s="30"/>
      <c r="GJE100" s="30"/>
      <c r="GJF100" s="30"/>
      <c r="GJG100" s="30"/>
      <c r="GJH100" s="30"/>
      <c r="GJI100" s="30"/>
      <c r="GJJ100" s="30"/>
      <c r="GJK100" s="30"/>
      <c r="GJL100" s="30"/>
      <c r="GJM100" s="30"/>
      <c r="GJN100" s="30"/>
      <c r="GJO100" s="30"/>
      <c r="GJP100" s="30"/>
      <c r="GJQ100" s="30"/>
      <c r="GJR100" s="30"/>
      <c r="GJS100" s="30"/>
      <c r="GJT100" s="30"/>
      <c r="GJU100" s="30"/>
      <c r="GJV100" s="30"/>
      <c r="GJW100" s="30"/>
      <c r="GJX100" s="30"/>
      <c r="GJY100" s="30"/>
      <c r="GJZ100" s="30"/>
      <c r="GKA100" s="30"/>
      <c r="GKB100" s="30"/>
      <c r="GKC100" s="30"/>
      <c r="GKD100" s="30"/>
      <c r="GKE100" s="30"/>
      <c r="GKF100" s="30"/>
      <c r="GKG100" s="30"/>
      <c r="GKH100" s="30"/>
      <c r="GKI100" s="30"/>
      <c r="GKJ100" s="30"/>
      <c r="GKK100" s="30"/>
      <c r="GKL100" s="30"/>
      <c r="GKM100" s="30"/>
      <c r="GKN100" s="30"/>
      <c r="GKO100" s="30"/>
      <c r="GKP100" s="30"/>
      <c r="GKQ100" s="30"/>
      <c r="GKR100" s="30"/>
      <c r="GKS100" s="30"/>
      <c r="GKT100" s="30"/>
      <c r="GKU100" s="30"/>
      <c r="GKV100" s="30"/>
      <c r="GKW100" s="30"/>
      <c r="GKX100" s="30"/>
      <c r="GKY100" s="30"/>
      <c r="GKZ100" s="30"/>
      <c r="GLA100" s="30"/>
      <c r="GLB100" s="30"/>
      <c r="GLC100" s="30"/>
      <c r="GLD100" s="30"/>
      <c r="GLE100" s="30"/>
      <c r="GLF100" s="30"/>
      <c r="GLG100" s="30"/>
      <c r="GLH100" s="30"/>
      <c r="GLI100" s="30"/>
      <c r="GLJ100" s="30"/>
      <c r="GLK100" s="30"/>
      <c r="GLL100" s="30"/>
      <c r="GLM100" s="30"/>
      <c r="GLN100" s="30"/>
      <c r="GLO100" s="30"/>
      <c r="GLP100" s="30"/>
      <c r="GLQ100" s="30"/>
      <c r="GLR100" s="30"/>
      <c r="GLS100" s="30"/>
      <c r="GLT100" s="30"/>
      <c r="GLU100" s="30"/>
      <c r="GLV100" s="30"/>
      <c r="GLW100" s="30"/>
      <c r="GLX100" s="30"/>
      <c r="GLY100" s="30"/>
      <c r="GLZ100" s="30"/>
      <c r="GMA100" s="30"/>
      <c r="GMB100" s="30"/>
      <c r="GMC100" s="30"/>
      <c r="GMD100" s="30"/>
      <c r="GME100" s="30"/>
      <c r="GMF100" s="30"/>
      <c r="GMG100" s="30"/>
      <c r="GMH100" s="30"/>
      <c r="GMI100" s="30"/>
      <c r="GMJ100" s="30"/>
      <c r="GMK100" s="30"/>
      <c r="GML100" s="30"/>
      <c r="GMM100" s="30"/>
      <c r="GMN100" s="30"/>
      <c r="GMO100" s="30"/>
      <c r="GMP100" s="30"/>
      <c r="GMQ100" s="30"/>
      <c r="GMR100" s="30"/>
      <c r="GMS100" s="30"/>
      <c r="GMT100" s="30"/>
      <c r="GMU100" s="30"/>
      <c r="GMV100" s="30"/>
      <c r="GMW100" s="30"/>
      <c r="GMX100" s="30"/>
      <c r="GMY100" s="30"/>
      <c r="GMZ100" s="30"/>
      <c r="GNA100" s="30"/>
      <c r="GNB100" s="30"/>
      <c r="GNC100" s="30"/>
      <c r="GND100" s="30"/>
      <c r="GNE100" s="30"/>
      <c r="GNF100" s="30"/>
      <c r="GNG100" s="30"/>
      <c r="GNH100" s="30"/>
      <c r="GNI100" s="30"/>
      <c r="GNJ100" s="30"/>
      <c r="GNK100" s="30"/>
      <c r="GNL100" s="30"/>
      <c r="GNM100" s="30"/>
      <c r="GNN100" s="30"/>
      <c r="GNO100" s="30"/>
      <c r="GNP100" s="30"/>
      <c r="GNQ100" s="30"/>
      <c r="GNR100" s="30"/>
      <c r="GNS100" s="30"/>
      <c r="GNT100" s="30"/>
      <c r="GNU100" s="30"/>
      <c r="GNV100" s="30"/>
      <c r="GNW100" s="30"/>
      <c r="GNX100" s="30"/>
      <c r="GNY100" s="30"/>
      <c r="GNZ100" s="30"/>
      <c r="GOA100" s="30"/>
      <c r="GOB100" s="30"/>
      <c r="GOC100" s="30"/>
      <c r="GOD100" s="30"/>
      <c r="GOE100" s="30"/>
      <c r="GOF100" s="30"/>
      <c r="GOG100" s="30"/>
      <c r="GOH100" s="30"/>
      <c r="GOI100" s="30"/>
      <c r="GOJ100" s="30"/>
      <c r="GOK100" s="30"/>
      <c r="GOL100" s="30"/>
      <c r="GOM100" s="30"/>
      <c r="GON100" s="30"/>
      <c r="GOO100" s="30"/>
      <c r="GOP100" s="30"/>
      <c r="GOQ100" s="30"/>
      <c r="GOR100" s="30"/>
      <c r="GOS100" s="30"/>
      <c r="GOT100" s="30"/>
      <c r="GOU100" s="30"/>
      <c r="GOV100" s="30"/>
      <c r="GOW100" s="30"/>
      <c r="GOX100" s="30"/>
      <c r="GOY100" s="30"/>
      <c r="GOZ100" s="30"/>
      <c r="GPA100" s="30"/>
      <c r="GPB100" s="30"/>
      <c r="GPC100" s="30"/>
      <c r="GPD100" s="30"/>
      <c r="GPE100" s="30"/>
      <c r="GPF100" s="30"/>
      <c r="GPG100" s="30"/>
      <c r="GPH100" s="30"/>
      <c r="GPI100" s="30"/>
      <c r="GPJ100" s="30"/>
      <c r="GPK100" s="30"/>
      <c r="GPL100" s="30"/>
      <c r="GPM100" s="30"/>
      <c r="GPN100" s="30"/>
      <c r="GPO100" s="30"/>
      <c r="GPP100" s="30"/>
      <c r="GPQ100" s="30"/>
      <c r="GPR100" s="30"/>
      <c r="GPS100" s="30"/>
      <c r="GPT100" s="30"/>
      <c r="GPU100" s="30"/>
      <c r="GPV100" s="30"/>
      <c r="GPW100" s="30"/>
      <c r="GPX100" s="30"/>
      <c r="GPY100" s="30"/>
      <c r="GPZ100" s="30"/>
      <c r="GQA100" s="30"/>
      <c r="GQB100" s="30"/>
      <c r="GQC100" s="30"/>
      <c r="GQD100" s="30"/>
      <c r="GQE100" s="30"/>
      <c r="GQF100" s="30"/>
      <c r="GQG100" s="30"/>
      <c r="GQH100" s="30"/>
      <c r="GQI100" s="30"/>
      <c r="GQJ100" s="30"/>
      <c r="GQK100" s="30"/>
      <c r="GQL100" s="30"/>
      <c r="GQM100" s="30"/>
      <c r="GQN100" s="30"/>
      <c r="GQO100" s="30"/>
      <c r="GQP100" s="30"/>
      <c r="GQQ100" s="30"/>
      <c r="GQR100" s="30"/>
      <c r="GQS100" s="30"/>
      <c r="GQT100" s="30"/>
      <c r="GQU100" s="30"/>
      <c r="GQV100" s="30"/>
      <c r="GQW100" s="30"/>
      <c r="GQX100" s="30"/>
      <c r="GQY100" s="30"/>
      <c r="GQZ100" s="30"/>
      <c r="GRA100" s="30"/>
      <c r="GRB100" s="30"/>
      <c r="GRC100" s="30"/>
      <c r="GRD100" s="30"/>
      <c r="GRE100" s="30"/>
      <c r="GRF100" s="30"/>
      <c r="GRG100" s="30"/>
      <c r="GRH100" s="30"/>
      <c r="GRI100" s="30"/>
      <c r="GRJ100" s="30"/>
      <c r="GRK100" s="30"/>
      <c r="GRL100" s="30"/>
      <c r="GRM100" s="30"/>
      <c r="GRN100" s="30"/>
      <c r="GRO100" s="30"/>
      <c r="GRP100" s="30"/>
      <c r="GRQ100" s="30"/>
      <c r="GRR100" s="30"/>
      <c r="GRS100" s="30"/>
      <c r="GRT100" s="30"/>
      <c r="GRU100" s="30"/>
      <c r="GRV100" s="30"/>
      <c r="GRW100" s="30"/>
      <c r="GRX100" s="30"/>
      <c r="GRY100" s="30"/>
      <c r="GRZ100" s="30"/>
      <c r="GSA100" s="30"/>
      <c r="GSB100" s="30"/>
      <c r="GSC100" s="30"/>
      <c r="GSD100" s="30"/>
      <c r="GSE100" s="30"/>
      <c r="GSF100" s="30"/>
      <c r="GSG100" s="30"/>
      <c r="GSH100" s="30"/>
      <c r="GSI100" s="30"/>
      <c r="GSJ100" s="30"/>
      <c r="GSK100" s="30"/>
      <c r="GSL100" s="30"/>
      <c r="GSM100" s="30"/>
      <c r="GSN100" s="30"/>
      <c r="GSO100" s="30"/>
      <c r="GSP100" s="30"/>
      <c r="GSQ100" s="30"/>
      <c r="GSR100" s="30"/>
      <c r="GSS100" s="30"/>
      <c r="GST100" s="30"/>
      <c r="GSU100" s="30"/>
      <c r="GSV100" s="30"/>
      <c r="GSW100" s="30"/>
      <c r="GSX100" s="30"/>
      <c r="GSY100" s="30"/>
      <c r="GSZ100" s="30"/>
      <c r="GTA100" s="30"/>
      <c r="GTB100" s="30"/>
      <c r="GTC100" s="30"/>
      <c r="GTD100" s="30"/>
      <c r="GTE100" s="30"/>
      <c r="GTF100" s="30"/>
      <c r="GTG100" s="30"/>
      <c r="GTH100" s="30"/>
      <c r="GTI100" s="30"/>
      <c r="GTJ100" s="30"/>
      <c r="GTK100" s="30"/>
      <c r="GTL100" s="30"/>
      <c r="GTM100" s="30"/>
      <c r="GTN100" s="30"/>
      <c r="GTO100" s="30"/>
      <c r="GTP100" s="30"/>
      <c r="GTQ100" s="30"/>
      <c r="GTR100" s="30"/>
      <c r="GTS100" s="30"/>
      <c r="GTT100" s="30"/>
      <c r="GTU100" s="30"/>
      <c r="GTV100" s="30"/>
      <c r="GTW100" s="30"/>
      <c r="GTX100" s="30"/>
      <c r="GTY100" s="30"/>
      <c r="GTZ100" s="30"/>
      <c r="GUA100" s="30"/>
      <c r="GUB100" s="30"/>
      <c r="GUC100" s="30"/>
      <c r="GUD100" s="30"/>
      <c r="GUE100" s="30"/>
      <c r="GUF100" s="30"/>
      <c r="GUG100" s="30"/>
      <c r="GUH100" s="30"/>
      <c r="GUI100" s="30"/>
      <c r="GUJ100" s="30"/>
      <c r="GUK100" s="30"/>
      <c r="GUL100" s="30"/>
      <c r="GUM100" s="30"/>
      <c r="GUN100" s="30"/>
      <c r="GUO100" s="30"/>
      <c r="GUP100" s="30"/>
      <c r="GUQ100" s="30"/>
      <c r="GUR100" s="30"/>
      <c r="GUS100" s="30"/>
      <c r="GUT100" s="30"/>
      <c r="GUU100" s="30"/>
      <c r="GUV100" s="30"/>
      <c r="GUW100" s="30"/>
      <c r="GUX100" s="30"/>
      <c r="GUY100" s="30"/>
      <c r="GUZ100" s="30"/>
      <c r="GVA100" s="30"/>
      <c r="GVB100" s="30"/>
      <c r="GVC100" s="30"/>
      <c r="GVD100" s="30"/>
      <c r="GVE100" s="30"/>
      <c r="GVF100" s="30"/>
      <c r="GVG100" s="30"/>
      <c r="GVH100" s="30"/>
      <c r="GVI100" s="30"/>
      <c r="GVJ100" s="30"/>
      <c r="GVK100" s="30"/>
      <c r="GVL100" s="30"/>
      <c r="GVM100" s="30"/>
      <c r="GVN100" s="30"/>
      <c r="GVO100" s="30"/>
      <c r="GVP100" s="30"/>
      <c r="GVQ100" s="30"/>
      <c r="GVR100" s="30"/>
      <c r="GVS100" s="30"/>
      <c r="GVT100" s="30"/>
      <c r="GVU100" s="30"/>
      <c r="GVV100" s="30"/>
      <c r="GVW100" s="30"/>
      <c r="GVX100" s="30"/>
      <c r="GVY100" s="30"/>
      <c r="GVZ100" s="30"/>
      <c r="GWA100" s="30"/>
      <c r="GWB100" s="30"/>
      <c r="GWC100" s="30"/>
      <c r="GWD100" s="30"/>
      <c r="GWE100" s="30"/>
      <c r="GWF100" s="30"/>
      <c r="GWG100" s="30"/>
      <c r="GWH100" s="30"/>
      <c r="GWI100" s="30"/>
      <c r="GWJ100" s="30"/>
      <c r="GWK100" s="30"/>
      <c r="GWL100" s="30"/>
      <c r="GWM100" s="30"/>
      <c r="GWN100" s="30"/>
      <c r="GWO100" s="30"/>
      <c r="GWP100" s="30"/>
      <c r="GWQ100" s="30"/>
      <c r="GWR100" s="30"/>
      <c r="GWS100" s="30"/>
      <c r="GWT100" s="30"/>
      <c r="GWU100" s="30"/>
      <c r="GWV100" s="30"/>
      <c r="GWW100" s="30"/>
      <c r="GWX100" s="30"/>
      <c r="GWY100" s="30"/>
      <c r="GWZ100" s="30"/>
      <c r="GXA100" s="30"/>
      <c r="GXB100" s="30"/>
      <c r="GXC100" s="30"/>
      <c r="GXD100" s="30"/>
      <c r="GXE100" s="30"/>
      <c r="GXF100" s="30"/>
      <c r="GXG100" s="30"/>
      <c r="GXH100" s="30"/>
      <c r="GXI100" s="30"/>
      <c r="GXJ100" s="30"/>
      <c r="GXK100" s="30"/>
      <c r="GXL100" s="30"/>
      <c r="GXM100" s="30"/>
      <c r="GXN100" s="30"/>
      <c r="GXO100" s="30"/>
      <c r="GXP100" s="30"/>
      <c r="GXQ100" s="30"/>
      <c r="GXR100" s="30"/>
      <c r="GXS100" s="30"/>
      <c r="GXT100" s="30"/>
      <c r="GXU100" s="30"/>
      <c r="GXV100" s="30"/>
      <c r="GXW100" s="30"/>
      <c r="GXX100" s="30"/>
      <c r="GXY100" s="30"/>
      <c r="GXZ100" s="30"/>
      <c r="GYA100" s="30"/>
      <c r="GYB100" s="30"/>
      <c r="GYC100" s="30"/>
      <c r="GYD100" s="30"/>
      <c r="GYE100" s="30"/>
      <c r="GYF100" s="30"/>
      <c r="GYG100" s="30"/>
      <c r="GYH100" s="30"/>
      <c r="GYI100" s="30"/>
      <c r="GYJ100" s="30"/>
      <c r="GYK100" s="30"/>
      <c r="GYL100" s="30"/>
      <c r="GYM100" s="30"/>
      <c r="GYN100" s="30"/>
      <c r="GYO100" s="30"/>
      <c r="GYP100" s="30"/>
      <c r="GYQ100" s="30"/>
      <c r="GYR100" s="30"/>
      <c r="GYS100" s="30"/>
      <c r="GYT100" s="30"/>
      <c r="GYU100" s="30"/>
      <c r="GYV100" s="30"/>
      <c r="GYW100" s="30"/>
      <c r="GYX100" s="30"/>
      <c r="GYY100" s="30"/>
      <c r="GYZ100" s="30"/>
      <c r="GZA100" s="30"/>
      <c r="GZB100" s="30"/>
      <c r="GZC100" s="30"/>
      <c r="GZD100" s="30"/>
      <c r="GZE100" s="30"/>
      <c r="GZF100" s="30"/>
      <c r="GZG100" s="30"/>
      <c r="GZH100" s="30"/>
      <c r="GZI100" s="30"/>
      <c r="GZJ100" s="30"/>
      <c r="GZK100" s="30"/>
      <c r="GZL100" s="30"/>
      <c r="GZM100" s="30"/>
      <c r="GZN100" s="30"/>
      <c r="GZO100" s="30"/>
      <c r="GZP100" s="30"/>
      <c r="GZQ100" s="30"/>
      <c r="GZR100" s="30"/>
      <c r="GZS100" s="30"/>
      <c r="GZT100" s="30"/>
      <c r="GZU100" s="30"/>
      <c r="GZV100" s="30"/>
      <c r="GZW100" s="30"/>
      <c r="GZX100" s="30"/>
      <c r="GZY100" s="30"/>
      <c r="GZZ100" s="30"/>
      <c r="HAA100" s="30"/>
      <c r="HAB100" s="30"/>
      <c r="HAC100" s="30"/>
      <c r="HAD100" s="30"/>
      <c r="HAE100" s="30"/>
      <c r="HAF100" s="30"/>
      <c r="HAG100" s="30"/>
      <c r="HAH100" s="30"/>
      <c r="HAI100" s="30"/>
      <c r="HAJ100" s="30"/>
      <c r="HAK100" s="30"/>
      <c r="HAL100" s="30"/>
      <c r="HAM100" s="30"/>
      <c r="HAN100" s="30"/>
      <c r="HAO100" s="30"/>
      <c r="HAP100" s="30"/>
      <c r="HAQ100" s="30"/>
      <c r="HAR100" s="30"/>
      <c r="HAS100" s="30"/>
      <c r="HAT100" s="30"/>
      <c r="HAU100" s="30"/>
      <c r="HAV100" s="30"/>
      <c r="HAW100" s="30"/>
      <c r="HAX100" s="30"/>
      <c r="HAY100" s="30"/>
      <c r="HAZ100" s="30"/>
      <c r="HBA100" s="30"/>
      <c r="HBB100" s="30"/>
      <c r="HBC100" s="30"/>
      <c r="HBD100" s="30"/>
      <c r="HBE100" s="30"/>
      <c r="HBF100" s="30"/>
      <c r="HBG100" s="30"/>
      <c r="HBH100" s="30"/>
      <c r="HBI100" s="30"/>
      <c r="HBJ100" s="30"/>
      <c r="HBK100" s="30"/>
      <c r="HBL100" s="30"/>
      <c r="HBM100" s="30"/>
      <c r="HBN100" s="30"/>
      <c r="HBO100" s="30"/>
      <c r="HBP100" s="30"/>
      <c r="HBQ100" s="30"/>
      <c r="HBR100" s="30"/>
      <c r="HBS100" s="30"/>
      <c r="HBT100" s="30"/>
      <c r="HBU100" s="30"/>
      <c r="HBV100" s="30"/>
      <c r="HBW100" s="30"/>
      <c r="HBX100" s="30"/>
      <c r="HBY100" s="30"/>
      <c r="HBZ100" s="30"/>
      <c r="HCA100" s="30"/>
      <c r="HCB100" s="30"/>
      <c r="HCC100" s="30"/>
      <c r="HCD100" s="30"/>
      <c r="HCE100" s="30"/>
      <c r="HCF100" s="30"/>
      <c r="HCG100" s="30"/>
      <c r="HCH100" s="30"/>
      <c r="HCI100" s="30"/>
      <c r="HCJ100" s="30"/>
      <c r="HCK100" s="30"/>
      <c r="HCL100" s="30"/>
      <c r="HCM100" s="30"/>
      <c r="HCN100" s="30"/>
      <c r="HCO100" s="30"/>
      <c r="HCP100" s="30"/>
      <c r="HCQ100" s="30"/>
      <c r="HCR100" s="30"/>
      <c r="HCS100" s="30"/>
      <c r="HCT100" s="30"/>
      <c r="HCU100" s="30"/>
      <c r="HCV100" s="30"/>
      <c r="HCW100" s="30"/>
      <c r="HCX100" s="30"/>
      <c r="HCY100" s="30"/>
      <c r="HCZ100" s="30"/>
      <c r="HDA100" s="30"/>
      <c r="HDB100" s="30"/>
      <c r="HDC100" s="30"/>
      <c r="HDD100" s="30"/>
      <c r="HDE100" s="30"/>
      <c r="HDF100" s="30"/>
      <c r="HDG100" s="30"/>
      <c r="HDH100" s="30"/>
      <c r="HDI100" s="30"/>
      <c r="HDJ100" s="30"/>
      <c r="HDK100" s="30"/>
      <c r="HDL100" s="30"/>
      <c r="HDM100" s="30"/>
      <c r="HDN100" s="30"/>
      <c r="HDO100" s="30"/>
      <c r="HDP100" s="30"/>
      <c r="HDQ100" s="30"/>
      <c r="HDR100" s="30"/>
      <c r="HDS100" s="30"/>
      <c r="HDT100" s="30"/>
      <c r="HDU100" s="30"/>
      <c r="HDV100" s="30"/>
      <c r="HDW100" s="30"/>
      <c r="HDX100" s="30"/>
      <c r="HDY100" s="30"/>
      <c r="HDZ100" s="30"/>
      <c r="HEA100" s="30"/>
      <c r="HEB100" s="30"/>
      <c r="HEC100" s="30"/>
      <c r="HED100" s="30"/>
      <c r="HEE100" s="30"/>
      <c r="HEF100" s="30"/>
      <c r="HEG100" s="30"/>
      <c r="HEH100" s="30"/>
      <c r="HEI100" s="30"/>
      <c r="HEJ100" s="30"/>
      <c r="HEK100" s="30"/>
      <c r="HEL100" s="30"/>
      <c r="HEM100" s="30"/>
      <c r="HEN100" s="30"/>
      <c r="HEO100" s="30"/>
      <c r="HEP100" s="30"/>
      <c r="HEQ100" s="30"/>
      <c r="HER100" s="30"/>
      <c r="HES100" s="30"/>
      <c r="HET100" s="30"/>
      <c r="HEU100" s="30"/>
      <c r="HEV100" s="30"/>
      <c r="HEW100" s="30"/>
      <c r="HEX100" s="30"/>
      <c r="HEY100" s="30"/>
      <c r="HEZ100" s="30"/>
      <c r="HFA100" s="30"/>
      <c r="HFB100" s="30"/>
      <c r="HFC100" s="30"/>
      <c r="HFD100" s="30"/>
      <c r="HFE100" s="30"/>
      <c r="HFF100" s="30"/>
      <c r="HFG100" s="30"/>
      <c r="HFH100" s="30"/>
      <c r="HFI100" s="30"/>
      <c r="HFJ100" s="30"/>
      <c r="HFK100" s="30"/>
      <c r="HFL100" s="30"/>
      <c r="HFM100" s="30"/>
      <c r="HFN100" s="30"/>
      <c r="HFO100" s="30"/>
      <c r="HFP100" s="30"/>
      <c r="HFQ100" s="30"/>
      <c r="HFR100" s="30"/>
      <c r="HFS100" s="30"/>
      <c r="HFT100" s="30"/>
      <c r="HFU100" s="30"/>
      <c r="HFV100" s="30"/>
      <c r="HFW100" s="30"/>
      <c r="HFX100" s="30"/>
      <c r="HFY100" s="30"/>
      <c r="HFZ100" s="30"/>
      <c r="HGA100" s="30"/>
      <c r="HGB100" s="30"/>
      <c r="HGC100" s="30"/>
      <c r="HGD100" s="30"/>
      <c r="HGE100" s="30"/>
      <c r="HGF100" s="30"/>
      <c r="HGG100" s="30"/>
      <c r="HGH100" s="30"/>
      <c r="HGI100" s="30"/>
      <c r="HGJ100" s="30"/>
      <c r="HGK100" s="30"/>
      <c r="HGL100" s="30"/>
      <c r="HGM100" s="30"/>
      <c r="HGN100" s="30"/>
      <c r="HGO100" s="30"/>
      <c r="HGP100" s="30"/>
      <c r="HGQ100" s="30"/>
      <c r="HGR100" s="30"/>
      <c r="HGS100" s="30"/>
      <c r="HGT100" s="30"/>
      <c r="HGU100" s="30"/>
      <c r="HGV100" s="30"/>
      <c r="HGW100" s="30"/>
      <c r="HGX100" s="30"/>
      <c r="HGY100" s="30"/>
      <c r="HGZ100" s="30"/>
      <c r="HHA100" s="30"/>
      <c r="HHB100" s="30"/>
      <c r="HHC100" s="30"/>
      <c r="HHD100" s="30"/>
      <c r="HHE100" s="30"/>
      <c r="HHF100" s="30"/>
      <c r="HHG100" s="30"/>
      <c r="HHH100" s="30"/>
      <c r="HHI100" s="30"/>
      <c r="HHJ100" s="30"/>
      <c r="HHK100" s="30"/>
      <c r="HHL100" s="30"/>
      <c r="HHM100" s="30"/>
      <c r="HHN100" s="30"/>
      <c r="HHO100" s="30"/>
      <c r="HHP100" s="30"/>
      <c r="HHQ100" s="30"/>
      <c r="HHR100" s="30"/>
      <c r="HHS100" s="30"/>
      <c r="HHT100" s="30"/>
      <c r="HHU100" s="30"/>
      <c r="HHV100" s="30"/>
      <c r="HHW100" s="30"/>
      <c r="HHX100" s="30"/>
      <c r="HHY100" s="30"/>
      <c r="HHZ100" s="30"/>
      <c r="HIA100" s="30"/>
      <c r="HIB100" s="30"/>
      <c r="HIC100" s="30"/>
      <c r="HID100" s="30"/>
      <c r="HIE100" s="30"/>
      <c r="HIF100" s="30"/>
      <c r="HIG100" s="30"/>
      <c r="HIH100" s="30"/>
      <c r="HII100" s="30"/>
      <c r="HIJ100" s="30"/>
      <c r="HIK100" s="30"/>
      <c r="HIL100" s="30"/>
      <c r="HIM100" s="30"/>
      <c r="HIN100" s="30"/>
      <c r="HIO100" s="30"/>
      <c r="HIP100" s="30"/>
      <c r="HIQ100" s="30"/>
      <c r="HIR100" s="30"/>
      <c r="HIS100" s="30"/>
      <c r="HIT100" s="30"/>
      <c r="HIU100" s="30"/>
      <c r="HIV100" s="30"/>
      <c r="HIW100" s="30"/>
      <c r="HIX100" s="30"/>
      <c r="HIY100" s="30"/>
      <c r="HIZ100" s="30"/>
      <c r="HJA100" s="30"/>
      <c r="HJB100" s="30"/>
      <c r="HJC100" s="30"/>
      <c r="HJD100" s="30"/>
      <c r="HJE100" s="30"/>
      <c r="HJF100" s="30"/>
      <c r="HJG100" s="30"/>
      <c r="HJH100" s="30"/>
      <c r="HJI100" s="30"/>
      <c r="HJJ100" s="30"/>
      <c r="HJK100" s="30"/>
      <c r="HJL100" s="30"/>
      <c r="HJM100" s="30"/>
      <c r="HJN100" s="30"/>
      <c r="HJO100" s="30"/>
      <c r="HJP100" s="30"/>
      <c r="HJQ100" s="30"/>
      <c r="HJR100" s="30"/>
      <c r="HJS100" s="30"/>
      <c r="HJT100" s="30"/>
      <c r="HJU100" s="30"/>
      <c r="HJV100" s="30"/>
      <c r="HJW100" s="30"/>
      <c r="HJX100" s="30"/>
      <c r="HJY100" s="30"/>
      <c r="HJZ100" s="30"/>
      <c r="HKA100" s="30"/>
      <c r="HKB100" s="30"/>
      <c r="HKC100" s="30"/>
      <c r="HKD100" s="30"/>
      <c r="HKE100" s="30"/>
      <c r="HKF100" s="30"/>
      <c r="HKG100" s="30"/>
      <c r="HKH100" s="30"/>
      <c r="HKI100" s="30"/>
      <c r="HKJ100" s="30"/>
      <c r="HKK100" s="30"/>
      <c r="HKL100" s="30"/>
      <c r="HKM100" s="30"/>
      <c r="HKN100" s="30"/>
      <c r="HKO100" s="30"/>
      <c r="HKP100" s="30"/>
      <c r="HKQ100" s="30"/>
      <c r="HKR100" s="30"/>
      <c r="HKS100" s="30"/>
      <c r="HKT100" s="30"/>
      <c r="HKU100" s="30"/>
      <c r="HKV100" s="30"/>
      <c r="HKW100" s="30"/>
      <c r="HKX100" s="30"/>
      <c r="HKY100" s="30"/>
      <c r="HKZ100" s="30"/>
      <c r="HLA100" s="30"/>
      <c r="HLB100" s="30"/>
      <c r="HLC100" s="30"/>
      <c r="HLD100" s="30"/>
      <c r="HLE100" s="30"/>
      <c r="HLF100" s="30"/>
      <c r="HLG100" s="30"/>
      <c r="HLH100" s="30"/>
      <c r="HLI100" s="30"/>
      <c r="HLJ100" s="30"/>
      <c r="HLK100" s="30"/>
      <c r="HLL100" s="30"/>
      <c r="HLM100" s="30"/>
      <c r="HLN100" s="30"/>
      <c r="HLO100" s="30"/>
      <c r="HLP100" s="30"/>
      <c r="HLQ100" s="30"/>
      <c r="HLR100" s="30"/>
      <c r="HLS100" s="30"/>
      <c r="HLT100" s="30"/>
      <c r="HLU100" s="30"/>
      <c r="HLV100" s="30"/>
      <c r="HLW100" s="30"/>
      <c r="HLX100" s="30"/>
      <c r="HLY100" s="30"/>
      <c r="HLZ100" s="30"/>
      <c r="HMA100" s="30"/>
      <c r="HMB100" s="30"/>
      <c r="HMC100" s="30"/>
      <c r="HMD100" s="30"/>
      <c r="HME100" s="30"/>
      <c r="HMF100" s="30"/>
      <c r="HMG100" s="30"/>
      <c r="HMH100" s="30"/>
      <c r="HMI100" s="30"/>
      <c r="HMJ100" s="30"/>
      <c r="HMK100" s="30"/>
      <c r="HML100" s="30"/>
      <c r="HMM100" s="30"/>
      <c r="HMN100" s="30"/>
      <c r="HMO100" s="30"/>
      <c r="HMP100" s="30"/>
      <c r="HMQ100" s="30"/>
      <c r="HMR100" s="30"/>
      <c r="HMS100" s="30"/>
      <c r="HMT100" s="30"/>
      <c r="HMU100" s="30"/>
      <c r="HMV100" s="30"/>
      <c r="HMW100" s="30"/>
      <c r="HMX100" s="30"/>
      <c r="HMY100" s="30"/>
      <c r="HMZ100" s="30"/>
      <c r="HNA100" s="30"/>
      <c r="HNB100" s="30"/>
      <c r="HNC100" s="30"/>
      <c r="HND100" s="30"/>
      <c r="HNE100" s="30"/>
      <c r="HNF100" s="30"/>
      <c r="HNG100" s="30"/>
      <c r="HNH100" s="30"/>
      <c r="HNI100" s="30"/>
      <c r="HNJ100" s="30"/>
      <c r="HNK100" s="30"/>
      <c r="HNL100" s="30"/>
      <c r="HNM100" s="30"/>
      <c r="HNN100" s="30"/>
      <c r="HNO100" s="30"/>
      <c r="HNP100" s="30"/>
      <c r="HNQ100" s="30"/>
      <c r="HNR100" s="30"/>
      <c r="HNS100" s="30"/>
      <c r="HNT100" s="30"/>
      <c r="HNU100" s="30"/>
      <c r="HNV100" s="30"/>
      <c r="HNW100" s="30"/>
      <c r="HNX100" s="30"/>
      <c r="HNY100" s="30"/>
      <c r="HNZ100" s="30"/>
      <c r="HOA100" s="30"/>
      <c r="HOB100" s="30"/>
      <c r="HOC100" s="30"/>
      <c r="HOD100" s="30"/>
      <c r="HOE100" s="30"/>
      <c r="HOF100" s="30"/>
      <c r="HOG100" s="30"/>
      <c r="HOH100" s="30"/>
      <c r="HOI100" s="30"/>
      <c r="HOJ100" s="30"/>
      <c r="HOK100" s="30"/>
      <c r="HOL100" s="30"/>
      <c r="HOM100" s="30"/>
      <c r="HON100" s="30"/>
      <c r="HOO100" s="30"/>
      <c r="HOP100" s="30"/>
      <c r="HOQ100" s="30"/>
      <c r="HOR100" s="30"/>
      <c r="HOS100" s="30"/>
      <c r="HOT100" s="30"/>
      <c r="HOU100" s="30"/>
      <c r="HOV100" s="30"/>
      <c r="HOW100" s="30"/>
      <c r="HOX100" s="30"/>
      <c r="HOY100" s="30"/>
      <c r="HOZ100" s="30"/>
      <c r="HPA100" s="30"/>
      <c r="HPB100" s="30"/>
      <c r="HPC100" s="30"/>
      <c r="HPD100" s="30"/>
      <c r="HPE100" s="30"/>
      <c r="HPF100" s="30"/>
      <c r="HPG100" s="30"/>
      <c r="HPH100" s="30"/>
      <c r="HPI100" s="30"/>
      <c r="HPJ100" s="30"/>
      <c r="HPK100" s="30"/>
      <c r="HPL100" s="30"/>
      <c r="HPM100" s="30"/>
      <c r="HPN100" s="30"/>
      <c r="HPO100" s="30"/>
      <c r="HPP100" s="30"/>
      <c r="HPQ100" s="30"/>
      <c r="HPR100" s="30"/>
      <c r="HPS100" s="30"/>
      <c r="HPT100" s="30"/>
      <c r="HPU100" s="30"/>
      <c r="HPV100" s="30"/>
      <c r="HPW100" s="30"/>
      <c r="HPX100" s="30"/>
      <c r="HPY100" s="30"/>
      <c r="HPZ100" s="30"/>
      <c r="HQA100" s="30"/>
      <c r="HQB100" s="30"/>
      <c r="HQC100" s="30"/>
      <c r="HQD100" s="30"/>
      <c r="HQE100" s="30"/>
      <c r="HQF100" s="30"/>
      <c r="HQG100" s="30"/>
      <c r="HQH100" s="30"/>
      <c r="HQI100" s="30"/>
      <c r="HQJ100" s="30"/>
      <c r="HQK100" s="30"/>
      <c r="HQL100" s="30"/>
      <c r="HQM100" s="30"/>
      <c r="HQN100" s="30"/>
      <c r="HQO100" s="30"/>
      <c r="HQP100" s="30"/>
      <c r="HQQ100" s="30"/>
      <c r="HQR100" s="30"/>
      <c r="HQS100" s="30"/>
      <c r="HQT100" s="30"/>
      <c r="HQU100" s="30"/>
      <c r="HQV100" s="30"/>
      <c r="HQW100" s="30"/>
      <c r="HQX100" s="30"/>
      <c r="HQY100" s="30"/>
      <c r="HQZ100" s="30"/>
      <c r="HRA100" s="30"/>
      <c r="HRB100" s="30"/>
      <c r="HRC100" s="30"/>
      <c r="HRD100" s="30"/>
      <c r="HRE100" s="30"/>
      <c r="HRF100" s="30"/>
      <c r="HRG100" s="30"/>
      <c r="HRH100" s="30"/>
      <c r="HRI100" s="30"/>
      <c r="HRJ100" s="30"/>
      <c r="HRK100" s="30"/>
      <c r="HRL100" s="30"/>
      <c r="HRM100" s="30"/>
      <c r="HRN100" s="30"/>
      <c r="HRO100" s="30"/>
      <c r="HRP100" s="30"/>
      <c r="HRQ100" s="30"/>
      <c r="HRR100" s="30"/>
      <c r="HRS100" s="30"/>
      <c r="HRT100" s="30"/>
      <c r="HRU100" s="30"/>
      <c r="HRV100" s="30"/>
      <c r="HRW100" s="30"/>
      <c r="HRX100" s="30"/>
      <c r="HRY100" s="30"/>
      <c r="HRZ100" s="30"/>
      <c r="HSA100" s="30"/>
      <c r="HSB100" s="30"/>
      <c r="HSC100" s="30"/>
      <c r="HSD100" s="30"/>
      <c r="HSE100" s="30"/>
      <c r="HSF100" s="30"/>
      <c r="HSG100" s="30"/>
      <c r="HSH100" s="30"/>
      <c r="HSI100" s="30"/>
      <c r="HSJ100" s="30"/>
      <c r="HSK100" s="30"/>
      <c r="HSL100" s="30"/>
      <c r="HSM100" s="30"/>
      <c r="HSN100" s="30"/>
      <c r="HSO100" s="30"/>
      <c r="HSP100" s="30"/>
      <c r="HSQ100" s="30"/>
      <c r="HSR100" s="30"/>
      <c r="HSS100" s="30"/>
      <c r="HST100" s="30"/>
      <c r="HSU100" s="30"/>
      <c r="HSV100" s="30"/>
      <c r="HSW100" s="30"/>
      <c r="HSX100" s="30"/>
      <c r="HSY100" s="30"/>
      <c r="HSZ100" s="30"/>
      <c r="HTA100" s="30"/>
      <c r="HTB100" s="30"/>
      <c r="HTC100" s="30"/>
      <c r="HTD100" s="30"/>
      <c r="HTE100" s="30"/>
      <c r="HTF100" s="30"/>
      <c r="HTG100" s="30"/>
      <c r="HTH100" s="30"/>
      <c r="HTI100" s="30"/>
      <c r="HTJ100" s="30"/>
      <c r="HTK100" s="30"/>
      <c r="HTL100" s="30"/>
      <c r="HTM100" s="30"/>
      <c r="HTN100" s="30"/>
      <c r="HTO100" s="30"/>
      <c r="HTP100" s="30"/>
      <c r="HTQ100" s="30"/>
      <c r="HTR100" s="30"/>
      <c r="HTS100" s="30"/>
      <c r="HTT100" s="30"/>
      <c r="HTU100" s="30"/>
      <c r="HTV100" s="30"/>
      <c r="HTW100" s="30"/>
      <c r="HTX100" s="30"/>
      <c r="HTY100" s="30"/>
      <c r="HTZ100" s="30"/>
      <c r="HUA100" s="30"/>
      <c r="HUB100" s="30"/>
      <c r="HUC100" s="30"/>
      <c r="HUD100" s="30"/>
      <c r="HUE100" s="30"/>
      <c r="HUF100" s="30"/>
      <c r="HUG100" s="30"/>
      <c r="HUH100" s="30"/>
      <c r="HUI100" s="30"/>
      <c r="HUJ100" s="30"/>
      <c r="HUK100" s="30"/>
      <c r="HUL100" s="30"/>
      <c r="HUM100" s="30"/>
      <c r="HUN100" s="30"/>
      <c r="HUO100" s="30"/>
      <c r="HUP100" s="30"/>
      <c r="HUQ100" s="30"/>
      <c r="HUR100" s="30"/>
      <c r="HUS100" s="30"/>
      <c r="HUT100" s="30"/>
      <c r="HUU100" s="30"/>
      <c r="HUV100" s="30"/>
      <c r="HUW100" s="30"/>
      <c r="HUX100" s="30"/>
      <c r="HUY100" s="30"/>
      <c r="HUZ100" s="30"/>
      <c r="HVA100" s="30"/>
      <c r="HVB100" s="30"/>
      <c r="HVC100" s="30"/>
      <c r="HVD100" s="30"/>
      <c r="HVE100" s="30"/>
      <c r="HVF100" s="30"/>
      <c r="HVG100" s="30"/>
      <c r="HVH100" s="30"/>
      <c r="HVI100" s="30"/>
      <c r="HVJ100" s="30"/>
      <c r="HVK100" s="30"/>
      <c r="HVL100" s="30"/>
      <c r="HVM100" s="30"/>
      <c r="HVN100" s="30"/>
      <c r="HVO100" s="30"/>
      <c r="HVP100" s="30"/>
      <c r="HVQ100" s="30"/>
      <c r="HVR100" s="30"/>
      <c r="HVS100" s="30"/>
      <c r="HVT100" s="30"/>
      <c r="HVU100" s="30"/>
      <c r="HVV100" s="30"/>
      <c r="HVW100" s="30"/>
      <c r="HVX100" s="30"/>
      <c r="HVY100" s="30"/>
      <c r="HVZ100" s="30"/>
      <c r="HWA100" s="30"/>
      <c r="HWB100" s="30"/>
      <c r="HWC100" s="30"/>
      <c r="HWD100" s="30"/>
      <c r="HWE100" s="30"/>
      <c r="HWF100" s="30"/>
      <c r="HWG100" s="30"/>
      <c r="HWH100" s="30"/>
      <c r="HWI100" s="30"/>
      <c r="HWJ100" s="30"/>
      <c r="HWK100" s="30"/>
      <c r="HWL100" s="30"/>
      <c r="HWM100" s="30"/>
      <c r="HWN100" s="30"/>
      <c r="HWO100" s="30"/>
      <c r="HWP100" s="30"/>
      <c r="HWQ100" s="30"/>
      <c r="HWR100" s="30"/>
      <c r="HWS100" s="30"/>
      <c r="HWT100" s="30"/>
      <c r="HWU100" s="30"/>
      <c r="HWV100" s="30"/>
      <c r="HWW100" s="30"/>
      <c r="HWX100" s="30"/>
      <c r="HWY100" s="30"/>
      <c r="HWZ100" s="30"/>
      <c r="HXA100" s="30"/>
      <c r="HXB100" s="30"/>
      <c r="HXC100" s="30"/>
      <c r="HXD100" s="30"/>
      <c r="HXE100" s="30"/>
      <c r="HXF100" s="30"/>
      <c r="HXG100" s="30"/>
      <c r="HXH100" s="30"/>
      <c r="HXI100" s="30"/>
      <c r="HXJ100" s="30"/>
      <c r="HXK100" s="30"/>
      <c r="HXL100" s="30"/>
      <c r="HXM100" s="30"/>
      <c r="HXN100" s="30"/>
      <c r="HXO100" s="30"/>
      <c r="HXP100" s="30"/>
      <c r="HXQ100" s="30"/>
      <c r="HXR100" s="30"/>
      <c r="HXS100" s="30"/>
      <c r="HXT100" s="30"/>
      <c r="HXU100" s="30"/>
      <c r="HXV100" s="30"/>
      <c r="HXW100" s="30"/>
      <c r="HXX100" s="30"/>
      <c r="HXY100" s="30"/>
      <c r="HXZ100" s="30"/>
      <c r="HYA100" s="30"/>
      <c r="HYB100" s="30"/>
      <c r="HYC100" s="30"/>
      <c r="HYD100" s="30"/>
      <c r="HYE100" s="30"/>
      <c r="HYF100" s="30"/>
      <c r="HYG100" s="30"/>
      <c r="HYH100" s="30"/>
      <c r="HYI100" s="30"/>
      <c r="HYJ100" s="30"/>
      <c r="HYK100" s="30"/>
      <c r="HYL100" s="30"/>
      <c r="HYM100" s="30"/>
      <c r="HYN100" s="30"/>
      <c r="HYO100" s="30"/>
      <c r="HYP100" s="30"/>
      <c r="HYQ100" s="30"/>
      <c r="HYR100" s="30"/>
      <c r="HYS100" s="30"/>
      <c r="HYT100" s="30"/>
      <c r="HYU100" s="30"/>
      <c r="HYV100" s="30"/>
      <c r="HYW100" s="30"/>
      <c r="HYX100" s="30"/>
      <c r="HYY100" s="30"/>
      <c r="HYZ100" s="30"/>
      <c r="HZA100" s="30"/>
      <c r="HZB100" s="30"/>
      <c r="HZC100" s="30"/>
      <c r="HZD100" s="30"/>
      <c r="HZE100" s="30"/>
      <c r="HZF100" s="30"/>
      <c r="HZG100" s="30"/>
      <c r="HZH100" s="30"/>
      <c r="HZI100" s="30"/>
      <c r="HZJ100" s="30"/>
      <c r="HZK100" s="30"/>
      <c r="HZL100" s="30"/>
      <c r="HZM100" s="30"/>
      <c r="HZN100" s="30"/>
      <c r="HZO100" s="30"/>
      <c r="HZP100" s="30"/>
      <c r="HZQ100" s="30"/>
      <c r="HZR100" s="30"/>
      <c r="HZS100" s="30"/>
      <c r="HZT100" s="30"/>
      <c r="HZU100" s="30"/>
      <c r="HZV100" s="30"/>
      <c r="HZW100" s="30"/>
      <c r="HZX100" s="30"/>
      <c r="HZY100" s="30"/>
      <c r="HZZ100" s="30"/>
      <c r="IAA100" s="30"/>
      <c r="IAB100" s="30"/>
      <c r="IAC100" s="30"/>
      <c r="IAD100" s="30"/>
      <c r="IAE100" s="30"/>
      <c r="IAF100" s="30"/>
      <c r="IAG100" s="30"/>
      <c r="IAH100" s="30"/>
      <c r="IAI100" s="30"/>
      <c r="IAJ100" s="30"/>
      <c r="IAK100" s="30"/>
      <c r="IAL100" s="30"/>
      <c r="IAM100" s="30"/>
      <c r="IAN100" s="30"/>
      <c r="IAO100" s="30"/>
      <c r="IAP100" s="30"/>
      <c r="IAQ100" s="30"/>
      <c r="IAR100" s="30"/>
      <c r="IAS100" s="30"/>
      <c r="IAT100" s="30"/>
      <c r="IAU100" s="30"/>
      <c r="IAV100" s="30"/>
      <c r="IAW100" s="30"/>
      <c r="IAX100" s="30"/>
      <c r="IAY100" s="30"/>
      <c r="IAZ100" s="30"/>
      <c r="IBA100" s="30"/>
      <c r="IBB100" s="30"/>
      <c r="IBC100" s="30"/>
      <c r="IBD100" s="30"/>
      <c r="IBE100" s="30"/>
      <c r="IBF100" s="30"/>
      <c r="IBG100" s="30"/>
      <c r="IBH100" s="30"/>
      <c r="IBI100" s="30"/>
      <c r="IBJ100" s="30"/>
      <c r="IBK100" s="30"/>
      <c r="IBL100" s="30"/>
      <c r="IBM100" s="30"/>
      <c r="IBN100" s="30"/>
      <c r="IBO100" s="30"/>
      <c r="IBP100" s="30"/>
      <c r="IBQ100" s="30"/>
      <c r="IBR100" s="30"/>
      <c r="IBS100" s="30"/>
      <c r="IBT100" s="30"/>
      <c r="IBU100" s="30"/>
      <c r="IBV100" s="30"/>
      <c r="IBW100" s="30"/>
      <c r="IBX100" s="30"/>
      <c r="IBY100" s="30"/>
      <c r="IBZ100" s="30"/>
      <c r="ICA100" s="30"/>
      <c r="ICB100" s="30"/>
      <c r="ICC100" s="30"/>
      <c r="ICD100" s="30"/>
      <c r="ICE100" s="30"/>
      <c r="ICF100" s="30"/>
      <c r="ICG100" s="30"/>
      <c r="ICH100" s="30"/>
      <c r="ICI100" s="30"/>
      <c r="ICJ100" s="30"/>
      <c r="ICK100" s="30"/>
      <c r="ICL100" s="30"/>
      <c r="ICM100" s="30"/>
      <c r="ICN100" s="30"/>
      <c r="ICO100" s="30"/>
      <c r="ICP100" s="30"/>
      <c r="ICQ100" s="30"/>
      <c r="ICR100" s="30"/>
      <c r="ICS100" s="30"/>
      <c r="ICT100" s="30"/>
      <c r="ICU100" s="30"/>
      <c r="ICV100" s="30"/>
      <c r="ICW100" s="30"/>
      <c r="ICX100" s="30"/>
      <c r="ICY100" s="30"/>
      <c r="ICZ100" s="30"/>
      <c r="IDA100" s="30"/>
      <c r="IDB100" s="30"/>
      <c r="IDC100" s="30"/>
      <c r="IDD100" s="30"/>
      <c r="IDE100" s="30"/>
      <c r="IDF100" s="30"/>
      <c r="IDG100" s="30"/>
      <c r="IDH100" s="30"/>
      <c r="IDI100" s="30"/>
      <c r="IDJ100" s="30"/>
      <c r="IDK100" s="30"/>
      <c r="IDL100" s="30"/>
      <c r="IDM100" s="30"/>
      <c r="IDN100" s="30"/>
      <c r="IDO100" s="30"/>
      <c r="IDP100" s="30"/>
      <c r="IDQ100" s="30"/>
      <c r="IDR100" s="30"/>
      <c r="IDS100" s="30"/>
      <c r="IDT100" s="30"/>
      <c r="IDU100" s="30"/>
      <c r="IDV100" s="30"/>
      <c r="IDW100" s="30"/>
      <c r="IDX100" s="30"/>
      <c r="IDY100" s="30"/>
      <c r="IDZ100" s="30"/>
      <c r="IEA100" s="30"/>
      <c r="IEB100" s="30"/>
      <c r="IEC100" s="30"/>
      <c r="IED100" s="30"/>
      <c r="IEE100" s="30"/>
      <c r="IEF100" s="30"/>
      <c r="IEG100" s="30"/>
      <c r="IEH100" s="30"/>
      <c r="IEI100" s="30"/>
      <c r="IEJ100" s="30"/>
      <c r="IEK100" s="30"/>
      <c r="IEL100" s="30"/>
      <c r="IEM100" s="30"/>
      <c r="IEN100" s="30"/>
      <c r="IEO100" s="30"/>
      <c r="IEP100" s="30"/>
      <c r="IEQ100" s="30"/>
      <c r="IER100" s="30"/>
      <c r="IES100" s="30"/>
      <c r="IET100" s="30"/>
      <c r="IEU100" s="30"/>
      <c r="IEV100" s="30"/>
      <c r="IEW100" s="30"/>
      <c r="IEX100" s="30"/>
      <c r="IEY100" s="30"/>
      <c r="IEZ100" s="30"/>
      <c r="IFA100" s="30"/>
      <c r="IFB100" s="30"/>
      <c r="IFC100" s="30"/>
      <c r="IFD100" s="30"/>
      <c r="IFE100" s="30"/>
      <c r="IFF100" s="30"/>
      <c r="IFG100" s="30"/>
      <c r="IFH100" s="30"/>
      <c r="IFI100" s="30"/>
      <c r="IFJ100" s="30"/>
      <c r="IFK100" s="30"/>
      <c r="IFL100" s="30"/>
      <c r="IFM100" s="30"/>
      <c r="IFN100" s="30"/>
      <c r="IFO100" s="30"/>
      <c r="IFP100" s="30"/>
      <c r="IFQ100" s="30"/>
      <c r="IFR100" s="30"/>
      <c r="IFS100" s="30"/>
      <c r="IFT100" s="30"/>
      <c r="IFU100" s="30"/>
      <c r="IFV100" s="30"/>
      <c r="IFW100" s="30"/>
      <c r="IFX100" s="30"/>
      <c r="IFY100" s="30"/>
      <c r="IFZ100" s="30"/>
      <c r="IGA100" s="30"/>
      <c r="IGB100" s="30"/>
      <c r="IGC100" s="30"/>
      <c r="IGD100" s="30"/>
      <c r="IGE100" s="30"/>
      <c r="IGF100" s="30"/>
      <c r="IGG100" s="30"/>
      <c r="IGH100" s="30"/>
      <c r="IGI100" s="30"/>
      <c r="IGJ100" s="30"/>
      <c r="IGK100" s="30"/>
      <c r="IGL100" s="30"/>
      <c r="IGM100" s="30"/>
      <c r="IGN100" s="30"/>
      <c r="IGO100" s="30"/>
      <c r="IGP100" s="30"/>
      <c r="IGQ100" s="30"/>
      <c r="IGR100" s="30"/>
      <c r="IGS100" s="30"/>
      <c r="IGT100" s="30"/>
      <c r="IGU100" s="30"/>
      <c r="IGV100" s="30"/>
      <c r="IGW100" s="30"/>
      <c r="IGX100" s="30"/>
      <c r="IGY100" s="30"/>
      <c r="IGZ100" s="30"/>
      <c r="IHA100" s="30"/>
      <c r="IHB100" s="30"/>
      <c r="IHC100" s="30"/>
      <c r="IHD100" s="30"/>
      <c r="IHE100" s="30"/>
      <c r="IHF100" s="30"/>
      <c r="IHG100" s="30"/>
      <c r="IHH100" s="30"/>
      <c r="IHI100" s="30"/>
      <c r="IHJ100" s="30"/>
      <c r="IHK100" s="30"/>
      <c r="IHL100" s="30"/>
      <c r="IHM100" s="30"/>
      <c r="IHN100" s="30"/>
      <c r="IHO100" s="30"/>
      <c r="IHP100" s="30"/>
      <c r="IHQ100" s="30"/>
      <c r="IHR100" s="30"/>
      <c r="IHS100" s="30"/>
      <c r="IHT100" s="30"/>
      <c r="IHU100" s="30"/>
      <c r="IHV100" s="30"/>
      <c r="IHW100" s="30"/>
      <c r="IHX100" s="30"/>
      <c r="IHY100" s="30"/>
      <c r="IHZ100" s="30"/>
      <c r="IIA100" s="30"/>
      <c r="IIB100" s="30"/>
      <c r="IIC100" s="30"/>
      <c r="IID100" s="30"/>
      <c r="IIE100" s="30"/>
      <c r="IIF100" s="30"/>
      <c r="IIG100" s="30"/>
      <c r="IIH100" s="30"/>
      <c r="III100" s="30"/>
      <c r="IIJ100" s="30"/>
      <c r="IIK100" s="30"/>
      <c r="IIL100" s="30"/>
      <c r="IIM100" s="30"/>
      <c r="IIN100" s="30"/>
      <c r="IIO100" s="30"/>
      <c r="IIP100" s="30"/>
      <c r="IIQ100" s="30"/>
      <c r="IIR100" s="30"/>
      <c r="IIS100" s="30"/>
      <c r="IIT100" s="30"/>
      <c r="IIU100" s="30"/>
      <c r="IIV100" s="30"/>
      <c r="IIW100" s="30"/>
      <c r="IIX100" s="30"/>
      <c r="IIY100" s="30"/>
      <c r="IIZ100" s="30"/>
      <c r="IJA100" s="30"/>
      <c r="IJB100" s="30"/>
      <c r="IJC100" s="30"/>
      <c r="IJD100" s="30"/>
      <c r="IJE100" s="30"/>
      <c r="IJF100" s="30"/>
      <c r="IJG100" s="30"/>
      <c r="IJH100" s="30"/>
      <c r="IJI100" s="30"/>
      <c r="IJJ100" s="30"/>
      <c r="IJK100" s="30"/>
      <c r="IJL100" s="30"/>
      <c r="IJM100" s="30"/>
      <c r="IJN100" s="30"/>
      <c r="IJO100" s="30"/>
      <c r="IJP100" s="30"/>
      <c r="IJQ100" s="30"/>
      <c r="IJR100" s="30"/>
      <c r="IJS100" s="30"/>
      <c r="IJT100" s="30"/>
      <c r="IJU100" s="30"/>
      <c r="IJV100" s="30"/>
      <c r="IJW100" s="30"/>
      <c r="IJX100" s="30"/>
      <c r="IJY100" s="30"/>
      <c r="IJZ100" s="30"/>
      <c r="IKA100" s="30"/>
      <c r="IKB100" s="30"/>
      <c r="IKC100" s="30"/>
      <c r="IKD100" s="30"/>
      <c r="IKE100" s="30"/>
      <c r="IKF100" s="30"/>
      <c r="IKG100" s="30"/>
      <c r="IKH100" s="30"/>
      <c r="IKI100" s="30"/>
      <c r="IKJ100" s="30"/>
      <c r="IKK100" s="30"/>
      <c r="IKL100" s="30"/>
      <c r="IKM100" s="30"/>
      <c r="IKN100" s="30"/>
      <c r="IKO100" s="30"/>
      <c r="IKP100" s="30"/>
      <c r="IKQ100" s="30"/>
      <c r="IKR100" s="30"/>
      <c r="IKS100" s="30"/>
      <c r="IKT100" s="30"/>
      <c r="IKU100" s="30"/>
      <c r="IKV100" s="30"/>
      <c r="IKW100" s="30"/>
      <c r="IKX100" s="30"/>
      <c r="IKY100" s="30"/>
      <c r="IKZ100" s="30"/>
      <c r="ILA100" s="30"/>
      <c r="ILB100" s="30"/>
      <c r="ILC100" s="30"/>
      <c r="ILD100" s="30"/>
      <c r="ILE100" s="30"/>
      <c r="ILF100" s="30"/>
      <c r="ILG100" s="30"/>
      <c r="ILH100" s="30"/>
      <c r="ILI100" s="30"/>
      <c r="ILJ100" s="30"/>
      <c r="ILK100" s="30"/>
      <c r="ILL100" s="30"/>
      <c r="ILM100" s="30"/>
      <c r="ILN100" s="30"/>
      <c r="ILO100" s="30"/>
      <c r="ILP100" s="30"/>
      <c r="ILQ100" s="30"/>
      <c r="ILR100" s="30"/>
      <c r="ILS100" s="30"/>
      <c r="ILT100" s="30"/>
      <c r="ILU100" s="30"/>
      <c r="ILV100" s="30"/>
      <c r="ILW100" s="30"/>
      <c r="ILX100" s="30"/>
      <c r="ILY100" s="30"/>
      <c r="ILZ100" s="30"/>
      <c r="IMA100" s="30"/>
      <c r="IMB100" s="30"/>
      <c r="IMC100" s="30"/>
      <c r="IMD100" s="30"/>
      <c r="IME100" s="30"/>
      <c r="IMF100" s="30"/>
      <c r="IMG100" s="30"/>
      <c r="IMH100" s="30"/>
      <c r="IMI100" s="30"/>
      <c r="IMJ100" s="30"/>
      <c r="IMK100" s="30"/>
      <c r="IML100" s="30"/>
      <c r="IMM100" s="30"/>
      <c r="IMN100" s="30"/>
      <c r="IMO100" s="30"/>
      <c r="IMP100" s="30"/>
      <c r="IMQ100" s="30"/>
      <c r="IMR100" s="30"/>
      <c r="IMS100" s="30"/>
      <c r="IMT100" s="30"/>
      <c r="IMU100" s="30"/>
      <c r="IMV100" s="30"/>
      <c r="IMW100" s="30"/>
      <c r="IMX100" s="30"/>
      <c r="IMY100" s="30"/>
      <c r="IMZ100" s="30"/>
      <c r="INA100" s="30"/>
      <c r="INB100" s="30"/>
      <c r="INC100" s="30"/>
      <c r="IND100" s="30"/>
      <c r="INE100" s="30"/>
      <c r="INF100" s="30"/>
      <c r="ING100" s="30"/>
      <c r="INH100" s="30"/>
      <c r="INI100" s="30"/>
      <c r="INJ100" s="30"/>
      <c r="INK100" s="30"/>
      <c r="INL100" s="30"/>
      <c r="INM100" s="30"/>
      <c r="INN100" s="30"/>
      <c r="INO100" s="30"/>
      <c r="INP100" s="30"/>
      <c r="INQ100" s="30"/>
      <c r="INR100" s="30"/>
      <c r="INS100" s="30"/>
      <c r="INT100" s="30"/>
      <c r="INU100" s="30"/>
      <c r="INV100" s="30"/>
      <c r="INW100" s="30"/>
      <c r="INX100" s="30"/>
      <c r="INY100" s="30"/>
      <c r="INZ100" s="30"/>
      <c r="IOA100" s="30"/>
      <c r="IOB100" s="30"/>
      <c r="IOC100" s="30"/>
      <c r="IOD100" s="30"/>
      <c r="IOE100" s="30"/>
      <c r="IOF100" s="30"/>
      <c r="IOG100" s="30"/>
      <c r="IOH100" s="30"/>
      <c r="IOI100" s="30"/>
      <c r="IOJ100" s="30"/>
      <c r="IOK100" s="30"/>
      <c r="IOL100" s="30"/>
      <c r="IOM100" s="30"/>
      <c r="ION100" s="30"/>
      <c r="IOO100" s="30"/>
      <c r="IOP100" s="30"/>
      <c r="IOQ100" s="30"/>
      <c r="IOR100" s="30"/>
      <c r="IOS100" s="30"/>
      <c r="IOT100" s="30"/>
      <c r="IOU100" s="30"/>
      <c r="IOV100" s="30"/>
      <c r="IOW100" s="30"/>
      <c r="IOX100" s="30"/>
      <c r="IOY100" s="30"/>
      <c r="IOZ100" s="30"/>
      <c r="IPA100" s="30"/>
      <c r="IPB100" s="30"/>
      <c r="IPC100" s="30"/>
      <c r="IPD100" s="30"/>
      <c r="IPE100" s="30"/>
      <c r="IPF100" s="30"/>
      <c r="IPG100" s="30"/>
      <c r="IPH100" s="30"/>
      <c r="IPI100" s="30"/>
      <c r="IPJ100" s="30"/>
      <c r="IPK100" s="30"/>
      <c r="IPL100" s="30"/>
      <c r="IPM100" s="30"/>
      <c r="IPN100" s="30"/>
      <c r="IPO100" s="30"/>
      <c r="IPP100" s="30"/>
      <c r="IPQ100" s="30"/>
      <c r="IPR100" s="30"/>
      <c r="IPS100" s="30"/>
      <c r="IPT100" s="30"/>
      <c r="IPU100" s="30"/>
      <c r="IPV100" s="30"/>
      <c r="IPW100" s="30"/>
      <c r="IPX100" s="30"/>
      <c r="IPY100" s="30"/>
      <c r="IPZ100" s="30"/>
      <c r="IQA100" s="30"/>
      <c r="IQB100" s="30"/>
      <c r="IQC100" s="30"/>
      <c r="IQD100" s="30"/>
      <c r="IQE100" s="30"/>
      <c r="IQF100" s="30"/>
      <c r="IQG100" s="30"/>
      <c r="IQH100" s="30"/>
      <c r="IQI100" s="30"/>
      <c r="IQJ100" s="30"/>
      <c r="IQK100" s="30"/>
      <c r="IQL100" s="30"/>
      <c r="IQM100" s="30"/>
      <c r="IQN100" s="30"/>
      <c r="IQO100" s="30"/>
      <c r="IQP100" s="30"/>
      <c r="IQQ100" s="30"/>
      <c r="IQR100" s="30"/>
      <c r="IQS100" s="30"/>
      <c r="IQT100" s="30"/>
      <c r="IQU100" s="30"/>
      <c r="IQV100" s="30"/>
      <c r="IQW100" s="30"/>
      <c r="IQX100" s="30"/>
      <c r="IQY100" s="30"/>
      <c r="IQZ100" s="30"/>
      <c r="IRA100" s="30"/>
      <c r="IRB100" s="30"/>
      <c r="IRC100" s="30"/>
      <c r="IRD100" s="30"/>
      <c r="IRE100" s="30"/>
      <c r="IRF100" s="30"/>
      <c r="IRG100" s="30"/>
      <c r="IRH100" s="30"/>
      <c r="IRI100" s="30"/>
      <c r="IRJ100" s="30"/>
      <c r="IRK100" s="30"/>
      <c r="IRL100" s="30"/>
      <c r="IRM100" s="30"/>
      <c r="IRN100" s="30"/>
      <c r="IRO100" s="30"/>
      <c r="IRP100" s="30"/>
      <c r="IRQ100" s="30"/>
      <c r="IRR100" s="30"/>
      <c r="IRS100" s="30"/>
      <c r="IRT100" s="30"/>
      <c r="IRU100" s="30"/>
      <c r="IRV100" s="30"/>
      <c r="IRW100" s="30"/>
      <c r="IRX100" s="30"/>
      <c r="IRY100" s="30"/>
      <c r="IRZ100" s="30"/>
      <c r="ISA100" s="30"/>
      <c r="ISB100" s="30"/>
      <c r="ISC100" s="30"/>
      <c r="ISD100" s="30"/>
      <c r="ISE100" s="30"/>
      <c r="ISF100" s="30"/>
      <c r="ISG100" s="30"/>
      <c r="ISH100" s="30"/>
      <c r="ISI100" s="30"/>
      <c r="ISJ100" s="30"/>
      <c r="ISK100" s="30"/>
      <c r="ISL100" s="30"/>
      <c r="ISM100" s="30"/>
      <c r="ISN100" s="30"/>
      <c r="ISO100" s="30"/>
      <c r="ISP100" s="30"/>
      <c r="ISQ100" s="30"/>
      <c r="ISR100" s="30"/>
      <c r="ISS100" s="30"/>
      <c r="IST100" s="30"/>
      <c r="ISU100" s="30"/>
      <c r="ISV100" s="30"/>
      <c r="ISW100" s="30"/>
      <c r="ISX100" s="30"/>
      <c r="ISY100" s="30"/>
      <c r="ISZ100" s="30"/>
      <c r="ITA100" s="30"/>
      <c r="ITB100" s="30"/>
      <c r="ITC100" s="30"/>
      <c r="ITD100" s="30"/>
      <c r="ITE100" s="30"/>
      <c r="ITF100" s="30"/>
      <c r="ITG100" s="30"/>
      <c r="ITH100" s="30"/>
      <c r="ITI100" s="30"/>
      <c r="ITJ100" s="30"/>
      <c r="ITK100" s="30"/>
      <c r="ITL100" s="30"/>
      <c r="ITM100" s="30"/>
      <c r="ITN100" s="30"/>
      <c r="ITO100" s="30"/>
      <c r="ITP100" s="30"/>
      <c r="ITQ100" s="30"/>
      <c r="ITR100" s="30"/>
      <c r="ITS100" s="30"/>
      <c r="ITT100" s="30"/>
      <c r="ITU100" s="30"/>
      <c r="ITV100" s="30"/>
      <c r="ITW100" s="30"/>
      <c r="ITX100" s="30"/>
      <c r="ITY100" s="30"/>
      <c r="ITZ100" s="30"/>
      <c r="IUA100" s="30"/>
      <c r="IUB100" s="30"/>
      <c r="IUC100" s="30"/>
      <c r="IUD100" s="30"/>
      <c r="IUE100" s="30"/>
      <c r="IUF100" s="30"/>
      <c r="IUG100" s="30"/>
      <c r="IUH100" s="30"/>
      <c r="IUI100" s="30"/>
      <c r="IUJ100" s="30"/>
      <c r="IUK100" s="30"/>
      <c r="IUL100" s="30"/>
      <c r="IUM100" s="30"/>
      <c r="IUN100" s="30"/>
      <c r="IUO100" s="30"/>
      <c r="IUP100" s="30"/>
      <c r="IUQ100" s="30"/>
      <c r="IUR100" s="30"/>
      <c r="IUS100" s="30"/>
      <c r="IUT100" s="30"/>
      <c r="IUU100" s="30"/>
      <c r="IUV100" s="30"/>
      <c r="IUW100" s="30"/>
      <c r="IUX100" s="30"/>
      <c r="IUY100" s="30"/>
      <c r="IUZ100" s="30"/>
      <c r="IVA100" s="30"/>
      <c r="IVB100" s="30"/>
      <c r="IVC100" s="30"/>
      <c r="IVD100" s="30"/>
      <c r="IVE100" s="30"/>
      <c r="IVF100" s="30"/>
      <c r="IVG100" s="30"/>
      <c r="IVH100" s="30"/>
      <c r="IVI100" s="30"/>
      <c r="IVJ100" s="30"/>
      <c r="IVK100" s="30"/>
      <c r="IVL100" s="30"/>
      <c r="IVM100" s="30"/>
      <c r="IVN100" s="30"/>
      <c r="IVO100" s="30"/>
      <c r="IVP100" s="30"/>
      <c r="IVQ100" s="30"/>
      <c r="IVR100" s="30"/>
      <c r="IVS100" s="30"/>
      <c r="IVT100" s="30"/>
      <c r="IVU100" s="30"/>
      <c r="IVV100" s="30"/>
      <c r="IVW100" s="30"/>
      <c r="IVX100" s="30"/>
      <c r="IVY100" s="30"/>
      <c r="IVZ100" s="30"/>
      <c r="IWA100" s="30"/>
      <c r="IWB100" s="30"/>
      <c r="IWC100" s="30"/>
      <c r="IWD100" s="30"/>
      <c r="IWE100" s="30"/>
      <c r="IWF100" s="30"/>
      <c r="IWG100" s="30"/>
      <c r="IWH100" s="30"/>
      <c r="IWI100" s="30"/>
      <c r="IWJ100" s="30"/>
      <c r="IWK100" s="30"/>
      <c r="IWL100" s="30"/>
      <c r="IWM100" s="30"/>
      <c r="IWN100" s="30"/>
      <c r="IWO100" s="30"/>
      <c r="IWP100" s="30"/>
      <c r="IWQ100" s="30"/>
      <c r="IWR100" s="30"/>
      <c r="IWS100" s="30"/>
      <c r="IWT100" s="30"/>
      <c r="IWU100" s="30"/>
      <c r="IWV100" s="30"/>
      <c r="IWW100" s="30"/>
      <c r="IWX100" s="30"/>
      <c r="IWY100" s="30"/>
      <c r="IWZ100" s="30"/>
      <c r="IXA100" s="30"/>
      <c r="IXB100" s="30"/>
      <c r="IXC100" s="30"/>
      <c r="IXD100" s="30"/>
      <c r="IXE100" s="30"/>
      <c r="IXF100" s="30"/>
      <c r="IXG100" s="30"/>
      <c r="IXH100" s="30"/>
      <c r="IXI100" s="30"/>
      <c r="IXJ100" s="30"/>
      <c r="IXK100" s="30"/>
      <c r="IXL100" s="30"/>
      <c r="IXM100" s="30"/>
      <c r="IXN100" s="30"/>
      <c r="IXO100" s="30"/>
      <c r="IXP100" s="30"/>
      <c r="IXQ100" s="30"/>
      <c r="IXR100" s="30"/>
      <c r="IXS100" s="30"/>
      <c r="IXT100" s="30"/>
      <c r="IXU100" s="30"/>
      <c r="IXV100" s="30"/>
      <c r="IXW100" s="30"/>
      <c r="IXX100" s="30"/>
      <c r="IXY100" s="30"/>
      <c r="IXZ100" s="30"/>
      <c r="IYA100" s="30"/>
      <c r="IYB100" s="30"/>
      <c r="IYC100" s="30"/>
      <c r="IYD100" s="30"/>
      <c r="IYE100" s="30"/>
      <c r="IYF100" s="30"/>
      <c r="IYG100" s="30"/>
      <c r="IYH100" s="30"/>
      <c r="IYI100" s="30"/>
      <c r="IYJ100" s="30"/>
      <c r="IYK100" s="30"/>
      <c r="IYL100" s="30"/>
      <c r="IYM100" s="30"/>
      <c r="IYN100" s="30"/>
      <c r="IYO100" s="30"/>
      <c r="IYP100" s="30"/>
      <c r="IYQ100" s="30"/>
      <c r="IYR100" s="30"/>
      <c r="IYS100" s="30"/>
      <c r="IYT100" s="30"/>
      <c r="IYU100" s="30"/>
      <c r="IYV100" s="30"/>
      <c r="IYW100" s="30"/>
      <c r="IYX100" s="30"/>
      <c r="IYY100" s="30"/>
      <c r="IYZ100" s="30"/>
      <c r="IZA100" s="30"/>
      <c r="IZB100" s="30"/>
      <c r="IZC100" s="30"/>
      <c r="IZD100" s="30"/>
      <c r="IZE100" s="30"/>
      <c r="IZF100" s="30"/>
      <c r="IZG100" s="30"/>
      <c r="IZH100" s="30"/>
      <c r="IZI100" s="30"/>
      <c r="IZJ100" s="30"/>
      <c r="IZK100" s="30"/>
      <c r="IZL100" s="30"/>
      <c r="IZM100" s="30"/>
      <c r="IZN100" s="30"/>
      <c r="IZO100" s="30"/>
      <c r="IZP100" s="30"/>
      <c r="IZQ100" s="30"/>
      <c r="IZR100" s="30"/>
      <c r="IZS100" s="30"/>
      <c r="IZT100" s="30"/>
      <c r="IZU100" s="30"/>
      <c r="IZV100" s="30"/>
      <c r="IZW100" s="30"/>
      <c r="IZX100" s="30"/>
      <c r="IZY100" s="30"/>
      <c r="IZZ100" s="30"/>
      <c r="JAA100" s="30"/>
      <c r="JAB100" s="30"/>
      <c r="JAC100" s="30"/>
      <c r="JAD100" s="30"/>
      <c r="JAE100" s="30"/>
      <c r="JAF100" s="30"/>
      <c r="JAG100" s="30"/>
      <c r="JAH100" s="30"/>
      <c r="JAI100" s="30"/>
      <c r="JAJ100" s="30"/>
      <c r="JAK100" s="30"/>
      <c r="JAL100" s="30"/>
      <c r="JAM100" s="30"/>
      <c r="JAN100" s="30"/>
      <c r="JAO100" s="30"/>
      <c r="JAP100" s="30"/>
      <c r="JAQ100" s="30"/>
      <c r="JAR100" s="30"/>
      <c r="JAS100" s="30"/>
      <c r="JAT100" s="30"/>
      <c r="JAU100" s="30"/>
      <c r="JAV100" s="30"/>
      <c r="JAW100" s="30"/>
      <c r="JAX100" s="30"/>
      <c r="JAY100" s="30"/>
      <c r="JAZ100" s="30"/>
      <c r="JBA100" s="30"/>
      <c r="JBB100" s="30"/>
      <c r="JBC100" s="30"/>
      <c r="JBD100" s="30"/>
      <c r="JBE100" s="30"/>
      <c r="JBF100" s="30"/>
      <c r="JBG100" s="30"/>
      <c r="JBH100" s="30"/>
      <c r="JBI100" s="30"/>
      <c r="JBJ100" s="30"/>
      <c r="JBK100" s="30"/>
      <c r="JBL100" s="30"/>
      <c r="JBM100" s="30"/>
      <c r="JBN100" s="30"/>
      <c r="JBO100" s="30"/>
      <c r="JBP100" s="30"/>
      <c r="JBQ100" s="30"/>
      <c r="JBR100" s="30"/>
      <c r="JBS100" s="30"/>
      <c r="JBT100" s="30"/>
      <c r="JBU100" s="30"/>
      <c r="JBV100" s="30"/>
      <c r="JBW100" s="30"/>
      <c r="JBX100" s="30"/>
      <c r="JBY100" s="30"/>
      <c r="JBZ100" s="30"/>
      <c r="JCA100" s="30"/>
      <c r="JCB100" s="30"/>
      <c r="JCC100" s="30"/>
      <c r="JCD100" s="30"/>
      <c r="JCE100" s="30"/>
      <c r="JCF100" s="30"/>
      <c r="JCG100" s="30"/>
      <c r="JCH100" s="30"/>
      <c r="JCI100" s="30"/>
      <c r="JCJ100" s="30"/>
      <c r="JCK100" s="30"/>
      <c r="JCL100" s="30"/>
      <c r="JCM100" s="30"/>
      <c r="JCN100" s="30"/>
      <c r="JCO100" s="30"/>
      <c r="JCP100" s="30"/>
      <c r="JCQ100" s="30"/>
      <c r="JCR100" s="30"/>
      <c r="JCS100" s="30"/>
      <c r="JCT100" s="30"/>
      <c r="JCU100" s="30"/>
      <c r="JCV100" s="30"/>
      <c r="JCW100" s="30"/>
      <c r="JCX100" s="30"/>
      <c r="JCY100" s="30"/>
      <c r="JCZ100" s="30"/>
      <c r="JDA100" s="30"/>
      <c r="JDB100" s="30"/>
      <c r="JDC100" s="30"/>
      <c r="JDD100" s="30"/>
      <c r="JDE100" s="30"/>
      <c r="JDF100" s="30"/>
      <c r="JDG100" s="30"/>
      <c r="JDH100" s="30"/>
      <c r="JDI100" s="30"/>
      <c r="JDJ100" s="30"/>
      <c r="JDK100" s="30"/>
      <c r="JDL100" s="30"/>
      <c r="JDM100" s="30"/>
      <c r="JDN100" s="30"/>
      <c r="JDO100" s="30"/>
      <c r="JDP100" s="30"/>
      <c r="JDQ100" s="30"/>
      <c r="JDR100" s="30"/>
      <c r="JDS100" s="30"/>
      <c r="JDT100" s="30"/>
      <c r="JDU100" s="30"/>
      <c r="JDV100" s="30"/>
      <c r="JDW100" s="30"/>
      <c r="JDX100" s="30"/>
      <c r="JDY100" s="30"/>
      <c r="JDZ100" s="30"/>
      <c r="JEA100" s="30"/>
      <c r="JEB100" s="30"/>
      <c r="JEC100" s="30"/>
      <c r="JED100" s="30"/>
      <c r="JEE100" s="30"/>
      <c r="JEF100" s="30"/>
      <c r="JEG100" s="30"/>
      <c r="JEH100" s="30"/>
      <c r="JEI100" s="30"/>
      <c r="JEJ100" s="30"/>
      <c r="JEK100" s="30"/>
      <c r="JEL100" s="30"/>
      <c r="JEM100" s="30"/>
      <c r="JEN100" s="30"/>
      <c r="JEO100" s="30"/>
      <c r="JEP100" s="30"/>
      <c r="JEQ100" s="30"/>
      <c r="JER100" s="30"/>
      <c r="JES100" s="30"/>
      <c r="JET100" s="30"/>
      <c r="JEU100" s="30"/>
      <c r="JEV100" s="30"/>
      <c r="JEW100" s="30"/>
      <c r="JEX100" s="30"/>
      <c r="JEY100" s="30"/>
      <c r="JEZ100" s="30"/>
      <c r="JFA100" s="30"/>
      <c r="JFB100" s="30"/>
      <c r="JFC100" s="30"/>
      <c r="JFD100" s="30"/>
      <c r="JFE100" s="30"/>
      <c r="JFF100" s="30"/>
      <c r="JFG100" s="30"/>
      <c r="JFH100" s="30"/>
      <c r="JFI100" s="30"/>
      <c r="JFJ100" s="30"/>
      <c r="JFK100" s="30"/>
      <c r="JFL100" s="30"/>
      <c r="JFM100" s="30"/>
      <c r="JFN100" s="30"/>
      <c r="JFO100" s="30"/>
      <c r="JFP100" s="30"/>
      <c r="JFQ100" s="30"/>
      <c r="JFR100" s="30"/>
      <c r="JFS100" s="30"/>
      <c r="JFT100" s="30"/>
      <c r="JFU100" s="30"/>
      <c r="JFV100" s="30"/>
      <c r="JFW100" s="30"/>
      <c r="JFX100" s="30"/>
      <c r="JFY100" s="30"/>
      <c r="JFZ100" s="30"/>
      <c r="JGA100" s="30"/>
      <c r="JGB100" s="30"/>
      <c r="JGC100" s="30"/>
      <c r="JGD100" s="30"/>
      <c r="JGE100" s="30"/>
      <c r="JGF100" s="30"/>
      <c r="JGG100" s="30"/>
      <c r="JGH100" s="30"/>
      <c r="JGI100" s="30"/>
      <c r="JGJ100" s="30"/>
      <c r="JGK100" s="30"/>
      <c r="JGL100" s="30"/>
      <c r="JGM100" s="30"/>
      <c r="JGN100" s="30"/>
      <c r="JGO100" s="30"/>
      <c r="JGP100" s="30"/>
      <c r="JGQ100" s="30"/>
      <c r="JGR100" s="30"/>
      <c r="JGS100" s="30"/>
      <c r="JGT100" s="30"/>
      <c r="JGU100" s="30"/>
      <c r="JGV100" s="30"/>
      <c r="JGW100" s="30"/>
      <c r="JGX100" s="30"/>
      <c r="JGY100" s="30"/>
      <c r="JGZ100" s="30"/>
      <c r="JHA100" s="30"/>
      <c r="JHB100" s="30"/>
      <c r="JHC100" s="30"/>
      <c r="JHD100" s="30"/>
      <c r="JHE100" s="30"/>
      <c r="JHF100" s="30"/>
      <c r="JHG100" s="30"/>
      <c r="JHH100" s="30"/>
      <c r="JHI100" s="30"/>
      <c r="JHJ100" s="30"/>
      <c r="JHK100" s="30"/>
      <c r="JHL100" s="30"/>
      <c r="JHM100" s="30"/>
      <c r="JHN100" s="30"/>
      <c r="JHO100" s="30"/>
      <c r="JHP100" s="30"/>
      <c r="JHQ100" s="30"/>
      <c r="JHR100" s="30"/>
      <c r="JHS100" s="30"/>
      <c r="JHT100" s="30"/>
      <c r="JHU100" s="30"/>
      <c r="JHV100" s="30"/>
      <c r="JHW100" s="30"/>
      <c r="JHX100" s="30"/>
      <c r="JHY100" s="30"/>
      <c r="JHZ100" s="30"/>
      <c r="JIA100" s="30"/>
      <c r="JIB100" s="30"/>
      <c r="JIC100" s="30"/>
      <c r="JID100" s="30"/>
      <c r="JIE100" s="30"/>
      <c r="JIF100" s="30"/>
      <c r="JIG100" s="30"/>
      <c r="JIH100" s="30"/>
      <c r="JII100" s="30"/>
      <c r="JIJ100" s="30"/>
      <c r="JIK100" s="30"/>
      <c r="JIL100" s="30"/>
      <c r="JIM100" s="30"/>
      <c r="JIN100" s="30"/>
      <c r="JIO100" s="30"/>
      <c r="JIP100" s="30"/>
      <c r="JIQ100" s="30"/>
      <c r="JIR100" s="30"/>
      <c r="JIS100" s="30"/>
      <c r="JIT100" s="30"/>
      <c r="JIU100" s="30"/>
      <c r="JIV100" s="30"/>
      <c r="JIW100" s="30"/>
      <c r="JIX100" s="30"/>
      <c r="JIY100" s="30"/>
      <c r="JIZ100" s="30"/>
      <c r="JJA100" s="30"/>
      <c r="JJB100" s="30"/>
      <c r="JJC100" s="30"/>
      <c r="JJD100" s="30"/>
      <c r="JJE100" s="30"/>
      <c r="JJF100" s="30"/>
      <c r="JJG100" s="30"/>
      <c r="JJH100" s="30"/>
      <c r="JJI100" s="30"/>
      <c r="JJJ100" s="30"/>
      <c r="JJK100" s="30"/>
      <c r="JJL100" s="30"/>
      <c r="JJM100" s="30"/>
      <c r="JJN100" s="30"/>
      <c r="JJO100" s="30"/>
      <c r="JJP100" s="30"/>
      <c r="JJQ100" s="30"/>
      <c r="JJR100" s="30"/>
      <c r="JJS100" s="30"/>
      <c r="JJT100" s="30"/>
      <c r="JJU100" s="30"/>
      <c r="JJV100" s="30"/>
      <c r="JJW100" s="30"/>
      <c r="JJX100" s="30"/>
      <c r="JJY100" s="30"/>
      <c r="JJZ100" s="30"/>
      <c r="JKA100" s="30"/>
      <c r="JKB100" s="30"/>
      <c r="JKC100" s="30"/>
      <c r="JKD100" s="30"/>
      <c r="JKE100" s="30"/>
      <c r="JKF100" s="30"/>
      <c r="JKG100" s="30"/>
      <c r="JKH100" s="30"/>
      <c r="JKI100" s="30"/>
      <c r="JKJ100" s="30"/>
      <c r="JKK100" s="30"/>
      <c r="JKL100" s="30"/>
      <c r="JKM100" s="30"/>
      <c r="JKN100" s="30"/>
      <c r="JKO100" s="30"/>
      <c r="JKP100" s="30"/>
      <c r="JKQ100" s="30"/>
      <c r="JKR100" s="30"/>
      <c r="JKS100" s="30"/>
      <c r="JKT100" s="30"/>
      <c r="JKU100" s="30"/>
      <c r="JKV100" s="30"/>
      <c r="JKW100" s="30"/>
      <c r="JKX100" s="30"/>
      <c r="JKY100" s="30"/>
      <c r="JKZ100" s="30"/>
      <c r="JLA100" s="30"/>
      <c r="JLB100" s="30"/>
      <c r="JLC100" s="30"/>
      <c r="JLD100" s="30"/>
      <c r="JLE100" s="30"/>
      <c r="JLF100" s="30"/>
      <c r="JLG100" s="30"/>
      <c r="JLH100" s="30"/>
      <c r="JLI100" s="30"/>
      <c r="JLJ100" s="30"/>
      <c r="JLK100" s="30"/>
      <c r="JLL100" s="30"/>
      <c r="JLM100" s="30"/>
      <c r="JLN100" s="30"/>
      <c r="JLO100" s="30"/>
      <c r="JLP100" s="30"/>
      <c r="JLQ100" s="30"/>
      <c r="JLR100" s="30"/>
      <c r="JLS100" s="30"/>
      <c r="JLT100" s="30"/>
      <c r="JLU100" s="30"/>
      <c r="JLV100" s="30"/>
      <c r="JLW100" s="30"/>
      <c r="JLX100" s="30"/>
      <c r="JLY100" s="30"/>
      <c r="JLZ100" s="30"/>
      <c r="JMA100" s="30"/>
      <c r="JMB100" s="30"/>
      <c r="JMC100" s="30"/>
      <c r="JMD100" s="30"/>
      <c r="JME100" s="30"/>
      <c r="JMF100" s="30"/>
      <c r="JMG100" s="30"/>
      <c r="JMH100" s="30"/>
      <c r="JMI100" s="30"/>
      <c r="JMJ100" s="30"/>
      <c r="JMK100" s="30"/>
      <c r="JML100" s="30"/>
      <c r="JMM100" s="30"/>
      <c r="JMN100" s="30"/>
      <c r="JMO100" s="30"/>
      <c r="JMP100" s="30"/>
      <c r="JMQ100" s="30"/>
      <c r="JMR100" s="30"/>
      <c r="JMS100" s="30"/>
      <c r="JMT100" s="30"/>
      <c r="JMU100" s="30"/>
      <c r="JMV100" s="30"/>
      <c r="JMW100" s="30"/>
      <c r="JMX100" s="30"/>
      <c r="JMY100" s="30"/>
      <c r="JMZ100" s="30"/>
      <c r="JNA100" s="30"/>
      <c r="JNB100" s="30"/>
      <c r="JNC100" s="30"/>
      <c r="JND100" s="30"/>
      <c r="JNE100" s="30"/>
      <c r="JNF100" s="30"/>
      <c r="JNG100" s="30"/>
      <c r="JNH100" s="30"/>
      <c r="JNI100" s="30"/>
      <c r="JNJ100" s="30"/>
      <c r="JNK100" s="30"/>
      <c r="JNL100" s="30"/>
      <c r="JNM100" s="30"/>
      <c r="JNN100" s="30"/>
      <c r="JNO100" s="30"/>
      <c r="JNP100" s="30"/>
      <c r="JNQ100" s="30"/>
      <c r="JNR100" s="30"/>
      <c r="JNS100" s="30"/>
      <c r="JNT100" s="30"/>
      <c r="JNU100" s="30"/>
      <c r="JNV100" s="30"/>
      <c r="JNW100" s="30"/>
      <c r="JNX100" s="30"/>
      <c r="JNY100" s="30"/>
      <c r="JNZ100" s="30"/>
      <c r="JOA100" s="30"/>
      <c r="JOB100" s="30"/>
      <c r="JOC100" s="30"/>
      <c r="JOD100" s="30"/>
      <c r="JOE100" s="30"/>
      <c r="JOF100" s="30"/>
      <c r="JOG100" s="30"/>
      <c r="JOH100" s="30"/>
      <c r="JOI100" s="30"/>
      <c r="JOJ100" s="30"/>
      <c r="JOK100" s="30"/>
      <c r="JOL100" s="30"/>
      <c r="JOM100" s="30"/>
      <c r="JON100" s="30"/>
      <c r="JOO100" s="30"/>
      <c r="JOP100" s="30"/>
      <c r="JOQ100" s="30"/>
      <c r="JOR100" s="30"/>
      <c r="JOS100" s="30"/>
      <c r="JOT100" s="30"/>
      <c r="JOU100" s="30"/>
      <c r="JOV100" s="30"/>
      <c r="JOW100" s="30"/>
      <c r="JOX100" s="30"/>
      <c r="JOY100" s="30"/>
      <c r="JOZ100" s="30"/>
      <c r="JPA100" s="30"/>
      <c r="JPB100" s="30"/>
      <c r="JPC100" s="30"/>
      <c r="JPD100" s="30"/>
      <c r="JPE100" s="30"/>
      <c r="JPF100" s="30"/>
      <c r="JPG100" s="30"/>
      <c r="JPH100" s="30"/>
      <c r="JPI100" s="30"/>
      <c r="JPJ100" s="30"/>
      <c r="JPK100" s="30"/>
      <c r="JPL100" s="30"/>
      <c r="JPM100" s="30"/>
      <c r="JPN100" s="30"/>
      <c r="JPO100" s="30"/>
      <c r="JPP100" s="30"/>
      <c r="JPQ100" s="30"/>
      <c r="JPR100" s="30"/>
      <c r="JPS100" s="30"/>
      <c r="JPT100" s="30"/>
      <c r="JPU100" s="30"/>
      <c r="JPV100" s="30"/>
      <c r="JPW100" s="30"/>
      <c r="JPX100" s="30"/>
      <c r="JPY100" s="30"/>
      <c r="JPZ100" s="30"/>
      <c r="JQA100" s="30"/>
      <c r="JQB100" s="30"/>
      <c r="JQC100" s="30"/>
      <c r="JQD100" s="30"/>
      <c r="JQE100" s="30"/>
      <c r="JQF100" s="30"/>
      <c r="JQG100" s="30"/>
      <c r="JQH100" s="30"/>
      <c r="JQI100" s="30"/>
      <c r="JQJ100" s="30"/>
      <c r="JQK100" s="30"/>
      <c r="JQL100" s="30"/>
      <c r="JQM100" s="30"/>
      <c r="JQN100" s="30"/>
      <c r="JQO100" s="30"/>
      <c r="JQP100" s="30"/>
      <c r="JQQ100" s="30"/>
      <c r="JQR100" s="30"/>
      <c r="JQS100" s="30"/>
      <c r="JQT100" s="30"/>
      <c r="JQU100" s="30"/>
      <c r="JQV100" s="30"/>
      <c r="JQW100" s="30"/>
      <c r="JQX100" s="30"/>
      <c r="JQY100" s="30"/>
      <c r="JQZ100" s="30"/>
      <c r="JRA100" s="30"/>
      <c r="JRB100" s="30"/>
      <c r="JRC100" s="30"/>
      <c r="JRD100" s="30"/>
      <c r="JRE100" s="30"/>
      <c r="JRF100" s="30"/>
      <c r="JRG100" s="30"/>
      <c r="JRH100" s="30"/>
      <c r="JRI100" s="30"/>
      <c r="JRJ100" s="30"/>
      <c r="JRK100" s="30"/>
      <c r="JRL100" s="30"/>
      <c r="JRM100" s="30"/>
      <c r="JRN100" s="30"/>
      <c r="JRO100" s="30"/>
      <c r="JRP100" s="30"/>
      <c r="JRQ100" s="30"/>
      <c r="JRR100" s="30"/>
      <c r="JRS100" s="30"/>
      <c r="JRT100" s="30"/>
      <c r="JRU100" s="30"/>
      <c r="JRV100" s="30"/>
      <c r="JRW100" s="30"/>
      <c r="JRX100" s="30"/>
      <c r="JRY100" s="30"/>
      <c r="JRZ100" s="30"/>
      <c r="JSA100" s="30"/>
      <c r="JSB100" s="30"/>
      <c r="JSC100" s="30"/>
      <c r="JSD100" s="30"/>
      <c r="JSE100" s="30"/>
      <c r="JSF100" s="30"/>
      <c r="JSG100" s="30"/>
      <c r="JSH100" s="30"/>
      <c r="JSI100" s="30"/>
      <c r="JSJ100" s="30"/>
      <c r="JSK100" s="30"/>
      <c r="JSL100" s="30"/>
      <c r="JSM100" s="30"/>
      <c r="JSN100" s="30"/>
      <c r="JSO100" s="30"/>
      <c r="JSP100" s="30"/>
      <c r="JSQ100" s="30"/>
      <c r="JSR100" s="30"/>
      <c r="JSS100" s="30"/>
      <c r="JST100" s="30"/>
      <c r="JSU100" s="30"/>
      <c r="JSV100" s="30"/>
      <c r="JSW100" s="30"/>
      <c r="JSX100" s="30"/>
      <c r="JSY100" s="30"/>
      <c r="JSZ100" s="30"/>
      <c r="JTA100" s="30"/>
      <c r="JTB100" s="30"/>
      <c r="JTC100" s="30"/>
      <c r="JTD100" s="30"/>
      <c r="JTE100" s="30"/>
      <c r="JTF100" s="30"/>
      <c r="JTG100" s="30"/>
      <c r="JTH100" s="30"/>
      <c r="JTI100" s="30"/>
      <c r="JTJ100" s="30"/>
      <c r="JTK100" s="30"/>
      <c r="JTL100" s="30"/>
      <c r="JTM100" s="30"/>
      <c r="JTN100" s="30"/>
      <c r="JTO100" s="30"/>
      <c r="JTP100" s="30"/>
      <c r="JTQ100" s="30"/>
      <c r="JTR100" s="30"/>
      <c r="JTS100" s="30"/>
      <c r="JTT100" s="30"/>
      <c r="JTU100" s="30"/>
      <c r="JTV100" s="30"/>
      <c r="JTW100" s="30"/>
      <c r="JTX100" s="30"/>
      <c r="JTY100" s="30"/>
      <c r="JTZ100" s="30"/>
      <c r="JUA100" s="30"/>
      <c r="JUB100" s="30"/>
      <c r="JUC100" s="30"/>
      <c r="JUD100" s="30"/>
      <c r="JUE100" s="30"/>
      <c r="JUF100" s="30"/>
      <c r="JUG100" s="30"/>
      <c r="JUH100" s="30"/>
      <c r="JUI100" s="30"/>
      <c r="JUJ100" s="30"/>
      <c r="JUK100" s="30"/>
      <c r="JUL100" s="30"/>
      <c r="JUM100" s="30"/>
      <c r="JUN100" s="30"/>
      <c r="JUO100" s="30"/>
      <c r="JUP100" s="30"/>
      <c r="JUQ100" s="30"/>
      <c r="JUR100" s="30"/>
      <c r="JUS100" s="30"/>
      <c r="JUT100" s="30"/>
      <c r="JUU100" s="30"/>
      <c r="JUV100" s="30"/>
      <c r="JUW100" s="30"/>
      <c r="JUX100" s="30"/>
      <c r="JUY100" s="30"/>
      <c r="JUZ100" s="30"/>
      <c r="JVA100" s="30"/>
      <c r="JVB100" s="30"/>
      <c r="JVC100" s="30"/>
      <c r="JVD100" s="30"/>
      <c r="JVE100" s="30"/>
      <c r="JVF100" s="30"/>
      <c r="JVG100" s="30"/>
      <c r="JVH100" s="30"/>
      <c r="JVI100" s="30"/>
      <c r="JVJ100" s="30"/>
      <c r="JVK100" s="30"/>
      <c r="JVL100" s="30"/>
      <c r="JVM100" s="30"/>
      <c r="JVN100" s="30"/>
      <c r="JVO100" s="30"/>
      <c r="JVP100" s="30"/>
      <c r="JVQ100" s="30"/>
      <c r="JVR100" s="30"/>
      <c r="JVS100" s="30"/>
      <c r="JVT100" s="30"/>
      <c r="JVU100" s="30"/>
      <c r="JVV100" s="30"/>
      <c r="JVW100" s="30"/>
      <c r="JVX100" s="30"/>
      <c r="JVY100" s="30"/>
      <c r="JVZ100" s="30"/>
      <c r="JWA100" s="30"/>
      <c r="JWB100" s="30"/>
      <c r="JWC100" s="30"/>
      <c r="JWD100" s="30"/>
      <c r="JWE100" s="30"/>
      <c r="JWF100" s="30"/>
      <c r="JWG100" s="30"/>
      <c r="JWH100" s="30"/>
      <c r="JWI100" s="30"/>
      <c r="JWJ100" s="30"/>
      <c r="JWK100" s="30"/>
      <c r="JWL100" s="30"/>
      <c r="JWM100" s="30"/>
      <c r="JWN100" s="30"/>
      <c r="JWO100" s="30"/>
      <c r="JWP100" s="30"/>
      <c r="JWQ100" s="30"/>
      <c r="JWR100" s="30"/>
      <c r="JWS100" s="30"/>
      <c r="JWT100" s="30"/>
      <c r="JWU100" s="30"/>
      <c r="JWV100" s="30"/>
      <c r="JWW100" s="30"/>
      <c r="JWX100" s="30"/>
      <c r="JWY100" s="30"/>
      <c r="JWZ100" s="30"/>
      <c r="JXA100" s="30"/>
      <c r="JXB100" s="30"/>
      <c r="JXC100" s="30"/>
      <c r="JXD100" s="30"/>
      <c r="JXE100" s="30"/>
      <c r="JXF100" s="30"/>
      <c r="JXG100" s="30"/>
      <c r="JXH100" s="30"/>
      <c r="JXI100" s="30"/>
      <c r="JXJ100" s="30"/>
      <c r="JXK100" s="30"/>
      <c r="JXL100" s="30"/>
      <c r="JXM100" s="30"/>
      <c r="JXN100" s="30"/>
      <c r="JXO100" s="30"/>
      <c r="JXP100" s="30"/>
      <c r="JXQ100" s="30"/>
      <c r="JXR100" s="30"/>
      <c r="JXS100" s="30"/>
      <c r="JXT100" s="30"/>
      <c r="JXU100" s="30"/>
      <c r="JXV100" s="30"/>
      <c r="JXW100" s="30"/>
      <c r="JXX100" s="30"/>
      <c r="JXY100" s="30"/>
      <c r="JXZ100" s="30"/>
      <c r="JYA100" s="30"/>
      <c r="JYB100" s="30"/>
      <c r="JYC100" s="30"/>
      <c r="JYD100" s="30"/>
      <c r="JYE100" s="30"/>
      <c r="JYF100" s="30"/>
      <c r="JYG100" s="30"/>
      <c r="JYH100" s="30"/>
      <c r="JYI100" s="30"/>
      <c r="JYJ100" s="30"/>
      <c r="JYK100" s="30"/>
      <c r="JYL100" s="30"/>
      <c r="JYM100" s="30"/>
      <c r="JYN100" s="30"/>
      <c r="JYO100" s="30"/>
      <c r="JYP100" s="30"/>
      <c r="JYQ100" s="30"/>
      <c r="JYR100" s="30"/>
      <c r="JYS100" s="30"/>
      <c r="JYT100" s="30"/>
      <c r="JYU100" s="30"/>
      <c r="JYV100" s="30"/>
      <c r="JYW100" s="30"/>
      <c r="JYX100" s="30"/>
      <c r="JYY100" s="30"/>
      <c r="JYZ100" s="30"/>
      <c r="JZA100" s="30"/>
      <c r="JZB100" s="30"/>
      <c r="JZC100" s="30"/>
      <c r="JZD100" s="30"/>
      <c r="JZE100" s="30"/>
      <c r="JZF100" s="30"/>
      <c r="JZG100" s="30"/>
      <c r="JZH100" s="30"/>
      <c r="JZI100" s="30"/>
      <c r="JZJ100" s="30"/>
      <c r="JZK100" s="30"/>
      <c r="JZL100" s="30"/>
      <c r="JZM100" s="30"/>
      <c r="JZN100" s="30"/>
      <c r="JZO100" s="30"/>
      <c r="JZP100" s="30"/>
      <c r="JZQ100" s="30"/>
      <c r="JZR100" s="30"/>
      <c r="JZS100" s="30"/>
      <c r="JZT100" s="30"/>
      <c r="JZU100" s="30"/>
      <c r="JZV100" s="30"/>
      <c r="JZW100" s="30"/>
      <c r="JZX100" s="30"/>
      <c r="JZY100" s="30"/>
      <c r="JZZ100" s="30"/>
      <c r="KAA100" s="30"/>
      <c r="KAB100" s="30"/>
      <c r="KAC100" s="30"/>
      <c r="KAD100" s="30"/>
      <c r="KAE100" s="30"/>
      <c r="KAF100" s="30"/>
      <c r="KAG100" s="30"/>
      <c r="KAH100" s="30"/>
      <c r="KAI100" s="30"/>
      <c r="KAJ100" s="30"/>
      <c r="KAK100" s="30"/>
      <c r="KAL100" s="30"/>
      <c r="KAM100" s="30"/>
      <c r="KAN100" s="30"/>
      <c r="KAO100" s="30"/>
      <c r="KAP100" s="30"/>
      <c r="KAQ100" s="30"/>
      <c r="KAR100" s="30"/>
      <c r="KAS100" s="30"/>
      <c r="KAT100" s="30"/>
      <c r="KAU100" s="30"/>
      <c r="KAV100" s="30"/>
      <c r="KAW100" s="30"/>
      <c r="KAX100" s="30"/>
      <c r="KAY100" s="30"/>
      <c r="KAZ100" s="30"/>
      <c r="KBA100" s="30"/>
      <c r="KBB100" s="30"/>
      <c r="KBC100" s="30"/>
      <c r="KBD100" s="30"/>
      <c r="KBE100" s="30"/>
      <c r="KBF100" s="30"/>
      <c r="KBG100" s="30"/>
      <c r="KBH100" s="30"/>
      <c r="KBI100" s="30"/>
      <c r="KBJ100" s="30"/>
      <c r="KBK100" s="30"/>
      <c r="KBL100" s="30"/>
      <c r="KBM100" s="30"/>
      <c r="KBN100" s="30"/>
      <c r="KBO100" s="30"/>
      <c r="KBP100" s="30"/>
      <c r="KBQ100" s="30"/>
      <c r="KBR100" s="30"/>
      <c r="KBS100" s="30"/>
      <c r="KBT100" s="30"/>
      <c r="KBU100" s="30"/>
      <c r="KBV100" s="30"/>
      <c r="KBW100" s="30"/>
      <c r="KBX100" s="30"/>
      <c r="KBY100" s="30"/>
      <c r="KBZ100" s="30"/>
      <c r="KCA100" s="30"/>
      <c r="KCB100" s="30"/>
      <c r="KCC100" s="30"/>
      <c r="KCD100" s="30"/>
      <c r="KCE100" s="30"/>
      <c r="KCF100" s="30"/>
      <c r="KCG100" s="30"/>
      <c r="KCH100" s="30"/>
      <c r="KCI100" s="30"/>
      <c r="KCJ100" s="30"/>
      <c r="KCK100" s="30"/>
      <c r="KCL100" s="30"/>
      <c r="KCM100" s="30"/>
      <c r="KCN100" s="30"/>
      <c r="KCO100" s="30"/>
      <c r="KCP100" s="30"/>
      <c r="KCQ100" s="30"/>
      <c r="KCR100" s="30"/>
      <c r="KCS100" s="30"/>
      <c r="KCT100" s="30"/>
      <c r="KCU100" s="30"/>
      <c r="KCV100" s="30"/>
      <c r="KCW100" s="30"/>
      <c r="KCX100" s="30"/>
      <c r="KCY100" s="30"/>
      <c r="KCZ100" s="30"/>
      <c r="KDA100" s="30"/>
      <c r="KDB100" s="30"/>
      <c r="KDC100" s="30"/>
      <c r="KDD100" s="30"/>
      <c r="KDE100" s="30"/>
      <c r="KDF100" s="30"/>
      <c r="KDG100" s="30"/>
      <c r="KDH100" s="30"/>
      <c r="KDI100" s="30"/>
      <c r="KDJ100" s="30"/>
      <c r="KDK100" s="30"/>
      <c r="KDL100" s="30"/>
      <c r="KDM100" s="30"/>
      <c r="KDN100" s="30"/>
      <c r="KDO100" s="30"/>
      <c r="KDP100" s="30"/>
      <c r="KDQ100" s="30"/>
      <c r="KDR100" s="30"/>
      <c r="KDS100" s="30"/>
      <c r="KDT100" s="30"/>
      <c r="KDU100" s="30"/>
      <c r="KDV100" s="30"/>
      <c r="KDW100" s="30"/>
      <c r="KDX100" s="30"/>
      <c r="KDY100" s="30"/>
      <c r="KDZ100" s="30"/>
      <c r="KEA100" s="30"/>
      <c r="KEB100" s="30"/>
      <c r="KEC100" s="30"/>
      <c r="KED100" s="30"/>
      <c r="KEE100" s="30"/>
      <c r="KEF100" s="30"/>
      <c r="KEG100" s="30"/>
      <c r="KEH100" s="30"/>
      <c r="KEI100" s="30"/>
      <c r="KEJ100" s="30"/>
      <c r="KEK100" s="30"/>
      <c r="KEL100" s="30"/>
      <c r="KEM100" s="30"/>
      <c r="KEN100" s="30"/>
      <c r="KEO100" s="30"/>
      <c r="KEP100" s="30"/>
      <c r="KEQ100" s="30"/>
      <c r="KER100" s="30"/>
      <c r="KES100" s="30"/>
      <c r="KET100" s="30"/>
      <c r="KEU100" s="30"/>
      <c r="KEV100" s="30"/>
      <c r="KEW100" s="30"/>
      <c r="KEX100" s="30"/>
      <c r="KEY100" s="30"/>
      <c r="KEZ100" s="30"/>
      <c r="KFA100" s="30"/>
      <c r="KFB100" s="30"/>
      <c r="KFC100" s="30"/>
      <c r="KFD100" s="30"/>
      <c r="KFE100" s="30"/>
      <c r="KFF100" s="30"/>
      <c r="KFG100" s="30"/>
      <c r="KFH100" s="30"/>
      <c r="KFI100" s="30"/>
      <c r="KFJ100" s="30"/>
      <c r="KFK100" s="30"/>
      <c r="KFL100" s="30"/>
      <c r="KFM100" s="30"/>
      <c r="KFN100" s="30"/>
      <c r="KFO100" s="30"/>
      <c r="KFP100" s="30"/>
      <c r="KFQ100" s="30"/>
      <c r="KFR100" s="30"/>
      <c r="KFS100" s="30"/>
      <c r="KFT100" s="30"/>
      <c r="KFU100" s="30"/>
      <c r="KFV100" s="30"/>
      <c r="KFW100" s="30"/>
      <c r="KFX100" s="30"/>
      <c r="KFY100" s="30"/>
      <c r="KFZ100" s="30"/>
      <c r="KGA100" s="30"/>
      <c r="KGB100" s="30"/>
      <c r="KGC100" s="30"/>
      <c r="KGD100" s="30"/>
      <c r="KGE100" s="30"/>
      <c r="KGF100" s="30"/>
      <c r="KGG100" s="30"/>
      <c r="KGH100" s="30"/>
      <c r="KGI100" s="30"/>
      <c r="KGJ100" s="30"/>
      <c r="KGK100" s="30"/>
      <c r="KGL100" s="30"/>
      <c r="KGM100" s="30"/>
      <c r="KGN100" s="30"/>
      <c r="KGO100" s="30"/>
      <c r="KGP100" s="30"/>
      <c r="KGQ100" s="30"/>
      <c r="KGR100" s="30"/>
      <c r="KGS100" s="30"/>
      <c r="KGT100" s="30"/>
      <c r="KGU100" s="30"/>
      <c r="KGV100" s="30"/>
      <c r="KGW100" s="30"/>
      <c r="KGX100" s="30"/>
      <c r="KGY100" s="30"/>
      <c r="KGZ100" s="30"/>
      <c r="KHA100" s="30"/>
      <c r="KHB100" s="30"/>
      <c r="KHC100" s="30"/>
      <c r="KHD100" s="30"/>
      <c r="KHE100" s="30"/>
      <c r="KHF100" s="30"/>
      <c r="KHG100" s="30"/>
      <c r="KHH100" s="30"/>
      <c r="KHI100" s="30"/>
      <c r="KHJ100" s="30"/>
      <c r="KHK100" s="30"/>
      <c r="KHL100" s="30"/>
      <c r="KHM100" s="30"/>
      <c r="KHN100" s="30"/>
      <c r="KHO100" s="30"/>
      <c r="KHP100" s="30"/>
      <c r="KHQ100" s="30"/>
      <c r="KHR100" s="30"/>
      <c r="KHS100" s="30"/>
      <c r="KHT100" s="30"/>
      <c r="KHU100" s="30"/>
      <c r="KHV100" s="30"/>
      <c r="KHW100" s="30"/>
      <c r="KHX100" s="30"/>
      <c r="KHY100" s="30"/>
      <c r="KHZ100" s="30"/>
      <c r="KIA100" s="30"/>
      <c r="KIB100" s="30"/>
      <c r="KIC100" s="30"/>
      <c r="KID100" s="30"/>
      <c r="KIE100" s="30"/>
      <c r="KIF100" s="30"/>
      <c r="KIG100" s="30"/>
      <c r="KIH100" s="30"/>
      <c r="KII100" s="30"/>
      <c r="KIJ100" s="30"/>
      <c r="KIK100" s="30"/>
      <c r="KIL100" s="30"/>
      <c r="KIM100" s="30"/>
      <c r="KIN100" s="30"/>
      <c r="KIO100" s="30"/>
      <c r="KIP100" s="30"/>
      <c r="KIQ100" s="30"/>
      <c r="KIR100" s="30"/>
      <c r="KIS100" s="30"/>
      <c r="KIT100" s="30"/>
      <c r="KIU100" s="30"/>
      <c r="KIV100" s="30"/>
      <c r="KIW100" s="30"/>
      <c r="KIX100" s="30"/>
      <c r="KIY100" s="30"/>
      <c r="KIZ100" s="30"/>
      <c r="KJA100" s="30"/>
      <c r="KJB100" s="30"/>
      <c r="KJC100" s="30"/>
      <c r="KJD100" s="30"/>
      <c r="KJE100" s="30"/>
      <c r="KJF100" s="30"/>
      <c r="KJG100" s="30"/>
      <c r="KJH100" s="30"/>
      <c r="KJI100" s="30"/>
      <c r="KJJ100" s="30"/>
      <c r="KJK100" s="30"/>
      <c r="KJL100" s="30"/>
      <c r="KJM100" s="30"/>
      <c r="KJN100" s="30"/>
      <c r="KJO100" s="30"/>
      <c r="KJP100" s="30"/>
      <c r="KJQ100" s="30"/>
      <c r="KJR100" s="30"/>
      <c r="KJS100" s="30"/>
      <c r="KJT100" s="30"/>
      <c r="KJU100" s="30"/>
      <c r="KJV100" s="30"/>
      <c r="KJW100" s="30"/>
      <c r="KJX100" s="30"/>
      <c r="KJY100" s="30"/>
      <c r="KJZ100" s="30"/>
      <c r="KKA100" s="30"/>
      <c r="KKB100" s="30"/>
      <c r="KKC100" s="30"/>
      <c r="KKD100" s="30"/>
      <c r="KKE100" s="30"/>
      <c r="KKF100" s="30"/>
      <c r="KKG100" s="30"/>
      <c r="KKH100" s="30"/>
      <c r="KKI100" s="30"/>
      <c r="KKJ100" s="30"/>
      <c r="KKK100" s="30"/>
      <c r="KKL100" s="30"/>
      <c r="KKM100" s="30"/>
      <c r="KKN100" s="30"/>
      <c r="KKO100" s="30"/>
      <c r="KKP100" s="30"/>
      <c r="KKQ100" s="30"/>
      <c r="KKR100" s="30"/>
      <c r="KKS100" s="30"/>
      <c r="KKT100" s="30"/>
      <c r="KKU100" s="30"/>
      <c r="KKV100" s="30"/>
      <c r="KKW100" s="30"/>
      <c r="KKX100" s="30"/>
      <c r="KKY100" s="30"/>
      <c r="KKZ100" s="30"/>
      <c r="KLA100" s="30"/>
      <c r="KLB100" s="30"/>
      <c r="KLC100" s="30"/>
      <c r="KLD100" s="30"/>
      <c r="KLE100" s="30"/>
      <c r="KLF100" s="30"/>
      <c r="KLG100" s="30"/>
      <c r="KLH100" s="30"/>
      <c r="KLI100" s="30"/>
      <c r="KLJ100" s="30"/>
      <c r="KLK100" s="30"/>
      <c r="KLL100" s="30"/>
      <c r="KLM100" s="30"/>
      <c r="KLN100" s="30"/>
      <c r="KLO100" s="30"/>
      <c r="KLP100" s="30"/>
      <c r="KLQ100" s="30"/>
      <c r="KLR100" s="30"/>
      <c r="KLS100" s="30"/>
      <c r="KLT100" s="30"/>
      <c r="KLU100" s="30"/>
      <c r="KLV100" s="30"/>
      <c r="KLW100" s="30"/>
      <c r="KLX100" s="30"/>
      <c r="KLY100" s="30"/>
      <c r="KLZ100" s="30"/>
      <c r="KMA100" s="30"/>
      <c r="KMB100" s="30"/>
      <c r="KMC100" s="30"/>
      <c r="KMD100" s="30"/>
      <c r="KME100" s="30"/>
      <c r="KMF100" s="30"/>
      <c r="KMG100" s="30"/>
      <c r="KMH100" s="30"/>
      <c r="KMI100" s="30"/>
      <c r="KMJ100" s="30"/>
      <c r="KMK100" s="30"/>
      <c r="KML100" s="30"/>
      <c r="KMM100" s="30"/>
      <c r="KMN100" s="30"/>
      <c r="KMO100" s="30"/>
      <c r="KMP100" s="30"/>
      <c r="KMQ100" s="30"/>
      <c r="KMR100" s="30"/>
      <c r="KMS100" s="30"/>
      <c r="KMT100" s="30"/>
      <c r="KMU100" s="30"/>
      <c r="KMV100" s="30"/>
      <c r="KMW100" s="30"/>
      <c r="KMX100" s="30"/>
      <c r="KMY100" s="30"/>
      <c r="KMZ100" s="30"/>
      <c r="KNA100" s="30"/>
      <c r="KNB100" s="30"/>
      <c r="KNC100" s="30"/>
      <c r="KND100" s="30"/>
      <c r="KNE100" s="30"/>
      <c r="KNF100" s="30"/>
      <c r="KNG100" s="30"/>
      <c r="KNH100" s="30"/>
      <c r="KNI100" s="30"/>
      <c r="KNJ100" s="30"/>
      <c r="KNK100" s="30"/>
      <c r="KNL100" s="30"/>
      <c r="KNM100" s="30"/>
      <c r="KNN100" s="30"/>
      <c r="KNO100" s="30"/>
      <c r="KNP100" s="30"/>
      <c r="KNQ100" s="30"/>
      <c r="KNR100" s="30"/>
      <c r="KNS100" s="30"/>
      <c r="KNT100" s="30"/>
      <c r="KNU100" s="30"/>
      <c r="KNV100" s="30"/>
      <c r="KNW100" s="30"/>
      <c r="KNX100" s="30"/>
      <c r="KNY100" s="30"/>
      <c r="KNZ100" s="30"/>
      <c r="KOA100" s="30"/>
      <c r="KOB100" s="30"/>
      <c r="KOC100" s="30"/>
      <c r="KOD100" s="30"/>
      <c r="KOE100" s="30"/>
      <c r="KOF100" s="30"/>
      <c r="KOG100" s="30"/>
      <c r="KOH100" s="30"/>
      <c r="KOI100" s="30"/>
      <c r="KOJ100" s="30"/>
      <c r="KOK100" s="30"/>
      <c r="KOL100" s="30"/>
      <c r="KOM100" s="30"/>
      <c r="KON100" s="30"/>
      <c r="KOO100" s="30"/>
      <c r="KOP100" s="30"/>
      <c r="KOQ100" s="30"/>
      <c r="KOR100" s="30"/>
      <c r="KOS100" s="30"/>
      <c r="KOT100" s="30"/>
      <c r="KOU100" s="30"/>
      <c r="KOV100" s="30"/>
      <c r="KOW100" s="30"/>
      <c r="KOX100" s="30"/>
      <c r="KOY100" s="30"/>
      <c r="KOZ100" s="30"/>
      <c r="KPA100" s="30"/>
      <c r="KPB100" s="30"/>
      <c r="KPC100" s="30"/>
      <c r="KPD100" s="30"/>
      <c r="KPE100" s="30"/>
      <c r="KPF100" s="30"/>
      <c r="KPG100" s="30"/>
      <c r="KPH100" s="30"/>
      <c r="KPI100" s="30"/>
      <c r="KPJ100" s="30"/>
      <c r="KPK100" s="30"/>
      <c r="KPL100" s="30"/>
      <c r="KPM100" s="30"/>
      <c r="KPN100" s="30"/>
      <c r="KPO100" s="30"/>
      <c r="KPP100" s="30"/>
      <c r="KPQ100" s="30"/>
      <c r="KPR100" s="30"/>
      <c r="KPS100" s="30"/>
      <c r="KPT100" s="30"/>
      <c r="KPU100" s="30"/>
      <c r="KPV100" s="30"/>
      <c r="KPW100" s="30"/>
      <c r="KPX100" s="30"/>
      <c r="KPY100" s="30"/>
      <c r="KPZ100" s="30"/>
      <c r="KQA100" s="30"/>
      <c r="KQB100" s="30"/>
      <c r="KQC100" s="30"/>
      <c r="KQD100" s="30"/>
      <c r="KQE100" s="30"/>
      <c r="KQF100" s="30"/>
      <c r="KQG100" s="30"/>
      <c r="KQH100" s="30"/>
      <c r="KQI100" s="30"/>
      <c r="KQJ100" s="30"/>
      <c r="KQK100" s="30"/>
      <c r="KQL100" s="30"/>
      <c r="KQM100" s="30"/>
      <c r="KQN100" s="30"/>
      <c r="KQO100" s="30"/>
      <c r="KQP100" s="30"/>
      <c r="KQQ100" s="30"/>
      <c r="KQR100" s="30"/>
      <c r="KQS100" s="30"/>
      <c r="KQT100" s="30"/>
      <c r="KQU100" s="30"/>
      <c r="KQV100" s="30"/>
      <c r="KQW100" s="30"/>
      <c r="KQX100" s="30"/>
      <c r="KQY100" s="30"/>
      <c r="KQZ100" s="30"/>
      <c r="KRA100" s="30"/>
      <c r="KRB100" s="30"/>
      <c r="KRC100" s="30"/>
      <c r="KRD100" s="30"/>
      <c r="KRE100" s="30"/>
      <c r="KRF100" s="30"/>
      <c r="KRG100" s="30"/>
      <c r="KRH100" s="30"/>
      <c r="KRI100" s="30"/>
      <c r="KRJ100" s="30"/>
      <c r="KRK100" s="30"/>
      <c r="KRL100" s="30"/>
      <c r="KRM100" s="30"/>
      <c r="KRN100" s="30"/>
      <c r="KRO100" s="30"/>
      <c r="KRP100" s="30"/>
      <c r="KRQ100" s="30"/>
      <c r="KRR100" s="30"/>
      <c r="KRS100" s="30"/>
      <c r="KRT100" s="30"/>
      <c r="KRU100" s="30"/>
      <c r="KRV100" s="30"/>
      <c r="KRW100" s="30"/>
      <c r="KRX100" s="30"/>
      <c r="KRY100" s="30"/>
      <c r="KRZ100" s="30"/>
      <c r="KSA100" s="30"/>
      <c r="KSB100" s="30"/>
      <c r="KSC100" s="30"/>
      <c r="KSD100" s="30"/>
      <c r="KSE100" s="30"/>
      <c r="KSF100" s="30"/>
      <c r="KSG100" s="30"/>
      <c r="KSH100" s="30"/>
      <c r="KSI100" s="30"/>
      <c r="KSJ100" s="30"/>
      <c r="KSK100" s="30"/>
      <c r="KSL100" s="30"/>
      <c r="KSM100" s="30"/>
      <c r="KSN100" s="30"/>
      <c r="KSO100" s="30"/>
      <c r="KSP100" s="30"/>
      <c r="KSQ100" s="30"/>
      <c r="KSR100" s="30"/>
      <c r="KSS100" s="30"/>
      <c r="KST100" s="30"/>
      <c r="KSU100" s="30"/>
      <c r="KSV100" s="30"/>
      <c r="KSW100" s="30"/>
      <c r="KSX100" s="30"/>
      <c r="KSY100" s="30"/>
      <c r="KSZ100" s="30"/>
      <c r="KTA100" s="30"/>
      <c r="KTB100" s="30"/>
      <c r="KTC100" s="30"/>
      <c r="KTD100" s="30"/>
      <c r="KTE100" s="30"/>
      <c r="KTF100" s="30"/>
      <c r="KTG100" s="30"/>
      <c r="KTH100" s="30"/>
      <c r="KTI100" s="30"/>
      <c r="KTJ100" s="30"/>
      <c r="KTK100" s="30"/>
      <c r="KTL100" s="30"/>
      <c r="KTM100" s="30"/>
      <c r="KTN100" s="30"/>
      <c r="KTO100" s="30"/>
      <c r="KTP100" s="30"/>
      <c r="KTQ100" s="30"/>
      <c r="KTR100" s="30"/>
      <c r="KTS100" s="30"/>
      <c r="KTT100" s="30"/>
      <c r="KTU100" s="30"/>
      <c r="KTV100" s="30"/>
      <c r="KTW100" s="30"/>
      <c r="KTX100" s="30"/>
      <c r="KTY100" s="30"/>
      <c r="KTZ100" s="30"/>
      <c r="KUA100" s="30"/>
      <c r="KUB100" s="30"/>
      <c r="KUC100" s="30"/>
      <c r="KUD100" s="30"/>
      <c r="KUE100" s="30"/>
      <c r="KUF100" s="30"/>
      <c r="KUG100" s="30"/>
      <c r="KUH100" s="30"/>
      <c r="KUI100" s="30"/>
      <c r="KUJ100" s="30"/>
      <c r="KUK100" s="30"/>
      <c r="KUL100" s="30"/>
      <c r="KUM100" s="30"/>
      <c r="KUN100" s="30"/>
      <c r="KUO100" s="30"/>
      <c r="KUP100" s="30"/>
      <c r="KUQ100" s="30"/>
      <c r="KUR100" s="30"/>
      <c r="KUS100" s="30"/>
      <c r="KUT100" s="30"/>
      <c r="KUU100" s="30"/>
      <c r="KUV100" s="30"/>
      <c r="KUW100" s="30"/>
      <c r="KUX100" s="30"/>
      <c r="KUY100" s="30"/>
      <c r="KUZ100" s="30"/>
      <c r="KVA100" s="30"/>
      <c r="KVB100" s="30"/>
      <c r="KVC100" s="30"/>
      <c r="KVD100" s="30"/>
      <c r="KVE100" s="30"/>
      <c r="KVF100" s="30"/>
      <c r="KVG100" s="30"/>
      <c r="KVH100" s="30"/>
      <c r="KVI100" s="30"/>
      <c r="KVJ100" s="30"/>
      <c r="KVK100" s="30"/>
      <c r="KVL100" s="30"/>
      <c r="KVM100" s="30"/>
      <c r="KVN100" s="30"/>
      <c r="KVO100" s="30"/>
      <c r="KVP100" s="30"/>
      <c r="KVQ100" s="30"/>
      <c r="KVR100" s="30"/>
      <c r="KVS100" s="30"/>
      <c r="KVT100" s="30"/>
      <c r="KVU100" s="30"/>
      <c r="KVV100" s="30"/>
      <c r="KVW100" s="30"/>
      <c r="KVX100" s="30"/>
      <c r="KVY100" s="30"/>
      <c r="KVZ100" s="30"/>
      <c r="KWA100" s="30"/>
      <c r="KWB100" s="30"/>
      <c r="KWC100" s="30"/>
      <c r="KWD100" s="30"/>
      <c r="KWE100" s="30"/>
      <c r="KWF100" s="30"/>
      <c r="KWG100" s="30"/>
      <c r="KWH100" s="30"/>
      <c r="KWI100" s="30"/>
      <c r="KWJ100" s="30"/>
      <c r="KWK100" s="30"/>
      <c r="KWL100" s="30"/>
      <c r="KWM100" s="30"/>
      <c r="KWN100" s="30"/>
      <c r="KWO100" s="30"/>
      <c r="KWP100" s="30"/>
      <c r="KWQ100" s="30"/>
      <c r="KWR100" s="30"/>
      <c r="KWS100" s="30"/>
      <c r="KWT100" s="30"/>
      <c r="KWU100" s="30"/>
      <c r="KWV100" s="30"/>
      <c r="KWW100" s="30"/>
      <c r="KWX100" s="30"/>
      <c r="KWY100" s="30"/>
      <c r="KWZ100" s="30"/>
      <c r="KXA100" s="30"/>
      <c r="KXB100" s="30"/>
      <c r="KXC100" s="30"/>
      <c r="KXD100" s="30"/>
      <c r="KXE100" s="30"/>
      <c r="KXF100" s="30"/>
      <c r="KXG100" s="30"/>
      <c r="KXH100" s="30"/>
      <c r="KXI100" s="30"/>
      <c r="KXJ100" s="30"/>
      <c r="KXK100" s="30"/>
      <c r="KXL100" s="30"/>
      <c r="KXM100" s="30"/>
      <c r="KXN100" s="30"/>
      <c r="KXO100" s="30"/>
      <c r="KXP100" s="30"/>
      <c r="KXQ100" s="30"/>
      <c r="KXR100" s="30"/>
      <c r="KXS100" s="30"/>
      <c r="KXT100" s="30"/>
      <c r="KXU100" s="30"/>
      <c r="KXV100" s="30"/>
      <c r="KXW100" s="30"/>
      <c r="KXX100" s="30"/>
      <c r="KXY100" s="30"/>
      <c r="KXZ100" s="30"/>
      <c r="KYA100" s="30"/>
      <c r="KYB100" s="30"/>
      <c r="KYC100" s="30"/>
      <c r="KYD100" s="30"/>
      <c r="KYE100" s="30"/>
      <c r="KYF100" s="30"/>
      <c r="KYG100" s="30"/>
      <c r="KYH100" s="30"/>
      <c r="KYI100" s="30"/>
      <c r="KYJ100" s="30"/>
      <c r="KYK100" s="30"/>
      <c r="KYL100" s="30"/>
      <c r="KYM100" s="30"/>
      <c r="KYN100" s="30"/>
      <c r="KYO100" s="30"/>
      <c r="KYP100" s="30"/>
      <c r="KYQ100" s="30"/>
      <c r="KYR100" s="30"/>
      <c r="KYS100" s="30"/>
      <c r="KYT100" s="30"/>
      <c r="KYU100" s="30"/>
      <c r="KYV100" s="30"/>
      <c r="KYW100" s="30"/>
      <c r="KYX100" s="30"/>
      <c r="KYY100" s="30"/>
      <c r="KYZ100" s="30"/>
      <c r="KZA100" s="30"/>
      <c r="KZB100" s="30"/>
      <c r="KZC100" s="30"/>
      <c r="KZD100" s="30"/>
      <c r="KZE100" s="30"/>
      <c r="KZF100" s="30"/>
      <c r="KZG100" s="30"/>
      <c r="KZH100" s="30"/>
      <c r="KZI100" s="30"/>
      <c r="KZJ100" s="30"/>
      <c r="KZK100" s="30"/>
      <c r="KZL100" s="30"/>
      <c r="KZM100" s="30"/>
      <c r="KZN100" s="30"/>
      <c r="KZO100" s="30"/>
      <c r="KZP100" s="30"/>
      <c r="KZQ100" s="30"/>
      <c r="KZR100" s="30"/>
      <c r="KZS100" s="30"/>
      <c r="KZT100" s="30"/>
      <c r="KZU100" s="30"/>
      <c r="KZV100" s="30"/>
      <c r="KZW100" s="30"/>
      <c r="KZX100" s="30"/>
      <c r="KZY100" s="30"/>
      <c r="KZZ100" s="30"/>
      <c r="LAA100" s="30"/>
      <c r="LAB100" s="30"/>
      <c r="LAC100" s="30"/>
      <c r="LAD100" s="30"/>
      <c r="LAE100" s="30"/>
      <c r="LAF100" s="30"/>
      <c r="LAG100" s="30"/>
      <c r="LAH100" s="30"/>
      <c r="LAI100" s="30"/>
      <c r="LAJ100" s="30"/>
      <c r="LAK100" s="30"/>
      <c r="LAL100" s="30"/>
      <c r="LAM100" s="30"/>
      <c r="LAN100" s="30"/>
      <c r="LAO100" s="30"/>
      <c r="LAP100" s="30"/>
      <c r="LAQ100" s="30"/>
      <c r="LAR100" s="30"/>
      <c r="LAS100" s="30"/>
      <c r="LAT100" s="30"/>
      <c r="LAU100" s="30"/>
      <c r="LAV100" s="30"/>
      <c r="LAW100" s="30"/>
      <c r="LAX100" s="30"/>
      <c r="LAY100" s="30"/>
      <c r="LAZ100" s="30"/>
      <c r="LBA100" s="30"/>
      <c r="LBB100" s="30"/>
      <c r="LBC100" s="30"/>
      <c r="LBD100" s="30"/>
      <c r="LBE100" s="30"/>
      <c r="LBF100" s="30"/>
      <c r="LBG100" s="30"/>
      <c r="LBH100" s="30"/>
      <c r="LBI100" s="30"/>
      <c r="LBJ100" s="30"/>
      <c r="LBK100" s="30"/>
      <c r="LBL100" s="30"/>
      <c r="LBM100" s="30"/>
      <c r="LBN100" s="30"/>
      <c r="LBO100" s="30"/>
      <c r="LBP100" s="30"/>
      <c r="LBQ100" s="30"/>
      <c r="LBR100" s="30"/>
      <c r="LBS100" s="30"/>
      <c r="LBT100" s="30"/>
      <c r="LBU100" s="30"/>
      <c r="LBV100" s="30"/>
      <c r="LBW100" s="30"/>
      <c r="LBX100" s="30"/>
      <c r="LBY100" s="30"/>
      <c r="LBZ100" s="30"/>
      <c r="LCA100" s="30"/>
      <c r="LCB100" s="30"/>
      <c r="LCC100" s="30"/>
      <c r="LCD100" s="30"/>
      <c r="LCE100" s="30"/>
      <c r="LCF100" s="30"/>
      <c r="LCG100" s="30"/>
      <c r="LCH100" s="30"/>
      <c r="LCI100" s="30"/>
      <c r="LCJ100" s="30"/>
      <c r="LCK100" s="30"/>
      <c r="LCL100" s="30"/>
      <c r="LCM100" s="30"/>
      <c r="LCN100" s="30"/>
      <c r="LCO100" s="30"/>
      <c r="LCP100" s="30"/>
      <c r="LCQ100" s="30"/>
      <c r="LCR100" s="30"/>
      <c r="LCS100" s="30"/>
      <c r="LCT100" s="30"/>
      <c r="LCU100" s="30"/>
      <c r="LCV100" s="30"/>
      <c r="LCW100" s="30"/>
      <c r="LCX100" s="30"/>
      <c r="LCY100" s="30"/>
      <c r="LCZ100" s="30"/>
      <c r="LDA100" s="30"/>
      <c r="LDB100" s="30"/>
      <c r="LDC100" s="30"/>
      <c r="LDD100" s="30"/>
      <c r="LDE100" s="30"/>
      <c r="LDF100" s="30"/>
      <c r="LDG100" s="30"/>
      <c r="LDH100" s="30"/>
      <c r="LDI100" s="30"/>
      <c r="LDJ100" s="30"/>
      <c r="LDK100" s="30"/>
      <c r="LDL100" s="30"/>
      <c r="LDM100" s="30"/>
      <c r="LDN100" s="30"/>
      <c r="LDO100" s="30"/>
      <c r="LDP100" s="30"/>
      <c r="LDQ100" s="30"/>
      <c r="LDR100" s="30"/>
      <c r="LDS100" s="30"/>
      <c r="LDT100" s="30"/>
      <c r="LDU100" s="30"/>
      <c r="LDV100" s="30"/>
      <c r="LDW100" s="30"/>
      <c r="LDX100" s="30"/>
      <c r="LDY100" s="30"/>
      <c r="LDZ100" s="30"/>
      <c r="LEA100" s="30"/>
      <c r="LEB100" s="30"/>
      <c r="LEC100" s="30"/>
      <c r="LED100" s="30"/>
      <c r="LEE100" s="30"/>
      <c r="LEF100" s="30"/>
      <c r="LEG100" s="30"/>
      <c r="LEH100" s="30"/>
      <c r="LEI100" s="30"/>
      <c r="LEJ100" s="30"/>
      <c r="LEK100" s="30"/>
      <c r="LEL100" s="30"/>
      <c r="LEM100" s="30"/>
      <c r="LEN100" s="30"/>
      <c r="LEO100" s="30"/>
      <c r="LEP100" s="30"/>
      <c r="LEQ100" s="30"/>
      <c r="LER100" s="30"/>
      <c r="LES100" s="30"/>
      <c r="LET100" s="30"/>
      <c r="LEU100" s="30"/>
      <c r="LEV100" s="30"/>
      <c r="LEW100" s="30"/>
      <c r="LEX100" s="30"/>
      <c r="LEY100" s="30"/>
      <c r="LEZ100" s="30"/>
      <c r="LFA100" s="30"/>
      <c r="LFB100" s="30"/>
      <c r="LFC100" s="30"/>
      <c r="LFD100" s="30"/>
      <c r="LFE100" s="30"/>
      <c r="LFF100" s="30"/>
      <c r="LFG100" s="30"/>
      <c r="LFH100" s="30"/>
      <c r="LFI100" s="30"/>
      <c r="LFJ100" s="30"/>
      <c r="LFK100" s="30"/>
      <c r="LFL100" s="30"/>
      <c r="LFM100" s="30"/>
      <c r="LFN100" s="30"/>
      <c r="LFO100" s="30"/>
      <c r="LFP100" s="30"/>
      <c r="LFQ100" s="30"/>
      <c r="LFR100" s="30"/>
      <c r="LFS100" s="30"/>
      <c r="LFT100" s="30"/>
      <c r="LFU100" s="30"/>
      <c r="LFV100" s="30"/>
      <c r="LFW100" s="30"/>
      <c r="LFX100" s="30"/>
      <c r="LFY100" s="30"/>
      <c r="LFZ100" s="30"/>
      <c r="LGA100" s="30"/>
      <c r="LGB100" s="30"/>
      <c r="LGC100" s="30"/>
      <c r="LGD100" s="30"/>
      <c r="LGE100" s="30"/>
      <c r="LGF100" s="30"/>
      <c r="LGG100" s="30"/>
      <c r="LGH100" s="30"/>
      <c r="LGI100" s="30"/>
      <c r="LGJ100" s="30"/>
      <c r="LGK100" s="30"/>
      <c r="LGL100" s="30"/>
      <c r="LGM100" s="30"/>
      <c r="LGN100" s="30"/>
      <c r="LGO100" s="30"/>
      <c r="LGP100" s="30"/>
      <c r="LGQ100" s="30"/>
      <c r="LGR100" s="30"/>
      <c r="LGS100" s="30"/>
      <c r="LGT100" s="30"/>
      <c r="LGU100" s="30"/>
      <c r="LGV100" s="30"/>
      <c r="LGW100" s="30"/>
      <c r="LGX100" s="30"/>
      <c r="LGY100" s="30"/>
      <c r="LGZ100" s="30"/>
      <c r="LHA100" s="30"/>
      <c r="LHB100" s="30"/>
      <c r="LHC100" s="30"/>
      <c r="LHD100" s="30"/>
      <c r="LHE100" s="30"/>
      <c r="LHF100" s="30"/>
      <c r="LHG100" s="30"/>
      <c r="LHH100" s="30"/>
      <c r="LHI100" s="30"/>
      <c r="LHJ100" s="30"/>
      <c r="LHK100" s="30"/>
      <c r="LHL100" s="30"/>
      <c r="LHM100" s="30"/>
      <c r="LHN100" s="30"/>
      <c r="LHO100" s="30"/>
      <c r="LHP100" s="30"/>
      <c r="LHQ100" s="30"/>
      <c r="LHR100" s="30"/>
      <c r="LHS100" s="30"/>
      <c r="LHT100" s="30"/>
      <c r="LHU100" s="30"/>
      <c r="LHV100" s="30"/>
      <c r="LHW100" s="30"/>
      <c r="LHX100" s="30"/>
      <c r="LHY100" s="30"/>
      <c r="LHZ100" s="30"/>
      <c r="LIA100" s="30"/>
      <c r="LIB100" s="30"/>
      <c r="LIC100" s="30"/>
      <c r="LID100" s="30"/>
      <c r="LIE100" s="30"/>
      <c r="LIF100" s="30"/>
      <c r="LIG100" s="30"/>
      <c r="LIH100" s="30"/>
      <c r="LII100" s="30"/>
      <c r="LIJ100" s="30"/>
      <c r="LIK100" s="30"/>
      <c r="LIL100" s="30"/>
      <c r="LIM100" s="30"/>
      <c r="LIN100" s="30"/>
      <c r="LIO100" s="30"/>
      <c r="LIP100" s="30"/>
      <c r="LIQ100" s="30"/>
      <c r="LIR100" s="30"/>
      <c r="LIS100" s="30"/>
      <c r="LIT100" s="30"/>
      <c r="LIU100" s="30"/>
      <c r="LIV100" s="30"/>
      <c r="LIW100" s="30"/>
      <c r="LIX100" s="30"/>
      <c r="LIY100" s="30"/>
      <c r="LIZ100" s="30"/>
      <c r="LJA100" s="30"/>
      <c r="LJB100" s="30"/>
      <c r="LJC100" s="30"/>
      <c r="LJD100" s="30"/>
      <c r="LJE100" s="30"/>
      <c r="LJF100" s="30"/>
      <c r="LJG100" s="30"/>
      <c r="LJH100" s="30"/>
      <c r="LJI100" s="30"/>
      <c r="LJJ100" s="30"/>
      <c r="LJK100" s="30"/>
      <c r="LJL100" s="30"/>
      <c r="LJM100" s="30"/>
      <c r="LJN100" s="30"/>
      <c r="LJO100" s="30"/>
      <c r="LJP100" s="30"/>
      <c r="LJQ100" s="30"/>
      <c r="LJR100" s="30"/>
      <c r="LJS100" s="30"/>
      <c r="LJT100" s="30"/>
      <c r="LJU100" s="30"/>
      <c r="LJV100" s="30"/>
      <c r="LJW100" s="30"/>
      <c r="LJX100" s="30"/>
      <c r="LJY100" s="30"/>
      <c r="LJZ100" s="30"/>
      <c r="LKA100" s="30"/>
      <c r="LKB100" s="30"/>
      <c r="LKC100" s="30"/>
      <c r="LKD100" s="30"/>
      <c r="LKE100" s="30"/>
      <c r="LKF100" s="30"/>
      <c r="LKG100" s="30"/>
      <c r="LKH100" s="30"/>
      <c r="LKI100" s="30"/>
      <c r="LKJ100" s="30"/>
      <c r="LKK100" s="30"/>
      <c r="LKL100" s="30"/>
      <c r="LKM100" s="30"/>
      <c r="LKN100" s="30"/>
      <c r="LKO100" s="30"/>
      <c r="LKP100" s="30"/>
      <c r="LKQ100" s="30"/>
      <c r="LKR100" s="30"/>
      <c r="LKS100" s="30"/>
      <c r="LKT100" s="30"/>
      <c r="LKU100" s="30"/>
      <c r="LKV100" s="30"/>
      <c r="LKW100" s="30"/>
      <c r="LKX100" s="30"/>
      <c r="LKY100" s="30"/>
      <c r="LKZ100" s="30"/>
      <c r="LLA100" s="30"/>
      <c r="LLB100" s="30"/>
      <c r="LLC100" s="30"/>
      <c r="LLD100" s="30"/>
      <c r="LLE100" s="30"/>
      <c r="LLF100" s="30"/>
      <c r="LLG100" s="30"/>
      <c r="LLH100" s="30"/>
      <c r="LLI100" s="30"/>
      <c r="LLJ100" s="30"/>
      <c r="LLK100" s="30"/>
      <c r="LLL100" s="30"/>
      <c r="LLM100" s="30"/>
      <c r="LLN100" s="30"/>
      <c r="LLO100" s="30"/>
      <c r="LLP100" s="30"/>
      <c r="LLQ100" s="30"/>
      <c r="LLR100" s="30"/>
      <c r="LLS100" s="30"/>
      <c r="LLT100" s="30"/>
      <c r="LLU100" s="30"/>
      <c r="LLV100" s="30"/>
      <c r="LLW100" s="30"/>
      <c r="LLX100" s="30"/>
      <c r="LLY100" s="30"/>
      <c r="LLZ100" s="30"/>
      <c r="LMA100" s="30"/>
      <c r="LMB100" s="30"/>
      <c r="LMC100" s="30"/>
      <c r="LMD100" s="30"/>
      <c r="LME100" s="30"/>
      <c r="LMF100" s="30"/>
      <c r="LMG100" s="30"/>
      <c r="LMH100" s="30"/>
      <c r="LMI100" s="30"/>
      <c r="LMJ100" s="30"/>
      <c r="LMK100" s="30"/>
      <c r="LML100" s="30"/>
      <c r="LMM100" s="30"/>
      <c r="LMN100" s="30"/>
      <c r="LMO100" s="30"/>
      <c r="LMP100" s="30"/>
      <c r="LMQ100" s="30"/>
      <c r="LMR100" s="30"/>
      <c r="LMS100" s="30"/>
      <c r="LMT100" s="30"/>
      <c r="LMU100" s="30"/>
      <c r="LMV100" s="30"/>
      <c r="LMW100" s="30"/>
      <c r="LMX100" s="30"/>
      <c r="LMY100" s="30"/>
      <c r="LMZ100" s="30"/>
      <c r="LNA100" s="30"/>
      <c r="LNB100" s="30"/>
      <c r="LNC100" s="30"/>
      <c r="LND100" s="30"/>
      <c r="LNE100" s="30"/>
      <c r="LNF100" s="30"/>
      <c r="LNG100" s="30"/>
      <c r="LNH100" s="30"/>
      <c r="LNI100" s="30"/>
      <c r="LNJ100" s="30"/>
      <c r="LNK100" s="30"/>
      <c r="LNL100" s="30"/>
      <c r="LNM100" s="30"/>
      <c r="LNN100" s="30"/>
      <c r="LNO100" s="30"/>
      <c r="LNP100" s="30"/>
      <c r="LNQ100" s="30"/>
      <c r="LNR100" s="30"/>
      <c r="LNS100" s="30"/>
      <c r="LNT100" s="30"/>
      <c r="LNU100" s="30"/>
      <c r="LNV100" s="30"/>
      <c r="LNW100" s="30"/>
      <c r="LNX100" s="30"/>
      <c r="LNY100" s="30"/>
      <c r="LNZ100" s="30"/>
      <c r="LOA100" s="30"/>
      <c r="LOB100" s="30"/>
      <c r="LOC100" s="30"/>
      <c r="LOD100" s="30"/>
      <c r="LOE100" s="30"/>
      <c r="LOF100" s="30"/>
      <c r="LOG100" s="30"/>
      <c r="LOH100" s="30"/>
      <c r="LOI100" s="30"/>
      <c r="LOJ100" s="30"/>
      <c r="LOK100" s="30"/>
      <c r="LOL100" s="30"/>
      <c r="LOM100" s="30"/>
      <c r="LON100" s="30"/>
      <c r="LOO100" s="30"/>
      <c r="LOP100" s="30"/>
      <c r="LOQ100" s="30"/>
      <c r="LOR100" s="30"/>
      <c r="LOS100" s="30"/>
      <c r="LOT100" s="30"/>
      <c r="LOU100" s="30"/>
      <c r="LOV100" s="30"/>
      <c r="LOW100" s="30"/>
      <c r="LOX100" s="30"/>
      <c r="LOY100" s="30"/>
      <c r="LOZ100" s="30"/>
      <c r="LPA100" s="30"/>
      <c r="LPB100" s="30"/>
      <c r="LPC100" s="30"/>
      <c r="LPD100" s="30"/>
      <c r="LPE100" s="30"/>
      <c r="LPF100" s="30"/>
      <c r="LPG100" s="30"/>
      <c r="LPH100" s="30"/>
      <c r="LPI100" s="30"/>
      <c r="LPJ100" s="30"/>
      <c r="LPK100" s="30"/>
      <c r="LPL100" s="30"/>
      <c r="LPM100" s="30"/>
      <c r="LPN100" s="30"/>
      <c r="LPO100" s="30"/>
      <c r="LPP100" s="30"/>
      <c r="LPQ100" s="30"/>
      <c r="LPR100" s="30"/>
      <c r="LPS100" s="30"/>
      <c r="LPT100" s="30"/>
      <c r="LPU100" s="30"/>
      <c r="LPV100" s="30"/>
      <c r="LPW100" s="30"/>
      <c r="LPX100" s="30"/>
      <c r="LPY100" s="30"/>
      <c r="LPZ100" s="30"/>
      <c r="LQA100" s="30"/>
      <c r="LQB100" s="30"/>
      <c r="LQC100" s="30"/>
      <c r="LQD100" s="30"/>
      <c r="LQE100" s="30"/>
      <c r="LQF100" s="30"/>
      <c r="LQG100" s="30"/>
      <c r="LQH100" s="30"/>
      <c r="LQI100" s="30"/>
      <c r="LQJ100" s="30"/>
      <c r="LQK100" s="30"/>
      <c r="LQL100" s="30"/>
      <c r="LQM100" s="30"/>
      <c r="LQN100" s="30"/>
      <c r="LQO100" s="30"/>
      <c r="LQP100" s="30"/>
      <c r="LQQ100" s="30"/>
      <c r="LQR100" s="30"/>
      <c r="LQS100" s="30"/>
      <c r="LQT100" s="30"/>
      <c r="LQU100" s="30"/>
      <c r="LQV100" s="30"/>
      <c r="LQW100" s="30"/>
      <c r="LQX100" s="30"/>
      <c r="LQY100" s="30"/>
      <c r="LQZ100" s="30"/>
      <c r="LRA100" s="30"/>
      <c r="LRB100" s="30"/>
      <c r="LRC100" s="30"/>
      <c r="LRD100" s="30"/>
      <c r="LRE100" s="30"/>
      <c r="LRF100" s="30"/>
      <c r="LRG100" s="30"/>
      <c r="LRH100" s="30"/>
      <c r="LRI100" s="30"/>
      <c r="LRJ100" s="30"/>
      <c r="LRK100" s="30"/>
      <c r="LRL100" s="30"/>
      <c r="LRM100" s="30"/>
      <c r="LRN100" s="30"/>
      <c r="LRO100" s="30"/>
      <c r="LRP100" s="30"/>
      <c r="LRQ100" s="30"/>
      <c r="LRR100" s="30"/>
      <c r="LRS100" s="30"/>
      <c r="LRT100" s="30"/>
      <c r="LRU100" s="30"/>
      <c r="LRV100" s="30"/>
      <c r="LRW100" s="30"/>
      <c r="LRX100" s="30"/>
      <c r="LRY100" s="30"/>
      <c r="LRZ100" s="30"/>
      <c r="LSA100" s="30"/>
      <c r="LSB100" s="30"/>
      <c r="LSC100" s="30"/>
      <c r="LSD100" s="30"/>
      <c r="LSE100" s="30"/>
      <c r="LSF100" s="30"/>
      <c r="LSG100" s="30"/>
      <c r="LSH100" s="30"/>
      <c r="LSI100" s="30"/>
      <c r="LSJ100" s="30"/>
      <c r="LSK100" s="30"/>
      <c r="LSL100" s="30"/>
      <c r="LSM100" s="30"/>
      <c r="LSN100" s="30"/>
      <c r="LSO100" s="30"/>
      <c r="LSP100" s="30"/>
      <c r="LSQ100" s="30"/>
      <c r="LSR100" s="30"/>
      <c r="LSS100" s="30"/>
      <c r="LST100" s="30"/>
      <c r="LSU100" s="30"/>
      <c r="LSV100" s="30"/>
      <c r="LSW100" s="30"/>
      <c r="LSX100" s="30"/>
      <c r="LSY100" s="30"/>
      <c r="LSZ100" s="30"/>
      <c r="LTA100" s="30"/>
      <c r="LTB100" s="30"/>
      <c r="LTC100" s="30"/>
      <c r="LTD100" s="30"/>
      <c r="LTE100" s="30"/>
      <c r="LTF100" s="30"/>
      <c r="LTG100" s="30"/>
      <c r="LTH100" s="30"/>
      <c r="LTI100" s="30"/>
      <c r="LTJ100" s="30"/>
      <c r="LTK100" s="30"/>
      <c r="LTL100" s="30"/>
      <c r="LTM100" s="30"/>
      <c r="LTN100" s="30"/>
      <c r="LTO100" s="30"/>
      <c r="LTP100" s="30"/>
      <c r="LTQ100" s="30"/>
      <c r="LTR100" s="30"/>
      <c r="LTS100" s="30"/>
      <c r="LTT100" s="30"/>
      <c r="LTU100" s="30"/>
      <c r="LTV100" s="30"/>
      <c r="LTW100" s="30"/>
      <c r="LTX100" s="30"/>
      <c r="LTY100" s="30"/>
      <c r="LTZ100" s="30"/>
      <c r="LUA100" s="30"/>
      <c r="LUB100" s="30"/>
      <c r="LUC100" s="30"/>
      <c r="LUD100" s="30"/>
      <c r="LUE100" s="30"/>
      <c r="LUF100" s="30"/>
      <c r="LUG100" s="30"/>
      <c r="LUH100" s="30"/>
      <c r="LUI100" s="30"/>
      <c r="LUJ100" s="30"/>
      <c r="LUK100" s="30"/>
      <c r="LUL100" s="30"/>
      <c r="LUM100" s="30"/>
      <c r="LUN100" s="30"/>
      <c r="LUO100" s="30"/>
      <c r="LUP100" s="30"/>
      <c r="LUQ100" s="30"/>
      <c r="LUR100" s="30"/>
      <c r="LUS100" s="30"/>
      <c r="LUT100" s="30"/>
      <c r="LUU100" s="30"/>
      <c r="LUV100" s="30"/>
      <c r="LUW100" s="30"/>
      <c r="LUX100" s="30"/>
      <c r="LUY100" s="30"/>
      <c r="LUZ100" s="30"/>
      <c r="LVA100" s="30"/>
      <c r="LVB100" s="30"/>
      <c r="LVC100" s="30"/>
      <c r="LVD100" s="30"/>
      <c r="LVE100" s="30"/>
      <c r="LVF100" s="30"/>
      <c r="LVG100" s="30"/>
      <c r="LVH100" s="30"/>
      <c r="LVI100" s="30"/>
      <c r="LVJ100" s="30"/>
      <c r="LVK100" s="30"/>
      <c r="LVL100" s="30"/>
      <c r="LVM100" s="30"/>
      <c r="LVN100" s="30"/>
      <c r="LVO100" s="30"/>
      <c r="LVP100" s="30"/>
      <c r="LVQ100" s="30"/>
      <c r="LVR100" s="30"/>
      <c r="LVS100" s="30"/>
      <c r="LVT100" s="30"/>
      <c r="LVU100" s="30"/>
      <c r="LVV100" s="30"/>
      <c r="LVW100" s="30"/>
      <c r="LVX100" s="30"/>
      <c r="LVY100" s="30"/>
      <c r="LVZ100" s="30"/>
      <c r="LWA100" s="30"/>
      <c r="LWB100" s="30"/>
      <c r="LWC100" s="30"/>
      <c r="LWD100" s="30"/>
      <c r="LWE100" s="30"/>
      <c r="LWF100" s="30"/>
      <c r="LWG100" s="30"/>
      <c r="LWH100" s="30"/>
      <c r="LWI100" s="30"/>
      <c r="LWJ100" s="30"/>
      <c r="LWK100" s="30"/>
      <c r="LWL100" s="30"/>
      <c r="LWM100" s="30"/>
      <c r="LWN100" s="30"/>
      <c r="LWO100" s="30"/>
      <c r="LWP100" s="30"/>
      <c r="LWQ100" s="30"/>
      <c r="LWR100" s="30"/>
      <c r="LWS100" s="30"/>
      <c r="LWT100" s="30"/>
      <c r="LWU100" s="30"/>
      <c r="LWV100" s="30"/>
      <c r="LWW100" s="30"/>
      <c r="LWX100" s="30"/>
      <c r="LWY100" s="30"/>
      <c r="LWZ100" s="30"/>
      <c r="LXA100" s="30"/>
      <c r="LXB100" s="30"/>
      <c r="LXC100" s="30"/>
      <c r="LXD100" s="30"/>
      <c r="LXE100" s="30"/>
      <c r="LXF100" s="30"/>
      <c r="LXG100" s="30"/>
      <c r="LXH100" s="30"/>
      <c r="LXI100" s="30"/>
      <c r="LXJ100" s="30"/>
      <c r="LXK100" s="30"/>
      <c r="LXL100" s="30"/>
      <c r="LXM100" s="30"/>
      <c r="LXN100" s="30"/>
      <c r="LXO100" s="30"/>
      <c r="LXP100" s="30"/>
      <c r="LXQ100" s="30"/>
      <c r="LXR100" s="30"/>
      <c r="LXS100" s="30"/>
      <c r="LXT100" s="30"/>
      <c r="LXU100" s="30"/>
      <c r="LXV100" s="30"/>
      <c r="LXW100" s="30"/>
      <c r="LXX100" s="30"/>
      <c r="LXY100" s="30"/>
      <c r="LXZ100" s="30"/>
      <c r="LYA100" s="30"/>
      <c r="LYB100" s="30"/>
      <c r="LYC100" s="30"/>
      <c r="LYD100" s="30"/>
      <c r="LYE100" s="30"/>
      <c r="LYF100" s="30"/>
      <c r="LYG100" s="30"/>
      <c r="LYH100" s="30"/>
      <c r="LYI100" s="30"/>
      <c r="LYJ100" s="30"/>
      <c r="LYK100" s="30"/>
      <c r="LYL100" s="30"/>
      <c r="LYM100" s="30"/>
      <c r="LYN100" s="30"/>
      <c r="LYO100" s="30"/>
      <c r="LYP100" s="30"/>
      <c r="LYQ100" s="30"/>
      <c r="LYR100" s="30"/>
      <c r="LYS100" s="30"/>
      <c r="LYT100" s="30"/>
      <c r="LYU100" s="30"/>
      <c r="LYV100" s="30"/>
      <c r="LYW100" s="30"/>
      <c r="LYX100" s="30"/>
      <c r="LYY100" s="30"/>
      <c r="LYZ100" s="30"/>
      <c r="LZA100" s="30"/>
      <c r="LZB100" s="30"/>
      <c r="LZC100" s="30"/>
      <c r="LZD100" s="30"/>
      <c r="LZE100" s="30"/>
      <c r="LZF100" s="30"/>
      <c r="LZG100" s="30"/>
      <c r="LZH100" s="30"/>
      <c r="LZI100" s="30"/>
      <c r="LZJ100" s="30"/>
      <c r="LZK100" s="30"/>
      <c r="LZL100" s="30"/>
      <c r="LZM100" s="30"/>
      <c r="LZN100" s="30"/>
      <c r="LZO100" s="30"/>
      <c r="LZP100" s="30"/>
      <c r="LZQ100" s="30"/>
      <c r="LZR100" s="30"/>
      <c r="LZS100" s="30"/>
      <c r="LZT100" s="30"/>
      <c r="LZU100" s="30"/>
      <c r="LZV100" s="30"/>
      <c r="LZW100" s="30"/>
      <c r="LZX100" s="30"/>
      <c r="LZY100" s="30"/>
      <c r="LZZ100" s="30"/>
      <c r="MAA100" s="30"/>
      <c r="MAB100" s="30"/>
      <c r="MAC100" s="30"/>
      <c r="MAD100" s="30"/>
      <c r="MAE100" s="30"/>
      <c r="MAF100" s="30"/>
      <c r="MAG100" s="30"/>
      <c r="MAH100" s="30"/>
      <c r="MAI100" s="30"/>
      <c r="MAJ100" s="30"/>
      <c r="MAK100" s="30"/>
      <c r="MAL100" s="30"/>
      <c r="MAM100" s="30"/>
      <c r="MAN100" s="30"/>
      <c r="MAO100" s="30"/>
      <c r="MAP100" s="30"/>
      <c r="MAQ100" s="30"/>
      <c r="MAR100" s="30"/>
      <c r="MAS100" s="30"/>
      <c r="MAT100" s="30"/>
      <c r="MAU100" s="30"/>
      <c r="MAV100" s="30"/>
      <c r="MAW100" s="30"/>
      <c r="MAX100" s="30"/>
      <c r="MAY100" s="30"/>
      <c r="MAZ100" s="30"/>
      <c r="MBA100" s="30"/>
      <c r="MBB100" s="30"/>
      <c r="MBC100" s="30"/>
      <c r="MBD100" s="30"/>
      <c r="MBE100" s="30"/>
      <c r="MBF100" s="30"/>
      <c r="MBG100" s="30"/>
      <c r="MBH100" s="30"/>
      <c r="MBI100" s="30"/>
      <c r="MBJ100" s="30"/>
      <c r="MBK100" s="30"/>
      <c r="MBL100" s="30"/>
      <c r="MBM100" s="30"/>
      <c r="MBN100" s="30"/>
      <c r="MBO100" s="30"/>
      <c r="MBP100" s="30"/>
      <c r="MBQ100" s="30"/>
      <c r="MBR100" s="30"/>
      <c r="MBS100" s="30"/>
      <c r="MBT100" s="30"/>
      <c r="MBU100" s="30"/>
      <c r="MBV100" s="30"/>
      <c r="MBW100" s="30"/>
      <c r="MBX100" s="30"/>
      <c r="MBY100" s="30"/>
      <c r="MBZ100" s="30"/>
      <c r="MCA100" s="30"/>
      <c r="MCB100" s="30"/>
      <c r="MCC100" s="30"/>
      <c r="MCD100" s="30"/>
      <c r="MCE100" s="30"/>
      <c r="MCF100" s="30"/>
      <c r="MCG100" s="30"/>
      <c r="MCH100" s="30"/>
      <c r="MCI100" s="30"/>
      <c r="MCJ100" s="30"/>
      <c r="MCK100" s="30"/>
      <c r="MCL100" s="30"/>
      <c r="MCM100" s="30"/>
      <c r="MCN100" s="30"/>
      <c r="MCO100" s="30"/>
      <c r="MCP100" s="30"/>
      <c r="MCQ100" s="30"/>
      <c r="MCR100" s="30"/>
      <c r="MCS100" s="30"/>
      <c r="MCT100" s="30"/>
      <c r="MCU100" s="30"/>
      <c r="MCV100" s="30"/>
      <c r="MCW100" s="30"/>
      <c r="MCX100" s="30"/>
      <c r="MCY100" s="30"/>
      <c r="MCZ100" s="30"/>
      <c r="MDA100" s="30"/>
      <c r="MDB100" s="30"/>
      <c r="MDC100" s="30"/>
      <c r="MDD100" s="30"/>
      <c r="MDE100" s="30"/>
      <c r="MDF100" s="30"/>
      <c r="MDG100" s="30"/>
      <c r="MDH100" s="30"/>
      <c r="MDI100" s="30"/>
      <c r="MDJ100" s="30"/>
      <c r="MDK100" s="30"/>
      <c r="MDL100" s="30"/>
      <c r="MDM100" s="30"/>
      <c r="MDN100" s="30"/>
      <c r="MDO100" s="30"/>
      <c r="MDP100" s="30"/>
      <c r="MDQ100" s="30"/>
      <c r="MDR100" s="30"/>
      <c r="MDS100" s="30"/>
      <c r="MDT100" s="30"/>
      <c r="MDU100" s="30"/>
      <c r="MDV100" s="30"/>
      <c r="MDW100" s="30"/>
      <c r="MDX100" s="30"/>
      <c r="MDY100" s="30"/>
      <c r="MDZ100" s="30"/>
      <c r="MEA100" s="30"/>
      <c r="MEB100" s="30"/>
      <c r="MEC100" s="30"/>
      <c r="MED100" s="30"/>
      <c r="MEE100" s="30"/>
      <c r="MEF100" s="30"/>
      <c r="MEG100" s="30"/>
      <c r="MEH100" s="30"/>
      <c r="MEI100" s="30"/>
      <c r="MEJ100" s="30"/>
      <c r="MEK100" s="30"/>
      <c r="MEL100" s="30"/>
      <c r="MEM100" s="30"/>
      <c r="MEN100" s="30"/>
      <c r="MEO100" s="30"/>
      <c r="MEP100" s="30"/>
      <c r="MEQ100" s="30"/>
      <c r="MER100" s="30"/>
      <c r="MES100" s="30"/>
      <c r="MET100" s="30"/>
      <c r="MEU100" s="30"/>
      <c r="MEV100" s="30"/>
      <c r="MEW100" s="30"/>
      <c r="MEX100" s="30"/>
      <c r="MEY100" s="30"/>
      <c r="MEZ100" s="30"/>
      <c r="MFA100" s="30"/>
      <c r="MFB100" s="30"/>
      <c r="MFC100" s="30"/>
      <c r="MFD100" s="30"/>
      <c r="MFE100" s="30"/>
      <c r="MFF100" s="30"/>
      <c r="MFG100" s="30"/>
      <c r="MFH100" s="30"/>
      <c r="MFI100" s="30"/>
      <c r="MFJ100" s="30"/>
      <c r="MFK100" s="30"/>
      <c r="MFL100" s="30"/>
      <c r="MFM100" s="30"/>
      <c r="MFN100" s="30"/>
      <c r="MFO100" s="30"/>
      <c r="MFP100" s="30"/>
      <c r="MFQ100" s="30"/>
      <c r="MFR100" s="30"/>
      <c r="MFS100" s="30"/>
      <c r="MFT100" s="30"/>
      <c r="MFU100" s="30"/>
      <c r="MFV100" s="30"/>
      <c r="MFW100" s="30"/>
      <c r="MFX100" s="30"/>
      <c r="MFY100" s="30"/>
      <c r="MFZ100" s="30"/>
      <c r="MGA100" s="30"/>
      <c r="MGB100" s="30"/>
      <c r="MGC100" s="30"/>
      <c r="MGD100" s="30"/>
      <c r="MGE100" s="30"/>
      <c r="MGF100" s="30"/>
      <c r="MGG100" s="30"/>
      <c r="MGH100" s="30"/>
      <c r="MGI100" s="30"/>
      <c r="MGJ100" s="30"/>
      <c r="MGK100" s="30"/>
      <c r="MGL100" s="30"/>
      <c r="MGM100" s="30"/>
      <c r="MGN100" s="30"/>
      <c r="MGO100" s="30"/>
      <c r="MGP100" s="30"/>
      <c r="MGQ100" s="30"/>
      <c r="MGR100" s="30"/>
      <c r="MGS100" s="30"/>
      <c r="MGT100" s="30"/>
      <c r="MGU100" s="30"/>
      <c r="MGV100" s="30"/>
      <c r="MGW100" s="30"/>
      <c r="MGX100" s="30"/>
      <c r="MGY100" s="30"/>
      <c r="MGZ100" s="30"/>
      <c r="MHA100" s="30"/>
      <c r="MHB100" s="30"/>
      <c r="MHC100" s="30"/>
      <c r="MHD100" s="30"/>
      <c r="MHE100" s="30"/>
      <c r="MHF100" s="30"/>
      <c r="MHG100" s="30"/>
      <c r="MHH100" s="30"/>
      <c r="MHI100" s="30"/>
      <c r="MHJ100" s="30"/>
      <c r="MHK100" s="30"/>
      <c r="MHL100" s="30"/>
      <c r="MHM100" s="30"/>
      <c r="MHN100" s="30"/>
      <c r="MHO100" s="30"/>
      <c r="MHP100" s="30"/>
      <c r="MHQ100" s="30"/>
      <c r="MHR100" s="30"/>
      <c r="MHS100" s="30"/>
      <c r="MHT100" s="30"/>
      <c r="MHU100" s="30"/>
      <c r="MHV100" s="30"/>
      <c r="MHW100" s="30"/>
      <c r="MHX100" s="30"/>
      <c r="MHY100" s="30"/>
      <c r="MHZ100" s="30"/>
      <c r="MIA100" s="30"/>
      <c r="MIB100" s="30"/>
      <c r="MIC100" s="30"/>
      <c r="MID100" s="30"/>
      <c r="MIE100" s="30"/>
      <c r="MIF100" s="30"/>
      <c r="MIG100" s="30"/>
      <c r="MIH100" s="30"/>
      <c r="MII100" s="30"/>
      <c r="MIJ100" s="30"/>
      <c r="MIK100" s="30"/>
      <c r="MIL100" s="30"/>
      <c r="MIM100" s="30"/>
      <c r="MIN100" s="30"/>
      <c r="MIO100" s="30"/>
      <c r="MIP100" s="30"/>
      <c r="MIQ100" s="30"/>
      <c r="MIR100" s="30"/>
      <c r="MIS100" s="30"/>
      <c r="MIT100" s="30"/>
      <c r="MIU100" s="30"/>
      <c r="MIV100" s="30"/>
      <c r="MIW100" s="30"/>
      <c r="MIX100" s="30"/>
      <c r="MIY100" s="30"/>
      <c r="MIZ100" s="30"/>
      <c r="MJA100" s="30"/>
      <c r="MJB100" s="30"/>
      <c r="MJC100" s="30"/>
      <c r="MJD100" s="30"/>
      <c r="MJE100" s="30"/>
      <c r="MJF100" s="30"/>
      <c r="MJG100" s="30"/>
      <c r="MJH100" s="30"/>
      <c r="MJI100" s="30"/>
      <c r="MJJ100" s="30"/>
      <c r="MJK100" s="30"/>
      <c r="MJL100" s="30"/>
      <c r="MJM100" s="30"/>
      <c r="MJN100" s="30"/>
      <c r="MJO100" s="30"/>
      <c r="MJP100" s="30"/>
      <c r="MJQ100" s="30"/>
      <c r="MJR100" s="30"/>
      <c r="MJS100" s="30"/>
      <c r="MJT100" s="30"/>
      <c r="MJU100" s="30"/>
      <c r="MJV100" s="30"/>
      <c r="MJW100" s="30"/>
      <c r="MJX100" s="30"/>
      <c r="MJY100" s="30"/>
      <c r="MJZ100" s="30"/>
      <c r="MKA100" s="30"/>
      <c r="MKB100" s="30"/>
      <c r="MKC100" s="30"/>
      <c r="MKD100" s="30"/>
      <c r="MKE100" s="30"/>
      <c r="MKF100" s="30"/>
      <c r="MKG100" s="30"/>
      <c r="MKH100" s="30"/>
      <c r="MKI100" s="30"/>
      <c r="MKJ100" s="30"/>
      <c r="MKK100" s="30"/>
      <c r="MKL100" s="30"/>
      <c r="MKM100" s="30"/>
      <c r="MKN100" s="30"/>
      <c r="MKO100" s="30"/>
      <c r="MKP100" s="30"/>
      <c r="MKQ100" s="30"/>
      <c r="MKR100" s="30"/>
      <c r="MKS100" s="30"/>
      <c r="MKT100" s="30"/>
      <c r="MKU100" s="30"/>
      <c r="MKV100" s="30"/>
      <c r="MKW100" s="30"/>
      <c r="MKX100" s="30"/>
      <c r="MKY100" s="30"/>
      <c r="MKZ100" s="30"/>
      <c r="MLA100" s="30"/>
      <c r="MLB100" s="30"/>
      <c r="MLC100" s="30"/>
      <c r="MLD100" s="30"/>
      <c r="MLE100" s="30"/>
      <c r="MLF100" s="30"/>
      <c r="MLG100" s="30"/>
      <c r="MLH100" s="30"/>
      <c r="MLI100" s="30"/>
      <c r="MLJ100" s="30"/>
      <c r="MLK100" s="30"/>
      <c r="MLL100" s="30"/>
      <c r="MLM100" s="30"/>
      <c r="MLN100" s="30"/>
      <c r="MLO100" s="30"/>
      <c r="MLP100" s="30"/>
      <c r="MLQ100" s="30"/>
      <c r="MLR100" s="30"/>
      <c r="MLS100" s="30"/>
      <c r="MLT100" s="30"/>
      <c r="MLU100" s="30"/>
      <c r="MLV100" s="30"/>
      <c r="MLW100" s="30"/>
      <c r="MLX100" s="30"/>
      <c r="MLY100" s="30"/>
      <c r="MLZ100" s="30"/>
      <c r="MMA100" s="30"/>
      <c r="MMB100" s="30"/>
      <c r="MMC100" s="30"/>
      <c r="MMD100" s="30"/>
      <c r="MME100" s="30"/>
      <c r="MMF100" s="30"/>
      <c r="MMG100" s="30"/>
      <c r="MMH100" s="30"/>
      <c r="MMI100" s="30"/>
      <c r="MMJ100" s="30"/>
      <c r="MMK100" s="30"/>
      <c r="MML100" s="30"/>
      <c r="MMM100" s="30"/>
      <c r="MMN100" s="30"/>
      <c r="MMO100" s="30"/>
      <c r="MMP100" s="30"/>
      <c r="MMQ100" s="30"/>
      <c r="MMR100" s="30"/>
      <c r="MMS100" s="30"/>
      <c r="MMT100" s="30"/>
      <c r="MMU100" s="30"/>
      <c r="MMV100" s="30"/>
      <c r="MMW100" s="30"/>
      <c r="MMX100" s="30"/>
      <c r="MMY100" s="30"/>
      <c r="MMZ100" s="30"/>
      <c r="MNA100" s="30"/>
      <c r="MNB100" s="30"/>
      <c r="MNC100" s="30"/>
      <c r="MND100" s="30"/>
      <c r="MNE100" s="30"/>
      <c r="MNF100" s="30"/>
      <c r="MNG100" s="30"/>
      <c r="MNH100" s="30"/>
      <c r="MNI100" s="30"/>
      <c r="MNJ100" s="30"/>
      <c r="MNK100" s="30"/>
      <c r="MNL100" s="30"/>
      <c r="MNM100" s="30"/>
      <c r="MNN100" s="30"/>
      <c r="MNO100" s="30"/>
      <c r="MNP100" s="30"/>
      <c r="MNQ100" s="30"/>
      <c r="MNR100" s="30"/>
      <c r="MNS100" s="30"/>
      <c r="MNT100" s="30"/>
      <c r="MNU100" s="30"/>
      <c r="MNV100" s="30"/>
      <c r="MNW100" s="30"/>
      <c r="MNX100" s="30"/>
      <c r="MNY100" s="30"/>
      <c r="MNZ100" s="30"/>
      <c r="MOA100" s="30"/>
      <c r="MOB100" s="30"/>
      <c r="MOC100" s="30"/>
      <c r="MOD100" s="30"/>
      <c r="MOE100" s="30"/>
      <c r="MOF100" s="30"/>
      <c r="MOG100" s="30"/>
      <c r="MOH100" s="30"/>
      <c r="MOI100" s="30"/>
      <c r="MOJ100" s="30"/>
      <c r="MOK100" s="30"/>
      <c r="MOL100" s="30"/>
      <c r="MOM100" s="30"/>
      <c r="MON100" s="30"/>
      <c r="MOO100" s="30"/>
      <c r="MOP100" s="30"/>
      <c r="MOQ100" s="30"/>
      <c r="MOR100" s="30"/>
      <c r="MOS100" s="30"/>
      <c r="MOT100" s="30"/>
      <c r="MOU100" s="30"/>
      <c r="MOV100" s="30"/>
      <c r="MOW100" s="30"/>
      <c r="MOX100" s="30"/>
      <c r="MOY100" s="30"/>
      <c r="MOZ100" s="30"/>
      <c r="MPA100" s="30"/>
      <c r="MPB100" s="30"/>
      <c r="MPC100" s="30"/>
      <c r="MPD100" s="30"/>
      <c r="MPE100" s="30"/>
      <c r="MPF100" s="30"/>
      <c r="MPG100" s="30"/>
      <c r="MPH100" s="30"/>
      <c r="MPI100" s="30"/>
      <c r="MPJ100" s="30"/>
      <c r="MPK100" s="30"/>
      <c r="MPL100" s="30"/>
      <c r="MPM100" s="30"/>
      <c r="MPN100" s="30"/>
      <c r="MPO100" s="30"/>
      <c r="MPP100" s="30"/>
      <c r="MPQ100" s="30"/>
      <c r="MPR100" s="30"/>
      <c r="MPS100" s="30"/>
      <c r="MPT100" s="30"/>
      <c r="MPU100" s="30"/>
      <c r="MPV100" s="30"/>
      <c r="MPW100" s="30"/>
      <c r="MPX100" s="30"/>
      <c r="MPY100" s="30"/>
      <c r="MPZ100" s="30"/>
      <c r="MQA100" s="30"/>
      <c r="MQB100" s="30"/>
      <c r="MQC100" s="30"/>
      <c r="MQD100" s="30"/>
      <c r="MQE100" s="30"/>
      <c r="MQF100" s="30"/>
      <c r="MQG100" s="30"/>
      <c r="MQH100" s="30"/>
      <c r="MQI100" s="30"/>
      <c r="MQJ100" s="30"/>
      <c r="MQK100" s="30"/>
      <c r="MQL100" s="30"/>
      <c r="MQM100" s="30"/>
      <c r="MQN100" s="30"/>
      <c r="MQO100" s="30"/>
      <c r="MQP100" s="30"/>
      <c r="MQQ100" s="30"/>
      <c r="MQR100" s="30"/>
      <c r="MQS100" s="30"/>
      <c r="MQT100" s="30"/>
      <c r="MQU100" s="30"/>
      <c r="MQV100" s="30"/>
      <c r="MQW100" s="30"/>
      <c r="MQX100" s="30"/>
      <c r="MQY100" s="30"/>
      <c r="MQZ100" s="30"/>
      <c r="MRA100" s="30"/>
      <c r="MRB100" s="30"/>
      <c r="MRC100" s="30"/>
      <c r="MRD100" s="30"/>
      <c r="MRE100" s="30"/>
      <c r="MRF100" s="30"/>
      <c r="MRG100" s="30"/>
      <c r="MRH100" s="30"/>
      <c r="MRI100" s="30"/>
      <c r="MRJ100" s="30"/>
      <c r="MRK100" s="30"/>
      <c r="MRL100" s="30"/>
      <c r="MRM100" s="30"/>
      <c r="MRN100" s="30"/>
      <c r="MRO100" s="30"/>
      <c r="MRP100" s="30"/>
      <c r="MRQ100" s="30"/>
      <c r="MRR100" s="30"/>
      <c r="MRS100" s="30"/>
      <c r="MRT100" s="30"/>
      <c r="MRU100" s="30"/>
      <c r="MRV100" s="30"/>
      <c r="MRW100" s="30"/>
      <c r="MRX100" s="30"/>
      <c r="MRY100" s="30"/>
      <c r="MRZ100" s="30"/>
      <c r="MSA100" s="30"/>
      <c r="MSB100" s="30"/>
      <c r="MSC100" s="30"/>
      <c r="MSD100" s="30"/>
      <c r="MSE100" s="30"/>
      <c r="MSF100" s="30"/>
      <c r="MSG100" s="30"/>
      <c r="MSH100" s="30"/>
      <c r="MSI100" s="30"/>
      <c r="MSJ100" s="30"/>
      <c r="MSK100" s="30"/>
      <c r="MSL100" s="30"/>
      <c r="MSM100" s="30"/>
      <c r="MSN100" s="30"/>
      <c r="MSO100" s="30"/>
      <c r="MSP100" s="30"/>
      <c r="MSQ100" s="30"/>
      <c r="MSR100" s="30"/>
      <c r="MSS100" s="30"/>
      <c r="MST100" s="30"/>
      <c r="MSU100" s="30"/>
      <c r="MSV100" s="30"/>
      <c r="MSW100" s="30"/>
      <c r="MSX100" s="30"/>
      <c r="MSY100" s="30"/>
      <c r="MSZ100" s="30"/>
      <c r="MTA100" s="30"/>
      <c r="MTB100" s="30"/>
      <c r="MTC100" s="30"/>
      <c r="MTD100" s="30"/>
      <c r="MTE100" s="30"/>
      <c r="MTF100" s="30"/>
      <c r="MTG100" s="30"/>
      <c r="MTH100" s="30"/>
      <c r="MTI100" s="30"/>
      <c r="MTJ100" s="30"/>
      <c r="MTK100" s="30"/>
      <c r="MTL100" s="30"/>
      <c r="MTM100" s="30"/>
      <c r="MTN100" s="30"/>
      <c r="MTO100" s="30"/>
      <c r="MTP100" s="30"/>
      <c r="MTQ100" s="30"/>
      <c r="MTR100" s="30"/>
      <c r="MTS100" s="30"/>
      <c r="MTT100" s="30"/>
      <c r="MTU100" s="30"/>
      <c r="MTV100" s="30"/>
      <c r="MTW100" s="30"/>
      <c r="MTX100" s="30"/>
      <c r="MTY100" s="30"/>
      <c r="MTZ100" s="30"/>
      <c r="MUA100" s="30"/>
      <c r="MUB100" s="30"/>
      <c r="MUC100" s="30"/>
      <c r="MUD100" s="30"/>
      <c r="MUE100" s="30"/>
      <c r="MUF100" s="30"/>
      <c r="MUG100" s="30"/>
      <c r="MUH100" s="30"/>
      <c r="MUI100" s="30"/>
      <c r="MUJ100" s="30"/>
      <c r="MUK100" s="30"/>
      <c r="MUL100" s="30"/>
      <c r="MUM100" s="30"/>
      <c r="MUN100" s="30"/>
      <c r="MUO100" s="30"/>
      <c r="MUP100" s="30"/>
      <c r="MUQ100" s="30"/>
      <c r="MUR100" s="30"/>
      <c r="MUS100" s="30"/>
      <c r="MUT100" s="30"/>
      <c r="MUU100" s="30"/>
      <c r="MUV100" s="30"/>
      <c r="MUW100" s="30"/>
      <c r="MUX100" s="30"/>
      <c r="MUY100" s="30"/>
      <c r="MUZ100" s="30"/>
      <c r="MVA100" s="30"/>
      <c r="MVB100" s="30"/>
      <c r="MVC100" s="30"/>
      <c r="MVD100" s="30"/>
      <c r="MVE100" s="30"/>
      <c r="MVF100" s="30"/>
      <c r="MVG100" s="30"/>
      <c r="MVH100" s="30"/>
      <c r="MVI100" s="30"/>
      <c r="MVJ100" s="30"/>
      <c r="MVK100" s="30"/>
      <c r="MVL100" s="30"/>
      <c r="MVM100" s="30"/>
      <c r="MVN100" s="30"/>
      <c r="MVO100" s="30"/>
      <c r="MVP100" s="30"/>
      <c r="MVQ100" s="30"/>
      <c r="MVR100" s="30"/>
      <c r="MVS100" s="30"/>
      <c r="MVT100" s="30"/>
      <c r="MVU100" s="30"/>
      <c r="MVV100" s="30"/>
      <c r="MVW100" s="30"/>
      <c r="MVX100" s="30"/>
      <c r="MVY100" s="30"/>
      <c r="MVZ100" s="30"/>
      <c r="MWA100" s="30"/>
      <c r="MWB100" s="30"/>
      <c r="MWC100" s="30"/>
      <c r="MWD100" s="30"/>
      <c r="MWE100" s="30"/>
      <c r="MWF100" s="30"/>
      <c r="MWG100" s="30"/>
      <c r="MWH100" s="30"/>
      <c r="MWI100" s="30"/>
      <c r="MWJ100" s="30"/>
      <c r="MWK100" s="30"/>
      <c r="MWL100" s="30"/>
      <c r="MWM100" s="30"/>
      <c r="MWN100" s="30"/>
      <c r="MWO100" s="30"/>
      <c r="MWP100" s="30"/>
      <c r="MWQ100" s="30"/>
      <c r="MWR100" s="30"/>
      <c r="MWS100" s="30"/>
      <c r="MWT100" s="30"/>
      <c r="MWU100" s="30"/>
      <c r="MWV100" s="30"/>
      <c r="MWW100" s="30"/>
      <c r="MWX100" s="30"/>
      <c r="MWY100" s="30"/>
      <c r="MWZ100" s="30"/>
      <c r="MXA100" s="30"/>
      <c r="MXB100" s="30"/>
      <c r="MXC100" s="30"/>
      <c r="MXD100" s="30"/>
      <c r="MXE100" s="30"/>
      <c r="MXF100" s="30"/>
      <c r="MXG100" s="30"/>
      <c r="MXH100" s="30"/>
      <c r="MXI100" s="30"/>
      <c r="MXJ100" s="30"/>
      <c r="MXK100" s="30"/>
      <c r="MXL100" s="30"/>
      <c r="MXM100" s="30"/>
      <c r="MXN100" s="30"/>
      <c r="MXO100" s="30"/>
      <c r="MXP100" s="30"/>
      <c r="MXQ100" s="30"/>
      <c r="MXR100" s="30"/>
      <c r="MXS100" s="30"/>
      <c r="MXT100" s="30"/>
      <c r="MXU100" s="30"/>
      <c r="MXV100" s="30"/>
      <c r="MXW100" s="30"/>
      <c r="MXX100" s="30"/>
      <c r="MXY100" s="30"/>
      <c r="MXZ100" s="30"/>
      <c r="MYA100" s="30"/>
      <c r="MYB100" s="30"/>
      <c r="MYC100" s="30"/>
      <c r="MYD100" s="30"/>
      <c r="MYE100" s="30"/>
      <c r="MYF100" s="30"/>
      <c r="MYG100" s="30"/>
      <c r="MYH100" s="30"/>
      <c r="MYI100" s="30"/>
      <c r="MYJ100" s="30"/>
      <c r="MYK100" s="30"/>
      <c r="MYL100" s="30"/>
      <c r="MYM100" s="30"/>
      <c r="MYN100" s="30"/>
      <c r="MYO100" s="30"/>
      <c r="MYP100" s="30"/>
      <c r="MYQ100" s="30"/>
      <c r="MYR100" s="30"/>
      <c r="MYS100" s="30"/>
      <c r="MYT100" s="30"/>
      <c r="MYU100" s="30"/>
      <c r="MYV100" s="30"/>
      <c r="MYW100" s="30"/>
      <c r="MYX100" s="30"/>
      <c r="MYY100" s="30"/>
      <c r="MYZ100" s="30"/>
      <c r="MZA100" s="30"/>
      <c r="MZB100" s="30"/>
      <c r="MZC100" s="30"/>
      <c r="MZD100" s="30"/>
      <c r="MZE100" s="30"/>
      <c r="MZF100" s="30"/>
      <c r="MZG100" s="30"/>
      <c r="MZH100" s="30"/>
      <c r="MZI100" s="30"/>
      <c r="MZJ100" s="30"/>
      <c r="MZK100" s="30"/>
      <c r="MZL100" s="30"/>
      <c r="MZM100" s="30"/>
      <c r="MZN100" s="30"/>
      <c r="MZO100" s="30"/>
      <c r="MZP100" s="30"/>
      <c r="MZQ100" s="30"/>
      <c r="MZR100" s="30"/>
      <c r="MZS100" s="30"/>
      <c r="MZT100" s="30"/>
      <c r="MZU100" s="30"/>
      <c r="MZV100" s="30"/>
      <c r="MZW100" s="30"/>
      <c r="MZX100" s="30"/>
      <c r="MZY100" s="30"/>
      <c r="MZZ100" s="30"/>
      <c r="NAA100" s="30"/>
      <c r="NAB100" s="30"/>
      <c r="NAC100" s="30"/>
      <c r="NAD100" s="30"/>
      <c r="NAE100" s="30"/>
      <c r="NAF100" s="30"/>
      <c r="NAG100" s="30"/>
      <c r="NAH100" s="30"/>
      <c r="NAI100" s="30"/>
      <c r="NAJ100" s="30"/>
      <c r="NAK100" s="30"/>
      <c r="NAL100" s="30"/>
      <c r="NAM100" s="30"/>
      <c r="NAN100" s="30"/>
      <c r="NAO100" s="30"/>
      <c r="NAP100" s="30"/>
      <c r="NAQ100" s="30"/>
      <c r="NAR100" s="30"/>
      <c r="NAS100" s="30"/>
      <c r="NAT100" s="30"/>
      <c r="NAU100" s="30"/>
      <c r="NAV100" s="30"/>
      <c r="NAW100" s="30"/>
      <c r="NAX100" s="30"/>
      <c r="NAY100" s="30"/>
      <c r="NAZ100" s="30"/>
      <c r="NBA100" s="30"/>
      <c r="NBB100" s="30"/>
      <c r="NBC100" s="30"/>
      <c r="NBD100" s="30"/>
      <c r="NBE100" s="30"/>
      <c r="NBF100" s="30"/>
      <c r="NBG100" s="30"/>
      <c r="NBH100" s="30"/>
      <c r="NBI100" s="30"/>
      <c r="NBJ100" s="30"/>
      <c r="NBK100" s="30"/>
      <c r="NBL100" s="30"/>
      <c r="NBM100" s="30"/>
      <c r="NBN100" s="30"/>
      <c r="NBO100" s="30"/>
      <c r="NBP100" s="30"/>
      <c r="NBQ100" s="30"/>
      <c r="NBR100" s="30"/>
      <c r="NBS100" s="30"/>
      <c r="NBT100" s="30"/>
      <c r="NBU100" s="30"/>
      <c r="NBV100" s="30"/>
      <c r="NBW100" s="30"/>
      <c r="NBX100" s="30"/>
      <c r="NBY100" s="30"/>
      <c r="NBZ100" s="30"/>
      <c r="NCA100" s="30"/>
      <c r="NCB100" s="30"/>
      <c r="NCC100" s="30"/>
      <c r="NCD100" s="30"/>
      <c r="NCE100" s="30"/>
      <c r="NCF100" s="30"/>
      <c r="NCG100" s="30"/>
      <c r="NCH100" s="30"/>
      <c r="NCI100" s="30"/>
      <c r="NCJ100" s="30"/>
      <c r="NCK100" s="30"/>
      <c r="NCL100" s="30"/>
      <c r="NCM100" s="30"/>
      <c r="NCN100" s="30"/>
      <c r="NCO100" s="30"/>
      <c r="NCP100" s="30"/>
      <c r="NCQ100" s="30"/>
      <c r="NCR100" s="30"/>
      <c r="NCS100" s="30"/>
      <c r="NCT100" s="30"/>
      <c r="NCU100" s="30"/>
      <c r="NCV100" s="30"/>
      <c r="NCW100" s="30"/>
      <c r="NCX100" s="30"/>
      <c r="NCY100" s="30"/>
      <c r="NCZ100" s="30"/>
      <c r="NDA100" s="30"/>
      <c r="NDB100" s="30"/>
      <c r="NDC100" s="30"/>
      <c r="NDD100" s="30"/>
      <c r="NDE100" s="30"/>
      <c r="NDF100" s="30"/>
      <c r="NDG100" s="30"/>
      <c r="NDH100" s="30"/>
      <c r="NDI100" s="30"/>
      <c r="NDJ100" s="30"/>
      <c r="NDK100" s="30"/>
      <c r="NDL100" s="30"/>
      <c r="NDM100" s="30"/>
      <c r="NDN100" s="30"/>
      <c r="NDO100" s="30"/>
      <c r="NDP100" s="30"/>
      <c r="NDQ100" s="30"/>
      <c r="NDR100" s="30"/>
      <c r="NDS100" s="30"/>
      <c r="NDT100" s="30"/>
      <c r="NDU100" s="30"/>
      <c r="NDV100" s="30"/>
      <c r="NDW100" s="30"/>
      <c r="NDX100" s="30"/>
      <c r="NDY100" s="30"/>
      <c r="NDZ100" s="30"/>
      <c r="NEA100" s="30"/>
      <c r="NEB100" s="30"/>
      <c r="NEC100" s="30"/>
      <c r="NED100" s="30"/>
      <c r="NEE100" s="30"/>
      <c r="NEF100" s="30"/>
      <c r="NEG100" s="30"/>
      <c r="NEH100" s="30"/>
      <c r="NEI100" s="30"/>
      <c r="NEJ100" s="30"/>
      <c r="NEK100" s="30"/>
      <c r="NEL100" s="30"/>
      <c r="NEM100" s="30"/>
      <c r="NEN100" s="30"/>
      <c r="NEO100" s="30"/>
      <c r="NEP100" s="30"/>
      <c r="NEQ100" s="30"/>
      <c r="NER100" s="30"/>
      <c r="NES100" s="30"/>
      <c r="NET100" s="30"/>
      <c r="NEU100" s="30"/>
      <c r="NEV100" s="30"/>
      <c r="NEW100" s="30"/>
      <c r="NEX100" s="30"/>
      <c r="NEY100" s="30"/>
      <c r="NEZ100" s="30"/>
      <c r="NFA100" s="30"/>
      <c r="NFB100" s="30"/>
      <c r="NFC100" s="30"/>
      <c r="NFD100" s="30"/>
      <c r="NFE100" s="30"/>
      <c r="NFF100" s="30"/>
      <c r="NFG100" s="30"/>
      <c r="NFH100" s="30"/>
      <c r="NFI100" s="30"/>
      <c r="NFJ100" s="30"/>
      <c r="NFK100" s="30"/>
      <c r="NFL100" s="30"/>
      <c r="NFM100" s="30"/>
      <c r="NFN100" s="30"/>
      <c r="NFO100" s="30"/>
      <c r="NFP100" s="30"/>
      <c r="NFQ100" s="30"/>
      <c r="NFR100" s="30"/>
      <c r="NFS100" s="30"/>
      <c r="NFT100" s="30"/>
      <c r="NFU100" s="30"/>
      <c r="NFV100" s="30"/>
      <c r="NFW100" s="30"/>
      <c r="NFX100" s="30"/>
      <c r="NFY100" s="30"/>
      <c r="NFZ100" s="30"/>
      <c r="NGA100" s="30"/>
      <c r="NGB100" s="30"/>
      <c r="NGC100" s="30"/>
      <c r="NGD100" s="30"/>
      <c r="NGE100" s="30"/>
      <c r="NGF100" s="30"/>
      <c r="NGG100" s="30"/>
      <c r="NGH100" s="30"/>
      <c r="NGI100" s="30"/>
      <c r="NGJ100" s="30"/>
      <c r="NGK100" s="30"/>
      <c r="NGL100" s="30"/>
      <c r="NGM100" s="30"/>
      <c r="NGN100" s="30"/>
      <c r="NGO100" s="30"/>
      <c r="NGP100" s="30"/>
      <c r="NGQ100" s="30"/>
      <c r="NGR100" s="30"/>
      <c r="NGS100" s="30"/>
      <c r="NGT100" s="30"/>
      <c r="NGU100" s="30"/>
      <c r="NGV100" s="30"/>
      <c r="NGW100" s="30"/>
      <c r="NGX100" s="30"/>
      <c r="NGY100" s="30"/>
      <c r="NGZ100" s="30"/>
      <c r="NHA100" s="30"/>
      <c r="NHB100" s="30"/>
      <c r="NHC100" s="30"/>
      <c r="NHD100" s="30"/>
      <c r="NHE100" s="30"/>
      <c r="NHF100" s="30"/>
      <c r="NHG100" s="30"/>
      <c r="NHH100" s="30"/>
      <c r="NHI100" s="30"/>
      <c r="NHJ100" s="30"/>
      <c r="NHK100" s="30"/>
      <c r="NHL100" s="30"/>
      <c r="NHM100" s="30"/>
      <c r="NHN100" s="30"/>
      <c r="NHO100" s="30"/>
      <c r="NHP100" s="30"/>
      <c r="NHQ100" s="30"/>
      <c r="NHR100" s="30"/>
      <c r="NHS100" s="30"/>
      <c r="NHT100" s="30"/>
      <c r="NHU100" s="30"/>
      <c r="NHV100" s="30"/>
      <c r="NHW100" s="30"/>
      <c r="NHX100" s="30"/>
      <c r="NHY100" s="30"/>
      <c r="NHZ100" s="30"/>
      <c r="NIA100" s="30"/>
      <c r="NIB100" s="30"/>
      <c r="NIC100" s="30"/>
      <c r="NID100" s="30"/>
      <c r="NIE100" s="30"/>
      <c r="NIF100" s="30"/>
      <c r="NIG100" s="30"/>
      <c r="NIH100" s="30"/>
      <c r="NII100" s="30"/>
      <c r="NIJ100" s="30"/>
      <c r="NIK100" s="30"/>
      <c r="NIL100" s="30"/>
      <c r="NIM100" s="30"/>
      <c r="NIN100" s="30"/>
      <c r="NIO100" s="30"/>
      <c r="NIP100" s="30"/>
      <c r="NIQ100" s="30"/>
      <c r="NIR100" s="30"/>
      <c r="NIS100" s="30"/>
      <c r="NIT100" s="30"/>
      <c r="NIU100" s="30"/>
      <c r="NIV100" s="30"/>
      <c r="NIW100" s="30"/>
      <c r="NIX100" s="30"/>
      <c r="NIY100" s="30"/>
      <c r="NIZ100" s="30"/>
      <c r="NJA100" s="30"/>
      <c r="NJB100" s="30"/>
      <c r="NJC100" s="30"/>
      <c r="NJD100" s="30"/>
      <c r="NJE100" s="30"/>
      <c r="NJF100" s="30"/>
      <c r="NJG100" s="30"/>
      <c r="NJH100" s="30"/>
      <c r="NJI100" s="30"/>
      <c r="NJJ100" s="30"/>
      <c r="NJK100" s="30"/>
      <c r="NJL100" s="30"/>
      <c r="NJM100" s="30"/>
      <c r="NJN100" s="30"/>
      <c r="NJO100" s="30"/>
      <c r="NJP100" s="30"/>
      <c r="NJQ100" s="30"/>
      <c r="NJR100" s="30"/>
      <c r="NJS100" s="30"/>
      <c r="NJT100" s="30"/>
      <c r="NJU100" s="30"/>
      <c r="NJV100" s="30"/>
      <c r="NJW100" s="30"/>
      <c r="NJX100" s="30"/>
      <c r="NJY100" s="30"/>
      <c r="NJZ100" s="30"/>
      <c r="NKA100" s="30"/>
      <c r="NKB100" s="30"/>
      <c r="NKC100" s="30"/>
      <c r="NKD100" s="30"/>
      <c r="NKE100" s="30"/>
      <c r="NKF100" s="30"/>
      <c r="NKG100" s="30"/>
      <c r="NKH100" s="30"/>
      <c r="NKI100" s="30"/>
      <c r="NKJ100" s="30"/>
      <c r="NKK100" s="30"/>
      <c r="NKL100" s="30"/>
      <c r="NKM100" s="30"/>
      <c r="NKN100" s="30"/>
      <c r="NKO100" s="30"/>
      <c r="NKP100" s="30"/>
      <c r="NKQ100" s="30"/>
      <c r="NKR100" s="30"/>
      <c r="NKS100" s="30"/>
      <c r="NKT100" s="30"/>
      <c r="NKU100" s="30"/>
      <c r="NKV100" s="30"/>
      <c r="NKW100" s="30"/>
      <c r="NKX100" s="30"/>
      <c r="NKY100" s="30"/>
      <c r="NKZ100" s="30"/>
      <c r="NLA100" s="30"/>
      <c r="NLB100" s="30"/>
      <c r="NLC100" s="30"/>
      <c r="NLD100" s="30"/>
      <c r="NLE100" s="30"/>
      <c r="NLF100" s="30"/>
      <c r="NLG100" s="30"/>
      <c r="NLH100" s="30"/>
      <c r="NLI100" s="30"/>
      <c r="NLJ100" s="30"/>
      <c r="NLK100" s="30"/>
      <c r="NLL100" s="30"/>
      <c r="NLM100" s="30"/>
      <c r="NLN100" s="30"/>
      <c r="NLO100" s="30"/>
      <c r="NLP100" s="30"/>
      <c r="NLQ100" s="30"/>
      <c r="NLR100" s="30"/>
      <c r="NLS100" s="30"/>
      <c r="NLT100" s="30"/>
      <c r="NLU100" s="30"/>
      <c r="NLV100" s="30"/>
      <c r="NLW100" s="30"/>
      <c r="NLX100" s="30"/>
      <c r="NLY100" s="30"/>
      <c r="NLZ100" s="30"/>
      <c r="NMA100" s="30"/>
      <c r="NMB100" s="30"/>
      <c r="NMC100" s="30"/>
      <c r="NMD100" s="30"/>
      <c r="NME100" s="30"/>
      <c r="NMF100" s="30"/>
      <c r="NMG100" s="30"/>
      <c r="NMH100" s="30"/>
      <c r="NMI100" s="30"/>
      <c r="NMJ100" s="30"/>
      <c r="NMK100" s="30"/>
      <c r="NML100" s="30"/>
      <c r="NMM100" s="30"/>
      <c r="NMN100" s="30"/>
      <c r="NMO100" s="30"/>
      <c r="NMP100" s="30"/>
      <c r="NMQ100" s="30"/>
      <c r="NMR100" s="30"/>
      <c r="NMS100" s="30"/>
      <c r="NMT100" s="30"/>
      <c r="NMU100" s="30"/>
      <c r="NMV100" s="30"/>
      <c r="NMW100" s="30"/>
      <c r="NMX100" s="30"/>
      <c r="NMY100" s="30"/>
      <c r="NMZ100" s="30"/>
      <c r="NNA100" s="30"/>
      <c r="NNB100" s="30"/>
      <c r="NNC100" s="30"/>
      <c r="NND100" s="30"/>
      <c r="NNE100" s="30"/>
      <c r="NNF100" s="30"/>
      <c r="NNG100" s="30"/>
      <c r="NNH100" s="30"/>
      <c r="NNI100" s="30"/>
      <c r="NNJ100" s="30"/>
      <c r="NNK100" s="30"/>
      <c r="NNL100" s="30"/>
      <c r="NNM100" s="30"/>
      <c r="NNN100" s="30"/>
      <c r="NNO100" s="30"/>
      <c r="NNP100" s="30"/>
      <c r="NNQ100" s="30"/>
      <c r="NNR100" s="30"/>
      <c r="NNS100" s="30"/>
      <c r="NNT100" s="30"/>
      <c r="NNU100" s="30"/>
      <c r="NNV100" s="30"/>
      <c r="NNW100" s="30"/>
      <c r="NNX100" s="30"/>
      <c r="NNY100" s="30"/>
      <c r="NNZ100" s="30"/>
      <c r="NOA100" s="30"/>
      <c r="NOB100" s="30"/>
      <c r="NOC100" s="30"/>
      <c r="NOD100" s="30"/>
      <c r="NOE100" s="30"/>
      <c r="NOF100" s="30"/>
      <c r="NOG100" s="30"/>
      <c r="NOH100" s="30"/>
      <c r="NOI100" s="30"/>
      <c r="NOJ100" s="30"/>
      <c r="NOK100" s="30"/>
      <c r="NOL100" s="30"/>
      <c r="NOM100" s="30"/>
      <c r="NON100" s="30"/>
      <c r="NOO100" s="30"/>
      <c r="NOP100" s="30"/>
      <c r="NOQ100" s="30"/>
      <c r="NOR100" s="30"/>
      <c r="NOS100" s="30"/>
      <c r="NOT100" s="30"/>
      <c r="NOU100" s="30"/>
      <c r="NOV100" s="30"/>
      <c r="NOW100" s="30"/>
      <c r="NOX100" s="30"/>
      <c r="NOY100" s="30"/>
      <c r="NOZ100" s="30"/>
      <c r="NPA100" s="30"/>
      <c r="NPB100" s="30"/>
      <c r="NPC100" s="30"/>
      <c r="NPD100" s="30"/>
      <c r="NPE100" s="30"/>
      <c r="NPF100" s="30"/>
      <c r="NPG100" s="30"/>
      <c r="NPH100" s="30"/>
      <c r="NPI100" s="30"/>
      <c r="NPJ100" s="30"/>
      <c r="NPK100" s="30"/>
      <c r="NPL100" s="30"/>
      <c r="NPM100" s="30"/>
      <c r="NPN100" s="30"/>
      <c r="NPO100" s="30"/>
      <c r="NPP100" s="30"/>
      <c r="NPQ100" s="30"/>
      <c r="NPR100" s="30"/>
      <c r="NPS100" s="30"/>
      <c r="NPT100" s="30"/>
      <c r="NPU100" s="30"/>
      <c r="NPV100" s="30"/>
      <c r="NPW100" s="30"/>
      <c r="NPX100" s="30"/>
      <c r="NPY100" s="30"/>
      <c r="NPZ100" s="30"/>
      <c r="NQA100" s="30"/>
      <c r="NQB100" s="30"/>
      <c r="NQC100" s="30"/>
      <c r="NQD100" s="30"/>
      <c r="NQE100" s="30"/>
      <c r="NQF100" s="30"/>
      <c r="NQG100" s="30"/>
      <c r="NQH100" s="30"/>
      <c r="NQI100" s="30"/>
      <c r="NQJ100" s="30"/>
      <c r="NQK100" s="30"/>
      <c r="NQL100" s="30"/>
      <c r="NQM100" s="30"/>
      <c r="NQN100" s="30"/>
      <c r="NQO100" s="30"/>
      <c r="NQP100" s="30"/>
      <c r="NQQ100" s="30"/>
      <c r="NQR100" s="30"/>
      <c r="NQS100" s="30"/>
      <c r="NQT100" s="30"/>
      <c r="NQU100" s="30"/>
      <c r="NQV100" s="30"/>
      <c r="NQW100" s="30"/>
      <c r="NQX100" s="30"/>
      <c r="NQY100" s="30"/>
      <c r="NQZ100" s="30"/>
      <c r="NRA100" s="30"/>
      <c r="NRB100" s="30"/>
      <c r="NRC100" s="30"/>
      <c r="NRD100" s="30"/>
      <c r="NRE100" s="30"/>
      <c r="NRF100" s="30"/>
      <c r="NRG100" s="30"/>
      <c r="NRH100" s="30"/>
      <c r="NRI100" s="30"/>
      <c r="NRJ100" s="30"/>
      <c r="NRK100" s="30"/>
      <c r="NRL100" s="30"/>
      <c r="NRM100" s="30"/>
      <c r="NRN100" s="30"/>
      <c r="NRO100" s="30"/>
      <c r="NRP100" s="30"/>
      <c r="NRQ100" s="30"/>
      <c r="NRR100" s="30"/>
      <c r="NRS100" s="30"/>
      <c r="NRT100" s="30"/>
      <c r="NRU100" s="30"/>
      <c r="NRV100" s="30"/>
      <c r="NRW100" s="30"/>
      <c r="NRX100" s="30"/>
      <c r="NRY100" s="30"/>
      <c r="NRZ100" s="30"/>
      <c r="NSA100" s="30"/>
      <c r="NSB100" s="30"/>
      <c r="NSC100" s="30"/>
      <c r="NSD100" s="30"/>
      <c r="NSE100" s="30"/>
      <c r="NSF100" s="30"/>
      <c r="NSG100" s="30"/>
      <c r="NSH100" s="30"/>
      <c r="NSI100" s="30"/>
      <c r="NSJ100" s="30"/>
      <c r="NSK100" s="30"/>
      <c r="NSL100" s="30"/>
      <c r="NSM100" s="30"/>
      <c r="NSN100" s="30"/>
      <c r="NSO100" s="30"/>
      <c r="NSP100" s="30"/>
      <c r="NSQ100" s="30"/>
      <c r="NSR100" s="30"/>
      <c r="NSS100" s="30"/>
      <c r="NST100" s="30"/>
      <c r="NSU100" s="30"/>
      <c r="NSV100" s="30"/>
      <c r="NSW100" s="30"/>
      <c r="NSX100" s="30"/>
      <c r="NSY100" s="30"/>
      <c r="NSZ100" s="30"/>
      <c r="NTA100" s="30"/>
      <c r="NTB100" s="30"/>
      <c r="NTC100" s="30"/>
      <c r="NTD100" s="30"/>
      <c r="NTE100" s="30"/>
      <c r="NTF100" s="30"/>
      <c r="NTG100" s="30"/>
      <c r="NTH100" s="30"/>
      <c r="NTI100" s="30"/>
      <c r="NTJ100" s="30"/>
      <c r="NTK100" s="30"/>
      <c r="NTL100" s="30"/>
      <c r="NTM100" s="30"/>
      <c r="NTN100" s="30"/>
      <c r="NTO100" s="30"/>
      <c r="NTP100" s="30"/>
      <c r="NTQ100" s="30"/>
      <c r="NTR100" s="30"/>
      <c r="NTS100" s="30"/>
      <c r="NTT100" s="30"/>
      <c r="NTU100" s="30"/>
      <c r="NTV100" s="30"/>
      <c r="NTW100" s="30"/>
      <c r="NTX100" s="30"/>
      <c r="NTY100" s="30"/>
      <c r="NTZ100" s="30"/>
      <c r="NUA100" s="30"/>
      <c r="NUB100" s="30"/>
      <c r="NUC100" s="30"/>
      <c r="NUD100" s="30"/>
      <c r="NUE100" s="30"/>
      <c r="NUF100" s="30"/>
      <c r="NUG100" s="30"/>
      <c r="NUH100" s="30"/>
      <c r="NUI100" s="30"/>
      <c r="NUJ100" s="30"/>
      <c r="NUK100" s="30"/>
      <c r="NUL100" s="30"/>
      <c r="NUM100" s="30"/>
      <c r="NUN100" s="30"/>
      <c r="NUO100" s="30"/>
      <c r="NUP100" s="30"/>
      <c r="NUQ100" s="30"/>
      <c r="NUR100" s="30"/>
      <c r="NUS100" s="30"/>
      <c r="NUT100" s="30"/>
      <c r="NUU100" s="30"/>
      <c r="NUV100" s="30"/>
      <c r="NUW100" s="30"/>
      <c r="NUX100" s="30"/>
      <c r="NUY100" s="30"/>
      <c r="NUZ100" s="30"/>
      <c r="NVA100" s="30"/>
      <c r="NVB100" s="30"/>
      <c r="NVC100" s="30"/>
      <c r="NVD100" s="30"/>
      <c r="NVE100" s="30"/>
      <c r="NVF100" s="30"/>
      <c r="NVG100" s="30"/>
      <c r="NVH100" s="30"/>
      <c r="NVI100" s="30"/>
      <c r="NVJ100" s="30"/>
      <c r="NVK100" s="30"/>
      <c r="NVL100" s="30"/>
      <c r="NVM100" s="30"/>
      <c r="NVN100" s="30"/>
      <c r="NVO100" s="30"/>
      <c r="NVP100" s="30"/>
      <c r="NVQ100" s="30"/>
      <c r="NVR100" s="30"/>
      <c r="NVS100" s="30"/>
      <c r="NVT100" s="30"/>
      <c r="NVU100" s="30"/>
      <c r="NVV100" s="30"/>
      <c r="NVW100" s="30"/>
      <c r="NVX100" s="30"/>
      <c r="NVY100" s="30"/>
      <c r="NVZ100" s="30"/>
      <c r="NWA100" s="30"/>
      <c r="NWB100" s="30"/>
      <c r="NWC100" s="30"/>
      <c r="NWD100" s="30"/>
      <c r="NWE100" s="30"/>
      <c r="NWF100" s="30"/>
      <c r="NWG100" s="30"/>
      <c r="NWH100" s="30"/>
      <c r="NWI100" s="30"/>
      <c r="NWJ100" s="30"/>
      <c r="NWK100" s="30"/>
      <c r="NWL100" s="30"/>
      <c r="NWM100" s="30"/>
      <c r="NWN100" s="30"/>
      <c r="NWO100" s="30"/>
      <c r="NWP100" s="30"/>
      <c r="NWQ100" s="30"/>
      <c r="NWR100" s="30"/>
      <c r="NWS100" s="30"/>
      <c r="NWT100" s="30"/>
      <c r="NWU100" s="30"/>
      <c r="NWV100" s="30"/>
      <c r="NWW100" s="30"/>
      <c r="NWX100" s="30"/>
      <c r="NWY100" s="30"/>
      <c r="NWZ100" s="30"/>
      <c r="NXA100" s="30"/>
      <c r="NXB100" s="30"/>
      <c r="NXC100" s="30"/>
      <c r="NXD100" s="30"/>
      <c r="NXE100" s="30"/>
      <c r="NXF100" s="30"/>
      <c r="NXG100" s="30"/>
      <c r="NXH100" s="30"/>
      <c r="NXI100" s="30"/>
      <c r="NXJ100" s="30"/>
      <c r="NXK100" s="30"/>
      <c r="NXL100" s="30"/>
      <c r="NXM100" s="30"/>
      <c r="NXN100" s="30"/>
      <c r="NXO100" s="30"/>
      <c r="NXP100" s="30"/>
      <c r="NXQ100" s="30"/>
      <c r="NXR100" s="30"/>
      <c r="NXS100" s="30"/>
      <c r="NXT100" s="30"/>
      <c r="NXU100" s="30"/>
      <c r="NXV100" s="30"/>
      <c r="NXW100" s="30"/>
      <c r="NXX100" s="30"/>
      <c r="NXY100" s="30"/>
      <c r="NXZ100" s="30"/>
      <c r="NYA100" s="30"/>
      <c r="NYB100" s="30"/>
      <c r="NYC100" s="30"/>
      <c r="NYD100" s="30"/>
      <c r="NYE100" s="30"/>
      <c r="NYF100" s="30"/>
      <c r="NYG100" s="30"/>
      <c r="NYH100" s="30"/>
      <c r="NYI100" s="30"/>
      <c r="NYJ100" s="30"/>
      <c r="NYK100" s="30"/>
      <c r="NYL100" s="30"/>
      <c r="NYM100" s="30"/>
      <c r="NYN100" s="30"/>
      <c r="NYO100" s="30"/>
      <c r="NYP100" s="30"/>
      <c r="NYQ100" s="30"/>
      <c r="NYR100" s="30"/>
      <c r="NYS100" s="30"/>
      <c r="NYT100" s="30"/>
      <c r="NYU100" s="30"/>
      <c r="NYV100" s="30"/>
      <c r="NYW100" s="30"/>
      <c r="NYX100" s="30"/>
      <c r="NYY100" s="30"/>
      <c r="NYZ100" s="30"/>
      <c r="NZA100" s="30"/>
      <c r="NZB100" s="30"/>
      <c r="NZC100" s="30"/>
      <c r="NZD100" s="30"/>
      <c r="NZE100" s="30"/>
      <c r="NZF100" s="30"/>
      <c r="NZG100" s="30"/>
      <c r="NZH100" s="30"/>
      <c r="NZI100" s="30"/>
      <c r="NZJ100" s="30"/>
      <c r="NZK100" s="30"/>
      <c r="NZL100" s="30"/>
      <c r="NZM100" s="30"/>
      <c r="NZN100" s="30"/>
      <c r="NZO100" s="30"/>
      <c r="NZP100" s="30"/>
      <c r="NZQ100" s="30"/>
      <c r="NZR100" s="30"/>
      <c r="NZS100" s="30"/>
      <c r="NZT100" s="30"/>
      <c r="NZU100" s="30"/>
      <c r="NZV100" s="30"/>
      <c r="NZW100" s="30"/>
      <c r="NZX100" s="30"/>
      <c r="NZY100" s="30"/>
      <c r="NZZ100" s="30"/>
      <c r="OAA100" s="30"/>
      <c r="OAB100" s="30"/>
      <c r="OAC100" s="30"/>
      <c r="OAD100" s="30"/>
      <c r="OAE100" s="30"/>
      <c r="OAF100" s="30"/>
      <c r="OAG100" s="30"/>
      <c r="OAH100" s="30"/>
      <c r="OAI100" s="30"/>
      <c r="OAJ100" s="30"/>
      <c r="OAK100" s="30"/>
      <c r="OAL100" s="30"/>
      <c r="OAM100" s="30"/>
      <c r="OAN100" s="30"/>
      <c r="OAO100" s="30"/>
      <c r="OAP100" s="30"/>
      <c r="OAQ100" s="30"/>
      <c r="OAR100" s="30"/>
      <c r="OAS100" s="30"/>
      <c r="OAT100" s="30"/>
      <c r="OAU100" s="30"/>
      <c r="OAV100" s="30"/>
      <c r="OAW100" s="30"/>
      <c r="OAX100" s="30"/>
      <c r="OAY100" s="30"/>
      <c r="OAZ100" s="30"/>
      <c r="OBA100" s="30"/>
      <c r="OBB100" s="30"/>
      <c r="OBC100" s="30"/>
      <c r="OBD100" s="30"/>
      <c r="OBE100" s="30"/>
      <c r="OBF100" s="30"/>
      <c r="OBG100" s="30"/>
      <c r="OBH100" s="30"/>
      <c r="OBI100" s="30"/>
      <c r="OBJ100" s="30"/>
      <c r="OBK100" s="30"/>
      <c r="OBL100" s="30"/>
      <c r="OBM100" s="30"/>
      <c r="OBN100" s="30"/>
      <c r="OBO100" s="30"/>
      <c r="OBP100" s="30"/>
      <c r="OBQ100" s="30"/>
      <c r="OBR100" s="30"/>
      <c r="OBS100" s="30"/>
      <c r="OBT100" s="30"/>
      <c r="OBU100" s="30"/>
      <c r="OBV100" s="30"/>
      <c r="OBW100" s="30"/>
      <c r="OBX100" s="30"/>
      <c r="OBY100" s="30"/>
      <c r="OBZ100" s="30"/>
      <c r="OCA100" s="30"/>
      <c r="OCB100" s="30"/>
      <c r="OCC100" s="30"/>
      <c r="OCD100" s="30"/>
      <c r="OCE100" s="30"/>
      <c r="OCF100" s="30"/>
      <c r="OCG100" s="30"/>
      <c r="OCH100" s="30"/>
      <c r="OCI100" s="30"/>
      <c r="OCJ100" s="30"/>
      <c r="OCK100" s="30"/>
      <c r="OCL100" s="30"/>
      <c r="OCM100" s="30"/>
      <c r="OCN100" s="30"/>
      <c r="OCO100" s="30"/>
      <c r="OCP100" s="30"/>
      <c r="OCQ100" s="30"/>
      <c r="OCR100" s="30"/>
      <c r="OCS100" s="30"/>
      <c r="OCT100" s="30"/>
      <c r="OCU100" s="30"/>
      <c r="OCV100" s="30"/>
      <c r="OCW100" s="30"/>
      <c r="OCX100" s="30"/>
      <c r="OCY100" s="30"/>
      <c r="OCZ100" s="30"/>
      <c r="ODA100" s="30"/>
      <c r="ODB100" s="30"/>
      <c r="ODC100" s="30"/>
      <c r="ODD100" s="30"/>
      <c r="ODE100" s="30"/>
      <c r="ODF100" s="30"/>
      <c r="ODG100" s="30"/>
      <c r="ODH100" s="30"/>
      <c r="ODI100" s="30"/>
      <c r="ODJ100" s="30"/>
      <c r="ODK100" s="30"/>
      <c r="ODL100" s="30"/>
      <c r="ODM100" s="30"/>
      <c r="ODN100" s="30"/>
      <c r="ODO100" s="30"/>
      <c r="ODP100" s="30"/>
      <c r="ODQ100" s="30"/>
      <c r="ODR100" s="30"/>
      <c r="ODS100" s="30"/>
      <c r="ODT100" s="30"/>
      <c r="ODU100" s="30"/>
      <c r="ODV100" s="30"/>
      <c r="ODW100" s="30"/>
      <c r="ODX100" s="30"/>
      <c r="ODY100" s="30"/>
      <c r="ODZ100" s="30"/>
      <c r="OEA100" s="30"/>
      <c r="OEB100" s="30"/>
      <c r="OEC100" s="30"/>
      <c r="OED100" s="30"/>
      <c r="OEE100" s="30"/>
      <c r="OEF100" s="30"/>
      <c r="OEG100" s="30"/>
      <c r="OEH100" s="30"/>
      <c r="OEI100" s="30"/>
      <c r="OEJ100" s="30"/>
      <c r="OEK100" s="30"/>
      <c r="OEL100" s="30"/>
      <c r="OEM100" s="30"/>
      <c r="OEN100" s="30"/>
      <c r="OEO100" s="30"/>
      <c r="OEP100" s="30"/>
      <c r="OEQ100" s="30"/>
      <c r="OER100" s="30"/>
      <c r="OES100" s="30"/>
      <c r="OET100" s="30"/>
      <c r="OEU100" s="30"/>
      <c r="OEV100" s="30"/>
      <c r="OEW100" s="30"/>
      <c r="OEX100" s="30"/>
      <c r="OEY100" s="30"/>
      <c r="OEZ100" s="30"/>
      <c r="OFA100" s="30"/>
      <c r="OFB100" s="30"/>
      <c r="OFC100" s="30"/>
      <c r="OFD100" s="30"/>
      <c r="OFE100" s="30"/>
      <c r="OFF100" s="30"/>
      <c r="OFG100" s="30"/>
      <c r="OFH100" s="30"/>
      <c r="OFI100" s="30"/>
      <c r="OFJ100" s="30"/>
      <c r="OFK100" s="30"/>
      <c r="OFL100" s="30"/>
      <c r="OFM100" s="30"/>
      <c r="OFN100" s="30"/>
      <c r="OFO100" s="30"/>
      <c r="OFP100" s="30"/>
      <c r="OFQ100" s="30"/>
      <c r="OFR100" s="30"/>
      <c r="OFS100" s="30"/>
      <c r="OFT100" s="30"/>
      <c r="OFU100" s="30"/>
      <c r="OFV100" s="30"/>
      <c r="OFW100" s="30"/>
      <c r="OFX100" s="30"/>
      <c r="OFY100" s="30"/>
      <c r="OFZ100" s="30"/>
      <c r="OGA100" s="30"/>
      <c r="OGB100" s="30"/>
      <c r="OGC100" s="30"/>
      <c r="OGD100" s="30"/>
      <c r="OGE100" s="30"/>
      <c r="OGF100" s="30"/>
      <c r="OGG100" s="30"/>
      <c r="OGH100" s="30"/>
      <c r="OGI100" s="30"/>
      <c r="OGJ100" s="30"/>
      <c r="OGK100" s="30"/>
      <c r="OGL100" s="30"/>
      <c r="OGM100" s="30"/>
      <c r="OGN100" s="30"/>
      <c r="OGO100" s="30"/>
      <c r="OGP100" s="30"/>
      <c r="OGQ100" s="30"/>
      <c r="OGR100" s="30"/>
      <c r="OGS100" s="30"/>
      <c r="OGT100" s="30"/>
      <c r="OGU100" s="30"/>
      <c r="OGV100" s="30"/>
      <c r="OGW100" s="30"/>
      <c r="OGX100" s="30"/>
      <c r="OGY100" s="30"/>
      <c r="OGZ100" s="30"/>
      <c r="OHA100" s="30"/>
      <c r="OHB100" s="30"/>
      <c r="OHC100" s="30"/>
      <c r="OHD100" s="30"/>
      <c r="OHE100" s="30"/>
      <c r="OHF100" s="30"/>
      <c r="OHG100" s="30"/>
      <c r="OHH100" s="30"/>
      <c r="OHI100" s="30"/>
      <c r="OHJ100" s="30"/>
      <c r="OHK100" s="30"/>
      <c r="OHL100" s="30"/>
      <c r="OHM100" s="30"/>
      <c r="OHN100" s="30"/>
      <c r="OHO100" s="30"/>
      <c r="OHP100" s="30"/>
      <c r="OHQ100" s="30"/>
      <c r="OHR100" s="30"/>
      <c r="OHS100" s="30"/>
      <c r="OHT100" s="30"/>
      <c r="OHU100" s="30"/>
      <c r="OHV100" s="30"/>
      <c r="OHW100" s="30"/>
      <c r="OHX100" s="30"/>
      <c r="OHY100" s="30"/>
      <c r="OHZ100" s="30"/>
      <c r="OIA100" s="30"/>
      <c r="OIB100" s="30"/>
      <c r="OIC100" s="30"/>
      <c r="OID100" s="30"/>
      <c r="OIE100" s="30"/>
      <c r="OIF100" s="30"/>
      <c r="OIG100" s="30"/>
      <c r="OIH100" s="30"/>
      <c r="OII100" s="30"/>
      <c r="OIJ100" s="30"/>
      <c r="OIK100" s="30"/>
      <c r="OIL100" s="30"/>
      <c r="OIM100" s="30"/>
      <c r="OIN100" s="30"/>
      <c r="OIO100" s="30"/>
      <c r="OIP100" s="30"/>
      <c r="OIQ100" s="30"/>
      <c r="OIR100" s="30"/>
      <c r="OIS100" s="30"/>
      <c r="OIT100" s="30"/>
      <c r="OIU100" s="30"/>
      <c r="OIV100" s="30"/>
      <c r="OIW100" s="30"/>
      <c r="OIX100" s="30"/>
      <c r="OIY100" s="30"/>
      <c r="OIZ100" s="30"/>
      <c r="OJA100" s="30"/>
      <c r="OJB100" s="30"/>
      <c r="OJC100" s="30"/>
      <c r="OJD100" s="30"/>
      <c r="OJE100" s="30"/>
      <c r="OJF100" s="30"/>
      <c r="OJG100" s="30"/>
      <c r="OJH100" s="30"/>
      <c r="OJI100" s="30"/>
      <c r="OJJ100" s="30"/>
      <c r="OJK100" s="30"/>
      <c r="OJL100" s="30"/>
      <c r="OJM100" s="30"/>
      <c r="OJN100" s="30"/>
      <c r="OJO100" s="30"/>
      <c r="OJP100" s="30"/>
      <c r="OJQ100" s="30"/>
      <c r="OJR100" s="30"/>
      <c r="OJS100" s="30"/>
      <c r="OJT100" s="30"/>
      <c r="OJU100" s="30"/>
      <c r="OJV100" s="30"/>
      <c r="OJW100" s="30"/>
      <c r="OJX100" s="30"/>
      <c r="OJY100" s="30"/>
      <c r="OJZ100" s="30"/>
      <c r="OKA100" s="30"/>
      <c r="OKB100" s="30"/>
      <c r="OKC100" s="30"/>
      <c r="OKD100" s="30"/>
      <c r="OKE100" s="30"/>
      <c r="OKF100" s="30"/>
      <c r="OKG100" s="30"/>
      <c r="OKH100" s="30"/>
      <c r="OKI100" s="30"/>
      <c r="OKJ100" s="30"/>
      <c r="OKK100" s="30"/>
      <c r="OKL100" s="30"/>
      <c r="OKM100" s="30"/>
      <c r="OKN100" s="30"/>
      <c r="OKO100" s="30"/>
      <c r="OKP100" s="30"/>
      <c r="OKQ100" s="30"/>
      <c r="OKR100" s="30"/>
      <c r="OKS100" s="30"/>
      <c r="OKT100" s="30"/>
      <c r="OKU100" s="30"/>
      <c r="OKV100" s="30"/>
      <c r="OKW100" s="30"/>
      <c r="OKX100" s="30"/>
      <c r="OKY100" s="30"/>
      <c r="OKZ100" s="30"/>
      <c r="OLA100" s="30"/>
      <c r="OLB100" s="30"/>
      <c r="OLC100" s="30"/>
      <c r="OLD100" s="30"/>
      <c r="OLE100" s="30"/>
      <c r="OLF100" s="30"/>
      <c r="OLG100" s="30"/>
      <c r="OLH100" s="30"/>
      <c r="OLI100" s="30"/>
      <c r="OLJ100" s="30"/>
      <c r="OLK100" s="30"/>
      <c r="OLL100" s="30"/>
      <c r="OLM100" s="30"/>
      <c r="OLN100" s="30"/>
      <c r="OLO100" s="30"/>
      <c r="OLP100" s="30"/>
      <c r="OLQ100" s="30"/>
      <c r="OLR100" s="30"/>
      <c r="OLS100" s="30"/>
      <c r="OLT100" s="30"/>
      <c r="OLU100" s="30"/>
      <c r="OLV100" s="30"/>
      <c r="OLW100" s="30"/>
      <c r="OLX100" s="30"/>
      <c r="OLY100" s="30"/>
      <c r="OLZ100" s="30"/>
      <c r="OMA100" s="30"/>
      <c r="OMB100" s="30"/>
      <c r="OMC100" s="30"/>
      <c r="OMD100" s="30"/>
      <c r="OME100" s="30"/>
      <c r="OMF100" s="30"/>
      <c r="OMG100" s="30"/>
      <c r="OMH100" s="30"/>
      <c r="OMI100" s="30"/>
      <c r="OMJ100" s="30"/>
      <c r="OMK100" s="30"/>
      <c r="OML100" s="30"/>
      <c r="OMM100" s="30"/>
      <c r="OMN100" s="30"/>
      <c r="OMO100" s="30"/>
      <c r="OMP100" s="30"/>
      <c r="OMQ100" s="30"/>
      <c r="OMR100" s="30"/>
      <c r="OMS100" s="30"/>
      <c r="OMT100" s="30"/>
      <c r="OMU100" s="30"/>
      <c r="OMV100" s="30"/>
      <c r="OMW100" s="30"/>
      <c r="OMX100" s="30"/>
      <c r="OMY100" s="30"/>
      <c r="OMZ100" s="30"/>
      <c r="ONA100" s="30"/>
      <c r="ONB100" s="30"/>
      <c r="ONC100" s="30"/>
      <c r="OND100" s="30"/>
      <c r="ONE100" s="30"/>
      <c r="ONF100" s="30"/>
      <c r="ONG100" s="30"/>
      <c r="ONH100" s="30"/>
      <c r="ONI100" s="30"/>
      <c r="ONJ100" s="30"/>
      <c r="ONK100" s="30"/>
      <c r="ONL100" s="30"/>
      <c r="ONM100" s="30"/>
      <c r="ONN100" s="30"/>
      <c r="ONO100" s="30"/>
      <c r="ONP100" s="30"/>
      <c r="ONQ100" s="30"/>
      <c r="ONR100" s="30"/>
      <c r="ONS100" s="30"/>
      <c r="ONT100" s="30"/>
      <c r="ONU100" s="30"/>
      <c r="ONV100" s="30"/>
      <c r="ONW100" s="30"/>
      <c r="ONX100" s="30"/>
      <c r="ONY100" s="30"/>
      <c r="ONZ100" s="30"/>
      <c r="OOA100" s="30"/>
      <c r="OOB100" s="30"/>
      <c r="OOC100" s="30"/>
      <c r="OOD100" s="30"/>
      <c r="OOE100" s="30"/>
      <c r="OOF100" s="30"/>
      <c r="OOG100" s="30"/>
      <c r="OOH100" s="30"/>
      <c r="OOI100" s="30"/>
      <c r="OOJ100" s="30"/>
      <c r="OOK100" s="30"/>
      <c r="OOL100" s="30"/>
      <c r="OOM100" s="30"/>
      <c r="OON100" s="30"/>
      <c r="OOO100" s="30"/>
      <c r="OOP100" s="30"/>
      <c r="OOQ100" s="30"/>
      <c r="OOR100" s="30"/>
      <c r="OOS100" s="30"/>
      <c r="OOT100" s="30"/>
      <c r="OOU100" s="30"/>
      <c r="OOV100" s="30"/>
      <c r="OOW100" s="30"/>
      <c r="OOX100" s="30"/>
      <c r="OOY100" s="30"/>
      <c r="OOZ100" s="30"/>
      <c r="OPA100" s="30"/>
      <c r="OPB100" s="30"/>
      <c r="OPC100" s="30"/>
      <c r="OPD100" s="30"/>
      <c r="OPE100" s="30"/>
      <c r="OPF100" s="30"/>
      <c r="OPG100" s="30"/>
      <c r="OPH100" s="30"/>
      <c r="OPI100" s="30"/>
      <c r="OPJ100" s="30"/>
      <c r="OPK100" s="30"/>
      <c r="OPL100" s="30"/>
      <c r="OPM100" s="30"/>
      <c r="OPN100" s="30"/>
      <c r="OPO100" s="30"/>
      <c r="OPP100" s="30"/>
      <c r="OPQ100" s="30"/>
      <c r="OPR100" s="30"/>
      <c r="OPS100" s="30"/>
      <c r="OPT100" s="30"/>
      <c r="OPU100" s="30"/>
      <c r="OPV100" s="30"/>
      <c r="OPW100" s="30"/>
      <c r="OPX100" s="30"/>
      <c r="OPY100" s="30"/>
      <c r="OPZ100" s="30"/>
      <c r="OQA100" s="30"/>
      <c r="OQB100" s="30"/>
      <c r="OQC100" s="30"/>
      <c r="OQD100" s="30"/>
      <c r="OQE100" s="30"/>
      <c r="OQF100" s="30"/>
      <c r="OQG100" s="30"/>
      <c r="OQH100" s="30"/>
      <c r="OQI100" s="30"/>
      <c r="OQJ100" s="30"/>
      <c r="OQK100" s="30"/>
      <c r="OQL100" s="30"/>
      <c r="OQM100" s="30"/>
      <c r="OQN100" s="30"/>
      <c r="OQO100" s="30"/>
      <c r="OQP100" s="30"/>
      <c r="OQQ100" s="30"/>
      <c r="OQR100" s="30"/>
      <c r="OQS100" s="30"/>
      <c r="OQT100" s="30"/>
      <c r="OQU100" s="30"/>
      <c r="OQV100" s="30"/>
      <c r="OQW100" s="30"/>
      <c r="OQX100" s="30"/>
      <c r="OQY100" s="30"/>
      <c r="OQZ100" s="30"/>
      <c r="ORA100" s="30"/>
      <c r="ORB100" s="30"/>
      <c r="ORC100" s="30"/>
      <c r="ORD100" s="30"/>
      <c r="ORE100" s="30"/>
      <c r="ORF100" s="30"/>
      <c r="ORG100" s="30"/>
      <c r="ORH100" s="30"/>
      <c r="ORI100" s="30"/>
      <c r="ORJ100" s="30"/>
      <c r="ORK100" s="30"/>
      <c r="ORL100" s="30"/>
      <c r="ORM100" s="30"/>
      <c r="ORN100" s="30"/>
      <c r="ORO100" s="30"/>
      <c r="ORP100" s="30"/>
      <c r="ORQ100" s="30"/>
      <c r="ORR100" s="30"/>
      <c r="ORS100" s="30"/>
      <c r="ORT100" s="30"/>
      <c r="ORU100" s="30"/>
      <c r="ORV100" s="30"/>
      <c r="ORW100" s="30"/>
      <c r="ORX100" s="30"/>
      <c r="ORY100" s="30"/>
      <c r="ORZ100" s="30"/>
      <c r="OSA100" s="30"/>
      <c r="OSB100" s="30"/>
      <c r="OSC100" s="30"/>
      <c r="OSD100" s="30"/>
      <c r="OSE100" s="30"/>
      <c r="OSF100" s="30"/>
      <c r="OSG100" s="30"/>
      <c r="OSH100" s="30"/>
      <c r="OSI100" s="30"/>
      <c r="OSJ100" s="30"/>
      <c r="OSK100" s="30"/>
      <c r="OSL100" s="30"/>
      <c r="OSM100" s="30"/>
      <c r="OSN100" s="30"/>
      <c r="OSO100" s="30"/>
      <c r="OSP100" s="30"/>
      <c r="OSQ100" s="30"/>
      <c r="OSR100" s="30"/>
      <c r="OSS100" s="30"/>
      <c r="OST100" s="30"/>
      <c r="OSU100" s="30"/>
      <c r="OSV100" s="30"/>
      <c r="OSW100" s="30"/>
      <c r="OSX100" s="30"/>
      <c r="OSY100" s="30"/>
      <c r="OSZ100" s="30"/>
      <c r="OTA100" s="30"/>
      <c r="OTB100" s="30"/>
      <c r="OTC100" s="30"/>
      <c r="OTD100" s="30"/>
      <c r="OTE100" s="30"/>
      <c r="OTF100" s="30"/>
      <c r="OTG100" s="30"/>
      <c r="OTH100" s="30"/>
      <c r="OTI100" s="30"/>
      <c r="OTJ100" s="30"/>
      <c r="OTK100" s="30"/>
      <c r="OTL100" s="30"/>
      <c r="OTM100" s="30"/>
      <c r="OTN100" s="30"/>
      <c r="OTO100" s="30"/>
      <c r="OTP100" s="30"/>
      <c r="OTQ100" s="30"/>
      <c r="OTR100" s="30"/>
      <c r="OTS100" s="30"/>
      <c r="OTT100" s="30"/>
      <c r="OTU100" s="30"/>
      <c r="OTV100" s="30"/>
      <c r="OTW100" s="30"/>
      <c r="OTX100" s="30"/>
      <c r="OTY100" s="30"/>
      <c r="OTZ100" s="30"/>
      <c r="OUA100" s="30"/>
      <c r="OUB100" s="30"/>
      <c r="OUC100" s="30"/>
      <c r="OUD100" s="30"/>
      <c r="OUE100" s="30"/>
      <c r="OUF100" s="30"/>
      <c r="OUG100" s="30"/>
      <c r="OUH100" s="30"/>
      <c r="OUI100" s="30"/>
      <c r="OUJ100" s="30"/>
      <c r="OUK100" s="30"/>
      <c r="OUL100" s="30"/>
      <c r="OUM100" s="30"/>
      <c r="OUN100" s="30"/>
      <c r="OUO100" s="30"/>
      <c r="OUP100" s="30"/>
      <c r="OUQ100" s="30"/>
      <c r="OUR100" s="30"/>
      <c r="OUS100" s="30"/>
      <c r="OUT100" s="30"/>
      <c r="OUU100" s="30"/>
      <c r="OUV100" s="30"/>
      <c r="OUW100" s="30"/>
      <c r="OUX100" s="30"/>
      <c r="OUY100" s="30"/>
      <c r="OUZ100" s="30"/>
      <c r="OVA100" s="30"/>
      <c r="OVB100" s="30"/>
      <c r="OVC100" s="30"/>
      <c r="OVD100" s="30"/>
      <c r="OVE100" s="30"/>
      <c r="OVF100" s="30"/>
      <c r="OVG100" s="30"/>
      <c r="OVH100" s="30"/>
      <c r="OVI100" s="30"/>
      <c r="OVJ100" s="30"/>
      <c r="OVK100" s="30"/>
      <c r="OVL100" s="30"/>
      <c r="OVM100" s="30"/>
      <c r="OVN100" s="30"/>
      <c r="OVO100" s="30"/>
      <c r="OVP100" s="30"/>
      <c r="OVQ100" s="30"/>
      <c r="OVR100" s="30"/>
      <c r="OVS100" s="30"/>
      <c r="OVT100" s="30"/>
      <c r="OVU100" s="30"/>
      <c r="OVV100" s="30"/>
      <c r="OVW100" s="30"/>
      <c r="OVX100" s="30"/>
      <c r="OVY100" s="30"/>
      <c r="OVZ100" s="30"/>
      <c r="OWA100" s="30"/>
      <c r="OWB100" s="30"/>
      <c r="OWC100" s="30"/>
      <c r="OWD100" s="30"/>
      <c r="OWE100" s="30"/>
      <c r="OWF100" s="30"/>
      <c r="OWG100" s="30"/>
      <c r="OWH100" s="30"/>
      <c r="OWI100" s="30"/>
      <c r="OWJ100" s="30"/>
      <c r="OWK100" s="30"/>
      <c r="OWL100" s="30"/>
      <c r="OWM100" s="30"/>
      <c r="OWN100" s="30"/>
      <c r="OWO100" s="30"/>
      <c r="OWP100" s="30"/>
      <c r="OWQ100" s="30"/>
      <c r="OWR100" s="30"/>
      <c r="OWS100" s="30"/>
      <c r="OWT100" s="30"/>
      <c r="OWU100" s="30"/>
      <c r="OWV100" s="30"/>
      <c r="OWW100" s="30"/>
      <c r="OWX100" s="30"/>
      <c r="OWY100" s="30"/>
      <c r="OWZ100" s="30"/>
      <c r="OXA100" s="30"/>
      <c r="OXB100" s="30"/>
      <c r="OXC100" s="30"/>
      <c r="OXD100" s="30"/>
      <c r="OXE100" s="30"/>
      <c r="OXF100" s="30"/>
      <c r="OXG100" s="30"/>
      <c r="OXH100" s="30"/>
      <c r="OXI100" s="30"/>
      <c r="OXJ100" s="30"/>
      <c r="OXK100" s="30"/>
      <c r="OXL100" s="30"/>
      <c r="OXM100" s="30"/>
      <c r="OXN100" s="30"/>
      <c r="OXO100" s="30"/>
      <c r="OXP100" s="30"/>
      <c r="OXQ100" s="30"/>
      <c r="OXR100" s="30"/>
      <c r="OXS100" s="30"/>
      <c r="OXT100" s="30"/>
      <c r="OXU100" s="30"/>
      <c r="OXV100" s="30"/>
      <c r="OXW100" s="30"/>
      <c r="OXX100" s="30"/>
      <c r="OXY100" s="30"/>
      <c r="OXZ100" s="30"/>
      <c r="OYA100" s="30"/>
      <c r="OYB100" s="30"/>
      <c r="OYC100" s="30"/>
      <c r="OYD100" s="30"/>
      <c r="OYE100" s="30"/>
      <c r="OYF100" s="30"/>
      <c r="OYG100" s="30"/>
      <c r="OYH100" s="30"/>
      <c r="OYI100" s="30"/>
      <c r="OYJ100" s="30"/>
      <c r="OYK100" s="30"/>
      <c r="OYL100" s="30"/>
      <c r="OYM100" s="30"/>
      <c r="OYN100" s="30"/>
      <c r="OYO100" s="30"/>
      <c r="OYP100" s="30"/>
      <c r="OYQ100" s="30"/>
      <c r="OYR100" s="30"/>
      <c r="OYS100" s="30"/>
      <c r="OYT100" s="30"/>
      <c r="OYU100" s="30"/>
      <c r="OYV100" s="30"/>
      <c r="OYW100" s="30"/>
      <c r="OYX100" s="30"/>
      <c r="OYY100" s="30"/>
      <c r="OYZ100" s="30"/>
      <c r="OZA100" s="30"/>
      <c r="OZB100" s="30"/>
      <c r="OZC100" s="30"/>
      <c r="OZD100" s="30"/>
      <c r="OZE100" s="30"/>
      <c r="OZF100" s="30"/>
      <c r="OZG100" s="30"/>
      <c r="OZH100" s="30"/>
      <c r="OZI100" s="30"/>
      <c r="OZJ100" s="30"/>
      <c r="OZK100" s="30"/>
      <c r="OZL100" s="30"/>
      <c r="OZM100" s="30"/>
      <c r="OZN100" s="30"/>
      <c r="OZO100" s="30"/>
      <c r="OZP100" s="30"/>
      <c r="OZQ100" s="30"/>
      <c r="OZR100" s="30"/>
      <c r="OZS100" s="30"/>
      <c r="OZT100" s="30"/>
      <c r="OZU100" s="30"/>
      <c r="OZV100" s="30"/>
      <c r="OZW100" s="30"/>
      <c r="OZX100" s="30"/>
      <c r="OZY100" s="30"/>
      <c r="OZZ100" s="30"/>
      <c r="PAA100" s="30"/>
      <c r="PAB100" s="30"/>
      <c r="PAC100" s="30"/>
      <c r="PAD100" s="30"/>
      <c r="PAE100" s="30"/>
      <c r="PAF100" s="30"/>
      <c r="PAG100" s="30"/>
      <c r="PAH100" s="30"/>
      <c r="PAI100" s="30"/>
      <c r="PAJ100" s="30"/>
      <c r="PAK100" s="30"/>
      <c r="PAL100" s="30"/>
      <c r="PAM100" s="30"/>
      <c r="PAN100" s="30"/>
      <c r="PAO100" s="30"/>
      <c r="PAP100" s="30"/>
      <c r="PAQ100" s="30"/>
      <c r="PAR100" s="30"/>
      <c r="PAS100" s="30"/>
      <c r="PAT100" s="30"/>
      <c r="PAU100" s="30"/>
      <c r="PAV100" s="30"/>
      <c r="PAW100" s="30"/>
      <c r="PAX100" s="30"/>
      <c r="PAY100" s="30"/>
      <c r="PAZ100" s="30"/>
      <c r="PBA100" s="30"/>
      <c r="PBB100" s="30"/>
      <c r="PBC100" s="30"/>
      <c r="PBD100" s="30"/>
      <c r="PBE100" s="30"/>
      <c r="PBF100" s="30"/>
      <c r="PBG100" s="30"/>
      <c r="PBH100" s="30"/>
      <c r="PBI100" s="30"/>
      <c r="PBJ100" s="30"/>
      <c r="PBK100" s="30"/>
      <c r="PBL100" s="30"/>
      <c r="PBM100" s="30"/>
      <c r="PBN100" s="30"/>
      <c r="PBO100" s="30"/>
      <c r="PBP100" s="30"/>
      <c r="PBQ100" s="30"/>
      <c r="PBR100" s="30"/>
      <c r="PBS100" s="30"/>
      <c r="PBT100" s="30"/>
      <c r="PBU100" s="30"/>
      <c r="PBV100" s="30"/>
      <c r="PBW100" s="30"/>
      <c r="PBX100" s="30"/>
      <c r="PBY100" s="30"/>
      <c r="PBZ100" s="30"/>
      <c r="PCA100" s="30"/>
      <c r="PCB100" s="30"/>
      <c r="PCC100" s="30"/>
      <c r="PCD100" s="30"/>
      <c r="PCE100" s="30"/>
      <c r="PCF100" s="30"/>
      <c r="PCG100" s="30"/>
      <c r="PCH100" s="30"/>
      <c r="PCI100" s="30"/>
      <c r="PCJ100" s="30"/>
      <c r="PCK100" s="30"/>
      <c r="PCL100" s="30"/>
      <c r="PCM100" s="30"/>
      <c r="PCN100" s="30"/>
      <c r="PCO100" s="30"/>
      <c r="PCP100" s="30"/>
      <c r="PCQ100" s="30"/>
      <c r="PCR100" s="30"/>
      <c r="PCS100" s="30"/>
      <c r="PCT100" s="30"/>
      <c r="PCU100" s="30"/>
      <c r="PCV100" s="30"/>
      <c r="PCW100" s="30"/>
      <c r="PCX100" s="30"/>
      <c r="PCY100" s="30"/>
      <c r="PCZ100" s="30"/>
      <c r="PDA100" s="30"/>
      <c r="PDB100" s="30"/>
      <c r="PDC100" s="30"/>
      <c r="PDD100" s="30"/>
      <c r="PDE100" s="30"/>
      <c r="PDF100" s="30"/>
      <c r="PDG100" s="30"/>
      <c r="PDH100" s="30"/>
      <c r="PDI100" s="30"/>
      <c r="PDJ100" s="30"/>
      <c r="PDK100" s="30"/>
      <c r="PDL100" s="30"/>
      <c r="PDM100" s="30"/>
      <c r="PDN100" s="30"/>
      <c r="PDO100" s="30"/>
      <c r="PDP100" s="30"/>
      <c r="PDQ100" s="30"/>
      <c r="PDR100" s="30"/>
      <c r="PDS100" s="30"/>
      <c r="PDT100" s="30"/>
      <c r="PDU100" s="30"/>
      <c r="PDV100" s="30"/>
      <c r="PDW100" s="30"/>
      <c r="PDX100" s="30"/>
      <c r="PDY100" s="30"/>
      <c r="PDZ100" s="30"/>
      <c r="PEA100" s="30"/>
      <c r="PEB100" s="30"/>
      <c r="PEC100" s="30"/>
      <c r="PED100" s="30"/>
      <c r="PEE100" s="30"/>
      <c r="PEF100" s="30"/>
      <c r="PEG100" s="30"/>
      <c r="PEH100" s="30"/>
      <c r="PEI100" s="30"/>
      <c r="PEJ100" s="30"/>
      <c r="PEK100" s="30"/>
      <c r="PEL100" s="30"/>
      <c r="PEM100" s="30"/>
      <c r="PEN100" s="30"/>
      <c r="PEO100" s="30"/>
      <c r="PEP100" s="30"/>
      <c r="PEQ100" s="30"/>
      <c r="PER100" s="30"/>
      <c r="PES100" s="30"/>
      <c r="PET100" s="30"/>
      <c r="PEU100" s="30"/>
      <c r="PEV100" s="30"/>
      <c r="PEW100" s="30"/>
      <c r="PEX100" s="30"/>
      <c r="PEY100" s="30"/>
      <c r="PEZ100" s="30"/>
      <c r="PFA100" s="30"/>
      <c r="PFB100" s="30"/>
      <c r="PFC100" s="30"/>
      <c r="PFD100" s="30"/>
      <c r="PFE100" s="30"/>
      <c r="PFF100" s="30"/>
      <c r="PFG100" s="30"/>
      <c r="PFH100" s="30"/>
      <c r="PFI100" s="30"/>
      <c r="PFJ100" s="30"/>
      <c r="PFK100" s="30"/>
      <c r="PFL100" s="30"/>
      <c r="PFM100" s="30"/>
      <c r="PFN100" s="30"/>
      <c r="PFO100" s="30"/>
      <c r="PFP100" s="30"/>
      <c r="PFQ100" s="30"/>
      <c r="PFR100" s="30"/>
      <c r="PFS100" s="30"/>
      <c r="PFT100" s="30"/>
      <c r="PFU100" s="30"/>
      <c r="PFV100" s="30"/>
      <c r="PFW100" s="30"/>
      <c r="PFX100" s="30"/>
      <c r="PFY100" s="30"/>
      <c r="PFZ100" s="30"/>
      <c r="PGA100" s="30"/>
      <c r="PGB100" s="30"/>
      <c r="PGC100" s="30"/>
      <c r="PGD100" s="30"/>
      <c r="PGE100" s="30"/>
      <c r="PGF100" s="30"/>
      <c r="PGG100" s="30"/>
      <c r="PGH100" s="30"/>
      <c r="PGI100" s="30"/>
      <c r="PGJ100" s="30"/>
      <c r="PGK100" s="30"/>
      <c r="PGL100" s="30"/>
      <c r="PGM100" s="30"/>
      <c r="PGN100" s="30"/>
      <c r="PGO100" s="30"/>
      <c r="PGP100" s="30"/>
      <c r="PGQ100" s="30"/>
      <c r="PGR100" s="30"/>
      <c r="PGS100" s="30"/>
      <c r="PGT100" s="30"/>
      <c r="PGU100" s="30"/>
      <c r="PGV100" s="30"/>
      <c r="PGW100" s="30"/>
      <c r="PGX100" s="30"/>
      <c r="PGY100" s="30"/>
      <c r="PGZ100" s="30"/>
      <c r="PHA100" s="30"/>
      <c r="PHB100" s="30"/>
      <c r="PHC100" s="30"/>
      <c r="PHD100" s="30"/>
      <c r="PHE100" s="30"/>
      <c r="PHF100" s="30"/>
      <c r="PHG100" s="30"/>
      <c r="PHH100" s="30"/>
      <c r="PHI100" s="30"/>
      <c r="PHJ100" s="30"/>
      <c r="PHK100" s="30"/>
      <c r="PHL100" s="30"/>
      <c r="PHM100" s="30"/>
      <c r="PHN100" s="30"/>
      <c r="PHO100" s="30"/>
      <c r="PHP100" s="30"/>
      <c r="PHQ100" s="30"/>
      <c r="PHR100" s="30"/>
      <c r="PHS100" s="30"/>
      <c r="PHT100" s="30"/>
      <c r="PHU100" s="30"/>
      <c r="PHV100" s="30"/>
      <c r="PHW100" s="30"/>
      <c r="PHX100" s="30"/>
      <c r="PHY100" s="30"/>
      <c r="PHZ100" s="30"/>
      <c r="PIA100" s="30"/>
      <c r="PIB100" s="30"/>
      <c r="PIC100" s="30"/>
      <c r="PID100" s="30"/>
      <c r="PIE100" s="30"/>
      <c r="PIF100" s="30"/>
      <c r="PIG100" s="30"/>
      <c r="PIH100" s="30"/>
      <c r="PII100" s="30"/>
      <c r="PIJ100" s="30"/>
      <c r="PIK100" s="30"/>
      <c r="PIL100" s="30"/>
      <c r="PIM100" s="30"/>
      <c r="PIN100" s="30"/>
      <c r="PIO100" s="30"/>
      <c r="PIP100" s="30"/>
      <c r="PIQ100" s="30"/>
      <c r="PIR100" s="30"/>
      <c r="PIS100" s="30"/>
      <c r="PIT100" s="30"/>
      <c r="PIU100" s="30"/>
      <c r="PIV100" s="30"/>
      <c r="PIW100" s="30"/>
      <c r="PIX100" s="30"/>
      <c r="PIY100" s="30"/>
      <c r="PIZ100" s="30"/>
      <c r="PJA100" s="30"/>
      <c r="PJB100" s="30"/>
      <c r="PJC100" s="30"/>
      <c r="PJD100" s="30"/>
      <c r="PJE100" s="30"/>
      <c r="PJF100" s="30"/>
      <c r="PJG100" s="30"/>
      <c r="PJH100" s="30"/>
      <c r="PJI100" s="30"/>
      <c r="PJJ100" s="30"/>
      <c r="PJK100" s="30"/>
      <c r="PJL100" s="30"/>
      <c r="PJM100" s="30"/>
      <c r="PJN100" s="30"/>
      <c r="PJO100" s="30"/>
      <c r="PJP100" s="30"/>
      <c r="PJQ100" s="30"/>
      <c r="PJR100" s="30"/>
      <c r="PJS100" s="30"/>
      <c r="PJT100" s="30"/>
      <c r="PJU100" s="30"/>
      <c r="PJV100" s="30"/>
      <c r="PJW100" s="30"/>
      <c r="PJX100" s="30"/>
      <c r="PJY100" s="30"/>
      <c r="PJZ100" s="30"/>
      <c r="PKA100" s="30"/>
      <c r="PKB100" s="30"/>
      <c r="PKC100" s="30"/>
      <c r="PKD100" s="30"/>
      <c r="PKE100" s="30"/>
      <c r="PKF100" s="30"/>
      <c r="PKG100" s="30"/>
      <c r="PKH100" s="30"/>
      <c r="PKI100" s="30"/>
      <c r="PKJ100" s="30"/>
      <c r="PKK100" s="30"/>
      <c r="PKL100" s="30"/>
      <c r="PKM100" s="30"/>
      <c r="PKN100" s="30"/>
      <c r="PKO100" s="30"/>
      <c r="PKP100" s="30"/>
      <c r="PKQ100" s="30"/>
      <c r="PKR100" s="30"/>
      <c r="PKS100" s="30"/>
      <c r="PKT100" s="30"/>
      <c r="PKU100" s="30"/>
      <c r="PKV100" s="30"/>
      <c r="PKW100" s="30"/>
      <c r="PKX100" s="30"/>
      <c r="PKY100" s="30"/>
      <c r="PKZ100" s="30"/>
      <c r="PLA100" s="30"/>
      <c r="PLB100" s="30"/>
      <c r="PLC100" s="30"/>
      <c r="PLD100" s="30"/>
      <c r="PLE100" s="30"/>
      <c r="PLF100" s="30"/>
      <c r="PLG100" s="30"/>
      <c r="PLH100" s="30"/>
      <c r="PLI100" s="30"/>
      <c r="PLJ100" s="30"/>
      <c r="PLK100" s="30"/>
      <c r="PLL100" s="30"/>
      <c r="PLM100" s="30"/>
      <c r="PLN100" s="30"/>
      <c r="PLO100" s="30"/>
      <c r="PLP100" s="30"/>
      <c r="PLQ100" s="30"/>
      <c r="PLR100" s="30"/>
      <c r="PLS100" s="30"/>
      <c r="PLT100" s="30"/>
      <c r="PLU100" s="30"/>
      <c r="PLV100" s="30"/>
      <c r="PLW100" s="30"/>
      <c r="PLX100" s="30"/>
      <c r="PLY100" s="30"/>
      <c r="PLZ100" s="30"/>
      <c r="PMA100" s="30"/>
      <c r="PMB100" s="30"/>
      <c r="PMC100" s="30"/>
      <c r="PMD100" s="30"/>
      <c r="PME100" s="30"/>
      <c r="PMF100" s="30"/>
      <c r="PMG100" s="30"/>
      <c r="PMH100" s="30"/>
      <c r="PMI100" s="30"/>
      <c r="PMJ100" s="30"/>
      <c r="PMK100" s="30"/>
      <c r="PML100" s="30"/>
      <c r="PMM100" s="30"/>
      <c r="PMN100" s="30"/>
      <c r="PMO100" s="30"/>
      <c r="PMP100" s="30"/>
      <c r="PMQ100" s="30"/>
      <c r="PMR100" s="30"/>
      <c r="PMS100" s="30"/>
      <c r="PMT100" s="30"/>
      <c r="PMU100" s="30"/>
      <c r="PMV100" s="30"/>
      <c r="PMW100" s="30"/>
      <c r="PMX100" s="30"/>
      <c r="PMY100" s="30"/>
      <c r="PMZ100" s="30"/>
      <c r="PNA100" s="30"/>
      <c r="PNB100" s="30"/>
      <c r="PNC100" s="30"/>
      <c r="PND100" s="30"/>
      <c r="PNE100" s="30"/>
      <c r="PNF100" s="30"/>
      <c r="PNG100" s="30"/>
      <c r="PNH100" s="30"/>
      <c r="PNI100" s="30"/>
      <c r="PNJ100" s="30"/>
      <c r="PNK100" s="30"/>
      <c r="PNL100" s="30"/>
      <c r="PNM100" s="30"/>
      <c r="PNN100" s="30"/>
      <c r="PNO100" s="30"/>
      <c r="PNP100" s="30"/>
      <c r="PNQ100" s="30"/>
      <c r="PNR100" s="30"/>
      <c r="PNS100" s="30"/>
      <c r="PNT100" s="30"/>
      <c r="PNU100" s="30"/>
      <c r="PNV100" s="30"/>
      <c r="PNW100" s="30"/>
      <c r="PNX100" s="30"/>
      <c r="PNY100" s="30"/>
      <c r="PNZ100" s="30"/>
      <c r="POA100" s="30"/>
      <c r="POB100" s="30"/>
      <c r="POC100" s="30"/>
      <c r="POD100" s="30"/>
      <c r="POE100" s="30"/>
      <c r="POF100" s="30"/>
      <c r="POG100" s="30"/>
      <c r="POH100" s="30"/>
      <c r="POI100" s="30"/>
      <c r="POJ100" s="30"/>
      <c r="POK100" s="30"/>
      <c r="POL100" s="30"/>
      <c r="POM100" s="30"/>
      <c r="PON100" s="30"/>
      <c r="POO100" s="30"/>
      <c r="POP100" s="30"/>
      <c r="POQ100" s="30"/>
      <c r="POR100" s="30"/>
      <c r="POS100" s="30"/>
      <c r="POT100" s="30"/>
      <c r="POU100" s="30"/>
      <c r="POV100" s="30"/>
      <c r="POW100" s="30"/>
      <c r="POX100" s="30"/>
      <c r="POY100" s="30"/>
      <c r="POZ100" s="30"/>
      <c r="PPA100" s="30"/>
      <c r="PPB100" s="30"/>
      <c r="PPC100" s="30"/>
      <c r="PPD100" s="30"/>
      <c r="PPE100" s="30"/>
      <c r="PPF100" s="30"/>
      <c r="PPG100" s="30"/>
      <c r="PPH100" s="30"/>
      <c r="PPI100" s="30"/>
      <c r="PPJ100" s="30"/>
      <c r="PPK100" s="30"/>
      <c r="PPL100" s="30"/>
      <c r="PPM100" s="30"/>
      <c r="PPN100" s="30"/>
      <c r="PPO100" s="30"/>
      <c r="PPP100" s="30"/>
      <c r="PPQ100" s="30"/>
      <c r="PPR100" s="30"/>
      <c r="PPS100" s="30"/>
      <c r="PPT100" s="30"/>
      <c r="PPU100" s="30"/>
      <c r="PPV100" s="30"/>
      <c r="PPW100" s="30"/>
      <c r="PPX100" s="30"/>
      <c r="PPY100" s="30"/>
      <c r="PPZ100" s="30"/>
      <c r="PQA100" s="30"/>
      <c r="PQB100" s="30"/>
      <c r="PQC100" s="30"/>
      <c r="PQD100" s="30"/>
      <c r="PQE100" s="30"/>
      <c r="PQF100" s="30"/>
      <c r="PQG100" s="30"/>
      <c r="PQH100" s="30"/>
      <c r="PQI100" s="30"/>
      <c r="PQJ100" s="30"/>
      <c r="PQK100" s="30"/>
      <c r="PQL100" s="30"/>
      <c r="PQM100" s="30"/>
      <c r="PQN100" s="30"/>
      <c r="PQO100" s="30"/>
      <c r="PQP100" s="30"/>
      <c r="PQQ100" s="30"/>
      <c r="PQR100" s="30"/>
      <c r="PQS100" s="30"/>
      <c r="PQT100" s="30"/>
      <c r="PQU100" s="30"/>
      <c r="PQV100" s="30"/>
      <c r="PQW100" s="30"/>
      <c r="PQX100" s="30"/>
      <c r="PQY100" s="30"/>
      <c r="PQZ100" s="30"/>
      <c r="PRA100" s="30"/>
      <c r="PRB100" s="30"/>
      <c r="PRC100" s="30"/>
      <c r="PRD100" s="30"/>
      <c r="PRE100" s="30"/>
      <c r="PRF100" s="30"/>
      <c r="PRG100" s="30"/>
      <c r="PRH100" s="30"/>
      <c r="PRI100" s="30"/>
      <c r="PRJ100" s="30"/>
      <c r="PRK100" s="30"/>
      <c r="PRL100" s="30"/>
      <c r="PRM100" s="30"/>
      <c r="PRN100" s="30"/>
      <c r="PRO100" s="30"/>
      <c r="PRP100" s="30"/>
      <c r="PRQ100" s="30"/>
      <c r="PRR100" s="30"/>
      <c r="PRS100" s="30"/>
      <c r="PRT100" s="30"/>
      <c r="PRU100" s="30"/>
      <c r="PRV100" s="30"/>
      <c r="PRW100" s="30"/>
      <c r="PRX100" s="30"/>
      <c r="PRY100" s="30"/>
      <c r="PRZ100" s="30"/>
      <c r="PSA100" s="30"/>
      <c r="PSB100" s="30"/>
      <c r="PSC100" s="30"/>
      <c r="PSD100" s="30"/>
      <c r="PSE100" s="30"/>
      <c r="PSF100" s="30"/>
      <c r="PSG100" s="30"/>
      <c r="PSH100" s="30"/>
      <c r="PSI100" s="30"/>
      <c r="PSJ100" s="30"/>
      <c r="PSK100" s="30"/>
      <c r="PSL100" s="30"/>
      <c r="PSM100" s="30"/>
      <c r="PSN100" s="30"/>
      <c r="PSO100" s="30"/>
      <c r="PSP100" s="30"/>
      <c r="PSQ100" s="30"/>
      <c r="PSR100" s="30"/>
      <c r="PSS100" s="30"/>
      <c r="PST100" s="30"/>
      <c r="PSU100" s="30"/>
      <c r="PSV100" s="30"/>
      <c r="PSW100" s="30"/>
      <c r="PSX100" s="30"/>
      <c r="PSY100" s="30"/>
      <c r="PSZ100" s="30"/>
      <c r="PTA100" s="30"/>
      <c r="PTB100" s="30"/>
      <c r="PTC100" s="30"/>
      <c r="PTD100" s="30"/>
      <c r="PTE100" s="30"/>
      <c r="PTF100" s="30"/>
      <c r="PTG100" s="30"/>
      <c r="PTH100" s="30"/>
      <c r="PTI100" s="30"/>
      <c r="PTJ100" s="30"/>
      <c r="PTK100" s="30"/>
      <c r="PTL100" s="30"/>
      <c r="PTM100" s="30"/>
      <c r="PTN100" s="30"/>
      <c r="PTO100" s="30"/>
      <c r="PTP100" s="30"/>
      <c r="PTQ100" s="30"/>
      <c r="PTR100" s="30"/>
      <c r="PTS100" s="30"/>
      <c r="PTT100" s="30"/>
      <c r="PTU100" s="30"/>
      <c r="PTV100" s="30"/>
      <c r="PTW100" s="30"/>
      <c r="PTX100" s="30"/>
      <c r="PTY100" s="30"/>
      <c r="PTZ100" s="30"/>
      <c r="PUA100" s="30"/>
      <c r="PUB100" s="30"/>
      <c r="PUC100" s="30"/>
      <c r="PUD100" s="30"/>
      <c r="PUE100" s="30"/>
      <c r="PUF100" s="30"/>
      <c r="PUG100" s="30"/>
      <c r="PUH100" s="30"/>
      <c r="PUI100" s="30"/>
      <c r="PUJ100" s="30"/>
      <c r="PUK100" s="30"/>
      <c r="PUL100" s="30"/>
      <c r="PUM100" s="30"/>
      <c r="PUN100" s="30"/>
      <c r="PUO100" s="30"/>
      <c r="PUP100" s="30"/>
      <c r="PUQ100" s="30"/>
      <c r="PUR100" s="30"/>
      <c r="PUS100" s="30"/>
      <c r="PUT100" s="30"/>
      <c r="PUU100" s="30"/>
      <c r="PUV100" s="30"/>
      <c r="PUW100" s="30"/>
      <c r="PUX100" s="30"/>
      <c r="PUY100" s="30"/>
      <c r="PUZ100" s="30"/>
      <c r="PVA100" s="30"/>
      <c r="PVB100" s="30"/>
      <c r="PVC100" s="30"/>
      <c r="PVD100" s="30"/>
      <c r="PVE100" s="30"/>
      <c r="PVF100" s="30"/>
      <c r="PVG100" s="30"/>
      <c r="PVH100" s="30"/>
      <c r="PVI100" s="30"/>
      <c r="PVJ100" s="30"/>
      <c r="PVK100" s="30"/>
      <c r="PVL100" s="30"/>
      <c r="PVM100" s="30"/>
      <c r="PVN100" s="30"/>
      <c r="PVO100" s="30"/>
      <c r="PVP100" s="30"/>
      <c r="PVQ100" s="30"/>
      <c r="PVR100" s="30"/>
      <c r="PVS100" s="30"/>
      <c r="PVT100" s="30"/>
      <c r="PVU100" s="30"/>
      <c r="PVV100" s="30"/>
      <c r="PVW100" s="30"/>
      <c r="PVX100" s="30"/>
      <c r="PVY100" s="30"/>
      <c r="PVZ100" s="30"/>
      <c r="PWA100" s="30"/>
      <c r="PWB100" s="30"/>
      <c r="PWC100" s="30"/>
      <c r="PWD100" s="30"/>
      <c r="PWE100" s="30"/>
      <c r="PWF100" s="30"/>
      <c r="PWG100" s="30"/>
      <c r="PWH100" s="30"/>
      <c r="PWI100" s="30"/>
      <c r="PWJ100" s="30"/>
      <c r="PWK100" s="30"/>
      <c r="PWL100" s="30"/>
      <c r="PWM100" s="30"/>
      <c r="PWN100" s="30"/>
      <c r="PWO100" s="30"/>
      <c r="PWP100" s="30"/>
      <c r="PWQ100" s="30"/>
      <c r="PWR100" s="30"/>
      <c r="PWS100" s="30"/>
      <c r="PWT100" s="30"/>
      <c r="PWU100" s="30"/>
      <c r="PWV100" s="30"/>
      <c r="PWW100" s="30"/>
      <c r="PWX100" s="30"/>
      <c r="PWY100" s="30"/>
      <c r="PWZ100" s="30"/>
      <c r="PXA100" s="30"/>
      <c r="PXB100" s="30"/>
      <c r="PXC100" s="30"/>
      <c r="PXD100" s="30"/>
      <c r="PXE100" s="30"/>
      <c r="PXF100" s="30"/>
      <c r="PXG100" s="30"/>
      <c r="PXH100" s="30"/>
      <c r="PXI100" s="30"/>
      <c r="PXJ100" s="30"/>
      <c r="PXK100" s="30"/>
      <c r="PXL100" s="30"/>
      <c r="PXM100" s="30"/>
      <c r="PXN100" s="30"/>
      <c r="PXO100" s="30"/>
      <c r="PXP100" s="30"/>
      <c r="PXQ100" s="30"/>
      <c r="PXR100" s="30"/>
      <c r="PXS100" s="30"/>
      <c r="PXT100" s="30"/>
      <c r="PXU100" s="30"/>
      <c r="PXV100" s="30"/>
      <c r="PXW100" s="30"/>
      <c r="PXX100" s="30"/>
      <c r="PXY100" s="30"/>
      <c r="PXZ100" s="30"/>
      <c r="PYA100" s="30"/>
      <c r="PYB100" s="30"/>
      <c r="PYC100" s="30"/>
      <c r="PYD100" s="30"/>
      <c r="PYE100" s="30"/>
      <c r="PYF100" s="30"/>
      <c r="PYG100" s="30"/>
      <c r="PYH100" s="30"/>
      <c r="PYI100" s="30"/>
      <c r="PYJ100" s="30"/>
      <c r="PYK100" s="30"/>
      <c r="PYL100" s="30"/>
      <c r="PYM100" s="30"/>
      <c r="PYN100" s="30"/>
      <c r="PYO100" s="30"/>
      <c r="PYP100" s="30"/>
      <c r="PYQ100" s="30"/>
      <c r="PYR100" s="30"/>
      <c r="PYS100" s="30"/>
      <c r="PYT100" s="30"/>
      <c r="PYU100" s="30"/>
      <c r="PYV100" s="30"/>
      <c r="PYW100" s="30"/>
      <c r="PYX100" s="30"/>
      <c r="PYY100" s="30"/>
      <c r="PYZ100" s="30"/>
      <c r="PZA100" s="30"/>
      <c r="PZB100" s="30"/>
      <c r="PZC100" s="30"/>
      <c r="PZD100" s="30"/>
      <c r="PZE100" s="30"/>
      <c r="PZF100" s="30"/>
      <c r="PZG100" s="30"/>
      <c r="PZH100" s="30"/>
      <c r="PZI100" s="30"/>
      <c r="PZJ100" s="30"/>
      <c r="PZK100" s="30"/>
      <c r="PZL100" s="30"/>
      <c r="PZM100" s="30"/>
      <c r="PZN100" s="30"/>
      <c r="PZO100" s="30"/>
      <c r="PZP100" s="30"/>
      <c r="PZQ100" s="30"/>
      <c r="PZR100" s="30"/>
      <c r="PZS100" s="30"/>
      <c r="PZT100" s="30"/>
      <c r="PZU100" s="30"/>
      <c r="PZV100" s="30"/>
      <c r="PZW100" s="30"/>
      <c r="PZX100" s="30"/>
      <c r="PZY100" s="30"/>
      <c r="PZZ100" s="30"/>
      <c r="QAA100" s="30"/>
      <c r="QAB100" s="30"/>
      <c r="QAC100" s="30"/>
      <c r="QAD100" s="30"/>
      <c r="QAE100" s="30"/>
      <c r="QAF100" s="30"/>
      <c r="QAG100" s="30"/>
      <c r="QAH100" s="30"/>
      <c r="QAI100" s="30"/>
      <c r="QAJ100" s="30"/>
      <c r="QAK100" s="30"/>
      <c r="QAL100" s="30"/>
      <c r="QAM100" s="30"/>
      <c r="QAN100" s="30"/>
      <c r="QAO100" s="30"/>
      <c r="QAP100" s="30"/>
      <c r="QAQ100" s="30"/>
      <c r="QAR100" s="30"/>
      <c r="QAS100" s="30"/>
      <c r="QAT100" s="30"/>
      <c r="QAU100" s="30"/>
      <c r="QAV100" s="30"/>
      <c r="QAW100" s="30"/>
      <c r="QAX100" s="30"/>
      <c r="QAY100" s="30"/>
      <c r="QAZ100" s="30"/>
      <c r="QBA100" s="30"/>
      <c r="QBB100" s="30"/>
      <c r="QBC100" s="30"/>
      <c r="QBD100" s="30"/>
      <c r="QBE100" s="30"/>
      <c r="QBF100" s="30"/>
      <c r="QBG100" s="30"/>
      <c r="QBH100" s="30"/>
      <c r="QBI100" s="30"/>
      <c r="QBJ100" s="30"/>
      <c r="QBK100" s="30"/>
      <c r="QBL100" s="30"/>
      <c r="QBM100" s="30"/>
      <c r="QBN100" s="30"/>
      <c r="QBO100" s="30"/>
      <c r="QBP100" s="30"/>
      <c r="QBQ100" s="30"/>
      <c r="QBR100" s="30"/>
      <c r="QBS100" s="30"/>
      <c r="QBT100" s="30"/>
      <c r="QBU100" s="30"/>
      <c r="QBV100" s="30"/>
      <c r="QBW100" s="30"/>
      <c r="QBX100" s="30"/>
      <c r="QBY100" s="30"/>
      <c r="QBZ100" s="30"/>
      <c r="QCA100" s="30"/>
      <c r="QCB100" s="30"/>
      <c r="QCC100" s="30"/>
      <c r="QCD100" s="30"/>
      <c r="QCE100" s="30"/>
      <c r="QCF100" s="30"/>
      <c r="QCG100" s="30"/>
      <c r="QCH100" s="30"/>
      <c r="QCI100" s="30"/>
      <c r="QCJ100" s="30"/>
      <c r="QCK100" s="30"/>
      <c r="QCL100" s="30"/>
      <c r="QCM100" s="30"/>
      <c r="QCN100" s="30"/>
      <c r="QCO100" s="30"/>
      <c r="QCP100" s="30"/>
      <c r="QCQ100" s="30"/>
      <c r="QCR100" s="30"/>
      <c r="QCS100" s="30"/>
      <c r="QCT100" s="30"/>
      <c r="QCU100" s="30"/>
      <c r="QCV100" s="30"/>
      <c r="QCW100" s="30"/>
      <c r="QCX100" s="30"/>
      <c r="QCY100" s="30"/>
      <c r="QCZ100" s="30"/>
      <c r="QDA100" s="30"/>
      <c r="QDB100" s="30"/>
      <c r="QDC100" s="30"/>
      <c r="QDD100" s="30"/>
      <c r="QDE100" s="30"/>
      <c r="QDF100" s="30"/>
      <c r="QDG100" s="30"/>
      <c r="QDH100" s="30"/>
      <c r="QDI100" s="30"/>
      <c r="QDJ100" s="30"/>
      <c r="QDK100" s="30"/>
      <c r="QDL100" s="30"/>
      <c r="QDM100" s="30"/>
      <c r="QDN100" s="30"/>
      <c r="QDO100" s="30"/>
      <c r="QDP100" s="30"/>
      <c r="QDQ100" s="30"/>
      <c r="QDR100" s="30"/>
      <c r="QDS100" s="30"/>
      <c r="QDT100" s="30"/>
      <c r="QDU100" s="30"/>
      <c r="QDV100" s="30"/>
      <c r="QDW100" s="30"/>
      <c r="QDX100" s="30"/>
      <c r="QDY100" s="30"/>
      <c r="QDZ100" s="30"/>
      <c r="QEA100" s="30"/>
      <c r="QEB100" s="30"/>
      <c r="QEC100" s="30"/>
      <c r="QED100" s="30"/>
      <c r="QEE100" s="30"/>
      <c r="QEF100" s="30"/>
      <c r="QEG100" s="30"/>
      <c r="QEH100" s="30"/>
      <c r="QEI100" s="30"/>
      <c r="QEJ100" s="30"/>
      <c r="QEK100" s="30"/>
      <c r="QEL100" s="30"/>
      <c r="QEM100" s="30"/>
      <c r="QEN100" s="30"/>
      <c r="QEO100" s="30"/>
      <c r="QEP100" s="30"/>
      <c r="QEQ100" s="30"/>
      <c r="QER100" s="30"/>
      <c r="QES100" s="30"/>
      <c r="QET100" s="30"/>
      <c r="QEU100" s="30"/>
      <c r="QEV100" s="30"/>
      <c r="QEW100" s="30"/>
      <c r="QEX100" s="30"/>
      <c r="QEY100" s="30"/>
      <c r="QEZ100" s="30"/>
      <c r="QFA100" s="30"/>
      <c r="QFB100" s="30"/>
      <c r="QFC100" s="30"/>
      <c r="QFD100" s="30"/>
      <c r="QFE100" s="30"/>
      <c r="QFF100" s="30"/>
      <c r="QFG100" s="30"/>
      <c r="QFH100" s="30"/>
      <c r="QFI100" s="30"/>
      <c r="QFJ100" s="30"/>
      <c r="QFK100" s="30"/>
      <c r="QFL100" s="30"/>
      <c r="QFM100" s="30"/>
      <c r="QFN100" s="30"/>
      <c r="QFO100" s="30"/>
      <c r="QFP100" s="30"/>
      <c r="QFQ100" s="30"/>
      <c r="QFR100" s="30"/>
      <c r="QFS100" s="30"/>
      <c r="QFT100" s="30"/>
      <c r="QFU100" s="30"/>
      <c r="QFV100" s="30"/>
      <c r="QFW100" s="30"/>
      <c r="QFX100" s="30"/>
      <c r="QFY100" s="30"/>
      <c r="QFZ100" s="30"/>
      <c r="QGA100" s="30"/>
      <c r="QGB100" s="30"/>
      <c r="QGC100" s="30"/>
      <c r="QGD100" s="30"/>
      <c r="QGE100" s="30"/>
      <c r="QGF100" s="30"/>
      <c r="QGG100" s="30"/>
      <c r="QGH100" s="30"/>
      <c r="QGI100" s="30"/>
      <c r="QGJ100" s="30"/>
      <c r="QGK100" s="30"/>
      <c r="QGL100" s="30"/>
      <c r="QGM100" s="30"/>
      <c r="QGN100" s="30"/>
      <c r="QGO100" s="30"/>
      <c r="QGP100" s="30"/>
      <c r="QGQ100" s="30"/>
      <c r="QGR100" s="30"/>
      <c r="QGS100" s="30"/>
      <c r="QGT100" s="30"/>
      <c r="QGU100" s="30"/>
      <c r="QGV100" s="30"/>
      <c r="QGW100" s="30"/>
      <c r="QGX100" s="30"/>
      <c r="QGY100" s="30"/>
      <c r="QGZ100" s="30"/>
      <c r="QHA100" s="30"/>
      <c r="QHB100" s="30"/>
      <c r="QHC100" s="30"/>
      <c r="QHD100" s="30"/>
      <c r="QHE100" s="30"/>
      <c r="QHF100" s="30"/>
      <c r="QHG100" s="30"/>
      <c r="QHH100" s="30"/>
      <c r="QHI100" s="30"/>
      <c r="QHJ100" s="30"/>
      <c r="QHK100" s="30"/>
      <c r="QHL100" s="30"/>
      <c r="QHM100" s="30"/>
      <c r="QHN100" s="30"/>
      <c r="QHO100" s="30"/>
      <c r="QHP100" s="30"/>
      <c r="QHQ100" s="30"/>
      <c r="QHR100" s="30"/>
      <c r="QHS100" s="30"/>
      <c r="QHT100" s="30"/>
      <c r="QHU100" s="30"/>
      <c r="QHV100" s="30"/>
      <c r="QHW100" s="30"/>
      <c r="QHX100" s="30"/>
      <c r="QHY100" s="30"/>
      <c r="QHZ100" s="30"/>
      <c r="QIA100" s="30"/>
      <c r="QIB100" s="30"/>
      <c r="QIC100" s="30"/>
      <c r="QID100" s="30"/>
      <c r="QIE100" s="30"/>
      <c r="QIF100" s="30"/>
      <c r="QIG100" s="30"/>
      <c r="QIH100" s="30"/>
      <c r="QII100" s="30"/>
      <c r="QIJ100" s="30"/>
      <c r="QIK100" s="30"/>
      <c r="QIL100" s="30"/>
      <c r="QIM100" s="30"/>
      <c r="QIN100" s="30"/>
      <c r="QIO100" s="30"/>
      <c r="QIP100" s="30"/>
      <c r="QIQ100" s="30"/>
      <c r="QIR100" s="30"/>
      <c r="QIS100" s="30"/>
      <c r="QIT100" s="30"/>
      <c r="QIU100" s="30"/>
      <c r="QIV100" s="30"/>
      <c r="QIW100" s="30"/>
      <c r="QIX100" s="30"/>
      <c r="QIY100" s="30"/>
      <c r="QIZ100" s="30"/>
      <c r="QJA100" s="30"/>
      <c r="QJB100" s="30"/>
      <c r="QJC100" s="30"/>
      <c r="QJD100" s="30"/>
      <c r="QJE100" s="30"/>
      <c r="QJF100" s="30"/>
      <c r="QJG100" s="30"/>
      <c r="QJH100" s="30"/>
      <c r="QJI100" s="30"/>
      <c r="QJJ100" s="30"/>
      <c r="QJK100" s="30"/>
      <c r="QJL100" s="30"/>
      <c r="QJM100" s="30"/>
      <c r="QJN100" s="30"/>
      <c r="QJO100" s="30"/>
      <c r="QJP100" s="30"/>
      <c r="QJQ100" s="30"/>
      <c r="QJR100" s="30"/>
      <c r="QJS100" s="30"/>
      <c r="QJT100" s="30"/>
      <c r="QJU100" s="30"/>
      <c r="QJV100" s="30"/>
      <c r="QJW100" s="30"/>
      <c r="QJX100" s="30"/>
      <c r="QJY100" s="30"/>
      <c r="QJZ100" s="30"/>
      <c r="QKA100" s="30"/>
      <c r="QKB100" s="30"/>
      <c r="QKC100" s="30"/>
      <c r="QKD100" s="30"/>
      <c r="QKE100" s="30"/>
      <c r="QKF100" s="30"/>
      <c r="QKG100" s="30"/>
      <c r="QKH100" s="30"/>
      <c r="QKI100" s="30"/>
      <c r="QKJ100" s="30"/>
      <c r="QKK100" s="30"/>
      <c r="QKL100" s="30"/>
      <c r="QKM100" s="30"/>
      <c r="QKN100" s="30"/>
      <c r="QKO100" s="30"/>
      <c r="QKP100" s="30"/>
      <c r="QKQ100" s="30"/>
      <c r="QKR100" s="30"/>
      <c r="QKS100" s="30"/>
      <c r="QKT100" s="30"/>
      <c r="QKU100" s="30"/>
      <c r="QKV100" s="30"/>
      <c r="QKW100" s="30"/>
      <c r="QKX100" s="30"/>
      <c r="QKY100" s="30"/>
      <c r="QKZ100" s="30"/>
      <c r="QLA100" s="30"/>
      <c r="QLB100" s="30"/>
      <c r="QLC100" s="30"/>
      <c r="QLD100" s="30"/>
      <c r="QLE100" s="30"/>
      <c r="QLF100" s="30"/>
      <c r="QLG100" s="30"/>
      <c r="QLH100" s="30"/>
      <c r="QLI100" s="30"/>
      <c r="QLJ100" s="30"/>
      <c r="QLK100" s="30"/>
      <c r="QLL100" s="30"/>
      <c r="QLM100" s="30"/>
      <c r="QLN100" s="30"/>
      <c r="QLO100" s="30"/>
      <c r="QLP100" s="30"/>
      <c r="QLQ100" s="30"/>
      <c r="QLR100" s="30"/>
      <c r="QLS100" s="30"/>
      <c r="QLT100" s="30"/>
      <c r="QLU100" s="30"/>
      <c r="QLV100" s="30"/>
      <c r="QLW100" s="30"/>
      <c r="QLX100" s="30"/>
      <c r="QLY100" s="30"/>
      <c r="QLZ100" s="30"/>
      <c r="QMA100" s="30"/>
      <c r="QMB100" s="30"/>
      <c r="QMC100" s="30"/>
      <c r="QMD100" s="30"/>
      <c r="QME100" s="30"/>
      <c r="QMF100" s="30"/>
      <c r="QMG100" s="30"/>
      <c r="QMH100" s="30"/>
      <c r="QMI100" s="30"/>
      <c r="QMJ100" s="30"/>
      <c r="QMK100" s="30"/>
      <c r="QML100" s="30"/>
      <c r="QMM100" s="30"/>
      <c r="QMN100" s="30"/>
      <c r="QMO100" s="30"/>
      <c r="QMP100" s="30"/>
      <c r="QMQ100" s="30"/>
      <c r="QMR100" s="30"/>
      <c r="QMS100" s="30"/>
      <c r="QMT100" s="30"/>
      <c r="QMU100" s="30"/>
      <c r="QMV100" s="30"/>
      <c r="QMW100" s="30"/>
      <c r="QMX100" s="30"/>
      <c r="QMY100" s="30"/>
      <c r="QMZ100" s="30"/>
      <c r="QNA100" s="30"/>
      <c r="QNB100" s="30"/>
      <c r="QNC100" s="30"/>
      <c r="QND100" s="30"/>
      <c r="QNE100" s="30"/>
      <c r="QNF100" s="30"/>
      <c r="QNG100" s="30"/>
      <c r="QNH100" s="30"/>
      <c r="QNI100" s="30"/>
      <c r="QNJ100" s="30"/>
      <c r="QNK100" s="30"/>
      <c r="QNL100" s="30"/>
      <c r="QNM100" s="30"/>
      <c r="QNN100" s="30"/>
      <c r="QNO100" s="30"/>
      <c r="QNP100" s="30"/>
      <c r="QNQ100" s="30"/>
      <c r="QNR100" s="30"/>
      <c r="QNS100" s="30"/>
      <c r="QNT100" s="30"/>
      <c r="QNU100" s="30"/>
      <c r="QNV100" s="30"/>
      <c r="QNW100" s="30"/>
      <c r="QNX100" s="30"/>
      <c r="QNY100" s="30"/>
      <c r="QNZ100" s="30"/>
      <c r="QOA100" s="30"/>
      <c r="QOB100" s="30"/>
      <c r="QOC100" s="30"/>
      <c r="QOD100" s="30"/>
      <c r="QOE100" s="30"/>
      <c r="QOF100" s="30"/>
      <c r="QOG100" s="30"/>
      <c r="QOH100" s="30"/>
      <c r="QOI100" s="30"/>
      <c r="QOJ100" s="30"/>
      <c r="QOK100" s="30"/>
      <c r="QOL100" s="30"/>
      <c r="QOM100" s="30"/>
      <c r="QON100" s="30"/>
      <c r="QOO100" s="30"/>
      <c r="QOP100" s="30"/>
      <c r="QOQ100" s="30"/>
      <c r="QOR100" s="30"/>
      <c r="QOS100" s="30"/>
      <c r="QOT100" s="30"/>
      <c r="QOU100" s="30"/>
      <c r="QOV100" s="30"/>
      <c r="QOW100" s="30"/>
      <c r="QOX100" s="30"/>
      <c r="QOY100" s="30"/>
      <c r="QOZ100" s="30"/>
      <c r="QPA100" s="30"/>
      <c r="QPB100" s="30"/>
      <c r="QPC100" s="30"/>
      <c r="QPD100" s="30"/>
      <c r="QPE100" s="30"/>
      <c r="QPF100" s="30"/>
      <c r="QPG100" s="30"/>
      <c r="QPH100" s="30"/>
      <c r="QPI100" s="30"/>
      <c r="QPJ100" s="30"/>
      <c r="QPK100" s="30"/>
      <c r="QPL100" s="30"/>
      <c r="QPM100" s="30"/>
      <c r="QPN100" s="30"/>
      <c r="QPO100" s="30"/>
      <c r="QPP100" s="30"/>
      <c r="QPQ100" s="30"/>
      <c r="QPR100" s="30"/>
      <c r="QPS100" s="30"/>
      <c r="QPT100" s="30"/>
      <c r="QPU100" s="30"/>
      <c r="QPV100" s="30"/>
      <c r="QPW100" s="30"/>
      <c r="QPX100" s="30"/>
      <c r="QPY100" s="30"/>
      <c r="QPZ100" s="30"/>
      <c r="QQA100" s="30"/>
      <c r="QQB100" s="30"/>
      <c r="QQC100" s="30"/>
      <c r="QQD100" s="30"/>
      <c r="QQE100" s="30"/>
      <c r="QQF100" s="30"/>
      <c r="QQG100" s="30"/>
      <c r="QQH100" s="30"/>
      <c r="QQI100" s="30"/>
      <c r="QQJ100" s="30"/>
      <c r="QQK100" s="30"/>
      <c r="QQL100" s="30"/>
      <c r="QQM100" s="30"/>
      <c r="QQN100" s="30"/>
      <c r="QQO100" s="30"/>
      <c r="QQP100" s="30"/>
      <c r="QQQ100" s="30"/>
      <c r="QQR100" s="30"/>
      <c r="QQS100" s="30"/>
      <c r="QQT100" s="30"/>
      <c r="QQU100" s="30"/>
      <c r="QQV100" s="30"/>
      <c r="QQW100" s="30"/>
      <c r="QQX100" s="30"/>
      <c r="QQY100" s="30"/>
      <c r="QQZ100" s="30"/>
      <c r="QRA100" s="30"/>
      <c r="QRB100" s="30"/>
      <c r="QRC100" s="30"/>
      <c r="QRD100" s="30"/>
      <c r="QRE100" s="30"/>
      <c r="QRF100" s="30"/>
      <c r="QRG100" s="30"/>
      <c r="QRH100" s="30"/>
      <c r="QRI100" s="30"/>
      <c r="QRJ100" s="30"/>
      <c r="QRK100" s="30"/>
      <c r="QRL100" s="30"/>
      <c r="QRM100" s="30"/>
      <c r="QRN100" s="30"/>
      <c r="QRO100" s="30"/>
      <c r="QRP100" s="30"/>
      <c r="QRQ100" s="30"/>
      <c r="QRR100" s="30"/>
      <c r="QRS100" s="30"/>
      <c r="QRT100" s="30"/>
      <c r="QRU100" s="30"/>
      <c r="QRV100" s="30"/>
      <c r="QRW100" s="30"/>
      <c r="QRX100" s="30"/>
      <c r="QRY100" s="30"/>
      <c r="QRZ100" s="30"/>
      <c r="QSA100" s="30"/>
      <c r="QSB100" s="30"/>
      <c r="QSC100" s="30"/>
      <c r="QSD100" s="30"/>
      <c r="QSE100" s="30"/>
      <c r="QSF100" s="30"/>
      <c r="QSG100" s="30"/>
      <c r="QSH100" s="30"/>
      <c r="QSI100" s="30"/>
      <c r="QSJ100" s="30"/>
      <c r="QSK100" s="30"/>
      <c r="QSL100" s="30"/>
      <c r="QSM100" s="30"/>
      <c r="QSN100" s="30"/>
      <c r="QSO100" s="30"/>
      <c r="QSP100" s="30"/>
      <c r="QSQ100" s="30"/>
      <c r="QSR100" s="30"/>
      <c r="QSS100" s="30"/>
      <c r="QST100" s="30"/>
      <c r="QSU100" s="30"/>
      <c r="QSV100" s="30"/>
      <c r="QSW100" s="30"/>
      <c r="QSX100" s="30"/>
      <c r="QSY100" s="30"/>
      <c r="QSZ100" s="30"/>
      <c r="QTA100" s="30"/>
      <c r="QTB100" s="30"/>
      <c r="QTC100" s="30"/>
      <c r="QTD100" s="30"/>
      <c r="QTE100" s="30"/>
      <c r="QTF100" s="30"/>
      <c r="QTG100" s="30"/>
      <c r="QTH100" s="30"/>
      <c r="QTI100" s="30"/>
      <c r="QTJ100" s="30"/>
      <c r="QTK100" s="30"/>
      <c r="QTL100" s="30"/>
      <c r="QTM100" s="30"/>
      <c r="QTN100" s="30"/>
      <c r="QTO100" s="30"/>
      <c r="QTP100" s="30"/>
      <c r="QTQ100" s="30"/>
      <c r="QTR100" s="30"/>
      <c r="QTS100" s="30"/>
      <c r="QTT100" s="30"/>
      <c r="QTU100" s="30"/>
      <c r="QTV100" s="30"/>
      <c r="QTW100" s="30"/>
      <c r="QTX100" s="30"/>
      <c r="QTY100" s="30"/>
      <c r="QTZ100" s="30"/>
      <c r="QUA100" s="30"/>
      <c r="QUB100" s="30"/>
      <c r="QUC100" s="30"/>
      <c r="QUD100" s="30"/>
      <c r="QUE100" s="30"/>
      <c r="QUF100" s="30"/>
      <c r="QUG100" s="30"/>
      <c r="QUH100" s="30"/>
      <c r="QUI100" s="30"/>
      <c r="QUJ100" s="30"/>
      <c r="QUK100" s="30"/>
      <c r="QUL100" s="30"/>
      <c r="QUM100" s="30"/>
      <c r="QUN100" s="30"/>
      <c r="QUO100" s="30"/>
      <c r="QUP100" s="30"/>
      <c r="QUQ100" s="30"/>
      <c r="QUR100" s="30"/>
      <c r="QUS100" s="30"/>
      <c r="QUT100" s="30"/>
      <c r="QUU100" s="30"/>
      <c r="QUV100" s="30"/>
      <c r="QUW100" s="30"/>
      <c r="QUX100" s="30"/>
      <c r="QUY100" s="30"/>
      <c r="QUZ100" s="30"/>
      <c r="QVA100" s="30"/>
      <c r="QVB100" s="30"/>
      <c r="QVC100" s="30"/>
      <c r="QVD100" s="30"/>
      <c r="QVE100" s="30"/>
      <c r="QVF100" s="30"/>
      <c r="QVG100" s="30"/>
      <c r="QVH100" s="30"/>
      <c r="QVI100" s="30"/>
      <c r="QVJ100" s="30"/>
      <c r="QVK100" s="30"/>
      <c r="QVL100" s="30"/>
      <c r="QVM100" s="30"/>
      <c r="QVN100" s="30"/>
      <c r="QVO100" s="30"/>
      <c r="QVP100" s="30"/>
      <c r="QVQ100" s="30"/>
      <c r="QVR100" s="30"/>
      <c r="QVS100" s="30"/>
      <c r="QVT100" s="30"/>
      <c r="QVU100" s="30"/>
      <c r="QVV100" s="30"/>
      <c r="QVW100" s="30"/>
      <c r="QVX100" s="30"/>
      <c r="QVY100" s="30"/>
      <c r="QVZ100" s="30"/>
      <c r="QWA100" s="30"/>
      <c r="QWB100" s="30"/>
      <c r="QWC100" s="30"/>
      <c r="QWD100" s="30"/>
      <c r="QWE100" s="30"/>
      <c r="QWF100" s="30"/>
      <c r="QWG100" s="30"/>
      <c r="QWH100" s="30"/>
      <c r="QWI100" s="30"/>
      <c r="QWJ100" s="30"/>
      <c r="QWK100" s="30"/>
      <c r="QWL100" s="30"/>
      <c r="QWM100" s="30"/>
      <c r="QWN100" s="30"/>
      <c r="QWO100" s="30"/>
      <c r="QWP100" s="30"/>
      <c r="QWQ100" s="30"/>
      <c r="QWR100" s="30"/>
      <c r="QWS100" s="30"/>
      <c r="QWT100" s="30"/>
      <c r="QWU100" s="30"/>
      <c r="QWV100" s="30"/>
      <c r="QWW100" s="30"/>
      <c r="QWX100" s="30"/>
      <c r="QWY100" s="30"/>
      <c r="QWZ100" s="30"/>
      <c r="QXA100" s="30"/>
      <c r="QXB100" s="30"/>
      <c r="QXC100" s="30"/>
      <c r="QXD100" s="30"/>
      <c r="QXE100" s="30"/>
      <c r="QXF100" s="30"/>
      <c r="QXG100" s="30"/>
      <c r="QXH100" s="30"/>
      <c r="QXI100" s="30"/>
      <c r="QXJ100" s="30"/>
      <c r="QXK100" s="30"/>
      <c r="QXL100" s="30"/>
      <c r="QXM100" s="30"/>
      <c r="QXN100" s="30"/>
      <c r="QXO100" s="30"/>
      <c r="QXP100" s="30"/>
      <c r="QXQ100" s="30"/>
      <c r="QXR100" s="30"/>
      <c r="QXS100" s="30"/>
      <c r="QXT100" s="30"/>
      <c r="QXU100" s="30"/>
      <c r="QXV100" s="30"/>
      <c r="QXW100" s="30"/>
      <c r="QXX100" s="30"/>
      <c r="QXY100" s="30"/>
      <c r="QXZ100" s="30"/>
      <c r="QYA100" s="30"/>
      <c r="QYB100" s="30"/>
      <c r="QYC100" s="30"/>
      <c r="QYD100" s="30"/>
      <c r="QYE100" s="30"/>
      <c r="QYF100" s="30"/>
      <c r="QYG100" s="30"/>
      <c r="QYH100" s="30"/>
      <c r="QYI100" s="30"/>
      <c r="QYJ100" s="30"/>
      <c r="QYK100" s="30"/>
      <c r="QYL100" s="30"/>
      <c r="QYM100" s="30"/>
      <c r="QYN100" s="30"/>
      <c r="QYO100" s="30"/>
      <c r="QYP100" s="30"/>
      <c r="QYQ100" s="30"/>
      <c r="QYR100" s="30"/>
      <c r="QYS100" s="30"/>
      <c r="QYT100" s="30"/>
      <c r="QYU100" s="30"/>
      <c r="QYV100" s="30"/>
      <c r="QYW100" s="30"/>
      <c r="QYX100" s="30"/>
      <c r="QYY100" s="30"/>
      <c r="QYZ100" s="30"/>
      <c r="QZA100" s="30"/>
      <c r="QZB100" s="30"/>
      <c r="QZC100" s="30"/>
      <c r="QZD100" s="30"/>
      <c r="QZE100" s="30"/>
      <c r="QZF100" s="30"/>
      <c r="QZG100" s="30"/>
      <c r="QZH100" s="30"/>
      <c r="QZI100" s="30"/>
      <c r="QZJ100" s="30"/>
      <c r="QZK100" s="30"/>
      <c r="QZL100" s="30"/>
      <c r="QZM100" s="30"/>
      <c r="QZN100" s="30"/>
      <c r="QZO100" s="30"/>
      <c r="QZP100" s="30"/>
      <c r="QZQ100" s="30"/>
      <c r="QZR100" s="30"/>
      <c r="QZS100" s="30"/>
      <c r="QZT100" s="30"/>
      <c r="QZU100" s="30"/>
      <c r="QZV100" s="30"/>
      <c r="QZW100" s="30"/>
      <c r="QZX100" s="30"/>
      <c r="QZY100" s="30"/>
      <c r="QZZ100" s="30"/>
      <c r="RAA100" s="30"/>
      <c r="RAB100" s="30"/>
      <c r="RAC100" s="30"/>
      <c r="RAD100" s="30"/>
      <c r="RAE100" s="30"/>
      <c r="RAF100" s="30"/>
      <c r="RAG100" s="30"/>
      <c r="RAH100" s="30"/>
      <c r="RAI100" s="30"/>
      <c r="RAJ100" s="30"/>
      <c r="RAK100" s="30"/>
      <c r="RAL100" s="30"/>
      <c r="RAM100" s="30"/>
      <c r="RAN100" s="30"/>
      <c r="RAO100" s="30"/>
      <c r="RAP100" s="30"/>
      <c r="RAQ100" s="30"/>
      <c r="RAR100" s="30"/>
      <c r="RAS100" s="30"/>
      <c r="RAT100" s="30"/>
      <c r="RAU100" s="30"/>
      <c r="RAV100" s="30"/>
      <c r="RAW100" s="30"/>
      <c r="RAX100" s="30"/>
      <c r="RAY100" s="30"/>
      <c r="RAZ100" s="30"/>
      <c r="RBA100" s="30"/>
      <c r="RBB100" s="30"/>
      <c r="RBC100" s="30"/>
      <c r="RBD100" s="30"/>
      <c r="RBE100" s="30"/>
      <c r="RBF100" s="30"/>
      <c r="RBG100" s="30"/>
      <c r="RBH100" s="30"/>
      <c r="RBI100" s="30"/>
      <c r="RBJ100" s="30"/>
      <c r="RBK100" s="30"/>
      <c r="RBL100" s="30"/>
      <c r="RBM100" s="30"/>
      <c r="RBN100" s="30"/>
      <c r="RBO100" s="30"/>
      <c r="RBP100" s="30"/>
      <c r="RBQ100" s="30"/>
      <c r="RBR100" s="30"/>
      <c r="RBS100" s="30"/>
      <c r="RBT100" s="30"/>
      <c r="RBU100" s="30"/>
      <c r="RBV100" s="30"/>
      <c r="RBW100" s="30"/>
      <c r="RBX100" s="30"/>
      <c r="RBY100" s="30"/>
      <c r="RBZ100" s="30"/>
      <c r="RCA100" s="30"/>
      <c r="RCB100" s="30"/>
      <c r="RCC100" s="30"/>
      <c r="RCD100" s="30"/>
      <c r="RCE100" s="30"/>
      <c r="RCF100" s="30"/>
      <c r="RCG100" s="30"/>
      <c r="RCH100" s="30"/>
      <c r="RCI100" s="30"/>
      <c r="RCJ100" s="30"/>
      <c r="RCK100" s="30"/>
      <c r="RCL100" s="30"/>
      <c r="RCM100" s="30"/>
      <c r="RCN100" s="30"/>
      <c r="RCO100" s="30"/>
      <c r="RCP100" s="30"/>
      <c r="RCQ100" s="30"/>
      <c r="RCR100" s="30"/>
      <c r="RCS100" s="30"/>
      <c r="RCT100" s="30"/>
      <c r="RCU100" s="30"/>
      <c r="RCV100" s="30"/>
      <c r="RCW100" s="30"/>
      <c r="RCX100" s="30"/>
      <c r="RCY100" s="30"/>
      <c r="RCZ100" s="30"/>
      <c r="RDA100" s="30"/>
      <c r="RDB100" s="30"/>
      <c r="RDC100" s="30"/>
      <c r="RDD100" s="30"/>
      <c r="RDE100" s="30"/>
      <c r="RDF100" s="30"/>
      <c r="RDG100" s="30"/>
      <c r="RDH100" s="30"/>
      <c r="RDI100" s="30"/>
      <c r="RDJ100" s="30"/>
      <c r="RDK100" s="30"/>
      <c r="RDL100" s="30"/>
      <c r="RDM100" s="30"/>
      <c r="RDN100" s="30"/>
      <c r="RDO100" s="30"/>
      <c r="RDP100" s="30"/>
      <c r="RDQ100" s="30"/>
      <c r="RDR100" s="30"/>
      <c r="RDS100" s="30"/>
      <c r="RDT100" s="30"/>
      <c r="RDU100" s="30"/>
      <c r="RDV100" s="30"/>
      <c r="RDW100" s="30"/>
      <c r="RDX100" s="30"/>
      <c r="RDY100" s="30"/>
      <c r="RDZ100" s="30"/>
      <c r="REA100" s="30"/>
      <c r="REB100" s="30"/>
      <c r="REC100" s="30"/>
      <c r="RED100" s="30"/>
      <c r="REE100" s="30"/>
      <c r="REF100" s="30"/>
      <c r="REG100" s="30"/>
      <c r="REH100" s="30"/>
      <c r="REI100" s="30"/>
      <c r="REJ100" s="30"/>
      <c r="REK100" s="30"/>
      <c r="REL100" s="30"/>
      <c r="REM100" s="30"/>
      <c r="REN100" s="30"/>
      <c r="REO100" s="30"/>
      <c r="REP100" s="30"/>
      <c r="REQ100" s="30"/>
      <c r="RER100" s="30"/>
      <c r="RES100" s="30"/>
      <c r="RET100" s="30"/>
      <c r="REU100" s="30"/>
      <c r="REV100" s="30"/>
      <c r="REW100" s="30"/>
      <c r="REX100" s="30"/>
      <c r="REY100" s="30"/>
      <c r="REZ100" s="30"/>
      <c r="RFA100" s="30"/>
      <c r="RFB100" s="30"/>
      <c r="RFC100" s="30"/>
      <c r="RFD100" s="30"/>
      <c r="RFE100" s="30"/>
      <c r="RFF100" s="30"/>
      <c r="RFG100" s="30"/>
      <c r="RFH100" s="30"/>
      <c r="RFI100" s="30"/>
      <c r="RFJ100" s="30"/>
      <c r="RFK100" s="30"/>
      <c r="RFL100" s="30"/>
      <c r="RFM100" s="30"/>
      <c r="RFN100" s="30"/>
      <c r="RFO100" s="30"/>
      <c r="RFP100" s="30"/>
      <c r="RFQ100" s="30"/>
      <c r="RFR100" s="30"/>
      <c r="RFS100" s="30"/>
      <c r="RFT100" s="30"/>
      <c r="RFU100" s="30"/>
      <c r="RFV100" s="30"/>
      <c r="RFW100" s="30"/>
      <c r="RFX100" s="30"/>
      <c r="RFY100" s="30"/>
      <c r="RFZ100" s="30"/>
      <c r="RGA100" s="30"/>
      <c r="RGB100" s="30"/>
      <c r="RGC100" s="30"/>
      <c r="RGD100" s="30"/>
      <c r="RGE100" s="30"/>
      <c r="RGF100" s="30"/>
      <c r="RGG100" s="30"/>
      <c r="RGH100" s="30"/>
      <c r="RGI100" s="30"/>
      <c r="RGJ100" s="30"/>
      <c r="RGK100" s="30"/>
      <c r="RGL100" s="30"/>
      <c r="RGM100" s="30"/>
      <c r="RGN100" s="30"/>
      <c r="RGO100" s="30"/>
      <c r="RGP100" s="30"/>
      <c r="RGQ100" s="30"/>
      <c r="RGR100" s="30"/>
      <c r="RGS100" s="30"/>
      <c r="RGT100" s="30"/>
      <c r="RGU100" s="30"/>
      <c r="RGV100" s="30"/>
      <c r="RGW100" s="30"/>
      <c r="RGX100" s="30"/>
      <c r="RGY100" s="30"/>
      <c r="RGZ100" s="30"/>
      <c r="RHA100" s="30"/>
      <c r="RHB100" s="30"/>
      <c r="RHC100" s="30"/>
      <c r="RHD100" s="30"/>
      <c r="RHE100" s="30"/>
      <c r="RHF100" s="30"/>
      <c r="RHG100" s="30"/>
      <c r="RHH100" s="30"/>
      <c r="RHI100" s="30"/>
      <c r="RHJ100" s="30"/>
      <c r="RHK100" s="30"/>
      <c r="RHL100" s="30"/>
      <c r="RHM100" s="30"/>
      <c r="RHN100" s="30"/>
      <c r="RHO100" s="30"/>
      <c r="RHP100" s="30"/>
      <c r="RHQ100" s="30"/>
      <c r="RHR100" s="30"/>
      <c r="RHS100" s="30"/>
      <c r="RHT100" s="30"/>
      <c r="RHU100" s="30"/>
      <c r="RHV100" s="30"/>
      <c r="RHW100" s="30"/>
      <c r="RHX100" s="30"/>
      <c r="RHY100" s="30"/>
      <c r="RHZ100" s="30"/>
      <c r="RIA100" s="30"/>
      <c r="RIB100" s="30"/>
      <c r="RIC100" s="30"/>
      <c r="RID100" s="30"/>
      <c r="RIE100" s="30"/>
      <c r="RIF100" s="30"/>
      <c r="RIG100" s="30"/>
      <c r="RIH100" s="30"/>
      <c r="RII100" s="30"/>
      <c r="RIJ100" s="30"/>
      <c r="RIK100" s="30"/>
      <c r="RIL100" s="30"/>
      <c r="RIM100" s="30"/>
      <c r="RIN100" s="30"/>
      <c r="RIO100" s="30"/>
      <c r="RIP100" s="30"/>
      <c r="RIQ100" s="30"/>
      <c r="RIR100" s="30"/>
      <c r="RIS100" s="30"/>
      <c r="RIT100" s="30"/>
      <c r="RIU100" s="30"/>
      <c r="RIV100" s="30"/>
      <c r="RIW100" s="30"/>
      <c r="RIX100" s="30"/>
      <c r="RIY100" s="30"/>
      <c r="RIZ100" s="30"/>
      <c r="RJA100" s="30"/>
      <c r="RJB100" s="30"/>
      <c r="RJC100" s="30"/>
      <c r="RJD100" s="30"/>
      <c r="RJE100" s="30"/>
      <c r="RJF100" s="30"/>
      <c r="RJG100" s="30"/>
      <c r="RJH100" s="30"/>
      <c r="RJI100" s="30"/>
      <c r="RJJ100" s="30"/>
      <c r="RJK100" s="30"/>
      <c r="RJL100" s="30"/>
      <c r="RJM100" s="30"/>
      <c r="RJN100" s="30"/>
      <c r="RJO100" s="30"/>
      <c r="RJP100" s="30"/>
      <c r="RJQ100" s="30"/>
      <c r="RJR100" s="30"/>
      <c r="RJS100" s="30"/>
      <c r="RJT100" s="30"/>
      <c r="RJU100" s="30"/>
      <c r="RJV100" s="30"/>
      <c r="RJW100" s="30"/>
      <c r="RJX100" s="30"/>
      <c r="RJY100" s="30"/>
      <c r="RJZ100" s="30"/>
      <c r="RKA100" s="30"/>
      <c r="RKB100" s="30"/>
      <c r="RKC100" s="30"/>
      <c r="RKD100" s="30"/>
      <c r="RKE100" s="30"/>
      <c r="RKF100" s="30"/>
      <c r="RKG100" s="30"/>
      <c r="RKH100" s="30"/>
      <c r="RKI100" s="30"/>
      <c r="RKJ100" s="30"/>
      <c r="RKK100" s="30"/>
      <c r="RKL100" s="30"/>
      <c r="RKM100" s="30"/>
      <c r="RKN100" s="30"/>
      <c r="RKO100" s="30"/>
      <c r="RKP100" s="30"/>
      <c r="RKQ100" s="30"/>
      <c r="RKR100" s="30"/>
      <c r="RKS100" s="30"/>
      <c r="RKT100" s="30"/>
      <c r="RKU100" s="30"/>
      <c r="RKV100" s="30"/>
      <c r="RKW100" s="30"/>
      <c r="RKX100" s="30"/>
      <c r="RKY100" s="30"/>
      <c r="RKZ100" s="30"/>
      <c r="RLA100" s="30"/>
      <c r="RLB100" s="30"/>
      <c r="RLC100" s="30"/>
      <c r="RLD100" s="30"/>
      <c r="RLE100" s="30"/>
      <c r="RLF100" s="30"/>
      <c r="RLG100" s="30"/>
      <c r="RLH100" s="30"/>
      <c r="RLI100" s="30"/>
      <c r="RLJ100" s="30"/>
      <c r="RLK100" s="30"/>
      <c r="RLL100" s="30"/>
      <c r="RLM100" s="30"/>
      <c r="RLN100" s="30"/>
      <c r="RLO100" s="30"/>
      <c r="RLP100" s="30"/>
      <c r="RLQ100" s="30"/>
      <c r="RLR100" s="30"/>
      <c r="RLS100" s="30"/>
      <c r="RLT100" s="30"/>
      <c r="RLU100" s="30"/>
      <c r="RLV100" s="30"/>
      <c r="RLW100" s="30"/>
      <c r="RLX100" s="30"/>
      <c r="RLY100" s="30"/>
      <c r="RLZ100" s="30"/>
      <c r="RMA100" s="30"/>
      <c r="RMB100" s="30"/>
      <c r="RMC100" s="30"/>
      <c r="RMD100" s="30"/>
      <c r="RME100" s="30"/>
      <c r="RMF100" s="30"/>
      <c r="RMG100" s="30"/>
      <c r="RMH100" s="30"/>
      <c r="RMI100" s="30"/>
      <c r="RMJ100" s="30"/>
      <c r="RMK100" s="30"/>
      <c r="RML100" s="30"/>
      <c r="RMM100" s="30"/>
      <c r="RMN100" s="30"/>
      <c r="RMO100" s="30"/>
      <c r="RMP100" s="30"/>
      <c r="RMQ100" s="30"/>
      <c r="RMR100" s="30"/>
      <c r="RMS100" s="30"/>
      <c r="RMT100" s="30"/>
      <c r="RMU100" s="30"/>
      <c r="RMV100" s="30"/>
      <c r="RMW100" s="30"/>
      <c r="RMX100" s="30"/>
      <c r="RMY100" s="30"/>
      <c r="RMZ100" s="30"/>
      <c r="RNA100" s="30"/>
      <c r="RNB100" s="30"/>
      <c r="RNC100" s="30"/>
      <c r="RND100" s="30"/>
      <c r="RNE100" s="30"/>
      <c r="RNF100" s="30"/>
      <c r="RNG100" s="30"/>
      <c r="RNH100" s="30"/>
      <c r="RNI100" s="30"/>
      <c r="RNJ100" s="30"/>
      <c r="RNK100" s="30"/>
      <c r="RNL100" s="30"/>
      <c r="RNM100" s="30"/>
      <c r="RNN100" s="30"/>
      <c r="RNO100" s="30"/>
      <c r="RNP100" s="30"/>
      <c r="RNQ100" s="30"/>
      <c r="RNR100" s="30"/>
      <c r="RNS100" s="30"/>
      <c r="RNT100" s="30"/>
      <c r="RNU100" s="30"/>
      <c r="RNV100" s="30"/>
      <c r="RNW100" s="30"/>
      <c r="RNX100" s="30"/>
      <c r="RNY100" s="30"/>
      <c r="RNZ100" s="30"/>
      <c r="ROA100" s="30"/>
      <c r="ROB100" s="30"/>
      <c r="ROC100" s="30"/>
      <c r="ROD100" s="30"/>
      <c r="ROE100" s="30"/>
      <c r="ROF100" s="30"/>
      <c r="ROG100" s="30"/>
      <c r="ROH100" s="30"/>
      <c r="ROI100" s="30"/>
      <c r="ROJ100" s="30"/>
      <c r="ROK100" s="30"/>
      <c r="ROL100" s="30"/>
      <c r="ROM100" s="30"/>
      <c r="RON100" s="30"/>
      <c r="ROO100" s="30"/>
      <c r="ROP100" s="30"/>
      <c r="ROQ100" s="30"/>
      <c r="ROR100" s="30"/>
      <c r="ROS100" s="30"/>
      <c r="ROT100" s="30"/>
      <c r="ROU100" s="30"/>
      <c r="ROV100" s="30"/>
      <c r="ROW100" s="30"/>
      <c r="ROX100" s="30"/>
      <c r="ROY100" s="30"/>
      <c r="ROZ100" s="30"/>
      <c r="RPA100" s="30"/>
      <c r="RPB100" s="30"/>
      <c r="RPC100" s="30"/>
      <c r="RPD100" s="30"/>
      <c r="RPE100" s="30"/>
      <c r="RPF100" s="30"/>
      <c r="RPG100" s="30"/>
      <c r="RPH100" s="30"/>
      <c r="RPI100" s="30"/>
      <c r="RPJ100" s="30"/>
      <c r="RPK100" s="30"/>
      <c r="RPL100" s="30"/>
      <c r="RPM100" s="30"/>
      <c r="RPN100" s="30"/>
      <c r="RPO100" s="30"/>
      <c r="RPP100" s="30"/>
      <c r="RPQ100" s="30"/>
      <c r="RPR100" s="30"/>
      <c r="RPS100" s="30"/>
      <c r="RPT100" s="30"/>
      <c r="RPU100" s="30"/>
      <c r="RPV100" s="30"/>
      <c r="RPW100" s="30"/>
      <c r="RPX100" s="30"/>
      <c r="RPY100" s="30"/>
      <c r="RPZ100" s="30"/>
      <c r="RQA100" s="30"/>
      <c r="RQB100" s="30"/>
      <c r="RQC100" s="30"/>
      <c r="RQD100" s="30"/>
      <c r="RQE100" s="30"/>
      <c r="RQF100" s="30"/>
      <c r="RQG100" s="30"/>
      <c r="RQH100" s="30"/>
      <c r="RQI100" s="30"/>
      <c r="RQJ100" s="30"/>
      <c r="RQK100" s="30"/>
      <c r="RQL100" s="30"/>
      <c r="RQM100" s="30"/>
      <c r="RQN100" s="30"/>
      <c r="RQO100" s="30"/>
      <c r="RQP100" s="30"/>
      <c r="RQQ100" s="30"/>
      <c r="RQR100" s="30"/>
      <c r="RQS100" s="30"/>
      <c r="RQT100" s="30"/>
      <c r="RQU100" s="30"/>
      <c r="RQV100" s="30"/>
      <c r="RQW100" s="30"/>
      <c r="RQX100" s="30"/>
      <c r="RQY100" s="30"/>
      <c r="RQZ100" s="30"/>
      <c r="RRA100" s="30"/>
      <c r="RRB100" s="30"/>
      <c r="RRC100" s="30"/>
      <c r="RRD100" s="30"/>
      <c r="RRE100" s="30"/>
      <c r="RRF100" s="30"/>
      <c r="RRG100" s="30"/>
      <c r="RRH100" s="30"/>
      <c r="RRI100" s="30"/>
      <c r="RRJ100" s="30"/>
      <c r="RRK100" s="30"/>
      <c r="RRL100" s="30"/>
      <c r="RRM100" s="30"/>
      <c r="RRN100" s="30"/>
      <c r="RRO100" s="30"/>
      <c r="RRP100" s="30"/>
      <c r="RRQ100" s="30"/>
      <c r="RRR100" s="30"/>
      <c r="RRS100" s="30"/>
      <c r="RRT100" s="30"/>
      <c r="RRU100" s="30"/>
      <c r="RRV100" s="30"/>
      <c r="RRW100" s="30"/>
      <c r="RRX100" s="30"/>
      <c r="RRY100" s="30"/>
      <c r="RRZ100" s="30"/>
      <c r="RSA100" s="30"/>
      <c r="RSB100" s="30"/>
      <c r="RSC100" s="30"/>
      <c r="RSD100" s="30"/>
      <c r="RSE100" s="30"/>
      <c r="RSF100" s="30"/>
      <c r="RSG100" s="30"/>
      <c r="RSH100" s="30"/>
      <c r="RSI100" s="30"/>
      <c r="RSJ100" s="30"/>
      <c r="RSK100" s="30"/>
      <c r="RSL100" s="30"/>
      <c r="RSM100" s="30"/>
      <c r="RSN100" s="30"/>
      <c r="RSO100" s="30"/>
      <c r="RSP100" s="30"/>
      <c r="RSQ100" s="30"/>
      <c r="RSR100" s="30"/>
      <c r="RSS100" s="30"/>
      <c r="RST100" s="30"/>
      <c r="RSU100" s="30"/>
      <c r="RSV100" s="30"/>
      <c r="RSW100" s="30"/>
      <c r="RSX100" s="30"/>
      <c r="RSY100" s="30"/>
      <c r="RSZ100" s="30"/>
      <c r="RTA100" s="30"/>
      <c r="RTB100" s="30"/>
      <c r="RTC100" s="30"/>
      <c r="RTD100" s="30"/>
      <c r="RTE100" s="30"/>
      <c r="RTF100" s="30"/>
      <c r="RTG100" s="30"/>
      <c r="RTH100" s="30"/>
      <c r="RTI100" s="30"/>
      <c r="RTJ100" s="30"/>
      <c r="RTK100" s="30"/>
      <c r="RTL100" s="30"/>
      <c r="RTM100" s="30"/>
      <c r="RTN100" s="30"/>
      <c r="RTO100" s="30"/>
      <c r="RTP100" s="30"/>
      <c r="RTQ100" s="30"/>
      <c r="RTR100" s="30"/>
      <c r="RTS100" s="30"/>
      <c r="RTT100" s="30"/>
      <c r="RTU100" s="30"/>
      <c r="RTV100" s="30"/>
      <c r="RTW100" s="30"/>
      <c r="RTX100" s="30"/>
      <c r="RTY100" s="30"/>
      <c r="RTZ100" s="30"/>
      <c r="RUA100" s="30"/>
      <c r="RUB100" s="30"/>
      <c r="RUC100" s="30"/>
      <c r="RUD100" s="30"/>
      <c r="RUE100" s="30"/>
      <c r="RUF100" s="30"/>
      <c r="RUG100" s="30"/>
      <c r="RUH100" s="30"/>
      <c r="RUI100" s="30"/>
      <c r="RUJ100" s="30"/>
      <c r="RUK100" s="30"/>
      <c r="RUL100" s="30"/>
      <c r="RUM100" s="30"/>
      <c r="RUN100" s="30"/>
      <c r="RUO100" s="30"/>
      <c r="RUP100" s="30"/>
      <c r="RUQ100" s="30"/>
      <c r="RUR100" s="30"/>
      <c r="RUS100" s="30"/>
      <c r="RUT100" s="30"/>
      <c r="RUU100" s="30"/>
      <c r="RUV100" s="30"/>
      <c r="RUW100" s="30"/>
      <c r="RUX100" s="30"/>
      <c r="RUY100" s="30"/>
      <c r="RUZ100" s="30"/>
      <c r="RVA100" s="30"/>
      <c r="RVB100" s="30"/>
      <c r="RVC100" s="30"/>
      <c r="RVD100" s="30"/>
      <c r="RVE100" s="30"/>
      <c r="RVF100" s="30"/>
      <c r="RVG100" s="30"/>
      <c r="RVH100" s="30"/>
      <c r="RVI100" s="30"/>
      <c r="RVJ100" s="30"/>
      <c r="RVK100" s="30"/>
      <c r="RVL100" s="30"/>
      <c r="RVM100" s="30"/>
      <c r="RVN100" s="30"/>
      <c r="RVO100" s="30"/>
      <c r="RVP100" s="30"/>
      <c r="RVQ100" s="30"/>
      <c r="RVR100" s="30"/>
      <c r="RVS100" s="30"/>
      <c r="RVT100" s="30"/>
      <c r="RVU100" s="30"/>
      <c r="RVV100" s="30"/>
      <c r="RVW100" s="30"/>
      <c r="RVX100" s="30"/>
      <c r="RVY100" s="30"/>
      <c r="RVZ100" s="30"/>
      <c r="RWA100" s="30"/>
      <c r="RWB100" s="30"/>
      <c r="RWC100" s="30"/>
      <c r="RWD100" s="30"/>
      <c r="RWE100" s="30"/>
      <c r="RWF100" s="30"/>
      <c r="RWG100" s="30"/>
      <c r="RWH100" s="30"/>
      <c r="RWI100" s="30"/>
      <c r="RWJ100" s="30"/>
      <c r="RWK100" s="30"/>
      <c r="RWL100" s="30"/>
      <c r="RWM100" s="30"/>
      <c r="RWN100" s="30"/>
      <c r="RWO100" s="30"/>
      <c r="RWP100" s="30"/>
      <c r="RWQ100" s="30"/>
      <c r="RWR100" s="30"/>
      <c r="RWS100" s="30"/>
      <c r="RWT100" s="30"/>
      <c r="RWU100" s="30"/>
      <c r="RWV100" s="30"/>
      <c r="RWW100" s="30"/>
      <c r="RWX100" s="30"/>
      <c r="RWY100" s="30"/>
      <c r="RWZ100" s="30"/>
      <c r="RXA100" s="30"/>
      <c r="RXB100" s="30"/>
      <c r="RXC100" s="30"/>
      <c r="RXD100" s="30"/>
      <c r="RXE100" s="30"/>
      <c r="RXF100" s="30"/>
      <c r="RXG100" s="30"/>
      <c r="RXH100" s="30"/>
      <c r="RXI100" s="30"/>
      <c r="RXJ100" s="30"/>
      <c r="RXK100" s="30"/>
      <c r="RXL100" s="30"/>
      <c r="RXM100" s="30"/>
      <c r="RXN100" s="30"/>
      <c r="RXO100" s="30"/>
      <c r="RXP100" s="30"/>
      <c r="RXQ100" s="30"/>
      <c r="RXR100" s="30"/>
      <c r="RXS100" s="30"/>
      <c r="RXT100" s="30"/>
      <c r="RXU100" s="30"/>
      <c r="RXV100" s="30"/>
      <c r="RXW100" s="30"/>
      <c r="RXX100" s="30"/>
      <c r="RXY100" s="30"/>
      <c r="RXZ100" s="30"/>
      <c r="RYA100" s="30"/>
      <c r="RYB100" s="30"/>
      <c r="RYC100" s="30"/>
      <c r="RYD100" s="30"/>
      <c r="RYE100" s="30"/>
      <c r="RYF100" s="30"/>
      <c r="RYG100" s="30"/>
      <c r="RYH100" s="30"/>
      <c r="RYI100" s="30"/>
      <c r="RYJ100" s="30"/>
      <c r="RYK100" s="30"/>
      <c r="RYL100" s="30"/>
      <c r="RYM100" s="30"/>
      <c r="RYN100" s="30"/>
      <c r="RYO100" s="30"/>
      <c r="RYP100" s="30"/>
      <c r="RYQ100" s="30"/>
      <c r="RYR100" s="30"/>
      <c r="RYS100" s="30"/>
      <c r="RYT100" s="30"/>
      <c r="RYU100" s="30"/>
      <c r="RYV100" s="30"/>
      <c r="RYW100" s="30"/>
      <c r="RYX100" s="30"/>
      <c r="RYY100" s="30"/>
      <c r="RYZ100" s="30"/>
      <c r="RZA100" s="30"/>
      <c r="RZB100" s="30"/>
      <c r="RZC100" s="30"/>
      <c r="RZD100" s="30"/>
      <c r="RZE100" s="30"/>
      <c r="RZF100" s="30"/>
      <c r="RZG100" s="30"/>
      <c r="RZH100" s="30"/>
      <c r="RZI100" s="30"/>
      <c r="RZJ100" s="30"/>
      <c r="RZK100" s="30"/>
      <c r="RZL100" s="30"/>
      <c r="RZM100" s="30"/>
      <c r="RZN100" s="30"/>
      <c r="RZO100" s="30"/>
      <c r="RZP100" s="30"/>
      <c r="RZQ100" s="30"/>
      <c r="RZR100" s="30"/>
      <c r="RZS100" s="30"/>
      <c r="RZT100" s="30"/>
      <c r="RZU100" s="30"/>
      <c r="RZV100" s="30"/>
      <c r="RZW100" s="30"/>
      <c r="RZX100" s="30"/>
      <c r="RZY100" s="30"/>
      <c r="RZZ100" s="30"/>
      <c r="SAA100" s="30"/>
      <c r="SAB100" s="30"/>
      <c r="SAC100" s="30"/>
      <c r="SAD100" s="30"/>
      <c r="SAE100" s="30"/>
      <c r="SAF100" s="30"/>
      <c r="SAG100" s="30"/>
      <c r="SAH100" s="30"/>
      <c r="SAI100" s="30"/>
      <c r="SAJ100" s="30"/>
      <c r="SAK100" s="30"/>
      <c r="SAL100" s="30"/>
      <c r="SAM100" s="30"/>
      <c r="SAN100" s="30"/>
      <c r="SAO100" s="30"/>
      <c r="SAP100" s="30"/>
      <c r="SAQ100" s="30"/>
      <c r="SAR100" s="30"/>
      <c r="SAS100" s="30"/>
      <c r="SAT100" s="30"/>
      <c r="SAU100" s="30"/>
      <c r="SAV100" s="30"/>
      <c r="SAW100" s="30"/>
      <c r="SAX100" s="30"/>
      <c r="SAY100" s="30"/>
      <c r="SAZ100" s="30"/>
      <c r="SBA100" s="30"/>
      <c r="SBB100" s="30"/>
      <c r="SBC100" s="30"/>
      <c r="SBD100" s="30"/>
      <c r="SBE100" s="30"/>
      <c r="SBF100" s="30"/>
      <c r="SBG100" s="30"/>
      <c r="SBH100" s="30"/>
      <c r="SBI100" s="30"/>
      <c r="SBJ100" s="30"/>
      <c r="SBK100" s="30"/>
      <c r="SBL100" s="30"/>
      <c r="SBM100" s="30"/>
      <c r="SBN100" s="30"/>
      <c r="SBO100" s="30"/>
      <c r="SBP100" s="30"/>
      <c r="SBQ100" s="30"/>
      <c r="SBR100" s="30"/>
      <c r="SBS100" s="30"/>
      <c r="SBT100" s="30"/>
      <c r="SBU100" s="30"/>
      <c r="SBV100" s="30"/>
      <c r="SBW100" s="30"/>
      <c r="SBX100" s="30"/>
      <c r="SBY100" s="30"/>
      <c r="SBZ100" s="30"/>
      <c r="SCA100" s="30"/>
      <c r="SCB100" s="30"/>
      <c r="SCC100" s="30"/>
      <c r="SCD100" s="30"/>
      <c r="SCE100" s="30"/>
      <c r="SCF100" s="30"/>
      <c r="SCG100" s="30"/>
      <c r="SCH100" s="30"/>
      <c r="SCI100" s="30"/>
      <c r="SCJ100" s="30"/>
      <c r="SCK100" s="30"/>
      <c r="SCL100" s="30"/>
      <c r="SCM100" s="30"/>
      <c r="SCN100" s="30"/>
      <c r="SCO100" s="30"/>
      <c r="SCP100" s="30"/>
      <c r="SCQ100" s="30"/>
      <c r="SCR100" s="30"/>
      <c r="SCS100" s="30"/>
      <c r="SCT100" s="30"/>
      <c r="SCU100" s="30"/>
      <c r="SCV100" s="30"/>
      <c r="SCW100" s="30"/>
      <c r="SCX100" s="30"/>
      <c r="SCY100" s="30"/>
      <c r="SCZ100" s="30"/>
      <c r="SDA100" s="30"/>
      <c r="SDB100" s="30"/>
      <c r="SDC100" s="30"/>
      <c r="SDD100" s="30"/>
      <c r="SDE100" s="30"/>
      <c r="SDF100" s="30"/>
      <c r="SDG100" s="30"/>
      <c r="SDH100" s="30"/>
      <c r="SDI100" s="30"/>
      <c r="SDJ100" s="30"/>
      <c r="SDK100" s="30"/>
      <c r="SDL100" s="30"/>
      <c r="SDM100" s="30"/>
      <c r="SDN100" s="30"/>
      <c r="SDO100" s="30"/>
      <c r="SDP100" s="30"/>
      <c r="SDQ100" s="30"/>
      <c r="SDR100" s="30"/>
      <c r="SDS100" s="30"/>
      <c r="SDT100" s="30"/>
      <c r="SDU100" s="30"/>
      <c r="SDV100" s="30"/>
      <c r="SDW100" s="30"/>
      <c r="SDX100" s="30"/>
      <c r="SDY100" s="30"/>
      <c r="SDZ100" s="30"/>
      <c r="SEA100" s="30"/>
      <c r="SEB100" s="30"/>
      <c r="SEC100" s="30"/>
      <c r="SED100" s="30"/>
      <c r="SEE100" s="30"/>
      <c r="SEF100" s="30"/>
      <c r="SEG100" s="30"/>
      <c r="SEH100" s="30"/>
      <c r="SEI100" s="30"/>
      <c r="SEJ100" s="30"/>
      <c r="SEK100" s="30"/>
      <c r="SEL100" s="30"/>
      <c r="SEM100" s="30"/>
      <c r="SEN100" s="30"/>
      <c r="SEO100" s="30"/>
      <c r="SEP100" s="30"/>
      <c r="SEQ100" s="30"/>
      <c r="SER100" s="30"/>
      <c r="SES100" s="30"/>
      <c r="SET100" s="30"/>
      <c r="SEU100" s="30"/>
      <c r="SEV100" s="30"/>
      <c r="SEW100" s="30"/>
      <c r="SEX100" s="30"/>
      <c r="SEY100" s="30"/>
      <c r="SEZ100" s="30"/>
      <c r="SFA100" s="30"/>
      <c r="SFB100" s="30"/>
      <c r="SFC100" s="30"/>
      <c r="SFD100" s="30"/>
      <c r="SFE100" s="30"/>
      <c r="SFF100" s="30"/>
      <c r="SFG100" s="30"/>
      <c r="SFH100" s="30"/>
      <c r="SFI100" s="30"/>
      <c r="SFJ100" s="30"/>
      <c r="SFK100" s="30"/>
      <c r="SFL100" s="30"/>
      <c r="SFM100" s="30"/>
      <c r="SFN100" s="30"/>
      <c r="SFO100" s="30"/>
      <c r="SFP100" s="30"/>
      <c r="SFQ100" s="30"/>
      <c r="SFR100" s="30"/>
      <c r="SFS100" s="30"/>
      <c r="SFT100" s="30"/>
      <c r="SFU100" s="30"/>
      <c r="SFV100" s="30"/>
      <c r="SFW100" s="30"/>
      <c r="SFX100" s="30"/>
      <c r="SFY100" s="30"/>
      <c r="SFZ100" s="30"/>
      <c r="SGA100" s="30"/>
      <c r="SGB100" s="30"/>
      <c r="SGC100" s="30"/>
      <c r="SGD100" s="30"/>
      <c r="SGE100" s="30"/>
      <c r="SGF100" s="30"/>
      <c r="SGG100" s="30"/>
      <c r="SGH100" s="30"/>
      <c r="SGI100" s="30"/>
      <c r="SGJ100" s="30"/>
      <c r="SGK100" s="30"/>
      <c r="SGL100" s="30"/>
      <c r="SGM100" s="30"/>
      <c r="SGN100" s="30"/>
      <c r="SGO100" s="30"/>
      <c r="SGP100" s="30"/>
      <c r="SGQ100" s="30"/>
      <c r="SGR100" s="30"/>
      <c r="SGS100" s="30"/>
      <c r="SGT100" s="30"/>
      <c r="SGU100" s="30"/>
      <c r="SGV100" s="30"/>
      <c r="SGW100" s="30"/>
      <c r="SGX100" s="30"/>
      <c r="SGY100" s="30"/>
      <c r="SGZ100" s="30"/>
      <c r="SHA100" s="30"/>
      <c r="SHB100" s="30"/>
      <c r="SHC100" s="30"/>
      <c r="SHD100" s="30"/>
      <c r="SHE100" s="30"/>
      <c r="SHF100" s="30"/>
      <c r="SHG100" s="30"/>
      <c r="SHH100" s="30"/>
      <c r="SHI100" s="30"/>
      <c r="SHJ100" s="30"/>
      <c r="SHK100" s="30"/>
      <c r="SHL100" s="30"/>
      <c r="SHM100" s="30"/>
      <c r="SHN100" s="30"/>
      <c r="SHO100" s="30"/>
      <c r="SHP100" s="30"/>
      <c r="SHQ100" s="30"/>
      <c r="SHR100" s="30"/>
      <c r="SHS100" s="30"/>
      <c r="SHT100" s="30"/>
      <c r="SHU100" s="30"/>
      <c r="SHV100" s="30"/>
      <c r="SHW100" s="30"/>
      <c r="SHX100" s="30"/>
      <c r="SHY100" s="30"/>
      <c r="SHZ100" s="30"/>
      <c r="SIA100" s="30"/>
      <c r="SIB100" s="30"/>
      <c r="SIC100" s="30"/>
      <c r="SID100" s="30"/>
      <c r="SIE100" s="30"/>
      <c r="SIF100" s="30"/>
      <c r="SIG100" s="30"/>
      <c r="SIH100" s="30"/>
      <c r="SII100" s="30"/>
      <c r="SIJ100" s="30"/>
      <c r="SIK100" s="30"/>
      <c r="SIL100" s="30"/>
      <c r="SIM100" s="30"/>
      <c r="SIN100" s="30"/>
      <c r="SIO100" s="30"/>
      <c r="SIP100" s="30"/>
      <c r="SIQ100" s="30"/>
      <c r="SIR100" s="30"/>
      <c r="SIS100" s="30"/>
      <c r="SIT100" s="30"/>
      <c r="SIU100" s="30"/>
      <c r="SIV100" s="30"/>
      <c r="SIW100" s="30"/>
      <c r="SIX100" s="30"/>
      <c r="SIY100" s="30"/>
      <c r="SIZ100" s="30"/>
      <c r="SJA100" s="30"/>
      <c r="SJB100" s="30"/>
      <c r="SJC100" s="30"/>
      <c r="SJD100" s="30"/>
      <c r="SJE100" s="30"/>
      <c r="SJF100" s="30"/>
      <c r="SJG100" s="30"/>
      <c r="SJH100" s="30"/>
      <c r="SJI100" s="30"/>
      <c r="SJJ100" s="30"/>
      <c r="SJK100" s="30"/>
      <c r="SJL100" s="30"/>
      <c r="SJM100" s="30"/>
      <c r="SJN100" s="30"/>
      <c r="SJO100" s="30"/>
      <c r="SJP100" s="30"/>
      <c r="SJQ100" s="30"/>
      <c r="SJR100" s="30"/>
      <c r="SJS100" s="30"/>
      <c r="SJT100" s="30"/>
      <c r="SJU100" s="30"/>
      <c r="SJV100" s="30"/>
      <c r="SJW100" s="30"/>
      <c r="SJX100" s="30"/>
      <c r="SJY100" s="30"/>
      <c r="SJZ100" s="30"/>
      <c r="SKA100" s="30"/>
      <c r="SKB100" s="30"/>
      <c r="SKC100" s="30"/>
      <c r="SKD100" s="30"/>
      <c r="SKE100" s="30"/>
      <c r="SKF100" s="30"/>
      <c r="SKG100" s="30"/>
      <c r="SKH100" s="30"/>
      <c r="SKI100" s="30"/>
      <c r="SKJ100" s="30"/>
      <c r="SKK100" s="30"/>
      <c r="SKL100" s="30"/>
      <c r="SKM100" s="30"/>
      <c r="SKN100" s="30"/>
      <c r="SKO100" s="30"/>
      <c r="SKP100" s="30"/>
      <c r="SKQ100" s="30"/>
      <c r="SKR100" s="30"/>
      <c r="SKS100" s="30"/>
      <c r="SKT100" s="30"/>
      <c r="SKU100" s="30"/>
      <c r="SKV100" s="30"/>
      <c r="SKW100" s="30"/>
      <c r="SKX100" s="30"/>
      <c r="SKY100" s="30"/>
      <c r="SKZ100" s="30"/>
      <c r="SLA100" s="30"/>
      <c r="SLB100" s="30"/>
      <c r="SLC100" s="30"/>
      <c r="SLD100" s="30"/>
      <c r="SLE100" s="30"/>
      <c r="SLF100" s="30"/>
      <c r="SLG100" s="30"/>
      <c r="SLH100" s="30"/>
      <c r="SLI100" s="30"/>
      <c r="SLJ100" s="30"/>
      <c r="SLK100" s="30"/>
      <c r="SLL100" s="30"/>
      <c r="SLM100" s="30"/>
      <c r="SLN100" s="30"/>
      <c r="SLO100" s="30"/>
      <c r="SLP100" s="30"/>
      <c r="SLQ100" s="30"/>
      <c r="SLR100" s="30"/>
      <c r="SLS100" s="30"/>
      <c r="SLT100" s="30"/>
      <c r="SLU100" s="30"/>
      <c r="SLV100" s="30"/>
      <c r="SLW100" s="30"/>
      <c r="SLX100" s="30"/>
      <c r="SLY100" s="30"/>
      <c r="SLZ100" s="30"/>
      <c r="SMA100" s="30"/>
      <c r="SMB100" s="30"/>
      <c r="SMC100" s="30"/>
      <c r="SMD100" s="30"/>
      <c r="SME100" s="30"/>
      <c r="SMF100" s="30"/>
      <c r="SMG100" s="30"/>
      <c r="SMH100" s="30"/>
      <c r="SMI100" s="30"/>
      <c r="SMJ100" s="30"/>
      <c r="SMK100" s="30"/>
      <c r="SML100" s="30"/>
      <c r="SMM100" s="30"/>
      <c r="SMN100" s="30"/>
      <c r="SMO100" s="30"/>
      <c r="SMP100" s="30"/>
      <c r="SMQ100" s="30"/>
      <c r="SMR100" s="30"/>
      <c r="SMS100" s="30"/>
      <c r="SMT100" s="30"/>
      <c r="SMU100" s="30"/>
      <c r="SMV100" s="30"/>
      <c r="SMW100" s="30"/>
      <c r="SMX100" s="30"/>
      <c r="SMY100" s="30"/>
      <c r="SMZ100" s="30"/>
      <c r="SNA100" s="30"/>
      <c r="SNB100" s="30"/>
      <c r="SNC100" s="30"/>
      <c r="SND100" s="30"/>
      <c r="SNE100" s="30"/>
      <c r="SNF100" s="30"/>
      <c r="SNG100" s="30"/>
      <c r="SNH100" s="30"/>
      <c r="SNI100" s="30"/>
      <c r="SNJ100" s="30"/>
      <c r="SNK100" s="30"/>
      <c r="SNL100" s="30"/>
      <c r="SNM100" s="30"/>
      <c r="SNN100" s="30"/>
      <c r="SNO100" s="30"/>
      <c r="SNP100" s="30"/>
      <c r="SNQ100" s="30"/>
      <c r="SNR100" s="30"/>
      <c r="SNS100" s="30"/>
      <c r="SNT100" s="30"/>
      <c r="SNU100" s="30"/>
      <c r="SNV100" s="30"/>
      <c r="SNW100" s="30"/>
      <c r="SNX100" s="30"/>
      <c r="SNY100" s="30"/>
      <c r="SNZ100" s="30"/>
      <c r="SOA100" s="30"/>
      <c r="SOB100" s="30"/>
      <c r="SOC100" s="30"/>
      <c r="SOD100" s="30"/>
      <c r="SOE100" s="30"/>
      <c r="SOF100" s="30"/>
      <c r="SOG100" s="30"/>
      <c r="SOH100" s="30"/>
      <c r="SOI100" s="30"/>
      <c r="SOJ100" s="30"/>
      <c r="SOK100" s="30"/>
      <c r="SOL100" s="30"/>
      <c r="SOM100" s="30"/>
      <c r="SON100" s="30"/>
      <c r="SOO100" s="30"/>
      <c r="SOP100" s="30"/>
      <c r="SOQ100" s="30"/>
      <c r="SOR100" s="30"/>
      <c r="SOS100" s="30"/>
      <c r="SOT100" s="30"/>
      <c r="SOU100" s="30"/>
      <c r="SOV100" s="30"/>
      <c r="SOW100" s="30"/>
      <c r="SOX100" s="30"/>
      <c r="SOY100" s="30"/>
      <c r="SOZ100" s="30"/>
      <c r="SPA100" s="30"/>
      <c r="SPB100" s="30"/>
      <c r="SPC100" s="30"/>
      <c r="SPD100" s="30"/>
      <c r="SPE100" s="30"/>
      <c r="SPF100" s="30"/>
      <c r="SPG100" s="30"/>
      <c r="SPH100" s="30"/>
      <c r="SPI100" s="30"/>
      <c r="SPJ100" s="30"/>
      <c r="SPK100" s="30"/>
      <c r="SPL100" s="30"/>
      <c r="SPM100" s="30"/>
      <c r="SPN100" s="30"/>
      <c r="SPO100" s="30"/>
      <c r="SPP100" s="30"/>
      <c r="SPQ100" s="30"/>
      <c r="SPR100" s="30"/>
      <c r="SPS100" s="30"/>
      <c r="SPT100" s="30"/>
      <c r="SPU100" s="30"/>
      <c r="SPV100" s="30"/>
      <c r="SPW100" s="30"/>
      <c r="SPX100" s="30"/>
      <c r="SPY100" s="30"/>
      <c r="SPZ100" s="30"/>
      <c r="SQA100" s="30"/>
      <c r="SQB100" s="30"/>
      <c r="SQC100" s="30"/>
      <c r="SQD100" s="30"/>
      <c r="SQE100" s="30"/>
      <c r="SQF100" s="30"/>
      <c r="SQG100" s="30"/>
      <c r="SQH100" s="30"/>
      <c r="SQI100" s="30"/>
      <c r="SQJ100" s="30"/>
      <c r="SQK100" s="30"/>
      <c r="SQL100" s="30"/>
      <c r="SQM100" s="30"/>
      <c r="SQN100" s="30"/>
      <c r="SQO100" s="30"/>
      <c r="SQP100" s="30"/>
      <c r="SQQ100" s="30"/>
      <c r="SQR100" s="30"/>
      <c r="SQS100" s="30"/>
      <c r="SQT100" s="30"/>
      <c r="SQU100" s="30"/>
      <c r="SQV100" s="30"/>
      <c r="SQW100" s="30"/>
      <c r="SQX100" s="30"/>
      <c r="SQY100" s="30"/>
      <c r="SQZ100" s="30"/>
      <c r="SRA100" s="30"/>
      <c r="SRB100" s="30"/>
      <c r="SRC100" s="30"/>
      <c r="SRD100" s="30"/>
      <c r="SRE100" s="30"/>
      <c r="SRF100" s="30"/>
      <c r="SRG100" s="30"/>
      <c r="SRH100" s="30"/>
      <c r="SRI100" s="30"/>
      <c r="SRJ100" s="30"/>
      <c r="SRK100" s="30"/>
      <c r="SRL100" s="30"/>
      <c r="SRM100" s="30"/>
      <c r="SRN100" s="30"/>
      <c r="SRO100" s="30"/>
      <c r="SRP100" s="30"/>
      <c r="SRQ100" s="30"/>
      <c r="SRR100" s="30"/>
      <c r="SRS100" s="30"/>
      <c r="SRT100" s="30"/>
      <c r="SRU100" s="30"/>
      <c r="SRV100" s="30"/>
      <c r="SRW100" s="30"/>
      <c r="SRX100" s="30"/>
      <c r="SRY100" s="30"/>
      <c r="SRZ100" s="30"/>
      <c r="SSA100" s="30"/>
      <c r="SSB100" s="30"/>
      <c r="SSC100" s="30"/>
      <c r="SSD100" s="30"/>
      <c r="SSE100" s="30"/>
      <c r="SSF100" s="30"/>
      <c r="SSG100" s="30"/>
      <c r="SSH100" s="30"/>
      <c r="SSI100" s="30"/>
      <c r="SSJ100" s="30"/>
      <c r="SSK100" s="30"/>
      <c r="SSL100" s="30"/>
      <c r="SSM100" s="30"/>
      <c r="SSN100" s="30"/>
      <c r="SSO100" s="30"/>
      <c r="SSP100" s="30"/>
      <c r="SSQ100" s="30"/>
      <c r="SSR100" s="30"/>
      <c r="SSS100" s="30"/>
      <c r="SST100" s="30"/>
      <c r="SSU100" s="30"/>
      <c r="SSV100" s="30"/>
      <c r="SSW100" s="30"/>
      <c r="SSX100" s="30"/>
      <c r="SSY100" s="30"/>
      <c r="SSZ100" s="30"/>
      <c r="STA100" s="30"/>
      <c r="STB100" s="30"/>
      <c r="STC100" s="30"/>
      <c r="STD100" s="30"/>
      <c r="STE100" s="30"/>
      <c r="STF100" s="30"/>
      <c r="STG100" s="30"/>
      <c r="STH100" s="30"/>
      <c r="STI100" s="30"/>
      <c r="STJ100" s="30"/>
      <c r="STK100" s="30"/>
      <c r="STL100" s="30"/>
      <c r="STM100" s="30"/>
      <c r="STN100" s="30"/>
      <c r="STO100" s="30"/>
      <c r="STP100" s="30"/>
      <c r="STQ100" s="30"/>
      <c r="STR100" s="30"/>
      <c r="STS100" s="30"/>
      <c r="STT100" s="30"/>
      <c r="STU100" s="30"/>
      <c r="STV100" s="30"/>
      <c r="STW100" s="30"/>
      <c r="STX100" s="30"/>
      <c r="STY100" s="30"/>
      <c r="STZ100" s="30"/>
      <c r="SUA100" s="30"/>
      <c r="SUB100" s="30"/>
      <c r="SUC100" s="30"/>
      <c r="SUD100" s="30"/>
      <c r="SUE100" s="30"/>
      <c r="SUF100" s="30"/>
      <c r="SUG100" s="30"/>
      <c r="SUH100" s="30"/>
      <c r="SUI100" s="30"/>
      <c r="SUJ100" s="30"/>
      <c r="SUK100" s="30"/>
      <c r="SUL100" s="30"/>
      <c r="SUM100" s="30"/>
      <c r="SUN100" s="30"/>
      <c r="SUO100" s="30"/>
      <c r="SUP100" s="30"/>
      <c r="SUQ100" s="30"/>
      <c r="SUR100" s="30"/>
      <c r="SUS100" s="30"/>
      <c r="SUT100" s="30"/>
      <c r="SUU100" s="30"/>
      <c r="SUV100" s="30"/>
      <c r="SUW100" s="30"/>
      <c r="SUX100" s="30"/>
      <c r="SUY100" s="30"/>
      <c r="SUZ100" s="30"/>
      <c r="SVA100" s="30"/>
      <c r="SVB100" s="30"/>
      <c r="SVC100" s="30"/>
      <c r="SVD100" s="30"/>
      <c r="SVE100" s="30"/>
      <c r="SVF100" s="30"/>
      <c r="SVG100" s="30"/>
      <c r="SVH100" s="30"/>
      <c r="SVI100" s="30"/>
      <c r="SVJ100" s="30"/>
      <c r="SVK100" s="30"/>
      <c r="SVL100" s="30"/>
      <c r="SVM100" s="30"/>
      <c r="SVN100" s="30"/>
      <c r="SVO100" s="30"/>
      <c r="SVP100" s="30"/>
      <c r="SVQ100" s="30"/>
      <c r="SVR100" s="30"/>
      <c r="SVS100" s="30"/>
      <c r="SVT100" s="30"/>
      <c r="SVU100" s="30"/>
      <c r="SVV100" s="30"/>
      <c r="SVW100" s="30"/>
      <c r="SVX100" s="30"/>
      <c r="SVY100" s="30"/>
      <c r="SVZ100" s="30"/>
      <c r="SWA100" s="30"/>
      <c r="SWB100" s="30"/>
      <c r="SWC100" s="30"/>
      <c r="SWD100" s="30"/>
      <c r="SWE100" s="30"/>
      <c r="SWF100" s="30"/>
      <c r="SWG100" s="30"/>
      <c r="SWH100" s="30"/>
      <c r="SWI100" s="30"/>
      <c r="SWJ100" s="30"/>
      <c r="SWK100" s="30"/>
      <c r="SWL100" s="30"/>
      <c r="SWM100" s="30"/>
      <c r="SWN100" s="30"/>
      <c r="SWO100" s="30"/>
      <c r="SWP100" s="30"/>
      <c r="SWQ100" s="30"/>
      <c r="SWR100" s="30"/>
      <c r="SWS100" s="30"/>
      <c r="SWT100" s="30"/>
      <c r="SWU100" s="30"/>
      <c r="SWV100" s="30"/>
      <c r="SWW100" s="30"/>
      <c r="SWX100" s="30"/>
      <c r="SWY100" s="30"/>
      <c r="SWZ100" s="30"/>
      <c r="SXA100" s="30"/>
      <c r="SXB100" s="30"/>
      <c r="SXC100" s="30"/>
      <c r="SXD100" s="30"/>
      <c r="SXE100" s="30"/>
      <c r="SXF100" s="30"/>
      <c r="SXG100" s="30"/>
      <c r="SXH100" s="30"/>
      <c r="SXI100" s="30"/>
      <c r="SXJ100" s="30"/>
      <c r="SXK100" s="30"/>
      <c r="SXL100" s="30"/>
      <c r="SXM100" s="30"/>
      <c r="SXN100" s="30"/>
      <c r="SXO100" s="30"/>
      <c r="SXP100" s="30"/>
      <c r="SXQ100" s="30"/>
      <c r="SXR100" s="30"/>
      <c r="SXS100" s="30"/>
      <c r="SXT100" s="30"/>
      <c r="SXU100" s="30"/>
      <c r="SXV100" s="30"/>
      <c r="SXW100" s="30"/>
      <c r="SXX100" s="30"/>
      <c r="SXY100" s="30"/>
      <c r="SXZ100" s="30"/>
      <c r="SYA100" s="30"/>
      <c r="SYB100" s="30"/>
      <c r="SYC100" s="30"/>
      <c r="SYD100" s="30"/>
      <c r="SYE100" s="30"/>
      <c r="SYF100" s="30"/>
      <c r="SYG100" s="30"/>
      <c r="SYH100" s="30"/>
      <c r="SYI100" s="30"/>
      <c r="SYJ100" s="30"/>
      <c r="SYK100" s="30"/>
      <c r="SYL100" s="30"/>
      <c r="SYM100" s="30"/>
      <c r="SYN100" s="30"/>
      <c r="SYO100" s="30"/>
      <c r="SYP100" s="30"/>
      <c r="SYQ100" s="30"/>
      <c r="SYR100" s="30"/>
      <c r="SYS100" s="30"/>
      <c r="SYT100" s="30"/>
      <c r="SYU100" s="30"/>
      <c r="SYV100" s="30"/>
      <c r="SYW100" s="30"/>
      <c r="SYX100" s="30"/>
      <c r="SYY100" s="30"/>
      <c r="SYZ100" s="30"/>
      <c r="SZA100" s="30"/>
      <c r="SZB100" s="30"/>
      <c r="SZC100" s="30"/>
      <c r="SZD100" s="30"/>
      <c r="SZE100" s="30"/>
      <c r="SZF100" s="30"/>
      <c r="SZG100" s="30"/>
      <c r="SZH100" s="30"/>
      <c r="SZI100" s="30"/>
      <c r="SZJ100" s="30"/>
      <c r="SZK100" s="30"/>
      <c r="SZL100" s="30"/>
      <c r="SZM100" s="30"/>
      <c r="SZN100" s="30"/>
      <c r="SZO100" s="30"/>
      <c r="SZP100" s="30"/>
      <c r="SZQ100" s="30"/>
      <c r="SZR100" s="30"/>
      <c r="SZS100" s="30"/>
      <c r="SZT100" s="30"/>
      <c r="SZU100" s="30"/>
      <c r="SZV100" s="30"/>
      <c r="SZW100" s="30"/>
      <c r="SZX100" s="30"/>
      <c r="SZY100" s="30"/>
      <c r="SZZ100" s="30"/>
      <c r="TAA100" s="30"/>
      <c r="TAB100" s="30"/>
      <c r="TAC100" s="30"/>
      <c r="TAD100" s="30"/>
      <c r="TAE100" s="30"/>
      <c r="TAF100" s="30"/>
      <c r="TAG100" s="30"/>
      <c r="TAH100" s="30"/>
      <c r="TAI100" s="30"/>
      <c r="TAJ100" s="30"/>
      <c r="TAK100" s="30"/>
      <c r="TAL100" s="30"/>
      <c r="TAM100" s="30"/>
      <c r="TAN100" s="30"/>
      <c r="TAO100" s="30"/>
      <c r="TAP100" s="30"/>
      <c r="TAQ100" s="30"/>
      <c r="TAR100" s="30"/>
      <c r="TAS100" s="30"/>
      <c r="TAT100" s="30"/>
      <c r="TAU100" s="30"/>
      <c r="TAV100" s="30"/>
      <c r="TAW100" s="30"/>
      <c r="TAX100" s="30"/>
      <c r="TAY100" s="30"/>
      <c r="TAZ100" s="30"/>
      <c r="TBA100" s="30"/>
      <c r="TBB100" s="30"/>
      <c r="TBC100" s="30"/>
      <c r="TBD100" s="30"/>
      <c r="TBE100" s="30"/>
      <c r="TBF100" s="30"/>
      <c r="TBG100" s="30"/>
      <c r="TBH100" s="30"/>
      <c r="TBI100" s="30"/>
      <c r="TBJ100" s="30"/>
      <c r="TBK100" s="30"/>
      <c r="TBL100" s="30"/>
      <c r="TBM100" s="30"/>
      <c r="TBN100" s="30"/>
      <c r="TBO100" s="30"/>
      <c r="TBP100" s="30"/>
      <c r="TBQ100" s="30"/>
      <c r="TBR100" s="30"/>
      <c r="TBS100" s="30"/>
      <c r="TBT100" s="30"/>
      <c r="TBU100" s="30"/>
      <c r="TBV100" s="30"/>
      <c r="TBW100" s="30"/>
      <c r="TBX100" s="30"/>
      <c r="TBY100" s="30"/>
      <c r="TBZ100" s="30"/>
      <c r="TCA100" s="30"/>
      <c r="TCB100" s="30"/>
      <c r="TCC100" s="30"/>
      <c r="TCD100" s="30"/>
      <c r="TCE100" s="30"/>
      <c r="TCF100" s="30"/>
      <c r="TCG100" s="30"/>
      <c r="TCH100" s="30"/>
      <c r="TCI100" s="30"/>
      <c r="TCJ100" s="30"/>
      <c r="TCK100" s="30"/>
      <c r="TCL100" s="30"/>
      <c r="TCM100" s="30"/>
      <c r="TCN100" s="30"/>
      <c r="TCO100" s="30"/>
      <c r="TCP100" s="30"/>
      <c r="TCQ100" s="30"/>
      <c r="TCR100" s="30"/>
      <c r="TCS100" s="30"/>
      <c r="TCT100" s="30"/>
      <c r="TCU100" s="30"/>
      <c r="TCV100" s="30"/>
      <c r="TCW100" s="30"/>
      <c r="TCX100" s="30"/>
      <c r="TCY100" s="30"/>
      <c r="TCZ100" s="30"/>
      <c r="TDA100" s="30"/>
      <c r="TDB100" s="30"/>
      <c r="TDC100" s="30"/>
      <c r="TDD100" s="30"/>
      <c r="TDE100" s="30"/>
      <c r="TDF100" s="30"/>
      <c r="TDG100" s="30"/>
      <c r="TDH100" s="30"/>
      <c r="TDI100" s="30"/>
      <c r="TDJ100" s="30"/>
      <c r="TDK100" s="30"/>
      <c r="TDL100" s="30"/>
      <c r="TDM100" s="30"/>
      <c r="TDN100" s="30"/>
      <c r="TDO100" s="30"/>
      <c r="TDP100" s="30"/>
      <c r="TDQ100" s="30"/>
      <c r="TDR100" s="30"/>
      <c r="TDS100" s="30"/>
      <c r="TDT100" s="30"/>
      <c r="TDU100" s="30"/>
      <c r="TDV100" s="30"/>
      <c r="TDW100" s="30"/>
      <c r="TDX100" s="30"/>
      <c r="TDY100" s="30"/>
      <c r="TDZ100" s="30"/>
      <c r="TEA100" s="30"/>
      <c r="TEB100" s="30"/>
      <c r="TEC100" s="30"/>
      <c r="TED100" s="30"/>
      <c r="TEE100" s="30"/>
      <c r="TEF100" s="30"/>
      <c r="TEG100" s="30"/>
      <c r="TEH100" s="30"/>
      <c r="TEI100" s="30"/>
      <c r="TEJ100" s="30"/>
      <c r="TEK100" s="30"/>
      <c r="TEL100" s="30"/>
      <c r="TEM100" s="30"/>
      <c r="TEN100" s="30"/>
      <c r="TEO100" s="30"/>
      <c r="TEP100" s="30"/>
      <c r="TEQ100" s="30"/>
      <c r="TER100" s="30"/>
      <c r="TES100" s="30"/>
      <c r="TET100" s="30"/>
      <c r="TEU100" s="30"/>
      <c r="TEV100" s="30"/>
      <c r="TEW100" s="30"/>
      <c r="TEX100" s="30"/>
      <c r="TEY100" s="30"/>
      <c r="TEZ100" s="30"/>
      <c r="TFA100" s="30"/>
      <c r="TFB100" s="30"/>
      <c r="TFC100" s="30"/>
      <c r="TFD100" s="30"/>
      <c r="TFE100" s="30"/>
      <c r="TFF100" s="30"/>
      <c r="TFG100" s="30"/>
      <c r="TFH100" s="30"/>
      <c r="TFI100" s="30"/>
      <c r="TFJ100" s="30"/>
      <c r="TFK100" s="30"/>
      <c r="TFL100" s="30"/>
      <c r="TFM100" s="30"/>
      <c r="TFN100" s="30"/>
      <c r="TFO100" s="30"/>
      <c r="TFP100" s="30"/>
      <c r="TFQ100" s="30"/>
      <c r="TFR100" s="30"/>
      <c r="TFS100" s="30"/>
      <c r="TFT100" s="30"/>
      <c r="TFU100" s="30"/>
      <c r="TFV100" s="30"/>
      <c r="TFW100" s="30"/>
      <c r="TFX100" s="30"/>
      <c r="TFY100" s="30"/>
      <c r="TFZ100" s="30"/>
      <c r="TGA100" s="30"/>
      <c r="TGB100" s="30"/>
      <c r="TGC100" s="30"/>
      <c r="TGD100" s="30"/>
      <c r="TGE100" s="30"/>
      <c r="TGF100" s="30"/>
      <c r="TGG100" s="30"/>
      <c r="TGH100" s="30"/>
      <c r="TGI100" s="30"/>
      <c r="TGJ100" s="30"/>
      <c r="TGK100" s="30"/>
      <c r="TGL100" s="30"/>
      <c r="TGM100" s="30"/>
      <c r="TGN100" s="30"/>
      <c r="TGO100" s="30"/>
      <c r="TGP100" s="30"/>
      <c r="TGQ100" s="30"/>
      <c r="TGR100" s="30"/>
      <c r="TGS100" s="30"/>
      <c r="TGT100" s="30"/>
      <c r="TGU100" s="30"/>
      <c r="TGV100" s="30"/>
      <c r="TGW100" s="30"/>
      <c r="TGX100" s="30"/>
      <c r="TGY100" s="30"/>
      <c r="TGZ100" s="30"/>
      <c r="THA100" s="30"/>
      <c r="THB100" s="30"/>
      <c r="THC100" s="30"/>
      <c r="THD100" s="30"/>
      <c r="THE100" s="30"/>
      <c r="THF100" s="30"/>
      <c r="THG100" s="30"/>
      <c r="THH100" s="30"/>
      <c r="THI100" s="30"/>
      <c r="THJ100" s="30"/>
      <c r="THK100" s="30"/>
      <c r="THL100" s="30"/>
      <c r="THM100" s="30"/>
      <c r="THN100" s="30"/>
      <c r="THO100" s="30"/>
      <c r="THP100" s="30"/>
      <c r="THQ100" s="30"/>
      <c r="THR100" s="30"/>
      <c r="THS100" s="30"/>
      <c r="THT100" s="30"/>
      <c r="THU100" s="30"/>
      <c r="THV100" s="30"/>
      <c r="THW100" s="30"/>
      <c r="THX100" s="30"/>
      <c r="THY100" s="30"/>
      <c r="THZ100" s="30"/>
      <c r="TIA100" s="30"/>
      <c r="TIB100" s="30"/>
      <c r="TIC100" s="30"/>
      <c r="TID100" s="30"/>
      <c r="TIE100" s="30"/>
      <c r="TIF100" s="30"/>
      <c r="TIG100" s="30"/>
      <c r="TIH100" s="30"/>
      <c r="TII100" s="30"/>
      <c r="TIJ100" s="30"/>
      <c r="TIK100" s="30"/>
      <c r="TIL100" s="30"/>
      <c r="TIM100" s="30"/>
      <c r="TIN100" s="30"/>
      <c r="TIO100" s="30"/>
      <c r="TIP100" s="30"/>
      <c r="TIQ100" s="30"/>
      <c r="TIR100" s="30"/>
      <c r="TIS100" s="30"/>
      <c r="TIT100" s="30"/>
      <c r="TIU100" s="30"/>
      <c r="TIV100" s="30"/>
      <c r="TIW100" s="30"/>
      <c r="TIX100" s="30"/>
      <c r="TIY100" s="30"/>
      <c r="TIZ100" s="30"/>
      <c r="TJA100" s="30"/>
      <c r="TJB100" s="30"/>
      <c r="TJC100" s="30"/>
      <c r="TJD100" s="30"/>
      <c r="TJE100" s="30"/>
      <c r="TJF100" s="30"/>
      <c r="TJG100" s="30"/>
      <c r="TJH100" s="30"/>
      <c r="TJI100" s="30"/>
      <c r="TJJ100" s="30"/>
      <c r="TJK100" s="30"/>
      <c r="TJL100" s="30"/>
      <c r="TJM100" s="30"/>
      <c r="TJN100" s="30"/>
      <c r="TJO100" s="30"/>
      <c r="TJP100" s="30"/>
      <c r="TJQ100" s="30"/>
      <c r="TJR100" s="30"/>
      <c r="TJS100" s="30"/>
      <c r="TJT100" s="30"/>
      <c r="TJU100" s="30"/>
      <c r="TJV100" s="30"/>
      <c r="TJW100" s="30"/>
      <c r="TJX100" s="30"/>
      <c r="TJY100" s="30"/>
      <c r="TJZ100" s="30"/>
      <c r="TKA100" s="30"/>
      <c r="TKB100" s="30"/>
      <c r="TKC100" s="30"/>
      <c r="TKD100" s="30"/>
      <c r="TKE100" s="30"/>
      <c r="TKF100" s="30"/>
      <c r="TKG100" s="30"/>
      <c r="TKH100" s="30"/>
      <c r="TKI100" s="30"/>
      <c r="TKJ100" s="30"/>
      <c r="TKK100" s="30"/>
      <c r="TKL100" s="30"/>
      <c r="TKM100" s="30"/>
      <c r="TKN100" s="30"/>
      <c r="TKO100" s="30"/>
      <c r="TKP100" s="30"/>
      <c r="TKQ100" s="30"/>
      <c r="TKR100" s="30"/>
      <c r="TKS100" s="30"/>
      <c r="TKT100" s="30"/>
      <c r="TKU100" s="30"/>
      <c r="TKV100" s="30"/>
      <c r="TKW100" s="30"/>
      <c r="TKX100" s="30"/>
      <c r="TKY100" s="30"/>
      <c r="TKZ100" s="30"/>
      <c r="TLA100" s="30"/>
      <c r="TLB100" s="30"/>
      <c r="TLC100" s="30"/>
      <c r="TLD100" s="30"/>
      <c r="TLE100" s="30"/>
      <c r="TLF100" s="30"/>
      <c r="TLG100" s="30"/>
      <c r="TLH100" s="30"/>
      <c r="TLI100" s="30"/>
      <c r="TLJ100" s="30"/>
      <c r="TLK100" s="30"/>
      <c r="TLL100" s="30"/>
      <c r="TLM100" s="30"/>
      <c r="TLN100" s="30"/>
      <c r="TLO100" s="30"/>
      <c r="TLP100" s="30"/>
      <c r="TLQ100" s="30"/>
      <c r="TLR100" s="30"/>
      <c r="TLS100" s="30"/>
      <c r="TLT100" s="30"/>
      <c r="TLU100" s="30"/>
      <c r="TLV100" s="30"/>
      <c r="TLW100" s="30"/>
      <c r="TLX100" s="30"/>
      <c r="TLY100" s="30"/>
      <c r="TLZ100" s="30"/>
      <c r="TMA100" s="30"/>
      <c r="TMB100" s="30"/>
      <c r="TMC100" s="30"/>
      <c r="TMD100" s="30"/>
      <c r="TME100" s="30"/>
      <c r="TMF100" s="30"/>
      <c r="TMG100" s="30"/>
      <c r="TMH100" s="30"/>
      <c r="TMI100" s="30"/>
      <c r="TMJ100" s="30"/>
      <c r="TMK100" s="30"/>
      <c r="TML100" s="30"/>
      <c r="TMM100" s="30"/>
      <c r="TMN100" s="30"/>
      <c r="TMO100" s="30"/>
      <c r="TMP100" s="30"/>
      <c r="TMQ100" s="30"/>
      <c r="TMR100" s="30"/>
      <c r="TMS100" s="30"/>
      <c r="TMT100" s="30"/>
      <c r="TMU100" s="30"/>
      <c r="TMV100" s="30"/>
      <c r="TMW100" s="30"/>
      <c r="TMX100" s="30"/>
      <c r="TMY100" s="30"/>
      <c r="TMZ100" s="30"/>
      <c r="TNA100" s="30"/>
      <c r="TNB100" s="30"/>
      <c r="TNC100" s="30"/>
      <c r="TND100" s="30"/>
      <c r="TNE100" s="30"/>
      <c r="TNF100" s="30"/>
      <c r="TNG100" s="30"/>
      <c r="TNH100" s="30"/>
      <c r="TNI100" s="30"/>
      <c r="TNJ100" s="30"/>
      <c r="TNK100" s="30"/>
      <c r="TNL100" s="30"/>
      <c r="TNM100" s="30"/>
      <c r="TNN100" s="30"/>
      <c r="TNO100" s="30"/>
      <c r="TNP100" s="30"/>
      <c r="TNQ100" s="30"/>
      <c r="TNR100" s="30"/>
      <c r="TNS100" s="30"/>
      <c r="TNT100" s="30"/>
      <c r="TNU100" s="30"/>
      <c r="TNV100" s="30"/>
      <c r="TNW100" s="30"/>
      <c r="TNX100" s="30"/>
      <c r="TNY100" s="30"/>
      <c r="TNZ100" s="30"/>
      <c r="TOA100" s="30"/>
      <c r="TOB100" s="30"/>
      <c r="TOC100" s="30"/>
      <c r="TOD100" s="30"/>
      <c r="TOE100" s="30"/>
      <c r="TOF100" s="30"/>
      <c r="TOG100" s="30"/>
      <c r="TOH100" s="30"/>
      <c r="TOI100" s="30"/>
      <c r="TOJ100" s="30"/>
      <c r="TOK100" s="30"/>
      <c r="TOL100" s="30"/>
      <c r="TOM100" s="30"/>
      <c r="TON100" s="30"/>
      <c r="TOO100" s="30"/>
      <c r="TOP100" s="30"/>
      <c r="TOQ100" s="30"/>
      <c r="TOR100" s="30"/>
      <c r="TOS100" s="30"/>
      <c r="TOT100" s="30"/>
      <c r="TOU100" s="30"/>
      <c r="TOV100" s="30"/>
      <c r="TOW100" s="30"/>
      <c r="TOX100" s="30"/>
      <c r="TOY100" s="30"/>
      <c r="TOZ100" s="30"/>
      <c r="TPA100" s="30"/>
      <c r="TPB100" s="30"/>
      <c r="TPC100" s="30"/>
      <c r="TPD100" s="30"/>
      <c r="TPE100" s="30"/>
      <c r="TPF100" s="30"/>
      <c r="TPG100" s="30"/>
      <c r="TPH100" s="30"/>
      <c r="TPI100" s="30"/>
      <c r="TPJ100" s="30"/>
      <c r="TPK100" s="30"/>
      <c r="TPL100" s="30"/>
      <c r="TPM100" s="30"/>
      <c r="TPN100" s="30"/>
      <c r="TPO100" s="30"/>
      <c r="TPP100" s="30"/>
      <c r="TPQ100" s="30"/>
      <c r="TPR100" s="30"/>
      <c r="TPS100" s="30"/>
      <c r="TPT100" s="30"/>
      <c r="TPU100" s="30"/>
      <c r="TPV100" s="30"/>
      <c r="TPW100" s="30"/>
      <c r="TPX100" s="30"/>
      <c r="TPY100" s="30"/>
      <c r="TPZ100" s="30"/>
      <c r="TQA100" s="30"/>
      <c r="TQB100" s="30"/>
      <c r="TQC100" s="30"/>
      <c r="TQD100" s="30"/>
      <c r="TQE100" s="30"/>
      <c r="TQF100" s="30"/>
      <c r="TQG100" s="30"/>
      <c r="TQH100" s="30"/>
      <c r="TQI100" s="30"/>
      <c r="TQJ100" s="30"/>
      <c r="TQK100" s="30"/>
      <c r="TQL100" s="30"/>
      <c r="TQM100" s="30"/>
      <c r="TQN100" s="30"/>
      <c r="TQO100" s="30"/>
      <c r="TQP100" s="30"/>
      <c r="TQQ100" s="30"/>
      <c r="TQR100" s="30"/>
      <c r="TQS100" s="30"/>
      <c r="TQT100" s="30"/>
      <c r="TQU100" s="30"/>
      <c r="TQV100" s="30"/>
      <c r="TQW100" s="30"/>
      <c r="TQX100" s="30"/>
      <c r="TQY100" s="30"/>
      <c r="TQZ100" s="30"/>
      <c r="TRA100" s="30"/>
      <c r="TRB100" s="30"/>
      <c r="TRC100" s="30"/>
      <c r="TRD100" s="30"/>
      <c r="TRE100" s="30"/>
      <c r="TRF100" s="30"/>
      <c r="TRG100" s="30"/>
      <c r="TRH100" s="30"/>
      <c r="TRI100" s="30"/>
      <c r="TRJ100" s="30"/>
      <c r="TRK100" s="30"/>
      <c r="TRL100" s="30"/>
      <c r="TRM100" s="30"/>
      <c r="TRN100" s="30"/>
      <c r="TRO100" s="30"/>
      <c r="TRP100" s="30"/>
      <c r="TRQ100" s="30"/>
      <c r="TRR100" s="30"/>
      <c r="TRS100" s="30"/>
      <c r="TRT100" s="30"/>
      <c r="TRU100" s="30"/>
      <c r="TRV100" s="30"/>
      <c r="TRW100" s="30"/>
      <c r="TRX100" s="30"/>
      <c r="TRY100" s="30"/>
      <c r="TRZ100" s="30"/>
      <c r="TSA100" s="30"/>
      <c r="TSB100" s="30"/>
      <c r="TSC100" s="30"/>
      <c r="TSD100" s="30"/>
      <c r="TSE100" s="30"/>
      <c r="TSF100" s="30"/>
      <c r="TSG100" s="30"/>
      <c r="TSH100" s="30"/>
      <c r="TSI100" s="30"/>
      <c r="TSJ100" s="30"/>
      <c r="TSK100" s="30"/>
      <c r="TSL100" s="30"/>
      <c r="TSM100" s="30"/>
      <c r="TSN100" s="30"/>
      <c r="TSO100" s="30"/>
      <c r="TSP100" s="30"/>
      <c r="TSQ100" s="30"/>
      <c r="TSR100" s="30"/>
      <c r="TSS100" s="30"/>
      <c r="TST100" s="30"/>
      <c r="TSU100" s="30"/>
      <c r="TSV100" s="30"/>
      <c r="TSW100" s="30"/>
      <c r="TSX100" s="30"/>
      <c r="TSY100" s="30"/>
      <c r="TSZ100" s="30"/>
      <c r="TTA100" s="30"/>
      <c r="TTB100" s="30"/>
      <c r="TTC100" s="30"/>
      <c r="TTD100" s="30"/>
      <c r="TTE100" s="30"/>
      <c r="TTF100" s="30"/>
      <c r="TTG100" s="30"/>
      <c r="TTH100" s="30"/>
      <c r="TTI100" s="30"/>
      <c r="TTJ100" s="30"/>
      <c r="TTK100" s="30"/>
      <c r="TTL100" s="30"/>
      <c r="TTM100" s="30"/>
      <c r="TTN100" s="30"/>
      <c r="TTO100" s="30"/>
      <c r="TTP100" s="30"/>
      <c r="TTQ100" s="30"/>
      <c r="TTR100" s="30"/>
      <c r="TTS100" s="30"/>
      <c r="TTT100" s="30"/>
      <c r="TTU100" s="30"/>
      <c r="TTV100" s="30"/>
      <c r="TTW100" s="30"/>
      <c r="TTX100" s="30"/>
      <c r="TTY100" s="30"/>
      <c r="TTZ100" s="30"/>
      <c r="TUA100" s="30"/>
      <c r="TUB100" s="30"/>
      <c r="TUC100" s="30"/>
      <c r="TUD100" s="30"/>
      <c r="TUE100" s="30"/>
      <c r="TUF100" s="30"/>
      <c r="TUG100" s="30"/>
      <c r="TUH100" s="30"/>
      <c r="TUI100" s="30"/>
      <c r="TUJ100" s="30"/>
      <c r="TUK100" s="30"/>
      <c r="TUL100" s="30"/>
      <c r="TUM100" s="30"/>
      <c r="TUN100" s="30"/>
      <c r="TUO100" s="30"/>
      <c r="TUP100" s="30"/>
      <c r="TUQ100" s="30"/>
      <c r="TUR100" s="30"/>
      <c r="TUS100" s="30"/>
      <c r="TUT100" s="30"/>
      <c r="TUU100" s="30"/>
      <c r="TUV100" s="30"/>
      <c r="TUW100" s="30"/>
      <c r="TUX100" s="30"/>
      <c r="TUY100" s="30"/>
      <c r="TUZ100" s="30"/>
      <c r="TVA100" s="30"/>
      <c r="TVB100" s="30"/>
      <c r="TVC100" s="30"/>
      <c r="TVD100" s="30"/>
      <c r="TVE100" s="30"/>
      <c r="TVF100" s="30"/>
      <c r="TVG100" s="30"/>
      <c r="TVH100" s="30"/>
      <c r="TVI100" s="30"/>
      <c r="TVJ100" s="30"/>
      <c r="TVK100" s="30"/>
      <c r="TVL100" s="30"/>
      <c r="TVM100" s="30"/>
      <c r="TVN100" s="30"/>
      <c r="TVO100" s="30"/>
      <c r="TVP100" s="30"/>
      <c r="TVQ100" s="30"/>
      <c r="TVR100" s="30"/>
      <c r="TVS100" s="30"/>
      <c r="TVT100" s="30"/>
      <c r="TVU100" s="30"/>
      <c r="TVV100" s="30"/>
      <c r="TVW100" s="30"/>
      <c r="TVX100" s="30"/>
      <c r="TVY100" s="30"/>
      <c r="TVZ100" s="30"/>
      <c r="TWA100" s="30"/>
      <c r="TWB100" s="30"/>
      <c r="TWC100" s="30"/>
      <c r="TWD100" s="30"/>
      <c r="TWE100" s="30"/>
      <c r="TWF100" s="30"/>
      <c r="TWG100" s="30"/>
      <c r="TWH100" s="30"/>
      <c r="TWI100" s="30"/>
      <c r="TWJ100" s="30"/>
      <c r="TWK100" s="30"/>
      <c r="TWL100" s="30"/>
      <c r="TWM100" s="30"/>
      <c r="TWN100" s="30"/>
      <c r="TWO100" s="30"/>
      <c r="TWP100" s="30"/>
      <c r="TWQ100" s="30"/>
      <c r="TWR100" s="30"/>
      <c r="TWS100" s="30"/>
      <c r="TWT100" s="30"/>
      <c r="TWU100" s="30"/>
      <c r="TWV100" s="30"/>
      <c r="TWW100" s="30"/>
      <c r="TWX100" s="30"/>
      <c r="TWY100" s="30"/>
      <c r="TWZ100" s="30"/>
      <c r="TXA100" s="30"/>
      <c r="TXB100" s="30"/>
      <c r="TXC100" s="30"/>
      <c r="TXD100" s="30"/>
      <c r="TXE100" s="30"/>
      <c r="TXF100" s="30"/>
      <c r="TXG100" s="30"/>
      <c r="TXH100" s="30"/>
      <c r="TXI100" s="30"/>
      <c r="TXJ100" s="30"/>
      <c r="TXK100" s="30"/>
      <c r="TXL100" s="30"/>
      <c r="TXM100" s="30"/>
      <c r="TXN100" s="30"/>
      <c r="TXO100" s="30"/>
      <c r="TXP100" s="30"/>
      <c r="TXQ100" s="30"/>
      <c r="TXR100" s="30"/>
      <c r="TXS100" s="30"/>
      <c r="TXT100" s="30"/>
      <c r="TXU100" s="30"/>
      <c r="TXV100" s="30"/>
      <c r="TXW100" s="30"/>
      <c r="TXX100" s="30"/>
      <c r="TXY100" s="30"/>
      <c r="TXZ100" s="30"/>
      <c r="TYA100" s="30"/>
      <c r="TYB100" s="30"/>
      <c r="TYC100" s="30"/>
      <c r="TYD100" s="30"/>
      <c r="TYE100" s="30"/>
      <c r="TYF100" s="30"/>
      <c r="TYG100" s="30"/>
      <c r="TYH100" s="30"/>
      <c r="TYI100" s="30"/>
      <c r="TYJ100" s="30"/>
      <c r="TYK100" s="30"/>
      <c r="TYL100" s="30"/>
      <c r="TYM100" s="30"/>
      <c r="TYN100" s="30"/>
      <c r="TYO100" s="30"/>
      <c r="TYP100" s="30"/>
      <c r="TYQ100" s="30"/>
      <c r="TYR100" s="30"/>
      <c r="TYS100" s="30"/>
      <c r="TYT100" s="30"/>
      <c r="TYU100" s="30"/>
      <c r="TYV100" s="30"/>
      <c r="TYW100" s="30"/>
      <c r="TYX100" s="30"/>
      <c r="TYY100" s="30"/>
      <c r="TYZ100" s="30"/>
      <c r="TZA100" s="30"/>
      <c r="TZB100" s="30"/>
      <c r="TZC100" s="30"/>
      <c r="TZD100" s="30"/>
      <c r="TZE100" s="30"/>
      <c r="TZF100" s="30"/>
      <c r="TZG100" s="30"/>
      <c r="TZH100" s="30"/>
      <c r="TZI100" s="30"/>
      <c r="TZJ100" s="30"/>
      <c r="TZK100" s="30"/>
      <c r="TZL100" s="30"/>
      <c r="TZM100" s="30"/>
      <c r="TZN100" s="30"/>
      <c r="TZO100" s="30"/>
      <c r="TZP100" s="30"/>
      <c r="TZQ100" s="30"/>
      <c r="TZR100" s="30"/>
      <c r="TZS100" s="30"/>
      <c r="TZT100" s="30"/>
      <c r="TZU100" s="30"/>
      <c r="TZV100" s="30"/>
      <c r="TZW100" s="30"/>
      <c r="TZX100" s="30"/>
      <c r="TZY100" s="30"/>
      <c r="TZZ100" s="30"/>
      <c r="UAA100" s="30"/>
      <c r="UAB100" s="30"/>
      <c r="UAC100" s="30"/>
      <c r="UAD100" s="30"/>
      <c r="UAE100" s="30"/>
      <c r="UAF100" s="30"/>
      <c r="UAG100" s="30"/>
      <c r="UAH100" s="30"/>
      <c r="UAI100" s="30"/>
      <c r="UAJ100" s="30"/>
      <c r="UAK100" s="30"/>
      <c r="UAL100" s="30"/>
      <c r="UAM100" s="30"/>
      <c r="UAN100" s="30"/>
      <c r="UAO100" s="30"/>
      <c r="UAP100" s="30"/>
      <c r="UAQ100" s="30"/>
      <c r="UAR100" s="30"/>
      <c r="UAS100" s="30"/>
      <c r="UAT100" s="30"/>
      <c r="UAU100" s="30"/>
      <c r="UAV100" s="30"/>
      <c r="UAW100" s="30"/>
      <c r="UAX100" s="30"/>
      <c r="UAY100" s="30"/>
      <c r="UAZ100" s="30"/>
      <c r="UBA100" s="30"/>
      <c r="UBB100" s="30"/>
      <c r="UBC100" s="30"/>
      <c r="UBD100" s="30"/>
      <c r="UBE100" s="30"/>
      <c r="UBF100" s="30"/>
      <c r="UBG100" s="30"/>
      <c r="UBH100" s="30"/>
      <c r="UBI100" s="30"/>
      <c r="UBJ100" s="30"/>
      <c r="UBK100" s="30"/>
      <c r="UBL100" s="30"/>
      <c r="UBM100" s="30"/>
      <c r="UBN100" s="30"/>
      <c r="UBO100" s="30"/>
      <c r="UBP100" s="30"/>
      <c r="UBQ100" s="30"/>
      <c r="UBR100" s="30"/>
      <c r="UBS100" s="30"/>
      <c r="UBT100" s="30"/>
      <c r="UBU100" s="30"/>
      <c r="UBV100" s="30"/>
      <c r="UBW100" s="30"/>
      <c r="UBX100" s="30"/>
      <c r="UBY100" s="30"/>
      <c r="UBZ100" s="30"/>
      <c r="UCA100" s="30"/>
      <c r="UCB100" s="30"/>
      <c r="UCC100" s="30"/>
      <c r="UCD100" s="30"/>
      <c r="UCE100" s="30"/>
      <c r="UCF100" s="30"/>
      <c r="UCG100" s="30"/>
      <c r="UCH100" s="30"/>
      <c r="UCI100" s="30"/>
      <c r="UCJ100" s="30"/>
      <c r="UCK100" s="30"/>
      <c r="UCL100" s="30"/>
      <c r="UCM100" s="30"/>
      <c r="UCN100" s="30"/>
      <c r="UCO100" s="30"/>
      <c r="UCP100" s="30"/>
      <c r="UCQ100" s="30"/>
      <c r="UCR100" s="30"/>
      <c r="UCS100" s="30"/>
      <c r="UCT100" s="30"/>
      <c r="UCU100" s="30"/>
      <c r="UCV100" s="30"/>
      <c r="UCW100" s="30"/>
      <c r="UCX100" s="30"/>
      <c r="UCY100" s="30"/>
      <c r="UCZ100" s="30"/>
      <c r="UDA100" s="30"/>
      <c r="UDB100" s="30"/>
      <c r="UDC100" s="30"/>
      <c r="UDD100" s="30"/>
      <c r="UDE100" s="30"/>
      <c r="UDF100" s="30"/>
      <c r="UDG100" s="30"/>
      <c r="UDH100" s="30"/>
      <c r="UDI100" s="30"/>
      <c r="UDJ100" s="30"/>
      <c r="UDK100" s="30"/>
      <c r="UDL100" s="30"/>
      <c r="UDM100" s="30"/>
      <c r="UDN100" s="30"/>
      <c r="UDO100" s="30"/>
      <c r="UDP100" s="30"/>
      <c r="UDQ100" s="30"/>
      <c r="UDR100" s="30"/>
      <c r="UDS100" s="30"/>
      <c r="UDT100" s="30"/>
      <c r="UDU100" s="30"/>
      <c r="UDV100" s="30"/>
      <c r="UDW100" s="30"/>
      <c r="UDX100" s="30"/>
      <c r="UDY100" s="30"/>
      <c r="UDZ100" s="30"/>
      <c r="UEA100" s="30"/>
      <c r="UEB100" s="30"/>
      <c r="UEC100" s="30"/>
      <c r="UED100" s="30"/>
      <c r="UEE100" s="30"/>
      <c r="UEF100" s="30"/>
      <c r="UEG100" s="30"/>
      <c r="UEH100" s="30"/>
      <c r="UEI100" s="30"/>
      <c r="UEJ100" s="30"/>
      <c r="UEK100" s="30"/>
      <c r="UEL100" s="30"/>
      <c r="UEM100" s="30"/>
      <c r="UEN100" s="30"/>
      <c r="UEO100" s="30"/>
      <c r="UEP100" s="30"/>
      <c r="UEQ100" s="30"/>
      <c r="UER100" s="30"/>
      <c r="UES100" s="30"/>
      <c r="UET100" s="30"/>
      <c r="UEU100" s="30"/>
      <c r="UEV100" s="30"/>
      <c r="UEW100" s="30"/>
      <c r="UEX100" s="30"/>
      <c r="UEY100" s="30"/>
      <c r="UEZ100" s="30"/>
      <c r="UFA100" s="30"/>
      <c r="UFB100" s="30"/>
      <c r="UFC100" s="30"/>
      <c r="UFD100" s="30"/>
      <c r="UFE100" s="30"/>
      <c r="UFF100" s="30"/>
      <c r="UFG100" s="30"/>
      <c r="UFH100" s="30"/>
      <c r="UFI100" s="30"/>
      <c r="UFJ100" s="30"/>
      <c r="UFK100" s="30"/>
      <c r="UFL100" s="30"/>
      <c r="UFM100" s="30"/>
      <c r="UFN100" s="30"/>
      <c r="UFO100" s="30"/>
      <c r="UFP100" s="30"/>
      <c r="UFQ100" s="30"/>
      <c r="UFR100" s="30"/>
      <c r="UFS100" s="30"/>
      <c r="UFT100" s="30"/>
      <c r="UFU100" s="30"/>
      <c r="UFV100" s="30"/>
      <c r="UFW100" s="30"/>
      <c r="UFX100" s="30"/>
      <c r="UFY100" s="30"/>
      <c r="UFZ100" s="30"/>
      <c r="UGA100" s="30"/>
      <c r="UGB100" s="30"/>
      <c r="UGC100" s="30"/>
      <c r="UGD100" s="30"/>
      <c r="UGE100" s="30"/>
      <c r="UGF100" s="30"/>
      <c r="UGG100" s="30"/>
      <c r="UGH100" s="30"/>
      <c r="UGI100" s="30"/>
      <c r="UGJ100" s="30"/>
      <c r="UGK100" s="30"/>
      <c r="UGL100" s="30"/>
      <c r="UGM100" s="30"/>
      <c r="UGN100" s="30"/>
      <c r="UGO100" s="30"/>
      <c r="UGP100" s="30"/>
      <c r="UGQ100" s="30"/>
      <c r="UGR100" s="30"/>
      <c r="UGS100" s="30"/>
      <c r="UGT100" s="30"/>
      <c r="UGU100" s="30"/>
      <c r="UGV100" s="30"/>
      <c r="UGW100" s="30"/>
      <c r="UGX100" s="30"/>
      <c r="UGY100" s="30"/>
      <c r="UGZ100" s="30"/>
      <c r="UHA100" s="30"/>
      <c r="UHB100" s="30"/>
      <c r="UHC100" s="30"/>
      <c r="UHD100" s="30"/>
      <c r="UHE100" s="30"/>
      <c r="UHF100" s="30"/>
      <c r="UHG100" s="30"/>
      <c r="UHH100" s="30"/>
      <c r="UHI100" s="30"/>
      <c r="UHJ100" s="30"/>
      <c r="UHK100" s="30"/>
      <c r="UHL100" s="30"/>
      <c r="UHM100" s="30"/>
      <c r="UHN100" s="30"/>
      <c r="UHO100" s="30"/>
      <c r="UHP100" s="30"/>
      <c r="UHQ100" s="30"/>
      <c r="UHR100" s="30"/>
      <c r="UHS100" s="30"/>
      <c r="UHT100" s="30"/>
      <c r="UHU100" s="30"/>
      <c r="UHV100" s="30"/>
      <c r="UHW100" s="30"/>
      <c r="UHX100" s="30"/>
      <c r="UHY100" s="30"/>
      <c r="UHZ100" s="30"/>
      <c r="UIA100" s="30"/>
      <c r="UIB100" s="30"/>
      <c r="UIC100" s="30"/>
      <c r="UID100" s="30"/>
      <c r="UIE100" s="30"/>
      <c r="UIF100" s="30"/>
      <c r="UIG100" s="30"/>
      <c r="UIH100" s="30"/>
      <c r="UII100" s="30"/>
      <c r="UIJ100" s="30"/>
      <c r="UIK100" s="30"/>
      <c r="UIL100" s="30"/>
      <c r="UIM100" s="30"/>
      <c r="UIN100" s="30"/>
      <c r="UIO100" s="30"/>
      <c r="UIP100" s="30"/>
      <c r="UIQ100" s="30"/>
      <c r="UIR100" s="30"/>
      <c r="UIS100" s="30"/>
      <c r="UIT100" s="30"/>
      <c r="UIU100" s="30"/>
      <c r="UIV100" s="30"/>
      <c r="UIW100" s="30"/>
      <c r="UIX100" s="30"/>
      <c r="UIY100" s="30"/>
      <c r="UIZ100" s="30"/>
      <c r="UJA100" s="30"/>
      <c r="UJB100" s="30"/>
      <c r="UJC100" s="30"/>
      <c r="UJD100" s="30"/>
      <c r="UJE100" s="30"/>
      <c r="UJF100" s="30"/>
      <c r="UJG100" s="30"/>
      <c r="UJH100" s="30"/>
      <c r="UJI100" s="30"/>
      <c r="UJJ100" s="30"/>
      <c r="UJK100" s="30"/>
      <c r="UJL100" s="30"/>
      <c r="UJM100" s="30"/>
      <c r="UJN100" s="30"/>
      <c r="UJO100" s="30"/>
      <c r="UJP100" s="30"/>
      <c r="UJQ100" s="30"/>
      <c r="UJR100" s="30"/>
      <c r="UJS100" s="30"/>
      <c r="UJT100" s="30"/>
      <c r="UJU100" s="30"/>
      <c r="UJV100" s="30"/>
      <c r="UJW100" s="30"/>
      <c r="UJX100" s="30"/>
      <c r="UJY100" s="30"/>
      <c r="UJZ100" s="30"/>
      <c r="UKA100" s="30"/>
      <c r="UKB100" s="30"/>
      <c r="UKC100" s="30"/>
      <c r="UKD100" s="30"/>
      <c r="UKE100" s="30"/>
      <c r="UKF100" s="30"/>
      <c r="UKG100" s="30"/>
      <c r="UKH100" s="30"/>
      <c r="UKI100" s="30"/>
      <c r="UKJ100" s="30"/>
      <c r="UKK100" s="30"/>
      <c r="UKL100" s="30"/>
      <c r="UKM100" s="30"/>
      <c r="UKN100" s="30"/>
      <c r="UKO100" s="30"/>
      <c r="UKP100" s="30"/>
      <c r="UKQ100" s="30"/>
      <c r="UKR100" s="30"/>
      <c r="UKS100" s="30"/>
      <c r="UKT100" s="30"/>
      <c r="UKU100" s="30"/>
      <c r="UKV100" s="30"/>
      <c r="UKW100" s="30"/>
      <c r="UKX100" s="30"/>
      <c r="UKY100" s="30"/>
      <c r="UKZ100" s="30"/>
      <c r="ULA100" s="30"/>
      <c r="ULB100" s="30"/>
      <c r="ULC100" s="30"/>
      <c r="ULD100" s="30"/>
      <c r="ULE100" s="30"/>
      <c r="ULF100" s="30"/>
      <c r="ULG100" s="30"/>
      <c r="ULH100" s="30"/>
      <c r="ULI100" s="30"/>
      <c r="ULJ100" s="30"/>
      <c r="ULK100" s="30"/>
      <c r="ULL100" s="30"/>
      <c r="ULM100" s="30"/>
      <c r="ULN100" s="30"/>
      <c r="ULO100" s="30"/>
      <c r="ULP100" s="30"/>
      <c r="ULQ100" s="30"/>
      <c r="ULR100" s="30"/>
      <c r="ULS100" s="30"/>
      <c r="ULT100" s="30"/>
      <c r="ULU100" s="30"/>
      <c r="ULV100" s="30"/>
      <c r="ULW100" s="30"/>
      <c r="ULX100" s="30"/>
      <c r="ULY100" s="30"/>
      <c r="ULZ100" s="30"/>
      <c r="UMA100" s="30"/>
      <c r="UMB100" s="30"/>
      <c r="UMC100" s="30"/>
      <c r="UMD100" s="30"/>
      <c r="UME100" s="30"/>
      <c r="UMF100" s="30"/>
      <c r="UMG100" s="30"/>
      <c r="UMH100" s="30"/>
      <c r="UMI100" s="30"/>
      <c r="UMJ100" s="30"/>
      <c r="UMK100" s="30"/>
      <c r="UML100" s="30"/>
      <c r="UMM100" s="30"/>
      <c r="UMN100" s="30"/>
      <c r="UMO100" s="30"/>
      <c r="UMP100" s="30"/>
      <c r="UMQ100" s="30"/>
      <c r="UMR100" s="30"/>
      <c r="UMS100" s="30"/>
      <c r="UMT100" s="30"/>
      <c r="UMU100" s="30"/>
      <c r="UMV100" s="30"/>
      <c r="UMW100" s="30"/>
      <c r="UMX100" s="30"/>
      <c r="UMY100" s="30"/>
      <c r="UMZ100" s="30"/>
      <c r="UNA100" s="30"/>
      <c r="UNB100" s="30"/>
      <c r="UNC100" s="30"/>
      <c r="UND100" s="30"/>
      <c r="UNE100" s="30"/>
      <c r="UNF100" s="30"/>
      <c r="UNG100" s="30"/>
      <c r="UNH100" s="30"/>
      <c r="UNI100" s="30"/>
      <c r="UNJ100" s="30"/>
      <c r="UNK100" s="30"/>
      <c r="UNL100" s="30"/>
      <c r="UNM100" s="30"/>
      <c r="UNN100" s="30"/>
      <c r="UNO100" s="30"/>
      <c r="UNP100" s="30"/>
      <c r="UNQ100" s="30"/>
      <c r="UNR100" s="30"/>
      <c r="UNS100" s="30"/>
      <c r="UNT100" s="30"/>
      <c r="UNU100" s="30"/>
      <c r="UNV100" s="30"/>
      <c r="UNW100" s="30"/>
      <c r="UNX100" s="30"/>
      <c r="UNY100" s="30"/>
      <c r="UNZ100" s="30"/>
      <c r="UOA100" s="30"/>
      <c r="UOB100" s="30"/>
      <c r="UOC100" s="30"/>
      <c r="UOD100" s="30"/>
      <c r="UOE100" s="30"/>
      <c r="UOF100" s="30"/>
      <c r="UOG100" s="30"/>
      <c r="UOH100" s="30"/>
      <c r="UOI100" s="30"/>
      <c r="UOJ100" s="30"/>
      <c r="UOK100" s="30"/>
      <c r="UOL100" s="30"/>
      <c r="UOM100" s="30"/>
      <c r="UON100" s="30"/>
      <c r="UOO100" s="30"/>
      <c r="UOP100" s="30"/>
      <c r="UOQ100" s="30"/>
      <c r="UOR100" s="30"/>
      <c r="UOS100" s="30"/>
      <c r="UOT100" s="30"/>
      <c r="UOU100" s="30"/>
      <c r="UOV100" s="30"/>
      <c r="UOW100" s="30"/>
      <c r="UOX100" s="30"/>
      <c r="UOY100" s="30"/>
      <c r="UOZ100" s="30"/>
      <c r="UPA100" s="30"/>
      <c r="UPB100" s="30"/>
      <c r="UPC100" s="30"/>
      <c r="UPD100" s="30"/>
      <c r="UPE100" s="30"/>
      <c r="UPF100" s="30"/>
      <c r="UPG100" s="30"/>
      <c r="UPH100" s="30"/>
      <c r="UPI100" s="30"/>
      <c r="UPJ100" s="30"/>
      <c r="UPK100" s="30"/>
      <c r="UPL100" s="30"/>
      <c r="UPM100" s="30"/>
      <c r="UPN100" s="30"/>
      <c r="UPO100" s="30"/>
      <c r="UPP100" s="30"/>
      <c r="UPQ100" s="30"/>
      <c r="UPR100" s="30"/>
      <c r="UPS100" s="30"/>
      <c r="UPT100" s="30"/>
      <c r="UPU100" s="30"/>
      <c r="UPV100" s="30"/>
      <c r="UPW100" s="30"/>
      <c r="UPX100" s="30"/>
      <c r="UPY100" s="30"/>
      <c r="UPZ100" s="30"/>
      <c r="UQA100" s="30"/>
      <c r="UQB100" s="30"/>
      <c r="UQC100" s="30"/>
      <c r="UQD100" s="30"/>
      <c r="UQE100" s="30"/>
      <c r="UQF100" s="30"/>
      <c r="UQG100" s="30"/>
      <c r="UQH100" s="30"/>
      <c r="UQI100" s="30"/>
      <c r="UQJ100" s="30"/>
      <c r="UQK100" s="30"/>
      <c r="UQL100" s="30"/>
      <c r="UQM100" s="30"/>
      <c r="UQN100" s="30"/>
      <c r="UQO100" s="30"/>
      <c r="UQP100" s="30"/>
      <c r="UQQ100" s="30"/>
      <c r="UQR100" s="30"/>
      <c r="UQS100" s="30"/>
      <c r="UQT100" s="30"/>
      <c r="UQU100" s="30"/>
      <c r="UQV100" s="30"/>
      <c r="UQW100" s="30"/>
      <c r="UQX100" s="30"/>
      <c r="UQY100" s="30"/>
      <c r="UQZ100" s="30"/>
      <c r="URA100" s="30"/>
      <c r="URB100" s="30"/>
      <c r="URC100" s="30"/>
      <c r="URD100" s="30"/>
      <c r="URE100" s="30"/>
      <c r="URF100" s="30"/>
      <c r="URG100" s="30"/>
      <c r="URH100" s="30"/>
      <c r="URI100" s="30"/>
      <c r="URJ100" s="30"/>
      <c r="URK100" s="30"/>
      <c r="URL100" s="30"/>
      <c r="URM100" s="30"/>
      <c r="URN100" s="30"/>
      <c r="URO100" s="30"/>
      <c r="URP100" s="30"/>
      <c r="URQ100" s="30"/>
      <c r="URR100" s="30"/>
      <c r="URS100" s="30"/>
      <c r="URT100" s="30"/>
      <c r="URU100" s="30"/>
      <c r="URV100" s="30"/>
      <c r="URW100" s="30"/>
      <c r="URX100" s="30"/>
      <c r="URY100" s="30"/>
      <c r="URZ100" s="30"/>
      <c r="USA100" s="30"/>
      <c r="USB100" s="30"/>
      <c r="USC100" s="30"/>
      <c r="USD100" s="30"/>
      <c r="USE100" s="30"/>
      <c r="USF100" s="30"/>
      <c r="USG100" s="30"/>
      <c r="USH100" s="30"/>
      <c r="USI100" s="30"/>
      <c r="USJ100" s="30"/>
      <c r="USK100" s="30"/>
      <c r="USL100" s="30"/>
      <c r="USM100" s="30"/>
      <c r="USN100" s="30"/>
      <c r="USO100" s="30"/>
      <c r="USP100" s="30"/>
      <c r="USQ100" s="30"/>
      <c r="USR100" s="30"/>
      <c r="USS100" s="30"/>
      <c r="UST100" s="30"/>
      <c r="USU100" s="30"/>
      <c r="USV100" s="30"/>
      <c r="USW100" s="30"/>
      <c r="USX100" s="30"/>
      <c r="USY100" s="30"/>
      <c r="USZ100" s="30"/>
      <c r="UTA100" s="30"/>
      <c r="UTB100" s="30"/>
      <c r="UTC100" s="30"/>
      <c r="UTD100" s="30"/>
      <c r="UTE100" s="30"/>
      <c r="UTF100" s="30"/>
      <c r="UTG100" s="30"/>
      <c r="UTH100" s="30"/>
      <c r="UTI100" s="30"/>
      <c r="UTJ100" s="30"/>
      <c r="UTK100" s="30"/>
      <c r="UTL100" s="30"/>
      <c r="UTM100" s="30"/>
      <c r="UTN100" s="30"/>
      <c r="UTO100" s="30"/>
      <c r="UTP100" s="30"/>
      <c r="UTQ100" s="30"/>
      <c r="UTR100" s="30"/>
      <c r="UTS100" s="30"/>
      <c r="UTT100" s="30"/>
      <c r="UTU100" s="30"/>
      <c r="UTV100" s="30"/>
      <c r="UTW100" s="30"/>
      <c r="UTX100" s="30"/>
      <c r="UTY100" s="30"/>
      <c r="UTZ100" s="30"/>
      <c r="UUA100" s="30"/>
      <c r="UUB100" s="30"/>
      <c r="UUC100" s="30"/>
      <c r="UUD100" s="30"/>
      <c r="UUE100" s="30"/>
      <c r="UUF100" s="30"/>
      <c r="UUG100" s="30"/>
      <c r="UUH100" s="30"/>
      <c r="UUI100" s="30"/>
      <c r="UUJ100" s="30"/>
      <c r="UUK100" s="30"/>
      <c r="UUL100" s="30"/>
      <c r="UUM100" s="30"/>
      <c r="UUN100" s="30"/>
      <c r="UUO100" s="30"/>
      <c r="UUP100" s="30"/>
      <c r="UUQ100" s="30"/>
      <c r="UUR100" s="30"/>
      <c r="UUS100" s="30"/>
      <c r="UUT100" s="30"/>
      <c r="UUU100" s="30"/>
      <c r="UUV100" s="30"/>
      <c r="UUW100" s="30"/>
      <c r="UUX100" s="30"/>
      <c r="UUY100" s="30"/>
      <c r="UUZ100" s="30"/>
      <c r="UVA100" s="30"/>
      <c r="UVB100" s="30"/>
      <c r="UVC100" s="30"/>
      <c r="UVD100" s="30"/>
      <c r="UVE100" s="30"/>
      <c r="UVF100" s="30"/>
      <c r="UVG100" s="30"/>
      <c r="UVH100" s="30"/>
      <c r="UVI100" s="30"/>
      <c r="UVJ100" s="30"/>
      <c r="UVK100" s="30"/>
      <c r="UVL100" s="30"/>
      <c r="UVM100" s="30"/>
      <c r="UVN100" s="30"/>
      <c r="UVO100" s="30"/>
      <c r="UVP100" s="30"/>
      <c r="UVQ100" s="30"/>
      <c r="UVR100" s="30"/>
      <c r="UVS100" s="30"/>
      <c r="UVT100" s="30"/>
      <c r="UVU100" s="30"/>
      <c r="UVV100" s="30"/>
      <c r="UVW100" s="30"/>
      <c r="UVX100" s="30"/>
      <c r="UVY100" s="30"/>
      <c r="UVZ100" s="30"/>
      <c r="UWA100" s="30"/>
      <c r="UWB100" s="30"/>
      <c r="UWC100" s="30"/>
      <c r="UWD100" s="30"/>
      <c r="UWE100" s="30"/>
      <c r="UWF100" s="30"/>
      <c r="UWG100" s="30"/>
      <c r="UWH100" s="30"/>
      <c r="UWI100" s="30"/>
      <c r="UWJ100" s="30"/>
      <c r="UWK100" s="30"/>
      <c r="UWL100" s="30"/>
      <c r="UWM100" s="30"/>
      <c r="UWN100" s="30"/>
      <c r="UWO100" s="30"/>
      <c r="UWP100" s="30"/>
      <c r="UWQ100" s="30"/>
      <c r="UWR100" s="30"/>
      <c r="UWS100" s="30"/>
      <c r="UWT100" s="30"/>
      <c r="UWU100" s="30"/>
      <c r="UWV100" s="30"/>
      <c r="UWW100" s="30"/>
      <c r="UWX100" s="30"/>
      <c r="UWY100" s="30"/>
      <c r="UWZ100" s="30"/>
      <c r="UXA100" s="30"/>
      <c r="UXB100" s="30"/>
      <c r="UXC100" s="30"/>
      <c r="UXD100" s="30"/>
      <c r="UXE100" s="30"/>
      <c r="UXF100" s="30"/>
      <c r="UXG100" s="30"/>
      <c r="UXH100" s="30"/>
      <c r="UXI100" s="30"/>
      <c r="UXJ100" s="30"/>
      <c r="UXK100" s="30"/>
      <c r="UXL100" s="30"/>
      <c r="UXM100" s="30"/>
      <c r="UXN100" s="30"/>
      <c r="UXO100" s="30"/>
      <c r="UXP100" s="30"/>
      <c r="UXQ100" s="30"/>
      <c r="UXR100" s="30"/>
      <c r="UXS100" s="30"/>
      <c r="UXT100" s="30"/>
      <c r="UXU100" s="30"/>
      <c r="UXV100" s="30"/>
      <c r="UXW100" s="30"/>
      <c r="UXX100" s="30"/>
      <c r="UXY100" s="30"/>
      <c r="UXZ100" s="30"/>
      <c r="UYA100" s="30"/>
      <c r="UYB100" s="30"/>
      <c r="UYC100" s="30"/>
      <c r="UYD100" s="30"/>
      <c r="UYE100" s="30"/>
      <c r="UYF100" s="30"/>
      <c r="UYG100" s="30"/>
      <c r="UYH100" s="30"/>
      <c r="UYI100" s="30"/>
      <c r="UYJ100" s="30"/>
      <c r="UYK100" s="30"/>
      <c r="UYL100" s="30"/>
      <c r="UYM100" s="30"/>
      <c r="UYN100" s="30"/>
      <c r="UYO100" s="30"/>
      <c r="UYP100" s="30"/>
      <c r="UYQ100" s="30"/>
      <c r="UYR100" s="30"/>
      <c r="UYS100" s="30"/>
      <c r="UYT100" s="30"/>
      <c r="UYU100" s="30"/>
      <c r="UYV100" s="30"/>
      <c r="UYW100" s="30"/>
      <c r="UYX100" s="30"/>
      <c r="UYY100" s="30"/>
      <c r="UYZ100" s="30"/>
      <c r="UZA100" s="30"/>
      <c r="UZB100" s="30"/>
      <c r="UZC100" s="30"/>
      <c r="UZD100" s="30"/>
      <c r="UZE100" s="30"/>
      <c r="UZF100" s="30"/>
      <c r="UZG100" s="30"/>
      <c r="UZH100" s="30"/>
      <c r="UZI100" s="30"/>
      <c r="UZJ100" s="30"/>
      <c r="UZK100" s="30"/>
      <c r="UZL100" s="30"/>
      <c r="UZM100" s="30"/>
      <c r="UZN100" s="30"/>
      <c r="UZO100" s="30"/>
      <c r="UZP100" s="30"/>
      <c r="UZQ100" s="30"/>
      <c r="UZR100" s="30"/>
      <c r="UZS100" s="30"/>
      <c r="UZT100" s="30"/>
      <c r="UZU100" s="30"/>
      <c r="UZV100" s="30"/>
      <c r="UZW100" s="30"/>
      <c r="UZX100" s="30"/>
      <c r="UZY100" s="30"/>
      <c r="UZZ100" s="30"/>
      <c r="VAA100" s="30"/>
      <c r="VAB100" s="30"/>
      <c r="VAC100" s="30"/>
      <c r="VAD100" s="30"/>
      <c r="VAE100" s="30"/>
      <c r="VAF100" s="30"/>
      <c r="VAG100" s="30"/>
      <c r="VAH100" s="30"/>
      <c r="VAI100" s="30"/>
      <c r="VAJ100" s="30"/>
      <c r="VAK100" s="30"/>
      <c r="VAL100" s="30"/>
      <c r="VAM100" s="30"/>
      <c r="VAN100" s="30"/>
      <c r="VAO100" s="30"/>
      <c r="VAP100" s="30"/>
      <c r="VAQ100" s="30"/>
      <c r="VAR100" s="30"/>
      <c r="VAS100" s="30"/>
      <c r="VAT100" s="30"/>
      <c r="VAU100" s="30"/>
      <c r="VAV100" s="30"/>
      <c r="VAW100" s="30"/>
      <c r="VAX100" s="30"/>
      <c r="VAY100" s="30"/>
      <c r="VAZ100" s="30"/>
      <c r="VBA100" s="30"/>
      <c r="VBB100" s="30"/>
      <c r="VBC100" s="30"/>
      <c r="VBD100" s="30"/>
      <c r="VBE100" s="30"/>
      <c r="VBF100" s="30"/>
      <c r="VBG100" s="30"/>
      <c r="VBH100" s="30"/>
      <c r="VBI100" s="30"/>
      <c r="VBJ100" s="30"/>
      <c r="VBK100" s="30"/>
      <c r="VBL100" s="30"/>
      <c r="VBM100" s="30"/>
      <c r="VBN100" s="30"/>
      <c r="VBO100" s="30"/>
      <c r="VBP100" s="30"/>
      <c r="VBQ100" s="30"/>
      <c r="VBR100" s="30"/>
      <c r="VBS100" s="30"/>
      <c r="VBT100" s="30"/>
      <c r="VBU100" s="30"/>
      <c r="VBV100" s="30"/>
      <c r="VBW100" s="30"/>
      <c r="VBX100" s="30"/>
      <c r="VBY100" s="30"/>
      <c r="VBZ100" s="30"/>
      <c r="VCA100" s="30"/>
      <c r="VCB100" s="30"/>
      <c r="VCC100" s="30"/>
      <c r="VCD100" s="30"/>
      <c r="VCE100" s="30"/>
      <c r="VCF100" s="30"/>
      <c r="VCG100" s="30"/>
      <c r="VCH100" s="30"/>
      <c r="VCI100" s="30"/>
      <c r="VCJ100" s="30"/>
      <c r="VCK100" s="30"/>
      <c r="VCL100" s="30"/>
      <c r="VCM100" s="30"/>
      <c r="VCN100" s="30"/>
      <c r="VCO100" s="30"/>
      <c r="VCP100" s="30"/>
      <c r="VCQ100" s="30"/>
      <c r="VCR100" s="30"/>
      <c r="VCS100" s="30"/>
      <c r="VCT100" s="30"/>
      <c r="VCU100" s="30"/>
      <c r="VCV100" s="30"/>
      <c r="VCW100" s="30"/>
      <c r="VCX100" s="30"/>
      <c r="VCY100" s="30"/>
      <c r="VCZ100" s="30"/>
      <c r="VDA100" s="30"/>
      <c r="VDB100" s="30"/>
      <c r="VDC100" s="30"/>
      <c r="VDD100" s="30"/>
      <c r="VDE100" s="30"/>
      <c r="VDF100" s="30"/>
      <c r="VDG100" s="30"/>
      <c r="VDH100" s="30"/>
      <c r="VDI100" s="30"/>
      <c r="VDJ100" s="30"/>
      <c r="VDK100" s="30"/>
      <c r="VDL100" s="30"/>
      <c r="VDM100" s="30"/>
      <c r="VDN100" s="30"/>
      <c r="VDO100" s="30"/>
      <c r="VDP100" s="30"/>
      <c r="VDQ100" s="30"/>
      <c r="VDR100" s="30"/>
      <c r="VDS100" s="30"/>
      <c r="VDT100" s="30"/>
      <c r="VDU100" s="30"/>
      <c r="VDV100" s="30"/>
      <c r="VDW100" s="30"/>
      <c r="VDX100" s="30"/>
      <c r="VDY100" s="30"/>
      <c r="VDZ100" s="30"/>
      <c r="VEA100" s="30"/>
      <c r="VEB100" s="30"/>
      <c r="VEC100" s="30"/>
      <c r="VED100" s="30"/>
      <c r="VEE100" s="30"/>
      <c r="VEF100" s="30"/>
      <c r="VEG100" s="30"/>
      <c r="VEH100" s="30"/>
      <c r="VEI100" s="30"/>
      <c r="VEJ100" s="30"/>
      <c r="VEK100" s="30"/>
      <c r="VEL100" s="30"/>
      <c r="VEM100" s="30"/>
      <c r="VEN100" s="30"/>
      <c r="VEO100" s="30"/>
      <c r="VEP100" s="30"/>
      <c r="VEQ100" s="30"/>
      <c r="VER100" s="30"/>
      <c r="VES100" s="30"/>
      <c r="VET100" s="30"/>
      <c r="VEU100" s="30"/>
      <c r="VEV100" s="30"/>
      <c r="VEW100" s="30"/>
      <c r="VEX100" s="30"/>
      <c r="VEY100" s="30"/>
      <c r="VEZ100" s="30"/>
      <c r="VFA100" s="30"/>
      <c r="VFB100" s="30"/>
      <c r="VFC100" s="30"/>
      <c r="VFD100" s="30"/>
      <c r="VFE100" s="30"/>
      <c r="VFF100" s="30"/>
      <c r="VFG100" s="30"/>
      <c r="VFH100" s="30"/>
      <c r="VFI100" s="30"/>
      <c r="VFJ100" s="30"/>
      <c r="VFK100" s="30"/>
      <c r="VFL100" s="30"/>
      <c r="VFM100" s="30"/>
      <c r="VFN100" s="30"/>
      <c r="VFO100" s="30"/>
      <c r="VFP100" s="30"/>
      <c r="VFQ100" s="30"/>
      <c r="VFR100" s="30"/>
      <c r="VFS100" s="30"/>
      <c r="VFT100" s="30"/>
      <c r="VFU100" s="30"/>
      <c r="VFV100" s="30"/>
      <c r="VFW100" s="30"/>
      <c r="VFX100" s="30"/>
      <c r="VFY100" s="30"/>
      <c r="VFZ100" s="30"/>
      <c r="VGA100" s="30"/>
      <c r="VGB100" s="30"/>
      <c r="VGC100" s="30"/>
      <c r="VGD100" s="30"/>
      <c r="VGE100" s="30"/>
      <c r="VGF100" s="30"/>
      <c r="VGG100" s="30"/>
      <c r="VGH100" s="30"/>
      <c r="VGI100" s="30"/>
      <c r="VGJ100" s="30"/>
      <c r="VGK100" s="30"/>
      <c r="VGL100" s="30"/>
      <c r="VGM100" s="30"/>
      <c r="VGN100" s="30"/>
      <c r="VGO100" s="30"/>
      <c r="VGP100" s="30"/>
      <c r="VGQ100" s="30"/>
      <c r="VGR100" s="30"/>
      <c r="VGS100" s="30"/>
      <c r="VGT100" s="30"/>
      <c r="VGU100" s="30"/>
      <c r="VGV100" s="30"/>
      <c r="VGW100" s="30"/>
      <c r="VGX100" s="30"/>
      <c r="VGY100" s="30"/>
      <c r="VGZ100" s="30"/>
      <c r="VHA100" s="30"/>
      <c r="VHB100" s="30"/>
      <c r="VHC100" s="30"/>
      <c r="VHD100" s="30"/>
      <c r="VHE100" s="30"/>
      <c r="VHF100" s="30"/>
      <c r="VHG100" s="30"/>
      <c r="VHH100" s="30"/>
      <c r="VHI100" s="30"/>
      <c r="VHJ100" s="30"/>
      <c r="VHK100" s="30"/>
      <c r="VHL100" s="30"/>
      <c r="VHM100" s="30"/>
      <c r="VHN100" s="30"/>
      <c r="VHO100" s="30"/>
      <c r="VHP100" s="30"/>
      <c r="VHQ100" s="30"/>
      <c r="VHR100" s="30"/>
      <c r="VHS100" s="30"/>
      <c r="VHT100" s="30"/>
      <c r="VHU100" s="30"/>
      <c r="VHV100" s="30"/>
      <c r="VHW100" s="30"/>
      <c r="VHX100" s="30"/>
      <c r="VHY100" s="30"/>
      <c r="VHZ100" s="30"/>
      <c r="VIA100" s="30"/>
      <c r="VIB100" s="30"/>
      <c r="VIC100" s="30"/>
      <c r="VID100" s="30"/>
      <c r="VIE100" s="30"/>
      <c r="VIF100" s="30"/>
      <c r="VIG100" s="30"/>
      <c r="VIH100" s="30"/>
      <c r="VII100" s="30"/>
      <c r="VIJ100" s="30"/>
      <c r="VIK100" s="30"/>
      <c r="VIL100" s="30"/>
      <c r="VIM100" s="30"/>
      <c r="VIN100" s="30"/>
      <c r="VIO100" s="30"/>
      <c r="VIP100" s="30"/>
      <c r="VIQ100" s="30"/>
      <c r="VIR100" s="30"/>
      <c r="VIS100" s="30"/>
      <c r="VIT100" s="30"/>
      <c r="VIU100" s="30"/>
      <c r="VIV100" s="30"/>
      <c r="VIW100" s="30"/>
      <c r="VIX100" s="30"/>
      <c r="VIY100" s="30"/>
      <c r="VIZ100" s="30"/>
      <c r="VJA100" s="30"/>
      <c r="VJB100" s="30"/>
      <c r="VJC100" s="30"/>
      <c r="VJD100" s="30"/>
      <c r="VJE100" s="30"/>
      <c r="VJF100" s="30"/>
      <c r="VJG100" s="30"/>
      <c r="VJH100" s="30"/>
      <c r="VJI100" s="30"/>
      <c r="VJJ100" s="30"/>
      <c r="VJK100" s="30"/>
      <c r="VJL100" s="30"/>
      <c r="VJM100" s="30"/>
      <c r="VJN100" s="30"/>
      <c r="VJO100" s="30"/>
      <c r="VJP100" s="30"/>
      <c r="VJQ100" s="30"/>
      <c r="VJR100" s="30"/>
      <c r="VJS100" s="30"/>
      <c r="VJT100" s="30"/>
      <c r="VJU100" s="30"/>
      <c r="VJV100" s="30"/>
      <c r="VJW100" s="30"/>
      <c r="VJX100" s="30"/>
      <c r="VJY100" s="30"/>
      <c r="VJZ100" s="30"/>
      <c r="VKA100" s="30"/>
      <c r="VKB100" s="30"/>
      <c r="VKC100" s="30"/>
      <c r="VKD100" s="30"/>
      <c r="VKE100" s="30"/>
      <c r="VKF100" s="30"/>
      <c r="VKG100" s="30"/>
      <c r="VKH100" s="30"/>
      <c r="VKI100" s="30"/>
      <c r="VKJ100" s="30"/>
      <c r="VKK100" s="30"/>
      <c r="VKL100" s="30"/>
      <c r="VKM100" s="30"/>
      <c r="VKN100" s="30"/>
      <c r="VKO100" s="30"/>
      <c r="VKP100" s="30"/>
      <c r="VKQ100" s="30"/>
      <c r="VKR100" s="30"/>
      <c r="VKS100" s="30"/>
      <c r="VKT100" s="30"/>
      <c r="VKU100" s="30"/>
      <c r="VKV100" s="30"/>
      <c r="VKW100" s="30"/>
      <c r="VKX100" s="30"/>
      <c r="VKY100" s="30"/>
      <c r="VKZ100" s="30"/>
      <c r="VLA100" s="30"/>
      <c r="VLB100" s="30"/>
      <c r="VLC100" s="30"/>
      <c r="VLD100" s="30"/>
      <c r="VLE100" s="30"/>
      <c r="VLF100" s="30"/>
      <c r="VLG100" s="30"/>
      <c r="VLH100" s="30"/>
      <c r="VLI100" s="30"/>
      <c r="VLJ100" s="30"/>
      <c r="VLK100" s="30"/>
      <c r="VLL100" s="30"/>
      <c r="VLM100" s="30"/>
      <c r="VLN100" s="30"/>
      <c r="VLO100" s="30"/>
      <c r="VLP100" s="30"/>
      <c r="VLQ100" s="30"/>
      <c r="VLR100" s="30"/>
      <c r="VLS100" s="30"/>
      <c r="VLT100" s="30"/>
      <c r="VLU100" s="30"/>
      <c r="VLV100" s="30"/>
      <c r="VLW100" s="30"/>
      <c r="VLX100" s="30"/>
      <c r="VLY100" s="30"/>
      <c r="VLZ100" s="30"/>
      <c r="VMA100" s="30"/>
      <c r="VMB100" s="30"/>
      <c r="VMC100" s="30"/>
      <c r="VMD100" s="30"/>
      <c r="VME100" s="30"/>
      <c r="VMF100" s="30"/>
      <c r="VMG100" s="30"/>
      <c r="VMH100" s="30"/>
      <c r="VMI100" s="30"/>
      <c r="VMJ100" s="30"/>
      <c r="VMK100" s="30"/>
      <c r="VML100" s="30"/>
      <c r="VMM100" s="30"/>
      <c r="VMN100" s="30"/>
      <c r="VMO100" s="30"/>
      <c r="VMP100" s="30"/>
      <c r="VMQ100" s="30"/>
      <c r="VMR100" s="30"/>
      <c r="VMS100" s="30"/>
      <c r="VMT100" s="30"/>
      <c r="VMU100" s="30"/>
      <c r="VMV100" s="30"/>
      <c r="VMW100" s="30"/>
      <c r="VMX100" s="30"/>
      <c r="VMY100" s="30"/>
      <c r="VMZ100" s="30"/>
      <c r="VNA100" s="30"/>
      <c r="VNB100" s="30"/>
      <c r="VNC100" s="30"/>
      <c r="VND100" s="30"/>
      <c r="VNE100" s="30"/>
      <c r="VNF100" s="30"/>
      <c r="VNG100" s="30"/>
      <c r="VNH100" s="30"/>
      <c r="VNI100" s="30"/>
      <c r="VNJ100" s="30"/>
      <c r="VNK100" s="30"/>
      <c r="VNL100" s="30"/>
      <c r="VNM100" s="30"/>
      <c r="VNN100" s="30"/>
      <c r="VNO100" s="30"/>
      <c r="VNP100" s="30"/>
      <c r="VNQ100" s="30"/>
      <c r="VNR100" s="30"/>
      <c r="VNS100" s="30"/>
      <c r="VNT100" s="30"/>
      <c r="VNU100" s="30"/>
      <c r="VNV100" s="30"/>
      <c r="VNW100" s="30"/>
      <c r="VNX100" s="30"/>
      <c r="VNY100" s="30"/>
      <c r="VNZ100" s="30"/>
      <c r="VOA100" s="30"/>
      <c r="VOB100" s="30"/>
      <c r="VOC100" s="30"/>
      <c r="VOD100" s="30"/>
      <c r="VOE100" s="30"/>
      <c r="VOF100" s="30"/>
      <c r="VOG100" s="30"/>
      <c r="VOH100" s="30"/>
      <c r="VOI100" s="30"/>
      <c r="VOJ100" s="30"/>
      <c r="VOK100" s="30"/>
      <c r="VOL100" s="30"/>
      <c r="VOM100" s="30"/>
      <c r="VON100" s="30"/>
      <c r="VOO100" s="30"/>
      <c r="VOP100" s="30"/>
      <c r="VOQ100" s="30"/>
      <c r="VOR100" s="30"/>
      <c r="VOS100" s="30"/>
      <c r="VOT100" s="30"/>
      <c r="VOU100" s="30"/>
      <c r="VOV100" s="30"/>
      <c r="VOW100" s="30"/>
      <c r="VOX100" s="30"/>
      <c r="VOY100" s="30"/>
      <c r="VOZ100" s="30"/>
      <c r="VPA100" s="30"/>
      <c r="VPB100" s="30"/>
      <c r="VPC100" s="30"/>
      <c r="VPD100" s="30"/>
      <c r="VPE100" s="30"/>
      <c r="VPF100" s="30"/>
      <c r="VPG100" s="30"/>
      <c r="VPH100" s="30"/>
      <c r="VPI100" s="30"/>
      <c r="VPJ100" s="30"/>
      <c r="VPK100" s="30"/>
      <c r="VPL100" s="30"/>
      <c r="VPM100" s="30"/>
      <c r="VPN100" s="30"/>
      <c r="VPO100" s="30"/>
      <c r="VPP100" s="30"/>
      <c r="VPQ100" s="30"/>
      <c r="VPR100" s="30"/>
      <c r="VPS100" s="30"/>
      <c r="VPT100" s="30"/>
      <c r="VPU100" s="30"/>
      <c r="VPV100" s="30"/>
      <c r="VPW100" s="30"/>
      <c r="VPX100" s="30"/>
      <c r="VPY100" s="30"/>
      <c r="VPZ100" s="30"/>
      <c r="VQA100" s="30"/>
      <c r="VQB100" s="30"/>
      <c r="VQC100" s="30"/>
      <c r="VQD100" s="30"/>
      <c r="VQE100" s="30"/>
      <c r="VQF100" s="30"/>
      <c r="VQG100" s="30"/>
      <c r="VQH100" s="30"/>
      <c r="VQI100" s="30"/>
      <c r="VQJ100" s="30"/>
      <c r="VQK100" s="30"/>
      <c r="VQL100" s="30"/>
      <c r="VQM100" s="30"/>
      <c r="VQN100" s="30"/>
      <c r="VQO100" s="30"/>
      <c r="VQP100" s="30"/>
      <c r="VQQ100" s="30"/>
      <c r="VQR100" s="30"/>
      <c r="VQS100" s="30"/>
      <c r="VQT100" s="30"/>
      <c r="VQU100" s="30"/>
      <c r="VQV100" s="30"/>
      <c r="VQW100" s="30"/>
      <c r="VQX100" s="30"/>
      <c r="VQY100" s="30"/>
      <c r="VQZ100" s="30"/>
      <c r="VRA100" s="30"/>
      <c r="VRB100" s="30"/>
      <c r="VRC100" s="30"/>
      <c r="VRD100" s="30"/>
      <c r="VRE100" s="30"/>
      <c r="VRF100" s="30"/>
      <c r="VRG100" s="30"/>
      <c r="VRH100" s="30"/>
      <c r="VRI100" s="30"/>
      <c r="VRJ100" s="30"/>
      <c r="VRK100" s="30"/>
      <c r="VRL100" s="30"/>
      <c r="VRM100" s="30"/>
      <c r="VRN100" s="30"/>
      <c r="VRO100" s="30"/>
      <c r="VRP100" s="30"/>
      <c r="VRQ100" s="30"/>
      <c r="VRR100" s="30"/>
      <c r="VRS100" s="30"/>
      <c r="VRT100" s="30"/>
      <c r="VRU100" s="30"/>
      <c r="VRV100" s="30"/>
      <c r="VRW100" s="30"/>
      <c r="VRX100" s="30"/>
      <c r="VRY100" s="30"/>
      <c r="VRZ100" s="30"/>
      <c r="VSA100" s="30"/>
      <c r="VSB100" s="30"/>
      <c r="VSC100" s="30"/>
      <c r="VSD100" s="30"/>
      <c r="VSE100" s="30"/>
      <c r="VSF100" s="30"/>
      <c r="VSG100" s="30"/>
      <c r="VSH100" s="30"/>
      <c r="VSI100" s="30"/>
      <c r="VSJ100" s="30"/>
      <c r="VSK100" s="30"/>
      <c r="VSL100" s="30"/>
      <c r="VSM100" s="30"/>
      <c r="VSN100" s="30"/>
      <c r="VSO100" s="30"/>
      <c r="VSP100" s="30"/>
      <c r="VSQ100" s="30"/>
      <c r="VSR100" s="30"/>
      <c r="VSS100" s="30"/>
      <c r="VST100" s="30"/>
      <c r="VSU100" s="30"/>
      <c r="VSV100" s="30"/>
      <c r="VSW100" s="30"/>
      <c r="VSX100" s="30"/>
      <c r="VSY100" s="30"/>
      <c r="VSZ100" s="30"/>
      <c r="VTA100" s="30"/>
      <c r="VTB100" s="30"/>
      <c r="VTC100" s="30"/>
      <c r="VTD100" s="30"/>
      <c r="VTE100" s="30"/>
      <c r="VTF100" s="30"/>
      <c r="VTG100" s="30"/>
      <c r="VTH100" s="30"/>
      <c r="VTI100" s="30"/>
      <c r="VTJ100" s="30"/>
      <c r="VTK100" s="30"/>
      <c r="VTL100" s="30"/>
      <c r="VTM100" s="30"/>
      <c r="VTN100" s="30"/>
      <c r="VTO100" s="30"/>
      <c r="VTP100" s="30"/>
      <c r="VTQ100" s="30"/>
      <c r="VTR100" s="30"/>
      <c r="VTS100" s="30"/>
      <c r="VTT100" s="30"/>
      <c r="VTU100" s="30"/>
      <c r="VTV100" s="30"/>
      <c r="VTW100" s="30"/>
      <c r="VTX100" s="30"/>
      <c r="VTY100" s="30"/>
      <c r="VTZ100" s="30"/>
      <c r="VUA100" s="30"/>
      <c r="VUB100" s="30"/>
      <c r="VUC100" s="30"/>
      <c r="VUD100" s="30"/>
      <c r="VUE100" s="30"/>
      <c r="VUF100" s="30"/>
      <c r="VUG100" s="30"/>
      <c r="VUH100" s="30"/>
      <c r="VUI100" s="30"/>
      <c r="VUJ100" s="30"/>
      <c r="VUK100" s="30"/>
      <c r="VUL100" s="30"/>
      <c r="VUM100" s="30"/>
      <c r="VUN100" s="30"/>
      <c r="VUO100" s="30"/>
      <c r="VUP100" s="30"/>
      <c r="VUQ100" s="30"/>
      <c r="VUR100" s="30"/>
      <c r="VUS100" s="30"/>
      <c r="VUT100" s="30"/>
      <c r="VUU100" s="30"/>
      <c r="VUV100" s="30"/>
      <c r="VUW100" s="30"/>
      <c r="VUX100" s="30"/>
      <c r="VUY100" s="30"/>
      <c r="VUZ100" s="30"/>
      <c r="VVA100" s="30"/>
      <c r="VVB100" s="30"/>
      <c r="VVC100" s="30"/>
      <c r="VVD100" s="30"/>
      <c r="VVE100" s="30"/>
      <c r="VVF100" s="30"/>
      <c r="VVG100" s="30"/>
      <c r="VVH100" s="30"/>
      <c r="VVI100" s="30"/>
      <c r="VVJ100" s="30"/>
      <c r="VVK100" s="30"/>
      <c r="VVL100" s="30"/>
      <c r="VVM100" s="30"/>
      <c r="VVN100" s="30"/>
      <c r="VVO100" s="30"/>
      <c r="VVP100" s="30"/>
      <c r="VVQ100" s="30"/>
      <c r="VVR100" s="30"/>
      <c r="VVS100" s="30"/>
      <c r="VVT100" s="30"/>
      <c r="VVU100" s="30"/>
      <c r="VVV100" s="30"/>
      <c r="VVW100" s="30"/>
      <c r="VVX100" s="30"/>
      <c r="VVY100" s="30"/>
      <c r="VVZ100" s="30"/>
      <c r="VWA100" s="30"/>
      <c r="VWB100" s="30"/>
      <c r="VWC100" s="30"/>
      <c r="VWD100" s="30"/>
      <c r="VWE100" s="30"/>
      <c r="VWF100" s="30"/>
      <c r="VWG100" s="30"/>
      <c r="VWH100" s="30"/>
      <c r="VWI100" s="30"/>
      <c r="VWJ100" s="30"/>
      <c r="VWK100" s="30"/>
      <c r="VWL100" s="30"/>
      <c r="VWM100" s="30"/>
      <c r="VWN100" s="30"/>
      <c r="VWO100" s="30"/>
      <c r="VWP100" s="30"/>
      <c r="VWQ100" s="30"/>
      <c r="VWR100" s="30"/>
      <c r="VWS100" s="30"/>
      <c r="VWT100" s="30"/>
      <c r="VWU100" s="30"/>
      <c r="VWV100" s="30"/>
      <c r="VWW100" s="30"/>
      <c r="VWX100" s="30"/>
      <c r="VWY100" s="30"/>
      <c r="VWZ100" s="30"/>
      <c r="VXA100" s="30"/>
      <c r="VXB100" s="30"/>
      <c r="VXC100" s="30"/>
      <c r="VXD100" s="30"/>
      <c r="VXE100" s="30"/>
      <c r="VXF100" s="30"/>
      <c r="VXG100" s="30"/>
      <c r="VXH100" s="30"/>
      <c r="VXI100" s="30"/>
      <c r="VXJ100" s="30"/>
      <c r="VXK100" s="30"/>
      <c r="VXL100" s="30"/>
      <c r="VXM100" s="30"/>
      <c r="VXN100" s="30"/>
      <c r="VXO100" s="30"/>
      <c r="VXP100" s="30"/>
      <c r="VXQ100" s="30"/>
      <c r="VXR100" s="30"/>
      <c r="VXS100" s="30"/>
      <c r="VXT100" s="30"/>
      <c r="VXU100" s="30"/>
      <c r="VXV100" s="30"/>
      <c r="VXW100" s="30"/>
      <c r="VXX100" s="30"/>
      <c r="VXY100" s="30"/>
      <c r="VXZ100" s="30"/>
      <c r="VYA100" s="30"/>
      <c r="VYB100" s="30"/>
      <c r="VYC100" s="30"/>
      <c r="VYD100" s="30"/>
      <c r="VYE100" s="30"/>
      <c r="VYF100" s="30"/>
      <c r="VYG100" s="30"/>
      <c r="VYH100" s="30"/>
      <c r="VYI100" s="30"/>
      <c r="VYJ100" s="30"/>
      <c r="VYK100" s="30"/>
      <c r="VYL100" s="30"/>
      <c r="VYM100" s="30"/>
      <c r="VYN100" s="30"/>
      <c r="VYO100" s="30"/>
      <c r="VYP100" s="30"/>
      <c r="VYQ100" s="30"/>
      <c r="VYR100" s="30"/>
      <c r="VYS100" s="30"/>
      <c r="VYT100" s="30"/>
      <c r="VYU100" s="30"/>
      <c r="VYV100" s="30"/>
      <c r="VYW100" s="30"/>
      <c r="VYX100" s="30"/>
      <c r="VYY100" s="30"/>
      <c r="VYZ100" s="30"/>
      <c r="VZA100" s="30"/>
      <c r="VZB100" s="30"/>
      <c r="VZC100" s="30"/>
      <c r="VZD100" s="30"/>
      <c r="VZE100" s="30"/>
      <c r="VZF100" s="30"/>
      <c r="VZG100" s="30"/>
      <c r="VZH100" s="30"/>
      <c r="VZI100" s="30"/>
      <c r="VZJ100" s="30"/>
      <c r="VZK100" s="30"/>
      <c r="VZL100" s="30"/>
      <c r="VZM100" s="30"/>
      <c r="VZN100" s="30"/>
      <c r="VZO100" s="30"/>
      <c r="VZP100" s="30"/>
      <c r="VZQ100" s="30"/>
      <c r="VZR100" s="30"/>
      <c r="VZS100" s="30"/>
      <c r="VZT100" s="30"/>
      <c r="VZU100" s="30"/>
      <c r="VZV100" s="30"/>
      <c r="VZW100" s="30"/>
      <c r="VZX100" s="30"/>
      <c r="VZY100" s="30"/>
      <c r="VZZ100" s="30"/>
      <c r="WAA100" s="30"/>
      <c r="WAB100" s="30"/>
      <c r="WAC100" s="30"/>
      <c r="WAD100" s="30"/>
      <c r="WAE100" s="30"/>
      <c r="WAF100" s="30"/>
      <c r="WAG100" s="30"/>
      <c r="WAH100" s="30"/>
      <c r="WAI100" s="30"/>
      <c r="WAJ100" s="30"/>
      <c r="WAK100" s="30"/>
      <c r="WAL100" s="30"/>
      <c r="WAM100" s="30"/>
      <c r="WAN100" s="30"/>
      <c r="WAO100" s="30"/>
      <c r="WAP100" s="30"/>
      <c r="WAQ100" s="30"/>
      <c r="WAR100" s="30"/>
      <c r="WAS100" s="30"/>
      <c r="WAT100" s="30"/>
      <c r="WAU100" s="30"/>
      <c r="WAV100" s="30"/>
      <c r="WAW100" s="30"/>
      <c r="WAX100" s="30"/>
      <c r="WAY100" s="30"/>
      <c r="WAZ100" s="30"/>
      <c r="WBA100" s="30"/>
      <c r="WBB100" s="30"/>
      <c r="WBC100" s="30"/>
      <c r="WBD100" s="30"/>
      <c r="WBE100" s="30"/>
      <c r="WBF100" s="30"/>
      <c r="WBG100" s="30"/>
      <c r="WBH100" s="30"/>
      <c r="WBI100" s="30"/>
      <c r="WBJ100" s="30"/>
      <c r="WBK100" s="30"/>
      <c r="WBL100" s="30"/>
      <c r="WBM100" s="30"/>
      <c r="WBN100" s="30"/>
      <c r="WBO100" s="30"/>
      <c r="WBP100" s="30"/>
      <c r="WBQ100" s="30"/>
      <c r="WBR100" s="30"/>
      <c r="WBS100" s="30"/>
      <c r="WBT100" s="30"/>
      <c r="WBU100" s="30"/>
      <c r="WBV100" s="30"/>
      <c r="WBW100" s="30"/>
      <c r="WBX100" s="30"/>
      <c r="WBY100" s="30"/>
      <c r="WBZ100" s="30"/>
      <c r="WCA100" s="30"/>
      <c r="WCB100" s="30"/>
      <c r="WCC100" s="30"/>
      <c r="WCD100" s="30"/>
      <c r="WCE100" s="30"/>
      <c r="WCF100" s="30"/>
      <c r="WCG100" s="30"/>
      <c r="WCH100" s="30"/>
      <c r="WCI100" s="30"/>
      <c r="WCJ100" s="30"/>
      <c r="WCK100" s="30"/>
      <c r="WCL100" s="30"/>
      <c r="WCM100" s="30"/>
      <c r="WCN100" s="30"/>
      <c r="WCO100" s="30"/>
      <c r="WCP100" s="30"/>
      <c r="WCQ100" s="30"/>
      <c r="WCR100" s="30"/>
      <c r="WCS100" s="30"/>
      <c r="WCT100" s="30"/>
      <c r="WCU100" s="30"/>
      <c r="WCV100" s="30"/>
      <c r="WCW100" s="30"/>
      <c r="WCX100" s="30"/>
      <c r="WCY100" s="30"/>
      <c r="WCZ100" s="30"/>
      <c r="WDA100" s="30"/>
      <c r="WDB100" s="30"/>
      <c r="WDC100" s="30"/>
      <c r="WDD100" s="30"/>
      <c r="WDE100" s="30"/>
      <c r="WDF100" s="30"/>
      <c r="WDG100" s="30"/>
      <c r="WDH100" s="30"/>
      <c r="WDI100" s="30"/>
      <c r="WDJ100" s="30"/>
      <c r="WDK100" s="30"/>
      <c r="WDL100" s="30"/>
      <c r="WDM100" s="30"/>
      <c r="WDN100" s="30"/>
      <c r="WDO100" s="30"/>
      <c r="WDP100" s="30"/>
      <c r="WDQ100" s="30"/>
      <c r="WDR100" s="30"/>
      <c r="WDS100" s="30"/>
      <c r="WDT100" s="30"/>
      <c r="WDU100" s="30"/>
      <c r="WDV100" s="30"/>
      <c r="WDW100" s="30"/>
      <c r="WDX100" s="30"/>
      <c r="WDY100" s="30"/>
      <c r="WDZ100" s="30"/>
      <c r="WEA100" s="30"/>
      <c r="WEB100" s="30"/>
      <c r="WEC100" s="30"/>
      <c r="WED100" s="30"/>
      <c r="WEE100" s="30"/>
      <c r="WEF100" s="30"/>
      <c r="WEG100" s="30"/>
      <c r="WEH100" s="30"/>
      <c r="WEI100" s="30"/>
      <c r="WEJ100" s="30"/>
      <c r="WEK100" s="30"/>
      <c r="WEL100" s="30"/>
      <c r="WEM100" s="30"/>
      <c r="WEN100" s="30"/>
      <c r="WEO100" s="30"/>
      <c r="WEP100" s="30"/>
      <c r="WEQ100" s="30"/>
      <c r="WER100" s="30"/>
      <c r="WES100" s="30"/>
      <c r="WET100" s="30"/>
      <c r="WEU100" s="30"/>
      <c r="WEV100" s="30"/>
      <c r="WEW100" s="30"/>
      <c r="WEX100" s="30"/>
      <c r="WEY100" s="30"/>
      <c r="WEZ100" s="30"/>
      <c r="WFA100" s="30"/>
      <c r="WFB100" s="30"/>
      <c r="WFC100" s="30"/>
      <c r="WFD100" s="30"/>
      <c r="WFE100" s="30"/>
      <c r="WFF100" s="30"/>
      <c r="WFG100" s="30"/>
      <c r="WFH100" s="30"/>
      <c r="WFI100" s="30"/>
      <c r="WFJ100" s="30"/>
      <c r="WFK100" s="30"/>
      <c r="WFL100" s="30"/>
      <c r="WFM100" s="30"/>
      <c r="WFN100" s="30"/>
      <c r="WFO100" s="30"/>
      <c r="WFP100" s="30"/>
      <c r="WFQ100" s="30"/>
      <c r="WFR100" s="30"/>
      <c r="WFS100" s="30"/>
      <c r="WFT100" s="30"/>
      <c r="WFU100" s="30"/>
      <c r="WFV100" s="30"/>
      <c r="WFW100" s="30"/>
      <c r="WFX100" s="30"/>
      <c r="WFY100" s="30"/>
      <c r="WFZ100" s="30"/>
      <c r="WGA100" s="30"/>
      <c r="WGB100" s="30"/>
      <c r="WGC100" s="30"/>
      <c r="WGD100" s="30"/>
      <c r="WGE100" s="30"/>
      <c r="WGF100" s="30"/>
      <c r="WGG100" s="30"/>
      <c r="WGH100" s="30"/>
      <c r="WGI100" s="30"/>
      <c r="WGJ100" s="30"/>
      <c r="WGK100" s="30"/>
      <c r="WGL100" s="30"/>
      <c r="WGM100" s="30"/>
      <c r="WGN100" s="30"/>
      <c r="WGO100" s="30"/>
      <c r="WGP100" s="30"/>
      <c r="WGQ100" s="30"/>
      <c r="WGR100" s="30"/>
      <c r="WGS100" s="30"/>
      <c r="WGT100" s="30"/>
      <c r="WGU100" s="30"/>
      <c r="WGV100" s="30"/>
      <c r="WGW100" s="30"/>
      <c r="WGX100" s="30"/>
      <c r="WGY100" s="30"/>
      <c r="WGZ100" s="30"/>
      <c r="WHA100" s="30"/>
      <c r="WHB100" s="30"/>
      <c r="WHC100" s="30"/>
      <c r="WHD100" s="30"/>
      <c r="WHE100" s="30"/>
      <c r="WHF100" s="30"/>
      <c r="WHG100" s="30"/>
      <c r="WHH100" s="30"/>
      <c r="WHI100" s="30"/>
      <c r="WHJ100" s="30"/>
      <c r="WHK100" s="30"/>
      <c r="WHL100" s="30"/>
      <c r="WHM100" s="30"/>
      <c r="WHN100" s="30"/>
      <c r="WHO100" s="30"/>
      <c r="WHP100" s="30"/>
      <c r="WHQ100" s="30"/>
      <c r="WHR100" s="30"/>
      <c r="WHS100" s="30"/>
      <c r="WHT100" s="30"/>
      <c r="WHU100" s="30"/>
      <c r="WHV100" s="30"/>
      <c r="WHW100" s="30"/>
      <c r="WHX100" s="30"/>
      <c r="WHY100" s="30"/>
      <c r="WHZ100" s="30"/>
      <c r="WIA100" s="30"/>
      <c r="WIB100" s="30"/>
      <c r="WIC100" s="30"/>
      <c r="WID100" s="30"/>
      <c r="WIE100" s="30"/>
      <c r="WIF100" s="30"/>
      <c r="WIG100" s="30"/>
      <c r="WIH100" s="30"/>
      <c r="WII100" s="30"/>
      <c r="WIJ100" s="30"/>
      <c r="WIK100" s="30"/>
      <c r="WIL100" s="30"/>
      <c r="WIM100" s="30"/>
      <c r="WIN100" s="30"/>
      <c r="WIO100" s="30"/>
      <c r="WIP100" s="30"/>
      <c r="WIQ100" s="30"/>
      <c r="WIR100" s="30"/>
      <c r="WIS100" s="30"/>
      <c r="WIT100" s="30"/>
      <c r="WIU100" s="30"/>
      <c r="WIV100" s="30"/>
      <c r="WIW100" s="30"/>
      <c r="WIX100" s="30"/>
      <c r="WIY100" s="30"/>
      <c r="WIZ100" s="30"/>
      <c r="WJA100" s="30"/>
      <c r="WJB100" s="30"/>
      <c r="WJC100" s="30"/>
      <c r="WJD100" s="30"/>
      <c r="WJE100" s="30"/>
      <c r="WJF100" s="30"/>
      <c r="WJG100" s="30"/>
      <c r="WJH100" s="30"/>
      <c r="WJI100" s="30"/>
      <c r="WJJ100" s="30"/>
      <c r="WJK100" s="30"/>
      <c r="WJL100" s="30"/>
      <c r="WJM100" s="30"/>
      <c r="WJN100" s="30"/>
      <c r="WJO100" s="30"/>
      <c r="WJP100" s="30"/>
      <c r="WJQ100" s="30"/>
      <c r="WJR100" s="30"/>
      <c r="WJS100" s="30"/>
      <c r="WJT100" s="30"/>
      <c r="WJU100" s="30"/>
      <c r="WJV100" s="30"/>
      <c r="WJW100" s="30"/>
      <c r="WJX100" s="30"/>
      <c r="WJY100" s="30"/>
      <c r="WJZ100" s="30"/>
      <c r="WKA100" s="30"/>
      <c r="WKB100" s="30"/>
      <c r="WKC100" s="30"/>
      <c r="WKD100" s="30"/>
      <c r="WKE100" s="30"/>
      <c r="WKF100" s="30"/>
      <c r="WKG100" s="30"/>
      <c r="WKH100" s="30"/>
      <c r="WKI100" s="30"/>
      <c r="WKJ100" s="30"/>
      <c r="WKK100" s="30"/>
      <c r="WKL100" s="30"/>
      <c r="WKM100" s="30"/>
      <c r="WKN100" s="30"/>
      <c r="WKO100" s="30"/>
      <c r="WKP100" s="30"/>
      <c r="WKQ100" s="30"/>
      <c r="WKR100" s="30"/>
      <c r="WKS100" s="30"/>
      <c r="WKT100" s="30"/>
      <c r="WKU100" s="30"/>
      <c r="WKV100" s="30"/>
      <c r="WKW100" s="30"/>
      <c r="WKX100" s="30"/>
      <c r="WKY100" s="30"/>
      <c r="WKZ100" s="30"/>
      <c r="WLA100" s="30"/>
      <c r="WLB100" s="30"/>
      <c r="WLC100" s="30"/>
      <c r="WLD100" s="30"/>
      <c r="WLE100" s="30"/>
      <c r="WLF100" s="30"/>
      <c r="WLG100" s="30"/>
      <c r="WLH100" s="30"/>
      <c r="WLI100" s="30"/>
      <c r="WLJ100" s="30"/>
      <c r="WLK100" s="30"/>
      <c r="WLL100" s="30"/>
      <c r="WLM100" s="30"/>
      <c r="WLN100" s="30"/>
      <c r="WLO100" s="30"/>
      <c r="WLP100" s="30"/>
      <c r="WLQ100" s="30"/>
      <c r="WLR100" s="30"/>
      <c r="WLS100" s="30"/>
      <c r="WLT100" s="30"/>
      <c r="WLU100" s="30"/>
      <c r="WLV100" s="30"/>
      <c r="WLW100" s="30"/>
      <c r="WLX100" s="30"/>
      <c r="WLY100" s="30"/>
      <c r="WLZ100" s="30"/>
      <c r="WMA100" s="30"/>
      <c r="WMB100" s="30"/>
      <c r="WMC100" s="30"/>
      <c r="WMD100" s="30"/>
      <c r="WME100" s="30"/>
      <c r="WMF100" s="30"/>
      <c r="WMG100" s="30"/>
      <c r="WMH100" s="30"/>
      <c r="WMI100" s="30"/>
      <c r="WMJ100" s="30"/>
      <c r="WMK100" s="30"/>
      <c r="WML100" s="30"/>
      <c r="WMM100" s="30"/>
      <c r="WMN100" s="30"/>
      <c r="WMO100" s="30"/>
      <c r="WMP100" s="30"/>
      <c r="WMQ100" s="30"/>
      <c r="WMR100" s="30"/>
      <c r="WMS100" s="30"/>
      <c r="WMT100" s="30"/>
      <c r="WMU100" s="30"/>
      <c r="WMV100" s="30"/>
      <c r="WMW100" s="30"/>
      <c r="WMX100" s="30"/>
      <c r="WMY100" s="30"/>
      <c r="WMZ100" s="30"/>
      <c r="WNA100" s="30"/>
      <c r="WNB100" s="30"/>
      <c r="WNC100" s="30"/>
      <c r="WND100" s="30"/>
      <c r="WNE100" s="30"/>
      <c r="WNF100" s="30"/>
      <c r="WNG100" s="30"/>
      <c r="WNH100" s="30"/>
      <c r="WNI100" s="30"/>
      <c r="WNJ100" s="30"/>
      <c r="WNK100" s="30"/>
      <c r="WNL100" s="30"/>
      <c r="WNM100" s="30"/>
      <c r="WNN100" s="30"/>
      <c r="WNO100" s="30"/>
      <c r="WNP100" s="30"/>
      <c r="WNQ100" s="30"/>
      <c r="WNR100" s="30"/>
      <c r="WNS100" s="30"/>
      <c r="WNT100" s="30"/>
      <c r="WNU100" s="30"/>
      <c r="WNV100" s="30"/>
      <c r="WNW100" s="30"/>
      <c r="WNX100" s="30"/>
      <c r="WNY100" s="30"/>
      <c r="WNZ100" s="30"/>
      <c r="WOA100" s="30"/>
      <c r="WOB100" s="30"/>
      <c r="WOC100" s="30"/>
      <c r="WOD100" s="30"/>
      <c r="WOE100" s="30"/>
      <c r="WOF100" s="30"/>
      <c r="WOG100" s="30"/>
      <c r="WOH100" s="30"/>
      <c r="WOI100" s="30"/>
      <c r="WOJ100" s="30"/>
      <c r="WOK100" s="30"/>
      <c r="WOL100" s="30"/>
      <c r="WOM100" s="30"/>
      <c r="WON100" s="30"/>
      <c r="WOO100" s="30"/>
      <c r="WOP100" s="30"/>
      <c r="WOQ100" s="30"/>
      <c r="WOR100" s="30"/>
      <c r="WOS100" s="30"/>
      <c r="WOT100" s="30"/>
      <c r="WOU100" s="30"/>
      <c r="WOV100" s="30"/>
      <c r="WOW100" s="30"/>
      <c r="WOX100" s="30"/>
      <c r="WOY100" s="30"/>
      <c r="WOZ100" s="30"/>
      <c r="WPA100" s="30"/>
      <c r="WPB100" s="30"/>
      <c r="WPC100" s="30"/>
      <c r="WPD100" s="30"/>
      <c r="WPE100" s="30"/>
      <c r="WPF100" s="30"/>
      <c r="WPG100" s="30"/>
      <c r="WPH100" s="30"/>
      <c r="WPI100" s="30"/>
      <c r="WPJ100" s="30"/>
      <c r="WPK100" s="30"/>
      <c r="WPL100" s="30"/>
      <c r="WPM100" s="30"/>
      <c r="WPN100" s="30"/>
      <c r="WPO100" s="30"/>
      <c r="WPP100" s="30"/>
      <c r="WPQ100" s="30"/>
      <c r="WPR100" s="30"/>
      <c r="WPS100" s="30"/>
      <c r="WPT100" s="30"/>
      <c r="WPU100" s="30"/>
      <c r="WPV100" s="30"/>
      <c r="WPW100" s="30"/>
      <c r="WPX100" s="30"/>
      <c r="WPY100" s="30"/>
      <c r="WPZ100" s="30"/>
      <c r="WQA100" s="30"/>
      <c r="WQB100" s="30"/>
      <c r="WQC100" s="30"/>
      <c r="WQD100" s="30"/>
      <c r="WQE100" s="30"/>
      <c r="WQF100" s="30"/>
      <c r="WQG100" s="30"/>
      <c r="WQH100" s="30"/>
      <c r="WQI100" s="30"/>
      <c r="WQJ100" s="30"/>
      <c r="WQK100" s="30"/>
      <c r="WQL100" s="30"/>
      <c r="WQM100" s="30"/>
      <c r="WQN100" s="30"/>
      <c r="WQO100" s="30"/>
      <c r="WQP100" s="30"/>
      <c r="WQQ100" s="30"/>
      <c r="WQR100" s="30"/>
      <c r="WQS100" s="30"/>
      <c r="WQT100" s="30"/>
      <c r="WQU100" s="30"/>
      <c r="WQV100" s="30"/>
      <c r="WQW100" s="30"/>
      <c r="WQX100" s="30"/>
      <c r="WQY100" s="30"/>
      <c r="WQZ100" s="30"/>
      <c r="WRA100" s="30"/>
      <c r="WRB100" s="30"/>
      <c r="WRC100" s="30"/>
      <c r="WRD100" s="30"/>
      <c r="WRE100" s="30"/>
      <c r="WRF100" s="30"/>
      <c r="WRG100" s="30"/>
      <c r="WRH100" s="30"/>
      <c r="WRI100" s="30"/>
      <c r="WRJ100" s="30"/>
      <c r="WRK100" s="30"/>
      <c r="WRL100" s="30"/>
      <c r="WRM100" s="30"/>
      <c r="WRN100" s="30"/>
      <c r="WRO100" s="30"/>
      <c r="WRP100" s="30"/>
      <c r="WRQ100" s="30"/>
      <c r="WRR100" s="30"/>
      <c r="WRS100" s="30"/>
      <c r="WRT100" s="30"/>
      <c r="WRU100" s="30"/>
      <c r="WRV100" s="30"/>
      <c r="WRW100" s="30"/>
      <c r="WRX100" s="30"/>
      <c r="WRY100" s="30"/>
      <c r="WRZ100" s="30"/>
      <c r="WSA100" s="30"/>
      <c r="WSB100" s="30"/>
      <c r="WSC100" s="30"/>
      <c r="WSD100" s="30"/>
      <c r="WSE100" s="30"/>
      <c r="WSF100" s="30"/>
      <c r="WSG100" s="30"/>
      <c r="WSH100" s="30"/>
      <c r="WSI100" s="30"/>
      <c r="WSJ100" s="30"/>
      <c r="WSK100" s="30"/>
      <c r="WSL100" s="30"/>
      <c r="WSM100" s="30"/>
      <c r="WSN100" s="30"/>
      <c r="WSO100" s="30"/>
      <c r="WSP100" s="30"/>
      <c r="WSQ100" s="30"/>
      <c r="WSR100" s="30"/>
      <c r="WSS100" s="30"/>
      <c r="WST100" s="30"/>
      <c r="WSU100" s="30"/>
      <c r="WSV100" s="30"/>
      <c r="WSW100" s="30"/>
      <c r="WSX100" s="30"/>
      <c r="WSY100" s="30"/>
      <c r="WSZ100" s="30"/>
      <c r="WTA100" s="30"/>
      <c r="WTB100" s="30"/>
      <c r="WTC100" s="30"/>
      <c r="WTD100" s="30"/>
      <c r="WTE100" s="30"/>
      <c r="WTF100" s="30"/>
      <c r="WTG100" s="30"/>
      <c r="WTH100" s="30"/>
      <c r="WTI100" s="30"/>
      <c r="WTJ100" s="30"/>
      <c r="WTK100" s="30"/>
      <c r="WTL100" s="30"/>
      <c r="WTM100" s="30"/>
      <c r="WTN100" s="30"/>
      <c r="WTO100" s="30"/>
      <c r="WTP100" s="30"/>
      <c r="WTQ100" s="30"/>
      <c r="WTR100" s="30"/>
      <c r="WTS100" s="30"/>
      <c r="WTT100" s="30"/>
      <c r="WTU100" s="30"/>
      <c r="WTV100" s="30"/>
      <c r="WTW100" s="30"/>
      <c r="WTX100" s="30"/>
      <c r="WTY100" s="30"/>
      <c r="WTZ100" s="30"/>
      <c r="WUA100" s="30"/>
      <c r="WUB100" s="30"/>
      <c r="WUC100" s="30"/>
      <c r="WUD100" s="30"/>
      <c r="WUE100" s="30"/>
      <c r="WUF100" s="30"/>
      <c r="WUG100" s="30"/>
      <c r="WUH100" s="30"/>
      <c r="WUI100" s="30"/>
      <c r="WUJ100" s="30"/>
      <c r="WUK100" s="30"/>
      <c r="WUL100" s="30"/>
      <c r="WUM100" s="30"/>
      <c r="WUN100" s="30"/>
      <c r="WUO100" s="30"/>
      <c r="WUP100" s="30"/>
      <c r="WUQ100" s="30"/>
      <c r="WUR100" s="30"/>
      <c r="WUS100" s="30"/>
      <c r="WUT100" s="30"/>
      <c r="WUU100" s="30"/>
      <c r="WUV100" s="30"/>
      <c r="WUW100" s="30"/>
      <c r="WUX100" s="30"/>
      <c r="WUY100" s="30"/>
      <c r="WUZ100" s="30"/>
      <c r="WVA100" s="30"/>
      <c r="WVB100" s="30"/>
      <c r="WVC100" s="30"/>
      <c r="WVD100" s="30"/>
      <c r="WVE100" s="30"/>
      <c r="WVF100" s="30"/>
      <c r="WVG100" s="30"/>
      <c r="WVH100" s="30"/>
      <c r="WVI100" s="30"/>
      <c r="WVJ100" s="30"/>
      <c r="WVK100" s="30"/>
      <c r="WVL100" s="30"/>
      <c r="WVM100" s="30"/>
      <c r="WVN100" s="30"/>
      <c r="WVO100" s="30"/>
      <c r="WVP100" s="30"/>
      <c r="WVQ100" s="30"/>
      <c r="WVR100" s="30"/>
      <c r="WVS100" s="30"/>
      <c r="WVT100" s="30"/>
      <c r="WVU100" s="30"/>
      <c r="WVV100" s="30"/>
      <c r="WVW100" s="30"/>
      <c r="WVX100" s="30"/>
      <c r="WVY100" s="30"/>
      <c r="WVZ100" s="30"/>
      <c r="WWA100" s="30"/>
      <c r="WWB100" s="30"/>
      <c r="WWC100" s="30"/>
      <c r="WWD100" s="30"/>
      <c r="WWE100" s="30"/>
      <c r="WWF100" s="30"/>
      <c r="WWG100" s="30"/>
      <c r="WWH100" s="30"/>
      <c r="WWI100" s="30"/>
      <c r="WWJ100" s="30"/>
      <c r="WWK100" s="30"/>
      <c r="WWL100" s="30"/>
      <c r="WWM100" s="30"/>
      <c r="WWN100" s="30"/>
      <c r="WWO100" s="30"/>
      <c r="WWP100" s="30"/>
      <c r="WWQ100" s="30"/>
      <c r="WWR100" s="30"/>
      <c r="WWS100" s="30"/>
      <c r="WWT100" s="30"/>
      <c r="WWU100" s="30"/>
      <c r="WWV100" s="30"/>
      <c r="WWW100" s="30"/>
      <c r="WWX100" s="30"/>
      <c r="WWY100" s="30"/>
      <c r="WWZ100" s="30"/>
      <c r="WXA100" s="30"/>
      <c r="WXB100" s="30"/>
      <c r="WXC100" s="30"/>
      <c r="WXD100" s="30"/>
      <c r="WXE100" s="30"/>
      <c r="WXF100" s="30"/>
      <c r="WXG100" s="30"/>
      <c r="WXH100" s="30"/>
      <c r="WXI100" s="30"/>
      <c r="WXJ100" s="30"/>
      <c r="WXK100" s="30"/>
      <c r="WXL100" s="30"/>
      <c r="WXM100" s="30"/>
      <c r="WXN100" s="30"/>
      <c r="WXO100" s="30"/>
      <c r="WXP100" s="30"/>
      <c r="WXQ100" s="30"/>
      <c r="WXR100" s="30"/>
      <c r="WXS100" s="30"/>
      <c r="WXT100" s="30"/>
      <c r="WXU100" s="30"/>
      <c r="WXV100" s="30"/>
      <c r="WXW100" s="30"/>
      <c r="WXX100" s="30"/>
      <c r="WXY100" s="30"/>
      <c r="WXZ100" s="30"/>
      <c r="WYA100" s="30"/>
      <c r="WYB100" s="30"/>
      <c r="WYC100" s="30"/>
      <c r="WYD100" s="30"/>
      <c r="WYE100" s="30"/>
      <c r="WYF100" s="30"/>
      <c r="WYG100" s="30"/>
      <c r="WYH100" s="30"/>
      <c r="WYI100" s="30"/>
      <c r="WYJ100" s="30"/>
      <c r="WYK100" s="30"/>
      <c r="WYL100" s="30"/>
      <c r="WYM100" s="30"/>
      <c r="WYN100" s="30"/>
      <c r="WYO100" s="30"/>
      <c r="WYP100" s="30"/>
      <c r="WYQ100" s="30"/>
      <c r="WYR100" s="30"/>
      <c r="WYS100" s="30"/>
      <c r="WYT100" s="30"/>
      <c r="WYU100" s="30"/>
      <c r="WYV100" s="30"/>
      <c r="WYW100" s="30"/>
      <c r="WYX100" s="30"/>
      <c r="WYY100" s="30"/>
      <c r="WYZ100" s="30"/>
      <c r="WZA100" s="30"/>
      <c r="WZB100" s="30"/>
      <c r="WZC100" s="30"/>
      <c r="WZD100" s="30"/>
      <c r="WZE100" s="30"/>
      <c r="WZF100" s="30"/>
      <c r="WZG100" s="30"/>
      <c r="WZH100" s="30"/>
      <c r="WZI100" s="30"/>
      <c r="WZJ100" s="30"/>
      <c r="WZK100" s="30"/>
      <c r="WZL100" s="30"/>
      <c r="WZM100" s="30"/>
      <c r="WZN100" s="30"/>
      <c r="WZO100" s="30"/>
      <c r="WZP100" s="30"/>
      <c r="WZQ100" s="30"/>
      <c r="WZR100" s="30"/>
      <c r="WZS100" s="30"/>
      <c r="WZT100" s="30"/>
      <c r="WZU100" s="30"/>
      <c r="WZV100" s="30"/>
      <c r="WZW100" s="30"/>
      <c r="WZX100" s="30"/>
      <c r="WZY100" s="30"/>
      <c r="WZZ100" s="30"/>
      <c r="XAA100" s="30"/>
      <c r="XAB100" s="30"/>
      <c r="XAC100" s="30"/>
      <c r="XAD100" s="30"/>
      <c r="XAE100" s="30"/>
      <c r="XAF100" s="30"/>
      <c r="XAG100" s="30"/>
      <c r="XAH100" s="30"/>
      <c r="XAI100" s="30"/>
      <c r="XAJ100" s="30"/>
      <c r="XAK100" s="30"/>
      <c r="XAL100" s="30"/>
      <c r="XAM100" s="30"/>
      <c r="XAN100" s="30"/>
      <c r="XAO100" s="30"/>
      <c r="XAP100" s="30"/>
      <c r="XAQ100" s="30"/>
      <c r="XAR100" s="30"/>
      <c r="XAS100" s="30"/>
      <c r="XAT100" s="30"/>
      <c r="XAU100" s="30"/>
      <c r="XAV100" s="30"/>
      <c r="XAW100" s="30"/>
      <c r="XAX100" s="30"/>
      <c r="XAY100" s="30"/>
      <c r="XAZ100" s="30"/>
      <c r="XBA100" s="30"/>
      <c r="XBB100" s="30"/>
      <c r="XBC100" s="30"/>
      <c r="XBD100" s="30"/>
      <c r="XBE100" s="30"/>
      <c r="XBF100" s="30"/>
      <c r="XBG100" s="30"/>
      <c r="XBH100" s="30"/>
      <c r="XBI100" s="30"/>
      <c r="XBJ100" s="30"/>
      <c r="XBK100" s="30"/>
      <c r="XBL100" s="30"/>
      <c r="XBM100" s="30"/>
      <c r="XBN100" s="30"/>
      <c r="XBO100" s="30"/>
      <c r="XBP100" s="30"/>
      <c r="XBQ100" s="30"/>
      <c r="XBR100" s="30"/>
      <c r="XBS100" s="30"/>
      <c r="XBT100" s="30"/>
      <c r="XBU100" s="30"/>
      <c r="XBV100" s="30"/>
      <c r="XBW100" s="30"/>
      <c r="XBX100" s="30"/>
      <c r="XBY100" s="30"/>
      <c r="XBZ100" s="30"/>
      <c r="XCA100" s="30"/>
      <c r="XCB100" s="30"/>
      <c r="XCC100" s="30"/>
      <c r="XCD100" s="30"/>
      <c r="XCE100" s="30"/>
      <c r="XCF100" s="30"/>
      <c r="XCG100" s="30"/>
      <c r="XCH100" s="30"/>
      <c r="XCI100" s="30"/>
      <c r="XCJ100" s="30"/>
      <c r="XCK100" s="30"/>
      <c r="XCL100" s="30"/>
      <c r="XCM100" s="30"/>
      <c r="XCN100" s="30"/>
      <c r="XCO100" s="30"/>
      <c r="XCP100" s="30"/>
      <c r="XCQ100" s="30"/>
      <c r="XCR100" s="30"/>
      <c r="XCS100" s="30"/>
      <c r="XCT100" s="30"/>
      <c r="XCU100" s="30"/>
      <c r="XCV100" s="30"/>
      <c r="XCW100" s="30"/>
      <c r="XCX100" s="30"/>
      <c r="XCY100" s="30"/>
      <c r="XCZ100" s="30"/>
      <c r="XDA100" s="30"/>
      <c r="XDB100" s="30"/>
      <c r="XDC100" s="30"/>
      <c r="XDD100" s="30"/>
      <c r="XDE100" s="30"/>
      <c r="XDF100" s="30"/>
      <c r="XDG100" s="30"/>
      <c r="XDH100" s="30"/>
      <c r="XDI100" s="30"/>
      <c r="XDJ100" s="30"/>
      <c r="XDK100" s="30"/>
      <c r="XDL100" s="30"/>
      <c r="XDM100" s="30"/>
      <c r="XDN100" s="30"/>
      <c r="XDO100" s="30"/>
      <c r="XDP100" s="30"/>
      <c r="XDQ100" s="30"/>
      <c r="XDR100" s="30"/>
      <c r="XDS100" s="30"/>
      <c r="XDT100" s="30"/>
      <c r="XDU100" s="30"/>
      <c r="XDV100" s="30"/>
      <c r="XDW100" s="30"/>
      <c r="XDX100" s="30"/>
      <c r="XDY100" s="30"/>
      <c r="XDZ100" s="30"/>
      <c r="XEA100" s="30"/>
      <c r="XEB100" s="30"/>
      <c r="XEC100" s="30"/>
      <c r="XED100" s="30"/>
      <c r="XEE100" s="30"/>
      <c r="XEF100" s="30"/>
      <c r="XEG100" s="30"/>
      <c r="XEH100" s="30"/>
      <c r="XEI100" s="30"/>
      <c r="XEJ100" s="30"/>
      <c r="XEK100" s="30"/>
      <c r="XEL100" s="30"/>
      <c r="XEM100" s="30"/>
      <c r="XEN100" s="30"/>
      <c r="XEO100" s="30"/>
      <c r="XEP100" s="30"/>
      <c r="XEQ100" s="30"/>
      <c r="XER100" s="30"/>
      <c r="XES100" s="30"/>
      <c r="XET100" s="30"/>
      <c r="XEU100" s="30"/>
      <c r="XEV100" s="30"/>
      <c r="XEW100" s="30"/>
      <c r="XEX100" s="30"/>
      <c r="XEY100" s="30"/>
      <c r="XEZ100" s="30"/>
      <c r="XFA100" s="30"/>
      <c r="XFB100" s="30"/>
      <c r="XFC100" s="30"/>
      <c r="XFD100" s="30"/>
    </row>
    <row r="101" spans="1:16384" x14ac:dyDescent="0.25">
      <c r="A101" s="30"/>
      <c r="Y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c r="OR101" s="30"/>
      <c r="OS101" s="30"/>
      <c r="OT101" s="30"/>
      <c r="OU101" s="30"/>
      <c r="OV101" s="30"/>
      <c r="OW101" s="30"/>
      <c r="OX101" s="30"/>
      <c r="OY101" s="30"/>
      <c r="OZ101" s="30"/>
      <c r="PA101" s="30"/>
      <c r="PB101" s="30"/>
      <c r="PC101" s="30"/>
      <c r="PD101" s="30"/>
      <c r="PE101" s="30"/>
      <c r="PF101" s="30"/>
      <c r="PG101" s="30"/>
      <c r="PH101" s="30"/>
      <c r="PI101" s="30"/>
      <c r="PJ101" s="30"/>
      <c r="PK101" s="30"/>
      <c r="PL101" s="30"/>
      <c r="PM101" s="30"/>
      <c r="PN101" s="30"/>
      <c r="PO101" s="30"/>
      <c r="PP101" s="30"/>
      <c r="PQ101" s="30"/>
      <c r="PR101" s="30"/>
      <c r="PS101" s="30"/>
      <c r="PT101" s="30"/>
      <c r="PU101" s="30"/>
      <c r="PV101" s="30"/>
      <c r="PW101" s="30"/>
      <c r="PX101" s="30"/>
      <c r="PY101" s="30"/>
      <c r="PZ101" s="30"/>
      <c r="QA101" s="30"/>
      <c r="QB101" s="30"/>
      <c r="QC101" s="30"/>
      <c r="QD101" s="30"/>
      <c r="QE101" s="30"/>
      <c r="QF101" s="30"/>
      <c r="QG101" s="30"/>
      <c r="QH101" s="30"/>
      <c r="QI101" s="30"/>
      <c r="QJ101" s="30"/>
      <c r="QK101" s="30"/>
      <c r="QL101" s="30"/>
      <c r="QM101" s="30"/>
      <c r="QN101" s="30"/>
      <c r="QO101" s="30"/>
      <c r="QP101" s="30"/>
      <c r="QQ101" s="30"/>
      <c r="QR101" s="30"/>
      <c r="QS101" s="30"/>
      <c r="QT101" s="30"/>
      <c r="QU101" s="30"/>
      <c r="QV101" s="30"/>
      <c r="QW101" s="30"/>
      <c r="QX101" s="30"/>
      <c r="QY101" s="30"/>
      <c r="QZ101" s="30"/>
      <c r="RA101" s="30"/>
      <c r="RB101" s="30"/>
      <c r="RC101" s="30"/>
      <c r="RD101" s="30"/>
      <c r="RE101" s="30"/>
      <c r="RF101" s="30"/>
      <c r="RG101" s="30"/>
      <c r="RH101" s="30"/>
      <c r="RI101" s="30"/>
      <c r="RJ101" s="30"/>
      <c r="RK101" s="30"/>
      <c r="RL101" s="30"/>
      <c r="RM101" s="30"/>
      <c r="RN101" s="30"/>
      <c r="RO101" s="30"/>
      <c r="RP101" s="30"/>
      <c r="RQ101" s="30"/>
      <c r="RR101" s="30"/>
      <c r="RS101" s="30"/>
      <c r="RT101" s="30"/>
      <c r="RU101" s="30"/>
      <c r="RV101" s="30"/>
      <c r="RW101" s="30"/>
      <c r="RX101" s="30"/>
      <c r="RY101" s="30"/>
      <c r="RZ101" s="30"/>
      <c r="SA101" s="30"/>
      <c r="SB101" s="30"/>
      <c r="SC101" s="30"/>
      <c r="SD101" s="30"/>
      <c r="SE101" s="30"/>
      <c r="SF101" s="30"/>
      <c r="SG101" s="30"/>
      <c r="SH101" s="30"/>
      <c r="SI101" s="30"/>
      <c r="SJ101" s="30"/>
      <c r="SK101" s="30"/>
      <c r="SL101" s="30"/>
      <c r="SM101" s="30"/>
      <c r="SN101" s="30"/>
      <c r="SO101" s="30"/>
      <c r="SP101" s="30"/>
      <c r="SQ101" s="30"/>
      <c r="SR101" s="30"/>
      <c r="SS101" s="30"/>
      <c r="ST101" s="30"/>
      <c r="SU101" s="30"/>
      <c r="SV101" s="30"/>
      <c r="SW101" s="30"/>
      <c r="SX101" s="30"/>
      <c r="SY101" s="30"/>
      <c r="SZ101" s="30"/>
      <c r="TA101" s="30"/>
      <c r="TB101" s="30"/>
      <c r="TC101" s="30"/>
      <c r="TD101" s="30"/>
      <c r="TE101" s="30"/>
      <c r="TF101" s="30"/>
      <c r="TG101" s="30"/>
      <c r="TH101" s="30"/>
      <c r="TI101" s="30"/>
      <c r="TJ101" s="30"/>
      <c r="TK101" s="30"/>
      <c r="TL101" s="30"/>
      <c r="TM101" s="30"/>
      <c r="TN101" s="30"/>
      <c r="TO101" s="30"/>
      <c r="TP101" s="30"/>
      <c r="TQ101" s="30"/>
      <c r="TR101" s="30"/>
      <c r="TS101" s="30"/>
      <c r="TT101" s="30"/>
      <c r="TU101" s="30"/>
      <c r="TV101" s="30"/>
      <c r="TW101" s="30"/>
      <c r="TX101" s="30"/>
      <c r="TY101" s="30"/>
      <c r="TZ101" s="30"/>
      <c r="UA101" s="30"/>
      <c r="UB101" s="30"/>
      <c r="UC101" s="30"/>
      <c r="UD101" s="30"/>
      <c r="UE101" s="30"/>
      <c r="UF101" s="30"/>
      <c r="UG101" s="30"/>
      <c r="UH101" s="30"/>
      <c r="UI101" s="30"/>
      <c r="UJ101" s="30"/>
      <c r="UK101" s="30"/>
      <c r="UL101" s="30"/>
      <c r="UM101" s="30"/>
      <c r="UN101" s="30"/>
      <c r="UO101" s="30"/>
      <c r="UP101" s="30"/>
      <c r="UQ101" s="30"/>
      <c r="UR101" s="30"/>
      <c r="US101" s="30"/>
      <c r="UT101" s="30"/>
      <c r="UU101" s="30"/>
      <c r="UV101" s="30"/>
      <c r="UW101" s="30"/>
      <c r="UX101" s="30"/>
      <c r="UY101" s="30"/>
      <c r="UZ101" s="30"/>
      <c r="VA101" s="30"/>
      <c r="VB101" s="30"/>
      <c r="VC101" s="30"/>
      <c r="VD101" s="30"/>
      <c r="VE101" s="30"/>
      <c r="VF101" s="30"/>
      <c r="VG101" s="30"/>
      <c r="VH101" s="30"/>
      <c r="VI101" s="30"/>
      <c r="VJ101" s="30"/>
      <c r="VK101" s="30"/>
      <c r="VL101" s="30"/>
      <c r="VM101" s="30"/>
      <c r="VN101" s="30"/>
      <c r="VO101" s="30"/>
      <c r="VP101" s="30"/>
      <c r="VQ101" s="30"/>
      <c r="VR101" s="30"/>
      <c r="VS101" s="30"/>
      <c r="VT101" s="30"/>
      <c r="VU101" s="30"/>
      <c r="VV101" s="30"/>
      <c r="VW101" s="30"/>
      <c r="VX101" s="30"/>
      <c r="VY101" s="30"/>
      <c r="VZ101" s="30"/>
      <c r="WA101" s="30"/>
      <c r="WB101" s="30"/>
      <c r="WC101" s="30"/>
      <c r="WD101" s="30"/>
      <c r="WE101" s="30"/>
      <c r="WF101" s="30"/>
      <c r="WG101" s="30"/>
      <c r="WH101" s="30"/>
      <c r="WI101" s="30"/>
      <c r="WJ101" s="30"/>
      <c r="WK101" s="30"/>
      <c r="WL101" s="30"/>
      <c r="WM101" s="30"/>
      <c r="WN101" s="30"/>
      <c r="WO101" s="30"/>
      <c r="WP101" s="30"/>
      <c r="WQ101" s="30"/>
      <c r="WR101" s="30"/>
      <c r="WS101" s="30"/>
      <c r="WT101" s="30"/>
      <c r="WU101" s="30"/>
      <c r="WV101" s="30"/>
      <c r="WW101" s="30"/>
      <c r="WX101" s="30"/>
      <c r="WY101" s="30"/>
      <c r="WZ101" s="30"/>
      <c r="XA101" s="30"/>
      <c r="XB101" s="30"/>
      <c r="XC101" s="30"/>
      <c r="XD101" s="30"/>
      <c r="XE101" s="30"/>
      <c r="XF101" s="30"/>
      <c r="XG101" s="30"/>
      <c r="XH101" s="30"/>
      <c r="XI101" s="30"/>
      <c r="XJ101" s="30"/>
      <c r="XK101" s="30"/>
      <c r="XL101" s="30"/>
      <c r="XM101" s="30"/>
      <c r="XN101" s="30"/>
      <c r="XO101" s="30"/>
      <c r="XP101" s="30"/>
      <c r="XQ101" s="30"/>
      <c r="XR101" s="30"/>
      <c r="XS101" s="30"/>
      <c r="XT101" s="30"/>
      <c r="XU101" s="30"/>
      <c r="XV101" s="30"/>
      <c r="XW101" s="30"/>
      <c r="XX101" s="30"/>
      <c r="XY101" s="30"/>
      <c r="XZ101" s="30"/>
      <c r="YA101" s="30"/>
      <c r="YB101" s="30"/>
      <c r="YC101" s="30"/>
      <c r="YD101" s="30"/>
      <c r="YE101" s="30"/>
      <c r="YF101" s="30"/>
      <c r="YG101" s="30"/>
      <c r="YH101" s="30"/>
      <c r="YI101" s="30"/>
      <c r="YJ101" s="30"/>
      <c r="YK101" s="30"/>
      <c r="YL101" s="30"/>
      <c r="YM101" s="30"/>
      <c r="YN101" s="30"/>
      <c r="YO101" s="30"/>
      <c r="YP101" s="30"/>
      <c r="YQ101" s="30"/>
      <c r="YR101" s="30"/>
      <c r="YS101" s="30"/>
      <c r="YT101" s="30"/>
      <c r="YU101" s="30"/>
      <c r="YV101" s="30"/>
      <c r="YW101" s="30"/>
      <c r="YX101" s="30"/>
      <c r="YY101" s="30"/>
      <c r="YZ101" s="30"/>
      <c r="ZA101" s="30"/>
      <c r="ZB101" s="30"/>
      <c r="ZC101" s="30"/>
      <c r="ZD101" s="30"/>
      <c r="ZE101" s="30"/>
      <c r="ZF101" s="30"/>
      <c r="ZG101" s="30"/>
      <c r="ZH101" s="30"/>
      <c r="ZI101" s="30"/>
      <c r="ZJ101" s="30"/>
      <c r="ZK101" s="30"/>
      <c r="ZL101" s="30"/>
      <c r="ZM101" s="30"/>
      <c r="ZN101" s="30"/>
      <c r="ZO101" s="30"/>
      <c r="ZP101" s="30"/>
      <c r="ZQ101" s="30"/>
      <c r="ZR101" s="30"/>
      <c r="ZS101" s="30"/>
      <c r="ZT101" s="30"/>
      <c r="ZU101" s="30"/>
      <c r="ZV101" s="30"/>
      <c r="ZW101" s="30"/>
      <c r="ZX101" s="30"/>
      <c r="ZY101" s="30"/>
      <c r="ZZ101" s="30"/>
      <c r="AAA101" s="30"/>
      <c r="AAB101" s="30"/>
      <c r="AAC101" s="30"/>
      <c r="AAD101" s="30"/>
      <c r="AAE101" s="30"/>
      <c r="AAF101" s="30"/>
      <c r="AAG101" s="30"/>
      <c r="AAH101" s="30"/>
      <c r="AAI101" s="30"/>
      <c r="AAJ101" s="30"/>
      <c r="AAK101" s="30"/>
      <c r="AAL101" s="30"/>
      <c r="AAM101" s="30"/>
      <c r="AAN101" s="30"/>
      <c r="AAO101" s="30"/>
      <c r="AAP101" s="30"/>
      <c r="AAQ101" s="30"/>
      <c r="AAR101" s="30"/>
      <c r="AAS101" s="30"/>
      <c r="AAT101" s="30"/>
      <c r="AAU101" s="30"/>
      <c r="AAV101" s="30"/>
      <c r="AAW101" s="30"/>
      <c r="AAX101" s="30"/>
      <c r="AAY101" s="30"/>
      <c r="AAZ101" s="30"/>
      <c r="ABA101" s="30"/>
      <c r="ABB101" s="30"/>
      <c r="ABC101" s="30"/>
      <c r="ABD101" s="30"/>
      <c r="ABE101" s="30"/>
      <c r="ABF101" s="30"/>
      <c r="ABG101" s="30"/>
      <c r="ABH101" s="30"/>
      <c r="ABI101" s="30"/>
      <c r="ABJ101" s="30"/>
      <c r="ABK101" s="30"/>
      <c r="ABL101" s="30"/>
      <c r="ABM101" s="30"/>
      <c r="ABN101" s="30"/>
      <c r="ABO101" s="30"/>
      <c r="ABP101" s="30"/>
      <c r="ABQ101" s="30"/>
      <c r="ABR101" s="30"/>
      <c r="ABS101" s="30"/>
      <c r="ABT101" s="30"/>
      <c r="ABU101" s="30"/>
      <c r="ABV101" s="30"/>
      <c r="ABW101" s="30"/>
      <c r="ABX101" s="30"/>
      <c r="ABY101" s="30"/>
      <c r="ABZ101" s="30"/>
      <c r="ACA101" s="30"/>
      <c r="ACB101" s="30"/>
      <c r="ACC101" s="30"/>
      <c r="ACD101" s="30"/>
      <c r="ACE101" s="30"/>
      <c r="ACF101" s="30"/>
      <c r="ACG101" s="30"/>
      <c r="ACH101" s="30"/>
      <c r="ACI101" s="30"/>
      <c r="ACJ101" s="30"/>
      <c r="ACK101" s="30"/>
      <c r="ACL101" s="30"/>
      <c r="ACM101" s="30"/>
      <c r="ACN101" s="30"/>
      <c r="ACO101" s="30"/>
      <c r="ACP101" s="30"/>
      <c r="ACQ101" s="30"/>
      <c r="ACR101" s="30"/>
      <c r="ACS101" s="30"/>
      <c r="ACT101" s="30"/>
      <c r="ACU101" s="30"/>
      <c r="ACV101" s="30"/>
      <c r="ACW101" s="30"/>
      <c r="ACX101" s="30"/>
      <c r="ACY101" s="30"/>
      <c r="ACZ101" s="30"/>
      <c r="ADA101" s="30"/>
      <c r="ADB101" s="30"/>
      <c r="ADC101" s="30"/>
      <c r="ADD101" s="30"/>
      <c r="ADE101" s="30"/>
      <c r="ADF101" s="30"/>
      <c r="ADG101" s="30"/>
      <c r="ADH101" s="30"/>
      <c r="ADI101" s="30"/>
      <c r="ADJ101" s="30"/>
      <c r="ADK101" s="30"/>
      <c r="ADL101" s="30"/>
      <c r="ADM101" s="30"/>
      <c r="ADN101" s="30"/>
      <c r="ADO101" s="30"/>
      <c r="ADP101" s="30"/>
      <c r="ADQ101" s="30"/>
      <c r="ADR101" s="30"/>
      <c r="ADS101" s="30"/>
      <c r="ADT101" s="30"/>
      <c r="ADU101" s="30"/>
      <c r="ADV101" s="30"/>
      <c r="ADW101" s="30"/>
      <c r="ADX101" s="30"/>
      <c r="ADY101" s="30"/>
      <c r="ADZ101" s="30"/>
      <c r="AEA101" s="30"/>
      <c r="AEB101" s="30"/>
      <c r="AEC101" s="30"/>
      <c r="AED101" s="30"/>
      <c r="AEE101" s="30"/>
      <c r="AEF101" s="30"/>
      <c r="AEG101" s="30"/>
      <c r="AEH101" s="30"/>
      <c r="AEI101" s="30"/>
      <c r="AEJ101" s="30"/>
      <c r="AEK101" s="30"/>
      <c r="AEL101" s="30"/>
      <c r="AEM101" s="30"/>
      <c r="AEN101" s="30"/>
      <c r="AEO101" s="30"/>
      <c r="AEP101" s="30"/>
      <c r="AEQ101" s="30"/>
      <c r="AER101" s="30"/>
      <c r="AES101" s="30"/>
      <c r="AET101" s="30"/>
      <c r="AEU101" s="30"/>
      <c r="AEV101" s="30"/>
      <c r="AEW101" s="30"/>
      <c r="AEX101" s="30"/>
      <c r="AEY101" s="30"/>
      <c r="AEZ101" s="30"/>
      <c r="AFA101" s="30"/>
      <c r="AFB101" s="30"/>
      <c r="AFC101" s="30"/>
      <c r="AFD101" s="30"/>
      <c r="AFE101" s="30"/>
      <c r="AFF101" s="30"/>
      <c r="AFG101" s="30"/>
      <c r="AFH101" s="30"/>
      <c r="AFI101" s="30"/>
      <c r="AFJ101" s="30"/>
      <c r="AFK101" s="30"/>
      <c r="AFL101" s="30"/>
      <c r="AFM101" s="30"/>
      <c r="AFN101" s="30"/>
      <c r="AFO101" s="30"/>
      <c r="AFP101" s="30"/>
      <c r="AFQ101" s="30"/>
      <c r="AFR101" s="30"/>
      <c r="AFS101" s="30"/>
      <c r="AFT101" s="30"/>
      <c r="AFU101" s="30"/>
      <c r="AFV101" s="30"/>
      <c r="AFW101" s="30"/>
      <c r="AFX101" s="30"/>
      <c r="AFY101" s="30"/>
      <c r="AFZ101" s="30"/>
      <c r="AGA101" s="30"/>
      <c r="AGB101" s="30"/>
      <c r="AGC101" s="30"/>
      <c r="AGD101" s="30"/>
      <c r="AGE101" s="30"/>
      <c r="AGF101" s="30"/>
      <c r="AGG101" s="30"/>
      <c r="AGH101" s="30"/>
      <c r="AGI101" s="30"/>
      <c r="AGJ101" s="30"/>
      <c r="AGK101" s="30"/>
      <c r="AGL101" s="30"/>
      <c r="AGM101" s="30"/>
      <c r="AGN101" s="30"/>
      <c r="AGO101" s="30"/>
      <c r="AGP101" s="30"/>
      <c r="AGQ101" s="30"/>
      <c r="AGR101" s="30"/>
      <c r="AGS101" s="30"/>
      <c r="AGT101" s="30"/>
      <c r="AGU101" s="30"/>
      <c r="AGV101" s="30"/>
      <c r="AGW101" s="30"/>
      <c r="AGX101" s="30"/>
      <c r="AGY101" s="30"/>
      <c r="AGZ101" s="30"/>
      <c r="AHA101" s="30"/>
      <c r="AHB101" s="30"/>
      <c r="AHC101" s="30"/>
      <c r="AHD101" s="30"/>
      <c r="AHE101" s="30"/>
      <c r="AHF101" s="30"/>
      <c r="AHG101" s="30"/>
      <c r="AHH101" s="30"/>
      <c r="AHI101" s="30"/>
      <c r="AHJ101" s="30"/>
      <c r="AHK101" s="30"/>
      <c r="AHL101" s="30"/>
      <c r="AHM101" s="30"/>
      <c r="AHN101" s="30"/>
      <c r="AHO101" s="30"/>
      <c r="AHP101" s="30"/>
      <c r="AHQ101" s="30"/>
      <c r="AHR101" s="30"/>
      <c r="AHS101" s="30"/>
      <c r="AHT101" s="30"/>
      <c r="AHU101" s="30"/>
      <c r="AHV101" s="30"/>
      <c r="AHW101" s="30"/>
      <c r="AHX101" s="30"/>
      <c r="AHY101" s="30"/>
      <c r="AHZ101" s="30"/>
      <c r="AIA101" s="30"/>
      <c r="AIB101" s="30"/>
      <c r="AIC101" s="30"/>
      <c r="AID101" s="30"/>
      <c r="AIE101" s="30"/>
      <c r="AIF101" s="30"/>
      <c r="AIG101" s="30"/>
      <c r="AIH101" s="30"/>
      <c r="AII101" s="30"/>
      <c r="AIJ101" s="30"/>
      <c r="AIK101" s="30"/>
      <c r="AIL101" s="30"/>
      <c r="AIM101" s="30"/>
      <c r="AIN101" s="30"/>
      <c r="AIO101" s="30"/>
      <c r="AIP101" s="30"/>
      <c r="AIQ101" s="30"/>
      <c r="AIR101" s="30"/>
      <c r="AIS101" s="30"/>
      <c r="AIT101" s="30"/>
      <c r="AIU101" s="30"/>
      <c r="AIV101" s="30"/>
      <c r="AIW101" s="30"/>
      <c r="AIX101" s="30"/>
      <c r="AIY101" s="30"/>
      <c r="AIZ101" s="30"/>
      <c r="AJA101" s="30"/>
      <c r="AJB101" s="30"/>
      <c r="AJC101" s="30"/>
      <c r="AJD101" s="30"/>
      <c r="AJE101" s="30"/>
      <c r="AJF101" s="30"/>
      <c r="AJG101" s="30"/>
      <c r="AJH101" s="30"/>
      <c r="AJI101" s="30"/>
      <c r="AJJ101" s="30"/>
      <c r="AJK101" s="30"/>
      <c r="AJL101" s="30"/>
      <c r="AJM101" s="30"/>
      <c r="AJN101" s="30"/>
      <c r="AJO101" s="30"/>
      <c r="AJP101" s="30"/>
      <c r="AJQ101" s="30"/>
      <c r="AJR101" s="30"/>
      <c r="AJS101" s="30"/>
      <c r="AJT101" s="30"/>
      <c r="AJU101" s="30"/>
      <c r="AJV101" s="30"/>
      <c r="AJW101" s="30"/>
      <c r="AJX101" s="30"/>
      <c r="AJY101" s="30"/>
      <c r="AJZ101" s="30"/>
      <c r="AKA101" s="30"/>
      <c r="AKB101" s="30"/>
      <c r="AKC101" s="30"/>
      <c r="AKD101" s="30"/>
      <c r="AKE101" s="30"/>
      <c r="AKF101" s="30"/>
      <c r="AKG101" s="30"/>
      <c r="AKH101" s="30"/>
      <c r="AKI101" s="30"/>
      <c r="AKJ101" s="30"/>
      <c r="AKK101" s="30"/>
      <c r="AKL101" s="30"/>
      <c r="AKM101" s="30"/>
      <c r="AKN101" s="30"/>
      <c r="AKO101" s="30"/>
      <c r="AKP101" s="30"/>
      <c r="AKQ101" s="30"/>
      <c r="AKR101" s="30"/>
      <c r="AKS101" s="30"/>
      <c r="AKT101" s="30"/>
      <c r="AKU101" s="30"/>
      <c r="AKV101" s="30"/>
      <c r="AKW101" s="30"/>
      <c r="AKX101" s="30"/>
      <c r="AKY101" s="30"/>
      <c r="AKZ101" s="30"/>
      <c r="ALA101" s="30"/>
      <c r="ALB101" s="30"/>
      <c r="ALC101" s="30"/>
      <c r="ALD101" s="30"/>
      <c r="ALE101" s="30"/>
      <c r="ALF101" s="30"/>
      <c r="ALG101" s="30"/>
      <c r="ALH101" s="30"/>
      <c r="ALI101" s="30"/>
      <c r="ALJ101" s="30"/>
      <c r="ALK101" s="30"/>
      <c r="ALL101" s="30"/>
      <c r="ALM101" s="30"/>
      <c r="ALN101" s="30"/>
      <c r="ALO101" s="30"/>
      <c r="ALP101" s="30"/>
      <c r="ALQ101" s="30"/>
      <c r="ALR101" s="30"/>
      <c r="ALS101" s="30"/>
      <c r="ALT101" s="30"/>
      <c r="ALU101" s="30"/>
      <c r="ALV101" s="30"/>
      <c r="ALW101" s="30"/>
      <c r="ALX101" s="30"/>
      <c r="ALY101" s="30"/>
      <c r="ALZ101" s="30"/>
      <c r="AMA101" s="30"/>
      <c r="AMB101" s="30"/>
      <c r="AMC101" s="30"/>
      <c r="AMD101" s="30"/>
      <c r="AME101" s="30"/>
      <c r="AMF101" s="30"/>
      <c r="AMG101" s="30"/>
      <c r="AMH101" s="30"/>
      <c r="AMI101" s="30"/>
      <c r="AMJ101" s="30"/>
      <c r="AMK101" s="30"/>
      <c r="AML101" s="30"/>
      <c r="AMM101" s="30"/>
      <c r="AMN101" s="30"/>
      <c r="AMO101" s="30"/>
      <c r="AMP101" s="30"/>
      <c r="AMQ101" s="30"/>
      <c r="AMR101" s="30"/>
      <c r="AMS101" s="30"/>
      <c r="AMT101" s="30"/>
      <c r="AMU101" s="30"/>
      <c r="AMV101" s="30"/>
      <c r="AMW101" s="30"/>
      <c r="AMX101" s="30"/>
      <c r="AMY101" s="30"/>
      <c r="AMZ101" s="30"/>
      <c r="ANA101" s="30"/>
      <c r="ANB101" s="30"/>
      <c r="ANC101" s="30"/>
      <c r="AND101" s="30"/>
      <c r="ANE101" s="30"/>
      <c r="ANF101" s="30"/>
      <c r="ANG101" s="30"/>
      <c r="ANH101" s="30"/>
      <c r="ANI101" s="30"/>
      <c r="ANJ101" s="30"/>
      <c r="ANK101" s="30"/>
      <c r="ANL101" s="30"/>
      <c r="ANM101" s="30"/>
      <c r="ANN101" s="30"/>
      <c r="ANO101" s="30"/>
      <c r="ANP101" s="30"/>
      <c r="ANQ101" s="30"/>
      <c r="ANR101" s="30"/>
      <c r="ANS101" s="30"/>
      <c r="ANT101" s="30"/>
      <c r="ANU101" s="30"/>
      <c r="ANV101" s="30"/>
      <c r="ANW101" s="30"/>
      <c r="ANX101" s="30"/>
      <c r="ANY101" s="30"/>
      <c r="ANZ101" s="30"/>
      <c r="AOA101" s="30"/>
      <c r="AOB101" s="30"/>
      <c r="AOC101" s="30"/>
      <c r="AOD101" s="30"/>
      <c r="AOE101" s="30"/>
      <c r="AOF101" s="30"/>
      <c r="AOG101" s="30"/>
      <c r="AOH101" s="30"/>
      <c r="AOI101" s="30"/>
      <c r="AOJ101" s="30"/>
      <c r="AOK101" s="30"/>
      <c r="AOL101" s="30"/>
      <c r="AOM101" s="30"/>
      <c r="AON101" s="30"/>
      <c r="AOO101" s="30"/>
      <c r="AOP101" s="30"/>
      <c r="AOQ101" s="30"/>
      <c r="AOR101" s="30"/>
      <c r="AOS101" s="30"/>
      <c r="AOT101" s="30"/>
      <c r="AOU101" s="30"/>
      <c r="AOV101" s="30"/>
      <c r="AOW101" s="30"/>
      <c r="AOX101" s="30"/>
      <c r="AOY101" s="30"/>
      <c r="AOZ101" s="30"/>
      <c r="APA101" s="30"/>
      <c r="APB101" s="30"/>
      <c r="APC101" s="30"/>
      <c r="APD101" s="30"/>
      <c r="APE101" s="30"/>
      <c r="APF101" s="30"/>
      <c r="APG101" s="30"/>
      <c r="APH101" s="30"/>
      <c r="API101" s="30"/>
      <c r="APJ101" s="30"/>
      <c r="APK101" s="30"/>
      <c r="APL101" s="30"/>
      <c r="APM101" s="30"/>
      <c r="APN101" s="30"/>
      <c r="APO101" s="30"/>
      <c r="APP101" s="30"/>
      <c r="APQ101" s="30"/>
      <c r="APR101" s="30"/>
      <c r="APS101" s="30"/>
      <c r="APT101" s="30"/>
      <c r="APU101" s="30"/>
      <c r="APV101" s="30"/>
      <c r="APW101" s="30"/>
      <c r="APX101" s="30"/>
      <c r="APY101" s="30"/>
      <c r="APZ101" s="30"/>
      <c r="AQA101" s="30"/>
      <c r="AQB101" s="30"/>
      <c r="AQC101" s="30"/>
      <c r="AQD101" s="30"/>
      <c r="AQE101" s="30"/>
      <c r="AQF101" s="30"/>
      <c r="AQG101" s="30"/>
      <c r="AQH101" s="30"/>
      <c r="AQI101" s="30"/>
      <c r="AQJ101" s="30"/>
      <c r="AQK101" s="30"/>
      <c r="AQL101" s="30"/>
      <c r="AQM101" s="30"/>
      <c r="AQN101" s="30"/>
      <c r="AQO101" s="30"/>
      <c r="AQP101" s="30"/>
      <c r="AQQ101" s="30"/>
      <c r="AQR101" s="30"/>
      <c r="AQS101" s="30"/>
      <c r="AQT101" s="30"/>
      <c r="AQU101" s="30"/>
      <c r="AQV101" s="30"/>
      <c r="AQW101" s="30"/>
      <c r="AQX101" s="30"/>
      <c r="AQY101" s="30"/>
      <c r="AQZ101" s="30"/>
      <c r="ARA101" s="30"/>
      <c r="ARB101" s="30"/>
      <c r="ARC101" s="30"/>
      <c r="ARD101" s="30"/>
      <c r="ARE101" s="30"/>
      <c r="ARF101" s="30"/>
      <c r="ARG101" s="30"/>
      <c r="ARH101" s="30"/>
      <c r="ARI101" s="30"/>
      <c r="ARJ101" s="30"/>
      <c r="ARK101" s="30"/>
      <c r="ARL101" s="30"/>
      <c r="ARM101" s="30"/>
      <c r="ARN101" s="30"/>
      <c r="ARO101" s="30"/>
      <c r="ARP101" s="30"/>
      <c r="ARQ101" s="30"/>
      <c r="ARR101" s="30"/>
      <c r="ARS101" s="30"/>
      <c r="ART101" s="30"/>
      <c r="ARU101" s="30"/>
      <c r="ARV101" s="30"/>
      <c r="ARW101" s="30"/>
      <c r="ARX101" s="30"/>
      <c r="ARY101" s="30"/>
      <c r="ARZ101" s="30"/>
      <c r="ASA101" s="30"/>
      <c r="ASB101" s="30"/>
      <c r="ASC101" s="30"/>
      <c r="ASD101" s="30"/>
      <c r="ASE101" s="30"/>
      <c r="ASF101" s="30"/>
      <c r="ASG101" s="30"/>
      <c r="ASH101" s="30"/>
      <c r="ASI101" s="30"/>
      <c r="ASJ101" s="30"/>
      <c r="ASK101" s="30"/>
      <c r="ASL101" s="30"/>
      <c r="ASM101" s="30"/>
      <c r="ASN101" s="30"/>
      <c r="ASO101" s="30"/>
      <c r="ASP101" s="30"/>
      <c r="ASQ101" s="30"/>
      <c r="ASR101" s="30"/>
      <c r="ASS101" s="30"/>
      <c r="AST101" s="30"/>
      <c r="ASU101" s="30"/>
      <c r="ASV101" s="30"/>
      <c r="ASW101" s="30"/>
      <c r="ASX101" s="30"/>
      <c r="ASY101" s="30"/>
      <c r="ASZ101" s="30"/>
      <c r="ATA101" s="30"/>
      <c r="ATB101" s="30"/>
      <c r="ATC101" s="30"/>
      <c r="ATD101" s="30"/>
      <c r="ATE101" s="30"/>
      <c r="ATF101" s="30"/>
      <c r="ATG101" s="30"/>
      <c r="ATH101" s="30"/>
      <c r="ATI101" s="30"/>
      <c r="ATJ101" s="30"/>
      <c r="ATK101" s="30"/>
      <c r="ATL101" s="30"/>
      <c r="ATM101" s="30"/>
      <c r="ATN101" s="30"/>
      <c r="ATO101" s="30"/>
      <c r="ATP101" s="30"/>
      <c r="ATQ101" s="30"/>
      <c r="ATR101" s="30"/>
      <c r="ATS101" s="30"/>
      <c r="ATT101" s="30"/>
      <c r="ATU101" s="30"/>
      <c r="ATV101" s="30"/>
      <c r="ATW101" s="30"/>
      <c r="ATX101" s="30"/>
      <c r="ATY101" s="30"/>
      <c r="ATZ101" s="30"/>
      <c r="AUA101" s="30"/>
      <c r="AUB101" s="30"/>
      <c r="AUC101" s="30"/>
      <c r="AUD101" s="30"/>
      <c r="AUE101" s="30"/>
      <c r="AUF101" s="30"/>
      <c r="AUG101" s="30"/>
      <c r="AUH101" s="30"/>
      <c r="AUI101" s="30"/>
      <c r="AUJ101" s="30"/>
      <c r="AUK101" s="30"/>
      <c r="AUL101" s="30"/>
      <c r="AUM101" s="30"/>
      <c r="AUN101" s="30"/>
      <c r="AUO101" s="30"/>
      <c r="AUP101" s="30"/>
      <c r="AUQ101" s="30"/>
      <c r="AUR101" s="30"/>
      <c r="AUS101" s="30"/>
      <c r="AUT101" s="30"/>
      <c r="AUU101" s="30"/>
      <c r="AUV101" s="30"/>
      <c r="AUW101" s="30"/>
      <c r="AUX101" s="30"/>
      <c r="AUY101" s="30"/>
      <c r="AUZ101" s="30"/>
      <c r="AVA101" s="30"/>
      <c r="AVB101" s="30"/>
      <c r="AVC101" s="30"/>
      <c r="AVD101" s="30"/>
      <c r="AVE101" s="30"/>
      <c r="AVF101" s="30"/>
      <c r="AVG101" s="30"/>
      <c r="AVH101" s="30"/>
      <c r="AVI101" s="30"/>
      <c r="AVJ101" s="30"/>
      <c r="AVK101" s="30"/>
      <c r="AVL101" s="30"/>
      <c r="AVM101" s="30"/>
      <c r="AVN101" s="30"/>
      <c r="AVO101" s="30"/>
      <c r="AVP101" s="30"/>
      <c r="AVQ101" s="30"/>
      <c r="AVR101" s="30"/>
      <c r="AVS101" s="30"/>
      <c r="AVT101" s="30"/>
      <c r="AVU101" s="30"/>
      <c r="AVV101" s="30"/>
      <c r="AVW101" s="30"/>
      <c r="AVX101" s="30"/>
      <c r="AVY101" s="30"/>
      <c r="AVZ101" s="30"/>
      <c r="AWA101" s="30"/>
      <c r="AWB101" s="30"/>
      <c r="AWC101" s="30"/>
      <c r="AWD101" s="30"/>
      <c r="AWE101" s="30"/>
      <c r="AWF101" s="30"/>
      <c r="AWG101" s="30"/>
      <c r="AWH101" s="30"/>
      <c r="AWI101" s="30"/>
      <c r="AWJ101" s="30"/>
      <c r="AWK101" s="30"/>
      <c r="AWL101" s="30"/>
      <c r="AWM101" s="30"/>
      <c r="AWN101" s="30"/>
      <c r="AWO101" s="30"/>
      <c r="AWP101" s="30"/>
      <c r="AWQ101" s="30"/>
      <c r="AWR101" s="30"/>
      <c r="AWS101" s="30"/>
      <c r="AWT101" s="30"/>
      <c r="AWU101" s="30"/>
      <c r="AWV101" s="30"/>
      <c r="AWW101" s="30"/>
      <c r="AWX101" s="30"/>
      <c r="AWY101" s="30"/>
      <c r="AWZ101" s="30"/>
      <c r="AXA101" s="30"/>
      <c r="AXB101" s="30"/>
      <c r="AXC101" s="30"/>
      <c r="AXD101" s="30"/>
      <c r="AXE101" s="30"/>
      <c r="AXF101" s="30"/>
      <c r="AXG101" s="30"/>
      <c r="AXH101" s="30"/>
      <c r="AXI101" s="30"/>
      <c r="AXJ101" s="30"/>
      <c r="AXK101" s="30"/>
      <c r="AXL101" s="30"/>
      <c r="AXM101" s="30"/>
      <c r="AXN101" s="30"/>
      <c r="AXO101" s="30"/>
      <c r="AXP101" s="30"/>
      <c r="AXQ101" s="30"/>
      <c r="AXR101" s="30"/>
      <c r="AXS101" s="30"/>
      <c r="AXT101" s="30"/>
      <c r="AXU101" s="30"/>
      <c r="AXV101" s="30"/>
      <c r="AXW101" s="30"/>
      <c r="AXX101" s="30"/>
      <c r="AXY101" s="30"/>
      <c r="AXZ101" s="30"/>
      <c r="AYA101" s="30"/>
      <c r="AYB101" s="30"/>
      <c r="AYC101" s="30"/>
      <c r="AYD101" s="30"/>
      <c r="AYE101" s="30"/>
      <c r="AYF101" s="30"/>
      <c r="AYG101" s="30"/>
      <c r="AYH101" s="30"/>
      <c r="AYI101" s="30"/>
      <c r="AYJ101" s="30"/>
      <c r="AYK101" s="30"/>
      <c r="AYL101" s="30"/>
      <c r="AYM101" s="30"/>
      <c r="AYN101" s="30"/>
      <c r="AYO101" s="30"/>
      <c r="AYP101" s="30"/>
      <c r="AYQ101" s="30"/>
      <c r="AYR101" s="30"/>
      <c r="AYS101" s="30"/>
      <c r="AYT101" s="30"/>
      <c r="AYU101" s="30"/>
      <c r="AYV101" s="30"/>
      <c r="AYW101" s="30"/>
      <c r="AYX101" s="30"/>
      <c r="AYY101" s="30"/>
      <c r="AYZ101" s="30"/>
      <c r="AZA101" s="30"/>
      <c r="AZB101" s="30"/>
      <c r="AZC101" s="30"/>
      <c r="AZD101" s="30"/>
      <c r="AZE101" s="30"/>
      <c r="AZF101" s="30"/>
      <c r="AZG101" s="30"/>
      <c r="AZH101" s="30"/>
      <c r="AZI101" s="30"/>
      <c r="AZJ101" s="30"/>
      <c r="AZK101" s="30"/>
      <c r="AZL101" s="30"/>
      <c r="AZM101" s="30"/>
      <c r="AZN101" s="30"/>
      <c r="AZO101" s="30"/>
      <c r="AZP101" s="30"/>
      <c r="AZQ101" s="30"/>
      <c r="AZR101" s="30"/>
      <c r="AZS101" s="30"/>
      <c r="AZT101" s="30"/>
      <c r="AZU101" s="30"/>
      <c r="AZV101" s="30"/>
      <c r="AZW101" s="30"/>
      <c r="AZX101" s="30"/>
      <c r="AZY101" s="30"/>
      <c r="AZZ101" s="30"/>
      <c r="BAA101" s="30"/>
      <c r="BAB101" s="30"/>
      <c r="BAC101" s="30"/>
      <c r="BAD101" s="30"/>
      <c r="BAE101" s="30"/>
      <c r="BAF101" s="30"/>
      <c r="BAG101" s="30"/>
      <c r="BAH101" s="30"/>
      <c r="BAI101" s="30"/>
      <c r="BAJ101" s="30"/>
      <c r="BAK101" s="30"/>
      <c r="BAL101" s="30"/>
      <c r="BAM101" s="30"/>
      <c r="BAN101" s="30"/>
      <c r="BAO101" s="30"/>
      <c r="BAP101" s="30"/>
      <c r="BAQ101" s="30"/>
      <c r="BAR101" s="30"/>
      <c r="BAS101" s="30"/>
      <c r="BAT101" s="30"/>
      <c r="BAU101" s="30"/>
      <c r="BAV101" s="30"/>
      <c r="BAW101" s="30"/>
      <c r="BAX101" s="30"/>
      <c r="BAY101" s="30"/>
      <c r="BAZ101" s="30"/>
      <c r="BBA101" s="30"/>
      <c r="BBB101" s="30"/>
      <c r="BBC101" s="30"/>
      <c r="BBD101" s="30"/>
      <c r="BBE101" s="30"/>
      <c r="BBF101" s="30"/>
      <c r="BBG101" s="30"/>
      <c r="BBH101" s="30"/>
      <c r="BBI101" s="30"/>
      <c r="BBJ101" s="30"/>
      <c r="BBK101" s="30"/>
      <c r="BBL101" s="30"/>
      <c r="BBM101" s="30"/>
      <c r="BBN101" s="30"/>
      <c r="BBO101" s="30"/>
      <c r="BBP101" s="30"/>
      <c r="BBQ101" s="30"/>
      <c r="BBR101" s="30"/>
      <c r="BBS101" s="30"/>
      <c r="BBT101" s="30"/>
      <c r="BBU101" s="30"/>
      <c r="BBV101" s="30"/>
      <c r="BBW101" s="30"/>
      <c r="BBX101" s="30"/>
      <c r="BBY101" s="30"/>
      <c r="BBZ101" s="30"/>
      <c r="BCA101" s="30"/>
      <c r="BCB101" s="30"/>
      <c r="BCC101" s="30"/>
      <c r="BCD101" s="30"/>
      <c r="BCE101" s="30"/>
      <c r="BCF101" s="30"/>
      <c r="BCG101" s="30"/>
      <c r="BCH101" s="30"/>
      <c r="BCI101" s="30"/>
      <c r="BCJ101" s="30"/>
      <c r="BCK101" s="30"/>
      <c r="BCL101" s="30"/>
      <c r="BCM101" s="30"/>
      <c r="BCN101" s="30"/>
      <c r="BCO101" s="30"/>
      <c r="BCP101" s="30"/>
      <c r="BCQ101" s="30"/>
      <c r="BCR101" s="30"/>
      <c r="BCS101" s="30"/>
      <c r="BCT101" s="30"/>
      <c r="BCU101" s="30"/>
      <c r="BCV101" s="30"/>
      <c r="BCW101" s="30"/>
      <c r="BCX101" s="30"/>
      <c r="BCY101" s="30"/>
      <c r="BCZ101" s="30"/>
      <c r="BDA101" s="30"/>
      <c r="BDB101" s="30"/>
      <c r="BDC101" s="30"/>
      <c r="BDD101" s="30"/>
      <c r="BDE101" s="30"/>
      <c r="BDF101" s="30"/>
      <c r="BDG101" s="30"/>
      <c r="BDH101" s="30"/>
      <c r="BDI101" s="30"/>
      <c r="BDJ101" s="30"/>
      <c r="BDK101" s="30"/>
      <c r="BDL101" s="30"/>
      <c r="BDM101" s="30"/>
      <c r="BDN101" s="30"/>
      <c r="BDO101" s="30"/>
      <c r="BDP101" s="30"/>
      <c r="BDQ101" s="30"/>
      <c r="BDR101" s="30"/>
      <c r="BDS101" s="30"/>
      <c r="BDT101" s="30"/>
      <c r="BDU101" s="30"/>
      <c r="BDV101" s="30"/>
      <c r="BDW101" s="30"/>
      <c r="BDX101" s="30"/>
      <c r="BDY101" s="30"/>
      <c r="BDZ101" s="30"/>
      <c r="BEA101" s="30"/>
      <c r="BEB101" s="30"/>
      <c r="BEC101" s="30"/>
      <c r="BED101" s="30"/>
      <c r="BEE101" s="30"/>
      <c r="BEF101" s="30"/>
      <c r="BEG101" s="30"/>
      <c r="BEH101" s="30"/>
      <c r="BEI101" s="30"/>
      <c r="BEJ101" s="30"/>
      <c r="BEK101" s="30"/>
      <c r="BEL101" s="30"/>
      <c r="BEM101" s="30"/>
      <c r="BEN101" s="30"/>
      <c r="BEO101" s="30"/>
      <c r="BEP101" s="30"/>
      <c r="BEQ101" s="30"/>
      <c r="BER101" s="30"/>
      <c r="BES101" s="30"/>
      <c r="BET101" s="30"/>
      <c r="BEU101" s="30"/>
      <c r="BEV101" s="30"/>
      <c r="BEW101" s="30"/>
      <c r="BEX101" s="30"/>
      <c r="BEY101" s="30"/>
      <c r="BEZ101" s="30"/>
      <c r="BFA101" s="30"/>
      <c r="BFB101" s="30"/>
      <c r="BFC101" s="30"/>
      <c r="BFD101" s="30"/>
      <c r="BFE101" s="30"/>
      <c r="BFF101" s="30"/>
      <c r="BFG101" s="30"/>
      <c r="BFH101" s="30"/>
      <c r="BFI101" s="30"/>
      <c r="BFJ101" s="30"/>
      <c r="BFK101" s="30"/>
      <c r="BFL101" s="30"/>
      <c r="BFM101" s="30"/>
      <c r="BFN101" s="30"/>
      <c r="BFO101" s="30"/>
      <c r="BFP101" s="30"/>
      <c r="BFQ101" s="30"/>
      <c r="BFR101" s="30"/>
      <c r="BFS101" s="30"/>
      <c r="BFT101" s="30"/>
      <c r="BFU101" s="30"/>
      <c r="BFV101" s="30"/>
      <c r="BFW101" s="30"/>
      <c r="BFX101" s="30"/>
      <c r="BFY101" s="30"/>
      <c r="BFZ101" s="30"/>
      <c r="BGA101" s="30"/>
      <c r="BGB101" s="30"/>
      <c r="BGC101" s="30"/>
      <c r="BGD101" s="30"/>
      <c r="BGE101" s="30"/>
      <c r="BGF101" s="30"/>
      <c r="BGG101" s="30"/>
      <c r="BGH101" s="30"/>
      <c r="BGI101" s="30"/>
      <c r="BGJ101" s="30"/>
      <c r="BGK101" s="30"/>
      <c r="BGL101" s="30"/>
      <c r="BGM101" s="30"/>
      <c r="BGN101" s="30"/>
      <c r="BGO101" s="30"/>
      <c r="BGP101" s="30"/>
      <c r="BGQ101" s="30"/>
      <c r="BGR101" s="30"/>
      <c r="BGS101" s="30"/>
      <c r="BGT101" s="30"/>
      <c r="BGU101" s="30"/>
      <c r="BGV101" s="30"/>
      <c r="BGW101" s="30"/>
      <c r="BGX101" s="30"/>
      <c r="BGY101" s="30"/>
      <c r="BGZ101" s="30"/>
      <c r="BHA101" s="30"/>
      <c r="BHB101" s="30"/>
      <c r="BHC101" s="30"/>
      <c r="BHD101" s="30"/>
      <c r="BHE101" s="30"/>
      <c r="BHF101" s="30"/>
      <c r="BHG101" s="30"/>
      <c r="BHH101" s="30"/>
      <c r="BHI101" s="30"/>
      <c r="BHJ101" s="30"/>
      <c r="BHK101" s="30"/>
      <c r="BHL101" s="30"/>
      <c r="BHM101" s="30"/>
      <c r="BHN101" s="30"/>
      <c r="BHO101" s="30"/>
      <c r="BHP101" s="30"/>
      <c r="BHQ101" s="30"/>
      <c r="BHR101" s="30"/>
      <c r="BHS101" s="30"/>
      <c r="BHT101" s="30"/>
      <c r="BHU101" s="30"/>
      <c r="BHV101" s="30"/>
      <c r="BHW101" s="30"/>
      <c r="BHX101" s="30"/>
      <c r="BHY101" s="30"/>
      <c r="BHZ101" s="30"/>
      <c r="BIA101" s="30"/>
      <c r="BIB101" s="30"/>
      <c r="BIC101" s="30"/>
      <c r="BID101" s="30"/>
      <c r="BIE101" s="30"/>
      <c r="BIF101" s="30"/>
      <c r="BIG101" s="30"/>
      <c r="BIH101" s="30"/>
      <c r="BII101" s="30"/>
      <c r="BIJ101" s="30"/>
      <c r="BIK101" s="30"/>
      <c r="BIL101" s="30"/>
      <c r="BIM101" s="30"/>
      <c r="BIN101" s="30"/>
      <c r="BIO101" s="30"/>
      <c r="BIP101" s="30"/>
      <c r="BIQ101" s="30"/>
      <c r="BIR101" s="30"/>
      <c r="BIS101" s="30"/>
      <c r="BIT101" s="30"/>
      <c r="BIU101" s="30"/>
      <c r="BIV101" s="30"/>
      <c r="BIW101" s="30"/>
      <c r="BIX101" s="30"/>
      <c r="BIY101" s="30"/>
      <c r="BIZ101" s="30"/>
      <c r="BJA101" s="30"/>
      <c r="BJB101" s="30"/>
      <c r="BJC101" s="30"/>
      <c r="BJD101" s="30"/>
      <c r="BJE101" s="30"/>
      <c r="BJF101" s="30"/>
      <c r="BJG101" s="30"/>
      <c r="BJH101" s="30"/>
      <c r="BJI101" s="30"/>
      <c r="BJJ101" s="30"/>
      <c r="BJK101" s="30"/>
      <c r="BJL101" s="30"/>
      <c r="BJM101" s="30"/>
      <c r="BJN101" s="30"/>
      <c r="BJO101" s="30"/>
      <c r="BJP101" s="30"/>
      <c r="BJQ101" s="30"/>
      <c r="BJR101" s="30"/>
      <c r="BJS101" s="30"/>
      <c r="BJT101" s="30"/>
      <c r="BJU101" s="30"/>
      <c r="BJV101" s="30"/>
      <c r="BJW101" s="30"/>
      <c r="BJX101" s="30"/>
      <c r="BJY101" s="30"/>
      <c r="BJZ101" s="30"/>
      <c r="BKA101" s="30"/>
      <c r="BKB101" s="30"/>
      <c r="BKC101" s="30"/>
      <c r="BKD101" s="30"/>
      <c r="BKE101" s="30"/>
      <c r="BKF101" s="30"/>
      <c r="BKG101" s="30"/>
      <c r="BKH101" s="30"/>
      <c r="BKI101" s="30"/>
      <c r="BKJ101" s="30"/>
      <c r="BKK101" s="30"/>
      <c r="BKL101" s="30"/>
      <c r="BKM101" s="30"/>
      <c r="BKN101" s="30"/>
      <c r="BKO101" s="30"/>
      <c r="BKP101" s="30"/>
      <c r="BKQ101" s="30"/>
      <c r="BKR101" s="30"/>
      <c r="BKS101" s="30"/>
      <c r="BKT101" s="30"/>
      <c r="BKU101" s="30"/>
      <c r="BKV101" s="30"/>
      <c r="BKW101" s="30"/>
      <c r="BKX101" s="30"/>
      <c r="BKY101" s="30"/>
      <c r="BKZ101" s="30"/>
      <c r="BLA101" s="30"/>
      <c r="BLB101" s="30"/>
      <c r="BLC101" s="30"/>
      <c r="BLD101" s="30"/>
      <c r="BLE101" s="30"/>
      <c r="BLF101" s="30"/>
      <c r="BLG101" s="30"/>
      <c r="BLH101" s="30"/>
      <c r="BLI101" s="30"/>
      <c r="BLJ101" s="30"/>
      <c r="BLK101" s="30"/>
      <c r="BLL101" s="30"/>
      <c r="BLM101" s="30"/>
      <c r="BLN101" s="30"/>
      <c r="BLO101" s="30"/>
      <c r="BLP101" s="30"/>
      <c r="BLQ101" s="30"/>
      <c r="BLR101" s="30"/>
      <c r="BLS101" s="30"/>
      <c r="BLT101" s="30"/>
      <c r="BLU101" s="30"/>
      <c r="BLV101" s="30"/>
      <c r="BLW101" s="30"/>
      <c r="BLX101" s="30"/>
      <c r="BLY101" s="30"/>
      <c r="BLZ101" s="30"/>
      <c r="BMA101" s="30"/>
      <c r="BMB101" s="30"/>
      <c r="BMC101" s="30"/>
      <c r="BMD101" s="30"/>
      <c r="BME101" s="30"/>
      <c r="BMF101" s="30"/>
      <c r="BMG101" s="30"/>
      <c r="BMH101" s="30"/>
      <c r="BMI101" s="30"/>
      <c r="BMJ101" s="30"/>
      <c r="BMK101" s="30"/>
      <c r="BML101" s="30"/>
      <c r="BMM101" s="30"/>
      <c r="BMN101" s="30"/>
      <c r="BMO101" s="30"/>
      <c r="BMP101" s="30"/>
      <c r="BMQ101" s="30"/>
      <c r="BMR101" s="30"/>
      <c r="BMS101" s="30"/>
      <c r="BMT101" s="30"/>
      <c r="BMU101" s="30"/>
      <c r="BMV101" s="30"/>
      <c r="BMW101" s="30"/>
      <c r="BMX101" s="30"/>
      <c r="BMY101" s="30"/>
      <c r="BMZ101" s="30"/>
      <c r="BNA101" s="30"/>
      <c r="BNB101" s="30"/>
      <c r="BNC101" s="30"/>
      <c r="BND101" s="30"/>
      <c r="BNE101" s="30"/>
      <c r="BNF101" s="30"/>
      <c r="BNG101" s="30"/>
      <c r="BNH101" s="30"/>
      <c r="BNI101" s="30"/>
      <c r="BNJ101" s="30"/>
      <c r="BNK101" s="30"/>
      <c r="BNL101" s="30"/>
      <c r="BNM101" s="30"/>
      <c r="BNN101" s="30"/>
      <c r="BNO101" s="30"/>
      <c r="BNP101" s="30"/>
      <c r="BNQ101" s="30"/>
      <c r="BNR101" s="30"/>
      <c r="BNS101" s="30"/>
      <c r="BNT101" s="30"/>
      <c r="BNU101" s="30"/>
      <c r="BNV101" s="30"/>
      <c r="BNW101" s="30"/>
      <c r="BNX101" s="30"/>
      <c r="BNY101" s="30"/>
      <c r="BNZ101" s="30"/>
      <c r="BOA101" s="30"/>
      <c r="BOB101" s="30"/>
      <c r="BOC101" s="30"/>
      <c r="BOD101" s="30"/>
      <c r="BOE101" s="30"/>
      <c r="BOF101" s="30"/>
      <c r="BOG101" s="30"/>
      <c r="BOH101" s="30"/>
      <c r="BOI101" s="30"/>
      <c r="BOJ101" s="30"/>
      <c r="BOK101" s="30"/>
      <c r="BOL101" s="30"/>
      <c r="BOM101" s="30"/>
      <c r="BON101" s="30"/>
      <c r="BOO101" s="30"/>
      <c r="BOP101" s="30"/>
      <c r="BOQ101" s="30"/>
      <c r="BOR101" s="30"/>
      <c r="BOS101" s="30"/>
      <c r="BOT101" s="30"/>
      <c r="BOU101" s="30"/>
      <c r="BOV101" s="30"/>
      <c r="BOW101" s="30"/>
      <c r="BOX101" s="30"/>
      <c r="BOY101" s="30"/>
      <c r="BOZ101" s="30"/>
      <c r="BPA101" s="30"/>
      <c r="BPB101" s="30"/>
      <c r="BPC101" s="30"/>
      <c r="BPD101" s="30"/>
      <c r="BPE101" s="30"/>
      <c r="BPF101" s="30"/>
      <c r="BPG101" s="30"/>
      <c r="BPH101" s="30"/>
      <c r="BPI101" s="30"/>
      <c r="BPJ101" s="30"/>
      <c r="BPK101" s="30"/>
      <c r="BPL101" s="30"/>
      <c r="BPM101" s="30"/>
      <c r="BPN101" s="30"/>
      <c r="BPO101" s="30"/>
      <c r="BPP101" s="30"/>
      <c r="BPQ101" s="30"/>
      <c r="BPR101" s="30"/>
      <c r="BPS101" s="30"/>
      <c r="BPT101" s="30"/>
      <c r="BPU101" s="30"/>
      <c r="BPV101" s="30"/>
      <c r="BPW101" s="30"/>
      <c r="BPX101" s="30"/>
      <c r="BPY101" s="30"/>
      <c r="BPZ101" s="30"/>
      <c r="BQA101" s="30"/>
      <c r="BQB101" s="30"/>
      <c r="BQC101" s="30"/>
      <c r="BQD101" s="30"/>
      <c r="BQE101" s="30"/>
      <c r="BQF101" s="30"/>
      <c r="BQG101" s="30"/>
      <c r="BQH101" s="30"/>
      <c r="BQI101" s="30"/>
      <c r="BQJ101" s="30"/>
      <c r="BQK101" s="30"/>
      <c r="BQL101" s="30"/>
      <c r="BQM101" s="30"/>
      <c r="BQN101" s="30"/>
      <c r="BQO101" s="30"/>
      <c r="BQP101" s="30"/>
      <c r="BQQ101" s="30"/>
      <c r="BQR101" s="30"/>
      <c r="BQS101" s="30"/>
      <c r="BQT101" s="30"/>
      <c r="BQU101" s="30"/>
      <c r="BQV101" s="30"/>
      <c r="BQW101" s="30"/>
      <c r="BQX101" s="30"/>
      <c r="BQY101" s="30"/>
      <c r="BQZ101" s="30"/>
      <c r="BRA101" s="30"/>
      <c r="BRB101" s="30"/>
      <c r="BRC101" s="30"/>
      <c r="BRD101" s="30"/>
      <c r="BRE101" s="30"/>
      <c r="BRF101" s="30"/>
      <c r="BRG101" s="30"/>
      <c r="BRH101" s="30"/>
      <c r="BRI101" s="30"/>
      <c r="BRJ101" s="30"/>
      <c r="BRK101" s="30"/>
      <c r="BRL101" s="30"/>
      <c r="BRM101" s="30"/>
      <c r="BRN101" s="30"/>
      <c r="BRO101" s="30"/>
      <c r="BRP101" s="30"/>
      <c r="BRQ101" s="30"/>
      <c r="BRR101" s="30"/>
      <c r="BRS101" s="30"/>
      <c r="BRT101" s="30"/>
      <c r="BRU101" s="30"/>
      <c r="BRV101" s="30"/>
      <c r="BRW101" s="30"/>
      <c r="BRX101" s="30"/>
      <c r="BRY101" s="30"/>
      <c r="BRZ101" s="30"/>
      <c r="BSA101" s="30"/>
      <c r="BSB101" s="30"/>
      <c r="BSC101" s="30"/>
      <c r="BSD101" s="30"/>
      <c r="BSE101" s="30"/>
      <c r="BSF101" s="30"/>
      <c r="BSG101" s="30"/>
      <c r="BSH101" s="30"/>
      <c r="BSI101" s="30"/>
      <c r="BSJ101" s="30"/>
      <c r="BSK101" s="30"/>
      <c r="BSL101" s="30"/>
      <c r="BSM101" s="30"/>
      <c r="BSN101" s="30"/>
      <c r="BSO101" s="30"/>
      <c r="BSP101" s="30"/>
      <c r="BSQ101" s="30"/>
      <c r="BSR101" s="30"/>
      <c r="BSS101" s="30"/>
      <c r="BST101" s="30"/>
      <c r="BSU101" s="30"/>
      <c r="BSV101" s="30"/>
      <c r="BSW101" s="30"/>
      <c r="BSX101" s="30"/>
      <c r="BSY101" s="30"/>
      <c r="BSZ101" s="30"/>
      <c r="BTA101" s="30"/>
      <c r="BTB101" s="30"/>
      <c r="BTC101" s="30"/>
      <c r="BTD101" s="30"/>
      <c r="BTE101" s="30"/>
      <c r="BTF101" s="30"/>
      <c r="BTG101" s="30"/>
      <c r="BTH101" s="30"/>
      <c r="BTI101" s="30"/>
      <c r="BTJ101" s="30"/>
      <c r="BTK101" s="30"/>
      <c r="BTL101" s="30"/>
      <c r="BTM101" s="30"/>
      <c r="BTN101" s="30"/>
      <c r="BTO101" s="30"/>
      <c r="BTP101" s="30"/>
      <c r="BTQ101" s="30"/>
      <c r="BTR101" s="30"/>
      <c r="BTS101" s="30"/>
      <c r="BTT101" s="30"/>
      <c r="BTU101" s="30"/>
      <c r="BTV101" s="30"/>
      <c r="BTW101" s="30"/>
      <c r="BTX101" s="30"/>
      <c r="BTY101" s="30"/>
      <c r="BTZ101" s="30"/>
      <c r="BUA101" s="30"/>
      <c r="BUB101" s="30"/>
      <c r="BUC101" s="30"/>
      <c r="BUD101" s="30"/>
      <c r="BUE101" s="30"/>
      <c r="BUF101" s="30"/>
      <c r="BUG101" s="30"/>
      <c r="BUH101" s="30"/>
      <c r="BUI101" s="30"/>
      <c r="BUJ101" s="30"/>
      <c r="BUK101" s="30"/>
      <c r="BUL101" s="30"/>
      <c r="BUM101" s="30"/>
      <c r="BUN101" s="30"/>
      <c r="BUO101" s="30"/>
      <c r="BUP101" s="30"/>
      <c r="BUQ101" s="30"/>
      <c r="BUR101" s="30"/>
      <c r="BUS101" s="30"/>
      <c r="BUT101" s="30"/>
      <c r="BUU101" s="30"/>
      <c r="BUV101" s="30"/>
      <c r="BUW101" s="30"/>
      <c r="BUX101" s="30"/>
      <c r="BUY101" s="30"/>
      <c r="BUZ101" s="30"/>
      <c r="BVA101" s="30"/>
      <c r="BVB101" s="30"/>
      <c r="BVC101" s="30"/>
      <c r="BVD101" s="30"/>
      <c r="BVE101" s="30"/>
      <c r="BVF101" s="30"/>
      <c r="BVG101" s="30"/>
      <c r="BVH101" s="30"/>
      <c r="BVI101" s="30"/>
      <c r="BVJ101" s="30"/>
      <c r="BVK101" s="30"/>
      <c r="BVL101" s="30"/>
      <c r="BVM101" s="30"/>
      <c r="BVN101" s="30"/>
      <c r="BVO101" s="30"/>
      <c r="BVP101" s="30"/>
      <c r="BVQ101" s="30"/>
      <c r="BVR101" s="30"/>
      <c r="BVS101" s="30"/>
      <c r="BVT101" s="30"/>
      <c r="BVU101" s="30"/>
      <c r="BVV101" s="30"/>
      <c r="BVW101" s="30"/>
      <c r="BVX101" s="30"/>
      <c r="BVY101" s="30"/>
      <c r="BVZ101" s="30"/>
      <c r="BWA101" s="30"/>
      <c r="BWB101" s="30"/>
      <c r="BWC101" s="30"/>
      <c r="BWD101" s="30"/>
      <c r="BWE101" s="30"/>
      <c r="BWF101" s="30"/>
      <c r="BWG101" s="30"/>
      <c r="BWH101" s="30"/>
      <c r="BWI101" s="30"/>
      <c r="BWJ101" s="30"/>
      <c r="BWK101" s="30"/>
      <c r="BWL101" s="30"/>
      <c r="BWM101" s="30"/>
      <c r="BWN101" s="30"/>
      <c r="BWO101" s="30"/>
      <c r="BWP101" s="30"/>
      <c r="BWQ101" s="30"/>
      <c r="BWR101" s="30"/>
      <c r="BWS101" s="30"/>
      <c r="BWT101" s="30"/>
      <c r="BWU101" s="30"/>
      <c r="BWV101" s="30"/>
      <c r="BWW101" s="30"/>
      <c r="BWX101" s="30"/>
      <c r="BWY101" s="30"/>
      <c r="BWZ101" s="30"/>
      <c r="BXA101" s="30"/>
      <c r="BXB101" s="30"/>
      <c r="BXC101" s="30"/>
      <c r="BXD101" s="30"/>
      <c r="BXE101" s="30"/>
      <c r="BXF101" s="30"/>
      <c r="BXG101" s="30"/>
      <c r="BXH101" s="30"/>
      <c r="BXI101" s="30"/>
      <c r="BXJ101" s="30"/>
      <c r="BXK101" s="30"/>
      <c r="BXL101" s="30"/>
      <c r="BXM101" s="30"/>
      <c r="BXN101" s="30"/>
      <c r="BXO101" s="30"/>
      <c r="BXP101" s="30"/>
      <c r="BXQ101" s="30"/>
      <c r="BXR101" s="30"/>
      <c r="BXS101" s="30"/>
      <c r="BXT101" s="30"/>
      <c r="BXU101" s="30"/>
      <c r="BXV101" s="30"/>
      <c r="BXW101" s="30"/>
      <c r="BXX101" s="30"/>
      <c r="BXY101" s="30"/>
      <c r="BXZ101" s="30"/>
      <c r="BYA101" s="30"/>
      <c r="BYB101" s="30"/>
      <c r="BYC101" s="30"/>
      <c r="BYD101" s="30"/>
      <c r="BYE101" s="30"/>
      <c r="BYF101" s="30"/>
      <c r="BYG101" s="30"/>
      <c r="BYH101" s="30"/>
      <c r="BYI101" s="30"/>
      <c r="BYJ101" s="30"/>
      <c r="BYK101" s="30"/>
      <c r="BYL101" s="30"/>
      <c r="BYM101" s="30"/>
      <c r="BYN101" s="30"/>
      <c r="BYO101" s="30"/>
      <c r="BYP101" s="30"/>
      <c r="BYQ101" s="30"/>
      <c r="BYR101" s="30"/>
      <c r="BYS101" s="30"/>
      <c r="BYT101" s="30"/>
      <c r="BYU101" s="30"/>
      <c r="BYV101" s="30"/>
      <c r="BYW101" s="30"/>
      <c r="BYX101" s="30"/>
      <c r="BYY101" s="30"/>
      <c r="BYZ101" s="30"/>
      <c r="BZA101" s="30"/>
      <c r="BZB101" s="30"/>
      <c r="BZC101" s="30"/>
      <c r="BZD101" s="30"/>
      <c r="BZE101" s="30"/>
      <c r="BZF101" s="30"/>
      <c r="BZG101" s="30"/>
      <c r="BZH101" s="30"/>
      <c r="BZI101" s="30"/>
      <c r="BZJ101" s="30"/>
      <c r="BZK101" s="30"/>
      <c r="BZL101" s="30"/>
      <c r="BZM101" s="30"/>
      <c r="BZN101" s="30"/>
      <c r="BZO101" s="30"/>
      <c r="BZP101" s="30"/>
      <c r="BZQ101" s="30"/>
      <c r="BZR101" s="30"/>
      <c r="BZS101" s="30"/>
      <c r="BZT101" s="30"/>
      <c r="BZU101" s="30"/>
      <c r="BZV101" s="30"/>
      <c r="BZW101" s="30"/>
      <c r="BZX101" s="30"/>
      <c r="BZY101" s="30"/>
      <c r="BZZ101" s="30"/>
      <c r="CAA101" s="30"/>
      <c r="CAB101" s="30"/>
      <c r="CAC101" s="30"/>
      <c r="CAD101" s="30"/>
      <c r="CAE101" s="30"/>
      <c r="CAF101" s="30"/>
      <c r="CAG101" s="30"/>
      <c r="CAH101" s="30"/>
      <c r="CAI101" s="30"/>
      <c r="CAJ101" s="30"/>
      <c r="CAK101" s="30"/>
      <c r="CAL101" s="30"/>
      <c r="CAM101" s="30"/>
      <c r="CAN101" s="30"/>
      <c r="CAO101" s="30"/>
      <c r="CAP101" s="30"/>
      <c r="CAQ101" s="30"/>
      <c r="CAR101" s="30"/>
      <c r="CAS101" s="30"/>
      <c r="CAT101" s="30"/>
      <c r="CAU101" s="30"/>
      <c r="CAV101" s="30"/>
      <c r="CAW101" s="30"/>
      <c r="CAX101" s="30"/>
      <c r="CAY101" s="30"/>
      <c r="CAZ101" s="30"/>
      <c r="CBA101" s="30"/>
      <c r="CBB101" s="30"/>
      <c r="CBC101" s="30"/>
      <c r="CBD101" s="30"/>
      <c r="CBE101" s="30"/>
      <c r="CBF101" s="30"/>
      <c r="CBG101" s="30"/>
      <c r="CBH101" s="30"/>
      <c r="CBI101" s="30"/>
      <c r="CBJ101" s="30"/>
      <c r="CBK101" s="30"/>
      <c r="CBL101" s="30"/>
      <c r="CBM101" s="30"/>
      <c r="CBN101" s="30"/>
      <c r="CBO101" s="30"/>
      <c r="CBP101" s="30"/>
      <c r="CBQ101" s="30"/>
      <c r="CBR101" s="30"/>
      <c r="CBS101" s="30"/>
      <c r="CBT101" s="30"/>
      <c r="CBU101" s="30"/>
      <c r="CBV101" s="30"/>
      <c r="CBW101" s="30"/>
      <c r="CBX101" s="30"/>
      <c r="CBY101" s="30"/>
      <c r="CBZ101" s="30"/>
      <c r="CCA101" s="30"/>
      <c r="CCB101" s="30"/>
      <c r="CCC101" s="30"/>
      <c r="CCD101" s="30"/>
      <c r="CCE101" s="30"/>
      <c r="CCF101" s="30"/>
      <c r="CCG101" s="30"/>
      <c r="CCH101" s="30"/>
      <c r="CCI101" s="30"/>
      <c r="CCJ101" s="30"/>
      <c r="CCK101" s="30"/>
      <c r="CCL101" s="30"/>
      <c r="CCM101" s="30"/>
      <c r="CCN101" s="30"/>
      <c r="CCO101" s="30"/>
      <c r="CCP101" s="30"/>
      <c r="CCQ101" s="30"/>
      <c r="CCR101" s="30"/>
      <c r="CCS101" s="30"/>
      <c r="CCT101" s="30"/>
      <c r="CCU101" s="30"/>
      <c r="CCV101" s="30"/>
      <c r="CCW101" s="30"/>
      <c r="CCX101" s="30"/>
      <c r="CCY101" s="30"/>
      <c r="CCZ101" s="30"/>
      <c r="CDA101" s="30"/>
      <c r="CDB101" s="30"/>
      <c r="CDC101" s="30"/>
      <c r="CDD101" s="30"/>
      <c r="CDE101" s="30"/>
      <c r="CDF101" s="30"/>
      <c r="CDG101" s="30"/>
      <c r="CDH101" s="30"/>
      <c r="CDI101" s="30"/>
      <c r="CDJ101" s="30"/>
      <c r="CDK101" s="30"/>
      <c r="CDL101" s="30"/>
      <c r="CDM101" s="30"/>
      <c r="CDN101" s="30"/>
      <c r="CDO101" s="30"/>
      <c r="CDP101" s="30"/>
      <c r="CDQ101" s="30"/>
      <c r="CDR101" s="30"/>
      <c r="CDS101" s="30"/>
      <c r="CDT101" s="30"/>
      <c r="CDU101" s="30"/>
      <c r="CDV101" s="30"/>
      <c r="CDW101" s="30"/>
      <c r="CDX101" s="30"/>
      <c r="CDY101" s="30"/>
      <c r="CDZ101" s="30"/>
      <c r="CEA101" s="30"/>
      <c r="CEB101" s="30"/>
      <c r="CEC101" s="30"/>
      <c r="CED101" s="30"/>
      <c r="CEE101" s="30"/>
      <c r="CEF101" s="30"/>
      <c r="CEG101" s="30"/>
      <c r="CEH101" s="30"/>
      <c r="CEI101" s="30"/>
      <c r="CEJ101" s="30"/>
      <c r="CEK101" s="30"/>
      <c r="CEL101" s="30"/>
      <c r="CEM101" s="30"/>
      <c r="CEN101" s="30"/>
      <c r="CEO101" s="30"/>
      <c r="CEP101" s="30"/>
      <c r="CEQ101" s="30"/>
      <c r="CER101" s="30"/>
      <c r="CES101" s="30"/>
      <c r="CET101" s="30"/>
      <c r="CEU101" s="30"/>
      <c r="CEV101" s="30"/>
      <c r="CEW101" s="30"/>
      <c r="CEX101" s="30"/>
      <c r="CEY101" s="30"/>
      <c r="CEZ101" s="30"/>
      <c r="CFA101" s="30"/>
      <c r="CFB101" s="30"/>
      <c r="CFC101" s="30"/>
      <c r="CFD101" s="30"/>
      <c r="CFE101" s="30"/>
      <c r="CFF101" s="30"/>
      <c r="CFG101" s="30"/>
      <c r="CFH101" s="30"/>
      <c r="CFI101" s="30"/>
      <c r="CFJ101" s="30"/>
      <c r="CFK101" s="30"/>
      <c r="CFL101" s="30"/>
      <c r="CFM101" s="30"/>
      <c r="CFN101" s="30"/>
      <c r="CFO101" s="30"/>
      <c r="CFP101" s="30"/>
      <c r="CFQ101" s="30"/>
      <c r="CFR101" s="30"/>
      <c r="CFS101" s="30"/>
      <c r="CFT101" s="30"/>
      <c r="CFU101" s="30"/>
      <c r="CFV101" s="30"/>
      <c r="CFW101" s="30"/>
      <c r="CFX101" s="30"/>
      <c r="CFY101" s="30"/>
      <c r="CFZ101" s="30"/>
      <c r="CGA101" s="30"/>
      <c r="CGB101" s="30"/>
      <c r="CGC101" s="30"/>
      <c r="CGD101" s="30"/>
      <c r="CGE101" s="30"/>
      <c r="CGF101" s="30"/>
      <c r="CGG101" s="30"/>
      <c r="CGH101" s="30"/>
      <c r="CGI101" s="30"/>
      <c r="CGJ101" s="30"/>
      <c r="CGK101" s="30"/>
      <c r="CGL101" s="30"/>
      <c r="CGM101" s="30"/>
      <c r="CGN101" s="30"/>
      <c r="CGO101" s="30"/>
      <c r="CGP101" s="30"/>
      <c r="CGQ101" s="30"/>
      <c r="CGR101" s="30"/>
      <c r="CGS101" s="30"/>
      <c r="CGT101" s="30"/>
      <c r="CGU101" s="30"/>
      <c r="CGV101" s="30"/>
      <c r="CGW101" s="30"/>
      <c r="CGX101" s="30"/>
      <c r="CGY101" s="30"/>
      <c r="CGZ101" s="30"/>
      <c r="CHA101" s="30"/>
      <c r="CHB101" s="30"/>
      <c r="CHC101" s="30"/>
      <c r="CHD101" s="30"/>
      <c r="CHE101" s="30"/>
      <c r="CHF101" s="30"/>
      <c r="CHG101" s="30"/>
      <c r="CHH101" s="30"/>
      <c r="CHI101" s="30"/>
      <c r="CHJ101" s="30"/>
      <c r="CHK101" s="30"/>
      <c r="CHL101" s="30"/>
      <c r="CHM101" s="30"/>
      <c r="CHN101" s="30"/>
      <c r="CHO101" s="30"/>
      <c r="CHP101" s="30"/>
      <c r="CHQ101" s="30"/>
      <c r="CHR101" s="30"/>
      <c r="CHS101" s="30"/>
      <c r="CHT101" s="30"/>
      <c r="CHU101" s="30"/>
      <c r="CHV101" s="30"/>
      <c r="CHW101" s="30"/>
      <c r="CHX101" s="30"/>
      <c r="CHY101" s="30"/>
      <c r="CHZ101" s="30"/>
      <c r="CIA101" s="30"/>
      <c r="CIB101" s="30"/>
      <c r="CIC101" s="30"/>
      <c r="CID101" s="30"/>
      <c r="CIE101" s="30"/>
      <c r="CIF101" s="30"/>
      <c r="CIG101" s="30"/>
      <c r="CIH101" s="30"/>
      <c r="CII101" s="30"/>
      <c r="CIJ101" s="30"/>
      <c r="CIK101" s="30"/>
      <c r="CIL101" s="30"/>
      <c r="CIM101" s="30"/>
      <c r="CIN101" s="30"/>
      <c r="CIO101" s="30"/>
      <c r="CIP101" s="30"/>
      <c r="CIQ101" s="30"/>
      <c r="CIR101" s="30"/>
      <c r="CIS101" s="30"/>
      <c r="CIT101" s="30"/>
      <c r="CIU101" s="30"/>
      <c r="CIV101" s="30"/>
      <c r="CIW101" s="30"/>
      <c r="CIX101" s="30"/>
      <c r="CIY101" s="30"/>
      <c r="CIZ101" s="30"/>
      <c r="CJA101" s="30"/>
      <c r="CJB101" s="30"/>
      <c r="CJC101" s="30"/>
      <c r="CJD101" s="30"/>
      <c r="CJE101" s="30"/>
      <c r="CJF101" s="30"/>
      <c r="CJG101" s="30"/>
      <c r="CJH101" s="30"/>
      <c r="CJI101" s="30"/>
      <c r="CJJ101" s="30"/>
      <c r="CJK101" s="30"/>
      <c r="CJL101" s="30"/>
      <c r="CJM101" s="30"/>
      <c r="CJN101" s="30"/>
      <c r="CJO101" s="30"/>
      <c r="CJP101" s="30"/>
      <c r="CJQ101" s="30"/>
      <c r="CJR101" s="30"/>
      <c r="CJS101" s="30"/>
      <c r="CJT101" s="30"/>
      <c r="CJU101" s="30"/>
      <c r="CJV101" s="30"/>
      <c r="CJW101" s="30"/>
      <c r="CJX101" s="30"/>
      <c r="CJY101" s="30"/>
      <c r="CJZ101" s="30"/>
      <c r="CKA101" s="30"/>
      <c r="CKB101" s="30"/>
      <c r="CKC101" s="30"/>
      <c r="CKD101" s="30"/>
      <c r="CKE101" s="30"/>
      <c r="CKF101" s="30"/>
      <c r="CKG101" s="30"/>
      <c r="CKH101" s="30"/>
      <c r="CKI101" s="30"/>
      <c r="CKJ101" s="30"/>
      <c r="CKK101" s="30"/>
      <c r="CKL101" s="30"/>
      <c r="CKM101" s="30"/>
      <c r="CKN101" s="30"/>
      <c r="CKO101" s="30"/>
      <c r="CKP101" s="30"/>
      <c r="CKQ101" s="30"/>
      <c r="CKR101" s="30"/>
      <c r="CKS101" s="30"/>
      <c r="CKT101" s="30"/>
      <c r="CKU101" s="30"/>
      <c r="CKV101" s="30"/>
      <c r="CKW101" s="30"/>
      <c r="CKX101" s="30"/>
      <c r="CKY101" s="30"/>
      <c r="CKZ101" s="30"/>
      <c r="CLA101" s="30"/>
      <c r="CLB101" s="30"/>
      <c r="CLC101" s="30"/>
      <c r="CLD101" s="30"/>
      <c r="CLE101" s="30"/>
      <c r="CLF101" s="30"/>
      <c r="CLG101" s="30"/>
      <c r="CLH101" s="30"/>
      <c r="CLI101" s="30"/>
      <c r="CLJ101" s="30"/>
      <c r="CLK101" s="30"/>
      <c r="CLL101" s="30"/>
      <c r="CLM101" s="30"/>
      <c r="CLN101" s="30"/>
      <c r="CLO101" s="30"/>
      <c r="CLP101" s="30"/>
      <c r="CLQ101" s="30"/>
      <c r="CLR101" s="30"/>
      <c r="CLS101" s="30"/>
      <c r="CLT101" s="30"/>
      <c r="CLU101" s="30"/>
      <c r="CLV101" s="30"/>
      <c r="CLW101" s="30"/>
      <c r="CLX101" s="30"/>
      <c r="CLY101" s="30"/>
      <c r="CLZ101" s="30"/>
      <c r="CMA101" s="30"/>
      <c r="CMB101" s="30"/>
      <c r="CMC101" s="30"/>
      <c r="CMD101" s="30"/>
      <c r="CME101" s="30"/>
      <c r="CMF101" s="30"/>
      <c r="CMG101" s="30"/>
      <c r="CMH101" s="30"/>
      <c r="CMI101" s="30"/>
      <c r="CMJ101" s="30"/>
      <c r="CMK101" s="30"/>
      <c r="CML101" s="30"/>
      <c r="CMM101" s="30"/>
      <c r="CMN101" s="30"/>
      <c r="CMO101" s="30"/>
      <c r="CMP101" s="30"/>
      <c r="CMQ101" s="30"/>
      <c r="CMR101" s="30"/>
      <c r="CMS101" s="30"/>
      <c r="CMT101" s="30"/>
      <c r="CMU101" s="30"/>
      <c r="CMV101" s="30"/>
      <c r="CMW101" s="30"/>
      <c r="CMX101" s="30"/>
      <c r="CMY101" s="30"/>
      <c r="CMZ101" s="30"/>
      <c r="CNA101" s="30"/>
      <c r="CNB101" s="30"/>
      <c r="CNC101" s="30"/>
      <c r="CND101" s="30"/>
      <c r="CNE101" s="30"/>
      <c r="CNF101" s="30"/>
      <c r="CNG101" s="30"/>
      <c r="CNH101" s="30"/>
      <c r="CNI101" s="30"/>
      <c r="CNJ101" s="30"/>
      <c r="CNK101" s="30"/>
      <c r="CNL101" s="30"/>
      <c r="CNM101" s="30"/>
      <c r="CNN101" s="30"/>
      <c r="CNO101" s="30"/>
      <c r="CNP101" s="30"/>
      <c r="CNQ101" s="30"/>
      <c r="CNR101" s="30"/>
      <c r="CNS101" s="30"/>
      <c r="CNT101" s="30"/>
      <c r="CNU101" s="30"/>
      <c r="CNV101" s="30"/>
      <c r="CNW101" s="30"/>
      <c r="CNX101" s="30"/>
      <c r="CNY101" s="30"/>
      <c r="CNZ101" s="30"/>
      <c r="COA101" s="30"/>
      <c r="COB101" s="30"/>
      <c r="COC101" s="30"/>
      <c r="COD101" s="30"/>
      <c r="COE101" s="30"/>
      <c r="COF101" s="30"/>
      <c r="COG101" s="30"/>
      <c r="COH101" s="30"/>
      <c r="COI101" s="30"/>
      <c r="COJ101" s="30"/>
      <c r="COK101" s="30"/>
      <c r="COL101" s="30"/>
      <c r="COM101" s="30"/>
      <c r="CON101" s="30"/>
      <c r="COO101" s="30"/>
      <c r="COP101" s="30"/>
      <c r="COQ101" s="30"/>
      <c r="COR101" s="30"/>
      <c r="COS101" s="30"/>
      <c r="COT101" s="30"/>
      <c r="COU101" s="30"/>
      <c r="COV101" s="30"/>
      <c r="COW101" s="30"/>
      <c r="COX101" s="30"/>
      <c r="COY101" s="30"/>
      <c r="COZ101" s="30"/>
      <c r="CPA101" s="30"/>
      <c r="CPB101" s="30"/>
      <c r="CPC101" s="30"/>
      <c r="CPD101" s="30"/>
      <c r="CPE101" s="30"/>
      <c r="CPF101" s="30"/>
      <c r="CPG101" s="30"/>
      <c r="CPH101" s="30"/>
      <c r="CPI101" s="30"/>
      <c r="CPJ101" s="30"/>
      <c r="CPK101" s="30"/>
      <c r="CPL101" s="30"/>
      <c r="CPM101" s="30"/>
      <c r="CPN101" s="30"/>
      <c r="CPO101" s="30"/>
      <c r="CPP101" s="30"/>
      <c r="CPQ101" s="30"/>
      <c r="CPR101" s="30"/>
      <c r="CPS101" s="30"/>
      <c r="CPT101" s="30"/>
      <c r="CPU101" s="30"/>
      <c r="CPV101" s="30"/>
      <c r="CPW101" s="30"/>
      <c r="CPX101" s="30"/>
      <c r="CPY101" s="30"/>
      <c r="CPZ101" s="30"/>
      <c r="CQA101" s="30"/>
      <c r="CQB101" s="30"/>
      <c r="CQC101" s="30"/>
      <c r="CQD101" s="30"/>
      <c r="CQE101" s="30"/>
      <c r="CQF101" s="30"/>
      <c r="CQG101" s="30"/>
      <c r="CQH101" s="30"/>
      <c r="CQI101" s="30"/>
      <c r="CQJ101" s="30"/>
      <c r="CQK101" s="30"/>
      <c r="CQL101" s="30"/>
      <c r="CQM101" s="30"/>
      <c r="CQN101" s="30"/>
      <c r="CQO101" s="30"/>
      <c r="CQP101" s="30"/>
      <c r="CQQ101" s="30"/>
      <c r="CQR101" s="30"/>
      <c r="CQS101" s="30"/>
      <c r="CQT101" s="30"/>
      <c r="CQU101" s="30"/>
      <c r="CQV101" s="30"/>
      <c r="CQW101" s="30"/>
      <c r="CQX101" s="30"/>
      <c r="CQY101" s="30"/>
      <c r="CQZ101" s="30"/>
      <c r="CRA101" s="30"/>
      <c r="CRB101" s="30"/>
      <c r="CRC101" s="30"/>
      <c r="CRD101" s="30"/>
      <c r="CRE101" s="30"/>
      <c r="CRF101" s="30"/>
      <c r="CRG101" s="30"/>
      <c r="CRH101" s="30"/>
      <c r="CRI101" s="30"/>
      <c r="CRJ101" s="30"/>
      <c r="CRK101" s="30"/>
      <c r="CRL101" s="30"/>
      <c r="CRM101" s="30"/>
      <c r="CRN101" s="30"/>
      <c r="CRO101" s="30"/>
      <c r="CRP101" s="30"/>
      <c r="CRQ101" s="30"/>
      <c r="CRR101" s="30"/>
      <c r="CRS101" s="30"/>
      <c r="CRT101" s="30"/>
      <c r="CRU101" s="30"/>
      <c r="CRV101" s="30"/>
      <c r="CRW101" s="30"/>
      <c r="CRX101" s="30"/>
      <c r="CRY101" s="30"/>
      <c r="CRZ101" s="30"/>
      <c r="CSA101" s="30"/>
      <c r="CSB101" s="30"/>
      <c r="CSC101" s="30"/>
      <c r="CSD101" s="30"/>
      <c r="CSE101" s="30"/>
      <c r="CSF101" s="30"/>
      <c r="CSG101" s="30"/>
      <c r="CSH101" s="30"/>
      <c r="CSI101" s="30"/>
      <c r="CSJ101" s="30"/>
      <c r="CSK101" s="30"/>
      <c r="CSL101" s="30"/>
      <c r="CSM101" s="30"/>
      <c r="CSN101" s="30"/>
      <c r="CSO101" s="30"/>
      <c r="CSP101" s="30"/>
      <c r="CSQ101" s="30"/>
      <c r="CSR101" s="30"/>
      <c r="CSS101" s="30"/>
      <c r="CST101" s="30"/>
      <c r="CSU101" s="30"/>
      <c r="CSV101" s="30"/>
      <c r="CSW101" s="30"/>
      <c r="CSX101" s="30"/>
      <c r="CSY101" s="30"/>
      <c r="CSZ101" s="30"/>
      <c r="CTA101" s="30"/>
      <c r="CTB101" s="30"/>
      <c r="CTC101" s="30"/>
      <c r="CTD101" s="30"/>
      <c r="CTE101" s="30"/>
      <c r="CTF101" s="30"/>
      <c r="CTG101" s="30"/>
      <c r="CTH101" s="30"/>
      <c r="CTI101" s="30"/>
      <c r="CTJ101" s="30"/>
      <c r="CTK101" s="30"/>
      <c r="CTL101" s="30"/>
      <c r="CTM101" s="30"/>
      <c r="CTN101" s="30"/>
      <c r="CTO101" s="30"/>
      <c r="CTP101" s="30"/>
      <c r="CTQ101" s="30"/>
      <c r="CTR101" s="30"/>
      <c r="CTS101" s="30"/>
      <c r="CTT101" s="30"/>
      <c r="CTU101" s="30"/>
      <c r="CTV101" s="30"/>
      <c r="CTW101" s="30"/>
      <c r="CTX101" s="30"/>
      <c r="CTY101" s="30"/>
      <c r="CTZ101" s="30"/>
      <c r="CUA101" s="30"/>
      <c r="CUB101" s="30"/>
      <c r="CUC101" s="30"/>
      <c r="CUD101" s="30"/>
      <c r="CUE101" s="30"/>
      <c r="CUF101" s="30"/>
      <c r="CUG101" s="30"/>
      <c r="CUH101" s="30"/>
      <c r="CUI101" s="30"/>
      <c r="CUJ101" s="30"/>
      <c r="CUK101" s="30"/>
      <c r="CUL101" s="30"/>
      <c r="CUM101" s="30"/>
      <c r="CUN101" s="30"/>
      <c r="CUO101" s="30"/>
      <c r="CUP101" s="30"/>
      <c r="CUQ101" s="30"/>
      <c r="CUR101" s="30"/>
      <c r="CUS101" s="30"/>
      <c r="CUT101" s="30"/>
      <c r="CUU101" s="30"/>
      <c r="CUV101" s="30"/>
      <c r="CUW101" s="30"/>
      <c r="CUX101" s="30"/>
      <c r="CUY101" s="30"/>
      <c r="CUZ101" s="30"/>
      <c r="CVA101" s="30"/>
      <c r="CVB101" s="30"/>
      <c r="CVC101" s="30"/>
      <c r="CVD101" s="30"/>
      <c r="CVE101" s="30"/>
      <c r="CVF101" s="30"/>
      <c r="CVG101" s="30"/>
      <c r="CVH101" s="30"/>
      <c r="CVI101" s="30"/>
      <c r="CVJ101" s="30"/>
      <c r="CVK101" s="30"/>
      <c r="CVL101" s="30"/>
      <c r="CVM101" s="30"/>
      <c r="CVN101" s="30"/>
      <c r="CVO101" s="30"/>
      <c r="CVP101" s="30"/>
      <c r="CVQ101" s="30"/>
      <c r="CVR101" s="30"/>
      <c r="CVS101" s="30"/>
      <c r="CVT101" s="30"/>
      <c r="CVU101" s="30"/>
      <c r="CVV101" s="30"/>
      <c r="CVW101" s="30"/>
      <c r="CVX101" s="30"/>
      <c r="CVY101" s="30"/>
      <c r="CVZ101" s="30"/>
      <c r="CWA101" s="30"/>
      <c r="CWB101" s="30"/>
      <c r="CWC101" s="30"/>
      <c r="CWD101" s="30"/>
      <c r="CWE101" s="30"/>
      <c r="CWF101" s="30"/>
      <c r="CWG101" s="30"/>
      <c r="CWH101" s="30"/>
      <c r="CWI101" s="30"/>
      <c r="CWJ101" s="30"/>
      <c r="CWK101" s="30"/>
      <c r="CWL101" s="30"/>
      <c r="CWM101" s="30"/>
      <c r="CWN101" s="30"/>
      <c r="CWO101" s="30"/>
      <c r="CWP101" s="30"/>
      <c r="CWQ101" s="30"/>
      <c r="CWR101" s="30"/>
      <c r="CWS101" s="30"/>
      <c r="CWT101" s="30"/>
      <c r="CWU101" s="30"/>
      <c r="CWV101" s="30"/>
      <c r="CWW101" s="30"/>
      <c r="CWX101" s="30"/>
      <c r="CWY101" s="30"/>
      <c r="CWZ101" s="30"/>
      <c r="CXA101" s="30"/>
      <c r="CXB101" s="30"/>
      <c r="CXC101" s="30"/>
      <c r="CXD101" s="30"/>
      <c r="CXE101" s="30"/>
      <c r="CXF101" s="30"/>
      <c r="CXG101" s="30"/>
      <c r="CXH101" s="30"/>
      <c r="CXI101" s="30"/>
      <c r="CXJ101" s="30"/>
      <c r="CXK101" s="30"/>
      <c r="CXL101" s="30"/>
      <c r="CXM101" s="30"/>
      <c r="CXN101" s="30"/>
      <c r="CXO101" s="30"/>
      <c r="CXP101" s="30"/>
      <c r="CXQ101" s="30"/>
      <c r="CXR101" s="30"/>
      <c r="CXS101" s="30"/>
      <c r="CXT101" s="30"/>
      <c r="CXU101" s="30"/>
      <c r="CXV101" s="30"/>
      <c r="CXW101" s="30"/>
      <c r="CXX101" s="30"/>
      <c r="CXY101" s="30"/>
      <c r="CXZ101" s="30"/>
      <c r="CYA101" s="30"/>
      <c r="CYB101" s="30"/>
      <c r="CYC101" s="30"/>
      <c r="CYD101" s="30"/>
      <c r="CYE101" s="30"/>
      <c r="CYF101" s="30"/>
      <c r="CYG101" s="30"/>
      <c r="CYH101" s="30"/>
      <c r="CYI101" s="30"/>
      <c r="CYJ101" s="30"/>
      <c r="CYK101" s="30"/>
      <c r="CYL101" s="30"/>
      <c r="CYM101" s="30"/>
      <c r="CYN101" s="30"/>
      <c r="CYO101" s="30"/>
      <c r="CYP101" s="30"/>
      <c r="CYQ101" s="30"/>
      <c r="CYR101" s="30"/>
      <c r="CYS101" s="30"/>
      <c r="CYT101" s="30"/>
      <c r="CYU101" s="30"/>
      <c r="CYV101" s="30"/>
      <c r="CYW101" s="30"/>
      <c r="CYX101" s="30"/>
      <c r="CYY101" s="30"/>
      <c r="CYZ101" s="30"/>
      <c r="CZA101" s="30"/>
      <c r="CZB101" s="30"/>
      <c r="CZC101" s="30"/>
      <c r="CZD101" s="30"/>
      <c r="CZE101" s="30"/>
      <c r="CZF101" s="30"/>
      <c r="CZG101" s="30"/>
      <c r="CZH101" s="30"/>
      <c r="CZI101" s="30"/>
      <c r="CZJ101" s="30"/>
      <c r="CZK101" s="30"/>
      <c r="CZL101" s="30"/>
      <c r="CZM101" s="30"/>
      <c r="CZN101" s="30"/>
      <c r="CZO101" s="30"/>
      <c r="CZP101" s="30"/>
      <c r="CZQ101" s="30"/>
      <c r="CZR101" s="30"/>
      <c r="CZS101" s="30"/>
      <c r="CZT101" s="30"/>
      <c r="CZU101" s="30"/>
      <c r="CZV101" s="30"/>
      <c r="CZW101" s="30"/>
      <c r="CZX101" s="30"/>
      <c r="CZY101" s="30"/>
      <c r="CZZ101" s="30"/>
      <c r="DAA101" s="30"/>
      <c r="DAB101" s="30"/>
      <c r="DAC101" s="30"/>
      <c r="DAD101" s="30"/>
      <c r="DAE101" s="30"/>
      <c r="DAF101" s="30"/>
      <c r="DAG101" s="30"/>
      <c r="DAH101" s="30"/>
      <c r="DAI101" s="30"/>
      <c r="DAJ101" s="30"/>
      <c r="DAK101" s="30"/>
      <c r="DAL101" s="30"/>
      <c r="DAM101" s="30"/>
      <c r="DAN101" s="30"/>
      <c r="DAO101" s="30"/>
      <c r="DAP101" s="30"/>
      <c r="DAQ101" s="30"/>
      <c r="DAR101" s="30"/>
      <c r="DAS101" s="30"/>
      <c r="DAT101" s="30"/>
      <c r="DAU101" s="30"/>
      <c r="DAV101" s="30"/>
      <c r="DAW101" s="30"/>
      <c r="DAX101" s="30"/>
      <c r="DAY101" s="30"/>
      <c r="DAZ101" s="30"/>
      <c r="DBA101" s="30"/>
      <c r="DBB101" s="30"/>
      <c r="DBC101" s="30"/>
      <c r="DBD101" s="30"/>
      <c r="DBE101" s="30"/>
      <c r="DBF101" s="30"/>
      <c r="DBG101" s="30"/>
      <c r="DBH101" s="30"/>
      <c r="DBI101" s="30"/>
      <c r="DBJ101" s="30"/>
      <c r="DBK101" s="30"/>
      <c r="DBL101" s="30"/>
      <c r="DBM101" s="30"/>
      <c r="DBN101" s="30"/>
      <c r="DBO101" s="30"/>
      <c r="DBP101" s="30"/>
      <c r="DBQ101" s="30"/>
      <c r="DBR101" s="30"/>
      <c r="DBS101" s="30"/>
      <c r="DBT101" s="30"/>
      <c r="DBU101" s="30"/>
      <c r="DBV101" s="30"/>
      <c r="DBW101" s="30"/>
      <c r="DBX101" s="30"/>
      <c r="DBY101" s="30"/>
      <c r="DBZ101" s="30"/>
      <c r="DCA101" s="30"/>
      <c r="DCB101" s="30"/>
      <c r="DCC101" s="30"/>
      <c r="DCD101" s="30"/>
      <c r="DCE101" s="30"/>
      <c r="DCF101" s="30"/>
      <c r="DCG101" s="30"/>
      <c r="DCH101" s="30"/>
      <c r="DCI101" s="30"/>
      <c r="DCJ101" s="30"/>
      <c r="DCK101" s="30"/>
      <c r="DCL101" s="30"/>
      <c r="DCM101" s="30"/>
      <c r="DCN101" s="30"/>
      <c r="DCO101" s="30"/>
      <c r="DCP101" s="30"/>
      <c r="DCQ101" s="30"/>
      <c r="DCR101" s="30"/>
      <c r="DCS101" s="30"/>
      <c r="DCT101" s="30"/>
      <c r="DCU101" s="30"/>
      <c r="DCV101" s="30"/>
      <c r="DCW101" s="30"/>
      <c r="DCX101" s="30"/>
      <c r="DCY101" s="30"/>
      <c r="DCZ101" s="30"/>
      <c r="DDA101" s="30"/>
      <c r="DDB101" s="30"/>
      <c r="DDC101" s="30"/>
      <c r="DDD101" s="30"/>
      <c r="DDE101" s="30"/>
      <c r="DDF101" s="30"/>
      <c r="DDG101" s="30"/>
      <c r="DDH101" s="30"/>
      <c r="DDI101" s="30"/>
      <c r="DDJ101" s="30"/>
      <c r="DDK101" s="30"/>
      <c r="DDL101" s="30"/>
      <c r="DDM101" s="30"/>
      <c r="DDN101" s="30"/>
      <c r="DDO101" s="30"/>
      <c r="DDP101" s="30"/>
      <c r="DDQ101" s="30"/>
      <c r="DDR101" s="30"/>
      <c r="DDS101" s="30"/>
      <c r="DDT101" s="30"/>
      <c r="DDU101" s="30"/>
      <c r="DDV101" s="30"/>
      <c r="DDW101" s="30"/>
      <c r="DDX101" s="30"/>
      <c r="DDY101" s="30"/>
      <c r="DDZ101" s="30"/>
      <c r="DEA101" s="30"/>
      <c r="DEB101" s="30"/>
      <c r="DEC101" s="30"/>
      <c r="DED101" s="30"/>
      <c r="DEE101" s="30"/>
      <c r="DEF101" s="30"/>
      <c r="DEG101" s="30"/>
      <c r="DEH101" s="30"/>
      <c r="DEI101" s="30"/>
      <c r="DEJ101" s="30"/>
      <c r="DEK101" s="30"/>
      <c r="DEL101" s="30"/>
      <c r="DEM101" s="30"/>
      <c r="DEN101" s="30"/>
      <c r="DEO101" s="30"/>
      <c r="DEP101" s="30"/>
      <c r="DEQ101" s="30"/>
      <c r="DER101" s="30"/>
      <c r="DES101" s="30"/>
      <c r="DET101" s="30"/>
      <c r="DEU101" s="30"/>
      <c r="DEV101" s="30"/>
      <c r="DEW101" s="30"/>
      <c r="DEX101" s="30"/>
      <c r="DEY101" s="30"/>
      <c r="DEZ101" s="30"/>
      <c r="DFA101" s="30"/>
      <c r="DFB101" s="30"/>
      <c r="DFC101" s="30"/>
      <c r="DFD101" s="30"/>
      <c r="DFE101" s="30"/>
      <c r="DFF101" s="30"/>
      <c r="DFG101" s="30"/>
      <c r="DFH101" s="30"/>
      <c r="DFI101" s="30"/>
      <c r="DFJ101" s="30"/>
      <c r="DFK101" s="30"/>
      <c r="DFL101" s="30"/>
      <c r="DFM101" s="30"/>
      <c r="DFN101" s="30"/>
      <c r="DFO101" s="30"/>
      <c r="DFP101" s="30"/>
      <c r="DFQ101" s="30"/>
      <c r="DFR101" s="30"/>
      <c r="DFS101" s="30"/>
      <c r="DFT101" s="30"/>
      <c r="DFU101" s="30"/>
      <c r="DFV101" s="30"/>
      <c r="DFW101" s="30"/>
      <c r="DFX101" s="30"/>
      <c r="DFY101" s="30"/>
      <c r="DFZ101" s="30"/>
      <c r="DGA101" s="30"/>
      <c r="DGB101" s="30"/>
      <c r="DGC101" s="30"/>
      <c r="DGD101" s="30"/>
      <c r="DGE101" s="30"/>
      <c r="DGF101" s="30"/>
      <c r="DGG101" s="30"/>
      <c r="DGH101" s="30"/>
      <c r="DGI101" s="30"/>
      <c r="DGJ101" s="30"/>
      <c r="DGK101" s="30"/>
      <c r="DGL101" s="30"/>
      <c r="DGM101" s="30"/>
      <c r="DGN101" s="30"/>
      <c r="DGO101" s="30"/>
      <c r="DGP101" s="30"/>
      <c r="DGQ101" s="30"/>
      <c r="DGR101" s="30"/>
      <c r="DGS101" s="30"/>
      <c r="DGT101" s="30"/>
      <c r="DGU101" s="30"/>
      <c r="DGV101" s="30"/>
      <c r="DGW101" s="30"/>
      <c r="DGX101" s="30"/>
      <c r="DGY101" s="30"/>
      <c r="DGZ101" s="30"/>
      <c r="DHA101" s="30"/>
      <c r="DHB101" s="30"/>
      <c r="DHC101" s="30"/>
      <c r="DHD101" s="30"/>
      <c r="DHE101" s="30"/>
      <c r="DHF101" s="30"/>
      <c r="DHG101" s="30"/>
      <c r="DHH101" s="30"/>
      <c r="DHI101" s="30"/>
      <c r="DHJ101" s="30"/>
      <c r="DHK101" s="30"/>
      <c r="DHL101" s="30"/>
      <c r="DHM101" s="30"/>
      <c r="DHN101" s="30"/>
      <c r="DHO101" s="30"/>
      <c r="DHP101" s="30"/>
      <c r="DHQ101" s="30"/>
      <c r="DHR101" s="30"/>
      <c r="DHS101" s="30"/>
      <c r="DHT101" s="30"/>
      <c r="DHU101" s="30"/>
      <c r="DHV101" s="30"/>
      <c r="DHW101" s="30"/>
      <c r="DHX101" s="30"/>
      <c r="DHY101" s="30"/>
      <c r="DHZ101" s="30"/>
      <c r="DIA101" s="30"/>
      <c r="DIB101" s="30"/>
      <c r="DIC101" s="30"/>
      <c r="DID101" s="30"/>
      <c r="DIE101" s="30"/>
      <c r="DIF101" s="30"/>
      <c r="DIG101" s="30"/>
      <c r="DIH101" s="30"/>
      <c r="DII101" s="30"/>
      <c r="DIJ101" s="30"/>
      <c r="DIK101" s="30"/>
      <c r="DIL101" s="30"/>
      <c r="DIM101" s="30"/>
      <c r="DIN101" s="30"/>
      <c r="DIO101" s="30"/>
      <c r="DIP101" s="30"/>
      <c r="DIQ101" s="30"/>
      <c r="DIR101" s="30"/>
      <c r="DIS101" s="30"/>
      <c r="DIT101" s="30"/>
      <c r="DIU101" s="30"/>
      <c r="DIV101" s="30"/>
      <c r="DIW101" s="30"/>
      <c r="DIX101" s="30"/>
      <c r="DIY101" s="30"/>
      <c r="DIZ101" s="30"/>
      <c r="DJA101" s="30"/>
      <c r="DJB101" s="30"/>
      <c r="DJC101" s="30"/>
      <c r="DJD101" s="30"/>
      <c r="DJE101" s="30"/>
      <c r="DJF101" s="30"/>
      <c r="DJG101" s="30"/>
      <c r="DJH101" s="30"/>
      <c r="DJI101" s="30"/>
      <c r="DJJ101" s="30"/>
      <c r="DJK101" s="30"/>
      <c r="DJL101" s="30"/>
      <c r="DJM101" s="30"/>
      <c r="DJN101" s="30"/>
      <c r="DJO101" s="30"/>
      <c r="DJP101" s="30"/>
      <c r="DJQ101" s="30"/>
      <c r="DJR101" s="30"/>
      <c r="DJS101" s="30"/>
      <c r="DJT101" s="30"/>
      <c r="DJU101" s="30"/>
      <c r="DJV101" s="30"/>
      <c r="DJW101" s="30"/>
      <c r="DJX101" s="30"/>
      <c r="DJY101" s="30"/>
      <c r="DJZ101" s="30"/>
      <c r="DKA101" s="30"/>
      <c r="DKB101" s="30"/>
      <c r="DKC101" s="30"/>
      <c r="DKD101" s="30"/>
      <c r="DKE101" s="30"/>
      <c r="DKF101" s="30"/>
      <c r="DKG101" s="30"/>
      <c r="DKH101" s="30"/>
      <c r="DKI101" s="30"/>
      <c r="DKJ101" s="30"/>
      <c r="DKK101" s="30"/>
      <c r="DKL101" s="30"/>
      <c r="DKM101" s="30"/>
      <c r="DKN101" s="30"/>
      <c r="DKO101" s="30"/>
      <c r="DKP101" s="30"/>
      <c r="DKQ101" s="30"/>
      <c r="DKR101" s="30"/>
      <c r="DKS101" s="30"/>
      <c r="DKT101" s="30"/>
      <c r="DKU101" s="30"/>
      <c r="DKV101" s="30"/>
      <c r="DKW101" s="30"/>
      <c r="DKX101" s="30"/>
      <c r="DKY101" s="30"/>
      <c r="DKZ101" s="30"/>
      <c r="DLA101" s="30"/>
      <c r="DLB101" s="30"/>
      <c r="DLC101" s="30"/>
      <c r="DLD101" s="30"/>
      <c r="DLE101" s="30"/>
      <c r="DLF101" s="30"/>
      <c r="DLG101" s="30"/>
      <c r="DLH101" s="30"/>
      <c r="DLI101" s="30"/>
      <c r="DLJ101" s="30"/>
      <c r="DLK101" s="30"/>
      <c r="DLL101" s="30"/>
      <c r="DLM101" s="30"/>
      <c r="DLN101" s="30"/>
      <c r="DLO101" s="30"/>
      <c r="DLP101" s="30"/>
      <c r="DLQ101" s="30"/>
      <c r="DLR101" s="30"/>
      <c r="DLS101" s="30"/>
      <c r="DLT101" s="30"/>
      <c r="DLU101" s="30"/>
      <c r="DLV101" s="30"/>
      <c r="DLW101" s="30"/>
      <c r="DLX101" s="30"/>
      <c r="DLY101" s="30"/>
      <c r="DLZ101" s="30"/>
      <c r="DMA101" s="30"/>
      <c r="DMB101" s="30"/>
      <c r="DMC101" s="30"/>
      <c r="DMD101" s="30"/>
      <c r="DME101" s="30"/>
      <c r="DMF101" s="30"/>
      <c r="DMG101" s="30"/>
      <c r="DMH101" s="30"/>
      <c r="DMI101" s="30"/>
      <c r="DMJ101" s="30"/>
      <c r="DMK101" s="30"/>
      <c r="DML101" s="30"/>
      <c r="DMM101" s="30"/>
      <c r="DMN101" s="30"/>
      <c r="DMO101" s="30"/>
      <c r="DMP101" s="30"/>
      <c r="DMQ101" s="30"/>
      <c r="DMR101" s="30"/>
      <c r="DMS101" s="30"/>
      <c r="DMT101" s="30"/>
      <c r="DMU101" s="30"/>
      <c r="DMV101" s="30"/>
      <c r="DMW101" s="30"/>
      <c r="DMX101" s="30"/>
      <c r="DMY101" s="30"/>
      <c r="DMZ101" s="30"/>
      <c r="DNA101" s="30"/>
      <c r="DNB101" s="30"/>
      <c r="DNC101" s="30"/>
      <c r="DND101" s="30"/>
      <c r="DNE101" s="30"/>
      <c r="DNF101" s="30"/>
      <c r="DNG101" s="30"/>
      <c r="DNH101" s="30"/>
      <c r="DNI101" s="30"/>
      <c r="DNJ101" s="30"/>
      <c r="DNK101" s="30"/>
      <c r="DNL101" s="30"/>
      <c r="DNM101" s="30"/>
      <c r="DNN101" s="30"/>
      <c r="DNO101" s="30"/>
      <c r="DNP101" s="30"/>
      <c r="DNQ101" s="30"/>
      <c r="DNR101" s="30"/>
      <c r="DNS101" s="30"/>
      <c r="DNT101" s="30"/>
      <c r="DNU101" s="30"/>
      <c r="DNV101" s="30"/>
      <c r="DNW101" s="30"/>
      <c r="DNX101" s="30"/>
      <c r="DNY101" s="30"/>
      <c r="DNZ101" s="30"/>
      <c r="DOA101" s="30"/>
      <c r="DOB101" s="30"/>
      <c r="DOC101" s="30"/>
      <c r="DOD101" s="30"/>
      <c r="DOE101" s="30"/>
      <c r="DOF101" s="30"/>
      <c r="DOG101" s="30"/>
      <c r="DOH101" s="30"/>
      <c r="DOI101" s="30"/>
      <c r="DOJ101" s="30"/>
      <c r="DOK101" s="30"/>
      <c r="DOL101" s="30"/>
      <c r="DOM101" s="30"/>
      <c r="DON101" s="30"/>
      <c r="DOO101" s="30"/>
      <c r="DOP101" s="30"/>
      <c r="DOQ101" s="30"/>
      <c r="DOR101" s="30"/>
      <c r="DOS101" s="30"/>
      <c r="DOT101" s="30"/>
      <c r="DOU101" s="30"/>
      <c r="DOV101" s="30"/>
      <c r="DOW101" s="30"/>
      <c r="DOX101" s="30"/>
      <c r="DOY101" s="30"/>
      <c r="DOZ101" s="30"/>
      <c r="DPA101" s="30"/>
      <c r="DPB101" s="30"/>
      <c r="DPC101" s="30"/>
      <c r="DPD101" s="30"/>
      <c r="DPE101" s="30"/>
      <c r="DPF101" s="30"/>
      <c r="DPG101" s="30"/>
      <c r="DPH101" s="30"/>
      <c r="DPI101" s="30"/>
      <c r="DPJ101" s="30"/>
      <c r="DPK101" s="30"/>
      <c r="DPL101" s="30"/>
      <c r="DPM101" s="30"/>
      <c r="DPN101" s="30"/>
      <c r="DPO101" s="30"/>
      <c r="DPP101" s="30"/>
      <c r="DPQ101" s="30"/>
      <c r="DPR101" s="30"/>
      <c r="DPS101" s="30"/>
      <c r="DPT101" s="30"/>
      <c r="DPU101" s="30"/>
      <c r="DPV101" s="30"/>
      <c r="DPW101" s="30"/>
      <c r="DPX101" s="30"/>
      <c r="DPY101" s="30"/>
      <c r="DPZ101" s="30"/>
      <c r="DQA101" s="30"/>
      <c r="DQB101" s="30"/>
      <c r="DQC101" s="30"/>
      <c r="DQD101" s="30"/>
      <c r="DQE101" s="30"/>
      <c r="DQF101" s="30"/>
      <c r="DQG101" s="30"/>
      <c r="DQH101" s="30"/>
      <c r="DQI101" s="30"/>
      <c r="DQJ101" s="30"/>
      <c r="DQK101" s="30"/>
      <c r="DQL101" s="30"/>
      <c r="DQM101" s="30"/>
      <c r="DQN101" s="30"/>
      <c r="DQO101" s="30"/>
      <c r="DQP101" s="30"/>
      <c r="DQQ101" s="30"/>
      <c r="DQR101" s="30"/>
      <c r="DQS101" s="30"/>
      <c r="DQT101" s="30"/>
      <c r="DQU101" s="30"/>
      <c r="DQV101" s="30"/>
      <c r="DQW101" s="30"/>
      <c r="DQX101" s="30"/>
      <c r="DQY101" s="30"/>
      <c r="DQZ101" s="30"/>
      <c r="DRA101" s="30"/>
      <c r="DRB101" s="30"/>
      <c r="DRC101" s="30"/>
      <c r="DRD101" s="30"/>
      <c r="DRE101" s="30"/>
      <c r="DRF101" s="30"/>
      <c r="DRG101" s="30"/>
      <c r="DRH101" s="30"/>
      <c r="DRI101" s="30"/>
      <c r="DRJ101" s="30"/>
      <c r="DRK101" s="30"/>
      <c r="DRL101" s="30"/>
      <c r="DRM101" s="30"/>
      <c r="DRN101" s="30"/>
      <c r="DRO101" s="30"/>
      <c r="DRP101" s="30"/>
      <c r="DRQ101" s="30"/>
      <c r="DRR101" s="30"/>
      <c r="DRS101" s="30"/>
      <c r="DRT101" s="30"/>
      <c r="DRU101" s="30"/>
      <c r="DRV101" s="30"/>
      <c r="DRW101" s="30"/>
      <c r="DRX101" s="30"/>
      <c r="DRY101" s="30"/>
      <c r="DRZ101" s="30"/>
      <c r="DSA101" s="30"/>
      <c r="DSB101" s="30"/>
      <c r="DSC101" s="30"/>
      <c r="DSD101" s="30"/>
      <c r="DSE101" s="30"/>
      <c r="DSF101" s="30"/>
      <c r="DSG101" s="30"/>
      <c r="DSH101" s="30"/>
      <c r="DSI101" s="30"/>
      <c r="DSJ101" s="30"/>
      <c r="DSK101" s="30"/>
      <c r="DSL101" s="30"/>
      <c r="DSM101" s="30"/>
      <c r="DSN101" s="30"/>
      <c r="DSO101" s="30"/>
      <c r="DSP101" s="30"/>
      <c r="DSQ101" s="30"/>
      <c r="DSR101" s="30"/>
      <c r="DSS101" s="30"/>
      <c r="DST101" s="30"/>
      <c r="DSU101" s="30"/>
      <c r="DSV101" s="30"/>
      <c r="DSW101" s="30"/>
      <c r="DSX101" s="30"/>
      <c r="DSY101" s="30"/>
      <c r="DSZ101" s="30"/>
      <c r="DTA101" s="30"/>
      <c r="DTB101" s="30"/>
      <c r="DTC101" s="30"/>
      <c r="DTD101" s="30"/>
      <c r="DTE101" s="30"/>
      <c r="DTF101" s="30"/>
      <c r="DTG101" s="30"/>
      <c r="DTH101" s="30"/>
      <c r="DTI101" s="30"/>
      <c r="DTJ101" s="30"/>
      <c r="DTK101" s="30"/>
      <c r="DTL101" s="30"/>
      <c r="DTM101" s="30"/>
      <c r="DTN101" s="30"/>
      <c r="DTO101" s="30"/>
      <c r="DTP101" s="30"/>
      <c r="DTQ101" s="30"/>
      <c r="DTR101" s="30"/>
      <c r="DTS101" s="30"/>
      <c r="DTT101" s="30"/>
      <c r="DTU101" s="30"/>
      <c r="DTV101" s="30"/>
      <c r="DTW101" s="30"/>
      <c r="DTX101" s="30"/>
      <c r="DTY101" s="30"/>
      <c r="DTZ101" s="30"/>
      <c r="DUA101" s="30"/>
      <c r="DUB101" s="30"/>
      <c r="DUC101" s="30"/>
      <c r="DUD101" s="30"/>
      <c r="DUE101" s="30"/>
      <c r="DUF101" s="30"/>
      <c r="DUG101" s="30"/>
      <c r="DUH101" s="30"/>
      <c r="DUI101" s="30"/>
      <c r="DUJ101" s="30"/>
      <c r="DUK101" s="30"/>
      <c r="DUL101" s="30"/>
      <c r="DUM101" s="30"/>
      <c r="DUN101" s="30"/>
      <c r="DUO101" s="30"/>
      <c r="DUP101" s="30"/>
      <c r="DUQ101" s="30"/>
      <c r="DUR101" s="30"/>
      <c r="DUS101" s="30"/>
      <c r="DUT101" s="30"/>
      <c r="DUU101" s="30"/>
      <c r="DUV101" s="30"/>
      <c r="DUW101" s="30"/>
      <c r="DUX101" s="30"/>
      <c r="DUY101" s="30"/>
      <c r="DUZ101" s="30"/>
      <c r="DVA101" s="30"/>
      <c r="DVB101" s="30"/>
      <c r="DVC101" s="30"/>
      <c r="DVD101" s="30"/>
      <c r="DVE101" s="30"/>
      <c r="DVF101" s="30"/>
      <c r="DVG101" s="30"/>
      <c r="DVH101" s="30"/>
      <c r="DVI101" s="30"/>
      <c r="DVJ101" s="30"/>
      <c r="DVK101" s="30"/>
      <c r="DVL101" s="30"/>
      <c r="DVM101" s="30"/>
      <c r="DVN101" s="30"/>
      <c r="DVO101" s="30"/>
      <c r="DVP101" s="30"/>
      <c r="DVQ101" s="30"/>
      <c r="DVR101" s="30"/>
      <c r="DVS101" s="30"/>
      <c r="DVT101" s="30"/>
      <c r="DVU101" s="30"/>
      <c r="DVV101" s="30"/>
      <c r="DVW101" s="30"/>
      <c r="DVX101" s="30"/>
      <c r="DVY101" s="30"/>
      <c r="DVZ101" s="30"/>
      <c r="DWA101" s="30"/>
      <c r="DWB101" s="30"/>
      <c r="DWC101" s="30"/>
      <c r="DWD101" s="30"/>
      <c r="DWE101" s="30"/>
      <c r="DWF101" s="30"/>
      <c r="DWG101" s="30"/>
      <c r="DWH101" s="30"/>
      <c r="DWI101" s="30"/>
      <c r="DWJ101" s="30"/>
      <c r="DWK101" s="30"/>
      <c r="DWL101" s="30"/>
      <c r="DWM101" s="30"/>
      <c r="DWN101" s="30"/>
      <c r="DWO101" s="30"/>
      <c r="DWP101" s="30"/>
      <c r="DWQ101" s="30"/>
      <c r="DWR101" s="30"/>
      <c r="DWS101" s="30"/>
      <c r="DWT101" s="30"/>
      <c r="DWU101" s="30"/>
      <c r="DWV101" s="30"/>
      <c r="DWW101" s="30"/>
      <c r="DWX101" s="30"/>
      <c r="DWY101" s="30"/>
      <c r="DWZ101" s="30"/>
      <c r="DXA101" s="30"/>
      <c r="DXB101" s="30"/>
      <c r="DXC101" s="30"/>
      <c r="DXD101" s="30"/>
      <c r="DXE101" s="30"/>
      <c r="DXF101" s="30"/>
      <c r="DXG101" s="30"/>
      <c r="DXH101" s="30"/>
      <c r="DXI101" s="30"/>
      <c r="DXJ101" s="30"/>
      <c r="DXK101" s="30"/>
      <c r="DXL101" s="30"/>
      <c r="DXM101" s="30"/>
      <c r="DXN101" s="30"/>
      <c r="DXO101" s="30"/>
      <c r="DXP101" s="30"/>
      <c r="DXQ101" s="30"/>
      <c r="DXR101" s="30"/>
      <c r="DXS101" s="30"/>
      <c r="DXT101" s="30"/>
      <c r="DXU101" s="30"/>
      <c r="DXV101" s="30"/>
      <c r="DXW101" s="30"/>
      <c r="DXX101" s="30"/>
      <c r="DXY101" s="30"/>
      <c r="DXZ101" s="30"/>
      <c r="DYA101" s="30"/>
      <c r="DYB101" s="30"/>
      <c r="DYC101" s="30"/>
      <c r="DYD101" s="30"/>
      <c r="DYE101" s="30"/>
      <c r="DYF101" s="30"/>
      <c r="DYG101" s="30"/>
      <c r="DYH101" s="30"/>
      <c r="DYI101" s="30"/>
      <c r="DYJ101" s="30"/>
      <c r="DYK101" s="30"/>
      <c r="DYL101" s="30"/>
      <c r="DYM101" s="30"/>
      <c r="DYN101" s="30"/>
      <c r="DYO101" s="30"/>
      <c r="DYP101" s="30"/>
      <c r="DYQ101" s="30"/>
      <c r="DYR101" s="30"/>
      <c r="DYS101" s="30"/>
      <c r="DYT101" s="30"/>
      <c r="DYU101" s="30"/>
      <c r="DYV101" s="30"/>
      <c r="DYW101" s="30"/>
      <c r="DYX101" s="30"/>
      <c r="DYY101" s="30"/>
      <c r="DYZ101" s="30"/>
      <c r="DZA101" s="30"/>
      <c r="DZB101" s="30"/>
      <c r="DZC101" s="30"/>
      <c r="DZD101" s="30"/>
      <c r="DZE101" s="30"/>
      <c r="DZF101" s="30"/>
      <c r="DZG101" s="30"/>
      <c r="DZH101" s="30"/>
      <c r="DZI101" s="30"/>
      <c r="DZJ101" s="30"/>
      <c r="DZK101" s="30"/>
      <c r="DZL101" s="30"/>
      <c r="DZM101" s="30"/>
      <c r="DZN101" s="30"/>
      <c r="DZO101" s="30"/>
      <c r="DZP101" s="30"/>
      <c r="DZQ101" s="30"/>
      <c r="DZR101" s="30"/>
      <c r="DZS101" s="30"/>
      <c r="DZT101" s="30"/>
      <c r="DZU101" s="30"/>
      <c r="DZV101" s="30"/>
      <c r="DZW101" s="30"/>
      <c r="DZX101" s="30"/>
      <c r="DZY101" s="30"/>
      <c r="DZZ101" s="30"/>
      <c r="EAA101" s="30"/>
      <c r="EAB101" s="30"/>
      <c r="EAC101" s="30"/>
      <c r="EAD101" s="30"/>
      <c r="EAE101" s="30"/>
      <c r="EAF101" s="30"/>
      <c r="EAG101" s="30"/>
      <c r="EAH101" s="30"/>
      <c r="EAI101" s="30"/>
      <c r="EAJ101" s="30"/>
      <c r="EAK101" s="30"/>
      <c r="EAL101" s="30"/>
      <c r="EAM101" s="30"/>
      <c r="EAN101" s="30"/>
      <c r="EAO101" s="30"/>
      <c r="EAP101" s="30"/>
      <c r="EAQ101" s="30"/>
      <c r="EAR101" s="30"/>
      <c r="EAS101" s="30"/>
      <c r="EAT101" s="30"/>
      <c r="EAU101" s="30"/>
      <c r="EAV101" s="30"/>
      <c r="EAW101" s="30"/>
      <c r="EAX101" s="30"/>
      <c r="EAY101" s="30"/>
      <c r="EAZ101" s="30"/>
      <c r="EBA101" s="30"/>
      <c r="EBB101" s="30"/>
      <c r="EBC101" s="30"/>
      <c r="EBD101" s="30"/>
      <c r="EBE101" s="30"/>
      <c r="EBF101" s="30"/>
      <c r="EBG101" s="30"/>
      <c r="EBH101" s="30"/>
      <c r="EBI101" s="30"/>
      <c r="EBJ101" s="30"/>
      <c r="EBK101" s="30"/>
      <c r="EBL101" s="30"/>
      <c r="EBM101" s="30"/>
      <c r="EBN101" s="30"/>
      <c r="EBO101" s="30"/>
      <c r="EBP101" s="30"/>
      <c r="EBQ101" s="30"/>
      <c r="EBR101" s="30"/>
      <c r="EBS101" s="30"/>
      <c r="EBT101" s="30"/>
      <c r="EBU101" s="30"/>
      <c r="EBV101" s="30"/>
      <c r="EBW101" s="30"/>
      <c r="EBX101" s="30"/>
      <c r="EBY101" s="30"/>
      <c r="EBZ101" s="30"/>
      <c r="ECA101" s="30"/>
      <c r="ECB101" s="30"/>
      <c r="ECC101" s="30"/>
      <c r="ECD101" s="30"/>
      <c r="ECE101" s="30"/>
      <c r="ECF101" s="30"/>
      <c r="ECG101" s="30"/>
      <c r="ECH101" s="30"/>
      <c r="ECI101" s="30"/>
      <c r="ECJ101" s="30"/>
      <c r="ECK101" s="30"/>
      <c r="ECL101" s="30"/>
      <c r="ECM101" s="30"/>
      <c r="ECN101" s="30"/>
      <c r="ECO101" s="30"/>
      <c r="ECP101" s="30"/>
      <c r="ECQ101" s="30"/>
      <c r="ECR101" s="30"/>
      <c r="ECS101" s="30"/>
      <c r="ECT101" s="30"/>
      <c r="ECU101" s="30"/>
      <c r="ECV101" s="30"/>
      <c r="ECW101" s="30"/>
      <c r="ECX101" s="30"/>
      <c r="ECY101" s="30"/>
      <c r="ECZ101" s="30"/>
      <c r="EDA101" s="30"/>
      <c r="EDB101" s="30"/>
      <c r="EDC101" s="30"/>
      <c r="EDD101" s="30"/>
      <c r="EDE101" s="30"/>
      <c r="EDF101" s="30"/>
      <c r="EDG101" s="30"/>
      <c r="EDH101" s="30"/>
      <c r="EDI101" s="30"/>
      <c r="EDJ101" s="30"/>
      <c r="EDK101" s="30"/>
      <c r="EDL101" s="30"/>
      <c r="EDM101" s="30"/>
      <c r="EDN101" s="30"/>
      <c r="EDO101" s="30"/>
      <c r="EDP101" s="30"/>
      <c r="EDQ101" s="30"/>
      <c r="EDR101" s="30"/>
      <c r="EDS101" s="30"/>
      <c r="EDT101" s="30"/>
      <c r="EDU101" s="30"/>
      <c r="EDV101" s="30"/>
      <c r="EDW101" s="30"/>
      <c r="EDX101" s="30"/>
      <c r="EDY101" s="30"/>
      <c r="EDZ101" s="30"/>
      <c r="EEA101" s="30"/>
      <c r="EEB101" s="30"/>
      <c r="EEC101" s="30"/>
      <c r="EED101" s="30"/>
      <c r="EEE101" s="30"/>
      <c r="EEF101" s="30"/>
      <c r="EEG101" s="30"/>
      <c r="EEH101" s="30"/>
      <c r="EEI101" s="30"/>
      <c r="EEJ101" s="30"/>
      <c r="EEK101" s="30"/>
      <c r="EEL101" s="30"/>
      <c r="EEM101" s="30"/>
      <c r="EEN101" s="30"/>
      <c r="EEO101" s="30"/>
      <c r="EEP101" s="30"/>
      <c r="EEQ101" s="30"/>
      <c r="EER101" s="30"/>
      <c r="EES101" s="30"/>
      <c r="EET101" s="30"/>
      <c r="EEU101" s="30"/>
      <c r="EEV101" s="30"/>
      <c r="EEW101" s="30"/>
      <c r="EEX101" s="30"/>
      <c r="EEY101" s="30"/>
      <c r="EEZ101" s="30"/>
      <c r="EFA101" s="30"/>
      <c r="EFB101" s="30"/>
      <c r="EFC101" s="30"/>
      <c r="EFD101" s="30"/>
      <c r="EFE101" s="30"/>
      <c r="EFF101" s="30"/>
      <c r="EFG101" s="30"/>
      <c r="EFH101" s="30"/>
      <c r="EFI101" s="30"/>
      <c r="EFJ101" s="30"/>
      <c r="EFK101" s="30"/>
      <c r="EFL101" s="30"/>
      <c r="EFM101" s="30"/>
      <c r="EFN101" s="30"/>
      <c r="EFO101" s="30"/>
      <c r="EFP101" s="30"/>
      <c r="EFQ101" s="30"/>
      <c r="EFR101" s="30"/>
      <c r="EFS101" s="30"/>
      <c r="EFT101" s="30"/>
      <c r="EFU101" s="30"/>
      <c r="EFV101" s="30"/>
      <c r="EFW101" s="30"/>
      <c r="EFX101" s="30"/>
      <c r="EFY101" s="30"/>
      <c r="EFZ101" s="30"/>
      <c r="EGA101" s="30"/>
      <c r="EGB101" s="30"/>
      <c r="EGC101" s="30"/>
      <c r="EGD101" s="30"/>
      <c r="EGE101" s="30"/>
      <c r="EGF101" s="30"/>
      <c r="EGG101" s="30"/>
      <c r="EGH101" s="30"/>
      <c r="EGI101" s="30"/>
      <c r="EGJ101" s="30"/>
      <c r="EGK101" s="30"/>
      <c r="EGL101" s="30"/>
      <c r="EGM101" s="30"/>
      <c r="EGN101" s="30"/>
      <c r="EGO101" s="30"/>
      <c r="EGP101" s="30"/>
      <c r="EGQ101" s="30"/>
      <c r="EGR101" s="30"/>
      <c r="EGS101" s="30"/>
      <c r="EGT101" s="30"/>
      <c r="EGU101" s="30"/>
      <c r="EGV101" s="30"/>
      <c r="EGW101" s="30"/>
      <c r="EGX101" s="30"/>
      <c r="EGY101" s="30"/>
      <c r="EGZ101" s="30"/>
      <c r="EHA101" s="30"/>
      <c r="EHB101" s="30"/>
      <c r="EHC101" s="30"/>
      <c r="EHD101" s="30"/>
      <c r="EHE101" s="30"/>
      <c r="EHF101" s="30"/>
      <c r="EHG101" s="30"/>
      <c r="EHH101" s="30"/>
      <c r="EHI101" s="30"/>
      <c r="EHJ101" s="30"/>
      <c r="EHK101" s="30"/>
      <c r="EHL101" s="30"/>
      <c r="EHM101" s="30"/>
      <c r="EHN101" s="30"/>
      <c r="EHO101" s="30"/>
      <c r="EHP101" s="30"/>
      <c r="EHQ101" s="30"/>
      <c r="EHR101" s="30"/>
      <c r="EHS101" s="30"/>
      <c r="EHT101" s="30"/>
      <c r="EHU101" s="30"/>
      <c r="EHV101" s="30"/>
      <c r="EHW101" s="30"/>
      <c r="EHX101" s="30"/>
      <c r="EHY101" s="30"/>
      <c r="EHZ101" s="30"/>
      <c r="EIA101" s="30"/>
      <c r="EIB101" s="30"/>
      <c r="EIC101" s="30"/>
      <c r="EID101" s="30"/>
      <c r="EIE101" s="30"/>
      <c r="EIF101" s="30"/>
      <c r="EIG101" s="30"/>
      <c r="EIH101" s="30"/>
      <c r="EII101" s="30"/>
      <c r="EIJ101" s="30"/>
      <c r="EIK101" s="30"/>
      <c r="EIL101" s="30"/>
      <c r="EIM101" s="30"/>
      <c r="EIN101" s="30"/>
      <c r="EIO101" s="30"/>
      <c r="EIP101" s="30"/>
      <c r="EIQ101" s="30"/>
      <c r="EIR101" s="30"/>
      <c r="EIS101" s="30"/>
      <c r="EIT101" s="30"/>
      <c r="EIU101" s="30"/>
      <c r="EIV101" s="30"/>
      <c r="EIW101" s="30"/>
      <c r="EIX101" s="30"/>
      <c r="EIY101" s="30"/>
      <c r="EIZ101" s="30"/>
      <c r="EJA101" s="30"/>
      <c r="EJB101" s="30"/>
      <c r="EJC101" s="30"/>
      <c r="EJD101" s="30"/>
      <c r="EJE101" s="30"/>
      <c r="EJF101" s="30"/>
      <c r="EJG101" s="30"/>
      <c r="EJH101" s="30"/>
      <c r="EJI101" s="30"/>
      <c r="EJJ101" s="30"/>
      <c r="EJK101" s="30"/>
      <c r="EJL101" s="30"/>
      <c r="EJM101" s="30"/>
      <c r="EJN101" s="30"/>
      <c r="EJO101" s="30"/>
      <c r="EJP101" s="30"/>
      <c r="EJQ101" s="30"/>
      <c r="EJR101" s="30"/>
      <c r="EJS101" s="30"/>
      <c r="EJT101" s="30"/>
      <c r="EJU101" s="30"/>
      <c r="EJV101" s="30"/>
      <c r="EJW101" s="30"/>
      <c r="EJX101" s="30"/>
      <c r="EJY101" s="30"/>
      <c r="EJZ101" s="30"/>
      <c r="EKA101" s="30"/>
      <c r="EKB101" s="30"/>
      <c r="EKC101" s="30"/>
      <c r="EKD101" s="30"/>
      <c r="EKE101" s="30"/>
      <c r="EKF101" s="30"/>
      <c r="EKG101" s="30"/>
      <c r="EKH101" s="30"/>
      <c r="EKI101" s="30"/>
      <c r="EKJ101" s="30"/>
      <c r="EKK101" s="30"/>
      <c r="EKL101" s="30"/>
      <c r="EKM101" s="30"/>
      <c r="EKN101" s="30"/>
      <c r="EKO101" s="30"/>
      <c r="EKP101" s="30"/>
      <c r="EKQ101" s="30"/>
      <c r="EKR101" s="30"/>
      <c r="EKS101" s="30"/>
      <c r="EKT101" s="30"/>
      <c r="EKU101" s="30"/>
      <c r="EKV101" s="30"/>
      <c r="EKW101" s="30"/>
      <c r="EKX101" s="30"/>
      <c r="EKY101" s="30"/>
      <c r="EKZ101" s="30"/>
      <c r="ELA101" s="30"/>
      <c r="ELB101" s="30"/>
      <c r="ELC101" s="30"/>
      <c r="ELD101" s="30"/>
      <c r="ELE101" s="30"/>
      <c r="ELF101" s="30"/>
      <c r="ELG101" s="30"/>
      <c r="ELH101" s="30"/>
      <c r="ELI101" s="30"/>
      <c r="ELJ101" s="30"/>
      <c r="ELK101" s="30"/>
      <c r="ELL101" s="30"/>
      <c r="ELM101" s="30"/>
      <c r="ELN101" s="30"/>
      <c r="ELO101" s="30"/>
      <c r="ELP101" s="30"/>
      <c r="ELQ101" s="30"/>
      <c r="ELR101" s="30"/>
      <c r="ELS101" s="30"/>
      <c r="ELT101" s="30"/>
      <c r="ELU101" s="30"/>
      <c r="ELV101" s="30"/>
      <c r="ELW101" s="30"/>
      <c r="ELX101" s="30"/>
      <c r="ELY101" s="30"/>
      <c r="ELZ101" s="30"/>
      <c r="EMA101" s="30"/>
      <c r="EMB101" s="30"/>
      <c r="EMC101" s="30"/>
      <c r="EMD101" s="30"/>
      <c r="EME101" s="30"/>
      <c r="EMF101" s="30"/>
      <c r="EMG101" s="30"/>
      <c r="EMH101" s="30"/>
      <c r="EMI101" s="30"/>
      <c r="EMJ101" s="30"/>
      <c r="EMK101" s="30"/>
      <c r="EML101" s="30"/>
      <c r="EMM101" s="30"/>
      <c r="EMN101" s="30"/>
      <c r="EMO101" s="30"/>
      <c r="EMP101" s="30"/>
      <c r="EMQ101" s="30"/>
      <c r="EMR101" s="30"/>
      <c r="EMS101" s="30"/>
      <c r="EMT101" s="30"/>
      <c r="EMU101" s="30"/>
      <c r="EMV101" s="30"/>
      <c r="EMW101" s="30"/>
      <c r="EMX101" s="30"/>
      <c r="EMY101" s="30"/>
      <c r="EMZ101" s="30"/>
      <c r="ENA101" s="30"/>
      <c r="ENB101" s="30"/>
      <c r="ENC101" s="30"/>
      <c r="END101" s="30"/>
      <c r="ENE101" s="30"/>
      <c r="ENF101" s="30"/>
      <c r="ENG101" s="30"/>
      <c r="ENH101" s="30"/>
      <c r="ENI101" s="30"/>
      <c r="ENJ101" s="30"/>
      <c r="ENK101" s="30"/>
      <c r="ENL101" s="30"/>
      <c r="ENM101" s="30"/>
      <c r="ENN101" s="30"/>
      <c r="ENO101" s="30"/>
      <c r="ENP101" s="30"/>
      <c r="ENQ101" s="30"/>
      <c r="ENR101" s="30"/>
      <c r="ENS101" s="30"/>
      <c r="ENT101" s="30"/>
      <c r="ENU101" s="30"/>
      <c r="ENV101" s="30"/>
      <c r="ENW101" s="30"/>
      <c r="ENX101" s="30"/>
      <c r="ENY101" s="30"/>
      <c r="ENZ101" s="30"/>
      <c r="EOA101" s="30"/>
      <c r="EOB101" s="30"/>
      <c r="EOC101" s="30"/>
      <c r="EOD101" s="30"/>
      <c r="EOE101" s="30"/>
      <c r="EOF101" s="30"/>
      <c r="EOG101" s="30"/>
      <c r="EOH101" s="30"/>
      <c r="EOI101" s="30"/>
      <c r="EOJ101" s="30"/>
      <c r="EOK101" s="30"/>
      <c r="EOL101" s="30"/>
      <c r="EOM101" s="30"/>
      <c r="EON101" s="30"/>
      <c r="EOO101" s="30"/>
      <c r="EOP101" s="30"/>
      <c r="EOQ101" s="30"/>
      <c r="EOR101" s="30"/>
      <c r="EOS101" s="30"/>
      <c r="EOT101" s="30"/>
      <c r="EOU101" s="30"/>
      <c r="EOV101" s="30"/>
      <c r="EOW101" s="30"/>
      <c r="EOX101" s="30"/>
      <c r="EOY101" s="30"/>
      <c r="EOZ101" s="30"/>
      <c r="EPA101" s="30"/>
      <c r="EPB101" s="30"/>
      <c r="EPC101" s="30"/>
      <c r="EPD101" s="30"/>
      <c r="EPE101" s="30"/>
      <c r="EPF101" s="30"/>
      <c r="EPG101" s="30"/>
      <c r="EPH101" s="30"/>
      <c r="EPI101" s="30"/>
      <c r="EPJ101" s="30"/>
      <c r="EPK101" s="30"/>
      <c r="EPL101" s="30"/>
      <c r="EPM101" s="30"/>
      <c r="EPN101" s="30"/>
      <c r="EPO101" s="30"/>
      <c r="EPP101" s="30"/>
      <c r="EPQ101" s="30"/>
      <c r="EPR101" s="30"/>
      <c r="EPS101" s="30"/>
      <c r="EPT101" s="30"/>
      <c r="EPU101" s="30"/>
      <c r="EPV101" s="30"/>
      <c r="EPW101" s="30"/>
      <c r="EPX101" s="30"/>
      <c r="EPY101" s="30"/>
      <c r="EPZ101" s="30"/>
      <c r="EQA101" s="30"/>
      <c r="EQB101" s="30"/>
      <c r="EQC101" s="30"/>
      <c r="EQD101" s="30"/>
      <c r="EQE101" s="30"/>
      <c r="EQF101" s="30"/>
      <c r="EQG101" s="30"/>
      <c r="EQH101" s="30"/>
      <c r="EQI101" s="30"/>
      <c r="EQJ101" s="30"/>
      <c r="EQK101" s="30"/>
      <c r="EQL101" s="30"/>
      <c r="EQM101" s="30"/>
      <c r="EQN101" s="30"/>
      <c r="EQO101" s="30"/>
      <c r="EQP101" s="30"/>
      <c r="EQQ101" s="30"/>
      <c r="EQR101" s="30"/>
      <c r="EQS101" s="30"/>
      <c r="EQT101" s="30"/>
      <c r="EQU101" s="30"/>
      <c r="EQV101" s="30"/>
      <c r="EQW101" s="30"/>
      <c r="EQX101" s="30"/>
      <c r="EQY101" s="30"/>
      <c r="EQZ101" s="30"/>
      <c r="ERA101" s="30"/>
      <c r="ERB101" s="30"/>
      <c r="ERC101" s="30"/>
      <c r="ERD101" s="30"/>
      <c r="ERE101" s="30"/>
      <c r="ERF101" s="30"/>
      <c r="ERG101" s="30"/>
      <c r="ERH101" s="30"/>
      <c r="ERI101" s="30"/>
      <c r="ERJ101" s="30"/>
      <c r="ERK101" s="30"/>
      <c r="ERL101" s="30"/>
      <c r="ERM101" s="30"/>
      <c r="ERN101" s="30"/>
      <c r="ERO101" s="30"/>
      <c r="ERP101" s="30"/>
      <c r="ERQ101" s="30"/>
      <c r="ERR101" s="30"/>
      <c r="ERS101" s="30"/>
      <c r="ERT101" s="30"/>
      <c r="ERU101" s="30"/>
      <c r="ERV101" s="30"/>
      <c r="ERW101" s="30"/>
      <c r="ERX101" s="30"/>
      <c r="ERY101" s="30"/>
      <c r="ERZ101" s="30"/>
      <c r="ESA101" s="30"/>
      <c r="ESB101" s="30"/>
      <c r="ESC101" s="30"/>
      <c r="ESD101" s="30"/>
      <c r="ESE101" s="30"/>
      <c r="ESF101" s="30"/>
      <c r="ESG101" s="30"/>
      <c r="ESH101" s="30"/>
      <c r="ESI101" s="30"/>
      <c r="ESJ101" s="30"/>
      <c r="ESK101" s="30"/>
      <c r="ESL101" s="30"/>
      <c r="ESM101" s="30"/>
      <c r="ESN101" s="30"/>
      <c r="ESO101" s="30"/>
      <c r="ESP101" s="30"/>
      <c r="ESQ101" s="30"/>
      <c r="ESR101" s="30"/>
      <c r="ESS101" s="30"/>
      <c r="EST101" s="30"/>
      <c r="ESU101" s="30"/>
      <c r="ESV101" s="30"/>
      <c r="ESW101" s="30"/>
      <c r="ESX101" s="30"/>
      <c r="ESY101" s="30"/>
      <c r="ESZ101" s="30"/>
      <c r="ETA101" s="30"/>
      <c r="ETB101" s="30"/>
      <c r="ETC101" s="30"/>
      <c r="ETD101" s="30"/>
      <c r="ETE101" s="30"/>
      <c r="ETF101" s="30"/>
      <c r="ETG101" s="30"/>
      <c r="ETH101" s="30"/>
      <c r="ETI101" s="30"/>
      <c r="ETJ101" s="30"/>
      <c r="ETK101" s="30"/>
      <c r="ETL101" s="30"/>
      <c r="ETM101" s="30"/>
      <c r="ETN101" s="30"/>
      <c r="ETO101" s="30"/>
      <c r="ETP101" s="30"/>
      <c r="ETQ101" s="30"/>
      <c r="ETR101" s="30"/>
      <c r="ETS101" s="30"/>
      <c r="ETT101" s="30"/>
      <c r="ETU101" s="30"/>
      <c r="ETV101" s="30"/>
      <c r="ETW101" s="30"/>
      <c r="ETX101" s="30"/>
      <c r="ETY101" s="30"/>
      <c r="ETZ101" s="30"/>
      <c r="EUA101" s="30"/>
      <c r="EUB101" s="30"/>
      <c r="EUC101" s="30"/>
      <c r="EUD101" s="30"/>
      <c r="EUE101" s="30"/>
      <c r="EUF101" s="30"/>
      <c r="EUG101" s="30"/>
      <c r="EUH101" s="30"/>
      <c r="EUI101" s="30"/>
      <c r="EUJ101" s="30"/>
      <c r="EUK101" s="30"/>
      <c r="EUL101" s="30"/>
      <c r="EUM101" s="30"/>
      <c r="EUN101" s="30"/>
      <c r="EUO101" s="30"/>
      <c r="EUP101" s="30"/>
      <c r="EUQ101" s="30"/>
      <c r="EUR101" s="30"/>
      <c r="EUS101" s="30"/>
      <c r="EUT101" s="30"/>
      <c r="EUU101" s="30"/>
      <c r="EUV101" s="30"/>
      <c r="EUW101" s="30"/>
      <c r="EUX101" s="30"/>
      <c r="EUY101" s="30"/>
      <c r="EUZ101" s="30"/>
      <c r="EVA101" s="30"/>
      <c r="EVB101" s="30"/>
      <c r="EVC101" s="30"/>
      <c r="EVD101" s="30"/>
      <c r="EVE101" s="30"/>
      <c r="EVF101" s="30"/>
      <c r="EVG101" s="30"/>
      <c r="EVH101" s="30"/>
      <c r="EVI101" s="30"/>
      <c r="EVJ101" s="30"/>
      <c r="EVK101" s="30"/>
      <c r="EVL101" s="30"/>
      <c r="EVM101" s="30"/>
      <c r="EVN101" s="30"/>
      <c r="EVO101" s="30"/>
      <c r="EVP101" s="30"/>
      <c r="EVQ101" s="30"/>
      <c r="EVR101" s="30"/>
      <c r="EVS101" s="30"/>
      <c r="EVT101" s="30"/>
      <c r="EVU101" s="30"/>
      <c r="EVV101" s="30"/>
      <c r="EVW101" s="30"/>
      <c r="EVX101" s="30"/>
      <c r="EVY101" s="30"/>
      <c r="EVZ101" s="30"/>
      <c r="EWA101" s="30"/>
      <c r="EWB101" s="30"/>
      <c r="EWC101" s="30"/>
      <c r="EWD101" s="30"/>
      <c r="EWE101" s="30"/>
      <c r="EWF101" s="30"/>
      <c r="EWG101" s="30"/>
      <c r="EWH101" s="30"/>
      <c r="EWI101" s="30"/>
      <c r="EWJ101" s="30"/>
      <c r="EWK101" s="30"/>
      <c r="EWL101" s="30"/>
      <c r="EWM101" s="30"/>
      <c r="EWN101" s="30"/>
      <c r="EWO101" s="30"/>
      <c r="EWP101" s="30"/>
      <c r="EWQ101" s="30"/>
      <c r="EWR101" s="30"/>
      <c r="EWS101" s="30"/>
      <c r="EWT101" s="30"/>
      <c r="EWU101" s="30"/>
      <c r="EWV101" s="30"/>
      <c r="EWW101" s="30"/>
      <c r="EWX101" s="30"/>
      <c r="EWY101" s="30"/>
      <c r="EWZ101" s="30"/>
      <c r="EXA101" s="30"/>
      <c r="EXB101" s="30"/>
      <c r="EXC101" s="30"/>
      <c r="EXD101" s="30"/>
      <c r="EXE101" s="30"/>
      <c r="EXF101" s="30"/>
      <c r="EXG101" s="30"/>
      <c r="EXH101" s="30"/>
      <c r="EXI101" s="30"/>
      <c r="EXJ101" s="30"/>
      <c r="EXK101" s="30"/>
      <c r="EXL101" s="30"/>
      <c r="EXM101" s="30"/>
      <c r="EXN101" s="30"/>
      <c r="EXO101" s="30"/>
      <c r="EXP101" s="30"/>
      <c r="EXQ101" s="30"/>
      <c r="EXR101" s="30"/>
      <c r="EXS101" s="30"/>
      <c r="EXT101" s="30"/>
      <c r="EXU101" s="30"/>
      <c r="EXV101" s="30"/>
      <c r="EXW101" s="30"/>
      <c r="EXX101" s="30"/>
      <c r="EXY101" s="30"/>
      <c r="EXZ101" s="30"/>
      <c r="EYA101" s="30"/>
      <c r="EYB101" s="30"/>
      <c r="EYC101" s="30"/>
      <c r="EYD101" s="30"/>
      <c r="EYE101" s="30"/>
      <c r="EYF101" s="30"/>
      <c r="EYG101" s="30"/>
      <c r="EYH101" s="30"/>
      <c r="EYI101" s="30"/>
      <c r="EYJ101" s="30"/>
      <c r="EYK101" s="30"/>
      <c r="EYL101" s="30"/>
      <c r="EYM101" s="30"/>
      <c r="EYN101" s="30"/>
      <c r="EYO101" s="30"/>
      <c r="EYP101" s="30"/>
      <c r="EYQ101" s="30"/>
      <c r="EYR101" s="30"/>
      <c r="EYS101" s="30"/>
      <c r="EYT101" s="30"/>
      <c r="EYU101" s="30"/>
      <c r="EYV101" s="30"/>
      <c r="EYW101" s="30"/>
      <c r="EYX101" s="30"/>
      <c r="EYY101" s="30"/>
      <c r="EYZ101" s="30"/>
      <c r="EZA101" s="30"/>
      <c r="EZB101" s="30"/>
      <c r="EZC101" s="30"/>
      <c r="EZD101" s="30"/>
      <c r="EZE101" s="30"/>
      <c r="EZF101" s="30"/>
      <c r="EZG101" s="30"/>
      <c r="EZH101" s="30"/>
      <c r="EZI101" s="30"/>
      <c r="EZJ101" s="30"/>
      <c r="EZK101" s="30"/>
      <c r="EZL101" s="30"/>
      <c r="EZM101" s="30"/>
      <c r="EZN101" s="30"/>
      <c r="EZO101" s="30"/>
      <c r="EZP101" s="30"/>
      <c r="EZQ101" s="30"/>
      <c r="EZR101" s="30"/>
      <c r="EZS101" s="30"/>
      <c r="EZT101" s="30"/>
      <c r="EZU101" s="30"/>
      <c r="EZV101" s="30"/>
      <c r="EZW101" s="30"/>
      <c r="EZX101" s="30"/>
      <c r="EZY101" s="30"/>
      <c r="EZZ101" s="30"/>
      <c r="FAA101" s="30"/>
      <c r="FAB101" s="30"/>
      <c r="FAC101" s="30"/>
      <c r="FAD101" s="30"/>
      <c r="FAE101" s="30"/>
      <c r="FAF101" s="30"/>
      <c r="FAG101" s="30"/>
      <c r="FAH101" s="30"/>
      <c r="FAI101" s="30"/>
      <c r="FAJ101" s="30"/>
      <c r="FAK101" s="30"/>
      <c r="FAL101" s="30"/>
      <c r="FAM101" s="30"/>
      <c r="FAN101" s="30"/>
      <c r="FAO101" s="30"/>
      <c r="FAP101" s="30"/>
      <c r="FAQ101" s="30"/>
      <c r="FAR101" s="30"/>
      <c r="FAS101" s="30"/>
      <c r="FAT101" s="30"/>
      <c r="FAU101" s="30"/>
      <c r="FAV101" s="30"/>
      <c r="FAW101" s="30"/>
      <c r="FAX101" s="30"/>
      <c r="FAY101" s="30"/>
      <c r="FAZ101" s="30"/>
      <c r="FBA101" s="30"/>
      <c r="FBB101" s="30"/>
      <c r="FBC101" s="30"/>
      <c r="FBD101" s="30"/>
      <c r="FBE101" s="30"/>
      <c r="FBF101" s="30"/>
      <c r="FBG101" s="30"/>
      <c r="FBH101" s="30"/>
      <c r="FBI101" s="30"/>
      <c r="FBJ101" s="30"/>
      <c r="FBK101" s="30"/>
      <c r="FBL101" s="30"/>
      <c r="FBM101" s="30"/>
      <c r="FBN101" s="30"/>
      <c r="FBO101" s="30"/>
      <c r="FBP101" s="30"/>
      <c r="FBQ101" s="30"/>
      <c r="FBR101" s="30"/>
      <c r="FBS101" s="30"/>
      <c r="FBT101" s="30"/>
      <c r="FBU101" s="30"/>
      <c r="FBV101" s="30"/>
      <c r="FBW101" s="30"/>
      <c r="FBX101" s="30"/>
      <c r="FBY101" s="30"/>
      <c r="FBZ101" s="30"/>
      <c r="FCA101" s="30"/>
      <c r="FCB101" s="30"/>
      <c r="FCC101" s="30"/>
      <c r="FCD101" s="30"/>
      <c r="FCE101" s="30"/>
      <c r="FCF101" s="30"/>
      <c r="FCG101" s="30"/>
      <c r="FCH101" s="30"/>
      <c r="FCI101" s="30"/>
      <c r="FCJ101" s="30"/>
      <c r="FCK101" s="30"/>
      <c r="FCL101" s="30"/>
      <c r="FCM101" s="30"/>
      <c r="FCN101" s="30"/>
      <c r="FCO101" s="30"/>
      <c r="FCP101" s="30"/>
      <c r="FCQ101" s="30"/>
      <c r="FCR101" s="30"/>
      <c r="FCS101" s="30"/>
      <c r="FCT101" s="30"/>
      <c r="FCU101" s="30"/>
      <c r="FCV101" s="30"/>
      <c r="FCW101" s="30"/>
      <c r="FCX101" s="30"/>
      <c r="FCY101" s="30"/>
      <c r="FCZ101" s="30"/>
      <c r="FDA101" s="30"/>
      <c r="FDB101" s="30"/>
      <c r="FDC101" s="30"/>
      <c r="FDD101" s="30"/>
      <c r="FDE101" s="30"/>
      <c r="FDF101" s="30"/>
      <c r="FDG101" s="30"/>
      <c r="FDH101" s="30"/>
      <c r="FDI101" s="30"/>
      <c r="FDJ101" s="30"/>
      <c r="FDK101" s="30"/>
      <c r="FDL101" s="30"/>
      <c r="FDM101" s="30"/>
      <c r="FDN101" s="30"/>
      <c r="FDO101" s="30"/>
      <c r="FDP101" s="30"/>
      <c r="FDQ101" s="30"/>
      <c r="FDR101" s="30"/>
      <c r="FDS101" s="30"/>
      <c r="FDT101" s="30"/>
      <c r="FDU101" s="30"/>
      <c r="FDV101" s="30"/>
      <c r="FDW101" s="30"/>
      <c r="FDX101" s="30"/>
      <c r="FDY101" s="30"/>
      <c r="FDZ101" s="30"/>
      <c r="FEA101" s="30"/>
      <c r="FEB101" s="30"/>
      <c r="FEC101" s="30"/>
      <c r="FED101" s="30"/>
      <c r="FEE101" s="30"/>
      <c r="FEF101" s="30"/>
      <c r="FEG101" s="30"/>
      <c r="FEH101" s="30"/>
      <c r="FEI101" s="30"/>
      <c r="FEJ101" s="30"/>
      <c r="FEK101" s="30"/>
      <c r="FEL101" s="30"/>
      <c r="FEM101" s="30"/>
      <c r="FEN101" s="30"/>
      <c r="FEO101" s="30"/>
      <c r="FEP101" s="30"/>
      <c r="FEQ101" s="30"/>
      <c r="FER101" s="30"/>
      <c r="FES101" s="30"/>
      <c r="FET101" s="30"/>
      <c r="FEU101" s="30"/>
      <c r="FEV101" s="30"/>
      <c r="FEW101" s="30"/>
      <c r="FEX101" s="30"/>
      <c r="FEY101" s="30"/>
      <c r="FEZ101" s="30"/>
      <c r="FFA101" s="30"/>
      <c r="FFB101" s="30"/>
      <c r="FFC101" s="30"/>
      <c r="FFD101" s="30"/>
      <c r="FFE101" s="30"/>
      <c r="FFF101" s="30"/>
      <c r="FFG101" s="30"/>
      <c r="FFH101" s="30"/>
      <c r="FFI101" s="30"/>
      <c r="FFJ101" s="30"/>
      <c r="FFK101" s="30"/>
      <c r="FFL101" s="30"/>
      <c r="FFM101" s="30"/>
      <c r="FFN101" s="30"/>
      <c r="FFO101" s="30"/>
      <c r="FFP101" s="30"/>
      <c r="FFQ101" s="30"/>
      <c r="FFR101" s="30"/>
      <c r="FFS101" s="30"/>
      <c r="FFT101" s="30"/>
      <c r="FFU101" s="30"/>
      <c r="FFV101" s="30"/>
      <c r="FFW101" s="30"/>
      <c r="FFX101" s="30"/>
      <c r="FFY101" s="30"/>
      <c r="FFZ101" s="30"/>
      <c r="FGA101" s="30"/>
      <c r="FGB101" s="30"/>
      <c r="FGC101" s="30"/>
      <c r="FGD101" s="30"/>
      <c r="FGE101" s="30"/>
      <c r="FGF101" s="30"/>
      <c r="FGG101" s="30"/>
      <c r="FGH101" s="30"/>
      <c r="FGI101" s="30"/>
      <c r="FGJ101" s="30"/>
      <c r="FGK101" s="30"/>
      <c r="FGL101" s="30"/>
      <c r="FGM101" s="30"/>
      <c r="FGN101" s="30"/>
      <c r="FGO101" s="30"/>
      <c r="FGP101" s="30"/>
      <c r="FGQ101" s="30"/>
      <c r="FGR101" s="30"/>
      <c r="FGS101" s="30"/>
      <c r="FGT101" s="30"/>
      <c r="FGU101" s="30"/>
      <c r="FGV101" s="30"/>
      <c r="FGW101" s="30"/>
      <c r="FGX101" s="30"/>
      <c r="FGY101" s="30"/>
      <c r="FGZ101" s="30"/>
      <c r="FHA101" s="30"/>
      <c r="FHB101" s="30"/>
      <c r="FHC101" s="30"/>
      <c r="FHD101" s="30"/>
      <c r="FHE101" s="30"/>
      <c r="FHF101" s="30"/>
      <c r="FHG101" s="30"/>
      <c r="FHH101" s="30"/>
      <c r="FHI101" s="30"/>
      <c r="FHJ101" s="30"/>
      <c r="FHK101" s="30"/>
      <c r="FHL101" s="30"/>
      <c r="FHM101" s="30"/>
      <c r="FHN101" s="30"/>
      <c r="FHO101" s="30"/>
      <c r="FHP101" s="30"/>
      <c r="FHQ101" s="30"/>
      <c r="FHR101" s="30"/>
      <c r="FHS101" s="30"/>
      <c r="FHT101" s="30"/>
      <c r="FHU101" s="30"/>
      <c r="FHV101" s="30"/>
      <c r="FHW101" s="30"/>
      <c r="FHX101" s="30"/>
      <c r="FHY101" s="30"/>
      <c r="FHZ101" s="30"/>
      <c r="FIA101" s="30"/>
      <c r="FIB101" s="30"/>
      <c r="FIC101" s="30"/>
      <c r="FID101" s="30"/>
      <c r="FIE101" s="30"/>
      <c r="FIF101" s="30"/>
      <c r="FIG101" s="30"/>
      <c r="FIH101" s="30"/>
      <c r="FII101" s="30"/>
      <c r="FIJ101" s="30"/>
      <c r="FIK101" s="30"/>
      <c r="FIL101" s="30"/>
      <c r="FIM101" s="30"/>
      <c r="FIN101" s="30"/>
      <c r="FIO101" s="30"/>
      <c r="FIP101" s="30"/>
      <c r="FIQ101" s="30"/>
      <c r="FIR101" s="30"/>
      <c r="FIS101" s="30"/>
      <c r="FIT101" s="30"/>
      <c r="FIU101" s="30"/>
      <c r="FIV101" s="30"/>
      <c r="FIW101" s="30"/>
      <c r="FIX101" s="30"/>
      <c r="FIY101" s="30"/>
      <c r="FIZ101" s="30"/>
      <c r="FJA101" s="30"/>
      <c r="FJB101" s="30"/>
      <c r="FJC101" s="30"/>
      <c r="FJD101" s="30"/>
      <c r="FJE101" s="30"/>
      <c r="FJF101" s="30"/>
      <c r="FJG101" s="30"/>
      <c r="FJH101" s="30"/>
      <c r="FJI101" s="30"/>
      <c r="FJJ101" s="30"/>
      <c r="FJK101" s="30"/>
      <c r="FJL101" s="30"/>
      <c r="FJM101" s="30"/>
      <c r="FJN101" s="30"/>
      <c r="FJO101" s="30"/>
      <c r="FJP101" s="30"/>
      <c r="FJQ101" s="30"/>
      <c r="FJR101" s="30"/>
      <c r="FJS101" s="30"/>
      <c r="FJT101" s="30"/>
      <c r="FJU101" s="30"/>
      <c r="FJV101" s="30"/>
      <c r="FJW101" s="30"/>
      <c r="FJX101" s="30"/>
      <c r="FJY101" s="30"/>
      <c r="FJZ101" s="30"/>
      <c r="FKA101" s="30"/>
      <c r="FKB101" s="30"/>
      <c r="FKC101" s="30"/>
      <c r="FKD101" s="30"/>
      <c r="FKE101" s="30"/>
      <c r="FKF101" s="30"/>
      <c r="FKG101" s="30"/>
      <c r="FKH101" s="30"/>
      <c r="FKI101" s="30"/>
      <c r="FKJ101" s="30"/>
      <c r="FKK101" s="30"/>
      <c r="FKL101" s="30"/>
      <c r="FKM101" s="30"/>
      <c r="FKN101" s="30"/>
      <c r="FKO101" s="30"/>
      <c r="FKP101" s="30"/>
      <c r="FKQ101" s="30"/>
      <c r="FKR101" s="30"/>
      <c r="FKS101" s="30"/>
      <c r="FKT101" s="30"/>
      <c r="FKU101" s="30"/>
      <c r="FKV101" s="30"/>
      <c r="FKW101" s="30"/>
      <c r="FKX101" s="30"/>
      <c r="FKY101" s="30"/>
      <c r="FKZ101" s="30"/>
      <c r="FLA101" s="30"/>
      <c r="FLB101" s="30"/>
      <c r="FLC101" s="30"/>
      <c r="FLD101" s="30"/>
      <c r="FLE101" s="30"/>
      <c r="FLF101" s="30"/>
      <c r="FLG101" s="30"/>
      <c r="FLH101" s="30"/>
      <c r="FLI101" s="30"/>
      <c r="FLJ101" s="30"/>
      <c r="FLK101" s="30"/>
      <c r="FLL101" s="30"/>
      <c r="FLM101" s="30"/>
      <c r="FLN101" s="30"/>
      <c r="FLO101" s="30"/>
      <c r="FLP101" s="30"/>
      <c r="FLQ101" s="30"/>
      <c r="FLR101" s="30"/>
      <c r="FLS101" s="30"/>
      <c r="FLT101" s="30"/>
      <c r="FLU101" s="30"/>
      <c r="FLV101" s="30"/>
      <c r="FLW101" s="30"/>
      <c r="FLX101" s="30"/>
      <c r="FLY101" s="30"/>
      <c r="FLZ101" s="30"/>
      <c r="FMA101" s="30"/>
      <c r="FMB101" s="30"/>
      <c r="FMC101" s="30"/>
      <c r="FMD101" s="30"/>
      <c r="FME101" s="30"/>
      <c r="FMF101" s="30"/>
      <c r="FMG101" s="30"/>
      <c r="FMH101" s="30"/>
      <c r="FMI101" s="30"/>
      <c r="FMJ101" s="30"/>
      <c r="FMK101" s="30"/>
      <c r="FML101" s="30"/>
      <c r="FMM101" s="30"/>
      <c r="FMN101" s="30"/>
      <c r="FMO101" s="30"/>
      <c r="FMP101" s="30"/>
      <c r="FMQ101" s="30"/>
      <c r="FMR101" s="30"/>
      <c r="FMS101" s="30"/>
      <c r="FMT101" s="30"/>
      <c r="FMU101" s="30"/>
      <c r="FMV101" s="30"/>
      <c r="FMW101" s="30"/>
      <c r="FMX101" s="30"/>
      <c r="FMY101" s="30"/>
      <c r="FMZ101" s="30"/>
      <c r="FNA101" s="30"/>
      <c r="FNB101" s="30"/>
      <c r="FNC101" s="30"/>
      <c r="FND101" s="30"/>
      <c r="FNE101" s="30"/>
      <c r="FNF101" s="30"/>
      <c r="FNG101" s="30"/>
      <c r="FNH101" s="30"/>
      <c r="FNI101" s="30"/>
      <c r="FNJ101" s="30"/>
      <c r="FNK101" s="30"/>
      <c r="FNL101" s="30"/>
      <c r="FNM101" s="30"/>
      <c r="FNN101" s="30"/>
      <c r="FNO101" s="30"/>
      <c r="FNP101" s="30"/>
      <c r="FNQ101" s="30"/>
      <c r="FNR101" s="30"/>
      <c r="FNS101" s="30"/>
      <c r="FNT101" s="30"/>
      <c r="FNU101" s="30"/>
      <c r="FNV101" s="30"/>
      <c r="FNW101" s="30"/>
      <c r="FNX101" s="30"/>
      <c r="FNY101" s="30"/>
      <c r="FNZ101" s="30"/>
      <c r="FOA101" s="30"/>
      <c r="FOB101" s="30"/>
      <c r="FOC101" s="30"/>
      <c r="FOD101" s="30"/>
      <c r="FOE101" s="30"/>
      <c r="FOF101" s="30"/>
      <c r="FOG101" s="30"/>
      <c r="FOH101" s="30"/>
      <c r="FOI101" s="30"/>
      <c r="FOJ101" s="30"/>
      <c r="FOK101" s="30"/>
      <c r="FOL101" s="30"/>
      <c r="FOM101" s="30"/>
      <c r="FON101" s="30"/>
      <c r="FOO101" s="30"/>
      <c r="FOP101" s="30"/>
      <c r="FOQ101" s="30"/>
      <c r="FOR101" s="30"/>
      <c r="FOS101" s="30"/>
      <c r="FOT101" s="30"/>
      <c r="FOU101" s="30"/>
      <c r="FOV101" s="30"/>
      <c r="FOW101" s="30"/>
      <c r="FOX101" s="30"/>
      <c r="FOY101" s="30"/>
      <c r="FOZ101" s="30"/>
      <c r="FPA101" s="30"/>
      <c r="FPB101" s="30"/>
      <c r="FPC101" s="30"/>
      <c r="FPD101" s="30"/>
      <c r="FPE101" s="30"/>
      <c r="FPF101" s="30"/>
      <c r="FPG101" s="30"/>
      <c r="FPH101" s="30"/>
      <c r="FPI101" s="30"/>
      <c r="FPJ101" s="30"/>
      <c r="FPK101" s="30"/>
      <c r="FPL101" s="30"/>
      <c r="FPM101" s="30"/>
      <c r="FPN101" s="30"/>
      <c r="FPO101" s="30"/>
      <c r="FPP101" s="30"/>
      <c r="FPQ101" s="30"/>
      <c r="FPR101" s="30"/>
      <c r="FPS101" s="30"/>
      <c r="FPT101" s="30"/>
      <c r="FPU101" s="30"/>
      <c r="FPV101" s="30"/>
      <c r="FPW101" s="30"/>
      <c r="FPX101" s="30"/>
      <c r="FPY101" s="30"/>
      <c r="FPZ101" s="30"/>
      <c r="FQA101" s="30"/>
      <c r="FQB101" s="30"/>
      <c r="FQC101" s="30"/>
      <c r="FQD101" s="30"/>
      <c r="FQE101" s="30"/>
      <c r="FQF101" s="30"/>
      <c r="FQG101" s="30"/>
      <c r="FQH101" s="30"/>
      <c r="FQI101" s="30"/>
      <c r="FQJ101" s="30"/>
      <c r="FQK101" s="30"/>
      <c r="FQL101" s="30"/>
      <c r="FQM101" s="30"/>
      <c r="FQN101" s="30"/>
      <c r="FQO101" s="30"/>
      <c r="FQP101" s="30"/>
      <c r="FQQ101" s="30"/>
      <c r="FQR101" s="30"/>
      <c r="FQS101" s="30"/>
      <c r="FQT101" s="30"/>
      <c r="FQU101" s="30"/>
      <c r="FQV101" s="30"/>
      <c r="FQW101" s="30"/>
      <c r="FQX101" s="30"/>
      <c r="FQY101" s="30"/>
      <c r="FQZ101" s="30"/>
      <c r="FRA101" s="30"/>
      <c r="FRB101" s="30"/>
      <c r="FRC101" s="30"/>
      <c r="FRD101" s="30"/>
      <c r="FRE101" s="30"/>
      <c r="FRF101" s="30"/>
      <c r="FRG101" s="30"/>
      <c r="FRH101" s="30"/>
      <c r="FRI101" s="30"/>
      <c r="FRJ101" s="30"/>
      <c r="FRK101" s="30"/>
      <c r="FRL101" s="30"/>
      <c r="FRM101" s="30"/>
      <c r="FRN101" s="30"/>
      <c r="FRO101" s="30"/>
      <c r="FRP101" s="30"/>
      <c r="FRQ101" s="30"/>
      <c r="FRR101" s="30"/>
      <c r="FRS101" s="30"/>
      <c r="FRT101" s="30"/>
      <c r="FRU101" s="30"/>
      <c r="FRV101" s="30"/>
      <c r="FRW101" s="30"/>
      <c r="FRX101" s="30"/>
      <c r="FRY101" s="30"/>
      <c r="FRZ101" s="30"/>
      <c r="FSA101" s="30"/>
      <c r="FSB101" s="30"/>
      <c r="FSC101" s="30"/>
      <c r="FSD101" s="30"/>
      <c r="FSE101" s="30"/>
      <c r="FSF101" s="30"/>
      <c r="FSG101" s="30"/>
      <c r="FSH101" s="30"/>
      <c r="FSI101" s="30"/>
      <c r="FSJ101" s="30"/>
      <c r="FSK101" s="30"/>
      <c r="FSL101" s="30"/>
      <c r="FSM101" s="30"/>
      <c r="FSN101" s="30"/>
      <c r="FSO101" s="30"/>
      <c r="FSP101" s="30"/>
      <c r="FSQ101" s="30"/>
      <c r="FSR101" s="30"/>
      <c r="FSS101" s="30"/>
      <c r="FST101" s="30"/>
      <c r="FSU101" s="30"/>
      <c r="FSV101" s="30"/>
      <c r="FSW101" s="30"/>
      <c r="FSX101" s="30"/>
      <c r="FSY101" s="30"/>
      <c r="FSZ101" s="30"/>
      <c r="FTA101" s="30"/>
      <c r="FTB101" s="30"/>
      <c r="FTC101" s="30"/>
      <c r="FTD101" s="30"/>
      <c r="FTE101" s="30"/>
      <c r="FTF101" s="30"/>
      <c r="FTG101" s="30"/>
      <c r="FTH101" s="30"/>
      <c r="FTI101" s="30"/>
      <c r="FTJ101" s="30"/>
      <c r="FTK101" s="30"/>
      <c r="FTL101" s="30"/>
      <c r="FTM101" s="30"/>
      <c r="FTN101" s="30"/>
      <c r="FTO101" s="30"/>
      <c r="FTP101" s="30"/>
      <c r="FTQ101" s="30"/>
      <c r="FTR101" s="30"/>
      <c r="FTS101" s="30"/>
      <c r="FTT101" s="30"/>
      <c r="FTU101" s="30"/>
      <c r="FTV101" s="30"/>
      <c r="FTW101" s="30"/>
      <c r="FTX101" s="30"/>
      <c r="FTY101" s="30"/>
      <c r="FTZ101" s="30"/>
      <c r="FUA101" s="30"/>
      <c r="FUB101" s="30"/>
      <c r="FUC101" s="30"/>
      <c r="FUD101" s="30"/>
      <c r="FUE101" s="30"/>
      <c r="FUF101" s="30"/>
      <c r="FUG101" s="30"/>
      <c r="FUH101" s="30"/>
      <c r="FUI101" s="30"/>
      <c r="FUJ101" s="30"/>
      <c r="FUK101" s="30"/>
      <c r="FUL101" s="30"/>
      <c r="FUM101" s="30"/>
      <c r="FUN101" s="30"/>
      <c r="FUO101" s="30"/>
      <c r="FUP101" s="30"/>
      <c r="FUQ101" s="30"/>
      <c r="FUR101" s="30"/>
      <c r="FUS101" s="30"/>
      <c r="FUT101" s="30"/>
      <c r="FUU101" s="30"/>
      <c r="FUV101" s="30"/>
      <c r="FUW101" s="30"/>
      <c r="FUX101" s="30"/>
      <c r="FUY101" s="30"/>
      <c r="FUZ101" s="30"/>
      <c r="FVA101" s="30"/>
      <c r="FVB101" s="30"/>
      <c r="FVC101" s="30"/>
      <c r="FVD101" s="30"/>
      <c r="FVE101" s="30"/>
      <c r="FVF101" s="30"/>
      <c r="FVG101" s="30"/>
      <c r="FVH101" s="30"/>
      <c r="FVI101" s="30"/>
      <c r="FVJ101" s="30"/>
      <c r="FVK101" s="30"/>
      <c r="FVL101" s="30"/>
      <c r="FVM101" s="30"/>
      <c r="FVN101" s="30"/>
      <c r="FVO101" s="30"/>
      <c r="FVP101" s="30"/>
      <c r="FVQ101" s="30"/>
      <c r="FVR101" s="30"/>
      <c r="FVS101" s="30"/>
      <c r="FVT101" s="30"/>
      <c r="FVU101" s="30"/>
      <c r="FVV101" s="30"/>
      <c r="FVW101" s="30"/>
      <c r="FVX101" s="30"/>
      <c r="FVY101" s="30"/>
      <c r="FVZ101" s="30"/>
      <c r="FWA101" s="30"/>
      <c r="FWB101" s="30"/>
      <c r="FWC101" s="30"/>
      <c r="FWD101" s="30"/>
      <c r="FWE101" s="30"/>
      <c r="FWF101" s="30"/>
      <c r="FWG101" s="30"/>
      <c r="FWH101" s="30"/>
      <c r="FWI101" s="30"/>
      <c r="FWJ101" s="30"/>
      <c r="FWK101" s="30"/>
      <c r="FWL101" s="30"/>
      <c r="FWM101" s="30"/>
      <c r="FWN101" s="30"/>
      <c r="FWO101" s="30"/>
      <c r="FWP101" s="30"/>
      <c r="FWQ101" s="30"/>
      <c r="FWR101" s="30"/>
      <c r="FWS101" s="30"/>
      <c r="FWT101" s="30"/>
      <c r="FWU101" s="30"/>
      <c r="FWV101" s="30"/>
      <c r="FWW101" s="30"/>
      <c r="FWX101" s="30"/>
      <c r="FWY101" s="30"/>
      <c r="FWZ101" s="30"/>
      <c r="FXA101" s="30"/>
      <c r="FXB101" s="30"/>
      <c r="FXC101" s="30"/>
      <c r="FXD101" s="30"/>
      <c r="FXE101" s="30"/>
      <c r="FXF101" s="30"/>
      <c r="FXG101" s="30"/>
      <c r="FXH101" s="30"/>
      <c r="FXI101" s="30"/>
      <c r="FXJ101" s="30"/>
      <c r="FXK101" s="30"/>
      <c r="FXL101" s="30"/>
      <c r="FXM101" s="30"/>
      <c r="FXN101" s="30"/>
      <c r="FXO101" s="30"/>
      <c r="FXP101" s="30"/>
      <c r="FXQ101" s="30"/>
      <c r="FXR101" s="30"/>
      <c r="FXS101" s="30"/>
      <c r="FXT101" s="30"/>
      <c r="FXU101" s="30"/>
      <c r="FXV101" s="30"/>
      <c r="FXW101" s="30"/>
      <c r="FXX101" s="30"/>
      <c r="FXY101" s="30"/>
      <c r="FXZ101" s="30"/>
      <c r="FYA101" s="30"/>
      <c r="FYB101" s="30"/>
      <c r="FYC101" s="30"/>
      <c r="FYD101" s="30"/>
      <c r="FYE101" s="30"/>
      <c r="FYF101" s="30"/>
      <c r="FYG101" s="30"/>
      <c r="FYH101" s="30"/>
      <c r="FYI101" s="30"/>
      <c r="FYJ101" s="30"/>
      <c r="FYK101" s="30"/>
      <c r="FYL101" s="30"/>
      <c r="FYM101" s="30"/>
      <c r="FYN101" s="30"/>
      <c r="FYO101" s="30"/>
      <c r="FYP101" s="30"/>
      <c r="FYQ101" s="30"/>
      <c r="FYR101" s="30"/>
      <c r="FYS101" s="30"/>
      <c r="FYT101" s="30"/>
      <c r="FYU101" s="30"/>
      <c r="FYV101" s="30"/>
      <c r="FYW101" s="30"/>
      <c r="FYX101" s="30"/>
      <c r="FYY101" s="30"/>
      <c r="FYZ101" s="30"/>
      <c r="FZA101" s="30"/>
      <c r="FZB101" s="30"/>
      <c r="FZC101" s="30"/>
      <c r="FZD101" s="30"/>
      <c r="FZE101" s="30"/>
      <c r="FZF101" s="30"/>
      <c r="FZG101" s="30"/>
      <c r="FZH101" s="30"/>
      <c r="FZI101" s="30"/>
      <c r="FZJ101" s="30"/>
      <c r="FZK101" s="30"/>
      <c r="FZL101" s="30"/>
      <c r="FZM101" s="30"/>
      <c r="FZN101" s="30"/>
      <c r="FZO101" s="30"/>
      <c r="FZP101" s="30"/>
      <c r="FZQ101" s="30"/>
      <c r="FZR101" s="30"/>
      <c r="FZS101" s="30"/>
      <c r="FZT101" s="30"/>
      <c r="FZU101" s="30"/>
      <c r="FZV101" s="30"/>
      <c r="FZW101" s="30"/>
      <c r="FZX101" s="30"/>
      <c r="FZY101" s="30"/>
      <c r="FZZ101" s="30"/>
      <c r="GAA101" s="30"/>
      <c r="GAB101" s="30"/>
      <c r="GAC101" s="30"/>
      <c r="GAD101" s="30"/>
      <c r="GAE101" s="30"/>
      <c r="GAF101" s="30"/>
      <c r="GAG101" s="30"/>
      <c r="GAH101" s="30"/>
      <c r="GAI101" s="30"/>
      <c r="GAJ101" s="30"/>
      <c r="GAK101" s="30"/>
      <c r="GAL101" s="30"/>
      <c r="GAM101" s="30"/>
      <c r="GAN101" s="30"/>
      <c r="GAO101" s="30"/>
      <c r="GAP101" s="30"/>
      <c r="GAQ101" s="30"/>
      <c r="GAR101" s="30"/>
      <c r="GAS101" s="30"/>
      <c r="GAT101" s="30"/>
      <c r="GAU101" s="30"/>
      <c r="GAV101" s="30"/>
      <c r="GAW101" s="30"/>
      <c r="GAX101" s="30"/>
      <c r="GAY101" s="30"/>
      <c r="GAZ101" s="30"/>
      <c r="GBA101" s="30"/>
      <c r="GBB101" s="30"/>
      <c r="GBC101" s="30"/>
      <c r="GBD101" s="30"/>
      <c r="GBE101" s="30"/>
      <c r="GBF101" s="30"/>
      <c r="GBG101" s="30"/>
      <c r="GBH101" s="30"/>
      <c r="GBI101" s="30"/>
      <c r="GBJ101" s="30"/>
      <c r="GBK101" s="30"/>
      <c r="GBL101" s="30"/>
      <c r="GBM101" s="30"/>
      <c r="GBN101" s="30"/>
      <c r="GBO101" s="30"/>
      <c r="GBP101" s="30"/>
      <c r="GBQ101" s="30"/>
      <c r="GBR101" s="30"/>
      <c r="GBS101" s="30"/>
      <c r="GBT101" s="30"/>
      <c r="GBU101" s="30"/>
      <c r="GBV101" s="30"/>
      <c r="GBW101" s="30"/>
      <c r="GBX101" s="30"/>
      <c r="GBY101" s="30"/>
      <c r="GBZ101" s="30"/>
      <c r="GCA101" s="30"/>
      <c r="GCB101" s="30"/>
      <c r="GCC101" s="30"/>
      <c r="GCD101" s="30"/>
      <c r="GCE101" s="30"/>
      <c r="GCF101" s="30"/>
      <c r="GCG101" s="30"/>
      <c r="GCH101" s="30"/>
      <c r="GCI101" s="30"/>
      <c r="GCJ101" s="30"/>
      <c r="GCK101" s="30"/>
      <c r="GCL101" s="30"/>
      <c r="GCM101" s="30"/>
      <c r="GCN101" s="30"/>
      <c r="GCO101" s="30"/>
      <c r="GCP101" s="30"/>
      <c r="GCQ101" s="30"/>
      <c r="GCR101" s="30"/>
      <c r="GCS101" s="30"/>
      <c r="GCT101" s="30"/>
      <c r="GCU101" s="30"/>
      <c r="GCV101" s="30"/>
      <c r="GCW101" s="30"/>
      <c r="GCX101" s="30"/>
      <c r="GCY101" s="30"/>
      <c r="GCZ101" s="30"/>
      <c r="GDA101" s="30"/>
      <c r="GDB101" s="30"/>
      <c r="GDC101" s="30"/>
      <c r="GDD101" s="30"/>
      <c r="GDE101" s="30"/>
      <c r="GDF101" s="30"/>
      <c r="GDG101" s="30"/>
      <c r="GDH101" s="30"/>
      <c r="GDI101" s="30"/>
      <c r="GDJ101" s="30"/>
      <c r="GDK101" s="30"/>
      <c r="GDL101" s="30"/>
      <c r="GDM101" s="30"/>
      <c r="GDN101" s="30"/>
      <c r="GDO101" s="30"/>
      <c r="GDP101" s="30"/>
      <c r="GDQ101" s="30"/>
      <c r="GDR101" s="30"/>
      <c r="GDS101" s="30"/>
      <c r="GDT101" s="30"/>
      <c r="GDU101" s="30"/>
      <c r="GDV101" s="30"/>
      <c r="GDW101" s="30"/>
      <c r="GDX101" s="30"/>
      <c r="GDY101" s="30"/>
      <c r="GDZ101" s="30"/>
      <c r="GEA101" s="30"/>
      <c r="GEB101" s="30"/>
      <c r="GEC101" s="30"/>
      <c r="GED101" s="30"/>
      <c r="GEE101" s="30"/>
      <c r="GEF101" s="30"/>
      <c r="GEG101" s="30"/>
      <c r="GEH101" s="30"/>
      <c r="GEI101" s="30"/>
      <c r="GEJ101" s="30"/>
      <c r="GEK101" s="30"/>
      <c r="GEL101" s="30"/>
      <c r="GEM101" s="30"/>
      <c r="GEN101" s="30"/>
      <c r="GEO101" s="30"/>
      <c r="GEP101" s="30"/>
      <c r="GEQ101" s="30"/>
      <c r="GER101" s="30"/>
      <c r="GES101" s="30"/>
      <c r="GET101" s="30"/>
      <c r="GEU101" s="30"/>
      <c r="GEV101" s="30"/>
      <c r="GEW101" s="30"/>
      <c r="GEX101" s="30"/>
      <c r="GEY101" s="30"/>
      <c r="GEZ101" s="30"/>
      <c r="GFA101" s="30"/>
      <c r="GFB101" s="30"/>
      <c r="GFC101" s="30"/>
      <c r="GFD101" s="30"/>
      <c r="GFE101" s="30"/>
      <c r="GFF101" s="30"/>
      <c r="GFG101" s="30"/>
      <c r="GFH101" s="30"/>
      <c r="GFI101" s="30"/>
      <c r="GFJ101" s="30"/>
      <c r="GFK101" s="30"/>
      <c r="GFL101" s="30"/>
      <c r="GFM101" s="30"/>
      <c r="GFN101" s="30"/>
      <c r="GFO101" s="30"/>
      <c r="GFP101" s="30"/>
      <c r="GFQ101" s="30"/>
      <c r="GFR101" s="30"/>
      <c r="GFS101" s="30"/>
      <c r="GFT101" s="30"/>
      <c r="GFU101" s="30"/>
      <c r="GFV101" s="30"/>
      <c r="GFW101" s="30"/>
      <c r="GFX101" s="30"/>
      <c r="GFY101" s="30"/>
      <c r="GFZ101" s="30"/>
      <c r="GGA101" s="30"/>
      <c r="GGB101" s="30"/>
      <c r="GGC101" s="30"/>
      <c r="GGD101" s="30"/>
      <c r="GGE101" s="30"/>
      <c r="GGF101" s="30"/>
      <c r="GGG101" s="30"/>
      <c r="GGH101" s="30"/>
      <c r="GGI101" s="30"/>
      <c r="GGJ101" s="30"/>
      <c r="GGK101" s="30"/>
      <c r="GGL101" s="30"/>
      <c r="GGM101" s="30"/>
      <c r="GGN101" s="30"/>
      <c r="GGO101" s="30"/>
      <c r="GGP101" s="30"/>
      <c r="GGQ101" s="30"/>
      <c r="GGR101" s="30"/>
      <c r="GGS101" s="30"/>
      <c r="GGT101" s="30"/>
      <c r="GGU101" s="30"/>
      <c r="GGV101" s="30"/>
      <c r="GGW101" s="30"/>
      <c r="GGX101" s="30"/>
      <c r="GGY101" s="30"/>
      <c r="GGZ101" s="30"/>
      <c r="GHA101" s="30"/>
      <c r="GHB101" s="30"/>
      <c r="GHC101" s="30"/>
      <c r="GHD101" s="30"/>
      <c r="GHE101" s="30"/>
      <c r="GHF101" s="30"/>
      <c r="GHG101" s="30"/>
      <c r="GHH101" s="30"/>
      <c r="GHI101" s="30"/>
      <c r="GHJ101" s="30"/>
      <c r="GHK101" s="30"/>
      <c r="GHL101" s="30"/>
      <c r="GHM101" s="30"/>
      <c r="GHN101" s="30"/>
      <c r="GHO101" s="30"/>
      <c r="GHP101" s="30"/>
      <c r="GHQ101" s="30"/>
      <c r="GHR101" s="30"/>
      <c r="GHS101" s="30"/>
      <c r="GHT101" s="30"/>
      <c r="GHU101" s="30"/>
      <c r="GHV101" s="30"/>
      <c r="GHW101" s="30"/>
      <c r="GHX101" s="30"/>
      <c r="GHY101" s="30"/>
      <c r="GHZ101" s="30"/>
      <c r="GIA101" s="30"/>
      <c r="GIB101" s="30"/>
      <c r="GIC101" s="30"/>
      <c r="GID101" s="30"/>
      <c r="GIE101" s="30"/>
      <c r="GIF101" s="30"/>
      <c r="GIG101" s="30"/>
      <c r="GIH101" s="30"/>
      <c r="GII101" s="30"/>
      <c r="GIJ101" s="30"/>
      <c r="GIK101" s="30"/>
      <c r="GIL101" s="30"/>
      <c r="GIM101" s="30"/>
      <c r="GIN101" s="30"/>
      <c r="GIO101" s="30"/>
      <c r="GIP101" s="30"/>
      <c r="GIQ101" s="30"/>
      <c r="GIR101" s="30"/>
      <c r="GIS101" s="30"/>
      <c r="GIT101" s="30"/>
      <c r="GIU101" s="30"/>
      <c r="GIV101" s="30"/>
      <c r="GIW101" s="30"/>
      <c r="GIX101" s="30"/>
      <c r="GIY101" s="30"/>
      <c r="GIZ101" s="30"/>
      <c r="GJA101" s="30"/>
      <c r="GJB101" s="30"/>
      <c r="GJC101" s="30"/>
      <c r="GJD101" s="30"/>
      <c r="GJE101" s="30"/>
      <c r="GJF101" s="30"/>
      <c r="GJG101" s="30"/>
      <c r="GJH101" s="30"/>
      <c r="GJI101" s="30"/>
      <c r="GJJ101" s="30"/>
      <c r="GJK101" s="30"/>
      <c r="GJL101" s="30"/>
      <c r="GJM101" s="30"/>
      <c r="GJN101" s="30"/>
      <c r="GJO101" s="30"/>
      <c r="GJP101" s="30"/>
      <c r="GJQ101" s="30"/>
      <c r="GJR101" s="30"/>
      <c r="GJS101" s="30"/>
      <c r="GJT101" s="30"/>
      <c r="GJU101" s="30"/>
      <c r="GJV101" s="30"/>
      <c r="GJW101" s="30"/>
      <c r="GJX101" s="30"/>
      <c r="GJY101" s="30"/>
      <c r="GJZ101" s="30"/>
      <c r="GKA101" s="30"/>
      <c r="GKB101" s="30"/>
      <c r="GKC101" s="30"/>
      <c r="GKD101" s="30"/>
      <c r="GKE101" s="30"/>
      <c r="GKF101" s="30"/>
      <c r="GKG101" s="30"/>
      <c r="GKH101" s="30"/>
      <c r="GKI101" s="30"/>
      <c r="GKJ101" s="30"/>
      <c r="GKK101" s="30"/>
      <c r="GKL101" s="30"/>
      <c r="GKM101" s="30"/>
      <c r="GKN101" s="30"/>
      <c r="GKO101" s="30"/>
      <c r="GKP101" s="30"/>
      <c r="GKQ101" s="30"/>
      <c r="GKR101" s="30"/>
      <c r="GKS101" s="30"/>
      <c r="GKT101" s="30"/>
      <c r="GKU101" s="30"/>
      <c r="GKV101" s="30"/>
      <c r="GKW101" s="30"/>
      <c r="GKX101" s="30"/>
      <c r="GKY101" s="30"/>
      <c r="GKZ101" s="30"/>
      <c r="GLA101" s="30"/>
      <c r="GLB101" s="30"/>
      <c r="GLC101" s="30"/>
      <c r="GLD101" s="30"/>
      <c r="GLE101" s="30"/>
      <c r="GLF101" s="30"/>
      <c r="GLG101" s="30"/>
      <c r="GLH101" s="30"/>
      <c r="GLI101" s="30"/>
      <c r="GLJ101" s="30"/>
      <c r="GLK101" s="30"/>
      <c r="GLL101" s="30"/>
      <c r="GLM101" s="30"/>
      <c r="GLN101" s="30"/>
      <c r="GLO101" s="30"/>
      <c r="GLP101" s="30"/>
      <c r="GLQ101" s="30"/>
      <c r="GLR101" s="30"/>
      <c r="GLS101" s="30"/>
      <c r="GLT101" s="30"/>
      <c r="GLU101" s="30"/>
      <c r="GLV101" s="30"/>
      <c r="GLW101" s="30"/>
      <c r="GLX101" s="30"/>
      <c r="GLY101" s="30"/>
      <c r="GLZ101" s="30"/>
      <c r="GMA101" s="30"/>
      <c r="GMB101" s="30"/>
      <c r="GMC101" s="30"/>
      <c r="GMD101" s="30"/>
      <c r="GME101" s="30"/>
      <c r="GMF101" s="30"/>
      <c r="GMG101" s="30"/>
      <c r="GMH101" s="30"/>
      <c r="GMI101" s="30"/>
      <c r="GMJ101" s="30"/>
      <c r="GMK101" s="30"/>
      <c r="GML101" s="30"/>
      <c r="GMM101" s="30"/>
      <c r="GMN101" s="30"/>
      <c r="GMO101" s="30"/>
      <c r="GMP101" s="30"/>
      <c r="GMQ101" s="30"/>
      <c r="GMR101" s="30"/>
      <c r="GMS101" s="30"/>
      <c r="GMT101" s="30"/>
      <c r="GMU101" s="30"/>
      <c r="GMV101" s="30"/>
      <c r="GMW101" s="30"/>
      <c r="GMX101" s="30"/>
      <c r="GMY101" s="30"/>
      <c r="GMZ101" s="30"/>
      <c r="GNA101" s="30"/>
      <c r="GNB101" s="30"/>
      <c r="GNC101" s="30"/>
      <c r="GND101" s="30"/>
      <c r="GNE101" s="30"/>
      <c r="GNF101" s="30"/>
      <c r="GNG101" s="30"/>
      <c r="GNH101" s="30"/>
      <c r="GNI101" s="30"/>
      <c r="GNJ101" s="30"/>
      <c r="GNK101" s="30"/>
      <c r="GNL101" s="30"/>
      <c r="GNM101" s="30"/>
      <c r="GNN101" s="30"/>
      <c r="GNO101" s="30"/>
      <c r="GNP101" s="30"/>
      <c r="GNQ101" s="30"/>
      <c r="GNR101" s="30"/>
      <c r="GNS101" s="30"/>
      <c r="GNT101" s="30"/>
      <c r="GNU101" s="30"/>
      <c r="GNV101" s="30"/>
      <c r="GNW101" s="30"/>
      <c r="GNX101" s="30"/>
      <c r="GNY101" s="30"/>
      <c r="GNZ101" s="30"/>
      <c r="GOA101" s="30"/>
      <c r="GOB101" s="30"/>
      <c r="GOC101" s="30"/>
      <c r="GOD101" s="30"/>
      <c r="GOE101" s="30"/>
      <c r="GOF101" s="30"/>
      <c r="GOG101" s="30"/>
      <c r="GOH101" s="30"/>
      <c r="GOI101" s="30"/>
      <c r="GOJ101" s="30"/>
      <c r="GOK101" s="30"/>
      <c r="GOL101" s="30"/>
      <c r="GOM101" s="30"/>
      <c r="GON101" s="30"/>
      <c r="GOO101" s="30"/>
      <c r="GOP101" s="30"/>
      <c r="GOQ101" s="30"/>
      <c r="GOR101" s="30"/>
      <c r="GOS101" s="30"/>
      <c r="GOT101" s="30"/>
      <c r="GOU101" s="30"/>
      <c r="GOV101" s="30"/>
      <c r="GOW101" s="30"/>
      <c r="GOX101" s="30"/>
      <c r="GOY101" s="30"/>
      <c r="GOZ101" s="30"/>
      <c r="GPA101" s="30"/>
      <c r="GPB101" s="30"/>
      <c r="GPC101" s="30"/>
      <c r="GPD101" s="30"/>
      <c r="GPE101" s="30"/>
      <c r="GPF101" s="30"/>
      <c r="GPG101" s="30"/>
      <c r="GPH101" s="30"/>
      <c r="GPI101" s="30"/>
      <c r="GPJ101" s="30"/>
      <c r="GPK101" s="30"/>
      <c r="GPL101" s="30"/>
      <c r="GPM101" s="30"/>
      <c r="GPN101" s="30"/>
      <c r="GPO101" s="30"/>
      <c r="GPP101" s="30"/>
      <c r="GPQ101" s="30"/>
      <c r="GPR101" s="30"/>
      <c r="GPS101" s="30"/>
      <c r="GPT101" s="30"/>
      <c r="GPU101" s="30"/>
      <c r="GPV101" s="30"/>
      <c r="GPW101" s="30"/>
      <c r="GPX101" s="30"/>
      <c r="GPY101" s="30"/>
      <c r="GPZ101" s="30"/>
      <c r="GQA101" s="30"/>
      <c r="GQB101" s="30"/>
      <c r="GQC101" s="30"/>
      <c r="GQD101" s="30"/>
      <c r="GQE101" s="30"/>
      <c r="GQF101" s="30"/>
      <c r="GQG101" s="30"/>
      <c r="GQH101" s="30"/>
      <c r="GQI101" s="30"/>
      <c r="GQJ101" s="30"/>
      <c r="GQK101" s="30"/>
      <c r="GQL101" s="30"/>
      <c r="GQM101" s="30"/>
      <c r="GQN101" s="30"/>
      <c r="GQO101" s="30"/>
      <c r="GQP101" s="30"/>
      <c r="GQQ101" s="30"/>
      <c r="GQR101" s="30"/>
      <c r="GQS101" s="30"/>
      <c r="GQT101" s="30"/>
      <c r="GQU101" s="30"/>
      <c r="GQV101" s="30"/>
      <c r="GQW101" s="30"/>
      <c r="GQX101" s="30"/>
      <c r="GQY101" s="30"/>
      <c r="GQZ101" s="30"/>
      <c r="GRA101" s="30"/>
      <c r="GRB101" s="30"/>
      <c r="GRC101" s="30"/>
      <c r="GRD101" s="30"/>
      <c r="GRE101" s="30"/>
      <c r="GRF101" s="30"/>
      <c r="GRG101" s="30"/>
      <c r="GRH101" s="30"/>
      <c r="GRI101" s="30"/>
      <c r="GRJ101" s="30"/>
      <c r="GRK101" s="30"/>
      <c r="GRL101" s="30"/>
      <c r="GRM101" s="30"/>
      <c r="GRN101" s="30"/>
      <c r="GRO101" s="30"/>
      <c r="GRP101" s="30"/>
      <c r="GRQ101" s="30"/>
      <c r="GRR101" s="30"/>
      <c r="GRS101" s="30"/>
      <c r="GRT101" s="30"/>
      <c r="GRU101" s="30"/>
      <c r="GRV101" s="30"/>
      <c r="GRW101" s="30"/>
      <c r="GRX101" s="30"/>
      <c r="GRY101" s="30"/>
      <c r="GRZ101" s="30"/>
      <c r="GSA101" s="30"/>
      <c r="GSB101" s="30"/>
      <c r="GSC101" s="30"/>
      <c r="GSD101" s="30"/>
      <c r="GSE101" s="30"/>
      <c r="GSF101" s="30"/>
      <c r="GSG101" s="30"/>
      <c r="GSH101" s="30"/>
      <c r="GSI101" s="30"/>
      <c r="GSJ101" s="30"/>
      <c r="GSK101" s="30"/>
      <c r="GSL101" s="30"/>
      <c r="GSM101" s="30"/>
      <c r="GSN101" s="30"/>
      <c r="GSO101" s="30"/>
      <c r="GSP101" s="30"/>
      <c r="GSQ101" s="30"/>
      <c r="GSR101" s="30"/>
      <c r="GSS101" s="30"/>
      <c r="GST101" s="30"/>
      <c r="GSU101" s="30"/>
      <c r="GSV101" s="30"/>
      <c r="GSW101" s="30"/>
      <c r="GSX101" s="30"/>
      <c r="GSY101" s="30"/>
      <c r="GSZ101" s="30"/>
      <c r="GTA101" s="30"/>
      <c r="GTB101" s="30"/>
      <c r="GTC101" s="30"/>
      <c r="GTD101" s="30"/>
      <c r="GTE101" s="30"/>
      <c r="GTF101" s="30"/>
      <c r="GTG101" s="30"/>
      <c r="GTH101" s="30"/>
      <c r="GTI101" s="30"/>
      <c r="GTJ101" s="30"/>
      <c r="GTK101" s="30"/>
      <c r="GTL101" s="30"/>
      <c r="GTM101" s="30"/>
      <c r="GTN101" s="30"/>
      <c r="GTO101" s="30"/>
      <c r="GTP101" s="30"/>
      <c r="GTQ101" s="30"/>
      <c r="GTR101" s="30"/>
      <c r="GTS101" s="30"/>
      <c r="GTT101" s="30"/>
      <c r="GTU101" s="30"/>
      <c r="GTV101" s="30"/>
      <c r="GTW101" s="30"/>
      <c r="GTX101" s="30"/>
      <c r="GTY101" s="30"/>
      <c r="GTZ101" s="30"/>
      <c r="GUA101" s="30"/>
      <c r="GUB101" s="30"/>
      <c r="GUC101" s="30"/>
      <c r="GUD101" s="30"/>
      <c r="GUE101" s="30"/>
      <c r="GUF101" s="30"/>
      <c r="GUG101" s="30"/>
      <c r="GUH101" s="30"/>
      <c r="GUI101" s="30"/>
      <c r="GUJ101" s="30"/>
      <c r="GUK101" s="30"/>
      <c r="GUL101" s="30"/>
      <c r="GUM101" s="30"/>
      <c r="GUN101" s="30"/>
      <c r="GUO101" s="30"/>
      <c r="GUP101" s="30"/>
      <c r="GUQ101" s="30"/>
      <c r="GUR101" s="30"/>
      <c r="GUS101" s="30"/>
      <c r="GUT101" s="30"/>
      <c r="GUU101" s="30"/>
      <c r="GUV101" s="30"/>
      <c r="GUW101" s="30"/>
      <c r="GUX101" s="30"/>
      <c r="GUY101" s="30"/>
      <c r="GUZ101" s="30"/>
      <c r="GVA101" s="30"/>
      <c r="GVB101" s="30"/>
      <c r="GVC101" s="30"/>
      <c r="GVD101" s="30"/>
      <c r="GVE101" s="30"/>
      <c r="GVF101" s="30"/>
      <c r="GVG101" s="30"/>
      <c r="GVH101" s="30"/>
      <c r="GVI101" s="30"/>
      <c r="GVJ101" s="30"/>
      <c r="GVK101" s="30"/>
      <c r="GVL101" s="30"/>
      <c r="GVM101" s="30"/>
      <c r="GVN101" s="30"/>
      <c r="GVO101" s="30"/>
      <c r="GVP101" s="30"/>
      <c r="GVQ101" s="30"/>
      <c r="GVR101" s="30"/>
      <c r="GVS101" s="30"/>
      <c r="GVT101" s="30"/>
      <c r="GVU101" s="30"/>
      <c r="GVV101" s="30"/>
      <c r="GVW101" s="30"/>
      <c r="GVX101" s="30"/>
      <c r="GVY101" s="30"/>
      <c r="GVZ101" s="30"/>
      <c r="GWA101" s="30"/>
      <c r="GWB101" s="30"/>
      <c r="GWC101" s="30"/>
      <c r="GWD101" s="30"/>
      <c r="GWE101" s="30"/>
      <c r="GWF101" s="30"/>
      <c r="GWG101" s="30"/>
      <c r="GWH101" s="30"/>
      <c r="GWI101" s="30"/>
      <c r="GWJ101" s="30"/>
      <c r="GWK101" s="30"/>
      <c r="GWL101" s="30"/>
      <c r="GWM101" s="30"/>
      <c r="GWN101" s="30"/>
      <c r="GWO101" s="30"/>
      <c r="GWP101" s="30"/>
      <c r="GWQ101" s="30"/>
      <c r="GWR101" s="30"/>
      <c r="GWS101" s="30"/>
      <c r="GWT101" s="30"/>
      <c r="GWU101" s="30"/>
      <c r="GWV101" s="30"/>
      <c r="GWW101" s="30"/>
      <c r="GWX101" s="30"/>
      <c r="GWY101" s="30"/>
      <c r="GWZ101" s="30"/>
      <c r="GXA101" s="30"/>
      <c r="GXB101" s="30"/>
      <c r="GXC101" s="30"/>
      <c r="GXD101" s="30"/>
      <c r="GXE101" s="30"/>
      <c r="GXF101" s="30"/>
      <c r="GXG101" s="30"/>
      <c r="GXH101" s="30"/>
      <c r="GXI101" s="30"/>
      <c r="GXJ101" s="30"/>
      <c r="GXK101" s="30"/>
      <c r="GXL101" s="30"/>
      <c r="GXM101" s="30"/>
      <c r="GXN101" s="30"/>
      <c r="GXO101" s="30"/>
      <c r="GXP101" s="30"/>
      <c r="GXQ101" s="30"/>
      <c r="GXR101" s="30"/>
      <c r="GXS101" s="30"/>
      <c r="GXT101" s="30"/>
      <c r="GXU101" s="30"/>
      <c r="GXV101" s="30"/>
      <c r="GXW101" s="30"/>
      <c r="GXX101" s="30"/>
      <c r="GXY101" s="30"/>
      <c r="GXZ101" s="30"/>
      <c r="GYA101" s="30"/>
      <c r="GYB101" s="30"/>
      <c r="GYC101" s="30"/>
      <c r="GYD101" s="30"/>
      <c r="GYE101" s="30"/>
      <c r="GYF101" s="30"/>
      <c r="GYG101" s="30"/>
      <c r="GYH101" s="30"/>
      <c r="GYI101" s="30"/>
      <c r="GYJ101" s="30"/>
      <c r="GYK101" s="30"/>
      <c r="GYL101" s="30"/>
      <c r="GYM101" s="30"/>
      <c r="GYN101" s="30"/>
      <c r="GYO101" s="30"/>
      <c r="GYP101" s="30"/>
      <c r="GYQ101" s="30"/>
      <c r="GYR101" s="30"/>
      <c r="GYS101" s="30"/>
      <c r="GYT101" s="30"/>
      <c r="GYU101" s="30"/>
      <c r="GYV101" s="30"/>
      <c r="GYW101" s="30"/>
      <c r="GYX101" s="30"/>
      <c r="GYY101" s="30"/>
      <c r="GYZ101" s="30"/>
      <c r="GZA101" s="30"/>
      <c r="GZB101" s="30"/>
      <c r="GZC101" s="30"/>
      <c r="GZD101" s="30"/>
      <c r="GZE101" s="30"/>
      <c r="GZF101" s="30"/>
      <c r="GZG101" s="30"/>
      <c r="GZH101" s="30"/>
      <c r="GZI101" s="30"/>
      <c r="GZJ101" s="30"/>
      <c r="GZK101" s="30"/>
      <c r="GZL101" s="30"/>
      <c r="GZM101" s="30"/>
      <c r="GZN101" s="30"/>
      <c r="GZO101" s="30"/>
      <c r="GZP101" s="30"/>
      <c r="GZQ101" s="30"/>
      <c r="GZR101" s="30"/>
      <c r="GZS101" s="30"/>
      <c r="GZT101" s="30"/>
      <c r="GZU101" s="30"/>
      <c r="GZV101" s="30"/>
      <c r="GZW101" s="30"/>
      <c r="GZX101" s="30"/>
      <c r="GZY101" s="30"/>
      <c r="GZZ101" s="30"/>
      <c r="HAA101" s="30"/>
      <c r="HAB101" s="30"/>
      <c r="HAC101" s="30"/>
      <c r="HAD101" s="30"/>
      <c r="HAE101" s="30"/>
      <c r="HAF101" s="30"/>
      <c r="HAG101" s="30"/>
      <c r="HAH101" s="30"/>
      <c r="HAI101" s="30"/>
      <c r="HAJ101" s="30"/>
      <c r="HAK101" s="30"/>
      <c r="HAL101" s="30"/>
      <c r="HAM101" s="30"/>
      <c r="HAN101" s="30"/>
      <c r="HAO101" s="30"/>
      <c r="HAP101" s="30"/>
      <c r="HAQ101" s="30"/>
      <c r="HAR101" s="30"/>
      <c r="HAS101" s="30"/>
      <c r="HAT101" s="30"/>
      <c r="HAU101" s="30"/>
      <c r="HAV101" s="30"/>
      <c r="HAW101" s="30"/>
      <c r="HAX101" s="30"/>
      <c r="HAY101" s="30"/>
      <c r="HAZ101" s="30"/>
      <c r="HBA101" s="30"/>
      <c r="HBB101" s="30"/>
      <c r="HBC101" s="30"/>
      <c r="HBD101" s="30"/>
      <c r="HBE101" s="30"/>
      <c r="HBF101" s="30"/>
      <c r="HBG101" s="30"/>
      <c r="HBH101" s="30"/>
      <c r="HBI101" s="30"/>
      <c r="HBJ101" s="30"/>
      <c r="HBK101" s="30"/>
      <c r="HBL101" s="30"/>
      <c r="HBM101" s="30"/>
      <c r="HBN101" s="30"/>
      <c r="HBO101" s="30"/>
      <c r="HBP101" s="30"/>
      <c r="HBQ101" s="30"/>
      <c r="HBR101" s="30"/>
      <c r="HBS101" s="30"/>
      <c r="HBT101" s="30"/>
      <c r="HBU101" s="30"/>
      <c r="HBV101" s="30"/>
      <c r="HBW101" s="30"/>
      <c r="HBX101" s="30"/>
      <c r="HBY101" s="30"/>
      <c r="HBZ101" s="30"/>
      <c r="HCA101" s="30"/>
      <c r="HCB101" s="30"/>
      <c r="HCC101" s="30"/>
      <c r="HCD101" s="30"/>
      <c r="HCE101" s="30"/>
      <c r="HCF101" s="30"/>
      <c r="HCG101" s="30"/>
      <c r="HCH101" s="30"/>
      <c r="HCI101" s="30"/>
      <c r="HCJ101" s="30"/>
      <c r="HCK101" s="30"/>
      <c r="HCL101" s="30"/>
      <c r="HCM101" s="30"/>
      <c r="HCN101" s="30"/>
      <c r="HCO101" s="30"/>
      <c r="HCP101" s="30"/>
      <c r="HCQ101" s="30"/>
      <c r="HCR101" s="30"/>
      <c r="HCS101" s="30"/>
      <c r="HCT101" s="30"/>
      <c r="HCU101" s="30"/>
      <c r="HCV101" s="30"/>
      <c r="HCW101" s="30"/>
      <c r="HCX101" s="30"/>
      <c r="HCY101" s="30"/>
      <c r="HCZ101" s="30"/>
      <c r="HDA101" s="30"/>
      <c r="HDB101" s="30"/>
      <c r="HDC101" s="30"/>
      <c r="HDD101" s="30"/>
      <c r="HDE101" s="30"/>
      <c r="HDF101" s="30"/>
      <c r="HDG101" s="30"/>
      <c r="HDH101" s="30"/>
      <c r="HDI101" s="30"/>
      <c r="HDJ101" s="30"/>
      <c r="HDK101" s="30"/>
      <c r="HDL101" s="30"/>
      <c r="HDM101" s="30"/>
      <c r="HDN101" s="30"/>
      <c r="HDO101" s="30"/>
      <c r="HDP101" s="30"/>
      <c r="HDQ101" s="30"/>
      <c r="HDR101" s="30"/>
      <c r="HDS101" s="30"/>
      <c r="HDT101" s="30"/>
      <c r="HDU101" s="30"/>
      <c r="HDV101" s="30"/>
      <c r="HDW101" s="30"/>
      <c r="HDX101" s="30"/>
      <c r="HDY101" s="30"/>
      <c r="HDZ101" s="30"/>
      <c r="HEA101" s="30"/>
      <c r="HEB101" s="30"/>
      <c r="HEC101" s="30"/>
      <c r="HED101" s="30"/>
      <c r="HEE101" s="30"/>
      <c r="HEF101" s="30"/>
      <c r="HEG101" s="30"/>
      <c r="HEH101" s="30"/>
      <c r="HEI101" s="30"/>
      <c r="HEJ101" s="30"/>
      <c r="HEK101" s="30"/>
      <c r="HEL101" s="30"/>
      <c r="HEM101" s="30"/>
      <c r="HEN101" s="30"/>
      <c r="HEO101" s="30"/>
      <c r="HEP101" s="30"/>
      <c r="HEQ101" s="30"/>
      <c r="HER101" s="30"/>
      <c r="HES101" s="30"/>
      <c r="HET101" s="30"/>
      <c r="HEU101" s="30"/>
      <c r="HEV101" s="30"/>
      <c r="HEW101" s="30"/>
      <c r="HEX101" s="30"/>
      <c r="HEY101" s="30"/>
      <c r="HEZ101" s="30"/>
      <c r="HFA101" s="30"/>
      <c r="HFB101" s="30"/>
      <c r="HFC101" s="30"/>
      <c r="HFD101" s="30"/>
      <c r="HFE101" s="30"/>
      <c r="HFF101" s="30"/>
      <c r="HFG101" s="30"/>
      <c r="HFH101" s="30"/>
      <c r="HFI101" s="30"/>
      <c r="HFJ101" s="30"/>
      <c r="HFK101" s="30"/>
      <c r="HFL101" s="30"/>
      <c r="HFM101" s="30"/>
      <c r="HFN101" s="30"/>
      <c r="HFO101" s="30"/>
      <c r="HFP101" s="30"/>
      <c r="HFQ101" s="30"/>
      <c r="HFR101" s="30"/>
      <c r="HFS101" s="30"/>
      <c r="HFT101" s="30"/>
      <c r="HFU101" s="30"/>
      <c r="HFV101" s="30"/>
      <c r="HFW101" s="30"/>
      <c r="HFX101" s="30"/>
      <c r="HFY101" s="30"/>
      <c r="HFZ101" s="30"/>
      <c r="HGA101" s="30"/>
      <c r="HGB101" s="30"/>
      <c r="HGC101" s="30"/>
      <c r="HGD101" s="30"/>
      <c r="HGE101" s="30"/>
      <c r="HGF101" s="30"/>
      <c r="HGG101" s="30"/>
      <c r="HGH101" s="30"/>
      <c r="HGI101" s="30"/>
      <c r="HGJ101" s="30"/>
      <c r="HGK101" s="30"/>
      <c r="HGL101" s="30"/>
      <c r="HGM101" s="30"/>
      <c r="HGN101" s="30"/>
      <c r="HGO101" s="30"/>
      <c r="HGP101" s="30"/>
      <c r="HGQ101" s="30"/>
      <c r="HGR101" s="30"/>
      <c r="HGS101" s="30"/>
      <c r="HGT101" s="30"/>
      <c r="HGU101" s="30"/>
      <c r="HGV101" s="30"/>
      <c r="HGW101" s="30"/>
      <c r="HGX101" s="30"/>
      <c r="HGY101" s="30"/>
      <c r="HGZ101" s="30"/>
      <c r="HHA101" s="30"/>
      <c r="HHB101" s="30"/>
      <c r="HHC101" s="30"/>
      <c r="HHD101" s="30"/>
      <c r="HHE101" s="30"/>
      <c r="HHF101" s="30"/>
      <c r="HHG101" s="30"/>
      <c r="HHH101" s="30"/>
      <c r="HHI101" s="30"/>
      <c r="HHJ101" s="30"/>
      <c r="HHK101" s="30"/>
      <c r="HHL101" s="30"/>
      <c r="HHM101" s="30"/>
      <c r="HHN101" s="30"/>
      <c r="HHO101" s="30"/>
      <c r="HHP101" s="30"/>
      <c r="HHQ101" s="30"/>
      <c r="HHR101" s="30"/>
      <c r="HHS101" s="30"/>
      <c r="HHT101" s="30"/>
      <c r="HHU101" s="30"/>
      <c r="HHV101" s="30"/>
      <c r="HHW101" s="30"/>
      <c r="HHX101" s="30"/>
      <c r="HHY101" s="30"/>
      <c r="HHZ101" s="30"/>
      <c r="HIA101" s="30"/>
      <c r="HIB101" s="30"/>
      <c r="HIC101" s="30"/>
      <c r="HID101" s="30"/>
      <c r="HIE101" s="30"/>
      <c r="HIF101" s="30"/>
      <c r="HIG101" s="30"/>
      <c r="HIH101" s="30"/>
      <c r="HII101" s="30"/>
      <c r="HIJ101" s="30"/>
      <c r="HIK101" s="30"/>
      <c r="HIL101" s="30"/>
      <c r="HIM101" s="30"/>
      <c r="HIN101" s="30"/>
      <c r="HIO101" s="30"/>
      <c r="HIP101" s="30"/>
      <c r="HIQ101" s="30"/>
      <c r="HIR101" s="30"/>
      <c r="HIS101" s="30"/>
      <c r="HIT101" s="30"/>
      <c r="HIU101" s="30"/>
      <c r="HIV101" s="30"/>
      <c r="HIW101" s="30"/>
      <c r="HIX101" s="30"/>
      <c r="HIY101" s="30"/>
      <c r="HIZ101" s="30"/>
      <c r="HJA101" s="30"/>
      <c r="HJB101" s="30"/>
      <c r="HJC101" s="30"/>
      <c r="HJD101" s="30"/>
      <c r="HJE101" s="30"/>
      <c r="HJF101" s="30"/>
      <c r="HJG101" s="30"/>
      <c r="HJH101" s="30"/>
      <c r="HJI101" s="30"/>
      <c r="HJJ101" s="30"/>
      <c r="HJK101" s="30"/>
      <c r="HJL101" s="30"/>
      <c r="HJM101" s="30"/>
      <c r="HJN101" s="30"/>
      <c r="HJO101" s="30"/>
      <c r="HJP101" s="30"/>
      <c r="HJQ101" s="30"/>
      <c r="HJR101" s="30"/>
      <c r="HJS101" s="30"/>
      <c r="HJT101" s="30"/>
      <c r="HJU101" s="30"/>
      <c r="HJV101" s="30"/>
      <c r="HJW101" s="30"/>
      <c r="HJX101" s="30"/>
      <c r="HJY101" s="30"/>
      <c r="HJZ101" s="30"/>
      <c r="HKA101" s="30"/>
      <c r="HKB101" s="30"/>
      <c r="HKC101" s="30"/>
      <c r="HKD101" s="30"/>
      <c r="HKE101" s="30"/>
      <c r="HKF101" s="30"/>
      <c r="HKG101" s="30"/>
      <c r="HKH101" s="30"/>
      <c r="HKI101" s="30"/>
      <c r="HKJ101" s="30"/>
      <c r="HKK101" s="30"/>
      <c r="HKL101" s="30"/>
      <c r="HKM101" s="30"/>
      <c r="HKN101" s="30"/>
      <c r="HKO101" s="30"/>
      <c r="HKP101" s="30"/>
      <c r="HKQ101" s="30"/>
      <c r="HKR101" s="30"/>
      <c r="HKS101" s="30"/>
      <c r="HKT101" s="30"/>
      <c r="HKU101" s="30"/>
      <c r="HKV101" s="30"/>
      <c r="HKW101" s="30"/>
      <c r="HKX101" s="30"/>
      <c r="HKY101" s="30"/>
      <c r="HKZ101" s="30"/>
      <c r="HLA101" s="30"/>
      <c r="HLB101" s="30"/>
      <c r="HLC101" s="30"/>
      <c r="HLD101" s="30"/>
      <c r="HLE101" s="30"/>
      <c r="HLF101" s="30"/>
      <c r="HLG101" s="30"/>
      <c r="HLH101" s="30"/>
      <c r="HLI101" s="30"/>
      <c r="HLJ101" s="30"/>
      <c r="HLK101" s="30"/>
      <c r="HLL101" s="30"/>
      <c r="HLM101" s="30"/>
      <c r="HLN101" s="30"/>
      <c r="HLO101" s="30"/>
      <c r="HLP101" s="30"/>
      <c r="HLQ101" s="30"/>
      <c r="HLR101" s="30"/>
      <c r="HLS101" s="30"/>
      <c r="HLT101" s="30"/>
      <c r="HLU101" s="30"/>
      <c r="HLV101" s="30"/>
      <c r="HLW101" s="30"/>
      <c r="HLX101" s="30"/>
      <c r="HLY101" s="30"/>
      <c r="HLZ101" s="30"/>
      <c r="HMA101" s="30"/>
      <c r="HMB101" s="30"/>
      <c r="HMC101" s="30"/>
      <c r="HMD101" s="30"/>
      <c r="HME101" s="30"/>
      <c r="HMF101" s="30"/>
      <c r="HMG101" s="30"/>
      <c r="HMH101" s="30"/>
      <c r="HMI101" s="30"/>
      <c r="HMJ101" s="30"/>
      <c r="HMK101" s="30"/>
      <c r="HML101" s="30"/>
      <c r="HMM101" s="30"/>
      <c r="HMN101" s="30"/>
      <c r="HMO101" s="30"/>
      <c r="HMP101" s="30"/>
      <c r="HMQ101" s="30"/>
      <c r="HMR101" s="30"/>
      <c r="HMS101" s="30"/>
      <c r="HMT101" s="30"/>
      <c r="HMU101" s="30"/>
      <c r="HMV101" s="30"/>
      <c r="HMW101" s="30"/>
      <c r="HMX101" s="30"/>
      <c r="HMY101" s="30"/>
      <c r="HMZ101" s="30"/>
      <c r="HNA101" s="30"/>
      <c r="HNB101" s="30"/>
      <c r="HNC101" s="30"/>
      <c r="HND101" s="30"/>
      <c r="HNE101" s="30"/>
      <c r="HNF101" s="30"/>
      <c r="HNG101" s="30"/>
      <c r="HNH101" s="30"/>
      <c r="HNI101" s="30"/>
      <c r="HNJ101" s="30"/>
      <c r="HNK101" s="30"/>
      <c r="HNL101" s="30"/>
      <c r="HNM101" s="30"/>
      <c r="HNN101" s="30"/>
      <c r="HNO101" s="30"/>
      <c r="HNP101" s="30"/>
      <c r="HNQ101" s="30"/>
      <c r="HNR101" s="30"/>
      <c r="HNS101" s="30"/>
      <c r="HNT101" s="30"/>
      <c r="HNU101" s="30"/>
      <c r="HNV101" s="30"/>
      <c r="HNW101" s="30"/>
      <c r="HNX101" s="30"/>
      <c r="HNY101" s="30"/>
      <c r="HNZ101" s="30"/>
      <c r="HOA101" s="30"/>
      <c r="HOB101" s="30"/>
      <c r="HOC101" s="30"/>
      <c r="HOD101" s="30"/>
      <c r="HOE101" s="30"/>
      <c r="HOF101" s="30"/>
      <c r="HOG101" s="30"/>
      <c r="HOH101" s="30"/>
      <c r="HOI101" s="30"/>
      <c r="HOJ101" s="30"/>
      <c r="HOK101" s="30"/>
      <c r="HOL101" s="30"/>
      <c r="HOM101" s="30"/>
      <c r="HON101" s="30"/>
      <c r="HOO101" s="30"/>
      <c r="HOP101" s="30"/>
      <c r="HOQ101" s="30"/>
      <c r="HOR101" s="30"/>
      <c r="HOS101" s="30"/>
      <c r="HOT101" s="30"/>
      <c r="HOU101" s="30"/>
      <c r="HOV101" s="30"/>
      <c r="HOW101" s="30"/>
      <c r="HOX101" s="30"/>
      <c r="HOY101" s="30"/>
      <c r="HOZ101" s="30"/>
      <c r="HPA101" s="30"/>
      <c r="HPB101" s="30"/>
      <c r="HPC101" s="30"/>
      <c r="HPD101" s="30"/>
      <c r="HPE101" s="30"/>
      <c r="HPF101" s="30"/>
      <c r="HPG101" s="30"/>
      <c r="HPH101" s="30"/>
      <c r="HPI101" s="30"/>
      <c r="HPJ101" s="30"/>
      <c r="HPK101" s="30"/>
      <c r="HPL101" s="30"/>
      <c r="HPM101" s="30"/>
      <c r="HPN101" s="30"/>
      <c r="HPO101" s="30"/>
      <c r="HPP101" s="30"/>
      <c r="HPQ101" s="30"/>
      <c r="HPR101" s="30"/>
      <c r="HPS101" s="30"/>
      <c r="HPT101" s="30"/>
      <c r="HPU101" s="30"/>
      <c r="HPV101" s="30"/>
      <c r="HPW101" s="30"/>
      <c r="HPX101" s="30"/>
      <c r="HPY101" s="30"/>
      <c r="HPZ101" s="30"/>
      <c r="HQA101" s="30"/>
      <c r="HQB101" s="30"/>
      <c r="HQC101" s="30"/>
      <c r="HQD101" s="30"/>
      <c r="HQE101" s="30"/>
      <c r="HQF101" s="30"/>
      <c r="HQG101" s="30"/>
      <c r="HQH101" s="30"/>
      <c r="HQI101" s="30"/>
      <c r="HQJ101" s="30"/>
      <c r="HQK101" s="30"/>
      <c r="HQL101" s="30"/>
      <c r="HQM101" s="30"/>
      <c r="HQN101" s="30"/>
      <c r="HQO101" s="30"/>
      <c r="HQP101" s="30"/>
      <c r="HQQ101" s="30"/>
      <c r="HQR101" s="30"/>
      <c r="HQS101" s="30"/>
      <c r="HQT101" s="30"/>
      <c r="HQU101" s="30"/>
      <c r="HQV101" s="30"/>
      <c r="HQW101" s="30"/>
      <c r="HQX101" s="30"/>
      <c r="HQY101" s="30"/>
      <c r="HQZ101" s="30"/>
      <c r="HRA101" s="30"/>
      <c r="HRB101" s="30"/>
      <c r="HRC101" s="30"/>
      <c r="HRD101" s="30"/>
      <c r="HRE101" s="30"/>
      <c r="HRF101" s="30"/>
      <c r="HRG101" s="30"/>
      <c r="HRH101" s="30"/>
      <c r="HRI101" s="30"/>
      <c r="HRJ101" s="30"/>
      <c r="HRK101" s="30"/>
      <c r="HRL101" s="30"/>
      <c r="HRM101" s="30"/>
      <c r="HRN101" s="30"/>
      <c r="HRO101" s="30"/>
      <c r="HRP101" s="30"/>
      <c r="HRQ101" s="30"/>
      <c r="HRR101" s="30"/>
      <c r="HRS101" s="30"/>
      <c r="HRT101" s="30"/>
      <c r="HRU101" s="30"/>
      <c r="HRV101" s="30"/>
      <c r="HRW101" s="30"/>
      <c r="HRX101" s="30"/>
      <c r="HRY101" s="30"/>
      <c r="HRZ101" s="30"/>
      <c r="HSA101" s="30"/>
      <c r="HSB101" s="30"/>
      <c r="HSC101" s="30"/>
      <c r="HSD101" s="30"/>
      <c r="HSE101" s="30"/>
      <c r="HSF101" s="30"/>
      <c r="HSG101" s="30"/>
      <c r="HSH101" s="30"/>
      <c r="HSI101" s="30"/>
      <c r="HSJ101" s="30"/>
      <c r="HSK101" s="30"/>
      <c r="HSL101" s="30"/>
      <c r="HSM101" s="30"/>
      <c r="HSN101" s="30"/>
      <c r="HSO101" s="30"/>
      <c r="HSP101" s="30"/>
      <c r="HSQ101" s="30"/>
      <c r="HSR101" s="30"/>
      <c r="HSS101" s="30"/>
      <c r="HST101" s="30"/>
      <c r="HSU101" s="30"/>
      <c r="HSV101" s="30"/>
      <c r="HSW101" s="30"/>
      <c r="HSX101" s="30"/>
      <c r="HSY101" s="30"/>
      <c r="HSZ101" s="30"/>
      <c r="HTA101" s="30"/>
      <c r="HTB101" s="30"/>
      <c r="HTC101" s="30"/>
      <c r="HTD101" s="30"/>
      <c r="HTE101" s="30"/>
      <c r="HTF101" s="30"/>
      <c r="HTG101" s="30"/>
      <c r="HTH101" s="30"/>
      <c r="HTI101" s="30"/>
      <c r="HTJ101" s="30"/>
      <c r="HTK101" s="30"/>
      <c r="HTL101" s="30"/>
      <c r="HTM101" s="30"/>
      <c r="HTN101" s="30"/>
      <c r="HTO101" s="30"/>
      <c r="HTP101" s="30"/>
      <c r="HTQ101" s="30"/>
      <c r="HTR101" s="30"/>
      <c r="HTS101" s="30"/>
      <c r="HTT101" s="30"/>
      <c r="HTU101" s="30"/>
      <c r="HTV101" s="30"/>
      <c r="HTW101" s="30"/>
      <c r="HTX101" s="30"/>
      <c r="HTY101" s="30"/>
      <c r="HTZ101" s="30"/>
      <c r="HUA101" s="30"/>
      <c r="HUB101" s="30"/>
      <c r="HUC101" s="30"/>
      <c r="HUD101" s="30"/>
      <c r="HUE101" s="30"/>
      <c r="HUF101" s="30"/>
      <c r="HUG101" s="30"/>
      <c r="HUH101" s="30"/>
      <c r="HUI101" s="30"/>
      <c r="HUJ101" s="30"/>
      <c r="HUK101" s="30"/>
      <c r="HUL101" s="30"/>
      <c r="HUM101" s="30"/>
      <c r="HUN101" s="30"/>
      <c r="HUO101" s="30"/>
      <c r="HUP101" s="30"/>
      <c r="HUQ101" s="30"/>
      <c r="HUR101" s="30"/>
      <c r="HUS101" s="30"/>
      <c r="HUT101" s="30"/>
      <c r="HUU101" s="30"/>
      <c r="HUV101" s="30"/>
      <c r="HUW101" s="30"/>
      <c r="HUX101" s="30"/>
      <c r="HUY101" s="30"/>
      <c r="HUZ101" s="30"/>
      <c r="HVA101" s="30"/>
      <c r="HVB101" s="30"/>
      <c r="HVC101" s="30"/>
      <c r="HVD101" s="30"/>
      <c r="HVE101" s="30"/>
      <c r="HVF101" s="30"/>
      <c r="HVG101" s="30"/>
      <c r="HVH101" s="30"/>
      <c r="HVI101" s="30"/>
      <c r="HVJ101" s="30"/>
      <c r="HVK101" s="30"/>
      <c r="HVL101" s="30"/>
      <c r="HVM101" s="30"/>
      <c r="HVN101" s="30"/>
      <c r="HVO101" s="30"/>
      <c r="HVP101" s="30"/>
      <c r="HVQ101" s="30"/>
      <c r="HVR101" s="30"/>
      <c r="HVS101" s="30"/>
      <c r="HVT101" s="30"/>
      <c r="HVU101" s="30"/>
      <c r="HVV101" s="30"/>
      <c r="HVW101" s="30"/>
      <c r="HVX101" s="30"/>
      <c r="HVY101" s="30"/>
      <c r="HVZ101" s="30"/>
      <c r="HWA101" s="30"/>
      <c r="HWB101" s="30"/>
      <c r="HWC101" s="30"/>
      <c r="HWD101" s="30"/>
      <c r="HWE101" s="30"/>
      <c r="HWF101" s="30"/>
      <c r="HWG101" s="30"/>
      <c r="HWH101" s="30"/>
      <c r="HWI101" s="30"/>
      <c r="HWJ101" s="30"/>
      <c r="HWK101" s="30"/>
      <c r="HWL101" s="30"/>
      <c r="HWM101" s="30"/>
      <c r="HWN101" s="30"/>
      <c r="HWO101" s="30"/>
      <c r="HWP101" s="30"/>
      <c r="HWQ101" s="30"/>
      <c r="HWR101" s="30"/>
      <c r="HWS101" s="30"/>
      <c r="HWT101" s="30"/>
      <c r="HWU101" s="30"/>
      <c r="HWV101" s="30"/>
      <c r="HWW101" s="30"/>
      <c r="HWX101" s="30"/>
      <c r="HWY101" s="30"/>
      <c r="HWZ101" s="30"/>
      <c r="HXA101" s="30"/>
      <c r="HXB101" s="30"/>
      <c r="HXC101" s="30"/>
      <c r="HXD101" s="30"/>
      <c r="HXE101" s="30"/>
      <c r="HXF101" s="30"/>
      <c r="HXG101" s="30"/>
      <c r="HXH101" s="30"/>
      <c r="HXI101" s="30"/>
      <c r="HXJ101" s="30"/>
      <c r="HXK101" s="30"/>
      <c r="HXL101" s="30"/>
      <c r="HXM101" s="30"/>
      <c r="HXN101" s="30"/>
      <c r="HXO101" s="30"/>
      <c r="HXP101" s="30"/>
      <c r="HXQ101" s="30"/>
      <c r="HXR101" s="30"/>
      <c r="HXS101" s="30"/>
      <c r="HXT101" s="30"/>
      <c r="HXU101" s="30"/>
      <c r="HXV101" s="30"/>
      <c r="HXW101" s="30"/>
      <c r="HXX101" s="30"/>
      <c r="HXY101" s="30"/>
      <c r="HXZ101" s="30"/>
      <c r="HYA101" s="30"/>
      <c r="HYB101" s="30"/>
      <c r="HYC101" s="30"/>
      <c r="HYD101" s="30"/>
      <c r="HYE101" s="30"/>
      <c r="HYF101" s="30"/>
      <c r="HYG101" s="30"/>
      <c r="HYH101" s="30"/>
      <c r="HYI101" s="30"/>
      <c r="HYJ101" s="30"/>
      <c r="HYK101" s="30"/>
      <c r="HYL101" s="30"/>
      <c r="HYM101" s="30"/>
      <c r="HYN101" s="30"/>
      <c r="HYO101" s="30"/>
      <c r="HYP101" s="30"/>
      <c r="HYQ101" s="30"/>
      <c r="HYR101" s="30"/>
      <c r="HYS101" s="30"/>
      <c r="HYT101" s="30"/>
      <c r="HYU101" s="30"/>
      <c r="HYV101" s="30"/>
      <c r="HYW101" s="30"/>
      <c r="HYX101" s="30"/>
      <c r="HYY101" s="30"/>
      <c r="HYZ101" s="30"/>
      <c r="HZA101" s="30"/>
      <c r="HZB101" s="30"/>
      <c r="HZC101" s="30"/>
      <c r="HZD101" s="30"/>
      <c r="HZE101" s="30"/>
      <c r="HZF101" s="30"/>
      <c r="HZG101" s="30"/>
      <c r="HZH101" s="30"/>
      <c r="HZI101" s="30"/>
      <c r="HZJ101" s="30"/>
      <c r="HZK101" s="30"/>
      <c r="HZL101" s="30"/>
      <c r="HZM101" s="30"/>
      <c r="HZN101" s="30"/>
      <c r="HZO101" s="30"/>
      <c r="HZP101" s="30"/>
      <c r="HZQ101" s="30"/>
      <c r="HZR101" s="30"/>
      <c r="HZS101" s="30"/>
      <c r="HZT101" s="30"/>
      <c r="HZU101" s="30"/>
      <c r="HZV101" s="30"/>
      <c r="HZW101" s="30"/>
      <c r="HZX101" s="30"/>
      <c r="HZY101" s="30"/>
      <c r="HZZ101" s="30"/>
      <c r="IAA101" s="30"/>
      <c r="IAB101" s="30"/>
      <c r="IAC101" s="30"/>
      <c r="IAD101" s="30"/>
      <c r="IAE101" s="30"/>
      <c r="IAF101" s="30"/>
      <c r="IAG101" s="30"/>
      <c r="IAH101" s="30"/>
      <c r="IAI101" s="30"/>
      <c r="IAJ101" s="30"/>
      <c r="IAK101" s="30"/>
      <c r="IAL101" s="30"/>
      <c r="IAM101" s="30"/>
      <c r="IAN101" s="30"/>
      <c r="IAO101" s="30"/>
      <c r="IAP101" s="30"/>
      <c r="IAQ101" s="30"/>
      <c r="IAR101" s="30"/>
      <c r="IAS101" s="30"/>
      <c r="IAT101" s="30"/>
      <c r="IAU101" s="30"/>
      <c r="IAV101" s="30"/>
      <c r="IAW101" s="30"/>
      <c r="IAX101" s="30"/>
      <c r="IAY101" s="30"/>
      <c r="IAZ101" s="30"/>
      <c r="IBA101" s="30"/>
      <c r="IBB101" s="30"/>
      <c r="IBC101" s="30"/>
      <c r="IBD101" s="30"/>
      <c r="IBE101" s="30"/>
      <c r="IBF101" s="30"/>
      <c r="IBG101" s="30"/>
      <c r="IBH101" s="30"/>
      <c r="IBI101" s="30"/>
      <c r="IBJ101" s="30"/>
      <c r="IBK101" s="30"/>
      <c r="IBL101" s="30"/>
      <c r="IBM101" s="30"/>
      <c r="IBN101" s="30"/>
      <c r="IBO101" s="30"/>
      <c r="IBP101" s="30"/>
      <c r="IBQ101" s="30"/>
      <c r="IBR101" s="30"/>
      <c r="IBS101" s="30"/>
      <c r="IBT101" s="30"/>
      <c r="IBU101" s="30"/>
      <c r="IBV101" s="30"/>
      <c r="IBW101" s="30"/>
      <c r="IBX101" s="30"/>
      <c r="IBY101" s="30"/>
      <c r="IBZ101" s="30"/>
      <c r="ICA101" s="30"/>
      <c r="ICB101" s="30"/>
      <c r="ICC101" s="30"/>
      <c r="ICD101" s="30"/>
      <c r="ICE101" s="30"/>
      <c r="ICF101" s="30"/>
      <c r="ICG101" s="30"/>
      <c r="ICH101" s="30"/>
      <c r="ICI101" s="30"/>
      <c r="ICJ101" s="30"/>
      <c r="ICK101" s="30"/>
      <c r="ICL101" s="30"/>
      <c r="ICM101" s="30"/>
      <c r="ICN101" s="30"/>
      <c r="ICO101" s="30"/>
      <c r="ICP101" s="30"/>
      <c r="ICQ101" s="30"/>
      <c r="ICR101" s="30"/>
      <c r="ICS101" s="30"/>
      <c r="ICT101" s="30"/>
      <c r="ICU101" s="30"/>
      <c r="ICV101" s="30"/>
      <c r="ICW101" s="30"/>
      <c r="ICX101" s="30"/>
      <c r="ICY101" s="30"/>
      <c r="ICZ101" s="30"/>
      <c r="IDA101" s="30"/>
      <c r="IDB101" s="30"/>
      <c r="IDC101" s="30"/>
      <c r="IDD101" s="30"/>
      <c r="IDE101" s="30"/>
      <c r="IDF101" s="30"/>
      <c r="IDG101" s="30"/>
      <c r="IDH101" s="30"/>
      <c r="IDI101" s="30"/>
      <c r="IDJ101" s="30"/>
      <c r="IDK101" s="30"/>
      <c r="IDL101" s="30"/>
      <c r="IDM101" s="30"/>
      <c r="IDN101" s="30"/>
      <c r="IDO101" s="30"/>
      <c r="IDP101" s="30"/>
      <c r="IDQ101" s="30"/>
      <c r="IDR101" s="30"/>
      <c r="IDS101" s="30"/>
      <c r="IDT101" s="30"/>
      <c r="IDU101" s="30"/>
      <c r="IDV101" s="30"/>
      <c r="IDW101" s="30"/>
      <c r="IDX101" s="30"/>
      <c r="IDY101" s="30"/>
      <c r="IDZ101" s="30"/>
      <c r="IEA101" s="30"/>
      <c r="IEB101" s="30"/>
      <c r="IEC101" s="30"/>
      <c r="IED101" s="30"/>
      <c r="IEE101" s="30"/>
      <c r="IEF101" s="30"/>
      <c r="IEG101" s="30"/>
      <c r="IEH101" s="30"/>
      <c r="IEI101" s="30"/>
      <c r="IEJ101" s="30"/>
      <c r="IEK101" s="30"/>
      <c r="IEL101" s="30"/>
      <c r="IEM101" s="30"/>
      <c r="IEN101" s="30"/>
      <c r="IEO101" s="30"/>
      <c r="IEP101" s="30"/>
      <c r="IEQ101" s="30"/>
      <c r="IER101" s="30"/>
      <c r="IES101" s="30"/>
      <c r="IET101" s="30"/>
      <c r="IEU101" s="30"/>
      <c r="IEV101" s="30"/>
      <c r="IEW101" s="30"/>
      <c r="IEX101" s="30"/>
      <c r="IEY101" s="30"/>
      <c r="IEZ101" s="30"/>
      <c r="IFA101" s="30"/>
      <c r="IFB101" s="30"/>
      <c r="IFC101" s="30"/>
      <c r="IFD101" s="30"/>
      <c r="IFE101" s="30"/>
      <c r="IFF101" s="30"/>
      <c r="IFG101" s="30"/>
      <c r="IFH101" s="30"/>
      <c r="IFI101" s="30"/>
      <c r="IFJ101" s="30"/>
      <c r="IFK101" s="30"/>
      <c r="IFL101" s="30"/>
      <c r="IFM101" s="30"/>
      <c r="IFN101" s="30"/>
      <c r="IFO101" s="30"/>
      <c r="IFP101" s="30"/>
      <c r="IFQ101" s="30"/>
      <c r="IFR101" s="30"/>
      <c r="IFS101" s="30"/>
      <c r="IFT101" s="30"/>
      <c r="IFU101" s="30"/>
      <c r="IFV101" s="30"/>
      <c r="IFW101" s="30"/>
      <c r="IFX101" s="30"/>
      <c r="IFY101" s="30"/>
      <c r="IFZ101" s="30"/>
      <c r="IGA101" s="30"/>
      <c r="IGB101" s="30"/>
      <c r="IGC101" s="30"/>
      <c r="IGD101" s="30"/>
      <c r="IGE101" s="30"/>
      <c r="IGF101" s="30"/>
      <c r="IGG101" s="30"/>
      <c r="IGH101" s="30"/>
      <c r="IGI101" s="30"/>
      <c r="IGJ101" s="30"/>
      <c r="IGK101" s="30"/>
      <c r="IGL101" s="30"/>
      <c r="IGM101" s="30"/>
      <c r="IGN101" s="30"/>
      <c r="IGO101" s="30"/>
      <c r="IGP101" s="30"/>
      <c r="IGQ101" s="30"/>
      <c r="IGR101" s="30"/>
      <c r="IGS101" s="30"/>
      <c r="IGT101" s="30"/>
      <c r="IGU101" s="30"/>
      <c r="IGV101" s="30"/>
      <c r="IGW101" s="30"/>
      <c r="IGX101" s="30"/>
      <c r="IGY101" s="30"/>
      <c r="IGZ101" s="30"/>
      <c r="IHA101" s="30"/>
      <c r="IHB101" s="30"/>
      <c r="IHC101" s="30"/>
      <c r="IHD101" s="30"/>
      <c r="IHE101" s="30"/>
      <c r="IHF101" s="30"/>
      <c r="IHG101" s="30"/>
      <c r="IHH101" s="30"/>
      <c r="IHI101" s="30"/>
      <c r="IHJ101" s="30"/>
      <c r="IHK101" s="30"/>
      <c r="IHL101" s="30"/>
      <c r="IHM101" s="30"/>
      <c r="IHN101" s="30"/>
      <c r="IHO101" s="30"/>
      <c r="IHP101" s="30"/>
      <c r="IHQ101" s="30"/>
      <c r="IHR101" s="30"/>
      <c r="IHS101" s="30"/>
      <c r="IHT101" s="30"/>
      <c r="IHU101" s="30"/>
      <c r="IHV101" s="30"/>
      <c r="IHW101" s="30"/>
      <c r="IHX101" s="30"/>
      <c r="IHY101" s="30"/>
      <c r="IHZ101" s="30"/>
      <c r="IIA101" s="30"/>
      <c r="IIB101" s="30"/>
      <c r="IIC101" s="30"/>
      <c r="IID101" s="30"/>
      <c r="IIE101" s="30"/>
      <c r="IIF101" s="30"/>
      <c r="IIG101" s="30"/>
      <c r="IIH101" s="30"/>
      <c r="III101" s="30"/>
      <c r="IIJ101" s="30"/>
      <c r="IIK101" s="30"/>
      <c r="IIL101" s="30"/>
      <c r="IIM101" s="30"/>
      <c r="IIN101" s="30"/>
      <c r="IIO101" s="30"/>
      <c r="IIP101" s="30"/>
      <c r="IIQ101" s="30"/>
      <c r="IIR101" s="30"/>
      <c r="IIS101" s="30"/>
      <c r="IIT101" s="30"/>
      <c r="IIU101" s="30"/>
      <c r="IIV101" s="30"/>
      <c r="IIW101" s="30"/>
      <c r="IIX101" s="30"/>
      <c r="IIY101" s="30"/>
      <c r="IIZ101" s="30"/>
      <c r="IJA101" s="30"/>
      <c r="IJB101" s="30"/>
      <c r="IJC101" s="30"/>
      <c r="IJD101" s="30"/>
      <c r="IJE101" s="30"/>
      <c r="IJF101" s="30"/>
      <c r="IJG101" s="30"/>
      <c r="IJH101" s="30"/>
      <c r="IJI101" s="30"/>
      <c r="IJJ101" s="30"/>
      <c r="IJK101" s="30"/>
      <c r="IJL101" s="30"/>
      <c r="IJM101" s="30"/>
      <c r="IJN101" s="30"/>
      <c r="IJO101" s="30"/>
      <c r="IJP101" s="30"/>
      <c r="IJQ101" s="30"/>
      <c r="IJR101" s="30"/>
      <c r="IJS101" s="30"/>
      <c r="IJT101" s="30"/>
      <c r="IJU101" s="30"/>
      <c r="IJV101" s="30"/>
      <c r="IJW101" s="30"/>
      <c r="IJX101" s="30"/>
      <c r="IJY101" s="30"/>
      <c r="IJZ101" s="30"/>
      <c r="IKA101" s="30"/>
      <c r="IKB101" s="30"/>
      <c r="IKC101" s="30"/>
      <c r="IKD101" s="30"/>
      <c r="IKE101" s="30"/>
      <c r="IKF101" s="30"/>
      <c r="IKG101" s="30"/>
      <c r="IKH101" s="30"/>
      <c r="IKI101" s="30"/>
      <c r="IKJ101" s="30"/>
      <c r="IKK101" s="30"/>
      <c r="IKL101" s="30"/>
      <c r="IKM101" s="30"/>
      <c r="IKN101" s="30"/>
      <c r="IKO101" s="30"/>
      <c r="IKP101" s="30"/>
      <c r="IKQ101" s="30"/>
      <c r="IKR101" s="30"/>
      <c r="IKS101" s="30"/>
      <c r="IKT101" s="30"/>
      <c r="IKU101" s="30"/>
      <c r="IKV101" s="30"/>
      <c r="IKW101" s="30"/>
      <c r="IKX101" s="30"/>
      <c r="IKY101" s="30"/>
      <c r="IKZ101" s="30"/>
      <c r="ILA101" s="30"/>
      <c r="ILB101" s="30"/>
      <c r="ILC101" s="30"/>
      <c r="ILD101" s="30"/>
      <c r="ILE101" s="30"/>
      <c r="ILF101" s="30"/>
      <c r="ILG101" s="30"/>
      <c r="ILH101" s="30"/>
      <c r="ILI101" s="30"/>
      <c r="ILJ101" s="30"/>
      <c r="ILK101" s="30"/>
      <c r="ILL101" s="30"/>
      <c r="ILM101" s="30"/>
      <c r="ILN101" s="30"/>
      <c r="ILO101" s="30"/>
      <c r="ILP101" s="30"/>
      <c r="ILQ101" s="30"/>
      <c r="ILR101" s="30"/>
      <c r="ILS101" s="30"/>
      <c r="ILT101" s="30"/>
      <c r="ILU101" s="30"/>
      <c r="ILV101" s="30"/>
      <c r="ILW101" s="30"/>
      <c r="ILX101" s="30"/>
      <c r="ILY101" s="30"/>
      <c r="ILZ101" s="30"/>
      <c r="IMA101" s="30"/>
      <c r="IMB101" s="30"/>
      <c r="IMC101" s="30"/>
      <c r="IMD101" s="30"/>
      <c r="IME101" s="30"/>
      <c r="IMF101" s="30"/>
      <c r="IMG101" s="30"/>
      <c r="IMH101" s="30"/>
      <c r="IMI101" s="30"/>
      <c r="IMJ101" s="30"/>
      <c r="IMK101" s="30"/>
      <c r="IML101" s="30"/>
      <c r="IMM101" s="30"/>
      <c r="IMN101" s="30"/>
      <c r="IMO101" s="30"/>
      <c r="IMP101" s="30"/>
      <c r="IMQ101" s="30"/>
      <c r="IMR101" s="30"/>
      <c r="IMS101" s="30"/>
      <c r="IMT101" s="30"/>
      <c r="IMU101" s="30"/>
      <c r="IMV101" s="30"/>
      <c r="IMW101" s="30"/>
      <c r="IMX101" s="30"/>
      <c r="IMY101" s="30"/>
      <c r="IMZ101" s="30"/>
      <c r="INA101" s="30"/>
      <c r="INB101" s="30"/>
      <c r="INC101" s="30"/>
      <c r="IND101" s="30"/>
      <c r="INE101" s="30"/>
      <c r="INF101" s="30"/>
      <c r="ING101" s="30"/>
      <c r="INH101" s="30"/>
      <c r="INI101" s="30"/>
      <c r="INJ101" s="30"/>
      <c r="INK101" s="30"/>
      <c r="INL101" s="30"/>
      <c r="INM101" s="30"/>
      <c r="INN101" s="30"/>
      <c r="INO101" s="30"/>
      <c r="INP101" s="30"/>
      <c r="INQ101" s="30"/>
      <c r="INR101" s="30"/>
      <c r="INS101" s="30"/>
      <c r="INT101" s="30"/>
      <c r="INU101" s="30"/>
      <c r="INV101" s="30"/>
      <c r="INW101" s="30"/>
      <c r="INX101" s="30"/>
      <c r="INY101" s="30"/>
      <c r="INZ101" s="30"/>
      <c r="IOA101" s="30"/>
      <c r="IOB101" s="30"/>
      <c r="IOC101" s="30"/>
      <c r="IOD101" s="30"/>
      <c r="IOE101" s="30"/>
      <c r="IOF101" s="30"/>
      <c r="IOG101" s="30"/>
      <c r="IOH101" s="30"/>
      <c r="IOI101" s="30"/>
      <c r="IOJ101" s="30"/>
      <c r="IOK101" s="30"/>
      <c r="IOL101" s="30"/>
      <c r="IOM101" s="30"/>
      <c r="ION101" s="30"/>
      <c r="IOO101" s="30"/>
      <c r="IOP101" s="30"/>
      <c r="IOQ101" s="30"/>
      <c r="IOR101" s="30"/>
      <c r="IOS101" s="30"/>
      <c r="IOT101" s="30"/>
      <c r="IOU101" s="30"/>
      <c r="IOV101" s="30"/>
      <c r="IOW101" s="30"/>
      <c r="IOX101" s="30"/>
      <c r="IOY101" s="30"/>
      <c r="IOZ101" s="30"/>
      <c r="IPA101" s="30"/>
      <c r="IPB101" s="30"/>
      <c r="IPC101" s="30"/>
      <c r="IPD101" s="30"/>
      <c r="IPE101" s="30"/>
      <c r="IPF101" s="30"/>
      <c r="IPG101" s="30"/>
      <c r="IPH101" s="30"/>
      <c r="IPI101" s="30"/>
      <c r="IPJ101" s="30"/>
      <c r="IPK101" s="30"/>
      <c r="IPL101" s="30"/>
      <c r="IPM101" s="30"/>
      <c r="IPN101" s="30"/>
      <c r="IPO101" s="30"/>
      <c r="IPP101" s="30"/>
      <c r="IPQ101" s="30"/>
      <c r="IPR101" s="30"/>
      <c r="IPS101" s="30"/>
      <c r="IPT101" s="30"/>
      <c r="IPU101" s="30"/>
      <c r="IPV101" s="30"/>
      <c r="IPW101" s="30"/>
      <c r="IPX101" s="30"/>
      <c r="IPY101" s="30"/>
      <c r="IPZ101" s="30"/>
      <c r="IQA101" s="30"/>
      <c r="IQB101" s="30"/>
      <c r="IQC101" s="30"/>
      <c r="IQD101" s="30"/>
      <c r="IQE101" s="30"/>
      <c r="IQF101" s="30"/>
      <c r="IQG101" s="30"/>
      <c r="IQH101" s="30"/>
      <c r="IQI101" s="30"/>
      <c r="IQJ101" s="30"/>
      <c r="IQK101" s="30"/>
      <c r="IQL101" s="30"/>
      <c r="IQM101" s="30"/>
      <c r="IQN101" s="30"/>
      <c r="IQO101" s="30"/>
      <c r="IQP101" s="30"/>
      <c r="IQQ101" s="30"/>
      <c r="IQR101" s="30"/>
      <c r="IQS101" s="30"/>
      <c r="IQT101" s="30"/>
      <c r="IQU101" s="30"/>
      <c r="IQV101" s="30"/>
      <c r="IQW101" s="30"/>
      <c r="IQX101" s="30"/>
      <c r="IQY101" s="30"/>
      <c r="IQZ101" s="30"/>
      <c r="IRA101" s="30"/>
      <c r="IRB101" s="30"/>
      <c r="IRC101" s="30"/>
      <c r="IRD101" s="30"/>
      <c r="IRE101" s="30"/>
      <c r="IRF101" s="30"/>
      <c r="IRG101" s="30"/>
      <c r="IRH101" s="30"/>
      <c r="IRI101" s="30"/>
      <c r="IRJ101" s="30"/>
      <c r="IRK101" s="30"/>
      <c r="IRL101" s="30"/>
      <c r="IRM101" s="30"/>
      <c r="IRN101" s="30"/>
      <c r="IRO101" s="30"/>
      <c r="IRP101" s="30"/>
      <c r="IRQ101" s="30"/>
      <c r="IRR101" s="30"/>
      <c r="IRS101" s="30"/>
      <c r="IRT101" s="30"/>
      <c r="IRU101" s="30"/>
      <c r="IRV101" s="30"/>
      <c r="IRW101" s="30"/>
      <c r="IRX101" s="30"/>
      <c r="IRY101" s="30"/>
      <c r="IRZ101" s="30"/>
      <c r="ISA101" s="30"/>
      <c r="ISB101" s="30"/>
      <c r="ISC101" s="30"/>
      <c r="ISD101" s="30"/>
      <c r="ISE101" s="30"/>
      <c r="ISF101" s="30"/>
      <c r="ISG101" s="30"/>
      <c r="ISH101" s="30"/>
      <c r="ISI101" s="30"/>
      <c r="ISJ101" s="30"/>
      <c r="ISK101" s="30"/>
      <c r="ISL101" s="30"/>
      <c r="ISM101" s="30"/>
      <c r="ISN101" s="30"/>
      <c r="ISO101" s="30"/>
      <c r="ISP101" s="30"/>
      <c r="ISQ101" s="30"/>
      <c r="ISR101" s="30"/>
      <c r="ISS101" s="30"/>
      <c r="IST101" s="30"/>
      <c r="ISU101" s="30"/>
      <c r="ISV101" s="30"/>
      <c r="ISW101" s="30"/>
      <c r="ISX101" s="30"/>
      <c r="ISY101" s="30"/>
      <c r="ISZ101" s="30"/>
      <c r="ITA101" s="30"/>
      <c r="ITB101" s="30"/>
      <c r="ITC101" s="30"/>
      <c r="ITD101" s="30"/>
      <c r="ITE101" s="30"/>
      <c r="ITF101" s="30"/>
      <c r="ITG101" s="30"/>
      <c r="ITH101" s="30"/>
      <c r="ITI101" s="30"/>
      <c r="ITJ101" s="30"/>
      <c r="ITK101" s="30"/>
      <c r="ITL101" s="30"/>
      <c r="ITM101" s="30"/>
      <c r="ITN101" s="30"/>
      <c r="ITO101" s="30"/>
      <c r="ITP101" s="30"/>
      <c r="ITQ101" s="30"/>
      <c r="ITR101" s="30"/>
      <c r="ITS101" s="30"/>
      <c r="ITT101" s="30"/>
      <c r="ITU101" s="30"/>
      <c r="ITV101" s="30"/>
      <c r="ITW101" s="30"/>
      <c r="ITX101" s="30"/>
      <c r="ITY101" s="30"/>
      <c r="ITZ101" s="30"/>
      <c r="IUA101" s="30"/>
      <c r="IUB101" s="30"/>
      <c r="IUC101" s="30"/>
      <c r="IUD101" s="30"/>
      <c r="IUE101" s="30"/>
      <c r="IUF101" s="30"/>
      <c r="IUG101" s="30"/>
      <c r="IUH101" s="30"/>
      <c r="IUI101" s="30"/>
      <c r="IUJ101" s="30"/>
      <c r="IUK101" s="30"/>
      <c r="IUL101" s="30"/>
      <c r="IUM101" s="30"/>
      <c r="IUN101" s="30"/>
      <c r="IUO101" s="30"/>
      <c r="IUP101" s="30"/>
      <c r="IUQ101" s="30"/>
      <c r="IUR101" s="30"/>
      <c r="IUS101" s="30"/>
      <c r="IUT101" s="30"/>
      <c r="IUU101" s="30"/>
      <c r="IUV101" s="30"/>
      <c r="IUW101" s="30"/>
      <c r="IUX101" s="30"/>
      <c r="IUY101" s="30"/>
      <c r="IUZ101" s="30"/>
      <c r="IVA101" s="30"/>
      <c r="IVB101" s="30"/>
      <c r="IVC101" s="30"/>
      <c r="IVD101" s="30"/>
      <c r="IVE101" s="30"/>
      <c r="IVF101" s="30"/>
      <c r="IVG101" s="30"/>
      <c r="IVH101" s="30"/>
      <c r="IVI101" s="30"/>
      <c r="IVJ101" s="30"/>
      <c r="IVK101" s="30"/>
      <c r="IVL101" s="30"/>
      <c r="IVM101" s="30"/>
      <c r="IVN101" s="30"/>
      <c r="IVO101" s="30"/>
      <c r="IVP101" s="30"/>
      <c r="IVQ101" s="30"/>
      <c r="IVR101" s="30"/>
      <c r="IVS101" s="30"/>
      <c r="IVT101" s="30"/>
      <c r="IVU101" s="30"/>
      <c r="IVV101" s="30"/>
      <c r="IVW101" s="30"/>
      <c r="IVX101" s="30"/>
      <c r="IVY101" s="30"/>
      <c r="IVZ101" s="30"/>
      <c r="IWA101" s="30"/>
      <c r="IWB101" s="30"/>
      <c r="IWC101" s="30"/>
      <c r="IWD101" s="30"/>
      <c r="IWE101" s="30"/>
      <c r="IWF101" s="30"/>
      <c r="IWG101" s="30"/>
      <c r="IWH101" s="30"/>
      <c r="IWI101" s="30"/>
      <c r="IWJ101" s="30"/>
      <c r="IWK101" s="30"/>
      <c r="IWL101" s="30"/>
      <c r="IWM101" s="30"/>
      <c r="IWN101" s="30"/>
      <c r="IWO101" s="30"/>
      <c r="IWP101" s="30"/>
      <c r="IWQ101" s="30"/>
      <c r="IWR101" s="30"/>
      <c r="IWS101" s="30"/>
      <c r="IWT101" s="30"/>
      <c r="IWU101" s="30"/>
      <c r="IWV101" s="30"/>
      <c r="IWW101" s="30"/>
      <c r="IWX101" s="30"/>
      <c r="IWY101" s="30"/>
      <c r="IWZ101" s="30"/>
      <c r="IXA101" s="30"/>
      <c r="IXB101" s="30"/>
      <c r="IXC101" s="30"/>
      <c r="IXD101" s="30"/>
      <c r="IXE101" s="30"/>
      <c r="IXF101" s="30"/>
      <c r="IXG101" s="30"/>
      <c r="IXH101" s="30"/>
      <c r="IXI101" s="30"/>
      <c r="IXJ101" s="30"/>
      <c r="IXK101" s="30"/>
      <c r="IXL101" s="30"/>
      <c r="IXM101" s="30"/>
      <c r="IXN101" s="30"/>
      <c r="IXO101" s="30"/>
      <c r="IXP101" s="30"/>
      <c r="IXQ101" s="30"/>
      <c r="IXR101" s="30"/>
      <c r="IXS101" s="30"/>
      <c r="IXT101" s="30"/>
      <c r="IXU101" s="30"/>
      <c r="IXV101" s="30"/>
      <c r="IXW101" s="30"/>
      <c r="IXX101" s="30"/>
      <c r="IXY101" s="30"/>
      <c r="IXZ101" s="30"/>
      <c r="IYA101" s="30"/>
      <c r="IYB101" s="30"/>
      <c r="IYC101" s="30"/>
      <c r="IYD101" s="30"/>
      <c r="IYE101" s="30"/>
      <c r="IYF101" s="30"/>
      <c r="IYG101" s="30"/>
      <c r="IYH101" s="30"/>
      <c r="IYI101" s="30"/>
      <c r="IYJ101" s="30"/>
      <c r="IYK101" s="30"/>
      <c r="IYL101" s="30"/>
      <c r="IYM101" s="30"/>
      <c r="IYN101" s="30"/>
      <c r="IYO101" s="30"/>
      <c r="IYP101" s="30"/>
      <c r="IYQ101" s="30"/>
      <c r="IYR101" s="30"/>
      <c r="IYS101" s="30"/>
      <c r="IYT101" s="30"/>
      <c r="IYU101" s="30"/>
      <c r="IYV101" s="30"/>
      <c r="IYW101" s="30"/>
      <c r="IYX101" s="30"/>
      <c r="IYY101" s="30"/>
      <c r="IYZ101" s="30"/>
      <c r="IZA101" s="30"/>
      <c r="IZB101" s="30"/>
      <c r="IZC101" s="30"/>
      <c r="IZD101" s="30"/>
      <c r="IZE101" s="30"/>
      <c r="IZF101" s="30"/>
      <c r="IZG101" s="30"/>
      <c r="IZH101" s="30"/>
      <c r="IZI101" s="30"/>
      <c r="IZJ101" s="30"/>
      <c r="IZK101" s="30"/>
      <c r="IZL101" s="30"/>
      <c r="IZM101" s="30"/>
      <c r="IZN101" s="30"/>
      <c r="IZO101" s="30"/>
      <c r="IZP101" s="30"/>
      <c r="IZQ101" s="30"/>
      <c r="IZR101" s="30"/>
      <c r="IZS101" s="30"/>
      <c r="IZT101" s="30"/>
      <c r="IZU101" s="30"/>
      <c r="IZV101" s="30"/>
      <c r="IZW101" s="30"/>
      <c r="IZX101" s="30"/>
      <c r="IZY101" s="30"/>
      <c r="IZZ101" s="30"/>
      <c r="JAA101" s="30"/>
      <c r="JAB101" s="30"/>
      <c r="JAC101" s="30"/>
      <c r="JAD101" s="30"/>
      <c r="JAE101" s="30"/>
      <c r="JAF101" s="30"/>
      <c r="JAG101" s="30"/>
      <c r="JAH101" s="30"/>
      <c r="JAI101" s="30"/>
      <c r="JAJ101" s="30"/>
      <c r="JAK101" s="30"/>
      <c r="JAL101" s="30"/>
      <c r="JAM101" s="30"/>
      <c r="JAN101" s="30"/>
      <c r="JAO101" s="30"/>
      <c r="JAP101" s="30"/>
      <c r="JAQ101" s="30"/>
      <c r="JAR101" s="30"/>
      <c r="JAS101" s="30"/>
      <c r="JAT101" s="30"/>
      <c r="JAU101" s="30"/>
      <c r="JAV101" s="30"/>
      <c r="JAW101" s="30"/>
      <c r="JAX101" s="30"/>
      <c r="JAY101" s="30"/>
      <c r="JAZ101" s="30"/>
      <c r="JBA101" s="30"/>
      <c r="JBB101" s="30"/>
      <c r="JBC101" s="30"/>
      <c r="JBD101" s="30"/>
      <c r="JBE101" s="30"/>
      <c r="JBF101" s="30"/>
      <c r="JBG101" s="30"/>
      <c r="JBH101" s="30"/>
      <c r="JBI101" s="30"/>
      <c r="JBJ101" s="30"/>
      <c r="JBK101" s="30"/>
      <c r="JBL101" s="30"/>
      <c r="JBM101" s="30"/>
      <c r="JBN101" s="30"/>
      <c r="JBO101" s="30"/>
      <c r="JBP101" s="30"/>
      <c r="JBQ101" s="30"/>
      <c r="JBR101" s="30"/>
      <c r="JBS101" s="30"/>
      <c r="JBT101" s="30"/>
      <c r="JBU101" s="30"/>
      <c r="JBV101" s="30"/>
      <c r="JBW101" s="30"/>
      <c r="JBX101" s="30"/>
      <c r="JBY101" s="30"/>
      <c r="JBZ101" s="30"/>
      <c r="JCA101" s="30"/>
      <c r="JCB101" s="30"/>
      <c r="JCC101" s="30"/>
      <c r="JCD101" s="30"/>
      <c r="JCE101" s="30"/>
      <c r="JCF101" s="30"/>
      <c r="JCG101" s="30"/>
      <c r="JCH101" s="30"/>
      <c r="JCI101" s="30"/>
      <c r="JCJ101" s="30"/>
      <c r="JCK101" s="30"/>
      <c r="JCL101" s="30"/>
      <c r="JCM101" s="30"/>
      <c r="JCN101" s="30"/>
      <c r="JCO101" s="30"/>
      <c r="JCP101" s="30"/>
      <c r="JCQ101" s="30"/>
      <c r="JCR101" s="30"/>
      <c r="JCS101" s="30"/>
      <c r="JCT101" s="30"/>
      <c r="JCU101" s="30"/>
      <c r="JCV101" s="30"/>
      <c r="JCW101" s="30"/>
      <c r="JCX101" s="30"/>
      <c r="JCY101" s="30"/>
      <c r="JCZ101" s="30"/>
      <c r="JDA101" s="30"/>
      <c r="JDB101" s="30"/>
      <c r="JDC101" s="30"/>
      <c r="JDD101" s="30"/>
      <c r="JDE101" s="30"/>
      <c r="JDF101" s="30"/>
      <c r="JDG101" s="30"/>
      <c r="JDH101" s="30"/>
      <c r="JDI101" s="30"/>
      <c r="JDJ101" s="30"/>
      <c r="JDK101" s="30"/>
      <c r="JDL101" s="30"/>
      <c r="JDM101" s="30"/>
      <c r="JDN101" s="30"/>
      <c r="JDO101" s="30"/>
      <c r="JDP101" s="30"/>
      <c r="JDQ101" s="30"/>
      <c r="JDR101" s="30"/>
      <c r="JDS101" s="30"/>
      <c r="JDT101" s="30"/>
      <c r="JDU101" s="30"/>
      <c r="JDV101" s="30"/>
      <c r="JDW101" s="30"/>
      <c r="JDX101" s="30"/>
      <c r="JDY101" s="30"/>
      <c r="JDZ101" s="30"/>
      <c r="JEA101" s="30"/>
      <c r="JEB101" s="30"/>
      <c r="JEC101" s="30"/>
      <c r="JED101" s="30"/>
      <c r="JEE101" s="30"/>
      <c r="JEF101" s="30"/>
      <c r="JEG101" s="30"/>
      <c r="JEH101" s="30"/>
      <c r="JEI101" s="30"/>
      <c r="JEJ101" s="30"/>
      <c r="JEK101" s="30"/>
      <c r="JEL101" s="30"/>
      <c r="JEM101" s="30"/>
      <c r="JEN101" s="30"/>
      <c r="JEO101" s="30"/>
      <c r="JEP101" s="30"/>
      <c r="JEQ101" s="30"/>
      <c r="JER101" s="30"/>
      <c r="JES101" s="30"/>
      <c r="JET101" s="30"/>
      <c r="JEU101" s="30"/>
      <c r="JEV101" s="30"/>
      <c r="JEW101" s="30"/>
      <c r="JEX101" s="30"/>
      <c r="JEY101" s="30"/>
      <c r="JEZ101" s="30"/>
      <c r="JFA101" s="30"/>
      <c r="JFB101" s="30"/>
      <c r="JFC101" s="30"/>
      <c r="JFD101" s="30"/>
      <c r="JFE101" s="30"/>
      <c r="JFF101" s="30"/>
      <c r="JFG101" s="30"/>
      <c r="JFH101" s="30"/>
      <c r="JFI101" s="30"/>
      <c r="JFJ101" s="30"/>
      <c r="JFK101" s="30"/>
      <c r="JFL101" s="30"/>
      <c r="JFM101" s="30"/>
      <c r="JFN101" s="30"/>
      <c r="JFO101" s="30"/>
      <c r="JFP101" s="30"/>
      <c r="JFQ101" s="30"/>
      <c r="JFR101" s="30"/>
      <c r="JFS101" s="30"/>
      <c r="JFT101" s="30"/>
      <c r="JFU101" s="30"/>
      <c r="JFV101" s="30"/>
      <c r="JFW101" s="30"/>
      <c r="JFX101" s="30"/>
      <c r="JFY101" s="30"/>
      <c r="JFZ101" s="30"/>
      <c r="JGA101" s="30"/>
      <c r="JGB101" s="30"/>
      <c r="JGC101" s="30"/>
      <c r="JGD101" s="30"/>
      <c r="JGE101" s="30"/>
      <c r="JGF101" s="30"/>
      <c r="JGG101" s="30"/>
      <c r="JGH101" s="30"/>
      <c r="JGI101" s="30"/>
      <c r="JGJ101" s="30"/>
      <c r="JGK101" s="30"/>
      <c r="JGL101" s="30"/>
      <c r="JGM101" s="30"/>
      <c r="JGN101" s="30"/>
      <c r="JGO101" s="30"/>
      <c r="JGP101" s="30"/>
      <c r="JGQ101" s="30"/>
      <c r="JGR101" s="30"/>
      <c r="JGS101" s="30"/>
      <c r="JGT101" s="30"/>
      <c r="JGU101" s="30"/>
      <c r="JGV101" s="30"/>
      <c r="JGW101" s="30"/>
      <c r="JGX101" s="30"/>
      <c r="JGY101" s="30"/>
      <c r="JGZ101" s="30"/>
      <c r="JHA101" s="30"/>
      <c r="JHB101" s="30"/>
      <c r="JHC101" s="30"/>
      <c r="JHD101" s="30"/>
      <c r="JHE101" s="30"/>
      <c r="JHF101" s="30"/>
      <c r="JHG101" s="30"/>
      <c r="JHH101" s="30"/>
      <c r="JHI101" s="30"/>
      <c r="JHJ101" s="30"/>
      <c r="JHK101" s="30"/>
      <c r="JHL101" s="30"/>
      <c r="JHM101" s="30"/>
      <c r="JHN101" s="30"/>
      <c r="JHO101" s="30"/>
      <c r="JHP101" s="30"/>
      <c r="JHQ101" s="30"/>
      <c r="JHR101" s="30"/>
      <c r="JHS101" s="30"/>
      <c r="JHT101" s="30"/>
      <c r="JHU101" s="30"/>
      <c r="JHV101" s="30"/>
      <c r="JHW101" s="30"/>
      <c r="JHX101" s="30"/>
      <c r="JHY101" s="30"/>
      <c r="JHZ101" s="30"/>
      <c r="JIA101" s="30"/>
      <c r="JIB101" s="30"/>
      <c r="JIC101" s="30"/>
      <c r="JID101" s="30"/>
      <c r="JIE101" s="30"/>
      <c r="JIF101" s="30"/>
      <c r="JIG101" s="30"/>
      <c r="JIH101" s="30"/>
      <c r="JII101" s="30"/>
      <c r="JIJ101" s="30"/>
      <c r="JIK101" s="30"/>
      <c r="JIL101" s="30"/>
      <c r="JIM101" s="30"/>
      <c r="JIN101" s="30"/>
      <c r="JIO101" s="30"/>
      <c r="JIP101" s="30"/>
      <c r="JIQ101" s="30"/>
      <c r="JIR101" s="30"/>
      <c r="JIS101" s="30"/>
      <c r="JIT101" s="30"/>
      <c r="JIU101" s="30"/>
      <c r="JIV101" s="30"/>
      <c r="JIW101" s="30"/>
      <c r="JIX101" s="30"/>
      <c r="JIY101" s="30"/>
      <c r="JIZ101" s="30"/>
      <c r="JJA101" s="30"/>
      <c r="JJB101" s="30"/>
      <c r="JJC101" s="30"/>
      <c r="JJD101" s="30"/>
      <c r="JJE101" s="30"/>
      <c r="JJF101" s="30"/>
      <c r="JJG101" s="30"/>
      <c r="JJH101" s="30"/>
      <c r="JJI101" s="30"/>
      <c r="JJJ101" s="30"/>
      <c r="JJK101" s="30"/>
      <c r="JJL101" s="30"/>
      <c r="JJM101" s="30"/>
      <c r="JJN101" s="30"/>
      <c r="JJO101" s="30"/>
      <c r="JJP101" s="30"/>
      <c r="JJQ101" s="30"/>
      <c r="JJR101" s="30"/>
      <c r="JJS101" s="30"/>
      <c r="JJT101" s="30"/>
      <c r="JJU101" s="30"/>
      <c r="JJV101" s="30"/>
      <c r="JJW101" s="30"/>
      <c r="JJX101" s="30"/>
      <c r="JJY101" s="30"/>
      <c r="JJZ101" s="30"/>
      <c r="JKA101" s="30"/>
      <c r="JKB101" s="30"/>
      <c r="JKC101" s="30"/>
      <c r="JKD101" s="30"/>
      <c r="JKE101" s="30"/>
      <c r="JKF101" s="30"/>
      <c r="JKG101" s="30"/>
      <c r="JKH101" s="30"/>
      <c r="JKI101" s="30"/>
      <c r="JKJ101" s="30"/>
      <c r="JKK101" s="30"/>
      <c r="JKL101" s="30"/>
      <c r="JKM101" s="30"/>
      <c r="JKN101" s="30"/>
      <c r="JKO101" s="30"/>
      <c r="JKP101" s="30"/>
      <c r="JKQ101" s="30"/>
      <c r="JKR101" s="30"/>
      <c r="JKS101" s="30"/>
      <c r="JKT101" s="30"/>
      <c r="JKU101" s="30"/>
      <c r="JKV101" s="30"/>
      <c r="JKW101" s="30"/>
      <c r="JKX101" s="30"/>
      <c r="JKY101" s="30"/>
      <c r="JKZ101" s="30"/>
      <c r="JLA101" s="30"/>
      <c r="JLB101" s="30"/>
      <c r="JLC101" s="30"/>
      <c r="JLD101" s="30"/>
      <c r="JLE101" s="30"/>
      <c r="JLF101" s="30"/>
      <c r="JLG101" s="30"/>
      <c r="JLH101" s="30"/>
      <c r="JLI101" s="30"/>
      <c r="JLJ101" s="30"/>
      <c r="JLK101" s="30"/>
      <c r="JLL101" s="30"/>
      <c r="JLM101" s="30"/>
      <c r="JLN101" s="30"/>
      <c r="JLO101" s="30"/>
      <c r="JLP101" s="30"/>
      <c r="JLQ101" s="30"/>
      <c r="JLR101" s="30"/>
      <c r="JLS101" s="30"/>
      <c r="JLT101" s="30"/>
      <c r="JLU101" s="30"/>
      <c r="JLV101" s="30"/>
      <c r="JLW101" s="30"/>
      <c r="JLX101" s="30"/>
      <c r="JLY101" s="30"/>
      <c r="JLZ101" s="30"/>
      <c r="JMA101" s="30"/>
      <c r="JMB101" s="30"/>
      <c r="JMC101" s="30"/>
      <c r="JMD101" s="30"/>
      <c r="JME101" s="30"/>
      <c r="JMF101" s="30"/>
      <c r="JMG101" s="30"/>
      <c r="JMH101" s="30"/>
      <c r="JMI101" s="30"/>
      <c r="JMJ101" s="30"/>
      <c r="JMK101" s="30"/>
      <c r="JML101" s="30"/>
      <c r="JMM101" s="30"/>
      <c r="JMN101" s="30"/>
      <c r="JMO101" s="30"/>
      <c r="JMP101" s="30"/>
      <c r="JMQ101" s="30"/>
      <c r="JMR101" s="30"/>
      <c r="JMS101" s="30"/>
      <c r="JMT101" s="30"/>
      <c r="JMU101" s="30"/>
      <c r="JMV101" s="30"/>
      <c r="JMW101" s="30"/>
      <c r="JMX101" s="30"/>
      <c r="JMY101" s="30"/>
      <c r="JMZ101" s="30"/>
      <c r="JNA101" s="30"/>
      <c r="JNB101" s="30"/>
      <c r="JNC101" s="30"/>
      <c r="JND101" s="30"/>
      <c r="JNE101" s="30"/>
      <c r="JNF101" s="30"/>
      <c r="JNG101" s="30"/>
      <c r="JNH101" s="30"/>
      <c r="JNI101" s="30"/>
      <c r="JNJ101" s="30"/>
      <c r="JNK101" s="30"/>
      <c r="JNL101" s="30"/>
      <c r="JNM101" s="30"/>
      <c r="JNN101" s="30"/>
      <c r="JNO101" s="30"/>
      <c r="JNP101" s="30"/>
      <c r="JNQ101" s="30"/>
      <c r="JNR101" s="30"/>
      <c r="JNS101" s="30"/>
      <c r="JNT101" s="30"/>
      <c r="JNU101" s="30"/>
      <c r="JNV101" s="30"/>
      <c r="JNW101" s="30"/>
      <c r="JNX101" s="30"/>
      <c r="JNY101" s="30"/>
      <c r="JNZ101" s="30"/>
      <c r="JOA101" s="30"/>
      <c r="JOB101" s="30"/>
      <c r="JOC101" s="30"/>
      <c r="JOD101" s="30"/>
      <c r="JOE101" s="30"/>
      <c r="JOF101" s="30"/>
      <c r="JOG101" s="30"/>
      <c r="JOH101" s="30"/>
      <c r="JOI101" s="30"/>
      <c r="JOJ101" s="30"/>
      <c r="JOK101" s="30"/>
      <c r="JOL101" s="30"/>
      <c r="JOM101" s="30"/>
      <c r="JON101" s="30"/>
      <c r="JOO101" s="30"/>
      <c r="JOP101" s="30"/>
      <c r="JOQ101" s="30"/>
      <c r="JOR101" s="30"/>
      <c r="JOS101" s="30"/>
      <c r="JOT101" s="30"/>
      <c r="JOU101" s="30"/>
      <c r="JOV101" s="30"/>
      <c r="JOW101" s="30"/>
      <c r="JOX101" s="30"/>
      <c r="JOY101" s="30"/>
      <c r="JOZ101" s="30"/>
      <c r="JPA101" s="30"/>
      <c r="JPB101" s="30"/>
      <c r="JPC101" s="30"/>
      <c r="JPD101" s="30"/>
      <c r="JPE101" s="30"/>
      <c r="JPF101" s="30"/>
      <c r="JPG101" s="30"/>
      <c r="JPH101" s="30"/>
      <c r="JPI101" s="30"/>
      <c r="JPJ101" s="30"/>
      <c r="JPK101" s="30"/>
      <c r="JPL101" s="30"/>
      <c r="JPM101" s="30"/>
      <c r="JPN101" s="30"/>
      <c r="JPO101" s="30"/>
      <c r="JPP101" s="30"/>
      <c r="JPQ101" s="30"/>
      <c r="JPR101" s="30"/>
      <c r="JPS101" s="30"/>
      <c r="JPT101" s="30"/>
      <c r="JPU101" s="30"/>
      <c r="JPV101" s="30"/>
      <c r="JPW101" s="30"/>
      <c r="JPX101" s="30"/>
      <c r="JPY101" s="30"/>
      <c r="JPZ101" s="30"/>
      <c r="JQA101" s="30"/>
      <c r="JQB101" s="30"/>
      <c r="JQC101" s="30"/>
      <c r="JQD101" s="30"/>
      <c r="JQE101" s="30"/>
      <c r="JQF101" s="30"/>
      <c r="JQG101" s="30"/>
      <c r="JQH101" s="30"/>
      <c r="JQI101" s="30"/>
      <c r="JQJ101" s="30"/>
      <c r="JQK101" s="30"/>
      <c r="JQL101" s="30"/>
      <c r="JQM101" s="30"/>
      <c r="JQN101" s="30"/>
      <c r="JQO101" s="30"/>
      <c r="JQP101" s="30"/>
      <c r="JQQ101" s="30"/>
      <c r="JQR101" s="30"/>
      <c r="JQS101" s="30"/>
      <c r="JQT101" s="30"/>
      <c r="JQU101" s="30"/>
      <c r="JQV101" s="30"/>
      <c r="JQW101" s="30"/>
      <c r="JQX101" s="30"/>
      <c r="JQY101" s="30"/>
      <c r="JQZ101" s="30"/>
      <c r="JRA101" s="30"/>
      <c r="JRB101" s="30"/>
      <c r="JRC101" s="30"/>
      <c r="JRD101" s="30"/>
      <c r="JRE101" s="30"/>
      <c r="JRF101" s="30"/>
      <c r="JRG101" s="30"/>
      <c r="JRH101" s="30"/>
      <c r="JRI101" s="30"/>
      <c r="JRJ101" s="30"/>
      <c r="JRK101" s="30"/>
      <c r="JRL101" s="30"/>
      <c r="JRM101" s="30"/>
      <c r="JRN101" s="30"/>
      <c r="JRO101" s="30"/>
      <c r="JRP101" s="30"/>
      <c r="JRQ101" s="30"/>
      <c r="JRR101" s="30"/>
      <c r="JRS101" s="30"/>
      <c r="JRT101" s="30"/>
      <c r="JRU101" s="30"/>
      <c r="JRV101" s="30"/>
      <c r="JRW101" s="30"/>
      <c r="JRX101" s="30"/>
      <c r="JRY101" s="30"/>
      <c r="JRZ101" s="30"/>
      <c r="JSA101" s="30"/>
      <c r="JSB101" s="30"/>
      <c r="JSC101" s="30"/>
      <c r="JSD101" s="30"/>
      <c r="JSE101" s="30"/>
      <c r="JSF101" s="30"/>
      <c r="JSG101" s="30"/>
      <c r="JSH101" s="30"/>
      <c r="JSI101" s="30"/>
      <c r="JSJ101" s="30"/>
      <c r="JSK101" s="30"/>
      <c r="JSL101" s="30"/>
      <c r="JSM101" s="30"/>
      <c r="JSN101" s="30"/>
      <c r="JSO101" s="30"/>
      <c r="JSP101" s="30"/>
      <c r="JSQ101" s="30"/>
      <c r="JSR101" s="30"/>
      <c r="JSS101" s="30"/>
      <c r="JST101" s="30"/>
      <c r="JSU101" s="30"/>
      <c r="JSV101" s="30"/>
      <c r="JSW101" s="30"/>
      <c r="JSX101" s="30"/>
      <c r="JSY101" s="30"/>
      <c r="JSZ101" s="30"/>
      <c r="JTA101" s="30"/>
      <c r="JTB101" s="30"/>
      <c r="JTC101" s="30"/>
      <c r="JTD101" s="30"/>
      <c r="JTE101" s="30"/>
      <c r="JTF101" s="30"/>
      <c r="JTG101" s="30"/>
      <c r="JTH101" s="30"/>
      <c r="JTI101" s="30"/>
      <c r="JTJ101" s="30"/>
      <c r="JTK101" s="30"/>
      <c r="JTL101" s="30"/>
      <c r="JTM101" s="30"/>
      <c r="JTN101" s="30"/>
      <c r="JTO101" s="30"/>
      <c r="JTP101" s="30"/>
      <c r="JTQ101" s="30"/>
      <c r="JTR101" s="30"/>
      <c r="JTS101" s="30"/>
      <c r="JTT101" s="30"/>
      <c r="JTU101" s="30"/>
      <c r="JTV101" s="30"/>
      <c r="JTW101" s="30"/>
      <c r="JTX101" s="30"/>
      <c r="JTY101" s="30"/>
      <c r="JTZ101" s="30"/>
      <c r="JUA101" s="30"/>
      <c r="JUB101" s="30"/>
      <c r="JUC101" s="30"/>
      <c r="JUD101" s="30"/>
      <c r="JUE101" s="30"/>
      <c r="JUF101" s="30"/>
      <c r="JUG101" s="30"/>
      <c r="JUH101" s="30"/>
      <c r="JUI101" s="30"/>
      <c r="JUJ101" s="30"/>
      <c r="JUK101" s="30"/>
      <c r="JUL101" s="30"/>
      <c r="JUM101" s="30"/>
      <c r="JUN101" s="30"/>
      <c r="JUO101" s="30"/>
      <c r="JUP101" s="30"/>
      <c r="JUQ101" s="30"/>
      <c r="JUR101" s="30"/>
      <c r="JUS101" s="30"/>
      <c r="JUT101" s="30"/>
      <c r="JUU101" s="30"/>
      <c r="JUV101" s="30"/>
      <c r="JUW101" s="30"/>
      <c r="JUX101" s="30"/>
      <c r="JUY101" s="30"/>
      <c r="JUZ101" s="30"/>
      <c r="JVA101" s="30"/>
      <c r="JVB101" s="30"/>
      <c r="JVC101" s="30"/>
      <c r="JVD101" s="30"/>
      <c r="JVE101" s="30"/>
      <c r="JVF101" s="30"/>
      <c r="JVG101" s="30"/>
      <c r="JVH101" s="30"/>
      <c r="JVI101" s="30"/>
      <c r="JVJ101" s="30"/>
      <c r="JVK101" s="30"/>
      <c r="JVL101" s="30"/>
      <c r="JVM101" s="30"/>
      <c r="JVN101" s="30"/>
      <c r="JVO101" s="30"/>
      <c r="JVP101" s="30"/>
      <c r="JVQ101" s="30"/>
      <c r="JVR101" s="30"/>
      <c r="JVS101" s="30"/>
      <c r="JVT101" s="30"/>
      <c r="JVU101" s="30"/>
      <c r="JVV101" s="30"/>
      <c r="JVW101" s="30"/>
      <c r="JVX101" s="30"/>
      <c r="JVY101" s="30"/>
      <c r="JVZ101" s="30"/>
      <c r="JWA101" s="30"/>
      <c r="JWB101" s="30"/>
      <c r="JWC101" s="30"/>
      <c r="JWD101" s="30"/>
      <c r="JWE101" s="30"/>
      <c r="JWF101" s="30"/>
      <c r="JWG101" s="30"/>
      <c r="JWH101" s="30"/>
      <c r="JWI101" s="30"/>
      <c r="JWJ101" s="30"/>
      <c r="JWK101" s="30"/>
      <c r="JWL101" s="30"/>
      <c r="JWM101" s="30"/>
      <c r="JWN101" s="30"/>
      <c r="JWO101" s="30"/>
      <c r="JWP101" s="30"/>
      <c r="JWQ101" s="30"/>
      <c r="JWR101" s="30"/>
      <c r="JWS101" s="30"/>
      <c r="JWT101" s="30"/>
      <c r="JWU101" s="30"/>
      <c r="JWV101" s="30"/>
      <c r="JWW101" s="30"/>
      <c r="JWX101" s="30"/>
      <c r="JWY101" s="30"/>
      <c r="JWZ101" s="30"/>
      <c r="JXA101" s="30"/>
      <c r="JXB101" s="30"/>
      <c r="JXC101" s="30"/>
      <c r="JXD101" s="30"/>
      <c r="JXE101" s="30"/>
      <c r="JXF101" s="30"/>
      <c r="JXG101" s="30"/>
      <c r="JXH101" s="30"/>
      <c r="JXI101" s="30"/>
      <c r="JXJ101" s="30"/>
      <c r="JXK101" s="30"/>
      <c r="JXL101" s="30"/>
      <c r="JXM101" s="30"/>
      <c r="JXN101" s="30"/>
      <c r="JXO101" s="30"/>
      <c r="JXP101" s="30"/>
      <c r="JXQ101" s="30"/>
      <c r="JXR101" s="30"/>
      <c r="JXS101" s="30"/>
      <c r="JXT101" s="30"/>
      <c r="JXU101" s="30"/>
      <c r="JXV101" s="30"/>
      <c r="JXW101" s="30"/>
      <c r="JXX101" s="30"/>
      <c r="JXY101" s="30"/>
      <c r="JXZ101" s="30"/>
      <c r="JYA101" s="30"/>
      <c r="JYB101" s="30"/>
      <c r="JYC101" s="30"/>
      <c r="JYD101" s="30"/>
      <c r="JYE101" s="30"/>
      <c r="JYF101" s="30"/>
      <c r="JYG101" s="30"/>
      <c r="JYH101" s="30"/>
      <c r="JYI101" s="30"/>
      <c r="JYJ101" s="30"/>
      <c r="JYK101" s="30"/>
      <c r="JYL101" s="30"/>
      <c r="JYM101" s="30"/>
      <c r="JYN101" s="30"/>
      <c r="JYO101" s="30"/>
      <c r="JYP101" s="30"/>
      <c r="JYQ101" s="30"/>
      <c r="JYR101" s="30"/>
      <c r="JYS101" s="30"/>
      <c r="JYT101" s="30"/>
      <c r="JYU101" s="30"/>
      <c r="JYV101" s="30"/>
      <c r="JYW101" s="30"/>
      <c r="JYX101" s="30"/>
      <c r="JYY101" s="30"/>
      <c r="JYZ101" s="30"/>
      <c r="JZA101" s="30"/>
      <c r="JZB101" s="30"/>
      <c r="JZC101" s="30"/>
      <c r="JZD101" s="30"/>
      <c r="JZE101" s="30"/>
      <c r="JZF101" s="30"/>
      <c r="JZG101" s="30"/>
      <c r="JZH101" s="30"/>
      <c r="JZI101" s="30"/>
      <c r="JZJ101" s="30"/>
      <c r="JZK101" s="30"/>
      <c r="JZL101" s="30"/>
      <c r="JZM101" s="30"/>
      <c r="JZN101" s="30"/>
      <c r="JZO101" s="30"/>
      <c r="JZP101" s="30"/>
      <c r="JZQ101" s="30"/>
      <c r="JZR101" s="30"/>
      <c r="JZS101" s="30"/>
      <c r="JZT101" s="30"/>
      <c r="JZU101" s="30"/>
      <c r="JZV101" s="30"/>
      <c r="JZW101" s="30"/>
      <c r="JZX101" s="30"/>
      <c r="JZY101" s="30"/>
      <c r="JZZ101" s="30"/>
      <c r="KAA101" s="30"/>
      <c r="KAB101" s="30"/>
      <c r="KAC101" s="30"/>
      <c r="KAD101" s="30"/>
      <c r="KAE101" s="30"/>
      <c r="KAF101" s="30"/>
      <c r="KAG101" s="30"/>
      <c r="KAH101" s="30"/>
      <c r="KAI101" s="30"/>
      <c r="KAJ101" s="30"/>
      <c r="KAK101" s="30"/>
      <c r="KAL101" s="30"/>
      <c r="KAM101" s="30"/>
      <c r="KAN101" s="30"/>
      <c r="KAO101" s="30"/>
      <c r="KAP101" s="30"/>
      <c r="KAQ101" s="30"/>
      <c r="KAR101" s="30"/>
      <c r="KAS101" s="30"/>
      <c r="KAT101" s="30"/>
      <c r="KAU101" s="30"/>
      <c r="KAV101" s="30"/>
      <c r="KAW101" s="30"/>
      <c r="KAX101" s="30"/>
      <c r="KAY101" s="30"/>
      <c r="KAZ101" s="30"/>
      <c r="KBA101" s="30"/>
      <c r="KBB101" s="30"/>
      <c r="KBC101" s="30"/>
      <c r="KBD101" s="30"/>
      <c r="KBE101" s="30"/>
      <c r="KBF101" s="30"/>
      <c r="KBG101" s="30"/>
      <c r="KBH101" s="30"/>
      <c r="KBI101" s="30"/>
      <c r="KBJ101" s="30"/>
      <c r="KBK101" s="30"/>
      <c r="KBL101" s="30"/>
      <c r="KBM101" s="30"/>
      <c r="KBN101" s="30"/>
      <c r="KBO101" s="30"/>
      <c r="KBP101" s="30"/>
      <c r="KBQ101" s="30"/>
      <c r="KBR101" s="30"/>
      <c r="KBS101" s="30"/>
      <c r="KBT101" s="30"/>
      <c r="KBU101" s="30"/>
      <c r="KBV101" s="30"/>
      <c r="KBW101" s="30"/>
      <c r="KBX101" s="30"/>
      <c r="KBY101" s="30"/>
      <c r="KBZ101" s="30"/>
      <c r="KCA101" s="30"/>
      <c r="KCB101" s="30"/>
      <c r="KCC101" s="30"/>
      <c r="KCD101" s="30"/>
      <c r="KCE101" s="30"/>
      <c r="KCF101" s="30"/>
      <c r="KCG101" s="30"/>
      <c r="KCH101" s="30"/>
      <c r="KCI101" s="30"/>
      <c r="KCJ101" s="30"/>
      <c r="KCK101" s="30"/>
      <c r="KCL101" s="30"/>
      <c r="KCM101" s="30"/>
      <c r="KCN101" s="30"/>
      <c r="KCO101" s="30"/>
      <c r="KCP101" s="30"/>
      <c r="KCQ101" s="30"/>
      <c r="KCR101" s="30"/>
      <c r="KCS101" s="30"/>
      <c r="KCT101" s="30"/>
      <c r="KCU101" s="30"/>
      <c r="KCV101" s="30"/>
      <c r="KCW101" s="30"/>
      <c r="KCX101" s="30"/>
      <c r="KCY101" s="30"/>
      <c r="KCZ101" s="30"/>
      <c r="KDA101" s="30"/>
      <c r="KDB101" s="30"/>
      <c r="KDC101" s="30"/>
      <c r="KDD101" s="30"/>
      <c r="KDE101" s="30"/>
      <c r="KDF101" s="30"/>
      <c r="KDG101" s="30"/>
      <c r="KDH101" s="30"/>
      <c r="KDI101" s="30"/>
      <c r="KDJ101" s="30"/>
      <c r="KDK101" s="30"/>
      <c r="KDL101" s="30"/>
      <c r="KDM101" s="30"/>
      <c r="KDN101" s="30"/>
      <c r="KDO101" s="30"/>
      <c r="KDP101" s="30"/>
      <c r="KDQ101" s="30"/>
      <c r="KDR101" s="30"/>
      <c r="KDS101" s="30"/>
      <c r="KDT101" s="30"/>
      <c r="KDU101" s="30"/>
      <c r="KDV101" s="30"/>
      <c r="KDW101" s="30"/>
      <c r="KDX101" s="30"/>
      <c r="KDY101" s="30"/>
      <c r="KDZ101" s="30"/>
      <c r="KEA101" s="30"/>
      <c r="KEB101" s="30"/>
      <c r="KEC101" s="30"/>
      <c r="KED101" s="30"/>
      <c r="KEE101" s="30"/>
      <c r="KEF101" s="30"/>
      <c r="KEG101" s="30"/>
      <c r="KEH101" s="30"/>
      <c r="KEI101" s="30"/>
      <c r="KEJ101" s="30"/>
      <c r="KEK101" s="30"/>
      <c r="KEL101" s="30"/>
      <c r="KEM101" s="30"/>
      <c r="KEN101" s="30"/>
      <c r="KEO101" s="30"/>
      <c r="KEP101" s="30"/>
      <c r="KEQ101" s="30"/>
      <c r="KER101" s="30"/>
      <c r="KES101" s="30"/>
      <c r="KET101" s="30"/>
      <c r="KEU101" s="30"/>
      <c r="KEV101" s="30"/>
      <c r="KEW101" s="30"/>
      <c r="KEX101" s="30"/>
      <c r="KEY101" s="30"/>
      <c r="KEZ101" s="30"/>
      <c r="KFA101" s="30"/>
      <c r="KFB101" s="30"/>
      <c r="KFC101" s="30"/>
      <c r="KFD101" s="30"/>
      <c r="KFE101" s="30"/>
      <c r="KFF101" s="30"/>
      <c r="KFG101" s="30"/>
      <c r="KFH101" s="30"/>
      <c r="KFI101" s="30"/>
      <c r="KFJ101" s="30"/>
      <c r="KFK101" s="30"/>
      <c r="KFL101" s="30"/>
      <c r="KFM101" s="30"/>
      <c r="KFN101" s="30"/>
      <c r="KFO101" s="30"/>
      <c r="KFP101" s="30"/>
      <c r="KFQ101" s="30"/>
      <c r="KFR101" s="30"/>
      <c r="KFS101" s="30"/>
      <c r="KFT101" s="30"/>
      <c r="KFU101" s="30"/>
      <c r="KFV101" s="30"/>
      <c r="KFW101" s="30"/>
      <c r="KFX101" s="30"/>
      <c r="KFY101" s="30"/>
      <c r="KFZ101" s="30"/>
      <c r="KGA101" s="30"/>
      <c r="KGB101" s="30"/>
      <c r="KGC101" s="30"/>
      <c r="KGD101" s="30"/>
      <c r="KGE101" s="30"/>
      <c r="KGF101" s="30"/>
      <c r="KGG101" s="30"/>
      <c r="KGH101" s="30"/>
      <c r="KGI101" s="30"/>
      <c r="KGJ101" s="30"/>
      <c r="KGK101" s="30"/>
      <c r="KGL101" s="30"/>
      <c r="KGM101" s="30"/>
      <c r="KGN101" s="30"/>
      <c r="KGO101" s="30"/>
      <c r="KGP101" s="30"/>
      <c r="KGQ101" s="30"/>
      <c r="KGR101" s="30"/>
      <c r="KGS101" s="30"/>
      <c r="KGT101" s="30"/>
      <c r="KGU101" s="30"/>
      <c r="KGV101" s="30"/>
      <c r="KGW101" s="30"/>
      <c r="KGX101" s="30"/>
      <c r="KGY101" s="30"/>
      <c r="KGZ101" s="30"/>
      <c r="KHA101" s="30"/>
      <c r="KHB101" s="30"/>
      <c r="KHC101" s="30"/>
      <c r="KHD101" s="30"/>
      <c r="KHE101" s="30"/>
      <c r="KHF101" s="30"/>
      <c r="KHG101" s="30"/>
      <c r="KHH101" s="30"/>
      <c r="KHI101" s="30"/>
      <c r="KHJ101" s="30"/>
      <c r="KHK101" s="30"/>
      <c r="KHL101" s="30"/>
      <c r="KHM101" s="30"/>
      <c r="KHN101" s="30"/>
      <c r="KHO101" s="30"/>
      <c r="KHP101" s="30"/>
      <c r="KHQ101" s="30"/>
      <c r="KHR101" s="30"/>
      <c r="KHS101" s="30"/>
      <c r="KHT101" s="30"/>
      <c r="KHU101" s="30"/>
      <c r="KHV101" s="30"/>
      <c r="KHW101" s="30"/>
      <c r="KHX101" s="30"/>
      <c r="KHY101" s="30"/>
      <c r="KHZ101" s="30"/>
      <c r="KIA101" s="30"/>
      <c r="KIB101" s="30"/>
      <c r="KIC101" s="30"/>
      <c r="KID101" s="30"/>
      <c r="KIE101" s="30"/>
      <c r="KIF101" s="30"/>
      <c r="KIG101" s="30"/>
      <c r="KIH101" s="30"/>
      <c r="KII101" s="30"/>
      <c r="KIJ101" s="30"/>
      <c r="KIK101" s="30"/>
      <c r="KIL101" s="30"/>
      <c r="KIM101" s="30"/>
      <c r="KIN101" s="30"/>
      <c r="KIO101" s="30"/>
      <c r="KIP101" s="30"/>
      <c r="KIQ101" s="30"/>
      <c r="KIR101" s="30"/>
      <c r="KIS101" s="30"/>
      <c r="KIT101" s="30"/>
      <c r="KIU101" s="30"/>
      <c r="KIV101" s="30"/>
      <c r="KIW101" s="30"/>
      <c r="KIX101" s="30"/>
      <c r="KIY101" s="30"/>
      <c r="KIZ101" s="30"/>
      <c r="KJA101" s="30"/>
      <c r="KJB101" s="30"/>
      <c r="KJC101" s="30"/>
      <c r="KJD101" s="30"/>
      <c r="KJE101" s="30"/>
      <c r="KJF101" s="30"/>
      <c r="KJG101" s="30"/>
      <c r="KJH101" s="30"/>
      <c r="KJI101" s="30"/>
      <c r="KJJ101" s="30"/>
      <c r="KJK101" s="30"/>
      <c r="KJL101" s="30"/>
      <c r="KJM101" s="30"/>
      <c r="KJN101" s="30"/>
      <c r="KJO101" s="30"/>
      <c r="KJP101" s="30"/>
      <c r="KJQ101" s="30"/>
      <c r="KJR101" s="30"/>
      <c r="KJS101" s="30"/>
      <c r="KJT101" s="30"/>
      <c r="KJU101" s="30"/>
      <c r="KJV101" s="30"/>
      <c r="KJW101" s="30"/>
      <c r="KJX101" s="30"/>
      <c r="KJY101" s="30"/>
      <c r="KJZ101" s="30"/>
      <c r="KKA101" s="30"/>
      <c r="KKB101" s="30"/>
      <c r="KKC101" s="30"/>
      <c r="KKD101" s="30"/>
      <c r="KKE101" s="30"/>
      <c r="KKF101" s="30"/>
      <c r="KKG101" s="30"/>
      <c r="KKH101" s="30"/>
      <c r="KKI101" s="30"/>
      <c r="KKJ101" s="30"/>
      <c r="KKK101" s="30"/>
      <c r="KKL101" s="30"/>
      <c r="KKM101" s="30"/>
      <c r="KKN101" s="30"/>
      <c r="KKO101" s="30"/>
      <c r="KKP101" s="30"/>
      <c r="KKQ101" s="30"/>
      <c r="KKR101" s="30"/>
      <c r="KKS101" s="30"/>
      <c r="KKT101" s="30"/>
      <c r="KKU101" s="30"/>
      <c r="KKV101" s="30"/>
      <c r="KKW101" s="30"/>
      <c r="KKX101" s="30"/>
      <c r="KKY101" s="30"/>
      <c r="KKZ101" s="30"/>
      <c r="KLA101" s="30"/>
      <c r="KLB101" s="30"/>
      <c r="KLC101" s="30"/>
      <c r="KLD101" s="30"/>
      <c r="KLE101" s="30"/>
      <c r="KLF101" s="30"/>
      <c r="KLG101" s="30"/>
      <c r="KLH101" s="30"/>
      <c r="KLI101" s="30"/>
      <c r="KLJ101" s="30"/>
      <c r="KLK101" s="30"/>
      <c r="KLL101" s="30"/>
      <c r="KLM101" s="30"/>
      <c r="KLN101" s="30"/>
      <c r="KLO101" s="30"/>
      <c r="KLP101" s="30"/>
      <c r="KLQ101" s="30"/>
      <c r="KLR101" s="30"/>
      <c r="KLS101" s="30"/>
      <c r="KLT101" s="30"/>
      <c r="KLU101" s="30"/>
      <c r="KLV101" s="30"/>
      <c r="KLW101" s="30"/>
      <c r="KLX101" s="30"/>
      <c r="KLY101" s="30"/>
      <c r="KLZ101" s="30"/>
      <c r="KMA101" s="30"/>
      <c r="KMB101" s="30"/>
      <c r="KMC101" s="30"/>
      <c r="KMD101" s="30"/>
      <c r="KME101" s="30"/>
      <c r="KMF101" s="30"/>
      <c r="KMG101" s="30"/>
      <c r="KMH101" s="30"/>
      <c r="KMI101" s="30"/>
      <c r="KMJ101" s="30"/>
      <c r="KMK101" s="30"/>
      <c r="KML101" s="30"/>
      <c r="KMM101" s="30"/>
      <c r="KMN101" s="30"/>
      <c r="KMO101" s="30"/>
      <c r="KMP101" s="30"/>
      <c r="KMQ101" s="30"/>
      <c r="KMR101" s="30"/>
      <c r="KMS101" s="30"/>
      <c r="KMT101" s="30"/>
      <c r="KMU101" s="30"/>
      <c r="KMV101" s="30"/>
      <c r="KMW101" s="30"/>
      <c r="KMX101" s="30"/>
      <c r="KMY101" s="30"/>
      <c r="KMZ101" s="30"/>
      <c r="KNA101" s="30"/>
      <c r="KNB101" s="30"/>
      <c r="KNC101" s="30"/>
      <c r="KND101" s="30"/>
      <c r="KNE101" s="30"/>
      <c r="KNF101" s="30"/>
      <c r="KNG101" s="30"/>
      <c r="KNH101" s="30"/>
      <c r="KNI101" s="30"/>
      <c r="KNJ101" s="30"/>
      <c r="KNK101" s="30"/>
      <c r="KNL101" s="30"/>
      <c r="KNM101" s="30"/>
      <c r="KNN101" s="30"/>
      <c r="KNO101" s="30"/>
      <c r="KNP101" s="30"/>
      <c r="KNQ101" s="30"/>
      <c r="KNR101" s="30"/>
      <c r="KNS101" s="30"/>
      <c r="KNT101" s="30"/>
      <c r="KNU101" s="30"/>
      <c r="KNV101" s="30"/>
      <c r="KNW101" s="30"/>
      <c r="KNX101" s="30"/>
      <c r="KNY101" s="30"/>
      <c r="KNZ101" s="30"/>
      <c r="KOA101" s="30"/>
      <c r="KOB101" s="30"/>
      <c r="KOC101" s="30"/>
      <c r="KOD101" s="30"/>
      <c r="KOE101" s="30"/>
      <c r="KOF101" s="30"/>
      <c r="KOG101" s="30"/>
      <c r="KOH101" s="30"/>
      <c r="KOI101" s="30"/>
      <c r="KOJ101" s="30"/>
      <c r="KOK101" s="30"/>
      <c r="KOL101" s="30"/>
      <c r="KOM101" s="30"/>
      <c r="KON101" s="30"/>
      <c r="KOO101" s="30"/>
      <c r="KOP101" s="30"/>
      <c r="KOQ101" s="30"/>
      <c r="KOR101" s="30"/>
      <c r="KOS101" s="30"/>
      <c r="KOT101" s="30"/>
      <c r="KOU101" s="30"/>
      <c r="KOV101" s="30"/>
      <c r="KOW101" s="30"/>
      <c r="KOX101" s="30"/>
      <c r="KOY101" s="30"/>
      <c r="KOZ101" s="30"/>
      <c r="KPA101" s="30"/>
      <c r="KPB101" s="30"/>
      <c r="KPC101" s="30"/>
      <c r="KPD101" s="30"/>
      <c r="KPE101" s="30"/>
      <c r="KPF101" s="30"/>
      <c r="KPG101" s="30"/>
      <c r="KPH101" s="30"/>
      <c r="KPI101" s="30"/>
      <c r="KPJ101" s="30"/>
      <c r="KPK101" s="30"/>
      <c r="KPL101" s="30"/>
      <c r="KPM101" s="30"/>
      <c r="KPN101" s="30"/>
      <c r="KPO101" s="30"/>
      <c r="KPP101" s="30"/>
      <c r="KPQ101" s="30"/>
      <c r="KPR101" s="30"/>
      <c r="KPS101" s="30"/>
      <c r="KPT101" s="30"/>
      <c r="KPU101" s="30"/>
      <c r="KPV101" s="30"/>
      <c r="KPW101" s="30"/>
      <c r="KPX101" s="30"/>
      <c r="KPY101" s="30"/>
      <c r="KPZ101" s="30"/>
      <c r="KQA101" s="30"/>
      <c r="KQB101" s="30"/>
      <c r="KQC101" s="30"/>
      <c r="KQD101" s="30"/>
      <c r="KQE101" s="30"/>
      <c r="KQF101" s="30"/>
      <c r="KQG101" s="30"/>
      <c r="KQH101" s="30"/>
      <c r="KQI101" s="30"/>
      <c r="KQJ101" s="30"/>
      <c r="KQK101" s="30"/>
      <c r="KQL101" s="30"/>
      <c r="KQM101" s="30"/>
      <c r="KQN101" s="30"/>
      <c r="KQO101" s="30"/>
      <c r="KQP101" s="30"/>
      <c r="KQQ101" s="30"/>
      <c r="KQR101" s="30"/>
      <c r="KQS101" s="30"/>
      <c r="KQT101" s="30"/>
      <c r="KQU101" s="30"/>
      <c r="KQV101" s="30"/>
      <c r="KQW101" s="30"/>
      <c r="KQX101" s="30"/>
      <c r="KQY101" s="30"/>
      <c r="KQZ101" s="30"/>
      <c r="KRA101" s="30"/>
      <c r="KRB101" s="30"/>
      <c r="KRC101" s="30"/>
      <c r="KRD101" s="30"/>
      <c r="KRE101" s="30"/>
      <c r="KRF101" s="30"/>
      <c r="KRG101" s="30"/>
      <c r="KRH101" s="30"/>
      <c r="KRI101" s="30"/>
      <c r="KRJ101" s="30"/>
      <c r="KRK101" s="30"/>
      <c r="KRL101" s="30"/>
      <c r="KRM101" s="30"/>
      <c r="KRN101" s="30"/>
      <c r="KRO101" s="30"/>
      <c r="KRP101" s="30"/>
      <c r="KRQ101" s="30"/>
      <c r="KRR101" s="30"/>
      <c r="KRS101" s="30"/>
      <c r="KRT101" s="30"/>
      <c r="KRU101" s="30"/>
      <c r="KRV101" s="30"/>
      <c r="KRW101" s="30"/>
      <c r="KRX101" s="30"/>
      <c r="KRY101" s="30"/>
      <c r="KRZ101" s="30"/>
      <c r="KSA101" s="30"/>
      <c r="KSB101" s="30"/>
      <c r="KSC101" s="30"/>
      <c r="KSD101" s="30"/>
      <c r="KSE101" s="30"/>
      <c r="KSF101" s="30"/>
      <c r="KSG101" s="30"/>
      <c r="KSH101" s="30"/>
      <c r="KSI101" s="30"/>
      <c r="KSJ101" s="30"/>
      <c r="KSK101" s="30"/>
      <c r="KSL101" s="30"/>
      <c r="KSM101" s="30"/>
      <c r="KSN101" s="30"/>
      <c r="KSO101" s="30"/>
      <c r="KSP101" s="30"/>
      <c r="KSQ101" s="30"/>
      <c r="KSR101" s="30"/>
      <c r="KSS101" s="30"/>
      <c r="KST101" s="30"/>
      <c r="KSU101" s="30"/>
      <c r="KSV101" s="30"/>
      <c r="KSW101" s="30"/>
      <c r="KSX101" s="30"/>
      <c r="KSY101" s="30"/>
      <c r="KSZ101" s="30"/>
      <c r="KTA101" s="30"/>
      <c r="KTB101" s="30"/>
      <c r="KTC101" s="30"/>
      <c r="KTD101" s="30"/>
      <c r="KTE101" s="30"/>
      <c r="KTF101" s="30"/>
      <c r="KTG101" s="30"/>
      <c r="KTH101" s="30"/>
      <c r="KTI101" s="30"/>
      <c r="KTJ101" s="30"/>
      <c r="KTK101" s="30"/>
      <c r="KTL101" s="30"/>
      <c r="KTM101" s="30"/>
      <c r="KTN101" s="30"/>
      <c r="KTO101" s="30"/>
      <c r="KTP101" s="30"/>
      <c r="KTQ101" s="30"/>
      <c r="KTR101" s="30"/>
      <c r="KTS101" s="30"/>
      <c r="KTT101" s="30"/>
      <c r="KTU101" s="30"/>
      <c r="KTV101" s="30"/>
      <c r="KTW101" s="30"/>
      <c r="KTX101" s="30"/>
      <c r="KTY101" s="30"/>
      <c r="KTZ101" s="30"/>
      <c r="KUA101" s="30"/>
      <c r="KUB101" s="30"/>
      <c r="KUC101" s="30"/>
      <c r="KUD101" s="30"/>
      <c r="KUE101" s="30"/>
      <c r="KUF101" s="30"/>
      <c r="KUG101" s="30"/>
      <c r="KUH101" s="30"/>
      <c r="KUI101" s="30"/>
      <c r="KUJ101" s="30"/>
      <c r="KUK101" s="30"/>
      <c r="KUL101" s="30"/>
      <c r="KUM101" s="30"/>
      <c r="KUN101" s="30"/>
      <c r="KUO101" s="30"/>
      <c r="KUP101" s="30"/>
      <c r="KUQ101" s="30"/>
      <c r="KUR101" s="30"/>
      <c r="KUS101" s="30"/>
      <c r="KUT101" s="30"/>
      <c r="KUU101" s="30"/>
      <c r="KUV101" s="30"/>
      <c r="KUW101" s="30"/>
      <c r="KUX101" s="30"/>
      <c r="KUY101" s="30"/>
      <c r="KUZ101" s="30"/>
      <c r="KVA101" s="30"/>
      <c r="KVB101" s="30"/>
      <c r="KVC101" s="30"/>
      <c r="KVD101" s="30"/>
      <c r="KVE101" s="30"/>
      <c r="KVF101" s="30"/>
      <c r="KVG101" s="30"/>
      <c r="KVH101" s="30"/>
      <c r="KVI101" s="30"/>
      <c r="KVJ101" s="30"/>
      <c r="KVK101" s="30"/>
      <c r="KVL101" s="30"/>
      <c r="KVM101" s="30"/>
      <c r="KVN101" s="30"/>
      <c r="KVO101" s="30"/>
      <c r="KVP101" s="30"/>
      <c r="KVQ101" s="30"/>
      <c r="KVR101" s="30"/>
      <c r="KVS101" s="30"/>
      <c r="KVT101" s="30"/>
      <c r="KVU101" s="30"/>
      <c r="KVV101" s="30"/>
      <c r="KVW101" s="30"/>
      <c r="KVX101" s="30"/>
      <c r="KVY101" s="30"/>
      <c r="KVZ101" s="30"/>
      <c r="KWA101" s="30"/>
      <c r="KWB101" s="30"/>
      <c r="KWC101" s="30"/>
      <c r="KWD101" s="30"/>
      <c r="KWE101" s="30"/>
      <c r="KWF101" s="30"/>
      <c r="KWG101" s="30"/>
      <c r="KWH101" s="30"/>
      <c r="KWI101" s="30"/>
      <c r="KWJ101" s="30"/>
      <c r="KWK101" s="30"/>
      <c r="KWL101" s="30"/>
      <c r="KWM101" s="30"/>
      <c r="KWN101" s="30"/>
      <c r="KWO101" s="30"/>
      <c r="KWP101" s="30"/>
      <c r="KWQ101" s="30"/>
      <c r="KWR101" s="30"/>
      <c r="KWS101" s="30"/>
      <c r="KWT101" s="30"/>
      <c r="KWU101" s="30"/>
      <c r="KWV101" s="30"/>
      <c r="KWW101" s="30"/>
      <c r="KWX101" s="30"/>
      <c r="KWY101" s="30"/>
      <c r="KWZ101" s="30"/>
      <c r="KXA101" s="30"/>
      <c r="KXB101" s="30"/>
      <c r="KXC101" s="30"/>
      <c r="KXD101" s="30"/>
      <c r="KXE101" s="30"/>
      <c r="KXF101" s="30"/>
      <c r="KXG101" s="30"/>
      <c r="KXH101" s="30"/>
      <c r="KXI101" s="30"/>
      <c r="KXJ101" s="30"/>
      <c r="KXK101" s="30"/>
      <c r="KXL101" s="30"/>
      <c r="KXM101" s="30"/>
      <c r="KXN101" s="30"/>
      <c r="KXO101" s="30"/>
      <c r="KXP101" s="30"/>
      <c r="KXQ101" s="30"/>
      <c r="KXR101" s="30"/>
      <c r="KXS101" s="30"/>
      <c r="KXT101" s="30"/>
      <c r="KXU101" s="30"/>
      <c r="KXV101" s="30"/>
      <c r="KXW101" s="30"/>
      <c r="KXX101" s="30"/>
      <c r="KXY101" s="30"/>
      <c r="KXZ101" s="30"/>
      <c r="KYA101" s="30"/>
      <c r="KYB101" s="30"/>
      <c r="KYC101" s="30"/>
      <c r="KYD101" s="30"/>
      <c r="KYE101" s="30"/>
      <c r="KYF101" s="30"/>
      <c r="KYG101" s="30"/>
      <c r="KYH101" s="30"/>
      <c r="KYI101" s="30"/>
      <c r="KYJ101" s="30"/>
      <c r="KYK101" s="30"/>
      <c r="KYL101" s="30"/>
      <c r="KYM101" s="30"/>
      <c r="KYN101" s="30"/>
      <c r="KYO101" s="30"/>
      <c r="KYP101" s="30"/>
      <c r="KYQ101" s="30"/>
      <c r="KYR101" s="30"/>
      <c r="KYS101" s="30"/>
      <c r="KYT101" s="30"/>
      <c r="KYU101" s="30"/>
      <c r="KYV101" s="30"/>
      <c r="KYW101" s="30"/>
      <c r="KYX101" s="30"/>
      <c r="KYY101" s="30"/>
      <c r="KYZ101" s="30"/>
      <c r="KZA101" s="30"/>
      <c r="KZB101" s="30"/>
      <c r="KZC101" s="30"/>
      <c r="KZD101" s="30"/>
      <c r="KZE101" s="30"/>
      <c r="KZF101" s="30"/>
      <c r="KZG101" s="30"/>
      <c r="KZH101" s="30"/>
      <c r="KZI101" s="30"/>
      <c r="KZJ101" s="30"/>
      <c r="KZK101" s="30"/>
      <c r="KZL101" s="30"/>
      <c r="KZM101" s="30"/>
      <c r="KZN101" s="30"/>
      <c r="KZO101" s="30"/>
      <c r="KZP101" s="30"/>
      <c r="KZQ101" s="30"/>
      <c r="KZR101" s="30"/>
      <c r="KZS101" s="30"/>
      <c r="KZT101" s="30"/>
      <c r="KZU101" s="30"/>
      <c r="KZV101" s="30"/>
      <c r="KZW101" s="30"/>
      <c r="KZX101" s="30"/>
      <c r="KZY101" s="30"/>
      <c r="KZZ101" s="30"/>
      <c r="LAA101" s="30"/>
      <c r="LAB101" s="30"/>
      <c r="LAC101" s="30"/>
      <c r="LAD101" s="30"/>
      <c r="LAE101" s="30"/>
      <c r="LAF101" s="30"/>
      <c r="LAG101" s="30"/>
      <c r="LAH101" s="30"/>
      <c r="LAI101" s="30"/>
      <c r="LAJ101" s="30"/>
      <c r="LAK101" s="30"/>
      <c r="LAL101" s="30"/>
      <c r="LAM101" s="30"/>
      <c r="LAN101" s="30"/>
      <c r="LAO101" s="30"/>
      <c r="LAP101" s="30"/>
      <c r="LAQ101" s="30"/>
      <c r="LAR101" s="30"/>
      <c r="LAS101" s="30"/>
      <c r="LAT101" s="30"/>
      <c r="LAU101" s="30"/>
      <c r="LAV101" s="30"/>
      <c r="LAW101" s="30"/>
      <c r="LAX101" s="30"/>
      <c r="LAY101" s="30"/>
      <c r="LAZ101" s="30"/>
      <c r="LBA101" s="30"/>
      <c r="LBB101" s="30"/>
      <c r="LBC101" s="30"/>
      <c r="LBD101" s="30"/>
      <c r="LBE101" s="30"/>
      <c r="LBF101" s="30"/>
      <c r="LBG101" s="30"/>
      <c r="LBH101" s="30"/>
      <c r="LBI101" s="30"/>
      <c r="LBJ101" s="30"/>
      <c r="LBK101" s="30"/>
      <c r="LBL101" s="30"/>
      <c r="LBM101" s="30"/>
      <c r="LBN101" s="30"/>
      <c r="LBO101" s="30"/>
      <c r="LBP101" s="30"/>
      <c r="LBQ101" s="30"/>
      <c r="LBR101" s="30"/>
      <c r="LBS101" s="30"/>
      <c r="LBT101" s="30"/>
      <c r="LBU101" s="30"/>
      <c r="LBV101" s="30"/>
      <c r="LBW101" s="30"/>
      <c r="LBX101" s="30"/>
      <c r="LBY101" s="30"/>
      <c r="LBZ101" s="30"/>
      <c r="LCA101" s="30"/>
      <c r="LCB101" s="30"/>
      <c r="LCC101" s="30"/>
      <c r="LCD101" s="30"/>
      <c r="LCE101" s="30"/>
      <c r="LCF101" s="30"/>
      <c r="LCG101" s="30"/>
      <c r="LCH101" s="30"/>
      <c r="LCI101" s="30"/>
      <c r="LCJ101" s="30"/>
      <c r="LCK101" s="30"/>
      <c r="LCL101" s="30"/>
      <c r="LCM101" s="30"/>
      <c r="LCN101" s="30"/>
      <c r="LCO101" s="30"/>
      <c r="LCP101" s="30"/>
      <c r="LCQ101" s="30"/>
      <c r="LCR101" s="30"/>
      <c r="LCS101" s="30"/>
      <c r="LCT101" s="30"/>
      <c r="LCU101" s="30"/>
      <c r="LCV101" s="30"/>
      <c r="LCW101" s="30"/>
      <c r="LCX101" s="30"/>
      <c r="LCY101" s="30"/>
      <c r="LCZ101" s="30"/>
      <c r="LDA101" s="30"/>
      <c r="LDB101" s="30"/>
      <c r="LDC101" s="30"/>
      <c r="LDD101" s="30"/>
      <c r="LDE101" s="30"/>
      <c r="LDF101" s="30"/>
      <c r="LDG101" s="30"/>
      <c r="LDH101" s="30"/>
      <c r="LDI101" s="30"/>
      <c r="LDJ101" s="30"/>
      <c r="LDK101" s="30"/>
      <c r="LDL101" s="30"/>
      <c r="LDM101" s="30"/>
      <c r="LDN101" s="30"/>
      <c r="LDO101" s="30"/>
      <c r="LDP101" s="30"/>
      <c r="LDQ101" s="30"/>
      <c r="LDR101" s="30"/>
      <c r="LDS101" s="30"/>
      <c r="LDT101" s="30"/>
      <c r="LDU101" s="30"/>
      <c r="LDV101" s="30"/>
      <c r="LDW101" s="30"/>
      <c r="LDX101" s="30"/>
      <c r="LDY101" s="30"/>
      <c r="LDZ101" s="30"/>
      <c r="LEA101" s="30"/>
      <c r="LEB101" s="30"/>
      <c r="LEC101" s="30"/>
      <c r="LED101" s="30"/>
      <c r="LEE101" s="30"/>
      <c r="LEF101" s="30"/>
      <c r="LEG101" s="30"/>
      <c r="LEH101" s="30"/>
      <c r="LEI101" s="30"/>
      <c r="LEJ101" s="30"/>
      <c r="LEK101" s="30"/>
      <c r="LEL101" s="30"/>
      <c r="LEM101" s="30"/>
      <c r="LEN101" s="30"/>
      <c r="LEO101" s="30"/>
      <c r="LEP101" s="30"/>
      <c r="LEQ101" s="30"/>
      <c r="LER101" s="30"/>
      <c r="LES101" s="30"/>
      <c r="LET101" s="30"/>
      <c r="LEU101" s="30"/>
      <c r="LEV101" s="30"/>
      <c r="LEW101" s="30"/>
      <c r="LEX101" s="30"/>
      <c r="LEY101" s="30"/>
      <c r="LEZ101" s="30"/>
      <c r="LFA101" s="30"/>
      <c r="LFB101" s="30"/>
      <c r="LFC101" s="30"/>
      <c r="LFD101" s="30"/>
      <c r="LFE101" s="30"/>
      <c r="LFF101" s="30"/>
      <c r="LFG101" s="30"/>
      <c r="LFH101" s="30"/>
      <c r="LFI101" s="30"/>
      <c r="LFJ101" s="30"/>
      <c r="LFK101" s="30"/>
      <c r="LFL101" s="30"/>
      <c r="LFM101" s="30"/>
      <c r="LFN101" s="30"/>
      <c r="LFO101" s="30"/>
      <c r="LFP101" s="30"/>
      <c r="LFQ101" s="30"/>
      <c r="LFR101" s="30"/>
      <c r="LFS101" s="30"/>
      <c r="LFT101" s="30"/>
      <c r="LFU101" s="30"/>
      <c r="LFV101" s="30"/>
      <c r="LFW101" s="30"/>
      <c r="LFX101" s="30"/>
      <c r="LFY101" s="30"/>
      <c r="LFZ101" s="30"/>
      <c r="LGA101" s="30"/>
      <c r="LGB101" s="30"/>
      <c r="LGC101" s="30"/>
      <c r="LGD101" s="30"/>
      <c r="LGE101" s="30"/>
      <c r="LGF101" s="30"/>
      <c r="LGG101" s="30"/>
      <c r="LGH101" s="30"/>
      <c r="LGI101" s="30"/>
      <c r="LGJ101" s="30"/>
      <c r="LGK101" s="30"/>
      <c r="LGL101" s="30"/>
      <c r="LGM101" s="30"/>
      <c r="LGN101" s="30"/>
      <c r="LGO101" s="30"/>
      <c r="LGP101" s="30"/>
      <c r="LGQ101" s="30"/>
      <c r="LGR101" s="30"/>
      <c r="LGS101" s="30"/>
      <c r="LGT101" s="30"/>
      <c r="LGU101" s="30"/>
      <c r="LGV101" s="30"/>
      <c r="LGW101" s="30"/>
      <c r="LGX101" s="30"/>
      <c r="LGY101" s="30"/>
      <c r="LGZ101" s="30"/>
      <c r="LHA101" s="30"/>
      <c r="LHB101" s="30"/>
      <c r="LHC101" s="30"/>
      <c r="LHD101" s="30"/>
      <c r="LHE101" s="30"/>
      <c r="LHF101" s="30"/>
      <c r="LHG101" s="30"/>
      <c r="LHH101" s="30"/>
      <c r="LHI101" s="30"/>
      <c r="LHJ101" s="30"/>
      <c r="LHK101" s="30"/>
      <c r="LHL101" s="30"/>
      <c r="LHM101" s="30"/>
      <c r="LHN101" s="30"/>
      <c r="LHO101" s="30"/>
      <c r="LHP101" s="30"/>
      <c r="LHQ101" s="30"/>
      <c r="LHR101" s="30"/>
      <c r="LHS101" s="30"/>
      <c r="LHT101" s="30"/>
      <c r="LHU101" s="30"/>
      <c r="LHV101" s="30"/>
      <c r="LHW101" s="30"/>
      <c r="LHX101" s="30"/>
      <c r="LHY101" s="30"/>
      <c r="LHZ101" s="30"/>
      <c r="LIA101" s="30"/>
      <c r="LIB101" s="30"/>
      <c r="LIC101" s="30"/>
      <c r="LID101" s="30"/>
      <c r="LIE101" s="30"/>
      <c r="LIF101" s="30"/>
      <c r="LIG101" s="30"/>
      <c r="LIH101" s="30"/>
      <c r="LII101" s="30"/>
      <c r="LIJ101" s="30"/>
      <c r="LIK101" s="30"/>
      <c r="LIL101" s="30"/>
      <c r="LIM101" s="30"/>
      <c r="LIN101" s="30"/>
      <c r="LIO101" s="30"/>
      <c r="LIP101" s="30"/>
      <c r="LIQ101" s="30"/>
      <c r="LIR101" s="30"/>
      <c r="LIS101" s="30"/>
      <c r="LIT101" s="30"/>
      <c r="LIU101" s="30"/>
      <c r="LIV101" s="30"/>
      <c r="LIW101" s="30"/>
      <c r="LIX101" s="30"/>
      <c r="LIY101" s="30"/>
      <c r="LIZ101" s="30"/>
      <c r="LJA101" s="30"/>
      <c r="LJB101" s="30"/>
      <c r="LJC101" s="30"/>
      <c r="LJD101" s="30"/>
      <c r="LJE101" s="30"/>
      <c r="LJF101" s="30"/>
      <c r="LJG101" s="30"/>
      <c r="LJH101" s="30"/>
      <c r="LJI101" s="30"/>
      <c r="LJJ101" s="30"/>
      <c r="LJK101" s="30"/>
      <c r="LJL101" s="30"/>
      <c r="LJM101" s="30"/>
      <c r="LJN101" s="30"/>
      <c r="LJO101" s="30"/>
      <c r="LJP101" s="30"/>
      <c r="LJQ101" s="30"/>
      <c r="LJR101" s="30"/>
      <c r="LJS101" s="30"/>
      <c r="LJT101" s="30"/>
      <c r="LJU101" s="30"/>
      <c r="LJV101" s="30"/>
      <c r="LJW101" s="30"/>
      <c r="LJX101" s="30"/>
      <c r="LJY101" s="30"/>
      <c r="LJZ101" s="30"/>
      <c r="LKA101" s="30"/>
      <c r="LKB101" s="30"/>
      <c r="LKC101" s="30"/>
      <c r="LKD101" s="30"/>
      <c r="LKE101" s="30"/>
      <c r="LKF101" s="30"/>
      <c r="LKG101" s="30"/>
      <c r="LKH101" s="30"/>
      <c r="LKI101" s="30"/>
      <c r="LKJ101" s="30"/>
      <c r="LKK101" s="30"/>
      <c r="LKL101" s="30"/>
      <c r="LKM101" s="30"/>
      <c r="LKN101" s="30"/>
      <c r="LKO101" s="30"/>
      <c r="LKP101" s="30"/>
      <c r="LKQ101" s="30"/>
      <c r="LKR101" s="30"/>
      <c r="LKS101" s="30"/>
      <c r="LKT101" s="30"/>
      <c r="LKU101" s="30"/>
      <c r="LKV101" s="30"/>
      <c r="LKW101" s="30"/>
      <c r="LKX101" s="30"/>
      <c r="LKY101" s="30"/>
      <c r="LKZ101" s="30"/>
      <c r="LLA101" s="30"/>
      <c r="LLB101" s="30"/>
      <c r="LLC101" s="30"/>
      <c r="LLD101" s="30"/>
      <c r="LLE101" s="30"/>
      <c r="LLF101" s="30"/>
      <c r="LLG101" s="30"/>
      <c r="LLH101" s="30"/>
      <c r="LLI101" s="30"/>
      <c r="LLJ101" s="30"/>
      <c r="LLK101" s="30"/>
      <c r="LLL101" s="30"/>
      <c r="LLM101" s="30"/>
      <c r="LLN101" s="30"/>
      <c r="LLO101" s="30"/>
      <c r="LLP101" s="30"/>
      <c r="LLQ101" s="30"/>
      <c r="LLR101" s="30"/>
      <c r="LLS101" s="30"/>
      <c r="LLT101" s="30"/>
      <c r="LLU101" s="30"/>
      <c r="LLV101" s="30"/>
      <c r="LLW101" s="30"/>
      <c r="LLX101" s="30"/>
      <c r="LLY101" s="30"/>
      <c r="LLZ101" s="30"/>
      <c r="LMA101" s="30"/>
      <c r="LMB101" s="30"/>
      <c r="LMC101" s="30"/>
      <c r="LMD101" s="30"/>
      <c r="LME101" s="30"/>
      <c r="LMF101" s="30"/>
      <c r="LMG101" s="30"/>
      <c r="LMH101" s="30"/>
      <c r="LMI101" s="30"/>
      <c r="LMJ101" s="30"/>
      <c r="LMK101" s="30"/>
      <c r="LML101" s="30"/>
      <c r="LMM101" s="30"/>
      <c r="LMN101" s="30"/>
      <c r="LMO101" s="30"/>
      <c r="LMP101" s="30"/>
      <c r="LMQ101" s="30"/>
      <c r="LMR101" s="30"/>
      <c r="LMS101" s="30"/>
      <c r="LMT101" s="30"/>
      <c r="LMU101" s="30"/>
      <c r="LMV101" s="30"/>
      <c r="LMW101" s="30"/>
      <c r="LMX101" s="30"/>
      <c r="LMY101" s="30"/>
      <c r="LMZ101" s="30"/>
      <c r="LNA101" s="30"/>
      <c r="LNB101" s="30"/>
      <c r="LNC101" s="30"/>
      <c r="LND101" s="30"/>
      <c r="LNE101" s="30"/>
      <c r="LNF101" s="30"/>
      <c r="LNG101" s="30"/>
      <c r="LNH101" s="30"/>
      <c r="LNI101" s="30"/>
      <c r="LNJ101" s="30"/>
      <c r="LNK101" s="30"/>
      <c r="LNL101" s="30"/>
      <c r="LNM101" s="30"/>
      <c r="LNN101" s="30"/>
      <c r="LNO101" s="30"/>
      <c r="LNP101" s="30"/>
      <c r="LNQ101" s="30"/>
      <c r="LNR101" s="30"/>
      <c r="LNS101" s="30"/>
      <c r="LNT101" s="30"/>
      <c r="LNU101" s="30"/>
      <c r="LNV101" s="30"/>
      <c r="LNW101" s="30"/>
      <c r="LNX101" s="30"/>
      <c r="LNY101" s="30"/>
      <c r="LNZ101" s="30"/>
      <c r="LOA101" s="30"/>
      <c r="LOB101" s="30"/>
      <c r="LOC101" s="30"/>
      <c r="LOD101" s="30"/>
      <c r="LOE101" s="30"/>
      <c r="LOF101" s="30"/>
      <c r="LOG101" s="30"/>
      <c r="LOH101" s="30"/>
      <c r="LOI101" s="30"/>
      <c r="LOJ101" s="30"/>
      <c r="LOK101" s="30"/>
      <c r="LOL101" s="30"/>
      <c r="LOM101" s="30"/>
      <c r="LON101" s="30"/>
      <c r="LOO101" s="30"/>
      <c r="LOP101" s="30"/>
      <c r="LOQ101" s="30"/>
      <c r="LOR101" s="30"/>
      <c r="LOS101" s="30"/>
      <c r="LOT101" s="30"/>
      <c r="LOU101" s="30"/>
      <c r="LOV101" s="30"/>
      <c r="LOW101" s="30"/>
      <c r="LOX101" s="30"/>
      <c r="LOY101" s="30"/>
      <c r="LOZ101" s="30"/>
      <c r="LPA101" s="30"/>
      <c r="LPB101" s="30"/>
      <c r="LPC101" s="30"/>
      <c r="LPD101" s="30"/>
      <c r="LPE101" s="30"/>
      <c r="LPF101" s="30"/>
      <c r="LPG101" s="30"/>
      <c r="LPH101" s="30"/>
      <c r="LPI101" s="30"/>
      <c r="LPJ101" s="30"/>
      <c r="LPK101" s="30"/>
      <c r="LPL101" s="30"/>
      <c r="LPM101" s="30"/>
      <c r="LPN101" s="30"/>
      <c r="LPO101" s="30"/>
      <c r="LPP101" s="30"/>
      <c r="LPQ101" s="30"/>
      <c r="LPR101" s="30"/>
      <c r="LPS101" s="30"/>
      <c r="LPT101" s="30"/>
      <c r="LPU101" s="30"/>
      <c r="LPV101" s="30"/>
      <c r="LPW101" s="30"/>
      <c r="LPX101" s="30"/>
      <c r="LPY101" s="30"/>
      <c r="LPZ101" s="30"/>
      <c r="LQA101" s="30"/>
      <c r="LQB101" s="30"/>
      <c r="LQC101" s="30"/>
      <c r="LQD101" s="30"/>
      <c r="LQE101" s="30"/>
      <c r="LQF101" s="30"/>
      <c r="LQG101" s="30"/>
      <c r="LQH101" s="30"/>
      <c r="LQI101" s="30"/>
      <c r="LQJ101" s="30"/>
      <c r="LQK101" s="30"/>
      <c r="LQL101" s="30"/>
      <c r="LQM101" s="30"/>
      <c r="LQN101" s="30"/>
      <c r="LQO101" s="30"/>
      <c r="LQP101" s="30"/>
      <c r="LQQ101" s="30"/>
      <c r="LQR101" s="30"/>
      <c r="LQS101" s="30"/>
      <c r="LQT101" s="30"/>
      <c r="LQU101" s="30"/>
      <c r="LQV101" s="30"/>
      <c r="LQW101" s="30"/>
      <c r="LQX101" s="30"/>
      <c r="LQY101" s="30"/>
      <c r="LQZ101" s="30"/>
      <c r="LRA101" s="30"/>
      <c r="LRB101" s="30"/>
      <c r="LRC101" s="30"/>
      <c r="LRD101" s="30"/>
      <c r="LRE101" s="30"/>
      <c r="LRF101" s="30"/>
      <c r="LRG101" s="30"/>
      <c r="LRH101" s="30"/>
      <c r="LRI101" s="30"/>
      <c r="LRJ101" s="30"/>
      <c r="LRK101" s="30"/>
      <c r="LRL101" s="30"/>
      <c r="LRM101" s="30"/>
      <c r="LRN101" s="30"/>
      <c r="LRO101" s="30"/>
      <c r="LRP101" s="30"/>
      <c r="LRQ101" s="30"/>
      <c r="LRR101" s="30"/>
      <c r="LRS101" s="30"/>
      <c r="LRT101" s="30"/>
      <c r="LRU101" s="30"/>
      <c r="LRV101" s="30"/>
      <c r="LRW101" s="30"/>
      <c r="LRX101" s="30"/>
      <c r="LRY101" s="30"/>
      <c r="LRZ101" s="30"/>
      <c r="LSA101" s="30"/>
      <c r="LSB101" s="30"/>
      <c r="LSC101" s="30"/>
      <c r="LSD101" s="30"/>
      <c r="LSE101" s="30"/>
      <c r="LSF101" s="30"/>
      <c r="LSG101" s="30"/>
      <c r="LSH101" s="30"/>
      <c r="LSI101" s="30"/>
      <c r="LSJ101" s="30"/>
      <c r="LSK101" s="30"/>
      <c r="LSL101" s="30"/>
      <c r="LSM101" s="30"/>
      <c r="LSN101" s="30"/>
      <c r="LSO101" s="30"/>
      <c r="LSP101" s="30"/>
      <c r="LSQ101" s="30"/>
      <c r="LSR101" s="30"/>
      <c r="LSS101" s="30"/>
      <c r="LST101" s="30"/>
      <c r="LSU101" s="30"/>
      <c r="LSV101" s="30"/>
      <c r="LSW101" s="30"/>
      <c r="LSX101" s="30"/>
      <c r="LSY101" s="30"/>
      <c r="LSZ101" s="30"/>
      <c r="LTA101" s="30"/>
      <c r="LTB101" s="30"/>
      <c r="LTC101" s="30"/>
      <c r="LTD101" s="30"/>
      <c r="LTE101" s="30"/>
      <c r="LTF101" s="30"/>
      <c r="LTG101" s="30"/>
      <c r="LTH101" s="30"/>
      <c r="LTI101" s="30"/>
      <c r="LTJ101" s="30"/>
      <c r="LTK101" s="30"/>
      <c r="LTL101" s="30"/>
      <c r="LTM101" s="30"/>
      <c r="LTN101" s="30"/>
      <c r="LTO101" s="30"/>
      <c r="LTP101" s="30"/>
      <c r="LTQ101" s="30"/>
      <c r="LTR101" s="30"/>
      <c r="LTS101" s="30"/>
      <c r="LTT101" s="30"/>
      <c r="LTU101" s="30"/>
      <c r="LTV101" s="30"/>
      <c r="LTW101" s="30"/>
      <c r="LTX101" s="30"/>
      <c r="LTY101" s="30"/>
      <c r="LTZ101" s="30"/>
      <c r="LUA101" s="30"/>
      <c r="LUB101" s="30"/>
      <c r="LUC101" s="30"/>
      <c r="LUD101" s="30"/>
      <c r="LUE101" s="30"/>
      <c r="LUF101" s="30"/>
      <c r="LUG101" s="30"/>
      <c r="LUH101" s="30"/>
      <c r="LUI101" s="30"/>
      <c r="LUJ101" s="30"/>
      <c r="LUK101" s="30"/>
      <c r="LUL101" s="30"/>
      <c r="LUM101" s="30"/>
      <c r="LUN101" s="30"/>
      <c r="LUO101" s="30"/>
      <c r="LUP101" s="30"/>
      <c r="LUQ101" s="30"/>
      <c r="LUR101" s="30"/>
      <c r="LUS101" s="30"/>
      <c r="LUT101" s="30"/>
      <c r="LUU101" s="30"/>
      <c r="LUV101" s="30"/>
      <c r="LUW101" s="30"/>
      <c r="LUX101" s="30"/>
      <c r="LUY101" s="30"/>
      <c r="LUZ101" s="30"/>
      <c r="LVA101" s="30"/>
      <c r="LVB101" s="30"/>
      <c r="LVC101" s="30"/>
      <c r="LVD101" s="30"/>
      <c r="LVE101" s="30"/>
      <c r="LVF101" s="30"/>
      <c r="LVG101" s="30"/>
      <c r="LVH101" s="30"/>
      <c r="LVI101" s="30"/>
      <c r="LVJ101" s="30"/>
      <c r="LVK101" s="30"/>
      <c r="LVL101" s="30"/>
      <c r="LVM101" s="30"/>
      <c r="LVN101" s="30"/>
      <c r="LVO101" s="30"/>
      <c r="LVP101" s="30"/>
      <c r="LVQ101" s="30"/>
      <c r="LVR101" s="30"/>
      <c r="LVS101" s="30"/>
      <c r="LVT101" s="30"/>
      <c r="LVU101" s="30"/>
      <c r="LVV101" s="30"/>
      <c r="LVW101" s="30"/>
      <c r="LVX101" s="30"/>
      <c r="LVY101" s="30"/>
      <c r="LVZ101" s="30"/>
      <c r="LWA101" s="30"/>
      <c r="LWB101" s="30"/>
      <c r="LWC101" s="30"/>
      <c r="LWD101" s="30"/>
      <c r="LWE101" s="30"/>
      <c r="LWF101" s="30"/>
      <c r="LWG101" s="30"/>
      <c r="LWH101" s="30"/>
      <c r="LWI101" s="30"/>
      <c r="LWJ101" s="30"/>
      <c r="LWK101" s="30"/>
      <c r="LWL101" s="30"/>
      <c r="LWM101" s="30"/>
      <c r="LWN101" s="30"/>
      <c r="LWO101" s="30"/>
      <c r="LWP101" s="30"/>
      <c r="LWQ101" s="30"/>
      <c r="LWR101" s="30"/>
      <c r="LWS101" s="30"/>
      <c r="LWT101" s="30"/>
      <c r="LWU101" s="30"/>
      <c r="LWV101" s="30"/>
      <c r="LWW101" s="30"/>
      <c r="LWX101" s="30"/>
      <c r="LWY101" s="30"/>
      <c r="LWZ101" s="30"/>
      <c r="LXA101" s="30"/>
      <c r="LXB101" s="30"/>
      <c r="LXC101" s="30"/>
      <c r="LXD101" s="30"/>
      <c r="LXE101" s="30"/>
      <c r="LXF101" s="30"/>
      <c r="LXG101" s="30"/>
      <c r="LXH101" s="30"/>
      <c r="LXI101" s="30"/>
      <c r="LXJ101" s="30"/>
      <c r="LXK101" s="30"/>
      <c r="LXL101" s="30"/>
      <c r="LXM101" s="30"/>
      <c r="LXN101" s="30"/>
      <c r="LXO101" s="30"/>
      <c r="LXP101" s="30"/>
      <c r="LXQ101" s="30"/>
      <c r="LXR101" s="30"/>
      <c r="LXS101" s="30"/>
      <c r="LXT101" s="30"/>
      <c r="LXU101" s="30"/>
      <c r="LXV101" s="30"/>
      <c r="LXW101" s="30"/>
      <c r="LXX101" s="30"/>
      <c r="LXY101" s="30"/>
      <c r="LXZ101" s="30"/>
      <c r="LYA101" s="30"/>
      <c r="LYB101" s="30"/>
      <c r="LYC101" s="30"/>
      <c r="LYD101" s="30"/>
      <c r="LYE101" s="30"/>
      <c r="LYF101" s="30"/>
      <c r="LYG101" s="30"/>
      <c r="LYH101" s="30"/>
      <c r="LYI101" s="30"/>
      <c r="LYJ101" s="30"/>
      <c r="LYK101" s="30"/>
      <c r="LYL101" s="30"/>
      <c r="LYM101" s="30"/>
      <c r="LYN101" s="30"/>
      <c r="LYO101" s="30"/>
      <c r="LYP101" s="30"/>
      <c r="LYQ101" s="30"/>
      <c r="LYR101" s="30"/>
      <c r="LYS101" s="30"/>
      <c r="LYT101" s="30"/>
      <c r="LYU101" s="30"/>
      <c r="LYV101" s="30"/>
      <c r="LYW101" s="30"/>
      <c r="LYX101" s="30"/>
      <c r="LYY101" s="30"/>
      <c r="LYZ101" s="30"/>
      <c r="LZA101" s="30"/>
      <c r="LZB101" s="30"/>
      <c r="LZC101" s="30"/>
      <c r="LZD101" s="30"/>
      <c r="LZE101" s="30"/>
      <c r="LZF101" s="30"/>
      <c r="LZG101" s="30"/>
      <c r="LZH101" s="30"/>
      <c r="LZI101" s="30"/>
      <c r="LZJ101" s="30"/>
      <c r="LZK101" s="30"/>
      <c r="LZL101" s="30"/>
      <c r="LZM101" s="30"/>
      <c r="LZN101" s="30"/>
      <c r="LZO101" s="30"/>
      <c r="LZP101" s="30"/>
      <c r="LZQ101" s="30"/>
      <c r="LZR101" s="30"/>
      <c r="LZS101" s="30"/>
      <c r="LZT101" s="30"/>
      <c r="LZU101" s="30"/>
      <c r="LZV101" s="30"/>
      <c r="LZW101" s="30"/>
      <c r="LZX101" s="30"/>
      <c r="LZY101" s="30"/>
      <c r="LZZ101" s="30"/>
      <c r="MAA101" s="30"/>
      <c r="MAB101" s="30"/>
      <c r="MAC101" s="30"/>
      <c r="MAD101" s="30"/>
      <c r="MAE101" s="30"/>
      <c r="MAF101" s="30"/>
      <c r="MAG101" s="30"/>
      <c r="MAH101" s="30"/>
      <c r="MAI101" s="30"/>
      <c r="MAJ101" s="30"/>
      <c r="MAK101" s="30"/>
      <c r="MAL101" s="30"/>
      <c r="MAM101" s="30"/>
      <c r="MAN101" s="30"/>
      <c r="MAO101" s="30"/>
      <c r="MAP101" s="30"/>
      <c r="MAQ101" s="30"/>
      <c r="MAR101" s="30"/>
      <c r="MAS101" s="30"/>
      <c r="MAT101" s="30"/>
      <c r="MAU101" s="30"/>
      <c r="MAV101" s="30"/>
      <c r="MAW101" s="30"/>
      <c r="MAX101" s="30"/>
      <c r="MAY101" s="30"/>
      <c r="MAZ101" s="30"/>
      <c r="MBA101" s="30"/>
      <c r="MBB101" s="30"/>
      <c r="MBC101" s="30"/>
      <c r="MBD101" s="30"/>
      <c r="MBE101" s="30"/>
      <c r="MBF101" s="30"/>
      <c r="MBG101" s="30"/>
      <c r="MBH101" s="30"/>
      <c r="MBI101" s="30"/>
      <c r="MBJ101" s="30"/>
      <c r="MBK101" s="30"/>
      <c r="MBL101" s="30"/>
      <c r="MBM101" s="30"/>
      <c r="MBN101" s="30"/>
      <c r="MBO101" s="30"/>
      <c r="MBP101" s="30"/>
      <c r="MBQ101" s="30"/>
      <c r="MBR101" s="30"/>
      <c r="MBS101" s="30"/>
      <c r="MBT101" s="30"/>
      <c r="MBU101" s="30"/>
      <c r="MBV101" s="30"/>
      <c r="MBW101" s="30"/>
      <c r="MBX101" s="30"/>
      <c r="MBY101" s="30"/>
      <c r="MBZ101" s="30"/>
      <c r="MCA101" s="30"/>
      <c r="MCB101" s="30"/>
      <c r="MCC101" s="30"/>
      <c r="MCD101" s="30"/>
      <c r="MCE101" s="30"/>
      <c r="MCF101" s="30"/>
      <c r="MCG101" s="30"/>
      <c r="MCH101" s="30"/>
      <c r="MCI101" s="30"/>
      <c r="MCJ101" s="30"/>
      <c r="MCK101" s="30"/>
      <c r="MCL101" s="30"/>
      <c r="MCM101" s="30"/>
      <c r="MCN101" s="30"/>
      <c r="MCO101" s="30"/>
      <c r="MCP101" s="30"/>
      <c r="MCQ101" s="30"/>
      <c r="MCR101" s="30"/>
      <c r="MCS101" s="30"/>
      <c r="MCT101" s="30"/>
      <c r="MCU101" s="30"/>
      <c r="MCV101" s="30"/>
      <c r="MCW101" s="30"/>
      <c r="MCX101" s="30"/>
      <c r="MCY101" s="30"/>
      <c r="MCZ101" s="30"/>
      <c r="MDA101" s="30"/>
      <c r="MDB101" s="30"/>
      <c r="MDC101" s="30"/>
      <c r="MDD101" s="30"/>
      <c r="MDE101" s="30"/>
      <c r="MDF101" s="30"/>
      <c r="MDG101" s="30"/>
      <c r="MDH101" s="30"/>
      <c r="MDI101" s="30"/>
      <c r="MDJ101" s="30"/>
      <c r="MDK101" s="30"/>
      <c r="MDL101" s="30"/>
      <c r="MDM101" s="30"/>
      <c r="MDN101" s="30"/>
      <c r="MDO101" s="30"/>
      <c r="MDP101" s="30"/>
      <c r="MDQ101" s="30"/>
      <c r="MDR101" s="30"/>
      <c r="MDS101" s="30"/>
      <c r="MDT101" s="30"/>
      <c r="MDU101" s="30"/>
      <c r="MDV101" s="30"/>
      <c r="MDW101" s="30"/>
      <c r="MDX101" s="30"/>
      <c r="MDY101" s="30"/>
      <c r="MDZ101" s="30"/>
      <c r="MEA101" s="30"/>
      <c r="MEB101" s="30"/>
      <c r="MEC101" s="30"/>
      <c r="MED101" s="30"/>
      <c r="MEE101" s="30"/>
      <c r="MEF101" s="30"/>
      <c r="MEG101" s="30"/>
      <c r="MEH101" s="30"/>
      <c r="MEI101" s="30"/>
      <c r="MEJ101" s="30"/>
      <c r="MEK101" s="30"/>
      <c r="MEL101" s="30"/>
      <c r="MEM101" s="30"/>
      <c r="MEN101" s="30"/>
      <c r="MEO101" s="30"/>
      <c r="MEP101" s="30"/>
      <c r="MEQ101" s="30"/>
      <c r="MER101" s="30"/>
      <c r="MES101" s="30"/>
      <c r="MET101" s="30"/>
      <c r="MEU101" s="30"/>
      <c r="MEV101" s="30"/>
      <c r="MEW101" s="30"/>
      <c r="MEX101" s="30"/>
      <c r="MEY101" s="30"/>
      <c r="MEZ101" s="30"/>
      <c r="MFA101" s="30"/>
      <c r="MFB101" s="30"/>
      <c r="MFC101" s="30"/>
      <c r="MFD101" s="30"/>
      <c r="MFE101" s="30"/>
      <c r="MFF101" s="30"/>
      <c r="MFG101" s="30"/>
      <c r="MFH101" s="30"/>
      <c r="MFI101" s="30"/>
      <c r="MFJ101" s="30"/>
      <c r="MFK101" s="30"/>
      <c r="MFL101" s="30"/>
      <c r="MFM101" s="30"/>
      <c r="MFN101" s="30"/>
      <c r="MFO101" s="30"/>
      <c r="MFP101" s="30"/>
      <c r="MFQ101" s="30"/>
      <c r="MFR101" s="30"/>
      <c r="MFS101" s="30"/>
      <c r="MFT101" s="30"/>
      <c r="MFU101" s="30"/>
      <c r="MFV101" s="30"/>
      <c r="MFW101" s="30"/>
      <c r="MFX101" s="30"/>
      <c r="MFY101" s="30"/>
      <c r="MFZ101" s="30"/>
      <c r="MGA101" s="30"/>
      <c r="MGB101" s="30"/>
      <c r="MGC101" s="30"/>
      <c r="MGD101" s="30"/>
      <c r="MGE101" s="30"/>
      <c r="MGF101" s="30"/>
      <c r="MGG101" s="30"/>
      <c r="MGH101" s="30"/>
      <c r="MGI101" s="30"/>
      <c r="MGJ101" s="30"/>
      <c r="MGK101" s="30"/>
      <c r="MGL101" s="30"/>
      <c r="MGM101" s="30"/>
      <c r="MGN101" s="30"/>
      <c r="MGO101" s="30"/>
      <c r="MGP101" s="30"/>
      <c r="MGQ101" s="30"/>
      <c r="MGR101" s="30"/>
      <c r="MGS101" s="30"/>
      <c r="MGT101" s="30"/>
      <c r="MGU101" s="30"/>
      <c r="MGV101" s="30"/>
      <c r="MGW101" s="30"/>
      <c r="MGX101" s="30"/>
      <c r="MGY101" s="30"/>
      <c r="MGZ101" s="30"/>
      <c r="MHA101" s="30"/>
      <c r="MHB101" s="30"/>
      <c r="MHC101" s="30"/>
      <c r="MHD101" s="30"/>
      <c r="MHE101" s="30"/>
      <c r="MHF101" s="30"/>
      <c r="MHG101" s="30"/>
      <c r="MHH101" s="30"/>
      <c r="MHI101" s="30"/>
      <c r="MHJ101" s="30"/>
      <c r="MHK101" s="30"/>
      <c r="MHL101" s="30"/>
      <c r="MHM101" s="30"/>
      <c r="MHN101" s="30"/>
      <c r="MHO101" s="30"/>
      <c r="MHP101" s="30"/>
      <c r="MHQ101" s="30"/>
      <c r="MHR101" s="30"/>
      <c r="MHS101" s="30"/>
      <c r="MHT101" s="30"/>
      <c r="MHU101" s="30"/>
      <c r="MHV101" s="30"/>
      <c r="MHW101" s="30"/>
      <c r="MHX101" s="30"/>
      <c r="MHY101" s="30"/>
      <c r="MHZ101" s="30"/>
      <c r="MIA101" s="30"/>
      <c r="MIB101" s="30"/>
      <c r="MIC101" s="30"/>
      <c r="MID101" s="30"/>
      <c r="MIE101" s="30"/>
      <c r="MIF101" s="30"/>
      <c r="MIG101" s="30"/>
      <c r="MIH101" s="30"/>
      <c r="MII101" s="30"/>
      <c r="MIJ101" s="30"/>
      <c r="MIK101" s="30"/>
      <c r="MIL101" s="30"/>
      <c r="MIM101" s="30"/>
      <c r="MIN101" s="30"/>
      <c r="MIO101" s="30"/>
      <c r="MIP101" s="30"/>
      <c r="MIQ101" s="30"/>
      <c r="MIR101" s="30"/>
      <c r="MIS101" s="30"/>
      <c r="MIT101" s="30"/>
      <c r="MIU101" s="30"/>
      <c r="MIV101" s="30"/>
      <c r="MIW101" s="30"/>
      <c r="MIX101" s="30"/>
      <c r="MIY101" s="30"/>
      <c r="MIZ101" s="30"/>
      <c r="MJA101" s="30"/>
      <c r="MJB101" s="30"/>
      <c r="MJC101" s="30"/>
      <c r="MJD101" s="30"/>
      <c r="MJE101" s="30"/>
      <c r="MJF101" s="30"/>
      <c r="MJG101" s="30"/>
      <c r="MJH101" s="30"/>
      <c r="MJI101" s="30"/>
      <c r="MJJ101" s="30"/>
      <c r="MJK101" s="30"/>
      <c r="MJL101" s="30"/>
      <c r="MJM101" s="30"/>
      <c r="MJN101" s="30"/>
      <c r="MJO101" s="30"/>
      <c r="MJP101" s="30"/>
      <c r="MJQ101" s="30"/>
      <c r="MJR101" s="30"/>
      <c r="MJS101" s="30"/>
      <c r="MJT101" s="30"/>
      <c r="MJU101" s="30"/>
      <c r="MJV101" s="30"/>
      <c r="MJW101" s="30"/>
      <c r="MJX101" s="30"/>
      <c r="MJY101" s="30"/>
      <c r="MJZ101" s="30"/>
      <c r="MKA101" s="30"/>
      <c r="MKB101" s="30"/>
      <c r="MKC101" s="30"/>
      <c r="MKD101" s="30"/>
      <c r="MKE101" s="30"/>
      <c r="MKF101" s="30"/>
      <c r="MKG101" s="30"/>
      <c r="MKH101" s="30"/>
      <c r="MKI101" s="30"/>
      <c r="MKJ101" s="30"/>
      <c r="MKK101" s="30"/>
      <c r="MKL101" s="30"/>
      <c r="MKM101" s="30"/>
      <c r="MKN101" s="30"/>
      <c r="MKO101" s="30"/>
      <c r="MKP101" s="30"/>
      <c r="MKQ101" s="30"/>
      <c r="MKR101" s="30"/>
      <c r="MKS101" s="30"/>
      <c r="MKT101" s="30"/>
      <c r="MKU101" s="30"/>
      <c r="MKV101" s="30"/>
      <c r="MKW101" s="30"/>
      <c r="MKX101" s="30"/>
      <c r="MKY101" s="30"/>
      <c r="MKZ101" s="30"/>
      <c r="MLA101" s="30"/>
      <c r="MLB101" s="30"/>
      <c r="MLC101" s="30"/>
      <c r="MLD101" s="30"/>
      <c r="MLE101" s="30"/>
      <c r="MLF101" s="30"/>
      <c r="MLG101" s="30"/>
      <c r="MLH101" s="30"/>
      <c r="MLI101" s="30"/>
      <c r="MLJ101" s="30"/>
      <c r="MLK101" s="30"/>
      <c r="MLL101" s="30"/>
      <c r="MLM101" s="30"/>
      <c r="MLN101" s="30"/>
      <c r="MLO101" s="30"/>
      <c r="MLP101" s="30"/>
      <c r="MLQ101" s="30"/>
      <c r="MLR101" s="30"/>
      <c r="MLS101" s="30"/>
      <c r="MLT101" s="30"/>
      <c r="MLU101" s="30"/>
      <c r="MLV101" s="30"/>
      <c r="MLW101" s="30"/>
      <c r="MLX101" s="30"/>
      <c r="MLY101" s="30"/>
      <c r="MLZ101" s="30"/>
      <c r="MMA101" s="30"/>
      <c r="MMB101" s="30"/>
      <c r="MMC101" s="30"/>
      <c r="MMD101" s="30"/>
      <c r="MME101" s="30"/>
      <c r="MMF101" s="30"/>
      <c r="MMG101" s="30"/>
      <c r="MMH101" s="30"/>
      <c r="MMI101" s="30"/>
      <c r="MMJ101" s="30"/>
      <c r="MMK101" s="30"/>
      <c r="MML101" s="30"/>
      <c r="MMM101" s="30"/>
      <c r="MMN101" s="30"/>
      <c r="MMO101" s="30"/>
      <c r="MMP101" s="30"/>
      <c r="MMQ101" s="30"/>
      <c r="MMR101" s="30"/>
      <c r="MMS101" s="30"/>
      <c r="MMT101" s="30"/>
      <c r="MMU101" s="30"/>
      <c r="MMV101" s="30"/>
      <c r="MMW101" s="30"/>
      <c r="MMX101" s="30"/>
      <c r="MMY101" s="30"/>
      <c r="MMZ101" s="30"/>
      <c r="MNA101" s="30"/>
      <c r="MNB101" s="30"/>
      <c r="MNC101" s="30"/>
      <c r="MND101" s="30"/>
      <c r="MNE101" s="30"/>
      <c r="MNF101" s="30"/>
      <c r="MNG101" s="30"/>
      <c r="MNH101" s="30"/>
      <c r="MNI101" s="30"/>
      <c r="MNJ101" s="30"/>
      <c r="MNK101" s="30"/>
      <c r="MNL101" s="30"/>
      <c r="MNM101" s="30"/>
      <c r="MNN101" s="30"/>
      <c r="MNO101" s="30"/>
      <c r="MNP101" s="30"/>
      <c r="MNQ101" s="30"/>
      <c r="MNR101" s="30"/>
      <c r="MNS101" s="30"/>
      <c r="MNT101" s="30"/>
      <c r="MNU101" s="30"/>
      <c r="MNV101" s="30"/>
      <c r="MNW101" s="30"/>
      <c r="MNX101" s="30"/>
      <c r="MNY101" s="30"/>
      <c r="MNZ101" s="30"/>
      <c r="MOA101" s="30"/>
      <c r="MOB101" s="30"/>
      <c r="MOC101" s="30"/>
      <c r="MOD101" s="30"/>
      <c r="MOE101" s="30"/>
      <c r="MOF101" s="30"/>
      <c r="MOG101" s="30"/>
      <c r="MOH101" s="30"/>
      <c r="MOI101" s="30"/>
      <c r="MOJ101" s="30"/>
      <c r="MOK101" s="30"/>
      <c r="MOL101" s="30"/>
      <c r="MOM101" s="30"/>
      <c r="MON101" s="30"/>
      <c r="MOO101" s="30"/>
      <c r="MOP101" s="30"/>
      <c r="MOQ101" s="30"/>
      <c r="MOR101" s="30"/>
      <c r="MOS101" s="30"/>
      <c r="MOT101" s="30"/>
      <c r="MOU101" s="30"/>
      <c r="MOV101" s="30"/>
      <c r="MOW101" s="30"/>
      <c r="MOX101" s="30"/>
      <c r="MOY101" s="30"/>
      <c r="MOZ101" s="30"/>
      <c r="MPA101" s="30"/>
      <c r="MPB101" s="30"/>
      <c r="MPC101" s="30"/>
      <c r="MPD101" s="30"/>
      <c r="MPE101" s="30"/>
      <c r="MPF101" s="30"/>
      <c r="MPG101" s="30"/>
      <c r="MPH101" s="30"/>
      <c r="MPI101" s="30"/>
      <c r="MPJ101" s="30"/>
      <c r="MPK101" s="30"/>
      <c r="MPL101" s="30"/>
      <c r="MPM101" s="30"/>
      <c r="MPN101" s="30"/>
      <c r="MPO101" s="30"/>
      <c r="MPP101" s="30"/>
      <c r="MPQ101" s="30"/>
      <c r="MPR101" s="30"/>
      <c r="MPS101" s="30"/>
      <c r="MPT101" s="30"/>
      <c r="MPU101" s="30"/>
      <c r="MPV101" s="30"/>
      <c r="MPW101" s="30"/>
      <c r="MPX101" s="30"/>
      <c r="MPY101" s="30"/>
      <c r="MPZ101" s="30"/>
      <c r="MQA101" s="30"/>
      <c r="MQB101" s="30"/>
      <c r="MQC101" s="30"/>
      <c r="MQD101" s="30"/>
      <c r="MQE101" s="30"/>
      <c r="MQF101" s="30"/>
      <c r="MQG101" s="30"/>
      <c r="MQH101" s="30"/>
      <c r="MQI101" s="30"/>
      <c r="MQJ101" s="30"/>
      <c r="MQK101" s="30"/>
      <c r="MQL101" s="30"/>
      <c r="MQM101" s="30"/>
      <c r="MQN101" s="30"/>
      <c r="MQO101" s="30"/>
      <c r="MQP101" s="30"/>
      <c r="MQQ101" s="30"/>
      <c r="MQR101" s="30"/>
      <c r="MQS101" s="30"/>
      <c r="MQT101" s="30"/>
      <c r="MQU101" s="30"/>
      <c r="MQV101" s="30"/>
      <c r="MQW101" s="30"/>
      <c r="MQX101" s="30"/>
      <c r="MQY101" s="30"/>
      <c r="MQZ101" s="30"/>
      <c r="MRA101" s="30"/>
      <c r="MRB101" s="30"/>
      <c r="MRC101" s="30"/>
      <c r="MRD101" s="30"/>
      <c r="MRE101" s="30"/>
      <c r="MRF101" s="30"/>
      <c r="MRG101" s="30"/>
      <c r="MRH101" s="30"/>
      <c r="MRI101" s="30"/>
      <c r="MRJ101" s="30"/>
      <c r="MRK101" s="30"/>
      <c r="MRL101" s="30"/>
      <c r="MRM101" s="30"/>
      <c r="MRN101" s="30"/>
      <c r="MRO101" s="30"/>
      <c r="MRP101" s="30"/>
      <c r="MRQ101" s="30"/>
      <c r="MRR101" s="30"/>
      <c r="MRS101" s="30"/>
      <c r="MRT101" s="30"/>
      <c r="MRU101" s="30"/>
      <c r="MRV101" s="30"/>
      <c r="MRW101" s="30"/>
      <c r="MRX101" s="30"/>
      <c r="MRY101" s="30"/>
      <c r="MRZ101" s="30"/>
      <c r="MSA101" s="30"/>
      <c r="MSB101" s="30"/>
      <c r="MSC101" s="30"/>
      <c r="MSD101" s="30"/>
      <c r="MSE101" s="30"/>
      <c r="MSF101" s="30"/>
      <c r="MSG101" s="30"/>
      <c r="MSH101" s="30"/>
      <c r="MSI101" s="30"/>
      <c r="MSJ101" s="30"/>
      <c r="MSK101" s="30"/>
      <c r="MSL101" s="30"/>
      <c r="MSM101" s="30"/>
      <c r="MSN101" s="30"/>
      <c r="MSO101" s="30"/>
      <c r="MSP101" s="30"/>
      <c r="MSQ101" s="30"/>
      <c r="MSR101" s="30"/>
      <c r="MSS101" s="30"/>
      <c r="MST101" s="30"/>
      <c r="MSU101" s="30"/>
      <c r="MSV101" s="30"/>
      <c r="MSW101" s="30"/>
      <c r="MSX101" s="30"/>
      <c r="MSY101" s="30"/>
      <c r="MSZ101" s="30"/>
      <c r="MTA101" s="30"/>
      <c r="MTB101" s="30"/>
      <c r="MTC101" s="30"/>
      <c r="MTD101" s="30"/>
      <c r="MTE101" s="30"/>
      <c r="MTF101" s="30"/>
      <c r="MTG101" s="30"/>
      <c r="MTH101" s="30"/>
      <c r="MTI101" s="30"/>
      <c r="MTJ101" s="30"/>
      <c r="MTK101" s="30"/>
      <c r="MTL101" s="30"/>
      <c r="MTM101" s="30"/>
      <c r="MTN101" s="30"/>
      <c r="MTO101" s="30"/>
      <c r="MTP101" s="30"/>
      <c r="MTQ101" s="30"/>
      <c r="MTR101" s="30"/>
      <c r="MTS101" s="30"/>
      <c r="MTT101" s="30"/>
      <c r="MTU101" s="30"/>
      <c r="MTV101" s="30"/>
      <c r="MTW101" s="30"/>
      <c r="MTX101" s="30"/>
      <c r="MTY101" s="30"/>
      <c r="MTZ101" s="30"/>
      <c r="MUA101" s="30"/>
      <c r="MUB101" s="30"/>
      <c r="MUC101" s="30"/>
      <c r="MUD101" s="30"/>
      <c r="MUE101" s="30"/>
      <c r="MUF101" s="30"/>
      <c r="MUG101" s="30"/>
      <c r="MUH101" s="30"/>
      <c r="MUI101" s="30"/>
      <c r="MUJ101" s="30"/>
      <c r="MUK101" s="30"/>
      <c r="MUL101" s="30"/>
      <c r="MUM101" s="30"/>
      <c r="MUN101" s="30"/>
      <c r="MUO101" s="30"/>
      <c r="MUP101" s="30"/>
      <c r="MUQ101" s="30"/>
      <c r="MUR101" s="30"/>
      <c r="MUS101" s="30"/>
      <c r="MUT101" s="30"/>
      <c r="MUU101" s="30"/>
      <c r="MUV101" s="30"/>
      <c r="MUW101" s="30"/>
      <c r="MUX101" s="30"/>
      <c r="MUY101" s="30"/>
      <c r="MUZ101" s="30"/>
      <c r="MVA101" s="30"/>
      <c r="MVB101" s="30"/>
      <c r="MVC101" s="30"/>
      <c r="MVD101" s="30"/>
      <c r="MVE101" s="30"/>
      <c r="MVF101" s="30"/>
      <c r="MVG101" s="30"/>
      <c r="MVH101" s="30"/>
      <c r="MVI101" s="30"/>
      <c r="MVJ101" s="30"/>
      <c r="MVK101" s="30"/>
      <c r="MVL101" s="30"/>
      <c r="MVM101" s="30"/>
      <c r="MVN101" s="30"/>
      <c r="MVO101" s="30"/>
      <c r="MVP101" s="30"/>
      <c r="MVQ101" s="30"/>
      <c r="MVR101" s="30"/>
      <c r="MVS101" s="30"/>
      <c r="MVT101" s="30"/>
      <c r="MVU101" s="30"/>
      <c r="MVV101" s="30"/>
      <c r="MVW101" s="30"/>
      <c r="MVX101" s="30"/>
      <c r="MVY101" s="30"/>
      <c r="MVZ101" s="30"/>
      <c r="MWA101" s="30"/>
      <c r="MWB101" s="30"/>
      <c r="MWC101" s="30"/>
      <c r="MWD101" s="30"/>
      <c r="MWE101" s="30"/>
      <c r="MWF101" s="30"/>
      <c r="MWG101" s="30"/>
      <c r="MWH101" s="30"/>
      <c r="MWI101" s="30"/>
      <c r="MWJ101" s="30"/>
      <c r="MWK101" s="30"/>
      <c r="MWL101" s="30"/>
      <c r="MWM101" s="30"/>
      <c r="MWN101" s="30"/>
      <c r="MWO101" s="30"/>
      <c r="MWP101" s="30"/>
      <c r="MWQ101" s="30"/>
      <c r="MWR101" s="30"/>
      <c r="MWS101" s="30"/>
      <c r="MWT101" s="30"/>
      <c r="MWU101" s="30"/>
      <c r="MWV101" s="30"/>
      <c r="MWW101" s="30"/>
      <c r="MWX101" s="30"/>
      <c r="MWY101" s="30"/>
      <c r="MWZ101" s="30"/>
      <c r="MXA101" s="30"/>
      <c r="MXB101" s="30"/>
      <c r="MXC101" s="30"/>
      <c r="MXD101" s="30"/>
      <c r="MXE101" s="30"/>
      <c r="MXF101" s="30"/>
      <c r="MXG101" s="30"/>
      <c r="MXH101" s="30"/>
      <c r="MXI101" s="30"/>
      <c r="MXJ101" s="30"/>
      <c r="MXK101" s="30"/>
      <c r="MXL101" s="30"/>
      <c r="MXM101" s="30"/>
      <c r="MXN101" s="30"/>
      <c r="MXO101" s="30"/>
      <c r="MXP101" s="30"/>
      <c r="MXQ101" s="30"/>
      <c r="MXR101" s="30"/>
      <c r="MXS101" s="30"/>
      <c r="MXT101" s="30"/>
      <c r="MXU101" s="30"/>
      <c r="MXV101" s="30"/>
      <c r="MXW101" s="30"/>
      <c r="MXX101" s="30"/>
      <c r="MXY101" s="30"/>
      <c r="MXZ101" s="30"/>
      <c r="MYA101" s="30"/>
      <c r="MYB101" s="30"/>
      <c r="MYC101" s="30"/>
      <c r="MYD101" s="30"/>
      <c r="MYE101" s="30"/>
      <c r="MYF101" s="30"/>
      <c r="MYG101" s="30"/>
      <c r="MYH101" s="30"/>
      <c r="MYI101" s="30"/>
      <c r="MYJ101" s="30"/>
      <c r="MYK101" s="30"/>
      <c r="MYL101" s="30"/>
      <c r="MYM101" s="30"/>
      <c r="MYN101" s="30"/>
      <c r="MYO101" s="30"/>
      <c r="MYP101" s="30"/>
      <c r="MYQ101" s="30"/>
      <c r="MYR101" s="30"/>
      <c r="MYS101" s="30"/>
      <c r="MYT101" s="30"/>
      <c r="MYU101" s="30"/>
      <c r="MYV101" s="30"/>
      <c r="MYW101" s="30"/>
      <c r="MYX101" s="30"/>
      <c r="MYY101" s="30"/>
      <c r="MYZ101" s="30"/>
      <c r="MZA101" s="30"/>
      <c r="MZB101" s="30"/>
      <c r="MZC101" s="30"/>
      <c r="MZD101" s="30"/>
      <c r="MZE101" s="30"/>
      <c r="MZF101" s="30"/>
      <c r="MZG101" s="30"/>
      <c r="MZH101" s="30"/>
      <c r="MZI101" s="30"/>
      <c r="MZJ101" s="30"/>
      <c r="MZK101" s="30"/>
      <c r="MZL101" s="30"/>
      <c r="MZM101" s="30"/>
      <c r="MZN101" s="30"/>
      <c r="MZO101" s="30"/>
      <c r="MZP101" s="30"/>
      <c r="MZQ101" s="30"/>
      <c r="MZR101" s="30"/>
      <c r="MZS101" s="30"/>
      <c r="MZT101" s="30"/>
      <c r="MZU101" s="30"/>
      <c r="MZV101" s="30"/>
      <c r="MZW101" s="30"/>
      <c r="MZX101" s="30"/>
      <c r="MZY101" s="30"/>
      <c r="MZZ101" s="30"/>
      <c r="NAA101" s="30"/>
      <c r="NAB101" s="30"/>
      <c r="NAC101" s="30"/>
      <c r="NAD101" s="30"/>
      <c r="NAE101" s="30"/>
      <c r="NAF101" s="30"/>
      <c r="NAG101" s="30"/>
      <c r="NAH101" s="30"/>
      <c r="NAI101" s="30"/>
      <c r="NAJ101" s="30"/>
      <c r="NAK101" s="30"/>
      <c r="NAL101" s="30"/>
      <c r="NAM101" s="30"/>
      <c r="NAN101" s="30"/>
      <c r="NAO101" s="30"/>
      <c r="NAP101" s="30"/>
      <c r="NAQ101" s="30"/>
      <c r="NAR101" s="30"/>
      <c r="NAS101" s="30"/>
      <c r="NAT101" s="30"/>
      <c r="NAU101" s="30"/>
      <c r="NAV101" s="30"/>
      <c r="NAW101" s="30"/>
      <c r="NAX101" s="30"/>
      <c r="NAY101" s="30"/>
      <c r="NAZ101" s="30"/>
      <c r="NBA101" s="30"/>
      <c r="NBB101" s="30"/>
      <c r="NBC101" s="30"/>
      <c r="NBD101" s="30"/>
      <c r="NBE101" s="30"/>
      <c r="NBF101" s="30"/>
      <c r="NBG101" s="30"/>
      <c r="NBH101" s="30"/>
      <c r="NBI101" s="30"/>
      <c r="NBJ101" s="30"/>
      <c r="NBK101" s="30"/>
      <c r="NBL101" s="30"/>
      <c r="NBM101" s="30"/>
      <c r="NBN101" s="30"/>
      <c r="NBO101" s="30"/>
      <c r="NBP101" s="30"/>
      <c r="NBQ101" s="30"/>
      <c r="NBR101" s="30"/>
      <c r="NBS101" s="30"/>
      <c r="NBT101" s="30"/>
      <c r="NBU101" s="30"/>
      <c r="NBV101" s="30"/>
      <c r="NBW101" s="30"/>
      <c r="NBX101" s="30"/>
      <c r="NBY101" s="30"/>
      <c r="NBZ101" s="30"/>
      <c r="NCA101" s="30"/>
      <c r="NCB101" s="30"/>
      <c r="NCC101" s="30"/>
      <c r="NCD101" s="30"/>
      <c r="NCE101" s="30"/>
      <c r="NCF101" s="30"/>
      <c r="NCG101" s="30"/>
      <c r="NCH101" s="30"/>
      <c r="NCI101" s="30"/>
      <c r="NCJ101" s="30"/>
      <c r="NCK101" s="30"/>
      <c r="NCL101" s="30"/>
      <c r="NCM101" s="30"/>
      <c r="NCN101" s="30"/>
      <c r="NCO101" s="30"/>
      <c r="NCP101" s="30"/>
      <c r="NCQ101" s="30"/>
      <c r="NCR101" s="30"/>
      <c r="NCS101" s="30"/>
      <c r="NCT101" s="30"/>
      <c r="NCU101" s="30"/>
      <c r="NCV101" s="30"/>
      <c r="NCW101" s="30"/>
      <c r="NCX101" s="30"/>
      <c r="NCY101" s="30"/>
      <c r="NCZ101" s="30"/>
      <c r="NDA101" s="30"/>
      <c r="NDB101" s="30"/>
      <c r="NDC101" s="30"/>
      <c r="NDD101" s="30"/>
      <c r="NDE101" s="30"/>
      <c r="NDF101" s="30"/>
      <c r="NDG101" s="30"/>
      <c r="NDH101" s="30"/>
      <c r="NDI101" s="30"/>
      <c r="NDJ101" s="30"/>
      <c r="NDK101" s="30"/>
      <c r="NDL101" s="30"/>
      <c r="NDM101" s="30"/>
      <c r="NDN101" s="30"/>
      <c r="NDO101" s="30"/>
      <c r="NDP101" s="30"/>
      <c r="NDQ101" s="30"/>
      <c r="NDR101" s="30"/>
      <c r="NDS101" s="30"/>
      <c r="NDT101" s="30"/>
      <c r="NDU101" s="30"/>
      <c r="NDV101" s="30"/>
      <c r="NDW101" s="30"/>
      <c r="NDX101" s="30"/>
      <c r="NDY101" s="30"/>
      <c r="NDZ101" s="30"/>
      <c r="NEA101" s="30"/>
      <c r="NEB101" s="30"/>
      <c r="NEC101" s="30"/>
      <c r="NED101" s="30"/>
      <c r="NEE101" s="30"/>
      <c r="NEF101" s="30"/>
      <c r="NEG101" s="30"/>
      <c r="NEH101" s="30"/>
      <c r="NEI101" s="30"/>
      <c r="NEJ101" s="30"/>
      <c r="NEK101" s="30"/>
      <c r="NEL101" s="30"/>
      <c r="NEM101" s="30"/>
      <c r="NEN101" s="30"/>
      <c r="NEO101" s="30"/>
      <c r="NEP101" s="30"/>
      <c r="NEQ101" s="30"/>
      <c r="NER101" s="30"/>
      <c r="NES101" s="30"/>
      <c r="NET101" s="30"/>
      <c r="NEU101" s="30"/>
      <c r="NEV101" s="30"/>
      <c r="NEW101" s="30"/>
      <c r="NEX101" s="30"/>
      <c r="NEY101" s="30"/>
      <c r="NEZ101" s="30"/>
      <c r="NFA101" s="30"/>
      <c r="NFB101" s="30"/>
      <c r="NFC101" s="30"/>
      <c r="NFD101" s="30"/>
      <c r="NFE101" s="30"/>
      <c r="NFF101" s="30"/>
      <c r="NFG101" s="30"/>
      <c r="NFH101" s="30"/>
      <c r="NFI101" s="30"/>
      <c r="NFJ101" s="30"/>
      <c r="NFK101" s="30"/>
      <c r="NFL101" s="30"/>
      <c r="NFM101" s="30"/>
      <c r="NFN101" s="30"/>
      <c r="NFO101" s="30"/>
      <c r="NFP101" s="30"/>
      <c r="NFQ101" s="30"/>
      <c r="NFR101" s="30"/>
      <c r="NFS101" s="30"/>
      <c r="NFT101" s="30"/>
      <c r="NFU101" s="30"/>
      <c r="NFV101" s="30"/>
      <c r="NFW101" s="30"/>
      <c r="NFX101" s="30"/>
      <c r="NFY101" s="30"/>
      <c r="NFZ101" s="30"/>
      <c r="NGA101" s="30"/>
      <c r="NGB101" s="30"/>
      <c r="NGC101" s="30"/>
      <c r="NGD101" s="30"/>
      <c r="NGE101" s="30"/>
      <c r="NGF101" s="30"/>
      <c r="NGG101" s="30"/>
      <c r="NGH101" s="30"/>
      <c r="NGI101" s="30"/>
      <c r="NGJ101" s="30"/>
      <c r="NGK101" s="30"/>
      <c r="NGL101" s="30"/>
      <c r="NGM101" s="30"/>
      <c r="NGN101" s="30"/>
      <c r="NGO101" s="30"/>
      <c r="NGP101" s="30"/>
      <c r="NGQ101" s="30"/>
      <c r="NGR101" s="30"/>
      <c r="NGS101" s="30"/>
      <c r="NGT101" s="30"/>
      <c r="NGU101" s="30"/>
      <c r="NGV101" s="30"/>
      <c r="NGW101" s="30"/>
      <c r="NGX101" s="30"/>
      <c r="NGY101" s="30"/>
      <c r="NGZ101" s="30"/>
      <c r="NHA101" s="30"/>
      <c r="NHB101" s="30"/>
      <c r="NHC101" s="30"/>
      <c r="NHD101" s="30"/>
      <c r="NHE101" s="30"/>
      <c r="NHF101" s="30"/>
      <c r="NHG101" s="30"/>
      <c r="NHH101" s="30"/>
      <c r="NHI101" s="30"/>
      <c r="NHJ101" s="30"/>
      <c r="NHK101" s="30"/>
      <c r="NHL101" s="30"/>
      <c r="NHM101" s="30"/>
      <c r="NHN101" s="30"/>
      <c r="NHO101" s="30"/>
      <c r="NHP101" s="30"/>
      <c r="NHQ101" s="30"/>
      <c r="NHR101" s="30"/>
      <c r="NHS101" s="30"/>
      <c r="NHT101" s="30"/>
      <c r="NHU101" s="30"/>
      <c r="NHV101" s="30"/>
      <c r="NHW101" s="30"/>
      <c r="NHX101" s="30"/>
      <c r="NHY101" s="30"/>
      <c r="NHZ101" s="30"/>
      <c r="NIA101" s="30"/>
      <c r="NIB101" s="30"/>
      <c r="NIC101" s="30"/>
      <c r="NID101" s="30"/>
      <c r="NIE101" s="30"/>
      <c r="NIF101" s="30"/>
      <c r="NIG101" s="30"/>
      <c r="NIH101" s="30"/>
      <c r="NII101" s="30"/>
      <c r="NIJ101" s="30"/>
      <c r="NIK101" s="30"/>
      <c r="NIL101" s="30"/>
      <c r="NIM101" s="30"/>
      <c r="NIN101" s="30"/>
      <c r="NIO101" s="30"/>
      <c r="NIP101" s="30"/>
      <c r="NIQ101" s="30"/>
      <c r="NIR101" s="30"/>
      <c r="NIS101" s="30"/>
      <c r="NIT101" s="30"/>
      <c r="NIU101" s="30"/>
      <c r="NIV101" s="30"/>
      <c r="NIW101" s="30"/>
      <c r="NIX101" s="30"/>
      <c r="NIY101" s="30"/>
      <c r="NIZ101" s="30"/>
      <c r="NJA101" s="30"/>
      <c r="NJB101" s="30"/>
      <c r="NJC101" s="30"/>
      <c r="NJD101" s="30"/>
      <c r="NJE101" s="30"/>
      <c r="NJF101" s="30"/>
      <c r="NJG101" s="30"/>
      <c r="NJH101" s="30"/>
      <c r="NJI101" s="30"/>
      <c r="NJJ101" s="30"/>
      <c r="NJK101" s="30"/>
      <c r="NJL101" s="30"/>
      <c r="NJM101" s="30"/>
      <c r="NJN101" s="30"/>
      <c r="NJO101" s="30"/>
      <c r="NJP101" s="30"/>
      <c r="NJQ101" s="30"/>
      <c r="NJR101" s="30"/>
      <c r="NJS101" s="30"/>
      <c r="NJT101" s="30"/>
      <c r="NJU101" s="30"/>
      <c r="NJV101" s="30"/>
      <c r="NJW101" s="30"/>
      <c r="NJX101" s="30"/>
      <c r="NJY101" s="30"/>
      <c r="NJZ101" s="30"/>
      <c r="NKA101" s="30"/>
      <c r="NKB101" s="30"/>
      <c r="NKC101" s="30"/>
      <c r="NKD101" s="30"/>
      <c r="NKE101" s="30"/>
      <c r="NKF101" s="30"/>
      <c r="NKG101" s="30"/>
      <c r="NKH101" s="30"/>
      <c r="NKI101" s="30"/>
      <c r="NKJ101" s="30"/>
      <c r="NKK101" s="30"/>
      <c r="NKL101" s="30"/>
      <c r="NKM101" s="30"/>
      <c r="NKN101" s="30"/>
      <c r="NKO101" s="30"/>
      <c r="NKP101" s="30"/>
      <c r="NKQ101" s="30"/>
      <c r="NKR101" s="30"/>
      <c r="NKS101" s="30"/>
      <c r="NKT101" s="30"/>
      <c r="NKU101" s="30"/>
      <c r="NKV101" s="30"/>
      <c r="NKW101" s="30"/>
      <c r="NKX101" s="30"/>
      <c r="NKY101" s="30"/>
      <c r="NKZ101" s="30"/>
      <c r="NLA101" s="30"/>
      <c r="NLB101" s="30"/>
      <c r="NLC101" s="30"/>
      <c r="NLD101" s="30"/>
      <c r="NLE101" s="30"/>
      <c r="NLF101" s="30"/>
      <c r="NLG101" s="30"/>
      <c r="NLH101" s="30"/>
      <c r="NLI101" s="30"/>
      <c r="NLJ101" s="30"/>
      <c r="NLK101" s="30"/>
      <c r="NLL101" s="30"/>
      <c r="NLM101" s="30"/>
      <c r="NLN101" s="30"/>
      <c r="NLO101" s="30"/>
      <c r="NLP101" s="30"/>
      <c r="NLQ101" s="30"/>
      <c r="NLR101" s="30"/>
      <c r="NLS101" s="30"/>
      <c r="NLT101" s="30"/>
      <c r="NLU101" s="30"/>
      <c r="NLV101" s="30"/>
      <c r="NLW101" s="30"/>
      <c r="NLX101" s="30"/>
      <c r="NLY101" s="30"/>
      <c r="NLZ101" s="30"/>
      <c r="NMA101" s="30"/>
      <c r="NMB101" s="30"/>
      <c r="NMC101" s="30"/>
      <c r="NMD101" s="30"/>
      <c r="NME101" s="30"/>
      <c r="NMF101" s="30"/>
      <c r="NMG101" s="30"/>
      <c r="NMH101" s="30"/>
      <c r="NMI101" s="30"/>
      <c r="NMJ101" s="30"/>
      <c r="NMK101" s="30"/>
      <c r="NML101" s="30"/>
      <c r="NMM101" s="30"/>
      <c r="NMN101" s="30"/>
      <c r="NMO101" s="30"/>
      <c r="NMP101" s="30"/>
      <c r="NMQ101" s="30"/>
      <c r="NMR101" s="30"/>
      <c r="NMS101" s="30"/>
      <c r="NMT101" s="30"/>
      <c r="NMU101" s="30"/>
      <c r="NMV101" s="30"/>
      <c r="NMW101" s="30"/>
      <c r="NMX101" s="30"/>
      <c r="NMY101" s="30"/>
      <c r="NMZ101" s="30"/>
      <c r="NNA101" s="30"/>
      <c r="NNB101" s="30"/>
      <c r="NNC101" s="30"/>
      <c r="NND101" s="30"/>
      <c r="NNE101" s="30"/>
      <c r="NNF101" s="30"/>
      <c r="NNG101" s="30"/>
      <c r="NNH101" s="30"/>
      <c r="NNI101" s="30"/>
      <c r="NNJ101" s="30"/>
      <c r="NNK101" s="30"/>
      <c r="NNL101" s="30"/>
      <c r="NNM101" s="30"/>
      <c r="NNN101" s="30"/>
      <c r="NNO101" s="30"/>
      <c r="NNP101" s="30"/>
      <c r="NNQ101" s="30"/>
      <c r="NNR101" s="30"/>
      <c r="NNS101" s="30"/>
      <c r="NNT101" s="30"/>
      <c r="NNU101" s="30"/>
      <c r="NNV101" s="30"/>
      <c r="NNW101" s="30"/>
      <c r="NNX101" s="30"/>
      <c r="NNY101" s="30"/>
      <c r="NNZ101" s="30"/>
      <c r="NOA101" s="30"/>
      <c r="NOB101" s="30"/>
      <c r="NOC101" s="30"/>
      <c r="NOD101" s="30"/>
      <c r="NOE101" s="30"/>
      <c r="NOF101" s="30"/>
      <c r="NOG101" s="30"/>
      <c r="NOH101" s="30"/>
      <c r="NOI101" s="30"/>
      <c r="NOJ101" s="30"/>
      <c r="NOK101" s="30"/>
      <c r="NOL101" s="30"/>
      <c r="NOM101" s="30"/>
      <c r="NON101" s="30"/>
      <c r="NOO101" s="30"/>
      <c r="NOP101" s="30"/>
      <c r="NOQ101" s="30"/>
      <c r="NOR101" s="30"/>
      <c r="NOS101" s="30"/>
      <c r="NOT101" s="30"/>
      <c r="NOU101" s="30"/>
      <c r="NOV101" s="30"/>
      <c r="NOW101" s="30"/>
      <c r="NOX101" s="30"/>
      <c r="NOY101" s="30"/>
      <c r="NOZ101" s="30"/>
      <c r="NPA101" s="30"/>
      <c r="NPB101" s="30"/>
      <c r="NPC101" s="30"/>
      <c r="NPD101" s="30"/>
      <c r="NPE101" s="30"/>
      <c r="NPF101" s="30"/>
      <c r="NPG101" s="30"/>
      <c r="NPH101" s="30"/>
      <c r="NPI101" s="30"/>
      <c r="NPJ101" s="30"/>
      <c r="NPK101" s="30"/>
      <c r="NPL101" s="30"/>
      <c r="NPM101" s="30"/>
      <c r="NPN101" s="30"/>
      <c r="NPO101" s="30"/>
      <c r="NPP101" s="30"/>
      <c r="NPQ101" s="30"/>
      <c r="NPR101" s="30"/>
      <c r="NPS101" s="30"/>
      <c r="NPT101" s="30"/>
      <c r="NPU101" s="30"/>
      <c r="NPV101" s="30"/>
      <c r="NPW101" s="30"/>
      <c r="NPX101" s="30"/>
      <c r="NPY101" s="30"/>
      <c r="NPZ101" s="30"/>
      <c r="NQA101" s="30"/>
      <c r="NQB101" s="30"/>
      <c r="NQC101" s="30"/>
      <c r="NQD101" s="30"/>
      <c r="NQE101" s="30"/>
      <c r="NQF101" s="30"/>
      <c r="NQG101" s="30"/>
      <c r="NQH101" s="30"/>
      <c r="NQI101" s="30"/>
      <c r="NQJ101" s="30"/>
      <c r="NQK101" s="30"/>
      <c r="NQL101" s="30"/>
      <c r="NQM101" s="30"/>
      <c r="NQN101" s="30"/>
      <c r="NQO101" s="30"/>
      <c r="NQP101" s="30"/>
      <c r="NQQ101" s="30"/>
      <c r="NQR101" s="30"/>
      <c r="NQS101" s="30"/>
      <c r="NQT101" s="30"/>
      <c r="NQU101" s="30"/>
      <c r="NQV101" s="30"/>
      <c r="NQW101" s="30"/>
      <c r="NQX101" s="30"/>
      <c r="NQY101" s="30"/>
      <c r="NQZ101" s="30"/>
      <c r="NRA101" s="30"/>
      <c r="NRB101" s="30"/>
      <c r="NRC101" s="30"/>
      <c r="NRD101" s="30"/>
      <c r="NRE101" s="30"/>
      <c r="NRF101" s="30"/>
      <c r="NRG101" s="30"/>
      <c r="NRH101" s="30"/>
      <c r="NRI101" s="30"/>
      <c r="NRJ101" s="30"/>
      <c r="NRK101" s="30"/>
      <c r="NRL101" s="30"/>
      <c r="NRM101" s="30"/>
      <c r="NRN101" s="30"/>
      <c r="NRO101" s="30"/>
      <c r="NRP101" s="30"/>
      <c r="NRQ101" s="30"/>
      <c r="NRR101" s="30"/>
      <c r="NRS101" s="30"/>
      <c r="NRT101" s="30"/>
      <c r="NRU101" s="30"/>
      <c r="NRV101" s="30"/>
      <c r="NRW101" s="30"/>
      <c r="NRX101" s="30"/>
      <c r="NRY101" s="30"/>
      <c r="NRZ101" s="30"/>
      <c r="NSA101" s="30"/>
      <c r="NSB101" s="30"/>
      <c r="NSC101" s="30"/>
      <c r="NSD101" s="30"/>
      <c r="NSE101" s="30"/>
      <c r="NSF101" s="30"/>
      <c r="NSG101" s="30"/>
      <c r="NSH101" s="30"/>
      <c r="NSI101" s="30"/>
      <c r="NSJ101" s="30"/>
      <c r="NSK101" s="30"/>
      <c r="NSL101" s="30"/>
      <c r="NSM101" s="30"/>
      <c r="NSN101" s="30"/>
      <c r="NSO101" s="30"/>
      <c r="NSP101" s="30"/>
      <c r="NSQ101" s="30"/>
      <c r="NSR101" s="30"/>
      <c r="NSS101" s="30"/>
      <c r="NST101" s="30"/>
      <c r="NSU101" s="30"/>
      <c r="NSV101" s="30"/>
      <c r="NSW101" s="30"/>
      <c r="NSX101" s="30"/>
      <c r="NSY101" s="30"/>
      <c r="NSZ101" s="30"/>
      <c r="NTA101" s="30"/>
      <c r="NTB101" s="30"/>
      <c r="NTC101" s="30"/>
      <c r="NTD101" s="30"/>
      <c r="NTE101" s="30"/>
      <c r="NTF101" s="30"/>
      <c r="NTG101" s="30"/>
      <c r="NTH101" s="30"/>
      <c r="NTI101" s="30"/>
      <c r="NTJ101" s="30"/>
      <c r="NTK101" s="30"/>
      <c r="NTL101" s="30"/>
      <c r="NTM101" s="30"/>
      <c r="NTN101" s="30"/>
      <c r="NTO101" s="30"/>
      <c r="NTP101" s="30"/>
      <c r="NTQ101" s="30"/>
      <c r="NTR101" s="30"/>
      <c r="NTS101" s="30"/>
      <c r="NTT101" s="30"/>
      <c r="NTU101" s="30"/>
      <c r="NTV101" s="30"/>
      <c r="NTW101" s="30"/>
      <c r="NTX101" s="30"/>
      <c r="NTY101" s="30"/>
      <c r="NTZ101" s="30"/>
      <c r="NUA101" s="30"/>
      <c r="NUB101" s="30"/>
      <c r="NUC101" s="30"/>
      <c r="NUD101" s="30"/>
      <c r="NUE101" s="30"/>
      <c r="NUF101" s="30"/>
      <c r="NUG101" s="30"/>
      <c r="NUH101" s="30"/>
      <c r="NUI101" s="30"/>
      <c r="NUJ101" s="30"/>
      <c r="NUK101" s="30"/>
      <c r="NUL101" s="30"/>
      <c r="NUM101" s="30"/>
      <c r="NUN101" s="30"/>
      <c r="NUO101" s="30"/>
      <c r="NUP101" s="30"/>
      <c r="NUQ101" s="30"/>
      <c r="NUR101" s="30"/>
      <c r="NUS101" s="30"/>
      <c r="NUT101" s="30"/>
      <c r="NUU101" s="30"/>
      <c r="NUV101" s="30"/>
      <c r="NUW101" s="30"/>
      <c r="NUX101" s="30"/>
      <c r="NUY101" s="30"/>
      <c r="NUZ101" s="30"/>
      <c r="NVA101" s="30"/>
      <c r="NVB101" s="30"/>
      <c r="NVC101" s="30"/>
      <c r="NVD101" s="30"/>
      <c r="NVE101" s="30"/>
      <c r="NVF101" s="30"/>
      <c r="NVG101" s="30"/>
      <c r="NVH101" s="30"/>
      <c r="NVI101" s="30"/>
      <c r="NVJ101" s="30"/>
      <c r="NVK101" s="30"/>
      <c r="NVL101" s="30"/>
      <c r="NVM101" s="30"/>
      <c r="NVN101" s="30"/>
      <c r="NVO101" s="30"/>
      <c r="NVP101" s="30"/>
      <c r="NVQ101" s="30"/>
      <c r="NVR101" s="30"/>
      <c r="NVS101" s="30"/>
      <c r="NVT101" s="30"/>
      <c r="NVU101" s="30"/>
      <c r="NVV101" s="30"/>
      <c r="NVW101" s="30"/>
      <c r="NVX101" s="30"/>
      <c r="NVY101" s="30"/>
      <c r="NVZ101" s="30"/>
      <c r="NWA101" s="30"/>
      <c r="NWB101" s="30"/>
      <c r="NWC101" s="30"/>
      <c r="NWD101" s="30"/>
      <c r="NWE101" s="30"/>
      <c r="NWF101" s="30"/>
      <c r="NWG101" s="30"/>
      <c r="NWH101" s="30"/>
      <c r="NWI101" s="30"/>
      <c r="NWJ101" s="30"/>
      <c r="NWK101" s="30"/>
      <c r="NWL101" s="30"/>
      <c r="NWM101" s="30"/>
      <c r="NWN101" s="30"/>
      <c r="NWO101" s="30"/>
      <c r="NWP101" s="30"/>
      <c r="NWQ101" s="30"/>
      <c r="NWR101" s="30"/>
      <c r="NWS101" s="30"/>
      <c r="NWT101" s="30"/>
      <c r="NWU101" s="30"/>
      <c r="NWV101" s="30"/>
      <c r="NWW101" s="30"/>
      <c r="NWX101" s="30"/>
      <c r="NWY101" s="30"/>
      <c r="NWZ101" s="30"/>
      <c r="NXA101" s="30"/>
      <c r="NXB101" s="30"/>
      <c r="NXC101" s="30"/>
      <c r="NXD101" s="30"/>
      <c r="NXE101" s="30"/>
      <c r="NXF101" s="30"/>
      <c r="NXG101" s="30"/>
      <c r="NXH101" s="30"/>
      <c r="NXI101" s="30"/>
      <c r="NXJ101" s="30"/>
      <c r="NXK101" s="30"/>
      <c r="NXL101" s="30"/>
      <c r="NXM101" s="30"/>
      <c r="NXN101" s="30"/>
      <c r="NXO101" s="30"/>
      <c r="NXP101" s="30"/>
      <c r="NXQ101" s="30"/>
      <c r="NXR101" s="30"/>
      <c r="NXS101" s="30"/>
      <c r="NXT101" s="30"/>
      <c r="NXU101" s="30"/>
      <c r="NXV101" s="30"/>
      <c r="NXW101" s="30"/>
      <c r="NXX101" s="30"/>
      <c r="NXY101" s="30"/>
      <c r="NXZ101" s="30"/>
      <c r="NYA101" s="30"/>
      <c r="NYB101" s="30"/>
      <c r="NYC101" s="30"/>
      <c r="NYD101" s="30"/>
      <c r="NYE101" s="30"/>
      <c r="NYF101" s="30"/>
      <c r="NYG101" s="30"/>
      <c r="NYH101" s="30"/>
      <c r="NYI101" s="30"/>
      <c r="NYJ101" s="30"/>
      <c r="NYK101" s="30"/>
      <c r="NYL101" s="30"/>
      <c r="NYM101" s="30"/>
      <c r="NYN101" s="30"/>
      <c r="NYO101" s="30"/>
      <c r="NYP101" s="30"/>
      <c r="NYQ101" s="30"/>
      <c r="NYR101" s="30"/>
      <c r="NYS101" s="30"/>
      <c r="NYT101" s="30"/>
      <c r="NYU101" s="30"/>
      <c r="NYV101" s="30"/>
      <c r="NYW101" s="30"/>
      <c r="NYX101" s="30"/>
      <c r="NYY101" s="30"/>
      <c r="NYZ101" s="30"/>
      <c r="NZA101" s="30"/>
      <c r="NZB101" s="30"/>
      <c r="NZC101" s="30"/>
      <c r="NZD101" s="30"/>
      <c r="NZE101" s="30"/>
      <c r="NZF101" s="30"/>
      <c r="NZG101" s="30"/>
      <c r="NZH101" s="30"/>
      <c r="NZI101" s="30"/>
      <c r="NZJ101" s="30"/>
      <c r="NZK101" s="30"/>
      <c r="NZL101" s="30"/>
      <c r="NZM101" s="30"/>
      <c r="NZN101" s="30"/>
      <c r="NZO101" s="30"/>
      <c r="NZP101" s="30"/>
      <c r="NZQ101" s="30"/>
      <c r="NZR101" s="30"/>
      <c r="NZS101" s="30"/>
      <c r="NZT101" s="30"/>
      <c r="NZU101" s="30"/>
      <c r="NZV101" s="30"/>
      <c r="NZW101" s="30"/>
      <c r="NZX101" s="30"/>
      <c r="NZY101" s="30"/>
      <c r="NZZ101" s="30"/>
      <c r="OAA101" s="30"/>
      <c r="OAB101" s="30"/>
      <c r="OAC101" s="30"/>
      <c r="OAD101" s="30"/>
      <c r="OAE101" s="30"/>
      <c r="OAF101" s="30"/>
      <c r="OAG101" s="30"/>
      <c r="OAH101" s="30"/>
      <c r="OAI101" s="30"/>
      <c r="OAJ101" s="30"/>
      <c r="OAK101" s="30"/>
      <c r="OAL101" s="30"/>
      <c r="OAM101" s="30"/>
      <c r="OAN101" s="30"/>
      <c r="OAO101" s="30"/>
      <c r="OAP101" s="30"/>
      <c r="OAQ101" s="30"/>
      <c r="OAR101" s="30"/>
      <c r="OAS101" s="30"/>
      <c r="OAT101" s="30"/>
      <c r="OAU101" s="30"/>
      <c r="OAV101" s="30"/>
      <c r="OAW101" s="30"/>
      <c r="OAX101" s="30"/>
      <c r="OAY101" s="30"/>
      <c r="OAZ101" s="30"/>
      <c r="OBA101" s="30"/>
      <c r="OBB101" s="30"/>
      <c r="OBC101" s="30"/>
      <c r="OBD101" s="30"/>
      <c r="OBE101" s="30"/>
      <c r="OBF101" s="30"/>
      <c r="OBG101" s="30"/>
      <c r="OBH101" s="30"/>
      <c r="OBI101" s="30"/>
      <c r="OBJ101" s="30"/>
      <c r="OBK101" s="30"/>
      <c r="OBL101" s="30"/>
      <c r="OBM101" s="30"/>
      <c r="OBN101" s="30"/>
      <c r="OBO101" s="30"/>
      <c r="OBP101" s="30"/>
      <c r="OBQ101" s="30"/>
      <c r="OBR101" s="30"/>
      <c r="OBS101" s="30"/>
      <c r="OBT101" s="30"/>
      <c r="OBU101" s="30"/>
      <c r="OBV101" s="30"/>
      <c r="OBW101" s="30"/>
      <c r="OBX101" s="30"/>
      <c r="OBY101" s="30"/>
      <c r="OBZ101" s="30"/>
      <c r="OCA101" s="30"/>
      <c r="OCB101" s="30"/>
      <c r="OCC101" s="30"/>
      <c r="OCD101" s="30"/>
      <c r="OCE101" s="30"/>
      <c r="OCF101" s="30"/>
      <c r="OCG101" s="30"/>
      <c r="OCH101" s="30"/>
      <c r="OCI101" s="30"/>
      <c r="OCJ101" s="30"/>
      <c r="OCK101" s="30"/>
      <c r="OCL101" s="30"/>
      <c r="OCM101" s="30"/>
      <c r="OCN101" s="30"/>
      <c r="OCO101" s="30"/>
      <c r="OCP101" s="30"/>
      <c r="OCQ101" s="30"/>
      <c r="OCR101" s="30"/>
      <c r="OCS101" s="30"/>
      <c r="OCT101" s="30"/>
      <c r="OCU101" s="30"/>
      <c r="OCV101" s="30"/>
      <c r="OCW101" s="30"/>
      <c r="OCX101" s="30"/>
      <c r="OCY101" s="30"/>
      <c r="OCZ101" s="30"/>
      <c r="ODA101" s="30"/>
      <c r="ODB101" s="30"/>
      <c r="ODC101" s="30"/>
      <c r="ODD101" s="30"/>
      <c r="ODE101" s="30"/>
      <c r="ODF101" s="30"/>
      <c r="ODG101" s="30"/>
      <c r="ODH101" s="30"/>
      <c r="ODI101" s="30"/>
      <c r="ODJ101" s="30"/>
      <c r="ODK101" s="30"/>
      <c r="ODL101" s="30"/>
      <c r="ODM101" s="30"/>
      <c r="ODN101" s="30"/>
      <c r="ODO101" s="30"/>
      <c r="ODP101" s="30"/>
      <c r="ODQ101" s="30"/>
      <c r="ODR101" s="30"/>
      <c r="ODS101" s="30"/>
      <c r="ODT101" s="30"/>
      <c r="ODU101" s="30"/>
      <c r="ODV101" s="30"/>
      <c r="ODW101" s="30"/>
      <c r="ODX101" s="30"/>
      <c r="ODY101" s="30"/>
      <c r="ODZ101" s="30"/>
      <c r="OEA101" s="30"/>
      <c r="OEB101" s="30"/>
      <c r="OEC101" s="30"/>
      <c r="OED101" s="30"/>
      <c r="OEE101" s="30"/>
      <c r="OEF101" s="30"/>
      <c r="OEG101" s="30"/>
      <c r="OEH101" s="30"/>
      <c r="OEI101" s="30"/>
      <c r="OEJ101" s="30"/>
      <c r="OEK101" s="30"/>
      <c r="OEL101" s="30"/>
      <c r="OEM101" s="30"/>
      <c r="OEN101" s="30"/>
      <c r="OEO101" s="30"/>
      <c r="OEP101" s="30"/>
      <c r="OEQ101" s="30"/>
      <c r="OER101" s="30"/>
      <c r="OES101" s="30"/>
      <c r="OET101" s="30"/>
      <c r="OEU101" s="30"/>
      <c r="OEV101" s="30"/>
      <c r="OEW101" s="30"/>
      <c r="OEX101" s="30"/>
      <c r="OEY101" s="30"/>
      <c r="OEZ101" s="30"/>
      <c r="OFA101" s="30"/>
      <c r="OFB101" s="30"/>
      <c r="OFC101" s="30"/>
      <c r="OFD101" s="30"/>
      <c r="OFE101" s="30"/>
      <c r="OFF101" s="30"/>
      <c r="OFG101" s="30"/>
      <c r="OFH101" s="30"/>
      <c r="OFI101" s="30"/>
      <c r="OFJ101" s="30"/>
      <c r="OFK101" s="30"/>
      <c r="OFL101" s="30"/>
      <c r="OFM101" s="30"/>
      <c r="OFN101" s="30"/>
      <c r="OFO101" s="30"/>
      <c r="OFP101" s="30"/>
      <c r="OFQ101" s="30"/>
      <c r="OFR101" s="30"/>
      <c r="OFS101" s="30"/>
      <c r="OFT101" s="30"/>
      <c r="OFU101" s="30"/>
      <c r="OFV101" s="30"/>
      <c r="OFW101" s="30"/>
      <c r="OFX101" s="30"/>
      <c r="OFY101" s="30"/>
      <c r="OFZ101" s="30"/>
      <c r="OGA101" s="30"/>
      <c r="OGB101" s="30"/>
      <c r="OGC101" s="30"/>
      <c r="OGD101" s="30"/>
      <c r="OGE101" s="30"/>
      <c r="OGF101" s="30"/>
      <c r="OGG101" s="30"/>
      <c r="OGH101" s="30"/>
      <c r="OGI101" s="30"/>
      <c r="OGJ101" s="30"/>
      <c r="OGK101" s="30"/>
      <c r="OGL101" s="30"/>
      <c r="OGM101" s="30"/>
      <c r="OGN101" s="30"/>
      <c r="OGO101" s="30"/>
      <c r="OGP101" s="30"/>
      <c r="OGQ101" s="30"/>
      <c r="OGR101" s="30"/>
      <c r="OGS101" s="30"/>
      <c r="OGT101" s="30"/>
      <c r="OGU101" s="30"/>
      <c r="OGV101" s="30"/>
      <c r="OGW101" s="30"/>
      <c r="OGX101" s="30"/>
      <c r="OGY101" s="30"/>
      <c r="OGZ101" s="30"/>
      <c r="OHA101" s="30"/>
      <c r="OHB101" s="30"/>
      <c r="OHC101" s="30"/>
      <c r="OHD101" s="30"/>
      <c r="OHE101" s="30"/>
      <c r="OHF101" s="30"/>
      <c r="OHG101" s="30"/>
      <c r="OHH101" s="30"/>
      <c r="OHI101" s="30"/>
      <c r="OHJ101" s="30"/>
      <c r="OHK101" s="30"/>
      <c r="OHL101" s="30"/>
      <c r="OHM101" s="30"/>
      <c r="OHN101" s="30"/>
      <c r="OHO101" s="30"/>
      <c r="OHP101" s="30"/>
      <c r="OHQ101" s="30"/>
      <c r="OHR101" s="30"/>
      <c r="OHS101" s="30"/>
      <c r="OHT101" s="30"/>
      <c r="OHU101" s="30"/>
      <c r="OHV101" s="30"/>
      <c r="OHW101" s="30"/>
      <c r="OHX101" s="30"/>
      <c r="OHY101" s="30"/>
      <c r="OHZ101" s="30"/>
      <c r="OIA101" s="30"/>
      <c r="OIB101" s="30"/>
      <c r="OIC101" s="30"/>
      <c r="OID101" s="30"/>
      <c r="OIE101" s="30"/>
      <c r="OIF101" s="30"/>
      <c r="OIG101" s="30"/>
      <c r="OIH101" s="30"/>
      <c r="OII101" s="30"/>
      <c r="OIJ101" s="30"/>
      <c r="OIK101" s="30"/>
      <c r="OIL101" s="30"/>
      <c r="OIM101" s="30"/>
      <c r="OIN101" s="30"/>
      <c r="OIO101" s="30"/>
      <c r="OIP101" s="30"/>
      <c r="OIQ101" s="30"/>
      <c r="OIR101" s="30"/>
      <c r="OIS101" s="30"/>
      <c r="OIT101" s="30"/>
      <c r="OIU101" s="30"/>
      <c r="OIV101" s="30"/>
      <c r="OIW101" s="30"/>
      <c r="OIX101" s="30"/>
      <c r="OIY101" s="30"/>
      <c r="OIZ101" s="30"/>
      <c r="OJA101" s="30"/>
      <c r="OJB101" s="30"/>
      <c r="OJC101" s="30"/>
      <c r="OJD101" s="30"/>
      <c r="OJE101" s="30"/>
      <c r="OJF101" s="30"/>
      <c r="OJG101" s="30"/>
      <c r="OJH101" s="30"/>
      <c r="OJI101" s="30"/>
      <c r="OJJ101" s="30"/>
      <c r="OJK101" s="30"/>
      <c r="OJL101" s="30"/>
      <c r="OJM101" s="30"/>
      <c r="OJN101" s="30"/>
      <c r="OJO101" s="30"/>
      <c r="OJP101" s="30"/>
      <c r="OJQ101" s="30"/>
      <c r="OJR101" s="30"/>
      <c r="OJS101" s="30"/>
      <c r="OJT101" s="30"/>
      <c r="OJU101" s="30"/>
      <c r="OJV101" s="30"/>
      <c r="OJW101" s="30"/>
      <c r="OJX101" s="30"/>
      <c r="OJY101" s="30"/>
      <c r="OJZ101" s="30"/>
      <c r="OKA101" s="30"/>
      <c r="OKB101" s="30"/>
      <c r="OKC101" s="30"/>
      <c r="OKD101" s="30"/>
      <c r="OKE101" s="30"/>
      <c r="OKF101" s="30"/>
      <c r="OKG101" s="30"/>
      <c r="OKH101" s="30"/>
      <c r="OKI101" s="30"/>
      <c r="OKJ101" s="30"/>
      <c r="OKK101" s="30"/>
      <c r="OKL101" s="30"/>
      <c r="OKM101" s="30"/>
      <c r="OKN101" s="30"/>
      <c r="OKO101" s="30"/>
      <c r="OKP101" s="30"/>
      <c r="OKQ101" s="30"/>
      <c r="OKR101" s="30"/>
      <c r="OKS101" s="30"/>
      <c r="OKT101" s="30"/>
      <c r="OKU101" s="30"/>
      <c r="OKV101" s="30"/>
      <c r="OKW101" s="30"/>
      <c r="OKX101" s="30"/>
      <c r="OKY101" s="30"/>
      <c r="OKZ101" s="30"/>
      <c r="OLA101" s="30"/>
      <c r="OLB101" s="30"/>
      <c r="OLC101" s="30"/>
      <c r="OLD101" s="30"/>
      <c r="OLE101" s="30"/>
      <c r="OLF101" s="30"/>
      <c r="OLG101" s="30"/>
      <c r="OLH101" s="30"/>
      <c r="OLI101" s="30"/>
      <c r="OLJ101" s="30"/>
      <c r="OLK101" s="30"/>
      <c r="OLL101" s="30"/>
      <c r="OLM101" s="30"/>
      <c r="OLN101" s="30"/>
      <c r="OLO101" s="30"/>
      <c r="OLP101" s="30"/>
      <c r="OLQ101" s="30"/>
      <c r="OLR101" s="30"/>
      <c r="OLS101" s="30"/>
      <c r="OLT101" s="30"/>
      <c r="OLU101" s="30"/>
      <c r="OLV101" s="30"/>
      <c r="OLW101" s="30"/>
      <c r="OLX101" s="30"/>
      <c r="OLY101" s="30"/>
      <c r="OLZ101" s="30"/>
      <c r="OMA101" s="30"/>
      <c r="OMB101" s="30"/>
      <c r="OMC101" s="30"/>
      <c r="OMD101" s="30"/>
      <c r="OME101" s="30"/>
      <c r="OMF101" s="30"/>
      <c r="OMG101" s="30"/>
      <c r="OMH101" s="30"/>
      <c r="OMI101" s="30"/>
      <c r="OMJ101" s="30"/>
      <c r="OMK101" s="30"/>
      <c r="OML101" s="30"/>
      <c r="OMM101" s="30"/>
      <c r="OMN101" s="30"/>
      <c r="OMO101" s="30"/>
      <c r="OMP101" s="30"/>
      <c r="OMQ101" s="30"/>
      <c r="OMR101" s="30"/>
      <c r="OMS101" s="30"/>
      <c r="OMT101" s="30"/>
      <c r="OMU101" s="30"/>
      <c r="OMV101" s="30"/>
      <c r="OMW101" s="30"/>
      <c r="OMX101" s="30"/>
      <c r="OMY101" s="30"/>
      <c r="OMZ101" s="30"/>
      <c r="ONA101" s="30"/>
      <c r="ONB101" s="30"/>
      <c r="ONC101" s="30"/>
      <c r="OND101" s="30"/>
      <c r="ONE101" s="30"/>
      <c r="ONF101" s="30"/>
      <c r="ONG101" s="30"/>
      <c r="ONH101" s="30"/>
      <c r="ONI101" s="30"/>
      <c r="ONJ101" s="30"/>
      <c r="ONK101" s="30"/>
      <c r="ONL101" s="30"/>
      <c r="ONM101" s="30"/>
      <c r="ONN101" s="30"/>
      <c r="ONO101" s="30"/>
      <c r="ONP101" s="30"/>
      <c r="ONQ101" s="30"/>
      <c r="ONR101" s="30"/>
      <c r="ONS101" s="30"/>
      <c r="ONT101" s="30"/>
      <c r="ONU101" s="30"/>
      <c r="ONV101" s="30"/>
      <c r="ONW101" s="30"/>
      <c r="ONX101" s="30"/>
      <c r="ONY101" s="30"/>
      <c r="ONZ101" s="30"/>
      <c r="OOA101" s="30"/>
      <c r="OOB101" s="30"/>
      <c r="OOC101" s="30"/>
      <c r="OOD101" s="30"/>
      <c r="OOE101" s="30"/>
      <c r="OOF101" s="30"/>
      <c r="OOG101" s="30"/>
      <c r="OOH101" s="30"/>
      <c r="OOI101" s="30"/>
      <c r="OOJ101" s="30"/>
      <c r="OOK101" s="30"/>
      <c r="OOL101" s="30"/>
      <c r="OOM101" s="30"/>
      <c r="OON101" s="30"/>
      <c r="OOO101" s="30"/>
      <c r="OOP101" s="30"/>
      <c r="OOQ101" s="30"/>
      <c r="OOR101" s="30"/>
      <c r="OOS101" s="30"/>
      <c r="OOT101" s="30"/>
      <c r="OOU101" s="30"/>
      <c r="OOV101" s="30"/>
      <c r="OOW101" s="30"/>
      <c r="OOX101" s="30"/>
      <c r="OOY101" s="30"/>
      <c r="OOZ101" s="30"/>
      <c r="OPA101" s="30"/>
      <c r="OPB101" s="30"/>
      <c r="OPC101" s="30"/>
      <c r="OPD101" s="30"/>
      <c r="OPE101" s="30"/>
      <c r="OPF101" s="30"/>
      <c r="OPG101" s="30"/>
      <c r="OPH101" s="30"/>
      <c r="OPI101" s="30"/>
      <c r="OPJ101" s="30"/>
      <c r="OPK101" s="30"/>
      <c r="OPL101" s="30"/>
      <c r="OPM101" s="30"/>
      <c r="OPN101" s="30"/>
      <c r="OPO101" s="30"/>
      <c r="OPP101" s="30"/>
      <c r="OPQ101" s="30"/>
      <c r="OPR101" s="30"/>
      <c r="OPS101" s="30"/>
      <c r="OPT101" s="30"/>
      <c r="OPU101" s="30"/>
      <c r="OPV101" s="30"/>
      <c r="OPW101" s="30"/>
      <c r="OPX101" s="30"/>
      <c r="OPY101" s="30"/>
      <c r="OPZ101" s="30"/>
      <c r="OQA101" s="30"/>
      <c r="OQB101" s="30"/>
      <c r="OQC101" s="30"/>
      <c r="OQD101" s="30"/>
      <c r="OQE101" s="30"/>
      <c r="OQF101" s="30"/>
      <c r="OQG101" s="30"/>
      <c r="OQH101" s="30"/>
      <c r="OQI101" s="30"/>
      <c r="OQJ101" s="30"/>
      <c r="OQK101" s="30"/>
      <c r="OQL101" s="30"/>
      <c r="OQM101" s="30"/>
      <c r="OQN101" s="30"/>
      <c r="OQO101" s="30"/>
      <c r="OQP101" s="30"/>
      <c r="OQQ101" s="30"/>
      <c r="OQR101" s="30"/>
      <c r="OQS101" s="30"/>
      <c r="OQT101" s="30"/>
      <c r="OQU101" s="30"/>
      <c r="OQV101" s="30"/>
      <c r="OQW101" s="30"/>
      <c r="OQX101" s="30"/>
      <c r="OQY101" s="30"/>
      <c r="OQZ101" s="30"/>
      <c r="ORA101" s="30"/>
      <c r="ORB101" s="30"/>
      <c r="ORC101" s="30"/>
      <c r="ORD101" s="30"/>
      <c r="ORE101" s="30"/>
      <c r="ORF101" s="30"/>
      <c r="ORG101" s="30"/>
      <c r="ORH101" s="30"/>
      <c r="ORI101" s="30"/>
      <c r="ORJ101" s="30"/>
      <c r="ORK101" s="30"/>
      <c r="ORL101" s="30"/>
      <c r="ORM101" s="30"/>
      <c r="ORN101" s="30"/>
      <c r="ORO101" s="30"/>
      <c r="ORP101" s="30"/>
      <c r="ORQ101" s="30"/>
      <c r="ORR101" s="30"/>
      <c r="ORS101" s="30"/>
      <c r="ORT101" s="30"/>
      <c r="ORU101" s="30"/>
      <c r="ORV101" s="30"/>
      <c r="ORW101" s="30"/>
      <c r="ORX101" s="30"/>
      <c r="ORY101" s="30"/>
      <c r="ORZ101" s="30"/>
      <c r="OSA101" s="30"/>
      <c r="OSB101" s="30"/>
      <c r="OSC101" s="30"/>
      <c r="OSD101" s="30"/>
      <c r="OSE101" s="30"/>
      <c r="OSF101" s="30"/>
      <c r="OSG101" s="30"/>
      <c r="OSH101" s="30"/>
      <c r="OSI101" s="30"/>
      <c r="OSJ101" s="30"/>
      <c r="OSK101" s="30"/>
      <c r="OSL101" s="30"/>
      <c r="OSM101" s="30"/>
      <c r="OSN101" s="30"/>
      <c r="OSO101" s="30"/>
      <c r="OSP101" s="30"/>
      <c r="OSQ101" s="30"/>
      <c r="OSR101" s="30"/>
      <c r="OSS101" s="30"/>
      <c r="OST101" s="30"/>
      <c r="OSU101" s="30"/>
      <c r="OSV101" s="30"/>
      <c r="OSW101" s="30"/>
      <c r="OSX101" s="30"/>
      <c r="OSY101" s="30"/>
      <c r="OSZ101" s="30"/>
      <c r="OTA101" s="30"/>
      <c r="OTB101" s="30"/>
      <c r="OTC101" s="30"/>
      <c r="OTD101" s="30"/>
      <c r="OTE101" s="30"/>
      <c r="OTF101" s="30"/>
      <c r="OTG101" s="30"/>
      <c r="OTH101" s="30"/>
      <c r="OTI101" s="30"/>
      <c r="OTJ101" s="30"/>
      <c r="OTK101" s="30"/>
      <c r="OTL101" s="30"/>
      <c r="OTM101" s="30"/>
      <c r="OTN101" s="30"/>
      <c r="OTO101" s="30"/>
      <c r="OTP101" s="30"/>
      <c r="OTQ101" s="30"/>
      <c r="OTR101" s="30"/>
      <c r="OTS101" s="30"/>
      <c r="OTT101" s="30"/>
      <c r="OTU101" s="30"/>
      <c r="OTV101" s="30"/>
      <c r="OTW101" s="30"/>
      <c r="OTX101" s="30"/>
      <c r="OTY101" s="30"/>
      <c r="OTZ101" s="30"/>
      <c r="OUA101" s="30"/>
      <c r="OUB101" s="30"/>
      <c r="OUC101" s="30"/>
      <c r="OUD101" s="30"/>
      <c r="OUE101" s="30"/>
      <c r="OUF101" s="30"/>
      <c r="OUG101" s="30"/>
      <c r="OUH101" s="30"/>
      <c r="OUI101" s="30"/>
      <c r="OUJ101" s="30"/>
      <c r="OUK101" s="30"/>
      <c r="OUL101" s="30"/>
      <c r="OUM101" s="30"/>
      <c r="OUN101" s="30"/>
      <c r="OUO101" s="30"/>
      <c r="OUP101" s="30"/>
      <c r="OUQ101" s="30"/>
      <c r="OUR101" s="30"/>
      <c r="OUS101" s="30"/>
      <c r="OUT101" s="30"/>
      <c r="OUU101" s="30"/>
      <c r="OUV101" s="30"/>
      <c r="OUW101" s="30"/>
      <c r="OUX101" s="30"/>
      <c r="OUY101" s="30"/>
      <c r="OUZ101" s="30"/>
      <c r="OVA101" s="30"/>
      <c r="OVB101" s="30"/>
      <c r="OVC101" s="30"/>
      <c r="OVD101" s="30"/>
      <c r="OVE101" s="30"/>
      <c r="OVF101" s="30"/>
      <c r="OVG101" s="30"/>
      <c r="OVH101" s="30"/>
      <c r="OVI101" s="30"/>
      <c r="OVJ101" s="30"/>
      <c r="OVK101" s="30"/>
      <c r="OVL101" s="30"/>
      <c r="OVM101" s="30"/>
      <c r="OVN101" s="30"/>
      <c r="OVO101" s="30"/>
      <c r="OVP101" s="30"/>
      <c r="OVQ101" s="30"/>
      <c r="OVR101" s="30"/>
      <c r="OVS101" s="30"/>
      <c r="OVT101" s="30"/>
      <c r="OVU101" s="30"/>
      <c r="OVV101" s="30"/>
      <c r="OVW101" s="30"/>
      <c r="OVX101" s="30"/>
      <c r="OVY101" s="30"/>
      <c r="OVZ101" s="30"/>
      <c r="OWA101" s="30"/>
      <c r="OWB101" s="30"/>
      <c r="OWC101" s="30"/>
      <c r="OWD101" s="30"/>
      <c r="OWE101" s="30"/>
      <c r="OWF101" s="30"/>
      <c r="OWG101" s="30"/>
      <c r="OWH101" s="30"/>
      <c r="OWI101" s="30"/>
      <c r="OWJ101" s="30"/>
      <c r="OWK101" s="30"/>
      <c r="OWL101" s="30"/>
      <c r="OWM101" s="30"/>
      <c r="OWN101" s="30"/>
      <c r="OWO101" s="30"/>
      <c r="OWP101" s="30"/>
      <c r="OWQ101" s="30"/>
      <c r="OWR101" s="30"/>
      <c r="OWS101" s="30"/>
      <c r="OWT101" s="30"/>
      <c r="OWU101" s="30"/>
      <c r="OWV101" s="30"/>
      <c r="OWW101" s="30"/>
      <c r="OWX101" s="30"/>
      <c r="OWY101" s="30"/>
      <c r="OWZ101" s="30"/>
      <c r="OXA101" s="30"/>
      <c r="OXB101" s="30"/>
      <c r="OXC101" s="30"/>
      <c r="OXD101" s="30"/>
      <c r="OXE101" s="30"/>
      <c r="OXF101" s="30"/>
      <c r="OXG101" s="30"/>
      <c r="OXH101" s="30"/>
      <c r="OXI101" s="30"/>
      <c r="OXJ101" s="30"/>
      <c r="OXK101" s="30"/>
      <c r="OXL101" s="30"/>
      <c r="OXM101" s="30"/>
      <c r="OXN101" s="30"/>
      <c r="OXO101" s="30"/>
      <c r="OXP101" s="30"/>
      <c r="OXQ101" s="30"/>
      <c r="OXR101" s="30"/>
      <c r="OXS101" s="30"/>
      <c r="OXT101" s="30"/>
      <c r="OXU101" s="30"/>
      <c r="OXV101" s="30"/>
      <c r="OXW101" s="30"/>
      <c r="OXX101" s="30"/>
      <c r="OXY101" s="30"/>
      <c r="OXZ101" s="30"/>
      <c r="OYA101" s="30"/>
      <c r="OYB101" s="30"/>
      <c r="OYC101" s="30"/>
      <c r="OYD101" s="30"/>
      <c r="OYE101" s="30"/>
      <c r="OYF101" s="30"/>
      <c r="OYG101" s="30"/>
      <c r="OYH101" s="30"/>
      <c r="OYI101" s="30"/>
      <c r="OYJ101" s="30"/>
      <c r="OYK101" s="30"/>
      <c r="OYL101" s="30"/>
      <c r="OYM101" s="30"/>
      <c r="OYN101" s="30"/>
      <c r="OYO101" s="30"/>
      <c r="OYP101" s="30"/>
      <c r="OYQ101" s="30"/>
      <c r="OYR101" s="30"/>
      <c r="OYS101" s="30"/>
      <c r="OYT101" s="30"/>
      <c r="OYU101" s="30"/>
      <c r="OYV101" s="30"/>
      <c r="OYW101" s="30"/>
      <c r="OYX101" s="30"/>
      <c r="OYY101" s="30"/>
      <c r="OYZ101" s="30"/>
      <c r="OZA101" s="30"/>
      <c r="OZB101" s="30"/>
      <c r="OZC101" s="30"/>
      <c r="OZD101" s="30"/>
      <c r="OZE101" s="30"/>
      <c r="OZF101" s="30"/>
      <c r="OZG101" s="30"/>
      <c r="OZH101" s="30"/>
      <c r="OZI101" s="30"/>
      <c r="OZJ101" s="30"/>
      <c r="OZK101" s="30"/>
      <c r="OZL101" s="30"/>
      <c r="OZM101" s="30"/>
      <c r="OZN101" s="30"/>
      <c r="OZO101" s="30"/>
      <c r="OZP101" s="30"/>
      <c r="OZQ101" s="30"/>
      <c r="OZR101" s="30"/>
      <c r="OZS101" s="30"/>
      <c r="OZT101" s="30"/>
      <c r="OZU101" s="30"/>
      <c r="OZV101" s="30"/>
      <c r="OZW101" s="30"/>
      <c r="OZX101" s="30"/>
      <c r="OZY101" s="30"/>
      <c r="OZZ101" s="30"/>
      <c r="PAA101" s="30"/>
      <c r="PAB101" s="30"/>
      <c r="PAC101" s="30"/>
      <c r="PAD101" s="30"/>
      <c r="PAE101" s="30"/>
      <c r="PAF101" s="30"/>
      <c r="PAG101" s="30"/>
      <c r="PAH101" s="30"/>
      <c r="PAI101" s="30"/>
      <c r="PAJ101" s="30"/>
      <c r="PAK101" s="30"/>
      <c r="PAL101" s="30"/>
      <c r="PAM101" s="30"/>
      <c r="PAN101" s="30"/>
      <c r="PAO101" s="30"/>
      <c r="PAP101" s="30"/>
      <c r="PAQ101" s="30"/>
      <c r="PAR101" s="30"/>
      <c r="PAS101" s="30"/>
      <c r="PAT101" s="30"/>
      <c r="PAU101" s="30"/>
      <c r="PAV101" s="30"/>
      <c r="PAW101" s="30"/>
      <c r="PAX101" s="30"/>
      <c r="PAY101" s="30"/>
      <c r="PAZ101" s="30"/>
      <c r="PBA101" s="30"/>
      <c r="PBB101" s="30"/>
      <c r="PBC101" s="30"/>
      <c r="PBD101" s="30"/>
      <c r="PBE101" s="30"/>
      <c r="PBF101" s="30"/>
      <c r="PBG101" s="30"/>
      <c r="PBH101" s="30"/>
      <c r="PBI101" s="30"/>
      <c r="PBJ101" s="30"/>
      <c r="PBK101" s="30"/>
      <c r="PBL101" s="30"/>
      <c r="PBM101" s="30"/>
      <c r="PBN101" s="30"/>
      <c r="PBO101" s="30"/>
      <c r="PBP101" s="30"/>
      <c r="PBQ101" s="30"/>
      <c r="PBR101" s="30"/>
      <c r="PBS101" s="30"/>
      <c r="PBT101" s="30"/>
      <c r="PBU101" s="30"/>
      <c r="PBV101" s="30"/>
      <c r="PBW101" s="30"/>
      <c r="PBX101" s="30"/>
      <c r="PBY101" s="30"/>
      <c r="PBZ101" s="30"/>
      <c r="PCA101" s="30"/>
      <c r="PCB101" s="30"/>
      <c r="PCC101" s="30"/>
      <c r="PCD101" s="30"/>
      <c r="PCE101" s="30"/>
      <c r="PCF101" s="30"/>
      <c r="PCG101" s="30"/>
      <c r="PCH101" s="30"/>
      <c r="PCI101" s="30"/>
      <c r="PCJ101" s="30"/>
      <c r="PCK101" s="30"/>
      <c r="PCL101" s="30"/>
      <c r="PCM101" s="30"/>
      <c r="PCN101" s="30"/>
      <c r="PCO101" s="30"/>
      <c r="PCP101" s="30"/>
      <c r="PCQ101" s="30"/>
      <c r="PCR101" s="30"/>
      <c r="PCS101" s="30"/>
      <c r="PCT101" s="30"/>
      <c r="PCU101" s="30"/>
      <c r="PCV101" s="30"/>
      <c r="PCW101" s="30"/>
      <c r="PCX101" s="30"/>
      <c r="PCY101" s="30"/>
      <c r="PCZ101" s="30"/>
      <c r="PDA101" s="30"/>
      <c r="PDB101" s="30"/>
      <c r="PDC101" s="30"/>
      <c r="PDD101" s="30"/>
      <c r="PDE101" s="30"/>
      <c r="PDF101" s="30"/>
      <c r="PDG101" s="30"/>
      <c r="PDH101" s="30"/>
      <c r="PDI101" s="30"/>
      <c r="PDJ101" s="30"/>
      <c r="PDK101" s="30"/>
      <c r="PDL101" s="30"/>
      <c r="PDM101" s="30"/>
      <c r="PDN101" s="30"/>
      <c r="PDO101" s="30"/>
      <c r="PDP101" s="30"/>
      <c r="PDQ101" s="30"/>
      <c r="PDR101" s="30"/>
      <c r="PDS101" s="30"/>
      <c r="PDT101" s="30"/>
      <c r="PDU101" s="30"/>
      <c r="PDV101" s="30"/>
      <c r="PDW101" s="30"/>
      <c r="PDX101" s="30"/>
      <c r="PDY101" s="30"/>
      <c r="PDZ101" s="30"/>
      <c r="PEA101" s="30"/>
      <c r="PEB101" s="30"/>
      <c r="PEC101" s="30"/>
      <c r="PED101" s="30"/>
      <c r="PEE101" s="30"/>
      <c r="PEF101" s="30"/>
      <c r="PEG101" s="30"/>
      <c r="PEH101" s="30"/>
      <c r="PEI101" s="30"/>
      <c r="PEJ101" s="30"/>
      <c r="PEK101" s="30"/>
      <c r="PEL101" s="30"/>
      <c r="PEM101" s="30"/>
      <c r="PEN101" s="30"/>
      <c r="PEO101" s="30"/>
      <c r="PEP101" s="30"/>
      <c r="PEQ101" s="30"/>
      <c r="PER101" s="30"/>
      <c r="PES101" s="30"/>
      <c r="PET101" s="30"/>
      <c r="PEU101" s="30"/>
      <c r="PEV101" s="30"/>
      <c r="PEW101" s="30"/>
      <c r="PEX101" s="30"/>
      <c r="PEY101" s="30"/>
      <c r="PEZ101" s="30"/>
      <c r="PFA101" s="30"/>
      <c r="PFB101" s="30"/>
      <c r="PFC101" s="30"/>
      <c r="PFD101" s="30"/>
      <c r="PFE101" s="30"/>
      <c r="PFF101" s="30"/>
      <c r="PFG101" s="30"/>
      <c r="PFH101" s="30"/>
      <c r="PFI101" s="30"/>
      <c r="PFJ101" s="30"/>
      <c r="PFK101" s="30"/>
      <c r="PFL101" s="30"/>
      <c r="PFM101" s="30"/>
      <c r="PFN101" s="30"/>
      <c r="PFO101" s="30"/>
      <c r="PFP101" s="30"/>
      <c r="PFQ101" s="30"/>
      <c r="PFR101" s="30"/>
      <c r="PFS101" s="30"/>
      <c r="PFT101" s="30"/>
      <c r="PFU101" s="30"/>
      <c r="PFV101" s="30"/>
      <c r="PFW101" s="30"/>
      <c r="PFX101" s="30"/>
      <c r="PFY101" s="30"/>
      <c r="PFZ101" s="30"/>
      <c r="PGA101" s="30"/>
      <c r="PGB101" s="30"/>
      <c r="PGC101" s="30"/>
      <c r="PGD101" s="30"/>
      <c r="PGE101" s="30"/>
      <c r="PGF101" s="30"/>
      <c r="PGG101" s="30"/>
      <c r="PGH101" s="30"/>
      <c r="PGI101" s="30"/>
      <c r="PGJ101" s="30"/>
      <c r="PGK101" s="30"/>
      <c r="PGL101" s="30"/>
      <c r="PGM101" s="30"/>
      <c r="PGN101" s="30"/>
      <c r="PGO101" s="30"/>
      <c r="PGP101" s="30"/>
      <c r="PGQ101" s="30"/>
      <c r="PGR101" s="30"/>
      <c r="PGS101" s="30"/>
      <c r="PGT101" s="30"/>
      <c r="PGU101" s="30"/>
      <c r="PGV101" s="30"/>
      <c r="PGW101" s="30"/>
      <c r="PGX101" s="30"/>
      <c r="PGY101" s="30"/>
      <c r="PGZ101" s="30"/>
      <c r="PHA101" s="30"/>
      <c r="PHB101" s="30"/>
      <c r="PHC101" s="30"/>
      <c r="PHD101" s="30"/>
      <c r="PHE101" s="30"/>
      <c r="PHF101" s="30"/>
      <c r="PHG101" s="30"/>
      <c r="PHH101" s="30"/>
      <c r="PHI101" s="30"/>
      <c r="PHJ101" s="30"/>
      <c r="PHK101" s="30"/>
      <c r="PHL101" s="30"/>
      <c r="PHM101" s="30"/>
      <c r="PHN101" s="30"/>
      <c r="PHO101" s="30"/>
      <c r="PHP101" s="30"/>
      <c r="PHQ101" s="30"/>
      <c r="PHR101" s="30"/>
      <c r="PHS101" s="30"/>
      <c r="PHT101" s="30"/>
      <c r="PHU101" s="30"/>
      <c r="PHV101" s="30"/>
      <c r="PHW101" s="30"/>
      <c r="PHX101" s="30"/>
      <c r="PHY101" s="30"/>
      <c r="PHZ101" s="30"/>
      <c r="PIA101" s="30"/>
      <c r="PIB101" s="30"/>
      <c r="PIC101" s="30"/>
      <c r="PID101" s="30"/>
      <c r="PIE101" s="30"/>
      <c r="PIF101" s="30"/>
      <c r="PIG101" s="30"/>
      <c r="PIH101" s="30"/>
      <c r="PII101" s="30"/>
      <c r="PIJ101" s="30"/>
      <c r="PIK101" s="30"/>
      <c r="PIL101" s="30"/>
      <c r="PIM101" s="30"/>
      <c r="PIN101" s="30"/>
      <c r="PIO101" s="30"/>
      <c r="PIP101" s="30"/>
      <c r="PIQ101" s="30"/>
      <c r="PIR101" s="30"/>
      <c r="PIS101" s="30"/>
      <c r="PIT101" s="30"/>
      <c r="PIU101" s="30"/>
      <c r="PIV101" s="30"/>
      <c r="PIW101" s="30"/>
      <c r="PIX101" s="30"/>
      <c r="PIY101" s="30"/>
      <c r="PIZ101" s="30"/>
      <c r="PJA101" s="30"/>
      <c r="PJB101" s="30"/>
      <c r="PJC101" s="30"/>
      <c r="PJD101" s="30"/>
      <c r="PJE101" s="30"/>
      <c r="PJF101" s="30"/>
      <c r="PJG101" s="30"/>
      <c r="PJH101" s="30"/>
      <c r="PJI101" s="30"/>
      <c r="PJJ101" s="30"/>
      <c r="PJK101" s="30"/>
      <c r="PJL101" s="30"/>
      <c r="PJM101" s="30"/>
      <c r="PJN101" s="30"/>
      <c r="PJO101" s="30"/>
      <c r="PJP101" s="30"/>
      <c r="PJQ101" s="30"/>
      <c r="PJR101" s="30"/>
      <c r="PJS101" s="30"/>
      <c r="PJT101" s="30"/>
      <c r="PJU101" s="30"/>
      <c r="PJV101" s="30"/>
      <c r="PJW101" s="30"/>
      <c r="PJX101" s="30"/>
      <c r="PJY101" s="30"/>
      <c r="PJZ101" s="30"/>
      <c r="PKA101" s="30"/>
      <c r="PKB101" s="30"/>
      <c r="PKC101" s="30"/>
      <c r="PKD101" s="30"/>
      <c r="PKE101" s="30"/>
      <c r="PKF101" s="30"/>
      <c r="PKG101" s="30"/>
      <c r="PKH101" s="30"/>
      <c r="PKI101" s="30"/>
      <c r="PKJ101" s="30"/>
      <c r="PKK101" s="30"/>
      <c r="PKL101" s="30"/>
      <c r="PKM101" s="30"/>
      <c r="PKN101" s="30"/>
      <c r="PKO101" s="30"/>
      <c r="PKP101" s="30"/>
      <c r="PKQ101" s="30"/>
      <c r="PKR101" s="30"/>
      <c r="PKS101" s="30"/>
      <c r="PKT101" s="30"/>
      <c r="PKU101" s="30"/>
      <c r="PKV101" s="30"/>
      <c r="PKW101" s="30"/>
      <c r="PKX101" s="30"/>
      <c r="PKY101" s="30"/>
      <c r="PKZ101" s="30"/>
      <c r="PLA101" s="30"/>
      <c r="PLB101" s="30"/>
      <c r="PLC101" s="30"/>
      <c r="PLD101" s="30"/>
      <c r="PLE101" s="30"/>
      <c r="PLF101" s="30"/>
      <c r="PLG101" s="30"/>
      <c r="PLH101" s="30"/>
      <c r="PLI101" s="30"/>
      <c r="PLJ101" s="30"/>
      <c r="PLK101" s="30"/>
      <c r="PLL101" s="30"/>
      <c r="PLM101" s="30"/>
      <c r="PLN101" s="30"/>
      <c r="PLO101" s="30"/>
      <c r="PLP101" s="30"/>
      <c r="PLQ101" s="30"/>
      <c r="PLR101" s="30"/>
      <c r="PLS101" s="30"/>
      <c r="PLT101" s="30"/>
      <c r="PLU101" s="30"/>
      <c r="PLV101" s="30"/>
      <c r="PLW101" s="30"/>
      <c r="PLX101" s="30"/>
      <c r="PLY101" s="30"/>
      <c r="PLZ101" s="30"/>
      <c r="PMA101" s="30"/>
      <c r="PMB101" s="30"/>
      <c r="PMC101" s="30"/>
      <c r="PMD101" s="30"/>
      <c r="PME101" s="30"/>
      <c r="PMF101" s="30"/>
      <c r="PMG101" s="30"/>
      <c r="PMH101" s="30"/>
      <c r="PMI101" s="30"/>
      <c r="PMJ101" s="30"/>
      <c r="PMK101" s="30"/>
      <c r="PML101" s="30"/>
      <c r="PMM101" s="30"/>
      <c r="PMN101" s="30"/>
      <c r="PMO101" s="30"/>
      <c r="PMP101" s="30"/>
      <c r="PMQ101" s="30"/>
      <c r="PMR101" s="30"/>
      <c r="PMS101" s="30"/>
      <c r="PMT101" s="30"/>
      <c r="PMU101" s="30"/>
      <c r="PMV101" s="30"/>
      <c r="PMW101" s="30"/>
      <c r="PMX101" s="30"/>
      <c r="PMY101" s="30"/>
      <c r="PMZ101" s="30"/>
      <c r="PNA101" s="30"/>
      <c r="PNB101" s="30"/>
      <c r="PNC101" s="30"/>
      <c r="PND101" s="30"/>
      <c r="PNE101" s="30"/>
      <c r="PNF101" s="30"/>
      <c r="PNG101" s="30"/>
      <c r="PNH101" s="30"/>
      <c r="PNI101" s="30"/>
      <c r="PNJ101" s="30"/>
      <c r="PNK101" s="30"/>
      <c r="PNL101" s="30"/>
      <c r="PNM101" s="30"/>
      <c r="PNN101" s="30"/>
      <c r="PNO101" s="30"/>
      <c r="PNP101" s="30"/>
      <c r="PNQ101" s="30"/>
      <c r="PNR101" s="30"/>
      <c r="PNS101" s="30"/>
      <c r="PNT101" s="30"/>
      <c r="PNU101" s="30"/>
      <c r="PNV101" s="30"/>
      <c r="PNW101" s="30"/>
      <c r="PNX101" s="30"/>
      <c r="PNY101" s="30"/>
      <c r="PNZ101" s="30"/>
      <c r="POA101" s="30"/>
      <c r="POB101" s="30"/>
      <c r="POC101" s="30"/>
      <c r="POD101" s="30"/>
      <c r="POE101" s="30"/>
      <c r="POF101" s="30"/>
      <c r="POG101" s="30"/>
      <c r="POH101" s="30"/>
      <c r="POI101" s="30"/>
      <c r="POJ101" s="30"/>
      <c r="POK101" s="30"/>
      <c r="POL101" s="30"/>
      <c r="POM101" s="30"/>
      <c r="PON101" s="30"/>
      <c r="POO101" s="30"/>
      <c r="POP101" s="30"/>
      <c r="POQ101" s="30"/>
      <c r="POR101" s="30"/>
      <c r="POS101" s="30"/>
      <c r="POT101" s="30"/>
      <c r="POU101" s="30"/>
      <c r="POV101" s="30"/>
      <c r="POW101" s="30"/>
      <c r="POX101" s="30"/>
      <c r="POY101" s="30"/>
      <c r="POZ101" s="30"/>
      <c r="PPA101" s="30"/>
      <c r="PPB101" s="30"/>
      <c r="PPC101" s="30"/>
      <c r="PPD101" s="30"/>
      <c r="PPE101" s="30"/>
      <c r="PPF101" s="30"/>
      <c r="PPG101" s="30"/>
      <c r="PPH101" s="30"/>
      <c r="PPI101" s="30"/>
      <c r="PPJ101" s="30"/>
      <c r="PPK101" s="30"/>
      <c r="PPL101" s="30"/>
      <c r="PPM101" s="30"/>
      <c r="PPN101" s="30"/>
      <c r="PPO101" s="30"/>
      <c r="PPP101" s="30"/>
      <c r="PPQ101" s="30"/>
      <c r="PPR101" s="30"/>
      <c r="PPS101" s="30"/>
      <c r="PPT101" s="30"/>
      <c r="PPU101" s="30"/>
      <c r="PPV101" s="30"/>
      <c r="PPW101" s="30"/>
      <c r="PPX101" s="30"/>
      <c r="PPY101" s="30"/>
      <c r="PPZ101" s="30"/>
      <c r="PQA101" s="30"/>
      <c r="PQB101" s="30"/>
      <c r="PQC101" s="30"/>
      <c r="PQD101" s="30"/>
      <c r="PQE101" s="30"/>
      <c r="PQF101" s="30"/>
      <c r="PQG101" s="30"/>
      <c r="PQH101" s="30"/>
      <c r="PQI101" s="30"/>
      <c r="PQJ101" s="30"/>
      <c r="PQK101" s="30"/>
      <c r="PQL101" s="30"/>
      <c r="PQM101" s="30"/>
      <c r="PQN101" s="30"/>
      <c r="PQO101" s="30"/>
      <c r="PQP101" s="30"/>
      <c r="PQQ101" s="30"/>
      <c r="PQR101" s="30"/>
      <c r="PQS101" s="30"/>
      <c r="PQT101" s="30"/>
      <c r="PQU101" s="30"/>
      <c r="PQV101" s="30"/>
      <c r="PQW101" s="30"/>
      <c r="PQX101" s="30"/>
      <c r="PQY101" s="30"/>
      <c r="PQZ101" s="30"/>
      <c r="PRA101" s="30"/>
      <c r="PRB101" s="30"/>
      <c r="PRC101" s="30"/>
      <c r="PRD101" s="30"/>
      <c r="PRE101" s="30"/>
      <c r="PRF101" s="30"/>
      <c r="PRG101" s="30"/>
      <c r="PRH101" s="30"/>
      <c r="PRI101" s="30"/>
      <c r="PRJ101" s="30"/>
      <c r="PRK101" s="30"/>
      <c r="PRL101" s="30"/>
      <c r="PRM101" s="30"/>
      <c r="PRN101" s="30"/>
      <c r="PRO101" s="30"/>
      <c r="PRP101" s="30"/>
      <c r="PRQ101" s="30"/>
      <c r="PRR101" s="30"/>
      <c r="PRS101" s="30"/>
      <c r="PRT101" s="30"/>
      <c r="PRU101" s="30"/>
      <c r="PRV101" s="30"/>
      <c r="PRW101" s="30"/>
      <c r="PRX101" s="30"/>
      <c r="PRY101" s="30"/>
      <c r="PRZ101" s="30"/>
      <c r="PSA101" s="30"/>
      <c r="PSB101" s="30"/>
      <c r="PSC101" s="30"/>
      <c r="PSD101" s="30"/>
      <c r="PSE101" s="30"/>
      <c r="PSF101" s="30"/>
      <c r="PSG101" s="30"/>
      <c r="PSH101" s="30"/>
      <c r="PSI101" s="30"/>
      <c r="PSJ101" s="30"/>
      <c r="PSK101" s="30"/>
      <c r="PSL101" s="30"/>
      <c r="PSM101" s="30"/>
      <c r="PSN101" s="30"/>
      <c r="PSO101" s="30"/>
      <c r="PSP101" s="30"/>
      <c r="PSQ101" s="30"/>
      <c r="PSR101" s="30"/>
      <c r="PSS101" s="30"/>
      <c r="PST101" s="30"/>
      <c r="PSU101" s="30"/>
      <c r="PSV101" s="30"/>
      <c r="PSW101" s="30"/>
      <c r="PSX101" s="30"/>
      <c r="PSY101" s="30"/>
      <c r="PSZ101" s="30"/>
      <c r="PTA101" s="30"/>
      <c r="PTB101" s="30"/>
      <c r="PTC101" s="30"/>
      <c r="PTD101" s="30"/>
      <c r="PTE101" s="30"/>
      <c r="PTF101" s="30"/>
      <c r="PTG101" s="30"/>
      <c r="PTH101" s="30"/>
      <c r="PTI101" s="30"/>
      <c r="PTJ101" s="30"/>
      <c r="PTK101" s="30"/>
      <c r="PTL101" s="30"/>
      <c r="PTM101" s="30"/>
      <c r="PTN101" s="30"/>
      <c r="PTO101" s="30"/>
      <c r="PTP101" s="30"/>
      <c r="PTQ101" s="30"/>
      <c r="PTR101" s="30"/>
      <c r="PTS101" s="30"/>
      <c r="PTT101" s="30"/>
      <c r="PTU101" s="30"/>
      <c r="PTV101" s="30"/>
      <c r="PTW101" s="30"/>
      <c r="PTX101" s="30"/>
      <c r="PTY101" s="30"/>
      <c r="PTZ101" s="30"/>
      <c r="PUA101" s="30"/>
      <c r="PUB101" s="30"/>
      <c r="PUC101" s="30"/>
      <c r="PUD101" s="30"/>
      <c r="PUE101" s="30"/>
      <c r="PUF101" s="30"/>
      <c r="PUG101" s="30"/>
      <c r="PUH101" s="30"/>
      <c r="PUI101" s="30"/>
      <c r="PUJ101" s="30"/>
      <c r="PUK101" s="30"/>
      <c r="PUL101" s="30"/>
      <c r="PUM101" s="30"/>
      <c r="PUN101" s="30"/>
      <c r="PUO101" s="30"/>
      <c r="PUP101" s="30"/>
      <c r="PUQ101" s="30"/>
      <c r="PUR101" s="30"/>
      <c r="PUS101" s="30"/>
      <c r="PUT101" s="30"/>
      <c r="PUU101" s="30"/>
      <c r="PUV101" s="30"/>
      <c r="PUW101" s="30"/>
      <c r="PUX101" s="30"/>
      <c r="PUY101" s="30"/>
      <c r="PUZ101" s="30"/>
      <c r="PVA101" s="30"/>
      <c r="PVB101" s="30"/>
      <c r="PVC101" s="30"/>
      <c r="PVD101" s="30"/>
      <c r="PVE101" s="30"/>
      <c r="PVF101" s="30"/>
      <c r="PVG101" s="30"/>
      <c r="PVH101" s="30"/>
      <c r="PVI101" s="30"/>
      <c r="PVJ101" s="30"/>
      <c r="PVK101" s="30"/>
      <c r="PVL101" s="30"/>
      <c r="PVM101" s="30"/>
      <c r="PVN101" s="30"/>
      <c r="PVO101" s="30"/>
      <c r="PVP101" s="30"/>
      <c r="PVQ101" s="30"/>
      <c r="PVR101" s="30"/>
      <c r="PVS101" s="30"/>
      <c r="PVT101" s="30"/>
      <c r="PVU101" s="30"/>
      <c r="PVV101" s="30"/>
      <c r="PVW101" s="30"/>
      <c r="PVX101" s="30"/>
      <c r="PVY101" s="30"/>
      <c r="PVZ101" s="30"/>
      <c r="PWA101" s="30"/>
      <c r="PWB101" s="30"/>
      <c r="PWC101" s="30"/>
      <c r="PWD101" s="30"/>
      <c r="PWE101" s="30"/>
      <c r="PWF101" s="30"/>
      <c r="PWG101" s="30"/>
      <c r="PWH101" s="30"/>
      <c r="PWI101" s="30"/>
      <c r="PWJ101" s="30"/>
      <c r="PWK101" s="30"/>
      <c r="PWL101" s="30"/>
      <c r="PWM101" s="30"/>
      <c r="PWN101" s="30"/>
      <c r="PWO101" s="30"/>
      <c r="PWP101" s="30"/>
      <c r="PWQ101" s="30"/>
      <c r="PWR101" s="30"/>
      <c r="PWS101" s="30"/>
      <c r="PWT101" s="30"/>
      <c r="PWU101" s="30"/>
      <c r="PWV101" s="30"/>
      <c r="PWW101" s="30"/>
      <c r="PWX101" s="30"/>
      <c r="PWY101" s="30"/>
      <c r="PWZ101" s="30"/>
      <c r="PXA101" s="30"/>
      <c r="PXB101" s="30"/>
      <c r="PXC101" s="30"/>
      <c r="PXD101" s="30"/>
      <c r="PXE101" s="30"/>
      <c r="PXF101" s="30"/>
      <c r="PXG101" s="30"/>
      <c r="PXH101" s="30"/>
      <c r="PXI101" s="30"/>
      <c r="PXJ101" s="30"/>
      <c r="PXK101" s="30"/>
      <c r="PXL101" s="30"/>
      <c r="PXM101" s="30"/>
      <c r="PXN101" s="30"/>
      <c r="PXO101" s="30"/>
      <c r="PXP101" s="30"/>
      <c r="PXQ101" s="30"/>
      <c r="PXR101" s="30"/>
      <c r="PXS101" s="30"/>
      <c r="PXT101" s="30"/>
      <c r="PXU101" s="30"/>
      <c r="PXV101" s="30"/>
      <c r="PXW101" s="30"/>
      <c r="PXX101" s="30"/>
      <c r="PXY101" s="30"/>
      <c r="PXZ101" s="30"/>
      <c r="PYA101" s="30"/>
      <c r="PYB101" s="30"/>
      <c r="PYC101" s="30"/>
      <c r="PYD101" s="30"/>
      <c r="PYE101" s="30"/>
      <c r="PYF101" s="30"/>
      <c r="PYG101" s="30"/>
      <c r="PYH101" s="30"/>
      <c r="PYI101" s="30"/>
      <c r="PYJ101" s="30"/>
      <c r="PYK101" s="30"/>
      <c r="PYL101" s="30"/>
      <c r="PYM101" s="30"/>
      <c r="PYN101" s="30"/>
      <c r="PYO101" s="30"/>
      <c r="PYP101" s="30"/>
      <c r="PYQ101" s="30"/>
      <c r="PYR101" s="30"/>
      <c r="PYS101" s="30"/>
      <c r="PYT101" s="30"/>
      <c r="PYU101" s="30"/>
      <c r="PYV101" s="30"/>
      <c r="PYW101" s="30"/>
      <c r="PYX101" s="30"/>
      <c r="PYY101" s="30"/>
      <c r="PYZ101" s="30"/>
      <c r="PZA101" s="30"/>
      <c r="PZB101" s="30"/>
      <c r="PZC101" s="30"/>
      <c r="PZD101" s="30"/>
      <c r="PZE101" s="30"/>
      <c r="PZF101" s="30"/>
      <c r="PZG101" s="30"/>
      <c r="PZH101" s="30"/>
      <c r="PZI101" s="30"/>
      <c r="PZJ101" s="30"/>
      <c r="PZK101" s="30"/>
      <c r="PZL101" s="30"/>
      <c r="PZM101" s="30"/>
      <c r="PZN101" s="30"/>
      <c r="PZO101" s="30"/>
      <c r="PZP101" s="30"/>
      <c r="PZQ101" s="30"/>
      <c r="PZR101" s="30"/>
      <c r="PZS101" s="30"/>
      <c r="PZT101" s="30"/>
      <c r="PZU101" s="30"/>
      <c r="PZV101" s="30"/>
      <c r="PZW101" s="30"/>
      <c r="PZX101" s="30"/>
      <c r="PZY101" s="30"/>
      <c r="PZZ101" s="30"/>
      <c r="QAA101" s="30"/>
      <c r="QAB101" s="30"/>
      <c r="QAC101" s="30"/>
      <c r="QAD101" s="30"/>
      <c r="QAE101" s="30"/>
      <c r="QAF101" s="30"/>
      <c r="QAG101" s="30"/>
      <c r="QAH101" s="30"/>
      <c r="QAI101" s="30"/>
      <c r="QAJ101" s="30"/>
      <c r="QAK101" s="30"/>
      <c r="QAL101" s="30"/>
      <c r="QAM101" s="30"/>
      <c r="QAN101" s="30"/>
      <c r="QAO101" s="30"/>
      <c r="QAP101" s="30"/>
      <c r="QAQ101" s="30"/>
      <c r="QAR101" s="30"/>
      <c r="QAS101" s="30"/>
      <c r="QAT101" s="30"/>
      <c r="QAU101" s="30"/>
      <c r="QAV101" s="30"/>
      <c r="QAW101" s="30"/>
      <c r="QAX101" s="30"/>
      <c r="QAY101" s="30"/>
      <c r="QAZ101" s="30"/>
      <c r="QBA101" s="30"/>
      <c r="QBB101" s="30"/>
      <c r="QBC101" s="30"/>
      <c r="QBD101" s="30"/>
      <c r="QBE101" s="30"/>
      <c r="QBF101" s="30"/>
      <c r="QBG101" s="30"/>
      <c r="QBH101" s="30"/>
      <c r="QBI101" s="30"/>
      <c r="QBJ101" s="30"/>
      <c r="QBK101" s="30"/>
      <c r="QBL101" s="30"/>
      <c r="QBM101" s="30"/>
      <c r="QBN101" s="30"/>
      <c r="QBO101" s="30"/>
      <c r="QBP101" s="30"/>
      <c r="QBQ101" s="30"/>
      <c r="QBR101" s="30"/>
      <c r="QBS101" s="30"/>
      <c r="QBT101" s="30"/>
      <c r="QBU101" s="30"/>
      <c r="QBV101" s="30"/>
      <c r="QBW101" s="30"/>
      <c r="QBX101" s="30"/>
      <c r="QBY101" s="30"/>
      <c r="QBZ101" s="30"/>
      <c r="QCA101" s="30"/>
      <c r="QCB101" s="30"/>
      <c r="QCC101" s="30"/>
      <c r="QCD101" s="30"/>
      <c r="QCE101" s="30"/>
      <c r="QCF101" s="30"/>
      <c r="QCG101" s="30"/>
      <c r="QCH101" s="30"/>
      <c r="QCI101" s="30"/>
      <c r="QCJ101" s="30"/>
      <c r="QCK101" s="30"/>
      <c r="QCL101" s="30"/>
      <c r="QCM101" s="30"/>
      <c r="QCN101" s="30"/>
      <c r="QCO101" s="30"/>
      <c r="QCP101" s="30"/>
      <c r="QCQ101" s="30"/>
      <c r="QCR101" s="30"/>
      <c r="QCS101" s="30"/>
      <c r="QCT101" s="30"/>
      <c r="QCU101" s="30"/>
      <c r="QCV101" s="30"/>
      <c r="QCW101" s="30"/>
      <c r="QCX101" s="30"/>
      <c r="QCY101" s="30"/>
      <c r="QCZ101" s="30"/>
      <c r="QDA101" s="30"/>
      <c r="QDB101" s="30"/>
      <c r="QDC101" s="30"/>
      <c r="QDD101" s="30"/>
      <c r="QDE101" s="30"/>
      <c r="QDF101" s="30"/>
      <c r="QDG101" s="30"/>
      <c r="QDH101" s="30"/>
      <c r="QDI101" s="30"/>
      <c r="QDJ101" s="30"/>
      <c r="QDK101" s="30"/>
      <c r="QDL101" s="30"/>
      <c r="QDM101" s="30"/>
      <c r="QDN101" s="30"/>
      <c r="QDO101" s="30"/>
      <c r="QDP101" s="30"/>
      <c r="QDQ101" s="30"/>
      <c r="QDR101" s="30"/>
      <c r="QDS101" s="30"/>
      <c r="QDT101" s="30"/>
      <c r="QDU101" s="30"/>
      <c r="QDV101" s="30"/>
      <c r="QDW101" s="30"/>
      <c r="QDX101" s="30"/>
      <c r="QDY101" s="30"/>
      <c r="QDZ101" s="30"/>
      <c r="QEA101" s="30"/>
      <c r="QEB101" s="30"/>
      <c r="QEC101" s="30"/>
      <c r="QED101" s="30"/>
      <c r="QEE101" s="30"/>
      <c r="QEF101" s="30"/>
      <c r="QEG101" s="30"/>
      <c r="QEH101" s="30"/>
      <c r="QEI101" s="30"/>
      <c r="QEJ101" s="30"/>
      <c r="QEK101" s="30"/>
      <c r="QEL101" s="30"/>
      <c r="QEM101" s="30"/>
      <c r="QEN101" s="30"/>
      <c r="QEO101" s="30"/>
      <c r="QEP101" s="30"/>
      <c r="QEQ101" s="30"/>
      <c r="QER101" s="30"/>
      <c r="QES101" s="30"/>
      <c r="QET101" s="30"/>
      <c r="QEU101" s="30"/>
      <c r="QEV101" s="30"/>
      <c r="QEW101" s="30"/>
      <c r="QEX101" s="30"/>
      <c r="QEY101" s="30"/>
      <c r="QEZ101" s="30"/>
      <c r="QFA101" s="30"/>
      <c r="QFB101" s="30"/>
      <c r="QFC101" s="30"/>
      <c r="QFD101" s="30"/>
      <c r="QFE101" s="30"/>
      <c r="QFF101" s="30"/>
      <c r="QFG101" s="30"/>
      <c r="QFH101" s="30"/>
      <c r="QFI101" s="30"/>
      <c r="QFJ101" s="30"/>
      <c r="QFK101" s="30"/>
      <c r="QFL101" s="30"/>
      <c r="QFM101" s="30"/>
      <c r="QFN101" s="30"/>
      <c r="QFO101" s="30"/>
      <c r="QFP101" s="30"/>
      <c r="QFQ101" s="30"/>
      <c r="QFR101" s="30"/>
      <c r="QFS101" s="30"/>
      <c r="QFT101" s="30"/>
      <c r="QFU101" s="30"/>
      <c r="QFV101" s="30"/>
      <c r="QFW101" s="30"/>
      <c r="QFX101" s="30"/>
      <c r="QFY101" s="30"/>
      <c r="QFZ101" s="30"/>
      <c r="QGA101" s="30"/>
      <c r="QGB101" s="30"/>
      <c r="QGC101" s="30"/>
      <c r="QGD101" s="30"/>
      <c r="QGE101" s="30"/>
      <c r="QGF101" s="30"/>
      <c r="QGG101" s="30"/>
      <c r="QGH101" s="30"/>
      <c r="QGI101" s="30"/>
      <c r="QGJ101" s="30"/>
      <c r="QGK101" s="30"/>
      <c r="QGL101" s="30"/>
      <c r="QGM101" s="30"/>
      <c r="QGN101" s="30"/>
      <c r="QGO101" s="30"/>
      <c r="QGP101" s="30"/>
      <c r="QGQ101" s="30"/>
      <c r="QGR101" s="30"/>
      <c r="QGS101" s="30"/>
      <c r="QGT101" s="30"/>
      <c r="QGU101" s="30"/>
      <c r="QGV101" s="30"/>
      <c r="QGW101" s="30"/>
      <c r="QGX101" s="30"/>
      <c r="QGY101" s="30"/>
      <c r="QGZ101" s="30"/>
      <c r="QHA101" s="30"/>
      <c r="QHB101" s="30"/>
      <c r="QHC101" s="30"/>
      <c r="QHD101" s="30"/>
      <c r="QHE101" s="30"/>
      <c r="QHF101" s="30"/>
      <c r="QHG101" s="30"/>
      <c r="QHH101" s="30"/>
      <c r="QHI101" s="30"/>
      <c r="QHJ101" s="30"/>
      <c r="QHK101" s="30"/>
      <c r="QHL101" s="30"/>
      <c r="QHM101" s="30"/>
      <c r="QHN101" s="30"/>
      <c r="QHO101" s="30"/>
      <c r="QHP101" s="30"/>
      <c r="QHQ101" s="30"/>
      <c r="QHR101" s="30"/>
      <c r="QHS101" s="30"/>
      <c r="QHT101" s="30"/>
      <c r="QHU101" s="30"/>
      <c r="QHV101" s="30"/>
      <c r="QHW101" s="30"/>
      <c r="QHX101" s="30"/>
      <c r="QHY101" s="30"/>
      <c r="QHZ101" s="30"/>
      <c r="QIA101" s="30"/>
      <c r="QIB101" s="30"/>
      <c r="QIC101" s="30"/>
      <c r="QID101" s="30"/>
      <c r="QIE101" s="30"/>
      <c r="QIF101" s="30"/>
      <c r="QIG101" s="30"/>
      <c r="QIH101" s="30"/>
      <c r="QII101" s="30"/>
      <c r="QIJ101" s="30"/>
      <c r="QIK101" s="30"/>
      <c r="QIL101" s="30"/>
      <c r="QIM101" s="30"/>
      <c r="QIN101" s="30"/>
      <c r="QIO101" s="30"/>
      <c r="QIP101" s="30"/>
      <c r="QIQ101" s="30"/>
      <c r="QIR101" s="30"/>
      <c r="QIS101" s="30"/>
      <c r="QIT101" s="30"/>
      <c r="QIU101" s="30"/>
      <c r="QIV101" s="30"/>
      <c r="QIW101" s="30"/>
      <c r="QIX101" s="30"/>
      <c r="QIY101" s="30"/>
      <c r="QIZ101" s="30"/>
      <c r="QJA101" s="30"/>
      <c r="QJB101" s="30"/>
      <c r="QJC101" s="30"/>
      <c r="QJD101" s="30"/>
      <c r="QJE101" s="30"/>
      <c r="QJF101" s="30"/>
      <c r="QJG101" s="30"/>
      <c r="QJH101" s="30"/>
      <c r="QJI101" s="30"/>
      <c r="QJJ101" s="30"/>
      <c r="QJK101" s="30"/>
      <c r="QJL101" s="30"/>
      <c r="QJM101" s="30"/>
      <c r="QJN101" s="30"/>
      <c r="QJO101" s="30"/>
      <c r="QJP101" s="30"/>
      <c r="QJQ101" s="30"/>
      <c r="QJR101" s="30"/>
      <c r="QJS101" s="30"/>
      <c r="QJT101" s="30"/>
      <c r="QJU101" s="30"/>
      <c r="QJV101" s="30"/>
      <c r="QJW101" s="30"/>
      <c r="QJX101" s="30"/>
      <c r="QJY101" s="30"/>
      <c r="QJZ101" s="30"/>
      <c r="QKA101" s="30"/>
      <c r="QKB101" s="30"/>
      <c r="QKC101" s="30"/>
      <c r="QKD101" s="30"/>
      <c r="QKE101" s="30"/>
      <c r="QKF101" s="30"/>
      <c r="QKG101" s="30"/>
      <c r="QKH101" s="30"/>
      <c r="QKI101" s="30"/>
      <c r="QKJ101" s="30"/>
      <c r="QKK101" s="30"/>
      <c r="QKL101" s="30"/>
      <c r="QKM101" s="30"/>
      <c r="QKN101" s="30"/>
      <c r="QKO101" s="30"/>
      <c r="QKP101" s="30"/>
      <c r="QKQ101" s="30"/>
      <c r="QKR101" s="30"/>
      <c r="QKS101" s="30"/>
      <c r="QKT101" s="30"/>
      <c r="QKU101" s="30"/>
      <c r="QKV101" s="30"/>
      <c r="QKW101" s="30"/>
      <c r="QKX101" s="30"/>
      <c r="QKY101" s="30"/>
      <c r="QKZ101" s="30"/>
      <c r="QLA101" s="30"/>
      <c r="QLB101" s="30"/>
      <c r="QLC101" s="30"/>
      <c r="QLD101" s="30"/>
      <c r="QLE101" s="30"/>
      <c r="QLF101" s="30"/>
      <c r="QLG101" s="30"/>
      <c r="QLH101" s="30"/>
      <c r="QLI101" s="30"/>
      <c r="QLJ101" s="30"/>
      <c r="QLK101" s="30"/>
      <c r="QLL101" s="30"/>
      <c r="QLM101" s="30"/>
      <c r="QLN101" s="30"/>
      <c r="QLO101" s="30"/>
      <c r="QLP101" s="30"/>
      <c r="QLQ101" s="30"/>
      <c r="QLR101" s="30"/>
      <c r="QLS101" s="30"/>
      <c r="QLT101" s="30"/>
      <c r="QLU101" s="30"/>
      <c r="QLV101" s="30"/>
      <c r="QLW101" s="30"/>
      <c r="QLX101" s="30"/>
      <c r="QLY101" s="30"/>
      <c r="QLZ101" s="30"/>
      <c r="QMA101" s="30"/>
      <c r="QMB101" s="30"/>
      <c r="QMC101" s="30"/>
      <c r="QMD101" s="30"/>
      <c r="QME101" s="30"/>
      <c r="QMF101" s="30"/>
      <c r="QMG101" s="30"/>
      <c r="QMH101" s="30"/>
      <c r="QMI101" s="30"/>
      <c r="QMJ101" s="30"/>
      <c r="QMK101" s="30"/>
      <c r="QML101" s="30"/>
      <c r="QMM101" s="30"/>
      <c r="QMN101" s="30"/>
      <c r="QMO101" s="30"/>
      <c r="QMP101" s="30"/>
      <c r="QMQ101" s="30"/>
      <c r="QMR101" s="30"/>
      <c r="QMS101" s="30"/>
      <c r="QMT101" s="30"/>
      <c r="QMU101" s="30"/>
      <c r="QMV101" s="30"/>
      <c r="QMW101" s="30"/>
      <c r="QMX101" s="30"/>
      <c r="QMY101" s="30"/>
      <c r="QMZ101" s="30"/>
      <c r="QNA101" s="30"/>
      <c r="QNB101" s="30"/>
      <c r="QNC101" s="30"/>
      <c r="QND101" s="30"/>
      <c r="QNE101" s="30"/>
      <c r="QNF101" s="30"/>
      <c r="QNG101" s="30"/>
      <c r="QNH101" s="30"/>
      <c r="QNI101" s="30"/>
      <c r="QNJ101" s="30"/>
      <c r="QNK101" s="30"/>
      <c r="QNL101" s="30"/>
      <c r="QNM101" s="30"/>
      <c r="QNN101" s="30"/>
      <c r="QNO101" s="30"/>
      <c r="QNP101" s="30"/>
      <c r="QNQ101" s="30"/>
      <c r="QNR101" s="30"/>
      <c r="QNS101" s="30"/>
      <c r="QNT101" s="30"/>
      <c r="QNU101" s="30"/>
      <c r="QNV101" s="30"/>
      <c r="QNW101" s="30"/>
      <c r="QNX101" s="30"/>
      <c r="QNY101" s="30"/>
      <c r="QNZ101" s="30"/>
      <c r="QOA101" s="30"/>
      <c r="QOB101" s="30"/>
      <c r="QOC101" s="30"/>
      <c r="QOD101" s="30"/>
      <c r="QOE101" s="30"/>
      <c r="QOF101" s="30"/>
      <c r="QOG101" s="30"/>
      <c r="QOH101" s="30"/>
      <c r="QOI101" s="30"/>
      <c r="QOJ101" s="30"/>
      <c r="QOK101" s="30"/>
      <c r="QOL101" s="30"/>
      <c r="QOM101" s="30"/>
      <c r="QON101" s="30"/>
      <c r="QOO101" s="30"/>
      <c r="QOP101" s="30"/>
      <c r="QOQ101" s="30"/>
      <c r="QOR101" s="30"/>
      <c r="QOS101" s="30"/>
      <c r="QOT101" s="30"/>
      <c r="QOU101" s="30"/>
      <c r="QOV101" s="30"/>
      <c r="QOW101" s="30"/>
      <c r="QOX101" s="30"/>
      <c r="QOY101" s="30"/>
      <c r="QOZ101" s="30"/>
      <c r="QPA101" s="30"/>
      <c r="QPB101" s="30"/>
      <c r="QPC101" s="30"/>
      <c r="QPD101" s="30"/>
      <c r="QPE101" s="30"/>
      <c r="QPF101" s="30"/>
      <c r="QPG101" s="30"/>
      <c r="QPH101" s="30"/>
      <c r="QPI101" s="30"/>
      <c r="QPJ101" s="30"/>
      <c r="QPK101" s="30"/>
      <c r="QPL101" s="30"/>
      <c r="QPM101" s="30"/>
      <c r="QPN101" s="30"/>
      <c r="QPO101" s="30"/>
      <c r="QPP101" s="30"/>
      <c r="QPQ101" s="30"/>
      <c r="QPR101" s="30"/>
      <c r="QPS101" s="30"/>
      <c r="QPT101" s="30"/>
      <c r="QPU101" s="30"/>
      <c r="QPV101" s="30"/>
      <c r="QPW101" s="30"/>
      <c r="QPX101" s="30"/>
      <c r="QPY101" s="30"/>
      <c r="QPZ101" s="30"/>
      <c r="QQA101" s="30"/>
      <c r="QQB101" s="30"/>
      <c r="QQC101" s="30"/>
      <c r="QQD101" s="30"/>
      <c r="QQE101" s="30"/>
      <c r="QQF101" s="30"/>
      <c r="QQG101" s="30"/>
      <c r="QQH101" s="30"/>
      <c r="QQI101" s="30"/>
      <c r="QQJ101" s="30"/>
      <c r="QQK101" s="30"/>
      <c r="QQL101" s="30"/>
      <c r="QQM101" s="30"/>
      <c r="QQN101" s="30"/>
      <c r="QQO101" s="30"/>
      <c r="QQP101" s="30"/>
      <c r="QQQ101" s="30"/>
      <c r="QQR101" s="30"/>
      <c r="QQS101" s="30"/>
      <c r="QQT101" s="30"/>
      <c r="QQU101" s="30"/>
      <c r="QQV101" s="30"/>
      <c r="QQW101" s="30"/>
      <c r="QQX101" s="30"/>
      <c r="QQY101" s="30"/>
      <c r="QQZ101" s="30"/>
      <c r="QRA101" s="30"/>
      <c r="QRB101" s="30"/>
      <c r="QRC101" s="30"/>
      <c r="QRD101" s="30"/>
      <c r="QRE101" s="30"/>
      <c r="QRF101" s="30"/>
      <c r="QRG101" s="30"/>
      <c r="QRH101" s="30"/>
      <c r="QRI101" s="30"/>
      <c r="QRJ101" s="30"/>
      <c r="QRK101" s="30"/>
      <c r="QRL101" s="30"/>
      <c r="QRM101" s="30"/>
      <c r="QRN101" s="30"/>
      <c r="QRO101" s="30"/>
      <c r="QRP101" s="30"/>
      <c r="QRQ101" s="30"/>
      <c r="QRR101" s="30"/>
      <c r="QRS101" s="30"/>
      <c r="QRT101" s="30"/>
      <c r="QRU101" s="30"/>
      <c r="QRV101" s="30"/>
      <c r="QRW101" s="30"/>
      <c r="QRX101" s="30"/>
      <c r="QRY101" s="30"/>
      <c r="QRZ101" s="30"/>
      <c r="QSA101" s="30"/>
      <c r="QSB101" s="30"/>
      <c r="QSC101" s="30"/>
      <c r="QSD101" s="30"/>
      <c r="QSE101" s="30"/>
      <c r="QSF101" s="30"/>
      <c r="QSG101" s="30"/>
      <c r="QSH101" s="30"/>
      <c r="QSI101" s="30"/>
      <c r="QSJ101" s="30"/>
      <c r="QSK101" s="30"/>
      <c r="QSL101" s="30"/>
      <c r="QSM101" s="30"/>
      <c r="QSN101" s="30"/>
      <c r="QSO101" s="30"/>
      <c r="QSP101" s="30"/>
      <c r="QSQ101" s="30"/>
      <c r="QSR101" s="30"/>
      <c r="QSS101" s="30"/>
      <c r="QST101" s="30"/>
      <c r="QSU101" s="30"/>
      <c r="QSV101" s="30"/>
      <c r="QSW101" s="30"/>
      <c r="QSX101" s="30"/>
      <c r="QSY101" s="30"/>
      <c r="QSZ101" s="30"/>
      <c r="QTA101" s="30"/>
      <c r="QTB101" s="30"/>
      <c r="QTC101" s="30"/>
      <c r="QTD101" s="30"/>
      <c r="QTE101" s="30"/>
      <c r="QTF101" s="30"/>
      <c r="QTG101" s="30"/>
      <c r="QTH101" s="30"/>
      <c r="QTI101" s="30"/>
      <c r="QTJ101" s="30"/>
      <c r="QTK101" s="30"/>
      <c r="QTL101" s="30"/>
      <c r="QTM101" s="30"/>
      <c r="QTN101" s="30"/>
      <c r="QTO101" s="30"/>
      <c r="QTP101" s="30"/>
      <c r="QTQ101" s="30"/>
      <c r="QTR101" s="30"/>
      <c r="QTS101" s="30"/>
      <c r="QTT101" s="30"/>
      <c r="QTU101" s="30"/>
      <c r="QTV101" s="30"/>
      <c r="QTW101" s="30"/>
      <c r="QTX101" s="30"/>
      <c r="QTY101" s="30"/>
      <c r="QTZ101" s="30"/>
      <c r="QUA101" s="30"/>
      <c r="QUB101" s="30"/>
      <c r="QUC101" s="30"/>
      <c r="QUD101" s="30"/>
      <c r="QUE101" s="30"/>
      <c r="QUF101" s="30"/>
      <c r="QUG101" s="30"/>
      <c r="QUH101" s="30"/>
      <c r="QUI101" s="30"/>
      <c r="QUJ101" s="30"/>
      <c r="QUK101" s="30"/>
      <c r="QUL101" s="30"/>
      <c r="QUM101" s="30"/>
      <c r="QUN101" s="30"/>
      <c r="QUO101" s="30"/>
      <c r="QUP101" s="30"/>
      <c r="QUQ101" s="30"/>
      <c r="QUR101" s="30"/>
      <c r="QUS101" s="30"/>
      <c r="QUT101" s="30"/>
      <c r="QUU101" s="30"/>
      <c r="QUV101" s="30"/>
      <c r="QUW101" s="30"/>
      <c r="QUX101" s="30"/>
      <c r="QUY101" s="30"/>
      <c r="QUZ101" s="30"/>
      <c r="QVA101" s="30"/>
      <c r="QVB101" s="30"/>
      <c r="QVC101" s="30"/>
      <c r="QVD101" s="30"/>
      <c r="QVE101" s="30"/>
      <c r="QVF101" s="30"/>
      <c r="QVG101" s="30"/>
      <c r="QVH101" s="30"/>
      <c r="QVI101" s="30"/>
      <c r="QVJ101" s="30"/>
      <c r="QVK101" s="30"/>
      <c r="QVL101" s="30"/>
      <c r="QVM101" s="30"/>
      <c r="QVN101" s="30"/>
      <c r="QVO101" s="30"/>
      <c r="QVP101" s="30"/>
      <c r="QVQ101" s="30"/>
      <c r="QVR101" s="30"/>
      <c r="QVS101" s="30"/>
      <c r="QVT101" s="30"/>
      <c r="QVU101" s="30"/>
      <c r="QVV101" s="30"/>
      <c r="QVW101" s="30"/>
      <c r="QVX101" s="30"/>
      <c r="QVY101" s="30"/>
      <c r="QVZ101" s="30"/>
      <c r="QWA101" s="30"/>
      <c r="QWB101" s="30"/>
      <c r="QWC101" s="30"/>
      <c r="QWD101" s="30"/>
      <c r="QWE101" s="30"/>
      <c r="QWF101" s="30"/>
      <c r="QWG101" s="30"/>
      <c r="QWH101" s="30"/>
      <c r="QWI101" s="30"/>
      <c r="QWJ101" s="30"/>
      <c r="QWK101" s="30"/>
      <c r="QWL101" s="30"/>
      <c r="QWM101" s="30"/>
      <c r="QWN101" s="30"/>
      <c r="QWO101" s="30"/>
      <c r="QWP101" s="30"/>
      <c r="QWQ101" s="30"/>
      <c r="QWR101" s="30"/>
      <c r="QWS101" s="30"/>
      <c r="QWT101" s="30"/>
      <c r="QWU101" s="30"/>
      <c r="QWV101" s="30"/>
      <c r="QWW101" s="30"/>
      <c r="QWX101" s="30"/>
      <c r="QWY101" s="30"/>
      <c r="QWZ101" s="30"/>
      <c r="QXA101" s="30"/>
      <c r="QXB101" s="30"/>
      <c r="QXC101" s="30"/>
      <c r="QXD101" s="30"/>
      <c r="QXE101" s="30"/>
      <c r="QXF101" s="30"/>
      <c r="QXG101" s="30"/>
      <c r="QXH101" s="30"/>
      <c r="QXI101" s="30"/>
      <c r="QXJ101" s="30"/>
      <c r="QXK101" s="30"/>
      <c r="QXL101" s="30"/>
      <c r="QXM101" s="30"/>
      <c r="QXN101" s="30"/>
      <c r="QXO101" s="30"/>
      <c r="QXP101" s="30"/>
      <c r="QXQ101" s="30"/>
      <c r="QXR101" s="30"/>
      <c r="QXS101" s="30"/>
      <c r="QXT101" s="30"/>
      <c r="QXU101" s="30"/>
      <c r="QXV101" s="30"/>
      <c r="QXW101" s="30"/>
      <c r="QXX101" s="30"/>
      <c r="QXY101" s="30"/>
      <c r="QXZ101" s="30"/>
      <c r="QYA101" s="30"/>
      <c r="QYB101" s="30"/>
      <c r="QYC101" s="30"/>
      <c r="QYD101" s="30"/>
      <c r="QYE101" s="30"/>
      <c r="QYF101" s="30"/>
      <c r="QYG101" s="30"/>
      <c r="QYH101" s="30"/>
      <c r="QYI101" s="30"/>
      <c r="QYJ101" s="30"/>
      <c r="QYK101" s="30"/>
      <c r="QYL101" s="30"/>
      <c r="QYM101" s="30"/>
      <c r="QYN101" s="30"/>
      <c r="QYO101" s="30"/>
      <c r="QYP101" s="30"/>
      <c r="QYQ101" s="30"/>
      <c r="QYR101" s="30"/>
      <c r="QYS101" s="30"/>
      <c r="QYT101" s="30"/>
      <c r="QYU101" s="30"/>
      <c r="QYV101" s="30"/>
      <c r="QYW101" s="30"/>
      <c r="QYX101" s="30"/>
      <c r="QYY101" s="30"/>
      <c r="QYZ101" s="30"/>
      <c r="QZA101" s="30"/>
      <c r="QZB101" s="30"/>
      <c r="QZC101" s="30"/>
      <c r="QZD101" s="30"/>
      <c r="QZE101" s="30"/>
      <c r="QZF101" s="30"/>
      <c r="QZG101" s="30"/>
      <c r="QZH101" s="30"/>
      <c r="QZI101" s="30"/>
      <c r="QZJ101" s="30"/>
      <c r="QZK101" s="30"/>
      <c r="QZL101" s="30"/>
      <c r="QZM101" s="30"/>
      <c r="QZN101" s="30"/>
      <c r="QZO101" s="30"/>
      <c r="QZP101" s="30"/>
      <c r="QZQ101" s="30"/>
      <c r="QZR101" s="30"/>
      <c r="QZS101" s="30"/>
      <c r="QZT101" s="30"/>
      <c r="QZU101" s="30"/>
      <c r="QZV101" s="30"/>
      <c r="QZW101" s="30"/>
      <c r="QZX101" s="30"/>
      <c r="QZY101" s="30"/>
      <c r="QZZ101" s="30"/>
      <c r="RAA101" s="30"/>
      <c r="RAB101" s="30"/>
      <c r="RAC101" s="30"/>
      <c r="RAD101" s="30"/>
      <c r="RAE101" s="30"/>
      <c r="RAF101" s="30"/>
      <c r="RAG101" s="30"/>
      <c r="RAH101" s="30"/>
      <c r="RAI101" s="30"/>
      <c r="RAJ101" s="30"/>
      <c r="RAK101" s="30"/>
      <c r="RAL101" s="30"/>
      <c r="RAM101" s="30"/>
      <c r="RAN101" s="30"/>
      <c r="RAO101" s="30"/>
      <c r="RAP101" s="30"/>
      <c r="RAQ101" s="30"/>
      <c r="RAR101" s="30"/>
      <c r="RAS101" s="30"/>
      <c r="RAT101" s="30"/>
      <c r="RAU101" s="30"/>
      <c r="RAV101" s="30"/>
      <c r="RAW101" s="30"/>
      <c r="RAX101" s="30"/>
      <c r="RAY101" s="30"/>
      <c r="RAZ101" s="30"/>
      <c r="RBA101" s="30"/>
      <c r="RBB101" s="30"/>
      <c r="RBC101" s="30"/>
      <c r="RBD101" s="30"/>
      <c r="RBE101" s="30"/>
      <c r="RBF101" s="30"/>
      <c r="RBG101" s="30"/>
      <c r="RBH101" s="30"/>
      <c r="RBI101" s="30"/>
      <c r="RBJ101" s="30"/>
      <c r="RBK101" s="30"/>
      <c r="RBL101" s="30"/>
      <c r="RBM101" s="30"/>
      <c r="RBN101" s="30"/>
      <c r="RBO101" s="30"/>
      <c r="RBP101" s="30"/>
      <c r="RBQ101" s="30"/>
      <c r="RBR101" s="30"/>
      <c r="RBS101" s="30"/>
      <c r="RBT101" s="30"/>
      <c r="RBU101" s="30"/>
      <c r="RBV101" s="30"/>
      <c r="RBW101" s="30"/>
      <c r="RBX101" s="30"/>
      <c r="RBY101" s="30"/>
      <c r="RBZ101" s="30"/>
      <c r="RCA101" s="30"/>
      <c r="RCB101" s="30"/>
      <c r="RCC101" s="30"/>
      <c r="RCD101" s="30"/>
      <c r="RCE101" s="30"/>
      <c r="RCF101" s="30"/>
      <c r="RCG101" s="30"/>
      <c r="RCH101" s="30"/>
      <c r="RCI101" s="30"/>
      <c r="RCJ101" s="30"/>
      <c r="RCK101" s="30"/>
      <c r="RCL101" s="30"/>
      <c r="RCM101" s="30"/>
      <c r="RCN101" s="30"/>
      <c r="RCO101" s="30"/>
      <c r="RCP101" s="30"/>
      <c r="RCQ101" s="30"/>
      <c r="RCR101" s="30"/>
      <c r="RCS101" s="30"/>
      <c r="RCT101" s="30"/>
      <c r="RCU101" s="30"/>
      <c r="RCV101" s="30"/>
      <c r="RCW101" s="30"/>
      <c r="RCX101" s="30"/>
      <c r="RCY101" s="30"/>
      <c r="RCZ101" s="30"/>
      <c r="RDA101" s="30"/>
      <c r="RDB101" s="30"/>
      <c r="RDC101" s="30"/>
      <c r="RDD101" s="30"/>
      <c r="RDE101" s="30"/>
      <c r="RDF101" s="30"/>
      <c r="RDG101" s="30"/>
      <c r="RDH101" s="30"/>
      <c r="RDI101" s="30"/>
      <c r="RDJ101" s="30"/>
      <c r="RDK101" s="30"/>
      <c r="RDL101" s="30"/>
      <c r="RDM101" s="30"/>
      <c r="RDN101" s="30"/>
      <c r="RDO101" s="30"/>
      <c r="RDP101" s="30"/>
      <c r="RDQ101" s="30"/>
      <c r="RDR101" s="30"/>
      <c r="RDS101" s="30"/>
      <c r="RDT101" s="30"/>
      <c r="RDU101" s="30"/>
      <c r="RDV101" s="30"/>
      <c r="RDW101" s="30"/>
      <c r="RDX101" s="30"/>
      <c r="RDY101" s="30"/>
      <c r="RDZ101" s="30"/>
      <c r="REA101" s="30"/>
      <c r="REB101" s="30"/>
      <c r="REC101" s="30"/>
      <c r="RED101" s="30"/>
      <c r="REE101" s="30"/>
      <c r="REF101" s="30"/>
      <c r="REG101" s="30"/>
      <c r="REH101" s="30"/>
      <c r="REI101" s="30"/>
      <c r="REJ101" s="30"/>
      <c r="REK101" s="30"/>
      <c r="REL101" s="30"/>
      <c r="REM101" s="30"/>
      <c r="REN101" s="30"/>
      <c r="REO101" s="30"/>
      <c r="REP101" s="30"/>
      <c r="REQ101" s="30"/>
      <c r="RER101" s="30"/>
      <c r="RES101" s="30"/>
      <c r="RET101" s="30"/>
      <c r="REU101" s="30"/>
      <c r="REV101" s="30"/>
      <c r="REW101" s="30"/>
      <c r="REX101" s="30"/>
      <c r="REY101" s="30"/>
      <c r="REZ101" s="30"/>
      <c r="RFA101" s="30"/>
      <c r="RFB101" s="30"/>
      <c r="RFC101" s="30"/>
      <c r="RFD101" s="30"/>
      <c r="RFE101" s="30"/>
      <c r="RFF101" s="30"/>
      <c r="RFG101" s="30"/>
      <c r="RFH101" s="30"/>
      <c r="RFI101" s="30"/>
      <c r="RFJ101" s="30"/>
      <c r="RFK101" s="30"/>
      <c r="RFL101" s="30"/>
      <c r="RFM101" s="30"/>
      <c r="RFN101" s="30"/>
      <c r="RFO101" s="30"/>
      <c r="RFP101" s="30"/>
      <c r="RFQ101" s="30"/>
      <c r="RFR101" s="30"/>
      <c r="RFS101" s="30"/>
      <c r="RFT101" s="30"/>
      <c r="RFU101" s="30"/>
      <c r="RFV101" s="30"/>
      <c r="RFW101" s="30"/>
      <c r="RFX101" s="30"/>
      <c r="RFY101" s="30"/>
      <c r="RFZ101" s="30"/>
      <c r="RGA101" s="30"/>
      <c r="RGB101" s="30"/>
      <c r="RGC101" s="30"/>
      <c r="RGD101" s="30"/>
      <c r="RGE101" s="30"/>
      <c r="RGF101" s="30"/>
      <c r="RGG101" s="30"/>
      <c r="RGH101" s="30"/>
      <c r="RGI101" s="30"/>
      <c r="RGJ101" s="30"/>
      <c r="RGK101" s="30"/>
      <c r="RGL101" s="30"/>
      <c r="RGM101" s="30"/>
      <c r="RGN101" s="30"/>
      <c r="RGO101" s="30"/>
      <c r="RGP101" s="30"/>
      <c r="RGQ101" s="30"/>
      <c r="RGR101" s="30"/>
      <c r="RGS101" s="30"/>
      <c r="RGT101" s="30"/>
      <c r="RGU101" s="30"/>
      <c r="RGV101" s="30"/>
      <c r="RGW101" s="30"/>
      <c r="RGX101" s="30"/>
      <c r="RGY101" s="30"/>
      <c r="RGZ101" s="30"/>
      <c r="RHA101" s="30"/>
      <c r="RHB101" s="30"/>
      <c r="RHC101" s="30"/>
      <c r="RHD101" s="30"/>
      <c r="RHE101" s="30"/>
      <c r="RHF101" s="30"/>
      <c r="RHG101" s="30"/>
      <c r="RHH101" s="30"/>
      <c r="RHI101" s="30"/>
      <c r="RHJ101" s="30"/>
      <c r="RHK101" s="30"/>
      <c r="RHL101" s="30"/>
      <c r="RHM101" s="30"/>
      <c r="RHN101" s="30"/>
      <c r="RHO101" s="30"/>
      <c r="RHP101" s="30"/>
      <c r="RHQ101" s="30"/>
      <c r="RHR101" s="30"/>
      <c r="RHS101" s="30"/>
      <c r="RHT101" s="30"/>
      <c r="RHU101" s="30"/>
      <c r="RHV101" s="30"/>
      <c r="RHW101" s="30"/>
      <c r="RHX101" s="30"/>
      <c r="RHY101" s="30"/>
      <c r="RHZ101" s="30"/>
      <c r="RIA101" s="30"/>
      <c r="RIB101" s="30"/>
      <c r="RIC101" s="30"/>
      <c r="RID101" s="30"/>
      <c r="RIE101" s="30"/>
      <c r="RIF101" s="30"/>
      <c r="RIG101" s="30"/>
      <c r="RIH101" s="30"/>
      <c r="RII101" s="30"/>
      <c r="RIJ101" s="30"/>
      <c r="RIK101" s="30"/>
      <c r="RIL101" s="30"/>
      <c r="RIM101" s="30"/>
      <c r="RIN101" s="30"/>
      <c r="RIO101" s="30"/>
      <c r="RIP101" s="30"/>
      <c r="RIQ101" s="30"/>
      <c r="RIR101" s="30"/>
      <c r="RIS101" s="30"/>
      <c r="RIT101" s="30"/>
      <c r="RIU101" s="30"/>
      <c r="RIV101" s="30"/>
      <c r="RIW101" s="30"/>
      <c r="RIX101" s="30"/>
      <c r="RIY101" s="30"/>
      <c r="RIZ101" s="30"/>
      <c r="RJA101" s="30"/>
      <c r="RJB101" s="30"/>
      <c r="RJC101" s="30"/>
      <c r="RJD101" s="30"/>
      <c r="RJE101" s="30"/>
      <c r="RJF101" s="30"/>
      <c r="RJG101" s="30"/>
      <c r="RJH101" s="30"/>
      <c r="RJI101" s="30"/>
      <c r="RJJ101" s="30"/>
      <c r="RJK101" s="30"/>
      <c r="RJL101" s="30"/>
      <c r="RJM101" s="30"/>
      <c r="RJN101" s="30"/>
      <c r="RJO101" s="30"/>
      <c r="RJP101" s="30"/>
      <c r="RJQ101" s="30"/>
      <c r="RJR101" s="30"/>
      <c r="RJS101" s="30"/>
      <c r="RJT101" s="30"/>
      <c r="RJU101" s="30"/>
      <c r="RJV101" s="30"/>
      <c r="RJW101" s="30"/>
      <c r="RJX101" s="30"/>
      <c r="RJY101" s="30"/>
      <c r="RJZ101" s="30"/>
      <c r="RKA101" s="30"/>
      <c r="RKB101" s="30"/>
      <c r="RKC101" s="30"/>
      <c r="RKD101" s="30"/>
      <c r="RKE101" s="30"/>
      <c r="RKF101" s="30"/>
      <c r="RKG101" s="30"/>
      <c r="RKH101" s="30"/>
      <c r="RKI101" s="30"/>
      <c r="RKJ101" s="30"/>
      <c r="RKK101" s="30"/>
      <c r="RKL101" s="30"/>
      <c r="RKM101" s="30"/>
      <c r="RKN101" s="30"/>
      <c r="RKO101" s="30"/>
      <c r="RKP101" s="30"/>
      <c r="RKQ101" s="30"/>
      <c r="RKR101" s="30"/>
      <c r="RKS101" s="30"/>
      <c r="RKT101" s="30"/>
      <c r="RKU101" s="30"/>
      <c r="RKV101" s="30"/>
      <c r="RKW101" s="30"/>
      <c r="RKX101" s="30"/>
      <c r="RKY101" s="30"/>
      <c r="RKZ101" s="30"/>
      <c r="RLA101" s="30"/>
      <c r="RLB101" s="30"/>
      <c r="RLC101" s="30"/>
      <c r="RLD101" s="30"/>
      <c r="RLE101" s="30"/>
      <c r="RLF101" s="30"/>
      <c r="RLG101" s="30"/>
      <c r="RLH101" s="30"/>
      <c r="RLI101" s="30"/>
      <c r="RLJ101" s="30"/>
      <c r="RLK101" s="30"/>
      <c r="RLL101" s="30"/>
      <c r="RLM101" s="30"/>
      <c r="RLN101" s="30"/>
      <c r="RLO101" s="30"/>
      <c r="RLP101" s="30"/>
      <c r="RLQ101" s="30"/>
      <c r="RLR101" s="30"/>
      <c r="RLS101" s="30"/>
      <c r="RLT101" s="30"/>
      <c r="RLU101" s="30"/>
      <c r="RLV101" s="30"/>
      <c r="RLW101" s="30"/>
      <c r="RLX101" s="30"/>
      <c r="RLY101" s="30"/>
      <c r="RLZ101" s="30"/>
      <c r="RMA101" s="30"/>
      <c r="RMB101" s="30"/>
      <c r="RMC101" s="30"/>
      <c r="RMD101" s="30"/>
      <c r="RME101" s="30"/>
      <c r="RMF101" s="30"/>
      <c r="RMG101" s="30"/>
      <c r="RMH101" s="30"/>
      <c r="RMI101" s="30"/>
      <c r="RMJ101" s="30"/>
      <c r="RMK101" s="30"/>
      <c r="RML101" s="30"/>
      <c r="RMM101" s="30"/>
      <c r="RMN101" s="30"/>
      <c r="RMO101" s="30"/>
      <c r="RMP101" s="30"/>
      <c r="RMQ101" s="30"/>
      <c r="RMR101" s="30"/>
      <c r="RMS101" s="30"/>
      <c r="RMT101" s="30"/>
      <c r="RMU101" s="30"/>
      <c r="RMV101" s="30"/>
      <c r="RMW101" s="30"/>
      <c r="RMX101" s="30"/>
      <c r="RMY101" s="30"/>
      <c r="RMZ101" s="30"/>
      <c r="RNA101" s="30"/>
      <c r="RNB101" s="30"/>
      <c r="RNC101" s="30"/>
      <c r="RND101" s="30"/>
      <c r="RNE101" s="30"/>
      <c r="RNF101" s="30"/>
      <c r="RNG101" s="30"/>
      <c r="RNH101" s="30"/>
      <c r="RNI101" s="30"/>
      <c r="RNJ101" s="30"/>
      <c r="RNK101" s="30"/>
      <c r="RNL101" s="30"/>
      <c r="RNM101" s="30"/>
      <c r="RNN101" s="30"/>
      <c r="RNO101" s="30"/>
      <c r="RNP101" s="30"/>
      <c r="RNQ101" s="30"/>
      <c r="RNR101" s="30"/>
      <c r="RNS101" s="30"/>
      <c r="RNT101" s="30"/>
      <c r="RNU101" s="30"/>
      <c r="RNV101" s="30"/>
      <c r="RNW101" s="30"/>
      <c r="RNX101" s="30"/>
      <c r="RNY101" s="30"/>
      <c r="RNZ101" s="30"/>
      <c r="ROA101" s="30"/>
      <c r="ROB101" s="30"/>
      <c r="ROC101" s="30"/>
      <c r="ROD101" s="30"/>
      <c r="ROE101" s="30"/>
      <c r="ROF101" s="30"/>
      <c r="ROG101" s="30"/>
      <c r="ROH101" s="30"/>
      <c r="ROI101" s="30"/>
      <c r="ROJ101" s="30"/>
      <c r="ROK101" s="30"/>
      <c r="ROL101" s="30"/>
      <c r="ROM101" s="30"/>
      <c r="RON101" s="30"/>
      <c r="ROO101" s="30"/>
      <c r="ROP101" s="30"/>
      <c r="ROQ101" s="30"/>
      <c r="ROR101" s="30"/>
      <c r="ROS101" s="30"/>
      <c r="ROT101" s="30"/>
      <c r="ROU101" s="30"/>
      <c r="ROV101" s="30"/>
      <c r="ROW101" s="30"/>
      <c r="ROX101" s="30"/>
      <c r="ROY101" s="30"/>
      <c r="ROZ101" s="30"/>
      <c r="RPA101" s="30"/>
      <c r="RPB101" s="30"/>
      <c r="RPC101" s="30"/>
      <c r="RPD101" s="30"/>
      <c r="RPE101" s="30"/>
      <c r="RPF101" s="30"/>
      <c r="RPG101" s="30"/>
      <c r="RPH101" s="30"/>
      <c r="RPI101" s="30"/>
      <c r="RPJ101" s="30"/>
      <c r="RPK101" s="30"/>
      <c r="RPL101" s="30"/>
      <c r="RPM101" s="30"/>
      <c r="RPN101" s="30"/>
      <c r="RPO101" s="30"/>
      <c r="RPP101" s="30"/>
      <c r="RPQ101" s="30"/>
      <c r="RPR101" s="30"/>
      <c r="RPS101" s="30"/>
      <c r="RPT101" s="30"/>
      <c r="RPU101" s="30"/>
      <c r="RPV101" s="30"/>
      <c r="RPW101" s="30"/>
      <c r="RPX101" s="30"/>
      <c r="RPY101" s="30"/>
      <c r="RPZ101" s="30"/>
      <c r="RQA101" s="30"/>
      <c r="RQB101" s="30"/>
      <c r="RQC101" s="30"/>
      <c r="RQD101" s="30"/>
      <c r="RQE101" s="30"/>
      <c r="RQF101" s="30"/>
      <c r="RQG101" s="30"/>
      <c r="RQH101" s="30"/>
      <c r="RQI101" s="30"/>
      <c r="RQJ101" s="30"/>
      <c r="RQK101" s="30"/>
      <c r="RQL101" s="30"/>
      <c r="RQM101" s="30"/>
      <c r="RQN101" s="30"/>
      <c r="RQO101" s="30"/>
      <c r="RQP101" s="30"/>
      <c r="RQQ101" s="30"/>
      <c r="RQR101" s="30"/>
      <c r="RQS101" s="30"/>
      <c r="RQT101" s="30"/>
      <c r="RQU101" s="30"/>
      <c r="RQV101" s="30"/>
      <c r="RQW101" s="30"/>
      <c r="RQX101" s="30"/>
      <c r="RQY101" s="30"/>
      <c r="RQZ101" s="30"/>
      <c r="RRA101" s="30"/>
      <c r="RRB101" s="30"/>
      <c r="RRC101" s="30"/>
      <c r="RRD101" s="30"/>
      <c r="RRE101" s="30"/>
      <c r="RRF101" s="30"/>
      <c r="RRG101" s="30"/>
      <c r="RRH101" s="30"/>
      <c r="RRI101" s="30"/>
      <c r="RRJ101" s="30"/>
      <c r="RRK101" s="30"/>
      <c r="RRL101" s="30"/>
      <c r="RRM101" s="30"/>
      <c r="RRN101" s="30"/>
      <c r="RRO101" s="30"/>
      <c r="RRP101" s="30"/>
      <c r="RRQ101" s="30"/>
      <c r="RRR101" s="30"/>
      <c r="RRS101" s="30"/>
      <c r="RRT101" s="30"/>
      <c r="RRU101" s="30"/>
      <c r="RRV101" s="30"/>
      <c r="RRW101" s="30"/>
      <c r="RRX101" s="30"/>
      <c r="RRY101" s="30"/>
      <c r="RRZ101" s="30"/>
      <c r="RSA101" s="30"/>
      <c r="RSB101" s="30"/>
      <c r="RSC101" s="30"/>
      <c r="RSD101" s="30"/>
      <c r="RSE101" s="30"/>
      <c r="RSF101" s="30"/>
      <c r="RSG101" s="30"/>
      <c r="RSH101" s="30"/>
      <c r="RSI101" s="30"/>
      <c r="RSJ101" s="30"/>
      <c r="RSK101" s="30"/>
      <c r="RSL101" s="30"/>
      <c r="RSM101" s="30"/>
      <c r="RSN101" s="30"/>
      <c r="RSO101" s="30"/>
      <c r="RSP101" s="30"/>
      <c r="RSQ101" s="30"/>
      <c r="RSR101" s="30"/>
      <c r="RSS101" s="30"/>
      <c r="RST101" s="30"/>
      <c r="RSU101" s="30"/>
      <c r="RSV101" s="30"/>
      <c r="RSW101" s="30"/>
      <c r="RSX101" s="30"/>
      <c r="RSY101" s="30"/>
      <c r="RSZ101" s="30"/>
      <c r="RTA101" s="30"/>
      <c r="RTB101" s="30"/>
      <c r="RTC101" s="30"/>
      <c r="RTD101" s="30"/>
      <c r="RTE101" s="30"/>
      <c r="RTF101" s="30"/>
      <c r="RTG101" s="30"/>
      <c r="RTH101" s="30"/>
      <c r="RTI101" s="30"/>
      <c r="RTJ101" s="30"/>
      <c r="RTK101" s="30"/>
      <c r="RTL101" s="30"/>
      <c r="RTM101" s="30"/>
      <c r="RTN101" s="30"/>
      <c r="RTO101" s="30"/>
      <c r="RTP101" s="30"/>
      <c r="RTQ101" s="30"/>
      <c r="RTR101" s="30"/>
      <c r="RTS101" s="30"/>
      <c r="RTT101" s="30"/>
      <c r="RTU101" s="30"/>
      <c r="RTV101" s="30"/>
      <c r="RTW101" s="30"/>
      <c r="RTX101" s="30"/>
      <c r="RTY101" s="30"/>
      <c r="RTZ101" s="30"/>
      <c r="RUA101" s="30"/>
      <c r="RUB101" s="30"/>
      <c r="RUC101" s="30"/>
      <c r="RUD101" s="30"/>
      <c r="RUE101" s="30"/>
      <c r="RUF101" s="30"/>
      <c r="RUG101" s="30"/>
      <c r="RUH101" s="30"/>
      <c r="RUI101" s="30"/>
      <c r="RUJ101" s="30"/>
      <c r="RUK101" s="30"/>
      <c r="RUL101" s="30"/>
      <c r="RUM101" s="30"/>
      <c r="RUN101" s="30"/>
      <c r="RUO101" s="30"/>
      <c r="RUP101" s="30"/>
      <c r="RUQ101" s="30"/>
      <c r="RUR101" s="30"/>
      <c r="RUS101" s="30"/>
      <c r="RUT101" s="30"/>
      <c r="RUU101" s="30"/>
      <c r="RUV101" s="30"/>
      <c r="RUW101" s="30"/>
      <c r="RUX101" s="30"/>
      <c r="RUY101" s="30"/>
      <c r="RUZ101" s="30"/>
      <c r="RVA101" s="30"/>
      <c r="RVB101" s="30"/>
      <c r="RVC101" s="30"/>
      <c r="RVD101" s="30"/>
      <c r="RVE101" s="30"/>
      <c r="RVF101" s="30"/>
      <c r="RVG101" s="30"/>
      <c r="RVH101" s="30"/>
      <c r="RVI101" s="30"/>
      <c r="RVJ101" s="30"/>
      <c r="RVK101" s="30"/>
      <c r="RVL101" s="30"/>
      <c r="RVM101" s="30"/>
      <c r="RVN101" s="30"/>
      <c r="RVO101" s="30"/>
      <c r="RVP101" s="30"/>
      <c r="RVQ101" s="30"/>
      <c r="RVR101" s="30"/>
      <c r="RVS101" s="30"/>
      <c r="RVT101" s="30"/>
      <c r="RVU101" s="30"/>
      <c r="RVV101" s="30"/>
      <c r="RVW101" s="30"/>
      <c r="RVX101" s="30"/>
      <c r="RVY101" s="30"/>
      <c r="RVZ101" s="30"/>
      <c r="RWA101" s="30"/>
      <c r="RWB101" s="30"/>
      <c r="RWC101" s="30"/>
      <c r="RWD101" s="30"/>
      <c r="RWE101" s="30"/>
      <c r="RWF101" s="30"/>
      <c r="RWG101" s="30"/>
      <c r="RWH101" s="30"/>
      <c r="RWI101" s="30"/>
      <c r="RWJ101" s="30"/>
      <c r="RWK101" s="30"/>
      <c r="RWL101" s="30"/>
      <c r="RWM101" s="30"/>
      <c r="RWN101" s="30"/>
      <c r="RWO101" s="30"/>
      <c r="RWP101" s="30"/>
      <c r="RWQ101" s="30"/>
      <c r="RWR101" s="30"/>
      <c r="RWS101" s="30"/>
      <c r="RWT101" s="30"/>
      <c r="RWU101" s="30"/>
      <c r="RWV101" s="30"/>
      <c r="RWW101" s="30"/>
      <c r="RWX101" s="30"/>
      <c r="RWY101" s="30"/>
      <c r="RWZ101" s="30"/>
      <c r="RXA101" s="30"/>
      <c r="RXB101" s="30"/>
      <c r="RXC101" s="30"/>
      <c r="RXD101" s="30"/>
      <c r="RXE101" s="30"/>
      <c r="RXF101" s="30"/>
      <c r="RXG101" s="30"/>
      <c r="RXH101" s="30"/>
      <c r="RXI101" s="30"/>
      <c r="RXJ101" s="30"/>
      <c r="RXK101" s="30"/>
      <c r="RXL101" s="30"/>
      <c r="RXM101" s="30"/>
      <c r="RXN101" s="30"/>
      <c r="RXO101" s="30"/>
      <c r="RXP101" s="30"/>
      <c r="RXQ101" s="30"/>
      <c r="RXR101" s="30"/>
      <c r="RXS101" s="30"/>
      <c r="RXT101" s="30"/>
      <c r="RXU101" s="30"/>
      <c r="RXV101" s="30"/>
      <c r="RXW101" s="30"/>
      <c r="RXX101" s="30"/>
      <c r="RXY101" s="30"/>
      <c r="RXZ101" s="30"/>
      <c r="RYA101" s="30"/>
      <c r="RYB101" s="30"/>
      <c r="RYC101" s="30"/>
      <c r="RYD101" s="30"/>
      <c r="RYE101" s="30"/>
      <c r="RYF101" s="30"/>
      <c r="RYG101" s="30"/>
      <c r="RYH101" s="30"/>
      <c r="RYI101" s="30"/>
      <c r="RYJ101" s="30"/>
      <c r="RYK101" s="30"/>
      <c r="RYL101" s="30"/>
      <c r="RYM101" s="30"/>
      <c r="RYN101" s="30"/>
      <c r="RYO101" s="30"/>
      <c r="RYP101" s="30"/>
      <c r="RYQ101" s="30"/>
      <c r="RYR101" s="30"/>
      <c r="RYS101" s="30"/>
      <c r="RYT101" s="30"/>
      <c r="RYU101" s="30"/>
      <c r="RYV101" s="30"/>
      <c r="RYW101" s="30"/>
      <c r="RYX101" s="30"/>
      <c r="RYY101" s="30"/>
      <c r="RYZ101" s="30"/>
      <c r="RZA101" s="30"/>
      <c r="RZB101" s="30"/>
      <c r="RZC101" s="30"/>
      <c r="RZD101" s="30"/>
      <c r="RZE101" s="30"/>
      <c r="RZF101" s="30"/>
      <c r="RZG101" s="30"/>
      <c r="RZH101" s="30"/>
      <c r="RZI101" s="30"/>
      <c r="RZJ101" s="30"/>
      <c r="RZK101" s="30"/>
      <c r="RZL101" s="30"/>
      <c r="RZM101" s="30"/>
      <c r="RZN101" s="30"/>
      <c r="RZO101" s="30"/>
      <c r="RZP101" s="30"/>
      <c r="RZQ101" s="30"/>
      <c r="RZR101" s="30"/>
      <c r="RZS101" s="30"/>
      <c r="RZT101" s="30"/>
      <c r="RZU101" s="30"/>
      <c r="RZV101" s="30"/>
      <c r="RZW101" s="30"/>
      <c r="RZX101" s="30"/>
      <c r="RZY101" s="30"/>
      <c r="RZZ101" s="30"/>
      <c r="SAA101" s="30"/>
      <c r="SAB101" s="30"/>
      <c r="SAC101" s="30"/>
      <c r="SAD101" s="30"/>
      <c r="SAE101" s="30"/>
      <c r="SAF101" s="30"/>
      <c r="SAG101" s="30"/>
      <c r="SAH101" s="30"/>
      <c r="SAI101" s="30"/>
      <c r="SAJ101" s="30"/>
      <c r="SAK101" s="30"/>
      <c r="SAL101" s="30"/>
      <c r="SAM101" s="30"/>
      <c r="SAN101" s="30"/>
      <c r="SAO101" s="30"/>
      <c r="SAP101" s="30"/>
      <c r="SAQ101" s="30"/>
      <c r="SAR101" s="30"/>
      <c r="SAS101" s="30"/>
      <c r="SAT101" s="30"/>
      <c r="SAU101" s="30"/>
      <c r="SAV101" s="30"/>
      <c r="SAW101" s="30"/>
      <c r="SAX101" s="30"/>
      <c r="SAY101" s="30"/>
      <c r="SAZ101" s="30"/>
      <c r="SBA101" s="30"/>
      <c r="SBB101" s="30"/>
      <c r="SBC101" s="30"/>
      <c r="SBD101" s="30"/>
      <c r="SBE101" s="30"/>
      <c r="SBF101" s="30"/>
      <c r="SBG101" s="30"/>
      <c r="SBH101" s="30"/>
      <c r="SBI101" s="30"/>
      <c r="SBJ101" s="30"/>
      <c r="SBK101" s="30"/>
      <c r="SBL101" s="30"/>
      <c r="SBM101" s="30"/>
      <c r="SBN101" s="30"/>
      <c r="SBO101" s="30"/>
      <c r="SBP101" s="30"/>
      <c r="SBQ101" s="30"/>
      <c r="SBR101" s="30"/>
      <c r="SBS101" s="30"/>
      <c r="SBT101" s="30"/>
      <c r="SBU101" s="30"/>
      <c r="SBV101" s="30"/>
      <c r="SBW101" s="30"/>
      <c r="SBX101" s="30"/>
      <c r="SBY101" s="30"/>
      <c r="SBZ101" s="30"/>
      <c r="SCA101" s="30"/>
      <c r="SCB101" s="30"/>
      <c r="SCC101" s="30"/>
      <c r="SCD101" s="30"/>
      <c r="SCE101" s="30"/>
      <c r="SCF101" s="30"/>
      <c r="SCG101" s="30"/>
      <c r="SCH101" s="30"/>
      <c r="SCI101" s="30"/>
      <c r="SCJ101" s="30"/>
      <c r="SCK101" s="30"/>
      <c r="SCL101" s="30"/>
      <c r="SCM101" s="30"/>
      <c r="SCN101" s="30"/>
      <c r="SCO101" s="30"/>
      <c r="SCP101" s="30"/>
      <c r="SCQ101" s="30"/>
      <c r="SCR101" s="30"/>
      <c r="SCS101" s="30"/>
      <c r="SCT101" s="30"/>
      <c r="SCU101" s="30"/>
      <c r="SCV101" s="30"/>
      <c r="SCW101" s="30"/>
      <c r="SCX101" s="30"/>
      <c r="SCY101" s="30"/>
      <c r="SCZ101" s="30"/>
      <c r="SDA101" s="30"/>
      <c r="SDB101" s="30"/>
      <c r="SDC101" s="30"/>
      <c r="SDD101" s="30"/>
      <c r="SDE101" s="30"/>
      <c r="SDF101" s="30"/>
      <c r="SDG101" s="30"/>
      <c r="SDH101" s="30"/>
      <c r="SDI101" s="30"/>
      <c r="SDJ101" s="30"/>
      <c r="SDK101" s="30"/>
      <c r="SDL101" s="30"/>
      <c r="SDM101" s="30"/>
      <c r="SDN101" s="30"/>
      <c r="SDO101" s="30"/>
      <c r="SDP101" s="30"/>
      <c r="SDQ101" s="30"/>
      <c r="SDR101" s="30"/>
      <c r="SDS101" s="30"/>
      <c r="SDT101" s="30"/>
      <c r="SDU101" s="30"/>
      <c r="SDV101" s="30"/>
      <c r="SDW101" s="30"/>
      <c r="SDX101" s="30"/>
      <c r="SDY101" s="30"/>
      <c r="SDZ101" s="30"/>
      <c r="SEA101" s="30"/>
      <c r="SEB101" s="30"/>
      <c r="SEC101" s="30"/>
      <c r="SED101" s="30"/>
      <c r="SEE101" s="30"/>
      <c r="SEF101" s="30"/>
      <c r="SEG101" s="30"/>
      <c r="SEH101" s="30"/>
      <c r="SEI101" s="30"/>
      <c r="SEJ101" s="30"/>
      <c r="SEK101" s="30"/>
      <c r="SEL101" s="30"/>
      <c r="SEM101" s="30"/>
      <c r="SEN101" s="30"/>
      <c r="SEO101" s="30"/>
      <c r="SEP101" s="30"/>
      <c r="SEQ101" s="30"/>
      <c r="SER101" s="30"/>
      <c r="SES101" s="30"/>
      <c r="SET101" s="30"/>
      <c r="SEU101" s="30"/>
      <c r="SEV101" s="30"/>
      <c r="SEW101" s="30"/>
      <c r="SEX101" s="30"/>
      <c r="SEY101" s="30"/>
      <c r="SEZ101" s="30"/>
      <c r="SFA101" s="30"/>
      <c r="SFB101" s="30"/>
      <c r="SFC101" s="30"/>
      <c r="SFD101" s="30"/>
      <c r="SFE101" s="30"/>
      <c r="SFF101" s="30"/>
      <c r="SFG101" s="30"/>
      <c r="SFH101" s="30"/>
      <c r="SFI101" s="30"/>
      <c r="SFJ101" s="30"/>
      <c r="SFK101" s="30"/>
      <c r="SFL101" s="30"/>
      <c r="SFM101" s="30"/>
      <c r="SFN101" s="30"/>
      <c r="SFO101" s="30"/>
      <c r="SFP101" s="30"/>
      <c r="SFQ101" s="30"/>
      <c r="SFR101" s="30"/>
      <c r="SFS101" s="30"/>
      <c r="SFT101" s="30"/>
      <c r="SFU101" s="30"/>
      <c r="SFV101" s="30"/>
      <c r="SFW101" s="30"/>
      <c r="SFX101" s="30"/>
      <c r="SFY101" s="30"/>
      <c r="SFZ101" s="30"/>
      <c r="SGA101" s="30"/>
      <c r="SGB101" s="30"/>
      <c r="SGC101" s="30"/>
      <c r="SGD101" s="30"/>
      <c r="SGE101" s="30"/>
      <c r="SGF101" s="30"/>
      <c r="SGG101" s="30"/>
      <c r="SGH101" s="30"/>
      <c r="SGI101" s="30"/>
      <c r="SGJ101" s="30"/>
      <c r="SGK101" s="30"/>
      <c r="SGL101" s="30"/>
      <c r="SGM101" s="30"/>
      <c r="SGN101" s="30"/>
      <c r="SGO101" s="30"/>
      <c r="SGP101" s="30"/>
      <c r="SGQ101" s="30"/>
      <c r="SGR101" s="30"/>
      <c r="SGS101" s="30"/>
      <c r="SGT101" s="30"/>
      <c r="SGU101" s="30"/>
      <c r="SGV101" s="30"/>
      <c r="SGW101" s="30"/>
      <c r="SGX101" s="30"/>
      <c r="SGY101" s="30"/>
      <c r="SGZ101" s="30"/>
      <c r="SHA101" s="30"/>
      <c r="SHB101" s="30"/>
      <c r="SHC101" s="30"/>
      <c r="SHD101" s="30"/>
      <c r="SHE101" s="30"/>
      <c r="SHF101" s="30"/>
      <c r="SHG101" s="30"/>
      <c r="SHH101" s="30"/>
      <c r="SHI101" s="30"/>
      <c r="SHJ101" s="30"/>
      <c r="SHK101" s="30"/>
      <c r="SHL101" s="30"/>
      <c r="SHM101" s="30"/>
      <c r="SHN101" s="30"/>
      <c r="SHO101" s="30"/>
      <c r="SHP101" s="30"/>
      <c r="SHQ101" s="30"/>
      <c r="SHR101" s="30"/>
      <c r="SHS101" s="30"/>
      <c r="SHT101" s="30"/>
      <c r="SHU101" s="30"/>
      <c r="SHV101" s="30"/>
      <c r="SHW101" s="30"/>
      <c r="SHX101" s="30"/>
      <c r="SHY101" s="30"/>
      <c r="SHZ101" s="30"/>
      <c r="SIA101" s="30"/>
      <c r="SIB101" s="30"/>
      <c r="SIC101" s="30"/>
      <c r="SID101" s="30"/>
      <c r="SIE101" s="30"/>
      <c r="SIF101" s="30"/>
      <c r="SIG101" s="30"/>
      <c r="SIH101" s="30"/>
      <c r="SII101" s="30"/>
      <c r="SIJ101" s="30"/>
      <c r="SIK101" s="30"/>
      <c r="SIL101" s="30"/>
      <c r="SIM101" s="30"/>
      <c r="SIN101" s="30"/>
      <c r="SIO101" s="30"/>
      <c r="SIP101" s="30"/>
      <c r="SIQ101" s="30"/>
      <c r="SIR101" s="30"/>
      <c r="SIS101" s="30"/>
      <c r="SIT101" s="30"/>
      <c r="SIU101" s="30"/>
      <c r="SIV101" s="30"/>
      <c r="SIW101" s="30"/>
      <c r="SIX101" s="30"/>
      <c r="SIY101" s="30"/>
      <c r="SIZ101" s="30"/>
      <c r="SJA101" s="30"/>
      <c r="SJB101" s="30"/>
      <c r="SJC101" s="30"/>
      <c r="SJD101" s="30"/>
      <c r="SJE101" s="30"/>
      <c r="SJF101" s="30"/>
      <c r="SJG101" s="30"/>
      <c r="SJH101" s="30"/>
      <c r="SJI101" s="30"/>
      <c r="SJJ101" s="30"/>
      <c r="SJK101" s="30"/>
      <c r="SJL101" s="30"/>
      <c r="SJM101" s="30"/>
      <c r="SJN101" s="30"/>
      <c r="SJO101" s="30"/>
      <c r="SJP101" s="30"/>
      <c r="SJQ101" s="30"/>
      <c r="SJR101" s="30"/>
      <c r="SJS101" s="30"/>
      <c r="SJT101" s="30"/>
      <c r="SJU101" s="30"/>
      <c r="SJV101" s="30"/>
      <c r="SJW101" s="30"/>
      <c r="SJX101" s="30"/>
      <c r="SJY101" s="30"/>
      <c r="SJZ101" s="30"/>
      <c r="SKA101" s="30"/>
      <c r="SKB101" s="30"/>
      <c r="SKC101" s="30"/>
      <c r="SKD101" s="30"/>
      <c r="SKE101" s="30"/>
      <c r="SKF101" s="30"/>
      <c r="SKG101" s="30"/>
      <c r="SKH101" s="30"/>
      <c r="SKI101" s="30"/>
      <c r="SKJ101" s="30"/>
      <c r="SKK101" s="30"/>
      <c r="SKL101" s="30"/>
      <c r="SKM101" s="30"/>
      <c r="SKN101" s="30"/>
      <c r="SKO101" s="30"/>
      <c r="SKP101" s="30"/>
      <c r="SKQ101" s="30"/>
      <c r="SKR101" s="30"/>
      <c r="SKS101" s="30"/>
      <c r="SKT101" s="30"/>
      <c r="SKU101" s="30"/>
      <c r="SKV101" s="30"/>
      <c r="SKW101" s="30"/>
      <c r="SKX101" s="30"/>
      <c r="SKY101" s="30"/>
      <c r="SKZ101" s="30"/>
      <c r="SLA101" s="30"/>
      <c r="SLB101" s="30"/>
      <c r="SLC101" s="30"/>
      <c r="SLD101" s="30"/>
      <c r="SLE101" s="30"/>
      <c r="SLF101" s="30"/>
      <c r="SLG101" s="30"/>
      <c r="SLH101" s="30"/>
      <c r="SLI101" s="30"/>
      <c r="SLJ101" s="30"/>
      <c r="SLK101" s="30"/>
      <c r="SLL101" s="30"/>
      <c r="SLM101" s="30"/>
      <c r="SLN101" s="30"/>
      <c r="SLO101" s="30"/>
      <c r="SLP101" s="30"/>
      <c r="SLQ101" s="30"/>
      <c r="SLR101" s="30"/>
      <c r="SLS101" s="30"/>
      <c r="SLT101" s="30"/>
      <c r="SLU101" s="30"/>
      <c r="SLV101" s="30"/>
      <c r="SLW101" s="30"/>
      <c r="SLX101" s="30"/>
      <c r="SLY101" s="30"/>
      <c r="SLZ101" s="30"/>
      <c r="SMA101" s="30"/>
      <c r="SMB101" s="30"/>
      <c r="SMC101" s="30"/>
      <c r="SMD101" s="30"/>
      <c r="SME101" s="30"/>
      <c r="SMF101" s="30"/>
      <c r="SMG101" s="30"/>
      <c r="SMH101" s="30"/>
      <c r="SMI101" s="30"/>
      <c r="SMJ101" s="30"/>
      <c r="SMK101" s="30"/>
      <c r="SML101" s="30"/>
      <c r="SMM101" s="30"/>
      <c r="SMN101" s="30"/>
      <c r="SMO101" s="30"/>
      <c r="SMP101" s="30"/>
      <c r="SMQ101" s="30"/>
      <c r="SMR101" s="30"/>
      <c r="SMS101" s="30"/>
      <c r="SMT101" s="30"/>
      <c r="SMU101" s="30"/>
      <c r="SMV101" s="30"/>
      <c r="SMW101" s="30"/>
      <c r="SMX101" s="30"/>
      <c r="SMY101" s="30"/>
      <c r="SMZ101" s="30"/>
      <c r="SNA101" s="30"/>
      <c r="SNB101" s="30"/>
      <c r="SNC101" s="30"/>
      <c r="SND101" s="30"/>
      <c r="SNE101" s="30"/>
      <c r="SNF101" s="30"/>
      <c r="SNG101" s="30"/>
      <c r="SNH101" s="30"/>
      <c r="SNI101" s="30"/>
      <c r="SNJ101" s="30"/>
      <c r="SNK101" s="30"/>
      <c r="SNL101" s="30"/>
      <c r="SNM101" s="30"/>
      <c r="SNN101" s="30"/>
      <c r="SNO101" s="30"/>
      <c r="SNP101" s="30"/>
      <c r="SNQ101" s="30"/>
      <c r="SNR101" s="30"/>
      <c r="SNS101" s="30"/>
      <c r="SNT101" s="30"/>
      <c r="SNU101" s="30"/>
      <c r="SNV101" s="30"/>
      <c r="SNW101" s="30"/>
      <c r="SNX101" s="30"/>
      <c r="SNY101" s="30"/>
      <c r="SNZ101" s="30"/>
      <c r="SOA101" s="30"/>
      <c r="SOB101" s="30"/>
      <c r="SOC101" s="30"/>
      <c r="SOD101" s="30"/>
      <c r="SOE101" s="30"/>
      <c r="SOF101" s="30"/>
      <c r="SOG101" s="30"/>
      <c r="SOH101" s="30"/>
      <c r="SOI101" s="30"/>
      <c r="SOJ101" s="30"/>
      <c r="SOK101" s="30"/>
      <c r="SOL101" s="30"/>
      <c r="SOM101" s="30"/>
      <c r="SON101" s="30"/>
      <c r="SOO101" s="30"/>
      <c r="SOP101" s="30"/>
      <c r="SOQ101" s="30"/>
      <c r="SOR101" s="30"/>
      <c r="SOS101" s="30"/>
      <c r="SOT101" s="30"/>
      <c r="SOU101" s="30"/>
      <c r="SOV101" s="30"/>
      <c r="SOW101" s="30"/>
      <c r="SOX101" s="30"/>
      <c r="SOY101" s="30"/>
      <c r="SOZ101" s="30"/>
      <c r="SPA101" s="30"/>
      <c r="SPB101" s="30"/>
      <c r="SPC101" s="30"/>
      <c r="SPD101" s="30"/>
      <c r="SPE101" s="30"/>
      <c r="SPF101" s="30"/>
      <c r="SPG101" s="30"/>
      <c r="SPH101" s="30"/>
      <c r="SPI101" s="30"/>
      <c r="SPJ101" s="30"/>
      <c r="SPK101" s="30"/>
      <c r="SPL101" s="30"/>
      <c r="SPM101" s="30"/>
      <c r="SPN101" s="30"/>
      <c r="SPO101" s="30"/>
      <c r="SPP101" s="30"/>
      <c r="SPQ101" s="30"/>
      <c r="SPR101" s="30"/>
      <c r="SPS101" s="30"/>
      <c r="SPT101" s="30"/>
      <c r="SPU101" s="30"/>
      <c r="SPV101" s="30"/>
      <c r="SPW101" s="30"/>
      <c r="SPX101" s="30"/>
      <c r="SPY101" s="30"/>
      <c r="SPZ101" s="30"/>
      <c r="SQA101" s="30"/>
      <c r="SQB101" s="30"/>
      <c r="SQC101" s="30"/>
      <c r="SQD101" s="30"/>
      <c r="SQE101" s="30"/>
      <c r="SQF101" s="30"/>
      <c r="SQG101" s="30"/>
      <c r="SQH101" s="30"/>
      <c r="SQI101" s="30"/>
      <c r="SQJ101" s="30"/>
      <c r="SQK101" s="30"/>
      <c r="SQL101" s="30"/>
      <c r="SQM101" s="30"/>
      <c r="SQN101" s="30"/>
      <c r="SQO101" s="30"/>
      <c r="SQP101" s="30"/>
      <c r="SQQ101" s="30"/>
      <c r="SQR101" s="30"/>
      <c r="SQS101" s="30"/>
      <c r="SQT101" s="30"/>
      <c r="SQU101" s="30"/>
      <c r="SQV101" s="30"/>
      <c r="SQW101" s="30"/>
      <c r="SQX101" s="30"/>
      <c r="SQY101" s="30"/>
      <c r="SQZ101" s="30"/>
      <c r="SRA101" s="30"/>
      <c r="SRB101" s="30"/>
      <c r="SRC101" s="30"/>
      <c r="SRD101" s="30"/>
      <c r="SRE101" s="30"/>
      <c r="SRF101" s="30"/>
      <c r="SRG101" s="30"/>
      <c r="SRH101" s="30"/>
      <c r="SRI101" s="30"/>
      <c r="SRJ101" s="30"/>
      <c r="SRK101" s="30"/>
      <c r="SRL101" s="30"/>
      <c r="SRM101" s="30"/>
      <c r="SRN101" s="30"/>
      <c r="SRO101" s="30"/>
      <c r="SRP101" s="30"/>
      <c r="SRQ101" s="30"/>
      <c r="SRR101" s="30"/>
      <c r="SRS101" s="30"/>
      <c r="SRT101" s="30"/>
      <c r="SRU101" s="30"/>
      <c r="SRV101" s="30"/>
      <c r="SRW101" s="30"/>
      <c r="SRX101" s="30"/>
      <c r="SRY101" s="30"/>
      <c r="SRZ101" s="30"/>
      <c r="SSA101" s="30"/>
      <c r="SSB101" s="30"/>
      <c r="SSC101" s="30"/>
      <c r="SSD101" s="30"/>
      <c r="SSE101" s="30"/>
      <c r="SSF101" s="30"/>
      <c r="SSG101" s="30"/>
      <c r="SSH101" s="30"/>
      <c r="SSI101" s="30"/>
      <c r="SSJ101" s="30"/>
      <c r="SSK101" s="30"/>
      <c r="SSL101" s="30"/>
      <c r="SSM101" s="30"/>
      <c r="SSN101" s="30"/>
      <c r="SSO101" s="30"/>
      <c r="SSP101" s="30"/>
      <c r="SSQ101" s="30"/>
      <c r="SSR101" s="30"/>
      <c r="SSS101" s="30"/>
      <c r="SST101" s="30"/>
      <c r="SSU101" s="30"/>
      <c r="SSV101" s="30"/>
      <c r="SSW101" s="30"/>
      <c r="SSX101" s="30"/>
      <c r="SSY101" s="30"/>
      <c r="SSZ101" s="30"/>
      <c r="STA101" s="30"/>
      <c r="STB101" s="30"/>
      <c r="STC101" s="30"/>
      <c r="STD101" s="30"/>
      <c r="STE101" s="30"/>
      <c r="STF101" s="30"/>
      <c r="STG101" s="30"/>
      <c r="STH101" s="30"/>
      <c r="STI101" s="30"/>
      <c r="STJ101" s="30"/>
      <c r="STK101" s="30"/>
      <c r="STL101" s="30"/>
      <c r="STM101" s="30"/>
      <c r="STN101" s="30"/>
      <c r="STO101" s="30"/>
      <c r="STP101" s="30"/>
      <c r="STQ101" s="30"/>
      <c r="STR101" s="30"/>
      <c r="STS101" s="30"/>
      <c r="STT101" s="30"/>
      <c r="STU101" s="30"/>
      <c r="STV101" s="30"/>
      <c r="STW101" s="30"/>
      <c r="STX101" s="30"/>
      <c r="STY101" s="30"/>
      <c r="STZ101" s="30"/>
      <c r="SUA101" s="30"/>
      <c r="SUB101" s="30"/>
      <c r="SUC101" s="30"/>
      <c r="SUD101" s="30"/>
      <c r="SUE101" s="30"/>
      <c r="SUF101" s="30"/>
      <c r="SUG101" s="30"/>
      <c r="SUH101" s="30"/>
      <c r="SUI101" s="30"/>
      <c r="SUJ101" s="30"/>
      <c r="SUK101" s="30"/>
      <c r="SUL101" s="30"/>
      <c r="SUM101" s="30"/>
      <c r="SUN101" s="30"/>
      <c r="SUO101" s="30"/>
      <c r="SUP101" s="30"/>
      <c r="SUQ101" s="30"/>
      <c r="SUR101" s="30"/>
      <c r="SUS101" s="30"/>
      <c r="SUT101" s="30"/>
      <c r="SUU101" s="30"/>
      <c r="SUV101" s="30"/>
      <c r="SUW101" s="30"/>
      <c r="SUX101" s="30"/>
      <c r="SUY101" s="30"/>
      <c r="SUZ101" s="30"/>
      <c r="SVA101" s="30"/>
      <c r="SVB101" s="30"/>
      <c r="SVC101" s="30"/>
      <c r="SVD101" s="30"/>
      <c r="SVE101" s="30"/>
      <c r="SVF101" s="30"/>
      <c r="SVG101" s="30"/>
      <c r="SVH101" s="30"/>
      <c r="SVI101" s="30"/>
      <c r="SVJ101" s="30"/>
      <c r="SVK101" s="30"/>
      <c r="SVL101" s="30"/>
      <c r="SVM101" s="30"/>
      <c r="SVN101" s="30"/>
      <c r="SVO101" s="30"/>
      <c r="SVP101" s="30"/>
      <c r="SVQ101" s="30"/>
      <c r="SVR101" s="30"/>
      <c r="SVS101" s="30"/>
      <c r="SVT101" s="30"/>
      <c r="SVU101" s="30"/>
      <c r="SVV101" s="30"/>
      <c r="SVW101" s="30"/>
      <c r="SVX101" s="30"/>
      <c r="SVY101" s="30"/>
      <c r="SVZ101" s="30"/>
      <c r="SWA101" s="30"/>
      <c r="SWB101" s="30"/>
      <c r="SWC101" s="30"/>
      <c r="SWD101" s="30"/>
      <c r="SWE101" s="30"/>
      <c r="SWF101" s="30"/>
      <c r="SWG101" s="30"/>
      <c r="SWH101" s="30"/>
      <c r="SWI101" s="30"/>
      <c r="SWJ101" s="30"/>
      <c r="SWK101" s="30"/>
      <c r="SWL101" s="30"/>
      <c r="SWM101" s="30"/>
      <c r="SWN101" s="30"/>
      <c r="SWO101" s="30"/>
      <c r="SWP101" s="30"/>
      <c r="SWQ101" s="30"/>
      <c r="SWR101" s="30"/>
      <c r="SWS101" s="30"/>
      <c r="SWT101" s="30"/>
      <c r="SWU101" s="30"/>
      <c r="SWV101" s="30"/>
      <c r="SWW101" s="30"/>
      <c r="SWX101" s="30"/>
      <c r="SWY101" s="30"/>
      <c r="SWZ101" s="30"/>
      <c r="SXA101" s="30"/>
      <c r="SXB101" s="30"/>
      <c r="SXC101" s="30"/>
      <c r="SXD101" s="30"/>
      <c r="SXE101" s="30"/>
      <c r="SXF101" s="30"/>
      <c r="SXG101" s="30"/>
      <c r="SXH101" s="30"/>
      <c r="SXI101" s="30"/>
      <c r="SXJ101" s="30"/>
      <c r="SXK101" s="30"/>
      <c r="SXL101" s="30"/>
      <c r="SXM101" s="30"/>
      <c r="SXN101" s="30"/>
      <c r="SXO101" s="30"/>
      <c r="SXP101" s="30"/>
      <c r="SXQ101" s="30"/>
      <c r="SXR101" s="30"/>
      <c r="SXS101" s="30"/>
      <c r="SXT101" s="30"/>
      <c r="SXU101" s="30"/>
      <c r="SXV101" s="30"/>
      <c r="SXW101" s="30"/>
      <c r="SXX101" s="30"/>
      <c r="SXY101" s="30"/>
      <c r="SXZ101" s="30"/>
      <c r="SYA101" s="30"/>
      <c r="SYB101" s="30"/>
      <c r="SYC101" s="30"/>
      <c r="SYD101" s="30"/>
      <c r="SYE101" s="30"/>
      <c r="SYF101" s="30"/>
      <c r="SYG101" s="30"/>
      <c r="SYH101" s="30"/>
      <c r="SYI101" s="30"/>
      <c r="SYJ101" s="30"/>
      <c r="SYK101" s="30"/>
      <c r="SYL101" s="30"/>
      <c r="SYM101" s="30"/>
      <c r="SYN101" s="30"/>
      <c r="SYO101" s="30"/>
      <c r="SYP101" s="30"/>
      <c r="SYQ101" s="30"/>
      <c r="SYR101" s="30"/>
      <c r="SYS101" s="30"/>
      <c r="SYT101" s="30"/>
      <c r="SYU101" s="30"/>
      <c r="SYV101" s="30"/>
      <c r="SYW101" s="30"/>
      <c r="SYX101" s="30"/>
      <c r="SYY101" s="30"/>
      <c r="SYZ101" s="30"/>
      <c r="SZA101" s="30"/>
      <c r="SZB101" s="30"/>
      <c r="SZC101" s="30"/>
      <c r="SZD101" s="30"/>
      <c r="SZE101" s="30"/>
      <c r="SZF101" s="30"/>
      <c r="SZG101" s="30"/>
      <c r="SZH101" s="30"/>
      <c r="SZI101" s="30"/>
      <c r="SZJ101" s="30"/>
      <c r="SZK101" s="30"/>
      <c r="SZL101" s="30"/>
      <c r="SZM101" s="30"/>
      <c r="SZN101" s="30"/>
      <c r="SZO101" s="30"/>
      <c r="SZP101" s="30"/>
      <c r="SZQ101" s="30"/>
      <c r="SZR101" s="30"/>
      <c r="SZS101" s="30"/>
      <c r="SZT101" s="30"/>
      <c r="SZU101" s="30"/>
      <c r="SZV101" s="30"/>
      <c r="SZW101" s="30"/>
      <c r="SZX101" s="30"/>
      <c r="SZY101" s="30"/>
      <c r="SZZ101" s="30"/>
      <c r="TAA101" s="30"/>
      <c r="TAB101" s="30"/>
      <c r="TAC101" s="30"/>
      <c r="TAD101" s="30"/>
      <c r="TAE101" s="30"/>
      <c r="TAF101" s="30"/>
      <c r="TAG101" s="30"/>
      <c r="TAH101" s="30"/>
      <c r="TAI101" s="30"/>
      <c r="TAJ101" s="30"/>
      <c r="TAK101" s="30"/>
      <c r="TAL101" s="30"/>
      <c r="TAM101" s="30"/>
      <c r="TAN101" s="30"/>
      <c r="TAO101" s="30"/>
      <c r="TAP101" s="30"/>
      <c r="TAQ101" s="30"/>
      <c r="TAR101" s="30"/>
      <c r="TAS101" s="30"/>
      <c r="TAT101" s="30"/>
      <c r="TAU101" s="30"/>
      <c r="TAV101" s="30"/>
      <c r="TAW101" s="30"/>
      <c r="TAX101" s="30"/>
      <c r="TAY101" s="30"/>
      <c r="TAZ101" s="30"/>
      <c r="TBA101" s="30"/>
      <c r="TBB101" s="30"/>
      <c r="TBC101" s="30"/>
      <c r="TBD101" s="30"/>
      <c r="TBE101" s="30"/>
      <c r="TBF101" s="30"/>
      <c r="TBG101" s="30"/>
      <c r="TBH101" s="30"/>
      <c r="TBI101" s="30"/>
      <c r="TBJ101" s="30"/>
      <c r="TBK101" s="30"/>
      <c r="TBL101" s="30"/>
      <c r="TBM101" s="30"/>
      <c r="TBN101" s="30"/>
      <c r="TBO101" s="30"/>
      <c r="TBP101" s="30"/>
      <c r="TBQ101" s="30"/>
      <c r="TBR101" s="30"/>
      <c r="TBS101" s="30"/>
      <c r="TBT101" s="30"/>
      <c r="TBU101" s="30"/>
      <c r="TBV101" s="30"/>
      <c r="TBW101" s="30"/>
      <c r="TBX101" s="30"/>
      <c r="TBY101" s="30"/>
      <c r="TBZ101" s="30"/>
      <c r="TCA101" s="30"/>
      <c r="TCB101" s="30"/>
      <c r="TCC101" s="30"/>
      <c r="TCD101" s="30"/>
      <c r="TCE101" s="30"/>
      <c r="TCF101" s="30"/>
      <c r="TCG101" s="30"/>
      <c r="TCH101" s="30"/>
      <c r="TCI101" s="30"/>
      <c r="TCJ101" s="30"/>
      <c r="TCK101" s="30"/>
      <c r="TCL101" s="30"/>
      <c r="TCM101" s="30"/>
      <c r="TCN101" s="30"/>
      <c r="TCO101" s="30"/>
      <c r="TCP101" s="30"/>
      <c r="TCQ101" s="30"/>
      <c r="TCR101" s="30"/>
      <c r="TCS101" s="30"/>
      <c r="TCT101" s="30"/>
      <c r="TCU101" s="30"/>
      <c r="TCV101" s="30"/>
      <c r="TCW101" s="30"/>
      <c r="TCX101" s="30"/>
      <c r="TCY101" s="30"/>
      <c r="TCZ101" s="30"/>
      <c r="TDA101" s="30"/>
      <c r="TDB101" s="30"/>
      <c r="TDC101" s="30"/>
      <c r="TDD101" s="30"/>
      <c r="TDE101" s="30"/>
      <c r="TDF101" s="30"/>
      <c r="TDG101" s="30"/>
      <c r="TDH101" s="30"/>
      <c r="TDI101" s="30"/>
      <c r="TDJ101" s="30"/>
      <c r="TDK101" s="30"/>
      <c r="TDL101" s="30"/>
      <c r="TDM101" s="30"/>
      <c r="TDN101" s="30"/>
      <c r="TDO101" s="30"/>
      <c r="TDP101" s="30"/>
      <c r="TDQ101" s="30"/>
      <c r="TDR101" s="30"/>
      <c r="TDS101" s="30"/>
      <c r="TDT101" s="30"/>
      <c r="TDU101" s="30"/>
      <c r="TDV101" s="30"/>
      <c r="TDW101" s="30"/>
      <c r="TDX101" s="30"/>
      <c r="TDY101" s="30"/>
      <c r="TDZ101" s="30"/>
      <c r="TEA101" s="30"/>
      <c r="TEB101" s="30"/>
      <c r="TEC101" s="30"/>
      <c r="TED101" s="30"/>
      <c r="TEE101" s="30"/>
      <c r="TEF101" s="30"/>
      <c r="TEG101" s="30"/>
      <c r="TEH101" s="30"/>
      <c r="TEI101" s="30"/>
      <c r="TEJ101" s="30"/>
      <c r="TEK101" s="30"/>
      <c r="TEL101" s="30"/>
      <c r="TEM101" s="30"/>
      <c r="TEN101" s="30"/>
      <c r="TEO101" s="30"/>
      <c r="TEP101" s="30"/>
      <c r="TEQ101" s="30"/>
      <c r="TER101" s="30"/>
      <c r="TES101" s="30"/>
      <c r="TET101" s="30"/>
      <c r="TEU101" s="30"/>
      <c r="TEV101" s="30"/>
      <c r="TEW101" s="30"/>
      <c r="TEX101" s="30"/>
      <c r="TEY101" s="30"/>
      <c r="TEZ101" s="30"/>
      <c r="TFA101" s="30"/>
      <c r="TFB101" s="30"/>
      <c r="TFC101" s="30"/>
      <c r="TFD101" s="30"/>
      <c r="TFE101" s="30"/>
      <c r="TFF101" s="30"/>
      <c r="TFG101" s="30"/>
      <c r="TFH101" s="30"/>
      <c r="TFI101" s="30"/>
      <c r="TFJ101" s="30"/>
      <c r="TFK101" s="30"/>
      <c r="TFL101" s="30"/>
      <c r="TFM101" s="30"/>
      <c r="TFN101" s="30"/>
      <c r="TFO101" s="30"/>
      <c r="TFP101" s="30"/>
      <c r="TFQ101" s="30"/>
      <c r="TFR101" s="30"/>
      <c r="TFS101" s="30"/>
      <c r="TFT101" s="30"/>
      <c r="TFU101" s="30"/>
      <c r="TFV101" s="30"/>
      <c r="TFW101" s="30"/>
      <c r="TFX101" s="30"/>
      <c r="TFY101" s="30"/>
      <c r="TFZ101" s="30"/>
      <c r="TGA101" s="30"/>
      <c r="TGB101" s="30"/>
      <c r="TGC101" s="30"/>
      <c r="TGD101" s="30"/>
      <c r="TGE101" s="30"/>
      <c r="TGF101" s="30"/>
      <c r="TGG101" s="30"/>
      <c r="TGH101" s="30"/>
      <c r="TGI101" s="30"/>
      <c r="TGJ101" s="30"/>
      <c r="TGK101" s="30"/>
      <c r="TGL101" s="30"/>
      <c r="TGM101" s="30"/>
      <c r="TGN101" s="30"/>
      <c r="TGO101" s="30"/>
      <c r="TGP101" s="30"/>
      <c r="TGQ101" s="30"/>
      <c r="TGR101" s="30"/>
      <c r="TGS101" s="30"/>
      <c r="TGT101" s="30"/>
      <c r="TGU101" s="30"/>
      <c r="TGV101" s="30"/>
      <c r="TGW101" s="30"/>
      <c r="TGX101" s="30"/>
      <c r="TGY101" s="30"/>
      <c r="TGZ101" s="30"/>
      <c r="THA101" s="30"/>
      <c r="THB101" s="30"/>
      <c r="THC101" s="30"/>
      <c r="THD101" s="30"/>
      <c r="THE101" s="30"/>
      <c r="THF101" s="30"/>
      <c r="THG101" s="30"/>
      <c r="THH101" s="30"/>
      <c r="THI101" s="30"/>
      <c r="THJ101" s="30"/>
      <c r="THK101" s="30"/>
      <c r="THL101" s="30"/>
      <c r="THM101" s="30"/>
      <c r="THN101" s="30"/>
      <c r="THO101" s="30"/>
      <c r="THP101" s="30"/>
      <c r="THQ101" s="30"/>
      <c r="THR101" s="30"/>
      <c r="THS101" s="30"/>
      <c r="THT101" s="30"/>
      <c r="THU101" s="30"/>
      <c r="THV101" s="30"/>
      <c r="THW101" s="30"/>
      <c r="THX101" s="30"/>
      <c r="THY101" s="30"/>
      <c r="THZ101" s="30"/>
      <c r="TIA101" s="30"/>
      <c r="TIB101" s="30"/>
      <c r="TIC101" s="30"/>
      <c r="TID101" s="30"/>
      <c r="TIE101" s="30"/>
      <c r="TIF101" s="30"/>
      <c r="TIG101" s="30"/>
      <c r="TIH101" s="30"/>
      <c r="TII101" s="30"/>
      <c r="TIJ101" s="30"/>
      <c r="TIK101" s="30"/>
      <c r="TIL101" s="30"/>
      <c r="TIM101" s="30"/>
      <c r="TIN101" s="30"/>
      <c r="TIO101" s="30"/>
      <c r="TIP101" s="30"/>
      <c r="TIQ101" s="30"/>
      <c r="TIR101" s="30"/>
      <c r="TIS101" s="30"/>
      <c r="TIT101" s="30"/>
      <c r="TIU101" s="30"/>
      <c r="TIV101" s="30"/>
      <c r="TIW101" s="30"/>
      <c r="TIX101" s="30"/>
      <c r="TIY101" s="30"/>
      <c r="TIZ101" s="30"/>
      <c r="TJA101" s="30"/>
      <c r="TJB101" s="30"/>
      <c r="TJC101" s="30"/>
      <c r="TJD101" s="30"/>
      <c r="TJE101" s="30"/>
      <c r="TJF101" s="30"/>
      <c r="TJG101" s="30"/>
      <c r="TJH101" s="30"/>
      <c r="TJI101" s="30"/>
      <c r="TJJ101" s="30"/>
      <c r="TJK101" s="30"/>
      <c r="TJL101" s="30"/>
      <c r="TJM101" s="30"/>
      <c r="TJN101" s="30"/>
      <c r="TJO101" s="30"/>
      <c r="TJP101" s="30"/>
      <c r="TJQ101" s="30"/>
      <c r="TJR101" s="30"/>
      <c r="TJS101" s="30"/>
      <c r="TJT101" s="30"/>
      <c r="TJU101" s="30"/>
      <c r="TJV101" s="30"/>
      <c r="TJW101" s="30"/>
      <c r="TJX101" s="30"/>
      <c r="TJY101" s="30"/>
      <c r="TJZ101" s="30"/>
      <c r="TKA101" s="30"/>
      <c r="TKB101" s="30"/>
      <c r="TKC101" s="30"/>
      <c r="TKD101" s="30"/>
      <c r="TKE101" s="30"/>
      <c r="TKF101" s="30"/>
      <c r="TKG101" s="30"/>
      <c r="TKH101" s="30"/>
      <c r="TKI101" s="30"/>
      <c r="TKJ101" s="30"/>
      <c r="TKK101" s="30"/>
      <c r="TKL101" s="30"/>
      <c r="TKM101" s="30"/>
      <c r="TKN101" s="30"/>
      <c r="TKO101" s="30"/>
      <c r="TKP101" s="30"/>
      <c r="TKQ101" s="30"/>
      <c r="TKR101" s="30"/>
      <c r="TKS101" s="30"/>
      <c r="TKT101" s="30"/>
      <c r="TKU101" s="30"/>
      <c r="TKV101" s="30"/>
      <c r="TKW101" s="30"/>
      <c r="TKX101" s="30"/>
      <c r="TKY101" s="30"/>
      <c r="TKZ101" s="30"/>
      <c r="TLA101" s="30"/>
      <c r="TLB101" s="30"/>
      <c r="TLC101" s="30"/>
      <c r="TLD101" s="30"/>
      <c r="TLE101" s="30"/>
      <c r="TLF101" s="30"/>
      <c r="TLG101" s="30"/>
      <c r="TLH101" s="30"/>
      <c r="TLI101" s="30"/>
      <c r="TLJ101" s="30"/>
      <c r="TLK101" s="30"/>
      <c r="TLL101" s="30"/>
      <c r="TLM101" s="30"/>
      <c r="TLN101" s="30"/>
      <c r="TLO101" s="30"/>
      <c r="TLP101" s="30"/>
      <c r="TLQ101" s="30"/>
      <c r="TLR101" s="30"/>
      <c r="TLS101" s="30"/>
      <c r="TLT101" s="30"/>
      <c r="TLU101" s="30"/>
      <c r="TLV101" s="30"/>
      <c r="TLW101" s="30"/>
      <c r="TLX101" s="30"/>
      <c r="TLY101" s="30"/>
      <c r="TLZ101" s="30"/>
      <c r="TMA101" s="30"/>
      <c r="TMB101" s="30"/>
      <c r="TMC101" s="30"/>
      <c r="TMD101" s="30"/>
      <c r="TME101" s="30"/>
      <c r="TMF101" s="30"/>
      <c r="TMG101" s="30"/>
      <c r="TMH101" s="30"/>
      <c r="TMI101" s="30"/>
      <c r="TMJ101" s="30"/>
      <c r="TMK101" s="30"/>
      <c r="TML101" s="30"/>
      <c r="TMM101" s="30"/>
      <c r="TMN101" s="30"/>
      <c r="TMO101" s="30"/>
      <c r="TMP101" s="30"/>
      <c r="TMQ101" s="30"/>
      <c r="TMR101" s="30"/>
      <c r="TMS101" s="30"/>
      <c r="TMT101" s="30"/>
      <c r="TMU101" s="30"/>
      <c r="TMV101" s="30"/>
      <c r="TMW101" s="30"/>
      <c r="TMX101" s="30"/>
      <c r="TMY101" s="30"/>
      <c r="TMZ101" s="30"/>
      <c r="TNA101" s="30"/>
      <c r="TNB101" s="30"/>
      <c r="TNC101" s="30"/>
      <c r="TND101" s="30"/>
      <c r="TNE101" s="30"/>
      <c r="TNF101" s="30"/>
      <c r="TNG101" s="30"/>
      <c r="TNH101" s="30"/>
      <c r="TNI101" s="30"/>
      <c r="TNJ101" s="30"/>
      <c r="TNK101" s="30"/>
      <c r="TNL101" s="30"/>
      <c r="TNM101" s="30"/>
      <c r="TNN101" s="30"/>
      <c r="TNO101" s="30"/>
      <c r="TNP101" s="30"/>
      <c r="TNQ101" s="30"/>
      <c r="TNR101" s="30"/>
      <c r="TNS101" s="30"/>
      <c r="TNT101" s="30"/>
      <c r="TNU101" s="30"/>
      <c r="TNV101" s="30"/>
      <c r="TNW101" s="30"/>
      <c r="TNX101" s="30"/>
      <c r="TNY101" s="30"/>
      <c r="TNZ101" s="30"/>
      <c r="TOA101" s="30"/>
      <c r="TOB101" s="30"/>
      <c r="TOC101" s="30"/>
      <c r="TOD101" s="30"/>
      <c r="TOE101" s="30"/>
      <c r="TOF101" s="30"/>
      <c r="TOG101" s="30"/>
      <c r="TOH101" s="30"/>
      <c r="TOI101" s="30"/>
      <c r="TOJ101" s="30"/>
      <c r="TOK101" s="30"/>
      <c r="TOL101" s="30"/>
      <c r="TOM101" s="30"/>
      <c r="TON101" s="30"/>
      <c r="TOO101" s="30"/>
      <c r="TOP101" s="30"/>
      <c r="TOQ101" s="30"/>
      <c r="TOR101" s="30"/>
      <c r="TOS101" s="30"/>
      <c r="TOT101" s="30"/>
      <c r="TOU101" s="30"/>
      <c r="TOV101" s="30"/>
      <c r="TOW101" s="30"/>
      <c r="TOX101" s="30"/>
      <c r="TOY101" s="30"/>
      <c r="TOZ101" s="30"/>
      <c r="TPA101" s="30"/>
      <c r="TPB101" s="30"/>
      <c r="TPC101" s="30"/>
      <c r="TPD101" s="30"/>
      <c r="TPE101" s="30"/>
      <c r="TPF101" s="30"/>
      <c r="TPG101" s="30"/>
      <c r="TPH101" s="30"/>
      <c r="TPI101" s="30"/>
      <c r="TPJ101" s="30"/>
      <c r="TPK101" s="30"/>
      <c r="TPL101" s="30"/>
      <c r="TPM101" s="30"/>
      <c r="TPN101" s="30"/>
      <c r="TPO101" s="30"/>
      <c r="TPP101" s="30"/>
      <c r="TPQ101" s="30"/>
      <c r="TPR101" s="30"/>
      <c r="TPS101" s="30"/>
      <c r="TPT101" s="30"/>
      <c r="TPU101" s="30"/>
      <c r="TPV101" s="30"/>
      <c r="TPW101" s="30"/>
      <c r="TPX101" s="30"/>
      <c r="TPY101" s="30"/>
      <c r="TPZ101" s="30"/>
      <c r="TQA101" s="30"/>
      <c r="TQB101" s="30"/>
      <c r="TQC101" s="30"/>
      <c r="TQD101" s="30"/>
      <c r="TQE101" s="30"/>
      <c r="TQF101" s="30"/>
      <c r="TQG101" s="30"/>
      <c r="TQH101" s="30"/>
      <c r="TQI101" s="30"/>
      <c r="TQJ101" s="30"/>
      <c r="TQK101" s="30"/>
      <c r="TQL101" s="30"/>
      <c r="TQM101" s="30"/>
      <c r="TQN101" s="30"/>
      <c r="TQO101" s="30"/>
      <c r="TQP101" s="30"/>
      <c r="TQQ101" s="30"/>
      <c r="TQR101" s="30"/>
      <c r="TQS101" s="30"/>
      <c r="TQT101" s="30"/>
      <c r="TQU101" s="30"/>
      <c r="TQV101" s="30"/>
      <c r="TQW101" s="30"/>
      <c r="TQX101" s="30"/>
      <c r="TQY101" s="30"/>
      <c r="TQZ101" s="30"/>
      <c r="TRA101" s="30"/>
      <c r="TRB101" s="30"/>
      <c r="TRC101" s="30"/>
      <c r="TRD101" s="30"/>
      <c r="TRE101" s="30"/>
      <c r="TRF101" s="30"/>
      <c r="TRG101" s="30"/>
      <c r="TRH101" s="30"/>
      <c r="TRI101" s="30"/>
      <c r="TRJ101" s="30"/>
      <c r="TRK101" s="30"/>
      <c r="TRL101" s="30"/>
      <c r="TRM101" s="30"/>
      <c r="TRN101" s="30"/>
      <c r="TRO101" s="30"/>
      <c r="TRP101" s="30"/>
      <c r="TRQ101" s="30"/>
      <c r="TRR101" s="30"/>
      <c r="TRS101" s="30"/>
      <c r="TRT101" s="30"/>
      <c r="TRU101" s="30"/>
      <c r="TRV101" s="30"/>
      <c r="TRW101" s="30"/>
      <c r="TRX101" s="30"/>
      <c r="TRY101" s="30"/>
      <c r="TRZ101" s="30"/>
      <c r="TSA101" s="30"/>
      <c r="TSB101" s="30"/>
      <c r="TSC101" s="30"/>
      <c r="TSD101" s="30"/>
      <c r="TSE101" s="30"/>
      <c r="TSF101" s="30"/>
      <c r="TSG101" s="30"/>
      <c r="TSH101" s="30"/>
      <c r="TSI101" s="30"/>
      <c r="TSJ101" s="30"/>
      <c r="TSK101" s="30"/>
      <c r="TSL101" s="30"/>
      <c r="TSM101" s="30"/>
      <c r="TSN101" s="30"/>
      <c r="TSO101" s="30"/>
      <c r="TSP101" s="30"/>
      <c r="TSQ101" s="30"/>
      <c r="TSR101" s="30"/>
      <c r="TSS101" s="30"/>
      <c r="TST101" s="30"/>
      <c r="TSU101" s="30"/>
      <c r="TSV101" s="30"/>
      <c r="TSW101" s="30"/>
      <c r="TSX101" s="30"/>
      <c r="TSY101" s="30"/>
      <c r="TSZ101" s="30"/>
      <c r="TTA101" s="30"/>
      <c r="TTB101" s="30"/>
      <c r="TTC101" s="30"/>
      <c r="TTD101" s="30"/>
      <c r="TTE101" s="30"/>
      <c r="TTF101" s="30"/>
      <c r="TTG101" s="30"/>
      <c r="TTH101" s="30"/>
      <c r="TTI101" s="30"/>
      <c r="TTJ101" s="30"/>
      <c r="TTK101" s="30"/>
      <c r="TTL101" s="30"/>
      <c r="TTM101" s="30"/>
      <c r="TTN101" s="30"/>
      <c r="TTO101" s="30"/>
      <c r="TTP101" s="30"/>
      <c r="TTQ101" s="30"/>
      <c r="TTR101" s="30"/>
      <c r="TTS101" s="30"/>
      <c r="TTT101" s="30"/>
      <c r="TTU101" s="30"/>
      <c r="TTV101" s="30"/>
      <c r="TTW101" s="30"/>
      <c r="TTX101" s="30"/>
      <c r="TTY101" s="30"/>
      <c r="TTZ101" s="30"/>
      <c r="TUA101" s="30"/>
      <c r="TUB101" s="30"/>
      <c r="TUC101" s="30"/>
      <c r="TUD101" s="30"/>
      <c r="TUE101" s="30"/>
      <c r="TUF101" s="30"/>
      <c r="TUG101" s="30"/>
      <c r="TUH101" s="30"/>
      <c r="TUI101" s="30"/>
      <c r="TUJ101" s="30"/>
      <c r="TUK101" s="30"/>
      <c r="TUL101" s="30"/>
      <c r="TUM101" s="30"/>
      <c r="TUN101" s="30"/>
      <c r="TUO101" s="30"/>
      <c r="TUP101" s="30"/>
      <c r="TUQ101" s="30"/>
      <c r="TUR101" s="30"/>
      <c r="TUS101" s="30"/>
      <c r="TUT101" s="30"/>
      <c r="TUU101" s="30"/>
      <c r="TUV101" s="30"/>
      <c r="TUW101" s="30"/>
      <c r="TUX101" s="30"/>
      <c r="TUY101" s="30"/>
      <c r="TUZ101" s="30"/>
      <c r="TVA101" s="30"/>
      <c r="TVB101" s="30"/>
      <c r="TVC101" s="30"/>
      <c r="TVD101" s="30"/>
      <c r="TVE101" s="30"/>
      <c r="TVF101" s="30"/>
      <c r="TVG101" s="30"/>
      <c r="TVH101" s="30"/>
      <c r="TVI101" s="30"/>
      <c r="TVJ101" s="30"/>
      <c r="TVK101" s="30"/>
      <c r="TVL101" s="30"/>
      <c r="TVM101" s="30"/>
      <c r="TVN101" s="30"/>
      <c r="TVO101" s="30"/>
      <c r="TVP101" s="30"/>
      <c r="TVQ101" s="30"/>
      <c r="TVR101" s="30"/>
      <c r="TVS101" s="30"/>
      <c r="TVT101" s="30"/>
      <c r="TVU101" s="30"/>
      <c r="TVV101" s="30"/>
      <c r="TVW101" s="30"/>
      <c r="TVX101" s="30"/>
      <c r="TVY101" s="30"/>
      <c r="TVZ101" s="30"/>
      <c r="TWA101" s="30"/>
      <c r="TWB101" s="30"/>
      <c r="TWC101" s="30"/>
      <c r="TWD101" s="30"/>
      <c r="TWE101" s="30"/>
      <c r="TWF101" s="30"/>
      <c r="TWG101" s="30"/>
      <c r="TWH101" s="30"/>
      <c r="TWI101" s="30"/>
      <c r="TWJ101" s="30"/>
      <c r="TWK101" s="30"/>
      <c r="TWL101" s="30"/>
      <c r="TWM101" s="30"/>
      <c r="TWN101" s="30"/>
      <c r="TWO101" s="30"/>
      <c r="TWP101" s="30"/>
      <c r="TWQ101" s="30"/>
      <c r="TWR101" s="30"/>
      <c r="TWS101" s="30"/>
      <c r="TWT101" s="30"/>
      <c r="TWU101" s="30"/>
      <c r="TWV101" s="30"/>
      <c r="TWW101" s="30"/>
      <c r="TWX101" s="30"/>
      <c r="TWY101" s="30"/>
      <c r="TWZ101" s="30"/>
      <c r="TXA101" s="30"/>
      <c r="TXB101" s="30"/>
      <c r="TXC101" s="30"/>
      <c r="TXD101" s="30"/>
      <c r="TXE101" s="30"/>
      <c r="TXF101" s="30"/>
      <c r="TXG101" s="30"/>
      <c r="TXH101" s="30"/>
      <c r="TXI101" s="30"/>
      <c r="TXJ101" s="30"/>
      <c r="TXK101" s="30"/>
      <c r="TXL101" s="30"/>
      <c r="TXM101" s="30"/>
      <c r="TXN101" s="30"/>
      <c r="TXO101" s="30"/>
      <c r="TXP101" s="30"/>
      <c r="TXQ101" s="30"/>
      <c r="TXR101" s="30"/>
      <c r="TXS101" s="30"/>
      <c r="TXT101" s="30"/>
      <c r="TXU101" s="30"/>
      <c r="TXV101" s="30"/>
      <c r="TXW101" s="30"/>
      <c r="TXX101" s="30"/>
      <c r="TXY101" s="30"/>
      <c r="TXZ101" s="30"/>
      <c r="TYA101" s="30"/>
      <c r="TYB101" s="30"/>
      <c r="TYC101" s="30"/>
      <c r="TYD101" s="30"/>
      <c r="TYE101" s="30"/>
      <c r="TYF101" s="30"/>
      <c r="TYG101" s="30"/>
      <c r="TYH101" s="30"/>
      <c r="TYI101" s="30"/>
      <c r="TYJ101" s="30"/>
      <c r="TYK101" s="30"/>
      <c r="TYL101" s="30"/>
      <c r="TYM101" s="30"/>
      <c r="TYN101" s="30"/>
      <c r="TYO101" s="30"/>
      <c r="TYP101" s="30"/>
      <c r="TYQ101" s="30"/>
      <c r="TYR101" s="30"/>
      <c r="TYS101" s="30"/>
      <c r="TYT101" s="30"/>
      <c r="TYU101" s="30"/>
      <c r="TYV101" s="30"/>
      <c r="TYW101" s="30"/>
      <c r="TYX101" s="30"/>
      <c r="TYY101" s="30"/>
      <c r="TYZ101" s="30"/>
      <c r="TZA101" s="30"/>
      <c r="TZB101" s="30"/>
      <c r="TZC101" s="30"/>
      <c r="TZD101" s="30"/>
      <c r="TZE101" s="30"/>
      <c r="TZF101" s="30"/>
      <c r="TZG101" s="30"/>
      <c r="TZH101" s="30"/>
      <c r="TZI101" s="30"/>
      <c r="TZJ101" s="30"/>
      <c r="TZK101" s="30"/>
      <c r="TZL101" s="30"/>
      <c r="TZM101" s="30"/>
      <c r="TZN101" s="30"/>
      <c r="TZO101" s="30"/>
      <c r="TZP101" s="30"/>
      <c r="TZQ101" s="30"/>
      <c r="TZR101" s="30"/>
      <c r="TZS101" s="30"/>
      <c r="TZT101" s="30"/>
      <c r="TZU101" s="30"/>
      <c r="TZV101" s="30"/>
      <c r="TZW101" s="30"/>
      <c r="TZX101" s="30"/>
      <c r="TZY101" s="30"/>
      <c r="TZZ101" s="30"/>
      <c r="UAA101" s="30"/>
      <c r="UAB101" s="30"/>
      <c r="UAC101" s="30"/>
      <c r="UAD101" s="30"/>
      <c r="UAE101" s="30"/>
      <c r="UAF101" s="30"/>
      <c r="UAG101" s="30"/>
      <c r="UAH101" s="30"/>
      <c r="UAI101" s="30"/>
      <c r="UAJ101" s="30"/>
      <c r="UAK101" s="30"/>
      <c r="UAL101" s="30"/>
      <c r="UAM101" s="30"/>
      <c r="UAN101" s="30"/>
      <c r="UAO101" s="30"/>
      <c r="UAP101" s="30"/>
      <c r="UAQ101" s="30"/>
      <c r="UAR101" s="30"/>
      <c r="UAS101" s="30"/>
      <c r="UAT101" s="30"/>
      <c r="UAU101" s="30"/>
      <c r="UAV101" s="30"/>
      <c r="UAW101" s="30"/>
      <c r="UAX101" s="30"/>
      <c r="UAY101" s="30"/>
      <c r="UAZ101" s="30"/>
      <c r="UBA101" s="30"/>
      <c r="UBB101" s="30"/>
      <c r="UBC101" s="30"/>
      <c r="UBD101" s="30"/>
      <c r="UBE101" s="30"/>
      <c r="UBF101" s="30"/>
      <c r="UBG101" s="30"/>
      <c r="UBH101" s="30"/>
      <c r="UBI101" s="30"/>
      <c r="UBJ101" s="30"/>
      <c r="UBK101" s="30"/>
      <c r="UBL101" s="30"/>
      <c r="UBM101" s="30"/>
      <c r="UBN101" s="30"/>
      <c r="UBO101" s="30"/>
      <c r="UBP101" s="30"/>
      <c r="UBQ101" s="30"/>
      <c r="UBR101" s="30"/>
      <c r="UBS101" s="30"/>
      <c r="UBT101" s="30"/>
      <c r="UBU101" s="30"/>
      <c r="UBV101" s="30"/>
      <c r="UBW101" s="30"/>
      <c r="UBX101" s="30"/>
      <c r="UBY101" s="30"/>
      <c r="UBZ101" s="30"/>
      <c r="UCA101" s="30"/>
      <c r="UCB101" s="30"/>
      <c r="UCC101" s="30"/>
      <c r="UCD101" s="30"/>
      <c r="UCE101" s="30"/>
      <c r="UCF101" s="30"/>
      <c r="UCG101" s="30"/>
      <c r="UCH101" s="30"/>
      <c r="UCI101" s="30"/>
      <c r="UCJ101" s="30"/>
      <c r="UCK101" s="30"/>
      <c r="UCL101" s="30"/>
      <c r="UCM101" s="30"/>
      <c r="UCN101" s="30"/>
      <c r="UCO101" s="30"/>
      <c r="UCP101" s="30"/>
      <c r="UCQ101" s="30"/>
      <c r="UCR101" s="30"/>
      <c r="UCS101" s="30"/>
      <c r="UCT101" s="30"/>
      <c r="UCU101" s="30"/>
      <c r="UCV101" s="30"/>
      <c r="UCW101" s="30"/>
      <c r="UCX101" s="30"/>
      <c r="UCY101" s="30"/>
      <c r="UCZ101" s="30"/>
      <c r="UDA101" s="30"/>
      <c r="UDB101" s="30"/>
      <c r="UDC101" s="30"/>
      <c r="UDD101" s="30"/>
      <c r="UDE101" s="30"/>
      <c r="UDF101" s="30"/>
      <c r="UDG101" s="30"/>
      <c r="UDH101" s="30"/>
      <c r="UDI101" s="30"/>
      <c r="UDJ101" s="30"/>
      <c r="UDK101" s="30"/>
      <c r="UDL101" s="30"/>
      <c r="UDM101" s="30"/>
      <c r="UDN101" s="30"/>
      <c r="UDO101" s="30"/>
      <c r="UDP101" s="30"/>
      <c r="UDQ101" s="30"/>
      <c r="UDR101" s="30"/>
      <c r="UDS101" s="30"/>
      <c r="UDT101" s="30"/>
      <c r="UDU101" s="30"/>
      <c r="UDV101" s="30"/>
      <c r="UDW101" s="30"/>
      <c r="UDX101" s="30"/>
      <c r="UDY101" s="30"/>
      <c r="UDZ101" s="30"/>
      <c r="UEA101" s="30"/>
      <c r="UEB101" s="30"/>
      <c r="UEC101" s="30"/>
      <c r="UED101" s="30"/>
      <c r="UEE101" s="30"/>
      <c r="UEF101" s="30"/>
      <c r="UEG101" s="30"/>
      <c r="UEH101" s="30"/>
      <c r="UEI101" s="30"/>
      <c r="UEJ101" s="30"/>
      <c r="UEK101" s="30"/>
      <c r="UEL101" s="30"/>
      <c r="UEM101" s="30"/>
      <c r="UEN101" s="30"/>
      <c r="UEO101" s="30"/>
      <c r="UEP101" s="30"/>
      <c r="UEQ101" s="30"/>
      <c r="UER101" s="30"/>
      <c r="UES101" s="30"/>
      <c r="UET101" s="30"/>
      <c r="UEU101" s="30"/>
      <c r="UEV101" s="30"/>
      <c r="UEW101" s="30"/>
      <c r="UEX101" s="30"/>
      <c r="UEY101" s="30"/>
      <c r="UEZ101" s="30"/>
      <c r="UFA101" s="30"/>
      <c r="UFB101" s="30"/>
      <c r="UFC101" s="30"/>
      <c r="UFD101" s="30"/>
      <c r="UFE101" s="30"/>
      <c r="UFF101" s="30"/>
      <c r="UFG101" s="30"/>
      <c r="UFH101" s="30"/>
      <c r="UFI101" s="30"/>
      <c r="UFJ101" s="30"/>
      <c r="UFK101" s="30"/>
      <c r="UFL101" s="30"/>
      <c r="UFM101" s="30"/>
      <c r="UFN101" s="30"/>
      <c r="UFO101" s="30"/>
      <c r="UFP101" s="30"/>
      <c r="UFQ101" s="30"/>
      <c r="UFR101" s="30"/>
      <c r="UFS101" s="30"/>
      <c r="UFT101" s="30"/>
      <c r="UFU101" s="30"/>
      <c r="UFV101" s="30"/>
      <c r="UFW101" s="30"/>
      <c r="UFX101" s="30"/>
      <c r="UFY101" s="30"/>
      <c r="UFZ101" s="30"/>
      <c r="UGA101" s="30"/>
      <c r="UGB101" s="30"/>
      <c r="UGC101" s="30"/>
      <c r="UGD101" s="30"/>
      <c r="UGE101" s="30"/>
      <c r="UGF101" s="30"/>
      <c r="UGG101" s="30"/>
      <c r="UGH101" s="30"/>
      <c r="UGI101" s="30"/>
      <c r="UGJ101" s="30"/>
      <c r="UGK101" s="30"/>
      <c r="UGL101" s="30"/>
      <c r="UGM101" s="30"/>
      <c r="UGN101" s="30"/>
      <c r="UGO101" s="30"/>
      <c r="UGP101" s="30"/>
      <c r="UGQ101" s="30"/>
      <c r="UGR101" s="30"/>
      <c r="UGS101" s="30"/>
      <c r="UGT101" s="30"/>
      <c r="UGU101" s="30"/>
      <c r="UGV101" s="30"/>
      <c r="UGW101" s="30"/>
      <c r="UGX101" s="30"/>
      <c r="UGY101" s="30"/>
      <c r="UGZ101" s="30"/>
      <c r="UHA101" s="30"/>
      <c r="UHB101" s="30"/>
      <c r="UHC101" s="30"/>
      <c r="UHD101" s="30"/>
      <c r="UHE101" s="30"/>
      <c r="UHF101" s="30"/>
      <c r="UHG101" s="30"/>
      <c r="UHH101" s="30"/>
      <c r="UHI101" s="30"/>
      <c r="UHJ101" s="30"/>
      <c r="UHK101" s="30"/>
      <c r="UHL101" s="30"/>
      <c r="UHM101" s="30"/>
      <c r="UHN101" s="30"/>
      <c r="UHO101" s="30"/>
      <c r="UHP101" s="30"/>
      <c r="UHQ101" s="30"/>
      <c r="UHR101" s="30"/>
      <c r="UHS101" s="30"/>
      <c r="UHT101" s="30"/>
      <c r="UHU101" s="30"/>
      <c r="UHV101" s="30"/>
      <c r="UHW101" s="30"/>
      <c r="UHX101" s="30"/>
      <c r="UHY101" s="30"/>
      <c r="UHZ101" s="30"/>
      <c r="UIA101" s="30"/>
      <c r="UIB101" s="30"/>
      <c r="UIC101" s="30"/>
      <c r="UID101" s="30"/>
      <c r="UIE101" s="30"/>
      <c r="UIF101" s="30"/>
      <c r="UIG101" s="30"/>
      <c r="UIH101" s="30"/>
      <c r="UII101" s="30"/>
      <c r="UIJ101" s="30"/>
      <c r="UIK101" s="30"/>
      <c r="UIL101" s="30"/>
      <c r="UIM101" s="30"/>
      <c r="UIN101" s="30"/>
      <c r="UIO101" s="30"/>
      <c r="UIP101" s="30"/>
      <c r="UIQ101" s="30"/>
      <c r="UIR101" s="30"/>
      <c r="UIS101" s="30"/>
      <c r="UIT101" s="30"/>
      <c r="UIU101" s="30"/>
      <c r="UIV101" s="30"/>
      <c r="UIW101" s="30"/>
      <c r="UIX101" s="30"/>
      <c r="UIY101" s="30"/>
      <c r="UIZ101" s="30"/>
      <c r="UJA101" s="30"/>
      <c r="UJB101" s="30"/>
      <c r="UJC101" s="30"/>
      <c r="UJD101" s="30"/>
      <c r="UJE101" s="30"/>
      <c r="UJF101" s="30"/>
      <c r="UJG101" s="30"/>
      <c r="UJH101" s="30"/>
      <c r="UJI101" s="30"/>
      <c r="UJJ101" s="30"/>
      <c r="UJK101" s="30"/>
      <c r="UJL101" s="30"/>
      <c r="UJM101" s="30"/>
      <c r="UJN101" s="30"/>
      <c r="UJO101" s="30"/>
      <c r="UJP101" s="30"/>
      <c r="UJQ101" s="30"/>
      <c r="UJR101" s="30"/>
      <c r="UJS101" s="30"/>
      <c r="UJT101" s="30"/>
      <c r="UJU101" s="30"/>
      <c r="UJV101" s="30"/>
      <c r="UJW101" s="30"/>
      <c r="UJX101" s="30"/>
      <c r="UJY101" s="30"/>
      <c r="UJZ101" s="30"/>
      <c r="UKA101" s="30"/>
      <c r="UKB101" s="30"/>
      <c r="UKC101" s="30"/>
      <c r="UKD101" s="30"/>
      <c r="UKE101" s="30"/>
      <c r="UKF101" s="30"/>
      <c r="UKG101" s="30"/>
      <c r="UKH101" s="30"/>
      <c r="UKI101" s="30"/>
      <c r="UKJ101" s="30"/>
      <c r="UKK101" s="30"/>
      <c r="UKL101" s="30"/>
      <c r="UKM101" s="30"/>
      <c r="UKN101" s="30"/>
      <c r="UKO101" s="30"/>
      <c r="UKP101" s="30"/>
      <c r="UKQ101" s="30"/>
      <c r="UKR101" s="30"/>
      <c r="UKS101" s="30"/>
      <c r="UKT101" s="30"/>
      <c r="UKU101" s="30"/>
      <c r="UKV101" s="30"/>
      <c r="UKW101" s="30"/>
      <c r="UKX101" s="30"/>
      <c r="UKY101" s="30"/>
      <c r="UKZ101" s="30"/>
      <c r="ULA101" s="30"/>
      <c r="ULB101" s="30"/>
      <c r="ULC101" s="30"/>
      <c r="ULD101" s="30"/>
      <c r="ULE101" s="30"/>
      <c r="ULF101" s="30"/>
      <c r="ULG101" s="30"/>
      <c r="ULH101" s="30"/>
      <c r="ULI101" s="30"/>
      <c r="ULJ101" s="30"/>
      <c r="ULK101" s="30"/>
      <c r="ULL101" s="30"/>
      <c r="ULM101" s="30"/>
      <c r="ULN101" s="30"/>
      <c r="ULO101" s="30"/>
      <c r="ULP101" s="30"/>
      <c r="ULQ101" s="30"/>
      <c r="ULR101" s="30"/>
      <c r="ULS101" s="30"/>
      <c r="ULT101" s="30"/>
      <c r="ULU101" s="30"/>
      <c r="ULV101" s="30"/>
      <c r="ULW101" s="30"/>
      <c r="ULX101" s="30"/>
      <c r="ULY101" s="30"/>
      <c r="ULZ101" s="30"/>
      <c r="UMA101" s="30"/>
      <c r="UMB101" s="30"/>
      <c r="UMC101" s="30"/>
      <c r="UMD101" s="30"/>
      <c r="UME101" s="30"/>
      <c r="UMF101" s="30"/>
      <c r="UMG101" s="30"/>
      <c r="UMH101" s="30"/>
      <c r="UMI101" s="30"/>
      <c r="UMJ101" s="30"/>
      <c r="UMK101" s="30"/>
      <c r="UML101" s="30"/>
      <c r="UMM101" s="30"/>
      <c r="UMN101" s="30"/>
      <c r="UMO101" s="30"/>
      <c r="UMP101" s="30"/>
      <c r="UMQ101" s="30"/>
      <c r="UMR101" s="30"/>
      <c r="UMS101" s="30"/>
      <c r="UMT101" s="30"/>
      <c r="UMU101" s="30"/>
      <c r="UMV101" s="30"/>
      <c r="UMW101" s="30"/>
      <c r="UMX101" s="30"/>
      <c r="UMY101" s="30"/>
      <c r="UMZ101" s="30"/>
      <c r="UNA101" s="30"/>
      <c r="UNB101" s="30"/>
      <c r="UNC101" s="30"/>
      <c r="UND101" s="30"/>
      <c r="UNE101" s="30"/>
      <c r="UNF101" s="30"/>
      <c r="UNG101" s="30"/>
      <c r="UNH101" s="30"/>
      <c r="UNI101" s="30"/>
      <c r="UNJ101" s="30"/>
      <c r="UNK101" s="30"/>
      <c r="UNL101" s="30"/>
      <c r="UNM101" s="30"/>
      <c r="UNN101" s="30"/>
      <c r="UNO101" s="30"/>
      <c r="UNP101" s="30"/>
      <c r="UNQ101" s="30"/>
      <c r="UNR101" s="30"/>
      <c r="UNS101" s="30"/>
      <c r="UNT101" s="30"/>
      <c r="UNU101" s="30"/>
      <c r="UNV101" s="30"/>
      <c r="UNW101" s="30"/>
      <c r="UNX101" s="30"/>
      <c r="UNY101" s="30"/>
      <c r="UNZ101" s="30"/>
      <c r="UOA101" s="30"/>
      <c r="UOB101" s="30"/>
      <c r="UOC101" s="30"/>
      <c r="UOD101" s="30"/>
      <c r="UOE101" s="30"/>
      <c r="UOF101" s="30"/>
      <c r="UOG101" s="30"/>
      <c r="UOH101" s="30"/>
      <c r="UOI101" s="30"/>
      <c r="UOJ101" s="30"/>
      <c r="UOK101" s="30"/>
      <c r="UOL101" s="30"/>
      <c r="UOM101" s="30"/>
      <c r="UON101" s="30"/>
      <c r="UOO101" s="30"/>
      <c r="UOP101" s="30"/>
      <c r="UOQ101" s="30"/>
      <c r="UOR101" s="30"/>
      <c r="UOS101" s="30"/>
      <c r="UOT101" s="30"/>
      <c r="UOU101" s="30"/>
      <c r="UOV101" s="30"/>
      <c r="UOW101" s="30"/>
      <c r="UOX101" s="30"/>
      <c r="UOY101" s="30"/>
      <c r="UOZ101" s="30"/>
      <c r="UPA101" s="30"/>
      <c r="UPB101" s="30"/>
      <c r="UPC101" s="30"/>
      <c r="UPD101" s="30"/>
      <c r="UPE101" s="30"/>
      <c r="UPF101" s="30"/>
      <c r="UPG101" s="30"/>
      <c r="UPH101" s="30"/>
      <c r="UPI101" s="30"/>
      <c r="UPJ101" s="30"/>
      <c r="UPK101" s="30"/>
      <c r="UPL101" s="30"/>
      <c r="UPM101" s="30"/>
      <c r="UPN101" s="30"/>
      <c r="UPO101" s="30"/>
      <c r="UPP101" s="30"/>
      <c r="UPQ101" s="30"/>
      <c r="UPR101" s="30"/>
      <c r="UPS101" s="30"/>
      <c r="UPT101" s="30"/>
      <c r="UPU101" s="30"/>
      <c r="UPV101" s="30"/>
      <c r="UPW101" s="30"/>
      <c r="UPX101" s="30"/>
      <c r="UPY101" s="30"/>
      <c r="UPZ101" s="30"/>
      <c r="UQA101" s="30"/>
      <c r="UQB101" s="30"/>
      <c r="UQC101" s="30"/>
      <c r="UQD101" s="30"/>
      <c r="UQE101" s="30"/>
      <c r="UQF101" s="30"/>
      <c r="UQG101" s="30"/>
      <c r="UQH101" s="30"/>
      <c r="UQI101" s="30"/>
      <c r="UQJ101" s="30"/>
      <c r="UQK101" s="30"/>
      <c r="UQL101" s="30"/>
      <c r="UQM101" s="30"/>
      <c r="UQN101" s="30"/>
      <c r="UQO101" s="30"/>
      <c r="UQP101" s="30"/>
      <c r="UQQ101" s="30"/>
      <c r="UQR101" s="30"/>
      <c r="UQS101" s="30"/>
      <c r="UQT101" s="30"/>
      <c r="UQU101" s="30"/>
      <c r="UQV101" s="30"/>
      <c r="UQW101" s="30"/>
      <c r="UQX101" s="30"/>
      <c r="UQY101" s="30"/>
      <c r="UQZ101" s="30"/>
      <c r="URA101" s="30"/>
      <c r="URB101" s="30"/>
      <c r="URC101" s="30"/>
      <c r="URD101" s="30"/>
      <c r="URE101" s="30"/>
      <c r="URF101" s="30"/>
      <c r="URG101" s="30"/>
      <c r="URH101" s="30"/>
      <c r="URI101" s="30"/>
      <c r="URJ101" s="30"/>
      <c r="URK101" s="30"/>
      <c r="URL101" s="30"/>
      <c r="URM101" s="30"/>
      <c r="URN101" s="30"/>
      <c r="URO101" s="30"/>
      <c r="URP101" s="30"/>
      <c r="URQ101" s="30"/>
      <c r="URR101" s="30"/>
      <c r="URS101" s="30"/>
      <c r="URT101" s="30"/>
      <c r="URU101" s="30"/>
      <c r="URV101" s="30"/>
      <c r="URW101" s="30"/>
      <c r="URX101" s="30"/>
      <c r="URY101" s="30"/>
      <c r="URZ101" s="30"/>
      <c r="USA101" s="30"/>
      <c r="USB101" s="30"/>
      <c r="USC101" s="30"/>
      <c r="USD101" s="30"/>
      <c r="USE101" s="30"/>
      <c r="USF101" s="30"/>
      <c r="USG101" s="30"/>
      <c r="USH101" s="30"/>
      <c r="USI101" s="30"/>
      <c r="USJ101" s="30"/>
      <c r="USK101" s="30"/>
      <c r="USL101" s="30"/>
      <c r="USM101" s="30"/>
      <c r="USN101" s="30"/>
      <c r="USO101" s="30"/>
      <c r="USP101" s="30"/>
      <c r="USQ101" s="30"/>
      <c r="USR101" s="30"/>
      <c r="USS101" s="30"/>
      <c r="UST101" s="30"/>
      <c r="USU101" s="30"/>
      <c r="USV101" s="30"/>
      <c r="USW101" s="30"/>
      <c r="USX101" s="30"/>
      <c r="USY101" s="30"/>
      <c r="USZ101" s="30"/>
      <c r="UTA101" s="30"/>
      <c r="UTB101" s="30"/>
      <c r="UTC101" s="30"/>
      <c r="UTD101" s="30"/>
      <c r="UTE101" s="30"/>
      <c r="UTF101" s="30"/>
      <c r="UTG101" s="30"/>
      <c r="UTH101" s="30"/>
      <c r="UTI101" s="30"/>
      <c r="UTJ101" s="30"/>
      <c r="UTK101" s="30"/>
      <c r="UTL101" s="30"/>
      <c r="UTM101" s="30"/>
      <c r="UTN101" s="30"/>
      <c r="UTO101" s="30"/>
      <c r="UTP101" s="30"/>
      <c r="UTQ101" s="30"/>
      <c r="UTR101" s="30"/>
      <c r="UTS101" s="30"/>
      <c r="UTT101" s="30"/>
      <c r="UTU101" s="30"/>
      <c r="UTV101" s="30"/>
      <c r="UTW101" s="30"/>
      <c r="UTX101" s="30"/>
      <c r="UTY101" s="30"/>
      <c r="UTZ101" s="30"/>
      <c r="UUA101" s="30"/>
      <c r="UUB101" s="30"/>
      <c r="UUC101" s="30"/>
      <c r="UUD101" s="30"/>
      <c r="UUE101" s="30"/>
      <c r="UUF101" s="30"/>
      <c r="UUG101" s="30"/>
      <c r="UUH101" s="30"/>
      <c r="UUI101" s="30"/>
      <c r="UUJ101" s="30"/>
      <c r="UUK101" s="30"/>
      <c r="UUL101" s="30"/>
      <c r="UUM101" s="30"/>
      <c r="UUN101" s="30"/>
      <c r="UUO101" s="30"/>
      <c r="UUP101" s="30"/>
      <c r="UUQ101" s="30"/>
      <c r="UUR101" s="30"/>
      <c r="UUS101" s="30"/>
      <c r="UUT101" s="30"/>
      <c r="UUU101" s="30"/>
      <c r="UUV101" s="30"/>
      <c r="UUW101" s="30"/>
      <c r="UUX101" s="30"/>
      <c r="UUY101" s="30"/>
      <c r="UUZ101" s="30"/>
      <c r="UVA101" s="30"/>
      <c r="UVB101" s="30"/>
      <c r="UVC101" s="30"/>
      <c r="UVD101" s="30"/>
      <c r="UVE101" s="30"/>
      <c r="UVF101" s="30"/>
      <c r="UVG101" s="30"/>
      <c r="UVH101" s="30"/>
      <c r="UVI101" s="30"/>
      <c r="UVJ101" s="30"/>
      <c r="UVK101" s="30"/>
      <c r="UVL101" s="30"/>
      <c r="UVM101" s="30"/>
      <c r="UVN101" s="30"/>
      <c r="UVO101" s="30"/>
      <c r="UVP101" s="30"/>
      <c r="UVQ101" s="30"/>
      <c r="UVR101" s="30"/>
      <c r="UVS101" s="30"/>
      <c r="UVT101" s="30"/>
      <c r="UVU101" s="30"/>
      <c r="UVV101" s="30"/>
      <c r="UVW101" s="30"/>
      <c r="UVX101" s="30"/>
      <c r="UVY101" s="30"/>
      <c r="UVZ101" s="30"/>
      <c r="UWA101" s="30"/>
      <c r="UWB101" s="30"/>
      <c r="UWC101" s="30"/>
      <c r="UWD101" s="30"/>
      <c r="UWE101" s="30"/>
      <c r="UWF101" s="30"/>
      <c r="UWG101" s="30"/>
      <c r="UWH101" s="30"/>
      <c r="UWI101" s="30"/>
      <c r="UWJ101" s="30"/>
      <c r="UWK101" s="30"/>
      <c r="UWL101" s="30"/>
      <c r="UWM101" s="30"/>
      <c r="UWN101" s="30"/>
      <c r="UWO101" s="30"/>
      <c r="UWP101" s="30"/>
      <c r="UWQ101" s="30"/>
      <c r="UWR101" s="30"/>
      <c r="UWS101" s="30"/>
      <c r="UWT101" s="30"/>
      <c r="UWU101" s="30"/>
      <c r="UWV101" s="30"/>
      <c r="UWW101" s="30"/>
      <c r="UWX101" s="30"/>
      <c r="UWY101" s="30"/>
      <c r="UWZ101" s="30"/>
      <c r="UXA101" s="30"/>
      <c r="UXB101" s="30"/>
      <c r="UXC101" s="30"/>
      <c r="UXD101" s="30"/>
      <c r="UXE101" s="30"/>
      <c r="UXF101" s="30"/>
      <c r="UXG101" s="30"/>
      <c r="UXH101" s="30"/>
      <c r="UXI101" s="30"/>
      <c r="UXJ101" s="30"/>
      <c r="UXK101" s="30"/>
      <c r="UXL101" s="30"/>
      <c r="UXM101" s="30"/>
      <c r="UXN101" s="30"/>
      <c r="UXO101" s="30"/>
      <c r="UXP101" s="30"/>
      <c r="UXQ101" s="30"/>
      <c r="UXR101" s="30"/>
      <c r="UXS101" s="30"/>
      <c r="UXT101" s="30"/>
      <c r="UXU101" s="30"/>
      <c r="UXV101" s="30"/>
      <c r="UXW101" s="30"/>
      <c r="UXX101" s="30"/>
      <c r="UXY101" s="30"/>
      <c r="UXZ101" s="30"/>
      <c r="UYA101" s="30"/>
      <c r="UYB101" s="30"/>
      <c r="UYC101" s="30"/>
      <c r="UYD101" s="30"/>
      <c r="UYE101" s="30"/>
      <c r="UYF101" s="30"/>
      <c r="UYG101" s="30"/>
      <c r="UYH101" s="30"/>
      <c r="UYI101" s="30"/>
      <c r="UYJ101" s="30"/>
      <c r="UYK101" s="30"/>
      <c r="UYL101" s="30"/>
      <c r="UYM101" s="30"/>
      <c r="UYN101" s="30"/>
      <c r="UYO101" s="30"/>
      <c r="UYP101" s="30"/>
      <c r="UYQ101" s="30"/>
      <c r="UYR101" s="30"/>
      <c r="UYS101" s="30"/>
      <c r="UYT101" s="30"/>
      <c r="UYU101" s="30"/>
      <c r="UYV101" s="30"/>
      <c r="UYW101" s="30"/>
      <c r="UYX101" s="30"/>
      <c r="UYY101" s="30"/>
      <c r="UYZ101" s="30"/>
      <c r="UZA101" s="30"/>
      <c r="UZB101" s="30"/>
      <c r="UZC101" s="30"/>
      <c r="UZD101" s="30"/>
      <c r="UZE101" s="30"/>
      <c r="UZF101" s="30"/>
      <c r="UZG101" s="30"/>
      <c r="UZH101" s="30"/>
      <c r="UZI101" s="30"/>
      <c r="UZJ101" s="30"/>
      <c r="UZK101" s="30"/>
      <c r="UZL101" s="30"/>
      <c r="UZM101" s="30"/>
      <c r="UZN101" s="30"/>
      <c r="UZO101" s="30"/>
      <c r="UZP101" s="30"/>
      <c r="UZQ101" s="30"/>
      <c r="UZR101" s="30"/>
      <c r="UZS101" s="30"/>
      <c r="UZT101" s="30"/>
      <c r="UZU101" s="30"/>
      <c r="UZV101" s="30"/>
      <c r="UZW101" s="30"/>
      <c r="UZX101" s="30"/>
      <c r="UZY101" s="30"/>
      <c r="UZZ101" s="30"/>
      <c r="VAA101" s="30"/>
      <c r="VAB101" s="30"/>
      <c r="VAC101" s="30"/>
      <c r="VAD101" s="30"/>
      <c r="VAE101" s="30"/>
      <c r="VAF101" s="30"/>
      <c r="VAG101" s="30"/>
      <c r="VAH101" s="30"/>
      <c r="VAI101" s="30"/>
      <c r="VAJ101" s="30"/>
      <c r="VAK101" s="30"/>
      <c r="VAL101" s="30"/>
      <c r="VAM101" s="30"/>
      <c r="VAN101" s="30"/>
      <c r="VAO101" s="30"/>
      <c r="VAP101" s="30"/>
      <c r="VAQ101" s="30"/>
      <c r="VAR101" s="30"/>
      <c r="VAS101" s="30"/>
      <c r="VAT101" s="30"/>
      <c r="VAU101" s="30"/>
      <c r="VAV101" s="30"/>
      <c r="VAW101" s="30"/>
      <c r="VAX101" s="30"/>
      <c r="VAY101" s="30"/>
      <c r="VAZ101" s="30"/>
      <c r="VBA101" s="30"/>
      <c r="VBB101" s="30"/>
      <c r="VBC101" s="30"/>
      <c r="VBD101" s="30"/>
      <c r="VBE101" s="30"/>
      <c r="VBF101" s="30"/>
      <c r="VBG101" s="30"/>
      <c r="VBH101" s="30"/>
      <c r="VBI101" s="30"/>
      <c r="VBJ101" s="30"/>
      <c r="VBK101" s="30"/>
      <c r="VBL101" s="30"/>
      <c r="VBM101" s="30"/>
      <c r="VBN101" s="30"/>
      <c r="VBO101" s="30"/>
      <c r="VBP101" s="30"/>
      <c r="VBQ101" s="30"/>
      <c r="VBR101" s="30"/>
      <c r="VBS101" s="30"/>
      <c r="VBT101" s="30"/>
      <c r="VBU101" s="30"/>
      <c r="VBV101" s="30"/>
      <c r="VBW101" s="30"/>
      <c r="VBX101" s="30"/>
      <c r="VBY101" s="30"/>
      <c r="VBZ101" s="30"/>
      <c r="VCA101" s="30"/>
      <c r="VCB101" s="30"/>
      <c r="VCC101" s="30"/>
      <c r="VCD101" s="30"/>
      <c r="VCE101" s="30"/>
      <c r="VCF101" s="30"/>
      <c r="VCG101" s="30"/>
      <c r="VCH101" s="30"/>
      <c r="VCI101" s="30"/>
      <c r="VCJ101" s="30"/>
      <c r="VCK101" s="30"/>
      <c r="VCL101" s="30"/>
      <c r="VCM101" s="30"/>
      <c r="VCN101" s="30"/>
      <c r="VCO101" s="30"/>
      <c r="VCP101" s="30"/>
      <c r="VCQ101" s="30"/>
      <c r="VCR101" s="30"/>
      <c r="VCS101" s="30"/>
      <c r="VCT101" s="30"/>
      <c r="VCU101" s="30"/>
      <c r="VCV101" s="30"/>
      <c r="VCW101" s="30"/>
      <c r="VCX101" s="30"/>
      <c r="VCY101" s="30"/>
      <c r="VCZ101" s="30"/>
      <c r="VDA101" s="30"/>
      <c r="VDB101" s="30"/>
      <c r="VDC101" s="30"/>
      <c r="VDD101" s="30"/>
      <c r="VDE101" s="30"/>
      <c r="VDF101" s="30"/>
      <c r="VDG101" s="30"/>
      <c r="VDH101" s="30"/>
      <c r="VDI101" s="30"/>
      <c r="VDJ101" s="30"/>
      <c r="VDK101" s="30"/>
      <c r="VDL101" s="30"/>
      <c r="VDM101" s="30"/>
      <c r="VDN101" s="30"/>
      <c r="VDO101" s="30"/>
      <c r="VDP101" s="30"/>
      <c r="VDQ101" s="30"/>
      <c r="VDR101" s="30"/>
      <c r="VDS101" s="30"/>
      <c r="VDT101" s="30"/>
      <c r="VDU101" s="30"/>
      <c r="VDV101" s="30"/>
      <c r="VDW101" s="30"/>
      <c r="VDX101" s="30"/>
      <c r="VDY101" s="30"/>
      <c r="VDZ101" s="30"/>
      <c r="VEA101" s="30"/>
      <c r="VEB101" s="30"/>
      <c r="VEC101" s="30"/>
      <c r="VED101" s="30"/>
      <c r="VEE101" s="30"/>
      <c r="VEF101" s="30"/>
      <c r="VEG101" s="30"/>
      <c r="VEH101" s="30"/>
      <c r="VEI101" s="30"/>
      <c r="VEJ101" s="30"/>
      <c r="VEK101" s="30"/>
      <c r="VEL101" s="30"/>
      <c r="VEM101" s="30"/>
      <c r="VEN101" s="30"/>
      <c r="VEO101" s="30"/>
      <c r="VEP101" s="30"/>
      <c r="VEQ101" s="30"/>
      <c r="VER101" s="30"/>
      <c r="VES101" s="30"/>
      <c r="VET101" s="30"/>
      <c r="VEU101" s="30"/>
      <c r="VEV101" s="30"/>
      <c r="VEW101" s="30"/>
      <c r="VEX101" s="30"/>
      <c r="VEY101" s="30"/>
      <c r="VEZ101" s="30"/>
      <c r="VFA101" s="30"/>
      <c r="VFB101" s="30"/>
      <c r="VFC101" s="30"/>
      <c r="VFD101" s="30"/>
      <c r="VFE101" s="30"/>
      <c r="VFF101" s="30"/>
      <c r="VFG101" s="30"/>
      <c r="VFH101" s="30"/>
      <c r="VFI101" s="30"/>
      <c r="VFJ101" s="30"/>
      <c r="VFK101" s="30"/>
      <c r="VFL101" s="30"/>
      <c r="VFM101" s="30"/>
      <c r="VFN101" s="30"/>
      <c r="VFO101" s="30"/>
      <c r="VFP101" s="30"/>
      <c r="VFQ101" s="30"/>
      <c r="VFR101" s="30"/>
      <c r="VFS101" s="30"/>
      <c r="VFT101" s="30"/>
      <c r="VFU101" s="30"/>
      <c r="VFV101" s="30"/>
      <c r="VFW101" s="30"/>
      <c r="VFX101" s="30"/>
      <c r="VFY101" s="30"/>
      <c r="VFZ101" s="30"/>
      <c r="VGA101" s="30"/>
      <c r="VGB101" s="30"/>
      <c r="VGC101" s="30"/>
      <c r="VGD101" s="30"/>
      <c r="VGE101" s="30"/>
      <c r="VGF101" s="30"/>
      <c r="VGG101" s="30"/>
      <c r="VGH101" s="30"/>
      <c r="VGI101" s="30"/>
      <c r="VGJ101" s="30"/>
      <c r="VGK101" s="30"/>
      <c r="VGL101" s="30"/>
      <c r="VGM101" s="30"/>
      <c r="VGN101" s="30"/>
      <c r="VGO101" s="30"/>
      <c r="VGP101" s="30"/>
      <c r="VGQ101" s="30"/>
      <c r="VGR101" s="30"/>
      <c r="VGS101" s="30"/>
      <c r="VGT101" s="30"/>
      <c r="VGU101" s="30"/>
      <c r="VGV101" s="30"/>
      <c r="VGW101" s="30"/>
      <c r="VGX101" s="30"/>
      <c r="VGY101" s="30"/>
      <c r="VGZ101" s="30"/>
      <c r="VHA101" s="30"/>
      <c r="VHB101" s="30"/>
      <c r="VHC101" s="30"/>
      <c r="VHD101" s="30"/>
      <c r="VHE101" s="30"/>
      <c r="VHF101" s="30"/>
      <c r="VHG101" s="30"/>
      <c r="VHH101" s="30"/>
      <c r="VHI101" s="30"/>
      <c r="VHJ101" s="30"/>
      <c r="VHK101" s="30"/>
      <c r="VHL101" s="30"/>
      <c r="VHM101" s="30"/>
      <c r="VHN101" s="30"/>
      <c r="VHO101" s="30"/>
      <c r="VHP101" s="30"/>
      <c r="VHQ101" s="30"/>
      <c r="VHR101" s="30"/>
      <c r="VHS101" s="30"/>
      <c r="VHT101" s="30"/>
      <c r="VHU101" s="30"/>
      <c r="VHV101" s="30"/>
      <c r="VHW101" s="30"/>
      <c r="VHX101" s="30"/>
      <c r="VHY101" s="30"/>
      <c r="VHZ101" s="30"/>
      <c r="VIA101" s="30"/>
      <c r="VIB101" s="30"/>
      <c r="VIC101" s="30"/>
      <c r="VID101" s="30"/>
      <c r="VIE101" s="30"/>
      <c r="VIF101" s="30"/>
      <c r="VIG101" s="30"/>
      <c r="VIH101" s="30"/>
      <c r="VII101" s="30"/>
      <c r="VIJ101" s="30"/>
      <c r="VIK101" s="30"/>
      <c r="VIL101" s="30"/>
      <c r="VIM101" s="30"/>
      <c r="VIN101" s="30"/>
      <c r="VIO101" s="30"/>
      <c r="VIP101" s="30"/>
      <c r="VIQ101" s="30"/>
      <c r="VIR101" s="30"/>
      <c r="VIS101" s="30"/>
      <c r="VIT101" s="30"/>
      <c r="VIU101" s="30"/>
      <c r="VIV101" s="30"/>
      <c r="VIW101" s="30"/>
      <c r="VIX101" s="30"/>
      <c r="VIY101" s="30"/>
      <c r="VIZ101" s="30"/>
      <c r="VJA101" s="30"/>
      <c r="VJB101" s="30"/>
      <c r="VJC101" s="30"/>
      <c r="VJD101" s="30"/>
      <c r="VJE101" s="30"/>
      <c r="VJF101" s="30"/>
      <c r="VJG101" s="30"/>
      <c r="VJH101" s="30"/>
      <c r="VJI101" s="30"/>
      <c r="VJJ101" s="30"/>
      <c r="VJK101" s="30"/>
      <c r="VJL101" s="30"/>
      <c r="VJM101" s="30"/>
      <c r="VJN101" s="30"/>
      <c r="VJO101" s="30"/>
      <c r="VJP101" s="30"/>
      <c r="VJQ101" s="30"/>
      <c r="VJR101" s="30"/>
      <c r="VJS101" s="30"/>
      <c r="VJT101" s="30"/>
      <c r="VJU101" s="30"/>
      <c r="VJV101" s="30"/>
      <c r="VJW101" s="30"/>
      <c r="VJX101" s="30"/>
      <c r="VJY101" s="30"/>
      <c r="VJZ101" s="30"/>
      <c r="VKA101" s="30"/>
      <c r="VKB101" s="30"/>
      <c r="VKC101" s="30"/>
      <c r="VKD101" s="30"/>
      <c r="VKE101" s="30"/>
      <c r="VKF101" s="30"/>
      <c r="VKG101" s="30"/>
      <c r="VKH101" s="30"/>
      <c r="VKI101" s="30"/>
      <c r="VKJ101" s="30"/>
      <c r="VKK101" s="30"/>
      <c r="VKL101" s="30"/>
      <c r="VKM101" s="30"/>
      <c r="VKN101" s="30"/>
      <c r="VKO101" s="30"/>
      <c r="VKP101" s="30"/>
      <c r="VKQ101" s="30"/>
      <c r="VKR101" s="30"/>
      <c r="VKS101" s="30"/>
      <c r="VKT101" s="30"/>
      <c r="VKU101" s="30"/>
      <c r="VKV101" s="30"/>
      <c r="VKW101" s="30"/>
      <c r="VKX101" s="30"/>
      <c r="VKY101" s="30"/>
      <c r="VKZ101" s="30"/>
      <c r="VLA101" s="30"/>
      <c r="VLB101" s="30"/>
      <c r="VLC101" s="30"/>
      <c r="VLD101" s="30"/>
      <c r="VLE101" s="30"/>
      <c r="VLF101" s="30"/>
      <c r="VLG101" s="30"/>
      <c r="VLH101" s="30"/>
      <c r="VLI101" s="30"/>
      <c r="VLJ101" s="30"/>
      <c r="VLK101" s="30"/>
      <c r="VLL101" s="30"/>
      <c r="VLM101" s="30"/>
      <c r="VLN101" s="30"/>
      <c r="VLO101" s="30"/>
      <c r="VLP101" s="30"/>
      <c r="VLQ101" s="30"/>
      <c r="VLR101" s="30"/>
      <c r="VLS101" s="30"/>
      <c r="VLT101" s="30"/>
      <c r="VLU101" s="30"/>
      <c r="VLV101" s="30"/>
      <c r="VLW101" s="30"/>
      <c r="VLX101" s="30"/>
      <c r="VLY101" s="30"/>
      <c r="VLZ101" s="30"/>
      <c r="VMA101" s="30"/>
      <c r="VMB101" s="30"/>
      <c r="VMC101" s="30"/>
      <c r="VMD101" s="30"/>
      <c r="VME101" s="30"/>
      <c r="VMF101" s="30"/>
      <c r="VMG101" s="30"/>
      <c r="VMH101" s="30"/>
      <c r="VMI101" s="30"/>
      <c r="VMJ101" s="30"/>
      <c r="VMK101" s="30"/>
      <c r="VML101" s="30"/>
      <c r="VMM101" s="30"/>
      <c r="VMN101" s="30"/>
      <c r="VMO101" s="30"/>
      <c r="VMP101" s="30"/>
      <c r="VMQ101" s="30"/>
      <c r="VMR101" s="30"/>
      <c r="VMS101" s="30"/>
      <c r="VMT101" s="30"/>
      <c r="VMU101" s="30"/>
      <c r="VMV101" s="30"/>
      <c r="VMW101" s="30"/>
      <c r="VMX101" s="30"/>
      <c r="VMY101" s="30"/>
      <c r="VMZ101" s="30"/>
      <c r="VNA101" s="30"/>
      <c r="VNB101" s="30"/>
      <c r="VNC101" s="30"/>
      <c r="VND101" s="30"/>
      <c r="VNE101" s="30"/>
      <c r="VNF101" s="30"/>
      <c r="VNG101" s="30"/>
      <c r="VNH101" s="30"/>
      <c r="VNI101" s="30"/>
      <c r="VNJ101" s="30"/>
      <c r="VNK101" s="30"/>
      <c r="VNL101" s="30"/>
      <c r="VNM101" s="30"/>
      <c r="VNN101" s="30"/>
      <c r="VNO101" s="30"/>
      <c r="VNP101" s="30"/>
      <c r="VNQ101" s="30"/>
      <c r="VNR101" s="30"/>
      <c r="VNS101" s="30"/>
      <c r="VNT101" s="30"/>
      <c r="VNU101" s="30"/>
      <c r="VNV101" s="30"/>
      <c r="VNW101" s="30"/>
      <c r="VNX101" s="30"/>
      <c r="VNY101" s="30"/>
      <c r="VNZ101" s="30"/>
      <c r="VOA101" s="30"/>
      <c r="VOB101" s="30"/>
      <c r="VOC101" s="30"/>
      <c r="VOD101" s="30"/>
      <c r="VOE101" s="30"/>
      <c r="VOF101" s="30"/>
      <c r="VOG101" s="30"/>
      <c r="VOH101" s="30"/>
      <c r="VOI101" s="30"/>
      <c r="VOJ101" s="30"/>
      <c r="VOK101" s="30"/>
      <c r="VOL101" s="30"/>
      <c r="VOM101" s="30"/>
      <c r="VON101" s="30"/>
      <c r="VOO101" s="30"/>
      <c r="VOP101" s="30"/>
      <c r="VOQ101" s="30"/>
      <c r="VOR101" s="30"/>
      <c r="VOS101" s="30"/>
      <c r="VOT101" s="30"/>
      <c r="VOU101" s="30"/>
      <c r="VOV101" s="30"/>
      <c r="VOW101" s="30"/>
      <c r="VOX101" s="30"/>
      <c r="VOY101" s="30"/>
      <c r="VOZ101" s="30"/>
      <c r="VPA101" s="30"/>
      <c r="VPB101" s="30"/>
      <c r="VPC101" s="30"/>
      <c r="VPD101" s="30"/>
      <c r="VPE101" s="30"/>
      <c r="VPF101" s="30"/>
      <c r="VPG101" s="30"/>
      <c r="VPH101" s="30"/>
      <c r="VPI101" s="30"/>
      <c r="VPJ101" s="30"/>
      <c r="VPK101" s="30"/>
      <c r="VPL101" s="30"/>
      <c r="VPM101" s="30"/>
      <c r="VPN101" s="30"/>
      <c r="VPO101" s="30"/>
      <c r="VPP101" s="30"/>
      <c r="VPQ101" s="30"/>
      <c r="VPR101" s="30"/>
      <c r="VPS101" s="30"/>
      <c r="VPT101" s="30"/>
      <c r="VPU101" s="30"/>
      <c r="VPV101" s="30"/>
      <c r="VPW101" s="30"/>
      <c r="VPX101" s="30"/>
      <c r="VPY101" s="30"/>
      <c r="VPZ101" s="30"/>
      <c r="VQA101" s="30"/>
      <c r="VQB101" s="30"/>
      <c r="VQC101" s="30"/>
      <c r="VQD101" s="30"/>
      <c r="VQE101" s="30"/>
      <c r="VQF101" s="30"/>
      <c r="VQG101" s="30"/>
      <c r="VQH101" s="30"/>
      <c r="VQI101" s="30"/>
      <c r="VQJ101" s="30"/>
      <c r="VQK101" s="30"/>
      <c r="VQL101" s="30"/>
      <c r="VQM101" s="30"/>
      <c r="VQN101" s="30"/>
      <c r="VQO101" s="30"/>
      <c r="VQP101" s="30"/>
      <c r="VQQ101" s="30"/>
      <c r="VQR101" s="30"/>
      <c r="VQS101" s="30"/>
      <c r="VQT101" s="30"/>
      <c r="VQU101" s="30"/>
      <c r="VQV101" s="30"/>
      <c r="VQW101" s="30"/>
      <c r="VQX101" s="30"/>
      <c r="VQY101" s="30"/>
      <c r="VQZ101" s="30"/>
      <c r="VRA101" s="30"/>
      <c r="VRB101" s="30"/>
      <c r="VRC101" s="30"/>
      <c r="VRD101" s="30"/>
      <c r="VRE101" s="30"/>
      <c r="VRF101" s="30"/>
      <c r="VRG101" s="30"/>
      <c r="VRH101" s="30"/>
      <c r="VRI101" s="30"/>
      <c r="VRJ101" s="30"/>
      <c r="VRK101" s="30"/>
      <c r="VRL101" s="30"/>
      <c r="VRM101" s="30"/>
      <c r="VRN101" s="30"/>
      <c r="VRO101" s="30"/>
      <c r="VRP101" s="30"/>
      <c r="VRQ101" s="30"/>
      <c r="VRR101" s="30"/>
      <c r="VRS101" s="30"/>
      <c r="VRT101" s="30"/>
      <c r="VRU101" s="30"/>
      <c r="VRV101" s="30"/>
      <c r="VRW101" s="30"/>
      <c r="VRX101" s="30"/>
      <c r="VRY101" s="30"/>
      <c r="VRZ101" s="30"/>
      <c r="VSA101" s="30"/>
      <c r="VSB101" s="30"/>
      <c r="VSC101" s="30"/>
      <c r="VSD101" s="30"/>
      <c r="VSE101" s="30"/>
      <c r="VSF101" s="30"/>
      <c r="VSG101" s="30"/>
      <c r="VSH101" s="30"/>
      <c r="VSI101" s="30"/>
      <c r="VSJ101" s="30"/>
      <c r="VSK101" s="30"/>
      <c r="VSL101" s="30"/>
      <c r="VSM101" s="30"/>
      <c r="VSN101" s="30"/>
      <c r="VSO101" s="30"/>
      <c r="VSP101" s="30"/>
      <c r="VSQ101" s="30"/>
      <c r="VSR101" s="30"/>
      <c r="VSS101" s="30"/>
      <c r="VST101" s="30"/>
      <c r="VSU101" s="30"/>
      <c r="VSV101" s="30"/>
      <c r="VSW101" s="30"/>
      <c r="VSX101" s="30"/>
      <c r="VSY101" s="30"/>
      <c r="VSZ101" s="30"/>
      <c r="VTA101" s="30"/>
      <c r="VTB101" s="30"/>
      <c r="VTC101" s="30"/>
      <c r="VTD101" s="30"/>
      <c r="VTE101" s="30"/>
      <c r="VTF101" s="30"/>
      <c r="VTG101" s="30"/>
      <c r="VTH101" s="30"/>
      <c r="VTI101" s="30"/>
      <c r="VTJ101" s="30"/>
      <c r="VTK101" s="30"/>
      <c r="VTL101" s="30"/>
      <c r="VTM101" s="30"/>
      <c r="VTN101" s="30"/>
      <c r="VTO101" s="30"/>
      <c r="VTP101" s="30"/>
      <c r="VTQ101" s="30"/>
      <c r="VTR101" s="30"/>
      <c r="VTS101" s="30"/>
      <c r="VTT101" s="30"/>
      <c r="VTU101" s="30"/>
      <c r="VTV101" s="30"/>
      <c r="VTW101" s="30"/>
      <c r="VTX101" s="30"/>
      <c r="VTY101" s="30"/>
      <c r="VTZ101" s="30"/>
      <c r="VUA101" s="30"/>
      <c r="VUB101" s="30"/>
      <c r="VUC101" s="30"/>
      <c r="VUD101" s="30"/>
      <c r="VUE101" s="30"/>
      <c r="VUF101" s="30"/>
      <c r="VUG101" s="30"/>
      <c r="VUH101" s="30"/>
      <c r="VUI101" s="30"/>
      <c r="VUJ101" s="30"/>
      <c r="VUK101" s="30"/>
      <c r="VUL101" s="30"/>
      <c r="VUM101" s="30"/>
      <c r="VUN101" s="30"/>
      <c r="VUO101" s="30"/>
      <c r="VUP101" s="30"/>
      <c r="VUQ101" s="30"/>
      <c r="VUR101" s="30"/>
      <c r="VUS101" s="30"/>
      <c r="VUT101" s="30"/>
      <c r="VUU101" s="30"/>
      <c r="VUV101" s="30"/>
      <c r="VUW101" s="30"/>
      <c r="VUX101" s="30"/>
      <c r="VUY101" s="30"/>
      <c r="VUZ101" s="30"/>
      <c r="VVA101" s="30"/>
      <c r="VVB101" s="30"/>
      <c r="VVC101" s="30"/>
      <c r="VVD101" s="30"/>
      <c r="VVE101" s="30"/>
      <c r="VVF101" s="30"/>
      <c r="VVG101" s="30"/>
      <c r="VVH101" s="30"/>
      <c r="VVI101" s="30"/>
      <c r="VVJ101" s="30"/>
      <c r="VVK101" s="30"/>
      <c r="VVL101" s="30"/>
      <c r="VVM101" s="30"/>
      <c r="VVN101" s="30"/>
      <c r="VVO101" s="30"/>
      <c r="VVP101" s="30"/>
      <c r="VVQ101" s="30"/>
      <c r="VVR101" s="30"/>
      <c r="VVS101" s="30"/>
      <c r="VVT101" s="30"/>
      <c r="VVU101" s="30"/>
      <c r="VVV101" s="30"/>
      <c r="VVW101" s="30"/>
      <c r="VVX101" s="30"/>
      <c r="VVY101" s="30"/>
      <c r="VVZ101" s="30"/>
      <c r="VWA101" s="30"/>
      <c r="VWB101" s="30"/>
      <c r="VWC101" s="30"/>
      <c r="VWD101" s="30"/>
      <c r="VWE101" s="30"/>
      <c r="VWF101" s="30"/>
      <c r="VWG101" s="30"/>
      <c r="VWH101" s="30"/>
      <c r="VWI101" s="30"/>
      <c r="VWJ101" s="30"/>
      <c r="VWK101" s="30"/>
      <c r="VWL101" s="30"/>
      <c r="VWM101" s="30"/>
      <c r="VWN101" s="30"/>
      <c r="VWO101" s="30"/>
      <c r="VWP101" s="30"/>
      <c r="VWQ101" s="30"/>
      <c r="VWR101" s="30"/>
      <c r="VWS101" s="30"/>
      <c r="VWT101" s="30"/>
      <c r="VWU101" s="30"/>
      <c r="VWV101" s="30"/>
      <c r="VWW101" s="30"/>
      <c r="VWX101" s="30"/>
      <c r="VWY101" s="30"/>
      <c r="VWZ101" s="30"/>
      <c r="VXA101" s="30"/>
      <c r="VXB101" s="30"/>
      <c r="VXC101" s="30"/>
      <c r="VXD101" s="30"/>
      <c r="VXE101" s="30"/>
      <c r="VXF101" s="30"/>
      <c r="VXG101" s="30"/>
      <c r="VXH101" s="30"/>
      <c r="VXI101" s="30"/>
      <c r="VXJ101" s="30"/>
      <c r="VXK101" s="30"/>
      <c r="VXL101" s="30"/>
      <c r="VXM101" s="30"/>
      <c r="VXN101" s="30"/>
      <c r="VXO101" s="30"/>
      <c r="VXP101" s="30"/>
      <c r="VXQ101" s="30"/>
      <c r="VXR101" s="30"/>
      <c r="VXS101" s="30"/>
      <c r="VXT101" s="30"/>
      <c r="VXU101" s="30"/>
      <c r="VXV101" s="30"/>
      <c r="VXW101" s="30"/>
      <c r="VXX101" s="30"/>
      <c r="VXY101" s="30"/>
      <c r="VXZ101" s="30"/>
      <c r="VYA101" s="30"/>
      <c r="VYB101" s="30"/>
      <c r="VYC101" s="30"/>
      <c r="VYD101" s="30"/>
      <c r="VYE101" s="30"/>
      <c r="VYF101" s="30"/>
      <c r="VYG101" s="30"/>
      <c r="VYH101" s="30"/>
      <c r="VYI101" s="30"/>
      <c r="VYJ101" s="30"/>
      <c r="VYK101" s="30"/>
      <c r="VYL101" s="30"/>
      <c r="VYM101" s="30"/>
      <c r="VYN101" s="30"/>
      <c r="VYO101" s="30"/>
      <c r="VYP101" s="30"/>
      <c r="VYQ101" s="30"/>
      <c r="VYR101" s="30"/>
      <c r="VYS101" s="30"/>
      <c r="VYT101" s="30"/>
      <c r="VYU101" s="30"/>
      <c r="VYV101" s="30"/>
      <c r="VYW101" s="30"/>
      <c r="VYX101" s="30"/>
      <c r="VYY101" s="30"/>
      <c r="VYZ101" s="30"/>
      <c r="VZA101" s="30"/>
      <c r="VZB101" s="30"/>
      <c r="VZC101" s="30"/>
      <c r="VZD101" s="30"/>
      <c r="VZE101" s="30"/>
      <c r="VZF101" s="30"/>
      <c r="VZG101" s="30"/>
      <c r="VZH101" s="30"/>
      <c r="VZI101" s="30"/>
      <c r="VZJ101" s="30"/>
      <c r="VZK101" s="30"/>
      <c r="VZL101" s="30"/>
      <c r="VZM101" s="30"/>
      <c r="VZN101" s="30"/>
      <c r="VZO101" s="30"/>
      <c r="VZP101" s="30"/>
      <c r="VZQ101" s="30"/>
      <c r="VZR101" s="30"/>
      <c r="VZS101" s="30"/>
      <c r="VZT101" s="30"/>
      <c r="VZU101" s="30"/>
      <c r="VZV101" s="30"/>
      <c r="VZW101" s="30"/>
      <c r="VZX101" s="30"/>
      <c r="VZY101" s="30"/>
      <c r="VZZ101" s="30"/>
      <c r="WAA101" s="30"/>
      <c r="WAB101" s="30"/>
      <c r="WAC101" s="30"/>
      <c r="WAD101" s="30"/>
      <c r="WAE101" s="30"/>
      <c r="WAF101" s="30"/>
      <c r="WAG101" s="30"/>
      <c r="WAH101" s="30"/>
      <c r="WAI101" s="30"/>
      <c r="WAJ101" s="30"/>
      <c r="WAK101" s="30"/>
      <c r="WAL101" s="30"/>
      <c r="WAM101" s="30"/>
      <c r="WAN101" s="30"/>
      <c r="WAO101" s="30"/>
      <c r="WAP101" s="30"/>
      <c r="WAQ101" s="30"/>
      <c r="WAR101" s="30"/>
      <c r="WAS101" s="30"/>
      <c r="WAT101" s="30"/>
      <c r="WAU101" s="30"/>
      <c r="WAV101" s="30"/>
      <c r="WAW101" s="30"/>
      <c r="WAX101" s="30"/>
      <c r="WAY101" s="30"/>
      <c r="WAZ101" s="30"/>
      <c r="WBA101" s="30"/>
      <c r="WBB101" s="30"/>
      <c r="WBC101" s="30"/>
      <c r="WBD101" s="30"/>
      <c r="WBE101" s="30"/>
      <c r="WBF101" s="30"/>
      <c r="WBG101" s="30"/>
      <c r="WBH101" s="30"/>
      <c r="WBI101" s="30"/>
      <c r="WBJ101" s="30"/>
      <c r="WBK101" s="30"/>
      <c r="WBL101" s="30"/>
      <c r="WBM101" s="30"/>
      <c r="WBN101" s="30"/>
      <c r="WBO101" s="30"/>
      <c r="WBP101" s="30"/>
      <c r="WBQ101" s="30"/>
      <c r="WBR101" s="30"/>
      <c r="WBS101" s="30"/>
      <c r="WBT101" s="30"/>
      <c r="WBU101" s="30"/>
      <c r="WBV101" s="30"/>
      <c r="WBW101" s="30"/>
      <c r="WBX101" s="30"/>
      <c r="WBY101" s="30"/>
      <c r="WBZ101" s="30"/>
      <c r="WCA101" s="30"/>
      <c r="WCB101" s="30"/>
      <c r="WCC101" s="30"/>
      <c r="WCD101" s="30"/>
      <c r="WCE101" s="30"/>
      <c r="WCF101" s="30"/>
      <c r="WCG101" s="30"/>
      <c r="WCH101" s="30"/>
      <c r="WCI101" s="30"/>
      <c r="WCJ101" s="30"/>
      <c r="WCK101" s="30"/>
      <c r="WCL101" s="30"/>
      <c r="WCM101" s="30"/>
      <c r="WCN101" s="30"/>
      <c r="WCO101" s="30"/>
      <c r="WCP101" s="30"/>
      <c r="WCQ101" s="30"/>
      <c r="WCR101" s="30"/>
      <c r="WCS101" s="30"/>
      <c r="WCT101" s="30"/>
      <c r="WCU101" s="30"/>
      <c r="WCV101" s="30"/>
      <c r="WCW101" s="30"/>
      <c r="WCX101" s="30"/>
      <c r="WCY101" s="30"/>
      <c r="WCZ101" s="30"/>
      <c r="WDA101" s="30"/>
      <c r="WDB101" s="30"/>
      <c r="WDC101" s="30"/>
      <c r="WDD101" s="30"/>
      <c r="WDE101" s="30"/>
      <c r="WDF101" s="30"/>
      <c r="WDG101" s="30"/>
      <c r="WDH101" s="30"/>
      <c r="WDI101" s="30"/>
      <c r="WDJ101" s="30"/>
      <c r="WDK101" s="30"/>
      <c r="WDL101" s="30"/>
      <c r="WDM101" s="30"/>
      <c r="WDN101" s="30"/>
      <c r="WDO101" s="30"/>
      <c r="WDP101" s="30"/>
      <c r="WDQ101" s="30"/>
      <c r="WDR101" s="30"/>
      <c r="WDS101" s="30"/>
      <c r="WDT101" s="30"/>
      <c r="WDU101" s="30"/>
      <c r="WDV101" s="30"/>
      <c r="WDW101" s="30"/>
      <c r="WDX101" s="30"/>
      <c r="WDY101" s="30"/>
      <c r="WDZ101" s="30"/>
      <c r="WEA101" s="30"/>
      <c r="WEB101" s="30"/>
      <c r="WEC101" s="30"/>
      <c r="WED101" s="30"/>
      <c r="WEE101" s="30"/>
      <c r="WEF101" s="30"/>
      <c r="WEG101" s="30"/>
      <c r="WEH101" s="30"/>
      <c r="WEI101" s="30"/>
      <c r="WEJ101" s="30"/>
      <c r="WEK101" s="30"/>
      <c r="WEL101" s="30"/>
      <c r="WEM101" s="30"/>
      <c r="WEN101" s="30"/>
      <c r="WEO101" s="30"/>
      <c r="WEP101" s="30"/>
      <c r="WEQ101" s="30"/>
      <c r="WER101" s="30"/>
      <c r="WES101" s="30"/>
      <c r="WET101" s="30"/>
      <c r="WEU101" s="30"/>
      <c r="WEV101" s="30"/>
      <c r="WEW101" s="30"/>
      <c r="WEX101" s="30"/>
      <c r="WEY101" s="30"/>
      <c r="WEZ101" s="30"/>
      <c r="WFA101" s="30"/>
      <c r="WFB101" s="30"/>
      <c r="WFC101" s="30"/>
      <c r="WFD101" s="30"/>
      <c r="WFE101" s="30"/>
      <c r="WFF101" s="30"/>
      <c r="WFG101" s="30"/>
      <c r="WFH101" s="30"/>
      <c r="WFI101" s="30"/>
      <c r="WFJ101" s="30"/>
      <c r="WFK101" s="30"/>
      <c r="WFL101" s="30"/>
      <c r="WFM101" s="30"/>
      <c r="WFN101" s="30"/>
      <c r="WFO101" s="30"/>
      <c r="WFP101" s="30"/>
      <c r="WFQ101" s="30"/>
      <c r="WFR101" s="30"/>
      <c r="WFS101" s="30"/>
      <c r="WFT101" s="30"/>
      <c r="WFU101" s="30"/>
      <c r="WFV101" s="30"/>
      <c r="WFW101" s="30"/>
      <c r="WFX101" s="30"/>
      <c r="WFY101" s="30"/>
      <c r="WFZ101" s="30"/>
      <c r="WGA101" s="30"/>
      <c r="WGB101" s="30"/>
      <c r="WGC101" s="30"/>
      <c r="WGD101" s="30"/>
      <c r="WGE101" s="30"/>
      <c r="WGF101" s="30"/>
      <c r="WGG101" s="30"/>
      <c r="WGH101" s="30"/>
      <c r="WGI101" s="30"/>
      <c r="WGJ101" s="30"/>
      <c r="WGK101" s="30"/>
      <c r="WGL101" s="30"/>
      <c r="WGM101" s="30"/>
      <c r="WGN101" s="30"/>
      <c r="WGO101" s="30"/>
      <c r="WGP101" s="30"/>
      <c r="WGQ101" s="30"/>
      <c r="WGR101" s="30"/>
      <c r="WGS101" s="30"/>
      <c r="WGT101" s="30"/>
      <c r="WGU101" s="30"/>
      <c r="WGV101" s="30"/>
      <c r="WGW101" s="30"/>
      <c r="WGX101" s="30"/>
      <c r="WGY101" s="30"/>
      <c r="WGZ101" s="30"/>
      <c r="WHA101" s="30"/>
      <c r="WHB101" s="30"/>
      <c r="WHC101" s="30"/>
      <c r="WHD101" s="30"/>
      <c r="WHE101" s="30"/>
      <c r="WHF101" s="30"/>
      <c r="WHG101" s="30"/>
      <c r="WHH101" s="30"/>
      <c r="WHI101" s="30"/>
      <c r="WHJ101" s="30"/>
      <c r="WHK101" s="30"/>
      <c r="WHL101" s="30"/>
      <c r="WHM101" s="30"/>
      <c r="WHN101" s="30"/>
      <c r="WHO101" s="30"/>
      <c r="WHP101" s="30"/>
      <c r="WHQ101" s="30"/>
      <c r="WHR101" s="30"/>
      <c r="WHS101" s="30"/>
      <c r="WHT101" s="30"/>
      <c r="WHU101" s="30"/>
      <c r="WHV101" s="30"/>
      <c r="WHW101" s="30"/>
      <c r="WHX101" s="30"/>
      <c r="WHY101" s="30"/>
      <c r="WHZ101" s="30"/>
      <c r="WIA101" s="30"/>
      <c r="WIB101" s="30"/>
      <c r="WIC101" s="30"/>
      <c r="WID101" s="30"/>
      <c r="WIE101" s="30"/>
      <c r="WIF101" s="30"/>
      <c r="WIG101" s="30"/>
      <c r="WIH101" s="30"/>
      <c r="WII101" s="30"/>
      <c r="WIJ101" s="30"/>
      <c r="WIK101" s="30"/>
      <c r="WIL101" s="30"/>
      <c r="WIM101" s="30"/>
      <c r="WIN101" s="30"/>
      <c r="WIO101" s="30"/>
      <c r="WIP101" s="30"/>
      <c r="WIQ101" s="30"/>
      <c r="WIR101" s="30"/>
      <c r="WIS101" s="30"/>
      <c r="WIT101" s="30"/>
      <c r="WIU101" s="30"/>
      <c r="WIV101" s="30"/>
      <c r="WIW101" s="30"/>
      <c r="WIX101" s="30"/>
      <c r="WIY101" s="30"/>
      <c r="WIZ101" s="30"/>
      <c r="WJA101" s="30"/>
      <c r="WJB101" s="30"/>
      <c r="WJC101" s="30"/>
      <c r="WJD101" s="30"/>
      <c r="WJE101" s="30"/>
      <c r="WJF101" s="30"/>
      <c r="WJG101" s="30"/>
      <c r="WJH101" s="30"/>
      <c r="WJI101" s="30"/>
      <c r="WJJ101" s="30"/>
      <c r="WJK101" s="30"/>
      <c r="WJL101" s="30"/>
      <c r="WJM101" s="30"/>
      <c r="WJN101" s="30"/>
      <c r="WJO101" s="30"/>
      <c r="WJP101" s="30"/>
      <c r="WJQ101" s="30"/>
      <c r="WJR101" s="30"/>
      <c r="WJS101" s="30"/>
      <c r="WJT101" s="30"/>
      <c r="WJU101" s="30"/>
      <c r="WJV101" s="30"/>
      <c r="WJW101" s="30"/>
      <c r="WJX101" s="30"/>
      <c r="WJY101" s="30"/>
      <c r="WJZ101" s="30"/>
      <c r="WKA101" s="30"/>
      <c r="WKB101" s="30"/>
      <c r="WKC101" s="30"/>
      <c r="WKD101" s="30"/>
      <c r="WKE101" s="30"/>
      <c r="WKF101" s="30"/>
      <c r="WKG101" s="30"/>
      <c r="WKH101" s="30"/>
      <c r="WKI101" s="30"/>
      <c r="WKJ101" s="30"/>
      <c r="WKK101" s="30"/>
      <c r="WKL101" s="30"/>
      <c r="WKM101" s="30"/>
      <c r="WKN101" s="30"/>
      <c r="WKO101" s="30"/>
      <c r="WKP101" s="30"/>
      <c r="WKQ101" s="30"/>
      <c r="WKR101" s="30"/>
      <c r="WKS101" s="30"/>
      <c r="WKT101" s="30"/>
      <c r="WKU101" s="30"/>
      <c r="WKV101" s="30"/>
      <c r="WKW101" s="30"/>
      <c r="WKX101" s="30"/>
      <c r="WKY101" s="30"/>
      <c r="WKZ101" s="30"/>
      <c r="WLA101" s="30"/>
      <c r="WLB101" s="30"/>
      <c r="WLC101" s="30"/>
      <c r="WLD101" s="30"/>
      <c r="WLE101" s="30"/>
      <c r="WLF101" s="30"/>
      <c r="WLG101" s="30"/>
      <c r="WLH101" s="30"/>
      <c r="WLI101" s="30"/>
      <c r="WLJ101" s="30"/>
      <c r="WLK101" s="30"/>
      <c r="WLL101" s="30"/>
      <c r="WLM101" s="30"/>
      <c r="WLN101" s="30"/>
      <c r="WLO101" s="30"/>
      <c r="WLP101" s="30"/>
      <c r="WLQ101" s="30"/>
      <c r="WLR101" s="30"/>
      <c r="WLS101" s="30"/>
      <c r="WLT101" s="30"/>
      <c r="WLU101" s="30"/>
      <c r="WLV101" s="30"/>
      <c r="WLW101" s="30"/>
      <c r="WLX101" s="30"/>
      <c r="WLY101" s="30"/>
      <c r="WLZ101" s="30"/>
      <c r="WMA101" s="30"/>
      <c r="WMB101" s="30"/>
      <c r="WMC101" s="30"/>
      <c r="WMD101" s="30"/>
      <c r="WME101" s="30"/>
      <c r="WMF101" s="30"/>
      <c r="WMG101" s="30"/>
      <c r="WMH101" s="30"/>
      <c r="WMI101" s="30"/>
      <c r="WMJ101" s="30"/>
      <c r="WMK101" s="30"/>
      <c r="WML101" s="30"/>
      <c r="WMM101" s="30"/>
      <c r="WMN101" s="30"/>
      <c r="WMO101" s="30"/>
      <c r="WMP101" s="30"/>
      <c r="WMQ101" s="30"/>
      <c r="WMR101" s="30"/>
      <c r="WMS101" s="30"/>
      <c r="WMT101" s="30"/>
      <c r="WMU101" s="30"/>
      <c r="WMV101" s="30"/>
      <c r="WMW101" s="30"/>
      <c r="WMX101" s="30"/>
      <c r="WMY101" s="30"/>
      <c r="WMZ101" s="30"/>
      <c r="WNA101" s="30"/>
      <c r="WNB101" s="30"/>
      <c r="WNC101" s="30"/>
      <c r="WND101" s="30"/>
      <c r="WNE101" s="30"/>
      <c r="WNF101" s="30"/>
      <c r="WNG101" s="30"/>
      <c r="WNH101" s="30"/>
      <c r="WNI101" s="30"/>
      <c r="WNJ101" s="30"/>
      <c r="WNK101" s="30"/>
      <c r="WNL101" s="30"/>
      <c r="WNM101" s="30"/>
      <c r="WNN101" s="30"/>
      <c r="WNO101" s="30"/>
      <c r="WNP101" s="30"/>
      <c r="WNQ101" s="30"/>
      <c r="WNR101" s="30"/>
      <c r="WNS101" s="30"/>
      <c r="WNT101" s="30"/>
      <c r="WNU101" s="30"/>
      <c r="WNV101" s="30"/>
      <c r="WNW101" s="30"/>
      <c r="WNX101" s="30"/>
      <c r="WNY101" s="30"/>
      <c r="WNZ101" s="30"/>
      <c r="WOA101" s="30"/>
      <c r="WOB101" s="30"/>
      <c r="WOC101" s="30"/>
      <c r="WOD101" s="30"/>
      <c r="WOE101" s="30"/>
      <c r="WOF101" s="30"/>
      <c r="WOG101" s="30"/>
      <c r="WOH101" s="30"/>
      <c r="WOI101" s="30"/>
      <c r="WOJ101" s="30"/>
      <c r="WOK101" s="30"/>
      <c r="WOL101" s="30"/>
      <c r="WOM101" s="30"/>
      <c r="WON101" s="30"/>
      <c r="WOO101" s="30"/>
      <c r="WOP101" s="30"/>
      <c r="WOQ101" s="30"/>
      <c r="WOR101" s="30"/>
      <c r="WOS101" s="30"/>
      <c r="WOT101" s="30"/>
      <c r="WOU101" s="30"/>
      <c r="WOV101" s="30"/>
      <c r="WOW101" s="30"/>
      <c r="WOX101" s="30"/>
      <c r="WOY101" s="30"/>
      <c r="WOZ101" s="30"/>
      <c r="WPA101" s="30"/>
      <c r="WPB101" s="30"/>
      <c r="WPC101" s="30"/>
      <c r="WPD101" s="30"/>
      <c r="WPE101" s="30"/>
      <c r="WPF101" s="30"/>
      <c r="WPG101" s="30"/>
      <c r="WPH101" s="30"/>
      <c r="WPI101" s="30"/>
      <c r="WPJ101" s="30"/>
      <c r="WPK101" s="30"/>
      <c r="WPL101" s="30"/>
      <c r="WPM101" s="30"/>
      <c r="WPN101" s="30"/>
      <c r="WPO101" s="30"/>
      <c r="WPP101" s="30"/>
      <c r="WPQ101" s="30"/>
      <c r="WPR101" s="30"/>
      <c r="WPS101" s="30"/>
      <c r="WPT101" s="30"/>
      <c r="WPU101" s="30"/>
      <c r="WPV101" s="30"/>
      <c r="WPW101" s="30"/>
      <c r="WPX101" s="30"/>
      <c r="WPY101" s="30"/>
      <c r="WPZ101" s="30"/>
      <c r="WQA101" s="30"/>
      <c r="WQB101" s="30"/>
      <c r="WQC101" s="30"/>
      <c r="WQD101" s="30"/>
      <c r="WQE101" s="30"/>
      <c r="WQF101" s="30"/>
      <c r="WQG101" s="30"/>
      <c r="WQH101" s="30"/>
      <c r="WQI101" s="30"/>
      <c r="WQJ101" s="30"/>
      <c r="WQK101" s="30"/>
      <c r="WQL101" s="30"/>
      <c r="WQM101" s="30"/>
      <c r="WQN101" s="30"/>
      <c r="WQO101" s="30"/>
      <c r="WQP101" s="30"/>
      <c r="WQQ101" s="30"/>
      <c r="WQR101" s="30"/>
      <c r="WQS101" s="30"/>
      <c r="WQT101" s="30"/>
      <c r="WQU101" s="30"/>
      <c r="WQV101" s="30"/>
      <c r="WQW101" s="30"/>
      <c r="WQX101" s="30"/>
      <c r="WQY101" s="30"/>
      <c r="WQZ101" s="30"/>
      <c r="WRA101" s="30"/>
      <c r="WRB101" s="30"/>
      <c r="WRC101" s="30"/>
      <c r="WRD101" s="30"/>
      <c r="WRE101" s="30"/>
      <c r="WRF101" s="30"/>
      <c r="WRG101" s="30"/>
      <c r="WRH101" s="30"/>
      <c r="WRI101" s="30"/>
      <c r="WRJ101" s="30"/>
      <c r="WRK101" s="30"/>
      <c r="WRL101" s="30"/>
      <c r="WRM101" s="30"/>
      <c r="WRN101" s="30"/>
      <c r="WRO101" s="30"/>
      <c r="WRP101" s="30"/>
      <c r="WRQ101" s="30"/>
      <c r="WRR101" s="30"/>
      <c r="WRS101" s="30"/>
      <c r="WRT101" s="30"/>
      <c r="WRU101" s="30"/>
      <c r="WRV101" s="30"/>
      <c r="WRW101" s="30"/>
      <c r="WRX101" s="30"/>
      <c r="WRY101" s="30"/>
      <c r="WRZ101" s="30"/>
      <c r="WSA101" s="30"/>
      <c r="WSB101" s="30"/>
      <c r="WSC101" s="30"/>
      <c r="WSD101" s="30"/>
      <c r="WSE101" s="30"/>
      <c r="WSF101" s="30"/>
      <c r="WSG101" s="30"/>
      <c r="WSH101" s="30"/>
      <c r="WSI101" s="30"/>
      <c r="WSJ101" s="30"/>
      <c r="WSK101" s="30"/>
      <c r="WSL101" s="30"/>
      <c r="WSM101" s="30"/>
      <c r="WSN101" s="30"/>
      <c r="WSO101" s="30"/>
      <c r="WSP101" s="30"/>
      <c r="WSQ101" s="30"/>
      <c r="WSR101" s="30"/>
      <c r="WSS101" s="30"/>
      <c r="WST101" s="30"/>
      <c r="WSU101" s="30"/>
      <c r="WSV101" s="30"/>
      <c r="WSW101" s="30"/>
      <c r="WSX101" s="30"/>
      <c r="WSY101" s="30"/>
      <c r="WSZ101" s="30"/>
      <c r="WTA101" s="30"/>
      <c r="WTB101" s="30"/>
      <c r="WTC101" s="30"/>
      <c r="WTD101" s="30"/>
      <c r="WTE101" s="30"/>
      <c r="WTF101" s="30"/>
      <c r="WTG101" s="30"/>
      <c r="WTH101" s="30"/>
      <c r="WTI101" s="30"/>
      <c r="WTJ101" s="30"/>
      <c r="WTK101" s="30"/>
      <c r="WTL101" s="30"/>
      <c r="WTM101" s="30"/>
      <c r="WTN101" s="30"/>
      <c r="WTO101" s="30"/>
      <c r="WTP101" s="30"/>
      <c r="WTQ101" s="30"/>
      <c r="WTR101" s="30"/>
      <c r="WTS101" s="30"/>
      <c r="WTT101" s="30"/>
      <c r="WTU101" s="30"/>
      <c r="WTV101" s="30"/>
      <c r="WTW101" s="30"/>
      <c r="WTX101" s="30"/>
      <c r="WTY101" s="30"/>
      <c r="WTZ101" s="30"/>
      <c r="WUA101" s="30"/>
      <c r="WUB101" s="30"/>
      <c r="WUC101" s="30"/>
      <c r="WUD101" s="30"/>
      <c r="WUE101" s="30"/>
      <c r="WUF101" s="30"/>
      <c r="WUG101" s="30"/>
      <c r="WUH101" s="30"/>
      <c r="WUI101" s="30"/>
      <c r="WUJ101" s="30"/>
      <c r="WUK101" s="30"/>
      <c r="WUL101" s="30"/>
      <c r="WUM101" s="30"/>
      <c r="WUN101" s="30"/>
      <c r="WUO101" s="30"/>
      <c r="WUP101" s="30"/>
      <c r="WUQ101" s="30"/>
      <c r="WUR101" s="30"/>
      <c r="WUS101" s="30"/>
      <c r="WUT101" s="30"/>
      <c r="WUU101" s="30"/>
      <c r="WUV101" s="30"/>
      <c r="WUW101" s="30"/>
      <c r="WUX101" s="30"/>
      <c r="WUY101" s="30"/>
      <c r="WUZ101" s="30"/>
      <c r="WVA101" s="30"/>
      <c r="WVB101" s="30"/>
      <c r="WVC101" s="30"/>
      <c r="WVD101" s="30"/>
      <c r="WVE101" s="30"/>
      <c r="WVF101" s="30"/>
      <c r="WVG101" s="30"/>
      <c r="WVH101" s="30"/>
      <c r="WVI101" s="30"/>
      <c r="WVJ101" s="30"/>
      <c r="WVK101" s="30"/>
      <c r="WVL101" s="30"/>
      <c r="WVM101" s="30"/>
      <c r="WVN101" s="30"/>
      <c r="WVO101" s="30"/>
      <c r="WVP101" s="30"/>
      <c r="WVQ101" s="30"/>
      <c r="WVR101" s="30"/>
      <c r="WVS101" s="30"/>
      <c r="WVT101" s="30"/>
      <c r="WVU101" s="30"/>
      <c r="WVV101" s="30"/>
      <c r="WVW101" s="30"/>
      <c r="WVX101" s="30"/>
      <c r="WVY101" s="30"/>
      <c r="WVZ101" s="30"/>
      <c r="WWA101" s="30"/>
      <c r="WWB101" s="30"/>
      <c r="WWC101" s="30"/>
      <c r="WWD101" s="30"/>
      <c r="WWE101" s="30"/>
      <c r="WWF101" s="30"/>
      <c r="WWG101" s="30"/>
      <c r="WWH101" s="30"/>
      <c r="WWI101" s="30"/>
      <c r="WWJ101" s="30"/>
      <c r="WWK101" s="30"/>
      <c r="WWL101" s="30"/>
      <c r="WWM101" s="30"/>
      <c r="WWN101" s="30"/>
      <c r="WWO101" s="30"/>
      <c r="WWP101" s="30"/>
      <c r="WWQ101" s="30"/>
      <c r="WWR101" s="30"/>
      <c r="WWS101" s="30"/>
      <c r="WWT101" s="30"/>
      <c r="WWU101" s="30"/>
      <c r="WWV101" s="30"/>
      <c r="WWW101" s="30"/>
      <c r="WWX101" s="30"/>
      <c r="WWY101" s="30"/>
      <c r="WWZ101" s="30"/>
      <c r="WXA101" s="30"/>
      <c r="WXB101" s="30"/>
      <c r="WXC101" s="30"/>
      <c r="WXD101" s="30"/>
      <c r="WXE101" s="30"/>
      <c r="WXF101" s="30"/>
      <c r="WXG101" s="30"/>
      <c r="WXH101" s="30"/>
      <c r="WXI101" s="30"/>
      <c r="WXJ101" s="30"/>
      <c r="WXK101" s="30"/>
      <c r="WXL101" s="30"/>
      <c r="WXM101" s="30"/>
      <c r="WXN101" s="30"/>
      <c r="WXO101" s="30"/>
      <c r="WXP101" s="30"/>
      <c r="WXQ101" s="30"/>
      <c r="WXR101" s="30"/>
      <c r="WXS101" s="30"/>
      <c r="WXT101" s="30"/>
      <c r="WXU101" s="30"/>
      <c r="WXV101" s="30"/>
      <c r="WXW101" s="30"/>
      <c r="WXX101" s="30"/>
      <c r="WXY101" s="30"/>
      <c r="WXZ101" s="30"/>
      <c r="WYA101" s="30"/>
      <c r="WYB101" s="30"/>
      <c r="WYC101" s="30"/>
      <c r="WYD101" s="30"/>
      <c r="WYE101" s="30"/>
      <c r="WYF101" s="30"/>
      <c r="WYG101" s="30"/>
      <c r="WYH101" s="30"/>
      <c r="WYI101" s="30"/>
      <c r="WYJ101" s="30"/>
      <c r="WYK101" s="30"/>
      <c r="WYL101" s="30"/>
      <c r="WYM101" s="30"/>
      <c r="WYN101" s="30"/>
      <c r="WYO101" s="30"/>
      <c r="WYP101" s="30"/>
      <c r="WYQ101" s="30"/>
      <c r="WYR101" s="30"/>
      <c r="WYS101" s="30"/>
      <c r="WYT101" s="30"/>
      <c r="WYU101" s="30"/>
      <c r="WYV101" s="30"/>
      <c r="WYW101" s="30"/>
      <c r="WYX101" s="30"/>
      <c r="WYY101" s="30"/>
      <c r="WYZ101" s="30"/>
      <c r="WZA101" s="30"/>
      <c r="WZB101" s="30"/>
      <c r="WZC101" s="30"/>
      <c r="WZD101" s="30"/>
      <c r="WZE101" s="30"/>
      <c r="WZF101" s="30"/>
      <c r="WZG101" s="30"/>
      <c r="WZH101" s="30"/>
      <c r="WZI101" s="30"/>
      <c r="WZJ101" s="30"/>
      <c r="WZK101" s="30"/>
      <c r="WZL101" s="30"/>
      <c r="WZM101" s="30"/>
      <c r="WZN101" s="30"/>
      <c r="WZO101" s="30"/>
      <c r="WZP101" s="30"/>
      <c r="WZQ101" s="30"/>
      <c r="WZR101" s="30"/>
      <c r="WZS101" s="30"/>
      <c r="WZT101" s="30"/>
      <c r="WZU101" s="30"/>
      <c r="WZV101" s="30"/>
      <c r="WZW101" s="30"/>
      <c r="WZX101" s="30"/>
      <c r="WZY101" s="30"/>
      <c r="WZZ101" s="30"/>
      <c r="XAA101" s="30"/>
      <c r="XAB101" s="30"/>
      <c r="XAC101" s="30"/>
      <c r="XAD101" s="30"/>
      <c r="XAE101" s="30"/>
      <c r="XAF101" s="30"/>
      <c r="XAG101" s="30"/>
      <c r="XAH101" s="30"/>
      <c r="XAI101" s="30"/>
      <c r="XAJ101" s="30"/>
      <c r="XAK101" s="30"/>
      <c r="XAL101" s="30"/>
      <c r="XAM101" s="30"/>
      <c r="XAN101" s="30"/>
      <c r="XAO101" s="30"/>
      <c r="XAP101" s="30"/>
      <c r="XAQ101" s="30"/>
      <c r="XAR101" s="30"/>
      <c r="XAS101" s="30"/>
      <c r="XAT101" s="30"/>
      <c r="XAU101" s="30"/>
      <c r="XAV101" s="30"/>
      <c r="XAW101" s="30"/>
      <c r="XAX101" s="30"/>
      <c r="XAY101" s="30"/>
      <c r="XAZ101" s="30"/>
      <c r="XBA101" s="30"/>
      <c r="XBB101" s="30"/>
      <c r="XBC101" s="30"/>
      <c r="XBD101" s="30"/>
      <c r="XBE101" s="30"/>
      <c r="XBF101" s="30"/>
      <c r="XBG101" s="30"/>
      <c r="XBH101" s="30"/>
      <c r="XBI101" s="30"/>
      <c r="XBJ101" s="30"/>
      <c r="XBK101" s="30"/>
      <c r="XBL101" s="30"/>
      <c r="XBM101" s="30"/>
      <c r="XBN101" s="30"/>
      <c r="XBO101" s="30"/>
      <c r="XBP101" s="30"/>
      <c r="XBQ101" s="30"/>
      <c r="XBR101" s="30"/>
      <c r="XBS101" s="30"/>
      <c r="XBT101" s="30"/>
      <c r="XBU101" s="30"/>
      <c r="XBV101" s="30"/>
      <c r="XBW101" s="30"/>
      <c r="XBX101" s="30"/>
      <c r="XBY101" s="30"/>
      <c r="XBZ101" s="30"/>
      <c r="XCA101" s="30"/>
      <c r="XCB101" s="30"/>
      <c r="XCC101" s="30"/>
      <c r="XCD101" s="30"/>
      <c r="XCE101" s="30"/>
      <c r="XCF101" s="30"/>
      <c r="XCG101" s="30"/>
      <c r="XCH101" s="30"/>
      <c r="XCI101" s="30"/>
      <c r="XCJ101" s="30"/>
      <c r="XCK101" s="30"/>
      <c r="XCL101" s="30"/>
      <c r="XCM101" s="30"/>
      <c r="XCN101" s="30"/>
      <c r="XCO101" s="30"/>
      <c r="XCP101" s="30"/>
      <c r="XCQ101" s="30"/>
      <c r="XCR101" s="30"/>
      <c r="XCS101" s="30"/>
      <c r="XCT101" s="30"/>
      <c r="XCU101" s="30"/>
      <c r="XCV101" s="30"/>
      <c r="XCW101" s="30"/>
      <c r="XCX101" s="30"/>
      <c r="XCY101" s="30"/>
      <c r="XCZ101" s="30"/>
      <c r="XDA101" s="30"/>
      <c r="XDB101" s="30"/>
      <c r="XDC101" s="30"/>
      <c r="XDD101" s="30"/>
      <c r="XDE101" s="30"/>
      <c r="XDF101" s="30"/>
      <c r="XDG101" s="30"/>
      <c r="XDH101" s="30"/>
      <c r="XDI101" s="30"/>
      <c r="XDJ101" s="30"/>
      <c r="XDK101" s="30"/>
      <c r="XDL101" s="30"/>
      <c r="XDM101" s="30"/>
      <c r="XDN101" s="30"/>
      <c r="XDO101" s="30"/>
      <c r="XDP101" s="30"/>
      <c r="XDQ101" s="30"/>
      <c r="XDR101" s="30"/>
      <c r="XDS101" s="30"/>
      <c r="XDT101" s="30"/>
      <c r="XDU101" s="30"/>
      <c r="XDV101" s="30"/>
      <c r="XDW101" s="30"/>
      <c r="XDX101" s="30"/>
      <c r="XDY101" s="30"/>
      <c r="XDZ101" s="30"/>
      <c r="XEA101" s="30"/>
      <c r="XEB101" s="30"/>
      <c r="XEC101" s="30"/>
      <c r="XED101" s="30"/>
      <c r="XEE101" s="30"/>
      <c r="XEF101" s="30"/>
      <c r="XEG101" s="30"/>
      <c r="XEH101" s="30"/>
      <c r="XEI101" s="30"/>
      <c r="XEJ101" s="30"/>
      <c r="XEK101" s="30"/>
      <c r="XEL101" s="30"/>
      <c r="XEM101" s="30"/>
      <c r="XEN101" s="30"/>
      <c r="XEO101" s="30"/>
      <c r="XEP101" s="30"/>
      <c r="XEQ101" s="30"/>
      <c r="XER101" s="30"/>
      <c r="XES101" s="30"/>
      <c r="XET101" s="30"/>
      <c r="XEU101" s="30"/>
      <c r="XEV101" s="30"/>
      <c r="XEW101" s="30"/>
      <c r="XEX101" s="30"/>
      <c r="XEY101" s="30"/>
      <c r="XEZ101" s="30"/>
      <c r="XFA101" s="30"/>
      <c r="XFB101" s="30"/>
      <c r="XFC101" s="30"/>
      <c r="XFD101" s="30"/>
    </row>
    <row r="102" spans="1:16384" x14ac:dyDescent="0.25">
      <c r="A102" s="30"/>
      <c r="Y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c r="OR102" s="30"/>
      <c r="OS102" s="30"/>
      <c r="OT102" s="30"/>
      <c r="OU102" s="30"/>
      <c r="OV102" s="30"/>
      <c r="OW102" s="30"/>
      <c r="OX102" s="30"/>
      <c r="OY102" s="30"/>
      <c r="OZ102" s="30"/>
      <c r="PA102" s="30"/>
      <c r="PB102" s="30"/>
      <c r="PC102" s="30"/>
      <c r="PD102" s="30"/>
      <c r="PE102" s="30"/>
      <c r="PF102" s="30"/>
      <c r="PG102" s="30"/>
      <c r="PH102" s="30"/>
      <c r="PI102" s="30"/>
      <c r="PJ102" s="30"/>
      <c r="PK102" s="30"/>
      <c r="PL102" s="30"/>
      <c r="PM102" s="30"/>
      <c r="PN102" s="30"/>
      <c r="PO102" s="30"/>
      <c r="PP102" s="30"/>
      <c r="PQ102" s="30"/>
      <c r="PR102" s="30"/>
      <c r="PS102" s="30"/>
      <c r="PT102" s="30"/>
      <c r="PU102" s="30"/>
      <c r="PV102" s="30"/>
      <c r="PW102" s="30"/>
      <c r="PX102" s="30"/>
      <c r="PY102" s="30"/>
      <c r="PZ102" s="30"/>
      <c r="QA102" s="30"/>
      <c r="QB102" s="30"/>
      <c r="QC102" s="30"/>
      <c r="QD102" s="30"/>
      <c r="QE102" s="30"/>
      <c r="QF102" s="30"/>
      <c r="QG102" s="30"/>
      <c r="QH102" s="30"/>
      <c r="QI102" s="30"/>
      <c r="QJ102" s="30"/>
      <c r="QK102" s="30"/>
      <c r="QL102" s="30"/>
      <c r="QM102" s="30"/>
      <c r="QN102" s="30"/>
      <c r="QO102" s="30"/>
      <c r="QP102" s="30"/>
      <c r="QQ102" s="30"/>
      <c r="QR102" s="30"/>
      <c r="QS102" s="30"/>
      <c r="QT102" s="30"/>
      <c r="QU102" s="30"/>
      <c r="QV102" s="30"/>
      <c r="QW102" s="30"/>
      <c r="QX102" s="30"/>
      <c r="QY102" s="30"/>
      <c r="QZ102" s="30"/>
      <c r="RA102" s="30"/>
      <c r="RB102" s="30"/>
      <c r="RC102" s="30"/>
      <c r="RD102" s="30"/>
      <c r="RE102" s="30"/>
      <c r="RF102" s="30"/>
      <c r="RG102" s="30"/>
      <c r="RH102" s="30"/>
      <c r="RI102" s="30"/>
      <c r="RJ102" s="30"/>
      <c r="RK102" s="30"/>
      <c r="RL102" s="30"/>
      <c r="RM102" s="30"/>
      <c r="RN102" s="30"/>
      <c r="RO102" s="30"/>
      <c r="RP102" s="30"/>
      <c r="RQ102" s="30"/>
      <c r="RR102" s="30"/>
      <c r="RS102" s="30"/>
      <c r="RT102" s="30"/>
      <c r="RU102" s="30"/>
      <c r="RV102" s="30"/>
      <c r="RW102" s="30"/>
      <c r="RX102" s="30"/>
      <c r="RY102" s="30"/>
      <c r="RZ102" s="30"/>
      <c r="SA102" s="30"/>
      <c r="SB102" s="30"/>
      <c r="SC102" s="30"/>
      <c r="SD102" s="30"/>
      <c r="SE102" s="30"/>
      <c r="SF102" s="30"/>
      <c r="SG102" s="30"/>
      <c r="SH102" s="30"/>
      <c r="SI102" s="30"/>
      <c r="SJ102" s="30"/>
      <c r="SK102" s="30"/>
      <c r="SL102" s="30"/>
      <c r="SM102" s="30"/>
      <c r="SN102" s="30"/>
      <c r="SO102" s="30"/>
      <c r="SP102" s="30"/>
      <c r="SQ102" s="30"/>
      <c r="SR102" s="30"/>
      <c r="SS102" s="30"/>
      <c r="ST102" s="30"/>
      <c r="SU102" s="30"/>
      <c r="SV102" s="30"/>
      <c r="SW102" s="30"/>
      <c r="SX102" s="30"/>
      <c r="SY102" s="30"/>
      <c r="SZ102" s="30"/>
      <c r="TA102" s="30"/>
      <c r="TB102" s="30"/>
      <c r="TC102" s="30"/>
      <c r="TD102" s="30"/>
      <c r="TE102" s="30"/>
      <c r="TF102" s="30"/>
      <c r="TG102" s="30"/>
      <c r="TH102" s="30"/>
      <c r="TI102" s="30"/>
      <c r="TJ102" s="30"/>
      <c r="TK102" s="30"/>
      <c r="TL102" s="30"/>
      <c r="TM102" s="30"/>
      <c r="TN102" s="30"/>
      <c r="TO102" s="30"/>
      <c r="TP102" s="30"/>
      <c r="TQ102" s="30"/>
      <c r="TR102" s="30"/>
      <c r="TS102" s="30"/>
      <c r="TT102" s="30"/>
      <c r="TU102" s="30"/>
      <c r="TV102" s="30"/>
      <c r="TW102" s="30"/>
      <c r="TX102" s="30"/>
      <c r="TY102" s="30"/>
      <c r="TZ102" s="30"/>
      <c r="UA102" s="30"/>
      <c r="UB102" s="30"/>
      <c r="UC102" s="30"/>
      <c r="UD102" s="30"/>
      <c r="UE102" s="30"/>
      <c r="UF102" s="30"/>
      <c r="UG102" s="30"/>
      <c r="UH102" s="30"/>
      <c r="UI102" s="30"/>
      <c r="UJ102" s="30"/>
      <c r="UK102" s="30"/>
      <c r="UL102" s="30"/>
      <c r="UM102" s="30"/>
      <c r="UN102" s="30"/>
      <c r="UO102" s="30"/>
      <c r="UP102" s="30"/>
      <c r="UQ102" s="30"/>
      <c r="UR102" s="30"/>
      <c r="US102" s="30"/>
      <c r="UT102" s="30"/>
      <c r="UU102" s="30"/>
      <c r="UV102" s="30"/>
      <c r="UW102" s="30"/>
      <c r="UX102" s="30"/>
      <c r="UY102" s="30"/>
      <c r="UZ102" s="30"/>
      <c r="VA102" s="30"/>
      <c r="VB102" s="30"/>
      <c r="VC102" s="30"/>
      <c r="VD102" s="30"/>
      <c r="VE102" s="30"/>
      <c r="VF102" s="30"/>
      <c r="VG102" s="30"/>
      <c r="VH102" s="30"/>
      <c r="VI102" s="30"/>
      <c r="VJ102" s="30"/>
      <c r="VK102" s="30"/>
      <c r="VL102" s="30"/>
      <c r="VM102" s="30"/>
      <c r="VN102" s="30"/>
      <c r="VO102" s="30"/>
      <c r="VP102" s="30"/>
      <c r="VQ102" s="30"/>
      <c r="VR102" s="30"/>
      <c r="VS102" s="30"/>
      <c r="VT102" s="30"/>
      <c r="VU102" s="30"/>
      <c r="VV102" s="30"/>
      <c r="VW102" s="30"/>
      <c r="VX102" s="30"/>
      <c r="VY102" s="30"/>
      <c r="VZ102" s="30"/>
      <c r="WA102" s="30"/>
      <c r="WB102" s="30"/>
      <c r="WC102" s="30"/>
      <c r="WD102" s="30"/>
      <c r="WE102" s="30"/>
      <c r="WF102" s="30"/>
      <c r="WG102" s="30"/>
      <c r="WH102" s="30"/>
      <c r="WI102" s="30"/>
      <c r="WJ102" s="30"/>
      <c r="WK102" s="30"/>
      <c r="WL102" s="30"/>
      <c r="WM102" s="30"/>
      <c r="WN102" s="30"/>
      <c r="WO102" s="30"/>
      <c r="WP102" s="30"/>
      <c r="WQ102" s="30"/>
      <c r="WR102" s="30"/>
      <c r="WS102" s="30"/>
      <c r="WT102" s="30"/>
      <c r="WU102" s="30"/>
      <c r="WV102" s="30"/>
      <c r="WW102" s="30"/>
      <c r="WX102" s="30"/>
      <c r="WY102" s="30"/>
      <c r="WZ102" s="30"/>
      <c r="XA102" s="30"/>
      <c r="XB102" s="30"/>
      <c r="XC102" s="30"/>
      <c r="XD102" s="30"/>
      <c r="XE102" s="30"/>
      <c r="XF102" s="30"/>
      <c r="XG102" s="30"/>
      <c r="XH102" s="30"/>
      <c r="XI102" s="30"/>
      <c r="XJ102" s="30"/>
      <c r="XK102" s="30"/>
      <c r="XL102" s="30"/>
      <c r="XM102" s="30"/>
      <c r="XN102" s="30"/>
      <c r="XO102" s="30"/>
      <c r="XP102" s="30"/>
      <c r="XQ102" s="30"/>
      <c r="XR102" s="30"/>
      <c r="XS102" s="30"/>
      <c r="XT102" s="30"/>
      <c r="XU102" s="30"/>
      <c r="XV102" s="30"/>
      <c r="XW102" s="30"/>
      <c r="XX102" s="30"/>
      <c r="XY102" s="30"/>
      <c r="XZ102" s="30"/>
      <c r="YA102" s="30"/>
      <c r="YB102" s="30"/>
      <c r="YC102" s="30"/>
      <c r="YD102" s="30"/>
      <c r="YE102" s="30"/>
      <c r="YF102" s="30"/>
      <c r="YG102" s="30"/>
      <c r="YH102" s="30"/>
      <c r="YI102" s="30"/>
      <c r="YJ102" s="30"/>
      <c r="YK102" s="30"/>
      <c r="YL102" s="30"/>
      <c r="YM102" s="30"/>
      <c r="YN102" s="30"/>
      <c r="YO102" s="30"/>
      <c r="YP102" s="30"/>
      <c r="YQ102" s="30"/>
      <c r="YR102" s="30"/>
      <c r="YS102" s="30"/>
      <c r="YT102" s="30"/>
      <c r="YU102" s="30"/>
      <c r="YV102" s="30"/>
      <c r="YW102" s="30"/>
      <c r="YX102" s="30"/>
      <c r="YY102" s="30"/>
      <c r="YZ102" s="30"/>
      <c r="ZA102" s="30"/>
      <c r="ZB102" s="30"/>
      <c r="ZC102" s="30"/>
      <c r="ZD102" s="30"/>
      <c r="ZE102" s="30"/>
      <c r="ZF102" s="30"/>
      <c r="ZG102" s="30"/>
      <c r="ZH102" s="30"/>
      <c r="ZI102" s="30"/>
      <c r="ZJ102" s="30"/>
      <c r="ZK102" s="30"/>
      <c r="ZL102" s="30"/>
      <c r="ZM102" s="30"/>
      <c r="ZN102" s="30"/>
      <c r="ZO102" s="30"/>
      <c r="ZP102" s="30"/>
      <c r="ZQ102" s="30"/>
      <c r="ZR102" s="30"/>
      <c r="ZS102" s="30"/>
      <c r="ZT102" s="30"/>
      <c r="ZU102" s="30"/>
      <c r="ZV102" s="30"/>
      <c r="ZW102" s="30"/>
      <c r="ZX102" s="30"/>
      <c r="ZY102" s="30"/>
      <c r="ZZ102" s="30"/>
      <c r="AAA102" s="30"/>
      <c r="AAB102" s="30"/>
      <c r="AAC102" s="30"/>
      <c r="AAD102" s="30"/>
      <c r="AAE102" s="30"/>
      <c r="AAF102" s="30"/>
      <c r="AAG102" s="30"/>
      <c r="AAH102" s="30"/>
      <c r="AAI102" s="30"/>
      <c r="AAJ102" s="30"/>
      <c r="AAK102" s="30"/>
      <c r="AAL102" s="30"/>
      <c r="AAM102" s="30"/>
      <c r="AAN102" s="30"/>
      <c r="AAO102" s="30"/>
      <c r="AAP102" s="30"/>
      <c r="AAQ102" s="30"/>
      <c r="AAR102" s="30"/>
      <c r="AAS102" s="30"/>
      <c r="AAT102" s="30"/>
      <c r="AAU102" s="30"/>
      <c r="AAV102" s="30"/>
      <c r="AAW102" s="30"/>
      <c r="AAX102" s="30"/>
      <c r="AAY102" s="30"/>
      <c r="AAZ102" s="30"/>
      <c r="ABA102" s="30"/>
      <c r="ABB102" s="30"/>
      <c r="ABC102" s="30"/>
      <c r="ABD102" s="30"/>
      <c r="ABE102" s="30"/>
      <c r="ABF102" s="30"/>
      <c r="ABG102" s="30"/>
      <c r="ABH102" s="30"/>
      <c r="ABI102" s="30"/>
      <c r="ABJ102" s="30"/>
      <c r="ABK102" s="30"/>
      <c r="ABL102" s="30"/>
      <c r="ABM102" s="30"/>
      <c r="ABN102" s="30"/>
      <c r="ABO102" s="30"/>
      <c r="ABP102" s="30"/>
      <c r="ABQ102" s="30"/>
      <c r="ABR102" s="30"/>
      <c r="ABS102" s="30"/>
      <c r="ABT102" s="30"/>
      <c r="ABU102" s="30"/>
      <c r="ABV102" s="30"/>
      <c r="ABW102" s="30"/>
      <c r="ABX102" s="30"/>
      <c r="ABY102" s="30"/>
      <c r="ABZ102" s="30"/>
      <c r="ACA102" s="30"/>
      <c r="ACB102" s="30"/>
      <c r="ACC102" s="30"/>
      <c r="ACD102" s="30"/>
      <c r="ACE102" s="30"/>
      <c r="ACF102" s="30"/>
      <c r="ACG102" s="30"/>
      <c r="ACH102" s="30"/>
      <c r="ACI102" s="30"/>
      <c r="ACJ102" s="30"/>
      <c r="ACK102" s="30"/>
      <c r="ACL102" s="30"/>
      <c r="ACM102" s="30"/>
      <c r="ACN102" s="30"/>
      <c r="ACO102" s="30"/>
      <c r="ACP102" s="30"/>
      <c r="ACQ102" s="30"/>
      <c r="ACR102" s="30"/>
      <c r="ACS102" s="30"/>
      <c r="ACT102" s="30"/>
      <c r="ACU102" s="30"/>
      <c r="ACV102" s="30"/>
      <c r="ACW102" s="30"/>
      <c r="ACX102" s="30"/>
      <c r="ACY102" s="30"/>
      <c r="ACZ102" s="30"/>
      <c r="ADA102" s="30"/>
      <c r="ADB102" s="30"/>
      <c r="ADC102" s="30"/>
      <c r="ADD102" s="30"/>
      <c r="ADE102" s="30"/>
      <c r="ADF102" s="30"/>
      <c r="ADG102" s="30"/>
      <c r="ADH102" s="30"/>
      <c r="ADI102" s="30"/>
      <c r="ADJ102" s="30"/>
      <c r="ADK102" s="30"/>
      <c r="ADL102" s="30"/>
      <c r="ADM102" s="30"/>
      <c r="ADN102" s="30"/>
      <c r="ADO102" s="30"/>
      <c r="ADP102" s="30"/>
      <c r="ADQ102" s="30"/>
      <c r="ADR102" s="30"/>
      <c r="ADS102" s="30"/>
      <c r="ADT102" s="30"/>
      <c r="ADU102" s="30"/>
      <c r="ADV102" s="30"/>
      <c r="ADW102" s="30"/>
      <c r="ADX102" s="30"/>
      <c r="ADY102" s="30"/>
      <c r="ADZ102" s="30"/>
      <c r="AEA102" s="30"/>
      <c r="AEB102" s="30"/>
      <c r="AEC102" s="30"/>
      <c r="AED102" s="30"/>
      <c r="AEE102" s="30"/>
      <c r="AEF102" s="30"/>
      <c r="AEG102" s="30"/>
      <c r="AEH102" s="30"/>
      <c r="AEI102" s="30"/>
      <c r="AEJ102" s="30"/>
      <c r="AEK102" s="30"/>
      <c r="AEL102" s="30"/>
      <c r="AEM102" s="30"/>
      <c r="AEN102" s="30"/>
      <c r="AEO102" s="30"/>
      <c r="AEP102" s="30"/>
      <c r="AEQ102" s="30"/>
      <c r="AER102" s="30"/>
      <c r="AES102" s="30"/>
      <c r="AET102" s="30"/>
      <c r="AEU102" s="30"/>
      <c r="AEV102" s="30"/>
      <c r="AEW102" s="30"/>
      <c r="AEX102" s="30"/>
      <c r="AEY102" s="30"/>
      <c r="AEZ102" s="30"/>
      <c r="AFA102" s="30"/>
      <c r="AFB102" s="30"/>
      <c r="AFC102" s="30"/>
      <c r="AFD102" s="30"/>
      <c r="AFE102" s="30"/>
      <c r="AFF102" s="30"/>
      <c r="AFG102" s="30"/>
      <c r="AFH102" s="30"/>
      <c r="AFI102" s="30"/>
      <c r="AFJ102" s="30"/>
      <c r="AFK102" s="30"/>
      <c r="AFL102" s="30"/>
      <c r="AFM102" s="30"/>
      <c r="AFN102" s="30"/>
      <c r="AFO102" s="30"/>
      <c r="AFP102" s="30"/>
      <c r="AFQ102" s="30"/>
      <c r="AFR102" s="30"/>
      <c r="AFS102" s="30"/>
      <c r="AFT102" s="30"/>
      <c r="AFU102" s="30"/>
      <c r="AFV102" s="30"/>
      <c r="AFW102" s="30"/>
      <c r="AFX102" s="30"/>
      <c r="AFY102" s="30"/>
      <c r="AFZ102" s="30"/>
      <c r="AGA102" s="30"/>
      <c r="AGB102" s="30"/>
      <c r="AGC102" s="30"/>
      <c r="AGD102" s="30"/>
      <c r="AGE102" s="30"/>
      <c r="AGF102" s="30"/>
      <c r="AGG102" s="30"/>
      <c r="AGH102" s="30"/>
      <c r="AGI102" s="30"/>
      <c r="AGJ102" s="30"/>
      <c r="AGK102" s="30"/>
      <c r="AGL102" s="30"/>
      <c r="AGM102" s="30"/>
      <c r="AGN102" s="30"/>
      <c r="AGO102" s="30"/>
      <c r="AGP102" s="30"/>
      <c r="AGQ102" s="30"/>
      <c r="AGR102" s="30"/>
      <c r="AGS102" s="30"/>
      <c r="AGT102" s="30"/>
      <c r="AGU102" s="30"/>
      <c r="AGV102" s="30"/>
      <c r="AGW102" s="30"/>
      <c r="AGX102" s="30"/>
      <c r="AGY102" s="30"/>
      <c r="AGZ102" s="30"/>
      <c r="AHA102" s="30"/>
      <c r="AHB102" s="30"/>
      <c r="AHC102" s="30"/>
      <c r="AHD102" s="30"/>
      <c r="AHE102" s="30"/>
      <c r="AHF102" s="30"/>
      <c r="AHG102" s="30"/>
      <c r="AHH102" s="30"/>
      <c r="AHI102" s="30"/>
      <c r="AHJ102" s="30"/>
      <c r="AHK102" s="30"/>
      <c r="AHL102" s="30"/>
      <c r="AHM102" s="30"/>
      <c r="AHN102" s="30"/>
      <c r="AHO102" s="30"/>
      <c r="AHP102" s="30"/>
      <c r="AHQ102" s="30"/>
      <c r="AHR102" s="30"/>
      <c r="AHS102" s="30"/>
      <c r="AHT102" s="30"/>
      <c r="AHU102" s="30"/>
      <c r="AHV102" s="30"/>
      <c r="AHW102" s="30"/>
      <c r="AHX102" s="30"/>
      <c r="AHY102" s="30"/>
      <c r="AHZ102" s="30"/>
      <c r="AIA102" s="30"/>
      <c r="AIB102" s="30"/>
      <c r="AIC102" s="30"/>
      <c r="AID102" s="30"/>
      <c r="AIE102" s="30"/>
      <c r="AIF102" s="30"/>
      <c r="AIG102" s="30"/>
      <c r="AIH102" s="30"/>
      <c r="AII102" s="30"/>
      <c r="AIJ102" s="30"/>
      <c r="AIK102" s="30"/>
      <c r="AIL102" s="30"/>
      <c r="AIM102" s="30"/>
      <c r="AIN102" s="30"/>
      <c r="AIO102" s="30"/>
      <c r="AIP102" s="30"/>
      <c r="AIQ102" s="30"/>
      <c r="AIR102" s="30"/>
      <c r="AIS102" s="30"/>
      <c r="AIT102" s="30"/>
      <c r="AIU102" s="30"/>
      <c r="AIV102" s="30"/>
      <c r="AIW102" s="30"/>
      <c r="AIX102" s="30"/>
      <c r="AIY102" s="30"/>
      <c r="AIZ102" s="30"/>
      <c r="AJA102" s="30"/>
      <c r="AJB102" s="30"/>
      <c r="AJC102" s="30"/>
      <c r="AJD102" s="30"/>
      <c r="AJE102" s="30"/>
      <c r="AJF102" s="30"/>
      <c r="AJG102" s="30"/>
      <c r="AJH102" s="30"/>
      <c r="AJI102" s="30"/>
      <c r="AJJ102" s="30"/>
      <c r="AJK102" s="30"/>
      <c r="AJL102" s="30"/>
      <c r="AJM102" s="30"/>
      <c r="AJN102" s="30"/>
      <c r="AJO102" s="30"/>
      <c r="AJP102" s="30"/>
      <c r="AJQ102" s="30"/>
      <c r="AJR102" s="30"/>
      <c r="AJS102" s="30"/>
      <c r="AJT102" s="30"/>
      <c r="AJU102" s="30"/>
      <c r="AJV102" s="30"/>
      <c r="AJW102" s="30"/>
      <c r="AJX102" s="30"/>
      <c r="AJY102" s="30"/>
      <c r="AJZ102" s="30"/>
      <c r="AKA102" s="30"/>
      <c r="AKB102" s="30"/>
      <c r="AKC102" s="30"/>
      <c r="AKD102" s="30"/>
      <c r="AKE102" s="30"/>
      <c r="AKF102" s="30"/>
      <c r="AKG102" s="30"/>
      <c r="AKH102" s="30"/>
      <c r="AKI102" s="30"/>
      <c r="AKJ102" s="30"/>
      <c r="AKK102" s="30"/>
      <c r="AKL102" s="30"/>
      <c r="AKM102" s="30"/>
      <c r="AKN102" s="30"/>
      <c r="AKO102" s="30"/>
      <c r="AKP102" s="30"/>
      <c r="AKQ102" s="30"/>
      <c r="AKR102" s="30"/>
      <c r="AKS102" s="30"/>
      <c r="AKT102" s="30"/>
      <c r="AKU102" s="30"/>
      <c r="AKV102" s="30"/>
      <c r="AKW102" s="30"/>
      <c r="AKX102" s="30"/>
      <c r="AKY102" s="30"/>
      <c r="AKZ102" s="30"/>
      <c r="ALA102" s="30"/>
      <c r="ALB102" s="30"/>
      <c r="ALC102" s="30"/>
      <c r="ALD102" s="30"/>
      <c r="ALE102" s="30"/>
      <c r="ALF102" s="30"/>
      <c r="ALG102" s="30"/>
      <c r="ALH102" s="30"/>
      <c r="ALI102" s="30"/>
      <c r="ALJ102" s="30"/>
      <c r="ALK102" s="30"/>
      <c r="ALL102" s="30"/>
      <c r="ALM102" s="30"/>
      <c r="ALN102" s="30"/>
      <c r="ALO102" s="30"/>
      <c r="ALP102" s="30"/>
      <c r="ALQ102" s="30"/>
      <c r="ALR102" s="30"/>
      <c r="ALS102" s="30"/>
      <c r="ALT102" s="30"/>
      <c r="ALU102" s="30"/>
      <c r="ALV102" s="30"/>
      <c r="ALW102" s="30"/>
      <c r="ALX102" s="30"/>
      <c r="ALY102" s="30"/>
      <c r="ALZ102" s="30"/>
      <c r="AMA102" s="30"/>
      <c r="AMB102" s="30"/>
      <c r="AMC102" s="30"/>
      <c r="AMD102" s="30"/>
      <c r="AME102" s="30"/>
      <c r="AMF102" s="30"/>
      <c r="AMG102" s="30"/>
      <c r="AMH102" s="30"/>
      <c r="AMI102" s="30"/>
      <c r="AMJ102" s="30"/>
      <c r="AMK102" s="30"/>
      <c r="AML102" s="30"/>
      <c r="AMM102" s="30"/>
      <c r="AMN102" s="30"/>
      <c r="AMO102" s="30"/>
      <c r="AMP102" s="30"/>
      <c r="AMQ102" s="30"/>
      <c r="AMR102" s="30"/>
      <c r="AMS102" s="30"/>
      <c r="AMT102" s="30"/>
      <c r="AMU102" s="30"/>
      <c r="AMV102" s="30"/>
      <c r="AMW102" s="30"/>
      <c r="AMX102" s="30"/>
      <c r="AMY102" s="30"/>
      <c r="AMZ102" s="30"/>
      <c r="ANA102" s="30"/>
      <c r="ANB102" s="30"/>
      <c r="ANC102" s="30"/>
      <c r="AND102" s="30"/>
      <c r="ANE102" s="30"/>
      <c r="ANF102" s="30"/>
      <c r="ANG102" s="30"/>
      <c r="ANH102" s="30"/>
      <c r="ANI102" s="30"/>
      <c r="ANJ102" s="30"/>
      <c r="ANK102" s="30"/>
      <c r="ANL102" s="30"/>
      <c r="ANM102" s="30"/>
      <c r="ANN102" s="30"/>
      <c r="ANO102" s="30"/>
      <c r="ANP102" s="30"/>
      <c r="ANQ102" s="30"/>
      <c r="ANR102" s="30"/>
      <c r="ANS102" s="30"/>
      <c r="ANT102" s="30"/>
      <c r="ANU102" s="30"/>
      <c r="ANV102" s="30"/>
      <c r="ANW102" s="30"/>
      <c r="ANX102" s="30"/>
      <c r="ANY102" s="30"/>
      <c r="ANZ102" s="30"/>
      <c r="AOA102" s="30"/>
      <c r="AOB102" s="30"/>
      <c r="AOC102" s="30"/>
      <c r="AOD102" s="30"/>
      <c r="AOE102" s="30"/>
      <c r="AOF102" s="30"/>
      <c r="AOG102" s="30"/>
      <c r="AOH102" s="30"/>
      <c r="AOI102" s="30"/>
      <c r="AOJ102" s="30"/>
      <c r="AOK102" s="30"/>
      <c r="AOL102" s="30"/>
      <c r="AOM102" s="30"/>
      <c r="AON102" s="30"/>
      <c r="AOO102" s="30"/>
      <c r="AOP102" s="30"/>
      <c r="AOQ102" s="30"/>
      <c r="AOR102" s="30"/>
      <c r="AOS102" s="30"/>
      <c r="AOT102" s="30"/>
      <c r="AOU102" s="30"/>
      <c r="AOV102" s="30"/>
      <c r="AOW102" s="30"/>
      <c r="AOX102" s="30"/>
      <c r="AOY102" s="30"/>
      <c r="AOZ102" s="30"/>
      <c r="APA102" s="30"/>
      <c r="APB102" s="30"/>
      <c r="APC102" s="30"/>
      <c r="APD102" s="30"/>
      <c r="APE102" s="30"/>
      <c r="APF102" s="30"/>
      <c r="APG102" s="30"/>
      <c r="APH102" s="30"/>
      <c r="API102" s="30"/>
      <c r="APJ102" s="30"/>
      <c r="APK102" s="30"/>
      <c r="APL102" s="30"/>
      <c r="APM102" s="30"/>
      <c r="APN102" s="30"/>
      <c r="APO102" s="30"/>
      <c r="APP102" s="30"/>
      <c r="APQ102" s="30"/>
      <c r="APR102" s="30"/>
      <c r="APS102" s="30"/>
      <c r="APT102" s="30"/>
      <c r="APU102" s="30"/>
      <c r="APV102" s="30"/>
      <c r="APW102" s="30"/>
      <c r="APX102" s="30"/>
      <c r="APY102" s="30"/>
      <c r="APZ102" s="30"/>
      <c r="AQA102" s="30"/>
      <c r="AQB102" s="30"/>
      <c r="AQC102" s="30"/>
      <c r="AQD102" s="30"/>
      <c r="AQE102" s="30"/>
      <c r="AQF102" s="30"/>
      <c r="AQG102" s="30"/>
      <c r="AQH102" s="30"/>
      <c r="AQI102" s="30"/>
      <c r="AQJ102" s="30"/>
      <c r="AQK102" s="30"/>
      <c r="AQL102" s="30"/>
      <c r="AQM102" s="30"/>
      <c r="AQN102" s="30"/>
      <c r="AQO102" s="30"/>
      <c r="AQP102" s="30"/>
      <c r="AQQ102" s="30"/>
      <c r="AQR102" s="30"/>
      <c r="AQS102" s="30"/>
      <c r="AQT102" s="30"/>
      <c r="AQU102" s="30"/>
      <c r="AQV102" s="30"/>
      <c r="AQW102" s="30"/>
      <c r="AQX102" s="30"/>
      <c r="AQY102" s="30"/>
      <c r="AQZ102" s="30"/>
      <c r="ARA102" s="30"/>
      <c r="ARB102" s="30"/>
      <c r="ARC102" s="30"/>
      <c r="ARD102" s="30"/>
      <c r="ARE102" s="30"/>
      <c r="ARF102" s="30"/>
      <c r="ARG102" s="30"/>
      <c r="ARH102" s="30"/>
      <c r="ARI102" s="30"/>
      <c r="ARJ102" s="30"/>
      <c r="ARK102" s="30"/>
      <c r="ARL102" s="30"/>
      <c r="ARM102" s="30"/>
      <c r="ARN102" s="30"/>
      <c r="ARO102" s="30"/>
      <c r="ARP102" s="30"/>
      <c r="ARQ102" s="30"/>
      <c r="ARR102" s="30"/>
      <c r="ARS102" s="30"/>
      <c r="ART102" s="30"/>
      <c r="ARU102" s="30"/>
      <c r="ARV102" s="30"/>
      <c r="ARW102" s="30"/>
      <c r="ARX102" s="30"/>
      <c r="ARY102" s="30"/>
      <c r="ARZ102" s="30"/>
      <c r="ASA102" s="30"/>
      <c r="ASB102" s="30"/>
      <c r="ASC102" s="30"/>
      <c r="ASD102" s="30"/>
      <c r="ASE102" s="30"/>
      <c r="ASF102" s="30"/>
      <c r="ASG102" s="30"/>
      <c r="ASH102" s="30"/>
      <c r="ASI102" s="30"/>
      <c r="ASJ102" s="30"/>
      <c r="ASK102" s="30"/>
      <c r="ASL102" s="30"/>
      <c r="ASM102" s="30"/>
      <c r="ASN102" s="30"/>
      <c r="ASO102" s="30"/>
      <c r="ASP102" s="30"/>
      <c r="ASQ102" s="30"/>
      <c r="ASR102" s="30"/>
      <c r="ASS102" s="30"/>
      <c r="AST102" s="30"/>
      <c r="ASU102" s="30"/>
      <c r="ASV102" s="30"/>
      <c r="ASW102" s="30"/>
      <c r="ASX102" s="30"/>
      <c r="ASY102" s="30"/>
      <c r="ASZ102" s="30"/>
      <c r="ATA102" s="30"/>
      <c r="ATB102" s="30"/>
      <c r="ATC102" s="30"/>
      <c r="ATD102" s="30"/>
      <c r="ATE102" s="30"/>
      <c r="ATF102" s="30"/>
      <c r="ATG102" s="30"/>
      <c r="ATH102" s="30"/>
      <c r="ATI102" s="30"/>
      <c r="ATJ102" s="30"/>
      <c r="ATK102" s="30"/>
      <c r="ATL102" s="30"/>
      <c r="ATM102" s="30"/>
      <c r="ATN102" s="30"/>
      <c r="ATO102" s="30"/>
      <c r="ATP102" s="30"/>
      <c r="ATQ102" s="30"/>
      <c r="ATR102" s="30"/>
      <c r="ATS102" s="30"/>
      <c r="ATT102" s="30"/>
      <c r="ATU102" s="30"/>
      <c r="ATV102" s="30"/>
      <c r="ATW102" s="30"/>
      <c r="ATX102" s="30"/>
      <c r="ATY102" s="30"/>
      <c r="ATZ102" s="30"/>
      <c r="AUA102" s="30"/>
      <c r="AUB102" s="30"/>
      <c r="AUC102" s="30"/>
      <c r="AUD102" s="30"/>
      <c r="AUE102" s="30"/>
      <c r="AUF102" s="30"/>
      <c r="AUG102" s="30"/>
      <c r="AUH102" s="30"/>
      <c r="AUI102" s="30"/>
      <c r="AUJ102" s="30"/>
      <c r="AUK102" s="30"/>
      <c r="AUL102" s="30"/>
      <c r="AUM102" s="30"/>
      <c r="AUN102" s="30"/>
      <c r="AUO102" s="30"/>
      <c r="AUP102" s="30"/>
      <c r="AUQ102" s="30"/>
      <c r="AUR102" s="30"/>
      <c r="AUS102" s="30"/>
      <c r="AUT102" s="30"/>
      <c r="AUU102" s="30"/>
      <c r="AUV102" s="30"/>
      <c r="AUW102" s="30"/>
      <c r="AUX102" s="30"/>
      <c r="AUY102" s="30"/>
      <c r="AUZ102" s="30"/>
      <c r="AVA102" s="30"/>
      <c r="AVB102" s="30"/>
      <c r="AVC102" s="30"/>
      <c r="AVD102" s="30"/>
      <c r="AVE102" s="30"/>
      <c r="AVF102" s="30"/>
      <c r="AVG102" s="30"/>
      <c r="AVH102" s="30"/>
      <c r="AVI102" s="30"/>
      <c r="AVJ102" s="30"/>
      <c r="AVK102" s="30"/>
      <c r="AVL102" s="30"/>
      <c r="AVM102" s="30"/>
      <c r="AVN102" s="30"/>
      <c r="AVO102" s="30"/>
      <c r="AVP102" s="30"/>
      <c r="AVQ102" s="30"/>
      <c r="AVR102" s="30"/>
      <c r="AVS102" s="30"/>
      <c r="AVT102" s="30"/>
      <c r="AVU102" s="30"/>
      <c r="AVV102" s="30"/>
      <c r="AVW102" s="30"/>
      <c r="AVX102" s="30"/>
      <c r="AVY102" s="30"/>
      <c r="AVZ102" s="30"/>
      <c r="AWA102" s="30"/>
      <c r="AWB102" s="30"/>
      <c r="AWC102" s="30"/>
      <c r="AWD102" s="30"/>
      <c r="AWE102" s="30"/>
      <c r="AWF102" s="30"/>
      <c r="AWG102" s="30"/>
      <c r="AWH102" s="30"/>
      <c r="AWI102" s="30"/>
      <c r="AWJ102" s="30"/>
      <c r="AWK102" s="30"/>
      <c r="AWL102" s="30"/>
      <c r="AWM102" s="30"/>
      <c r="AWN102" s="30"/>
      <c r="AWO102" s="30"/>
      <c r="AWP102" s="30"/>
      <c r="AWQ102" s="30"/>
      <c r="AWR102" s="30"/>
      <c r="AWS102" s="30"/>
      <c r="AWT102" s="30"/>
      <c r="AWU102" s="30"/>
      <c r="AWV102" s="30"/>
      <c r="AWW102" s="30"/>
      <c r="AWX102" s="30"/>
      <c r="AWY102" s="30"/>
      <c r="AWZ102" s="30"/>
      <c r="AXA102" s="30"/>
      <c r="AXB102" s="30"/>
      <c r="AXC102" s="30"/>
      <c r="AXD102" s="30"/>
      <c r="AXE102" s="30"/>
      <c r="AXF102" s="30"/>
      <c r="AXG102" s="30"/>
      <c r="AXH102" s="30"/>
      <c r="AXI102" s="30"/>
      <c r="AXJ102" s="30"/>
      <c r="AXK102" s="30"/>
      <c r="AXL102" s="30"/>
      <c r="AXM102" s="30"/>
      <c r="AXN102" s="30"/>
      <c r="AXO102" s="30"/>
      <c r="AXP102" s="30"/>
      <c r="AXQ102" s="30"/>
      <c r="AXR102" s="30"/>
      <c r="AXS102" s="30"/>
      <c r="AXT102" s="30"/>
      <c r="AXU102" s="30"/>
      <c r="AXV102" s="30"/>
      <c r="AXW102" s="30"/>
      <c r="AXX102" s="30"/>
      <c r="AXY102" s="30"/>
      <c r="AXZ102" s="30"/>
      <c r="AYA102" s="30"/>
      <c r="AYB102" s="30"/>
      <c r="AYC102" s="30"/>
      <c r="AYD102" s="30"/>
      <c r="AYE102" s="30"/>
      <c r="AYF102" s="30"/>
      <c r="AYG102" s="30"/>
      <c r="AYH102" s="30"/>
      <c r="AYI102" s="30"/>
      <c r="AYJ102" s="30"/>
      <c r="AYK102" s="30"/>
      <c r="AYL102" s="30"/>
      <c r="AYM102" s="30"/>
      <c r="AYN102" s="30"/>
      <c r="AYO102" s="30"/>
      <c r="AYP102" s="30"/>
      <c r="AYQ102" s="30"/>
      <c r="AYR102" s="30"/>
      <c r="AYS102" s="30"/>
      <c r="AYT102" s="30"/>
      <c r="AYU102" s="30"/>
      <c r="AYV102" s="30"/>
      <c r="AYW102" s="30"/>
      <c r="AYX102" s="30"/>
      <c r="AYY102" s="30"/>
      <c r="AYZ102" s="30"/>
      <c r="AZA102" s="30"/>
      <c r="AZB102" s="30"/>
      <c r="AZC102" s="30"/>
      <c r="AZD102" s="30"/>
      <c r="AZE102" s="30"/>
      <c r="AZF102" s="30"/>
      <c r="AZG102" s="30"/>
      <c r="AZH102" s="30"/>
      <c r="AZI102" s="30"/>
      <c r="AZJ102" s="30"/>
      <c r="AZK102" s="30"/>
      <c r="AZL102" s="30"/>
      <c r="AZM102" s="30"/>
      <c r="AZN102" s="30"/>
      <c r="AZO102" s="30"/>
      <c r="AZP102" s="30"/>
      <c r="AZQ102" s="30"/>
      <c r="AZR102" s="30"/>
      <c r="AZS102" s="30"/>
      <c r="AZT102" s="30"/>
      <c r="AZU102" s="30"/>
      <c r="AZV102" s="30"/>
      <c r="AZW102" s="30"/>
      <c r="AZX102" s="30"/>
      <c r="AZY102" s="30"/>
      <c r="AZZ102" s="30"/>
      <c r="BAA102" s="30"/>
      <c r="BAB102" s="30"/>
      <c r="BAC102" s="30"/>
      <c r="BAD102" s="30"/>
      <c r="BAE102" s="30"/>
      <c r="BAF102" s="30"/>
      <c r="BAG102" s="30"/>
      <c r="BAH102" s="30"/>
      <c r="BAI102" s="30"/>
      <c r="BAJ102" s="30"/>
      <c r="BAK102" s="30"/>
      <c r="BAL102" s="30"/>
      <c r="BAM102" s="30"/>
      <c r="BAN102" s="30"/>
      <c r="BAO102" s="30"/>
      <c r="BAP102" s="30"/>
      <c r="BAQ102" s="30"/>
      <c r="BAR102" s="30"/>
      <c r="BAS102" s="30"/>
      <c r="BAT102" s="30"/>
      <c r="BAU102" s="30"/>
      <c r="BAV102" s="30"/>
      <c r="BAW102" s="30"/>
      <c r="BAX102" s="30"/>
      <c r="BAY102" s="30"/>
      <c r="BAZ102" s="30"/>
      <c r="BBA102" s="30"/>
      <c r="BBB102" s="30"/>
      <c r="BBC102" s="30"/>
      <c r="BBD102" s="30"/>
      <c r="BBE102" s="30"/>
      <c r="BBF102" s="30"/>
      <c r="BBG102" s="30"/>
      <c r="BBH102" s="30"/>
      <c r="BBI102" s="30"/>
      <c r="BBJ102" s="30"/>
      <c r="BBK102" s="30"/>
      <c r="BBL102" s="30"/>
      <c r="BBM102" s="30"/>
      <c r="BBN102" s="30"/>
      <c r="BBO102" s="30"/>
      <c r="BBP102" s="30"/>
      <c r="BBQ102" s="30"/>
      <c r="BBR102" s="30"/>
      <c r="BBS102" s="30"/>
      <c r="BBT102" s="30"/>
      <c r="BBU102" s="30"/>
      <c r="BBV102" s="30"/>
      <c r="BBW102" s="30"/>
      <c r="BBX102" s="30"/>
      <c r="BBY102" s="30"/>
      <c r="BBZ102" s="30"/>
      <c r="BCA102" s="30"/>
      <c r="BCB102" s="30"/>
      <c r="BCC102" s="30"/>
      <c r="BCD102" s="30"/>
      <c r="BCE102" s="30"/>
      <c r="BCF102" s="30"/>
      <c r="BCG102" s="30"/>
      <c r="BCH102" s="30"/>
      <c r="BCI102" s="30"/>
      <c r="BCJ102" s="30"/>
      <c r="BCK102" s="30"/>
      <c r="BCL102" s="30"/>
      <c r="BCM102" s="30"/>
      <c r="BCN102" s="30"/>
      <c r="BCO102" s="30"/>
      <c r="BCP102" s="30"/>
      <c r="BCQ102" s="30"/>
      <c r="BCR102" s="30"/>
      <c r="BCS102" s="30"/>
      <c r="BCT102" s="30"/>
      <c r="BCU102" s="30"/>
      <c r="BCV102" s="30"/>
      <c r="BCW102" s="30"/>
      <c r="BCX102" s="30"/>
      <c r="BCY102" s="30"/>
      <c r="BCZ102" s="30"/>
      <c r="BDA102" s="30"/>
      <c r="BDB102" s="30"/>
      <c r="BDC102" s="30"/>
      <c r="BDD102" s="30"/>
      <c r="BDE102" s="30"/>
      <c r="BDF102" s="30"/>
      <c r="BDG102" s="30"/>
      <c r="BDH102" s="30"/>
      <c r="BDI102" s="30"/>
      <c r="BDJ102" s="30"/>
      <c r="BDK102" s="30"/>
      <c r="BDL102" s="30"/>
      <c r="BDM102" s="30"/>
      <c r="BDN102" s="30"/>
      <c r="BDO102" s="30"/>
      <c r="BDP102" s="30"/>
      <c r="BDQ102" s="30"/>
      <c r="BDR102" s="30"/>
      <c r="BDS102" s="30"/>
      <c r="BDT102" s="30"/>
      <c r="BDU102" s="30"/>
      <c r="BDV102" s="30"/>
      <c r="BDW102" s="30"/>
      <c r="BDX102" s="30"/>
      <c r="BDY102" s="30"/>
      <c r="BDZ102" s="30"/>
      <c r="BEA102" s="30"/>
      <c r="BEB102" s="30"/>
      <c r="BEC102" s="30"/>
      <c r="BED102" s="30"/>
      <c r="BEE102" s="30"/>
      <c r="BEF102" s="30"/>
      <c r="BEG102" s="30"/>
      <c r="BEH102" s="30"/>
      <c r="BEI102" s="30"/>
      <c r="BEJ102" s="30"/>
      <c r="BEK102" s="30"/>
      <c r="BEL102" s="30"/>
      <c r="BEM102" s="30"/>
      <c r="BEN102" s="30"/>
      <c r="BEO102" s="30"/>
      <c r="BEP102" s="30"/>
      <c r="BEQ102" s="30"/>
      <c r="BER102" s="30"/>
      <c r="BES102" s="30"/>
      <c r="BET102" s="30"/>
      <c r="BEU102" s="30"/>
      <c r="BEV102" s="30"/>
      <c r="BEW102" s="30"/>
      <c r="BEX102" s="30"/>
      <c r="BEY102" s="30"/>
      <c r="BEZ102" s="30"/>
      <c r="BFA102" s="30"/>
      <c r="BFB102" s="30"/>
      <c r="BFC102" s="30"/>
      <c r="BFD102" s="30"/>
      <c r="BFE102" s="30"/>
      <c r="BFF102" s="30"/>
      <c r="BFG102" s="30"/>
      <c r="BFH102" s="30"/>
      <c r="BFI102" s="30"/>
      <c r="BFJ102" s="30"/>
      <c r="BFK102" s="30"/>
      <c r="BFL102" s="30"/>
      <c r="BFM102" s="30"/>
      <c r="BFN102" s="30"/>
      <c r="BFO102" s="30"/>
      <c r="BFP102" s="30"/>
      <c r="BFQ102" s="30"/>
      <c r="BFR102" s="30"/>
      <c r="BFS102" s="30"/>
      <c r="BFT102" s="30"/>
      <c r="BFU102" s="30"/>
      <c r="BFV102" s="30"/>
      <c r="BFW102" s="30"/>
      <c r="BFX102" s="30"/>
      <c r="BFY102" s="30"/>
      <c r="BFZ102" s="30"/>
      <c r="BGA102" s="30"/>
      <c r="BGB102" s="30"/>
      <c r="BGC102" s="30"/>
      <c r="BGD102" s="30"/>
      <c r="BGE102" s="30"/>
      <c r="BGF102" s="30"/>
      <c r="BGG102" s="30"/>
      <c r="BGH102" s="30"/>
      <c r="BGI102" s="30"/>
      <c r="BGJ102" s="30"/>
      <c r="BGK102" s="30"/>
      <c r="BGL102" s="30"/>
      <c r="BGM102" s="30"/>
      <c r="BGN102" s="30"/>
      <c r="BGO102" s="30"/>
      <c r="BGP102" s="30"/>
      <c r="BGQ102" s="30"/>
      <c r="BGR102" s="30"/>
      <c r="BGS102" s="30"/>
      <c r="BGT102" s="30"/>
      <c r="BGU102" s="30"/>
      <c r="BGV102" s="30"/>
      <c r="BGW102" s="30"/>
      <c r="BGX102" s="30"/>
      <c r="BGY102" s="30"/>
      <c r="BGZ102" s="30"/>
      <c r="BHA102" s="30"/>
      <c r="BHB102" s="30"/>
      <c r="BHC102" s="30"/>
      <c r="BHD102" s="30"/>
      <c r="BHE102" s="30"/>
      <c r="BHF102" s="30"/>
      <c r="BHG102" s="30"/>
      <c r="BHH102" s="30"/>
      <c r="BHI102" s="30"/>
      <c r="BHJ102" s="30"/>
      <c r="BHK102" s="30"/>
      <c r="BHL102" s="30"/>
      <c r="BHM102" s="30"/>
      <c r="BHN102" s="30"/>
      <c r="BHO102" s="30"/>
      <c r="BHP102" s="30"/>
      <c r="BHQ102" s="30"/>
      <c r="BHR102" s="30"/>
      <c r="BHS102" s="30"/>
      <c r="BHT102" s="30"/>
      <c r="BHU102" s="30"/>
      <c r="BHV102" s="30"/>
      <c r="BHW102" s="30"/>
      <c r="BHX102" s="30"/>
      <c r="BHY102" s="30"/>
      <c r="BHZ102" s="30"/>
      <c r="BIA102" s="30"/>
      <c r="BIB102" s="30"/>
      <c r="BIC102" s="30"/>
      <c r="BID102" s="30"/>
      <c r="BIE102" s="30"/>
      <c r="BIF102" s="30"/>
      <c r="BIG102" s="30"/>
      <c r="BIH102" s="30"/>
      <c r="BII102" s="30"/>
      <c r="BIJ102" s="30"/>
      <c r="BIK102" s="30"/>
      <c r="BIL102" s="30"/>
      <c r="BIM102" s="30"/>
      <c r="BIN102" s="30"/>
      <c r="BIO102" s="30"/>
      <c r="BIP102" s="30"/>
      <c r="BIQ102" s="30"/>
      <c r="BIR102" s="30"/>
      <c r="BIS102" s="30"/>
      <c r="BIT102" s="30"/>
      <c r="BIU102" s="30"/>
      <c r="BIV102" s="30"/>
      <c r="BIW102" s="30"/>
      <c r="BIX102" s="30"/>
      <c r="BIY102" s="30"/>
      <c r="BIZ102" s="30"/>
      <c r="BJA102" s="30"/>
      <c r="BJB102" s="30"/>
      <c r="BJC102" s="30"/>
      <c r="BJD102" s="30"/>
      <c r="BJE102" s="30"/>
      <c r="BJF102" s="30"/>
      <c r="BJG102" s="30"/>
      <c r="BJH102" s="30"/>
      <c r="BJI102" s="30"/>
      <c r="BJJ102" s="30"/>
      <c r="BJK102" s="30"/>
      <c r="BJL102" s="30"/>
      <c r="BJM102" s="30"/>
      <c r="BJN102" s="30"/>
      <c r="BJO102" s="30"/>
      <c r="BJP102" s="30"/>
      <c r="BJQ102" s="30"/>
      <c r="BJR102" s="30"/>
      <c r="BJS102" s="30"/>
      <c r="BJT102" s="30"/>
      <c r="BJU102" s="30"/>
      <c r="BJV102" s="30"/>
      <c r="BJW102" s="30"/>
      <c r="BJX102" s="30"/>
      <c r="BJY102" s="30"/>
      <c r="BJZ102" s="30"/>
      <c r="BKA102" s="30"/>
      <c r="BKB102" s="30"/>
      <c r="BKC102" s="30"/>
      <c r="BKD102" s="30"/>
      <c r="BKE102" s="30"/>
      <c r="BKF102" s="30"/>
      <c r="BKG102" s="30"/>
      <c r="BKH102" s="30"/>
      <c r="BKI102" s="30"/>
      <c r="BKJ102" s="30"/>
      <c r="BKK102" s="30"/>
      <c r="BKL102" s="30"/>
      <c r="BKM102" s="30"/>
      <c r="BKN102" s="30"/>
      <c r="BKO102" s="30"/>
      <c r="BKP102" s="30"/>
      <c r="BKQ102" s="30"/>
      <c r="BKR102" s="30"/>
      <c r="BKS102" s="30"/>
      <c r="BKT102" s="30"/>
      <c r="BKU102" s="30"/>
      <c r="BKV102" s="30"/>
      <c r="BKW102" s="30"/>
      <c r="BKX102" s="30"/>
      <c r="BKY102" s="30"/>
      <c r="BKZ102" s="30"/>
      <c r="BLA102" s="30"/>
      <c r="BLB102" s="30"/>
      <c r="BLC102" s="30"/>
      <c r="BLD102" s="30"/>
      <c r="BLE102" s="30"/>
      <c r="BLF102" s="30"/>
      <c r="BLG102" s="30"/>
      <c r="BLH102" s="30"/>
      <c r="BLI102" s="30"/>
      <c r="BLJ102" s="30"/>
      <c r="BLK102" s="30"/>
      <c r="BLL102" s="30"/>
      <c r="BLM102" s="30"/>
      <c r="BLN102" s="30"/>
      <c r="BLO102" s="30"/>
      <c r="BLP102" s="30"/>
      <c r="BLQ102" s="30"/>
      <c r="BLR102" s="30"/>
      <c r="BLS102" s="30"/>
      <c r="BLT102" s="30"/>
      <c r="BLU102" s="30"/>
      <c r="BLV102" s="30"/>
      <c r="BLW102" s="30"/>
      <c r="BLX102" s="30"/>
      <c r="BLY102" s="30"/>
      <c r="BLZ102" s="30"/>
      <c r="BMA102" s="30"/>
      <c r="BMB102" s="30"/>
      <c r="BMC102" s="30"/>
      <c r="BMD102" s="30"/>
      <c r="BME102" s="30"/>
      <c r="BMF102" s="30"/>
      <c r="BMG102" s="30"/>
      <c r="BMH102" s="30"/>
      <c r="BMI102" s="30"/>
      <c r="BMJ102" s="30"/>
      <c r="BMK102" s="30"/>
      <c r="BML102" s="30"/>
      <c r="BMM102" s="30"/>
      <c r="BMN102" s="30"/>
      <c r="BMO102" s="30"/>
      <c r="BMP102" s="30"/>
      <c r="BMQ102" s="30"/>
      <c r="BMR102" s="30"/>
      <c r="BMS102" s="30"/>
      <c r="BMT102" s="30"/>
      <c r="BMU102" s="30"/>
      <c r="BMV102" s="30"/>
      <c r="BMW102" s="30"/>
      <c r="BMX102" s="30"/>
      <c r="BMY102" s="30"/>
      <c r="BMZ102" s="30"/>
      <c r="BNA102" s="30"/>
      <c r="BNB102" s="30"/>
      <c r="BNC102" s="30"/>
      <c r="BND102" s="30"/>
      <c r="BNE102" s="30"/>
      <c r="BNF102" s="30"/>
      <c r="BNG102" s="30"/>
      <c r="BNH102" s="30"/>
      <c r="BNI102" s="30"/>
      <c r="BNJ102" s="30"/>
      <c r="BNK102" s="30"/>
      <c r="BNL102" s="30"/>
      <c r="BNM102" s="30"/>
      <c r="BNN102" s="30"/>
      <c r="BNO102" s="30"/>
      <c r="BNP102" s="30"/>
      <c r="BNQ102" s="30"/>
      <c r="BNR102" s="30"/>
      <c r="BNS102" s="30"/>
      <c r="BNT102" s="30"/>
      <c r="BNU102" s="30"/>
      <c r="BNV102" s="30"/>
      <c r="BNW102" s="30"/>
      <c r="BNX102" s="30"/>
      <c r="BNY102" s="30"/>
      <c r="BNZ102" s="30"/>
      <c r="BOA102" s="30"/>
      <c r="BOB102" s="30"/>
      <c r="BOC102" s="30"/>
      <c r="BOD102" s="30"/>
      <c r="BOE102" s="30"/>
      <c r="BOF102" s="30"/>
      <c r="BOG102" s="30"/>
      <c r="BOH102" s="30"/>
      <c r="BOI102" s="30"/>
      <c r="BOJ102" s="30"/>
      <c r="BOK102" s="30"/>
      <c r="BOL102" s="30"/>
      <c r="BOM102" s="30"/>
      <c r="BON102" s="30"/>
      <c r="BOO102" s="30"/>
      <c r="BOP102" s="30"/>
      <c r="BOQ102" s="30"/>
      <c r="BOR102" s="30"/>
      <c r="BOS102" s="30"/>
      <c r="BOT102" s="30"/>
      <c r="BOU102" s="30"/>
      <c r="BOV102" s="30"/>
      <c r="BOW102" s="30"/>
      <c r="BOX102" s="30"/>
      <c r="BOY102" s="30"/>
      <c r="BOZ102" s="30"/>
      <c r="BPA102" s="30"/>
      <c r="BPB102" s="30"/>
      <c r="BPC102" s="30"/>
      <c r="BPD102" s="30"/>
      <c r="BPE102" s="30"/>
      <c r="BPF102" s="30"/>
      <c r="BPG102" s="30"/>
      <c r="BPH102" s="30"/>
      <c r="BPI102" s="30"/>
      <c r="BPJ102" s="30"/>
      <c r="BPK102" s="30"/>
      <c r="BPL102" s="30"/>
      <c r="BPM102" s="30"/>
      <c r="BPN102" s="30"/>
      <c r="BPO102" s="30"/>
      <c r="BPP102" s="30"/>
      <c r="BPQ102" s="30"/>
      <c r="BPR102" s="30"/>
      <c r="BPS102" s="30"/>
      <c r="BPT102" s="30"/>
      <c r="BPU102" s="30"/>
      <c r="BPV102" s="30"/>
      <c r="BPW102" s="30"/>
      <c r="BPX102" s="30"/>
      <c r="BPY102" s="30"/>
      <c r="BPZ102" s="30"/>
      <c r="BQA102" s="30"/>
      <c r="BQB102" s="30"/>
      <c r="BQC102" s="30"/>
      <c r="BQD102" s="30"/>
      <c r="BQE102" s="30"/>
      <c r="BQF102" s="30"/>
      <c r="BQG102" s="30"/>
      <c r="BQH102" s="30"/>
      <c r="BQI102" s="30"/>
      <c r="BQJ102" s="30"/>
      <c r="BQK102" s="30"/>
      <c r="BQL102" s="30"/>
      <c r="BQM102" s="30"/>
      <c r="BQN102" s="30"/>
      <c r="BQO102" s="30"/>
      <c r="BQP102" s="30"/>
      <c r="BQQ102" s="30"/>
      <c r="BQR102" s="30"/>
      <c r="BQS102" s="30"/>
      <c r="BQT102" s="30"/>
      <c r="BQU102" s="30"/>
      <c r="BQV102" s="30"/>
      <c r="BQW102" s="30"/>
      <c r="BQX102" s="30"/>
      <c r="BQY102" s="30"/>
      <c r="BQZ102" s="30"/>
      <c r="BRA102" s="30"/>
      <c r="BRB102" s="30"/>
      <c r="BRC102" s="30"/>
      <c r="BRD102" s="30"/>
      <c r="BRE102" s="30"/>
      <c r="BRF102" s="30"/>
      <c r="BRG102" s="30"/>
      <c r="BRH102" s="30"/>
      <c r="BRI102" s="30"/>
      <c r="BRJ102" s="30"/>
      <c r="BRK102" s="30"/>
      <c r="BRL102" s="30"/>
      <c r="BRM102" s="30"/>
      <c r="BRN102" s="30"/>
      <c r="BRO102" s="30"/>
      <c r="BRP102" s="30"/>
      <c r="BRQ102" s="30"/>
      <c r="BRR102" s="30"/>
      <c r="BRS102" s="30"/>
      <c r="BRT102" s="30"/>
      <c r="BRU102" s="30"/>
      <c r="BRV102" s="30"/>
      <c r="BRW102" s="30"/>
      <c r="BRX102" s="30"/>
      <c r="BRY102" s="30"/>
      <c r="BRZ102" s="30"/>
      <c r="BSA102" s="30"/>
      <c r="BSB102" s="30"/>
      <c r="BSC102" s="30"/>
      <c r="BSD102" s="30"/>
      <c r="BSE102" s="30"/>
      <c r="BSF102" s="30"/>
      <c r="BSG102" s="30"/>
      <c r="BSH102" s="30"/>
      <c r="BSI102" s="30"/>
      <c r="BSJ102" s="30"/>
      <c r="BSK102" s="30"/>
      <c r="BSL102" s="30"/>
      <c r="BSM102" s="30"/>
      <c r="BSN102" s="30"/>
      <c r="BSO102" s="30"/>
      <c r="BSP102" s="30"/>
      <c r="BSQ102" s="30"/>
      <c r="BSR102" s="30"/>
      <c r="BSS102" s="30"/>
      <c r="BST102" s="30"/>
      <c r="BSU102" s="30"/>
      <c r="BSV102" s="30"/>
      <c r="BSW102" s="30"/>
      <c r="BSX102" s="30"/>
      <c r="BSY102" s="30"/>
      <c r="BSZ102" s="30"/>
      <c r="BTA102" s="30"/>
      <c r="BTB102" s="30"/>
      <c r="BTC102" s="30"/>
      <c r="BTD102" s="30"/>
      <c r="BTE102" s="30"/>
      <c r="BTF102" s="30"/>
      <c r="BTG102" s="30"/>
      <c r="BTH102" s="30"/>
      <c r="BTI102" s="30"/>
      <c r="BTJ102" s="30"/>
      <c r="BTK102" s="30"/>
      <c r="BTL102" s="30"/>
      <c r="BTM102" s="30"/>
      <c r="BTN102" s="30"/>
      <c r="BTO102" s="30"/>
      <c r="BTP102" s="30"/>
      <c r="BTQ102" s="30"/>
      <c r="BTR102" s="30"/>
      <c r="BTS102" s="30"/>
      <c r="BTT102" s="30"/>
      <c r="BTU102" s="30"/>
      <c r="BTV102" s="30"/>
      <c r="BTW102" s="30"/>
      <c r="BTX102" s="30"/>
      <c r="BTY102" s="30"/>
      <c r="BTZ102" s="30"/>
      <c r="BUA102" s="30"/>
      <c r="BUB102" s="30"/>
      <c r="BUC102" s="30"/>
      <c r="BUD102" s="30"/>
      <c r="BUE102" s="30"/>
      <c r="BUF102" s="30"/>
      <c r="BUG102" s="30"/>
      <c r="BUH102" s="30"/>
      <c r="BUI102" s="30"/>
      <c r="BUJ102" s="30"/>
      <c r="BUK102" s="30"/>
      <c r="BUL102" s="30"/>
      <c r="BUM102" s="30"/>
      <c r="BUN102" s="30"/>
      <c r="BUO102" s="30"/>
      <c r="BUP102" s="30"/>
      <c r="BUQ102" s="30"/>
      <c r="BUR102" s="30"/>
      <c r="BUS102" s="30"/>
      <c r="BUT102" s="30"/>
      <c r="BUU102" s="30"/>
      <c r="BUV102" s="30"/>
      <c r="BUW102" s="30"/>
      <c r="BUX102" s="30"/>
      <c r="BUY102" s="30"/>
      <c r="BUZ102" s="30"/>
      <c r="BVA102" s="30"/>
      <c r="BVB102" s="30"/>
      <c r="BVC102" s="30"/>
      <c r="BVD102" s="30"/>
      <c r="BVE102" s="30"/>
      <c r="BVF102" s="30"/>
      <c r="BVG102" s="30"/>
      <c r="BVH102" s="30"/>
      <c r="BVI102" s="30"/>
      <c r="BVJ102" s="30"/>
      <c r="BVK102" s="30"/>
      <c r="BVL102" s="30"/>
      <c r="BVM102" s="30"/>
      <c r="BVN102" s="30"/>
      <c r="BVO102" s="30"/>
      <c r="BVP102" s="30"/>
      <c r="BVQ102" s="30"/>
      <c r="BVR102" s="30"/>
      <c r="BVS102" s="30"/>
      <c r="BVT102" s="30"/>
      <c r="BVU102" s="30"/>
      <c r="BVV102" s="30"/>
      <c r="BVW102" s="30"/>
      <c r="BVX102" s="30"/>
      <c r="BVY102" s="30"/>
      <c r="BVZ102" s="30"/>
      <c r="BWA102" s="30"/>
      <c r="BWB102" s="30"/>
      <c r="BWC102" s="30"/>
      <c r="BWD102" s="30"/>
      <c r="BWE102" s="30"/>
      <c r="BWF102" s="30"/>
      <c r="BWG102" s="30"/>
      <c r="BWH102" s="30"/>
      <c r="BWI102" s="30"/>
      <c r="BWJ102" s="30"/>
      <c r="BWK102" s="30"/>
      <c r="BWL102" s="30"/>
      <c r="BWM102" s="30"/>
      <c r="BWN102" s="30"/>
      <c r="BWO102" s="30"/>
      <c r="BWP102" s="30"/>
      <c r="BWQ102" s="30"/>
      <c r="BWR102" s="30"/>
      <c r="BWS102" s="30"/>
      <c r="BWT102" s="30"/>
      <c r="BWU102" s="30"/>
      <c r="BWV102" s="30"/>
      <c r="BWW102" s="30"/>
      <c r="BWX102" s="30"/>
      <c r="BWY102" s="30"/>
      <c r="BWZ102" s="30"/>
      <c r="BXA102" s="30"/>
      <c r="BXB102" s="30"/>
      <c r="BXC102" s="30"/>
      <c r="BXD102" s="30"/>
      <c r="BXE102" s="30"/>
      <c r="BXF102" s="30"/>
      <c r="BXG102" s="30"/>
      <c r="BXH102" s="30"/>
      <c r="BXI102" s="30"/>
      <c r="BXJ102" s="30"/>
      <c r="BXK102" s="30"/>
      <c r="BXL102" s="30"/>
      <c r="BXM102" s="30"/>
      <c r="BXN102" s="30"/>
      <c r="BXO102" s="30"/>
      <c r="BXP102" s="30"/>
      <c r="BXQ102" s="30"/>
      <c r="BXR102" s="30"/>
      <c r="BXS102" s="30"/>
      <c r="BXT102" s="30"/>
      <c r="BXU102" s="30"/>
      <c r="BXV102" s="30"/>
      <c r="BXW102" s="30"/>
      <c r="BXX102" s="30"/>
      <c r="BXY102" s="30"/>
      <c r="BXZ102" s="30"/>
      <c r="BYA102" s="30"/>
      <c r="BYB102" s="30"/>
      <c r="BYC102" s="30"/>
      <c r="BYD102" s="30"/>
      <c r="BYE102" s="30"/>
      <c r="BYF102" s="30"/>
      <c r="BYG102" s="30"/>
      <c r="BYH102" s="30"/>
      <c r="BYI102" s="30"/>
      <c r="BYJ102" s="30"/>
      <c r="BYK102" s="30"/>
      <c r="BYL102" s="30"/>
      <c r="BYM102" s="30"/>
      <c r="BYN102" s="30"/>
      <c r="BYO102" s="30"/>
      <c r="BYP102" s="30"/>
      <c r="BYQ102" s="30"/>
      <c r="BYR102" s="30"/>
      <c r="BYS102" s="30"/>
      <c r="BYT102" s="30"/>
      <c r="BYU102" s="30"/>
      <c r="BYV102" s="30"/>
      <c r="BYW102" s="30"/>
      <c r="BYX102" s="30"/>
      <c r="BYY102" s="30"/>
      <c r="BYZ102" s="30"/>
      <c r="BZA102" s="30"/>
      <c r="BZB102" s="30"/>
      <c r="BZC102" s="30"/>
      <c r="BZD102" s="30"/>
      <c r="BZE102" s="30"/>
      <c r="BZF102" s="30"/>
      <c r="BZG102" s="30"/>
      <c r="BZH102" s="30"/>
      <c r="BZI102" s="30"/>
      <c r="BZJ102" s="30"/>
      <c r="BZK102" s="30"/>
      <c r="BZL102" s="30"/>
      <c r="BZM102" s="30"/>
      <c r="BZN102" s="30"/>
      <c r="BZO102" s="30"/>
      <c r="BZP102" s="30"/>
      <c r="BZQ102" s="30"/>
      <c r="BZR102" s="30"/>
      <c r="BZS102" s="30"/>
      <c r="BZT102" s="30"/>
      <c r="BZU102" s="30"/>
      <c r="BZV102" s="30"/>
      <c r="BZW102" s="30"/>
      <c r="BZX102" s="30"/>
      <c r="BZY102" s="30"/>
      <c r="BZZ102" s="30"/>
      <c r="CAA102" s="30"/>
      <c r="CAB102" s="30"/>
      <c r="CAC102" s="30"/>
      <c r="CAD102" s="30"/>
      <c r="CAE102" s="30"/>
      <c r="CAF102" s="30"/>
      <c r="CAG102" s="30"/>
      <c r="CAH102" s="30"/>
      <c r="CAI102" s="30"/>
      <c r="CAJ102" s="30"/>
      <c r="CAK102" s="30"/>
      <c r="CAL102" s="30"/>
      <c r="CAM102" s="30"/>
      <c r="CAN102" s="30"/>
      <c r="CAO102" s="30"/>
      <c r="CAP102" s="30"/>
      <c r="CAQ102" s="30"/>
      <c r="CAR102" s="30"/>
      <c r="CAS102" s="30"/>
      <c r="CAT102" s="30"/>
      <c r="CAU102" s="30"/>
      <c r="CAV102" s="30"/>
      <c r="CAW102" s="30"/>
      <c r="CAX102" s="30"/>
      <c r="CAY102" s="30"/>
      <c r="CAZ102" s="30"/>
      <c r="CBA102" s="30"/>
      <c r="CBB102" s="30"/>
      <c r="CBC102" s="30"/>
      <c r="CBD102" s="30"/>
      <c r="CBE102" s="30"/>
      <c r="CBF102" s="30"/>
      <c r="CBG102" s="30"/>
      <c r="CBH102" s="30"/>
      <c r="CBI102" s="30"/>
      <c r="CBJ102" s="30"/>
      <c r="CBK102" s="30"/>
      <c r="CBL102" s="30"/>
      <c r="CBM102" s="30"/>
      <c r="CBN102" s="30"/>
      <c r="CBO102" s="30"/>
      <c r="CBP102" s="30"/>
      <c r="CBQ102" s="30"/>
      <c r="CBR102" s="30"/>
      <c r="CBS102" s="30"/>
      <c r="CBT102" s="30"/>
      <c r="CBU102" s="30"/>
      <c r="CBV102" s="30"/>
      <c r="CBW102" s="30"/>
      <c r="CBX102" s="30"/>
      <c r="CBY102" s="30"/>
      <c r="CBZ102" s="30"/>
      <c r="CCA102" s="30"/>
      <c r="CCB102" s="30"/>
      <c r="CCC102" s="30"/>
      <c r="CCD102" s="30"/>
      <c r="CCE102" s="30"/>
      <c r="CCF102" s="30"/>
      <c r="CCG102" s="30"/>
      <c r="CCH102" s="30"/>
      <c r="CCI102" s="30"/>
      <c r="CCJ102" s="30"/>
      <c r="CCK102" s="30"/>
      <c r="CCL102" s="30"/>
      <c r="CCM102" s="30"/>
      <c r="CCN102" s="30"/>
      <c r="CCO102" s="30"/>
      <c r="CCP102" s="30"/>
      <c r="CCQ102" s="30"/>
      <c r="CCR102" s="30"/>
      <c r="CCS102" s="30"/>
      <c r="CCT102" s="30"/>
      <c r="CCU102" s="30"/>
      <c r="CCV102" s="30"/>
      <c r="CCW102" s="30"/>
      <c r="CCX102" s="30"/>
      <c r="CCY102" s="30"/>
      <c r="CCZ102" s="30"/>
      <c r="CDA102" s="30"/>
      <c r="CDB102" s="30"/>
      <c r="CDC102" s="30"/>
      <c r="CDD102" s="30"/>
      <c r="CDE102" s="30"/>
      <c r="CDF102" s="30"/>
      <c r="CDG102" s="30"/>
      <c r="CDH102" s="30"/>
      <c r="CDI102" s="30"/>
      <c r="CDJ102" s="30"/>
      <c r="CDK102" s="30"/>
      <c r="CDL102" s="30"/>
      <c r="CDM102" s="30"/>
      <c r="CDN102" s="30"/>
      <c r="CDO102" s="30"/>
      <c r="CDP102" s="30"/>
      <c r="CDQ102" s="30"/>
      <c r="CDR102" s="30"/>
      <c r="CDS102" s="30"/>
      <c r="CDT102" s="30"/>
      <c r="CDU102" s="30"/>
      <c r="CDV102" s="30"/>
      <c r="CDW102" s="30"/>
      <c r="CDX102" s="30"/>
      <c r="CDY102" s="30"/>
      <c r="CDZ102" s="30"/>
      <c r="CEA102" s="30"/>
      <c r="CEB102" s="30"/>
      <c r="CEC102" s="30"/>
      <c r="CED102" s="30"/>
      <c r="CEE102" s="30"/>
      <c r="CEF102" s="30"/>
      <c r="CEG102" s="30"/>
      <c r="CEH102" s="30"/>
      <c r="CEI102" s="30"/>
      <c r="CEJ102" s="30"/>
      <c r="CEK102" s="30"/>
      <c r="CEL102" s="30"/>
      <c r="CEM102" s="30"/>
      <c r="CEN102" s="30"/>
      <c r="CEO102" s="30"/>
      <c r="CEP102" s="30"/>
      <c r="CEQ102" s="30"/>
      <c r="CER102" s="30"/>
      <c r="CES102" s="30"/>
      <c r="CET102" s="30"/>
      <c r="CEU102" s="30"/>
      <c r="CEV102" s="30"/>
      <c r="CEW102" s="30"/>
      <c r="CEX102" s="30"/>
      <c r="CEY102" s="30"/>
      <c r="CEZ102" s="30"/>
      <c r="CFA102" s="30"/>
      <c r="CFB102" s="30"/>
      <c r="CFC102" s="30"/>
      <c r="CFD102" s="30"/>
      <c r="CFE102" s="30"/>
      <c r="CFF102" s="30"/>
      <c r="CFG102" s="30"/>
      <c r="CFH102" s="30"/>
      <c r="CFI102" s="30"/>
      <c r="CFJ102" s="30"/>
      <c r="CFK102" s="30"/>
      <c r="CFL102" s="30"/>
      <c r="CFM102" s="30"/>
      <c r="CFN102" s="30"/>
      <c r="CFO102" s="30"/>
      <c r="CFP102" s="30"/>
      <c r="CFQ102" s="30"/>
      <c r="CFR102" s="30"/>
      <c r="CFS102" s="30"/>
      <c r="CFT102" s="30"/>
      <c r="CFU102" s="30"/>
      <c r="CFV102" s="30"/>
      <c r="CFW102" s="30"/>
      <c r="CFX102" s="30"/>
      <c r="CFY102" s="30"/>
      <c r="CFZ102" s="30"/>
      <c r="CGA102" s="30"/>
      <c r="CGB102" s="30"/>
      <c r="CGC102" s="30"/>
      <c r="CGD102" s="30"/>
      <c r="CGE102" s="30"/>
      <c r="CGF102" s="30"/>
      <c r="CGG102" s="30"/>
      <c r="CGH102" s="30"/>
      <c r="CGI102" s="30"/>
      <c r="CGJ102" s="30"/>
      <c r="CGK102" s="30"/>
      <c r="CGL102" s="30"/>
      <c r="CGM102" s="30"/>
      <c r="CGN102" s="30"/>
      <c r="CGO102" s="30"/>
      <c r="CGP102" s="30"/>
      <c r="CGQ102" s="30"/>
      <c r="CGR102" s="30"/>
      <c r="CGS102" s="30"/>
      <c r="CGT102" s="30"/>
      <c r="CGU102" s="30"/>
      <c r="CGV102" s="30"/>
      <c r="CGW102" s="30"/>
      <c r="CGX102" s="30"/>
      <c r="CGY102" s="30"/>
      <c r="CGZ102" s="30"/>
      <c r="CHA102" s="30"/>
      <c r="CHB102" s="30"/>
      <c r="CHC102" s="30"/>
      <c r="CHD102" s="30"/>
      <c r="CHE102" s="30"/>
      <c r="CHF102" s="30"/>
      <c r="CHG102" s="30"/>
      <c r="CHH102" s="30"/>
      <c r="CHI102" s="30"/>
      <c r="CHJ102" s="30"/>
      <c r="CHK102" s="30"/>
      <c r="CHL102" s="30"/>
      <c r="CHM102" s="30"/>
      <c r="CHN102" s="30"/>
      <c r="CHO102" s="30"/>
      <c r="CHP102" s="30"/>
      <c r="CHQ102" s="30"/>
      <c r="CHR102" s="30"/>
      <c r="CHS102" s="30"/>
      <c r="CHT102" s="30"/>
      <c r="CHU102" s="30"/>
      <c r="CHV102" s="30"/>
      <c r="CHW102" s="30"/>
      <c r="CHX102" s="30"/>
      <c r="CHY102" s="30"/>
      <c r="CHZ102" s="30"/>
      <c r="CIA102" s="30"/>
      <c r="CIB102" s="30"/>
      <c r="CIC102" s="30"/>
      <c r="CID102" s="30"/>
      <c r="CIE102" s="30"/>
      <c r="CIF102" s="30"/>
      <c r="CIG102" s="30"/>
      <c r="CIH102" s="30"/>
      <c r="CII102" s="30"/>
      <c r="CIJ102" s="30"/>
      <c r="CIK102" s="30"/>
      <c r="CIL102" s="30"/>
      <c r="CIM102" s="30"/>
      <c r="CIN102" s="30"/>
      <c r="CIO102" s="30"/>
      <c r="CIP102" s="30"/>
      <c r="CIQ102" s="30"/>
      <c r="CIR102" s="30"/>
      <c r="CIS102" s="30"/>
      <c r="CIT102" s="30"/>
      <c r="CIU102" s="30"/>
      <c r="CIV102" s="30"/>
      <c r="CIW102" s="30"/>
      <c r="CIX102" s="30"/>
      <c r="CIY102" s="30"/>
      <c r="CIZ102" s="30"/>
      <c r="CJA102" s="30"/>
      <c r="CJB102" s="30"/>
      <c r="CJC102" s="30"/>
      <c r="CJD102" s="30"/>
      <c r="CJE102" s="30"/>
      <c r="CJF102" s="30"/>
      <c r="CJG102" s="30"/>
      <c r="CJH102" s="30"/>
      <c r="CJI102" s="30"/>
      <c r="CJJ102" s="30"/>
      <c r="CJK102" s="30"/>
      <c r="CJL102" s="30"/>
      <c r="CJM102" s="30"/>
      <c r="CJN102" s="30"/>
      <c r="CJO102" s="30"/>
      <c r="CJP102" s="30"/>
      <c r="CJQ102" s="30"/>
      <c r="CJR102" s="30"/>
      <c r="CJS102" s="30"/>
      <c r="CJT102" s="30"/>
      <c r="CJU102" s="30"/>
      <c r="CJV102" s="30"/>
      <c r="CJW102" s="30"/>
      <c r="CJX102" s="30"/>
      <c r="CJY102" s="30"/>
      <c r="CJZ102" s="30"/>
      <c r="CKA102" s="30"/>
      <c r="CKB102" s="30"/>
      <c r="CKC102" s="30"/>
      <c r="CKD102" s="30"/>
      <c r="CKE102" s="30"/>
      <c r="CKF102" s="30"/>
      <c r="CKG102" s="30"/>
      <c r="CKH102" s="30"/>
      <c r="CKI102" s="30"/>
      <c r="CKJ102" s="30"/>
      <c r="CKK102" s="30"/>
      <c r="CKL102" s="30"/>
      <c r="CKM102" s="30"/>
      <c r="CKN102" s="30"/>
      <c r="CKO102" s="30"/>
      <c r="CKP102" s="30"/>
      <c r="CKQ102" s="30"/>
      <c r="CKR102" s="30"/>
      <c r="CKS102" s="30"/>
      <c r="CKT102" s="30"/>
      <c r="CKU102" s="30"/>
      <c r="CKV102" s="30"/>
      <c r="CKW102" s="30"/>
      <c r="CKX102" s="30"/>
      <c r="CKY102" s="30"/>
      <c r="CKZ102" s="30"/>
      <c r="CLA102" s="30"/>
      <c r="CLB102" s="30"/>
      <c r="CLC102" s="30"/>
      <c r="CLD102" s="30"/>
      <c r="CLE102" s="30"/>
      <c r="CLF102" s="30"/>
      <c r="CLG102" s="30"/>
      <c r="CLH102" s="30"/>
      <c r="CLI102" s="30"/>
      <c r="CLJ102" s="30"/>
      <c r="CLK102" s="30"/>
      <c r="CLL102" s="30"/>
      <c r="CLM102" s="30"/>
      <c r="CLN102" s="30"/>
      <c r="CLO102" s="30"/>
      <c r="CLP102" s="30"/>
      <c r="CLQ102" s="30"/>
      <c r="CLR102" s="30"/>
      <c r="CLS102" s="30"/>
      <c r="CLT102" s="30"/>
      <c r="CLU102" s="30"/>
      <c r="CLV102" s="30"/>
      <c r="CLW102" s="30"/>
      <c r="CLX102" s="30"/>
      <c r="CLY102" s="30"/>
      <c r="CLZ102" s="30"/>
      <c r="CMA102" s="30"/>
      <c r="CMB102" s="30"/>
      <c r="CMC102" s="30"/>
      <c r="CMD102" s="30"/>
      <c r="CME102" s="30"/>
      <c r="CMF102" s="30"/>
      <c r="CMG102" s="30"/>
      <c r="CMH102" s="30"/>
      <c r="CMI102" s="30"/>
      <c r="CMJ102" s="30"/>
      <c r="CMK102" s="30"/>
      <c r="CML102" s="30"/>
      <c r="CMM102" s="30"/>
      <c r="CMN102" s="30"/>
      <c r="CMO102" s="30"/>
      <c r="CMP102" s="30"/>
      <c r="CMQ102" s="30"/>
      <c r="CMR102" s="30"/>
      <c r="CMS102" s="30"/>
      <c r="CMT102" s="30"/>
      <c r="CMU102" s="30"/>
      <c r="CMV102" s="30"/>
      <c r="CMW102" s="30"/>
      <c r="CMX102" s="30"/>
      <c r="CMY102" s="30"/>
      <c r="CMZ102" s="30"/>
      <c r="CNA102" s="30"/>
      <c r="CNB102" s="30"/>
      <c r="CNC102" s="30"/>
      <c r="CND102" s="30"/>
      <c r="CNE102" s="30"/>
      <c r="CNF102" s="30"/>
      <c r="CNG102" s="30"/>
      <c r="CNH102" s="30"/>
      <c r="CNI102" s="30"/>
      <c r="CNJ102" s="30"/>
      <c r="CNK102" s="30"/>
      <c r="CNL102" s="30"/>
      <c r="CNM102" s="30"/>
      <c r="CNN102" s="30"/>
      <c r="CNO102" s="30"/>
      <c r="CNP102" s="30"/>
      <c r="CNQ102" s="30"/>
      <c r="CNR102" s="30"/>
      <c r="CNS102" s="30"/>
      <c r="CNT102" s="30"/>
      <c r="CNU102" s="30"/>
      <c r="CNV102" s="30"/>
      <c r="CNW102" s="30"/>
      <c r="CNX102" s="30"/>
      <c r="CNY102" s="30"/>
      <c r="CNZ102" s="30"/>
      <c r="COA102" s="30"/>
      <c r="COB102" s="30"/>
      <c r="COC102" s="30"/>
      <c r="COD102" s="30"/>
      <c r="COE102" s="30"/>
      <c r="COF102" s="30"/>
      <c r="COG102" s="30"/>
      <c r="COH102" s="30"/>
      <c r="COI102" s="30"/>
      <c r="COJ102" s="30"/>
      <c r="COK102" s="30"/>
      <c r="COL102" s="30"/>
      <c r="COM102" s="30"/>
      <c r="CON102" s="30"/>
      <c r="COO102" s="30"/>
      <c r="COP102" s="30"/>
      <c r="COQ102" s="30"/>
      <c r="COR102" s="30"/>
      <c r="COS102" s="30"/>
      <c r="COT102" s="30"/>
      <c r="COU102" s="30"/>
      <c r="COV102" s="30"/>
      <c r="COW102" s="30"/>
      <c r="COX102" s="30"/>
      <c r="COY102" s="30"/>
      <c r="COZ102" s="30"/>
      <c r="CPA102" s="30"/>
      <c r="CPB102" s="30"/>
      <c r="CPC102" s="30"/>
      <c r="CPD102" s="30"/>
      <c r="CPE102" s="30"/>
      <c r="CPF102" s="30"/>
      <c r="CPG102" s="30"/>
      <c r="CPH102" s="30"/>
      <c r="CPI102" s="30"/>
      <c r="CPJ102" s="30"/>
      <c r="CPK102" s="30"/>
      <c r="CPL102" s="30"/>
      <c r="CPM102" s="30"/>
      <c r="CPN102" s="30"/>
      <c r="CPO102" s="30"/>
      <c r="CPP102" s="30"/>
      <c r="CPQ102" s="30"/>
      <c r="CPR102" s="30"/>
      <c r="CPS102" s="30"/>
      <c r="CPT102" s="30"/>
      <c r="CPU102" s="30"/>
      <c r="CPV102" s="30"/>
      <c r="CPW102" s="30"/>
      <c r="CPX102" s="30"/>
      <c r="CPY102" s="30"/>
      <c r="CPZ102" s="30"/>
      <c r="CQA102" s="30"/>
      <c r="CQB102" s="30"/>
      <c r="CQC102" s="30"/>
      <c r="CQD102" s="30"/>
      <c r="CQE102" s="30"/>
      <c r="CQF102" s="30"/>
      <c r="CQG102" s="30"/>
      <c r="CQH102" s="30"/>
      <c r="CQI102" s="30"/>
      <c r="CQJ102" s="30"/>
      <c r="CQK102" s="30"/>
      <c r="CQL102" s="30"/>
      <c r="CQM102" s="30"/>
      <c r="CQN102" s="30"/>
      <c r="CQO102" s="30"/>
      <c r="CQP102" s="30"/>
      <c r="CQQ102" s="30"/>
      <c r="CQR102" s="30"/>
      <c r="CQS102" s="30"/>
      <c r="CQT102" s="30"/>
      <c r="CQU102" s="30"/>
      <c r="CQV102" s="30"/>
      <c r="CQW102" s="30"/>
      <c r="CQX102" s="30"/>
      <c r="CQY102" s="30"/>
      <c r="CQZ102" s="30"/>
      <c r="CRA102" s="30"/>
      <c r="CRB102" s="30"/>
      <c r="CRC102" s="30"/>
      <c r="CRD102" s="30"/>
      <c r="CRE102" s="30"/>
      <c r="CRF102" s="30"/>
      <c r="CRG102" s="30"/>
      <c r="CRH102" s="30"/>
      <c r="CRI102" s="30"/>
      <c r="CRJ102" s="30"/>
      <c r="CRK102" s="30"/>
      <c r="CRL102" s="30"/>
      <c r="CRM102" s="30"/>
      <c r="CRN102" s="30"/>
      <c r="CRO102" s="30"/>
      <c r="CRP102" s="30"/>
      <c r="CRQ102" s="30"/>
      <c r="CRR102" s="30"/>
      <c r="CRS102" s="30"/>
      <c r="CRT102" s="30"/>
      <c r="CRU102" s="30"/>
      <c r="CRV102" s="30"/>
      <c r="CRW102" s="30"/>
      <c r="CRX102" s="30"/>
      <c r="CRY102" s="30"/>
      <c r="CRZ102" s="30"/>
      <c r="CSA102" s="30"/>
      <c r="CSB102" s="30"/>
      <c r="CSC102" s="30"/>
      <c r="CSD102" s="30"/>
      <c r="CSE102" s="30"/>
      <c r="CSF102" s="30"/>
      <c r="CSG102" s="30"/>
      <c r="CSH102" s="30"/>
      <c r="CSI102" s="30"/>
      <c r="CSJ102" s="30"/>
      <c r="CSK102" s="30"/>
      <c r="CSL102" s="30"/>
      <c r="CSM102" s="30"/>
      <c r="CSN102" s="30"/>
      <c r="CSO102" s="30"/>
      <c r="CSP102" s="30"/>
      <c r="CSQ102" s="30"/>
      <c r="CSR102" s="30"/>
      <c r="CSS102" s="30"/>
      <c r="CST102" s="30"/>
      <c r="CSU102" s="30"/>
      <c r="CSV102" s="30"/>
      <c r="CSW102" s="30"/>
      <c r="CSX102" s="30"/>
      <c r="CSY102" s="30"/>
      <c r="CSZ102" s="30"/>
      <c r="CTA102" s="30"/>
      <c r="CTB102" s="30"/>
      <c r="CTC102" s="30"/>
      <c r="CTD102" s="30"/>
      <c r="CTE102" s="30"/>
      <c r="CTF102" s="30"/>
      <c r="CTG102" s="30"/>
      <c r="CTH102" s="30"/>
      <c r="CTI102" s="30"/>
      <c r="CTJ102" s="30"/>
      <c r="CTK102" s="30"/>
      <c r="CTL102" s="30"/>
      <c r="CTM102" s="30"/>
      <c r="CTN102" s="30"/>
      <c r="CTO102" s="30"/>
      <c r="CTP102" s="30"/>
      <c r="CTQ102" s="30"/>
      <c r="CTR102" s="30"/>
      <c r="CTS102" s="30"/>
      <c r="CTT102" s="30"/>
      <c r="CTU102" s="30"/>
      <c r="CTV102" s="30"/>
      <c r="CTW102" s="30"/>
      <c r="CTX102" s="30"/>
      <c r="CTY102" s="30"/>
      <c r="CTZ102" s="30"/>
      <c r="CUA102" s="30"/>
      <c r="CUB102" s="30"/>
      <c r="CUC102" s="30"/>
      <c r="CUD102" s="30"/>
      <c r="CUE102" s="30"/>
      <c r="CUF102" s="30"/>
      <c r="CUG102" s="30"/>
      <c r="CUH102" s="30"/>
      <c r="CUI102" s="30"/>
      <c r="CUJ102" s="30"/>
      <c r="CUK102" s="30"/>
      <c r="CUL102" s="30"/>
      <c r="CUM102" s="30"/>
      <c r="CUN102" s="30"/>
      <c r="CUO102" s="30"/>
      <c r="CUP102" s="30"/>
      <c r="CUQ102" s="30"/>
      <c r="CUR102" s="30"/>
      <c r="CUS102" s="30"/>
      <c r="CUT102" s="30"/>
      <c r="CUU102" s="30"/>
      <c r="CUV102" s="30"/>
      <c r="CUW102" s="30"/>
      <c r="CUX102" s="30"/>
      <c r="CUY102" s="30"/>
      <c r="CUZ102" s="30"/>
      <c r="CVA102" s="30"/>
      <c r="CVB102" s="30"/>
      <c r="CVC102" s="30"/>
      <c r="CVD102" s="30"/>
      <c r="CVE102" s="30"/>
      <c r="CVF102" s="30"/>
      <c r="CVG102" s="30"/>
      <c r="CVH102" s="30"/>
      <c r="CVI102" s="30"/>
      <c r="CVJ102" s="30"/>
      <c r="CVK102" s="30"/>
      <c r="CVL102" s="30"/>
      <c r="CVM102" s="30"/>
      <c r="CVN102" s="30"/>
      <c r="CVO102" s="30"/>
      <c r="CVP102" s="30"/>
      <c r="CVQ102" s="30"/>
      <c r="CVR102" s="30"/>
      <c r="CVS102" s="30"/>
      <c r="CVT102" s="30"/>
      <c r="CVU102" s="30"/>
      <c r="CVV102" s="30"/>
      <c r="CVW102" s="30"/>
      <c r="CVX102" s="30"/>
      <c r="CVY102" s="30"/>
      <c r="CVZ102" s="30"/>
      <c r="CWA102" s="30"/>
      <c r="CWB102" s="30"/>
      <c r="CWC102" s="30"/>
      <c r="CWD102" s="30"/>
      <c r="CWE102" s="30"/>
      <c r="CWF102" s="30"/>
      <c r="CWG102" s="30"/>
      <c r="CWH102" s="30"/>
      <c r="CWI102" s="30"/>
      <c r="CWJ102" s="30"/>
      <c r="CWK102" s="30"/>
      <c r="CWL102" s="30"/>
      <c r="CWM102" s="30"/>
      <c r="CWN102" s="30"/>
      <c r="CWO102" s="30"/>
      <c r="CWP102" s="30"/>
      <c r="CWQ102" s="30"/>
      <c r="CWR102" s="30"/>
      <c r="CWS102" s="30"/>
      <c r="CWT102" s="30"/>
      <c r="CWU102" s="30"/>
      <c r="CWV102" s="30"/>
      <c r="CWW102" s="30"/>
      <c r="CWX102" s="30"/>
      <c r="CWY102" s="30"/>
      <c r="CWZ102" s="30"/>
      <c r="CXA102" s="30"/>
      <c r="CXB102" s="30"/>
      <c r="CXC102" s="30"/>
      <c r="CXD102" s="30"/>
      <c r="CXE102" s="30"/>
      <c r="CXF102" s="30"/>
      <c r="CXG102" s="30"/>
      <c r="CXH102" s="30"/>
      <c r="CXI102" s="30"/>
      <c r="CXJ102" s="30"/>
      <c r="CXK102" s="30"/>
      <c r="CXL102" s="30"/>
      <c r="CXM102" s="30"/>
      <c r="CXN102" s="30"/>
      <c r="CXO102" s="30"/>
      <c r="CXP102" s="30"/>
      <c r="CXQ102" s="30"/>
      <c r="CXR102" s="30"/>
      <c r="CXS102" s="30"/>
      <c r="CXT102" s="30"/>
      <c r="CXU102" s="30"/>
      <c r="CXV102" s="30"/>
      <c r="CXW102" s="30"/>
      <c r="CXX102" s="30"/>
      <c r="CXY102" s="30"/>
      <c r="CXZ102" s="30"/>
      <c r="CYA102" s="30"/>
      <c r="CYB102" s="30"/>
      <c r="CYC102" s="30"/>
      <c r="CYD102" s="30"/>
      <c r="CYE102" s="30"/>
      <c r="CYF102" s="30"/>
      <c r="CYG102" s="30"/>
      <c r="CYH102" s="30"/>
      <c r="CYI102" s="30"/>
      <c r="CYJ102" s="30"/>
      <c r="CYK102" s="30"/>
      <c r="CYL102" s="30"/>
      <c r="CYM102" s="30"/>
      <c r="CYN102" s="30"/>
      <c r="CYO102" s="30"/>
      <c r="CYP102" s="30"/>
      <c r="CYQ102" s="30"/>
      <c r="CYR102" s="30"/>
      <c r="CYS102" s="30"/>
      <c r="CYT102" s="30"/>
      <c r="CYU102" s="30"/>
      <c r="CYV102" s="30"/>
      <c r="CYW102" s="30"/>
      <c r="CYX102" s="30"/>
      <c r="CYY102" s="30"/>
      <c r="CYZ102" s="30"/>
      <c r="CZA102" s="30"/>
      <c r="CZB102" s="30"/>
      <c r="CZC102" s="30"/>
      <c r="CZD102" s="30"/>
      <c r="CZE102" s="30"/>
      <c r="CZF102" s="30"/>
      <c r="CZG102" s="30"/>
      <c r="CZH102" s="30"/>
      <c r="CZI102" s="30"/>
      <c r="CZJ102" s="30"/>
      <c r="CZK102" s="30"/>
      <c r="CZL102" s="30"/>
      <c r="CZM102" s="30"/>
      <c r="CZN102" s="30"/>
      <c r="CZO102" s="30"/>
      <c r="CZP102" s="30"/>
      <c r="CZQ102" s="30"/>
      <c r="CZR102" s="30"/>
      <c r="CZS102" s="30"/>
      <c r="CZT102" s="30"/>
      <c r="CZU102" s="30"/>
      <c r="CZV102" s="30"/>
      <c r="CZW102" s="30"/>
      <c r="CZX102" s="30"/>
      <c r="CZY102" s="30"/>
      <c r="CZZ102" s="30"/>
      <c r="DAA102" s="30"/>
      <c r="DAB102" s="30"/>
      <c r="DAC102" s="30"/>
      <c r="DAD102" s="30"/>
      <c r="DAE102" s="30"/>
      <c r="DAF102" s="30"/>
      <c r="DAG102" s="30"/>
      <c r="DAH102" s="30"/>
      <c r="DAI102" s="30"/>
      <c r="DAJ102" s="30"/>
      <c r="DAK102" s="30"/>
      <c r="DAL102" s="30"/>
      <c r="DAM102" s="30"/>
      <c r="DAN102" s="30"/>
      <c r="DAO102" s="30"/>
      <c r="DAP102" s="30"/>
      <c r="DAQ102" s="30"/>
      <c r="DAR102" s="30"/>
      <c r="DAS102" s="30"/>
      <c r="DAT102" s="30"/>
      <c r="DAU102" s="30"/>
      <c r="DAV102" s="30"/>
      <c r="DAW102" s="30"/>
      <c r="DAX102" s="30"/>
      <c r="DAY102" s="30"/>
      <c r="DAZ102" s="30"/>
      <c r="DBA102" s="30"/>
      <c r="DBB102" s="30"/>
      <c r="DBC102" s="30"/>
      <c r="DBD102" s="30"/>
      <c r="DBE102" s="30"/>
      <c r="DBF102" s="30"/>
      <c r="DBG102" s="30"/>
      <c r="DBH102" s="30"/>
      <c r="DBI102" s="30"/>
      <c r="DBJ102" s="30"/>
      <c r="DBK102" s="30"/>
      <c r="DBL102" s="30"/>
      <c r="DBM102" s="30"/>
      <c r="DBN102" s="30"/>
      <c r="DBO102" s="30"/>
      <c r="DBP102" s="30"/>
      <c r="DBQ102" s="30"/>
      <c r="DBR102" s="30"/>
      <c r="DBS102" s="30"/>
      <c r="DBT102" s="30"/>
      <c r="DBU102" s="30"/>
      <c r="DBV102" s="30"/>
      <c r="DBW102" s="30"/>
      <c r="DBX102" s="30"/>
      <c r="DBY102" s="30"/>
      <c r="DBZ102" s="30"/>
      <c r="DCA102" s="30"/>
      <c r="DCB102" s="30"/>
      <c r="DCC102" s="30"/>
      <c r="DCD102" s="30"/>
      <c r="DCE102" s="30"/>
      <c r="DCF102" s="30"/>
      <c r="DCG102" s="30"/>
      <c r="DCH102" s="30"/>
      <c r="DCI102" s="30"/>
      <c r="DCJ102" s="30"/>
      <c r="DCK102" s="30"/>
      <c r="DCL102" s="30"/>
      <c r="DCM102" s="30"/>
      <c r="DCN102" s="30"/>
      <c r="DCO102" s="30"/>
      <c r="DCP102" s="30"/>
      <c r="DCQ102" s="30"/>
      <c r="DCR102" s="30"/>
      <c r="DCS102" s="30"/>
      <c r="DCT102" s="30"/>
      <c r="DCU102" s="30"/>
      <c r="DCV102" s="30"/>
      <c r="DCW102" s="30"/>
      <c r="DCX102" s="30"/>
      <c r="DCY102" s="30"/>
      <c r="DCZ102" s="30"/>
      <c r="DDA102" s="30"/>
      <c r="DDB102" s="30"/>
      <c r="DDC102" s="30"/>
      <c r="DDD102" s="30"/>
      <c r="DDE102" s="30"/>
      <c r="DDF102" s="30"/>
      <c r="DDG102" s="30"/>
      <c r="DDH102" s="30"/>
      <c r="DDI102" s="30"/>
      <c r="DDJ102" s="30"/>
      <c r="DDK102" s="30"/>
      <c r="DDL102" s="30"/>
      <c r="DDM102" s="30"/>
      <c r="DDN102" s="30"/>
      <c r="DDO102" s="30"/>
      <c r="DDP102" s="30"/>
      <c r="DDQ102" s="30"/>
      <c r="DDR102" s="30"/>
      <c r="DDS102" s="30"/>
      <c r="DDT102" s="30"/>
      <c r="DDU102" s="30"/>
      <c r="DDV102" s="30"/>
      <c r="DDW102" s="30"/>
      <c r="DDX102" s="30"/>
      <c r="DDY102" s="30"/>
      <c r="DDZ102" s="30"/>
      <c r="DEA102" s="30"/>
      <c r="DEB102" s="30"/>
      <c r="DEC102" s="30"/>
      <c r="DED102" s="30"/>
      <c r="DEE102" s="30"/>
      <c r="DEF102" s="30"/>
      <c r="DEG102" s="30"/>
      <c r="DEH102" s="30"/>
      <c r="DEI102" s="30"/>
      <c r="DEJ102" s="30"/>
      <c r="DEK102" s="30"/>
      <c r="DEL102" s="30"/>
      <c r="DEM102" s="30"/>
      <c r="DEN102" s="30"/>
      <c r="DEO102" s="30"/>
      <c r="DEP102" s="30"/>
      <c r="DEQ102" s="30"/>
      <c r="DER102" s="30"/>
      <c r="DES102" s="30"/>
      <c r="DET102" s="30"/>
      <c r="DEU102" s="30"/>
      <c r="DEV102" s="30"/>
      <c r="DEW102" s="30"/>
      <c r="DEX102" s="30"/>
      <c r="DEY102" s="30"/>
      <c r="DEZ102" s="30"/>
      <c r="DFA102" s="30"/>
      <c r="DFB102" s="30"/>
      <c r="DFC102" s="30"/>
      <c r="DFD102" s="30"/>
      <c r="DFE102" s="30"/>
      <c r="DFF102" s="30"/>
      <c r="DFG102" s="30"/>
      <c r="DFH102" s="30"/>
      <c r="DFI102" s="30"/>
      <c r="DFJ102" s="30"/>
      <c r="DFK102" s="30"/>
      <c r="DFL102" s="30"/>
      <c r="DFM102" s="30"/>
      <c r="DFN102" s="30"/>
      <c r="DFO102" s="30"/>
      <c r="DFP102" s="30"/>
      <c r="DFQ102" s="30"/>
      <c r="DFR102" s="30"/>
      <c r="DFS102" s="30"/>
      <c r="DFT102" s="30"/>
      <c r="DFU102" s="30"/>
      <c r="DFV102" s="30"/>
      <c r="DFW102" s="30"/>
      <c r="DFX102" s="30"/>
      <c r="DFY102" s="30"/>
      <c r="DFZ102" s="30"/>
      <c r="DGA102" s="30"/>
      <c r="DGB102" s="30"/>
      <c r="DGC102" s="30"/>
      <c r="DGD102" s="30"/>
      <c r="DGE102" s="30"/>
      <c r="DGF102" s="30"/>
      <c r="DGG102" s="30"/>
      <c r="DGH102" s="30"/>
      <c r="DGI102" s="30"/>
      <c r="DGJ102" s="30"/>
      <c r="DGK102" s="30"/>
      <c r="DGL102" s="30"/>
      <c r="DGM102" s="30"/>
      <c r="DGN102" s="30"/>
      <c r="DGO102" s="30"/>
      <c r="DGP102" s="30"/>
      <c r="DGQ102" s="30"/>
      <c r="DGR102" s="30"/>
      <c r="DGS102" s="30"/>
      <c r="DGT102" s="30"/>
      <c r="DGU102" s="30"/>
      <c r="DGV102" s="30"/>
      <c r="DGW102" s="30"/>
      <c r="DGX102" s="30"/>
      <c r="DGY102" s="30"/>
      <c r="DGZ102" s="30"/>
      <c r="DHA102" s="30"/>
      <c r="DHB102" s="30"/>
      <c r="DHC102" s="30"/>
      <c r="DHD102" s="30"/>
      <c r="DHE102" s="30"/>
      <c r="DHF102" s="30"/>
      <c r="DHG102" s="30"/>
      <c r="DHH102" s="30"/>
      <c r="DHI102" s="30"/>
      <c r="DHJ102" s="30"/>
      <c r="DHK102" s="30"/>
      <c r="DHL102" s="30"/>
      <c r="DHM102" s="30"/>
      <c r="DHN102" s="30"/>
      <c r="DHO102" s="30"/>
      <c r="DHP102" s="30"/>
      <c r="DHQ102" s="30"/>
      <c r="DHR102" s="30"/>
      <c r="DHS102" s="30"/>
      <c r="DHT102" s="30"/>
      <c r="DHU102" s="30"/>
      <c r="DHV102" s="30"/>
      <c r="DHW102" s="30"/>
      <c r="DHX102" s="30"/>
      <c r="DHY102" s="30"/>
      <c r="DHZ102" s="30"/>
      <c r="DIA102" s="30"/>
      <c r="DIB102" s="30"/>
      <c r="DIC102" s="30"/>
      <c r="DID102" s="30"/>
      <c r="DIE102" s="30"/>
      <c r="DIF102" s="30"/>
      <c r="DIG102" s="30"/>
      <c r="DIH102" s="30"/>
      <c r="DII102" s="30"/>
      <c r="DIJ102" s="30"/>
      <c r="DIK102" s="30"/>
      <c r="DIL102" s="30"/>
      <c r="DIM102" s="30"/>
      <c r="DIN102" s="30"/>
      <c r="DIO102" s="30"/>
      <c r="DIP102" s="30"/>
      <c r="DIQ102" s="30"/>
      <c r="DIR102" s="30"/>
      <c r="DIS102" s="30"/>
      <c r="DIT102" s="30"/>
      <c r="DIU102" s="30"/>
      <c r="DIV102" s="30"/>
      <c r="DIW102" s="30"/>
      <c r="DIX102" s="30"/>
      <c r="DIY102" s="30"/>
      <c r="DIZ102" s="30"/>
      <c r="DJA102" s="30"/>
      <c r="DJB102" s="30"/>
      <c r="DJC102" s="30"/>
      <c r="DJD102" s="30"/>
      <c r="DJE102" s="30"/>
      <c r="DJF102" s="30"/>
      <c r="DJG102" s="30"/>
      <c r="DJH102" s="30"/>
      <c r="DJI102" s="30"/>
      <c r="DJJ102" s="30"/>
      <c r="DJK102" s="30"/>
      <c r="DJL102" s="30"/>
      <c r="DJM102" s="30"/>
      <c r="DJN102" s="30"/>
      <c r="DJO102" s="30"/>
      <c r="DJP102" s="30"/>
      <c r="DJQ102" s="30"/>
      <c r="DJR102" s="30"/>
      <c r="DJS102" s="30"/>
      <c r="DJT102" s="30"/>
      <c r="DJU102" s="30"/>
      <c r="DJV102" s="30"/>
      <c r="DJW102" s="30"/>
      <c r="DJX102" s="30"/>
      <c r="DJY102" s="30"/>
      <c r="DJZ102" s="30"/>
      <c r="DKA102" s="30"/>
      <c r="DKB102" s="30"/>
      <c r="DKC102" s="30"/>
      <c r="DKD102" s="30"/>
      <c r="DKE102" s="30"/>
      <c r="DKF102" s="30"/>
      <c r="DKG102" s="30"/>
      <c r="DKH102" s="30"/>
      <c r="DKI102" s="30"/>
      <c r="DKJ102" s="30"/>
      <c r="DKK102" s="30"/>
      <c r="DKL102" s="30"/>
      <c r="DKM102" s="30"/>
      <c r="DKN102" s="30"/>
      <c r="DKO102" s="30"/>
      <c r="DKP102" s="30"/>
      <c r="DKQ102" s="30"/>
      <c r="DKR102" s="30"/>
      <c r="DKS102" s="30"/>
      <c r="DKT102" s="30"/>
      <c r="DKU102" s="30"/>
      <c r="DKV102" s="30"/>
      <c r="DKW102" s="30"/>
      <c r="DKX102" s="30"/>
      <c r="DKY102" s="30"/>
      <c r="DKZ102" s="30"/>
      <c r="DLA102" s="30"/>
      <c r="DLB102" s="30"/>
      <c r="DLC102" s="30"/>
      <c r="DLD102" s="30"/>
      <c r="DLE102" s="30"/>
      <c r="DLF102" s="30"/>
      <c r="DLG102" s="30"/>
      <c r="DLH102" s="30"/>
      <c r="DLI102" s="30"/>
      <c r="DLJ102" s="30"/>
      <c r="DLK102" s="30"/>
      <c r="DLL102" s="30"/>
      <c r="DLM102" s="30"/>
      <c r="DLN102" s="30"/>
      <c r="DLO102" s="30"/>
      <c r="DLP102" s="30"/>
      <c r="DLQ102" s="30"/>
      <c r="DLR102" s="30"/>
      <c r="DLS102" s="30"/>
      <c r="DLT102" s="30"/>
      <c r="DLU102" s="30"/>
      <c r="DLV102" s="30"/>
      <c r="DLW102" s="30"/>
      <c r="DLX102" s="30"/>
      <c r="DLY102" s="30"/>
      <c r="DLZ102" s="30"/>
      <c r="DMA102" s="30"/>
      <c r="DMB102" s="30"/>
      <c r="DMC102" s="30"/>
      <c r="DMD102" s="30"/>
      <c r="DME102" s="30"/>
      <c r="DMF102" s="30"/>
      <c r="DMG102" s="30"/>
      <c r="DMH102" s="30"/>
      <c r="DMI102" s="30"/>
      <c r="DMJ102" s="30"/>
      <c r="DMK102" s="30"/>
      <c r="DML102" s="30"/>
      <c r="DMM102" s="30"/>
      <c r="DMN102" s="30"/>
      <c r="DMO102" s="30"/>
      <c r="DMP102" s="30"/>
      <c r="DMQ102" s="30"/>
      <c r="DMR102" s="30"/>
      <c r="DMS102" s="30"/>
      <c r="DMT102" s="30"/>
      <c r="DMU102" s="30"/>
      <c r="DMV102" s="30"/>
      <c r="DMW102" s="30"/>
      <c r="DMX102" s="30"/>
      <c r="DMY102" s="30"/>
      <c r="DMZ102" s="30"/>
      <c r="DNA102" s="30"/>
      <c r="DNB102" s="30"/>
      <c r="DNC102" s="30"/>
      <c r="DND102" s="30"/>
      <c r="DNE102" s="30"/>
      <c r="DNF102" s="30"/>
      <c r="DNG102" s="30"/>
      <c r="DNH102" s="30"/>
      <c r="DNI102" s="30"/>
      <c r="DNJ102" s="30"/>
      <c r="DNK102" s="30"/>
      <c r="DNL102" s="30"/>
      <c r="DNM102" s="30"/>
      <c r="DNN102" s="30"/>
      <c r="DNO102" s="30"/>
      <c r="DNP102" s="30"/>
      <c r="DNQ102" s="30"/>
      <c r="DNR102" s="30"/>
      <c r="DNS102" s="30"/>
      <c r="DNT102" s="30"/>
      <c r="DNU102" s="30"/>
      <c r="DNV102" s="30"/>
      <c r="DNW102" s="30"/>
      <c r="DNX102" s="30"/>
      <c r="DNY102" s="30"/>
      <c r="DNZ102" s="30"/>
      <c r="DOA102" s="30"/>
      <c r="DOB102" s="30"/>
      <c r="DOC102" s="30"/>
      <c r="DOD102" s="30"/>
      <c r="DOE102" s="30"/>
      <c r="DOF102" s="30"/>
      <c r="DOG102" s="30"/>
      <c r="DOH102" s="30"/>
      <c r="DOI102" s="30"/>
      <c r="DOJ102" s="30"/>
      <c r="DOK102" s="30"/>
      <c r="DOL102" s="30"/>
      <c r="DOM102" s="30"/>
      <c r="DON102" s="30"/>
      <c r="DOO102" s="30"/>
      <c r="DOP102" s="30"/>
      <c r="DOQ102" s="30"/>
      <c r="DOR102" s="30"/>
      <c r="DOS102" s="30"/>
      <c r="DOT102" s="30"/>
      <c r="DOU102" s="30"/>
      <c r="DOV102" s="30"/>
      <c r="DOW102" s="30"/>
      <c r="DOX102" s="30"/>
      <c r="DOY102" s="30"/>
      <c r="DOZ102" s="30"/>
      <c r="DPA102" s="30"/>
      <c r="DPB102" s="30"/>
      <c r="DPC102" s="30"/>
      <c r="DPD102" s="30"/>
      <c r="DPE102" s="30"/>
      <c r="DPF102" s="30"/>
      <c r="DPG102" s="30"/>
      <c r="DPH102" s="30"/>
      <c r="DPI102" s="30"/>
      <c r="DPJ102" s="30"/>
      <c r="DPK102" s="30"/>
      <c r="DPL102" s="30"/>
      <c r="DPM102" s="30"/>
      <c r="DPN102" s="30"/>
      <c r="DPO102" s="30"/>
      <c r="DPP102" s="30"/>
      <c r="DPQ102" s="30"/>
      <c r="DPR102" s="30"/>
      <c r="DPS102" s="30"/>
      <c r="DPT102" s="30"/>
      <c r="DPU102" s="30"/>
      <c r="DPV102" s="30"/>
      <c r="DPW102" s="30"/>
      <c r="DPX102" s="30"/>
      <c r="DPY102" s="30"/>
      <c r="DPZ102" s="30"/>
      <c r="DQA102" s="30"/>
      <c r="DQB102" s="30"/>
      <c r="DQC102" s="30"/>
      <c r="DQD102" s="30"/>
      <c r="DQE102" s="30"/>
      <c r="DQF102" s="30"/>
      <c r="DQG102" s="30"/>
      <c r="DQH102" s="30"/>
      <c r="DQI102" s="30"/>
      <c r="DQJ102" s="30"/>
      <c r="DQK102" s="30"/>
      <c r="DQL102" s="30"/>
      <c r="DQM102" s="30"/>
      <c r="DQN102" s="30"/>
      <c r="DQO102" s="30"/>
      <c r="DQP102" s="30"/>
      <c r="DQQ102" s="30"/>
      <c r="DQR102" s="30"/>
      <c r="DQS102" s="30"/>
      <c r="DQT102" s="30"/>
      <c r="DQU102" s="30"/>
      <c r="DQV102" s="30"/>
      <c r="DQW102" s="30"/>
      <c r="DQX102" s="30"/>
      <c r="DQY102" s="30"/>
      <c r="DQZ102" s="30"/>
      <c r="DRA102" s="30"/>
      <c r="DRB102" s="30"/>
      <c r="DRC102" s="30"/>
      <c r="DRD102" s="30"/>
      <c r="DRE102" s="30"/>
      <c r="DRF102" s="30"/>
      <c r="DRG102" s="30"/>
      <c r="DRH102" s="30"/>
      <c r="DRI102" s="30"/>
      <c r="DRJ102" s="30"/>
      <c r="DRK102" s="30"/>
      <c r="DRL102" s="30"/>
      <c r="DRM102" s="30"/>
      <c r="DRN102" s="30"/>
      <c r="DRO102" s="30"/>
      <c r="DRP102" s="30"/>
      <c r="DRQ102" s="30"/>
      <c r="DRR102" s="30"/>
      <c r="DRS102" s="30"/>
      <c r="DRT102" s="30"/>
      <c r="DRU102" s="30"/>
      <c r="DRV102" s="30"/>
      <c r="DRW102" s="30"/>
      <c r="DRX102" s="30"/>
      <c r="DRY102" s="30"/>
      <c r="DRZ102" s="30"/>
      <c r="DSA102" s="30"/>
      <c r="DSB102" s="30"/>
      <c r="DSC102" s="30"/>
      <c r="DSD102" s="30"/>
      <c r="DSE102" s="30"/>
      <c r="DSF102" s="30"/>
      <c r="DSG102" s="30"/>
      <c r="DSH102" s="30"/>
      <c r="DSI102" s="30"/>
      <c r="DSJ102" s="30"/>
      <c r="DSK102" s="30"/>
      <c r="DSL102" s="30"/>
      <c r="DSM102" s="30"/>
      <c r="DSN102" s="30"/>
      <c r="DSO102" s="30"/>
      <c r="DSP102" s="30"/>
      <c r="DSQ102" s="30"/>
      <c r="DSR102" s="30"/>
      <c r="DSS102" s="30"/>
      <c r="DST102" s="30"/>
      <c r="DSU102" s="30"/>
      <c r="DSV102" s="30"/>
      <c r="DSW102" s="30"/>
      <c r="DSX102" s="30"/>
      <c r="DSY102" s="30"/>
      <c r="DSZ102" s="30"/>
      <c r="DTA102" s="30"/>
      <c r="DTB102" s="30"/>
      <c r="DTC102" s="30"/>
      <c r="DTD102" s="30"/>
      <c r="DTE102" s="30"/>
      <c r="DTF102" s="30"/>
      <c r="DTG102" s="30"/>
      <c r="DTH102" s="30"/>
      <c r="DTI102" s="30"/>
      <c r="DTJ102" s="30"/>
      <c r="DTK102" s="30"/>
      <c r="DTL102" s="30"/>
      <c r="DTM102" s="30"/>
      <c r="DTN102" s="30"/>
      <c r="DTO102" s="30"/>
      <c r="DTP102" s="30"/>
      <c r="DTQ102" s="30"/>
      <c r="DTR102" s="30"/>
      <c r="DTS102" s="30"/>
      <c r="DTT102" s="30"/>
      <c r="DTU102" s="30"/>
      <c r="DTV102" s="30"/>
      <c r="DTW102" s="30"/>
      <c r="DTX102" s="30"/>
      <c r="DTY102" s="30"/>
      <c r="DTZ102" s="30"/>
      <c r="DUA102" s="30"/>
      <c r="DUB102" s="30"/>
      <c r="DUC102" s="30"/>
      <c r="DUD102" s="30"/>
      <c r="DUE102" s="30"/>
      <c r="DUF102" s="30"/>
      <c r="DUG102" s="30"/>
      <c r="DUH102" s="30"/>
      <c r="DUI102" s="30"/>
      <c r="DUJ102" s="30"/>
      <c r="DUK102" s="30"/>
      <c r="DUL102" s="30"/>
      <c r="DUM102" s="30"/>
      <c r="DUN102" s="30"/>
      <c r="DUO102" s="30"/>
      <c r="DUP102" s="30"/>
      <c r="DUQ102" s="30"/>
      <c r="DUR102" s="30"/>
      <c r="DUS102" s="30"/>
      <c r="DUT102" s="30"/>
      <c r="DUU102" s="30"/>
      <c r="DUV102" s="30"/>
      <c r="DUW102" s="30"/>
      <c r="DUX102" s="30"/>
      <c r="DUY102" s="30"/>
      <c r="DUZ102" s="30"/>
      <c r="DVA102" s="30"/>
      <c r="DVB102" s="30"/>
      <c r="DVC102" s="30"/>
      <c r="DVD102" s="30"/>
      <c r="DVE102" s="30"/>
      <c r="DVF102" s="30"/>
      <c r="DVG102" s="30"/>
      <c r="DVH102" s="30"/>
      <c r="DVI102" s="30"/>
      <c r="DVJ102" s="30"/>
      <c r="DVK102" s="30"/>
      <c r="DVL102" s="30"/>
      <c r="DVM102" s="30"/>
      <c r="DVN102" s="30"/>
      <c r="DVO102" s="30"/>
      <c r="DVP102" s="30"/>
      <c r="DVQ102" s="30"/>
      <c r="DVR102" s="30"/>
      <c r="DVS102" s="30"/>
      <c r="DVT102" s="30"/>
      <c r="DVU102" s="30"/>
      <c r="DVV102" s="30"/>
      <c r="DVW102" s="30"/>
      <c r="DVX102" s="30"/>
      <c r="DVY102" s="30"/>
      <c r="DVZ102" s="30"/>
      <c r="DWA102" s="30"/>
      <c r="DWB102" s="30"/>
      <c r="DWC102" s="30"/>
      <c r="DWD102" s="30"/>
      <c r="DWE102" s="30"/>
      <c r="DWF102" s="30"/>
      <c r="DWG102" s="30"/>
      <c r="DWH102" s="30"/>
      <c r="DWI102" s="30"/>
      <c r="DWJ102" s="30"/>
      <c r="DWK102" s="30"/>
      <c r="DWL102" s="30"/>
      <c r="DWM102" s="30"/>
      <c r="DWN102" s="30"/>
      <c r="DWO102" s="30"/>
      <c r="DWP102" s="30"/>
      <c r="DWQ102" s="30"/>
      <c r="DWR102" s="30"/>
      <c r="DWS102" s="30"/>
      <c r="DWT102" s="30"/>
      <c r="DWU102" s="30"/>
      <c r="DWV102" s="30"/>
      <c r="DWW102" s="30"/>
      <c r="DWX102" s="30"/>
      <c r="DWY102" s="30"/>
      <c r="DWZ102" s="30"/>
      <c r="DXA102" s="30"/>
      <c r="DXB102" s="30"/>
      <c r="DXC102" s="30"/>
      <c r="DXD102" s="30"/>
      <c r="DXE102" s="30"/>
      <c r="DXF102" s="30"/>
      <c r="DXG102" s="30"/>
      <c r="DXH102" s="30"/>
      <c r="DXI102" s="30"/>
      <c r="DXJ102" s="30"/>
      <c r="DXK102" s="30"/>
      <c r="DXL102" s="30"/>
      <c r="DXM102" s="30"/>
      <c r="DXN102" s="30"/>
      <c r="DXO102" s="30"/>
      <c r="DXP102" s="30"/>
      <c r="DXQ102" s="30"/>
      <c r="DXR102" s="30"/>
      <c r="DXS102" s="30"/>
      <c r="DXT102" s="30"/>
      <c r="DXU102" s="30"/>
      <c r="DXV102" s="30"/>
      <c r="DXW102" s="30"/>
      <c r="DXX102" s="30"/>
      <c r="DXY102" s="30"/>
      <c r="DXZ102" s="30"/>
      <c r="DYA102" s="30"/>
      <c r="DYB102" s="30"/>
      <c r="DYC102" s="30"/>
      <c r="DYD102" s="30"/>
      <c r="DYE102" s="30"/>
      <c r="DYF102" s="30"/>
      <c r="DYG102" s="30"/>
      <c r="DYH102" s="30"/>
      <c r="DYI102" s="30"/>
      <c r="DYJ102" s="30"/>
      <c r="DYK102" s="30"/>
      <c r="DYL102" s="30"/>
      <c r="DYM102" s="30"/>
      <c r="DYN102" s="30"/>
      <c r="DYO102" s="30"/>
      <c r="DYP102" s="30"/>
      <c r="DYQ102" s="30"/>
      <c r="DYR102" s="30"/>
      <c r="DYS102" s="30"/>
      <c r="DYT102" s="30"/>
      <c r="DYU102" s="30"/>
      <c r="DYV102" s="30"/>
      <c r="DYW102" s="30"/>
      <c r="DYX102" s="30"/>
      <c r="DYY102" s="30"/>
      <c r="DYZ102" s="30"/>
      <c r="DZA102" s="30"/>
      <c r="DZB102" s="30"/>
      <c r="DZC102" s="30"/>
      <c r="DZD102" s="30"/>
      <c r="DZE102" s="30"/>
      <c r="DZF102" s="30"/>
      <c r="DZG102" s="30"/>
      <c r="DZH102" s="30"/>
      <c r="DZI102" s="30"/>
      <c r="DZJ102" s="30"/>
      <c r="DZK102" s="30"/>
      <c r="DZL102" s="30"/>
      <c r="DZM102" s="30"/>
      <c r="DZN102" s="30"/>
      <c r="DZO102" s="30"/>
      <c r="DZP102" s="30"/>
      <c r="DZQ102" s="30"/>
      <c r="DZR102" s="30"/>
      <c r="DZS102" s="30"/>
      <c r="DZT102" s="30"/>
      <c r="DZU102" s="30"/>
      <c r="DZV102" s="30"/>
      <c r="DZW102" s="30"/>
      <c r="DZX102" s="30"/>
      <c r="DZY102" s="30"/>
      <c r="DZZ102" s="30"/>
      <c r="EAA102" s="30"/>
      <c r="EAB102" s="30"/>
      <c r="EAC102" s="30"/>
      <c r="EAD102" s="30"/>
      <c r="EAE102" s="30"/>
      <c r="EAF102" s="30"/>
      <c r="EAG102" s="30"/>
      <c r="EAH102" s="30"/>
      <c r="EAI102" s="30"/>
      <c r="EAJ102" s="30"/>
      <c r="EAK102" s="30"/>
      <c r="EAL102" s="30"/>
      <c r="EAM102" s="30"/>
      <c r="EAN102" s="30"/>
      <c r="EAO102" s="30"/>
      <c r="EAP102" s="30"/>
      <c r="EAQ102" s="30"/>
      <c r="EAR102" s="30"/>
      <c r="EAS102" s="30"/>
      <c r="EAT102" s="30"/>
      <c r="EAU102" s="30"/>
      <c r="EAV102" s="30"/>
      <c r="EAW102" s="30"/>
      <c r="EAX102" s="30"/>
      <c r="EAY102" s="30"/>
      <c r="EAZ102" s="30"/>
      <c r="EBA102" s="30"/>
      <c r="EBB102" s="30"/>
      <c r="EBC102" s="30"/>
      <c r="EBD102" s="30"/>
      <c r="EBE102" s="30"/>
      <c r="EBF102" s="30"/>
      <c r="EBG102" s="30"/>
      <c r="EBH102" s="30"/>
      <c r="EBI102" s="30"/>
      <c r="EBJ102" s="30"/>
      <c r="EBK102" s="30"/>
      <c r="EBL102" s="30"/>
      <c r="EBM102" s="30"/>
      <c r="EBN102" s="30"/>
      <c r="EBO102" s="30"/>
      <c r="EBP102" s="30"/>
      <c r="EBQ102" s="30"/>
      <c r="EBR102" s="30"/>
      <c r="EBS102" s="30"/>
      <c r="EBT102" s="30"/>
      <c r="EBU102" s="30"/>
      <c r="EBV102" s="30"/>
      <c r="EBW102" s="30"/>
      <c r="EBX102" s="30"/>
      <c r="EBY102" s="30"/>
      <c r="EBZ102" s="30"/>
      <c r="ECA102" s="30"/>
      <c r="ECB102" s="30"/>
      <c r="ECC102" s="30"/>
      <c r="ECD102" s="30"/>
      <c r="ECE102" s="30"/>
      <c r="ECF102" s="30"/>
      <c r="ECG102" s="30"/>
      <c r="ECH102" s="30"/>
      <c r="ECI102" s="30"/>
      <c r="ECJ102" s="30"/>
      <c r="ECK102" s="30"/>
      <c r="ECL102" s="30"/>
      <c r="ECM102" s="30"/>
      <c r="ECN102" s="30"/>
      <c r="ECO102" s="30"/>
      <c r="ECP102" s="30"/>
      <c r="ECQ102" s="30"/>
      <c r="ECR102" s="30"/>
      <c r="ECS102" s="30"/>
      <c r="ECT102" s="30"/>
      <c r="ECU102" s="30"/>
      <c r="ECV102" s="30"/>
      <c r="ECW102" s="30"/>
      <c r="ECX102" s="30"/>
      <c r="ECY102" s="30"/>
      <c r="ECZ102" s="30"/>
      <c r="EDA102" s="30"/>
      <c r="EDB102" s="30"/>
      <c r="EDC102" s="30"/>
      <c r="EDD102" s="30"/>
      <c r="EDE102" s="30"/>
      <c r="EDF102" s="30"/>
      <c r="EDG102" s="30"/>
      <c r="EDH102" s="30"/>
      <c r="EDI102" s="30"/>
      <c r="EDJ102" s="30"/>
      <c r="EDK102" s="30"/>
      <c r="EDL102" s="30"/>
      <c r="EDM102" s="30"/>
      <c r="EDN102" s="30"/>
      <c r="EDO102" s="30"/>
      <c r="EDP102" s="30"/>
      <c r="EDQ102" s="30"/>
      <c r="EDR102" s="30"/>
      <c r="EDS102" s="30"/>
      <c r="EDT102" s="30"/>
      <c r="EDU102" s="30"/>
      <c r="EDV102" s="30"/>
      <c r="EDW102" s="30"/>
      <c r="EDX102" s="30"/>
      <c r="EDY102" s="30"/>
      <c r="EDZ102" s="30"/>
      <c r="EEA102" s="30"/>
      <c r="EEB102" s="30"/>
      <c r="EEC102" s="30"/>
      <c r="EED102" s="30"/>
      <c r="EEE102" s="30"/>
      <c r="EEF102" s="30"/>
      <c r="EEG102" s="30"/>
      <c r="EEH102" s="30"/>
      <c r="EEI102" s="30"/>
      <c r="EEJ102" s="30"/>
      <c r="EEK102" s="30"/>
      <c r="EEL102" s="30"/>
      <c r="EEM102" s="30"/>
      <c r="EEN102" s="30"/>
      <c r="EEO102" s="30"/>
      <c r="EEP102" s="30"/>
      <c r="EEQ102" s="30"/>
      <c r="EER102" s="30"/>
      <c r="EES102" s="30"/>
      <c r="EET102" s="30"/>
      <c r="EEU102" s="30"/>
      <c r="EEV102" s="30"/>
      <c r="EEW102" s="30"/>
      <c r="EEX102" s="30"/>
      <c r="EEY102" s="30"/>
      <c r="EEZ102" s="30"/>
      <c r="EFA102" s="30"/>
      <c r="EFB102" s="30"/>
      <c r="EFC102" s="30"/>
      <c r="EFD102" s="30"/>
      <c r="EFE102" s="30"/>
      <c r="EFF102" s="30"/>
      <c r="EFG102" s="30"/>
      <c r="EFH102" s="30"/>
      <c r="EFI102" s="30"/>
      <c r="EFJ102" s="30"/>
      <c r="EFK102" s="30"/>
      <c r="EFL102" s="30"/>
      <c r="EFM102" s="30"/>
      <c r="EFN102" s="30"/>
      <c r="EFO102" s="30"/>
      <c r="EFP102" s="30"/>
      <c r="EFQ102" s="30"/>
      <c r="EFR102" s="30"/>
      <c r="EFS102" s="30"/>
      <c r="EFT102" s="30"/>
      <c r="EFU102" s="30"/>
      <c r="EFV102" s="30"/>
      <c r="EFW102" s="30"/>
      <c r="EFX102" s="30"/>
      <c r="EFY102" s="30"/>
      <c r="EFZ102" s="30"/>
      <c r="EGA102" s="30"/>
      <c r="EGB102" s="30"/>
      <c r="EGC102" s="30"/>
      <c r="EGD102" s="30"/>
      <c r="EGE102" s="30"/>
      <c r="EGF102" s="30"/>
      <c r="EGG102" s="30"/>
      <c r="EGH102" s="30"/>
      <c r="EGI102" s="30"/>
      <c r="EGJ102" s="30"/>
      <c r="EGK102" s="30"/>
      <c r="EGL102" s="30"/>
      <c r="EGM102" s="30"/>
      <c r="EGN102" s="30"/>
      <c r="EGO102" s="30"/>
      <c r="EGP102" s="30"/>
      <c r="EGQ102" s="30"/>
      <c r="EGR102" s="30"/>
      <c r="EGS102" s="30"/>
      <c r="EGT102" s="30"/>
      <c r="EGU102" s="30"/>
      <c r="EGV102" s="30"/>
      <c r="EGW102" s="30"/>
      <c r="EGX102" s="30"/>
      <c r="EGY102" s="30"/>
      <c r="EGZ102" s="30"/>
      <c r="EHA102" s="30"/>
      <c r="EHB102" s="30"/>
      <c r="EHC102" s="30"/>
      <c r="EHD102" s="30"/>
      <c r="EHE102" s="30"/>
      <c r="EHF102" s="30"/>
      <c r="EHG102" s="30"/>
      <c r="EHH102" s="30"/>
      <c r="EHI102" s="30"/>
      <c r="EHJ102" s="30"/>
      <c r="EHK102" s="30"/>
      <c r="EHL102" s="30"/>
      <c r="EHM102" s="30"/>
      <c r="EHN102" s="30"/>
      <c r="EHO102" s="30"/>
      <c r="EHP102" s="30"/>
      <c r="EHQ102" s="30"/>
      <c r="EHR102" s="30"/>
      <c r="EHS102" s="30"/>
      <c r="EHT102" s="30"/>
      <c r="EHU102" s="30"/>
      <c r="EHV102" s="30"/>
      <c r="EHW102" s="30"/>
      <c r="EHX102" s="30"/>
      <c r="EHY102" s="30"/>
      <c r="EHZ102" s="30"/>
      <c r="EIA102" s="30"/>
      <c r="EIB102" s="30"/>
      <c r="EIC102" s="30"/>
      <c r="EID102" s="30"/>
      <c r="EIE102" s="30"/>
      <c r="EIF102" s="30"/>
      <c r="EIG102" s="30"/>
      <c r="EIH102" s="30"/>
      <c r="EII102" s="30"/>
      <c r="EIJ102" s="30"/>
      <c r="EIK102" s="30"/>
      <c r="EIL102" s="30"/>
      <c r="EIM102" s="30"/>
      <c r="EIN102" s="30"/>
      <c r="EIO102" s="30"/>
      <c r="EIP102" s="30"/>
      <c r="EIQ102" s="30"/>
      <c r="EIR102" s="30"/>
      <c r="EIS102" s="30"/>
      <c r="EIT102" s="30"/>
      <c r="EIU102" s="30"/>
      <c r="EIV102" s="30"/>
      <c r="EIW102" s="30"/>
      <c r="EIX102" s="30"/>
      <c r="EIY102" s="30"/>
      <c r="EIZ102" s="30"/>
      <c r="EJA102" s="30"/>
      <c r="EJB102" s="30"/>
      <c r="EJC102" s="30"/>
      <c r="EJD102" s="30"/>
      <c r="EJE102" s="30"/>
      <c r="EJF102" s="30"/>
      <c r="EJG102" s="30"/>
      <c r="EJH102" s="30"/>
      <c r="EJI102" s="30"/>
      <c r="EJJ102" s="30"/>
      <c r="EJK102" s="30"/>
      <c r="EJL102" s="30"/>
      <c r="EJM102" s="30"/>
      <c r="EJN102" s="30"/>
      <c r="EJO102" s="30"/>
      <c r="EJP102" s="30"/>
      <c r="EJQ102" s="30"/>
      <c r="EJR102" s="30"/>
      <c r="EJS102" s="30"/>
      <c r="EJT102" s="30"/>
      <c r="EJU102" s="30"/>
      <c r="EJV102" s="30"/>
      <c r="EJW102" s="30"/>
      <c r="EJX102" s="30"/>
      <c r="EJY102" s="30"/>
      <c r="EJZ102" s="30"/>
      <c r="EKA102" s="30"/>
      <c r="EKB102" s="30"/>
      <c r="EKC102" s="30"/>
      <c r="EKD102" s="30"/>
      <c r="EKE102" s="30"/>
      <c r="EKF102" s="30"/>
      <c r="EKG102" s="30"/>
      <c r="EKH102" s="30"/>
      <c r="EKI102" s="30"/>
      <c r="EKJ102" s="30"/>
      <c r="EKK102" s="30"/>
      <c r="EKL102" s="30"/>
      <c r="EKM102" s="30"/>
      <c r="EKN102" s="30"/>
      <c r="EKO102" s="30"/>
      <c r="EKP102" s="30"/>
      <c r="EKQ102" s="30"/>
      <c r="EKR102" s="30"/>
      <c r="EKS102" s="30"/>
      <c r="EKT102" s="30"/>
      <c r="EKU102" s="30"/>
      <c r="EKV102" s="30"/>
      <c r="EKW102" s="30"/>
      <c r="EKX102" s="30"/>
      <c r="EKY102" s="30"/>
      <c r="EKZ102" s="30"/>
      <c r="ELA102" s="30"/>
      <c r="ELB102" s="30"/>
      <c r="ELC102" s="30"/>
      <c r="ELD102" s="30"/>
      <c r="ELE102" s="30"/>
      <c r="ELF102" s="30"/>
      <c r="ELG102" s="30"/>
      <c r="ELH102" s="30"/>
      <c r="ELI102" s="30"/>
      <c r="ELJ102" s="30"/>
      <c r="ELK102" s="30"/>
      <c r="ELL102" s="30"/>
      <c r="ELM102" s="30"/>
      <c r="ELN102" s="30"/>
      <c r="ELO102" s="30"/>
      <c r="ELP102" s="30"/>
      <c r="ELQ102" s="30"/>
      <c r="ELR102" s="30"/>
      <c r="ELS102" s="30"/>
      <c r="ELT102" s="30"/>
      <c r="ELU102" s="30"/>
      <c r="ELV102" s="30"/>
      <c r="ELW102" s="30"/>
      <c r="ELX102" s="30"/>
      <c r="ELY102" s="30"/>
      <c r="ELZ102" s="30"/>
      <c r="EMA102" s="30"/>
      <c r="EMB102" s="30"/>
      <c r="EMC102" s="30"/>
      <c r="EMD102" s="30"/>
      <c r="EME102" s="30"/>
      <c r="EMF102" s="30"/>
      <c r="EMG102" s="30"/>
      <c r="EMH102" s="30"/>
      <c r="EMI102" s="30"/>
      <c r="EMJ102" s="30"/>
      <c r="EMK102" s="30"/>
      <c r="EML102" s="30"/>
      <c r="EMM102" s="30"/>
      <c r="EMN102" s="30"/>
      <c r="EMO102" s="30"/>
      <c r="EMP102" s="30"/>
      <c r="EMQ102" s="30"/>
      <c r="EMR102" s="30"/>
      <c r="EMS102" s="30"/>
      <c r="EMT102" s="30"/>
      <c r="EMU102" s="30"/>
      <c r="EMV102" s="30"/>
      <c r="EMW102" s="30"/>
      <c r="EMX102" s="30"/>
      <c r="EMY102" s="30"/>
      <c r="EMZ102" s="30"/>
      <c r="ENA102" s="30"/>
      <c r="ENB102" s="30"/>
      <c r="ENC102" s="30"/>
      <c r="END102" s="30"/>
      <c r="ENE102" s="30"/>
      <c r="ENF102" s="30"/>
      <c r="ENG102" s="30"/>
      <c r="ENH102" s="30"/>
      <c r="ENI102" s="30"/>
      <c r="ENJ102" s="30"/>
      <c r="ENK102" s="30"/>
      <c r="ENL102" s="30"/>
      <c r="ENM102" s="30"/>
      <c r="ENN102" s="30"/>
      <c r="ENO102" s="30"/>
      <c r="ENP102" s="30"/>
      <c r="ENQ102" s="30"/>
      <c r="ENR102" s="30"/>
      <c r="ENS102" s="30"/>
      <c r="ENT102" s="30"/>
      <c r="ENU102" s="30"/>
      <c r="ENV102" s="30"/>
      <c r="ENW102" s="30"/>
      <c r="ENX102" s="30"/>
      <c r="ENY102" s="30"/>
      <c r="ENZ102" s="30"/>
      <c r="EOA102" s="30"/>
      <c r="EOB102" s="30"/>
      <c r="EOC102" s="30"/>
      <c r="EOD102" s="30"/>
      <c r="EOE102" s="30"/>
      <c r="EOF102" s="30"/>
      <c r="EOG102" s="30"/>
      <c r="EOH102" s="30"/>
      <c r="EOI102" s="30"/>
      <c r="EOJ102" s="30"/>
      <c r="EOK102" s="30"/>
      <c r="EOL102" s="30"/>
      <c r="EOM102" s="30"/>
      <c r="EON102" s="30"/>
      <c r="EOO102" s="30"/>
      <c r="EOP102" s="30"/>
      <c r="EOQ102" s="30"/>
      <c r="EOR102" s="30"/>
      <c r="EOS102" s="30"/>
      <c r="EOT102" s="30"/>
      <c r="EOU102" s="30"/>
      <c r="EOV102" s="30"/>
      <c r="EOW102" s="30"/>
      <c r="EOX102" s="30"/>
      <c r="EOY102" s="30"/>
      <c r="EOZ102" s="30"/>
      <c r="EPA102" s="30"/>
      <c r="EPB102" s="30"/>
      <c r="EPC102" s="30"/>
      <c r="EPD102" s="30"/>
      <c r="EPE102" s="30"/>
      <c r="EPF102" s="30"/>
      <c r="EPG102" s="30"/>
      <c r="EPH102" s="30"/>
      <c r="EPI102" s="30"/>
      <c r="EPJ102" s="30"/>
      <c r="EPK102" s="30"/>
      <c r="EPL102" s="30"/>
      <c r="EPM102" s="30"/>
      <c r="EPN102" s="30"/>
      <c r="EPO102" s="30"/>
      <c r="EPP102" s="30"/>
      <c r="EPQ102" s="30"/>
      <c r="EPR102" s="30"/>
      <c r="EPS102" s="30"/>
      <c r="EPT102" s="30"/>
      <c r="EPU102" s="30"/>
      <c r="EPV102" s="30"/>
      <c r="EPW102" s="30"/>
      <c r="EPX102" s="30"/>
      <c r="EPY102" s="30"/>
      <c r="EPZ102" s="30"/>
      <c r="EQA102" s="30"/>
      <c r="EQB102" s="30"/>
      <c r="EQC102" s="30"/>
      <c r="EQD102" s="30"/>
      <c r="EQE102" s="30"/>
      <c r="EQF102" s="30"/>
      <c r="EQG102" s="30"/>
      <c r="EQH102" s="30"/>
      <c r="EQI102" s="30"/>
      <c r="EQJ102" s="30"/>
      <c r="EQK102" s="30"/>
      <c r="EQL102" s="30"/>
      <c r="EQM102" s="30"/>
      <c r="EQN102" s="30"/>
      <c r="EQO102" s="30"/>
      <c r="EQP102" s="30"/>
      <c r="EQQ102" s="30"/>
      <c r="EQR102" s="30"/>
      <c r="EQS102" s="30"/>
      <c r="EQT102" s="30"/>
      <c r="EQU102" s="30"/>
      <c r="EQV102" s="30"/>
      <c r="EQW102" s="30"/>
      <c r="EQX102" s="30"/>
      <c r="EQY102" s="30"/>
      <c r="EQZ102" s="30"/>
      <c r="ERA102" s="30"/>
      <c r="ERB102" s="30"/>
      <c r="ERC102" s="30"/>
      <c r="ERD102" s="30"/>
      <c r="ERE102" s="30"/>
      <c r="ERF102" s="30"/>
      <c r="ERG102" s="30"/>
      <c r="ERH102" s="30"/>
      <c r="ERI102" s="30"/>
      <c r="ERJ102" s="30"/>
      <c r="ERK102" s="30"/>
      <c r="ERL102" s="30"/>
      <c r="ERM102" s="30"/>
      <c r="ERN102" s="30"/>
      <c r="ERO102" s="30"/>
      <c r="ERP102" s="30"/>
      <c r="ERQ102" s="30"/>
      <c r="ERR102" s="30"/>
      <c r="ERS102" s="30"/>
      <c r="ERT102" s="30"/>
      <c r="ERU102" s="30"/>
      <c r="ERV102" s="30"/>
      <c r="ERW102" s="30"/>
      <c r="ERX102" s="30"/>
      <c r="ERY102" s="30"/>
      <c r="ERZ102" s="30"/>
      <c r="ESA102" s="30"/>
      <c r="ESB102" s="30"/>
      <c r="ESC102" s="30"/>
      <c r="ESD102" s="30"/>
      <c r="ESE102" s="30"/>
      <c r="ESF102" s="30"/>
      <c r="ESG102" s="30"/>
      <c r="ESH102" s="30"/>
      <c r="ESI102" s="30"/>
      <c r="ESJ102" s="30"/>
      <c r="ESK102" s="30"/>
      <c r="ESL102" s="30"/>
      <c r="ESM102" s="30"/>
      <c r="ESN102" s="30"/>
      <c r="ESO102" s="30"/>
      <c r="ESP102" s="30"/>
      <c r="ESQ102" s="30"/>
      <c r="ESR102" s="30"/>
      <c r="ESS102" s="30"/>
      <c r="EST102" s="30"/>
      <c r="ESU102" s="30"/>
      <c r="ESV102" s="30"/>
      <c r="ESW102" s="30"/>
      <c r="ESX102" s="30"/>
      <c r="ESY102" s="30"/>
      <c r="ESZ102" s="30"/>
      <c r="ETA102" s="30"/>
      <c r="ETB102" s="30"/>
      <c r="ETC102" s="30"/>
      <c r="ETD102" s="30"/>
      <c r="ETE102" s="30"/>
      <c r="ETF102" s="30"/>
      <c r="ETG102" s="30"/>
      <c r="ETH102" s="30"/>
      <c r="ETI102" s="30"/>
      <c r="ETJ102" s="30"/>
      <c r="ETK102" s="30"/>
      <c r="ETL102" s="30"/>
      <c r="ETM102" s="30"/>
      <c r="ETN102" s="30"/>
      <c r="ETO102" s="30"/>
      <c r="ETP102" s="30"/>
      <c r="ETQ102" s="30"/>
      <c r="ETR102" s="30"/>
      <c r="ETS102" s="30"/>
      <c r="ETT102" s="30"/>
      <c r="ETU102" s="30"/>
      <c r="ETV102" s="30"/>
      <c r="ETW102" s="30"/>
      <c r="ETX102" s="30"/>
      <c r="ETY102" s="30"/>
      <c r="ETZ102" s="30"/>
      <c r="EUA102" s="30"/>
      <c r="EUB102" s="30"/>
      <c r="EUC102" s="30"/>
      <c r="EUD102" s="30"/>
      <c r="EUE102" s="30"/>
      <c r="EUF102" s="30"/>
      <c r="EUG102" s="30"/>
      <c r="EUH102" s="30"/>
      <c r="EUI102" s="30"/>
      <c r="EUJ102" s="30"/>
      <c r="EUK102" s="30"/>
      <c r="EUL102" s="30"/>
      <c r="EUM102" s="30"/>
      <c r="EUN102" s="30"/>
      <c r="EUO102" s="30"/>
      <c r="EUP102" s="30"/>
      <c r="EUQ102" s="30"/>
      <c r="EUR102" s="30"/>
      <c r="EUS102" s="30"/>
      <c r="EUT102" s="30"/>
      <c r="EUU102" s="30"/>
      <c r="EUV102" s="30"/>
      <c r="EUW102" s="30"/>
      <c r="EUX102" s="30"/>
      <c r="EUY102" s="30"/>
      <c r="EUZ102" s="30"/>
      <c r="EVA102" s="30"/>
      <c r="EVB102" s="30"/>
      <c r="EVC102" s="30"/>
      <c r="EVD102" s="30"/>
      <c r="EVE102" s="30"/>
      <c r="EVF102" s="30"/>
      <c r="EVG102" s="30"/>
      <c r="EVH102" s="30"/>
      <c r="EVI102" s="30"/>
      <c r="EVJ102" s="30"/>
      <c r="EVK102" s="30"/>
      <c r="EVL102" s="30"/>
      <c r="EVM102" s="30"/>
      <c r="EVN102" s="30"/>
      <c r="EVO102" s="30"/>
      <c r="EVP102" s="30"/>
      <c r="EVQ102" s="30"/>
      <c r="EVR102" s="30"/>
      <c r="EVS102" s="30"/>
      <c r="EVT102" s="30"/>
      <c r="EVU102" s="30"/>
      <c r="EVV102" s="30"/>
      <c r="EVW102" s="30"/>
      <c r="EVX102" s="30"/>
      <c r="EVY102" s="30"/>
      <c r="EVZ102" s="30"/>
      <c r="EWA102" s="30"/>
      <c r="EWB102" s="30"/>
      <c r="EWC102" s="30"/>
      <c r="EWD102" s="30"/>
      <c r="EWE102" s="30"/>
      <c r="EWF102" s="30"/>
      <c r="EWG102" s="30"/>
      <c r="EWH102" s="30"/>
      <c r="EWI102" s="30"/>
      <c r="EWJ102" s="30"/>
      <c r="EWK102" s="30"/>
      <c r="EWL102" s="30"/>
      <c r="EWM102" s="30"/>
      <c r="EWN102" s="30"/>
      <c r="EWO102" s="30"/>
      <c r="EWP102" s="30"/>
      <c r="EWQ102" s="30"/>
      <c r="EWR102" s="30"/>
      <c r="EWS102" s="30"/>
      <c r="EWT102" s="30"/>
      <c r="EWU102" s="30"/>
      <c r="EWV102" s="30"/>
      <c r="EWW102" s="30"/>
      <c r="EWX102" s="30"/>
      <c r="EWY102" s="30"/>
      <c r="EWZ102" s="30"/>
      <c r="EXA102" s="30"/>
      <c r="EXB102" s="30"/>
      <c r="EXC102" s="30"/>
      <c r="EXD102" s="30"/>
      <c r="EXE102" s="30"/>
      <c r="EXF102" s="30"/>
      <c r="EXG102" s="30"/>
      <c r="EXH102" s="30"/>
      <c r="EXI102" s="30"/>
      <c r="EXJ102" s="30"/>
      <c r="EXK102" s="30"/>
      <c r="EXL102" s="30"/>
      <c r="EXM102" s="30"/>
      <c r="EXN102" s="30"/>
      <c r="EXO102" s="30"/>
      <c r="EXP102" s="30"/>
      <c r="EXQ102" s="30"/>
      <c r="EXR102" s="30"/>
      <c r="EXS102" s="30"/>
      <c r="EXT102" s="30"/>
      <c r="EXU102" s="30"/>
      <c r="EXV102" s="30"/>
      <c r="EXW102" s="30"/>
      <c r="EXX102" s="30"/>
      <c r="EXY102" s="30"/>
      <c r="EXZ102" s="30"/>
      <c r="EYA102" s="30"/>
      <c r="EYB102" s="30"/>
      <c r="EYC102" s="30"/>
      <c r="EYD102" s="30"/>
      <c r="EYE102" s="30"/>
      <c r="EYF102" s="30"/>
      <c r="EYG102" s="30"/>
      <c r="EYH102" s="30"/>
      <c r="EYI102" s="30"/>
      <c r="EYJ102" s="30"/>
      <c r="EYK102" s="30"/>
      <c r="EYL102" s="30"/>
      <c r="EYM102" s="30"/>
      <c r="EYN102" s="30"/>
      <c r="EYO102" s="30"/>
      <c r="EYP102" s="30"/>
      <c r="EYQ102" s="30"/>
      <c r="EYR102" s="30"/>
      <c r="EYS102" s="30"/>
      <c r="EYT102" s="30"/>
      <c r="EYU102" s="30"/>
      <c r="EYV102" s="30"/>
      <c r="EYW102" s="30"/>
      <c r="EYX102" s="30"/>
      <c r="EYY102" s="30"/>
      <c r="EYZ102" s="30"/>
      <c r="EZA102" s="30"/>
      <c r="EZB102" s="30"/>
      <c r="EZC102" s="30"/>
      <c r="EZD102" s="30"/>
      <c r="EZE102" s="30"/>
      <c r="EZF102" s="30"/>
      <c r="EZG102" s="30"/>
      <c r="EZH102" s="30"/>
      <c r="EZI102" s="30"/>
      <c r="EZJ102" s="30"/>
      <c r="EZK102" s="30"/>
      <c r="EZL102" s="30"/>
      <c r="EZM102" s="30"/>
      <c r="EZN102" s="30"/>
      <c r="EZO102" s="30"/>
      <c r="EZP102" s="30"/>
      <c r="EZQ102" s="30"/>
      <c r="EZR102" s="30"/>
      <c r="EZS102" s="30"/>
      <c r="EZT102" s="30"/>
      <c r="EZU102" s="30"/>
      <c r="EZV102" s="30"/>
      <c r="EZW102" s="30"/>
      <c r="EZX102" s="30"/>
      <c r="EZY102" s="30"/>
      <c r="EZZ102" s="30"/>
      <c r="FAA102" s="30"/>
      <c r="FAB102" s="30"/>
      <c r="FAC102" s="30"/>
      <c r="FAD102" s="30"/>
      <c r="FAE102" s="30"/>
      <c r="FAF102" s="30"/>
      <c r="FAG102" s="30"/>
      <c r="FAH102" s="30"/>
      <c r="FAI102" s="30"/>
      <c r="FAJ102" s="30"/>
      <c r="FAK102" s="30"/>
      <c r="FAL102" s="30"/>
      <c r="FAM102" s="30"/>
      <c r="FAN102" s="30"/>
      <c r="FAO102" s="30"/>
      <c r="FAP102" s="30"/>
      <c r="FAQ102" s="30"/>
      <c r="FAR102" s="30"/>
      <c r="FAS102" s="30"/>
      <c r="FAT102" s="30"/>
      <c r="FAU102" s="30"/>
      <c r="FAV102" s="30"/>
      <c r="FAW102" s="30"/>
      <c r="FAX102" s="30"/>
      <c r="FAY102" s="30"/>
      <c r="FAZ102" s="30"/>
      <c r="FBA102" s="30"/>
      <c r="FBB102" s="30"/>
      <c r="FBC102" s="30"/>
      <c r="FBD102" s="30"/>
      <c r="FBE102" s="30"/>
      <c r="FBF102" s="30"/>
      <c r="FBG102" s="30"/>
      <c r="FBH102" s="30"/>
      <c r="FBI102" s="30"/>
      <c r="FBJ102" s="30"/>
      <c r="FBK102" s="30"/>
      <c r="FBL102" s="30"/>
      <c r="FBM102" s="30"/>
      <c r="FBN102" s="30"/>
      <c r="FBO102" s="30"/>
      <c r="FBP102" s="30"/>
      <c r="FBQ102" s="30"/>
      <c r="FBR102" s="30"/>
      <c r="FBS102" s="30"/>
      <c r="FBT102" s="30"/>
      <c r="FBU102" s="30"/>
      <c r="FBV102" s="30"/>
      <c r="FBW102" s="30"/>
      <c r="FBX102" s="30"/>
      <c r="FBY102" s="30"/>
      <c r="FBZ102" s="30"/>
      <c r="FCA102" s="30"/>
      <c r="FCB102" s="30"/>
      <c r="FCC102" s="30"/>
      <c r="FCD102" s="30"/>
      <c r="FCE102" s="30"/>
      <c r="FCF102" s="30"/>
      <c r="FCG102" s="30"/>
      <c r="FCH102" s="30"/>
      <c r="FCI102" s="30"/>
      <c r="FCJ102" s="30"/>
      <c r="FCK102" s="30"/>
      <c r="FCL102" s="30"/>
      <c r="FCM102" s="30"/>
      <c r="FCN102" s="30"/>
      <c r="FCO102" s="30"/>
      <c r="FCP102" s="30"/>
      <c r="FCQ102" s="30"/>
      <c r="FCR102" s="30"/>
      <c r="FCS102" s="30"/>
      <c r="FCT102" s="30"/>
      <c r="FCU102" s="30"/>
      <c r="FCV102" s="30"/>
      <c r="FCW102" s="30"/>
      <c r="FCX102" s="30"/>
      <c r="FCY102" s="30"/>
      <c r="FCZ102" s="30"/>
      <c r="FDA102" s="30"/>
      <c r="FDB102" s="30"/>
      <c r="FDC102" s="30"/>
      <c r="FDD102" s="30"/>
      <c r="FDE102" s="30"/>
      <c r="FDF102" s="30"/>
      <c r="FDG102" s="30"/>
      <c r="FDH102" s="30"/>
      <c r="FDI102" s="30"/>
      <c r="FDJ102" s="30"/>
      <c r="FDK102" s="30"/>
      <c r="FDL102" s="30"/>
      <c r="FDM102" s="30"/>
      <c r="FDN102" s="30"/>
      <c r="FDO102" s="30"/>
      <c r="FDP102" s="30"/>
      <c r="FDQ102" s="30"/>
      <c r="FDR102" s="30"/>
      <c r="FDS102" s="30"/>
      <c r="FDT102" s="30"/>
      <c r="FDU102" s="30"/>
      <c r="FDV102" s="30"/>
      <c r="FDW102" s="30"/>
      <c r="FDX102" s="30"/>
      <c r="FDY102" s="30"/>
      <c r="FDZ102" s="30"/>
      <c r="FEA102" s="30"/>
      <c r="FEB102" s="30"/>
      <c r="FEC102" s="30"/>
      <c r="FED102" s="30"/>
      <c r="FEE102" s="30"/>
      <c r="FEF102" s="30"/>
      <c r="FEG102" s="30"/>
      <c r="FEH102" s="30"/>
      <c r="FEI102" s="30"/>
      <c r="FEJ102" s="30"/>
      <c r="FEK102" s="30"/>
      <c r="FEL102" s="30"/>
      <c r="FEM102" s="30"/>
      <c r="FEN102" s="30"/>
      <c r="FEO102" s="30"/>
      <c r="FEP102" s="30"/>
      <c r="FEQ102" s="30"/>
      <c r="FER102" s="30"/>
      <c r="FES102" s="30"/>
      <c r="FET102" s="30"/>
      <c r="FEU102" s="30"/>
      <c r="FEV102" s="30"/>
      <c r="FEW102" s="30"/>
      <c r="FEX102" s="30"/>
      <c r="FEY102" s="30"/>
      <c r="FEZ102" s="30"/>
      <c r="FFA102" s="30"/>
      <c r="FFB102" s="30"/>
      <c r="FFC102" s="30"/>
      <c r="FFD102" s="30"/>
      <c r="FFE102" s="30"/>
      <c r="FFF102" s="30"/>
      <c r="FFG102" s="30"/>
      <c r="FFH102" s="30"/>
      <c r="FFI102" s="30"/>
      <c r="FFJ102" s="30"/>
      <c r="FFK102" s="30"/>
      <c r="FFL102" s="30"/>
      <c r="FFM102" s="30"/>
      <c r="FFN102" s="30"/>
      <c r="FFO102" s="30"/>
      <c r="FFP102" s="30"/>
      <c r="FFQ102" s="30"/>
      <c r="FFR102" s="30"/>
      <c r="FFS102" s="30"/>
      <c r="FFT102" s="30"/>
      <c r="FFU102" s="30"/>
      <c r="FFV102" s="30"/>
      <c r="FFW102" s="30"/>
      <c r="FFX102" s="30"/>
      <c r="FFY102" s="30"/>
      <c r="FFZ102" s="30"/>
      <c r="FGA102" s="30"/>
      <c r="FGB102" s="30"/>
      <c r="FGC102" s="30"/>
      <c r="FGD102" s="30"/>
      <c r="FGE102" s="30"/>
      <c r="FGF102" s="30"/>
      <c r="FGG102" s="30"/>
      <c r="FGH102" s="30"/>
      <c r="FGI102" s="30"/>
      <c r="FGJ102" s="30"/>
      <c r="FGK102" s="30"/>
      <c r="FGL102" s="30"/>
      <c r="FGM102" s="30"/>
      <c r="FGN102" s="30"/>
      <c r="FGO102" s="30"/>
      <c r="FGP102" s="30"/>
      <c r="FGQ102" s="30"/>
      <c r="FGR102" s="30"/>
      <c r="FGS102" s="30"/>
      <c r="FGT102" s="30"/>
      <c r="FGU102" s="30"/>
      <c r="FGV102" s="30"/>
      <c r="FGW102" s="30"/>
      <c r="FGX102" s="30"/>
      <c r="FGY102" s="30"/>
      <c r="FGZ102" s="30"/>
      <c r="FHA102" s="30"/>
      <c r="FHB102" s="30"/>
      <c r="FHC102" s="30"/>
      <c r="FHD102" s="30"/>
      <c r="FHE102" s="30"/>
      <c r="FHF102" s="30"/>
      <c r="FHG102" s="30"/>
      <c r="FHH102" s="30"/>
      <c r="FHI102" s="30"/>
      <c r="FHJ102" s="30"/>
      <c r="FHK102" s="30"/>
      <c r="FHL102" s="30"/>
      <c r="FHM102" s="30"/>
      <c r="FHN102" s="30"/>
      <c r="FHO102" s="30"/>
      <c r="FHP102" s="30"/>
      <c r="FHQ102" s="30"/>
      <c r="FHR102" s="30"/>
      <c r="FHS102" s="30"/>
      <c r="FHT102" s="30"/>
      <c r="FHU102" s="30"/>
      <c r="FHV102" s="30"/>
      <c r="FHW102" s="30"/>
      <c r="FHX102" s="30"/>
      <c r="FHY102" s="30"/>
      <c r="FHZ102" s="30"/>
      <c r="FIA102" s="30"/>
      <c r="FIB102" s="30"/>
      <c r="FIC102" s="30"/>
      <c r="FID102" s="30"/>
      <c r="FIE102" s="30"/>
      <c r="FIF102" s="30"/>
      <c r="FIG102" s="30"/>
      <c r="FIH102" s="30"/>
      <c r="FII102" s="30"/>
      <c r="FIJ102" s="30"/>
      <c r="FIK102" s="30"/>
      <c r="FIL102" s="30"/>
      <c r="FIM102" s="30"/>
      <c r="FIN102" s="30"/>
      <c r="FIO102" s="30"/>
      <c r="FIP102" s="30"/>
      <c r="FIQ102" s="30"/>
      <c r="FIR102" s="30"/>
      <c r="FIS102" s="30"/>
      <c r="FIT102" s="30"/>
      <c r="FIU102" s="30"/>
      <c r="FIV102" s="30"/>
      <c r="FIW102" s="30"/>
      <c r="FIX102" s="30"/>
      <c r="FIY102" s="30"/>
      <c r="FIZ102" s="30"/>
      <c r="FJA102" s="30"/>
      <c r="FJB102" s="30"/>
      <c r="FJC102" s="30"/>
      <c r="FJD102" s="30"/>
      <c r="FJE102" s="30"/>
      <c r="FJF102" s="30"/>
      <c r="FJG102" s="30"/>
      <c r="FJH102" s="30"/>
      <c r="FJI102" s="30"/>
      <c r="FJJ102" s="30"/>
      <c r="FJK102" s="30"/>
      <c r="FJL102" s="30"/>
      <c r="FJM102" s="30"/>
      <c r="FJN102" s="30"/>
      <c r="FJO102" s="30"/>
      <c r="FJP102" s="30"/>
      <c r="FJQ102" s="30"/>
      <c r="FJR102" s="30"/>
      <c r="FJS102" s="30"/>
      <c r="FJT102" s="30"/>
      <c r="FJU102" s="30"/>
      <c r="FJV102" s="30"/>
      <c r="FJW102" s="30"/>
      <c r="FJX102" s="30"/>
      <c r="FJY102" s="30"/>
      <c r="FJZ102" s="30"/>
      <c r="FKA102" s="30"/>
      <c r="FKB102" s="30"/>
      <c r="FKC102" s="30"/>
      <c r="FKD102" s="30"/>
      <c r="FKE102" s="30"/>
      <c r="FKF102" s="30"/>
      <c r="FKG102" s="30"/>
      <c r="FKH102" s="30"/>
      <c r="FKI102" s="30"/>
      <c r="FKJ102" s="30"/>
      <c r="FKK102" s="30"/>
      <c r="FKL102" s="30"/>
      <c r="FKM102" s="30"/>
      <c r="FKN102" s="30"/>
      <c r="FKO102" s="30"/>
      <c r="FKP102" s="30"/>
      <c r="FKQ102" s="30"/>
      <c r="FKR102" s="30"/>
      <c r="FKS102" s="30"/>
      <c r="FKT102" s="30"/>
      <c r="FKU102" s="30"/>
      <c r="FKV102" s="30"/>
      <c r="FKW102" s="30"/>
      <c r="FKX102" s="30"/>
      <c r="FKY102" s="30"/>
      <c r="FKZ102" s="30"/>
      <c r="FLA102" s="30"/>
      <c r="FLB102" s="30"/>
      <c r="FLC102" s="30"/>
      <c r="FLD102" s="30"/>
      <c r="FLE102" s="30"/>
      <c r="FLF102" s="30"/>
      <c r="FLG102" s="30"/>
      <c r="FLH102" s="30"/>
      <c r="FLI102" s="30"/>
      <c r="FLJ102" s="30"/>
      <c r="FLK102" s="30"/>
      <c r="FLL102" s="30"/>
      <c r="FLM102" s="30"/>
      <c r="FLN102" s="30"/>
      <c r="FLO102" s="30"/>
      <c r="FLP102" s="30"/>
      <c r="FLQ102" s="30"/>
      <c r="FLR102" s="30"/>
      <c r="FLS102" s="30"/>
      <c r="FLT102" s="30"/>
      <c r="FLU102" s="30"/>
      <c r="FLV102" s="30"/>
      <c r="FLW102" s="30"/>
      <c r="FLX102" s="30"/>
      <c r="FLY102" s="30"/>
      <c r="FLZ102" s="30"/>
      <c r="FMA102" s="30"/>
      <c r="FMB102" s="30"/>
      <c r="FMC102" s="30"/>
      <c r="FMD102" s="30"/>
      <c r="FME102" s="30"/>
      <c r="FMF102" s="30"/>
      <c r="FMG102" s="30"/>
      <c r="FMH102" s="30"/>
      <c r="FMI102" s="30"/>
      <c r="FMJ102" s="30"/>
      <c r="FMK102" s="30"/>
      <c r="FML102" s="30"/>
      <c r="FMM102" s="30"/>
      <c r="FMN102" s="30"/>
      <c r="FMO102" s="30"/>
      <c r="FMP102" s="30"/>
      <c r="FMQ102" s="30"/>
      <c r="FMR102" s="30"/>
      <c r="FMS102" s="30"/>
      <c r="FMT102" s="30"/>
      <c r="FMU102" s="30"/>
      <c r="FMV102" s="30"/>
      <c r="FMW102" s="30"/>
      <c r="FMX102" s="30"/>
      <c r="FMY102" s="30"/>
      <c r="FMZ102" s="30"/>
      <c r="FNA102" s="30"/>
      <c r="FNB102" s="30"/>
      <c r="FNC102" s="30"/>
      <c r="FND102" s="30"/>
      <c r="FNE102" s="30"/>
      <c r="FNF102" s="30"/>
      <c r="FNG102" s="30"/>
      <c r="FNH102" s="30"/>
      <c r="FNI102" s="30"/>
      <c r="FNJ102" s="30"/>
      <c r="FNK102" s="30"/>
      <c r="FNL102" s="30"/>
      <c r="FNM102" s="30"/>
      <c r="FNN102" s="30"/>
      <c r="FNO102" s="30"/>
      <c r="FNP102" s="30"/>
      <c r="FNQ102" s="30"/>
      <c r="FNR102" s="30"/>
      <c r="FNS102" s="30"/>
      <c r="FNT102" s="30"/>
      <c r="FNU102" s="30"/>
      <c r="FNV102" s="30"/>
      <c r="FNW102" s="30"/>
      <c r="FNX102" s="30"/>
      <c r="FNY102" s="30"/>
      <c r="FNZ102" s="30"/>
      <c r="FOA102" s="30"/>
      <c r="FOB102" s="30"/>
      <c r="FOC102" s="30"/>
      <c r="FOD102" s="30"/>
      <c r="FOE102" s="30"/>
      <c r="FOF102" s="30"/>
      <c r="FOG102" s="30"/>
      <c r="FOH102" s="30"/>
      <c r="FOI102" s="30"/>
      <c r="FOJ102" s="30"/>
      <c r="FOK102" s="30"/>
      <c r="FOL102" s="30"/>
      <c r="FOM102" s="30"/>
      <c r="FON102" s="30"/>
      <c r="FOO102" s="30"/>
      <c r="FOP102" s="30"/>
      <c r="FOQ102" s="30"/>
      <c r="FOR102" s="30"/>
      <c r="FOS102" s="30"/>
      <c r="FOT102" s="30"/>
      <c r="FOU102" s="30"/>
      <c r="FOV102" s="30"/>
      <c r="FOW102" s="30"/>
      <c r="FOX102" s="30"/>
      <c r="FOY102" s="30"/>
      <c r="FOZ102" s="30"/>
      <c r="FPA102" s="30"/>
      <c r="FPB102" s="30"/>
      <c r="FPC102" s="30"/>
      <c r="FPD102" s="30"/>
      <c r="FPE102" s="30"/>
      <c r="FPF102" s="30"/>
      <c r="FPG102" s="30"/>
      <c r="FPH102" s="30"/>
      <c r="FPI102" s="30"/>
      <c r="FPJ102" s="30"/>
      <c r="FPK102" s="30"/>
      <c r="FPL102" s="30"/>
      <c r="FPM102" s="30"/>
      <c r="FPN102" s="30"/>
      <c r="FPO102" s="30"/>
      <c r="FPP102" s="30"/>
      <c r="FPQ102" s="30"/>
      <c r="FPR102" s="30"/>
      <c r="FPS102" s="30"/>
      <c r="FPT102" s="30"/>
      <c r="FPU102" s="30"/>
      <c r="FPV102" s="30"/>
      <c r="FPW102" s="30"/>
      <c r="FPX102" s="30"/>
      <c r="FPY102" s="30"/>
      <c r="FPZ102" s="30"/>
      <c r="FQA102" s="30"/>
      <c r="FQB102" s="30"/>
      <c r="FQC102" s="30"/>
      <c r="FQD102" s="30"/>
      <c r="FQE102" s="30"/>
      <c r="FQF102" s="30"/>
      <c r="FQG102" s="30"/>
      <c r="FQH102" s="30"/>
      <c r="FQI102" s="30"/>
      <c r="FQJ102" s="30"/>
      <c r="FQK102" s="30"/>
      <c r="FQL102" s="30"/>
      <c r="FQM102" s="30"/>
      <c r="FQN102" s="30"/>
      <c r="FQO102" s="30"/>
      <c r="FQP102" s="30"/>
      <c r="FQQ102" s="30"/>
      <c r="FQR102" s="30"/>
      <c r="FQS102" s="30"/>
      <c r="FQT102" s="30"/>
      <c r="FQU102" s="30"/>
      <c r="FQV102" s="30"/>
      <c r="FQW102" s="30"/>
      <c r="FQX102" s="30"/>
      <c r="FQY102" s="30"/>
      <c r="FQZ102" s="30"/>
      <c r="FRA102" s="30"/>
      <c r="FRB102" s="30"/>
      <c r="FRC102" s="30"/>
      <c r="FRD102" s="30"/>
      <c r="FRE102" s="30"/>
      <c r="FRF102" s="30"/>
      <c r="FRG102" s="30"/>
      <c r="FRH102" s="30"/>
      <c r="FRI102" s="30"/>
      <c r="FRJ102" s="30"/>
      <c r="FRK102" s="30"/>
      <c r="FRL102" s="30"/>
      <c r="FRM102" s="30"/>
      <c r="FRN102" s="30"/>
      <c r="FRO102" s="30"/>
      <c r="FRP102" s="30"/>
      <c r="FRQ102" s="30"/>
      <c r="FRR102" s="30"/>
      <c r="FRS102" s="30"/>
      <c r="FRT102" s="30"/>
      <c r="FRU102" s="30"/>
      <c r="FRV102" s="30"/>
      <c r="FRW102" s="30"/>
      <c r="FRX102" s="30"/>
      <c r="FRY102" s="30"/>
      <c r="FRZ102" s="30"/>
      <c r="FSA102" s="30"/>
      <c r="FSB102" s="30"/>
      <c r="FSC102" s="30"/>
      <c r="FSD102" s="30"/>
      <c r="FSE102" s="30"/>
      <c r="FSF102" s="30"/>
      <c r="FSG102" s="30"/>
      <c r="FSH102" s="30"/>
      <c r="FSI102" s="30"/>
      <c r="FSJ102" s="30"/>
      <c r="FSK102" s="30"/>
      <c r="FSL102" s="30"/>
      <c r="FSM102" s="30"/>
      <c r="FSN102" s="30"/>
      <c r="FSO102" s="30"/>
      <c r="FSP102" s="30"/>
      <c r="FSQ102" s="30"/>
      <c r="FSR102" s="30"/>
      <c r="FSS102" s="30"/>
      <c r="FST102" s="30"/>
      <c r="FSU102" s="30"/>
      <c r="FSV102" s="30"/>
      <c r="FSW102" s="30"/>
      <c r="FSX102" s="30"/>
      <c r="FSY102" s="30"/>
      <c r="FSZ102" s="30"/>
      <c r="FTA102" s="30"/>
      <c r="FTB102" s="30"/>
      <c r="FTC102" s="30"/>
      <c r="FTD102" s="30"/>
      <c r="FTE102" s="30"/>
      <c r="FTF102" s="30"/>
      <c r="FTG102" s="30"/>
      <c r="FTH102" s="30"/>
      <c r="FTI102" s="30"/>
      <c r="FTJ102" s="30"/>
      <c r="FTK102" s="30"/>
      <c r="FTL102" s="30"/>
      <c r="FTM102" s="30"/>
      <c r="FTN102" s="30"/>
      <c r="FTO102" s="30"/>
      <c r="FTP102" s="30"/>
      <c r="FTQ102" s="30"/>
      <c r="FTR102" s="30"/>
      <c r="FTS102" s="30"/>
      <c r="FTT102" s="30"/>
      <c r="FTU102" s="30"/>
      <c r="FTV102" s="30"/>
      <c r="FTW102" s="30"/>
      <c r="FTX102" s="30"/>
      <c r="FTY102" s="30"/>
      <c r="FTZ102" s="30"/>
      <c r="FUA102" s="30"/>
      <c r="FUB102" s="30"/>
      <c r="FUC102" s="30"/>
      <c r="FUD102" s="30"/>
      <c r="FUE102" s="30"/>
      <c r="FUF102" s="30"/>
      <c r="FUG102" s="30"/>
      <c r="FUH102" s="30"/>
      <c r="FUI102" s="30"/>
      <c r="FUJ102" s="30"/>
      <c r="FUK102" s="30"/>
      <c r="FUL102" s="30"/>
      <c r="FUM102" s="30"/>
      <c r="FUN102" s="30"/>
      <c r="FUO102" s="30"/>
      <c r="FUP102" s="30"/>
      <c r="FUQ102" s="30"/>
      <c r="FUR102" s="30"/>
      <c r="FUS102" s="30"/>
      <c r="FUT102" s="30"/>
      <c r="FUU102" s="30"/>
      <c r="FUV102" s="30"/>
      <c r="FUW102" s="30"/>
      <c r="FUX102" s="30"/>
      <c r="FUY102" s="30"/>
      <c r="FUZ102" s="30"/>
      <c r="FVA102" s="30"/>
      <c r="FVB102" s="30"/>
      <c r="FVC102" s="30"/>
      <c r="FVD102" s="30"/>
      <c r="FVE102" s="30"/>
      <c r="FVF102" s="30"/>
      <c r="FVG102" s="30"/>
      <c r="FVH102" s="30"/>
      <c r="FVI102" s="30"/>
      <c r="FVJ102" s="30"/>
      <c r="FVK102" s="30"/>
      <c r="FVL102" s="30"/>
      <c r="FVM102" s="30"/>
      <c r="FVN102" s="30"/>
      <c r="FVO102" s="30"/>
      <c r="FVP102" s="30"/>
      <c r="FVQ102" s="30"/>
      <c r="FVR102" s="30"/>
      <c r="FVS102" s="30"/>
      <c r="FVT102" s="30"/>
      <c r="FVU102" s="30"/>
      <c r="FVV102" s="30"/>
      <c r="FVW102" s="30"/>
      <c r="FVX102" s="30"/>
      <c r="FVY102" s="30"/>
      <c r="FVZ102" s="30"/>
      <c r="FWA102" s="30"/>
      <c r="FWB102" s="30"/>
      <c r="FWC102" s="30"/>
      <c r="FWD102" s="30"/>
      <c r="FWE102" s="30"/>
      <c r="FWF102" s="30"/>
      <c r="FWG102" s="30"/>
      <c r="FWH102" s="30"/>
      <c r="FWI102" s="30"/>
      <c r="FWJ102" s="30"/>
      <c r="FWK102" s="30"/>
      <c r="FWL102" s="30"/>
      <c r="FWM102" s="30"/>
      <c r="FWN102" s="30"/>
      <c r="FWO102" s="30"/>
      <c r="FWP102" s="30"/>
      <c r="FWQ102" s="30"/>
      <c r="FWR102" s="30"/>
      <c r="FWS102" s="30"/>
      <c r="FWT102" s="30"/>
      <c r="FWU102" s="30"/>
      <c r="FWV102" s="30"/>
      <c r="FWW102" s="30"/>
      <c r="FWX102" s="30"/>
      <c r="FWY102" s="30"/>
      <c r="FWZ102" s="30"/>
      <c r="FXA102" s="30"/>
      <c r="FXB102" s="30"/>
      <c r="FXC102" s="30"/>
      <c r="FXD102" s="30"/>
      <c r="FXE102" s="30"/>
      <c r="FXF102" s="30"/>
      <c r="FXG102" s="30"/>
      <c r="FXH102" s="30"/>
      <c r="FXI102" s="30"/>
      <c r="FXJ102" s="30"/>
      <c r="FXK102" s="30"/>
      <c r="FXL102" s="30"/>
      <c r="FXM102" s="30"/>
      <c r="FXN102" s="30"/>
      <c r="FXO102" s="30"/>
      <c r="FXP102" s="30"/>
      <c r="FXQ102" s="30"/>
      <c r="FXR102" s="30"/>
      <c r="FXS102" s="30"/>
      <c r="FXT102" s="30"/>
      <c r="FXU102" s="30"/>
      <c r="FXV102" s="30"/>
      <c r="FXW102" s="30"/>
      <c r="FXX102" s="30"/>
      <c r="FXY102" s="30"/>
      <c r="FXZ102" s="30"/>
      <c r="FYA102" s="30"/>
      <c r="FYB102" s="30"/>
      <c r="FYC102" s="30"/>
      <c r="FYD102" s="30"/>
      <c r="FYE102" s="30"/>
      <c r="FYF102" s="30"/>
      <c r="FYG102" s="30"/>
      <c r="FYH102" s="30"/>
      <c r="FYI102" s="30"/>
      <c r="FYJ102" s="30"/>
      <c r="FYK102" s="30"/>
      <c r="FYL102" s="30"/>
      <c r="FYM102" s="30"/>
      <c r="FYN102" s="30"/>
      <c r="FYO102" s="30"/>
      <c r="FYP102" s="30"/>
      <c r="FYQ102" s="30"/>
      <c r="FYR102" s="30"/>
      <c r="FYS102" s="30"/>
      <c r="FYT102" s="30"/>
      <c r="FYU102" s="30"/>
      <c r="FYV102" s="30"/>
      <c r="FYW102" s="30"/>
      <c r="FYX102" s="30"/>
      <c r="FYY102" s="30"/>
      <c r="FYZ102" s="30"/>
      <c r="FZA102" s="30"/>
      <c r="FZB102" s="30"/>
      <c r="FZC102" s="30"/>
      <c r="FZD102" s="30"/>
      <c r="FZE102" s="30"/>
      <c r="FZF102" s="30"/>
      <c r="FZG102" s="30"/>
      <c r="FZH102" s="30"/>
      <c r="FZI102" s="30"/>
      <c r="FZJ102" s="30"/>
      <c r="FZK102" s="30"/>
      <c r="FZL102" s="30"/>
      <c r="FZM102" s="30"/>
      <c r="FZN102" s="30"/>
      <c r="FZO102" s="30"/>
      <c r="FZP102" s="30"/>
      <c r="FZQ102" s="30"/>
      <c r="FZR102" s="30"/>
      <c r="FZS102" s="30"/>
      <c r="FZT102" s="30"/>
      <c r="FZU102" s="30"/>
      <c r="FZV102" s="30"/>
      <c r="FZW102" s="30"/>
      <c r="FZX102" s="30"/>
      <c r="FZY102" s="30"/>
      <c r="FZZ102" s="30"/>
      <c r="GAA102" s="30"/>
      <c r="GAB102" s="30"/>
      <c r="GAC102" s="30"/>
      <c r="GAD102" s="30"/>
      <c r="GAE102" s="30"/>
      <c r="GAF102" s="30"/>
      <c r="GAG102" s="30"/>
      <c r="GAH102" s="30"/>
      <c r="GAI102" s="30"/>
      <c r="GAJ102" s="30"/>
      <c r="GAK102" s="30"/>
      <c r="GAL102" s="30"/>
      <c r="GAM102" s="30"/>
      <c r="GAN102" s="30"/>
      <c r="GAO102" s="30"/>
      <c r="GAP102" s="30"/>
      <c r="GAQ102" s="30"/>
      <c r="GAR102" s="30"/>
      <c r="GAS102" s="30"/>
      <c r="GAT102" s="30"/>
      <c r="GAU102" s="30"/>
      <c r="GAV102" s="30"/>
      <c r="GAW102" s="30"/>
      <c r="GAX102" s="30"/>
      <c r="GAY102" s="30"/>
      <c r="GAZ102" s="30"/>
      <c r="GBA102" s="30"/>
      <c r="GBB102" s="30"/>
      <c r="GBC102" s="30"/>
      <c r="GBD102" s="30"/>
      <c r="GBE102" s="30"/>
      <c r="GBF102" s="30"/>
      <c r="GBG102" s="30"/>
      <c r="GBH102" s="30"/>
      <c r="GBI102" s="30"/>
      <c r="GBJ102" s="30"/>
      <c r="GBK102" s="30"/>
      <c r="GBL102" s="30"/>
      <c r="GBM102" s="30"/>
      <c r="GBN102" s="30"/>
      <c r="GBO102" s="30"/>
      <c r="GBP102" s="30"/>
      <c r="GBQ102" s="30"/>
      <c r="GBR102" s="30"/>
      <c r="GBS102" s="30"/>
      <c r="GBT102" s="30"/>
      <c r="GBU102" s="30"/>
      <c r="GBV102" s="30"/>
      <c r="GBW102" s="30"/>
      <c r="GBX102" s="30"/>
      <c r="GBY102" s="30"/>
      <c r="GBZ102" s="30"/>
      <c r="GCA102" s="30"/>
      <c r="GCB102" s="30"/>
      <c r="GCC102" s="30"/>
      <c r="GCD102" s="30"/>
      <c r="GCE102" s="30"/>
      <c r="GCF102" s="30"/>
      <c r="GCG102" s="30"/>
      <c r="GCH102" s="30"/>
      <c r="GCI102" s="30"/>
      <c r="GCJ102" s="30"/>
      <c r="GCK102" s="30"/>
      <c r="GCL102" s="30"/>
      <c r="GCM102" s="30"/>
      <c r="GCN102" s="30"/>
      <c r="GCO102" s="30"/>
      <c r="GCP102" s="30"/>
      <c r="GCQ102" s="30"/>
      <c r="GCR102" s="30"/>
      <c r="GCS102" s="30"/>
      <c r="GCT102" s="30"/>
      <c r="GCU102" s="30"/>
      <c r="GCV102" s="30"/>
      <c r="GCW102" s="30"/>
      <c r="GCX102" s="30"/>
      <c r="GCY102" s="30"/>
      <c r="GCZ102" s="30"/>
      <c r="GDA102" s="30"/>
      <c r="GDB102" s="30"/>
      <c r="GDC102" s="30"/>
      <c r="GDD102" s="30"/>
      <c r="GDE102" s="30"/>
      <c r="GDF102" s="30"/>
      <c r="GDG102" s="30"/>
      <c r="GDH102" s="30"/>
      <c r="GDI102" s="30"/>
      <c r="GDJ102" s="30"/>
      <c r="GDK102" s="30"/>
      <c r="GDL102" s="30"/>
      <c r="GDM102" s="30"/>
      <c r="GDN102" s="30"/>
      <c r="GDO102" s="30"/>
      <c r="GDP102" s="30"/>
      <c r="GDQ102" s="30"/>
      <c r="GDR102" s="30"/>
      <c r="GDS102" s="30"/>
      <c r="GDT102" s="30"/>
      <c r="GDU102" s="30"/>
      <c r="GDV102" s="30"/>
      <c r="GDW102" s="30"/>
      <c r="GDX102" s="30"/>
      <c r="GDY102" s="30"/>
      <c r="GDZ102" s="30"/>
      <c r="GEA102" s="30"/>
      <c r="GEB102" s="30"/>
      <c r="GEC102" s="30"/>
      <c r="GED102" s="30"/>
      <c r="GEE102" s="30"/>
      <c r="GEF102" s="30"/>
      <c r="GEG102" s="30"/>
      <c r="GEH102" s="30"/>
      <c r="GEI102" s="30"/>
      <c r="GEJ102" s="30"/>
      <c r="GEK102" s="30"/>
      <c r="GEL102" s="30"/>
      <c r="GEM102" s="30"/>
      <c r="GEN102" s="30"/>
      <c r="GEO102" s="30"/>
      <c r="GEP102" s="30"/>
      <c r="GEQ102" s="30"/>
      <c r="GER102" s="30"/>
      <c r="GES102" s="30"/>
      <c r="GET102" s="30"/>
      <c r="GEU102" s="30"/>
      <c r="GEV102" s="30"/>
      <c r="GEW102" s="30"/>
      <c r="GEX102" s="30"/>
      <c r="GEY102" s="30"/>
      <c r="GEZ102" s="30"/>
      <c r="GFA102" s="30"/>
      <c r="GFB102" s="30"/>
      <c r="GFC102" s="30"/>
      <c r="GFD102" s="30"/>
      <c r="GFE102" s="30"/>
      <c r="GFF102" s="30"/>
      <c r="GFG102" s="30"/>
      <c r="GFH102" s="30"/>
      <c r="GFI102" s="30"/>
      <c r="GFJ102" s="30"/>
      <c r="GFK102" s="30"/>
      <c r="GFL102" s="30"/>
      <c r="GFM102" s="30"/>
      <c r="GFN102" s="30"/>
      <c r="GFO102" s="30"/>
      <c r="GFP102" s="30"/>
      <c r="GFQ102" s="30"/>
      <c r="GFR102" s="30"/>
      <c r="GFS102" s="30"/>
      <c r="GFT102" s="30"/>
      <c r="GFU102" s="30"/>
      <c r="GFV102" s="30"/>
      <c r="GFW102" s="30"/>
      <c r="GFX102" s="30"/>
      <c r="GFY102" s="30"/>
      <c r="GFZ102" s="30"/>
      <c r="GGA102" s="30"/>
      <c r="GGB102" s="30"/>
      <c r="GGC102" s="30"/>
      <c r="GGD102" s="30"/>
      <c r="GGE102" s="30"/>
      <c r="GGF102" s="30"/>
      <c r="GGG102" s="30"/>
      <c r="GGH102" s="30"/>
      <c r="GGI102" s="30"/>
      <c r="GGJ102" s="30"/>
      <c r="GGK102" s="30"/>
      <c r="GGL102" s="30"/>
      <c r="GGM102" s="30"/>
      <c r="GGN102" s="30"/>
      <c r="GGO102" s="30"/>
      <c r="GGP102" s="30"/>
      <c r="GGQ102" s="30"/>
      <c r="GGR102" s="30"/>
      <c r="GGS102" s="30"/>
      <c r="GGT102" s="30"/>
      <c r="GGU102" s="30"/>
      <c r="GGV102" s="30"/>
      <c r="GGW102" s="30"/>
      <c r="GGX102" s="30"/>
      <c r="GGY102" s="30"/>
      <c r="GGZ102" s="30"/>
      <c r="GHA102" s="30"/>
      <c r="GHB102" s="30"/>
      <c r="GHC102" s="30"/>
      <c r="GHD102" s="30"/>
      <c r="GHE102" s="30"/>
      <c r="GHF102" s="30"/>
      <c r="GHG102" s="30"/>
      <c r="GHH102" s="30"/>
      <c r="GHI102" s="30"/>
      <c r="GHJ102" s="30"/>
      <c r="GHK102" s="30"/>
      <c r="GHL102" s="30"/>
      <c r="GHM102" s="30"/>
      <c r="GHN102" s="30"/>
      <c r="GHO102" s="30"/>
      <c r="GHP102" s="30"/>
      <c r="GHQ102" s="30"/>
      <c r="GHR102" s="30"/>
      <c r="GHS102" s="30"/>
      <c r="GHT102" s="30"/>
      <c r="GHU102" s="30"/>
      <c r="GHV102" s="30"/>
      <c r="GHW102" s="30"/>
      <c r="GHX102" s="30"/>
      <c r="GHY102" s="30"/>
      <c r="GHZ102" s="30"/>
      <c r="GIA102" s="30"/>
      <c r="GIB102" s="30"/>
      <c r="GIC102" s="30"/>
      <c r="GID102" s="30"/>
      <c r="GIE102" s="30"/>
      <c r="GIF102" s="30"/>
      <c r="GIG102" s="30"/>
      <c r="GIH102" s="30"/>
      <c r="GII102" s="30"/>
      <c r="GIJ102" s="30"/>
      <c r="GIK102" s="30"/>
      <c r="GIL102" s="30"/>
      <c r="GIM102" s="30"/>
      <c r="GIN102" s="30"/>
      <c r="GIO102" s="30"/>
      <c r="GIP102" s="30"/>
      <c r="GIQ102" s="30"/>
      <c r="GIR102" s="30"/>
      <c r="GIS102" s="30"/>
      <c r="GIT102" s="30"/>
      <c r="GIU102" s="30"/>
      <c r="GIV102" s="30"/>
      <c r="GIW102" s="30"/>
      <c r="GIX102" s="30"/>
      <c r="GIY102" s="30"/>
      <c r="GIZ102" s="30"/>
      <c r="GJA102" s="30"/>
      <c r="GJB102" s="30"/>
      <c r="GJC102" s="30"/>
      <c r="GJD102" s="30"/>
      <c r="GJE102" s="30"/>
      <c r="GJF102" s="30"/>
      <c r="GJG102" s="30"/>
      <c r="GJH102" s="30"/>
      <c r="GJI102" s="30"/>
      <c r="GJJ102" s="30"/>
      <c r="GJK102" s="30"/>
      <c r="GJL102" s="30"/>
      <c r="GJM102" s="30"/>
      <c r="GJN102" s="30"/>
      <c r="GJO102" s="30"/>
      <c r="GJP102" s="30"/>
      <c r="GJQ102" s="30"/>
      <c r="GJR102" s="30"/>
      <c r="GJS102" s="30"/>
      <c r="GJT102" s="30"/>
      <c r="GJU102" s="30"/>
      <c r="GJV102" s="30"/>
      <c r="GJW102" s="30"/>
      <c r="GJX102" s="30"/>
      <c r="GJY102" s="30"/>
      <c r="GJZ102" s="30"/>
      <c r="GKA102" s="30"/>
      <c r="GKB102" s="30"/>
      <c r="GKC102" s="30"/>
      <c r="GKD102" s="30"/>
      <c r="GKE102" s="30"/>
      <c r="GKF102" s="30"/>
      <c r="GKG102" s="30"/>
      <c r="GKH102" s="30"/>
      <c r="GKI102" s="30"/>
      <c r="GKJ102" s="30"/>
      <c r="GKK102" s="30"/>
      <c r="GKL102" s="30"/>
      <c r="GKM102" s="30"/>
      <c r="GKN102" s="30"/>
      <c r="GKO102" s="30"/>
      <c r="GKP102" s="30"/>
      <c r="GKQ102" s="30"/>
      <c r="GKR102" s="30"/>
      <c r="GKS102" s="30"/>
      <c r="GKT102" s="30"/>
      <c r="GKU102" s="30"/>
      <c r="GKV102" s="30"/>
      <c r="GKW102" s="30"/>
      <c r="GKX102" s="30"/>
      <c r="GKY102" s="30"/>
      <c r="GKZ102" s="30"/>
      <c r="GLA102" s="30"/>
      <c r="GLB102" s="30"/>
      <c r="GLC102" s="30"/>
      <c r="GLD102" s="30"/>
      <c r="GLE102" s="30"/>
      <c r="GLF102" s="30"/>
      <c r="GLG102" s="30"/>
      <c r="GLH102" s="30"/>
      <c r="GLI102" s="30"/>
      <c r="GLJ102" s="30"/>
      <c r="GLK102" s="30"/>
      <c r="GLL102" s="30"/>
      <c r="GLM102" s="30"/>
      <c r="GLN102" s="30"/>
      <c r="GLO102" s="30"/>
      <c r="GLP102" s="30"/>
      <c r="GLQ102" s="30"/>
      <c r="GLR102" s="30"/>
      <c r="GLS102" s="30"/>
      <c r="GLT102" s="30"/>
      <c r="GLU102" s="30"/>
      <c r="GLV102" s="30"/>
      <c r="GLW102" s="30"/>
      <c r="GLX102" s="30"/>
      <c r="GLY102" s="30"/>
      <c r="GLZ102" s="30"/>
      <c r="GMA102" s="30"/>
      <c r="GMB102" s="30"/>
      <c r="GMC102" s="30"/>
      <c r="GMD102" s="30"/>
      <c r="GME102" s="30"/>
      <c r="GMF102" s="30"/>
      <c r="GMG102" s="30"/>
      <c r="GMH102" s="30"/>
      <c r="GMI102" s="30"/>
      <c r="GMJ102" s="30"/>
      <c r="GMK102" s="30"/>
      <c r="GML102" s="30"/>
      <c r="GMM102" s="30"/>
      <c r="GMN102" s="30"/>
      <c r="GMO102" s="30"/>
      <c r="GMP102" s="30"/>
      <c r="GMQ102" s="30"/>
      <c r="GMR102" s="30"/>
      <c r="GMS102" s="30"/>
      <c r="GMT102" s="30"/>
      <c r="GMU102" s="30"/>
      <c r="GMV102" s="30"/>
      <c r="GMW102" s="30"/>
      <c r="GMX102" s="30"/>
      <c r="GMY102" s="30"/>
      <c r="GMZ102" s="30"/>
      <c r="GNA102" s="30"/>
      <c r="GNB102" s="30"/>
      <c r="GNC102" s="30"/>
      <c r="GND102" s="30"/>
      <c r="GNE102" s="30"/>
      <c r="GNF102" s="30"/>
      <c r="GNG102" s="30"/>
      <c r="GNH102" s="30"/>
      <c r="GNI102" s="30"/>
      <c r="GNJ102" s="30"/>
      <c r="GNK102" s="30"/>
      <c r="GNL102" s="30"/>
      <c r="GNM102" s="30"/>
      <c r="GNN102" s="30"/>
      <c r="GNO102" s="30"/>
      <c r="GNP102" s="30"/>
      <c r="GNQ102" s="30"/>
      <c r="GNR102" s="30"/>
      <c r="GNS102" s="30"/>
      <c r="GNT102" s="30"/>
      <c r="GNU102" s="30"/>
      <c r="GNV102" s="30"/>
      <c r="GNW102" s="30"/>
      <c r="GNX102" s="30"/>
      <c r="GNY102" s="30"/>
      <c r="GNZ102" s="30"/>
      <c r="GOA102" s="30"/>
      <c r="GOB102" s="30"/>
      <c r="GOC102" s="30"/>
      <c r="GOD102" s="30"/>
      <c r="GOE102" s="30"/>
      <c r="GOF102" s="30"/>
      <c r="GOG102" s="30"/>
      <c r="GOH102" s="30"/>
      <c r="GOI102" s="30"/>
      <c r="GOJ102" s="30"/>
      <c r="GOK102" s="30"/>
      <c r="GOL102" s="30"/>
      <c r="GOM102" s="30"/>
      <c r="GON102" s="30"/>
      <c r="GOO102" s="30"/>
      <c r="GOP102" s="30"/>
      <c r="GOQ102" s="30"/>
      <c r="GOR102" s="30"/>
      <c r="GOS102" s="30"/>
      <c r="GOT102" s="30"/>
      <c r="GOU102" s="30"/>
      <c r="GOV102" s="30"/>
      <c r="GOW102" s="30"/>
      <c r="GOX102" s="30"/>
      <c r="GOY102" s="30"/>
      <c r="GOZ102" s="30"/>
      <c r="GPA102" s="30"/>
      <c r="GPB102" s="30"/>
      <c r="GPC102" s="30"/>
      <c r="GPD102" s="30"/>
      <c r="GPE102" s="30"/>
      <c r="GPF102" s="30"/>
      <c r="GPG102" s="30"/>
      <c r="GPH102" s="30"/>
      <c r="GPI102" s="30"/>
      <c r="GPJ102" s="30"/>
      <c r="GPK102" s="30"/>
      <c r="GPL102" s="30"/>
      <c r="GPM102" s="30"/>
      <c r="GPN102" s="30"/>
      <c r="GPO102" s="30"/>
      <c r="GPP102" s="30"/>
      <c r="GPQ102" s="30"/>
      <c r="GPR102" s="30"/>
      <c r="GPS102" s="30"/>
      <c r="GPT102" s="30"/>
      <c r="GPU102" s="30"/>
      <c r="GPV102" s="30"/>
      <c r="GPW102" s="30"/>
      <c r="GPX102" s="30"/>
      <c r="GPY102" s="30"/>
      <c r="GPZ102" s="30"/>
      <c r="GQA102" s="30"/>
      <c r="GQB102" s="30"/>
      <c r="GQC102" s="30"/>
      <c r="GQD102" s="30"/>
      <c r="GQE102" s="30"/>
      <c r="GQF102" s="30"/>
      <c r="GQG102" s="30"/>
      <c r="GQH102" s="30"/>
      <c r="GQI102" s="30"/>
      <c r="GQJ102" s="30"/>
      <c r="GQK102" s="30"/>
      <c r="GQL102" s="30"/>
      <c r="GQM102" s="30"/>
      <c r="GQN102" s="30"/>
      <c r="GQO102" s="30"/>
      <c r="GQP102" s="30"/>
      <c r="GQQ102" s="30"/>
      <c r="GQR102" s="30"/>
      <c r="GQS102" s="30"/>
      <c r="GQT102" s="30"/>
      <c r="GQU102" s="30"/>
      <c r="GQV102" s="30"/>
      <c r="GQW102" s="30"/>
      <c r="GQX102" s="30"/>
      <c r="GQY102" s="30"/>
      <c r="GQZ102" s="30"/>
      <c r="GRA102" s="30"/>
      <c r="GRB102" s="30"/>
      <c r="GRC102" s="30"/>
      <c r="GRD102" s="30"/>
      <c r="GRE102" s="30"/>
      <c r="GRF102" s="30"/>
      <c r="GRG102" s="30"/>
      <c r="GRH102" s="30"/>
      <c r="GRI102" s="30"/>
      <c r="GRJ102" s="30"/>
      <c r="GRK102" s="30"/>
      <c r="GRL102" s="30"/>
      <c r="GRM102" s="30"/>
      <c r="GRN102" s="30"/>
      <c r="GRO102" s="30"/>
      <c r="GRP102" s="30"/>
      <c r="GRQ102" s="30"/>
      <c r="GRR102" s="30"/>
      <c r="GRS102" s="30"/>
      <c r="GRT102" s="30"/>
      <c r="GRU102" s="30"/>
      <c r="GRV102" s="30"/>
      <c r="GRW102" s="30"/>
      <c r="GRX102" s="30"/>
      <c r="GRY102" s="30"/>
      <c r="GRZ102" s="30"/>
      <c r="GSA102" s="30"/>
      <c r="GSB102" s="30"/>
      <c r="GSC102" s="30"/>
      <c r="GSD102" s="30"/>
      <c r="GSE102" s="30"/>
      <c r="GSF102" s="30"/>
      <c r="GSG102" s="30"/>
      <c r="GSH102" s="30"/>
      <c r="GSI102" s="30"/>
      <c r="GSJ102" s="30"/>
      <c r="GSK102" s="30"/>
      <c r="GSL102" s="30"/>
      <c r="GSM102" s="30"/>
      <c r="GSN102" s="30"/>
      <c r="GSO102" s="30"/>
      <c r="GSP102" s="30"/>
      <c r="GSQ102" s="30"/>
      <c r="GSR102" s="30"/>
      <c r="GSS102" s="30"/>
      <c r="GST102" s="30"/>
      <c r="GSU102" s="30"/>
      <c r="GSV102" s="30"/>
      <c r="GSW102" s="30"/>
      <c r="GSX102" s="30"/>
      <c r="GSY102" s="30"/>
      <c r="GSZ102" s="30"/>
      <c r="GTA102" s="30"/>
      <c r="GTB102" s="30"/>
      <c r="GTC102" s="30"/>
      <c r="GTD102" s="30"/>
      <c r="GTE102" s="30"/>
      <c r="GTF102" s="30"/>
      <c r="GTG102" s="30"/>
      <c r="GTH102" s="30"/>
      <c r="GTI102" s="30"/>
      <c r="GTJ102" s="30"/>
      <c r="GTK102" s="30"/>
      <c r="GTL102" s="30"/>
      <c r="GTM102" s="30"/>
      <c r="GTN102" s="30"/>
      <c r="GTO102" s="30"/>
      <c r="GTP102" s="30"/>
      <c r="GTQ102" s="30"/>
      <c r="GTR102" s="30"/>
      <c r="GTS102" s="30"/>
      <c r="GTT102" s="30"/>
      <c r="GTU102" s="30"/>
      <c r="GTV102" s="30"/>
      <c r="GTW102" s="30"/>
      <c r="GTX102" s="30"/>
      <c r="GTY102" s="30"/>
      <c r="GTZ102" s="30"/>
      <c r="GUA102" s="30"/>
      <c r="GUB102" s="30"/>
      <c r="GUC102" s="30"/>
      <c r="GUD102" s="30"/>
      <c r="GUE102" s="30"/>
      <c r="GUF102" s="30"/>
      <c r="GUG102" s="30"/>
      <c r="GUH102" s="30"/>
      <c r="GUI102" s="30"/>
      <c r="GUJ102" s="30"/>
      <c r="GUK102" s="30"/>
      <c r="GUL102" s="30"/>
      <c r="GUM102" s="30"/>
      <c r="GUN102" s="30"/>
      <c r="GUO102" s="30"/>
      <c r="GUP102" s="30"/>
      <c r="GUQ102" s="30"/>
      <c r="GUR102" s="30"/>
      <c r="GUS102" s="30"/>
      <c r="GUT102" s="30"/>
      <c r="GUU102" s="30"/>
      <c r="GUV102" s="30"/>
      <c r="GUW102" s="30"/>
      <c r="GUX102" s="30"/>
      <c r="GUY102" s="30"/>
      <c r="GUZ102" s="30"/>
      <c r="GVA102" s="30"/>
      <c r="GVB102" s="30"/>
      <c r="GVC102" s="30"/>
      <c r="GVD102" s="30"/>
      <c r="GVE102" s="30"/>
      <c r="GVF102" s="30"/>
      <c r="GVG102" s="30"/>
      <c r="GVH102" s="30"/>
      <c r="GVI102" s="30"/>
      <c r="GVJ102" s="30"/>
      <c r="GVK102" s="30"/>
      <c r="GVL102" s="30"/>
      <c r="GVM102" s="30"/>
      <c r="GVN102" s="30"/>
      <c r="GVO102" s="30"/>
      <c r="GVP102" s="30"/>
      <c r="GVQ102" s="30"/>
      <c r="GVR102" s="30"/>
      <c r="GVS102" s="30"/>
      <c r="GVT102" s="30"/>
      <c r="GVU102" s="30"/>
      <c r="GVV102" s="30"/>
      <c r="GVW102" s="30"/>
      <c r="GVX102" s="30"/>
      <c r="GVY102" s="30"/>
      <c r="GVZ102" s="30"/>
      <c r="GWA102" s="30"/>
      <c r="GWB102" s="30"/>
      <c r="GWC102" s="30"/>
      <c r="GWD102" s="30"/>
      <c r="GWE102" s="30"/>
      <c r="GWF102" s="30"/>
      <c r="GWG102" s="30"/>
      <c r="GWH102" s="30"/>
      <c r="GWI102" s="30"/>
      <c r="GWJ102" s="30"/>
      <c r="GWK102" s="30"/>
      <c r="GWL102" s="30"/>
      <c r="GWM102" s="30"/>
      <c r="GWN102" s="30"/>
      <c r="GWO102" s="30"/>
      <c r="GWP102" s="30"/>
      <c r="GWQ102" s="30"/>
      <c r="GWR102" s="30"/>
      <c r="GWS102" s="30"/>
      <c r="GWT102" s="30"/>
      <c r="GWU102" s="30"/>
      <c r="GWV102" s="30"/>
      <c r="GWW102" s="30"/>
      <c r="GWX102" s="30"/>
      <c r="GWY102" s="30"/>
      <c r="GWZ102" s="30"/>
      <c r="GXA102" s="30"/>
      <c r="GXB102" s="30"/>
      <c r="GXC102" s="30"/>
      <c r="GXD102" s="30"/>
      <c r="GXE102" s="30"/>
      <c r="GXF102" s="30"/>
      <c r="GXG102" s="30"/>
      <c r="GXH102" s="30"/>
      <c r="GXI102" s="30"/>
      <c r="GXJ102" s="30"/>
      <c r="GXK102" s="30"/>
      <c r="GXL102" s="30"/>
      <c r="GXM102" s="30"/>
      <c r="GXN102" s="30"/>
      <c r="GXO102" s="30"/>
      <c r="GXP102" s="30"/>
      <c r="GXQ102" s="30"/>
      <c r="GXR102" s="30"/>
      <c r="GXS102" s="30"/>
      <c r="GXT102" s="30"/>
      <c r="GXU102" s="30"/>
      <c r="GXV102" s="30"/>
      <c r="GXW102" s="30"/>
      <c r="GXX102" s="30"/>
      <c r="GXY102" s="30"/>
      <c r="GXZ102" s="30"/>
      <c r="GYA102" s="30"/>
      <c r="GYB102" s="30"/>
      <c r="GYC102" s="30"/>
      <c r="GYD102" s="30"/>
      <c r="GYE102" s="30"/>
      <c r="GYF102" s="30"/>
      <c r="GYG102" s="30"/>
      <c r="GYH102" s="30"/>
      <c r="GYI102" s="30"/>
      <c r="GYJ102" s="30"/>
      <c r="GYK102" s="30"/>
      <c r="GYL102" s="30"/>
      <c r="GYM102" s="30"/>
      <c r="GYN102" s="30"/>
      <c r="GYO102" s="30"/>
      <c r="GYP102" s="30"/>
      <c r="GYQ102" s="30"/>
      <c r="GYR102" s="30"/>
      <c r="GYS102" s="30"/>
      <c r="GYT102" s="30"/>
      <c r="GYU102" s="30"/>
      <c r="GYV102" s="30"/>
      <c r="GYW102" s="30"/>
      <c r="GYX102" s="30"/>
      <c r="GYY102" s="30"/>
      <c r="GYZ102" s="30"/>
      <c r="GZA102" s="30"/>
      <c r="GZB102" s="30"/>
      <c r="GZC102" s="30"/>
      <c r="GZD102" s="30"/>
      <c r="GZE102" s="30"/>
      <c r="GZF102" s="30"/>
      <c r="GZG102" s="30"/>
      <c r="GZH102" s="30"/>
      <c r="GZI102" s="30"/>
      <c r="GZJ102" s="30"/>
      <c r="GZK102" s="30"/>
      <c r="GZL102" s="30"/>
      <c r="GZM102" s="30"/>
      <c r="GZN102" s="30"/>
      <c r="GZO102" s="30"/>
      <c r="GZP102" s="30"/>
      <c r="GZQ102" s="30"/>
      <c r="GZR102" s="30"/>
      <c r="GZS102" s="30"/>
      <c r="GZT102" s="30"/>
      <c r="GZU102" s="30"/>
      <c r="GZV102" s="30"/>
      <c r="GZW102" s="30"/>
      <c r="GZX102" s="30"/>
      <c r="GZY102" s="30"/>
      <c r="GZZ102" s="30"/>
      <c r="HAA102" s="30"/>
      <c r="HAB102" s="30"/>
      <c r="HAC102" s="30"/>
      <c r="HAD102" s="30"/>
      <c r="HAE102" s="30"/>
      <c r="HAF102" s="30"/>
      <c r="HAG102" s="30"/>
      <c r="HAH102" s="30"/>
      <c r="HAI102" s="30"/>
      <c r="HAJ102" s="30"/>
      <c r="HAK102" s="30"/>
      <c r="HAL102" s="30"/>
      <c r="HAM102" s="30"/>
      <c r="HAN102" s="30"/>
      <c r="HAO102" s="30"/>
      <c r="HAP102" s="30"/>
      <c r="HAQ102" s="30"/>
      <c r="HAR102" s="30"/>
      <c r="HAS102" s="30"/>
      <c r="HAT102" s="30"/>
      <c r="HAU102" s="30"/>
      <c r="HAV102" s="30"/>
      <c r="HAW102" s="30"/>
      <c r="HAX102" s="30"/>
      <c r="HAY102" s="30"/>
      <c r="HAZ102" s="30"/>
      <c r="HBA102" s="30"/>
      <c r="HBB102" s="30"/>
      <c r="HBC102" s="30"/>
      <c r="HBD102" s="30"/>
      <c r="HBE102" s="30"/>
      <c r="HBF102" s="30"/>
      <c r="HBG102" s="30"/>
      <c r="HBH102" s="30"/>
      <c r="HBI102" s="30"/>
      <c r="HBJ102" s="30"/>
      <c r="HBK102" s="30"/>
      <c r="HBL102" s="30"/>
      <c r="HBM102" s="30"/>
      <c r="HBN102" s="30"/>
      <c r="HBO102" s="30"/>
      <c r="HBP102" s="30"/>
      <c r="HBQ102" s="30"/>
      <c r="HBR102" s="30"/>
      <c r="HBS102" s="30"/>
      <c r="HBT102" s="30"/>
      <c r="HBU102" s="30"/>
      <c r="HBV102" s="30"/>
      <c r="HBW102" s="30"/>
      <c r="HBX102" s="30"/>
      <c r="HBY102" s="30"/>
      <c r="HBZ102" s="30"/>
      <c r="HCA102" s="30"/>
      <c r="HCB102" s="30"/>
      <c r="HCC102" s="30"/>
      <c r="HCD102" s="30"/>
      <c r="HCE102" s="30"/>
      <c r="HCF102" s="30"/>
      <c r="HCG102" s="30"/>
      <c r="HCH102" s="30"/>
      <c r="HCI102" s="30"/>
      <c r="HCJ102" s="30"/>
      <c r="HCK102" s="30"/>
      <c r="HCL102" s="30"/>
      <c r="HCM102" s="30"/>
      <c r="HCN102" s="30"/>
      <c r="HCO102" s="30"/>
      <c r="HCP102" s="30"/>
      <c r="HCQ102" s="30"/>
      <c r="HCR102" s="30"/>
      <c r="HCS102" s="30"/>
      <c r="HCT102" s="30"/>
      <c r="HCU102" s="30"/>
      <c r="HCV102" s="30"/>
      <c r="HCW102" s="30"/>
      <c r="HCX102" s="30"/>
      <c r="HCY102" s="30"/>
      <c r="HCZ102" s="30"/>
      <c r="HDA102" s="30"/>
      <c r="HDB102" s="30"/>
      <c r="HDC102" s="30"/>
      <c r="HDD102" s="30"/>
      <c r="HDE102" s="30"/>
      <c r="HDF102" s="30"/>
      <c r="HDG102" s="30"/>
      <c r="HDH102" s="30"/>
      <c r="HDI102" s="30"/>
      <c r="HDJ102" s="30"/>
      <c r="HDK102" s="30"/>
      <c r="HDL102" s="30"/>
      <c r="HDM102" s="30"/>
      <c r="HDN102" s="30"/>
      <c r="HDO102" s="30"/>
      <c r="HDP102" s="30"/>
      <c r="HDQ102" s="30"/>
      <c r="HDR102" s="30"/>
      <c r="HDS102" s="30"/>
      <c r="HDT102" s="30"/>
      <c r="HDU102" s="30"/>
      <c r="HDV102" s="30"/>
      <c r="HDW102" s="30"/>
      <c r="HDX102" s="30"/>
      <c r="HDY102" s="30"/>
      <c r="HDZ102" s="30"/>
      <c r="HEA102" s="30"/>
      <c r="HEB102" s="30"/>
      <c r="HEC102" s="30"/>
      <c r="HED102" s="30"/>
      <c r="HEE102" s="30"/>
      <c r="HEF102" s="30"/>
      <c r="HEG102" s="30"/>
      <c r="HEH102" s="30"/>
      <c r="HEI102" s="30"/>
      <c r="HEJ102" s="30"/>
      <c r="HEK102" s="30"/>
      <c r="HEL102" s="30"/>
      <c r="HEM102" s="30"/>
      <c r="HEN102" s="30"/>
      <c r="HEO102" s="30"/>
      <c r="HEP102" s="30"/>
      <c r="HEQ102" s="30"/>
      <c r="HER102" s="30"/>
      <c r="HES102" s="30"/>
      <c r="HET102" s="30"/>
      <c r="HEU102" s="30"/>
      <c r="HEV102" s="30"/>
      <c r="HEW102" s="30"/>
      <c r="HEX102" s="30"/>
      <c r="HEY102" s="30"/>
      <c r="HEZ102" s="30"/>
      <c r="HFA102" s="30"/>
      <c r="HFB102" s="30"/>
      <c r="HFC102" s="30"/>
      <c r="HFD102" s="30"/>
      <c r="HFE102" s="30"/>
      <c r="HFF102" s="30"/>
      <c r="HFG102" s="30"/>
      <c r="HFH102" s="30"/>
      <c r="HFI102" s="30"/>
      <c r="HFJ102" s="30"/>
      <c r="HFK102" s="30"/>
      <c r="HFL102" s="30"/>
      <c r="HFM102" s="30"/>
      <c r="HFN102" s="30"/>
      <c r="HFO102" s="30"/>
      <c r="HFP102" s="30"/>
      <c r="HFQ102" s="30"/>
      <c r="HFR102" s="30"/>
      <c r="HFS102" s="30"/>
      <c r="HFT102" s="30"/>
      <c r="HFU102" s="30"/>
      <c r="HFV102" s="30"/>
      <c r="HFW102" s="30"/>
      <c r="HFX102" s="30"/>
      <c r="HFY102" s="30"/>
      <c r="HFZ102" s="30"/>
      <c r="HGA102" s="30"/>
      <c r="HGB102" s="30"/>
      <c r="HGC102" s="30"/>
      <c r="HGD102" s="30"/>
      <c r="HGE102" s="30"/>
      <c r="HGF102" s="30"/>
      <c r="HGG102" s="30"/>
      <c r="HGH102" s="30"/>
      <c r="HGI102" s="30"/>
      <c r="HGJ102" s="30"/>
      <c r="HGK102" s="30"/>
      <c r="HGL102" s="30"/>
      <c r="HGM102" s="30"/>
      <c r="HGN102" s="30"/>
      <c r="HGO102" s="30"/>
      <c r="HGP102" s="30"/>
      <c r="HGQ102" s="30"/>
      <c r="HGR102" s="30"/>
      <c r="HGS102" s="30"/>
      <c r="HGT102" s="30"/>
      <c r="HGU102" s="30"/>
      <c r="HGV102" s="30"/>
      <c r="HGW102" s="30"/>
      <c r="HGX102" s="30"/>
      <c r="HGY102" s="30"/>
      <c r="HGZ102" s="30"/>
      <c r="HHA102" s="30"/>
      <c r="HHB102" s="30"/>
      <c r="HHC102" s="30"/>
      <c r="HHD102" s="30"/>
      <c r="HHE102" s="30"/>
      <c r="HHF102" s="30"/>
      <c r="HHG102" s="30"/>
      <c r="HHH102" s="30"/>
      <c r="HHI102" s="30"/>
      <c r="HHJ102" s="30"/>
      <c r="HHK102" s="30"/>
      <c r="HHL102" s="30"/>
      <c r="HHM102" s="30"/>
      <c r="HHN102" s="30"/>
      <c r="HHO102" s="30"/>
      <c r="HHP102" s="30"/>
      <c r="HHQ102" s="30"/>
      <c r="HHR102" s="30"/>
      <c r="HHS102" s="30"/>
      <c r="HHT102" s="30"/>
      <c r="HHU102" s="30"/>
      <c r="HHV102" s="30"/>
      <c r="HHW102" s="30"/>
      <c r="HHX102" s="30"/>
      <c r="HHY102" s="30"/>
      <c r="HHZ102" s="30"/>
      <c r="HIA102" s="30"/>
      <c r="HIB102" s="30"/>
      <c r="HIC102" s="30"/>
      <c r="HID102" s="30"/>
      <c r="HIE102" s="30"/>
      <c r="HIF102" s="30"/>
      <c r="HIG102" s="30"/>
      <c r="HIH102" s="30"/>
      <c r="HII102" s="30"/>
      <c r="HIJ102" s="30"/>
      <c r="HIK102" s="30"/>
      <c r="HIL102" s="30"/>
      <c r="HIM102" s="30"/>
      <c r="HIN102" s="30"/>
      <c r="HIO102" s="30"/>
      <c r="HIP102" s="30"/>
      <c r="HIQ102" s="30"/>
      <c r="HIR102" s="30"/>
      <c r="HIS102" s="30"/>
      <c r="HIT102" s="30"/>
      <c r="HIU102" s="30"/>
      <c r="HIV102" s="30"/>
      <c r="HIW102" s="30"/>
      <c r="HIX102" s="30"/>
      <c r="HIY102" s="30"/>
      <c r="HIZ102" s="30"/>
      <c r="HJA102" s="30"/>
      <c r="HJB102" s="30"/>
      <c r="HJC102" s="30"/>
      <c r="HJD102" s="30"/>
      <c r="HJE102" s="30"/>
      <c r="HJF102" s="30"/>
      <c r="HJG102" s="30"/>
      <c r="HJH102" s="30"/>
      <c r="HJI102" s="30"/>
      <c r="HJJ102" s="30"/>
      <c r="HJK102" s="30"/>
      <c r="HJL102" s="30"/>
      <c r="HJM102" s="30"/>
      <c r="HJN102" s="30"/>
      <c r="HJO102" s="30"/>
      <c r="HJP102" s="30"/>
      <c r="HJQ102" s="30"/>
      <c r="HJR102" s="30"/>
      <c r="HJS102" s="30"/>
      <c r="HJT102" s="30"/>
      <c r="HJU102" s="30"/>
      <c r="HJV102" s="30"/>
      <c r="HJW102" s="30"/>
      <c r="HJX102" s="30"/>
      <c r="HJY102" s="30"/>
      <c r="HJZ102" s="30"/>
      <c r="HKA102" s="30"/>
      <c r="HKB102" s="30"/>
      <c r="HKC102" s="30"/>
      <c r="HKD102" s="30"/>
      <c r="HKE102" s="30"/>
      <c r="HKF102" s="30"/>
      <c r="HKG102" s="30"/>
      <c r="HKH102" s="30"/>
      <c r="HKI102" s="30"/>
      <c r="HKJ102" s="30"/>
      <c r="HKK102" s="30"/>
      <c r="HKL102" s="30"/>
      <c r="HKM102" s="30"/>
      <c r="HKN102" s="30"/>
      <c r="HKO102" s="30"/>
      <c r="HKP102" s="30"/>
      <c r="HKQ102" s="30"/>
      <c r="HKR102" s="30"/>
      <c r="HKS102" s="30"/>
      <c r="HKT102" s="30"/>
      <c r="HKU102" s="30"/>
      <c r="HKV102" s="30"/>
      <c r="HKW102" s="30"/>
      <c r="HKX102" s="30"/>
      <c r="HKY102" s="30"/>
      <c r="HKZ102" s="30"/>
      <c r="HLA102" s="30"/>
      <c r="HLB102" s="30"/>
      <c r="HLC102" s="30"/>
      <c r="HLD102" s="30"/>
      <c r="HLE102" s="30"/>
      <c r="HLF102" s="30"/>
      <c r="HLG102" s="30"/>
      <c r="HLH102" s="30"/>
      <c r="HLI102" s="30"/>
      <c r="HLJ102" s="30"/>
      <c r="HLK102" s="30"/>
      <c r="HLL102" s="30"/>
      <c r="HLM102" s="30"/>
      <c r="HLN102" s="30"/>
      <c r="HLO102" s="30"/>
      <c r="HLP102" s="30"/>
      <c r="HLQ102" s="30"/>
      <c r="HLR102" s="30"/>
      <c r="HLS102" s="30"/>
      <c r="HLT102" s="30"/>
      <c r="HLU102" s="30"/>
      <c r="HLV102" s="30"/>
      <c r="HLW102" s="30"/>
      <c r="HLX102" s="30"/>
      <c r="HLY102" s="30"/>
      <c r="HLZ102" s="30"/>
      <c r="HMA102" s="30"/>
      <c r="HMB102" s="30"/>
      <c r="HMC102" s="30"/>
      <c r="HMD102" s="30"/>
      <c r="HME102" s="30"/>
      <c r="HMF102" s="30"/>
      <c r="HMG102" s="30"/>
      <c r="HMH102" s="30"/>
      <c r="HMI102" s="30"/>
      <c r="HMJ102" s="30"/>
      <c r="HMK102" s="30"/>
      <c r="HML102" s="30"/>
      <c r="HMM102" s="30"/>
      <c r="HMN102" s="30"/>
      <c r="HMO102" s="30"/>
      <c r="HMP102" s="30"/>
      <c r="HMQ102" s="30"/>
      <c r="HMR102" s="30"/>
      <c r="HMS102" s="30"/>
      <c r="HMT102" s="30"/>
      <c r="HMU102" s="30"/>
      <c r="HMV102" s="30"/>
      <c r="HMW102" s="30"/>
      <c r="HMX102" s="30"/>
      <c r="HMY102" s="30"/>
      <c r="HMZ102" s="30"/>
      <c r="HNA102" s="30"/>
      <c r="HNB102" s="30"/>
      <c r="HNC102" s="30"/>
      <c r="HND102" s="30"/>
      <c r="HNE102" s="30"/>
      <c r="HNF102" s="30"/>
      <c r="HNG102" s="30"/>
      <c r="HNH102" s="30"/>
      <c r="HNI102" s="30"/>
      <c r="HNJ102" s="30"/>
      <c r="HNK102" s="30"/>
      <c r="HNL102" s="30"/>
      <c r="HNM102" s="30"/>
      <c r="HNN102" s="30"/>
      <c r="HNO102" s="30"/>
      <c r="HNP102" s="30"/>
      <c r="HNQ102" s="30"/>
      <c r="HNR102" s="30"/>
      <c r="HNS102" s="30"/>
      <c r="HNT102" s="30"/>
      <c r="HNU102" s="30"/>
      <c r="HNV102" s="30"/>
      <c r="HNW102" s="30"/>
      <c r="HNX102" s="30"/>
      <c r="HNY102" s="30"/>
      <c r="HNZ102" s="30"/>
      <c r="HOA102" s="30"/>
      <c r="HOB102" s="30"/>
      <c r="HOC102" s="30"/>
      <c r="HOD102" s="30"/>
      <c r="HOE102" s="30"/>
      <c r="HOF102" s="30"/>
      <c r="HOG102" s="30"/>
      <c r="HOH102" s="30"/>
      <c r="HOI102" s="30"/>
      <c r="HOJ102" s="30"/>
      <c r="HOK102" s="30"/>
      <c r="HOL102" s="30"/>
      <c r="HOM102" s="30"/>
      <c r="HON102" s="30"/>
      <c r="HOO102" s="30"/>
      <c r="HOP102" s="30"/>
      <c r="HOQ102" s="30"/>
      <c r="HOR102" s="30"/>
      <c r="HOS102" s="30"/>
      <c r="HOT102" s="30"/>
      <c r="HOU102" s="30"/>
      <c r="HOV102" s="30"/>
      <c r="HOW102" s="30"/>
      <c r="HOX102" s="30"/>
      <c r="HOY102" s="30"/>
      <c r="HOZ102" s="30"/>
      <c r="HPA102" s="30"/>
      <c r="HPB102" s="30"/>
      <c r="HPC102" s="30"/>
      <c r="HPD102" s="30"/>
      <c r="HPE102" s="30"/>
      <c r="HPF102" s="30"/>
      <c r="HPG102" s="30"/>
      <c r="HPH102" s="30"/>
      <c r="HPI102" s="30"/>
      <c r="HPJ102" s="30"/>
      <c r="HPK102" s="30"/>
      <c r="HPL102" s="30"/>
      <c r="HPM102" s="30"/>
      <c r="HPN102" s="30"/>
      <c r="HPO102" s="30"/>
      <c r="HPP102" s="30"/>
      <c r="HPQ102" s="30"/>
      <c r="HPR102" s="30"/>
      <c r="HPS102" s="30"/>
      <c r="HPT102" s="30"/>
      <c r="HPU102" s="30"/>
      <c r="HPV102" s="30"/>
      <c r="HPW102" s="30"/>
      <c r="HPX102" s="30"/>
      <c r="HPY102" s="30"/>
      <c r="HPZ102" s="30"/>
      <c r="HQA102" s="30"/>
      <c r="HQB102" s="30"/>
      <c r="HQC102" s="30"/>
      <c r="HQD102" s="30"/>
      <c r="HQE102" s="30"/>
      <c r="HQF102" s="30"/>
      <c r="HQG102" s="30"/>
      <c r="HQH102" s="30"/>
      <c r="HQI102" s="30"/>
      <c r="HQJ102" s="30"/>
      <c r="HQK102" s="30"/>
      <c r="HQL102" s="30"/>
      <c r="HQM102" s="30"/>
      <c r="HQN102" s="30"/>
      <c r="HQO102" s="30"/>
      <c r="HQP102" s="30"/>
      <c r="HQQ102" s="30"/>
      <c r="HQR102" s="30"/>
      <c r="HQS102" s="30"/>
      <c r="HQT102" s="30"/>
      <c r="HQU102" s="30"/>
      <c r="HQV102" s="30"/>
      <c r="HQW102" s="30"/>
      <c r="HQX102" s="30"/>
      <c r="HQY102" s="30"/>
      <c r="HQZ102" s="30"/>
      <c r="HRA102" s="30"/>
      <c r="HRB102" s="30"/>
      <c r="HRC102" s="30"/>
      <c r="HRD102" s="30"/>
      <c r="HRE102" s="30"/>
      <c r="HRF102" s="30"/>
      <c r="HRG102" s="30"/>
      <c r="HRH102" s="30"/>
      <c r="HRI102" s="30"/>
      <c r="HRJ102" s="30"/>
      <c r="HRK102" s="30"/>
      <c r="HRL102" s="30"/>
      <c r="HRM102" s="30"/>
      <c r="HRN102" s="30"/>
      <c r="HRO102" s="30"/>
      <c r="HRP102" s="30"/>
      <c r="HRQ102" s="30"/>
      <c r="HRR102" s="30"/>
      <c r="HRS102" s="30"/>
      <c r="HRT102" s="30"/>
      <c r="HRU102" s="30"/>
      <c r="HRV102" s="30"/>
      <c r="HRW102" s="30"/>
      <c r="HRX102" s="30"/>
      <c r="HRY102" s="30"/>
      <c r="HRZ102" s="30"/>
      <c r="HSA102" s="30"/>
      <c r="HSB102" s="30"/>
      <c r="HSC102" s="30"/>
      <c r="HSD102" s="30"/>
      <c r="HSE102" s="30"/>
      <c r="HSF102" s="30"/>
      <c r="HSG102" s="30"/>
      <c r="HSH102" s="30"/>
      <c r="HSI102" s="30"/>
      <c r="HSJ102" s="30"/>
      <c r="HSK102" s="30"/>
      <c r="HSL102" s="30"/>
      <c r="HSM102" s="30"/>
      <c r="HSN102" s="30"/>
      <c r="HSO102" s="30"/>
      <c r="HSP102" s="30"/>
      <c r="HSQ102" s="30"/>
      <c r="HSR102" s="30"/>
      <c r="HSS102" s="30"/>
      <c r="HST102" s="30"/>
      <c r="HSU102" s="30"/>
      <c r="HSV102" s="30"/>
      <c r="HSW102" s="30"/>
      <c r="HSX102" s="30"/>
      <c r="HSY102" s="30"/>
      <c r="HSZ102" s="30"/>
      <c r="HTA102" s="30"/>
      <c r="HTB102" s="30"/>
      <c r="HTC102" s="30"/>
      <c r="HTD102" s="30"/>
      <c r="HTE102" s="30"/>
      <c r="HTF102" s="30"/>
      <c r="HTG102" s="30"/>
      <c r="HTH102" s="30"/>
      <c r="HTI102" s="30"/>
      <c r="HTJ102" s="30"/>
      <c r="HTK102" s="30"/>
      <c r="HTL102" s="30"/>
      <c r="HTM102" s="30"/>
      <c r="HTN102" s="30"/>
      <c r="HTO102" s="30"/>
      <c r="HTP102" s="30"/>
      <c r="HTQ102" s="30"/>
      <c r="HTR102" s="30"/>
      <c r="HTS102" s="30"/>
      <c r="HTT102" s="30"/>
      <c r="HTU102" s="30"/>
      <c r="HTV102" s="30"/>
      <c r="HTW102" s="30"/>
      <c r="HTX102" s="30"/>
      <c r="HTY102" s="30"/>
      <c r="HTZ102" s="30"/>
      <c r="HUA102" s="30"/>
      <c r="HUB102" s="30"/>
      <c r="HUC102" s="30"/>
      <c r="HUD102" s="30"/>
      <c r="HUE102" s="30"/>
      <c r="HUF102" s="30"/>
      <c r="HUG102" s="30"/>
      <c r="HUH102" s="30"/>
      <c r="HUI102" s="30"/>
      <c r="HUJ102" s="30"/>
      <c r="HUK102" s="30"/>
      <c r="HUL102" s="30"/>
      <c r="HUM102" s="30"/>
      <c r="HUN102" s="30"/>
      <c r="HUO102" s="30"/>
      <c r="HUP102" s="30"/>
      <c r="HUQ102" s="30"/>
      <c r="HUR102" s="30"/>
      <c r="HUS102" s="30"/>
      <c r="HUT102" s="30"/>
      <c r="HUU102" s="30"/>
      <c r="HUV102" s="30"/>
      <c r="HUW102" s="30"/>
      <c r="HUX102" s="30"/>
      <c r="HUY102" s="30"/>
      <c r="HUZ102" s="30"/>
      <c r="HVA102" s="30"/>
      <c r="HVB102" s="30"/>
      <c r="HVC102" s="30"/>
      <c r="HVD102" s="30"/>
      <c r="HVE102" s="30"/>
      <c r="HVF102" s="30"/>
      <c r="HVG102" s="30"/>
      <c r="HVH102" s="30"/>
      <c r="HVI102" s="30"/>
      <c r="HVJ102" s="30"/>
      <c r="HVK102" s="30"/>
      <c r="HVL102" s="30"/>
      <c r="HVM102" s="30"/>
      <c r="HVN102" s="30"/>
      <c r="HVO102" s="30"/>
      <c r="HVP102" s="30"/>
      <c r="HVQ102" s="30"/>
      <c r="HVR102" s="30"/>
      <c r="HVS102" s="30"/>
      <c r="HVT102" s="30"/>
      <c r="HVU102" s="30"/>
      <c r="HVV102" s="30"/>
      <c r="HVW102" s="30"/>
      <c r="HVX102" s="30"/>
      <c r="HVY102" s="30"/>
      <c r="HVZ102" s="30"/>
      <c r="HWA102" s="30"/>
      <c r="HWB102" s="30"/>
      <c r="HWC102" s="30"/>
      <c r="HWD102" s="30"/>
      <c r="HWE102" s="30"/>
      <c r="HWF102" s="30"/>
      <c r="HWG102" s="30"/>
      <c r="HWH102" s="30"/>
      <c r="HWI102" s="30"/>
      <c r="HWJ102" s="30"/>
      <c r="HWK102" s="30"/>
      <c r="HWL102" s="30"/>
      <c r="HWM102" s="30"/>
      <c r="HWN102" s="30"/>
      <c r="HWO102" s="30"/>
      <c r="HWP102" s="30"/>
      <c r="HWQ102" s="30"/>
      <c r="HWR102" s="30"/>
      <c r="HWS102" s="30"/>
      <c r="HWT102" s="30"/>
      <c r="HWU102" s="30"/>
      <c r="HWV102" s="30"/>
      <c r="HWW102" s="30"/>
      <c r="HWX102" s="30"/>
      <c r="HWY102" s="30"/>
      <c r="HWZ102" s="30"/>
      <c r="HXA102" s="30"/>
      <c r="HXB102" s="30"/>
      <c r="HXC102" s="30"/>
      <c r="HXD102" s="30"/>
      <c r="HXE102" s="30"/>
      <c r="HXF102" s="30"/>
      <c r="HXG102" s="30"/>
      <c r="HXH102" s="30"/>
      <c r="HXI102" s="30"/>
      <c r="HXJ102" s="30"/>
      <c r="HXK102" s="30"/>
      <c r="HXL102" s="30"/>
      <c r="HXM102" s="30"/>
      <c r="HXN102" s="30"/>
      <c r="HXO102" s="30"/>
      <c r="HXP102" s="30"/>
      <c r="HXQ102" s="30"/>
      <c r="HXR102" s="30"/>
      <c r="HXS102" s="30"/>
      <c r="HXT102" s="30"/>
      <c r="HXU102" s="30"/>
      <c r="HXV102" s="30"/>
      <c r="HXW102" s="30"/>
      <c r="HXX102" s="30"/>
      <c r="HXY102" s="30"/>
      <c r="HXZ102" s="30"/>
      <c r="HYA102" s="30"/>
      <c r="HYB102" s="30"/>
      <c r="HYC102" s="30"/>
      <c r="HYD102" s="30"/>
      <c r="HYE102" s="30"/>
      <c r="HYF102" s="30"/>
      <c r="HYG102" s="30"/>
      <c r="HYH102" s="30"/>
      <c r="HYI102" s="30"/>
      <c r="HYJ102" s="30"/>
      <c r="HYK102" s="30"/>
      <c r="HYL102" s="30"/>
      <c r="HYM102" s="30"/>
      <c r="HYN102" s="30"/>
      <c r="HYO102" s="30"/>
      <c r="HYP102" s="30"/>
      <c r="HYQ102" s="30"/>
      <c r="HYR102" s="30"/>
      <c r="HYS102" s="30"/>
      <c r="HYT102" s="30"/>
      <c r="HYU102" s="30"/>
      <c r="HYV102" s="30"/>
      <c r="HYW102" s="30"/>
      <c r="HYX102" s="30"/>
      <c r="HYY102" s="30"/>
      <c r="HYZ102" s="30"/>
      <c r="HZA102" s="30"/>
      <c r="HZB102" s="30"/>
      <c r="HZC102" s="30"/>
      <c r="HZD102" s="30"/>
      <c r="HZE102" s="30"/>
      <c r="HZF102" s="30"/>
      <c r="HZG102" s="30"/>
      <c r="HZH102" s="30"/>
      <c r="HZI102" s="30"/>
      <c r="HZJ102" s="30"/>
      <c r="HZK102" s="30"/>
      <c r="HZL102" s="30"/>
      <c r="HZM102" s="30"/>
      <c r="HZN102" s="30"/>
      <c r="HZO102" s="30"/>
      <c r="HZP102" s="30"/>
      <c r="HZQ102" s="30"/>
      <c r="HZR102" s="30"/>
      <c r="HZS102" s="30"/>
      <c r="HZT102" s="30"/>
      <c r="HZU102" s="30"/>
      <c r="HZV102" s="30"/>
      <c r="HZW102" s="30"/>
      <c r="HZX102" s="30"/>
      <c r="HZY102" s="30"/>
      <c r="HZZ102" s="30"/>
      <c r="IAA102" s="30"/>
      <c r="IAB102" s="30"/>
      <c r="IAC102" s="30"/>
      <c r="IAD102" s="30"/>
      <c r="IAE102" s="30"/>
      <c r="IAF102" s="30"/>
      <c r="IAG102" s="30"/>
      <c r="IAH102" s="30"/>
      <c r="IAI102" s="30"/>
      <c r="IAJ102" s="30"/>
      <c r="IAK102" s="30"/>
      <c r="IAL102" s="30"/>
      <c r="IAM102" s="30"/>
      <c r="IAN102" s="30"/>
      <c r="IAO102" s="30"/>
      <c r="IAP102" s="30"/>
      <c r="IAQ102" s="30"/>
      <c r="IAR102" s="30"/>
      <c r="IAS102" s="30"/>
      <c r="IAT102" s="30"/>
      <c r="IAU102" s="30"/>
      <c r="IAV102" s="30"/>
      <c r="IAW102" s="30"/>
      <c r="IAX102" s="30"/>
      <c r="IAY102" s="30"/>
      <c r="IAZ102" s="30"/>
      <c r="IBA102" s="30"/>
      <c r="IBB102" s="30"/>
      <c r="IBC102" s="30"/>
      <c r="IBD102" s="30"/>
      <c r="IBE102" s="30"/>
      <c r="IBF102" s="30"/>
      <c r="IBG102" s="30"/>
      <c r="IBH102" s="30"/>
      <c r="IBI102" s="30"/>
      <c r="IBJ102" s="30"/>
      <c r="IBK102" s="30"/>
      <c r="IBL102" s="30"/>
      <c r="IBM102" s="30"/>
      <c r="IBN102" s="30"/>
      <c r="IBO102" s="30"/>
      <c r="IBP102" s="30"/>
      <c r="IBQ102" s="30"/>
      <c r="IBR102" s="30"/>
      <c r="IBS102" s="30"/>
      <c r="IBT102" s="30"/>
      <c r="IBU102" s="30"/>
      <c r="IBV102" s="30"/>
      <c r="IBW102" s="30"/>
      <c r="IBX102" s="30"/>
      <c r="IBY102" s="30"/>
      <c r="IBZ102" s="30"/>
      <c r="ICA102" s="30"/>
      <c r="ICB102" s="30"/>
      <c r="ICC102" s="30"/>
      <c r="ICD102" s="30"/>
      <c r="ICE102" s="30"/>
      <c r="ICF102" s="30"/>
      <c r="ICG102" s="30"/>
      <c r="ICH102" s="30"/>
      <c r="ICI102" s="30"/>
      <c r="ICJ102" s="30"/>
      <c r="ICK102" s="30"/>
      <c r="ICL102" s="30"/>
      <c r="ICM102" s="30"/>
      <c r="ICN102" s="30"/>
      <c r="ICO102" s="30"/>
      <c r="ICP102" s="30"/>
      <c r="ICQ102" s="30"/>
      <c r="ICR102" s="30"/>
      <c r="ICS102" s="30"/>
      <c r="ICT102" s="30"/>
      <c r="ICU102" s="30"/>
      <c r="ICV102" s="30"/>
      <c r="ICW102" s="30"/>
      <c r="ICX102" s="30"/>
      <c r="ICY102" s="30"/>
      <c r="ICZ102" s="30"/>
      <c r="IDA102" s="30"/>
      <c r="IDB102" s="30"/>
      <c r="IDC102" s="30"/>
      <c r="IDD102" s="30"/>
      <c r="IDE102" s="30"/>
      <c r="IDF102" s="30"/>
      <c r="IDG102" s="30"/>
      <c r="IDH102" s="30"/>
      <c r="IDI102" s="30"/>
      <c r="IDJ102" s="30"/>
      <c r="IDK102" s="30"/>
      <c r="IDL102" s="30"/>
      <c r="IDM102" s="30"/>
      <c r="IDN102" s="30"/>
      <c r="IDO102" s="30"/>
      <c r="IDP102" s="30"/>
      <c r="IDQ102" s="30"/>
      <c r="IDR102" s="30"/>
      <c r="IDS102" s="30"/>
      <c r="IDT102" s="30"/>
      <c r="IDU102" s="30"/>
      <c r="IDV102" s="30"/>
      <c r="IDW102" s="30"/>
      <c r="IDX102" s="30"/>
      <c r="IDY102" s="30"/>
      <c r="IDZ102" s="30"/>
      <c r="IEA102" s="30"/>
      <c r="IEB102" s="30"/>
      <c r="IEC102" s="30"/>
      <c r="IED102" s="30"/>
      <c r="IEE102" s="30"/>
      <c r="IEF102" s="30"/>
      <c r="IEG102" s="30"/>
      <c r="IEH102" s="30"/>
      <c r="IEI102" s="30"/>
      <c r="IEJ102" s="30"/>
      <c r="IEK102" s="30"/>
      <c r="IEL102" s="30"/>
      <c r="IEM102" s="30"/>
      <c r="IEN102" s="30"/>
      <c r="IEO102" s="30"/>
      <c r="IEP102" s="30"/>
      <c r="IEQ102" s="30"/>
      <c r="IER102" s="30"/>
      <c r="IES102" s="30"/>
      <c r="IET102" s="30"/>
      <c r="IEU102" s="30"/>
      <c r="IEV102" s="30"/>
      <c r="IEW102" s="30"/>
      <c r="IEX102" s="30"/>
      <c r="IEY102" s="30"/>
      <c r="IEZ102" s="30"/>
      <c r="IFA102" s="30"/>
      <c r="IFB102" s="30"/>
      <c r="IFC102" s="30"/>
      <c r="IFD102" s="30"/>
      <c r="IFE102" s="30"/>
      <c r="IFF102" s="30"/>
      <c r="IFG102" s="30"/>
      <c r="IFH102" s="30"/>
      <c r="IFI102" s="30"/>
      <c r="IFJ102" s="30"/>
      <c r="IFK102" s="30"/>
      <c r="IFL102" s="30"/>
      <c r="IFM102" s="30"/>
      <c r="IFN102" s="30"/>
      <c r="IFO102" s="30"/>
      <c r="IFP102" s="30"/>
      <c r="IFQ102" s="30"/>
      <c r="IFR102" s="30"/>
      <c r="IFS102" s="30"/>
      <c r="IFT102" s="30"/>
      <c r="IFU102" s="30"/>
      <c r="IFV102" s="30"/>
      <c r="IFW102" s="30"/>
      <c r="IFX102" s="30"/>
      <c r="IFY102" s="30"/>
      <c r="IFZ102" s="30"/>
      <c r="IGA102" s="30"/>
      <c r="IGB102" s="30"/>
      <c r="IGC102" s="30"/>
      <c r="IGD102" s="30"/>
      <c r="IGE102" s="30"/>
      <c r="IGF102" s="30"/>
      <c r="IGG102" s="30"/>
      <c r="IGH102" s="30"/>
      <c r="IGI102" s="30"/>
      <c r="IGJ102" s="30"/>
      <c r="IGK102" s="30"/>
      <c r="IGL102" s="30"/>
      <c r="IGM102" s="30"/>
      <c r="IGN102" s="30"/>
      <c r="IGO102" s="30"/>
      <c r="IGP102" s="30"/>
      <c r="IGQ102" s="30"/>
      <c r="IGR102" s="30"/>
      <c r="IGS102" s="30"/>
      <c r="IGT102" s="30"/>
      <c r="IGU102" s="30"/>
      <c r="IGV102" s="30"/>
      <c r="IGW102" s="30"/>
      <c r="IGX102" s="30"/>
      <c r="IGY102" s="30"/>
      <c r="IGZ102" s="30"/>
      <c r="IHA102" s="30"/>
      <c r="IHB102" s="30"/>
      <c r="IHC102" s="30"/>
      <c r="IHD102" s="30"/>
      <c r="IHE102" s="30"/>
      <c r="IHF102" s="30"/>
      <c r="IHG102" s="30"/>
      <c r="IHH102" s="30"/>
      <c r="IHI102" s="30"/>
      <c r="IHJ102" s="30"/>
      <c r="IHK102" s="30"/>
      <c r="IHL102" s="30"/>
      <c r="IHM102" s="30"/>
      <c r="IHN102" s="30"/>
      <c r="IHO102" s="30"/>
      <c r="IHP102" s="30"/>
      <c r="IHQ102" s="30"/>
      <c r="IHR102" s="30"/>
      <c r="IHS102" s="30"/>
      <c r="IHT102" s="30"/>
      <c r="IHU102" s="30"/>
      <c r="IHV102" s="30"/>
      <c r="IHW102" s="30"/>
      <c r="IHX102" s="30"/>
      <c r="IHY102" s="30"/>
      <c r="IHZ102" s="30"/>
      <c r="IIA102" s="30"/>
      <c r="IIB102" s="30"/>
      <c r="IIC102" s="30"/>
      <c r="IID102" s="30"/>
      <c r="IIE102" s="30"/>
      <c r="IIF102" s="30"/>
      <c r="IIG102" s="30"/>
      <c r="IIH102" s="30"/>
      <c r="III102" s="30"/>
      <c r="IIJ102" s="30"/>
      <c r="IIK102" s="30"/>
      <c r="IIL102" s="30"/>
      <c r="IIM102" s="30"/>
      <c r="IIN102" s="30"/>
      <c r="IIO102" s="30"/>
      <c r="IIP102" s="30"/>
      <c r="IIQ102" s="30"/>
      <c r="IIR102" s="30"/>
      <c r="IIS102" s="30"/>
      <c r="IIT102" s="30"/>
      <c r="IIU102" s="30"/>
      <c r="IIV102" s="30"/>
      <c r="IIW102" s="30"/>
      <c r="IIX102" s="30"/>
      <c r="IIY102" s="30"/>
      <c r="IIZ102" s="30"/>
      <c r="IJA102" s="30"/>
      <c r="IJB102" s="30"/>
      <c r="IJC102" s="30"/>
      <c r="IJD102" s="30"/>
      <c r="IJE102" s="30"/>
      <c r="IJF102" s="30"/>
      <c r="IJG102" s="30"/>
      <c r="IJH102" s="30"/>
      <c r="IJI102" s="30"/>
      <c r="IJJ102" s="30"/>
      <c r="IJK102" s="30"/>
      <c r="IJL102" s="30"/>
      <c r="IJM102" s="30"/>
      <c r="IJN102" s="30"/>
      <c r="IJO102" s="30"/>
      <c r="IJP102" s="30"/>
      <c r="IJQ102" s="30"/>
      <c r="IJR102" s="30"/>
      <c r="IJS102" s="30"/>
      <c r="IJT102" s="30"/>
      <c r="IJU102" s="30"/>
      <c r="IJV102" s="30"/>
      <c r="IJW102" s="30"/>
      <c r="IJX102" s="30"/>
      <c r="IJY102" s="30"/>
      <c r="IJZ102" s="30"/>
      <c r="IKA102" s="30"/>
      <c r="IKB102" s="30"/>
      <c r="IKC102" s="30"/>
      <c r="IKD102" s="30"/>
      <c r="IKE102" s="30"/>
      <c r="IKF102" s="30"/>
      <c r="IKG102" s="30"/>
      <c r="IKH102" s="30"/>
      <c r="IKI102" s="30"/>
      <c r="IKJ102" s="30"/>
      <c r="IKK102" s="30"/>
      <c r="IKL102" s="30"/>
      <c r="IKM102" s="30"/>
      <c r="IKN102" s="30"/>
      <c r="IKO102" s="30"/>
      <c r="IKP102" s="30"/>
      <c r="IKQ102" s="30"/>
      <c r="IKR102" s="30"/>
      <c r="IKS102" s="30"/>
      <c r="IKT102" s="30"/>
      <c r="IKU102" s="30"/>
      <c r="IKV102" s="30"/>
      <c r="IKW102" s="30"/>
      <c r="IKX102" s="30"/>
      <c r="IKY102" s="30"/>
      <c r="IKZ102" s="30"/>
      <c r="ILA102" s="30"/>
      <c r="ILB102" s="30"/>
      <c r="ILC102" s="30"/>
      <c r="ILD102" s="30"/>
      <c r="ILE102" s="30"/>
      <c r="ILF102" s="30"/>
      <c r="ILG102" s="30"/>
      <c r="ILH102" s="30"/>
      <c r="ILI102" s="30"/>
      <c r="ILJ102" s="30"/>
      <c r="ILK102" s="30"/>
      <c r="ILL102" s="30"/>
      <c r="ILM102" s="30"/>
      <c r="ILN102" s="30"/>
      <c r="ILO102" s="30"/>
      <c r="ILP102" s="30"/>
      <c r="ILQ102" s="30"/>
      <c r="ILR102" s="30"/>
      <c r="ILS102" s="30"/>
      <c r="ILT102" s="30"/>
      <c r="ILU102" s="30"/>
      <c r="ILV102" s="30"/>
      <c r="ILW102" s="30"/>
      <c r="ILX102" s="30"/>
      <c r="ILY102" s="30"/>
      <c r="ILZ102" s="30"/>
      <c r="IMA102" s="30"/>
      <c r="IMB102" s="30"/>
      <c r="IMC102" s="30"/>
      <c r="IMD102" s="30"/>
      <c r="IME102" s="30"/>
      <c r="IMF102" s="30"/>
      <c r="IMG102" s="30"/>
      <c r="IMH102" s="30"/>
      <c r="IMI102" s="30"/>
      <c r="IMJ102" s="30"/>
      <c r="IMK102" s="30"/>
      <c r="IML102" s="30"/>
      <c r="IMM102" s="30"/>
      <c r="IMN102" s="30"/>
      <c r="IMO102" s="30"/>
      <c r="IMP102" s="30"/>
      <c r="IMQ102" s="30"/>
      <c r="IMR102" s="30"/>
      <c r="IMS102" s="30"/>
      <c r="IMT102" s="30"/>
      <c r="IMU102" s="30"/>
      <c r="IMV102" s="30"/>
      <c r="IMW102" s="30"/>
      <c r="IMX102" s="30"/>
      <c r="IMY102" s="30"/>
      <c r="IMZ102" s="30"/>
      <c r="INA102" s="30"/>
      <c r="INB102" s="30"/>
      <c r="INC102" s="30"/>
      <c r="IND102" s="30"/>
      <c r="INE102" s="30"/>
      <c r="INF102" s="30"/>
      <c r="ING102" s="30"/>
      <c r="INH102" s="30"/>
      <c r="INI102" s="30"/>
      <c r="INJ102" s="30"/>
      <c r="INK102" s="30"/>
      <c r="INL102" s="30"/>
      <c r="INM102" s="30"/>
      <c r="INN102" s="30"/>
      <c r="INO102" s="30"/>
      <c r="INP102" s="30"/>
      <c r="INQ102" s="30"/>
      <c r="INR102" s="30"/>
      <c r="INS102" s="30"/>
      <c r="INT102" s="30"/>
      <c r="INU102" s="30"/>
      <c r="INV102" s="30"/>
      <c r="INW102" s="30"/>
      <c r="INX102" s="30"/>
      <c r="INY102" s="30"/>
      <c r="INZ102" s="30"/>
      <c r="IOA102" s="30"/>
      <c r="IOB102" s="30"/>
      <c r="IOC102" s="30"/>
      <c r="IOD102" s="30"/>
      <c r="IOE102" s="30"/>
      <c r="IOF102" s="30"/>
      <c r="IOG102" s="30"/>
      <c r="IOH102" s="30"/>
      <c r="IOI102" s="30"/>
      <c r="IOJ102" s="30"/>
      <c r="IOK102" s="30"/>
      <c r="IOL102" s="30"/>
      <c r="IOM102" s="30"/>
      <c r="ION102" s="30"/>
      <c r="IOO102" s="30"/>
      <c r="IOP102" s="30"/>
      <c r="IOQ102" s="30"/>
      <c r="IOR102" s="30"/>
      <c r="IOS102" s="30"/>
      <c r="IOT102" s="30"/>
      <c r="IOU102" s="30"/>
      <c r="IOV102" s="30"/>
      <c r="IOW102" s="30"/>
      <c r="IOX102" s="30"/>
      <c r="IOY102" s="30"/>
      <c r="IOZ102" s="30"/>
      <c r="IPA102" s="30"/>
      <c r="IPB102" s="30"/>
      <c r="IPC102" s="30"/>
      <c r="IPD102" s="30"/>
      <c r="IPE102" s="30"/>
      <c r="IPF102" s="30"/>
      <c r="IPG102" s="30"/>
      <c r="IPH102" s="30"/>
      <c r="IPI102" s="30"/>
      <c r="IPJ102" s="30"/>
      <c r="IPK102" s="30"/>
      <c r="IPL102" s="30"/>
      <c r="IPM102" s="30"/>
      <c r="IPN102" s="30"/>
      <c r="IPO102" s="30"/>
      <c r="IPP102" s="30"/>
      <c r="IPQ102" s="30"/>
      <c r="IPR102" s="30"/>
      <c r="IPS102" s="30"/>
      <c r="IPT102" s="30"/>
      <c r="IPU102" s="30"/>
      <c r="IPV102" s="30"/>
      <c r="IPW102" s="30"/>
      <c r="IPX102" s="30"/>
      <c r="IPY102" s="30"/>
      <c r="IPZ102" s="30"/>
      <c r="IQA102" s="30"/>
      <c r="IQB102" s="30"/>
      <c r="IQC102" s="30"/>
      <c r="IQD102" s="30"/>
      <c r="IQE102" s="30"/>
      <c r="IQF102" s="30"/>
      <c r="IQG102" s="30"/>
      <c r="IQH102" s="30"/>
      <c r="IQI102" s="30"/>
      <c r="IQJ102" s="30"/>
      <c r="IQK102" s="30"/>
      <c r="IQL102" s="30"/>
      <c r="IQM102" s="30"/>
      <c r="IQN102" s="30"/>
      <c r="IQO102" s="30"/>
      <c r="IQP102" s="30"/>
      <c r="IQQ102" s="30"/>
      <c r="IQR102" s="30"/>
      <c r="IQS102" s="30"/>
      <c r="IQT102" s="30"/>
      <c r="IQU102" s="30"/>
      <c r="IQV102" s="30"/>
      <c r="IQW102" s="30"/>
      <c r="IQX102" s="30"/>
      <c r="IQY102" s="30"/>
      <c r="IQZ102" s="30"/>
      <c r="IRA102" s="30"/>
      <c r="IRB102" s="30"/>
      <c r="IRC102" s="30"/>
      <c r="IRD102" s="30"/>
      <c r="IRE102" s="30"/>
      <c r="IRF102" s="30"/>
      <c r="IRG102" s="30"/>
      <c r="IRH102" s="30"/>
      <c r="IRI102" s="30"/>
      <c r="IRJ102" s="30"/>
      <c r="IRK102" s="30"/>
      <c r="IRL102" s="30"/>
      <c r="IRM102" s="30"/>
      <c r="IRN102" s="30"/>
      <c r="IRO102" s="30"/>
      <c r="IRP102" s="30"/>
      <c r="IRQ102" s="30"/>
      <c r="IRR102" s="30"/>
      <c r="IRS102" s="30"/>
      <c r="IRT102" s="30"/>
      <c r="IRU102" s="30"/>
      <c r="IRV102" s="30"/>
      <c r="IRW102" s="30"/>
      <c r="IRX102" s="30"/>
      <c r="IRY102" s="30"/>
      <c r="IRZ102" s="30"/>
      <c r="ISA102" s="30"/>
      <c r="ISB102" s="30"/>
      <c r="ISC102" s="30"/>
      <c r="ISD102" s="30"/>
      <c r="ISE102" s="30"/>
      <c r="ISF102" s="30"/>
      <c r="ISG102" s="30"/>
      <c r="ISH102" s="30"/>
      <c r="ISI102" s="30"/>
      <c r="ISJ102" s="30"/>
      <c r="ISK102" s="30"/>
      <c r="ISL102" s="30"/>
      <c r="ISM102" s="30"/>
      <c r="ISN102" s="30"/>
      <c r="ISO102" s="30"/>
      <c r="ISP102" s="30"/>
      <c r="ISQ102" s="30"/>
      <c r="ISR102" s="30"/>
      <c r="ISS102" s="30"/>
      <c r="IST102" s="30"/>
      <c r="ISU102" s="30"/>
      <c r="ISV102" s="30"/>
      <c r="ISW102" s="30"/>
      <c r="ISX102" s="30"/>
      <c r="ISY102" s="30"/>
      <c r="ISZ102" s="30"/>
      <c r="ITA102" s="30"/>
      <c r="ITB102" s="30"/>
      <c r="ITC102" s="30"/>
      <c r="ITD102" s="30"/>
      <c r="ITE102" s="30"/>
      <c r="ITF102" s="30"/>
      <c r="ITG102" s="30"/>
      <c r="ITH102" s="30"/>
      <c r="ITI102" s="30"/>
      <c r="ITJ102" s="30"/>
      <c r="ITK102" s="30"/>
      <c r="ITL102" s="30"/>
      <c r="ITM102" s="30"/>
      <c r="ITN102" s="30"/>
      <c r="ITO102" s="30"/>
      <c r="ITP102" s="30"/>
      <c r="ITQ102" s="30"/>
      <c r="ITR102" s="30"/>
      <c r="ITS102" s="30"/>
      <c r="ITT102" s="30"/>
      <c r="ITU102" s="30"/>
      <c r="ITV102" s="30"/>
      <c r="ITW102" s="30"/>
      <c r="ITX102" s="30"/>
      <c r="ITY102" s="30"/>
      <c r="ITZ102" s="30"/>
      <c r="IUA102" s="30"/>
      <c r="IUB102" s="30"/>
      <c r="IUC102" s="30"/>
      <c r="IUD102" s="30"/>
      <c r="IUE102" s="30"/>
      <c r="IUF102" s="30"/>
      <c r="IUG102" s="30"/>
      <c r="IUH102" s="30"/>
      <c r="IUI102" s="30"/>
      <c r="IUJ102" s="30"/>
      <c r="IUK102" s="30"/>
      <c r="IUL102" s="30"/>
      <c r="IUM102" s="30"/>
      <c r="IUN102" s="30"/>
      <c r="IUO102" s="30"/>
      <c r="IUP102" s="30"/>
      <c r="IUQ102" s="30"/>
      <c r="IUR102" s="30"/>
      <c r="IUS102" s="30"/>
      <c r="IUT102" s="30"/>
      <c r="IUU102" s="30"/>
      <c r="IUV102" s="30"/>
      <c r="IUW102" s="30"/>
      <c r="IUX102" s="30"/>
      <c r="IUY102" s="30"/>
      <c r="IUZ102" s="30"/>
      <c r="IVA102" s="30"/>
      <c r="IVB102" s="30"/>
      <c r="IVC102" s="30"/>
      <c r="IVD102" s="30"/>
      <c r="IVE102" s="30"/>
      <c r="IVF102" s="30"/>
      <c r="IVG102" s="30"/>
      <c r="IVH102" s="30"/>
      <c r="IVI102" s="30"/>
      <c r="IVJ102" s="30"/>
      <c r="IVK102" s="30"/>
      <c r="IVL102" s="30"/>
      <c r="IVM102" s="30"/>
      <c r="IVN102" s="30"/>
      <c r="IVO102" s="30"/>
      <c r="IVP102" s="30"/>
      <c r="IVQ102" s="30"/>
      <c r="IVR102" s="30"/>
      <c r="IVS102" s="30"/>
      <c r="IVT102" s="30"/>
      <c r="IVU102" s="30"/>
      <c r="IVV102" s="30"/>
      <c r="IVW102" s="30"/>
      <c r="IVX102" s="30"/>
      <c r="IVY102" s="30"/>
      <c r="IVZ102" s="30"/>
      <c r="IWA102" s="30"/>
      <c r="IWB102" s="30"/>
      <c r="IWC102" s="30"/>
      <c r="IWD102" s="30"/>
      <c r="IWE102" s="30"/>
      <c r="IWF102" s="30"/>
      <c r="IWG102" s="30"/>
      <c r="IWH102" s="30"/>
      <c r="IWI102" s="30"/>
      <c r="IWJ102" s="30"/>
      <c r="IWK102" s="30"/>
      <c r="IWL102" s="30"/>
      <c r="IWM102" s="30"/>
      <c r="IWN102" s="30"/>
      <c r="IWO102" s="30"/>
      <c r="IWP102" s="30"/>
      <c r="IWQ102" s="30"/>
      <c r="IWR102" s="30"/>
      <c r="IWS102" s="30"/>
      <c r="IWT102" s="30"/>
      <c r="IWU102" s="30"/>
      <c r="IWV102" s="30"/>
      <c r="IWW102" s="30"/>
      <c r="IWX102" s="30"/>
      <c r="IWY102" s="30"/>
      <c r="IWZ102" s="30"/>
      <c r="IXA102" s="30"/>
      <c r="IXB102" s="30"/>
      <c r="IXC102" s="30"/>
      <c r="IXD102" s="30"/>
      <c r="IXE102" s="30"/>
      <c r="IXF102" s="30"/>
      <c r="IXG102" s="30"/>
      <c r="IXH102" s="30"/>
      <c r="IXI102" s="30"/>
      <c r="IXJ102" s="30"/>
      <c r="IXK102" s="30"/>
      <c r="IXL102" s="30"/>
      <c r="IXM102" s="30"/>
      <c r="IXN102" s="30"/>
      <c r="IXO102" s="30"/>
      <c r="IXP102" s="30"/>
      <c r="IXQ102" s="30"/>
      <c r="IXR102" s="30"/>
      <c r="IXS102" s="30"/>
      <c r="IXT102" s="30"/>
      <c r="IXU102" s="30"/>
      <c r="IXV102" s="30"/>
      <c r="IXW102" s="30"/>
      <c r="IXX102" s="30"/>
      <c r="IXY102" s="30"/>
      <c r="IXZ102" s="30"/>
      <c r="IYA102" s="30"/>
      <c r="IYB102" s="30"/>
      <c r="IYC102" s="30"/>
      <c r="IYD102" s="30"/>
      <c r="IYE102" s="30"/>
      <c r="IYF102" s="30"/>
      <c r="IYG102" s="30"/>
      <c r="IYH102" s="30"/>
      <c r="IYI102" s="30"/>
      <c r="IYJ102" s="30"/>
      <c r="IYK102" s="30"/>
      <c r="IYL102" s="30"/>
      <c r="IYM102" s="30"/>
      <c r="IYN102" s="30"/>
      <c r="IYO102" s="30"/>
      <c r="IYP102" s="30"/>
      <c r="IYQ102" s="30"/>
      <c r="IYR102" s="30"/>
      <c r="IYS102" s="30"/>
      <c r="IYT102" s="30"/>
      <c r="IYU102" s="30"/>
      <c r="IYV102" s="30"/>
      <c r="IYW102" s="30"/>
      <c r="IYX102" s="30"/>
      <c r="IYY102" s="30"/>
      <c r="IYZ102" s="30"/>
      <c r="IZA102" s="30"/>
      <c r="IZB102" s="30"/>
      <c r="IZC102" s="30"/>
      <c r="IZD102" s="30"/>
      <c r="IZE102" s="30"/>
      <c r="IZF102" s="30"/>
      <c r="IZG102" s="30"/>
      <c r="IZH102" s="30"/>
      <c r="IZI102" s="30"/>
      <c r="IZJ102" s="30"/>
      <c r="IZK102" s="30"/>
      <c r="IZL102" s="30"/>
      <c r="IZM102" s="30"/>
      <c r="IZN102" s="30"/>
      <c r="IZO102" s="30"/>
      <c r="IZP102" s="30"/>
      <c r="IZQ102" s="30"/>
      <c r="IZR102" s="30"/>
      <c r="IZS102" s="30"/>
      <c r="IZT102" s="30"/>
      <c r="IZU102" s="30"/>
      <c r="IZV102" s="30"/>
      <c r="IZW102" s="30"/>
      <c r="IZX102" s="30"/>
      <c r="IZY102" s="30"/>
      <c r="IZZ102" s="30"/>
      <c r="JAA102" s="30"/>
      <c r="JAB102" s="30"/>
      <c r="JAC102" s="30"/>
      <c r="JAD102" s="30"/>
      <c r="JAE102" s="30"/>
      <c r="JAF102" s="30"/>
      <c r="JAG102" s="30"/>
      <c r="JAH102" s="30"/>
      <c r="JAI102" s="30"/>
      <c r="JAJ102" s="30"/>
      <c r="JAK102" s="30"/>
      <c r="JAL102" s="30"/>
      <c r="JAM102" s="30"/>
      <c r="JAN102" s="30"/>
      <c r="JAO102" s="30"/>
      <c r="JAP102" s="30"/>
      <c r="JAQ102" s="30"/>
      <c r="JAR102" s="30"/>
      <c r="JAS102" s="30"/>
      <c r="JAT102" s="30"/>
      <c r="JAU102" s="30"/>
      <c r="JAV102" s="30"/>
      <c r="JAW102" s="30"/>
      <c r="JAX102" s="30"/>
      <c r="JAY102" s="30"/>
      <c r="JAZ102" s="30"/>
      <c r="JBA102" s="30"/>
      <c r="JBB102" s="30"/>
      <c r="JBC102" s="30"/>
      <c r="JBD102" s="30"/>
      <c r="JBE102" s="30"/>
      <c r="JBF102" s="30"/>
      <c r="JBG102" s="30"/>
      <c r="JBH102" s="30"/>
      <c r="JBI102" s="30"/>
      <c r="JBJ102" s="30"/>
      <c r="JBK102" s="30"/>
      <c r="JBL102" s="30"/>
      <c r="JBM102" s="30"/>
      <c r="JBN102" s="30"/>
      <c r="JBO102" s="30"/>
      <c r="JBP102" s="30"/>
      <c r="JBQ102" s="30"/>
      <c r="JBR102" s="30"/>
      <c r="JBS102" s="30"/>
      <c r="JBT102" s="30"/>
      <c r="JBU102" s="30"/>
      <c r="JBV102" s="30"/>
      <c r="JBW102" s="30"/>
      <c r="JBX102" s="30"/>
      <c r="JBY102" s="30"/>
      <c r="JBZ102" s="30"/>
      <c r="JCA102" s="30"/>
      <c r="JCB102" s="30"/>
      <c r="JCC102" s="30"/>
      <c r="JCD102" s="30"/>
      <c r="JCE102" s="30"/>
      <c r="JCF102" s="30"/>
      <c r="JCG102" s="30"/>
      <c r="JCH102" s="30"/>
      <c r="JCI102" s="30"/>
      <c r="JCJ102" s="30"/>
      <c r="JCK102" s="30"/>
      <c r="JCL102" s="30"/>
      <c r="JCM102" s="30"/>
      <c r="JCN102" s="30"/>
      <c r="JCO102" s="30"/>
      <c r="JCP102" s="30"/>
      <c r="JCQ102" s="30"/>
      <c r="JCR102" s="30"/>
      <c r="JCS102" s="30"/>
      <c r="JCT102" s="30"/>
      <c r="JCU102" s="30"/>
      <c r="JCV102" s="30"/>
      <c r="JCW102" s="30"/>
      <c r="JCX102" s="30"/>
      <c r="JCY102" s="30"/>
      <c r="JCZ102" s="30"/>
      <c r="JDA102" s="30"/>
      <c r="JDB102" s="30"/>
      <c r="JDC102" s="30"/>
      <c r="JDD102" s="30"/>
      <c r="JDE102" s="30"/>
      <c r="JDF102" s="30"/>
      <c r="JDG102" s="30"/>
      <c r="JDH102" s="30"/>
      <c r="JDI102" s="30"/>
      <c r="JDJ102" s="30"/>
      <c r="JDK102" s="30"/>
      <c r="JDL102" s="30"/>
      <c r="JDM102" s="30"/>
      <c r="JDN102" s="30"/>
      <c r="JDO102" s="30"/>
      <c r="JDP102" s="30"/>
      <c r="JDQ102" s="30"/>
      <c r="JDR102" s="30"/>
      <c r="JDS102" s="30"/>
      <c r="JDT102" s="30"/>
      <c r="JDU102" s="30"/>
      <c r="JDV102" s="30"/>
      <c r="JDW102" s="30"/>
      <c r="JDX102" s="30"/>
      <c r="JDY102" s="30"/>
      <c r="JDZ102" s="30"/>
      <c r="JEA102" s="30"/>
      <c r="JEB102" s="30"/>
      <c r="JEC102" s="30"/>
      <c r="JED102" s="30"/>
      <c r="JEE102" s="30"/>
      <c r="JEF102" s="30"/>
      <c r="JEG102" s="30"/>
      <c r="JEH102" s="30"/>
      <c r="JEI102" s="30"/>
      <c r="JEJ102" s="30"/>
      <c r="JEK102" s="30"/>
      <c r="JEL102" s="30"/>
      <c r="JEM102" s="30"/>
      <c r="JEN102" s="30"/>
      <c r="JEO102" s="30"/>
      <c r="JEP102" s="30"/>
      <c r="JEQ102" s="30"/>
      <c r="JER102" s="30"/>
      <c r="JES102" s="30"/>
      <c r="JET102" s="30"/>
      <c r="JEU102" s="30"/>
      <c r="JEV102" s="30"/>
      <c r="JEW102" s="30"/>
      <c r="JEX102" s="30"/>
      <c r="JEY102" s="30"/>
      <c r="JEZ102" s="30"/>
      <c r="JFA102" s="30"/>
      <c r="JFB102" s="30"/>
      <c r="JFC102" s="30"/>
      <c r="JFD102" s="30"/>
      <c r="JFE102" s="30"/>
      <c r="JFF102" s="30"/>
      <c r="JFG102" s="30"/>
      <c r="JFH102" s="30"/>
      <c r="JFI102" s="30"/>
      <c r="JFJ102" s="30"/>
      <c r="JFK102" s="30"/>
      <c r="JFL102" s="30"/>
      <c r="JFM102" s="30"/>
      <c r="JFN102" s="30"/>
      <c r="JFO102" s="30"/>
      <c r="JFP102" s="30"/>
      <c r="JFQ102" s="30"/>
      <c r="JFR102" s="30"/>
      <c r="JFS102" s="30"/>
      <c r="JFT102" s="30"/>
      <c r="JFU102" s="30"/>
      <c r="JFV102" s="30"/>
      <c r="JFW102" s="30"/>
      <c r="JFX102" s="30"/>
      <c r="JFY102" s="30"/>
      <c r="JFZ102" s="30"/>
      <c r="JGA102" s="30"/>
      <c r="JGB102" s="30"/>
      <c r="JGC102" s="30"/>
      <c r="JGD102" s="30"/>
      <c r="JGE102" s="30"/>
      <c r="JGF102" s="30"/>
      <c r="JGG102" s="30"/>
      <c r="JGH102" s="30"/>
      <c r="JGI102" s="30"/>
      <c r="JGJ102" s="30"/>
      <c r="JGK102" s="30"/>
      <c r="JGL102" s="30"/>
      <c r="JGM102" s="30"/>
      <c r="JGN102" s="30"/>
      <c r="JGO102" s="30"/>
      <c r="JGP102" s="30"/>
      <c r="JGQ102" s="30"/>
      <c r="JGR102" s="30"/>
      <c r="JGS102" s="30"/>
      <c r="JGT102" s="30"/>
      <c r="JGU102" s="30"/>
      <c r="JGV102" s="30"/>
      <c r="JGW102" s="30"/>
      <c r="JGX102" s="30"/>
      <c r="JGY102" s="30"/>
      <c r="JGZ102" s="30"/>
      <c r="JHA102" s="30"/>
      <c r="JHB102" s="30"/>
      <c r="JHC102" s="30"/>
      <c r="JHD102" s="30"/>
      <c r="JHE102" s="30"/>
      <c r="JHF102" s="30"/>
      <c r="JHG102" s="30"/>
      <c r="JHH102" s="30"/>
      <c r="JHI102" s="30"/>
      <c r="JHJ102" s="30"/>
      <c r="JHK102" s="30"/>
      <c r="JHL102" s="30"/>
      <c r="JHM102" s="30"/>
      <c r="JHN102" s="30"/>
      <c r="JHO102" s="30"/>
      <c r="JHP102" s="30"/>
      <c r="JHQ102" s="30"/>
      <c r="JHR102" s="30"/>
      <c r="JHS102" s="30"/>
      <c r="JHT102" s="30"/>
      <c r="JHU102" s="30"/>
      <c r="JHV102" s="30"/>
      <c r="JHW102" s="30"/>
      <c r="JHX102" s="30"/>
      <c r="JHY102" s="30"/>
      <c r="JHZ102" s="30"/>
      <c r="JIA102" s="30"/>
      <c r="JIB102" s="30"/>
      <c r="JIC102" s="30"/>
      <c r="JID102" s="30"/>
      <c r="JIE102" s="30"/>
      <c r="JIF102" s="30"/>
      <c r="JIG102" s="30"/>
      <c r="JIH102" s="30"/>
      <c r="JII102" s="30"/>
      <c r="JIJ102" s="30"/>
      <c r="JIK102" s="30"/>
      <c r="JIL102" s="30"/>
      <c r="JIM102" s="30"/>
      <c r="JIN102" s="30"/>
      <c r="JIO102" s="30"/>
      <c r="JIP102" s="30"/>
      <c r="JIQ102" s="30"/>
      <c r="JIR102" s="30"/>
      <c r="JIS102" s="30"/>
      <c r="JIT102" s="30"/>
      <c r="JIU102" s="30"/>
      <c r="JIV102" s="30"/>
      <c r="JIW102" s="30"/>
      <c r="JIX102" s="30"/>
      <c r="JIY102" s="30"/>
      <c r="JIZ102" s="30"/>
      <c r="JJA102" s="30"/>
      <c r="JJB102" s="30"/>
      <c r="JJC102" s="30"/>
      <c r="JJD102" s="30"/>
      <c r="JJE102" s="30"/>
      <c r="JJF102" s="30"/>
      <c r="JJG102" s="30"/>
      <c r="JJH102" s="30"/>
      <c r="JJI102" s="30"/>
      <c r="JJJ102" s="30"/>
      <c r="JJK102" s="30"/>
      <c r="JJL102" s="30"/>
      <c r="JJM102" s="30"/>
      <c r="JJN102" s="30"/>
      <c r="JJO102" s="30"/>
      <c r="JJP102" s="30"/>
      <c r="JJQ102" s="30"/>
      <c r="JJR102" s="30"/>
      <c r="JJS102" s="30"/>
      <c r="JJT102" s="30"/>
      <c r="JJU102" s="30"/>
      <c r="JJV102" s="30"/>
      <c r="JJW102" s="30"/>
      <c r="JJX102" s="30"/>
      <c r="JJY102" s="30"/>
      <c r="JJZ102" s="30"/>
      <c r="JKA102" s="30"/>
      <c r="JKB102" s="30"/>
      <c r="JKC102" s="30"/>
      <c r="JKD102" s="30"/>
      <c r="JKE102" s="30"/>
      <c r="JKF102" s="30"/>
      <c r="JKG102" s="30"/>
      <c r="JKH102" s="30"/>
      <c r="JKI102" s="30"/>
      <c r="JKJ102" s="30"/>
      <c r="JKK102" s="30"/>
      <c r="JKL102" s="30"/>
      <c r="JKM102" s="30"/>
      <c r="JKN102" s="30"/>
      <c r="JKO102" s="30"/>
      <c r="JKP102" s="30"/>
      <c r="JKQ102" s="30"/>
      <c r="JKR102" s="30"/>
      <c r="JKS102" s="30"/>
      <c r="JKT102" s="30"/>
      <c r="JKU102" s="30"/>
      <c r="JKV102" s="30"/>
      <c r="JKW102" s="30"/>
      <c r="JKX102" s="30"/>
      <c r="JKY102" s="30"/>
      <c r="JKZ102" s="30"/>
      <c r="JLA102" s="30"/>
      <c r="JLB102" s="30"/>
      <c r="JLC102" s="30"/>
      <c r="JLD102" s="30"/>
      <c r="JLE102" s="30"/>
      <c r="JLF102" s="30"/>
      <c r="JLG102" s="30"/>
      <c r="JLH102" s="30"/>
      <c r="JLI102" s="30"/>
      <c r="JLJ102" s="30"/>
      <c r="JLK102" s="30"/>
      <c r="JLL102" s="30"/>
      <c r="JLM102" s="30"/>
      <c r="JLN102" s="30"/>
      <c r="JLO102" s="30"/>
      <c r="JLP102" s="30"/>
      <c r="JLQ102" s="30"/>
      <c r="JLR102" s="30"/>
      <c r="JLS102" s="30"/>
      <c r="JLT102" s="30"/>
      <c r="JLU102" s="30"/>
      <c r="JLV102" s="30"/>
      <c r="JLW102" s="30"/>
      <c r="JLX102" s="30"/>
      <c r="JLY102" s="30"/>
      <c r="JLZ102" s="30"/>
      <c r="JMA102" s="30"/>
      <c r="JMB102" s="30"/>
      <c r="JMC102" s="30"/>
      <c r="JMD102" s="30"/>
      <c r="JME102" s="30"/>
      <c r="JMF102" s="30"/>
      <c r="JMG102" s="30"/>
      <c r="JMH102" s="30"/>
      <c r="JMI102" s="30"/>
      <c r="JMJ102" s="30"/>
      <c r="JMK102" s="30"/>
      <c r="JML102" s="30"/>
      <c r="JMM102" s="30"/>
      <c r="JMN102" s="30"/>
      <c r="JMO102" s="30"/>
      <c r="JMP102" s="30"/>
      <c r="JMQ102" s="30"/>
      <c r="JMR102" s="30"/>
      <c r="JMS102" s="30"/>
      <c r="JMT102" s="30"/>
      <c r="JMU102" s="30"/>
      <c r="JMV102" s="30"/>
      <c r="JMW102" s="30"/>
      <c r="JMX102" s="30"/>
      <c r="JMY102" s="30"/>
      <c r="JMZ102" s="30"/>
      <c r="JNA102" s="30"/>
      <c r="JNB102" s="30"/>
      <c r="JNC102" s="30"/>
      <c r="JND102" s="30"/>
      <c r="JNE102" s="30"/>
      <c r="JNF102" s="30"/>
      <c r="JNG102" s="30"/>
      <c r="JNH102" s="30"/>
      <c r="JNI102" s="30"/>
      <c r="JNJ102" s="30"/>
      <c r="JNK102" s="30"/>
      <c r="JNL102" s="30"/>
      <c r="JNM102" s="30"/>
      <c r="JNN102" s="30"/>
      <c r="JNO102" s="30"/>
      <c r="JNP102" s="30"/>
      <c r="JNQ102" s="30"/>
      <c r="JNR102" s="30"/>
      <c r="JNS102" s="30"/>
      <c r="JNT102" s="30"/>
      <c r="JNU102" s="30"/>
      <c r="JNV102" s="30"/>
      <c r="JNW102" s="30"/>
      <c r="JNX102" s="30"/>
      <c r="JNY102" s="30"/>
      <c r="JNZ102" s="30"/>
      <c r="JOA102" s="30"/>
      <c r="JOB102" s="30"/>
      <c r="JOC102" s="30"/>
      <c r="JOD102" s="30"/>
      <c r="JOE102" s="30"/>
      <c r="JOF102" s="30"/>
      <c r="JOG102" s="30"/>
      <c r="JOH102" s="30"/>
      <c r="JOI102" s="30"/>
      <c r="JOJ102" s="30"/>
      <c r="JOK102" s="30"/>
      <c r="JOL102" s="30"/>
      <c r="JOM102" s="30"/>
      <c r="JON102" s="30"/>
      <c r="JOO102" s="30"/>
      <c r="JOP102" s="30"/>
      <c r="JOQ102" s="30"/>
      <c r="JOR102" s="30"/>
      <c r="JOS102" s="30"/>
      <c r="JOT102" s="30"/>
      <c r="JOU102" s="30"/>
      <c r="JOV102" s="30"/>
      <c r="JOW102" s="30"/>
      <c r="JOX102" s="30"/>
      <c r="JOY102" s="30"/>
      <c r="JOZ102" s="30"/>
      <c r="JPA102" s="30"/>
      <c r="JPB102" s="30"/>
      <c r="JPC102" s="30"/>
      <c r="JPD102" s="30"/>
      <c r="JPE102" s="30"/>
      <c r="JPF102" s="30"/>
      <c r="JPG102" s="30"/>
      <c r="JPH102" s="30"/>
      <c r="JPI102" s="30"/>
      <c r="JPJ102" s="30"/>
      <c r="JPK102" s="30"/>
      <c r="JPL102" s="30"/>
      <c r="JPM102" s="30"/>
      <c r="JPN102" s="30"/>
      <c r="JPO102" s="30"/>
      <c r="JPP102" s="30"/>
      <c r="JPQ102" s="30"/>
      <c r="JPR102" s="30"/>
      <c r="JPS102" s="30"/>
      <c r="JPT102" s="30"/>
      <c r="JPU102" s="30"/>
      <c r="JPV102" s="30"/>
      <c r="JPW102" s="30"/>
      <c r="JPX102" s="30"/>
      <c r="JPY102" s="30"/>
      <c r="JPZ102" s="30"/>
      <c r="JQA102" s="30"/>
      <c r="JQB102" s="30"/>
      <c r="JQC102" s="30"/>
      <c r="JQD102" s="30"/>
      <c r="JQE102" s="30"/>
      <c r="JQF102" s="30"/>
      <c r="JQG102" s="30"/>
      <c r="JQH102" s="30"/>
      <c r="JQI102" s="30"/>
      <c r="JQJ102" s="30"/>
      <c r="JQK102" s="30"/>
      <c r="JQL102" s="30"/>
      <c r="JQM102" s="30"/>
      <c r="JQN102" s="30"/>
      <c r="JQO102" s="30"/>
      <c r="JQP102" s="30"/>
      <c r="JQQ102" s="30"/>
      <c r="JQR102" s="30"/>
      <c r="JQS102" s="30"/>
      <c r="JQT102" s="30"/>
      <c r="JQU102" s="30"/>
      <c r="JQV102" s="30"/>
      <c r="JQW102" s="30"/>
      <c r="JQX102" s="30"/>
      <c r="JQY102" s="30"/>
      <c r="JQZ102" s="30"/>
      <c r="JRA102" s="30"/>
      <c r="JRB102" s="30"/>
      <c r="JRC102" s="30"/>
      <c r="JRD102" s="30"/>
      <c r="JRE102" s="30"/>
      <c r="JRF102" s="30"/>
      <c r="JRG102" s="30"/>
      <c r="JRH102" s="30"/>
      <c r="JRI102" s="30"/>
      <c r="JRJ102" s="30"/>
      <c r="JRK102" s="30"/>
      <c r="JRL102" s="30"/>
      <c r="JRM102" s="30"/>
      <c r="JRN102" s="30"/>
      <c r="JRO102" s="30"/>
      <c r="JRP102" s="30"/>
      <c r="JRQ102" s="30"/>
      <c r="JRR102" s="30"/>
      <c r="JRS102" s="30"/>
      <c r="JRT102" s="30"/>
      <c r="JRU102" s="30"/>
      <c r="JRV102" s="30"/>
      <c r="JRW102" s="30"/>
      <c r="JRX102" s="30"/>
      <c r="JRY102" s="30"/>
      <c r="JRZ102" s="30"/>
      <c r="JSA102" s="30"/>
      <c r="JSB102" s="30"/>
      <c r="JSC102" s="30"/>
      <c r="JSD102" s="30"/>
      <c r="JSE102" s="30"/>
      <c r="JSF102" s="30"/>
      <c r="JSG102" s="30"/>
      <c r="JSH102" s="30"/>
      <c r="JSI102" s="30"/>
      <c r="JSJ102" s="30"/>
      <c r="JSK102" s="30"/>
      <c r="JSL102" s="30"/>
      <c r="JSM102" s="30"/>
      <c r="JSN102" s="30"/>
      <c r="JSO102" s="30"/>
      <c r="JSP102" s="30"/>
      <c r="JSQ102" s="30"/>
      <c r="JSR102" s="30"/>
      <c r="JSS102" s="30"/>
      <c r="JST102" s="30"/>
      <c r="JSU102" s="30"/>
      <c r="JSV102" s="30"/>
      <c r="JSW102" s="30"/>
      <c r="JSX102" s="30"/>
      <c r="JSY102" s="30"/>
      <c r="JSZ102" s="30"/>
      <c r="JTA102" s="30"/>
      <c r="JTB102" s="30"/>
      <c r="JTC102" s="30"/>
      <c r="JTD102" s="30"/>
      <c r="JTE102" s="30"/>
      <c r="JTF102" s="30"/>
      <c r="JTG102" s="30"/>
      <c r="JTH102" s="30"/>
      <c r="JTI102" s="30"/>
      <c r="JTJ102" s="30"/>
      <c r="JTK102" s="30"/>
      <c r="JTL102" s="30"/>
      <c r="JTM102" s="30"/>
      <c r="JTN102" s="30"/>
      <c r="JTO102" s="30"/>
      <c r="JTP102" s="30"/>
      <c r="JTQ102" s="30"/>
      <c r="JTR102" s="30"/>
      <c r="JTS102" s="30"/>
      <c r="JTT102" s="30"/>
      <c r="JTU102" s="30"/>
      <c r="JTV102" s="30"/>
      <c r="JTW102" s="30"/>
      <c r="JTX102" s="30"/>
      <c r="JTY102" s="30"/>
      <c r="JTZ102" s="30"/>
      <c r="JUA102" s="30"/>
      <c r="JUB102" s="30"/>
      <c r="JUC102" s="30"/>
      <c r="JUD102" s="30"/>
      <c r="JUE102" s="30"/>
      <c r="JUF102" s="30"/>
      <c r="JUG102" s="30"/>
      <c r="JUH102" s="30"/>
      <c r="JUI102" s="30"/>
      <c r="JUJ102" s="30"/>
      <c r="JUK102" s="30"/>
      <c r="JUL102" s="30"/>
      <c r="JUM102" s="30"/>
      <c r="JUN102" s="30"/>
      <c r="JUO102" s="30"/>
      <c r="JUP102" s="30"/>
      <c r="JUQ102" s="30"/>
      <c r="JUR102" s="30"/>
      <c r="JUS102" s="30"/>
      <c r="JUT102" s="30"/>
      <c r="JUU102" s="30"/>
      <c r="JUV102" s="30"/>
      <c r="JUW102" s="30"/>
      <c r="JUX102" s="30"/>
      <c r="JUY102" s="30"/>
      <c r="JUZ102" s="30"/>
      <c r="JVA102" s="30"/>
      <c r="JVB102" s="30"/>
      <c r="JVC102" s="30"/>
      <c r="JVD102" s="30"/>
      <c r="JVE102" s="30"/>
      <c r="JVF102" s="30"/>
      <c r="JVG102" s="30"/>
      <c r="JVH102" s="30"/>
      <c r="JVI102" s="30"/>
      <c r="JVJ102" s="30"/>
      <c r="JVK102" s="30"/>
      <c r="JVL102" s="30"/>
      <c r="JVM102" s="30"/>
      <c r="JVN102" s="30"/>
      <c r="JVO102" s="30"/>
      <c r="JVP102" s="30"/>
      <c r="JVQ102" s="30"/>
      <c r="JVR102" s="30"/>
      <c r="JVS102" s="30"/>
      <c r="JVT102" s="30"/>
      <c r="JVU102" s="30"/>
      <c r="JVV102" s="30"/>
      <c r="JVW102" s="30"/>
      <c r="JVX102" s="30"/>
      <c r="JVY102" s="30"/>
      <c r="JVZ102" s="30"/>
      <c r="JWA102" s="30"/>
      <c r="JWB102" s="30"/>
      <c r="JWC102" s="30"/>
      <c r="JWD102" s="30"/>
      <c r="JWE102" s="30"/>
      <c r="JWF102" s="30"/>
      <c r="JWG102" s="30"/>
      <c r="JWH102" s="30"/>
      <c r="JWI102" s="30"/>
      <c r="JWJ102" s="30"/>
      <c r="JWK102" s="30"/>
      <c r="JWL102" s="30"/>
      <c r="JWM102" s="30"/>
      <c r="JWN102" s="30"/>
      <c r="JWO102" s="30"/>
      <c r="JWP102" s="30"/>
      <c r="JWQ102" s="30"/>
      <c r="JWR102" s="30"/>
      <c r="JWS102" s="30"/>
      <c r="JWT102" s="30"/>
      <c r="JWU102" s="30"/>
      <c r="JWV102" s="30"/>
      <c r="JWW102" s="30"/>
      <c r="JWX102" s="30"/>
      <c r="JWY102" s="30"/>
      <c r="JWZ102" s="30"/>
      <c r="JXA102" s="30"/>
      <c r="JXB102" s="30"/>
      <c r="JXC102" s="30"/>
      <c r="JXD102" s="30"/>
      <c r="JXE102" s="30"/>
      <c r="JXF102" s="30"/>
      <c r="JXG102" s="30"/>
      <c r="JXH102" s="30"/>
      <c r="JXI102" s="30"/>
      <c r="JXJ102" s="30"/>
      <c r="JXK102" s="30"/>
      <c r="JXL102" s="30"/>
      <c r="JXM102" s="30"/>
      <c r="JXN102" s="30"/>
      <c r="JXO102" s="30"/>
      <c r="JXP102" s="30"/>
      <c r="JXQ102" s="30"/>
      <c r="JXR102" s="30"/>
      <c r="JXS102" s="30"/>
      <c r="JXT102" s="30"/>
      <c r="JXU102" s="30"/>
      <c r="JXV102" s="30"/>
      <c r="JXW102" s="30"/>
      <c r="JXX102" s="30"/>
      <c r="JXY102" s="30"/>
      <c r="JXZ102" s="30"/>
      <c r="JYA102" s="30"/>
      <c r="JYB102" s="30"/>
      <c r="JYC102" s="30"/>
      <c r="JYD102" s="30"/>
      <c r="JYE102" s="30"/>
      <c r="JYF102" s="30"/>
      <c r="JYG102" s="30"/>
      <c r="JYH102" s="30"/>
      <c r="JYI102" s="30"/>
      <c r="JYJ102" s="30"/>
      <c r="JYK102" s="30"/>
      <c r="JYL102" s="30"/>
      <c r="JYM102" s="30"/>
      <c r="JYN102" s="30"/>
      <c r="JYO102" s="30"/>
      <c r="JYP102" s="30"/>
      <c r="JYQ102" s="30"/>
      <c r="JYR102" s="30"/>
      <c r="JYS102" s="30"/>
      <c r="JYT102" s="30"/>
      <c r="JYU102" s="30"/>
      <c r="JYV102" s="30"/>
      <c r="JYW102" s="30"/>
      <c r="JYX102" s="30"/>
      <c r="JYY102" s="30"/>
      <c r="JYZ102" s="30"/>
      <c r="JZA102" s="30"/>
      <c r="JZB102" s="30"/>
      <c r="JZC102" s="30"/>
      <c r="JZD102" s="30"/>
      <c r="JZE102" s="30"/>
      <c r="JZF102" s="30"/>
      <c r="JZG102" s="30"/>
      <c r="JZH102" s="30"/>
      <c r="JZI102" s="30"/>
      <c r="JZJ102" s="30"/>
      <c r="JZK102" s="30"/>
      <c r="JZL102" s="30"/>
      <c r="JZM102" s="30"/>
      <c r="JZN102" s="30"/>
      <c r="JZO102" s="30"/>
      <c r="JZP102" s="30"/>
      <c r="JZQ102" s="30"/>
      <c r="JZR102" s="30"/>
      <c r="JZS102" s="30"/>
      <c r="JZT102" s="30"/>
      <c r="JZU102" s="30"/>
      <c r="JZV102" s="30"/>
      <c r="JZW102" s="30"/>
      <c r="JZX102" s="30"/>
      <c r="JZY102" s="30"/>
      <c r="JZZ102" s="30"/>
      <c r="KAA102" s="30"/>
      <c r="KAB102" s="30"/>
      <c r="KAC102" s="30"/>
      <c r="KAD102" s="30"/>
      <c r="KAE102" s="30"/>
      <c r="KAF102" s="30"/>
      <c r="KAG102" s="30"/>
      <c r="KAH102" s="30"/>
      <c r="KAI102" s="30"/>
      <c r="KAJ102" s="30"/>
      <c r="KAK102" s="30"/>
      <c r="KAL102" s="30"/>
      <c r="KAM102" s="30"/>
      <c r="KAN102" s="30"/>
      <c r="KAO102" s="30"/>
      <c r="KAP102" s="30"/>
      <c r="KAQ102" s="30"/>
      <c r="KAR102" s="30"/>
      <c r="KAS102" s="30"/>
      <c r="KAT102" s="30"/>
      <c r="KAU102" s="30"/>
      <c r="KAV102" s="30"/>
      <c r="KAW102" s="30"/>
      <c r="KAX102" s="30"/>
      <c r="KAY102" s="30"/>
      <c r="KAZ102" s="30"/>
      <c r="KBA102" s="30"/>
      <c r="KBB102" s="30"/>
      <c r="KBC102" s="30"/>
      <c r="KBD102" s="30"/>
      <c r="KBE102" s="30"/>
      <c r="KBF102" s="30"/>
      <c r="KBG102" s="30"/>
      <c r="KBH102" s="30"/>
      <c r="KBI102" s="30"/>
      <c r="KBJ102" s="30"/>
      <c r="KBK102" s="30"/>
      <c r="KBL102" s="30"/>
      <c r="KBM102" s="30"/>
      <c r="KBN102" s="30"/>
      <c r="KBO102" s="30"/>
      <c r="KBP102" s="30"/>
      <c r="KBQ102" s="30"/>
      <c r="KBR102" s="30"/>
      <c r="KBS102" s="30"/>
      <c r="KBT102" s="30"/>
      <c r="KBU102" s="30"/>
      <c r="KBV102" s="30"/>
      <c r="KBW102" s="30"/>
      <c r="KBX102" s="30"/>
      <c r="KBY102" s="30"/>
      <c r="KBZ102" s="30"/>
      <c r="KCA102" s="30"/>
      <c r="KCB102" s="30"/>
      <c r="KCC102" s="30"/>
      <c r="KCD102" s="30"/>
      <c r="KCE102" s="30"/>
      <c r="KCF102" s="30"/>
      <c r="KCG102" s="30"/>
      <c r="KCH102" s="30"/>
      <c r="KCI102" s="30"/>
      <c r="KCJ102" s="30"/>
      <c r="KCK102" s="30"/>
      <c r="KCL102" s="30"/>
      <c r="KCM102" s="30"/>
      <c r="KCN102" s="30"/>
      <c r="KCO102" s="30"/>
      <c r="KCP102" s="30"/>
      <c r="KCQ102" s="30"/>
      <c r="KCR102" s="30"/>
      <c r="KCS102" s="30"/>
      <c r="KCT102" s="30"/>
      <c r="KCU102" s="30"/>
      <c r="KCV102" s="30"/>
      <c r="KCW102" s="30"/>
      <c r="KCX102" s="30"/>
      <c r="KCY102" s="30"/>
      <c r="KCZ102" s="30"/>
      <c r="KDA102" s="30"/>
      <c r="KDB102" s="30"/>
      <c r="KDC102" s="30"/>
      <c r="KDD102" s="30"/>
      <c r="KDE102" s="30"/>
      <c r="KDF102" s="30"/>
      <c r="KDG102" s="30"/>
      <c r="KDH102" s="30"/>
      <c r="KDI102" s="30"/>
      <c r="KDJ102" s="30"/>
      <c r="KDK102" s="30"/>
      <c r="KDL102" s="30"/>
      <c r="KDM102" s="30"/>
      <c r="KDN102" s="30"/>
      <c r="KDO102" s="30"/>
      <c r="KDP102" s="30"/>
      <c r="KDQ102" s="30"/>
      <c r="KDR102" s="30"/>
      <c r="KDS102" s="30"/>
      <c r="KDT102" s="30"/>
      <c r="KDU102" s="30"/>
      <c r="KDV102" s="30"/>
      <c r="KDW102" s="30"/>
      <c r="KDX102" s="30"/>
      <c r="KDY102" s="30"/>
      <c r="KDZ102" s="30"/>
      <c r="KEA102" s="30"/>
      <c r="KEB102" s="30"/>
      <c r="KEC102" s="30"/>
      <c r="KED102" s="30"/>
      <c r="KEE102" s="30"/>
      <c r="KEF102" s="30"/>
      <c r="KEG102" s="30"/>
      <c r="KEH102" s="30"/>
      <c r="KEI102" s="30"/>
      <c r="KEJ102" s="30"/>
      <c r="KEK102" s="30"/>
      <c r="KEL102" s="30"/>
      <c r="KEM102" s="30"/>
      <c r="KEN102" s="30"/>
      <c r="KEO102" s="30"/>
      <c r="KEP102" s="30"/>
      <c r="KEQ102" s="30"/>
      <c r="KER102" s="30"/>
      <c r="KES102" s="30"/>
      <c r="KET102" s="30"/>
      <c r="KEU102" s="30"/>
      <c r="KEV102" s="30"/>
      <c r="KEW102" s="30"/>
      <c r="KEX102" s="30"/>
      <c r="KEY102" s="30"/>
      <c r="KEZ102" s="30"/>
      <c r="KFA102" s="30"/>
      <c r="KFB102" s="30"/>
      <c r="KFC102" s="30"/>
      <c r="KFD102" s="30"/>
      <c r="KFE102" s="30"/>
      <c r="KFF102" s="30"/>
      <c r="KFG102" s="30"/>
      <c r="KFH102" s="30"/>
      <c r="KFI102" s="30"/>
      <c r="KFJ102" s="30"/>
      <c r="KFK102" s="30"/>
      <c r="KFL102" s="30"/>
      <c r="KFM102" s="30"/>
      <c r="KFN102" s="30"/>
      <c r="KFO102" s="30"/>
      <c r="KFP102" s="30"/>
      <c r="KFQ102" s="30"/>
      <c r="KFR102" s="30"/>
      <c r="KFS102" s="30"/>
      <c r="KFT102" s="30"/>
      <c r="KFU102" s="30"/>
      <c r="KFV102" s="30"/>
      <c r="KFW102" s="30"/>
      <c r="KFX102" s="30"/>
      <c r="KFY102" s="30"/>
      <c r="KFZ102" s="30"/>
      <c r="KGA102" s="30"/>
      <c r="KGB102" s="30"/>
      <c r="KGC102" s="30"/>
      <c r="KGD102" s="30"/>
      <c r="KGE102" s="30"/>
      <c r="KGF102" s="30"/>
      <c r="KGG102" s="30"/>
      <c r="KGH102" s="30"/>
      <c r="KGI102" s="30"/>
      <c r="KGJ102" s="30"/>
      <c r="KGK102" s="30"/>
      <c r="KGL102" s="30"/>
      <c r="KGM102" s="30"/>
      <c r="KGN102" s="30"/>
      <c r="KGO102" s="30"/>
      <c r="KGP102" s="30"/>
      <c r="KGQ102" s="30"/>
      <c r="KGR102" s="30"/>
      <c r="KGS102" s="30"/>
      <c r="KGT102" s="30"/>
      <c r="KGU102" s="30"/>
      <c r="KGV102" s="30"/>
      <c r="KGW102" s="30"/>
      <c r="KGX102" s="30"/>
      <c r="KGY102" s="30"/>
      <c r="KGZ102" s="30"/>
      <c r="KHA102" s="30"/>
      <c r="KHB102" s="30"/>
      <c r="KHC102" s="30"/>
      <c r="KHD102" s="30"/>
      <c r="KHE102" s="30"/>
      <c r="KHF102" s="30"/>
      <c r="KHG102" s="30"/>
      <c r="KHH102" s="30"/>
      <c r="KHI102" s="30"/>
      <c r="KHJ102" s="30"/>
      <c r="KHK102" s="30"/>
      <c r="KHL102" s="30"/>
      <c r="KHM102" s="30"/>
      <c r="KHN102" s="30"/>
      <c r="KHO102" s="30"/>
      <c r="KHP102" s="30"/>
      <c r="KHQ102" s="30"/>
      <c r="KHR102" s="30"/>
      <c r="KHS102" s="30"/>
      <c r="KHT102" s="30"/>
      <c r="KHU102" s="30"/>
      <c r="KHV102" s="30"/>
      <c r="KHW102" s="30"/>
      <c r="KHX102" s="30"/>
      <c r="KHY102" s="30"/>
      <c r="KHZ102" s="30"/>
      <c r="KIA102" s="30"/>
      <c r="KIB102" s="30"/>
      <c r="KIC102" s="30"/>
      <c r="KID102" s="30"/>
      <c r="KIE102" s="30"/>
      <c r="KIF102" s="30"/>
      <c r="KIG102" s="30"/>
      <c r="KIH102" s="30"/>
      <c r="KII102" s="30"/>
      <c r="KIJ102" s="30"/>
      <c r="KIK102" s="30"/>
      <c r="KIL102" s="30"/>
      <c r="KIM102" s="30"/>
      <c r="KIN102" s="30"/>
      <c r="KIO102" s="30"/>
      <c r="KIP102" s="30"/>
      <c r="KIQ102" s="30"/>
      <c r="KIR102" s="30"/>
      <c r="KIS102" s="30"/>
      <c r="KIT102" s="30"/>
      <c r="KIU102" s="30"/>
      <c r="KIV102" s="30"/>
      <c r="KIW102" s="30"/>
      <c r="KIX102" s="30"/>
      <c r="KIY102" s="30"/>
      <c r="KIZ102" s="30"/>
      <c r="KJA102" s="30"/>
      <c r="KJB102" s="30"/>
      <c r="KJC102" s="30"/>
      <c r="KJD102" s="30"/>
      <c r="KJE102" s="30"/>
      <c r="KJF102" s="30"/>
      <c r="KJG102" s="30"/>
      <c r="KJH102" s="30"/>
      <c r="KJI102" s="30"/>
      <c r="KJJ102" s="30"/>
      <c r="KJK102" s="30"/>
      <c r="KJL102" s="30"/>
      <c r="KJM102" s="30"/>
      <c r="KJN102" s="30"/>
      <c r="KJO102" s="30"/>
      <c r="KJP102" s="30"/>
      <c r="KJQ102" s="30"/>
      <c r="KJR102" s="30"/>
      <c r="KJS102" s="30"/>
      <c r="KJT102" s="30"/>
      <c r="KJU102" s="30"/>
      <c r="KJV102" s="30"/>
      <c r="KJW102" s="30"/>
      <c r="KJX102" s="30"/>
      <c r="KJY102" s="30"/>
      <c r="KJZ102" s="30"/>
      <c r="KKA102" s="30"/>
      <c r="KKB102" s="30"/>
      <c r="KKC102" s="30"/>
      <c r="KKD102" s="30"/>
      <c r="KKE102" s="30"/>
      <c r="KKF102" s="30"/>
      <c r="KKG102" s="30"/>
      <c r="KKH102" s="30"/>
      <c r="KKI102" s="30"/>
      <c r="KKJ102" s="30"/>
      <c r="KKK102" s="30"/>
      <c r="KKL102" s="30"/>
      <c r="KKM102" s="30"/>
      <c r="KKN102" s="30"/>
      <c r="KKO102" s="30"/>
      <c r="KKP102" s="30"/>
      <c r="KKQ102" s="30"/>
      <c r="KKR102" s="30"/>
      <c r="KKS102" s="30"/>
      <c r="KKT102" s="30"/>
      <c r="KKU102" s="30"/>
      <c r="KKV102" s="30"/>
      <c r="KKW102" s="30"/>
      <c r="KKX102" s="30"/>
      <c r="KKY102" s="30"/>
      <c r="KKZ102" s="30"/>
      <c r="KLA102" s="30"/>
      <c r="KLB102" s="30"/>
      <c r="KLC102" s="30"/>
      <c r="KLD102" s="30"/>
      <c r="KLE102" s="30"/>
      <c r="KLF102" s="30"/>
      <c r="KLG102" s="30"/>
      <c r="KLH102" s="30"/>
      <c r="KLI102" s="30"/>
      <c r="KLJ102" s="30"/>
      <c r="KLK102" s="30"/>
      <c r="KLL102" s="30"/>
      <c r="KLM102" s="30"/>
      <c r="KLN102" s="30"/>
      <c r="KLO102" s="30"/>
      <c r="KLP102" s="30"/>
      <c r="KLQ102" s="30"/>
      <c r="KLR102" s="30"/>
      <c r="KLS102" s="30"/>
      <c r="KLT102" s="30"/>
      <c r="KLU102" s="30"/>
      <c r="KLV102" s="30"/>
      <c r="KLW102" s="30"/>
      <c r="KLX102" s="30"/>
      <c r="KLY102" s="30"/>
      <c r="KLZ102" s="30"/>
      <c r="KMA102" s="30"/>
      <c r="KMB102" s="30"/>
      <c r="KMC102" s="30"/>
      <c r="KMD102" s="30"/>
      <c r="KME102" s="30"/>
      <c r="KMF102" s="30"/>
      <c r="KMG102" s="30"/>
      <c r="KMH102" s="30"/>
      <c r="KMI102" s="30"/>
      <c r="KMJ102" s="30"/>
      <c r="KMK102" s="30"/>
      <c r="KML102" s="30"/>
      <c r="KMM102" s="30"/>
      <c r="KMN102" s="30"/>
      <c r="KMO102" s="30"/>
      <c r="KMP102" s="30"/>
      <c r="KMQ102" s="30"/>
      <c r="KMR102" s="30"/>
      <c r="KMS102" s="30"/>
      <c r="KMT102" s="30"/>
      <c r="KMU102" s="30"/>
      <c r="KMV102" s="30"/>
      <c r="KMW102" s="30"/>
      <c r="KMX102" s="30"/>
      <c r="KMY102" s="30"/>
      <c r="KMZ102" s="30"/>
      <c r="KNA102" s="30"/>
      <c r="KNB102" s="30"/>
      <c r="KNC102" s="30"/>
      <c r="KND102" s="30"/>
      <c r="KNE102" s="30"/>
      <c r="KNF102" s="30"/>
      <c r="KNG102" s="30"/>
      <c r="KNH102" s="30"/>
      <c r="KNI102" s="30"/>
      <c r="KNJ102" s="30"/>
      <c r="KNK102" s="30"/>
      <c r="KNL102" s="30"/>
      <c r="KNM102" s="30"/>
      <c r="KNN102" s="30"/>
      <c r="KNO102" s="30"/>
      <c r="KNP102" s="30"/>
      <c r="KNQ102" s="30"/>
      <c r="KNR102" s="30"/>
      <c r="KNS102" s="30"/>
      <c r="KNT102" s="30"/>
      <c r="KNU102" s="30"/>
      <c r="KNV102" s="30"/>
      <c r="KNW102" s="30"/>
      <c r="KNX102" s="30"/>
      <c r="KNY102" s="30"/>
      <c r="KNZ102" s="30"/>
      <c r="KOA102" s="30"/>
      <c r="KOB102" s="30"/>
      <c r="KOC102" s="30"/>
      <c r="KOD102" s="30"/>
      <c r="KOE102" s="30"/>
      <c r="KOF102" s="30"/>
      <c r="KOG102" s="30"/>
      <c r="KOH102" s="30"/>
      <c r="KOI102" s="30"/>
      <c r="KOJ102" s="30"/>
      <c r="KOK102" s="30"/>
      <c r="KOL102" s="30"/>
      <c r="KOM102" s="30"/>
      <c r="KON102" s="30"/>
      <c r="KOO102" s="30"/>
      <c r="KOP102" s="30"/>
      <c r="KOQ102" s="30"/>
      <c r="KOR102" s="30"/>
      <c r="KOS102" s="30"/>
      <c r="KOT102" s="30"/>
      <c r="KOU102" s="30"/>
      <c r="KOV102" s="30"/>
      <c r="KOW102" s="30"/>
      <c r="KOX102" s="30"/>
      <c r="KOY102" s="30"/>
      <c r="KOZ102" s="30"/>
      <c r="KPA102" s="30"/>
      <c r="KPB102" s="30"/>
      <c r="KPC102" s="30"/>
      <c r="KPD102" s="30"/>
      <c r="KPE102" s="30"/>
      <c r="KPF102" s="30"/>
      <c r="KPG102" s="30"/>
      <c r="KPH102" s="30"/>
      <c r="KPI102" s="30"/>
      <c r="KPJ102" s="30"/>
      <c r="KPK102" s="30"/>
      <c r="KPL102" s="30"/>
      <c r="KPM102" s="30"/>
      <c r="KPN102" s="30"/>
      <c r="KPO102" s="30"/>
      <c r="KPP102" s="30"/>
      <c r="KPQ102" s="30"/>
      <c r="KPR102" s="30"/>
      <c r="KPS102" s="30"/>
      <c r="KPT102" s="30"/>
      <c r="KPU102" s="30"/>
      <c r="KPV102" s="30"/>
      <c r="KPW102" s="30"/>
      <c r="KPX102" s="30"/>
      <c r="KPY102" s="30"/>
      <c r="KPZ102" s="30"/>
      <c r="KQA102" s="30"/>
      <c r="KQB102" s="30"/>
      <c r="KQC102" s="30"/>
      <c r="KQD102" s="30"/>
      <c r="KQE102" s="30"/>
      <c r="KQF102" s="30"/>
      <c r="KQG102" s="30"/>
      <c r="KQH102" s="30"/>
      <c r="KQI102" s="30"/>
      <c r="KQJ102" s="30"/>
      <c r="KQK102" s="30"/>
      <c r="KQL102" s="30"/>
      <c r="KQM102" s="30"/>
      <c r="KQN102" s="30"/>
      <c r="KQO102" s="30"/>
      <c r="KQP102" s="30"/>
      <c r="KQQ102" s="30"/>
      <c r="KQR102" s="30"/>
      <c r="KQS102" s="30"/>
      <c r="KQT102" s="30"/>
      <c r="KQU102" s="30"/>
      <c r="KQV102" s="30"/>
      <c r="KQW102" s="30"/>
      <c r="KQX102" s="30"/>
      <c r="KQY102" s="30"/>
      <c r="KQZ102" s="30"/>
      <c r="KRA102" s="30"/>
      <c r="KRB102" s="30"/>
      <c r="KRC102" s="30"/>
      <c r="KRD102" s="30"/>
      <c r="KRE102" s="30"/>
      <c r="KRF102" s="30"/>
      <c r="KRG102" s="30"/>
      <c r="KRH102" s="30"/>
      <c r="KRI102" s="30"/>
      <c r="KRJ102" s="30"/>
      <c r="KRK102" s="30"/>
      <c r="KRL102" s="30"/>
      <c r="KRM102" s="30"/>
      <c r="KRN102" s="30"/>
      <c r="KRO102" s="30"/>
      <c r="KRP102" s="30"/>
      <c r="KRQ102" s="30"/>
      <c r="KRR102" s="30"/>
      <c r="KRS102" s="30"/>
      <c r="KRT102" s="30"/>
      <c r="KRU102" s="30"/>
      <c r="KRV102" s="30"/>
      <c r="KRW102" s="30"/>
      <c r="KRX102" s="30"/>
      <c r="KRY102" s="30"/>
      <c r="KRZ102" s="30"/>
      <c r="KSA102" s="30"/>
      <c r="KSB102" s="30"/>
      <c r="KSC102" s="30"/>
      <c r="KSD102" s="30"/>
      <c r="KSE102" s="30"/>
      <c r="KSF102" s="30"/>
      <c r="KSG102" s="30"/>
      <c r="KSH102" s="30"/>
      <c r="KSI102" s="30"/>
      <c r="KSJ102" s="30"/>
      <c r="KSK102" s="30"/>
      <c r="KSL102" s="30"/>
      <c r="KSM102" s="30"/>
      <c r="KSN102" s="30"/>
      <c r="KSO102" s="30"/>
      <c r="KSP102" s="30"/>
      <c r="KSQ102" s="30"/>
      <c r="KSR102" s="30"/>
      <c r="KSS102" s="30"/>
      <c r="KST102" s="30"/>
      <c r="KSU102" s="30"/>
      <c r="KSV102" s="30"/>
      <c r="KSW102" s="30"/>
      <c r="KSX102" s="30"/>
      <c r="KSY102" s="30"/>
      <c r="KSZ102" s="30"/>
      <c r="KTA102" s="30"/>
      <c r="KTB102" s="30"/>
      <c r="KTC102" s="30"/>
      <c r="KTD102" s="30"/>
      <c r="KTE102" s="30"/>
      <c r="KTF102" s="30"/>
      <c r="KTG102" s="30"/>
      <c r="KTH102" s="30"/>
      <c r="KTI102" s="30"/>
      <c r="KTJ102" s="30"/>
      <c r="KTK102" s="30"/>
      <c r="KTL102" s="30"/>
      <c r="KTM102" s="30"/>
      <c r="KTN102" s="30"/>
      <c r="KTO102" s="30"/>
      <c r="KTP102" s="30"/>
      <c r="KTQ102" s="30"/>
      <c r="KTR102" s="30"/>
      <c r="KTS102" s="30"/>
      <c r="KTT102" s="30"/>
      <c r="KTU102" s="30"/>
      <c r="KTV102" s="30"/>
      <c r="KTW102" s="30"/>
      <c r="KTX102" s="30"/>
      <c r="KTY102" s="30"/>
      <c r="KTZ102" s="30"/>
      <c r="KUA102" s="30"/>
      <c r="KUB102" s="30"/>
      <c r="KUC102" s="30"/>
      <c r="KUD102" s="30"/>
      <c r="KUE102" s="30"/>
      <c r="KUF102" s="30"/>
      <c r="KUG102" s="30"/>
      <c r="KUH102" s="30"/>
      <c r="KUI102" s="30"/>
      <c r="KUJ102" s="30"/>
      <c r="KUK102" s="30"/>
      <c r="KUL102" s="30"/>
      <c r="KUM102" s="30"/>
      <c r="KUN102" s="30"/>
      <c r="KUO102" s="30"/>
      <c r="KUP102" s="30"/>
      <c r="KUQ102" s="30"/>
      <c r="KUR102" s="30"/>
      <c r="KUS102" s="30"/>
      <c r="KUT102" s="30"/>
      <c r="KUU102" s="30"/>
      <c r="KUV102" s="30"/>
      <c r="KUW102" s="30"/>
      <c r="KUX102" s="30"/>
      <c r="KUY102" s="30"/>
      <c r="KUZ102" s="30"/>
      <c r="KVA102" s="30"/>
      <c r="KVB102" s="30"/>
      <c r="KVC102" s="30"/>
      <c r="KVD102" s="30"/>
      <c r="KVE102" s="30"/>
      <c r="KVF102" s="30"/>
      <c r="KVG102" s="30"/>
      <c r="KVH102" s="30"/>
      <c r="KVI102" s="30"/>
      <c r="KVJ102" s="30"/>
      <c r="KVK102" s="30"/>
      <c r="KVL102" s="30"/>
      <c r="KVM102" s="30"/>
      <c r="KVN102" s="30"/>
      <c r="KVO102" s="30"/>
      <c r="KVP102" s="30"/>
      <c r="KVQ102" s="30"/>
      <c r="KVR102" s="30"/>
      <c r="KVS102" s="30"/>
      <c r="KVT102" s="30"/>
      <c r="KVU102" s="30"/>
      <c r="KVV102" s="30"/>
      <c r="KVW102" s="30"/>
      <c r="KVX102" s="30"/>
      <c r="KVY102" s="30"/>
      <c r="KVZ102" s="30"/>
      <c r="KWA102" s="30"/>
      <c r="KWB102" s="30"/>
      <c r="KWC102" s="30"/>
      <c r="KWD102" s="30"/>
      <c r="KWE102" s="30"/>
      <c r="KWF102" s="30"/>
      <c r="KWG102" s="30"/>
      <c r="KWH102" s="30"/>
      <c r="KWI102" s="30"/>
      <c r="KWJ102" s="30"/>
      <c r="KWK102" s="30"/>
      <c r="KWL102" s="30"/>
      <c r="KWM102" s="30"/>
      <c r="KWN102" s="30"/>
      <c r="KWO102" s="30"/>
      <c r="KWP102" s="30"/>
      <c r="KWQ102" s="30"/>
      <c r="KWR102" s="30"/>
      <c r="KWS102" s="30"/>
      <c r="KWT102" s="30"/>
      <c r="KWU102" s="30"/>
      <c r="KWV102" s="30"/>
      <c r="KWW102" s="30"/>
      <c r="KWX102" s="30"/>
      <c r="KWY102" s="30"/>
      <c r="KWZ102" s="30"/>
      <c r="KXA102" s="30"/>
      <c r="KXB102" s="30"/>
      <c r="KXC102" s="30"/>
      <c r="KXD102" s="30"/>
      <c r="KXE102" s="30"/>
      <c r="KXF102" s="30"/>
      <c r="KXG102" s="30"/>
      <c r="KXH102" s="30"/>
      <c r="KXI102" s="30"/>
      <c r="KXJ102" s="30"/>
      <c r="KXK102" s="30"/>
      <c r="KXL102" s="30"/>
      <c r="KXM102" s="30"/>
      <c r="KXN102" s="30"/>
      <c r="KXO102" s="30"/>
      <c r="KXP102" s="30"/>
      <c r="KXQ102" s="30"/>
      <c r="KXR102" s="30"/>
      <c r="KXS102" s="30"/>
      <c r="KXT102" s="30"/>
      <c r="KXU102" s="30"/>
      <c r="KXV102" s="30"/>
      <c r="KXW102" s="30"/>
      <c r="KXX102" s="30"/>
      <c r="KXY102" s="30"/>
      <c r="KXZ102" s="30"/>
      <c r="KYA102" s="30"/>
      <c r="KYB102" s="30"/>
      <c r="KYC102" s="30"/>
      <c r="KYD102" s="30"/>
      <c r="KYE102" s="30"/>
      <c r="KYF102" s="30"/>
      <c r="KYG102" s="30"/>
      <c r="KYH102" s="30"/>
      <c r="KYI102" s="30"/>
      <c r="KYJ102" s="30"/>
      <c r="KYK102" s="30"/>
      <c r="KYL102" s="30"/>
      <c r="KYM102" s="30"/>
      <c r="KYN102" s="30"/>
      <c r="KYO102" s="30"/>
      <c r="KYP102" s="30"/>
      <c r="KYQ102" s="30"/>
      <c r="KYR102" s="30"/>
      <c r="KYS102" s="30"/>
      <c r="KYT102" s="30"/>
      <c r="KYU102" s="30"/>
      <c r="KYV102" s="30"/>
      <c r="KYW102" s="30"/>
      <c r="KYX102" s="30"/>
      <c r="KYY102" s="30"/>
      <c r="KYZ102" s="30"/>
      <c r="KZA102" s="30"/>
      <c r="KZB102" s="30"/>
      <c r="KZC102" s="30"/>
      <c r="KZD102" s="30"/>
      <c r="KZE102" s="30"/>
      <c r="KZF102" s="30"/>
      <c r="KZG102" s="30"/>
      <c r="KZH102" s="30"/>
      <c r="KZI102" s="30"/>
      <c r="KZJ102" s="30"/>
      <c r="KZK102" s="30"/>
      <c r="KZL102" s="30"/>
      <c r="KZM102" s="30"/>
      <c r="KZN102" s="30"/>
      <c r="KZO102" s="30"/>
      <c r="KZP102" s="30"/>
      <c r="KZQ102" s="30"/>
      <c r="KZR102" s="30"/>
      <c r="KZS102" s="30"/>
      <c r="KZT102" s="30"/>
      <c r="KZU102" s="30"/>
      <c r="KZV102" s="30"/>
      <c r="KZW102" s="30"/>
      <c r="KZX102" s="30"/>
      <c r="KZY102" s="30"/>
      <c r="KZZ102" s="30"/>
      <c r="LAA102" s="30"/>
      <c r="LAB102" s="30"/>
      <c r="LAC102" s="30"/>
      <c r="LAD102" s="30"/>
      <c r="LAE102" s="30"/>
      <c r="LAF102" s="30"/>
      <c r="LAG102" s="30"/>
      <c r="LAH102" s="30"/>
      <c r="LAI102" s="30"/>
      <c r="LAJ102" s="30"/>
      <c r="LAK102" s="30"/>
      <c r="LAL102" s="30"/>
      <c r="LAM102" s="30"/>
      <c r="LAN102" s="30"/>
      <c r="LAO102" s="30"/>
      <c r="LAP102" s="30"/>
      <c r="LAQ102" s="30"/>
      <c r="LAR102" s="30"/>
      <c r="LAS102" s="30"/>
      <c r="LAT102" s="30"/>
      <c r="LAU102" s="30"/>
      <c r="LAV102" s="30"/>
      <c r="LAW102" s="30"/>
      <c r="LAX102" s="30"/>
      <c r="LAY102" s="30"/>
      <c r="LAZ102" s="30"/>
      <c r="LBA102" s="30"/>
      <c r="LBB102" s="30"/>
      <c r="LBC102" s="30"/>
      <c r="LBD102" s="30"/>
      <c r="LBE102" s="30"/>
      <c r="LBF102" s="30"/>
      <c r="LBG102" s="30"/>
      <c r="LBH102" s="30"/>
      <c r="LBI102" s="30"/>
      <c r="LBJ102" s="30"/>
      <c r="LBK102" s="30"/>
      <c r="LBL102" s="30"/>
      <c r="LBM102" s="30"/>
      <c r="LBN102" s="30"/>
      <c r="LBO102" s="30"/>
      <c r="LBP102" s="30"/>
      <c r="LBQ102" s="30"/>
      <c r="LBR102" s="30"/>
      <c r="LBS102" s="30"/>
      <c r="LBT102" s="30"/>
      <c r="LBU102" s="30"/>
      <c r="LBV102" s="30"/>
      <c r="LBW102" s="30"/>
      <c r="LBX102" s="30"/>
      <c r="LBY102" s="30"/>
      <c r="LBZ102" s="30"/>
      <c r="LCA102" s="30"/>
      <c r="LCB102" s="30"/>
      <c r="LCC102" s="30"/>
      <c r="LCD102" s="30"/>
      <c r="LCE102" s="30"/>
      <c r="LCF102" s="30"/>
      <c r="LCG102" s="30"/>
      <c r="LCH102" s="30"/>
      <c r="LCI102" s="30"/>
      <c r="LCJ102" s="30"/>
      <c r="LCK102" s="30"/>
      <c r="LCL102" s="30"/>
      <c r="LCM102" s="30"/>
      <c r="LCN102" s="30"/>
      <c r="LCO102" s="30"/>
      <c r="LCP102" s="30"/>
      <c r="LCQ102" s="30"/>
      <c r="LCR102" s="30"/>
      <c r="LCS102" s="30"/>
      <c r="LCT102" s="30"/>
      <c r="LCU102" s="30"/>
      <c r="LCV102" s="30"/>
      <c r="LCW102" s="30"/>
      <c r="LCX102" s="30"/>
      <c r="LCY102" s="30"/>
      <c r="LCZ102" s="30"/>
      <c r="LDA102" s="30"/>
      <c r="LDB102" s="30"/>
      <c r="LDC102" s="30"/>
      <c r="LDD102" s="30"/>
      <c r="LDE102" s="30"/>
      <c r="LDF102" s="30"/>
      <c r="LDG102" s="30"/>
      <c r="LDH102" s="30"/>
      <c r="LDI102" s="30"/>
      <c r="LDJ102" s="30"/>
      <c r="LDK102" s="30"/>
      <c r="LDL102" s="30"/>
      <c r="LDM102" s="30"/>
      <c r="LDN102" s="30"/>
      <c r="LDO102" s="30"/>
      <c r="LDP102" s="30"/>
      <c r="LDQ102" s="30"/>
      <c r="LDR102" s="30"/>
      <c r="LDS102" s="30"/>
      <c r="LDT102" s="30"/>
      <c r="LDU102" s="30"/>
      <c r="LDV102" s="30"/>
      <c r="LDW102" s="30"/>
      <c r="LDX102" s="30"/>
      <c r="LDY102" s="30"/>
      <c r="LDZ102" s="30"/>
      <c r="LEA102" s="30"/>
      <c r="LEB102" s="30"/>
      <c r="LEC102" s="30"/>
      <c r="LED102" s="30"/>
      <c r="LEE102" s="30"/>
      <c r="LEF102" s="30"/>
      <c r="LEG102" s="30"/>
      <c r="LEH102" s="30"/>
      <c r="LEI102" s="30"/>
      <c r="LEJ102" s="30"/>
      <c r="LEK102" s="30"/>
      <c r="LEL102" s="30"/>
      <c r="LEM102" s="30"/>
      <c r="LEN102" s="30"/>
      <c r="LEO102" s="30"/>
      <c r="LEP102" s="30"/>
      <c r="LEQ102" s="30"/>
      <c r="LER102" s="30"/>
      <c r="LES102" s="30"/>
      <c r="LET102" s="30"/>
      <c r="LEU102" s="30"/>
      <c r="LEV102" s="30"/>
      <c r="LEW102" s="30"/>
      <c r="LEX102" s="30"/>
      <c r="LEY102" s="30"/>
      <c r="LEZ102" s="30"/>
      <c r="LFA102" s="30"/>
      <c r="LFB102" s="30"/>
      <c r="LFC102" s="30"/>
      <c r="LFD102" s="30"/>
      <c r="LFE102" s="30"/>
      <c r="LFF102" s="30"/>
      <c r="LFG102" s="30"/>
      <c r="LFH102" s="30"/>
      <c r="LFI102" s="30"/>
      <c r="LFJ102" s="30"/>
      <c r="LFK102" s="30"/>
      <c r="LFL102" s="30"/>
      <c r="LFM102" s="30"/>
      <c r="LFN102" s="30"/>
      <c r="LFO102" s="30"/>
      <c r="LFP102" s="30"/>
      <c r="LFQ102" s="30"/>
      <c r="LFR102" s="30"/>
      <c r="LFS102" s="30"/>
      <c r="LFT102" s="30"/>
      <c r="LFU102" s="30"/>
      <c r="LFV102" s="30"/>
      <c r="LFW102" s="30"/>
      <c r="LFX102" s="30"/>
      <c r="LFY102" s="30"/>
      <c r="LFZ102" s="30"/>
      <c r="LGA102" s="30"/>
      <c r="LGB102" s="30"/>
      <c r="LGC102" s="30"/>
      <c r="LGD102" s="30"/>
      <c r="LGE102" s="30"/>
      <c r="LGF102" s="30"/>
      <c r="LGG102" s="30"/>
      <c r="LGH102" s="30"/>
      <c r="LGI102" s="30"/>
      <c r="LGJ102" s="30"/>
      <c r="LGK102" s="30"/>
      <c r="LGL102" s="30"/>
      <c r="LGM102" s="30"/>
      <c r="LGN102" s="30"/>
      <c r="LGO102" s="30"/>
      <c r="LGP102" s="30"/>
      <c r="LGQ102" s="30"/>
      <c r="LGR102" s="30"/>
      <c r="LGS102" s="30"/>
      <c r="LGT102" s="30"/>
      <c r="LGU102" s="30"/>
      <c r="LGV102" s="30"/>
      <c r="LGW102" s="30"/>
      <c r="LGX102" s="30"/>
      <c r="LGY102" s="30"/>
      <c r="LGZ102" s="30"/>
      <c r="LHA102" s="30"/>
      <c r="LHB102" s="30"/>
      <c r="LHC102" s="30"/>
      <c r="LHD102" s="30"/>
      <c r="LHE102" s="30"/>
      <c r="LHF102" s="30"/>
      <c r="LHG102" s="30"/>
      <c r="LHH102" s="30"/>
      <c r="LHI102" s="30"/>
      <c r="LHJ102" s="30"/>
      <c r="LHK102" s="30"/>
      <c r="LHL102" s="30"/>
      <c r="LHM102" s="30"/>
      <c r="LHN102" s="30"/>
      <c r="LHO102" s="30"/>
      <c r="LHP102" s="30"/>
      <c r="LHQ102" s="30"/>
      <c r="LHR102" s="30"/>
      <c r="LHS102" s="30"/>
      <c r="LHT102" s="30"/>
      <c r="LHU102" s="30"/>
      <c r="LHV102" s="30"/>
      <c r="LHW102" s="30"/>
      <c r="LHX102" s="30"/>
      <c r="LHY102" s="30"/>
      <c r="LHZ102" s="30"/>
      <c r="LIA102" s="30"/>
      <c r="LIB102" s="30"/>
      <c r="LIC102" s="30"/>
      <c r="LID102" s="30"/>
      <c r="LIE102" s="30"/>
      <c r="LIF102" s="30"/>
      <c r="LIG102" s="30"/>
      <c r="LIH102" s="30"/>
      <c r="LII102" s="30"/>
      <c r="LIJ102" s="30"/>
      <c r="LIK102" s="30"/>
      <c r="LIL102" s="30"/>
      <c r="LIM102" s="30"/>
      <c r="LIN102" s="30"/>
      <c r="LIO102" s="30"/>
      <c r="LIP102" s="30"/>
      <c r="LIQ102" s="30"/>
      <c r="LIR102" s="30"/>
      <c r="LIS102" s="30"/>
      <c r="LIT102" s="30"/>
      <c r="LIU102" s="30"/>
      <c r="LIV102" s="30"/>
      <c r="LIW102" s="30"/>
      <c r="LIX102" s="30"/>
      <c r="LIY102" s="30"/>
      <c r="LIZ102" s="30"/>
      <c r="LJA102" s="30"/>
      <c r="LJB102" s="30"/>
      <c r="LJC102" s="30"/>
      <c r="LJD102" s="30"/>
      <c r="LJE102" s="30"/>
      <c r="LJF102" s="30"/>
      <c r="LJG102" s="30"/>
      <c r="LJH102" s="30"/>
      <c r="LJI102" s="30"/>
      <c r="LJJ102" s="30"/>
      <c r="LJK102" s="30"/>
      <c r="LJL102" s="30"/>
      <c r="LJM102" s="30"/>
      <c r="LJN102" s="30"/>
      <c r="LJO102" s="30"/>
      <c r="LJP102" s="30"/>
      <c r="LJQ102" s="30"/>
      <c r="LJR102" s="30"/>
      <c r="LJS102" s="30"/>
      <c r="LJT102" s="30"/>
      <c r="LJU102" s="30"/>
      <c r="LJV102" s="30"/>
      <c r="LJW102" s="30"/>
      <c r="LJX102" s="30"/>
      <c r="LJY102" s="30"/>
      <c r="LJZ102" s="30"/>
      <c r="LKA102" s="30"/>
      <c r="LKB102" s="30"/>
      <c r="LKC102" s="30"/>
      <c r="LKD102" s="30"/>
      <c r="LKE102" s="30"/>
      <c r="LKF102" s="30"/>
      <c r="LKG102" s="30"/>
      <c r="LKH102" s="30"/>
      <c r="LKI102" s="30"/>
      <c r="LKJ102" s="30"/>
      <c r="LKK102" s="30"/>
      <c r="LKL102" s="30"/>
      <c r="LKM102" s="30"/>
      <c r="LKN102" s="30"/>
      <c r="LKO102" s="30"/>
      <c r="LKP102" s="30"/>
      <c r="LKQ102" s="30"/>
      <c r="LKR102" s="30"/>
      <c r="LKS102" s="30"/>
      <c r="LKT102" s="30"/>
      <c r="LKU102" s="30"/>
      <c r="LKV102" s="30"/>
      <c r="LKW102" s="30"/>
      <c r="LKX102" s="30"/>
      <c r="LKY102" s="30"/>
      <c r="LKZ102" s="30"/>
      <c r="LLA102" s="30"/>
      <c r="LLB102" s="30"/>
      <c r="LLC102" s="30"/>
      <c r="LLD102" s="30"/>
      <c r="LLE102" s="30"/>
      <c r="LLF102" s="30"/>
      <c r="LLG102" s="30"/>
      <c r="LLH102" s="30"/>
      <c r="LLI102" s="30"/>
      <c r="LLJ102" s="30"/>
      <c r="LLK102" s="30"/>
      <c r="LLL102" s="30"/>
      <c r="LLM102" s="30"/>
      <c r="LLN102" s="30"/>
      <c r="LLO102" s="30"/>
      <c r="LLP102" s="30"/>
      <c r="LLQ102" s="30"/>
      <c r="LLR102" s="30"/>
      <c r="LLS102" s="30"/>
      <c r="LLT102" s="30"/>
      <c r="LLU102" s="30"/>
      <c r="LLV102" s="30"/>
      <c r="LLW102" s="30"/>
      <c r="LLX102" s="30"/>
      <c r="LLY102" s="30"/>
      <c r="LLZ102" s="30"/>
      <c r="LMA102" s="30"/>
      <c r="LMB102" s="30"/>
      <c r="LMC102" s="30"/>
      <c r="LMD102" s="30"/>
      <c r="LME102" s="30"/>
      <c r="LMF102" s="30"/>
      <c r="LMG102" s="30"/>
      <c r="LMH102" s="30"/>
      <c r="LMI102" s="30"/>
      <c r="LMJ102" s="30"/>
      <c r="LMK102" s="30"/>
      <c r="LML102" s="30"/>
      <c r="LMM102" s="30"/>
      <c r="LMN102" s="30"/>
      <c r="LMO102" s="30"/>
      <c r="LMP102" s="30"/>
      <c r="LMQ102" s="30"/>
      <c r="LMR102" s="30"/>
      <c r="LMS102" s="30"/>
      <c r="LMT102" s="30"/>
      <c r="LMU102" s="30"/>
      <c r="LMV102" s="30"/>
      <c r="LMW102" s="30"/>
      <c r="LMX102" s="30"/>
      <c r="LMY102" s="30"/>
      <c r="LMZ102" s="30"/>
      <c r="LNA102" s="30"/>
      <c r="LNB102" s="30"/>
      <c r="LNC102" s="30"/>
      <c r="LND102" s="30"/>
      <c r="LNE102" s="30"/>
      <c r="LNF102" s="30"/>
      <c r="LNG102" s="30"/>
      <c r="LNH102" s="30"/>
      <c r="LNI102" s="30"/>
      <c r="LNJ102" s="30"/>
      <c r="LNK102" s="30"/>
      <c r="LNL102" s="30"/>
      <c r="LNM102" s="30"/>
      <c r="LNN102" s="30"/>
      <c r="LNO102" s="30"/>
      <c r="LNP102" s="30"/>
      <c r="LNQ102" s="30"/>
      <c r="LNR102" s="30"/>
      <c r="LNS102" s="30"/>
      <c r="LNT102" s="30"/>
      <c r="LNU102" s="30"/>
      <c r="LNV102" s="30"/>
      <c r="LNW102" s="30"/>
      <c r="LNX102" s="30"/>
      <c r="LNY102" s="30"/>
      <c r="LNZ102" s="30"/>
      <c r="LOA102" s="30"/>
      <c r="LOB102" s="30"/>
      <c r="LOC102" s="30"/>
      <c r="LOD102" s="30"/>
      <c r="LOE102" s="30"/>
      <c r="LOF102" s="30"/>
      <c r="LOG102" s="30"/>
      <c r="LOH102" s="30"/>
      <c r="LOI102" s="30"/>
      <c r="LOJ102" s="30"/>
      <c r="LOK102" s="30"/>
      <c r="LOL102" s="30"/>
      <c r="LOM102" s="30"/>
      <c r="LON102" s="30"/>
      <c r="LOO102" s="30"/>
      <c r="LOP102" s="30"/>
      <c r="LOQ102" s="30"/>
      <c r="LOR102" s="30"/>
      <c r="LOS102" s="30"/>
      <c r="LOT102" s="30"/>
      <c r="LOU102" s="30"/>
      <c r="LOV102" s="30"/>
      <c r="LOW102" s="30"/>
      <c r="LOX102" s="30"/>
      <c r="LOY102" s="30"/>
      <c r="LOZ102" s="30"/>
      <c r="LPA102" s="30"/>
      <c r="LPB102" s="30"/>
      <c r="LPC102" s="30"/>
      <c r="LPD102" s="30"/>
      <c r="LPE102" s="30"/>
      <c r="LPF102" s="30"/>
      <c r="LPG102" s="30"/>
      <c r="LPH102" s="30"/>
      <c r="LPI102" s="30"/>
      <c r="LPJ102" s="30"/>
      <c r="LPK102" s="30"/>
      <c r="LPL102" s="30"/>
      <c r="LPM102" s="30"/>
      <c r="LPN102" s="30"/>
      <c r="LPO102" s="30"/>
      <c r="LPP102" s="30"/>
      <c r="LPQ102" s="30"/>
      <c r="LPR102" s="30"/>
      <c r="LPS102" s="30"/>
      <c r="LPT102" s="30"/>
      <c r="LPU102" s="30"/>
      <c r="LPV102" s="30"/>
      <c r="LPW102" s="30"/>
      <c r="LPX102" s="30"/>
      <c r="LPY102" s="30"/>
      <c r="LPZ102" s="30"/>
      <c r="LQA102" s="30"/>
      <c r="LQB102" s="30"/>
      <c r="LQC102" s="30"/>
      <c r="LQD102" s="30"/>
      <c r="LQE102" s="30"/>
      <c r="LQF102" s="30"/>
      <c r="LQG102" s="30"/>
      <c r="LQH102" s="30"/>
      <c r="LQI102" s="30"/>
      <c r="LQJ102" s="30"/>
      <c r="LQK102" s="30"/>
      <c r="LQL102" s="30"/>
      <c r="LQM102" s="30"/>
      <c r="LQN102" s="30"/>
      <c r="LQO102" s="30"/>
      <c r="LQP102" s="30"/>
      <c r="LQQ102" s="30"/>
      <c r="LQR102" s="30"/>
      <c r="LQS102" s="30"/>
      <c r="LQT102" s="30"/>
      <c r="LQU102" s="30"/>
      <c r="LQV102" s="30"/>
      <c r="LQW102" s="30"/>
      <c r="LQX102" s="30"/>
      <c r="LQY102" s="30"/>
      <c r="LQZ102" s="30"/>
      <c r="LRA102" s="30"/>
      <c r="LRB102" s="30"/>
      <c r="LRC102" s="30"/>
      <c r="LRD102" s="30"/>
      <c r="LRE102" s="30"/>
      <c r="LRF102" s="30"/>
      <c r="LRG102" s="30"/>
      <c r="LRH102" s="30"/>
      <c r="LRI102" s="30"/>
      <c r="LRJ102" s="30"/>
      <c r="LRK102" s="30"/>
      <c r="LRL102" s="30"/>
      <c r="LRM102" s="30"/>
      <c r="LRN102" s="30"/>
      <c r="LRO102" s="30"/>
      <c r="LRP102" s="30"/>
      <c r="LRQ102" s="30"/>
      <c r="LRR102" s="30"/>
      <c r="LRS102" s="30"/>
      <c r="LRT102" s="30"/>
      <c r="LRU102" s="30"/>
      <c r="LRV102" s="30"/>
      <c r="LRW102" s="30"/>
      <c r="LRX102" s="30"/>
      <c r="LRY102" s="30"/>
      <c r="LRZ102" s="30"/>
      <c r="LSA102" s="30"/>
      <c r="LSB102" s="30"/>
      <c r="LSC102" s="30"/>
      <c r="LSD102" s="30"/>
      <c r="LSE102" s="30"/>
      <c r="LSF102" s="30"/>
      <c r="LSG102" s="30"/>
      <c r="LSH102" s="30"/>
      <c r="LSI102" s="30"/>
      <c r="LSJ102" s="30"/>
      <c r="LSK102" s="30"/>
      <c r="LSL102" s="30"/>
      <c r="LSM102" s="30"/>
      <c r="LSN102" s="30"/>
      <c r="LSO102" s="30"/>
      <c r="LSP102" s="30"/>
      <c r="LSQ102" s="30"/>
      <c r="LSR102" s="30"/>
      <c r="LSS102" s="30"/>
      <c r="LST102" s="30"/>
      <c r="LSU102" s="30"/>
      <c r="LSV102" s="30"/>
      <c r="LSW102" s="30"/>
      <c r="LSX102" s="30"/>
      <c r="LSY102" s="30"/>
      <c r="LSZ102" s="30"/>
      <c r="LTA102" s="30"/>
      <c r="LTB102" s="30"/>
      <c r="LTC102" s="30"/>
      <c r="LTD102" s="30"/>
      <c r="LTE102" s="30"/>
      <c r="LTF102" s="30"/>
      <c r="LTG102" s="30"/>
      <c r="LTH102" s="30"/>
      <c r="LTI102" s="30"/>
      <c r="LTJ102" s="30"/>
      <c r="LTK102" s="30"/>
      <c r="LTL102" s="30"/>
      <c r="LTM102" s="30"/>
      <c r="LTN102" s="30"/>
      <c r="LTO102" s="30"/>
      <c r="LTP102" s="30"/>
      <c r="LTQ102" s="30"/>
      <c r="LTR102" s="30"/>
      <c r="LTS102" s="30"/>
      <c r="LTT102" s="30"/>
      <c r="LTU102" s="30"/>
      <c r="LTV102" s="30"/>
      <c r="LTW102" s="30"/>
      <c r="LTX102" s="30"/>
      <c r="LTY102" s="30"/>
      <c r="LTZ102" s="30"/>
      <c r="LUA102" s="30"/>
      <c r="LUB102" s="30"/>
      <c r="LUC102" s="30"/>
      <c r="LUD102" s="30"/>
      <c r="LUE102" s="30"/>
      <c r="LUF102" s="30"/>
      <c r="LUG102" s="30"/>
      <c r="LUH102" s="30"/>
      <c r="LUI102" s="30"/>
      <c r="LUJ102" s="30"/>
      <c r="LUK102" s="30"/>
      <c r="LUL102" s="30"/>
      <c r="LUM102" s="30"/>
      <c r="LUN102" s="30"/>
      <c r="LUO102" s="30"/>
      <c r="LUP102" s="30"/>
      <c r="LUQ102" s="30"/>
      <c r="LUR102" s="30"/>
      <c r="LUS102" s="30"/>
      <c r="LUT102" s="30"/>
      <c r="LUU102" s="30"/>
      <c r="LUV102" s="30"/>
      <c r="LUW102" s="30"/>
      <c r="LUX102" s="30"/>
      <c r="LUY102" s="30"/>
      <c r="LUZ102" s="30"/>
      <c r="LVA102" s="30"/>
      <c r="LVB102" s="30"/>
      <c r="LVC102" s="30"/>
      <c r="LVD102" s="30"/>
      <c r="LVE102" s="30"/>
      <c r="LVF102" s="30"/>
      <c r="LVG102" s="30"/>
      <c r="LVH102" s="30"/>
      <c r="LVI102" s="30"/>
      <c r="LVJ102" s="30"/>
      <c r="LVK102" s="30"/>
      <c r="LVL102" s="30"/>
      <c r="LVM102" s="30"/>
      <c r="LVN102" s="30"/>
      <c r="LVO102" s="30"/>
      <c r="LVP102" s="30"/>
      <c r="LVQ102" s="30"/>
      <c r="LVR102" s="30"/>
      <c r="LVS102" s="30"/>
      <c r="LVT102" s="30"/>
      <c r="LVU102" s="30"/>
      <c r="LVV102" s="30"/>
      <c r="LVW102" s="30"/>
      <c r="LVX102" s="30"/>
      <c r="LVY102" s="30"/>
      <c r="LVZ102" s="30"/>
      <c r="LWA102" s="30"/>
      <c r="LWB102" s="30"/>
      <c r="LWC102" s="30"/>
      <c r="LWD102" s="30"/>
      <c r="LWE102" s="30"/>
      <c r="LWF102" s="30"/>
      <c r="LWG102" s="30"/>
      <c r="LWH102" s="30"/>
      <c r="LWI102" s="30"/>
      <c r="LWJ102" s="30"/>
      <c r="LWK102" s="30"/>
      <c r="LWL102" s="30"/>
      <c r="LWM102" s="30"/>
      <c r="LWN102" s="30"/>
      <c r="LWO102" s="30"/>
      <c r="LWP102" s="30"/>
      <c r="LWQ102" s="30"/>
      <c r="LWR102" s="30"/>
      <c r="LWS102" s="30"/>
      <c r="LWT102" s="30"/>
      <c r="LWU102" s="30"/>
      <c r="LWV102" s="30"/>
      <c r="LWW102" s="30"/>
      <c r="LWX102" s="30"/>
      <c r="LWY102" s="30"/>
      <c r="LWZ102" s="30"/>
      <c r="LXA102" s="30"/>
      <c r="LXB102" s="30"/>
      <c r="LXC102" s="30"/>
      <c r="LXD102" s="30"/>
      <c r="LXE102" s="30"/>
      <c r="LXF102" s="30"/>
      <c r="LXG102" s="30"/>
      <c r="LXH102" s="30"/>
      <c r="LXI102" s="30"/>
      <c r="LXJ102" s="30"/>
      <c r="LXK102" s="30"/>
      <c r="LXL102" s="30"/>
      <c r="LXM102" s="30"/>
      <c r="LXN102" s="30"/>
      <c r="LXO102" s="30"/>
      <c r="LXP102" s="30"/>
      <c r="LXQ102" s="30"/>
      <c r="LXR102" s="30"/>
      <c r="LXS102" s="30"/>
      <c r="LXT102" s="30"/>
      <c r="LXU102" s="30"/>
      <c r="LXV102" s="30"/>
      <c r="LXW102" s="30"/>
      <c r="LXX102" s="30"/>
      <c r="LXY102" s="30"/>
      <c r="LXZ102" s="30"/>
      <c r="LYA102" s="30"/>
      <c r="LYB102" s="30"/>
      <c r="LYC102" s="30"/>
      <c r="LYD102" s="30"/>
      <c r="LYE102" s="30"/>
      <c r="LYF102" s="30"/>
      <c r="LYG102" s="30"/>
      <c r="LYH102" s="30"/>
      <c r="LYI102" s="30"/>
      <c r="LYJ102" s="30"/>
      <c r="LYK102" s="30"/>
      <c r="LYL102" s="30"/>
      <c r="LYM102" s="30"/>
      <c r="LYN102" s="30"/>
      <c r="LYO102" s="30"/>
      <c r="LYP102" s="30"/>
      <c r="LYQ102" s="30"/>
      <c r="LYR102" s="30"/>
      <c r="LYS102" s="30"/>
      <c r="LYT102" s="30"/>
      <c r="LYU102" s="30"/>
      <c r="LYV102" s="30"/>
      <c r="LYW102" s="30"/>
      <c r="LYX102" s="30"/>
      <c r="LYY102" s="30"/>
      <c r="LYZ102" s="30"/>
      <c r="LZA102" s="30"/>
      <c r="LZB102" s="30"/>
      <c r="LZC102" s="30"/>
      <c r="LZD102" s="30"/>
      <c r="LZE102" s="30"/>
      <c r="LZF102" s="30"/>
      <c r="LZG102" s="30"/>
      <c r="LZH102" s="30"/>
      <c r="LZI102" s="30"/>
      <c r="LZJ102" s="30"/>
      <c r="LZK102" s="30"/>
      <c r="LZL102" s="30"/>
      <c r="LZM102" s="30"/>
      <c r="LZN102" s="30"/>
      <c r="LZO102" s="30"/>
      <c r="LZP102" s="30"/>
      <c r="LZQ102" s="30"/>
      <c r="LZR102" s="30"/>
      <c r="LZS102" s="30"/>
      <c r="LZT102" s="30"/>
      <c r="LZU102" s="30"/>
      <c r="LZV102" s="30"/>
      <c r="LZW102" s="30"/>
      <c r="LZX102" s="30"/>
      <c r="LZY102" s="30"/>
      <c r="LZZ102" s="30"/>
      <c r="MAA102" s="30"/>
      <c r="MAB102" s="30"/>
      <c r="MAC102" s="30"/>
      <c r="MAD102" s="30"/>
      <c r="MAE102" s="30"/>
      <c r="MAF102" s="30"/>
      <c r="MAG102" s="30"/>
      <c r="MAH102" s="30"/>
      <c r="MAI102" s="30"/>
      <c r="MAJ102" s="30"/>
      <c r="MAK102" s="30"/>
      <c r="MAL102" s="30"/>
      <c r="MAM102" s="30"/>
      <c r="MAN102" s="30"/>
      <c r="MAO102" s="30"/>
      <c r="MAP102" s="30"/>
      <c r="MAQ102" s="30"/>
      <c r="MAR102" s="30"/>
      <c r="MAS102" s="30"/>
      <c r="MAT102" s="30"/>
      <c r="MAU102" s="30"/>
      <c r="MAV102" s="30"/>
      <c r="MAW102" s="30"/>
      <c r="MAX102" s="30"/>
      <c r="MAY102" s="30"/>
      <c r="MAZ102" s="30"/>
      <c r="MBA102" s="30"/>
      <c r="MBB102" s="30"/>
      <c r="MBC102" s="30"/>
      <c r="MBD102" s="30"/>
      <c r="MBE102" s="30"/>
      <c r="MBF102" s="30"/>
      <c r="MBG102" s="30"/>
      <c r="MBH102" s="30"/>
      <c r="MBI102" s="30"/>
      <c r="MBJ102" s="30"/>
      <c r="MBK102" s="30"/>
      <c r="MBL102" s="30"/>
      <c r="MBM102" s="30"/>
      <c r="MBN102" s="30"/>
      <c r="MBO102" s="30"/>
      <c r="MBP102" s="30"/>
      <c r="MBQ102" s="30"/>
      <c r="MBR102" s="30"/>
      <c r="MBS102" s="30"/>
      <c r="MBT102" s="30"/>
      <c r="MBU102" s="30"/>
      <c r="MBV102" s="30"/>
      <c r="MBW102" s="30"/>
      <c r="MBX102" s="30"/>
      <c r="MBY102" s="30"/>
      <c r="MBZ102" s="30"/>
      <c r="MCA102" s="30"/>
      <c r="MCB102" s="30"/>
      <c r="MCC102" s="30"/>
      <c r="MCD102" s="30"/>
      <c r="MCE102" s="30"/>
      <c r="MCF102" s="30"/>
      <c r="MCG102" s="30"/>
      <c r="MCH102" s="30"/>
      <c r="MCI102" s="30"/>
      <c r="MCJ102" s="30"/>
      <c r="MCK102" s="30"/>
      <c r="MCL102" s="30"/>
      <c r="MCM102" s="30"/>
      <c r="MCN102" s="30"/>
      <c r="MCO102" s="30"/>
      <c r="MCP102" s="30"/>
      <c r="MCQ102" s="30"/>
      <c r="MCR102" s="30"/>
      <c r="MCS102" s="30"/>
      <c r="MCT102" s="30"/>
      <c r="MCU102" s="30"/>
      <c r="MCV102" s="30"/>
      <c r="MCW102" s="30"/>
      <c r="MCX102" s="30"/>
      <c r="MCY102" s="30"/>
      <c r="MCZ102" s="30"/>
      <c r="MDA102" s="30"/>
      <c r="MDB102" s="30"/>
      <c r="MDC102" s="30"/>
      <c r="MDD102" s="30"/>
      <c r="MDE102" s="30"/>
      <c r="MDF102" s="30"/>
      <c r="MDG102" s="30"/>
      <c r="MDH102" s="30"/>
      <c r="MDI102" s="30"/>
      <c r="MDJ102" s="30"/>
      <c r="MDK102" s="30"/>
      <c r="MDL102" s="30"/>
      <c r="MDM102" s="30"/>
      <c r="MDN102" s="30"/>
      <c r="MDO102" s="30"/>
      <c r="MDP102" s="30"/>
      <c r="MDQ102" s="30"/>
      <c r="MDR102" s="30"/>
      <c r="MDS102" s="30"/>
      <c r="MDT102" s="30"/>
      <c r="MDU102" s="30"/>
      <c r="MDV102" s="30"/>
      <c r="MDW102" s="30"/>
      <c r="MDX102" s="30"/>
      <c r="MDY102" s="30"/>
      <c r="MDZ102" s="30"/>
      <c r="MEA102" s="30"/>
      <c r="MEB102" s="30"/>
      <c r="MEC102" s="30"/>
      <c r="MED102" s="30"/>
      <c r="MEE102" s="30"/>
      <c r="MEF102" s="30"/>
      <c r="MEG102" s="30"/>
      <c r="MEH102" s="30"/>
      <c r="MEI102" s="30"/>
      <c r="MEJ102" s="30"/>
      <c r="MEK102" s="30"/>
      <c r="MEL102" s="30"/>
      <c r="MEM102" s="30"/>
      <c r="MEN102" s="30"/>
      <c r="MEO102" s="30"/>
      <c r="MEP102" s="30"/>
      <c r="MEQ102" s="30"/>
      <c r="MER102" s="30"/>
      <c r="MES102" s="30"/>
      <c r="MET102" s="30"/>
      <c r="MEU102" s="30"/>
      <c r="MEV102" s="30"/>
      <c r="MEW102" s="30"/>
      <c r="MEX102" s="30"/>
      <c r="MEY102" s="30"/>
      <c r="MEZ102" s="30"/>
      <c r="MFA102" s="30"/>
      <c r="MFB102" s="30"/>
      <c r="MFC102" s="30"/>
      <c r="MFD102" s="30"/>
      <c r="MFE102" s="30"/>
      <c r="MFF102" s="30"/>
      <c r="MFG102" s="30"/>
      <c r="MFH102" s="30"/>
      <c r="MFI102" s="30"/>
      <c r="MFJ102" s="30"/>
      <c r="MFK102" s="30"/>
      <c r="MFL102" s="30"/>
      <c r="MFM102" s="30"/>
      <c r="MFN102" s="30"/>
      <c r="MFO102" s="30"/>
      <c r="MFP102" s="30"/>
      <c r="MFQ102" s="30"/>
      <c r="MFR102" s="30"/>
      <c r="MFS102" s="30"/>
      <c r="MFT102" s="30"/>
      <c r="MFU102" s="30"/>
      <c r="MFV102" s="30"/>
      <c r="MFW102" s="30"/>
      <c r="MFX102" s="30"/>
      <c r="MFY102" s="30"/>
      <c r="MFZ102" s="30"/>
      <c r="MGA102" s="30"/>
      <c r="MGB102" s="30"/>
      <c r="MGC102" s="30"/>
      <c r="MGD102" s="30"/>
      <c r="MGE102" s="30"/>
      <c r="MGF102" s="30"/>
      <c r="MGG102" s="30"/>
      <c r="MGH102" s="30"/>
      <c r="MGI102" s="30"/>
      <c r="MGJ102" s="30"/>
      <c r="MGK102" s="30"/>
      <c r="MGL102" s="30"/>
      <c r="MGM102" s="30"/>
      <c r="MGN102" s="30"/>
      <c r="MGO102" s="30"/>
      <c r="MGP102" s="30"/>
      <c r="MGQ102" s="30"/>
      <c r="MGR102" s="30"/>
      <c r="MGS102" s="30"/>
      <c r="MGT102" s="30"/>
      <c r="MGU102" s="30"/>
      <c r="MGV102" s="30"/>
      <c r="MGW102" s="30"/>
      <c r="MGX102" s="30"/>
      <c r="MGY102" s="30"/>
      <c r="MGZ102" s="30"/>
      <c r="MHA102" s="30"/>
      <c r="MHB102" s="30"/>
      <c r="MHC102" s="30"/>
      <c r="MHD102" s="30"/>
      <c r="MHE102" s="30"/>
      <c r="MHF102" s="30"/>
      <c r="MHG102" s="30"/>
      <c r="MHH102" s="30"/>
      <c r="MHI102" s="30"/>
      <c r="MHJ102" s="30"/>
      <c r="MHK102" s="30"/>
      <c r="MHL102" s="30"/>
      <c r="MHM102" s="30"/>
      <c r="MHN102" s="30"/>
      <c r="MHO102" s="30"/>
      <c r="MHP102" s="30"/>
      <c r="MHQ102" s="30"/>
      <c r="MHR102" s="30"/>
      <c r="MHS102" s="30"/>
      <c r="MHT102" s="30"/>
      <c r="MHU102" s="30"/>
      <c r="MHV102" s="30"/>
      <c r="MHW102" s="30"/>
      <c r="MHX102" s="30"/>
      <c r="MHY102" s="30"/>
      <c r="MHZ102" s="30"/>
      <c r="MIA102" s="30"/>
      <c r="MIB102" s="30"/>
      <c r="MIC102" s="30"/>
      <c r="MID102" s="30"/>
      <c r="MIE102" s="30"/>
      <c r="MIF102" s="30"/>
      <c r="MIG102" s="30"/>
      <c r="MIH102" s="30"/>
      <c r="MII102" s="30"/>
      <c r="MIJ102" s="30"/>
      <c r="MIK102" s="30"/>
      <c r="MIL102" s="30"/>
      <c r="MIM102" s="30"/>
      <c r="MIN102" s="30"/>
      <c r="MIO102" s="30"/>
      <c r="MIP102" s="30"/>
      <c r="MIQ102" s="30"/>
      <c r="MIR102" s="30"/>
      <c r="MIS102" s="30"/>
      <c r="MIT102" s="30"/>
      <c r="MIU102" s="30"/>
      <c r="MIV102" s="30"/>
      <c r="MIW102" s="30"/>
      <c r="MIX102" s="30"/>
      <c r="MIY102" s="30"/>
      <c r="MIZ102" s="30"/>
      <c r="MJA102" s="30"/>
      <c r="MJB102" s="30"/>
      <c r="MJC102" s="30"/>
      <c r="MJD102" s="30"/>
      <c r="MJE102" s="30"/>
      <c r="MJF102" s="30"/>
      <c r="MJG102" s="30"/>
      <c r="MJH102" s="30"/>
      <c r="MJI102" s="30"/>
      <c r="MJJ102" s="30"/>
      <c r="MJK102" s="30"/>
      <c r="MJL102" s="30"/>
      <c r="MJM102" s="30"/>
      <c r="MJN102" s="30"/>
      <c r="MJO102" s="30"/>
      <c r="MJP102" s="30"/>
      <c r="MJQ102" s="30"/>
      <c r="MJR102" s="30"/>
      <c r="MJS102" s="30"/>
      <c r="MJT102" s="30"/>
      <c r="MJU102" s="30"/>
      <c r="MJV102" s="30"/>
      <c r="MJW102" s="30"/>
      <c r="MJX102" s="30"/>
      <c r="MJY102" s="30"/>
      <c r="MJZ102" s="30"/>
      <c r="MKA102" s="30"/>
      <c r="MKB102" s="30"/>
      <c r="MKC102" s="30"/>
      <c r="MKD102" s="30"/>
      <c r="MKE102" s="30"/>
      <c r="MKF102" s="30"/>
      <c r="MKG102" s="30"/>
      <c r="MKH102" s="30"/>
      <c r="MKI102" s="30"/>
      <c r="MKJ102" s="30"/>
      <c r="MKK102" s="30"/>
      <c r="MKL102" s="30"/>
      <c r="MKM102" s="30"/>
      <c r="MKN102" s="30"/>
      <c r="MKO102" s="30"/>
      <c r="MKP102" s="30"/>
      <c r="MKQ102" s="30"/>
      <c r="MKR102" s="30"/>
      <c r="MKS102" s="30"/>
      <c r="MKT102" s="30"/>
      <c r="MKU102" s="30"/>
      <c r="MKV102" s="30"/>
      <c r="MKW102" s="30"/>
      <c r="MKX102" s="30"/>
      <c r="MKY102" s="30"/>
      <c r="MKZ102" s="30"/>
      <c r="MLA102" s="30"/>
      <c r="MLB102" s="30"/>
      <c r="MLC102" s="30"/>
      <c r="MLD102" s="30"/>
      <c r="MLE102" s="30"/>
      <c r="MLF102" s="30"/>
      <c r="MLG102" s="30"/>
      <c r="MLH102" s="30"/>
      <c r="MLI102" s="30"/>
      <c r="MLJ102" s="30"/>
      <c r="MLK102" s="30"/>
      <c r="MLL102" s="30"/>
      <c r="MLM102" s="30"/>
      <c r="MLN102" s="30"/>
      <c r="MLO102" s="30"/>
      <c r="MLP102" s="30"/>
      <c r="MLQ102" s="30"/>
      <c r="MLR102" s="30"/>
      <c r="MLS102" s="30"/>
      <c r="MLT102" s="30"/>
      <c r="MLU102" s="30"/>
      <c r="MLV102" s="30"/>
      <c r="MLW102" s="30"/>
      <c r="MLX102" s="30"/>
      <c r="MLY102" s="30"/>
      <c r="MLZ102" s="30"/>
      <c r="MMA102" s="30"/>
      <c r="MMB102" s="30"/>
      <c r="MMC102" s="30"/>
      <c r="MMD102" s="30"/>
      <c r="MME102" s="30"/>
      <c r="MMF102" s="30"/>
      <c r="MMG102" s="30"/>
      <c r="MMH102" s="30"/>
      <c r="MMI102" s="30"/>
      <c r="MMJ102" s="30"/>
      <c r="MMK102" s="30"/>
      <c r="MML102" s="30"/>
      <c r="MMM102" s="30"/>
      <c r="MMN102" s="30"/>
      <c r="MMO102" s="30"/>
      <c r="MMP102" s="30"/>
      <c r="MMQ102" s="30"/>
      <c r="MMR102" s="30"/>
      <c r="MMS102" s="30"/>
      <c r="MMT102" s="30"/>
      <c r="MMU102" s="30"/>
      <c r="MMV102" s="30"/>
      <c r="MMW102" s="30"/>
      <c r="MMX102" s="30"/>
      <c r="MMY102" s="30"/>
      <c r="MMZ102" s="30"/>
      <c r="MNA102" s="30"/>
      <c r="MNB102" s="30"/>
      <c r="MNC102" s="30"/>
      <c r="MND102" s="30"/>
      <c r="MNE102" s="30"/>
      <c r="MNF102" s="30"/>
      <c r="MNG102" s="30"/>
      <c r="MNH102" s="30"/>
      <c r="MNI102" s="30"/>
      <c r="MNJ102" s="30"/>
      <c r="MNK102" s="30"/>
      <c r="MNL102" s="30"/>
      <c r="MNM102" s="30"/>
      <c r="MNN102" s="30"/>
      <c r="MNO102" s="30"/>
      <c r="MNP102" s="30"/>
      <c r="MNQ102" s="30"/>
      <c r="MNR102" s="30"/>
      <c r="MNS102" s="30"/>
      <c r="MNT102" s="30"/>
      <c r="MNU102" s="30"/>
      <c r="MNV102" s="30"/>
      <c r="MNW102" s="30"/>
      <c r="MNX102" s="30"/>
      <c r="MNY102" s="30"/>
      <c r="MNZ102" s="30"/>
      <c r="MOA102" s="30"/>
      <c r="MOB102" s="30"/>
      <c r="MOC102" s="30"/>
      <c r="MOD102" s="30"/>
      <c r="MOE102" s="30"/>
      <c r="MOF102" s="30"/>
      <c r="MOG102" s="30"/>
      <c r="MOH102" s="30"/>
      <c r="MOI102" s="30"/>
      <c r="MOJ102" s="30"/>
      <c r="MOK102" s="30"/>
      <c r="MOL102" s="30"/>
      <c r="MOM102" s="30"/>
      <c r="MON102" s="30"/>
      <c r="MOO102" s="30"/>
      <c r="MOP102" s="30"/>
      <c r="MOQ102" s="30"/>
      <c r="MOR102" s="30"/>
      <c r="MOS102" s="30"/>
      <c r="MOT102" s="30"/>
      <c r="MOU102" s="30"/>
      <c r="MOV102" s="30"/>
      <c r="MOW102" s="30"/>
      <c r="MOX102" s="30"/>
      <c r="MOY102" s="30"/>
      <c r="MOZ102" s="30"/>
      <c r="MPA102" s="30"/>
      <c r="MPB102" s="30"/>
      <c r="MPC102" s="30"/>
      <c r="MPD102" s="30"/>
      <c r="MPE102" s="30"/>
      <c r="MPF102" s="30"/>
      <c r="MPG102" s="30"/>
      <c r="MPH102" s="30"/>
      <c r="MPI102" s="30"/>
      <c r="MPJ102" s="30"/>
      <c r="MPK102" s="30"/>
      <c r="MPL102" s="30"/>
      <c r="MPM102" s="30"/>
      <c r="MPN102" s="30"/>
      <c r="MPO102" s="30"/>
      <c r="MPP102" s="30"/>
      <c r="MPQ102" s="30"/>
      <c r="MPR102" s="30"/>
      <c r="MPS102" s="30"/>
      <c r="MPT102" s="30"/>
      <c r="MPU102" s="30"/>
      <c r="MPV102" s="30"/>
      <c r="MPW102" s="30"/>
      <c r="MPX102" s="30"/>
      <c r="MPY102" s="30"/>
      <c r="MPZ102" s="30"/>
      <c r="MQA102" s="30"/>
      <c r="MQB102" s="30"/>
      <c r="MQC102" s="30"/>
      <c r="MQD102" s="30"/>
      <c r="MQE102" s="30"/>
      <c r="MQF102" s="30"/>
      <c r="MQG102" s="30"/>
      <c r="MQH102" s="30"/>
      <c r="MQI102" s="30"/>
      <c r="MQJ102" s="30"/>
      <c r="MQK102" s="30"/>
      <c r="MQL102" s="30"/>
      <c r="MQM102" s="30"/>
      <c r="MQN102" s="30"/>
      <c r="MQO102" s="30"/>
      <c r="MQP102" s="30"/>
      <c r="MQQ102" s="30"/>
      <c r="MQR102" s="30"/>
      <c r="MQS102" s="30"/>
      <c r="MQT102" s="30"/>
      <c r="MQU102" s="30"/>
      <c r="MQV102" s="30"/>
      <c r="MQW102" s="30"/>
      <c r="MQX102" s="30"/>
      <c r="MQY102" s="30"/>
      <c r="MQZ102" s="30"/>
      <c r="MRA102" s="30"/>
      <c r="MRB102" s="30"/>
      <c r="MRC102" s="30"/>
      <c r="MRD102" s="30"/>
      <c r="MRE102" s="30"/>
      <c r="MRF102" s="30"/>
      <c r="MRG102" s="30"/>
      <c r="MRH102" s="30"/>
      <c r="MRI102" s="30"/>
      <c r="MRJ102" s="30"/>
      <c r="MRK102" s="30"/>
      <c r="MRL102" s="30"/>
      <c r="MRM102" s="30"/>
      <c r="MRN102" s="30"/>
      <c r="MRO102" s="30"/>
      <c r="MRP102" s="30"/>
      <c r="MRQ102" s="30"/>
      <c r="MRR102" s="30"/>
      <c r="MRS102" s="30"/>
      <c r="MRT102" s="30"/>
      <c r="MRU102" s="30"/>
      <c r="MRV102" s="30"/>
      <c r="MRW102" s="30"/>
      <c r="MRX102" s="30"/>
      <c r="MRY102" s="30"/>
      <c r="MRZ102" s="30"/>
      <c r="MSA102" s="30"/>
      <c r="MSB102" s="30"/>
      <c r="MSC102" s="30"/>
      <c r="MSD102" s="30"/>
      <c r="MSE102" s="30"/>
      <c r="MSF102" s="30"/>
      <c r="MSG102" s="30"/>
      <c r="MSH102" s="30"/>
      <c r="MSI102" s="30"/>
      <c r="MSJ102" s="30"/>
      <c r="MSK102" s="30"/>
      <c r="MSL102" s="30"/>
      <c r="MSM102" s="30"/>
      <c r="MSN102" s="30"/>
      <c r="MSO102" s="30"/>
      <c r="MSP102" s="30"/>
      <c r="MSQ102" s="30"/>
      <c r="MSR102" s="30"/>
      <c r="MSS102" s="30"/>
      <c r="MST102" s="30"/>
      <c r="MSU102" s="30"/>
      <c r="MSV102" s="30"/>
      <c r="MSW102" s="30"/>
      <c r="MSX102" s="30"/>
      <c r="MSY102" s="30"/>
      <c r="MSZ102" s="30"/>
      <c r="MTA102" s="30"/>
      <c r="MTB102" s="30"/>
      <c r="MTC102" s="30"/>
      <c r="MTD102" s="30"/>
      <c r="MTE102" s="30"/>
      <c r="MTF102" s="30"/>
      <c r="MTG102" s="30"/>
      <c r="MTH102" s="30"/>
      <c r="MTI102" s="30"/>
      <c r="MTJ102" s="30"/>
      <c r="MTK102" s="30"/>
      <c r="MTL102" s="30"/>
      <c r="MTM102" s="30"/>
      <c r="MTN102" s="30"/>
      <c r="MTO102" s="30"/>
      <c r="MTP102" s="30"/>
      <c r="MTQ102" s="30"/>
      <c r="MTR102" s="30"/>
      <c r="MTS102" s="30"/>
      <c r="MTT102" s="30"/>
      <c r="MTU102" s="30"/>
      <c r="MTV102" s="30"/>
      <c r="MTW102" s="30"/>
      <c r="MTX102" s="30"/>
      <c r="MTY102" s="30"/>
      <c r="MTZ102" s="30"/>
      <c r="MUA102" s="30"/>
      <c r="MUB102" s="30"/>
      <c r="MUC102" s="30"/>
      <c r="MUD102" s="30"/>
      <c r="MUE102" s="30"/>
      <c r="MUF102" s="30"/>
      <c r="MUG102" s="30"/>
      <c r="MUH102" s="30"/>
      <c r="MUI102" s="30"/>
      <c r="MUJ102" s="30"/>
      <c r="MUK102" s="30"/>
      <c r="MUL102" s="30"/>
      <c r="MUM102" s="30"/>
      <c r="MUN102" s="30"/>
      <c r="MUO102" s="30"/>
      <c r="MUP102" s="30"/>
      <c r="MUQ102" s="30"/>
      <c r="MUR102" s="30"/>
      <c r="MUS102" s="30"/>
      <c r="MUT102" s="30"/>
      <c r="MUU102" s="30"/>
      <c r="MUV102" s="30"/>
      <c r="MUW102" s="30"/>
      <c r="MUX102" s="30"/>
      <c r="MUY102" s="30"/>
      <c r="MUZ102" s="30"/>
      <c r="MVA102" s="30"/>
      <c r="MVB102" s="30"/>
      <c r="MVC102" s="30"/>
      <c r="MVD102" s="30"/>
      <c r="MVE102" s="30"/>
      <c r="MVF102" s="30"/>
      <c r="MVG102" s="30"/>
      <c r="MVH102" s="30"/>
      <c r="MVI102" s="30"/>
      <c r="MVJ102" s="30"/>
      <c r="MVK102" s="30"/>
      <c r="MVL102" s="30"/>
      <c r="MVM102" s="30"/>
      <c r="MVN102" s="30"/>
      <c r="MVO102" s="30"/>
      <c r="MVP102" s="30"/>
      <c r="MVQ102" s="30"/>
      <c r="MVR102" s="30"/>
      <c r="MVS102" s="30"/>
      <c r="MVT102" s="30"/>
      <c r="MVU102" s="30"/>
      <c r="MVV102" s="30"/>
      <c r="MVW102" s="30"/>
      <c r="MVX102" s="30"/>
      <c r="MVY102" s="30"/>
      <c r="MVZ102" s="30"/>
      <c r="MWA102" s="30"/>
      <c r="MWB102" s="30"/>
      <c r="MWC102" s="30"/>
      <c r="MWD102" s="30"/>
      <c r="MWE102" s="30"/>
      <c r="MWF102" s="30"/>
      <c r="MWG102" s="30"/>
      <c r="MWH102" s="30"/>
      <c r="MWI102" s="30"/>
      <c r="MWJ102" s="30"/>
      <c r="MWK102" s="30"/>
      <c r="MWL102" s="30"/>
      <c r="MWM102" s="30"/>
      <c r="MWN102" s="30"/>
      <c r="MWO102" s="30"/>
      <c r="MWP102" s="30"/>
      <c r="MWQ102" s="30"/>
      <c r="MWR102" s="30"/>
      <c r="MWS102" s="30"/>
      <c r="MWT102" s="30"/>
      <c r="MWU102" s="30"/>
      <c r="MWV102" s="30"/>
      <c r="MWW102" s="30"/>
      <c r="MWX102" s="30"/>
      <c r="MWY102" s="30"/>
      <c r="MWZ102" s="30"/>
      <c r="MXA102" s="30"/>
      <c r="MXB102" s="30"/>
      <c r="MXC102" s="30"/>
      <c r="MXD102" s="30"/>
      <c r="MXE102" s="30"/>
      <c r="MXF102" s="30"/>
      <c r="MXG102" s="30"/>
      <c r="MXH102" s="30"/>
      <c r="MXI102" s="30"/>
      <c r="MXJ102" s="30"/>
      <c r="MXK102" s="30"/>
      <c r="MXL102" s="30"/>
      <c r="MXM102" s="30"/>
      <c r="MXN102" s="30"/>
      <c r="MXO102" s="30"/>
      <c r="MXP102" s="30"/>
      <c r="MXQ102" s="30"/>
      <c r="MXR102" s="30"/>
      <c r="MXS102" s="30"/>
      <c r="MXT102" s="30"/>
      <c r="MXU102" s="30"/>
      <c r="MXV102" s="30"/>
      <c r="MXW102" s="30"/>
      <c r="MXX102" s="30"/>
      <c r="MXY102" s="30"/>
      <c r="MXZ102" s="30"/>
      <c r="MYA102" s="30"/>
      <c r="MYB102" s="30"/>
      <c r="MYC102" s="30"/>
      <c r="MYD102" s="30"/>
      <c r="MYE102" s="30"/>
      <c r="MYF102" s="30"/>
      <c r="MYG102" s="30"/>
      <c r="MYH102" s="30"/>
      <c r="MYI102" s="30"/>
      <c r="MYJ102" s="30"/>
      <c r="MYK102" s="30"/>
      <c r="MYL102" s="30"/>
      <c r="MYM102" s="30"/>
      <c r="MYN102" s="30"/>
      <c r="MYO102" s="30"/>
      <c r="MYP102" s="30"/>
      <c r="MYQ102" s="30"/>
      <c r="MYR102" s="30"/>
      <c r="MYS102" s="30"/>
      <c r="MYT102" s="30"/>
      <c r="MYU102" s="30"/>
      <c r="MYV102" s="30"/>
      <c r="MYW102" s="30"/>
      <c r="MYX102" s="30"/>
      <c r="MYY102" s="30"/>
      <c r="MYZ102" s="30"/>
      <c r="MZA102" s="30"/>
      <c r="MZB102" s="30"/>
      <c r="MZC102" s="30"/>
      <c r="MZD102" s="30"/>
      <c r="MZE102" s="30"/>
      <c r="MZF102" s="30"/>
      <c r="MZG102" s="30"/>
      <c r="MZH102" s="30"/>
      <c r="MZI102" s="30"/>
      <c r="MZJ102" s="30"/>
      <c r="MZK102" s="30"/>
      <c r="MZL102" s="30"/>
      <c r="MZM102" s="30"/>
      <c r="MZN102" s="30"/>
      <c r="MZO102" s="30"/>
      <c r="MZP102" s="30"/>
      <c r="MZQ102" s="30"/>
      <c r="MZR102" s="30"/>
      <c r="MZS102" s="30"/>
      <c r="MZT102" s="30"/>
      <c r="MZU102" s="30"/>
      <c r="MZV102" s="30"/>
      <c r="MZW102" s="30"/>
      <c r="MZX102" s="30"/>
      <c r="MZY102" s="30"/>
      <c r="MZZ102" s="30"/>
      <c r="NAA102" s="30"/>
      <c r="NAB102" s="30"/>
      <c r="NAC102" s="30"/>
      <c r="NAD102" s="30"/>
      <c r="NAE102" s="30"/>
      <c r="NAF102" s="30"/>
      <c r="NAG102" s="30"/>
      <c r="NAH102" s="30"/>
      <c r="NAI102" s="30"/>
      <c r="NAJ102" s="30"/>
      <c r="NAK102" s="30"/>
      <c r="NAL102" s="30"/>
      <c r="NAM102" s="30"/>
      <c r="NAN102" s="30"/>
      <c r="NAO102" s="30"/>
      <c r="NAP102" s="30"/>
      <c r="NAQ102" s="30"/>
      <c r="NAR102" s="30"/>
      <c r="NAS102" s="30"/>
      <c r="NAT102" s="30"/>
      <c r="NAU102" s="30"/>
      <c r="NAV102" s="30"/>
      <c r="NAW102" s="30"/>
      <c r="NAX102" s="30"/>
      <c r="NAY102" s="30"/>
      <c r="NAZ102" s="30"/>
      <c r="NBA102" s="30"/>
      <c r="NBB102" s="30"/>
      <c r="NBC102" s="30"/>
      <c r="NBD102" s="30"/>
      <c r="NBE102" s="30"/>
      <c r="NBF102" s="30"/>
      <c r="NBG102" s="30"/>
      <c r="NBH102" s="30"/>
      <c r="NBI102" s="30"/>
      <c r="NBJ102" s="30"/>
      <c r="NBK102" s="30"/>
      <c r="NBL102" s="30"/>
      <c r="NBM102" s="30"/>
      <c r="NBN102" s="30"/>
      <c r="NBO102" s="30"/>
      <c r="NBP102" s="30"/>
      <c r="NBQ102" s="30"/>
      <c r="NBR102" s="30"/>
      <c r="NBS102" s="30"/>
      <c r="NBT102" s="30"/>
      <c r="NBU102" s="30"/>
      <c r="NBV102" s="30"/>
      <c r="NBW102" s="30"/>
      <c r="NBX102" s="30"/>
      <c r="NBY102" s="30"/>
      <c r="NBZ102" s="30"/>
      <c r="NCA102" s="30"/>
      <c r="NCB102" s="30"/>
      <c r="NCC102" s="30"/>
      <c r="NCD102" s="30"/>
      <c r="NCE102" s="30"/>
      <c r="NCF102" s="30"/>
      <c r="NCG102" s="30"/>
      <c r="NCH102" s="30"/>
      <c r="NCI102" s="30"/>
      <c r="NCJ102" s="30"/>
      <c r="NCK102" s="30"/>
      <c r="NCL102" s="30"/>
      <c r="NCM102" s="30"/>
      <c r="NCN102" s="30"/>
      <c r="NCO102" s="30"/>
      <c r="NCP102" s="30"/>
      <c r="NCQ102" s="30"/>
      <c r="NCR102" s="30"/>
      <c r="NCS102" s="30"/>
      <c r="NCT102" s="30"/>
      <c r="NCU102" s="30"/>
      <c r="NCV102" s="30"/>
      <c r="NCW102" s="30"/>
      <c r="NCX102" s="30"/>
      <c r="NCY102" s="30"/>
      <c r="NCZ102" s="30"/>
      <c r="NDA102" s="30"/>
      <c r="NDB102" s="30"/>
      <c r="NDC102" s="30"/>
      <c r="NDD102" s="30"/>
      <c r="NDE102" s="30"/>
      <c r="NDF102" s="30"/>
      <c r="NDG102" s="30"/>
      <c r="NDH102" s="30"/>
      <c r="NDI102" s="30"/>
      <c r="NDJ102" s="30"/>
      <c r="NDK102" s="30"/>
      <c r="NDL102" s="30"/>
      <c r="NDM102" s="30"/>
      <c r="NDN102" s="30"/>
      <c r="NDO102" s="30"/>
      <c r="NDP102" s="30"/>
      <c r="NDQ102" s="30"/>
      <c r="NDR102" s="30"/>
      <c r="NDS102" s="30"/>
      <c r="NDT102" s="30"/>
      <c r="NDU102" s="30"/>
      <c r="NDV102" s="30"/>
      <c r="NDW102" s="30"/>
      <c r="NDX102" s="30"/>
      <c r="NDY102" s="30"/>
      <c r="NDZ102" s="30"/>
      <c r="NEA102" s="30"/>
      <c r="NEB102" s="30"/>
      <c r="NEC102" s="30"/>
      <c r="NED102" s="30"/>
      <c r="NEE102" s="30"/>
      <c r="NEF102" s="30"/>
      <c r="NEG102" s="30"/>
      <c r="NEH102" s="30"/>
      <c r="NEI102" s="30"/>
      <c r="NEJ102" s="30"/>
      <c r="NEK102" s="30"/>
      <c r="NEL102" s="30"/>
      <c r="NEM102" s="30"/>
      <c r="NEN102" s="30"/>
      <c r="NEO102" s="30"/>
      <c r="NEP102" s="30"/>
      <c r="NEQ102" s="30"/>
      <c r="NER102" s="30"/>
      <c r="NES102" s="30"/>
      <c r="NET102" s="30"/>
      <c r="NEU102" s="30"/>
      <c r="NEV102" s="30"/>
      <c r="NEW102" s="30"/>
      <c r="NEX102" s="30"/>
      <c r="NEY102" s="30"/>
      <c r="NEZ102" s="30"/>
      <c r="NFA102" s="30"/>
      <c r="NFB102" s="30"/>
      <c r="NFC102" s="30"/>
      <c r="NFD102" s="30"/>
      <c r="NFE102" s="30"/>
      <c r="NFF102" s="30"/>
      <c r="NFG102" s="30"/>
      <c r="NFH102" s="30"/>
      <c r="NFI102" s="30"/>
      <c r="NFJ102" s="30"/>
      <c r="NFK102" s="30"/>
      <c r="NFL102" s="30"/>
      <c r="NFM102" s="30"/>
      <c r="NFN102" s="30"/>
      <c r="NFO102" s="30"/>
      <c r="NFP102" s="30"/>
      <c r="NFQ102" s="30"/>
      <c r="NFR102" s="30"/>
      <c r="NFS102" s="30"/>
      <c r="NFT102" s="30"/>
      <c r="NFU102" s="30"/>
      <c r="NFV102" s="30"/>
      <c r="NFW102" s="30"/>
      <c r="NFX102" s="30"/>
      <c r="NFY102" s="30"/>
      <c r="NFZ102" s="30"/>
      <c r="NGA102" s="30"/>
      <c r="NGB102" s="30"/>
      <c r="NGC102" s="30"/>
      <c r="NGD102" s="30"/>
      <c r="NGE102" s="30"/>
      <c r="NGF102" s="30"/>
      <c r="NGG102" s="30"/>
      <c r="NGH102" s="30"/>
      <c r="NGI102" s="30"/>
      <c r="NGJ102" s="30"/>
      <c r="NGK102" s="30"/>
      <c r="NGL102" s="30"/>
      <c r="NGM102" s="30"/>
      <c r="NGN102" s="30"/>
      <c r="NGO102" s="30"/>
      <c r="NGP102" s="30"/>
      <c r="NGQ102" s="30"/>
      <c r="NGR102" s="30"/>
      <c r="NGS102" s="30"/>
      <c r="NGT102" s="30"/>
      <c r="NGU102" s="30"/>
      <c r="NGV102" s="30"/>
      <c r="NGW102" s="30"/>
      <c r="NGX102" s="30"/>
      <c r="NGY102" s="30"/>
      <c r="NGZ102" s="30"/>
      <c r="NHA102" s="30"/>
      <c r="NHB102" s="30"/>
      <c r="NHC102" s="30"/>
      <c r="NHD102" s="30"/>
      <c r="NHE102" s="30"/>
      <c r="NHF102" s="30"/>
      <c r="NHG102" s="30"/>
      <c r="NHH102" s="30"/>
      <c r="NHI102" s="30"/>
      <c r="NHJ102" s="30"/>
      <c r="NHK102" s="30"/>
      <c r="NHL102" s="30"/>
      <c r="NHM102" s="30"/>
      <c r="NHN102" s="30"/>
      <c r="NHO102" s="30"/>
      <c r="NHP102" s="30"/>
      <c r="NHQ102" s="30"/>
      <c r="NHR102" s="30"/>
      <c r="NHS102" s="30"/>
      <c r="NHT102" s="30"/>
      <c r="NHU102" s="30"/>
      <c r="NHV102" s="30"/>
      <c r="NHW102" s="30"/>
      <c r="NHX102" s="30"/>
      <c r="NHY102" s="30"/>
      <c r="NHZ102" s="30"/>
      <c r="NIA102" s="30"/>
      <c r="NIB102" s="30"/>
      <c r="NIC102" s="30"/>
      <c r="NID102" s="30"/>
      <c r="NIE102" s="30"/>
      <c r="NIF102" s="30"/>
      <c r="NIG102" s="30"/>
      <c r="NIH102" s="30"/>
      <c r="NII102" s="30"/>
      <c r="NIJ102" s="30"/>
      <c r="NIK102" s="30"/>
      <c r="NIL102" s="30"/>
      <c r="NIM102" s="30"/>
      <c r="NIN102" s="30"/>
      <c r="NIO102" s="30"/>
      <c r="NIP102" s="30"/>
      <c r="NIQ102" s="30"/>
      <c r="NIR102" s="30"/>
      <c r="NIS102" s="30"/>
      <c r="NIT102" s="30"/>
      <c r="NIU102" s="30"/>
      <c r="NIV102" s="30"/>
      <c r="NIW102" s="30"/>
      <c r="NIX102" s="30"/>
      <c r="NIY102" s="30"/>
      <c r="NIZ102" s="30"/>
      <c r="NJA102" s="30"/>
      <c r="NJB102" s="30"/>
      <c r="NJC102" s="30"/>
      <c r="NJD102" s="30"/>
      <c r="NJE102" s="30"/>
      <c r="NJF102" s="30"/>
      <c r="NJG102" s="30"/>
      <c r="NJH102" s="30"/>
      <c r="NJI102" s="30"/>
      <c r="NJJ102" s="30"/>
      <c r="NJK102" s="30"/>
      <c r="NJL102" s="30"/>
      <c r="NJM102" s="30"/>
      <c r="NJN102" s="30"/>
      <c r="NJO102" s="30"/>
      <c r="NJP102" s="30"/>
      <c r="NJQ102" s="30"/>
      <c r="NJR102" s="30"/>
      <c r="NJS102" s="30"/>
      <c r="NJT102" s="30"/>
      <c r="NJU102" s="30"/>
      <c r="NJV102" s="30"/>
      <c r="NJW102" s="30"/>
      <c r="NJX102" s="30"/>
      <c r="NJY102" s="30"/>
      <c r="NJZ102" s="30"/>
      <c r="NKA102" s="30"/>
      <c r="NKB102" s="30"/>
      <c r="NKC102" s="30"/>
      <c r="NKD102" s="30"/>
      <c r="NKE102" s="30"/>
      <c r="NKF102" s="30"/>
      <c r="NKG102" s="30"/>
      <c r="NKH102" s="30"/>
      <c r="NKI102" s="30"/>
      <c r="NKJ102" s="30"/>
      <c r="NKK102" s="30"/>
      <c r="NKL102" s="30"/>
      <c r="NKM102" s="30"/>
      <c r="NKN102" s="30"/>
      <c r="NKO102" s="30"/>
      <c r="NKP102" s="30"/>
      <c r="NKQ102" s="30"/>
      <c r="NKR102" s="30"/>
      <c r="NKS102" s="30"/>
      <c r="NKT102" s="30"/>
      <c r="NKU102" s="30"/>
      <c r="NKV102" s="30"/>
      <c r="NKW102" s="30"/>
      <c r="NKX102" s="30"/>
      <c r="NKY102" s="30"/>
      <c r="NKZ102" s="30"/>
      <c r="NLA102" s="30"/>
      <c r="NLB102" s="30"/>
      <c r="NLC102" s="30"/>
      <c r="NLD102" s="30"/>
      <c r="NLE102" s="30"/>
      <c r="NLF102" s="30"/>
      <c r="NLG102" s="30"/>
      <c r="NLH102" s="30"/>
      <c r="NLI102" s="30"/>
      <c r="NLJ102" s="30"/>
      <c r="NLK102" s="30"/>
      <c r="NLL102" s="30"/>
      <c r="NLM102" s="30"/>
      <c r="NLN102" s="30"/>
      <c r="NLO102" s="30"/>
      <c r="NLP102" s="30"/>
      <c r="NLQ102" s="30"/>
      <c r="NLR102" s="30"/>
      <c r="NLS102" s="30"/>
      <c r="NLT102" s="30"/>
      <c r="NLU102" s="30"/>
      <c r="NLV102" s="30"/>
      <c r="NLW102" s="30"/>
      <c r="NLX102" s="30"/>
      <c r="NLY102" s="30"/>
      <c r="NLZ102" s="30"/>
      <c r="NMA102" s="30"/>
      <c r="NMB102" s="30"/>
      <c r="NMC102" s="30"/>
      <c r="NMD102" s="30"/>
      <c r="NME102" s="30"/>
      <c r="NMF102" s="30"/>
      <c r="NMG102" s="30"/>
      <c r="NMH102" s="30"/>
      <c r="NMI102" s="30"/>
      <c r="NMJ102" s="30"/>
      <c r="NMK102" s="30"/>
      <c r="NML102" s="30"/>
      <c r="NMM102" s="30"/>
      <c r="NMN102" s="30"/>
      <c r="NMO102" s="30"/>
      <c r="NMP102" s="30"/>
      <c r="NMQ102" s="30"/>
      <c r="NMR102" s="30"/>
      <c r="NMS102" s="30"/>
      <c r="NMT102" s="30"/>
      <c r="NMU102" s="30"/>
      <c r="NMV102" s="30"/>
      <c r="NMW102" s="30"/>
      <c r="NMX102" s="30"/>
      <c r="NMY102" s="30"/>
      <c r="NMZ102" s="30"/>
      <c r="NNA102" s="30"/>
      <c r="NNB102" s="30"/>
      <c r="NNC102" s="30"/>
      <c r="NND102" s="30"/>
      <c r="NNE102" s="30"/>
      <c r="NNF102" s="30"/>
      <c r="NNG102" s="30"/>
      <c r="NNH102" s="30"/>
      <c r="NNI102" s="30"/>
      <c r="NNJ102" s="30"/>
      <c r="NNK102" s="30"/>
      <c r="NNL102" s="30"/>
      <c r="NNM102" s="30"/>
      <c r="NNN102" s="30"/>
      <c r="NNO102" s="30"/>
      <c r="NNP102" s="30"/>
      <c r="NNQ102" s="30"/>
      <c r="NNR102" s="30"/>
      <c r="NNS102" s="30"/>
      <c r="NNT102" s="30"/>
      <c r="NNU102" s="30"/>
      <c r="NNV102" s="30"/>
      <c r="NNW102" s="30"/>
      <c r="NNX102" s="30"/>
      <c r="NNY102" s="30"/>
      <c r="NNZ102" s="30"/>
      <c r="NOA102" s="30"/>
      <c r="NOB102" s="30"/>
      <c r="NOC102" s="30"/>
      <c r="NOD102" s="30"/>
      <c r="NOE102" s="30"/>
      <c r="NOF102" s="30"/>
      <c r="NOG102" s="30"/>
      <c r="NOH102" s="30"/>
      <c r="NOI102" s="30"/>
      <c r="NOJ102" s="30"/>
      <c r="NOK102" s="30"/>
      <c r="NOL102" s="30"/>
      <c r="NOM102" s="30"/>
      <c r="NON102" s="30"/>
      <c r="NOO102" s="30"/>
      <c r="NOP102" s="30"/>
      <c r="NOQ102" s="30"/>
      <c r="NOR102" s="30"/>
      <c r="NOS102" s="30"/>
      <c r="NOT102" s="30"/>
      <c r="NOU102" s="30"/>
      <c r="NOV102" s="30"/>
      <c r="NOW102" s="30"/>
      <c r="NOX102" s="30"/>
      <c r="NOY102" s="30"/>
      <c r="NOZ102" s="30"/>
      <c r="NPA102" s="30"/>
      <c r="NPB102" s="30"/>
      <c r="NPC102" s="30"/>
      <c r="NPD102" s="30"/>
      <c r="NPE102" s="30"/>
      <c r="NPF102" s="30"/>
      <c r="NPG102" s="30"/>
      <c r="NPH102" s="30"/>
      <c r="NPI102" s="30"/>
      <c r="NPJ102" s="30"/>
      <c r="NPK102" s="30"/>
      <c r="NPL102" s="30"/>
      <c r="NPM102" s="30"/>
      <c r="NPN102" s="30"/>
      <c r="NPO102" s="30"/>
      <c r="NPP102" s="30"/>
      <c r="NPQ102" s="30"/>
      <c r="NPR102" s="30"/>
      <c r="NPS102" s="30"/>
      <c r="NPT102" s="30"/>
      <c r="NPU102" s="30"/>
      <c r="NPV102" s="30"/>
      <c r="NPW102" s="30"/>
      <c r="NPX102" s="30"/>
      <c r="NPY102" s="30"/>
      <c r="NPZ102" s="30"/>
      <c r="NQA102" s="30"/>
      <c r="NQB102" s="30"/>
      <c r="NQC102" s="30"/>
      <c r="NQD102" s="30"/>
      <c r="NQE102" s="30"/>
      <c r="NQF102" s="30"/>
      <c r="NQG102" s="30"/>
      <c r="NQH102" s="30"/>
      <c r="NQI102" s="30"/>
      <c r="NQJ102" s="30"/>
      <c r="NQK102" s="30"/>
      <c r="NQL102" s="30"/>
      <c r="NQM102" s="30"/>
      <c r="NQN102" s="30"/>
      <c r="NQO102" s="30"/>
      <c r="NQP102" s="30"/>
      <c r="NQQ102" s="30"/>
      <c r="NQR102" s="30"/>
      <c r="NQS102" s="30"/>
      <c r="NQT102" s="30"/>
      <c r="NQU102" s="30"/>
      <c r="NQV102" s="30"/>
      <c r="NQW102" s="30"/>
      <c r="NQX102" s="30"/>
      <c r="NQY102" s="30"/>
      <c r="NQZ102" s="30"/>
      <c r="NRA102" s="30"/>
      <c r="NRB102" s="30"/>
      <c r="NRC102" s="30"/>
      <c r="NRD102" s="30"/>
      <c r="NRE102" s="30"/>
      <c r="NRF102" s="30"/>
      <c r="NRG102" s="30"/>
      <c r="NRH102" s="30"/>
      <c r="NRI102" s="30"/>
      <c r="NRJ102" s="30"/>
      <c r="NRK102" s="30"/>
      <c r="NRL102" s="30"/>
      <c r="NRM102" s="30"/>
      <c r="NRN102" s="30"/>
      <c r="NRO102" s="30"/>
      <c r="NRP102" s="30"/>
      <c r="NRQ102" s="30"/>
      <c r="NRR102" s="30"/>
      <c r="NRS102" s="30"/>
      <c r="NRT102" s="30"/>
      <c r="NRU102" s="30"/>
      <c r="NRV102" s="30"/>
      <c r="NRW102" s="30"/>
      <c r="NRX102" s="30"/>
      <c r="NRY102" s="30"/>
      <c r="NRZ102" s="30"/>
      <c r="NSA102" s="30"/>
      <c r="NSB102" s="30"/>
      <c r="NSC102" s="30"/>
      <c r="NSD102" s="30"/>
      <c r="NSE102" s="30"/>
      <c r="NSF102" s="30"/>
      <c r="NSG102" s="30"/>
      <c r="NSH102" s="30"/>
      <c r="NSI102" s="30"/>
      <c r="NSJ102" s="30"/>
      <c r="NSK102" s="30"/>
      <c r="NSL102" s="30"/>
      <c r="NSM102" s="30"/>
      <c r="NSN102" s="30"/>
      <c r="NSO102" s="30"/>
      <c r="NSP102" s="30"/>
      <c r="NSQ102" s="30"/>
      <c r="NSR102" s="30"/>
      <c r="NSS102" s="30"/>
      <c r="NST102" s="30"/>
      <c r="NSU102" s="30"/>
      <c r="NSV102" s="30"/>
      <c r="NSW102" s="30"/>
      <c r="NSX102" s="30"/>
      <c r="NSY102" s="30"/>
      <c r="NSZ102" s="30"/>
      <c r="NTA102" s="30"/>
      <c r="NTB102" s="30"/>
      <c r="NTC102" s="30"/>
      <c r="NTD102" s="30"/>
      <c r="NTE102" s="30"/>
      <c r="NTF102" s="30"/>
      <c r="NTG102" s="30"/>
      <c r="NTH102" s="30"/>
      <c r="NTI102" s="30"/>
      <c r="NTJ102" s="30"/>
      <c r="NTK102" s="30"/>
      <c r="NTL102" s="30"/>
      <c r="NTM102" s="30"/>
      <c r="NTN102" s="30"/>
      <c r="NTO102" s="30"/>
      <c r="NTP102" s="30"/>
      <c r="NTQ102" s="30"/>
      <c r="NTR102" s="30"/>
      <c r="NTS102" s="30"/>
      <c r="NTT102" s="30"/>
      <c r="NTU102" s="30"/>
      <c r="NTV102" s="30"/>
      <c r="NTW102" s="30"/>
      <c r="NTX102" s="30"/>
      <c r="NTY102" s="30"/>
      <c r="NTZ102" s="30"/>
      <c r="NUA102" s="30"/>
      <c r="NUB102" s="30"/>
      <c r="NUC102" s="30"/>
      <c r="NUD102" s="30"/>
      <c r="NUE102" s="30"/>
      <c r="NUF102" s="30"/>
      <c r="NUG102" s="30"/>
      <c r="NUH102" s="30"/>
      <c r="NUI102" s="30"/>
      <c r="NUJ102" s="30"/>
      <c r="NUK102" s="30"/>
      <c r="NUL102" s="30"/>
      <c r="NUM102" s="30"/>
      <c r="NUN102" s="30"/>
      <c r="NUO102" s="30"/>
      <c r="NUP102" s="30"/>
      <c r="NUQ102" s="30"/>
      <c r="NUR102" s="30"/>
      <c r="NUS102" s="30"/>
      <c r="NUT102" s="30"/>
      <c r="NUU102" s="30"/>
      <c r="NUV102" s="30"/>
      <c r="NUW102" s="30"/>
      <c r="NUX102" s="30"/>
      <c r="NUY102" s="30"/>
      <c r="NUZ102" s="30"/>
      <c r="NVA102" s="30"/>
      <c r="NVB102" s="30"/>
      <c r="NVC102" s="30"/>
      <c r="NVD102" s="30"/>
      <c r="NVE102" s="30"/>
      <c r="NVF102" s="30"/>
      <c r="NVG102" s="30"/>
      <c r="NVH102" s="30"/>
      <c r="NVI102" s="30"/>
      <c r="NVJ102" s="30"/>
      <c r="NVK102" s="30"/>
      <c r="NVL102" s="30"/>
      <c r="NVM102" s="30"/>
      <c r="NVN102" s="30"/>
      <c r="NVO102" s="30"/>
      <c r="NVP102" s="30"/>
      <c r="NVQ102" s="30"/>
      <c r="NVR102" s="30"/>
      <c r="NVS102" s="30"/>
      <c r="NVT102" s="30"/>
      <c r="NVU102" s="30"/>
      <c r="NVV102" s="30"/>
      <c r="NVW102" s="30"/>
      <c r="NVX102" s="30"/>
      <c r="NVY102" s="30"/>
      <c r="NVZ102" s="30"/>
      <c r="NWA102" s="30"/>
      <c r="NWB102" s="30"/>
      <c r="NWC102" s="30"/>
      <c r="NWD102" s="30"/>
      <c r="NWE102" s="30"/>
      <c r="NWF102" s="30"/>
      <c r="NWG102" s="30"/>
      <c r="NWH102" s="30"/>
      <c r="NWI102" s="30"/>
      <c r="NWJ102" s="30"/>
      <c r="NWK102" s="30"/>
      <c r="NWL102" s="30"/>
      <c r="NWM102" s="30"/>
      <c r="NWN102" s="30"/>
      <c r="NWO102" s="30"/>
      <c r="NWP102" s="30"/>
      <c r="NWQ102" s="30"/>
      <c r="NWR102" s="30"/>
      <c r="NWS102" s="30"/>
      <c r="NWT102" s="30"/>
      <c r="NWU102" s="30"/>
      <c r="NWV102" s="30"/>
      <c r="NWW102" s="30"/>
      <c r="NWX102" s="30"/>
      <c r="NWY102" s="30"/>
      <c r="NWZ102" s="30"/>
      <c r="NXA102" s="30"/>
      <c r="NXB102" s="30"/>
      <c r="NXC102" s="30"/>
      <c r="NXD102" s="30"/>
      <c r="NXE102" s="30"/>
      <c r="NXF102" s="30"/>
      <c r="NXG102" s="30"/>
      <c r="NXH102" s="30"/>
      <c r="NXI102" s="30"/>
      <c r="NXJ102" s="30"/>
      <c r="NXK102" s="30"/>
      <c r="NXL102" s="30"/>
      <c r="NXM102" s="30"/>
      <c r="NXN102" s="30"/>
      <c r="NXO102" s="30"/>
      <c r="NXP102" s="30"/>
      <c r="NXQ102" s="30"/>
      <c r="NXR102" s="30"/>
      <c r="NXS102" s="30"/>
      <c r="NXT102" s="30"/>
      <c r="NXU102" s="30"/>
      <c r="NXV102" s="30"/>
      <c r="NXW102" s="30"/>
      <c r="NXX102" s="30"/>
      <c r="NXY102" s="30"/>
      <c r="NXZ102" s="30"/>
      <c r="NYA102" s="30"/>
      <c r="NYB102" s="30"/>
      <c r="NYC102" s="30"/>
      <c r="NYD102" s="30"/>
      <c r="NYE102" s="30"/>
      <c r="NYF102" s="30"/>
      <c r="NYG102" s="30"/>
      <c r="NYH102" s="30"/>
      <c r="NYI102" s="30"/>
      <c r="NYJ102" s="30"/>
      <c r="NYK102" s="30"/>
      <c r="NYL102" s="30"/>
      <c r="NYM102" s="30"/>
      <c r="NYN102" s="30"/>
      <c r="NYO102" s="30"/>
      <c r="NYP102" s="30"/>
      <c r="NYQ102" s="30"/>
      <c r="NYR102" s="30"/>
      <c r="NYS102" s="30"/>
      <c r="NYT102" s="30"/>
      <c r="NYU102" s="30"/>
      <c r="NYV102" s="30"/>
      <c r="NYW102" s="30"/>
      <c r="NYX102" s="30"/>
      <c r="NYY102" s="30"/>
      <c r="NYZ102" s="30"/>
      <c r="NZA102" s="30"/>
      <c r="NZB102" s="30"/>
      <c r="NZC102" s="30"/>
      <c r="NZD102" s="30"/>
      <c r="NZE102" s="30"/>
      <c r="NZF102" s="30"/>
      <c r="NZG102" s="30"/>
      <c r="NZH102" s="30"/>
      <c r="NZI102" s="30"/>
      <c r="NZJ102" s="30"/>
      <c r="NZK102" s="30"/>
      <c r="NZL102" s="30"/>
      <c r="NZM102" s="30"/>
      <c r="NZN102" s="30"/>
      <c r="NZO102" s="30"/>
      <c r="NZP102" s="30"/>
      <c r="NZQ102" s="30"/>
      <c r="NZR102" s="30"/>
      <c r="NZS102" s="30"/>
      <c r="NZT102" s="30"/>
      <c r="NZU102" s="30"/>
      <c r="NZV102" s="30"/>
      <c r="NZW102" s="30"/>
      <c r="NZX102" s="30"/>
      <c r="NZY102" s="30"/>
      <c r="NZZ102" s="30"/>
      <c r="OAA102" s="30"/>
      <c r="OAB102" s="30"/>
      <c r="OAC102" s="30"/>
      <c r="OAD102" s="30"/>
      <c r="OAE102" s="30"/>
      <c r="OAF102" s="30"/>
      <c r="OAG102" s="30"/>
      <c r="OAH102" s="30"/>
      <c r="OAI102" s="30"/>
      <c r="OAJ102" s="30"/>
      <c r="OAK102" s="30"/>
      <c r="OAL102" s="30"/>
      <c r="OAM102" s="30"/>
      <c r="OAN102" s="30"/>
      <c r="OAO102" s="30"/>
      <c r="OAP102" s="30"/>
      <c r="OAQ102" s="30"/>
      <c r="OAR102" s="30"/>
      <c r="OAS102" s="30"/>
      <c r="OAT102" s="30"/>
      <c r="OAU102" s="30"/>
      <c r="OAV102" s="30"/>
      <c r="OAW102" s="30"/>
      <c r="OAX102" s="30"/>
      <c r="OAY102" s="30"/>
      <c r="OAZ102" s="30"/>
      <c r="OBA102" s="30"/>
      <c r="OBB102" s="30"/>
      <c r="OBC102" s="30"/>
      <c r="OBD102" s="30"/>
      <c r="OBE102" s="30"/>
      <c r="OBF102" s="30"/>
      <c r="OBG102" s="30"/>
      <c r="OBH102" s="30"/>
      <c r="OBI102" s="30"/>
      <c r="OBJ102" s="30"/>
      <c r="OBK102" s="30"/>
      <c r="OBL102" s="30"/>
      <c r="OBM102" s="30"/>
      <c r="OBN102" s="30"/>
      <c r="OBO102" s="30"/>
      <c r="OBP102" s="30"/>
      <c r="OBQ102" s="30"/>
      <c r="OBR102" s="30"/>
      <c r="OBS102" s="30"/>
      <c r="OBT102" s="30"/>
      <c r="OBU102" s="30"/>
      <c r="OBV102" s="30"/>
      <c r="OBW102" s="30"/>
      <c r="OBX102" s="30"/>
      <c r="OBY102" s="30"/>
      <c r="OBZ102" s="30"/>
      <c r="OCA102" s="30"/>
      <c r="OCB102" s="30"/>
      <c r="OCC102" s="30"/>
      <c r="OCD102" s="30"/>
      <c r="OCE102" s="30"/>
      <c r="OCF102" s="30"/>
      <c r="OCG102" s="30"/>
      <c r="OCH102" s="30"/>
      <c r="OCI102" s="30"/>
      <c r="OCJ102" s="30"/>
      <c r="OCK102" s="30"/>
      <c r="OCL102" s="30"/>
      <c r="OCM102" s="30"/>
      <c r="OCN102" s="30"/>
      <c r="OCO102" s="30"/>
      <c r="OCP102" s="30"/>
      <c r="OCQ102" s="30"/>
      <c r="OCR102" s="30"/>
      <c r="OCS102" s="30"/>
      <c r="OCT102" s="30"/>
      <c r="OCU102" s="30"/>
      <c r="OCV102" s="30"/>
      <c r="OCW102" s="30"/>
      <c r="OCX102" s="30"/>
      <c r="OCY102" s="30"/>
      <c r="OCZ102" s="30"/>
      <c r="ODA102" s="30"/>
      <c r="ODB102" s="30"/>
      <c r="ODC102" s="30"/>
      <c r="ODD102" s="30"/>
      <c r="ODE102" s="30"/>
      <c r="ODF102" s="30"/>
      <c r="ODG102" s="30"/>
      <c r="ODH102" s="30"/>
      <c r="ODI102" s="30"/>
      <c r="ODJ102" s="30"/>
      <c r="ODK102" s="30"/>
      <c r="ODL102" s="30"/>
      <c r="ODM102" s="30"/>
      <c r="ODN102" s="30"/>
      <c r="ODO102" s="30"/>
      <c r="ODP102" s="30"/>
      <c r="ODQ102" s="30"/>
      <c r="ODR102" s="30"/>
      <c r="ODS102" s="30"/>
      <c r="ODT102" s="30"/>
      <c r="ODU102" s="30"/>
      <c r="ODV102" s="30"/>
      <c r="ODW102" s="30"/>
      <c r="ODX102" s="30"/>
      <c r="ODY102" s="30"/>
      <c r="ODZ102" s="30"/>
      <c r="OEA102" s="30"/>
      <c r="OEB102" s="30"/>
      <c r="OEC102" s="30"/>
      <c r="OED102" s="30"/>
      <c r="OEE102" s="30"/>
      <c r="OEF102" s="30"/>
      <c r="OEG102" s="30"/>
      <c r="OEH102" s="30"/>
      <c r="OEI102" s="30"/>
      <c r="OEJ102" s="30"/>
      <c r="OEK102" s="30"/>
      <c r="OEL102" s="30"/>
      <c r="OEM102" s="30"/>
      <c r="OEN102" s="30"/>
      <c r="OEO102" s="30"/>
      <c r="OEP102" s="30"/>
      <c r="OEQ102" s="30"/>
      <c r="OER102" s="30"/>
      <c r="OES102" s="30"/>
      <c r="OET102" s="30"/>
      <c r="OEU102" s="30"/>
      <c r="OEV102" s="30"/>
      <c r="OEW102" s="30"/>
      <c r="OEX102" s="30"/>
      <c r="OEY102" s="30"/>
      <c r="OEZ102" s="30"/>
      <c r="OFA102" s="30"/>
      <c r="OFB102" s="30"/>
      <c r="OFC102" s="30"/>
      <c r="OFD102" s="30"/>
      <c r="OFE102" s="30"/>
      <c r="OFF102" s="30"/>
      <c r="OFG102" s="30"/>
      <c r="OFH102" s="30"/>
      <c r="OFI102" s="30"/>
      <c r="OFJ102" s="30"/>
      <c r="OFK102" s="30"/>
      <c r="OFL102" s="30"/>
      <c r="OFM102" s="30"/>
      <c r="OFN102" s="30"/>
      <c r="OFO102" s="30"/>
      <c r="OFP102" s="30"/>
      <c r="OFQ102" s="30"/>
      <c r="OFR102" s="30"/>
      <c r="OFS102" s="30"/>
      <c r="OFT102" s="30"/>
      <c r="OFU102" s="30"/>
      <c r="OFV102" s="30"/>
      <c r="OFW102" s="30"/>
      <c r="OFX102" s="30"/>
      <c r="OFY102" s="30"/>
      <c r="OFZ102" s="30"/>
      <c r="OGA102" s="30"/>
      <c r="OGB102" s="30"/>
      <c r="OGC102" s="30"/>
      <c r="OGD102" s="30"/>
      <c r="OGE102" s="30"/>
      <c r="OGF102" s="30"/>
      <c r="OGG102" s="30"/>
      <c r="OGH102" s="30"/>
      <c r="OGI102" s="30"/>
      <c r="OGJ102" s="30"/>
      <c r="OGK102" s="30"/>
      <c r="OGL102" s="30"/>
      <c r="OGM102" s="30"/>
      <c r="OGN102" s="30"/>
      <c r="OGO102" s="30"/>
      <c r="OGP102" s="30"/>
      <c r="OGQ102" s="30"/>
      <c r="OGR102" s="30"/>
      <c r="OGS102" s="30"/>
      <c r="OGT102" s="30"/>
      <c r="OGU102" s="30"/>
      <c r="OGV102" s="30"/>
      <c r="OGW102" s="30"/>
      <c r="OGX102" s="30"/>
      <c r="OGY102" s="30"/>
      <c r="OGZ102" s="30"/>
      <c r="OHA102" s="30"/>
      <c r="OHB102" s="30"/>
      <c r="OHC102" s="30"/>
      <c r="OHD102" s="30"/>
      <c r="OHE102" s="30"/>
      <c r="OHF102" s="30"/>
      <c r="OHG102" s="30"/>
      <c r="OHH102" s="30"/>
      <c r="OHI102" s="30"/>
      <c r="OHJ102" s="30"/>
      <c r="OHK102" s="30"/>
      <c r="OHL102" s="30"/>
      <c r="OHM102" s="30"/>
      <c r="OHN102" s="30"/>
      <c r="OHO102" s="30"/>
      <c r="OHP102" s="30"/>
      <c r="OHQ102" s="30"/>
      <c r="OHR102" s="30"/>
      <c r="OHS102" s="30"/>
      <c r="OHT102" s="30"/>
      <c r="OHU102" s="30"/>
      <c r="OHV102" s="30"/>
      <c r="OHW102" s="30"/>
      <c r="OHX102" s="30"/>
      <c r="OHY102" s="30"/>
      <c r="OHZ102" s="30"/>
      <c r="OIA102" s="30"/>
      <c r="OIB102" s="30"/>
      <c r="OIC102" s="30"/>
      <c r="OID102" s="30"/>
      <c r="OIE102" s="30"/>
      <c r="OIF102" s="30"/>
      <c r="OIG102" s="30"/>
      <c r="OIH102" s="30"/>
      <c r="OII102" s="30"/>
      <c r="OIJ102" s="30"/>
      <c r="OIK102" s="30"/>
      <c r="OIL102" s="30"/>
      <c r="OIM102" s="30"/>
      <c r="OIN102" s="30"/>
      <c r="OIO102" s="30"/>
      <c r="OIP102" s="30"/>
      <c r="OIQ102" s="30"/>
      <c r="OIR102" s="30"/>
      <c r="OIS102" s="30"/>
      <c r="OIT102" s="30"/>
      <c r="OIU102" s="30"/>
      <c r="OIV102" s="30"/>
      <c r="OIW102" s="30"/>
      <c r="OIX102" s="30"/>
      <c r="OIY102" s="30"/>
      <c r="OIZ102" s="30"/>
      <c r="OJA102" s="30"/>
      <c r="OJB102" s="30"/>
      <c r="OJC102" s="30"/>
      <c r="OJD102" s="30"/>
      <c r="OJE102" s="30"/>
      <c r="OJF102" s="30"/>
      <c r="OJG102" s="30"/>
      <c r="OJH102" s="30"/>
      <c r="OJI102" s="30"/>
      <c r="OJJ102" s="30"/>
      <c r="OJK102" s="30"/>
      <c r="OJL102" s="30"/>
      <c r="OJM102" s="30"/>
      <c r="OJN102" s="30"/>
      <c r="OJO102" s="30"/>
      <c r="OJP102" s="30"/>
      <c r="OJQ102" s="30"/>
      <c r="OJR102" s="30"/>
      <c r="OJS102" s="30"/>
      <c r="OJT102" s="30"/>
      <c r="OJU102" s="30"/>
      <c r="OJV102" s="30"/>
      <c r="OJW102" s="30"/>
      <c r="OJX102" s="30"/>
      <c r="OJY102" s="30"/>
      <c r="OJZ102" s="30"/>
      <c r="OKA102" s="30"/>
      <c r="OKB102" s="30"/>
      <c r="OKC102" s="30"/>
      <c r="OKD102" s="30"/>
      <c r="OKE102" s="30"/>
      <c r="OKF102" s="30"/>
      <c r="OKG102" s="30"/>
      <c r="OKH102" s="30"/>
      <c r="OKI102" s="30"/>
      <c r="OKJ102" s="30"/>
      <c r="OKK102" s="30"/>
      <c r="OKL102" s="30"/>
      <c r="OKM102" s="30"/>
      <c r="OKN102" s="30"/>
      <c r="OKO102" s="30"/>
      <c r="OKP102" s="30"/>
      <c r="OKQ102" s="30"/>
      <c r="OKR102" s="30"/>
      <c r="OKS102" s="30"/>
      <c r="OKT102" s="30"/>
      <c r="OKU102" s="30"/>
      <c r="OKV102" s="30"/>
      <c r="OKW102" s="30"/>
      <c r="OKX102" s="30"/>
      <c r="OKY102" s="30"/>
      <c r="OKZ102" s="30"/>
      <c r="OLA102" s="30"/>
      <c r="OLB102" s="30"/>
      <c r="OLC102" s="30"/>
      <c r="OLD102" s="30"/>
      <c r="OLE102" s="30"/>
      <c r="OLF102" s="30"/>
      <c r="OLG102" s="30"/>
      <c r="OLH102" s="30"/>
      <c r="OLI102" s="30"/>
      <c r="OLJ102" s="30"/>
      <c r="OLK102" s="30"/>
      <c r="OLL102" s="30"/>
      <c r="OLM102" s="30"/>
      <c r="OLN102" s="30"/>
      <c r="OLO102" s="30"/>
      <c r="OLP102" s="30"/>
      <c r="OLQ102" s="30"/>
      <c r="OLR102" s="30"/>
      <c r="OLS102" s="30"/>
      <c r="OLT102" s="30"/>
      <c r="OLU102" s="30"/>
      <c r="OLV102" s="30"/>
      <c r="OLW102" s="30"/>
      <c r="OLX102" s="30"/>
      <c r="OLY102" s="30"/>
      <c r="OLZ102" s="30"/>
      <c r="OMA102" s="30"/>
      <c r="OMB102" s="30"/>
      <c r="OMC102" s="30"/>
      <c r="OMD102" s="30"/>
      <c r="OME102" s="30"/>
      <c r="OMF102" s="30"/>
      <c r="OMG102" s="30"/>
      <c r="OMH102" s="30"/>
      <c r="OMI102" s="30"/>
      <c r="OMJ102" s="30"/>
      <c r="OMK102" s="30"/>
      <c r="OML102" s="30"/>
      <c r="OMM102" s="30"/>
      <c r="OMN102" s="30"/>
      <c r="OMO102" s="30"/>
      <c r="OMP102" s="30"/>
      <c r="OMQ102" s="30"/>
      <c r="OMR102" s="30"/>
      <c r="OMS102" s="30"/>
      <c r="OMT102" s="30"/>
      <c r="OMU102" s="30"/>
      <c r="OMV102" s="30"/>
      <c r="OMW102" s="30"/>
      <c r="OMX102" s="30"/>
      <c r="OMY102" s="30"/>
      <c r="OMZ102" s="30"/>
      <c r="ONA102" s="30"/>
      <c r="ONB102" s="30"/>
      <c r="ONC102" s="30"/>
      <c r="OND102" s="30"/>
      <c r="ONE102" s="30"/>
      <c r="ONF102" s="30"/>
      <c r="ONG102" s="30"/>
      <c r="ONH102" s="30"/>
      <c r="ONI102" s="30"/>
      <c r="ONJ102" s="30"/>
      <c r="ONK102" s="30"/>
      <c r="ONL102" s="30"/>
      <c r="ONM102" s="30"/>
      <c r="ONN102" s="30"/>
      <c r="ONO102" s="30"/>
      <c r="ONP102" s="30"/>
      <c r="ONQ102" s="30"/>
      <c r="ONR102" s="30"/>
      <c r="ONS102" s="30"/>
      <c r="ONT102" s="30"/>
      <c r="ONU102" s="30"/>
      <c r="ONV102" s="30"/>
      <c r="ONW102" s="30"/>
      <c r="ONX102" s="30"/>
      <c r="ONY102" s="30"/>
      <c r="ONZ102" s="30"/>
      <c r="OOA102" s="30"/>
      <c r="OOB102" s="30"/>
      <c r="OOC102" s="30"/>
      <c r="OOD102" s="30"/>
      <c r="OOE102" s="30"/>
      <c r="OOF102" s="30"/>
      <c r="OOG102" s="30"/>
      <c r="OOH102" s="30"/>
      <c r="OOI102" s="30"/>
      <c r="OOJ102" s="30"/>
      <c r="OOK102" s="30"/>
      <c r="OOL102" s="30"/>
      <c r="OOM102" s="30"/>
      <c r="OON102" s="30"/>
      <c r="OOO102" s="30"/>
      <c r="OOP102" s="30"/>
      <c r="OOQ102" s="30"/>
      <c r="OOR102" s="30"/>
      <c r="OOS102" s="30"/>
      <c r="OOT102" s="30"/>
      <c r="OOU102" s="30"/>
      <c r="OOV102" s="30"/>
      <c r="OOW102" s="30"/>
      <c r="OOX102" s="30"/>
      <c r="OOY102" s="30"/>
      <c r="OOZ102" s="30"/>
      <c r="OPA102" s="30"/>
      <c r="OPB102" s="30"/>
      <c r="OPC102" s="30"/>
      <c r="OPD102" s="30"/>
      <c r="OPE102" s="30"/>
      <c r="OPF102" s="30"/>
      <c r="OPG102" s="30"/>
      <c r="OPH102" s="30"/>
      <c r="OPI102" s="30"/>
      <c r="OPJ102" s="30"/>
      <c r="OPK102" s="30"/>
      <c r="OPL102" s="30"/>
      <c r="OPM102" s="30"/>
      <c r="OPN102" s="30"/>
      <c r="OPO102" s="30"/>
      <c r="OPP102" s="30"/>
      <c r="OPQ102" s="30"/>
      <c r="OPR102" s="30"/>
      <c r="OPS102" s="30"/>
      <c r="OPT102" s="30"/>
      <c r="OPU102" s="30"/>
      <c r="OPV102" s="30"/>
      <c r="OPW102" s="30"/>
      <c r="OPX102" s="30"/>
      <c r="OPY102" s="30"/>
      <c r="OPZ102" s="30"/>
      <c r="OQA102" s="30"/>
      <c r="OQB102" s="30"/>
      <c r="OQC102" s="30"/>
      <c r="OQD102" s="30"/>
      <c r="OQE102" s="30"/>
      <c r="OQF102" s="30"/>
      <c r="OQG102" s="30"/>
      <c r="OQH102" s="30"/>
      <c r="OQI102" s="30"/>
      <c r="OQJ102" s="30"/>
      <c r="OQK102" s="30"/>
      <c r="OQL102" s="30"/>
      <c r="OQM102" s="30"/>
      <c r="OQN102" s="30"/>
      <c r="OQO102" s="30"/>
      <c r="OQP102" s="30"/>
      <c r="OQQ102" s="30"/>
      <c r="OQR102" s="30"/>
      <c r="OQS102" s="30"/>
      <c r="OQT102" s="30"/>
      <c r="OQU102" s="30"/>
      <c r="OQV102" s="30"/>
      <c r="OQW102" s="30"/>
      <c r="OQX102" s="30"/>
      <c r="OQY102" s="30"/>
      <c r="OQZ102" s="30"/>
      <c r="ORA102" s="30"/>
      <c r="ORB102" s="30"/>
      <c r="ORC102" s="30"/>
      <c r="ORD102" s="30"/>
      <c r="ORE102" s="30"/>
      <c r="ORF102" s="30"/>
      <c r="ORG102" s="30"/>
      <c r="ORH102" s="30"/>
      <c r="ORI102" s="30"/>
      <c r="ORJ102" s="30"/>
      <c r="ORK102" s="30"/>
      <c r="ORL102" s="30"/>
      <c r="ORM102" s="30"/>
      <c r="ORN102" s="30"/>
      <c r="ORO102" s="30"/>
      <c r="ORP102" s="30"/>
      <c r="ORQ102" s="30"/>
      <c r="ORR102" s="30"/>
      <c r="ORS102" s="30"/>
      <c r="ORT102" s="30"/>
      <c r="ORU102" s="30"/>
      <c r="ORV102" s="30"/>
      <c r="ORW102" s="30"/>
      <c r="ORX102" s="30"/>
      <c r="ORY102" s="30"/>
      <c r="ORZ102" s="30"/>
      <c r="OSA102" s="30"/>
      <c r="OSB102" s="30"/>
      <c r="OSC102" s="30"/>
      <c r="OSD102" s="30"/>
      <c r="OSE102" s="30"/>
      <c r="OSF102" s="30"/>
      <c r="OSG102" s="30"/>
      <c r="OSH102" s="30"/>
      <c r="OSI102" s="30"/>
      <c r="OSJ102" s="30"/>
      <c r="OSK102" s="30"/>
      <c r="OSL102" s="30"/>
      <c r="OSM102" s="30"/>
      <c r="OSN102" s="30"/>
      <c r="OSO102" s="30"/>
      <c r="OSP102" s="30"/>
      <c r="OSQ102" s="30"/>
      <c r="OSR102" s="30"/>
      <c r="OSS102" s="30"/>
      <c r="OST102" s="30"/>
      <c r="OSU102" s="30"/>
      <c r="OSV102" s="30"/>
      <c r="OSW102" s="30"/>
      <c r="OSX102" s="30"/>
      <c r="OSY102" s="30"/>
      <c r="OSZ102" s="30"/>
      <c r="OTA102" s="30"/>
      <c r="OTB102" s="30"/>
      <c r="OTC102" s="30"/>
      <c r="OTD102" s="30"/>
      <c r="OTE102" s="30"/>
      <c r="OTF102" s="30"/>
      <c r="OTG102" s="30"/>
      <c r="OTH102" s="30"/>
      <c r="OTI102" s="30"/>
      <c r="OTJ102" s="30"/>
      <c r="OTK102" s="30"/>
      <c r="OTL102" s="30"/>
      <c r="OTM102" s="30"/>
      <c r="OTN102" s="30"/>
      <c r="OTO102" s="30"/>
      <c r="OTP102" s="30"/>
      <c r="OTQ102" s="30"/>
      <c r="OTR102" s="30"/>
      <c r="OTS102" s="30"/>
      <c r="OTT102" s="30"/>
      <c r="OTU102" s="30"/>
      <c r="OTV102" s="30"/>
      <c r="OTW102" s="30"/>
      <c r="OTX102" s="30"/>
      <c r="OTY102" s="30"/>
      <c r="OTZ102" s="30"/>
      <c r="OUA102" s="30"/>
      <c r="OUB102" s="30"/>
      <c r="OUC102" s="30"/>
      <c r="OUD102" s="30"/>
      <c r="OUE102" s="30"/>
      <c r="OUF102" s="30"/>
      <c r="OUG102" s="30"/>
      <c r="OUH102" s="30"/>
      <c r="OUI102" s="30"/>
      <c r="OUJ102" s="30"/>
      <c r="OUK102" s="30"/>
      <c r="OUL102" s="30"/>
      <c r="OUM102" s="30"/>
      <c r="OUN102" s="30"/>
      <c r="OUO102" s="30"/>
      <c r="OUP102" s="30"/>
      <c r="OUQ102" s="30"/>
      <c r="OUR102" s="30"/>
      <c r="OUS102" s="30"/>
      <c r="OUT102" s="30"/>
      <c r="OUU102" s="30"/>
      <c r="OUV102" s="30"/>
      <c r="OUW102" s="30"/>
      <c r="OUX102" s="30"/>
      <c r="OUY102" s="30"/>
      <c r="OUZ102" s="30"/>
      <c r="OVA102" s="30"/>
      <c r="OVB102" s="30"/>
      <c r="OVC102" s="30"/>
      <c r="OVD102" s="30"/>
      <c r="OVE102" s="30"/>
      <c r="OVF102" s="30"/>
      <c r="OVG102" s="30"/>
      <c r="OVH102" s="30"/>
      <c r="OVI102" s="30"/>
      <c r="OVJ102" s="30"/>
      <c r="OVK102" s="30"/>
      <c r="OVL102" s="30"/>
      <c r="OVM102" s="30"/>
      <c r="OVN102" s="30"/>
      <c r="OVO102" s="30"/>
      <c r="OVP102" s="30"/>
      <c r="OVQ102" s="30"/>
      <c r="OVR102" s="30"/>
      <c r="OVS102" s="30"/>
      <c r="OVT102" s="30"/>
      <c r="OVU102" s="30"/>
      <c r="OVV102" s="30"/>
      <c r="OVW102" s="30"/>
      <c r="OVX102" s="30"/>
      <c r="OVY102" s="30"/>
      <c r="OVZ102" s="30"/>
      <c r="OWA102" s="30"/>
      <c r="OWB102" s="30"/>
      <c r="OWC102" s="30"/>
      <c r="OWD102" s="30"/>
      <c r="OWE102" s="30"/>
      <c r="OWF102" s="30"/>
      <c r="OWG102" s="30"/>
      <c r="OWH102" s="30"/>
      <c r="OWI102" s="30"/>
      <c r="OWJ102" s="30"/>
      <c r="OWK102" s="30"/>
      <c r="OWL102" s="30"/>
      <c r="OWM102" s="30"/>
      <c r="OWN102" s="30"/>
      <c r="OWO102" s="30"/>
      <c r="OWP102" s="30"/>
      <c r="OWQ102" s="30"/>
      <c r="OWR102" s="30"/>
      <c r="OWS102" s="30"/>
      <c r="OWT102" s="30"/>
      <c r="OWU102" s="30"/>
      <c r="OWV102" s="30"/>
      <c r="OWW102" s="30"/>
      <c r="OWX102" s="30"/>
      <c r="OWY102" s="30"/>
      <c r="OWZ102" s="30"/>
      <c r="OXA102" s="30"/>
      <c r="OXB102" s="30"/>
      <c r="OXC102" s="30"/>
      <c r="OXD102" s="30"/>
      <c r="OXE102" s="30"/>
      <c r="OXF102" s="30"/>
      <c r="OXG102" s="30"/>
      <c r="OXH102" s="30"/>
      <c r="OXI102" s="30"/>
      <c r="OXJ102" s="30"/>
      <c r="OXK102" s="30"/>
      <c r="OXL102" s="30"/>
      <c r="OXM102" s="30"/>
      <c r="OXN102" s="30"/>
      <c r="OXO102" s="30"/>
      <c r="OXP102" s="30"/>
      <c r="OXQ102" s="30"/>
      <c r="OXR102" s="30"/>
      <c r="OXS102" s="30"/>
      <c r="OXT102" s="30"/>
      <c r="OXU102" s="30"/>
      <c r="OXV102" s="30"/>
      <c r="OXW102" s="30"/>
      <c r="OXX102" s="30"/>
      <c r="OXY102" s="30"/>
      <c r="OXZ102" s="30"/>
      <c r="OYA102" s="30"/>
      <c r="OYB102" s="30"/>
      <c r="OYC102" s="30"/>
      <c r="OYD102" s="30"/>
      <c r="OYE102" s="30"/>
      <c r="OYF102" s="30"/>
      <c r="OYG102" s="30"/>
      <c r="OYH102" s="30"/>
      <c r="OYI102" s="30"/>
      <c r="OYJ102" s="30"/>
      <c r="OYK102" s="30"/>
      <c r="OYL102" s="30"/>
      <c r="OYM102" s="30"/>
      <c r="OYN102" s="30"/>
      <c r="OYO102" s="30"/>
      <c r="OYP102" s="30"/>
      <c r="OYQ102" s="30"/>
      <c r="OYR102" s="30"/>
      <c r="OYS102" s="30"/>
      <c r="OYT102" s="30"/>
      <c r="OYU102" s="30"/>
      <c r="OYV102" s="30"/>
      <c r="OYW102" s="30"/>
      <c r="OYX102" s="30"/>
      <c r="OYY102" s="30"/>
      <c r="OYZ102" s="30"/>
      <c r="OZA102" s="30"/>
      <c r="OZB102" s="30"/>
      <c r="OZC102" s="30"/>
      <c r="OZD102" s="30"/>
      <c r="OZE102" s="30"/>
      <c r="OZF102" s="30"/>
      <c r="OZG102" s="30"/>
      <c r="OZH102" s="30"/>
      <c r="OZI102" s="30"/>
      <c r="OZJ102" s="30"/>
      <c r="OZK102" s="30"/>
      <c r="OZL102" s="30"/>
      <c r="OZM102" s="30"/>
      <c r="OZN102" s="30"/>
      <c r="OZO102" s="30"/>
      <c r="OZP102" s="30"/>
      <c r="OZQ102" s="30"/>
      <c r="OZR102" s="30"/>
      <c r="OZS102" s="30"/>
      <c r="OZT102" s="30"/>
      <c r="OZU102" s="30"/>
      <c r="OZV102" s="30"/>
      <c r="OZW102" s="30"/>
      <c r="OZX102" s="30"/>
      <c r="OZY102" s="30"/>
      <c r="OZZ102" s="30"/>
      <c r="PAA102" s="30"/>
      <c r="PAB102" s="30"/>
      <c r="PAC102" s="30"/>
      <c r="PAD102" s="30"/>
      <c r="PAE102" s="30"/>
      <c r="PAF102" s="30"/>
      <c r="PAG102" s="30"/>
      <c r="PAH102" s="30"/>
      <c r="PAI102" s="30"/>
      <c r="PAJ102" s="30"/>
      <c r="PAK102" s="30"/>
      <c r="PAL102" s="30"/>
      <c r="PAM102" s="30"/>
      <c r="PAN102" s="30"/>
      <c r="PAO102" s="30"/>
      <c r="PAP102" s="30"/>
      <c r="PAQ102" s="30"/>
      <c r="PAR102" s="30"/>
      <c r="PAS102" s="30"/>
      <c r="PAT102" s="30"/>
      <c r="PAU102" s="30"/>
      <c r="PAV102" s="30"/>
      <c r="PAW102" s="30"/>
      <c r="PAX102" s="30"/>
      <c r="PAY102" s="30"/>
      <c r="PAZ102" s="30"/>
      <c r="PBA102" s="30"/>
      <c r="PBB102" s="30"/>
      <c r="PBC102" s="30"/>
      <c r="PBD102" s="30"/>
      <c r="PBE102" s="30"/>
      <c r="PBF102" s="30"/>
      <c r="PBG102" s="30"/>
      <c r="PBH102" s="30"/>
      <c r="PBI102" s="30"/>
      <c r="PBJ102" s="30"/>
      <c r="PBK102" s="30"/>
      <c r="PBL102" s="30"/>
      <c r="PBM102" s="30"/>
      <c r="PBN102" s="30"/>
      <c r="PBO102" s="30"/>
      <c r="PBP102" s="30"/>
      <c r="PBQ102" s="30"/>
      <c r="PBR102" s="30"/>
      <c r="PBS102" s="30"/>
      <c r="PBT102" s="30"/>
      <c r="PBU102" s="30"/>
      <c r="PBV102" s="30"/>
      <c r="PBW102" s="30"/>
      <c r="PBX102" s="30"/>
      <c r="PBY102" s="30"/>
      <c r="PBZ102" s="30"/>
      <c r="PCA102" s="30"/>
      <c r="PCB102" s="30"/>
      <c r="PCC102" s="30"/>
      <c r="PCD102" s="30"/>
      <c r="PCE102" s="30"/>
      <c r="PCF102" s="30"/>
      <c r="PCG102" s="30"/>
      <c r="PCH102" s="30"/>
      <c r="PCI102" s="30"/>
      <c r="PCJ102" s="30"/>
      <c r="PCK102" s="30"/>
      <c r="PCL102" s="30"/>
      <c r="PCM102" s="30"/>
      <c r="PCN102" s="30"/>
      <c r="PCO102" s="30"/>
      <c r="PCP102" s="30"/>
      <c r="PCQ102" s="30"/>
      <c r="PCR102" s="30"/>
      <c r="PCS102" s="30"/>
      <c r="PCT102" s="30"/>
      <c r="PCU102" s="30"/>
      <c r="PCV102" s="30"/>
      <c r="PCW102" s="30"/>
      <c r="PCX102" s="30"/>
      <c r="PCY102" s="30"/>
      <c r="PCZ102" s="30"/>
      <c r="PDA102" s="30"/>
      <c r="PDB102" s="30"/>
      <c r="PDC102" s="30"/>
      <c r="PDD102" s="30"/>
      <c r="PDE102" s="30"/>
      <c r="PDF102" s="30"/>
      <c r="PDG102" s="30"/>
      <c r="PDH102" s="30"/>
      <c r="PDI102" s="30"/>
      <c r="PDJ102" s="30"/>
      <c r="PDK102" s="30"/>
      <c r="PDL102" s="30"/>
      <c r="PDM102" s="30"/>
      <c r="PDN102" s="30"/>
      <c r="PDO102" s="30"/>
      <c r="PDP102" s="30"/>
      <c r="PDQ102" s="30"/>
      <c r="PDR102" s="30"/>
      <c r="PDS102" s="30"/>
      <c r="PDT102" s="30"/>
      <c r="PDU102" s="30"/>
      <c r="PDV102" s="30"/>
      <c r="PDW102" s="30"/>
      <c r="PDX102" s="30"/>
      <c r="PDY102" s="30"/>
      <c r="PDZ102" s="30"/>
      <c r="PEA102" s="30"/>
      <c r="PEB102" s="30"/>
      <c r="PEC102" s="30"/>
      <c r="PED102" s="30"/>
      <c r="PEE102" s="30"/>
      <c r="PEF102" s="30"/>
      <c r="PEG102" s="30"/>
      <c r="PEH102" s="30"/>
      <c r="PEI102" s="30"/>
      <c r="PEJ102" s="30"/>
      <c r="PEK102" s="30"/>
      <c r="PEL102" s="30"/>
      <c r="PEM102" s="30"/>
      <c r="PEN102" s="30"/>
      <c r="PEO102" s="30"/>
      <c r="PEP102" s="30"/>
      <c r="PEQ102" s="30"/>
      <c r="PER102" s="30"/>
      <c r="PES102" s="30"/>
      <c r="PET102" s="30"/>
      <c r="PEU102" s="30"/>
      <c r="PEV102" s="30"/>
      <c r="PEW102" s="30"/>
      <c r="PEX102" s="30"/>
      <c r="PEY102" s="30"/>
      <c r="PEZ102" s="30"/>
      <c r="PFA102" s="30"/>
      <c r="PFB102" s="30"/>
      <c r="PFC102" s="30"/>
      <c r="PFD102" s="30"/>
      <c r="PFE102" s="30"/>
      <c r="PFF102" s="30"/>
      <c r="PFG102" s="30"/>
      <c r="PFH102" s="30"/>
      <c r="PFI102" s="30"/>
      <c r="PFJ102" s="30"/>
      <c r="PFK102" s="30"/>
      <c r="PFL102" s="30"/>
      <c r="PFM102" s="30"/>
      <c r="PFN102" s="30"/>
      <c r="PFO102" s="30"/>
      <c r="PFP102" s="30"/>
      <c r="PFQ102" s="30"/>
      <c r="PFR102" s="30"/>
      <c r="PFS102" s="30"/>
      <c r="PFT102" s="30"/>
      <c r="PFU102" s="30"/>
      <c r="PFV102" s="30"/>
      <c r="PFW102" s="30"/>
      <c r="PFX102" s="30"/>
      <c r="PFY102" s="30"/>
      <c r="PFZ102" s="30"/>
      <c r="PGA102" s="30"/>
      <c r="PGB102" s="30"/>
      <c r="PGC102" s="30"/>
      <c r="PGD102" s="30"/>
      <c r="PGE102" s="30"/>
      <c r="PGF102" s="30"/>
      <c r="PGG102" s="30"/>
      <c r="PGH102" s="30"/>
      <c r="PGI102" s="30"/>
      <c r="PGJ102" s="30"/>
      <c r="PGK102" s="30"/>
      <c r="PGL102" s="30"/>
      <c r="PGM102" s="30"/>
      <c r="PGN102" s="30"/>
      <c r="PGO102" s="30"/>
      <c r="PGP102" s="30"/>
      <c r="PGQ102" s="30"/>
      <c r="PGR102" s="30"/>
      <c r="PGS102" s="30"/>
      <c r="PGT102" s="30"/>
      <c r="PGU102" s="30"/>
      <c r="PGV102" s="30"/>
      <c r="PGW102" s="30"/>
      <c r="PGX102" s="30"/>
      <c r="PGY102" s="30"/>
      <c r="PGZ102" s="30"/>
      <c r="PHA102" s="30"/>
      <c r="PHB102" s="30"/>
      <c r="PHC102" s="30"/>
      <c r="PHD102" s="30"/>
      <c r="PHE102" s="30"/>
      <c r="PHF102" s="30"/>
      <c r="PHG102" s="30"/>
      <c r="PHH102" s="30"/>
      <c r="PHI102" s="30"/>
      <c r="PHJ102" s="30"/>
      <c r="PHK102" s="30"/>
      <c r="PHL102" s="30"/>
      <c r="PHM102" s="30"/>
      <c r="PHN102" s="30"/>
      <c r="PHO102" s="30"/>
      <c r="PHP102" s="30"/>
      <c r="PHQ102" s="30"/>
      <c r="PHR102" s="30"/>
      <c r="PHS102" s="30"/>
      <c r="PHT102" s="30"/>
      <c r="PHU102" s="30"/>
      <c r="PHV102" s="30"/>
      <c r="PHW102" s="30"/>
      <c r="PHX102" s="30"/>
      <c r="PHY102" s="30"/>
      <c r="PHZ102" s="30"/>
      <c r="PIA102" s="30"/>
      <c r="PIB102" s="30"/>
      <c r="PIC102" s="30"/>
      <c r="PID102" s="30"/>
      <c r="PIE102" s="30"/>
      <c r="PIF102" s="30"/>
      <c r="PIG102" s="30"/>
      <c r="PIH102" s="30"/>
      <c r="PII102" s="30"/>
      <c r="PIJ102" s="30"/>
      <c r="PIK102" s="30"/>
      <c r="PIL102" s="30"/>
      <c r="PIM102" s="30"/>
      <c r="PIN102" s="30"/>
      <c r="PIO102" s="30"/>
      <c r="PIP102" s="30"/>
      <c r="PIQ102" s="30"/>
      <c r="PIR102" s="30"/>
      <c r="PIS102" s="30"/>
      <c r="PIT102" s="30"/>
      <c r="PIU102" s="30"/>
      <c r="PIV102" s="30"/>
      <c r="PIW102" s="30"/>
      <c r="PIX102" s="30"/>
      <c r="PIY102" s="30"/>
      <c r="PIZ102" s="30"/>
      <c r="PJA102" s="30"/>
      <c r="PJB102" s="30"/>
      <c r="PJC102" s="30"/>
      <c r="PJD102" s="30"/>
      <c r="PJE102" s="30"/>
      <c r="PJF102" s="30"/>
      <c r="PJG102" s="30"/>
      <c r="PJH102" s="30"/>
      <c r="PJI102" s="30"/>
      <c r="PJJ102" s="30"/>
      <c r="PJK102" s="30"/>
      <c r="PJL102" s="30"/>
      <c r="PJM102" s="30"/>
      <c r="PJN102" s="30"/>
      <c r="PJO102" s="30"/>
      <c r="PJP102" s="30"/>
      <c r="PJQ102" s="30"/>
      <c r="PJR102" s="30"/>
      <c r="PJS102" s="30"/>
      <c r="PJT102" s="30"/>
      <c r="PJU102" s="30"/>
      <c r="PJV102" s="30"/>
      <c r="PJW102" s="30"/>
      <c r="PJX102" s="30"/>
      <c r="PJY102" s="30"/>
      <c r="PJZ102" s="30"/>
      <c r="PKA102" s="30"/>
      <c r="PKB102" s="30"/>
      <c r="PKC102" s="30"/>
      <c r="PKD102" s="30"/>
      <c r="PKE102" s="30"/>
      <c r="PKF102" s="30"/>
      <c r="PKG102" s="30"/>
      <c r="PKH102" s="30"/>
      <c r="PKI102" s="30"/>
      <c r="PKJ102" s="30"/>
      <c r="PKK102" s="30"/>
      <c r="PKL102" s="30"/>
      <c r="PKM102" s="30"/>
      <c r="PKN102" s="30"/>
      <c r="PKO102" s="30"/>
      <c r="PKP102" s="30"/>
      <c r="PKQ102" s="30"/>
      <c r="PKR102" s="30"/>
      <c r="PKS102" s="30"/>
      <c r="PKT102" s="30"/>
      <c r="PKU102" s="30"/>
      <c r="PKV102" s="30"/>
      <c r="PKW102" s="30"/>
      <c r="PKX102" s="30"/>
      <c r="PKY102" s="30"/>
      <c r="PKZ102" s="30"/>
      <c r="PLA102" s="30"/>
      <c r="PLB102" s="30"/>
      <c r="PLC102" s="30"/>
      <c r="PLD102" s="30"/>
      <c r="PLE102" s="30"/>
      <c r="PLF102" s="30"/>
      <c r="PLG102" s="30"/>
      <c r="PLH102" s="30"/>
      <c r="PLI102" s="30"/>
      <c r="PLJ102" s="30"/>
      <c r="PLK102" s="30"/>
      <c r="PLL102" s="30"/>
      <c r="PLM102" s="30"/>
      <c r="PLN102" s="30"/>
      <c r="PLO102" s="30"/>
      <c r="PLP102" s="30"/>
      <c r="PLQ102" s="30"/>
      <c r="PLR102" s="30"/>
      <c r="PLS102" s="30"/>
      <c r="PLT102" s="30"/>
      <c r="PLU102" s="30"/>
      <c r="PLV102" s="30"/>
      <c r="PLW102" s="30"/>
      <c r="PLX102" s="30"/>
      <c r="PLY102" s="30"/>
      <c r="PLZ102" s="30"/>
      <c r="PMA102" s="30"/>
      <c r="PMB102" s="30"/>
      <c r="PMC102" s="30"/>
      <c r="PMD102" s="30"/>
      <c r="PME102" s="30"/>
      <c r="PMF102" s="30"/>
      <c r="PMG102" s="30"/>
      <c r="PMH102" s="30"/>
      <c r="PMI102" s="30"/>
      <c r="PMJ102" s="30"/>
      <c r="PMK102" s="30"/>
      <c r="PML102" s="30"/>
      <c r="PMM102" s="30"/>
      <c r="PMN102" s="30"/>
      <c r="PMO102" s="30"/>
      <c r="PMP102" s="30"/>
      <c r="PMQ102" s="30"/>
      <c r="PMR102" s="30"/>
      <c r="PMS102" s="30"/>
      <c r="PMT102" s="30"/>
      <c r="PMU102" s="30"/>
      <c r="PMV102" s="30"/>
      <c r="PMW102" s="30"/>
      <c r="PMX102" s="30"/>
      <c r="PMY102" s="30"/>
      <c r="PMZ102" s="30"/>
      <c r="PNA102" s="30"/>
      <c r="PNB102" s="30"/>
      <c r="PNC102" s="30"/>
      <c r="PND102" s="30"/>
      <c r="PNE102" s="30"/>
      <c r="PNF102" s="30"/>
      <c r="PNG102" s="30"/>
      <c r="PNH102" s="30"/>
      <c r="PNI102" s="30"/>
      <c r="PNJ102" s="30"/>
      <c r="PNK102" s="30"/>
      <c r="PNL102" s="30"/>
      <c r="PNM102" s="30"/>
      <c r="PNN102" s="30"/>
      <c r="PNO102" s="30"/>
      <c r="PNP102" s="30"/>
      <c r="PNQ102" s="30"/>
      <c r="PNR102" s="30"/>
      <c r="PNS102" s="30"/>
      <c r="PNT102" s="30"/>
      <c r="PNU102" s="30"/>
      <c r="PNV102" s="30"/>
      <c r="PNW102" s="30"/>
      <c r="PNX102" s="30"/>
      <c r="PNY102" s="30"/>
      <c r="PNZ102" s="30"/>
      <c r="POA102" s="30"/>
      <c r="POB102" s="30"/>
      <c r="POC102" s="30"/>
      <c r="POD102" s="30"/>
      <c r="POE102" s="30"/>
      <c r="POF102" s="30"/>
      <c r="POG102" s="30"/>
      <c r="POH102" s="30"/>
      <c r="POI102" s="30"/>
      <c r="POJ102" s="30"/>
      <c r="POK102" s="30"/>
      <c r="POL102" s="30"/>
      <c r="POM102" s="30"/>
      <c r="PON102" s="30"/>
      <c r="POO102" s="30"/>
      <c r="POP102" s="30"/>
      <c r="POQ102" s="30"/>
      <c r="POR102" s="30"/>
      <c r="POS102" s="30"/>
      <c r="POT102" s="30"/>
      <c r="POU102" s="30"/>
      <c r="POV102" s="30"/>
      <c r="POW102" s="30"/>
      <c r="POX102" s="30"/>
      <c r="POY102" s="30"/>
      <c r="POZ102" s="30"/>
      <c r="PPA102" s="30"/>
      <c r="PPB102" s="30"/>
      <c r="PPC102" s="30"/>
      <c r="PPD102" s="30"/>
      <c r="PPE102" s="30"/>
      <c r="PPF102" s="30"/>
      <c r="PPG102" s="30"/>
      <c r="PPH102" s="30"/>
      <c r="PPI102" s="30"/>
      <c r="PPJ102" s="30"/>
      <c r="PPK102" s="30"/>
      <c r="PPL102" s="30"/>
      <c r="PPM102" s="30"/>
      <c r="PPN102" s="30"/>
      <c r="PPO102" s="30"/>
      <c r="PPP102" s="30"/>
      <c r="PPQ102" s="30"/>
      <c r="PPR102" s="30"/>
      <c r="PPS102" s="30"/>
      <c r="PPT102" s="30"/>
      <c r="PPU102" s="30"/>
      <c r="PPV102" s="30"/>
      <c r="PPW102" s="30"/>
      <c r="PPX102" s="30"/>
      <c r="PPY102" s="30"/>
      <c r="PPZ102" s="30"/>
      <c r="PQA102" s="30"/>
      <c r="PQB102" s="30"/>
      <c r="PQC102" s="30"/>
      <c r="PQD102" s="30"/>
      <c r="PQE102" s="30"/>
      <c r="PQF102" s="30"/>
      <c r="PQG102" s="30"/>
      <c r="PQH102" s="30"/>
      <c r="PQI102" s="30"/>
      <c r="PQJ102" s="30"/>
      <c r="PQK102" s="30"/>
      <c r="PQL102" s="30"/>
      <c r="PQM102" s="30"/>
      <c r="PQN102" s="30"/>
      <c r="PQO102" s="30"/>
      <c r="PQP102" s="30"/>
      <c r="PQQ102" s="30"/>
      <c r="PQR102" s="30"/>
      <c r="PQS102" s="30"/>
      <c r="PQT102" s="30"/>
      <c r="PQU102" s="30"/>
      <c r="PQV102" s="30"/>
      <c r="PQW102" s="30"/>
      <c r="PQX102" s="30"/>
      <c r="PQY102" s="30"/>
      <c r="PQZ102" s="30"/>
      <c r="PRA102" s="30"/>
      <c r="PRB102" s="30"/>
      <c r="PRC102" s="30"/>
      <c r="PRD102" s="30"/>
      <c r="PRE102" s="30"/>
      <c r="PRF102" s="30"/>
      <c r="PRG102" s="30"/>
      <c r="PRH102" s="30"/>
      <c r="PRI102" s="30"/>
      <c r="PRJ102" s="30"/>
      <c r="PRK102" s="30"/>
      <c r="PRL102" s="30"/>
      <c r="PRM102" s="30"/>
      <c r="PRN102" s="30"/>
      <c r="PRO102" s="30"/>
      <c r="PRP102" s="30"/>
      <c r="PRQ102" s="30"/>
      <c r="PRR102" s="30"/>
      <c r="PRS102" s="30"/>
      <c r="PRT102" s="30"/>
      <c r="PRU102" s="30"/>
      <c r="PRV102" s="30"/>
      <c r="PRW102" s="30"/>
      <c r="PRX102" s="30"/>
      <c r="PRY102" s="30"/>
      <c r="PRZ102" s="30"/>
      <c r="PSA102" s="30"/>
      <c r="PSB102" s="30"/>
      <c r="PSC102" s="30"/>
      <c r="PSD102" s="30"/>
      <c r="PSE102" s="30"/>
      <c r="PSF102" s="30"/>
      <c r="PSG102" s="30"/>
      <c r="PSH102" s="30"/>
      <c r="PSI102" s="30"/>
      <c r="PSJ102" s="30"/>
      <c r="PSK102" s="30"/>
      <c r="PSL102" s="30"/>
      <c r="PSM102" s="30"/>
      <c r="PSN102" s="30"/>
      <c r="PSO102" s="30"/>
      <c r="PSP102" s="30"/>
      <c r="PSQ102" s="30"/>
      <c r="PSR102" s="30"/>
      <c r="PSS102" s="30"/>
      <c r="PST102" s="30"/>
      <c r="PSU102" s="30"/>
      <c r="PSV102" s="30"/>
      <c r="PSW102" s="30"/>
      <c r="PSX102" s="30"/>
      <c r="PSY102" s="30"/>
      <c r="PSZ102" s="30"/>
      <c r="PTA102" s="30"/>
      <c r="PTB102" s="30"/>
      <c r="PTC102" s="30"/>
      <c r="PTD102" s="30"/>
      <c r="PTE102" s="30"/>
      <c r="PTF102" s="30"/>
      <c r="PTG102" s="30"/>
      <c r="PTH102" s="30"/>
      <c r="PTI102" s="30"/>
      <c r="PTJ102" s="30"/>
      <c r="PTK102" s="30"/>
      <c r="PTL102" s="30"/>
      <c r="PTM102" s="30"/>
      <c r="PTN102" s="30"/>
      <c r="PTO102" s="30"/>
      <c r="PTP102" s="30"/>
      <c r="PTQ102" s="30"/>
      <c r="PTR102" s="30"/>
      <c r="PTS102" s="30"/>
      <c r="PTT102" s="30"/>
      <c r="PTU102" s="30"/>
      <c r="PTV102" s="30"/>
      <c r="PTW102" s="30"/>
      <c r="PTX102" s="30"/>
      <c r="PTY102" s="30"/>
      <c r="PTZ102" s="30"/>
      <c r="PUA102" s="30"/>
      <c r="PUB102" s="30"/>
      <c r="PUC102" s="30"/>
      <c r="PUD102" s="30"/>
      <c r="PUE102" s="30"/>
      <c r="PUF102" s="30"/>
      <c r="PUG102" s="30"/>
      <c r="PUH102" s="30"/>
      <c r="PUI102" s="30"/>
      <c r="PUJ102" s="30"/>
      <c r="PUK102" s="30"/>
      <c r="PUL102" s="30"/>
      <c r="PUM102" s="30"/>
      <c r="PUN102" s="30"/>
      <c r="PUO102" s="30"/>
      <c r="PUP102" s="30"/>
      <c r="PUQ102" s="30"/>
      <c r="PUR102" s="30"/>
      <c r="PUS102" s="30"/>
      <c r="PUT102" s="30"/>
      <c r="PUU102" s="30"/>
      <c r="PUV102" s="30"/>
      <c r="PUW102" s="30"/>
      <c r="PUX102" s="30"/>
      <c r="PUY102" s="30"/>
      <c r="PUZ102" s="30"/>
      <c r="PVA102" s="30"/>
      <c r="PVB102" s="30"/>
      <c r="PVC102" s="30"/>
      <c r="PVD102" s="30"/>
      <c r="PVE102" s="30"/>
      <c r="PVF102" s="30"/>
      <c r="PVG102" s="30"/>
      <c r="PVH102" s="30"/>
      <c r="PVI102" s="30"/>
      <c r="PVJ102" s="30"/>
      <c r="PVK102" s="30"/>
      <c r="PVL102" s="30"/>
      <c r="PVM102" s="30"/>
      <c r="PVN102" s="30"/>
      <c r="PVO102" s="30"/>
      <c r="PVP102" s="30"/>
      <c r="PVQ102" s="30"/>
      <c r="PVR102" s="30"/>
      <c r="PVS102" s="30"/>
      <c r="PVT102" s="30"/>
      <c r="PVU102" s="30"/>
      <c r="PVV102" s="30"/>
      <c r="PVW102" s="30"/>
      <c r="PVX102" s="30"/>
      <c r="PVY102" s="30"/>
      <c r="PVZ102" s="30"/>
      <c r="PWA102" s="30"/>
      <c r="PWB102" s="30"/>
      <c r="PWC102" s="30"/>
      <c r="PWD102" s="30"/>
      <c r="PWE102" s="30"/>
      <c r="PWF102" s="30"/>
      <c r="PWG102" s="30"/>
      <c r="PWH102" s="30"/>
      <c r="PWI102" s="30"/>
      <c r="PWJ102" s="30"/>
      <c r="PWK102" s="30"/>
      <c r="PWL102" s="30"/>
      <c r="PWM102" s="30"/>
      <c r="PWN102" s="30"/>
      <c r="PWO102" s="30"/>
      <c r="PWP102" s="30"/>
      <c r="PWQ102" s="30"/>
      <c r="PWR102" s="30"/>
      <c r="PWS102" s="30"/>
      <c r="PWT102" s="30"/>
      <c r="PWU102" s="30"/>
      <c r="PWV102" s="30"/>
      <c r="PWW102" s="30"/>
      <c r="PWX102" s="30"/>
      <c r="PWY102" s="30"/>
      <c r="PWZ102" s="30"/>
      <c r="PXA102" s="30"/>
      <c r="PXB102" s="30"/>
      <c r="PXC102" s="30"/>
      <c r="PXD102" s="30"/>
      <c r="PXE102" s="30"/>
      <c r="PXF102" s="30"/>
      <c r="PXG102" s="30"/>
      <c r="PXH102" s="30"/>
      <c r="PXI102" s="30"/>
      <c r="PXJ102" s="30"/>
      <c r="PXK102" s="30"/>
      <c r="PXL102" s="30"/>
      <c r="PXM102" s="30"/>
      <c r="PXN102" s="30"/>
      <c r="PXO102" s="30"/>
      <c r="PXP102" s="30"/>
      <c r="PXQ102" s="30"/>
      <c r="PXR102" s="30"/>
      <c r="PXS102" s="30"/>
      <c r="PXT102" s="30"/>
      <c r="PXU102" s="30"/>
      <c r="PXV102" s="30"/>
      <c r="PXW102" s="30"/>
      <c r="PXX102" s="30"/>
      <c r="PXY102" s="30"/>
      <c r="PXZ102" s="30"/>
      <c r="PYA102" s="30"/>
      <c r="PYB102" s="30"/>
      <c r="PYC102" s="30"/>
      <c r="PYD102" s="30"/>
      <c r="PYE102" s="30"/>
      <c r="PYF102" s="30"/>
      <c r="PYG102" s="30"/>
      <c r="PYH102" s="30"/>
      <c r="PYI102" s="30"/>
      <c r="PYJ102" s="30"/>
      <c r="PYK102" s="30"/>
      <c r="PYL102" s="30"/>
      <c r="PYM102" s="30"/>
      <c r="PYN102" s="30"/>
      <c r="PYO102" s="30"/>
      <c r="PYP102" s="30"/>
      <c r="PYQ102" s="30"/>
      <c r="PYR102" s="30"/>
      <c r="PYS102" s="30"/>
      <c r="PYT102" s="30"/>
      <c r="PYU102" s="30"/>
      <c r="PYV102" s="30"/>
      <c r="PYW102" s="30"/>
      <c r="PYX102" s="30"/>
      <c r="PYY102" s="30"/>
      <c r="PYZ102" s="30"/>
      <c r="PZA102" s="30"/>
      <c r="PZB102" s="30"/>
      <c r="PZC102" s="30"/>
      <c r="PZD102" s="30"/>
      <c r="PZE102" s="30"/>
      <c r="PZF102" s="30"/>
      <c r="PZG102" s="30"/>
      <c r="PZH102" s="30"/>
      <c r="PZI102" s="30"/>
      <c r="PZJ102" s="30"/>
      <c r="PZK102" s="30"/>
      <c r="PZL102" s="30"/>
      <c r="PZM102" s="30"/>
      <c r="PZN102" s="30"/>
      <c r="PZO102" s="30"/>
      <c r="PZP102" s="30"/>
      <c r="PZQ102" s="30"/>
      <c r="PZR102" s="30"/>
      <c r="PZS102" s="30"/>
      <c r="PZT102" s="30"/>
      <c r="PZU102" s="30"/>
      <c r="PZV102" s="30"/>
      <c r="PZW102" s="30"/>
      <c r="PZX102" s="30"/>
      <c r="PZY102" s="30"/>
      <c r="PZZ102" s="30"/>
      <c r="QAA102" s="30"/>
      <c r="QAB102" s="30"/>
      <c r="QAC102" s="30"/>
      <c r="QAD102" s="30"/>
      <c r="QAE102" s="30"/>
      <c r="QAF102" s="30"/>
      <c r="QAG102" s="30"/>
      <c r="QAH102" s="30"/>
      <c r="QAI102" s="30"/>
      <c r="QAJ102" s="30"/>
      <c r="QAK102" s="30"/>
      <c r="QAL102" s="30"/>
      <c r="QAM102" s="30"/>
      <c r="QAN102" s="30"/>
      <c r="QAO102" s="30"/>
      <c r="QAP102" s="30"/>
      <c r="QAQ102" s="30"/>
      <c r="QAR102" s="30"/>
      <c r="QAS102" s="30"/>
      <c r="QAT102" s="30"/>
      <c r="QAU102" s="30"/>
      <c r="QAV102" s="30"/>
      <c r="QAW102" s="30"/>
      <c r="QAX102" s="30"/>
      <c r="QAY102" s="30"/>
      <c r="QAZ102" s="30"/>
      <c r="QBA102" s="30"/>
      <c r="QBB102" s="30"/>
      <c r="QBC102" s="30"/>
      <c r="QBD102" s="30"/>
      <c r="QBE102" s="30"/>
      <c r="QBF102" s="30"/>
      <c r="QBG102" s="30"/>
      <c r="QBH102" s="30"/>
      <c r="QBI102" s="30"/>
      <c r="QBJ102" s="30"/>
      <c r="QBK102" s="30"/>
      <c r="QBL102" s="30"/>
      <c r="QBM102" s="30"/>
      <c r="QBN102" s="30"/>
      <c r="QBO102" s="30"/>
      <c r="QBP102" s="30"/>
      <c r="QBQ102" s="30"/>
      <c r="QBR102" s="30"/>
      <c r="QBS102" s="30"/>
      <c r="QBT102" s="30"/>
      <c r="QBU102" s="30"/>
      <c r="QBV102" s="30"/>
      <c r="QBW102" s="30"/>
      <c r="QBX102" s="30"/>
      <c r="QBY102" s="30"/>
      <c r="QBZ102" s="30"/>
      <c r="QCA102" s="30"/>
      <c r="QCB102" s="30"/>
      <c r="QCC102" s="30"/>
      <c r="QCD102" s="30"/>
      <c r="QCE102" s="30"/>
      <c r="QCF102" s="30"/>
      <c r="QCG102" s="30"/>
      <c r="QCH102" s="30"/>
      <c r="QCI102" s="30"/>
      <c r="QCJ102" s="30"/>
      <c r="QCK102" s="30"/>
      <c r="QCL102" s="30"/>
      <c r="QCM102" s="30"/>
      <c r="QCN102" s="30"/>
      <c r="QCO102" s="30"/>
      <c r="QCP102" s="30"/>
      <c r="QCQ102" s="30"/>
      <c r="QCR102" s="30"/>
      <c r="QCS102" s="30"/>
      <c r="QCT102" s="30"/>
      <c r="QCU102" s="30"/>
      <c r="QCV102" s="30"/>
      <c r="QCW102" s="30"/>
      <c r="QCX102" s="30"/>
      <c r="QCY102" s="30"/>
      <c r="QCZ102" s="30"/>
      <c r="QDA102" s="30"/>
      <c r="QDB102" s="30"/>
      <c r="QDC102" s="30"/>
      <c r="QDD102" s="30"/>
      <c r="QDE102" s="30"/>
      <c r="QDF102" s="30"/>
      <c r="QDG102" s="30"/>
      <c r="QDH102" s="30"/>
      <c r="QDI102" s="30"/>
      <c r="QDJ102" s="30"/>
      <c r="QDK102" s="30"/>
      <c r="QDL102" s="30"/>
      <c r="QDM102" s="30"/>
      <c r="QDN102" s="30"/>
      <c r="QDO102" s="30"/>
      <c r="QDP102" s="30"/>
      <c r="QDQ102" s="30"/>
      <c r="QDR102" s="30"/>
      <c r="QDS102" s="30"/>
      <c r="QDT102" s="30"/>
      <c r="QDU102" s="30"/>
      <c r="QDV102" s="30"/>
      <c r="QDW102" s="30"/>
      <c r="QDX102" s="30"/>
      <c r="QDY102" s="30"/>
      <c r="QDZ102" s="30"/>
      <c r="QEA102" s="30"/>
      <c r="QEB102" s="30"/>
      <c r="QEC102" s="30"/>
      <c r="QED102" s="30"/>
      <c r="QEE102" s="30"/>
      <c r="QEF102" s="30"/>
      <c r="QEG102" s="30"/>
      <c r="QEH102" s="30"/>
      <c r="QEI102" s="30"/>
      <c r="QEJ102" s="30"/>
      <c r="QEK102" s="30"/>
      <c r="QEL102" s="30"/>
      <c r="QEM102" s="30"/>
      <c r="QEN102" s="30"/>
      <c r="QEO102" s="30"/>
      <c r="QEP102" s="30"/>
      <c r="QEQ102" s="30"/>
      <c r="QER102" s="30"/>
      <c r="QES102" s="30"/>
      <c r="QET102" s="30"/>
      <c r="QEU102" s="30"/>
      <c r="QEV102" s="30"/>
      <c r="QEW102" s="30"/>
      <c r="QEX102" s="30"/>
      <c r="QEY102" s="30"/>
      <c r="QEZ102" s="30"/>
      <c r="QFA102" s="30"/>
      <c r="QFB102" s="30"/>
      <c r="QFC102" s="30"/>
      <c r="QFD102" s="30"/>
      <c r="QFE102" s="30"/>
      <c r="QFF102" s="30"/>
      <c r="QFG102" s="30"/>
      <c r="QFH102" s="30"/>
      <c r="QFI102" s="30"/>
      <c r="QFJ102" s="30"/>
      <c r="QFK102" s="30"/>
      <c r="QFL102" s="30"/>
      <c r="QFM102" s="30"/>
      <c r="QFN102" s="30"/>
      <c r="QFO102" s="30"/>
      <c r="QFP102" s="30"/>
      <c r="QFQ102" s="30"/>
      <c r="QFR102" s="30"/>
      <c r="QFS102" s="30"/>
      <c r="QFT102" s="30"/>
      <c r="QFU102" s="30"/>
      <c r="QFV102" s="30"/>
      <c r="QFW102" s="30"/>
      <c r="QFX102" s="30"/>
      <c r="QFY102" s="30"/>
      <c r="QFZ102" s="30"/>
      <c r="QGA102" s="30"/>
      <c r="QGB102" s="30"/>
      <c r="QGC102" s="30"/>
      <c r="QGD102" s="30"/>
      <c r="QGE102" s="30"/>
      <c r="QGF102" s="30"/>
      <c r="QGG102" s="30"/>
      <c r="QGH102" s="30"/>
      <c r="QGI102" s="30"/>
      <c r="QGJ102" s="30"/>
      <c r="QGK102" s="30"/>
      <c r="QGL102" s="30"/>
      <c r="QGM102" s="30"/>
      <c r="QGN102" s="30"/>
      <c r="QGO102" s="30"/>
      <c r="QGP102" s="30"/>
      <c r="QGQ102" s="30"/>
      <c r="QGR102" s="30"/>
      <c r="QGS102" s="30"/>
      <c r="QGT102" s="30"/>
      <c r="QGU102" s="30"/>
      <c r="QGV102" s="30"/>
      <c r="QGW102" s="30"/>
      <c r="QGX102" s="30"/>
      <c r="QGY102" s="30"/>
      <c r="QGZ102" s="30"/>
      <c r="QHA102" s="30"/>
      <c r="QHB102" s="30"/>
      <c r="QHC102" s="30"/>
      <c r="QHD102" s="30"/>
      <c r="QHE102" s="30"/>
      <c r="QHF102" s="30"/>
      <c r="QHG102" s="30"/>
      <c r="QHH102" s="30"/>
      <c r="QHI102" s="30"/>
      <c r="QHJ102" s="30"/>
      <c r="QHK102" s="30"/>
      <c r="QHL102" s="30"/>
      <c r="QHM102" s="30"/>
      <c r="QHN102" s="30"/>
      <c r="QHO102" s="30"/>
      <c r="QHP102" s="30"/>
      <c r="QHQ102" s="30"/>
      <c r="QHR102" s="30"/>
      <c r="QHS102" s="30"/>
      <c r="QHT102" s="30"/>
      <c r="QHU102" s="30"/>
      <c r="QHV102" s="30"/>
      <c r="QHW102" s="30"/>
      <c r="QHX102" s="30"/>
      <c r="QHY102" s="30"/>
      <c r="QHZ102" s="30"/>
      <c r="QIA102" s="30"/>
      <c r="QIB102" s="30"/>
      <c r="QIC102" s="30"/>
      <c r="QID102" s="30"/>
      <c r="QIE102" s="30"/>
      <c r="QIF102" s="30"/>
      <c r="QIG102" s="30"/>
      <c r="QIH102" s="30"/>
      <c r="QII102" s="30"/>
      <c r="QIJ102" s="30"/>
      <c r="QIK102" s="30"/>
      <c r="QIL102" s="30"/>
      <c r="QIM102" s="30"/>
      <c r="QIN102" s="30"/>
      <c r="QIO102" s="30"/>
      <c r="QIP102" s="30"/>
      <c r="QIQ102" s="30"/>
      <c r="QIR102" s="30"/>
      <c r="QIS102" s="30"/>
      <c r="QIT102" s="30"/>
      <c r="QIU102" s="30"/>
      <c r="QIV102" s="30"/>
      <c r="QIW102" s="30"/>
      <c r="QIX102" s="30"/>
      <c r="QIY102" s="30"/>
      <c r="QIZ102" s="30"/>
      <c r="QJA102" s="30"/>
      <c r="QJB102" s="30"/>
      <c r="QJC102" s="30"/>
      <c r="QJD102" s="30"/>
      <c r="QJE102" s="30"/>
      <c r="QJF102" s="30"/>
      <c r="QJG102" s="30"/>
      <c r="QJH102" s="30"/>
      <c r="QJI102" s="30"/>
      <c r="QJJ102" s="30"/>
      <c r="QJK102" s="30"/>
      <c r="QJL102" s="30"/>
      <c r="QJM102" s="30"/>
      <c r="QJN102" s="30"/>
      <c r="QJO102" s="30"/>
      <c r="QJP102" s="30"/>
      <c r="QJQ102" s="30"/>
      <c r="QJR102" s="30"/>
      <c r="QJS102" s="30"/>
      <c r="QJT102" s="30"/>
      <c r="QJU102" s="30"/>
      <c r="QJV102" s="30"/>
      <c r="QJW102" s="30"/>
      <c r="QJX102" s="30"/>
      <c r="QJY102" s="30"/>
      <c r="QJZ102" s="30"/>
      <c r="QKA102" s="30"/>
      <c r="QKB102" s="30"/>
      <c r="QKC102" s="30"/>
      <c r="QKD102" s="30"/>
      <c r="QKE102" s="30"/>
      <c r="QKF102" s="30"/>
      <c r="QKG102" s="30"/>
      <c r="QKH102" s="30"/>
      <c r="QKI102" s="30"/>
      <c r="QKJ102" s="30"/>
      <c r="QKK102" s="30"/>
      <c r="QKL102" s="30"/>
      <c r="QKM102" s="30"/>
      <c r="QKN102" s="30"/>
      <c r="QKO102" s="30"/>
      <c r="QKP102" s="30"/>
      <c r="QKQ102" s="30"/>
      <c r="QKR102" s="30"/>
      <c r="QKS102" s="30"/>
      <c r="QKT102" s="30"/>
      <c r="QKU102" s="30"/>
      <c r="QKV102" s="30"/>
      <c r="QKW102" s="30"/>
      <c r="QKX102" s="30"/>
      <c r="QKY102" s="30"/>
      <c r="QKZ102" s="30"/>
      <c r="QLA102" s="30"/>
      <c r="QLB102" s="30"/>
      <c r="QLC102" s="30"/>
      <c r="QLD102" s="30"/>
      <c r="QLE102" s="30"/>
      <c r="QLF102" s="30"/>
      <c r="QLG102" s="30"/>
      <c r="QLH102" s="30"/>
      <c r="QLI102" s="30"/>
      <c r="QLJ102" s="30"/>
      <c r="QLK102" s="30"/>
      <c r="QLL102" s="30"/>
      <c r="QLM102" s="30"/>
      <c r="QLN102" s="30"/>
      <c r="QLO102" s="30"/>
      <c r="QLP102" s="30"/>
      <c r="QLQ102" s="30"/>
      <c r="QLR102" s="30"/>
      <c r="QLS102" s="30"/>
      <c r="QLT102" s="30"/>
      <c r="QLU102" s="30"/>
      <c r="QLV102" s="30"/>
      <c r="QLW102" s="30"/>
      <c r="QLX102" s="30"/>
      <c r="QLY102" s="30"/>
      <c r="QLZ102" s="30"/>
      <c r="QMA102" s="30"/>
      <c r="QMB102" s="30"/>
      <c r="QMC102" s="30"/>
      <c r="QMD102" s="30"/>
      <c r="QME102" s="30"/>
      <c r="QMF102" s="30"/>
      <c r="QMG102" s="30"/>
      <c r="QMH102" s="30"/>
      <c r="QMI102" s="30"/>
      <c r="QMJ102" s="30"/>
      <c r="QMK102" s="30"/>
      <c r="QML102" s="30"/>
      <c r="QMM102" s="30"/>
      <c r="QMN102" s="30"/>
      <c r="QMO102" s="30"/>
      <c r="QMP102" s="30"/>
      <c r="QMQ102" s="30"/>
      <c r="QMR102" s="30"/>
      <c r="QMS102" s="30"/>
      <c r="QMT102" s="30"/>
      <c r="QMU102" s="30"/>
      <c r="QMV102" s="30"/>
      <c r="QMW102" s="30"/>
      <c r="QMX102" s="30"/>
      <c r="QMY102" s="30"/>
      <c r="QMZ102" s="30"/>
      <c r="QNA102" s="30"/>
      <c r="QNB102" s="30"/>
      <c r="QNC102" s="30"/>
      <c r="QND102" s="30"/>
      <c r="QNE102" s="30"/>
      <c r="QNF102" s="30"/>
      <c r="QNG102" s="30"/>
      <c r="QNH102" s="30"/>
      <c r="QNI102" s="30"/>
      <c r="QNJ102" s="30"/>
      <c r="QNK102" s="30"/>
      <c r="QNL102" s="30"/>
      <c r="QNM102" s="30"/>
      <c r="QNN102" s="30"/>
      <c r="QNO102" s="30"/>
      <c r="QNP102" s="30"/>
      <c r="QNQ102" s="30"/>
      <c r="QNR102" s="30"/>
      <c r="QNS102" s="30"/>
      <c r="QNT102" s="30"/>
      <c r="QNU102" s="30"/>
      <c r="QNV102" s="30"/>
      <c r="QNW102" s="30"/>
      <c r="QNX102" s="30"/>
      <c r="QNY102" s="30"/>
      <c r="QNZ102" s="30"/>
      <c r="QOA102" s="30"/>
      <c r="QOB102" s="30"/>
      <c r="QOC102" s="30"/>
      <c r="QOD102" s="30"/>
      <c r="QOE102" s="30"/>
      <c r="QOF102" s="30"/>
      <c r="QOG102" s="30"/>
      <c r="QOH102" s="30"/>
      <c r="QOI102" s="30"/>
      <c r="QOJ102" s="30"/>
      <c r="QOK102" s="30"/>
      <c r="QOL102" s="30"/>
      <c r="QOM102" s="30"/>
      <c r="QON102" s="30"/>
      <c r="QOO102" s="30"/>
      <c r="QOP102" s="30"/>
      <c r="QOQ102" s="30"/>
      <c r="QOR102" s="30"/>
      <c r="QOS102" s="30"/>
      <c r="QOT102" s="30"/>
      <c r="QOU102" s="30"/>
      <c r="QOV102" s="30"/>
      <c r="QOW102" s="30"/>
      <c r="QOX102" s="30"/>
      <c r="QOY102" s="30"/>
      <c r="QOZ102" s="30"/>
      <c r="QPA102" s="30"/>
      <c r="QPB102" s="30"/>
      <c r="QPC102" s="30"/>
      <c r="QPD102" s="30"/>
      <c r="QPE102" s="30"/>
      <c r="QPF102" s="30"/>
      <c r="QPG102" s="30"/>
      <c r="QPH102" s="30"/>
      <c r="QPI102" s="30"/>
      <c r="QPJ102" s="30"/>
      <c r="QPK102" s="30"/>
      <c r="QPL102" s="30"/>
      <c r="QPM102" s="30"/>
      <c r="QPN102" s="30"/>
      <c r="QPO102" s="30"/>
      <c r="QPP102" s="30"/>
      <c r="QPQ102" s="30"/>
      <c r="QPR102" s="30"/>
      <c r="QPS102" s="30"/>
      <c r="QPT102" s="30"/>
      <c r="QPU102" s="30"/>
      <c r="QPV102" s="30"/>
      <c r="QPW102" s="30"/>
      <c r="QPX102" s="30"/>
      <c r="QPY102" s="30"/>
      <c r="QPZ102" s="30"/>
      <c r="QQA102" s="30"/>
      <c r="QQB102" s="30"/>
      <c r="QQC102" s="30"/>
      <c r="QQD102" s="30"/>
      <c r="QQE102" s="30"/>
      <c r="QQF102" s="30"/>
      <c r="QQG102" s="30"/>
      <c r="QQH102" s="30"/>
      <c r="QQI102" s="30"/>
      <c r="QQJ102" s="30"/>
      <c r="QQK102" s="30"/>
      <c r="QQL102" s="30"/>
      <c r="QQM102" s="30"/>
      <c r="QQN102" s="30"/>
      <c r="QQO102" s="30"/>
      <c r="QQP102" s="30"/>
      <c r="QQQ102" s="30"/>
      <c r="QQR102" s="30"/>
      <c r="QQS102" s="30"/>
      <c r="QQT102" s="30"/>
      <c r="QQU102" s="30"/>
      <c r="QQV102" s="30"/>
      <c r="QQW102" s="30"/>
      <c r="QQX102" s="30"/>
      <c r="QQY102" s="30"/>
      <c r="QQZ102" s="30"/>
      <c r="QRA102" s="30"/>
      <c r="QRB102" s="30"/>
      <c r="QRC102" s="30"/>
      <c r="QRD102" s="30"/>
      <c r="QRE102" s="30"/>
      <c r="QRF102" s="30"/>
      <c r="QRG102" s="30"/>
      <c r="QRH102" s="30"/>
      <c r="QRI102" s="30"/>
      <c r="QRJ102" s="30"/>
      <c r="QRK102" s="30"/>
      <c r="QRL102" s="30"/>
      <c r="QRM102" s="30"/>
      <c r="QRN102" s="30"/>
      <c r="QRO102" s="30"/>
      <c r="QRP102" s="30"/>
      <c r="QRQ102" s="30"/>
      <c r="QRR102" s="30"/>
      <c r="QRS102" s="30"/>
      <c r="QRT102" s="30"/>
      <c r="QRU102" s="30"/>
      <c r="QRV102" s="30"/>
      <c r="QRW102" s="30"/>
      <c r="QRX102" s="30"/>
      <c r="QRY102" s="30"/>
      <c r="QRZ102" s="30"/>
      <c r="QSA102" s="30"/>
      <c r="QSB102" s="30"/>
      <c r="QSC102" s="30"/>
      <c r="QSD102" s="30"/>
      <c r="QSE102" s="30"/>
      <c r="QSF102" s="30"/>
      <c r="QSG102" s="30"/>
      <c r="QSH102" s="30"/>
      <c r="QSI102" s="30"/>
      <c r="QSJ102" s="30"/>
      <c r="QSK102" s="30"/>
      <c r="QSL102" s="30"/>
      <c r="QSM102" s="30"/>
      <c r="QSN102" s="30"/>
      <c r="QSO102" s="30"/>
      <c r="QSP102" s="30"/>
      <c r="QSQ102" s="30"/>
      <c r="QSR102" s="30"/>
      <c r="QSS102" s="30"/>
      <c r="QST102" s="30"/>
      <c r="QSU102" s="30"/>
      <c r="QSV102" s="30"/>
      <c r="QSW102" s="30"/>
      <c r="QSX102" s="30"/>
      <c r="QSY102" s="30"/>
      <c r="QSZ102" s="30"/>
      <c r="QTA102" s="30"/>
      <c r="QTB102" s="30"/>
      <c r="QTC102" s="30"/>
      <c r="QTD102" s="30"/>
      <c r="QTE102" s="30"/>
      <c r="QTF102" s="30"/>
      <c r="QTG102" s="30"/>
      <c r="QTH102" s="30"/>
      <c r="QTI102" s="30"/>
      <c r="QTJ102" s="30"/>
      <c r="QTK102" s="30"/>
      <c r="QTL102" s="30"/>
      <c r="QTM102" s="30"/>
      <c r="QTN102" s="30"/>
      <c r="QTO102" s="30"/>
      <c r="QTP102" s="30"/>
      <c r="QTQ102" s="30"/>
      <c r="QTR102" s="30"/>
      <c r="QTS102" s="30"/>
      <c r="QTT102" s="30"/>
      <c r="QTU102" s="30"/>
      <c r="QTV102" s="30"/>
      <c r="QTW102" s="30"/>
      <c r="QTX102" s="30"/>
      <c r="QTY102" s="30"/>
      <c r="QTZ102" s="30"/>
      <c r="QUA102" s="30"/>
      <c r="QUB102" s="30"/>
      <c r="QUC102" s="30"/>
      <c r="QUD102" s="30"/>
      <c r="QUE102" s="30"/>
      <c r="QUF102" s="30"/>
      <c r="QUG102" s="30"/>
      <c r="QUH102" s="30"/>
      <c r="QUI102" s="30"/>
      <c r="QUJ102" s="30"/>
      <c r="QUK102" s="30"/>
      <c r="QUL102" s="30"/>
      <c r="QUM102" s="30"/>
      <c r="QUN102" s="30"/>
      <c r="QUO102" s="30"/>
      <c r="QUP102" s="30"/>
      <c r="QUQ102" s="30"/>
      <c r="QUR102" s="30"/>
      <c r="QUS102" s="30"/>
      <c r="QUT102" s="30"/>
      <c r="QUU102" s="30"/>
      <c r="QUV102" s="30"/>
      <c r="QUW102" s="30"/>
      <c r="QUX102" s="30"/>
      <c r="QUY102" s="30"/>
      <c r="QUZ102" s="30"/>
      <c r="QVA102" s="30"/>
      <c r="QVB102" s="30"/>
      <c r="QVC102" s="30"/>
      <c r="QVD102" s="30"/>
      <c r="QVE102" s="30"/>
      <c r="QVF102" s="30"/>
      <c r="QVG102" s="30"/>
      <c r="QVH102" s="30"/>
      <c r="QVI102" s="30"/>
      <c r="QVJ102" s="30"/>
      <c r="QVK102" s="30"/>
      <c r="QVL102" s="30"/>
      <c r="QVM102" s="30"/>
      <c r="QVN102" s="30"/>
      <c r="QVO102" s="30"/>
      <c r="QVP102" s="30"/>
      <c r="QVQ102" s="30"/>
      <c r="QVR102" s="30"/>
      <c r="QVS102" s="30"/>
      <c r="QVT102" s="30"/>
      <c r="QVU102" s="30"/>
      <c r="QVV102" s="30"/>
      <c r="QVW102" s="30"/>
      <c r="QVX102" s="30"/>
      <c r="QVY102" s="30"/>
      <c r="QVZ102" s="30"/>
      <c r="QWA102" s="30"/>
      <c r="QWB102" s="30"/>
      <c r="QWC102" s="30"/>
      <c r="QWD102" s="30"/>
      <c r="QWE102" s="30"/>
      <c r="QWF102" s="30"/>
      <c r="QWG102" s="30"/>
      <c r="QWH102" s="30"/>
      <c r="QWI102" s="30"/>
      <c r="QWJ102" s="30"/>
      <c r="QWK102" s="30"/>
      <c r="QWL102" s="30"/>
      <c r="QWM102" s="30"/>
      <c r="QWN102" s="30"/>
      <c r="QWO102" s="30"/>
      <c r="QWP102" s="30"/>
      <c r="QWQ102" s="30"/>
      <c r="QWR102" s="30"/>
      <c r="QWS102" s="30"/>
      <c r="QWT102" s="30"/>
      <c r="QWU102" s="30"/>
      <c r="QWV102" s="30"/>
      <c r="QWW102" s="30"/>
      <c r="QWX102" s="30"/>
      <c r="QWY102" s="30"/>
      <c r="QWZ102" s="30"/>
      <c r="QXA102" s="30"/>
      <c r="QXB102" s="30"/>
      <c r="QXC102" s="30"/>
      <c r="QXD102" s="30"/>
      <c r="QXE102" s="30"/>
      <c r="QXF102" s="30"/>
      <c r="QXG102" s="30"/>
      <c r="QXH102" s="30"/>
      <c r="QXI102" s="30"/>
      <c r="QXJ102" s="30"/>
      <c r="QXK102" s="30"/>
      <c r="QXL102" s="30"/>
      <c r="QXM102" s="30"/>
      <c r="QXN102" s="30"/>
      <c r="QXO102" s="30"/>
      <c r="QXP102" s="30"/>
      <c r="QXQ102" s="30"/>
      <c r="QXR102" s="30"/>
      <c r="QXS102" s="30"/>
      <c r="QXT102" s="30"/>
      <c r="QXU102" s="30"/>
      <c r="QXV102" s="30"/>
      <c r="QXW102" s="30"/>
      <c r="QXX102" s="30"/>
      <c r="QXY102" s="30"/>
      <c r="QXZ102" s="30"/>
      <c r="QYA102" s="30"/>
      <c r="QYB102" s="30"/>
      <c r="QYC102" s="30"/>
      <c r="QYD102" s="30"/>
      <c r="QYE102" s="30"/>
      <c r="QYF102" s="30"/>
      <c r="QYG102" s="30"/>
      <c r="QYH102" s="30"/>
      <c r="QYI102" s="30"/>
      <c r="QYJ102" s="30"/>
      <c r="QYK102" s="30"/>
      <c r="QYL102" s="30"/>
      <c r="QYM102" s="30"/>
      <c r="QYN102" s="30"/>
      <c r="QYO102" s="30"/>
      <c r="QYP102" s="30"/>
      <c r="QYQ102" s="30"/>
      <c r="QYR102" s="30"/>
      <c r="QYS102" s="30"/>
      <c r="QYT102" s="30"/>
      <c r="QYU102" s="30"/>
      <c r="QYV102" s="30"/>
      <c r="QYW102" s="30"/>
      <c r="QYX102" s="30"/>
      <c r="QYY102" s="30"/>
      <c r="QYZ102" s="30"/>
      <c r="QZA102" s="30"/>
      <c r="QZB102" s="30"/>
      <c r="QZC102" s="30"/>
      <c r="QZD102" s="30"/>
      <c r="QZE102" s="30"/>
      <c r="QZF102" s="30"/>
      <c r="QZG102" s="30"/>
      <c r="QZH102" s="30"/>
      <c r="QZI102" s="30"/>
      <c r="QZJ102" s="30"/>
      <c r="QZK102" s="30"/>
      <c r="QZL102" s="30"/>
      <c r="QZM102" s="30"/>
      <c r="QZN102" s="30"/>
      <c r="QZO102" s="30"/>
      <c r="QZP102" s="30"/>
      <c r="QZQ102" s="30"/>
      <c r="QZR102" s="30"/>
      <c r="QZS102" s="30"/>
      <c r="QZT102" s="30"/>
      <c r="QZU102" s="30"/>
      <c r="QZV102" s="30"/>
      <c r="QZW102" s="30"/>
      <c r="QZX102" s="30"/>
      <c r="QZY102" s="30"/>
      <c r="QZZ102" s="30"/>
      <c r="RAA102" s="30"/>
      <c r="RAB102" s="30"/>
      <c r="RAC102" s="30"/>
      <c r="RAD102" s="30"/>
      <c r="RAE102" s="30"/>
      <c r="RAF102" s="30"/>
      <c r="RAG102" s="30"/>
      <c r="RAH102" s="30"/>
      <c r="RAI102" s="30"/>
      <c r="RAJ102" s="30"/>
      <c r="RAK102" s="30"/>
      <c r="RAL102" s="30"/>
      <c r="RAM102" s="30"/>
      <c r="RAN102" s="30"/>
      <c r="RAO102" s="30"/>
      <c r="RAP102" s="30"/>
      <c r="RAQ102" s="30"/>
      <c r="RAR102" s="30"/>
      <c r="RAS102" s="30"/>
      <c r="RAT102" s="30"/>
      <c r="RAU102" s="30"/>
      <c r="RAV102" s="30"/>
      <c r="RAW102" s="30"/>
      <c r="RAX102" s="30"/>
      <c r="RAY102" s="30"/>
      <c r="RAZ102" s="30"/>
      <c r="RBA102" s="30"/>
      <c r="RBB102" s="30"/>
      <c r="RBC102" s="30"/>
      <c r="RBD102" s="30"/>
      <c r="RBE102" s="30"/>
      <c r="RBF102" s="30"/>
      <c r="RBG102" s="30"/>
      <c r="RBH102" s="30"/>
      <c r="RBI102" s="30"/>
      <c r="RBJ102" s="30"/>
      <c r="RBK102" s="30"/>
      <c r="RBL102" s="30"/>
      <c r="RBM102" s="30"/>
      <c r="RBN102" s="30"/>
      <c r="RBO102" s="30"/>
      <c r="RBP102" s="30"/>
      <c r="RBQ102" s="30"/>
      <c r="RBR102" s="30"/>
      <c r="RBS102" s="30"/>
      <c r="RBT102" s="30"/>
      <c r="RBU102" s="30"/>
      <c r="RBV102" s="30"/>
      <c r="RBW102" s="30"/>
      <c r="RBX102" s="30"/>
      <c r="RBY102" s="30"/>
      <c r="RBZ102" s="30"/>
      <c r="RCA102" s="30"/>
      <c r="RCB102" s="30"/>
      <c r="RCC102" s="30"/>
      <c r="RCD102" s="30"/>
      <c r="RCE102" s="30"/>
      <c r="RCF102" s="30"/>
      <c r="RCG102" s="30"/>
      <c r="RCH102" s="30"/>
      <c r="RCI102" s="30"/>
      <c r="RCJ102" s="30"/>
      <c r="RCK102" s="30"/>
      <c r="RCL102" s="30"/>
      <c r="RCM102" s="30"/>
      <c r="RCN102" s="30"/>
      <c r="RCO102" s="30"/>
      <c r="RCP102" s="30"/>
      <c r="RCQ102" s="30"/>
      <c r="RCR102" s="30"/>
      <c r="RCS102" s="30"/>
      <c r="RCT102" s="30"/>
      <c r="RCU102" s="30"/>
      <c r="RCV102" s="30"/>
      <c r="RCW102" s="30"/>
      <c r="RCX102" s="30"/>
      <c r="RCY102" s="30"/>
      <c r="RCZ102" s="30"/>
      <c r="RDA102" s="30"/>
      <c r="RDB102" s="30"/>
      <c r="RDC102" s="30"/>
      <c r="RDD102" s="30"/>
      <c r="RDE102" s="30"/>
      <c r="RDF102" s="30"/>
      <c r="RDG102" s="30"/>
      <c r="RDH102" s="30"/>
      <c r="RDI102" s="30"/>
      <c r="RDJ102" s="30"/>
      <c r="RDK102" s="30"/>
      <c r="RDL102" s="30"/>
      <c r="RDM102" s="30"/>
      <c r="RDN102" s="30"/>
      <c r="RDO102" s="30"/>
      <c r="RDP102" s="30"/>
      <c r="RDQ102" s="30"/>
      <c r="RDR102" s="30"/>
      <c r="RDS102" s="30"/>
      <c r="RDT102" s="30"/>
      <c r="RDU102" s="30"/>
      <c r="RDV102" s="30"/>
      <c r="RDW102" s="30"/>
      <c r="RDX102" s="30"/>
      <c r="RDY102" s="30"/>
      <c r="RDZ102" s="30"/>
      <c r="REA102" s="30"/>
      <c r="REB102" s="30"/>
      <c r="REC102" s="30"/>
      <c r="RED102" s="30"/>
      <c r="REE102" s="30"/>
      <c r="REF102" s="30"/>
      <c r="REG102" s="30"/>
      <c r="REH102" s="30"/>
      <c r="REI102" s="30"/>
      <c r="REJ102" s="30"/>
      <c r="REK102" s="30"/>
      <c r="REL102" s="30"/>
      <c r="REM102" s="30"/>
      <c r="REN102" s="30"/>
      <c r="REO102" s="30"/>
      <c r="REP102" s="30"/>
      <c r="REQ102" s="30"/>
      <c r="RER102" s="30"/>
      <c r="RES102" s="30"/>
      <c r="RET102" s="30"/>
      <c r="REU102" s="30"/>
      <c r="REV102" s="30"/>
      <c r="REW102" s="30"/>
      <c r="REX102" s="30"/>
      <c r="REY102" s="30"/>
      <c r="REZ102" s="30"/>
      <c r="RFA102" s="30"/>
      <c r="RFB102" s="30"/>
      <c r="RFC102" s="30"/>
      <c r="RFD102" s="30"/>
      <c r="RFE102" s="30"/>
      <c r="RFF102" s="30"/>
      <c r="RFG102" s="30"/>
      <c r="RFH102" s="30"/>
      <c r="RFI102" s="30"/>
      <c r="RFJ102" s="30"/>
      <c r="RFK102" s="30"/>
      <c r="RFL102" s="30"/>
      <c r="RFM102" s="30"/>
      <c r="RFN102" s="30"/>
      <c r="RFO102" s="30"/>
      <c r="RFP102" s="30"/>
      <c r="RFQ102" s="30"/>
      <c r="RFR102" s="30"/>
      <c r="RFS102" s="30"/>
      <c r="RFT102" s="30"/>
      <c r="RFU102" s="30"/>
      <c r="RFV102" s="30"/>
      <c r="RFW102" s="30"/>
      <c r="RFX102" s="30"/>
      <c r="RFY102" s="30"/>
      <c r="RFZ102" s="30"/>
      <c r="RGA102" s="30"/>
      <c r="RGB102" s="30"/>
      <c r="RGC102" s="30"/>
      <c r="RGD102" s="30"/>
      <c r="RGE102" s="30"/>
      <c r="RGF102" s="30"/>
      <c r="RGG102" s="30"/>
      <c r="RGH102" s="30"/>
      <c r="RGI102" s="30"/>
      <c r="RGJ102" s="30"/>
      <c r="RGK102" s="30"/>
      <c r="RGL102" s="30"/>
      <c r="RGM102" s="30"/>
      <c r="RGN102" s="30"/>
      <c r="RGO102" s="30"/>
      <c r="RGP102" s="30"/>
      <c r="RGQ102" s="30"/>
      <c r="RGR102" s="30"/>
      <c r="RGS102" s="30"/>
      <c r="RGT102" s="30"/>
      <c r="RGU102" s="30"/>
      <c r="RGV102" s="30"/>
      <c r="RGW102" s="30"/>
      <c r="RGX102" s="30"/>
      <c r="RGY102" s="30"/>
      <c r="RGZ102" s="30"/>
      <c r="RHA102" s="30"/>
      <c r="RHB102" s="30"/>
      <c r="RHC102" s="30"/>
      <c r="RHD102" s="30"/>
      <c r="RHE102" s="30"/>
      <c r="RHF102" s="30"/>
      <c r="RHG102" s="30"/>
      <c r="RHH102" s="30"/>
      <c r="RHI102" s="30"/>
      <c r="RHJ102" s="30"/>
      <c r="RHK102" s="30"/>
      <c r="RHL102" s="30"/>
      <c r="RHM102" s="30"/>
      <c r="RHN102" s="30"/>
      <c r="RHO102" s="30"/>
      <c r="RHP102" s="30"/>
      <c r="RHQ102" s="30"/>
      <c r="RHR102" s="30"/>
      <c r="RHS102" s="30"/>
      <c r="RHT102" s="30"/>
      <c r="RHU102" s="30"/>
      <c r="RHV102" s="30"/>
      <c r="RHW102" s="30"/>
      <c r="RHX102" s="30"/>
      <c r="RHY102" s="30"/>
      <c r="RHZ102" s="30"/>
      <c r="RIA102" s="30"/>
      <c r="RIB102" s="30"/>
      <c r="RIC102" s="30"/>
      <c r="RID102" s="30"/>
      <c r="RIE102" s="30"/>
      <c r="RIF102" s="30"/>
      <c r="RIG102" s="30"/>
      <c r="RIH102" s="30"/>
      <c r="RII102" s="30"/>
      <c r="RIJ102" s="30"/>
      <c r="RIK102" s="30"/>
      <c r="RIL102" s="30"/>
      <c r="RIM102" s="30"/>
      <c r="RIN102" s="30"/>
      <c r="RIO102" s="30"/>
      <c r="RIP102" s="30"/>
      <c r="RIQ102" s="30"/>
      <c r="RIR102" s="30"/>
      <c r="RIS102" s="30"/>
      <c r="RIT102" s="30"/>
      <c r="RIU102" s="30"/>
      <c r="RIV102" s="30"/>
      <c r="RIW102" s="30"/>
      <c r="RIX102" s="30"/>
      <c r="RIY102" s="30"/>
      <c r="RIZ102" s="30"/>
      <c r="RJA102" s="30"/>
      <c r="RJB102" s="30"/>
      <c r="RJC102" s="30"/>
      <c r="RJD102" s="30"/>
      <c r="RJE102" s="30"/>
      <c r="RJF102" s="30"/>
      <c r="RJG102" s="30"/>
      <c r="RJH102" s="30"/>
      <c r="RJI102" s="30"/>
      <c r="RJJ102" s="30"/>
      <c r="RJK102" s="30"/>
      <c r="RJL102" s="30"/>
      <c r="RJM102" s="30"/>
      <c r="RJN102" s="30"/>
      <c r="RJO102" s="30"/>
      <c r="RJP102" s="30"/>
      <c r="RJQ102" s="30"/>
      <c r="RJR102" s="30"/>
      <c r="RJS102" s="30"/>
      <c r="RJT102" s="30"/>
      <c r="RJU102" s="30"/>
      <c r="RJV102" s="30"/>
      <c r="RJW102" s="30"/>
      <c r="RJX102" s="30"/>
      <c r="RJY102" s="30"/>
      <c r="RJZ102" s="30"/>
      <c r="RKA102" s="30"/>
      <c r="RKB102" s="30"/>
      <c r="RKC102" s="30"/>
      <c r="RKD102" s="30"/>
      <c r="RKE102" s="30"/>
      <c r="RKF102" s="30"/>
      <c r="RKG102" s="30"/>
      <c r="RKH102" s="30"/>
      <c r="RKI102" s="30"/>
      <c r="RKJ102" s="30"/>
      <c r="RKK102" s="30"/>
      <c r="RKL102" s="30"/>
      <c r="RKM102" s="30"/>
      <c r="RKN102" s="30"/>
      <c r="RKO102" s="30"/>
      <c r="RKP102" s="30"/>
      <c r="RKQ102" s="30"/>
      <c r="RKR102" s="30"/>
      <c r="RKS102" s="30"/>
      <c r="RKT102" s="30"/>
      <c r="RKU102" s="30"/>
      <c r="RKV102" s="30"/>
      <c r="RKW102" s="30"/>
      <c r="RKX102" s="30"/>
      <c r="RKY102" s="30"/>
      <c r="RKZ102" s="30"/>
      <c r="RLA102" s="30"/>
      <c r="RLB102" s="30"/>
      <c r="RLC102" s="30"/>
      <c r="RLD102" s="30"/>
      <c r="RLE102" s="30"/>
      <c r="RLF102" s="30"/>
      <c r="RLG102" s="30"/>
      <c r="RLH102" s="30"/>
      <c r="RLI102" s="30"/>
      <c r="RLJ102" s="30"/>
      <c r="RLK102" s="30"/>
      <c r="RLL102" s="30"/>
      <c r="RLM102" s="30"/>
      <c r="RLN102" s="30"/>
      <c r="RLO102" s="30"/>
      <c r="RLP102" s="30"/>
      <c r="RLQ102" s="30"/>
      <c r="RLR102" s="30"/>
      <c r="RLS102" s="30"/>
      <c r="RLT102" s="30"/>
      <c r="RLU102" s="30"/>
      <c r="RLV102" s="30"/>
      <c r="RLW102" s="30"/>
      <c r="RLX102" s="30"/>
      <c r="RLY102" s="30"/>
      <c r="RLZ102" s="30"/>
      <c r="RMA102" s="30"/>
      <c r="RMB102" s="30"/>
      <c r="RMC102" s="30"/>
      <c r="RMD102" s="30"/>
      <c r="RME102" s="30"/>
      <c r="RMF102" s="30"/>
      <c r="RMG102" s="30"/>
      <c r="RMH102" s="30"/>
      <c r="RMI102" s="30"/>
      <c r="RMJ102" s="30"/>
      <c r="RMK102" s="30"/>
      <c r="RML102" s="30"/>
      <c r="RMM102" s="30"/>
      <c r="RMN102" s="30"/>
      <c r="RMO102" s="30"/>
      <c r="RMP102" s="30"/>
      <c r="RMQ102" s="30"/>
      <c r="RMR102" s="30"/>
      <c r="RMS102" s="30"/>
      <c r="RMT102" s="30"/>
      <c r="RMU102" s="30"/>
      <c r="RMV102" s="30"/>
      <c r="RMW102" s="30"/>
      <c r="RMX102" s="30"/>
      <c r="RMY102" s="30"/>
      <c r="RMZ102" s="30"/>
      <c r="RNA102" s="30"/>
      <c r="RNB102" s="30"/>
      <c r="RNC102" s="30"/>
      <c r="RND102" s="30"/>
      <c r="RNE102" s="30"/>
      <c r="RNF102" s="30"/>
      <c r="RNG102" s="30"/>
      <c r="RNH102" s="30"/>
      <c r="RNI102" s="30"/>
      <c r="RNJ102" s="30"/>
      <c r="RNK102" s="30"/>
      <c r="RNL102" s="30"/>
      <c r="RNM102" s="30"/>
      <c r="RNN102" s="30"/>
      <c r="RNO102" s="30"/>
      <c r="RNP102" s="30"/>
      <c r="RNQ102" s="30"/>
      <c r="RNR102" s="30"/>
      <c r="RNS102" s="30"/>
      <c r="RNT102" s="30"/>
      <c r="RNU102" s="30"/>
      <c r="RNV102" s="30"/>
      <c r="RNW102" s="30"/>
      <c r="RNX102" s="30"/>
      <c r="RNY102" s="30"/>
      <c r="RNZ102" s="30"/>
      <c r="ROA102" s="30"/>
      <c r="ROB102" s="30"/>
      <c r="ROC102" s="30"/>
      <c r="ROD102" s="30"/>
      <c r="ROE102" s="30"/>
      <c r="ROF102" s="30"/>
      <c r="ROG102" s="30"/>
      <c r="ROH102" s="30"/>
      <c r="ROI102" s="30"/>
      <c r="ROJ102" s="30"/>
      <c r="ROK102" s="30"/>
      <c r="ROL102" s="30"/>
      <c r="ROM102" s="30"/>
      <c r="RON102" s="30"/>
      <c r="ROO102" s="30"/>
      <c r="ROP102" s="30"/>
      <c r="ROQ102" s="30"/>
      <c r="ROR102" s="30"/>
      <c r="ROS102" s="30"/>
      <c r="ROT102" s="30"/>
      <c r="ROU102" s="30"/>
      <c r="ROV102" s="30"/>
      <c r="ROW102" s="30"/>
      <c r="ROX102" s="30"/>
      <c r="ROY102" s="30"/>
      <c r="ROZ102" s="30"/>
      <c r="RPA102" s="30"/>
      <c r="RPB102" s="30"/>
      <c r="RPC102" s="30"/>
      <c r="RPD102" s="30"/>
      <c r="RPE102" s="30"/>
      <c r="RPF102" s="30"/>
      <c r="RPG102" s="30"/>
      <c r="RPH102" s="30"/>
      <c r="RPI102" s="30"/>
      <c r="RPJ102" s="30"/>
      <c r="RPK102" s="30"/>
      <c r="RPL102" s="30"/>
      <c r="RPM102" s="30"/>
      <c r="RPN102" s="30"/>
      <c r="RPO102" s="30"/>
      <c r="RPP102" s="30"/>
      <c r="RPQ102" s="30"/>
      <c r="RPR102" s="30"/>
      <c r="RPS102" s="30"/>
      <c r="RPT102" s="30"/>
      <c r="RPU102" s="30"/>
      <c r="RPV102" s="30"/>
      <c r="RPW102" s="30"/>
      <c r="RPX102" s="30"/>
      <c r="RPY102" s="30"/>
      <c r="RPZ102" s="30"/>
      <c r="RQA102" s="30"/>
      <c r="RQB102" s="30"/>
      <c r="RQC102" s="30"/>
      <c r="RQD102" s="30"/>
      <c r="RQE102" s="30"/>
      <c r="RQF102" s="30"/>
      <c r="RQG102" s="30"/>
      <c r="RQH102" s="30"/>
      <c r="RQI102" s="30"/>
      <c r="RQJ102" s="30"/>
      <c r="RQK102" s="30"/>
      <c r="RQL102" s="30"/>
      <c r="RQM102" s="30"/>
      <c r="RQN102" s="30"/>
      <c r="RQO102" s="30"/>
      <c r="RQP102" s="30"/>
      <c r="RQQ102" s="30"/>
      <c r="RQR102" s="30"/>
      <c r="RQS102" s="30"/>
      <c r="RQT102" s="30"/>
      <c r="RQU102" s="30"/>
      <c r="RQV102" s="30"/>
      <c r="RQW102" s="30"/>
      <c r="RQX102" s="30"/>
      <c r="RQY102" s="30"/>
      <c r="RQZ102" s="30"/>
      <c r="RRA102" s="30"/>
      <c r="RRB102" s="30"/>
      <c r="RRC102" s="30"/>
      <c r="RRD102" s="30"/>
      <c r="RRE102" s="30"/>
      <c r="RRF102" s="30"/>
      <c r="RRG102" s="30"/>
      <c r="RRH102" s="30"/>
      <c r="RRI102" s="30"/>
      <c r="RRJ102" s="30"/>
      <c r="RRK102" s="30"/>
      <c r="RRL102" s="30"/>
      <c r="RRM102" s="30"/>
      <c r="RRN102" s="30"/>
      <c r="RRO102" s="30"/>
      <c r="RRP102" s="30"/>
      <c r="RRQ102" s="30"/>
      <c r="RRR102" s="30"/>
      <c r="RRS102" s="30"/>
      <c r="RRT102" s="30"/>
      <c r="RRU102" s="30"/>
      <c r="RRV102" s="30"/>
      <c r="RRW102" s="30"/>
      <c r="RRX102" s="30"/>
      <c r="RRY102" s="30"/>
      <c r="RRZ102" s="30"/>
      <c r="RSA102" s="30"/>
      <c r="RSB102" s="30"/>
      <c r="RSC102" s="30"/>
      <c r="RSD102" s="30"/>
      <c r="RSE102" s="30"/>
      <c r="RSF102" s="30"/>
      <c r="RSG102" s="30"/>
      <c r="RSH102" s="30"/>
      <c r="RSI102" s="30"/>
      <c r="RSJ102" s="30"/>
      <c r="RSK102" s="30"/>
      <c r="RSL102" s="30"/>
      <c r="RSM102" s="30"/>
      <c r="RSN102" s="30"/>
      <c r="RSO102" s="30"/>
      <c r="RSP102" s="30"/>
      <c r="RSQ102" s="30"/>
      <c r="RSR102" s="30"/>
      <c r="RSS102" s="30"/>
      <c r="RST102" s="30"/>
      <c r="RSU102" s="30"/>
      <c r="RSV102" s="30"/>
      <c r="RSW102" s="30"/>
      <c r="RSX102" s="30"/>
      <c r="RSY102" s="30"/>
      <c r="RSZ102" s="30"/>
      <c r="RTA102" s="30"/>
      <c r="RTB102" s="30"/>
      <c r="RTC102" s="30"/>
      <c r="RTD102" s="30"/>
      <c r="RTE102" s="30"/>
      <c r="RTF102" s="30"/>
      <c r="RTG102" s="30"/>
      <c r="RTH102" s="30"/>
      <c r="RTI102" s="30"/>
      <c r="RTJ102" s="30"/>
      <c r="RTK102" s="30"/>
      <c r="RTL102" s="30"/>
      <c r="RTM102" s="30"/>
      <c r="RTN102" s="30"/>
      <c r="RTO102" s="30"/>
      <c r="RTP102" s="30"/>
      <c r="RTQ102" s="30"/>
      <c r="RTR102" s="30"/>
      <c r="RTS102" s="30"/>
      <c r="RTT102" s="30"/>
      <c r="RTU102" s="30"/>
      <c r="RTV102" s="30"/>
      <c r="RTW102" s="30"/>
      <c r="RTX102" s="30"/>
      <c r="RTY102" s="30"/>
      <c r="RTZ102" s="30"/>
      <c r="RUA102" s="30"/>
      <c r="RUB102" s="30"/>
      <c r="RUC102" s="30"/>
      <c r="RUD102" s="30"/>
      <c r="RUE102" s="30"/>
      <c r="RUF102" s="30"/>
      <c r="RUG102" s="30"/>
      <c r="RUH102" s="30"/>
      <c r="RUI102" s="30"/>
      <c r="RUJ102" s="30"/>
      <c r="RUK102" s="30"/>
      <c r="RUL102" s="30"/>
      <c r="RUM102" s="30"/>
      <c r="RUN102" s="30"/>
      <c r="RUO102" s="30"/>
      <c r="RUP102" s="30"/>
      <c r="RUQ102" s="30"/>
      <c r="RUR102" s="30"/>
      <c r="RUS102" s="30"/>
      <c r="RUT102" s="30"/>
      <c r="RUU102" s="30"/>
      <c r="RUV102" s="30"/>
      <c r="RUW102" s="30"/>
      <c r="RUX102" s="30"/>
      <c r="RUY102" s="30"/>
      <c r="RUZ102" s="30"/>
      <c r="RVA102" s="30"/>
      <c r="RVB102" s="30"/>
      <c r="RVC102" s="30"/>
      <c r="RVD102" s="30"/>
      <c r="RVE102" s="30"/>
      <c r="RVF102" s="30"/>
      <c r="RVG102" s="30"/>
      <c r="RVH102" s="30"/>
      <c r="RVI102" s="30"/>
      <c r="RVJ102" s="30"/>
      <c r="RVK102" s="30"/>
      <c r="RVL102" s="30"/>
      <c r="RVM102" s="30"/>
      <c r="RVN102" s="30"/>
      <c r="RVO102" s="30"/>
      <c r="RVP102" s="30"/>
      <c r="RVQ102" s="30"/>
      <c r="RVR102" s="30"/>
      <c r="RVS102" s="30"/>
      <c r="RVT102" s="30"/>
      <c r="RVU102" s="30"/>
      <c r="RVV102" s="30"/>
      <c r="RVW102" s="30"/>
      <c r="RVX102" s="30"/>
      <c r="RVY102" s="30"/>
      <c r="RVZ102" s="30"/>
      <c r="RWA102" s="30"/>
      <c r="RWB102" s="30"/>
      <c r="RWC102" s="30"/>
      <c r="RWD102" s="30"/>
      <c r="RWE102" s="30"/>
      <c r="RWF102" s="30"/>
      <c r="RWG102" s="30"/>
      <c r="RWH102" s="30"/>
      <c r="RWI102" s="30"/>
      <c r="RWJ102" s="30"/>
      <c r="RWK102" s="30"/>
      <c r="RWL102" s="30"/>
      <c r="RWM102" s="30"/>
      <c r="RWN102" s="30"/>
      <c r="RWO102" s="30"/>
      <c r="RWP102" s="30"/>
      <c r="RWQ102" s="30"/>
      <c r="RWR102" s="30"/>
      <c r="RWS102" s="30"/>
      <c r="RWT102" s="30"/>
      <c r="RWU102" s="30"/>
      <c r="RWV102" s="30"/>
      <c r="RWW102" s="30"/>
      <c r="RWX102" s="30"/>
      <c r="RWY102" s="30"/>
      <c r="RWZ102" s="30"/>
      <c r="RXA102" s="30"/>
      <c r="RXB102" s="30"/>
      <c r="RXC102" s="30"/>
      <c r="RXD102" s="30"/>
      <c r="RXE102" s="30"/>
      <c r="RXF102" s="30"/>
      <c r="RXG102" s="30"/>
      <c r="RXH102" s="30"/>
      <c r="RXI102" s="30"/>
      <c r="RXJ102" s="30"/>
      <c r="RXK102" s="30"/>
      <c r="RXL102" s="30"/>
      <c r="RXM102" s="30"/>
      <c r="RXN102" s="30"/>
      <c r="RXO102" s="30"/>
      <c r="RXP102" s="30"/>
      <c r="RXQ102" s="30"/>
      <c r="RXR102" s="30"/>
      <c r="RXS102" s="30"/>
      <c r="RXT102" s="30"/>
      <c r="RXU102" s="30"/>
      <c r="RXV102" s="30"/>
      <c r="RXW102" s="30"/>
      <c r="RXX102" s="30"/>
      <c r="RXY102" s="30"/>
      <c r="RXZ102" s="30"/>
      <c r="RYA102" s="30"/>
      <c r="RYB102" s="30"/>
      <c r="RYC102" s="30"/>
      <c r="RYD102" s="30"/>
      <c r="RYE102" s="30"/>
      <c r="RYF102" s="30"/>
      <c r="RYG102" s="30"/>
      <c r="RYH102" s="30"/>
      <c r="RYI102" s="30"/>
      <c r="RYJ102" s="30"/>
      <c r="RYK102" s="30"/>
      <c r="RYL102" s="30"/>
      <c r="RYM102" s="30"/>
      <c r="RYN102" s="30"/>
      <c r="RYO102" s="30"/>
      <c r="RYP102" s="30"/>
      <c r="RYQ102" s="30"/>
      <c r="RYR102" s="30"/>
      <c r="RYS102" s="30"/>
      <c r="RYT102" s="30"/>
      <c r="RYU102" s="30"/>
      <c r="RYV102" s="30"/>
      <c r="RYW102" s="30"/>
      <c r="RYX102" s="30"/>
      <c r="RYY102" s="30"/>
      <c r="RYZ102" s="30"/>
      <c r="RZA102" s="30"/>
      <c r="RZB102" s="30"/>
      <c r="RZC102" s="30"/>
      <c r="RZD102" s="30"/>
      <c r="RZE102" s="30"/>
      <c r="RZF102" s="30"/>
      <c r="RZG102" s="30"/>
      <c r="RZH102" s="30"/>
      <c r="RZI102" s="30"/>
      <c r="RZJ102" s="30"/>
      <c r="RZK102" s="30"/>
      <c r="RZL102" s="30"/>
      <c r="RZM102" s="30"/>
      <c r="RZN102" s="30"/>
      <c r="RZO102" s="30"/>
      <c r="RZP102" s="30"/>
      <c r="RZQ102" s="30"/>
      <c r="RZR102" s="30"/>
      <c r="RZS102" s="30"/>
      <c r="RZT102" s="30"/>
      <c r="RZU102" s="30"/>
      <c r="RZV102" s="30"/>
      <c r="RZW102" s="30"/>
      <c r="RZX102" s="30"/>
      <c r="RZY102" s="30"/>
      <c r="RZZ102" s="30"/>
      <c r="SAA102" s="30"/>
      <c r="SAB102" s="30"/>
      <c r="SAC102" s="30"/>
      <c r="SAD102" s="30"/>
      <c r="SAE102" s="30"/>
      <c r="SAF102" s="30"/>
      <c r="SAG102" s="30"/>
      <c r="SAH102" s="30"/>
      <c r="SAI102" s="30"/>
      <c r="SAJ102" s="30"/>
      <c r="SAK102" s="30"/>
      <c r="SAL102" s="30"/>
      <c r="SAM102" s="30"/>
      <c r="SAN102" s="30"/>
      <c r="SAO102" s="30"/>
      <c r="SAP102" s="30"/>
      <c r="SAQ102" s="30"/>
      <c r="SAR102" s="30"/>
      <c r="SAS102" s="30"/>
      <c r="SAT102" s="30"/>
      <c r="SAU102" s="30"/>
      <c r="SAV102" s="30"/>
      <c r="SAW102" s="30"/>
      <c r="SAX102" s="30"/>
      <c r="SAY102" s="30"/>
      <c r="SAZ102" s="30"/>
      <c r="SBA102" s="30"/>
      <c r="SBB102" s="30"/>
      <c r="SBC102" s="30"/>
      <c r="SBD102" s="30"/>
      <c r="SBE102" s="30"/>
      <c r="SBF102" s="30"/>
      <c r="SBG102" s="30"/>
      <c r="SBH102" s="30"/>
      <c r="SBI102" s="30"/>
      <c r="SBJ102" s="30"/>
      <c r="SBK102" s="30"/>
      <c r="SBL102" s="30"/>
      <c r="SBM102" s="30"/>
      <c r="SBN102" s="30"/>
      <c r="SBO102" s="30"/>
      <c r="SBP102" s="30"/>
      <c r="SBQ102" s="30"/>
      <c r="SBR102" s="30"/>
      <c r="SBS102" s="30"/>
      <c r="SBT102" s="30"/>
      <c r="SBU102" s="30"/>
      <c r="SBV102" s="30"/>
      <c r="SBW102" s="30"/>
      <c r="SBX102" s="30"/>
      <c r="SBY102" s="30"/>
      <c r="SBZ102" s="30"/>
      <c r="SCA102" s="30"/>
      <c r="SCB102" s="30"/>
      <c r="SCC102" s="30"/>
      <c r="SCD102" s="30"/>
      <c r="SCE102" s="30"/>
      <c r="SCF102" s="30"/>
      <c r="SCG102" s="30"/>
      <c r="SCH102" s="30"/>
      <c r="SCI102" s="30"/>
      <c r="SCJ102" s="30"/>
      <c r="SCK102" s="30"/>
      <c r="SCL102" s="30"/>
      <c r="SCM102" s="30"/>
      <c r="SCN102" s="30"/>
      <c r="SCO102" s="30"/>
      <c r="SCP102" s="30"/>
      <c r="SCQ102" s="30"/>
      <c r="SCR102" s="30"/>
      <c r="SCS102" s="30"/>
      <c r="SCT102" s="30"/>
      <c r="SCU102" s="30"/>
      <c r="SCV102" s="30"/>
      <c r="SCW102" s="30"/>
      <c r="SCX102" s="30"/>
      <c r="SCY102" s="30"/>
      <c r="SCZ102" s="30"/>
      <c r="SDA102" s="30"/>
      <c r="SDB102" s="30"/>
      <c r="SDC102" s="30"/>
      <c r="SDD102" s="30"/>
      <c r="SDE102" s="30"/>
      <c r="SDF102" s="30"/>
      <c r="SDG102" s="30"/>
      <c r="SDH102" s="30"/>
      <c r="SDI102" s="30"/>
      <c r="SDJ102" s="30"/>
      <c r="SDK102" s="30"/>
      <c r="SDL102" s="30"/>
      <c r="SDM102" s="30"/>
      <c r="SDN102" s="30"/>
      <c r="SDO102" s="30"/>
      <c r="SDP102" s="30"/>
      <c r="SDQ102" s="30"/>
      <c r="SDR102" s="30"/>
      <c r="SDS102" s="30"/>
      <c r="SDT102" s="30"/>
      <c r="SDU102" s="30"/>
      <c r="SDV102" s="30"/>
      <c r="SDW102" s="30"/>
      <c r="SDX102" s="30"/>
      <c r="SDY102" s="30"/>
      <c r="SDZ102" s="30"/>
      <c r="SEA102" s="30"/>
      <c r="SEB102" s="30"/>
      <c r="SEC102" s="30"/>
      <c r="SED102" s="30"/>
      <c r="SEE102" s="30"/>
      <c r="SEF102" s="30"/>
      <c r="SEG102" s="30"/>
      <c r="SEH102" s="30"/>
      <c r="SEI102" s="30"/>
      <c r="SEJ102" s="30"/>
      <c r="SEK102" s="30"/>
      <c r="SEL102" s="30"/>
      <c r="SEM102" s="30"/>
      <c r="SEN102" s="30"/>
      <c r="SEO102" s="30"/>
      <c r="SEP102" s="30"/>
      <c r="SEQ102" s="30"/>
      <c r="SER102" s="30"/>
      <c r="SES102" s="30"/>
      <c r="SET102" s="30"/>
      <c r="SEU102" s="30"/>
      <c r="SEV102" s="30"/>
      <c r="SEW102" s="30"/>
      <c r="SEX102" s="30"/>
      <c r="SEY102" s="30"/>
      <c r="SEZ102" s="30"/>
      <c r="SFA102" s="30"/>
      <c r="SFB102" s="30"/>
      <c r="SFC102" s="30"/>
      <c r="SFD102" s="30"/>
      <c r="SFE102" s="30"/>
      <c r="SFF102" s="30"/>
      <c r="SFG102" s="30"/>
      <c r="SFH102" s="30"/>
      <c r="SFI102" s="30"/>
      <c r="SFJ102" s="30"/>
      <c r="SFK102" s="30"/>
      <c r="SFL102" s="30"/>
      <c r="SFM102" s="30"/>
      <c r="SFN102" s="30"/>
      <c r="SFO102" s="30"/>
      <c r="SFP102" s="30"/>
      <c r="SFQ102" s="30"/>
      <c r="SFR102" s="30"/>
      <c r="SFS102" s="30"/>
      <c r="SFT102" s="30"/>
      <c r="SFU102" s="30"/>
      <c r="SFV102" s="30"/>
      <c r="SFW102" s="30"/>
      <c r="SFX102" s="30"/>
      <c r="SFY102" s="30"/>
      <c r="SFZ102" s="30"/>
      <c r="SGA102" s="30"/>
      <c r="SGB102" s="30"/>
      <c r="SGC102" s="30"/>
      <c r="SGD102" s="30"/>
      <c r="SGE102" s="30"/>
      <c r="SGF102" s="30"/>
      <c r="SGG102" s="30"/>
      <c r="SGH102" s="30"/>
      <c r="SGI102" s="30"/>
      <c r="SGJ102" s="30"/>
      <c r="SGK102" s="30"/>
      <c r="SGL102" s="30"/>
      <c r="SGM102" s="30"/>
      <c r="SGN102" s="30"/>
      <c r="SGO102" s="30"/>
      <c r="SGP102" s="30"/>
      <c r="SGQ102" s="30"/>
      <c r="SGR102" s="30"/>
      <c r="SGS102" s="30"/>
      <c r="SGT102" s="30"/>
      <c r="SGU102" s="30"/>
      <c r="SGV102" s="30"/>
      <c r="SGW102" s="30"/>
      <c r="SGX102" s="30"/>
      <c r="SGY102" s="30"/>
      <c r="SGZ102" s="30"/>
      <c r="SHA102" s="30"/>
      <c r="SHB102" s="30"/>
      <c r="SHC102" s="30"/>
      <c r="SHD102" s="30"/>
      <c r="SHE102" s="30"/>
      <c r="SHF102" s="30"/>
      <c r="SHG102" s="30"/>
      <c r="SHH102" s="30"/>
      <c r="SHI102" s="30"/>
      <c r="SHJ102" s="30"/>
      <c r="SHK102" s="30"/>
      <c r="SHL102" s="30"/>
      <c r="SHM102" s="30"/>
      <c r="SHN102" s="30"/>
      <c r="SHO102" s="30"/>
      <c r="SHP102" s="30"/>
      <c r="SHQ102" s="30"/>
      <c r="SHR102" s="30"/>
      <c r="SHS102" s="30"/>
      <c r="SHT102" s="30"/>
      <c r="SHU102" s="30"/>
      <c r="SHV102" s="30"/>
      <c r="SHW102" s="30"/>
      <c r="SHX102" s="30"/>
      <c r="SHY102" s="30"/>
      <c r="SHZ102" s="30"/>
      <c r="SIA102" s="30"/>
      <c r="SIB102" s="30"/>
      <c r="SIC102" s="30"/>
      <c r="SID102" s="30"/>
      <c r="SIE102" s="30"/>
      <c r="SIF102" s="30"/>
      <c r="SIG102" s="30"/>
      <c r="SIH102" s="30"/>
      <c r="SII102" s="30"/>
      <c r="SIJ102" s="30"/>
      <c r="SIK102" s="30"/>
      <c r="SIL102" s="30"/>
      <c r="SIM102" s="30"/>
      <c r="SIN102" s="30"/>
      <c r="SIO102" s="30"/>
      <c r="SIP102" s="30"/>
      <c r="SIQ102" s="30"/>
      <c r="SIR102" s="30"/>
      <c r="SIS102" s="30"/>
      <c r="SIT102" s="30"/>
      <c r="SIU102" s="30"/>
      <c r="SIV102" s="30"/>
      <c r="SIW102" s="30"/>
      <c r="SIX102" s="30"/>
      <c r="SIY102" s="30"/>
      <c r="SIZ102" s="30"/>
      <c r="SJA102" s="30"/>
      <c r="SJB102" s="30"/>
      <c r="SJC102" s="30"/>
      <c r="SJD102" s="30"/>
      <c r="SJE102" s="30"/>
      <c r="SJF102" s="30"/>
      <c r="SJG102" s="30"/>
      <c r="SJH102" s="30"/>
      <c r="SJI102" s="30"/>
      <c r="SJJ102" s="30"/>
      <c r="SJK102" s="30"/>
      <c r="SJL102" s="30"/>
      <c r="SJM102" s="30"/>
      <c r="SJN102" s="30"/>
      <c r="SJO102" s="30"/>
      <c r="SJP102" s="30"/>
      <c r="SJQ102" s="30"/>
      <c r="SJR102" s="30"/>
      <c r="SJS102" s="30"/>
      <c r="SJT102" s="30"/>
      <c r="SJU102" s="30"/>
      <c r="SJV102" s="30"/>
      <c r="SJW102" s="30"/>
      <c r="SJX102" s="30"/>
      <c r="SJY102" s="30"/>
      <c r="SJZ102" s="30"/>
      <c r="SKA102" s="30"/>
      <c r="SKB102" s="30"/>
      <c r="SKC102" s="30"/>
      <c r="SKD102" s="30"/>
      <c r="SKE102" s="30"/>
      <c r="SKF102" s="30"/>
      <c r="SKG102" s="30"/>
      <c r="SKH102" s="30"/>
      <c r="SKI102" s="30"/>
      <c r="SKJ102" s="30"/>
      <c r="SKK102" s="30"/>
      <c r="SKL102" s="30"/>
      <c r="SKM102" s="30"/>
      <c r="SKN102" s="30"/>
      <c r="SKO102" s="30"/>
      <c r="SKP102" s="30"/>
      <c r="SKQ102" s="30"/>
      <c r="SKR102" s="30"/>
      <c r="SKS102" s="30"/>
      <c r="SKT102" s="30"/>
      <c r="SKU102" s="30"/>
      <c r="SKV102" s="30"/>
      <c r="SKW102" s="30"/>
      <c r="SKX102" s="30"/>
      <c r="SKY102" s="30"/>
      <c r="SKZ102" s="30"/>
      <c r="SLA102" s="30"/>
      <c r="SLB102" s="30"/>
      <c r="SLC102" s="30"/>
      <c r="SLD102" s="30"/>
      <c r="SLE102" s="30"/>
      <c r="SLF102" s="30"/>
      <c r="SLG102" s="30"/>
      <c r="SLH102" s="30"/>
      <c r="SLI102" s="30"/>
      <c r="SLJ102" s="30"/>
      <c r="SLK102" s="30"/>
      <c r="SLL102" s="30"/>
      <c r="SLM102" s="30"/>
      <c r="SLN102" s="30"/>
      <c r="SLO102" s="30"/>
      <c r="SLP102" s="30"/>
      <c r="SLQ102" s="30"/>
      <c r="SLR102" s="30"/>
      <c r="SLS102" s="30"/>
      <c r="SLT102" s="30"/>
      <c r="SLU102" s="30"/>
      <c r="SLV102" s="30"/>
      <c r="SLW102" s="30"/>
      <c r="SLX102" s="30"/>
      <c r="SLY102" s="30"/>
      <c r="SLZ102" s="30"/>
      <c r="SMA102" s="30"/>
      <c r="SMB102" s="30"/>
      <c r="SMC102" s="30"/>
      <c r="SMD102" s="30"/>
      <c r="SME102" s="30"/>
      <c r="SMF102" s="30"/>
      <c r="SMG102" s="30"/>
      <c r="SMH102" s="30"/>
      <c r="SMI102" s="30"/>
      <c r="SMJ102" s="30"/>
      <c r="SMK102" s="30"/>
      <c r="SML102" s="30"/>
      <c r="SMM102" s="30"/>
      <c r="SMN102" s="30"/>
      <c r="SMO102" s="30"/>
      <c r="SMP102" s="30"/>
      <c r="SMQ102" s="30"/>
      <c r="SMR102" s="30"/>
      <c r="SMS102" s="30"/>
      <c r="SMT102" s="30"/>
      <c r="SMU102" s="30"/>
      <c r="SMV102" s="30"/>
      <c r="SMW102" s="30"/>
      <c r="SMX102" s="30"/>
      <c r="SMY102" s="30"/>
      <c r="SMZ102" s="30"/>
      <c r="SNA102" s="30"/>
      <c r="SNB102" s="30"/>
      <c r="SNC102" s="30"/>
      <c r="SND102" s="30"/>
      <c r="SNE102" s="30"/>
      <c r="SNF102" s="30"/>
      <c r="SNG102" s="30"/>
      <c r="SNH102" s="30"/>
      <c r="SNI102" s="30"/>
      <c r="SNJ102" s="30"/>
      <c r="SNK102" s="30"/>
      <c r="SNL102" s="30"/>
      <c r="SNM102" s="30"/>
      <c r="SNN102" s="30"/>
      <c r="SNO102" s="30"/>
      <c r="SNP102" s="30"/>
      <c r="SNQ102" s="30"/>
      <c r="SNR102" s="30"/>
      <c r="SNS102" s="30"/>
      <c r="SNT102" s="30"/>
      <c r="SNU102" s="30"/>
      <c r="SNV102" s="30"/>
      <c r="SNW102" s="30"/>
      <c r="SNX102" s="30"/>
      <c r="SNY102" s="30"/>
      <c r="SNZ102" s="30"/>
      <c r="SOA102" s="30"/>
      <c r="SOB102" s="30"/>
      <c r="SOC102" s="30"/>
      <c r="SOD102" s="30"/>
      <c r="SOE102" s="30"/>
      <c r="SOF102" s="30"/>
      <c r="SOG102" s="30"/>
      <c r="SOH102" s="30"/>
      <c r="SOI102" s="30"/>
      <c r="SOJ102" s="30"/>
      <c r="SOK102" s="30"/>
      <c r="SOL102" s="30"/>
      <c r="SOM102" s="30"/>
      <c r="SON102" s="30"/>
      <c r="SOO102" s="30"/>
      <c r="SOP102" s="30"/>
      <c r="SOQ102" s="30"/>
      <c r="SOR102" s="30"/>
      <c r="SOS102" s="30"/>
      <c r="SOT102" s="30"/>
      <c r="SOU102" s="30"/>
      <c r="SOV102" s="30"/>
      <c r="SOW102" s="30"/>
      <c r="SOX102" s="30"/>
      <c r="SOY102" s="30"/>
      <c r="SOZ102" s="30"/>
      <c r="SPA102" s="30"/>
      <c r="SPB102" s="30"/>
      <c r="SPC102" s="30"/>
      <c r="SPD102" s="30"/>
      <c r="SPE102" s="30"/>
      <c r="SPF102" s="30"/>
      <c r="SPG102" s="30"/>
      <c r="SPH102" s="30"/>
      <c r="SPI102" s="30"/>
      <c r="SPJ102" s="30"/>
      <c r="SPK102" s="30"/>
      <c r="SPL102" s="30"/>
      <c r="SPM102" s="30"/>
      <c r="SPN102" s="30"/>
      <c r="SPO102" s="30"/>
      <c r="SPP102" s="30"/>
      <c r="SPQ102" s="30"/>
      <c r="SPR102" s="30"/>
      <c r="SPS102" s="30"/>
      <c r="SPT102" s="30"/>
      <c r="SPU102" s="30"/>
      <c r="SPV102" s="30"/>
      <c r="SPW102" s="30"/>
      <c r="SPX102" s="30"/>
      <c r="SPY102" s="30"/>
      <c r="SPZ102" s="30"/>
      <c r="SQA102" s="30"/>
      <c r="SQB102" s="30"/>
      <c r="SQC102" s="30"/>
      <c r="SQD102" s="30"/>
      <c r="SQE102" s="30"/>
      <c r="SQF102" s="30"/>
      <c r="SQG102" s="30"/>
      <c r="SQH102" s="30"/>
      <c r="SQI102" s="30"/>
      <c r="SQJ102" s="30"/>
      <c r="SQK102" s="30"/>
      <c r="SQL102" s="30"/>
      <c r="SQM102" s="30"/>
      <c r="SQN102" s="30"/>
      <c r="SQO102" s="30"/>
      <c r="SQP102" s="30"/>
      <c r="SQQ102" s="30"/>
      <c r="SQR102" s="30"/>
      <c r="SQS102" s="30"/>
      <c r="SQT102" s="30"/>
      <c r="SQU102" s="30"/>
      <c r="SQV102" s="30"/>
      <c r="SQW102" s="30"/>
      <c r="SQX102" s="30"/>
      <c r="SQY102" s="30"/>
      <c r="SQZ102" s="30"/>
      <c r="SRA102" s="30"/>
      <c r="SRB102" s="30"/>
      <c r="SRC102" s="30"/>
      <c r="SRD102" s="30"/>
      <c r="SRE102" s="30"/>
      <c r="SRF102" s="30"/>
      <c r="SRG102" s="30"/>
      <c r="SRH102" s="30"/>
      <c r="SRI102" s="30"/>
      <c r="SRJ102" s="30"/>
      <c r="SRK102" s="30"/>
      <c r="SRL102" s="30"/>
      <c r="SRM102" s="30"/>
      <c r="SRN102" s="30"/>
      <c r="SRO102" s="30"/>
      <c r="SRP102" s="30"/>
      <c r="SRQ102" s="30"/>
      <c r="SRR102" s="30"/>
      <c r="SRS102" s="30"/>
      <c r="SRT102" s="30"/>
      <c r="SRU102" s="30"/>
      <c r="SRV102" s="30"/>
      <c r="SRW102" s="30"/>
      <c r="SRX102" s="30"/>
      <c r="SRY102" s="30"/>
      <c r="SRZ102" s="30"/>
      <c r="SSA102" s="30"/>
      <c r="SSB102" s="30"/>
      <c r="SSC102" s="30"/>
      <c r="SSD102" s="30"/>
      <c r="SSE102" s="30"/>
      <c r="SSF102" s="30"/>
      <c r="SSG102" s="30"/>
      <c r="SSH102" s="30"/>
      <c r="SSI102" s="30"/>
      <c r="SSJ102" s="30"/>
      <c r="SSK102" s="30"/>
      <c r="SSL102" s="30"/>
      <c r="SSM102" s="30"/>
      <c r="SSN102" s="30"/>
      <c r="SSO102" s="30"/>
      <c r="SSP102" s="30"/>
      <c r="SSQ102" s="30"/>
      <c r="SSR102" s="30"/>
      <c r="SSS102" s="30"/>
      <c r="SST102" s="30"/>
      <c r="SSU102" s="30"/>
      <c r="SSV102" s="30"/>
      <c r="SSW102" s="30"/>
      <c r="SSX102" s="30"/>
      <c r="SSY102" s="30"/>
      <c r="SSZ102" s="30"/>
      <c r="STA102" s="30"/>
      <c r="STB102" s="30"/>
      <c r="STC102" s="30"/>
      <c r="STD102" s="30"/>
      <c r="STE102" s="30"/>
      <c r="STF102" s="30"/>
      <c r="STG102" s="30"/>
      <c r="STH102" s="30"/>
      <c r="STI102" s="30"/>
      <c r="STJ102" s="30"/>
      <c r="STK102" s="30"/>
      <c r="STL102" s="30"/>
      <c r="STM102" s="30"/>
      <c r="STN102" s="30"/>
      <c r="STO102" s="30"/>
      <c r="STP102" s="30"/>
      <c r="STQ102" s="30"/>
      <c r="STR102" s="30"/>
      <c r="STS102" s="30"/>
      <c r="STT102" s="30"/>
      <c r="STU102" s="30"/>
      <c r="STV102" s="30"/>
      <c r="STW102" s="30"/>
      <c r="STX102" s="30"/>
      <c r="STY102" s="30"/>
      <c r="STZ102" s="30"/>
      <c r="SUA102" s="30"/>
      <c r="SUB102" s="30"/>
      <c r="SUC102" s="30"/>
      <c r="SUD102" s="30"/>
      <c r="SUE102" s="30"/>
      <c r="SUF102" s="30"/>
      <c r="SUG102" s="30"/>
      <c r="SUH102" s="30"/>
      <c r="SUI102" s="30"/>
      <c r="SUJ102" s="30"/>
      <c r="SUK102" s="30"/>
      <c r="SUL102" s="30"/>
      <c r="SUM102" s="30"/>
      <c r="SUN102" s="30"/>
      <c r="SUO102" s="30"/>
      <c r="SUP102" s="30"/>
      <c r="SUQ102" s="30"/>
      <c r="SUR102" s="30"/>
      <c r="SUS102" s="30"/>
      <c r="SUT102" s="30"/>
      <c r="SUU102" s="30"/>
      <c r="SUV102" s="30"/>
      <c r="SUW102" s="30"/>
      <c r="SUX102" s="30"/>
      <c r="SUY102" s="30"/>
      <c r="SUZ102" s="30"/>
      <c r="SVA102" s="30"/>
      <c r="SVB102" s="30"/>
      <c r="SVC102" s="30"/>
      <c r="SVD102" s="30"/>
      <c r="SVE102" s="30"/>
      <c r="SVF102" s="30"/>
      <c r="SVG102" s="30"/>
      <c r="SVH102" s="30"/>
      <c r="SVI102" s="30"/>
      <c r="SVJ102" s="30"/>
      <c r="SVK102" s="30"/>
      <c r="SVL102" s="30"/>
      <c r="SVM102" s="30"/>
      <c r="SVN102" s="30"/>
      <c r="SVO102" s="30"/>
      <c r="SVP102" s="30"/>
      <c r="SVQ102" s="30"/>
      <c r="SVR102" s="30"/>
      <c r="SVS102" s="30"/>
      <c r="SVT102" s="30"/>
      <c r="SVU102" s="30"/>
      <c r="SVV102" s="30"/>
      <c r="SVW102" s="30"/>
      <c r="SVX102" s="30"/>
      <c r="SVY102" s="30"/>
      <c r="SVZ102" s="30"/>
      <c r="SWA102" s="30"/>
      <c r="SWB102" s="30"/>
      <c r="SWC102" s="30"/>
      <c r="SWD102" s="30"/>
      <c r="SWE102" s="30"/>
      <c r="SWF102" s="30"/>
      <c r="SWG102" s="30"/>
      <c r="SWH102" s="30"/>
      <c r="SWI102" s="30"/>
      <c r="SWJ102" s="30"/>
      <c r="SWK102" s="30"/>
      <c r="SWL102" s="30"/>
      <c r="SWM102" s="30"/>
      <c r="SWN102" s="30"/>
      <c r="SWO102" s="30"/>
      <c r="SWP102" s="30"/>
      <c r="SWQ102" s="30"/>
      <c r="SWR102" s="30"/>
      <c r="SWS102" s="30"/>
      <c r="SWT102" s="30"/>
      <c r="SWU102" s="30"/>
      <c r="SWV102" s="30"/>
      <c r="SWW102" s="30"/>
      <c r="SWX102" s="30"/>
      <c r="SWY102" s="30"/>
      <c r="SWZ102" s="30"/>
      <c r="SXA102" s="30"/>
      <c r="SXB102" s="30"/>
      <c r="SXC102" s="30"/>
      <c r="SXD102" s="30"/>
      <c r="SXE102" s="30"/>
      <c r="SXF102" s="30"/>
      <c r="SXG102" s="30"/>
      <c r="SXH102" s="30"/>
      <c r="SXI102" s="30"/>
      <c r="SXJ102" s="30"/>
      <c r="SXK102" s="30"/>
      <c r="SXL102" s="30"/>
      <c r="SXM102" s="30"/>
      <c r="SXN102" s="30"/>
      <c r="SXO102" s="30"/>
      <c r="SXP102" s="30"/>
      <c r="SXQ102" s="30"/>
      <c r="SXR102" s="30"/>
      <c r="SXS102" s="30"/>
      <c r="SXT102" s="30"/>
      <c r="SXU102" s="30"/>
      <c r="SXV102" s="30"/>
      <c r="SXW102" s="30"/>
      <c r="SXX102" s="30"/>
      <c r="SXY102" s="30"/>
      <c r="SXZ102" s="30"/>
      <c r="SYA102" s="30"/>
      <c r="SYB102" s="30"/>
      <c r="SYC102" s="30"/>
      <c r="SYD102" s="30"/>
      <c r="SYE102" s="30"/>
      <c r="SYF102" s="30"/>
      <c r="SYG102" s="30"/>
      <c r="SYH102" s="30"/>
      <c r="SYI102" s="30"/>
      <c r="SYJ102" s="30"/>
      <c r="SYK102" s="30"/>
      <c r="SYL102" s="30"/>
      <c r="SYM102" s="30"/>
      <c r="SYN102" s="30"/>
      <c r="SYO102" s="30"/>
      <c r="SYP102" s="30"/>
      <c r="SYQ102" s="30"/>
      <c r="SYR102" s="30"/>
      <c r="SYS102" s="30"/>
      <c r="SYT102" s="30"/>
      <c r="SYU102" s="30"/>
      <c r="SYV102" s="30"/>
      <c r="SYW102" s="30"/>
      <c r="SYX102" s="30"/>
      <c r="SYY102" s="30"/>
      <c r="SYZ102" s="30"/>
      <c r="SZA102" s="30"/>
      <c r="SZB102" s="30"/>
      <c r="SZC102" s="30"/>
      <c r="SZD102" s="30"/>
      <c r="SZE102" s="30"/>
      <c r="SZF102" s="30"/>
      <c r="SZG102" s="30"/>
      <c r="SZH102" s="30"/>
      <c r="SZI102" s="30"/>
      <c r="SZJ102" s="30"/>
      <c r="SZK102" s="30"/>
      <c r="SZL102" s="30"/>
      <c r="SZM102" s="30"/>
      <c r="SZN102" s="30"/>
      <c r="SZO102" s="30"/>
      <c r="SZP102" s="30"/>
      <c r="SZQ102" s="30"/>
      <c r="SZR102" s="30"/>
      <c r="SZS102" s="30"/>
      <c r="SZT102" s="30"/>
      <c r="SZU102" s="30"/>
      <c r="SZV102" s="30"/>
      <c r="SZW102" s="30"/>
      <c r="SZX102" s="30"/>
      <c r="SZY102" s="30"/>
      <c r="SZZ102" s="30"/>
      <c r="TAA102" s="30"/>
      <c r="TAB102" s="30"/>
      <c r="TAC102" s="30"/>
      <c r="TAD102" s="30"/>
      <c r="TAE102" s="30"/>
      <c r="TAF102" s="30"/>
      <c r="TAG102" s="30"/>
      <c r="TAH102" s="30"/>
      <c r="TAI102" s="30"/>
      <c r="TAJ102" s="30"/>
      <c r="TAK102" s="30"/>
      <c r="TAL102" s="30"/>
      <c r="TAM102" s="30"/>
      <c r="TAN102" s="30"/>
      <c r="TAO102" s="30"/>
      <c r="TAP102" s="30"/>
      <c r="TAQ102" s="30"/>
      <c r="TAR102" s="30"/>
      <c r="TAS102" s="30"/>
      <c r="TAT102" s="30"/>
      <c r="TAU102" s="30"/>
      <c r="TAV102" s="30"/>
      <c r="TAW102" s="30"/>
      <c r="TAX102" s="30"/>
      <c r="TAY102" s="30"/>
      <c r="TAZ102" s="30"/>
      <c r="TBA102" s="30"/>
      <c r="TBB102" s="30"/>
      <c r="TBC102" s="30"/>
      <c r="TBD102" s="30"/>
      <c r="TBE102" s="30"/>
      <c r="TBF102" s="30"/>
      <c r="TBG102" s="30"/>
      <c r="TBH102" s="30"/>
      <c r="TBI102" s="30"/>
      <c r="TBJ102" s="30"/>
      <c r="TBK102" s="30"/>
      <c r="TBL102" s="30"/>
      <c r="TBM102" s="30"/>
      <c r="TBN102" s="30"/>
      <c r="TBO102" s="30"/>
      <c r="TBP102" s="30"/>
      <c r="TBQ102" s="30"/>
      <c r="TBR102" s="30"/>
      <c r="TBS102" s="30"/>
      <c r="TBT102" s="30"/>
      <c r="TBU102" s="30"/>
      <c r="TBV102" s="30"/>
      <c r="TBW102" s="30"/>
      <c r="TBX102" s="30"/>
      <c r="TBY102" s="30"/>
      <c r="TBZ102" s="30"/>
      <c r="TCA102" s="30"/>
      <c r="TCB102" s="30"/>
      <c r="TCC102" s="30"/>
      <c r="TCD102" s="30"/>
      <c r="TCE102" s="30"/>
      <c r="TCF102" s="30"/>
      <c r="TCG102" s="30"/>
      <c r="TCH102" s="30"/>
      <c r="TCI102" s="30"/>
      <c r="TCJ102" s="30"/>
      <c r="TCK102" s="30"/>
      <c r="TCL102" s="30"/>
      <c r="TCM102" s="30"/>
      <c r="TCN102" s="30"/>
      <c r="TCO102" s="30"/>
      <c r="TCP102" s="30"/>
      <c r="TCQ102" s="30"/>
      <c r="TCR102" s="30"/>
      <c r="TCS102" s="30"/>
      <c r="TCT102" s="30"/>
      <c r="TCU102" s="30"/>
      <c r="TCV102" s="30"/>
      <c r="TCW102" s="30"/>
      <c r="TCX102" s="30"/>
      <c r="TCY102" s="30"/>
      <c r="TCZ102" s="30"/>
      <c r="TDA102" s="30"/>
      <c r="TDB102" s="30"/>
      <c r="TDC102" s="30"/>
      <c r="TDD102" s="30"/>
      <c r="TDE102" s="30"/>
      <c r="TDF102" s="30"/>
      <c r="TDG102" s="30"/>
      <c r="TDH102" s="30"/>
      <c r="TDI102" s="30"/>
      <c r="TDJ102" s="30"/>
      <c r="TDK102" s="30"/>
      <c r="TDL102" s="30"/>
      <c r="TDM102" s="30"/>
      <c r="TDN102" s="30"/>
      <c r="TDO102" s="30"/>
      <c r="TDP102" s="30"/>
      <c r="TDQ102" s="30"/>
      <c r="TDR102" s="30"/>
      <c r="TDS102" s="30"/>
      <c r="TDT102" s="30"/>
      <c r="TDU102" s="30"/>
      <c r="TDV102" s="30"/>
      <c r="TDW102" s="30"/>
      <c r="TDX102" s="30"/>
      <c r="TDY102" s="30"/>
      <c r="TDZ102" s="30"/>
      <c r="TEA102" s="30"/>
      <c r="TEB102" s="30"/>
      <c r="TEC102" s="30"/>
      <c r="TED102" s="30"/>
      <c r="TEE102" s="30"/>
      <c r="TEF102" s="30"/>
      <c r="TEG102" s="30"/>
      <c r="TEH102" s="30"/>
      <c r="TEI102" s="30"/>
      <c r="TEJ102" s="30"/>
      <c r="TEK102" s="30"/>
      <c r="TEL102" s="30"/>
      <c r="TEM102" s="30"/>
      <c r="TEN102" s="30"/>
      <c r="TEO102" s="30"/>
      <c r="TEP102" s="30"/>
      <c r="TEQ102" s="30"/>
      <c r="TER102" s="30"/>
      <c r="TES102" s="30"/>
      <c r="TET102" s="30"/>
      <c r="TEU102" s="30"/>
      <c r="TEV102" s="30"/>
      <c r="TEW102" s="30"/>
      <c r="TEX102" s="30"/>
      <c r="TEY102" s="30"/>
      <c r="TEZ102" s="30"/>
      <c r="TFA102" s="30"/>
      <c r="TFB102" s="30"/>
      <c r="TFC102" s="30"/>
      <c r="TFD102" s="30"/>
      <c r="TFE102" s="30"/>
      <c r="TFF102" s="30"/>
      <c r="TFG102" s="30"/>
      <c r="TFH102" s="30"/>
      <c r="TFI102" s="30"/>
      <c r="TFJ102" s="30"/>
      <c r="TFK102" s="30"/>
      <c r="TFL102" s="30"/>
      <c r="TFM102" s="30"/>
      <c r="TFN102" s="30"/>
      <c r="TFO102" s="30"/>
      <c r="TFP102" s="30"/>
      <c r="TFQ102" s="30"/>
      <c r="TFR102" s="30"/>
      <c r="TFS102" s="30"/>
      <c r="TFT102" s="30"/>
      <c r="TFU102" s="30"/>
      <c r="TFV102" s="30"/>
      <c r="TFW102" s="30"/>
      <c r="TFX102" s="30"/>
      <c r="TFY102" s="30"/>
      <c r="TFZ102" s="30"/>
      <c r="TGA102" s="30"/>
      <c r="TGB102" s="30"/>
      <c r="TGC102" s="30"/>
      <c r="TGD102" s="30"/>
      <c r="TGE102" s="30"/>
      <c r="TGF102" s="30"/>
      <c r="TGG102" s="30"/>
      <c r="TGH102" s="30"/>
      <c r="TGI102" s="30"/>
      <c r="TGJ102" s="30"/>
      <c r="TGK102" s="30"/>
      <c r="TGL102" s="30"/>
      <c r="TGM102" s="30"/>
      <c r="TGN102" s="30"/>
      <c r="TGO102" s="30"/>
      <c r="TGP102" s="30"/>
      <c r="TGQ102" s="30"/>
      <c r="TGR102" s="30"/>
      <c r="TGS102" s="30"/>
      <c r="TGT102" s="30"/>
      <c r="TGU102" s="30"/>
      <c r="TGV102" s="30"/>
      <c r="TGW102" s="30"/>
      <c r="TGX102" s="30"/>
      <c r="TGY102" s="30"/>
      <c r="TGZ102" s="30"/>
      <c r="THA102" s="30"/>
      <c r="THB102" s="30"/>
      <c r="THC102" s="30"/>
      <c r="THD102" s="30"/>
      <c r="THE102" s="30"/>
      <c r="THF102" s="30"/>
      <c r="THG102" s="30"/>
      <c r="THH102" s="30"/>
      <c r="THI102" s="30"/>
      <c r="THJ102" s="30"/>
      <c r="THK102" s="30"/>
      <c r="THL102" s="30"/>
      <c r="THM102" s="30"/>
      <c r="THN102" s="30"/>
      <c r="THO102" s="30"/>
      <c r="THP102" s="30"/>
      <c r="THQ102" s="30"/>
      <c r="THR102" s="30"/>
      <c r="THS102" s="30"/>
      <c r="THT102" s="30"/>
      <c r="THU102" s="30"/>
      <c r="THV102" s="30"/>
      <c r="THW102" s="30"/>
      <c r="THX102" s="30"/>
      <c r="THY102" s="30"/>
      <c r="THZ102" s="30"/>
      <c r="TIA102" s="30"/>
      <c r="TIB102" s="30"/>
      <c r="TIC102" s="30"/>
      <c r="TID102" s="30"/>
      <c r="TIE102" s="30"/>
      <c r="TIF102" s="30"/>
      <c r="TIG102" s="30"/>
      <c r="TIH102" s="30"/>
      <c r="TII102" s="30"/>
      <c r="TIJ102" s="30"/>
      <c r="TIK102" s="30"/>
      <c r="TIL102" s="30"/>
      <c r="TIM102" s="30"/>
      <c r="TIN102" s="30"/>
      <c r="TIO102" s="30"/>
      <c r="TIP102" s="30"/>
      <c r="TIQ102" s="30"/>
      <c r="TIR102" s="30"/>
      <c r="TIS102" s="30"/>
      <c r="TIT102" s="30"/>
      <c r="TIU102" s="30"/>
      <c r="TIV102" s="30"/>
      <c r="TIW102" s="30"/>
      <c r="TIX102" s="30"/>
      <c r="TIY102" s="30"/>
      <c r="TIZ102" s="30"/>
      <c r="TJA102" s="30"/>
      <c r="TJB102" s="30"/>
      <c r="TJC102" s="30"/>
      <c r="TJD102" s="30"/>
      <c r="TJE102" s="30"/>
      <c r="TJF102" s="30"/>
      <c r="TJG102" s="30"/>
      <c r="TJH102" s="30"/>
      <c r="TJI102" s="30"/>
      <c r="TJJ102" s="30"/>
      <c r="TJK102" s="30"/>
      <c r="TJL102" s="30"/>
      <c r="TJM102" s="30"/>
      <c r="TJN102" s="30"/>
      <c r="TJO102" s="30"/>
      <c r="TJP102" s="30"/>
      <c r="TJQ102" s="30"/>
      <c r="TJR102" s="30"/>
      <c r="TJS102" s="30"/>
      <c r="TJT102" s="30"/>
      <c r="TJU102" s="30"/>
      <c r="TJV102" s="30"/>
      <c r="TJW102" s="30"/>
      <c r="TJX102" s="30"/>
      <c r="TJY102" s="30"/>
      <c r="TJZ102" s="30"/>
      <c r="TKA102" s="30"/>
      <c r="TKB102" s="30"/>
      <c r="TKC102" s="30"/>
      <c r="TKD102" s="30"/>
      <c r="TKE102" s="30"/>
      <c r="TKF102" s="30"/>
      <c r="TKG102" s="30"/>
      <c r="TKH102" s="30"/>
      <c r="TKI102" s="30"/>
      <c r="TKJ102" s="30"/>
      <c r="TKK102" s="30"/>
      <c r="TKL102" s="30"/>
      <c r="TKM102" s="30"/>
      <c r="TKN102" s="30"/>
      <c r="TKO102" s="30"/>
      <c r="TKP102" s="30"/>
      <c r="TKQ102" s="30"/>
      <c r="TKR102" s="30"/>
      <c r="TKS102" s="30"/>
      <c r="TKT102" s="30"/>
      <c r="TKU102" s="30"/>
      <c r="TKV102" s="30"/>
      <c r="TKW102" s="30"/>
      <c r="TKX102" s="30"/>
      <c r="TKY102" s="30"/>
      <c r="TKZ102" s="30"/>
      <c r="TLA102" s="30"/>
      <c r="TLB102" s="30"/>
      <c r="TLC102" s="30"/>
      <c r="TLD102" s="30"/>
      <c r="TLE102" s="30"/>
      <c r="TLF102" s="30"/>
      <c r="TLG102" s="30"/>
      <c r="TLH102" s="30"/>
      <c r="TLI102" s="30"/>
      <c r="TLJ102" s="30"/>
      <c r="TLK102" s="30"/>
      <c r="TLL102" s="30"/>
      <c r="TLM102" s="30"/>
      <c r="TLN102" s="30"/>
      <c r="TLO102" s="30"/>
      <c r="TLP102" s="30"/>
      <c r="TLQ102" s="30"/>
      <c r="TLR102" s="30"/>
      <c r="TLS102" s="30"/>
      <c r="TLT102" s="30"/>
      <c r="TLU102" s="30"/>
      <c r="TLV102" s="30"/>
      <c r="TLW102" s="30"/>
      <c r="TLX102" s="30"/>
      <c r="TLY102" s="30"/>
      <c r="TLZ102" s="30"/>
      <c r="TMA102" s="30"/>
      <c r="TMB102" s="30"/>
      <c r="TMC102" s="30"/>
      <c r="TMD102" s="30"/>
      <c r="TME102" s="30"/>
      <c r="TMF102" s="30"/>
      <c r="TMG102" s="30"/>
      <c r="TMH102" s="30"/>
      <c r="TMI102" s="30"/>
      <c r="TMJ102" s="30"/>
      <c r="TMK102" s="30"/>
      <c r="TML102" s="30"/>
      <c r="TMM102" s="30"/>
      <c r="TMN102" s="30"/>
      <c r="TMO102" s="30"/>
      <c r="TMP102" s="30"/>
      <c r="TMQ102" s="30"/>
      <c r="TMR102" s="30"/>
      <c r="TMS102" s="30"/>
      <c r="TMT102" s="30"/>
      <c r="TMU102" s="30"/>
      <c r="TMV102" s="30"/>
      <c r="TMW102" s="30"/>
      <c r="TMX102" s="30"/>
      <c r="TMY102" s="30"/>
      <c r="TMZ102" s="30"/>
      <c r="TNA102" s="30"/>
      <c r="TNB102" s="30"/>
      <c r="TNC102" s="30"/>
      <c r="TND102" s="30"/>
      <c r="TNE102" s="30"/>
      <c r="TNF102" s="30"/>
      <c r="TNG102" s="30"/>
      <c r="TNH102" s="30"/>
      <c r="TNI102" s="30"/>
      <c r="TNJ102" s="30"/>
      <c r="TNK102" s="30"/>
      <c r="TNL102" s="30"/>
      <c r="TNM102" s="30"/>
      <c r="TNN102" s="30"/>
      <c r="TNO102" s="30"/>
      <c r="TNP102" s="30"/>
      <c r="TNQ102" s="30"/>
      <c r="TNR102" s="30"/>
      <c r="TNS102" s="30"/>
      <c r="TNT102" s="30"/>
      <c r="TNU102" s="30"/>
      <c r="TNV102" s="30"/>
      <c r="TNW102" s="30"/>
      <c r="TNX102" s="30"/>
      <c r="TNY102" s="30"/>
      <c r="TNZ102" s="30"/>
      <c r="TOA102" s="30"/>
      <c r="TOB102" s="30"/>
      <c r="TOC102" s="30"/>
      <c r="TOD102" s="30"/>
      <c r="TOE102" s="30"/>
      <c r="TOF102" s="30"/>
      <c r="TOG102" s="30"/>
      <c r="TOH102" s="30"/>
      <c r="TOI102" s="30"/>
      <c r="TOJ102" s="30"/>
      <c r="TOK102" s="30"/>
      <c r="TOL102" s="30"/>
      <c r="TOM102" s="30"/>
      <c r="TON102" s="30"/>
      <c r="TOO102" s="30"/>
      <c r="TOP102" s="30"/>
      <c r="TOQ102" s="30"/>
      <c r="TOR102" s="30"/>
      <c r="TOS102" s="30"/>
      <c r="TOT102" s="30"/>
      <c r="TOU102" s="30"/>
      <c r="TOV102" s="30"/>
      <c r="TOW102" s="30"/>
      <c r="TOX102" s="30"/>
      <c r="TOY102" s="30"/>
      <c r="TOZ102" s="30"/>
      <c r="TPA102" s="30"/>
      <c r="TPB102" s="30"/>
      <c r="TPC102" s="30"/>
      <c r="TPD102" s="30"/>
      <c r="TPE102" s="30"/>
      <c r="TPF102" s="30"/>
      <c r="TPG102" s="30"/>
      <c r="TPH102" s="30"/>
      <c r="TPI102" s="30"/>
      <c r="TPJ102" s="30"/>
      <c r="TPK102" s="30"/>
      <c r="TPL102" s="30"/>
      <c r="TPM102" s="30"/>
      <c r="TPN102" s="30"/>
      <c r="TPO102" s="30"/>
      <c r="TPP102" s="30"/>
      <c r="TPQ102" s="30"/>
      <c r="TPR102" s="30"/>
      <c r="TPS102" s="30"/>
      <c r="TPT102" s="30"/>
      <c r="TPU102" s="30"/>
      <c r="TPV102" s="30"/>
      <c r="TPW102" s="30"/>
      <c r="TPX102" s="30"/>
      <c r="TPY102" s="30"/>
      <c r="TPZ102" s="30"/>
      <c r="TQA102" s="30"/>
      <c r="TQB102" s="30"/>
      <c r="TQC102" s="30"/>
      <c r="TQD102" s="30"/>
      <c r="TQE102" s="30"/>
      <c r="TQF102" s="30"/>
      <c r="TQG102" s="30"/>
      <c r="TQH102" s="30"/>
      <c r="TQI102" s="30"/>
      <c r="TQJ102" s="30"/>
      <c r="TQK102" s="30"/>
      <c r="TQL102" s="30"/>
      <c r="TQM102" s="30"/>
      <c r="TQN102" s="30"/>
      <c r="TQO102" s="30"/>
      <c r="TQP102" s="30"/>
      <c r="TQQ102" s="30"/>
      <c r="TQR102" s="30"/>
      <c r="TQS102" s="30"/>
      <c r="TQT102" s="30"/>
      <c r="TQU102" s="30"/>
      <c r="TQV102" s="30"/>
      <c r="TQW102" s="30"/>
      <c r="TQX102" s="30"/>
      <c r="TQY102" s="30"/>
      <c r="TQZ102" s="30"/>
      <c r="TRA102" s="30"/>
      <c r="TRB102" s="30"/>
      <c r="TRC102" s="30"/>
      <c r="TRD102" s="30"/>
      <c r="TRE102" s="30"/>
      <c r="TRF102" s="30"/>
      <c r="TRG102" s="30"/>
      <c r="TRH102" s="30"/>
      <c r="TRI102" s="30"/>
      <c r="TRJ102" s="30"/>
      <c r="TRK102" s="30"/>
      <c r="TRL102" s="30"/>
      <c r="TRM102" s="30"/>
      <c r="TRN102" s="30"/>
      <c r="TRO102" s="30"/>
      <c r="TRP102" s="30"/>
      <c r="TRQ102" s="30"/>
      <c r="TRR102" s="30"/>
      <c r="TRS102" s="30"/>
      <c r="TRT102" s="30"/>
      <c r="TRU102" s="30"/>
      <c r="TRV102" s="30"/>
      <c r="TRW102" s="30"/>
      <c r="TRX102" s="30"/>
      <c r="TRY102" s="30"/>
      <c r="TRZ102" s="30"/>
      <c r="TSA102" s="30"/>
      <c r="TSB102" s="30"/>
      <c r="TSC102" s="30"/>
      <c r="TSD102" s="30"/>
      <c r="TSE102" s="30"/>
      <c r="TSF102" s="30"/>
      <c r="TSG102" s="30"/>
      <c r="TSH102" s="30"/>
      <c r="TSI102" s="30"/>
      <c r="TSJ102" s="30"/>
      <c r="TSK102" s="30"/>
      <c r="TSL102" s="30"/>
      <c r="TSM102" s="30"/>
      <c r="TSN102" s="30"/>
      <c r="TSO102" s="30"/>
      <c r="TSP102" s="30"/>
      <c r="TSQ102" s="30"/>
      <c r="TSR102" s="30"/>
      <c r="TSS102" s="30"/>
      <c r="TST102" s="30"/>
      <c r="TSU102" s="30"/>
      <c r="TSV102" s="30"/>
      <c r="TSW102" s="30"/>
      <c r="TSX102" s="30"/>
      <c r="TSY102" s="30"/>
      <c r="TSZ102" s="30"/>
      <c r="TTA102" s="30"/>
      <c r="TTB102" s="30"/>
      <c r="TTC102" s="30"/>
      <c r="TTD102" s="30"/>
      <c r="TTE102" s="30"/>
      <c r="TTF102" s="30"/>
      <c r="TTG102" s="30"/>
      <c r="TTH102" s="30"/>
      <c r="TTI102" s="30"/>
      <c r="TTJ102" s="30"/>
      <c r="TTK102" s="30"/>
      <c r="TTL102" s="30"/>
      <c r="TTM102" s="30"/>
      <c r="TTN102" s="30"/>
      <c r="TTO102" s="30"/>
      <c r="TTP102" s="30"/>
      <c r="TTQ102" s="30"/>
      <c r="TTR102" s="30"/>
      <c r="TTS102" s="30"/>
      <c r="TTT102" s="30"/>
      <c r="TTU102" s="30"/>
      <c r="TTV102" s="30"/>
      <c r="TTW102" s="30"/>
      <c r="TTX102" s="30"/>
      <c r="TTY102" s="30"/>
      <c r="TTZ102" s="30"/>
      <c r="TUA102" s="30"/>
      <c r="TUB102" s="30"/>
      <c r="TUC102" s="30"/>
      <c r="TUD102" s="30"/>
      <c r="TUE102" s="30"/>
      <c r="TUF102" s="30"/>
      <c r="TUG102" s="30"/>
      <c r="TUH102" s="30"/>
      <c r="TUI102" s="30"/>
      <c r="TUJ102" s="30"/>
      <c r="TUK102" s="30"/>
      <c r="TUL102" s="30"/>
      <c r="TUM102" s="30"/>
      <c r="TUN102" s="30"/>
      <c r="TUO102" s="30"/>
      <c r="TUP102" s="30"/>
      <c r="TUQ102" s="30"/>
      <c r="TUR102" s="30"/>
      <c r="TUS102" s="30"/>
      <c r="TUT102" s="30"/>
      <c r="TUU102" s="30"/>
      <c r="TUV102" s="30"/>
      <c r="TUW102" s="30"/>
      <c r="TUX102" s="30"/>
      <c r="TUY102" s="30"/>
      <c r="TUZ102" s="30"/>
      <c r="TVA102" s="30"/>
      <c r="TVB102" s="30"/>
      <c r="TVC102" s="30"/>
      <c r="TVD102" s="30"/>
      <c r="TVE102" s="30"/>
      <c r="TVF102" s="30"/>
      <c r="TVG102" s="30"/>
      <c r="TVH102" s="30"/>
      <c r="TVI102" s="30"/>
      <c r="TVJ102" s="30"/>
      <c r="TVK102" s="30"/>
      <c r="TVL102" s="30"/>
      <c r="TVM102" s="30"/>
      <c r="TVN102" s="30"/>
      <c r="TVO102" s="30"/>
      <c r="TVP102" s="30"/>
      <c r="TVQ102" s="30"/>
      <c r="TVR102" s="30"/>
      <c r="TVS102" s="30"/>
      <c r="TVT102" s="30"/>
      <c r="TVU102" s="30"/>
      <c r="TVV102" s="30"/>
      <c r="TVW102" s="30"/>
      <c r="TVX102" s="30"/>
      <c r="TVY102" s="30"/>
      <c r="TVZ102" s="30"/>
      <c r="TWA102" s="30"/>
      <c r="TWB102" s="30"/>
      <c r="TWC102" s="30"/>
      <c r="TWD102" s="30"/>
      <c r="TWE102" s="30"/>
      <c r="TWF102" s="30"/>
      <c r="TWG102" s="30"/>
      <c r="TWH102" s="30"/>
      <c r="TWI102" s="30"/>
      <c r="TWJ102" s="30"/>
      <c r="TWK102" s="30"/>
      <c r="TWL102" s="30"/>
      <c r="TWM102" s="30"/>
      <c r="TWN102" s="30"/>
      <c r="TWO102" s="30"/>
      <c r="TWP102" s="30"/>
      <c r="TWQ102" s="30"/>
      <c r="TWR102" s="30"/>
      <c r="TWS102" s="30"/>
      <c r="TWT102" s="30"/>
      <c r="TWU102" s="30"/>
      <c r="TWV102" s="30"/>
      <c r="TWW102" s="30"/>
      <c r="TWX102" s="30"/>
      <c r="TWY102" s="30"/>
      <c r="TWZ102" s="30"/>
      <c r="TXA102" s="30"/>
      <c r="TXB102" s="30"/>
      <c r="TXC102" s="30"/>
      <c r="TXD102" s="30"/>
      <c r="TXE102" s="30"/>
      <c r="TXF102" s="30"/>
      <c r="TXG102" s="30"/>
      <c r="TXH102" s="30"/>
      <c r="TXI102" s="30"/>
      <c r="TXJ102" s="30"/>
      <c r="TXK102" s="30"/>
      <c r="TXL102" s="30"/>
      <c r="TXM102" s="30"/>
      <c r="TXN102" s="30"/>
      <c r="TXO102" s="30"/>
      <c r="TXP102" s="30"/>
      <c r="TXQ102" s="30"/>
      <c r="TXR102" s="30"/>
      <c r="TXS102" s="30"/>
      <c r="TXT102" s="30"/>
      <c r="TXU102" s="30"/>
      <c r="TXV102" s="30"/>
      <c r="TXW102" s="30"/>
      <c r="TXX102" s="30"/>
      <c r="TXY102" s="30"/>
      <c r="TXZ102" s="30"/>
      <c r="TYA102" s="30"/>
      <c r="TYB102" s="30"/>
      <c r="TYC102" s="30"/>
      <c r="TYD102" s="30"/>
      <c r="TYE102" s="30"/>
      <c r="TYF102" s="30"/>
      <c r="TYG102" s="30"/>
      <c r="TYH102" s="30"/>
      <c r="TYI102" s="30"/>
      <c r="TYJ102" s="30"/>
      <c r="TYK102" s="30"/>
      <c r="TYL102" s="30"/>
      <c r="TYM102" s="30"/>
      <c r="TYN102" s="30"/>
      <c r="TYO102" s="30"/>
      <c r="TYP102" s="30"/>
      <c r="TYQ102" s="30"/>
      <c r="TYR102" s="30"/>
      <c r="TYS102" s="30"/>
      <c r="TYT102" s="30"/>
      <c r="TYU102" s="30"/>
      <c r="TYV102" s="30"/>
      <c r="TYW102" s="30"/>
      <c r="TYX102" s="30"/>
      <c r="TYY102" s="30"/>
      <c r="TYZ102" s="30"/>
      <c r="TZA102" s="30"/>
      <c r="TZB102" s="30"/>
      <c r="TZC102" s="30"/>
      <c r="TZD102" s="30"/>
      <c r="TZE102" s="30"/>
      <c r="TZF102" s="30"/>
      <c r="TZG102" s="30"/>
      <c r="TZH102" s="30"/>
      <c r="TZI102" s="30"/>
      <c r="TZJ102" s="30"/>
      <c r="TZK102" s="30"/>
      <c r="TZL102" s="30"/>
      <c r="TZM102" s="30"/>
      <c r="TZN102" s="30"/>
      <c r="TZO102" s="30"/>
      <c r="TZP102" s="30"/>
      <c r="TZQ102" s="30"/>
      <c r="TZR102" s="30"/>
      <c r="TZS102" s="30"/>
      <c r="TZT102" s="30"/>
      <c r="TZU102" s="30"/>
      <c r="TZV102" s="30"/>
      <c r="TZW102" s="30"/>
      <c r="TZX102" s="30"/>
      <c r="TZY102" s="30"/>
      <c r="TZZ102" s="30"/>
      <c r="UAA102" s="30"/>
      <c r="UAB102" s="30"/>
      <c r="UAC102" s="30"/>
      <c r="UAD102" s="30"/>
      <c r="UAE102" s="30"/>
      <c r="UAF102" s="30"/>
      <c r="UAG102" s="30"/>
      <c r="UAH102" s="30"/>
      <c r="UAI102" s="30"/>
      <c r="UAJ102" s="30"/>
      <c r="UAK102" s="30"/>
      <c r="UAL102" s="30"/>
      <c r="UAM102" s="30"/>
      <c r="UAN102" s="30"/>
      <c r="UAO102" s="30"/>
      <c r="UAP102" s="30"/>
      <c r="UAQ102" s="30"/>
      <c r="UAR102" s="30"/>
      <c r="UAS102" s="30"/>
      <c r="UAT102" s="30"/>
      <c r="UAU102" s="30"/>
      <c r="UAV102" s="30"/>
      <c r="UAW102" s="30"/>
      <c r="UAX102" s="30"/>
      <c r="UAY102" s="30"/>
      <c r="UAZ102" s="30"/>
      <c r="UBA102" s="30"/>
      <c r="UBB102" s="30"/>
      <c r="UBC102" s="30"/>
      <c r="UBD102" s="30"/>
      <c r="UBE102" s="30"/>
      <c r="UBF102" s="30"/>
      <c r="UBG102" s="30"/>
      <c r="UBH102" s="30"/>
      <c r="UBI102" s="30"/>
      <c r="UBJ102" s="30"/>
      <c r="UBK102" s="30"/>
      <c r="UBL102" s="30"/>
      <c r="UBM102" s="30"/>
      <c r="UBN102" s="30"/>
      <c r="UBO102" s="30"/>
      <c r="UBP102" s="30"/>
      <c r="UBQ102" s="30"/>
      <c r="UBR102" s="30"/>
      <c r="UBS102" s="30"/>
      <c r="UBT102" s="30"/>
      <c r="UBU102" s="30"/>
      <c r="UBV102" s="30"/>
      <c r="UBW102" s="30"/>
      <c r="UBX102" s="30"/>
      <c r="UBY102" s="30"/>
      <c r="UBZ102" s="30"/>
      <c r="UCA102" s="30"/>
      <c r="UCB102" s="30"/>
      <c r="UCC102" s="30"/>
      <c r="UCD102" s="30"/>
      <c r="UCE102" s="30"/>
      <c r="UCF102" s="30"/>
      <c r="UCG102" s="30"/>
      <c r="UCH102" s="30"/>
      <c r="UCI102" s="30"/>
      <c r="UCJ102" s="30"/>
      <c r="UCK102" s="30"/>
      <c r="UCL102" s="30"/>
      <c r="UCM102" s="30"/>
      <c r="UCN102" s="30"/>
      <c r="UCO102" s="30"/>
      <c r="UCP102" s="30"/>
      <c r="UCQ102" s="30"/>
      <c r="UCR102" s="30"/>
      <c r="UCS102" s="30"/>
      <c r="UCT102" s="30"/>
      <c r="UCU102" s="30"/>
      <c r="UCV102" s="30"/>
      <c r="UCW102" s="30"/>
      <c r="UCX102" s="30"/>
      <c r="UCY102" s="30"/>
      <c r="UCZ102" s="30"/>
      <c r="UDA102" s="30"/>
      <c r="UDB102" s="30"/>
      <c r="UDC102" s="30"/>
      <c r="UDD102" s="30"/>
      <c r="UDE102" s="30"/>
      <c r="UDF102" s="30"/>
      <c r="UDG102" s="30"/>
      <c r="UDH102" s="30"/>
      <c r="UDI102" s="30"/>
      <c r="UDJ102" s="30"/>
      <c r="UDK102" s="30"/>
      <c r="UDL102" s="30"/>
      <c r="UDM102" s="30"/>
      <c r="UDN102" s="30"/>
      <c r="UDO102" s="30"/>
      <c r="UDP102" s="30"/>
      <c r="UDQ102" s="30"/>
      <c r="UDR102" s="30"/>
      <c r="UDS102" s="30"/>
      <c r="UDT102" s="30"/>
      <c r="UDU102" s="30"/>
      <c r="UDV102" s="30"/>
      <c r="UDW102" s="30"/>
      <c r="UDX102" s="30"/>
      <c r="UDY102" s="30"/>
      <c r="UDZ102" s="30"/>
      <c r="UEA102" s="30"/>
      <c r="UEB102" s="30"/>
      <c r="UEC102" s="30"/>
      <c r="UED102" s="30"/>
      <c r="UEE102" s="30"/>
      <c r="UEF102" s="30"/>
      <c r="UEG102" s="30"/>
      <c r="UEH102" s="30"/>
      <c r="UEI102" s="30"/>
      <c r="UEJ102" s="30"/>
      <c r="UEK102" s="30"/>
      <c r="UEL102" s="30"/>
      <c r="UEM102" s="30"/>
      <c r="UEN102" s="30"/>
      <c r="UEO102" s="30"/>
      <c r="UEP102" s="30"/>
      <c r="UEQ102" s="30"/>
      <c r="UER102" s="30"/>
      <c r="UES102" s="30"/>
      <c r="UET102" s="30"/>
      <c r="UEU102" s="30"/>
      <c r="UEV102" s="30"/>
      <c r="UEW102" s="30"/>
      <c r="UEX102" s="30"/>
      <c r="UEY102" s="30"/>
      <c r="UEZ102" s="30"/>
      <c r="UFA102" s="30"/>
      <c r="UFB102" s="30"/>
      <c r="UFC102" s="30"/>
      <c r="UFD102" s="30"/>
      <c r="UFE102" s="30"/>
      <c r="UFF102" s="30"/>
      <c r="UFG102" s="30"/>
      <c r="UFH102" s="30"/>
      <c r="UFI102" s="30"/>
      <c r="UFJ102" s="30"/>
      <c r="UFK102" s="30"/>
      <c r="UFL102" s="30"/>
      <c r="UFM102" s="30"/>
      <c r="UFN102" s="30"/>
      <c r="UFO102" s="30"/>
      <c r="UFP102" s="30"/>
      <c r="UFQ102" s="30"/>
      <c r="UFR102" s="30"/>
      <c r="UFS102" s="30"/>
      <c r="UFT102" s="30"/>
      <c r="UFU102" s="30"/>
      <c r="UFV102" s="30"/>
      <c r="UFW102" s="30"/>
      <c r="UFX102" s="30"/>
      <c r="UFY102" s="30"/>
      <c r="UFZ102" s="30"/>
      <c r="UGA102" s="30"/>
      <c r="UGB102" s="30"/>
      <c r="UGC102" s="30"/>
      <c r="UGD102" s="30"/>
      <c r="UGE102" s="30"/>
      <c r="UGF102" s="30"/>
      <c r="UGG102" s="30"/>
      <c r="UGH102" s="30"/>
      <c r="UGI102" s="30"/>
      <c r="UGJ102" s="30"/>
      <c r="UGK102" s="30"/>
      <c r="UGL102" s="30"/>
      <c r="UGM102" s="30"/>
      <c r="UGN102" s="30"/>
      <c r="UGO102" s="30"/>
      <c r="UGP102" s="30"/>
      <c r="UGQ102" s="30"/>
      <c r="UGR102" s="30"/>
      <c r="UGS102" s="30"/>
      <c r="UGT102" s="30"/>
      <c r="UGU102" s="30"/>
      <c r="UGV102" s="30"/>
      <c r="UGW102" s="30"/>
      <c r="UGX102" s="30"/>
      <c r="UGY102" s="30"/>
      <c r="UGZ102" s="30"/>
      <c r="UHA102" s="30"/>
      <c r="UHB102" s="30"/>
      <c r="UHC102" s="30"/>
      <c r="UHD102" s="30"/>
      <c r="UHE102" s="30"/>
      <c r="UHF102" s="30"/>
      <c r="UHG102" s="30"/>
      <c r="UHH102" s="30"/>
      <c r="UHI102" s="30"/>
      <c r="UHJ102" s="30"/>
      <c r="UHK102" s="30"/>
      <c r="UHL102" s="30"/>
      <c r="UHM102" s="30"/>
      <c r="UHN102" s="30"/>
      <c r="UHO102" s="30"/>
      <c r="UHP102" s="30"/>
      <c r="UHQ102" s="30"/>
      <c r="UHR102" s="30"/>
      <c r="UHS102" s="30"/>
      <c r="UHT102" s="30"/>
      <c r="UHU102" s="30"/>
      <c r="UHV102" s="30"/>
      <c r="UHW102" s="30"/>
      <c r="UHX102" s="30"/>
      <c r="UHY102" s="30"/>
      <c r="UHZ102" s="30"/>
      <c r="UIA102" s="30"/>
      <c r="UIB102" s="30"/>
      <c r="UIC102" s="30"/>
      <c r="UID102" s="30"/>
      <c r="UIE102" s="30"/>
      <c r="UIF102" s="30"/>
      <c r="UIG102" s="30"/>
      <c r="UIH102" s="30"/>
      <c r="UII102" s="30"/>
      <c r="UIJ102" s="30"/>
      <c r="UIK102" s="30"/>
      <c r="UIL102" s="30"/>
      <c r="UIM102" s="30"/>
      <c r="UIN102" s="30"/>
      <c r="UIO102" s="30"/>
      <c r="UIP102" s="30"/>
      <c r="UIQ102" s="30"/>
      <c r="UIR102" s="30"/>
      <c r="UIS102" s="30"/>
      <c r="UIT102" s="30"/>
      <c r="UIU102" s="30"/>
      <c r="UIV102" s="30"/>
      <c r="UIW102" s="30"/>
      <c r="UIX102" s="30"/>
      <c r="UIY102" s="30"/>
      <c r="UIZ102" s="30"/>
      <c r="UJA102" s="30"/>
      <c r="UJB102" s="30"/>
      <c r="UJC102" s="30"/>
      <c r="UJD102" s="30"/>
      <c r="UJE102" s="30"/>
      <c r="UJF102" s="30"/>
      <c r="UJG102" s="30"/>
      <c r="UJH102" s="30"/>
      <c r="UJI102" s="30"/>
      <c r="UJJ102" s="30"/>
      <c r="UJK102" s="30"/>
      <c r="UJL102" s="30"/>
      <c r="UJM102" s="30"/>
      <c r="UJN102" s="30"/>
      <c r="UJO102" s="30"/>
      <c r="UJP102" s="30"/>
      <c r="UJQ102" s="30"/>
      <c r="UJR102" s="30"/>
      <c r="UJS102" s="30"/>
      <c r="UJT102" s="30"/>
      <c r="UJU102" s="30"/>
      <c r="UJV102" s="30"/>
      <c r="UJW102" s="30"/>
      <c r="UJX102" s="30"/>
      <c r="UJY102" s="30"/>
      <c r="UJZ102" s="30"/>
      <c r="UKA102" s="30"/>
      <c r="UKB102" s="30"/>
      <c r="UKC102" s="30"/>
      <c r="UKD102" s="30"/>
      <c r="UKE102" s="30"/>
      <c r="UKF102" s="30"/>
      <c r="UKG102" s="30"/>
      <c r="UKH102" s="30"/>
      <c r="UKI102" s="30"/>
      <c r="UKJ102" s="30"/>
      <c r="UKK102" s="30"/>
      <c r="UKL102" s="30"/>
      <c r="UKM102" s="30"/>
      <c r="UKN102" s="30"/>
      <c r="UKO102" s="30"/>
      <c r="UKP102" s="30"/>
      <c r="UKQ102" s="30"/>
      <c r="UKR102" s="30"/>
      <c r="UKS102" s="30"/>
      <c r="UKT102" s="30"/>
      <c r="UKU102" s="30"/>
      <c r="UKV102" s="30"/>
      <c r="UKW102" s="30"/>
      <c r="UKX102" s="30"/>
      <c r="UKY102" s="30"/>
      <c r="UKZ102" s="30"/>
      <c r="ULA102" s="30"/>
      <c r="ULB102" s="30"/>
      <c r="ULC102" s="30"/>
      <c r="ULD102" s="30"/>
      <c r="ULE102" s="30"/>
      <c r="ULF102" s="30"/>
      <c r="ULG102" s="30"/>
      <c r="ULH102" s="30"/>
      <c r="ULI102" s="30"/>
      <c r="ULJ102" s="30"/>
      <c r="ULK102" s="30"/>
      <c r="ULL102" s="30"/>
      <c r="ULM102" s="30"/>
      <c r="ULN102" s="30"/>
      <c r="ULO102" s="30"/>
      <c r="ULP102" s="30"/>
      <c r="ULQ102" s="30"/>
      <c r="ULR102" s="30"/>
      <c r="ULS102" s="30"/>
      <c r="ULT102" s="30"/>
      <c r="ULU102" s="30"/>
      <c r="ULV102" s="30"/>
      <c r="ULW102" s="30"/>
      <c r="ULX102" s="30"/>
      <c r="ULY102" s="30"/>
      <c r="ULZ102" s="30"/>
      <c r="UMA102" s="30"/>
      <c r="UMB102" s="30"/>
      <c r="UMC102" s="30"/>
      <c r="UMD102" s="30"/>
      <c r="UME102" s="30"/>
      <c r="UMF102" s="30"/>
      <c r="UMG102" s="30"/>
      <c r="UMH102" s="30"/>
      <c r="UMI102" s="30"/>
      <c r="UMJ102" s="30"/>
      <c r="UMK102" s="30"/>
      <c r="UML102" s="30"/>
      <c r="UMM102" s="30"/>
      <c r="UMN102" s="30"/>
      <c r="UMO102" s="30"/>
      <c r="UMP102" s="30"/>
      <c r="UMQ102" s="30"/>
      <c r="UMR102" s="30"/>
      <c r="UMS102" s="30"/>
      <c r="UMT102" s="30"/>
      <c r="UMU102" s="30"/>
      <c r="UMV102" s="30"/>
      <c r="UMW102" s="30"/>
      <c r="UMX102" s="30"/>
      <c r="UMY102" s="30"/>
      <c r="UMZ102" s="30"/>
      <c r="UNA102" s="30"/>
      <c r="UNB102" s="30"/>
      <c r="UNC102" s="30"/>
      <c r="UND102" s="30"/>
      <c r="UNE102" s="30"/>
      <c r="UNF102" s="30"/>
      <c r="UNG102" s="30"/>
      <c r="UNH102" s="30"/>
      <c r="UNI102" s="30"/>
      <c r="UNJ102" s="30"/>
      <c r="UNK102" s="30"/>
      <c r="UNL102" s="30"/>
      <c r="UNM102" s="30"/>
      <c r="UNN102" s="30"/>
      <c r="UNO102" s="30"/>
      <c r="UNP102" s="30"/>
      <c r="UNQ102" s="30"/>
      <c r="UNR102" s="30"/>
      <c r="UNS102" s="30"/>
      <c r="UNT102" s="30"/>
      <c r="UNU102" s="30"/>
      <c r="UNV102" s="30"/>
      <c r="UNW102" s="30"/>
      <c r="UNX102" s="30"/>
      <c r="UNY102" s="30"/>
      <c r="UNZ102" s="30"/>
      <c r="UOA102" s="30"/>
      <c r="UOB102" s="30"/>
      <c r="UOC102" s="30"/>
      <c r="UOD102" s="30"/>
      <c r="UOE102" s="30"/>
      <c r="UOF102" s="30"/>
      <c r="UOG102" s="30"/>
      <c r="UOH102" s="30"/>
      <c r="UOI102" s="30"/>
      <c r="UOJ102" s="30"/>
      <c r="UOK102" s="30"/>
      <c r="UOL102" s="30"/>
      <c r="UOM102" s="30"/>
      <c r="UON102" s="30"/>
      <c r="UOO102" s="30"/>
      <c r="UOP102" s="30"/>
      <c r="UOQ102" s="30"/>
      <c r="UOR102" s="30"/>
      <c r="UOS102" s="30"/>
      <c r="UOT102" s="30"/>
      <c r="UOU102" s="30"/>
      <c r="UOV102" s="30"/>
      <c r="UOW102" s="30"/>
      <c r="UOX102" s="30"/>
      <c r="UOY102" s="30"/>
      <c r="UOZ102" s="30"/>
      <c r="UPA102" s="30"/>
      <c r="UPB102" s="30"/>
      <c r="UPC102" s="30"/>
      <c r="UPD102" s="30"/>
      <c r="UPE102" s="30"/>
      <c r="UPF102" s="30"/>
      <c r="UPG102" s="30"/>
      <c r="UPH102" s="30"/>
      <c r="UPI102" s="30"/>
      <c r="UPJ102" s="30"/>
      <c r="UPK102" s="30"/>
      <c r="UPL102" s="30"/>
      <c r="UPM102" s="30"/>
      <c r="UPN102" s="30"/>
      <c r="UPO102" s="30"/>
      <c r="UPP102" s="30"/>
      <c r="UPQ102" s="30"/>
      <c r="UPR102" s="30"/>
      <c r="UPS102" s="30"/>
      <c r="UPT102" s="30"/>
      <c r="UPU102" s="30"/>
      <c r="UPV102" s="30"/>
      <c r="UPW102" s="30"/>
      <c r="UPX102" s="30"/>
      <c r="UPY102" s="30"/>
      <c r="UPZ102" s="30"/>
      <c r="UQA102" s="30"/>
      <c r="UQB102" s="30"/>
      <c r="UQC102" s="30"/>
      <c r="UQD102" s="30"/>
      <c r="UQE102" s="30"/>
      <c r="UQF102" s="30"/>
      <c r="UQG102" s="30"/>
      <c r="UQH102" s="30"/>
      <c r="UQI102" s="30"/>
      <c r="UQJ102" s="30"/>
      <c r="UQK102" s="30"/>
      <c r="UQL102" s="30"/>
      <c r="UQM102" s="30"/>
      <c r="UQN102" s="30"/>
      <c r="UQO102" s="30"/>
      <c r="UQP102" s="30"/>
      <c r="UQQ102" s="30"/>
      <c r="UQR102" s="30"/>
      <c r="UQS102" s="30"/>
      <c r="UQT102" s="30"/>
      <c r="UQU102" s="30"/>
      <c r="UQV102" s="30"/>
      <c r="UQW102" s="30"/>
      <c r="UQX102" s="30"/>
      <c r="UQY102" s="30"/>
      <c r="UQZ102" s="30"/>
      <c r="URA102" s="30"/>
      <c r="URB102" s="30"/>
      <c r="URC102" s="30"/>
      <c r="URD102" s="30"/>
      <c r="URE102" s="30"/>
      <c r="URF102" s="30"/>
      <c r="URG102" s="30"/>
      <c r="URH102" s="30"/>
      <c r="URI102" s="30"/>
      <c r="URJ102" s="30"/>
      <c r="URK102" s="30"/>
      <c r="URL102" s="30"/>
      <c r="URM102" s="30"/>
      <c r="URN102" s="30"/>
      <c r="URO102" s="30"/>
      <c r="URP102" s="30"/>
      <c r="URQ102" s="30"/>
      <c r="URR102" s="30"/>
      <c r="URS102" s="30"/>
      <c r="URT102" s="30"/>
      <c r="URU102" s="30"/>
      <c r="URV102" s="30"/>
      <c r="URW102" s="30"/>
      <c r="URX102" s="30"/>
      <c r="URY102" s="30"/>
      <c r="URZ102" s="30"/>
      <c r="USA102" s="30"/>
      <c r="USB102" s="30"/>
      <c r="USC102" s="30"/>
      <c r="USD102" s="30"/>
      <c r="USE102" s="30"/>
      <c r="USF102" s="30"/>
      <c r="USG102" s="30"/>
      <c r="USH102" s="30"/>
      <c r="USI102" s="30"/>
      <c r="USJ102" s="30"/>
      <c r="USK102" s="30"/>
      <c r="USL102" s="30"/>
      <c r="USM102" s="30"/>
      <c r="USN102" s="30"/>
      <c r="USO102" s="30"/>
      <c r="USP102" s="30"/>
      <c r="USQ102" s="30"/>
      <c r="USR102" s="30"/>
      <c r="USS102" s="30"/>
      <c r="UST102" s="30"/>
      <c r="USU102" s="30"/>
      <c r="USV102" s="30"/>
      <c r="USW102" s="30"/>
      <c r="USX102" s="30"/>
      <c r="USY102" s="30"/>
      <c r="USZ102" s="30"/>
      <c r="UTA102" s="30"/>
      <c r="UTB102" s="30"/>
      <c r="UTC102" s="30"/>
      <c r="UTD102" s="30"/>
      <c r="UTE102" s="30"/>
      <c r="UTF102" s="30"/>
      <c r="UTG102" s="30"/>
      <c r="UTH102" s="30"/>
      <c r="UTI102" s="30"/>
      <c r="UTJ102" s="30"/>
      <c r="UTK102" s="30"/>
      <c r="UTL102" s="30"/>
      <c r="UTM102" s="30"/>
      <c r="UTN102" s="30"/>
      <c r="UTO102" s="30"/>
      <c r="UTP102" s="30"/>
      <c r="UTQ102" s="30"/>
      <c r="UTR102" s="30"/>
      <c r="UTS102" s="30"/>
      <c r="UTT102" s="30"/>
      <c r="UTU102" s="30"/>
      <c r="UTV102" s="30"/>
      <c r="UTW102" s="30"/>
      <c r="UTX102" s="30"/>
      <c r="UTY102" s="30"/>
      <c r="UTZ102" s="30"/>
      <c r="UUA102" s="30"/>
      <c r="UUB102" s="30"/>
      <c r="UUC102" s="30"/>
      <c r="UUD102" s="30"/>
      <c r="UUE102" s="30"/>
      <c r="UUF102" s="30"/>
      <c r="UUG102" s="30"/>
      <c r="UUH102" s="30"/>
      <c r="UUI102" s="30"/>
      <c r="UUJ102" s="30"/>
      <c r="UUK102" s="30"/>
      <c r="UUL102" s="30"/>
      <c r="UUM102" s="30"/>
      <c r="UUN102" s="30"/>
      <c r="UUO102" s="30"/>
      <c r="UUP102" s="30"/>
      <c r="UUQ102" s="30"/>
      <c r="UUR102" s="30"/>
      <c r="UUS102" s="30"/>
      <c r="UUT102" s="30"/>
      <c r="UUU102" s="30"/>
      <c r="UUV102" s="30"/>
      <c r="UUW102" s="30"/>
      <c r="UUX102" s="30"/>
      <c r="UUY102" s="30"/>
      <c r="UUZ102" s="30"/>
      <c r="UVA102" s="30"/>
      <c r="UVB102" s="30"/>
      <c r="UVC102" s="30"/>
      <c r="UVD102" s="30"/>
      <c r="UVE102" s="30"/>
      <c r="UVF102" s="30"/>
      <c r="UVG102" s="30"/>
      <c r="UVH102" s="30"/>
      <c r="UVI102" s="30"/>
      <c r="UVJ102" s="30"/>
      <c r="UVK102" s="30"/>
      <c r="UVL102" s="30"/>
      <c r="UVM102" s="30"/>
      <c r="UVN102" s="30"/>
      <c r="UVO102" s="30"/>
      <c r="UVP102" s="30"/>
      <c r="UVQ102" s="30"/>
      <c r="UVR102" s="30"/>
      <c r="UVS102" s="30"/>
      <c r="UVT102" s="30"/>
      <c r="UVU102" s="30"/>
      <c r="UVV102" s="30"/>
      <c r="UVW102" s="30"/>
      <c r="UVX102" s="30"/>
      <c r="UVY102" s="30"/>
      <c r="UVZ102" s="30"/>
      <c r="UWA102" s="30"/>
      <c r="UWB102" s="30"/>
      <c r="UWC102" s="30"/>
      <c r="UWD102" s="30"/>
      <c r="UWE102" s="30"/>
      <c r="UWF102" s="30"/>
      <c r="UWG102" s="30"/>
      <c r="UWH102" s="30"/>
      <c r="UWI102" s="30"/>
      <c r="UWJ102" s="30"/>
      <c r="UWK102" s="30"/>
      <c r="UWL102" s="30"/>
      <c r="UWM102" s="30"/>
      <c r="UWN102" s="30"/>
      <c r="UWO102" s="30"/>
      <c r="UWP102" s="30"/>
      <c r="UWQ102" s="30"/>
      <c r="UWR102" s="30"/>
      <c r="UWS102" s="30"/>
      <c r="UWT102" s="30"/>
      <c r="UWU102" s="30"/>
      <c r="UWV102" s="30"/>
      <c r="UWW102" s="30"/>
      <c r="UWX102" s="30"/>
      <c r="UWY102" s="30"/>
      <c r="UWZ102" s="30"/>
      <c r="UXA102" s="30"/>
      <c r="UXB102" s="30"/>
      <c r="UXC102" s="30"/>
      <c r="UXD102" s="30"/>
      <c r="UXE102" s="30"/>
      <c r="UXF102" s="30"/>
      <c r="UXG102" s="30"/>
      <c r="UXH102" s="30"/>
      <c r="UXI102" s="30"/>
      <c r="UXJ102" s="30"/>
      <c r="UXK102" s="30"/>
      <c r="UXL102" s="30"/>
      <c r="UXM102" s="30"/>
      <c r="UXN102" s="30"/>
      <c r="UXO102" s="30"/>
      <c r="UXP102" s="30"/>
      <c r="UXQ102" s="30"/>
      <c r="UXR102" s="30"/>
      <c r="UXS102" s="30"/>
      <c r="UXT102" s="30"/>
      <c r="UXU102" s="30"/>
      <c r="UXV102" s="30"/>
      <c r="UXW102" s="30"/>
      <c r="UXX102" s="30"/>
      <c r="UXY102" s="30"/>
      <c r="UXZ102" s="30"/>
      <c r="UYA102" s="30"/>
      <c r="UYB102" s="30"/>
      <c r="UYC102" s="30"/>
      <c r="UYD102" s="30"/>
      <c r="UYE102" s="30"/>
      <c r="UYF102" s="30"/>
      <c r="UYG102" s="30"/>
      <c r="UYH102" s="30"/>
      <c r="UYI102" s="30"/>
      <c r="UYJ102" s="30"/>
      <c r="UYK102" s="30"/>
      <c r="UYL102" s="30"/>
      <c r="UYM102" s="30"/>
      <c r="UYN102" s="30"/>
      <c r="UYO102" s="30"/>
      <c r="UYP102" s="30"/>
      <c r="UYQ102" s="30"/>
      <c r="UYR102" s="30"/>
      <c r="UYS102" s="30"/>
      <c r="UYT102" s="30"/>
      <c r="UYU102" s="30"/>
      <c r="UYV102" s="30"/>
      <c r="UYW102" s="30"/>
      <c r="UYX102" s="30"/>
      <c r="UYY102" s="30"/>
      <c r="UYZ102" s="30"/>
      <c r="UZA102" s="30"/>
      <c r="UZB102" s="30"/>
      <c r="UZC102" s="30"/>
      <c r="UZD102" s="30"/>
      <c r="UZE102" s="30"/>
      <c r="UZF102" s="30"/>
      <c r="UZG102" s="30"/>
      <c r="UZH102" s="30"/>
      <c r="UZI102" s="30"/>
      <c r="UZJ102" s="30"/>
      <c r="UZK102" s="30"/>
      <c r="UZL102" s="30"/>
      <c r="UZM102" s="30"/>
      <c r="UZN102" s="30"/>
      <c r="UZO102" s="30"/>
      <c r="UZP102" s="30"/>
      <c r="UZQ102" s="30"/>
      <c r="UZR102" s="30"/>
      <c r="UZS102" s="30"/>
      <c r="UZT102" s="30"/>
      <c r="UZU102" s="30"/>
      <c r="UZV102" s="30"/>
      <c r="UZW102" s="30"/>
      <c r="UZX102" s="30"/>
      <c r="UZY102" s="30"/>
      <c r="UZZ102" s="30"/>
      <c r="VAA102" s="30"/>
      <c r="VAB102" s="30"/>
      <c r="VAC102" s="30"/>
      <c r="VAD102" s="30"/>
      <c r="VAE102" s="30"/>
      <c r="VAF102" s="30"/>
      <c r="VAG102" s="30"/>
      <c r="VAH102" s="30"/>
      <c r="VAI102" s="30"/>
      <c r="VAJ102" s="30"/>
      <c r="VAK102" s="30"/>
      <c r="VAL102" s="30"/>
      <c r="VAM102" s="30"/>
      <c r="VAN102" s="30"/>
      <c r="VAO102" s="30"/>
      <c r="VAP102" s="30"/>
      <c r="VAQ102" s="30"/>
      <c r="VAR102" s="30"/>
      <c r="VAS102" s="30"/>
      <c r="VAT102" s="30"/>
      <c r="VAU102" s="30"/>
      <c r="VAV102" s="30"/>
      <c r="VAW102" s="30"/>
      <c r="VAX102" s="30"/>
      <c r="VAY102" s="30"/>
      <c r="VAZ102" s="30"/>
      <c r="VBA102" s="30"/>
      <c r="VBB102" s="30"/>
      <c r="VBC102" s="30"/>
      <c r="VBD102" s="30"/>
      <c r="VBE102" s="30"/>
      <c r="VBF102" s="30"/>
      <c r="VBG102" s="30"/>
      <c r="VBH102" s="30"/>
      <c r="VBI102" s="30"/>
      <c r="VBJ102" s="30"/>
      <c r="VBK102" s="30"/>
      <c r="VBL102" s="30"/>
      <c r="VBM102" s="30"/>
      <c r="VBN102" s="30"/>
      <c r="VBO102" s="30"/>
      <c r="VBP102" s="30"/>
      <c r="VBQ102" s="30"/>
      <c r="VBR102" s="30"/>
      <c r="VBS102" s="30"/>
      <c r="VBT102" s="30"/>
      <c r="VBU102" s="30"/>
      <c r="VBV102" s="30"/>
      <c r="VBW102" s="30"/>
      <c r="VBX102" s="30"/>
      <c r="VBY102" s="30"/>
      <c r="VBZ102" s="30"/>
      <c r="VCA102" s="30"/>
      <c r="VCB102" s="30"/>
      <c r="VCC102" s="30"/>
      <c r="VCD102" s="30"/>
      <c r="VCE102" s="30"/>
      <c r="VCF102" s="30"/>
      <c r="VCG102" s="30"/>
      <c r="VCH102" s="30"/>
      <c r="VCI102" s="30"/>
      <c r="VCJ102" s="30"/>
      <c r="VCK102" s="30"/>
      <c r="VCL102" s="30"/>
      <c r="VCM102" s="30"/>
      <c r="VCN102" s="30"/>
      <c r="VCO102" s="30"/>
      <c r="VCP102" s="30"/>
      <c r="VCQ102" s="30"/>
      <c r="VCR102" s="30"/>
      <c r="VCS102" s="30"/>
      <c r="VCT102" s="30"/>
      <c r="VCU102" s="30"/>
      <c r="VCV102" s="30"/>
      <c r="VCW102" s="30"/>
      <c r="VCX102" s="30"/>
      <c r="VCY102" s="30"/>
      <c r="VCZ102" s="30"/>
      <c r="VDA102" s="30"/>
      <c r="VDB102" s="30"/>
      <c r="VDC102" s="30"/>
      <c r="VDD102" s="30"/>
      <c r="VDE102" s="30"/>
      <c r="VDF102" s="30"/>
      <c r="VDG102" s="30"/>
      <c r="VDH102" s="30"/>
      <c r="VDI102" s="30"/>
      <c r="VDJ102" s="30"/>
      <c r="VDK102" s="30"/>
      <c r="VDL102" s="30"/>
      <c r="VDM102" s="30"/>
      <c r="VDN102" s="30"/>
      <c r="VDO102" s="30"/>
      <c r="VDP102" s="30"/>
      <c r="VDQ102" s="30"/>
      <c r="VDR102" s="30"/>
      <c r="VDS102" s="30"/>
      <c r="VDT102" s="30"/>
      <c r="VDU102" s="30"/>
      <c r="VDV102" s="30"/>
      <c r="VDW102" s="30"/>
      <c r="VDX102" s="30"/>
      <c r="VDY102" s="30"/>
      <c r="VDZ102" s="30"/>
      <c r="VEA102" s="30"/>
      <c r="VEB102" s="30"/>
      <c r="VEC102" s="30"/>
      <c r="VED102" s="30"/>
      <c r="VEE102" s="30"/>
      <c r="VEF102" s="30"/>
      <c r="VEG102" s="30"/>
      <c r="VEH102" s="30"/>
      <c r="VEI102" s="30"/>
      <c r="VEJ102" s="30"/>
      <c r="VEK102" s="30"/>
      <c r="VEL102" s="30"/>
      <c r="VEM102" s="30"/>
      <c r="VEN102" s="30"/>
      <c r="VEO102" s="30"/>
      <c r="VEP102" s="30"/>
      <c r="VEQ102" s="30"/>
      <c r="VER102" s="30"/>
      <c r="VES102" s="30"/>
      <c r="VET102" s="30"/>
      <c r="VEU102" s="30"/>
      <c r="VEV102" s="30"/>
      <c r="VEW102" s="30"/>
      <c r="VEX102" s="30"/>
      <c r="VEY102" s="30"/>
      <c r="VEZ102" s="30"/>
      <c r="VFA102" s="30"/>
      <c r="VFB102" s="30"/>
      <c r="VFC102" s="30"/>
      <c r="VFD102" s="30"/>
      <c r="VFE102" s="30"/>
      <c r="VFF102" s="30"/>
      <c r="VFG102" s="30"/>
      <c r="VFH102" s="30"/>
      <c r="VFI102" s="30"/>
      <c r="VFJ102" s="30"/>
      <c r="VFK102" s="30"/>
      <c r="VFL102" s="30"/>
      <c r="VFM102" s="30"/>
      <c r="VFN102" s="30"/>
      <c r="VFO102" s="30"/>
      <c r="VFP102" s="30"/>
      <c r="VFQ102" s="30"/>
      <c r="VFR102" s="30"/>
      <c r="VFS102" s="30"/>
      <c r="VFT102" s="30"/>
      <c r="VFU102" s="30"/>
      <c r="VFV102" s="30"/>
      <c r="VFW102" s="30"/>
      <c r="VFX102" s="30"/>
      <c r="VFY102" s="30"/>
      <c r="VFZ102" s="30"/>
      <c r="VGA102" s="30"/>
      <c r="VGB102" s="30"/>
      <c r="VGC102" s="30"/>
      <c r="VGD102" s="30"/>
      <c r="VGE102" s="30"/>
      <c r="VGF102" s="30"/>
      <c r="VGG102" s="30"/>
      <c r="VGH102" s="30"/>
      <c r="VGI102" s="30"/>
      <c r="VGJ102" s="30"/>
      <c r="VGK102" s="30"/>
      <c r="VGL102" s="30"/>
      <c r="VGM102" s="30"/>
      <c r="VGN102" s="30"/>
      <c r="VGO102" s="30"/>
      <c r="VGP102" s="30"/>
      <c r="VGQ102" s="30"/>
      <c r="VGR102" s="30"/>
      <c r="VGS102" s="30"/>
      <c r="VGT102" s="30"/>
      <c r="VGU102" s="30"/>
      <c r="VGV102" s="30"/>
      <c r="VGW102" s="30"/>
      <c r="VGX102" s="30"/>
      <c r="VGY102" s="30"/>
      <c r="VGZ102" s="30"/>
      <c r="VHA102" s="30"/>
      <c r="VHB102" s="30"/>
      <c r="VHC102" s="30"/>
      <c r="VHD102" s="30"/>
      <c r="VHE102" s="30"/>
      <c r="VHF102" s="30"/>
      <c r="VHG102" s="30"/>
      <c r="VHH102" s="30"/>
      <c r="VHI102" s="30"/>
      <c r="VHJ102" s="30"/>
      <c r="VHK102" s="30"/>
      <c r="VHL102" s="30"/>
      <c r="VHM102" s="30"/>
      <c r="VHN102" s="30"/>
      <c r="VHO102" s="30"/>
      <c r="VHP102" s="30"/>
      <c r="VHQ102" s="30"/>
      <c r="VHR102" s="30"/>
      <c r="VHS102" s="30"/>
      <c r="VHT102" s="30"/>
      <c r="VHU102" s="30"/>
      <c r="VHV102" s="30"/>
      <c r="VHW102" s="30"/>
      <c r="VHX102" s="30"/>
      <c r="VHY102" s="30"/>
      <c r="VHZ102" s="30"/>
      <c r="VIA102" s="30"/>
      <c r="VIB102" s="30"/>
      <c r="VIC102" s="30"/>
      <c r="VID102" s="30"/>
      <c r="VIE102" s="30"/>
      <c r="VIF102" s="30"/>
      <c r="VIG102" s="30"/>
      <c r="VIH102" s="30"/>
      <c r="VII102" s="30"/>
      <c r="VIJ102" s="30"/>
      <c r="VIK102" s="30"/>
      <c r="VIL102" s="30"/>
      <c r="VIM102" s="30"/>
      <c r="VIN102" s="30"/>
      <c r="VIO102" s="30"/>
      <c r="VIP102" s="30"/>
      <c r="VIQ102" s="30"/>
      <c r="VIR102" s="30"/>
      <c r="VIS102" s="30"/>
      <c r="VIT102" s="30"/>
      <c r="VIU102" s="30"/>
      <c r="VIV102" s="30"/>
      <c r="VIW102" s="30"/>
      <c r="VIX102" s="30"/>
      <c r="VIY102" s="30"/>
      <c r="VIZ102" s="30"/>
      <c r="VJA102" s="30"/>
      <c r="VJB102" s="30"/>
      <c r="VJC102" s="30"/>
      <c r="VJD102" s="30"/>
      <c r="VJE102" s="30"/>
      <c r="VJF102" s="30"/>
      <c r="VJG102" s="30"/>
      <c r="VJH102" s="30"/>
      <c r="VJI102" s="30"/>
      <c r="VJJ102" s="30"/>
      <c r="VJK102" s="30"/>
      <c r="VJL102" s="30"/>
      <c r="VJM102" s="30"/>
      <c r="VJN102" s="30"/>
      <c r="VJO102" s="30"/>
      <c r="VJP102" s="30"/>
      <c r="VJQ102" s="30"/>
      <c r="VJR102" s="30"/>
      <c r="VJS102" s="30"/>
      <c r="VJT102" s="30"/>
      <c r="VJU102" s="30"/>
      <c r="VJV102" s="30"/>
      <c r="VJW102" s="30"/>
      <c r="VJX102" s="30"/>
      <c r="VJY102" s="30"/>
      <c r="VJZ102" s="30"/>
      <c r="VKA102" s="30"/>
      <c r="VKB102" s="30"/>
      <c r="VKC102" s="30"/>
      <c r="VKD102" s="30"/>
      <c r="VKE102" s="30"/>
      <c r="VKF102" s="30"/>
      <c r="VKG102" s="30"/>
      <c r="VKH102" s="30"/>
      <c r="VKI102" s="30"/>
      <c r="VKJ102" s="30"/>
      <c r="VKK102" s="30"/>
      <c r="VKL102" s="30"/>
      <c r="VKM102" s="30"/>
      <c r="VKN102" s="30"/>
      <c r="VKO102" s="30"/>
      <c r="VKP102" s="30"/>
      <c r="VKQ102" s="30"/>
      <c r="VKR102" s="30"/>
      <c r="VKS102" s="30"/>
      <c r="VKT102" s="30"/>
      <c r="VKU102" s="30"/>
      <c r="VKV102" s="30"/>
      <c r="VKW102" s="30"/>
      <c r="VKX102" s="30"/>
      <c r="VKY102" s="30"/>
      <c r="VKZ102" s="30"/>
      <c r="VLA102" s="30"/>
      <c r="VLB102" s="30"/>
      <c r="VLC102" s="30"/>
      <c r="VLD102" s="30"/>
      <c r="VLE102" s="30"/>
      <c r="VLF102" s="30"/>
      <c r="VLG102" s="30"/>
      <c r="VLH102" s="30"/>
      <c r="VLI102" s="30"/>
      <c r="VLJ102" s="30"/>
      <c r="VLK102" s="30"/>
      <c r="VLL102" s="30"/>
      <c r="VLM102" s="30"/>
      <c r="VLN102" s="30"/>
      <c r="VLO102" s="30"/>
      <c r="VLP102" s="30"/>
      <c r="VLQ102" s="30"/>
      <c r="VLR102" s="30"/>
      <c r="VLS102" s="30"/>
      <c r="VLT102" s="30"/>
      <c r="VLU102" s="30"/>
      <c r="VLV102" s="30"/>
      <c r="VLW102" s="30"/>
      <c r="VLX102" s="30"/>
      <c r="VLY102" s="30"/>
      <c r="VLZ102" s="30"/>
      <c r="VMA102" s="30"/>
      <c r="VMB102" s="30"/>
      <c r="VMC102" s="30"/>
      <c r="VMD102" s="30"/>
      <c r="VME102" s="30"/>
      <c r="VMF102" s="30"/>
      <c r="VMG102" s="30"/>
      <c r="VMH102" s="30"/>
      <c r="VMI102" s="30"/>
      <c r="VMJ102" s="30"/>
      <c r="VMK102" s="30"/>
      <c r="VML102" s="30"/>
      <c r="VMM102" s="30"/>
      <c r="VMN102" s="30"/>
      <c r="VMO102" s="30"/>
      <c r="VMP102" s="30"/>
      <c r="VMQ102" s="30"/>
      <c r="VMR102" s="30"/>
      <c r="VMS102" s="30"/>
      <c r="VMT102" s="30"/>
      <c r="VMU102" s="30"/>
      <c r="VMV102" s="30"/>
      <c r="VMW102" s="30"/>
      <c r="VMX102" s="30"/>
      <c r="VMY102" s="30"/>
      <c r="VMZ102" s="30"/>
      <c r="VNA102" s="30"/>
      <c r="VNB102" s="30"/>
      <c r="VNC102" s="30"/>
      <c r="VND102" s="30"/>
      <c r="VNE102" s="30"/>
      <c r="VNF102" s="30"/>
      <c r="VNG102" s="30"/>
      <c r="VNH102" s="30"/>
      <c r="VNI102" s="30"/>
      <c r="VNJ102" s="30"/>
      <c r="VNK102" s="30"/>
      <c r="VNL102" s="30"/>
      <c r="VNM102" s="30"/>
      <c r="VNN102" s="30"/>
      <c r="VNO102" s="30"/>
      <c r="VNP102" s="30"/>
      <c r="VNQ102" s="30"/>
      <c r="VNR102" s="30"/>
      <c r="VNS102" s="30"/>
      <c r="VNT102" s="30"/>
      <c r="VNU102" s="30"/>
      <c r="VNV102" s="30"/>
      <c r="VNW102" s="30"/>
      <c r="VNX102" s="30"/>
      <c r="VNY102" s="30"/>
      <c r="VNZ102" s="30"/>
      <c r="VOA102" s="30"/>
      <c r="VOB102" s="30"/>
      <c r="VOC102" s="30"/>
      <c r="VOD102" s="30"/>
      <c r="VOE102" s="30"/>
      <c r="VOF102" s="30"/>
      <c r="VOG102" s="30"/>
      <c r="VOH102" s="30"/>
      <c r="VOI102" s="30"/>
      <c r="VOJ102" s="30"/>
      <c r="VOK102" s="30"/>
      <c r="VOL102" s="30"/>
      <c r="VOM102" s="30"/>
      <c r="VON102" s="30"/>
      <c r="VOO102" s="30"/>
      <c r="VOP102" s="30"/>
      <c r="VOQ102" s="30"/>
      <c r="VOR102" s="30"/>
      <c r="VOS102" s="30"/>
      <c r="VOT102" s="30"/>
      <c r="VOU102" s="30"/>
      <c r="VOV102" s="30"/>
      <c r="VOW102" s="30"/>
      <c r="VOX102" s="30"/>
      <c r="VOY102" s="30"/>
      <c r="VOZ102" s="30"/>
      <c r="VPA102" s="30"/>
      <c r="VPB102" s="30"/>
      <c r="VPC102" s="30"/>
      <c r="VPD102" s="30"/>
      <c r="VPE102" s="30"/>
      <c r="VPF102" s="30"/>
      <c r="VPG102" s="30"/>
      <c r="VPH102" s="30"/>
      <c r="VPI102" s="30"/>
      <c r="VPJ102" s="30"/>
      <c r="VPK102" s="30"/>
      <c r="VPL102" s="30"/>
      <c r="VPM102" s="30"/>
      <c r="VPN102" s="30"/>
      <c r="VPO102" s="30"/>
      <c r="VPP102" s="30"/>
      <c r="VPQ102" s="30"/>
      <c r="VPR102" s="30"/>
      <c r="VPS102" s="30"/>
      <c r="VPT102" s="30"/>
      <c r="VPU102" s="30"/>
      <c r="VPV102" s="30"/>
      <c r="VPW102" s="30"/>
      <c r="VPX102" s="30"/>
      <c r="VPY102" s="30"/>
      <c r="VPZ102" s="30"/>
      <c r="VQA102" s="30"/>
      <c r="VQB102" s="30"/>
      <c r="VQC102" s="30"/>
      <c r="VQD102" s="30"/>
      <c r="VQE102" s="30"/>
      <c r="VQF102" s="30"/>
      <c r="VQG102" s="30"/>
      <c r="VQH102" s="30"/>
      <c r="VQI102" s="30"/>
      <c r="VQJ102" s="30"/>
      <c r="VQK102" s="30"/>
      <c r="VQL102" s="30"/>
      <c r="VQM102" s="30"/>
      <c r="VQN102" s="30"/>
      <c r="VQO102" s="30"/>
      <c r="VQP102" s="30"/>
      <c r="VQQ102" s="30"/>
      <c r="VQR102" s="30"/>
      <c r="VQS102" s="30"/>
      <c r="VQT102" s="30"/>
      <c r="VQU102" s="30"/>
      <c r="VQV102" s="30"/>
      <c r="VQW102" s="30"/>
      <c r="VQX102" s="30"/>
      <c r="VQY102" s="30"/>
      <c r="VQZ102" s="30"/>
      <c r="VRA102" s="30"/>
      <c r="VRB102" s="30"/>
      <c r="VRC102" s="30"/>
      <c r="VRD102" s="30"/>
      <c r="VRE102" s="30"/>
      <c r="VRF102" s="30"/>
      <c r="VRG102" s="30"/>
      <c r="VRH102" s="30"/>
      <c r="VRI102" s="30"/>
      <c r="VRJ102" s="30"/>
      <c r="VRK102" s="30"/>
      <c r="VRL102" s="30"/>
      <c r="VRM102" s="30"/>
      <c r="VRN102" s="30"/>
      <c r="VRO102" s="30"/>
      <c r="VRP102" s="30"/>
      <c r="VRQ102" s="30"/>
      <c r="VRR102" s="30"/>
      <c r="VRS102" s="30"/>
      <c r="VRT102" s="30"/>
      <c r="VRU102" s="30"/>
      <c r="VRV102" s="30"/>
      <c r="VRW102" s="30"/>
      <c r="VRX102" s="30"/>
      <c r="VRY102" s="30"/>
      <c r="VRZ102" s="30"/>
      <c r="VSA102" s="30"/>
      <c r="VSB102" s="30"/>
      <c r="VSC102" s="30"/>
      <c r="VSD102" s="30"/>
      <c r="VSE102" s="30"/>
      <c r="VSF102" s="30"/>
      <c r="VSG102" s="30"/>
      <c r="VSH102" s="30"/>
      <c r="VSI102" s="30"/>
      <c r="VSJ102" s="30"/>
      <c r="VSK102" s="30"/>
      <c r="VSL102" s="30"/>
      <c r="VSM102" s="30"/>
      <c r="VSN102" s="30"/>
      <c r="VSO102" s="30"/>
      <c r="VSP102" s="30"/>
      <c r="VSQ102" s="30"/>
      <c r="VSR102" s="30"/>
      <c r="VSS102" s="30"/>
      <c r="VST102" s="30"/>
      <c r="VSU102" s="30"/>
      <c r="VSV102" s="30"/>
      <c r="VSW102" s="30"/>
      <c r="VSX102" s="30"/>
      <c r="VSY102" s="30"/>
      <c r="VSZ102" s="30"/>
      <c r="VTA102" s="30"/>
      <c r="VTB102" s="30"/>
      <c r="VTC102" s="30"/>
      <c r="VTD102" s="30"/>
      <c r="VTE102" s="30"/>
      <c r="VTF102" s="30"/>
      <c r="VTG102" s="30"/>
      <c r="VTH102" s="30"/>
      <c r="VTI102" s="30"/>
      <c r="VTJ102" s="30"/>
      <c r="VTK102" s="30"/>
      <c r="VTL102" s="30"/>
      <c r="VTM102" s="30"/>
      <c r="VTN102" s="30"/>
      <c r="VTO102" s="30"/>
      <c r="VTP102" s="30"/>
      <c r="VTQ102" s="30"/>
      <c r="VTR102" s="30"/>
      <c r="VTS102" s="30"/>
      <c r="VTT102" s="30"/>
      <c r="VTU102" s="30"/>
      <c r="VTV102" s="30"/>
      <c r="VTW102" s="30"/>
      <c r="VTX102" s="30"/>
      <c r="VTY102" s="30"/>
      <c r="VTZ102" s="30"/>
      <c r="VUA102" s="30"/>
      <c r="VUB102" s="30"/>
      <c r="VUC102" s="30"/>
      <c r="VUD102" s="30"/>
      <c r="VUE102" s="30"/>
      <c r="VUF102" s="30"/>
      <c r="VUG102" s="30"/>
      <c r="VUH102" s="30"/>
      <c r="VUI102" s="30"/>
      <c r="VUJ102" s="30"/>
      <c r="VUK102" s="30"/>
      <c r="VUL102" s="30"/>
      <c r="VUM102" s="30"/>
      <c r="VUN102" s="30"/>
      <c r="VUO102" s="30"/>
      <c r="VUP102" s="30"/>
      <c r="VUQ102" s="30"/>
      <c r="VUR102" s="30"/>
      <c r="VUS102" s="30"/>
      <c r="VUT102" s="30"/>
      <c r="VUU102" s="30"/>
      <c r="VUV102" s="30"/>
      <c r="VUW102" s="30"/>
      <c r="VUX102" s="30"/>
      <c r="VUY102" s="30"/>
      <c r="VUZ102" s="30"/>
      <c r="VVA102" s="30"/>
      <c r="VVB102" s="30"/>
      <c r="VVC102" s="30"/>
      <c r="VVD102" s="30"/>
      <c r="VVE102" s="30"/>
      <c r="VVF102" s="30"/>
      <c r="VVG102" s="30"/>
      <c r="VVH102" s="30"/>
      <c r="VVI102" s="30"/>
      <c r="VVJ102" s="30"/>
      <c r="VVK102" s="30"/>
      <c r="VVL102" s="30"/>
      <c r="VVM102" s="30"/>
      <c r="VVN102" s="30"/>
      <c r="VVO102" s="30"/>
      <c r="VVP102" s="30"/>
      <c r="VVQ102" s="30"/>
      <c r="VVR102" s="30"/>
      <c r="VVS102" s="30"/>
      <c r="VVT102" s="30"/>
      <c r="VVU102" s="30"/>
      <c r="VVV102" s="30"/>
      <c r="VVW102" s="30"/>
      <c r="VVX102" s="30"/>
      <c r="VVY102" s="30"/>
      <c r="VVZ102" s="30"/>
      <c r="VWA102" s="30"/>
      <c r="VWB102" s="30"/>
      <c r="VWC102" s="30"/>
      <c r="VWD102" s="30"/>
      <c r="VWE102" s="30"/>
      <c r="VWF102" s="30"/>
      <c r="VWG102" s="30"/>
      <c r="VWH102" s="30"/>
      <c r="VWI102" s="30"/>
      <c r="VWJ102" s="30"/>
      <c r="VWK102" s="30"/>
      <c r="VWL102" s="30"/>
      <c r="VWM102" s="30"/>
      <c r="VWN102" s="30"/>
      <c r="VWO102" s="30"/>
      <c r="VWP102" s="30"/>
      <c r="VWQ102" s="30"/>
      <c r="VWR102" s="30"/>
      <c r="VWS102" s="30"/>
      <c r="VWT102" s="30"/>
      <c r="VWU102" s="30"/>
      <c r="VWV102" s="30"/>
      <c r="VWW102" s="30"/>
      <c r="VWX102" s="30"/>
      <c r="VWY102" s="30"/>
      <c r="VWZ102" s="30"/>
      <c r="VXA102" s="30"/>
      <c r="VXB102" s="30"/>
      <c r="VXC102" s="30"/>
      <c r="VXD102" s="30"/>
      <c r="VXE102" s="30"/>
      <c r="VXF102" s="30"/>
      <c r="VXG102" s="30"/>
      <c r="VXH102" s="30"/>
      <c r="VXI102" s="30"/>
      <c r="VXJ102" s="30"/>
      <c r="VXK102" s="30"/>
      <c r="VXL102" s="30"/>
      <c r="VXM102" s="30"/>
      <c r="VXN102" s="30"/>
      <c r="VXO102" s="30"/>
      <c r="VXP102" s="30"/>
      <c r="VXQ102" s="30"/>
      <c r="VXR102" s="30"/>
      <c r="VXS102" s="30"/>
      <c r="VXT102" s="30"/>
      <c r="VXU102" s="30"/>
      <c r="VXV102" s="30"/>
      <c r="VXW102" s="30"/>
      <c r="VXX102" s="30"/>
      <c r="VXY102" s="30"/>
      <c r="VXZ102" s="30"/>
      <c r="VYA102" s="30"/>
      <c r="VYB102" s="30"/>
      <c r="VYC102" s="30"/>
      <c r="VYD102" s="30"/>
      <c r="VYE102" s="30"/>
      <c r="VYF102" s="30"/>
      <c r="VYG102" s="30"/>
      <c r="VYH102" s="30"/>
      <c r="VYI102" s="30"/>
      <c r="VYJ102" s="30"/>
      <c r="VYK102" s="30"/>
      <c r="VYL102" s="30"/>
      <c r="VYM102" s="30"/>
      <c r="VYN102" s="30"/>
      <c r="VYO102" s="30"/>
      <c r="VYP102" s="30"/>
      <c r="VYQ102" s="30"/>
      <c r="VYR102" s="30"/>
      <c r="VYS102" s="30"/>
      <c r="VYT102" s="30"/>
      <c r="VYU102" s="30"/>
      <c r="VYV102" s="30"/>
      <c r="VYW102" s="30"/>
      <c r="VYX102" s="30"/>
      <c r="VYY102" s="30"/>
      <c r="VYZ102" s="30"/>
      <c r="VZA102" s="30"/>
      <c r="VZB102" s="30"/>
      <c r="VZC102" s="30"/>
      <c r="VZD102" s="30"/>
      <c r="VZE102" s="30"/>
      <c r="VZF102" s="30"/>
      <c r="VZG102" s="30"/>
      <c r="VZH102" s="30"/>
      <c r="VZI102" s="30"/>
      <c r="VZJ102" s="30"/>
      <c r="VZK102" s="30"/>
      <c r="VZL102" s="30"/>
      <c r="VZM102" s="30"/>
      <c r="VZN102" s="30"/>
      <c r="VZO102" s="30"/>
      <c r="VZP102" s="30"/>
      <c r="VZQ102" s="30"/>
      <c r="VZR102" s="30"/>
      <c r="VZS102" s="30"/>
      <c r="VZT102" s="30"/>
      <c r="VZU102" s="30"/>
      <c r="VZV102" s="30"/>
      <c r="VZW102" s="30"/>
      <c r="VZX102" s="30"/>
      <c r="VZY102" s="30"/>
      <c r="VZZ102" s="30"/>
      <c r="WAA102" s="30"/>
      <c r="WAB102" s="30"/>
      <c r="WAC102" s="30"/>
      <c r="WAD102" s="30"/>
      <c r="WAE102" s="30"/>
      <c r="WAF102" s="30"/>
      <c r="WAG102" s="30"/>
      <c r="WAH102" s="30"/>
      <c r="WAI102" s="30"/>
      <c r="WAJ102" s="30"/>
      <c r="WAK102" s="30"/>
      <c r="WAL102" s="30"/>
      <c r="WAM102" s="30"/>
      <c r="WAN102" s="30"/>
      <c r="WAO102" s="30"/>
      <c r="WAP102" s="30"/>
      <c r="WAQ102" s="30"/>
      <c r="WAR102" s="30"/>
      <c r="WAS102" s="30"/>
      <c r="WAT102" s="30"/>
      <c r="WAU102" s="30"/>
      <c r="WAV102" s="30"/>
      <c r="WAW102" s="30"/>
      <c r="WAX102" s="30"/>
      <c r="WAY102" s="30"/>
      <c r="WAZ102" s="30"/>
      <c r="WBA102" s="30"/>
      <c r="WBB102" s="30"/>
      <c r="WBC102" s="30"/>
      <c r="WBD102" s="30"/>
      <c r="WBE102" s="30"/>
      <c r="WBF102" s="30"/>
      <c r="WBG102" s="30"/>
      <c r="WBH102" s="30"/>
      <c r="WBI102" s="30"/>
      <c r="WBJ102" s="30"/>
      <c r="WBK102" s="30"/>
      <c r="WBL102" s="30"/>
      <c r="WBM102" s="30"/>
      <c r="WBN102" s="30"/>
      <c r="WBO102" s="30"/>
      <c r="WBP102" s="30"/>
      <c r="WBQ102" s="30"/>
      <c r="WBR102" s="30"/>
      <c r="WBS102" s="30"/>
      <c r="WBT102" s="30"/>
      <c r="WBU102" s="30"/>
      <c r="WBV102" s="30"/>
      <c r="WBW102" s="30"/>
      <c r="WBX102" s="30"/>
      <c r="WBY102" s="30"/>
      <c r="WBZ102" s="30"/>
      <c r="WCA102" s="30"/>
      <c r="WCB102" s="30"/>
      <c r="WCC102" s="30"/>
      <c r="WCD102" s="30"/>
      <c r="WCE102" s="30"/>
      <c r="WCF102" s="30"/>
      <c r="WCG102" s="30"/>
      <c r="WCH102" s="30"/>
      <c r="WCI102" s="30"/>
      <c r="WCJ102" s="30"/>
      <c r="WCK102" s="30"/>
      <c r="WCL102" s="30"/>
      <c r="WCM102" s="30"/>
      <c r="WCN102" s="30"/>
      <c r="WCO102" s="30"/>
      <c r="WCP102" s="30"/>
      <c r="WCQ102" s="30"/>
      <c r="WCR102" s="30"/>
      <c r="WCS102" s="30"/>
      <c r="WCT102" s="30"/>
      <c r="WCU102" s="30"/>
      <c r="WCV102" s="30"/>
      <c r="WCW102" s="30"/>
      <c r="WCX102" s="30"/>
      <c r="WCY102" s="30"/>
      <c r="WCZ102" s="30"/>
      <c r="WDA102" s="30"/>
      <c r="WDB102" s="30"/>
      <c r="WDC102" s="30"/>
      <c r="WDD102" s="30"/>
      <c r="WDE102" s="30"/>
      <c r="WDF102" s="30"/>
      <c r="WDG102" s="30"/>
      <c r="WDH102" s="30"/>
      <c r="WDI102" s="30"/>
      <c r="WDJ102" s="30"/>
      <c r="WDK102" s="30"/>
      <c r="WDL102" s="30"/>
      <c r="WDM102" s="30"/>
      <c r="WDN102" s="30"/>
      <c r="WDO102" s="30"/>
      <c r="WDP102" s="30"/>
      <c r="WDQ102" s="30"/>
      <c r="WDR102" s="30"/>
      <c r="WDS102" s="30"/>
      <c r="WDT102" s="30"/>
      <c r="WDU102" s="30"/>
      <c r="WDV102" s="30"/>
      <c r="WDW102" s="30"/>
      <c r="WDX102" s="30"/>
      <c r="WDY102" s="30"/>
      <c r="WDZ102" s="30"/>
      <c r="WEA102" s="30"/>
      <c r="WEB102" s="30"/>
      <c r="WEC102" s="30"/>
      <c r="WED102" s="30"/>
      <c r="WEE102" s="30"/>
      <c r="WEF102" s="30"/>
      <c r="WEG102" s="30"/>
      <c r="WEH102" s="30"/>
      <c r="WEI102" s="30"/>
      <c r="WEJ102" s="30"/>
      <c r="WEK102" s="30"/>
      <c r="WEL102" s="30"/>
      <c r="WEM102" s="30"/>
      <c r="WEN102" s="30"/>
      <c r="WEO102" s="30"/>
      <c r="WEP102" s="30"/>
      <c r="WEQ102" s="30"/>
      <c r="WER102" s="30"/>
      <c r="WES102" s="30"/>
      <c r="WET102" s="30"/>
      <c r="WEU102" s="30"/>
      <c r="WEV102" s="30"/>
      <c r="WEW102" s="30"/>
      <c r="WEX102" s="30"/>
      <c r="WEY102" s="30"/>
      <c r="WEZ102" s="30"/>
      <c r="WFA102" s="30"/>
      <c r="WFB102" s="30"/>
      <c r="WFC102" s="30"/>
      <c r="WFD102" s="30"/>
      <c r="WFE102" s="30"/>
      <c r="WFF102" s="30"/>
      <c r="WFG102" s="30"/>
      <c r="WFH102" s="30"/>
      <c r="WFI102" s="30"/>
      <c r="WFJ102" s="30"/>
      <c r="WFK102" s="30"/>
      <c r="WFL102" s="30"/>
      <c r="WFM102" s="30"/>
      <c r="WFN102" s="30"/>
      <c r="WFO102" s="30"/>
      <c r="WFP102" s="30"/>
      <c r="WFQ102" s="30"/>
      <c r="WFR102" s="30"/>
      <c r="WFS102" s="30"/>
      <c r="WFT102" s="30"/>
      <c r="WFU102" s="30"/>
      <c r="WFV102" s="30"/>
      <c r="WFW102" s="30"/>
      <c r="WFX102" s="30"/>
      <c r="WFY102" s="30"/>
      <c r="WFZ102" s="30"/>
      <c r="WGA102" s="30"/>
      <c r="WGB102" s="30"/>
      <c r="WGC102" s="30"/>
      <c r="WGD102" s="30"/>
      <c r="WGE102" s="30"/>
      <c r="WGF102" s="30"/>
      <c r="WGG102" s="30"/>
      <c r="WGH102" s="30"/>
      <c r="WGI102" s="30"/>
      <c r="WGJ102" s="30"/>
      <c r="WGK102" s="30"/>
      <c r="WGL102" s="30"/>
      <c r="WGM102" s="30"/>
      <c r="WGN102" s="30"/>
      <c r="WGO102" s="30"/>
      <c r="WGP102" s="30"/>
      <c r="WGQ102" s="30"/>
      <c r="WGR102" s="30"/>
      <c r="WGS102" s="30"/>
      <c r="WGT102" s="30"/>
      <c r="WGU102" s="30"/>
      <c r="WGV102" s="30"/>
      <c r="WGW102" s="30"/>
      <c r="WGX102" s="30"/>
      <c r="WGY102" s="30"/>
      <c r="WGZ102" s="30"/>
      <c r="WHA102" s="30"/>
      <c r="WHB102" s="30"/>
      <c r="WHC102" s="30"/>
      <c r="WHD102" s="30"/>
      <c r="WHE102" s="30"/>
      <c r="WHF102" s="30"/>
      <c r="WHG102" s="30"/>
      <c r="WHH102" s="30"/>
      <c r="WHI102" s="30"/>
      <c r="WHJ102" s="30"/>
      <c r="WHK102" s="30"/>
      <c r="WHL102" s="30"/>
      <c r="WHM102" s="30"/>
      <c r="WHN102" s="30"/>
      <c r="WHO102" s="30"/>
      <c r="WHP102" s="30"/>
      <c r="WHQ102" s="30"/>
      <c r="WHR102" s="30"/>
      <c r="WHS102" s="30"/>
      <c r="WHT102" s="30"/>
      <c r="WHU102" s="30"/>
      <c r="WHV102" s="30"/>
      <c r="WHW102" s="30"/>
      <c r="WHX102" s="30"/>
      <c r="WHY102" s="30"/>
      <c r="WHZ102" s="30"/>
      <c r="WIA102" s="30"/>
      <c r="WIB102" s="30"/>
      <c r="WIC102" s="30"/>
      <c r="WID102" s="30"/>
      <c r="WIE102" s="30"/>
      <c r="WIF102" s="30"/>
      <c r="WIG102" s="30"/>
      <c r="WIH102" s="30"/>
      <c r="WII102" s="30"/>
      <c r="WIJ102" s="30"/>
      <c r="WIK102" s="30"/>
      <c r="WIL102" s="30"/>
      <c r="WIM102" s="30"/>
      <c r="WIN102" s="30"/>
      <c r="WIO102" s="30"/>
      <c r="WIP102" s="30"/>
      <c r="WIQ102" s="30"/>
      <c r="WIR102" s="30"/>
      <c r="WIS102" s="30"/>
      <c r="WIT102" s="30"/>
      <c r="WIU102" s="30"/>
      <c r="WIV102" s="30"/>
      <c r="WIW102" s="30"/>
      <c r="WIX102" s="30"/>
      <c r="WIY102" s="30"/>
      <c r="WIZ102" s="30"/>
      <c r="WJA102" s="30"/>
      <c r="WJB102" s="30"/>
      <c r="WJC102" s="30"/>
      <c r="WJD102" s="30"/>
      <c r="WJE102" s="30"/>
      <c r="WJF102" s="30"/>
      <c r="WJG102" s="30"/>
      <c r="WJH102" s="30"/>
      <c r="WJI102" s="30"/>
      <c r="WJJ102" s="30"/>
      <c r="WJK102" s="30"/>
      <c r="WJL102" s="30"/>
      <c r="WJM102" s="30"/>
      <c r="WJN102" s="30"/>
      <c r="WJO102" s="30"/>
      <c r="WJP102" s="30"/>
      <c r="WJQ102" s="30"/>
      <c r="WJR102" s="30"/>
      <c r="WJS102" s="30"/>
      <c r="WJT102" s="30"/>
      <c r="WJU102" s="30"/>
      <c r="WJV102" s="30"/>
      <c r="WJW102" s="30"/>
      <c r="WJX102" s="30"/>
      <c r="WJY102" s="30"/>
      <c r="WJZ102" s="30"/>
      <c r="WKA102" s="30"/>
      <c r="WKB102" s="30"/>
      <c r="WKC102" s="30"/>
      <c r="WKD102" s="30"/>
      <c r="WKE102" s="30"/>
      <c r="WKF102" s="30"/>
      <c r="WKG102" s="30"/>
      <c r="WKH102" s="30"/>
      <c r="WKI102" s="30"/>
      <c r="WKJ102" s="30"/>
      <c r="WKK102" s="30"/>
      <c r="WKL102" s="30"/>
      <c r="WKM102" s="30"/>
      <c r="WKN102" s="30"/>
      <c r="WKO102" s="30"/>
      <c r="WKP102" s="30"/>
      <c r="WKQ102" s="30"/>
      <c r="WKR102" s="30"/>
      <c r="WKS102" s="30"/>
      <c r="WKT102" s="30"/>
      <c r="WKU102" s="30"/>
      <c r="WKV102" s="30"/>
      <c r="WKW102" s="30"/>
      <c r="WKX102" s="30"/>
      <c r="WKY102" s="30"/>
      <c r="WKZ102" s="30"/>
      <c r="WLA102" s="30"/>
      <c r="WLB102" s="30"/>
      <c r="WLC102" s="30"/>
      <c r="WLD102" s="30"/>
      <c r="WLE102" s="30"/>
      <c r="WLF102" s="30"/>
      <c r="WLG102" s="30"/>
      <c r="WLH102" s="30"/>
      <c r="WLI102" s="30"/>
      <c r="WLJ102" s="30"/>
      <c r="WLK102" s="30"/>
      <c r="WLL102" s="30"/>
      <c r="WLM102" s="30"/>
      <c r="WLN102" s="30"/>
      <c r="WLO102" s="30"/>
      <c r="WLP102" s="30"/>
      <c r="WLQ102" s="30"/>
      <c r="WLR102" s="30"/>
      <c r="WLS102" s="30"/>
      <c r="WLT102" s="30"/>
      <c r="WLU102" s="30"/>
      <c r="WLV102" s="30"/>
      <c r="WLW102" s="30"/>
      <c r="WLX102" s="30"/>
      <c r="WLY102" s="30"/>
      <c r="WLZ102" s="30"/>
      <c r="WMA102" s="30"/>
      <c r="WMB102" s="30"/>
      <c r="WMC102" s="30"/>
      <c r="WMD102" s="30"/>
      <c r="WME102" s="30"/>
      <c r="WMF102" s="30"/>
      <c r="WMG102" s="30"/>
      <c r="WMH102" s="30"/>
      <c r="WMI102" s="30"/>
      <c r="WMJ102" s="30"/>
      <c r="WMK102" s="30"/>
      <c r="WML102" s="30"/>
      <c r="WMM102" s="30"/>
      <c r="WMN102" s="30"/>
      <c r="WMO102" s="30"/>
      <c r="WMP102" s="30"/>
      <c r="WMQ102" s="30"/>
      <c r="WMR102" s="30"/>
      <c r="WMS102" s="30"/>
      <c r="WMT102" s="30"/>
      <c r="WMU102" s="30"/>
      <c r="WMV102" s="30"/>
      <c r="WMW102" s="30"/>
      <c r="WMX102" s="30"/>
      <c r="WMY102" s="30"/>
      <c r="WMZ102" s="30"/>
      <c r="WNA102" s="30"/>
      <c r="WNB102" s="30"/>
      <c r="WNC102" s="30"/>
      <c r="WND102" s="30"/>
      <c r="WNE102" s="30"/>
      <c r="WNF102" s="30"/>
      <c r="WNG102" s="30"/>
      <c r="WNH102" s="30"/>
      <c r="WNI102" s="30"/>
      <c r="WNJ102" s="30"/>
      <c r="WNK102" s="30"/>
      <c r="WNL102" s="30"/>
      <c r="WNM102" s="30"/>
      <c r="WNN102" s="30"/>
      <c r="WNO102" s="30"/>
      <c r="WNP102" s="30"/>
      <c r="WNQ102" s="30"/>
      <c r="WNR102" s="30"/>
      <c r="WNS102" s="30"/>
      <c r="WNT102" s="30"/>
      <c r="WNU102" s="30"/>
      <c r="WNV102" s="30"/>
      <c r="WNW102" s="30"/>
      <c r="WNX102" s="30"/>
      <c r="WNY102" s="30"/>
      <c r="WNZ102" s="30"/>
      <c r="WOA102" s="30"/>
      <c r="WOB102" s="30"/>
      <c r="WOC102" s="30"/>
      <c r="WOD102" s="30"/>
      <c r="WOE102" s="30"/>
      <c r="WOF102" s="30"/>
      <c r="WOG102" s="30"/>
      <c r="WOH102" s="30"/>
      <c r="WOI102" s="30"/>
      <c r="WOJ102" s="30"/>
      <c r="WOK102" s="30"/>
      <c r="WOL102" s="30"/>
      <c r="WOM102" s="30"/>
      <c r="WON102" s="30"/>
      <c r="WOO102" s="30"/>
      <c r="WOP102" s="30"/>
      <c r="WOQ102" s="30"/>
      <c r="WOR102" s="30"/>
      <c r="WOS102" s="30"/>
      <c r="WOT102" s="30"/>
      <c r="WOU102" s="30"/>
      <c r="WOV102" s="30"/>
      <c r="WOW102" s="30"/>
      <c r="WOX102" s="30"/>
      <c r="WOY102" s="30"/>
      <c r="WOZ102" s="30"/>
      <c r="WPA102" s="30"/>
      <c r="WPB102" s="30"/>
      <c r="WPC102" s="30"/>
      <c r="WPD102" s="30"/>
      <c r="WPE102" s="30"/>
      <c r="WPF102" s="30"/>
      <c r="WPG102" s="30"/>
      <c r="WPH102" s="30"/>
      <c r="WPI102" s="30"/>
      <c r="WPJ102" s="30"/>
      <c r="WPK102" s="30"/>
      <c r="WPL102" s="30"/>
      <c r="WPM102" s="30"/>
      <c r="WPN102" s="30"/>
      <c r="WPO102" s="30"/>
      <c r="WPP102" s="30"/>
      <c r="WPQ102" s="30"/>
      <c r="WPR102" s="30"/>
      <c r="WPS102" s="30"/>
      <c r="WPT102" s="30"/>
      <c r="WPU102" s="30"/>
      <c r="WPV102" s="30"/>
      <c r="WPW102" s="30"/>
      <c r="WPX102" s="30"/>
      <c r="WPY102" s="30"/>
      <c r="WPZ102" s="30"/>
      <c r="WQA102" s="30"/>
      <c r="WQB102" s="30"/>
      <c r="WQC102" s="30"/>
      <c r="WQD102" s="30"/>
      <c r="WQE102" s="30"/>
      <c r="WQF102" s="30"/>
      <c r="WQG102" s="30"/>
      <c r="WQH102" s="30"/>
      <c r="WQI102" s="30"/>
      <c r="WQJ102" s="30"/>
      <c r="WQK102" s="30"/>
      <c r="WQL102" s="30"/>
      <c r="WQM102" s="30"/>
      <c r="WQN102" s="30"/>
      <c r="WQO102" s="30"/>
      <c r="WQP102" s="30"/>
      <c r="WQQ102" s="30"/>
      <c r="WQR102" s="30"/>
      <c r="WQS102" s="30"/>
      <c r="WQT102" s="30"/>
      <c r="WQU102" s="30"/>
      <c r="WQV102" s="30"/>
      <c r="WQW102" s="30"/>
      <c r="WQX102" s="30"/>
      <c r="WQY102" s="30"/>
      <c r="WQZ102" s="30"/>
      <c r="WRA102" s="30"/>
      <c r="WRB102" s="30"/>
      <c r="WRC102" s="30"/>
      <c r="WRD102" s="30"/>
      <c r="WRE102" s="30"/>
      <c r="WRF102" s="30"/>
      <c r="WRG102" s="30"/>
      <c r="WRH102" s="30"/>
      <c r="WRI102" s="30"/>
      <c r="WRJ102" s="30"/>
      <c r="WRK102" s="30"/>
      <c r="WRL102" s="30"/>
      <c r="WRM102" s="30"/>
      <c r="WRN102" s="30"/>
      <c r="WRO102" s="30"/>
      <c r="WRP102" s="30"/>
      <c r="WRQ102" s="30"/>
      <c r="WRR102" s="30"/>
      <c r="WRS102" s="30"/>
      <c r="WRT102" s="30"/>
      <c r="WRU102" s="30"/>
      <c r="WRV102" s="30"/>
      <c r="WRW102" s="30"/>
      <c r="WRX102" s="30"/>
      <c r="WRY102" s="30"/>
      <c r="WRZ102" s="30"/>
      <c r="WSA102" s="30"/>
      <c r="WSB102" s="30"/>
      <c r="WSC102" s="30"/>
      <c r="WSD102" s="30"/>
      <c r="WSE102" s="30"/>
      <c r="WSF102" s="30"/>
      <c r="WSG102" s="30"/>
      <c r="WSH102" s="30"/>
      <c r="WSI102" s="30"/>
      <c r="WSJ102" s="30"/>
      <c r="WSK102" s="30"/>
      <c r="WSL102" s="30"/>
      <c r="WSM102" s="30"/>
      <c r="WSN102" s="30"/>
      <c r="WSO102" s="30"/>
      <c r="WSP102" s="30"/>
      <c r="WSQ102" s="30"/>
      <c r="WSR102" s="30"/>
      <c r="WSS102" s="30"/>
      <c r="WST102" s="30"/>
      <c r="WSU102" s="30"/>
      <c r="WSV102" s="30"/>
      <c r="WSW102" s="30"/>
      <c r="WSX102" s="30"/>
      <c r="WSY102" s="30"/>
      <c r="WSZ102" s="30"/>
      <c r="WTA102" s="30"/>
      <c r="WTB102" s="30"/>
      <c r="WTC102" s="30"/>
      <c r="WTD102" s="30"/>
      <c r="WTE102" s="30"/>
      <c r="WTF102" s="30"/>
      <c r="WTG102" s="30"/>
      <c r="WTH102" s="30"/>
      <c r="WTI102" s="30"/>
      <c r="WTJ102" s="30"/>
      <c r="WTK102" s="30"/>
      <c r="WTL102" s="30"/>
      <c r="WTM102" s="30"/>
      <c r="WTN102" s="30"/>
      <c r="WTO102" s="30"/>
      <c r="WTP102" s="30"/>
      <c r="WTQ102" s="30"/>
      <c r="WTR102" s="30"/>
      <c r="WTS102" s="30"/>
      <c r="WTT102" s="30"/>
      <c r="WTU102" s="30"/>
      <c r="WTV102" s="30"/>
      <c r="WTW102" s="30"/>
      <c r="WTX102" s="30"/>
      <c r="WTY102" s="30"/>
      <c r="WTZ102" s="30"/>
      <c r="WUA102" s="30"/>
      <c r="WUB102" s="30"/>
      <c r="WUC102" s="30"/>
      <c r="WUD102" s="30"/>
      <c r="WUE102" s="30"/>
      <c r="WUF102" s="30"/>
      <c r="WUG102" s="30"/>
      <c r="WUH102" s="30"/>
      <c r="WUI102" s="30"/>
      <c r="WUJ102" s="30"/>
      <c r="WUK102" s="30"/>
      <c r="WUL102" s="30"/>
      <c r="WUM102" s="30"/>
      <c r="WUN102" s="30"/>
      <c r="WUO102" s="30"/>
      <c r="WUP102" s="30"/>
      <c r="WUQ102" s="30"/>
      <c r="WUR102" s="30"/>
      <c r="WUS102" s="30"/>
      <c r="WUT102" s="30"/>
      <c r="WUU102" s="30"/>
      <c r="WUV102" s="30"/>
      <c r="WUW102" s="30"/>
      <c r="WUX102" s="30"/>
      <c r="WUY102" s="30"/>
      <c r="WUZ102" s="30"/>
      <c r="WVA102" s="30"/>
      <c r="WVB102" s="30"/>
      <c r="WVC102" s="30"/>
      <c r="WVD102" s="30"/>
      <c r="WVE102" s="30"/>
      <c r="WVF102" s="30"/>
      <c r="WVG102" s="30"/>
      <c r="WVH102" s="30"/>
      <c r="WVI102" s="30"/>
      <c r="WVJ102" s="30"/>
      <c r="WVK102" s="30"/>
      <c r="WVL102" s="30"/>
      <c r="WVM102" s="30"/>
      <c r="WVN102" s="30"/>
      <c r="WVO102" s="30"/>
      <c r="WVP102" s="30"/>
      <c r="WVQ102" s="30"/>
      <c r="WVR102" s="30"/>
      <c r="WVS102" s="30"/>
      <c r="WVT102" s="30"/>
      <c r="WVU102" s="30"/>
      <c r="WVV102" s="30"/>
      <c r="WVW102" s="30"/>
      <c r="WVX102" s="30"/>
      <c r="WVY102" s="30"/>
      <c r="WVZ102" s="30"/>
      <c r="WWA102" s="30"/>
      <c r="WWB102" s="30"/>
      <c r="WWC102" s="30"/>
      <c r="WWD102" s="30"/>
      <c r="WWE102" s="30"/>
      <c r="WWF102" s="30"/>
      <c r="WWG102" s="30"/>
      <c r="WWH102" s="30"/>
      <c r="WWI102" s="30"/>
      <c r="WWJ102" s="30"/>
      <c r="WWK102" s="30"/>
      <c r="WWL102" s="30"/>
      <c r="WWM102" s="30"/>
      <c r="WWN102" s="30"/>
      <c r="WWO102" s="30"/>
      <c r="WWP102" s="30"/>
      <c r="WWQ102" s="30"/>
      <c r="WWR102" s="30"/>
      <c r="WWS102" s="30"/>
      <c r="WWT102" s="30"/>
      <c r="WWU102" s="30"/>
      <c r="WWV102" s="30"/>
      <c r="WWW102" s="30"/>
      <c r="WWX102" s="30"/>
      <c r="WWY102" s="30"/>
      <c r="WWZ102" s="30"/>
      <c r="WXA102" s="30"/>
      <c r="WXB102" s="30"/>
      <c r="WXC102" s="30"/>
      <c r="WXD102" s="30"/>
      <c r="WXE102" s="30"/>
      <c r="WXF102" s="30"/>
      <c r="WXG102" s="30"/>
      <c r="WXH102" s="30"/>
      <c r="WXI102" s="30"/>
      <c r="WXJ102" s="30"/>
      <c r="WXK102" s="30"/>
      <c r="WXL102" s="30"/>
      <c r="WXM102" s="30"/>
      <c r="WXN102" s="30"/>
      <c r="WXO102" s="30"/>
      <c r="WXP102" s="30"/>
      <c r="WXQ102" s="30"/>
      <c r="WXR102" s="30"/>
      <c r="WXS102" s="30"/>
      <c r="WXT102" s="30"/>
      <c r="WXU102" s="30"/>
      <c r="WXV102" s="30"/>
      <c r="WXW102" s="30"/>
      <c r="WXX102" s="30"/>
      <c r="WXY102" s="30"/>
      <c r="WXZ102" s="30"/>
      <c r="WYA102" s="30"/>
      <c r="WYB102" s="30"/>
      <c r="WYC102" s="30"/>
      <c r="WYD102" s="30"/>
      <c r="WYE102" s="30"/>
      <c r="WYF102" s="30"/>
      <c r="WYG102" s="30"/>
      <c r="WYH102" s="30"/>
      <c r="WYI102" s="30"/>
      <c r="WYJ102" s="30"/>
      <c r="WYK102" s="30"/>
      <c r="WYL102" s="30"/>
      <c r="WYM102" s="30"/>
      <c r="WYN102" s="30"/>
      <c r="WYO102" s="30"/>
      <c r="WYP102" s="30"/>
      <c r="WYQ102" s="30"/>
      <c r="WYR102" s="30"/>
      <c r="WYS102" s="30"/>
      <c r="WYT102" s="30"/>
      <c r="WYU102" s="30"/>
      <c r="WYV102" s="30"/>
      <c r="WYW102" s="30"/>
      <c r="WYX102" s="30"/>
      <c r="WYY102" s="30"/>
      <c r="WYZ102" s="30"/>
      <c r="WZA102" s="30"/>
      <c r="WZB102" s="30"/>
      <c r="WZC102" s="30"/>
      <c r="WZD102" s="30"/>
      <c r="WZE102" s="30"/>
      <c r="WZF102" s="30"/>
      <c r="WZG102" s="30"/>
      <c r="WZH102" s="30"/>
      <c r="WZI102" s="30"/>
      <c r="WZJ102" s="30"/>
      <c r="WZK102" s="30"/>
      <c r="WZL102" s="30"/>
      <c r="WZM102" s="30"/>
      <c r="WZN102" s="30"/>
      <c r="WZO102" s="30"/>
      <c r="WZP102" s="30"/>
      <c r="WZQ102" s="30"/>
      <c r="WZR102" s="30"/>
      <c r="WZS102" s="30"/>
      <c r="WZT102" s="30"/>
      <c r="WZU102" s="30"/>
      <c r="WZV102" s="30"/>
      <c r="WZW102" s="30"/>
      <c r="WZX102" s="30"/>
      <c r="WZY102" s="30"/>
      <c r="WZZ102" s="30"/>
      <c r="XAA102" s="30"/>
      <c r="XAB102" s="30"/>
      <c r="XAC102" s="30"/>
      <c r="XAD102" s="30"/>
      <c r="XAE102" s="30"/>
      <c r="XAF102" s="30"/>
      <c r="XAG102" s="30"/>
      <c r="XAH102" s="30"/>
      <c r="XAI102" s="30"/>
      <c r="XAJ102" s="30"/>
      <c r="XAK102" s="30"/>
      <c r="XAL102" s="30"/>
      <c r="XAM102" s="30"/>
      <c r="XAN102" s="30"/>
      <c r="XAO102" s="30"/>
      <c r="XAP102" s="30"/>
      <c r="XAQ102" s="30"/>
      <c r="XAR102" s="30"/>
      <c r="XAS102" s="30"/>
      <c r="XAT102" s="30"/>
      <c r="XAU102" s="30"/>
      <c r="XAV102" s="30"/>
      <c r="XAW102" s="30"/>
      <c r="XAX102" s="30"/>
      <c r="XAY102" s="30"/>
      <c r="XAZ102" s="30"/>
      <c r="XBA102" s="30"/>
      <c r="XBB102" s="30"/>
      <c r="XBC102" s="30"/>
      <c r="XBD102" s="30"/>
      <c r="XBE102" s="30"/>
      <c r="XBF102" s="30"/>
      <c r="XBG102" s="30"/>
      <c r="XBH102" s="30"/>
      <c r="XBI102" s="30"/>
      <c r="XBJ102" s="30"/>
      <c r="XBK102" s="30"/>
      <c r="XBL102" s="30"/>
      <c r="XBM102" s="30"/>
      <c r="XBN102" s="30"/>
      <c r="XBO102" s="30"/>
      <c r="XBP102" s="30"/>
      <c r="XBQ102" s="30"/>
      <c r="XBR102" s="30"/>
      <c r="XBS102" s="30"/>
      <c r="XBT102" s="30"/>
      <c r="XBU102" s="30"/>
      <c r="XBV102" s="30"/>
      <c r="XBW102" s="30"/>
      <c r="XBX102" s="30"/>
      <c r="XBY102" s="30"/>
      <c r="XBZ102" s="30"/>
      <c r="XCA102" s="30"/>
      <c r="XCB102" s="30"/>
      <c r="XCC102" s="30"/>
      <c r="XCD102" s="30"/>
      <c r="XCE102" s="30"/>
      <c r="XCF102" s="30"/>
      <c r="XCG102" s="30"/>
      <c r="XCH102" s="30"/>
      <c r="XCI102" s="30"/>
      <c r="XCJ102" s="30"/>
      <c r="XCK102" s="30"/>
      <c r="XCL102" s="30"/>
      <c r="XCM102" s="30"/>
      <c r="XCN102" s="30"/>
      <c r="XCO102" s="30"/>
      <c r="XCP102" s="30"/>
      <c r="XCQ102" s="30"/>
      <c r="XCR102" s="30"/>
      <c r="XCS102" s="30"/>
      <c r="XCT102" s="30"/>
      <c r="XCU102" s="30"/>
      <c r="XCV102" s="30"/>
      <c r="XCW102" s="30"/>
      <c r="XCX102" s="30"/>
      <c r="XCY102" s="30"/>
      <c r="XCZ102" s="30"/>
      <c r="XDA102" s="30"/>
      <c r="XDB102" s="30"/>
      <c r="XDC102" s="30"/>
      <c r="XDD102" s="30"/>
      <c r="XDE102" s="30"/>
      <c r="XDF102" s="30"/>
      <c r="XDG102" s="30"/>
      <c r="XDH102" s="30"/>
      <c r="XDI102" s="30"/>
      <c r="XDJ102" s="30"/>
      <c r="XDK102" s="30"/>
      <c r="XDL102" s="30"/>
      <c r="XDM102" s="30"/>
      <c r="XDN102" s="30"/>
      <c r="XDO102" s="30"/>
      <c r="XDP102" s="30"/>
      <c r="XDQ102" s="30"/>
      <c r="XDR102" s="30"/>
      <c r="XDS102" s="30"/>
      <c r="XDT102" s="30"/>
      <c r="XDU102" s="30"/>
      <c r="XDV102" s="30"/>
      <c r="XDW102" s="30"/>
      <c r="XDX102" s="30"/>
      <c r="XDY102" s="30"/>
      <c r="XDZ102" s="30"/>
      <c r="XEA102" s="30"/>
      <c r="XEB102" s="30"/>
      <c r="XEC102" s="30"/>
      <c r="XED102" s="30"/>
      <c r="XEE102" s="30"/>
      <c r="XEF102" s="30"/>
      <c r="XEG102" s="30"/>
      <c r="XEH102" s="30"/>
      <c r="XEI102" s="30"/>
      <c r="XEJ102" s="30"/>
      <c r="XEK102" s="30"/>
      <c r="XEL102" s="30"/>
      <c r="XEM102" s="30"/>
      <c r="XEN102" s="30"/>
      <c r="XEO102" s="30"/>
      <c r="XEP102" s="30"/>
      <c r="XEQ102" s="30"/>
      <c r="XER102" s="30"/>
      <c r="XES102" s="30"/>
      <c r="XET102" s="30"/>
      <c r="XEU102" s="30"/>
      <c r="XEV102" s="30"/>
      <c r="XEW102" s="30"/>
      <c r="XEX102" s="30"/>
      <c r="XEY102" s="30"/>
      <c r="XEZ102" s="30"/>
      <c r="XFA102" s="30"/>
      <c r="XFB102" s="30"/>
      <c r="XFC102" s="30"/>
      <c r="XFD102" s="30"/>
    </row>
    <row r="103" spans="1:16384" x14ac:dyDescent="0.25">
      <c r="A103" s="30"/>
      <c r="Y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c r="OR103" s="30"/>
      <c r="OS103" s="30"/>
      <c r="OT103" s="30"/>
      <c r="OU103" s="30"/>
      <c r="OV103" s="30"/>
      <c r="OW103" s="30"/>
      <c r="OX103" s="30"/>
      <c r="OY103" s="30"/>
      <c r="OZ103" s="30"/>
      <c r="PA103" s="30"/>
      <c r="PB103" s="30"/>
      <c r="PC103" s="30"/>
      <c r="PD103" s="30"/>
      <c r="PE103" s="30"/>
      <c r="PF103" s="30"/>
      <c r="PG103" s="30"/>
      <c r="PH103" s="30"/>
      <c r="PI103" s="30"/>
      <c r="PJ103" s="30"/>
      <c r="PK103" s="30"/>
      <c r="PL103" s="30"/>
      <c r="PM103" s="30"/>
      <c r="PN103" s="30"/>
      <c r="PO103" s="30"/>
      <c r="PP103" s="30"/>
      <c r="PQ103" s="30"/>
      <c r="PR103" s="30"/>
      <c r="PS103" s="30"/>
      <c r="PT103" s="30"/>
      <c r="PU103" s="30"/>
      <c r="PV103" s="30"/>
      <c r="PW103" s="30"/>
      <c r="PX103" s="30"/>
      <c r="PY103" s="30"/>
      <c r="PZ103" s="30"/>
      <c r="QA103" s="30"/>
      <c r="QB103" s="30"/>
      <c r="QC103" s="30"/>
      <c r="QD103" s="30"/>
      <c r="QE103" s="30"/>
      <c r="QF103" s="30"/>
      <c r="QG103" s="30"/>
      <c r="QH103" s="30"/>
      <c r="QI103" s="30"/>
      <c r="QJ103" s="30"/>
      <c r="QK103" s="30"/>
      <c r="QL103" s="30"/>
      <c r="QM103" s="30"/>
      <c r="QN103" s="30"/>
      <c r="QO103" s="30"/>
      <c r="QP103" s="30"/>
      <c r="QQ103" s="30"/>
      <c r="QR103" s="30"/>
      <c r="QS103" s="30"/>
      <c r="QT103" s="30"/>
      <c r="QU103" s="30"/>
      <c r="QV103" s="30"/>
      <c r="QW103" s="30"/>
      <c r="QX103" s="30"/>
      <c r="QY103" s="30"/>
      <c r="QZ103" s="30"/>
      <c r="RA103" s="30"/>
      <c r="RB103" s="30"/>
      <c r="RC103" s="30"/>
      <c r="RD103" s="30"/>
      <c r="RE103" s="30"/>
      <c r="RF103" s="30"/>
      <c r="RG103" s="30"/>
      <c r="RH103" s="30"/>
      <c r="RI103" s="30"/>
      <c r="RJ103" s="30"/>
      <c r="RK103" s="30"/>
      <c r="RL103" s="30"/>
      <c r="RM103" s="30"/>
      <c r="RN103" s="30"/>
      <c r="RO103" s="30"/>
      <c r="RP103" s="30"/>
      <c r="RQ103" s="30"/>
      <c r="RR103" s="30"/>
      <c r="RS103" s="30"/>
      <c r="RT103" s="30"/>
      <c r="RU103" s="30"/>
      <c r="RV103" s="30"/>
      <c r="RW103" s="30"/>
      <c r="RX103" s="30"/>
      <c r="RY103" s="30"/>
      <c r="RZ103" s="30"/>
      <c r="SA103" s="30"/>
      <c r="SB103" s="30"/>
      <c r="SC103" s="30"/>
      <c r="SD103" s="30"/>
      <c r="SE103" s="30"/>
      <c r="SF103" s="30"/>
      <c r="SG103" s="30"/>
      <c r="SH103" s="30"/>
      <c r="SI103" s="30"/>
      <c r="SJ103" s="30"/>
      <c r="SK103" s="30"/>
      <c r="SL103" s="30"/>
      <c r="SM103" s="30"/>
      <c r="SN103" s="30"/>
      <c r="SO103" s="30"/>
      <c r="SP103" s="30"/>
      <c r="SQ103" s="30"/>
      <c r="SR103" s="30"/>
      <c r="SS103" s="30"/>
      <c r="ST103" s="30"/>
      <c r="SU103" s="30"/>
      <c r="SV103" s="30"/>
      <c r="SW103" s="30"/>
      <c r="SX103" s="30"/>
      <c r="SY103" s="30"/>
      <c r="SZ103" s="30"/>
      <c r="TA103" s="30"/>
      <c r="TB103" s="30"/>
      <c r="TC103" s="30"/>
      <c r="TD103" s="30"/>
      <c r="TE103" s="30"/>
      <c r="TF103" s="30"/>
      <c r="TG103" s="30"/>
      <c r="TH103" s="30"/>
      <c r="TI103" s="30"/>
      <c r="TJ103" s="30"/>
      <c r="TK103" s="30"/>
      <c r="TL103" s="30"/>
      <c r="TM103" s="30"/>
      <c r="TN103" s="30"/>
      <c r="TO103" s="30"/>
      <c r="TP103" s="30"/>
      <c r="TQ103" s="30"/>
      <c r="TR103" s="30"/>
      <c r="TS103" s="30"/>
      <c r="TT103" s="30"/>
      <c r="TU103" s="30"/>
      <c r="TV103" s="30"/>
      <c r="TW103" s="30"/>
      <c r="TX103" s="30"/>
      <c r="TY103" s="30"/>
      <c r="TZ103" s="30"/>
      <c r="UA103" s="30"/>
      <c r="UB103" s="30"/>
      <c r="UC103" s="30"/>
      <c r="UD103" s="30"/>
      <c r="UE103" s="30"/>
      <c r="UF103" s="30"/>
      <c r="UG103" s="30"/>
      <c r="UH103" s="30"/>
      <c r="UI103" s="30"/>
      <c r="UJ103" s="30"/>
      <c r="UK103" s="30"/>
      <c r="UL103" s="30"/>
      <c r="UM103" s="30"/>
      <c r="UN103" s="30"/>
      <c r="UO103" s="30"/>
      <c r="UP103" s="30"/>
      <c r="UQ103" s="30"/>
      <c r="UR103" s="30"/>
      <c r="US103" s="30"/>
      <c r="UT103" s="30"/>
      <c r="UU103" s="30"/>
      <c r="UV103" s="30"/>
      <c r="UW103" s="30"/>
      <c r="UX103" s="30"/>
      <c r="UY103" s="30"/>
      <c r="UZ103" s="30"/>
      <c r="VA103" s="30"/>
      <c r="VB103" s="30"/>
      <c r="VC103" s="30"/>
      <c r="VD103" s="30"/>
      <c r="VE103" s="30"/>
      <c r="VF103" s="30"/>
      <c r="VG103" s="30"/>
      <c r="VH103" s="30"/>
      <c r="VI103" s="30"/>
      <c r="VJ103" s="30"/>
      <c r="VK103" s="30"/>
      <c r="VL103" s="30"/>
      <c r="VM103" s="30"/>
      <c r="VN103" s="30"/>
      <c r="VO103" s="30"/>
      <c r="VP103" s="30"/>
      <c r="VQ103" s="30"/>
      <c r="VR103" s="30"/>
      <c r="VS103" s="30"/>
      <c r="VT103" s="30"/>
      <c r="VU103" s="30"/>
      <c r="VV103" s="30"/>
      <c r="VW103" s="30"/>
      <c r="VX103" s="30"/>
      <c r="VY103" s="30"/>
      <c r="VZ103" s="30"/>
      <c r="WA103" s="30"/>
      <c r="WB103" s="30"/>
      <c r="WC103" s="30"/>
      <c r="WD103" s="30"/>
      <c r="WE103" s="30"/>
      <c r="WF103" s="30"/>
      <c r="WG103" s="30"/>
      <c r="WH103" s="30"/>
      <c r="WI103" s="30"/>
      <c r="WJ103" s="30"/>
      <c r="WK103" s="30"/>
      <c r="WL103" s="30"/>
      <c r="WM103" s="30"/>
      <c r="WN103" s="30"/>
      <c r="WO103" s="30"/>
      <c r="WP103" s="30"/>
      <c r="WQ103" s="30"/>
      <c r="WR103" s="30"/>
      <c r="WS103" s="30"/>
      <c r="WT103" s="30"/>
      <c r="WU103" s="30"/>
      <c r="WV103" s="30"/>
      <c r="WW103" s="30"/>
      <c r="WX103" s="30"/>
      <c r="WY103" s="30"/>
      <c r="WZ103" s="30"/>
      <c r="XA103" s="30"/>
      <c r="XB103" s="30"/>
      <c r="XC103" s="30"/>
      <c r="XD103" s="30"/>
      <c r="XE103" s="30"/>
      <c r="XF103" s="30"/>
      <c r="XG103" s="30"/>
      <c r="XH103" s="30"/>
      <c r="XI103" s="30"/>
      <c r="XJ103" s="30"/>
      <c r="XK103" s="30"/>
      <c r="XL103" s="30"/>
      <c r="XM103" s="30"/>
      <c r="XN103" s="30"/>
      <c r="XO103" s="30"/>
      <c r="XP103" s="30"/>
      <c r="XQ103" s="30"/>
      <c r="XR103" s="30"/>
      <c r="XS103" s="30"/>
      <c r="XT103" s="30"/>
      <c r="XU103" s="30"/>
      <c r="XV103" s="30"/>
      <c r="XW103" s="30"/>
      <c r="XX103" s="30"/>
      <c r="XY103" s="30"/>
      <c r="XZ103" s="30"/>
      <c r="YA103" s="30"/>
      <c r="YB103" s="30"/>
      <c r="YC103" s="30"/>
      <c r="YD103" s="30"/>
      <c r="YE103" s="30"/>
      <c r="YF103" s="30"/>
      <c r="YG103" s="30"/>
      <c r="YH103" s="30"/>
      <c r="YI103" s="30"/>
      <c r="YJ103" s="30"/>
      <c r="YK103" s="30"/>
      <c r="YL103" s="30"/>
      <c r="YM103" s="30"/>
      <c r="YN103" s="30"/>
      <c r="YO103" s="30"/>
      <c r="YP103" s="30"/>
      <c r="YQ103" s="30"/>
      <c r="YR103" s="30"/>
      <c r="YS103" s="30"/>
      <c r="YT103" s="30"/>
      <c r="YU103" s="30"/>
      <c r="YV103" s="30"/>
      <c r="YW103" s="30"/>
      <c r="YX103" s="30"/>
      <c r="YY103" s="30"/>
      <c r="YZ103" s="30"/>
      <c r="ZA103" s="30"/>
      <c r="ZB103" s="30"/>
      <c r="ZC103" s="30"/>
      <c r="ZD103" s="30"/>
      <c r="ZE103" s="30"/>
      <c r="ZF103" s="30"/>
      <c r="ZG103" s="30"/>
      <c r="ZH103" s="30"/>
      <c r="ZI103" s="30"/>
      <c r="ZJ103" s="30"/>
      <c r="ZK103" s="30"/>
      <c r="ZL103" s="30"/>
      <c r="ZM103" s="30"/>
      <c r="ZN103" s="30"/>
      <c r="ZO103" s="30"/>
      <c r="ZP103" s="30"/>
      <c r="ZQ103" s="30"/>
      <c r="ZR103" s="30"/>
      <c r="ZS103" s="30"/>
      <c r="ZT103" s="30"/>
      <c r="ZU103" s="30"/>
      <c r="ZV103" s="30"/>
      <c r="ZW103" s="30"/>
      <c r="ZX103" s="30"/>
      <c r="ZY103" s="30"/>
      <c r="ZZ103" s="30"/>
      <c r="AAA103" s="30"/>
      <c r="AAB103" s="30"/>
      <c r="AAC103" s="30"/>
      <c r="AAD103" s="30"/>
      <c r="AAE103" s="30"/>
      <c r="AAF103" s="30"/>
      <c r="AAG103" s="30"/>
      <c r="AAH103" s="30"/>
      <c r="AAI103" s="30"/>
      <c r="AAJ103" s="30"/>
      <c r="AAK103" s="30"/>
      <c r="AAL103" s="30"/>
      <c r="AAM103" s="30"/>
      <c r="AAN103" s="30"/>
      <c r="AAO103" s="30"/>
      <c r="AAP103" s="30"/>
      <c r="AAQ103" s="30"/>
      <c r="AAR103" s="30"/>
      <c r="AAS103" s="30"/>
      <c r="AAT103" s="30"/>
      <c r="AAU103" s="30"/>
      <c r="AAV103" s="30"/>
      <c r="AAW103" s="30"/>
      <c r="AAX103" s="30"/>
      <c r="AAY103" s="30"/>
      <c r="AAZ103" s="30"/>
      <c r="ABA103" s="30"/>
      <c r="ABB103" s="30"/>
      <c r="ABC103" s="30"/>
      <c r="ABD103" s="30"/>
      <c r="ABE103" s="30"/>
      <c r="ABF103" s="30"/>
      <c r="ABG103" s="30"/>
      <c r="ABH103" s="30"/>
      <c r="ABI103" s="30"/>
      <c r="ABJ103" s="30"/>
      <c r="ABK103" s="30"/>
      <c r="ABL103" s="30"/>
      <c r="ABM103" s="30"/>
      <c r="ABN103" s="30"/>
      <c r="ABO103" s="30"/>
      <c r="ABP103" s="30"/>
      <c r="ABQ103" s="30"/>
      <c r="ABR103" s="30"/>
      <c r="ABS103" s="30"/>
      <c r="ABT103" s="30"/>
      <c r="ABU103" s="30"/>
      <c r="ABV103" s="30"/>
      <c r="ABW103" s="30"/>
      <c r="ABX103" s="30"/>
      <c r="ABY103" s="30"/>
      <c r="ABZ103" s="30"/>
      <c r="ACA103" s="30"/>
      <c r="ACB103" s="30"/>
      <c r="ACC103" s="30"/>
      <c r="ACD103" s="30"/>
      <c r="ACE103" s="30"/>
      <c r="ACF103" s="30"/>
      <c r="ACG103" s="30"/>
      <c r="ACH103" s="30"/>
      <c r="ACI103" s="30"/>
      <c r="ACJ103" s="30"/>
      <c r="ACK103" s="30"/>
      <c r="ACL103" s="30"/>
      <c r="ACM103" s="30"/>
      <c r="ACN103" s="30"/>
      <c r="ACO103" s="30"/>
      <c r="ACP103" s="30"/>
      <c r="ACQ103" s="30"/>
      <c r="ACR103" s="30"/>
      <c r="ACS103" s="30"/>
      <c r="ACT103" s="30"/>
      <c r="ACU103" s="30"/>
      <c r="ACV103" s="30"/>
      <c r="ACW103" s="30"/>
      <c r="ACX103" s="30"/>
      <c r="ACY103" s="30"/>
      <c r="ACZ103" s="30"/>
      <c r="ADA103" s="30"/>
      <c r="ADB103" s="30"/>
      <c r="ADC103" s="30"/>
      <c r="ADD103" s="30"/>
      <c r="ADE103" s="30"/>
      <c r="ADF103" s="30"/>
      <c r="ADG103" s="30"/>
      <c r="ADH103" s="30"/>
      <c r="ADI103" s="30"/>
      <c r="ADJ103" s="30"/>
      <c r="ADK103" s="30"/>
      <c r="ADL103" s="30"/>
      <c r="ADM103" s="30"/>
      <c r="ADN103" s="30"/>
      <c r="ADO103" s="30"/>
      <c r="ADP103" s="30"/>
      <c r="ADQ103" s="30"/>
      <c r="ADR103" s="30"/>
      <c r="ADS103" s="30"/>
      <c r="ADT103" s="30"/>
      <c r="ADU103" s="30"/>
      <c r="ADV103" s="30"/>
      <c r="ADW103" s="30"/>
      <c r="ADX103" s="30"/>
      <c r="ADY103" s="30"/>
      <c r="ADZ103" s="30"/>
      <c r="AEA103" s="30"/>
      <c r="AEB103" s="30"/>
      <c r="AEC103" s="30"/>
      <c r="AED103" s="30"/>
      <c r="AEE103" s="30"/>
      <c r="AEF103" s="30"/>
      <c r="AEG103" s="30"/>
      <c r="AEH103" s="30"/>
      <c r="AEI103" s="30"/>
      <c r="AEJ103" s="30"/>
      <c r="AEK103" s="30"/>
      <c r="AEL103" s="30"/>
      <c r="AEM103" s="30"/>
      <c r="AEN103" s="30"/>
      <c r="AEO103" s="30"/>
      <c r="AEP103" s="30"/>
      <c r="AEQ103" s="30"/>
      <c r="AER103" s="30"/>
      <c r="AES103" s="30"/>
      <c r="AET103" s="30"/>
      <c r="AEU103" s="30"/>
      <c r="AEV103" s="30"/>
      <c r="AEW103" s="30"/>
      <c r="AEX103" s="30"/>
      <c r="AEY103" s="30"/>
      <c r="AEZ103" s="30"/>
      <c r="AFA103" s="30"/>
      <c r="AFB103" s="30"/>
      <c r="AFC103" s="30"/>
      <c r="AFD103" s="30"/>
      <c r="AFE103" s="30"/>
      <c r="AFF103" s="30"/>
      <c r="AFG103" s="30"/>
      <c r="AFH103" s="30"/>
      <c r="AFI103" s="30"/>
      <c r="AFJ103" s="30"/>
      <c r="AFK103" s="30"/>
      <c r="AFL103" s="30"/>
      <c r="AFM103" s="30"/>
      <c r="AFN103" s="30"/>
      <c r="AFO103" s="30"/>
      <c r="AFP103" s="30"/>
      <c r="AFQ103" s="30"/>
      <c r="AFR103" s="30"/>
      <c r="AFS103" s="30"/>
      <c r="AFT103" s="30"/>
      <c r="AFU103" s="30"/>
      <c r="AFV103" s="30"/>
      <c r="AFW103" s="30"/>
      <c r="AFX103" s="30"/>
      <c r="AFY103" s="30"/>
      <c r="AFZ103" s="30"/>
      <c r="AGA103" s="30"/>
      <c r="AGB103" s="30"/>
      <c r="AGC103" s="30"/>
      <c r="AGD103" s="30"/>
      <c r="AGE103" s="30"/>
      <c r="AGF103" s="30"/>
      <c r="AGG103" s="30"/>
      <c r="AGH103" s="30"/>
      <c r="AGI103" s="30"/>
      <c r="AGJ103" s="30"/>
      <c r="AGK103" s="30"/>
      <c r="AGL103" s="30"/>
      <c r="AGM103" s="30"/>
      <c r="AGN103" s="30"/>
      <c r="AGO103" s="30"/>
      <c r="AGP103" s="30"/>
      <c r="AGQ103" s="30"/>
      <c r="AGR103" s="30"/>
      <c r="AGS103" s="30"/>
      <c r="AGT103" s="30"/>
      <c r="AGU103" s="30"/>
      <c r="AGV103" s="30"/>
      <c r="AGW103" s="30"/>
      <c r="AGX103" s="30"/>
      <c r="AGY103" s="30"/>
      <c r="AGZ103" s="30"/>
      <c r="AHA103" s="30"/>
      <c r="AHB103" s="30"/>
      <c r="AHC103" s="30"/>
      <c r="AHD103" s="30"/>
      <c r="AHE103" s="30"/>
      <c r="AHF103" s="30"/>
      <c r="AHG103" s="30"/>
      <c r="AHH103" s="30"/>
      <c r="AHI103" s="30"/>
      <c r="AHJ103" s="30"/>
      <c r="AHK103" s="30"/>
      <c r="AHL103" s="30"/>
      <c r="AHM103" s="30"/>
      <c r="AHN103" s="30"/>
      <c r="AHO103" s="30"/>
      <c r="AHP103" s="30"/>
      <c r="AHQ103" s="30"/>
      <c r="AHR103" s="30"/>
      <c r="AHS103" s="30"/>
      <c r="AHT103" s="30"/>
      <c r="AHU103" s="30"/>
      <c r="AHV103" s="30"/>
      <c r="AHW103" s="30"/>
      <c r="AHX103" s="30"/>
      <c r="AHY103" s="30"/>
      <c r="AHZ103" s="30"/>
      <c r="AIA103" s="30"/>
      <c r="AIB103" s="30"/>
      <c r="AIC103" s="30"/>
      <c r="AID103" s="30"/>
      <c r="AIE103" s="30"/>
      <c r="AIF103" s="30"/>
      <c r="AIG103" s="30"/>
      <c r="AIH103" s="30"/>
      <c r="AII103" s="30"/>
      <c r="AIJ103" s="30"/>
      <c r="AIK103" s="30"/>
      <c r="AIL103" s="30"/>
      <c r="AIM103" s="30"/>
      <c r="AIN103" s="30"/>
      <c r="AIO103" s="30"/>
      <c r="AIP103" s="30"/>
      <c r="AIQ103" s="30"/>
      <c r="AIR103" s="30"/>
      <c r="AIS103" s="30"/>
      <c r="AIT103" s="30"/>
      <c r="AIU103" s="30"/>
      <c r="AIV103" s="30"/>
      <c r="AIW103" s="30"/>
      <c r="AIX103" s="30"/>
      <c r="AIY103" s="30"/>
      <c r="AIZ103" s="30"/>
      <c r="AJA103" s="30"/>
      <c r="AJB103" s="30"/>
      <c r="AJC103" s="30"/>
      <c r="AJD103" s="30"/>
      <c r="AJE103" s="30"/>
      <c r="AJF103" s="30"/>
      <c r="AJG103" s="30"/>
      <c r="AJH103" s="30"/>
      <c r="AJI103" s="30"/>
      <c r="AJJ103" s="30"/>
      <c r="AJK103" s="30"/>
      <c r="AJL103" s="30"/>
      <c r="AJM103" s="30"/>
      <c r="AJN103" s="30"/>
      <c r="AJO103" s="30"/>
      <c r="AJP103" s="30"/>
      <c r="AJQ103" s="30"/>
      <c r="AJR103" s="30"/>
      <c r="AJS103" s="30"/>
      <c r="AJT103" s="30"/>
      <c r="AJU103" s="30"/>
      <c r="AJV103" s="30"/>
      <c r="AJW103" s="30"/>
      <c r="AJX103" s="30"/>
      <c r="AJY103" s="30"/>
      <c r="AJZ103" s="30"/>
      <c r="AKA103" s="30"/>
      <c r="AKB103" s="30"/>
      <c r="AKC103" s="30"/>
      <c r="AKD103" s="30"/>
      <c r="AKE103" s="30"/>
      <c r="AKF103" s="30"/>
      <c r="AKG103" s="30"/>
      <c r="AKH103" s="30"/>
      <c r="AKI103" s="30"/>
      <c r="AKJ103" s="30"/>
      <c r="AKK103" s="30"/>
      <c r="AKL103" s="30"/>
      <c r="AKM103" s="30"/>
      <c r="AKN103" s="30"/>
      <c r="AKO103" s="30"/>
      <c r="AKP103" s="30"/>
      <c r="AKQ103" s="30"/>
      <c r="AKR103" s="30"/>
      <c r="AKS103" s="30"/>
      <c r="AKT103" s="30"/>
      <c r="AKU103" s="30"/>
      <c r="AKV103" s="30"/>
      <c r="AKW103" s="30"/>
      <c r="AKX103" s="30"/>
      <c r="AKY103" s="30"/>
      <c r="AKZ103" s="30"/>
      <c r="ALA103" s="30"/>
      <c r="ALB103" s="30"/>
      <c r="ALC103" s="30"/>
      <c r="ALD103" s="30"/>
      <c r="ALE103" s="30"/>
      <c r="ALF103" s="30"/>
      <c r="ALG103" s="30"/>
      <c r="ALH103" s="30"/>
      <c r="ALI103" s="30"/>
      <c r="ALJ103" s="30"/>
      <c r="ALK103" s="30"/>
      <c r="ALL103" s="30"/>
      <c r="ALM103" s="30"/>
      <c r="ALN103" s="30"/>
      <c r="ALO103" s="30"/>
      <c r="ALP103" s="30"/>
      <c r="ALQ103" s="30"/>
      <c r="ALR103" s="30"/>
      <c r="ALS103" s="30"/>
      <c r="ALT103" s="30"/>
      <c r="ALU103" s="30"/>
      <c r="ALV103" s="30"/>
      <c r="ALW103" s="30"/>
      <c r="ALX103" s="30"/>
      <c r="ALY103" s="30"/>
      <c r="ALZ103" s="30"/>
      <c r="AMA103" s="30"/>
      <c r="AMB103" s="30"/>
      <c r="AMC103" s="30"/>
      <c r="AMD103" s="30"/>
      <c r="AME103" s="30"/>
      <c r="AMF103" s="30"/>
      <c r="AMG103" s="30"/>
      <c r="AMH103" s="30"/>
      <c r="AMI103" s="30"/>
      <c r="AMJ103" s="30"/>
      <c r="AMK103" s="30"/>
      <c r="AML103" s="30"/>
      <c r="AMM103" s="30"/>
      <c r="AMN103" s="30"/>
      <c r="AMO103" s="30"/>
      <c r="AMP103" s="30"/>
      <c r="AMQ103" s="30"/>
      <c r="AMR103" s="30"/>
      <c r="AMS103" s="30"/>
      <c r="AMT103" s="30"/>
      <c r="AMU103" s="30"/>
      <c r="AMV103" s="30"/>
      <c r="AMW103" s="30"/>
      <c r="AMX103" s="30"/>
      <c r="AMY103" s="30"/>
      <c r="AMZ103" s="30"/>
      <c r="ANA103" s="30"/>
      <c r="ANB103" s="30"/>
      <c r="ANC103" s="30"/>
      <c r="AND103" s="30"/>
      <c r="ANE103" s="30"/>
      <c r="ANF103" s="30"/>
      <c r="ANG103" s="30"/>
      <c r="ANH103" s="30"/>
      <c r="ANI103" s="30"/>
      <c r="ANJ103" s="30"/>
      <c r="ANK103" s="30"/>
      <c r="ANL103" s="30"/>
      <c r="ANM103" s="30"/>
      <c r="ANN103" s="30"/>
      <c r="ANO103" s="30"/>
      <c r="ANP103" s="30"/>
      <c r="ANQ103" s="30"/>
      <c r="ANR103" s="30"/>
      <c r="ANS103" s="30"/>
      <c r="ANT103" s="30"/>
      <c r="ANU103" s="30"/>
      <c r="ANV103" s="30"/>
      <c r="ANW103" s="30"/>
      <c r="ANX103" s="30"/>
      <c r="ANY103" s="30"/>
      <c r="ANZ103" s="30"/>
      <c r="AOA103" s="30"/>
      <c r="AOB103" s="30"/>
      <c r="AOC103" s="30"/>
      <c r="AOD103" s="30"/>
      <c r="AOE103" s="30"/>
      <c r="AOF103" s="30"/>
      <c r="AOG103" s="30"/>
      <c r="AOH103" s="30"/>
      <c r="AOI103" s="30"/>
      <c r="AOJ103" s="30"/>
      <c r="AOK103" s="30"/>
      <c r="AOL103" s="30"/>
      <c r="AOM103" s="30"/>
      <c r="AON103" s="30"/>
      <c r="AOO103" s="30"/>
      <c r="AOP103" s="30"/>
      <c r="AOQ103" s="30"/>
      <c r="AOR103" s="30"/>
      <c r="AOS103" s="30"/>
      <c r="AOT103" s="30"/>
      <c r="AOU103" s="30"/>
      <c r="AOV103" s="30"/>
      <c r="AOW103" s="30"/>
      <c r="AOX103" s="30"/>
      <c r="AOY103" s="30"/>
      <c r="AOZ103" s="30"/>
      <c r="APA103" s="30"/>
      <c r="APB103" s="30"/>
      <c r="APC103" s="30"/>
      <c r="APD103" s="30"/>
      <c r="APE103" s="30"/>
      <c r="APF103" s="30"/>
      <c r="APG103" s="30"/>
      <c r="APH103" s="30"/>
      <c r="API103" s="30"/>
      <c r="APJ103" s="30"/>
      <c r="APK103" s="30"/>
      <c r="APL103" s="30"/>
      <c r="APM103" s="30"/>
      <c r="APN103" s="30"/>
      <c r="APO103" s="30"/>
      <c r="APP103" s="30"/>
      <c r="APQ103" s="30"/>
      <c r="APR103" s="30"/>
      <c r="APS103" s="30"/>
      <c r="APT103" s="30"/>
      <c r="APU103" s="30"/>
      <c r="APV103" s="30"/>
      <c r="APW103" s="30"/>
      <c r="APX103" s="30"/>
      <c r="APY103" s="30"/>
      <c r="APZ103" s="30"/>
      <c r="AQA103" s="30"/>
      <c r="AQB103" s="30"/>
      <c r="AQC103" s="30"/>
      <c r="AQD103" s="30"/>
      <c r="AQE103" s="30"/>
      <c r="AQF103" s="30"/>
      <c r="AQG103" s="30"/>
      <c r="AQH103" s="30"/>
      <c r="AQI103" s="30"/>
      <c r="AQJ103" s="30"/>
      <c r="AQK103" s="30"/>
      <c r="AQL103" s="30"/>
      <c r="AQM103" s="30"/>
      <c r="AQN103" s="30"/>
      <c r="AQO103" s="30"/>
      <c r="AQP103" s="30"/>
      <c r="AQQ103" s="30"/>
      <c r="AQR103" s="30"/>
      <c r="AQS103" s="30"/>
      <c r="AQT103" s="30"/>
      <c r="AQU103" s="30"/>
      <c r="AQV103" s="30"/>
      <c r="AQW103" s="30"/>
      <c r="AQX103" s="30"/>
      <c r="AQY103" s="30"/>
      <c r="AQZ103" s="30"/>
      <c r="ARA103" s="30"/>
      <c r="ARB103" s="30"/>
      <c r="ARC103" s="30"/>
      <c r="ARD103" s="30"/>
      <c r="ARE103" s="30"/>
      <c r="ARF103" s="30"/>
      <c r="ARG103" s="30"/>
      <c r="ARH103" s="30"/>
      <c r="ARI103" s="30"/>
      <c r="ARJ103" s="30"/>
      <c r="ARK103" s="30"/>
      <c r="ARL103" s="30"/>
      <c r="ARM103" s="30"/>
      <c r="ARN103" s="30"/>
      <c r="ARO103" s="30"/>
      <c r="ARP103" s="30"/>
      <c r="ARQ103" s="30"/>
      <c r="ARR103" s="30"/>
      <c r="ARS103" s="30"/>
      <c r="ART103" s="30"/>
      <c r="ARU103" s="30"/>
      <c r="ARV103" s="30"/>
      <c r="ARW103" s="30"/>
      <c r="ARX103" s="30"/>
      <c r="ARY103" s="30"/>
      <c r="ARZ103" s="30"/>
      <c r="ASA103" s="30"/>
      <c r="ASB103" s="30"/>
      <c r="ASC103" s="30"/>
      <c r="ASD103" s="30"/>
      <c r="ASE103" s="30"/>
      <c r="ASF103" s="30"/>
      <c r="ASG103" s="30"/>
      <c r="ASH103" s="30"/>
      <c r="ASI103" s="30"/>
      <c r="ASJ103" s="30"/>
      <c r="ASK103" s="30"/>
      <c r="ASL103" s="30"/>
      <c r="ASM103" s="30"/>
      <c r="ASN103" s="30"/>
      <c r="ASO103" s="30"/>
      <c r="ASP103" s="30"/>
      <c r="ASQ103" s="30"/>
      <c r="ASR103" s="30"/>
      <c r="ASS103" s="30"/>
      <c r="AST103" s="30"/>
      <c r="ASU103" s="30"/>
      <c r="ASV103" s="30"/>
      <c r="ASW103" s="30"/>
      <c r="ASX103" s="30"/>
      <c r="ASY103" s="30"/>
      <c r="ASZ103" s="30"/>
      <c r="ATA103" s="30"/>
      <c r="ATB103" s="30"/>
      <c r="ATC103" s="30"/>
      <c r="ATD103" s="30"/>
      <c r="ATE103" s="30"/>
      <c r="ATF103" s="30"/>
      <c r="ATG103" s="30"/>
      <c r="ATH103" s="30"/>
      <c r="ATI103" s="30"/>
      <c r="ATJ103" s="30"/>
      <c r="ATK103" s="30"/>
      <c r="ATL103" s="30"/>
      <c r="ATM103" s="30"/>
      <c r="ATN103" s="30"/>
      <c r="ATO103" s="30"/>
      <c r="ATP103" s="30"/>
      <c r="ATQ103" s="30"/>
      <c r="ATR103" s="30"/>
      <c r="ATS103" s="30"/>
      <c r="ATT103" s="30"/>
      <c r="ATU103" s="30"/>
      <c r="ATV103" s="30"/>
      <c r="ATW103" s="30"/>
      <c r="ATX103" s="30"/>
      <c r="ATY103" s="30"/>
      <c r="ATZ103" s="30"/>
      <c r="AUA103" s="30"/>
      <c r="AUB103" s="30"/>
      <c r="AUC103" s="30"/>
      <c r="AUD103" s="30"/>
      <c r="AUE103" s="30"/>
      <c r="AUF103" s="30"/>
      <c r="AUG103" s="30"/>
      <c r="AUH103" s="30"/>
      <c r="AUI103" s="30"/>
      <c r="AUJ103" s="30"/>
      <c r="AUK103" s="30"/>
      <c r="AUL103" s="30"/>
      <c r="AUM103" s="30"/>
      <c r="AUN103" s="30"/>
      <c r="AUO103" s="30"/>
      <c r="AUP103" s="30"/>
      <c r="AUQ103" s="30"/>
      <c r="AUR103" s="30"/>
      <c r="AUS103" s="30"/>
      <c r="AUT103" s="30"/>
      <c r="AUU103" s="30"/>
      <c r="AUV103" s="30"/>
      <c r="AUW103" s="30"/>
      <c r="AUX103" s="30"/>
      <c r="AUY103" s="30"/>
      <c r="AUZ103" s="30"/>
      <c r="AVA103" s="30"/>
      <c r="AVB103" s="30"/>
      <c r="AVC103" s="30"/>
      <c r="AVD103" s="30"/>
      <c r="AVE103" s="30"/>
      <c r="AVF103" s="30"/>
      <c r="AVG103" s="30"/>
      <c r="AVH103" s="30"/>
      <c r="AVI103" s="30"/>
      <c r="AVJ103" s="30"/>
      <c r="AVK103" s="30"/>
      <c r="AVL103" s="30"/>
      <c r="AVM103" s="30"/>
      <c r="AVN103" s="30"/>
      <c r="AVO103" s="30"/>
      <c r="AVP103" s="30"/>
      <c r="AVQ103" s="30"/>
      <c r="AVR103" s="30"/>
      <c r="AVS103" s="30"/>
      <c r="AVT103" s="30"/>
      <c r="AVU103" s="30"/>
      <c r="AVV103" s="30"/>
      <c r="AVW103" s="30"/>
      <c r="AVX103" s="30"/>
      <c r="AVY103" s="30"/>
      <c r="AVZ103" s="30"/>
      <c r="AWA103" s="30"/>
      <c r="AWB103" s="30"/>
      <c r="AWC103" s="30"/>
      <c r="AWD103" s="30"/>
      <c r="AWE103" s="30"/>
      <c r="AWF103" s="30"/>
      <c r="AWG103" s="30"/>
      <c r="AWH103" s="30"/>
      <c r="AWI103" s="30"/>
      <c r="AWJ103" s="30"/>
      <c r="AWK103" s="30"/>
      <c r="AWL103" s="30"/>
      <c r="AWM103" s="30"/>
      <c r="AWN103" s="30"/>
      <c r="AWO103" s="30"/>
      <c r="AWP103" s="30"/>
      <c r="AWQ103" s="30"/>
      <c r="AWR103" s="30"/>
      <c r="AWS103" s="30"/>
      <c r="AWT103" s="30"/>
      <c r="AWU103" s="30"/>
      <c r="AWV103" s="30"/>
      <c r="AWW103" s="30"/>
      <c r="AWX103" s="30"/>
      <c r="AWY103" s="30"/>
      <c r="AWZ103" s="30"/>
      <c r="AXA103" s="30"/>
      <c r="AXB103" s="30"/>
      <c r="AXC103" s="30"/>
      <c r="AXD103" s="30"/>
      <c r="AXE103" s="30"/>
      <c r="AXF103" s="30"/>
      <c r="AXG103" s="30"/>
      <c r="AXH103" s="30"/>
      <c r="AXI103" s="30"/>
      <c r="AXJ103" s="30"/>
      <c r="AXK103" s="30"/>
      <c r="AXL103" s="30"/>
      <c r="AXM103" s="30"/>
      <c r="AXN103" s="30"/>
      <c r="AXO103" s="30"/>
      <c r="AXP103" s="30"/>
      <c r="AXQ103" s="30"/>
      <c r="AXR103" s="30"/>
      <c r="AXS103" s="30"/>
      <c r="AXT103" s="30"/>
      <c r="AXU103" s="30"/>
      <c r="AXV103" s="30"/>
      <c r="AXW103" s="30"/>
      <c r="AXX103" s="30"/>
      <c r="AXY103" s="30"/>
      <c r="AXZ103" s="30"/>
      <c r="AYA103" s="30"/>
      <c r="AYB103" s="30"/>
      <c r="AYC103" s="30"/>
      <c r="AYD103" s="30"/>
      <c r="AYE103" s="30"/>
      <c r="AYF103" s="30"/>
      <c r="AYG103" s="30"/>
      <c r="AYH103" s="30"/>
      <c r="AYI103" s="30"/>
      <c r="AYJ103" s="30"/>
      <c r="AYK103" s="30"/>
      <c r="AYL103" s="30"/>
      <c r="AYM103" s="30"/>
      <c r="AYN103" s="30"/>
      <c r="AYO103" s="30"/>
      <c r="AYP103" s="30"/>
      <c r="AYQ103" s="30"/>
      <c r="AYR103" s="30"/>
      <c r="AYS103" s="30"/>
      <c r="AYT103" s="30"/>
      <c r="AYU103" s="30"/>
      <c r="AYV103" s="30"/>
      <c r="AYW103" s="30"/>
      <c r="AYX103" s="30"/>
      <c r="AYY103" s="30"/>
      <c r="AYZ103" s="30"/>
      <c r="AZA103" s="30"/>
      <c r="AZB103" s="30"/>
      <c r="AZC103" s="30"/>
      <c r="AZD103" s="30"/>
      <c r="AZE103" s="30"/>
      <c r="AZF103" s="30"/>
      <c r="AZG103" s="30"/>
      <c r="AZH103" s="30"/>
      <c r="AZI103" s="30"/>
      <c r="AZJ103" s="30"/>
      <c r="AZK103" s="30"/>
      <c r="AZL103" s="30"/>
      <c r="AZM103" s="30"/>
      <c r="AZN103" s="30"/>
      <c r="AZO103" s="30"/>
      <c r="AZP103" s="30"/>
      <c r="AZQ103" s="30"/>
      <c r="AZR103" s="30"/>
      <c r="AZS103" s="30"/>
      <c r="AZT103" s="30"/>
      <c r="AZU103" s="30"/>
      <c r="AZV103" s="30"/>
      <c r="AZW103" s="30"/>
      <c r="AZX103" s="30"/>
      <c r="AZY103" s="30"/>
      <c r="AZZ103" s="30"/>
      <c r="BAA103" s="30"/>
      <c r="BAB103" s="30"/>
      <c r="BAC103" s="30"/>
      <c r="BAD103" s="30"/>
      <c r="BAE103" s="30"/>
      <c r="BAF103" s="30"/>
      <c r="BAG103" s="30"/>
      <c r="BAH103" s="30"/>
      <c r="BAI103" s="30"/>
      <c r="BAJ103" s="30"/>
      <c r="BAK103" s="30"/>
      <c r="BAL103" s="30"/>
      <c r="BAM103" s="30"/>
      <c r="BAN103" s="30"/>
      <c r="BAO103" s="30"/>
      <c r="BAP103" s="30"/>
      <c r="BAQ103" s="30"/>
      <c r="BAR103" s="30"/>
      <c r="BAS103" s="30"/>
      <c r="BAT103" s="30"/>
      <c r="BAU103" s="30"/>
      <c r="BAV103" s="30"/>
      <c r="BAW103" s="30"/>
      <c r="BAX103" s="30"/>
      <c r="BAY103" s="30"/>
      <c r="BAZ103" s="30"/>
      <c r="BBA103" s="30"/>
      <c r="BBB103" s="30"/>
      <c r="BBC103" s="30"/>
      <c r="BBD103" s="30"/>
      <c r="BBE103" s="30"/>
      <c r="BBF103" s="30"/>
      <c r="BBG103" s="30"/>
      <c r="BBH103" s="30"/>
      <c r="BBI103" s="30"/>
      <c r="BBJ103" s="30"/>
      <c r="BBK103" s="30"/>
      <c r="BBL103" s="30"/>
      <c r="BBM103" s="30"/>
      <c r="BBN103" s="30"/>
      <c r="BBO103" s="30"/>
      <c r="BBP103" s="30"/>
      <c r="BBQ103" s="30"/>
      <c r="BBR103" s="30"/>
      <c r="BBS103" s="30"/>
      <c r="BBT103" s="30"/>
      <c r="BBU103" s="30"/>
      <c r="BBV103" s="30"/>
      <c r="BBW103" s="30"/>
      <c r="BBX103" s="30"/>
      <c r="BBY103" s="30"/>
      <c r="BBZ103" s="30"/>
      <c r="BCA103" s="30"/>
      <c r="BCB103" s="30"/>
      <c r="BCC103" s="30"/>
      <c r="BCD103" s="30"/>
      <c r="BCE103" s="30"/>
      <c r="BCF103" s="30"/>
      <c r="BCG103" s="30"/>
      <c r="BCH103" s="30"/>
      <c r="BCI103" s="30"/>
      <c r="BCJ103" s="30"/>
      <c r="BCK103" s="30"/>
      <c r="BCL103" s="30"/>
      <c r="BCM103" s="30"/>
      <c r="BCN103" s="30"/>
      <c r="BCO103" s="30"/>
      <c r="BCP103" s="30"/>
      <c r="BCQ103" s="30"/>
      <c r="BCR103" s="30"/>
      <c r="BCS103" s="30"/>
      <c r="BCT103" s="30"/>
      <c r="BCU103" s="30"/>
      <c r="BCV103" s="30"/>
      <c r="BCW103" s="30"/>
      <c r="BCX103" s="30"/>
      <c r="BCY103" s="30"/>
      <c r="BCZ103" s="30"/>
      <c r="BDA103" s="30"/>
      <c r="BDB103" s="30"/>
      <c r="BDC103" s="30"/>
      <c r="BDD103" s="30"/>
      <c r="BDE103" s="30"/>
      <c r="BDF103" s="30"/>
      <c r="BDG103" s="30"/>
      <c r="BDH103" s="30"/>
      <c r="BDI103" s="30"/>
      <c r="BDJ103" s="30"/>
      <c r="BDK103" s="30"/>
      <c r="BDL103" s="30"/>
      <c r="BDM103" s="30"/>
      <c r="BDN103" s="30"/>
      <c r="BDO103" s="30"/>
      <c r="BDP103" s="30"/>
      <c r="BDQ103" s="30"/>
      <c r="BDR103" s="30"/>
      <c r="BDS103" s="30"/>
      <c r="BDT103" s="30"/>
      <c r="BDU103" s="30"/>
      <c r="BDV103" s="30"/>
      <c r="BDW103" s="30"/>
      <c r="BDX103" s="30"/>
      <c r="BDY103" s="30"/>
      <c r="BDZ103" s="30"/>
      <c r="BEA103" s="30"/>
      <c r="BEB103" s="30"/>
      <c r="BEC103" s="30"/>
      <c r="BED103" s="30"/>
      <c r="BEE103" s="30"/>
      <c r="BEF103" s="30"/>
      <c r="BEG103" s="30"/>
      <c r="BEH103" s="30"/>
      <c r="BEI103" s="30"/>
      <c r="BEJ103" s="30"/>
      <c r="BEK103" s="30"/>
      <c r="BEL103" s="30"/>
      <c r="BEM103" s="30"/>
      <c r="BEN103" s="30"/>
      <c r="BEO103" s="30"/>
      <c r="BEP103" s="30"/>
      <c r="BEQ103" s="30"/>
      <c r="BER103" s="30"/>
      <c r="BES103" s="30"/>
      <c r="BET103" s="30"/>
      <c r="BEU103" s="30"/>
      <c r="BEV103" s="30"/>
      <c r="BEW103" s="30"/>
      <c r="BEX103" s="30"/>
      <c r="BEY103" s="30"/>
      <c r="BEZ103" s="30"/>
      <c r="BFA103" s="30"/>
      <c r="BFB103" s="30"/>
      <c r="BFC103" s="30"/>
      <c r="BFD103" s="30"/>
      <c r="BFE103" s="30"/>
      <c r="BFF103" s="30"/>
      <c r="BFG103" s="30"/>
      <c r="BFH103" s="30"/>
      <c r="BFI103" s="30"/>
      <c r="BFJ103" s="30"/>
      <c r="BFK103" s="30"/>
      <c r="BFL103" s="30"/>
      <c r="BFM103" s="30"/>
      <c r="BFN103" s="30"/>
      <c r="BFO103" s="30"/>
      <c r="BFP103" s="30"/>
      <c r="BFQ103" s="30"/>
      <c r="BFR103" s="30"/>
      <c r="BFS103" s="30"/>
      <c r="BFT103" s="30"/>
      <c r="BFU103" s="30"/>
      <c r="BFV103" s="30"/>
      <c r="BFW103" s="30"/>
      <c r="BFX103" s="30"/>
      <c r="BFY103" s="30"/>
      <c r="BFZ103" s="30"/>
      <c r="BGA103" s="30"/>
      <c r="BGB103" s="30"/>
      <c r="BGC103" s="30"/>
      <c r="BGD103" s="30"/>
      <c r="BGE103" s="30"/>
      <c r="BGF103" s="30"/>
      <c r="BGG103" s="30"/>
      <c r="BGH103" s="30"/>
      <c r="BGI103" s="30"/>
      <c r="BGJ103" s="30"/>
      <c r="BGK103" s="30"/>
      <c r="BGL103" s="30"/>
      <c r="BGM103" s="30"/>
      <c r="BGN103" s="30"/>
      <c r="BGO103" s="30"/>
      <c r="BGP103" s="30"/>
      <c r="BGQ103" s="30"/>
      <c r="BGR103" s="30"/>
      <c r="BGS103" s="30"/>
      <c r="BGT103" s="30"/>
      <c r="BGU103" s="30"/>
      <c r="BGV103" s="30"/>
      <c r="BGW103" s="30"/>
      <c r="BGX103" s="30"/>
      <c r="BGY103" s="30"/>
      <c r="BGZ103" s="30"/>
      <c r="BHA103" s="30"/>
      <c r="BHB103" s="30"/>
      <c r="BHC103" s="30"/>
      <c r="BHD103" s="30"/>
      <c r="BHE103" s="30"/>
      <c r="BHF103" s="30"/>
      <c r="BHG103" s="30"/>
      <c r="BHH103" s="30"/>
      <c r="BHI103" s="30"/>
      <c r="BHJ103" s="30"/>
      <c r="BHK103" s="30"/>
      <c r="BHL103" s="30"/>
      <c r="BHM103" s="30"/>
      <c r="BHN103" s="30"/>
      <c r="BHO103" s="30"/>
      <c r="BHP103" s="30"/>
      <c r="BHQ103" s="30"/>
      <c r="BHR103" s="30"/>
      <c r="BHS103" s="30"/>
      <c r="BHT103" s="30"/>
      <c r="BHU103" s="30"/>
      <c r="BHV103" s="30"/>
      <c r="BHW103" s="30"/>
      <c r="BHX103" s="30"/>
      <c r="BHY103" s="30"/>
      <c r="BHZ103" s="30"/>
      <c r="BIA103" s="30"/>
      <c r="BIB103" s="30"/>
      <c r="BIC103" s="30"/>
      <c r="BID103" s="30"/>
      <c r="BIE103" s="30"/>
      <c r="BIF103" s="30"/>
      <c r="BIG103" s="30"/>
      <c r="BIH103" s="30"/>
      <c r="BII103" s="30"/>
      <c r="BIJ103" s="30"/>
      <c r="BIK103" s="30"/>
      <c r="BIL103" s="30"/>
      <c r="BIM103" s="30"/>
      <c r="BIN103" s="30"/>
      <c r="BIO103" s="30"/>
      <c r="BIP103" s="30"/>
      <c r="BIQ103" s="30"/>
      <c r="BIR103" s="30"/>
      <c r="BIS103" s="30"/>
      <c r="BIT103" s="30"/>
      <c r="BIU103" s="30"/>
      <c r="BIV103" s="30"/>
      <c r="BIW103" s="30"/>
      <c r="BIX103" s="30"/>
      <c r="BIY103" s="30"/>
      <c r="BIZ103" s="30"/>
      <c r="BJA103" s="30"/>
      <c r="BJB103" s="30"/>
      <c r="BJC103" s="30"/>
      <c r="BJD103" s="30"/>
      <c r="BJE103" s="30"/>
      <c r="BJF103" s="30"/>
      <c r="BJG103" s="30"/>
      <c r="BJH103" s="30"/>
      <c r="BJI103" s="30"/>
      <c r="BJJ103" s="30"/>
      <c r="BJK103" s="30"/>
      <c r="BJL103" s="30"/>
      <c r="BJM103" s="30"/>
      <c r="BJN103" s="30"/>
      <c r="BJO103" s="30"/>
      <c r="BJP103" s="30"/>
      <c r="BJQ103" s="30"/>
      <c r="BJR103" s="30"/>
      <c r="BJS103" s="30"/>
      <c r="BJT103" s="30"/>
      <c r="BJU103" s="30"/>
      <c r="BJV103" s="30"/>
      <c r="BJW103" s="30"/>
      <c r="BJX103" s="30"/>
      <c r="BJY103" s="30"/>
      <c r="BJZ103" s="30"/>
      <c r="BKA103" s="30"/>
      <c r="BKB103" s="30"/>
      <c r="BKC103" s="30"/>
      <c r="BKD103" s="30"/>
      <c r="BKE103" s="30"/>
      <c r="BKF103" s="30"/>
      <c r="BKG103" s="30"/>
      <c r="BKH103" s="30"/>
      <c r="BKI103" s="30"/>
      <c r="BKJ103" s="30"/>
      <c r="BKK103" s="30"/>
      <c r="BKL103" s="30"/>
      <c r="BKM103" s="30"/>
      <c r="BKN103" s="30"/>
      <c r="BKO103" s="30"/>
      <c r="BKP103" s="30"/>
      <c r="BKQ103" s="30"/>
      <c r="BKR103" s="30"/>
      <c r="BKS103" s="30"/>
      <c r="BKT103" s="30"/>
      <c r="BKU103" s="30"/>
      <c r="BKV103" s="30"/>
      <c r="BKW103" s="30"/>
      <c r="BKX103" s="30"/>
      <c r="BKY103" s="30"/>
      <c r="BKZ103" s="30"/>
      <c r="BLA103" s="30"/>
      <c r="BLB103" s="30"/>
      <c r="BLC103" s="30"/>
      <c r="BLD103" s="30"/>
      <c r="BLE103" s="30"/>
      <c r="BLF103" s="30"/>
      <c r="BLG103" s="30"/>
      <c r="BLH103" s="30"/>
      <c r="BLI103" s="30"/>
      <c r="BLJ103" s="30"/>
      <c r="BLK103" s="30"/>
      <c r="BLL103" s="30"/>
      <c r="BLM103" s="30"/>
      <c r="BLN103" s="30"/>
      <c r="BLO103" s="30"/>
      <c r="BLP103" s="30"/>
      <c r="BLQ103" s="30"/>
      <c r="BLR103" s="30"/>
      <c r="BLS103" s="30"/>
      <c r="BLT103" s="30"/>
      <c r="BLU103" s="30"/>
      <c r="BLV103" s="30"/>
      <c r="BLW103" s="30"/>
      <c r="BLX103" s="30"/>
      <c r="BLY103" s="30"/>
      <c r="BLZ103" s="30"/>
      <c r="BMA103" s="30"/>
      <c r="BMB103" s="30"/>
      <c r="BMC103" s="30"/>
      <c r="BMD103" s="30"/>
      <c r="BME103" s="30"/>
      <c r="BMF103" s="30"/>
      <c r="BMG103" s="30"/>
      <c r="BMH103" s="30"/>
      <c r="BMI103" s="30"/>
      <c r="BMJ103" s="30"/>
      <c r="BMK103" s="30"/>
      <c r="BML103" s="30"/>
      <c r="BMM103" s="30"/>
      <c r="BMN103" s="30"/>
      <c r="BMO103" s="30"/>
      <c r="BMP103" s="30"/>
      <c r="BMQ103" s="30"/>
      <c r="BMR103" s="30"/>
      <c r="BMS103" s="30"/>
      <c r="BMT103" s="30"/>
      <c r="BMU103" s="30"/>
      <c r="BMV103" s="30"/>
      <c r="BMW103" s="30"/>
      <c r="BMX103" s="30"/>
      <c r="BMY103" s="30"/>
      <c r="BMZ103" s="30"/>
      <c r="BNA103" s="30"/>
      <c r="BNB103" s="30"/>
      <c r="BNC103" s="30"/>
      <c r="BND103" s="30"/>
      <c r="BNE103" s="30"/>
      <c r="BNF103" s="30"/>
      <c r="BNG103" s="30"/>
      <c r="BNH103" s="30"/>
      <c r="BNI103" s="30"/>
      <c r="BNJ103" s="30"/>
      <c r="BNK103" s="30"/>
      <c r="BNL103" s="30"/>
      <c r="BNM103" s="30"/>
      <c r="BNN103" s="30"/>
      <c r="BNO103" s="30"/>
      <c r="BNP103" s="30"/>
      <c r="BNQ103" s="30"/>
      <c r="BNR103" s="30"/>
      <c r="BNS103" s="30"/>
      <c r="BNT103" s="30"/>
      <c r="BNU103" s="30"/>
      <c r="BNV103" s="30"/>
      <c r="BNW103" s="30"/>
      <c r="BNX103" s="30"/>
      <c r="BNY103" s="30"/>
      <c r="BNZ103" s="30"/>
      <c r="BOA103" s="30"/>
      <c r="BOB103" s="30"/>
      <c r="BOC103" s="30"/>
      <c r="BOD103" s="30"/>
      <c r="BOE103" s="30"/>
      <c r="BOF103" s="30"/>
      <c r="BOG103" s="30"/>
      <c r="BOH103" s="30"/>
      <c r="BOI103" s="30"/>
      <c r="BOJ103" s="30"/>
      <c r="BOK103" s="30"/>
      <c r="BOL103" s="30"/>
      <c r="BOM103" s="30"/>
      <c r="BON103" s="30"/>
      <c r="BOO103" s="30"/>
      <c r="BOP103" s="30"/>
      <c r="BOQ103" s="30"/>
      <c r="BOR103" s="30"/>
      <c r="BOS103" s="30"/>
      <c r="BOT103" s="30"/>
      <c r="BOU103" s="30"/>
      <c r="BOV103" s="30"/>
      <c r="BOW103" s="30"/>
      <c r="BOX103" s="30"/>
      <c r="BOY103" s="30"/>
      <c r="BOZ103" s="30"/>
      <c r="BPA103" s="30"/>
      <c r="BPB103" s="30"/>
      <c r="BPC103" s="30"/>
      <c r="BPD103" s="30"/>
      <c r="BPE103" s="30"/>
      <c r="BPF103" s="30"/>
      <c r="BPG103" s="30"/>
      <c r="BPH103" s="30"/>
      <c r="BPI103" s="30"/>
      <c r="BPJ103" s="30"/>
      <c r="BPK103" s="30"/>
      <c r="BPL103" s="30"/>
      <c r="BPM103" s="30"/>
      <c r="BPN103" s="30"/>
      <c r="BPO103" s="30"/>
      <c r="BPP103" s="30"/>
      <c r="BPQ103" s="30"/>
      <c r="BPR103" s="30"/>
      <c r="BPS103" s="30"/>
      <c r="BPT103" s="30"/>
      <c r="BPU103" s="30"/>
      <c r="BPV103" s="30"/>
      <c r="BPW103" s="30"/>
      <c r="BPX103" s="30"/>
      <c r="BPY103" s="30"/>
      <c r="BPZ103" s="30"/>
      <c r="BQA103" s="30"/>
      <c r="BQB103" s="30"/>
      <c r="BQC103" s="30"/>
      <c r="BQD103" s="30"/>
      <c r="BQE103" s="30"/>
      <c r="BQF103" s="30"/>
      <c r="BQG103" s="30"/>
      <c r="BQH103" s="30"/>
      <c r="BQI103" s="30"/>
      <c r="BQJ103" s="30"/>
      <c r="BQK103" s="30"/>
      <c r="BQL103" s="30"/>
      <c r="BQM103" s="30"/>
      <c r="BQN103" s="30"/>
      <c r="BQO103" s="30"/>
      <c r="BQP103" s="30"/>
      <c r="BQQ103" s="30"/>
      <c r="BQR103" s="30"/>
      <c r="BQS103" s="30"/>
      <c r="BQT103" s="30"/>
      <c r="BQU103" s="30"/>
      <c r="BQV103" s="30"/>
      <c r="BQW103" s="30"/>
      <c r="BQX103" s="30"/>
      <c r="BQY103" s="30"/>
      <c r="BQZ103" s="30"/>
      <c r="BRA103" s="30"/>
      <c r="BRB103" s="30"/>
      <c r="BRC103" s="30"/>
      <c r="BRD103" s="30"/>
      <c r="BRE103" s="30"/>
      <c r="BRF103" s="30"/>
      <c r="BRG103" s="30"/>
      <c r="BRH103" s="30"/>
      <c r="BRI103" s="30"/>
      <c r="BRJ103" s="30"/>
      <c r="BRK103" s="30"/>
      <c r="BRL103" s="30"/>
      <c r="BRM103" s="30"/>
      <c r="BRN103" s="30"/>
      <c r="BRO103" s="30"/>
      <c r="BRP103" s="30"/>
      <c r="BRQ103" s="30"/>
      <c r="BRR103" s="30"/>
      <c r="BRS103" s="30"/>
      <c r="BRT103" s="30"/>
      <c r="BRU103" s="30"/>
      <c r="BRV103" s="30"/>
      <c r="BRW103" s="30"/>
      <c r="BRX103" s="30"/>
      <c r="BRY103" s="30"/>
      <c r="BRZ103" s="30"/>
      <c r="BSA103" s="30"/>
      <c r="BSB103" s="30"/>
      <c r="BSC103" s="30"/>
      <c r="BSD103" s="30"/>
      <c r="BSE103" s="30"/>
      <c r="BSF103" s="30"/>
      <c r="BSG103" s="30"/>
      <c r="BSH103" s="30"/>
      <c r="BSI103" s="30"/>
      <c r="BSJ103" s="30"/>
      <c r="BSK103" s="30"/>
      <c r="BSL103" s="30"/>
      <c r="BSM103" s="30"/>
      <c r="BSN103" s="30"/>
      <c r="BSO103" s="30"/>
      <c r="BSP103" s="30"/>
      <c r="BSQ103" s="30"/>
      <c r="BSR103" s="30"/>
      <c r="BSS103" s="30"/>
      <c r="BST103" s="30"/>
      <c r="BSU103" s="30"/>
      <c r="BSV103" s="30"/>
      <c r="BSW103" s="30"/>
      <c r="BSX103" s="30"/>
      <c r="BSY103" s="30"/>
      <c r="BSZ103" s="30"/>
      <c r="BTA103" s="30"/>
      <c r="BTB103" s="30"/>
      <c r="BTC103" s="30"/>
      <c r="BTD103" s="30"/>
      <c r="BTE103" s="30"/>
      <c r="BTF103" s="30"/>
      <c r="BTG103" s="30"/>
      <c r="BTH103" s="30"/>
      <c r="BTI103" s="30"/>
      <c r="BTJ103" s="30"/>
      <c r="BTK103" s="30"/>
      <c r="BTL103" s="30"/>
      <c r="BTM103" s="30"/>
      <c r="BTN103" s="30"/>
      <c r="BTO103" s="30"/>
      <c r="BTP103" s="30"/>
      <c r="BTQ103" s="30"/>
      <c r="BTR103" s="30"/>
      <c r="BTS103" s="30"/>
      <c r="BTT103" s="30"/>
      <c r="BTU103" s="30"/>
      <c r="BTV103" s="30"/>
      <c r="BTW103" s="30"/>
      <c r="BTX103" s="30"/>
      <c r="BTY103" s="30"/>
      <c r="BTZ103" s="30"/>
      <c r="BUA103" s="30"/>
      <c r="BUB103" s="30"/>
      <c r="BUC103" s="30"/>
      <c r="BUD103" s="30"/>
      <c r="BUE103" s="30"/>
      <c r="BUF103" s="30"/>
      <c r="BUG103" s="30"/>
      <c r="BUH103" s="30"/>
      <c r="BUI103" s="30"/>
      <c r="BUJ103" s="30"/>
      <c r="BUK103" s="30"/>
      <c r="BUL103" s="30"/>
      <c r="BUM103" s="30"/>
      <c r="BUN103" s="30"/>
      <c r="BUO103" s="30"/>
      <c r="BUP103" s="30"/>
      <c r="BUQ103" s="30"/>
      <c r="BUR103" s="30"/>
      <c r="BUS103" s="30"/>
      <c r="BUT103" s="30"/>
      <c r="BUU103" s="30"/>
      <c r="BUV103" s="30"/>
      <c r="BUW103" s="30"/>
      <c r="BUX103" s="30"/>
      <c r="BUY103" s="30"/>
      <c r="BUZ103" s="30"/>
      <c r="BVA103" s="30"/>
      <c r="BVB103" s="30"/>
      <c r="BVC103" s="30"/>
      <c r="BVD103" s="30"/>
      <c r="BVE103" s="30"/>
      <c r="BVF103" s="30"/>
      <c r="BVG103" s="30"/>
      <c r="BVH103" s="30"/>
      <c r="BVI103" s="30"/>
      <c r="BVJ103" s="30"/>
      <c r="BVK103" s="30"/>
      <c r="BVL103" s="30"/>
      <c r="BVM103" s="30"/>
      <c r="BVN103" s="30"/>
      <c r="BVO103" s="30"/>
      <c r="BVP103" s="30"/>
      <c r="BVQ103" s="30"/>
      <c r="BVR103" s="30"/>
      <c r="BVS103" s="30"/>
      <c r="BVT103" s="30"/>
      <c r="BVU103" s="30"/>
      <c r="BVV103" s="30"/>
      <c r="BVW103" s="30"/>
      <c r="BVX103" s="30"/>
      <c r="BVY103" s="30"/>
      <c r="BVZ103" s="30"/>
      <c r="BWA103" s="30"/>
      <c r="BWB103" s="30"/>
      <c r="BWC103" s="30"/>
      <c r="BWD103" s="30"/>
      <c r="BWE103" s="30"/>
      <c r="BWF103" s="30"/>
      <c r="BWG103" s="30"/>
      <c r="BWH103" s="30"/>
      <c r="BWI103" s="30"/>
      <c r="BWJ103" s="30"/>
      <c r="BWK103" s="30"/>
      <c r="BWL103" s="30"/>
      <c r="BWM103" s="30"/>
      <c r="BWN103" s="30"/>
      <c r="BWO103" s="30"/>
      <c r="BWP103" s="30"/>
      <c r="BWQ103" s="30"/>
      <c r="BWR103" s="30"/>
      <c r="BWS103" s="30"/>
      <c r="BWT103" s="30"/>
      <c r="BWU103" s="30"/>
      <c r="BWV103" s="30"/>
      <c r="BWW103" s="30"/>
      <c r="BWX103" s="30"/>
      <c r="BWY103" s="30"/>
      <c r="BWZ103" s="30"/>
      <c r="BXA103" s="30"/>
      <c r="BXB103" s="30"/>
      <c r="BXC103" s="30"/>
      <c r="BXD103" s="30"/>
      <c r="BXE103" s="30"/>
      <c r="BXF103" s="30"/>
      <c r="BXG103" s="30"/>
      <c r="BXH103" s="30"/>
      <c r="BXI103" s="30"/>
      <c r="BXJ103" s="30"/>
      <c r="BXK103" s="30"/>
      <c r="BXL103" s="30"/>
      <c r="BXM103" s="30"/>
      <c r="BXN103" s="30"/>
      <c r="BXO103" s="30"/>
      <c r="BXP103" s="30"/>
      <c r="BXQ103" s="30"/>
      <c r="BXR103" s="30"/>
      <c r="BXS103" s="30"/>
      <c r="BXT103" s="30"/>
      <c r="BXU103" s="30"/>
      <c r="BXV103" s="30"/>
      <c r="BXW103" s="30"/>
      <c r="BXX103" s="30"/>
      <c r="BXY103" s="30"/>
      <c r="BXZ103" s="30"/>
      <c r="BYA103" s="30"/>
      <c r="BYB103" s="30"/>
      <c r="BYC103" s="30"/>
      <c r="BYD103" s="30"/>
      <c r="BYE103" s="30"/>
      <c r="BYF103" s="30"/>
      <c r="BYG103" s="30"/>
      <c r="BYH103" s="30"/>
      <c r="BYI103" s="30"/>
      <c r="BYJ103" s="30"/>
      <c r="BYK103" s="30"/>
      <c r="BYL103" s="30"/>
      <c r="BYM103" s="30"/>
      <c r="BYN103" s="30"/>
      <c r="BYO103" s="30"/>
      <c r="BYP103" s="30"/>
      <c r="BYQ103" s="30"/>
      <c r="BYR103" s="30"/>
      <c r="BYS103" s="30"/>
      <c r="BYT103" s="30"/>
      <c r="BYU103" s="30"/>
      <c r="BYV103" s="30"/>
      <c r="BYW103" s="30"/>
      <c r="BYX103" s="30"/>
      <c r="BYY103" s="30"/>
      <c r="BYZ103" s="30"/>
      <c r="BZA103" s="30"/>
      <c r="BZB103" s="30"/>
      <c r="BZC103" s="30"/>
      <c r="BZD103" s="30"/>
      <c r="BZE103" s="30"/>
      <c r="BZF103" s="30"/>
      <c r="BZG103" s="30"/>
      <c r="BZH103" s="30"/>
      <c r="BZI103" s="30"/>
      <c r="BZJ103" s="30"/>
      <c r="BZK103" s="30"/>
      <c r="BZL103" s="30"/>
      <c r="BZM103" s="30"/>
      <c r="BZN103" s="30"/>
      <c r="BZO103" s="30"/>
      <c r="BZP103" s="30"/>
      <c r="BZQ103" s="30"/>
      <c r="BZR103" s="30"/>
      <c r="BZS103" s="30"/>
      <c r="BZT103" s="30"/>
      <c r="BZU103" s="30"/>
      <c r="BZV103" s="30"/>
      <c r="BZW103" s="30"/>
      <c r="BZX103" s="30"/>
      <c r="BZY103" s="30"/>
      <c r="BZZ103" s="30"/>
      <c r="CAA103" s="30"/>
      <c r="CAB103" s="30"/>
      <c r="CAC103" s="30"/>
      <c r="CAD103" s="30"/>
      <c r="CAE103" s="30"/>
      <c r="CAF103" s="30"/>
      <c r="CAG103" s="30"/>
      <c r="CAH103" s="30"/>
      <c r="CAI103" s="30"/>
      <c r="CAJ103" s="30"/>
      <c r="CAK103" s="30"/>
      <c r="CAL103" s="30"/>
      <c r="CAM103" s="30"/>
      <c r="CAN103" s="30"/>
      <c r="CAO103" s="30"/>
      <c r="CAP103" s="30"/>
      <c r="CAQ103" s="30"/>
      <c r="CAR103" s="30"/>
      <c r="CAS103" s="30"/>
      <c r="CAT103" s="30"/>
      <c r="CAU103" s="30"/>
      <c r="CAV103" s="30"/>
      <c r="CAW103" s="30"/>
      <c r="CAX103" s="30"/>
      <c r="CAY103" s="30"/>
      <c r="CAZ103" s="30"/>
      <c r="CBA103" s="30"/>
      <c r="CBB103" s="30"/>
      <c r="CBC103" s="30"/>
      <c r="CBD103" s="30"/>
      <c r="CBE103" s="30"/>
      <c r="CBF103" s="30"/>
      <c r="CBG103" s="30"/>
      <c r="CBH103" s="30"/>
      <c r="CBI103" s="30"/>
      <c r="CBJ103" s="30"/>
      <c r="CBK103" s="30"/>
      <c r="CBL103" s="30"/>
      <c r="CBM103" s="30"/>
      <c r="CBN103" s="30"/>
      <c r="CBO103" s="30"/>
      <c r="CBP103" s="30"/>
      <c r="CBQ103" s="30"/>
      <c r="CBR103" s="30"/>
      <c r="CBS103" s="30"/>
      <c r="CBT103" s="30"/>
      <c r="CBU103" s="30"/>
      <c r="CBV103" s="30"/>
      <c r="CBW103" s="30"/>
      <c r="CBX103" s="30"/>
      <c r="CBY103" s="30"/>
      <c r="CBZ103" s="30"/>
      <c r="CCA103" s="30"/>
      <c r="CCB103" s="30"/>
      <c r="CCC103" s="30"/>
      <c r="CCD103" s="30"/>
      <c r="CCE103" s="30"/>
      <c r="CCF103" s="30"/>
      <c r="CCG103" s="30"/>
      <c r="CCH103" s="30"/>
      <c r="CCI103" s="30"/>
      <c r="CCJ103" s="30"/>
      <c r="CCK103" s="30"/>
      <c r="CCL103" s="30"/>
      <c r="CCM103" s="30"/>
      <c r="CCN103" s="30"/>
      <c r="CCO103" s="30"/>
      <c r="CCP103" s="30"/>
      <c r="CCQ103" s="30"/>
      <c r="CCR103" s="30"/>
      <c r="CCS103" s="30"/>
      <c r="CCT103" s="30"/>
      <c r="CCU103" s="30"/>
      <c r="CCV103" s="30"/>
      <c r="CCW103" s="30"/>
      <c r="CCX103" s="30"/>
      <c r="CCY103" s="30"/>
      <c r="CCZ103" s="30"/>
      <c r="CDA103" s="30"/>
      <c r="CDB103" s="30"/>
      <c r="CDC103" s="30"/>
      <c r="CDD103" s="30"/>
      <c r="CDE103" s="30"/>
      <c r="CDF103" s="30"/>
      <c r="CDG103" s="30"/>
      <c r="CDH103" s="30"/>
      <c r="CDI103" s="30"/>
      <c r="CDJ103" s="30"/>
      <c r="CDK103" s="30"/>
      <c r="CDL103" s="30"/>
      <c r="CDM103" s="30"/>
      <c r="CDN103" s="30"/>
      <c r="CDO103" s="30"/>
      <c r="CDP103" s="30"/>
      <c r="CDQ103" s="30"/>
      <c r="CDR103" s="30"/>
      <c r="CDS103" s="30"/>
      <c r="CDT103" s="30"/>
      <c r="CDU103" s="30"/>
      <c r="CDV103" s="30"/>
      <c r="CDW103" s="30"/>
      <c r="CDX103" s="30"/>
      <c r="CDY103" s="30"/>
      <c r="CDZ103" s="30"/>
      <c r="CEA103" s="30"/>
      <c r="CEB103" s="30"/>
      <c r="CEC103" s="30"/>
      <c r="CED103" s="30"/>
      <c r="CEE103" s="30"/>
      <c r="CEF103" s="30"/>
      <c r="CEG103" s="30"/>
      <c r="CEH103" s="30"/>
      <c r="CEI103" s="30"/>
      <c r="CEJ103" s="30"/>
      <c r="CEK103" s="30"/>
      <c r="CEL103" s="30"/>
      <c r="CEM103" s="30"/>
      <c r="CEN103" s="30"/>
      <c r="CEO103" s="30"/>
      <c r="CEP103" s="30"/>
      <c r="CEQ103" s="30"/>
      <c r="CER103" s="30"/>
      <c r="CES103" s="30"/>
      <c r="CET103" s="30"/>
      <c r="CEU103" s="30"/>
      <c r="CEV103" s="30"/>
      <c r="CEW103" s="30"/>
      <c r="CEX103" s="30"/>
      <c r="CEY103" s="30"/>
      <c r="CEZ103" s="30"/>
      <c r="CFA103" s="30"/>
      <c r="CFB103" s="30"/>
      <c r="CFC103" s="30"/>
      <c r="CFD103" s="30"/>
      <c r="CFE103" s="30"/>
      <c r="CFF103" s="30"/>
      <c r="CFG103" s="30"/>
      <c r="CFH103" s="30"/>
      <c r="CFI103" s="30"/>
      <c r="CFJ103" s="30"/>
      <c r="CFK103" s="30"/>
      <c r="CFL103" s="30"/>
      <c r="CFM103" s="30"/>
      <c r="CFN103" s="30"/>
      <c r="CFO103" s="30"/>
      <c r="CFP103" s="30"/>
      <c r="CFQ103" s="30"/>
      <c r="CFR103" s="30"/>
      <c r="CFS103" s="30"/>
      <c r="CFT103" s="30"/>
      <c r="CFU103" s="30"/>
      <c r="CFV103" s="30"/>
      <c r="CFW103" s="30"/>
      <c r="CFX103" s="30"/>
      <c r="CFY103" s="30"/>
      <c r="CFZ103" s="30"/>
      <c r="CGA103" s="30"/>
      <c r="CGB103" s="30"/>
      <c r="CGC103" s="30"/>
      <c r="CGD103" s="30"/>
      <c r="CGE103" s="30"/>
      <c r="CGF103" s="30"/>
      <c r="CGG103" s="30"/>
      <c r="CGH103" s="30"/>
      <c r="CGI103" s="30"/>
      <c r="CGJ103" s="30"/>
      <c r="CGK103" s="30"/>
      <c r="CGL103" s="30"/>
      <c r="CGM103" s="30"/>
      <c r="CGN103" s="30"/>
      <c r="CGO103" s="30"/>
      <c r="CGP103" s="30"/>
      <c r="CGQ103" s="30"/>
      <c r="CGR103" s="30"/>
      <c r="CGS103" s="30"/>
      <c r="CGT103" s="30"/>
      <c r="CGU103" s="30"/>
      <c r="CGV103" s="30"/>
      <c r="CGW103" s="30"/>
      <c r="CGX103" s="30"/>
      <c r="CGY103" s="30"/>
      <c r="CGZ103" s="30"/>
      <c r="CHA103" s="30"/>
      <c r="CHB103" s="30"/>
      <c r="CHC103" s="30"/>
      <c r="CHD103" s="30"/>
      <c r="CHE103" s="30"/>
      <c r="CHF103" s="30"/>
      <c r="CHG103" s="30"/>
      <c r="CHH103" s="30"/>
      <c r="CHI103" s="30"/>
      <c r="CHJ103" s="30"/>
      <c r="CHK103" s="30"/>
      <c r="CHL103" s="30"/>
      <c r="CHM103" s="30"/>
      <c r="CHN103" s="30"/>
      <c r="CHO103" s="30"/>
      <c r="CHP103" s="30"/>
      <c r="CHQ103" s="30"/>
      <c r="CHR103" s="30"/>
      <c r="CHS103" s="30"/>
      <c r="CHT103" s="30"/>
      <c r="CHU103" s="30"/>
      <c r="CHV103" s="30"/>
      <c r="CHW103" s="30"/>
      <c r="CHX103" s="30"/>
      <c r="CHY103" s="30"/>
      <c r="CHZ103" s="30"/>
      <c r="CIA103" s="30"/>
      <c r="CIB103" s="30"/>
      <c r="CIC103" s="30"/>
      <c r="CID103" s="30"/>
      <c r="CIE103" s="30"/>
      <c r="CIF103" s="30"/>
      <c r="CIG103" s="30"/>
      <c r="CIH103" s="30"/>
      <c r="CII103" s="30"/>
      <c r="CIJ103" s="30"/>
      <c r="CIK103" s="30"/>
      <c r="CIL103" s="30"/>
      <c r="CIM103" s="30"/>
      <c r="CIN103" s="30"/>
      <c r="CIO103" s="30"/>
      <c r="CIP103" s="30"/>
      <c r="CIQ103" s="30"/>
      <c r="CIR103" s="30"/>
      <c r="CIS103" s="30"/>
      <c r="CIT103" s="30"/>
      <c r="CIU103" s="30"/>
      <c r="CIV103" s="30"/>
      <c r="CIW103" s="30"/>
      <c r="CIX103" s="30"/>
      <c r="CIY103" s="30"/>
      <c r="CIZ103" s="30"/>
      <c r="CJA103" s="30"/>
      <c r="CJB103" s="30"/>
      <c r="CJC103" s="30"/>
      <c r="CJD103" s="30"/>
      <c r="CJE103" s="30"/>
      <c r="CJF103" s="30"/>
      <c r="CJG103" s="30"/>
      <c r="CJH103" s="30"/>
      <c r="CJI103" s="30"/>
      <c r="CJJ103" s="30"/>
      <c r="CJK103" s="30"/>
      <c r="CJL103" s="30"/>
      <c r="CJM103" s="30"/>
      <c r="CJN103" s="30"/>
      <c r="CJO103" s="30"/>
      <c r="CJP103" s="30"/>
      <c r="CJQ103" s="30"/>
      <c r="CJR103" s="30"/>
      <c r="CJS103" s="30"/>
      <c r="CJT103" s="30"/>
      <c r="CJU103" s="30"/>
      <c r="CJV103" s="30"/>
      <c r="CJW103" s="30"/>
      <c r="CJX103" s="30"/>
      <c r="CJY103" s="30"/>
      <c r="CJZ103" s="30"/>
      <c r="CKA103" s="30"/>
      <c r="CKB103" s="30"/>
      <c r="CKC103" s="30"/>
      <c r="CKD103" s="30"/>
      <c r="CKE103" s="30"/>
      <c r="CKF103" s="30"/>
      <c r="CKG103" s="30"/>
      <c r="CKH103" s="30"/>
      <c r="CKI103" s="30"/>
      <c r="CKJ103" s="30"/>
      <c r="CKK103" s="30"/>
      <c r="CKL103" s="30"/>
      <c r="CKM103" s="30"/>
      <c r="CKN103" s="30"/>
      <c r="CKO103" s="30"/>
      <c r="CKP103" s="30"/>
      <c r="CKQ103" s="30"/>
      <c r="CKR103" s="30"/>
      <c r="CKS103" s="30"/>
      <c r="CKT103" s="30"/>
      <c r="CKU103" s="30"/>
      <c r="CKV103" s="30"/>
      <c r="CKW103" s="30"/>
      <c r="CKX103" s="30"/>
      <c r="CKY103" s="30"/>
      <c r="CKZ103" s="30"/>
      <c r="CLA103" s="30"/>
      <c r="CLB103" s="30"/>
      <c r="CLC103" s="30"/>
      <c r="CLD103" s="30"/>
      <c r="CLE103" s="30"/>
      <c r="CLF103" s="30"/>
      <c r="CLG103" s="30"/>
      <c r="CLH103" s="30"/>
      <c r="CLI103" s="30"/>
      <c r="CLJ103" s="30"/>
      <c r="CLK103" s="30"/>
      <c r="CLL103" s="30"/>
      <c r="CLM103" s="30"/>
      <c r="CLN103" s="30"/>
      <c r="CLO103" s="30"/>
      <c r="CLP103" s="30"/>
      <c r="CLQ103" s="30"/>
      <c r="CLR103" s="30"/>
      <c r="CLS103" s="30"/>
      <c r="CLT103" s="30"/>
      <c r="CLU103" s="30"/>
      <c r="CLV103" s="30"/>
      <c r="CLW103" s="30"/>
      <c r="CLX103" s="30"/>
      <c r="CLY103" s="30"/>
      <c r="CLZ103" s="30"/>
      <c r="CMA103" s="30"/>
      <c r="CMB103" s="30"/>
      <c r="CMC103" s="30"/>
      <c r="CMD103" s="30"/>
      <c r="CME103" s="30"/>
      <c r="CMF103" s="30"/>
      <c r="CMG103" s="30"/>
      <c r="CMH103" s="30"/>
      <c r="CMI103" s="30"/>
      <c r="CMJ103" s="30"/>
      <c r="CMK103" s="30"/>
      <c r="CML103" s="30"/>
      <c r="CMM103" s="30"/>
      <c r="CMN103" s="30"/>
      <c r="CMO103" s="30"/>
      <c r="CMP103" s="30"/>
      <c r="CMQ103" s="30"/>
      <c r="CMR103" s="30"/>
      <c r="CMS103" s="30"/>
      <c r="CMT103" s="30"/>
      <c r="CMU103" s="30"/>
      <c r="CMV103" s="30"/>
      <c r="CMW103" s="30"/>
      <c r="CMX103" s="30"/>
      <c r="CMY103" s="30"/>
      <c r="CMZ103" s="30"/>
      <c r="CNA103" s="30"/>
      <c r="CNB103" s="30"/>
      <c r="CNC103" s="30"/>
      <c r="CND103" s="30"/>
      <c r="CNE103" s="30"/>
      <c r="CNF103" s="30"/>
      <c r="CNG103" s="30"/>
      <c r="CNH103" s="30"/>
      <c r="CNI103" s="30"/>
      <c r="CNJ103" s="30"/>
      <c r="CNK103" s="30"/>
      <c r="CNL103" s="30"/>
      <c r="CNM103" s="30"/>
      <c r="CNN103" s="30"/>
      <c r="CNO103" s="30"/>
      <c r="CNP103" s="30"/>
      <c r="CNQ103" s="30"/>
      <c r="CNR103" s="30"/>
      <c r="CNS103" s="30"/>
      <c r="CNT103" s="30"/>
      <c r="CNU103" s="30"/>
      <c r="CNV103" s="30"/>
      <c r="CNW103" s="30"/>
      <c r="CNX103" s="30"/>
      <c r="CNY103" s="30"/>
      <c r="CNZ103" s="30"/>
      <c r="COA103" s="30"/>
      <c r="COB103" s="30"/>
      <c r="COC103" s="30"/>
      <c r="COD103" s="30"/>
      <c r="COE103" s="30"/>
      <c r="COF103" s="30"/>
      <c r="COG103" s="30"/>
      <c r="COH103" s="30"/>
      <c r="COI103" s="30"/>
      <c r="COJ103" s="30"/>
      <c r="COK103" s="30"/>
      <c r="COL103" s="30"/>
      <c r="COM103" s="30"/>
      <c r="CON103" s="30"/>
      <c r="COO103" s="30"/>
      <c r="COP103" s="30"/>
      <c r="COQ103" s="30"/>
      <c r="COR103" s="30"/>
      <c r="COS103" s="30"/>
      <c r="COT103" s="30"/>
      <c r="COU103" s="30"/>
      <c r="COV103" s="30"/>
      <c r="COW103" s="30"/>
      <c r="COX103" s="30"/>
      <c r="COY103" s="30"/>
      <c r="COZ103" s="30"/>
      <c r="CPA103" s="30"/>
      <c r="CPB103" s="30"/>
      <c r="CPC103" s="30"/>
      <c r="CPD103" s="30"/>
      <c r="CPE103" s="30"/>
      <c r="CPF103" s="30"/>
      <c r="CPG103" s="30"/>
      <c r="CPH103" s="30"/>
      <c r="CPI103" s="30"/>
      <c r="CPJ103" s="30"/>
      <c r="CPK103" s="30"/>
      <c r="CPL103" s="30"/>
      <c r="CPM103" s="30"/>
      <c r="CPN103" s="30"/>
      <c r="CPO103" s="30"/>
      <c r="CPP103" s="30"/>
      <c r="CPQ103" s="30"/>
      <c r="CPR103" s="30"/>
      <c r="CPS103" s="30"/>
      <c r="CPT103" s="30"/>
      <c r="CPU103" s="30"/>
      <c r="CPV103" s="30"/>
      <c r="CPW103" s="30"/>
      <c r="CPX103" s="30"/>
      <c r="CPY103" s="30"/>
      <c r="CPZ103" s="30"/>
      <c r="CQA103" s="30"/>
      <c r="CQB103" s="30"/>
      <c r="CQC103" s="30"/>
      <c r="CQD103" s="30"/>
      <c r="CQE103" s="30"/>
      <c r="CQF103" s="30"/>
      <c r="CQG103" s="30"/>
      <c r="CQH103" s="30"/>
      <c r="CQI103" s="30"/>
      <c r="CQJ103" s="30"/>
      <c r="CQK103" s="30"/>
      <c r="CQL103" s="30"/>
      <c r="CQM103" s="30"/>
      <c r="CQN103" s="30"/>
      <c r="CQO103" s="30"/>
      <c r="CQP103" s="30"/>
      <c r="CQQ103" s="30"/>
      <c r="CQR103" s="30"/>
      <c r="CQS103" s="30"/>
      <c r="CQT103" s="30"/>
      <c r="CQU103" s="30"/>
      <c r="CQV103" s="30"/>
      <c r="CQW103" s="30"/>
      <c r="CQX103" s="30"/>
      <c r="CQY103" s="30"/>
      <c r="CQZ103" s="30"/>
      <c r="CRA103" s="30"/>
      <c r="CRB103" s="30"/>
      <c r="CRC103" s="30"/>
      <c r="CRD103" s="30"/>
      <c r="CRE103" s="30"/>
      <c r="CRF103" s="30"/>
      <c r="CRG103" s="30"/>
      <c r="CRH103" s="30"/>
      <c r="CRI103" s="30"/>
      <c r="CRJ103" s="30"/>
      <c r="CRK103" s="30"/>
      <c r="CRL103" s="30"/>
      <c r="CRM103" s="30"/>
      <c r="CRN103" s="30"/>
      <c r="CRO103" s="30"/>
      <c r="CRP103" s="30"/>
      <c r="CRQ103" s="30"/>
      <c r="CRR103" s="30"/>
      <c r="CRS103" s="30"/>
      <c r="CRT103" s="30"/>
      <c r="CRU103" s="30"/>
      <c r="CRV103" s="30"/>
      <c r="CRW103" s="30"/>
      <c r="CRX103" s="30"/>
      <c r="CRY103" s="30"/>
      <c r="CRZ103" s="30"/>
      <c r="CSA103" s="30"/>
      <c r="CSB103" s="30"/>
      <c r="CSC103" s="30"/>
      <c r="CSD103" s="30"/>
      <c r="CSE103" s="30"/>
      <c r="CSF103" s="30"/>
      <c r="CSG103" s="30"/>
      <c r="CSH103" s="30"/>
      <c r="CSI103" s="30"/>
      <c r="CSJ103" s="30"/>
      <c r="CSK103" s="30"/>
      <c r="CSL103" s="30"/>
      <c r="CSM103" s="30"/>
      <c r="CSN103" s="30"/>
      <c r="CSO103" s="30"/>
      <c r="CSP103" s="30"/>
      <c r="CSQ103" s="30"/>
      <c r="CSR103" s="30"/>
      <c r="CSS103" s="30"/>
      <c r="CST103" s="30"/>
      <c r="CSU103" s="30"/>
      <c r="CSV103" s="30"/>
      <c r="CSW103" s="30"/>
      <c r="CSX103" s="30"/>
      <c r="CSY103" s="30"/>
      <c r="CSZ103" s="30"/>
      <c r="CTA103" s="30"/>
      <c r="CTB103" s="30"/>
      <c r="CTC103" s="30"/>
      <c r="CTD103" s="30"/>
      <c r="CTE103" s="30"/>
      <c r="CTF103" s="30"/>
      <c r="CTG103" s="30"/>
      <c r="CTH103" s="30"/>
      <c r="CTI103" s="30"/>
      <c r="CTJ103" s="30"/>
      <c r="CTK103" s="30"/>
      <c r="CTL103" s="30"/>
      <c r="CTM103" s="30"/>
      <c r="CTN103" s="30"/>
      <c r="CTO103" s="30"/>
      <c r="CTP103" s="30"/>
      <c r="CTQ103" s="30"/>
      <c r="CTR103" s="30"/>
      <c r="CTS103" s="30"/>
      <c r="CTT103" s="30"/>
      <c r="CTU103" s="30"/>
      <c r="CTV103" s="30"/>
      <c r="CTW103" s="30"/>
      <c r="CTX103" s="30"/>
      <c r="CTY103" s="30"/>
      <c r="CTZ103" s="30"/>
      <c r="CUA103" s="30"/>
      <c r="CUB103" s="30"/>
      <c r="CUC103" s="30"/>
      <c r="CUD103" s="30"/>
      <c r="CUE103" s="30"/>
      <c r="CUF103" s="30"/>
      <c r="CUG103" s="30"/>
      <c r="CUH103" s="30"/>
      <c r="CUI103" s="30"/>
      <c r="CUJ103" s="30"/>
      <c r="CUK103" s="30"/>
      <c r="CUL103" s="30"/>
      <c r="CUM103" s="30"/>
      <c r="CUN103" s="30"/>
      <c r="CUO103" s="30"/>
      <c r="CUP103" s="30"/>
      <c r="CUQ103" s="30"/>
      <c r="CUR103" s="30"/>
      <c r="CUS103" s="30"/>
      <c r="CUT103" s="30"/>
      <c r="CUU103" s="30"/>
      <c r="CUV103" s="30"/>
      <c r="CUW103" s="30"/>
      <c r="CUX103" s="30"/>
      <c r="CUY103" s="30"/>
      <c r="CUZ103" s="30"/>
      <c r="CVA103" s="30"/>
      <c r="CVB103" s="30"/>
      <c r="CVC103" s="30"/>
      <c r="CVD103" s="30"/>
      <c r="CVE103" s="30"/>
      <c r="CVF103" s="30"/>
      <c r="CVG103" s="30"/>
      <c r="CVH103" s="30"/>
      <c r="CVI103" s="30"/>
      <c r="CVJ103" s="30"/>
      <c r="CVK103" s="30"/>
      <c r="CVL103" s="30"/>
      <c r="CVM103" s="30"/>
      <c r="CVN103" s="30"/>
      <c r="CVO103" s="30"/>
      <c r="CVP103" s="30"/>
      <c r="CVQ103" s="30"/>
      <c r="CVR103" s="30"/>
      <c r="CVS103" s="30"/>
      <c r="CVT103" s="30"/>
      <c r="CVU103" s="30"/>
      <c r="CVV103" s="30"/>
      <c r="CVW103" s="30"/>
      <c r="CVX103" s="30"/>
      <c r="CVY103" s="30"/>
      <c r="CVZ103" s="30"/>
      <c r="CWA103" s="30"/>
      <c r="CWB103" s="30"/>
      <c r="CWC103" s="30"/>
      <c r="CWD103" s="30"/>
      <c r="CWE103" s="30"/>
      <c r="CWF103" s="30"/>
      <c r="CWG103" s="30"/>
      <c r="CWH103" s="30"/>
      <c r="CWI103" s="30"/>
      <c r="CWJ103" s="30"/>
      <c r="CWK103" s="30"/>
      <c r="CWL103" s="30"/>
      <c r="CWM103" s="30"/>
      <c r="CWN103" s="30"/>
      <c r="CWO103" s="30"/>
      <c r="CWP103" s="30"/>
      <c r="CWQ103" s="30"/>
      <c r="CWR103" s="30"/>
      <c r="CWS103" s="30"/>
      <c r="CWT103" s="30"/>
      <c r="CWU103" s="30"/>
      <c r="CWV103" s="30"/>
      <c r="CWW103" s="30"/>
      <c r="CWX103" s="30"/>
      <c r="CWY103" s="30"/>
      <c r="CWZ103" s="30"/>
      <c r="CXA103" s="30"/>
      <c r="CXB103" s="30"/>
      <c r="CXC103" s="30"/>
      <c r="CXD103" s="30"/>
      <c r="CXE103" s="30"/>
      <c r="CXF103" s="30"/>
      <c r="CXG103" s="30"/>
      <c r="CXH103" s="30"/>
      <c r="CXI103" s="30"/>
      <c r="CXJ103" s="30"/>
      <c r="CXK103" s="30"/>
      <c r="CXL103" s="30"/>
      <c r="CXM103" s="30"/>
      <c r="CXN103" s="30"/>
      <c r="CXO103" s="30"/>
      <c r="CXP103" s="30"/>
      <c r="CXQ103" s="30"/>
      <c r="CXR103" s="30"/>
      <c r="CXS103" s="30"/>
      <c r="CXT103" s="30"/>
      <c r="CXU103" s="30"/>
      <c r="CXV103" s="30"/>
      <c r="CXW103" s="30"/>
      <c r="CXX103" s="30"/>
      <c r="CXY103" s="30"/>
      <c r="CXZ103" s="30"/>
      <c r="CYA103" s="30"/>
      <c r="CYB103" s="30"/>
      <c r="CYC103" s="30"/>
      <c r="CYD103" s="30"/>
      <c r="CYE103" s="30"/>
      <c r="CYF103" s="30"/>
      <c r="CYG103" s="30"/>
      <c r="CYH103" s="30"/>
      <c r="CYI103" s="30"/>
      <c r="CYJ103" s="30"/>
      <c r="CYK103" s="30"/>
      <c r="CYL103" s="30"/>
      <c r="CYM103" s="30"/>
      <c r="CYN103" s="30"/>
      <c r="CYO103" s="30"/>
      <c r="CYP103" s="30"/>
      <c r="CYQ103" s="30"/>
      <c r="CYR103" s="30"/>
      <c r="CYS103" s="30"/>
      <c r="CYT103" s="30"/>
      <c r="CYU103" s="30"/>
      <c r="CYV103" s="30"/>
      <c r="CYW103" s="30"/>
      <c r="CYX103" s="30"/>
      <c r="CYY103" s="30"/>
      <c r="CYZ103" s="30"/>
      <c r="CZA103" s="30"/>
      <c r="CZB103" s="30"/>
      <c r="CZC103" s="30"/>
      <c r="CZD103" s="30"/>
      <c r="CZE103" s="30"/>
      <c r="CZF103" s="30"/>
      <c r="CZG103" s="30"/>
      <c r="CZH103" s="30"/>
      <c r="CZI103" s="30"/>
      <c r="CZJ103" s="30"/>
      <c r="CZK103" s="30"/>
      <c r="CZL103" s="30"/>
      <c r="CZM103" s="30"/>
      <c r="CZN103" s="30"/>
      <c r="CZO103" s="30"/>
      <c r="CZP103" s="30"/>
      <c r="CZQ103" s="30"/>
      <c r="CZR103" s="30"/>
      <c r="CZS103" s="30"/>
      <c r="CZT103" s="30"/>
      <c r="CZU103" s="30"/>
      <c r="CZV103" s="30"/>
      <c r="CZW103" s="30"/>
      <c r="CZX103" s="30"/>
      <c r="CZY103" s="30"/>
      <c r="CZZ103" s="30"/>
      <c r="DAA103" s="30"/>
      <c r="DAB103" s="30"/>
      <c r="DAC103" s="30"/>
      <c r="DAD103" s="30"/>
      <c r="DAE103" s="30"/>
      <c r="DAF103" s="30"/>
      <c r="DAG103" s="30"/>
      <c r="DAH103" s="30"/>
      <c r="DAI103" s="30"/>
      <c r="DAJ103" s="30"/>
      <c r="DAK103" s="30"/>
      <c r="DAL103" s="30"/>
      <c r="DAM103" s="30"/>
      <c r="DAN103" s="30"/>
      <c r="DAO103" s="30"/>
      <c r="DAP103" s="30"/>
      <c r="DAQ103" s="30"/>
      <c r="DAR103" s="30"/>
      <c r="DAS103" s="30"/>
      <c r="DAT103" s="30"/>
      <c r="DAU103" s="30"/>
      <c r="DAV103" s="30"/>
      <c r="DAW103" s="30"/>
      <c r="DAX103" s="30"/>
      <c r="DAY103" s="30"/>
      <c r="DAZ103" s="30"/>
      <c r="DBA103" s="30"/>
      <c r="DBB103" s="30"/>
      <c r="DBC103" s="30"/>
      <c r="DBD103" s="30"/>
      <c r="DBE103" s="30"/>
      <c r="DBF103" s="30"/>
      <c r="DBG103" s="30"/>
      <c r="DBH103" s="30"/>
      <c r="DBI103" s="30"/>
      <c r="DBJ103" s="30"/>
      <c r="DBK103" s="30"/>
      <c r="DBL103" s="30"/>
      <c r="DBM103" s="30"/>
      <c r="DBN103" s="30"/>
      <c r="DBO103" s="30"/>
      <c r="DBP103" s="30"/>
      <c r="DBQ103" s="30"/>
      <c r="DBR103" s="30"/>
      <c r="DBS103" s="30"/>
      <c r="DBT103" s="30"/>
      <c r="DBU103" s="30"/>
      <c r="DBV103" s="30"/>
      <c r="DBW103" s="30"/>
      <c r="DBX103" s="30"/>
      <c r="DBY103" s="30"/>
      <c r="DBZ103" s="30"/>
      <c r="DCA103" s="30"/>
      <c r="DCB103" s="30"/>
      <c r="DCC103" s="30"/>
      <c r="DCD103" s="30"/>
      <c r="DCE103" s="30"/>
      <c r="DCF103" s="30"/>
      <c r="DCG103" s="30"/>
      <c r="DCH103" s="30"/>
      <c r="DCI103" s="30"/>
      <c r="DCJ103" s="30"/>
      <c r="DCK103" s="30"/>
      <c r="DCL103" s="30"/>
      <c r="DCM103" s="30"/>
      <c r="DCN103" s="30"/>
      <c r="DCO103" s="30"/>
      <c r="DCP103" s="30"/>
      <c r="DCQ103" s="30"/>
      <c r="DCR103" s="30"/>
      <c r="DCS103" s="30"/>
      <c r="DCT103" s="30"/>
      <c r="DCU103" s="30"/>
      <c r="DCV103" s="30"/>
      <c r="DCW103" s="30"/>
      <c r="DCX103" s="30"/>
      <c r="DCY103" s="30"/>
      <c r="DCZ103" s="30"/>
      <c r="DDA103" s="30"/>
      <c r="DDB103" s="30"/>
      <c r="DDC103" s="30"/>
      <c r="DDD103" s="30"/>
      <c r="DDE103" s="30"/>
      <c r="DDF103" s="30"/>
      <c r="DDG103" s="30"/>
      <c r="DDH103" s="30"/>
      <c r="DDI103" s="30"/>
      <c r="DDJ103" s="30"/>
      <c r="DDK103" s="30"/>
      <c r="DDL103" s="30"/>
      <c r="DDM103" s="30"/>
      <c r="DDN103" s="30"/>
      <c r="DDO103" s="30"/>
      <c r="DDP103" s="30"/>
      <c r="DDQ103" s="30"/>
      <c r="DDR103" s="30"/>
      <c r="DDS103" s="30"/>
      <c r="DDT103" s="30"/>
      <c r="DDU103" s="30"/>
      <c r="DDV103" s="30"/>
      <c r="DDW103" s="30"/>
      <c r="DDX103" s="30"/>
      <c r="DDY103" s="30"/>
      <c r="DDZ103" s="30"/>
      <c r="DEA103" s="30"/>
      <c r="DEB103" s="30"/>
      <c r="DEC103" s="30"/>
      <c r="DED103" s="30"/>
      <c r="DEE103" s="30"/>
      <c r="DEF103" s="30"/>
      <c r="DEG103" s="30"/>
      <c r="DEH103" s="30"/>
      <c r="DEI103" s="30"/>
      <c r="DEJ103" s="30"/>
      <c r="DEK103" s="30"/>
      <c r="DEL103" s="30"/>
      <c r="DEM103" s="30"/>
      <c r="DEN103" s="30"/>
      <c r="DEO103" s="30"/>
      <c r="DEP103" s="30"/>
      <c r="DEQ103" s="30"/>
      <c r="DER103" s="30"/>
      <c r="DES103" s="30"/>
      <c r="DET103" s="30"/>
      <c r="DEU103" s="30"/>
      <c r="DEV103" s="30"/>
      <c r="DEW103" s="30"/>
      <c r="DEX103" s="30"/>
      <c r="DEY103" s="30"/>
      <c r="DEZ103" s="30"/>
      <c r="DFA103" s="30"/>
      <c r="DFB103" s="30"/>
      <c r="DFC103" s="30"/>
      <c r="DFD103" s="30"/>
      <c r="DFE103" s="30"/>
      <c r="DFF103" s="30"/>
      <c r="DFG103" s="30"/>
      <c r="DFH103" s="30"/>
      <c r="DFI103" s="30"/>
      <c r="DFJ103" s="30"/>
      <c r="DFK103" s="30"/>
      <c r="DFL103" s="30"/>
      <c r="DFM103" s="30"/>
      <c r="DFN103" s="30"/>
      <c r="DFO103" s="30"/>
      <c r="DFP103" s="30"/>
      <c r="DFQ103" s="30"/>
      <c r="DFR103" s="30"/>
      <c r="DFS103" s="30"/>
      <c r="DFT103" s="30"/>
      <c r="DFU103" s="30"/>
      <c r="DFV103" s="30"/>
      <c r="DFW103" s="30"/>
      <c r="DFX103" s="30"/>
      <c r="DFY103" s="30"/>
      <c r="DFZ103" s="30"/>
      <c r="DGA103" s="30"/>
      <c r="DGB103" s="30"/>
      <c r="DGC103" s="30"/>
      <c r="DGD103" s="30"/>
      <c r="DGE103" s="30"/>
      <c r="DGF103" s="30"/>
      <c r="DGG103" s="30"/>
      <c r="DGH103" s="30"/>
      <c r="DGI103" s="30"/>
      <c r="DGJ103" s="30"/>
      <c r="DGK103" s="30"/>
      <c r="DGL103" s="30"/>
      <c r="DGM103" s="30"/>
      <c r="DGN103" s="30"/>
      <c r="DGO103" s="30"/>
      <c r="DGP103" s="30"/>
      <c r="DGQ103" s="30"/>
      <c r="DGR103" s="30"/>
      <c r="DGS103" s="30"/>
      <c r="DGT103" s="30"/>
      <c r="DGU103" s="30"/>
      <c r="DGV103" s="30"/>
      <c r="DGW103" s="30"/>
      <c r="DGX103" s="30"/>
      <c r="DGY103" s="30"/>
      <c r="DGZ103" s="30"/>
      <c r="DHA103" s="30"/>
      <c r="DHB103" s="30"/>
      <c r="DHC103" s="30"/>
      <c r="DHD103" s="30"/>
      <c r="DHE103" s="30"/>
      <c r="DHF103" s="30"/>
      <c r="DHG103" s="30"/>
      <c r="DHH103" s="30"/>
      <c r="DHI103" s="30"/>
      <c r="DHJ103" s="30"/>
      <c r="DHK103" s="30"/>
      <c r="DHL103" s="30"/>
      <c r="DHM103" s="30"/>
      <c r="DHN103" s="30"/>
      <c r="DHO103" s="30"/>
      <c r="DHP103" s="30"/>
      <c r="DHQ103" s="30"/>
      <c r="DHR103" s="30"/>
      <c r="DHS103" s="30"/>
      <c r="DHT103" s="30"/>
      <c r="DHU103" s="30"/>
      <c r="DHV103" s="30"/>
      <c r="DHW103" s="30"/>
      <c r="DHX103" s="30"/>
      <c r="DHY103" s="30"/>
      <c r="DHZ103" s="30"/>
      <c r="DIA103" s="30"/>
      <c r="DIB103" s="30"/>
      <c r="DIC103" s="30"/>
      <c r="DID103" s="30"/>
      <c r="DIE103" s="30"/>
      <c r="DIF103" s="30"/>
      <c r="DIG103" s="30"/>
      <c r="DIH103" s="30"/>
      <c r="DII103" s="30"/>
      <c r="DIJ103" s="30"/>
      <c r="DIK103" s="30"/>
      <c r="DIL103" s="30"/>
      <c r="DIM103" s="30"/>
      <c r="DIN103" s="30"/>
      <c r="DIO103" s="30"/>
      <c r="DIP103" s="30"/>
      <c r="DIQ103" s="30"/>
      <c r="DIR103" s="30"/>
      <c r="DIS103" s="30"/>
      <c r="DIT103" s="30"/>
      <c r="DIU103" s="30"/>
      <c r="DIV103" s="30"/>
      <c r="DIW103" s="30"/>
      <c r="DIX103" s="30"/>
      <c r="DIY103" s="30"/>
      <c r="DIZ103" s="30"/>
      <c r="DJA103" s="30"/>
      <c r="DJB103" s="30"/>
      <c r="DJC103" s="30"/>
      <c r="DJD103" s="30"/>
      <c r="DJE103" s="30"/>
      <c r="DJF103" s="30"/>
      <c r="DJG103" s="30"/>
      <c r="DJH103" s="30"/>
      <c r="DJI103" s="30"/>
      <c r="DJJ103" s="30"/>
      <c r="DJK103" s="30"/>
      <c r="DJL103" s="30"/>
      <c r="DJM103" s="30"/>
      <c r="DJN103" s="30"/>
      <c r="DJO103" s="30"/>
      <c r="DJP103" s="30"/>
      <c r="DJQ103" s="30"/>
      <c r="DJR103" s="30"/>
      <c r="DJS103" s="30"/>
      <c r="DJT103" s="30"/>
      <c r="DJU103" s="30"/>
      <c r="DJV103" s="30"/>
      <c r="DJW103" s="30"/>
      <c r="DJX103" s="30"/>
      <c r="DJY103" s="30"/>
      <c r="DJZ103" s="30"/>
      <c r="DKA103" s="30"/>
      <c r="DKB103" s="30"/>
      <c r="DKC103" s="30"/>
      <c r="DKD103" s="30"/>
      <c r="DKE103" s="30"/>
      <c r="DKF103" s="30"/>
      <c r="DKG103" s="30"/>
      <c r="DKH103" s="30"/>
      <c r="DKI103" s="30"/>
      <c r="DKJ103" s="30"/>
      <c r="DKK103" s="30"/>
      <c r="DKL103" s="30"/>
      <c r="DKM103" s="30"/>
      <c r="DKN103" s="30"/>
      <c r="DKO103" s="30"/>
      <c r="DKP103" s="30"/>
      <c r="DKQ103" s="30"/>
      <c r="DKR103" s="30"/>
      <c r="DKS103" s="30"/>
      <c r="DKT103" s="30"/>
      <c r="DKU103" s="30"/>
      <c r="DKV103" s="30"/>
      <c r="DKW103" s="30"/>
      <c r="DKX103" s="30"/>
      <c r="DKY103" s="30"/>
      <c r="DKZ103" s="30"/>
      <c r="DLA103" s="30"/>
      <c r="DLB103" s="30"/>
      <c r="DLC103" s="30"/>
      <c r="DLD103" s="30"/>
      <c r="DLE103" s="30"/>
      <c r="DLF103" s="30"/>
      <c r="DLG103" s="30"/>
      <c r="DLH103" s="30"/>
      <c r="DLI103" s="30"/>
      <c r="DLJ103" s="30"/>
      <c r="DLK103" s="30"/>
      <c r="DLL103" s="30"/>
      <c r="DLM103" s="30"/>
      <c r="DLN103" s="30"/>
      <c r="DLO103" s="30"/>
      <c r="DLP103" s="30"/>
      <c r="DLQ103" s="30"/>
      <c r="DLR103" s="30"/>
      <c r="DLS103" s="30"/>
      <c r="DLT103" s="30"/>
      <c r="DLU103" s="30"/>
      <c r="DLV103" s="30"/>
      <c r="DLW103" s="30"/>
      <c r="DLX103" s="30"/>
      <c r="DLY103" s="30"/>
      <c r="DLZ103" s="30"/>
      <c r="DMA103" s="30"/>
      <c r="DMB103" s="30"/>
      <c r="DMC103" s="30"/>
      <c r="DMD103" s="30"/>
      <c r="DME103" s="30"/>
      <c r="DMF103" s="30"/>
      <c r="DMG103" s="30"/>
      <c r="DMH103" s="30"/>
      <c r="DMI103" s="30"/>
      <c r="DMJ103" s="30"/>
      <c r="DMK103" s="30"/>
      <c r="DML103" s="30"/>
      <c r="DMM103" s="30"/>
      <c r="DMN103" s="30"/>
      <c r="DMO103" s="30"/>
      <c r="DMP103" s="30"/>
      <c r="DMQ103" s="30"/>
      <c r="DMR103" s="30"/>
      <c r="DMS103" s="30"/>
      <c r="DMT103" s="30"/>
      <c r="DMU103" s="30"/>
      <c r="DMV103" s="30"/>
      <c r="DMW103" s="30"/>
      <c r="DMX103" s="30"/>
      <c r="DMY103" s="30"/>
      <c r="DMZ103" s="30"/>
      <c r="DNA103" s="30"/>
      <c r="DNB103" s="30"/>
      <c r="DNC103" s="30"/>
      <c r="DND103" s="30"/>
      <c r="DNE103" s="30"/>
      <c r="DNF103" s="30"/>
      <c r="DNG103" s="30"/>
      <c r="DNH103" s="30"/>
      <c r="DNI103" s="30"/>
      <c r="DNJ103" s="30"/>
      <c r="DNK103" s="30"/>
      <c r="DNL103" s="30"/>
      <c r="DNM103" s="30"/>
      <c r="DNN103" s="30"/>
      <c r="DNO103" s="30"/>
      <c r="DNP103" s="30"/>
      <c r="DNQ103" s="30"/>
      <c r="DNR103" s="30"/>
      <c r="DNS103" s="30"/>
      <c r="DNT103" s="30"/>
      <c r="DNU103" s="30"/>
      <c r="DNV103" s="30"/>
      <c r="DNW103" s="30"/>
      <c r="DNX103" s="30"/>
      <c r="DNY103" s="30"/>
      <c r="DNZ103" s="30"/>
      <c r="DOA103" s="30"/>
      <c r="DOB103" s="30"/>
      <c r="DOC103" s="30"/>
      <c r="DOD103" s="30"/>
      <c r="DOE103" s="30"/>
      <c r="DOF103" s="30"/>
      <c r="DOG103" s="30"/>
      <c r="DOH103" s="30"/>
      <c r="DOI103" s="30"/>
      <c r="DOJ103" s="30"/>
      <c r="DOK103" s="30"/>
      <c r="DOL103" s="30"/>
      <c r="DOM103" s="30"/>
      <c r="DON103" s="30"/>
      <c r="DOO103" s="30"/>
      <c r="DOP103" s="30"/>
      <c r="DOQ103" s="30"/>
      <c r="DOR103" s="30"/>
      <c r="DOS103" s="30"/>
      <c r="DOT103" s="30"/>
      <c r="DOU103" s="30"/>
      <c r="DOV103" s="30"/>
      <c r="DOW103" s="30"/>
      <c r="DOX103" s="30"/>
      <c r="DOY103" s="30"/>
      <c r="DOZ103" s="30"/>
      <c r="DPA103" s="30"/>
      <c r="DPB103" s="30"/>
      <c r="DPC103" s="30"/>
      <c r="DPD103" s="30"/>
      <c r="DPE103" s="30"/>
      <c r="DPF103" s="30"/>
      <c r="DPG103" s="30"/>
      <c r="DPH103" s="30"/>
      <c r="DPI103" s="30"/>
      <c r="DPJ103" s="30"/>
      <c r="DPK103" s="30"/>
      <c r="DPL103" s="30"/>
      <c r="DPM103" s="30"/>
      <c r="DPN103" s="30"/>
      <c r="DPO103" s="30"/>
      <c r="DPP103" s="30"/>
      <c r="DPQ103" s="30"/>
      <c r="DPR103" s="30"/>
      <c r="DPS103" s="30"/>
      <c r="DPT103" s="30"/>
      <c r="DPU103" s="30"/>
      <c r="DPV103" s="30"/>
      <c r="DPW103" s="30"/>
      <c r="DPX103" s="30"/>
      <c r="DPY103" s="30"/>
      <c r="DPZ103" s="30"/>
      <c r="DQA103" s="30"/>
      <c r="DQB103" s="30"/>
      <c r="DQC103" s="30"/>
      <c r="DQD103" s="30"/>
      <c r="DQE103" s="30"/>
      <c r="DQF103" s="30"/>
      <c r="DQG103" s="30"/>
      <c r="DQH103" s="30"/>
      <c r="DQI103" s="30"/>
      <c r="DQJ103" s="30"/>
      <c r="DQK103" s="30"/>
      <c r="DQL103" s="30"/>
      <c r="DQM103" s="30"/>
      <c r="DQN103" s="30"/>
      <c r="DQO103" s="30"/>
      <c r="DQP103" s="30"/>
      <c r="DQQ103" s="30"/>
      <c r="DQR103" s="30"/>
      <c r="DQS103" s="30"/>
      <c r="DQT103" s="30"/>
      <c r="DQU103" s="30"/>
      <c r="DQV103" s="30"/>
      <c r="DQW103" s="30"/>
      <c r="DQX103" s="30"/>
      <c r="DQY103" s="30"/>
      <c r="DQZ103" s="30"/>
      <c r="DRA103" s="30"/>
      <c r="DRB103" s="30"/>
      <c r="DRC103" s="30"/>
      <c r="DRD103" s="30"/>
      <c r="DRE103" s="30"/>
      <c r="DRF103" s="30"/>
      <c r="DRG103" s="30"/>
      <c r="DRH103" s="30"/>
      <c r="DRI103" s="30"/>
      <c r="DRJ103" s="30"/>
      <c r="DRK103" s="30"/>
      <c r="DRL103" s="30"/>
      <c r="DRM103" s="30"/>
      <c r="DRN103" s="30"/>
      <c r="DRO103" s="30"/>
      <c r="DRP103" s="30"/>
      <c r="DRQ103" s="30"/>
      <c r="DRR103" s="30"/>
      <c r="DRS103" s="30"/>
      <c r="DRT103" s="30"/>
      <c r="DRU103" s="30"/>
      <c r="DRV103" s="30"/>
      <c r="DRW103" s="30"/>
      <c r="DRX103" s="30"/>
      <c r="DRY103" s="30"/>
      <c r="DRZ103" s="30"/>
      <c r="DSA103" s="30"/>
      <c r="DSB103" s="30"/>
      <c r="DSC103" s="30"/>
      <c r="DSD103" s="30"/>
      <c r="DSE103" s="30"/>
      <c r="DSF103" s="30"/>
      <c r="DSG103" s="30"/>
      <c r="DSH103" s="30"/>
      <c r="DSI103" s="30"/>
      <c r="DSJ103" s="30"/>
      <c r="DSK103" s="30"/>
      <c r="DSL103" s="30"/>
      <c r="DSM103" s="30"/>
      <c r="DSN103" s="30"/>
      <c r="DSO103" s="30"/>
      <c r="DSP103" s="30"/>
      <c r="DSQ103" s="30"/>
      <c r="DSR103" s="30"/>
      <c r="DSS103" s="30"/>
      <c r="DST103" s="30"/>
      <c r="DSU103" s="30"/>
      <c r="DSV103" s="30"/>
      <c r="DSW103" s="30"/>
      <c r="DSX103" s="30"/>
      <c r="DSY103" s="30"/>
      <c r="DSZ103" s="30"/>
      <c r="DTA103" s="30"/>
      <c r="DTB103" s="30"/>
      <c r="DTC103" s="30"/>
      <c r="DTD103" s="30"/>
      <c r="DTE103" s="30"/>
      <c r="DTF103" s="30"/>
      <c r="DTG103" s="30"/>
      <c r="DTH103" s="30"/>
      <c r="DTI103" s="30"/>
      <c r="DTJ103" s="30"/>
      <c r="DTK103" s="30"/>
      <c r="DTL103" s="30"/>
      <c r="DTM103" s="30"/>
      <c r="DTN103" s="30"/>
      <c r="DTO103" s="30"/>
      <c r="DTP103" s="30"/>
      <c r="DTQ103" s="30"/>
      <c r="DTR103" s="30"/>
      <c r="DTS103" s="30"/>
      <c r="DTT103" s="30"/>
      <c r="DTU103" s="30"/>
      <c r="DTV103" s="30"/>
      <c r="DTW103" s="30"/>
      <c r="DTX103" s="30"/>
      <c r="DTY103" s="30"/>
      <c r="DTZ103" s="30"/>
      <c r="DUA103" s="30"/>
      <c r="DUB103" s="30"/>
      <c r="DUC103" s="30"/>
      <c r="DUD103" s="30"/>
      <c r="DUE103" s="30"/>
      <c r="DUF103" s="30"/>
      <c r="DUG103" s="30"/>
      <c r="DUH103" s="30"/>
      <c r="DUI103" s="30"/>
      <c r="DUJ103" s="30"/>
      <c r="DUK103" s="30"/>
      <c r="DUL103" s="30"/>
      <c r="DUM103" s="30"/>
      <c r="DUN103" s="30"/>
      <c r="DUO103" s="30"/>
      <c r="DUP103" s="30"/>
      <c r="DUQ103" s="30"/>
      <c r="DUR103" s="30"/>
      <c r="DUS103" s="30"/>
      <c r="DUT103" s="30"/>
      <c r="DUU103" s="30"/>
      <c r="DUV103" s="30"/>
      <c r="DUW103" s="30"/>
      <c r="DUX103" s="30"/>
      <c r="DUY103" s="30"/>
      <c r="DUZ103" s="30"/>
      <c r="DVA103" s="30"/>
      <c r="DVB103" s="30"/>
      <c r="DVC103" s="30"/>
      <c r="DVD103" s="30"/>
      <c r="DVE103" s="30"/>
      <c r="DVF103" s="30"/>
      <c r="DVG103" s="30"/>
      <c r="DVH103" s="30"/>
      <c r="DVI103" s="30"/>
      <c r="DVJ103" s="30"/>
      <c r="DVK103" s="30"/>
      <c r="DVL103" s="30"/>
      <c r="DVM103" s="30"/>
      <c r="DVN103" s="30"/>
      <c r="DVO103" s="30"/>
      <c r="DVP103" s="30"/>
      <c r="DVQ103" s="30"/>
      <c r="DVR103" s="30"/>
      <c r="DVS103" s="30"/>
      <c r="DVT103" s="30"/>
      <c r="DVU103" s="30"/>
      <c r="DVV103" s="30"/>
      <c r="DVW103" s="30"/>
      <c r="DVX103" s="30"/>
      <c r="DVY103" s="30"/>
      <c r="DVZ103" s="30"/>
      <c r="DWA103" s="30"/>
      <c r="DWB103" s="30"/>
      <c r="DWC103" s="30"/>
      <c r="DWD103" s="30"/>
      <c r="DWE103" s="30"/>
      <c r="DWF103" s="30"/>
      <c r="DWG103" s="30"/>
      <c r="DWH103" s="30"/>
      <c r="DWI103" s="30"/>
      <c r="DWJ103" s="30"/>
      <c r="DWK103" s="30"/>
      <c r="DWL103" s="30"/>
      <c r="DWM103" s="30"/>
      <c r="DWN103" s="30"/>
      <c r="DWO103" s="30"/>
      <c r="DWP103" s="30"/>
      <c r="DWQ103" s="30"/>
      <c r="DWR103" s="30"/>
      <c r="DWS103" s="30"/>
      <c r="DWT103" s="30"/>
      <c r="DWU103" s="30"/>
      <c r="DWV103" s="30"/>
      <c r="DWW103" s="30"/>
      <c r="DWX103" s="30"/>
      <c r="DWY103" s="30"/>
      <c r="DWZ103" s="30"/>
      <c r="DXA103" s="30"/>
      <c r="DXB103" s="30"/>
      <c r="DXC103" s="30"/>
      <c r="DXD103" s="30"/>
      <c r="DXE103" s="30"/>
      <c r="DXF103" s="30"/>
      <c r="DXG103" s="30"/>
      <c r="DXH103" s="30"/>
      <c r="DXI103" s="30"/>
      <c r="DXJ103" s="30"/>
      <c r="DXK103" s="30"/>
      <c r="DXL103" s="30"/>
      <c r="DXM103" s="30"/>
      <c r="DXN103" s="30"/>
      <c r="DXO103" s="30"/>
      <c r="DXP103" s="30"/>
      <c r="DXQ103" s="30"/>
      <c r="DXR103" s="30"/>
      <c r="DXS103" s="30"/>
      <c r="DXT103" s="30"/>
      <c r="DXU103" s="30"/>
      <c r="DXV103" s="30"/>
      <c r="DXW103" s="30"/>
      <c r="DXX103" s="30"/>
      <c r="DXY103" s="30"/>
      <c r="DXZ103" s="30"/>
      <c r="DYA103" s="30"/>
      <c r="DYB103" s="30"/>
      <c r="DYC103" s="30"/>
      <c r="DYD103" s="30"/>
      <c r="DYE103" s="30"/>
      <c r="DYF103" s="30"/>
      <c r="DYG103" s="30"/>
      <c r="DYH103" s="30"/>
      <c r="DYI103" s="30"/>
      <c r="DYJ103" s="30"/>
      <c r="DYK103" s="30"/>
      <c r="DYL103" s="30"/>
      <c r="DYM103" s="30"/>
      <c r="DYN103" s="30"/>
      <c r="DYO103" s="30"/>
      <c r="DYP103" s="30"/>
      <c r="DYQ103" s="30"/>
      <c r="DYR103" s="30"/>
      <c r="DYS103" s="30"/>
      <c r="DYT103" s="30"/>
      <c r="DYU103" s="30"/>
      <c r="DYV103" s="30"/>
      <c r="DYW103" s="30"/>
      <c r="DYX103" s="30"/>
      <c r="DYY103" s="30"/>
      <c r="DYZ103" s="30"/>
      <c r="DZA103" s="30"/>
      <c r="DZB103" s="30"/>
      <c r="DZC103" s="30"/>
      <c r="DZD103" s="30"/>
      <c r="DZE103" s="30"/>
      <c r="DZF103" s="30"/>
      <c r="DZG103" s="30"/>
      <c r="DZH103" s="30"/>
      <c r="DZI103" s="30"/>
      <c r="DZJ103" s="30"/>
      <c r="DZK103" s="30"/>
      <c r="DZL103" s="30"/>
      <c r="DZM103" s="30"/>
      <c r="DZN103" s="30"/>
      <c r="DZO103" s="30"/>
      <c r="DZP103" s="30"/>
      <c r="DZQ103" s="30"/>
      <c r="DZR103" s="30"/>
      <c r="DZS103" s="30"/>
      <c r="DZT103" s="30"/>
      <c r="DZU103" s="30"/>
      <c r="DZV103" s="30"/>
      <c r="DZW103" s="30"/>
      <c r="DZX103" s="30"/>
      <c r="DZY103" s="30"/>
      <c r="DZZ103" s="30"/>
      <c r="EAA103" s="30"/>
      <c r="EAB103" s="30"/>
      <c r="EAC103" s="30"/>
      <c r="EAD103" s="30"/>
      <c r="EAE103" s="30"/>
      <c r="EAF103" s="30"/>
      <c r="EAG103" s="30"/>
      <c r="EAH103" s="30"/>
      <c r="EAI103" s="30"/>
      <c r="EAJ103" s="30"/>
      <c r="EAK103" s="30"/>
      <c r="EAL103" s="30"/>
      <c r="EAM103" s="30"/>
      <c r="EAN103" s="30"/>
      <c r="EAO103" s="30"/>
      <c r="EAP103" s="30"/>
      <c r="EAQ103" s="30"/>
      <c r="EAR103" s="30"/>
      <c r="EAS103" s="30"/>
      <c r="EAT103" s="30"/>
      <c r="EAU103" s="30"/>
      <c r="EAV103" s="30"/>
      <c r="EAW103" s="30"/>
      <c r="EAX103" s="30"/>
      <c r="EAY103" s="30"/>
      <c r="EAZ103" s="30"/>
      <c r="EBA103" s="30"/>
      <c r="EBB103" s="30"/>
      <c r="EBC103" s="30"/>
      <c r="EBD103" s="30"/>
      <c r="EBE103" s="30"/>
      <c r="EBF103" s="30"/>
      <c r="EBG103" s="30"/>
      <c r="EBH103" s="30"/>
      <c r="EBI103" s="30"/>
      <c r="EBJ103" s="30"/>
      <c r="EBK103" s="30"/>
      <c r="EBL103" s="30"/>
      <c r="EBM103" s="30"/>
      <c r="EBN103" s="30"/>
      <c r="EBO103" s="30"/>
      <c r="EBP103" s="30"/>
      <c r="EBQ103" s="30"/>
      <c r="EBR103" s="30"/>
      <c r="EBS103" s="30"/>
      <c r="EBT103" s="30"/>
      <c r="EBU103" s="30"/>
      <c r="EBV103" s="30"/>
      <c r="EBW103" s="30"/>
      <c r="EBX103" s="30"/>
      <c r="EBY103" s="30"/>
      <c r="EBZ103" s="30"/>
      <c r="ECA103" s="30"/>
      <c r="ECB103" s="30"/>
      <c r="ECC103" s="30"/>
      <c r="ECD103" s="30"/>
      <c r="ECE103" s="30"/>
      <c r="ECF103" s="30"/>
      <c r="ECG103" s="30"/>
      <c r="ECH103" s="30"/>
      <c r="ECI103" s="30"/>
      <c r="ECJ103" s="30"/>
      <c r="ECK103" s="30"/>
      <c r="ECL103" s="30"/>
      <c r="ECM103" s="30"/>
      <c r="ECN103" s="30"/>
      <c r="ECO103" s="30"/>
      <c r="ECP103" s="30"/>
      <c r="ECQ103" s="30"/>
      <c r="ECR103" s="30"/>
      <c r="ECS103" s="30"/>
      <c r="ECT103" s="30"/>
      <c r="ECU103" s="30"/>
      <c r="ECV103" s="30"/>
      <c r="ECW103" s="30"/>
      <c r="ECX103" s="30"/>
      <c r="ECY103" s="30"/>
      <c r="ECZ103" s="30"/>
      <c r="EDA103" s="30"/>
      <c r="EDB103" s="30"/>
      <c r="EDC103" s="30"/>
      <c r="EDD103" s="30"/>
      <c r="EDE103" s="30"/>
      <c r="EDF103" s="30"/>
      <c r="EDG103" s="30"/>
      <c r="EDH103" s="30"/>
      <c r="EDI103" s="30"/>
      <c r="EDJ103" s="30"/>
      <c r="EDK103" s="30"/>
      <c r="EDL103" s="30"/>
      <c r="EDM103" s="30"/>
      <c r="EDN103" s="30"/>
      <c r="EDO103" s="30"/>
      <c r="EDP103" s="30"/>
      <c r="EDQ103" s="30"/>
      <c r="EDR103" s="30"/>
      <c r="EDS103" s="30"/>
      <c r="EDT103" s="30"/>
      <c r="EDU103" s="30"/>
      <c r="EDV103" s="30"/>
      <c r="EDW103" s="30"/>
      <c r="EDX103" s="30"/>
      <c r="EDY103" s="30"/>
      <c r="EDZ103" s="30"/>
      <c r="EEA103" s="30"/>
      <c r="EEB103" s="30"/>
      <c r="EEC103" s="30"/>
      <c r="EED103" s="30"/>
      <c r="EEE103" s="30"/>
      <c r="EEF103" s="30"/>
      <c r="EEG103" s="30"/>
      <c r="EEH103" s="30"/>
      <c r="EEI103" s="30"/>
      <c r="EEJ103" s="30"/>
      <c r="EEK103" s="30"/>
      <c r="EEL103" s="30"/>
      <c r="EEM103" s="30"/>
      <c r="EEN103" s="30"/>
      <c r="EEO103" s="30"/>
      <c r="EEP103" s="30"/>
      <c r="EEQ103" s="30"/>
      <c r="EER103" s="30"/>
      <c r="EES103" s="30"/>
      <c r="EET103" s="30"/>
      <c r="EEU103" s="30"/>
      <c r="EEV103" s="30"/>
      <c r="EEW103" s="30"/>
      <c r="EEX103" s="30"/>
      <c r="EEY103" s="30"/>
      <c r="EEZ103" s="30"/>
      <c r="EFA103" s="30"/>
      <c r="EFB103" s="30"/>
      <c r="EFC103" s="30"/>
      <c r="EFD103" s="30"/>
      <c r="EFE103" s="30"/>
      <c r="EFF103" s="30"/>
      <c r="EFG103" s="30"/>
      <c r="EFH103" s="30"/>
      <c r="EFI103" s="30"/>
      <c r="EFJ103" s="30"/>
      <c r="EFK103" s="30"/>
      <c r="EFL103" s="30"/>
      <c r="EFM103" s="30"/>
      <c r="EFN103" s="30"/>
      <c r="EFO103" s="30"/>
      <c r="EFP103" s="30"/>
      <c r="EFQ103" s="30"/>
      <c r="EFR103" s="30"/>
      <c r="EFS103" s="30"/>
      <c r="EFT103" s="30"/>
      <c r="EFU103" s="30"/>
      <c r="EFV103" s="30"/>
      <c r="EFW103" s="30"/>
      <c r="EFX103" s="30"/>
      <c r="EFY103" s="30"/>
      <c r="EFZ103" s="30"/>
      <c r="EGA103" s="30"/>
      <c r="EGB103" s="30"/>
      <c r="EGC103" s="30"/>
      <c r="EGD103" s="30"/>
      <c r="EGE103" s="30"/>
      <c r="EGF103" s="30"/>
      <c r="EGG103" s="30"/>
      <c r="EGH103" s="30"/>
      <c r="EGI103" s="30"/>
      <c r="EGJ103" s="30"/>
      <c r="EGK103" s="30"/>
      <c r="EGL103" s="30"/>
      <c r="EGM103" s="30"/>
      <c r="EGN103" s="30"/>
      <c r="EGO103" s="30"/>
      <c r="EGP103" s="30"/>
      <c r="EGQ103" s="30"/>
      <c r="EGR103" s="30"/>
      <c r="EGS103" s="30"/>
      <c r="EGT103" s="30"/>
      <c r="EGU103" s="30"/>
      <c r="EGV103" s="30"/>
      <c r="EGW103" s="30"/>
      <c r="EGX103" s="30"/>
      <c r="EGY103" s="30"/>
      <c r="EGZ103" s="30"/>
      <c r="EHA103" s="30"/>
      <c r="EHB103" s="30"/>
      <c r="EHC103" s="30"/>
      <c r="EHD103" s="30"/>
      <c r="EHE103" s="30"/>
      <c r="EHF103" s="30"/>
      <c r="EHG103" s="30"/>
      <c r="EHH103" s="30"/>
      <c r="EHI103" s="30"/>
      <c r="EHJ103" s="30"/>
      <c r="EHK103" s="30"/>
      <c r="EHL103" s="30"/>
      <c r="EHM103" s="30"/>
      <c r="EHN103" s="30"/>
      <c r="EHO103" s="30"/>
      <c r="EHP103" s="30"/>
      <c r="EHQ103" s="30"/>
      <c r="EHR103" s="30"/>
      <c r="EHS103" s="30"/>
      <c r="EHT103" s="30"/>
      <c r="EHU103" s="30"/>
      <c r="EHV103" s="30"/>
      <c r="EHW103" s="30"/>
      <c r="EHX103" s="30"/>
      <c r="EHY103" s="30"/>
      <c r="EHZ103" s="30"/>
      <c r="EIA103" s="30"/>
      <c r="EIB103" s="30"/>
      <c r="EIC103" s="30"/>
      <c r="EID103" s="30"/>
      <c r="EIE103" s="30"/>
      <c r="EIF103" s="30"/>
      <c r="EIG103" s="30"/>
      <c r="EIH103" s="30"/>
      <c r="EII103" s="30"/>
      <c r="EIJ103" s="30"/>
      <c r="EIK103" s="30"/>
      <c r="EIL103" s="30"/>
      <c r="EIM103" s="30"/>
      <c r="EIN103" s="30"/>
      <c r="EIO103" s="30"/>
      <c r="EIP103" s="30"/>
      <c r="EIQ103" s="30"/>
      <c r="EIR103" s="30"/>
      <c r="EIS103" s="30"/>
      <c r="EIT103" s="30"/>
      <c r="EIU103" s="30"/>
      <c r="EIV103" s="30"/>
      <c r="EIW103" s="30"/>
      <c r="EIX103" s="30"/>
      <c r="EIY103" s="30"/>
      <c r="EIZ103" s="30"/>
      <c r="EJA103" s="30"/>
      <c r="EJB103" s="30"/>
      <c r="EJC103" s="30"/>
      <c r="EJD103" s="30"/>
      <c r="EJE103" s="30"/>
      <c r="EJF103" s="30"/>
      <c r="EJG103" s="30"/>
      <c r="EJH103" s="30"/>
      <c r="EJI103" s="30"/>
      <c r="EJJ103" s="30"/>
      <c r="EJK103" s="30"/>
      <c r="EJL103" s="30"/>
      <c r="EJM103" s="30"/>
      <c r="EJN103" s="30"/>
      <c r="EJO103" s="30"/>
      <c r="EJP103" s="30"/>
      <c r="EJQ103" s="30"/>
      <c r="EJR103" s="30"/>
      <c r="EJS103" s="30"/>
      <c r="EJT103" s="30"/>
      <c r="EJU103" s="30"/>
      <c r="EJV103" s="30"/>
      <c r="EJW103" s="30"/>
      <c r="EJX103" s="30"/>
      <c r="EJY103" s="30"/>
      <c r="EJZ103" s="30"/>
      <c r="EKA103" s="30"/>
      <c r="EKB103" s="30"/>
      <c r="EKC103" s="30"/>
      <c r="EKD103" s="30"/>
      <c r="EKE103" s="30"/>
      <c r="EKF103" s="30"/>
      <c r="EKG103" s="30"/>
      <c r="EKH103" s="30"/>
      <c r="EKI103" s="30"/>
      <c r="EKJ103" s="30"/>
      <c r="EKK103" s="30"/>
      <c r="EKL103" s="30"/>
      <c r="EKM103" s="30"/>
      <c r="EKN103" s="30"/>
      <c r="EKO103" s="30"/>
      <c r="EKP103" s="30"/>
      <c r="EKQ103" s="30"/>
      <c r="EKR103" s="30"/>
      <c r="EKS103" s="30"/>
      <c r="EKT103" s="30"/>
      <c r="EKU103" s="30"/>
      <c r="EKV103" s="30"/>
      <c r="EKW103" s="30"/>
      <c r="EKX103" s="30"/>
      <c r="EKY103" s="30"/>
      <c r="EKZ103" s="30"/>
      <c r="ELA103" s="30"/>
      <c r="ELB103" s="30"/>
      <c r="ELC103" s="30"/>
      <c r="ELD103" s="30"/>
      <c r="ELE103" s="30"/>
      <c r="ELF103" s="30"/>
      <c r="ELG103" s="30"/>
      <c r="ELH103" s="30"/>
      <c r="ELI103" s="30"/>
      <c r="ELJ103" s="30"/>
      <c r="ELK103" s="30"/>
      <c r="ELL103" s="30"/>
      <c r="ELM103" s="30"/>
      <c r="ELN103" s="30"/>
      <c r="ELO103" s="30"/>
      <c r="ELP103" s="30"/>
      <c r="ELQ103" s="30"/>
      <c r="ELR103" s="30"/>
      <c r="ELS103" s="30"/>
      <c r="ELT103" s="30"/>
      <c r="ELU103" s="30"/>
      <c r="ELV103" s="30"/>
      <c r="ELW103" s="30"/>
      <c r="ELX103" s="30"/>
      <c r="ELY103" s="30"/>
      <c r="ELZ103" s="30"/>
      <c r="EMA103" s="30"/>
      <c r="EMB103" s="30"/>
      <c r="EMC103" s="30"/>
      <c r="EMD103" s="30"/>
      <c r="EME103" s="30"/>
      <c r="EMF103" s="30"/>
      <c r="EMG103" s="30"/>
      <c r="EMH103" s="30"/>
      <c r="EMI103" s="30"/>
      <c r="EMJ103" s="30"/>
      <c r="EMK103" s="30"/>
      <c r="EML103" s="30"/>
      <c r="EMM103" s="30"/>
      <c r="EMN103" s="30"/>
      <c r="EMO103" s="30"/>
      <c r="EMP103" s="30"/>
      <c r="EMQ103" s="30"/>
      <c r="EMR103" s="30"/>
      <c r="EMS103" s="30"/>
      <c r="EMT103" s="30"/>
      <c r="EMU103" s="30"/>
      <c r="EMV103" s="30"/>
      <c r="EMW103" s="30"/>
      <c r="EMX103" s="30"/>
      <c r="EMY103" s="30"/>
      <c r="EMZ103" s="30"/>
      <c r="ENA103" s="30"/>
      <c r="ENB103" s="30"/>
      <c r="ENC103" s="30"/>
      <c r="END103" s="30"/>
      <c r="ENE103" s="30"/>
      <c r="ENF103" s="30"/>
      <c r="ENG103" s="30"/>
      <c r="ENH103" s="30"/>
      <c r="ENI103" s="30"/>
      <c r="ENJ103" s="30"/>
      <c r="ENK103" s="30"/>
      <c r="ENL103" s="30"/>
      <c r="ENM103" s="30"/>
      <c r="ENN103" s="30"/>
      <c r="ENO103" s="30"/>
      <c r="ENP103" s="30"/>
      <c r="ENQ103" s="30"/>
      <c r="ENR103" s="30"/>
      <c r="ENS103" s="30"/>
      <c r="ENT103" s="30"/>
      <c r="ENU103" s="30"/>
      <c r="ENV103" s="30"/>
      <c r="ENW103" s="30"/>
      <c r="ENX103" s="30"/>
      <c r="ENY103" s="30"/>
      <c r="ENZ103" s="30"/>
      <c r="EOA103" s="30"/>
      <c r="EOB103" s="30"/>
      <c r="EOC103" s="30"/>
      <c r="EOD103" s="30"/>
      <c r="EOE103" s="30"/>
      <c r="EOF103" s="30"/>
      <c r="EOG103" s="30"/>
      <c r="EOH103" s="30"/>
      <c r="EOI103" s="30"/>
      <c r="EOJ103" s="30"/>
      <c r="EOK103" s="30"/>
      <c r="EOL103" s="30"/>
      <c r="EOM103" s="30"/>
      <c r="EON103" s="30"/>
      <c r="EOO103" s="30"/>
      <c r="EOP103" s="30"/>
      <c r="EOQ103" s="30"/>
      <c r="EOR103" s="30"/>
      <c r="EOS103" s="30"/>
      <c r="EOT103" s="30"/>
      <c r="EOU103" s="30"/>
      <c r="EOV103" s="30"/>
      <c r="EOW103" s="30"/>
      <c r="EOX103" s="30"/>
      <c r="EOY103" s="30"/>
      <c r="EOZ103" s="30"/>
      <c r="EPA103" s="30"/>
      <c r="EPB103" s="30"/>
      <c r="EPC103" s="30"/>
      <c r="EPD103" s="30"/>
      <c r="EPE103" s="30"/>
      <c r="EPF103" s="30"/>
      <c r="EPG103" s="30"/>
      <c r="EPH103" s="30"/>
      <c r="EPI103" s="30"/>
      <c r="EPJ103" s="30"/>
      <c r="EPK103" s="30"/>
      <c r="EPL103" s="30"/>
      <c r="EPM103" s="30"/>
      <c r="EPN103" s="30"/>
      <c r="EPO103" s="30"/>
      <c r="EPP103" s="30"/>
      <c r="EPQ103" s="30"/>
      <c r="EPR103" s="30"/>
      <c r="EPS103" s="30"/>
      <c r="EPT103" s="30"/>
      <c r="EPU103" s="30"/>
      <c r="EPV103" s="30"/>
      <c r="EPW103" s="30"/>
      <c r="EPX103" s="30"/>
      <c r="EPY103" s="30"/>
      <c r="EPZ103" s="30"/>
      <c r="EQA103" s="30"/>
      <c r="EQB103" s="30"/>
      <c r="EQC103" s="30"/>
      <c r="EQD103" s="30"/>
      <c r="EQE103" s="30"/>
      <c r="EQF103" s="30"/>
      <c r="EQG103" s="30"/>
      <c r="EQH103" s="30"/>
      <c r="EQI103" s="30"/>
      <c r="EQJ103" s="30"/>
      <c r="EQK103" s="30"/>
      <c r="EQL103" s="30"/>
      <c r="EQM103" s="30"/>
      <c r="EQN103" s="30"/>
      <c r="EQO103" s="30"/>
      <c r="EQP103" s="30"/>
      <c r="EQQ103" s="30"/>
      <c r="EQR103" s="30"/>
      <c r="EQS103" s="30"/>
      <c r="EQT103" s="30"/>
      <c r="EQU103" s="30"/>
      <c r="EQV103" s="30"/>
      <c r="EQW103" s="30"/>
      <c r="EQX103" s="30"/>
      <c r="EQY103" s="30"/>
      <c r="EQZ103" s="30"/>
      <c r="ERA103" s="30"/>
      <c r="ERB103" s="30"/>
      <c r="ERC103" s="30"/>
      <c r="ERD103" s="30"/>
      <c r="ERE103" s="30"/>
      <c r="ERF103" s="30"/>
      <c r="ERG103" s="30"/>
      <c r="ERH103" s="30"/>
      <c r="ERI103" s="30"/>
      <c r="ERJ103" s="30"/>
      <c r="ERK103" s="30"/>
      <c r="ERL103" s="30"/>
      <c r="ERM103" s="30"/>
      <c r="ERN103" s="30"/>
      <c r="ERO103" s="30"/>
      <c r="ERP103" s="30"/>
      <c r="ERQ103" s="30"/>
      <c r="ERR103" s="30"/>
      <c r="ERS103" s="30"/>
      <c r="ERT103" s="30"/>
      <c r="ERU103" s="30"/>
      <c r="ERV103" s="30"/>
      <c r="ERW103" s="30"/>
      <c r="ERX103" s="30"/>
      <c r="ERY103" s="30"/>
      <c r="ERZ103" s="30"/>
      <c r="ESA103" s="30"/>
      <c r="ESB103" s="30"/>
      <c r="ESC103" s="30"/>
      <c r="ESD103" s="30"/>
      <c r="ESE103" s="30"/>
      <c r="ESF103" s="30"/>
      <c r="ESG103" s="30"/>
      <c r="ESH103" s="30"/>
      <c r="ESI103" s="30"/>
      <c r="ESJ103" s="30"/>
      <c r="ESK103" s="30"/>
      <c r="ESL103" s="30"/>
      <c r="ESM103" s="30"/>
      <c r="ESN103" s="30"/>
      <c r="ESO103" s="30"/>
      <c r="ESP103" s="30"/>
      <c r="ESQ103" s="30"/>
      <c r="ESR103" s="30"/>
      <c r="ESS103" s="30"/>
      <c r="EST103" s="30"/>
      <c r="ESU103" s="30"/>
      <c r="ESV103" s="30"/>
      <c r="ESW103" s="30"/>
      <c r="ESX103" s="30"/>
      <c r="ESY103" s="30"/>
      <c r="ESZ103" s="30"/>
      <c r="ETA103" s="30"/>
      <c r="ETB103" s="30"/>
      <c r="ETC103" s="30"/>
      <c r="ETD103" s="30"/>
      <c r="ETE103" s="30"/>
      <c r="ETF103" s="30"/>
      <c r="ETG103" s="30"/>
      <c r="ETH103" s="30"/>
      <c r="ETI103" s="30"/>
      <c r="ETJ103" s="30"/>
      <c r="ETK103" s="30"/>
      <c r="ETL103" s="30"/>
      <c r="ETM103" s="30"/>
      <c r="ETN103" s="30"/>
      <c r="ETO103" s="30"/>
      <c r="ETP103" s="30"/>
      <c r="ETQ103" s="30"/>
      <c r="ETR103" s="30"/>
      <c r="ETS103" s="30"/>
      <c r="ETT103" s="30"/>
      <c r="ETU103" s="30"/>
      <c r="ETV103" s="30"/>
      <c r="ETW103" s="30"/>
      <c r="ETX103" s="30"/>
      <c r="ETY103" s="30"/>
      <c r="ETZ103" s="30"/>
      <c r="EUA103" s="30"/>
      <c r="EUB103" s="30"/>
      <c r="EUC103" s="30"/>
      <c r="EUD103" s="30"/>
      <c r="EUE103" s="30"/>
      <c r="EUF103" s="30"/>
      <c r="EUG103" s="30"/>
      <c r="EUH103" s="30"/>
      <c r="EUI103" s="30"/>
      <c r="EUJ103" s="30"/>
      <c r="EUK103" s="30"/>
      <c r="EUL103" s="30"/>
      <c r="EUM103" s="30"/>
      <c r="EUN103" s="30"/>
      <c r="EUO103" s="30"/>
      <c r="EUP103" s="30"/>
      <c r="EUQ103" s="30"/>
      <c r="EUR103" s="30"/>
      <c r="EUS103" s="30"/>
      <c r="EUT103" s="30"/>
      <c r="EUU103" s="30"/>
      <c r="EUV103" s="30"/>
      <c r="EUW103" s="30"/>
      <c r="EUX103" s="30"/>
      <c r="EUY103" s="30"/>
      <c r="EUZ103" s="30"/>
      <c r="EVA103" s="30"/>
      <c r="EVB103" s="30"/>
      <c r="EVC103" s="30"/>
      <c r="EVD103" s="30"/>
      <c r="EVE103" s="30"/>
      <c r="EVF103" s="30"/>
      <c r="EVG103" s="30"/>
      <c r="EVH103" s="30"/>
      <c r="EVI103" s="30"/>
      <c r="EVJ103" s="30"/>
      <c r="EVK103" s="30"/>
      <c r="EVL103" s="30"/>
      <c r="EVM103" s="30"/>
      <c r="EVN103" s="30"/>
      <c r="EVO103" s="30"/>
      <c r="EVP103" s="30"/>
      <c r="EVQ103" s="30"/>
      <c r="EVR103" s="30"/>
      <c r="EVS103" s="30"/>
      <c r="EVT103" s="30"/>
      <c r="EVU103" s="30"/>
      <c r="EVV103" s="30"/>
      <c r="EVW103" s="30"/>
      <c r="EVX103" s="30"/>
      <c r="EVY103" s="30"/>
      <c r="EVZ103" s="30"/>
      <c r="EWA103" s="30"/>
      <c r="EWB103" s="30"/>
      <c r="EWC103" s="30"/>
      <c r="EWD103" s="30"/>
      <c r="EWE103" s="30"/>
      <c r="EWF103" s="30"/>
      <c r="EWG103" s="30"/>
      <c r="EWH103" s="30"/>
      <c r="EWI103" s="30"/>
      <c r="EWJ103" s="30"/>
      <c r="EWK103" s="30"/>
      <c r="EWL103" s="30"/>
      <c r="EWM103" s="30"/>
      <c r="EWN103" s="30"/>
      <c r="EWO103" s="30"/>
      <c r="EWP103" s="30"/>
      <c r="EWQ103" s="30"/>
      <c r="EWR103" s="30"/>
      <c r="EWS103" s="30"/>
      <c r="EWT103" s="30"/>
      <c r="EWU103" s="30"/>
      <c r="EWV103" s="30"/>
      <c r="EWW103" s="30"/>
      <c r="EWX103" s="30"/>
      <c r="EWY103" s="30"/>
      <c r="EWZ103" s="30"/>
      <c r="EXA103" s="30"/>
      <c r="EXB103" s="30"/>
      <c r="EXC103" s="30"/>
      <c r="EXD103" s="30"/>
      <c r="EXE103" s="30"/>
      <c r="EXF103" s="30"/>
      <c r="EXG103" s="30"/>
      <c r="EXH103" s="30"/>
      <c r="EXI103" s="30"/>
      <c r="EXJ103" s="30"/>
      <c r="EXK103" s="30"/>
      <c r="EXL103" s="30"/>
      <c r="EXM103" s="30"/>
      <c r="EXN103" s="30"/>
      <c r="EXO103" s="30"/>
      <c r="EXP103" s="30"/>
      <c r="EXQ103" s="30"/>
      <c r="EXR103" s="30"/>
      <c r="EXS103" s="30"/>
      <c r="EXT103" s="30"/>
      <c r="EXU103" s="30"/>
      <c r="EXV103" s="30"/>
      <c r="EXW103" s="30"/>
      <c r="EXX103" s="30"/>
      <c r="EXY103" s="30"/>
      <c r="EXZ103" s="30"/>
      <c r="EYA103" s="30"/>
      <c r="EYB103" s="30"/>
      <c r="EYC103" s="30"/>
      <c r="EYD103" s="30"/>
      <c r="EYE103" s="30"/>
      <c r="EYF103" s="30"/>
      <c r="EYG103" s="30"/>
      <c r="EYH103" s="30"/>
      <c r="EYI103" s="30"/>
      <c r="EYJ103" s="30"/>
      <c r="EYK103" s="30"/>
      <c r="EYL103" s="30"/>
      <c r="EYM103" s="30"/>
      <c r="EYN103" s="30"/>
      <c r="EYO103" s="30"/>
      <c r="EYP103" s="30"/>
      <c r="EYQ103" s="30"/>
      <c r="EYR103" s="30"/>
      <c r="EYS103" s="30"/>
      <c r="EYT103" s="30"/>
      <c r="EYU103" s="30"/>
      <c r="EYV103" s="30"/>
      <c r="EYW103" s="30"/>
      <c r="EYX103" s="30"/>
      <c r="EYY103" s="30"/>
      <c r="EYZ103" s="30"/>
      <c r="EZA103" s="30"/>
      <c r="EZB103" s="30"/>
      <c r="EZC103" s="30"/>
      <c r="EZD103" s="30"/>
      <c r="EZE103" s="30"/>
      <c r="EZF103" s="30"/>
      <c r="EZG103" s="30"/>
      <c r="EZH103" s="30"/>
      <c r="EZI103" s="30"/>
      <c r="EZJ103" s="30"/>
      <c r="EZK103" s="30"/>
      <c r="EZL103" s="30"/>
      <c r="EZM103" s="30"/>
      <c r="EZN103" s="30"/>
      <c r="EZO103" s="30"/>
      <c r="EZP103" s="30"/>
      <c r="EZQ103" s="30"/>
      <c r="EZR103" s="30"/>
      <c r="EZS103" s="30"/>
      <c r="EZT103" s="30"/>
      <c r="EZU103" s="30"/>
      <c r="EZV103" s="30"/>
      <c r="EZW103" s="30"/>
      <c r="EZX103" s="30"/>
      <c r="EZY103" s="30"/>
      <c r="EZZ103" s="30"/>
      <c r="FAA103" s="30"/>
      <c r="FAB103" s="30"/>
      <c r="FAC103" s="30"/>
      <c r="FAD103" s="30"/>
      <c r="FAE103" s="30"/>
      <c r="FAF103" s="30"/>
      <c r="FAG103" s="30"/>
      <c r="FAH103" s="30"/>
      <c r="FAI103" s="30"/>
      <c r="FAJ103" s="30"/>
      <c r="FAK103" s="30"/>
      <c r="FAL103" s="30"/>
      <c r="FAM103" s="30"/>
      <c r="FAN103" s="30"/>
      <c r="FAO103" s="30"/>
      <c r="FAP103" s="30"/>
      <c r="FAQ103" s="30"/>
      <c r="FAR103" s="30"/>
      <c r="FAS103" s="30"/>
      <c r="FAT103" s="30"/>
      <c r="FAU103" s="30"/>
      <c r="FAV103" s="30"/>
      <c r="FAW103" s="30"/>
      <c r="FAX103" s="30"/>
      <c r="FAY103" s="30"/>
      <c r="FAZ103" s="30"/>
      <c r="FBA103" s="30"/>
      <c r="FBB103" s="30"/>
      <c r="FBC103" s="30"/>
      <c r="FBD103" s="30"/>
      <c r="FBE103" s="30"/>
      <c r="FBF103" s="30"/>
      <c r="FBG103" s="30"/>
      <c r="FBH103" s="30"/>
      <c r="FBI103" s="30"/>
      <c r="FBJ103" s="30"/>
      <c r="FBK103" s="30"/>
      <c r="FBL103" s="30"/>
      <c r="FBM103" s="30"/>
      <c r="FBN103" s="30"/>
      <c r="FBO103" s="30"/>
      <c r="FBP103" s="30"/>
      <c r="FBQ103" s="30"/>
      <c r="FBR103" s="30"/>
      <c r="FBS103" s="30"/>
      <c r="FBT103" s="30"/>
      <c r="FBU103" s="30"/>
      <c r="FBV103" s="30"/>
      <c r="FBW103" s="30"/>
      <c r="FBX103" s="30"/>
      <c r="FBY103" s="30"/>
      <c r="FBZ103" s="30"/>
      <c r="FCA103" s="30"/>
      <c r="FCB103" s="30"/>
      <c r="FCC103" s="30"/>
      <c r="FCD103" s="30"/>
      <c r="FCE103" s="30"/>
      <c r="FCF103" s="30"/>
      <c r="FCG103" s="30"/>
      <c r="FCH103" s="30"/>
      <c r="FCI103" s="30"/>
      <c r="FCJ103" s="30"/>
      <c r="FCK103" s="30"/>
      <c r="FCL103" s="30"/>
      <c r="FCM103" s="30"/>
      <c r="FCN103" s="30"/>
      <c r="FCO103" s="30"/>
      <c r="FCP103" s="30"/>
      <c r="FCQ103" s="30"/>
      <c r="FCR103" s="30"/>
      <c r="FCS103" s="30"/>
      <c r="FCT103" s="30"/>
      <c r="FCU103" s="30"/>
      <c r="FCV103" s="30"/>
      <c r="FCW103" s="30"/>
      <c r="FCX103" s="30"/>
      <c r="FCY103" s="30"/>
      <c r="FCZ103" s="30"/>
      <c r="FDA103" s="30"/>
      <c r="FDB103" s="30"/>
      <c r="FDC103" s="30"/>
      <c r="FDD103" s="30"/>
      <c r="FDE103" s="30"/>
      <c r="FDF103" s="30"/>
      <c r="FDG103" s="30"/>
      <c r="FDH103" s="30"/>
      <c r="FDI103" s="30"/>
      <c r="FDJ103" s="30"/>
      <c r="FDK103" s="30"/>
      <c r="FDL103" s="30"/>
      <c r="FDM103" s="30"/>
      <c r="FDN103" s="30"/>
      <c r="FDO103" s="30"/>
      <c r="FDP103" s="30"/>
      <c r="FDQ103" s="30"/>
      <c r="FDR103" s="30"/>
      <c r="FDS103" s="30"/>
      <c r="FDT103" s="30"/>
      <c r="FDU103" s="30"/>
      <c r="FDV103" s="30"/>
      <c r="FDW103" s="30"/>
      <c r="FDX103" s="30"/>
      <c r="FDY103" s="30"/>
      <c r="FDZ103" s="30"/>
      <c r="FEA103" s="30"/>
      <c r="FEB103" s="30"/>
      <c r="FEC103" s="30"/>
      <c r="FED103" s="30"/>
      <c r="FEE103" s="30"/>
      <c r="FEF103" s="30"/>
      <c r="FEG103" s="30"/>
      <c r="FEH103" s="30"/>
      <c r="FEI103" s="30"/>
      <c r="FEJ103" s="30"/>
      <c r="FEK103" s="30"/>
      <c r="FEL103" s="30"/>
      <c r="FEM103" s="30"/>
      <c r="FEN103" s="30"/>
      <c r="FEO103" s="30"/>
      <c r="FEP103" s="30"/>
      <c r="FEQ103" s="30"/>
      <c r="FER103" s="30"/>
      <c r="FES103" s="30"/>
      <c r="FET103" s="30"/>
      <c r="FEU103" s="30"/>
      <c r="FEV103" s="30"/>
      <c r="FEW103" s="30"/>
      <c r="FEX103" s="30"/>
      <c r="FEY103" s="30"/>
      <c r="FEZ103" s="30"/>
      <c r="FFA103" s="30"/>
      <c r="FFB103" s="30"/>
      <c r="FFC103" s="30"/>
      <c r="FFD103" s="30"/>
      <c r="FFE103" s="30"/>
      <c r="FFF103" s="30"/>
      <c r="FFG103" s="30"/>
      <c r="FFH103" s="30"/>
      <c r="FFI103" s="30"/>
      <c r="FFJ103" s="30"/>
      <c r="FFK103" s="30"/>
      <c r="FFL103" s="30"/>
      <c r="FFM103" s="30"/>
      <c r="FFN103" s="30"/>
      <c r="FFO103" s="30"/>
      <c r="FFP103" s="30"/>
      <c r="FFQ103" s="30"/>
      <c r="FFR103" s="30"/>
      <c r="FFS103" s="30"/>
      <c r="FFT103" s="30"/>
      <c r="FFU103" s="30"/>
      <c r="FFV103" s="30"/>
      <c r="FFW103" s="30"/>
      <c r="FFX103" s="30"/>
      <c r="FFY103" s="30"/>
      <c r="FFZ103" s="30"/>
      <c r="FGA103" s="30"/>
      <c r="FGB103" s="30"/>
      <c r="FGC103" s="30"/>
      <c r="FGD103" s="30"/>
      <c r="FGE103" s="30"/>
      <c r="FGF103" s="30"/>
      <c r="FGG103" s="30"/>
      <c r="FGH103" s="30"/>
      <c r="FGI103" s="30"/>
      <c r="FGJ103" s="30"/>
      <c r="FGK103" s="30"/>
      <c r="FGL103" s="30"/>
      <c r="FGM103" s="30"/>
      <c r="FGN103" s="30"/>
      <c r="FGO103" s="30"/>
      <c r="FGP103" s="30"/>
      <c r="FGQ103" s="30"/>
      <c r="FGR103" s="30"/>
      <c r="FGS103" s="30"/>
      <c r="FGT103" s="30"/>
      <c r="FGU103" s="30"/>
      <c r="FGV103" s="30"/>
      <c r="FGW103" s="30"/>
      <c r="FGX103" s="30"/>
      <c r="FGY103" s="30"/>
      <c r="FGZ103" s="30"/>
      <c r="FHA103" s="30"/>
      <c r="FHB103" s="30"/>
      <c r="FHC103" s="30"/>
      <c r="FHD103" s="30"/>
      <c r="FHE103" s="30"/>
      <c r="FHF103" s="30"/>
      <c r="FHG103" s="30"/>
      <c r="FHH103" s="30"/>
      <c r="FHI103" s="30"/>
      <c r="FHJ103" s="30"/>
      <c r="FHK103" s="30"/>
      <c r="FHL103" s="30"/>
      <c r="FHM103" s="30"/>
      <c r="FHN103" s="30"/>
      <c r="FHO103" s="30"/>
      <c r="FHP103" s="30"/>
      <c r="FHQ103" s="30"/>
      <c r="FHR103" s="30"/>
      <c r="FHS103" s="30"/>
      <c r="FHT103" s="30"/>
      <c r="FHU103" s="30"/>
      <c r="FHV103" s="30"/>
      <c r="FHW103" s="30"/>
      <c r="FHX103" s="30"/>
      <c r="FHY103" s="30"/>
      <c r="FHZ103" s="30"/>
      <c r="FIA103" s="30"/>
      <c r="FIB103" s="30"/>
      <c r="FIC103" s="30"/>
      <c r="FID103" s="30"/>
      <c r="FIE103" s="30"/>
      <c r="FIF103" s="30"/>
      <c r="FIG103" s="30"/>
      <c r="FIH103" s="30"/>
      <c r="FII103" s="30"/>
      <c r="FIJ103" s="30"/>
      <c r="FIK103" s="30"/>
      <c r="FIL103" s="30"/>
      <c r="FIM103" s="30"/>
      <c r="FIN103" s="30"/>
      <c r="FIO103" s="30"/>
      <c r="FIP103" s="30"/>
      <c r="FIQ103" s="30"/>
      <c r="FIR103" s="30"/>
      <c r="FIS103" s="30"/>
      <c r="FIT103" s="30"/>
      <c r="FIU103" s="30"/>
      <c r="FIV103" s="30"/>
      <c r="FIW103" s="30"/>
      <c r="FIX103" s="30"/>
      <c r="FIY103" s="30"/>
      <c r="FIZ103" s="30"/>
      <c r="FJA103" s="30"/>
      <c r="FJB103" s="30"/>
      <c r="FJC103" s="30"/>
      <c r="FJD103" s="30"/>
      <c r="FJE103" s="30"/>
      <c r="FJF103" s="30"/>
      <c r="FJG103" s="30"/>
      <c r="FJH103" s="30"/>
      <c r="FJI103" s="30"/>
      <c r="FJJ103" s="30"/>
      <c r="FJK103" s="30"/>
      <c r="FJL103" s="30"/>
      <c r="FJM103" s="30"/>
      <c r="FJN103" s="30"/>
      <c r="FJO103" s="30"/>
      <c r="FJP103" s="30"/>
      <c r="FJQ103" s="30"/>
      <c r="FJR103" s="30"/>
      <c r="FJS103" s="30"/>
      <c r="FJT103" s="30"/>
      <c r="FJU103" s="30"/>
      <c r="FJV103" s="30"/>
      <c r="FJW103" s="30"/>
      <c r="FJX103" s="30"/>
      <c r="FJY103" s="30"/>
      <c r="FJZ103" s="30"/>
      <c r="FKA103" s="30"/>
      <c r="FKB103" s="30"/>
      <c r="FKC103" s="30"/>
      <c r="FKD103" s="30"/>
      <c r="FKE103" s="30"/>
      <c r="FKF103" s="30"/>
      <c r="FKG103" s="30"/>
      <c r="FKH103" s="30"/>
      <c r="FKI103" s="30"/>
      <c r="FKJ103" s="30"/>
      <c r="FKK103" s="30"/>
      <c r="FKL103" s="30"/>
      <c r="FKM103" s="30"/>
      <c r="FKN103" s="30"/>
      <c r="FKO103" s="30"/>
      <c r="FKP103" s="30"/>
      <c r="FKQ103" s="30"/>
      <c r="FKR103" s="30"/>
      <c r="FKS103" s="30"/>
      <c r="FKT103" s="30"/>
      <c r="FKU103" s="30"/>
      <c r="FKV103" s="30"/>
      <c r="FKW103" s="30"/>
      <c r="FKX103" s="30"/>
      <c r="FKY103" s="30"/>
      <c r="FKZ103" s="30"/>
      <c r="FLA103" s="30"/>
      <c r="FLB103" s="30"/>
      <c r="FLC103" s="30"/>
      <c r="FLD103" s="30"/>
      <c r="FLE103" s="30"/>
      <c r="FLF103" s="30"/>
      <c r="FLG103" s="30"/>
      <c r="FLH103" s="30"/>
      <c r="FLI103" s="30"/>
      <c r="FLJ103" s="30"/>
      <c r="FLK103" s="30"/>
      <c r="FLL103" s="30"/>
      <c r="FLM103" s="30"/>
      <c r="FLN103" s="30"/>
      <c r="FLO103" s="30"/>
      <c r="FLP103" s="30"/>
      <c r="FLQ103" s="30"/>
      <c r="FLR103" s="30"/>
      <c r="FLS103" s="30"/>
      <c r="FLT103" s="30"/>
      <c r="FLU103" s="30"/>
      <c r="FLV103" s="30"/>
      <c r="FLW103" s="30"/>
      <c r="FLX103" s="30"/>
      <c r="FLY103" s="30"/>
      <c r="FLZ103" s="30"/>
      <c r="FMA103" s="30"/>
      <c r="FMB103" s="30"/>
      <c r="FMC103" s="30"/>
      <c r="FMD103" s="30"/>
      <c r="FME103" s="30"/>
      <c r="FMF103" s="30"/>
      <c r="FMG103" s="30"/>
      <c r="FMH103" s="30"/>
      <c r="FMI103" s="30"/>
      <c r="FMJ103" s="30"/>
      <c r="FMK103" s="30"/>
      <c r="FML103" s="30"/>
      <c r="FMM103" s="30"/>
      <c r="FMN103" s="30"/>
      <c r="FMO103" s="30"/>
      <c r="FMP103" s="30"/>
      <c r="FMQ103" s="30"/>
      <c r="FMR103" s="30"/>
      <c r="FMS103" s="30"/>
      <c r="FMT103" s="30"/>
      <c r="FMU103" s="30"/>
      <c r="FMV103" s="30"/>
      <c r="FMW103" s="30"/>
      <c r="FMX103" s="30"/>
      <c r="FMY103" s="30"/>
      <c r="FMZ103" s="30"/>
      <c r="FNA103" s="30"/>
      <c r="FNB103" s="30"/>
      <c r="FNC103" s="30"/>
      <c r="FND103" s="30"/>
      <c r="FNE103" s="30"/>
      <c r="FNF103" s="30"/>
      <c r="FNG103" s="30"/>
      <c r="FNH103" s="30"/>
      <c r="FNI103" s="30"/>
      <c r="FNJ103" s="30"/>
      <c r="FNK103" s="30"/>
      <c r="FNL103" s="30"/>
      <c r="FNM103" s="30"/>
      <c r="FNN103" s="30"/>
      <c r="FNO103" s="30"/>
      <c r="FNP103" s="30"/>
      <c r="FNQ103" s="30"/>
      <c r="FNR103" s="30"/>
      <c r="FNS103" s="30"/>
      <c r="FNT103" s="30"/>
      <c r="FNU103" s="30"/>
      <c r="FNV103" s="30"/>
      <c r="FNW103" s="30"/>
      <c r="FNX103" s="30"/>
      <c r="FNY103" s="30"/>
      <c r="FNZ103" s="30"/>
      <c r="FOA103" s="30"/>
      <c r="FOB103" s="30"/>
      <c r="FOC103" s="30"/>
      <c r="FOD103" s="30"/>
      <c r="FOE103" s="30"/>
      <c r="FOF103" s="30"/>
      <c r="FOG103" s="30"/>
      <c r="FOH103" s="30"/>
      <c r="FOI103" s="30"/>
      <c r="FOJ103" s="30"/>
      <c r="FOK103" s="30"/>
      <c r="FOL103" s="30"/>
      <c r="FOM103" s="30"/>
      <c r="FON103" s="30"/>
      <c r="FOO103" s="30"/>
      <c r="FOP103" s="30"/>
      <c r="FOQ103" s="30"/>
      <c r="FOR103" s="30"/>
      <c r="FOS103" s="30"/>
      <c r="FOT103" s="30"/>
      <c r="FOU103" s="30"/>
      <c r="FOV103" s="30"/>
      <c r="FOW103" s="30"/>
      <c r="FOX103" s="30"/>
      <c r="FOY103" s="30"/>
      <c r="FOZ103" s="30"/>
      <c r="FPA103" s="30"/>
      <c r="FPB103" s="30"/>
      <c r="FPC103" s="30"/>
      <c r="FPD103" s="30"/>
      <c r="FPE103" s="30"/>
      <c r="FPF103" s="30"/>
      <c r="FPG103" s="30"/>
      <c r="FPH103" s="30"/>
      <c r="FPI103" s="30"/>
      <c r="FPJ103" s="30"/>
      <c r="FPK103" s="30"/>
      <c r="FPL103" s="30"/>
      <c r="FPM103" s="30"/>
      <c r="FPN103" s="30"/>
      <c r="FPO103" s="30"/>
      <c r="FPP103" s="30"/>
      <c r="FPQ103" s="30"/>
      <c r="FPR103" s="30"/>
      <c r="FPS103" s="30"/>
      <c r="FPT103" s="30"/>
      <c r="FPU103" s="30"/>
      <c r="FPV103" s="30"/>
      <c r="FPW103" s="30"/>
      <c r="FPX103" s="30"/>
      <c r="FPY103" s="30"/>
      <c r="FPZ103" s="30"/>
      <c r="FQA103" s="30"/>
      <c r="FQB103" s="30"/>
      <c r="FQC103" s="30"/>
      <c r="FQD103" s="30"/>
      <c r="FQE103" s="30"/>
      <c r="FQF103" s="30"/>
      <c r="FQG103" s="30"/>
      <c r="FQH103" s="30"/>
      <c r="FQI103" s="30"/>
      <c r="FQJ103" s="30"/>
      <c r="FQK103" s="30"/>
      <c r="FQL103" s="30"/>
      <c r="FQM103" s="30"/>
      <c r="FQN103" s="30"/>
      <c r="FQO103" s="30"/>
      <c r="FQP103" s="30"/>
      <c r="FQQ103" s="30"/>
      <c r="FQR103" s="30"/>
      <c r="FQS103" s="30"/>
      <c r="FQT103" s="30"/>
      <c r="FQU103" s="30"/>
      <c r="FQV103" s="30"/>
      <c r="FQW103" s="30"/>
      <c r="FQX103" s="30"/>
      <c r="FQY103" s="30"/>
      <c r="FQZ103" s="30"/>
      <c r="FRA103" s="30"/>
      <c r="FRB103" s="30"/>
      <c r="FRC103" s="30"/>
      <c r="FRD103" s="30"/>
      <c r="FRE103" s="30"/>
      <c r="FRF103" s="30"/>
      <c r="FRG103" s="30"/>
      <c r="FRH103" s="30"/>
      <c r="FRI103" s="30"/>
      <c r="FRJ103" s="30"/>
      <c r="FRK103" s="30"/>
      <c r="FRL103" s="30"/>
      <c r="FRM103" s="30"/>
      <c r="FRN103" s="30"/>
      <c r="FRO103" s="30"/>
      <c r="FRP103" s="30"/>
      <c r="FRQ103" s="30"/>
      <c r="FRR103" s="30"/>
      <c r="FRS103" s="30"/>
      <c r="FRT103" s="30"/>
      <c r="FRU103" s="30"/>
      <c r="FRV103" s="30"/>
      <c r="FRW103" s="30"/>
      <c r="FRX103" s="30"/>
      <c r="FRY103" s="30"/>
      <c r="FRZ103" s="30"/>
      <c r="FSA103" s="30"/>
      <c r="FSB103" s="30"/>
      <c r="FSC103" s="30"/>
      <c r="FSD103" s="30"/>
      <c r="FSE103" s="30"/>
      <c r="FSF103" s="30"/>
      <c r="FSG103" s="30"/>
      <c r="FSH103" s="30"/>
      <c r="FSI103" s="30"/>
      <c r="FSJ103" s="30"/>
      <c r="FSK103" s="30"/>
      <c r="FSL103" s="30"/>
      <c r="FSM103" s="30"/>
      <c r="FSN103" s="30"/>
      <c r="FSO103" s="30"/>
      <c r="FSP103" s="30"/>
      <c r="FSQ103" s="30"/>
      <c r="FSR103" s="30"/>
      <c r="FSS103" s="30"/>
      <c r="FST103" s="30"/>
      <c r="FSU103" s="30"/>
      <c r="FSV103" s="30"/>
      <c r="FSW103" s="30"/>
      <c r="FSX103" s="30"/>
      <c r="FSY103" s="30"/>
      <c r="FSZ103" s="30"/>
      <c r="FTA103" s="30"/>
      <c r="FTB103" s="30"/>
      <c r="FTC103" s="30"/>
      <c r="FTD103" s="30"/>
      <c r="FTE103" s="30"/>
      <c r="FTF103" s="30"/>
      <c r="FTG103" s="30"/>
      <c r="FTH103" s="30"/>
      <c r="FTI103" s="30"/>
      <c r="FTJ103" s="30"/>
      <c r="FTK103" s="30"/>
      <c r="FTL103" s="30"/>
      <c r="FTM103" s="30"/>
      <c r="FTN103" s="30"/>
      <c r="FTO103" s="30"/>
      <c r="FTP103" s="30"/>
      <c r="FTQ103" s="30"/>
      <c r="FTR103" s="30"/>
      <c r="FTS103" s="30"/>
      <c r="FTT103" s="30"/>
      <c r="FTU103" s="30"/>
      <c r="FTV103" s="30"/>
      <c r="FTW103" s="30"/>
      <c r="FTX103" s="30"/>
      <c r="FTY103" s="30"/>
      <c r="FTZ103" s="30"/>
      <c r="FUA103" s="30"/>
      <c r="FUB103" s="30"/>
      <c r="FUC103" s="30"/>
      <c r="FUD103" s="30"/>
      <c r="FUE103" s="30"/>
      <c r="FUF103" s="30"/>
      <c r="FUG103" s="30"/>
      <c r="FUH103" s="30"/>
      <c r="FUI103" s="30"/>
      <c r="FUJ103" s="30"/>
      <c r="FUK103" s="30"/>
      <c r="FUL103" s="30"/>
      <c r="FUM103" s="30"/>
      <c r="FUN103" s="30"/>
      <c r="FUO103" s="30"/>
      <c r="FUP103" s="30"/>
      <c r="FUQ103" s="30"/>
      <c r="FUR103" s="30"/>
      <c r="FUS103" s="30"/>
      <c r="FUT103" s="30"/>
      <c r="FUU103" s="30"/>
      <c r="FUV103" s="30"/>
      <c r="FUW103" s="30"/>
      <c r="FUX103" s="30"/>
      <c r="FUY103" s="30"/>
      <c r="FUZ103" s="30"/>
      <c r="FVA103" s="30"/>
      <c r="FVB103" s="30"/>
      <c r="FVC103" s="30"/>
      <c r="FVD103" s="30"/>
      <c r="FVE103" s="30"/>
      <c r="FVF103" s="30"/>
      <c r="FVG103" s="30"/>
      <c r="FVH103" s="30"/>
      <c r="FVI103" s="30"/>
      <c r="FVJ103" s="30"/>
      <c r="FVK103" s="30"/>
      <c r="FVL103" s="30"/>
      <c r="FVM103" s="30"/>
      <c r="FVN103" s="30"/>
      <c r="FVO103" s="30"/>
      <c r="FVP103" s="30"/>
      <c r="FVQ103" s="30"/>
      <c r="FVR103" s="30"/>
      <c r="FVS103" s="30"/>
      <c r="FVT103" s="30"/>
      <c r="FVU103" s="30"/>
      <c r="FVV103" s="30"/>
      <c r="FVW103" s="30"/>
      <c r="FVX103" s="30"/>
      <c r="FVY103" s="30"/>
      <c r="FVZ103" s="30"/>
      <c r="FWA103" s="30"/>
      <c r="FWB103" s="30"/>
      <c r="FWC103" s="30"/>
      <c r="FWD103" s="30"/>
      <c r="FWE103" s="30"/>
      <c r="FWF103" s="30"/>
      <c r="FWG103" s="30"/>
      <c r="FWH103" s="30"/>
      <c r="FWI103" s="30"/>
      <c r="FWJ103" s="30"/>
      <c r="FWK103" s="30"/>
      <c r="FWL103" s="30"/>
      <c r="FWM103" s="30"/>
      <c r="FWN103" s="30"/>
      <c r="FWO103" s="30"/>
      <c r="FWP103" s="30"/>
      <c r="FWQ103" s="30"/>
      <c r="FWR103" s="30"/>
      <c r="FWS103" s="30"/>
      <c r="FWT103" s="30"/>
      <c r="FWU103" s="30"/>
      <c r="FWV103" s="30"/>
      <c r="FWW103" s="30"/>
      <c r="FWX103" s="30"/>
      <c r="FWY103" s="30"/>
      <c r="FWZ103" s="30"/>
      <c r="FXA103" s="30"/>
      <c r="FXB103" s="30"/>
      <c r="FXC103" s="30"/>
      <c r="FXD103" s="30"/>
      <c r="FXE103" s="30"/>
      <c r="FXF103" s="30"/>
      <c r="FXG103" s="30"/>
      <c r="FXH103" s="30"/>
      <c r="FXI103" s="30"/>
      <c r="FXJ103" s="30"/>
      <c r="FXK103" s="30"/>
      <c r="FXL103" s="30"/>
      <c r="FXM103" s="30"/>
      <c r="FXN103" s="30"/>
      <c r="FXO103" s="30"/>
      <c r="FXP103" s="30"/>
      <c r="FXQ103" s="30"/>
      <c r="FXR103" s="30"/>
      <c r="FXS103" s="30"/>
      <c r="FXT103" s="30"/>
      <c r="FXU103" s="30"/>
      <c r="FXV103" s="30"/>
      <c r="FXW103" s="30"/>
      <c r="FXX103" s="30"/>
      <c r="FXY103" s="30"/>
      <c r="FXZ103" s="30"/>
      <c r="FYA103" s="30"/>
      <c r="FYB103" s="30"/>
      <c r="FYC103" s="30"/>
      <c r="FYD103" s="30"/>
      <c r="FYE103" s="30"/>
      <c r="FYF103" s="30"/>
      <c r="FYG103" s="30"/>
      <c r="FYH103" s="30"/>
      <c r="FYI103" s="30"/>
      <c r="FYJ103" s="30"/>
      <c r="FYK103" s="30"/>
      <c r="FYL103" s="30"/>
      <c r="FYM103" s="30"/>
      <c r="FYN103" s="30"/>
      <c r="FYO103" s="30"/>
      <c r="FYP103" s="30"/>
      <c r="FYQ103" s="30"/>
      <c r="FYR103" s="30"/>
      <c r="FYS103" s="30"/>
      <c r="FYT103" s="30"/>
      <c r="FYU103" s="30"/>
      <c r="FYV103" s="30"/>
      <c r="FYW103" s="30"/>
      <c r="FYX103" s="30"/>
      <c r="FYY103" s="30"/>
      <c r="FYZ103" s="30"/>
      <c r="FZA103" s="30"/>
      <c r="FZB103" s="30"/>
      <c r="FZC103" s="30"/>
      <c r="FZD103" s="30"/>
      <c r="FZE103" s="30"/>
      <c r="FZF103" s="30"/>
      <c r="FZG103" s="30"/>
      <c r="FZH103" s="30"/>
      <c r="FZI103" s="30"/>
      <c r="FZJ103" s="30"/>
      <c r="FZK103" s="30"/>
      <c r="FZL103" s="30"/>
      <c r="FZM103" s="30"/>
      <c r="FZN103" s="30"/>
      <c r="FZO103" s="30"/>
      <c r="FZP103" s="30"/>
      <c r="FZQ103" s="30"/>
      <c r="FZR103" s="30"/>
      <c r="FZS103" s="30"/>
      <c r="FZT103" s="30"/>
      <c r="FZU103" s="30"/>
      <c r="FZV103" s="30"/>
      <c r="FZW103" s="30"/>
      <c r="FZX103" s="30"/>
      <c r="FZY103" s="30"/>
      <c r="FZZ103" s="30"/>
      <c r="GAA103" s="30"/>
      <c r="GAB103" s="30"/>
      <c r="GAC103" s="30"/>
      <c r="GAD103" s="30"/>
      <c r="GAE103" s="30"/>
      <c r="GAF103" s="30"/>
      <c r="GAG103" s="30"/>
      <c r="GAH103" s="30"/>
      <c r="GAI103" s="30"/>
      <c r="GAJ103" s="30"/>
      <c r="GAK103" s="30"/>
      <c r="GAL103" s="30"/>
      <c r="GAM103" s="30"/>
      <c r="GAN103" s="30"/>
      <c r="GAO103" s="30"/>
      <c r="GAP103" s="30"/>
      <c r="GAQ103" s="30"/>
      <c r="GAR103" s="30"/>
      <c r="GAS103" s="30"/>
      <c r="GAT103" s="30"/>
      <c r="GAU103" s="30"/>
      <c r="GAV103" s="30"/>
      <c r="GAW103" s="30"/>
      <c r="GAX103" s="30"/>
      <c r="GAY103" s="30"/>
      <c r="GAZ103" s="30"/>
      <c r="GBA103" s="30"/>
      <c r="GBB103" s="30"/>
      <c r="GBC103" s="30"/>
      <c r="GBD103" s="30"/>
      <c r="GBE103" s="30"/>
      <c r="GBF103" s="30"/>
      <c r="GBG103" s="30"/>
      <c r="GBH103" s="30"/>
      <c r="GBI103" s="30"/>
      <c r="GBJ103" s="30"/>
      <c r="GBK103" s="30"/>
      <c r="GBL103" s="30"/>
      <c r="GBM103" s="30"/>
      <c r="GBN103" s="30"/>
      <c r="GBO103" s="30"/>
      <c r="GBP103" s="30"/>
      <c r="GBQ103" s="30"/>
      <c r="GBR103" s="30"/>
      <c r="GBS103" s="30"/>
      <c r="GBT103" s="30"/>
      <c r="GBU103" s="30"/>
      <c r="GBV103" s="30"/>
      <c r="GBW103" s="30"/>
      <c r="GBX103" s="30"/>
      <c r="GBY103" s="30"/>
      <c r="GBZ103" s="30"/>
      <c r="GCA103" s="30"/>
      <c r="GCB103" s="30"/>
      <c r="GCC103" s="30"/>
      <c r="GCD103" s="30"/>
      <c r="GCE103" s="30"/>
      <c r="GCF103" s="30"/>
      <c r="GCG103" s="30"/>
      <c r="GCH103" s="30"/>
      <c r="GCI103" s="30"/>
      <c r="GCJ103" s="30"/>
      <c r="GCK103" s="30"/>
      <c r="GCL103" s="30"/>
      <c r="GCM103" s="30"/>
      <c r="GCN103" s="30"/>
      <c r="GCO103" s="30"/>
      <c r="GCP103" s="30"/>
      <c r="GCQ103" s="30"/>
      <c r="GCR103" s="30"/>
      <c r="GCS103" s="30"/>
      <c r="GCT103" s="30"/>
      <c r="GCU103" s="30"/>
      <c r="GCV103" s="30"/>
      <c r="GCW103" s="30"/>
      <c r="GCX103" s="30"/>
      <c r="GCY103" s="30"/>
      <c r="GCZ103" s="30"/>
      <c r="GDA103" s="30"/>
      <c r="GDB103" s="30"/>
      <c r="GDC103" s="30"/>
      <c r="GDD103" s="30"/>
      <c r="GDE103" s="30"/>
      <c r="GDF103" s="30"/>
      <c r="GDG103" s="30"/>
      <c r="GDH103" s="30"/>
      <c r="GDI103" s="30"/>
      <c r="GDJ103" s="30"/>
      <c r="GDK103" s="30"/>
      <c r="GDL103" s="30"/>
      <c r="GDM103" s="30"/>
      <c r="GDN103" s="30"/>
      <c r="GDO103" s="30"/>
      <c r="GDP103" s="30"/>
      <c r="GDQ103" s="30"/>
      <c r="GDR103" s="30"/>
      <c r="GDS103" s="30"/>
      <c r="GDT103" s="30"/>
      <c r="GDU103" s="30"/>
      <c r="GDV103" s="30"/>
      <c r="GDW103" s="30"/>
      <c r="GDX103" s="30"/>
      <c r="GDY103" s="30"/>
      <c r="GDZ103" s="30"/>
      <c r="GEA103" s="30"/>
      <c r="GEB103" s="30"/>
      <c r="GEC103" s="30"/>
      <c r="GED103" s="30"/>
      <c r="GEE103" s="30"/>
      <c r="GEF103" s="30"/>
      <c r="GEG103" s="30"/>
      <c r="GEH103" s="30"/>
      <c r="GEI103" s="30"/>
      <c r="GEJ103" s="30"/>
      <c r="GEK103" s="30"/>
      <c r="GEL103" s="30"/>
      <c r="GEM103" s="30"/>
      <c r="GEN103" s="30"/>
      <c r="GEO103" s="30"/>
      <c r="GEP103" s="30"/>
      <c r="GEQ103" s="30"/>
      <c r="GER103" s="30"/>
      <c r="GES103" s="30"/>
      <c r="GET103" s="30"/>
      <c r="GEU103" s="30"/>
      <c r="GEV103" s="30"/>
      <c r="GEW103" s="30"/>
      <c r="GEX103" s="30"/>
      <c r="GEY103" s="30"/>
      <c r="GEZ103" s="30"/>
      <c r="GFA103" s="30"/>
      <c r="GFB103" s="30"/>
      <c r="GFC103" s="30"/>
      <c r="GFD103" s="30"/>
      <c r="GFE103" s="30"/>
      <c r="GFF103" s="30"/>
      <c r="GFG103" s="30"/>
      <c r="GFH103" s="30"/>
      <c r="GFI103" s="30"/>
      <c r="GFJ103" s="30"/>
      <c r="GFK103" s="30"/>
      <c r="GFL103" s="30"/>
      <c r="GFM103" s="30"/>
      <c r="GFN103" s="30"/>
      <c r="GFO103" s="30"/>
      <c r="GFP103" s="30"/>
      <c r="GFQ103" s="30"/>
      <c r="GFR103" s="30"/>
      <c r="GFS103" s="30"/>
      <c r="GFT103" s="30"/>
      <c r="GFU103" s="30"/>
      <c r="GFV103" s="30"/>
      <c r="GFW103" s="30"/>
      <c r="GFX103" s="30"/>
      <c r="GFY103" s="30"/>
      <c r="GFZ103" s="30"/>
      <c r="GGA103" s="30"/>
      <c r="GGB103" s="30"/>
      <c r="GGC103" s="30"/>
      <c r="GGD103" s="30"/>
      <c r="GGE103" s="30"/>
      <c r="GGF103" s="30"/>
      <c r="GGG103" s="30"/>
      <c r="GGH103" s="30"/>
      <c r="GGI103" s="30"/>
      <c r="GGJ103" s="30"/>
      <c r="GGK103" s="30"/>
      <c r="GGL103" s="30"/>
      <c r="GGM103" s="30"/>
      <c r="GGN103" s="30"/>
      <c r="GGO103" s="30"/>
      <c r="GGP103" s="30"/>
      <c r="GGQ103" s="30"/>
      <c r="GGR103" s="30"/>
      <c r="GGS103" s="30"/>
      <c r="GGT103" s="30"/>
      <c r="GGU103" s="30"/>
      <c r="GGV103" s="30"/>
      <c r="GGW103" s="30"/>
      <c r="GGX103" s="30"/>
      <c r="GGY103" s="30"/>
      <c r="GGZ103" s="30"/>
      <c r="GHA103" s="30"/>
      <c r="GHB103" s="30"/>
      <c r="GHC103" s="30"/>
      <c r="GHD103" s="30"/>
      <c r="GHE103" s="30"/>
      <c r="GHF103" s="30"/>
      <c r="GHG103" s="30"/>
      <c r="GHH103" s="30"/>
      <c r="GHI103" s="30"/>
      <c r="GHJ103" s="30"/>
      <c r="GHK103" s="30"/>
      <c r="GHL103" s="30"/>
      <c r="GHM103" s="30"/>
      <c r="GHN103" s="30"/>
      <c r="GHO103" s="30"/>
      <c r="GHP103" s="30"/>
      <c r="GHQ103" s="30"/>
      <c r="GHR103" s="30"/>
      <c r="GHS103" s="30"/>
      <c r="GHT103" s="30"/>
      <c r="GHU103" s="30"/>
      <c r="GHV103" s="30"/>
      <c r="GHW103" s="30"/>
      <c r="GHX103" s="30"/>
      <c r="GHY103" s="30"/>
      <c r="GHZ103" s="30"/>
      <c r="GIA103" s="30"/>
      <c r="GIB103" s="30"/>
      <c r="GIC103" s="30"/>
      <c r="GID103" s="30"/>
      <c r="GIE103" s="30"/>
      <c r="GIF103" s="30"/>
      <c r="GIG103" s="30"/>
      <c r="GIH103" s="30"/>
      <c r="GII103" s="30"/>
      <c r="GIJ103" s="30"/>
      <c r="GIK103" s="30"/>
      <c r="GIL103" s="30"/>
      <c r="GIM103" s="30"/>
      <c r="GIN103" s="30"/>
      <c r="GIO103" s="30"/>
      <c r="GIP103" s="30"/>
      <c r="GIQ103" s="30"/>
      <c r="GIR103" s="30"/>
      <c r="GIS103" s="30"/>
      <c r="GIT103" s="30"/>
      <c r="GIU103" s="30"/>
      <c r="GIV103" s="30"/>
      <c r="GIW103" s="30"/>
      <c r="GIX103" s="30"/>
      <c r="GIY103" s="30"/>
      <c r="GIZ103" s="30"/>
      <c r="GJA103" s="30"/>
      <c r="GJB103" s="30"/>
      <c r="GJC103" s="30"/>
      <c r="GJD103" s="30"/>
      <c r="GJE103" s="30"/>
      <c r="GJF103" s="30"/>
      <c r="GJG103" s="30"/>
      <c r="GJH103" s="30"/>
      <c r="GJI103" s="30"/>
      <c r="GJJ103" s="30"/>
      <c r="GJK103" s="30"/>
      <c r="GJL103" s="30"/>
      <c r="GJM103" s="30"/>
      <c r="GJN103" s="30"/>
      <c r="GJO103" s="30"/>
      <c r="GJP103" s="30"/>
      <c r="GJQ103" s="30"/>
      <c r="GJR103" s="30"/>
      <c r="GJS103" s="30"/>
      <c r="GJT103" s="30"/>
      <c r="GJU103" s="30"/>
      <c r="GJV103" s="30"/>
      <c r="GJW103" s="30"/>
      <c r="GJX103" s="30"/>
      <c r="GJY103" s="30"/>
      <c r="GJZ103" s="30"/>
      <c r="GKA103" s="30"/>
      <c r="GKB103" s="30"/>
      <c r="GKC103" s="30"/>
      <c r="GKD103" s="30"/>
      <c r="GKE103" s="30"/>
      <c r="GKF103" s="30"/>
      <c r="GKG103" s="30"/>
      <c r="GKH103" s="30"/>
      <c r="GKI103" s="30"/>
      <c r="GKJ103" s="30"/>
      <c r="GKK103" s="30"/>
      <c r="GKL103" s="30"/>
      <c r="GKM103" s="30"/>
      <c r="GKN103" s="30"/>
      <c r="GKO103" s="30"/>
      <c r="GKP103" s="30"/>
      <c r="GKQ103" s="30"/>
      <c r="GKR103" s="30"/>
      <c r="GKS103" s="30"/>
      <c r="GKT103" s="30"/>
      <c r="GKU103" s="30"/>
      <c r="GKV103" s="30"/>
      <c r="GKW103" s="30"/>
      <c r="GKX103" s="30"/>
      <c r="GKY103" s="30"/>
      <c r="GKZ103" s="30"/>
      <c r="GLA103" s="30"/>
      <c r="GLB103" s="30"/>
      <c r="GLC103" s="30"/>
      <c r="GLD103" s="30"/>
      <c r="GLE103" s="30"/>
      <c r="GLF103" s="30"/>
      <c r="GLG103" s="30"/>
      <c r="GLH103" s="30"/>
      <c r="GLI103" s="30"/>
      <c r="GLJ103" s="30"/>
      <c r="GLK103" s="30"/>
      <c r="GLL103" s="30"/>
      <c r="GLM103" s="30"/>
      <c r="GLN103" s="30"/>
      <c r="GLO103" s="30"/>
      <c r="GLP103" s="30"/>
      <c r="GLQ103" s="30"/>
      <c r="GLR103" s="30"/>
      <c r="GLS103" s="30"/>
      <c r="GLT103" s="30"/>
      <c r="GLU103" s="30"/>
      <c r="GLV103" s="30"/>
      <c r="GLW103" s="30"/>
      <c r="GLX103" s="30"/>
      <c r="GLY103" s="30"/>
      <c r="GLZ103" s="30"/>
      <c r="GMA103" s="30"/>
      <c r="GMB103" s="30"/>
      <c r="GMC103" s="30"/>
      <c r="GMD103" s="30"/>
      <c r="GME103" s="30"/>
      <c r="GMF103" s="30"/>
      <c r="GMG103" s="30"/>
      <c r="GMH103" s="30"/>
      <c r="GMI103" s="30"/>
      <c r="GMJ103" s="30"/>
      <c r="GMK103" s="30"/>
      <c r="GML103" s="30"/>
      <c r="GMM103" s="30"/>
      <c r="GMN103" s="30"/>
      <c r="GMO103" s="30"/>
      <c r="GMP103" s="30"/>
      <c r="GMQ103" s="30"/>
      <c r="GMR103" s="30"/>
      <c r="GMS103" s="30"/>
      <c r="GMT103" s="30"/>
      <c r="GMU103" s="30"/>
      <c r="GMV103" s="30"/>
      <c r="GMW103" s="30"/>
      <c r="GMX103" s="30"/>
      <c r="GMY103" s="30"/>
      <c r="GMZ103" s="30"/>
      <c r="GNA103" s="30"/>
      <c r="GNB103" s="30"/>
      <c r="GNC103" s="30"/>
      <c r="GND103" s="30"/>
      <c r="GNE103" s="30"/>
      <c r="GNF103" s="30"/>
      <c r="GNG103" s="30"/>
      <c r="GNH103" s="30"/>
      <c r="GNI103" s="30"/>
      <c r="GNJ103" s="30"/>
      <c r="GNK103" s="30"/>
      <c r="GNL103" s="30"/>
      <c r="GNM103" s="30"/>
      <c r="GNN103" s="30"/>
      <c r="GNO103" s="30"/>
      <c r="GNP103" s="30"/>
      <c r="GNQ103" s="30"/>
      <c r="GNR103" s="30"/>
      <c r="GNS103" s="30"/>
      <c r="GNT103" s="30"/>
      <c r="GNU103" s="30"/>
      <c r="GNV103" s="30"/>
      <c r="GNW103" s="30"/>
      <c r="GNX103" s="30"/>
      <c r="GNY103" s="30"/>
      <c r="GNZ103" s="30"/>
      <c r="GOA103" s="30"/>
      <c r="GOB103" s="30"/>
      <c r="GOC103" s="30"/>
      <c r="GOD103" s="30"/>
      <c r="GOE103" s="30"/>
      <c r="GOF103" s="30"/>
      <c r="GOG103" s="30"/>
      <c r="GOH103" s="30"/>
      <c r="GOI103" s="30"/>
      <c r="GOJ103" s="30"/>
      <c r="GOK103" s="30"/>
      <c r="GOL103" s="30"/>
      <c r="GOM103" s="30"/>
      <c r="GON103" s="30"/>
      <c r="GOO103" s="30"/>
      <c r="GOP103" s="30"/>
      <c r="GOQ103" s="30"/>
      <c r="GOR103" s="30"/>
      <c r="GOS103" s="30"/>
      <c r="GOT103" s="30"/>
      <c r="GOU103" s="30"/>
      <c r="GOV103" s="30"/>
      <c r="GOW103" s="30"/>
      <c r="GOX103" s="30"/>
      <c r="GOY103" s="30"/>
      <c r="GOZ103" s="30"/>
      <c r="GPA103" s="30"/>
      <c r="GPB103" s="30"/>
      <c r="GPC103" s="30"/>
      <c r="GPD103" s="30"/>
      <c r="GPE103" s="30"/>
      <c r="GPF103" s="30"/>
      <c r="GPG103" s="30"/>
      <c r="GPH103" s="30"/>
      <c r="GPI103" s="30"/>
      <c r="GPJ103" s="30"/>
      <c r="GPK103" s="30"/>
      <c r="GPL103" s="30"/>
      <c r="GPM103" s="30"/>
      <c r="GPN103" s="30"/>
      <c r="GPO103" s="30"/>
      <c r="GPP103" s="30"/>
      <c r="GPQ103" s="30"/>
      <c r="GPR103" s="30"/>
      <c r="GPS103" s="30"/>
      <c r="GPT103" s="30"/>
      <c r="GPU103" s="30"/>
      <c r="GPV103" s="30"/>
      <c r="GPW103" s="30"/>
      <c r="GPX103" s="30"/>
      <c r="GPY103" s="30"/>
      <c r="GPZ103" s="30"/>
      <c r="GQA103" s="30"/>
      <c r="GQB103" s="30"/>
      <c r="GQC103" s="30"/>
      <c r="GQD103" s="30"/>
      <c r="GQE103" s="30"/>
      <c r="GQF103" s="30"/>
      <c r="GQG103" s="30"/>
      <c r="GQH103" s="30"/>
      <c r="GQI103" s="30"/>
      <c r="GQJ103" s="30"/>
      <c r="GQK103" s="30"/>
      <c r="GQL103" s="30"/>
      <c r="GQM103" s="30"/>
      <c r="GQN103" s="30"/>
      <c r="GQO103" s="30"/>
      <c r="GQP103" s="30"/>
      <c r="GQQ103" s="30"/>
      <c r="GQR103" s="30"/>
      <c r="GQS103" s="30"/>
      <c r="GQT103" s="30"/>
      <c r="GQU103" s="30"/>
      <c r="GQV103" s="30"/>
      <c r="GQW103" s="30"/>
      <c r="GQX103" s="30"/>
      <c r="GQY103" s="30"/>
      <c r="GQZ103" s="30"/>
      <c r="GRA103" s="30"/>
      <c r="GRB103" s="30"/>
      <c r="GRC103" s="30"/>
      <c r="GRD103" s="30"/>
      <c r="GRE103" s="30"/>
      <c r="GRF103" s="30"/>
      <c r="GRG103" s="30"/>
      <c r="GRH103" s="30"/>
      <c r="GRI103" s="30"/>
      <c r="GRJ103" s="30"/>
      <c r="GRK103" s="30"/>
      <c r="GRL103" s="30"/>
      <c r="GRM103" s="30"/>
      <c r="GRN103" s="30"/>
      <c r="GRO103" s="30"/>
      <c r="GRP103" s="30"/>
      <c r="GRQ103" s="30"/>
      <c r="GRR103" s="30"/>
      <c r="GRS103" s="30"/>
      <c r="GRT103" s="30"/>
      <c r="GRU103" s="30"/>
      <c r="GRV103" s="30"/>
      <c r="GRW103" s="30"/>
      <c r="GRX103" s="30"/>
      <c r="GRY103" s="30"/>
      <c r="GRZ103" s="30"/>
      <c r="GSA103" s="30"/>
      <c r="GSB103" s="30"/>
      <c r="GSC103" s="30"/>
      <c r="GSD103" s="30"/>
      <c r="GSE103" s="30"/>
      <c r="GSF103" s="30"/>
      <c r="GSG103" s="30"/>
      <c r="GSH103" s="30"/>
      <c r="GSI103" s="30"/>
      <c r="GSJ103" s="30"/>
      <c r="GSK103" s="30"/>
      <c r="GSL103" s="30"/>
      <c r="GSM103" s="30"/>
      <c r="GSN103" s="30"/>
      <c r="GSO103" s="30"/>
      <c r="GSP103" s="30"/>
      <c r="GSQ103" s="30"/>
      <c r="GSR103" s="30"/>
      <c r="GSS103" s="30"/>
      <c r="GST103" s="30"/>
      <c r="GSU103" s="30"/>
      <c r="GSV103" s="30"/>
      <c r="GSW103" s="30"/>
      <c r="GSX103" s="30"/>
      <c r="GSY103" s="30"/>
      <c r="GSZ103" s="30"/>
      <c r="GTA103" s="30"/>
      <c r="GTB103" s="30"/>
      <c r="GTC103" s="30"/>
      <c r="GTD103" s="30"/>
      <c r="GTE103" s="30"/>
      <c r="GTF103" s="30"/>
      <c r="GTG103" s="30"/>
      <c r="GTH103" s="30"/>
      <c r="GTI103" s="30"/>
      <c r="GTJ103" s="30"/>
      <c r="GTK103" s="30"/>
      <c r="GTL103" s="30"/>
      <c r="GTM103" s="30"/>
      <c r="GTN103" s="30"/>
      <c r="GTO103" s="30"/>
      <c r="GTP103" s="30"/>
      <c r="GTQ103" s="30"/>
      <c r="GTR103" s="30"/>
      <c r="GTS103" s="30"/>
      <c r="GTT103" s="30"/>
      <c r="GTU103" s="30"/>
      <c r="GTV103" s="30"/>
      <c r="GTW103" s="30"/>
      <c r="GTX103" s="30"/>
      <c r="GTY103" s="30"/>
      <c r="GTZ103" s="30"/>
      <c r="GUA103" s="30"/>
      <c r="GUB103" s="30"/>
      <c r="GUC103" s="30"/>
      <c r="GUD103" s="30"/>
      <c r="GUE103" s="30"/>
      <c r="GUF103" s="30"/>
      <c r="GUG103" s="30"/>
      <c r="GUH103" s="30"/>
      <c r="GUI103" s="30"/>
      <c r="GUJ103" s="30"/>
      <c r="GUK103" s="30"/>
      <c r="GUL103" s="30"/>
      <c r="GUM103" s="30"/>
      <c r="GUN103" s="30"/>
      <c r="GUO103" s="30"/>
      <c r="GUP103" s="30"/>
      <c r="GUQ103" s="30"/>
      <c r="GUR103" s="30"/>
      <c r="GUS103" s="30"/>
      <c r="GUT103" s="30"/>
      <c r="GUU103" s="30"/>
      <c r="GUV103" s="30"/>
      <c r="GUW103" s="30"/>
      <c r="GUX103" s="30"/>
      <c r="GUY103" s="30"/>
      <c r="GUZ103" s="30"/>
      <c r="GVA103" s="30"/>
      <c r="GVB103" s="30"/>
      <c r="GVC103" s="30"/>
      <c r="GVD103" s="30"/>
      <c r="GVE103" s="30"/>
      <c r="GVF103" s="30"/>
      <c r="GVG103" s="30"/>
      <c r="GVH103" s="30"/>
      <c r="GVI103" s="30"/>
      <c r="GVJ103" s="30"/>
      <c r="GVK103" s="30"/>
      <c r="GVL103" s="30"/>
      <c r="GVM103" s="30"/>
      <c r="GVN103" s="30"/>
      <c r="GVO103" s="30"/>
      <c r="GVP103" s="30"/>
      <c r="GVQ103" s="30"/>
      <c r="GVR103" s="30"/>
      <c r="GVS103" s="30"/>
      <c r="GVT103" s="30"/>
      <c r="GVU103" s="30"/>
      <c r="GVV103" s="30"/>
      <c r="GVW103" s="30"/>
      <c r="GVX103" s="30"/>
      <c r="GVY103" s="30"/>
      <c r="GVZ103" s="30"/>
      <c r="GWA103" s="30"/>
      <c r="GWB103" s="30"/>
      <c r="GWC103" s="30"/>
      <c r="GWD103" s="30"/>
      <c r="GWE103" s="30"/>
      <c r="GWF103" s="30"/>
      <c r="GWG103" s="30"/>
      <c r="GWH103" s="30"/>
      <c r="GWI103" s="30"/>
      <c r="GWJ103" s="30"/>
      <c r="GWK103" s="30"/>
      <c r="GWL103" s="30"/>
      <c r="GWM103" s="30"/>
      <c r="GWN103" s="30"/>
      <c r="GWO103" s="30"/>
      <c r="GWP103" s="30"/>
      <c r="GWQ103" s="30"/>
      <c r="GWR103" s="30"/>
      <c r="GWS103" s="30"/>
      <c r="GWT103" s="30"/>
      <c r="GWU103" s="30"/>
      <c r="GWV103" s="30"/>
      <c r="GWW103" s="30"/>
      <c r="GWX103" s="30"/>
      <c r="GWY103" s="30"/>
      <c r="GWZ103" s="30"/>
      <c r="GXA103" s="30"/>
      <c r="GXB103" s="30"/>
      <c r="GXC103" s="30"/>
      <c r="GXD103" s="30"/>
      <c r="GXE103" s="30"/>
      <c r="GXF103" s="30"/>
      <c r="GXG103" s="30"/>
      <c r="GXH103" s="30"/>
      <c r="GXI103" s="30"/>
      <c r="GXJ103" s="30"/>
      <c r="GXK103" s="30"/>
      <c r="GXL103" s="30"/>
      <c r="GXM103" s="30"/>
      <c r="GXN103" s="30"/>
      <c r="GXO103" s="30"/>
      <c r="GXP103" s="30"/>
      <c r="GXQ103" s="30"/>
      <c r="GXR103" s="30"/>
      <c r="GXS103" s="30"/>
      <c r="GXT103" s="30"/>
      <c r="GXU103" s="30"/>
      <c r="GXV103" s="30"/>
      <c r="GXW103" s="30"/>
      <c r="GXX103" s="30"/>
      <c r="GXY103" s="30"/>
      <c r="GXZ103" s="30"/>
      <c r="GYA103" s="30"/>
      <c r="GYB103" s="30"/>
      <c r="GYC103" s="30"/>
      <c r="GYD103" s="30"/>
      <c r="GYE103" s="30"/>
      <c r="GYF103" s="30"/>
      <c r="GYG103" s="30"/>
      <c r="GYH103" s="30"/>
      <c r="GYI103" s="30"/>
      <c r="GYJ103" s="30"/>
      <c r="GYK103" s="30"/>
      <c r="GYL103" s="30"/>
      <c r="GYM103" s="30"/>
      <c r="GYN103" s="30"/>
      <c r="GYO103" s="30"/>
      <c r="GYP103" s="30"/>
      <c r="GYQ103" s="30"/>
      <c r="GYR103" s="30"/>
      <c r="GYS103" s="30"/>
      <c r="GYT103" s="30"/>
      <c r="GYU103" s="30"/>
      <c r="GYV103" s="30"/>
      <c r="GYW103" s="30"/>
      <c r="GYX103" s="30"/>
      <c r="GYY103" s="30"/>
      <c r="GYZ103" s="30"/>
      <c r="GZA103" s="30"/>
      <c r="GZB103" s="30"/>
      <c r="GZC103" s="30"/>
      <c r="GZD103" s="30"/>
      <c r="GZE103" s="30"/>
      <c r="GZF103" s="30"/>
      <c r="GZG103" s="30"/>
      <c r="GZH103" s="30"/>
      <c r="GZI103" s="30"/>
      <c r="GZJ103" s="30"/>
      <c r="GZK103" s="30"/>
      <c r="GZL103" s="30"/>
      <c r="GZM103" s="30"/>
      <c r="GZN103" s="30"/>
      <c r="GZO103" s="30"/>
      <c r="GZP103" s="30"/>
      <c r="GZQ103" s="30"/>
      <c r="GZR103" s="30"/>
      <c r="GZS103" s="30"/>
      <c r="GZT103" s="30"/>
      <c r="GZU103" s="30"/>
      <c r="GZV103" s="30"/>
      <c r="GZW103" s="30"/>
      <c r="GZX103" s="30"/>
      <c r="GZY103" s="30"/>
      <c r="GZZ103" s="30"/>
      <c r="HAA103" s="30"/>
      <c r="HAB103" s="30"/>
      <c r="HAC103" s="30"/>
      <c r="HAD103" s="30"/>
      <c r="HAE103" s="30"/>
      <c r="HAF103" s="30"/>
      <c r="HAG103" s="30"/>
      <c r="HAH103" s="30"/>
      <c r="HAI103" s="30"/>
      <c r="HAJ103" s="30"/>
      <c r="HAK103" s="30"/>
      <c r="HAL103" s="30"/>
      <c r="HAM103" s="30"/>
      <c r="HAN103" s="30"/>
      <c r="HAO103" s="30"/>
      <c r="HAP103" s="30"/>
      <c r="HAQ103" s="30"/>
      <c r="HAR103" s="30"/>
      <c r="HAS103" s="30"/>
      <c r="HAT103" s="30"/>
      <c r="HAU103" s="30"/>
      <c r="HAV103" s="30"/>
      <c r="HAW103" s="30"/>
      <c r="HAX103" s="30"/>
      <c r="HAY103" s="30"/>
      <c r="HAZ103" s="30"/>
      <c r="HBA103" s="30"/>
      <c r="HBB103" s="30"/>
      <c r="HBC103" s="30"/>
      <c r="HBD103" s="30"/>
      <c r="HBE103" s="30"/>
      <c r="HBF103" s="30"/>
      <c r="HBG103" s="30"/>
      <c r="HBH103" s="30"/>
      <c r="HBI103" s="30"/>
      <c r="HBJ103" s="30"/>
      <c r="HBK103" s="30"/>
      <c r="HBL103" s="30"/>
      <c r="HBM103" s="30"/>
      <c r="HBN103" s="30"/>
      <c r="HBO103" s="30"/>
      <c r="HBP103" s="30"/>
      <c r="HBQ103" s="30"/>
      <c r="HBR103" s="30"/>
      <c r="HBS103" s="30"/>
      <c r="HBT103" s="30"/>
      <c r="HBU103" s="30"/>
      <c r="HBV103" s="30"/>
      <c r="HBW103" s="30"/>
      <c r="HBX103" s="30"/>
      <c r="HBY103" s="30"/>
      <c r="HBZ103" s="30"/>
      <c r="HCA103" s="30"/>
      <c r="HCB103" s="30"/>
      <c r="HCC103" s="30"/>
      <c r="HCD103" s="30"/>
      <c r="HCE103" s="30"/>
      <c r="HCF103" s="30"/>
      <c r="HCG103" s="30"/>
      <c r="HCH103" s="30"/>
      <c r="HCI103" s="30"/>
      <c r="HCJ103" s="30"/>
      <c r="HCK103" s="30"/>
      <c r="HCL103" s="30"/>
      <c r="HCM103" s="30"/>
      <c r="HCN103" s="30"/>
      <c r="HCO103" s="30"/>
      <c r="HCP103" s="30"/>
      <c r="HCQ103" s="30"/>
      <c r="HCR103" s="30"/>
      <c r="HCS103" s="30"/>
      <c r="HCT103" s="30"/>
      <c r="HCU103" s="30"/>
      <c r="HCV103" s="30"/>
      <c r="HCW103" s="30"/>
      <c r="HCX103" s="30"/>
      <c r="HCY103" s="30"/>
      <c r="HCZ103" s="30"/>
      <c r="HDA103" s="30"/>
      <c r="HDB103" s="30"/>
      <c r="HDC103" s="30"/>
      <c r="HDD103" s="30"/>
      <c r="HDE103" s="30"/>
      <c r="HDF103" s="30"/>
      <c r="HDG103" s="30"/>
      <c r="HDH103" s="30"/>
      <c r="HDI103" s="30"/>
      <c r="HDJ103" s="30"/>
      <c r="HDK103" s="30"/>
      <c r="HDL103" s="30"/>
      <c r="HDM103" s="30"/>
      <c r="HDN103" s="30"/>
      <c r="HDO103" s="30"/>
      <c r="HDP103" s="30"/>
      <c r="HDQ103" s="30"/>
      <c r="HDR103" s="30"/>
      <c r="HDS103" s="30"/>
      <c r="HDT103" s="30"/>
      <c r="HDU103" s="30"/>
      <c r="HDV103" s="30"/>
      <c r="HDW103" s="30"/>
      <c r="HDX103" s="30"/>
      <c r="HDY103" s="30"/>
      <c r="HDZ103" s="30"/>
      <c r="HEA103" s="30"/>
      <c r="HEB103" s="30"/>
      <c r="HEC103" s="30"/>
      <c r="HED103" s="30"/>
      <c r="HEE103" s="30"/>
      <c r="HEF103" s="30"/>
      <c r="HEG103" s="30"/>
      <c r="HEH103" s="30"/>
      <c r="HEI103" s="30"/>
      <c r="HEJ103" s="30"/>
      <c r="HEK103" s="30"/>
      <c r="HEL103" s="30"/>
      <c r="HEM103" s="30"/>
      <c r="HEN103" s="30"/>
      <c r="HEO103" s="30"/>
      <c r="HEP103" s="30"/>
      <c r="HEQ103" s="30"/>
      <c r="HER103" s="30"/>
      <c r="HES103" s="30"/>
      <c r="HET103" s="30"/>
      <c r="HEU103" s="30"/>
      <c r="HEV103" s="30"/>
      <c r="HEW103" s="30"/>
      <c r="HEX103" s="30"/>
      <c r="HEY103" s="30"/>
      <c r="HEZ103" s="30"/>
      <c r="HFA103" s="30"/>
      <c r="HFB103" s="30"/>
      <c r="HFC103" s="30"/>
      <c r="HFD103" s="30"/>
      <c r="HFE103" s="30"/>
      <c r="HFF103" s="30"/>
      <c r="HFG103" s="30"/>
      <c r="HFH103" s="30"/>
      <c r="HFI103" s="30"/>
      <c r="HFJ103" s="30"/>
      <c r="HFK103" s="30"/>
      <c r="HFL103" s="30"/>
      <c r="HFM103" s="30"/>
      <c r="HFN103" s="30"/>
      <c r="HFO103" s="30"/>
      <c r="HFP103" s="30"/>
      <c r="HFQ103" s="30"/>
      <c r="HFR103" s="30"/>
      <c r="HFS103" s="30"/>
      <c r="HFT103" s="30"/>
      <c r="HFU103" s="30"/>
      <c r="HFV103" s="30"/>
      <c r="HFW103" s="30"/>
      <c r="HFX103" s="30"/>
      <c r="HFY103" s="30"/>
      <c r="HFZ103" s="30"/>
      <c r="HGA103" s="30"/>
      <c r="HGB103" s="30"/>
      <c r="HGC103" s="30"/>
      <c r="HGD103" s="30"/>
      <c r="HGE103" s="30"/>
      <c r="HGF103" s="30"/>
      <c r="HGG103" s="30"/>
      <c r="HGH103" s="30"/>
      <c r="HGI103" s="30"/>
      <c r="HGJ103" s="30"/>
      <c r="HGK103" s="30"/>
      <c r="HGL103" s="30"/>
      <c r="HGM103" s="30"/>
      <c r="HGN103" s="30"/>
      <c r="HGO103" s="30"/>
      <c r="HGP103" s="30"/>
      <c r="HGQ103" s="30"/>
      <c r="HGR103" s="30"/>
      <c r="HGS103" s="30"/>
      <c r="HGT103" s="30"/>
      <c r="HGU103" s="30"/>
      <c r="HGV103" s="30"/>
      <c r="HGW103" s="30"/>
      <c r="HGX103" s="30"/>
      <c r="HGY103" s="30"/>
      <c r="HGZ103" s="30"/>
      <c r="HHA103" s="30"/>
      <c r="HHB103" s="30"/>
      <c r="HHC103" s="30"/>
      <c r="HHD103" s="30"/>
      <c r="HHE103" s="30"/>
      <c r="HHF103" s="30"/>
      <c r="HHG103" s="30"/>
      <c r="HHH103" s="30"/>
      <c r="HHI103" s="30"/>
      <c r="HHJ103" s="30"/>
      <c r="HHK103" s="30"/>
      <c r="HHL103" s="30"/>
      <c r="HHM103" s="30"/>
      <c r="HHN103" s="30"/>
      <c r="HHO103" s="30"/>
      <c r="HHP103" s="30"/>
      <c r="HHQ103" s="30"/>
      <c r="HHR103" s="30"/>
      <c r="HHS103" s="30"/>
      <c r="HHT103" s="30"/>
      <c r="HHU103" s="30"/>
      <c r="HHV103" s="30"/>
      <c r="HHW103" s="30"/>
      <c r="HHX103" s="30"/>
      <c r="HHY103" s="30"/>
      <c r="HHZ103" s="30"/>
      <c r="HIA103" s="30"/>
      <c r="HIB103" s="30"/>
      <c r="HIC103" s="30"/>
      <c r="HID103" s="30"/>
      <c r="HIE103" s="30"/>
      <c r="HIF103" s="30"/>
      <c r="HIG103" s="30"/>
      <c r="HIH103" s="30"/>
      <c r="HII103" s="30"/>
      <c r="HIJ103" s="30"/>
      <c r="HIK103" s="30"/>
      <c r="HIL103" s="30"/>
      <c r="HIM103" s="30"/>
      <c r="HIN103" s="30"/>
      <c r="HIO103" s="30"/>
      <c r="HIP103" s="30"/>
      <c r="HIQ103" s="30"/>
      <c r="HIR103" s="30"/>
      <c r="HIS103" s="30"/>
      <c r="HIT103" s="30"/>
      <c r="HIU103" s="30"/>
      <c r="HIV103" s="30"/>
      <c r="HIW103" s="30"/>
      <c r="HIX103" s="30"/>
      <c r="HIY103" s="30"/>
      <c r="HIZ103" s="30"/>
      <c r="HJA103" s="30"/>
      <c r="HJB103" s="30"/>
      <c r="HJC103" s="30"/>
      <c r="HJD103" s="30"/>
      <c r="HJE103" s="30"/>
      <c r="HJF103" s="30"/>
      <c r="HJG103" s="30"/>
      <c r="HJH103" s="30"/>
      <c r="HJI103" s="30"/>
      <c r="HJJ103" s="30"/>
      <c r="HJK103" s="30"/>
      <c r="HJL103" s="30"/>
      <c r="HJM103" s="30"/>
      <c r="HJN103" s="30"/>
      <c r="HJO103" s="30"/>
      <c r="HJP103" s="30"/>
      <c r="HJQ103" s="30"/>
      <c r="HJR103" s="30"/>
      <c r="HJS103" s="30"/>
      <c r="HJT103" s="30"/>
      <c r="HJU103" s="30"/>
      <c r="HJV103" s="30"/>
      <c r="HJW103" s="30"/>
      <c r="HJX103" s="30"/>
      <c r="HJY103" s="30"/>
      <c r="HJZ103" s="30"/>
      <c r="HKA103" s="30"/>
      <c r="HKB103" s="30"/>
      <c r="HKC103" s="30"/>
      <c r="HKD103" s="30"/>
      <c r="HKE103" s="30"/>
      <c r="HKF103" s="30"/>
      <c r="HKG103" s="30"/>
      <c r="HKH103" s="30"/>
      <c r="HKI103" s="30"/>
      <c r="HKJ103" s="30"/>
      <c r="HKK103" s="30"/>
      <c r="HKL103" s="30"/>
      <c r="HKM103" s="30"/>
      <c r="HKN103" s="30"/>
      <c r="HKO103" s="30"/>
      <c r="HKP103" s="30"/>
      <c r="HKQ103" s="30"/>
      <c r="HKR103" s="30"/>
      <c r="HKS103" s="30"/>
      <c r="HKT103" s="30"/>
      <c r="HKU103" s="30"/>
      <c r="HKV103" s="30"/>
      <c r="HKW103" s="30"/>
      <c r="HKX103" s="30"/>
      <c r="HKY103" s="30"/>
      <c r="HKZ103" s="30"/>
      <c r="HLA103" s="30"/>
      <c r="HLB103" s="30"/>
      <c r="HLC103" s="30"/>
      <c r="HLD103" s="30"/>
      <c r="HLE103" s="30"/>
      <c r="HLF103" s="30"/>
      <c r="HLG103" s="30"/>
      <c r="HLH103" s="30"/>
      <c r="HLI103" s="30"/>
      <c r="HLJ103" s="30"/>
      <c r="HLK103" s="30"/>
      <c r="HLL103" s="30"/>
      <c r="HLM103" s="30"/>
      <c r="HLN103" s="30"/>
      <c r="HLO103" s="30"/>
      <c r="HLP103" s="30"/>
      <c r="HLQ103" s="30"/>
      <c r="HLR103" s="30"/>
      <c r="HLS103" s="30"/>
      <c r="HLT103" s="30"/>
      <c r="HLU103" s="30"/>
      <c r="HLV103" s="30"/>
      <c r="HLW103" s="30"/>
      <c r="HLX103" s="30"/>
      <c r="HLY103" s="30"/>
      <c r="HLZ103" s="30"/>
      <c r="HMA103" s="30"/>
      <c r="HMB103" s="30"/>
      <c r="HMC103" s="30"/>
      <c r="HMD103" s="30"/>
      <c r="HME103" s="30"/>
      <c r="HMF103" s="30"/>
      <c r="HMG103" s="30"/>
      <c r="HMH103" s="30"/>
      <c r="HMI103" s="30"/>
      <c r="HMJ103" s="30"/>
      <c r="HMK103" s="30"/>
      <c r="HML103" s="30"/>
      <c r="HMM103" s="30"/>
      <c r="HMN103" s="30"/>
      <c r="HMO103" s="30"/>
      <c r="HMP103" s="30"/>
      <c r="HMQ103" s="30"/>
      <c r="HMR103" s="30"/>
      <c r="HMS103" s="30"/>
      <c r="HMT103" s="30"/>
      <c r="HMU103" s="30"/>
      <c r="HMV103" s="30"/>
      <c r="HMW103" s="30"/>
      <c r="HMX103" s="30"/>
      <c r="HMY103" s="30"/>
      <c r="HMZ103" s="30"/>
      <c r="HNA103" s="30"/>
      <c r="HNB103" s="30"/>
      <c r="HNC103" s="30"/>
      <c r="HND103" s="30"/>
      <c r="HNE103" s="30"/>
      <c r="HNF103" s="30"/>
      <c r="HNG103" s="30"/>
      <c r="HNH103" s="30"/>
      <c r="HNI103" s="30"/>
      <c r="HNJ103" s="30"/>
      <c r="HNK103" s="30"/>
      <c r="HNL103" s="30"/>
      <c r="HNM103" s="30"/>
      <c r="HNN103" s="30"/>
      <c r="HNO103" s="30"/>
      <c r="HNP103" s="30"/>
      <c r="HNQ103" s="30"/>
      <c r="HNR103" s="30"/>
      <c r="HNS103" s="30"/>
      <c r="HNT103" s="30"/>
      <c r="HNU103" s="30"/>
      <c r="HNV103" s="30"/>
      <c r="HNW103" s="30"/>
      <c r="HNX103" s="30"/>
      <c r="HNY103" s="30"/>
      <c r="HNZ103" s="30"/>
      <c r="HOA103" s="30"/>
      <c r="HOB103" s="30"/>
      <c r="HOC103" s="30"/>
      <c r="HOD103" s="30"/>
      <c r="HOE103" s="30"/>
      <c r="HOF103" s="30"/>
      <c r="HOG103" s="30"/>
      <c r="HOH103" s="30"/>
      <c r="HOI103" s="30"/>
      <c r="HOJ103" s="30"/>
      <c r="HOK103" s="30"/>
      <c r="HOL103" s="30"/>
      <c r="HOM103" s="30"/>
      <c r="HON103" s="30"/>
      <c r="HOO103" s="30"/>
      <c r="HOP103" s="30"/>
      <c r="HOQ103" s="30"/>
      <c r="HOR103" s="30"/>
      <c r="HOS103" s="30"/>
      <c r="HOT103" s="30"/>
      <c r="HOU103" s="30"/>
      <c r="HOV103" s="30"/>
      <c r="HOW103" s="30"/>
      <c r="HOX103" s="30"/>
      <c r="HOY103" s="30"/>
      <c r="HOZ103" s="30"/>
      <c r="HPA103" s="30"/>
      <c r="HPB103" s="30"/>
      <c r="HPC103" s="30"/>
      <c r="HPD103" s="30"/>
      <c r="HPE103" s="30"/>
      <c r="HPF103" s="30"/>
      <c r="HPG103" s="30"/>
      <c r="HPH103" s="30"/>
      <c r="HPI103" s="30"/>
      <c r="HPJ103" s="30"/>
      <c r="HPK103" s="30"/>
      <c r="HPL103" s="30"/>
      <c r="HPM103" s="30"/>
      <c r="HPN103" s="30"/>
      <c r="HPO103" s="30"/>
      <c r="HPP103" s="30"/>
      <c r="HPQ103" s="30"/>
      <c r="HPR103" s="30"/>
      <c r="HPS103" s="30"/>
      <c r="HPT103" s="30"/>
      <c r="HPU103" s="30"/>
      <c r="HPV103" s="30"/>
      <c r="HPW103" s="30"/>
      <c r="HPX103" s="30"/>
      <c r="HPY103" s="30"/>
      <c r="HPZ103" s="30"/>
      <c r="HQA103" s="30"/>
      <c r="HQB103" s="30"/>
      <c r="HQC103" s="30"/>
      <c r="HQD103" s="30"/>
      <c r="HQE103" s="30"/>
      <c r="HQF103" s="30"/>
      <c r="HQG103" s="30"/>
      <c r="HQH103" s="30"/>
      <c r="HQI103" s="30"/>
      <c r="HQJ103" s="30"/>
      <c r="HQK103" s="30"/>
      <c r="HQL103" s="30"/>
      <c r="HQM103" s="30"/>
      <c r="HQN103" s="30"/>
      <c r="HQO103" s="30"/>
      <c r="HQP103" s="30"/>
      <c r="HQQ103" s="30"/>
      <c r="HQR103" s="30"/>
      <c r="HQS103" s="30"/>
      <c r="HQT103" s="30"/>
      <c r="HQU103" s="30"/>
      <c r="HQV103" s="30"/>
      <c r="HQW103" s="30"/>
      <c r="HQX103" s="30"/>
      <c r="HQY103" s="30"/>
      <c r="HQZ103" s="30"/>
      <c r="HRA103" s="30"/>
      <c r="HRB103" s="30"/>
      <c r="HRC103" s="30"/>
      <c r="HRD103" s="30"/>
      <c r="HRE103" s="30"/>
      <c r="HRF103" s="30"/>
      <c r="HRG103" s="30"/>
      <c r="HRH103" s="30"/>
      <c r="HRI103" s="30"/>
      <c r="HRJ103" s="30"/>
      <c r="HRK103" s="30"/>
      <c r="HRL103" s="30"/>
      <c r="HRM103" s="30"/>
      <c r="HRN103" s="30"/>
      <c r="HRO103" s="30"/>
      <c r="HRP103" s="30"/>
      <c r="HRQ103" s="30"/>
      <c r="HRR103" s="30"/>
      <c r="HRS103" s="30"/>
      <c r="HRT103" s="30"/>
      <c r="HRU103" s="30"/>
      <c r="HRV103" s="30"/>
      <c r="HRW103" s="30"/>
      <c r="HRX103" s="30"/>
      <c r="HRY103" s="30"/>
      <c r="HRZ103" s="30"/>
      <c r="HSA103" s="30"/>
      <c r="HSB103" s="30"/>
      <c r="HSC103" s="30"/>
      <c r="HSD103" s="30"/>
      <c r="HSE103" s="30"/>
      <c r="HSF103" s="30"/>
      <c r="HSG103" s="30"/>
      <c r="HSH103" s="30"/>
      <c r="HSI103" s="30"/>
      <c r="HSJ103" s="30"/>
      <c r="HSK103" s="30"/>
      <c r="HSL103" s="30"/>
      <c r="HSM103" s="30"/>
      <c r="HSN103" s="30"/>
      <c r="HSO103" s="30"/>
      <c r="HSP103" s="30"/>
      <c r="HSQ103" s="30"/>
      <c r="HSR103" s="30"/>
      <c r="HSS103" s="30"/>
      <c r="HST103" s="30"/>
      <c r="HSU103" s="30"/>
      <c r="HSV103" s="30"/>
      <c r="HSW103" s="30"/>
      <c r="HSX103" s="30"/>
      <c r="HSY103" s="30"/>
      <c r="HSZ103" s="30"/>
      <c r="HTA103" s="30"/>
      <c r="HTB103" s="30"/>
      <c r="HTC103" s="30"/>
      <c r="HTD103" s="30"/>
      <c r="HTE103" s="30"/>
      <c r="HTF103" s="30"/>
      <c r="HTG103" s="30"/>
      <c r="HTH103" s="30"/>
      <c r="HTI103" s="30"/>
      <c r="HTJ103" s="30"/>
      <c r="HTK103" s="30"/>
      <c r="HTL103" s="30"/>
      <c r="HTM103" s="30"/>
      <c r="HTN103" s="30"/>
      <c r="HTO103" s="30"/>
      <c r="HTP103" s="30"/>
      <c r="HTQ103" s="30"/>
      <c r="HTR103" s="30"/>
      <c r="HTS103" s="30"/>
      <c r="HTT103" s="30"/>
      <c r="HTU103" s="30"/>
      <c r="HTV103" s="30"/>
      <c r="HTW103" s="30"/>
      <c r="HTX103" s="30"/>
      <c r="HTY103" s="30"/>
      <c r="HTZ103" s="30"/>
      <c r="HUA103" s="30"/>
      <c r="HUB103" s="30"/>
      <c r="HUC103" s="30"/>
      <c r="HUD103" s="30"/>
      <c r="HUE103" s="30"/>
      <c r="HUF103" s="30"/>
      <c r="HUG103" s="30"/>
      <c r="HUH103" s="30"/>
      <c r="HUI103" s="30"/>
      <c r="HUJ103" s="30"/>
      <c r="HUK103" s="30"/>
      <c r="HUL103" s="30"/>
      <c r="HUM103" s="30"/>
      <c r="HUN103" s="30"/>
      <c r="HUO103" s="30"/>
      <c r="HUP103" s="30"/>
      <c r="HUQ103" s="30"/>
      <c r="HUR103" s="30"/>
      <c r="HUS103" s="30"/>
      <c r="HUT103" s="30"/>
      <c r="HUU103" s="30"/>
      <c r="HUV103" s="30"/>
      <c r="HUW103" s="30"/>
      <c r="HUX103" s="30"/>
      <c r="HUY103" s="30"/>
      <c r="HUZ103" s="30"/>
      <c r="HVA103" s="30"/>
      <c r="HVB103" s="30"/>
      <c r="HVC103" s="30"/>
      <c r="HVD103" s="30"/>
      <c r="HVE103" s="30"/>
      <c r="HVF103" s="30"/>
      <c r="HVG103" s="30"/>
      <c r="HVH103" s="30"/>
      <c r="HVI103" s="30"/>
      <c r="HVJ103" s="30"/>
      <c r="HVK103" s="30"/>
      <c r="HVL103" s="30"/>
      <c r="HVM103" s="30"/>
      <c r="HVN103" s="30"/>
      <c r="HVO103" s="30"/>
      <c r="HVP103" s="30"/>
      <c r="HVQ103" s="30"/>
      <c r="HVR103" s="30"/>
      <c r="HVS103" s="30"/>
      <c r="HVT103" s="30"/>
      <c r="HVU103" s="30"/>
      <c r="HVV103" s="30"/>
      <c r="HVW103" s="30"/>
      <c r="HVX103" s="30"/>
      <c r="HVY103" s="30"/>
      <c r="HVZ103" s="30"/>
      <c r="HWA103" s="30"/>
      <c r="HWB103" s="30"/>
      <c r="HWC103" s="30"/>
      <c r="HWD103" s="30"/>
      <c r="HWE103" s="30"/>
      <c r="HWF103" s="30"/>
      <c r="HWG103" s="30"/>
      <c r="HWH103" s="30"/>
      <c r="HWI103" s="30"/>
      <c r="HWJ103" s="30"/>
      <c r="HWK103" s="30"/>
      <c r="HWL103" s="30"/>
      <c r="HWM103" s="30"/>
      <c r="HWN103" s="30"/>
      <c r="HWO103" s="30"/>
      <c r="HWP103" s="30"/>
      <c r="HWQ103" s="30"/>
      <c r="HWR103" s="30"/>
      <c r="HWS103" s="30"/>
      <c r="HWT103" s="30"/>
      <c r="HWU103" s="30"/>
      <c r="HWV103" s="30"/>
      <c r="HWW103" s="30"/>
      <c r="HWX103" s="30"/>
      <c r="HWY103" s="30"/>
      <c r="HWZ103" s="30"/>
      <c r="HXA103" s="30"/>
      <c r="HXB103" s="30"/>
      <c r="HXC103" s="30"/>
      <c r="HXD103" s="30"/>
      <c r="HXE103" s="30"/>
      <c r="HXF103" s="30"/>
      <c r="HXG103" s="30"/>
      <c r="HXH103" s="30"/>
      <c r="HXI103" s="30"/>
      <c r="HXJ103" s="30"/>
      <c r="HXK103" s="30"/>
      <c r="HXL103" s="30"/>
      <c r="HXM103" s="30"/>
      <c r="HXN103" s="30"/>
      <c r="HXO103" s="30"/>
      <c r="HXP103" s="30"/>
      <c r="HXQ103" s="30"/>
      <c r="HXR103" s="30"/>
      <c r="HXS103" s="30"/>
      <c r="HXT103" s="30"/>
      <c r="HXU103" s="30"/>
      <c r="HXV103" s="30"/>
      <c r="HXW103" s="30"/>
      <c r="HXX103" s="30"/>
      <c r="HXY103" s="30"/>
      <c r="HXZ103" s="30"/>
      <c r="HYA103" s="30"/>
      <c r="HYB103" s="30"/>
      <c r="HYC103" s="30"/>
      <c r="HYD103" s="30"/>
      <c r="HYE103" s="30"/>
      <c r="HYF103" s="30"/>
      <c r="HYG103" s="30"/>
      <c r="HYH103" s="30"/>
      <c r="HYI103" s="30"/>
      <c r="HYJ103" s="30"/>
      <c r="HYK103" s="30"/>
      <c r="HYL103" s="30"/>
      <c r="HYM103" s="30"/>
      <c r="HYN103" s="30"/>
      <c r="HYO103" s="30"/>
      <c r="HYP103" s="30"/>
      <c r="HYQ103" s="30"/>
      <c r="HYR103" s="30"/>
      <c r="HYS103" s="30"/>
      <c r="HYT103" s="30"/>
      <c r="HYU103" s="30"/>
      <c r="HYV103" s="30"/>
      <c r="HYW103" s="30"/>
      <c r="HYX103" s="30"/>
      <c r="HYY103" s="30"/>
      <c r="HYZ103" s="30"/>
      <c r="HZA103" s="30"/>
      <c r="HZB103" s="30"/>
      <c r="HZC103" s="30"/>
      <c r="HZD103" s="30"/>
      <c r="HZE103" s="30"/>
      <c r="HZF103" s="30"/>
      <c r="HZG103" s="30"/>
      <c r="HZH103" s="30"/>
      <c r="HZI103" s="30"/>
      <c r="HZJ103" s="30"/>
      <c r="HZK103" s="30"/>
      <c r="HZL103" s="30"/>
      <c r="HZM103" s="30"/>
      <c r="HZN103" s="30"/>
      <c r="HZO103" s="30"/>
      <c r="HZP103" s="30"/>
      <c r="HZQ103" s="30"/>
      <c r="HZR103" s="30"/>
      <c r="HZS103" s="30"/>
      <c r="HZT103" s="30"/>
      <c r="HZU103" s="30"/>
      <c r="HZV103" s="30"/>
      <c r="HZW103" s="30"/>
      <c r="HZX103" s="30"/>
      <c r="HZY103" s="30"/>
      <c r="HZZ103" s="30"/>
      <c r="IAA103" s="30"/>
      <c r="IAB103" s="30"/>
      <c r="IAC103" s="30"/>
      <c r="IAD103" s="30"/>
      <c r="IAE103" s="30"/>
      <c r="IAF103" s="30"/>
      <c r="IAG103" s="30"/>
      <c r="IAH103" s="30"/>
      <c r="IAI103" s="30"/>
      <c r="IAJ103" s="30"/>
      <c r="IAK103" s="30"/>
      <c r="IAL103" s="30"/>
      <c r="IAM103" s="30"/>
      <c r="IAN103" s="30"/>
      <c r="IAO103" s="30"/>
      <c r="IAP103" s="30"/>
      <c r="IAQ103" s="30"/>
      <c r="IAR103" s="30"/>
      <c r="IAS103" s="30"/>
      <c r="IAT103" s="30"/>
      <c r="IAU103" s="30"/>
      <c r="IAV103" s="30"/>
      <c r="IAW103" s="30"/>
      <c r="IAX103" s="30"/>
      <c r="IAY103" s="30"/>
      <c r="IAZ103" s="30"/>
      <c r="IBA103" s="30"/>
      <c r="IBB103" s="30"/>
      <c r="IBC103" s="30"/>
      <c r="IBD103" s="30"/>
      <c r="IBE103" s="30"/>
      <c r="IBF103" s="30"/>
      <c r="IBG103" s="30"/>
      <c r="IBH103" s="30"/>
      <c r="IBI103" s="30"/>
      <c r="IBJ103" s="30"/>
      <c r="IBK103" s="30"/>
      <c r="IBL103" s="30"/>
      <c r="IBM103" s="30"/>
      <c r="IBN103" s="30"/>
      <c r="IBO103" s="30"/>
      <c r="IBP103" s="30"/>
      <c r="IBQ103" s="30"/>
      <c r="IBR103" s="30"/>
      <c r="IBS103" s="30"/>
      <c r="IBT103" s="30"/>
      <c r="IBU103" s="30"/>
      <c r="IBV103" s="30"/>
      <c r="IBW103" s="30"/>
      <c r="IBX103" s="30"/>
      <c r="IBY103" s="30"/>
      <c r="IBZ103" s="30"/>
      <c r="ICA103" s="30"/>
      <c r="ICB103" s="30"/>
      <c r="ICC103" s="30"/>
      <c r="ICD103" s="30"/>
      <c r="ICE103" s="30"/>
      <c r="ICF103" s="30"/>
      <c r="ICG103" s="30"/>
      <c r="ICH103" s="30"/>
      <c r="ICI103" s="30"/>
      <c r="ICJ103" s="30"/>
      <c r="ICK103" s="30"/>
      <c r="ICL103" s="30"/>
      <c r="ICM103" s="30"/>
      <c r="ICN103" s="30"/>
      <c r="ICO103" s="30"/>
      <c r="ICP103" s="30"/>
      <c r="ICQ103" s="30"/>
      <c r="ICR103" s="30"/>
      <c r="ICS103" s="30"/>
      <c r="ICT103" s="30"/>
      <c r="ICU103" s="30"/>
      <c r="ICV103" s="30"/>
      <c r="ICW103" s="30"/>
      <c r="ICX103" s="30"/>
      <c r="ICY103" s="30"/>
      <c r="ICZ103" s="30"/>
      <c r="IDA103" s="30"/>
      <c r="IDB103" s="30"/>
      <c r="IDC103" s="30"/>
      <c r="IDD103" s="30"/>
      <c r="IDE103" s="30"/>
      <c r="IDF103" s="30"/>
      <c r="IDG103" s="30"/>
      <c r="IDH103" s="30"/>
      <c r="IDI103" s="30"/>
      <c r="IDJ103" s="30"/>
      <c r="IDK103" s="30"/>
      <c r="IDL103" s="30"/>
      <c r="IDM103" s="30"/>
      <c r="IDN103" s="30"/>
      <c r="IDO103" s="30"/>
      <c r="IDP103" s="30"/>
      <c r="IDQ103" s="30"/>
      <c r="IDR103" s="30"/>
      <c r="IDS103" s="30"/>
      <c r="IDT103" s="30"/>
      <c r="IDU103" s="30"/>
      <c r="IDV103" s="30"/>
      <c r="IDW103" s="30"/>
      <c r="IDX103" s="30"/>
      <c r="IDY103" s="30"/>
      <c r="IDZ103" s="30"/>
      <c r="IEA103" s="30"/>
      <c r="IEB103" s="30"/>
      <c r="IEC103" s="30"/>
      <c r="IED103" s="30"/>
      <c r="IEE103" s="30"/>
      <c r="IEF103" s="30"/>
      <c r="IEG103" s="30"/>
      <c r="IEH103" s="30"/>
      <c r="IEI103" s="30"/>
      <c r="IEJ103" s="30"/>
      <c r="IEK103" s="30"/>
      <c r="IEL103" s="30"/>
      <c r="IEM103" s="30"/>
      <c r="IEN103" s="30"/>
      <c r="IEO103" s="30"/>
      <c r="IEP103" s="30"/>
      <c r="IEQ103" s="30"/>
      <c r="IER103" s="30"/>
      <c r="IES103" s="30"/>
      <c r="IET103" s="30"/>
      <c r="IEU103" s="30"/>
      <c r="IEV103" s="30"/>
      <c r="IEW103" s="30"/>
      <c r="IEX103" s="30"/>
      <c r="IEY103" s="30"/>
      <c r="IEZ103" s="30"/>
      <c r="IFA103" s="30"/>
      <c r="IFB103" s="30"/>
      <c r="IFC103" s="30"/>
      <c r="IFD103" s="30"/>
      <c r="IFE103" s="30"/>
      <c r="IFF103" s="30"/>
      <c r="IFG103" s="30"/>
      <c r="IFH103" s="30"/>
      <c r="IFI103" s="30"/>
      <c r="IFJ103" s="30"/>
      <c r="IFK103" s="30"/>
      <c r="IFL103" s="30"/>
      <c r="IFM103" s="30"/>
      <c r="IFN103" s="30"/>
      <c r="IFO103" s="30"/>
      <c r="IFP103" s="30"/>
      <c r="IFQ103" s="30"/>
      <c r="IFR103" s="30"/>
      <c r="IFS103" s="30"/>
      <c r="IFT103" s="30"/>
      <c r="IFU103" s="30"/>
      <c r="IFV103" s="30"/>
      <c r="IFW103" s="30"/>
      <c r="IFX103" s="30"/>
      <c r="IFY103" s="30"/>
      <c r="IFZ103" s="30"/>
      <c r="IGA103" s="30"/>
      <c r="IGB103" s="30"/>
      <c r="IGC103" s="30"/>
      <c r="IGD103" s="30"/>
      <c r="IGE103" s="30"/>
      <c r="IGF103" s="30"/>
      <c r="IGG103" s="30"/>
      <c r="IGH103" s="30"/>
      <c r="IGI103" s="30"/>
      <c r="IGJ103" s="30"/>
      <c r="IGK103" s="30"/>
      <c r="IGL103" s="30"/>
      <c r="IGM103" s="30"/>
      <c r="IGN103" s="30"/>
      <c r="IGO103" s="30"/>
      <c r="IGP103" s="30"/>
      <c r="IGQ103" s="30"/>
      <c r="IGR103" s="30"/>
      <c r="IGS103" s="30"/>
      <c r="IGT103" s="30"/>
      <c r="IGU103" s="30"/>
      <c r="IGV103" s="30"/>
      <c r="IGW103" s="30"/>
      <c r="IGX103" s="30"/>
      <c r="IGY103" s="30"/>
      <c r="IGZ103" s="30"/>
      <c r="IHA103" s="30"/>
      <c r="IHB103" s="30"/>
      <c r="IHC103" s="30"/>
      <c r="IHD103" s="30"/>
      <c r="IHE103" s="30"/>
      <c r="IHF103" s="30"/>
      <c r="IHG103" s="30"/>
      <c r="IHH103" s="30"/>
      <c r="IHI103" s="30"/>
      <c r="IHJ103" s="30"/>
      <c r="IHK103" s="30"/>
      <c r="IHL103" s="30"/>
      <c r="IHM103" s="30"/>
      <c r="IHN103" s="30"/>
      <c r="IHO103" s="30"/>
      <c r="IHP103" s="30"/>
      <c r="IHQ103" s="30"/>
      <c r="IHR103" s="30"/>
      <c r="IHS103" s="30"/>
      <c r="IHT103" s="30"/>
      <c r="IHU103" s="30"/>
      <c r="IHV103" s="30"/>
      <c r="IHW103" s="30"/>
      <c r="IHX103" s="30"/>
      <c r="IHY103" s="30"/>
      <c r="IHZ103" s="30"/>
      <c r="IIA103" s="30"/>
      <c r="IIB103" s="30"/>
      <c r="IIC103" s="30"/>
      <c r="IID103" s="30"/>
      <c r="IIE103" s="30"/>
      <c r="IIF103" s="30"/>
      <c r="IIG103" s="30"/>
      <c r="IIH103" s="30"/>
      <c r="III103" s="30"/>
      <c r="IIJ103" s="30"/>
      <c r="IIK103" s="30"/>
      <c r="IIL103" s="30"/>
      <c r="IIM103" s="30"/>
      <c r="IIN103" s="30"/>
      <c r="IIO103" s="30"/>
      <c r="IIP103" s="30"/>
      <c r="IIQ103" s="30"/>
      <c r="IIR103" s="30"/>
      <c r="IIS103" s="30"/>
      <c r="IIT103" s="30"/>
      <c r="IIU103" s="30"/>
      <c r="IIV103" s="30"/>
      <c r="IIW103" s="30"/>
      <c r="IIX103" s="30"/>
      <c r="IIY103" s="30"/>
      <c r="IIZ103" s="30"/>
      <c r="IJA103" s="30"/>
      <c r="IJB103" s="30"/>
      <c r="IJC103" s="30"/>
      <c r="IJD103" s="30"/>
      <c r="IJE103" s="30"/>
      <c r="IJF103" s="30"/>
      <c r="IJG103" s="30"/>
      <c r="IJH103" s="30"/>
      <c r="IJI103" s="30"/>
      <c r="IJJ103" s="30"/>
      <c r="IJK103" s="30"/>
      <c r="IJL103" s="30"/>
      <c r="IJM103" s="30"/>
      <c r="IJN103" s="30"/>
      <c r="IJO103" s="30"/>
      <c r="IJP103" s="30"/>
      <c r="IJQ103" s="30"/>
      <c r="IJR103" s="30"/>
      <c r="IJS103" s="30"/>
      <c r="IJT103" s="30"/>
      <c r="IJU103" s="30"/>
      <c r="IJV103" s="30"/>
      <c r="IJW103" s="30"/>
      <c r="IJX103" s="30"/>
      <c r="IJY103" s="30"/>
      <c r="IJZ103" s="30"/>
      <c r="IKA103" s="30"/>
      <c r="IKB103" s="30"/>
      <c r="IKC103" s="30"/>
      <c r="IKD103" s="30"/>
      <c r="IKE103" s="30"/>
      <c r="IKF103" s="30"/>
      <c r="IKG103" s="30"/>
      <c r="IKH103" s="30"/>
      <c r="IKI103" s="30"/>
      <c r="IKJ103" s="30"/>
      <c r="IKK103" s="30"/>
      <c r="IKL103" s="30"/>
      <c r="IKM103" s="30"/>
      <c r="IKN103" s="30"/>
      <c r="IKO103" s="30"/>
      <c r="IKP103" s="30"/>
      <c r="IKQ103" s="30"/>
      <c r="IKR103" s="30"/>
      <c r="IKS103" s="30"/>
      <c r="IKT103" s="30"/>
      <c r="IKU103" s="30"/>
      <c r="IKV103" s="30"/>
      <c r="IKW103" s="30"/>
      <c r="IKX103" s="30"/>
      <c r="IKY103" s="30"/>
      <c r="IKZ103" s="30"/>
      <c r="ILA103" s="30"/>
      <c r="ILB103" s="30"/>
      <c r="ILC103" s="30"/>
      <c r="ILD103" s="30"/>
      <c r="ILE103" s="30"/>
      <c r="ILF103" s="30"/>
      <c r="ILG103" s="30"/>
      <c r="ILH103" s="30"/>
      <c r="ILI103" s="30"/>
      <c r="ILJ103" s="30"/>
      <c r="ILK103" s="30"/>
      <c r="ILL103" s="30"/>
      <c r="ILM103" s="30"/>
      <c r="ILN103" s="30"/>
      <c r="ILO103" s="30"/>
      <c r="ILP103" s="30"/>
      <c r="ILQ103" s="30"/>
      <c r="ILR103" s="30"/>
      <c r="ILS103" s="30"/>
      <c r="ILT103" s="30"/>
      <c r="ILU103" s="30"/>
      <c r="ILV103" s="30"/>
      <c r="ILW103" s="30"/>
      <c r="ILX103" s="30"/>
      <c r="ILY103" s="30"/>
      <c r="ILZ103" s="30"/>
      <c r="IMA103" s="30"/>
      <c r="IMB103" s="30"/>
      <c r="IMC103" s="30"/>
      <c r="IMD103" s="30"/>
      <c r="IME103" s="30"/>
      <c r="IMF103" s="30"/>
      <c r="IMG103" s="30"/>
      <c r="IMH103" s="30"/>
      <c r="IMI103" s="30"/>
      <c r="IMJ103" s="30"/>
      <c r="IMK103" s="30"/>
      <c r="IML103" s="30"/>
      <c r="IMM103" s="30"/>
      <c r="IMN103" s="30"/>
      <c r="IMO103" s="30"/>
      <c r="IMP103" s="30"/>
      <c r="IMQ103" s="30"/>
      <c r="IMR103" s="30"/>
      <c r="IMS103" s="30"/>
      <c r="IMT103" s="30"/>
      <c r="IMU103" s="30"/>
      <c r="IMV103" s="30"/>
      <c r="IMW103" s="30"/>
      <c r="IMX103" s="30"/>
      <c r="IMY103" s="30"/>
      <c r="IMZ103" s="30"/>
      <c r="INA103" s="30"/>
      <c r="INB103" s="30"/>
      <c r="INC103" s="30"/>
      <c r="IND103" s="30"/>
      <c r="INE103" s="30"/>
      <c r="INF103" s="30"/>
      <c r="ING103" s="30"/>
      <c r="INH103" s="30"/>
      <c r="INI103" s="30"/>
      <c r="INJ103" s="30"/>
      <c r="INK103" s="30"/>
      <c r="INL103" s="30"/>
      <c r="INM103" s="30"/>
      <c r="INN103" s="30"/>
      <c r="INO103" s="30"/>
      <c r="INP103" s="30"/>
      <c r="INQ103" s="30"/>
      <c r="INR103" s="30"/>
      <c r="INS103" s="30"/>
      <c r="INT103" s="30"/>
      <c r="INU103" s="30"/>
      <c r="INV103" s="30"/>
      <c r="INW103" s="30"/>
      <c r="INX103" s="30"/>
      <c r="INY103" s="30"/>
      <c r="INZ103" s="30"/>
      <c r="IOA103" s="30"/>
      <c r="IOB103" s="30"/>
      <c r="IOC103" s="30"/>
      <c r="IOD103" s="30"/>
      <c r="IOE103" s="30"/>
      <c r="IOF103" s="30"/>
      <c r="IOG103" s="30"/>
      <c r="IOH103" s="30"/>
      <c r="IOI103" s="30"/>
      <c r="IOJ103" s="30"/>
      <c r="IOK103" s="30"/>
      <c r="IOL103" s="30"/>
      <c r="IOM103" s="30"/>
      <c r="ION103" s="30"/>
      <c r="IOO103" s="30"/>
      <c r="IOP103" s="30"/>
      <c r="IOQ103" s="30"/>
      <c r="IOR103" s="30"/>
      <c r="IOS103" s="30"/>
      <c r="IOT103" s="30"/>
      <c r="IOU103" s="30"/>
      <c r="IOV103" s="30"/>
      <c r="IOW103" s="30"/>
      <c r="IOX103" s="30"/>
      <c r="IOY103" s="30"/>
      <c r="IOZ103" s="30"/>
      <c r="IPA103" s="30"/>
      <c r="IPB103" s="30"/>
      <c r="IPC103" s="30"/>
      <c r="IPD103" s="30"/>
      <c r="IPE103" s="30"/>
      <c r="IPF103" s="30"/>
      <c r="IPG103" s="30"/>
      <c r="IPH103" s="30"/>
      <c r="IPI103" s="30"/>
      <c r="IPJ103" s="30"/>
      <c r="IPK103" s="30"/>
      <c r="IPL103" s="30"/>
      <c r="IPM103" s="30"/>
      <c r="IPN103" s="30"/>
      <c r="IPO103" s="30"/>
      <c r="IPP103" s="30"/>
      <c r="IPQ103" s="30"/>
      <c r="IPR103" s="30"/>
      <c r="IPS103" s="30"/>
      <c r="IPT103" s="30"/>
      <c r="IPU103" s="30"/>
      <c r="IPV103" s="30"/>
      <c r="IPW103" s="30"/>
      <c r="IPX103" s="30"/>
      <c r="IPY103" s="30"/>
      <c r="IPZ103" s="30"/>
      <c r="IQA103" s="30"/>
      <c r="IQB103" s="30"/>
      <c r="IQC103" s="30"/>
      <c r="IQD103" s="30"/>
      <c r="IQE103" s="30"/>
      <c r="IQF103" s="30"/>
      <c r="IQG103" s="30"/>
      <c r="IQH103" s="30"/>
      <c r="IQI103" s="30"/>
      <c r="IQJ103" s="30"/>
      <c r="IQK103" s="30"/>
      <c r="IQL103" s="30"/>
      <c r="IQM103" s="30"/>
      <c r="IQN103" s="30"/>
      <c r="IQO103" s="30"/>
      <c r="IQP103" s="30"/>
      <c r="IQQ103" s="30"/>
      <c r="IQR103" s="30"/>
      <c r="IQS103" s="30"/>
      <c r="IQT103" s="30"/>
      <c r="IQU103" s="30"/>
      <c r="IQV103" s="30"/>
      <c r="IQW103" s="30"/>
      <c r="IQX103" s="30"/>
      <c r="IQY103" s="30"/>
      <c r="IQZ103" s="30"/>
      <c r="IRA103" s="30"/>
      <c r="IRB103" s="30"/>
      <c r="IRC103" s="30"/>
      <c r="IRD103" s="30"/>
      <c r="IRE103" s="30"/>
      <c r="IRF103" s="30"/>
      <c r="IRG103" s="30"/>
      <c r="IRH103" s="30"/>
      <c r="IRI103" s="30"/>
      <c r="IRJ103" s="30"/>
      <c r="IRK103" s="30"/>
      <c r="IRL103" s="30"/>
      <c r="IRM103" s="30"/>
      <c r="IRN103" s="30"/>
      <c r="IRO103" s="30"/>
      <c r="IRP103" s="30"/>
      <c r="IRQ103" s="30"/>
      <c r="IRR103" s="30"/>
      <c r="IRS103" s="30"/>
      <c r="IRT103" s="30"/>
      <c r="IRU103" s="30"/>
      <c r="IRV103" s="30"/>
      <c r="IRW103" s="30"/>
      <c r="IRX103" s="30"/>
      <c r="IRY103" s="30"/>
      <c r="IRZ103" s="30"/>
      <c r="ISA103" s="30"/>
      <c r="ISB103" s="30"/>
      <c r="ISC103" s="30"/>
      <c r="ISD103" s="30"/>
      <c r="ISE103" s="30"/>
      <c r="ISF103" s="30"/>
      <c r="ISG103" s="30"/>
      <c r="ISH103" s="30"/>
      <c r="ISI103" s="30"/>
      <c r="ISJ103" s="30"/>
      <c r="ISK103" s="30"/>
      <c r="ISL103" s="30"/>
      <c r="ISM103" s="30"/>
      <c r="ISN103" s="30"/>
      <c r="ISO103" s="30"/>
      <c r="ISP103" s="30"/>
      <c r="ISQ103" s="30"/>
      <c r="ISR103" s="30"/>
      <c r="ISS103" s="30"/>
      <c r="IST103" s="30"/>
      <c r="ISU103" s="30"/>
      <c r="ISV103" s="30"/>
      <c r="ISW103" s="30"/>
      <c r="ISX103" s="30"/>
      <c r="ISY103" s="30"/>
      <c r="ISZ103" s="30"/>
      <c r="ITA103" s="30"/>
      <c r="ITB103" s="30"/>
      <c r="ITC103" s="30"/>
      <c r="ITD103" s="30"/>
      <c r="ITE103" s="30"/>
      <c r="ITF103" s="30"/>
      <c r="ITG103" s="30"/>
      <c r="ITH103" s="30"/>
      <c r="ITI103" s="30"/>
      <c r="ITJ103" s="30"/>
      <c r="ITK103" s="30"/>
      <c r="ITL103" s="30"/>
      <c r="ITM103" s="30"/>
      <c r="ITN103" s="30"/>
      <c r="ITO103" s="30"/>
      <c r="ITP103" s="30"/>
      <c r="ITQ103" s="30"/>
      <c r="ITR103" s="30"/>
      <c r="ITS103" s="30"/>
      <c r="ITT103" s="30"/>
      <c r="ITU103" s="30"/>
      <c r="ITV103" s="30"/>
      <c r="ITW103" s="30"/>
      <c r="ITX103" s="30"/>
      <c r="ITY103" s="30"/>
      <c r="ITZ103" s="30"/>
      <c r="IUA103" s="30"/>
      <c r="IUB103" s="30"/>
      <c r="IUC103" s="30"/>
      <c r="IUD103" s="30"/>
      <c r="IUE103" s="30"/>
      <c r="IUF103" s="30"/>
      <c r="IUG103" s="30"/>
      <c r="IUH103" s="30"/>
      <c r="IUI103" s="30"/>
      <c r="IUJ103" s="30"/>
      <c r="IUK103" s="30"/>
      <c r="IUL103" s="30"/>
      <c r="IUM103" s="30"/>
      <c r="IUN103" s="30"/>
      <c r="IUO103" s="30"/>
      <c r="IUP103" s="30"/>
      <c r="IUQ103" s="30"/>
      <c r="IUR103" s="30"/>
      <c r="IUS103" s="30"/>
      <c r="IUT103" s="30"/>
      <c r="IUU103" s="30"/>
      <c r="IUV103" s="30"/>
      <c r="IUW103" s="30"/>
      <c r="IUX103" s="30"/>
      <c r="IUY103" s="30"/>
      <c r="IUZ103" s="30"/>
      <c r="IVA103" s="30"/>
      <c r="IVB103" s="30"/>
      <c r="IVC103" s="30"/>
      <c r="IVD103" s="30"/>
      <c r="IVE103" s="30"/>
      <c r="IVF103" s="30"/>
      <c r="IVG103" s="30"/>
      <c r="IVH103" s="30"/>
      <c r="IVI103" s="30"/>
      <c r="IVJ103" s="30"/>
      <c r="IVK103" s="30"/>
      <c r="IVL103" s="30"/>
      <c r="IVM103" s="30"/>
      <c r="IVN103" s="30"/>
      <c r="IVO103" s="30"/>
      <c r="IVP103" s="30"/>
      <c r="IVQ103" s="30"/>
      <c r="IVR103" s="30"/>
      <c r="IVS103" s="30"/>
      <c r="IVT103" s="30"/>
      <c r="IVU103" s="30"/>
      <c r="IVV103" s="30"/>
      <c r="IVW103" s="30"/>
      <c r="IVX103" s="30"/>
      <c r="IVY103" s="30"/>
      <c r="IVZ103" s="30"/>
      <c r="IWA103" s="30"/>
      <c r="IWB103" s="30"/>
      <c r="IWC103" s="30"/>
      <c r="IWD103" s="30"/>
      <c r="IWE103" s="30"/>
      <c r="IWF103" s="30"/>
      <c r="IWG103" s="30"/>
      <c r="IWH103" s="30"/>
      <c r="IWI103" s="30"/>
      <c r="IWJ103" s="30"/>
      <c r="IWK103" s="30"/>
      <c r="IWL103" s="30"/>
      <c r="IWM103" s="30"/>
      <c r="IWN103" s="30"/>
      <c r="IWO103" s="30"/>
      <c r="IWP103" s="30"/>
      <c r="IWQ103" s="30"/>
      <c r="IWR103" s="30"/>
      <c r="IWS103" s="30"/>
      <c r="IWT103" s="30"/>
      <c r="IWU103" s="30"/>
      <c r="IWV103" s="30"/>
      <c r="IWW103" s="30"/>
      <c r="IWX103" s="30"/>
      <c r="IWY103" s="30"/>
      <c r="IWZ103" s="30"/>
      <c r="IXA103" s="30"/>
      <c r="IXB103" s="30"/>
      <c r="IXC103" s="30"/>
      <c r="IXD103" s="30"/>
      <c r="IXE103" s="30"/>
      <c r="IXF103" s="30"/>
      <c r="IXG103" s="30"/>
      <c r="IXH103" s="30"/>
      <c r="IXI103" s="30"/>
      <c r="IXJ103" s="30"/>
      <c r="IXK103" s="30"/>
      <c r="IXL103" s="30"/>
      <c r="IXM103" s="30"/>
      <c r="IXN103" s="30"/>
      <c r="IXO103" s="30"/>
      <c r="IXP103" s="30"/>
      <c r="IXQ103" s="30"/>
      <c r="IXR103" s="30"/>
      <c r="IXS103" s="30"/>
      <c r="IXT103" s="30"/>
      <c r="IXU103" s="30"/>
      <c r="IXV103" s="30"/>
      <c r="IXW103" s="30"/>
      <c r="IXX103" s="30"/>
      <c r="IXY103" s="30"/>
      <c r="IXZ103" s="30"/>
      <c r="IYA103" s="30"/>
      <c r="IYB103" s="30"/>
      <c r="IYC103" s="30"/>
      <c r="IYD103" s="30"/>
      <c r="IYE103" s="30"/>
      <c r="IYF103" s="30"/>
      <c r="IYG103" s="30"/>
      <c r="IYH103" s="30"/>
      <c r="IYI103" s="30"/>
      <c r="IYJ103" s="30"/>
      <c r="IYK103" s="30"/>
      <c r="IYL103" s="30"/>
      <c r="IYM103" s="30"/>
      <c r="IYN103" s="30"/>
      <c r="IYO103" s="30"/>
      <c r="IYP103" s="30"/>
      <c r="IYQ103" s="30"/>
      <c r="IYR103" s="30"/>
      <c r="IYS103" s="30"/>
      <c r="IYT103" s="30"/>
      <c r="IYU103" s="30"/>
      <c r="IYV103" s="30"/>
      <c r="IYW103" s="30"/>
      <c r="IYX103" s="30"/>
      <c r="IYY103" s="30"/>
      <c r="IYZ103" s="30"/>
      <c r="IZA103" s="30"/>
      <c r="IZB103" s="30"/>
      <c r="IZC103" s="30"/>
      <c r="IZD103" s="30"/>
      <c r="IZE103" s="30"/>
      <c r="IZF103" s="30"/>
      <c r="IZG103" s="30"/>
      <c r="IZH103" s="30"/>
      <c r="IZI103" s="30"/>
      <c r="IZJ103" s="30"/>
      <c r="IZK103" s="30"/>
      <c r="IZL103" s="30"/>
      <c r="IZM103" s="30"/>
      <c r="IZN103" s="30"/>
      <c r="IZO103" s="30"/>
      <c r="IZP103" s="30"/>
      <c r="IZQ103" s="30"/>
      <c r="IZR103" s="30"/>
      <c r="IZS103" s="30"/>
      <c r="IZT103" s="30"/>
      <c r="IZU103" s="30"/>
      <c r="IZV103" s="30"/>
      <c r="IZW103" s="30"/>
      <c r="IZX103" s="30"/>
      <c r="IZY103" s="30"/>
      <c r="IZZ103" s="30"/>
      <c r="JAA103" s="30"/>
      <c r="JAB103" s="30"/>
      <c r="JAC103" s="30"/>
      <c r="JAD103" s="30"/>
      <c r="JAE103" s="30"/>
      <c r="JAF103" s="30"/>
      <c r="JAG103" s="30"/>
      <c r="JAH103" s="30"/>
      <c r="JAI103" s="30"/>
      <c r="JAJ103" s="30"/>
      <c r="JAK103" s="30"/>
      <c r="JAL103" s="30"/>
      <c r="JAM103" s="30"/>
      <c r="JAN103" s="30"/>
      <c r="JAO103" s="30"/>
      <c r="JAP103" s="30"/>
      <c r="JAQ103" s="30"/>
      <c r="JAR103" s="30"/>
      <c r="JAS103" s="30"/>
      <c r="JAT103" s="30"/>
      <c r="JAU103" s="30"/>
      <c r="JAV103" s="30"/>
      <c r="JAW103" s="30"/>
      <c r="JAX103" s="30"/>
      <c r="JAY103" s="30"/>
      <c r="JAZ103" s="30"/>
      <c r="JBA103" s="30"/>
      <c r="JBB103" s="30"/>
      <c r="JBC103" s="30"/>
      <c r="JBD103" s="30"/>
      <c r="JBE103" s="30"/>
      <c r="JBF103" s="30"/>
      <c r="JBG103" s="30"/>
      <c r="JBH103" s="30"/>
      <c r="JBI103" s="30"/>
      <c r="JBJ103" s="30"/>
      <c r="JBK103" s="30"/>
      <c r="JBL103" s="30"/>
      <c r="JBM103" s="30"/>
      <c r="JBN103" s="30"/>
      <c r="JBO103" s="30"/>
      <c r="JBP103" s="30"/>
      <c r="JBQ103" s="30"/>
      <c r="JBR103" s="30"/>
      <c r="JBS103" s="30"/>
      <c r="JBT103" s="30"/>
      <c r="JBU103" s="30"/>
      <c r="JBV103" s="30"/>
      <c r="JBW103" s="30"/>
      <c r="JBX103" s="30"/>
      <c r="JBY103" s="30"/>
      <c r="JBZ103" s="30"/>
      <c r="JCA103" s="30"/>
      <c r="JCB103" s="30"/>
      <c r="JCC103" s="30"/>
      <c r="JCD103" s="30"/>
      <c r="JCE103" s="30"/>
      <c r="JCF103" s="30"/>
      <c r="JCG103" s="30"/>
      <c r="JCH103" s="30"/>
      <c r="JCI103" s="30"/>
      <c r="JCJ103" s="30"/>
      <c r="JCK103" s="30"/>
      <c r="JCL103" s="30"/>
      <c r="JCM103" s="30"/>
      <c r="JCN103" s="30"/>
      <c r="JCO103" s="30"/>
      <c r="JCP103" s="30"/>
      <c r="JCQ103" s="30"/>
      <c r="JCR103" s="30"/>
      <c r="JCS103" s="30"/>
      <c r="JCT103" s="30"/>
      <c r="JCU103" s="30"/>
      <c r="JCV103" s="30"/>
      <c r="JCW103" s="30"/>
      <c r="JCX103" s="30"/>
      <c r="JCY103" s="30"/>
      <c r="JCZ103" s="30"/>
      <c r="JDA103" s="30"/>
      <c r="JDB103" s="30"/>
      <c r="JDC103" s="30"/>
      <c r="JDD103" s="30"/>
      <c r="JDE103" s="30"/>
      <c r="JDF103" s="30"/>
      <c r="JDG103" s="30"/>
      <c r="JDH103" s="30"/>
      <c r="JDI103" s="30"/>
      <c r="JDJ103" s="30"/>
      <c r="JDK103" s="30"/>
      <c r="JDL103" s="30"/>
      <c r="JDM103" s="30"/>
      <c r="JDN103" s="30"/>
      <c r="JDO103" s="30"/>
      <c r="JDP103" s="30"/>
      <c r="JDQ103" s="30"/>
      <c r="JDR103" s="30"/>
      <c r="JDS103" s="30"/>
      <c r="JDT103" s="30"/>
      <c r="JDU103" s="30"/>
      <c r="JDV103" s="30"/>
      <c r="JDW103" s="30"/>
      <c r="JDX103" s="30"/>
      <c r="JDY103" s="30"/>
      <c r="JDZ103" s="30"/>
      <c r="JEA103" s="30"/>
      <c r="JEB103" s="30"/>
      <c r="JEC103" s="30"/>
      <c r="JED103" s="30"/>
      <c r="JEE103" s="30"/>
      <c r="JEF103" s="30"/>
      <c r="JEG103" s="30"/>
      <c r="JEH103" s="30"/>
      <c r="JEI103" s="30"/>
      <c r="JEJ103" s="30"/>
      <c r="JEK103" s="30"/>
      <c r="JEL103" s="30"/>
      <c r="JEM103" s="30"/>
      <c r="JEN103" s="30"/>
      <c r="JEO103" s="30"/>
      <c r="JEP103" s="30"/>
      <c r="JEQ103" s="30"/>
      <c r="JER103" s="30"/>
      <c r="JES103" s="30"/>
      <c r="JET103" s="30"/>
      <c r="JEU103" s="30"/>
      <c r="JEV103" s="30"/>
      <c r="JEW103" s="30"/>
      <c r="JEX103" s="30"/>
      <c r="JEY103" s="30"/>
      <c r="JEZ103" s="30"/>
      <c r="JFA103" s="30"/>
      <c r="JFB103" s="30"/>
      <c r="JFC103" s="30"/>
      <c r="JFD103" s="30"/>
      <c r="JFE103" s="30"/>
      <c r="JFF103" s="30"/>
      <c r="JFG103" s="30"/>
      <c r="JFH103" s="30"/>
      <c r="JFI103" s="30"/>
      <c r="JFJ103" s="30"/>
      <c r="JFK103" s="30"/>
      <c r="JFL103" s="30"/>
      <c r="JFM103" s="30"/>
      <c r="JFN103" s="30"/>
      <c r="JFO103" s="30"/>
      <c r="JFP103" s="30"/>
      <c r="JFQ103" s="30"/>
      <c r="JFR103" s="30"/>
      <c r="JFS103" s="30"/>
      <c r="JFT103" s="30"/>
      <c r="JFU103" s="30"/>
      <c r="JFV103" s="30"/>
      <c r="JFW103" s="30"/>
      <c r="JFX103" s="30"/>
      <c r="JFY103" s="30"/>
      <c r="JFZ103" s="30"/>
      <c r="JGA103" s="30"/>
      <c r="JGB103" s="30"/>
      <c r="JGC103" s="30"/>
      <c r="JGD103" s="30"/>
      <c r="JGE103" s="30"/>
      <c r="JGF103" s="30"/>
      <c r="JGG103" s="30"/>
      <c r="JGH103" s="30"/>
      <c r="JGI103" s="30"/>
      <c r="JGJ103" s="30"/>
      <c r="JGK103" s="30"/>
      <c r="JGL103" s="30"/>
      <c r="JGM103" s="30"/>
      <c r="JGN103" s="30"/>
      <c r="JGO103" s="30"/>
      <c r="JGP103" s="30"/>
      <c r="JGQ103" s="30"/>
      <c r="JGR103" s="30"/>
      <c r="JGS103" s="30"/>
      <c r="JGT103" s="30"/>
      <c r="JGU103" s="30"/>
      <c r="JGV103" s="30"/>
      <c r="JGW103" s="30"/>
      <c r="JGX103" s="30"/>
      <c r="JGY103" s="30"/>
      <c r="JGZ103" s="30"/>
      <c r="JHA103" s="30"/>
      <c r="JHB103" s="30"/>
      <c r="JHC103" s="30"/>
      <c r="JHD103" s="30"/>
      <c r="JHE103" s="30"/>
      <c r="JHF103" s="30"/>
      <c r="JHG103" s="30"/>
      <c r="JHH103" s="30"/>
      <c r="JHI103" s="30"/>
      <c r="JHJ103" s="30"/>
      <c r="JHK103" s="30"/>
      <c r="JHL103" s="30"/>
      <c r="JHM103" s="30"/>
      <c r="JHN103" s="30"/>
      <c r="JHO103" s="30"/>
      <c r="JHP103" s="30"/>
      <c r="JHQ103" s="30"/>
      <c r="JHR103" s="30"/>
      <c r="JHS103" s="30"/>
      <c r="JHT103" s="30"/>
      <c r="JHU103" s="30"/>
      <c r="JHV103" s="30"/>
      <c r="JHW103" s="30"/>
      <c r="JHX103" s="30"/>
      <c r="JHY103" s="30"/>
      <c r="JHZ103" s="30"/>
      <c r="JIA103" s="30"/>
      <c r="JIB103" s="30"/>
      <c r="JIC103" s="30"/>
      <c r="JID103" s="30"/>
      <c r="JIE103" s="30"/>
      <c r="JIF103" s="30"/>
      <c r="JIG103" s="30"/>
      <c r="JIH103" s="30"/>
      <c r="JII103" s="30"/>
      <c r="JIJ103" s="30"/>
      <c r="JIK103" s="30"/>
      <c r="JIL103" s="30"/>
      <c r="JIM103" s="30"/>
      <c r="JIN103" s="30"/>
      <c r="JIO103" s="30"/>
      <c r="JIP103" s="30"/>
      <c r="JIQ103" s="30"/>
      <c r="JIR103" s="30"/>
      <c r="JIS103" s="30"/>
      <c r="JIT103" s="30"/>
      <c r="JIU103" s="30"/>
      <c r="JIV103" s="30"/>
      <c r="JIW103" s="30"/>
      <c r="JIX103" s="30"/>
      <c r="JIY103" s="30"/>
      <c r="JIZ103" s="30"/>
      <c r="JJA103" s="30"/>
      <c r="JJB103" s="30"/>
      <c r="JJC103" s="30"/>
      <c r="JJD103" s="30"/>
      <c r="JJE103" s="30"/>
      <c r="JJF103" s="30"/>
      <c r="JJG103" s="30"/>
      <c r="JJH103" s="30"/>
      <c r="JJI103" s="30"/>
      <c r="JJJ103" s="30"/>
      <c r="JJK103" s="30"/>
      <c r="JJL103" s="30"/>
      <c r="JJM103" s="30"/>
      <c r="JJN103" s="30"/>
      <c r="JJO103" s="30"/>
      <c r="JJP103" s="30"/>
      <c r="JJQ103" s="30"/>
      <c r="JJR103" s="30"/>
      <c r="JJS103" s="30"/>
      <c r="JJT103" s="30"/>
      <c r="JJU103" s="30"/>
      <c r="JJV103" s="30"/>
      <c r="JJW103" s="30"/>
      <c r="JJX103" s="30"/>
      <c r="JJY103" s="30"/>
      <c r="JJZ103" s="30"/>
      <c r="JKA103" s="30"/>
      <c r="JKB103" s="30"/>
      <c r="JKC103" s="30"/>
      <c r="JKD103" s="30"/>
      <c r="JKE103" s="30"/>
      <c r="JKF103" s="30"/>
      <c r="JKG103" s="30"/>
      <c r="JKH103" s="30"/>
      <c r="JKI103" s="30"/>
      <c r="JKJ103" s="30"/>
      <c r="JKK103" s="30"/>
      <c r="JKL103" s="30"/>
      <c r="JKM103" s="30"/>
      <c r="JKN103" s="30"/>
      <c r="JKO103" s="30"/>
      <c r="JKP103" s="30"/>
      <c r="JKQ103" s="30"/>
      <c r="JKR103" s="30"/>
      <c r="JKS103" s="30"/>
      <c r="JKT103" s="30"/>
      <c r="JKU103" s="30"/>
      <c r="JKV103" s="30"/>
      <c r="JKW103" s="30"/>
      <c r="JKX103" s="30"/>
      <c r="JKY103" s="30"/>
      <c r="JKZ103" s="30"/>
      <c r="JLA103" s="30"/>
      <c r="JLB103" s="30"/>
      <c r="JLC103" s="30"/>
      <c r="JLD103" s="30"/>
      <c r="JLE103" s="30"/>
      <c r="JLF103" s="30"/>
      <c r="JLG103" s="30"/>
      <c r="JLH103" s="30"/>
      <c r="JLI103" s="30"/>
      <c r="JLJ103" s="30"/>
      <c r="JLK103" s="30"/>
      <c r="JLL103" s="30"/>
      <c r="JLM103" s="30"/>
      <c r="JLN103" s="30"/>
      <c r="JLO103" s="30"/>
      <c r="JLP103" s="30"/>
      <c r="JLQ103" s="30"/>
      <c r="JLR103" s="30"/>
      <c r="JLS103" s="30"/>
      <c r="JLT103" s="30"/>
      <c r="JLU103" s="30"/>
      <c r="JLV103" s="30"/>
      <c r="JLW103" s="30"/>
      <c r="JLX103" s="30"/>
      <c r="JLY103" s="30"/>
      <c r="JLZ103" s="30"/>
      <c r="JMA103" s="30"/>
      <c r="JMB103" s="30"/>
      <c r="JMC103" s="30"/>
      <c r="JMD103" s="30"/>
      <c r="JME103" s="30"/>
      <c r="JMF103" s="30"/>
      <c r="JMG103" s="30"/>
      <c r="JMH103" s="30"/>
      <c r="JMI103" s="30"/>
      <c r="JMJ103" s="30"/>
      <c r="JMK103" s="30"/>
      <c r="JML103" s="30"/>
      <c r="JMM103" s="30"/>
      <c r="JMN103" s="30"/>
      <c r="JMO103" s="30"/>
      <c r="JMP103" s="30"/>
      <c r="JMQ103" s="30"/>
      <c r="JMR103" s="30"/>
      <c r="JMS103" s="30"/>
      <c r="JMT103" s="30"/>
      <c r="JMU103" s="30"/>
      <c r="JMV103" s="30"/>
      <c r="JMW103" s="30"/>
      <c r="JMX103" s="30"/>
      <c r="JMY103" s="30"/>
      <c r="JMZ103" s="30"/>
      <c r="JNA103" s="30"/>
      <c r="JNB103" s="30"/>
      <c r="JNC103" s="30"/>
      <c r="JND103" s="30"/>
      <c r="JNE103" s="30"/>
      <c r="JNF103" s="30"/>
      <c r="JNG103" s="30"/>
      <c r="JNH103" s="30"/>
      <c r="JNI103" s="30"/>
      <c r="JNJ103" s="30"/>
      <c r="JNK103" s="30"/>
      <c r="JNL103" s="30"/>
      <c r="JNM103" s="30"/>
      <c r="JNN103" s="30"/>
      <c r="JNO103" s="30"/>
      <c r="JNP103" s="30"/>
      <c r="JNQ103" s="30"/>
      <c r="JNR103" s="30"/>
      <c r="JNS103" s="30"/>
      <c r="JNT103" s="30"/>
      <c r="JNU103" s="30"/>
      <c r="JNV103" s="30"/>
      <c r="JNW103" s="30"/>
      <c r="JNX103" s="30"/>
      <c r="JNY103" s="30"/>
      <c r="JNZ103" s="30"/>
      <c r="JOA103" s="30"/>
      <c r="JOB103" s="30"/>
      <c r="JOC103" s="30"/>
      <c r="JOD103" s="30"/>
      <c r="JOE103" s="30"/>
      <c r="JOF103" s="30"/>
      <c r="JOG103" s="30"/>
      <c r="JOH103" s="30"/>
      <c r="JOI103" s="30"/>
      <c r="JOJ103" s="30"/>
      <c r="JOK103" s="30"/>
      <c r="JOL103" s="30"/>
      <c r="JOM103" s="30"/>
      <c r="JON103" s="30"/>
      <c r="JOO103" s="30"/>
      <c r="JOP103" s="30"/>
      <c r="JOQ103" s="30"/>
      <c r="JOR103" s="30"/>
      <c r="JOS103" s="30"/>
      <c r="JOT103" s="30"/>
      <c r="JOU103" s="30"/>
      <c r="JOV103" s="30"/>
      <c r="JOW103" s="30"/>
      <c r="JOX103" s="30"/>
      <c r="JOY103" s="30"/>
      <c r="JOZ103" s="30"/>
      <c r="JPA103" s="30"/>
      <c r="JPB103" s="30"/>
      <c r="JPC103" s="30"/>
      <c r="JPD103" s="30"/>
      <c r="JPE103" s="30"/>
      <c r="JPF103" s="30"/>
      <c r="JPG103" s="30"/>
      <c r="JPH103" s="30"/>
      <c r="JPI103" s="30"/>
      <c r="JPJ103" s="30"/>
      <c r="JPK103" s="30"/>
      <c r="JPL103" s="30"/>
      <c r="JPM103" s="30"/>
      <c r="JPN103" s="30"/>
      <c r="JPO103" s="30"/>
      <c r="JPP103" s="30"/>
      <c r="JPQ103" s="30"/>
      <c r="JPR103" s="30"/>
      <c r="JPS103" s="30"/>
      <c r="JPT103" s="30"/>
      <c r="JPU103" s="30"/>
      <c r="JPV103" s="30"/>
      <c r="JPW103" s="30"/>
      <c r="JPX103" s="30"/>
      <c r="JPY103" s="30"/>
      <c r="JPZ103" s="30"/>
      <c r="JQA103" s="30"/>
      <c r="JQB103" s="30"/>
      <c r="JQC103" s="30"/>
      <c r="JQD103" s="30"/>
      <c r="JQE103" s="30"/>
      <c r="JQF103" s="30"/>
      <c r="JQG103" s="30"/>
      <c r="JQH103" s="30"/>
      <c r="JQI103" s="30"/>
      <c r="JQJ103" s="30"/>
      <c r="JQK103" s="30"/>
      <c r="JQL103" s="30"/>
      <c r="JQM103" s="30"/>
      <c r="JQN103" s="30"/>
      <c r="JQO103" s="30"/>
      <c r="JQP103" s="30"/>
      <c r="JQQ103" s="30"/>
      <c r="JQR103" s="30"/>
      <c r="JQS103" s="30"/>
      <c r="JQT103" s="30"/>
      <c r="JQU103" s="30"/>
      <c r="JQV103" s="30"/>
      <c r="JQW103" s="30"/>
      <c r="JQX103" s="30"/>
      <c r="JQY103" s="30"/>
      <c r="JQZ103" s="30"/>
      <c r="JRA103" s="30"/>
      <c r="JRB103" s="30"/>
      <c r="JRC103" s="30"/>
      <c r="JRD103" s="30"/>
      <c r="JRE103" s="30"/>
      <c r="JRF103" s="30"/>
      <c r="JRG103" s="30"/>
      <c r="JRH103" s="30"/>
      <c r="JRI103" s="30"/>
      <c r="JRJ103" s="30"/>
      <c r="JRK103" s="30"/>
      <c r="JRL103" s="30"/>
      <c r="JRM103" s="30"/>
      <c r="JRN103" s="30"/>
      <c r="JRO103" s="30"/>
      <c r="JRP103" s="30"/>
      <c r="JRQ103" s="30"/>
      <c r="JRR103" s="30"/>
      <c r="JRS103" s="30"/>
      <c r="JRT103" s="30"/>
      <c r="JRU103" s="30"/>
      <c r="JRV103" s="30"/>
      <c r="JRW103" s="30"/>
      <c r="JRX103" s="30"/>
      <c r="JRY103" s="30"/>
      <c r="JRZ103" s="30"/>
      <c r="JSA103" s="30"/>
      <c r="JSB103" s="30"/>
      <c r="JSC103" s="30"/>
      <c r="JSD103" s="30"/>
      <c r="JSE103" s="30"/>
      <c r="JSF103" s="30"/>
      <c r="JSG103" s="30"/>
      <c r="JSH103" s="30"/>
      <c r="JSI103" s="30"/>
      <c r="JSJ103" s="30"/>
      <c r="JSK103" s="30"/>
      <c r="JSL103" s="30"/>
      <c r="JSM103" s="30"/>
      <c r="JSN103" s="30"/>
      <c r="JSO103" s="30"/>
      <c r="JSP103" s="30"/>
      <c r="JSQ103" s="30"/>
      <c r="JSR103" s="30"/>
      <c r="JSS103" s="30"/>
      <c r="JST103" s="30"/>
      <c r="JSU103" s="30"/>
      <c r="JSV103" s="30"/>
      <c r="JSW103" s="30"/>
      <c r="JSX103" s="30"/>
      <c r="JSY103" s="30"/>
      <c r="JSZ103" s="30"/>
      <c r="JTA103" s="30"/>
      <c r="JTB103" s="30"/>
      <c r="JTC103" s="30"/>
      <c r="JTD103" s="30"/>
      <c r="JTE103" s="30"/>
      <c r="JTF103" s="30"/>
      <c r="JTG103" s="30"/>
      <c r="JTH103" s="30"/>
      <c r="JTI103" s="30"/>
      <c r="JTJ103" s="30"/>
      <c r="JTK103" s="30"/>
      <c r="JTL103" s="30"/>
      <c r="JTM103" s="30"/>
      <c r="JTN103" s="30"/>
      <c r="JTO103" s="30"/>
      <c r="JTP103" s="30"/>
      <c r="JTQ103" s="30"/>
      <c r="JTR103" s="30"/>
      <c r="JTS103" s="30"/>
      <c r="JTT103" s="30"/>
      <c r="JTU103" s="30"/>
      <c r="JTV103" s="30"/>
      <c r="JTW103" s="30"/>
      <c r="JTX103" s="30"/>
      <c r="JTY103" s="30"/>
      <c r="JTZ103" s="30"/>
      <c r="JUA103" s="30"/>
      <c r="JUB103" s="30"/>
      <c r="JUC103" s="30"/>
      <c r="JUD103" s="30"/>
      <c r="JUE103" s="30"/>
      <c r="JUF103" s="30"/>
      <c r="JUG103" s="30"/>
      <c r="JUH103" s="30"/>
      <c r="JUI103" s="30"/>
      <c r="JUJ103" s="30"/>
      <c r="JUK103" s="30"/>
      <c r="JUL103" s="30"/>
      <c r="JUM103" s="30"/>
      <c r="JUN103" s="30"/>
      <c r="JUO103" s="30"/>
      <c r="JUP103" s="30"/>
      <c r="JUQ103" s="30"/>
      <c r="JUR103" s="30"/>
      <c r="JUS103" s="30"/>
      <c r="JUT103" s="30"/>
      <c r="JUU103" s="30"/>
      <c r="JUV103" s="30"/>
      <c r="JUW103" s="30"/>
      <c r="JUX103" s="30"/>
      <c r="JUY103" s="30"/>
      <c r="JUZ103" s="30"/>
      <c r="JVA103" s="30"/>
      <c r="JVB103" s="30"/>
      <c r="JVC103" s="30"/>
      <c r="JVD103" s="30"/>
      <c r="JVE103" s="30"/>
      <c r="JVF103" s="30"/>
      <c r="JVG103" s="30"/>
      <c r="JVH103" s="30"/>
      <c r="JVI103" s="30"/>
      <c r="JVJ103" s="30"/>
      <c r="JVK103" s="30"/>
      <c r="JVL103" s="30"/>
      <c r="JVM103" s="30"/>
      <c r="JVN103" s="30"/>
      <c r="JVO103" s="30"/>
      <c r="JVP103" s="30"/>
      <c r="JVQ103" s="30"/>
      <c r="JVR103" s="30"/>
      <c r="JVS103" s="30"/>
      <c r="JVT103" s="30"/>
      <c r="JVU103" s="30"/>
      <c r="JVV103" s="30"/>
      <c r="JVW103" s="30"/>
      <c r="JVX103" s="30"/>
      <c r="JVY103" s="30"/>
      <c r="JVZ103" s="30"/>
      <c r="JWA103" s="30"/>
      <c r="JWB103" s="30"/>
      <c r="JWC103" s="30"/>
      <c r="JWD103" s="30"/>
      <c r="JWE103" s="30"/>
      <c r="JWF103" s="30"/>
      <c r="JWG103" s="30"/>
      <c r="JWH103" s="30"/>
      <c r="JWI103" s="30"/>
      <c r="JWJ103" s="30"/>
      <c r="JWK103" s="30"/>
      <c r="JWL103" s="30"/>
      <c r="JWM103" s="30"/>
      <c r="JWN103" s="30"/>
      <c r="JWO103" s="30"/>
      <c r="JWP103" s="30"/>
      <c r="JWQ103" s="30"/>
      <c r="JWR103" s="30"/>
      <c r="JWS103" s="30"/>
      <c r="JWT103" s="30"/>
      <c r="JWU103" s="30"/>
      <c r="JWV103" s="30"/>
      <c r="JWW103" s="30"/>
      <c r="JWX103" s="30"/>
      <c r="JWY103" s="30"/>
      <c r="JWZ103" s="30"/>
      <c r="JXA103" s="30"/>
      <c r="JXB103" s="30"/>
      <c r="JXC103" s="30"/>
      <c r="JXD103" s="30"/>
      <c r="JXE103" s="30"/>
      <c r="JXF103" s="30"/>
      <c r="JXG103" s="30"/>
      <c r="JXH103" s="30"/>
      <c r="JXI103" s="30"/>
      <c r="JXJ103" s="30"/>
      <c r="JXK103" s="30"/>
      <c r="JXL103" s="30"/>
      <c r="JXM103" s="30"/>
      <c r="JXN103" s="30"/>
      <c r="JXO103" s="30"/>
      <c r="JXP103" s="30"/>
      <c r="JXQ103" s="30"/>
      <c r="JXR103" s="30"/>
      <c r="JXS103" s="30"/>
      <c r="JXT103" s="30"/>
      <c r="JXU103" s="30"/>
      <c r="JXV103" s="30"/>
      <c r="JXW103" s="30"/>
      <c r="JXX103" s="30"/>
      <c r="JXY103" s="30"/>
      <c r="JXZ103" s="30"/>
      <c r="JYA103" s="30"/>
      <c r="JYB103" s="30"/>
      <c r="JYC103" s="30"/>
      <c r="JYD103" s="30"/>
      <c r="JYE103" s="30"/>
      <c r="JYF103" s="30"/>
      <c r="JYG103" s="30"/>
      <c r="JYH103" s="30"/>
      <c r="JYI103" s="30"/>
      <c r="JYJ103" s="30"/>
      <c r="JYK103" s="30"/>
      <c r="JYL103" s="30"/>
      <c r="JYM103" s="30"/>
      <c r="JYN103" s="30"/>
      <c r="JYO103" s="30"/>
      <c r="JYP103" s="30"/>
      <c r="JYQ103" s="30"/>
      <c r="JYR103" s="30"/>
      <c r="JYS103" s="30"/>
      <c r="JYT103" s="30"/>
      <c r="JYU103" s="30"/>
      <c r="JYV103" s="30"/>
      <c r="JYW103" s="30"/>
      <c r="JYX103" s="30"/>
      <c r="JYY103" s="30"/>
      <c r="JYZ103" s="30"/>
      <c r="JZA103" s="30"/>
      <c r="JZB103" s="30"/>
      <c r="JZC103" s="30"/>
      <c r="JZD103" s="30"/>
      <c r="JZE103" s="30"/>
      <c r="JZF103" s="30"/>
      <c r="JZG103" s="30"/>
      <c r="JZH103" s="30"/>
      <c r="JZI103" s="30"/>
      <c r="JZJ103" s="30"/>
      <c r="JZK103" s="30"/>
      <c r="JZL103" s="30"/>
      <c r="JZM103" s="30"/>
      <c r="JZN103" s="30"/>
      <c r="JZO103" s="30"/>
      <c r="JZP103" s="30"/>
      <c r="JZQ103" s="30"/>
      <c r="JZR103" s="30"/>
      <c r="JZS103" s="30"/>
      <c r="JZT103" s="30"/>
      <c r="JZU103" s="30"/>
      <c r="JZV103" s="30"/>
      <c r="JZW103" s="30"/>
      <c r="JZX103" s="30"/>
      <c r="JZY103" s="30"/>
      <c r="JZZ103" s="30"/>
      <c r="KAA103" s="30"/>
      <c r="KAB103" s="30"/>
      <c r="KAC103" s="30"/>
      <c r="KAD103" s="30"/>
      <c r="KAE103" s="30"/>
      <c r="KAF103" s="30"/>
      <c r="KAG103" s="30"/>
      <c r="KAH103" s="30"/>
      <c r="KAI103" s="30"/>
      <c r="KAJ103" s="30"/>
      <c r="KAK103" s="30"/>
      <c r="KAL103" s="30"/>
      <c r="KAM103" s="30"/>
      <c r="KAN103" s="30"/>
      <c r="KAO103" s="30"/>
      <c r="KAP103" s="30"/>
      <c r="KAQ103" s="30"/>
      <c r="KAR103" s="30"/>
      <c r="KAS103" s="30"/>
      <c r="KAT103" s="30"/>
      <c r="KAU103" s="30"/>
      <c r="KAV103" s="30"/>
      <c r="KAW103" s="30"/>
      <c r="KAX103" s="30"/>
      <c r="KAY103" s="30"/>
      <c r="KAZ103" s="30"/>
      <c r="KBA103" s="30"/>
      <c r="KBB103" s="30"/>
      <c r="KBC103" s="30"/>
      <c r="KBD103" s="30"/>
      <c r="KBE103" s="30"/>
      <c r="KBF103" s="30"/>
      <c r="KBG103" s="30"/>
      <c r="KBH103" s="30"/>
      <c r="KBI103" s="30"/>
      <c r="KBJ103" s="30"/>
      <c r="KBK103" s="30"/>
      <c r="KBL103" s="30"/>
      <c r="KBM103" s="30"/>
      <c r="KBN103" s="30"/>
      <c r="KBO103" s="30"/>
      <c r="KBP103" s="30"/>
      <c r="KBQ103" s="30"/>
      <c r="KBR103" s="30"/>
      <c r="KBS103" s="30"/>
      <c r="KBT103" s="30"/>
      <c r="KBU103" s="30"/>
      <c r="KBV103" s="30"/>
      <c r="KBW103" s="30"/>
      <c r="KBX103" s="30"/>
      <c r="KBY103" s="30"/>
      <c r="KBZ103" s="30"/>
      <c r="KCA103" s="30"/>
      <c r="KCB103" s="30"/>
      <c r="KCC103" s="30"/>
      <c r="KCD103" s="30"/>
      <c r="KCE103" s="30"/>
      <c r="KCF103" s="30"/>
      <c r="KCG103" s="30"/>
      <c r="KCH103" s="30"/>
      <c r="KCI103" s="30"/>
      <c r="KCJ103" s="30"/>
      <c r="KCK103" s="30"/>
      <c r="KCL103" s="30"/>
      <c r="KCM103" s="30"/>
      <c r="KCN103" s="30"/>
      <c r="KCO103" s="30"/>
      <c r="KCP103" s="30"/>
      <c r="KCQ103" s="30"/>
      <c r="KCR103" s="30"/>
      <c r="KCS103" s="30"/>
      <c r="KCT103" s="30"/>
      <c r="KCU103" s="30"/>
      <c r="KCV103" s="30"/>
      <c r="KCW103" s="30"/>
      <c r="KCX103" s="30"/>
      <c r="KCY103" s="30"/>
      <c r="KCZ103" s="30"/>
      <c r="KDA103" s="30"/>
      <c r="KDB103" s="30"/>
      <c r="KDC103" s="30"/>
      <c r="KDD103" s="30"/>
      <c r="KDE103" s="30"/>
      <c r="KDF103" s="30"/>
      <c r="KDG103" s="30"/>
      <c r="KDH103" s="30"/>
      <c r="KDI103" s="30"/>
      <c r="KDJ103" s="30"/>
      <c r="KDK103" s="30"/>
      <c r="KDL103" s="30"/>
      <c r="KDM103" s="30"/>
      <c r="KDN103" s="30"/>
      <c r="KDO103" s="30"/>
      <c r="KDP103" s="30"/>
      <c r="KDQ103" s="30"/>
      <c r="KDR103" s="30"/>
      <c r="KDS103" s="30"/>
      <c r="KDT103" s="30"/>
      <c r="KDU103" s="30"/>
      <c r="KDV103" s="30"/>
      <c r="KDW103" s="30"/>
      <c r="KDX103" s="30"/>
      <c r="KDY103" s="30"/>
      <c r="KDZ103" s="30"/>
      <c r="KEA103" s="30"/>
      <c r="KEB103" s="30"/>
      <c r="KEC103" s="30"/>
      <c r="KED103" s="30"/>
      <c r="KEE103" s="30"/>
      <c r="KEF103" s="30"/>
      <c r="KEG103" s="30"/>
      <c r="KEH103" s="30"/>
      <c r="KEI103" s="30"/>
      <c r="KEJ103" s="30"/>
      <c r="KEK103" s="30"/>
      <c r="KEL103" s="30"/>
      <c r="KEM103" s="30"/>
      <c r="KEN103" s="30"/>
      <c r="KEO103" s="30"/>
      <c r="KEP103" s="30"/>
      <c r="KEQ103" s="30"/>
      <c r="KER103" s="30"/>
      <c r="KES103" s="30"/>
      <c r="KET103" s="30"/>
      <c r="KEU103" s="30"/>
      <c r="KEV103" s="30"/>
      <c r="KEW103" s="30"/>
      <c r="KEX103" s="30"/>
      <c r="KEY103" s="30"/>
      <c r="KEZ103" s="30"/>
      <c r="KFA103" s="30"/>
      <c r="KFB103" s="30"/>
      <c r="KFC103" s="30"/>
      <c r="KFD103" s="30"/>
      <c r="KFE103" s="30"/>
      <c r="KFF103" s="30"/>
      <c r="KFG103" s="30"/>
      <c r="KFH103" s="30"/>
      <c r="KFI103" s="30"/>
      <c r="KFJ103" s="30"/>
      <c r="KFK103" s="30"/>
      <c r="KFL103" s="30"/>
      <c r="KFM103" s="30"/>
      <c r="KFN103" s="30"/>
      <c r="KFO103" s="30"/>
      <c r="KFP103" s="30"/>
      <c r="KFQ103" s="30"/>
      <c r="KFR103" s="30"/>
      <c r="KFS103" s="30"/>
      <c r="KFT103" s="30"/>
      <c r="KFU103" s="30"/>
      <c r="KFV103" s="30"/>
      <c r="KFW103" s="30"/>
      <c r="KFX103" s="30"/>
      <c r="KFY103" s="30"/>
      <c r="KFZ103" s="30"/>
      <c r="KGA103" s="30"/>
      <c r="KGB103" s="30"/>
      <c r="KGC103" s="30"/>
      <c r="KGD103" s="30"/>
      <c r="KGE103" s="30"/>
      <c r="KGF103" s="30"/>
      <c r="KGG103" s="30"/>
      <c r="KGH103" s="30"/>
      <c r="KGI103" s="30"/>
      <c r="KGJ103" s="30"/>
      <c r="KGK103" s="30"/>
      <c r="KGL103" s="30"/>
      <c r="KGM103" s="30"/>
      <c r="KGN103" s="30"/>
      <c r="KGO103" s="30"/>
      <c r="KGP103" s="30"/>
      <c r="KGQ103" s="30"/>
      <c r="KGR103" s="30"/>
      <c r="KGS103" s="30"/>
      <c r="KGT103" s="30"/>
      <c r="KGU103" s="30"/>
      <c r="KGV103" s="30"/>
      <c r="KGW103" s="30"/>
      <c r="KGX103" s="30"/>
      <c r="KGY103" s="30"/>
      <c r="KGZ103" s="30"/>
      <c r="KHA103" s="30"/>
      <c r="KHB103" s="30"/>
      <c r="KHC103" s="30"/>
      <c r="KHD103" s="30"/>
      <c r="KHE103" s="30"/>
      <c r="KHF103" s="30"/>
      <c r="KHG103" s="30"/>
      <c r="KHH103" s="30"/>
      <c r="KHI103" s="30"/>
      <c r="KHJ103" s="30"/>
      <c r="KHK103" s="30"/>
      <c r="KHL103" s="30"/>
      <c r="KHM103" s="30"/>
      <c r="KHN103" s="30"/>
      <c r="KHO103" s="30"/>
      <c r="KHP103" s="30"/>
      <c r="KHQ103" s="30"/>
      <c r="KHR103" s="30"/>
      <c r="KHS103" s="30"/>
      <c r="KHT103" s="30"/>
      <c r="KHU103" s="30"/>
      <c r="KHV103" s="30"/>
      <c r="KHW103" s="30"/>
      <c r="KHX103" s="30"/>
      <c r="KHY103" s="30"/>
      <c r="KHZ103" s="30"/>
      <c r="KIA103" s="30"/>
      <c r="KIB103" s="30"/>
      <c r="KIC103" s="30"/>
      <c r="KID103" s="30"/>
      <c r="KIE103" s="30"/>
      <c r="KIF103" s="30"/>
      <c r="KIG103" s="30"/>
      <c r="KIH103" s="30"/>
      <c r="KII103" s="30"/>
      <c r="KIJ103" s="30"/>
      <c r="KIK103" s="30"/>
      <c r="KIL103" s="30"/>
      <c r="KIM103" s="30"/>
      <c r="KIN103" s="30"/>
      <c r="KIO103" s="30"/>
      <c r="KIP103" s="30"/>
      <c r="KIQ103" s="30"/>
      <c r="KIR103" s="30"/>
      <c r="KIS103" s="30"/>
      <c r="KIT103" s="30"/>
      <c r="KIU103" s="30"/>
      <c r="KIV103" s="30"/>
      <c r="KIW103" s="30"/>
      <c r="KIX103" s="30"/>
      <c r="KIY103" s="30"/>
      <c r="KIZ103" s="30"/>
      <c r="KJA103" s="30"/>
      <c r="KJB103" s="30"/>
      <c r="KJC103" s="30"/>
      <c r="KJD103" s="30"/>
      <c r="KJE103" s="30"/>
      <c r="KJF103" s="30"/>
      <c r="KJG103" s="30"/>
      <c r="KJH103" s="30"/>
      <c r="KJI103" s="30"/>
      <c r="KJJ103" s="30"/>
      <c r="KJK103" s="30"/>
      <c r="KJL103" s="30"/>
      <c r="KJM103" s="30"/>
      <c r="KJN103" s="30"/>
      <c r="KJO103" s="30"/>
      <c r="KJP103" s="30"/>
      <c r="KJQ103" s="30"/>
      <c r="KJR103" s="30"/>
      <c r="KJS103" s="30"/>
      <c r="KJT103" s="30"/>
      <c r="KJU103" s="30"/>
      <c r="KJV103" s="30"/>
      <c r="KJW103" s="30"/>
      <c r="KJX103" s="30"/>
      <c r="KJY103" s="30"/>
      <c r="KJZ103" s="30"/>
      <c r="KKA103" s="30"/>
      <c r="KKB103" s="30"/>
      <c r="KKC103" s="30"/>
      <c r="KKD103" s="30"/>
      <c r="KKE103" s="30"/>
      <c r="KKF103" s="30"/>
      <c r="KKG103" s="30"/>
      <c r="KKH103" s="30"/>
      <c r="KKI103" s="30"/>
      <c r="KKJ103" s="30"/>
      <c r="KKK103" s="30"/>
      <c r="KKL103" s="30"/>
      <c r="KKM103" s="30"/>
      <c r="KKN103" s="30"/>
      <c r="KKO103" s="30"/>
      <c r="KKP103" s="30"/>
      <c r="KKQ103" s="30"/>
      <c r="KKR103" s="30"/>
      <c r="KKS103" s="30"/>
      <c r="KKT103" s="30"/>
      <c r="KKU103" s="30"/>
      <c r="KKV103" s="30"/>
      <c r="KKW103" s="30"/>
      <c r="KKX103" s="30"/>
      <c r="KKY103" s="30"/>
      <c r="KKZ103" s="30"/>
      <c r="KLA103" s="30"/>
      <c r="KLB103" s="30"/>
      <c r="KLC103" s="30"/>
      <c r="KLD103" s="30"/>
      <c r="KLE103" s="30"/>
      <c r="KLF103" s="30"/>
      <c r="KLG103" s="30"/>
      <c r="KLH103" s="30"/>
      <c r="KLI103" s="30"/>
      <c r="KLJ103" s="30"/>
      <c r="KLK103" s="30"/>
      <c r="KLL103" s="30"/>
      <c r="KLM103" s="30"/>
      <c r="KLN103" s="30"/>
      <c r="KLO103" s="30"/>
      <c r="KLP103" s="30"/>
      <c r="KLQ103" s="30"/>
      <c r="KLR103" s="30"/>
      <c r="KLS103" s="30"/>
      <c r="KLT103" s="30"/>
      <c r="KLU103" s="30"/>
      <c r="KLV103" s="30"/>
      <c r="KLW103" s="30"/>
      <c r="KLX103" s="30"/>
      <c r="KLY103" s="30"/>
      <c r="KLZ103" s="30"/>
      <c r="KMA103" s="30"/>
      <c r="KMB103" s="30"/>
      <c r="KMC103" s="30"/>
      <c r="KMD103" s="30"/>
      <c r="KME103" s="30"/>
      <c r="KMF103" s="30"/>
      <c r="KMG103" s="30"/>
      <c r="KMH103" s="30"/>
      <c r="KMI103" s="30"/>
      <c r="KMJ103" s="30"/>
      <c r="KMK103" s="30"/>
      <c r="KML103" s="30"/>
      <c r="KMM103" s="30"/>
      <c r="KMN103" s="30"/>
      <c r="KMO103" s="30"/>
      <c r="KMP103" s="30"/>
      <c r="KMQ103" s="30"/>
      <c r="KMR103" s="30"/>
      <c r="KMS103" s="30"/>
      <c r="KMT103" s="30"/>
      <c r="KMU103" s="30"/>
      <c r="KMV103" s="30"/>
      <c r="KMW103" s="30"/>
      <c r="KMX103" s="30"/>
      <c r="KMY103" s="30"/>
      <c r="KMZ103" s="30"/>
      <c r="KNA103" s="30"/>
      <c r="KNB103" s="30"/>
      <c r="KNC103" s="30"/>
      <c r="KND103" s="30"/>
      <c r="KNE103" s="30"/>
      <c r="KNF103" s="30"/>
      <c r="KNG103" s="30"/>
      <c r="KNH103" s="30"/>
      <c r="KNI103" s="30"/>
      <c r="KNJ103" s="30"/>
      <c r="KNK103" s="30"/>
      <c r="KNL103" s="30"/>
      <c r="KNM103" s="30"/>
      <c r="KNN103" s="30"/>
      <c r="KNO103" s="30"/>
      <c r="KNP103" s="30"/>
      <c r="KNQ103" s="30"/>
      <c r="KNR103" s="30"/>
      <c r="KNS103" s="30"/>
      <c r="KNT103" s="30"/>
      <c r="KNU103" s="30"/>
      <c r="KNV103" s="30"/>
      <c r="KNW103" s="30"/>
      <c r="KNX103" s="30"/>
      <c r="KNY103" s="30"/>
      <c r="KNZ103" s="30"/>
      <c r="KOA103" s="30"/>
      <c r="KOB103" s="30"/>
      <c r="KOC103" s="30"/>
      <c r="KOD103" s="30"/>
      <c r="KOE103" s="30"/>
      <c r="KOF103" s="30"/>
      <c r="KOG103" s="30"/>
      <c r="KOH103" s="30"/>
      <c r="KOI103" s="30"/>
      <c r="KOJ103" s="30"/>
      <c r="KOK103" s="30"/>
      <c r="KOL103" s="30"/>
      <c r="KOM103" s="30"/>
      <c r="KON103" s="30"/>
      <c r="KOO103" s="30"/>
      <c r="KOP103" s="30"/>
      <c r="KOQ103" s="30"/>
      <c r="KOR103" s="30"/>
      <c r="KOS103" s="30"/>
      <c r="KOT103" s="30"/>
      <c r="KOU103" s="30"/>
      <c r="KOV103" s="30"/>
      <c r="KOW103" s="30"/>
      <c r="KOX103" s="30"/>
      <c r="KOY103" s="30"/>
      <c r="KOZ103" s="30"/>
      <c r="KPA103" s="30"/>
      <c r="KPB103" s="30"/>
      <c r="KPC103" s="30"/>
      <c r="KPD103" s="30"/>
      <c r="KPE103" s="30"/>
      <c r="KPF103" s="30"/>
      <c r="KPG103" s="30"/>
      <c r="KPH103" s="30"/>
      <c r="KPI103" s="30"/>
      <c r="KPJ103" s="30"/>
      <c r="KPK103" s="30"/>
      <c r="KPL103" s="30"/>
      <c r="KPM103" s="30"/>
      <c r="KPN103" s="30"/>
      <c r="KPO103" s="30"/>
      <c r="KPP103" s="30"/>
      <c r="KPQ103" s="30"/>
      <c r="KPR103" s="30"/>
      <c r="KPS103" s="30"/>
      <c r="KPT103" s="30"/>
      <c r="KPU103" s="30"/>
      <c r="KPV103" s="30"/>
      <c r="KPW103" s="30"/>
      <c r="KPX103" s="30"/>
      <c r="KPY103" s="30"/>
      <c r="KPZ103" s="30"/>
      <c r="KQA103" s="30"/>
      <c r="KQB103" s="30"/>
      <c r="KQC103" s="30"/>
      <c r="KQD103" s="30"/>
      <c r="KQE103" s="30"/>
      <c r="KQF103" s="30"/>
      <c r="KQG103" s="30"/>
      <c r="KQH103" s="30"/>
      <c r="KQI103" s="30"/>
      <c r="KQJ103" s="30"/>
      <c r="KQK103" s="30"/>
      <c r="KQL103" s="30"/>
      <c r="KQM103" s="30"/>
      <c r="KQN103" s="30"/>
      <c r="KQO103" s="30"/>
      <c r="KQP103" s="30"/>
      <c r="KQQ103" s="30"/>
      <c r="KQR103" s="30"/>
      <c r="KQS103" s="30"/>
      <c r="KQT103" s="30"/>
      <c r="KQU103" s="30"/>
      <c r="KQV103" s="30"/>
      <c r="KQW103" s="30"/>
      <c r="KQX103" s="30"/>
      <c r="KQY103" s="30"/>
      <c r="KQZ103" s="30"/>
      <c r="KRA103" s="30"/>
      <c r="KRB103" s="30"/>
      <c r="KRC103" s="30"/>
      <c r="KRD103" s="30"/>
      <c r="KRE103" s="30"/>
      <c r="KRF103" s="30"/>
      <c r="KRG103" s="30"/>
      <c r="KRH103" s="30"/>
      <c r="KRI103" s="30"/>
      <c r="KRJ103" s="30"/>
      <c r="KRK103" s="30"/>
      <c r="KRL103" s="30"/>
      <c r="KRM103" s="30"/>
      <c r="KRN103" s="30"/>
      <c r="KRO103" s="30"/>
      <c r="KRP103" s="30"/>
      <c r="KRQ103" s="30"/>
      <c r="KRR103" s="30"/>
      <c r="KRS103" s="30"/>
      <c r="KRT103" s="30"/>
      <c r="KRU103" s="30"/>
      <c r="KRV103" s="30"/>
      <c r="KRW103" s="30"/>
      <c r="KRX103" s="30"/>
      <c r="KRY103" s="30"/>
      <c r="KRZ103" s="30"/>
      <c r="KSA103" s="30"/>
      <c r="KSB103" s="30"/>
      <c r="KSC103" s="30"/>
      <c r="KSD103" s="30"/>
      <c r="KSE103" s="30"/>
      <c r="KSF103" s="30"/>
      <c r="KSG103" s="30"/>
      <c r="KSH103" s="30"/>
      <c r="KSI103" s="30"/>
      <c r="KSJ103" s="30"/>
      <c r="KSK103" s="30"/>
      <c r="KSL103" s="30"/>
      <c r="KSM103" s="30"/>
      <c r="KSN103" s="30"/>
      <c r="KSO103" s="30"/>
      <c r="KSP103" s="30"/>
      <c r="KSQ103" s="30"/>
      <c r="KSR103" s="30"/>
      <c r="KSS103" s="30"/>
      <c r="KST103" s="30"/>
      <c r="KSU103" s="30"/>
      <c r="KSV103" s="30"/>
      <c r="KSW103" s="30"/>
      <c r="KSX103" s="30"/>
      <c r="KSY103" s="30"/>
      <c r="KSZ103" s="30"/>
      <c r="KTA103" s="30"/>
      <c r="KTB103" s="30"/>
      <c r="KTC103" s="30"/>
      <c r="KTD103" s="30"/>
      <c r="KTE103" s="30"/>
      <c r="KTF103" s="30"/>
      <c r="KTG103" s="30"/>
      <c r="KTH103" s="30"/>
      <c r="KTI103" s="30"/>
      <c r="KTJ103" s="30"/>
      <c r="KTK103" s="30"/>
      <c r="KTL103" s="30"/>
      <c r="KTM103" s="30"/>
      <c r="KTN103" s="30"/>
      <c r="KTO103" s="30"/>
      <c r="KTP103" s="30"/>
      <c r="KTQ103" s="30"/>
      <c r="KTR103" s="30"/>
      <c r="KTS103" s="30"/>
      <c r="KTT103" s="30"/>
      <c r="KTU103" s="30"/>
      <c r="KTV103" s="30"/>
      <c r="KTW103" s="30"/>
      <c r="KTX103" s="30"/>
      <c r="KTY103" s="30"/>
      <c r="KTZ103" s="30"/>
      <c r="KUA103" s="30"/>
      <c r="KUB103" s="30"/>
      <c r="KUC103" s="30"/>
      <c r="KUD103" s="30"/>
      <c r="KUE103" s="30"/>
      <c r="KUF103" s="30"/>
      <c r="KUG103" s="30"/>
      <c r="KUH103" s="30"/>
      <c r="KUI103" s="30"/>
      <c r="KUJ103" s="30"/>
      <c r="KUK103" s="30"/>
      <c r="KUL103" s="30"/>
      <c r="KUM103" s="30"/>
      <c r="KUN103" s="30"/>
      <c r="KUO103" s="30"/>
      <c r="KUP103" s="30"/>
      <c r="KUQ103" s="30"/>
      <c r="KUR103" s="30"/>
      <c r="KUS103" s="30"/>
      <c r="KUT103" s="30"/>
      <c r="KUU103" s="30"/>
      <c r="KUV103" s="30"/>
      <c r="KUW103" s="30"/>
      <c r="KUX103" s="30"/>
      <c r="KUY103" s="30"/>
      <c r="KUZ103" s="30"/>
      <c r="KVA103" s="30"/>
      <c r="KVB103" s="30"/>
      <c r="KVC103" s="30"/>
      <c r="KVD103" s="30"/>
      <c r="KVE103" s="30"/>
      <c r="KVF103" s="30"/>
      <c r="KVG103" s="30"/>
      <c r="KVH103" s="30"/>
      <c r="KVI103" s="30"/>
      <c r="KVJ103" s="30"/>
      <c r="KVK103" s="30"/>
      <c r="KVL103" s="30"/>
      <c r="KVM103" s="30"/>
      <c r="KVN103" s="30"/>
      <c r="KVO103" s="30"/>
      <c r="KVP103" s="30"/>
      <c r="KVQ103" s="30"/>
      <c r="KVR103" s="30"/>
      <c r="KVS103" s="30"/>
      <c r="KVT103" s="30"/>
      <c r="KVU103" s="30"/>
      <c r="KVV103" s="30"/>
      <c r="KVW103" s="30"/>
      <c r="KVX103" s="30"/>
      <c r="KVY103" s="30"/>
      <c r="KVZ103" s="30"/>
      <c r="KWA103" s="30"/>
      <c r="KWB103" s="30"/>
      <c r="KWC103" s="30"/>
      <c r="KWD103" s="30"/>
      <c r="KWE103" s="30"/>
      <c r="KWF103" s="30"/>
      <c r="KWG103" s="30"/>
      <c r="KWH103" s="30"/>
      <c r="KWI103" s="30"/>
      <c r="KWJ103" s="30"/>
      <c r="KWK103" s="30"/>
      <c r="KWL103" s="30"/>
      <c r="KWM103" s="30"/>
      <c r="KWN103" s="30"/>
      <c r="KWO103" s="30"/>
      <c r="KWP103" s="30"/>
      <c r="KWQ103" s="30"/>
      <c r="KWR103" s="30"/>
      <c r="KWS103" s="30"/>
      <c r="KWT103" s="30"/>
      <c r="KWU103" s="30"/>
      <c r="KWV103" s="30"/>
      <c r="KWW103" s="30"/>
      <c r="KWX103" s="30"/>
      <c r="KWY103" s="30"/>
      <c r="KWZ103" s="30"/>
      <c r="KXA103" s="30"/>
      <c r="KXB103" s="30"/>
      <c r="KXC103" s="30"/>
      <c r="KXD103" s="30"/>
      <c r="KXE103" s="30"/>
      <c r="KXF103" s="30"/>
      <c r="KXG103" s="30"/>
      <c r="KXH103" s="30"/>
      <c r="KXI103" s="30"/>
      <c r="KXJ103" s="30"/>
      <c r="KXK103" s="30"/>
      <c r="KXL103" s="30"/>
      <c r="KXM103" s="30"/>
      <c r="KXN103" s="30"/>
      <c r="KXO103" s="30"/>
      <c r="KXP103" s="30"/>
      <c r="KXQ103" s="30"/>
      <c r="KXR103" s="30"/>
      <c r="KXS103" s="30"/>
      <c r="KXT103" s="30"/>
      <c r="KXU103" s="30"/>
      <c r="KXV103" s="30"/>
      <c r="KXW103" s="30"/>
      <c r="KXX103" s="30"/>
      <c r="KXY103" s="30"/>
      <c r="KXZ103" s="30"/>
      <c r="KYA103" s="30"/>
      <c r="KYB103" s="30"/>
      <c r="KYC103" s="30"/>
      <c r="KYD103" s="30"/>
      <c r="KYE103" s="30"/>
      <c r="KYF103" s="30"/>
      <c r="KYG103" s="30"/>
      <c r="KYH103" s="30"/>
      <c r="KYI103" s="30"/>
      <c r="KYJ103" s="30"/>
      <c r="KYK103" s="30"/>
      <c r="KYL103" s="30"/>
      <c r="KYM103" s="30"/>
      <c r="KYN103" s="30"/>
      <c r="KYO103" s="30"/>
      <c r="KYP103" s="30"/>
      <c r="KYQ103" s="30"/>
      <c r="KYR103" s="30"/>
      <c r="KYS103" s="30"/>
      <c r="KYT103" s="30"/>
      <c r="KYU103" s="30"/>
      <c r="KYV103" s="30"/>
      <c r="KYW103" s="30"/>
      <c r="KYX103" s="30"/>
      <c r="KYY103" s="30"/>
      <c r="KYZ103" s="30"/>
      <c r="KZA103" s="30"/>
      <c r="KZB103" s="30"/>
      <c r="KZC103" s="30"/>
      <c r="KZD103" s="30"/>
      <c r="KZE103" s="30"/>
      <c r="KZF103" s="30"/>
      <c r="KZG103" s="30"/>
      <c r="KZH103" s="30"/>
      <c r="KZI103" s="30"/>
      <c r="KZJ103" s="30"/>
      <c r="KZK103" s="30"/>
      <c r="KZL103" s="30"/>
      <c r="KZM103" s="30"/>
      <c r="KZN103" s="30"/>
      <c r="KZO103" s="30"/>
      <c r="KZP103" s="30"/>
      <c r="KZQ103" s="30"/>
      <c r="KZR103" s="30"/>
      <c r="KZS103" s="30"/>
      <c r="KZT103" s="30"/>
      <c r="KZU103" s="30"/>
      <c r="KZV103" s="30"/>
      <c r="KZW103" s="30"/>
      <c r="KZX103" s="30"/>
      <c r="KZY103" s="30"/>
      <c r="KZZ103" s="30"/>
      <c r="LAA103" s="30"/>
      <c r="LAB103" s="30"/>
      <c r="LAC103" s="30"/>
      <c r="LAD103" s="30"/>
      <c r="LAE103" s="30"/>
      <c r="LAF103" s="30"/>
      <c r="LAG103" s="30"/>
      <c r="LAH103" s="30"/>
      <c r="LAI103" s="30"/>
      <c r="LAJ103" s="30"/>
      <c r="LAK103" s="30"/>
      <c r="LAL103" s="30"/>
      <c r="LAM103" s="30"/>
      <c r="LAN103" s="30"/>
      <c r="LAO103" s="30"/>
      <c r="LAP103" s="30"/>
      <c r="LAQ103" s="30"/>
      <c r="LAR103" s="30"/>
      <c r="LAS103" s="30"/>
      <c r="LAT103" s="30"/>
      <c r="LAU103" s="30"/>
      <c r="LAV103" s="30"/>
      <c r="LAW103" s="30"/>
      <c r="LAX103" s="30"/>
      <c r="LAY103" s="30"/>
      <c r="LAZ103" s="30"/>
      <c r="LBA103" s="30"/>
      <c r="LBB103" s="30"/>
      <c r="LBC103" s="30"/>
      <c r="LBD103" s="30"/>
      <c r="LBE103" s="30"/>
      <c r="LBF103" s="30"/>
      <c r="LBG103" s="30"/>
      <c r="LBH103" s="30"/>
      <c r="LBI103" s="30"/>
      <c r="LBJ103" s="30"/>
      <c r="LBK103" s="30"/>
      <c r="LBL103" s="30"/>
      <c r="LBM103" s="30"/>
      <c r="LBN103" s="30"/>
      <c r="LBO103" s="30"/>
      <c r="LBP103" s="30"/>
      <c r="LBQ103" s="30"/>
      <c r="LBR103" s="30"/>
      <c r="LBS103" s="30"/>
      <c r="LBT103" s="30"/>
      <c r="LBU103" s="30"/>
      <c r="LBV103" s="30"/>
      <c r="LBW103" s="30"/>
      <c r="LBX103" s="30"/>
      <c r="LBY103" s="30"/>
      <c r="LBZ103" s="30"/>
      <c r="LCA103" s="30"/>
      <c r="LCB103" s="30"/>
      <c r="LCC103" s="30"/>
      <c r="LCD103" s="30"/>
      <c r="LCE103" s="30"/>
      <c r="LCF103" s="30"/>
      <c r="LCG103" s="30"/>
      <c r="LCH103" s="30"/>
      <c r="LCI103" s="30"/>
      <c r="LCJ103" s="30"/>
      <c r="LCK103" s="30"/>
      <c r="LCL103" s="30"/>
      <c r="LCM103" s="30"/>
      <c r="LCN103" s="30"/>
      <c r="LCO103" s="30"/>
      <c r="LCP103" s="30"/>
      <c r="LCQ103" s="30"/>
      <c r="LCR103" s="30"/>
      <c r="LCS103" s="30"/>
      <c r="LCT103" s="30"/>
      <c r="LCU103" s="30"/>
      <c r="LCV103" s="30"/>
      <c r="LCW103" s="30"/>
      <c r="LCX103" s="30"/>
      <c r="LCY103" s="30"/>
      <c r="LCZ103" s="30"/>
      <c r="LDA103" s="30"/>
      <c r="LDB103" s="30"/>
      <c r="LDC103" s="30"/>
      <c r="LDD103" s="30"/>
      <c r="LDE103" s="30"/>
      <c r="LDF103" s="30"/>
      <c r="LDG103" s="30"/>
      <c r="LDH103" s="30"/>
      <c r="LDI103" s="30"/>
      <c r="LDJ103" s="30"/>
      <c r="LDK103" s="30"/>
      <c r="LDL103" s="30"/>
      <c r="LDM103" s="30"/>
      <c r="LDN103" s="30"/>
      <c r="LDO103" s="30"/>
      <c r="LDP103" s="30"/>
      <c r="LDQ103" s="30"/>
      <c r="LDR103" s="30"/>
      <c r="LDS103" s="30"/>
      <c r="LDT103" s="30"/>
      <c r="LDU103" s="30"/>
      <c r="LDV103" s="30"/>
      <c r="LDW103" s="30"/>
      <c r="LDX103" s="30"/>
      <c r="LDY103" s="30"/>
      <c r="LDZ103" s="30"/>
      <c r="LEA103" s="30"/>
      <c r="LEB103" s="30"/>
      <c r="LEC103" s="30"/>
      <c r="LED103" s="30"/>
      <c r="LEE103" s="30"/>
      <c r="LEF103" s="30"/>
      <c r="LEG103" s="30"/>
      <c r="LEH103" s="30"/>
      <c r="LEI103" s="30"/>
      <c r="LEJ103" s="30"/>
      <c r="LEK103" s="30"/>
      <c r="LEL103" s="30"/>
      <c r="LEM103" s="30"/>
      <c r="LEN103" s="30"/>
      <c r="LEO103" s="30"/>
      <c r="LEP103" s="30"/>
      <c r="LEQ103" s="30"/>
      <c r="LER103" s="30"/>
      <c r="LES103" s="30"/>
      <c r="LET103" s="30"/>
      <c r="LEU103" s="30"/>
      <c r="LEV103" s="30"/>
      <c r="LEW103" s="30"/>
      <c r="LEX103" s="30"/>
      <c r="LEY103" s="30"/>
      <c r="LEZ103" s="30"/>
      <c r="LFA103" s="30"/>
      <c r="LFB103" s="30"/>
      <c r="LFC103" s="30"/>
      <c r="LFD103" s="30"/>
      <c r="LFE103" s="30"/>
      <c r="LFF103" s="30"/>
      <c r="LFG103" s="30"/>
      <c r="LFH103" s="30"/>
      <c r="LFI103" s="30"/>
      <c r="LFJ103" s="30"/>
      <c r="LFK103" s="30"/>
      <c r="LFL103" s="30"/>
      <c r="LFM103" s="30"/>
      <c r="LFN103" s="30"/>
      <c r="LFO103" s="30"/>
      <c r="LFP103" s="30"/>
      <c r="LFQ103" s="30"/>
      <c r="LFR103" s="30"/>
      <c r="LFS103" s="30"/>
      <c r="LFT103" s="30"/>
      <c r="LFU103" s="30"/>
      <c r="LFV103" s="30"/>
      <c r="LFW103" s="30"/>
      <c r="LFX103" s="30"/>
      <c r="LFY103" s="30"/>
      <c r="LFZ103" s="30"/>
      <c r="LGA103" s="30"/>
      <c r="LGB103" s="30"/>
      <c r="LGC103" s="30"/>
      <c r="LGD103" s="30"/>
      <c r="LGE103" s="30"/>
      <c r="LGF103" s="30"/>
      <c r="LGG103" s="30"/>
      <c r="LGH103" s="30"/>
      <c r="LGI103" s="30"/>
      <c r="LGJ103" s="30"/>
      <c r="LGK103" s="30"/>
      <c r="LGL103" s="30"/>
      <c r="LGM103" s="30"/>
      <c r="LGN103" s="30"/>
      <c r="LGO103" s="30"/>
      <c r="LGP103" s="30"/>
      <c r="LGQ103" s="30"/>
      <c r="LGR103" s="30"/>
      <c r="LGS103" s="30"/>
      <c r="LGT103" s="30"/>
      <c r="LGU103" s="30"/>
      <c r="LGV103" s="30"/>
      <c r="LGW103" s="30"/>
      <c r="LGX103" s="30"/>
      <c r="LGY103" s="30"/>
      <c r="LGZ103" s="30"/>
      <c r="LHA103" s="30"/>
      <c r="LHB103" s="30"/>
      <c r="LHC103" s="30"/>
      <c r="LHD103" s="30"/>
      <c r="LHE103" s="30"/>
      <c r="LHF103" s="30"/>
      <c r="LHG103" s="30"/>
      <c r="LHH103" s="30"/>
      <c r="LHI103" s="30"/>
      <c r="LHJ103" s="30"/>
      <c r="LHK103" s="30"/>
      <c r="LHL103" s="30"/>
      <c r="LHM103" s="30"/>
      <c r="LHN103" s="30"/>
      <c r="LHO103" s="30"/>
      <c r="LHP103" s="30"/>
      <c r="LHQ103" s="30"/>
      <c r="LHR103" s="30"/>
      <c r="LHS103" s="30"/>
      <c r="LHT103" s="30"/>
      <c r="LHU103" s="30"/>
      <c r="LHV103" s="30"/>
      <c r="LHW103" s="30"/>
      <c r="LHX103" s="30"/>
      <c r="LHY103" s="30"/>
      <c r="LHZ103" s="30"/>
      <c r="LIA103" s="30"/>
      <c r="LIB103" s="30"/>
      <c r="LIC103" s="30"/>
      <c r="LID103" s="30"/>
      <c r="LIE103" s="30"/>
      <c r="LIF103" s="30"/>
      <c r="LIG103" s="30"/>
      <c r="LIH103" s="30"/>
      <c r="LII103" s="30"/>
      <c r="LIJ103" s="30"/>
      <c r="LIK103" s="30"/>
      <c r="LIL103" s="30"/>
      <c r="LIM103" s="30"/>
      <c r="LIN103" s="30"/>
      <c r="LIO103" s="30"/>
      <c r="LIP103" s="30"/>
      <c r="LIQ103" s="30"/>
      <c r="LIR103" s="30"/>
      <c r="LIS103" s="30"/>
      <c r="LIT103" s="30"/>
      <c r="LIU103" s="30"/>
      <c r="LIV103" s="30"/>
      <c r="LIW103" s="30"/>
      <c r="LIX103" s="30"/>
      <c r="LIY103" s="30"/>
      <c r="LIZ103" s="30"/>
      <c r="LJA103" s="30"/>
      <c r="LJB103" s="30"/>
      <c r="LJC103" s="30"/>
      <c r="LJD103" s="30"/>
      <c r="LJE103" s="30"/>
      <c r="LJF103" s="30"/>
      <c r="LJG103" s="30"/>
      <c r="LJH103" s="30"/>
      <c r="LJI103" s="30"/>
      <c r="LJJ103" s="30"/>
      <c r="LJK103" s="30"/>
      <c r="LJL103" s="30"/>
      <c r="LJM103" s="30"/>
      <c r="LJN103" s="30"/>
      <c r="LJO103" s="30"/>
      <c r="LJP103" s="30"/>
      <c r="LJQ103" s="30"/>
      <c r="LJR103" s="30"/>
      <c r="LJS103" s="30"/>
      <c r="LJT103" s="30"/>
      <c r="LJU103" s="30"/>
      <c r="LJV103" s="30"/>
      <c r="LJW103" s="30"/>
      <c r="LJX103" s="30"/>
      <c r="LJY103" s="30"/>
      <c r="LJZ103" s="30"/>
      <c r="LKA103" s="30"/>
      <c r="LKB103" s="30"/>
      <c r="LKC103" s="30"/>
      <c r="LKD103" s="30"/>
      <c r="LKE103" s="30"/>
      <c r="LKF103" s="30"/>
      <c r="LKG103" s="30"/>
      <c r="LKH103" s="30"/>
      <c r="LKI103" s="30"/>
      <c r="LKJ103" s="30"/>
      <c r="LKK103" s="30"/>
      <c r="LKL103" s="30"/>
      <c r="LKM103" s="30"/>
      <c r="LKN103" s="30"/>
      <c r="LKO103" s="30"/>
      <c r="LKP103" s="30"/>
      <c r="LKQ103" s="30"/>
      <c r="LKR103" s="30"/>
      <c r="LKS103" s="30"/>
      <c r="LKT103" s="30"/>
      <c r="LKU103" s="30"/>
      <c r="LKV103" s="30"/>
      <c r="LKW103" s="30"/>
      <c r="LKX103" s="30"/>
      <c r="LKY103" s="30"/>
      <c r="LKZ103" s="30"/>
      <c r="LLA103" s="30"/>
      <c r="LLB103" s="30"/>
      <c r="LLC103" s="30"/>
      <c r="LLD103" s="30"/>
      <c r="LLE103" s="30"/>
      <c r="LLF103" s="30"/>
      <c r="LLG103" s="30"/>
      <c r="LLH103" s="30"/>
      <c r="LLI103" s="30"/>
      <c r="LLJ103" s="30"/>
      <c r="LLK103" s="30"/>
      <c r="LLL103" s="30"/>
      <c r="LLM103" s="30"/>
      <c r="LLN103" s="30"/>
      <c r="LLO103" s="30"/>
      <c r="LLP103" s="30"/>
      <c r="LLQ103" s="30"/>
      <c r="LLR103" s="30"/>
      <c r="LLS103" s="30"/>
      <c r="LLT103" s="30"/>
      <c r="LLU103" s="30"/>
      <c r="LLV103" s="30"/>
      <c r="LLW103" s="30"/>
      <c r="LLX103" s="30"/>
      <c r="LLY103" s="30"/>
      <c r="LLZ103" s="30"/>
      <c r="LMA103" s="30"/>
      <c r="LMB103" s="30"/>
      <c r="LMC103" s="30"/>
      <c r="LMD103" s="30"/>
      <c r="LME103" s="30"/>
      <c r="LMF103" s="30"/>
      <c r="LMG103" s="30"/>
      <c r="LMH103" s="30"/>
      <c r="LMI103" s="30"/>
      <c r="LMJ103" s="30"/>
      <c r="LMK103" s="30"/>
      <c r="LML103" s="30"/>
      <c r="LMM103" s="30"/>
      <c r="LMN103" s="30"/>
      <c r="LMO103" s="30"/>
      <c r="LMP103" s="30"/>
      <c r="LMQ103" s="30"/>
      <c r="LMR103" s="30"/>
      <c r="LMS103" s="30"/>
      <c r="LMT103" s="30"/>
      <c r="LMU103" s="30"/>
      <c r="LMV103" s="30"/>
      <c r="LMW103" s="30"/>
      <c r="LMX103" s="30"/>
      <c r="LMY103" s="30"/>
      <c r="LMZ103" s="30"/>
      <c r="LNA103" s="30"/>
      <c r="LNB103" s="30"/>
      <c r="LNC103" s="30"/>
      <c r="LND103" s="30"/>
      <c r="LNE103" s="30"/>
      <c r="LNF103" s="30"/>
      <c r="LNG103" s="30"/>
      <c r="LNH103" s="30"/>
      <c r="LNI103" s="30"/>
      <c r="LNJ103" s="30"/>
      <c r="LNK103" s="30"/>
      <c r="LNL103" s="30"/>
      <c r="LNM103" s="30"/>
      <c r="LNN103" s="30"/>
      <c r="LNO103" s="30"/>
      <c r="LNP103" s="30"/>
      <c r="LNQ103" s="30"/>
      <c r="LNR103" s="30"/>
      <c r="LNS103" s="30"/>
      <c r="LNT103" s="30"/>
      <c r="LNU103" s="30"/>
      <c r="LNV103" s="30"/>
      <c r="LNW103" s="30"/>
      <c r="LNX103" s="30"/>
      <c r="LNY103" s="30"/>
      <c r="LNZ103" s="30"/>
      <c r="LOA103" s="30"/>
      <c r="LOB103" s="30"/>
      <c r="LOC103" s="30"/>
      <c r="LOD103" s="30"/>
      <c r="LOE103" s="30"/>
      <c r="LOF103" s="30"/>
      <c r="LOG103" s="30"/>
      <c r="LOH103" s="30"/>
      <c r="LOI103" s="30"/>
      <c r="LOJ103" s="30"/>
      <c r="LOK103" s="30"/>
      <c r="LOL103" s="30"/>
      <c r="LOM103" s="30"/>
      <c r="LON103" s="30"/>
      <c r="LOO103" s="30"/>
      <c r="LOP103" s="30"/>
      <c r="LOQ103" s="30"/>
      <c r="LOR103" s="30"/>
      <c r="LOS103" s="30"/>
      <c r="LOT103" s="30"/>
      <c r="LOU103" s="30"/>
      <c r="LOV103" s="30"/>
      <c r="LOW103" s="30"/>
      <c r="LOX103" s="30"/>
      <c r="LOY103" s="30"/>
      <c r="LOZ103" s="30"/>
      <c r="LPA103" s="30"/>
      <c r="LPB103" s="30"/>
      <c r="LPC103" s="30"/>
      <c r="LPD103" s="30"/>
      <c r="LPE103" s="30"/>
      <c r="LPF103" s="30"/>
      <c r="LPG103" s="30"/>
      <c r="LPH103" s="30"/>
      <c r="LPI103" s="30"/>
      <c r="LPJ103" s="30"/>
      <c r="LPK103" s="30"/>
      <c r="LPL103" s="30"/>
      <c r="LPM103" s="30"/>
      <c r="LPN103" s="30"/>
      <c r="LPO103" s="30"/>
      <c r="LPP103" s="30"/>
      <c r="LPQ103" s="30"/>
      <c r="LPR103" s="30"/>
      <c r="LPS103" s="30"/>
      <c r="LPT103" s="30"/>
      <c r="LPU103" s="30"/>
      <c r="LPV103" s="30"/>
      <c r="LPW103" s="30"/>
      <c r="LPX103" s="30"/>
      <c r="LPY103" s="30"/>
      <c r="LPZ103" s="30"/>
      <c r="LQA103" s="30"/>
      <c r="LQB103" s="30"/>
      <c r="LQC103" s="30"/>
      <c r="LQD103" s="30"/>
      <c r="LQE103" s="30"/>
      <c r="LQF103" s="30"/>
      <c r="LQG103" s="30"/>
      <c r="LQH103" s="30"/>
      <c r="LQI103" s="30"/>
      <c r="LQJ103" s="30"/>
      <c r="LQK103" s="30"/>
      <c r="LQL103" s="30"/>
      <c r="LQM103" s="30"/>
      <c r="LQN103" s="30"/>
      <c r="LQO103" s="30"/>
      <c r="LQP103" s="30"/>
      <c r="LQQ103" s="30"/>
      <c r="LQR103" s="30"/>
      <c r="LQS103" s="30"/>
      <c r="LQT103" s="30"/>
      <c r="LQU103" s="30"/>
      <c r="LQV103" s="30"/>
      <c r="LQW103" s="30"/>
      <c r="LQX103" s="30"/>
      <c r="LQY103" s="30"/>
      <c r="LQZ103" s="30"/>
      <c r="LRA103" s="30"/>
      <c r="LRB103" s="30"/>
      <c r="LRC103" s="30"/>
      <c r="LRD103" s="30"/>
      <c r="LRE103" s="30"/>
      <c r="LRF103" s="30"/>
      <c r="LRG103" s="30"/>
      <c r="LRH103" s="30"/>
      <c r="LRI103" s="30"/>
      <c r="LRJ103" s="30"/>
      <c r="LRK103" s="30"/>
      <c r="LRL103" s="30"/>
      <c r="LRM103" s="30"/>
      <c r="LRN103" s="30"/>
      <c r="LRO103" s="30"/>
      <c r="LRP103" s="30"/>
      <c r="LRQ103" s="30"/>
      <c r="LRR103" s="30"/>
      <c r="LRS103" s="30"/>
      <c r="LRT103" s="30"/>
      <c r="LRU103" s="30"/>
      <c r="LRV103" s="30"/>
      <c r="LRW103" s="30"/>
      <c r="LRX103" s="30"/>
      <c r="LRY103" s="30"/>
      <c r="LRZ103" s="30"/>
      <c r="LSA103" s="30"/>
      <c r="LSB103" s="30"/>
      <c r="LSC103" s="30"/>
      <c r="LSD103" s="30"/>
      <c r="LSE103" s="30"/>
      <c r="LSF103" s="30"/>
      <c r="LSG103" s="30"/>
      <c r="LSH103" s="30"/>
      <c r="LSI103" s="30"/>
      <c r="LSJ103" s="30"/>
      <c r="LSK103" s="30"/>
      <c r="LSL103" s="30"/>
      <c r="LSM103" s="30"/>
      <c r="LSN103" s="30"/>
      <c r="LSO103" s="30"/>
      <c r="LSP103" s="30"/>
      <c r="LSQ103" s="30"/>
      <c r="LSR103" s="30"/>
      <c r="LSS103" s="30"/>
      <c r="LST103" s="30"/>
      <c r="LSU103" s="30"/>
      <c r="LSV103" s="30"/>
      <c r="LSW103" s="30"/>
      <c r="LSX103" s="30"/>
      <c r="LSY103" s="30"/>
      <c r="LSZ103" s="30"/>
      <c r="LTA103" s="30"/>
      <c r="LTB103" s="30"/>
      <c r="LTC103" s="30"/>
      <c r="LTD103" s="30"/>
      <c r="LTE103" s="30"/>
      <c r="LTF103" s="30"/>
      <c r="LTG103" s="30"/>
      <c r="LTH103" s="30"/>
      <c r="LTI103" s="30"/>
      <c r="LTJ103" s="30"/>
      <c r="LTK103" s="30"/>
      <c r="LTL103" s="30"/>
      <c r="LTM103" s="30"/>
      <c r="LTN103" s="30"/>
      <c r="LTO103" s="30"/>
      <c r="LTP103" s="30"/>
      <c r="LTQ103" s="30"/>
      <c r="LTR103" s="30"/>
      <c r="LTS103" s="30"/>
      <c r="LTT103" s="30"/>
      <c r="LTU103" s="30"/>
      <c r="LTV103" s="30"/>
      <c r="LTW103" s="30"/>
      <c r="LTX103" s="30"/>
      <c r="LTY103" s="30"/>
      <c r="LTZ103" s="30"/>
      <c r="LUA103" s="30"/>
      <c r="LUB103" s="30"/>
      <c r="LUC103" s="30"/>
      <c r="LUD103" s="30"/>
      <c r="LUE103" s="30"/>
      <c r="LUF103" s="30"/>
      <c r="LUG103" s="30"/>
      <c r="LUH103" s="30"/>
      <c r="LUI103" s="30"/>
      <c r="LUJ103" s="30"/>
      <c r="LUK103" s="30"/>
      <c r="LUL103" s="30"/>
      <c r="LUM103" s="30"/>
      <c r="LUN103" s="30"/>
      <c r="LUO103" s="30"/>
      <c r="LUP103" s="30"/>
      <c r="LUQ103" s="30"/>
      <c r="LUR103" s="30"/>
      <c r="LUS103" s="30"/>
      <c r="LUT103" s="30"/>
      <c r="LUU103" s="30"/>
      <c r="LUV103" s="30"/>
      <c r="LUW103" s="30"/>
      <c r="LUX103" s="30"/>
      <c r="LUY103" s="30"/>
      <c r="LUZ103" s="30"/>
      <c r="LVA103" s="30"/>
      <c r="LVB103" s="30"/>
      <c r="LVC103" s="30"/>
      <c r="LVD103" s="30"/>
      <c r="LVE103" s="30"/>
      <c r="LVF103" s="30"/>
      <c r="LVG103" s="30"/>
      <c r="LVH103" s="30"/>
      <c r="LVI103" s="30"/>
      <c r="LVJ103" s="30"/>
      <c r="LVK103" s="30"/>
      <c r="LVL103" s="30"/>
      <c r="LVM103" s="30"/>
      <c r="LVN103" s="30"/>
      <c r="LVO103" s="30"/>
      <c r="LVP103" s="30"/>
      <c r="LVQ103" s="30"/>
      <c r="LVR103" s="30"/>
      <c r="LVS103" s="30"/>
      <c r="LVT103" s="30"/>
      <c r="LVU103" s="30"/>
      <c r="LVV103" s="30"/>
      <c r="LVW103" s="30"/>
      <c r="LVX103" s="30"/>
      <c r="LVY103" s="30"/>
      <c r="LVZ103" s="30"/>
      <c r="LWA103" s="30"/>
      <c r="LWB103" s="30"/>
      <c r="LWC103" s="30"/>
      <c r="LWD103" s="30"/>
      <c r="LWE103" s="30"/>
      <c r="LWF103" s="30"/>
      <c r="LWG103" s="30"/>
      <c r="LWH103" s="30"/>
      <c r="LWI103" s="30"/>
      <c r="LWJ103" s="30"/>
      <c r="LWK103" s="30"/>
      <c r="LWL103" s="30"/>
      <c r="LWM103" s="30"/>
      <c r="LWN103" s="30"/>
      <c r="LWO103" s="30"/>
      <c r="LWP103" s="30"/>
      <c r="LWQ103" s="30"/>
      <c r="LWR103" s="30"/>
      <c r="LWS103" s="30"/>
      <c r="LWT103" s="30"/>
      <c r="LWU103" s="30"/>
      <c r="LWV103" s="30"/>
      <c r="LWW103" s="30"/>
      <c r="LWX103" s="30"/>
      <c r="LWY103" s="30"/>
      <c r="LWZ103" s="30"/>
      <c r="LXA103" s="30"/>
      <c r="LXB103" s="30"/>
      <c r="LXC103" s="30"/>
      <c r="LXD103" s="30"/>
      <c r="LXE103" s="30"/>
      <c r="LXF103" s="30"/>
      <c r="LXG103" s="30"/>
      <c r="LXH103" s="30"/>
      <c r="LXI103" s="30"/>
      <c r="LXJ103" s="30"/>
      <c r="LXK103" s="30"/>
      <c r="LXL103" s="30"/>
      <c r="LXM103" s="30"/>
      <c r="LXN103" s="30"/>
      <c r="LXO103" s="30"/>
      <c r="LXP103" s="30"/>
      <c r="LXQ103" s="30"/>
      <c r="LXR103" s="30"/>
      <c r="LXS103" s="30"/>
      <c r="LXT103" s="30"/>
      <c r="LXU103" s="30"/>
      <c r="LXV103" s="30"/>
      <c r="LXW103" s="30"/>
      <c r="LXX103" s="30"/>
      <c r="LXY103" s="30"/>
      <c r="LXZ103" s="30"/>
      <c r="LYA103" s="30"/>
      <c r="LYB103" s="30"/>
      <c r="LYC103" s="30"/>
      <c r="LYD103" s="30"/>
      <c r="LYE103" s="30"/>
      <c r="LYF103" s="30"/>
      <c r="LYG103" s="30"/>
      <c r="LYH103" s="30"/>
      <c r="LYI103" s="30"/>
      <c r="LYJ103" s="30"/>
      <c r="LYK103" s="30"/>
      <c r="LYL103" s="30"/>
      <c r="LYM103" s="30"/>
      <c r="LYN103" s="30"/>
      <c r="LYO103" s="30"/>
      <c r="LYP103" s="30"/>
      <c r="LYQ103" s="30"/>
      <c r="LYR103" s="30"/>
      <c r="LYS103" s="30"/>
      <c r="LYT103" s="30"/>
      <c r="LYU103" s="30"/>
      <c r="LYV103" s="30"/>
      <c r="LYW103" s="30"/>
      <c r="LYX103" s="30"/>
      <c r="LYY103" s="30"/>
      <c r="LYZ103" s="30"/>
      <c r="LZA103" s="30"/>
      <c r="LZB103" s="30"/>
      <c r="LZC103" s="30"/>
      <c r="LZD103" s="30"/>
      <c r="LZE103" s="30"/>
      <c r="LZF103" s="30"/>
      <c r="LZG103" s="30"/>
      <c r="LZH103" s="30"/>
      <c r="LZI103" s="30"/>
      <c r="LZJ103" s="30"/>
      <c r="LZK103" s="30"/>
      <c r="LZL103" s="30"/>
      <c r="LZM103" s="30"/>
      <c r="LZN103" s="30"/>
      <c r="LZO103" s="30"/>
      <c r="LZP103" s="30"/>
      <c r="LZQ103" s="30"/>
      <c r="LZR103" s="30"/>
      <c r="LZS103" s="30"/>
      <c r="LZT103" s="30"/>
      <c r="LZU103" s="30"/>
      <c r="LZV103" s="30"/>
      <c r="LZW103" s="30"/>
      <c r="LZX103" s="30"/>
      <c r="LZY103" s="30"/>
      <c r="LZZ103" s="30"/>
      <c r="MAA103" s="30"/>
      <c r="MAB103" s="30"/>
      <c r="MAC103" s="30"/>
      <c r="MAD103" s="30"/>
      <c r="MAE103" s="30"/>
      <c r="MAF103" s="30"/>
      <c r="MAG103" s="30"/>
      <c r="MAH103" s="30"/>
      <c r="MAI103" s="30"/>
      <c r="MAJ103" s="30"/>
      <c r="MAK103" s="30"/>
      <c r="MAL103" s="30"/>
      <c r="MAM103" s="30"/>
      <c r="MAN103" s="30"/>
      <c r="MAO103" s="30"/>
      <c r="MAP103" s="30"/>
      <c r="MAQ103" s="30"/>
      <c r="MAR103" s="30"/>
      <c r="MAS103" s="30"/>
      <c r="MAT103" s="30"/>
      <c r="MAU103" s="30"/>
      <c r="MAV103" s="30"/>
      <c r="MAW103" s="30"/>
      <c r="MAX103" s="30"/>
      <c r="MAY103" s="30"/>
      <c r="MAZ103" s="30"/>
      <c r="MBA103" s="30"/>
      <c r="MBB103" s="30"/>
      <c r="MBC103" s="30"/>
      <c r="MBD103" s="30"/>
      <c r="MBE103" s="30"/>
      <c r="MBF103" s="30"/>
      <c r="MBG103" s="30"/>
      <c r="MBH103" s="30"/>
      <c r="MBI103" s="30"/>
      <c r="MBJ103" s="30"/>
      <c r="MBK103" s="30"/>
      <c r="MBL103" s="30"/>
      <c r="MBM103" s="30"/>
      <c r="MBN103" s="30"/>
      <c r="MBO103" s="30"/>
      <c r="MBP103" s="30"/>
      <c r="MBQ103" s="30"/>
      <c r="MBR103" s="30"/>
      <c r="MBS103" s="30"/>
      <c r="MBT103" s="30"/>
      <c r="MBU103" s="30"/>
      <c r="MBV103" s="30"/>
      <c r="MBW103" s="30"/>
      <c r="MBX103" s="30"/>
      <c r="MBY103" s="30"/>
      <c r="MBZ103" s="30"/>
      <c r="MCA103" s="30"/>
      <c r="MCB103" s="30"/>
      <c r="MCC103" s="30"/>
      <c r="MCD103" s="30"/>
      <c r="MCE103" s="30"/>
      <c r="MCF103" s="30"/>
      <c r="MCG103" s="30"/>
      <c r="MCH103" s="30"/>
      <c r="MCI103" s="30"/>
      <c r="MCJ103" s="30"/>
      <c r="MCK103" s="30"/>
      <c r="MCL103" s="30"/>
      <c r="MCM103" s="30"/>
      <c r="MCN103" s="30"/>
      <c r="MCO103" s="30"/>
      <c r="MCP103" s="30"/>
      <c r="MCQ103" s="30"/>
      <c r="MCR103" s="30"/>
      <c r="MCS103" s="30"/>
      <c r="MCT103" s="30"/>
      <c r="MCU103" s="30"/>
      <c r="MCV103" s="30"/>
      <c r="MCW103" s="30"/>
      <c r="MCX103" s="30"/>
      <c r="MCY103" s="30"/>
      <c r="MCZ103" s="30"/>
      <c r="MDA103" s="30"/>
      <c r="MDB103" s="30"/>
      <c r="MDC103" s="30"/>
      <c r="MDD103" s="30"/>
      <c r="MDE103" s="30"/>
      <c r="MDF103" s="30"/>
      <c r="MDG103" s="30"/>
      <c r="MDH103" s="30"/>
      <c r="MDI103" s="30"/>
      <c r="MDJ103" s="30"/>
      <c r="MDK103" s="30"/>
      <c r="MDL103" s="30"/>
      <c r="MDM103" s="30"/>
      <c r="MDN103" s="30"/>
      <c r="MDO103" s="30"/>
      <c r="MDP103" s="30"/>
      <c r="MDQ103" s="30"/>
      <c r="MDR103" s="30"/>
      <c r="MDS103" s="30"/>
      <c r="MDT103" s="30"/>
      <c r="MDU103" s="30"/>
      <c r="MDV103" s="30"/>
      <c r="MDW103" s="30"/>
      <c r="MDX103" s="30"/>
      <c r="MDY103" s="30"/>
      <c r="MDZ103" s="30"/>
      <c r="MEA103" s="30"/>
      <c r="MEB103" s="30"/>
      <c r="MEC103" s="30"/>
      <c r="MED103" s="30"/>
      <c r="MEE103" s="30"/>
      <c r="MEF103" s="30"/>
      <c r="MEG103" s="30"/>
      <c r="MEH103" s="30"/>
      <c r="MEI103" s="30"/>
      <c r="MEJ103" s="30"/>
      <c r="MEK103" s="30"/>
      <c r="MEL103" s="30"/>
      <c r="MEM103" s="30"/>
      <c r="MEN103" s="30"/>
      <c r="MEO103" s="30"/>
      <c r="MEP103" s="30"/>
      <c r="MEQ103" s="30"/>
      <c r="MER103" s="30"/>
      <c r="MES103" s="30"/>
      <c r="MET103" s="30"/>
      <c r="MEU103" s="30"/>
      <c r="MEV103" s="30"/>
      <c r="MEW103" s="30"/>
      <c r="MEX103" s="30"/>
      <c r="MEY103" s="30"/>
      <c r="MEZ103" s="30"/>
      <c r="MFA103" s="30"/>
      <c r="MFB103" s="30"/>
      <c r="MFC103" s="30"/>
      <c r="MFD103" s="30"/>
      <c r="MFE103" s="30"/>
      <c r="MFF103" s="30"/>
      <c r="MFG103" s="30"/>
      <c r="MFH103" s="30"/>
      <c r="MFI103" s="30"/>
      <c r="MFJ103" s="30"/>
      <c r="MFK103" s="30"/>
      <c r="MFL103" s="30"/>
      <c r="MFM103" s="30"/>
      <c r="MFN103" s="30"/>
      <c r="MFO103" s="30"/>
      <c r="MFP103" s="30"/>
      <c r="MFQ103" s="30"/>
      <c r="MFR103" s="30"/>
      <c r="MFS103" s="30"/>
      <c r="MFT103" s="30"/>
      <c r="MFU103" s="30"/>
      <c r="MFV103" s="30"/>
      <c r="MFW103" s="30"/>
      <c r="MFX103" s="30"/>
      <c r="MFY103" s="30"/>
      <c r="MFZ103" s="30"/>
      <c r="MGA103" s="30"/>
      <c r="MGB103" s="30"/>
      <c r="MGC103" s="30"/>
      <c r="MGD103" s="30"/>
      <c r="MGE103" s="30"/>
      <c r="MGF103" s="30"/>
      <c r="MGG103" s="30"/>
      <c r="MGH103" s="30"/>
      <c r="MGI103" s="30"/>
      <c r="MGJ103" s="30"/>
      <c r="MGK103" s="30"/>
      <c r="MGL103" s="30"/>
      <c r="MGM103" s="30"/>
      <c r="MGN103" s="30"/>
      <c r="MGO103" s="30"/>
      <c r="MGP103" s="30"/>
      <c r="MGQ103" s="30"/>
      <c r="MGR103" s="30"/>
      <c r="MGS103" s="30"/>
      <c r="MGT103" s="30"/>
      <c r="MGU103" s="30"/>
      <c r="MGV103" s="30"/>
      <c r="MGW103" s="30"/>
      <c r="MGX103" s="30"/>
      <c r="MGY103" s="30"/>
      <c r="MGZ103" s="30"/>
      <c r="MHA103" s="30"/>
      <c r="MHB103" s="30"/>
      <c r="MHC103" s="30"/>
      <c r="MHD103" s="30"/>
      <c r="MHE103" s="30"/>
      <c r="MHF103" s="30"/>
      <c r="MHG103" s="30"/>
      <c r="MHH103" s="30"/>
      <c r="MHI103" s="30"/>
      <c r="MHJ103" s="30"/>
      <c r="MHK103" s="30"/>
      <c r="MHL103" s="30"/>
      <c r="MHM103" s="30"/>
      <c r="MHN103" s="30"/>
      <c r="MHO103" s="30"/>
      <c r="MHP103" s="30"/>
      <c r="MHQ103" s="30"/>
      <c r="MHR103" s="30"/>
      <c r="MHS103" s="30"/>
      <c r="MHT103" s="30"/>
      <c r="MHU103" s="30"/>
      <c r="MHV103" s="30"/>
      <c r="MHW103" s="30"/>
      <c r="MHX103" s="30"/>
      <c r="MHY103" s="30"/>
      <c r="MHZ103" s="30"/>
      <c r="MIA103" s="30"/>
      <c r="MIB103" s="30"/>
      <c r="MIC103" s="30"/>
      <c r="MID103" s="30"/>
      <c r="MIE103" s="30"/>
      <c r="MIF103" s="30"/>
      <c r="MIG103" s="30"/>
      <c r="MIH103" s="30"/>
      <c r="MII103" s="30"/>
      <c r="MIJ103" s="30"/>
      <c r="MIK103" s="30"/>
      <c r="MIL103" s="30"/>
      <c r="MIM103" s="30"/>
      <c r="MIN103" s="30"/>
      <c r="MIO103" s="30"/>
      <c r="MIP103" s="30"/>
      <c r="MIQ103" s="30"/>
      <c r="MIR103" s="30"/>
      <c r="MIS103" s="30"/>
      <c r="MIT103" s="30"/>
      <c r="MIU103" s="30"/>
      <c r="MIV103" s="30"/>
      <c r="MIW103" s="30"/>
      <c r="MIX103" s="30"/>
      <c r="MIY103" s="30"/>
      <c r="MIZ103" s="30"/>
      <c r="MJA103" s="30"/>
      <c r="MJB103" s="30"/>
      <c r="MJC103" s="30"/>
      <c r="MJD103" s="30"/>
      <c r="MJE103" s="30"/>
      <c r="MJF103" s="30"/>
      <c r="MJG103" s="30"/>
      <c r="MJH103" s="30"/>
      <c r="MJI103" s="30"/>
      <c r="MJJ103" s="30"/>
      <c r="MJK103" s="30"/>
      <c r="MJL103" s="30"/>
      <c r="MJM103" s="30"/>
      <c r="MJN103" s="30"/>
      <c r="MJO103" s="30"/>
      <c r="MJP103" s="30"/>
      <c r="MJQ103" s="30"/>
      <c r="MJR103" s="30"/>
      <c r="MJS103" s="30"/>
      <c r="MJT103" s="30"/>
      <c r="MJU103" s="30"/>
      <c r="MJV103" s="30"/>
      <c r="MJW103" s="30"/>
      <c r="MJX103" s="30"/>
      <c r="MJY103" s="30"/>
      <c r="MJZ103" s="30"/>
      <c r="MKA103" s="30"/>
      <c r="MKB103" s="30"/>
      <c r="MKC103" s="30"/>
      <c r="MKD103" s="30"/>
      <c r="MKE103" s="30"/>
      <c r="MKF103" s="30"/>
      <c r="MKG103" s="30"/>
      <c r="MKH103" s="30"/>
      <c r="MKI103" s="30"/>
      <c r="MKJ103" s="30"/>
      <c r="MKK103" s="30"/>
      <c r="MKL103" s="30"/>
      <c r="MKM103" s="30"/>
      <c r="MKN103" s="30"/>
      <c r="MKO103" s="30"/>
      <c r="MKP103" s="30"/>
      <c r="MKQ103" s="30"/>
      <c r="MKR103" s="30"/>
      <c r="MKS103" s="30"/>
      <c r="MKT103" s="30"/>
      <c r="MKU103" s="30"/>
      <c r="MKV103" s="30"/>
      <c r="MKW103" s="30"/>
      <c r="MKX103" s="30"/>
      <c r="MKY103" s="30"/>
      <c r="MKZ103" s="30"/>
      <c r="MLA103" s="30"/>
      <c r="MLB103" s="30"/>
      <c r="MLC103" s="30"/>
      <c r="MLD103" s="30"/>
      <c r="MLE103" s="30"/>
      <c r="MLF103" s="30"/>
      <c r="MLG103" s="30"/>
      <c r="MLH103" s="30"/>
      <c r="MLI103" s="30"/>
      <c r="MLJ103" s="30"/>
      <c r="MLK103" s="30"/>
      <c r="MLL103" s="30"/>
      <c r="MLM103" s="30"/>
      <c r="MLN103" s="30"/>
      <c r="MLO103" s="30"/>
      <c r="MLP103" s="30"/>
      <c r="MLQ103" s="30"/>
      <c r="MLR103" s="30"/>
      <c r="MLS103" s="30"/>
      <c r="MLT103" s="30"/>
      <c r="MLU103" s="30"/>
      <c r="MLV103" s="30"/>
      <c r="MLW103" s="30"/>
      <c r="MLX103" s="30"/>
      <c r="MLY103" s="30"/>
      <c r="MLZ103" s="30"/>
      <c r="MMA103" s="30"/>
      <c r="MMB103" s="30"/>
      <c r="MMC103" s="30"/>
      <c r="MMD103" s="30"/>
      <c r="MME103" s="30"/>
      <c r="MMF103" s="30"/>
      <c r="MMG103" s="30"/>
      <c r="MMH103" s="30"/>
      <c r="MMI103" s="30"/>
      <c r="MMJ103" s="30"/>
      <c r="MMK103" s="30"/>
      <c r="MML103" s="30"/>
      <c r="MMM103" s="30"/>
      <c r="MMN103" s="30"/>
      <c r="MMO103" s="30"/>
      <c r="MMP103" s="30"/>
      <c r="MMQ103" s="30"/>
      <c r="MMR103" s="30"/>
      <c r="MMS103" s="30"/>
      <c r="MMT103" s="30"/>
      <c r="MMU103" s="30"/>
      <c r="MMV103" s="30"/>
      <c r="MMW103" s="30"/>
      <c r="MMX103" s="30"/>
      <c r="MMY103" s="30"/>
      <c r="MMZ103" s="30"/>
      <c r="MNA103" s="30"/>
      <c r="MNB103" s="30"/>
      <c r="MNC103" s="30"/>
      <c r="MND103" s="30"/>
      <c r="MNE103" s="30"/>
      <c r="MNF103" s="30"/>
      <c r="MNG103" s="30"/>
      <c r="MNH103" s="30"/>
      <c r="MNI103" s="30"/>
      <c r="MNJ103" s="30"/>
      <c r="MNK103" s="30"/>
      <c r="MNL103" s="30"/>
      <c r="MNM103" s="30"/>
      <c r="MNN103" s="30"/>
      <c r="MNO103" s="30"/>
      <c r="MNP103" s="30"/>
      <c r="MNQ103" s="30"/>
      <c r="MNR103" s="30"/>
      <c r="MNS103" s="30"/>
      <c r="MNT103" s="30"/>
      <c r="MNU103" s="30"/>
      <c r="MNV103" s="30"/>
      <c r="MNW103" s="30"/>
      <c r="MNX103" s="30"/>
      <c r="MNY103" s="30"/>
      <c r="MNZ103" s="30"/>
      <c r="MOA103" s="30"/>
      <c r="MOB103" s="30"/>
      <c r="MOC103" s="30"/>
      <c r="MOD103" s="30"/>
      <c r="MOE103" s="30"/>
      <c r="MOF103" s="30"/>
      <c r="MOG103" s="30"/>
      <c r="MOH103" s="30"/>
      <c r="MOI103" s="30"/>
      <c r="MOJ103" s="30"/>
      <c r="MOK103" s="30"/>
      <c r="MOL103" s="30"/>
      <c r="MOM103" s="30"/>
      <c r="MON103" s="30"/>
      <c r="MOO103" s="30"/>
      <c r="MOP103" s="30"/>
      <c r="MOQ103" s="30"/>
      <c r="MOR103" s="30"/>
      <c r="MOS103" s="30"/>
      <c r="MOT103" s="30"/>
      <c r="MOU103" s="30"/>
      <c r="MOV103" s="30"/>
      <c r="MOW103" s="30"/>
      <c r="MOX103" s="30"/>
      <c r="MOY103" s="30"/>
      <c r="MOZ103" s="30"/>
      <c r="MPA103" s="30"/>
      <c r="MPB103" s="30"/>
      <c r="MPC103" s="30"/>
      <c r="MPD103" s="30"/>
      <c r="MPE103" s="30"/>
      <c r="MPF103" s="30"/>
      <c r="MPG103" s="30"/>
      <c r="MPH103" s="30"/>
      <c r="MPI103" s="30"/>
      <c r="MPJ103" s="30"/>
      <c r="MPK103" s="30"/>
      <c r="MPL103" s="30"/>
      <c r="MPM103" s="30"/>
      <c r="MPN103" s="30"/>
      <c r="MPO103" s="30"/>
      <c r="MPP103" s="30"/>
      <c r="MPQ103" s="30"/>
      <c r="MPR103" s="30"/>
      <c r="MPS103" s="30"/>
      <c r="MPT103" s="30"/>
      <c r="MPU103" s="30"/>
      <c r="MPV103" s="30"/>
      <c r="MPW103" s="30"/>
      <c r="MPX103" s="30"/>
      <c r="MPY103" s="30"/>
      <c r="MPZ103" s="30"/>
      <c r="MQA103" s="30"/>
      <c r="MQB103" s="30"/>
      <c r="MQC103" s="30"/>
      <c r="MQD103" s="30"/>
      <c r="MQE103" s="30"/>
      <c r="MQF103" s="30"/>
      <c r="MQG103" s="30"/>
      <c r="MQH103" s="30"/>
      <c r="MQI103" s="30"/>
      <c r="MQJ103" s="30"/>
      <c r="MQK103" s="30"/>
      <c r="MQL103" s="30"/>
      <c r="MQM103" s="30"/>
      <c r="MQN103" s="30"/>
      <c r="MQO103" s="30"/>
      <c r="MQP103" s="30"/>
      <c r="MQQ103" s="30"/>
      <c r="MQR103" s="30"/>
      <c r="MQS103" s="30"/>
      <c r="MQT103" s="30"/>
      <c r="MQU103" s="30"/>
      <c r="MQV103" s="30"/>
      <c r="MQW103" s="30"/>
      <c r="MQX103" s="30"/>
      <c r="MQY103" s="30"/>
      <c r="MQZ103" s="30"/>
      <c r="MRA103" s="30"/>
      <c r="MRB103" s="30"/>
      <c r="MRC103" s="30"/>
      <c r="MRD103" s="30"/>
      <c r="MRE103" s="30"/>
      <c r="MRF103" s="30"/>
      <c r="MRG103" s="30"/>
      <c r="MRH103" s="30"/>
      <c r="MRI103" s="30"/>
      <c r="MRJ103" s="30"/>
      <c r="MRK103" s="30"/>
      <c r="MRL103" s="30"/>
      <c r="MRM103" s="30"/>
      <c r="MRN103" s="30"/>
      <c r="MRO103" s="30"/>
      <c r="MRP103" s="30"/>
      <c r="MRQ103" s="30"/>
      <c r="MRR103" s="30"/>
      <c r="MRS103" s="30"/>
      <c r="MRT103" s="30"/>
      <c r="MRU103" s="30"/>
      <c r="MRV103" s="30"/>
      <c r="MRW103" s="30"/>
      <c r="MRX103" s="30"/>
      <c r="MRY103" s="30"/>
      <c r="MRZ103" s="30"/>
      <c r="MSA103" s="30"/>
      <c r="MSB103" s="30"/>
      <c r="MSC103" s="30"/>
      <c r="MSD103" s="30"/>
      <c r="MSE103" s="30"/>
      <c r="MSF103" s="30"/>
      <c r="MSG103" s="30"/>
      <c r="MSH103" s="30"/>
      <c r="MSI103" s="30"/>
      <c r="MSJ103" s="30"/>
      <c r="MSK103" s="30"/>
      <c r="MSL103" s="30"/>
      <c r="MSM103" s="30"/>
      <c r="MSN103" s="30"/>
      <c r="MSO103" s="30"/>
      <c r="MSP103" s="30"/>
      <c r="MSQ103" s="30"/>
      <c r="MSR103" s="30"/>
      <c r="MSS103" s="30"/>
      <c r="MST103" s="30"/>
      <c r="MSU103" s="30"/>
      <c r="MSV103" s="30"/>
      <c r="MSW103" s="30"/>
      <c r="MSX103" s="30"/>
      <c r="MSY103" s="30"/>
      <c r="MSZ103" s="30"/>
      <c r="MTA103" s="30"/>
      <c r="MTB103" s="30"/>
      <c r="MTC103" s="30"/>
      <c r="MTD103" s="30"/>
      <c r="MTE103" s="30"/>
      <c r="MTF103" s="30"/>
      <c r="MTG103" s="30"/>
      <c r="MTH103" s="30"/>
      <c r="MTI103" s="30"/>
      <c r="MTJ103" s="30"/>
      <c r="MTK103" s="30"/>
      <c r="MTL103" s="30"/>
      <c r="MTM103" s="30"/>
      <c r="MTN103" s="30"/>
      <c r="MTO103" s="30"/>
      <c r="MTP103" s="30"/>
      <c r="MTQ103" s="30"/>
      <c r="MTR103" s="30"/>
      <c r="MTS103" s="30"/>
      <c r="MTT103" s="30"/>
      <c r="MTU103" s="30"/>
      <c r="MTV103" s="30"/>
      <c r="MTW103" s="30"/>
      <c r="MTX103" s="30"/>
      <c r="MTY103" s="30"/>
      <c r="MTZ103" s="30"/>
      <c r="MUA103" s="30"/>
      <c r="MUB103" s="30"/>
      <c r="MUC103" s="30"/>
      <c r="MUD103" s="30"/>
      <c r="MUE103" s="30"/>
      <c r="MUF103" s="30"/>
      <c r="MUG103" s="30"/>
      <c r="MUH103" s="30"/>
      <c r="MUI103" s="30"/>
      <c r="MUJ103" s="30"/>
      <c r="MUK103" s="30"/>
      <c r="MUL103" s="30"/>
      <c r="MUM103" s="30"/>
      <c r="MUN103" s="30"/>
      <c r="MUO103" s="30"/>
      <c r="MUP103" s="30"/>
      <c r="MUQ103" s="30"/>
      <c r="MUR103" s="30"/>
      <c r="MUS103" s="30"/>
      <c r="MUT103" s="30"/>
      <c r="MUU103" s="30"/>
      <c r="MUV103" s="30"/>
      <c r="MUW103" s="30"/>
      <c r="MUX103" s="30"/>
      <c r="MUY103" s="30"/>
      <c r="MUZ103" s="30"/>
      <c r="MVA103" s="30"/>
      <c r="MVB103" s="30"/>
      <c r="MVC103" s="30"/>
      <c r="MVD103" s="30"/>
      <c r="MVE103" s="30"/>
      <c r="MVF103" s="30"/>
      <c r="MVG103" s="30"/>
      <c r="MVH103" s="30"/>
      <c r="MVI103" s="30"/>
      <c r="MVJ103" s="30"/>
      <c r="MVK103" s="30"/>
      <c r="MVL103" s="30"/>
      <c r="MVM103" s="30"/>
      <c r="MVN103" s="30"/>
      <c r="MVO103" s="30"/>
      <c r="MVP103" s="30"/>
      <c r="MVQ103" s="30"/>
      <c r="MVR103" s="30"/>
      <c r="MVS103" s="30"/>
      <c r="MVT103" s="30"/>
      <c r="MVU103" s="30"/>
      <c r="MVV103" s="30"/>
      <c r="MVW103" s="30"/>
      <c r="MVX103" s="30"/>
      <c r="MVY103" s="30"/>
      <c r="MVZ103" s="30"/>
      <c r="MWA103" s="30"/>
      <c r="MWB103" s="30"/>
      <c r="MWC103" s="30"/>
      <c r="MWD103" s="30"/>
      <c r="MWE103" s="30"/>
      <c r="MWF103" s="30"/>
      <c r="MWG103" s="30"/>
      <c r="MWH103" s="30"/>
      <c r="MWI103" s="30"/>
      <c r="MWJ103" s="30"/>
      <c r="MWK103" s="30"/>
      <c r="MWL103" s="30"/>
      <c r="MWM103" s="30"/>
      <c r="MWN103" s="30"/>
      <c r="MWO103" s="30"/>
      <c r="MWP103" s="30"/>
      <c r="MWQ103" s="30"/>
      <c r="MWR103" s="30"/>
      <c r="MWS103" s="30"/>
      <c r="MWT103" s="30"/>
      <c r="MWU103" s="30"/>
      <c r="MWV103" s="30"/>
      <c r="MWW103" s="30"/>
      <c r="MWX103" s="30"/>
      <c r="MWY103" s="30"/>
      <c r="MWZ103" s="30"/>
      <c r="MXA103" s="30"/>
      <c r="MXB103" s="30"/>
      <c r="MXC103" s="30"/>
      <c r="MXD103" s="30"/>
      <c r="MXE103" s="30"/>
      <c r="MXF103" s="30"/>
      <c r="MXG103" s="30"/>
      <c r="MXH103" s="30"/>
      <c r="MXI103" s="30"/>
      <c r="MXJ103" s="30"/>
      <c r="MXK103" s="30"/>
      <c r="MXL103" s="30"/>
      <c r="MXM103" s="30"/>
      <c r="MXN103" s="30"/>
      <c r="MXO103" s="30"/>
      <c r="MXP103" s="30"/>
      <c r="MXQ103" s="30"/>
      <c r="MXR103" s="30"/>
      <c r="MXS103" s="30"/>
      <c r="MXT103" s="30"/>
      <c r="MXU103" s="30"/>
      <c r="MXV103" s="30"/>
      <c r="MXW103" s="30"/>
      <c r="MXX103" s="30"/>
      <c r="MXY103" s="30"/>
      <c r="MXZ103" s="30"/>
      <c r="MYA103" s="30"/>
      <c r="MYB103" s="30"/>
      <c r="MYC103" s="30"/>
      <c r="MYD103" s="30"/>
      <c r="MYE103" s="30"/>
      <c r="MYF103" s="30"/>
      <c r="MYG103" s="30"/>
      <c r="MYH103" s="30"/>
      <c r="MYI103" s="30"/>
      <c r="MYJ103" s="30"/>
      <c r="MYK103" s="30"/>
      <c r="MYL103" s="30"/>
      <c r="MYM103" s="30"/>
      <c r="MYN103" s="30"/>
      <c r="MYO103" s="30"/>
      <c r="MYP103" s="30"/>
      <c r="MYQ103" s="30"/>
      <c r="MYR103" s="30"/>
      <c r="MYS103" s="30"/>
      <c r="MYT103" s="30"/>
      <c r="MYU103" s="30"/>
      <c r="MYV103" s="30"/>
      <c r="MYW103" s="30"/>
      <c r="MYX103" s="30"/>
      <c r="MYY103" s="30"/>
      <c r="MYZ103" s="30"/>
      <c r="MZA103" s="30"/>
      <c r="MZB103" s="30"/>
      <c r="MZC103" s="30"/>
      <c r="MZD103" s="30"/>
      <c r="MZE103" s="30"/>
      <c r="MZF103" s="30"/>
      <c r="MZG103" s="30"/>
      <c r="MZH103" s="30"/>
      <c r="MZI103" s="30"/>
      <c r="MZJ103" s="30"/>
      <c r="MZK103" s="30"/>
      <c r="MZL103" s="30"/>
      <c r="MZM103" s="30"/>
      <c r="MZN103" s="30"/>
      <c r="MZO103" s="30"/>
      <c r="MZP103" s="30"/>
      <c r="MZQ103" s="30"/>
      <c r="MZR103" s="30"/>
      <c r="MZS103" s="30"/>
      <c r="MZT103" s="30"/>
      <c r="MZU103" s="30"/>
      <c r="MZV103" s="30"/>
      <c r="MZW103" s="30"/>
      <c r="MZX103" s="30"/>
      <c r="MZY103" s="30"/>
      <c r="MZZ103" s="30"/>
      <c r="NAA103" s="30"/>
      <c r="NAB103" s="30"/>
      <c r="NAC103" s="30"/>
      <c r="NAD103" s="30"/>
      <c r="NAE103" s="30"/>
      <c r="NAF103" s="30"/>
      <c r="NAG103" s="30"/>
      <c r="NAH103" s="30"/>
      <c r="NAI103" s="30"/>
      <c r="NAJ103" s="30"/>
      <c r="NAK103" s="30"/>
      <c r="NAL103" s="30"/>
      <c r="NAM103" s="30"/>
      <c r="NAN103" s="30"/>
      <c r="NAO103" s="30"/>
      <c r="NAP103" s="30"/>
      <c r="NAQ103" s="30"/>
      <c r="NAR103" s="30"/>
      <c r="NAS103" s="30"/>
      <c r="NAT103" s="30"/>
      <c r="NAU103" s="30"/>
      <c r="NAV103" s="30"/>
      <c r="NAW103" s="30"/>
      <c r="NAX103" s="30"/>
      <c r="NAY103" s="30"/>
      <c r="NAZ103" s="30"/>
      <c r="NBA103" s="30"/>
      <c r="NBB103" s="30"/>
      <c r="NBC103" s="30"/>
      <c r="NBD103" s="30"/>
      <c r="NBE103" s="30"/>
      <c r="NBF103" s="30"/>
      <c r="NBG103" s="30"/>
      <c r="NBH103" s="30"/>
      <c r="NBI103" s="30"/>
      <c r="NBJ103" s="30"/>
      <c r="NBK103" s="30"/>
      <c r="NBL103" s="30"/>
      <c r="NBM103" s="30"/>
      <c r="NBN103" s="30"/>
      <c r="NBO103" s="30"/>
      <c r="NBP103" s="30"/>
      <c r="NBQ103" s="30"/>
      <c r="NBR103" s="30"/>
      <c r="NBS103" s="30"/>
      <c r="NBT103" s="30"/>
      <c r="NBU103" s="30"/>
      <c r="NBV103" s="30"/>
      <c r="NBW103" s="30"/>
      <c r="NBX103" s="30"/>
      <c r="NBY103" s="30"/>
      <c r="NBZ103" s="30"/>
      <c r="NCA103" s="30"/>
      <c r="NCB103" s="30"/>
      <c r="NCC103" s="30"/>
      <c r="NCD103" s="30"/>
      <c r="NCE103" s="30"/>
      <c r="NCF103" s="30"/>
      <c r="NCG103" s="30"/>
      <c r="NCH103" s="30"/>
      <c r="NCI103" s="30"/>
      <c r="NCJ103" s="30"/>
      <c r="NCK103" s="30"/>
      <c r="NCL103" s="30"/>
      <c r="NCM103" s="30"/>
      <c r="NCN103" s="30"/>
      <c r="NCO103" s="30"/>
      <c r="NCP103" s="30"/>
      <c r="NCQ103" s="30"/>
      <c r="NCR103" s="30"/>
      <c r="NCS103" s="30"/>
      <c r="NCT103" s="30"/>
      <c r="NCU103" s="30"/>
      <c r="NCV103" s="30"/>
      <c r="NCW103" s="30"/>
      <c r="NCX103" s="30"/>
      <c r="NCY103" s="30"/>
      <c r="NCZ103" s="30"/>
      <c r="NDA103" s="30"/>
      <c r="NDB103" s="30"/>
      <c r="NDC103" s="30"/>
      <c r="NDD103" s="30"/>
      <c r="NDE103" s="30"/>
      <c r="NDF103" s="30"/>
      <c r="NDG103" s="30"/>
      <c r="NDH103" s="30"/>
      <c r="NDI103" s="30"/>
      <c r="NDJ103" s="30"/>
      <c r="NDK103" s="30"/>
      <c r="NDL103" s="30"/>
      <c r="NDM103" s="30"/>
      <c r="NDN103" s="30"/>
      <c r="NDO103" s="30"/>
      <c r="NDP103" s="30"/>
      <c r="NDQ103" s="30"/>
      <c r="NDR103" s="30"/>
      <c r="NDS103" s="30"/>
      <c r="NDT103" s="30"/>
      <c r="NDU103" s="30"/>
      <c r="NDV103" s="30"/>
      <c r="NDW103" s="30"/>
      <c r="NDX103" s="30"/>
      <c r="NDY103" s="30"/>
      <c r="NDZ103" s="30"/>
      <c r="NEA103" s="30"/>
      <c r="NEB103" s="30"/>
      <c r="NEC103" s="30"/>
      <c r="NED103" s="30"/>
      <c r="NEE103" s="30"/>
      <c r="NEF103" s="30"/>
      <c r="NEG103" s="30"/>
      <c r="NEH103" s="30"/>
      <c r="NEI103" s="30"/>
      <c r="NEJ103" s="30"/>
      <c r="NEK103" s="30"/>
      <c r="NEL103" s="30"/>
      <c r="NEM103" s="30"/>
      <c r="NEN103" s="30"/>
      <c r="NEO103" s="30"/>
      <c r="NEP103" s="30"/>
      <c r="NEQ103" s="30"/>
      <c r="NER103" s="30"/>
      <c r="NES103" s="30"/>
      <c r="NET103" s="30"/>
      <c r="NEU103" s="30"/>
      <c r="NEV103" s="30"/>
      <c r="NEW103" s="30"/>
      <c r="NEX103" s="30"/>
      <c r="NEY103" s="30"/>
      <c r="NEZ103" s="30"/>
      <c r="NFA103" s="30"/>
      <c r="NFB103" s="30"/>
      <c r="NFC103" s="30"/>
      <c r="NFD103" s="30"/>
      <c r="NFE103" s="30"/>
      <c r="NFF103" s="30"/>
      <c r="NFG103" s="30"/>
      <c r="NFH103" s="30"/>
      <c r="NFI103" s="30"/>
      <c r="NFJ103" s="30"/>
      <c r="NFK103" s="30"/>
      <c r="NFL103" s="30"/>
      <c r="NFM103" s="30"/>
      <c r="NFN103" s="30"/>
      <c r="NFO103" s="30"/>
      <c r="NFP103" s="30"/>
      <c r="NFQ103" s="30"/>
      <c r="NFR103" s="30"/>
      <c r="NFS103" s="30"/>
      <c r="NFT103" s="30"/>
      <c r="NFU103" s="30"/>
      <c r="NFV103" s="30"/>
      <c r="NFW103" s="30"/>
      <c r="NFX103" s="30"/>
      <c r="NFY103" s="30"/>
      <c r="NFZ103" s="30"/>
      <c r="NGA103" s="30"/>
      <c r="NGB103" s="30"/>
      <c r="NGC103" s="30"/>
      <c r="NGD103" s="30"/>
      <c r="NGE103" s="30"/>
      <c r="NGF103" s="30"/>
      <c r="NGG103" s="30"/>
      <c r="NGH103" s="30"/>
      <c r="NGI103" s="30"/>
      <c r="NGJ103" s="30"/>
      <c r="NGK103" s="30"/>
      <c r="NGL103" s="30"/>
      <c r="NGM103" s="30"/>
      <c r="NGN103" s="30"/>
      <c r="NGO103" s="30"/>
      <c r="NGP103" s="30"/>
      <c r="NGQ103" s="30"/>
      <c r="NGR103" s="30"/>
      <c r="NGS103" s="30"/>
      <c r="NGT103" s="30"/>
      <c r="NGU103" s="30"/>
      <c r="NGV103" s="30"/>
      <c r="NGW103" s="30"/>
      <c r="NGX103" s="30"/>
      <c r="NGY103" s="30"/>
      <c r="NGZ103" s="30"/>
      <c r="NHA103" s="30"/>
      <c r="NHB103" s="30"/>
      <c r="NHC103" s="30"/>
      <c r="NHD103" s="30"/>
      <c r="NHE103" s="30"/>
      <c r="NHF103" s="30"/>
      <c r="NHG103" s="30"/>
      <c r="NHH103" s="30"/>
      <c r="NHI103" s="30"/>
      <c r="NHJ103" s="30"/>
      <c r="NHK103" s="30"/>
      <c r="NHL103" s="30"/>
      <c r="NHM103" s="30"/>
      <c r="NHN103" s="30"/>
      <c r="NHO103" s="30"/>
      <c r="NHP103" s="30"/>
      <c r="NHQ103" s="30"/>
      <c r="NHR103" s="30"/>
      <c r="NHS103" s="30"/>
      <c r="NHT103" s="30"/>
      <c r="NHU103" s="30"/>
      <c r="NHV103" s="30"/>
      <c r="NHW103" s="30"/>
      <c r="NHX103" s="30"/>
      <c r="NHY103" s="30"/>
      <c r="NHZ103" s="30"/>
      <c r="NIA103" s="30"/>
      <c r="NIB103" s="30"/>
      <c r="NIC103" s="30"/>
      <c r="NID103" s="30"/>
      <c r="NIE103" s="30"/>
      <c r="NIF103" s="30"/>
      <c r="NIG103" s="30"/>
      <c r="NIH103" s="30"/>
      <c r="NII103" s="30"/>
      <c r="NIJ103" s="30"/>
      <c r="NIK103" s="30"/>
      <c r="NIL103" s="30"/>
      <c r="NIM103" s="30"/>
      <c r="NIN103" s="30"/>
      <c r="NIO103" s="30"/>
      <c r="NIP103" s="30"/>
      <c r="NIQ103" s="30"/>
      <c r="NIR103" s="30"/>
      <c r="NIS103" s="30"/>
      <c r="NIT103" s="30"/>
      <c r="NIU103" s="30"/>
      <c r="NIV103" s="30"/>
      <c r="NIW103" s="30"/>
      <c r="NIX103" s="30"/>
      <c r="NIY103" s="30"/>
      <c r="NIZ103" s="30"/>
      <c r="NJA103" s="30"/>
      <c r="NJB103" s="30"/>
      <c r="NJC103" s="30"/>
      <c r="NJD103" s="30"/>
      <c r="NJE103" s="30"/>
      <c r="NJF103" s="30"/>
      <c r="NJG103" s="30"/>
      <c r="NJH103" s="30"/>
      <c r="NJI103" s="30"/>
      <c r="NJJ103" s="30"/>
      <c r="NJK103" s="30"/>
      <c r="NJL103" s="30"/>
      <c r="NJM103" s="30"/>
      <c r="NJN103" s="30"/>
      <c r="NJO103" s="30"/>
      <c r="NJP103" s="30"/>
      <c r="NJQ103" s="30"/>
      <c r="NJR103" s="30"/>
      <c r="NJS103" s="30"/>
      <c r="NJT103" s="30"/>
      <c r="NJU103" s="30"/>
      <c r="NJV103" s="30"/>
      <c r="NJW103" s="30"/>
      <c r="NJX103" s="30"/>
      <c r="NJY103" s="30"/>
      <c r="NJZ103" s="30"/>
      <c r="NKA103" s="30"/>
      <c r="NKB103" s="30"/>
      <c r="NKC103" s="30"/>
      <c r="NKD103" s="30"/>
      <c r="NKE103" s="30"/>
      <c r="NKF103" s="30"/>
      <c r="NKG103" s="30"/>
      <c r="NKH103" s="30"/>
      <c r="NKI103" s="30"/>
      <c r="NKJ103" s="30"/>
      <c r="NKK103" s="30"/>
      <c r="NKL103" s="30"/>
      <c r="NKM103" s="30"/>
      <c r="NKN103" s="30"/>
      <c r="NKO103" s="30"/>
      <c r="NKP103" s="30"/>
      <c r="NKQ103" s="30"/>
      <c r="NKR103" s="30"/>
      <c r="NKS103" s="30"/>
      <c r="NKT103" s="30"/>
      <c r="NKU103" s="30"/>
      <c r="NKV103" s="30"/>
      <c r="NKW103" s="30"/>
      <c r="NKX103" s="30"/>
      <c r="NKY103" s="30"/>
      <c r="NKZ103" s="30"/>
      <c r="NLA103" s="30"/>
      <c r="NLB103" s="30"/>
      <c r="NLC103" s="30"/>
      <c r="NLD103" s="30"/>
      <c r="NLE103" s="30"/>
      <c r="NLF103" s="30"/>
      <c r="NLG103" s="30"/>
      <c r="NLH103" s="30"/>
      <c r="NLI103" s="30"/>
      <c r="NLJ103" s="30"/>
      <c r="NLK103" s="30"/>
      <c r="NLL103" s="30"/>
      <c r="NLM103" s="30"/>
      <c r="NLN103" s="30"/>
      <c r="NLO103" s="30"/>
      <c r="NLP103" s="30"/>
      <c r="NLQ103" s="30"/>
      <c r="NLR103" s="30"/>
      <c r="NLS103" s="30"/>
      <c r="NLT103" s="30"/>
      <c r="NLU103" s="30"/>
      <c r="NLV103" s="30"/>
      <c r="NLW103" s="30"/>
      <c r="NLX103" s="30"/>
      <c r="NLY103" s="30"/>
      <c r="NLZ103" s="30"/>
      <c r="NMA103" s="30"/>
      <c r="NMB103" s="30"/>
      <c r="NMC103" s="30"/>
      <c r="NMD103" s="30"/>
      <c r="NME103" s="30"/>
      <c r="NMF103" s="30"/>
      <c r="NMG103" s="30"/>
      <c r="NMH103" s="30"/>
      <c r="NMI103" s="30"/>
      <c r="NMJ103" s="30"/>
      <c r="NMK103" s="30"/>
      <c r="NML103" s="30"/>
      <c r="NMM103" s="30"/>
      <c r="NMN103" s="30"/>
      <c r="NMO103" s="30"/>
      <c r="NMP103" s="30"/>
      <c r="NMQ103" s="30"/>
      <c r="NMR103" s="30"/>
      <c r="NMS103" s="30"/>
      <c r="NMT103" s="30"/>
      <c r="NMU103" s="30"/>
      <c r="NMV103" s="30"/>
      <c r="NMW103" s="30"/>
      <c r="NMX103" s="30"/>
      <c r="NMY103" s="30"/>
      <c r="NMZ103" s="30"/>
      <c r="NNA103" s="30"/>
      <c r="NNB103" s="30"/>
      <c r="NNC103" s="30"/>
      <c r="NND103" s="30"/>
      <c r="NNE103" s="30"/>
      <c r="NNF103" s="30"/>
      <c r="NNG103" s="30"/>
      <c r="NNH103" s="30"/>
      <c r="NNI103" s="30"/>
      <c r="NNJ103" s="30"/>
      <c r="NNK103" s="30"/>
      <c r="NNL103" s="30"/>
      <c r="NNM103" s="30"/>
      <c r="NNN103" s="30"/>
      <c r="NNO103" s="30"/>
      <c r="NNP103" s="30"/>
      <c r="NNQ103" s="30"/>
      <c r="NNR103" s="30"/>
      <c r="NNS103" s="30"/>
      <c r="NNT103" s="30"/>
      <c r="NNU103" s="30"/>
      <c r="NNV103" s="30"/>
      <c r="NNW103" s="30"/>
      <c r="NNX103" s="30"/>
      <c r="NNY103" s="30"/>
      <c r="NNZ103" s="30"/>
      <c r="NOA103" s="30"/>
      <c r="NOB103" s="30"/>
      <c r="NOC103" s="30"/>
      <c r="NOD103" s="30"/>
      <c r="NOE103" s="30"/>
      <c r="NOF103" s="30"/>
      <c r="NOG103" s="30"/>
      <c r="NOH103" s="30"/>
      <c r="NOI103" s="30"/>
      <c r="NOJ103" s="30"/>
      <c r="NOK103" s="30"/>
      <c r="NOL103" s="30"/>
      <c r="NOM103" s="30"/>
      <c r="NON103" s="30"/>
      <c r="NOO103" s="30"/>
      <c r="NOP103" s="30"/>
      <c r="NOQ103" s="30"/>
      <c r="NOR103" s="30"/>
      <c r="NOS103" s="30"/>
      <c r="NOT103" s="30"/>
      <c r="NOU103" s="30"/>
      <c r="NOV103" s="30"/>
      <c r="NOW103" s="30"/>
      <c r="NOX103" s="30"/>
      <c r="NOY103" s="30"/>
      <c r="NOZ103" s="30"/>
      <c r="NPA103" s="30"/>
      <c r="NPB103" s="30"/>
      <c r="NPC103" s="30"/>
      <c r="NPD103" s="30"/>
      <c r="NPE103" s="30"/>
      <c r="NPF103" s="30"/>
      <c r="NPG103" s="30"/>
      <c r="NPH103" s="30"/>
      <c r="NPI103" s="30"/>
      <c r="NPJ103" s="30"/>
      <c r="NPK103" s="30"/>
      <c r="NPL103" s="30"/>
      <c r="NPM103" s="30"/>
      <c r="NPN103" s="30"/>
      <c r="NPO103" s="30"/>
      <c r="NPP103" s="30"/>
      <c r="NPQ103" s="30"/>
      <c r="NPR103" s="30"/>
      <c r="NPS103" s="30"/>
      <c r="NPT103" s="30"/>
      <c r="NPU103" s="30"/>
      <c r="NPV103" s="30"/>
      <c r="NPW103" s="30"/>
      <c r="NPX103" s="30"/>
      <c r="NPY103" s="30"/>
      <c r="NPZ103" s="30"/>
      <c r="NQA103" s="30"/>
      <c r="NQB103" s="30"/>
      <c r="NQC103" s="30"/>
      <c r="NQD103" s="30"/>
      <c r="NQE103" s="30"/>
      <c r="NQF103" s="30"/>
      <c r="NQG103" s="30"/>
      <c r="NQH103" s="30"/>
      <c r="NQI103" s="30"/>
      <c r="NQJ103" s="30"/>
      <c r="NQK103" s="30"/>
      <c r="NQL103" s="30"/>
      <c r="NQM103" s="30"/>
      <c r="NQN103" s="30"/>
      <c r="NQO103" s="30"/>
      <c r="NQP103" s="30"/>
      <c r="NQQ103" s="30"/>
      <c r="NQR103" s="30"/>
      <c r="NQS103" s="30"/>
      <c r="NQT103" s="30"/>
      <c r="NQU103" s="30"/>
      <c r="NQV103" s="30"/>
      <c r="NQW103" s="30"/>
      <c r="NQX103" s="30"/>
      <c r="NQY103" s="30"/>
      <c r="NQZ103" s="30"/>
      <c r="NRA103" s="30"/>
      <c r="NRB103" s="30"/>
      <c r="NRC103" s="30"/>
      <c r="NRD103" s="30"/>
      <c r="NRE103" s="30"/>
      <c r="NRF103" s="30"/>
      <c r="NRG103" s="30"/>
      <c r="NRH103" s="30"/>
      <c r="NRI103" s="30"/>
      <c r="NRJ103" s="30"/>
      <c r="NRK103" s="30"/>
      <c r="NRL103" s="30"/>
      <c r="NRM103" s="30"/>
      <c r="NRN103" s="30"/>
      <c r="NRO103" s="30"/>
      <c r="NRP103" s="30"/>
      <c r="NRQ103" s="30"/>
      <c r="NRR103" s="30"/>
      <c r="NRS103" s="30"/>
      <c r="NRT103" s="30"/>
      <c r="NRU103" s="30"/>
      <c r="NRV103" s="30"/>
      <c r="NRW103" s="30"/>
      <c r="NRX103" s="30"/>
      <c r="NRY103" s="30"/>
      <c r="NRZ103" s="30"/>
      <c r="NSA103" s="30"/>
      <c r="NSB103" s="30"/>
      <c r="NSC103" s="30"/>
      <c r="NSD103" s="30"/>
      <c r="NSE103" s="30"/>
      <c r="NSF103" s="30"/>
      <c r="NSG103" s="30"/>
      <c r="NSH103" s="30"/>
      <c r="NSI103" s="30"/>
      <c r="NSJ103" s="30"/>
      <c r="NSK103" s="30"/>
      <c r="NSL103" s="30"/>
      <c r="NSM103" s="30"/>
      <c r="NSN103" s="30"/>
      <c r="NSO103" s="30"/>
      <c r="NSP103" s="30"/>
      <c r="NSQ103" s="30"/>
      <c r="NSR103" s="30"/>
      <c r="NSS103" s="30"/>
      <c r="NST103" s="30"/>
      <c r="NSU103" s="30"/>
      <c r="NSV103" s="30"/>
      <c r="NSW103" s="30"/>
      <c r="NSX103" s="30"/>
      <c r="NSY103" s="30"/>
      <c r="NSZ103" s="30"/>
      <c r="NTA103" s="30"/>
      <c r="NTB103" s="30"/>
      <c r="NTC103" s="30"/>
      <c r="NTD103" s="30"/>
      <c r="NTE103" s="30"/>
      <c r="NTF103" s="30"/>
      <c r="NTG103" s="30"/>
      <c r="NTH103" s="30"/>
      <c r="NTI103" s="30"/>
      <c r="NTJ103" s="30"/>
      <c r="NTK103" s="30"/>
      <c r="NTL103" s="30"/>
      <c r="NTM103" s="30"/>
      <c r="NTN103" s="30"/>
      <c r="NTO103" s="30"/>
      <c r="NTP103" s="30"/>
      <c r="NTQ103" s="30"/>
      <c r="NTR103" s="30"/>
      <c r="NTS103" s="30"/>
      <c r="NTT103" s="30"/>
      <c r="NTU103" s="30"/>
      <c r="NTV103" s="30"/>
      <c r="NTW103" s="30"/>
      <c r="NTX103" s="30"/>
      <c r="NTY103" s="30"/>
      <c r="NTZ103" s="30"/>
      <c r="NUA103" s="30"/>
      <c r="NUB103" s="30"/>
      <c r="NUC103" s="30"/>
      <c r="NUD103" s="30"/>
      <c r="NUE103" s="30"/>
      <c r="NUF103" s="30"/>
      <c r="NUG103" s="30"/>
      <c r="NUH103" s="30"/>
      <c r="NUI103" s="30"/>
      <c r="NUJ103" s="30"/>
      <c r="NUK103" s="30"/>
      <c r="NUL103" s="30"/>
      <c r="NUM103" s="30"/>
      <c r="NUN103" s="30"/>
      <c r="NUO103" s="30"/>
      <c r="NUP103" s="30"/>
      <c r="NUQ103" s="30"/>
      <c r="NUR103" s="30"/>
      <c r="NUS103" s="30"/>
      <c r="NUT103" s="30"/>
      <c r="NUU103" s="30"/>
      <c r="NUV103" s="30"/>
      <c r="NUW103" s="30"/>
      <c r="NUX103" s="30"/>
      <c r="NUY103" s="30"/>
      <c r="NUZ103" s="30"/>
      <c r="NVA103" s="30"/>
      <c r="NVB103" s="30"/>
      <c r="NVC103" s="30"/>
      <c r="NVD103" s="30"/>
      <c r="NVE103" s="30"/>
      <c r="NVF103" s="30"/>
      <c r="NVG103" s="30"/>
      <c r="NVH103" s="30"/>
      <c r="NVI103" s="30"/>
      <c r="NVJ103" s="30"/>
      <c r="NVK103" s="30"/>
      <c r="NVL103" s="30"/>
      <c r="NVM103" s="30"/>
      <c r="NVN103" s="30"/>
      <c r="NVO103" s="30"/>
      <c r="NVP103" s="30"/>
      <c r="NVQ103" s="30"/>
      <c r="NVR103" s="30"/>
      <c r="NVS103" s="30"/>
      <c r="NVT103" s="30"/>
      <c r="NVU103" s="30"/>
      <c r="NVV103" s="30"/>
      <c r="NVW103" s="30"/>
      <c r="NVX103" s="30"/>
      <c r="NVY103" s="30"/>
      <c r="NVZ103" s="30"/>
      <c r="NWA103" s="30"/>
      <c r="NWB103" s="30"/>
      <c r="NWC103" s="30"/>
      <c r="NWD103" s="30"/>
      <c r="NWE103" s="30"/>
      <c r="NWF103" s="30"/>
      <c r="NWG103" s="30"/>
      <c r="NWH103" s="30"/>
      <c r="NWI103" s="30"/>
      <c r="NWJ103" s="30"/>
      <c r="NWK103" s="30"/>
      <c r="NWL103" s="30"/>
      <c r="NWM103" s="30"/>
      <c r="NWN103" s="30"/>
      <c r="NWO103" s="30"/>
      <c r="NWP103" s="30"/>
      <c r="NWQ103" s="30"/>
      <c r="NWR103" s="30"/>
      <c r="NWS103" s="30"/>
      <c r="NWT103" s="30"/>
      <c r="NWU103" s="30"/>
      <c r="NWV103" s="30"/>
      <c r="NWW103" s="30"/>
      <c r="NWX103" s="30"/>
      <c r="NWY103" s="30"/>
      <c r="NWZ103" s="30"/>
      <c r="NXA103" s="30"/>
      <c r="NXB103" s="30"/>
      <c r="NXC103" s="30"/>
      <c r="NXD103" s="30"/>
      <c r="NXE103" s="30"/>
      <c r="NXF103" s="30"/>
      <c r="NXG103" s="30"/>
      <c r="NXH103" s="30"/>
      <c r="NXI103" s="30"/>
      <c r="NXJ103" s="30"/>
      <c r="NXK103" s="30"/>
      <c r="NXL103" s="30"/>
      <c r="NXM103" s="30"/>
      <c r="NXN103" s="30"/>
      <c r="NXO103" s="30"/>
      <c r="NXP103" s="30"/>
      <c r="NXQ103" s="30"/>
      <c r="NXR103" s="30"/>
      <c r="NXS103" s="30"/>
      <c r="NXT103" s="30"/>
      <c r="NXU103" s="30"/>
      <c r="NXV103" s="30"/>
      <c r="NXW103" s="30"/>
      <c r="NXX103" s="30"/>
      <c r="NXY103" s="30"/>
      <c r="NXZ103" s="30"/>
      <c r="NYA103" s="30"/>
      <c r="NYB103" s="30"/>
      <c r="NYC103" s="30"/>
      <c r="NYD103" s="30"/>
      <c r="NYE103" s="30"/>
      <c r="NYF103" s="30"/>
      <c r="NYG103" s="30"/>
      <c r="NYH103" s="30"/>
      <c r="NYI103" s="30"/>
      <c r="NYJ103" s="30"/>
      <c r="NYK103" s="30"/>
      <c r="NYL103" s="30"/>
      <c r="NYM103" s="30"/>
      <c r="NYN103" s="30"/>
      <c r="NYO103" s="30"/>
      <c r="NYP103" s="30"/>
      <c r="NYQ103" s="30"/>
      <c r="NYR103" s="30"/>
      <c r="NYS103" s="30"/>
      <c r="NYT103" s="30"/>
      <c r="NYU103" s="30"/>
      <c r="NYV103" s="30"/>
      <c r="NYW103" s="30"/>
      <c r="NYX103" s="30"/>
      <c r="NYY103" s="30"/>
      <c r="NYZ103" s="30"/>
      <c r="NZA103" s="30"/>
      <c r="NZB103" s="30"/>
      <c r="NZC103" s="30"/>
      <c r="NZD103" s="30"/>
      <c r="NZE103" s="30"/>
      <c r="NZF103" s="30"/>
      <c r="NZG103" s="30"/>
      <c r="NZH103" s="30"/>
      <c r="NZI103" s="30"/>
      <c r="NZJ103" s="30"/>
      <c r="NZK103" s="30"/>
      <c r="NZL103" s="30"/>
      <c r="NZM103" s="30"/>
      <c r="NZN103" s="30"/>
      <c r="NZO103" s="30"/>
      <c r="NZP103" s="30"/>
      <c r="NZQ103" s="30"/>
      <c r="NZR103" s="30"/>
      <c r="NZS103" s="30"/>
      <c r="NZT103" s="30"/>
      <c r="NZU103" s="30"/>
      <c r="NZV103" s="30"/>
      <c r="NZW103" s="30"/>
      <c r="NZX103" s="30"/>
      <c r="NZY103" s="30"/>
      <c r="NZZ103" s="30"/>
      <c r="OAA103" s="30"/>
      <c r="OAB103" s="30"/>
      <c r="OAC103" s="30"/>
      <c r="OAD103" s="30"/>
      <c r="OAE103" s="30"/>
      <c r="OAF103" s="30"/>
      <c r="OAG103" s="30"/>
      <c r="OAH103" s="30"/>
      <c r="OAI103" s="30"/>
      <c r="OAJ103" s="30"/>
      <c r="OAK103" s="30"/>
      <c r="OAL103" s="30"/>
      <c r="OAM103" s="30"/>
      <c r="OAN103" s="30"/>
      <c r="OAO103" s="30"/>
      <c r="OAP103" s="30"/>
      <c r="OAQ103" s="30"/>
      <c r="OAR103" s="30"/>
      <c r="OAS103" s="30"/>
      <c r="OAT103" s="30"/>
      <c r="OAU103" s="30"/>
      <c r="OAV103" s="30"/>
      <c r="OAW103" s="30"/>
      <c r="OAX103" s="30"/>
      <c r="OAY103" s="30"/>
      <c r="OAZ103" s="30"/>
      <c r="OBA103" s="30"/>
      <c r="OBB103" s="30"/>
      <c r="OBC103" s="30"/>
      <c r="OBD103" s="30"/>
      <c r="OBE103" s="30"/>
      <c r="OBF103" s="30"/>
      <c r="OBG103" s="30"/>
      <c r="OBH103" s="30"/>
      <c r="OBI103" s="30"/>
      <c r="OBJ103" s="30"/>
      <c r="OBK103" s="30"/>
      <c r="OBL103" s="30"/>
      <c r="OBM103" s="30"/>
      <c r="OBN103" s="30"/>
      <c r="OBO103" s="30"/>
      <c r="OBP103" s="30"/>
      <c r="OBQ103" s="30"/>
      <c r="OBR103" s="30"/>
      <c r="OBS103" s="30"/>
      <c r="OBT103" s="30"/>
      <c r="OBU103" s="30"/>
      <c r="OBV103" s="30"/>
      <c r="OBW103" s="30"/>
      <c r="OBX103" s="30"/>
      <c r="OBY103" s="30"/>
      <c r="OBZ103" s="30"/>
      <c r="OCA103" s="30"/>
      <c r="OCB103" s="30"/>
      <c r="OCC103" s="30"/>
      <c r="OCD103" s="30"/>
      <c r="OCE103" s="30"/>
      <c r="OCF103" s="30"/>
      <c r="OCG103" s="30"/>
      <c r="OCH103" s="30"/>
      <c r="OCI103" s="30"/>
      <c r="OCJ103" s="30"/>
      <c r="OCK103" s="30"/>
      <c r="OCL103" s="30"/>
      <c r="OCM103" s="30"/>
      <c r="OCN103" s="30"/>
      <c r="OCO103" s="30"/>
      <c r="OCP103" s="30"/>
      <c r="OCQ103" s="30"/>
      <c r="OCR103" s="30"/>
      <c r="OCS103" s="30"/>
      <c r="OCT103" s="30"/>
      <c r="OCU103" s="30"/>
      <c r="OCV103" s="30"/>
      <c r="OCW103" s="30"/>
      <c r="OCX103" s="30"/>
      <c r="OCY103" s="30"/>
      <c r="OCZ103" s="30"/>
      <c r="ODA103" s="30"/>
      <c r="ODB103" s="30"/>
      <c r="ODC103" s="30"/>
      <c r="ODD103" s="30"/>
      <c r="ODE103" s="30"/>
      <c r="ODF103" s="30"/>
      <c r="ODG103" s="30"/>
      <c r="ODH103" s="30"/>
      <c r="ODI103" s="30"/>
      <c r="ODJ103" s="30"/>
      <c r="ODK103" s="30"/>
      <c r="ODL103" s="30"/>
      <c r="ODM103" s="30"/>
      <c r="ODN103" s="30"/>
      <c r="ODO103" s="30"/>
      <c r="ODP103" s="30"/>
      <c r="ODQ103" s="30"/>
      <c r="ODR103" s="30"/>
      <c r="ODS103" s="30"/>
      <c r="ODT103" s="30"/>
      <c r="ODU103" s="30"/>
      <c r="ODV103" s="30"/>
      <c r="ODW103" s="30"/>
      <c r="ODX103" s="30"/>
      <c r="ODY103" s="30"/>
      <c r="ODZ103" s="30"/>
      <c r="OEA103" s="30"/>
      <c r="OEB103" s="30"/>
      <c r="OEC103" s="30"/>
      <c r="OED103" s="30"/>
      <c r="OEE103" s="30"/>
      <c r="OEF103" s="30"/>
      <c r="OEG103" s="30"/>
      <c r="OEH103" s="30"/>
      <c r="OEI103" s="30"/>
      <c r="OEJ103" s="30"/>
      <c r="OEK103" s="30"/>
      <c r="OEL103" s="30"/>
      <c r="OEM103" s="30"/>
      <c r="OEN103" s="30"/>
      <c r="OEO103" s="30"/>
      <c r="OEP103" s="30"/>
      <c r="OEQ103" s="30"/>
      <c r="OER103" s="30"/>
      <c r="OES103" s="30"/>
      <c r="OET103" s="30"/>
      <c r="OEU103" s="30"/>
      <c r="OEV103" s="30"/>
      <c r="OEW103" s="30"/>
      <c r="OEX103" s="30"/>
      <c r="OEY103" s="30"/>
      <c r="OEZ103" s="30"/>
      <c r="OFA103" s="30"/>
      <c r="OFB103" s="30"/>
      <c r="OFC103" s="30"/>
      <c r="OFD103" s="30"/>
      <c r="OFE103" s="30"/>
      <c r="OFF103" s="30"/>
      <c r="OFG103" s="30"/>
      <c r="OFH103" s="30"/>
      <c r="OFI103" s="30"/>
      <c r="OFJ103" s="30"/>
      <c r="OFK103" s="30"/>
      <c r="OFL103" s="30"/>
      <c r="OFM103" s="30"/>
      <c r="OFN103" s="30"/>
      <c r="OFO103" s="30"/>
      <c r="OFP103" s="30"/>
      <c r="OFQ103" s="30"/>
      <c r="OFR103" s="30"/>
      <c r="OFS103" s="30"/>
      <c r="OFT103" s="30"/>
      <c r="OFU103" s="30"/>
      <c r="OFV103" s="30"/>
      <c r="OFW103" s="30"/>
      <c r="OFX103" s="30"/>
      <c r="OFY103" s="30"/>
      <c r="OFZ103" s="30"/>
      <c r="OGA103" s="30"/>
      <c r="OGB103" s="30"/>
      <c r="OGC103" s="30"/>
      <c r="OGD103" s="30"/>
      <c r="OGE103" s="30"/>
      <c r="OGF103" s="30"/>
      <c r="OGG103" s="30"/>
      <c r="OGH103" s="30"/>
      <c r="OGI103" s="30"/>
      <c r="OGJ103" s="30"/>
      <c r="OGK103" s="30"/>
      <c r="OGL103" s="30"/>
      <c r="OGM103" s="30"/>
      <c r="OGN103" s="30"/>
      <c r="OGO103" s="30"/>
      <c r="OGP103" s="30"/>
      <c r="OGQ103" s="30"/>
      <c r="OGR103" s="30"/>
      <c r="OGS103" s="30"/>
      <c r="OGT103" s="30"/>
      <c r="OGU103" s="30"/>
      <c r="OGV103" s="30"/>
      <c r="OGW103" s="30"/>
      <c r="OGX103" s="30"/>
      <c r="OGY103" s="30"/>
      <c r="OGZ103" s="30"/>
      <c r="OHA103" s="30"/>
      <c r="OHB103" s="30"/>
      <c r="OHC103" s="30"/>
      <c r="OHD103" s="30"/>
      <c r="OHE103" s="30"/>
      <c r="OHF103" s="30"/>
      <c r="OHG103" s="30"/>
      <c r="OHH103" s="30"/>
      <c r="OHI103" s="30"/>
      <c r="OHJ103" s="30"/>
      <c r="OHK103" s="30"/>
      <c r="OHL103" s="30"/>
      <c r="OHM103" s="30"/>
      <c r="OHN103" s="30"/>
      <c r="OHO103" s="30"/>
      <c r="OHP103" s="30"/>
      <c r="OHQ103" s="30"/>
      <c r="OHR103" s="30"/>
      <c r="OHS103" s="30"/>
      <c r="OHT103" s="30"/>
      <c r="OHU103" s="30"/>
      <c r="OHV103" s="30"/>
      <c r="OHW103" s="30"/>
      <c r="OHX103" s="30"/>
      <c r="OHY103" s="30"/>
      <c r="OHZ103" s="30"/>
      <c r="OIA103" s="30"/>
      <c r="OIB103" s="30"/>
      <c r="OIC103" s="30"/>
      <c r="OID103" s="30"/>
      <c r="OIE103" s="30"/>
      <c r="OIF103" s="30"/>
      <c r="OIG103" s="30"/>
      <c r="OIH103" s="30"/>
      <c r="OII103" s="30"/>
      <c r="OIJ103" s="30"/>
      <c r="OIK103" s="30"/>
      <c r="OIL103" s="30"/>
      <c r="OIM103" s="30"/>
      <c r="OIN103" s="30"/>
      <c r="OIO103" s="30"/>
      <c r="OIP103" s="30"/>
      <c r="OIQ103" s="30"/>
      <c r="OIR103" s="30"/>
      <c r="OIS103" s="30"/>
      <c r="OIT103" s="30"/>
      <c r="OIU103" s="30"/>
      <c r="OIV103" s="30"/>
      <c r="OIW103" s="30"/>
      <c r="OIX103" s="30"/>
      <c r="OIY103" s="30"/>
      <c r="OIZ103" s="30"/>
      <c r="OJA103" s="30"/>
      <c r="OJB103" s="30"/>
      <c r="OJC103" s="30"/>
      <c r="OJD103" s="30"/>
      <c r="OJE103" s="30"/>
      <c r="OJF103" s="30"/>
      <c r="OJG103" s="30"/>
      <c r="OJH103" s="30"/>
      <c r="OJI103" s="30"/>
      <c r="OJJ103" s="30"/>
      <c r="OJK103" s="30"/>
      <c r="OJL103" s="30"/>
      <c r="OJM103" s="30"/>
      <c r="OJN103" s="30"/>
      <c r="OJO103" s="30"/>
      <c r="OJP103" s="30"/>
      <c r="OJQ103" s="30"/>
      <c r="OJR103" s="30"/>
      <c r="OJS103" s="30"/>
      <c r="OJT103" s="30"/>
      <c r="OJU103" s="30"/>
      <c r="OJV103" s="30"/>
      <c r="OJW103" s="30"/>
      <c r="OJX103" s="30"/>
      <c r="OJY103" s="30"/>
      <c r="OJZ103" s="30"/>
      <c r="OKA103" s="30"/>
      <c r="OKB103" s="30"/>
      <c r="OKC103" s="30"/>
      <c r="OKD103" s="30"/>
      <c r="OKE103" s="30"/>
      <c r="OKF103" s="30"/>
      <c r="OKG103" s="30"/>
      <c r="OKH103" s="30"/>
      <c r="OKI103" s="30"/>
      <c r="OKJ103" s="30"/>
      <c r="OKK103" s="30"/>
      <c r="OKL103" s="30"/>
      <c r="OKM103" s="30"/>
      <c r="OKN103" s="30"/>
      <c r="OKO103" s="30"/>
      <c r="OKP103" s="30"/>
      <c r="OKQ103" s="30"/>
      <c r="OKR103" s="30"/>
      <c r="OKS103" s="30"/>
      <c r="OKT103" s="30"/>
      <c r="OKU103" s="30"/>
      <c r="OKV103" s="30"/>
      <c r="OKW103" s="30"/>
      <c r="OKX103" s="30"/>
      <c r="OKY103" s="30"/>
      <c r="OKZ103" s="30"/>
      <c r="OLA103" s="30"/>
      <c r="OLB103" s="30"/>
      <c r="OLC103" s="30"/>
      <c r="OLD103" s="30"/>
      <c r="OLE103" s="30"/>
      <c r="OLF103" s="30"/>
      <c r="OLG103" s="30"/>
      <c r="OLH103" s="30"/>
      <c r="OLI103" s="30"/>
      <c r="OLJ103" s="30"/>
      <c r="OLK103" s="30"/>
      <c r="OLL103" s="30"/>
      <c r="OLM103" s="30"/>
      <c r="OLN103" s="30"/>
      <c r="OLO103" s="30"/>
      <c r="OLP103" s="30"/>
      <c r="OLQ103" s="30"/>
      <c r="OLR103" s="30"/>
      <c r="OLS103" s="30"/>
      <c r="OLT103" s="30"/>
      <c r="OLU103" s="30"/>
      <c r="OLV103" s="30"/>
      <c r="OLW103" s="30"/>
      <c r="OLX103" s="30"/>
      <c r="OLY103" s="30"/>
      <c r="OLZ103" s="30"/>
      <c r="OMA103" s="30"/>
      <c r="OMB103" s="30"/>
      <c r="OMC103" s="30"/>
      <c r="OMD103" s="30"/>
      <c r="OME103" s="30"/>
      <c r="OMF103" s="30"/>
      <c r="OMG103" s="30"/>
      <c r="OMH103" s="30"/>
      <c r="OMI103" s="30"/>
      <c r="OMJ103" s="30"/>
      <c r="OMK103" s="30"/>
      <c r="OML103" s="30"/>
      <c r="OMM103" s="30"/>
      <c r="OMN103" s="30"/>
      <c r="OMO103" s="30"/>
      <c r="OMP103" s="30"/>
      <c r="OMQ103" s="30"/>
      <c r="OMR103" s="30"/>
      <c r="OMS103" s="30"/>
      <c r="OMT103" s="30"/>
      <c r="OMU103" s="30"/>
      <c r="OMV103" s="30"/>
      <c r="OMW103" s="30"/>
      <c r="OMX103" s="30"/>
      <c r="OMY103" s="30"/>
      <c r="OMZ103" s="30"/>
      <c r="ONA103" s="30"/>
      <c r="ONB103" s="30"/>
      <c r="ONC103" s="30"/>
      <c r="OND103" s="30"/>
      <c r="ONE103" s="30"/>
      <c r="ONF103" s="30"/>
      <c r="ONG103" s="30"/>
      <c r="ONH103" s="30"/>
      <c r="ONI103" s="30"/>
      <c r="ONJ103" s="30"/>
      <c r="ONK103" s="30"/>
      <c r="ONL103" s="30"/>
      <c r="ONM103" s="30"/>
      <c r="ONN103" s="30"/>
      <c r="ONO103" s="30"/>
      <c r="ONP103" s="30"/>
      <c r="ONQ103" s="30"/>
      <c r="ONR103" s="30"/>
      <c r="ONS103" s="30"/>
      <c r="ONT103" s="30"/>
      <c r="ONU103" s="30"/>
      <c r="ONV103" s="30"/>
      <c r="ONW103" s="30"/>
      <c r="ONX103" s="30"/>
      <c r="ONY103" s="30"/>
      <c r="ONZ103" s="30"/>
      <c r="OOA103" s="30"/>
      <c r="OOB103" s="30"/>
      <c r="OOC103" s="30"/>
      <c r="OOD103" s="30"/>
      <c r="OOE103" s="30"/>
      <c r="OOF103" s="30"/>
      <c r="OOG103" s="30"/>
      <c r="OOH103" s="30"/>
      <c r="OOI103" s="30"/>
      <c r="OOJ103" s="30"/>
      <c r="OOK103" s="30"/>
      <c r="OOL103" s="30"/>
      <c r="OOM103" s="30"/>
      <c r="OON103" s="30"/>
      <c r="OOO103" s="30"/>
      <c r="OOP103" s="30"/>
      <c r="OOQ103" s="30"/>
      <c r="OOR103" s="30"/>
      <c r="OOS103" s="30"/>
      <c r="OOT103" s="30"/>
      <c r="OOU103" s="30"/>
      <c r="OOV103" s="30"/>
      <c r="OOW103" s="30"/>
      <c r="OOX103" s="30"/>
      <c r="OOY103" s="30"/>
      <c r="OOZ103" s="30"/>
      <c r="OPA103" s="30"/>
      <c r="OPB103" s="30"/>
      <c r="OPC103" s="30"/>
      <c r="OPD103" s="30"/>
      <c r="OPE103" s="30"/>
      <c r="OPF103" s="30"/>
      <c r="OPG103" s="30"/>
      <c r="OPH103" s="30"/>
      <c r="OPI103" s="30"/>
      <c r="OPJ103" s="30"/>
      <c r="OPK103" s="30"/>
      <c r="OPL103" s="30"/>
      <c r="OPM103" s="30"/>
      <c r="OPN103" s="30"/>
      <c r="OPO103" s="30"/>
      <c r="OPP103" s="30"/>
      <c r="OPQ103" s="30"/>
      <c r="OPR103" s="30"/>
      <c r="OPS103" s="30"/>
      <c r="OPT103" s="30"/>
      <c r="OPU103" s="30"/>
      <c r="OPV103" s="30"/>
      <c r="OPW103" s="30"/>
      <c r="OPX103" s="30"/>
      <c r="OPY103" s="30"/>
      <c r="OPZ103" s="30"/>
      <c r="OQA103" s="30"/>
      <c r="OQB103" s="30"/>
      <c r="OQC103" s="30"/>
      <c r="OQD103" s="30"/>
      <c r="OQE103" s="30"/>
      <c r="OQF103" s="30"/>
      <c r="OQG103" s="30"/>
      <c r="OQH103" s="30"/>
      <c r="OQI103" s="30"/>
      <c r="OQJ103" s="30"/>
      <c r="OQK103" s="30"/>
      <c r="OQL103" s="30"/>
      <c r="OQM103" s="30"/>
      <c r="OQN103" s="30"/>
      <c r="OQO103" s="30"/>
      <c r="OQP103" s="30"/>
      <c r="OQQ103" s="30"/>
      <c r="OQR103" s="30"/>
      <c r="OQS103" s="30"/>
      <c r="OQT103" s="30"/>
      <c r="OQU103" s="30"/>
      <c r="OQV103" s="30"/>
      <c r="OQW103" s="30"/>
      <c r="OQX103" s="30"/>
      <c r="OQY103" s="30"/>
      <c r="OQZ103" s="30"/>
      <c r="ORA103" s="30"/>
      <c r="ORB103" s="30"/>
      <c r="ORC103" s="30"/>
      <c r="ORD103" s="30"/>
      <c r="ORE103" s="30"/>
      <c r="ORF103" s="30"/>
      <c r="ORG103" s="30"/>
      <c r="ORH103" s="30"/>
      <c r="ORI103" s="30"/>
      <c r="ORJ103" s="30"/>
      <c r="ORK103" s="30"/>
      <c r="ORL103" s="30"/>
      <c r="ORM103" s="30"/>
      <c r="ORN103" s="30"/>
      <c r="ORO103" s="30"/>
      <c r="ORP103" s="30"/>
      <c r="ORQ103" s="30"/>
      <c r="ORR103" s="30"/>
      <c r="ORS103" s="30"/>
      <c r="ORT103" s="30"/>
      <c r="ORU103" s="30"/>
      <c r="ORV103" s="30"/>
      <c r="ORW103" s="30"/>
      <c r="ORX103" s="30"/>
      <c r="ORY103" s="30"/>
      <c r="ORZ103" s="30"/>
      <c r="OSA103" s="30"/>
      <c r="OSB103" s="30"/>
      <c r="OSC103" s="30"/>
      <c r="OSD103" s="30"/>
      <c r="OSE103" s="30"/>
      <c r="OSF103" s="30"/>
      <c r="OSG103" s="30"/>
      <c r="OSH103" s="30"/>
      <c r="OSI103" s="30"/>
      <c r="OSJ103" s="30"/>
      <c r="OSK103" s="30"/>
      <c r="OSL103" s="30"/>
      <c r="OSM103" s="30"/>
      <c r="OSN103" s="30"/>
      <c r="OSO103" s="30"/>
      <c r="OSP103" s="30"/>
      <c r="OSQ103" s="30"/>
      <c r="OSR103" s="30"/>
      <c r="OSS103" s="30"/>
      <c r="OST103" s="30"/>
      <c r="OSU103" s="30"/>
      <c r="OSV103" s="30"/>
      <c r="OSW103" s="30"/>
      <c r="OSX103" s="30"/>
      <c r="OSY103" s="30"/>
      <c r="OSZ103" s="30"/>
      <c r="OTA103" s="30"/>
      <c r="OTB103" s="30"/>
      <c r="OTC103" s="30"/>
      <c r="OTD103" s="30"/>
      <c r="OTE103" s="30"/>
      <c r="OTF103" s="30"/>
      <c r="OTG103" s="30"/>
      <c r="OTH103" s="30"/>
      <c r="OTI103" s="30"/>
      <c r="OTJ103" s="30"/>
      <c r="OTK103" s="30"/>
      <c r="OTL103" s="30"/>
      <c r="OTM103" s="30"/>
      <c r="OTN103" s="30"/>
      <c r="OTO103" s="30"/>
      <c r="OTP103" s="30"/>
      <c r="OTQ103" s="30"/>
      <c r="OTR103" s="30"/>
      <c r="OTS103" s="30"/>
      <c r="OTT103" s="30"/>
      <c r="OTU103" s="30"/>
      <c r="OTV103" s="30"/>
      <c r="OTW103" s="30"/>
      <c r="OTX103" s="30"/>
      <c r="OTY103" s="30"/>
      <c r="OTZ103" s="30"/>
      <c r="OUA103" s="30"/>
      <c r="OUB103" s="30"/>
      <c r="OUC103" s="30"/>
      <c r="OUD103" s="30"/>
      <c r="OUE103" s="30"/>
      <c r="OUF103" s="30"/>
      <c r="OUG103" s="30"/>
      <c r="OUH103" s="30"/>
      <c r="OUI103" s="30"/>
      <c r="OUJ103" s="30"/>
      <c r="OUK103" s="30"/>
      <c r="OUL103" s="30"/>
      <c r="OUM103" s="30"/>
      <c r="OUN103" s="30"/>
      <c r="OUO103" s="30"/>
      <c r="OUP103" s="30"/>
      <c r="OUQ103" s="30"/>
      <c r="OUR103" s="30"/>
      <c r="OUS103" s="30"/>
      <c r="OUT103" s="30"/>
      <c r="OUU103" s="30"/>
      <c r="OUV103" s="30"/>
      <c r="OUW103" s="30"/>
      <c r="OUX103" s="30"/>
      <c r="OUY103" s="30"/>
      <c r="OUZ103" s="30"/>
      <c r="OVA103" s="30"/>
      <c r="OVB103" s="30"/>
      <c r="OVC103" s="30"/>
      <c r="OVD103" s="30"/>
      <c r="OVE103" s="30"/>
      <c r="OVF103" s="30"/>
      <c r="OVG103" s="30"/>
      <c r="OVH103" s="30"/>
      <c r="OVI103" s="30"/>
      <c r="OVJ103" s="30"/>
      <c r="OVK103" s="30"/>
      <c r="OVL103" s="30"/>
      <c r="OVM103" s="30"/>
      <c r="OVN103" s="30"/>
      <c r="OVO103" s="30"/>
      <c r="OVP103" s="30"/>
      <c r="OVQ103" s="30"/>
      <c r="OVR103" s="30"/>
      <c r="OVS103" s="30"/>
      <c r="OVT103" s="30"/>
      <c r="OVU103" s="30"/>
      <c r="OVV103" s="30"/>
      <c r="OVW103" s="30"/>
      <c r="OVX103" s="30"/>
      <c r="OVY103" s="30"/>
      <c r="OVZ103" s="30"/>
      <c r="OWA103" s="30"/>
      <c r="OWB103" s="30"/>
      <c r="OWC103" s="30"/>
      <c r="OWD103" s="30"/>
      <c r="OWE103" s="30"/>
      <c r="OWF103" s="30"/>
      <c r="OWG103" s="30"/>
      <c r="OWH103" s="30"/>
      <c r="OWI103" s="30"/>
      <c r="OWJ103" s="30"/>
      <c r="OWK103" s="30"/>
      <c r="OWL103" s="30"/>
      <c r="OWM103" s="30"/>
      <c r="OWN103" s="30"/>
      <c r="OWO103" s="30"/>
      <c r="OWP103" s="30"/>
      <c r="OWQ103" s="30"/>
      <c r="OWR103" s="30"/>
      <c r="OWS103" s="30"/>
      <c r="OWT103" s="30"/>
      <c r="OWU103" s="30"/>
      <c r="OWV103" s="30"/>
      <c r="OWW103" s="30"/>
      <c r="OWX103" s="30"/>
      <c r="OWY103" s="30"/>
      <c r="OWZ103" s="30"/>
      <c r="OXA103" s="30"/>
      <c r="OXB103" s="30"/>
      <c r="OXC103" s="30"/>
      <c r="OXD103" s="30"/>
      <c r="OXE103" s="30"/>
      <c r="OXF103" s="30"/>
      <c r="OXG103" s="30"/>
      <c r="OXH103" s="30"/>
      <c r="OXI103" s="30"/>
      <c r="OXJ103" s="30"/>
      <c r="OXK103" s="30"/>
      <c r="OXL103" s="30"/>
      <c r="OXM103" s="30"/>
      <c r="OXN103" s="30"/>
      <c r="OXO103" s="30"/>
      <c r="OXP103" s="30"/>
      <c r="OXQ103" s="30"/>
      <c r="OXR103" s="30"/>
      <c r="OXS103" s="30"/>
      <c r="OXT103" s="30"/>
      <c r="OXU103" s="30"/>
      <c r="OXV103" s="30"/>
      <c r="OXW103" s="30"/>
      <c r="OXX103" s="30"/>
      <c r="OXY103" s="30"/>
      <c r="OXZ103" s="30"/>
      <c r="OYA103" s="30"/>
      <c r="OYB103" s="30"/>
      <c r="OYC103" s="30"/>
      <c r="OYD103" s="30"/>
      <c r="OYE103" s="30"/>
      <c r="OYF103" s="30"/>
      <c r="OYG103" s="30"/>
      <c r="OYH103" s="30"/>
      <c r="OYI103" s="30"/>
      <c r="OYJ103" s="30"/>
      <c r="OYK103" s="30"/>
      <c r="OYL103" s="30"/>
      <c r="OYM103" s="30"/>
      <c r="OYN103" s="30"/>
      <c r="OYO103" s="30"/>
      <c r="OYP103" s="30"/>
      <c r="OYQ103" s="30"/>
      <c r="OYR103" s="30"/>
      <c r="OYS103" s="30"/>
      <c r="OYT103" s="30"/>
      <c r="OYU103" s="30"/>
      <c r="OYV103" s="30"/>
      <c r="OYW103" s="30"/>
      <c r="OYX103" s="30"/>
      <c r="OYY103" s="30"/>
      <c r="OYZ103" s="30"/>
      <c r="OZA103" s="30"/>
      <c r="OZB103" s="30"/>
      <c r="OZC103" s="30"/>
      <c r="OZD103" s="30"/>
      <c r="OZE103" s="30"/>
      <c r="OZF103" s="30"/>
      <c r="OZG103" s="30"/>
      <c r="OZH103" s="30"/>
      <c r="OZI103" s="30"/>
      <c r="OZJ103" s="30"/>
      <c r="OZK103" s="30"/>
      <c r="OZL103" s="30"/>
      <c r="OZM103" s="30"/>
      <c r="OZN103" s="30"/>
      <c r="OZO103" s="30"/>
      <c r="OZP103" s="30"/>
      <c r="OZQ103" s="30"/>
      <c r="OZR103" s="30"/>
      <c r="OZS103" s="30"/>
      <c r="OZT103" s="30"/>
      <c r="OZU103" s="30"/>
      <c r="OZV103" s="30"/>
      <c r="OZW103" s="30"/>
      <c r="OZX103" s="30"/>
      <c r="OZY103" s="30"/>
      <c r="OZZ103" s="30"/>
      <c r="PAA103" s="30"/>
      <c r="PAB103" s="30"/>
      <c r="PAC103" s="30"/>
      <c r="PAD103" s="30"/>
      <c r="PAE103" s="30"/>
      <c r="PAF103" s="30"/>
      <c r="PAG103" s="30"/>
      <c r="PAH103" s="30"/>
      <c r="PAI103" s="30"/>
      <c r="PAJ103" s="30"/>
      <c r="PAK103" s="30"/>
      <c r="PAL103" s="30"/>
      <c r="PAM103" s="30"/>
      <c r="PAN103" s="30"/>
      <c r="PAO103" s="30"/>
      <c r="PAP103" s="30"/>
      <c r="PAQ103" s="30"/>
      <c r="PAR103" s="30"/>
      <c r="PAS103" s="30"/>
      <c r="PAT103" s="30"/>
      <c r="PAU103" s="30"/>
      <c r="PAV103" s="30"/>
      <c r="PAW103" s="30"/>
      <c r="PAX103" s="30"/>
      <c r="PAY103" s="30"/>
      <c r="PAZ103" s="30"/>
      <c r="PBA103" s="30"/>
      <c r="PBB103" s="30"/>
      <c r="PBC103" s="30"/>
      <c r="PBD103" s="30"/>
      <c r="PBE103" s="30"/>
      <c r="PBF103" s="30"/>
      <c r="PBG103" s="30"/>
      <c r="PBH103" s="30"/>
      <c r="PBI103" s="30"/>
      <c r="PBJ103" s="30"/>
      <c r="PBK103" s="30"/>
      <c r="PBL103" s="30"/>
      <c r="PBM103" s="30"/>
      <c r="PBN103" s="30"/>
      <c r="PBO103" s="30"/>
      <c r="PBP103" s="30"/>
      <c r="PBQ103" s="30"/>
      <c r="PBR103" s="30"/>
      <c r="PBS103" s="30"/>
      <c r="PBT103" s="30"/>
      <c r="PBU103" s="30"/>
      <c r="PBV103" s="30"/>
      <c r="PBW103" s="30"/>
      <c r="PBX103" s="30"/>
      <c r="PBY103" s="30"/>
      <c r="PBZ103" s="30"/>
      <c r="PCA103" s="30"/>
      <c r="PCB103" s="30"/>
      <c r="PCC103" s="30"/>
      <c r="PCD103" s="30"/>
      <c r="PCE103" s="30"/>
      <c r="PCF103" s="30"/>
      <c r="PCG103" s="30"/>
      <c r="PCH103" s="30"/>
      <c r="PCI103" s="30"/>
      <c r="PCJ103" s="30"/>
      <c r="PCK103" s="30"/>
      <c r="PCL103" s="30"/>
      <c r="PCM103" s="30"/>
      <c r="PCN103" s="30"/>
      <c r="PCO103" s="30"/>
      <c r="PCP103" s="30"/>
      <c r="PCQ103" s="30"/>
      <c r="PCR103" s="30"/>
      <c r="PCS103" s="30"/>
      <c r="PCT103" s="30"/>
      <c r="PCU103" s="30"/>
      <c r="PCV103" s="30"/>
      <c r="PCW103" s="30"/>
      <c r="PCX103" s="30"/>
      <c r="PCY103" s="30"/>
      <c r="PCZ103" s="30"/>
      <c r="PDA103" s="30"/>
      <c r="PDB103" s="30"/>
      <c r="PDC103" s="30"/>
      <c r="PDD103" s="30"/>
      <c r="PDE103" s="30"/>
      <c r="PDF103" s="30"/>
      <c r="PDG103" s="30"/>
      <c r="PDH103" s="30"/>
      <c r="PDI103" s="30"/>
      <c r="PDJ103" s="30"/>
      <c r="PDK103" s="30"/>
      <c r="PDL103" s="30"/>
      <c r="PDM103" s="30"/>
      <c r="PDN103" s="30"/>
      <c r="PDO103" s="30"/>
      <c r="PDP103" s="30"/>
      <c r="PDQ103" s="30"/>
      <c r="PDR103" s="30"/>
      <c r="PDS103" s="30"/>
      <c r="PDT103" s="30"/>
      <c r="PDU103" s="30"/>
      <c r="PDV103" s="30"/>
      <c r="PDW103" s="30"/>
      <c r="PDX103" s="30"/>
      <c r="PDY103" s="30"/>
      <c r="PDZ103" s="30"/>
      <c r="PEA103" s="30"/>
      <c r="PEB103" s="30"/>
      <c r="PEC103" s="30"/>
      <c r="PED103" s="30"/>
      <c r="PEE103" s="30"/>
      <c r="PEF103" s="30"/>
      <c r="PEG103" s="30"/>
      <c r="PEH103" s="30"/>
      <c r="PEI103" s="30"/>
      <c r="PEJ103" s="30"/>
      <c r="PEK103" s="30"/>
      <c r="PEL103" s="30"/>
      <c r="PEM103" s="30"/>
      <c r="PEN103" s="30"/>
      <c r="PEO103" s="30"/>
      <c r="PEP103" s="30"/>
      <c r="PEQ103" s="30"/>
      <c r="PER103" s="30"/>
      <c r="PES103" s="30"/>
      <c r="PET103" s="30"/>
      <c r="PEU103" s="30"/>
      <c r="PEV103" s="30"/>
      <c r="PEW103" s="30"/>
      <c r="PEX103" s="30"/>
      <c r="PEY103" s="30"/>
      <c r="PEZ103" s="30"/>
      <c r="PFA103" s="30"/>
      <c r="PFB103" s="30"/>
      <c r="PFC103" s="30"/>
      <c r="PFD103" s="30"/>
      <c r="PFE103" s="30"/>
      <c r="PFF103" s="30"/>
      <c r="PFG103" s="30"/>
      <c r="PFH103" s="30"/>
      <c r="PFI103" s="30"/>
      <c r="PFJ103" s="30"/>
      <c r="PFK103" s="30"/>
      <c r="PFL103" s="30"/>
      <c r="PFM103" s="30"/>
      <c r="PFN103" s="30"/>
      <c r="PFO103" s="30"/>
      <c r="PFP103" s="30"/>
      <c r="PFQ103" s="30"/>
      <c r="PFR103" s="30"/>
      <c r="PFS103" s="30"/>
      <c r="PFT103" s="30"/>
      <c r="PFU103" s="30"/>
      <c r="PFV103" s="30"/>
      <c r="PFW103" s="30"/>
      <c r="PFX103" s="30"/>
      <c r="PFY103" s="30"/>
      <c r="PFZ103" s="30"/>
      <c r="PGA103" s="30"/>
      <c r="PGB103" s="30"/>
      <c r="PGC103" s="30"/>
      <c r="PGD103" s="30"/>
      <c r="PGE103" s="30"/>
      <c r="PGF103" s="30"/>
      <c r="PGG103" s="30"/>
      <c r="PGH103" s="30"/>
      <c r="PGI103" s="30"/>
      <c r="PGJ103" s="30"/>
      <c r="PGK103" s="30"/>
      <c r="PGL103" s="30"/>
      <c r="PGM103" s="30"/>
      <c r="PGN103" s="30"/>
      <c r="PGO103" s="30"/>
      <c r="PGP103" s="30"/>
      <c r="PGQ103" s="30"/>
      <c r="PGR103" s="30"/>
      <c r="PGS103" s="30"/>
      <c r="PGT103" s="30"/>
      <c r="PGU103" s="30"/>
      <c r="PGV103" s="30"/>
      <c r="PGW103" s="30"/>
      <c r="PGX103" s="30"/>
      <c r="PGY103" s="30"/>
      <c r="PGZ103" s="30"/>
      <c r="PHA103" s="30"/>
      <c r="PHB103" s="30"/>
      <c r="PHC103" s="30"/>
      <c r="PHD103" s="30"/>
      <c r="PHE103" s="30"/>
      <c r="PHF103" s="30"/>
      <c r="PHG103" s="30"/>
      <c r="PHH103" s="30"/>
      <c r="PHI103" s="30"/>
      <c r="PHJ103" s="30"/>
      <c r="PHK103" s="30"/>
      <c r="PHL103" s="30"/>
      <c r="PHM103" s="30"/>
      <c r="PHN103" s="30"/>
      <c r="PHO103" s="30"/>
      <c r="PHP103" s="30"/>
      <c r="PHQ103" s="30"/>
      <c r="PHR103" s="30"/>
      <c r="PHS103" s="30"/>
      <c r="PHT103" s="30"/>
      <c r="PHU103" s="30"/>
      <c r="PHV103" s="30"/>
      <c r="PHW103" s="30"/>
      <c r="PHX103" s="30"/>
      <c r="PHY103" s="30"/>
      <c r="PHZ103" s="30"/>
      <c r="PIA103" s="30"/>
      <c r="PIB103" s="30"/>
      <c r="PIC103" s="30"/>
      <c r="PID103" s="30"/>
      <c r="PIE103" s="30"/>
      <c r="PIF103" s="30"/>
      <c r="PIG103" s="30"/>
      <c r="PIH103" s="30"/>
      <c r="PII103" s="30"/>
      <c r="PIJ103" s="30"/>
      <c r="PIK103" s="30"/>
      <c r="PIL103" s="30"/>
      <c r="PIM103" s="30"/>
      <c r="PIN103" s="30"/>
      <c r="PIO103" s="30"/>
      <c r="PIP103" s="30"/>
      <c r="PIQ103" s="30"/>
      <c r="PIR103" s="30"/>
      <c r="PIS103" s="30"/>
      <c r="PIT103" s="30"/>
      <c r="PIU103" s="30"/>
      <c r="PIV103" s="30"/>
      <c r="PIW103" s="30"/>
      <c r="PIX103" s="30"/>
      <c r="PIY103" s="30"/>
      <c r="PIZ103" s="30"/>
      <c r="PJA103" s="30"/>
      <c r="PJB103" s="30"/>
      <c r="PJC103" s="30"/>
      <c r="PJD103" s="30"/>
      <c r="PJE103" s="30"/>
      <c r="PJF103" s="30"/>
      <c r="PJG103" s="30"/>
      <c r="PJH103" s="30"/>
      <c r="PJI103" s="30"/>
      <c r="PJJ103" s="30"/>
      <c r="PJK103" s="30"/>
      <c r="PJL103" s="30"/>
      <c r="PJM103" s="30"/>
      <c r="PJN103" s="30"/>
      <c r="PJO103" s="30"/>
      <c r="PJP103" s="30"/>
      <c r="PJQ103" s="30"/>
      <c r="PJR103" s="30"/>
      <c r="PJS103" s="30"/>
      <c r="PJT103" s="30"/>
      <c r="PJU103" s="30"/>
      <c r="PJV103" s="30"/>
      <c r="PJW103" s="30"/>
      <c r="PJX103" s="30"/>
      <c r="PJY103" s="30"/>
      <c r="PJZ103" s="30"/>
      <c r="PKA103" s="30"/>
      <c r="PKB103" s="30"/>
      <c r="PKC103" s="30"/>
      <c r="PKD103" s="30"/>
      <c r="PKE103" s="30"/>
      <c r="PKF103" s="30"/>
      <c r="PKG103" s="30"/>
      <c r="PKH103" s="30"/>
      <c r="PKI103" s="30"/>
      <c r="PKJ103" s="30"/>
      <c r="PKK103" s="30"/>
      <c r="PKL103" s="30"/>
      <c r="PKM103" s="30"/>
      <c r="PKN103" s="30"/>
      <c r="PKO103" s="30"/>
      <c r="PKP103" s="30"/>
      <c r="PKQ103" s="30"/>
      <c r="PKR103" s="30"/>
      <c r="PKS103" s="30"/>
      <c r="PKT103" s="30"/>
      <c r="PKU103" s="30"/>
      <c r="PKV103" s="30"/>
      <c r="PKW103" s="30"/>
      <c r="PKX103" s="30"/>
      <c r="PKY103" s="30"/>
      <c r="PKZ103" s="30"/>
      <c r="PLA103" s="30"/>
      <c r="PLB103" s="30"/>
      <c r="PLC103" s="30"/>
      <c r="PLD103" s="30"/>
      <c r="PLE103" s="30"/>
      <c r="PLF103" s="30"/>
      <c r="PLG103" s="30"/>
      <c r="PLH103" s="30"/>
      <c r="PLI103" s="30"/>
      <c r="PLJ103" s="30"/>
      <c r="PLK103" s="30"/>
      <c r="PLL103" s="30"/>
      <c r="PLM103" s="30"/>
      <c r="PLN103" s="30"/>
      <c r="PLO103" s="30"/>
      <c r="PLP103" s="30"/>
      <c r="PLQ103" s="30"/>
      <c r="PLR103" s="30"/>
      <c r="PLS103" s="30"/>
      <c r="PLT103" s="30"/>
      <c r="PLU103" s="30"/>
      <c r="PLV103" s="30"/>
      <c r="PLW103" s="30"/>
      <c r="PLX103" s="30"/>
      <c r="PLY103" s="30"/>
      <c r="PLZ103" s="30"/>
      <c r="PMA103" s="30"/>
      <c r="PMB103" s="30"/>
      <c r="PMC103" s="30"/>
      <c r="PMD103" s="30"/>
      <c r="PME103" s="30"/>
      <c r="PMF103" s="30"/>
      <c r="PMG103" s="30"/>
      <c r="PMH103" s="30"/>
      <c r="PMI103" s="30"/>
      <c r="PMJ103" s="30"/>
      <c r="PMK103" s="30"/>
      <c r="PML103" s="30"/>
      <c r="PMM103" s="30"/>
      <c r="PMN103" s="30"/>
      <c r="PMO103" s="30"/>
      <c r="PMP103" s="30"/>
      <c r="PMQ103" s="30"/>
      <c r="PMR103" s="30"/>
      <c r="PMS103" s="30"/>
      <c r="PMT103" s="30"/>
      <c r="PMU103" s="30"/>
      <c r="PMV103" s="30"/>
      <c r="PMW103" s="30"/>
      <c r="PMX103" s="30"/>
      <c r="PMY103" s="30"/>
      <c r="PMZ103" s="30"/>
      <c r="PNA103" s="30"/>
      <c r="PNB103" s="30"/>
      <c r="PNC103" s="30"/>
      <c r="PND103" s="30"/>
      <c r="PNE103" s="30"/>
      <c r="PNF103" s="30"/>
      <c r="PNG103" s="30"/>
      <c r="PNH103" s="30"/>
      <c r="PNI103" s="30"/>
      <c r="PNJ103" s="30"/>
      <c r="PNK103" s="30"/>
      <c r="PNL103" s="30"/>
      <c r="PNM103" s="30"/>
      <c r="PNN103" s="30"/>
      <c r="PNO103" s="30"/>
      <c r="PNP103" s="30"/>
      <c r="PNQ103" s="30"/>
      <c r="PNR103" s="30"/>
      <c r="PNS103" s="30"/>
      <c r="PNT103" s="30"/>
      <c r="PNU103" s="30"/>
      <c r="PNV103" s="30"/>
      <c r="PNW103" s="30"/>
      <c r="PNX103" s="30"/>
      <c r="PNY103" s="30"/>
      <c r="PNZ103" s="30"/>
      <c r="POA103" s="30"/>
      <c r="POB103" s="30"/>
      <c r="POC103" s="30"/>
      <c r="POD103" s="30"/>
      <c r="POE103" s="30"/>
      <c r="POF103" s="30"/>
      <c r="POG103" s="30"/>
      <c r="POH103" s="30"/>
      <c r="POI103" s="30"/>
      <c r="POJ103" s="30"/>
      <c r="POK103" s="30"/>
      <c r="POL103" s="30"/>
      <c r="POM103" s="30"/>
      <c r="PON103" s="30"/>
      <c r="POO103" s="30"/>
      <c r="POP103" s="30"/>
      <c r="POQ103" s="30"/>
      <c r="POR103" s="30"/>
      <c r="POS103" s="30"/>
      <c r="POT103" s="30"/>
      <c r="POU103" s="30"/>
      <c r="POV103" s="30"/>
      <c r="POW103" s="30"/>
      <c r="POX103" s="30"/>
      <c r="POY103" s="30"/>
      <c r="POZ103" s="30"/>
      <c r="PPA103" s="30"/>
      <c r="PPB103" s="30"/>
      <c r="PPC103" s="30"/>
      <c r="PPD103" s="30"/>
      <c r="PPE103" s="30"/>
      <c r="PPF103" s="30"/>
      <c r="PPG103" s="30"/>
      <c r="PPH103" s="30"/>
      <c r="PPI103" s="30"/>
      <c r="PPJ103" s="30"/>
      <c r="PPK103" s="30"/>
      <c r="PPL103" s="30"/>
      <c r="PPM103" s="30"/>
      <c r="PPN103" s="30"/>
      <c r="PPO103" s="30"/>
      <c r="PPP103" s="30"/>
      <c r="PPQ103" s="30"/>
      <c r="PPR103" s="30"/>
      <c r="PPS103" s="30"/>
      <c r="PPT103" s="30"/>
      <c r="PPU103" s="30"/>
      <c r="PPV103" s="30"/>
      <c r="PPW103" s="30"/>
      <c r="PPX103" s="30"/>
      <c r="PPY103" s="30"/>
      <c r="PPZ103" s="30"/>
      <c r="PQA103" s="30"/>
      <c r="PQB103" s="30"/>
      <c r="PQC103" s="30"/>
      <c r="PQD103" s="30"/>
      <c r="PQE103" s="30"/>
      <c r="PQF103" s="30"/>
      <c r="PQG103" s="30"/>
      <c r="PQH103" s="30"/>
      <c r="PQI103" s="30"/>
      <c r="PQJ103" s="30"/>
      <c r="PQK103" s="30"/>
      <c r="PQL103" s="30"/>
      <c r="PQM103" s="30"/>
      <c r="PQN103" s="30"/>
      <c r="PQO103" s="30"/>
      <c r="PQP103" s="30"/>
      <c r="PQQ103" s="30"/>
      <c r="PQR103" s="30"/>
      <c r="PQS103" s="30"/>
      <c r="PQT103" s="30"/>
      <c r="PQU103" s="30"/>
      <c r="PQV103" s="30"/>
      <c r="PQW103" s="30"/>
      <c r="PQX103" s="30"/>
      <c r="PQY103" s="30"/>
      <c r="PQZ103" s="30"/>
      <c r="PRA103" s="30"/>
      <c r="PRB103" s="30"/>
      <c r="PRC103" s="30"/>
      <c r="PRD103" s="30"/>
      <c r="PRE103" s="30"/>
      <c r="PRF103" s="30"/>
      <c r="PRG103" s="30"/>
      <c r="PRH103" s="30"/>
      <c r="PRI103" s="30"/>
      <c r="PRJ103" s="30"/>
      <c r="PRK103" s="30"/>
      <c r="PRL103" s="30"/>
      <c r="PRM103" s="30"/>
      <c r="PRN103" s="30"/>
      <c r="PRO103" s="30"/>
      <c r="PRP103" s="30"/>
      <c r="PRQ103" s="30"/>
      <c r="PRR103" s="30"/>
      <c r="PRS103" s="30"/>
      <c r="PRT103" s="30"/>
      <c r="PRU103" s="30"/>
      <c r="PRV103" s="30"/>
      <c r="PRW103" s="30"/>
      <c r="PRX103" s="30"/>
      <c r="PRY103" s="30"/>
      <c r="PRZ103" s="30"/>
      <c r="PSA103" s="30"/>
      <c r="PSB103" s="30"/>
      <c r="PSC103" s="30"/>
      <c r="PSD103" s="30"/>
      <c r="PSE103" s="30"/>
      <c r="PSF103" s="30"/>
      <c r="PSG103" s="30"/>
      <c r="PSH103" s="30"/>
      <c r="PSI103" s="30"/>
      <c r="PSJ103" s="30"/>
      <c r="PSK103" s="30"/>
      <c r="PSL103" s="30"/>
      <c r="PSM103" s="30"/>
      <c r="PSN103" s="30"/>
      <c r="PSO103" s="30"/>
      <c r="PSP103" s="30"/>
      <c r="PSQ103" s="30"/>
      <c r="PSR103" s="30"/>
      <c r="PSS103" s="30"/>
      <c r="PST103" s="30"/>
      <c r="PSU103" s="30"/>
      <c r="PSV103" s="30"/>
      <c r="PSW103" s="30"/>
      <c r="PSX103" s="30"/>
      <c r="PSY103" s="30"/>
      <c r="PSZ103" s="30"/>
      <c r="PTA103" s="30"/>
      <c r="PTB103" s="30"/>
      <c r="PTC103" s="30"/>
      <c r="PTD103" s="30"/>
      <c r="PTE103" s="30"/>
      <c r="PTF103" s="30"/>
      <c r="PTG103" s="30"/>
      <c r="PTH103" s="30"/>
      <c r="PTI103" s="30"/>
      <c r="PTJ103" s="30"/>
      <c r="PTK103" s="30"/>
      <c r="PTL103" s="30"/>
      <c r="PTM103" s="30"/>
      <c r="PTN103" s="30"/>
      <c r="PTO103" s="30"/>
      <c r="PTP103" s="30"/>
      <c r="PTQ103" s="30"/>
      <c r="PTR103" s="30"/>
      <c r="PTS103" s="30"/>
      <c r="PTT103" s="30"/>
      <c r="PTU103" s="30"/>
      <c r="PTV103" s="30"/>
      <c r="PTW103" s="30"/>
      <c r="PTX103" s="30"/>
      <c r="PTY103" s="30"/>
      <c r="PTZ103" s="30"/>
      <c r="PUA103" s="30"/>
      <c r="PUB103" s="30"/>
      <c r="PUC103" s="30"/>
      <c r="PUD103" s="30"/>
      <c r="PUE103" s="30"/>
      <c r="PUF103" s="30"/>
      <c r="PUG103" s="30"/>
      <c r="PUH103" s="30"/>
      <c r="PUI103" s="30"/>
      <c r="PUJ103" s="30"/>
      <c r="PUK103" s="30"/>
      <c r="PUL103" s="30"/>
      <c r="PUM103" s="30"/>
      <c r="PUN103" s="30"/>
      <c r="PUO103" s="30"/>
      <c r="PUP103" s="30"/>
      <c r="PUQ103" s="30"/>
      <c r="PUR103" s="30"/>
      <c r="PUS103" s="30"/>
      <c r="PUT103" s="30"/>
      <c r="PUU103" s="30"/>
      <c r="PUV103" s="30"/>
      <c r="PUW103" s="30"/>
      <c r="PUX103" s="30"/>
      <c r="PUY103" s="30"/>
      <c r="PUZ103" s="30"/>
      <c r="PVA103" s="30"/>
      <c r="PVB103" s="30"/>
      <c r="PVC103" s="30"/>
      <c r="PVD103" s="30"/>
      <c r="PVE103" s="30"/>
      <c r="PVF103" s="30"/>
      <c r="PVG103" s="30"/>
      <c r="PVH103" s="30"/>
      <c r="PVI103" s="30"/>
      <c r="PVJ103" s="30"/>
      <c r="PVK103" s="30"/>
      <c r="PVL103" s="30"/>
      <c r="PVM103" s="30"/>
      <c r="PVN103" s="30"/>
      <c r="PVO103" s="30"/>
      <c r="PVP103" s="30"/>
      <c r="PVQ103" s="30"/>
      <c r="PVR103" s="30"/>
      <c r="PVS103" s="30"/>
      <c r="PVT103" s="30"/>
      <c r="PVU103" s="30"/>
      <c r="PVV103" s="30"/>
      <c r="PVW103" s="30"/>
      <c r="PVX103" s="30"/>
      <c r="PVY103" s="30"/>
      <c r="PVZ103" s="30"/>
      <c r="PWA103" s="30"/>
      <c r="PWB103" s="30"/>
      <c r="PWC103" s="30"/>
      <c r="PWD103" s="30"/>
      <c r="PWE103" s="30"/>
      <c r="PWF103" s="30"/>
      <c r="PWG103" s="30"/>
      <c r="PWH103" s="30"/>
      <c r="PWI103" s="30"/>
      <c r="PWJ103" s="30"/>
      <c r="PWK103" s="30"/>
      <c r="PWL103" s="30"/>
      <c r="PWM103" s="30"/>
      <c r="PWN103" s="30"/>
      <c r="PWO103" s="30"/>
      <c r="PWP103" s="30"/>
      <c r="PWQ103" s="30"/>
      <c r="PWR103" s="30"/>
      <c r="PWS103" s="30"/>
      <c r="PWT103" s="30"/>
      <c r="PWU103" s="30"/>
      <c r="PWV103" s="30"/>
      <c r="PWW103" s="30"/>
      <c r="PWX103" s="30"/>
      <c r="PWY103" s="30"/>
      <c r="PWZ103" s="30"/>
      <c r="PXA103" s="30"/>
      <c r="PXB103" s="30"/>
      <c r="PXC103" s="30"/>
      <c r="PXD103" s="30"/>
      <c r="PXE103" s="30"/>
      <c r="PXF103" s="30"/>
      <c r="PXG103" s="30"/>
      <c r="PXH103" s="30"/>
      <c r="PXI103" s="30"/>
      <c r="PXJ103" s="30"/>
      <c r="PXK103" s="30"/>
      <c r="PXL103" s="30"/>
      <c r="PXM103" s="30"/>
      <c r="PXN103" s="30"/>
      <c r="PXO103" s="30"/>
      <c r="PXP103" s="30"/>
      <c r="PXQ103" s="30"/>
      <c r="PXR103" s="30"/>
      <c r="PXS103" s="30"/>
      <c r="PXT103" s="30"/>
      <c r="PXU103" s="30"/>
      <c r="PXV103" s="30"/>
      <c r="PXW103" s="30"/>
      <c r="PXX103" s="30"/>
      <c r="PXY103" s="30"/>
      <c r="PXZ103" s="30"/>
      <c r="PYA103" s="30"/>
      <c r="PYB103" s="30"/>
      <c r="PYC103" s="30"/>
      <c r="PYD103" s="30"/>
      <c r="PYE103" s="30"/>
      <c r="PYF103" s="30"/>
      <c r="PYG103" s="30"/>
      <c r="PYH103" s="30"/>
      <c r="PYI103" s="30"/>
      <c r="PYJ103" s="30"/>
      <c r="PYK103" s="30"/>
      <c r="PYL103" s="30"/>
      <c r="PYM103" s="30"/>
      <c r="PYN103" s="30"/>
      <c r="PYO103" s="30"/>
      <c r="PYP103" s="30"/>
      <c r="PYQ103" s="30"/>
      <c r="PYR103" s="30"/>
      <c r="PYS103" s="30"/>
      <c r="PYT103" s="30"/>
      <c r="PYU103" s="30"/>
      <c r="PYV103" s="30"/>
      <c r="PYW103" s="30"/>
      <c r="PYX103" s="30"/>
      <c r="PYY103" s="30"/>
      <c r="PYZ103" s="30"/>
      <c r="PZA103" s="30"/>
      <c r="PZB103" s="30"/>
      <c r="PZC103" s="30"/>
      <c r="PZD103" s="30"/>
      <c r="PZE103" s="30"/>
      <c r="PZF103" s="30"/>
      <c r="PZG103" s="30"/>
      <c r="PZH103" s="30"/>
      <c r="PZI103" s="30"/>
      <c r="PZJ103" s="30"/>
      <c r="PZK103" s="30"/>
      <c r="PZL103" s="30"/>
      <c r="PZM103" s="30"/>
      <c r="PZN103" s="30"/>
      <c r="PZO103" s="30"/>
      <c r="PZP103" s="30"/>
      <c r="PZQ103" s="30"/>
      <c r="PZR103" s="30"/>
      <c r="PZS103" s="30"/>
      <c r="PZT103" s="30"/>
      <c r="PZU103" s="30"/>
      <c r="PZV103" s="30"/>
      <c r="PZW103" s="30"/>
      <c r="PZX103" s="30"/>
      <c r="PZY103" s="30"/>
      <c r="PZZ103" s="30"/>
      <c r="QAA103" s="30"/>
      <c r="QAB103" s="30"/>
      <c r="QAC103" s="30"/>
      <c r="QAD103" s="30"/>
      <c r="QAE103" s="30"/>
      <c r="QAF103" s="30"/>
      <c r="QAG103" s="30"/>
      <c r="QAH103" s="30"/>
      <c r="QAI103" s="30"/>
      <c r="QAJ103" s="30"/>
      <c r="QAK103" s="30"/>
      <c r="QAL103" s="30"/>
      <c r="QAM103" s="30"/>
      <c r="QAN103" s="30"/>
      <c r="QAO103" s="30"/>
      <c r="QAP103" s="30"/>
      <c r="QAQ103" s="30"/>
      <c r="QAR103" s="30"/>
      <c r="QAS103" s="30"/>
      <c r="QAT103" s="30"/>
      <c r="QAU103" s="30"/>
      <c r="QAV103" s="30"/>
      <c r="QAW103" s="30"/>
      <c r="QAX103" s="30"/>
      <c r="QAY103" s="30"/>
      <c r="QAZ103" s="30"/>
      <c r="QBA103" s="30"/>
      <c r="QBB103" s="30"/>
      <c r="QBC103" s="30"/>
      <c r="QBD103" s="30"/>
      <c r="QBE103" s="30"/>
      <c r="QBF103" s="30"/>
      <c r="QBG103" s="30"/>
      <c r="QBH103" s="30"/>
      <c r="QBI103" s="30"/>
      <c r="QBJ103" s="30"/>
      <c r="QBK103" s="30"/>
      <c r="QBL103" s="30"/>
      <c r="QBM103" s="30"/>
      <c r="QBN103" s="30"/>
      <c r="QBO103" s="30"/>
      <c r="QBP103" s="30"/>
      <c r="QBQ103" s="30"/>
      <c r="QBR103" s="30"/>
      <c r="QBS103" s="30"/>
      <c r="QBT103" s="30"/>
      <c r="QBU103" s="30"/>
      <c r="QBV103" s="30"/>
      <c r="QBW103" s="30"/>
      <c r="QBX103" s="30"/>
      <c r="QBY103" s="30"/>
      <c r="QBZ103" s="30"/>
      <c r="QCA103" s="30"/>
      <c r="QCB103" s="30"/>
      <c r="QCC103" s="30"/>
      <c r="QCD103" s="30"/>
      <c r="QCE103" s="30"/>
      <c r="QCF103" s="30"/>
      <c r="QCG103" s="30"/>
      <c r="QCH103" s="30"/>
      <c r="QCI103" s="30"/>
      <c r="QCJ103" s="30"/>
      <c r="QCK103" s="30"/>
      <c r="QCL103" s="30"/>
      <c r="QCM103" s="30"/>
      <c r="QCN103" s="30"/>
      <c r="QCO103" s="30"/>
      <c r="QCP103" s="30"/>
      <c r="QCQ103" s="30"/>
      <c r="QCR103" s="30"/>
      <c r="QCS103" s="30"/>
      <c r="QCT103" s="30"/>
      <c r="QCU103" s="30"/>
      <c r="QCV103" s="30"/>
      <c r="QCW103" s="30"/>
      <c r="QCX103" s="30"/>
      <c r="QCY103" s="30"/>
      <c r="QCZ103" s="30"/>
      <c r="QDA103" s="30"/>
      <c r="QDB103" s="30"/>
      <c r="QDC103" s="30"/>
      <c r="QDD103" s="30"/>
      <c r="QDE103" s="30"/>
      <c r="QDF103" s="30"/>
      <c r="QDG103" s="30"/>
      <c r="QDH103" s="30"/>
      <c r="QDI103" s="30"/>
      <c r="QDJ103" s="30"/>
      <c r="QDK103" s="30"/>
      <c r="QDL103" s="30"/>
      <c r="QDM103" s="30"/>
      <c r="QDN103" s="30"/>
      <c r="QDO103" s="30"/>
      <c r="QDP103" s="30"/>
      <c r="QDQ103" s="30"/>
      <c r="QDR103" s="30"/>
      <c r="QDS103" s="30"/>
      <c r="QDT103" s="30"/>
      <c r="QDU103" s="30"/>
      <c r="QDV103" s="30"/>
      <c r="QDW103" s="30"/>
      <c r="QDX103" s="30"/>
      <c r="QDY103" s="30"/>
      <c r="QDZ103" s="30"/>
      <c r="QEA103" s="30"/>
      <c r="QEB103" s="30"/>
      <c r="QEC103" s="30"/>
      <c r="QED103" s="30"/>
      <c r="QEE103" s="30"/>
      <c r="QEF103" s="30"/>
      <c r="QEG103" s="30"/>
      <c r="QEH103" s="30"/>
      <c r="QEI103" s="30"/>
      <c r="QEJ103" s="30"/>
      <c r="QEK103" s="30"/>
      <c r="QEL103" s="30"/>
      <c r="QEM103" s="30"/>
      <c r="QEN103" s="30"/>
      <c r="QEO103" s="30"/>
      <c r="QEP103" s="30"/>
      <c r="QEQ103" s="30"/>
      <c r="QER103" s="30"/>
      <c r="QES103" s="30"/>
      <c r="QET103" s="30"/>
      <c r="QEU103" s="30"/>
      <c r="QEV103" s="30"/>
      <c r="QEW103" s="30"/>
      <c r="QEX103" s="30"/>
      <c r="QEY103" s="30"/>
      <c r="QEZ103" s="30"/>
      <c r="QFA103" s="30"/>
      <c r="QFB103" s="30"/>
      <c r="QFC103" s="30"/>
      <c r="QFD103" s="30"/>
      <c r="QFE103" s="30"/>
      <c r="QFF103" s="30"/>
      <c r="QFG103" s="30"/>
      <c r="QFH103" s="30"/>
      <c r="QFI103" s="30"/>
      <c r="QFJ103" s="30"/>
      <c r="QFK103" s="30"/>
      <c r="QFL103" s="30"/>
      <c r="QFM103" s="30"/>
      <c r="QFN103" s="30"/>
      <c r="QFO103" s="30"/>
      <c r="QFP103" s="30"/>
      <c r="QFQ103" s="30"/>
      <c r="QFR103" s="30"/>
      <c r="QFS103" s="30"/>
      <c r="QFT103" s="30"/>
      <c r="QFU103" s="30"/>
      <c r="QFV103" s="30"/>
      <c r="QFW103" s="30"/>
      <c r="QFX103" s="30"/>
      <c r="QFY103" s="30"/>
      <c r="QFZ103" s="30"/>
      <c r="QGA103" s="30"/>
      <c r="QGB103" s="30"/>
      <c r="QGC103" s="30"/>
      <c r="QGD103" s="30"/>
      <c r="QGE103" s="30"/>
      <c r="QGF103" s="30"/>
      <c r="QGG103" s="30"/>
      <c r="QGH103" s="30"/>
      <c r="QGI103" s="30"/>
      <c r="QGJ103" s="30"/>
      <c r="QGK103" s="30"/>
      <c r="QGL103" s="30"/>
      <c r="QGM103" s="30"/>
      <c r="QGN103" s="30"/>
      <c r="QGO103" s="30"/>
      <c r="QGP103" s="30"/>
      <c r="QGQ103" s="30"/>
      <c r="QGR103" s="30"/>
      <c r="QGS103" s="30"/>
      <c r="QGT103" s="30"/>
      <c r="QGU103" s="30"/>
      <c r="QGV103" s="30"/>
      <c r="QGW103" s="30"/>
      <c r="QGX103" s="30"/>
      <c r="QGY103" s="30"/>
      <c r="QGZ103" s="30"/>
      <c r="QHA103" s="30"/>
      <c r="QHB103" s="30"/>
      <c r="QHC103" s="30"/>
      <c r="QHD103" s="30"/>
      <c r="QHE103" s="30"/>
      <c r="QHF103" s="30"/>
      <c r="QHG103" s="30"/>
      <c r="QHH103" s="30"/>
      <c r="QHI103" s="30"/>
      <c r="QHJ103" s="30"/>
      <c r="QHK103" s="30"/>
      <c r="QHL103" s="30"/>
      <c r="QHM103" s="30"/>
      <c r="QHN103" s="30"/>
      <c r="QHO103" s="30"/>
      <c r="QHP103" s="30"/>
      <c r="QHQ103" s="30"/>
      <c r="QHR103" s="30"/>
      <c r="QHS103" s="30"/>
      <c r="QHT103" s="30"/>
      <c r="QHU103" s="30"/>
      <c r="QHV103" s="30"/>
      <c r="QHW103" s="30"/>
      <c r="QHX103" s="30"/>
      <c r="QHY103" s="30"/>
      <c r="QHZ103" s="30"/>
      <c r="QIA103" s="30"/>
      <c r="QIB103" s="30"/>
      <c r="QIC103" s="30"/>
      <c r="QID103" s="30"/>
      <c r="QIE103" s="30"/>
      <c r="QIF103" s="30"/>
      <c r="QIG103" s="30"/>
      <c r="QIH103" s="30"/>
      <c r="QII103" s="30"/>
      <c r="QIJ103" s="30"/>
      <c r="QIK103" s="30"/>
      <c r="QIL103" s="30"/>
      <c r="QIM103" s="30"/>
      <c r="QIN103" s="30"/>
      <c r="QIO103" s="30"/>
      <c r="QIP103" s="30"/>
      <c r="QIQ103" s="30"/>
      <c r="QIR103" s="30"/>
      <c r="QIS103" s="30"/>
      <c r="QIT103" s="30"/>
      <c r="QIU103" s="30"/>
      <c r="QIV103" s="30"/>
      <c r="QIW103" s="30"/>
      <c r="QIX103" s="30"/>
      <c r="QIY103" s="30"/>
      <c r="QIZ103" s="30"/>
      <c r="QJA103" s="30"/>
      <c r="QJB103" s="30"/>
      <c r="QJC103" s="30"/>
      <c r="QJD103" s="30"/>
      <c r="QJE103" s="30"/>
      <c r="QJF103" s="30"/>
      <c r="QJG103" s="30"/>
      <c r="QJH103" s="30"/>
      <c r="QJI103" s="30"/>
      <c r="QJJ103" s="30"/>
      <c r="QJK103" s="30"/>
      <c r="QJL103" s="30"/>
      <c r="QJM103" s="30"/>
      <c r="QJN103" s="30"/>
      <c r="QJO103" s="30"/>
      <c r="QJP103" s="30"/>
      <c r="QJQ103" s="30"/>
      <c r="QJR103" s="30"/>
      <c r="QJS103" s="30"/>
      <c r="QJT103" s="30"/>
      <c r="QJU103" s="30"/>
      <c r="QJV103" s="30"/>
      <c r="QJW103" s="30"/>
      <c r="QJX103" s="30"/>
      <c r="QJY103" s="30"/>
      <c r="QJZ103" s="30"/>
      <c r="QKA103" s="30"/>
      <c r="QKB103" s="30"/>
      <c r="QKC103" s="30"/>
      <c r="QKD103" s="30"/>
      <c r="QKE103" s="30"/>
      <c r="QKF103" s="30"/>
      <c r="QKG103" s="30"/>
      <c r="QKH103" s="30"/>
      <c r="QKI103" s="30"/>
      <c r="QKJ103" s="30"/>
      <c r="QKK103" s="30"/>
      <c r="QKL103" s="30"/>
      <c r="QKM103" s="30"/>
      <c r="QKN103" s="30"/>
      <c r="QKO103" s="30"/>
      <c r="QKP103" s="30"/>
      <c r="QKQ103" s="30"/>
      <c r="QKR103" s="30"/>
      <c r="QKS103" s="30"/>
      <c r="QKT103" s="30"/>
      <c r="QKU103" s="30"/>
      <c r="QKV103" s="30"/>
      <c r="QKW103" s="30"/>
      <c r="QKX103" s="30"/>
      <c r="QKY103" s="30"/>
      <c r="QKZ103" s="30"/>
      <c r="QLA103" s="30"/>
      <c r="QLB103" s="30"/>
      <c r="QLC103" s="30"/>
      <c r="QLD103" s="30"/>
      <c r="QLE103" s="30"/>
      <c r="QLF103" s="30"/>
      <c r="QLG103" s="30"/>
      <c r="QLH103" s="30"/>
      <c r="QLI103" s="30"/>
      <c r="QLJ103" s="30"/>
      <c r="QLK103" s="30"/>
      <c r="QLL103" s="30"/>
      <c r="QLM103" s="30"/>
      <c r="QLN103" s="30"/>
      <c r="QLO103" s="30"/>
      <c r="QLP103" s="30"/>
      <c r="QLQ103" s="30"/>
      <c r="QLR103" s="30"/>
      <c r="QLS103" s="30"/>
      <c r="QLT103" s="30"/>
      <c r="QLU103" s="30"/>
      <c r="QLV103" s="30"/>
      <c r="QLW103" s="30"/>
      <c r="QLX103" s="30"/>
      <c r="QLY103" s="30"/>
      <c r="QLZ103" s="30"/>
      <c r="QMA103" s="30"/>
      <c r="QMB103" s="30"/>
      <c r="QMC103" s="30"/>
      <c r="QMD103" s="30"/>
      <c r="QME103" s="30"/>
      <c r="QMF103" s="30"/>
      <c r="QMG103" s="30"/>
      <c r="QMH103" s="30"/>
      <c r="QMI103" s="30"/>
      <c r="QMJ103" s="30"/>
      <c r="QMK103" s="30"/>
      <c r="QML103" s="30"/>
      <c r="QMM103" s="30"/>
      <c r="QMN103" s="30"/>
      <c r="QMO103" s="30"/>
      <c r="QMP103" s="30"/>
      <c r="QMQ103" s="30"/>
      <c r="QMR103" s="30"/>
      <c r="QMS103" s="30"/>
      <c r="QMT103" s="30"/>
      <c r="QMU103" s="30"/>
      <c r="QMV103" s="30"/>
      <c r="QMW103" s="30"/>
      <c r="QMX103" s="30"/>
      <c r="QMY103" s="30"/>
      <c r="QMZ103" s="30"/>
      <c r="QNA103" s="30"/>
      <c r="QNB103" s="30"/>
      <c r="QNC103" s="30"/>
      <c r="QND103" s="30"/>
      <c r="QNE103" s="30"/>
      <c r="QNF103" s="30"/>
      <c r="QNG103" s="30"/>
      <c r="QNH103" s="30"/>
      <c r="QNI103" s="30"/>
      <c r="QNJ103" s="30"/>
      <c r="QNK103" s="30"/>
      <c r="QNL103" s="30"/>
      <c r="QNM103" s="30"/>
      <c r="QNN103" s="30"/>
      <c r="QNO103" s="30"/>
      <c r="QNP103" s="30"/>
      <c r="QNQ103" s="30"/>
      <c r="QNR103" s="30"/>
      <c r="QNS103" s="30"/>
      <c r="QNT103" s="30"/>
      <c r="QNU103" s="30"/>
      <c r="QNV103" s="30"/>
      <c r="QNW103" s="30"/>
      <c r="QNX103" s="30"/>
      <c r="QNY103" s="30"/>
      <c r="QNZ103" s="30"/>
      <c r="QOA103" s="30"/>
      <c r="QOB103" s="30"/>
      <c r="QOC103" s="30"/>
      <c r="QOD103" s="30"/>
      <c r="QOE103" s="30"/>
      <c r="QOF103" s="30"/>
      <c r="QOG103" s="30"/>
      <c r="QOH103" s="30"/>
      <c r="QOI103" s="30"/>
      <c r="QOJ103" s="30"/>
      <c r="QOK103" s="30"/>
      <c r="QOL103" s="30"/>
      <c r="QOM103" s="30"/>
      <c r="QON103" s="30"/>
      <c r="QOO103" s="30"/>
      <c r="QOP103" s="30"/>
      <c r="QOQ103" s="30"/>
      <c r="QOR103" s="30"/>
      <c r="QOS103" s="30"/>
      <c r="QOT103" s="30"/>
      <c r="QOU103" s="30"/>
      <c r="QOV103" s="30"/>
      <c r="QOW103" s="30"/>
      <c r="QOX103" s="30"/>
      <c r="QOY103" s="30"/>
      <c r="QOZ103" s="30"/>
      <c r="QPA103" s="30"/>
      <c r="QPB103" s="30"/>
      <c r="QPC103" s="30"/>
      <c r="QPD103" s="30"/>
      <c r="QPE103" s="30"/>
      <c r="QPF103" s="30"/>
      <c r="QPG103" s="30"/>
      <c r="QPH103" s="30"/>
      <c r="QPI103" s="30"/>
      <c r="QPJ103" s="30"/>
      <c r="QPK103" s="30"/>
      <c r="QPL103" s="30"/>
      <c r="QPM103" s="30"/>
      <c r="QPN103" s="30"/>
      <c r="QPO103" s="30"/>
      <c r="QPP103" s="30"/>
      <c r="QPQ103" s="30"/>
      <c r="QPR103" s="30"/>
      <c r="QPS103" s="30"/>
      <c r="QPT103" s="30"/>
      <c r="QPU103" s="30"/>
      <c r="QPV103" s="30"/>
      <c r="QPW103" s="30"/>
      <c r="QPX103" s="30"/>
      <c r="QPY103" s="30"/>
      <c r="QPZ103" s="30"/>
      <c r="QQA103" s="30"/>
      <c r="QQB103" s="30"/>
      <c r="QQC103" s="30"/>
      <c r="QQD103" s="30"/>
      <c r="QQE103" s="30"/>
      <c r="QQF103" s="30"/>
      <c r="QQG103" s="30"/>
      <c r="QQH103" s="30"/>
      <c r="QQI103" s="30"/>
      <c r="QQJ103" s="30"/>
      <c r="QQK103" s="30"/>
      <c r="QQL103" s="30"/>
      <c r="QQM103" s="30"/>
      <c r="QQN103" s="30"/>
      <c r="QQO103" s="30"/>
      <c r="QQP103" s="30"/>
      <c r="QQQ103" s="30"/>
      <c r="QQR103" s="30"/>
      <c r="QQS103" s="30"/>
      <c r="QQT103" s="30"/>
      <c r="QQU103" s="30"/>
      <c r="QQV103" s="30"/>
      <c r="QQW103" s="30"/>
      <c r="QQX103" s="30"/>
      <c r="QQY103" s="30"/>
      <c r="QQZ103" s="30"/>
      <c r="QRA103" s="30"/>
      <c r="QRB103" s="30"/>
      <c r="QRC103" s="30"/>
      <c r="QRD103" s="30"/>
      <c r="QRE103" s="30"/>
      <c r="QRF103" s="30"/>
      <c r="QRG103" s="30"/>
      <c r="QRH103" s="30"/>
      <c r="QRI103" s="30"/>
      <c r="QRJ103" s="30"/>
      <c r="QRK103" s="30"/>
      <c r="QRL103" s="30"/>
      <c r="QRM103" s="30"/>
      <c r="QRN103" s="30"/>
      <c r="QRO103" s="30"/>
      <c r="QRP103" s="30"/>
      <c r="QRQ103" s="30"/>
      <c r="QRR103" s="30"/>
      <c r="QRS103" s="30"/>
      <c r="QRT103" s="30"/>
      <c r="QRU103" s="30"/>
      <c r="QRV103" s="30"/>
      <c r="QRW103" s="30"/>
      <c r="QRX103" s="30"/>
      <c r="QRY103" s="30"/>
      <c r="QRZ103" s="30"/>
      <c r="QSA103" s="30"/>
      <c r="QSB103" s="30"/>
      <c r="QSC103" s="30"/>
      <c r="QSD103" s="30"/>
      <c r="QSE103" s="30"/>
      <c r="QSF103" s="30"/>
      <c r="QSG103" s="30"/>
      <c r="QSH103" s="30"/>
      <c r="QSI103" s="30"/>
      <c r="QSJ103" s="30"/>
      <c r="QSK103" s="30"/>
      <c r="QSL103" s="30"/>
      <c r="QSM103" s="30"/>
      <c r="QSN103" s="30"/>
      <c r="QSO103" s="30"/>
      <c r="QSP103" s="30"/>
      <c r="QSQ103" s="30"/>
      <c r="QSR103" s="30"/>
      <c r="QSS103" s="30"/>
      <c r="QST103" s="30"/>
      <c r="QSU103" s="30"/>
      <c r="QSV103" s="30"/>
      <c r="QSW103" s="30"/>
      <c r="QSX103" s="30"/>
      <c r="QSY103" s="30"/>
      <c r="QSZ103" s="30"/>
      <c r="QTA103" s="30"/>
      <c r="QTB103" s="30"/>
      <c r="QTC103" s="30"/>
      <c r="QTD103" s="30"/>
      <c r="QTE103" s="30"/>
      <c r="QTF103" s="30"/>
      <c r="QTG103" s="30"/>
      <c r="QTH103" s="30"/>
      <c r="QTI103" s="30"/>
      <c r="QTJ103" s="30"/>
      <c r="QTK103" s="30"/>
      <c r="QTL103" s="30"/>
      <c r="QTM103" s="30"/>
      <c r="QTN103" s="30"/>
      <c r="QTO103" s="30"/>
      <c r="QTP103" s="30"/>
      <c r="QTQ103" s="30"/>
      <c r="QTR103" s="30"/>
      <c r="QTS103" s="30"/>
      <c r="QTT103" s="30"/>
      <c r="QTU103" s="30"/>
      <c r="QTV103" s="30"/>
      <c r="QTW103" s="30"/>
      <c r="QTX103" s="30"/>
      <c r="QTY103" s="30"/>
      <c r="QTZ103" s="30"/>
      <c r="QUA103" s="30"/>
      <c r="QUB103" s="30"/>
      <c r="QUC103" s="30"/>
      <c r="QUD103" s="30"/>
      <c r="QUE103" s="30"/>
      <c r="QUF103" s="30"/>
      <c r="QUG103" s="30"/>
      <c r="QUH103" s="30"/>
      <c r="QUI103" s="30"/>
      <c r="QUJ103" s="30"/>
      <c r="QUK103" s="30"/>
      <c r="QUL103" s="30"/>
      <c r="QUM103" s="30"/>
      <c r="QUN103" s="30"/>
      <c r="QUO103" s="30"/>
      <c r="QUP103" s="30"/>
      <c r="QUQ103" s="30"/>
      <c r="QUR103" s="30"/>
      <c r="QUS103" s="30"/>
      <c r="QUT103" s="30"/>
      <c r="QUU103" s="30"/>
      <c r="QUV103" s="30"/>
      <c r="QUW103" s="30"/>
      <c r="QUX103" s="30"/>
      <c r="QUY103" s="30"/>
      <c r="QUZ103" s="30"/>
      <c r="QVA103" s="30"/>
      <c r="QVB103" s="30"/>
      <c r="QVC103" s="30"/>
      <c r="QVD103" s="30"/>
      <c r="QVE103" s="30"/>
      <c r="QVF103" s="30"/>
      <c r="QVG103" s="30"/>
      <c r="QVH103" s="30"/>
      <c r="QVI103" s="30"/>
      <c r="QVJ103" s="30"/>
      <c r="QVK103" s="30"/>
      <c r="QVL103" s="30"/>
      <c r="QVM103" s="30"/>
      <c r="QVN103" s="30"/>
      <c r="QVO103" s="30"/>
      <c r="QVP103" s="30"/>
      <c r="QVQ103" s="30"/>
      <c r="QVR103" s="30"/>
      <c r="QVS103" s="30"/>
      <c r="QVT103" s="30"/>
      <c r="QVU103" s="30"/>
      <c r="QVV103" s="30"/>
      <c r="QVW103" s="30"/>
      <c r="QVX103" s="30"/>
      <c r="QVY103" s="30"/>
      <c r="QVZ103" s="30"/>
      <c r="QWA103" s="30"/>
      <c r="QWB103" s="30"/>
      <c r="QWC103" s="30"/>
      <c r="QWD103" s="30"/>
      <c r="QWE103" s="30"/>
      <c r="QWF103" s="30"/>
      <c r="QWG103" s="30"/>
      <c r="QWH103" s="30"/>
      <c r="QWI103" s="30"/>
      <c r="QWJ103" s="30"/>
      <c r="QWK103" s="30"/>
      <c r="QWL103" s="30"/>
      <c r="QWM103" s="30"/>
      <c r="QWN103" s="30"/>
      <c r="QWO103" s="30"/>
      <c r="QWP103" s="30"/>
      <c r="QWQ103" s="30"/>
      <c r="QWR103" s="30"/>
      <c r="QWS103" s="30"/>
      <c r="QWT103" s="30"/>
      <c r="QWU103" s="30"/>
      <c r="QWV103" s="30"/>
      <c r="QWW103" s="30"/>
      <c r="QWX103" s="30"/>
      <c r="QWY103" s="30"/>
      <c r="QWZ103" s="30"/>
      <c r="QXA103" s="30"/>
      <c r="QXB103" s="30"/>
      <c r="QXC103" s="30"/>
      <c r="QXD103" s="30"/>
      <c r="QXE103" s="30"/>
      <c r="QXF103" s="30"/>
      <c r="QXG103" s="30"/>
      <c r="QXH103" s="30"/>
      <c r="QXI103" s="30"/>
      <c r="QXJ103" s="30"/>
      <c r="QXK103" s="30"/>
      <c r="QXL103" s="30"/>
      <c r="QXM103" s="30"/>
      <c r="QXN103" s="30"/>
      <c r="QXO103" s="30"/>
      <c r="QXP103" s="30"/>
      <c r="QXQ103" s="30"/>
      <c r="QXR103" s="30"/>
      <c r="QXS103" s="30"/>
      <c r="QXT103" s="30"/>
      <c r="QXU103" s="30"/>
      <c r="QXV103" s="30"/>
      <c r="QXW103" s="30"/>
      <c r="QXX103" s="30"/>
      <c r="QXY103" s="30"/>
      <c r="QXZ103" s="30"/>
      <c r="QYA103" s="30"/>
      <c r="QYB103" s="30"/>
      <c r="QYC103" s="30"/>
      <c r="QYD103" s="30"/>
      <c r="QYE103" s="30"/>
      <c r="QYF103" s="30"/>
      <c r="QYG103" s="30"/>
      <c r="QYH103" s="30"/>
      <c r="QYI103" s="30"/>
      <c r="QYJ103" s="30"/>
      <c r="QYK103" s="30"/>
      <c r="QYL103" s="30"/>
      <c r="QYM103" s="30"/>
      <c r="QYN103" s="30"/>
      <c r="QYO103" s="30"/>
      <c r="QYP103" s="30"/>
      <c r="QYQ103" s="30"/>
      <c r="QYR103" s="30"/>
      <c r="QYS103" s="30"/>
      <c r="QYT103" s="30"/>
      <c r="QYU103" s="30"/>
      <c r="QYV103" s="30"/>
      <c r="QYW103" s="30"/>
      <c r="QYX103" s="30"/>
      <c r="QYY103" s="30"/>
      <c r="QYZ103" s="30"/>
      <c r="QZA103" s="30"/>
      <c r="QZB103" s="30"/>
      <c r="QZC103" s="30"/>
      <c r="QZD103" s="30"/>
      <c r="QZE103" s="30"/>
      <c r="QZF103" s="30"/>
      <c r="QZG103" s="30"/>
      <c r="QZH103" s="30"/>
      <c r="QZI103" s="30"/>
      <c r="QZJ103" s="30"/>
      <c r="QZK103" s="30"/>
      <c r="QZL103" s="30"/>
      <c r="QZM103" s="30"/>
      <c r="QZN103" s="30"/>
      <c r="QZO103" s="30"/>
      <c r="QZP103" s="30"/>
      <c r="QZQ103" s="30"/>
      <c r="QZR103" s="30"/>
      <c r="QZS103" s="30"/>
      <c r="QZT103" s="30"/>
      <c r="QZU103" s="30"/>
      <c r="QZV103" s="30"/>
      <c r="QZW103" s="30"/>
      <c r="QZX103" s="30"/>
      <c r="QZY103" s="30"/>
      <c r="QZZ103" s="30"/>
      <c r="RAA103" s="30"/>
      <c r="RAB103" s="30"/>
      <c r="RAC103" s="30"/>
      <c r="RAD103" s="30"/>
      <c r="RAE103" s="30"/>
      <c r="RAF103" s="30"/>
      <c r="RAG103" s="30"/>
      <c r="RAH103" s="30"/>
      <c r="RAI103" s="30"/>
      <c r="RAJ103" s="30"/>
      <c r="RAK103" s="30"/>
      <c r="RAL103" s="30"/>
      <c r="RAM103" s="30"/>
      <c r="RAN103" s="30"/>
      <c r="RAO103" s="30"/>
      <c r="RAP103" s="30"/>
      <c r="RAQ103" s="30"/>
      <c r="RAR103" s="30"/>
      <c r="RAS103" s="30"/>
      <c r="RAT103" s="30"/>
      <c r="RAU103" s="30"/>
      <c r="RAV103" s="30"/>
      <c r="RAW103" s="30"/>
      <c r="RAX103" s="30"/>
      <c r="RAY103" s="30"/>
      <c r="RAZ103" s="30"/>
      <c r="RBA103" s="30"/>
      <c r="RBB103" s="30"/>
      <c r="RBC103" s="30"/>
      <c r="RBD103" s="30"/>
      <c r="RBE103" s="30"/>
      <c r="RBF103" s="30"/>
      <c r="RBG103" s="30"/>
      <c r="RBH103" s="30"/>
      <c r="RBI103" s="30"/>
      <c r="RBJ103" s="30"/>
      <c r="RBK103" s="30"/>
      <c r="RBL103" s="30"/>
      <c r="RBM103" s="30"/>
      <c r="RBN103" s="30"/>
      <c r="RBO103" s="30"/>
      <c r="RBP103" s="30"/>
      <c r="RBQ103" s="30"/>
      <c r="RBR103" s="30"/>
      <c r="RBS103" s="30"/>
      <c r="RBT103" s="30"/>
      <c r="RBU103" s="30"/>
      <c r="RBV103" s="30"/>
      <c r="RBW103" s="30"/>
      <c r="RBX103" s="30"/>
      <c r="RBY103" s="30"/>
      <c r="RBZ103" s="30"/>
      <c r="RCA103" s="30"/>
      <c r="RCB103" s="30"/>
      <c r="RCC103" s="30"/>
      <c r="RCD103" s="30"/>
      <c r="RCE103" s="30"/>
      <c r="RCF103" s="30"/>
      <c r="RCG103" s="30"/>
      <c r="RCH103" s="30"/>
      <c r="RCI103" s="30"/>
      <c r="RCJ103" s="30"/>
      <c r="RCK103" s="30"/>
      <c r="RCL103" s="30"/>
      <c r="RCM103" s="30"/>
      <c r="RCN103" s="30"/>
      <c r="RCO103" s="30"/>
      <c r="RCP103" s="30"/>
      <c r="RCQ103" s="30"/>
      <c r="RCR103" s="30"/>
      <c r="RCS103" s="30"/>
      <c r="RCT103" s="30"/>
      <c r="RCU103" s="30"/>
      <c r="RCV103" s="30"/>
      <c r="RCW103" s="30"/>
      <c r="RCX103" s="30"/>
      <c r="RCY103" s="30"/>
      <c r="RCZ103" s="30"/>
      <c r="RDA103" s="30"/>
      <c r="RDB103" s="30"/>
      <c r="RDC103" s="30"/>
      <c r="RDD103" s="30"/>
      <c r="RDE103" s="30"/>
      <c r="RDF103" s="30"/>
      <c r="RDG103" s="30"/>
      <c r="RDH103" s="30"/>
      <c r="RDI103" s="30"/>
      <c r="RDJ103" s="30"/>
      <c r="RDK103" s="30"/>
      <c r="RDL103" s="30"/>
      <c r="RDM103" s="30"/>
      <c r="RDN103" s="30"/>
      <c r="RDO103" s="30"/>
      <c r="RDP103" s="30"/>
      <c r="RDQ103" s="30"/>
      <c r="RDR103" s="30"/>
      <c r="RDS103" s="30"/>
      <c r="RDT103" s="30"/>
      <c r="RDU103" s="30"/>
      <c r="RDV103" s="30"/>
      <c r="RDW103" s="30"/>
      <c r="RDX103" s="30"/>
      <c r="RDY103" s="30"/>
      <c r="RDZ103" s="30"/>
      <c r="REA103" s="30"/>
      <c r="REB103" s="30"/>
      <c r="REC103" s="30"/>
      <c r="RED103" s="30"/>
      <c r="REE103" s="30"/>
      <c r="REF103" s="30"/>
      <c r="REG103" s="30"/>
      <c r="REH103" s="30"/>
      <c r="REI103" s="30"/>
      <c r="REJ103" s="30"/>
      <c r="REK103" s="30"/>
      <c r="REL103" s="30"/>
      <c r="REM103" s="30"/>
      <c r="REN103" s="30"/>
      <c r="REO103" s="30"/>
      <c r="REP103" s="30"/>
      <c r="REQ103" s="30"/>
      <c r="RER103" s="30"/>
      <c r="RES103" s="30"/>
      <c r="RET103" s="30"/>
      <c r="REU103" s="30"/>
      <c r="REV103" s="30"/>
      <c r="REW103" s="30"/>
      <c r="REX103" s="30"/>
      <c r="REY103" s="30"/>
      <c r="REZ103" s="30"/>
      <c r="RFA103" s="30"/>
      <c r="RFB103" s="30"/>
      <c r="RFC103" s="30"/>
      <c r="RFD103" s="30"/>
      <c r="RFE103" s="30"/>
      <c r="RFF103" s="30"/>
      <c r="RFG103" s="30"/>
      <c r="RFH103" s="30"/>
      <c r="RFI103" s="30"/>
      <c r="RFJ103" s="30"/>
      <c r="RFK103" s="30"/>
      <c r="RFL103" s="30"/>
      <c r="RFM103" s="30"/>
      <c r="RFN103" s="30"/>
      <c r="RFO103" s="30"/>
      <c r="RFP103" s="30"/>
      <c r="RFQ103" s="30"/>
      <c r="RFR103" s="30"/>
      <c r="RFS103" s="30"/>
      <c r="RFT103" s="30"/>
      <c r="RFU103" s="30"/>
      <c r="RFV103" s="30"/>
      <c r="RFW103" s="30"/>
      <c r="RFX103" s="30"/>
      <c r="RFY103" s="30"/>
      <c r="RFZ103" s="30"/>
      <c r="RGA103" s="30"/>
      <c r="RGB103" s="30"/>
      <c r="RGC103" s="30"/>
      <c r="RGD103" s="30"/>
      <c r="RGE103" s="30"/>
      <c r="RGF103" s="30"/>
      <c r="RGG103" s="30"/>
      <c r="RGH103" s="30"/>
      <c r="RGI103" s="30"/>
      <c r="RGJ103" s="30"/>
      <c r="RGK103" s="30"/>
      <c r="RGL103" s="30"/>
      <c r="RGM103" s="30"/>
      <c r="RGN103" s="30"/>
      <c r="RGO103" s="30"/>
      <c r="RGP103" s="30"/>
      <c r="RGQ103" s="30"/>
      <c r="RGR103" s="30"/>
      <c r="RGS103" s="30"/>
      <c r="RGT103" s="30"/>
      <c r="RGU103" s="30"/>
      <c r="RGV103" s="30"/>
      <c r="RGW103" s="30"/>
      <c r="RGX103" s="30"/>
      <c r="RGY103" s="30"/>
      <c r="RGZ103" s="30"/>
      <c r="RHA103" s="30"/>
      <c r="RHB103" s="30"/>
      <c r="RHC103" s="30"/>
      <c r="RHD103" s="30"/>
      <c r="RHE103" s="30"/>
      <c r="RHF103" s="30"/>
      <c r="RHG103" s="30"/>
      <c r="RHH103" s="30"/>
      <c r="RHI103" s="30"/>
      <c r="RHJ103" s="30"/>
      <c r="RHK103" s="30"/>
      <c r="RHL103" s="30"/>
      <c r="RHM103" s="30"/>
      <c r="RHN103" s="30"/>
      <c r="RHO103" s="30"/>
      <c r="RHP103" s="30"/>
      <c r="RHQ103" s="30"/>
      <c r="RHR103" s="30"/>
      <c r="RHS103" s="30"/>
      <c r="RHT103" s="30"/>
      <c r="RHU103" s="30"/>
      <c r="RHV103" s="30"/>
      <c r="RHW103" s="30"/>
      <c r="RHX103" s="30"/>
      <c r="RHY103" s="30"/>
      <c r="RHZ103" s="30"/>
      <c r="RIA103" s="30"/>
      <c r="RIB103" s="30"/>
      <c r="RIC103" s="30"/>
      <c r="RID103" s="30"/>
      <c r="RIE103" s="30"/>
      <c r="RIF103" s="30"/>
      <c r="RIG103" s="30"/>
      <c r="RIH103" s="30"/>
      <c r="RII103" s="30"/>
      <c r="RIJ103" s="30"/>
      <c r="RIK103" s="30"/>
      <c r="RIL103" s="30"/>
      <c r="RIM103" s="30"/>
      <c r="RIN103" s="30"/>
      <c r="RIO103" s="30"/>
      <c r="RIP103" s="30"/>
      <c r="RIQ103" s="30"/>
      <c r="RIR103" s="30"/>
      <c r="RIS103" s="30"/>
      <c r="RIT103" s="30"/>
      <c r="RIU103" s="30"/>
      <c r="RIV103" s="30"/>
      <c r="RIW103" s="30"/>
      <c r="RIX103" s="30"/>
      <c r="RIY103" s="30"/>
      <c r="RIZ103" s="30"/>
      <c r="RJA103" s="30"/>
      <c r="RJB103" s="30"/>
      <c r="RJC103" s="30"/>
      <c r="RJD103" s="30"/>
      <c r="RJE103" s="30"/>
      <c r="RJF103" s="30"/>
      <c r="RJG103" s="30"/>
      <c r="RJH103" s="30"/>
      <c r="RJI103" s="30"/>
      <c r="RJJ103" s="30"/>
      <c r="RJK103" s="30"/>
      <c r="RJL103" s="30"/>
      <c r="RJM103" s="30"/>
      <c r="RJN103" s="30"/>
      <c r="RJO103" s="30"/>
      <c r="RJP103" s="30"/>
      <c r="RJQ103" s="30"/>
      <c r="RJR103" s="30"/>
      <c r="RJS103" s="30"/>
      <c r="RJT103" s="30"/>
      <c r="RJU103" s="30"/>
      <c r="RJV103" s="30"/>
      <c r="RJW103" s="30"/>
      <c r="RJX103" s="30"/>
      <c r="RJY103" s="30"/>
      <c r="RJZ103" s="30"/>
      <c r="RKA103" s="30"/>
      <c r="RKB103" s="30"/>
      <c r="RKC103" s="30"/>
      <c r="RKD103" s="30"/>
      <c r="RKE103" s="30"/>
      <c r="RKF103" s="30"/>
      <c r="RKG103" s="30"/>
      <c r="RKH103" s="30"/>
      <c r="RKI103" s="30"/>
      <c r="RKJ103" s="30"/>
      <c r="RKK103" s="30"/>
      <c r="RKL103" s="30"/>
      <c r="RKM103" s="30"/>
      <c r="RKN103" s="30"/>
      <c r="RKO103" s="30"/>
      <c r="RKP103" s="30"/>
      <c r="RKQ103" s="30"/>
      <c r="RKR103" s="30"/>
      <c r="RKS103" s="30"/>
      <c r="RKT103" s="30"/>
      <c r="RKU103" s="30"/>
      <c r="RKV103" s="30"/>
      <c r="RKW103" s="30"/>
      <c r="RKX103" s="30"/>
      <c r="RKY103" s="30"/>
      <c r="RKZ103" s="30"/>
      <c r="RLA103" s="30"/>
      <c r="RLB103" s="30"/>
      <c r="RLC103" s="30"/>
      <c r="RLD103" s="30"/>
      <c r="RLE103" s="30"/>
      <c r="RLF103" s="30"/>
      <c r="RLG103" s="30"/>
      <c r="RLH103" s="30"/>
      <c r="RLI103" s="30"/>
      <c r="RLJ103" s="30"/>
      <c r="RLK103" s="30"/>
      <c r="RLL103" s="30"/>
      <c r="RLM103" s="30"/>
      <c r="RLN103" s="30"/>
      <c r="RLO103" s="30"/>
      <c r="RLP103" s="30"/>
      <c r="RLQ103" s="30"/>
      <c r="RLR103" s="30"/>
      <c r="RLS103" s="30"/>
      <c r="RLT103" s="30"/>
      <c r="RLU103" s="30"/>
      <c r="RLV103" s="30"/>
      <c r="RLW103" s="30"/>
      <c r="RLX103" s="30"/>
      <c r="RLY103" s="30"/>
      <c r="RLZ103" s="30"/>
      <c r="RMA103" s="30"/>
      <c r="RMB103" s="30"/>
      <c r="RMC103" s="30"/>
      <c r="RMD103" s="30"/>
      <c r="RME103" s="30"/>
      <c r="RMF103" s="30"/>
      <c r="RMG103" s="30"/>
      <c r="RMH103" s="30"/>
      <c r="RMI103" s="30"/>
      <c r="RMJ103" s="30"/>
      <c r="RMK103" s="30"/>
      <c r="RML103" s="30"/>
      <c r="RMM103" s="30"/>
      <c r="RMN103" s="30"/>
      <c r="RMO103" s="30"/>
      <c r="RMP103" s="30"/>
      <c r="RMQ103" s="30"/>
      <c r="RMR103" s="30"/>
      <c r="RMS103" s="30"/>
      <c r="RMT103" s="30"/>
      <c r="RMU103" s="30"/>
      <c r="RMV103" s="30"/>
      <c r="RMW103" s="30"/>
      <c r="RMX103" s="30"/>
      <c r="RMY103" s="30"/>
      <c r="RMZ103" s="30"/>
      <c r="RNA103" s="30"/>
      <c r="RNB103" s="30"/>
      <c r="RNC103" s="30"/>
      <c r="RND103" s="30"/>
      <c r="RNE103" s="30"/>
      <c r="RNF103" s="30"/>
      <c r="RNG103" s="30"/>
      <c r="RNH103" s="30"/>
      <c r="RNI103" s="30"/>
      <c r="RNJ103" s="30"/>
      <c r="RNK103" s="30"/>
      <c r="RNL103" s="30"/>
      <c r="RNM103" s="30"/>
      <c r="RNN103" s="30"/>
      <c r="RNO103" s="30"/>
      <c r="RNP103" s="30"/>
      <c r="RNQ103" s="30"/>
      <c r="RNR103" s="30"/>
      <c r="RNS103" s="30"/>
      <c r="RNT103" s="30"/>
      <c r="RNU103" s="30"/>
      <c r="RNV103" s="30"/>
      <c r="RNW103" s="30"/>
      <c r="RNX103" s="30"/>
      <c r="RNY103" s="30"/>
      <c r="RNZ103" s="30"/>
      <c r="ROA103" s="30"/>
      <c r="ROB103" s="30"/>
      <c r="ROC103" s="30"/>
      <c r="ROD103" s="30"/>
      <c r="ROE103" s="30"/>
      <c r="ROF103" s="30"/>
      <c r="ROG103" s="30"/>
      <c r="ROH103" s="30"/>
      <c r="ROI103" s="30"/>
      <c r="ROJ103" s="30"/>
      <c r="ROK103" s="30"/>
      <c r="ROL103" s="30"/>
      <c r="ROM103" s="30"/>
      <c r="RON103" s="30"/>
      <c r="ROO103" s="30"/>
      <c r="ROP103" s="30"/>
      <c r="ROQ103" s="30"/>
      <c r="ROR103" s="30"/>
      <c r="ROS103" s="30"/>
      <c r="ROT103" s="30"/>
      <c r="ROU103" s="30"/>
      <c r="ROV103" s="30"/>
      <c r="ROW103" s="30"/>
      <c r="ROX103" s="30"/>
      <c r="ROY103" s="30"/>
      <c r="ROZ103" s="30"/>
      <c r="RPA103" s="30"/>
      <c r="RPB103" s="30"/>
      <c r="RPC103" s="30"/>
      <c r="RPD103" s="30"/>
      <c r="RPE103" s="30"/>
      <c r="RPF103" s="30"/>
      <c r="RPG103" s="30"/>
      <c r="RPH103" s="30"/>
      <c r="RPI103" s="30"/>
      <c r="RPJ103" s="30"/>
      <c r="RPK103" s="30"/>
      <c r="RPL103" s="30"/>
      <c r="RPM103" s="30"/>
      <c r="RPN103" s="30"/>
      <c r="RPO103" s="30"/>
      <c r="RPP103" s="30"/>
      <c r="RPQ103" s="30"/>
      <c r="RPR103" s="30"/>
      <c r="RPS103" s="30"/>
      <c r="RPT103" s="30"/>
      <c r="RPU103" s="30"/>
      <c r="RPV103" s="30"/>
      <c r="RPW103" s="30"/>
      <c r="RPX103" s="30"/>
      <c r="RPY103" s="30"/>
      <c r="RPZ103" s="30"/>
      <c r="RQA103" s="30"/>
      <c r="RQB103" s="30"/>
      <c r="RQC103" s="30"/>
      <c r="RQD103" s="30"/>
      <c r="RQE103" s="30"/>
      <c r="RQF103" s="30"/>
      <c r="RQG103" s="30"/>
      <c r="RQH103" s="30"/>
      <c r="RQI103" s="30"/>
      <c r="RQJ103" s="30"/>
      <c r="RQK103" s="30"/>
      <c r="RQL103" s="30"/>
      <c r="RQM103" s="30"/>
      <c r="RQN103" s="30"/>
      <c r="RQO103" s="30"/>
      <c r="RQP103" s="30"/>
      <c r="RQQ103" s="30"/>
      <c r="RQR103" s="30"/>
      <c r="RQS103" s="30"/>
      <c r="RQT103" s="30"/>
      <c r="RQU103" s="30"/>
      <c r="RQV103" s="30"/>
      <c r="RQW103" s="30"/>
      <c r="RQX103" s="30"/>
      <c r="RQY103" s="30"/>
      <c r="RQZ103" s="30"/>
      <c r="RRA103" s="30"/>
      <c r="RRB103" s="30"/>
      <c r="RRC103" s="30"/>
      <c r="RRD103" s="30"/>
      <c r="RRE103" s="30"/>
      <c r="RRF103" s="30"/>
      <c r="RRG103" s="30"/>
      <c r="RRH103" s="30"/>
      <c r="RRI103" s="30"/>
      <c r="RRJ103" s="30"/>
      <c r="RRK103" s="30"/>
      <c r="RRL103" s="30"/>
      <c r="RRM103" s="30"/>
      <c r="RRN103" s="30"/>
      <c r="RRO103" s="30"/>
      <c r="RRP103" s="30"/>
      <c r="RRQ103" s="30"/>
      <c r="RRR103" s="30"/>
      <c r="RRS103" s="30"/>
      <c r="RRT103" s="30"/>
      <c r="RRU103" s="30"/>
      <c r="RRV103" s="30"/>
      <c r="RRW103" s="30"/>
      <c r="RRX103" s="30"/>
      <c r="RRY103" s="30"/>
      <c r="RRZ103" s="30"/>
      <c r="RSA103" s="30"/>
      <c r="RSB103" s="30"/>
      <c r="RSC103" s="30"/>
      <c r="RSD103" s="30"/>
      <c r="RSE103" s="30"/>
      <c r="RSF103" s="30"/>
      <c r="RSG103" s="30"/>
      <c r="RSH103" s="30"/>
      <c r="RSI103" s="30"/>
      <c r="RSJ103" s="30"/>
      <c r="RSK103" s="30"/>
      <c r="RSL103" s="30"/>
      <c r="RSM103" s="30"/>
      <c r="RSN103" s="30"/>
      <c r="RSO103" s="30"/>
      <c r="RSP103" s="30"/>
      <c r="RSQ103" s="30"/>
      <c r="RSR103" s="30"/>
      <c r="RSS103" s="30"/>
      <c r="RST103" s="30"/>
      <c r="RSU103" s="30"/>
      <c r="RSV103" s="30"/>
      <c r="RSW103" s="30"/>
      <c r="RSX103" s="30"/>
      <c r="RSY103" s="30"/>
      <c r="RSZ103" s="30"/>
      <c r="RTA103" s="30"/>
      <c r="RTB103" s="30"/>
      <c r="RTC103" s="30"/>
      <c r="RTD103" s="30"/>
      <c r="RTE103" s="30"/>
      <c r="RTF103" s="30"/>
      <c r="RTG103" s="30"/>
      <c r="RTH103" s="30"/>
      <c r="RTI103" s="30"/>
      <c r="RTJ103" s="30"/>
      <c r="RTK103" s="30"/>
      <c r="RTL103" s="30"/>
      <c r="RTM103" s="30"/>
      <c r="RTN103" s="30"/>
      <c r="RTO103" s="30"/>
      <c r="RTP103" s="30"/>
      <c r="RTQ103" s="30"/>
      <c r="RTR103" s="30"/>
      <c r="RTS103" s="30"/>
      <c r="RTT103" s="30"/>
      <c r="RTU103" s="30"/>
      <c r="RTV103" s="30"/>
      <c r="RTW103" s="30"/>
      <c r="RTX103" s="30"/>
      <c r="RTY103" s="30"/>
      <c r="RTZ103" s="30"/>
      <c r="RUA103" s="30"/>
      <c r="RUB103" s="30"/>
      <c r="RUC103" s="30"/>
      <c r="RUD103" s="30"/>
      <c r="RUE103" s="30"/>
      <c r="RUF103" s="30"/>
      <c r="RUG103" s="30"/>
      <c r="RUH103" s="30"/>
      <c r="RUI103" s="30"/>
      <c r="RUJ103" s="30"/>
      <c r="RUK103" s="30"/>
      <c r="RUL103" s="30"/>
      <c r="RUM103" s="30"/>
      <c r="RUN103" s="30"/>
      <c r="RUO103" s="30"/>
      <c r="RUP103" s="30"/>
      <c r="RUQ103" s="30"/>
      <c r="RUR103" s="30"/>
      <c r="RUS103" s="30"/>
      <c r="RUT103" s="30"/>
      <c r="RUU103" s="30"/>
      <c r="RUV103" s="30"/>
      <c r="RUW103" s="30"/>
      <c r="RUX103" s="30"/>
      <c r="RUY103" s="30"/>
      <c r="RUZ103" s="30"/>
      <c r="RVA103" s="30"/>
      <c r="RVB103" s="30"/>
      <c r="RVC103" s="30"/>
      <c r="RVD103" s="30"/>
      <c r="RVE103" s="30"/>
      <c r="RVF103" s="30"/>
      <c r="RVG103" s="30"/>
      <c r="RVH103" s="30"/>
      <c r="RVI103" s="30"/>
      <c r="RVJ103" s="30"/>
      <c r="RVK103" s="30"/>
      <c r="RVL103" s="30"/>
      <c r="RVM103" s="30"/>
      <c r="RVN103" s="30"/>
      <c r="RVO103" s="30"/>
      <c r="RVP103" s="30"/>
      <c r="RVQ103" s="30"/>
      <c r="RVR103" s="30"/>
      <c r="RVS103" s="30"/>
      <c r="RVT103" s="30"/>
      <c r="RVU103" s="30"/>
      <c r="RVV103" s="30"/>
      <c r="RVW103" s="30"/>
      <c r="RVX103" s="30"/>
      <c r="RVY103" s="30"/>
      <c r="RVZ103" s="30"/>
      <c r="RWA103" s="30"/>
      <c r="RWB103" s="30"/>
      <c r="RWC103" s="30"/>
      <c r="RWD103" s="30"/>
      <c r="RWE103" s="30"/>
      <c r="RWF103" s="30"/>
      <c r="RWG103" s="30"/>
      <c r="RWH103" s="30"/>
      <c r="RWI103" s="30"/>
      <c r="RWJ103" s="30"/>
      <c r="RWK103" s="30"/>
      <c r="RWL103" s="30"/>
      <c r="RWM103" s="30"/>
      <c r="RWN103" s="30"/>
      <c r="RWO103" s="30"/>
      <c r="RWP103" s="30"/>
      <c r="RWQ103" s="30"/>
      <c r="RWR103" s="30"/>
      <c r="RWS103" s="30"/>
      <c r="RWT103" s="30"/>
      <c r="RWU103" s="30"/>
      <c r="RWV103" s="30"/>
      <c r="RWW103" s="30"/>
      <c r="RWX103" s="30"/>
      <c r="RWY103" s="30"/>
      <c r="RWZ103" s="30"/>
      <c r="RXA103" s="30"/>
      <c r="RXB103" s="30"/>
      <c r="RXC103" s="30"/>
      <c r="RXD103" s="30"/>
      <c r="RXE103" s="30"/>
      <c r="RXF103" s="30"/>
      <c r="RXG103" s="30"/>
      <c r="RXH103" s="30"/>
      <c r="RXI103" s="30"/>
      <c r="RXJ103" s="30"/>
      <c r="RXK103" s="30"/>
      <c r="RXL103" s="30"/>
      <c r="RXM103" s="30"/>
      <c r="RXN103" s="30"/>
      <c r="RXO103" s="30"/>
      <c r="RXP103" s="30"/>
      <c r="RXQ103" s="30"/>
      <c r="RXR103" s="30"/>
      <c r="RXS103" s="30"/>
      <c r="RXT103" s="30"/>
      <c r="RXU103" s="30"/>
      <c r="RXV103" s="30"/>
      <c r="RXW103" s="30"/>
      <c r="RXX103" s="30"/>
      <c r="RXY103" s="30"/>
      <c r="RXZ103" s="30"/>
      <c r="RYA103" s="30"/>
      <c r="RYB103" s="30"/>
      <c r="RYC103" s="30"/>
      <c r="RYD103" s="30"/>
      <c r="RYE103" s="30"/>
      <c r="RYF103" s="30"/>
      <c r="RYG103" s="30"/>
      <c r="RYH103" s="30"/>
      <c r="RYI103" s="30"/>
      <c r="RYJ103" s="30"/>
      <c r="RYK103" s="30"/>
      <c r="RYL103" s="30"/>
      <c r="RYM103" s="30"/>
      <c r="RYN103" s="30"/>
      <c r="RYO103" s="30"/>
      <c r="RYP103" s="30"/>
      <c r="RYQ103" s="30"/>
      <c r="RYR103" s="30"/>
      <c r="RYS103" s="30"/>
      <c r="RYT103" s="30"/>
      <c r="RYU103" s="30"/>
      <c r="RYV103" s="30"/>
      <c r="RYW103" s="30"/>
      <c r="RYX103" s="30"/>
      <c r="RYY103" s="30"/>
      <c r="RYZ103" s="30"/>
      <c r="RZA103" s="30"/>
      <c r="RZB103" s="30"/>
      <c r="RZC103" s="30"/>
      <c r="RZD103" s="30"/>
      <c r="RZE103" s="30"/>
      <c r="RZF103" s="30"/>
      <c r="RZG103" s="30"/>
      <c r="RZH103" s="30"/>
      <c r="RZI103" s="30"/>
      <c r="RZJ103" s="30"/>
      <c r="RZK103" s="30"/>
      <c r="RZL103" s="30"/>
      <c r="RZM103" s="30"/>
      <c r="RZN103" s="30"/>
      <c r="RZO103" s="30"/>
      <c r="RZP103" s="30"/>
      <c r="RZQ103" s="30"/>
      <c r="RZR103" s="30"/>
      <c r="RZS103" s="30"/>
      <c r="RZT103" s="30"/>
      <c r="RZU103" s="30"/>
      <c r="RZV103" s="30"/>
      <c r="RZW103" s="30"/>
      <c r="RZX103" s="30"/>
      <c r="RZY103" s="30"/>
      <c r="RZZ103" s="30"/>
      <c r="SAA103" s="30"/>
      <c r="SAB103" s="30"/>
      <c r="SAC103" s="30"/>
      <c r="SAD103" s="30"/>
      <c r="SAE103" s="30"/>
      <c r="SAF103" s="30"/>
      <c r="SAG103" s="30"/>
      <c r="SAH103" s="30"/>
      <c r="SAI103" s="30"/>
      <c r="SAJ103" s="30"/>
      <c r="SAK103" s="30"/>
      <c r="SAL103" s="30"/>
      <c r="SAM103" s="30"/>
      <c r="SAN103" s="30"/>
      <c r="SAO103" s="30"/>
      <c r="SAP103" s="30"/>
      <c r="SAQ103" s="30"/>
      <c r="SAR103" s="30"/>
      <c r="SAS103" s="30"/>
      <c r="SAT103" s="30"/>
      <c r="SAU103" s="30"/>
      <c r="SAV103" s="30"/>
      <c r="SAW103" s="30"/>
      <c r="SAX103" s="30"/>
      <c r="SAY103" s="30"/>
      <c r="SAZ103" s="30"/>
      <c r="SBA103" s="30"/>
      <c r="SBB103" s="30"/>
      <c r="SBC103" s="30"/>
      <c r="SBD103" s="30"/>
      <c r="SBE103" s="30"/>
      <c r="SBF103" s="30"/>
      <c r="SBG103" s="30"/>
      <c r="SBH103" s="30"/>
      <c r="SBI103" s="30"/>
      <c r="SBJ103" s="30"/>
      <c r="SBK103" s="30"/>
      <c r="SBL103" s="30"/>
      <c r="SBM103" s="30"/>
      <c r="SBN103" s="30"/>
      <c r="SBO103" s="30"/>
      <c r="SBP103" s="30"/>
      <c r="SBQ103" s="30"/>
      <c r="SBR103" s="30"/>
      <c r="SBS103" s="30"/>
      <c r="SBT103" s="30"/>
      <c r="SBU103" s="30"/>
      <c r="SBV103" s="30"/>
      <c r="SBW103" s="30"/>
      <c r="SBX103" s="30"/>
      <c r="SBY103" s="30"/>
      <c r="SBZ103" s="30"/>
      <c r="SCA103" s="30"/>
      <c r="SCB103" s="30"/>
      <c r="SCC103" s="30"/>
      <c r="SCD103" s="30"/>
      <c r="SCE103" s="30"/>
      <c r="SCF103" s="30"/>
      <c r="SCG103" s="30"/>
      <c r="SCH103" s="30"/>
      <c r="SCI103" s="30"/>
      <c r="SCJ103" s="30"/>
      <c r="SCK103" s="30"/>
      <c r="SCL103" s="30"/>
      <c r="SCM103" s="30"/>
      <c r="SCN103" s="30"/>
      <c r="SCO103" s="30"/>
      <c r="SCP103" s="30"/>
      <c r="SCQ103" s="30"/>
      <c r="SCR103" s="30"/>
      <c r="SCS103" s="30"/>
      <c r="SCT103" s="30"/>
      <c r="SCU103" s="30"/>
      <c r="SCV103" s="30"/>
      <c r="SCW103" s="30"/>
      <c r="SCX103" s="30"/>
      <c r="SCY103" s="30"/>
      <c r="SCZ103" s="30"/>
      <c r="SDA103" s="30"/>
      <c r="SDB103" s="30"/>
      <c r="SDC103" s="30"/>
      <c r="SDD103" s="30"/>
      <c r="SDE103" s="30"/>
      <c r="SDF103" s="30"/>
      <c r="SDG103" s="30"/>
      <c r="SDH103" s="30"/>
      <c r="SDI103" s="30"/>
      <c r="SDJ103" s="30"/>
      <c r="SDK103" s="30"/>
      <c r="SDL103" s="30"/>
      <c r="SDM103" s="30"/>
      <c r="SDN103" s="30"/>
      <c r="SDO103" s="30"/>
      <c r="SDP103" s="30"/>
      <c r="SDQ103" s="30"/>
      <c r="SDR103" s="30"/>
      <c r="SDS103" s="30"/>
      <c r="SDT103" s="30"/>
      <c r="SDU103" s="30"/>
      <c r="SDV103" s="30"/>
      <c r="SDW103" s="30"/>
      <c r="SDX103" s="30"/>
      <c r="SDY103" s="30"/>
      <c r="SDZ103" s="30"/>
      <c r="SEA103" s="30"/>
      <c r="SEB103" s="30"/>
      <c r="SEC103" s="30"/>
      <c r="SED103" s="30"/>
      <c r="SEE103" s="30"/>
      <c r="SEF103" s="30"/>
      <c r="SEG103" s="30"/>
      <c r="SEH103" s="30"/>
      <c r="SEI103" s="30"/>
      <c r="SEJ103" s="30"/>
      <c r="SEK103" s="30"/>
      <c r="SEL103" s="30"/>
      <c r="SEM103" s="30"/>
      <c r="SEN103" s="30"/>
      <c r="SEO103" s="30"/>
      <c r="SEP103" s="30"/>
      <c r="SEQ103" s="30"/>
      <c r="SER103" s="30"/>
      <c r="SES103" s="30"/>
      <c r="SET103" s="30"/>
      <c r="SEU103" s="30"/>
      <c r="SEV103" s="30"/>
      <c r="SEW103" s="30"/>
      <c r="SEX103" s="30"/>
      <c r="SEY103" s="30"/>
      <c r="SEZ103" s="30"/>
      <c r="SFA103" s="30"/>
      <c r="SFB103" s="30"/>
      <c r="SFC103" s="30"/>
      <c r="SFD103" s="30"/>
      <c r="SFE103" s="30"/>
      <c r="SFF103" s="30"/>
      <c r="SFG103" s="30"/>
      <c r="SFH103" s="30"/>
      <c r="SFI103" s="30"/>
      <c r="SFJ103" s="30"/>
      <c r="SFK103" s="30"/>
      <c r="SFL103" s="30"/>
      <c r="SFM103" s="30"/>
      <c r="SFN103" s="30"/>
      <c r="SFO103" s="30"/>
      <c r="SFP103" s="30"/>
      <c r="SFQ103" s="30"/>
      <c r="SFR103" s="30"/>
      <c r="SFS103" s="30"/>
      <c r="SFT103" s="30"/>
      <c r="SFU103" s="30"/>
      <c r="SFV103" s="30"/>
      <c r="SFW103" s="30"/>
      <c r="SFX103" s="30"/>
      <c r="SFY103" s="30"/>
      <c r="SFZ103" s="30"/>
      <c r="SGA103" s="30"/>
      <c r="SGB103" s="30"/>
      <c r="SGC103" s="30"/>
      <c r="SGD103" s="30"/>
      <c r="SGE103" s="30"/>
      <c r="SGF103" s="30"/>
      <c r="SGG103" s="30"/>
      <c r="SGH103" s="30"/>
      <c r="SGI103" s="30"/>
      <c r="SGJ103" s="30"/>
      <c r="SGK103" s="30"/>
      <c r="SGL103" s="30"/>
      <c r="SGM103" s="30"/>
      <c r="SGN103" s="30"/>
      <c r="SGO103" s="30"/>
      <c r="SGP103" s="30"/>
      <c r="SGQ103" s="30"/>
      <c r="SGR103" s="30"/>
      <c r="SGS103" s="30"/>
      <c r="SGT103" s="30"/>
      <c r="SGU103" s="30"/>
      <c r="SGV103" s="30"/>
      <c r="SGW103" s="30"/>
      <c r="SGX103" s="30"/>
      <c r="SGY103" s="30"/>
      <c r="SGZ103" s="30"/>
      <c r="SHA103" s="30"/>
      <c r="SHB103" s="30"/>
      <c r="SHC103" s="30"/>
      <c r="SHD103" s="30"/>
      <c r="SHE103" s="30"/>
      <c r="SHF103" s="30"/>
      <c r="SHG103" s="30"/>
      <c r="SHH103" s="30"/>
      <c r="SHI103" s="30"/>
      <c r="SHJ103" s="30"/>
      <c r="SHK103" s="30"/>
      <c r="SHL103" s="30"/>
      <c r="SHM103" s="30"/>
      <c r="SHN103" s="30"/>
      <c r="SHO103" s="30"/>
      <c r="SHP103" s="30"/>
      <c r="SHQ103" s="30"/>
      <c r="SHR103" s="30"/>
      <c r="SHS103" s="30"/>
      <c r="SHT103" s="30"/>
      <c r="SHU103" s="30"/>
      <c r="SHV103" s="30"/>
      <c r="SHW103" s="30"/>
      <c r="SHX103" s="30"/>
      <c r="SHY103" s="30"/>
      <c r="SHZ103" s="30"/>
      <c r="SIA103" s="30"/>
      <c r="SIB103" s="30"/>
      <c r="SIC103" s="30"/>
      <c r="SID103" s="30"/>
      <c r="SIE103" s="30"/>
      <c r="SIF103" s="30"/>
      <c r="SIG103" s="30"/>
      <c r="SIH103" s="30"/>
      <c r="SII103" s="30"/>
      <c r="SIJ103" s="30"/>
      <c r="SIK103" s="30"/>
      <c r="SIL103" s="30"/>
      <c r="SIM103" s="30"/>
      <c r="SIN103" s="30"/>
      <c r="SIO103" s="30"/>
      <c r="SIP103" s="30"/>
      <c r="SIQ103" s="30"/>
      <c r="SIR103" s="30"/>
      <c r="SIS103" s="30"/>
      <c r="SIT103" s="30"/>
      <c r="SIU103" s="30"/>
      <c r="SIV103" s="30"/>
      <c r="SIW103" s="30"/>
      <c r="SIX103" s="30"/>
      <c r="SIY103" s="30"/>
      <c r="SIZ103" s="30"/>
      <c r="SJA103" s="30"/>
      <c r="SJB103" s="30"/>
      <c r="SJC103" s="30"/>
      <c r="SJD103" s="30"/>
      <c r="SJE103" s="30"/>
      <c r="SJF103" s="30"/>
      <c r="SJG103" s="30"/>
      <c r="SJH103" s="30"/>
      <c r="SJI103" s="30"/>
      <c r="SJJ103" s="30"/>
      <c r="SJK103" s="30"/>
      <c r="SJL103" s="30"/>
      <c r="SJM103" s="30"/>
      <c r="SJN103" s="30"/>
      <c r="SJO103" s="30"/>
      <c r="SJP103" s="30"/>
      <c r="SJQ103" s="30"/>
      <c r="SJR103" s="30"/>
      <c r="SJS103" s="30"/>
      <c r="SJT103" s="30"/>
      <c r="SJU103" s="30"/>
      <c r="SJV103" s="30"/>
      <c r="SJW103" s="30"/>
      <c r="SJX103" s="30"/>
      <c r="SJY103" s="30"/>
      <c r="SJZ103" s="30"/>
      <c r="SKA103" s="30"/>
      <c r="SKB103" s="30"/>
      <c r="SKC103" s="30"/>
      <c r="SKD103" s="30"/>
      <c r="SKE103" s="30"/>
      <c r="SKF103" s="30"/>
      <c r="SKG103" s="30"/>
      <c r="SKH103" s="30"/>
      <c r="SKI103" s="30"/>
      <c r="SKJ103" s="30"/>
      <c r="SKK103" s="30"/>
      <c r="SKL103" s="30"/>
      <c r="SKM103" s="30"/>
      <c r="SKN103" s="30"/>
      <c r="SKO103" s="30"/>
      <c r="SKP103" s="30"/>
      <c r="SKQ103" s="30"/>
      <c r="SKR103" s="30"/>
      <c r="SKS103" s="30"/>
      <c r="SKT103" s="30"/>
      <c r="SKU103" s="30"/>
      <c r="SKV103" s="30"/>
      <c r="SKW103" s="30"/>
      <c r="SKX103" s="30"/>
      <c r="SKY103" s="30"/>
      <c r="SKZ103" s="30"/>
      <c r="SLA103" s="30"/>
      <c r="SLB103" s="30"/>
      <c r="SLC103" s="30"/>
      <c r="SLD103" s="30"/>
      <c r="SLE103" s="30"/>
      <c r="SLF103" s="30"/>
      <c r="SLG103" s="30"/>
      <c r="SLH103" s="30"/>
      <c r="SLI103" s="30"/>
      <c r="SLJ103" s="30"/>
      <c r="SLK103" s="30"/>
      <c r="SLL103" s="30"/>
      <c r="SLM103" s="30"/>
      <c r="SLN103" s="30"/>
      <c r="SLO103" s="30"/>
      <c r="SLP103" s="30"/>
      <c r="SLQ103" s="30"/>
      <c r="SLR103" s="30"/>
      <c r="SLS103" s="30"/>
      <c r="SLT103" s="30"/>
      <c r="SLU103" s="30"/>
      <c r="SLV103" s="30"/>
      <c r="SLW103" s="30"/>
      <c r="SLX103" s="30"/>
      <c r="SLY103" s="30"/>
      <c r="SLZ103" s="30"/>
      <c r="SMA103" s="30"/>
      <c r="SMB103" s="30"/>
      <c r="SMC103" s="30"/>
      <c r="SMD103" s="30"/>
      <c r="SME103" s="30"/>
      <c r="SMF103" s="30"/>
      <c r="SMG103" s="30"/>
      <c r="SMH103" s="30"/>
      <c r="SMI103" s="30"/>
      <c r="SMJ103" s="30"/>
      <c r="SMK103" s="30"/>
      <c r="SML103" s="30"/>
      <c r="SMM103" s="30"/>
      <c r="SMN103" s="30"/>
      <c r="SMO103" s="30"/>
      <c r="SMP103" s="30"/>
      <c r="SMQ103" s="30"/>
      <c r="SMR103" s="30"/>
      <c r="SMS103" s="30"/>
      <c r="SMT103" s="30"/>
      <c r="SMU103" s="30"/>
      <c r="SMV103" s="30"/>
      <c r="SMW103" s="30"/>
      <c r="SMX103" s="30"/>
      <c r="SMY103" s="30"/>
      <c r="SMZ103" s="30"/>
      <c r="SNA103" s="30"/>
      <c r="SNB103" s="30"/>
      <c r="SNC103" s="30"/>
      <c r="SND103" s="30"/>
      <c r="SNE103" s="30"/>
      <c r="SNF103" s="30"/>
      <c r="SNG103" s="30"/>
      <c r="SNH103" s="30"/>
      <c r="SNI103" s="30"/>
      <c r="SNJ103" s="30"/>
      <c r="SNK103" s="30"/>
      <c r="SNL103" s="30"/>
      <c r="SNM103" s="30"/>
      <c r="SNN103" s="30"/>
      <c r="SNO103" s="30"/>
      <c r="SNP103" s="30"/>
      <c r="SNQ103" s="30"/>
      <c r="SNR103" s="30"/>
      <c r="SNS103" s="30"/>
      <c r="SNT103" s="30"/>
      <c r="SNU103" s="30"/>
      <c r="SNV103" s="30"/>
      <c r="SNW103" s="30"/>
      <c r="SNX103" s="30"/>
      <c r="SNY103" s="30"/>
      <c r="SNZ103" s="30"/>
      <c r="SOA103" s="30"/>
      <c r="SOB103" s="30"/>
      <c r="SOC103" s="30"/>
      <c r="SOD103" s="30"/>
      <c r="SOE103" s="30"/>
      <c r="SOF103" s="30"/>
      <c r="SOG103" s="30"/>
      <c r="SOH103" s="30"/>
      <c r="SOI103" s="30"/>
      <c r="SOJ103" s="30"/>
      <c r="SOK103" s="30"/>
      <c r="SOL103" s="30"/>
      <c r="SOM103" s="30"/>
      <c r="SON103" s="30"/>
      <c r="SOO103" s="30"/>
      <c r="SOP103" s="30"/>
      <c r="SOQ103" s="30"/>
      <c r="SOR103" s="30"/>
      <c r="SOS103" s="30"/>
      <c r="SOT103" s="30"/>
      <c r="SOU103" s="30"/>
      <c r="SOV103" s="30"/>
      <c r="SOW103" s="30"/>
      <c r="SOX103" s="30"/>
      <c r="SOY103" s="30"/>
      <c r="SOZ103" s="30"/>
      <c r="SPA103" s="30"/>
      <c r="SPB103" s="30"/>
      <c r="SPC103" s="30"/>
      <c r="SPD103" s="30"/>
      <c r="SPE103" s="30"/>
      <c r="SPF103" s="30"/>
      <c r="SPG103" s="30"/>
      <c r="SPH103" s="30"/>
      <c r="SPI103" s="30"/>
      <c r="SPJ103" s="30"/>
      <c r="SPK103" s="30"/>
      <c r="SPL103" s="30"/>
      <c r="SPM103" s="30"/>
      <c r="SPN103" s="30"/>
      <c r="SPO103" s="30"/>
      <c r="SPP103" s="30"/>
      <c r="SPQ103" s="30"/>
      <c r="SPR103" s="30"/>
      <c r="SPS103" s="30"/>
      <c r="SPT103" s="30"/>
      <c r="SPU103" s="30"/>
      <c r="SPV103" s="30"/>
      <c r="SPW103" s="30"/>
      <c r="SPX103" s="30"/>
      <c r="SPY103" s="30"/>
      <c r="SPZ103" s="30"/>
      <c r="SQA103" s="30"/>
      <c r="SQB103" s="30"/>
      <c r="SQC103" s="30"/>
      <c r="SQD103" s="30"/>
      <c r="SQE103" s="30"/>
      <c r="SQF103" s="30"/>
      <c r="SQG103" s="30"/>
      <c r="SQH103" s="30"/>
      <c r="SQI103" s="30"/>
      <c r="SQJ103" s="30"/>
      <c r="SQK103" s="30"/>
      <c r="SQL103" s="30"/>
      <c r="SQM103" s="30"/>
      <c r="SQN103" s="30"/>
      <c r="SQO103" s="30"/>
      <c r="SQP103" s="30"/>
      <c r="SQQ103" s="30"/>
      <c r="SQR103" s="30"/>
      <c r="SQS103" s="30"/>
      <c r="SQT103" s="30"/>
      <c r="SQU103" s="30"/>
      <c r="SQV103" s="30"/>
      <c r="SQW103" s="30"/>
      <c r="SQX103" s="30"/>
      <c r="SQY103" s="30"/>
      <c r="SQZ103" s="30"/>
      <c r="SRA103" s="30"/>
      <c r="SRB103" s="30"/>
      <c r="SRC103" s="30"/>
      <c r="SRD103" s="30"/>
      <c r="SRE103" s="30"/>
      <c r="SRF103" s="30"/>
      <c r="SRG103" s="30"/>
      <c r="SRH103" s="30"/>
      <c r="SRI103" s="30"/>
      <c r="SRJ103" s="30"/>
      <c r="SRK103" s="30"/>
      <c r="SRL103" s="30"/>
      <c r="SRM103" s="30"/>
      <c r="SRN103" s="30"/>
      <c r="SRO103" s="30"/>
      <c r="SRP103" s="30"/>
      <c r="SRQ103" s="30"/>
      <c r="SRR103" s="30"/>
      <c r="SRS103" s="30"/>
      <c r="SRT103" s="30"/>
      <c r="SRU103" s="30"/>
      <c r="SRV103" s="30"/>
      <c r="SRW103" s="30"/>
      <c r="SRX103" s="30"/>
      <c r="SRY103" s="30"/>
      <c r="SRZ103" s="30"/>
      <c r="SSA103" s="30"/>
      <c r="SSB103" s="30"/>
      <c r="SSC103" s="30"/>
      <c r="SSD103" s="30"/>
      <c r="SSE103" s="30"/>
      <c r="SSF103" s="30"/>
      <c r="SSG103" s="30"/>
      <c r="SSH103" s="30"/>
      <c r="SSI103" s="30"/>
      <c r="SSJ103" s="30"/>
      <c r="SSK103" s="30"/>
      <c r="SSL103" s="30"/>
      <c r="SSM103" s="30"/>
      <c r="SSN103" s="30"/>
      <c r="SSO103" s="30"/>
      <c r="SSP103" s="30"/>
      <c r="SSQ103" s="30"/>
      <c r="SSR103" s="30"/>
      <c r="SSS103" s="30"/>
      <c r="SST103" s="30"/>
      <c r="SSU103" s="30"/>
      <c r="SSV103" s="30"/>
      <c r="SSW103" s="30"/>
      <c r="SSX103" s="30"/>
      <c r="SSY103" s="30"/>
      <c r="SSZ103" s="30"/>
      <c r="STA103" s="30"/>
      <c r="STB103" s="30"/>
      <c r="STC103" s="30"/>
      <c r="STD103" s="30"/>
      <c r="STE103" s="30"/>
      <c r="STF103" s="30"/>
      <c r="STG103" s="30"/>
      <c r="STH103" s="30"/>
      <c r="STI103" s="30"/>
      <c r="STJ103" s="30"/>
      <c r="STK103" s="30"/>
      <c r="STL103" s="30"/>
      <c r="STM103" s="30"/>
      <c r="STN103" s="30"/>
      <c r="STO103" s="30"/>
      <c r="STP103" s="30"/>
      <c r="STQ103" s="30"/>
      <c r="STR103" s="30"/>
      <c r="STS103" s="30"/>
      <c r="STT103" s="30"/>
      <c r="STU103" s="30"/>
      <c r="STV103" s="30"/>
      <c r="STW103" s="30"/>
      <c r="STX103" s="30"/>
      <c r="STY103" s="30"/>
      <c r="STZ103" s="30"/>
      <c r="SUA103" s="30"/>
      <c r="SUB103" s="30"/>
      <c r="SUC103" s="30"/>
      <c r="SUD103" s="30"/>
      <c r="SUE103" s="30"/>
      <c r="SUF103" s="30"/>
      <c r="SUG103" s="30"/>
      <c r="SUH103" s="30"/>
      <c r="SUI103" s="30"/>
      <c r="SUJ103" s="30"/>
      <c r="SUK103" s="30"/>
      <c r="SUL103" s="30"/>
      <c r="SUM103" s="30"/>
      <c r="SUN103" s="30"/>
      <c r="SUO103" s="30"/>
      <c r="SUP103" s="30"/>
      <c r="SUQ103" s="30"/>
      <c r="SUR103" s="30"/>
      <c r="SUS103" s="30"/>
      <c r="SUT103" s="30"/>
      <c r="SUU103" s="30"/>
      <c r="SUV103" s="30"/>
      <c r="SUW103" s="30"/>
      <c r="SUX103" s="30"/>
      <c r="SUY103" s="30"/>
      <c r="SUZ103" s="30"/>
      <c r="SVA103" s="30"/>
      <c r="SVB103" s="30"/>
      <c r="SVC103" s="30"/>
      <c r="SVD103" s="30"/>
      <c r="SVE103" s="30"/>
      <c r="SVF103" s="30"/>
      <c r="SVG103" s="30"/>
      <c r="SVH103" s="30"/>
      <c r="SVI103" s="30"/>
      <c r="SVJ103" s="30"/>
      <c r="SVK103" s="30"/>
      <c r="SVL103" s="30"/>
      <c r="SVM103" s="30"/>
      <c r="SVN103" s="30"/>
      <c r="SVO103" s="30"/>
      <c r="SVP103" s="30"/>
      <c r="SVQ103" s="30"/>
      <c r="SVR103" s="30"/>
      <c r="SVS103" s="30"/>
      <c r="SVT103" s="30"/>
      <c r="SVU103" s="30"/>
      <c r="SVV103" s="30"/>
      <c r="SVW103" s="30"/>
      <c r="SVX103" s="30"/>
      <c r="SVY103" s="30"/>
      <c r="SVZ103" s="30"/>
      <c r="SWA103" s="30"/>
      <c r="SWB103" s="30"/>
      <c r="SWC103" s="30"/>
      <c r="SWD103" s="30"/>
      <c r="SWE103" s="30"/>
      <c r="SWF103" s="30"/>
      <c r="SWG103" s="30"/>
      <c r="SWH103" s="30"/>
      <c r="SWI103" s="30"/>
      <c r="SWJ103" s="30"/>
      <c r="SWK103" s="30"/>
      <c r="SWL103" s="30"/>
      <c r="SWM103" s="30"/>
      <c r="SWN103" s="30"/>
      <c r="SWO103" s="30"/>
      <c r="SWP103" s="30"/>
      <c r="SWQ103" s="30"/>
      <c r="SWR103" s="30"/>
      <c r="SWS103" s="30"/>
      <c r="SWT103" s="30"/>
      <c r="SWU103" s="30"/>
      <c r="SWV103" s="30"/>
      <c r="SWW103" s="30"/>
      <c r="SWX103" s="30"/>
      <c r="SWY103" s="30"/>
      <c r="SWZ103" s="30"/>
      <c r="SXA103" s="30"/>
      <c r="SXB103" s="30"/>
      <c r="SXC103" s="30"/>
      <c r="SXD103" s="30"/>
      <c r="SXE103" s="30"/>
      <c r="SXF103" s="30"/>
      <c r="SXG103" s="30"/>
      <c r="SXH103" s="30"/>
      <c r="SXI103" s="30"/>
      <c r="SXJ103" s="30"/>
      <c r="SXK103" s="30"/>
      <c r="SXL103" s="30"/>
      <c r="SXM103" s="30"/>
      <c r="SXN103" s="30"/>
      <c r="SXO103" s="30"/>
      <c r="SXP103" s="30"/>
      <c r="SXQ103" s="30"/>
      <c r="SXR103" s="30"/>
      <c r="SXS103" s="30"/>
      <c r="SXT103" s="30"/>
      <c r="SXU103" s="30"/>
      <c r="SXV103" s="30"/>
      <c r="SXW103" s="30"/>
      <c r="SXX103" s="30"/>
      <c r="SXY103" s="30"/>
      <c r="SXZ103" s="30"/>
      <c r="SYA103" s="30"/>
      <c r="SYB103" s="30"/>
      <c r="SYC103" s="30"/>
      <c r="SYD103" s="30"/>
      <c r="SYE103" s="30"/>
      <c r="SYF103" s="30"/>
      <c r="SYG103" s="30"/>
      <c r="SYH103" s="30"/>
      <c r="SYI103" s="30"/>
      <c r="SYJ103" s="30"/>
      <c r="SYK103" s="30"/>
      <c r="SYL103" s="30"/>
      <c r="SYM103" s="30"/>
      <c r="SYN103" s="30"/>
      <c r="SYO103" s="30"/>
      <c r="SYP103" s="30"/>
      <c r="SYQ103" s="30"/>
      <c r="SYR103" s="30"/>
      <c r="SYS103" s="30"/>
      <c r="SYT103" s="30"/>
      <c r="SYU103" s="30"/>
      <c r="SYV103" s="30"/>
      <c r="SYW103" s="30"/>
      <c r="SYX103" s="30"/>
      <c r="SYY103" s="30"/>
      <c r="SYZ103" s="30"/>
      <c r="SZA103" s="30"/>
      <c r="SZB103" s="30"/>
      <c r="SZC103" s="30"/>
      <c r="SZD103" s="30"/>
      <c r="SZE103" s="30"/>
      <c r="SZF103" s="30"/>
      <c r="SZG103" s="30"/>
      <c r="SZH103" s="30"/>
      <c r="SZI103" s="30"/>
      <c r="SZJ103" s="30"/>
      <c r="SZK103" s="30"/>
      <c r="SZL103" s="30"/>
      <c r="SZM103" s="30"/>
      <c r="SZN103" s="30"/>
      <c r="SZO103" s="30"/>
      <c r="SZP103" s="30"/>
      <c r="SZQ103" s="30"/>
      <c r="SZR103" s="30"/>
      <c r="SZS103" s="30"/>
      <c r="SZT103" s="30"/>
      <c r="SZU103" s="30"/>
      <c r="SZV103" s="30"/>
      <c r="SZW103" s="30"/>
      <c r="SZX103" s="30"/>
      <c r="SZY103" s="30"/>
      <c r="SZZ103" s="30"/>
      <c r="TAA103" s="30"/>
      <c r="TAB103" s="30"/>
      <c r="TAC103" s="30"/>
      <c r="TAD103" s="30"/>
      <c r="TAE103" s="30"/>
      <c r="TAF103" s="30"/>
      <c r="TAG103" s="30"/>
      <c r="TAH103" s="30"/>
      <c r="TAI103" s="30"/>
      <c r="TAJ103" s="30"/>
      <c r="TAK103" s="30"/>
      <c r="TAL103" s="30"/>
      <c r="TAM103" s="30"/>
      <c r="TAN103" s="30"/>
      <c r="TAO103" s="30"/>
      <c r="TAP103" s="30"/>
      <c r="TAQ103" s="30"/>
      <c r="TAR103" s="30"/>
      <c r="TAS103" s="30"/>
      <c r="TAT103" s="30"/>
      <c r="TAU103" s="30"/>
      <c r="TAV103" s="30"/>
      <c r="TAW103" s="30"/>
      <c r="TAX103" s="30"/>
      <c r="TAY103" s="30"/>
      <c r="TAZ103" s="30"/>
      <c r="TBA103" s="30"/>
      <c r="TBB103" s="30"/>
      <c r="TBC103" s="30"/>
      <c r="TBD103" s="30"/>
      <c r="TBE103" s="30"/>
      <c r="TBF103" s="30"/>
      <c r="TBG103" s="30"/>
      <c r="TBH103" s="30"/>
      <c r="TBI103" s="30"/>
      <c r="TBJ103" s="30"/>
      <c r="TBK103" s="30"/>
      <c r="TBL103" s="30"/>
      <c r="TBM103" s="30"/>
      <c r="TBN103" s="30"/>
      <c r="TBO103" s="30"/>
      <c r="TBP103" s="30"/>
      <c r="TBQ103" s="30"/>
      <c r="TBR103" s="30"/>
      <c r="TBS103" s="30"/>
      <c r="TBT103" s="30"/>
      <c r="TBU103" s="30"/>
      <c r="TBV103" s="30"/>
      <c r="TBW103" s="30"/>
      <c r="TBX103" s="30"/>
      <c r="TBY103" s="30"/>
      <c r="TBZ103" s="30"/>
      <c r="TCA103" s="30"/>
      <c r="TCB103" s="30"/>
      <c r="TCC103" s="30"/>
      <c r="TCD103" s="30"/>
      <c r="TCE103" s="30"/>
      <c r="TCF103" s="30"/>
      <c r="TCG103" s="30"/>
      <c r="TCH103" s="30"/>
      <c r="TCI103" s="30"/>
      <c r="TCJ103" s="30"/>
      <c r="TCK103" s="30"/>
      <c r="TCL103" s="30"/>
      <c r="TCM103" s="30"/>
      <c r="TCN103" s="30"/>
      <c r="TCO103" s="30"/>
      <c r="TCP103" s="30"/>
      <c r="TCQ103" s="30"/>
      <c r="TCR103" s="30"/>
      <c r="TCS103" s="30"/>
      <c r="TCT103" s="30"/>
      <c r="TCU103" s="30"/>
      <c r="TCV103" s="30"/>
      <c r="TCW103" s="30"/>
      <c r="TCX103" s="30"/>
      <c r="TCY103" s="30"/>
      <c r="TCZ103" s="30"/>
      <c r="TDA103" s="30"/>
      <c r="TDB103" s="30"/>
      <c r="TDC103" s="30"/>
      <c r="TDD103" s="30"/>
      <c r="TDE103" s="30"/>
      <c r="TDF103" s="30"/>
      <c r="TDG103" s="30"/>
      <c r="TDH103" s="30"/>
      <c r="TDI103" s="30"/>
      <c r="TDJ103" s="30"/>
      <c r="TDK103" s="30"/>
      <c r="TDL103" s="30"/>
      <c r="TDM103" s="30"/>
      <c r="TDN103" s="30"/>
      <c r="TDO103" s="30"/>
      <c r="TDP103" s="30"/>
      <c r="TDQ103" s="30"/>
      <c r="TDR103" s="30"/>
      <c r="TDS103" s="30"/>
      <c r="TDT103" s="30"/>
      <c r="TDU103" s="30"/>
      <c r="TDV103" s="30"/>
      <c r="TDW103" s="30"/>
      <c r="TDX103" s="30"/>
      <c r="TDY103" s="30"/>
      <c r="TDZ103" s="30"/>
      <c r="TEA103" s="30"/>
      <c r="TEB103" s="30"/>
      <c r="TEC103" s="30"/>
      <c r="TED103" s="30"/>
      <c r="TEE103" s="30"/>
      <c r="TEF103" s="30"/>
      <c r="TEG103" s="30"/>
      <c r="TEH103" s="30"/>
      <c r="TEI103" s="30"/>
      <c r="TEJ103" s="30"/>
      <c r="TEK103" s="30"/>
      <c r="TEL103" s="30"/>
      <c r="TEM103" s="30"/>
      <c r="TEN103" s="30"/>
      <c r="TEO103" s="30"/>
      <c r="TEP103" s="30"/>
      <c r="TEQ103" s="30"/>
      <c r="TER103" s="30"/>
      <c r="TES103" s="30"/>
      <c r="TET103" s="30"/>
      <c r="TEU103" s="30"/>
      <c r="TEV103" s="30"/>
      <c r="TEW103" s="30"/>
      <c r="TEX103" s="30"/>
      <c r="TEY103" s="30"/>
      <c r="TEZ103" s="30"/>
      <c r="TFA103" s="30"/>
      <c r="TFB103" s="30"/>
      <c r="TFC103" s="30"/>
      <c r="TFD103" s="30"/>
      <c r="TFE103" s="30"/>
      <c r="TFF103" s="30"/>
      <c r="TFG103" s="30"/>
      <c r="TFH103" s="30"/>
      <c r="TFI103" s="30"/>
      <c r="TFJ103" s="30"/>
      <c r="TFK103" s="30"/>
      <c r="TFL103" s="30"/>
      <c r="TFM103" s="30"/>
      <c r="TFN103" s="30"/>
      <c r="TFO103" s="30"/>
      <c r="TFP103" s="30"/>
      <c r="TFQ103" s="30"/>
      <c r="TFR103" s="30"/>
      <c r="TFS103" s="30"/>
      <c r="TFT103" s="30"/>
      <c r="TFU103" s="30"/>
      <c r="TFV103" s="30"/>
      <c r="TFW103" s="30"/>
      <c r="TFX103" s="30"/>
      <c r="TFY103" s="30"/>
      <c r="TFZ103" s="30"/>
      <c r="TGA103" s="30"/>
      <c r="TGB103" s="30"/>
      <c r="TGC103" s="30"/>
      <c r="TGD103" s="30"/>
      <c r="TGE103" s="30"/>
      <c r="TGF103" s="30"/>
      <c r="TGG103" s="30"/>
      <c r="TGH103" s="30"/>
      <c r="TGI103" s="30"/>
      <c r="TGJ103" s="30"/>
      <c r="TGK103" s="30"/>
      <c r="TGL103" s="30"/>
      <c r="TGM103" s="30"/>
      <c r="TGN103" s="30"/>
      <c r="TGO103" s="30"/>
      <c r="TGP103" s="30"/>
      <c r="TGQ103" s="30"/>
      <c r="TGR103" s="30"/>
      <c r="TGS103" s="30"/>
      <c r="TGT103" s="30"/>
      <c r="TGU103" s="30"/>
      <c r="TGV103" s="30"/>
      <c r="TGW103" s="30"/>
      <c r="TGX103" s="30"/>
      <c r="TGY103" s="30"/>
      <c r="TGZ103" s="30"/>
      <c r="THA103" s="30"/>
      <c r="THB103" s="30"/>
      <c r="THC103" s="30"/>
      <c r="THD103" s="30"/>
      <c r="THE103" s="30"/>
      <c r="THF103" s="30"/>
      <c r="THG103" s="30"/>
      <c r="THH103" s="30"/>
      <c r="THI103" s="30"/>
      <c r="THJ103" s="30"/>
      <c r="THK103" s="30"/>
      <c r="THL103" s="30"/>
      <c r="THM103" s="30"/>
      <c r="THN103" s="30"/>
      <c r="THO103" s="30"/>
      <c r="THP103" s="30"/>
      <c r="THQ103" s="30"/>
      <c r="THR103" s="30"/>
      <c r="THS103" s="30"/>
      <c r="THT103" s="30"/>
      <c r="THU103" s="30"/>
      <c r="THV103" s="30"/>
      <c r="THW103" s="30"/>
      <c r="THX103" s="30"/>
      <c r="THY103" s="30"/>
      <c r="THZ103" s="30"/>
      <c r="TIA103" s="30"/>
      <c r="TIB103" s="30"/>
      <c r="TIC103" s="30"/>
      <c r="TID103" s="30"/>
      <c r="TIE103" s="30"/>
      <c r="TIF103" s="30"/>
      <c r="TIG103" s="30"/>
      <c r="TIH103" s="30"/>
      <c r="TII103" s="30"/>
      <c r="TIJ103" s="30"/>
      <c r="TIK103" s="30"/>
      <c r="TIL103" s="30"/>
      <c r="TIM103" s="30"/>
      <c r="TIN103" s="30"/>
      <c r="TIO103" s="30"/>
      <c r="TIP103" s="30"/>
      <c r="TIQ103" s="30"/>
      <c r="TIR103" s="30"/>
      <c r="TIS103" s="30"/>
      <c r="TIT103" s="30"/>
      <c r="TIU103" s="30"/>
      <c r="TIV103" s="30"/>
      <c r="TIW103" s="30"/>
      <c r="TIX103" s="30"/>
      <c r="TIY103" s="30"/>
      <c r="TIZ103" s="30"/>
      <c r="TJA103" s="30"/>
      <c r="TJB103" s="30"/>
      <c r="TJC103" s="30"/>
      <c r="TJD103" s="30"/>
      <c r="TJE103" s="30"/>
      <c r="TJF103" s="30"/>
      <c r="TJG103" s="30"/>
      <c r="TJH103" s="30"/>
      <c r="TJI103" s="30"/>
      <c r="TJJ103" s="30"/>
      <c r="TJK103" s="30"/>
      <c r="TJL103" s="30"/>
      <c r="TJM103" s="30"/>
      <c r="TJN103" s="30"/>
      <c r="TJO103" s="30"/>
      <c r="TJP103" s="30"/>
      <c r="TJQ103" s="30"/>
      <c r="TJR103" s="30"/>
      <c r="TJS103" s="30"/>
      <c r="TJT103" s="30"/>
      <c r="TJU103" s="30"/>
      <c r="TJV103" s="30"/>
      <c r="TJW103" s="30"/>
      <c r="TJX103" s="30"/>
      <c r="TJY103" s="30"/>
      <c r="TJZ103" s="30"/>
      <c r="TKA103" s="30"/>
      <c r="TKB103" s="30"/>
      <c r="TKC103" s="30"/>
      <c r="TKD103" s="30"/>
      <c r="TKE103" s="30"/>
      <c r="TKF103" s="30"/>
      <c r="TKG103" s="30"/>
      <c r="TKH103" s="30"/>
      <c r="TKI103" s="30"/>
      <c r="TKJ103" s="30"/>
      <c r="TKK103" s="30"/>
      <c r="TKL103" s="30"/>
      <c r="TKM103" s="30"/>
      <c r="TKN103" s="30"/>
      <c r="TKO103" s="30"/>
      <c r="TKP103" s="30"/>
      <c r="TKQ103" s="30"/>
      <c r="TKR103" s="30"/>
      <c r="TKS103" s="30"/>
      <c r="TKT103" s="30"/>
      <c r="TKU103" s="30"/>
      <c r="TKV103" s="30"/>
      <c r="TKW103" s="30"/>
      <c r="TKX103" s="30"/>
      <c r="TKY103" s="30"/>
      <c r="TKZ103" s="30"/>
      <c r="TLA103" s="30"/>
      <c r="TLB103" s="30"/>
      <c r="TLC103" s="30"/>
      <c r="TLD103" s="30"/>
      <c r="TLE103" s="30"/>
      <c r="TLF103" s="30"/>
      <c r="TLG103" s="30"/>
      <c r="TLH103" s="30"/>
      <c r="TLI103" s="30"/>
      <c r="TLJ103" s="30"/>
      <c r="TLK103" s="30"/>
      <c r="TLL103" s="30"/>
      <c r="TLM103" s="30"/>
      <c r="TLN103" s="30"/>
      <c r="TLO103" s="30"/>
      <c r="TLP103" s="30"/>
      <c r="TLQ103" s="30"/>
      <c r="TLR103" s="30"/>
      <c r="TLS103" s="30"/>
      <c r="TLT103" s="30"/>
      <c r="TLU103" s="30"/>
      <c r="TLV103" s="30"/>
      <c r="TLW103" s="30"/>
      <c r="TLX103" s="30"/>
      <c r="TLY103" s="30"/>
      <c r="TLZ103" s="30"/>
      <c r="TMA103" s="30"/>
      <c r="TMB103" s="30"/>
      <c r="TMC103" s="30"/>
      <c r="TMD103" s="30"/>
      <c r="TME103" s="30"/>
      <c r="TMF103" s="30"/>
      <c r="TMG103" s="30"/>
      <c r="TMH103" s="30"/>
      <c r="TMI103" s="30"/>
      <c r="TMJ103" s="30"/>
      <c r="TMK103" s="30"/>
      <c r="TML103" s="30"/>
      <c r="TMM103" s="30"/>
      <c r="TMN103" s="30"/>
      <c r="TMO103" s="30"/>
      <c r="TMP103" s="30"/>
      <c r="TMQ103" s="30"/>
      <c r="TMR103" s="30"/>
      <c r="TMS103" s="30"/>
      <c r="TMT103" s="30"/>
      <c r="TMU103" s="30"/>
      <c r="TMV103" s="30"/>
      <c r="TMW103" s="30"/>
      <c r="TMX103" s="30"/>
      <c r="TMY103" s="30"/>
      <c r="TMZ103" s="30"/>
      <c r="TNA103" s="30"/>
      <c r="TNB103" s="30"/>
      <c r="TNC103" s="30"/>
      <c r="TND103" s="30"/>
      <c r="TNE103" s="30"/>
      <c r="TNF103" s="30"/>
      <c r="TNG103" s="30"/>
      <c r="TNH103" s="30"/>
      <c r="TNI103" s="30"/>
      <c r="TNJ103" s="30"/>
      <c r="TNK103" s="30"/>
      <c r="TNL103" s="30"/>
      <c r="TNM103" s="30"/>
      <c r="TNN103" s="30"/>
      <c r="TNO103" s="30"/>
      <c r="TNP103" s="30"/>
      <c r="TNQ103" s="30"/>
      <c r="TNR103" s="30"/>
      <c r="TNS103" s="30"/>
      <c r="TNT103" s="30"/>
      <c r="TNU103" s="30"/>
      <c r="TNV103" s="30"/>
      <c r="TNW103" s="30"/>
      <c r="TNX103" s="30"/>
      <c r="TNY103" s="30"/>
      <c r="TNZ103" s="30"/>
      <c r="TOA103" s="30"/>
      <c r="TOB103" s="30"/>
      <c r="TOC103" s="30"/>
      <c r="TOD103" s="30"/>
      <c r="TOE103" s="30"/>
      <c r="TOF103" s="30"/>
      <c r="TOG103" s="30"/>
      <c r="TOH103" s="30"/>
      <c r="TOI103" s="30"/>
      <c r="TOJ103" s="30"/>
      <c r="TOK103" s="30"/>
      <c r="TOL103" s="30"/>
      <c r="TOM103" s="30"/>
      <c r="TON103" s="30"/>
      <c r="TOO103" s="30"/>
      <c r="TOP103" s="30"/>
      <c r="TOQ103" s="30"/>
      <c r="TOR103" s="30"/>
      <c r="TOS103" s="30"/>
      <c r="TOT103" s="30"/>
      <c r="TOU103" s="30"/>
      <c r="TOV103" s="30"/>
      <c r="TOW103" s="30"/>
      <c r="TOX103" s="30"/>
      <c r="TOY103" s="30"/>
      <c r="TOZ103" s="30"/>
      <c r="TPA103" s="30"/>
      <c r="TPB103" s="30"/>
      <c r="TPC103" s="30"/>
      <c r="TPD103" s="30"/>
      <c r="TPE103" s="30"/>
      <c r="TPF103" s="30"/>
      <c r="TPG103" s="30"/>
      <c r="TPH103" s="30"/>
      <c r="TPI103" s="30"/>
      <c r="TPJ103" s="30"/>
      <c r="TPK103" s="30"/>
      <c r="TPL103" s="30"/>
      <c r="TPM103" s="30"/>
      <c r="TPN103" s="30"/>
      <c r="TPO103" s="30"/>
      <c r="TPP103" s="30"/>
      <c r="TPQ103" s="30"/>
      <c r="TPR103" s="30"/>
      <c r="TPS103" s="30"/>
      <c r="TPT103" s="30"/>
      <c r="TPU103" s="30"/>
      <c r="TPV103" s="30"/>
      <c r="TPW103" s="30"/>
      <c r="TPX103" s="30"/>
      <c r="TPY103" s="30"/>
      <c r="TPZ103" s="30"/>
      <c r="TQA103" s="30"/>
      <c r="TQB103" s="30"/>
      <c r="TQC103" s="30"/>
      <c r="TQD103" s="30"/>
      <c r="TQE103" s="30"/>
      <c r="TQF103" s="30"/>
      <c r="TQG103" s="30"/>
      <c r="TQH103" s="30"/>
      <c r="TQI103" s="30"/>
      <c r="TQJ103" s="30"/>
      <c r="TQK103" s="30"/>
      <c r="TQL103" s="30"/>
      <c r="TQM103" s="30"/>
      <c r="TQN103" s="30"/>
      <c r="TQO103" s="30"/>
      <c r="TQP103" s="30"/>
      <c r="TQQ103" s="30"/>
      <c r="TQR103" s="30"/>
      <c r="TQS103" s="30"/>
      <c r="TQT103" s="30"/>
      <c r="TQU103" s="30"/>
      <c r="TQV103" s="30"/>
      <c r="TQW103" s="30"/>
      <c r="TQX103" s="30"/>
      <c r="TQY103" s="30"/>
      <c r="TQZ103" s="30"/>
      <c r="TRA103" s="30"/>
      <c r="TRB103" s="30"/>
      <c r="TRC103" s="30"/>
      <c r="TRD103" s="30"/>
      <c r="TRE103" s="30"/>
      <c r="TRF103" s="30"/>
      <c r="TRG103" s="30"/>
      <c r="TRH103" s="30"/>
      <c r="TRI103" s="30"/>
      <c r="TRJ103" s="30"/>
      <c r="TRK103" s="30"/>
      <c r="TRL103" s="30"/>
      <c r="TRM103" s="30"/>
      <c r="TRN103" s="30"/>
      <c r="TRO103" s="30"/>
      <c r="TRP103" s="30"/>
      <c r="TRQ103" s="30"/>
      <c r="TRR103" s="30"/>
      <c r="TRS103" s="30"/>
      <c r="TRT103" s="30"/>
      <c r="TRU103" s="30"/>
      <c r="TRV103" s="30"/>
      <c r="TRW103" s="30"/>
      <c r="TRX103" s="30"/>
      <c r="TRY103" s="30"/>
      <c r="TRZ103" s="30"/>
      <c r="TSA103" s="30"/>
      <c r="TSB103" s="30"/>
      <c r="TSC103" s="30"/>
      <c r="TSD103" s="30"/>
      <c r="TSE103" s="30"/>
      <c r="TSF103" s="30"/>
      <c r="TSG103" s="30"/>
      <c r="TSH103" s="30"/>
      <c r="TSI103" s="30"/>
      <c r="TSJ103" s="30"/>
      <c r="TSK103" s="30"/>
      <c r="TSL103" s="30"/>
      <c r="TSM103" s="30"/>
      <c r="TSN103" s="30"/>
      <c r="TSO103" s="30"/>
      <c r="TSP103" s="30"/>
      <c r="TSQ103" s="30"/>
      <c r="TSR103" s="30"/>
      <c r="TSS103" s="30"/>
      <c r="TST103" s="30"/>
      <c r="TSU103" s="30"/>
      <c r="TSV103" s="30"/>
      <c r="TSW103" s="30"/>
      <c r="TSX103" s="30"/>
      <c r="TSY103" s="30"/>
      <c r="TSZ103" s="30"/>
      <c r="TTA103" s="30"/>
      <c r="TTB103" s="30"/>
      <c r="TTC103" s="30"/>
      <c r="TTD103" s="30"/>
      <c r="TTE103" s="30"/>
      <c r="TTF103" s="30"/>
      <c r="TTG103" s="30"/>
      <c r="TTH103" s="30"/>
      <c r="TTI103" s="30"/>
      <c r="TTJ103" s="30"/>
      <c r="TTK103" s="30"/>
      <c r="TTL103" s="30"/>
      <c r="TTM103" s="30"/>
      <c r="TTN103" s="30"/>
      <c r="TTO103" s="30"/>
      <c r="TTP103" s="30"/>
      <c r="TTQ103" s="30"/>
      <c r="TTR103" s="30"/>
      <c r="TTS103" s="30"/>
      <c r="TTT103" s="30"/>
      <c r="TTU103" s="30"/>
      <c r="TTV103" s="30"/>
      <c r="TTW103" s="30"/>
      <c r="TTX103" s="30"/>
      <c r="TTY103" s="30"/>
      <c r="TTZ103" s="30"/>
      <c r="TUA103" s="30"/>
      <c r="TUB103" s="30"/>
      <c r="TUC103" s="30"/>
      <c r="TUD103" s="30"/>
      <c r="TUE103" s="30"/>
      <c r="TUF103" s="30"/>
      <c r="TUG103" s="30"/>
      <c r="TUH103" s="30"/>
      <c r="TUI103" s="30"/>
      <c r="TUJ103" s="30"/>
      <c r="TUK103" s="30"/>
      <c r="TUL103" s="30"/>
      <c r="TUM103" s="30"/>
      <c r="TUN103" s="30"/>
      <c r="TUO103" s="30"/>
      <c r="TUP103" s="30"/>
      <c r="TUQ103" s="30"/>
      <c r="TUR103" s="30"/>
      <c r="TUS103" s="30"/>
      <c r="TUT103" s="30"/>
      <c r="TUU103" s="30"/>
      <c r="TUV103" s="30"/>
      <c r="TUW103" s="30"/>
      <c r="TUX103" s="30"/>
      <c r="TUY103" s="30"/>
      <c r="TUZ103" s="30"/>
      <c r="TVA103" s="30"/>
      <c r="TVB103" s="30"/>
      <c r="TVC103" s="30"/>
      <c r="TVD103" s="30"/>
      <c r="TVE103" s="30"/>
      <c r="TVF103" s="30"/>
      <c r="TVG103" s="30"/>
      <c r="TVH103" s="30"/>
      <c r="TVI103" s="30"/>
      <c r="TVJ103" s="30"/>
      <c r="TVK103" s="30"/>
      <c r="TVL103" s="30"/>
      <c r="TVM103" s="30"/>
      <c r="TVN103" s="30"/>
      <c r="TVO103" s="30"/>
      <c r="TVP103" s="30"/>
      <c r="TVQ103" s="30"/>
      <c r="TVR103" s="30"/>
      <c r="TVS103" s="30"/>
      <c r="TVT103" s="30"/>
      <c r="TVU103" s="30"/>
      <c r="TVV103" s="30"/>
      <c r="TVW103" s="30"/>
      <c r="TVX103" s="30"/>
      <c r="TVY103" s="30"/>
      <c r="TVZ103" s="30"/>
      <c r="TWA103" s="30"/>
      <c r="TWB103" s="30"/>
      <c r="TWC103" s="30"/>
      <c r="TWD103" s="30"/>
      <c r="TWE103" s="30"/>
      <c r="TWF103" s="30"/>
      <c r="TWG103" s="30"/>
      <c r="TWH103" s="30"/>
      <c r="TWI103" s="30"/>
      <c r="TWJ103" s="30"/>
      <c r="TWK103" s="30"/>
      <c r="TWL103" s="30"/>
      <c r="TWM103" s="30"/>
      <c r="TWN103" s="30"/>
      <c r="TWO103" s="30"/>
      <c r="TWP103" s="30"/>
      <c r="TWQ103" s="30"/>
      <c r="TWR103" s="30"/>
      <c r="TWS103" s="30"/>
      <c r="TWT103" s="30"/>
      <c r="TWU103" s="30"/>
      <c r="TWV103" s="30"/>
      <c r="TWW103" s="30"/>
      <c r="TWX103" s="30"/>
      <c r="TWY103" s="30"/>
      <c r="TWZ103" s="30"/>
      <c r="TXA103" s="30"/>
      <c r="TXB103" s="30"/>
      <c r="TXC103" s="30"/>
      <c r="TXD103" s="30"/>
      <c r="TXE103" s="30"/>
      <c r="TXF103" s="30"/>
      <c r="TXG103" s="30"/>
      <c r="TXH103" s="30"/>
      <c r="TXI103" s="30"/>
      <c r="TXJ103" s="30"/>
      <c r="TXK103" s="30"/>
      <c r="TXL103" s="30"/>
      <c r="TXM103" s="30"/>
      <c r="TXN103" s="30"/>
      <c r="TXO103" s="30"/>
      <c r="TXP103" s="30"/>
      <c r="TXQ103" s="30"/>
      <c r="TXR103" s="30"/>
      <c r="TXS103" s="30"/>
      <c r="TXT103" s="30"/>
      <c r="TXU103" s="30"/>
      <c r="TXV103" s="30"/>
      <c r="TXW103" s="30"/>
      <c r="TXX103" s="30"/>
      <c r="TXY103" s="30"/>
      <c r="TXZ103" s="30"/>
      <c r="TYA103" s="30"/>
      <c r="TYB103" s="30"/>
      <c r="TYC103" s="30"/>
      <c r="TYD103" s="30"/>
      <c r="TYE103" s="30"/>
      <c r="TYF103" s="30"/>
      <c r="TYG103" s="30"/>
      <c r="TYH103" s="30"/>
      <c r="TYI103" s="30"/>
      <c r="TYJ103" s="30"/>
      <c r="TYK103" s="30"/>
      <c r="TYL103" s="30"/>
      <c r="TYM103" s="30"/>
      <c r="TYN103" s="30"/>
      <c r="TYO103" s="30"/>
      <c r="TYP103" s="30"/>
      <c r="TYQ103" s="30"/>
      <c r="TYR103" s="30"/>
      <c r="TYS103" s="30"/>
      <c r="TYT103" s="30"/>
      <c r="TYU103" s="30"/>
      <c r="TYV103" s="30"/>
      <c r="TYW103" s="30"/>
      <c r="TYX103" s="30"/>
      <c r="TYY103" s="30"/>
      <c r="TYZ103" s="30"/>
      <c r="TZA103" s="30"/>
      <c r="TZB103" s="30"/>
      <c r="TZC103" s="30"/>
      <c r="TZD103" s="30"/>
      <c r="TZE103" s="30"/>
      <c r="TZF103" s="30"/>
      <c r="TZG103" s="30"/>
      <c r="TZH103" s="30"/>
      <c r="TZI103" s="30"/>
      <c r="TZJ103" s="30"/>
      <c r="TZK103" s="30"/>
      <c r="TZL103" s="30"/>
      <c r="TZM103" s="30"/>
      <c r="TZN103" s="30"/>
      <c r="TZO103" s="30"/>
      <c r="TZP103" s="30"/>
      <c r="TZQ103" s="30"/>
      <c r="TZR103" s="30"/>
      <c r="TZS103" s="30"/>
      <c r="TZT103" s="30"/>
      <c r="TZU103" s="30"/>
      <c r="TZV103" s="30"/>
      <c r="TZW103" s="30"/>
      <c r="TZX103" s="30"/>
      <c r="TZY103" s="30"/>
      <c r="TZZ103" s="30"/>
      <c r="UAA103" s="30"/>
      <c r="UAB103" s="30"/>
      <c r="UAC103" s="30"/>
      <c r="UAD103" s="30"/>
      <c r="UAE103" s="30"/>
      <c r="UAF103" s="30"/>
      <c r="UAG103" s="30"/>
      <c r="UAH103" s="30"/>
      <c r="UAI103" s="30"/>
      <c r="UAJ103" s="30"/>
      <c r="UAK103" s="30"/>
      <c r="UAL103" s="30"/>
      <c r="UAM103" s="30"/>
      <c r="UAN103" s="30"/>
      <c r="UAO103" s="30"/>
      <c r="UAP103" s="30"/>
      <c r="UAQ103" s="30"/>
      <c r="UAR103" s="30"/>
      <c r="UAS103" s="30"/>
      <c r="UAT103" s="30"/>
      <c r="UAU103" s="30"/>
      <c r="UAV103" s="30"/>
      <c r="UAW103" s="30"/>
      <c r="UAX103" s="30"/>
      <c r="UAY103" s="30"/>
      <c r="UAZ103" s="30"/>
      <c r="UBA103" s="30"/>
      <c r="UBB103" s="30"/>
      <c r="UBC103" s="30"/>
      <c r="UBD103" s="30"/>
      <c r="UBE103" s="30"/>
      <c r="UBF103" s="30"/>
      <c r="UBG103" s="30"/>
      <c r="UBH103" s="30"/>
      <c r="UBI103" s="30"/>
      <c r="UBJ103" s="30"/>
      <c r="UBK103" s="30"/>
      <c r="UBL103" s="30"/>
      <c r="UBM103" s="30"/>
      <c r="UBN103" s="30"/>
      <c r="UBO103" s="30"/>
      <c r="UBP103" s="30"/>
      <c r="UBQ103" s="30"/>
      <c r="UBR103" s="30"/>
      <c r="UBS103" s="30"/>
      <c r="UBT103" s="30"/>
      <c r="UBU103" s="30"/>
      <c r="UBV103" s="30"/>
      <c r="UBW103" s="30"/>
      <c r="UBX103" s="30"/>
      <c r="UBY103" s="30"/>
      <c r="UBZ103" s="30"/>
      <c r="UCA103" s="30"/>
      <c r="UCB103" s="30"/>
      <c r="UCC103" s="30"/>
      <c r="UCD103" s="30"/>
      <c r="UCE103" s="30"/>
      <c r="UCF103" s="30"/>
      <c r="UCG103" s="30"/>
      <c r="UCH103" s="30"/>
      <c r="UCI103" s="30"/>
      <c r="UCJ103" s="30"/>
      <c r="UCK103" s="30"/>
      <c r="UCL103" s="30"/>
      <c r="UCM103" s="30"/>
      <c r="UCN103" s="30"/>
      <c r="UCO103" s="30"/>
      <c r="UCP103" s="30"/>
      <c r="UCQ103" s="30"/>
      <c r="UCR103" s="30"/>
      <c r="UCS103" s="30"/>
      <c r="UCT103" s="30"/>
      <c r="UCU103" s="30"/>
      <c r="UCV103" s="30"/>
      <c r="UCW103" s="30"/>
      <c r="UCX103" s="30"/>
      <c r="UCY103" s="30"/>
      <c r="UCZ103" s="30"/>
      <c r="UDA103" s="30"/>
      <c r="UDB103" s="30"/>
      <c r="UDC103" s="30"/>
      <c r="UDD103" s="30"/>
      <c r="UDE103" s="30"/>
      <c r="UDF103" s="30"/>
      <c r="UDG103" s="30"/>
      <c r="UDH103" s="30"/>
      <c r="UDI103" s="30"/>
      <c r="UDJ103" s="30"/>
      <c r="UDK103" s="30"/>
      <c r="UDL103" s="30"/>
      <c r="UDM103" s="30"/>
      <c r="UDN103" s="30"/>
      <c r="UDO103" s="30"/>
      <c r="UDP103" s="30"/>
      <c r="UDQ103" s="30"/>
      <c r="UDR103" s="30"/>
      <c r="UDS103" s="30"/>
      <c r="UDT103" s="30"/>
      <c r="UDU103" s="30"/>
      <c r="UDV103" s="30"/>
      <c r="UDW103" s="30"/>
      <c r="UDX103" s="30"/>
      <c r="UDY103" s="30"/>
      <c r="UDZ103" s="30"/>
      <c r="UEA103" s="30"/>
      <c r="UEB103" s="30"/>
      <c r="UEC103" s="30"/>
      <c r="UED103" s="30"/>
      <c r="UEE103" s="30"/>
      <c r="UEF103" s="30"/>
      <c r="UEG103" s="30"/>
      <c r="UEH103" s="30"/>
      <c r="UEI103" s="30"/>
      <c r="UEJ103" s="30"/>
      <c r="UEK103" s="30"/>
      <c r="UEL103" s="30"/>
      <c r="UEM103" s="30"/>
      <c r="UEN103" s="30"/>
      <c r="UEO103" s="30"/>
      <c r="UEP103" s="30"/>
      <c r="UEQ103" s="30"/>
      <c r="UER103" s="30"/>
      <c r="UES103" s="30"/>
      <c r="UET103" s="30"/>
      <c r="UEU103" s="30"/>
      <c r="UEV103" s="30"/>
      <c r="UEW103" s="30"/>
      <c r="UEX103" s="30"/>
      <c r="UEY103" s="30"/>
      <c r="UEZ103" s="30"/>
      <c r="UFA103" s="30"/>
      <c r="UFB103" s="30"/>
      <c r="UFC103" s="30"/>
      <c r="UFD103" s="30"/>
      <c r="UFE103" s="30"/>
      <c r="UFF103" s="30"/>
      <c r="UFG103" s="30"/>
      <c r="UFH103" s="30"/>
      <c r="UFI103" s="30"/>
      <c r="UFJ103" s="30"/>
      <c r="UFK103" s="30"/>
      <c r="UFL103" s="30"/>
      <c r="UFM103" s="30"/>
      <c r="UFN103" s="30"/>
      <c r="UFO103" s="30"/>
      <c r="UFP103" s="30"/>
      <c r="UFQ103" s="30"/>
      <c r="UFR103" s="30"/>
      <c r="UFS103" s="30"/>
      <c r="UFT103" s="30"/>
      <c r="UFU103" s="30"/>
      <c r="UFV103" s="30"/>
      <c r="UFW103" s="30"/>
      <c r="UFX103" s="30"/>
      <c r="UFY103" s="30"/>
      <c r="UFZ103" s="30"/>
      <c r="UGA103" s="30"/>
      <c r="UGB103" s="30"/>
      <c r="UGC103" s="30"/>
      <c r="UGD103" s="30"/>
      <c r="UGE103" s="30"/>
      <c r="UGF103" s="30"/>
      <c r="UGG103" s="30"/>
      <c r="UGH103" s="30"/>
      <c r="UGI103" s="30"/>
      <c r="UGJ103" s="30"/>
      <c r="UGK103" s="30"/>
      <c r="UGL103" s="30"/>
      <c r="UGM103" s="30"/>
      <c r="UGN103" s="30"/>
      <c r="UGO103" s="30"/>
      <c r="UGP103" s="30"/>
      <c r="UGQ103" s="30"/>
      <c r="UGR103" s="30"/>
      <c r="UGS103" s="30"/>
      <c r="UGT103" s="30"/>
      <c r="UGU103" s="30"/>
      <c r="UGV103" s="30"/>
      <c r="UGW103" s="30"/>
      <c r="UGX103" s="30"/>
      <c r="UGY103" s="30"/>
      <c r="UGZ103" s="30"/>
      <c r="UHA103" s="30"/>
      <c r="UHB103" s="30"/>
      <c r="UHC103" s="30"/>
      <c r="UHD103" s="30"/>
      <c r="UHE103" s="30"/>
      <c r="UHF103" s="30"/>
      <c r="UHG103" s="30"/>
      <c r="UHH103" s="30"/>
      <c r="UHI103" s="30"/>
      <c r="UHJ103" s="30"/>
      <c r="UHK103" s="30"/>
      <c r="UHL103" s="30"/>
      <c r="UHM103" s="30"/>
      <c r="UHN103" s="30"/>
      <c r="UHO103" s="30"/>
      <c r="UHP103" s="30"/>
      <c r="UHQ103" s="30"/>
      <c r="UHR103" s="30"/>
      <c r="UHS103" s="30"/>
      <c r="UHT103" s="30"/>
      <c r="UHU103" s="30"/>
      <c r="UHV103" s="30"/>
      <c r="UHW103" s="30"/>
      <c r="UHX103" s="30"/>
      <c r="UHY103" s="30"/>
      <c r="UHZ103" s="30"/>
      <c r="UIA103" s="30"/>
      <c r="UIB103" s="30"/>
      <c r="UIC103" s="30"/>
      <c r="UID103" s="30"/>
      <c r="UIE103" s="30"/>
      <c r="UIF103" s="30"/>
      <c r="UIG103" s="30"/>
      <c r="UIH103" s="30"/>
      <c r="UII103" s="30"/>
      <c r="UIJ103" s="30"/>
      <c r="UIK103" s="30"/>
      <c r="UIL103" s="30"/>
      <c r="UIM103" s="30"/>
      <c r="UIN103" s="30"/>
      <c r="UIO103" s="30"/>
      <c r="UIP103" s="30"/>
      <c r="UIQ103" s="30"/>
      <c r="UIR103" s="30"/>
      <c r="UIS103" s="30"/>
      <c r="UIT103" s="30"/>
      <c r="UIU103" s="30"/>
      <c r="UIV103" s="30"/>
      <c r="UIW103" s="30"/>
      <c r="UIX103" s="30"/>
      <c r="UIY103" s="30"/>
      <c r="UIZ103" s="30"/>
      <c r="UJA103" s="30"/>
      <c r="UJB103" s="30"/>
      <c r="UJC103" s="30"/>
      <c r="UJD103" s="30"/>
      <c r="UJE103" s="30"/>
      <c r="UJF103" s="30"/>
      <c r="UJG103" s="30"/>
      <c r="UJH103" s="30"/>
      <c r="UJI103" s="30"/>
      <c r="UJJ103" s="30"/>
      <c r="UJK103" s="30"/>
      <c r="UJL103" s="30"/>
      <c r="UJM103" s="30"/>
      <c r="UJN103" s="30"/>
      <c r="UJO103" s="30"/>
      <c r="UJP103" s="30"/>
      <c r="UJQ103" s="30"/>
      <c r="UJR103" s="30"/>
      <c r="UJS103" s="30"/>
      <c r="UJT103" s="30"/>
      <c r="UJU103" s="30"/>
      <c r="UJV103" s="30"/>
      <c r="UJW103" s="30"/>
      <c r="UJX103" s="30"/>
      <c r="UJY103" s="30"/>
      <c r="UJZ103" s="30"/>
      <c r="UKA103" s="30"/>
      <c r="UKB103" s="30"/>
      <c r="UKC103" s="30"/>
      <c r="UKD103" s="30"/>
      <c r="UKE103" s="30"/>
      <c r="UKF103" s="30"/>
      <c r="UKG103" s="30"/>
      <c r="UKH103" s="30"/>
      <c r="UKI103" s="30"/>
      <c r="UKJ103" s="30"/>
      <c r="UKK103" s="30"/>
      <c r="UKL103" s="30"/>
      <c r="UKM103" s="30"/>
      <c r="UKN103" s="30"/>
      <c r="UKO103" s="30"/>
      <c r="UKP103" s="30"/>
      <c r="UKQ103" s="30"/>
      <c r="UKR103" s="30"/>
      <c r="UKS103" s="30"/>
      <c r="UKT103" s="30"/>
      <c r="UKU103" s="30"/>
      <c r="UKV103" s="30"/>
      <c r="UKW103" s="30"/>
      <c r="UKX103" s="30"/>
      <c r="UKY103" s="30"/>
      <c r="UKZ103" s="30"/>
      <c r="ULA103" s="30"/>
      <c r="ULB103" s="30"/>
      <c r="ULC103" s="30"/>
      <c r="ULD103" s="30"/>
      <c r="ULE103" s="30"/>
      <c r="ULF103" s="30"/>
      <c r="ULG103" s="30"/>
      <c r="ULH103" s="30"/>
      <c r="ULI103" s="30"/>
      <c r="ULJ103" s="30"/>
      <c r="ULK103" s="30"/>
      <c r="ULL103" s="30"/>
      <c r="ULM103" s="30"/>
      <c r="ULN103" s="30"/>
      <c r="ULO103" s="30"/>
      <c r="ULP103" s="30"/>
      <c r="ULQ103" s="30"/>
      <c r="ULR103" s="30"/>
      <c r="ULS103" s="30"/>
      <c r="ULT103" s="30"/>
      <c r="ULU103" s="30"/>
      <c r="ULV103" s="30"/>
      <c r="ULW103" s="30"/>
      <c r="ULX103" s="30"/>
      <c r="ULY103" s="30"/>
      <c r="ULZ103" s="30"/>
      <c r="UMA103" s="30"/>
      <c r="UMB103" s="30"/>
      <c r="UMC103" s="30"/>
      <c r="UMD103" s="30"/>
      <c r="UME103" s="30"/>
      <c r="UMF103" s="30"/>
      <c r="UMG103" s="30"/>
      <c r="UMH103" s="30"/>
      <c r="UMI103" s="30"/>
      <c r="UMJ103" s="30"/>
      <c r="UMK103" s="30"/>
      <c r="UML103" s="30"/>
      <c r="UMM103" s="30"/>
      <c r="UMN103" s="30"/>
      <c r="UMO103" s="30"/>
      <c r="UMP103" s="30"/>
      <c r="UMQ103" s="30"/>
      <c r="UMR103" s="30"/>
      <c r="UMS103" s="30"/>
      <c r="UMT103" s="30"/>
      <c r="UMU103" s="30"/>
      <c r="UMV103" s="30"/>
      <c r="UMW103" s="30"/>
      <c r="UMX103" s="30"/>
      <c r="UMY103" s="30"/>
      <c r="UMZ103" s="30"/>
      <c r="UNA103" s="30"/>
      <c r="UNB103" s="30"/>
      <c r="UNC103" s="30"/>
      <c r="UND103" s="30"/>
      <c r="UNE103" s="30"/>
      <c r="UNF103" s="30"/>
      <c r="UNG103" s="30"/>
      <c r="UNH103" s="30"/>
      <c r="UNI103" s="30"/>
      <c r="UNJ103" s="30"/>
      <c r="UNK103" s="30"/>
      <c r="UNL103" s="30"/>
      <c r="UNM103" s="30"/>
      <c r="UNN103" s="30"/>
      <c r="UNO103" s="30"/>
      <c r="UNP103" s="30"/>
      <c r="UNQ103" s="30"/>
      <c r="UNR103" s="30"/>
      <c r="UNS103" s="30"/>
      <c r="UNT103" s="30"/>
      <c r="UNU103" s="30"/>
      <c r="UNV103" s="30"/>
      <c r="UNW103" s="30"/>
      <c r="UNX103" s="30"/>
      <c r="UNY103" s="30"/>
      <c r="UNZ103" s="30"/>
      <c r="UOA103" s="30"/>
      <c r="UOB103" s="30"/>
      <c r="UOC103" s="30"/>
      <c r="UOD103" s="30"/>
      <c r="UOE103" s="30"/>
      <c r="UOF103" s="30"/>
      <c r="UOG103" s="30"/>
      <c r="UOH103" s="30"/>
      <c r="UOI103" s="30"/>
      <c r="UOJ103" s="30"/>
      <c r="UOK103" s="30"/>
      <c r="UOL103" s="30"/>
      <c r="UOM103" s="30"/>
      <c r="UON103" s="30"/>
      <c r="UOO103" s="30"/>
      <c r="UOP103" s="30"/>
      <c r="UOQ103" s="30"/>
      <c r="UOR103" s="30"/>
      <c r="UOS103" s="30"/>
      <c r="UOT103" s="30"/>
      <c r="UOU103" s="30"/>
      <c r="UOV103" s="30"/>
      <c r="UOW103" s="30"/>
      <c r="UOX103" s="30"/>
      <c r="UOY103" s="30"/>
      <c r="UOZ103" s="30"/>
      <c r="UPA103" s="30"/>
      <c r="UPB103" s="30"/>
      <c r="UPC103" s="30"/>
      <c r="UPD103" s="30"/>
      <c r="UPE103" s="30"/>
      <c r="UPF103" s="30"/>
      <c r="UPG103" s="30"/>
      <c r="UPH103" s="30"/>
      <c r="UPI103" s="30"/>
      <c r="UPJ103" s="30"/>
      <c r="UPK103" s="30"/>
      <c r="UPL103" s="30"/>
      <c r="UPM103" s="30"/>
      <c r="UPN103" s="30"/>
      <c r="UPO103" s="30"/>
      <c r="UPP103" s="30"/>
      <c r="UPQ103" s="30"/>
      <c r="UPR103" s="30"/>
      <c r="UPS103" s="30"/>
      <c r="UPT103" s="30"/>
      <c r="UPU103" s="30"/>
      <c r="UPV103" s="30"/>
      <c r="UPW103" s="30"/>
      <c r="UPX103" s="30"/>
      <c r="UPY103" s="30"/>
      <c r="UPZ103" s="30"/>
      <c r="UQA103" s="30"/>
      <c r="UQB103" s="30"/>
      <c r="UQC103" s="30"/>
      <c r="UQD103" s="30"/>
      <c r="UQE103" s="30"/>
      <c r="UQF103" s="30"/>
      <c r="UQG103" s="30"/>
      <c r="UQH103" s="30"/>
      <c r="UQI103" s="30"/>
      <c r="UQJ103" s="30"/>
      <c r="UQK103" s="30"/>
      <c r="UQL103" s="30"/>
      <c r="UQM103" s="30"/>
      <c r="UQN103" s="30"/>
      <c r="UQO103" s="30"/>
      <c r="UQP103" s="30"/>
      <c r="UQQ103" s="30"/>
      <c r="UQR103" s="30"/>
      <c r="UQS103" s="30"/>
      <c r="UQT103" s="30"/>
      <c r="UQU103" s="30"/>
      <c r="UQV103" s="30"/>
      <c r="UQW103" s="30"/>
      <c r="UQX103" s="30"/>
      <c r="UQY103" s="30"/>
      <c r="UQZ103" s="30"/>
      <c r="URA103" s="30"/>
      <c r="URB103" s="30"/>
      <c r="URC103" s="30"/>
      <c r="URD103" s="30"/>
      <c r="URE103" s="30"/>
      <c r="URF103" s="30"/>
      <c r="URG103" s="30"/>
      <c r="URH103" s="30"/>
      <c r="URI103" s="30"/>
      <c r="URJ103" s="30"/>
      <c r="URK103" s="30"/>
      <c r="URL103" s="30"/>
      <c r="URM103" s="30"/>
      <c r="URN103" s="30"/>
      <c r="URO103" s="30"/>
      <c r="URP103" s="30"/>
      <c r="URQ103" s="30"/>
      <c r="URR103" s="30"/>
      <c r="URS103" s="30"/>
      <c r="URT103" s="30"/>
      <c r="URU103" s="30"/>
      <c r="URV103" s="30"/>
      <c r="URW103" s="30"/>
      <c r="URX103" s="30"/>
      <c r="URY103" s="30"/>
      <c r="URZ103" s="30"/>
      <c r="USA103" s="30"/>
      <c r="USB103" s="30"/>
      <c r="USC103" s="30"/>
      <c r="USD103" s="30"/>
      <c r="USE103" s="30"/>
      <c r="USF103" s="30"/>
      <c r="USG103" s="30"/>
      <c r="USH103" s="30"/>
      <c r="USI103" s="30"/>
      <c r="USJ103" s="30"/>
      <c r="USK103" s="30"/>
      <c r="USL103" s="30"/>
      <c r="USM103" s="30"/>
      <c r="USN103" s="30"/>
      <c r="USO103" s="30"/>
      <c r="USP103" s="30"/>
      <c r="USQ103" s="30"/>
      <c r="USR103" s="30"/>
      <c r="USS103" s="30"/>
      <c r="UST103" s="30"/>
      <c r="USU103" s="30"/>
      <c r="USV103" s="30"/>
      <c r="USW103" s="30"/>
      <c r="USX103" s="30"/>
      <c r="USY103" s="30"/>
      <c r="USZ103" s="30"/>
      <c r="UTA103" s="30"/>
      <c r="UTB103" s="30"/>
      <c r="UTC103" s="30"/>
      <c r="UTD103" s="30"/>
      <c r="UTE103" s="30"/>
      <c r="UTF103" s="30"/>
      <c r="UTG103" s="30"/>
      <c r="UTH103" s="30"/>
      <c r="UTI103" s="30"/>
      <c r="UTJ103" s="30"/>
      <c r="UTK103" s="30"/>
      <c r="UTL103" s="30"/>
      <c r="UTM103" s="30"/>
      <c r="UTN103" s="30"/>
      <c r="UTO103" s="30"/>
      <c r="UTP103" s="30"/>
      <c r="UTQ103" s="30"/>
      <c r="UTR103" s="30"/>
      <c r="UTS103" s="30"/>
      <c r="UTT103" s="30"/>
      <c r="UTU103" s="30"/>
      <c r="UTV103" s="30"/>
      <c r="UTW103" s="30"/>
      <c r="UTX103" s="30"/>
      <c r="UTY103" s="30"/>
      <c r="UTZ103" s="30"/>
      <c r="UUA103" s="30"/>
      <c r="UUB103" s="30"/>
      <c r="UUC103" s="30"/>
      <c r="UUD103" s="30"/>
      <c r="UUE103" s="30"/>
      <c r="UUF103" s="30"/>
      <c r="UUG103" s="30"/>
      <c r="UUH103" s="30"/>
      <c r="UUI103" s="30"/>
      <c r="UUJ103" s="30"/>
      <c r="UUK103" s="30"/>
      <c r="UUL103" s="30"/>
      <c r="UUM103" s="30"/>
      <c r="UUN103" s="30"/>
      <c r="UUO103" s="30"/>
      <c r="UUP103" s="30"/>
      <c r="UUQ103" s="30"/>
      <c r="UUR103" s="30"/>
      <c r="UUS103" s="30"/>
      <c r="UUT103" s="30"/>
      <c r="UUU103" s="30"/>
      <c r="UUV103" s="30"/>
      <c r="UUW103" s="30"/>
      <c r="UUX103" s="30"/>
      <c r="UUY103" s="30"/>
      <c r="UUZ103" s="30"/>
      <c r="UVA103" s="30"/>
      <c r="UVB103" s="30"/>
      <c r="UVC103" s="30"/>
      <c r="UVD103" s="30"/>
      <c r="UVE103" s="30"/>
      <c r="UVF103" s="30"/>
      <c r="UVG103" s="30"/>
      <c r="UVH103" s="30"/>
      <c r="UVI103" s="30"/>
      <c r="UVJ103" s="30"/>
      <c r="UVK103" s="30"/>
      <c r="UVL103" s="30"/>
      <c r="UVM103" s="30"/>
      <c r="UVN103" s="30"/>
      <c r="UVO103" s="30"/>
      <c r="UVP103" s="30"/>
      <c r="UVQ103" s="30"/>
      <c r="UVR103" s="30"/>
      <c r="UVS103" s="30"/>
      <c r="UVT103" s="30"/>
      <c r="UVU103" s="30"/>
      <c r="UVV103" s="30"/>
      <c r="UVW103" s="30"/>
      <c r="UVX103" s="30"/>
      <c r="UVY103" s="30"/>
      <c r="UVZ103" s="30"/>
      <c r="UWA103" s="30"/>
      <c r="UWB103" s="30"/>
      <c r="UWC103" s="30"/>
      <c r="UWD103" s="30"/>
      <c r="UWE103" s="30"/>
      <c r="UWF103" s="30"/>
      <c r="UWG103" s="30"/>
      <c r="UWH103" s="30"/>
      <c r="UWI103" s="30"/>
      <c r="UWJ103" s="30"/>
      <c r="UWK103" s="30"/>
      <c r="UWL103" s="30"/>
      <c r="UWM103" s="30"/>
      <c r="UWN103" s="30"/>
      <c r="UWO103" s="30"/>
      <c r="UWP103" s="30"/>
      <c r="UWQ103" s="30"/>
      <c r="UWR103" s="30"/>
      <c r="UWS103" s="30"/>
      <c r="UWT103" s="30"/>
      <c r="UWU103" s="30"/>
      <c r="UWV103" s="30"/>
      <c r="UWW103" s="30"/>
      <c r="UWX103" s="30"/>
      <c r="UWY103" s="30"/>
      <c r="UWZ103" s="30"/>
      <c r="UXA103" s="30"/>
      <c r="UXB103" s="30"/>
      <c r="UXC103" s="30"/>
      <c r="UXD103" s="30"/>
      <c r="UXE103" s="30"/>
      <c r="UXF103" s="30"/>
      <c r="UXG103" s="30"/>
      <c r="UXH103" s="30"/>
      <c r="UXI103" s="30"/>
      <c r="UXJ103" s="30"/>
      <c r="UXK103" s="30"/>
      <c r="UXL103" s="30"/>
      <c r="UXM103" s="30"/>
      <c r="UXN103" s="30"/>
      <c r="UXO103" s="30"/>
      <c r="UXP103" s="30"/>
      <c r="UXQ103" s="30"/>
      <c r="UXR103" s="30"/>
      <c r="UXS103" s="30"/>
      <c r="UXT103" s="30"/>
      <c r="UXU103" s="30"/>
      <c r="UXV103" s="30"/>
      <c r="UXW103" s="30"/>
      <c r="UXX103" s="30"/>
      <c r="UXY103" s="30"/>
      <c r="UXZ103" s="30"/>
      <c r="UYA103" s="30"/>
      <c r="UYB103" s="30"/>
      <c r="UYC103" s="30"/>
      <c r="UYD103" s="30"/>
      <c r="UYE103" s="30"/>
      <c r="UYF103" s="30"/>
      <c r="UYG103" s="30"/>
      <c r="UYH103" s="30"/>
      <c r="UYI103" s="30"/>
      <c r="UYJ103" s="30"/>
      <c r="UYK103" s="30"/>
      <c r="UYL103" s="30"/>
      <c r="UYM103" s="30"/>
      <c r="UYN103" s="30"/>
      <c r="UYO103" s="30"/>
      <c r="UYP103" s="30"/>
      <c r="UYQ103" s="30"/>
      <c r="UYR103" s="30"/>
      <c r="UYS103" s="30"/>
      <c r="UYT103" s="30"/>
      <c r="UYU103" s="30"/>
      <c r="UYV103" s="30"/>
      <c r="UYW103" s="30"/>
      <c r="UYX103" s="30"/>
      <c r="UYY103" s="30"/>
      <c r="UYZ103" s="30"/>
      <c r="UZA103" s="30"/>
      <c r="UZB103" s="30"/>
      <c r="UZC103" s="30"/>
      <c r="UZD103" s="30"/>
      <c r="UZE103" s="30"/>
      <c r="UZF103" s="30"/>
      <c r="UZG103" s="30"/>
      <c r="UZH103" s="30"/>
      <c r="UZI103" s="30"/>
      <c r="UZJ103" s="30"/>
      <c r="UZK103" s="30"/>
      <c r="UZL103" s="30"/>
      <c r="UZM103" s="30"/>
      <c r="UZN103" s="30"/>
      <c r="UZO103" s="30"/>
      <c r="UZP103" s="30"/>
      <c r="UZQ103" s="30"/>
      <c r="UZR103" s="30"/>
      <c r="UZS103" s="30"/>
      <c r="UZT103" s="30"/>
      <c r="UZU103" s="30"/>
      <c r="UZV103" s="30"/>
      <c r="UZW103" s="30"/>
      <c r="UZX103" s="30"/>
      <c r="UZY103" s="30"/>
      <c r="UZZ103" s="30"/>
      <c r="VAA103" s="30"/>
      <c r="VAB103" s="30"/>
      <c r="VAC103" s="30"/>
      <c r="VAD103" s="30"/>
      <c r="VAE103" s="30"/>
      <c r="VAF103" s="30"/>
      <c r="VAG103" s="30"/>
      <c r="VAH103" s="30"/>
      <c r="VAI103" s="30"/>
      <c r="VAJ103" s="30"/>
      <c r="VAK103" s="30"/>
      <c r="VAL103" s="30"/>
      <c r="VAM103" s="30"/>
      <c r="VAN103" s="30"/>
      <c r="VAO103" s="30"/>
      <c r="VAP103" s="30"/>
      <c r="VAQ103" s="30"/>
      <c r="VAR103" s="30"/>
      <c r="VAS103" s="30"/>
      <c r="VAT103" s="30"/>
      <c r="VAU103" s="30"/>
      <c r="VAV103" s="30"/>
      <c r="VAW103" s="30"/>
      <c r="VAX103" s="30"/>
      <c r="VAY103" s="30"/>
      <c r="VAZ103" s="30"/>
      <c r="VBA103" s="30"/>
      <c r="VBB103" s="30"/>
      <c r="VBC103" s="30"/>
      <c r="VBD103" s="30"/>
      <c r="VBE103" s="30"/>
      <c r="VBF103" s="30"/>
      <c r="VBG103" s="30"/>
      <c r="VBH103" s="30"/>
      <c r="VBI103" s="30"/>
      <c r="VBJ103" s="30"/>
      <c r="VBK103" s="30"/>
      <c r="VBL103" s="30"/>
      <c r="VBM103" s="30"/>
      <c r="VBN103" s="30"/>
      <c r="VBO103" s="30"/>
      <c r="VBP103" s="30"/>
      <c r="VBQ103" s="30"/>
      <c r="VBR103" s="30"/>
      <c r="VBS103" s="30"/>
      <c r="VBT103" s="30"/>
      <c r="VBU103" s="30"/>
      <c r="VBV103" s="30"/>
      <c r="VBW103" s="30"/>
      <c r="VBX103" s="30"/>
      <c r="VBY103" s="30"/>
      <c r="VBZ103" s="30"/>
      <c r="VCA103" s="30"/>
      <c r="VCB103" s="30"/>
      <c r="VCC103" s="30"/>
      <c r="VCD103" s="30"/>
      <c r="VCE103" s="30"/>
      <c r="VCF103" s="30"/>
      <c r="VCG103" s="30"/>
      <c r="VCH103" s="30"/>
      <c r="VCI103" s="30"/>
      <c r="VCJ103" s="30"/>
      <c r="VCK103" s="30"/>
      <c r="VCL103" s="30"/>
      <c r="VCM103" s="30"/>
      <c r="VCN103" s="30"/>
      <c r="VCO103" s="30"/>
      <c r="VCP103" s="30"/>
      <c r="VCQ103" s="30"/>
      <c r="VCR103" s="30"/>
      <c r="VCS103" s="30"/>
      <c r="VCT103" s="30"/>
      <c r="VCU103" s="30"/>
      <c r="VCV103" s="30"/>
      <c r="VCW103" s="30"/>
      <c r="VCX103" s="30"/>
      <c r="VCY103" s="30"/>
      <c r="VCZ103" s="30"/>
      <c r="VDA103" s="30"/>
      <c r="VDB103" s="30"/>
      <c r="VDC103" s="30"/>
      <c r="VDD103" s="30"/>
      <c r="VDE103" s="30"/>
      <c r="VDF103" s="30"/>
      <c r="VDG103" s="30"/>
      <c r="VDH103" s="30"/>
      <c r="VDI103" s="30"/>
      <c r="VDJ103" s="30"/>
      <c r="VDK103" s="30"/>
      <c r="VDL103" s="30"/>
      <c r="VDM103" s="30"/>
      <c r="VDN103" s="30"/>
      <c r="VDO103" s="30"/>
      <c r="VDP103" s="30"/>
      <c r="VDQ103" s="30"/>
      <c r="VDR103" s="30"/>
      <c r="VDS103" s="30"/>
      <c r="VDT103" s="30"/>
      <c r="VDU103" s="30"/>
      <c r="VDV103" s="30"/>
      <c r="VDW103" s="30"/>
      <c r="VDX103" s="30"/>
      <c r="VDY103" s="30"/>
      <c r="VDZ103" s="30"/>
      <c r="VEA103" s="30"/>
      <c r="VEB103" s="30"/>
      <c r="VEC103" s="30"/>
      <c r="VED103" s="30"/>
      <c r="VEE103" s="30"/>
      <c r="VEF103" s="30"/>
      <c r="VEG103" s="30"/>
      <c r="VEH103" s="30"/>
      <c r="VEI103" s="30"/>
      <c r="VEJ103" s="30"/>
      <c r="VEK103" s="30"/>
      <c r="VEL103" s="30"/>
      <c r="VEM103" s="30"/>
      <c r="VEN103" s="30"/>
      <c r="VEO103" s="30"/>
      <c r="VEP103" s="30"/>
      <c r="VEQ103" s="30"/>
      <c r="VER103" s="30"/>
      <c r="VES103" s="30"/>
      <c r="VET103" s="30"/>
      <c r="VEU103" s="30"/>
      <c r="VEV103" s="30"/>
      <c r="VEW103" s="30"/>
      <c r="VEX103" s="30"/>
      <c r="VEY103" s="30"/>
      <c r="VEZ103" s="30"/>
      <c r="VFA103" s="30"/>
      <c r="VFB103" s="30"/>
      <c r="VFC103" s="30"/>
      <c r="VFD103" s="30"/>
      <c r="VFE103" s="30"/>
      <c r="VFF103" s="30"/>
      <c r="VFG103" s="30"/>
      <c r="VFH103" s="30"/>
      <c r="VFI103" s="30"/>
      <c r="VFJ103" s="30"/>
      <c r="VFK103" s="30"/>
      <c r="VFL103" s="30"/>
      <c r="VFM103" s="30"/>
      <c r="VFN103" s="30"/>
      <c r="VFO103" s="30"/>
      <c r="VFP103" s="30"/>
      <c r="VFQ103" s="30"/>
      <c r="VFR103" s="30"/>
      <c r="VFS103" s="30"/>
      <c r="VFT103" s="30"/>
      <c r="VFU103" s="30"/>
      <c r="VFV103" s="30"/>
      <c r="VFW103" s="30"/>
      <c r="VFX103" s="30"/>
      <c r="VFY103" s="30"/>
      <c r="VFZ103" s="30"/>
      <c r="VGA103" s="30"/>
      <c r="VGB103" s="30"/>
      <c r="VGC103" s="30"/>
      <c r="VGD103" s="30"/>
      <c r="VGE103" s="30"/>
      <c r="VGF103" s="30"/>
      <c r="VGG103" s="30"/>
      <c r="VGH103" s="30"/>
      <c r="VGI103" s="30"/>
      <c r="VGJ103" s="30"/>
      <c r="VGK103" s="30"/>
      <c r="VGL103" s="30"/>
      <c r="VGM103" s="30"/>
      <c r="VGN103" s="30"/>
      <c r="VGO103" s="30"/>
      <c r="VGP103" s="30"/>
      <c r="VGQ103" s="30"/>
      <c r="VGR103" s="30"/>
      <c r="VGS103" s="30"/>
      <c r="VGT103" s="30"/>
      <c r="VGU103" s="30"/>
      <c r="VGV103" s="30"/>
      <c r="VGW103" s="30"/>
      <c r="VGX103" s="30"/>
      <c r="VGY103" s="30"/>
      <c r="VGZ103" s="30"/>
      <c r="VHA103" s="30"/>
      <c r="VHB103" s="30"/>
      <c r="VHC103" s="30"/>
      <c r="VHD103" s="30"/>
      <c r="VHE103" s="30"/>
      <c r="VHF103" s="30"/>
      <c r="VHG103" s="30"/>
      <c r="VHH103" s="30"/>
      <c r="VHI103" s="30"/>
      <c r="VHJ103" s="30"/>
      <c r="VHK103" s="30"/>
      <c r="VHL103" s="30"/>
      <c r="VHM103" s="30"/>
      <c r="VHN103" s="30"/>
      <c r="VHO103" s="30"/>
      <c r="VHP103" s="30"/>
      <c r="VHQ103" s="30"/>
      <c r="VHR103" s="30"/>
      <c r="VHS103" s="30"/>
      <c r="VHT103" s="30"/>
      <c r="VHU103" s="30"/>
      <c r="VHV103" s="30"/>
      <c r="VHW103" s="30"/>
      <c r="VHX103" s="30"/>
      <c r="VHY103" s="30"/>
      <c r="VHZ103" s="30"/>
      <c r="VIA103" s="30"/>
      <c r="VIB103" s="30"/>
      <c r="VIC103" s="30"/>
      <c r="VID103" s="30"/>
      <c r="VIE103" s="30"/>
      <c r="VIF103" s="30"/>
      <c r="VIG103" s="30"/>
      <c r="VIH103" s="30"/>
      <c r="VII103" s="30"/>
      <c r="VIJ103" s="30"/>
      <c r="VIK103" s="30"/>
      <c r="VIL103" s="30"/>
      <c r="VIM103" s="30"/>
      <c r="VIN103" s="30"/>
      <c r="VIO103" s="30"/>
      <c r="VIP103" s="30"/>
      <c r="VIQ103" s="30"/>
      <c r="VIR103" s="30"/>
      <c r="VIS103" s="30"/>
      <c r="VIT103" s="30"/>
      <c r="VIU103" s="30"/>
      <c r="VIV103" s="30"/>
      <c r="VIW103" s="30"/>
      <c r="VIX103" s="30"/>
      <c r="VIY103" s="30"/>
      <c r="VIZ103" s="30"/>
      <c r="VJA103" s="30"/>
      <c r="VJB103" s="30"/>
      <c r="VJC103" s="30"/>
      <c r="VJD103" s="30"/>
      <c r="VJE103" s="30"/>
      <c r="VJF103" s="30"/>
      <c r="VJG103" s="30"/>
      <c r="VJH103" s="30"/>
      <c r="VJI103" s="30"/>
      <c r="VJJ103" s="30"/>
      <c r="VJK103" s="30"/>
      <c r="VJL103" s="30"/>
      <c r="VJM103" s="30"/>
      <c r="VJN103" s="30"/>
      <c r="VJO103" s="30"/>
      <c r="VJP103" s="30"/>
      <c r="VJQ103" s="30"/>
      <c r="VJR103" s="30"/>
      <c r="VJS103" s="30"/>
      <c r="VJT103" s="30"/>
      <c r="VJU103" s="30"/>
      <c r="VJV103" s="30"/>
      <c r="VJW103" s="30"/>
      <c r="VJX103" s="30"/>
      <c r="VJY103" s="30"/>
      <c r="VJZ103" s="30"/>
      <c r="VKA103" s="30"/>
      <c r="VKB103" s="30"/>
      <c r="VKC103" s="30"/>
      <c r="VKD103" s="30"/>
      <c r="VKE103" s="30"/>
      <c r="VKF103" s="30"/>
      <c r="VKG103" s="30"/>
      <c r="VKH103" s="30"/>
      <c r="VKI103" s="30"/>
      <c r="VKJ103" s="30"/>
      <c r="VKK103" s="30"/>
      <c r="VKL103" s="30"/>
      <c r="VKM103" s="30"/>
      <c r="VKN103" s="30"/>
      <c r="VKO103" s="30"/>
      <c r="VKP103" s="30"/>
      <c r="VKQ103" s="30"/>
      <c r="VKR103" s="30"/>
      <c r="VKS103" s="30"/>
      <c r="VKT103" s="30"/>
      <c r="VKU103" s="30"/>
      <c r="VKV103" s="30"/>
      <c r="VKW103" s="30"/>
      <c r="VKX103" s="30"/>
      <c r="VKY103" s="30"/>
      <c r="VKZ103" s="30"/>
      <c r="VLA103" s="30"/>
      <c r="VLB103" s="30"/>
      <c r="VLC103" s="30"/>
      <c r="VLD103" s="30"/>
      <c r="VLE103" s="30"/>
      <c r="VLF103" s="30"/>
      <c r="VLG103" s="30"/>
      <c r="VLH103" s="30"/>
      <c r="VLI103" s="30"/>
      <c r="VLJ103" s="30"/>
      <c r="VLK103" s="30"/>
      <c r="VLL103" s="30"/>
      <c r="VLM103" s="30"/>
      <c r="VLN103" s="30"/>
      <c r="VLO103" s="30"/>
      <c r="VLP103" s="30"/>
      <c r="VLQ103" s="30"/>
      <c r="VLR103" s="30"/>
      <c r="VLS103" s="30"/>
      <c r="VLT103" s="30"/>
      <c r="VLU103" s="30"/>
      <c r="VLV103" s="30"/>
      <c r="VLW103" s="30"/>
      <c r="VLX103" s="30"/>
      <c r="VLY103" s="30"/>
      <c r="VLZ103" s="30"/>
      <c r="VMA103" s="30"/>
      <c r="VMB103" s="30"/>
      <c r="VMC103" s="30"/>
      <c r="VMD103" s="30"/>
      <c r="VME103" s="30"/>
      <c r="VMF103" s="30"/>
      <c r="VMG103" s="30"/>
      <c r="VMH103" s="30"/>
      <c r="VMI103" s="30"/>
      <c r="VMJ103" s="30"/>
      <c r="VMK103" s="30"/>
      <c r="VML103" s="30"/>
      <c r="VMM103" s="30"/>
      <c r="VMN103" s="30"/>
      <c r="VMO103" s="30"/>
      <c r="VMP103" s="30"/>
      <c r="VMQ103" s="30"/>
      <c r="VMR103" s="30"/>
      <c r="VMS103" s="30"/>
      <c r="VMT103" s="30"/>
      <c r="VMU103" s="30"/>
      <c r="VMV103" s="30"/>
      <c r="VMW103" s="30"/>
      <c r="VMX103" s="30"/>
      <c r="VMY103" s="30"/>
      <c r="VMZ103" s="30"/>
      <c r="VNA103" s="30"/>
      <c r="VNB103" s="30"/>
      <c r="VNC103" s="30"/>
      <c r="VND103" s="30"/>
      <c r="VNE103" s="30"/>
      <c r="VNF103" s="30"/>
      <c r="VNG103" s="30"/>
      <c r="VNH103" s="30"/>
      <c r="VNI103" s="30"/>
      <c r="VNJ103" s="30"/>
      <c r="VNK103" s="30"/>
      <c r="VNL103" s="30"/>
      <c r="VNM103" s="30"/>
      <c r="VNN103" s="30"/>
      <c r="VNO103" s="30"/>
      <c r="VNP103" s="30"/>
      <c r="VNQ103" s="30"/>
      <c r="VNR103" s="30"/>
      <c r="VNS103" s="30"/>
      <c r="VNT103" s="30"/>
      <c r="VNU103" s="30"/>
      <c r="VNV103" s="30"/>
      <c r="VNW103" s="30"/>
      <c r="VNX103" s="30"/>
      <c r="VNY103" s="30"/>
      <c r="VNZ103" s="30"/>
      <c r="VOA103" s="30"/>
      <c r="VOB103" s="30"/>
      <c r="VOC103" s="30"/>
      <c r="VOD103" s="30"/>
      <c r="VOE103" s="30"/>
      <c r="VOF103" s="30"/>
      <c r="VOG103" s="30"/>
      <c r="VOH103" s="30"/>
      <c r="VOI103" s="30"/>
      <c r="VOJ103" s="30"/>
      <c r="VOK103" s="30"/>
      <c r="VOL103" s="30"/>
      <c r="VOM103" s="30"/>
      <c r="VON103" s="30"/>
      <c r="VOO103" s="30"/>
      <c r="VOP103" s="30"/>
      <c r="VOQ103" s="30"/>
      <c r="VOR103" s="30"/>
      <c r="VOS103" s="30"/>
      <c r="VOT103" s="30"/>
      <c r="VOU103" s="30"/>
      <c r="VOV103" s="30"/>
      <c r="VOW103" s="30"/>
      <c r="VOX103" s="30"/>
      <c r="VOY103" s="30"/>
      <c r="VOZ103" s="30"/>
      <c r="VPA103" s="30"/>
      <c r="VPB103" s="30"/>
      <c r="VPC103" s="30"/>
      <c r="VPD103" s="30"/>
      <c r="VPE103" s="30"/>
      <c r="VPF103" s="30"/>
      <c r="VPG103" s="30"/>
      <c r="VPH103" s="30"/>
      <c r="VPI103" s="30"/>
      <c r="VPJ103" s="30"/>
      <c r="VPK103" s="30"/>
      <c r="VPL103" s="30"/>
      <c r="VPM103" s="30"/>
      <c r="VPN103" s="30"/>
      <c r="VPO103" s="30"/>
      <c r="VPP103" s="30"/>
      <c r="VPQ103" s="30"/>
      <c r="VPR103" s="30"/>
      <c r="VPS103" s="30"/>
      <c r="VPT103" s="30"/>
      <c r="VPU103" s="30"/>
      <c r="VPV103" s="30"/>
      <c r="VPW103" s="30"/>
      <c r="VPX103" s="30"/>
      <c r="VPY103" s="30"/>
      <c r="VPZ103" s="30"/>
      <c r="VQA103" s="30"/>
      <c r="VQB103" s="30"/>
      <c r="VQC103" s="30"/>
      <c r="VQD103" s="30"/>
      <c r="VQE103" s="30"/>
      <c r="VQF103" s="30"/>
      <c r="VQG103" s="30"/>
      <c r="VQH103" s="30"/>
      <c r="VQI103" s="30"/>
      <c r="VQJ103" s="30"/>
      <c r="VQK103" s="30"/>
      <c r="VQL103" s="30"/>
      <c r="VQM103" s="30"/>
      <c r="VQN103" s="30"/>
      <c r="VQO103" s="30"/>
      <c r="VQP103" s="30"/>
      <c r="VQQ103" s="30"/>
      <c r="VQR103" s="30"/>
      <c r="VQS103" s="30"/>
      <c r="VQT103" s="30"/>
      <c r="VQU103" s="30"/>
      <c r="VQV103" s="30"/>
      <c r="VQW103" s="30"/>
      <c r="VQX103" s="30"/>
      <c r="VQY103" s="30"/>
      <c r="VQZ103" s="30"/>
      <c r="VRA103" s="30"/>
      <c r="VRB103" s="30"/>
      <c r="VRC103" s="30"/>
      <c r="VRD103" s="30"/>
      <c r="VRE103" s="30"/>
      <c r="VRF103" s="30"/>
      <c r="VRG103" s="30"/>
      <c r="VRH103" s="30"/>
      <c r="VRI103" s="30"/>
      <c r="VRJ103" s="30"/>
      <c r="VRK103" s="30"/>
      <c r="VRL103" s="30"/>
      <c r="VRM103" s="30"/>
      <c r="VRN103" s="30"/>
      <c r="VRO103" s="30"/>
      <c r="VRP103" s="30"/>
      <c r="VRQ103" s="30"/>
      <c r="VRR103" s="30"/>
      <c r="VRS103" s="30"/>
      <c r="VRT103" s="30"/>
      <c r="VRU103" s="30"/>
      <c r="VRV103" s="30"/>
      <c r="VRW103" s="30"/>
      <c r="VRX103" s="30"/>
      <c r="VRY103" s="30"/>
      <c r="VRZ103" s="30"/>
      <c r="VSA103" s="30"/>
      <c r="VSB103" s="30"/>
      <c r="VSC103" s="30"/>
      <c r="VSD103" s="30"/>
      <c r="VSE103" s="30"/>
      <c r="VSF103" s="30"/>
      <c r="VSG103" s="30"/>
      <c r="VSH103" s="30"/>
      <c r="VSI103" s="30"/>
      <c r="VSJ103" s="30"/>
      <c r="VSK103" s="30"/>
      <c r="VSL103" s="30"/>
      <c r="VSM103" s="30"/>
      <c r="VSN103" s="30"/>
      <c r="VSO103" s="30"/>
      <c r="VSP103" s="30"/>
      <c r="VSQ103" s="30"/>
      <c r="VSR103" s="30"/>
      <c r="VSS103" s="30"/>
      <c r="VST103" s="30"/>
      <c r="VSU103" s="30"/>
      <c r="VSV103" s="30"/>
      <c r="VSW103" s="30"/>
      <c r="VSX103" s="30"/>
      <c r="VSY103" s="30"/>
      <c r="VSZ103" s="30"/>
      <c r="VTA103" s="30"/>
      <c r="VTB103" s="30"/>
      <c r="VTC103" s="30"/>
      <c r="VTD103" s="30"/>
      <c r="VTE103" s="30"/>
      <c r="VTF103" s="30"/>
      <c r="VTG103" s="30"/>
      <c r="VTH103" s="30"/>
      <c r="VTI103" s="30"/>
      <c r="VTJ103" s="30"/>
      <c r="VTK103" s="30"/>
      <c r="VTL103" s="30"/>
      <c r="VTM103" s="30"/>
      <c r="VTN103" s="30"/>
      <c r="VTO103" s="30"/>
      <c r="VTP103" s="30"/>
      <c r="VTQ103" s="30"/>
      <c r="VTR103" s="30"/>
      <c r="VTS103" s="30"/>
      <c r="VTT103" s="30"/>
      <c r="VTU103" s="30"/>
      <c r="VTV103" s="30"/>
      <c r="VTW103" s="30"/>
      <c r="VTX103" s="30"/>
      <c r="VTY103" s="30"/>
      <c r="VTZ103" s="30"/>
      <c r="VUA103" s="30"/>
      <c r="VUB103" s="30"/>
      <c r="VUC103" s="30"/>
      <c r="VUD103" s="30"/>
      <c r="VUE103" s="30"/>
      <c r="VUF103" s="30"/>
      <c r="VUG103" s="30"/>
      <c r="VUH103" s="30"/>
      <c r="VUI103" s="30"/>
      <c r="VUJ103" s="30"/>
      <c r="VUK103" s="30"/>
      <c r="VUL103" s="30"/>
      <c r="VUM103" s="30"/>
      <c r="VUN103" s="30"/>
      <c r="VUO103" s="30"/>
      <c r="VUP103" s="30"/>
      <c r="VUQ103" s="30"/>
      <c r="VUR103" s="30"/>
      <c r="VUS103" s="30"/>
      <c r="VUT103" s="30"/>
      <c r="VUU103" s="30"/>
      <c r="VUV103" s="30"/>
      <c r="VUW103" s="30"/>
      <c r="VUX103" s="30"/>
      <c r="VUY103" s="30"/>
      <c r="VUZ103" s="30"/>
      <c r="VVA103" s="30"/>
      <c r="VVB103" s="30"/>
      <c r="VVC103" s="30"/>
      <c r="VVD103" s="30"/>
      <c r="VVE103" s="30"/>
      <c r="VVF103" s="30"/>
      <c r="VVG103" s="30"/>
      <c r="VVH103" s="30"/>
      <c r="VVI103" s="30"/>
      <c r="VVJ103" s="30"/>
      <c r="VVK103" s="30"/>
      <c r="VVL103" s="30"/>
      <c r="VVM103" s="30"/>
      <c r="VVN103" s="30"/>
      <c r="VVO103" s="30"/>
      <c r="VVP103" s="30"/>
      <c r="VVQ103" s="30"/>
      <c r="VVR103" s="30"/>
      <c r="VVS103" s="30"/>
      <c r="VVT103" s="30"/>
      <c r="VVU103" s="30"/>
      <c r="VVV103" s="30"/>
      <c r="VVW103" s="30"/>
      <c r="VVX103" s="30"/>
      <c r="VVY103" s="30"/>
      <c r="VVZ103" s="30"/>
      <c r="VWA103" s="30"/>
      <c r="VWB103" s="30"/>
      <c r="VWC103" s="30"/>
      <c r="VWD103" s="30"/>
      <c r="VWE103" s="30"/>
      <c r="VWF103" s="30"/>
      <c r="VWG103" s="30"/>
      <c r="VWH103" s="30"/>
      <c r="VWI103" s="30"/>
      <c r="VWJ103" s="30"/>
      <c r="VWK103" s="30"/>
      <c r="VWL103" s="30"/>
      <c r="VWM103" s="30"/>
      <c r="VWN103" s="30"/>
      <c r="VWO103" s="30"/>
      <c r="VWP103" s="30"/>
      <c r="VWQ103" s="30"/>
      <c r="VWR103" s="30"/>
      <c r="VWS103" s="30"/>
      <c r="VWT103" s="30"/>
      <c r="VWU103" s="30"/>
      <c r="VWV103" s="30"/>
      <c r="VWW103" s="30"/>
      <c r="VWX103" s="30"/>
      <c r="VWY103" s="30"/>
      <c r="VWZ103" s="30"/>
      <c r="VXA103" s="30"/>
      <c r="VXB103" s="30"/>
      <c r="VXC103" s="30"/>
      <c r="VXD103" s="30"/>
      <c r="VXE103" s="30"/>
      <c r="VXF103" s="30"/>
      <c r="VXG103" s="30"/>
      <c r="VXH103" s="30"/>
      <c r="VXI103" s="30"/>
      <c r="VXJ103" s="30"/>
      <c r="VXK103" s="30"/>
      <c r="VXL103" s="30"/>
      <c r="VXM103" s="30"/>
      <c r="VXN103" s="30"/>
      <c r="VXO103" s="30"/>
      <c r="VXP103" s="30"/>
      <c r="VXQ103" s="30"/>
      <c r="VXR103" s="30"/>
      <c r="VXS103" s="30"/>
      <c r="VXT103" s="30"/>
      <c r="VXU103" s="30"/>
      <c r="VXV103" s="30"/>
      <c r="VXW103" s="30"/>
      <c r="VXX103" s="30"/>
      <c r="VXY103" s="30"/>
      <c r="VXZ103" s="30"/>
      <c r="VYA103" s="30"/>
      <c r="VYB103" s="30"/>
      <c r="VYC103" s="30"/>
      <c r="VYD103" s="30"/>
      <c r="VYE103" s="30"/>
      <c r="VYF103" s="30"/>
      <c r="VYG103" s="30"/>
      <c r="VYH103" s="30"/>
      <c r="VYI103" s="30"/>
      <c r="VYJ103" s="30"/>
      <c r="VYK103" s="30"/>
      <c r="VYL103" s="30"/>
      <c r="VYM103" s="30"/>
      <c r="VYN103" s="30"/>
      <c r="VYO103" s="30"/>
      <c r="VYP103" s="30"/>
      <c r="VYQ103" s="30"/>
      <c r="VYR103" s="30"/>
      <c r="VYS103" s="30"/>
      <c r="VYT103" s="30"/>
      <c r="VYU103" s="30"/>
      <c r="VYV103" s="30"/>
      <c r="VYW103" s="30"/>
      <c r="VYX103" s="30"/>
      <c r="VYY103" s="30"/>
      <c r="VYZ103" s="30"/>
      <c r="VZA103" s="30"/>
      <c r="VZB103" s="30"/>
      <c r="VZC103" s="30"/>
      <c r="VZD103" s="30"/>
      <c r="VZE103" s="30"/>
      <c r="VZF103" s="30"/>
      <c r="VZG103" s="30"/>
      <c r="VZH103" s="30"/>
      <c r="VZI103" s="30"/>
      <c r="VZJ103" s="30"/>
      <c r="VZK103" s="30"/>
      <c r="VZL103" s="30"/>
      <c r="VZM103" s="30"/>
      <c r="VZN103" s="30"/>
      <c r="VZO103" s="30"/>
      <c r="VZP103" s="30"/>
      <c r="VZQ103" s="30"/>
      <c r="VZR103" s="30"/>
      <c r="VZS103" s="30"/>
      <c r="VZT103" s="30"/>
      <c r="VZU103" s="30"/>
      <c r="VZV103" s="30"/>
      <c r="VZW103" s="30"/>
      <c r="VZX103" s="30"/>
      <c r="VZY103" s="30"/>
      <c r="VZZ103" s="30"/>
      <c r="WAA103" s="30"/>
      <c r="WAB103" s="30"/>
      <c r="WAC103" s="30"/>
      <c r="WAD103" s="30"/>
      <c r="WAE103" s="30"/>
      <c r="WAF103" s="30"/>
      <c r="WAG103" s="30"/>
      <c r="WAH103" s="30"/>
      <c r="WAI103" s="30"/>
      <c r="WAJ103" s="30"/>
      <c r="WAK103" s="30"/>
      <c r="WAL103" s="30"/>
      <c r="WAM103" s="30"/>
      <c r="WAN103" s="30"/>
      <c r="WAO103" s="30"/>
      <c r="WAP103" s="30"/>
      <c r="WAQ103" s="30"/>
      <c r="WAR103" s="30"/>
      <c r="WAS103" s="30"/>
      <c r="WAT103" s="30"/>
      <c r="WAU103" s="30"/>
      <c r="WAV103" s="30"/>
      <c r="WAW103" s="30"/>
      <c r="WAX103" s="30"/>
      <c r="WAY103" s="30"/>
      <c r="WAZ103" s="30"/>
      <c r="WBA103" s="30"/>
      <c r="WBB103" s="30"/>
      <c r="WBC103" s="30"/>
      <c r="WBD103" s="30"/>
      <c r="WBE103" s="30"/>
      <c r="WBF103" s="30"/>
      <c r="WBG103" s="30"/>
      <c r="WBH103" s="30"/>
      <c r="WBI103" s="30"/>
      <c r="WBJ103" s="30"/>
      <c r="WBK103" s="30"/>
      <c r="WBL103" s="30"/>
      <c r="WBM103" s="30"/>
      <c r="WBN103" s="30"/>
      <c r="WBO103" s="30"/>
      <c r="WBP103" s="30"/>
      <c r="WBQ103" s="30"/>
      <c r="WBR103" s="30"/>
      <c r="WBS103" s="30"/>
      <c r="WBT103" s="30"/>
      <c r="WBU103" s="30"/>
      <c r="WBV103" s="30"/>
      <c r="WBW103" s="30"/>
      <c r="WBX103" s="30"/>
      <c r="WBY103" s="30"/>
      <c r="WBZ103" s="30"/>
      <c r="WCA103" s="30"/>
      <c r="WCB103" s="30"/>
      <c r="WCC103" s="30"/>
      <c r="WCD103" s="30"/>
      <c r="WCE103" s="30"/>
      <c r="WCF103" s="30"/>
      <c r="WCG103" s="30"/>
      <c r="WCH103" s="30"/>
      <c r="WCI103" s="30"/>
      <c r="WCJ103" s="30"/>
      <c r="WCK103" s="30"/>
      <c r="WCL103" s="30"/>
      <c r="WCM103" s="30"/>
      <c r="WCN103" s="30"/>
      <c r="WCO103" s="30"/>
      <c r="WCP103" s="30"/>
      <c r="WCQ103" s="30"/>
      <c r="WCR103" s="30"/>
      <c r="WCS103" s="30"/>
      <c r="WCT103" s="30"/>
      <c r="WCU103" s="30"/>
      <c r="WCV103" s="30"/>
      <c r="WCW103" s="30"/>
      <c r="WCX103" s="30"/>
      <c r="WCY103" s="30"/>
      <c r="WCZ103" s="30"/>
      <c r="WDA103" s="30"/>
      <c r="WDB103" s="30"/>
      <c r="WDC103" s="30"/>
      <c r="WDD103" s="30"/>
      <c r="WDE103" s="30"/>
      <c r="WDF103" s="30"/>
      <c r="WDG103" s="30"/>
      <c r="WDH103" s="30"/>
      <c r="WDI103" s="30"/>
      <c r="WDJ103" s="30"/>
      <c r="WDK103" s="30"/>
      <c r="WDL103" s="30"/>
      <c r="WDM103" s="30"/>
      <c r="WDN103" s="30"/>
      <c r="WDO103" s="30"/>
      <c r="WDP103" s="30"/>
      <c r="WDQ103" s="30"/>
      <c r="WDR103" s="30"/>
      <c r="WDS103" s="30"/>
      <c r="WDT103" s="30"/>
      <c r="WDU103" s="30"/>
      <c r="WDV103" s="30"/>
      <c r="WDW103" s="30"/>
      <c r="WDX103" s="30"/>
      <c r="WDY103" s="30"/>
      <c r="WDZ103" s="30"/>
      <c r="WEA103" s="30"/>
      <c r="WEB103" s="30"/>
      <c r="WEC103" s="30"/>
      <c r="WED103" s="30"/>
      <c r="WEE103" s="30"/>
      <c r="WEF103" s="30"/>
      <c r="WEG103" s="30"/>
      <c r="WEH103" s="30"/>
      <c r="WEI103" s="30"/>
      <c r="WEJ103" s="30"/>
      <c r="WEK103" s="30"/>
      <c r="WEL103" s="30"/>
      <c r="WEM103" s="30"/>
      <c r="WEN103" s="30"/>
      <c r="WEO103" s="30"/>
      <c r="WEP103" s="30"/>
      <c r="WEQ103" s="30"/>
      <c r="WER103" s="30"/>
      <c r="WES103" s="30"/>
      <c r="WET103" s="30"/>
      <c r="WEU103" s="30"/>
      <c r="WEV103" s="30"/>
      <c r="WEW103" s="30"/>
      <c r="WEX103" s="30"/>
      <c r="WEY103" s="30"/>
      <c r="WEZ103" s="30"/>
      <c r="WFA103" s="30"/>
      <c r="WFB103" s="30"/>
      <c r="WFC103" s="30"/>
      <c r="WFD103" s="30"/>
      <c r="WFE103" s="30"/>
      <c r="WFF103" s="30"/>
      <c r="WFG103" s="30"/>
      <c r="WFH103" s="30"/>
      <c r="WFI103" s="30"/>
      <c r="WFJ103" s="30"/>
      <c r="WFK103" s="30"/>
      <c r="WFL103" s="30"/>
      <c r="WFM103" s="30"/>
      <c r="WFN103" s="30"/>
      <c r="WFO103" s="30"/>
      <c r="WFP103" s="30"/>
      <c r="WFQ103" s="30"/>
      <c r="WFR103" s="30"/>
      <c r="WFS103" s="30"/>
      <c r="WFT103" s="30"/>
      <c r="WFU103" s="30"/>
      <c r="WFV103" s="30"/>
      <c r="WFW103" s="30"/>
      <c r="WFX103" s="30"/>
      <c r="WFY103" s="30"/>
      <c r="WFZ103" s="30"/>
      <c r="WGA103" s="30"/>
      <c r="WGB103" s="30"/>
      <c r="WGC103" s="30"/>
      <c r="WGD103" s="30"/>
      <c r="WGE103" s="30"/>
      <c r="WGF103" s="30"/>
      <c r="WGG103" s="30"/>
      <c r="WGH103" s="30"/>
      <c r="WGI103" s="30"/>
      <c r="WGJ103" s="30"/>
      <c r="WGK103" s="30"/>
      <c r="WGL103" s="30"/>
      <c r="WGM103" s="30"/>
      <c r="WGN103" s="30"/>
      <c r="WGO103" s="30"/>
      <c r="WGP103" s="30"/>
      <c r="WGQ103" s="30"/>
      <c r="WGR103" s="30"/>
      <c r="WGS103" s="30"/>
      <c r="WGT103" s="30"/>
      <c r="WGU103" s="30"/>
      <c r="WGV103" s="30"/>
      <c r="WGW103" s="30"/>
      <c r="WGX103" s="30"/>
      <c r="WGY103" s="30"/>
      <c r="WGZ103" s="30"/>
      <c r="WHA103" s="30"/>
      <c r="WHB103" s="30"/>
      <c r="WHC103" s="30"/>
      <c r="WHD103" s="30"/>
      <c r="WHE103" s="30"/>
      <c r="WHF103" s="30"/>
      <c r="WHG103" s="30"/>
      <c r="WHH103" s="30"/>
      <c r="WHI103" s="30"/>
      <c r="WHJ103" s="30"/>
      <c r="WHK103" s="30"/>
      <c r="WHL103" s="30"/>
      <c r="WHM103" s="30"/>
      <c r="WHN103" s="30"/>
      <c r="WHO103" s="30"/>
      <c r="WHP103" s="30"/>
      <c r="WHQ103" s="30"/>
      <c r="WHR103" s="30"/>
      <c r="WHS103" s="30"/>
      <c r="WHT103" s="30"/>
      <c r="WHU103" s="30"/>
      <c r="WHV103" s="30"/>
      <c r="WHW103" s="30"/>
      <c r="WHX103" s="30"/>
      <c r="WHY103" s="30"/>
      <c r="WHZ103" s="30"/>
      <c r="WIA103" s="30"/>
      <c r="WIB103" s="30"/>
      <c r="WIC103" s="30"/>
      <c r="WID103" s="30"/>
      <c r="WIE103" s="30"/>
      <c r="WIF103" s="30"/>
      <c r="WIG103" s="30"/>
      <c r="WIH103" s="30"/>
      <c r="WII103" s="30"/>
      <c r="WIJ103" s="30"/>
      <c r="WIK103" s="30"/>
      <c r="WIL103" s="30"/>
      <c r="WIM103" s="30"/>
      <c r="WIN103" s="30"/>
      <c r="WIO103" s="30"/>
      <c r="WIP103" s="30"/>
      <c r="WIQ103" s="30"/>
      <c r="WIR103" s="30"/>
      <c r="WIS103" s="30"/>
      <c r="WIT103" s="30"/>
      <c r="WIU103" s="30"/>
      <c r="WIV103" s="30"/>
      <c r="WIW103" s="30"/>
      <c r="WIX103" s="30"/>
      <c r="WIY103" s="30"/>
      <c r="WIZ103" s="30"/>
      <c r="WJA103" s="30"/>
      <c r="WJB103" s="30"/>
      <c r="WJC103" s="30"/>
      <c r="WJD103" s="30"/>
      <c r="WJE103" s="30"/>
      <c r="WJF103" s="30"/>
      <c r="WJG103" s="30"/>
      <c r="WJH103" s="30"/>
      <c r="WJI103" s="30"/>
      <c r="WJJ103" s="30"/>
      <c r="WJK103" s="30"/>
      <c r="WJL103" s="30"/>
      <c r="WJM103" s="30"/>
      <c r="WJN103" s="30"/>
      <c r="WJO103" s="30"/>
      <c r="WJP103" s="30"/>
      <c r="WJQ103" s="30"/>
      <c r="WJR103" s="30"/>
      <c r="WJS103" s="30"/>
      <c r="WJT103" s="30"/>
      <c r="WJU103" s="30"/>
      <c r="WJV103" s="30"/>
      <c r="WJW103" s="30"/>
      <c r="WJX103" s="30"/>
      <c r="WJY103" s="30"/>
      <c r="WJZ103" s="30"/>
      <c r="WKA103" s="30"/>
      <c r="WKB103" s="30"/>
      <c r="WKC103" s="30"/>
      <c r="WKD103" s="30"/>
      <c r="WKE103" s="30"/>
      <c r="WKF103" s="30"/>
      <c r="WKG103" s="30"/>
      <c r="WKH103" s="30"/>
      <c r="WKI103" s="30"/>
      <c r="WKJ103" s="30"/>
      <c r="WKK103" s="30"/>
      <c r="WKL103" s="30"/>
      <c r="WKM103" s="30"/>
      <c r="WKN103" s="30"/>
      <c r="WKO103" s="30"/>
      <c r="WKP103" s="30"/>
      <c r="WKQ103" s="30"/>
      <c r="WKR103" s="30"/>
      <c r="WKS103" s="30"/>
      <c r="WKT103" s="30"/>
      <c r="WKU103" s="30"/>
      <c r="WKV103" s="30"/>
      <c r="WKW103" s="30"/>
      <c r="WKX103" s="30"/>
      <c r="WKY103" s="30"/>
      <c r="WKZ103" s="30"/>
      <c r="WLA103" s="30"/>
      <c r="WLB103" s="30"/>
      <c r="WLC103" s="30"/>
      <c r="WLD103" s="30"/>
      <c r="WLE103" s="30"/>
      <c r="WLF103" s="30"/>
      <c r="WLG103" s="30"/>
      <c r="WLH103" s="30"/>
      <c r="WLI103" s="30"/>
      <c r="WLJ103" s="30"/>
      <c r="WLK103" s="30"/>
      <c r="WLL103" s="30"/>
      <c r="WLM103" s="30"/>
      <c r="WLN103" s="30"/>
      <c r="WLO103" s="30"/>
      <c r="WLP103" s="30"/>
      <c r="WLQ103" s="30"/>
      <c r="WLR103" s="30"/>
      <c r="WLS103" s="30"/>
      <c r="WLT103" s="30"/>
      <c r="WLU103" s="30"/>
      <c r="WLV103" s="30"/>
      <c r="WLW103" s="30"/>
      <c r="WLX103" s="30"/>
      <c r="WLY103" s="30"/>
      <c r="WLZ103" s="30"/>
      <c r="WMA103" s="30"/>
      <c r="WMB103" s="30"/>
      <c r="WMC103" s="30"/>
      <c r="WMD103" s="30"/>
      <c r="WME103" s="30"/>
      <c r="WMF103" s="30"/>
      <c r="WMG103" s="30"/>
      <c r="WMH103" s="30"/>
      <c r="WMI103" s="30"/>
      <c r="WMJ103" s="30"/>
      <c r="WMK103" s="30"/>
      <c r="WML103" s="30"/>
      <c r="WMM103" s="30"/>
      <c r="WMN103" s="30"/>
      <c r="WMO103" s="30"/>
      <c r="WMP103" s="30"/>
      <c r="WMQ103" s="30"/>
      <c r="WMR103" s="30"/>
      <c r="WMS103" s="30"/>
      <c r="WMT103" s="30"/>
      <c r="WMU103" s="30"/>
      <c r="WMV103" s="30"/>
      <c r="WMW103" s="30"/>
      <c r="WMX103" s="30"/>
      <c r="WMY103" s="30"/>
      <c r="WMZ103" s="30"/>
      <c r="WNA103" s="30"/>
      <c r="WNB103" s="30"/>
      <c r="WNC103" s="30"/>
      <c r="WND103" s="30"/>
      <c r="WNE103" s="30"/>
      <c r="WNF103" s="30"/>
      <c r="WNG103" s="30"/>
      <c r="WNH103" s="30"/>
      <c r="WNI103" s="30"/>
      <c r="WNJ103" s="30"/>
      <c r="WNK103" s="30"/>
      <c r="WNL103" s="30"/>
      <c r="WNM103" s="30"/>
      <c r="WNN103" s="30"/>
      <c r="WNO103" s="30"/>
      <c r="WNP103" s="30"/>
      <c r="WNQ103" s="30"/>
      <c r="WNR103" s="30"/>
      <c r="WNS103" s="30"/>
      <c r="WNT103" s="30"/>
      <c r="WNU103" s="30"/>
      <c r="WNV103" s="30"/>
      <c r="WNW103" s="30"/>
      <c r="WNX103" s="30"/>
      <c r="WNY103" s="30"/>
      <c r="WNZ103" s="30"/>
      <c r="WOA103" s="30"/>
      <c r="WOB103" s="30"/>
      <c r="WOC103" s="30"/>
      <c r="WOD103" s="30"/>
      <c r="WOE103" s="30"/>
      <c r="WOF103" s="30"/>
      <c r="WOG103" s="30"/>
      <c r="WOH103" s="30"/>
      <c r="WOI103" s="30"/>
      <c r="WOJ103" s="30"/>
      <c r="WOK103" s="30"/>
      <c r="WOL103" s="30"/>
      <c r="WOM103" s="30"/>
      <c r="WON103" s="30"/>
      <c r="WOO103" s="30"/>
      <c r="WOP103" s="30"/>
      <c r="WOQ103" s="30"/>
      <c r="WOR103" s="30"/>
      <c r="WOS103" s="30"/>
      <c r="WOT103" s="30"/>
      <c r="WOU103" s="30"/>
      <c r="WOV103" s="30"/>
      <c r="WOW103" s="30"/>
      <c r="WOX103" s="30"/>
      <c r="WOY103" s="30"/>
      <c r="WOZ103" s="30"/>
      <c r="WPA103" s="30"/>
      <c r="WPB103" s="30"/>
      <c r="WPC103" s="30"/>
      <c r="WPD103" s="30"/>
      <c r="WPE103" s="30"/>
      <c r="WPF103" s="30"/>
      <c r="WPG103" s="30"/>
      <c r="WPH103" s="30"/>
      <c r="WPI103" s="30"/>
      <c r="WPJ103" s="30"/>
      <c r="WPK103" s="30"/>
      <c r="WPL103" s="30"/>
      <c r="WPM103" s="30"/>
      <c r="WPN103" s="30"/>
      <c r="WPO103" s="30"/>
      <c r="WPP103" s="30"/>
      <c r="WPQ103" s="30"/>
      <c r="WPR103" s="30"/>
      <c r="WPS103" s="30"/>
      <c r="WPT103" s="30"/>
      <c r="WPU103" s="30"/>
      <c r="WPV103" s="30"/>
      <c r="WPW103" s="30"/>
      <c r="WPX103" s="30"/>
      <c r="WPY103" s="30"/>
      <c r="WPZ103" s="30"/>
      <c r="WQA103" s="30"/>
      <c r="WQB103" s="30"/>
      <c r="WQC103" s="30"/>
      <c r="WQD103" s="30"/>
      <c r="WQE103" s="30"/>
      <c r="WQF103" s="30"/>
      <c r="WQG103" s="30"/>
      <c r="WQH103" s="30"/>
      <c r="WQI103" s="30"/>
      <c r="WQJ103" s="30"/>
      <c r="WQK103" s="30"/>
      <c r="WQL103" s="30"/>
      <c r="WQM103" s="30"/>
      <c r="WQN103" s="30"/>
      <c r="WQO103" s="30"/>
      <c r="WQP103" s="30"/>
      <c r="WQQ103" s="30"/>
      <c r="WQR103" s="30"/>
      <c r="WQS103" s="30"/>
      <c r="WQT103" s="30"/>
      <c r="WQU103" s="30"/>
      <c r="WQV103" s="30"/>
      <c r="WQW103" s="30"/>
      <c r="WQX103" s="30"/>
      <c r="WQY103" s="30"/>
      <c r="WQZ103" s="30"/>
      <c r="WRA103" s="30"/>
      <c r="WRB103" s="30"/>
      <c r="WRC103" s="30"/>
      <c r="WRD103" s="30"/>
      <c r="WRE103" s="30"/>
      <c r="WRF103" s="30"/>
      <c r="WRG103" s="30"/>
      <c r="WRH103" s="30"/>
      <c r="WRI103" s="30"/>
      <c r="WRJ103" s="30"/>
      <c r="WRK103" s="30"/>
      <c r="WRL103" s="30"/>
      <c r="WRM103" s="30"/>
      <c r="WRN103" s="30"/>
      <c r="WRO103" s="30"/>
      <c r="WRP103" s="30"/>
      <c r="WRQ103" s="30"/>
      <c r="WRR103" s="30"/>
      <c r="WRS103" s="30"/>
      <c r="WRT103" s="30"/>
      <c r="WRU103" s="30"/>
      <c r="WRV103" s="30"/>
      <c r="WRW103" s="30"/>
      <c r="WRX103" s="30"/>
      <c r="WRY103" s="30"/>
      <c r="WRZ103" s="30"/>
      <c r="WSA103" s="30"/>
      <c r="WSB103" s="30"/>
      <c r="WSC103" s="30"/>
      <c r="WSD103" s="30"/>
      <c r="WSE103" s="30"/>
      <c r="WSF103" s="30"/>
      <c r="WSG103" s="30"/>
      <c r="WSH103" s="30"/>
      <c r="WSI103" s="30"/>
      <c r="WSJ103" s="30"/>
      <c r="WSK103" s="30"/>
      <c r="WSL103" s="30"/>
      <c r="WSM103" s="30"/>
      <c r="WSN103" s="30"/>
      <c r="WSO103" s="30"/>
      <c r="WSP103" s="30"/>
      <c r="WSQ103" s="30"/>
      <c r="WSR103" s="30"/>
      <c r="WSS103" s="30"/>
      <c r="WST103" s="30"/>
      <c r="WSU103" s="30"/>
      <c r="WSV103" s="30"/>
      <c r="WSW103" s="30"/>
      <c r="WSX103" s="30"/>
      <c r="WSY103" s="30"/>
      <c r="WSZ103" s="30"/>
      <c r="WTA103" s="30"/>
      <c r="WTB103" s="30"/>
      <c r="WTC103" s="30"/>
      <c r="WTD103" s="30"/>
      <c r="WTE103" s="30"/>
      <c r="WTF103" s="30"/>
      <c r="WTG103" s="30"/>
      <c r="WTH103" s="30"/>
      <c r="WTI103" s="30"/>
      <c r="WTJ103" s="30"/>
      <c r="WTK103" s="30"/>
      <c r="WTL103" s="30"/>
      <c r="WTM103" s="30"/>
      <c r="WTN103" s="30"/>
      <c r="WTO103" s="30"/>
      <c r="WTP103" s="30"/>
      <c r="WTQ103" s="30"/>
      <c r="WTR103" s="30"/>
      <c r="WTS103" s="30"/>
      <c r="WTT103" s="30"/>
      <c r="WTU103" s="30"/>
      <c r="WTV103" s="30"/>
      <c r="WTW103" s="30"/>
      <c r="WTX103" s="30"/>
      <c r="WTY103" s="30"/>
      <c r="WTZ103" s="30"/>
      <c r="WUA103" s="30"/>
      <c r="WUB103" s="30"/>
      <c r="WUC103" s="30"/>
      <c r="WUD103" s="30"/>
      <c r="WUE103" s="30"/>
      <c r="WUF103" s="30"/>
      <c r="WUG103" s="30"/>
      <c r="WUH103" s="30"/>
      <c r="WUI103" s="30"/>
      <c r="WUJ103" s="30"/>
      <c r="WUK103" s="30"/>
      <c r="WUL103" s="30"/>
      <c r="WUM103" s="30"/>
      <c r="WUN103" s="30"/>
      <c r="WUO103" s="30"/>
      <c r="WUP103" s="30"/>
      <c r="WUQ103" s="30"/>
      <c r="WUR103" s="30"/>
      <c r="WUS103" s="30"/>
      <c r="WUT103" s="30"/>
      <c r="WUU103" s="30"/>
      <c r="WUV103" s="30"/>
      <c r="WUW103" s="30"/>
      <c r="WUX103" s="30"/>
      <c r="WUY103" s="30"/>
      <c r="WUZ103" s="30"/>
      <c r="WVA103" s="30"/>
      <c r="WVB103" s="30"/>
      <c r="WVC103" s="30"/>
      <c r="WVD103" s="30"/>
      <c r="WVE103" s="30"/>
      <c r="WVF103" s="30"/>
      <c r="WVG103" s="30"/>
      <c r="WVH103" s="30"/>
      <c r="WVI103" s="30"/>
      <c r="WVJ103" s="30"/>
      <c r="WVK103" s="30"/>
      <c r="WVL103" s="30"/>
      <c r="WVM103" s="30"/>
      <c r="WVN103" s="30"/>
      <c r="WVO103" s="30"/>
      <c r="WVP103" s="30"/>
      <c r="WVQ103" s="30"/>
      <c r="WVR103" s="30"/>
      <c r="WVS103" s="30"/>
      <c r="WVT103" s="30"/>
      <c r="WVU103" s="30"/>
      <c r="WVV103" s="30"/>
      <c r="WVW103" s="30"/>
      <c r="WVX103" s="30"/>
      <c r="WVY103" s="30"/>
      <c r="WVZ103" s="30"/>
      <c r="WWA103" s="30"/>
      <c r="WWB103" s="30"/>
      <c r="WWC103" s="30"/>
      <c r="WWD103" s="30"/>
      <c r="WWE103" s="30"/>
      <c r="WWF103" s="30"/>
      <c r="WWG103" s="30"/>
      <c r="WWH103" s="30"/>
      <c r="WWI103" s="30"/>
      <c r="WWJ103" s="30"/>
      <c r="WWK103" s="30"/>
      <c r="WWL103" s="30"/>
      <c r="WWM103" s="30"/>
      <c r="WWN103" s="30"/>
      <c r="WWO103" s="30"/>
      <c r="WWP103" s="30"/>
      <c r="WWQ103" s="30"/>
      <c r="WWR103" s="30"/>
      <c r="WWS103" s="30"/>
      <c r="WWT103" s="30"/>
      <c r="WWU103" s="30"/>
      <c r="WWV103" s="30"/>
      <c r="WWW103" s="30"/>
      <c r="WWX103" s="30"/>
      <c r="WWY103" s="30"/>
      <c r="WWZ103" s="30"/>
      <c r="WXA103" s="30"/>
      <c r="WXB103" s="30"/>
      <c r="WXC103" s="30"/>
      <c r="WXD103" s="30"/>
      <c r="WXE103" s="30"/>
      <c r="WXF103" s="30"/>
      <c r="WXG103" s="30"/>
      <c r="WXH103" s="30"/>
      <c r="WXI103" s="30"/>
      <c r="WXJ103" s="30"/>
      <c r="WXK103" s="30"/>
      <c r="WXL103" s="30"/>
      <c r="WXM103" s="30"/>
      <c r="WXN103" s="30"/>
      <c r="WXO103" s="30"/>
      <c r="WXP103" s="30"/>
      <c r="WXQ103" s="30"/>
      <c r="WXR103" s="30"/>
      <c r="WXS103" s="30"/>
      <c r="WXT103" s="30"/>
      <c r="WXU103" s="30"/>
      <c r="WXV103" s="30"/>
      <c r="WXW103" s="30"/>
      <c r="WXX103" s="30"/>
      <c r="WXY103" s="30"/>
      <c r="WXZ103" s="30"/>
      <c r="WYA103" s="30"/>
      <c r="WYB103" s="30"/>
      <c r="WYC103" s="30"/>
      <c r="WYD103" s="30"/>
      <c r="WYE103" s="30"/>
      <c r="WYF103" s="30"/>
      <c r="WYG103" s="30"/>
      <c r="WYH103" s="30"/>
      <c r="WYI103" s="30"/>
      <c r="WYJ103" s="30"/>
      <c r="WYK103" s="30"/>
      <c r="WYL103" s="30"/>
      <c r="WYM103" s="30"/>
      <c r="WYN103" s="30"/>
      <c r="WYO103" s="30"/>
      <c r="WYP103" s="30"/>
      <c r="WYQ103" s="30"/>
      <c r="WYR103" s="30"/>
      <c r="WYS103" s="30"/>
      <c r="WYT103" s="30"/>
      <c r="WYU103" s="30"/>
      <c r="WYV103" s="30"/>
      <c r="WYW103" s="30"/>
      <c r="WYX103" s="30"/>
      <c r="WYY103" s="30"/>
      <c r="WYZ103" s="30"/>
      <c r="WZA103" s="30"/>
      <c r="WZB103" s="30"/>
      <c r="WZC103" s="30"/>
      <c r="WZD103" s="30"/>
      <c r="WZE103" s="30"/>
      <c r="WZF103" s="30"/>
      <c r="WZG103" s="30"/>
      <c r="WZH103" s="30"/>
      <c r="WZI103" s="30"/>
      <c r="WZJ103" s="30"/>
      <c r="WZK103" s="30"/>
      <c r="WZL103" s="30"/>
      <c r="WZM103" s="30"/>
      <c r="WZN103" s="30"/>
      <c r="WZO103" s="30"/>
      <c r="WZP103" s="30"/>
      <c r="WZQ103" s="30"/>
      <c r="WZR103" s="30"/>
      <c r="WZS103" s="30"/>
      <c r="WZT103" s="30"/>
      <c r="WZU103" s="30"/>
      <c r="WZV103" s="30"/>
      <c r="WZW103" s="30"/>
      <c r="WZX103" s="30"/>
      <c r="WZY103" s="30"/>
      <c r="WZZ103" s="30"/>
      <c r="XAA103" s="30"/>
      <c r="XAB103" s="30"/>
      <c r="XAC103" s="30"/>
      <c r="XAD103" s="30"/>
      <c r="XAE103" s="30"/>
      <c r="XAF103" s="30"/>
      <c r="XAG103" s="30"/>
      <c r="XAH103" s="30"/>
      <c r="XAI103" s="30"/>
      <c r="XAJ103" s="30"/>
      <c r="XAK103" s="30"/>
      <c r="XAL103" s="30"/>
      <c r="XAM103" s="30"/>
      <c r="XAN103" s="30"/>
      <c r="XAO103" s="30"/>
      <c r="XAP103" s="30"/>
      <c r="XAQ103" s="30"/>
      <c r="XAR103" s="30"/>
      <c r="XAS103" s="30"/>
      <c r="XAT103" s="30"/>
      <c r="XAU103" s="30"/>
      <c r="XAV103" s="30"/>
      <c r="XAW103" s="30"/>
      <c r="XAX103" s="30"/>
      <c r="XAY103" s="30"/>
      <c r="XAZ103" s="30"/>
      <c r="XBA103" s="30"/>
      <c r="XBB103" s="30"/>
      <c r="XBC103" s="30"/>
      <c r="XBD103" s="30"/>
      <c r="XBE103" s="30"/>
      <c r="XBF103" s="30"/>
      <c r="XBG103" s="30"/>
      <c r="XBH103" s="30"/>
      <c r="XBI103" s="30"/>
      <c r="XBJ103" s="30"/>
      <c r="XBK103" s="30"/>
      <c r="XBL103" s="30"/>
      <c r="XBM103" s="30"/>
      <c r="XBN103" s="30"/>
      <c r="XBO103" s="30"/>
      <c r="XBP103" s="30"/>
      <c r="XBQ103" s="30"/>
      <c r="XBR103" s="30"/>
      <c r="XBS103" s="30"/>
      <c r="XBT103" s="30"/>
      <c r="XBU103" s="30"/>
      <c r="XBV103" s="30"/>
      <c r="XBW103" s="30"/>
      <c r="XBX103" s="30"/>
      <c r="XBY103" s="30"/>
      <c r="XBZ103" s="30"/>
      <c r="XCA103" s="30"/>
      <c r="XCB103" s="30"/>
      <c r="XCC103" s="30"/>
      <c r="XCD103" s="30"/>
      <c r="XCE103" s="30"/>
      <c r="XCF103" s="30"/>
      <c r="XCG103" s="30"/>
      <c r="XCH103" s="30"/>
      <c r="XCI103" s="30"/>
      <c r="XCJ103" s="30"/>
      <c r="XCK103" s="30"/>
      <c r="XCL103" s="30"/>
      <c r="XCM103" s="30"/>
      <c r="XCN103" s="30"/>
      <c r="XCO103" s="30"/>
      <c r="XCP103" s="30"/>
      <c r="XCQ103" s="30"/>
      <c r="XCR103" s="30"/>
      <c r="XCS103" s="30"/>
      <c r="XCT103" s="30"/>
      <c r="XCU103" s="30"/>
      <c r="XCV103" s="30"/>
      <c r="XCW103" s="30"/>
      <c r="XCX103" s="30"/>
      <c r="XCY103" s="30"/>
      <c r="XCZ103" s="30"/>
      <c r="XDA103" s="30"/>
      <c r="XDB103" s="30"/>
      <c r="XDC103" s="30"/>
      <c r="XDD103" s="30"/>
      <c r="XDE103" s="30"/>
      <c r="XDF103" s="30"/>
      <c r="XDG103" s="30"/>
      <c r="XDH103" s="30"/>
      <c r="XDI103" s="30"/>
      <c r="XDJ103" s="30"/>
      <c r="XDK103" s="30"/>
      <c r="XDL103" s="30"/>
      <c r="XDM103" s="30"/>
      <c r="XDN103" s="30"/>
      <c r="XDO103" s="30"/>
      <c r="XDP103" s="30"/>
      <c r="XDQ103" s="30"/>
      <c r="XDR103" s="30"/>
      <c r="XDS103" s="30"/>
      <c r="XDT103" s="30"/>
      <c r="XDU103" s="30"/>
      <c r="XDV103" s="30"/>
      <c r="XDW103" s="30"/>
      <c r="XDX103" s="30"/>
      <c r="XDY103" s="30"/>
      <c r="XDZ103" s="30"/>
      <c r="XEA103" s="30"/>
      <c r="XEB103" s="30"/>
      <c r="XEC103" s="30"/>
      <c r="XED103" s="30"/>
      <c r="XEE103" s="30"/>
      <c r="XEF103" s="30"/>
      <c r="XEG103" s="30"/>
      <c r="XEH103" s="30"/>
      <c r="XEI103" s="30"/>
      <c r="XEJ103" s="30"/>
      <c r="XEK103" s="30"/>
      <c r="XEL103" s="30"/>
      <c r="XEM103" s="30"/>
      <c r="XEN103" s="30"/>
      <c r="XEO103" s="30"/>
      <c r="XEP103" s="30"/>
      <c r="XEQ103" s="30"/>
      <c r="XER103" s="30"/>
      <c r="XES103" s="30"/>
      <c r="XET103" s="30"/>
      <c r="XEU103" s="30"/>
      <c r="XEV103" s="30"/>
      <c r="XEW103" s="30"/>
      <c r="XEX103" s="30"/>
      <c r="XEY103" s="30"/>
      <c r="XEZ103" s="30"/>
      <c r="XFA103" s="30"/>
      <c r="XFB103" s="30"/>
      <c r="XFC103" s="30"/>
      <c r="XFD103" s="30"/>
    </row>
    <row r="104" spans="1:16384" x14ac:dyDescent="0.25">
      <c r="A104" s="30"/>
      <c r="Y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c r="UA104" s="30"/>
      <c r="UB104" s="30"/>
      <c r="UC104" s="30"/>
      <c r="UD104" s="30"/>
      <c r="UE104" s="30"/>
      <c r="UF104" s="30"/>
      <c r="UG104" s="30"/>
      <c r="UH104" s="30"/>
      <c r="UI104" s="30"/>
      <c r="UJ104" s="30"/>
      <c r="UK104" s="30"/>
      <c r="UL104" s="30"/>
      <c r="UM104" s="30"/>
      <c r="UN104" s="30"/>
      <c r="UO104" s="30"/>
      <c r="UP104" s="30"/>
      <c r="UQ104" s="30"/>
      <c r="UR104" s="30"/>
      <c r="US104" s="30"/>
      <c r="UT104" s="30"/>
      <c r="UU104" s="30"/>
      <c r="UV104" s="30"/>
      <c r="UW104" s="30"/>
      <c r="UX104" s="30"/>
      <c r="UY104" s="30"/>
      <c r="UZ104" s="30"/>
      <c r="VA104" s="30"/>
      <c r="VB104" s="30"/>
      <c r="VC104" s="30"/>
      <c r="VD104" s="30"/>
      <c r="VE104" s="30"/>
      <c r="VF104" s="30"/>
      <c r="VG104" s="30"/>
      <c r="VH104" s="30"/>
      <c r="VI104" s="30"/>
      <c r="VJ104" s="30"/>
      <c r="VK104" s="30"/>
      <c r="VL104" s="30"/>
      <c r="VM104" s="30"/>
      <c r="VN104" s="30"/>
      <c r="VO104" s="30"/>
      <c r="VP104" s="30"/>
      <c r="VQ104" s="30"/>
      <c r="VR104" s="30"/>
      <c r="VS104" s="30"/>
      <c r="VT104" s="30"/>
      <c r="VU104" s="30"/>
      <c r="VV104" s="30"/>
      <c r="VW104" s="30"/>
      <c r="VX104" s="30"/>
      <c r="VY104" s="30"/>
      <c r="VZ104" s="30"/>
      <c r="WA104" s="30"/>
      <c r="WB104" s="30"/>
      <c r="WC104" s="30"/>
      <c r="WD104" s="30"/>
      <c r="WE104" s="30"/>
      <c r="WF104" s="30"/>
      <c r="WG104" s="30"/>
      <c r="WH104" s="30"/>
      <c r="WI104" s="30"/>
      <c r="WJ104" s="30"/>
      <c r="WK104" s="30"/>
      <c r="WL104" s="30"/>
      <c r="WM104" s="30"/>
      <c r="WN104" s="30"/>
      <c r="WO104" s="30"/>
      <c r="WP104" s="30"/>
      <c r="WQ104" s="30"/>
      <c r="WR104" s="30"/>
      <c r="WS104" s="30"/>
      <c r="WT104" s="30"/>
      <c r="WU104" s="30"/>
      <c r="WV104" s="30"/>
      <c r="WW104" s="30"/>
      <c r="WX104" s="30"/>
      <c r="WY104" s="30"/>
      <c r="WZ104" s="30"/>
      <c r="XA104" s="30"/>
      <c r="XB104" s="30"/>
      <c r="XC104" s="30"/>
      <c r="XD104" s="30"/>
      <c r="XE104" s="30"/>
      <c r="XF104" s="30"/>
      <c r="XG104" s="30"/>
      <c r="XH104" s="30"/>
      <c r="XI104" s="30"/>
      <c r="XJ104" s="30"/>
      <c r="XK104" s="30"/>
      <c r="XL104" s="30"/>
      <c r="XM104" s="30"/>
      <c r="XN104" s="30"/>
      <c r="XO104" s="30"/>
      <c r="XP104" s="30"/>
      <c r="XQ104" s="30"/>
      <c r="XR104" s="30"/>
      <c r="XS104" s="30"/>
      <c r="XT104" s="30"/>
      <c r="XU104" s="30"/>
      <c r="XV104" s="30"/>
      <c r="XW104" s="30"/>
      <c r="XX104" s="30"/>
      <c r="XY104" s="30"/>
      <c r="XZ104" s="30"/>
      <c r="YA104" s="30"/>
      <c r="YB104" s="30"/>
      <c r="YC104" s="30"/>
      <c r="YD104" s="30"/>
      <c r="YE104" s="30"/>
      <c r="YF104" s="30"/>
      <c r="YG104" s="30"/>
      <c r="YH104" s="30"/>
      <c r="YI104" s="30"/>
      <c r="YJ104" s="30"/>
      <c r="YK104" s="30"/>
      <c r="YL104" s="30"/>
      <c r="YM104" s="30"/>
      <c r="YN104" s="30"/>
      <c r="YO104" s="30"/>
      <c r="YP104" s="30"/>
      <c r="YQ104" s="30"/>
      <c r="YR104" s="30"/>
      <c r="YS104" s="30"/>
      <c r="YT104" s="30"/>
      <c r="YU104" s="30"/>
      <c r="YV104" s="30"/>
      <c r="YW104" s="30"/>
      <c r="YX104" s="30"/>
      <c r="YY104" s="30"/>
      <c r="YZ104" s="30"/>
      <c r="ZA104" s="30"/>
      <c r="ZB104" s="30"/>
      <c r="ZC104" s="30"/>
      <c r="ZD104" s="30"/>
      <c r="ZE104" s="30"/>
      <c r="ZF104" s="30"/>
      <c r="ZG104" s="30"/>
      <c r="ZH104" s="30"/>
      <c r="ZI104" s="30"/>
      <c r="ZJ104" s="30"/>
      <c r="ZK104" s="30"/>
      <c r="ZL104" s="30"/>
      <c r="ZM104" s="30"/>
      <c r="ZN104" s="30"/>
      <c r="ZO104" s="30"/>
      <c r="ZP104" s="30"/>
      <c r="ZQ104" s="30"/>
      <c r="ZR104" s="30"/>
      <c r="ZS104" s="30"/>
      <c r="ZT104" s="30"/>
      <c r="ZU104" s="30"/>
      <c r="ZV104" s="30"/>
      <c r="ZW104" s="30"/>
      <c r="ZX104" s="30"/>
      <c r="ZY104" s="30"/>
      <c r="ZZ104" s="30"/>
      <c r="AAA104" s="30"/>
      <c r="AAB104" s="30"/>
      <c r="AAC104" s="30"/>
      <c r="AAD104" s="30"/>
      <c r="AAE104" s="30"/>
      <c r="AAF104" s="30"/>
      <c r="AAG104" s="30"/>
      <c r="AAH104" s="30"/>
      <c r="AAI104" s="30"/>
      <c r="AAJ104" s="30"/>
      <c r="AAK104" s="30"/>
      <c r="AAL104" s="30"/>
      <c r="AAM104" s="30"/>
      <c r="AAN104" s="30"/>
      <c r="AAO104" s="30"/>
      <c r="AAP104" s="30"/>
      <c r="AAQ104" s="30"/>
      <c r="AAR104" s="30"/>
      <c r="AAS104" s="30"/>
      <c r="AAT104" s="30"/>
      <c r="AAU104" s="30"/>
      <c r="AAV104" s="30"/>
      <c r="AAW104" s="30"/>
      <c r="AAX104" s="30"/>
      <c r="AAY104" s="30"/>
      <c r="AAZ104" s="30"/>
      <c r="ABA104" s="30"/>
      <c r="ABB104" s="30"/>
      <c r="ABC104" s="30"/>
      <c r="ABD104" s="30"/>
      <c r="ABE104" s="30"/>
      <c r="ABF104" s="30"/>
      <c r="ABG104" s="30"/>
      <c r="ABH104" s="30"/>
      <c r="ABI104" s="30"/>
      <c r="ABJ104" s="30"/>
      <c r="ABK104" s="30"/>
      <c r="ABL104" s="30"/>
      <c r="ABM104" s="30"/>
      <c r="ABN104" s="30"/>
      <c r="ABO104" s="30"/>
      <c r="ABP104" s="30"/>
      <c r="ABQ104" s="30"/>
      <c r="ABR104" s="30"/>
      <c r="ABS104" s="30"/>
      <c r="ABT104" s="30"/>
      <c r="ABU104" s="30"/>
      <c r="ABV104" s="30"/>
      <c r="ABW104" s="30"/>
      <c r="ABX104" s="30"/>
      <c r="ABY104" s="30"/>
      <c r="ABZ104" s="30"/>
      <c r="ACA104" s="30"/>
      <c r="ACB104" s="30"/>
      <c r="ACC104" s="30"/>
      <c r="ACD104" s="30"/>
      <c r="ACE104" s="30"/>
      <c r="ACF104" s="30"/>
      <c r="ACG104" s="30"/>
      <c r="ACH104" s="30"/>
      <c r="ACI104" s="30"/>
      <c r="ACJ104" s="30"/>
      <c r="ACK104" s="30"/>
      <c r="ACL104" s="30"/>
      <c r="ACM104" s="30"/>
      <c r="ACN104" s="30"/>
      <c r="ACO104" s="30"/>
      <c r="ACP104" s="30"/>
      <c r="ACQ104" s="30"/>
      <c r="ACR104" s="30"/>
      <c r="ACS104" s="30"/>
      <c r="ACT104" s="30"/>
      <c r="ACU104" s="30"/>
      <c r="ACV104" s="30"/>
      <c r="ACW104" s="30"/>
      <c r="ACX104" s="30"/>
      <c r="ACY104" s="30"/>
      <c r="ACZ104" s="30"/>
      <c r="ADA104" s="30"/>
      <c r="ADB104" s="30"/>
      <c r="ADC104" s="30"/>
      <c r="ADD104" s="30"/>
      <c r="ADE104" s="30"/>
      <c r="ADF104" s="30"/>
      <c r="ADG104" s="30"/>
      <c r="ADH104" s="30"/>
      <c r="ADI104" s="30"/>
      <c r="ADJ104" s="30"/>
      <c r="ADK104" s="30"/>
      <c r="ADL104" s="30"/>
      <c r="ADM104" s="30"/>
      <c r="ADN104" s="30"/>
      <c r="ADO104" s="30"/>
      <c r="ADP104" s="30"/>
      <c r="ADQ104" s="30"/>
      <c r="ADR104" s="30"/>
      <c r="ADS104" s="30"/>
      <c r="ADT104" s="30"/>
      <c r="ADU104" s="30"/>
      <c r="ADV104" s="30"/>
      <c r="ADW104" s="30"/>
      <c r="ADX104" s="30"/>
      <c r="ADY104" s="30"/>
      <c r="ADZ104" s="30"/>
      <c r="AEA104" s="30"/>
      <c r="AEB104" s="30"/>
      <c r="AEC104" s="30"/>
      <c r="AED104" s="30"/>
      <c r="AEE104" s="30"/>
      <c r="AEF104" s="30"/>
      <c r="AEG104" s="30"/>
      <c r="AEH104" s="30"/>
      <c r="AEI104" s="30"/>
      <c r="AEJ104" s="30"/>
      <c r="AEK104" s="30"/>
      <c r="AEL104" s="30"/>
      <c r="AEM104" s="30"/>
      <c r="AEN104" s="30"/>
      <c r="AEO104" s="30"/>
      <c r="AEP104" s="30"/>
      <c r="AEQ104" s="30"/>
      <c r="AER104" s="30"/>
      <c r="AES104" s="30"/>
      <c r="AET104" s="30"/>
      <c r="AEU104" s="30"/>
      <c r="AEV104" s="30"/>
      <c r="AEW104" s="30"/>
      <c r="AEX104" s="30"/>
      <c r="AEY104" s="30"/>
      <c r="AEZ104" s="30"/>
      <c r="AFA104" s="30"/>
      <c r="AFB104" s="30"/>
      <c r="AFC104" s="30"/>
      <c r="AFD104" s="30"/>
      <c r="AFE104" s="30"/>
      <c r="AFF104" s="30"/>
      <c r="AFG104" s="30"/>
      <c r="AFH104" s="30"/>
      <c r="AFI104" s="30"/>
      <c r="AFJ104" s="30"/>
      <c r="AFK104" s="30"/>
      <c r="AFL104" s="30"/>
      <c r="AFM104" s="30"/>
      <c r="AFN104" s="30"/>
      <c r="AFO104" s="30"/>
      <c r="AFP104" s="30"/>
      <c r="AFQ104" s="30"/>
      <c r="AFR104" s="30"/>
      <c r="AFS104" s="30"/>
      <c r="AFT104" s="30"/>
      <c r="AFU104" s="30"/>
      <c r="AFV104" s="30"/>
      <c r="AFW104" s="30"/>
      <c r="AFX104" s="30"/>
      <c r="AFY104" s="30"/>
      <c r="AFZ104" s="30"/>
      <c r="AGA104" s="30"/>
      <c r="AGB104" s="30"/>
      <c r="AGC104" s="30"/>
      <c r="AGD104" s="30"/>
      <c r="AGE104" s="30"/>
      <c r="AGF104" s="30"/>
      <c r="AGG104" s="30"/>
      <c r="AGH104" s="30"/>
      <c r="AGI104" s="30"/>
      <c r="AGJ104" s="30"/>
      <c r="AGK104" s="30"/>
      <c r="AGL104" s="30"/>
      <c r="AGM104" s="30"/>
      <c r="AGN104" s="30"/>
      <c r="AGO104" s="30"/>
      <c r="AGP104" s="30"/>
      <c r="AGQ104" s="30"/>
      <c r="AGR104" s="30"/>
      <c r="AGS104" s="30"/>
      <c r="AGT104" s="30"/>
      <c r="AGU104" s="30"/>
      <c r="AGV104" s="30"/>
      <c r="AGW104" s="30"/>
      <c r="AGX104" s="30"/>
      <c r="AGY104" s="30"/>
      <c r="AGZ104" s="30"/>
      <c r="AHA104" s="30"/>
      <c r="AHB104" s="30"/>
      <c r="AHC104" s="30"/>
      <c r="AHD104" s="30"/>
      <c r="AHE104" s="30"/>
      <c r="AHF104" s="30"/>
      <c r="AHG104" s="30"/>
      <c r="AHH104" s="30"/>
      <c r="AHI104" s="30"/>
      <c r="AHJ104" s="30"/>
      <c r="AHK104" s="30"/>
      <c r="AHL104" s="30"/>
      <c r="AHM104" s="30"/>
      <c r="AHN104" s="30"/>
      <c r="AHO104" s="30"/>
      <c r="AHP104" s="30"/>
      <c r="AHQ104" s="30"/>
      <c r="AHR104" s="30"/>
      <c r="AHS104" s="30"/>
      <c r="AHT104" s="30"/>
      <c r="AHU104" s="30"/>
      <c r="AHV104" s="30"/>
      <c r="AHW104" s="30"/>
      <c r="AHX104" s="30"/>
      <c r="AHY104" s="30"/>
      <c r="AHZ104" s="30"/>
      <c r="AIA104" s="30"/>
      <c r="AIB104" s="30"/>
      <c r="AIC104" s="30"/>
      <c r="AID104" s="30"/>
      <c r="AIE104" s="30"/>
      <c r="AIF104" s="30"/>
      <c r="AIG104" s="30"/>
      <c r="AIH104" s="30"/>
      <c r="AII104" s="30"/>
      <c r="AIJ104" s="30"/>
      <c r="AIK104" s="30"/>
      <c r="AIL104" s="30"/>
      <c r="AIM104" s="30"/>
      <c r="AIN104" s="30"/>
      <c r="AIO104" s="30"/>
      <c r="AIP104" s="30"/>
      <c r="AIQ104" s="30"/>
      <c r="AIR104" s="30"/>
      <c r="AIS104" s="30"/>
      <c r="AIT104" s="30"/>
      <c r="AIU104" s="30"/>
      <c r="AIV104" s="30"/>
      <c r="AIW104" s="30"/>
      <c r="AIX104" s="30"/>
      <c r="AIY104" s="30"/>
      <c r="AIZ104" s="30"/>
      <c r="AJA104" s="30"/>
      <c r="AJB104" s="30"/>
      <c r="AJC104" s="30"/>
      <c r="AJD104" s="30"/>
      <c r="AJE104" s="30"/>
      <c r="AJF104" s="30"/>
      <c r="AJG104" s="30"/>
      <c r="AJH104" s="30"/>
      <c r="AJI104" s="30"/>
      <c r="AJJ104" s="30"/>
      <c r="AJK104" s="30"/>
      <c r="AJL104" s="30"/>
      <c r="AJM104" s="30"/>
      <c r="AJN104" s="30"/>
      <c r="AJO104" s="30"/>
      <c r="AJP104" s="30"/>
      <c r="AJQ104" s="30"/>
      <c r="AJR104" s="30"/>
      <c r="AJS104" s="30"/>
      <c r="AJT104" s="30"/>
      <c r="AJU104" s="30"/>
      <c r="AJV104" s="30"/>
      <c r="AJW104" s="30"/>
      <c r="AJX104" s="30"/>
      <c r="AJY104" s="30"/>
      <c r="AJZ104" s="30"/>
      <c r="AKA104" s="30"/>
      <c r="AKB104" s="30"/>
      <c r="AKC104" s="30"/>
      <c r="AKD104" s="30"/>
      <c r="AKE104" s="30"/>
      <c r="AKF104" s="30"/>
      <c r="AKG104" s="30"/>
      <c r="AKH104" s="30"/>
      <c r="AKI104" s="30"/>
      <c r="AKJ104" s="30"/>
      <c r="AKK104" s="30"/>
      <c r="AKL104" s="30"/>
      <c r="AKM104" s="30"/>
      <c r="AKN104" s="30"/>
      <c r="AKO104" s="30"/>
      <c r="AKP104" s="30"/>
      <c r="AKQ104" s="30"/>
      <c r="AKR104" s="30"/>
      <c r="AKS104" s="30"/>
      <c r="AKT104" s="30"/>
      <c r="AKU104" s="30"/>
      <c r="AKV104" s="30"/>
      <c r="AKW104" s="30"/>
      <c r="AKX104" s="30"/>
      <c r="AKY104" s="30"/>
      <c r="AKZ104" s="30"/>
      <c r="ALA104" s="30"/>
      <c r="ALB104" s="30"/>
      <c r="ALC104" s="30"/>
      <c r="ALD104" s="30"/>
      <c r="ALE104" s="30"/>
      <c r="ALF104" s="30"/>
      <c r="ALG104" s="30"/>
      <c r="ALH104" s="30"/>
      <c r="ALI104" s="30"/>
      <c r="ALJ104" s="30"/>
      <c r="ALK104" s="30"/>
      <c r="ALL104" s="30"/>
      <c r="ALM104" s="30"/>
      <c r="ALN104" s="30"/>
      <c r="ALO104" s="30"/>
      <c r="ALP104" s="30"/>
      <c r="ALQ104" s="30"/>
      <c r="ALR104" s="30"/>
      <c r="ALS104" s="30"/>
      <c r="ALT104" s="30"/>
      <c r="ALU104" s="30"/>
      <c r="ALV104" s="30"/>
      <c r="ALW104" s="30"/>
      <c r="ALX104" s="30"/>
      <c r="ALY104" s="30"/>
      <c r="ALZ104" s="30"/>
      <c r="AMA104" s="30"/>
      <c r="AMB104" s="30"/>
      <c r="AMC104" s="30"/>
      <c r="AMD104" s="30"/>
      <c r="AME104" s="30"/>
      <c r="AMF104" s="30"/>
      <c r="AMG104" s="30"/>
      <c r="AMH104" s="30"/>
      <c r="AMI104" s="30"/>
      <c r="AMJ104" s="30"/>
      <c r="AMK104" s="30"/>
      <c r="AML104" s="30"/>
      <c r="AMM104" s="30"/>
      <c r="AMN104" s="30"/>
      <c r="AMO104" s="30"/>
      <c r="AMP104" s="30"/>
      <c r="AMQ104" s="30"/>
      <c r="AMR104" s="30"/>
      <c r="AMS104" s="30"/>
      <c r="AMT104" s="30"/>
      <c r="AMU104" s="30"/>
      <c r="AMV104" s="30"/>
      <c r="AMW104" s="30"/>
      <c r="AMX104" s="30"/>
      <c r="AMY104" s="30"/>
      <c r="AMZ104" s="30"/>
      <c r="ANA104" s="30"/>
      <c r="ANB104" s="30"/>
      <c r="ANC104" s="30"/>
      <c r="AND104" s="30"/>
      <c r="ANE104" s="30"/>
      <c r="ANF104" s="30"/>
      <c r="ANG104" s="30"/>
      <c r="ANH104" s="30"/>
      <c r="ANI104" s="30"/>
      <c r="ANJ104" s="30"/>
      <c r="ANK104" s="30"/>
      <c r="ANL104" s="30"/>
      <c r="ANM104" s="30"/>
      <c r="ANN104" s="30"/>
      <c r="ANO104" s="30"/>
      <c r="ANP104" s="30"/>
      <c r="ANQ104" s="30"/>
      <c r="ANR104" s="30"/>
      <c r="ANS104" s="30"/>
      <c r="ANT104" s="30"/>
      <c r="ANU104" s="30"/>
      <c r="ANV104" s="30"/>
      <c r="ANW104" s="30"/>
      <c r="ANX104" s="30"/>
      <c r="ANY104" s="30"/>
      <c r="ANZ104" s="30"/>
      <c r="AOA104" s="30"/>
      <c r="AOB104" s="30"/>
      <c r="AOC104" s="30"/>
      <c r="AOD104" s="30"/>
      <c r="AOE104" s="30"/>
      <c r="AOF104" s="30"/>
      <c r="AOG104" s="30"/>
      <c r="AOH104" s="30"/>
      <c r="AOI104" s="30"/>
      <c r="AOJ104" s="30"/>
      <c r="AOK104" s="30"/>
      <c r="AOL104" s="30"/>
      <c r="AOM104" s="30"/>
      <c r="AON104" s="30"/>
      <c r="AOO104" s="30"/>
      <c r="AOP104" s="30"/>
      <c r="AOQ104" s="30"/>
      <c r="AOR104" s="30"/>
      <c r="AOS104" s="30"/>
      <c r="AOT104" s="30"/>
      <c r="AOU104" s="30"/>
      <c r="AOV104" s="30"/>
      <c r="AOW104" s="30"/>
      <c r="AOX104" s="30"/>
      <c r="AOY104" s="30"/>
      <c r="AOZ104" s="30"/>
      <c r="APA104" s="30"/>
      <c r="APB104" s="30"/>
      <c r="APC104" s="30"/>
      <c r="APD104" s="30"/>
      <c r="APE104" s="30"/>
      <c r="APF104" s="30"/>
      <c r="APG104" s="30"/>
      <c r="APH104" s="30"/>
      <c r="API104" s="30"/>
      <c r="APJ104" s="30"/>
      <c r="APK104" s="30"/>
      <c r="APL104" s="30"/>
      <c r="APM104" s="30"/>
      <c r="APN104" s="30"/>
      <c r="APO104" s="30"/>
      <c r="APP104" s="30"/>
      <c r="APQ104" s="30"/>
      <c r="APR104" s="30"/>
      <c r="APS104" s="30"/>
      <c r="APT104" s="30"/>
      <c r="APU104" s="30"/>
      <c r="APV104" s="30"/>
      <c r="APW104" s="30"/>
      <c r="APX104" s="30"/>
      <c r="APY104" s="30"/>
      <c r="APZ104" s="30"/>
      <c r="AQA104" s="30"/>
      <c r="AQB104" s="30"/>
      <c r="AQC104" s="30"/>
      <c r="AQD104" s="30"/>
      <c r="AQE104" s="30"/>
      <c r="AQF104" s="30"/>
      <c r="AQG104" s="30"/>
      <c r="AQH104" s="30"/>
      <c r="AQI104" s="30"/>
      <c r="AQJ104" s="30"/>
      <c r="AQK104" s="30"/>
      <c r="AQL104" s="30"/>
      <c r="AQM104" s="30"/>
      <c r="AQN104" s="30"/>
      <c r="AQO104" s="30"/>
      <c r="AQP104" s="30"/>
      <c r="AQQ104" s="30"/>
      <c r="AQR104" s="30"/>
      <c r="AQS104" s="30"/>
      <c r="AQT104" s="30"/>
      <c r="AQU104" s="30"/>
      <c r="AQV104" s="30"/>
      <c r="AQW104" s="30"/>
      <c r="AQX104" s="30"/>
      <c r="AQY104" s="30"/>
      <c r="AQZ104" s="30"/>
      <c r="ARA104" s="30"/>
      <c r="ARB104" s="30"/>
      <c r="ARC104" s="30"/>
      <c r="ARD104" s="30"/>
      <c r="ARE104" s="30"/>
      <c r="ARF104" s="30"/>
      <c r="ARG104" s="30"/>
      <c r="ARH104" s="30"/>
      <c r="ARI104" s="30"/>
      <c r="ARJ104" s="30"/>
      <c r="ARK104" s="30"/>
      <c r="ARL104" s="30"/>
      <c r="ARM104" s="30"/>
      <c r="ARN104" s="30"/>
      <c r="ARO104" s="30"/>
      <c r="ARP104" s="30"/>
      <c r="ARQ104" s="30"/>
      <c r="ARR104" s="30"/>
      <c r="ARS104" s="30"/>
      <c r="ART104" s="30"/>
      <c r="ARU104" s="30"/>
      <c r="ARV104" s="30"/>
      <c r="ARW104" s="30"/>
      <c r="ARX104" s="30"/>
      <c r="ARY104" s="30"/>
      <c r="ARZ104" s="30"/>
      <c r="ASA104" s="30"/>
      <c r="ASB104" s="30"/>
      <c r="ASC104" s="30"/>
      <c r="ASD104" s="30"/>
      <c r="ASE104" s="30"/>
      <c r="ASF104" s="30"/>
      <c r="ASG104" s="30"/>
      <c r="ASH104" s="30"/>
      <c r="ASI104" s="30"/>
      <c r="ASJ104" s="30"/>
      <c r="ASK104" s="30"/>
      <c r="ASL104" s="30"/>
      <c r="ASM104" s="30"/>
      <c r="ASN104" s="30"/>
      <c r="ASO104" s="30"/>
      <c r="ASP104" s="30"/>
      <c r="ASQ104" s="30"/>
      <c r="ASR104" s="30"/>
      <c r="ASS104" s="30"/>
      <c r="AST104" s="30"/>
      <c r="ASU104" s="30"/>
      <c r="ASV104" s="30"/>
      <c r="ASW104" s="30"/>
      <c r="ASX104" s="30"/>
      <c r="ASY104" s="30"/>
      <c r="ASZ104" s="30"/>
      <c r="ATA104" s="30"/>
      <c r="ATB104" s="30"/>
      <c r="ATC104" s="30"/>
      <c r="ATD104" s="30"/>
      <c r="ATE104" s="30"/>
      <c r="ATF104" s="30"/>
      <c r="ATG104" s="30"/>
      <c r="ATH104" s="30"/>
      <c r="ATI104" s="30"/>
      <c r="ATJ104" s="30"/>
      <c r="ATK104" s="30"/>
      <c r="ATL104" s="30"/>
      <c r="ATM104" s="30"/>
      <c r="ATN104" s="30"/>
      <c r="ATO104" s="30"/>
      <c r="ATP104" s="30"/>
      <c r="ATQ104" s="30"/>
      <c r="ATR104" s="30"/>
      <c r="ATS104" s="30"/>
      <c r="ATT104" s="30"/>
      <c r="ATU104" s="30"/>
      <c r="ATV104" s="30"/>
      <c r="ATW104" s="30"/>
      <c r="ATX104" s="30"/>
      <c r="ATY104" s="30"/>
      <c r="ATZ104" s="30"/>
      <c r="AUA104" s="30"/>
      <c r="AUB104" s="30"/>
      <c r="AUC104" s="30"/>
      <c r="AUD104" s="30"/>
      <c r="AUE104" s="30"/>
      <c r="AUF104" s="30"/>
      <c r="AUG104" s="30"/>
      <c r="AUH104" s="30"/>
      <c r="AUI104" s="30"/>
      <c r="AUJ104" s="30"/>
      <c r="AUK104" s="30"/>
      <c r="AUL104" s="30"/>
      <c r="AUM104" s="30"/>
      <c r="AUN104" s="30"/>
      <c r="AUO104" s="30"/>
      <c r="AUP104" s="30"/>
      <c r="AUQ104" s="30"/>
      <c r="AUR104" s="30"/>
      <c r="AUS104" s="30"/>
      <c r="AUT104" s="30"/>
      <c r="AUU104" s="30"/>
      <c r="AUV104" s="30"/>
      <c r="AUW104" s="30"/>
      <c r="AUX104" s="30"/>
      <c r="AUY104" s="30"/>
      <c r="AUZ104" s="30"/>
      <c r="AVA104" s="30"/>
      <c r="AVB104" s="30"/>
      <c r="AVC104" s="30"/>
      <c r="AVD104" s="30"/>
      <c r="AVE104" s="30"/>
      <c r="AVF104" s="30"/>
      <c r="AVG104" s="30"/>
      <c r="AVH104" s="30"/>
      <c r="AVI104" s="30"/>
      <c r="AVJ104" s="30"/>
      <c r="AVK104" s="30"/>
      <c r="AVL104" s="30"/>
      <c r="AVM104" s="30"/>
      <c r="AVN104" s="30"/>
      <c r="AVO104" s="30"/>
      <c r="AVP104" s="30"/>
      <c r="AVQ104" s="30"/>
      <c r="AVR104" s="30"/>
      <c r="AVS104" s="30"/>
      <c r="AVT104" s="30"/>
      <c r="AVU104" s="30"/>
      <c r="AVV104" s="30"/>
      <c r="AVW104" s="30"/>
      <c r="AVX104" s="30"/>
      <c r="AVY104" s="30"/>
      <c r="AVZ104" s="30"/>
      <c r="AWA104" s="30"/>
      <c r="AWB104" s="30"/>
      <c r="AWC104" s="30"/>
      <c r="AWD104" s="30"/>
      <c r="AWE104" s="30"/>
      <c r="AWF104" s="30"/>
      <c r="AWG104" s="30"/>
      <c r="AWH104" s="30"/>
      <c r="AWI104" s="30"/>
      <c r="AWJ104" s="30"/>
      <c r="AWK104" s="30"/>
      <c r="AWL104" s="30"/>
      <c r="AWM104" s="30"/>
      <c r="AWN104" s="30"/>
      <c r="AWO104" s="30"/>
      <c r="AWP104" s="30"/>
      <c r="AWQ104" s="30"/>
      <c r="AWR104" s="30"/>
      <c r="AWS104" s="30"/>
      <c r="AWT104" s="30"/>
      <c r="AWU104" s="30"/>
      <c r="AWV104" s="30"/>
      <c r="AWW104" s="30"/>
      <c r="AWX104" s="30"/>
      <c r="AWY104" s="30"/>
      <c r="AWZ104" s="30"/>
      <c r="AXA104" s="30"/>
      <c r="AXB104" s="30"/>
      <c r="AXC104" s="30"/>
      <c r="AXD104" s="30"/>
      <c r="AXE104" s="30"/>
      <c r="AXF104" s="30"/>
      <c r="AXG104" s="30"/>
      <c r="AXH104" s="30"/>
      <c r="AXI104" s="30"/>
      <c r="AXJ104" s="30"/>
      <c r="AXK104" s="30"/>
      <c r="AXL104" s="30"/>
      <c r="AXM104" s="30"/>
      <c r="AXN104" s="30"/>
      <c r="AXO104" s="30"/>
      <c r="AXP104" s="30"/>
      <c r="AXQ104" s="30"/>
      <c r="AXR104" s="30"/>
      <c r="AXS104" s="30"/>
      <c r="AXT104" s="30"/>
      <c r="AXU104" s="30"/>
      <c r="AXV104" s="30"/>
      <c r="AXW104" s="30"/>
      <c r="AXX104" s="30"/>
      <c r="AXY104" s="30"/>
      <c r="AXZ104" s="30"/>
      <c r="AYA104" s="30"/>
      <c r="AYB104" s="30"/>
      <c r="AYC104" s="30"/>
      <c r="AYD104" s="30"/>
      <c r="AYE104" s="30"/>
      <c r="AYF104" s="30"/>
      <c r="AYG104" s="30"/>
      <c r="AYH104" s="30"/>
      <c r="AYI104" s="30"/>
      <c r="AYJ104" s="30"/>
      <c r="AYK104" s="30"/>
      <c r="AYL104" s="30"/>
      <c r="AYM104" s="30"/>
      <c r="AYN104" s="30"/>
      <c r="AYO104" s="30"/>
      <c r="AYP104" s="30"/>
      <c r="AYQ104" s="30"/>
      <c r="AYR104" s="30"/>
      <c r="AYS104" s="30"/>
      <c r="AYT104" s="30"/>
      <c r="AYU104" s="30"/>
      <c r="AYV104" s="30"/>
      <c r="AYW104" s="30"/>
      <c r="AYX104" s="30"/>
      <c r="AYY104" s="30"/>
      <c r="AYZ104" s="30"/>
      <c r="AZA104" s="30"/>
      <c r="AZB104" s="30"/>
      <c r="AZC104" s="30"/>
      <c r="AZD104" s="30"/>
      <c r="AZE104" s="30"/>
      <c r="AZF104" s="30"/>
      <c r="AZG104" s="30"/>
      <c r="AZH104" s="30"/>
      <c r="AZI104" s="30"/>
      <c r="AZJ104" s="30"/>
      <c r="AZK104" s="30"/>
      <c r="AZL104" s="30"/>
      <c r="AZM104" s="30"/>
      <c r="AZN104" s="30"/>
      <c r="AZO104" s="30"/>
      <c r="AZP104" s="30"/>
      <c r="AZQ104" s="30"/>
      <c r="AZR104" s="30"/>
      <c r="AZS104" s="30"/>
      <c r="AZT104" s="30"/>
      <c r="AZU104" s="30"/>
      <c r="AZV104" s="30"/>
      <c r="AZW104" s="30"/>
      <c r="AZX104" s="30"/>
      <c r="AZY104" s="30"/>
      <c r="AZZ104" s="30"/>
      <c r="BAA104" s="30"/>
      <c r="BAB104" s="30"/>
      <c r="BAC104" s="30"/>
      <c r="BAD104" s="30"/>
      <c r="BAE104" s="30"/>
      <c r="BAF104" s="30"/>
      <c r="BAG104" s="30"/>
      <c r="BAH104" s="30"/>
      <c r="BAI104" s="30"/>
      <c r="BAJ104" s="30"/>
      <c r="BAK104" s="30"/>
      <c r="BAL104" s="30"/>
      <c r="BAM104" s="30"/>
      <c r="BAN104" s="30"/>
      <c r="BAO104" s="30"/>
      <c r="BAP104" s="30"/>
      <c r="BAQ104" s="30"/>
      <c r="BAR104" s="30"/>
      <c r="BAS104" s="30"/>
      <c r="BAT104" s="30"/>
      <c r="BAU104" s="30"/>
      <c r="BAV104" s="30"/>
      <c r="BAW104" s="30"/>
      <c r="BAX104" s="30"/>
      <c r="BAY104" s="30"/>
      <c r="BAZ104" s="30"/>
      <c r="BBA104" s="30"/>
      <c r="BBB104" s="30"/>
      <c r="BBC104" s="30"/>
      <c r="BBD104" s="30"/>
      <c r="BBE104" s="30"/>
      <c r="BBF104" s="30"/>
      <c r="BBG104" s="30"/>
      <c r="BBH104" s="30"/>
      <c r="BBI104" s="30"/>
      <c r="BBJ104" s="30"/>
      <c r="BBK104" s="30"/>
      <c r="BBL104" s="30"/>
      <c r="BBM104" s="30"/>
      <c r="BBN104" s="30"/>
      <c r="BBO104" s="30"/>
      <c r="BBP104" s="30"/>
      <c r="BBQ104" s="30"/>
      <c r="BBR104" s="30"/>
      <c r="BBS104" s="30"/>
      <c r="BBT104" s="30"/>
      <c r="BBU104" s="30"/>
      <c r="BBV104" s="30"/>
      <c r="BBW104" s="30"/>
      <c r="BBX104" s="30"/>
      <c r="BBY104" s="30"/>
      <c r="BBZ104" s="30"/>
      <c r="BCA104" s="30"/>
      <c r="BCB104" s="30"/>
      <c r="BCC104" s="30"/>
      <c r="BCD104" s="30"/>
      <c r="BCE104" s="30"/>
      <c r="BCF104" s="30"/>
      <c r="BCG104" s="30"/>
      <c r="BCH104" s="30"/>
      <c r="BCI104" s="30"/>
      <c r="BCJ104" s="30"/>
      <c r="BCK104" s="30"/>
      <c r="BCL104" s="30"/>
      <c r="BCM104" s="30"/>
      <c r="BCN104" s="30"/>
      <c r="BCO104" s="30"/>
      <c r="BCP104" s="30"/>
      <c r="BCQ104" s="30"/>
      <c r="BCR104" s="30"/>
      <c r="BCS104" s="30"/>
      <c r="BCT104" s="30"/>
      <c r="BCU104" s="30"/>
      <c r="BCV104" s="30"/>
      <c r="BCW104" s="30"/>
      <c r="BCX104" s="30"/>
      <c r="BCY104" s="30"/>
      <c r="BCZ104" s="30"/>
      <c r="BDA104" s="30"/>
      <c r="BDB104" s="30"/>
      <c r="BDC104" s="30"/>
      <c r="BDD104" s="30"/>
      <c r="BDE104" s="30"/>
      <c r="BDF104" s="30"/>
      <c r="BDG104" s="30"/>
      <c r="BDH104" s="30"/>
      <c r="BDI104" s="30"/>
      <c r="BDJ104" s="30"/>
      <c r="BDK104" s="30"/>
      <c r="BDL104" s="30"/>
      <c r="BDM104" s="30"/>
      <c r="BDN104" s="30"/>
      <c r="BDO104" s="30"/>
      <c r="BDP104" s="30"/>
      <c r="BDQ104" s="30"/>
      <c r="BDR104" s="30"/>
      <c r="BDS104" s="30"/>
      <c r="BDT104" s="30"/>
      <c r="BDU104" s="30"/>
      <c r="BDV104" s="30"/>
      <c r="BDW104" s="30"/>
      <c r="BDX104" s="30"/>
      <c r="BDY104" s="30"/>
      <c r="BDZ104" s="30"/>
      <c r="BEA104" s="30"/>
      <c r="BEB104" s="30"/>
      <c r="BEC104" s="30"/>
      <c r="BED104" s="30"/>
      <c r="BEE104" s="30"/>
      <c r="BEF104" s="30"/>
      <c r="BEG104" s="30"/>
      <c r="BEH104" s="30"/>
      <c r="BEI104" s="30"/>
      <c r="BEJ104" s="30"/>
      <c r="BEK104" s="30"/>
      <c r="BEL104" s="30"/>
      <c r="BEM104" s="30"/>
      <c r="BEN104" s="30"/>
      <c r="BEO104" s="30"/>
      <c r="BEP104" s="30"/>
      <c r="BEQ104" s="30"/>
      <c r="BER104" s="30"/>
      <c r="BES104" s="30"/>
      <c r="BET104" s="30"/>
      <c r="BEU104" s="30"/>
      <c r="BEV104" s="30"/>
      <c r="BEW104" s="30"/>
      <c r="BEX104" s="30"/>
      <c r="BEY104" s="30"/>
      <c r="BEZ104" s="30"/>
      <c r="BFA104" s="30"/>
      <c r="BFB104" s="30"/>
      <c r="BFC104" s="30"/>
      <c r="BFD104" s="30"/>
      <c r="BFE104" s="30"/>
      <c r="BFF104" s="30"/>
      <c r="BFG104" s="30"/>
      <c r="BFH104" s="30"/>
      <c r="BFI104" s="30"/>
      <c r="BFJ104" s="30"/>
      <c r="BFK104" s="30"/>
      <c r="BFL104" s="30"/>
      <c r="BFM104" s="30"/>
      <c r="BFN104" s="30"/>
      <c r="BFO104" s="30"/>
      <c r="BFP104" s="30"/>
      <c r="BFQ104" s="30"/>
      <c r="BFR104" s="30"/>
      <c r="BFS104" s="30"/>
      <c r="BFT104" s="30"/>
      <c r="BFU104" s="30"/>
      <c r="BFV104" s="30"/>
      <c r="BFW104" s="30"/>
      <c r="BFX104" s="30"/>
      <c r="BFY104" s="30"/>
      <c r="BFZ104" s="30"/>
      <c r="BGA104" s="30"/>
      <c r="BGB104" s="30"/>
      <c r="BGC104" s="30"/>
      <c r="BGD104" s="30"/>
      <c r="BGE104" s="30"/>
      <c r="BGF104" s="30"/>
      <c r="BGG104" s="30"/>
      <c r="BGH104" s="30"/>
      <c r="BGI104" s="30"/>
      <c r="BGJ104" s="30"/>
      <c r="BGK104" s="30"/>
      <c r="BGL104" s="30"/>
      <c r="BGM104" s="30"/>
      <c r="BGN104" s="30"/>
      <c r="BGO104" s="30"/>
      <c r="BGP104" s="30"/>
      <c r="BGQ104" s="30"/>
      <c r="BGR104" s="30"/>
      <c r="BGS104" s="30"/>
      <c r="BGT104" s="30"/>
      <c r="BGU104" s="30"/>
      <c r="BGV104" s="30"/>
      <c r="BGW104" s="30"/>
      <c r="BGX104" s="30"/>
      <c r="BGY104" s="30"/>
      <c r="BGZ104" s="30"/>
      <c r="BHA104" s="30"/>
      <c r="BHB104" s="30"/>
      <c r="BHC104" s="30"/>
      <c r="BHD104" s="30"/>
      <c r="BHE104" s="30"/>
      <c r="BHF104" s="30"/>
      <c r="BHG104" s="30"/>
      <c r="BHH104" s="30"/>
      <c r="BHI104" s="30"/>
      <c r="BHJ104" s="30"/>
      <c r="BHK104" s="30"/>
      <c r="BHL104" s="30"/>
      <c r="BHM104" s="30"/>
      <c r="BHN104" s="30"/>
      <c r="BHO104" s="30"/>
      <c r="BHP104" s="30"/>
      <c r="BHQ104" s="30"/>
      <c r="BHR104" s="30"/>
      <c r="BHS104" s="30"/>
      <c r="BHT104" s="30"/>
      <c r="BHU104" s="30"/>
      <c r="BHV104" s="30"/>
      <c r="BHW104" s="30"/>
      <c r="BHX104" s="30"/>
      <c r="BHY104" s="30"/>
      <c r="BHZ104" s="30"/>
      <c r="BIA104" s="30"/>
      <c r="BIB104" s="30"/>
      <c r="BIC104" s="30"/>
      <c r="BID104" s="30"/>
      <c r="BIE104" s="30"/>
      <c r="BIF104" s="30"/>
      <c r="BIG104" s="30"/>
      <c r="BIH104" s="30"/>
      <c r="BII104" s="30"/>
      <c r="BIJ104" s="30"/>
      <c r="BIK104" s="30"/>
      <c r="BIL104" s="30"/>
      <c r="BIM104" s="30"/>
      <c r="BIN104" s="30"/>
      <c r="BIO104" s="30"/>
      <c r="BIP104" s="30"/>
      <c r="BIQ104" s="30"/>
      <c r="BIR104" s="30"/>
      <c r="BIS104" s="30"/>
      <c r="BIT104" s="30"/>
      <c r="BIU104" s="30"/>
      <c r="BIV104" s="30"/>
      <c r="BIW104" s="30"/>
      <c r="BIX104" s="30"/>
      <c r="BIY104" s="30"/>
      <c r="BIZ104" s="30"/>
      <c r="BJA104" s="30"/>
      <c r="BJB104" s="30"/>
      <c r="BJC104" s="30"/>
      <c r="BJD104" s="30"/>
      <c r="BJE104" s="30"/>
      <c r="BJF104" s="30"/>
      <c r="BJG104" s="30"/>
      <c r="BJH104" s="30"/>
      <c r="BJI104" s="30"/>
      <c r="BJJ104" s="30"/>
      <c r="BJK104" s="30"/>
      <c r="BJL104" s="30"/>
      <c r="BJM104" s="30"/>
      <c r="BJN104" s="30"/>
      <c r="BJO104" s="30"/>
      <c r="BJP104" s="30"/>
      <c r="BJQ104" s="30"/>
      <c r="BJR104" s="30"/>
      <c r="BJS104" s="30"/>
      <c r="BJT104" s="30"/>
      <c r="BJU104" s="30"/>
      <c r="BJV104" s="30"/>
      <c r="BJW104" s="30"/>
      <c r="BJX104" s="30"/>
      <c r="BJY104" s="30"/>
      <c r="BJZ104" s="30"/>
      <c r="BKA104" s="30"/>
      <c r="BKB104" s="30"/>
      <c r="BKC104" s="30"/>
      <c r="BKD104" s="30"/>
      <c r="BKE104" s="30"/>
      <c r="BKF104" s="30"/>
      <c r="BKG104" s="30"/>
      <c r="BKH104" s="30"/>
      <c r="BKI104" s="30"/>
      <c r="BKJ104" s="30"/>
      <c r="BKK104" s="30"/>
      <c r="BKL104" s="30"/>
      <c r="BKM104" s="30"/>
      <c r="BKN104" s="30"/>
      <c r="BKO104" s="30"/>
      <c r="BKP104" s="30"/>
      <c r="BKQ104" s="30"/>
      <c r="BKR104" s="30"/>
      <c r="BKS104" s="30"/>
      <c r="BKT104" s="30"/>
      <c r="BKU104" s="30"/>
      <c r="BKV104" s="30"/>
      <c r="BKW104" s="30"/>
      <c r="BKX104" s="30"/>
      <c r="BKY104" s="30"/>
      <c r="BKZ104" s="30"/>
      <c r="BLA104" s="30"/>
      <c r="BLB104" s="30"/>
      <c r="BLC104" s="30"/>
      <c r="BLD104" s="30"/>
      <c r="BLE104" s="30"/>
      <c r="BLF104" s="30"/>
      <c r="BLG104" s="30"/>
      <c r="BLH104" s="30"/>
      <c r="BLI104" s="30"/>
      <c r="BLJ104" s="30"/>
      <c r="BLK104" s="30"/>
      <c r="BLL104" s="30"/>
      <c r="BLM104" s="30"/>
      <c r="BLN104" s="30"/>
      <c r="BLO104" s="30"/>
      <c r="BLP104" s="30"/>
      <c r="BLQ104" s="30"/>
      <c r="BLR104" s="30"/>
      <c r="BLS104" s="30"/>
      <c r="BLT104" s="30"/>
      <c r="BLU104" s="30"/>
      <c r="BLV104" s="30"/>
      <c r="BLW104" s="30"/>
      <c r="BLX104" s="30"/>
      <c r="BLY104" s="30"/>
      <c r="BLZ104" s="30"/>
      <c r="BMA104" s="30"/>
      <c r="BMB104" s="30"/>
      <c r="BMC104" s="30"/>
      <c r="BMD104" s="30"/>
      <c r="BME104" s="30"/>
      <c r="BMF104" s="30"/>
      <c r="BMG104" s="30"/>
      <c r="BMH104" s="30"/>
      <c r="BMI104" s="30"/>
      <c r="BMJ104" s="30"/>
      <c r="BMK104" s="30"/>
      <c r="BML104" s="30"/>
      <c r="BMM104" s="30"/>
      <c r="BMN104" s="30"/>
      <c r="BMO104" s="30"/>
      <c r="BMP104" s="30"/>
      <c r="BMQ104" s="30"/>
      <c r="BMR104" s="30"/>
      <c r="BMS104" s="30"/>
      <c r="BMT104" s="30"/>
      <c r="BMU104" s="30"/>
      <c r="BMV104" s="30"/>
      <c r="BMW104" s="30"/>
      <c r="BMX104" s="30"/>
      <c r="BMY104" s="30"/>
      <c r="BMZ104" s="30"/>
      <c r="BNA104" s="30"/>
      <c r="BNB104" s="30"/>
      <c r="BNC104" s="30"/>
      <c r="BND104" s="30"/>
      <c r="BNE104" s="30"/>
      <c r="BNF104" s="30"/>
      <c r="BNG104" s="30"/>
      <c r="BNH104" s="30"/>
      <c r="BNI104" s="30"/>
      <c r="BNJ104" s="30"/>
      <c r="BNK104" s="30"/>
      <c r="BNL104" s="30"/>
      <c r="BNM104" s="30"/>
      <c r="BNN104" s="30"/>
      <c r="BNO104" s="30"/>
      <c r="BNP104" s="30"/>
      <c r="BNQ104" s="30"/>
      <c r="BNR104" s="30"/>
      <c r="BNS104" s="30"/>
      <c r="BNT104" s="30"/>
      <c r="BNU104" s="30"/>
      <c r="BNV104" s="30"/>
      <c r="BNW104" s="30"/>
      <c r="BNX104" s="30"/>
      <c r="BNY104" s="30"/>
      <c r="BNZ104" s="30"/>
      <c r="BOA104" s="30"/>
      <c r="BOB104" s="30"/>
      <c r="BOC104" s="30"/>
      <c r="BOD104" s="30"/>
      <c r="BOE104" s="30"/>
      <c r="BOF104" s="30"/>
      <c r="BOG104" s="30"/>
      <c r="BOH104" s="30"/>
      <c r="BOI104" s="30"/>
      <c r="BOJ104" s="30"/>
      <c r="BOK104" s="30"/>
      <c r="BOL104" s="30"/>
      <c r="BOM104" s="30"/>
      <c r="BON104" s="30"/>
      <c r="BOO104" s="30"/>
      <c r="BOP104" s="30"/>
      <c r="BOQ104" s="30"/>
      <c r="BOR104" s="30"/>
      <c r="BOS104" s="30"/>
      <c r="BOT104" s="30"/>
      <c r="BOU104" s="30"/>
      <c r="BOV104" s="30"/>
      <c r="BOW104" s="30"/>
      <c r="BOX104" s="30"/>
      <c r="BOY104" s="30"/>
      <c r="BOZ104" s="30"/>
      <c r="BPA104" s="30"/>
      <c r="BPB104" s="30"/>
      <c r="BPC104" s="30"/>
      <c r="BPD104" s="30"/>
      <c r="BPE104" s="30"/>
      <c r="BPF104" s="30"/>
      <c r="BPG104" s="30"/>
      <c r="BPH104" s="30"/>
      <c r="BPI104" s="30"/>
      <c r="BPJ104" s="30"/>
      <c r="BPK104" s="30"/>
      <c r="BPL104" s="30"/>
      <c r="BPM104" s="30"/>
      <c r="BPN104" s="30"/>
      <c r="BPO104" s="30"/>
      <c r="BPP104" s="30"/>
      <c r="BPQ104" s="30"/>
      <c r="BPR104" s="30"/>
      <c r="BPS104" s="30"/>
      <c r="BPT104" s="30"/>
      <c r="BPU104" s="30"/>
      <c r="BPV104" s="30"/>
      <c r="BPW104" s="30"/>
      <c r="BPX104" s="30"/>
      <c r="BPY104" s="30"/>
      <c r="BPZ104" s="30"/>
      <c r="BQA104" s="30"/>
      <c r="BQB104" s="30"/>
      <c r="BQC104" s="30"/>
      <c r="BQD104" s="30"/>
      <c r="BQE104" s="30"/>
      <c r="BQF104" s="30"/>
      <c r="BQG104" s="30"/>
      <c r="BQH104" s="30"/>
      <c r="BQI104" s="30"/>
      <c r="BQJ104" s="30"/>
      <c r="BQK104" s="30"/>
      <c r="BQL104" s="30"/>
      <c r="BQM104" s="30"/>
      <c r="BQN104" s="30"/>
      <c r="BQO104" s="30"/>
      <c r="BQP104" s="30"/>
      <c r="BQQ104" s="30"/>
      <c r="BQR104" s="30"/>
      <c r="BQS104" s="30"/>
      <c r="BQT104" s="30"/>
      <c r="BQU104" s="30"/>
      <c r="BQV104" s="30"/>
      <c r="BQW104" s="30"/>
      <c r="BQX104" s="30"/>
      <c r="BQY104" s="30"/>
      <c r="BQZ104" s="30"/>
      <c r="BRA104" s="30"/>
      <c r="BRB104" s="30"/>
      <c r="BRC104" s="30"/>
      <c r="BRD104" s="30"/>
      <c r="BRE104" s="30"/>
      <c r="BRF104" s="30"/>
      <c r="BRG104" s="30"/>
      <c r="BRH104" s="30"/>
      <c r="BRI104" s="30"/>
      <c r="BRJ104" s="30"/>
      <c r="BRK104" s="30"/>
      <c r="BRL104" s="30"/>
      <c r="BRM104" s="30"/>
      <c r="BRN104" s="30"/>
      <c r="BRO104" s="30"/>
      <c r="BRP104" s="30"/>
      <c r="BRQ104" s="30"/>
      <c r="BRR104" s="30"/>
      <c r="BRS104" s="30"/>
      <c r="BRT104" s="30"/>
      <c r="BRU104" s="30"/>
      <c r="BRV104" s="30"/>
      <c r="BRW104" s="30"/>
      <c r="BRX104" s="30"/>
      <c r="BRY104" s="30"/>
      <c r="BRZ104" s="30"/>
      <c r="BSA104" s="30"/>
      <c r="BSB104" s="30"/>
      <c r="BSC104" s="30"/>
      <c r="BSD104" s="30"/>
      <c r="BSE104" s="30"/>
      <c r="BSF104" s="30"/>
      <c r="BSG104" s="30"/>
      <c r="BSH104" s="30"/>
      <c r="BSI104" s="30"/>
      <c r="BSJ104" s="30"/>
      <c r="BSK104" s="30"/>
      <c r="BSL104" s="30"/>
      <c r="BSM104" s="30"/>
      <c r="BSN104" s="30"/>
      <c r="BSO104" s="30"/>
      <c r="BSP104" s="30"/>
      <c r="BSQ104" s="30"/>
      <c r="BSR104" s="30"/>
      <c r="BSS104" s="30"/>
      <c r="BST104" s="30"/>
      <c r="BSU104" s="30"/>
      <c r="BSV104" s="30"/>
      <c r="BSW104" s="30"/>
      <c r="BSX104" s="30"/>
      <c r="BSY104" s="30"/>
      <c r="BSZ104" s="30"/>
      <c r="BTA104" s="30"/>
      <c r="BTB104" s="30"/>
      <c r="BTC104" s="30"/>
      <c r="BTD104" s="30"/>
      <c r="BTE104" s="30"/>
      <c r="BTF104" s="30"/>
      <c r="BTG104" s="30"/>
      <c r="BTH104" s="30"/>
      <c r="BTI104" s="30"/>
      <c r="BTJ104" s="30"/>
      <c r="BTK104" s="30"/>
      <c r="BTL104" s="30"/>
      <c r="BTM104" s="30"/>
      <c r="BTN104" s="30"/>
      <c r="BTO104" s="30"/>
      <c r="BTP104" s="30"/>
      <c r="BTQ104" s="30"/>
      <c r="BTR104" s="30"/>
      <c r="BTS104" s="30"/>
      <c r="BTT104" s="30"/>
      <c r="BTU104" s="30"/>
      <c r="BTV104" s="30"/>
      <c r="BTW104" s="30"/>
      <c r="BTX104" s="30"/>
      <c r="BTY104" s="30"/>
      <c r="BTZ104" s="30"/>
      <c r="BUA104" s="30"/>
      <c r="BUB104" s="30"/>
      <c r="BUC104" s="30"/>
      <c r="BUD104" s="30"/>
      <c r="BUE104" s="30"/>
      <c r="BUF104" s="30"/>
      <c r="BUG104" s="30"/>
      <c r="BUH104" s="30"/>
      <c r="BUI104" s="30"/>
      <c r="BUJ104" s="30"/>
      <c r="BUK104" s="30"/>
      <c r="BUL104" s="30"/>
      <c r="BUM104" s="30"/>
      <c r="BUN104" s="30"/>
      <c r="BUO104" s="30"/>
      <c r="BUP104" s="30"/>
      <c r="BUQ104" s="30"/>
      <c r="BUR104" s="30"/>
      <c r="BUS104" s="30"/>
      <c r="BUT104" s="30"/>
      <c r="BUU104" s="30"/>
      <c r="BUV104" s="30"/>
      <c r="BUW104" s="30"/>
      <c r="BUX104" s="30"/>
      <c r="BUY104" s="30"/>
      <c r="BUZ104" s="30"/>
      <c r="BVA104" s="30"/>
      <c r="BVB104" s="30"/>
      <c r="BVC104" s="30"/>
      <c r="BVD104" s="30"/>
      <c r="BVE104" s="30"/>
      <c r="BVF104" s="30"/>
      <c r="BVG104" s="30"/>
      <c r="BVH104" s="30"/>
      <c r="BVI104" s="30"/>
      <c r="BVJ104" s="30"/>
      <c r="BVK104" s="30"/>
      <c r="BVL104" s="30"/>
      <c r="BVM104" s="30"/>
      <c r="BVN104" s="30"/>
      <c r="BVO104" s="30"/>
      <c r="BVP104" s="30"/>
      <c r="BVQ104" s="30"/>
      <c r="BVR104" s="30"/>
      <c r="BVS104" s="30"/>
      <c r="BVT104" s="30"/>
      <c r="BVU104" s="30"/>
      <c r="BVV104" s="30"/>
      <c r="BVW104" s="30"/>
      <c r="BVX104" s="30"/>
      <c r="BVY104" s="30"/>
      <c r="BVZ104" s="30"/>
      <c r="BWA104" s="30"/>
      <c r="BWB104" s="30"/>
      <c r="BWC104" s="30"/>
      <c r="BWD104" s="30"/>
      <c r="BWE104" s="30"/>
      <c r="BWF104" s="30"/>
      <c r="BWG104" s="30"/>
      <c r="BWH104" s="30"/>
      <c r="BWI104" s="30"/>
      <c r="BWJ104" s="30"/>
      <c r="BWK104" s="30"/>
      <c r="BWL104" s="30"/>
      <c r="BWM104" s="30"/>
      <c r="BWN104" s="30"/>
      <c r="BWO104" s="30"/>
      <c r="BWP104" s="30"/>
      <c r="BWQ104" s="30"/>
      <c r="BWR104" s="30"/>
      <c r="BWS104" s="30"/>
      <c r="BWT104" s="30"/>
      <c r="BWU104" s="30"/>
      <c r="BWV104" s="30"/>
      <c r="BWW104" s="30"/>
      <c r="BWX104" s="30"/>
      <c r="BWY104" s="30"/>
      <c r="BWZ104" s="30"/>
      <c r="BXA104" s="30"/>
      <c r="BXB104" s="30"/>
      <c r="BXC104" s="30"/>
      <c r="BXD104" s="30"/>
      <c r="BXE104" s="30"/>
      <c r="BXF104" s="30"/>
      <c r="BXG104" s="30"/>
      <c r="BXH104" s="30"/>
      <c r="BXI104" s="30"/>
      <c r="BXJ104" s="30"/>
      <c r="BXK104" s="30"/>
      <c r="BXL104" s="30"/>
      <c r="BXM104" s="30"/>
      <c r="BXN104" s="30"/>
      <c r="BXO104" s="30"/>
      <c r="BXP104" s="30"/>
      <c r="BXQ104" s="30"/>
      <c r="BXR104" s="30"/>
      <c r="BXS104" s="30"/>
      <c r="BXT104" s="30"/>
      <c r="BXU104" s="30"/>
      <c r="BXV104" s="30"/>
      <c r="BXW104" s="30"/>
      <c r="BXX104" s="30"/>
      <c r="BXY104" s="30"/>
      <c r="BXZ104" s="30"/>
      <c r="BYA104" s="30"/>
      <c r="BYB104" s="30"/>
      <c r="BYC104" s="30"/>
      <c r="BYD104" s="30"/>
      <c r="BYE104" s="30"/>
      <c r="BYF104" s="30"/>
      <c r="BYG104" s="30"/>
      <c r="BYH104" s="30"/>
      <c r="BYI104" s="30"/>
      <c r="BYJ104" s="30"/>
      <c r="BYK104" s="30"/>
      <c r="BYL104" s="30"/>
      <c r="BYM104" s="30"/>
      <c r="BYN104" s="30"/>
      <c r="BYO104" s="30"/>
      <c r="BYP104" s="30"/>
      <c r="BYQ104" s="30"/>
      <c r="BYR104" s="30"/>
      <c r="BYS104" s="30"/>
      <c r="BYT104" s="30"/>
      <c r="BYU104" s="30"/>
      <c r="BYV104" s="30"/>
      <c r="BYW104" s="30"/>
      <c r="BYX104" s="30"/>
      <c r="BYY104" s="30"/>
      <c r="BYZ104" s="30"/>
      <c r="BZA104" s="30"/>
      <c r="BZB104" s="30"/>
      <c r="BZC104" s="30"/>
      <c r="BZD104" s="30"/>
      <c r="BZE104" s="30"/>
      <c r="BZF104" s="30"/>
      <c r="BZG104" s="30"/>
      <c r="BZH104" s="30"/>
      <c r="BZI104" s="30"/>
      <c r="BZJ104" s="30"/>
      <c r="BZK104" s="30"/>
      <c r="BZL104" s="30"/>
      <c r="BZM104" s="30"/>
      <c r="BZN104" s="30"/>
      <c r="BZO104" s="30"/>
      <c r="BZP104" s="30"/>
      <c r="BZQ104" s="30"/>
      <c r="BZR104" s="30"/>
      <c r="BZS104" s="30"/>
      <c r="BZT104" s="30"/>
      <c r="BZU104" s="30"/>
      <c r="BZV104" s="30"/>
      <c r="BZW104" s="30"/>
      <c r="BZX104" s="30"/>
      <c r="BZY104" s="30"/>
      <c r="BZZ104" s="30"/>
      <c r="CAA104" s="30"/>
      <c r="CAB104" s="30"/>
      <c r="CAC104" s="30"/>
      <c r="CAD104" s="30"/>
      <c r="CAE104" s="30"/>
      <c r="CAF104" s="30"/>
      <c r="CAG104" s="30"/>
      <c r="CAH104" s="30"/>
      <c r="CAI104" s="30"/>
      <c r="CAJ104" s="30"/>
      <c r="CAK104" s="30"/>
      <c r="CAL104" s="30"/>
      <c r="CAM104" s="30"/>
      <c r="CAN104" s="30"/>
      <c r="CAO104" s="30"/>
      <c r="CAP104" s="30"/>
      <c r="CAQ104" s="30"/>
      <c r="CAR104" s="30"/>
      <c r="CAS104" s="30"/>
      <c r="CAT104" s="30"/>
      <c r="CAU104" s="30"/>
      <c r="CAV104" s="30"/>
      <c r="CAW104" s="30"/>
      <c r="CAX104" s="30"/>
      <c r="CAY104" s="30"/>
      <c r="CAZ104" s="30"/>
      <c r="CBA104" s="30"/>
      <c r="CBB104" s="30"/>
      <c r="CBC104" s="30"/>
      <c r="CBD104" s="30"/>
      <c r="CBE104" s="30"/>
      <c r="CBF104" s="30"/>
      <c r="CBG104" s="30"/>
      <c r="CBH104" s="30"/>
      <c r="CBI104" s="30"/>
      <c r="CBJ104" s="30"/>
      <c r="CBK104" s="30"/>
      <c r="CBL104" s="30"/>
      <c r="CBM104" s="30"/>
      <c r="CBN104" s="30"/>
      <c r="CBO104" s="30"/>
      <c r="CBP104" s="30"/>
      <c r="CBQ104" s="30"/>
      <c r="CBR104" s="30"/>
      <c r="CBS104" s="30"/>
      <c r="CBT104" s="30"/>
      <c r="CBU104" s="30"/>
      <c r="CBV104" s="30"/>
      <c r="CBW104" s="30"/>
      <c r="CBX104" s="30"/>
      <c r="CBY104" s="30"/>
      <c r="CBZ104" s="30"/>
      <c r="CCA104" s="30"/>
      <c r="CCB104" s="30"/>
      <c r="CCC104" s="30"/>
      <c r="CCD104" s="30"/>
      <c r="CCE104" s="30"/>
      <c r="CCF104" s="30"/>
      <c r="CCG104" s="30"/>
      <c r="CCH104" s="30"/>
      <c r="CCI104" s="30"/>
      <c r="CCJ104" s="30"/>
      <c r="CCK104" s="30"/>
      <c r="CCL104" s="30"/>
      <c r="CCM104" s="30"/>
      <c r="CCN104" s="30"/>
      <c r="CCO104" s="30"/>
      <c r="CCP104" s="30"/>
      <c r="CCQ104" s="30"/>
      <c r="CCR104" s="30"/>
      <c r="CCS104" s="30"/>
      <c r="CCT104" s="30"/>
      <c r="CCU104" s="30"/>
      <c r="CCV104" s="30"/>
      <c r="CCW104" s="30"/>
      <c r="CCX104" s="30"/>
      <c r="CCY104" s="30"/>
      <c r="CCZ104" s="30"/>
      <c r="CDA104" s="30"/>
      <c r="CDB104" s="30"/>
      <c r="CDC104" s="30"/>
      <c r="CDD104" s="30"/>
      <c r="CDE104" s="30"/>
      <c r="CDF104" s="30"/>
      <c r="CDG104" s="30"/>
      <c r="CDH104" s="30"/>
      <c r="CDI104" s="30"/>
      <c r="CDJ104" s="30"/>
      <c r="CDK104" s="30"/>
      <c r="CDL104" s="30"/>
      <c r="CDM104" s="30"/>
      <c r="CDN104" s="30"/>
      <c r="CDO104" s="30"/>
      <c r="CDP104" s="30"/>
      <c r="CDQ104" s="30"/>
      <c r="CDR104" s="30"/>
      <c r="CDS104" s="30"/>
      <c r="CDT104" s="30"/>
      <c r="CDU104" s="30"/>
      <c r="CDV104" s="30"/>
      <c r="CDW104" s="30"/>
      <c r="CDX104" s="30"/>
      <c r="CDY104" s="30"/>
      <c r="CDZ104" s="30"/>
      <c r="CEA104" s="30"/>
      <c r="CEB104" s="30"/>
      <c r="CEC104" s="30"/>
      <c r="CED104" s="30"/>
      <c r="CEE104" s="30"/>
      <c r="CEF104" s="30"/>
      <c r="CEG104" s="30"/>
      <c r="CEH104" s="30"/>
      <c r="CEI104" s="30"/>
      <c r="CEJ104" s="30"/>
      <c r="CEK104" s="30"/>
      <c r="CEL104" s="30"/>
      <c r="CEM104" s="30"/>
      <c r="CEN104" s="30"/>
      <c r="CEO104" s="30"/>
      <c r="CEP104" s="30"/>
      <c r="CEQ104" s="30"/>
      <c r="CER104" s="30"/>
      <c r="CES104" s="30"/>
      <c r="CET104" s="30"/>
      <c r="CEU104" s="30"/>
      <c r="CEV104" s="30"/>
      <c r="CEW104" s="30"/>
      <c r="CEX104" s="30"/>
      <c r="CEY104" s="30"/>
      <c r="CEZ104" s="30"/>
      <c r="CFA104" s="30"/>
      <c r="CFB104" s="30"/>
      <c r="CFC104" s="30"/>
      <c r="CFD104" s="30"/>
      <c r="CFE104" s="30"/>
      <c r="CFF104" s="30"/>
      <c r="CFG104" s="30"/>
      <c r="CFH104" s="30"/>
      <c r="CFI104" s="30"/>
      <c r="CFJ104" s="30"/>
      <c r="CFK104" s="30"/>
      <c r="CFL104" s="30"/>
      <c r="CFM104" s="30"/>
      <c r="CFN104" s="30"/>
      <c r="CFO104" s="30"/>
      <c r="CFP104" s="30"/>
      <c r="CFQ104" s="30"/>
      <c r="CFR104" s="30"/>
      <c r="CFS104" s="30"/>
      <c r="CFT104" s="30"/>
      <c r="CFU104" s="30"/>
      <c r="CFV104" s="30"/>
      <c r="CFW104" s="30"/>
      <c r="CFX104" s="30"/>
      <c r="CFY104" s="30"/>
      <c r="CFZ104" s="30"/>
      <c r="CGA104" s="30"/>
      <c r="CGB104" s="30"/>
      <c r="CGC104" s="30"/>
      <c r="CGD104" s="30"/>
      <c r="CGE104" s="30"/>
      <c r="CGF104" s="30"/>
      <c r="CGG104" s="30"/>
      <c r="CGH104" s="30"/>
      <c r="CGI104" s="30"/>
      <c r="CGJ104" s="30"/>
      <c r="CGK104" s="30"/>
      <c r="CGL104" s="30"/>
      <c r="CGM104" s="30"/>
      <c r="CGN104" s="30"/>
      <c r="CGO104" s="30"/>
      <c r="CGP104" s="30"/>
      <c r="CGQ104" s="30"/>
      <c r="CGR104" s="30"/>
      <c r="CGS104" s="30"/>
      <c r="CGT104" s="30"/>
      <c r="CGU104" s="30"/>
      <c r="CGV104" s="30"/>
      <c r="CGW104" s="30"/>
      <c r="CGX104" s="30"/>
      <c r="CGY104" s="30"/>
      <c r="CGZ104" s="30"/>
      <c r="CHA104" s="30"/>
      <c r="CHB104" s="30"/>
      <c r="CHC104" s="30"/>
      <c r="CHD104" s="30"/>
      <c r="CHE104" s="30"/>
      <c r="CHF104" s="30"/>
      <c r="CHG104" s="30"/>
      <c r="CHH104" s="30"/>
      <c r="CHI104" s="30"/>
      <c r="CHJ104" s="30"/>
      <c r="CHK104" s="30"/>
      <c r="CHL104" s="30"/>
      <c r="CHM104" s="30"/>
      <c r="CHN104" s="30"/>
      <c r="CHO104" s="30"/>
      <c r="CHP104" s="30"/>
      <c r="CHQ104" s="30"/>
      <c r="CHR104" s="30"/>
      <c r="CHS104" s="30"/>
      <c r="CHT104" s="30"/>
      <c r="CHU104" s="30"/>
      <c r="CHV104" s="30"/>
      <c r="CHW104" s="30"/>
      <c r="CHX104" s="30"/>
      <c r="CHY104" s="30"/>
      <c r="CHZ104" s="30"/>
      <c r="CIA104" s="30"/>
      <c r="CIB104" s="30"/>
      <c r="CIC104" s="30"/>
      <c r="CID104" s="30"/>
      <c r="CIE104" s="30"/>
      <c r="CIF104" s="30"/>
      <c r="CIG104" s="30"/>
      <c r="CIH104" s="30"/>
      <c r="CII104" s="30"/>
      <c r="CIJ104" s="30"/>
      <c r="CIK104" s="30"/>
      <c r="CIL104" s="30"/>
      <c r="CIM104" s="30"/>
      <c r="CIN104" s="30"/>
      <c r="CIO104" s="30"/>
      <c r="CIP104" s="30"/>
      <c r="CIQ104" s="30"/>
      <c r="CIR104" s="30"/>
      <c r="CIS104" s="30"/>
      <c r="CIT104" s="30"/>
      <c r="CIU104" s="30"/>
      <c r="CIV104" s="30"/>
      <c r="CIW104" s="30"/>
      <c r="CIX104" s="30"/>
      <c r="CIY104" s="30"/>
      <c r="CIZ104" s="30"/>
      <c r="CJA104" s="30"/>
      <c r="CJB104" s="30"/>
      <c r="CJC104" s="30"/>
      <c r="CJD104" s="30"/>
      <c r="CJE104" s="30"/>
      <c r="CJF104" s="30"/>
      <c r="CJG104" s="30"/>
      <c r="CJH104" s="30"/>
      <c r="CJI104" s="30"/>
      <c r="CJJ104" s="30"/>
      <c r="CJK104" s="30"/>
      <c r="CJL104" s="30"/>
      <c r="CJM104" s="30"/>
      <c r="CJN104" s="30"/>
      <c r="CJO104" s="30"/>
      <c r="CJP104" s="30"/>
      <c r="CJQ104" s="30"/>
      <c r="CJR104" s="30"/>
      <c r="CJS104" s="30"/>
      <c r="CJT104" s="30"/>
      <c r="CJU104" s="30"/>
      <c r="CJV104" s="30"/>
      <c r="CJW104" s="30"/>
      <c r="CJX104" s="30"/>
      <c r="CJY104" s="30"/>
      <c r="CJZ104" s="30"/>
      <c r="CKA104" s="30"/>
      <c r="CKB104" s="30"/>
      <c r="CKC104" s="30"/>
      <c r="CKD104" s="30"/>
      <c r="CKE104" s="30"/>
      <c r="CKF104" s="30"/>
      <c r="CKG104" s="30"/>
      <c r="CKH104" s="30"/>
      <c r="CKI104" s="30"/>
      <c r="CKJ104" s="30"/>
      <c r="CKK104" s="30"/>
      <c r="CKL104" s="30"/>
      <c r="CKM104" s="30"/>
      <c r="CKN104" s="30"/>
      <c r="CKO104" s="30"/>
      <c r="CKP104" s="30"/>
      <c r="CKQ104" s="30"/>
      <c r="CKR104" s="30"/>
      <c r="CKS104" s="30"/>
      <c r="CKT104" s="30"/>
      <c r="CKU104" s="30"/>
      <c r="CKV104" s="30"/>
      <c r="CKW104" s="30"/>
      <c r="CKX104" s="30"/>
      <c r="CKY104" s="30"/>
      <c r="CKZ104" s="30"/>
      <c r="CLA104" s="30"/>
      <c r="CLB104" s="30"/>
      <c r="CLC104" s="30"/>
      <c r="CLD104" s="30"/>
      <c r="CLE104" s="30"/>
      <c r="CLF104" s="30"/>
      <c r="CLG104" s="30"/>
      <c r="CLH104" s="30"/>
      <c r="CLI104" s="30"/>
      <c r="CLJ104" s="30"/>
      <c r="CLK104" s="30"/>
      <c r="CLL104" s="30"/>
      <c r="CLM104" s="30"/>
      <c r="CLN104" s="30"/>
      <c r="CLO104" s="30"/>
      <c r="CLP104" s="30"/>
      <c r="CLQ104" s="30"/>
      <c r="CLR104" s="30"/>
      <c r="CLS104" s="30"/>
      <c r="CLT104" s="30"/>
      <c r="CLU104" s="30"/>
      <c r="CLV104" s="30"/>
      <c r="CLW104" s="30"/>
      <c r="CLX104" s="30"/>
      <c r="CLY104" s="30"/>
      <c r="CLZ104" s="30"/>
      <c r="CMA104" s="30"/>
      <c r="CMB104" s="30"/>
      <c r="CMC104" s="30"/>
      <c r="CMD104" s="30"/>
      <c r="CME104" s="30"/>
      <c r="CMF104" s="30"/>
      <c r="CMG104" s="30"/>
      <c r="CMH104" s="30"/>
      <c r="CMI104" s="30"/>
      <c r="CMJ104" s="30"/>
      <c r="CMK104" s="30"/>
      <c r="CML104" s="30"/>
      <c r="CMM104" s="30"/>
      <c r="CMN104" s="30"/>
      <c r="CMO104" s="30"/>
      <c r="CMP104" s="30"/>
      <c r="CMQ104" s="30"/>
      <c r="CMR104" s="30"/>
      <c r="CMS104" s="30"/>
      <c r="CMT104" s="30"/>
      <c r="CMU104" s="30"/>
      <c r="CMV104" s="30"/>
      <c r="CMW104" s="30"/>
      <c r="CMX104" s="30"/>
      <c r="CMY104" s="30"/>
      <c r="CMZ104" s="30"/>
      <c r="CNA104" s="30"/>
      <c r="CNB104" s="30"/>
      <c r="CNC104" s="30"/>
      <c r="CND104" s="30"/>
      <c r="CNE104" s="30"/>
      <c r="CNF104" s="30"/>
      <c r="CNG104" s="30"/>
      <c r="CNH104" s="30"/>
      <c r="CNI104" s="30"/>
      <c r="CNJ104" s="30"/>
      <c r="CNK104" s="30"/>
      <c r="CNL104" s="30"/>
      <c r="CNM104" s="30"/>
      <c r="CNN104" s="30"/>
      <c r="CNO104" s="30"/>
      <c r="CNP104" s="30"/>
      <c r="CNQ104" s="30"/>
      <c r="CNR104" s="30"/>
      <c r="CNS104" s="30"/>
      <c r="CNT104" s="30"/>
      <c r="CNU104" s="30"/>
      <c r="CNV104" s="30"/>
      <c r="CNW104" s="30"/>
      <c r="CNX104" s="30"/>
      <c r="CNY104" s="30"/>
      <c r="CNZ104" s="30"/>
      <c r="COA104" s="30"/>
      <c r="COB104" s="30"/>
      <c r="COC104" s="30"/>
      <c r="COD104" s="30"/>
      <c r="COE104" s="30"/>
      <c r="COF104" s="30"/>
      <c r="COG104" s="30"/>
      <c r="COH104" s="30"/>
      <c r="COI104" s="30"/>
      <c r="COJ104" s="30"/>
      <c r="COK104" s="30"/>
      <c r="COL104" s="30"/>
      <c r="COM104" s="30"/>
      <c r="CON104" s="30"/>
      <c r="COO104" s="30"/>
      <c r="COP104" s="30"/>
      <c r="COQ104" s="30"/>
      <c r="COR104" s="30"/>
      <c r="COS104" s="30"/>
      <c r="COT104" s="30"/>
      <c r="COU104" s="30"/>
      <c r="COV104" s="30"/>
      <c r="COW104" s="30"/>
      <c r="COX104" s="30"/>
      <c r="COY104" s="30"/>
      <c r="COZ104" s="30"/>
      <c r="CPA104" s="30"/>
      <c r="CPB104" s="30"/>
      <c r="CPC104" s="30"/>
      <c r="CPD104" s="30"/>
      <c r="CPE104" s="30"/>
      <c r="CPF104" s="30"/>
      <c r="CPG104" s="30"/>
      <c r="CPH104" s="30"/>
      <c r="CPI104" s="30"/>
      <c r="CPJ104" s="30"/>
      <c r="CPK104" s="30"/>
      <c r="CPL104" s="30"/>
      <c r="CPM104" s="30"/>
      <c r="CPN104" s="30"/>
      <c r="CPO104" s="30"/>
      <c r="CPP104" s="30"/>
      <c r="CPQ104" s="30"/>
      <c r="CPR104" s="30"/>
      <c r="CPS104" s="30"/>
      <c r="CPT104" s="30"/>
      <c r="CPU104" s="30"/>
      <c r="CPV104" s="30"/>
      <c r="CPW104" s="30"/>
      <c r="CPX104" s="30"/>
      <c r="CPY104" s="30"/>
      <c r="CPZ104" s="30"/>
      <c r="CQA104" s="30"/>
      <c r="CQB104" s="30"/>
      <c r="CQC104" s="30"/>
      <c r="CQD104" s="30"/>
      <c r="CQE104" s="30"/>
      <c r="CQF104" s="30"/>
      <c r="CQG104" s="30"/>
      <c r="CQH104" s="30"/>
      <c r="CQI104" s="30"/>
      <c r="CQJ104" s="30"/>
      <c r="CQK104" s="30"/>
      <c r="CQL104" s="30"/>
      <c r="CQM104" s="30"/>
      <c r="CQN104" s="30"/>
      <c r="CQO104" s="30"/>
      <c r="CQP104" s="30"/>
      <c r="CQQ104" s="30"/>
      <c r="CQR104" s="30"/>
      <c r="CQS104" s="30"/>
      <c r="CQT104" s="30"/>
      <c r="CQU104" s="30"/>
      <c r="CQV104" s="30"/>
      <c r="CQW104" s="30"/>
      <c r="CQX104" s="30"/>
      <c r="CQY104" s="30"/>
      <c r="CQZ104" s="30"/>
      <c r="CRA104" s="30"/>
      <c r="CRB104" s="30"/>
      <c r="CRC104" s="30"/>
      <c r="CRD104" s="30"/>
      <c r="CRE104" s="30"/>
      <c r="CRF104" s="30"/>
      <c r="CRG104" s="30"/>
      <c r="CRH104" s="30"/>
      <c r="CRI104" s="30"/>
      <c r="CRJ104" s="30"/>
      <c r="CRK104" s="30"/>
      <c r="CRL104" s="30"/>
      <c r="CRM104" s="30"/>
      <c r="CRN104" s="30"/>
      <c r="CRO104" s="30"/>
      <c r="CRP104" s="30"/>
      <c r="CRQ104" s="30"/>
      <c r="CRR104" s="30"/>
      <c r="CRS104" s="30"/>
      <c r="CRT104" s="30"/>
      <c r="CRU104" s="30"/>
      <c r="CRV104" s="30"/>
      <c r="CRW104" s="30"/>
      <c r="CRX104" s="30"/>
      <c r="CRY104" s="30"/>
      <c r="CRZ104" s="30"/>
      <c r="CSA104" s="30"/>
      <c r="CSB104" s="30"/>
      <c r="CSC104" s="30"/>
      <c r="CSD104" s="30"/>
      <c r="CSE104" s="30"/>
      <c r="CSF104" s="30"/>
      <c r="CSG104" s="30"/>
      <c r="CSH104" s="30"/>
      <c r="CSI104" s="30"/>
      <c r="CSJ104" s="30"/>
      <c r="CSK104" s="30"/>
      <c r="CSL104" s="30"/>
      <c r="CSM104" s="30"/>
      <c r="CSN104" s="30"/>
      <c r="CSO104" s="30"/>
      <c r="CSP104" s="30"/>
      <c r="CSQ104" s="30"/>
      <c r="CSR104" s="30"/>
      <c r="CSS104" s="30"/>
      <c r="CST104" s="30"/>
      <c r="CSU104" s="30"/>
      <c r="CSV104" s="30"/>
      <c r="CSW104" s="30"/>
      <c r="CSX104" s="30"/>
      <c r="CSY104" s="30"/>
      <c r="CSZ104" s="30"/>
      <c r="CTA104" s="30"/>
      <c r="CTB104" s="30"/>
      <c r="CTC104" s="30"/>
      <c r="CTD104" s="30"/>
      <c r="CTE104" s="30"/>
      <c r="CTF104" s="30"/>
      <c r="CTG104" s="30"/>
      <c r="CTH104" s="30"/>
      <c r="CTI104" s="30"/>
      <c r="CTJ104" s="30"/>
      <c r="CTK104" s="30"/>
      <c r="CTL104" s="30"/>
      <c r="CTM104" s="30"/>
      <c r="CTN104" s="30"/>
      <c r="CTO104" s="30"/>
      <c r="CTP104" s="30"/>
      <c r="CTQ104" s="30"/>
      <c r="CTR104" s="30"/>
      <c r="CTS104" s="30"/>
      <c r="CTT104" s="30"/>
      <c r="CTU104" s="30"/>
      <c r="CTV104" s="30"/>
      <c r="CTW104" s="30"/>
      <c r="CTX104" s="30"/>
      <c r="CTY104" s="30"/>
      <c r="CTZ104" s="30"/>
      <c r="CUA104" s="30"/>
      <c r="CUB104" s="30"/>
      <c r="CUC104" s="30"/>
      <c r="CUD104" s="30"/>
      <c r="CUE104" s="30"/>
      <c r="CUF104" s="30"/>
      <c r="CUG104" s="30"/>
      <c r="CUH104" s="30"/>
      <c r="CUI104" s="30"/>
      <c r="CUJ104" s="30"/>
      <c r="CUK104" s="30"/>
      <c r="CUL104" s="30"/>
      <c r="CUM104" s="30"/>
      <c r="CUN104" s="30"/>
      <c r="CUO104" s="30"/>
      <c r="CUP104" s="30"/>
      <c r="CUQ104" s="30"/>
      <c r="CUR104" s="30"/>
      <c r="CUS104" s="30"/>
      <c r="CUT104" s="30"/>
      <c r="CUU104" s="30"/>
      <c r="CUV104" s="30"/>
      <c r="CUW104" s="30"/>
      <c r="CUX104" s="30"/>
      <c r="CUY104" s="30"/>
      <c r="CUZ104" s="30"/>
      <c r="CVA104" s="30"/>
      <c r="CVB104" s="30"/>
      <c r="CVC104" s="30"/>
      <c r="CVD104" s="30"/>
      <c r="CVE104" s="30"/>
      <c r="CVF104" s="30"/>
      <c r="CVG104" s="30"/>
      <c r="CVH104" s="30"/>
      <c r="CVI104" s="30"/>
      <c r="CVJ104" s="30"/>
      <c r="CVK104" s="30"/>
      <c r="CVL104" s="30"/>
      <c r="CVM104" s="30"/>
      <c r="CVN104" s="30"/>
      <c r="CVO104" s="30"/>
      <c r="CVP104" s="30"/>
      <c r="CVQ104" s="30"/>
      <c r="CVR104" s="30"/>
      <c r="CVS104" s="30"/>
      <c r="CVT104" s="30"/>
      <c r="CVU104" s="30"/>
      <c r="CVV104" s="30"/>
      <c r="CVW104" s="30"/>
      <c r="CVX104" s="30"/>
      <c r="CVY104" s="30"/>
      <c r="CVZ104" s="30"/>
      <c r="CWA104" s="30"/>
      <c r="CWB104" s="30"/>
      <c r="CWC104" s="30"/>
      <c r="CWD104" s="30"/>
      <c r="CWE104" s="30"/>
      <c r="CWF104" s="30"/>
      <c r="CWG104" s="30"/>
      <c r="CWH104" s="30"/>
      <c r="CWI104" s="30"/>
      <c r="CWJ104" s="30"/>
      <c r="CWK104" s="30"/>
      <c r="CWL104" s="30"/>
      <c r="CWM104" s="30"/>
      <c r="CWN104" s="30"/>
      <c r="CWO104" s="30"/>
      <c r="CWP104" s="30"/>
      <c r="CWQ104" s="30"/>
      <c r="CWR104" s="30"/>
      <c r="CWS104" s="30"/>
      <c r="CWT104" s="30"/>
      <c r="CWU104" s="30"/>
      <c r="CWV104" s="30"/>
      <c r="CWW104" s="30"/>
      <c r="CWX104" s="30"/>
      <c r="CWY104" s="30"/>
      <c r="CWZ104" s="30"/>
      <c r="CXA104" s="30"/>
      <c r="CXB104" s="30"/>
      <c r="CXC104" s="30"/>
      <c r="CXD104" s="30"/>
      <c r="CXE104" s="30"/>
      <c r="CXF104" s="30"/>
      <c r="CXG104" s="30"/>
      <c r="CXH104" s="30"/>
      <c r="CXI104" s="30"/>
      <c r="CXJ104" s="30"/>
      <c r="CXK104" s="30"/>
      <c r="CXL104" s="30"/>
      <c r="CXM104" s="30"/>
      <c r="CXN104" s="30"/>
      <c r="CXO104" s="30"/>
      <c r="CXP104" s="30"/>
      <c r="CXQ104" s="30"/>
      <c r="CXR104" s="30"/>
      <c r="CXS104" s="30"/>
      <c r="CXT104" s="30"/>
      <c r="CXU104" s="30"/>
      <c r="CXV104" s="30"/>
      <c r="CXW104" s="30"/>
      <c r="CXX104" s="30"/>
      <c r="CXY104" s="30"/>
      <c r="CXZ104" s="30"/>
      <c r="CYA104" s="30"/>
      <c r="CYB104" s="30"/>
      <c r="CYC104" s="30"/>
      <c r="CYD104" s="30"/>
      <c r="CYE104" s="30"/>
      <c r="CYF104" s="30"/>
      <c r="CYG104" s="30"/>
      <c r="CYH104" s="30"/>
      <c r="CYI104" s="30"/>
      <c r="CYJ104" s="30"/>
      <c r="CYK104" s="30"/>
      <c r="CYL104" s="30"/>
      <c r="CYM104" s="30"/>
      <c r="CYN104" s="30"/>
      <c r="CYO104" s="30"/>
      <c r="CYP104" s="30"/>
      <c r="CYQ104" s="30"/>
      <c r="CYR104" s="30"/>
      <c r="CYS104" s="30"/>
      <c r="CYT104" s="30"/>
      <c r="CYU104" s="30"/>
      <c r="CYV104" s="30"/>
      <c r="CYW104" s="30"/>
      <c r="CYX104" s="30"/>
      <c r="CYY104" s="30"/>
      <c r="CYZ104" s="30"/>
      <c r="CZA104" s="30"/>
      <c r="CZB104" s="30"/>
      <c r="CZC104" s="30"/>
      <c r="CZD104" s="30"/>
      <c r="CZE104" s="30"/>
      <c r="CZF104" s="30"/>
      <c r="CZG104" s="30"/>
      <c r="CZH104" s="30"/>
      <c r="CZI104" s="30"/>
      <c r="CZJ104" s="30"/>
      <c r="CZK104" s="30"/>
      <c r="CZL104" s="30"/>
      <c r="CZM104" s="30"/>
      <c r="CZN104" s="30"/>
      <c r="CZO104" s="30"/>
      <c r="CZP104" s="30"/>
      <c r="CZQ104" s="30"/>
      <c r="CZR104" s="30"/>
      <c r="CZS104" s="30"/>
      <c r="CZT104" s="30"/>
      <c r="CZU104" s="30"/>
      <c r="CZV104" s="30"/>
      <c r="CZW104" s="30"/>
      <c r="CZX104" s="30"/>
      <c r="CZY104" s="30"/>
      <c r="CZZ104" s="30"/>
      <c r="DAA104" s="30"/>
      <c r="DAB104" s="30"/>
      <c r="DAC104" s="30"/>
      <c r="DAD104" s="30"/>
      <c r="DAE104" s="30"/>
      <c r="DAF104" s="30"/>
      <c r="DAG104" s="30"/>
      <c r="DAH104" s="30"/>
      <c r="DAI104" s="30"/>
      <c r="DAJ104" s="30"/>
      <c r="DAK104" s="30"/>
      <c r="DAL104" s="30"/>
      <c r="DAM104" s="30"/>
      <c r="DAN104" s="30"/>
      <c r="DAO104" s="30"/>
      <c r="DAP104" s="30"/>
      <c r="DAQ104" s="30"/>
      <c r="DAR104" s="30"/>
      <c r="DAS104" s="30"/>
      <c r="DAT104" s="30"/>
      <c r="DAU104" s="30"/>
      <c r="DAV104" s="30"/>
      <c r="DAW104" s="30"/>
      <c r="DAX104" s="30"/>
      <c r="DAY104" s="30"/>
      <c r="DAZ104" s="30"/>
      <c r="DBA104" s="30"/>
      <c r="DBB104" s="30"/>
      <c r="DBC104" s="30"/>
      <c r="DBD104" s="30"/>
      <c r="DBE104" s="30"/>
      <c r="DBF104" s="30"/>
      <c r="DBG104" s="30"/>
      <c r="DBH104" s="30"/>
      <c r="DBI104" s="30"/>
      <c r="DBJ104" s="30"/>
      <c r="DBK104" s="30"/>
      <c r="DBL104" s="30"/>
      <c r="DBM104" s="30"/>
      <c r="DBN104" s="30"/>
      <c r="DBO104" s="30"/>
      <c r="DBP104" s="30"/>
      <c r="DBQ104" s="30"/>
      <c r="DBR104" s="30"/>
      <c r="DBS104" s="30"/>
      <c r="DBT104" s="30"/>
      <c r="DBU104" s="30"/>
      <c r="DBV104" s="30"/>
      <c r="DBW104" s="30"/>
      <c r="DBX104" s="30"/>
      <c r="DBY104" s="30"/>
      <c r="DBZ104" s="30"/>
      <c r="DCA104" s="30"/>
      <c r="DCB104" s="30"/>
      <c r="DCC104" s="30"/>
      <c r="DCD104" s="30"/>
      <c r="DCE104" s="30"/>
      <c r="DCF104" s="30"/>
      <c r="DCG104" s="30"/>
      <c r="DCH104" s="30"/>
      <c r="DCI104" s="30"/>
      <c r="DCJ104" s="30"/>
      <c r="DCK104" s="30"/>
      <c r="DCL104" s="30"/>
      <c r="DCM104" s="30"/>
      <c r="DCN104" s="30"/>
      <c r="DCO104" s="30"/>
      <c r="DCP104" s="30"/>
      <c r="DCQ104" s="30"/>
      <c r="DCR104" s="30"/>
      <c r="DCS104" s="30"/>
      <c r="DCT104" s="30"/>
      <c r="DCU104" s="30"/>
      <c r="DCV104" s="30"/>
      <c r="DCW104" s="30"/>
      <c r="DCX104" s="30"/>
      <c r="DCY104" s="30"/>
      <c r="DCZ104" s="30"/>
      <c r="DDA104" s="30"/>
      <c r="DDB104" s="30"/>
      <c r="DDC104" s="30"/>
      <c r="DDD104" s="30"/>
      <c r="DDE104" s="30"/>
      <c r="DDF104" s="30"/>
      <c r="DDG104" s="30"/>
      <c r="DDH104" s="30"/>
      <c r="DDI104" s="30"/>
      <c r="DDJ104" s="30"/>
      <c r="DDK104" s="30"/>
      <c r="DDL104" s="30"/>
      <c r="DDM104" s="30"/>
      <c r="DDN104" s="30"/>
      <c r="DDO104" s="30"/>
      <c r="DDP104" s="30"/>
      <c r="DDQ104" s="30"/>
      <c r="DDR104" s="30"/>
      <c r="DDS104" s="30"/>
      <c r="DDT104" s="30"/>
      <c r="DDU104" s="30"/>
      <c r="DDV104" s="30"/>
      <c r="DDW104" s="30"/>
      <c r="DDX104" s="30"/>
      <c r="DDY104" s="30"/>
      <c r="DDZ104" s="30"/>
      <c r="DEA104" s="30"/>
      <c r="DEB104" s="30"/>
      <c r="DEC104" s="30"/>
      <c r="DED104" s="30"/>
      <c r="DEE104" s="30"/>
      <c r="DEF104" s="30"/>
      <c r="DEG104" s="30"/>
      <c r="DEH104" s="30"/>
      <c r="DEI104" s="30"/>
      <c r="DEJ104" s="30"/>
      <c r="DEK104" s="30"/>
      <c r="DEL104" s="30"/>
      <c r="DEM104" s="30"/>
      <c r="DEN104" s="30"/>
      <c r="DEO104" s="30"/>
      <c r="DEP104" s="30"/>
      <c r="DEQ104" s="30"/>
      <c r="DER104" s="30"/>
      <c r="DES104" s="30"/>
      <c r="DET104" s="30"/>
      <c r="DEU104" s="30"/>
      <c r="DEV104" s="30"/>
      <c r="DEW104" s="30"/>
      <c r="DEX104" s="30"/>
      <c r="DEY104" s="30"/>
      <c r="DEZ104" s="30"/>
      <c r="DFA104" s="30"/>
      <c r="DFB104" s="30"/>
      <c r="DFC104" s="30"/>
      <c r="DFD104" s="30"/>
      <c r="DFE104" s="30"/>
      <c r="DFF104" s="30"/>
      <c r="DFG104" s="30"/>
      <c r="DFH104" s="30"/>
      <c r="DFI104" s="30"/>
      <c r="DFJ104" s="30"/>
      <c r="DFK104" s="30"/>
      <c r="DFL104" s="30"/>
      <c r="DFM104" s="30"/>
      <c r="DFN104" s="30"/>
      <c r="DFO104" s="30"/>
      <c r="DFP104" s="30"/>
      <c r="DFQ104" s="30"/>
      <c r="DFR104" s="30"/>
      <c r="DFS104" s="30"/>
      <c r="DFT104" s="30"/>
      <c r="DFU104" s="30"/>
      <c r="DFV104" s="30"/>
      <c r="DFW104" s="30"/>
      <c r="DFX104" s="30"/>
      <c r="DFY104" s="30"/>
      <c r="DFZ104" s="30"/>
      <c r="DGA104" s="30"/>
      <c r="DGB104" s="30"/>
      <c r="DGC104" s="30"/>
      <c r="DGD104" s="30"/>
      <c r="DGE104" s="30"/>
      <c r="DGF104" s="30"/>
      <c r="DGG104" s="30"/>
      <c r="DGH104" s="30"/>
      <c r="DGI104" s="30"/>
      <c r="DGJ104" s="30"/>
      <c r="DGK104" s="30"/>
      <c r="DGL104" s="30"/>
      <c r="DGM104" s="30"/>
      <c r="DGN104" s="30"/>
      <c r="DGO104" s="30"/>
      <c r="DGP104" s="30"/>
      <c r="DGQ104" s="30"/>
      <c r="DGR104" s="30"/>
      <c r="DGS104" s="30"/>
      <c r="DGT104" s="30"/>
      <c r="DGU104" s="30"/>
      <c r="DGV104" s="30"/>
      <c r="DGW104" s="30"/>
      <c r="DGX104" s="30"/>
      <c r="DGY104" s="30"/>
      <c r="DGZ104" s="30"/>
      <c r="DHA104" s="30"/>
      <c r="DHB104" s="30"/>
      <c r="DHC104" s="30"/>
      <c r="DHD104" s="30"/>
      <c r="DHE104" s="30"/>
      <c r="DHF104" s="30"/>
      <c r="DHG104" s="30"/>
      <c r="DHH104" s="30"/>
      <c r="DHI104" s="30"/>
      <c r="DHJ104" s="30"/>
      <c r="DHK104" s="30"/>
      <c r="DHL104" s="30"/>
      <c r="DHM104" s="30"/>
      <c r="DHN104" s="30"/>
      <c r="DHO104" s="30"/>
      <c r="DHP104" s="30"/>
      <c r="DHQ104" s="30"/>
      <c r="DHR104" s="30"/>
      <c r="DHS104" s="30"/>
      <c r="DHT104" s="30"/>
      <c r="DHU104" s="30"/>
      <c r="DHV104" s="30"/>
      <c r="DHW104" s="30"/>
      <c r="DHX104" s="30"/>
      <c r="DHY104" s="30"/>
      <c r="DHZ104" s="30"/>
      <c r="DIA104" s="30"/>
      <c r="DIB104" s="30"/>
      <c r="DIC104" s="30"/>
      <c r="DID104" s="30"/>
      <c r="DIE104" s="30"/>
      <c r="DIF104" s="30"/>
      <c r="DIG104" s="30"/>
      <c r="DIH104" s="30"/>
      <c r="DII104" s="30"/>
      <c r="DIJ104" s="30"/>
      <c r="DIK104" s="30"/>
      <c r="DIL104" s="30"/>
      <c r="DIM104" s="30"/>
      <c r="DIN104" s="30"/>
      <c r="DIO104" s="30"/>
      <c r="DIP104" s="30"/>
      <c r="DIQ104" s="30"/>
      <c r="DIR104" s="30"/>
      <c r="DIS104" s="30"/>
      <c r="DIT104" s="30"/>
      <c r="DIU104" s="30"/>
      <c r="DIV104" s="30"/>
      <c r="DIW104" s="30"/>
      <c r="DIX104" s="30"/>
      <c r="DIY104" s="30"/>
      <c r="DIZ104" s="30"/>
      <c r="DJA104" s="30"/>
      <c r="DJB104" s="30"/>
      <c r="DJC104" s="30"/>
      <c r="DJD104" s="30"/>
      <c r="DJE104" s="30"/>
      <c r="DJF104" s="30"/>
      <c r="DJG104" s="30"/>
      <c r="DJH104" s="30"/>
      <c r="DJI104" s="30"/>
      <c r="DJJ104" s="30"/>
      <c r="DJK104" s="30"/>
      <c r="DJL104" s="30"/>
      <c r="DJM104" s="30"/>
      <c r="DJN104" s="30"/>
      <c r="DJO104" s="30"/>
      <c r="DJP104" s="30"/>
      <c r="DJQ104" s="30"/>
      <c r="DJR104" s="30"/>
      <c r="DJS104" s="30"/>
      <c r="DJT104" s="30"/>
      <c r="DJU104" s="30"/>
      <c r="DJV104" s="30"/>
      <c r="DJW104" s="30"/>
      <c r="DJX104" s="30"/>
      <c r="DJY104" s="30"/>
      <c r="DJZ104" s="30"/>
      <c r="DKA104" s="30"/>
      <c r="DKB104" s="30"/>
      <c r="DKC104" s="30"/>
      <c r="DKD104" s="30"/>
      <c r="DKE104" s="30"/>
      <c r="DKF104" s="30"/>
      <c r="DKG104" s="30"/>
      <c r="DKH104" s="30"/>
      <c r="DKI104" s="30"/>
      <c r="DKJ104" s="30"/>
      <c r="DKK104" s="30"/>
      <c r="DKL104" s="30"/>
      <c r="DKM104" s="30"/>
      <c r="DKN104" s="30"/>
      <c r="DKO104" s="30"/>
      <c r="DKP104" s="30"/>
      <c r="DKQ104" s="30"/>
      <c r="DKR104" s="30"/>
      <c r="DKS104" s="30"/>
      <c r="DKT104" s="30"/>
      <c r="DKU104" s="30"/>
      <c r="DKV104" s="30"/>
      <c r="DKW104" s="30"/>
      <c r="DKX104" s="30"/>
      <c r="DKY104" s="30"/>
      <c r="DKZ104" s="30"/>
      <c r="DLA104" s="30"/>
      <c r="DLB104" s="30"/>
      <c r="DLC104" s="30"/>
      <c r="DLD104" s="30"/>
      <c r="DLE104" s="30"/>
      <c r="DLF104" s="30"/>
      <c r="DLG104" s="30"/>
      <c r="DLH104" s="30"/>
      <c r="DLI104" s="30"/>
      <c r="DLJ104" s="30"/>
      <c r="DLK104" s="30"/>
      <c r="DLL104" s="30"/>
      <c r="DLM104" s="30"/>
      <c r="DLN104" s="30"/>
      <c r="DLO104" s="30"/>
      <c r="DLP104" s="30"/>
      <c r="DLQ104" s="30"/>
      <c r="DLR104" s="30"/>
      <c r="DLS104" s="30"/>
      <c r="DLT104" s="30"/>
      <c r="DLU104" s="30"/>
      <c r="DLV104" s="30"/>
      <c r="DLW104" s="30"/>
      <c r="DLX104" s="30"/>
      <c r="DLY104" s="30"/>
      <c r="DLZ104" s="30"/>
      <c r="DMA104" s="30"/>
      <c r="DMB104" s="30"/>
      <c r="DMC104" s="30"/>
      <c r="DMD104" s="30"/>
      <c r="DME104" s="30"/>
      <c r="DMF104" s="30"/>
      <c r="DMG104" s="30"/>
      <c r="DMH104" s="30"/>
      <c r="DMI104" s="30"/>
      <c r="DMJ104" s="30"/>
      <c r="DMK104" s="30"/>
      <c r="DML104" s="30"/>
      <c r="DMM104" s="30"/>
      <c r="DMN104" s="30"/>
      <c r="DMO104" s="30"/>
      <c r="DMP104" s="30"/>
      <c r="DMQ104" s="30"/>
      <c r="DMR104" s="30"/>
      <c r="DMS104" s="30"/>
      <c r="DMT104" s="30"/>
      <c r="DMU104" s="30"/>
      <c r="DMV104" s="30"/>
      <c r="DMW104" s="30"/>
      <c r="DMX104" s="30"/>
      <c r="DMY104" s="30"/>
      <c r="DMZ104" s="30"/>
      <c r="DNA104" s="30"/>
      <c r="DNB104" s="30"/>
      <c r="DNC104" s="30"/>
      <c r="DND104" s="30"/>
      <c r="DNE104" s="30"/>
      <c r="DNF104" s="30"/>
      <c r="DNG104" s="30"/>
      <c r="DNH104" s="30"/>
      <c r="DNI104" s="30"/>
      <c r="DNJ104" s="30"/>
      <c r="DNK104" s="30"/>
      <c r="DNL104" s="30"/>
      <c r="DNM104" s="30"/>
      <c r="DNN104" s="30"/>
      <c r="DNO104" s="30"/>
      <c r="DNP104" s="30"/>
      <c r="DNQ104" s="30"/>
      <c r="DNR104" s="30"/>
      <c r="DNS104" s="30"/>
      <c r="DNT104" s="30"/>
      <c r="DNU104" s="30"/>
      <c r="DNV104" s="30"/>
      <c r="DNW104" s="30"/>
      <c r="DNX104" s="30"/>
      <c r="DNY104" s="30"/>
      <c r="DNZ104" s="30"/>
      <c r="DOA104" s="30"/>
      <c r="DOB104" s="30"/>
      <c r="DOC104" s="30"/>
      <c r="DOD104" s="30"/>
      <c r="DOE104" s="30"/>
      <c r="DOF104" s="30"/>
      <c r="DOG104" s="30"/>
      <c r="DOH104" s="30"/>
      <c r="DOI104" s="30"/>
      <c r="DOJ104" s="30"/>
      <c r="DOK104" s="30"/>
      <c r="DOL104" s="30"/>
      <c r="DOM104" s="30"/>
      <c r="DON104" s="30"/>
      <c r="DOO104" s="30"/>
      <c r="DOP104" s="30"/>
      <c r="DOQ104" s="30"/>
      <c r="DOR104" s="30"/>
      <c r="DOS104" s="30"/>
      <c r="DOT104" s="30"/>
      <c r="DOU104" s="30"/>
      <c r="DOV104" s="30"/>
      <c r="DOW104" s="30"/>
      <c r="DOX104" s="30"/>
      <c r="DOY104" s="30"/>
      <c r="DOZ104" s="30"/>
      <c r="DPA104" s="30"/>
      <c r="DPB104" s="30"/>
      <c r="DPC104" s="30"/>
      <c r="DPD104" s="30"/>
      <c r="DPE104" s="30"/>
      <c r="DPF104" s="30"/>
      <c r="DPG104" s="30"/>
      <c r="DPH104" s="30"/>
      <c r="DPI104" s="30"/>
      <c r="DPJ104" s="30"/>
      <c r="DPK104" s="30"/>
      <c r="DPL104" s="30"/>
      <c r="DPM104" s="30"/>
      <c r="DPN104" s="30"/>
      <c r="DPO104" s="30"/>
      <c r="DPP104" s="30"/>
      <c r="DPQ104" s="30"/>
      <c r="DPR104" s="30"/>
      <c r="DPS104" s="30"/>
      <c r="DPT104" s="30"/>
      <c r="DPU104" s="30"/>
      <c r="DPV104" s="30"/>
      <c r="DPW104" s="30"/>
      <c r="DPX104" s="30"/>
      <c r="DPY104" s="30"/>
      <c r="DPZ104" s="30"/>
      <c r="DQA104" s="30"/>
      <c r="DQB104" s="30"/>
      <c r="DQC104" s="30"/>
      <c r="DQD104" s="30"/>
      <c r="DQE104" s="30"/>
      <c r="DQF104" s="30"/>
      <c r="DQG104" s="30"/>
      <c r="DQH104" s="30"/>
      <c r="DQI104" s="30"/>
      <c r="DQJ104" s="30"/>
      <c r="DQK104" s="30"/>
      <c r="DQL104" s="30"/>
      <c r="DQM104" s="30"/>
      <c r="DQN104" s="30"/>
      <c r="DQO104" s="30"/>
      <c r="DQP104" s="30"/>
      <c r="DQQ104" s="30"/>
      <c r="DQR104" s="30"/>
      <c r="DQS104" s="30"/>
      <c r="DQT104" s="30"/>
      <c r="DQU104" s="30"/>
      <c r="DQV104" s="30"/>
      <c r="DQW104" s="30"/>
      <c r="DQX104" s="30"/>
      <c r="DQY104" s="30"/>
      <c r="DQZ104" s="30"/>
      <c r="DRA104" s="30"/>
      <c r="DRB104" s="30"/>
      <c r="DRC104" s="30"/>
      <c r="DRD104" s="30"/>
      <c r="DRE104" s="30"/>
      <c r="DRF104" s="30"/>
      <c r="DRG104" s="30"/>
      <c r="DRH104" s="30"/>
      <c r="DRI104" s="30"/>
      <c r="DRJ104" s="30"/>
      <c r="DRK104" s="30"/>
      <c r="DRL104" s="30"/>
      <c r="DRM104" s="30"/>
      <c r="DRN104" s="30"/>
      <c r="DRO104" s="30"/>
      <c r="DRP104" s="30"/>
      <c r="DRQ104" s="30"/>
      <c r="DRR104" s="30"/>
      <c r="DRS104" s="30"/>
      <c r="DRT104" s="30"/>
      <c r="DRU104" s="30"/>
      <c r="DRV104" s="30"/>
      <c r="DRW104" s="30"/>
      <c r="DRX104" s="30"/>
      <c r="DRY104" s="30"/>
      <c r="DRZ104" s="30"/>
      <c r="DSA104" s="30"/>
      <c r="DSB104" s="30"/>
      <c r="DSC104" s="30"/>
      <c r="DSD104" s="30"/>
      <c r="DSE104" s="30"/>
      <c r="DSF104" s="30"/>
      <c r="DSG104" s="30"/>
      <c r="DSH104" s="30"/>
      <c r="DSI104" s="30"/>
      <c r="DSJ104" s="30"/>
      <c r="DSK104" s="30"/>
      <c r="DSL104" s="30"/>
      <c r="DSM104" s="30"/>
      <c r="DSN104" s="30"/>
      <c r="DSO104" s="30"/>
      <c r="DSP104" s="30"/>
      <c r="DSQ104" s="30"/>
      <c r="DSR104" s="30"/>
      <c r="DSS104" s="30"/>
      <c r="DST104" s="30"/>
      <c r="DSU104" s="30"/>
      <c r="DSV104" s="30"/>
      <c r="DSW104" s="30"/>
      <c r="DSX104" s="30"/>
      <c r="DSY104" s="30"/>
      <c r="DSZ104" s="30"/>
      <c r="DTA104" s="30"/>
      <c r="DTB104" s="30"/>
      <c r="DTC104" s="30"/>
      <c r="DTD104" s="30"/>
      <c r="DTE104" s="30"/>
      <c r="DTF104" s="30"/>
      <c r="DTG104" s="30"/>
      <c r="DTH104" s="30"/>
      <c r="DTI104" s="30"/>
      <c r="DTJ104" s="30"/>
      <c r="DTK104" s="30"/>
      <c r="DTL104" s="30"/>
      <c r="DTM104" s="30"/>
      <c r="DTN104" s="30"/>
      <c r="DTO104" s="30"/>
      <c r="DTP104" s="30"/>
      <c r="DTQ104" s="30"/>
      <c r="DTR104" s="30"/>
      <c r="DTS104" s="30"/>
      <c r="DTT104" s="30"/>
      <c r="DTU104" s="30"/>
      <c r="DTV104" s="30"/>
      <c r="DTW104" s="30"/>
      <c r="DTX104" s="30"/>
      <c r="DTY104" s="30"/>
      <c r="DTZ104" s="30"/>
      <c r="DUA104" s="30"/>
      <c r="DUB104" s="30"/>
      <c r="DUC104" s="30"/>
      <c r="DUD104" s="30"/>
      <c r="DUE104" s="30"/>
      <c r="DUF104" s="30"/>
      <c r="DUG104" s="30"/>
      <c r="DUH104" s="30"/>
      <c r="DUI104" s="30"/>
      <c r="DUJ104" s="30"/>
      <c r="DUK104" s="30"/>
      <c r="DUL104" s="30"/>
      <c r="DUM104" s="30"/>
      <c r="DUN104" s="30"/>
      <c r="DUO104" s="30"/>
      <c r="DUP104" s="30"/>
      <c r="DUQ104" s="30"/>
      <c r="DUR104" s="30"/>
      <c r="DUS104" s="30"/>
      <c r="DUT104" s="30"/>
      <c r="DUU104" s="30"/>
      <c r="DUV104" s="30"/>
      <c r="DUW104" s="30"/>
      <c r="DUX104" s="30"/>
      <c r="DUY104" s="30"/>
      <c r="DUZ104" s="30"/>
      <c r="DVA104" s="30"/>
      <c r="DVB104" s="30"/>
      <c r="DVC104" s="30"/>
      <c r="DVD104" s="30"/>
      <c r="DVE104" s="30"/>
      <c r="DVF104" s="30"/>
      <c r="DVG104" s="30"/>
      <c r="DVH104" s="30"/>
      <c r="DVI104" s="30"/>
      <c r="DVJ104" s="30"/>
      <c r="DVK104" s="30"/>
      <c r="DVL104" s="30"/>
      <c r="DVM104" s="30"/>
      <c r="DVN104" s="30"/>
      <c r="DVO104" s="30"/>
      <c r="DVP104" s="30"/>
      <c r="DVQ104" s="30"/>
      <c r="DVR104" s="30"/>
      <c r="DVS104" s="30"/>
      <c r="DVT104" s="30"/>
      <c r="DVU104" s="30"/>
      <c r="DVV104" s="30"/>
      <c r="DVW104" s="30"/>
      <c r="DVX104" s="30"/>
      <c r="DVY104" s="30"/>
      <c r="DVZ104" s="30"/>
      <c r="DWA104" s="30"/>
      <c r="DWB104" s="30"/>
      <c r="DWC104" s="30"/>
      <c r="DWD104" s="30"/>
      <c r="DWE104" s="30"/>
      <c r="DWF104" s="30"/>
      <c r="DWG104" s="30"/>
      <c r="DWH104" s="30"/>
      <c r="DWI104" s="30"/>
      <c r="DWJ104" s="30"/>
      <c r="DWK104" s="30"/>
      <c r="DWL104" s="30"/>
      <c r="DWM104" s="30"/>
      <c r="DWN104" s="30"/>
      <c r="DWO104" s="30"/>
      <c r="DWP104" s="30"/>
      <c r="DWQ104" s="30"/>
      <c r="DWR104" s="30"/>
      <c r="DWS104" s="30"/>
      <c r="DWT104" s="30"/>
      <c r="DWU104" s="30"/>
      <c r="DWV104" s="30"/>
      <c r="DWW104" s="30"/>
      <c r="DWX104" s="30"/>
      <c r="DWY104" s="30"/>
      <c r="DWZ104" s="30"/>
      <c r="DXA104" s="30"/>
      <c r="DXB104" s="30"/>
      <c r="DXC104" s="30"/>
      <c r="DXD104" s="30"/>
      <c r="DXE104" s="30"/>
      <c r="DXF104" s="30"/>
      <c r="DXG104" s="30"/>
      <c r="DXH104" s="30"/>
      <c r="DXI104" s="30"/>
      <c r="DXJ104" s="30"/>
      <c r="DXK104" s="30"/>
      <c r="DXL104" s="30"/>
      <c r="DXM104" s="30"/>
      <c r="DXN104" s="30"/>
      <c r="DXO104" s="30"/>
      <c r="DXP104" s="30"/>
      <c r="DXQ104" s="30"/>
      <c r="DXR104" s="30"/>
      <c r="DXS104" s="30"/>
      <c r="DXT104" s="30"/>
      <c r="DXU104" s="30"/>
      <c r="DXV104" s="30"/>
      <c r="DXW104" s="30"/>
      <c r="DXX104" s="30"/>
      <c r="DXY104" s="30"/>
      <c r="DXZ104" s="30"/>
      <c r="DYA104" s="30"/>
      <c r="DYB104" s="30"/>
      <c r="DYC104" s="30"/>
      <c r="DYD104" s="30"/>
      <c r="DYE104" s="30"/>
      <c r="DYF104" s="30"/>
      <c r="DYG104" s="30"/>
      <c r="DYH104" s="30"/>
      <c r="DYI104" s="30"/>
      <c r="DYJ104" s="30"/>
      <c r="DYK104" s="30"/>
      <c r="DYL104" s="30"/>
      <c r="DYM104" s="30"/>
      <c r="DYN104" s="30"/>
      <c r="DYO104" s="30"/>
      <c r="DYP104" s="30"/>
      <c r="DYQ104" s="30"/>
      <c r="DYR104" s="30"/>
      <c r="DYS104" s="30"/>
      <c r="DYT104" s="30"/>
      <c r="DYU104" s="30"/>
      <c r="DYV104" s="30"/>
      <c r="DYW104" s="30"/>
      <c r="DYX104" s="30"/>
      <c r="DYY104" s="30"/>
      <c r="DYZ104" s="30"/>
      <c r="DZA104" s="30"/>
      <c r="DZB104" s="30"/>
      <c r="DZC104" s="30"/>
      <c r="DZD104" s="30"/>
      <c r="DZE104" s="30"/>
      <c r="DZF104" s="30"/>
      <c r="DZG104" s="30"/>
      <c r="DZH104" s="30"/>
      <c r="DZI104" s="30"/>
      <c r="DZJ104" s="30"/>
      <c r="DZK104" s="30"/>
      <c r="DZL104" s="30"/>
      <c r="DZM104" s="30"/>
      <c r="DZN104" s="30"/>
      <c r="DZO104" s="30"/>
      <c r="DZP104" s="30"/>
      <c r="DZQ104" s="30"/>
      <c r="DZR104" s="30"/>
      <c r="DZS104" s="30"/>
      <c r="DZT104" s="30"/>
      <c r="DZU104" s="30"/>
      <c r="DZV104" s="30"/>
      <c r="DZW104" s="30"/>
      <c r="DZX104" s="30"/>
      <c r="DZY104" s="30"/>
      <c r="DZZ104" s="30"/>
      <c r="EAA104" s="30"/>
      <c r="EAB104" s="30"/>
      <c r="EAC104" s="30"/>
      <c r="EAD104" s="30"/>
      <c r="EAE104" s="30"/>
      <c r="EAF104" s="30"/>
      <c r="EAG104" s="30"/>
      <c r="EAH104" s="30"/>
      <c r="EAI104" s="30"/>
      <c r="EAJ104" s="30"/>
      <c r="EAK104" s="30"/>
      <c r="EAL104" s="30"/>
      <c r="EAM104" s="30"/>
      <c r="EAN104" s="30"/>
      <c r="EAO104" s="30"/>
      <c r="EAP104" s="30"/>
      <c r="EAQ104" s="30"/>
      <c r="EAR104" s="30"/>
      <c r="EAS104" s="30"/>
      <c r="EAT104" s="30"/>
      <c r="EAU104" s="30"/>
      <c r="EAV104" s="30"/>
      <c r="EAW104" s="30"/>
      <c r="EAX104" s="30"/>
      <c r="EAY104" s="30"/>
      <c r="EAZ104" s="30"/>
      <c r="EBA104" s="30"/>
      <c r="EBB104" s="30"/>
      <c r="EBC104" s="30"/>
      <c r="EBD104" s="30"/>
      <c r="EBE104" s="30"/>
      <c r="EBF104" s="30"/>
      <c r="EBG104" s="30"/>
      <c r="EBH104" s="30"/>
      <c r="EBI104" s="30"/>
      <c r="EBJ104" s="30"/>
      <c r="EBK104" s="30"/>
      <c r="EBL104" s="30"/>
      <c r="EBM104" s="30"/>
      <c r="EBN104" s="30"/>
      <c r="EBO104" s="30"/>
      <c r="EBP104" s="30"/>
      <c r="EBQ104" s="30"/>
      <c r="EBR104" s="30"/>
      <c r="EBS104" s="30"/>
      <c r="EBT104" s="30"/>
      <c r="EBU104" s="30"/>
      <c r="EBV104" s="30"/>
      <c r="EBW104" s="30"/>
      <c r="EBX104" s="30"/>
      <c r="EBY104" s="30"/>
      <c r="EBZ104" s="30"/>
      <c r="ECA104" s="30"/>
      <c r="ECB104" s="30"/>
      <c r="ECC104" s="30"/>
      <c r="ECD104" s="30"/>
      <c r="ECE104" s="30"/>
      <c r="ECF104" s="30"/>
      <c r="ECG104" s="30"/>
      <c r="ECH104" s="30"/>
      <c r="ECI104" s="30"/>
      <c r="ECJ104" s="30"/>
      <c r="ECK104" s="30"/>
      <c r="ECL104" s="30"/>
      <c r="ECM104" s="30"/>
      <c r="ECN104" s="30"/>
      <c r="ECO104" s="30"/>
      <c r="ECP104" s="30"/>
      <c r="ECQ104" s="30"/>
      <c r="ECR104" s="30"/>
      <c r="ECS104" s="30"/>
      <c r="ECT104" s="30"/>
      <c r="ECU104" s="30"/>
      <c r="ECV104" s="30"/>
      <c r="ECW104" s="30"/>
      <c r="ECX104" s="30"/>
      <c r="ECY104" s="30"/>
      <c r="ECZ104" s="30"/>
      <c r="EDA104" s="30"/>
      <c r="EDB104" s="30"/>
      <c r="EDC104" s="30"/>
      <c r="EDD104" s="30"/>
      <c r="EDE104" s="30"/>
      <c r="EDF104" s="30"/>
      <c r="EDG104" s="30"/>
      <c r="EDH104" s="30"/>
      <c r="EDI104" s="30"/>
      <c r="EDJ104" s="30"/>
      <c r="EDK104" s="30"/>
      <c r="EDL104" s="30"/>
      <c r="EDM104" s="30"/>
      <c r="EDN104" s="30"/>
      <c r="EDO104" s="30"/>
      <c r="EDP104" s="30"/>
      <c r="EDQ104" s="30"/>
      <c r="EDR104" s="30"/>
      <c r="EDS104" s="30"/>
      <c r="EDT104" s="30"/>
      <c r="EDU104" s="30"/>
      <c r="EDV104" s="30"/>
      <c r="EDW104" s="30"/>
      <c r="EDX104" s="30"/>
      <c r="EDY104" s="30"/>
      <c r="EDZ104" s="30"/>
      <c r="EEA104" s="30"/>
      <c r="EEB104" s="30"/>
      <c r="EEC104" s="30"/>
      <c r="EED104" s="30"/>
      <c r="EEE104" s="30"/>
      <c r="EEF104" s="30"/>
      <c r="EEG104" s="30"/>
      <c r="EEH104" s="30"/>
      <c r="EEI104" s="30"/>
      <c r="EEJ104" s="30"/>
      <c r="EEK104" s="30"/>
      <c r="EEL104" s="30"/>
      <c r="EEM104" s="30"/>
      <c r="EEN104" s="30"/>
      <c r="EEO104" s="30"/>
      <c r="EEP104" s="30"/>
      <c r="EEQ104" s="30"/>
      <c r="EER104" s="30"/>
      <c r="EES104" s="30"/>
      <c r="EET104" s="30"/>
      <c r="EEU104" s="30"/>
      <c r="EEV104" s="30"/>
      <c r="EEW104" s="30"/>
      <c r="EEX104" s="30"/>
      <c r="EEY104" s="30"/>
      <c r="EEZ104" s="30"/>
      <c r="EFA104" s="30"/>
      <c r="EFB104" s="30"/>
      <c r="EFC104" s="30"/>
      <c r="EFD104" s="30"/>
      <c r="EFE104" s="30"/>
      <c r="EFF104" s="30"/>
      <c r="EFG104" s="30"/>
      <c r="EFH104" s="30"/>
      <c r="EFI104" s="30"/>
      <c r="EFJ104" s="30"/>
      <c r="EFK104" s="30"/>
      <c r="EFL104" s="30"/>
      <c r="EFM104" s="30"/>
      <c r="EFN104" s="30"/>
      <c r="EFO104" s="30"/>
      <c r="EFP104" s="30"/>
      <c r="EFQ104" s="30"/>
      <c r="EFR104" s="30"/>
      <c r="EFS104" s="30"/>
      <c r="EFT104" s="30"/>
      <c r="EFU104" s="30"/>
      <c r="EFV104" s="30"/>
      <c r="EFW104" s="30"/>
      <c r="EFX104" s="30"/>
      <c r="EFY104" s="30"/>
      <c r="EFZ104" s="30"/>
      <c r="EGA104" s="30"/>
      <c r="EGB104" s="30"/>
      <c r="EGC104" s="30"/>
      <c r="EGD104" s="30"/>
      <c r="EGE104" s="30"/>
      <c r="EGF104" s="30"/>
      <c r="EGG104" s="30"/>
      <c r="EGH104" s="30"/>
      <c r="EGI104" s="30"/>
      <c r="EGJ104" s="30"/>
      <c r="EGK104" s="30"/>
      <c r="EGL104" s="30"/>
      <c r="EGM104" s="30"/>
      <c r="EGN104" s="30"/>
      <c r="EGO104" s="30"/>
      <c r="EGP104" s="30"/>
      <c r="EGQ104" s="30"/>
      <c r="EGR104" s="30"/>
      <c r="EGS104" s="30"/>
      <c r="EGT104" s="30"/>
      <c r="EGU104" s="30"/>
      <c r="EGV104" s="30"/>
      <c r="EGW104" s="30"/>
      <c r="EGX104" s="30"/>
      <c r="EGY104" s="30"/>
      <c r="EGZ104" s="30"/>
      <c r="EHA104" s="30"/>
      <c r="EHB104" s="30"/>
      <c r="EHC104" s="30"/>
      <c r="EHD104" s="30"/>
      <c r="EHE104" s="30"/>
      <c r="EHF104" s="30"/>
      <c r="EHG104" s="30"/>
      <c r="EHH104" s="30"/>
      <c r="EHI104" s="30"/>
      <c r="EHJ104" s="30"/>
      <c r="EHK104" s="30"/>
      <c r="EHL104" s="30"/>
      <c r="EHM104" s="30"/>
      <c r="EHN104" s="30"/>
      <c r="EHO104" s="30"/>
      <c r="EHP104" s="30"/>
      <c r="EHQ104" s="30"/>
      <c r="EHR104" s="30"/>
      <c r="EHS104" s="30"/>
      <c r="EHT104" s="30"/>
      <c r="EHU104" s="30"/>
      <c r="EHV104" s="30"/>
      <c r="EHW104" s="30"/>
      <c r="EHX104" s="30"/>
      <c r="EHY104" s="30"/>
      <c r="EHZ104" s="30"/>
      <c r="EIA104" s="30"/>
      <c r="EIB104" s="30"/>
      <c r="EIC104" s="30"/>
      <c r="EID104" s="30"/>
      <c r="EIE104" s="30"/>
      <c r="EIF104" s="30"/>
      <c r="EIG104" s="30"/>
      <c r="EIH104" s="30"/>
      <c r="EII104" s="30"/>
      <c r="EIJ104" s="30"/>
      <c r="EIK104" s="30"/>
      <c r="EIL104" s="30"/>
      <c r="EIM104" s="30"/>
      <c r="EIN104" s="30"/>
      <c r="EIO104" s="30"/>
      <c r="EIP104" s="30"/>
      <c r="EIQ104" s="30"/>
      <c r="EIR104" s="30"/>
      <c r="EIS104" s="30"/>
      <c r="EIT104" s="30"/>
      <c r="EIU104" s="30"/>
      <c r="EIV104" s="30"/>
      <c r="EIW104" s="30"/>
      <c r="EIX104" s="30"/>
      <c r="EIY104" s="30"/>
      <c r="EIZ104" s="30"/>
      <c r="EJA104" s="30"/>
      <c r="EJB104" s="30"/>
      <c r="EJC104" s="30"/>
      <c r="EJD104" s="30"/>
      <c r="EJE104" s="30"/>
      <c r="EJF104" s="30"/>
      <c r="EJG104" s="30"/>
      <c r="EJH104" s="30"/>
      <c r="EJI104" s="30"/>
      <c r="EJJ104" s="30"/>
      <c r="EJK104" s="30"/>
      <c r="EJL104" s="30"/>
      <c r="EJM104" s="30"/>
      <c r="EJN104" s="30"/>
      <c r="EJO104" s="30"/>
      <c r="EJP104" s="30"/>
      <c r="EJQ104" s="30"/>
      <c r="EJR104" s="30"/>
      <c r="EJS104" s="30"/>
      <c r="EJT104" s="30"/>
      <c r="EJU104" s="30"/>
      <c r="EJV104" s="30"/>
      <c r="EJW104" s="30"/>
      <c r="EJX104" s="30"/>
      <c r="EJY104" s="30"/>
      <c r="EJZ104" s="30"/>
      <c r="EKA104" s="30"/>
      <c r="EKB104" s="30"/>
      <c r="EKC104" s="30"/>
      <c r="EKD104" s="30"/>
      <c r="EKE104" s="30"/>
      <c r="EKF104" s="30"/>
      <c r="EKG104" s="30"/>
      <c r="EKH104" s="30"/>
      <c r="EKI104" s="30"/>
      <c r="EKJ104" s="30"/>
      <c r="EKK104" s="30"/>
      <c r="EKL104" s="30"/>
      <c r="EKM104" s="30"/>
      <c r="EKN104" s="30"/>
      <c r="EKO104" s="30"/>
      <c r="EKP104" s="30"/>
      <c r="EKQ104" s="30"/>
      <c r="EKR104" s="30"/>
      <c r="EKS104" s="30"/>
      <c r="EKT104" s="30"/>
      <c r="EKU104" s="30"/>
      <c r="EKV104" s="30"/>
      <c r="EKW104" s="30"/>
      <c r="EKX104" s="30"/>
      <c r="EKY104" s="30"/>
      <c r="EKZ104" s="30"/>
      <c r="ELA104" s="30"/>
      <c r="ELB104" s="30"/>
      <c r="ELC104" s="30"/>
      <c r="ELD104" s="30"/>
      <c r="ELE104" s="30"/>
      <c r="ELF104" s="30"/>
      <c r="ELG104" s="30"/>
      <c r="ELH104" s="30"/>
      <c r="ELI104" s="30"/>
      <c r="ELJ104" s="30"/>
      <c r="ELK104" s="30"/>
      <c r="ELL104" s="30"/>
      <c r="ELM104" s="30"/>
      <c r="ELN104" s="30"/>
      <c r="ELO104" s="30"/>
      <c r="ELP104" s="30"/>
      <c r="ELQ104" s="30"/>
      <c r="ELR104" s="30"/>
      <c r="ELS104" s="30"/>
      <c r="ELT104" s="30"/>
      <c r="ELU104" s="30"/>
      <c r="ELV104" s="30"/>
      <c r="ELW104" s="30"/>
      <c r="ELX104" s="30"/>
      <c r="ELY104" s="30"/>
      <c r="ELZ104" s="30"/>
      <c r="EMA104" s="30"/>
      <c r="EMB104" s="30"/>
      <c r="EMC104" s="30"/>
      <c r="EMD104" s="30"/>
      <c r="EME104" s="30"/>
      <c r="EMF104" s="30"/>
      <c r="EMG104" s="30"/>
      <c r="EMH104" s="30"/>
      <c r="EMI104" s="30"/>
      <c r="EMJ104" s="30"/>
      <c r="EMK104" s="30"/>
      <c r="EML104" s="30"/>
      <c r="EMM104" s="30"/>
      <c r="EMN104" s="30"/>
      <c r="EMO104" s="30"/>
      <c r="EMP104" s="30"/>
      <c r="EMQ104" s="30"/>
      <c r="EMR104" s="30"/>
      <c r="EMS104" s="30"/>
      <c r="EMT104" s="30"/>
      <c r="EMU104" s="30"/>
      <c r="EMV104" s="30"/>
      <c r="EMW104" s="30"/>
      <c r="EMX104" s="30"/>
      <c r="EMY104" s="30"/>
      <c r="EMZ104" s="30"/>
      <c r="ENA104" s="30"/>
      <c r="ENB104" s="30"/>
      <c r="ENC104" s="30"/>
      <c r="END104" s="30"/>
      <c r="ENE104" s="30"/>
      <c r="ENF104" s="30"/>
      <c r="ENG104" s="30"/>
      <c r="ENH104" s="30"/>
      <c r="ENI104" s="30"/>
      <c r="ENJ104" s="30"/>
      <c r="ENK104" s="30"/>
      <c r="ENL104" s="30"/>
      <c r="ENM104" s="30"/>
      <c r="ENN104" s="30"/>
      <c r="ENO104" s="30"/>
      <c r="ENP104" s="30"/>
      <c r="ENQ104" s="30"/>
      <c r="ENR104" s="30"/>
      <c r="ENS104" s="30"/>
      <c r="ENT104" s="30"/>
      <c r="ENU104" s="30"/>
      <c r="ENV104" s="30"/>
      <c r="ENW104" s="30"/>
      <c r="ENX104" s="30"/>
      <c r="ENY104" s="30"/>
      <c r="ENZ104" s="30"/>
      <c r="EOA104" s="30"/>
      <c r="EOB104" s="30"/>
      <c r="EOC104" s="30"/>
      <c r="EOD104" s="30"/>
      <c r="EOE104" s="30"/>
      <c r="EOF104" s="30"/>
      <c r="EOG104" s="30"/>
      <c r="EOH104" s="30"/>
      <c r="EOI104" s="30"/>
      <c r="EOJ104" s="30"/>
      <c r="EOK104" s="30"/>
      <c r="EOL104" s="30"/>
      <c r="EOM104" s="30"/>
      <c r="EON104" s="30"/>
      <c r="EOO104" s="30"/>
      <c r="EOP104" s="30"/>
      <c r="EOQ104" s="30"/>
      <c r="EOR104" s="30"/>
      <c r="EOS104" s="30"/>
      <c r="EOT104" s="30"/>
      <c r="EOU104" s="30"/>
      <c r="EOV104" s="30"/>
      <c r="EOW104" s="30"/>
      <c r="EOX104" s="30"/>
      <c r="EOY104" s="30"/>
      <c r="EOZ104" s="30"/>
      <c r="EPA104" s="30"/>
      <c r="EPB104" s="30"/>
      <c r="EPC104" s="30"/>
      <c r="EPD104" s="30"/>
      <c r="EPE104" s="30"/>
      <c r="EPF104" s="30"/>
      <c r="EPG104" s="30"/>
      <c r="EPH104" s="30"/>
      <c r="EPI104" s="30"/>
      <c r="EPJ104" s="30"/>
      <c r="EPK104" s="30"/>
      <c r="EPL104" s="30"/>
      <c r="EPM104" s="30"/>
      <c r="EPN104" s="30"/>
      <c r="EPO104" s="30"/>
      <c r="EPP104" s="30"/>
      <c r="EPQ104" s="30"/>
      <c r="EPR104" s="30"/>
      <c r="EPS104" s="30"/>
      <c r="EPT104" s="30"/>
      <c r="EPU104" s="30"/>
      <c r="EPV104" s="30"/>
      <c r="EPW104" s="30"/>
      <c r="EPX104" s="30"/>
      <c r="EPY104" s="30"/>
      <c r="EPZ104" s="30"/>
      <c r="EQA104" s="30"/>
      <c r="EQB104" s="30"/>
      <c r="EQC104" s="30"/>
      <c r="EQD104" s="30"/>
      <c r="EQE104" s="30"/>
      <c r="EQF104" s="30"/>
      <c r="EQG104" s="30"/>
      <c r="EQH104" s="30"/>
      <c r="EQI104" s="30"/>
      <c r="EQJ104" s="30"/>
      <c r="EQK104" s="30"/>
      <c r="EQL104" s="30"/>
      <c r="EQM104" s="30"/>
      <c r="EQN104" s="30"/>
      <c r="EQO104" s="30"/>
      <c r="EQP104" s="30"/>
      <c r="EQQ104" s="30"/>
      <c r="EQR104" s="30"/>
      <c r="EQS104" s="30"/>
      <c r="EQT104" s="30"/>
      <c r="EQU104" s="30"/>
      <c r="EQV104" s="30"/>
      <c r="EQW104" s="30"/>
      <c r="EQX104" s="30"/>
      <c r="EQY104" s="30"/>
      <c r="EQZ104" s="30"/>
      <c r="ERA104" s="30"/>
      <c r="ERB104" s="30"/>
      <c r="ERC104" s="30"/>
      <c r="ERD104" s="30"/>
      <c r="ERE104" s="30"/>
      <c r="ERF104" s="30"/>
      <c r="ERG104" s="30"/>
      <c r="ERH104" s="30"/>
      <c r="ERI104" s="30"/>
      <c r="ERJ104" s="30"/>
      <c r="ERK104" s="30"/>
      <c r="ERL104" s="30"/>
      <c r="ERM104" s="30"/>
      <c r="ERN104" s="30"/>
      <c r="ERO104" s="30"/>
      <c r="ERP104" s="30"/>
      <c r="ERQ104" s="30"/>
      <c r="ERR104" s="30"/>
      <c r="ERS104" s="30"/>
      <c r="ERT104" s="30"/>
      <c r="ERU104" s="30"/>
      <c r="ERV104" s="30"/>
      <c r="ERW104" s="30"/>
      <c r="ERX104" s="30"/>
      <c r="ERY104" s="30"/>
      <c r="ERZ104" s="30"/>
      <c r="ESA104" s="30"/>
      <c r="ESB104" s="30"/>
      <c r="ESC104" s="30"/>
      <c r="ESD104" s="30"/>
      <c r="ESE104" s="30"/>
      <c r="ESF104" s="30"/>
      <c r="ESG104" s="30"/>
      <c r="ESH104" s="30"/>
      <c r="ESI104" s="30"/>
      <c r="ESJ104" s="30"/>
      <c r="ESK104" s="30"/>
      <c r="ESL104" s="30"/>
      <c r="ESM104" s="30"/>
      <c r="ESN104" s="30"/>
      <c r="ESO104" s="30"/>
      <c r="ESP104" s="30"/>
      <c r="ESQ104" s="30"/>
      <c r="ESR104" s="30"/>
      <c r="ESS104" s="30"/>
      <c r="EST104" s="30"/>
      <c r="ESU104" s="30"/>
      <c r="ESV104" s="30"/>
      <c r="ESW104" s="30"/>
      <c r="ESX104" s="30"/>
      <c r="ESY104" s="30"/>
      <c r="ESZ104" s="30"/>
      <c r="ETA104" s="30"/>
      <c r="ETB104" s="30"/>
      <c r="ETC104" s="30"/>
      <c r="ETD104" s="30"/>
      <c r="ETE104" s="30"/>
      <c r="ETF104" s="30"/>
      <c r="ETG104" s="30"/>
      <c r="ETH104" s="30"/>
      <c r="ETI104" s="30"/>
      <c r="ETJ104" s="30"/>
      <c r="ETK104" s="30"/>
      <c r="ETL104" s="30"/>
      <c r="ETM104" s="30"/>
      <c r="ETN104" s="30"/>
      <c r="ETO104" s="30"/>
      <c r="ETP104" s="30"/>
      <c r="ETQ104" s="30"/>
      <c r="ETR104" s="30"/>
      <c r="ETS104" s="30"/>
      <c r="ETT104" s="30"/>
      <c r="ETU104" s="30"/>
      <c r="ETV104" s="30"/>
      <c r="ETW104" s="30"/>
      <c r="ETX104" s="30"/>
      <c r="ETY104" s="30"/>
      <c r="ETZ104" s="30"/>
      <c r="EUA104" s="30"/>
      <c r="EUB104" s="30"/>
      <c r="EUC104" s="30"/>
      <c r="EUD104" s="30"/>
      <c r="EUE104" s="30"/>
      <c r="EUF104" s="30"/>
      <c r="EUG104" s="30"/>
      <c r="EUH104" s="30"/>
      <c r="EUI104" s="30"/>
      <c r="EUJ104" s="30"/>
      <c r="EUK104" s="30"/>
      <c r="EUL104" s="30"/>
      <c r="EUM104" s="30"/>
      <c r="EUN104" s="30"/>
      <c r="EUO104" s="30"/>
      <c r="EUP104" s="30"/>
      <c r="EUQ104" s="30"/>
      <c r="EUR104" s="30"/>
      <c r="EUS104" s="30"/>
      <c r="EUT104" s="30"/>
      <c r="EUU104" s="30"/>
      <c r="EUV104" s="30"/>
      <c r="EUW104" s="30"/>
      <c r="EUX104" s="30"/>
      <c r="EUY104" s="30"/>
      <c r="EUZ104" s="30"/>
      <c r="EVA104" s="30"/>
      <c r="EVB104" s="30"/>
      <c r="EVC104" s="30"/>
      <c r="EVD104" s="30"/>
      <c r="EVE104" s="30"/>
      <c r="EVF104" s="30"/>
      <c r="EVG104" s="30"/>
      <c r="EVH104" s="30"/>
      <c r="EVI104" s="30"/>
      <c r="EVJ104" s="30"/>
      <c r="EVK104" s="30"/>
      <c r="EVL104" s="30"/>
      <c r="EVM104" s="30"/>
      <c r="EVN104" s="30"/>
      <c r="EVO104" s="30"/>
      <c r="EVP104" s="30"/>
      <c r="EVQ104" s="30"/>
      <c r="EVR104" s="30"/>
      <c r="EVS104" s="30"/>
      <c r="EVT104" s="30"/>
      <c r="EVU104" s="30"/>
      <c r="EVV104" s="30"/>
      <c r="EVW104" s="30"/>
      <c r="EVX104" s="30"/>
      <c r="EVY104" s="30"/>
      <c r="EVZ104" s="30"/>
      <c r="EWA104" s="30"/>
      <c r="EWB104" s="30"/>
      <c r="EWC104" s="30"/>
      <c r="EWD104" s="30"/>
      <c r="EWE104" s="30"/>
      <c r="EWF104" s="30"/>
      <c r="EWG104" s="30"/>
      <c r="EWH104" s="30"/>
      <c r="EWI104" s="30"/>
      <c r="EWJ104" s="30"/>
      <c r="EWK104" s="30"/>
      <c r="EWL104" s="30"/>
      <c r="EWM104" s="30"/>
      <c r="EWN104" s="30"/>
      <c r="EWO104" s="30"/>
      <c r="EWP104" s="30"/>
      <c r="EWQ104" s="30"/>
      <c r="EWR104" s="30"/>
      <c r="EWS104" s="30"/>
      <c r="EWT104" s="30"/>
      <c r="EWU104" s="30"/>
      <c r="EWV104" s="30"/>
      <c r="EWW104" s="30"/>
      <c r="EWX104" s="30"/>
      <c r="EWY104" s="30"/>
      <c r="EWZ104" s="30"/>
      <c r="EXA104" s="30"/>
      <c r="EXB104" s="30"/>
      <c r="EXC104" s="30"/>
      <c r="EXD104" s="30"/>
      <c r="EXE104" s="30"/>
      <c r="EXF104" s="30"/>
      <c r="EXG104" s="30"/>
      <c r="EXH104" s="30"/>
      <c r="EXI104" s="30"/>
      <c r="EXJ104" s="30"/>
      <c r="EXK104" s="30"/>
      <c r="EXL104" s="30"/>
      <c r="EXM104" s="30"/>
      <c r="EXN104" s="30"/>
      <c r="EXO104" s="30"/>
      <c r="EXP104" s="30"/>
      <c r="EXQ104" s="30"/>
      <c r="EXR104" s="30"/>
      <c r="EXS104" s="30"/>
      <c r="EXT104" s="30"/>
      <c r="EXU104" s="30"/>
      <c r="EXV104" s="30"/>
      <c r="EXW104" s="30"/>
      <c r="EXX104" s="30"/>
      <c r="EXY104" s="30"/>
      <c r="EXZ104" s="30"/>
      <c r="EYA104" s="30"/>
      <c r="EYB104" s="30"/>
      <c r="EYC104" s="30"/>
      <c r="EYD104" s="30"/>
      <c r="EYE104" s="30"/>
      <c r="EYF104" s="30"/>
      <c r="EYG104" s="30"/>
      <c r="EYH104" s="30"/>
      <c r="EYI104" s="30"/>
      <c r="EYJ104" s="30"/>
      <c r="EYK104" s="30"/>
      <c r="EYL104" s="30"/>
      <c r="EYM104" s="30"/>
      <c r="EYN104" s="30"/>
      <c r="EYO104" s="30"/>
      <c r="EYP104" s="30"/>
      <c r="EYQ104" s="30"/>
      <c r="EYR104" s="30"/>
      <c r="EYS104" s="30"/>
      <c r="EYT104" s="30"/>
      <c r="EYU104" s="30"/>
      <c r="EYV104" s="30"/>
      <c r="EYW104" s="30"/>
      <c r="EYX104" s="30"/>
      <c r="EYY104" s="30"/>
      <c r="EYZ104" s="30"/>
      <c r="EZA104" s="30"/>
      <c r="EZB104" s="30"/>
      <c r="EZC104" s="30"/>
      <c r="EZD104" s="30"/>
      <c r="EZE104" s="30"/>
      <c r="EZF104" s="30"/>
      <c r="EZG104" s="30"/>
      <c r="EZH104" s="30"/>
      <c r="EZI104" s="30"/>
      <c r="EZJ104" s="30"/>
      <c r="EZK104" s="30"/>
      <c r="EZL104" s="30"/>
      <c r="EZM104" s="30"/>
      <c r="EZN104" s="30"/>
      <c r="EZO104" s="30"/>
      <c r="EZP104" s="30"/>
      <c r="EZQ104" s="30"/>
      <c r="EZR104" s="30"/>
      <c r="EZS104" s="30"/>
      <c r="EZT104" s="30"/>
      <c r="EZU104" s="30"/>
      <c r="EZV104" s="30"/>
      <c r="EZW104" s="30"/>
      <c r="EZX104" s="30"/>
      <c r="EZY104" s="30"/>
      <c r="EZZ104" s="30"/>
      <c r="FAA104" s="30"/>
      <c r="FAB104" s="30"/>
      <c r="FAC104" s="30"/>
      <c r="FAD104" s="30"/>
      <c r="FAE104" s="30"/>
      <c r="FAF104" s="30"/>
      <c r="FAG104" s="30"/>
      <c r="FAH104" s="30"/>
      <c r="FAI104" s="30"/>
      <c r="FAJ104" s="30"/>
      <c r="FAK104" s="30"/>
      <c r="FAL104" s="30"/>
      <c r="FAM104" s="30"/>
      <c r="FAN104" s="30"/>
      <c r="FAO104" s="30"/>
      <c r="FAP104" s="30"/>
      <c r="FAQ104" s="30"/>
      <c r="FAR104" s="30"/>
      <c r="FAS104" s="30"/>
      <c r="FAT104" s="30"/>
      <c r="FAU104" s="30"/>
      <c r="FAV104" s="30"/>
      <c r="FAW104" s="30"/>
      <c r="FAX104" s="30"/>
      <c r="FAY104" s="30"/>
      <c r="FAZ104" s="30"/>
      <c r="FBA104" s="30"/>
      <c r="FBB104" s="30"/>
      <c r="FBC104" s="30"/>
      <c r="FBD104" s="30"/>
      <c r="FBE104" s="30"/>
      <c r="FBF104" s="30"/>
      <c r="FBG104" s="30"/>
      <c r="FBH104" s="30"/>
      <c r="FBI104" s="30"/>
      <c r="FBJ104" s="30"/>
      <c r="FBK104" s="30"/>
      <c r="FBL104" s="30"/>
      <c r="FBM104" s="30"/>
      <c r="FBN104" s="30"/>
      <c r="FBO104" s="30"/>
      <c r="FBP104" s="30"/>
      <c r="FBQ104" s="30"/>
      <c r="FBR104" s="30"/>
      <c r="FBS104" s="30"/>
      <c r="FBT104" s="30"/>
      <c r="FBU104" s="30"/>
      <c r="FBV104" s="30"/>
      <c r="FBW104" s="30"/>
      <c r="FBX104" s="30"/>
      <c r="FBY104" s="30"/>
      <c r="FBZ104" s="30"/>
      <c r="FCA104" s="30"/>
      <c r="FCB104" s="30"/>
      <c r="FCC104" s="30"/>
      <c r="FCD104" s="30"/>
      <c r="FCE104" s="30"/>
      <c r="FCF104" s="30"/>
      <c r="FCG104" s="30"/>
      <c r="FCH104" s="30"/>
      <c r="FCI104" s="30"/>
      <c r="FCJ104" s="30"/>
      <c r="FCK104" s="30"/>
      <c r="FCL104" s="30"/>
      <c r="FCM104" s="30"/>
      <c r="FCN104" s="30"/>
      <c r="FCO104" s="30"/>
      <c r="FCP104" s="30"/>
      <c r="FCQ104" s="30"/>
      <c r="FCR104" s="30"/>
      <c r="FCS104" s="30"/>
      <c r="FCT104" s="30"/>
      <c r="FCU104" s="30"/>
      <c r="FCV104" s="30"/>
      <c r="FCW104" s="30"/>
      <c r="FCX104" s="30"/>
      <c r="FCY104" s="30"/>
      <c r="FCZ104" s="30"/>
      <c r="FDA104" s="30"/>
      <c r="FDB104" s="30"/>
      <c r="FDC104" s="30"/>
      <c r="FDD104" s="30"/>
      <c r="FDE104" s="30"/>
      <c r="FDF104" s="30"/>
      <c r="FDG104" s="30"/>
      <c r="FDH104" s="30"/>
      <c r="FDI104" s="30"/>
      <c r="FDJ104" s="30"/>
      <c r="FDK104" s="30"/>
      <c r="FDL104" s="30"/>
      <c r="FDM104" s="30"/>
      <c r="FDN104" s="30"/>
      <c r="FDO104" s="30"/>
      <c r="FDP104" s="30"/>
      <c r="FDQ104" s="30"/>
      <c r="FDR104" s="30"/>
      <c r="FDS104" s="30"/>
      <c r="FDT104" s="30"/>
      <c r="FDU104" s="30"/>
      <c r="FDV104" s="30"/>
      <c r="FDW104" s="30"/>
      <c r="FDX104" s="30"/>
      <c r="FDY104" s="30"/>
      <c r="FDZ104" s="30"/>
      <c r="FEA104" s="30"/>
      <c r="FEB104" s="30"/>
      <c r="FEC104" s="30"/>
      <c r="FED104" s="30"/>
      <c r="FEE104" s="30"/>
      <c r="FEF104" s="30"/>
      <c r="FEG104" s="30"/>
      <c r="FEH104" s="30"/>
      <c r="FEI104" s="30"/>
      <c r="FEJ104" s="30"/>
      <c r="FEK104" s="30"/>
      <c r="FEL104" s="30"/>
      <c r="FEM104" s="30"/>
      <c r="FEN104" s="30"/>
      <c r="FEO104" s="30"/>
      <c r="FEP104" s="30"/>
      <c r="FEQ104" s="30"/>
      <c r="FER104" s="30"/>
      <c r="FES104" s="30"/>
      <c r="FET104" s="30"/>
      <c r="FEU104" s="30"/>
      <c r="FEV104" s="30"/>
      <c r="FEW104" s="30"/>
      <c r="FEX104" s="30"/>
      <c r="FEY104" s="30"/>
      <c r="FEZ104" s="30"/>
      <c r="FFA104" s="30"/>
      <c r="FFB104" s="30"/>
      <c r="FFC104" s="30"/>
      <c r="FFD104" s="30"/>
      <c r="FFE104" s="30"/>
      <c r="FFF104" s="30"/>
      <c r="FFG104" s="30"/>
      <c r="FFH104" s="30"/>
      <c r="FFI104" s="30"/>
      <c r="FFJ104" s="30"/>
      <c r="FFK104" s="30"/>
      <c r="FFL104" s="30"/>
      <c r="FFM104" s="30"/>
      <c r="FFN104" s="30"/>
      <c r="FFO104" s="30"/>
      <c r="FFP104" s="30"/>
      <c r="FFQ104" s="30"/>
      <c r="FFR104" s="30"/>
      <c r="FFS104" s="30"/>
      <c r="FFT104" s="30"/>
      <c r="FFU104" s="30"/>
      <c r="FFV104" s="30"/>
      <c r="FFW104" s="30"/>
      <c r="FFX104" s="30"/>
      <c r="FFY104" s="30"/>
      <c r="FFZ104" s="30"/>
      <c r="FGA104" s="30"/>
      <c r="FGB104" s="30"/>
      <c r="FGC104" s="30"/>
      <c r="FGD104" s="30"/>
      <c r="FGE104" s="30"/>
      <c r="FGF104" s="30"/>
      <c r="FGG104" s="30"/>
      <c r="FGH104" s="30"/>
      <c r="FGI104" s="30"/>
      <c r="FGJ104" s="30"/>
      <c r="FGK104" s="30"/>
      <c r="FGL104" s="30"/>
      <c r="FGM104" s="30"/>
      <c r="FGN104" s="30"/>
      <c r="FGO104" s="30"/>
      <c r="FGP104" s="30"/>
      <c r="FGQ104" s="30"/>
      <c r="FGR104" s="30"/>
      <c r="FGS104" s="30"/>
      <c r="FGT104" s="30"/>
      <c r="FGU104" s="30"/>
      <c r="FGV104" s="30"/>
      <c r="FGW104" s="30"/>
      <c r="FGX104" s="30"/>
      <c r="FGY104" s="30"/>
      <c r="FGZ104" s="30"/>
      <c r="FHA104" s="30"/>
      <c r="FHB104" s="30"/>
      <c r="FHC104" s="30"/>
      <c r="FHD104" s="30"/>
      <c r="FHE104" s="30"/>
      <c r="FHF104" s="30"/>
      <c r="FHG104" s="30"/>
      <c r="FHH104" s="30"/>
      <c r="FHI104" s="30"/>
      <c r="FHJ104" s="30"/>
      <c r="FHK104" s="30"/>
      <c r="FHL104" s="30"/>
      <c r="FHM104" s="30"/>
      <c r="FHN104" s="30"/>
      <c r="FHO104" s="30"/>
      <c r="FHP104" s="30"/>
      <c r="FHQ104" s="30"/>
      <c r="FHR104" s="30"/>
      <c r="FHS104" s="30"/>
      <c r="FHT104" s="30"/>
      <c r="FHU104" s="30"/>
      <c r="FHV104" s="30"/>
      <c r="FHW104" s="30"/>
      <c r="FHX104" s="30"/>
      <c r="FHY104" s="30"/>
      <c r="FHZ104" s="30"/>
      <c r="FIA104" s="30"/>
      <c r="FIB104" s="30"/>
      <c r="FIC104" s="30"/>
      <c r="FID104" s="30"/>
      <c r="FIE104" s="30"/>
      <c r="FIF104" s="30"/>
      <c r="FIG104" s="30"/>
      <c r="FIH104" s="30"/>
      <c r="FII104" s="30"/>
      <c r="FIJ104" s="30"/>
      <c r="FIK104" s="30"/>
      <c r="FIL104" s="30"/>
      <c r="FIM104" s="30"/>
      <c r="FIN104" s="30"/>
      <c r="FIO104" s="30"/>
      <c r="FIP104" s="30"/>
      <c r="FIQ104" s="30"/>
      <c r="FIR104" s="30"/>
      <c r="FIS104" s="30"/>
      <c r="FIT104" s="30"/>
      <c r="FIU104" s="30"/>
      <c r="FIV104" s="30"/>
      <c r="FIW104" s="30"/>
      <c r="FIX104" s="30"/>
      <c r="FIY104" s="30"/>
      <c r="FIZ104" s="30"/>
      <c r="FJA104" s="30"/>
      <c r="FJB104" s="30"/>
      <c r="FJC104" s="30"/>
      <c r="FJD104" s="30"/>
      <c r="FJE104" s="30"/>
      <c r="FJF104" s="30"/>
      <c r="FJG104" s="30"/>
      <c r="FJH104" s="30"/>
      <c r="FJI104" s="30"/>
      <c r="FJJ104" s="30"/>
      <c r="FJK104" s="30"/>
      <c r="FJL104" s="30"/>
      <c r="FJM104" s="30"/>
      <c r="FJN104" s="30"/>
      <c r="FJO104" s="30"/>
      <c r="FJP104" s="30"/>
      <c r="FJQ104" s="30"/>
      <c r="FJR104" s="30"/>
      <c r="FJS104" s="30"/>
      <c r="FJT104" s="30"/>
      <c r="FJU104" s="30"/>
      <c r="FJV104" s="30"/>
      <c r="FJW104" s="30"/>
      <c r="FJX104" s="30"/>
      <c r="FJY104" s="30"/>
      <c r="FJZ104" s="30"/>
      <c r="FKA104" s="30"/>
      <c r="FKB104" s="30"/>
      <c r="FKC104" s="30"/>
      <c r="FKD104" s="30"/>
      <c r="FKE104" s="30"/>
      <c r="FKF104" s="30"/>
      <c r="FKG104" s="30"/>
      <c r="FKH104" s="30"/>
      <c r="FKI104" s="30"/>
      <c r="FKJ104" s="30"/>
      <c r="FKK104" s="30"/>
      <c r="FKL104" s="30"/>
      <c r="FKM104" s="30"/>
      <c r="FKN104" s="30"/>
      <c r="FKO104" s="30"/>
      <c r="FKP104" s="30"/>
      <c r="FKQ104" s="30"/>
      <c r="FKR104" s="30"/>
      <c r="FKS104" s="30"/>
      <c r="FKT104" s="30"/>
      <c r="FKU104" s="30"/>
      <c r="FKV104" s="30"/>
      <c r="FKW104" s="30"/>
      <c r="FKX104" s="30"/>
      <c r="FKY104" s="30"/>
      <c r="FKZ104" s="30"/>
      <c r="FLA104" s="30"/>
      <c r="FLB104" s="30"/>
      <c r="FLC104" s="30"/>
      <c r="FLD104" s="30"/>
      <c r="FLE104" s="30"/>
      <c r="FLF104" s="30"/>
      <c r="FLG104" s="30"/>
      <c r="FLH104" s="30"/>
      <c r="FLI104" s="30"/>
      <c r="FLJ104" s="30"/>
      <c r="FLK104" s="30"/>
      <c r="FLL104" s="30"/>
      <c r="FLM104" s="30"/>
      <c r="FLN104" s="30"/>
      <c r="FLO104" s="30"/>
      <c r="FLP104" s="30"/>
      <c r="FLQ104" s="30"/>
      <c r="FLR104" s="30"/>
      <c r="FLS104" s="30"/>
      <c r="FLT104" s="30"/>
      <c r="FLU104" s="30"/>
      <c r="FLV104" s="30"/>
      <c r="FLW104" s="30"/>
      <c r="FLX104" s="30"/>
      <c r="FLY104" s="30"/>
      <c r="FLZ104" s="30"/>
      <c r="FMA104" s="30"/>
      <c r="FMB104" s="30"/>
      <c r="FMC104" s="30"/>
      <c r="FMD104" s="30"/>
      <c r="FME104" s="30"/>
      <c r="FMF104" s="30"/>
      <c r="FMG104" s="30"/>
      <c r="FMH104" s="30"/>
      <c r="FMI104" s="30"/>
      <c r="FMJ104" s="30"/>
      <c r="FMK104" s="30"/>
      <c r="FML104" s="30"/>
      <c r="FMM104" s="30"/>
      <c r="FMN104" s="30"/>
      <c r="FMO104" s="30"/>
      <c r="FMP104" s="30"/>
      <c r="FMQ104" s="30"/>
      <c r="FMR104" s="30"/>
      <c r="FMS104" s="30"/>
      <c r="FMT104" s="30"/>
      <c r="FMU104" s="30"/>
      <c r="FMV104" s="30"/>
      <c r="FMW104" s="30"/>
      <c r="FMX104" s="30"/>
      <c r="FMY104" s="30"/>
      <c r="FMZ104" s="30"/>
      <c r="FNA104" s="30"/>
      <c r="FNB104" s="30"/>
      <c r="FNC104" s="30"/>
      <c r="FND104" s="30"/>
      <c r="FNE104" s="30"/>
      <c r="FNF104" s="30"/>
      <c r="FNG104" s="30"/>
      <c r="FNH104" s="30"/>
      <c r="FNI104" s="30"/>
      <c r="FNJ104" s="30"/>
      <c r="FNK104" s="30"/>
      <c r="FNL104" s="30"/>
      <c r="FNM104" s="30"/>
      <c r="FNN104" s="30"/>
      <c r="FNO104" s="30"/>
      <c r="FNP104" s="30"/>
      <c r="FNQ104" s="30"/>
      <c r="FNR104" s="30"/>
      <c r="FNS104" s="30"/>
      <c r="FNT104" s="30"/>
      <c r="FNU104" s="30"/>
      <c r="FNV104" s="30"/>
      <c r="FNW104" s="30"/>
      <c r="FNX104" s="30"/>
      <c r="FNY104" s="30"/>
      <c r="FNZ104" s="30"/>
      <c r="FOA104" s="30"/>
      <c r="FOB104" s="30"/>
      <c r="FOC104" s="30"/>
      <c r="FOD104" s="30"/>
      <c r="FOE104" s="30"/>
      <c r="FOF104" s="30"/>
      <c r="FOG104" s="30"/>
      <c r="FOH104" s="30"/>
      <c r="FOI104" s="30"/>
      <c r="FOJ104" s="30"/>
      <c r="FOK104" s="30"/>
      <c r="FOL104" s="30"/>
      <c r="FOM104" s="30"/>
      <c r="FON104" s="30"/>
      <c r="FOO104" s="30"/>
      <c r="FOP104" s="30"/>
      <c r="FOQ104" s="30"/>
      <c r="FOR104" s="30"/>
      <c r="FOS104" s="30"/>
      <c r="FOT104" s="30"/>
      <c r="FOU104" s="30"/>
      <c r="FOV104" s="30"/>
      <c r="FOW104" s="30"/>
      <c r="FOX104" s="30"/>
      <c r="FOY104" s="30"/>
      <c r="FOZ104" s="30"/>
      <c r="FPA104" s="30"/>
      <c r="FPB104" s="30"/>
      <c r="FPC104" s="30"/>
      <c r="FPD104" s="30"/>
      <c r="FPE104" s="30"/>
      <c r="FPF104" s="30"/>
      <c r="FPG104" s="30"/>
      <c r="FPH104" s="30"/>
      <c r="FPI104" s="30"/>
      <c r="FPJ104" s="30"/>
      <c r="FPK104" s="30"/>
      <c r="FPL104" s="30"/>
      <c r="FPM104" s="30"/>
      <c r="FPN104" s="30"/>
      <c r="FPO104" s="30"/>
      <c r="FPP104" s="30"/>
      <c r="FPQ104" s="30"/>
      <c r="FPR104" s="30"/>
      <c r="FPS104" s="30"/>
      <c r="FPT104" s="30"/>
      <c r="FPU104" s="30"/>
      <c r="FPV104" s="30"/>
      <c r="FPW104" s="30"/>
      <c r="FPX104" s="30"/>
      <c r="FPY104" s="30"/>
      <c r="FPZ104" s="30"/>
      <c r="FQA104" s="30"/>
      <c r="FQB104" s="30"/>
      <c r="FQC104" s="30"/>
      <c r="FQD104" s="30"/>
      <c r="FQE104" s="30"/>
      <c r="FQF104" s="30"/>
      <c r="FQG104" s="30"/>
      <c r="FQH104" s="30"/>
      <c r="FQI104" s="30"/>
      <c r="FQJ104" s="30"/>
      <c r="FQK104" s="30"/>
      <c r="FQL104" s="30"/>
      <c r="FQM104" s="30"/>
      <c r="FQN104" s="30"/>
      <c r="FQO104" s="30"/>
      <c r="FQP104" s="30"/>
      <c r="FQQ104" s="30"/>
      <c r="FQR104" s="30"/>
      <c r="FQS104" s="30"/>
      <c r="FQT104" s="30"/>
      <c r="FQU104" s="30"/>
      <c r="FQV104" s="30"/>
      <c r="FQW104" s="30"/>
      <c r="FQX104" s="30"/>
      <c r="FQY104" s="30"/>
      <c r="FQZ104" s="30"/>
      <c r="FRA104" s="30"/>
      <c r="FRB104" s="30"/>
      <c r="FRC104" s="30"/>
      <c r="FRD104" s="30"/>
      <c r="FRE104" s="30"/>
      <c r="FRF104" s="30"/>
      <c r="FRG104" s="30"/>
      <c r="FRH104" s="30"/>
      <c r="FRI104" s="30"/>
      <c r="FRJ104" s="30"/>
      <c r="FRK104" s="30"/>
      <c r="FRL104" s="30"/>
      <c r="FRM104" s="30"/>
      <c r="FRN104" s="30"/>
      <c r="FRO104" s="30"/>
      <c r="FRP104" s="30"/>
      <c r="FRQ104" s="30"/>
      <c r="FRR104" s="30"/>
      <c r="FRS104" s="30"/>
      <c r="FRT104" s="30"/>
      <c r="FRU104" s="30"/>
      <c r="FRV104" s="30"/>
      <c r="FRW104" s="30"/>
      <c r="FRX104" s="30"/>
      <c r="FRY104" s="30"/>
      <c r="FRZ104" s="30"/>
      <c r="FSA104" s="30"/>
      <c r="FSB104" s="30"/>
      <c r="FSC104" s="30"/>
      <c r="FSD104" s="30"/>
      <c r="FSE104" s="30"/>
      <c r="FSF104" s="30"/>
      <c r="FSG104" s="30"/>
      <c r="FSH104" s="30"/>
      <c r="FSI104" s="30"/>
      <c r="FSJ104" s="30"/>
      <c r="FSK104" s="30"/>
      <c r="FSL104" s="30"/>
      <c r="FSM104" s="30"/>
      <c r="FSN104" s="30"/>
      <c r="FSO104" s="30"/>
      <c r="FSP104" s="30"/>
      <c r="FSQ104" s="30"/>
      <c r="FSR104" s="30"/>
      <c r="FSS104" s="30"/>
      <c r="FST104" s="30"/>
      <c r="FSU104" s="30"/>
      <c r="FSV104" s="30"/>
      <c r="FSW104" s="30"/>
      <c r="FSX104" s="30"/>
      <c r="FSY104" s="30"/>
      <c r="FSZ104" s="30"/>
      <c r="FTA104" s="30"/>
      <c r="FTB104" s="30"/>
      <c r="FTC104" s="30"/>
      <c r="FTD104" s="30"/>
      <c r="FTE104" s="30"/>
      <c r="FTF104" s="30"/>
      <c r="FTG104" s="30"/>
      <c r="FTH104" s="30"/>
      <c r="FTI104" s="30"/>
      <c r="FTJ104" s="30"/>
      <c r="FTK104" s="30"/>
      <c r="FTL104" s="30"/>
      <c r="FTM104" s="30"/>
      <c r="FTN104" s="30"/>
      <c r="FTO104" s="30"/>
      <c r="FTP104" s="30"/>
      <c r="FTQ104" s="30"/>
      <c r="FTR104" s="30"/>
      <c r="FTS104" s="30"/>
      <c r="FTT104" s="30"/>
      <c r="FTU104" s="30"/>
      <c r="FTV104" s="30"/>
      <c r="FTW104" s="30"/>
      <c r="FTX104" s="30"/>
      <c r="FTY104" s="30"/>
      <c r="FTZ104" s="30"/>
      <c r="FUA104" s="30"/>
      <c r="FUB104" s="30"/>
      <c r="FUC104" s="30"/>
      <c r="FUD104" s="30"/>
      <c r="FUE104" s="30"/>
      <c r="FUF104" s="30"/>
      <c r="FUG104" s="30"/>
      <c r="FUH104" s="30"/>
      <c r="FUI104" s="30"/>
      <c r="FUJ104" s="30"/>
      <c r="FUK104" s="30"/>
      <c r="FUL104" s="30"/>
      <c r="FUM104" s="30"/>
      <c r="FUN104" s="30"/>
      <c r="FUO104" s="30"/>
      <c r="FUP104" s="30"/>
      <c r="FUQ104" s="30"/>
      <c r="FUR104" s="30"/>
      <c r="FUS104" s="30"/>
      <c r="FUT104" s="30"/>
      <c r="FUU104" s="30"/>
      <c r="FUV104" s="30"/>
      <c r="FUW104" s="30"/>
      <c r="FUX104" s="30"/>
      <c r="FUY104" s="30"/>
      <c r="FUZ104" s="30"/>
      <c r="FVA104" s="30"/>
      <c r="FVB104" s="30"/>
      <c r="FVC104" s="30"/>
      <c r="FVD104" s="30"/>
      <c r="FVE104" s="30"/>
      <c r="FVF104" s="30"/>
      <c r="FVG104" s="30"/>
      <c r="FVH104" s="30"/>
      <c r="FVI104" s="30"/>
      <c r="FVJ104" s="30"/>
      <c r="FVK104" s="30"/>
      <c r="FVL104" s="30"/>
      <c r="FVM104" s="30"/>
      <c r="FVN104" s="30"/>
      <c r="FVO104" s="30"/>
      <c r="FVP104" s="30"/>
      <c r="FVQ104" s="30"/>
      <c r="FVR104" s="30"/>
      <c r="FVS104" s="30"/>
      <c r="FVT104" s="30"/>
      <c r="FVU104" s="30"/>
      <c r="FVV104" s="30"/>
      <c r="FVW104" s="30"/>
      <c r="FVX104" s="30"/>
      <c r="FVY104" s="30"/>
      <c r="FVZ104" s="30"/>
      <c r="FWA104" s="30"/>
      <c r="FWB104" s="30"/>
      <c r="FWC104" s="30"/>
      <c r="FWD104" s="30"/>
      <c r="FWE104" s="30"/>
      <c r="FWF104" s="30"/>
      <c r="FWG104" s="30"/>
      <c r="FWH104" s="30"/>
      <c r="FWI104" s="30"/>
      <c r="FWJ104" s="30"/>
      <c r="FWK104" s="30"/>
      <c r="FWL104" s="30"/>
      <c r="FWM104" s="30"/>
      <c r="FWN104" s="30"/>
      <c r="FWO104" s="30"/>
      <c r="FWP104" s="30"/>
      <c r="FWQ104" s="30"/>
      <c r="FWR104" s="30"/>
      <c r="FWS104" s="30"/>
      <c r="FWT104" s="30"/>
      <c r="FWU104" s="30"/>
      <c r="FWV104" s="30"/>
      <c r="FWW104" s="30"/>
      <c r="FWX104" s="30"/>
      <c r="FWY104" s="30"/>
      <c r="FWZ104" s="30"/>
      <c r="FXA104" s="30"/>
      <c r="FXB104" s="30"/>
      <c r="FXC104" s="30"/>
      <c r="FXD104" s="30"/>
      <c r="FXE104" s="30"/>
      <c r="FXF104" s="30"/>
      <c r="FXG104" s="30"/>
      <c r="FXH104" s="30"/>
      <c r="FXI104" s="30"/>
      <c r="FXJ104" s="30"/>
      <c r="FXK104" s="30"/>
      <c r="FXL104" s="30"/>
      <c r="FXM104" s="30"/>
      <c r="FXN104" s="30"/>
      <c r="FXO104" s="30"/>
      <c r="FXP104" s="30"/>
      <c r="FXQ104" s="30"/>
      <c r="FXR104" s="30"/>
      <c r="FXS104" s="30"/>
      <c r="FXT104" s="30"/>
      <c r="FXU104" s="30"/>
      <c r="FXV104" s="30"/>
      <c r="FXW104" s="30"/>
      <c r="FXX104" s="30"/>
      <c r="FXY104" s="30"/>
      <c r="FXZ104" s="30"/>
      <c r="FYA104" s="30"/>
      <c r="FYB104" s="30"/>
      <c r="FYC104" s="30"/>
      <c r="FYD104" s="30"/>
      <c r="FYE104" s="30"/>
      <c r="FYF104" s="30"/>
      <c r="FYG104" s="30"/>
      <c r="FYH104" s="30"/>
      <c r="FYI104" s="30"/>
      <c r="FYJ104" s="30"/>
      <c r="FYK104" s="30"/>
      <c r="FYL104" s="30"/>
      <c r="FYM104" s="30"/>
      <c r="FYN104" s="30"/>
      <c r="FYO104" s="30"/>
      <c r="FYP104" s="30"/>
      <c r="FYQ104" s="30"/>
      <c r="FYR104" s="30"/>
      <c r="FYS104" s="30"/>
      <c r="FYT104" s="30"/>
      <c r="FYU104" s="30"/>
      <c r="FYV104" s="30"/>
      <c r="FYW104" s="30"/>
      <c r="FYX104" s="30"/>
      <c r="FYY104" s="30"/>
      <c r="FYZ104" s="30"/>
      <c r="FZA104" s="30"/>
      <c r="FZB104" s="30"/>
      <c r="FZC104" s="30"/>
      <c r="FZD104" s="30"/>
      <c r="FZE104" s="30"/>
      <c r="FZF104" s="30"/>
      <c r="FZG104" s="30"/>
      <c r="FZH104" s="30"/>
      <c r="FZI104" s="30"/>
      <c r="FZJ104" s="30"/>
      <c r="FZK104" s="30"/>
      <c r="FZL104" s="30"/>
      <c r="FZM104" s="30"/>
      <c r="FZN104" s="30"/>
      <c r="FZO104" s="30"/>
      <c r="FZP104" s="30"/>
      <c r="FZQ104" s="30"/>
      <c r="FZR104" s="30"/>
      <c r="FZS104" s="30"/>
      <c r="FZT104" s="30"/>
      <c r="FZU104" s="30"/>
      <c r="FZV104" s="30"/>
      <c r="FZW104" s="30"/>
      <c r="FZX104" s="30"/>
      <c r="FZY104" s="30"/>
      <c r="FZZ104" s="30"/>
      <c r="GAA104" s="30"/>
      <c r="GAB104" s="30"/>
      <c r="GAC104" s="30"/>
      <c r="GAD104" s="30"/>
      <c r="GAE104" s="30"/>
      <c r="GAF104" s="30"/>
      <c r="GAG104" s="30"/>
      <c r="GAH104" s="30"/>
      <c r="GAI104" s="30"/>
      <c r="GAJ104" s="30"/>
      <c r="GAK104" s="30"/>
      <c r="GAL104" s="30"/>
      <c r="GAM104" s="30"/>
      <c r="GAN104" s="30"/>
      <c r="GAO104" s="30"/>
      <c r="GAP104" s="30"/>
      <c r="GAQ104" s="30"/>
      <c r="GAR104" s="30"/>
      <c r="GAS104" s="30"/>
      <c r="GAT104" s="30"/>
      <c r="GAU104" s="30"/>
      <c r="GAV104" s="30"/>
      <c r="GAW104" s="30"/>
      <c r="GAX104" s="30"/>
      <c r="GAY104" s="30"/>
      <c r="GAZ104" s="30"/>
      <c r="GBA104" s="30"/>
      <c r="GBB104" s="30"/>
      <c r="GBC104" s="30"/>
      <c r="GBD104" s="30"/>
      <c r="GBE104" s="30"/>
      <c r="GBF104" s="30"/>
      <c r="GBG104" s="30"/>
      <c r="GBH104" s="30"/>
      <c r="GBI104" s="30"/>
      <c r="GBJ104" s="30"/>
      <c r="GBK104" s="30"/>
      <c r="GBL104" s="30"/>
      <c r="GBM104" s="30"/>
      <c r="GBN104" s="30"/>
      <c r="GBO104" s="30"/>
      <c r="GBP104" s="30"/>
      <c r="GBQ104" s="30"/>
      <c r="GBR104" s="30"/>
      <c r="GBS104" s="30"/>
      <c r="GBT104" s="30"/>
      <c r="GBU104" s="30"/>
      <c r="GBV104" s="30"/>
      <c r="GBW104" s="30"/>
      <c r="GBX104" s="30"/>
      <c r="GBY104" s="30"/>
      <c r="GBZ104" s="30"/>
      <c r="GCA104" s="30"/>
      <c r="GCB104" s="30"/>
      <c r="GCC104" s="30"/>
      <c r="GCD104" s="30"/>
      <c r="GCE104" s="30"/>
      <c r="GCF104" s="30"/>
      <c r="GCG104" s="30"/>
      <c r="GCH104" s="30"/>
      <c r="GCI104" s="30"/>
      <c r="GCJ104" s="30"/>
      <c r="GCK104" s="30"/>
      <c r="GCL104" s="30"/>
      <c r="GCM104" s="30"/>
      <c r="GCN104" s="30"/>
      <c r="GCO104" s="30"/>
      <c r="GCP104" s="30"/>
      <c r="GCQ104" s="30"/>
      <c r="GCR104" s="30"/>
      <c r="GCS104" s="30"/>
      <c r="GCT104" s="30"/>
      <c r="GCU104" s="30"/>
      <c r="GCV104" s="30"/>
      <c r="GCW104" s="30"/>
      <c r="GCX104" s="30"/>
      <c r="GCY104" s="30"/>
      <c r="GCZ104" s="30"/>
      <c r="GDA104" s="30"/>
      <c r="GDB104" s="30"/>
      <c r="GDC104" s="30"/>
      <c r="GDD104" s="30"/>
      <c r="GDE104" s="30"/>
      <c r="GDF104" s="30"/>
      <c r="GDG104" s="30"/>
      <c r="GDH104" s="30"/>
      <c r="GDI104" s="30"/>
      <c r="GDJ104" s="30"/>
      <c r="GDK104" s="30"/>
      <c r="GDL104" s="30"/>
      <c r="GDM104" s="30"/>
      <c r="GDN104" s="30"/>
      <c r="GDO104" s="30"/>
      <c r="GDP104" s="30"/>
      <c r="GDQ104" s="30"/>
      <c r="GDR104" s="30"/>
      <c r="GDS104" s="30"/>
      <c r="GDT104" s="30"/>
      <c r="GDU104" s="30"/>
      <c r="GDV104" s="30"/>
      <c r="GDW104" s="30"/>
      <c r="GDX104" s="30"/>
      <c r="GDY104" s="30"/>
      <c r="GDZ104" s="30"/>
      <c r="GEA104" s="30"/>
      <c r="GEB104" s="30"/>
      <c r="GEC104" s="30"/>
      <c r="GED104" s="30"/>
      <c r="GEE104" s="30"/>
      <c r="GEF104" s="30"/>
      <c r="GEG104" s="30"/>
      <c r="GEH104" s="30"/>
      <c r="GEI104" s="30"/>
      <c r="GEJ104" s="30"/>
      <c r="GEK104" s="30"/>
      <c r="GEL104" s="30"/>
      <c r="GEM104" s="30"/>
      <c r="GEN104" s="30"/>
      <c r="GEO104" s="30"/>
      <c r="GEP104" s="30"/>
      <c r="GEQ104" s="30"/>
      <c r="GER104" s="30"/>
      <c r="GES104" s="30"/>
      <c r="GET104" s="30"/>
      <c r="GEU104" s="30"/>
      <c r="GEV104" s="30"/>
      <c r="GEW104" s="30"/>
      <c r="GEX104" s="30"/>
      <c r="GEY104" s="30"/>
      <c r="GEZ104" s="30"/>
      <c r="GFA104" s="30"/>
      <c r="GFB104" s="30"/>
      <c r="GFC104" s="30"/>
      <c r="GFD104" s="30"/>
      <c r="GFE104" s="30"/>
      <c r="GFF104" s="30"/>
      <c r="GFG104" s="30"/>
      <c r="GFH104" s="30"/>
      <c r="GFI104" s="30"/>
      <c r="GFJ104" s="30"/>
      <c r="GFK104" s="30"/>
      <c r="GFL104" s="30"/>
      <c r="GFM104" s="30"/>
      <c r="GFN104" s="30"/>
      <c r="GFO104" s="30"/>
      <c r="GFP104" s="30"/>
      <c r="GFQ104" s="30"/>
      <c r="GFR104" s="30"/>
      <c r="GFS104" s="30"/>
      <c r="GFT104" s="30"/>
      <c r="GFU104" s="30"/>
      <c r="GFV104" s="30"/>
      <c r="GFW104" s="30"/>
      <c r="GFX104" s="30"/>
      <c r="GFY104" s="30"/>
      <c r="GFZ104" s="30"/>
      <c r="GGA104" s="30"/>
      <c r="GGB104" s="30"/>
      <c r="GGC104" s="30"/>
      <c r="GGD104" s="30"/>
      <c r="GGE104" s="30"/>
      <c r="GGF104" s="30"/>
      <c r="GGG104" s="30"/>
      <c r="GGH104" s="30"/>
      <c r="GGI104" s="30"/>
      <c r="GGJ104" s="30"/>
      <c r="GGK104" s="30"/>
      <c r="GGL104" s="30"/>
      <c r="GGM104" s="30"/>
      <c r="GGN104" s="30"/>
      <c r="GGO104" s="30"/>
      <c r="GGP104" s="30"/>
      <c r="GGQ104" s="30"/>
      <c r="GGR104" s="30"/>
      <c r="GGS104" s="30"/>
      <c r="GGT104" s="30"/>
      <c r="GGU104" s="30"/>
      <c r="GGV104" s="30"/>
      <c r="GGW104" s="30"/>
      <c r="GGX104" s="30"/>
      <c r="GGY104" s="30"/>
      <c r="GGZ104" s="30"/>
      <c r="GHA104" s="30"/>
      <c r="GHB104" s="30"/>
      <c r="GHC104" s="30"/>
      <c r="GHD104" s="30"/>
      <c r="GHE104" s="30"/>
      <c r="GHF104" s="30"/>
      <c r="GHG104" s="30"/>
      <c r="GHH104" s="30"/>
      <c r="GHI104" s="30"/>
      <c r="GHJ104" s="30"/>
      <c r="GHK104" s="30"/>
      <c r="GHL104" s="30"/>
      <c r="GHM104" s="30"/>
      <c r="GHN104" s="30"/>
      <c r="GHO104" s="30"/>
      <c r="GHP104" s="30"/>
      <c r="GHQ104" s="30"/>
      <c r="GHR104" s="30"/>
      <c r="GHS104" s="30"/>
      <c r="GHT104" s="30"/>
      <c r="GHU104" s="30"/>
      <c r="GHV104" s="30"/>
      <c r="GHW104" s="30"/>
      <c r="GHX104" s="30"/>
      <c r="GHY104" s="30"/>
      <c r="GHZ104" s="30"/>
      <c r="GIA104" s="30"/>
      <c r="GIB104" s="30"/>
      <c r="GIC104" s="30"/>
      <c r="GID104" s="30"/>
      <c r="GIE104" s="30"/>
      <c r="GIF104" s="30"/>
      <c r="GIG104" s="30"/>
      <c r="GIH104" s="30"/>
      <c r="GII104" s="30"/>
      <c r="GIJ104" s="30"/>
      <c r="GIK104" s="30"/>
      <c r="GIL104" s="30"/>
      <c r="GIM104" s="30"/>
      <c r="GIN104" s="30"/>
      <c r="GIO104" s="30"/>
      <c r="GIP104" s="30"/>
      <c r="GIQ104" s="30"/>
      <c r="GIR104" s="30"/>
      <c r="GIS104" s="30"/>
      <c r="GIT104" s="30"/>
      <c r="GIU104" s="30"/>
      <c r="GIV104" s="30"/>
      <c r="GIW104" s="30"/>
      <c r="GIX104" s="30"/>
      <c r="GIY104" s="30"/>
      <c r="GIZ104" s="30"/>
      <c r="GJA104" s="30"/>
      <c r="GJB104" s="30"/>
      <c r="GJC104" s="30"/>
      <c r="GJD104" s="30"/>
      <c r="GJE104" s="30"/>
      <c r="GJF104" s="30"/>
      <c r="GJG104" s="30"/>
      <c r="GJH104" s="30"/>
      <c r="GJI104" s="30"/>
      <c r="GJJ104" s="30"/>
      <c r="GJK104" s="30"/>
      <c r="GJL104" s="30"/>
      <c r="GJM104" s="30"/>
      <c r="GJN104" s="30"/>
      <c r="GJO104" s="30"/>
      <c r="GJP104" s="30"/>
      <c r="GJQ104" s="30"/>
      <c r="GJR104" s="30"/>
      <c r="GJS104" s="30"/>
      <c r="GJT104" s="30"/>
      <c r="GJU104" s="30"/>
      <c r="GJV104" s="30"/>
      <c r="GJW104" s="30"/>
      <c r="GJX104" s="30"/>
      <c r="GJY104" s="30"/>
      <c r="GJZ104" s="30"/>
      <c r="GKA104" s="30"/>
      <c r="GKB104" s="30"/>
      <c r="GKC104" s="30"/>
      <c r="GKD104" s="30"/>
      <c r="GKE104" s="30"/>
      <c r="GKF104" s="30"/>
      <c r="GKG104" s="30"/>
      <c r="GKH104" s="30"/>
      <c r="GKI104" s="30"/>
      <c r="GKJ104" s="30"/>
      <c r="GKK104" s="30"/>
      <c r="GKL104" s="30"/>
      <c r="GKM104" s="30"/>
      <c r="GKN104" s="30"/>
      <c r="GKO104" s="30"/>
      <c r="GKP104" s="30"/>
      <c r="GKQ104" s="30"/>
      <c r="GKR104" s="30"/>
      <c r="GKS104" s="30"/>
      <c r="GKT104" s="30"/>
      <c r="GKU104" s="30"/>
      <c r="GKV104" s="30"/>
      <c r="GKW104" s="30"/>
      <c r="GKX104" s="30"/>
      <c r="GKY104" s="30"/>
      <c r="GKZ104" s="30"/>
      <c r="GLA104" s="30"/>
      <c r="GLB104" s="30"/>
      <c r="GLC104" s="30"/>
      <c r="GLD104" s="30"/>
      <c r="GLE104" s="30"/>
      <c r="GLF104" s="30"/>
      <c r="GLG104" s="30"/>
      <c r="GLH104" s="30"/>
      <c r="GLI104" s="30"/>
      <c r="GLJ104" s="30"/>
      <c r="GLK104" s="30"/>
      <c r="GLL104" s="30"/>
      <c r="GLM104" s="30"/>
      <c r="GLN104" s="30"/>
      <c r="GLO104" s="30"/>
      <c r="GLP104" s="30"/>
      <c r="GLQ104" s="30"/>
      <c r="GLR104" s="30"/>
      <c r="GLS104" s="30"/>
      <c r="GLT104" s="30"/>
      <c r="GLU104" s="30"/>
      <c r="GLV104" s="30"/>
      <c r="GLW104" s="30"/>
      <c r="GLX104" s="30"/>
      <c r="GLY104" s="30"/>
      <c r="GLZ104" s="30"/>
      <c r="GMA104" s="30"/>
      <c r="GMB104" s="30"/>
      <c r="GMC104" s="30"/>
      <c r="GMD104" s="30"/>
      <c r="GME104" s="30"/>
      <c r="GMF104" s="30"/>
      <c r="GMG104" s="30"/>
      <c r="GMH104" s="30"/>
      <c r="GMI104" s="30"/>
      <c r="GMJ104" s="30"/>
      <c r="GMK104" s="30"/>
      <c r="GML104" s="30"/>
      <c r="GMM104" s="30"/>
      <c r="GMN104" s="30"/>
      <c r="GMO104" s="30"/>
      <c r="GMP104" s="30"/>
      <c r="GMQ104" s="30"/>
      <c r="GMR104" s="30"/>
      <c r="GMS104" s="30"/>
      <c r="GMT104" s="30"/>
      <c r="GMU104" s="30"/>
      <c r="GMV104" s="30"/>
      <c r="GMW104" s="30"/>
      <c r="GMX104" s="30"/>
      <c r="GMY104" s="30"/>
      <c r="GMZ104" s="30"/>
      <c r="GNA104" s="30"/>
      <c r="GNB104" s="30"/>
      <c r="GNC104" s="30"/>
      <c r="GND104" s="30"/>
      <c r="GNE104" s="30"/>
      <c r="GNF104" s="30"/>
      <c r="GNG104" s="30"/>
      <c r="GNH104" s="30"/>
      <c r="GNI104" s="30"/>
      <c r="GNJ104" s="30"/>
      <c r="GNK104" s="30"/>
      <c r="GNL104" s="30"/>
      <c r="GNM104" s="30"/>
      <c r="GNN104" s="30"/>
      <c r="GNO104" s="30"/>
      <c r="GNP104" s="30"/>
      <c r="GNQ104" s="30"/>
      <c r="GNR104" s="30"/>
      <c r="GNS104" s="30"/>
      <c r="GNT104" s="30"/>
      <c r="GNU104" s="30"/>
      <c r="GNV104" s="30"/>
      <c r="GNW104" s="30"/>
      <c r="GNX104" s="30"/>
      <c r="GNY104" s="30"/>
      <c r="GNZ104" s="30"/>
      <c r="GOA104" s="30"/>
      <c r="GOB104" s="30"/>
      <c r="GOC104" s="30"/>
      <c r="GOD104" s="30"/>
      <c r="GOE104" s="30"/>
      <c r="GOF104" s="30"/>
      <c r="GOG104" s="30"/>
      <c r="GOH104" s="30"/>
      <c r="GOI104" s="30"/>
      <c r="GOJ104" s="30"/>
      <c r="GOK104" s="30"/>
      <c r="GOL104" s="30"/>
      <c r="GOM104" s="30"/>
      <c r="GON104" s="30"/>
      <c r="GOO104" s="30"/>
      <c r="GOP104" s="30"/>
      <c r="GOQ104" s="30"/>
      <c r="GOR104" s="30"/>
      <c r="GOS104" s="30"/>
      <c r="GOT104" s="30"/>
      <c r="GOU104" s="30"/>
      <c r="GOV104" s="30"/>
      <c r="GOW104" s="30"/>
      <c r="GOX104" s="30"/>
      <c r="GOY104" s="30"/>
      <c r="GOZ104" s="30"/>
      <c r="GPA104" s="30"/>
      <c r="GPB104" s="30"/>
      <c r="GPC104" s="30"/>
      <c r="GPD104" s="30"/>
      <c r="GPE104" s="30"/>
      <c r="GPF104" s="30"/>
      <c r="GPG104" s="30"/>
      <c r="GPH104" s="30"/>
      <c r="GPI104" s="30"/>
      <c r="GPJ104" s="30"/>
      <c r="GPK104" s="30"/>
      <c r="GPL104" s="30"/>
      <c r="GPM104" s="30"/>
      <c r="GPN104" s="30"/>
      <c r="GPO104" s="30"/>
      <c r="GPP104" s="30"/>
      <c r="GPQ104" s="30"/>
      <c r="GPR104" s="30"/>
      <c r="GPS104" s="30"/>
      <c r="GPT104" s="30"/>
      <c r="GPU104" s="30"/>
      <c r="GPV104" s="30"/>
      <c r="GPW104" s="30"/>
      <c r="GPX104" s="30"/>
      <c r="GPY104" s="30"/>
      <c r="GPZ104" s="30"/>
      <c r="GQA104" s="30"/>
      <c r="GQB104" s="30"/>
      <c r="GQC104" s="30"/>
      <c r="GQD104" s="30"/>
      <c r="GQE104" s="30"/>
      <c r="GQF104" s="30"/>
      <c r="GQG104" s="30"/>
      <c r="GQH104" s="30"/>
      <c r="GQI104" s="30"/>
      <c r="GQJ104" s="30"/>
      <c r="GQK104" s="30"/>
      <c r="GQL104" s="30"/>
      <c r="GQM104" s="30"/>
      <c r="GQN104" s="30"/>
      <c r="GQO104" s="30"/>
      <c r="GQP104" s="30"/>
      <c r="GQQ104" s="30"/>
      <c r="GQR104" s="30"/>
      <c r="GQS104" s="30"/>
      <c r="GQT104" s="30"/>
      <c r="GQU104" s="30"/>
      <c r="GQV104" s="30"/>
      <c r="GQW104" s="30"/>
      <c r="GQX104" s="30"/>
      <c r="GQY104" s="30"/>
      <c r="GQZ104" s="30"/>
      <c r="GRA104" s="30"/>
      <c r="GRB104" s="30"/>
      <c r="GRC104" s="30"/>
      <c r="GRD104" s="30"/>
      <c r="GRE104" s="30"/>
      <c r="GRF104" s="30"/>
      <c r="GRG104" s="30"/>
      <c r="GRH104" s="30"/>
      <c r="GRI104" s="30"/>
      <c r="GRJ104" s="30"/>
      <c r="GRK104" s="30"/>
      <c r="GRL104" s="30"/>
      <c r="GRM104" s="30"/>
      <c r="GRN104" s="30"/>
      <c r="GRO104" s="30"/>
      <c r="GRP104" s="30"/>
      <c r="GRQ104" s="30"/>
      <c r="GRR104" s="30"/>
      <c r="GRS104" s="30"/>
      <c r="GRT104" s="30"/>
      <c r="GRU104" s="30"/>
      <c r="GRV104" s="30"/>
      <c r="GRW104" s="30"/>
      <c r="GRX104" s="30"/>
      <c r="GRY104" s="30"/>
      <c r="GRZ104" s="30"/>
      <c r="GSA104" s="30"/>
      <c r="GSB104" s="30"/>
      <c r="GSC104" s="30"/>
      <c r="GSD104" s="30"/>
      <c r="GSE104" s="30"/>
      <c r="GSF104" s="30"/>
      <c r="GSG104" s="30"/>
      <c r="GSH104" s="30"/>
      <c r="GSI104" s="30"/>
      <c r="GSJ104" s="30"/>
      <c r="GSK104" s="30"/>
      <c r="GSL104" s="30"/>
      <c r="GSM104" s="30"/>
      <c r="GSN104" s="30"/>
      <c r="GSO104" s="30"/>
      <c r="GSP104" s="30"/>
      <c r="GSQ104" s="30"/>
      <c r="GSR104" s="30"/>
      <c r="GSS104" s="30"/>
      <c r="GST104" s="30"/>
      <c r="GSU104" s="30"/>
      <c r="GSV104" s="30"/>
      <c r="GSW104" s="30"/>
      <c r="GSX104" s="30"/>
      <c r="GSY104" s="30"/>
      <c r="GSZ104" s="30"/>
      <c r="GTA104" s="30"/>
      <c r="GTB104" s="30"/>
      <c r="GTC104" s="30"/>
      <c r="GTD104" s="30"/>
      <c r="GTE104" s="30"/>
      <c r="GTF104" s="30"/>
      <c r="GTG104" s="30"/>
      <c r="GTH104" s="30"/>
      <c r="GTI104" s="30"/>
      <c r="GTJ104" s="30"/>
      <c r="GTK104" s="30"/>
      <c r="GTL104" s="30"/>
      <c r="GTM104" s="30"/>
      <c r="GTN104" s="30"/>
      <c r="GTO104" s="30"/>
      <c r="GTP104" s="30"/>
      <c r="GTQ104" s="30"/>
      <c r="GTR104" s="30"/>
      <c r="GTS104" s="30"/>
      <c r="GTT104" s="30"/>
      <c r="GTU104" s="30"/>
      <c r="GTV104" s="30"/>
      <c r="GTW104" s="30"/>
      <c r="GTX104" s="30"/>
      <c r="GTY104" s="30"/>
      <c r="GTZ104" s="30"/>
      <c r="GUA104" s="30"/>
      <c r="GUB104" s="30"/>
      <c r="GUC104" s="30"/>
      <c r="GUD104" s="30"/>
      <c r="GUE104" s="30"/>
      <c r="GUF104" s="30"/>
      <c r="GUG104" s="30"/>
      <c r="GUH104" s="30"/>
      <c r="GUI104" s="30"/>
      <c r="GUJ104" s="30"/>
      <c r="GUK104" s="30"/>
      <c r="GUL104" s="30"/>
      <c r="GUM104" s="30"/>
      <c r="GUN104" s="30"/>
      <c r="GUO104" s="30"/>
      <c r="GUP104" s="30"/>
      <c r="GUQ104" s="30"/>
      <c r="GUR104" s="30"/>
      <c r="GUS104" s="30"/>
      <c r="GUT104" s="30"/>
      <c r="GUU104" s="30"/>
      <c r="GUV104" s="30"/>
      <c r="GUW104" s="30"/>
      <c r="GUX104" s="30"/>
      <c r="GUY104" s="30"/>
      <c r="GUZ104" s="30"/>
      <c r="GVA104" s="30"/>
      <c r="GVB104" s="30"/>
      <c r="GVC104" s="30"/>
      <c r="GVD104" s="30"/>
      <c r="GVE104" s="30"/>
      <c r="GVF104" s="30"/>
      <c r="GVG104" s="30"/>
      <c r="GVH104" s="30"/>
      <c r="GVI104" s="30"/>
      <c r="GVJ104" s="30"/>
      <c r="GVK104" s="30"/>
      <c r="GVL104" s="30"/>
      <c r="GVM104" s="30"/>
      <c r="GVN104" s="30"/>
      <c r="GVO104" s="30"/>
      <c r="GVP104" s="30"/>
      <c r="GVQ104" s="30"/>
      <c r="GVR104" s="30"/>
      <c r="GVS104" s="30"/>
      <c r="GVT104" s="30"/>
      <c r="GVU104" s="30"/>
      <c r="GVV104" s="30"/>
      <c r="GVW104" s="30"/>
      <c r="GVX104" s="30"/>
      <c r="GVY104" s="30"/>
      <c r="GVZ104" s="30"/>
      <c r="GWA104" s="30"/>
      <c r="GWB104" s="30"/>
      <c r="GWC104" s="30"/>
      <c r="GWD104" s="30"/>
      <c r="GWE104" s="30"/>
      <c r="GWF104" s="30"/>
      <c r="GWG104" s="30"/>
      <c r="GWH104" s="30"/>
      <c r="GWI104" s="30"/>
      <c r="GWJ104" s="30"/>
      <c r="GWK104" s="30"/>
      <c r="GWL104" s="30"/>
      <c r="GWM104" s="30"/>
      <c r="GWN104" s="30"/>
      <c r="GWO104" s="30"/>
      <c r="GWP104" s="30"/>
      <c r="GWQ104" s="30"/>
      <c r="GWR104" s="30"/>
      <c r="GWS104" s="30"/>
      <c r="GWT104" s="30"/>
      <c r="GWU104" s="30"/>
      <c r="GWV104" s="30"/>
      <c r="GWW104" s="30"/>
      <c r="GWX104" s="30"/>
      <c r="GWY104" s="30"/>
      <c r="GWZ104" s="30"/>
      <c r="GXA104" s="30"/>
      <c r="GXB104" s="30"/>
      <c r="GXC104" s="30"/>
      <c r="GXD104" s="30"/>
      <c r="GXE104" s="30"/>
      <c r="GXF104" s="30"/>
      <c r="GXG104" s="30"/>
      <c r="GXH104" s="30"/>
      <c r="GXI104" s="30"/>
      <c r="GXJ104" s="30"/>
      <c r="GXK104" s="30"/>
      <c r="GXL104" s="30"/>
      <c r="GXM104" s="30"/>
      <c r="GXN104" s="30"/>
      <c r="GXO104" s="30"/>
      <c r="GXP104" s="30"/>
      <c r="GXQ104" s="30"/>
      <c r="GXR104" s="30"/>
      <c r="GXS104" s="30"/>
      <c r="GXT104" s="30"/>
      <c r="GXU104" s="30"/>
      <c r="GXV104" s="30"/>
      <c r="GXW104" s="30"/>
      <c r="GXX104" s="30"/>
      <c r="GXY104" s="30"/>
      <c r="GXZ104" s="30"/>
      <c r="GYA104" s="30"/>
      <c r="GYB104" s="30"/>
      <c r="GYC104" s="30"/>
      <c r="GYD104" s="30"/>
      <c r="GYE104" s="30"/>
      <c r="GYF104" s="30"/>
      <c r="GYG104" s="30"/>
      <c r="GYH104" s="30"/>
      <c r="GYI104" s="30"/>
      <c r="GYJ104" s="30"/>
      <c r="GYK104" s="30"/>
      <c r="GYL104" s="30"/>
      <c r="GYM104" s="30"/>
      <c r="GYN104" s="30"/>
      <c r="GYO104" s="30"/>
      <c r="GYP104" s="30"/>
      <c r="GYQ104" s="30"/>
      <c r="GYR104" s="30"/>
      <c r="GYS104" s="30"/>
      <c r="GYT104" s="30"/>
      <c r="GYU104" s="30"/>
      <c r="GYV104" s="30"/>
      <c r="GYW104" s="30"/>
      <c r="GYX104" s="30"/>
      <c r="GYY104" s="30"/>
      <c r="GYZ104" s="30"/>
      <c r="GZA104" s="30"/>
      <c r="GZB104" s="30"/>
      <c r="GZC104" s="30"/>
      <c r="GZD104" s="30"/>
      <c r="GZE104" s="30"/>
      <c r="GZF104" s="30"/>
      <c r="GZG104" s="30"/>
      <c r="GZH104" s="30"/>
      <c r="GZI104" s="30"/>
      <c r="GZJ104" s="30"/>
      <c r="GZK104" s="30"/>
      <c r="GZL104" s="30"/>
      <c r="GZM104" s="30"/>
      <c r="GZN104" s="30"/>
      <c r="GZO104" s="30"/>
      <c r="GZP104" s="30"/>
      <c r="GZQ104" s="30"/>
      <c r="GZR104" s="30"/>
      <c r="GZS104" s="30"/>
      <c r="GZT104" s="30"/>
      <c r="GZU104" s="30"/>
      <c r="GZV104" s="30"/>
      <c r="GZW104" s="30"/>
      <c r="GZX104" s="30"/>
      <c r="GZY104" s="30"/>
      <c r="GZZ104" s="30"/>
      <c r="HAA104" s="30"/>
      <c r="HAB104" s="30"/>
      <c r="HAC104" s="30"/>
      <c r="HAD104" s="30"/>
      <c r="HAE104" s="30"/>
      <c r="HAF104" s="30"/>
      <c r="HAG104" s="30"/>
      <c r="HAH104" s="30"/>
      <c r="HAI104" s="30"/>
      <c r="HAJ104" s="30"/>
      <c r="HAK104" s="30"/>
      <c r="HAL104" s="30"/>
      <c r="HAM104" s="30"/>
      <c r="HAN104" s="30"/>
      <c r="HAO104" s="30"/>
      <c r="HAP104" s="30"/>
      <c r="HAQ104" s="30"/>
      <c r="HAR104" s="30"/>
      <c r="HAS104" s="30"/>
      <c r="HAT104" s="30"/>
      <c r="HAU104" s="30"/>
      <c r="HAV104" s="30"/>
      <c r="HAW104" s="30"/>
      <c r="HAX104" s="30"/>
      <c r="HAY104" s="30"/>
      <c r="HAZ104" s="30"/>
      <c r="HBA104" s="30"/>
      <c r="HBB104" s="30"/>
      <c r="HBC104" s="30"/>
      <c r="HBD104" s="30"/>
      <c r="HBE104" s="30"/>
      <c r="HBF104" s="30"/>
      <c r="HBG104" s="30"/>
      <c r="HBH104" s="30"/>
      <c r="HBI104" s="30"/>
      <c r="HBJ104" s="30"/>
      <c r="HBK104" s="30"/>
      <c r="HBL104" s="30"/>
      <c r="HBM104" s="30"/>
      <c r="HBN104" s="30"/>
      <c r="HBO104" s="30"/>
      <c r="HBP104" s="30"/>
      <c r="HBQ104" s="30"/>
      <c r="HBR104" s="30"/>
      <c r="HBS104" s="30"/>
      <c r="HBT104" s="30"/>
      <c r="HBU104" s="30"/>
      <c r="HBV104" s="30"/>
      <c r="HBW104" s="30"/>
      <c r="HBX104" s="30"/>
      <c r="HBY104" s="30"/>
      <c r="HBZ104" s="30"/>
      <c r="HCA104" s="30"/>
      <c r="HCB104" s="30"/>
      <c r="HCC104" s="30"/>
      <c r="HCD104" s="30"/>
      <c r="HCE104" s="30"/>
      <c r="HCF104" s="30"/>
      <c r="HCG104" s="30"/>
      <c r="HCH104" s="30"/>
      <c r="HCI104" s="30"/>
      <c r="HCJ104" s="30"/>
      <c r="HCK104" s="30"/>
      <c r="HCL104" s="30"/>
      <c r="HCM104" s="30"/>
      <c r="HCN104" s="30"/>
      <c r="HCO104" s="30"/>
      <c r="HCP104" s="30"/>
      <c r="HCQ104" s="30"/>
      <c r="HCR104" s="30"/>
      <c r="HCS104" s="30"/>
      <c r="HCT104" s="30"/>
      <c r="HCU104" s="30"/>
      <c r="HCV104" s="30"/>
      <c r="HCW104" s="30"/>
      <c r="HCX104" s="30"/>
      <c r="HCY104" s="30"/>
      <c r="HCZ104" s="30"/>
      <c r="HDA104" s="30"/>
      <c r="HDB104" s="30"/>
      <c r="HDC104" s="30"/>
      <c r="HDD104" s="30"/>
      <c r="HDE104" s="30"/>
      <c r="HDF104" s="30"/>
      <c r="HDG104" s="30"/>
      <c r="HDH104" s="30"/>
      <c r="HDI104" s="30"/>
      <c r="HDJ104" s="30"/>
      <c r="HDK104" s="30"/>
      <c r="HDL104" s="30"/>
      <c r="HDM104" s="30"/>
      <c r="HDN104" s="30"/>
      <c r="HDO104" s="30"/>
      <c r="HDP104" s="30"/>
      <c r="HDQ104" s="30"/>
      <c r="HDR104" s="30"/>
      <c r="HDS104" s="30"/>
      <c r="HDT104" s="30"/>
      <c r="HDU104" s="30"/>
      <c r="HDV104" s="30"/>
      <c r="HDW104" s="30"/>
      <c r="HDX104" s="30"/>
      <c r="HDY104" s="30"/>
      <c r="HDZ104" s="30"/>
      <c r="HEA104" s="30"/>
      <c r="HEB104" s="30"/>
      <c r="HEC104" s="30"/>
      <c r="HED104" s="30"/>
      <c r="HEE104" s="30"/>
      <c r="HEF104" s="30"/>
      <c r="HEG104" s="30"/>
      <c r="HEH104" s="30"/>
      <c r="HEI104" s="30"/>
      <c r="HEJ104" s="30"/>
      <c r="HEK104" s="30"/>
      <c r="HEL104" s="30"/>
      <c r="HEM104" s="30"/>
      <c r="HEN104" s="30"/>
      <c r="HEO104" s="30"/>
      <c r="HEP104" s="30"/>
      <c r="HEQ104" s="30"/>
      <c r="HER104" s="30"/>
      <c r="HES104" s="30"/>
      <c r="HET104" s="30"/>
      <c r="HEU104" s="30"/>
      <c r="HEV104" s="30"/>
      <c r="HEW104" s="30"/>
      <c r="HEX104" s="30"/>
      <c r="HEY104" s="30"/>
      <c r="HEZ104" s="30"/>
      <c r="HFA104" s="30"/>
      <c r="HFB104" s="30"/>
      <c r="HFC104" s="30"/>
      <c r="HFD104" s="30"/>
      <c r="HFE104" s="30"/>
      <c r="HFF104" s="30"/>
      <c r="HFG104" s="30"/>
      <c r="HFH104" s="30"/>
      <c r="HFI104" s="30"/>
      <c r="HFJ104" s="30"/>
      <c r="HFK104" s="30"/>
      <c r="HFL104" s="30"/>
      <c r="HFM104" s="30"/>
      <c r="HFN104" s="30"/>
      <c r="HFO104" s="30"/>
      <c r="HFP104" s="30"/>
      <c r="HFQ104" s="30"/>
      <c r="HFR104" s="30"/>
      <c r="HFS104" s="30"/>
      <c r="HFT104" s="30"/>
      <c r="HFU104" s="30"/>
      <c r="HFV104" s="30"/>
      <c r="HFW104" s="30"/>
      <c r="HFX104" s="30"/>
      <c r="HFY104" s="30"/>
      <c r="HFZ104" s="30"/>
      <c r="HGA104" s="30"/>
      <c r="HGB104" s="30"/>
      <c r="HGC104" s="30"/>
      <c r="HGD104" s="30"/>
      <c r="HGE104" s="30"/>
      <c r="HGF104" s="30"/>
      <c r="HGG104" s="30"/>
      <c r="HGH104" s="30"/>
      <c r="HGI104" s="30"/>
      <c r="HGJ104" s="30"/>
      <c r="HGK104" s="30"/>
      <c r="HGL104" s="30"/>
      <c r="HGM104" s="30"/>
      <c r="HGN104" s="30"/>
      <c r="HGO104" s="30"/>
      <c r="HGP104" s="30"/>
      <c r="HGQ104" s="30"/>
      <c r="HGR104" s="30"/>
      <c r="HGS104" s="30"/>
      <c r="HGT104" s="30"/>
      <c r="HGU104" s="30"/>
      <c r="HGV104" s="30"/>
      <c r="HGW104" s="30"/>
      <c r="HGX104" s="30"/>
      <c r="HGY104" s="30"/>
      <c r="HGZ104" s="30"/>
      <c r="HHA104" s="30"/>
      <c r="HHB104" s="30"/>
      <c r="HHC104" s="30"/>
      <c r="HHD104" s="30"/>
      <c r="HHE104" s="30"/>
      <c r="HHF104" s="30"/>
      <c r="HHG104" s="30"/>
      <c r="HHH104" s="30"/>
      <c r="HHI104" s="30"/>
      <c r="HHJ104" s="30"/>
      <c r="HHK104" s="30"/>
      <c r="HHL104" s="30"/>
      <c r="HHM104" s="30"/>
      <c r="HHN104" s="30"/>
      <c r="HHO104" s="30"/>
      <c r="HHP104" s="30"/>
      <c r="HHQ104" s="30"/>
      <c r="HHR104" s="30"/>
      <c r="HHS104" s="30"/>
      <c r="HHT104" s="30"/>
      <c r="HHU104" s="30"/>
      <c r="HHV104" s="30"/>
      <c r="HHW104" s="30"/>
      <c r="HHX104" s="30"/>
      <c r="HHY104" s="30"/>
      <c r="HHZ104" s="30"/>
      <c r="HIA104" s="30"/>
      <c r="HIB104" s="30"/>
      <c r="HIC104" s="30"/>
      <c r="HID104" s="30"/>
      <c r="HIE104" s="30"/>
      <c r="HIF104" s="30"/>
      <c r="HIG104" s="30"/>
      <c r="HIH104" s="30"/>
      <c r="HII104" s="30"/>
      <c r="HIJ104" s="30"/>
      <c r="HIK104" s="30"/>
      <c r="HIL104" s="30"/>
      <c r="HIM104" s="30"/>
      <c r="HIN104" s="30"/>
      <c r="HIO104" s="30"/>
      <c r="HIP104" s="30"/>
      <c r="HIQ104" s="30"/>
      <c r="HIR104" s="30"/>
      <c r="HIS104" s="30"/>
      <c r="HIT104" s="30"/>
      <c r="HIU104" s="30"/>
      <c r="HIV104" s="30"/>
      <c r="HIW104" s="30"/>
      <c r="HIX104" s="30"/>
      <c r="HIY104" s="30"/>
      <c r="HIZ104" s="30"/>
      <c r="HJA104" s="30"/>
      <c r="HJB104" s="30"/>
      <c r="HJC104" s="30"/>
      <c r="HJD104" s="30"/>
      <c r="HJE104" s="30"/>
      <c r="HJF104" s="30"/>
      <c r="HJG104" s="30"/>
      <c r="HJH104" s="30"/>
      <c r="HJI104" s="30"/>
      <c r="HJJ104" s="30"/>
      <c r="HJK104" s="30"/>
      <c r="HJL104" s="30"/>
      <c r="HJM104" s="30"/>
      <c r="HJN104" s="30"/>
      <c r="HJO104" s="30"/>
      <c r="HJP104" s="30"/>
      <c r="HJQ104" s="30"/>
      <c r="HJR104" s="30"/>
      <c r="HJS104" s="30"/>
      <c r="HJT104" s="30"/>
      <c r="HJU104" s="30"/>
      <c r="HJV104" s="30"/>
      <c r="HJW104" s="30"/>
      <c r="HJX104" s="30"/>
      <c r="HJY104" s="30"/>
      <c r="HJZ104" s="30"/>
      <c r="HKA104" s="30"/>
      <c r="HKB104" s="30"/>
      <c r="HKC104" s="30"/>
      <c r="HKD104" s="30"/>
      <c r="HKE104" s="30"/>
      <c r="HKF104" s="30"/>
      <c r="HKG104" s="30"/>
      <c r="HKH104" s="30"/>
      <c r="HKI104" s="30"/>
      <c r="HKJ104" s="30"/>
      <c r="HKK104" s="30"/>
      <c r="HKL104" s="30"/>
      <c r="HKM104" s="30"/>
      <c r="HKN104" s="30"/>
      <c r="HKO104" s="30"/>
      <c r="HKP104" s="30"/>
      <c r="HKQ104" s="30"/>
      <c r="HKR104" s="30"/>
      <c r="HKS104" s="30"/>
      <c r="HKT104" s="30"/>
      <c r="HKU104" s="30"/>
      <c r="HKV104" s="30"/>
      <c r="HKW104" s="30"/>
      <c r="HKX104" s="30"/>
      <c r="HKY104" s="30"/>
      <c r="HKZ104" s="30"/>
      <c r="HLA104" s="30"/>
      <c r="HLB104" s="30"/>
      <c r="HLC104" s="30"/>
      <c r="HLD104" s="30"/>
      <c r="HLE104" s="30"/>
      <c r="HLF104" s="30"/>
      <c r="HLG104" s="30"/>
      <c r="HLH104" s="30"/>
      <c r="HLI104" s="30"/>
      <c r="HLJ104" s="30"/>
      <c r="HLK104" s="30"/>
      <c r="HLL104" s="30"/>
      <c r="HLM104" s="30"/>
      <c r="HLN104" s="30"/>
      <c r="HLO104" s="30"/>
      <c r="HLP104" s="30"/>
      <c r="HLQ104" s="30"/>
      <c r="HLR104" s="30"/>
      <c r="HLS104" s="30"/>
      <c r="HLT104" s="30"/>
      <c r="HLU104" s="30"/>
      <c r="HLV104" s="30"/>
      <c r="HLW104" s="30"/>
      <c r="HLX104" s="30"/>
      <c r="HLY104" s="30"/>
      <c r="HLZ104" s="30"/>
      <c r="HMA104" s="30"/>
      <c r="HMB104" s="30"/>
      <c r="HMC104" s="30"/>
      <c r="HMD104" s="30"/>
      <c r="HME104" s="30"/>
      <c r="HMF104" s="30"/>
      <c r="HMG104" s="30"/>
      <c r="HMH104" s="30"/>
      <c r="HMI104" s="30"/>
      <c r="HMJ104" s="30"/>
      <c r="HMK104" s="30"/>
      <c r="HML104" s="30"/>
      <c r="HMM104" s="30"/>
      <c r="HMN104" s="30"/>
      <c r="HMO104" s="30"/>
      <c r="HMP104" s="30"/>
      <c r="HMQ104" s="30"/>
      <c r="HMR104" s="30"/>
      <c r="HMS104" s="30"/>
      <c r="HMT104" s="30"/>
      <c r="HMU104" s="30"/>
      <c r="HMV104" s="30"/>
      <c r="HMW104" s="30"/>
      <c r="HMX104" s="30"/>
      <c r="HMY104" s="30"/>
      <c r="HMZ104" s="30"/>
      <c r="HNA104" s="30"/>
      <c r="HNB104" s="30"/>
      <c r="HNC104" s="30"/>
      <c r="HND104" s="30"/>
      <c r="HNE104" s="30"/>
      <c r="HNF104" s="30"/>
      <c r="HNG104" s="30"/>
      <c r="HNH104" s="30"/>
      <c r="HNI104" s="30"/>
      <c r="HNJ104" s="30"/>
      <c r="HNK104" s="30"/>
      <c r="HNL104" s="30"/>
      <c r="HNM104" s="30"/>
      <c r="HNN104" s="30"/>
      <c r="HNO104" s="30"/>
      <c r="HNP104" s="30"/>
      <c r="HNQ104" s="30"/>
      <c r="HNR104" s="30"/>
      <c r="HNS104" s="30"/>
      <c r="HNT104" s="30"/>
      <c r="HNU104" s="30"/>
      <c r="HNV104" s="30"/>
      <c r="HNW104" s="30"/>
      <c r="HNX104" s="30"/>
      <c r="HNY104" s="30"/>
      <c r="HNZ104" s="30"/>
      <c r="HOA104" s="30"/>
      <c r="HOB104" s="30"/>
      <c r="HOC104" s="30"/>
      <c r="HOD104" s="30"/>
      <c r="HOE104" s="30"/>
      <c r="HOF104" s="30"/>
      <c r="HOG104" s="30"/>
      <c r="HOH104" s="30"/>
      <c r="HOI104" s="30"/>
      <c r="HOJ104" s="30"/>
      <c r="HOK104" s="30"/>
      <c r="HOL104" s="30"/>
      <c r="HOM104" s="30"/>
      <c r="HON104" s="30"/>
      <c r="HOO104" s="30"/>
      <c r="HOP104" s="30"/>
      <c r="HOQ104" s="30"/>
      <c r="HOR104" s="30"/>
      <c r="HOS104" s="30"/>
      <c r="HOT104" s="30"/>
      <c r="HOU104" s="30"/>
      <c r="HOV104" s="30"/>
      <c r="HOW104" s="30"/>
      <c r="HOX104" s="30"/>
      <c r="HOY104" s="30"/>
      <c r="HOZ104" s="30"/>
      <c r="HPA104" s="30"/>
      <c r="HPB104" s="30"/>
      <c r="HPC104" s="30"/>
      <c r="HPD104" s="30"/>
      <c r="HPE104" s="30"/>
      <c r="HPF104" s="30"/>
      <c r="HPG104" s="30"/>
      <c r="HPH104" s="30"/>
      <c r="HPI104" s="30"/>
      <c r="HPJ104" s="30"/>
      <c r="HPK104" s="30"/>
      <c r="HPL104" s="30"/>
      <c r="HPM104" s="30"/>
      <c r="HPN104" s="30"/>
      <c r="HPO104" s="30"/>
      <c r="HPP104" s="30"/>
      <c r="HPQ104" s="30"/>
      <c r="HPR104" s="30"/>
      <c r="HPS104" s="30"/>
      <c r="HPT104" s="30"/>
      <c r="HPU104" s="30"/>
      <c r="HPV104" s="30"/>
      <c r="HPW104" s="30"/>
      <c r="HPX104" s="30"/>
      <c r="HPY104" s="30"/>
      <c r="HPZ104" s="30"/>
      <c r="HQA104" s="30"/>
      <c r="HQB104" s="30"/>
      <c r="HQC104" s="30"/>
      <c r="HQD104" s="30"/>
      <c r="HQE104" s="30"/>
      <c r="HQF104" s="30"/>
      <c r="HQG104" s="30"/>
      <c r="HQH104" s="30"/>
      <c r="HQI104" s="30"/>
      <c r="HQJ104" s="30"/>
      <c r="HQK104" s="30"/>
      <c r="HQL104" s="30"/>
      <c r="HQM104" s="30"/>
      <c r="HQN104" s="30"/>
      <c r="HQO104" s="30"/>
      <c r="HQP104" s="30"/>
      <c r="HQQ104" s="30"/>
      <c r="HQR104" s="30"/>
      <c r="HQS104" s="30"/>
      <c r="HQT104" s="30"/>
      <c r="HQU104" s="30"/>
      <c r="HQV104" s="30"/>
      <c r="HQW104" s="30"/>
      <c r="HQX104" s="30"/>
      <c r="HQY104" s="30"/>
      <c r="HQZ104" s="30"/>
      <c r="HRA104" s="30"/>
      <c r="HRB104" s="30"/>
      <c r="HRC104" s="30"/>
      <c r="HRD104" s="30"/>
      <c r="HRE104" s="30"/>
      <c r="HRF104" s="30"/>
      <c r="HRG104" s="30"/>
      <c r="HRH104" s="30"/>
      <c r="HRI104" s="30"/>
      <c r="HRJ104" s="30"/>
      <c r="HRK104" s="30"/>
      <c r="HRL104" s="30"/>
      <c r="HRM104" s="30"/>
      <c r="HRN104" s="30"/>
      <c r="HRO104" s="30"/>
      <c r="HRP104" s="30"/>
      <c r="HRQ104" s="30"/>
      <c r="HRR104" s="30"/>
      <c r="HRS104" s="30"/>
      <c r="HRT104" s="30"/>
      <c r="HRU104" s="30"/>
      <c r="HRV104" s="30"/>
      <c r="HRW104" s="30"/>
      <c r="HRX104" s="30"/>
      <c r="HRY104" s="30"/>
      <c r="HRZ104" s="30"/>
      <c r="HSA104" s="30"/>
      <c r="HSB104" s="30"/>
      <c r="HSC104" s="30"/>
      <c r="HSD104" s="30"/>
      <c r="HSE104" s="30"/>
      <c r="HSF104" s="30"/>
      <c r="HSG104" s="30"/>
      <c r="HSH104" s="30"/>
      <c r="HSI104" s="30"/>
      <c r="HSJ104" s="30"/>
      <c r="HSK104" s="30"/>
      <c r="HSL104" s="30"/>
      <c r="HSM104" s="30"/>
      <c r="HSN104" s="30"/>
      <c r="HSO104" s="30"/>
      <c r="HSP104" s="30"/>
      <c r="HSQ104" s="30"/>
      <c r="HSR104" s="30"/>
      <c r="HSS104" s="30"/>
      <c r="HST104" s="30"/>
      <c r="HSU104" s="30"/>
      <c r="HSV104" s="30"/>
      <c r="HSW104" s="30"/>
      <c r="HSX104" s="30"/>
      <c r="HSY104" s="30"/>
      <c r="HSZ104" s="30"/>
      <c r="HTA104" s="30"/>
      <c r="HTB104" s="30"/>
      <c r="HTC104" s="30"/>
      <c r="HTD104" s="30"/>
      <c r="HTE104" s="30"/>
      <c r="HTF104" s="30"/>
      <c r="HTG104" s="30"/>
      <c r="HTH104" s="30"/>
      <c r="HTI104" s="30"/>
      <c r="HTJ104" s="30"/>
      <c r="HTK104" s="30"/>
      <c r="HTL104" s="30"/>
      <c r="HTM104" s="30"/>
      <c r="HTN104" s="30"/>
      <c r="HTO104" s="30"/>
      <c r="HTP104" s="30"/>
      <c r="HTQ104" s="30"/>
      <c r="HTR104" s="30"/>
      <c r="HTS104" s="30"/>
      <c r="HTT104" s="30"/>
      <c r="HTU104" s="30"/>
      <c r="HTV104" s="30"/>
      <c r="HTW104" s="30"/>
      <c r="HTX104" s="30"/>
      <c r="HTY104" s="30"/>
      <c r="HTZ104" s="30"/>
      <c r="HUA104" s="30"/>
      <c r="HUB104" s="30"/>
      <c r="HUC104" s="30"/>
      <c r="HUD104" s="30"/>
      <c r="HUE104" s="30"/>
      <c r="HUF104" s="30"/>
      <c r="HUG104" s="30"/>
      <c r="HUH104" s="30"/>
      <c r="HUI104" s="30"/>
      <c r="HUJ104" s="30"/>
      <c r="HUK104" s="30"/>
      <c r="HUL104" s="30"/>
      <c r="HUM104" s="30"/>
      <c r="HUN104" s="30"/>
      <c r="HUO104" s="30"/>
      <c r="HUP104" s="30"/>
      <c r="HUQ104" s="30"/>
      <c r="HUR104" s="30"/>
      <c r="HUS104" s="30"/>
      <c r="HUT104" s="30"/>
      <c r="HUU104" s="30"/>
      <c r="HUV104" s="30"/>
      <c r="HUW104" s="30"/>
      <c r="HUX104" s="30"/>
      <c r="HUY104" s="30"/>
      <c r="HUZ104" s="30"/>
      <c r="HVA104" s="30"/>
      <c r="HVB104" s="30"/>
      <c r="HVC104" s="30"/>
      <c r="HVD104" s="30"/>
      <c r="HVE104" s="30"/>
      <c r="HVF104" s="30"/>
      <c r="HVG104" s="30"/>
      <c r="HVH104" s="30"/>
      <c r="HVI104" s="30"/>
      <c r="HVJ104" s="30"/>
      <c r="HVK104" s="30"/>
      <c r="HVL104" s="30"/>
      <c r="HVM104" s="30"/>
      <c r="HVN104" s="30"/>
      <c r="HVO104" s="30"/>
      <c r="HVP104" s="30"/>
      <c r="HVQ104" s="30"/>
      <c r="HVR104" s="30"/>
      <c r="HVS104" s="30"/>
      <c r="HVT104" s="30"/>
      <c r="HVU104" s="30"/>
      <c r="HVV104" s="30"/>
      <c r="HVW104" s="30"/>
      <c r="HVX104" s="30"/>
      <c r="HVY104" s="30"/>
      <c r="HVZ104" s="30"/>
      <c r="HWA104" s="30"/>
      <c r="HWB104" s="30"/>
      <c r="HWC104" s="30"/>
      <c r="HWD104" s="30"/>
      <c r="HWE104" s="30"/>
      <c r="HWF104" s="30"/>
      <c r="HWG104" s="30"/>
      <c r="HWH104" s="30"/>
      <c r="HWI104" s="30"/>
      <c r="HWJ104" s="30"/>
      <c r="HWK104" s="30"/>
      <c r="HWL104" s="30"/>
      <c r="HWM104" s="30"/>
      <c r="HWN104" s="30"/>
      <c r="HWO104" s="30"/>
      <c r="HWP104" s="30"/>
      <c r="HWQ104" s="30"/>
      <c r="HWR104" s="30"/>
      <c r="HWS104" s="30"/>
      <c r="HWT104" s="30"/>
      <c r="HWU104" s="30"/>
      <c r="HWV104" s="30"/>
      <c r="HWW104" s="30"/>
      <c r="HWX104" s="30"/>
      <c r="HWY104" s="30"/>
      <c r="HWZ104" s="30"/>
      <c r="HXA104" s="30"/>
      <c r="HXB104" s="30"/>
      <c r="HXC104" s="30"/>
      <c r="HXD104" s="30"/>
      <c r="HXE104" s="30"/>
      <c r="HXF104" s="30"/>
      <c r="HXG104" s="30"/>
      <c r="HXH104" s="30"/>
      <c r="HXI104" s="30"/>
      <c r="HXJ104" s="30"/>
      <c r="HXK104" s="30"/>
      <c r="HXL104" s="30"/>
      <c r="HXM104" s="30"/>
      <c r="HXN104" s="30"/>
      <c r="HXO104" s="30"/>
      <c r="HXP104" s="30"/>
      <c r="HXQ104" s="30"/>
      <c r="HXR104" s="30"/>
      <c r="HXS104" s="30"/>
      <c r="HXT104" s="30"/>
      <c r="HXU104" s="30"/>
      <c r="HXV104" s="30"/>
      <c r="HXW104" s="30"/>
      <c r="HXX104" s="30"/>
      <c r="HXY104" s="30"/>
      <c r="HXZ104" s="30"/>
      <c r="HYA104" s="30"/>
      <c r="HYB104" s="30"/>
      <c r="HYC104" s="30"/>
      <c r="HYD104" s="30"/>
      <c r="HYE104" s="30"/>
      <c r="HYF104" s="30"/>
      <c r="HYG104" s="30"/>
      <c r="HYH104" s="30"/>
      <c r="HYI104" s="30"/>
      <c r="HYJ104" s="30"/>
      <c r="HYK104" s="30"/>
      <c r="HYL104" s="30"/>
      <c r="HYM104" s="30"/>
      <c r="HYN104" s="30"/>
      <c r="HYO104" s="30"/>
      <c r="HYP104" s="30"/>
      <c r="HYQ104" s="30"/>
      <c r="HYR104" s="30"/>
      <c r="HYS104" s="30"/>
      <c r="HYT104" s="30"/>
      <c r="HYU104" s="30"/>
      <c r="HYV104" s="30"/>
      <c r="HYW104" s="30"/>
      <c r="HYX104" s="30"/>
      <c r="HYY104" s="30"/>
      <c r="HYZ104" s="30"/>
      <c r="HZA104" s="30"/>
      <c r="HZB104" s="30"/>
      <c r="HZC104" s="30"/>
      <c r="HZD104" s="30"/>
      <c r="HZE104" s="30"/>
      <c r="HZF104" s="30"/>
      <c r="HZG104" s="30"/>
      <c r="HZH104" s="30"/>
      <c r="HZI104" s="30"/>
      <c r="HZJ104" s="30"/>
      <c r="HZK104" s="30"/>
      <c r="HZL104" s="30"/>
      <c r="HZM104" s="30"/>
      <c r="HZN104" s="30"/>
      <c r="HZO104" s="30"/>
      <c r="HZP104" s="30"/>
      <c r="HZQ104" s="30"/>
      <c r="HZR104" s="30"/>
      <c r="HZS104" s="30"/>
      <c r="HZT104" s="30"/>
      <c r="HZU104" s="30"/>
      <c r="HZV104" s="30"/>
      <c r="HZW104" s="30"/>
      <c r="HZX104" s="30"/>
      <c r="HZY104" s="30"/>
      <c r="HZZ104" s="30"/>
      <c r="IAA104" s="30"/>
      <c r="IAB104" s="30"/>
      <c r="IAC104" s="30"/>
      <c r="IAD104" s="30"/>
      <c r="IAE104" s="30"/>
      <c r="IAF104" s="30"/>
      <c r="IAG104" s="30"/>
      <c r="IAH104" s="30"/>
      <c r="IAI104" s="30"/>
      <c r="IAJ104" s="30"/>
      <c r="IAK104" s="30"/>
      <c r="IAL104" s="30"/>
      <c r="IAM104" s="30"/>
      <c r="IAN104" s="30"/>
      <c r="IAO104" s="30"/>
      <c r="IAP104" s="30"/>
      <c r="IAQ104" s="30"/>
      <c r="IAR104" s="30"/>
      <c r="IAS104" s="30"/>
      <c r="IAT104" s="30"/>
      <c r="IAU104" s="30"/>
      <c r="IAV104" s="30"/>
      <c r="IAW104" s="30"/>
      <c r="IAX104" s="30"/>
      <c r="IAY104" s="30"/>
      <c r="IAZ104" s="30"/>
      <c r="IBA104" s="30"/>
      <c r="IBB104" s="30"/>
      <c r="IBC104" s="30"/>
      <c r="IBD104" s="30"/>
      <c r="IBE104" s="30"/>
      <c r="IBF104" s="30"/>
      <c r="IBG104" s="30"/>
      <c r="IBH104" s="30"/>
      <c r="IBI104" s="30"/>
      <c r="IBJ104" s="30"/>
      <c r="IBK104" s="30"/>
      <c r="IBL104" s="30"/>
      <c r="IBM104" s="30"/>
      <c r="IBN104" s="30"/>
      <c r="IBO104" s="30"/>
      <c r="IBP104" s="30"/>
      <c r="IBQ104" s="30"/>
      <c r="IBR104" s="30"/>
      <c r="IBS104" s="30"/>
      <c r="IBT104" s="30"/>
      <c r="IBU104" s="30"/>
      <c r="IBV104" s="30"/>
      <c r="IBW104" s="30"/>
      <c r="IBX104" s="30"/>
      <c r="IBY104" s="30"/>
      <c r="IBZ104" s="30"/>
      <c r="ICA104" s="30"/>
      <c r="ICB104" s="30"/>
      <c r="ICC104" s="30"/>
      <c r="ICD104" s="30"/>
      <c r="ICE104" s="30"/>
      <c r="ICF104" s="30"/>
      <c r="ICG104" s="30"/>
      <c r="ICH104" s="30"/>
      <c r="ICI104" s="30"/>
      <c r="ICJ104" s="30"/>
      <c r="ICK104" s="30"/>
      <c r="ICL104" s="30"/>
      <c r="ICM104" s="30"/>
      <c r="ICN104" s="30"/>
      <c r="ICO104" s="30"/>
      <c r="ICP104" s="30"/>
      <c r="ICQ104" s="30"/>
      <c r="ICR104" s="30"/>
      <c r="ICS104" s="30"/>
      <c r="ICT104" s="30"/>
      <c r="ICU104" s="30"/>
      <c r="ICV104" s="30"/>
      <c r="ICW104" s="30"/>
      <c r="ICX104" s="30"/>
      <c r="ICY104" s="30"/>
      <c r="ICZ104" s="30"/>
      <c r="IDA104" s="30"/>
      <c r="IDB104" s="30"/>
      <c r="IDC104" s="30"/>
      <c r="IDD104" s="30"/>
      <c r="IDE104" s="30"/>
      <c r="IDF104" s="30"/>
      <c r="IDG104" s="30"/>
      <c r="IDH104" s="30"/>
      <c r="IDI104" s="30"/>
      <c r="IDJ104" s="30"/>
      <c r="IDK104" s="30"/>
      <c r="IDL104" s="30"/>
      <c r="IDM104" s="30"/>
      <c r="IDN104" s="30"/>
      <c r="IDO104" s="30"/>
      <c r="IDP104" s="30"/>
      <c r="IDQ104" s="30"/>
      <c r="IDR104" s="30"/>
      <c r="IDS104" s="30"/>
      <c r="IDT104" s="30"/>
      <c r="IDU104" s="30"/>
      <c r="IDV104" s="30"/>
      <c r="IDW104" s="30"/>
      <c r="IDX104" s="30"/>
      <c r="IDY104" s="30"/>
      <c r="IDZ104" s="30"/>
      <c r="IEA104" s="30"/>
      <c r="IEB104" s="30"/>
      <c r="IEC104" s="30"/>
      <c r="IED104" s="30"/>
      <c r="IEE104" s="30"/>
      <c r="IEF104" s="30"/>
      <c r="IEG104" s="30"/>
      <c r="IEH104" s="30"/>
      <c r="IEI104" s="30"/>
      <c r="IEJ104" s="30"/>
      <c r="IEK104" s="30"/>
      <c r="IEL104" s="30"/>
      <c r="IEM104" s="30"/>
      <c r="IEN104" s="30"/>
      <c r="IEO104" s="30"/>
      <c r="IEP104" s="30"/>
      <c r="IEQ104" s="30"/>
      <c r="IER104" s="30"/>
      <c r="IES104" s="30"/>
      <c r="IET104" s="30"/>
      <c r="IEU104" s="30"/>
      <c r="IEV104" s="30"/>
      <c r="IEW104" s="30"/>
      <c r="IEX104" s="30"/>
      <c r="IEY104" s="30"/>
      <c r="IEZ104" s="30"/>
      <c r="IFA104" s="30"/>
      <c r="IFB104" s="30"/>
      <c r="IFC104" s="30"/>
      <c r="IFD104" s="30"/>
      <c r="IFE104" s="30"/>
      <c r="IFF104" s="30"/>
      <c r="IFG104" s="30"/>
      <c r="IFH104" s="30"/>
      <c r="IFI104" s="30"/>
      <c r="IFJ104" s="30"/>
      <c r="IFK104" s="30"/>
      <c r="IFL104" s="30"/>
      <c r="IFM104" s="30"/>
      <c r="IFN104" s="30"/>
      <c r="IFO104" s="30"/>
      <c r="IFP104" s="30"/>
      <c r="IFQ104" s="30"/>
      <c r="IFR104" s="30"/>
      <c r="IFS104" s="30"/>
      <c r="IFT104" s="30"/>
      <c r="IFU104" s="30"/>
      <c r="IFV104" s="30"/>
      <c r="IFW104" s="30"/>
      <c r="IFX104" s="30"/>
      <c r="IFY104" s="30"/>
      <c r="IFZ104" s="30"/>
      <c r="IGA104" s="30"/>
      <c r="IGB104" s="30"/>
      <c r="IGC104" s="30"/>
      <c r="IGD104" s="30"/>
      <c r="IGE104" s="30"/>
      <c r="IGF104" s="30"/>
      <c r="IGG104" s="30"/>
      <c r="IGH104" s="30"/>
      <c r="IGI104" s="30"/>
      <c r="IGJ104" s="30"/>
      <c r="IGK104" s="30"/>
      <c r="IGL104" s="30"/>
      <c r="IGM104" s="30"/>
      <c r="IGN104" s="30"/>
      <c r="IGO104" s="30"/>
      <c r="IGP104" s="30"/>
      <c r="IGQ104" s="30"/>
      <c r="IGR104" s="30"/>
      <c r="IGS104" s="30"/>
      <c r="IGT104" s="30"/>
      <c r="IGU104" s="30"/>
      <c r="IGV104" s="30"/>
      <c r="IGW104" s="30"/>
      <c r="IGX104" s="30"/>
      <c r="IGY104" s="30"/>
      <c r="IGZ104" s="30"/>
      <c r="IHA104" s="30"/>
      <c r="IHB104" s="30"/>
      <c r="IHC104" s="30"/>
      <c r="IHD104" s="30"/>
      <c r="IHE104" s="30"/>
      <c r="IHF104" s="30"/>
      <c r="IHG104" s="30"/>
      <c r="IHH104" s="30"/>
      <c r="IHI104" s="30"/>
      <c r="IHJ104" s="30"/>
      <c r="IHK104" s="30"/>
      <c r="IHL104" s="30"/>
      <c r="IHM104" s="30"/>
      <c r="IHN104" s="30"/>
      <c r="IHO104" s="30"/>
      <c r="IHP104" s="30"/>
      <c r="IHQ104" s="30"/>
      <c r="IHR104" s="30"/>
      <c r="IHS104" s="30"/>
      <c r="IHT104" s="30"/>
      <c r="IHU104" s="30"/>
      <c r="IHV104" s="30"/>
      <c r="IHW104" s="30"/>
      <c r="IHX104" s="30"/>
      <c r="IHY104" s="30"/>
      <c r="IHZ104" s="30"/>
      <c r="IIA104" s="30"/>
      <c r="IIB104" s="30"/>
      <c r="IIC104" s="30"/>
      <c r="IID104" s="30"/>
      <c r="IIE104" s="30"/>
      <c r="IIF104" s="30"/>
      <c r="IIG104" s="30"/>
      <c r="IIH104" s="30"/>
      <c r="III104" s="30"/>
      <c r="IIJ104" s="30"/>
      <c r="IIK104" s="30"/>
      <c r="IIL104" s="30"/>
      <c r="IIM104" s="30"/>
      <c r="IIN104" s="30"/>
      <c r="IIO104" s="30"/>
      <c r="IIP104" s="30"/>
      <c r="IIQ104" s="30"/>
      <c r="IIR104" s="30"/>
      <c r="IIS104" s="30"/>
      <c r="IIT104" s="30"/>
      <c r="IIU104" s="30"/>
      <c r="IIV104" s="30"/>
      <c r="IIW104" s="30"/>
      <c r="IIX104" s="30"/>
      <c r="IIY104" s="30"/>
      <c r="IIZ104" s="30"/>
      <c r="IJA104" s="30"/>
      <c r="IJB104" s="30"/>
      <c r="IJC104" s="30"/>
      <c r="IJD104" s="30"/>
      <c r="IJE104" s="30"/>
      <c r="IJF104" s="30"/>
      <c r="IJG104" s="30"/>
      <c r="IJH104" s="30"/>
      <c r="IJI104" s="30"/>
      <c r="IJJ104" s="30"/>
      <c r="IJK104" s="30"/>
      <c r="IJL104" s="30"/>
      <c r="IJM104" s="30"/>
      <c r="IJN104" s="30"/>
      <c r="IJO104" s="30"/>
      <c r="IJP104" s="30"/>
      <c r="IJQ104" s="30"/>
      <c r="IJR104" s="30"/>
      <c r="IJS104" s="30"/>
      <c r="IJT104" s="30"/>
      <c r="IJU104" s="30"/>
      <c r="IJV104" s="30"/>
      <c r="IJW104" s="30"/>
      <c r="IJX104" s="30"/>
      <c r="IJY104" s="30"/>
      <c r="IJZ104" s="30"/>
      <c r="IKA104" s="30"/>
      <c r="IKB104" s="30"/>
      <c r="IKC104" s="30"/>
      <c r="IKD104" s="30"/>
      <c r="IKE104" s="30"/>
      <c r="IKF104" s="30"/>
      <c r="IKG104" s="30"/>
      <c r="IKH104" s="30"/>
      <c r="IKI104" s="30"/>
      <c r="IKJ104" s="30"/>
      <c r="IKK104" s="30"/>
      <c r="IKL104" s="30"/>
      <c r="IKM104" s="30"/>
      <c r="IKN104" s="30"/>
      <c r="IKO104" s="30"/>
      <c r="IKP104" s="30"/>
      <c r="IKQ104" s="30"/>
      <c r="IKR104" s="30"/>
      <c r="IKS104" s="30"/>
      <c r="IKT104" s="30"/>
      <c r="IKU104" s="30"/>
      <c r="IKV104" s="30"/>
      <c r="IKW104" s="30"/>
      <c r="IKX104" s="30"/>
      <c r="IKY104" s="30"/>
      <c r="IKZ104" s="30"/>
      <c r="ILA104" s="30"/>
      <c r="ILB104" s="30"/>
      <c r="ILC104" s="30"/>
      <c r="ILD104" s="30"/>
      <c r="ILE104" s="30"/>
      <c r="ILF104" s="30"/>
      <c r="ILG104" s="30"/>
      <c r="ILH104" s="30"/>
      <c r="ILI104" s="30"/>
      <c r="ILJ104" s="30"/>
      <c r="ILK104" s="30"/>
      <c r="ILL104" s="30"/>
      <c r="ILM104" s="30"/>
      <c r="ILN104" s="30"/>
      <c r="ILO104" s="30"/>
      <c r="ILP104" s="30"/>
      <c r="ILQ104" s="30"/>
      <c r="ILR104" s="30"/>
      <c r="ILS104" s="30"/>
      <c r="ILT104" s="30"/>
      <c r="ILU104" s="30"/>
      <c r="ILV104" s="30"/>
      <c r="ILW104" s="30"/>
      <c r="ILX104" s="30"/>
      <c r="ILY104" s="30"/>
      <c r="ILZ104" s="30"/>
      <c r="IMA104" s="30"/>
      <c r="IMB104" s="30"/>
      <c r="IMC104" s="30"/>
      <c r="IMD104" s="30"/>
      <c r="IME104" s="30"/>
      <c r="IMF104" s="30"/>
      <c r="IMG104" s="30"/>
      <c r="IMH104" s="30"/>
      <c r="IMI104" s="30"/>
      <c r="IMJ104" s="30"/>
      <c r="IMK104" s="30"/>
      <c r="IML104" s="30"/>
      <c r="IMM104" s="30"/>
      <c r="IMN104" s="30"/>
      <c r="IMO104" s="30"/>
      <c r="IMP104" s="30"/>
      <c r="IMQ104" s="30"/>
      <c r="IMR104" s="30"/>
      <c r="IMS104" s="30"/>
      <c r="IMT104" s="30"/>
      <c r="IMU104" s="30"/>
      <c r="IMV104" s="30"/>
      <c r="IMW104" s="30"/>
      <c r="IMX104" s="30"/>
      <c r="IMY104" s="30"/>
      <c r="IMZ104" s="30"/>
      <c r="INA104" s="30"/>
      <c r="INB104" s="30"/>
      <c r="INC104" s="30"/>
      <c r="IND104" s="30"/>
      <c r="INE104" s="30"/>
      <c r="INF104" s="30"/>
      <c r="ING104" s="30"/>
      <c r="INH104" s="30"/>
      <c r="INI104" s="30"/>
      <c r="INJ104" s="30"/>
      <c r="INK104" s="30"/>
      <c r="INL104" s="30"/>
      <c r="INM104" s="30"/>
      <c r="INN104" s="30"/>
      <c r="INO104" s="30"/>
      <c r="INP104" s="30"/>
      <c r="INQ104" s="30"/>
      <c r="INR104" s="30"/>
      <c r="INS104" s="30"/>
      <c r="INT104" s="30"/>
      <c r="INU104" s="30"/>
      <c r="INV104" s="30"/>
      <c r="INW104" s="30"/>
      <c r="INX104" s="30"/>
      <c r="INY104" s="30"/>
      <c r="INZ104" s="30"/>
      <c r="IOA104" s="30"/>
      <c r="IOB104" s="30"/>
      <c r="IOC104" s="30"/>
      <c r="IOD104" s="30"/>
      <c r="IOE104" s="30"/>
      <c r="IOF104" s="30"/>
      <c r="IOG104" s="30"/>
      <c r="IOH104" s="30"/>
      <c r="IOI104" s="30"/>
      <c r="IOJ104" s="30"/>
      <c r="IOK104" s="30"/>
      <c r="IOL104" s="30"/>
      <c r="IOM104" s="30"/>
      <c r="ION104" s="30"/>
      <c r="IOO104" s="30"/>
      <c r="IOP104" s="30"/>
      <c r="IOQ104" s="30"/>
      <c r="IOR104" s="30"/>
      <c r="IOS104" s="30"/>
      <c r="IOT104" s="30"/>
      <c r="IOU104" s="30"/>
      <c r="IOV104" s="30"/>
      <c r="IOW104" s="30"/>
      <c r="IOX104" s="30"/>
      <c r="IOY104" s="30"/>
      <c r="IOZ104" s="30"/>
      <c r="IPA104" s="30"/>
      <c r="IPB104" s="30"/>
      <c r="IPC104" s="30"/>
      <c r="IPD104" s="30"/>
      <c r="IPE104" s="30"/>
      <c r="IPF104" s="30"/>
      <c r="IPG104" s="30"/>
      <c r="IPH104" s="30"/>
      <c r="IPI104" s="30"/>
      <c r="IPJ104" s="30"/>
      <c r="IPK104" s="30"/>
      <c r="IPL104" s="30"/>
      <c r="IPM104" s="30"/>
      <c r="IPN104" s="30"/>
      <c r="IPO104" s="30"/>
      <c r="IPP104" s="30"/>
      <c r="IPQ104" s="30"/>
      <c r="IPR104" s="30"/>
      <c r="IPS104" s="30"/>
      <c r="IPT104" s="30"/>
      <c r="IPU104" s="30"/>
      <c r="IPV104" s="30"/>
      <c r="IPW104" s="30"/>
      <c r="IPX104" s="30"/>
      <c r="IPY104" s="30"/>
      <c r="IPZ104" s="30"/>
      <c r="IQA104" s="30"/>
      <c r="IQB104" s="30"/>
      <c r="IQC104" s="30"/>
      <c r="IQD104" s="30"/>
      <c r="IQE104" s="30"/>
      <c r="IQF104" s="30"/>
      <c r="IQG104" s="30"/>
      <c r="IQH104" s="30"/>
      <c r="IQI104" s="30"/>
      <c r="IQJ104" s="30"/>
      <c r="IQK104" s="30"/>
      <c r="IQL104" s="30"/>
      <c r="IQM104" s="30"/>
      <c r="IQN104" s="30"/>
      <c r="IQO104" s="30"/>
      <c r="IQP104" s="30"/>
      <c r="IQQ104" s="30"/>
      <c r="IQR104" s="30"/>
      <c r="IQS104" s="30"/>
      <c r="IQT104" s="30"/>
      <c r="IQU104" s="30"/>
      <c r="IQV104" s="30"/>
      <c r="IQW104" s="30"/>
      <c r="IQX104" s="30"/>
      <c r="IQY104" s="30"/>
      <c r="IQZ104" s="30"/>
      <c r="IRA104" s="30"/>
      <c r="IRB104" s="30"/>
      <c r="IRC104" s="30"/>
      <c r="IRD104" s="30"/>
      <c r="IRE104" s="30"/>
      <c r="IRF104" s="30"/>
      <c r="IRG104" s="30"/>
      <c r="IRH104" s="30"/>
      <c r="IRI104" s="30"/>
      <c r="IRJ104" s="30"/>
      <c r="IRK104" s="30"/>
      <c r="IRL104" s="30"/>
      <c r="IRM104" s="30"/>
      <c r="IRN104" s="30"/>
      <c r="IRO104" s="30"/>
      <c r="IRP104" s="30"/>
      <c r="IRQ104" s="30"/>
      <c r="IRR104" s="30"/>
      <c r="IRS104" s="30"/>
      <c r="IRT104" s="30"/>
      <c r="IRU104" s="30"/>
      <c r="IRV104" s="30"/>
      <c r="IRW104" s="30"/>
      <c r="IRX104" s="30"/>
      <c r="IRY104" s="30"/>
      <c r="IRZ104" s="30"/>
      <c r="ISA104" s="30"/>
      <c r="ISB104" s="30"/>
      <c r="ISC104" s="30"/>
      <c r="ISD104" s="30"/>
      <c r="ISE104" s="30"/>
      <c r="ISF104" s="30"/>
      <c r="ISG104" s="30"/>
      <c r="ISH104" s="30"/>
      <c r="ISI104" s="30"/>
      <c r="ISJ104" s="30"/>
      <c r="ISK104" s="30"/>
      <c r="ISL104" s="30"/>
      <c r="ISM104" s="30"/>
      <c r="ISN104" s="30"/>
      <c r="ISO104" s="30"/>
      <c r="ISP104" s="30"/>
      <c r="ISQ104" s="30"/>
      <c r="ISR104" s="30"/>
      <c r="ISS104" s="30"/>
      <c r="IST104" s="30"/>
      <c r="ISU104" s="30"/>
      <c r="ISV104" s="30"/>
      <c r="ISW104" s="30"/>
      <c r="ISX104" s="30"/>
      <c r="ISY104" s="30"/>
      <c r="ISZ104" s="30"/>
      <c r="ITA104" s="30"/>
      <c r="ITB104" s="30"/>
      <c r="ITC104" s="30"/>
      <c r="ITD104" s="30"/>
      <c r="ITE104" s="30"/>
      <c r="ITF104" s="30"/>
      <c r="ITG104" s="30"/>
      <c r="ITH104" s="30"/>
      <c r="ITI104" s="30"/>
      <c r="ITJ104" s="30"/>
      <c r="ITK104" s="30"/>
      <c r="ITL104" s="30"/>
      <c r="ITM104" s="30"/>
      <c r="ITN104" s="30"/>
      <c r="ITO104" s="30"/>
      <c r="ITP104" s="30"/>
      <c r="ITQ104" s="30"/>
      <c r="ITR104" s="30"/>
      <c r="ITS104" s="30"/>
      <c r="ITT104" s="30"/>
      <c r="ITU104" s="30"/>
      <c r="ITV104" s="30"/>
      <c r="ITW104" s="30"/>
      <c r="ITX104" s="30"/>
      <c r="ITY104" s="30"/>
      <c r="ITZ104" s="30"/>
      <c r="IUA104" s="30"/>
      <c r="IUB104" s="30"/>
      <c r="IUC104" s="30"/>
      <c r="IUD104" s="30"/>
      <c r="IUE104" s="30"/>
      <c r="IUF104" s="30"/>
      <c r="IUG104" s="30"/>
      <c r="IUH104" s="30"/>
      <c r="IUI104" s="30"/>
      <c r="IUJ104" s="30"/>
      <c r="IUK104" s="30"/>
      <c r="IUL104" s="30"/>
      <c r="IUM104" s="30"/>
      <c r="IUN104" s="30"/>
      <c r="IUO104" s="30"/>
      <c r="IUP104" s="30"/>
      <c r="IUQ104" s="30"/>
      <c r="IUR104" s="30"/>
      <c r="IUS104" s="30"/>
      <c r="IUT104" s="30"/>
      <c r="IUU104" s="30"/>
      <c r="IUV104" s="30"/>
      <c r="IUW104" s="30"/>
      <c r="IUX104" s="30"/>
      <c r="IUY104" s="30"/>
      <c r="IUZ104" s="30"/>
      <c r="IVA104" s="30"/>
      <c r="IVB104" s="30"/>
      <c r="IVC104" s="30"/>
      <c r="IVD104" s="30"/>
      <c r="IVE104" s="30"/>
      <c r="IVF104" s="30"/>
      <c r="IVG104" s="30"/>
      <c r="IVH104" s="30"/>
      <c r="IVI104" s="30"/>
      <c r="IVJ104" s="30"/>
      <c r="IVK104" s="30"/>
      <c r="IVL104" s="30"/>
      <c r="IVM104" s="30"/>
      <c r="IVN104" s="30"/>
      <c r="IVO104" s="30"/>
      <c r="IVP104" s="30"/>
      <c r="IVQ104" s="30"/>
      <c r="IVR104" s="30"/>
      <c r="IVS104" s="30"/>
      <c r="IVT104" s="30"/>
      <c r="IVU104" s="30"/>
      <c r="IVV104" s="30"/>
      <c r="IVW104" s="30"/>
      <c r="IVX104" s="30"/>
      <c r="IVY104" s="30"/>
      <c r="IVZ104" s="30"/>
      <c r="IWA104" s="30"/>
      <c r="IWB104" s="30"/>
      <c r="IWC104" s="30"/>
      <c r="IWD104" s="30"/>
      <c r="IWE104" s="30"/>
      <c r="IWF104" s="30"/>
      <c r="IWG104" s="30"/>
      <c r="IWH104" s="30"/>
      <c r="IWI104" s="30"/>
      <c r="IWJ104" s="30"/>
      <c r="IWK104" s="30"/>
      <c r="IWL104" s="30"/>
      <c r="IWM104" s="30"/>
      <c r="IWN104" s="30"/>
      <c r="IWO104" s="30"/>
      <c r="IWP104" s="30"/>
      <c r="IWQ104" s="30"/>
      <c r="IWR104" s="30"/>
      <c r="IWS104" s="30"/>
      <c r="IWT104" s="30"/>
      <c r="IWU104" s="30"/>
      <c r="IWV104" s="30"/>
      <c r="IWW104" s="30"/>
      <c r="IWX104" s="30"/>
      <c r="IWY104" s="30"/>
      <c r="IWZ104" s="30"/>
      <c r="IXA104" s="30"/>
      <c r="IXB104" s="30"/>
      <c r="IXC104" s="30"/>
      <c r="IXD104" s="30"/>
      <c r="IXE104" s="30"/>
      <c r="IXF104" s="30"/>
      <c r="IXG104" s="30"/>
      <c r="IXH104" s="30"/>
      <c r="IXI104" s="30"/>
      <c r="IXJ104" s="30"/>
      <c r="IXK104" s="30"/>
      <c r="IXL104" s="30"/>
      <c r="IXM104" s="30"/>
      <c r="IXN104" s="30"/>
      <c r="IXO104" s="30"/>
      <c r="IXP104" s="30"/>
      <c r="IXQ104" s="30"/>
      <c r="IXR104" s="30"/>
      <c r="IXS104" s="30"/>
      <c r="IXT104" s="30"/>
      <c r="IXU104" s="30"/>
      <c r="IXV104" s="30"/>
      <c r="IXW104" s="30"/>
      <c r="IXX104" s="30"/>
      <c r="IXY104" s="30"/>
      <c r="IXZ104" s="30"/>
      <c r="IYA104" s="30"/>
      <c r="IYB104" s="30"/>
      <c r="IYC104" s="30"/>
      <c r="IYD104" s="30"/>
      <c r="IYE104" s="30"/>
      <c r="IYF104" s="30"/>
      <c r="IYG104" s="30"/>
      <c r="IYH104" s="30"/>
      <c r="IYI104" s="30"/>
      <c r="IYJ104" s="30"/>
      <c r="IYK104" s="30"/>
      <c r="IYL104" s="30"/>
      <c r="IYM104" s="30"/>
      <c r="IYN104" s="30"/>
      <c r="IYO104" s="30"/>
      <c r="IYP104" s="30"/>
      <c r="IYQ104" s="30"/>
      <c r="IYR104" s="30"/>
      <c r="IYS104" s="30"/>
      <c r="IYT104" s="30"/>
      <c r="IYU104" s="30"/>
      <c r="IYV104" s="30"/>
      <c r="IYW104" s="30"/>
      <c r="IYX104" s="30"/>
      <c r="IYY104" s="30"/>
      <c r="IYZ104" s="30"/>
      <c r="IZA104" s="30"/>
      <c r="IZB104" s="30"/>
      <c r="IZC104" s="30"/>
      <c r="IZD104" s="30"/>
      <c r="IZE104" s="30"/>
      <c r="IZF104" s="30"/>
      <c r="IZG104" s="30"/>
      <c r="IZH104" s="30"/>
      <c r="IZI104" s="30"/>
      <c r="IZJ104" s="30"/>
      <c r="IZK104" s="30"/>
      <c r="IZL104" s="30"/>
      <c r="IZM104" s="30"/>
      <c r="IZN104" s="30"/>
      <c r="IZO104" s="30"/>
      <c r="IZP104" s="30"/>
      <c r="IZQ104" s="30"/>
      <c r="IZR104" s="30"/>
      <c r="IZS104" s="30"/>
      <c r="IZT104" s="30"/>
      <c r="IZU104" s="30"/>
      <c r="IZV104" s="30"/>
      <c r="IZW104" s="30"/>
      <c r="IZX104" s="30"/>
      <c r="IZY104" s="30"/>
      <c r="IZZ104" s="30"/>
      <c r="JAA104" s="30"/>
      <c r="JAB104" s="30"/>
      <c r="JAC104" s="30"/>
      <c r="JAD104" s="30"/>
      <c r="JAE104" s="30"/>
      <c r="JAF104" s="30"/>
      <c r="JAG104" s="30"/>
      <c r="JAH104" s="30"/>
      <c r="JAI104" s="30"/>
      <c r="JAJ104" s="30"/>
      <c r="JAK104" s="30"/>
      <c r="JAL104" s="30"/>
      <c r="JAM104" s="30"/>
      <c r="JAN104" s="30"/>
      <c r="JAO104" s="30"/>
      <c r="JAP104" s="30"/>
      <c r="JAQ104" s="30"/>
      <c r="JAR104" s="30"/>
      <c r="JAS104" s="30"/>
      <c r="JAT104" s="30"/>
      <c r="JAU104" s="30"/>
      <c r="JAV104" s="30"/>
      <c r="JAW104" s="30"/>
      <c r="JAX104" s="30"/>
      <c r="JAY104" s="30"/>
      <c r="JAZ104" s="30"/>
      <c r="JBA104" s="30"/>
      <c r="JBB104" s="30"/>
      <c r="JBC104" s="30"/>
      <c r="JBD104" s="30"/>
      <c r="JBE104" s="30"/>
      <c r="JBF104" s="30"/>
      <c r="JBG104" s="30"/>
      <c r="JBH104" s="30"/>
      <c r="JBI104" s="30"/>
      <c r="JBJ104" s="30"/>
      <c r="JBK104" s="30"/>
      <c r="JBL104" s="30"/>
      <c r="JBM104" s="30"/>
      <c r="JBN104" s="30"/>
      <c r="JBO104" s="30"/>
      <c r="JBP104" s="30"/>
      <c r="JBQ104" s="30"/>
      <c r="JBR104" s="30"/>
      <c r="JBS104" s="30"/>
      <c r="JBT104" s="30"/>
      <c r="JBU104" s="30"/>
      <c r="JBV104" s="30"/>
      <c r="JBW104" s="30"/>
      <c r="JBX104" s="30"/>
      <c r="JBY104" s="30"/>
      <c r="JBZ104" s="30"/>
      <c r="JCA104" s="30"/>
      <c r="JCB104" s="30"/>
      <c r="JCC104" s="30"/>
      <c r="JCD104" s="30"/>
      <c r="JCE104" s="30"/>
      <c r="JCF104" s="30"/>
      <c r="JCG104" s="30"/>
      <c r="JCH104" s="30"/>
      <c r="JCI104" s="30"/>
      <c r="JCJ104" s="30"/>
      <c r="JCK104" s="30"/>
      <c r="JCL104" s="30"/>
      <c r="JCM104" s="30"/>
      <c r="JCN104" s="30"/>
      <c r="JCO104" s="30"/>
      <c r="JCP104" s="30"/>
      <c r="JCQ104" s="30"/>
      <c r="JCR104" s="30"/>
      <c r="JCS104" s="30"/>
      <c r="JCT104" s="30"/>
      <c r="JCU104" s="30"/>
      <c r="JCV104" s="30"/>
      <c r="JCW104" s="30"/>
      <c r="JCX104" s="30"/>
      <c r="JCY104" s="30"/>
      <c r="JCZ104" s="30"/>
      <c r="JDA104" s="30"/>
      <c r="JDB104" s="30"/>
      <c r="JDC104" s="30"/>
      <c r="JDD104" s="30"/>
      <c r="JDE104" s="30"/>
      <c r="JDF104" s="30"/>
      <c r="JDG104" s="30"/>
      <c r="JDH104" s="30"/>
      <c r="JDI104" s="30"/>
      <c r="JDJ104" s="30"/>
      <c r="JDK104" s="30"/>
      <c r="JDL104" s="30"/>
      <c r="JDM104" s="30"/>
      <c r="JDN104" s="30"/>
      <c r="JDO104" s="30"/>
      <c r="JDP104" s="30"/>
      <c r="JDQ104" s="30"/>
      <c r="JDR104" s="30"/>
      <c r="JDS104" s="30"/>
      <c r="JDT104" s="30"/>
      <c r="JDU104" s="30"/>
      <c r="JDV104" s="30"/>
      <c r="JDW104" s="30"/>
      <c r="JDX104" s="30"/>
      <c r="JDY104" s="30"/>
      <c r="JDZ104" s="30"/>
      <c r="JEA104" s="30"/>
      <c r="JEB104" s="30"/>
      <c r="JEC104" s="30"/>
      <c r="JED104" s="30"/>
      <c r="JEE104" s="30"/>
      <c r="JEF104" s="30"/>
      <c r="JEG104" s="30"/>
      <c r="JEH104" s="30"/>
      <c r="JEI104" s="30"/>
      <c r="JEJ104" s="30"/>
      <c r="JEK104" s="30"/>
      <c r="JEL104" s="30"/>
      <c r="JEM104" s="30"/>
      <c r="JEN104" s="30"/>
      <c r="JEO104" s="30"/>
      <c r="JEP104" s="30"/>
      <c r="JEQ104" s="30"/>
      <c r="JER104" s="30"/>
      <c r="JES104" s="30"/>
      <c r="JET104" s="30"/>
      <c r="JEU104" s="30"/>
      <c r="JEV104" s="30"/>
      <c r="JEW104" s="30"/>
      <c r="JEX104" s="30"/>
      <c r="JEY104" s="30"/>
      <c r="JEZ104" s="30"/>
      <c r="JFA104" s="30"/>
      <c r="JFB104" s="30"/>
      <c r="JFC104" s="30"/>
      <c r="JFD104" s="30"/>
      <c r="JFE104" s="30"/>
      <c r="JFF104" s="30"/>
      <c r="JFG104" s="30"/>
      <c r="JFH104" s="30"/>
      <c r="JFI104" s="30"/>
      <c r="JFJ104" s="30"/>
      <c r="JFK104" s="30"/>
      <c r="JFL104" s="30"/>
      <c r="JFM104" s="30"/>
      <c r="JFN104" s="30"/>
      <c r="JFO104" s="30"/>
      <c r="JFP104" s="30"/>
      <c r="JFQ104" s="30"/>
      <c r="JFR104" s="30"/>
      <c r="JFS104" s="30"/>
      <c r="JFT104" s="30"/>
      <c r="JFU104" s="30"/>
      <c r="JFV104" s="30"/>
      <c r="JFW104" s="30"/>
      <c r="JFX104" s="30"/>
      <c r="JFY104" s="30"/>
      <c r="JFZ104" s="30"/>
      <c r="JGA104" s="30"/>
      <c r="JGB104" s="30"/>
      <c r="JGC104" s="30"/>
      <c r="JGD104" s="30"/>
      <c r="JGE104" s="30"/>
      <c r="JGF104" s="30"/>
      <c r="JGG104" s="30"/>
      <c r="JGH104" s="30"/>
      <c r="JGI104" s="30"/>
      <c r="JGJ104" s="30"/>
      <c r="JGK104" s="30"/>
      <c r="JGL104" s="30"/>
      <c r="JGM104" s="30"/>
      <c r="JGN104" s="30"/>
      <c r="JGO104" s="30"/>
      <c r="JGP104" s="30"/>
      <c r="JGQ104" s="30"/>
      <c r="JGR104" s="30"/>
      <c r="JGS104" s="30"/>
      <c r="JGT104" s="30"/>
      <c r="JGU104" s="30"/>
      <c r="JGV104" s="30"/>
      <c r="JGW104" s="30"/>
      <c r="JGX104" s="30"/>
      <c r="JGY104" s="30"/>
      <c r="JGZ104" s="30"/>
      <c r="JHA104" s="30"/>
      <c r="JHB104" s="30"/>
      <c r="JHC104" s="30"/>
      <c r="JHD104" s="30"/>
      <c r="JHE104" s="30"/>
      <c r="JHF104" s="30"/>
      <c r="JHG104" s="30"/>
      <c r="JHH104" s="30"/>
      <c r="JHI104" s="30"/>
      <c r="JHJ104" s="30"/>
      <c r="JHK104" s="30"/>
      <c r="JHL104" s="30"/>
      <c r="JHM104" s="30"/>
      <c r="JHN104" s="30"/>
      <c r="JHO104" s="30"/>
      <c r="JHP104" s="30"/>
      <c r="JHQ104" s="30"/>
      <c r="JHR104" s="30"/>
      <c r="JHS104" s="30"/>
      <c r="JHT104" s="30"/>
      <c r="JHU104" s="30"/>
      <c r="JHV104" s="30"/>
      <c r="JHW104" s="30"/>
      <c r="JHX104" s="30"/>
      <c r="JHY104" s="30"/>
      <c r="JHZ104" s="30"/>
      <c r="JIA104" s="30"/>
      <c r="JIB104" s="30"/>
      <c r="JIC104" s="30"/>
      <c r="JID104" s="30"/>
      <c r="JIE104" s="30"/>
      <c r="JIF104" s="30"/>
      <c r="JIG104" s="30"/>
      <c r="JIH104" s="30"/>
      <c r="JII104" s="30"/>
      <c r="JIJ104" s="30"/>
      <c r="JIK104" s="30"/>
      <c r="JIL104" s="30"/>
      <c r="JIM104" s="30"/>
      <c r="JIN104" s="30"/>
      <c r="JIO104" s="30"/>
      <c r="JIP104" s="30"/>
      <c r="JIQ104" s="30"/>
      <c r="JIR104" s="30"/>
      <c r="JIS104" s="30"/>
      <c r="JIT104" s="30"/>
      <c r="JIU104" s="30"/>
      <c r="JIV104" s="30"/>
      <c r="JIW104" s="30"/>
      <c r="JIX104" s="30"/>
      <c r="JIY104" s="30"/>
      <c r="JIZ104" s="30"/>
      <c r="JJA104" s="30"/>
      <c r="JJB104" s="30"/>
      <c r="JJC104" s="30"/>
      <c r="JJD104" s="30"/>
      <c r="JJE104" s="30"/>
      <c r="JJF104" s="30"/>
      <c r="JJG104" s="30"/>
      <c r="JJH104" s="30"/>
      <c r="JJI104" s="30"/>
      <c r="JJJ104" s="30"/>
      <c r="JJK104" s="30"/>
      <c r="JJL104" s="30"/>
      <c r="JJM104" s="30"/>
      <c r="JJN104" s="30"/>
      <c r="JJO104" s="30"/>
      <c r="JJP104" s="30"/>
      <c r="JJQ104" s="30"/>
      <c r="JJR104" s="30"/>
      <c r="JJS104" s="30"/>
      <c r="JJT104" s="30"/>
      <c r="JJU104" s="30"/>
      <c r="JJV104" s="30"/>
      <c r="JJW104" s="30"/>
      <c r="JJX104" s="30"/>
      <c r="JJY104" s="30"/>
      <c r="JJZ104" s="30"/>
      <c r="JKA104" s="30"/>
      <c r="JKB104" s="30"/>
      <c r="JKC104" s="30"/>
      <c r="JKD104" s="30"/>
      <c r="JKE104" s="30"/>
      <c r="JKF104" s="30"/>
      <c r="JKG104" s="30"/>
      <c r="JKH104" s="30"/>
      <c r="JKI104" s="30"/>
      <c r="JKJ104" s="30"/>
      <c r="JKK104" s="30"/>
      <c r="JKL104" s="30"/>
      <c r="JKM104" s="30"/>
      <c r="JKN104" s="30"/>
      <c r="JKO104" s="30"/>
      <c r="JKP104" s="30"/>
      <c r="JKQ104" s="30"/>
      <c r="JKR104" s="30"/>
      <c r="JKS104" s="30"/>
      <c r="JKT104" s="30"/>
      <c r="JKU104" s="30"/>
      <c r="JKV104" s="30"/>
      <c r="JKW104" s="30"/>
      <c r="JKX104" s="30"/>
      <c r="JKY104" s="30"/>
      <c r="JKZ104" s="30"/>
      <c r="JLA104" s="30"/>
      <c r="JLB104" s="30"/>
      <c r="JLC104" s="30"/>
      <c r="JLD104" s="30"/>
      <c r="JLE104" s="30"/>
      <c r="JLF104" s="30"/>
      <c r="JLG104" s="30"/>
      <c r="JLH104" s="30"/>
      <c r="JLI104" s="30"/>
      <c r="JLJ104" s="30"/>
      <c r="JLK104" s="30"/>
      <c r="JLL104" s="30"/>
      <c r="JLM104" s="30"/>
      <c r="JLN104" s="30"/>
      <c r="JLO104" s="30"/>
      <c r="JLP104" s="30"/>
      <c r="JLQ104" s="30"/>
      <c r="JLR104" s="30"/>
      <c r="JLS104" s="30"/>
      <c r="JLT104" s="30"/>
      <c r="JLU104" s="30"/>
      <c r="JLV104" s="30"/>
      <c r="JLW104" s="30"/>
      <c r="JLX104" s="30"/>
      <c r="JLY104" s="30"/>
      <c r="JLZ104" s="30"/>
      <c r="JMA104" s="30"/>
      <c r="JMB104" s="30"/>
      <c r="JMC104" s="30"/>
      <c r="JMD104" s="30"/>
      <c r="JME104" s="30"/>
      <c r="JMF104" s="30"/>
      <c r="JMG104" s="30"/>
      <c r="JMH104" s="30"/>
      <c r="JMI104" s="30"/>
      <c r="JMJ104" s="30"/>
      <c r="JMK104" s="30"/>
      <c r="JML104" s="30"/>
      <c r="JMM104" s="30"/>
      <c r="JMN104" s="30"/>
      <c r="JMO104" s="30"/>
      <c r="JMP104" s="30"/>
      <c r="JMQ104" s="30"/>
      <c r="JMR104" s="30"/>
      <c r="JMS104" s="30"/>
      <c r="JMT104" s="30"/>
      <c r="JMU104" s="30"/>
      <c r="JMV104" s="30"/>
      <c r="JMW104" s="30"/>
      <c r="JMX104" s="30"/>
      <c r="JMY104" s="30"/>
      <c r="JMZ104" s="30"/>
      <c r="JNA104" s="30"/>
      <c r="JNB104" s="30"/>
      <c r="JNC104" s="30"/>
      <c r="JND104" s="30"/>
      <c r="JNE104" s="30"/>
      <c r="JNF104" s="30"/>
      <c r="JNG104" s="30"/>
      <c r="JNH104" s="30"/>
      <c r="JNI104" s="30"/>
      <c r="JNJ104" s="30"/>
      <c r="JNK104" s="30"/>
      <c r="JNL104" s="30"/>
      <c r="JNM104" s="30"/>
      <c r="JNN104" s="30"/>
      <c r="JNO104" s="30"/>
      <c r="JNP104" s="30"/>
      <c r="JNQ104" s="30"/>
      <c r="JNR104" s="30"/>
      <c r="JNS104" s="30"/>
      <c r="JNT104" s="30"/>
      <c r="JNU104" s="30"/>
      <c r="JNV104" s="30"/>
      <c r="JNW104" s="30"/>
      <c r="JNX104" s="30"/>
      <c r="JNY104" s="30"/>
      <c r="JNZ104" s="30"/>
      <c r="JOA104" s="30"/>
      <c r="JOB104" s="30"/>
      <c r="JOC104" s="30"/>
      <c r="JOD104" s="30"/>
      <c r="JOE104" s="30"/>
      <c r="JOF104" s="30"/>
      <c r="JOG104" s="30"/>
      <c r="JOH104" s="30"/>
      <c r="JOI104" s="30"/>
      <c r="JOJ104" s="30"/>
      <c r="JOK104" s="30"/>
      <c r="JOL104" s="30"/>
      <c r="JOM104" s="30"/>
      <c r="JON104" s="30"/>
      <c r="JOO104" s="30"/>
      <c r="JOP104" s="30"/>
      <c r="JOQ104" s="30"/>
      <c r="JOR104" s="30"/>
      <c r="JOS104" s="30"/>
      <c r="JOT104" s="30"/>
      <c r="JOU104" s="30"/>
      <c r="JOV104" s="30"/>
      <c r="JOW104" s="30"/>
      <c r="JOX104" s="30"/>
      <c r="JOY104" s="30"/>
      <c r="JOZ104" s="30"/>
      <c r="JPA104" s="30"/>
      <c r="JPB104" s="30"/>
      <c r="JPC104" s="30"/>
      <c r="JPD104" s="30"/>
      <c r="JPE104" s="30"/>
      <c r="JPF104" s="30"/>
      <c r="JPG104" s="30"/>
      <c r="JPH104" s="30"/>
      <c r="JPI104" s="30"/>
      <c r="JPJ104" s="30"/>
      <c r="JPK104" s="30"/>
      <c r="JPL104" s="30"/>
      <c r="JPM104" s="30"/>
      <c r="JPN104" s="30"/>
      <c r="JPO104" s="30"/>
      <c r="JPP104" s="30"/>
      <c r="JPQ104" s="30"/>
      <c r="JPR104" s="30"/>
      <c r="JPS104" s="30"/>
      <c r="JPT104" s="30"/>
      <c r="JPU104" s="30"/>
      <c r="JPV104" s="30"/>
      <c r="JPW104" s="30"/>
      <c r="JPX104" s="30"/>
      <c r="JPY104" s="30"/>
      <c r="JPZ104" s="30"/>
      <c r="JQA104" s="30"/>
      <c r="JQB104" s="30"/>
      <c r="JQC104" s="30"/>
      <c r="JQD104" s="30"/>
      <c r="JQE104" s="30"/>
      <c r="JQF104" s="30"/>
      <c r="JQG104" s="30"/>
      <c r="JQH104" s="30"/>
      <c r="JQI104" s="30"/>
      <c r="JQJ104" s="30"/>
      <c r="JQK104" s="30"/>
      <c r="JQL104" s="30"/>
      <c r="JQM104" s="30"/>
      <c r="JQN104" s="30"/>
      <c r="JQO104" s="30"/>
      <c r="JQP104" s="30"/>
      <c r="JQQ104" s="30"/>
      <c r="JQR104" s="30"/>
      <c r="JQS104" s="30"/>
      <c r="JQT104" s="30"/>
      <c r="JQU104" s="30"/>
      <c r="JQV104" s="30"/>
      <c r="JQW104" s="30"/>
      <c r="JQX104" s="30"/>
      <c r="JQY104" s="30"/>
      <c r="JQZ104" s="30"/>
      <c r="JRA104" s="30"/>
      <c r="JRB104" s="30"/>
      <c r="JRC104" s="30"/>
      <c r="JRD104" s="30"/>
      <c r="JRE104" s="30"/>
      <c r="JRF104" s="30"/>
      <c r="JRG104" s="30"/>
      <c r="JRH104" s="30"/>
      <c r="JRI104" s="30"/>
      <c r="JRJ104" s="30"/>
      <c r="JRK104" s="30"/>
      <c r="JRL104" s="30"/>
      <c r="JRM104" s="30"/>
      <c r="JRN104" s="30"/>
      <c r="JRO104" s="30"/>
      <c r="JRP104" s="30"/>
      <c r="JRQ104" s="30"/>
      <c r="JRR104" s="30"/>
      <c r="JRS104" s="30"/>
      <c r="JRT104" s="30"/>
      <c r="JRU104" s="30"/>
      <c r="JRV104" s="30"/>
      <c r="JRW104" s="30"/>
      <c r="JRX104" s="30"/>
      <c r="JRY104" s="30"/>
      <c r="JRZ104" s="30"/>
      <c r="JSA104" s="30"/>
      <c r="JSB104" s="30"/>
      <c r="JSC104" s="30"/>
      <c r="JSD104" s="30"/>
      <c r="JSE104" s="30"/>
      <c r="JSF104" s="30"/>
      <c r="JSG104" s="30"/>
      <c r="JSH104" s="30"/>
      <c r="JSI104" s="30"/>
      <c r="JSJ104" s="30"/>
      <c r="JSK104" s="30"/>
      <c r="JSL104" s="30"/>
      <c r="JSM104" s="30"/>
      <c r="JSN104" s="30"/>
      <c r="JSO104" s="30"/>
      <c r="JSP104" s="30"/>
      <c r="JSQ104" s="30"/>
      <c r="JSR104" s="30"/>
      <c r="JSS104" s="30"/>
      <c r="JST104" s="30"/>
      <c r="JSU104" s="30"/>
      <c r="JSV104" s="30"/>
      <c r="JSW104" s="30"/>
      <c r="JSX104" s="30"/>
      <c r="JSY104" s="30"/>
      <c r="JSZ104" s="30"/>
      <c r="JTA104" s="30"/>
      <c r="JTB104" s="30"/>
      <c r="JTC104" s="30"/>
      <c r="JTD104" s="30"/>
      <c r="JTE104" s="30"/>
      <c r="JTF104" s="30"/>
      <c r="JTG104" s="30"/>
      <c r="JTH104" s="30"/>
      <c r="JTI104" s="30"/>
      <c r="JTJ104" s="30"/>
      <c r="JTK104" s="30"/>
      <c r="JTL104" s="30"/>
      <c r="JTM104" s="30"/>
      <c r="JTN104" s="30"/>
      <c r="JTO104" s="30"/>
      <c r="JTP104" s="30"/>
      <c r="JTQ104" s="30"/>
      <c r="JTR104" s="30"/>
      <c r="JTS104" s="30"/>
      <c r="JTT104" s="30"/>
      <c r="JTU104" s="30"/>
      <c r="JTV104" s="30"/>
      <c r="JTW104" s="30"/>
      <c r="JTX104" s="30"/>
      <c r="JTY104" s="30"/>
      <c r="JTZ104" s="30"/>
      <c r="JUA104" s="30"/>
      <c r="JUB104" s="30"/>
      <c r="JUC104" s="30"/>
      <c r="JUD104" s="30"/>
      <c r="JUE104" s="30"/>
      <c r="JUF104" s="30"/>
      <c r="JUG104" s="30"/>
      <c r="JUH104" s="30"/>
      <c r="JUI104" s="30"/>
      <c r="JUJ104" s="30"/>
      <c r="JUK104" s="30"/>
      <c r="JUL104" s="30"/>
      <c r="JUM104" s="30"/>
      <c r="JUN104" s="30"/>
      <c r="JUO104" s="30"/>
      <c r="JUP104" s="30"/>
      <c r="JUQ104" s="30"/>
      <c r="JUR104" s="30"/>
      <c r="JUS104" s="30"/>
      <c r="JUT104" s="30"/>
      <c r="JUU104" s="30"/>
      <c r="JUV104" s="30"/>
      <c r="JUW104" s="30"/>
      <c r="JUX104" s="30"/>
      <c r="JUY104" s="30"/>
      <c r="JUZ104" s="30"/>
      <c r="JVA104" s="30"/>
      <c r="JVB104" s="30"/>
      <c r="JVC104" s="30"/>
      <c r="JVD104" s="30"/>
      <c r="JVE104" s="30"/>
      <c r="JVF104" s="30"/>
      <c r="JVG104" s="30"/>
      <c r="JVH104" s="30"/>
      <c r="JVI104" s="30"/>
      <c r="JVJ104" s="30"/>
      <c r="JVK104" s="30"/>
      <c r="JVL104" s="30"/>
      <c r="JVM104" s="30"/>
      <c r="JVN104" s="30"/>
      <c r="JVO104" s="30"/>
      <c r="JVP104" s="30"/>
      <c r="JVQ104" s="30"/>
      <c r="JVR104" s="30"/>
      <c r="JVS104" s="30"/>
      <c r="JVT104" s="30"/>
      <c r="JVU104" s="30"/>
      <c r="JVV104" s="30"/>
      <c r="JVW104" s="30"/>
      <c r="JVX104" s="30"/>
      <c r="JVY104" s="30"/>
      <c r="JVZ104" s="30"/>
      <c r="JWA104" s="30"/>
      <c r="JWB104" s="30"/>
      <c r="JWC104" s="30"/>
      <c r="JWD104" s="30"/>
      <c r="JWE104" s="30"/>
      <c r="JWF104" s="30"/>
      <c r="JWG104" s="30"/>
      <c r="JWH104" s="30"/>
      <c r="JWI104" s="30"/>
      <c r="JWJ104" s="30"/>
      <c r="JWK104" s="30"/>
      <c r="JWL104" s="30"/>
      <c r="JWM104" s="30"/>
      <c r="JWN104" s="30"/>
      <c r="JWO104" s="30"/>
      <c r="JWP104" s="30"/>
      <c r="JWQ104" s="30"/>
      <c r="JWR104" s="30"/>
      <c r="JWS104" s="30"/>
      <c r="JWT104" s="30"/>
      <c r="JWU104" s="30"/>
      <c r="JWV104" s="30"/>
      <c r="JWW104" s="30"/>
      <c r="JWX104" s="30"/>
      <c r="JWY104" s="30"/>
      <c r="JWZ104" s="30"/>
      <c r="JXA104" s="30"/>
      <c r="JXB104" s="30"/>
      <c r="JXC104" s="30"/>
      <c r="JXD104" s="30"/>
      <c r="JXE104" s="30"/>
      <c r="JXF104" s="30"/>
      <c r="JXG104" s="30"/>
      <c r="JXH104" s="30"/>
      <c r="JXI104" s="30"/>
      <c r="JXJ104" s="30"/>
      <c r="JXK104" s="30"/>
      <c r="JXL104" s="30"/>
      <c r="JXM104" s="30"/>
      <c r="JXN104" s="30"/>
      <c r="JXO104" s="30"/>
      <c r="JXP104" s="30"/>
      <c r="JXQ104" s="30"/>
      <c r="JXR104" s="30"/>
      <c r="JXS104" s="30"/>
      <c r="JXT104" s="30"/>
      <c r="JXU104" s="30"/>
      <c r="JXV104" s="30"/>
      <c r="JXW104" s="30"/>
      <c r="JXX104" s="30"/>
      <c r="JXY104" s="30"/>
      <c r="JXZ104" s="30"/>
      <c r="JYA104" s="30"/>
      <c r="JYB104" s="30"/>
      <c r="JYC104" s="30"/>
      <c r="JYD104" s="30"/>
      <c r="JYE104" s="30"/>
      <c r="JYF104" s="30"/>
      <c r="JYG104" s="30"/>
      <c r="JYH104" s="30"/>
      <c r="JYI104" s="30"/>
      <c r="JYJ104" s="30"/>
      <c r="JYK104" s="30"/>
      <c r="JYL104" s="30"/>
      <c r="JYM104" s="30"/>
      <c r="JYN104" s="30"/>
      <c r="JYO104" s="30"/>
      <c r="JYP104" s="30"/>
      <c r="JYQ104" s="30"/>
      <c r="JYR104" s="30"/>
      <c r="JYS104" s="30"/>
      <c r="JYT104" s="30"/>
      <c r="JYU104" s="30"/>
      <c r="JYV104" s="30"/>
      <c r="JYW104" s="30"/>
      <c r="JYX104" s="30"/>
      <c r="JYY104" s="30"/>
      <c r="JYZ104" s="30"/>
      <c r="JZA104" s="30"/>
      <c r="JZB104" s="30"/>
      <c r="JZC104" s="30"/>
      <c r="JZD104" s="30"/>
      <c r="JZE104" s="30"/>
      <c r="JZF104" s="30"/>
      <c r="JZG104" s="30"/>
      <c r="JZH104" s="30"/>
      <c r="JZI104" s="30"/>
      <c r="JZJ104" s="30"/>
      <c r="JZK104" s="30"/>
      <c r="JZL104" s="30"/>
      <c r="JZM104" s="30"/>
      <c r="JZN104" s="30"/>
      <c r="JZO104" s="30"/>
      <c r="JZP104" s="30"/>
      <c r="JZQ104" s="30"/>
      <c r="JZR104" s="30"/>
      <c r="JZS104" s="30"/>
      <c r="JZT104" s="30"/>
      <c r="JZU104" s="30"/>
      <c r="JZV104" s="30"/>
      <c r="JZW104" s="30"/>
      <c r="JZX104" s="30"/>
      <c r="JZY104" s="30"/>
      <c r="JZZ104" s="30"/>
      <c r="KAA104" s="30"/>
      <c r="KAB104" s="30"/>
      <c r="KAC104" s="30"/>
      <c r="KAD104" s="30"/>
      <c r="KAE104" s="30"/>
      <c r="KAF104" s="30"/>
      <c r="KAG104" s="30"/>
      <c r="KAH104" s="30"/>
      <c r="KAI104" s="30"/>
      <c r="KAJ104" s="30"/>
      <c r="KAK104" s="30"/>
      <c r="KAL104" s="30"/>
      <c r="KAM104" s="30"/>
      <c r="KAN104" s="30"/>
      <c r="KAO104" s="30"/>
      <c r="KAP104" s="30"/>
      <c r="KAQ104" s="30"/>
      <c r="KAR104" s="30"/>
      <c r="KAS104" s="30"/>
      <c r="KAT104" s="30"/>
      <c r="KAU104" s="30"/>
      <c r="KAV104" s="30"/>
      <c r="KAW104" s="30"/>
      <c r="KAX104" s="30"/>
      <c r="KAY104" s="30"/>
      <c r="KAZ104" s="30"/>
      <c r="KBA104" s="30"/>
      <c r="KBB104" s="30"/>
      <c r="KBC104" s="30"/>
      <c r="KBD104" s="30"/>
      <c r="KBE104" s="30"/>
      <c r="KBF104" s="30"/>
      <c r="KBG104" s="30"/>
      <c r="KBH104" s="30"/>
      <c r="KBI104" s="30"/>
      <c r="KBJ104" s="30"/>
      <c r="KBK104" s="30"/>
      <c r="KBL104" s="30"/>
      <c r="KBM104" s="30"/>
      <c r="KBN104" s="30"/>
      <c r="KBO104" s="30"/>
      <c r="KBP104" s="30"/>
      <c r="KBQ104" s="30"/>
      <c r="KBR104" s="30"/>
      <c r="KBS104" s="30"/>
      <c r="KBT104" s="30"/>
      <c r="KBU104" s="30"/>
      <c r="KBV104" s="30"/>
      <c r="KBW104" s="30"/>
      <c r="KBX104" s="30"/>
      <c r="KBY104" s="30"/>
      <c r="KBZ104" s="30"/>
      <c r="KCA104" s="30"/>
      <c r="KCB104" s="30"/>
      <c r="KCC104" s="30"/>
      <c r="KCD104" s="30"/>
      <c r="KCE104" s="30"/>
      <c r="KCF104" s="30"/>
      <c r="KCG104" s="30"/>
      <c r="KCH104" s="30"/>
      <c r="KCI104" s="30"/>
      <c r="KCJ104" s="30"/>
      <c r="KCK104" s="30"/>
      <c r="KCL104" s="30"/>
      <c r="KCM104" s="30"/>
      <c r="KCN104" s="30"/>
      <c r="KCO104" s="30"/>
      <c r="KCP104" s="30"/>
      <c r="KCQ104" s="30"/>
      <c r="KCR104" s="30"/>
      <c r="KCS104" s="30"/>
      <c r="KCT104" s="30"/>
      <c r="KCU104" s="30"/>
      <c r="KCV104" s="30"/>
      <c r="KCW104" s="30"/>
      <c r="KCX104" s="30"/>
      <c r="KCY104" s="30"/>
      <c r="KCZ104" s="30"/>
      <c r="KDA104" s="30"/>
      <c r="KDB104" s="30"/>
      <c r="KDC104" s="30"/>
      <c r="KDD104" s="30"/>
      <c r="KDE104" s="30"/>
      <c r="KDF104" s="30"/>
      <c r="KDG104" s="30"/>
      <c r="KDH104" s="30"/>
      <c r="KDI104" s="30"/>
      <c r="KDJ104" s="30"/>
      <c r="KDK104" s="30"/>
      <c r="KDL104" s="30"/>
      <c r="KDM104" s="30"/>
      <c r="KDN104" s="30"/>
      <c r="KDO104" s="30"/>
      <c r="KDP104" s="30"/>
      <c r="KDQ104" s="30"/>
      <c r="KDR104" s="30"/>
      <c r="KDS104" s="30"/>
      <c r="KDT104" s="30"/>
      <c r="KDU104" s="30"/>
      <c r="KDV104" s="30"/>
      <c r="KDW104" s="30"/>
      <c r="KDX104" s="30"/>
      <c r="KDY104" s="30"/>
      <c r="KDZ104" s="30"/>
      <c r="KEA104" s="30"/>
      <c r="KEB104" s="30"/>
      <c r="KEC104" s="30"/>
      <c r="KED104" s="30"/>
      <c r="KEE104" s="30"/>
      <c r="KEF104" s="30"/>
      <c r="KEG104" s="30"/>
      <c r="KEH104" s="30"/>
      <c r="KEI104" s="30"/>
      <c r="KEJ104" s="30"/>
      <c r="KEK104" s="30"/>
      <c r="KEL104" s="30"/>
      <c r="KEM104" s="30"/>
      <c r="KEN104" s="30"/>
      <c r="KEO104" s="30"/>
      <c r="KEP104" s="30"/>
      <c r="KEQ104" s="30"/>
      <c r="KER104" s="30"/>
      <c r="KES104" s="30"/>
      <c r="KET104" s="30"/>
      <c r="KEU104" s="30"/>
      <c r="KEV104" s="30"/>
      <c r="KEW104" s="30"/>
      <c r="KEX104" s="30"/>
      <c r="KEY104" s="30"/>
      <c r="KEZ104" s="30"/>
      <c r="KFA104" s="30"/>
      <c r="KFB104" s="30"/>
      <c r="KFC104" s="30"/>
      <c r="KFD104" s="30"/>
      <c r="KFE104" s="30"/>
      <c r="KFF104" s="30"/>
      <c r="KFG104" s="30"/>
      <c r="KFH104" s="30"/>
      <c r="KFI104" s="30"/>
      <c r="KFJ104" s="30"/>
      <c r="KFK104" s="30"/>
      <c r="KFL104" s="30"/>
      <c r="KFM104" s="30"/>
      <c r="KFN104" s="30"/>
      <c r="KFO104" s="30"/>
      <c r="KFP104" s="30"/>
      <c r="KFQ104" s="30"/>
      <c r="KFR104" s="30"/>
      <c r="KFS104" s="30"/>
      <c r="KFT104" s="30"/>
      <c r="KFU104" s="30"/>
      <c r="KFV104" s="30"/>
      <c r="KFW104" s="30"/>
      <c r="KFX104" s="30"/>
      <c r="KFY104" s="30"/>
      <c r="KFZ104" s="30"/>
      <c r="KGA104" s="30"/>
      <c r="KGB104" s="30"/>
      <c r="KGC104" s="30"/>
      <c r="KGD104" s="30"/>
      <c r="KGE104" s="30"/>
      <c r="KGF104" s="30"/>
      <c r="KGG104" s="30"/>
      <c r="KGH104" s="30"/>
      <c r="KGI104" s="30"/>
      <c r="KGJ104" s="30"/>
      <c r="KGK104" s="30"/>
      <c r="KGL104" s="30"/>
      <c r="KGM104" s="30"/>
      <c r="KGN104" s="30"/>
      <c r="KGO104" s="30"/>
      <c r="KGP104" s="30"/>
      <c r="KGQ104" s="30"/>
      <c r="KGR104" s="30"/>
      <c r="KGS104" s="30"/>
      <c r="KGT104" s="30"/>
      <c r="KGU104" s="30"/>
      <c r="KGV104" s="30"/>
      <c r="KGW104" s="30"/>
      <c r="KGX104" s="30"/>
      <c r="KGY104" s="30"/>
      <c r="KGZ104" s="30"/>
      <c r="KHA104" s="30"/>
      <c r="KHB104" s="30"/>
      <c r="KHC104" s="30"/>
      <c r="KHD104" s="30"/>
      <c r="KHE104" s="30"/>
      <c r="KHF104" s="30"/>
      <c r="KHG104" s="30"/>
      <c r="KHH104" s="30"/>
      <c r="KHI104" s="30"/>
      <c r="KHJ104" s="30"/>
      <c r="KHK104" s="30"/>
      <c r="KHL104" s="30"/>
      <c r="KHM104" s="30"/>
      <c r="KHN104" s="30"/>
      <c r="KHO104" s="30"/>
      <c r="KHP104" s="30"/>
      <c r="KHQ104" s="30"/>
      <c r="KHR104" s="30"/>
      <c r="KHS104" s="30"/>
      <c r="KHT104" s="30"/>
      <c r="KHU104" s="30"/>
      <c r="KHV104" s="30"/>
      <c r="KHW104" s="30"/>
      <c r="KHX104" s="30"/>
      <c r="KHY104" s="30"/>
      <c r="KHZ104" s="30"/>
      <c r="KIA104" s="30"/>
      <c r="KIB104" s="30"/>
      <c r="KIC104" s="30"/>
      <c r="KID104" s="30"/>
      <c r="KIE104" s="30"/>
      <c r="KIF104" s="30"/>
      <c r="KIG104" s="30"/>
      <c r="KIH104" s="30"/>
      <c r="KII104" s="30"/>
      <c r="KIJ104" s="30"/>
      <c r="KIK104" s="30"/>
      <c r="KIL104" s="30"/>
      <c r="KIM104" s="30"/>
      <c r="KIN104" s="30"/>
      <c r="KIO104" s="30"/>
      <c r="KIP104" s="30"/>
      <c r="KIQ104" s="30"/>
      <c r="KIR104" s="30"/>
      <c r="KIS104" s="30"/>
      <c r="KIT104" s="30"/>
      <c r="KIU104" s="30"/>
      <c r="KIV104" s="30"/>
      <c r="KIW104" s="30"/>
      <c r="KIX104" s="30"/>
      <c r="KIY104" s="30"/>
      <c r="KIZ104" s="30"/>
      <c r="KJA104" s="30"/>
      <c r="KJB104" s="30"/>
      <c r="KJC104" s="30"/>
      <c r="KJD104" s="30"/>
      <c r="KJE104" s="30"/>
      <c r="KJF104" s="30"/>
      <c r="KJG104" s="30"/>
      <c r="KJH104" s="30"/>
      <c r="KJI104" s="30"/>
      <c r="KJJ104" s="30"/>
      <c r="KJK104" s="30"/>
      <c r="KJL104" s="30"/>
      <c r="KJM104" s="30"/>
      <c r="KJN104" s="30"/>
      <c r="KJO104" s="30"/>
      <c r="KJP104" s="30"/>
      <c r="KJQ104" s="30"/>
      <c r="KJR104" s="30"/>
      <c r="KJS104" s="30"/>
      <c r="KJT104" s="30"/>
      <c r="KJU104" s="30"/>
      <c r="KJV104" s="30"/>
      <c r="KJW104" s="30"/>
      <c r="KJX104" s="30"/>
      <c r="KJY104" s="30"/>
      <c r="KJZ104" s="30"/>
      <c r="KKA104" s="30"/>
      <c r="KKB104" s="30"/>
      <c r="KKC104" s="30"/>
      <c r="KKD104" s="30"/>
      <c r="KKE104" s="30"/>
      <c r="KKF104" s="30"/>
      <c r="KKG104" s="30"/>
      <c r="KKH104" s="30"/>
      <c r="KKI104" s="30"/>
      <c r="KKJ104" s="30"/>
      <c r="KKK104" s="30"/>
      <c r="KKL104" s="30"/>
      <c r="KKM104" s="30"/>
      <c r="KKN104" s="30"/>
      <c r="KKO104" s="30"/>
      <c r="KKP104" s="30"/>
      <c r="KKQ104" s="30"/>
      <c r="KKR104" s="30"/>
      <c r="KKS104" s="30"/>
      <c r="KKT104" s="30"/>
      <c r="KKU104" s="30"/>
      <c r="KKV104" s="30"/>
      <c r="KKW104" s="30"/>
      <c r="KKX104" s="30"/>
      <c r="KKY104" s="30"/>
      <c r="KKZ104" s="30"/>
      <c r="KLA104" s="30"/>
      <c r="KLB104" s="30"/>
      <c r="KLC104" s="30"/>
      <c r="KLD104" s="30"/>
      <c r="KLE104" s="30"/>
      <c r="KLF104" s="30"/>
      <c r="KLG104" s="30"/>
      <c r="KLH104" s="30"/>
      <c r="KLI104" s="30"/>
      <c r="KLJ104" s="30"/>
      <c r="KLK104" s="30"/>
      <c r="KLL104" s="30"/>
      <c r="KLM104" s="30"/>
      <c r="KLN104" s="30"/>
      <c r="KLO104" s="30"/>
      <c r="KLP104" s="30"/>
      <c r="KLQ104" s="30"/>
      <c r="KLR104" s="30"/>
      <c r="KLS104" s="30"/>
      <c r="KLT104" s="30"/>
      <c r="KLU104" s="30"/>
      <c r="KLV104" s="30"/>
      <c r="KLW104" s="30"/>
      <c r="KLX104" s="30"/>
      <c r="KLY104" s="30"/>
      <c r="KLZ104" s="30"/>
      <c r="KMA104" s="30"/>
      <c r="KMB104" s="30"/>
      <c r="KMC104" s="30"/>
      <c r="KMD104" s="30"/>
      <c r="KME104" s="30"/>
      <c r="KMF104" s="30"/>
      <c r="KMG104" s="30"/>
      <c r="KMH104" s="30"/>
      <c r="KMI104" s="30"/>
      <c r="KMJ104" s="30"/>
      <c r="KMK104" s="30"/>
      <c r="KML104" s="30"/>
      <c r="KMM104" s="30"/>
      <c r="KMN104" s="30"/>
      <c r="KMO104" s="30"/>
      <c r="KMP104" s="30"/>
      <c r="KMQ104" s="30"/>
      <c r="KMR104" s="30"/>
      <c r="KMS104" s="30"/>
      <c r="KMT104" s="30"/>
      <c r="KMU104" s="30"/>
      <c r="KMV104" s="30"/>
      <c r="KMW104" s="30"/>
      <c r="KMX104" s="30"/>
      <c r="KMY104" s="30"/>
      <c r="KMZ104" s="30"/>
      <c r="KNA104" s="30"/>
      <c r="KNB104" s="30"/>
      <c r="KNC104" s="30"/>
      <c r="KND104" s="30"/>
      <c r="KNE104" s="30"/>
      <c r="KNF104" s="30"/>
      <c r="KNG104" s="30"/>
      <c r="KNH104" s="30"/>
      <c r="KNI104" s="30"/>
      <c r="KNJ104" s="30"/>
      <c r="KNK104" s="30"/>
      <c r="KNL104" s="30"/>
      <c r="KNM104" s="30"/>
      <c r="KNN104" s="30"/>
      <c r="KNO104" s="30"/>
      <c r="KNP104" s="30"/>
      <c r="KNQ104" s="30"/>
      <c r="KNR104" s="30"/>
      <c r="KNS104" s="30"/>
      <c r="KNT104" s="30"/>
      <c r="KNU104" s="30"/>
      <c r="KNV104" s="30"/>
      <c r="KNW104" s="30"/>
      <c r="KNX104" s="30"/>
      <c r="KNY104" s="30"/>
      <c r="KNZ104" s="30"/>
      <c r="KOA104" s="30"/>
      <c r="KOB104" s="30"/>
      <c r="KOC104" s="30"/>
      <c r="KOD104" s="30"/>
      <c r="KOE104" s="30"/>
      <c r="KOF104" s="30"/>
      <c r="KOG104" s="30"/>
      <c r="KOH104" s="30"/>
      <c r="KOI104" s="30"/>
      <c r="KOJ104" s="30"/>
      <c r="KOK104" s="30"/>
      <c r="KOL104" s="30"/>
      <c r="KOM104" s="30"/>
      <c r="KON104" s="30"/>
      <c r="KOO104" s="30"/>
      <c r="KOP104" s="30"/>
      <c r="KOQ104" s="30"/>
      <c r="KOR104" s="30"/>
      <c r="KOS104" s="30"/>
      <c r="KOT104" s="30"/>
      <c r="KOU104" s="30"/>
      <c r="KOV104" s="30"/>
      <c r="KOW104" s="30"/>
      <c r="KOX104" s="30"/>
      <c r="KOY104" s="30"/>
      <c r="KOZ104" s="30"/>
      <c r="KPA104" s="30"/>
      <c r="KPB104" s="30"/>
      <c r="KPC104" s="30"/>
      <c r="KPD104" s="30"/>
      <c r="KPE104" s="30"/>
      <c r="KPF104" s="30"/>
      <c r="KPG104" s="30"/>
      <c r="KPH104" s="30"/>
      <c r="KPI104" s="30"/>
      <c r="KPJ104" s="30"/>
      <c r="KPK104" s="30"/>
      <c r="KPL104" s="30"/>
      <c r="KPM104" s="30"/>
      <c r="KPN104" s="30"/>
      <c r="KPO104" s="30"/>
      <c r="KPP104" s="30"/>
      <c r="KPQ104" s="30"/>
      <c r="KPR104" s="30"/>
      <c r="KPS104" s="30"/>
      <c r="KPT104" s="30"/>
      <c r="KPU104" s="30"/>
      <c r="KPV104" s="30"/>
      <c r="KPW104" s="30"/>
      <c r="KPX104" s="30"/>
      <c r="KPY104" s="30"/>
      <c r="KPZ104" s="30"/>
      <c r="KQA104" s="30"/>
      <c r="KQB104" s="30"/>
      <c r="KQC104" s="30"/>
      <c r="KQD104" s="30"/>
      <c r="KQE104" s="30"/>
      <c r="KQF104" s="30"/>
      <c r="KQG104" s="30"/>
      <c r="KQH104" s="30"/>
      <c r="KQI104" s="30"/>
      <c r="KQJ104" s="30"/>
      <c r="KQK104" s="30"/>
      <c r="KQL104" s="30"/>
      <c r="KQM104" s="30"/>
      <c r="KQN104" s="30"/>
      <c r="KQO104" s="30"/>
      <c r="KQP104" s="30"/>
      <c r="KQQ104" s="30"/>
      <c r="KQR104" s="30"/>
      <c r="KQS104" s="30"/>
      <c r="KQT104" s="30"/>
      <c r="KQU104" s="30"/>
      <c r="KQV104" s="30"/>
      <c r="KQW104" s="30"/>
      <c r="KQX104" s="30"/>
      <c r="KQY104" s="30"/>
      <c r="KQZ104" s="30"/>
      <c r="KRA104" s="30"/>
      <c r="KRB104" s="30"/>
      <c r="KRC104" s="30"/>
      <c r="KRD104" s="30"/>
      <c r="KRE104" s="30"/>
      <c r="KRF104" s="30"/>
      <c r="KRG104" s="30"/>
      <c r="KRH104" s="30"/>
      <c r="KRI104" s="30"/>
      <c r="KRJ104" s="30"/>
      <c r="KRK104" s="30"/>
      <c r="KRL104" s="30"/>
      <c r="KRM104" s="30"/>
      <c r="KRN104" s="30"/>
      <c r="KRO104" s="30"/>
      <c r="KRP104" s="30"/>
      <c r="KRQ104" s="30"/>
      <c r="KRR104" s="30"/>
      <c r="KRS104" s="30"/>
      <c r="KRT104" s="30"/>
      <c r="KRU104" s="30"/>
      <c r="KRV104" s="30"/>
      <c r="KRW104" s="30"/>
      <c r="KRX104" s="30"/>
      <c r="KRY104" s="30"/>
      <c r="KRZ104" s="30"/>
      <c r="KSA104" s="30"/>
      <c r="KSB104" s="30"/>
      <c r="KSC104" s="30"/>
      <c r="KSD104" s="30"/>
      <c r="KSE104" s="30"/>
      <c r="KSF104" s="30"/>
      <c r="KSG104" s="30"/>
      <c r="KSH104" s="30"/>
      <c r="KSI104" s="30"/>
      <c r="KSJ104" s="30"/>
      <c r="KSK104" s="30"/>
      <c r="KSL104" s="30"/>
      <c r="KSM104" s="30"/>
      <c r="KSN104" s="30"/>
      <c r="KSO104" s="30"/>
      <c r="KSP104" s="30"/>
      <c r="KSQ104" s="30"/>
      <c r="KSR104" s="30"/>
      <c r="KSS104" s="30"/>
      <c r="KST104" s="30"/>
      <c r="KSU104" s="30"/>
      <c r="KSV104" s="30"/>
      <c r="KSW104" s="30"/>
      <c r="KSX104" s="30"/>
      <c r="KSY104" s="30"/>
      <c r="KSZ104" s="30"/>
      <c r="KTA104" s="30"/>
      <c r="KTB104" s="30"/>
      <c r="KTC104" s="30"/>
      <c r="KTD104" s="30"/>
      <c r="KTE104" s="30"/>
      <c r="KTF104" s="30"/>
      <c r="KTG104" s="30"/>
      <c r="KTH104" s="30"/>
      <c r="KTI104" s="30"/>
      <c r="KTJ104" s="30"/>
      <c r="KTK104" s="30"/>
      <c r="KTL104" s="30"/>
      <c r="KTM104" s="30"/>
      <c r="KTN104" s="30"/>
      <c r="KTO104" s="30"/>
      <c r="KTP104" s="30"/>
      <c r="KTQ104" s="30"/>
      <c r="KTR104" s="30"/>
      <c r="KTS104" s="30"/>
      <c r="KTT104" s="30"/>
      <c r="KTU104" s="30"/>
      <c r="KTV104" s="30"/>
      <c r="KTW104" s="30"/>
      <c r="KTX104" s="30"/>
      <c r="KTY104" s="30"/>
      <c r="KTZ104" s="30"/>
      <c r="KUA104" s="30"/>
      <c r="KUB104" s="30"/>
      <c r="KUC104" s="30"/>
      <c r="KUD104" s="30"/>
      <c r="KUE104" s="30"/>
      <c r="KUF104" s="30"/>
      <c r="KUG104" s="30"/>
      <c r="KUH104" s="30"/>
      <c r="KUI104" s="30"/>
      <c r="KUJ104" s="30"/>
      <c r="KUK104" s="30"/>
      <c r="KUL104" s="30"/>
      <c r="KUM104" s="30"/>
      <c r="KUN104" s="30"/>
      <c r="KUO104" s="30"/>
      <c r="KUP104" s="30"/>
      <c r="KUQ104" s="30"/>
      <c r="KUR104" s="30"/>
      <c r="KUS104" s="30"/>
      <c r="KUT104" s="30"/>
      <c r="KUU104" s="30"/>
      <c r="KUV104" s="30"/>
      <c r="KUW104" s="30"/>
      <c r="KUX104" s="30"/>
      <c r="KUY104" s="30"/>
      <c r="KUZ104" s="30"/>
      <c r="KVA104" s="30"/>
      <c r="KVB104" s="30"/>
      <c r="KVC104" s="30"/>
      <c r="KVD104" s="30"/>
      <c r="KVE104" s="30"/>
      <c r="KVF104" s="30"/>
      <c r="KVG104" s="30"/>
      <c r="KVH104" s="30"/>
      <c r="KVI104" s="30"/>
      <c r="KVJ104" s="30"/>
      <c r="KVK104" s="30"/>
      <c r="KVL104" s="30"/>
      <c r="KVM104" s="30"/>
      <c r="KVN104" s="30"/>
      <c r="KVO104" s="30"/>
      <c r="KVP104" s="30"/>
      <c r="KVQ104" s="30"/>
      <c r="KVR104" s="30"/>
      <c r="KVS104" s="30"/>
      <c r="KVT104" s="30"/>
      <c r="KVU104" s="30"/>
      <c r="KVV104" s="30"/>
      <c r="KVW104" s="30"/>
      <c r="KVX104" s="30"/>
      <c r="KVY104" s="30"/>
      <c r="KVZ104" s="30"/>
      <c r="KWA104" s="30"/>
      <c r="KWB104" s="30"/>
      <c r="KWC104" s="30"/>
      <c r="KWD104" s="30"/>
      <c r="KWE104" s="30"/>
      <c r="KWF104" s="30"/>
      <c r="KWG104" s="30"/>
      <c r="KWH104" s="30"/>
      <c r="KWI104" s="30"/>
      <c r="KWJ104" s="30"/>
      <c r="KWK104" s="30"/>
      <c r="KWL104" s="30"/>
      <c r="KWM104" s="30"/>
      <c r="KWN104" s="30"/>
      <c r="KWO104" s="30"/>
      <c r="KWP104" s="30"/>
      <c r="KWQ104" s="30"/>
      <c r="KWR104" s="30"/>
      <c r="KWS104" s="30"/>
      <c r="KWT104" s="30"/>
      <c r="KWU104" s="30"/>
      <c r="KWV104" s="30"/>
      <c r="KWW104" s="30"/>
      <c r="KWX104" s="30"/>
      <c r="KWY104" s="30"/>
      <c r="KWZ104" s="30"/>
      <c r="KXA104" s="30"/>
      <c r="KXB104" s="30"/>
      <c r="KXC104" s="30"/>
      <c r="KXD104" s="30"/>
      <c r="KXE104" s="30"/>
      <c r="KXF104" s="30"/>
      <c r="KXG104" s="30"/>
      <c r="KXH104" s="30"/>
      <c r="KXI104" s="30"/>
      <c r="KXJ104" s="30"/>
      <c r="KXK104" s="30"/>
      <c r="KXL104" s="30"/>
      <c r="KXM104" s="30"/>
      <c r="KXN104" s="30"/>
      <c r="KXO104" s="30"/>
      <c r="KXP104" s="30"/>
      <c r="KXQ104" s="30"/>
      <c r="KXR104" s="30"/>
      <c r="KXS104" s="30"/>
      <c r="KXT104" s="30"/>
      <c r="KXU104" s="30"/>
      <c r="KXV104" s="30"/>
      <c r="KXW104" s="30"/>
      <c r="KXX104" s="30"/>
      <c r="KXY104" s="30"/>
      <c r="KXZ104" s="30"/>
      <c r="KYA104" s="30"/>
      <c r="KYB104" s="30"/>
      <c r="KYC104" s="30"/>
      <c r="KYD104" s="30"/>
      <c r="KYE104" s="30"/>
      <c r="KYF104" s="30"/>
      <c r="KYG104" s="30"/>
      <c r="KYH104" s="30"/>
      <c r="KYI104" s="30"/>
      <c r="KYJ104" s="30"/>
      <c r="KYK104" s="30"/>
      <c r="KYL104" s="30"/>
      <c r="KYM104" s="30"/>
      <c r="KYN104" s="30"/>
      <c r="KYO104" s="30"/>
      <c r="KYP104" s="30"/>
      <c r="KYQ104" s="30"/>
      <c r="KYR104" s="30"/>
      <c r="KYS104" s="30"/>
      <c r="KYT104" s="30"/>
      <c r="KYU104" s="30"/>
      <c r="KYV104" s="30"/>
      <c r="KYW104" s="30"/>
      <c r="KYX104" s="30"/>
      <c r="KYY104" s="30"/>
      <c r="KYZ104" s="30"/>
      <c r="KZA104" s="30"/>
      <c r="KZB104" s="30"/>
      <c r="KZC104" s="30"/>
      <c r="KZD104" s="30"/>
      <c r="KZE104" s="30"/>
      <c r="KZF104" s="30"/>
      <c r="KZG104" s="30"/>
      <c r="KZH104" s="30"/>
      <c r="KZI104" s="30"/>
      <c r="KZJ104" s="30"/>
      <c r="KZK104" s="30"/>
      <c r="KZL104" s="30"/>
      <c r="KZM104" s="30"/>
      <c r="KZN104" s="30"/>
      <c r="KZO104" s="30"/>
      <c r="KZP104" s="30"/>
      <c r="KZQ104" s="30"/>
      <c r="KZR104" s="30"/>
      <c r="KZS104" s="30"/>
      <c r="KZT104" s="30"/>
      <c r="KZU104" s="30"/>
      <c r="KZV104" s="30"/>
      <c r="KZW104" s="30"/>
      <c r="KZX104" s="30"/>
      <c r="KZY104" s="30"/>
      <c r="KZZ104" s="30"/>
      <c r="LAA104" s="30"/>
      <c r="LAB104" s="30"/>
      <c r="LAC104" s="30"/>
      <c r="LAD104" s="30"/>
      <c r="LAE104" s="30"/>
      <c r="LAF104" s="30"/>
      <c r="LAG104" s="30"/>
      <c r="LAH104" s="30"/>
      <c r="LAI104" s="30"/>
      <c r="LAJ104" s="30"/>
      <c r="LAK104" s="30"/>
      <c r="LAL104" s="30"/>
      <c r="LAM104" s="30"/>
      <c r="LAN104" s="30"/>
      <c r="LAO104" s="30"/>
      <c r="LAP104" s="30"/>
      <c r="LAQ104" s="30"/>
      <c r="LAR104" s="30"/>
      <c r="LAS104" s="30"/>
      <c r="LAT104" s="30"/>
      <c r="LAU104" s="30"/>
      <c r="LAV104" s="30"/>
      <c r="LAW104" s="30"/>
      <c r="LAX104" s="30"/>
      <c r="LAY104" s="30"/>
      <c r="LAZ104" s="30"/>
      <c r="LBA104" s="30"/>
      <c r="LBB104" s="30"/>
      <c r="LBC104" s="30"/>
      <c r="LBD104" s="30"/>
      <c r="LBE104" s="30"/>
      <c r="LBF104" s="30"/>
      <c r="LBG104" s="30"/>
      <c r="LBH104" s="30"/>
      <c r="LBI104" s="30"/>
      <c r="LBJ104" s="30"/>
      <c r="LBK104" s="30"/>
      <c r="LBL104" s="30"/>
      <c r="LBM104" s="30"/>
      <c r="LBN104" s="30"/>
      <c r="LBO104" s="30"/>
      <c r="LBP104" s="30"/>
      <c r="LBQ104" s="30"/>
      <c r="LBR104" s="30"/>
      <c r="LBS104" s="30"/>
      <c r="LBT104" s="30"/>
      <c r="LBU104" s="30"/>
      <c r="LBV104" s="30"/>
      <c r="LBW104" s="30"/>
      <c r="LBX104" s="30"/>
      <c r="LBY104" s="30"/>
      <c r="LBZ104" s="30"/>
      <c r="LCA104" s="30"/>
      <c r="LCB104" s="30"/>
      <c r="LCC104" s="30"/>
      <c r="LCD104" s="30"/>
      <c r="LCE104" s="30"/>
      <c r="LCF104" s="30"/>
      <c r="LCG104" s="30"/>
      <c r="LCH104" s="30"/>
      <c r="LCI104" s="30"/>
      <c r="LCJ104" s="30"/>
      <c r="LCK104" s="30"/>
      <c r="LCL104" s="30"/>
      <c r="LCM104" s="30"/>
      <c r="LCN104" s="30"/>
      <c r="LCO104" s="30"/>
      <c r="LCP104" s="30"/>
      <c r="LCQ104" s="30"/>
      <c r="LCR104" s="30"/>
      <c r="LCS104" s="30"/>
      <c r="LCT104" s="30"/>
      <c r="LCU104" s="30"/>
      <c r="LCV104" s="30"/>
      <c r="LCW104" s="30"/>
      <c r="LCX104" s="30"/>
      <c r="LCY104" s="30"/>
      <c r="LCZ104" s="30"/>
      <c r="LDA104" s="30"/>
      <c r="LDB104" s="30"/>
      <c r="LDC104" s="30"/>
      <c r="LDD104" s="30"/>
      <c r="LDE104" s="30"/>
      <c r="LDF104" s="30"/>
      <c r="LDG104" s="30"/>
      <c r="LDH104" s="30"/>
      <c r="LDI104" s="30"/>
      <c r="LDJ104" s="30"/>
      <c r="LDK104" s="30"/>
      <c r="LDL104" s="30"/>
      <c r="LDM104" s="30"/>
      <c r="LDN104" s="30"/>
      <c r="LDO104" s="30"/>
      <c r="LDP104" s="30"/>
      <c r="LDQ104" s="30"/>
      <c r="LDR104" s="30"/>
      <c r="LDS104" s="30"/>
      <c r="LDT104" s="30"/>
      <c r="LDU104" s="30"/>
      <c r="LDV104" s="30"/>
      <c r="LDW104" s="30"/>
      <c r="LDX104" s="30"/>
      <c r="LDY104" s="30"/>
      <c r="LDZ104" s="30"/>
      <c r="LEA104" s="30"/>
      <c r="LEB104" s="30"/>
      <c r="LEC104" s="30"/>
      <c r="LED104" s="30"/>
      <c r="LEE104" s="30"/>
      <c r="LEF104" s="30"/>
      <c r="LEG104" s="30"/>
      <c r="LEH104" s="30"/>
      <c r="LEI104" s="30"/>
      <c r="LEJ104" s="30"/>
      <c r="LEK104" s="30"/>
      <c r="LEL104" s="30"/>
      <c r="LEM104" s="30"/>
      <c r="LEN104" s="30"/>
      <c r="LEO104" s="30"/>
      <c r="LEP104" s="30"/>
      <c r="LEQ104" s="30"/>
      <c r="LER104" s="30"/>
      <c r="LES104" s="30"/>
      <c r="LET104" s="30"/>
      <c r="LEU104" s="30"/>
      <c r="LEV104" s="30"/>
      <c r="LEW104" s="30"/>
      <c r="LEX104" s="30"/>
      <c r="LEY104" s="30"/>
      <c r="LEZ104" s="30"/>
      <c r="LFA104" s="30"/>
      <c r="LFB104" s="30"/>
      <c r="LFC104" s="30"/>
      <c r="LFD104" s="30"/>
      <c r="LFE104" s="30"/>
      <c r="LFF104" s="30"/>
      <c r="LFG104" s="30"/>
      <c r="LFH104" s="30"/>
      <c r="LFI104" s="30"/>
      <c r="LFJ104" s="30"/>
      <c r="LFK104" s="30"/>
      <c r="LFL104" s="30"/>
      <c r="LFM104" s="30"/>
      <c r="LFN104" s="30"/>
      <c r="LFO104" s="30"/>
      <c r="LFP104" s="30"/>
      <c r="LFQ104" s="30"/>
      <c r="LFR104" s="30"/>
      <c r="LFS104" s="30"/>
      <c r="LFT104" s="30"/>
      <c r="LFU104" s="30"/>
      <c r="LFV104" s="30"/>
      <c r="LFW104" s="30"/>
      <c r="LFX104" s="30"/>
      <c r="LFY104" s="30"/>
      <c r="LFZ104" s="30"/>
      <c r="LGA104" s="30"/>
      <c r="LGB104" s="30"/>
      <c r="LGC104" s="30"/>
      <c r="LGD104" s="30"/>
      <c r="LGE104" s="30"/>
      <c r="LGF104" s="30"/>
      <c r="LGG104" s="30"/>
      <c r="LGH104" s="30"/>
      <c r="LGI104" s="30"/>
      <c r="LGJ104" s="30"/>
      <c r="LGK104" s="30"/>
      <c r="LGL104" s="30"/>
      <c r="LGM104" s="30"/>
      <c r="LGN104" s="30"/>
      <c r="LGO104" s="30"/>
      <c r="LGP104" s="30"/>
      <c r="LGQ104" s="30"/>
      <c r="LGR104" s="30"/>
      <c r="LGS104" s="30"/>
      <c r="LGT104" s="30"/>
      <c r="LGU104" s="30"/>
      <c r="LGV104" s="30"/>
      <c r="LGW104" s="30"/>
      <c r="LGX104" s="30"/>
      <c r="LGY104" s="30"/>
      <c r="LGZ104" s="30"/>
      <c r="LHA104" s="30"/>
      <c r="LHB104" s="30"/>
      <c r="LHC104" s="30"/>
      <c r="LHD104" s="30"/>
      <c r="LHE104" s="30"/>
      <c r="LHF104" s="30"/>
      <c r="LHG104" s="30"/>
      <c r="LHH104" s="30"/>
      <c r="LHI104" s="30"/>
      <c r="LHJ104" s="30"/>
      <c r="LHK104" s="30"/>
      <c r="LHL104" s="30"/>
      <c r="LHM104" s="30"/>
      <c r="LHN104" s="30"/>
      <c r="LHO104" s="30"/>
      <c r="LHP104" s="30"/>
      <c r="LHQ104" s="30"/>
      <c r="LHR104" s="30"/>
      <c r="LHS104" s="30"/>
      <c r="LHT104" s="30"/>
      <c r="LHU104" s="30"/>
      <c r="LHV104" s="30"/>
      <c r="LHW104" s="30"/>
      <c r="LHX104" s="30"/>
      <c r="LHY104" s="30"/>
      <c r="LHZ104" s="30"/>
      <c r="LIA104" s="30"/>
      <c r="LIB104" s="30"/>
      <c r="LIC104" s="30"/>
      <c r="LID104" s="30"/>
      <c r="LIE104" s="30"/>
      <c r="LIF104" s="30"/>
      <c r="LIG104" s="30"/>
      <c r="LIH104" s="30"/>
      <c r="LII104" s="30"/>
      <c r="LIJ104" s="30"/>
      <c r="LIK104" s="30"/>
      <c r="LIL104" s="30"/>
      <c r="LIM104" s="30"/>
      <c r="LIN104" s="30"/>
      <c r="LIO104" s="30"/>
      <c r="LIP104" s="30"/>
      <c r="LIQ104" s="30"/>
      <c r="LIR104" s="30"/>
      <c r="LIS104" s="30"/>
      <c r="LIT104" s="30"/>
      <c r="LIU104" s="30"/>
      <c r="LIV104" s="30"/>
      <c r="LIW104" s="30"/>
      <c r="LIX104" s="30"/>
      <c r="LIY104" s="30"/>
      <c r="LIZ104" s="30"/>
      <c r="LJA104" s="30"/>
      <c r="LJB104" s="30"/>
      <c r="LJC104" s="30"/>
      <c r="LJD104" s="30"/>
      <c r="LJE104" s="30"/>
      <c r="LJF104" s="30"/>
      <c r="LJG104" s="30"/>
      <c r="LJH104" s="30"/>
      <c r="LJI104" s="30"/>
      <c r="LJJ104" s="30"/>
      <c r="LJK104" s="30"/>
      <c r="LJL104" s="30"/>
      <c r="LJM104" s="30"/>
      <c r="LJN104" s="30"/>
      <c r="LJO104" s="30"/>
      <c r="LJP104" s="30"/>
      <c r="LJQ104" s="30"/>
      <c r="LJR104" s="30"/>
      <c r="LJS104" s="30"/>
      <c r="LJT104" s="30"/>
      <c r="LJU104" s="30"/>
      <c r="LJV104" s="30"/>
      <c r="LJW104" s="30"/>
      <c r="LJX104" s="30"/>
      <c r="LJY104" s="30"/>
      <c r="LJZ104" s="30"/>
      <c r="LKA104" s="30"/>
      <c r="LKB104" s="30"/>
      <c r="LKC104" s="30"/>
      <c r="LKD104" s="30"/>
      <c r="LKE104" s="30"/>
      <c r="LKF104" s="30"/>
      <c r="LKG104" s="30"/>
      <c r="LKH104" s="30"/>
      <c r="LKI104" s="30"/>
      <c r="LKJ104" s="30"/>
      <c r="LKK104" s="30"/>
      <c r="LKL104" s="30"/>
      <c r="LKM104" s="30"/>
      <c r="LKN104" s="30"/>
      <c r="LKO104" s="30"/>
      <c r="LKP104" s="30"/>
      <c r="LKQ104" s="30"/>
      <c r="LKR104" s="30"/>
      <c r="LKS104" s="30"/>
      <c r="LKT104" s="30"/>
      <c r="LKU104" s="30"/>
      <c r="LKV104" s="30"/>
      <c r="LKW104" s="30"/>
      <c r="LKX104" s="30"/>
      <c r="LKY104" s="30"/>
      <c r="LKZ104" s="30"/>
      <c r="LLA104" s="30"/>
      <c r="LLB104" s="30"/>
      <c r="LLC104" s="30"/>
      <c r="LLD104" s="30"/>
      <c r="LLE104" s="30"/>
      <c r="LLF104" s="30"/>
      <c r="LLG104" s="30"/>
      <c r="LLH104" s="30"/>
      <c r="LLI104" s="30"/>
      <c r="LLJ104" s="30"/>
      <c r="LLK104" s="30"/>
      <c r="LLL104" s="30"/>
      <c r="LLM104" s="30"/>
      <c r="LLN104" s="30"/>
      <c r="LLO104" s="30"/>
      <c r="LLP104" s="30"/>
      <c r="LLQ104" s="30"/>
      <c r="LLR104" s="30"/>
      <c r="LLS104" s="30"/>
      <c r="LLT104" s="30"/>
      <c r="LLU104" s="30"/>
      <c r="LLV104" s="30"/>
      <c r="LLW104" s="30"/>
      <c r="LLX104" s="30"/>
      <c r="LLY104" s="30"/>
      <c r="LLZ104" s="30"/>
      <c r="LMA104" s="30"/>
      <c r="LMB104" s="30"/>
      <c r="LMC104" s="30"/>
      <c r="LMD104" s="30"/>
      <c r="LME104" s="30"/>
      <c r="LMF104" s="30"/>
      <c r="LMG104" s="30"/>
      <c r="LMH104" s="30"/>
      <c r="LMI104" s="30"/>
      <c r="LMJ104" s="30"/>
      <c r="LMK104" s="30"/>
      <c r="LML104" s="30"/>
      <c r="LMM104" s="30"/>
      <c r="LMN104" s="30"/>
      <c r="LMO104" s="30"/>
      <c r="LMP104" s="30"/>
      <c r="LMQ104" s="30"/>
      <c r="LMR104" s="30"/>
      <c r="LMS104" s="30"/>
      <c r="LMT104" s="30"/>
      <c r="LMU104" s="30"/>
      <c r="LMV104" s="30"/>
      <c r="LMW104" s="30"/>
      <c r="LMX104" s="30"/>
      <c r="LMY104" s="30"/>
      <c r="LMZ104" s="30"/>
      <c r="LNA104" s="30"/>
      <c r="LNB104" s="30"/>
      <c r="LNC104" s="30"/>
      <c r="LND104" s="30"/>
      <c r="LNE104" s="30"/>
      <c r="LNF104" s="30"/>
      <c r="LNG104" s="30"/>
      <c r="LNH104" s="30"/>
      <c r="LNI104" s="30"/>
      <c r="LNJ104" s="30"/>
      <c r="LNK104" s="30"/>
      <c r="LNL104" s="30"/>
      <c r="LNM104" s="30"/>
      <c r="LNN104" s="30"/>
      <c r="LNO104" s="30"/>
      <c r="LNP104" s="30"/>
      <c r="LNQ104" s="30"/>
      <c r="LNR104" s="30"/>
      <c r="LNS104" s="30"/>
      <c r="LNT104" s="30"/>
      <c r="LNU104" s="30"/>
      <c r="LNV104" s="30"/>
      <c r="LNW104" s="30"/>
      <c r="LNX104" s="30"/>
      <c r="LNY104" s="30"/>
      <c r="LNZ104" s="30"/>
      <c r="LOA104" s="30"/>
      <c r="LOB104" s="30"/>
      <c r="LOC104" s="30"/>
      <c r="LOD104" s="30"/>
      <c r="LOE104" s="30"/>
      <c r="LOF104" s="30"/>
      <c r="LOG104" s="30"/>
      <c r="LOH104" s="30"/>
      <c r="LOI104" s="30"/>
      <c r="LOJ104" s="30"/>
      <c r="LOK104" s="30"/>
      <c r="LOL104" s="30"/>
      <c r="LOM104" s="30"/>
      <c r="LON104" s="30"/>
      <c r="LOO104" s="30"/>
      <c r="LOP104" s="30"/>
      <c r="LOQ104" s="30"/>
      <c r="LOR104" s="30"/>
      <c r="LOS104" s="30"/>
      <c r="LOT104" s="30"/>
      <c r="LOU104" s="30"/>
      <c r="LOV104" s="30"/>
      <c r="LOW104" s="30"/>
      <c r="LOX104" s="30"/>
      <c r="LOY104" s="30"/>
      <c r="LOZ104" s="30"/>
      <c r="LPA104" s="30"/>
      <c r="LPB104" s="30"/>
      <c r="LPC104" s="30"/>
      <c r="LPD104" s="30"/>
      <c r="LPE104" s="30"/>
      <c r="LPF104" s="30"/>
      <c r="LPG104" s="30"/>
      <c r="LPH104" s="30"/>
      <c r="LPI104" s="30"/>
      <c r="LPJ104" s="30"/>
      <c r="LPK104" s="30"/>
      <c r="LPL104" s="30"/>
      <c r="LPM104" s="30"/>
      <c r="LPN104" s="30"/>
      <c r="LPO104" s="30"/>
      <c r="LPP104" s="30"/>
      <c r="LPQ104" s="30"/>
      <c r="LPR104" s="30"/>
      <c r="LPS104" s="30"/>
      <c r="LPT104" s="30"/>
      <c r="LPU104" s="30"/>
      <c r="LPV104" s="30"/>
      <c r="LPW104" s="30"/>
      <c r="LPX104" s="30"/>
      <c r="LPY104" s="30"/>
      <c r="LPZ104" s="30"/>
      <c r="LQA104" s="30"/>
      <c r="LQB104" s="30"/>
      <c r="LQC104" s="30"/>
      <c r="LQD104" s="30"/>
      <c r="LQE104" s="30"/>
      <c r="LQF104" s="30"/>
      <c r="LQG104" s="30"/>
      <c r="LQH104" s="30"/>
      <c r="LQI104" s="30"/>
      <c r="LQJ104" s="30"/>
      <c r="LQK104" s="30"/>
      <c r="LQL104" s="30"/>
      <c r="LQM104" s="30"/>
      <c r="LQN104" s="30"/>
      <c r="LQO104" s="30"/>
      <c r="LQP104" s="30"/>
      <c r="LQQ104" s="30"/>
      <c r="LQR104" s="30"/>
      <c r="LQS104" s="30"/>
      <c r="LQT104" s="30"/>
      <c r="LQU104" s="30"/>
      <c r="LQV104" s="30"/>
      <c r="LQW104" s="30"/>
      <c r="LQX104" s="30"/>
      <c r="LQY104" s="30"/>
      <c r="LQZ104" s="30"/>
      <c r="LRA104" s="30"/>
      <c r="LRB104" s="30"/>
      <c r="LRC104" s="30"/>
      <c r="LRD104" s="30"/>
      <c r="LRE104" s="30"/>
      <c r="LRF104" s="30"/>
      <c r="LRG104" s="30"/>
      <c r="LRH104" s="30"/>
      <c r="LRI104" s="30"/>
      <c r="LRJ104" s="30"/>
      <c r="LRK104" s="30"/>
      <c r="LRL104" s="30"/>
      <c r="LRM104" s="30"/>
      <c r="LRN104" s="30"/>
      <c r="LRO104" s="30"/>
      <c r="LRP104" s="30"/>
      <c r="LRQ104" s="30"/>
      <c r="LRR104" s="30"/>
      <c r="LRS104" s="30"/>
      <c r="LRT104" s="30"/>
      <c r="LRU104" s="30"/>
      <c r="LRV104" s="30"/>
      <c r="LRW104" s="30"/>
      <c r="LRX104" s="30"/>
      <c r="LRY104" s="30"/>
      <c r="LRZ104" s="30"/>
      <c r="LSA104" s="30"/>
      <c r="LSB104" s="30"/>
      <c r="LSC104" s="30"/>
      <c r="LSD104" s="30"/>
      <c r="LSE104" s="30"/>
      <c r="LSF104" s="30"/>
      <c r="LSG104" s="30"/>
      <c r="LSH104" s="30"/>
      <c r="LSI104" s="30"/>
      <c r="LSJ104" s="30"/>
      <c r="LSK104" s="30"/>
      <c r="LSL104" s="30"/>
      <c r="LSM104" s="30"/>
      <c r="LSN104" s="30"/>
      <c r="LSO104" s="30"/>
      <c r="LSP104" s="30"/>
      <c r="LSQ104" s="30"/>
      <c r="LSR104" s="30"/>
      <c r="LSS104" s="30"/>
      <c r="LST104" s="30"/>
      <c r="LSU104" s="30"/>
      <c r="LSV104" s="30"/>
      <c r="LSW104" s="30"/>
      <c r="LSX104" s="30"/>
      <c r="LSY104" s="30"/>
      <c r="LSZ104" s="30"/>
      <c r="LTA104" s="30"/>
      <c r="LTB104" s="30"/>
      <c r="LTC104" s="30"/>
      <c r="LTD104" s="30"/>
      <c r="LTE104" s="30"/>
      <c r="LTF104" s="30"/>
      <c r="LTG104" s="30"/>
      <c r="LTH104" s="30"/>
      <c r="LTI104" s="30"/>
      <c r="LTJ104" s="30"/>
      <c r="LTK104" s="30"/>
      <c r="LTL104" s="30"/>
      <c r="LTM104" s="30"/>
      <c r="LTN104" s="30"/>
      <c r="LTO104" s="30"/>
      <c r="LTP104" s="30"/>
      <c r="LTQ104" s="30"/>
      <c r="LTR104" s="30"/>
      <c r="LTS104" s="30"/>
      <c r="LTT104" s="30"/>
      <c r="LTU104" s="30"/>
      <c r="LTV104" s="30"/>
      <c r="LTW104" s="30"/>
      <c r="LTX104" s="30"/>
      <c r="LTY104" s="30"/>
      <c r="LTZ104" s="30"/>
      <c r="LUA104" s="30"/>
      <c r="LUB104" s="30"/>
      <c r="LUC104" s="30"/>
      <c r="LUD104" s="30"/>
      <c r="LUE104" s="30"/>
      <c r="LUF104" s="30"/>
      <c r="LUG104" s="30"/>
      <c r="LUH104" s="30"/>
      <c r="LUI104" s="30"/>
      <c r="LUJ104" s="30"/>
      <c r="LUK104" s="30"/>
      <c r="LUL104" s="30"/>
      <c r="LUM104" s="30"/>
      <c r="LUN104" s="30"/>
      <c r="LUO104" s="30"/>
      <c r="LUP104" s="30"/>
      <c r="LUQ104" s="30"/>
      <c r="LUR104" s="30"/>
      <c r="LUS104" s="30"/>
      <c r="LUT104" s="30"/>
      <c r="LUU104" s="30"/>
      <c r="LUV104" s="30"/>
      <c r="LUW104" s="30"/>
      <c r="LUX104" s="30"/>
      <c r="LUY104" s="30"/>
      <c r="LUZ104" s="30"/>
      <c r="LVA104" s="30"/>
      <c r="LVB104" s="30"/>
      <c r="LVC104" s="30"/>
      <c r="LVD104" s="30"/>
      <c r="LVE104" s="30"/>
      <c r="LVF104" s="30"/>
      <c r="LVG104" s="30"/>
      <c r="LVH104" s="30"/>
      <c r="LVI104" s="30"/>
      <c r="LVJ104" s="30"/>
      <c r="LVK104" s="30"/>
      <c r="LVL104" s="30"/>
      <c r="LVM104" s="30"/>
      <c r="LVN104" s="30"/>
      <c r="LVO104" s="30"/>
      <c r="LVP104" s="30"/>
      <c r="LVQ104" s="30"/>
      <c r="LVR104" s="30"/>
      <c r="LVS104" s="30"/>
      <c r="LVT104" s="30"/>
      <c r="LVU104" s="30"/>
      <c r="LVV104" s="30"/>
      <c r="LVW104" s="30"/>
      <c r="LVX104" s="30"/>
      <c r="LVY104" s="30"/>
      <c r="LVZ104" s="30"/>
      <c r="LWA104" s="30"/>
      <c r="LWB104" s="30"/>
      <c r="LWC104" s="30"/>
      <c r="LWD104" s="30"/>
      <c r="LWE104" s="30"/>
      <c r="LWF104" s="30"/>
      <c r="LWG104" s="30"/>
      <c r="LWH104" s="30"/>
      <c r="LWI104" s="30"/>
      <c r="LWJ104" s="30"/>
      <c r="LWK104" s="30"/>
      <c r="LWL104" s="30"/>
      <c r="LWM104" s="30"/>
      <c r="LWN104" s="30"/>
      <c r="LWO104" s="30"/>
      <c r="LWP104" s="30"/>
      <c r="LWQ104" s="30"/>
      <c r="LWR104" s="30"/>
      <c r="LWS104" s="30"/>
      <c r="LWT104" s="30"/>
      <c r="LWU104" s="30"/>
      <c r="LWV104" s="30"/>
      <c r="LWW104" s="30"/>
      <c r="LWX104" s="30"/>
      <c r="LWY104" s="30"/>
      <c r="LWZ104" s="30"/>
      <c r="LXA104" s="30"/>
      <c r="LXB104" s="30"/>
      <c r="LXC104" s="30"/>
      <c r="LXD104" s="30"/>
      <c r="LXE104" s="30"/>
      <c r="LXF104" s="30"/>
      <c r="LXG104" s="30"/>
      <c r="LXH104" s="30"/>
      <c r="LXI104" s="30"/>
      <c r="LXJ104" s="30"/>
      <c r="LXK104" s="30"/>
      <c r="LXL104" s="30"/>
      <c r="LXM104" s="30"/>
      <c r="LXN104" s="30"/>
      <c r="LXO104" s="30"/>
      <c r="LXP104" s="30"/>
      <c r="LXQ104" s="30"/>
      <c r="LXR104" s="30"/>
      <c r="LXS104" s="30"/>
      <c r="LXT104" s="30"/>
      <c r="LXU104" s="30"/>
      <c r="LXV104" s="30"/>
      <c r="LXW104" s="30"/>
      <c r="LXX104" s="30"/>
      <c r="LXY104" s="30"/>
      <c r="LXZ104" s="30"/>
      <c r="LYA104" s="30"/>
      <c r="LYB104" s="30"/>
      <c r="LYC104" s="30"/>
      <c r="LYD104" s="30"/>
      <c r="LYE104" s="30"/>
      <c r="LYF104" s="30"/>
      <c r="LYG104" s="30"/>
      <c r="LYH104" s="30"/>
      <c r="LYI104" s="30"/>
      <c r="LYJ104" s="30"/>
      <c r="LYK104" s="30"/>
      <c r="LYL104" s="30"/>
      <c r="LYM104" s="30"/>
      <c r="LYN104" s="30"/>
      <c r="LYO104" s="30"/>
      <c r="LYP104" s="30"/>
      <c r="LYQ104" s="30"/>
      <c r="LYR104" s="30"/>
      <c r="LYS104" s="30"/>
      <c r="LYT104" s="30"/>
      <c r="LYU104" s="30"/>
      <c r="LYV104" s="30"/>
      <c r="LYW104" s="30"/>
      <c r="LYX104" s="30"/>
      <c r="LYY104" s="30"/>
      <c r="LYZ104" s="30"/>
      <c r="LZA104" s="30"/>
      <c r="LZB104" s="30"/>
      <c r="LZC104" s="30"/>
      <c r="LZD104" s="30"/>
      <c r="LZE104" s="30"/>
      <c r="LZF104" s="30"/>
      <c r="LZG104" s="30"/>
      <c r="LZH104" s="30"/>
      <c r="LZI104" s="30"/>
      <c r="LZJ104" s="30"/>
      <c r="LZK104" s="30"/>
      <c r="LZL104" s="30"/>
      <c r="LZM104" s="30"/>
      <c r="LZN104" s="30"/>
      <c r="LZO104" s="30"/>
      <c r="LZP104" s="30"/>
      <c r="LZQ104" s="30"/>
      <c r="LZR104" s="30"/>
      <c r="LZS104" s="30"/>
      <c r="LZT104" s="30"/>
      <c r="LZU104" s="30"/>
      <c r="LZV104" s="30"/>
      <c r="LZW104" s="30"/>
      <c r="LZX104" s="30"/>
      <c r="LZY104" s="30"/>
      <c r="LZZ104" s="30"/>
      <c r="MAA104" s="30"/>
      <c r="MAB104" s="30"/>
      <c r="MAC104" s="30"/>
      <c r="MAD104" s="30"/>
      <c r="MAE104" s="30"/>
      <c r="MAF104" s="30"/>
      <c r="MAG104" s="30"/>
      <c r="MAH104" s="30"/>
      <c r="MAI104" s="30"/>
      <c r="MAJ104" s="30"/>
      <c r="MAK104" s="30"/>
      <c r="MAL104" s="30"/>
      <c r="MAM104" s="30"/>
      <c r="MAN104" s="30"/>
      <c r="MAO104" s="30"/>
      <c r="MAP104" s="30"/>
      <c r="MAQ104" s="30"/>
      <c r="MAR104" s="30"/>
      <c r="MAS104" s="30"/>
      <c r="MAT104" s="30"/>
      <c r="MAU104" s="30"/>
      <c r="MAV104" s="30"/>
      <c r="MAW104" s="30"/>
      <c r="MAX104" s="30"/>
      <c r="MAY104" s="30"/>
      <c r="MAZ104" s="30"/>
      <c r="MBA104" s="30"/>
      <c r="MBB104" s="30"/>
      <c r="MBC104" s="30"/>
      <c r="MBD104" s="30"/>
      <c r="MBE104" s="30"/>
      <c r="MBF104" s="30"/>
      <c r="MBG104" s="30"/>
      <c r="MBH104" s="30"/>
      <c r="MBI104" s="30"/>
      <c r="MBJ104" s="30"/>
      <c r="MBK104" s="30"/>
      <c r="MBL104" s="30"/>
      <c r="MBM104" s="30"/>
      <c r="MBN104" s="30"/>
      <c r="MBO104" s="30"/>
      <c r="MBP104" s="30"/>
      <c r="MBQ104" s="30"/>
      <c r="MBR104" s="30"/>
      <c r="MBS104" s="30"/>
      <c r="MBT104" s="30"/>
      <c r="MBU104" s="30"/>
      <c r="MBV104" s="30"/>
      <c r="MBW104" s="30"/>
      <c r="MBX104" s="30"/>
      <c r="MBY104" s="30"/>
      <c r="MBZ104" s="30"/>
      <c r="MCA104" s="30"/>
      <c r="MCB104" s="30"/>
      <c r="MCC104" s="30"/>
      <c r="MCD104" s="30"/>
      <c r="MCE104" s="30"/>
      <c r="MCF104" s="30"/>
      <c r="MCG104" s="30"/>
      <c r="MCH104" s="30"/>
      <c r="MCI104" s="30"/>
      <c r="MCJ104" s="30"/>
      <c r="MCK104" s="30"/>
      <c r="MCL104" s="30"/>
      <c r="MCM104" s="30"/>
      <c r="MCN104" s="30"/>
      <c r="MCO104" s="30"/>
      <c r="MCP104" s="30"/>
      <c r="MCQ104" s="30"/>
      <c r="MCR104" s="30"/>
      <c r="MCS104" s="30"/>
      <c r="MCT104" s="30"/>
      <c r="MCU104" s="30"/>
      <c r="MCV104" s="30"/>
      <c r="MCW104" s="30"/>
      <c r="MCX104" s="30"/>
      <c r="MCY104" s="30"/>
      <c r="MCZ104" s="30"/>
      <c r="MDA104" s="30"/>
      <c r="MDB104" s="30"/>
      <c r="MDC104" s="30"/>
      <c r="MDD104" s="30"/>
      <c r="MDE104" s="30"/>
      <c r="MDF104" s="30"/>
      <c r="MDG104" s="30"/>
      <c r="MDH104" s="30"/>
      <c r="MDI104" s="30"/>
      <c r="MDJ104" s="30"/>
      <c r="MDK104" s="30"/>
      <c r="MDL104" s="30"/>
      <c r="MDM104" s="30"/>
      <c r="MDN104" s="30"/>
      <c r="MDO104" s="30"/>
      <c r="MDP104" s="30"/>
      <c r="MDQ104" s="30"/>
      <c r="MDR104" s="30"/>
      <c r="MDS104" s="30"/>
      <c r="MDT104" s="30"/>
      <c r="MDU104" s="30"/>
      <c r="MDV104" s="30"/>
      <c r="MDW104" s="30"/>
      <c r="MDX104" s="30"/>
      <c r="MDY104" s="30"/>
      <c r="MDZ104" s="30"/>
      <c r="MEA104" s="30"/>
      <c r="MEB104" s="30"/>
      <c r="MEC104" s="30"/>
      <c r="MED104" s="30"/>
      <c r="MEE104" s="30"/>
      <c r="MEF104" s="30"/>
      <c r="MEG104" s="30"/>
      <c r="MEH104" s="30"/>
      <c r="MEI104" s="30"/>
      <c r="MEJ104" s="30"/>
      <c r="MEK104" s="30"/>
      <c r="MEL104" s="30"/>
      <c r="MEM104" s="30"/>
      <c r="MEN104" s="30"/>
      <c r="MEO104" s="30"/>
      <c r="MEP104" s="30"/>
      <c r="MEQ104" s="30"/>
      <c r="MER104" s="30"/>
      <c r="MES104" s="30"/>
      <c r="MET104" s="30"/>
      <c r="MEU104" s="30"/>
      <c r="MEV104" s="30"/>
      <c r="MEW104" s="30"/>
      <c r="MEX104" s="30"/>
      <c r="MEY104" s="30"/>
      <c r="MEZ104" s="30"/>
      <c r="MFA104" s="30"/>
      <c r="MFB104" s="30"/>
      <c r="MFC104" s="30"/>
      <c r="MFD104" s="30"/>
      <c r="MFE104" s="30"/>
      <c r="MFF104" s="30"/>
      <c r="MFG104" s="30"/>
      <c r="MFH104" s="30"/>
      <c r="MFI104" s="30"/>
      <c r="MFJ104" s="30"/>
      <c r="MFK104" s="30"/>
      <c r="MFL104" s="30"/>
      <c r="MFM104" s="30"/>
      <c r="MFN104" s="30"/>
      <c r="MFO104" s="30"/>
      <c r="MFP104" s="30"/>
      <c r="MFQ104" s="30"/>
      <c r="MFR104" s="30"/>
      <c r="MFS104" s="30"/>
      <c r="MFT104" s="30"/>
      <c r="MFU104" s="30"/>
      <c r="MFV104" s="30"/>
      <c r="MFW104" s="30"/>
      <c r="MFX104" s="30"/>
      <c r="MFY104" s="30"/>
      <c r="MFZ104" s="30"/>
      <c r="MGA104" s="30"/>
      <c r="MGB104" s="30"/>
      <c r="MGC104" s="30"/>
      <c r="MGD104" s="30"/>
      <c r="MGE104" s="30"/>
      <c r="MGF104" s="30"/>
      <c r="MGG104" s="30"/>
      <c r="MGH104" s="30"/>
      <c r="MGI104" s="30"/>
      <c r="MGJ104" s="30"/>
      <c r="MGK104" s="30"/>
      <c r="MGL104" s="30"/>
      <c r="MGM104" s="30"/>
      <c r="MGN104" s="30"/>
      <c r="MGO104" s="30"/>
      <c r="MGP104" s="30"/>
      <c r="MGQ104" s="30"/>
      <c r="MGR104" s="30"/>
      <c r="MGS104" s="30"/>
      <c r="MGT104" s="30"/>
      <c r="MGU104" s="30"/>
      <c r="MGV104" s="30"/>
      <c r="MGW104" s="30"/>
      <c r="MGX104" s="30"/>
      <c r="MGY104" s="30"/>
      <c r="MGZ104" s="30"/>
      <c r="MHA104" s="30"/>
      <c r="MHB104" s="30"/>
      <c r="MHC104" s="30"/>
      <c r="MHD104" s="30"/>
      <c r="MHE104" s="30"/>
      <c r="MHF104" s="30"/>
      <c r="MHG104" s="30"/>
      <c r="MHH104" s="30"/>
      <c r="MHI104" s="30"/>
      <c r="MHJ104" s="30"/>
      <c r="MHK104" s="30"/>
      <c r="MHL104" s="30"/>
      <c r="MHM104" s="30"/>
      <c r="MHN104" s="30"/>
      <c r="MHO104" s="30"/>
      <c r="MHP104" s="30"/>
      <c r="MHQ104" s="30"/>
      <c r="MHR104" s="30"/>
      <c r="MHS104" s="30"/>
      <c r="MHT104" s="30"/>
      <c r="MHU104" s="30"/>
      <c r="MHV104" s="30"/>
      <c r="MHW104" s="30"/>
      <c r="MHX104" s="30"/>
      <c r="MHY104" s="30"/>
      <c r="MHZ104" s="30"/>
      <c r="MIA104" s="30"/>
      <c r="MIB104" s="30"/>
      <c r="MIC104" s="30"/>
      <c r="MID104" s="30"/>
      <c r="MIE104" s="30"/>
      <c r="MIF104" s="30"/>
      <c r="MIG104" s="30"/>
      <c r="MIH104" s="30"/>
      <c r="MII104" s="30"/>
      <c r="MIJ104" s="30"/>
      <c r="MIK104" s="30"/>
      <c r="MIL104" s="30"/>
      <c r="MIM104" s="30"/>
      <c r="MIN104" s="30"/>
      <c r="MIO104" s="30"/>
      <c r="MIP104" s="30"/>
      <c r="MIQ104" s="30"/>
      <c r="MIR104" s="30"/>
      <c r="MIS104" s="30"/>
      <c r="MIT104" s="30"/>
      <c r="MIU104" s="30"/>
      <c r="MIV104" s="30"/>
      <c r="MIW104" s="30"/>
      <c r="MIX104" s="30"/>
      <c r="MIY104" s="30"/>
      <c r="MIZ104" s="30"/>
      <c r="MJA104" s="30"/>
      <c r="MJB104" s="30"/>
      <c r="MJC104" s="30"/>
      <c r="MJD104" s="30"/>
      <c r="MJE104" s="30"/>
      <c r="MJF104" s="30"/>
      <c r="MJG104" s="30"/>
      <c r="MJH104" s="30"/>
      <c r="MJI104" s="30"/>
      <c r="MJJ104" s="30"/>
      <c r="MJK104" s="30"/>
      <c r="MJL104" s="30"/>
      <c r="MJM104" s="30"/>
      <c r="MJN104" s="30"/>
      <c r="MJO104" s="30"/>
      <c r="MJP104" s="30"/>
      <c r="MJQ104" s="30"/>
      <c r="MJR104" s="30"/>
      <c r="MJS104" s="30"/>
      <c r="MJT104" s="30"/>
      <c r="MJU104" s="30"/>
      <c r="MJV104" s="30"/>
      <c r="MJW104" s="30"/>
      <c r="MJX104" s="30"/>
      <c r="MJY104" s="30"/>
      <c r="MJZ104" s="30"/>
      <c r="MKA104" s="30"/>
      <c r="MKB104" s="30"/>
      <c r="MKC104" s="30"/>
      <c r="MKD104" s="30"/>
      <c r="MKE104" s="30"/>
      <c r="MKF104" s="30"/>
      <c r="MKG104" s="30"/>
      <c r="MKH104" s="30"/>
      <c r="MKI104" s="30"/>
      <c r="MKJ104" s="30"/>
      <c r="MKK104" s="30"/>
      <c r="MKL104" s="30"/>
      <c r="MKM104" s="30"/>
      <c r="MKN104" s="30"/>
      <c r="MKO104" s="30"/>
      <c r="MKP104" s="30"/>
      <c r="MKQ104" s="30"/>
      <c r="MKR104" s="30"/>
      <c r="MKS104" s="30"/>
      <c r="MKT104" s="30"/>
      <c r="MKU104" s="30"/>
      <c r="MKV104" s="30"/>
      <c r="MKW104" s="30"/>
      <c r="MKX104" s="30"/>
      <c r="MKY104" s="30"/>
      <c r="MKZ104" s="30"/>
      <c r="MLA104" s="30"/>
      <c r="MLB104" s="30"/>
      <c r="MLC104" s="30"/>
      <c r="MLD104" s="30"/>
      <c r="MLE104" s="30"/>
      <c r="MLF104" s="30"/>
      <c r="MLG104" s="30"/>
      <c r="MLH104" s="30"/>
      <c r="MLI104" s="30"/>
      <c r="MLJ104" s="30"/>
      <c r="MLK104" s="30"/>
      <c r="MLL104" s="30"/>
      <c r="MLM104" s="30"/>
      <c r="MLN104" s="30"/>
      <c r="MLO104" s="30"/>
      <c r="MLP104" s="30"/>
      <c r="MLQ104" s="30"/>
      <c r="MLR104" s="30"/>
      <c r="MLS104" s="30"/>
      <c r="MLT104" s="30"/>
      <c r="MLU104" s="30"/>
      <c r="MLV104" s="30"/>
      <c r="MLW104" s="30"/>
      <c r="MLX104" s="30"/>
      <c r="MLY104" s="30"/>
      <c r="MLZ104" s="30"/>
      <c r="MMA104" s="30"/>
      <c r="MMB104" s="30"/>
      <c r="MMC104" s="30"/>
      <c r="MMD104" s="30"/>
      <c r="MME104" s="30"/>
      <c r="MMF104" s="30"/>
      <c r="MMG104" s="30"/>
      <c r="MMH104" s="30"/>
      <c r="MMI104" s="30"/>
      <c r="MMJ104" s="30"/>
      <c r="MMK104" s="30"/>
      <c r="MML104" s="30"/>
      <c r="MMM104" s="30"/>
      <c r="MMN104" s="30"/>
      <c r="MMO104" s="30"/>
      <c r="MMP104" s="30"/>
      <c r="MMQ104" s="30"/>
      <c r="MMR104" s="30"/>
      <c r="MMS104" s="30"/>
      <c r="MMT104" s="30"/>
      <c r="MMU104" s="30"/>
      <c r="MMV104" s="30"/>
      <c r="MMW104" s="30"/>
      <c r="MMX104" s="30"/>
      <c r="MMY104" s="30"/>
      <c r="MMZ104" s="30"/>
      <c r="MNA104" s="30"/>
      <c r="MNB104" s="30"/>
      <c r="MNC104" s="30"/>
      <c r="MND104" s="30"/>
      <c r="MNE104" s="30"/>
      <c r="MNF104" s="30"/>
      <c r="MNG104" s="30"/>
      <c r="MNH104" s="30"/>
      <c r="MNI104" s="30"/>
      <c r="MNJ104" s="30"/>
      <c r="MNK104" s="30"/>
      <c r="MNL104" s="30"/>
      <c r="MNM104" s="30"/>
      <c r="MNN104" s="30"/>
      <c r="MNO104" s="30"/>
      <c r="MNP104" s="30"/>
      <c r="MNQ104" s="30"/>
      <c r="MNR104" s="30"/>
      <c r="MNS104" s="30"/>
      <c r="MNT104" s="30"/>
      <c r="MNU104" s="30"/>
      <c r="MNV104" s="30"/>
      <c r="MNW104" s="30"/>
      <c r="MNX104" s="30"/>
      <c r="MNY104" s="30"/>
      <c r="MNZ104" s="30"/>
      <c r="MOA104" s="30"/>
      <c r="MOB104" s="30"/>
      <c r="MOC104" s="30"/>
      <c r="MOD104" s="30"/>
      <c r="MOE104" s="30"/>
      <c r="MOF104" s="30"/>
      <c r="MOG104" s="30"/>
      <c r="MOH104" s="30"/>
      <c r="MOI104" s="30"/>
      <c r="MOJ104" s="30"/>
      <c r="MOK104" s="30"/>
      <c r="MOL104" s="30"/>
      <c r="MOM104" s="30"/>
      <c r="MON104" s="30"/>
      <c r="MOO104" s="30"/>
      <c r="MOP104" s="30"/>
      <c r="MOQ104" s="30"/>
      <c r="MOR104" s="30"/>
      <c r="MOS104" s="30"/>
      <c r="MOT104" s="30"/>
      <c r="MOU104" s="30"/>
      <c r="MOV104" s="30"/>
      <c r="MOW104" s="30"/>
      <c r="MOX104" s="30"/>
      <c r="MOY104" s="30"/>
      <c r="MOZ104" s="30"/>
      <c r="MPA104" s="30"/>
      <c r="MPB104" s="30"/>
      <c r="MPC104" s="30"/>
      <c r="MPD104" s="30"/>
      <c r="MPE104" s="30"/>
      <c r="MPF104" s="30"/>
      <c r="MPG104" s="30"/>
      <c r="MPH104" s="30"/>
      <c r="MPI104" s="30"/>
      <c r="MPJ104" s="30"/>
      <c r="MPK104" s="30"/>
      <c r="MPL104" s="30"/>
      <c r="MPM104" s="30"/>
      <c r="MPN104" s="30"/>
      <c r="MPO104" s="30"/>
      <c r="MPP104" s="30"/>
      <c r="MPQ104" s="30"/>
      <c r="MPR104" s="30"/>
      <c r="MPS104" s="30"/>
      <c r="MPT104" s="30"/>
      <c r="MPU104" s="30"/>
      <c r="MPV104" s="30"/>
      <c r="MPW104" s="30"/>
      <c r="MPX104" s="30"/>
      <c r="MPY104" s="30"/>
      <c r="MPZ104" s="30"/>
      <c r="MQA104" s="30"/>
      <c r="MQB104" s="30"/>
      <c r="MQC104" s="30"/>
      <c r="MQD104" s="30"/>
      <c r="MQE104" s="30"/>
      <c r="MQF104" s="30"/>
      <c r="MQG104" s="30"/>
      <c r="MQH104" s="30"/>
      <c r="MQI104" s="30"/>
      <c r="MQJ104" s="30"/>
      <c r="MQK104" s="30"/>
      <c r="MQL104" s="30"/>
      <c r="MQM104" s="30"/>
      <c r="MQN104" s="30"/>
      <c r="MQO104" s="30"/>
      <c r="MQP104" s="30"/>
      <c r="MQQ104" s="30"/>
      <c r="MQR104" s="30"/>
      <c r="MQS104" s="30"/>
      <c r="MQT104" s="30"/>
      <c r="MQU104" s="30"/>
      <c r="MQV104" s="30"/>
      <c r="MQW104" s="30"/>
      <c r="MQX104" s="30"/>
      <c r="MQY104" s="30"/>
      <c r="MQZ104" s="30"/>
      <c r="MRA104" s="30"/>
      <c r="MRB104" s="30"/>
      <c r="MRC104" s="30"/>
      <c r="MRD104" s="30"/>
      <c r="MRE104" s="30"/>
      <c r="MRF104" s="30"/>
      <c r="MRG104" s="30"/>
      <c r="MRH104" s="30"/>
      <c r="MRI104" s="30"/>
      <c r="MRJ104" s="30"/>
      <c r="MRK104" s="30"/>
      <c r="MRL104" s="30"/>
      <c r="MRM104" s="30"/>
      <c r="MRN104" s="30"/>
      <c r="MRO104" s="30"/>
      <c r="MRP104" s="30"/>
      <c r="MRQ104" s="30"/>
      <c r="MRR104" s="30"/>
      <c r="MRS104" s="30"/>
      <c r="MRT104" s="30"/>
      <c r="MRU104" s="30"/>
      <c r="MRV104" s="30"/>
      <c r="MRW104" s="30"/>
      <c r="MRX104" s="30"/>
      <c r="MRY104" s="30"/>
      <c r="MRZ104" s="30"/>
      <c r="MSA104" s="30"/>
      <c r="MSB104" s="30"/>
      <c r="MSC104" s="30"/>
      <c r="MSD104" s="30"/>
      <c r="MSE104" s="30"/>
      <c r="MSF104" s="30"/>
      <c r="MSG104" s="30"/>
      <c r="MSH104" s="30"/>
      <c r="MSI104" s="30"/>
      <c r="MSJ104" s="30"/>
      <c r="MSK104" s="30"/>
      <c r="MSL104" s="30"/>
      <c r="MSM104" s="30"/>
      <c r="MSN104" s="30"/>
      <c r="MSO104" s="30"/>
      <c r="MSP104" s="30"/>
      <c r="MSQ104" s="30"/>
      <c r="MSR104" s="30"/>
      <c r="MSS104" s="30"/>
      <c r="MST104" s="30"/>
      <c r="MSU104" s="30"/>
      <c r="MSV104" s="30"/>
      <c r="MSW104" s="30"/>
      <c r="MSX104" s="30"/>
      <c r="MSY104" s="30"/>
      <c r="MSZ104" s="30"/>
      <c r="MTA104" s="30"/>
      <c r="MTB104" s="30"/>
      <c r="MTC104" s="30"/>
      <c r="MTD104" s="30"/>
      <c r="MTE104" s="30"/>
      <c r="MTF104" s="30"/>
      <c r="MTG104" s="30"/>
      <c r="MTH104" s="30"/>
      <c r="MTI104" s="30"/>
      <c r="MTJ104" s="30"/>
      <c r="MTK104" s="30"/>
      <c r="MTL104" s="30"/>
      <c r="MTM104" s="30"/>
      <c r="MTN104" s="30"/>
      <c r="MTO104" s="30"/>
      <c r="MTP104" s="30"/>
      <c r="MTQ104" s="30"/>
      <c r="MTR104" s="30"/>
      <c r="MTS104" s="30"/>
      <c r="MTT104" s="30"/>
      <c r="MTU104" s="30"/>
      <c r="MTV104" s="30"/>
      <c r="MTW104" s="30"/>
      <c r="MTX104" s="30"/>
      <c r="MTY104" s="30"/>
      <c r="MTZ104" s="30"/>
      <c r="MUA104" s="30"/>
      <c r="MUB104" s="30"/>
      <c r="MUC104" s="30"/>
      <c r="MUD104" s="30"/>
      <c r="MUE104" s="30"/>
      <c r="MUF104" s="30"/>
      <c r="MUG104" s="30"/>
      <c r="MUH104" s="30"/>
      <c r="MUI104" s="30"/>
      <c r="MUJ104" s="30"/>
      <c r="MUK104" s="30"/>
      <c r="MUL104" s="30"/>
      <c r="MUM104" s="30"/>
      <c r="MUN104" s="30"/>
      <c r="MUO104" s="30"/>
      <c r="MUP104" s="30"/>
      <c r="MUQ104" s="30"/>
      <c r="MUR104" s="30"/>
      <c r="MUS104" s="30"/>
      <c r="MUT104" s="30"/>
      <c r="MUU104" s="30"/>
      <c r="MUV104" s="30"/>
      <c r="MUW104" s="30"/>
      <c r="MUX104" s="30"/>
      <c r="MUY104" s="30"/>
      <c r="MUZ104" s="30"/>
      <c r="MVA104" s="30"/>
      <c r="MVB104" s="30"/>
      <c r="MVC104" s="30"/>
      <c r="MVD104" s="30"/>
      <c r="MVE104" s="30"/>
      <c r="MVF104" s="30"/>
      <c r="MVG104" s="30"/>
      <c r="MVH104" s="30"/>
      <c r="MVI104" s="30"/>
      <c r="MVJ104" s="30"/>
      <c r="MVK104" s="30"/>
      <c r="MVL104" s="30"/>
      <c r="MVM104" s="30"/>
      <c r="MVN104" s="30"/>
      <c r="MVO104" s="30"/>
      <c r="MVP104" s="30"/>
      <c r="MVQ104" s="30"/>
      <c r="MVR104" s="30"/>
      <c r="MVS104" s="30"/>
      <c r="MVT104" s="30"/>
      <c r="MVU104" s="30"/>
      <c r="MVV104" s="30"/>
      <c r="MVW104" s="30"/>
      <c r="MVX104" s="30"/>
      <c r="MVY104" s="30"/>
      <c r="MVZ104" s="30"/>
      <c r="MWA104" s="30"/>
      <c r="MWB104" s="30"/>
      <c r="MWC104" s="30"/>
      <c r="MWD104" s="30"/>
      <c r="MWE104" s="30"/>
      <c r="MWF104" s="30"/>
      <c r="MWG104" s="30"/>
      <c r="MWH104" s="30"/>
      <c r="MWI104" s="30"/>
      <c r="MWJ104" s="30"/>
      <c r="MWK104" s="30"/>
      <c r="MWL104" s="30"/>
      <c r="MWM104" s="30"/>
      <c r="MWN104" s="30"/>
      <c r="MWO104" s="30"/>
      <c r="MWP104" s="30"/>
      <c r="MWQ104" s="30"/>
      <c r="MWR104" s="30"/>
      <c r="MWS104" s="30"/>
      <c r="MWT104" s="30"/>
      <c r="MWU104" s="30"/>
      <c r="MWV104" s="30"/>
      <c r="MWW104" s="30"/>
      <c r="MWX104" s="30"/>
      <c r="MWY104" s="30"/>
      <c r="MWZ104" s="30"/>
      <c r="MXA104" s="30"/>
      <c r="MXB104" s="30"/>
      <c r="MXC104" s="30"/>
      <c r="MXD104" s="30"/>
      <c r="MXE104" s="30"/>
      <c r="MXF104" s="30"/>
      <c r="MXG104" s="30"/>
      <c r="MXH104" s="30"/>
      <c r="MXI104" s="30"/>
      <c r="MXJ104" s="30"/>
      <c r="MXK104" s="30"/>
      <c r="MXL104" s="30"/>
      <c r="MXM104" s="30"/>
      <c r="MXN104" s="30"/>
      <c r="MXO104" s="30"/>
      <c r="MXP104" s="30"/>
      <c r="MXQ104" s="30"/>
      <c r="MXR104" s="30"/>
      <c r="MXS104" s="30"/>
      <c r="MXT104" s="30"/>
      <c r="MXU104" s="30"/>
      <c r="MXV104" s="30"/>
      <c r="MXW104" s="30"/>
      <c r="MXX104" s="30"/>
      <c r="MXY104" s="30"/>
      <c r="MXZ104" s="30"/>
      <c r="MYA104" s="30"/>
      <c r="MYB104" s="30"/>
      <c r="MYC104" s="30"/>
      <c r="MYD104" s="30"/>
      <c r="MYE104" s="30"/>
      <c r="MYF104" s="30"/>
      <c r="MYG104" s="30"/>
      <c r="MYH104" s="30"/>
      <c r="MYI104" s="30"/>
      <c r="MYJ104" s="30"/>
      <c r="MYK104" s="30"/>
      <c r="MYL104" s="30"/>
      <c r="MYM104" s="30"/>
      <c r="MYN104" s="30"/>
      <c r="MYO104" s="30"/>
      <c r="MYP104" s="30"/>
      <c r="MYQ104" s="30"/>
      <c r="MYR104" s="30"/>
      <c r="MYS104" s="30"/>
      <c r="MYT104" s="30"/>
      <c r="MYU104" s="30"/>
      <c r="MYV104" s="30"/>
      <c r="MYW104" s="30"/>
      <c r="MYX104" s="30"/>
      <c r="MYY104" s="30"/>
      <c r="MYZ104" s="30"/>
      <c r="MZA104" s="30"/>
      <c r="MZB104" s="30"/>
      <c r="MZC104" s="30"/>
      <c r="MZD104" s="30"/>
      <c r="MZE104" s="30"/>
      <c r="MZF104" s="30"/>
      <c r="MZG104" s="30"/>
      <c r="MZH104" s="30"/>
      <c r="MZI104" s="30"/>
      <c r="MZJ104" s="30"/>
      <c r="MZK104" s="30"/>
      <c r="MZL104" s="30"/>
      <c r="MZM104" s="30"/>
      <c r="MZN104" s="30"/>
      <c r="MZO104" s="30"/>
      <c r="MZP104" s="30"/>
      <c r="MZQ104" s="30"/>
      <c r="MZR104" s="30"/>
      <c r="MZS104" s="30"/>
      <c r="MZT104" s="30"/>
      <c r="MZU104" s="30"/>
      <c r="MZV104" s="30"/>
      <c r="MZW104" s="30"/>
      <c r="MZX104" s="30"/>
      <c r="MZY104" s="30"/>
      <c r="MZZ104" s="30"/>
      <c r="NAA104" s="30"/>
      <c r="NAB104" s="30"/>
      <c r="NAC104" s="30"/>
      <c r="NAD104" s="30"/>
      <c r="NAE104" s="30"/>
      <c r="NAF104" s="30"/>
      <c r="NAG104" s="30"/>
      <c r="NAH104" s="30"/>
      <c r="NAI104" s="30"/>
      <c r="NAJ104" s="30"/>
      <c r="NAK104" s="30"/>
      <c r="NAL104" s="30"/>
      <c r="NAM104" s="30"/>
      <c r="NAN104" s="30"/>
      <c r="NAO104" s="30"/>
      <c r="NAP104" s="30"/>
      <c r="NAQ104" s="30"/>
      <c r="NAR104" s="30"/>
      <c r="NAS104" s="30"/>
      <c r="NAT104" s="30"/>
      <c r="NAU104" s="30"/>
      <c r="NAV104" s="30"/>
      <c r="NAW104" s="30"/>
      <c r="NAX104" s="30"/>
      <c r="NAY104" s="30"/>
      <c r="NAZ104" s="30"/>
      <c r="NBA104" s="30"/>
      <c r="NBB104" s="30"/>
      <c r="NBC104" s="30"/>
      <c r="NBD104" s="30"/>
      <c r="NBE104" s="30"/>
      <c r="NBF104" s="30"/>
      <c r="NBG104" s="30"/>
      <c r="NBH104" s="30"/>
      <c r="NBI104" s="30"/>
      <c r="NBJ104" s="30"/>
      <c r="NBK104" s="30"/>
      <c r="NBL104" s="30"/>
      <c r="NBM104" s="30"/>
      <c r="NBN104" s="30"/>
      <c r="NBO104" s="30"/>
      <c r="NBP104" s="30"/>
      <c r="NBQ104" s="30"/>
      <c r="NBR104" s="30"/>
      <c r="NBS104" s="30"/>
      <c r="NBT104" s="30"/>
      <c r="NBU104" s="30"/>
      <c r="NBV104" s="30"/>
      <c r="NBW104" s="30"/>
      <c r="NBX104" s="30"/>
      <c r="NBY104" s="30"/>
      <c r="NBZ104" s="30"/>
      <c r="NCA104" s="30"/>
      <c r="NCB104" s="30"/>
      <c r="NCC104" s="30"/>
      <c r="NCD104" s="30"/>
      <c r="NCE104" s="30"/>
      <c r="NCF104" s="30"/>
      <c r="NCG104" s="30"/>
      <c r="NCH104" s="30"/>
      <c r="NCI104" s="30"/>
      <c r="NCJ104" s="30"/>
      <c r="NCK104" s="30"/>
      <c r="NCL104" s="30"/>
      <c r="NCM104" s="30"/>
      <c r="NCN104" s="30"/>
      <c r="NCO104" s="30"/>
      <c r="NCP104" s="30"/>
      <c r="NCQ104" s="30"/>
      <c r="NCR104" s="30"/>
      <c r="NCS104" s="30"/>
      <c r="NCT104" s="30"/>
      <c r="NCU104" s="30"/>
      <c r="NCV104" s="30"/>
      <c r="NCW104" s="30"/>
      <c r="NCX104" s="30"/>
      <c r="NCY104" s="30"/>
      <c r="NCZ104" s="30"/>
      <c r="NDA104" s="30"/>
      <c r="NDB104" s="30"/>
      <c r="NDC104" s="30"/>
      <c r="NDD104" s="30"/>
      <c r="NDE104" s="30"/>
      <c r="NDF104" s="30"/>
      <c r="NDG104" s="30"/>
      <c r="NDH104" s="30"/>
      <c r="NDI104" s="30"/>
      <c r="NDJ104" s="30"/>
      <c r="NDK104" s="30"/>
      <c r="NDL104" s="30"/>
      <c r="NDM104" s="30"/>
      <c r="NDN104" s="30"/>
      <c r="NDO104" s="30"/>
      <c r="NDP104" s="30"/>
      <c r="NDQ104" s="30"/>
      <c r="NDR104" s="30"/>
      <c r="NDS104" s="30"/>
      <c r="NDT104" s="30"/>
      <c r="NDU104" s="30"/>
      <c r="NDV104" s="30"/>
      <c r="NDW104" s="30"/>
      <c r="NDX104" s="30"/>
      <c r="NDY104" s="30"/>
      <c r="NDZ104" s="30"/>
      <c r="NEA104" s="30"/>
      <c r="NEB104" s="30"/>
      <c r="NEC104" s="30"/>
      <c r="NED104" s="30"/>
      <c r="NEE104" s="30"/>
      <c r="NEF104" s="30"/>
      <c r="NEG104" s="30"/>
      <c r="NEH104" s="30"/>
      <c r="NEI104" s="30"/>
      <c r="NEJ104" s="30"/>
      <c r="NEK104" s="30"/>
      <c r="NEL104" s="30"/>
      <c r="NEM104" s="30"/>
      <c r="NEN104" s="30"/>
      <c r="NEO104" s="30"/>
      <c r="NEP104" s="30"/>
      <c r="NEQ104" s="30"/>
      <c r="NER104" s="30"/>
      <c r="NES104" s="30"/>
      <c r="NET104" s="30"/>
      <c r="NEU104" s="30"/>
      <c r="NEV104" s="30"/>
      <c r="NEW104" s="30"/>
      <c r="NEX104" s="30"/>
      <c r="NEY104" s="30"/>
      <c r="NEZ104" s="30"/>
      <c r="NFA104" s="30"/>
      <c r="NFB104" s="30"/>
      <c r="NFC104" s="30"/>
      <c r="NFD104" s="30"/>
      <c r="NFE104" s="30"/>
      <c r="NFF104" s="30"/>
      <c r="NFG104" s="30"/>
      <c r="NFH104" s="30"/>
      <c r="NFI104" s="30"/>
      <c r="NFJ104" s="30"/>
      <c r="NFK104" s="30"/>
      <c r="NFL104" s="30"/>
      <c r="NFM104" s="30"/>
      <c r="NFN104" s="30"/>
      <c r="NFO104" s="30"/>
      <c r="NFP104" s="30"/>
      <c r="NFQ104" s="30"/>
      <c r="NFR104" s="30"/>
      <c r="NFS104" s="30"/>
      <c r="NFT104" s="30"/>
      <c r="NFU104" s="30"/>
      <c r="NFV104" s="30"/>
      <c r="NFW104" s="30"/>
      <c r="NFX104" s="30"/>
      <c r="NFY104" s="30"/>
      <c r="NFZ104" s="30"/>
      <c r="NGA104" s="30"/>
      <c r="NGB104" s="30"/>
      <c r="NGC104" s="30"/>
      <c r="NGD104" s="30"/>
      <c r="NGE104" s="30"/>
      <c r="NGF104" s="30"/>
      <c r="NGG104" s="30"/>
      <c r="NGH104" s="30"/>
      <c r="NGI104" s="30"/>
      <c r="NGJ104" s="30"/>
      <c r="NGK104" s="30"/>
      <c r="NGL104" s="30"/>
      <c r="NGM104" s="30"/>
      <c r="NGN104" s="30"/>
      <c r="NGO104" s="30"/>
      <c r="NGP104" s="30"/>
      <c r="NGQ104" s="30"/>
      <c r="NGR104" s="30"/>
      <c r="NGS104" s="30"/>
      <c r="NGT104" s="30"/>
      <c r="NGU104" s="30"/>
      <c r="NGV104" s="30"/>
      <c r="NGW104" s="30"/>
      <c r="NGX104" s="30"/>
      <c r="NGY104" s="30"/>
      <c r="NGZ104" s="30"/>
      <c r="NHA104" s="30"/>
      <c r="NHB104" s="30"/>
      <c r="NHC104" s="30"/>
      <c r="NHD104" s="30"/>
      <c r="NHE104" s="30"/>
      <c r="NHF104" s="30"/>
      <c r="NHG104" s="30"/>
      <c r="NHH104" s="30"/>
      <c r="NHI104" s="30"/>
      <c r="NHJ104" s="30"/>
      <c r="NHK104" s="30"/>
      <c r="NHL104" s="30"/>
      <c r="NHM104" s="30"/>
      <c r="NHN104" s="30"/>
      <c r="NHO104" s="30"/>
      <c r="NHP104" s="30"/>
      <c r="NHQ104" s="30"/>
      <c r="NHR104" s="30"/>
      <c r="NHS104" s="30"/>
      <c r="NHT104" s="30"/>
      <c r="NHU104" s="30"/>
      <c r="NHV104" s="30"/>
      <c r="NHW104" s="30"/>
      <c r="NHX104" s="30"/>
      <c r="NHY104" s="30"/>
      <c r="NHZ104" s="30"/>
      <c r="NIA104" s="30"/>
      <c r="NIB104" s="30"/>
      <c r="NIC104" s="30"/>
      <c r="NID104" s="30"/>
      <c r="NIE104" s="30"/>
      <c r="NIF104" s="30"/>
      <c r="NIG104" s="30"/>
      <c r="NIH104" s="30"/>
      <c r="NII104" s="30"/>
      <c r="NIJ104" s="30"/>
      <c r="NIK104" s="30"/>
      <c r="NIL104" s="30"/>
      <c r="NIM104" s="30"/>
      <c r="NIN104" s="30"/>
      <c r="NIO104" s="30"/>
      <c r="NIP104" s="30"/>
      <c r="NIQ104" s="30"/>
      <c r="NIR104" s="30"/>
      <c r="NIS104" s="30"/>
      <c r="NIT104" s="30"/>
      <c r="NIU104" s="30"/>
      <c r="NIV104" s="30"/>
      <c r="NIW104" s="30"/>
      <c r="NIX104" s="30"/>
      <c r="NIY104" s="30"/>
      <c r="NIZ104" s="30"/>
      <c r="NJA104" s="30"/>
      <c r="NJB104" s="30"/>
      <c r="NJC104" s="30"/>
      <c r="NJD104" s="30"/>
      <c r="NJE104" s="30"/>
      <c r="NJF104" s="30"/>
      <c r="NJG104" s="30"/>
      <c r="NJH104" s="30"/>
      <c r="NJI104" s="30"/>
      <c r="NJJ104" s="30"/>
      <c r="NJK104" s="30"/>
      <c r="NJL104" s="30"/>
      <c r="NJM104" s="30"/>
      <c r="NJN104" s="30"/>
      <c r="NJO104" s="30"/>
      <c r="NJP104" s="30"/>
      <c r="NJQ104" s="30"/>
      <c r="NJR104" s="30"/>
      <c r="NJS104" s="30"/>
      <c r="NJT104" s="30"/>
      <c r="NJU104" s="30"/>
      <c r="NJV104" s="30"/>
      <c r="NJW104" s="30"/>
      <c r="NJX104" s="30"/>
      <c r="NJY104" s="30"/>
      <c r="NJZ104" s="30"/>
      <c r="NKA104" s="30"/>
      <c r="NKB104" s="30"/>
      <c r="NKC104" s="30"/>
      <c r="NKD104" s="30"/>
      <c r="NKE104" s="30"/>
      <c r="NKF104" s="30"/>
      <c r="NKG104" s="30"/>
      <c r="NKH104" s="30"/>
      <c r="NKI104" s="30"/>
      <c r="NKJ104" s="30"/>
      <c r="NKK104" s="30"/>
      <c r="NKL104" s="30"/>
      <c r="NKM104" s="30"/>
      <c r="NKN104" s="30"/>
      <c r="NKO104" s="30"/>
      <c r="NKP104" s="30"/>
      <c r="NKQ104" s="30"/>
      <c r="NKR104" s="30"/>
      <c r="NKS104" s="30"/>
      <c r="NKT104" s="30"/>
      <c r="NKU104" s="30"/>
      <c r="NKV104" s="30"/>
      <c r="NKW104" s="30"/>
      <c r="NKX104" s="30"/>
      <c r="NKY104" s="30"/>
      <c r="NKZ104" s="30"/>
      <c r="NLA104" s="30"/>
      <c r="NLB104" s="30"/>
      <c r="NLC104" s="30"/>
      <c r="NLD104" s="30"/>
      <c r="NLE104" s="30"/>
      <c r="NLF104" s="30"/>
      <c r="NLG104" s="30"/>
      <c r="NLH104" s="30"/>
      <c r="NLI104" s="30"/>
      <c r="NLJ104" s="30"/>
      <c r="NLK104" s="30"/>
      <c r="NLL104" s="30"/>
      <c r="NLM104" s="30"/>
      <c r="NLN104" s="30"/>
      <c r="NLO104" s="30"/>
      <c r="NLP104" s="30"/>
      <c r="NLQ104" s="30"/>
      <c r="NLR104" s="30"/>
      <c r="NLS104" s="30"/>
      <c r="NLT104" s="30"/>
      <c r="NLU104" s="30"/>
      <c r="NLV104" s="30"/>
      <c r="NLW104" s="30"/>
      <c r="NLX104" s="30"/>
      <c r="NLY104" s="30"/>
      <c r="NLZ104" s="30"/>
      <c r="NMA104" s="30"/>
      <c r="NMB104" s="30"/>
      <c r="NMC104" s="30"/>
      <c r="NMD104" s="30"/>
      <c r="NME104" s="30"/>
      <c r="NMF104" s="30"/>
      <c r="NMG104" s="30"/>
      <c r="NMH104" s="30"/>
      <c r="NMI104" s="30"/>
      <c r="NMJ104" s="30"/>
      <c r="NMK104" s="30"/>
      <c r="NML104" s="30"/>
      <c r="NMM104" s="30"/>
      <c r="NMN104" s="30"/>
      <c r="NMO104" s="30"/>
      <c r="NMP104" s="30"/>
      <c r="NMQ104" s="30"/>
      <c r="NMR104" s="30"/>
      <c r="NMS104" s="30"/>
      <c r="NMT104" s="30"/>
      <c r="NMU104" s="30"/>
      <c r="NMV104" s="30"/>
      <c r="NMW104" s="30"/>
      <c r="NMX104" s="30"/>
      <c r="NMY104" s="30"/>
      <c r="NMZ104" s="30"/>
      <c r="NNA104" s="30"/>
      <c r="NNB104" s="30"/>
      <c r="NNC104" s="30"/>
      <c r="NND104" s="30"/>
      <c r="NNE104" s="30"/>
      <c r="NNF104" s="30"/>
      <c r="NNG104" s="30"/>
      <c r="NNH104" s="30"/>
      <c r="NNI104" s="30"/>
      <c r="NNJ104" s="30"/>
      <c r="NNK104" s="30"/>
      <c r="NNL104" s="30"/>
      <c r="NNM104" s="30"/>
      <c r="NNN104" s="30"/>
      <c r="NNO104" s="30"/>
      <c r="NNP104" s="30"/>
      <c r="NNQ104" s="30"/>
      <c r="NNR104" s="30"/>
      <c r="NNS104" s="30"/>
      <c r="NNT104" s="30"/>
      <c r="NNU104" s="30"/>
      <c r="NNV104" s="30"/>
      <c r="NNW104" s="30"/>
      <c r="NNX104" s="30"/>
      <c r="NNY104" s="30"/>
      <c r="NNZ104" s="30"/>
      <c r="NOA104" s="30"/>
      <c r="NOB104" s="30"/>
      <c r="NOC104" s="30"/>
      <c r="NOD104" s="30"/>
      <c r="NOE104" s="30"/>
      <c r="NOF104" s="30"/>
      <c r="NOG104" s="30"/>
      <c r="NOH104" s="30"/>
      <c r="NOI104" s="30"/>
      <c r="NOJ104" s="30"/>
      <c r="NOK104" s="30"/>
      <c r="NOL104" s="30"/>
      <c r="NOM104" s="30"/>
      <c r="NON104" s="30"/>
      <c r="NOO104" s="30"/>
      <c r="NOP104" s="30"/>
      <c r="NOQ104" s="30"/>
      <c r="NOR104" s="30"/>
      <c r="NOS104" s="30"/>
      <c r="NOT104" s="30"/>
      <c r="NOU104" s="30"/>
      <c r="NOV104" s="30"/>
      <c r="NOW104" s="30"/>
      <c r="NOX104" s="30"/>
      <c r="NOY104" s="30"/>
      <c r="NOZ104" s="30"/>
      <c r="NPA104" s="30"/>
      <c r="NPB104" s="30"/>
      <c r="NPC104" s="30"/>
      <c r="NPD104" s="30"/>
      <c r="NPE104" s="30"/>
      <c r="NPF104" s="30"/>
      <c r="NPG104" s="30"/>
      <c r="NPH104" s="30"/>
      <c r="NPI104" s="30"/>
      <c r="NPJ104" s="30"/>
      <c r="NPK104" s="30"/>
      <c r="NPL104" s="30"/>
      <c r="NPM104" s="30"/>
      <c r="NPN104" s="30"/>
      <c r="NPO104" s="30"/>
      <c r="NPP104" s="30"/>
      <c r="NPQ104" s="30"/>
      <c r="NPR104" s="30"/>
      <c r="NPS104" s="30"/>
      <c r="NPT104" s="30"/>
      <c r="NPU104" s="30"/>
      <c r="NPV104" s="30"/>
      <c r="NPW104" s="30"/>
      <c r="NPX104" s="30"/>
      <c r="NPY104" s="30"/>
      <c r="NPZ104" s="30"/>
      <c r="NQA104" s="30"/>
      <c r="NQB104" s="30"/>
      <c r="NQC104" s="30"/>
      <c r="NQD104" s="30"/>
      <c r="NQE104" s="30"/>
      <c r="NQF104" s="30"/>
      <c r="NQG104" s="30"/>
      <c r="NQH104" s="30"/>
      <c r="NQI104" s="30"/>
      <c r="NQJ104" s="30"/>
      <c r="NQK104" s="30"/>
      <c r="NQL104" s="30"/>
      <c r="NQM104" s="30"/>
      <c r="NQN104" s="30"/>
      <c r="NQO104" s="30"/>
      <c r="NQP104" s="30"/>
      <c r="NQQ104" s="30"/>
      <c r="NQR104" s="30"/>
      <c r="NQS104" s="30"/>
      <c r="NQT104" s="30"/>
      <c r="NQU104" s="30"/>
      <c r="NQV104" s="30"/>
      <c r="NQW104" s="30"/>
      <c r="NQX104" s="30"/>
      <c r="NQY104" s="30"/>
      <c r="NQZ104" s="30"/>
      <c r="NRA104" s="30"/>
      <c r="NRB104" s="30"/>
      <c r="NRC104" s="30"/>
      <c r="NRD104" s="30"/>
      <c r="NRE104" s="30"/>
      <c r="NRF104" s="30"/>
      <c r="NRG104" s="30"/>
      <c r="NRH104" s="30"/>
      <c r="NRI104" s="30"/>
      <c r="NRJ104" s="30"/>
      <c r="NRK104" s="30"/>
      <c r="NRL104" s="30"/>
      <c r="NRM104" s="30"/>
      <c r="NRN104" s="30"/>
      <c r="NRO104" s="30"/>
      <c r="NRP104" s="30"/>
      <c r="NRQ104" s="30"/>
      <c r="NRR104" s="30"/>
      <c r="NRS104" s="30"/>
      <c r="NRT104" s="30"/>
      <c r="NRU104" s="30"/>
      <c r="NRV104" s="30"/>
      <c r="NRW104" s="30"/>
      <c r="NRX104" s="30"/>
      <c r="NRY104" s="30"/>
      <c r="NRZ104" s="30"/>
      <c r="NSA104" s="30"/>
      <c r="NSB104" s="30"/>
      <c r="NSC104" s="30"/>
      <c r="NSD104" s="30"/>
      <c r="NSE104" s="30"/>
      <c r="NSF104" s="30"/>
      <c r="NSG104" s="30"/>
      <c r="NSH104" s="30"/>
      <c r="NSI104" s="30"/>
      <c r="NSJ104" s="30"/>
      <c r="NSK104" s="30"/>
      <c r="NSL104" s="30"/>
      <c r="NSM104" s="30"/>
      <c r="NSN104" s="30"/>
      <c r="NSO104" s="30"/>
      <c r="NSP104" s="30"/>
      <c r="NSQ104" s="30"/>
      <c r="NSR104" s="30"/>
      <c r="NSS104" s="30"/>
      <c r="NST104" s="30"/>
      <c r="NSU104" s="30"/>
      <c r="NSV104" s="30"/>
      <c r="NSW104" s="30"/>
      <c r="NSX104" s="30"/>
      <c r="NSY104" s="30"/>
      <c r="NSZ104" s="30"/>
      <c r="NTA104" s="30"/>
      <c r="NTB104" s="30"/>
      <c r="NTC104" s="30"/>
      <c r="NTD104" s="30"/>
      <c r="NTE104" s="30"/>
      <c r="NTF104" s="30"/>
      <c r="NTG104" s="30"/>
      <c r="NTH104" s="30"/>
      <c r="NTI104" s="30"/>
      <c r="NTJ104" s="30"/>
      <c r="NTK104" s="30"/>
      <c r="NTL104" s="30"/>
      <c r="NTM104" s="30"/>
      <c r="NTN104" s="30"/>
      <c r="NTO104" s="30"/>
      <c r="NTP104" s="30"/>
      <c r="NTQ104" s="30"/>
      <c r="NTR104" s="30"/>
      <c r="NTS104" s="30"/>
      <c r="NTT104" s="30"/>
      <c r="NTU104" s="30"/>
      <c r="NTV104" s="30"/>
      <c r="NTW104" s="30"/>
      <c r="NTX104" s="30"/>
      <c r="NTY104" s="30"/>
      <c r="NTZ104" s="30"/>
      <c r="NUA104" s="30"/>
      <c r="NUB104" s="30"/>
      <c r="NUC104" s="30"/>
      <c r="NUD104" s="30"/>
      <c r="NUE104" s="30"/>
      <c r="NUF104" s="30"/>
      <c r="NUG104" s="30"/>
      <c r="NUH104" s="30"/>
      <c r="NUI104" s="30"/>
      <c r="NUJ104" s="30"/>
      <c r="NUK104" s="30"/>
      <c r="NUL104" s="30"/>
      <c r="NUM104" s="30"/>
      <c r="NUN104" s="30"/>
      <c r="NUO104" s="30"/>
      <c r="NUP104" s="30"/>
      <c r="NUQ104" s="30"/>
      <c r="NUR104" s="30"/>
      <c r="NUS104" s="30"/>
      <c r="NUT104" s="30"/>
      <c r="NUU104" s="30"/>
      <c r="NUV104" s="30"/>
      <c r="NUW104" s="30"/>
      <c r="NUX104" s="30"/>
      <c r="NUY104" s="30"/>
      <c r="NUZ104" s="30"/>
      <c r="NVA104" s="30"/>
      <c r="NVB104" s="30"/>
      <c r="NVC104" s="30"/>
      <c r="NVD104" s="30"/>
      <c r="NVE104" s="30"/>
      <c r="NVF104" s="30"/>
      <c r="NVG104" s="30"/>
      <c r="NVH104" s="30"/>
      <c r="NVI104" s="30"/>
      <c r="NVJ104" s="30"/>
      <c r="NVK104" s="30"/>
      <c r="NVL104" s="30"/>
      <c r="NVM104" s="30"/>
      <c r="NVN104" s="30"/>
      <c r="NVO104" s="30"/>
      <c r="NVP104" s="30"/>
      <c r="NVQ104" s="30"/>
      <c r="NVR104" s="30"/>
      <c r="NVS104" s="30"/>
      <c r="NVT104" s="30"/>
      <c r="NVU104" s="30"/>
      <c r="NVV104" s="30"/>
      <c r="NVW104" s="30"/>
      <c r="NVX104" s="30"/>
      <c r="NVY104" s="30"/>
      <c r="NVZ104" s="30"/>
      <c r="NWA104" s="30"/>
      <c r="NWB104" s="30"/>
      <c r="NWC104" s="30"/>
      <c r="NWD104" s="30"/>
      <c r="NWE104" s="30"/>
      <c r="NWF104" s="30"/>
      <c r="NWG104" s="30"/>
      <c r="NWH104" s="30"/>
      <c r="NWI104" s="30"/>
      <c r="NWJ104" s="30"/>
      <c r="NWK104" s="30"/>
      <c r="NWL104" s="30"/>
      <c r="NWM104" s="30"/>
      <c r="NWN104" s="30"/>
      <c r="NWO104" s="30"/>
      <c r="NWP104" s="30"/>
      <c r="NWQ104" s="30"/>
      <c r="NWR104" s="30"/>
      <c r="NWS104" s="30"/>
      <c r="NWT104" s="30"/>
      <c r="NWU104" s="30"/>
      <c r="NWV104" s="30"/>
      <c r="NWW104" s="30"/>
      <c r="NWX104" s="30"/>
      <c r="NWY104" s="30"/>
      <c r="NWZ104" s="30"/>
      <c r="NXA104" s="30"/>
      <c r="NXB104" s="30"/>
      <c r="NXC104" s="30"/>
      <c r="NXD104" s="30"/>
      <c r="NXE104" s="30"/>
      <c r="NXF104" s="30"/>
      <c r="NXG104" s="30"/>
      <c r="NXH104" s="30"/>
      <c r="NXI104" s="30"/>
      <c r="NXJ104" s="30"/>
      <c r="NXK104" s="30"/>
      <c r="NXL104" s="30"/>
      <c r="NXM104" s="30"/>
      <c r="NXN104" s="30"/>
      <c r="NXO104" s="30"/>
      <c r="NXP104" s="30"/>
      <c r="NXQ104" s="30"/>
      <c r="NXR104" s="30"/>
      <c r="NXS104" s="30"/>
      <c r="NXT104" s="30"/>
      <c r="NXU104" s="30"/>
      <c r="NXV104" s="30"/>
      <c r="NXW104" s="30"/>
      <c r="NXX104" s="30"/>
      <c r="NXY104" s="30"/>
      <c r="NXZ104" s="30"/>
      <c r="NYA104" s="30"/>
      <c r="NYB104" s="30"/>
      <c r="NYC104" s="30"/>
      <c r="NYD104" s="30"/>
      <c r="NYE104" s="30"/>
      <c r="NYF104" s="30"/>
      <c r="NYG104" s="30"/>
      <c r="NYH104" s="30"/>
      <c r="NYI104" s="30"/>
      <c r="NYJ104" s="30"/>
      <c r="NYK104" s="30"/>
      <c r="NYL104" s="30"/>
      <c r="NYM104" s="30"/>
      <c r="NYN104" s="30"/>
      <c r="NYO104" s="30"/>
      <c r="NYP104" s="30"/>
      <c r="NYQ104" s="30"/>
      <c r="NYR104" s="30"/>
      <c r="NYS104" s="30"/>
      <c r="NYT104" s="30"/>
      <c r="NYU104" s="30"/>
      <c r="NYV104" s="30"/>
      <c r="NYW104" s="30"/>
      <c r="NYX104" s="30"/>
      <c r="NYY104" s="30"/>
      <c r="NYZ104" s="30"/>
      <c r="NZA104" s="30"/>
      <c r="NZB104" s="30"/>
      <c r="NZC104" s="30"/>
      <c r="NZD104" s="30"/>
      <c r="NZE104" s="30"/>
      <c r="NZF104" s="30"/>
      <c r="NZG104" s="30"/>
      <c r="NZH104" s="30"/>
      <c r="NZI104" s="30"/>
      <c r="NZJ104" s="30"/>
      <c r="NZK104" s="30"/>
      <c r="NZL104" s="30"/>
      <c r="NZM104" s="30"/>
      <c r="NZN104" s="30"/>
      <c r="NZO104" s="30"/>
      <c r="NZP104" s="30"/>
      <c r="NZQ104" s="30"/>
      <c r="NZR104" s="30"/>
      <c r="NZS104" s="30"/>
      <c r="NZT104" s="30"/>
      <c r="NZU104" s="30"/>
      <c r="NZV104" s="30"/>
      <c r="NZW104" s="30"/>
      <c r="NZX104" s="30"/>
      <c r="NZY104" s="30"/>
      <c r="NZZ104" s="30"/>
      <c r="OAA104" s="30"/>
      <c r="OAB104" s="30"/>
      <c r="OAC104" s="30"/>
      <c r="OAD104" s="30"/>
      <c r="OAE104" s="30"/>
      <c r="OAF104" s="30"/>
      <c r="OAG104" s="30"/>
      <c r="OAH104" s="30"/>
      <c r="OAI104" s="30"/>
      <c r="OAJ104" s="30"/>
      <c r="OAK104" s="30"/>
      <c r="OAL104" s="30"/>
      <c r="OAM104" s="30"/>
      <c r="OAN104" s="30"/>
      <c r="OAO104" s="30"/>
      <c r="OAP104" s="30"/>
      <c r="OAQ104" s="30"/>
      <c r="OAR104" s="30"/>
      <c r="OAS104" s="30"/>
      <c r="OAT104" s="30"/>
      <c r="OAU104" s="30"/>
      <c r="OAV104" s="30"/>
      <c r="OAW104" s="30"/>
      <c r="OAX104" s="30"/>
      <c r="OAY104" s="30"/>
      <c r="OAZ104" s="30"/>
      <c r="OBA104" s="30"/>
      <c r="OBB104" s="30"/>
      <c r="OBC104" s="30"/>
      <c r="OBD104" s="30"/>
      <c r="OBE104" s="30"/>
      <c r="OBF104" s="30"/>
      <c r="OBG104" s="30"/>
      <c r="OBH104" s="30"/>
      <c r="OBI104" s="30"/>
      <c r="OBJ104" s="30"/>
      <c r="OBK104" s="30"/>
      <c r="OBL104" s="30"/>
      <c r="OBM104" s="30"/>
      <c r="OBN104" s="30"/>
      <c r="OBO104" s="30"/>
      <c r="OBP104" s="30"/>
      <c r="OBQ104" s="30"/>
      <c r="OBR104" s="30"/>
      <c r="OBS104" s="30"/>
      <c r="OBT104" s="30"/>
      <c r="OBU104" s="30"/>
      <c r="OBV104" s="30"/>
      <c r="OBW104" s="30"/>
      <c r="OBX104" s="30"/>
      <c r="OBY104" s="30"/>
      <c r="OBZ104" s="30"/>
      <c r="OCA104" s="30"/>
      <c r="OCB104" s="30"/>
      <c r="OCC104" s="30"/>
      <c r="OCD104" s="30"/>
      <c r="OCE104" s="30"/>
      <c r="OCF104" s="30"/>
      <c r="OCG104" s="30"/>
      <c r="OCH104" s="30"/>
      <c r="OCI104" s="30"/>
      <c r="OCJ104" s="30"/>
      <c r="OCK104" s="30"/>
      <c r="OCL104" s="30"/>
      <c r="OCM104" s="30"/>
      <c r="OCN104" s="30"/>
      <c r="OCO104" s="30"/>
      <c r="OCP104" s="30"/>
      <c r="OCQ104" s="30"/>
      <c r="OCR104" s="30"/>
      <c r="OCS104" s="30"/>
      <c r="OCT104" s="30"/>
      <c r="OCU104" s="30"/>
      <c r="OCV104" s="30"/>
      <c r="OCW104" s="30"/>
      <c r="OCX104" s="30"/>
      <c r="OCY104" s="30"/>
      <c r="OCZ104" s="30"/>
      <c r="ODA104" s="30"/>
      <c r="ODB104" s="30"/>
      <c r="ODC104" s="30"/>
      <c r="ODD104" s="30"/>
      <c r="ODE104" s="30"/>
      <c r="ODF104" s="30"/>
      <c r="ODG104" s="30"/>
      <c r="ODH104" s="30"/>
      <c r="ODI104" s="30"/>
      <c r="ODJ104" s="30"/>
      <c r="ODK104" s="30"/>
      <c r="ODL104" s="30"/>
      <c r="ODM104" s="30"/>
      <c r="ODN104" s="30"/>
      <c r="ODO104" s="30"/>
      <c r="ODP104" s="30"/>
      <c r="ODQ104" s="30"/>
      <c r="ODR104" s="30"/>
      <c r="ODS104" s="30"/>
      <c r="ODT104" s="30"/>
      <c r="ODU104" s="30"/>
      <c r="ODV104" s="30"/>
      <c r="ODW104" s="30"/>
      <c r="ODX104" s="30"/>
      <c r="ODY104" s="30"/>
      <c r="ODZ104" s="30"/>
      <c r="OEA104" s="30"/>
      <c r="OEB104" s="30"/>
      <c r="OEC104" s="30"/>
      <c r="OED104" s="30"/>
      <c r="OEE104" s="30"/>
      <c r="OEF104" s="30"/>
      <c r="OEG104" s="30"/>
      <c r="OEH104" s="30"/>
      <c r="OEI104" s="30"/>
      <c r="OEJ104" s="30"/>
      <c r="OEK104" s="30"/>
      <c r="OEL104" s="30"/>
      <c r="OEM104" s="30"/>
      <c r="OEN104" s="30"/>
      <c r="OEO104" s="30"/>
      <c r="OEP104" s="30"/>
      <c r="OEQ104" s="30"/>
      <c r="OER104" s="30"/>
      <c r="OES104" s="30"/>
      <c r="OET104" s="30"/>
      <c r="OEU104" s="30"/>
      <c r="OEV104" s="30"/>
      <c r="OEW104" s="30"/>
      <c r="OEX104" s="30"/>
      <c r="OEY104" s="30"/>
      <c r="OEZ104" s="30"/>
      <c r="OFA104" s="30"/>
      <c r="OFB104" s="30"/>
      <c r="OFC104" s="30"/>
      <c r="OFD104" s="30"/>
      <c r="OFE104" s="30"/>
      <c r="OFF104" s="30"/>
      <c r="OFG104" s="30"/>
      <c r="OFH104" s="30"/>
      <c r="OFI104" s="30"/>
      <c r="OFJ104" s="30"/>
      <c r="OFK104" s="30"/>
      <c r="OFL104" s="30"/>
      <c r="OFM104" s="30"/>
      <c r="OFN104" s="30"/>
      <c r="OFO104" s="30"/>
      <c r="OFP104" s="30"/>
      <c r="OFQ104" s="30"/>
      <c r="OFR104" s="30"/>
      <c r="OFS104" s="30"/>
      <c r="OFT104" s="30"/>
      <c r="OFU104" s="30"/>
      <c r="OFV104" s="30"/>
      <c r="OFW104" s="30"/>
      <c r="OFX104" s="30"/>
      <c r="OFY104" s="30"/>
      <c r="OFZ104" s="30"/>
      <c r="OGA104" s="30"/>
      <c r="OGB104" s="30"/>
      <c r="OGC104" s="30"/>
      <c r="OGD104" s="30"/>
      <c r="OGE104" s="30"/>
      <c r="OGF104" s="30"/>
      <c r="OGG104" s="30"/>
      <c r="OGH104" s="30"/>
      <c r="OGI104" s="30"/>
      <c r="OGJ104" s="30"/>
      <c r="OGK104" s="30"/>
      <c r="OGL104" s="30"/>
      <c r="OGM104" s="30"/>
      <c r="OGN104" s="30"/>
      <c r="OGO104" s="30"/>
      <c r="OGP104" s="30"/>
      <c r="OGQ104" s="30"/>
      <c r="OGR104" s="30"/>
      <c r="OGS104" s="30"/>
      <c r="OGT104" s="30"/>
      <c r="OGU104" s="30"/>
      <c r="OGV104" s="30"/>
      <c r="OGW104" s="30"/>
      <c r="OGX104" s="30"/>
      <c r="OGY104" s="30"/>
      <c r="OGZ104" s="30"/>
      <c r="OHA104" s="30"/>
      <c r="OHB104" s="30"/>
      <c r="OHC104" s="30"/>
      <c r="OHD104" s="30"/>
      <c r="OHE104" s="30"/>
      <c r="OHF104" s="30"/>
      <c r="OHG104" s="30"/>
      <c r="OHH104" s="30"/>
      <c r="OHI104" s="30"/>
      <c r="OHJ104" s="30"/>
      <c r="OHK104" s="30"/>
      <c r="OHL104" s="30"/>
      <c r="OHM104" s="30"/>
      <c r="OHN104" s="30"/>
      <c r="OHO104" s="30"/>
      <c r="OHP104" s="30"/>
      <c r="OHQ104" s="30"/>
      <c r="OHR104" s="30"/>
      <c r="OHS104" s="30"/>
      <c r="OHT104" s="30"/>
      <c r="OHU104" s="30"/>
      <c r="OHV104" s="30"/>
      <c r="OHW104" s="30"/>
      <c r="OHX104" s="30"/>
      <c r="OHY104" s="30"/>
      <c r="OHZ104" s="30"/>
      <c r="OIA104" s="30"/>
      <c r="OIB104" s="30"/>
      <c r="OIC104" s="30"/>
      <c r="OID104" s="30"/>
      <c r="OIE104" s="30"/>
      <c r="OIF104" s="30"/>
      <c r="OIG104" s="30"/>
      <c r="OIH104" s="30"/>
      <c r="OII104" s="30"/>
      <c r="OIJ104" s="30"/>
      <c r="OIK104" s="30"/>
      <c r="OIL104" s="30"/>
      <c r="OIM104" s="30"/>
      <c r="OIN104" s="30"/>
      <c r="OIO104" s="30"/>
      <c r="OIP104" s="30"/>
      <c r="OIQ104" s="30"/>
      <c r="OIR104" s="30"/>
      <c r="OIS104" s="30"/>
      <c r="OIT104" s="30"/>
      <c r="OIU104" s="30"/>
      <c r="OIV104" s="30"/>
      <c r="OIW104" s="30"/>
      <c r="OIX104" s="30"/>
      <c r="OIY104" s="30"/>
      <c r="OIZ104" s="30"/>
      <c r="OJA104" s="30"/>
      <c r="OJB104" s="30"/>
      <c r="OJC104" s="30"/>
      <c r="OJD104" s="30"/>
      <c r="OJE104" s="30"/>
      <c r="OJF104" s="30"/>
      <c r="OJG104" s="30"/>
      <c r="OJH104" s="30"/>
      <c r="OJI104" s="30"/>
      <c r="OJJ104" s="30"/>
      <c r="OJK104" s="30"/>
      <c r="OJL104" s="30"/>
      <c r="OJM104" s="30"/>
      <c r="OJN104" s="30"/>
      <c r="OJO104" s="30"/>
      <c r="OJP104" s="30"/>
      <c r="OJQ104" s="30"/>
      <c r="OJR104" s="30"/>
      <c r="OJS104" s="30"/>
      <c r="OJT104" s="30"/>
      <c r="OJU104" s="30"/>
      <c r="OJV104" s="30"/>
      <c r="OJW104" s="30"/>
      <c r="OJX104" s="30"/>
      <c r="OJY104" s="30"/>
      <c r="OJZ104" s="30"/>
      <c r="OKA104" s="30"/>
      <c r="OKB104" s="30"/>
      <c r="OKC104" s="30"/>
      <c r="OKD104" s="30"/>
      <c r="OKE104" s="30"/>
      <c r="OKF104" s="30"/>
      <c r="OKG104" s="30"/>
      <c r="OKH104" s="30"/>
      <c r="OKI104" s="30"/>
      <c r="OKJ104" s="30"/>
      <c r="OKK104" s="30"/>
      <c r="OKL104" s="30"/>
      <c r="OKM104" s="30"/>
      <c r="OKN104" s="30"/>
      <c r="OKO104" s="30"/>
      <c r="OKP104" s="30"/>
      <c r="OKQ104" s="30"/>
      <c r="OKR104" s="30"/>
      <c r="OKS104" s="30"/>
      <c r="OKT104" s="30"/>
      <c r="OKU104" s="30"/>
      <c r="OKV104" s="30"/>
      <c r="OKW104" s="30"/>
      <c r="OKX104" s="30"/>
      <c r="OKY104" s="30"/>
      <c r="OKZ104" s="30"/>
      <c r="OLA104" s="30"/>
      <c r="OLB104" s="30"/>
      <c r="OLC104" s="30"/>
      <c r="OLD104" s="30"/>
      <c r="OLE104" s="30"/>
      <c r="OLF104" s="30"/>
      <c r="OLG104" s="30"/>
      <c r="OLH104" s="30"/>
      <c r="OLI104" s="30"/>
      <c r="OLJ104" s="30"/>
      <c r="OLK104" s="30"/>
      <c r="OLL104" s="30"/>
      <c r="OLM104" s="30"/>
      <c r="OLN104" s="30"/>
      <c r="OLO104" s="30"/>
      <c r="OLP104" s="30"/>
      <c r="OLQ104" s="30"/>
      <c r="OLR104" s="30"/>
      <c r="OLS104" s="30"/>
      <c r="OLT104" s="30"/>
      <c r="OLU104" s="30"/>
      <c r="OLV104" s="30"/>
      <c r="OLW104" s="30"/>
      <c r="OLX104" s="30"/>
      <c r="OLY104" s="30"/>
      <c r="OLZ104" s="30"/>
      <c r="OMA104" s="30"/>
      <c r="OMB104" s="30"/>
      <c r="OMC104" s="30"/>
      <c r="OMD104" s="30"/>
      <c r="OME104" s="30"/>
      <c r="OMF104" s="30"/>
      <c r="OMG104" s="30"/>
      <c r="OMH104" s="30"/>
      <c r="OMI104" s="30"/>
      <c r="OMJ104" s="30"/>
      <c r="OMK104" s="30"/>
      <c r="OML104" s="30"/>
      <c r="OMM104" s="30"/>
      <c r="OMN104" s="30"/>
      <c r="OMO104" s="30"/>
      <c r="OMP104" s="30"/>
      <c r="OMQ104" s="30"/>
      <c r="OMR104" s="30"/>
      <c r="OMS104" s="30"/>
      <c r="OMT104" s="30"/>
      <c r="OMU104" s="30"/>
      <c r="OMV104" s="30"/>
      <c r="OMW104" s="30"/>
      <c r="OMX104" s="30"/>
      <c r="OMY104" s="30"/>
      <c r="OMZ104" s="30"/>
      <c r="ONA104" s="30"/>
      <c r="ONB104" s="30"/>
      <c r="ONC104" s="30"/>
      <c r="OND104" s="30"/>
      <c r="ONE104" s="30"/>
      <c r="ONF104" s="30"/>
      <c r="ONG104" s="30"/>
      <c r="ONH104" s="30"/>
      <c r="ONI104" s="30"/>
      <c r="ONJ104" s="30"/>
      <c r="ONK104" s="30"/>
      <c r="ONL104" s="30"/>
      <c r="ONM104" s="30"/>
      <c r="ONN104" s="30"/>
      <c r="ONO104" s="30"/>
      <c r="ONP104" s="30"/>
      <c r="ONQ104" s="30"/>
      <c r="ONR104" s="30"/>
      <c r="ONS104" s="30"/>
      <c r="ONT104" s="30"/>
      <c r="ONU104" s="30"/>
      <c r="ONV104" s="30"/>
      <c r="ONW104" s="30"/>
      <c r="ONX104" s="30"/>
      <c r="ONY104" s="30"/>
      <c r="ONZ104" s="30"/>
      <c r="OOA104" s="30"/>
      <c r="OOB104" s="30"/>
      <c r="OOC104" s="30"/>
      <c r="OOD104" s="30"/>
      <c r="OOE104" s="30"/>
      <c r="OOF104" s="30"/>
      <c r="OOG104" s="30"/>
      <c r="OOH104" s="30"/>
      <c r="OOI104" s="30"/>
      <c r="OOJ104" s="30"/>
      <c r="OOK104" s="30"/>
      <c r="OOL104" s="30"/>
      <c r="OOM104" s="30"/>
      <c r="OON104" s="30"/>
      <c r="OOO104" s="30"/>
      <c r="OOP104" s="30"/>
      <c r="OOQ104" s="30"/>
      <c r="OOR104" s="30"/>
      <c r="OOS104" s="30"/>
      <c r="OOT104" s="30"/>
      <c r="OOU104" s="30"/>
      <c r="OOV104" s="30"/>
      <c r="OOW104" s="30"/>
      <c r="OOX104" s="30"/>
      <c r="OOY104" s="30"/>
      <c r="OOZ104" s="30"/>
      <c r="OPA104" s="30"/>
      <c r="OPB104" s="30"/>
      <c r="OPC104" s="30"/>
      <c r="OPD104" s="30"/>
      <c r="OPE104" s="30"/>
      <c r="OPF104" s="30"/>
      <c r="OPG104" s="30"/>
      <c r="OPH104" s="30"/>
      <c r="OPI104" s="30"/>
      <c r="OPJ104" s="30"/>
      <c r="OPK104" s="30"/>
      <c r="OPL104" s="30"/>
      <c r="OPM104" s="30"/>
      <c r="OPN104" s="30"/>
      <c r="OPO104" s="30"/>
      <c r="OPP104" s="30"/>
      <c r="OPQ104" s="30"/>
      <c r="OPR104" s="30"/>
      <c r="OPS104" s="30"/>
      <c r="OPT104" s="30"/>
      <c r="OPU104" s="30"/>
      <c r="OPV104" s="30"/>
      <c r="OPW104" s="30"/>
      <c r="OPX104" s="30"/>
      <c r="OPY104" s="30"/>
      <c r="OPZ104" s="30"/>
      <c r="OQA104" s="30"/>
      <c r="OQB104" s="30"/>
      <c r="OQC104" s="30"/>
      <c r="OQD104" s="30"/>
      <c r="OQE104" s="30"/>
      <c r="OQF104" s="30"/>
      <c r="OQG104" s="30"/>
      <c r="OQH104" s="30"/>
      <c r="OQI104" s="30"/>
      <c r="OQJ104" s="30"/>
      <c r="OQK104" s="30"/>
      <c r="OQL104" s="30"/>
      <c r="OQM104" s="30"/>
      <c r="OQN104" s="30"/>
      <c r="OQO104" s="30"/>
      <c r="OQP104" s="30"/>
      <c r="OQQ104" s="30"/>
      <c r="OQR104" s="30"/>
      <c r="OQS104" s="30"/>
      <c r="OQT104" s="30"/>
      <c r="OQU104" s="30"/>
      <c r="OQV104" s="30"/>
      <c r="OQW104" s="30"/>
      <c r="OQX104" s="30"/>
      <c r="OQY104" s="30"/>
      <c r="OQZ104" s="30"/>
      <c r="ORA104" s="30"/>
      <c r="ORB104" s="30"/>
      <c r="ORC104" s="30"/>
      <c r="ORD104" s="30"/>
      <c r="ORE104" s="30"/>
      <c r="ORF104" s="30"/>
      <c r="ORG104" s="30"/>
      <c r="ORH104" s="30"/>
      <c r="ORI104" s="30"/>
      <c r="ORJ104" s="30"/>
      <c r="ORK104" s="30"/>
      <c r="ORL104" s="30"/>
      <c r="ORM104" s="30"/>
      <c r="ORN104" s="30"/>
      <c r="ORO104" s="30"/>
      <c r="ORP104" s="30"/>
      <c r="ORQ104" s="30"/>
      <c r="ORR104" s="30"/>
      <c r="ORS104" s="30"/>
      <c r="ORT104" s="30"/>
      <c r="ORU104" s="30"/>
      <c r="ORV104" s="30"/>
      <c r="ORW104" s="30"/>
      <c r="ORX104" s="30"/>
      <c r="ORY104" s="30"/>
      <c r="ORZ104" s="30"/>
      <c r="OSA104" s="30"/>
      <c r="OSB104" s="30"/>
      <c r="OSC104" s="30"/>
      <c r="OSD104" s="30"/>
      <c r="OSE104" s="30"/>
      <c r="OSF104" s="30"/>
      <c r="OSG104" s="30"/>
      <c r="OSH104" s="30"/>
      <c r="OSI104" s="30"/>
      <c r="OSJ104" s="30"/>
      <c r="OSK104" s="30"/>
      <c r="OSL104" s="30"/>
      <c r="OSM104" s="30"/>
      <c r="OSN104" s="30"/>
      <c r="OSO104" s="30"/>
      <c r="OSP104" s="30"/>
      <c r="OSQ104" s="30"/>
      <c r="OSR104" s="30"/>
      <c r="OSS104" s="30"/>
      <c r="OST104" s="30"/>
      <c r="OSU104" s="30"/>
      <c r="OSV104" s="30"/>
      <c r="OSW104" s="30"/>
      <c r="OSX104" s="30"/>
      <c r="OSY104" s="30"/>
      <c r="OSZ104" s="30"/>
      <c r="OTA104" s="30"/>
      <c r="OTB104" s="30"/>
      <c r="OTC104" s="30"/>
      <c r="OTD104" s="30"/>
      <c r="OTE104" s="30"/>
      <c r="OTF104" s="30"/>
      <c r="OTG104" s="30"/>
      <c r="OTH104" s="30"/>
      <c r="OTI104" s="30"/>
      <c r="OTJ104" s="30"/>
      <c r="OTK104" s="30"/>
      <c r="OTL104" s="30"/>
      <c r="OTM104" s="30"/>
      <c r="OTN104" s="30"/>
      <c r="OTO104" s="30"/>
      <c r="OTP104" s="30"/>
      <c r="OTQ104" s="30"/>
      <c r="OTR104" s="30"/>
      <c r="OTS104" s="30"/>
      <c r="OTT104" s="30"/>
      <c r="OTU104" s="30"/>
      <c r="OTV104" s="30"/>
      <c r="OTW104" s="30"/>
      <c r="OTX104" s="30"/>
      <c r="OTY104" s="30"/>
      <c r="OTZ104" s="30"/>
      <c r="OUA104" s="30"/>
      <c r="OUB104" s="30"/>
      <c r="OUC104" s="30"/>
      <c r="OUD104" s="30"/>
      <c r="OUE104" s="30"/>
      <c r="OUF104" s="30"/>
      <c r="OUG104" s="30"/>
      <c r="OUH104" s="30"/>
      <c r="OUI104" s="30"/>
      <c r="OUJ104" s="30"/>
      <c r="OUK104" s="30"/>
      <c r="OUL104" s="30"/>
      <c r="OUM104" s="30"/>
      <c r="OUN104" s="30"/>
      <c r="OUO104" s="30"/>
      <c r="OUP104" s="30"/>
      <c r="OUQ104" s="30"/>
      <c r="OUR104" s="30"/>
      <c r="OUS104" s="30"/>
      <c r="OUT104" s="30"/>
      <c r="OUU104" s="30"/>
      <c r="OUV104" s="30"/>
      <c r="OUW104" s="30"/>
      <c r="OUX104" s="30"/>
      <c r="OUY104" s="30"/>
      <c r="OUZ104" s="30"/>
      <c r="OVA104" s="30"/>
      <c r="OVB104" s="30"/>
      <c r="OVC104" s="30"/>
      <c r="OVD104" s="30"/>
      <c r="OVE104" s="30"/>
      <c r="OVF104" s="30"/>
      <c r="OVG104" s="30"/>
      <c r="OVH104" s="30"/>
      <c r="OVI104" s="30"/>
      <c r="OVJ104" s="30"/>
      <c r="OVK104" s="30"/>
      <c r="OVL104" s="30"/>
      <c r="OVM104" s="30"/>
      <c r="OVN104" s="30"/>
      <c r="OVO104" s="30"/>
      <c r="OVP104" s="30"/>
      <c r="OVQ104" s="30"/>
      <c r="OVR104" s="30"/>
      <c r="OVS104" s="30"/>
      <c r="OVT104" s="30"/>
      <c r="OVU104" s="30"/>
      <c r="OVV104" s="30"/>
      <c r="OVW104" s="30"/>
      <c r="OVX104" s="30"/>
      <c r="OVY104" s="30"/>
      <c r="OVZ104" s="30"/>
      <c r="OWA104" s="30"/>
      <c r="OWB104" s="30"/>
      <c r="OWC104" s="30"/>
      <c r="OWD104" s="30"/>
      <c r="OWE104" s="30"/>
      <c r="OWF104" s="30"/>
      <c r="OWG104" s="30"/>
      <c r="OWH104" s="30"/>
      <c r="OWI104" s="30"/>
      <c r="OWJ104" s="30"/>
      <c r="OWK104" s="30"/>
      <c r="OWL104" s="30"/>
      <c r="OWM104" s="30"/>
      <c r="OWN104" s="30"/>
      <c r="OWO104" s="30"/>
      <c r="OWP104" s="30"/>
      <c r="OWQ104" s="30"/>
      <c r="OWR104" s="30"/>
      <c r="OWS104" s="30"/>
      <c r="OWT104" s="30"/>
      <c r="OWU104" s="30"/>
      <c r="OWV104" s="30"/>
      <c r="OWW104" s="30"/>
      <c r="OWX104" s="30"/>
      <c r="OWY104" s="30"/>
      <c r="OWZ104" s="30"/>
      <c r="OXA104" s="30"/>
      <c r="OXB104" s="30"/>
      <c r="OXC104" s="30"/>
      <c r="OXD104" s="30"/>
      <c r="OXE104" s="30"/>
      <c r="OXF104" s="30"/>
      <c r="OXG104" s="30"/>
      <c r="OXH104" s="30"/>
      <c r="OXI104" s="30"/>
      <c r="OXJ104" s="30"/>
      <c r="OXK104" s="30"/>
      <c r="OXL104" s="30"/>
      <c r="OXM104" s="30"/>
      <c r="OXN104" s="30"/>
      <c r="OXO104" s="30"/>
      <c r="OXP104" s="30"/>
      <c r="OXQ104" s="30"/>
      <c r="OXR104" s="30"/>
      <c r="OXS104" s="30"/>
      <c r="OXT104" s="30"/>
      <c r="OXU104" s="30"/>
      <c r="OXV104" s="30"/>
      <c r="OXW104" s="30"/>
      <c r="OXX104" s="30"/>
      <c r="OXY104" s="30"/>
      <c r="OXZ104" s="30"/>
      <c r="OYA104" s="30"/>
      <c r="OYB104" s="30"/>
      <c r="OYC104" s="30"/>
      <c r="OYD104" s="30"/>
      <c r="OYE104" s="30"/>
      <c r="OYF104" s="30"/>
      <c r="OYG104" s="30"/>
      <c r="OYH104" s="30"/>
      <c r="OYI104" s="30"/>
      <c r="OYJ104" s="30"/>
      <c r="OYK104" s="30"/>
      <c r="OYL104" s="30"/>
      <c r="OYM104" s="30"/>
      <c r="OYN104" s="30"/>
      <c r="OYO104" s="30"/>
      <c r="OYP104" s="30"/>
      <c r="OYQ104" s="30"/>
      <c r="OYR104" s="30"/>
      <c r="OYS104" s="30"/>
      <c r="OYT104" s="30"/>
      <c r="OYU104" s="30"/>
      <c r="OYV104" s="30"/>
      <c r="OYW104" s="30"/>
      <c r="OYX104" s="30"/>
      <c r="OYY104" s="30"/>
      <c r="OYZ104" s="30"/>
      <c r="OZA104" s="30"/>
      <c r="OZB104" s="30"/>
      <c r="OZC104" s="30"/>
      <c r="OZD104" s="30"/>
      <c r="OZE104" s="30"/>
      <c r="OZF104" s="30"/>
      <c r="OZG104" s="30"/>
      <c r="OZH104" s="30"/>
      <c r="OZI104" s="30"/>
      <c r="OZJ104" s="30"/>
      <c r="OZK104" s="30"/>
      <c r="OZL104" s="30"/>
      <c r="OZM104" s="30"/>
      <c r="OZN104" s="30"/>
      <c r="OZO104" s="30"/>
      <c r="OZP104" s="30"/>
      <c r="OZQ104" s="30"/>
      <c r="OZR104" s="30"/>
      <c r="OZS104" s="30"/>
      <c r="OZT104" s="30"/>
      <c r="OZU104" s="30"/>
      <c r="OZV104" s="30"/>
      <c r="OZW104" s="30"/>
      <c r="OZX104" s="30"/>
      <c r="OZY104" s="30"/>
      <c r="OZZ104" s="30"/>
      <c r="PAA104" s="30"/>
      <c r="PAB104" s="30"/>
      <c r="PAC104" s="30"/>
      <c r="PAD104" s="30"/>
      <c r="PAE104" s="30"/>
      <c r="PAF104" s="30"/>
      <c r="PAG104" s="30"/>
      <c r="PAH104" s="30"/>
      <c r="PAI104" s="30"/>
      <c r="PAJ104" s="30"/>
      <c r="PAK104" s="30"/>
      <c r="PAL104" s="30"/>
      <c r="PAM104" s="30"/>
      <c r="PAN104" s="30"/>
      <c r="PAO104" s="30"/>
      <c r="PAP104" s="30"/>
      <c r="PAQ104" s="30"/>
      <c r="PAR104" s="30"/>
      <c r="PAS104" s="30"/>
      <c r="PAT104" s="30"/>
      <c r="PAU104" s="30"/>
      <c r="PAV104" s="30"/>
      <c r="PAW104" s="30"/>
      <c r="PAX104" s="30"/>
      <c r="PAY104" s="30"/>
      <c r="PAZ104" s="30"/>
      <c r="PBA104" s="30"/>
      <c r="PBB104" s="30"/>
      <c r="PBC104" s="30"/>
      <c r="PBD104" s="30"/>
      <c r="PBE104" s="30"/>
      <c r="PBF104" s="30"/>
      <c r="PBG104" s="30"/>
      <c r="PBH104" s="30"/>
      <c r="PBI104" s="30"/>
      <c r="PBJ104" s="30"/>
      <c r="PBK104" s="30"/>
      <c r="PBL104" s="30"/>
      <c r="PBM104" s="30"/>
      <c r="PBN104" s="30"/>
      <c r="PBO104" s="30"/>
      <c r="PBP104" s="30"/>
      <c r="PBQ104" s="30"/>
      <c r="PBR104" s="30"/>
      <c r="PBS104" s="30"/>
      <c r="PBT104" s="30"/>
      <c r="PBU104" s="30"/>
      <c r="PBV104" s="30"/>
      <c r="PBW104" s="30"/>
      <c r="PBX104" s="30"/>
      <c r="PBY104" s="30"/>
      <c r="PBZ104" s="30"/>
      <c r="PCA104" s="30"/>
      <c r="PCB104" s="30"/>
      <c r="PCC104" s="30"/>
      <c r="PCD104" s="30"/>
      <c r="PCE104" s="30"/>
      <c r="PCF104" s="30"/>
      <c r="PCG104" s="30"/>
      <c r="PCH104" s="30"/>
      <c r="PCI104" s="30"/>
      <c r="PCJ104" s="30"/>
      <c r="PCK104" s="30"/>
      <c r="PCL104" s="30"/>
      <c r="PCM104" s="30"/>
      <c r="PCN104" s="30"/>
      <c r="PCO104" s="30"/>
      <c r="PCP104" s="30"/>
      <c r="PCQ104" s="30"/>
      <c r="PCR104" s="30"/>
      <c r="PCS104" s="30"/>
      <c r="PCT104" s="30"/>
      <c r="PCU104" s="30"/>
      <c r="PCV104" s="30"/>
      <c r="PCW104" s="30"/>
      <c r="PCX104" s="30"/>
      <c r="PCY104" s="30"/>
      <c r="PCZ104" s="30"/>
      <c r="PDA104" s="30"/>
      <c r="PDB104" s="30"/>
      <c r="PDC104" s="30"/>
      <c r="PDD104" s="30"/>
      <c r="PDE104" s="30"/>
      <c r="PDF104" s="30"/>
      <c r="PDG104" s="30"/>
      <c r="PDH104" s="30"/>
      <c r="PDI104" s="30"/>
      <c r="PDJ104" s="30"/>
      <c r="PDK104" s="30"/>
      <c r="PDL104" s="30"/>
      <c r="PDM104" s="30"/>
      <c r="PDN104" s="30"/>
      <c r="PDO104" s="30"/>
      <c r="PDP104" s="30"/>
      <c r="PDQ104" s="30"/>
      <c r="PDR104" s="30"/>
      <c r="PDS104" s="30"/>
      <c r="PDT104" s="30"/>
      <c r="PDU104" s="30"/>
      <c r="PDV104" s="30"/>
      <c r="PDW104" s="30"/>
      <c r="PDX104" s="30"/>
      <c r="PDY104" s="30"/>
      <c r="PDZ104" s="30"/>
      <c r="PEA104" s="30"/>
      <c r="PEB104" s="30"/>
      <c r="PEC104" s="30"/>
      <c r="PED104" s="30"/>
      <c r="PEE104" s="30"/>
      <c r="PEF104" s="30"/>
      <c r="PEG104" s="30"/>
      <c r="PEH104" s="30"/>
      <c r="PEI104" s="30"/>
      <c r="PEJ104" s="30"/>
      <c r="PEK104" s="30"/>
      <c r="PEL104" s="30"/>
      <c r="PEM104" s="30"/>
      <c r="PEN104" s="30"/>
      <c r="PEO104" s="30"/>
      <c r="PEP104" s="30"/>
      <c r="PEQ104" s="30"/>
      <c r="PER104" s="30"/>
      <c r="PES104" s="30"/>
      <c r="PET104" s="30"/>
      <c r="PEU104" s="30"/>
      <c r="PEV104" s="30"/>
      <c r="PEW104" s="30"/>
      <c r="PEX104" s="30"/>
      <c r="PEY104" s="30"/>
      <c r="PEZ104" s="30"/>
      <c r="PFA104" s="30"/>
      <c r="PFB104" s="30"/>
      <c r="PFC104" s="30"/>
      <c r="PFD104" s="30"/>
      <c r="PFE104" s="30"/>
      <c r="PFF104" s="30"/>
      <c r="PFG104" s="30"/>
      <c r="PFH104" s="30"/>
      <c r="PFI104" s="30"/>
      <c r="PFJ104" s="30"/>
      <c r="PFK104" s="30"/>
      <c r="PFL104" s="30"/>
      <c r="PFM104" s="30"/>
      <c r="PFN104" s="30"/>
      <c r="PFO104" s="30"/>
      <c r="PFP104" s="30"/>
      <c r="PFQ104" s="30"/>
      <c r="PFR104" s="30"/>
      <c r="PFS104" s="30"/>
      <c r="PFT104" s="30"/>
      <c r="PFU104" s="30"/>
      <c r="PFV104" s="30"/>
      <c r="PFW104" s="30"/>
      <c r="PFX104" s="30"/>
      <c r="PFY104" s="30"/>
      <c r="PFZ104" s="30"/>
      <c r="PGA104" s="30"/>
      <c r="PGB104" s="30"/>
      <c r="PGC104" s="30"/>
      <c r="PGD104" s="30"/>
      <c r="PGE104" s="30"/>
      <c r="PGF104" s="30"/>
      <c r="PGG104" s="30"/>
      <c r="PGH104" s="30"/>
      <c r="PGI104" s="30"/>
      <c r="PGJ104" s="30"/>
      <c r="PGK104" s="30"/>
      <c r="PGL104" s="30"/>
      <c r="PGM104" s="30"/>
      <c r="PGN104" s="30"/>
      <c r="PGO104" s="30"/>
      <c r="PGP104" s="30"/>
      <c r="PGQ104" s="30"/>
      <c r="PGR104" s="30"/>
      <c r="PGS104" s="30"/>
      <c r="PGT104" s="30"/>
      <c r="PGU104" s="30"/>
      <c r="PGV104" s="30"/>
      <c r="PGW104" s="30"/>
      <c r="PGX104" s="30"/>
      <c r="PGY104" s="30"/>
      <c r="PGZ104" s="30"/>
      <c r="PHA104" s="30"/>
      <c r="PHB104" s="30"/>
      <c r="PHC104" s="30"/>
      <c r="PHD104" s="30"/>
      <c r="PHE104" s="30"/>
      <c r="PHF104" s="30"/>
      <c r="PHG104" s="30"/>
      <c r="PHH104" s="30"/>
      <c r="PHI104" s="30"/>
      <c r="PHJ104" s="30"/>
      <c r="PHK104" s="30"/>
      <c r="PHL104" s="30"/>
      <c r="PHM104" s="30"/>
      <c r="PHN104" s="30"/>
      <c r="PHO104" s="30"/>
      <c r="PHP104" s="30"/>
      <c r="PHQ104" s="30"/>
      <c r="PHR104" s="30"/>
      <c r="PHS104" s="30"/>
      <c r="PHT104" s="30"/>
      <c r="PHU104" s="30"/>
      <c r="PHV104" s="30"/>
      <c r="PHW104" s="30"/>
      <c r="PHX104" s="30"/>
      <c r="PHY104" s="30"/>
      <c r="PHZ104" s="30"/>
      <c r="PIA104" s="30"/>
      <c r="PIB104" s="30"/>
      <c r="PIC104" s="30"/>
      <c r="PID104" s="30"/>
      <c r="PIE104" s="30"/>
      <c r="PIF104" s="30"/>
      <c r="PIG104" s="30"/>
      <c r="PIH104" s="30"/>
      <c r="PII104" s="30"/>
      <c r="PIJ104" s="30"/>
      <c r="PIK104" s="30"/>
      <c r="PIL104" s="30"/>
      <c r="PIM104" s="30"/>
      <c r="PIN104" s="30"/>
      <c r="PIO104" s="30"/>
      <c r="PIP104" s="30"/>
      <c r="PIQ104" s="30"/>
      <c r="PIR104" s="30"/>
      <c r="PIS104" s="30"/>
      <c r="PIT104" s="30"/>
      <c r="PIU104" s="30"/>
      <c r="PIV104" s="30"/>
      <c r="PIW104" s="30"/>
      <c r="PIX104" s="30"/>
      <c r="PIY104" s="30"/>
      <c r="PIZ104" s="30"/>
      <c r="PJA104" s="30"/>
      <c r="PJB104" s="30"/>
      <c r="PJC104" s="30"/>
      <c r="PJD104" s="30"/>
      <c r="PJE104" s="30"/>
      <c r="PJF104" s="30"/>
      <c r="PJG104" s="30"/>
      <c r="PJH104" s="30"/>
      <c r="PJI104" s="30"/>
      <c r="PJJ104" s="30"/>
      <c r="PJK104" s="30"/>
      <c r="PJL104" s="30"/>
      <c r="PJM104" s="30"/>
      <c r="PJN104" s="30"/>
      <c r="PJO104" s="30"/>
      <c r="PJP104" s="30"/>
      <c r="PJQ104" s="30"/>
      <c r="PJR104" s="30"/>
      <c r="PJS104" s="30"/>
      <c r="PJT104" s="30"/>
      <c r="PJU104" s="30"/>
      <c r="PJV104" s="30"/>
      <c r="PJW104" s="30"/>
      <c r="PJX104" s="30"/>
      <c r="PJY104" s="30"/>
      <c r="PJZ104" s="30"/>
      <c r="PKA104" s="30"/>
      <c r="PKB104" s="30"/>
      <c r="PKC104" s="30"/>
      <c r="PKD104" s="30"/>
      <c r="PKE104" s="30"/>
      <c r="PKF104" s="30"/>
      <c r="PKG104" s="30"/>
      <c r="PKH104" s="30"/>
      <c r="PKI104" s="30"/>
      <c r="PKJ104" s="30"/>
      <c r="PKK104" s="30"/>
      <c r="PKL104" s="30"/>
      <c r="PKM104" s="30"/>
      <c r="PKN104" s="30"/>
      <c r="PKO104" s="30"/>
      <c r="PKP104" s="30"/>
      <c r="PKQ104" s="30"/>
      <c r="PKR104" s="30"/>
      <c r="PKS104" s="30"/>
      <c r="PKT104" s="30"/>
      <c r="PKU104" s="30"/>
      <c r="PKV104" s="30"/>
      <c r="PKW104" s="30"/>
      <c r="PKX104" s="30"/>
      <c r="PKY104" s="30"/>
      <c r="PKZ104" s="30"/>
      <c r="PLA104" s="30"/>
      <c r="PLB104" s="30"/>
      <c r="PLC104" s="30"/>
      <c r="PLD104" s="30"/>
      <c r="PLE104" s="30"/>
      <c r="PLF104" s="30"/>
      <c r="PLG104" s="30"/>
      <c r="PLH104" s="30"/>
      <c r="PLI104" s="30"/>
      <c r="PLJ104" s="30"/>
      <c r="PLK104" s="30"/>
      <c r="PLL104" s="30"/>
      <c r="PLM104" s="30"/>
      <c r="PLN104" s="30"/>
      <c r="PLO104" s="30"/>
      <c r="PLP104" s="30"/>
      <c r="PLQ104" s="30"/>
      <c r="PLR104" s="30"/>
      <c r="PLS104" s="30"/>
      <c r="PLT104" s="30"/>
      <c r="PLU104" s="30"/>
      <c r="PLV104" s="30"/>
      <c r="PLW104" s="30"/>
      <c r="PLX104" s="30"/>
      <c r="PLY104" s="30"/>
      <c r="PLZ104" s="30"/>
      <c r="PMA104" s="30"/>
      <c r="PMB104" s="30"/>
      <c r="PMC104" s="30"/>
      <c r="PMD104" s="30"/>
      <c r="PME104" s="30"/>
      <c r="PMF104" s="30"/>
      <c r="PMG104" s="30"/>
      <c r="PMH104" s="30"/>
      <c r="PMI104" s="30"/>
      <c r="PMJ104" s="30"/>
      <c r="PMK104" s="30"/>
      <c r="PML104" s="30"/>
      <c r="PMM104" s="30"/>
      <c r="PMN104" s="30"/>
      <c r="PMO104" s="30"/>
      <c r="PMP104" s="30"/>
      <c r="PMQ104" s="30"/>
      <c r="PMR104" s="30"/>
      <c r="PMS104" s="30"/>
      <c r="PMT104" s="30"/>
      <c r="PMU104" s="30"/>
      <c r="PMV104" s="30"/>
      <c r="PMW104" s="30"/>
      <c r="PMX104" s="30"/>
      <c r="PMY104" s="30"/>
      <c r="PMZ104" s="30"/>
      <c r="PNA104" s="30"/>
      <c r="PNB104" s="30"/>
      <c r="PNC104" s="30"/>
      <c r="PND104" s="30"/>
      <c r="PNE104" s="30"/>
      <c r="PNF104" s="30"/>
      <c r="PNG104" s="30"/>
      <c r="PNH104" s="30"/>
      <c r="PNI104" s="30"/>
      <c r="PNJ104" s="30"/>
      <c r="PNK104" s="30"/>
      <c r="PNL104" s="30"/>
      <c r="PNM104" s="30"/>
      <c r="PNN104" s="30"/>
      <c r="PNO104" s="30"/>
      <c r="PNP104" s="30"/>
      <c r="PNQ104" s="30"/>
      <c r="PNR104" s="30"/>
      <c r="PNS104" s="30"/>
      <c r="PNT104" s="30"/>
      <c r="PNU104" s="30"/>
      <c r="PNV104" s="30"/>
      <c r="PNW104" s="30"/>
      <c r="PNX104" s="30"/>
      <c r="PNY104" s="30"/>
      <c r="PNZ104" s="30"/>
      <c r="POA104" s="30"/>
      <c r="POB104" s="30"/>
      <c r="POC104" s="30"/>
      <c r="POD104" s="30"/>
      <c r="POE104" s="30"/>
      <c r="POF104" s="30"/>
      <c r="POG104" s="30"/>
      <c r="POH104" s="30"/>
      <c r="POI104" s="30"/>
      <c r="POJ104" s="30"/>
      <c r="POK104" s="30"/>
      <c r="POL104" s="30"/>
      <c r="POM104" s="30"/>
      <c r="PON104" s="30"/>
      <c r="POO104" s="30"/>
      <c r="POP104" s="30"/>
      <c r="POQ104" s="30"/>
      <c r="POR104" s="30"/>
      <c r="POS104" s="30"/>
      <c r="POT104" s="30"/>
      <c r="POU104" s="30"/>
      <c r="POV104" s="30"/>
      <c r="POW104" s="30"/>
      <c r="POX104" s="30"/>
      <c r="POY104" s="30"/>
      <c r="POZ104" s="30"/>
      <c r="PPA104" s="30"/>
      <c r="PPB104" s="30"/>
      <c r="PPC104" s="30"/>
      <c r="PPD104" s="30"/>
      <c r="PPE104" s="30"/>
      <c r="PPF104" s="30"/>
      <c r="PPG104" s="30"/>
      <c r="PPH104" s="30"/>
      <c r="PPI104" s="30"/>
      <c r="PPJ104" s="30"/>
      <c r="PPK104" s="30"/>
      <c r="PPL104" s="30"/>
      <c r="PPM104" s="30"/>
      <c r="PPN104" s="30"/>
      <c r="PPO104" s="30"/>
      <c r="PPP104" s="30"/>
      <c r="PPQ104" s="30"/>
      <c r="PPR104" s="30"/>
      <c r="PPS104" s="30"/>
      <c r="PPT104" s="30"/>
      <c r="PPU104" s="30"/>
      <c r="PPV104" s="30"/>
      <c r="PPW104" s="30"/>
      <c r="PPX104" s="30"/>
      <c r="PPY104" s="30"/>
      <c r="PPZ104" s="30"/>
      <c r="PQA104" s="30"/>
      <c r="PQB104" s="30"/>
      <c r="PQC104" s="30"/>
      <c r="PQD104" s="30"/>
      <c r="PQE104" s="30"/>
      <c r="PQF104" s="30"/>
      <c r="PQG104" s="30"/>
      <c r="PQH104" s="30"/>
      <c r="PQI104" s="30"/>
      <c r="PQJ104" s="30"/>
      <c r="PQK104" s="30"/>
      <c r="PQL104" s="30"/>
      <c r="PQM104" s="30"/>
      <c r="PQN104" s="30"/>
      <c r="PQO104" s="30"/>
      <c r="PQP104" s="30"/>
      <c r="PQQ104" s="30"/>
      <c r="PQR104" s="30"/>
      <c r="PQS104" s="30"/>
      <c r="PQT104" s="30"/>
      <c r="PQU104" s="30"/>
      <c r="PQV104" s="30"/>
      <c r="PQW104" s="30"/>
      <c r="PQX104" s="30"/>
      <c r="PQY104" s="30"/>
      <c r="PQZ104" s="30"/>
      <c r="PRA104" s="30"/>
      <c r="PRB104" s="30"/>
      <c r="PRC104" s="30"/>
      <c r="PRD104" s="30"/>
      <c r="PRE104" s="30"/>
      <c r="PRF104" s="30"/>
      <c r="PRG104" s="30"/>
      <c r="PRH104" s="30"/>
      <c r="PRI104" s="30"/>
      <c r="PRJ104" s="30"/>
      <c r="PRK104" s="30"/>
      <c r="PRL104" s="30"/>
      <c r="PRM104" s="30"/>
      <c r="PRN104" s="30"/>
      <c r="PRO104" s="30"/>
      <c r="PRP104" s="30"/>
      <c r="PRQ104" s="30"/>
      <c r="PRR104" s="30"/>
      <c r="PRS104" s="30"/>
      <c r="PRT104" s="30"/>
      <c r="PRU104" s="30"/>
      <c r="PRV104" s="30"/>
      <c r="PRW104" s="30"/>
      <c r="PRX104" s="30"/>
      <c r="PRY104" s="30"/>
      <c r="PRZ104" s="30"/>
      <c r="PSA104" s="30"/>
      <c r="PSB104" s="30"/>
      <c r="PSC104" s="30"/>
      <c r="PSD104" s="30"/>
      <c r="PSE104" s="30"/>
      <c r="PSF104" s="30"/>
      <c r="PSG104" s="30"/>
      <c r="PSH104" s="30"/>
      <c r="PSI104" s="30"/>
      <c r="PSJ104" s="30"/>
      <c r="PSK104" s="30"/>
      <c r="PSL104" s="30"/>
      <c r="PSM104" s="30"/>
      <c r="PSN104" s="30"/>
      <c r="PSO104" s="30"/>
      <c r="PSP104" s="30"/>
      <c r="PSQ104" s="30"/>
      <c r="PSR104" s="30"/>
      <c r="PSS104" s="30"/>
      <c r="PST104" s="30"/>
      <c r="PSU104" s="30"/>
      <c r="PSV104" s="30"/>
      <c r="PSW104" s="30"/>
      <c r="PSX104" s="30"/>
      <c r="PSY104" s="30"/>
      <c r="PSZ104" s="30"/>
      <c r="PTA104" s="30"/>
      <c r="PTB104" s="30"/>
      <c r="PTC104" s="30"/>
      <c r="PTD104" s="30"/>
      <c r="PTE104" s="30"/>
      <c r="PTF104" s="30"/>
      <c r="PTG104" s="30"/>
      <c r="PTH104" s="30"/>
      <c r="PTI104" s="30"/>
      <c r="PTJ104" s="30"/>
      <c r="PTK104" s="30"/>
      <c r="PTL104" s="30"/>
      <c r="PTM104" s="30"/>
      <c r="PTN104" s="30"/>
      <c r="PTO104" s="30"/>
      <c r="PTP104" s="30"/>
      <c r="PTQ104" s="30"/>
      <c r="PTR104" s="30"/>
      <c r="PTS104" s="30"/>
      <c r="PTT104" s="30"/>
      <c r="PTU104" s="30"/>
      <c r="PTV104" s="30"/>
      <c r="PTW104" s="30"/>
      <c r="PTX104" s="30"/>
      <c r="PTY104" s="30"/>
      <c r="PTZ104" s="30"/>
      <c r="PUA104" s="30"/>
      <c r="PUB104" s="30"/>
      <c r="PUC104" s="30"/>
      <c r="PUD104" s="30"/>
      <c r="PUE104" s="30"/>
      <c r="PUF104" s="30"/>
      <c r="PUG104" s="30"/>
      <c r="PUH104" s="30"/>
      <c r="PUI104" s="30"/>
      <c r="PUJ104" s="30"/>
      <c r="PUK104" s="30"/>
      <c r="PUL104" s="30"/>
      <c r="PUM104" s="30"/>
      <c r="PUN104" s="30"/>
      <c r="PUO104" s="30"/>
      <c r="PUP104" s="30"/>
      <c r="PUQ104" s="30"/>
      <c r="PUR104" s="30"/>
      <c r="PUS104" s="30"/>
      <c r="PUT104" s="30"/>
      <c r="PUU104" s="30"/>
      <c r="PUV104" s="30"/>
      <c r="PUW104" s="30"/>
      <c r="PUX104" s="30"/>
      <c r="PUY104" s="30"/>
      <c r="PUZ104" s="30"/>
      <c r="PVA104" s="30"/>
      <c r="PVB104" s="30"/>
      <c r="PVC104" s="30"/>
      <c r="PVD104" s="30"/>
      <c r="PVE104" s="30"/>
      <c r="PVF104" s="30"/>
      <c r="PVG104" s="30"/>
      <c r="PVH104" s="30"/>
      <c r="PVI104" s="30"/>
      <c r="PVJ104" s="30"/>
      <c r="PVK104" s="30"/>
      <c r="PVL104" s="30"/>
      <c r="PVM104" s="30"/>
      <c r="PVN104" s="30"/>
      <c r="PVO104" s="30"/>
      <c r="PVP104" s="30"/>
      <c r="PVQ104" s="30"/>
      <c r="PVR104" s="30"/>
      <c r="PVS104" s="30"/>
      <c r="PVT104" s="30"/>
      <c r="PVU104" s="30"/>
      <c r="PVV104" s="30"/>
      <c r="PVW104" s="30"/>
      <c r="PVX104" s="30"/>
      <c r="PVY104" s="30"/>
      <c r="PVZ104" s="30"/>
      <c r="PWA104" s="30"/>
      <c r="PWB104" s="30"/>
      <c r="PWC104" s="30"/>
      <c r="PWD104" s="30"/>
      <c r="PWE104" s="30"/>
      <c r="PWF104" s="30"/>
      <c r="PWG104" s="30"/>
      <c r="PWH104" s="30"/>
      <c r="PWI104" s="30"/>
      <c r="PWJ104" s="30"/>
      <c r="PWK104" s="30"/>
      <c r="PWL104" s="30"/>
      <c r="PWM104" s="30"/>
      <c r="PWN104" s="30"/>
      <c r="PWO104" s="30"/>
      <c r="PWP104" s="30"/>
      <c r="PWQ104" s="30"/>
      <c r="PWR104" s="30"/>
      <c r="PWS104" s="30"/>
      <c r="PWT104" s="30"/>
      <c r="PWU104" s="30"/>
      <c r="PWV104" s="30"/>
      <c r="PWW104" s="30"/>
      <c r="PWX104" s="30"/>
      <c r="PWY104" s="30"/>
      <c r="PWZ104" s="30"/>
      <c r="PXA104" s="30"/>
      <c r="PXB104" s="30"/>
      <c r="PXC104" s="30"/>
      <c r="PXD104" s="30"/>
      <c r="PXE104" s="30"/>
      <c r="PXF104" s="30"/>
      <c r="PXG104" s="30"/>
      <c r="PXH104" s="30"/>
      <c r="PXI104" s="30"/>
      <c r="PXJ104" s="30"/>
      <c r="PXK104" s="30"/>
      <c r="PXL104" s="30"/>
      <c r="PXM104" s="30"/>
      <c r="PXN104" s="30"/>
      <c r="PXO104" s="30"/>
      <c r="PXP104" s="30"/>
      <c r="PXQ104" s="30"/>
      <c r="PXR104" s="30"/>
      <c r="PXS104" s="30"/>
      <c r="PXT104" s="30"/>
      <c r="PXU104" s="30"/>
      <c r="PXV104" s="30"/>
      <c r="PXW104" s="30"/>
      <c r="PXX104" s="30"/>
      <c r="PXY104" s="30"/>
      <c r="PXZ104" s="30"/>
      <c r="PYA104" s="30"/>
      <c r="PYB104" s="30"/>
      <c r="PYC104" s="30"/>
      <c r="PYD104" s="30"/>
      <c r="PYE104" s="30"/>
      <c r="PYF104" s="30"/>
      <c r="PYG104" s="30"/>
      <c r="PYH104" s="30"/>
      <c r="PYI104" s="30"/>
      <c r="PYJ104" s="30"/>
      <c r="PYK104" s="30"/>
      <c r="PYL104" s="30"/>
      <c r="PYM104" s="30"/>
      <c r="PYN104" s="30"/>
      <c r="PYO104" s="30"/>
      <c r="PYP104" s="30"/>
      <c r="PYQ104" s="30"/>
      <c r="PYR104" s="30"/>
      <c r="PYS104" s="30"/>
      <c r="PYT104" s="30"/>
      <c r="PYU104" s="30"/>
      <c r="PYV104" s="30"/>
      <c r="PYW104" s="30"/>
      <c r="PYX104" s="30"/>
      <c r="PYY104" s="30"/>
      <c r="PYZ104" s="30"/>
      <c r="PZA104" s="30"/>
      <c r="PZB104" s="30"/>
      <c r="PZC104" s="30"/>
      <c r="PZD104" s="30"/>
      <c r="PZE104" s="30"/>
      <c r="PZF104" s="30"/>
      <c r="PZG104" s="30"/>
      <c r="PZH104" s="30"/>
      <c r="PZI104" s="30"/>
      <c r="PZJ104" s="30"/>
      <c r="PZK104" s="30"/>
      <c r="PZL104" s="30"/>
      <c r="PZM104" s="30"/>
      <c r="PZN104" s="30"/>
      <c r="PZO104" s="30"/>
      <c r="PZP104" s="30"/>
      <c r="PZQ104" s="30"/>
      <c r="PZR104" s="30"/>
      <c r="PZS104" s="30"/>
      <c r="PZT104" s="30"/>
      <c r="PZU104" s="30"/>
      <c r="PZV104" s="30"/>
      <c r="PZW104" s="30"/>
      <c r="PZX104" s="30"/>
      <c r="PZY104" s="30"/>
      <c r="PZZ104" s="30"/>
      <c r="QAA104" s="30"/>
      <c r="QAB104" s="30"/>
      <c r="QAC104" s="30"/>
      <c r="QAD104" s="30"/>
      <c r="QAE104" s="30"/>
      <c r="QAF104" s="30"/>
      <c r="QAG104" s="30"/>
      <c r="QAH104" s="30"/>
      <c r="QAI104" s="30"/>
      <c r="QAJ104" s="30"/>
      <c r="QAK104" s="30"/>
      <c r="QAL104" s="30"/>
      <c r="QAM104" s="30"/>
      <c r="QAN104" s="30"/>
      <c r="QAO104" s="30"/>
      <c r="QAP104" s="30"/>
      <c r="QAQ104" s="30"/>
      <c r="QAR104" s="30"/>
      <c r="QAS104" s="30"/>
      <c r="QAT104" s="30"/>
      <c r="QAU104" s="30"/>
      <c r="QAV104" s="30"/>
      <c r="QAW104" s="30"/>
      <c r="QAX104" s="30"/>
      <c r="QAY104" s="30"/>
      <c r="QAZ104" s="30"/>
      <c r="QBA104" s="30"/>
      <c r="QBB104" s="30"/>
      <c r="QBC104" s="30"/>
      <c r="QBD104" s="30"/>
      <c r="QBE104" s="30"/>
      <c r="QBF104" s="30"/>
      <c r="QBG104" s="30"/>
      <c r="QBH104" s="30"/>
      <c r="QBI104" s="30"/>
      <c r="QBJ104" s="30"/>
      <c r="QBK104" s="30"/>
      <c r="QBL104" s="30"/>
      <c r="QBM104" s="30"/>
      <c r="QBN104" s="30"/>
      <c r="QBO104" s="30"/>
      <c r="QBP104" s="30"/>
      <c r="QBQ104" s="30"/>
      <c r="QBR104" s="30"/>
      <c r="QBS104" s="30"/>
      <c r="QBT104" s="30"/>
      <c r="QBU104" s="30"/>
      <c r="QBV104" s="30"/>
      <c r="QBW104" s="30"/>
      <c r="QBX104" s="30"/>
      <c r="QBY104" s="30"/>
      <c r="QBZ104" s="30"/>
      <c r="QCA104" s="30"/>
      <c r="QCB104" s="30"/>
      <c r="QCC104" s="30"/>
      <c r="QCD104" s="30"/>
      <c r="QCE104" s="30"/>
      <c r="QCF104" s="30"/>
      <c r="QCG104" s="30"/>
      <c r="QCH104" s="30"/>
      <c r="QCI104" s="30"/>
      <c r="QCJ104" s="30"/>
      <c r="QCK104" s="30"/>
      <c r="QCL104" s="30"/>
      <c r="QCM104" s="30"/>
      <c r="QCN104" s="30"/>
      <c r="QCO104" s="30"/>
      <c r="QCP104" s="30"/>
      <c r="QCQ104" s="30"/>
      <c r="QCR104" s="30"/>
      <c r="QCS104" s="30"/>
      <c r="QCT104" s="30"/>
      <c r="QCU104" s="30"/>
      <c r="QCV104" s="30"/>
      <c r="QCW104" s="30"/>
      <c r="QCX104" s="30"/>
      <c r="QCY104" s="30"/>
      <c r="QCZ104" s="30"/>
      <c r="QDA104" s="30"/>
      <c r="QDB104" s="30"/>
      <c r="QDC104" s="30"/>
      <c r="QDD104" s="30"/>
      <c r="QDE104" s="30"/>
      <c r="QDF104" s="30"/>
      <c r="QDG104" s="30"/>
      <c r="QDH104" s="30"/>
      <c r="QDI104" s="30"/>
      <c r="QDJ104" s="30"/>
      <c r="QDK104" s="30"/>
      <c r="QDL104" s="30"/>
      <c r="QDM104" s="30"/>
      <c r="QDN104" s="30"/>
      <c r="QDO104" s="30"/>
      <c r="QDP104" s="30"/>
      <c r="QDQ104" s="30"/>
      <c r="QDR104" s="30"/>
      <c r="QDS104" s="30"/>
      <c r="QDT104" s="30"/>
      <c r="QDU104" s="30"/>
      <c r="QDV104" s="30"/>
      <c r="QDW104" s="30"/>
      <c r="QDX104" s="30"/>
      <c r="QDY104" s="30"/>
      <c r="QDZ104" s="30"/>
      <c r="QEA104" s="30"/>
      <c r="QEB104" s="30"/>
      <c r="QEC104" s="30"/>
      <c r="QED104" s="30"/>
      <c r="QEE104" s="30"/>
      <c r="QEF104" s="30"/>
      <c r="QEG104" s="30"/>
      <c r="QEH104" s="30"/>
      <c r="QEI104" s="30"/>
      <c r="QEJ104" s="30"/>
      <c r="QEK104" s="30"/>
      <c r="QEL104" s="30"/>
      <c r="QEM104" s="30"/>
      <c r="QEN104" s="30"/>
      <c r="QEO104" s="30"/>
      <c r="QEP104" s="30"/>
      <c r="QEQ104" s="30"/>
      <c r="QER104" s="30"/>
      <c r="QES104" s="30"/>
      <c r="QET104" s="30"/>
      <c r="QEU104" s="30"/>
      <c r="QEV104" s="30"/>
      <c r="QEW104" s="30"/>
      <c r="QEX104" s="30"/>
      <c r="QEY104" s="30"/>
      <c r="QEZ104" s="30"/>
      <c r="QFA104" s="30"/>
      <c r="QFB104" s="30"/>
      <c r="QFC104" s="30"/>
      <c r="QFD104" s="30"/>
      <c r="QFE104" s="30"/>
      <c r="QFF104" s="30"/>
      <c r="QFG104" s="30"/>
      <c r="QFH104" s="30"/>
      <c r="QFI104" s="30"/>
      <c r="QFJ104" s="30"/>
      <c r="QFK104" s="30"/>
      <c r="QFL104" s="30"/>
      <c r="QFM104" s="30"/>
      <c r="QFN104" s="30"/>
      <c r="QFO104" s="30"/>
      <c r="QFP104" s="30"/>
      <c r="QFQ104" s="30"/>
      <c r="QFR104" s="30"/>
      <c r="QFS104" s="30"/>
      <c r="QFT104" s="30"/>
      <c r="QFU104" s="30"/>
      <c r="QFV104" s="30"/>
      <c r="QFW104" s="30"/>
      <c r="QFX104" s="30"/>
      <c r="QFY104" s="30"/>
      <c r="QFZ104" s="30"/>
      <c r="QGA104" s="30"/>
      <c r="QGB104" s="30"/>
      <c r="QGC104" s="30"/>
      <c r="QGD104" s="30"/>
      <c r="QGE104" s="30"/>
      <c r="QGF104" s="30"/>
      <c r="QGG104" s="30"/>
      <c r="QGH104" s="30"/>
      <c r="QGI104" s="30"/>
      <c r="QGJ104" s="30"/>
      <c r="QGK104" s="30"/>
      <c r="QGL104" s="30"/>
      <c r="QGM104" s="30"/>
      <c r="QGN104" s="30"/>
      <c r="QGO104" s="30"/>
      <c r="QGP104" s="30"/>
      <c r="QGQ104" s="30"/>
      <c r="QGR104" s="30"/>
      <c r="QGS104" s="30"/>
      <c r="QGT104" s="30"/>
      <c r="QGU104" s="30"/>
      <c r="QGV104" s="30"/>
      <c r="QGW104" s="30"/>
      <c r="QGX104" s="30"/>
      <c r="QGY104" s="30"/>
      <c r="QGZ104" s="30"/>
      <c r="QHA104" s="30"/>
      <c r="QHB104" s="30"/>
      <c r="QHC104" s="30"/>
      <c r="QHD104" s="30"/>
      <c r="QHE104" s="30"/>
      <c r="QHF104" s="30"/>
      <c r="QHG104" s="30"/>
      <c r="QHH104" s="30"/>
      <c r="QHI104" s="30"/>
      <c r="QHJ104" s="30"/>
      <c r="QHK104" s="30"/>
      <c r="QHL104" s="30"/>
      <c r="QHM104" s="30"/>
      <c r="QHN104" s="30"/>
      <c r="QHO104" s="30"/>
      <c r="QHP104" s="30"/>
      <c r="QHQ104" s="30"/>
      <c r="QHR104" s="30"/>
      <c r="QHS104" s="30"/>
      <c r="QHT104" s="30"/>
      <c r="QHU104" s="30"/>
      <c r="QHV104" s="30"/>
      <c r="QHW104" s="30"/>
      <c r="QHX104" s="30"/>
      <c r="QHY104" s="30"/>
      <c r="QHZ104" s="30"/>
      <c r="QIA104" s="30"/>
      <c r="QIB104" s="30"/>
      <c r="QIC104" s="30"/>
      <c r="QID104" s="30"/>
      <c r="QIE104" s="30"/>
      <c r="QIF104" s="30"/>
      <c r="QIG104" s="30"/>
      <c r="QIH104" s="30"/>
      <c r="QII104" s="30"/>
      <c r="QIJ104" s="30"/>
      <c r="QIK104" s="30"/>
      <c r="QIL104" s="30"/>
      <c r="QIM104" s="30"/>
      <c r="QIN104" s="30"/>
      <c r="QIO104" s="30"/>
      <c r="QIP104" s="30"/>
      <c r="QIQ104" s="30"/>
      <c r="QIR104" s="30"/>
      <c r="QIS104" s="30"/>
      <c r="QIT104" s="30"/>
      <c r="QIU104" s="30"/>
      <c r="QIV104" s="30"/>
      <c r="QIW104" s="30"/>
      <c r="QIX104" s="30"/>
      <c r="QIY104" s="30"/>
      <c r="QIZ104" s="30"/>
      <c r="QJA104" s="30"/>
      <c r="QJB104" s="30"/>
      <c r="QJC104" s="30"/>
      <c r="QJD104" s="30"/>
      <c r="QJE104" s="30"/>
      <c r="QJF104" s="30"/>
      <c r="QJG104" s="30"/>
      <c r="QJH104" s="30"/>
      <c r="QJI104" s="30"/>
      <c r="QJJ104" s="30"/>
      <c r="QJK104" s="30"/>
      <c r="QJL104" s="30"/>
      <c r="QJM104" s="30"/>
      <c r="QJN104" s="30"/>
      <c r="QJO104" s="30"/>
      <c r="QJP104" s="30"/>
      <c r="QJQ104" s="30"/>
      <c r="QJR104" s="30"/>
      <c r="QJS104" s="30"/>
      <c r="QJT104" s="30"/>
      <c r="QJU104" s="30"/>
      <c r="QJV104" s="30"/>
      <c r="QJW104" s="30"/>
      <c r="QJX104" s="30"/>
      <c r="QJY104" s="30"/>
      <c r="QJZ104" s="30"/>
      <c r="QKA104" s="30"/>
      <c r="QKB104" s="30"/>
      <c r="QKC104" s="30"/>
      <c r="QKD104" s="30"/>
      <c r="QKE104" s="30"/>
      <c r="QKF104" s="30"/>
      <c r="QKG104" s="30"/>
      <c r="QKH104" s="30"/>
      <c r="QKI104" s="30"/>
      <c r="QKJ104" s="30"/>
      <c r="QKK104" s="30"/>
      <c r="QKL104" s="30"/>
      <c r="QKM104" s="30"/>
      <c r="QKN104" s="30"/>
      <c r="QKO104" s="30"/>
      <c r="QKP104" s="30"/>
      <c r="QKQ104" s="30"/>
      <c r="QKR104" s="30"/>
      <c r="QKS104" s="30"/>
      <c r="QKT104" s="30"/>
      <c r="QKU104" s="30"/>
      <c r="QKV104" s="30"/>
      <c r="QKW104" s="30"/>
      <c r="QKX104" s="30"/>
      <c r="QKY104" s="30"/>
      <c r="QKZ104" s="30"/>
      <c r="QLA104" s="30"/>
      <c r="QLB104" s="30"/>
      <c r="QLC104" s="30"/>
      <c r="QLD104" s="30"/>
      <c r="QLE104" s="30"/>
      <c r="QLF104" s="30"/>
      <c r="QLG104" s="30"/>
      <c r="QLH104" s="30"/>
      <c r="QLI104" s="30"/>
      <c r="QLJ104" s="30"/>
      <c r="QLK104" s="30"/>
      <c r="QLL104" s="30"/>
      <c r="QLM104" s="30"/>
      <c r="QLN104" s="30"/>
      <c r="QLO104" s="30"/>
      <c r="QLP104" s="30"/>
      <c r="QLQ104" s="30"/>
      <c r="QLR104" s="30"/>
      <c r="QLS104" s="30"/>
      <c r="QLT104" s="30"/>
      <c r="QLU104" s="30"/>
      <c r="QLV104" s="30"/>
      <c r="QLW104" s="30"/>
      <c r="QLX104" s="30"/>
      <c r="QLY104" s="30"/>
      <c r="QLZ104" s="30"/>
      <c r="QMA104" s="30"/>
      <c r="QMB104" s="30"/>
      <c r="QMC104" s="30"/>
      <c r="QMD104" s="30"/>
      <c r="QME104" s="30"/>
      <c r="QMF104" s="30"/>
      <c r="QMG104" s="30"/>
      <c r="QMH104" s="30"/>
      <c r="QMI104" s="30"/>
      <c r="QMJ104" s="30"/>
      <c r="QMK104" s="30"/>
      <c r="QML104" s="30"/>
      <c r="QMM104" s="30"/>
      <c r="QMN104" s="30"/>
      <c r="QMO104" s="30"/>
      <c r="QMP104" s="30"/>
      <c r="QMQ104" s="30"/>
      <c r="QMR104" s="30"/>
      <c r="QMS104" s="30"/>
      <c r="QMT104" s="30"/>
      <c r="QMU104" s="30"/>
      <c r="QMV104" s="30"/>
      <c r="QMW104" s="30"/>
      <c r="QMX104" s="30"/>
      <c r="QMY104" s="30"/>
      <c r="QMZ104" s="30"/>
      <c r="QNA104" s="30"/>
      <c r="QNB104" s="30"/>
      <c r="QNC104" s="30"/>
      <c r="QND104" s="30"/>
      <c r="QNE104" s="30"/>
      <c r="QNF104" s="30"/>
      <c r="QNG104" s="30"/>
      <c r="QNH104" s="30"/>
      <c r="QNI104" s="30"/>
      <c r="QNJ104" s="30"/>
      <c r="QNK104" s="30"/>
      <c r="QNL104" s="30"/>
      <c r="QNM104" s="30"/>
      <c r="QNN104" s="30"/>
      <c r="QNO104" s="30"/>
      <c r="QNP104" s="30"/>
      <c r="QNQ104" s="30"/>
      <c r="QNR104" s="30"/>
      <c r="QNS104" s="30"/>
      <c r="QNT104" s="30"/>
      <c r="QNU104" s="30"/>
      <c r="QNV104" s="30"/>
      <c r="QNW104" s="30"/>
      <c r="QNX104" s="30"/>
      <c r="QNY104" s="30"/>
      <c r="QNZ104" s="30"/>
      <c r="QOA104" s="30"/>
      <c r="QOB104" s="30"/>
      <c r="QOC104" s="30"/>
      <c r="QOD104" s="30"/>
      <c r="QOE104" s="30"/>
      <c r="QOF104" s="30"/>
      <c r="QOG104" s="30"/>
      <c r="QOH104" s="30"/>
      <c r="QOI104" s="30"/>
      <c r="QOJ104" s="30"/>
      <c r="QOK104" s="30"/>
      <c r="QOL104" s="30"/>
      <c r="QOM104" s="30"/>
      <c r="QON104" s="30"/>
      <c r="QOO104" s="30"/>
      <c r="QOP104" s="30"/>
      <c r="QOQ104" s="30"/>
      <c r="QOR104" s="30"/>
      <c r="QOS104" s="30"/>
      <c r="QOT104" s="30"/>
      <c r="QOU104" s="30"/>
      <c r="QOV104" s="30"/>
      <c r="QOW104" s="30"/>
      <c r="QOX104" s="30"/>
      <c r="QOY104" s="30"/>
      <c r="QOZ104" s="30"/>
      <c r="QPA104" s="30"/>
      <c r="QPB104" s="30"/>
      <c r="QPC104" s="30"/>
      <c r="QPD104" s="30"/>
      <c r="QPE104" s="30"/>
      <c r="QPF104" s="30"/>
      <c r="QPG104" s="30"/>
      <c r="QPH104" s="30"/>
      <c r="QPI104" s="30"/>
      <c r="QPJ104" s="30"/>
      <c r="QPK104" s="30"/>
      <c r="QPL104" s="30"/>
      <c r="QPM104" s="30"/>
      <c r="QPN104" s="30"/>
      <c r="QPO104" s="30"/>
      <c r="QPP104" s="30"/>
      <c r="QPQ104" s="30"/>
      <c r="QPR104" s="30"/>
      <c r="QPS104" s="30"/>
      <c r="QPT104" s="30"/>
      <c r="QPU104" s="30"/>
      <c r="QPV104" s="30"/>
      <c r="QPW104" s="30"/>
      <c r="QPX104" s="30"/>
      <c r="QPY104" s="30"/>
      <c r="QPZ104" s="30"/>
      <c r="QQA104" s="30"/>
      <c r="QQB104" s="30"/>
      <c r="QQC104" s="30"/>
      <c r="QQD104" s="30"/>
      <c r="QQE104" s="30"/>
      <c r="QQF104" s="30"/>
      <c r="QQG104" s="30"/>
      <c r="QQH104" s="30"/>
      <c r="QQI104" s="30"/>
      <c r="QQJ104" s="30"/>
      <c r="QQK104" s="30"/>
      <c r="QQL104" s="30"/>
      <c r="QQM104" s="30"/>
      <c r="QQN104" s="30"/>
      <c r="QQO104" s="30"/>
      <c r="QQP104" s="30"/>
      <c r="QQQ104" s="30"/>
      <c r="QQR104" s="30"/>
      <c r="QQS104" s="30"/>
      <c r="QQT104" s="30"/>
      <c r="QQU104" s="30"/>
      <c r="QQV104" s="30"/>
      <c r="QQW104" s="30"/>
      <c r="QQX104" s="30"/>
      <c r="QQY104" s="30"/>
      <c r="QQZ104" s="30"/>
      <c r="QRA104" s="30"/>
      <c r="QRB104" s="30"/>
      <c r="QRC104" s="30"/>
      <c r="QRD104" s="30"/>
      <c r="QRE104" s="30"/>
      <c r="QRF104" s="30"/>
      <c r="QRG104" s="30"/>
      <c r="QRH104" s="30"/>
      <c r="QRI104" s="30"/>
      <c r="QRJ104" s="30"/>
      <c r="QRK104" s="30"/>
      <c r="QRL104" s="30"/>
      <c r="QRM104" s="30"/>
      <c r="QRN104" s="30"/>
      <c r="QRO104" s="30"/>
      <c r="QRP104" s="30"/>
      <c r="QRQ104" s="30"/>
      <c r="QRR104" s="30"/>
      <c r="QRS104" s="30"/>
      <c r="QRT104" s="30"/>
      <c r="QRU104" s="30"/>
      <c r="QRV104" s="30"/>
      <c r="QRW104" s="30"/>
      <c r="QRX104" s="30"/>
      <c r="QRY104" s="30"/>
      <c r="QRZ104" s="30"/>
      <c r="QSA104" s="30"/>
      <c r="QSB104" s="30"/>
      <c r="QSC104" s="30"/>
      <c r="QSD104" s="30"/>
      <c r="QSE104" s="30"/>
      <c r="QSF104" s="30"/>
      <c r="QSG104" s="30"/>
      <c r="QSH104" s="30"/>
      <c r="QSI104" s="30"/>
      <c r="QSJ104" s="30"/>
      <c r="QSK104" s="30"/>
      <c r="QSL104" s="30"/>
      <c r="QSM104" s="30"/>
      <c r="QSN104" s="30"/>
      <c r="QSO104" s="30"/>
      <c r="QSP104" s="30"/>
      <c r="QSQ104" s="30"/>
      <c r="QSR104" s="30"/>
      <c r="QSS104" s="30"/>
      <c r="QST104" s="30"/>
      <c r="QSU104" s="30"/>
      <c r="QSV104" s="30"/>
      <c r="QSW104" s="30"/>
      <c r="QSX104" s="30"/>
      <c r="QSY104" s="30"/>
      <c r="QSZ104" s="30"/>
      <c r="QTA104" s="30"/>
      <c r="QTB104" s="30"/>
      <c r="QTC104" s="30"/>
      <c r="QTD104" s="30"/>
      <c r="QTE104" s="30"/>
      <c r="QTF104" s="30"/>
      <c r="QTG104" s="30"/>
      <c r="QTH104" s="30"/>
      <c r="QTI104" s="30"/>
      <c r="QTJ104" s="30"/>
      <c r="QTK104" s="30"/>
      <c r="QTL104" s="30"/>
      <c r="QTM104" s="30"/>
      <c r="QTN104" s="30"/>
      <c r="QTO104" s="30"/>
      <c r="QTP104" s="30"/>
      <c r="QTQ104" s="30"/>
      <c r="QTR104" s="30"/>
      <c r="QTS104" s="30"/>
      <c r="QTT104" s="30"/>
      <c r="QTU104" s="30"/>
      <c r="QTV104" s="30"/>
      <c r="QTW104" s="30"/>
      <c r="QTX104" s="30"/>
      <c r="QTY104" s="30"/>
      <c r="QTZ104" s="30"/>
      <c r="QUA104" s="30"/>
      <c r="QUB104" s="30"/>
      <c r="QUC104" s="30"/>
      <c r="QUD104" s="30"/>
      <c r="QUE104" s="30"/>
      <c r="QUF104" s="30"/>
      <c r="QUG104" s="30"/>
      <c r="QUH104" s="30"/>
      <c r="QUI104" s="30"/>
      <c r="QUJ104" s="30"/>
      <c r="QUK104" s="30"/>
      <c r="QUL104" s="30"/>
      <c r="QUM104" s="30"/>
      <c r="QUN104" s="30"/>
      <c r="QUO104" s="30"/>
      <c r="QUP104" s="30"/>
      <c r="QUQ104" s="30"/>
      <c r="QUR104" s="30"/>
      <c r="QUS104" s="30"/>
      <c r="QUT104" s="30"/>
      <c r="QUU104" s="30"/>
      <c r="QUV104" s="30"/>
      <c r="QUW104" s="30"/>
      <c r="QUX104" s="30"/>
      <c r="QUY104" s="30"/>
      <c r="QUZ104" s="30"/>
      <c r="QVA104" s="30"/>
      <c r="QVB104" s="30"/>
      <c r="QVC104" s="30"/>
      <c r="QVD104" s="30"/>
      <c r="QVE104" s="30"/>
      <c r="QVF104" s="30"/>
      <c r="QVG104" s="30"/>
      <c r="QVH104" s="30"/>
      <c r="QVI104" s="30"/>
      <c r="QVJ104" s="30"/>
      <c r="QVK104" s="30"/>
      <c r="QVL104" s="30"/>
      <c r="QVM104" s="30"/>
      <c r="QVN104" s="30"/>
      <c r="QVO104" s="30"/>
      <c r="QVP104" s="30"/>
      <c r="QVQ104" s="30"/>
      <c r="QVR104" s="30"/>
      <c r="QVS104" s="30"/>
      <c r="QVT104" s="30"/>
      <c r="QVU104" s="30"/>
      <c r="QVV104" s="30"/>
      <c r="QVW104" s="30"/>
      <c r="QVX104" s="30"/>
      <c r="QVY104" s="30"/>
      <c r="QVZ104" s="30"/>
      <c r="QWA104" s="30"/>
      <c r="QWB104" s="30"/>
      <c r="QWC104" s="30"/>
      <c r="QWD104" s="30"/>
      <c r="QWE104" s="30"/>
      <c r="QWF104" s="30"/>
      <c r="QWG104" s="30"/>
      <c r="QWH104" s="30"/>
      <c r="QWI104" s="30"/>
      <c r="QWJ104" s="30"/>
      <c r="QWK104" s="30"/>
      <c r="QWL104" s="30"/>
      <c r="QWM104" s="30"/>
      <c r="QWN104" s="30"/>
      <c r="QWO104" s="30"/>
      <c r="QWP104" s="30"/>
      <c r="QWQ104" s="30"/>
      <c r="QWR104" s="30"/>
      <c r="QWS104" s="30"/>
      <c r="QWT104" s="30"/>
      <c r="QWU104" s="30"/>
      <c r="QWV104" s="30"/>
      <c r="QWW104" s="30"/>
      <c r="QWX104" s="30"/>
      <c r="QWY104" s="30"/>
      <c r="QWZ104" s="30"/>
      <c r="QXA104" s="30"/>
      <c r="QXB104" s="30"/>
      <c r="QXC104" s="30"/>
      <c r="QXD104" s="30"/>
      <c r="QXE104" s="30"/>
      <c r="QXF104" s="30"/>
      <c r="QXG104" s="30"/>
      <c r="QXH104" s="30"/>
      <c r="QXI104" s="30"/>
      <c r="QXJ104" s="30"/>
      <c r="QXK104" s="30"/>
      <c r="QXL104" s="30"/>
      <c r="QXM104" s="30"/>
      <c r="QXN104" s="30"/>
      <c r="QXO104" s="30"/>
      <c r="QXP104" s="30"/>
      <c r="QXQ104" s="30"/>
      <c r="QXR104" s="30"/>
      <c r="QXS104" s="30"/>
      <c r="QXT104" s="30"/>
      <c r="QXU104" s="30"/>
      <c r="QXV104" s="30"/>
      <c r="QXW104" s="30"/>
      <c r="QXX104" s="30"/>
      <c r="QXY104" s="30"/>
      <c r="QXZ104" s="30"/>
      <c r="QYA104" s="30"/>
      <c r="QYB104" s="30"/>
      <c r="QYC104" s="30"/>
      <c r="QYD104" s="30"/>
      <c r="QYE104" s="30"/>
      <c r="QYF104" s="30"/>
      <c r="QYG104" s="30"/>
      <c r="QYH104" s="30"/>
      <c r="QYI104" s="30"/>
      <c r="QYJ104" s="30"/>
      <c r="QYK104" s="30"/>
      <c r="QYL104" s="30"/>
      <c r="QYM104" s="30"/>
      <c r="QYN104" s="30"/>
      <c r="QYO104" s="30"/>
      <c r="QYP104" s="30"/>
      <c r="QYQ104" s="30"/>
      <c r="QYR104" s="30"/>
      <c r="QYS104" s="30"/>
      <c r="QYT104" s="30"/>
      <c r="QYU104" s="30"/>
      <c r="QYV104" s="30"/>
      <c r="QYW104" s="30"/>
      <c r="QYX104" s="30"/>
      <c r="QYY104" s="30"/>
      <c r="QYZ104" s="30"/>
      <c r="QZA104" s="30"/>
      <c r="QZB104" s="30"/>
      <c r="QZC104" s="30"/>
      <c r="QZD104" s="30"/>
      <c r="QZE104" s="30"/>
      <c r="QZF104" s="30"/>
      <c r="QZG104" s="30"/>
      <c r="QZH104" s="30"/>
      <c r="QZI104" s="30"/>
      <c r="QZJ104" s="30"/>
      <c r="QZK104" s="30"/>
      <c r="QZL104" s="30"/>
      <c r="QZM104" s="30"/>
      <c r="QZN104" s="30"/>
      <c r="QZO104" s="30"/>
      <c r="QZP104" s="30"/>
      <c r="QZQ104" s="30"/>
      <c r="QZR104" s="30"/>
      <c r="QZS104" s="30"/>
      <c r="QZT104" s="30"/>
      <c r="QZU104" s="30"/>
      <c r="QZV104" s="30"/>
      <c r="QZW104" s="30"/>
      <c r="QZX104" s="30"/>
      <c r="QZY104" s="30"/>
      <c r="QZZ104" s="30"/>
      <c r="RAA104" s="30"/>
      <c r="RAB104" s="30"/>
      <c r="RAC104" s="30"/>
      <c r="RAD104" s="30"/>
      <c r="RAE104" s="30"/>
      <c r="RAF104" s="30"/>
      <c r="RAG104" s="30"/>
      <c r="RAH104" s="30"/>
      <c r="RAI104" s="30"/>
      <c r="RAJ104" s="30"/>
      <c r="RAK104" s="30"/>
      <c r="RAL104" s="30"/>
      <c r="RAM104" s="30"/>
      <c r="RAN104" s="30"/>
      <c r="RAO104" s="30"/>
      <c r="RAP104" s="30"/>
      <c r="RAQ104" s="30"/>
      <c r="RAR104" s="30"/>
      <c r="RAS104" s="30"/>
      <c r="RAT104" s="30"/>
      <c r="RAU104" s="30"/>
      <c r="RAV104" s="30"/>
      <c r="RAW104" s="30"/>
      <c r="RAX104" s="30"/>
      <c r="RAY104" s="30"/>
      <c r="RAZ104" s="30"/>
      <c r="RBA104" s="30"/>
      <c r="RBB104" s="30"/>
      <c r="RBC104" s="30"/>
      <c r="RBD104" s="30"/>
      <c r="RBE104" s="30"/>
      <c r="RBF104" s="30"/>
      <c r="RBG104" s="30"/>
      <c r="RBH104" s="30"/>
      <c r="RBI104" s="30"/>
      <c r="RBJ104" s="30"/>
      <c r="RBK104" s="30"/>
      <c r="RBL104" s="30"/>
      <c r="RBM104" s="30"/>
      <c r="RBN104" s="30"/>
      <c r="RBO104" s="30"/>
      <c r="RBP104" s="30"/>
      <c r="RBQ104" s="30"/>
      <c r="RBR104" s="30"/>
      <c r="RBS104" s="30"/>
      <c r="RBT104" s="30"/>
      <c r="RBU104" s="30"/>
      <c r="RBV104" s="30"/>
      <c r="RBW104" s="30"/>
      <c r="RBX104" s="30"/>
      <c r="RBY104" s="30"/>
      <c r="RBZ104" s="30"/>
      <c r="RCA104" s="30"/>
      <c r="RCB104" s="30"/>
      <c r="RCC104" s="30"/>
      <c r="RCD104" s="30"/>
      <c r="RCE104" s="30"/>
      <c r="RCF104" s="30"/>
      <c r="RCG104" s="30"/>
      <c r="RCH104" s="30"/>
      <c r="RCI104" s="30"/>
      <c r="RCJ104" s="30"/>
      <c r="RCK104" s="30"/>
      <c r="RCL104" s="30"/>
      <c r="RCM104" s="30"/>
      <c r="RCN104" s="30"/>
      <c r="RCO104" s="30"/>
      <c r="RCP104" s="30"/>
      <c r="RCQ104" s="30"/>
      <c r="RCR104" s="30"/>
      <c r="RCS104" s="30"/>
      <c r="RCT104" s="30"/>
      <c r="RCU104" s="30"/>
      <c r="RCV104" s="30"/>
      <c r="RCW104" s="30"/>
      <c r="RCX104" s="30"/>
      <c r="RCY104" s="30"/>
      <c r="RCZ104" s="30"/>
      <c r="RDA104" s="30"/>
      <c r="RDB104" s="30"/>
      <c r="RDC104" s="30"/>
      <c r="RDD104" s="30"/>
      <c r="RDE104" s="30"/>
      <c r="RDF104" s="30"/>
      <c r="RDG104" s="30"/>
      <c r="RDH104" s="30"/>
      <c r="RDI104" s="30"/>
      <c r="RDJ104" s="30"/>
      <c r="RDK104" s="30"/>
      <c r="RDL104" s="30"/>
      <c r="RDM104" s="30"/>
      <c r="RDN104" s="30"/>
      <c r="RDO104" s="30"/>
      <c r="RDP104" s="30"/>
      <c r="RDQ104" s="30"/>
      <c r="RDR104" s="30"/>
      <c r="RDS104" s="30"/>
      <c r="RDT104" s="30"/>
      <c r="RDU104" s="30"/>
      <c r="RDV104" s="30"/>
      <c r="RDW104" s="30"/>
      <c r="RDX104" s="30"/>
      <c r="RDY104" s="30"/>
      <c r="RDZ104" s="30"/>
      <c r="REA104" s="30"/>
      <c r="REB104" s="30"/>
      <c r="REC104" s="30"/>
      <c r="RED104" s="30"/>
      <c r="REE104" s="30"/>
      <c r="REF104" s="30"/>
      <c r="REG104" s="30"/>
      <c r="REH104" s="30"/>
      <c r="REI104" s="30"/>
      <c r="REJ104" s="30"/>
      <c r="REK104" s="30"/>
      <c r="REL104" s="30"/>
      <c r="REM104" s="30"/>
      <c r="REN104" s="30"/>
      <c r="REO104" s="30"/>
      <c r="REP104" s="30"/>
      <c r="REQ104" s="30"/>
      <c r="RER104" s="30"/>
      <c r="RES104" s="30"/>
      <c r="RET104" s="30"/>
      <c r="REU104" s="30"/>
      <c r="REV104" s="30"/>
      <c r="REW104" s="30"/>
      <c r="REX104" s="30"/>
      <c r="REY104" s="30"/>
      <c r="REZ104" s="30"/>
      <c r="RFA104" s="30"/>
      <c r="RFB104" s="30"/>
      <c r="RFC104" s="30"/>
      <c r="RFD104" s="30"/>
      <c r="RFE104" s="30"/>
      <c r="RFF104" s="30"/>
      <c r="RFG104" s="30"/>
      <c r="RFH104" s="30"/>
      <c r="RFI104" s="30"/>
      <c r="RFJ104" s="30"/>
      <c r="RFK104" s="30"/>
      <c r="RFL104" s="30"/>
      <c r="RFM104" s="30"/>
      <c r="RFN104" s="30"/>
      <c r="RFO104" s="30"/>
      <c r="RFP104" s="30"/>
      <c r="RFQ104" s="30"/>
      <c r="RFR104" s="30"/>
      <c r="RFS104" s="30"/>
      <c r="RFT104" s="30"/>
      <c r="RFU104" s="30"/>
      <c r="RFV104" s="30"/>
      <c r="RFW104" s="30"/>
      <c r="RFX104" s="30"/>
      <c r="RFY104" s="30"/>
      <c r="RFZ104" s="30"/>
      <c r="RGA104" s="30"/>
      <c r="RGB104" s="30"/>
      <c r="RGC104" s="30"/>
      <c r="RGD104" s="30"/>
      <c r="RGE104" s="30"/>
      <c r="RGF104" s="30"/>
      <c r="RGG104" s="30"/>
      <c r="RGH104" s="30"/>
      <c r="RGI104" s="30"/>
      <c r="RGJ104" s="30"/>
      <c r="RGK104" s="30"/>
      <c r="RGL104" s="30"/>
      <c r="RGM104" s="30"/>
      <c r="RGN104" s="30"/>
      <c r="RGO104" s="30"/>
      <c r="RGP104" s="30"/>
      <c r="RGQ104" s="30"/>
      <c r="RGR104" s="30"/>
      <c r="RGS104" s="30"/>
      <c r="RGT104" s="30"/>
      <c r="RGU104" s="30"/>
      <c r="RGV104" s="30"/>
      <c r="RGW104" s="30"/>
      <c r="RGX104" s="30"/>
      <c r="RGY104" s="30"/>
      <c r="RGZ104" s="30"/>
      <c r="RHA104" s="30"/>
      <c r="RHB104" s="30"/>
      <c r="RHC104" s="30"/>
      <c r="RHD104" s="30"/>
      <c r="RHE104" s="30"/>
      <c r="RHF104" s="30"/>
      <c r="RHG104" s="30"/>
      <c r="RHH104" s="30"/>
      <c r="RHI104" s="30"/>
      <c r="RHJ104" s="30"/>
      <c r="RHK104" s="30"/>
      <c r="RHL104" s="30"/>
      <c r="RHM104" s="30"/>
      <c r="RHN104" s="30"/>
      <c r="RHO104" s="30"/>
      <c r="RHP104" s="30"/>
      <c r="RHQ104" s="30"/>
      <c r="RHR104" s="30"/>
      <c r="RHS104" s="30"/>
      <c r="RHT104" s="30"/>
      <c r="RHU104" s="30"/>
      <c r="RHV104" s="30"/>
      <c r="RHW104" s="30"/>
      <c r="RHX104" s="30"/>
      <c r="RHY104" s="30"/>
      <c r="RHZ104" s="30"/>
      <c r="RIA104" s="30"/>
      <c r="RIB104" s="30"/>
      <c r="RIC104" s="30"/>
      <c r="RID104" s="30"/>
      <c r="RIE104" s="30"/>
      <c r="RIF104" s="30"/>
      <c r="RIG104" s="30"/>
      <c r="RIH104" s="30"/>
      <c r="RII104" s="30"/>
      <c r="RIJ104" s="30"/>
      <c r="RIK104" s="30"/>
      <c r="RIL104" s="30"/>
      <c r="RIM104" s="30"/>
      <c r="RIN104" s="30"/>
      <c r="RIO104" s="30"/>
      <c r="RIP104" s="30"/>
      <c r="RIQ104" s="30"/>
      <c r="RIR104" s="30"/>
      <c r="RIS104" s="30"/>
      <c r="RIT104" s="30"/>
      <c r="RIU104" s="30"/>
      <c r="RIV104" s="30"/>
      <c r="RIW104" s="30"/>
      <c r="RIX104" s="30"/>
      <c r="RIY104" s="30"/>
      <c r="RIZ104" s="30"/>
      <c r="RJA104" s="30"/>
      <c r="RJB104" s="30"/>
      <c r="RJC104" s="30"/>
      <c r="RJD104" s="30"/>
      <c r="RJE104" s="30"/>
      <c r="RJF104" s="30"/>
      <c r="RJG104" s="30"/>
      <c r="RJH104" s="30"/>
      <c r="RJI104" s="30"/>
      <c r="RJJ104" s="30"/>
      <c r="RJK104" s="30"/>
      <c r="RJL104" s="30"/>
      <c r="RJM104" s="30"/>
      <c r="RJN104" s="30"/>
      <c r="RJO104" s="30"/>
      <c r="RJP104" s="30"/>
      <c r="RJQ104" s="30"/>
      <c r="RJR104" s="30"/>
      <c r="RJS104" s="30"/>
      <c r="RJT104" s="30"/>
      <c r="RJU104" s="30"/>
      <c r="RJV104" s="30"/>
      <c r="RJW104" s="30"/>
      <c r="RJX104" s="30"/>
      <c r="RJY104" s="30"/>
      <c r="RJZ104" s="30"/>
      <c r="RKA104" s="30"/>
      <c r="RKB104" s="30"/>
      <c r="RKC104" s="30"/>
      <c r="RKD104" s="30"/>
      <c r="RKE104" s="30"/>
      <c r="RKF104" s="30"/>
      <c r="RKG104" s="30"/>
      <c r="RKH104" s="30"/>
      <c r="RKI104" s="30"/>
      <c r="RKJ104" s="30"/>
      <c r="RKK104" s="30"/>
      <c r="RKL104" s="30"/>
      <c r="RKM104" s="30"/>
      <c r="RKN104" s="30"/>
      <c r="RKO104" s="30"/>
      <c r="RKP104" s="30"/>
      <c r="RKQ104" s="30"/>
      <c r="RKR104" s="30"/>
      <c r="RKS104" s="30"/>
      <c r="RKT104" s="30"/>
      <c r="RKU104" s="30"/>
      <c r="RKV104" s="30"/>
      <c r="RKW104" s="30"/>
      <c r="RKX104" s="30"/>
      <c r="RKY104" s="30"/>
      <c r="RKZ104" s="30"/>
      <c r="RLA104" s="30"/>
      <c r="RLB104" s="30"/>
      <c r="RLC104" s="30"/>
      <c r="RLD104" s="30"/>
      <c r="RLE104" s="30"/>
      <c r="RLF104" s="30"/>
      <c r="RLG104" s="30"/>
      <c r="RLH104" s="30"/>
      <c r="RLI104" s="30"/>
      <c r="RLJ104" s="30"/>
      <c r="RLK104" s="30"/>
      <c r="RLL104" s="30"/>
      <c r="RLM104" s="30"/>
      <c r="RLN104" s="30"/>
      <c r="RLO104" s="30"/>
      <c r="RLP104" s="30"/>
      <c r="RLQ104" s="30"/>
      <c r="RLR104" s="30"/>
      <c r="RLS104" s="30"/>
      <c r="RLT104" s="30"/>
      <c r="RLU104" s="30"/>
      <c r="RLV104" s="30"/>
      <c r="RLW104" s="30"/>
      <c r="RLX104" s="30"/>
      <c r="RLY104" s="30"/>
      <c r="RLZ104" s="30"/>
      <c r="RMA104" s="30"/>
      <c r="RMB104" s="30"/>
      <c r="RMC104" s="30"/>
      <c r="RMD104" s="30"/>
      <c r="RME104" s="30"/>
      <c r="RMF104" s="30"/>
      <c r="RMG104" s="30"/>
      <c r="RMH104" s="30"/>
      <c r="RMI104" s="30"/>
      <c r="RMJ104" s="30"/>
      <c r="RMK104" s="30"/>
      <c r="RML104" s="30"/>
      <c r="RMM104" s="30"/>
      <c r="RMN104" s="30"/>
      <c r="RMO104" s="30"/>
      <c r="RMP104" s="30"/>
      <c r="RMQ104" s="30"/>
      <c r="RMR104" s="30"/>
      <c r="RMS104" s="30"/>
      <c r="RMT104" s="30"/>
      <c r="RMU104" s="30"/>
      <c r="RMV104" s="30"/>
      <c r="RMW104" s="30"/>
      <c r="RMX104" s="30"/>
      <c r="RMY104" s="30"/>
      <c r="RMZ104" s="30"/>
      <c r="RNA104" s="30"/>
      <c r="RNB104" s="30"/>
      <c r="RNC104" s="30"/>
      <c r="RND104" s="30"/>
      <c r="RNE104" s="30"/>
      <c r="RNF104" s="30"/>
      <c r="RNG104" s="30"/>
      <c r="RNH104" s="30"/>
      <c r="RNI104" s="30"/>
      <c r="RNJ104" s="30"/>
      <c r="RNK104" s="30"/>
      <c r="RNL104" s="30"/>
      <c r="RNM104" s="30"/>
      <c r="RNN104" s="30"/>
      <c r="RNO104" s="30"/>
      <c r="RNP104" s="30"/>
      <c r="RNQ104" s="30"/>
      <c r="RNR104" s="30"/>
      <c r="RNS104" s="30"/>
      <c r="RNT104" s="30"/>
      <c r="RNU104" s="30"/>
      <c r="RNV104" s="30"/>
      <c r="RNW104" s="30"/>
      <c r="RNX104" s="30"/>
      <c r="RNY104" s="30"/>
      <c r="RNZ104" s="30"/>
      <c r="ROA104" s="30"/>
      <c r="ROB104" s="30"/>
      <c r="ROC104" s="30"/>
      <c r="ROD104" s="30"/>
      <c r="ROE104" s="30"/>
      <c r="ROF104" s="30"/>
      <c r="ROG104" s="30"/>
      <c r="ROH104" s="30"/>
      <c r="ROI104" s="30"/>
      <c r="ROJ104" s="30"/>
      <c r="ROK104" s="30"/>
      <c r="ROL104" s="30"/>
      <c r="ROM104" s="30"/>
      <c r="RON104" s="30"/>
      <c r="ROO104" s="30"/>
      <c r="ROP104" s="30"/>
      <c r="ROQ104" s="30"/>
      <c r="ROR104" s="30"/>
      <c r="ROS104" s="30"/>
      <c r="ROT104" s="30"/>
      <c r="ROU104" s="30"/>
      <c r="ROV104" s="30"/>
      <c r="ROW104" s="30"/>
      <c r="ROX104" s="30"/>
      <c r="ROY104" s="30"/>
      <c r="ROZ104" s="30"/>
      <c r="RPA104" s="30"/>
      <c r="RPB104" s="30"/>
      <c r="RPC104" s="30"/>
      <c r="RPD104" s="30"/>
      <c r="RPE104" s="30"/>
      <c r="RPF104" s="30"/>
      <c r="RPG104" s="30"/>
      <c r="RPH104" s="30"/>
      <c r="RPI104" s="30"/>
      <c r="RPJ104" s="30"/>
      <c r="RPK104" s="30"/>
      <c r="RPL104" s="30"/>
      <c r="RPM104" s="30"/>
      <c r="RPN104" s="30"/>
      <c r="RPO104" s="30"/>
      <c r="RPP104" s="30"/>
      <c r="RPQ104" s="30"/>
      <c r="RPR104" s="30"/>
      <c r="RPS104" s="30"/>
      <c r="RPT104" s="30"/>
      <c r="RPU104" s="30"/>
      <c r="RPV104" s="30"/>
      <c r="RPW104" s="30"/>
      <c r="RPX104" s="30"/>
      <c r="RPY104" s="30"/>
      <c r="RPZ104" s="30"/>
      <c r="RQA104" s="30"/>
      <c r="RQB104" s="30"/>
      <c r="RQC104" s="30"/>
      <c r="RQD104" s="30"/>
      <c r="RQE104" s="30"/>
      <c r="RQF104" s="30"/>
      <c r="RQG104" s="30"/>
      <c r="RQH104" s="30"/>
      <c r="RQI104" s="30"/>
      <c r="RQJ104" s="30"/>
      <c r="RQK104" s="30"/>
      <c r="RQL104" s="30"/>
      <c r="RQM104" s="30"/>
      <c r="RQN104" s="30"/>
      <c r="RQO104" s="30"/>
      <c r="RQP104" s="30"/>
      <c r="RQQ104" s="30"/>
      <c r="RQR104" s="30"/>
      <c r="RQS104" s="30"/>
      <c r="RQT104" s="30"/>
      <c r="RQU104" s="30"/>
      <c r="RQV104" s="30"/>
      <c r="RQW104" s="30"/>
      <c r="RQX104" s="30"/>
      <c r="RQY104" s="30"/>
      <c r="RQZ104" s="30"/>
      <c r="RRA104" s="30"/>
      <c r="RRB104" s="30"/>
      <c r="RRC104" s="30"/>
      <c r="RRD104" s="30"/>
      <c r="RRE104" s="30"/>
      <c r="RRF104" s="30"/>
      <c r="RRG104" s="30"/>
      <c r="RRH104" s="30"/>
      <c r="RRI104" s="30"/>
      <c r="RRJ104" s="30"/>
      <c r="RRK104" s="30"/>
      <c r="RRL104" s="30"/>
      <c r="RRM104" s="30"/>
      <c r="RRN104" s="30"/>
      <c r="RRO104" s="30"/>
      <c r="RRP104" s="30"/>
      <c r="RRQ104" s="30"/>
      <c r="RRR104" s="30"/>
      <c r="RRS104" s="30"/>
      <c r="RRT104" s="30"/>
      <c r="RRU104" s="30"/>
      <c r="RRV104" s="30"/>
      <c r="RRW104" s="30"/>
      <c r="RRX104" s="30"/>
      <c r="RRY104" s="30"/>
      <c r="RRZ104" s="30"/>
      <c r="RSA104" s="30"/>
      <c r="RSB104" s="30"/>
      <c r="RSC104" s="30"/>
      <c r="RSD104" s="30"/>
      <c r="RSE104" s="30"/>
      <c r="RSF104" s="30"/>
      <c r="RSG104" s="30"/>
      <c r="RSH104" s="30"/>
      <c r="RSI104" s="30"/>
      <c r="RSJ104" s="30"/>
      <c r="RSK104" s="30"/>
      <c r="RSL104" s="30"/>
      <c r="RSM104" s="30"/>
      <c r="RSN104" s="30"/>
      <c r="RSO104" s="30"/>
      <c r="RSP104" s="30"/>
      <c r="RSQ104" s="30"/>
      <c r="RSR104" s="30"/>
      <c r="RSS104" s="30"/>
      <c r="RST104" s="30"/>
      <c r="RSU104" s="30"/>
      <c r="RSV104" s="30"/>
      <c r="RSW104" s="30"/>
      <c r="RSX104" s="30"/>
      <c r="RSY104" s="30"/>
      <c r="RSZ104" s="30"/>
      <c r="RTA104" s="30"/>
      <c r="RTB104" s="30"/>
      <c r="RTC104" s="30"/>
      <c r="RTD104" s="30"/>
      <c r="RTE104" s="30"/>
      <c r="RTF104" s="30"/>
      <c r="RTG104" s="30"/>
      <c r="RTH104" s="30"/>
      <c r="RTI104" s="30"/>
      <c r="RTJ104" s="30"/>
      <c r="RTK104" s="30"/>
      <c r="RTL104" s="30"/>
      <c r="RTM104" s="30"/>
      <c r="RTN104" s="30"/>
      <c r="RTO104" s="30"/>
      <c r="RTP104" s="30"/>
      <c r="RTQ104" s="30"/>
      <c r="RTR104" s="30"/>
      <c r="RTS104" s="30"/>
      <c r="RTT104" s="30"/>
      <c r="RTU104" s="30"/>
      <c r="RTV104" s="30"/>
      <c r="RTW104" s="30"/>
      <c r="RTX104" s="30"/>
      <c r="RTY104" s="30"/>
      <c r="RTZ104" s="30"/>
      <c r="RUA104" s="30"/>
      <c r="RUB104" s="30"/>
      <c r="RUC104" s="30"/>
      <c r="RUD104" s="30"/>
      <c r="RUE104" s="30"/>
      <c r="RUF104" s="30"/>
      <c r="RUG104" s="30"/>
      <c r="RUH104" s="30"/>
      <c r="RUI104" s="30"/>
      <c r="RUJ104" s="30"/>
      <c r="RUK104" s="30"/>
      <c r="RUL104" s="30"/>
      <c r="RUM104" s="30"/>
      <c r="RUN104" s="30"/>
      <c r="RUO104" s="30"/>
      <c r="RUP104" s="30"/>
      <c r="RUQ104" s="30"/>
      <c r="RUR104" s="30"/>
      <c r="RUS104" s="30"/>
      <c r="RUT104" s="30"/>
      <c r="RUU104" s="30"/>
      <c r="RUV104" s="30"/>
      <c r="RUW104" s="30"/>
      <c r="RUX104" s="30"/>
      <c r="RUY104" s="30"/>
      <c r="RUZ104" s="30"/>
      <c r="RVA104" s="30"/>
      <c r="RVB104" s="30"/>
      <c r="RVC104" s="30"/>
      <c r="RVD104" s="30"/>
      <c r="RVE104" s="30"/>
      <c r="RVF104" s="30"/>
      <c r="RVG104" s="30"/>
      <c r="RVH104" s="30"/>
      <c r="RVI104" s="30"/>
      <c r="RVJ104" s="30"/>
      <c r="RVK104" s="30"/>
      <c r="RVL104" s="30"/>
      <c r="RVM104" s="30"/>
      <c r="RVN104" s="30"/>
      <c r="RVO104" s="30"/>
      <c r="RVP104" s="30"/>
      <c r="RVQ104" s="30"/>
      <c r="RVR104" s="30"/>
      <c r="RVS104" s="30"/>
      <c r="RVT104" s="30"/>
      <c r="RVU104" s="30"/>
      <c r="RVV104" s="30"/>
      <c r="RVW104" s="30"/>
      <c r="RVX104" s="30"/>
      <c r="RVY104" s="30"/>
      <c r="RVZ104" s="30"/>
      <c r="RWA104" s="30"/>
      <c r="RWB104" s="30"/>
      <c r="RWC104" s="30"/>
      <c r="RWD104" s="30"/>
      <c r="RWE104" s="30"/>
      <c r="RWF104" s="30"/>
      <c r="RWG104" s="30"/>
      <c r="RWH104" s="30"/>
      <c r="RWI104" s="30"/>
      <c r="RWJ104" s="30"/>
      <c r="RWK104" s="30"/>
      <c r="RWL104" s="30"/>
      <c r="RWM104" s="30"/>
      <c r="RWN104" s="30"/>
      <c r="RWO104" s="30"/>
      <c r="RWP104" s="30"/>
      <c r="RWQ104" s="30"/>
      <c r="RWR104" s="30"/>
      <c r="RWS104" s="30"/>
      <c r="RWT104" s="30"/>
      <c r="RWU104" s="30"/>
      <c r="RWV104" s="30"/>
      <c r="RWW104" s="30"/>
      <c r="RWX104" s="30"/>
      <c r="RWY104" s="30"/>
      <c r="RWZ104" s="30"/>
      <c r="RXA104" s="30"/>
      <c r="RXB104" s="30"/>
      <c r="RXC104" s="30"/>
      <c r="RXD104" s="30"/>
      <c r="RXE104" s="30"/>
      <c r="RXF104" s="30"/>
      <c r="RXG104" s="30"/>
      <c r="RXH104" s="30"/>
      <c r="RXI104" s="30"/>
      <c r="RXJ104" s="30"/>
      <c r="RXK104" s="30"/>
      <c r="RXL104" s="30"/>
      <c r="RXM104" s="30"/>
      <c r="RXN104" s="30"/>
      <c r="RXO104" s="30"/>
      <c r="RXP104" s="30"/>
      <c r="RXQ104" s="30"/>
      <c r="RXR104" s="30"/>
      <c r="RXS104" s="30"/>
      <c r="RXT104" s="30"/>
      <c r="RXU104" s="30"/>
      <c r="RXV104" s="30"/>
      <c r="RXW104" s="30"/>
      <c r="RXX104" s="30"/>
      <c r="RXY104" s="30"/>
      <c r="RXZ104" s="30"/>
      <c r="RYA104" s="30"/>
      <c r="RYB104" s="30"/>
      <c r="RYC104" s="30"/>
      <c r="RYD104" s="30"/>
      <c r="RYE104" s="30"/>
      <c r="RYF104" s="30"/>
      <c r="RYG104" s="30"/>
      <c r="RYH104" s="30"/>
      <c r="RYI104" s="30"/>
      <c r="RYJ104" s="30"/>
      <c r="RYK104" s="30"/>
      <c r="RYL104" s="30"/>
      <c r="RYM104" s="30"/>
      <c r="RYN104" s="30"/>
      <c r="RYO104" s="30"/>
      <c r="RYP104" s="30"/>
      <c r="RYQ104" s="30"/>
      <c r="RYR104" s="30"/>
      <c r="RYS104" s="30"/>
      <c r="RYT104" s="30"/>
      <c r="RYU104" s="30"/>
      <c r="RYV104" s="30"/>
      <c r="RYW104" s="30"/>
      <c r="RYX104" s="30"/>
      <c r="RYY104" s="30"/>
      <c r="RYZ104" s="30"/>
      <c r="RZA104" s="30"/>
      <c r="RZB104" s="30"/>
      <c r="RZC104" s="30"/>
      <c r="RZD104" s="30"/>
      <c r="RZE104" s="30"/>
      <c r="RZF104" s="30"/>
      <c r="RZG104" s="30"/>
      <c r="RZH104" s="30"/>
      <c r="RZI104" s="30"/>
      <c r="RZJ104" s="30"/>
      <c r="RZK104" s="30"/>
      <c r="RZL104" s="30"/>
      <c r="RZM104" s="30"/>
      <c r="RZN104" s="30"/>
      <c r="RZO104" s="30"/>
      <c r="RZP104" s="30"/>
      <c r="RZQ104" s="30"/>
      <c r="RZR104" s="30"/>
      <c r="RZS104" s="30"/>
      <c r="RZT104" s="30"/>
      <c r="RZU104" s="30"/>
      <c r="RZV104" s="30"/>
      <c r="RZW104" s="30"/>
      <c r="RZX104" s="30"/>
      <c r="RZY104" s="30"/>
      <c r="RZZ104" s="30"/>
      <c r="SAA104" s="30"/>
      <c r="SAB104" s="30"/>
      <c r="SAC104" s="30"/>
      <c r="SAD104" s="30"/>
      <c r="SAE104" s="30"/>
      <c r="SAF104" s="30"/>
      <c r="SAG104" s="30"/>
      <c r="SAH104" s="30"/>
      <c r="SAI104" s="30"/>
      <c r="SAJ104" s="30"/>
      <c r="SAK104" s="30"/>
      <c r="SAL104" s="30"/>
      <c r="SAM104" s="30"/>
      <c r="SAN104" s="30"/>
      <c r="SAO104" s="30"/>
      <c r="SAP104" s="30"/>
      <c r="SAQ104" s="30"/>
      <c r="SAR104" s="30"/>
      <c r="SAS104" s="30"/>
      <c r="SAT104" s="30"/>
      <c r="SAU104" s="30"/>
      <c r="SAV104" s="30"/>
      <c r="SAW104" s="30"/>
      <c r="SAX104" s="30"/>
      <c r="SAY104" s="30"/>
      <c r="SAZ104" s="30"/>
      <c r="SBA104" s="30"/>
      <c r="SBB104" s="30"/>
      <c r="SBC104" s="30"/>
      <c r="SBD104" s="30"/>
      <c r="SBE104" s="30"/>
      <c r="SBF104" s="30"/>
      <c r="SBG104" s="30"/>
      <c r="SBH104" s="30"/>
      <c r="SBI104" s="30"/>
      <c r="SBJ104" s="30"/>
      <c r="SBK104" s="30"/>
      <c r="SBL104" s="30"/>
      <c r="SBM104" s="30"/>
      <c r="SBN104" s="30"/>
      <c r="SBO104" s="30"/>
      <c r="SBP104" s="30"/>
      <c r="SBQ104" s="30"/>
      <c r="SBR104" s="30"/>
      <c r="SBS104" s="30"/>
      <c r="SBT104" s="30"/>
      <c r="SBU104" s="30"/>
      <c r="SBV104" s="30"/>
      <c r="SBW104" s="30"/>
      <c r="SBX104" s="30"/>
      <c r="SBY104" s="30"/>
      <c r="SBZ104" s="30"/>
      <c r="SCA104" s="30"/>
      <c r="SCB104" s="30"/>
      <c r="SCC104" s="30"/>
      <c r="SCD104" s="30"/>
      <c r="SCE104" s="30"/>
      <c r="SCF104" s="30"/>
      <c r="SCG104" s="30"/>
      <c r="SCH104" s="30"/>
      <c r="SCI104" s="30"/>
      <c r="SCJ104" s="30"/>
      <c r="SCK104" s="30"/>
      <c r="SCL104" s="30"/>
      <c r="SCM104" s="30"/>
      <c r="SCN104" s="30"/>
      <c r="SCO104" s="30"/>
      <c r="SCP104" s="30"/>
      <c r="SCQ104" s="30"/>
      <c r="SCR104" s="30"/>
      <c r="SCS104" s="30"/>
      <c r="SCT104" s="30"/>
      <c r="SCU104" s="30"/>
      <c r="SCV104" s="30"/>
      <c r="SCW104" s="30"/>
      <c r="SCX104" s="30"/>
      <c r="SCY104" s="30"/>
      <c r="SCZ104" s="30"/>
      <c r="SDA104" s="30"/>
      <c r="SDB104" s="30"/>
      <c r="SDC104" s="30"/>
      <c r="SDD104" s="30"/>
      <c r="SDE104" s="30"/>
      <c r="SDF104" s="30"/>
      <c r="SDG104" s="30"/>
      <c r="SDH104" s="30"/>
      <c r="SDI104" s="30"/>
      <c r="SDJ104" s="30"/>
      <c r="SDK104" s="30"/>
      <c r="SDL104" s="30"/>
      <c r="SDM104" s="30"/>
      <c r="SDN104" s="30"/>
      <c r="SDO104" s="30"/>
      <c r="SDP104" s="30"/>
      <c r="SDQ104" s="30"/>
      <c r="SDR104" s="30"/>
      <c r="SDS104" s="30"/>
      <c r="SDT104" s="30"/>
      <c r="SDU104" s="30"/>
      <c r="SDV104" s="30"/>
      <c r="SDW104" s="30"/>
      <c r="SDX104" s="30"/>
      <c r="SDY104" s="30"/>
      <c r="SDZ104" s="30"/>
      <c r="SEA104" s="30"/>
      <c r="SEB104" s="30"/>
      <c r="SEC104" s="30"/>
      <c r="SED104" s="30"/>
      <c r="SEE104" s="30"/>
      <c r="SEF104" s="30"/>
      <c r="SEG104" s="30"/>
      <c r="SEH104" s="30"/>
      <c r="SEI104" s="30"/>
      <c r="SEJ104" s="30"/>
      <c r="SEK104" s="30"/>
      <c r="SEL104" s="30"/>
      <c r="SEM104" s="30"/>
      <c r="SEN104" s="30"/>
      <c r="SEO104" s="30"/>
      <c r="SEP104" s="30"/>
      <c r="SEQ104" s="30"/>
      <c r="SER104" s="30"/>
      <c r="SES104" s="30"/>
      <c r="SET104" s="30"/>
      <c r="SEU104" s="30"/>
      <c r="SEV104" s="30"/>
      <c r="SEW104" s="30"/>
      <c r="SEX104" s="30"/>
      <c r="SEY104" s="30"/>
      <c r="SEZ104" s="30"/>
      <c r="SFA104" s="30"/>
      <c r="SFB104" s="30"/>
      <c r="SFC104" s="30"/>
      <c r="SFD104" s="30"/>
      <c r="SFE104" s="30"/>
      <c r="SFF104" s="30"/>
      <c r="SFG104" s="30"/>
      <c r="SFH104" s="30"/>
      <c r="SFI104" s="30"/>
      <c r="SFJ104" s="30"/>
      <c r="SFK104" s="30"/>
      <c r="SFL104" s="30"/>
      <c r="SFM104" s="30"/>
      <c r="SFN104" s="30"/>
      <c r="SFO104" s="30"/>
      <c r="SFP104" s="30"/>
      <c r="SFQ104" s="30"/>
      <c r="SFR104" s="30"/>
      <c r="SFS104" s="30"/>
      <c r="SFT104" s="30"/>
      <c r="SFU104" s="30"/>
      <c r="SFV104" s="30"/>
      <c r="SFW104" s="30"/>
      <c r="SFX104" s="30"/>
      <c r="SFY104" s="30"/>
      <c r="SFZ104" s="30"/>
      <c r="SGA104" s="30"/>
      <c r="SGB104" s="30"/>
      <c r="SGC104" s="30"/>
      <c r="SGD104" s="30"/>
      <c r="SGE104" s="30"/>
      <c r="SGF104" s="30"/>
      <c r="SGG104" s="30"/>
      <c r="SGH104" s="30"/>
      <c r="SGI104" s="30"/>
      <c r="SGJ104" s="30"/>
      <c r="SGK104" s="30"/>
      <c r="SGL104" s="30"/>
      <c r="SGM104" s="30"/>
      <c r="SGN104" s="30"/>
      <c r="SGO104" s="30"/>
      <c r="SGP104" s="30"/>
      <c r="SGQ104" s="30"/>
      <c r="SGR104" s="30"/>
      <c r="SGS104" s="30"/>
      <c r="SGT104" s="30"/>
      <c r="SGU104" s="30"/>
      <c r="SGV104" s="30"/>
      <c r="SGW104" s="30"/>
      <c r="SGX104" s="30"/>
      <c r="SGY104" s="30"/>
      <c r="SGZ104" s="30"/>
      <c r="SHA104" s="30"/>
      <c r="SHB104" s="30"/>
      <c r="SHC104" s="30"/>
      <c r="SHD104" s="30"/>
      <c r="SHE104" s="30"/>
      <c r="SHF104" s="30"/>
      <c r="SHG104" s="30"/>
      <c r="SHH104" s="30"/>
      <c r="SHI104" s="30"/>
      <c r="SHJ104" s="30"/>
      <c r="SHK104" s="30"/>
      <c r="SHL104" s="30"/>
      <c r="SHM104" s="30"/>
      <c r="SHN104" s="30"/>
      <c r="SHO104" s="30"/>
      <c r="SHP104" s="30"/>
      <c r="SHQ104" s="30"/>
      <c r="SHR104" s="30"/>
      <c r="SHS104" s="30"/>
      <c r="SHT104" s="30"/>
      <c r="SHU104" s="30"/>
      <c r="SHV104" s="30"/>
      <c r="SHW104" s="30"/>
      <c r="SHX104" s="30"/>
      <c r="SHY104" s="30"/>
      <c r="SHZ104" s="30"/>
      <c r="SIA104" s="30"/>
      <c r="SIB104" s="30"/>
      <c r="SIC104" s="30"/>
      <c r="SID104" s="30"/>
      <c r="SIE104" s="30"/>
      <c r="SIF104" s="30"/>
      <c r="SIG104" s="30"/>
      <c r="SIH104" s="30"/>
      <c r="SII104" s="30"/>
      <c r="SIJ104" s="30"/>
      <c r="SIK104" s="30"/>
      <c r="SIL104" s="30"/>
      <c r="SIM104" s="30"/>
      <c r="SIN104" s="30"/>
      <c r="SIO104" s="30"/>
      <c r="SIP104" s="30"/>
      <c r="SIQ104" s="30"/>
      <c r="SIR104" s="30"/>
      <c r="SIS104" s="30"/>
      <c r="SIT104" s="30"/>
      <c r="SIU104" s="30"/>
      <c r="SIV104" s="30"/>
      <c r="SIW104" s="30"/>
      <c r="SIX104" s="30"/>
      <c r="SIY104" s="30"/>
      <c r="SIZ104" s="30"/>
      <c r="SJA104" s="30"/>
      <c r="SJB104" s="30"/>
      <c r="SJC104" s="30"/>
      <c r="SJD104" s="30"/>
      <c r="SJE104" s="30"/>
      <c r="SJF104" s="30"/>
      <c r="SJG104" s="30"/>
      <c r="SJH104" s="30"/>
      <c r="SJI104" s="30"/>
      <c r="SJJ104" s="30"/>
      <c r="SJK104" s="30"/>
      <c r="SJL104" s="30"/>
      <c r="SJM104" s="30"/>
      <c r="SJN104" s="30"/>
      <c r="SJO104" s="30"/>
      <c r="SJP104" s="30"/>
      <c r="SJQ104" s="30"/>
      <c r="SJR104" s="30"/>
      <c r="SJS104" s="30"/>
      <c r="SJT104" s="30"/>
      <c r="SJU104" s="30"/>
      <c r="SJV104" s="30"/>
      <c r="SJW104" s="30"/>
      <c r="SJX104" s="30"/>
      <c r="SJY104" s="30"/>
      <c r="SJZ104" s="30"/>
      <c r="SKA104" s="30"/>
      <c r="SKB104" s="30"/>
      <c r="SKC104" s="30"/>
      <c r="SKD104" s="30"/>
      <c r="SKE104" s="30"/>
      <c r="SKF104" s="30"/>
      <c r="SKG104" s="30"/>
      <c r="SKH104" s="30"/>
      <c r="SKI104" s="30"/>
      <c r="SKJ104" s="30"/>
      <c r="SKK104" s="30"/>
      <c r="SKL104" s="30"/>
      <c r="SKM104" s="30"/>
      <c r="SKN104" s="30"/>
      <c r="SKO104" s="30"/>
      <c r="SKP104" s="30"/>
      <c r="SKQ104" s="30"/>
      <c r="SKR104" s="30"/>
      <c r="SKS104" s="30"/>
      <c r="SKT104" s="30"/>
      <c r="SKU104" s="30"/>
      <c r="SKV104" s="30"/>
      <c r="SKW104" s="30"/>
      <c r="SKX104" s="30"/>
      <c r="SKY104" s="30"/>
      <c r="SKZ104" s="30"/>
      <c r="SLA104" s="30"/>
      <c r="SLB104" s="30"/>
      <c r="SLC104" s="30"/>
      <c r="SLD104" s="30"/>
      <c r="SLE104" s="30"/>
      <c r="SLF104" s="30"/>
      <c r="SLG104" s="30"/>
      <c r="SLH104" s="30"/>
      <c r="SLI104" s="30"/>
      <c r="SLJ104" s="30"/>
      <c r="SLK104" s="30"/>
      <c r="SLL104" s="30"/>
      <c r="SLM104" s="30"/>
      <c r="SLN104" s="30"/>
      <c r="SLO104" s="30"/>
      <c r="SLP104" s="30"/>
      <c r="SLQ104" s="30"/>
      <c r="SLR104" s="30"/>
      <c r="SLS104" s="30"/>
      <c r="SLT104" s="30"/>
      <c r="SLU104" s="30"/>
      <c r="SLV104" s="30"/>
      <c r="SLW104" s="30"/>
      <c r="SLX104" s="30"/>
      <c r="SLY104" s="30"/>
      <c r="SLZ104" s="30"/>
      <c r="SMA104" s="30"/>
      <c r="SMB104" s="30"/>
      <c r="SMC104" s="30"/>
      <c r="SMD104" s="30"/>
      <c r="SME104" s="30"/>
      <c r="SMF104" s="30"/>
      <c r="SMG104" s="30"/>
      <c r="SMH104" s="30"/>
      <c r="SMI104" s="30"/>
      <c r="SMJ104" s="30"/>
      <c r="SMK104" s="30"/>
      <c r="SML104" s="30"/>
      <c r="SMM104" s="30"/>
      <c r="SMN104" s="30"/>
      <c r="SMO104" s="30"/>
      <c r="SMP104" s="30"/>
      <c r="SMQ104" s="30"/>
      <c r="SMR104" s="30"/>
      <c r="SMS104" s="30"/>
      <c r="SMT104" s="30"/>
      <c r="SMU104" s="30"/>
      <c r="SMV104" s="30"/>
      <c r="SMW104" s="30"/>
      <c r="SMX104" s="30"/>
      <c r="SMY104" s="30"/>
      <c r="SMZ104" s="30"/>
      <c r="SNA104" s="30"/>
      <c r="SNB104" s="30"/>
      <c r="SNC104" s="30"/>
      <c r="SND104" s="30"/>
      <c r="SNE104" s="30"/>
      <c r="SNF104" s="30"/>
      <c r="SNG104" s="30"/>
      <c r="SNH104" s="30"/>
      <c r="SNI104" s="30"/>
      <c r="SNJ104" s="30"/>
      <c r="SNK104" s="30"/>
      <c r="SNL104" s="30"/>
      <c r="SNM104" s="30"/>
      <c r="SNN104" s="30"/>
      <c r="SNO104" s="30"/>
      <c r="SNP104" s="30"/>
      <c r="SNQ104" s="30"/>
      <c r="SNR104" s="30"/>
      <c r="SNS104" s="30"/>
      <c r="SNT104" s="30"/>
      <c r="SNU104" s="30"/>
      <c r="SNV104" s="30"/>
      <c r="SNW104" s="30"/>
      <c r="SNX104" s="30"/>
      <c r="SNY104" s="30"/>
      <c r="SNZ104" s="30"/>
      <c r="SOA104" s="30"/>
      <c r="SOB104" s="30"/>
      <c r="SOC104" s="30"/>
      <c r="SOD104" s="30"/>
      <c r="SOE104" s="30"/>
      <c r="SOF104" s="30"/>
      <c r="SOG104" s="30"/>
      <c r="SOH104" s="30"/>
      <c r="SOI104" s="30"/>
      <c r="SOJ104" s="30"/>
      <c r="SOK104" s="30"/>
      <c r="SOL104" s="30"/>
      <c r="SOM104" s="30"/>
      <c r="SON104" s="30"/>
      <c r="SOO104" s="30"/>
      <c r="SOP104" s="30"/>
      <c r="SOQ104" s="30"/>
      <c r="SOR104" s="30"/>
      <c r="SOS104" s="30"/>
      <c r="SOT104" s="30"/>
      <c r="SOU104" s="30"/>
      <c r="SOV104" s="30"/>
      <c r="SOW104" s="30"/>
      <c r="SOX104" s="30"/>
      <c r="SOY104" s="30"/>
      <c r="SOZ104" s="30"/>
      <c r="SPA104" s="30"/>
      <c r="SPB104" s="30"/>
      <c r="SPC104" s="30"/>
      <c r="SPD104" s="30"/>
      <c r="SPE104" s="30"/>
      <c r="SPF104" s="30"/>
      <c r="SPG104" s="30"/>
      <c r="SPH104" s="30"/>
      <c r="SPI104" s="30"/>
      <c r="SPJ104" s="30"/>
      <c r="SPK104" s="30"/>
      <c r="SPL104" s="30"/>
      <c r="SPM104" s="30"/>
      <c r="SPN104" s="30"/>
      <c r="SPO104" s="30"/>
      <c r="SPP104" s="30"/>
      <c r="SPQ104" s="30"/>
      <c r="SPR104" s="30"/>
      <c r="SPS104" s="30"/>
      <c r="SPT104" s="30"/>
      <c r="SPU104" s="30"/>
      <c r="SPV104" s="30"/>
      <c r="SPW104" s="30"/>
      <c r="SPX104" s="30"/>
      <c r="SPY104" s="30"/>
      <c r="SPZ104" s="30"/>
      <c r="SQA104" s="30"/>
      <c r="SQB104" s="30"/>
      <c r="SQC104" s="30"/>
      <c r="SQD104" s="30"/>
      <c r="SQE104" s="30"/>
      <c r="SQF104" s="30"/>
      <c r="SQG104" s="30"/>
      <c r="SQH104" s="30"/>
      <c r="SQI104" s="30"/>
      <c r="SQJ104" s="30"/>
      <c r="SQK104" s="30"/>
      <c r="SQL104" s="30"/>
      <c r="SQM104" s="30"/>
      <c r="SQN104" s="30"/>
      <c r="SQO104" s="30"/>
      <c r="SQP104" s="30"/>
      <c r="SQQ104" s="30"/>
      <c r="SQR104" s="30"/>
      <c r="SQS104" s="30"/>
      <c r="SQT104" s="30"/>
      <c r="SQU104" s="30"/>
      <c r="SQV104" s="30"/>
      <c r="SQW104" s="30"/>
      <c r="SQX104" s="30"/>
      <c r="SQY104" s="30"/>
      <c r="SQZ104" s="30"/>
      <c r="SRA104" s="30"/>
      <c r="SRB104" s="30"/>
      <c r="SRC104" s="30"/>
      <c r="SRD104" s="30"/>
      <c r="SRE104" s="30"/>
      <c r="SRF104" s="30"/>
      <c r="SRG104" s="30"/>
      <c r="SRH104" s="30"/>
      <c r="SRI104" s="30"/>
      <c r="SRJ104" s="30"/>
      <c r="SRK104" s="30"/>
      <c r="SRL104" s="30"/>
      <c r="SRM104" s="30"/>
      <c r="SRN104" s="30"/>
      <c r="SRO104" s="30"/>
      <c r="SRP104" s="30"/>
      <c r="SRQ104" s="30"/>
      <c r="SRR104" s="30"/>
      <c r="SRS104" s="30"/>
      <c r="SRT104" s="30"/>
      <c r="SRU104" s="30"/>
      <c r="SRV104" s="30"/>
      <c r="SRW104" s="30"/>
      <c r="SRX104" s="30"/>
      <c r="SRY104" s="30"/>
      <c r="SRZ104" s="30"/>
      <c r="SSA104" s="30"/>
      <c r="SSB104" s="30"/>
      <c r="SSC104" s="30"/>
      <c r="SSD104" s="30"/>
      <c r="SSE104" s="30"/>
      <c r="SSF104" s="30"/>
      <c r="SSG104" s="30"/>
      <c r="SSH104" s="30"/>
      <c r="SSI104" s="30"/>
      <c r="SSJ104" s="30"/>
      <c r="SSK104" s="30"/>
      <c r="SSL104" s="30"/>
      <c r="SSM104" s="30"/>
      <c r="SSN104" s="30"/>
      <c r="SSO104" s="30"/>
      <c r="SSP104" s="30"/>
      <c r="SSQ104" s="30"/>
      <c r="SSR104" s="30"/>
      <c r="SSS104" s="30"/>
      <c r="SST104" s="30"/>
      <c r="SSU104" s="30"/>
      <c r="SSV104" s="30"/>
      <c r="SSW104" s="30"/>
      <c r="SSX104" s="30"/>
      <c r="SSY104" s="30"/>
      <c r="SSZ104" s="30"/>
      <c r="STA104" s="30"/>
      <c r="STB104" s="30"/>
      <c r="STC104" s="30"/>
      <c r="STD104" s="30"/>
      <c r="STE104" s="30"/>
      <c r="STF104" s="30"/>
      <c r="STG104" s="30"/>
      <c r="STH104" s="30"/>
      <c r="STI104" s="30"/>
      <c r="STJ104" s="30"/>
      <c r="STK104" s="30"/>
      <c r="STL104" s="30"/>
      <c r="STM104" s="30"/>
      <c r="STN104" s="30"/>
      <c r="STO104" s="30"/>
      <c r="STP104" s="30"/>
      <c r="STQ104" s="30"/>
      <c r="STR104" s="30"/>
      <c r="STS104" s="30"/>
      <c r="STT104" s="30"/>
      <c r="STU104" s="30"/>
      <c r="STV104" s="30"/>
      <c r="STW104" s="30"/>
      <c r="STX104" s="30"/>
      <c r="STY104" s="30"/>
      <c r="STZ104" s="30"/>
      <c r="SUA104" s="30"/>
      <c r="SUB104" s="30"/>
      <c r="SUC104" s="30"/>
      <c r="SUD104" s="30"/>
      <c r="SUE104" s="30"/>
      <c r="SUF104" s="30"/>
      <c r="SUG104" s="30"/>
      <c r="SUH104" s="30"/>
      <c r="SUI104" s="30"/>
      <c r="SUJ104" s="30"/>
      <c r="SUK104" s="30"/>
      <c r="SUL104" s="30"/>
      <c r="SUM104" s="30"/>
      <c r="SUN104" s="30"/>
      <c r="SUO104" s="30"/>
      <c r="SUP104" s="30"/>
      <c r="SUQ104" s="30"/>
      <c r="SUR104" s="30"/>
      <c r="SUS104" s="30"/>
      <c r="SUT104" s="30"/>
      <c r="SUU104" s="30"/>
      <c r="SUV104" s="30"/>
      <c r="SUW104" s="30"/>
      <c r="SUX104" s="30"/>
      <c r="SUY104" s="30"/>
      <c r="SUZ104" s="30"/>
      <c r="SVA104" s="30"/>
      <c r="SVB104" s="30"/>
      <c r="SVC104" s="30"/>
      <c r="SVD104" s="30"/>
      <c r="SVE104" s="30"/>
      <c r="SVF104" s="30"/>
      <c r="SVG104" s="30"/>
      <c r="SVH104" s="30"/>
      <c r="SVI104" s="30"/>
      <c r="SVJ104" s="30"/>
      <c r="SVK104" s="30"/>
      <c r="SVL104" s="30"/>
      <c r="SVM104" s="30"/>
      <c r="SVN104" s="30"/>
      <c r="SVO104" s="30"/>
      <c r="SVP104" s="30"/>
      <c r="SVQ104" s="30"/>
      <c r="SVR104" s="30"/>
      <c r="SVS104" s="30"/>
      <c r="SVT104" s="30"/>
      <c r="SVU104" s="30"/>
      <c r="SVV104" s="30"/>
      <c r="SVW104" s="30"/>
      <c r="SVX104" s="30"/>
      <c r="SVY104" s="30"/>
      <c r="SVZ104" s="30"/>
      <c r="SWA104" s="30"/>
      <c r="SWB104" s="30"/>
      <c r="SWC104" s="30"/>
      <c r="SWD104" s="30"/>
      <c r="SWE104" s="30"/>
      <c r="SWF104" s="30"/>
      <c r="SWG104" s="30"/>
      <c r="SWH104" s="30"/>
      <c r="SWI104" s="30"/>
      <c r="SWJ104" s="30"/>
      <c r="SWK104" s="30"/>
      <c r="SWL104" s="30"/>
      <c r="SWM104" s="30"/>
      <c r="SWN104" s="30"/>
      <c r="SWO104" s="30"/>
      <c r="SWP104" s="30"/>
      <c r="SWQ104" s="30"/>
      <c r="SWR104" s="30"/>
      <c r="SWS104" s="30"/>
      <c r="SWT104" s="30"/>
      <c r="SWU104" s="30"/>
      <c r="SWV104" s="30"/>
      <c r="SWW104" s="30"/>
      <c r="SWX104" s="30"/>
      <c r="SWY104" s="30"/>
      <c r="SWZ104" s="30"/>
      <c r="SXA104" s="30"/>
      <c r="SXB104" s="30"/>
      <c r="SXC104" s="30"/>
      <c r="SXD104" s="30"/>
      <c r="SXE104" s="30"/>
      <c r="SXF104" s="30"/>
      <c r="SXG104" s="30"/>
      <c r="SXH104" s="30"/>
      <c r="SXI104" s="30"/>
      <c r="SXJ104" s="30"/>
      <c r="SXK104" s="30"/>
      <c r="SXL104" s="30"/>
      <c r="SXM104" s="30"/>
      <c r="SXN104" s="30"/>
      <c r="SXO104" s="30"/>
      <c r="SXP104" s="30"/>
      <c r="SXQ104" s="30"/>
      <c r="SXR104" s="30"/>
      <c r="SXS104" s="30"/>
      <c r="SXT104" s="30"/>
      <c r="SXU104" s="30"/>
      <c r="SXV104" s="30"/>
      <c r="SXW104" s="30"/>
      <c r="SXX104" s="30"/>
      <c r="SXY104" s="30"/>
      <c r="SXZ104" s="30"/>
      <c r="SYA104" s="30"/>
      <c r="SYB104" s="30"/>
      <c r="SYC104" s="30"/>
      <c r="SYD104" s="30"/>
      <c r="SYE104" s="30"/>
      <c r="SYF104" s="30"/>
      <c r="SYG104" s="30"/>
      <c r="SYH104" s="30"/>
      <c r="SYI104" s="30"/>
      <c r="SYJ104" s="30"/>
      <c r="SYK104" s="30"/>
      <c r="SYL104" s="30"/>
      <c r="SYM104" s="30"/>
      <c r="SYN104" s="30"/>
      <c r="SYO104" s="30"/>
      <c r="SYP104" s="30"/>
      <c r="SYQ104" s="30"/>
      <c r="SYR104" s="30"/>
      <c r="SYS104" s="30"/>
      <c r="SYT104" s="30"/>
      <c r="SYU104" s="30"/>
      <c r="SYV104" s="30"/>
      <c r="SYW104" s="30"/>
      <c r="SYX104" s="30"/>
      <c r="SYY104" s="30"/>
      <c r="SYZ104" s="30"/>
      <c r="SZA104" s="30"/>
      <c r="SZB104" s="30"/>
      <c r="SZC104" s="30"/>
      <c r="SZD104" s="30"/>
      <c r="SZE104" s="30"/>
      <c r="SZF104" s="30"/>
      <c r="SZG104" s="30"/>
      <c r="SZH104" s="30"/>
      <c r="SZI104" s="30"/>
      <c r="SZJ104" s="30"/>
      <c r="SZK104" s="30"/>
      <c r="SZL104" s="30"/>
      <c r="SZM104" s="30"/>
      <c r="SZN104" s="30"/>
      <c r="SZO104" s="30"/>
      <c r="SZP104" s="30"/>
      <c r="SZQ104" s="30"/>
      <c r="SZR104" s="30"/>
      <c r="SZS104" s="30"/>
      <c r="SZT104" s="30"/>
      <c r="SZU104" s="30"/>
      <c r="SZV104" s="30"/>
      <c r="SZW104" s="30"/>
      <c r="SZX104" s="30"/>
      <c r="SZY104" s="30"/>
      <c r="SZZ104" s="30"/>
      <c r="TAA104" s="30"/>
      <c r="TAB104" s="30"/>
      <c r="TAC104" s="30"/>
      <c r="TAD104" s="30"/>
      <c r="TAE104" s="30"/>
      <c r="TAF104" s="30"/>
      <c r="TAG104" s="30"/>
      <c r="TAH104" s="30"/>
      <c r="TAI104" s="30"/>
      <c r="TAJ104" s="30"/>
      <c r="TAK104" s="30"/>
      <c r="TAL104" s="30"/>
      <c r="TAM104" s="30"/>
      <c r="TAN104" s="30"/>
      <c r="TAO104" s="30"/>
      <c r="TAP104" s="30"/>
      <c r="TAQ104" s="30"/>
      <c r="TAR104" s="30"/>
      <c r="TAS104" s="30"/>
      <c r="TAT104" s="30"/>
      <c r="TAU104" s="30"/>
      <c r="TAV104" s="30"/>
      <c r="TAW104" s="30"/>
      <c r="TAX104" s="30"/>
      <c r="TAY104" s="30"/>
      <c r="TAZ104" s="30"/>
      <c r="TBA104" s="30"/>
      <c r="TBB104" s="30"/>
      <c r="TBC104" s="30"/>
      <c r="TBD104" s="30"/>
      <c r="TBE104" s="30"/>
      <c r="TBF104" s="30"/>
      <c r="TBG104" s="30"/>
      <c r="TBH104" s="30"/>
      <c r="TBI104" s="30"/>
      <c r="TBJ104" s="30"/>
      <c r="TBK104" s="30"/>
      <c r="TBL104" s="30"/>
      <c r="TBM104" s="30"/>
      <c r="TBN104" s="30"/>
      <c r="TBO104" s="30"/>
      <c r="TBP104" s="30"/>
      <c r="TBQ104" s="30"/>
      <c r="TBR104" s="30"/>
      <c r="TBS104" s="30"/>
      <c r="TBT104" s="30"/>
      <c r="TBU104" s="30"/>
      <c r="TBV104" s="30"/>
      <c r="TBW104" s="30"/>
      <c r="TBX104" s="30"/>
      <c r="TBY104" s="30"/>
      <c r="TBZ104" s="30"/>
      <c r="TCA104" s="30"/>
      <c r="TCB104" s="30"/>
      <c r="TCC104" s="30"/>
      <c r="TCD104" s="30"/>
      <c r="TCE104" s="30"/>
      <c r="TCF104" s="30"/>
      <c r="TCG104" s="30"/>
      <c r="TCH104" s="30"/>
      <c r="TCI104" s="30"/>
      <c r="TCJ104" s="30"/>
      <c r="TCK104" s="30"/>
      <c r="TCL104" s="30"/>
      <c r="TCM104" s="30"/>
      <c r="TCN104" s="30"/>
      <c r="TCO104" s="30"/>
      <c r="TCP104" s="30"/>
      <c r="TCQ104" s="30"/>
      <c r="TCR104" s="30"/>
      <c r="TCS104" s="30"/>
      <c r="TCT104" s="30"/>
      <c r="TCU104" s="30"/>
      <c r="TCV104" s="30"/>
      <c r="TCW104" s="30"/>
      <c r="TCX104" s="30"/>
      <c r="TCY104" s="30"/>
      <c r="TCZ104" s="30"/>
      <c r="TDA104" s="30"/>
      <c r="TDB104" s="30"/>
      <c r="TDC104" s="30"/>
      <c r="TDD104" s="30"/>
      <c r="TDE104" s="30"/>
      <c r="TDF104" s="30"/>
      <c r="TDG104" s="30"/>
      <c r="TDH104" s="30"/>
      <c r="TDI104" s="30"/>
      <c r="TDJ104" s="30"/>
      <c r="TDK104" s="30"/>
      <c r="TDL104" s="30"/>
      <c r="TDM104" s="30"/>
      <c r="TDN104" s="30"/>
      <c r="TDO104" s="30"/>
      <c r="TDP104" s="30"/>
      <c r="TDQ104" s="30"/>
      <c r="TDR104" s="30"/>
      <c r="TDS104" s="30"/>
      <c r="TDT104" s="30"/>
      <c r="TDU104" s="30"/>
      <c r="TDV104" s="30"/>
      <c r="TDW104" s="30"/>
      <c r="TDX104" s="30"/>
      <c r="TDY104" s="30"/>
      <c r="TDZ104" s="30"/>
      <c r="TEA104" s="30"/>
      <c r="TEB104" s="30"/>
      <c r="TEC104" s="30"/>
      <c r="TED104" s="30"/>
      <c r="TEE104" s="30"/>
      <c r="TEF104" s="30"/>
      <c r="TEG104" s="30"/>
      <c r="TEH104" s="30"/>
      <c r="TEI104" s="30"/>
      <c r="TEJ104" s="30"/>
      <c r="TEK104" s="30"/>
      <c r="TEL104" s="30"/>
      <c r="TEM104" s="30"/>
      <c r="TEN104" s="30"/>
      <c r="TEO104" s="30"/>
      <c r="TEP104" s="30"/>
      <c r="TEQ104" s="30"/>
      <c r="TER104" s="30"/>
      <c r="TES104" s="30"/>
      <c r="TET104" s="30"/>
      <c r="TEU104" s="30"/>
      <c r="TEV104" s="30"/>
      <c r="TEW104" s="30"/>
      <c r="TEX104" s="30"/>
      <c r="TEY104" s="30"/>
      <c r="TEZ104" s="30"/>
      <c r="TFA104" s="30"/>
      <c r="TFB104" s="30"/>
      <c r="TFC104" s="30"/>
      <c r="TFD104" s="30"/>
      <c r="TFE104" s="30"/>
      <c r="TFF104" s="30"/>
      <c r="TFG104" s="30"/>
      <c r="TFH104" s="30"/>
      <c r="TFI104" s="30"/>
      <c r="TFJ104" s="30"/>
      <c r="TFK104" s="30"/>
      <c r="TFL104" s="30"/>
      <c r="TFM104" s="30"/>
      <c r="TFN104" s="30"/>
      <c r="TFO104" s="30"/>
      <c r="TFP104" s="30"/>
      <c r="TFQ104" s="30"/>
      <c r="TFR104" s="30"/>
      <c r="TFS104" s="30"/>
      <c r="TFT104" s="30"/>
      <c r="TFU104" s="30"/>
      <c r="TFV104" s="30"/>
      <c r="TFW104" s="30"/>
      <c r="TFX104" s="30"/>
      <c r="TFY104" s="30"/>
      <c r="TFZ104" s="30"/>
      <c r="TGA104" s="30"/>
      <c r="TGB104" s="30"/>
      <c r="TGC104" s="30"/>
      <c r="TGD104" s="30"/>
      <c r="TGE104" s="30"/>
      <c r="TGF104" s="30"/>
      <c r="TGG104" s="30"/>
      <c r="TGH104" s="30"/>
      <c r="TGI104" s="30"/>
      <c r="TGJ104" s="30"/>
      <c r="TGK104" s="30"/>
      <c r="TGL104" s="30"/>
      <c r="TGM104" s="30"/>
      <c r="TGN104" s="30"/>
      <c r="TGO104" s="30"/>
      <c r="TGP104" s="30"/>
      <c r="TGQ104" s="30"/>
      <c r="TGR104" s="30"/>
      <c r="TGS104" s="30"/>
      <c r="TGT104" s="30"/>
      <c r="TGU104" s="30"/>
      <c r="TGV104" s="30"/>
      <c r="TGW104" s="30"/>
      <c r="TGX104" s="30"/>
      <c r="TGY104" s="30"/>
      <c r="TGZ104" s="30"/>
      <c r="THA104" s="30"/>
      <c r="THB104" s="30"/>
      <c r="THC104" s="30"/>
      <c r="THD104" s="30"/>
      <c r="THE104" s="30"/>
      <c r="THF104" s="30"/>
      <c r="THG104" s="30"/>
      <c r="THH104" s="30"/>
      <c r="THI104" s="30"/>
      <c r="THJ104" s="30"/>
      <c r="THK104" s="30"/>
      <c r="THL104" s="30"/>
      <c r="THM104" s="30"/>
      <c r="THN104" s="30"/>
      <c r="THO104" s="30"/>
      <c r="THP104" s="30"/>
      <c r="THQ104" s="30"/>
      <c r="THR104" s="30"/>
      <c r="THS104" s="30"/>
      <c r="THT104" s="30"/>
      <c r="THU104" s="30"/>
      <c r="THV104" s="30"/>
      <c r="THW104" s="30"/>
      <c r="THX104" s="30"/>
      <c r="THY104" s="30"/>
      <c r="THZ104" s="30"/>
      <c r="TIA104" s="30"/>
      <c r="TIB104" s="30"/>
      <c r="TIC104" s="30"/>
      <c r="TID104" s="30"/>
      <c r="TIE104" s="30"/>
      <c r="TIF104" s="30"/>
      <c r="TIG104" s="30"/>
      <c r="TIH104" s="30"/>
      <c r="TII104" s="30"/>
      <c r="TIJ104" s="30"/>
      <c r="TIK104" s="30"/>
      <c r="TIL104" s="30"/>
      <c r="TIM104" s="30"/>
      <c r="TIN104" s="30"/>
      <c r="TIO104" s="30"/>
      <c r="TIP104" s="30"/>
      <c r="TIQ104" s="30"/>
      <c r="TIR104" s="30"/>
      <c r="TIS104" s="30"/>
      <c r="TIT104" s="30"/>
      <c r="TIU104" s="30"/>
      <c r="TIV104" s="30"/>
      <c r="TIW104" s="30"/>
      <c r="TIX104" s="30"/>
      <c r="TIY104" s="30"/>
      <c r="TIZ104" s="30"/>
      <c r="TJA104" s="30"/>
      <c r="TJB104" s="30"/>
      <c r="TJC104" s="30"/>
      <c r="TJD104" s="30"/>
      <c r="TJE104" s="30"/>
      <c r="TJF104" s="30"/>
      <c r="TJG104" s="30"/>
      <c r="TJH104" s="30"/>
      <c r="TJI104" s="30"/>
      <c r="TJJ104" s="30"/>
      <c r="TJK104" s="30"/>
      <c r="TJL104" s="30"/>
      <c r="TJM104" s="30"/>
      <c r="TJN104" s="30"/>
      <c r="TJO104" s="30"/>
      <c r="TJP104" s="30"/>
      <c r="TJQ104" s="30"/>
      <c r="TJR104" s="30"/>
      <c r="TJS104" s="30"/>
      <c r="TJT104" s="30"/>
      <c r="TJU104" s="30"/>
      <c r="TJV104" s="30"/>
      <c r="TJW104" s="30"/>
      <c r="TJX104" s="30"/>
      <c r="TJY104" s="30"/>
      <c r="TJZ104" s="30"/>
      <c r="TKA104" s="30"/>
      <c r="TKB104" s="30"/>
      <c r="TKC104" s="30"/>
      <c r="TKD104" s="30"/>
      <c r="TKE104" s="30"/>
      <c r="TKF104" s="30"/>
      <c r="TKG104" s="30"/>
      <c r="TKH104" s="30"/>
      <c r="TKI104" s="30"/>
      <c r="TKJ104" s="30"/>
      <c r="TKK104" s="30"/>
      <c r="TKL104" s="30"/>
      <c r="TKM104" s="30"/>
      <c r="TKN104" s="30"/>
      <c r="TKO104" s="30"/>
      <c r="TKP104" s="30"/>
      <c r="TKQ104" s="30"/>
      <c r="TKR104" s="30"/>
      <c r="TKS104" s="30"/>
      <c r="TKT104" s="30"/>
      <c r="TKU104" s="30"/>
      <c r="TKV104" s="30"/>
      <c r="TKW104" s="30"/>
      <c r="TKX104" s="30"/>
      <c r="TKY104" s="30"/>
      <c r="TKZ104" s="30"/>
      <c r="TLA104" s="30"/>
      <c r="TLB104" s="30"/>
      <c r="TLC104" s="30"/>
      <c r="TLD104" s="30"/>
      <c r="TLE104" s="30"/>
      <c r="TLF104" s="30"/>
      <c r="TLG104" s="30"/>
      <c r="TLH104" s="30"/>
      <c r="TLI104" s="30"/>
      <c r="TLJ104" s="30"/>
      <c r="TLK104" s="30"/>
      <c r="TLL104" s="30"/>
      <c r="TLM104" s="30"/>
      <c r="TLN104" s="30"/>
      <c r="TLO104" s="30"/>
      <c r="TLP104" s="30"/>
      <c r="TLQ104" s="30"/>
      <c r="TLR104" s="30"/>
      <c r="TLS104" s="30"/>
      <c r="TLT104" s="30"/>
      <c r="TLU104" s="30"/>
      <c r="TLV104" s="30"/>
      <c r="TLW104" s="30"/>
      <c r="TLX104" s="30"/>
      <c r="TLY104" s="30"/>
      <c r="TLZ104" s="30"/>
      <c r="TMA104" s="30"/>
      <c r="TMB104" s="30"/>
      <c r="TMC104" s="30"/>
      <c r="TMD104" s="30"/>
      <c r="TME104" s="30"/>
      <c r="TMF104" s="30"/>
      <c r="TMG104" s="30"/>
      <c r="TMH104" s="30"/>
      <c r="TMI104" s="30"/>
      <c r="TMJ104" s="30"/>
      <c r="TMK104" s="30"/>
      <c r="TML104" s="30"/>
      <c r="TMM104" s="30"/>
      <c r="TMN104" s="30"/>
      <c r="TMO104" s="30"/>
      <c r="TMP104" s="30"/>
      <c r="TMQ104" s="30"/>
      <c r="TMR104" s="30"/>
      <c r="TMS104" s="30"/>
      <c r="TMT104" s="30"/>
      <c r="TMU104" s="30"/>
      <c r="TMV104" s="30"/>
      <c r="TMW104" s="30"/>
      <c r="TMX104" s="30"/>
      <c r="TMY104" s="30"/>
      <c r="TMZ104" s="30"/>
      <c r="TNA104" s="30"/>
      <c r="TNB104" s="30"/>
      <c r="TNC104" s="30"/>
      <c r="TND104" s="30"/>
      <c r="TNE104" s="30"/>
      <c r="TNF104" s="30"/>
      <c r="TNG104" s="30"/>
      <c r="TNH104" s="30"/>
      <c r="TNI104" s="30"/>
      <c r="TNJ104" s="30"/>
      <c r="TNK104" s="30"/>
      <c r="TNL104" s="30"/>
      <c r="TNM104" s="30"/>
      <c r="TNN104" s="30"/>
      <c r="TNO104" s="30"/>
      <c r="TNP104" s="30"/>
      <c r="TNQ104" s="30"/>
      <c r="TNR104" s="30"/>
      <c r="TNS104" s="30"/>
      <c r="TNT104" s="30"/>
      <c r="TNU104" s="30"/>
      <c r="TNV104" s="30"/>
      <c r="TNW104" s="30"/>
      <c r="TNX104" s="30"/>
      <c r="TNY104" s="30"/>
      <c r="TNZ104" s="30"/>
      <c r="TOA104" s="30"/>
      <c r="TOB104" s="30"/>
      <c r="TOC104" s="30"/>
      <c r="TOD104" s="30"/>
      <c r="TOE104" s="30"/>
      <c r="TOF104" s="30"/>
      <c r="TOG104" s="30"/>
      <c r="TOH104" s="30"/>
      <c r="TOI104" s="30"/>
      <c r="TOJ104" s="30"/>
      <c r="TOK104" s="30"/>
      <c r="TOL104" s="30"/>
      <c r="TOM104" s="30"/>
      <c r="TON104" s="30"/>
      <c r="TOO104" s="30"/>
      <c r="TOP104" s="30"/>
      <c r="TOQ104" s="30"/>
      <c r="TOR104" s="30"/>
      <c r="TOS104" s="30"/>
      <c r="TOT104" s="30"/>
      <c r="TOU104" s="30"/>
      <c r="TOV104" s="30"/>
      <c r="TOW104" s="30"/>
      <c r="TOX104" s="30"/>
      <c r="TOY104" s="30"/>
      <c r="TOZ104" s="30"/>
      <c r="TPA104" s="30"/>
      <c r="TPB104" s="30"/>
      <c r="TPC104" s="30"/>
      <c r="TPD104" s="30"/>
      <c r="TPE104" s="30"/>
      <c r="TPF104" s="30"/>
      <c r="TPG104" s="30"/>
      <c r="TPH104" s="30"/>
      <c r="TPI104" s="30"/>
      <c r="TPJ104" s="30"/>
      <c r="TPK104" s="30"/>
      <c r="TPL104" s="30"/>
      <c r="TPM104" s="30"/>
      <c r="TPN104" s="30"/>
      <c r="TPO104" s="30"/>
      <c r="TPP104" s="30"/>
      <c r="TPQ104" s="30"/>
      <c r="TPR104" s="30"/>
      <c r="TPS104" s="30"/>
      <c r="TPT104" s="30"/>
      <c r="TPU104" s="30"/>
      <c r="TPV104" s="30"/>
      <c r="TPW104" s="30"/>
      <c r="TPX104" s="30"/>
      <c r="TPY104" s="30"/>
      <c r="TPZ104" s="30"/>
      <c r="TQA104" s="30"/>
      <c r="TQB104" s="30"/>
      <c r="TQC104" s="30"/>
      <c r="TQD104" s="30"/>
      <c r="TQE104" s="30"/>
      <c r="TQF104" s="30"/>
      <c r="TQG104" s="30"/>
      <c r="TQH104" s="30"/>
      <c r="TQI104" s="30"/>
      <c r="TQJ104" s="30"/>
      <c r="TQK104" s="30"/>
      <c r="TQL104" s="30"/>
      <c r="TQM104" s="30"/>
      <c r="TQN104" s="30"/>
      <c r="TQO104" s="30"/>
      <c r="TQP104" s="30"/>
      <c r="TQQ104" s="30"/>
      <c r="TQR104" s="30"/>
      <c r="TQS104" s="30"/>
      <c r="TQT104" s="30"/>
      <c r="TQU104" s="30"/>
      <c r="TQV104" s="30"/>
      <c r="TQW104" s="30"/>
      <c r="TQX104" s="30"/>
      <c r="TQY104" s="30"/>
      <c r="TQZ104" s="30"/>
      <c r="TRA104" s="30"/>
      <c r="TRB104" s="30"/>
      <c r="TRC104" s="30"/>
      <c r="TRD104" s="30"/>
      <c r="TRE104" s="30"/>
      <c r="TRF104" s="30"/>
      <c r="TRG104" s="30"/>
      <c r="TRH104" s="30"/>
      <c r="TRI104" s="30"/>
      <c r="TRJ104" s="30"/>
      <c r="TRK104" s="30"/>
      <c r="TRL104" s="30"/>
      <c r="TRM104" s="30"/>
      <c r="TRN104" s="30"/>
      <c r="TRO104" s="30"/>
      <c r="TRP104" s="30"/>
      <c r="TRQ104" s="30"/>
      <c r="TRR104" s="30"/>
      <c r="TRS104" s="30"/>
      <c r="TRT104" s="30"/>
      <c r="TRU104" s="30"/>
      <c r="TRV104" s="30"/>
      <c r="TRW104" s="30"/>
      <c r="TRX104" s="30"/>
      <c r="TRY104" s="30"/>
      <c r="TRZ104" s="30"/>
      <c r="TSA104" s="30"/>
      <c r="TSB104" s="30"/>
      <c r="TSC104" s="30"/>
      <c r="TSD104" s="30"/>
      <c r="TSE104" s="30"/>
      <c r="TSF104" s="30"/>
      <c r="TSG104" s="30"/>
      <c r="TSH104" s="30"/>
      <c r="TSI104" s="30"/>
      <c r="TSJ104" s="30"/>
      <c r="TSK104" s="30"/>
      <c r="TSL104" s="30"/>
      <c r="TSM104" s="30"/>
      <c r="TSN104" s="30"/>
      <c r="TSO104" s="30"/>
      <c r="TSP104" s="30"/>
      <c r="TSQ104" s="30"/>
      <c r="TSR104" s="30"/>
      <c r="TSS104" s="30"/>
      <c r="TST104" s="30"/>
      <c r="TSU104" s="30"/>
      <c r="TSV104" s="30"/>
      <c r="TSW104" s="30"/>
      <c r="TSX104" s="30"/>
      <c r="TSY104" s="30"/>
      <c r="TSZ104" s="30"/>
      <c r="TTA104" s="30"/>
      <c r="TTB104" s="30"/>
      <c r="TTC104" s="30"/>
      <c r="TTD104" s="30"/>
      <c r="TTE104" s="30"/>
      <c r="TTF104" s="30"/>
      <c r="TTG104" s="30"/>
      <c r="TTH104" s="30"/>
      <c r="TTI104" s="30"/>
      <c r="TTJ104" s="30"/>
      <c r="TTK104" s="30"/>
      <c r="TTL104" s="30"/>
      <c r="TTM104" s="30"/>
      <c r="TTN104" s="30"/>
      <c r="TTO104" s="30"/>
      <c r="TTP104" s="30"/>
      <c r="TTQ104" s="30"/>
      <c r="TTR104" s="30"/>
      <c r="TTS104" s="30"/>
      <c r="TTT104" s="30"/>
      <c r="TTU104" s="30"/>
      <c r="TTV104" s="30"/>
      <c r="TTW104" s="30"/>
      <c r="TTX104" s="30"/>
      <c r="TTY104" s="30"/>
      <c r="TTZ104" s="30"/>
      <c r="TUA104" s="30"/>
      <c r="TUB104" s="30"/>
      <c r="TUC104" s="30"/>
      <c r="TUD104" s="30"/>
      <c r="TUE104" s="30"/>
      <c r="TUF104" s="30"/>
      <c r="TUG104" s="30"/>
      <c r="TUH104" s="30"/>
      <c r="TUI104" s="30"/>
      <c r="TUJ104" s="30"/>
      <c r="TUK104" s="30"/>
      <c r="TUL104" s="30"/>
      <c r="TUM104" s="30"/>
      <c r="TUN104" s="30"/>
      <c r="TUO104" s="30"/>
      <c r="TUP104" s="30"/>
      <c r="TUQ104" s="30"/>
      <c r="TUR104" s="30"/>
      <c r="TUS104" s="30"/>
      <c r="TUT104" s="30"/>
      <c r="TUU104" s="30"/>
      <c r="TUV104" s="30"/>
      <c r="TUW104" s="30"/>
      <c r="TUX104" s="30"/>
      <c r="TUY104" s="30"/>
      <c r="TUZ104" s="30"/>
      <c r="TVA104" s="30"/>
      <c r="TVB104" s="30"/>
      <c r="TVC104" s="30"/>
      <c r="TVD104" s="30"/>
      <c r="TVE104" s="30"/>
      <c r="TVF104" s="30"/>
      <c r="TVG104" s="30"/>
      <c r="TVH104" s="30"/>
      <c r="TVI104" s="30"/>
      <c r="TVJ104" s="30"/>
      <c r="TVK104" s="30"/>
      <c r="TVL104" s="30"/>
      <c r="TVM104" s="30"/>
      <c r="TVN104" s="30"/>
      <c r="TVO104" s="30"/>
      <c r="TVP104" s="30"/>
      <c r="TVQ104" s="30"/>
      <c r="TVR104" s="30"/>
      <c r="TVS104" s="30"/>
      <c r="TVT104" s="30"/>
      <c r="TVU104" s="30"/>
      <c r="TVV104" s="30"/>
      <c r="TVW104" s="30"/>
      <c r="TVX104" s="30"/>
      <c r="TVY104" s="30"/>
      <c r="TVZ104" s="30"/>
      <c r="TWA104" s="30"/>
      <c r="TWB104" s="30"/>
      <c r="TWC104" s="30"/>
      <c r="TWD104" s="30"/>
      <c r="TWE104" s="30"/>
      <c r="TWF104" s="30"/>
      <c r="TWG104" s="30"/>
      <c r="TWH104" s="30"/>
      <c r="TWI104" s="30"/>
      <c r="TWJ104" s="30"/>
      <c r="TWK104" s="30"/>
      <c r="TWL104" s="30"/>
      <c r="TWM104" s="30"/>
      <c r="TWN104" s="30"/>
      <c r="TWO104" s="30"/>
      <c r="TWP104" s="30"/>
      <c r="TWQ104" s="30"/>
      <c r="TWR104" s="30"/>
      <c r="TWS104" s="30"/>
      <c r="TWT104" s="30"/>
      <c r="TWU104" s="30"/>
      <c r="TWV104" s="30"/>
      <c r="TWW104" s="30"/>
      <c r="TWX104" s="30"/>
      <c r="TWY104" s="30"/>
      <c r="TWZ104" s="30"/>
      <c r="TXA104" s="30"/>
      <c r="TXB104" s="30"/>
      <c r="TXC104" s="30"/>
      <c r="TXD104" s="30"/>
      <c r="TXE104" s="30"/>
      <c r="TXF104" s="30"/>
      <c r="TXG104" s="30"/>
      <c r="TXH104" s="30"/>
      <c r="TXI104" s="30"/>
      <c r="TXJ104" s="30"/>
      <c r="TXK104" s="30"/>
      <c r="TXL104" s="30"/>
      <c r="TXM104" s="30"/>
      <c r="TXN104" s="30"/>
      <c r="TXO104" s="30"/>
      <c r="TXP104" s="30"/>
      <c r="TXQ104" s="30"/>
      <c r="TXR104" s="30"/>
      <c r="TXS104" s="30"/>
      <c r="TXT104" s="30"/>
      <c r="TXU104" s="30"/>
      <c r="TXV104" s="30"/>
      <c r="TXW104" s="30"/>
      <c r="TXX104" s="30"/>
      <c r="TXY104" s="30"/>
      <c r="TXZ104" s="30"/>
      <c r="TYA104" s="30"/>
      <c r="TYB104" s="30"/>
      <c r="TYC104" s="30"/>
      <c r="TYD104" s="30"/>
      <c r="TYE104" s="30"/>
      <c r="TYF104" s="30"/>
      <c r="TYG104" s="30"/>
      <c r="TYH104" s="30"/>
      <c r="TYI104" s="30"/>
      <c r="TYJ104" s="30"/>
      <c r="TYK104" s="30"/>
      <c r="TYL104" s="30"/>
      <c r="TYM104" s="30"/>
      <c r="TYN104" s="30"/>
      <c r="TYO104" s="30"/>
      <c r="TYP104" s="30"/>
      <c r="TYQ104" s="30"/>
      <c r="TYR104" s="30"/>
      <c r="TYS104" s="30"/>
      <c r="TYT104" s="30"/>
      <c r="TYU104" s="30"/>
      <c r="TYV104" s="30"/>
      <c r="TYW104" s="30"/>
      <c r="TYX104" s="30"/>
      <c r="TYY104" s="30"/>
      <c r="TYZ104" s="30"/>
      <c r="TZA104" s="30"/>
      <c r="TZB104" s="30"/>
      <c r="TZC104" s="30"/>
      <c r="TZD104" s="30"/>
      <c r="TZE104" s="30"/>
      <c r="TZF104" s="30"/>
      <c r="TZG104" s="30"/>
      <c r="TZH104" s="30"/>
      <c r="TZI104" s="30"/>
      <c r="TZJ104" s="30"/>
      <c r="TZK104" s="30"/>
      <c r="TZL104" s="30"/>
      <c r="TZM104" s="30"/>
      <c r="TZN104" s="30"/>
      <c r="TZO104" s="30"/>
      <c r="TZP104" s="30"/>
      <c r="TZQ104" s="30"/>
      <c r="TZR104" s="30"/>
      <c r="TZS104" s="30"/>
      <c r="TZT104" s="30"/>
      <c r="TZU104" s="30"/>
      <c r="TZV104" s="30"/>
      <c r="TZW104" s="30"/>
      <c r="TZX104" s="30"/>
      <c r="TZY104" s="30"/>
      <c r="TZZ104" s="30"/>
      <c r="UAA104" s="30"/>
      <c r="UAB104" s="30"/>
      <c r="UAC104" s="30"/>
      <c r="UAD104" s="30"/>
      <c r="UAE104" s="30"/>
      <c r="UAF104" s="30"/>
      <c r="UAG104" s="30"/>
      <c r="UAH104" s="30"/>
      <c r="UAI104" s="30"/>
      <c r="UAJ104" s="30"/>
      <c r="UAK104" s="30"/>
      <c r="UAL104" s="30"/>
      <c r="UAM104" s="30"/>
      <c r="UAN104" s="30"/>
      <c r="UAO104" s="30"/>
      <c r="UAP104" s="30"/>
      <c r="UAQ104" s="30"/>
      <c r="UAR104" s="30"/>
      <c r="UAS104" s="30"/>
      <c r="UAT104" s="30"/>
      <c r="UAU104" s="30"/>
      <c r="UAV104" s="30"/>
      <c r="UAW104" s="30"/>
      <c r="UAX104" s="30"/>
      <c r="UAY104" s="30"/>
      <c r="UAZ104" s="30"/>
      <c r="UBA104" s="30"/>
      <c r="UBB104" s="30"/>
      <c r="UBC104" s="30"/>
      <c r="UBD104" s="30"/>
      <c r="UBE104" s="30"/>
      <c r="UBF104" s="30"/>
      <c r="UBG104" s="30"/>
      <c r="UBH104" s="30"/>
      <c r="UBI104" s="30"/>
      <c r="UBJ104" s="30"/>
      <c r="UBK104" s="30"/>
      <c r="UBL104" s="30"/>
      <c r="UBM104" s="30"/>
      <c r="UBN104" s="30"/>
      <c r="UBO104" s="30"/>
      <c r="UBP104" s="30"/>
      <c r="UBQ104" s="30"/>
      <c r="UBR104" s="30"/>
      <c r="UBS104" s="30"/>
      <c r="UBT104" s="30"/>
      <c r="UBU104" s="30"/>
      <c r="UBV104" s="30"/>
      <c r="UBW104" s="30"/>
      <c r="UBX104" s="30"/>
      <c r="UBY104" s="30"/>
      <c r="UBZ104" s="30"/>
      <c r="UCA104" s="30"/>
      <c r="UCB104" s="30"/>
      <c r="UCC104" s="30"/>
      <c r="UCD104" s="30"/>
      <c r="UCE104" s="30"/>
      <c r="UCF104" s="30"/>
      <c r="UCG104" s="30"/>
      <c r="UCH104" s="30"/>
      <c r="UCI104" s="30"/>
      <c r="UCJ104" s="30"/>
      <c r="UCK104" s="30"/>
      <c r="UCL104" s="30"/>
      <c r="UCM104" s="30"/>
      <c r="UCN104" s="30"/>
      <c r="UCO104" s="30"/>
      <c r="UCP104" s="30"/>
      <c r="UCQ104" s="30"/>
      <c r="UCR104" s="30"/>
      <c r="UCS104" s="30"/>
      <c r="UCT104" s="30"/>
      <c r="UCU104" s="30"/>
      <c r="UCV104" s="30"/>
      <c r="UCW104" s="30"/>
      <c r="UCX104" s="30"/>
      <c r="UCY104" s="30"/>
      <c r="UCZ104" s="30"/>
      <c r="UDA104" s="30"/>
      <c r="UDB104" s="30"/>
      <c r="UDC104" s="30"/>
      <c r="UDD104" s="30"/>
      <c r="UDE104" s="30"/>
      <c r="UDF104" s="30"/>
      <c r="UDG104" s="30"/>
      <c r="UDH104" s="30"/>
      <c r="UDI104" s="30"/>
      <c r="UDJ104" s="30"/>
      <c r="UDK104" s="30"/>
      <c r="UDL104" s="30"/>
      <c r="UDM104" s="30"/>
      <c r="UDN104" s="30"/>
      <c r="UDO104" s="30"/>
      <c r="UDP104" s="30"/>
      <c r="UDQ104" s="30"/>
      <c r="UDR104" s="30"/>
      <c r="UDS104" s="30"/>
      <c r="UDT104" s="30"/>
      <c r="UDU104" s="30"/>
      <c r="UDV104" s="30"/>
      <c r="UDW104" s="30"/>
      <c r="UDX104" s="30"/>
      <c r="UDY104" s="30"/>
      <c r="UDZ104" s="30"/>
      <c r="UEA104" s="30"/>
      <c r="UEB104" s="30"/>
      <c r="UEC104" s="30"/>
      <c r="UED104" s="30"/>
      <c r="UEE104" s="30"/>
      <c r="UEF104" s="30"/>
      <c r="UEG104" s="30"/>
      <c r="UEH104" s="30"/>
      <c r="UEI104" s="30"/>
      <c r="UEJ104" s="30"/>
      <c r="UEK104" s="30"/>
      <c r="UEL104" s="30"/>
      <c r="UEM104" s="30"/>
      <c r="UEN104" s="30"/>
      <c r="UEO104" s="30"/>
      <c r="UEP104" s="30"/>
      <c r="UEQ104" s="30"/>
      <c r="UER104" s="30"/>
      <c r="UES104" s="30"/>
      <c r="UET104" s="30"/>
      <c r="UEU104" s="30"/>
      <c r="UEV104" s="30"/>
      <c r="UEW104" s="30"/>
      <c r="UEX104" s="30"/>
      <c r="UEY104" s="30"/>
      <c r="UEZ104" s="30"/>
      <c r="UFA104" s="30"/>
      <c r="UFB104" s="30"/>
      <c r="UFC104" s="30"/>
      <c r="UFD104" s="30"/>
      <c r="UFE104" s="30"/>
      <c r="UFF104" s="30"/>
      <c r="UFG104" s="30"/>
      <c r="UFH104" s="30"/>
      <c r="UFI104" s="30"/>
      <c r="UFJ104" s="30"/>
      <c r="UFK104" s="30"/>
      <c r="UFL104" s="30"/>
      <c r="UFM104" s="30"/>
      <c r="UFN104" s="30"/>
      <c r="UFO104" s="30"/>
      <c r="UFP104" s="30"/>
      <c r="UFQ104" s="30"/>
      <c r="UFR104" s="30"/>
      <c r="UFS104" s="30"/>
      <c r="UFT104" s="30"/>
      <c r="UFU104" s="30"/>
      <c r="UFV104" s="30"/>
      <c r="UFW104" s="30"/>
      <c r="UFX104" s="30"/>
      <c r="UFY104" s="30"/>
      <c r="UFZ104" s="30"/>
      <c r="UGA104" s="30"/>
      <c r="UGB104" s="30"/>
      <c r="UGC104" s="30"/>
      <c r="UGD104" s="30"/>
      <c r="UGE104" s="30"/>
      <c r="UGF104" s="30"/>
      <c r="UGG104" s="30"/>
      <c r="UGH104" s="30"/>
      <c r="UGI104" s="30"/>
      <c r="UGJ104" s="30"/>
      <c r="UGK104" s="30"/>
      <c r="UGL104" s="30"/>
      <c r="UGM104" s="30"/>
      <c r="UGN104" s="30"/>
      <c r="UGO104" s="30"/>
      <c r="UGP104" s="30"/>
      <c r="UGQ104" s="30"/>
      <c r="UGR104" s="30"/>
      <c r="UGS104" s="30"/>
      <c r="UGT104" s="30"/>
      <c r="UGU104" s="30"/>
      <c r="UGV104" s="30"/>
      <c r="UGW104" s="30"/>
      <c r="UGX104" s="30"/>
      <c r="UGY104" s="30"/>
      <c r="UGZ104" s="30"/>
      <c r="UHA104" s="30"/>
      <c r="UHB104" s="30"/>
      <c r="UHC104" s="30"/>
      <c r="UHD104" s="30"/>
      <c r="UHE104" s="30"/>
      <c r="UHF104" s="30"/>
      <c r="UHG104" s="30"/>
      <c r="UHH104" s="30"/>
      <c r="UHI104" s="30"/>
      <c r="UHJ104" s="30"/>
      <c r="UHK104" s="30"/>
      <c r="UHL104" s="30"/>
      <c r="UHM104" s="30"/>
      <c r="UHN104" s="30"/>
      <c r="UHO104" s="30"/>
      <c r="UHP104" s="30"/>
      <c r="UHQ104" s="30"/>
      <c r="UHR104" s="30"/>
      <c r="UHS104" s="30"/>
      <c r="UHT104" s="30"/>
      <c r="UHU104" s="30"/>
      <c r="UHV104" s="30"/>
      <c r="UHW104" s="30"/>
      <c r="UHX104" s="30"/>
      <c r="UHY104" s="30"/>
      <c r="UHZ104" s="30"/>
      <c r="UIA104" s="30"/>
      <c r="UIB104" s="30"/>
      <c r="UIC104" s="30"/>
      <c r="UID104" s="30"/>
      <c r="UIE104" s="30"/>
      <c r="UIF104" s="30"/>
      <c r="UIG104" s="30"/>
      <c r="UIH104" s="30"/>
      <c r="UII104" s="30"/>
      <c r="UIJ104" s="30"/>
      <c r="UIK104" s="30"/>
      <c r="UIL104" s="30"/>
      <c r="UIM104" s="30"/>
      <c r="UIN104" s="30"/>
      <c r="UIO104" s="30"/>
      <c r="UIP104" s="30"/>
      <c r="UIQ104" s="30"/>
      <c r="UIR104" s="30"/>
      <c r="UIS104" s="30"/>
      <c r="UIT104" s="30"/>
      <c r="UIU104" s="30"/>
      <c r="UIV104" s="30"/>
      <c r="UIW104" s="30"/>
      <c r="UIX104" s="30"/>
      <c r="UIY104" s="30"/>
      <c r="UIZ104" s="30"/>
      <c r="UJA104" s="30"/>
      <c r="UJB104" s="30"/>
      <c r="UJC104" s="30"/>
      <c r="UJD104" s="30"/>
      <c r="UJE104" s="30"/>
      <c r="UJF104" s="30"/>
      <c r="UJG104" s="30"/>
      <c r="UJH104" s="30"/>
      <c r="UJI104" s="30"/>
      <c r="UJJ104" s="30"/>
      <c r="UJK104" s="30"/>
      <c r="UJL104" s="30"/>
      <c r="UJM104" s="30"/>
      <c r="UJN104" s="30"/>
      <c r="UJO104" s="30"/>
      <c r="UJP104" s="30"/>
      <c r="UJQ104" s="30"/>
      <c r="UJR104" s="30"/>
      <c r="UJS104" s="30"/>
      <c r="UJT104" s="30"/>
      <c r="UJU104" s="30"/>
      <c r="UJV104" s="30"/>
      <c r="UJW104" s="30"/>
      <c r="UJX104" s="30"/>
      <c r="UJY104" s="30"/>
      <c r="UJZ104" s="30"/>
      <c r="UKA104" s="30"/>
      <c r="UKB104" s="30"/>
      <c r="UKC104" s="30"/>
      <c r="UKD104" s="30"/>
      <c r="UKE104" s="30"/>
      <c r="UKF104" s="30"/>
      <c r="UKG104" s="30"/>
      <c r="UKH104" s="30"/>
      <c r="UKI104" s="30"/>
      <c r="UKJ104" s="30"/>
      <c r="UKK104" s="30"/>
      <c r="UKL104" s="30"/>
      <c r="UKM104" s="30"/>
      <c r="UKN104" s="30"/>
      <c r="UKO104" s="30"/>
      <c r="UKP104" s="30"/>
      <c r="UKQ104" s="30"/>
      <c r="UKR104" s="30"/>
      <c r="UKS104" s="30"/>
      <c r="UKT104" s="30"/>
      <c r="UKU104" s="30"/>
      <c r="UKV104" s="30"/>
      <c r="UKW104" s="30"/>
      <c r="UKX104" s="30"/>
      <c r="UKY104" s="30"/>
      <c r="UKZ104" s="30"/>
      <c r="ULA104" s="30"/>
      <c r="ULB104" s="30"/>
      <c r="ULC104" s="30"/>
      <c r="ULD104" s="30"/>
      <c r="ULE104" s="30"/>
      <c r="ULF104" s="30"/>
      <c r="ULG104" s="30"/>
      <c r="ULH104" s="30"/>
      <c r="ULI104" s="30"/>
      <c r="ULJ104" s="30"/>
      <c r="ULK104" s="30"/>
      <c r="ULL104" s="30"/>
      <c r="ULM104" s="30"/>
      <c r="ULN104" s="30"/>
      <c r="ULO104" s="30"/>
      <c r="ULP104" s="30"/>
      <c r="ULQ104" s="30"/>
      <c r="ULR104" s="30"/>
      <c r="ULS104" s="30"/>
      <c r="ULT104" s="30"/>
      <c r="ULU104" s="30"/>
      <c r="ULV104" s="30"/>
      <c r="ULW104" s="30"/>
      <c r="ULX104" s="30"/>
      <c r="ULY104" s="30"/>
      <c r="ULZ104" s="30"/>
      <c r="UMA104" s="30"/>
      <c r="UMB104" s="30"/>
      <c r="UMC104" s="30"/>
      <c r="UMD104" s="30"/>
      <c r="UME104" s="30"/>
      <c r="UMF104" s="30"/>
      <c r="UMG104" s="30"/>
      <c r="UMH104" s="30"/>
      <c r="UMI104" s="30"/>
      <c r="UMJ104" s="30"/>
      <c r="UMK104" s="30"/>
      <c r="UML104" s="30"/>
      <c r="UMM104" s="30"/>
      <c r="UMN104" s="30"/>
      <c r="UMO104" s="30"/>
      <c r="UMP104" s="30"/>
      <c r="UMQ104" s="30"/>
      <c r="UMR104" s="30"/>
      <c r="UMS104" s="30"/>
      <c r="UMT104" s="30"/>
      <c r="UMU104" s="30"/>
      <c r="UMV104" s="30"/>
      <c r="UMW104" s="30"/>
      <c r="UMX104" s="30"/>
      <c r="UMY104" s="30"/>
      <c r="UMZ104" s="30"/>
      <c r="UNA104" s="30"/>
      <c r="UNB104" s="30"/>
      <c r="UNC104" s="30"/>
      <c r="UND104" s="30"/>
      <c r="UNE104" s="30"/>
      <c r="UNF104" s="30"/>
      <c r="UNG104" s="30"/>
      <c r="UNH104" s="30"/>
      <c r="UNI104" s="30"/>
      <c r="UNJ104" s="30"/>
      <c r="UNK104" s="30"/>
      <c r="UNL104" s="30"/>
      <c r="UNM104" s="30"/>
      <c r="UNN104" s="30"/>
      <c r="UNO104" s="30"/>
      <c r="UNP104" s="30"/>
      <c r="UNQ104" s="30"/>
      <c r="UNR104" s="30"/>
      <c r="UNS104" s="30"/>
      <c r="UNT104" s="30"/>
      <c r="UNU104" s="30"/>
      <c r="UNV104" s="30"/>
      <c r="UNW104" s="30"/>
      <c r="UNX104" s="30"/>
      <c r="UNY104" s="30"/>
      <c r="UNZ104" s="30"/>
      <c r="UOA104" s="30"/>
      <c r="UOB104" s="30"/>
      <c r="UOC104" s="30"/>
      <c r="UOD104" s="30"/>
      <c r="UOE104" s="30"/>
      <c r="UOF104" s="30"/>
      <c r="UOG104" s="30"/>
      <c r="UOH104" s="30"/>
      <c r="UOI104" s="30"/>
      <c r="UOJ104" s="30"/>
      <c r="UOK104" s="30"/>
      <c r="UOL104" s="30"/>
      <c r="UOM104" s="30"/>
      <c r="UON104" s="30"/>
      <c r="UOO104" s="30"/>
      <c r="UOP104" s="30"/>
      <c r="UOQ104" s="30"/>
      <c r="UOR104" s="30"/>
      <c r="UOS104" s="30"/>
      <c r="UOT104" s="30"/>
      <c r="UOU104" s="30"/>
      <c r="UOV104" s="30"/>
      <c r="UOW104" s="30"/>
      <c r="UOX104" s="30"/>
      <c r="UOY104" s="30"/>
      <c r="UOZ104" s="30"/>
      <c r="UPA104" s="30"/>
      <c r="UPB104" s="30"/>
      <c r="UPC104" s="30"/>
      <c r="UPD104" s="30"/>
      <c r="UPE104" s="30"/>
      <c r="UPF104" s="30"/>
      <c r="UPG104" s="30"/>
      <c r="UPH104" s="30"/>
      <c r="UPI104" s="30"/>
      <c r="UPJ104" s="30"/>
      <c r="UPK104" s="30"/>
      <c r="UPL104" s="30"/>
      <c r="UPM104" s="30"/>
      <c r="UPN104" s="30"/>
      <c r="UPO104" s="30"/>
      <c r="UPP104" s="30"/>
      <c r="UPQ104" s="30"/>
      <c r="UPR104" s="30"/>
      <c r="UPS104" s="30"/>
      <c r="UPT104" s="30"/>
      <c r="UPU104" s="30"/>
      <c r="UPV104" s="30"/>
      <c r="UPW104" s="30"/>
      <c r="UPX104" s="30"/>
      <c r="UPY104" s="30"/>
      <c r="UPZ104" s="30"/>
      <c r="UQA104" s="30"/>
      <c r="UQB104" s="30"/>
      <c r="UQC104" s="30"/>
      <c r="UQD104" s="30"/>
      <c r="UQE104" s="30"/>
      <c r="UQF104" s="30"/>
      <c r="UQG104" s="30"/>
      <c r="UQH104" s="30"/>
      <c r="UQI104" s="30"/>
      <c r="UQJ104" s="30"/>
      <c r="UQK104" s="30"/>
      <c r="UQL104" s="30"/>
      <c r="UQM104" s="30"/>
      <c r="UQN104" s="30"/>
      <c r="UQO104" s="30"/>
      <c r="UQP104" s="30"/>
      <c r="UQQ104" s="30"/>
      <c r="UQR104" s="30"/>
      <c r="UQS104" s="30"/>
      <c r="UQT104" s="30"/>
      <c r="UQU104" s="30"/>
      <c r="UQV104" s="30"/>
      <c r="UQW104" s="30"/>
      <c r="UQX104" s="30"/>
      <c r="UQY104" s="30"/>
      <c r="UQZ104" s="30"/>
      <c r="URA104" s="30"/>
      <c r="URB104" s="30"/>
      <c r="URC104" s="30"/>
      <c r="URD104" s="30"/>
      <c r="URE104" s="30"/>
      <c r="URF104" s="30"/>
      <c r="URG104" s="30"/>
      <c r="URH104" s="30"/>
      <c r="URI104" s="30"/>
      <c r="URJ104" s="30"/>
      <c r="URK104" s="30"/>
      <c r="URL104" s="30"/>
      <c r="URM104" s="30"/>
      <c r="URN104" s="30"/>
      <c r="URO104" s="30"/>
      <c r="URP104" s="30"/>
      <c r="URQ104" s="30"/>
      <c r="URR104" s="30"/>
      <c r="URS104" s="30"/>
      <c r="URT104" s="30"/>
      <c r="URU104" s="30"/>
      <c r="URV104" s="30"/>
      <c r="URW104" s="30"/>
      <c r="URX104" s="30"/>
      <c r="URY104" s="30"/>
      <c r="URZ104" s="30"/>
      <c r="USA104" s="30"/>
      <c r="USB104" s="30"/>
      <c r="USC104" s="30"/>
      <c r="USD104" s="30"/>
      <c r="USE104" s="30"/>
      <c r="USF104" s="30"/>
      <c r="USG104" s="30"/>
      <c r="USH104" s="30"/>
      <c r="USI104" s="30"/>
      <c r="USJ104" s="30"/>
      <c r="USK104" s="30"/>
      <c r="USL104" s="30"/>
      <c r="USM104" s="30"/>
      <c r="USN104" s="30"/>
      <c r="USO104" s="30"/>
      <c r="USP104" s="30"/>
      <c r="USQ104" s="30"/>
      <c r="USR104" s="30"/>
      <c r="USS104" s="30"/>
      <c r="UST104" s="30"/>
      <c r="USU104" s="30"/>
      <c r="USV104" s="30"/>
      <c r="USW104" s="30"/>
      <c r="USX104" s="30"/>
      <c r="USY104" s="30"/>
      <c r="USZ104" s="30"/>
      <c r="UTA104" s="30"/>
      <c r="UTB104" s="30"/>
      <c r="UTC104" s="30"/>
      <c r="UTD104" s="30"/>
      <c r="UTE104" s="30"/>
      <c r="UTF104" s="30"/>
      <c r="UTG104" s="30"/>
      <c r="UTH104" s="30"/>
      <c r="UTI104" s="30"/>
      <c r="UTJ104" s="30"/>
      <c r="UTK104" s="30"/>
      <c r="UTL104" s="30"/>
      <c r="UTM104" s="30"/>
      <c r="UTN104" s="30"/>
      <c r="UTO104" s="30"/>
      <c r="UTP104" s="30"/>
      <c r="UTQ104" s="30"/>
      <c r="UTR104" s="30"/>
      <c r="UTS104" s="30"/>
      <c r="UTT104" s="30"/>
      <c r="UTU104" s="30"/>
      <c r="UTV104" s="30"/>
      <c r="UTW104" s="30"/>
      <c r="UTX104" s="30"/>
      <c r="UTY104" s="30"/>
      <c r="UTZ104" s="30"/>
      <c r="UUA104" s="30"/>
      <c r="UUB104" s="30"/>
      <c r="UUC104" s="30"/>
      <c r="UUD104" s="30"/>
      <c r="UUE104" s="30"/>
      <c r="UUF104" s="30"/>
      <c r="UUG104" s="30"/>
      <c r="UUH104" s="30"/>
      <c r="UUI104" s="30"/>
      <c r="UUJ104" s="30"/>
      <c r="UUK104" s="30"/>
      <c r="UUL104" s="30"/>
      <c r="UUM104" s="30"/>
      <c r="UUN104" s="30"/>
      <c r="UUO104" s="30"/>
      <c r="UUP104" s="30"/>
      <c r="UUQ104" s="30"/>
      <c r="UUR104" s="30"/>
      <c r="UUS104" s="30"/>
      <c r="UUT104" s="30"/>
      <c r="UUU104" s="30"/>
      <c r="UUV104" s="30"/>
      <c r="UUW104" s="30"/>
      <c r="UUX104" s="30"/>
      <c r="UUY104" s="30"/>
      <c r="UUZ104" s="30"/>
      <c r="UVA104" s="30"/>
      <c r="UVB104" s="30"/>
      <c r="UVC104" s="30"/>
      <c r="UVD104" s="30"/>
      <c r="UVE104" s="30"/>
      <c r="UVF104" s="30"/>
      <c r="UVG104" s="30"/>
      <c r="UVH104" s="30"/>
      <c r="UVI104" s="30"/>
      <c r="UVJ104" s="30"/>
      <c r="UVK104" s="30"/>
      <c r="UVL104" s="30"/>
      <c r="UVM104" s="30"/>
      <c r="UVN104" s="30"/>
      <c r="UVO104" s="30"/>
      <c r="UVP104" s="30"/>
      <c r="UVQ104" s="30"/>
      <c r="UVR104" s="30"/>
      <c r="UVS104" s="30"/>
      <c r="UVT104" s="30"/>
      <c r="UVU104" s="30"/>
      <c r="UVV104" s="30"/>
      <c r="UVW104" s="30"/>
      <c r="UVX104" s="30"/>
      <c r="UVY104" s="30"/>
      <c r="UVZ104" s="30"/>
      <c r="UWA104" s="30"/>
      <c r="UWB104" s="30"/>
      <c r="UWC104" s="30"/>
      <c r="UWD104" s="30"/>
      <c r="UWE104" s="30"/>
      <c r="UWF104" s="30"/>
      <c r="UWG104" s="30"/>
      <c r="UWH104" s="30"/>
      <c r="UWI104" s="30"/>
      <c r="UWJ104" s="30"/>
      <c r="UWK104" s="30"/>
      <c r="UWL104" s="30"/>
      <c r="UWM104" s="30"/>
      <c r="UWN104" s="30"/>
      <c r="UWO104" s="30"/>
      <c r="UWP104" s="30"/>
      <c r="UWQ104" s="30"/>
      <c r="UWR104" s="30"/>
      <c r="UWS104" s="30"/>
      <c r="UWT104" s="30"/>
      <c r="UWU104" s="30"/>
      <c r="UWV104" s="30"/>
      <c r="UWW104" s="30"/>
      <c r="UWX104" s="30"/>
      <c r="UWY104" s="30"/>
      <c r="UWZ104" s="30"/>
      <c r="UXA104" s="30"/>
      <c r="UXB104" s="30"/>
      <c r="UXC104" s="30"/>
      <c r="UXD104" s="30"/>
      <c r="UXE104" s="30"/>
      <c r="UXF104" s="30"/>
      <c r="UXG104" s="30"/>
      <c r="UXH104" s="30"/>
      <c r="UXI104" s="30"/>
      <c r="UXJ104" s="30"/>
      <c r="UXK104" s="30"/>
      <c r="UXL104" s="30"/>
      <c r="UXM104" s="30"/>
      <c r="UXN104" s="30"/>
      <c r="UXO104" s="30"/>
      <c r="UXP104" s="30"/>
      <c r="UXQ104" s="30"/>
      <c r="UXR104" s="30"/>
      <c r="UXS104" s="30"/>
      <c r="UXT104" s="30"/>
      <c r="UXU104" s="30"/>
      <c r="UXV104" s="30"/>
      <c r="UXW104" s="30"/>
      <c r="UXX104" s="30"/>
      <c r="UXY104" s="30"/>
      <c r="UXZ104" s="30"/>
      <c r="UYA104" s="30"/>
      <c r="UYB104" s="30"/>
      <c r="UYC104" s="30"/>
      <c r="UYD104" s="30"/>
      <c r="UYE104" s="30"/>
      <c r="UYF104" s="30"/>
      <c r="UYG104" s="30"/>
      <c r="UYH104" s="30"/>
      <c r="UYI104" s="30"/>
      <c r="UYJ104" s="30"/>
      <c r="UYK104" s="30"/>
      <c r="UYL104" s="30"/>
      <c r="UYM104" s="30"/>
      <c r="UYN104" s="30"/>
      <c r="UYO104" s="30"/>
      <c r="UYP104" s="30"/>
      <c r="UYQ104" s="30"/>
      <c r="UYR104" s="30"/>
      <c r="UYS104" s="30"/>
      <c r="UYT104" s="30"/>
      <c r="UYU104" s="30"/>
      <c r="UYV104" s="30"/>
      <c r="UYW104" s="30"/>
      <c r="UYX104" s="30"/>
      <c r="UYY104" s="30"/>
      <c r="UYZ104" s="30"/>
      <c r="UZA104" s="30"/>
      <c r="UZB104" s="30"/>
      <c r="UZC104" s="30"/>
      <c r="UZD104" s="30"/>
      <c r="UZE104" s="30"/>
      <c r="UZF104" s="30"/>
      <c r="UZG104" s="30"/>
      <c r="UZH104" s="30"/>
      <c r="UZI104" s="30"/>
      <c r="UZJ104" s="30"/>
      <c r="UZK104" s="30"/>
      <c r="UZL104" s="30"/>
      <c r="UZM104" s="30"/>
      <c r="UZN104" s="30"/>
      <c r="UZO104" s="30"/>
      <c r="UZP104" s="30"/>
      <c r="UZQ104" s="30"/>
      <c r="UZR104" s="30"/>
      <c r="UZS104" s="30"/>
      <c r="UZT104" s="30"/>
      <c r="UZU104" s="30"/>
      <c r="UZV104" s="30"/>
      <c r="UZW104" s="30"/>
      <c r="UZX104" s="30"/>
      <c r="UZY104" s="30"/>
      <c r="UZZ104" s="30"/>
      <c r="VAA104" s="30"/>
      <c r="VAB104" s="30"/>
      <c r="VAC104" s="30"/>
      <c r="VAD104" s="30"/>
      <c r="VAE104" s="30"/>
      <c r="VAF104" s="30"/>
      <c r="VAG104" s="30"/>
      <c r="VAH104" s="30"/>
      <c r="VAI104" s="30"/>
      <c r="VAJ104" s="30"/>
      <c r="VAK104" s="30"/>
      <c r="VAL104" s="30"/>
      <c r="VAM104" s="30"/>
      <c r="VAN104" s="30"/>
      <c r="VAO104" s="30"/>
      <c r="VAP104" s="30"/>
      <c r="VAQ104" s="30"/>
      <c r="VAR104" s="30"/>
      <c r="VAS104" s="30"/>
      <c r="VAT104" s="30"/>
      <c r="VAU104" s="30"/>
      <c r="VAV104" s="30"/>
      <c r="VAW104" s="30"/>
      <c r="VAX104" s="30"/>
      <c r="VAY104" s="30"/>
      <c r="VAZ104" s="30"/>
      <c r="VBA104" s="30"/>
      <c r="VBB104" s="30"/>
      <c r="VBC104" s="30"/>
      <c r="VBD104" s="30"/>
      <c r="VBE104" s="30"/>
      <c r="VBF104" s="30"/>
      <c r="VBG104" s="30"/>
      <c r="VBH104" s="30"/>
      <c r="VBI104" s="30"/>
      <c r="VBJ104" s="30"/>
      <c r="VBK104" s="30"/>
      <c r="VBL104" s="30"/>
      <c r="VBM104" s="30"/>
      <c r="VBN104" s="30"/>
      <c r="VBO104" s="30"/>
      <c r="VBP104" s="30"/>
      <c r="VBQ104" s="30"/>
      <c r="VBR104" s="30"/>
      <c r="VBS104" s="30"/>
      <c r="VBT104" s="30"/>
      <c r="VBU104" s="30"/>
      <c r="VBV104" s="30"/>
      <c r="VBW104" s="30"/>
      <c r="VBX104" s="30"/>
      <c r="VBY104" s="30"/>
      <c r="VBZ104" s="30"/>
      <c r="VCA104" s="30"/>
      <c r="VCB104" s="30"/>
      <c r="VCC104" s="30"/>
      <c r="VCD104" s="30"/>
      <c r="VCE104" s="30"/>
      <c r="VCF104" s="30"/>
      <c r="VCG104" s="30"/>
      <c r="VCH104" s="30"/>
      <c r="VCI104" s="30"/>
      <c r="VCJ104" s="30"/>
      <c r="VCK104" s="30"/>
      <c r="VCL104" s="30"/>
      <c r="VCM104" s="30"/>
      <c r="VCN104" s="30"/>
      <c r="VCO104" s="30"/>
      <c r="VCP104" s="30"/>
      <c r="VCQ104" s="30"/>
      <c r="VCR104" s="30"/>
      <c r="VCS104" s="30"/>
      <c r="VCT104" s="30"/>
      <c r="VCU104" s="30"/>
      <c r="VCV104" s="30"/>
      <c r="VCW104" s="30"/>
      <c r="VCX104" s="30"/>
      <c r="VCY104" s="30"/>
      <c r="VCZ104" s="30"/>
      <c r="VDA104" s="30"/>
      <c r="VDB104" s="30"/>
      <c r="VDC104" s="30"/>
      <c r="VDD104" s="30"/>
      <c r="VDE104" s="30"/>
      <c r="VDF104" s="30"/>
      <c r="VDG104" s="30"/>
      <c r="VDH104" s="30"/>
      <c r="VDI104" s="30"/>
      <c r="VDJ104" s="30"/>
      <c r="VDK104" s="30"/>
      <c r="VDL104" s="30"/>
      <c r="VDM104" s="30"/>
      <c r="VDN104" s="30"/>
      <c r="VDO104" s="30"/>
      <c r="VDP104" s="30"/>
      <c r="VDQ104" s="30"/>
      <c r="VDR104" s="30"/>
      <c r="VDS104" s="30"/>
      <c r="VDT104" s="30"/>
      <c r="VDU104" s="30"/>
      <c r="VDV104" s="30"/>
      <c r="VDW104" s="30"/>
      <c r="VDX104" s="30"/>
      <c r="VDY104" s="30"/>
      <c r="VDZ104" s="30"/>
      <c r="VEA104" s="30"/>
      <c r="VEB104" s="30"/>
      <c r="VEC104" s="30"/>
      <c r="VED104" s="30"/>
      <c r="VEE104" s="30"/>
      <c r="VEF104" s="30"/>
      <c r="VEG104" s="30"/>
      <c r="VEH104" s="30"/>
      <c r="VEI104" s="30"/>
      <c r="VEJ104" s="30"/>
      <c r="VEK104" s="30"/>
      <c r="VEL104" s="30"/>
      <c r="VEM104" s="30"/>
      <c r="VEN104" s="30"/>
      <c r="VEO104" s="30"/>
      <c r="VEP104" s="30"/>
      <c r="VEQ104" s="30"/>
      <c r="VER104" s="30"/>
      <c r="VES104" s="30"/>
      <c r="VET104" s="30"/>
      <c r="VEU104" s="30"/>
      <c r="VEV104" s="30"/>
      <c r="VEW104" s="30"/>
      <c r="VEX104" s="30"/>
      <c r="VEY104" s="30"/>
      <c r="VEZ104" s="30"/>
      <c r="VFA104" s="30"/>
      <c r="VFB104" s="30"/>
      <c r="VFC104" s="30"/>
      <c r="VFD104" s="30"/>
      <c r="VFE104" s="30"/>
      <c r="VFF104" s="30"/>
      <c r="VFG104" s="30"/>
      <c r="VFH104" s="30"/>
      <c r="VFI104" s="30"/>
      <c r="VFJ104" s="30"/>
      <c r="VFK104" s="30"/>
      <c r="VFL104" s="30"/>
      <c r="VFM104" s="30"/>
      <c r="VFN104" s="30"/>
      <c r="VFO104" s="30"/>
      <c r="VFP104" s="30"/>
      <c r="VFQ104" s="30"/>
      <c r="VFR104" s="30"/>
      <c r="VFS104" s="30"/>
      <c r="VFT104" s="30"/>
      <c r="VFU104" s="30"/>
      <c r="VFV104" s="30"/>
      <c r="VFW104" s="30"/>
      <c r="VFX104" s="30"/>
      <c r="VFY104" s="30"/>
      <c r="VFZ104" s="30"/>
      <c r="VGA104" s="30"/>
      <c r="VGB104" s="30"/>
      <c r="VGC104" s="30"/>
      <c r="VGD104" s="30"/>
      <c r="VGE104" s="30"/>
      <c r="VGF104" s="30"/>
      <c r="VGG104" s="30"/>
      <c r="VGH104" s="30"/>
      <c r="VGI104" s="30"/>
      <c r="VGJ104" s="30"/>
      <c r="VGK104" s="30"/>
      <c r="VGL104" s="30"/>
      <c r="VGM104" s="30"/>
      <c r="VGN104" s="30"/>
      <c r="VGO104" s="30"/>
      <c r="VGP104" s="30"/>
      <c r="VGQ104" s="30"/>
      <c r="VGR104" s="30"/>
      <c r="VGS104" s="30"/>
      <c r="VGT104" s="30"/>
      <c r="VGU104" s="30"/>
      <c r="VGV104" s="30"/>
      <c r="VGW104" s="30"/>
      <c r="VGX104" s="30"/>
      <c r="VGY104" s="30"/>
      <c r="VGZ104" s="30"/>
      <c r="VHA104" s="30"/>
      <c r="VHB104" s="30"/>
      <c r="VHC104" s="30"/>
      <c r="VHD104" s="30"/>
      <c r="VHE104" s="30"/>
      <c r="VHF104" s="30"/>
      <c r="VHG104" s="30"/>
      <c r="VHH104" s="30"/>
      <c r="VHI104" s="30"/>
      <c r="VHJ104" s="30"/>
      <c r="VHK104" s="30"/>
      <c r="VHL104" s="30"/>
      <c r="VHM104" s="30"/>
      <c r="VHN104" s="30"/>
      <c r="VHO104" s="30"/>
      <c r="VHP104" s="30"/>
      <c r="VHQ104" s="30"/>
      <c r="VHR104" s="30"/>
      <c r="VHS104" s="30"/>
      <c r="VHT104" s="30"/>
      <c r="VHU104" s="30"/>
      <c r="VHV104" s="30"/>
      <c r="VHW104" s="30"/>
      <c r="VHX104" s="30"/>
      <c r="VHY104" s="30"/>
      <c r="VHZ104" s="30"/>
      <c r="VIA104" s="30"/>
      <c r="VIB104" s="30"/>
      <c r="VIC104" s="30"/>
      <c r="VID104" s="30"/>
      <c r="VIE104" s="30"/>
      <c r="VIF104" s="30"/>
      <c r="VIG104" s="30"/>
      <c r="VIH104" s="30"/>
      <c r="VII104" s="30"/>
      <c r="VIJ104" s="30"/>
      <c r="VIK104" s="30"/>
      <c r="VIL104" s="30"/>
      <c r="VIM104" s="30"/>
      <c r="VIN104" s="30"/>
      <c r="VIO104" s="30"/>
      <c r="VIP104" s="30"/>
      <c r="VIQ104" s="30"/>
      <c r="VIR104" s="30"/>
      <c r="VIS104" s="30"/>
      <c r="VIT104" s="30"/>
      <c r="VIU104" s="30"/>
      <c r="VIV104" s="30"/>
      <c r="VIW104" s="30"/>
      <c r="VIX104" s="30"/>
      <c r="VIY104" s="30"/>
      <c r="VIZ104" s="30"/>
      <c r="VJA104" s="30"/>
      <c r="VJB104" s="30"/>
      <c r="VJC104" s="30"/>
      <c r="VJD104" s="30"/>
      <c r="VJE104" s="30"/>
      <c r="VJF104" s="30"/>
      <c r="VJG104" s="30"/>
      <c r="VJH104" s="30"/>
      <c r="VJI104" s="30"/>
      <c r="VJJ104" s="30"/>
      <c r="VJK104" s="30"/>
      <c r="VJL104" s="30"/>
      <c r="VJM104" s="30"/>
      <c r="VJN104" s="30"/>
      <c r="VJO104" s="30"/>
      <c r="VJP104" s="30"/>
      <c r="VJQ104" s="30"/>
      <c r="VJR104" s="30"/>
      <c r="VJS104" s="30"/>
      <c r="VJT104" s="30"/>
      <c r="VJU104" s="30"/>
      <c r="VJV104" s="30"/>
      <c r="VJW104" s="30"/>
      <c r="VJX104" s="30"/>
      <c r="VJY104" s="30"/>
      <c r="VJZ104" s="30"/>
      <c r="VKA104" s="30"/>
      <c r="VKB104" s="30"/>
      <c r="VKC104" s="30"/>
      <c r="VKD104" s="30"/>
      <c r="VKE104" s="30"/>
      <c r="VKF104" s="30"/>
      <c r="VKG104" s="30"/>
      <c r="VKH104" s="30"/>
      <c r="VKI104" s="30"/>
      <c r="VKJ104" s="30"/>
      <c r="VKK104" s="30"/>
      <c r="VKL104" s="30"/>
      <c r="VKM104" s="30"/>
      <c r="VKN104" s="30"/>
      <c r="VKO104" s="30"/>
      <c r="VKP104" s="30"/>
      <c r="VKQ104" s="30"/>
      <c r="VKR104" s="30"/>
      <c r="VKS104" s="30"/>
      <c r="VKT104" s="30"/>
      <c r="VKU104" s="30"/>
      <c r="VKV104" s="30"/>
      <c r="VKW104" s="30"/>
      <c r="VKX104" s="30"/>
      <c r="VKY104" s="30"/>
      <c r="VKZ104" s="30"/>
      <c r="VLA104" s="30"/>
      <c r="VLB104" s="30"/>
      <c r="VLC104" s="30"/>
      <c r="VLD104" s="30"/>
      <c r="VLE104" s="30"/>
      <c r="VLF104" s="30"/>
      <c r="VLG104" s="30"/>
      <c r="VLH104" s="30"/>
      <c r="VLI104" s="30"/>
      <c r="VLJ104" s="30"/>
      <c r="VLK104" s="30"/>
      <c r="VLL104" s="30"/>
      <c r="VLM104" s="30"/>
      <c r="VLN104" s="30"/>
      <c r="VLO104" s="30"/>
      <c r="VLP104" s="30"/>
      <c r="VLQ104" s="30"/>
      <c r="VLR104" s="30"/>
      <c r="VLS104" s="30"/>
      <c r="VLT104" s="30"/>
      <c r="VLU104" s="30"/>
      <c r="VLV104" s="30"/>
      <c r="VLW104" s="30"/>
      <c r="VLX104" s="30"/>
      <c r="VLY104" s="30"/>
      <c r="VLZ104" s="30"/>
      <c r="VMA104" s="30"/>
      <c r="VMB104" s="30"/>
      <c r="VMC104" s="30"/>
      <c r="VMD104" s="30"/>
      <c r="VME104" s="30"/>
      <c r="VMF104" s="30"/>
      <c r="VMG104" s="30"/>
      <c r="VMH104" s="30"/>
      <c r="VMI104" s="30"/>
      <c r="VMJ104" s="30"/>
      <c r="VMK104" s="30"/>
      <c r="VML104" s="30"/>
      <c r="VMM104" s="30"/>
      <c r="VMN104" s="30"/>
      <c r="VMO104" s="30"/>
      <c r="VMP104" s="30"/>
      <c r="VMQ104" s="30"/>
      <c r="VMR104" s="30"/>
      <c r="VMS104" s="30"/>
      <c r="VMT104" s="30"/>
      <c r="VMU104" s="30"/>
      <c r="VMV104" s="30"/>
      <c r="VMW104" s="30"/>
      <c r="VMX104" s="30"/>
      <c r="VMY104" s="30"/>
      <c r="VMZ104" s="30"/>
      <c r="VNA104" s="30"/>
      <c r="VNB104" s="30"/>
      <c r="VNC104" s="30"/>
      <c r="VND104" s="30"/>
      <c r="VNE104" s="30"/>
      <c r="VNF104" s="30"/>
      <c r="VNG104" s="30"/>
      <c r="VNH104" s="30"/>
      <c r="VNI104" s="30"/>
      <c r="VNJ104" s="30"/>
      <c r="VNK104" s="30"/>
      <c r="VNL104" s="30"/>
      <c r="VNM104" s="30"/>
      <c r="VNN104" s="30"/>
      <c r="VNO104" s="30"/>
      <c r="VNP104" s="30"/>
      <c r="VNQ104" s="30"/>
      <c r="VNR104" s="30"/>
      <c r="VNS104" s="30"/>
      <c r="VNT104" s="30"/>
      <c r="VNU104" s="30"/>
      <c r="VNV104" s="30"/>
      <c r="VNW104" s="30"/>
      <c r="VNX104" s="30"/>
      <c r="VNY104" s="30"/>
      <c r="VNZ104" s="30"/>
      <c r="VOA104" s="30"/>
      <c r="VOB104" s="30"/>
      <c r="VOC104" s="30"/>
      <c r="VOD104" s="30"/>
      <c r="VOE104" s="30"/>
      <c r="VOF104" s="30"/>
      <c r="VOG104" s="30"/>
      <c r="VOH104" s="30"/>
      <c r="VOI104" s="30"/>
      <c r="VOJ104" s="30"/>
      <c r="VOK104" s="30"/>
      <c r="VOL104" s="30"/>
      <c r="VOM104" s="30"/>
      <c r="VON104" s="30"/>
      <c r="VOO104" s="30"/>
      <c r="VOP104" s="30"/>
      <c r="VOQ104" s="30"/>
      <c r="VOR104" s="30"/>
      <c r="VOS104" s="30"/>
      <c r="VOT104" s="30"/>
      <c r="VOU104" s="30"/>
      <c r="VOV104" s="30"/>
      <c r="VOW104" s="30"/>
      <c r="VOX104" s="30"/>
      <c r="VOY104" s="30"/>
      <c r="VOZ104" s="30"/>
      <c r="VPA104" s="30"/>
      <c r="VPB104" s="30"/>
      <c r="VPC104" s="30"/>
      <c r="VPD104" s="30"/>
      <c r="VPE104" s="30"/>
      <c r="VPF104" s="30"/>
      <c r="VPG104" s="30"/>
      <c r="VPH104" s="30"/>
      <c r="VPI104" s="30"/>
      <c r="VPJ104" s="30"/>
      <c r="VPK104" s="30"/>
      <c r="VPL104" s="30"/>
      <c r="VPM104" s="30"/>
      <c r="VPN104" s="30"/>
      <c r="VPO104" s="30"/>
      <c r="VPP104" s="30"/>
      <c r="VPQ104" s="30"/>
      <c r="VPR104" s="30"/>
      <c r="VPS104" s="30"/>
      <c r="VPT104" s="30"/>
      <c r="VPU104" s="30"/>
      <c r="VPV104" s="30"/>
      <c r="VPW104" s="30"/>
      <c r="VPX104" s="30"/>
      <c r="VPY104" s="30"/>
      <c r="VPZ104" s="30"/>
      <c r="VQA104" s="30"/>
      <c r="VQB104" s="30"/>
      <c r="VQC104" s="30"/>
      <c r="VQD104" s="30"/>
      <c r="VQE104" s="30"/>
      <c r="VQF104" s="30"/>
      <c r="VQG104" s="30"/>
      <c r="VQH104" s="30"/>
      <c r="VQI104" s="30"/>
      <c r="VQJ104" s="30"/>
      <c r="VQK104" s="30"/>
      <c r="VQL104" s="30"/>
      <c r="VQM104" s="30"/>
      <c r="VQN104" s="30"/>
      <c r="VQO104" s="30"/>
      <c r="VQP104" s="30"/>
      <c r="VQQ104" s="30"/>
      <c r="VQR104" s="30"/>
      <c r="VQS104" s="30"/>
      <c r="VQT104" s="30"/>
      <c r="VQU104" s="30"/>
      <c r="VQV104" s="30"/>
      <c r="VQW104" s="30"/>
      <c r="VQX104" s="30"/>
      <c r="VQY104" s="30"/>
      <c r="VQZ104" s="30"/>
      <c r="VRA104" s="30"/>
      <c r="VRB104" s="30"/>
      <c r="VRC104" s="30"/>
      <c r="VRD104" s="30"/>
      <c r="VRE104" s="30"/>
      <c r="VRF104" s="30"/>
      <c r="VRG104" s="30"/>
      <c r="VRH104" s="30"/>
      <c r="VRI104" s="30"/>
      <c r="VRJ104" s="30"/>
      <c r="VRK104" s="30"/>
      <c r="VRL104" s="30"/>
      <c r="VRM104" s="30"/>
      <c r="VRN104" s="30"/>
      <c r="VRO104" s="30"/>
      <c r="VRP104" s="30"/>
      <c r="VRQ104" s="30"/>
      <c r="VRR104" s="30"/>
      <c r="VRS104" s="30"/>
      <c r="VRT104" s="30"/>
      <c r="VRU104" s="30"/>
      <c r="VRV104" s="30"/>
      <c r="VRW104" s="30"/>
      <c r="VRX104" s="30"/>
      <c r="VRY104" s="30"/>
      <c r="VRZ104" s="30"/>
      <c r="VSA104" s="30"/>
      <c r="VSB104" s="30"/>
      <c r="VSC104" s="30"/>
      <c r="VSD104" s="30"/>
      <c r="VSE104" s="30"/>
      <c r="VSF104" s="30"/>
      <c r="VSG104" s="30"/>
      <c r="VSH104" s="30"/>
      <c r="VSI104" s="30"/>
      <c r="VSJ104" s="30"/>
      <c r="VSK104" s="30"/>
      <c r="VSL104" s="30"/>
      <c r="VSM104" s="30"/>
      <c r="VSN104" s="30"/>
      <c r="VSO104" s="30"/>
      <c r="VSP104" s="30"/>
      <c r="VSQ104" s="30"/>
      <c r="VSR104" s="30"/>
      <c r="VSS104" s="30"/>
      <c r="VST104" s="30"/>
      <c r="VSU104" s="30"/>
      <c r="VSV104" s="30"/>
      <c r="VSW104" s="30"/>
      <c r="VSX104" s="30"/>
      <c r="VSY104" s="30"/>
      <c r="VSZ104" s="30"/>
      <c r="VTA104" s="30"/>
      <c r="VTB104" s="30"/>
      <c r="VTC104" s="30"/>
      <c r="VTD104" s="30"/>
      <c r="VTE104" s="30"/>
      <c r="VTF104" s="30"/>
      <c r="VTG104" s="30"/>
      <c r="VTH104" s="30"/>
      <c r="VTI104" s="30"/>
      <c r="VTJ104" s="30"/>
      <c r="VTK104" s="30"/>
      <c r="VTL104" s="30"/>
      <c r="VTM104" s="30"/>
      <c r="VTN104" s="30"/>
      <c r="VTO104" s="30"/>
      <c r="VTP104" s="30"/>
      <c r="VTQ104" s="30"/>
      <c r="VTR104" s="30"/>
      <c r="VTS104" s="30"/>
      <c r="VTT104" s="30"/>
      <c r="VTU104" s="30"/>
      <c r="VTV104" s="30"/>
      <c r="VTW104" s="30"/>
      <c r="VTX104" s="30"/>
      <c r="VTY104" s="30"/>
      <c r="VTZ104" s="30"/>
      <c r="VUA104" s="30"/>
      <c r="VUB104" s="30"/>
      <c r="VUC104" s="30"/>
      <c r="VUD104" s="30"/>
      <c r="VUE104" s="30"/>
      <c r="VUF104" s="30"/>
      <c r="VUG104" s="30"/>
      <c r="VUH104" s="30"/>
      <c r="VUI104" s="30"/>
      <c r="VUJ104" s="30"/>
      <c r="VUK104" s="30"/>
      <c r="VUL104" s="30"/>
      <c r="VUM104" s="30"/>
      <c r="VUN104" s="30"/>
      <c r="VUO104" s="30"/>
      <c r="VUP104" s="30"/>
      <c r="VUQ104" s="30"/>
      <c r="VUR104" s="30"/>
      <c r="VUS104" s="30"/>
      <c r="VUT104" s="30"/>
      <c r="VUU104" s="30"/>
      <c r="VUV104" s="30"/>
      <c r="VUW104" s="30"/>
      <c r="VUX104" s="30"/>
      <c r="VUY104" s="30"/>
      <c r="VUZ104" s="30"/>
      <c r="VVA104" s="30"/>
      <c r="VVB104" s="30"/>
      <c r="VVC104" s="30"/>
      <c r="VVD104" s="30"/>
      <c r="VVE104" s="30"/>
      <c r="VVF104" s="30"/>
      <c r="VVG104" s="30"/>
      <c r="VVH104" s="30"/>
      <c r="VVI104" s="30"/>
      <c r="VVJ104" s="30"/>
      <c r="VVK104" s="30"/>
      <c r="VVL104" s="30"/>
      <c r="VVM104" s="30"/>
      <c r="VVN104" s="30"/>
      <c r="VVO104" s="30"/>
      <c r="VVP104" s="30"/>
      <c r="VVQ104" s="30"/>
      <c r="VVR104" s="30"/>
      <c r="VVS104" s="30"/>
      <c r="VVT104" s="30"/>
      <c r="VVU104" s="30"/>
      <c r="VVV104" s="30"/>
      <c r="VVW104" s="30"/>
      <c r="VVX104" s="30"/>
      <c r="VVY104" s="30"/>
      <c r="VVZ104" s="30"/>
      <c r="VWA104" s="30"/>
      <c r="VWB104" s="30"/>
      <c r="VWC104" s="30"/>
      <c r="VWD104" s="30"/>
      <c r="VWE104" s="30"/>
      <c r="VWF104" s="30"/>
      <c r="VWG104" s="30"/>
      <c r="VWH104" s="30"/>
      <c r="VWI104" s="30"/>
      <c r="VWJ104" s="30"/>
      <c r="VWK104" s="30"/>
      <c r="VWL104" s="30"/>
      <c r="VWM104" s="30"/>
      <c r="VWN104" s="30"/>
      <c r="VWO104" s="30"/>
      <c r="VWP104" s="30"/>
      <c r="VWQ104" s="30"/>
      <c r="VWR104" s="30"/>
      <c r="VWS104" s="30"/>
      <c r="VWT104" s="30"/>
      <c r="VWU104" s="30"/>
      <c r="VWV104" s="30"/>
      <c r="VWW104" s="30"/>
      <c r="VWX104" s="30"/>
      <c r="VWY104" s="30"/>
      <c r="VWZ104" s="30"/>
      <c r="VXA104" s="30"/>
      <c r="VXB104" s="30"/>
      <c r="VXC104" s="30"/>
      <c r="VXD104" s="30"/>
      <c r="VXE104" s="30"/>
      <c r="VXF104" s="30"/>
      <c r="VXG104" s="30"/>
      <c r="VXH104" s="30"/>
      <c r="VXI104" s="30"/>
      <c r="VXJ104" s="30"/>
      <c r="VXK104" s="30"/>
      <c r="VXL104" s="30"/>
      <c r="VXM104" s="30"/>
      <c r="VXN104" s="30"/>
      <c r="VXO104" s="30"/>
      <c r="VXP104" s="30"/>
      <c r="VXQ104" s="30"/>
      <c r="VXR104" s="30"/>
      <c r="VXS104" s="30"/>
      <c r="VXT104" s="30"/>
      <c r="VXU104" s="30"/>
      <c r="VXV104" s="30"/>
      <c r="VXW104" s="30"/>
      <c r="VXX104" s="30"/>
      <c r="VXY104" s="30"/>
      <c r="VXZ104" s="30"/>
      <c r="VYA104" s="30"/>
      <c r="VYB104" s="30"/>
      <c r="VYC104" s="30"/>
      <c r="VYD104" s="30"/>
      <c r="VYE104" s="30"/>
      <c r="VYF104" s="30"/>
      <c r="VYG104" s="30"/>
      <c r="VYH104" s="30"/>
      <c r="VYI104" s="30"/>
      <c r="VYJ104" s="30"/>
      <c r="VYK104" s="30"/>
      <c r="VYL104" s="30"/>
      <c r="VYM104" s="30"/>
      <c r="VYN104" s="30"/>
      <c r="VYO104" s="30"/>
      <c r="VYP104" s="30"/>
      <c r="VYQ104" s="30"/>
      <c r="VYR104" s="30"/>
      <c r="VYS104" s="30"/>
      <c r="VYT104" s="30"/>
      <c r="VYU104" s="30"/>
      <c r="VYV104" s="30"/>
      <c r="VYW104" s="30"/>
      <c r="VYX104" s="30"/>
      <c r="VYY104" s="30"/>
      <c r="VYZ104" s="30"/>
      <c r="VZA104" s="30"/>
      <c r="VZB104" s="30"/>
      <c r="VZC104" s="30"/>
      <c r="VZD104" s="30"/>
      <c r="VZE104" s="30"/>
      <c r="VZF104" s="30"/>
      <c r="VZG104" s="30"/>
      <c r="VZH104" s="30"/>
      <c r="VZI104" s="30"/>
      <c r="VZJ104" s="30"/>
      <c r="VZK104" s="30"/>
      <c r="VZL104" s="30"/>
      <c r="VZM104" s="30"/>
      <c r="VZN104" s="30"/>
      <c r="VZO104" s="30"/>
      <c r="VZP104" s="30"/>
      <c r="VZQ104" s="30"/>
      <c r="VZR104" s="30"/>
      <c r="VZS104" s="30"/>
      <c r="VZT104" s="30"/>
      <c r="VZU104" s="30"/>
      <c r="VZV104" s="30"/>
      <c r="VZW104" s="30"/>
      <c r="VZX104" s="30"/>
      <c r="VZY104" s="30"/>
      <c r="VZZ104" s="30"/>
      <c r="WAA104" s="30"/>
      <c r="WAB104" s="30"/>
      <c r="WAC104" s="30"/>
      <c r="WAD104" s="30"/>
      <c r="WAE104" s="30"/>
      <c r="WAF104" s="30"/>
      <c r="WAG104" s="30"/>
      <c r="WAH104" s="30"/>
      <c r="WAI104" s="30"/>
      <c r="WAJ104" s="30"/>
      <c r="WAK104" s="30"/>
      <c r="WAL104" s="30"/>
      <c r="WAM104" s="30"/>
      <c r="WAN104" s="30"/>
      <c r="WAO104" s="30"/>
      <c r="WAP104" s="30"/>
      <c r="WAQ104" s="30"/>
      <c r="WAR104" s="30"/>
      <c r="WAS104" s="30"/>
      <c r="WAT104" s="30"/>
      <c r="WAU104" s="30"/>
      <c r="WAV104" s="30"/>
      <c r="WAW104" s="30"/>
      <c r="WAX104" s="30"/>
      <c r="WAY104" s="30"/>
      <c r="WAZ104" s="30"/>
      <c r="WBA104" s="30"/>
      <c r="WBB104" s="30"/>
      <c r="WBC104" s="30"/>
      <c r="WBD104" s="30"/>
      <c r="WBE104" s="30"/>
      <c r="WBF104" s="30"/>
      <c r="WBG104" s="30"/>
      <c r="WBH104" s="30"/>
      <c r="WBI104" s="30"/>
      <c r="WBJ104" s="30"/>
      <c r="WBK104" s="30"/>
      <c r="WBL104" s="30"/>
      <c r="WBM104" s="30"/>
      <c r="WBN104" s="30"/>
      <c r="WBO104" s="30"/>
      <c r="WBP104" s="30"/>
      <c r="WBQ104" s="30"/>
      <c r="WBR104" s="30"/>
      <c r="WBS104" s="30"/>
      <c r="WBT104" s="30"/>
      <c r="WBU104" s="30"/>
      <c r="WBV104" s="30"/>
      <c r="WBW104" s="30"/>
      <c r="WBX104" s="30"/>
      <c r="WBY104" s="30"/>
      <c r="WBZ104" s="30"/>
      <c r="WCA104" s="30"/>
      <c r="WCB104" s="30"/>
      <c r="WCC104" s="30"/>
      <c r="WCD104" s="30"/>
      <c r="WCE104" s="30"/>
      <c r="WCF104" s="30"/>
      <c r="WCG104" s="30"/>
      <c r="WCH104" s="30"/>
      <c r="WCI104" s="30"/>
      <c r="WCJ104" s="30"/>
      <c r="WCK104" s="30"/>
      <c r="WCL104" s="30"/>
      <c r="WCM104" s="30"/>
      <c r="WCN104" s="30"/>
      <c r="WCO104" s="30"/>
      <c r="WCP104" s="30"/>
      <c r="WCQ104" s="30"/>
      <c r="WCR104" s="30"/>
      <c r="WCS104" s="30"/>
      <c r="WCT104" s="30"/>
      <c r="WCU104" s="30"/>
      <c r="WCV104" s="30"/>
      <c r="WCW104" s="30"/>
      <c r="WCX104" s="30"/>
      <c r="WCY104" s="30"/>
      <c r="WCZ104" s="30"/>
      <c r="WDA104" s="30"/>
      <c r="WDB104" s="30"/>
      <c r="WDC104" s="30"/>
      <c r="WDD104" s="30"/>
      <c r="WDE104" s="30"/>
      <c r="WDF104" s="30"/>
      <c r="WDG104" s="30"/>
      <c r="WDH104" s="30"/>
      <c r="WDI104" s="30"/>
      <c r="WDJ104" s="30"/>
      <c r="WDK104" s="30"/>
      <c r="WDL104" s="30"/>
      <c r="WDM104" s="30"/>
      <c r="WDN104" s="30"/>
      <c r="WDO104" s="30"/>
      <c r="WDP104" s="30"/>
      <c r="WDQ104" s="30"/>
      <c r="WDR104" s="30"/>
      <c r="WDS104" s="30"/>
      <c r="WDT104" s="30"/>
      <c r="WDU104" s="30"/>
      <c r="WDV104" s="30"/>
      <c r="WDW104" s="30"/>
      <c r="WDX104" s="30"/>
      <c r="WDY104" s="30"/>
      <c r="WDZ104" s="30"/>
      <c r="WEA104" s="30"/>
      <c r="WEB104" s="30"/>
      <c r="WEC104" s="30"/>
      <c r="WED104" s="30"/>
      <c r="WEE104" s="30"/>
      <c r="WEF104" s="30"/>
      <c r="WEG104" s="30"/>
      <c r="WEH104" s="30"/>
      <c r="WEI104" s="30"/>
      <c r="WEJ104" s="30"/>
      <c r="WEK104" s="30"/>
      <c r="WEL104" s="30"/>
      <c r="WEM104" s="30"/>
      <c r="WEN104" s="30"/>
      <c r="WEO104" s="30"/>
      <c r="WEP104" s="30"/>
      <c r="WEQ104" s="30"/>
      <c r="WER104" s="30"/>
      <c r="WES104" s="30"/>
      <c r="WET104" s="30"/>
      <c r="WEU104" s="30"/>
      <c r="WEV104" s="30"/>
      <c r="WEW104" s="30"/>
      <c r="WEX104" s="30"/>
      <c r="WEY104" s="30"/>
      <c r="WEZ104" s="30"/>
      <c r="WFA104" s="30"/>
      <c r="WFB104" s="30"/>
      <c r="WFC104" s="30"/>
      <c r="WFD104" s="30"/>
      <c r="WFE104" s="30"/>
      <c r="WFF104" s="30"/>
      <c r="WFG104" s="30"/>
      <c r="WFH104" s="30"/>
      <c r="WFI104" s="30"/>
      <c r="WFJ104" s="30"/>
      <c r="WFK104" s="30"/>
      <c r="WFL104" s="30"/>
      <c r="WFM104" s="30"/>
      <c r="WFN104" s="30"/>
      <c r="WFO104" s="30"/>
      <c r="WFP104" s="30"/>
      <c r="WFQ104" s="30"/>
      <c r="WFR104" s="30"/>
      <c r="WFS104" s="30"/>
      <c r="WFT104" s="30"/>
      <c r="WFU104" s="30"/>
      <c r="WFV104" s="30"/>
      <c r="WFW104" s="30"/>
      <c r="WFX104" s="30"/>
      <c r="WFY104" s="30"/>
      <c r="WFZ104" s="30"/>
      <c r="WGA104" s="30"/>
      <c r="WGB104" s="30"/>
      <c r="WGC104" s="30"/>
      <c r="WGD104" s="30"/>
      <c r="WGE104" s="30"/>
      <c r="WGF104" s="30"/>
      <c r="WGG104" s="30"/>
      <c r="WGH104" s="30"/>
      <c r="WGI104" s="30"/>
      <c r="WGJ104" s="30"/>
      <c r="WGK104" s="30"/>
      <c r="WGL104" s="30"/>
      <c r="WGM104" s="30"/>
      <c r="WGN104" s="30"/>
      <c r="WGO104" s="30"/>
      <c r="WGP104" s="30"/>
      <c r="WGQ104" s="30"/>
      <c r="WGR104" s="30"/>
      <c r="WGS104" s="30"/>
      <c r="WGT104" s="30"/>
      <c r="WGU104" s="30"/>
      <c r="WGV104" s="30"/>
      <c r="WGW104" s="30"/>
      <c r="WGX104" s="30"/>
      <c r="WGY104" s="30"/>
      <c r="WGZ104" s="30"/>
      <c r="WHA104" s="30"/>
      <c r="WHB104" s="30"/>
      <c r="WHC104" s="30"/>
      <c r="WHD104" s="30"/>
      <c r="WHE104" s="30"/>
      <c r="WHF104" s="30"/>
      <c r="WHG104" s="30"/>
      <c r="WHH104" s="30"/>
      <c r="WHI104" s="30"/>
      <c r="WHJ104" s="30"/>
      <c r="WHK104" s="30"/>
      <c r="WHL104" s="30"/>
      <c r="WHM104" s="30"/>
      <c r="WHN104" s="30"/>
      <c r="WHO104" s="30"/>
      <c r="WHP104" s="30"/>
      <c r="WHQ104" s="30"/>
      <c r="WHR104" s="30"/>
      <c r="WHS104" s="30"/>
      <c r="WHT104" s="30"/>
      <c r="WHU104" s="30"/>
      <c r="WHV104" s="30"/>
      <c r="WHW104" s="30"/>
      <c r="WHX104" s="30"/>
      <c r="WHY104" s="30"/>
      <c r="WHZ104" s="30"/>
      <c r="WIA104" s="30"/>
      <c r="WIB104" s="30"/>
      <c r="WIC104" s="30"/>
      <c r="WID104" s="30"/>
      <c r="WIE104" s="30"/>
      <c r="WIF104" s="30"/>
      <c r="WIG104" s="30"/>
      <c r="WIH104" s="30"/>
      <c r="WII104" s="30"/>
      <c r="WIJ104" s="30"/>
      <c r="WIK104" s="30"/>
      <c r="WIL104" s="30"/>
      <c r="WIM104" s="30"/>
      <c r="WIN104" s="30"/>
      <c r="WIO104" s="30"/>
      <c r="WIP104" s="30"/>
      <c r="WIQ104" s="30"/>
      <c r="WIR104" s="30"/>
      <c r="WIS104" s="30"/>
      <c r="WIT104" s="30"/>
      <c r="WIU104" s="30"/>
      <c r="WIV104" s="30"/>
      <c r="WIW104" s="30"/>
      <c r="WIX104" s="30"/>
      <c r="WIY104" s="30"/>
      <c r="WIZ104" s="30"/>
      <c r="WJA104" s="30"/>
      <c r="WJB104" s="30"/>
      <c r="WJC104" s="30"/>
      <c r="WJD104" s="30"/>
      <c r="WJE104" s="30"/>
      <c r="WJF104" s="30"/>
      <c r="WJG104" s="30"/>
      <c r="WJH104" s="30"/>
      <c r="WJI104" s="30"/>
      <c r="WJJ104" s="30"/>
      <c r="WJK104" s="30"/>
      <c r="WJL104" s="30"/>
      <c r="WJM104" s="30"/>
      <c r="WJN104" s="30"/>
      <c r="WJO104" s="30"/>
      <c r="WJP104" s="30"/>
      <c r="WJQ104" s="30"/>
      <c r="WJR104" s="30"/>
      <c r="WJS104" s="30"/>
      <c r="WJT104" s="30"/>
      <c r="WJU104" s="30"/>
      <c r="WJV104" s="30"/>
      <c r="WJW104" s="30"/>
      <c r="WJX104" s="30"/>
      <c r="WJY104" s="30"/>
      <c r="WJZ104" s="30"/>
      <c r="WKA104" s="30"/>
      <c r="WKB104" s="30"/>
      <c r="WKC104" s="30"/>
      <c r="WKD104" s="30"/>
      <c r="WKE104" s="30"/>
      <c r="WKF104" s="30"/>
      <c r="WKG104" s="30"/>
      <c r="WKH104" s="30"/>
      <c r="WKI104" s="30"/>
      <c r="WKJ104" s="30"/>
      <c r="WKK104" s="30"/>
      <c r="WKL104" s="30"/>
      <c r="WKM104" s="30"/>
      <c r="WKN104" s="30"/>
      <c r="WKO104" s="30"/>
      <c r="WKP104" s="30"/>
      <c r="WKQ104" s="30"/>
      <c r="WKR104" s="30"/>
      <c r="WKS104" s="30"/>
      <c r="WKT104" s="30"/>
      <c r="WKU104" s="30"/>
      <c r="WKV104" s="30"/>
      <c r="WKW104" s="30"/>
      <c r="WKX104" s="30"/>
      <c r="WKY104" s="30"/>
      <c r="WKZ104" s="30"/>
      <c r="WLA104" s="30"/>
      <c r="WLB104" s="30"/>
      <c r="WLC104" s="30"/>
      <c r="WLD104" s="30"/>
      <c r="WLE104" s="30"/>
      <c r="WLF104" s="30"/>
      <c r="WLG104" s="30"/>
      <c r="WLH104" s="30"/>
      <c r="WLI104" s="30"/>
      <c r="WLJ104" s="30"/>
      <c r="WLK104" s="30"/>
      <c r="WLL104" s="30"/>
      <c r="WLM104" s="30"/>
      <c r="WLN104" s="30"/>
      <c r="WLO104" s="30"/>
      <c r="WLP104" s="30"/>
      <c r="WLQ104" s="30"/>
      <c r="WLR104" s="30"/>
      <c r="WLS104" s="30"/>
      <c r="WLT104" s="30"/>
      <c r="WLU104" s="30"/>
      <c r="WLV104" s="30"/>
      <c r="WLW104" s="30"/>
      <c r="WLX104" s="30"/>
      <c r="WLY104" s="30"/>
      <c r="WLZ104" s="30"/>
      <c r="WMA104" s="30"/>
      <c r="WMB104" s="30"/>
      <c r="WMC104" s="30"/>
      <c r="WMD104" s="30"/>
      <c r="WME104" s="30"/>
      <c r="WMF104" s="30"/>
      <c r="WMG104" s="30"/>
      <c r="WMH104" s="30"/>
      <c r="WMI104" s="30"/>
      <c r="WMJ104" s="30"/>
      <c r="WMK104" s="30"/>
      <c r="WML104" s="30"/>
      <c r="WMM104" s="30"/>
      <c r="WMN104" s="30"/>
      <c r="WMO104" s="30"/>
      <c r="WMP104" s="30"/>
      <c r="WMQ104" s="30"/>
      <c r="WMR104" s="30"/>
      <c r="WMS104" s="30"/>
      <c r="WMT104" s="30"/>
      <c r="WMU104" s="30"/>
      <c r="WMV104" s="30"/>
      <c r="WMW104" s="30"/>
      <c r="WMX104" s="30"/>
      <c r="WMY104" s="30"/>
      <c r="WMZ104" s="30"/>
      <c r="WNA104" s="30"/>
      <c r="WNB104" s="30"/>
      <c r="WNC104" s="30"/>
      <c r="WND104" s="30"/>
      <c r="WNE104" s="30"/>
      <c r="WNF104" s="30"/>
      <c r="WNG104" s="30"/>
      <c r="WNH104" s="30"/>
      <c r="WNI104" s="30"/>
      <c r="WNJ104" s="30"/>
      <c r="WNK104" s="30"/>
      <c r="WNL104" s="30"/>
      <c r="WNM104" s="30"/>
      <c r="WNN104" s="30"/>
      <c r="WNO104" s="30"/>
      <c r="WNP104" s="30"/>
      <c r="WNQ104" s="30"/>
      <c r="WNR104" s="30"/>
      <c r="WNS104" s="30"/>
      <c r="WNT104" s="30"/>
      <c r="WNU104" s="30"/>
      <c r="WNV104" s="30"/>
      <c r="WNW104" s="30"/>
      <c r="WNX104" s="30"/>
      <c r="WNY104" s="30"/>
      <c r="WNZ104" s="30"/>
      <c r="WOA104" s="30"/>
      <c r="WOB104" s="30"/>
      <c r="WOC104" s="30"/>
      <c r="WOD104" s="30"/>
      <c r="WOE104" s="30"/>
      <c r="WOF104" s="30"/>
      <c r="WOG104" s="30"/>
      <c r="WOH104" s="30"/>
      <c r="WOI104" s="30"/>
      <c r="WOJ104" s="30"/>
      <c r="WOK104" s="30"/>
      <c r="WOL104" s="30"/>
      <c r="WOM104" s="30"/>
      <c r="WON104" s="30"/>
      <c r="WOO104" s="30"/>
      <c r="WOP104" s="30"/>
      <c r="WOQ104" s="30"/>
      <c r="WOR104" s="30"/>
      <c r="WOS104" s="30"/>
      <c r="WOT104" s="30"/>
      <c r="WOU104" s="30"/>
      <c r="WOV104" s="30"/>
      <c r="WOW104" s="30"/>
      <c r="WOX104" s="30"/>
      <c r="WOY104" s="30"/>
      <c r="WOZ104" s="30"/>
      <c r="WPA104" s="30"/>
      <c r="WPB104" s="30"/>
      <c r="WPC104" s="30"/>
      <c r="WPD104" s="30"/>
      <c r="WPE104" s="30"/>
      <c r="WPF104" s="30"/>
      <c r="WPG104" s="30"/>
      <c r="WPH104" s="30"/>
      <c r="WPI104" s="30"/>
      <c r="WPJ104" s="30"/>
      <c r="WPK104" s="30"/>
      <c r="WPL104" s="30"/>
      <c r="WPM104" s="30"/>
      <c r="WPN104" s="30"/>
      <c r="WPO104" s="30"/>
      <c r="WPP104" s="30"/>
      <c r="WPQ104" s="30"/>
      <c r="WPR104" s="30"/>
      <c r="WPS104" s="30"/>
      <c r="WPT104" s="30"/>
      <c r="WPU104" s="30"/>
      <c r="WPV104" s="30"/>
      <c r="WPW104" s="30"/>
      <c r="WPX104" s="30"/>
      <c r="WPY104" s="30"/>
      <c r="WPZ104" s="30"/>
      <c r="WQA104" s="30"/>
      <c r="WQB104" s="30"/>
      <c r="WQC104" s="30"/>
      <c r="WQD104" s="30"/>
      <c r="WQE104" s="30"/>
      <c r="WQF104" s="30"/>
      <c r="WQG104" s="30"/>
      <c r="WQH104" s="30"/>
      <c r="WQI104" s="30"/>
      <c r="WQJ104" s="30"/>
      <c r="WQK104" s="30"/>
      <c r="WQL104" s="30"/>
      <c r="WQM104" s="30"/>
      <c r="WQN104" s="30"/>
      <c r="WQO104" s="30"/>
      <c r="WQP104" s="30"/>
      <c r="WQQ104" s="30"/>
      <c r="WQR104" s="30"/>
      <c r="WQS104" s="30"/>
      <c r="WQT104" s="30"/>
      <c r="WQU104" s="30"/>
      <c r="WQV104" s="30"/>
      <c r="WQW104" s="30"/>
      <c r="WQX104" s="30"/>
      <c r="WQY104" s="30"/>
      <c r="WQZ104" s="30"/>
      <c r="WRA104" s="30"/>
      <c r="WRB104" s="30"/>
      <c r="WRC104" s="30"/>
      <c r="WRD104" s="30"/>
      <c r="WRE104" s="30"/>
      <c r="WRF104" s="30"/>
      <c r="WRG104" s="30"/>
      <c r="WRH104" s="30"/>
      <c r="WRI104" s="30"/>
      <c r="WRJ104" s="30"/>
      <c r="WRK104" s="30"/>
      <c r="WRL104" s="30"/>
      <c r="WRM104" s="30"/>
      <c r="WRN104" s="30"/>
      <c r="WRO104" s="30"/>
      <c r="WRP104" s="30"/>
      <c r="WRQ104" s="30"/>
      <c r="WRR104" s="30"/>
      <c r="WRS104" s="30"/>
      <c r="WRT104" s="30"/>
      <c r="WRU104" s="30"/>
      <c r="WRV104" s="30"/>
      <c r="WRW104" s="30"/>
      <c r="WRX104" s="30"/>
      <c r="WRY104" s="30"/>
      <c r="WRZ104" s="30"/>
      <c r="WSA104" s="30"/>
      <c r="WSB104" s="30"/>
      <c r="WSC104" s="30"/>
      <c r="WSD104" s="30"/>
      <c r="WSE104" s="30"/>
      <c r="WSF104" s="30"/>
      <c r="WSG104" s="30"/>
      <c r="WSH104" s="30"/>
      <c r="WSI104" s="30"/>
      <c r="WSJ104" s="30"/>
      <c r="WSK104" s="30"/>
      <c r="WSL104" s="30"/>
      <c r="WSM104" s="30"/>
      <c r="WSN104" s="30"/>
      <c r="WSO104" s="30"/>
      <c r="WSP104" s="30"/>
      <c r="WSQ104" s="30"/>
      <c r="WSR104" s="30"/>
      <c r="WSS104" s="30"/>
      <c r="WST104" s="30"/>
      <c r="WSU104" s="30"/>
      <c r="WSV104" s="30"/>
      <c r="WSW104" s="30"/>
      <c r="WSX104" s="30"/>
      <c r="WSY104" s="30"/>
      <c r="WSZ104" s="30"/>
      <c r="WTA104" s="30"/>
      <c r="WTB104" s="30"/>
      <c r="WTC104" s="30"/>
      <c r="WTD104" s="30"/>
      <c r="WTE104" s="30"/>
      <c r="WTF104" s="30"/>
      <c r="WTG104" s="30"/>
      <c r="WTH104" s="30"/>
      <c r="WTI104" s="30"/>
      <c r="WTJ104" s="30"/>
      <c r="WTK104" s="30"/>
      <c r="WTL104" s="30"/>
      <c r="WTM104" s="30"/>
      <c r="WTN104" s="30"/>
      <c r="WTO104" s="30"/>
      <c r="WTP104" s="30"/>
      <c r="WTQ104" s="30"/>
      <c r="WTR104" s="30"/>
      <c r="WTS104" s="30"/>
      <c r="WTT104" s="30"/>
      <c r="WTU104" s="30"/>
      <c r="WTV104" s="30"/>
      <c r="WTW104" s="30"/>
      <c r="WTX104" s="30"/>
      <c r="WTY104" s="30"/>
      <c r="WTZ104" s="30"/>
      <c r="WUA104" s="30"/>
      <c r="WUB104" s="30"/>
      <c r="WUC104" s="30"/>
      <c r="WUD104" s="30"/>
      <c r="WUE104" s="30"/>
      <c r="WUF104" s="30"/>
      <c r="WUG104" s="30"/>
      <c r="WUH104" s="30"/>
      <c r="WUI104" s="30"/>
      <c r="WUJ104" s="30"/>
      <c r="WUK104" s="30"/>
      <c r="WUL104" s="30"/>
      <c r="WUM104" s="30"/>
      <c r="WUN104" s="30"/>
      <c r="WUO104" s="30"/>
      <c r="WUP104" s="30"/>
      <c r="WUQ104" s="30"/>
      <c r="WUR104" s="30"/>
      <c r="WUS104" s="30"/>
      <c r="WUT104" s="30"/>
      <c r="WUU104" s="30"/>
      <c r="WUV104" s="30"/>
      <c r="WUW104" s="30"/>
      <c r="WUX104" s="30"/>
      <c r="WUY104" s="30"/>
      <c r="WUZ104" s="30"/>
      <c r="WVA104" s="30"/>
      <c r="WVB104" s="30"/>
      <c r="WVC104" s="30"/>
      <c r="WVD104" s="30"/>
      <c r="WVE104" s="30"/>
      <c r="WVF104" s="30"/>
      <c r="WVG104" s="30"/>
      <c r="WVH104" s="30"/>
      <c r="WVI104" s="30"/>
      <c r="WVJ104" s="30"/>
      <c r="WVK104" s="30"/>
      <c r="WVL104" s="30"/>
      <c r="WVM104" s="30"/>
      <c r="WVN104" s="30"/>
      <c r="WVO104" s="30"/>
      <c r="WVP104" s="30"/>
      <c r="WVQ104" s="30"/>
      <c r="WVR104" s="30"/>
      <c r="WVS104" s="30"/>
      <c r="WVT104" s="30"/>
      <c r="WVU104" s="30"/>
      <c r="WVV104" s="30"/>
      <c r="WVW104" s="30"/>
      <c r="WVX104" s="30"/>
      <c r="WVY104" s="30"/>
      <c r="WVZ104" s="30"/>
      <c r="WWA104" s="30"/>
      <c r="WWB104" s="30"/>
      <c r="WWC104" s="30"/>
      <c r="WWD104" s="30"/>
      <c r="WWE104" s="30"/>
      <c r="WWF104" s="30"/>
      <c r="WWG104" s="30"/>
      <c r="WWH104" s="30"/>
      <c r="WWI104" s="30"/>
      <c r="WWJ104" s="30"/>
      <c r="WWK104" s="30"/>
      <c r="WWL104" s="30"/>
      <c r="WWM104" s="30"/>
      <c r="WWN104" s="30"/>
      <c r="WWO104" s="30"/>
      <c r="WWP104" s="30"/>
      <c r="WWQ104" s="30"/>
      <c r="WWR104" s="30"/>
      <c r="WWS104" s="30"/>
      <c r="WWT104" s="30"/>
      <c r="WWU104" s="30"/>
      <c r="WWV104" s="30"/>
      <c r="WWW104" s="30"/>
      <c r="WWX104" s="30"/>
      <c r="WWY104" s="30"/>
      <c r="WWZ104" s="30"/>
      <c r="WXA104" s="30"/>
      <c r="WXB104" s="30"/>
      <c r="WXC104" s="30"/>
      <c r="WXD104" s="30"/>
      <c r="WXE104" s="30"/>
      <c r="WXF104" s="30"/>
      <c r="WXG104" s="30"/>
      <c r="WXH104" s="30"/>
      <c r="WXI104" s="30"/>
      <c r="WXJ104" s="30"/>
      <c r="WXK104" s="30"/>
      <c r="WXL104" s="30"/>
      <c r="WXM104" s="30"/>
      <c r="WXN104" s="30"/>
      <c r="WXO104" s="30"/>
      <c r="WXP104" s="30"/>
      <c r="WXQ104" s="30"/>
      <c r="WXR104" s="30"/>
      <c r="WXS104" s="30"/>
      <c r="WXT104" s="30"/>
      <c r="WXU104" s="30"/>
      <c r="WXV104" s="30"/>
      <c r="WXW104" s="30"/>
      <c r="WXX104" s="30"/>
      <c r="WXY104" s="30"/>
      <c r="WXZ104" s="30"/>
      <c r="WYA104" s="30"/>
      <c r="WYB104" s="30"/>
      <c r="WYC104" s="30"/>
      <c r="WYD104" s="30"/>
      <c r="WYE104" s="30"/>
      <c r="WYF104" s="30"/>
      <c r="WYG104" s="30"/>
      <c r="WYH104" s="30"/>
      <c r="WYI104" s="30"/>
      <c r="WYJ104" s="30"/>
      <c r="WYK104" s="30"/>
      <c r="WYL104" s="30"/>
      <c r="WYM104" s="30"/>
      <c r="WYN104" s="30"/>
      <c r="WYO104" s="30"/>
      <c r="WYP104" s="30"/>
      <c r="WYQ104" s="30"/>
      <c r="WYR104" s="30"/>
      <c r="WYS104" s="30"/>
      <c r="WYT104" s="30"/>
      <c r="WYU104" s="30"/>
      <c r="WYV104" s="30"/>
      <c r="WYW104" s="30"/>
      <c r="WYX104" s="30"/>
      <c r="WYY104" s="30"/>
      <c r="WYZ104" s="30"/>
      <c r="WZA104" s="30"/>
      <c r="WZB104" s="30"/>
      <c r="WZC104" s="30"/>
      <c r="WZD104" s="30"/>
      <c r="WZE104" s="30"/>
      <c r="WZF104" s="30"/>
      <c r="WZG104" s="30"/>
      <c r="WZH104" s="30"/>
      <c r="WZI104" s="30"/>
      <c r="WZJ104" s="30"/>
      <c r="WZK104" s="30"/>
      <c r="WZL104" s="30"/>
      <c r="WZM104" s="30"/>
      <c r="WZN104" s="30"/>
      <c r="WZO104" s="30"/>
      <c r="WZP104" s="30"/>
      <c r="WZQ104" s="30"/>
      <c r="WZR104" s="30"/>
      <c r="WZS104" s="30"/>
      <c r="WZT104" s="30"/>
      <c r="WZU104" s="30"/>
      <c r="WZV104" s="30"/>
      <c r="WZW104" s="30"/>
      <c r="WZX104" s="30"/>
      <c r="WZY104" s="30"/>
      <c r="WZZ104" s="30"/>
      <c r="XAA104" s="30"/>
      <c r="XAB104" s="30"/>
      <c r="XAC104" s="30"/>
      <c r="XAD104" s="30"/>
      <c r="XAE104" s="30"/>
      <c r="XAF104" s="30"/>
      <c r="XAG104" s="30"/>
      <c r="XAH104" s="30"/>
      <c r="XAI104" s="30"/>
      <c r="XAJ104" s="30"/>
      <c r="XAK104" s="30"/>
      <c r="XAL104" s="30"/>
      <c r="XAM104" s="30"/>
      <c r="XAN104" s="30"/>
      <c r="XAO104" s="30"/>
      <c r="XAP104" s="30"/>
      <c r="XAQ104" s="30"/>
      <c r="XAR104" s="30"/>
      <c r="XAS104" s="30"/>
      <c r="XAT104" s="30"/>
      <c r="XAU104" s="30"/>
      <c r="XAV104" s="30"/>
      <c r="XAW104" s="30"/>
      <c r="XAX104" s="30"/>
      <c r="XAY104" s="30"/>
      <c r="XAZ104" s="30"/>
      <c r="XBA104" s="30"/>
      <c r="XBB104" s="30"/>
      <c r="XBC104" s="30"/>
      <c r="XBD104" s="30"/>
      <c r="XBE104" s="30"/>
      <c r="XBF104" s="30"/>
      <c r="XBG104" s="30"/>
      <c r="XBH104" s="30"/>
      <c r="XBI104" s="30"/>
      <c r="XBJ104" s="30"/>
      <c r="XBK104" s="30"/>
      <c r="XBL104" s="30"/>
      <c r="XBM104" s="30"/>
      <c r="XBN104" s="30"/>
      <c r="XBO104" s="30"/>
      <c r="XBP104" s="30"/>
      <c r="XBQ104" s="30"/>
      <c r="XBR104" s="30"/>
      <c r="XBS104" s="30"/>
      <c r="XBT104" s="30"/>
      <c r="XBU104" s="30"/>
      <c r="XBV104" s="30"/>
      <c r="XBW104" s="30"/>
      <c r="XBX104" s="30"/>
      <c r="XBY104" s="30"/>
      <c r="XBZ104" s="30"/>
      <c r="XCA104" s="30"/>
      <c r="XCB104" s="30"/>
      <c r="XCC104" s="30"/>
      <c r="XCD104" s="30"/>
      <c r="XCE104" s="30"/>
      <c r="XCF104" s="30"/>
      <c r="XCG104" s="30"/>
      <c r="XCH104" s="30"/>
      <c r="XCI104" s="30"/>
      <c r="XCJ104" s="30"/>
      <c r="XCK104" s="30"/>
      <c r="XCL104" s="30"/>
      <c r="XCM104" s="30"/>
      <c r="XCN104" s="30"/>
      <c r="XCO104" s="30"/>
      <c r="XCP104" s="30"/>
      <c r="XCQ104" s="30"/>
      <c r="XCR104" s="30"/>
      <c r="XCS104" s="30"/>
      <c r="XCT104" s="30"/>
      <c r="XCU104" s="30"/>
      <c r="XCV104" s="30"/>
      <c r="XCW104" s="30"/>
      <c r="XCX104" s="30"/>
      <c r="XCY104" s="30"/>
      <c r="XCZ104" s="30"/>
      <c r="XDA104" s="30"/>
      <c r="XDB104" s="30"/>
      <c r="XDC104" s="30"/>
      <c r="XDD104" s="30"/>
      <c r="XDE104" s="30"/>
      <c r="XDF104" s="30"/>
      <c r="XDG104" s="30"/>
      <c r="XDH104" s="30"/>
      <c r="XDI104" s="30"/>
      <c r="XDJ104" s="30"/>
      <c r="XDK104" s="30"/>
      <c r="XDL104" s="30"/>
      <c r="XDM104" s="30"/>
      <c r="XDN104" s="30"/>
      <c r="XDO104" s="30"/>
      <c r="XDP104" s="30"/>
      <c r="XDQ104" s="30"/>
      <c r="XDR104" s="30"/>
      <c r="XDS104" s="30"/>
      <c r="XDT104" s="30"/>
      <c r="XDU104" s="30"/>
      <c r="XDV104" s="30"/>
      <c r="XDW104" s="30"/>
      <c r="XDX104" s="30"/>
      <c r="XDY104" s="30"/>
      <c r="XDZ104" s="30"/>
      <c r="XEA104" s="30"/>
      <c r="XEB104" s="30"/>
      <c r="XEC104" s="30"/>
      <c r="XED104" s="30"/>
      <c r="XEE104" s="30"/>
      <c r="XEF104" s="30"/>
      <c r="XEG104" s="30"/>
      <c r="XEH104" s="30"/>
      <c r="XEI104" s="30"/>
      <c r="XEJ104" s="30"/>
      <c r="XEK104" s="30"/>
      <c r="XEL104" s="30"/>
      <c r="XEM104" s="30"/>
      <c r="XEN104" s="30"/>
      <c r="XEO104" s="30"/>
      <c r="XEP104" s="30"/>
      <c r="XEQ104" s="30"/>
      <c r="XER104" s="30"/>
      <c r="XES104" s="30"/>
      <c r="XET104" s="30"/>
      <c r="XEU104" s="30"/>
      <c r="XEV104" s="30"/>
      <c r="XEW104" s="30"/>
      <c r="XEX104" s="30"/>
      <c r="XEY104" s="30"/>
      <c r="XEZ104" s="30"/>
      <c r="XFA104" s="30"/>
      <c r="XFB104" s="30"/>
      <c r="XFC104" s="30"/>
      <c r="XFD104" s="30"/>
    </row>
    <row r="105" spans="1:16384" x14ac:dyDescent="0.25">
      <c r="A105" s="30"/>
      <c r="Y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c r="KI105" s="30"/>
      <c r="KJ105" s="30"/>
      <c r="KK105" s="30"/>
      <c r="KL105" s="30"/>
      <c r="KM105" s="30"/>
      <c r="KN105" s="30"/>
      <c r="KO105" s="30"/>
      <c r="KP105" s="30"/>
      <c r="KQ105" s="30"/>
      <c r="KR105" s="30"/>
      <c r="KS105" s="30"/>
      <c r="KT105" s="30"/>
      <c r="KU105" s="30"/>
      <c r="KV105" s="30"/>
      <c r="KW105" s="30"/>
      <c r="KX105" s="30"/>
      <c r="KY105" s="30"/>
      <c r="KZ105" s="30"/>
      <c r="LA105" s="30"/>
      <c r="LB105" s="30"/>
      <c r="LC105" s="30"/>
      <c r="LD105" s="30"/>
      <c r="LE105" s="30"/>
      <c r="LF105" s="30"/>
      <c r="LG105" s="30"/>
      <c r="LH105" s="30"/>
      <c r="LI105" s="30"/>
      <c r="LJ105" s="30"/>
      <c r="LK105" s="30"/>
      <c r="LL105" s="30"/>
      <c r="LM105" s="30"/>
      <c r="LN105" s="30"/>
      <c r="LO105" s="30"/>
      <c r="LP105" s="30"/>
      <c r="LQ105" s="30"/>
      <c r="LR105" s="30"/>
      <c r="LS105" s="30"/>
      <c r="LT105" s="30"/>
      <c r="LU105" s="30"/>
      <c r="LV105" s="30"/>
      <c r="LW105" s="30"/>
      <c r="LX105" s="30"/>
      <c r="LY105" s="30"/>
      <c r="LZ105" s="30"/>
      <c r="MA105" s="30"/>
      <c r="MB105" s="30"/>
      <c r="MC105" s="30"/>
      <c r="MD105" s="30"/>
      <c r="ME105" s="30"/>
      <c r="MF105" s="30"/>
      <c r="MG105" s="30"/>
      <c r="MH105" s="30"/>
      <c r="MI105" s="30"/>
      <c r="MJ105" s="30"/>
      <c r="MK105" s="30"/>
      <c r="ML105" s="30"/>
      <c r="MM105" s="30"/>
      <c r="MN105" s="30"/>
      <c r="MO105" s="30"/>
      <c r="MP105" s="30"/>
      <c r="MQ105" s="30"/>
      <c r="MR105" s="30"/>
      <c r="MS105" s="30"/>
      <c r="MT105" s="30"/>
      <c r="MU105" s="30"/>
      <c r="MV105" s="30"/>
      <c r="MW105" s="30"/>
      <c r="MX105" s="30"/>
      <c r="MY105" s="30"/>
      <c r="MZ105" s="30"/>
      <c r="NA105" s="30"/>
      <c r="NB105" s="30"/>
      <c r="NC105" s="30"/>
      <c r="ND105" s="30"/>
      <c r="NE105" s="30"/>
      <c r="NF105" s="30"/>
      <c r="NG105" s="30"/>
      <c r="NH105" s="30"/>
      <c r="NI105" s="30"/>
      <c r="NJ105" s="30"/>
      <c r="NK105" s="30"/>
      <c r="NL105" s="30"/>
      <c r="NM105" s="30"/>
      <c r="NN105" s="30"/>
      <c r="NO105" s="30"/>
      <c r="NP105" s="30"/>
      <c r="NQ105" s="30"/>
      <c r="NR105" s="30"/>
      <c r="NS105" s="30"/>
      <c r="NT105" s="30"/>
      <c r="NU105" s="30"/>
      <c r="NV105" s="30"/>
      <c r="NW105" s="30"/>
      <c r="NX105" s="30"/>
      <c r="NY105" s="30"/>
      <c r="NZ105" s="30"/>
      <c r="OA105" s="30"/>
      <c r="OB105" s="30"/>
      <c r="OC105" s="30"/>
      <c r="OD105" s="30"/>
      <c r="OE105" s="30"/>
      <c r="OF105" s="30"/>
      <c r="OG105" s="30"/>
      <c r="OH105" s="30"/>
      <c r="OI105" s="30"/>
      <c r="OJ105" s="30"/>
      <c r="OK105" s="30"/>
      <c r="OL105" s="30"/>
      <c r="OM105" s="30"/>
      <c r="ON105" s="30"/>
      <c r="OO105" s="30"/>
      <c r="OP105" s="30"/>
      <c r="OQ105" s="30"/>
      <c r="OR105" s="30"/>
      <c r="OS105" s="30"/>
      <c r="OT105" s="30"/>
      <c r="OU105" s="30"/>
      <c r="OV105" s="30"/>
      <c r="OW105" s="30"/>
      <c r="OX105" s="30"/>
      <c r="OY105" s="30"/>
      <c r="OZ105" s="30"/>
      <c r="PA105" s="30"/>
      <c r="PB105" s="30"/>
      <c r="PC105" s="30"/>
      <c r="PD105" s="30"/>
      <c r="PE105" s="30"/>
      <c r="PF105" s="30"/>
      <c r="PG105" s="30"/>
      <c r="PH105" s="30"/>
      <c r="PI105" s="30"/>
      <c r="PJ105" s="30"/>
      <c r="PK105" s="30"/>
      <c r="PL105" s="30"/>
      <c r="PM105" s="30"/>
      <c r="PN105" s="30"/>
      <c r="PO105" s="30"/>
      <c r="PP105" s="30"/>
      <c r="PQ105" s="30"/>
      <c r="PR105" s="30"/>
      <c r="PS105" s="30"/>
      <c r="PT105" s="30"/>
      <c r="PU105" s="30"/>
      <c r="PV105" s="30"/>
      <c r="PW105" s="30"/>
      <c r="PX105" s="30"/>
      <c r="PY105" s="30"/>
      <c r="PZ105" s="30"/>
      <c r="QA105" s="30"/>
      <c r="QB105" s="30"/>
      <c r="QC105" s="30"/>
      <c r="QD105" s="30"/>
      <c r="QE105" s="30"/>
      <c r="QF105" s="30"/>
      <c r="QG105" s="30"/>
      <c r="QH105" s="30"/>
      <c r="QI105" s="30"/>
      <c r="QJ105" s="30"/>
      <c r="QK105" s="30"/>
      <c r="QL105" s="30"/>
      <c r="QM105" s="30"/>
      <c r="QN105" s="30"/>
      <c r="QO105" s="30"/>
      <c r="QP105" s="30"/>
      <c r="QQ105" s="30"/>
      <c r="QR105" s="30"/>
      <c r="QS105" s="30"/>
      <c r="QT105" s="30"/>
      <c r="QU105" s="30"/>
      <c r="QV105" s="30"/>
      <c r="QW105" s="30"/>
      <c r="QX105" s="30"/>
      <c r="QY105" s="30"/>
      <c r="QZ105" s="30"/>
      <c r="RA105" s="30"/>
      <c r="RB105" s="30"/>
      <c r="RC105" s="30"/>
      <c r="RD105" s="30"/>
      <c r="RE105" s="30"/>
      <c r="RF105" s="30"/>
      <c r="RG105" s="30"/>
      <c r="RH105" s="30"/>
      <c r="RI105" s="30"/>
      <c r="RJ105" s="30"/>
      <c r="RK105" s="30"/>
      <c r="RL105" s="30"/>
      <c r="RM105" s="30"/>
      <c r="RN105" s="30"/>
      <c r="RO105" s="30"/>
      <c r="RP105" s="30"/>
      <c r="RQ105" s="30"/>
      <c r="RR105" s="30"/>
      <c r="RS105" s="30"/>
      <c r="RT105" s="30"/>
      <c r="RU105" s="30"/>
      <c r="RV105" s="30"/>
      <c r="RW105" s="30"/>
      <c r="RX105" s="30"/>
      <c r="RY105" s="30"/>
      <c r="RZ105" s="30"/>
      <c r="SA105" s="30"/>
      <c r="SB105" s="30"/>
      <c r="SC105" s="30"/>
      <c r="SD105" s="30"/>
      <c r="SE105" s="30"/>
      <c r="SF105" s="30"/>
      <c r="SG105" s="30"/>
      <c r="SH105" s="30"/>
      <c r="SI105" s="30"/>
      <c r="SJ105" s="30"/>
      <c r="SK105" s="30"/>
      <c r="SL105" s="30"/>
      <c r="SM105" s="30"/>
      <c r="SN105" s="30"/>
      <c r="SO105" s="30"/>
      <c r="SP105" s="30"/>
      <c r="SQ105" s="30"/>
      <c r="SR105" s="30"/>
      <c r="SS105" s="30"/>
      <c r="ST105" s="30"/>
      <c r="SU105" s="30"/>
      <c r="SV105" s="30"/>
      <c r="SW105" s="30"/>
      <c r="SX105" s="30"/>
      <c r="SY105" s="30"/>
      <c r="SZ105" s="30"/>
      <c r="TA105" s="30"/>
      <c r="TB105" s="30"/>
      <c r="TC105" s="30"/>
      <c r="TD105" s="30"/>
      <c r="TE105" s="30"/>
      <c r="TF105" s="30"/>
      <c r="TG105" s="30"/>
      <c r="TH105" s="30"/>
      <c r="TI105" s="30"/>
      <c r="TJ105" s="30"/>
      <c r="TK105" s="30"/>
      <c r="TL105" s="30"/>
      <c r="TM105" s="30"/>
      <c r="TN105" s="30"/>
      <c r="TO105" s="30"/>
      <c r="TP105" s="30"/>
      <c r="TQ105" s="30"/>
      <c r="TR105" s="30"/>
      <c r="TS105" s="30"/>
      <c r="TT105" s="30"/>
      <c r="TU105" s="30"/>
      <c r="TV105" s="30"/>
      <c r="TW105" s="30"/>
      <c r="TX105" s="30"/>
      <c r="TY105" s="30"/>
      <c r="TZ105" s="30"/>
      <c r="UA105" s="30"/>
      <c r="UB105" s="30"/>
      <c r="UC105" s="30"/>
      <c r="UD105" s="30"/>
      <c r="UE105" s="30"/>
      <c r="UF105" s="30"/>
      <c r="UG105" s="30"/>
      <c r="UH105" s="30"/>
      <c r="UI105" s="30"/>
      <c r="UJ105" s="30"/>
      <c r="UK105" s="30"/>
      <c r="UL105" s="30"/>
      <c r="UM105" s="30"/>
      <c r="UN105" s="30"/>
      <c r="UO105" s="30"/>
      <c r="UP105" s="30"/>
      <c r="UQ105" s="30"/>
      <c r="UR105" s="30"/>
      <c r="US105" s="30"/>
      <c r="UT105" s="30"/>
      <c r="UU105" s="30"/>
      <c r="UV105" s="30"/>
      <c r="UW105" s="30"/>
      <c r="UX105" s="30"/>
      <c r="UY105" s="30"/>
      <c r="UZ105" s="30"/>
      <c r="VA105" s="30"/>
      <c r="VB105" s="30"/>
      <c r="VC105" s="30"/>
      <c r="VD105" s="30"/>
      <c r="VE105" s="30"/>
      <c r="VF105" s="30"/>
      <c r="VG105" s="30"/>
      <c r="VH105" s="30"/>
      <c r="VI105" s="30"/>
      <c r="VJ105" s="30"/>
      <c r="VK105" s="30"/>
      <c r="VL105" s="30"/>
      <c r="VM105" s="30"/>
      <c r="VN105" s="30"/>
      <c r="VO105" s="30"/>
      <c r="VP105" s="30"/>
      <c r="VQ105" s="30"/>
      <c r="VR105" s="30"/>
      <c r="VS105" s="30"/>
      <c r="VT105" s="30"/>
      <c r="VU105" s="30"/>
      <c r="VV105" s="30"/>
      <c r="VW105" s="30"/>
      <c r="VX105" s="30"/>
      <c r="VY105" s="30"/>
      <c r="VZ105" s="30"/>
      <c r="WA105" s="30"/>
      <c r="WB105" s="30"/>
      <c r="WC105" s="30"/>
      <c r="WD105" s="30"/>
      <c r="WE105" s="30"/>
      <c r="WF105" s="30"/>
      <c r="WG105" s="30"/>
      <c r="WH105" s="30"/>
      <c r="WI105" s="30"/>
      <c r="WJ105" s="30"/>
      <c r="WK105" s="30"/>
      <c r="WL105" s="30"/>
      <c r="WM105" s="30"/>
      <c r="WN105" s="30"/>
      <c r="WO105" s="30"/>
      <c r="WP105" s="30"/>
      <c r="WQ105" s="30"/>
      <c r="WR105" s="30"/>
      <c r="WS105" s="30"/>
      <c r="WT105" s="30"/>
      <c r="WU105" s="30"/>
      <c r="WV105" s="30"/>
      <c r="WW105" s="30"/>
      <c r="WX105" s="30"/>
      <c r="WY105" s="30"/>
      <c r="WZ105" s="30"/>
      <c r="XA105" s="30"/>
      <c r="XB105" s="30"/>
      <c r="XC105" s="30"/>
      <c r="XD105" s="30"/>
      <c r="XE105" s="30"/>
      <c r="XF105" s="30"/>
      <c r="XG105" s="30"/>
      <c r="XH105" s="30"/>
      <c r="XI105" s="30"/>
      <c r="XJ105" s="30"/>
      <c r="XK105" s="30"/>
      <c r="XL105" s="30"/>
      <c r="XM105" s="30"/>
      <c r="XN105" s="30"/>
      <c r="XO105" s="30"/>
      <c r="XP105" s="30"/>
      <c r="XQ105" s="30"/>
      <c r="XR105" s="30"/>
      <c r="XS105" s="30"/>
      <c r="XT105" s="30"/>
      <c r="XU105" s="30"/>
      <c r="XV105" s="30"/>
      <c r="XW105" s="30"/>
      <c r="XX105" s="30"/>
      <c r="XY105" s="30"/>
      <c r="XZ105" s="30"/>
      <c r="YA105" s="30"/>
      <c r="YB105" s="30"/>
      <c r="YC105" s="30"/>
      <c r="YD105" s="30"/>
      <c r="YE105" s="30"/>
      <c r="YF105" s="30"/>
      <c r="YG105" s="30"/>
      <c r="YH105" s="30"/>
      <c r="YI105" s="30"/>
      <c r="YJ105" s="30"/>
      <c r="YK105" s="30"/>
      <c r="YL105" s="30"/>
      <c r="YM105" s="30"/>
      <c r="YN105" s="30"/>
      <c r="YO105" s="30"/>
      <c r="YP105" s="30"/>
      <c r="YQ105" s="30"/>
      <c r="YR105" s="30"/>
      <c r="YS105" s="30"/>
      <c r="YT105" s="30"/>
      <c r="YU105" s="30"/>
      <c r="YV105" s="30"/>
      <c r="YW105" s="30"/>
      <c r="YX105" s="30"/>
      <c r="YY105" s="30"/>
      <c r="YZ105" s="30"/>
      <c r="ZA105" s="30"/>
      <c r="ZB105" s="30"/>
      <c r="ZC105" s="30"/>
      <c r="ZD105" s="30"/>
      <c r="ZE105" s="30"/>
      <c r="ZF105" s="30"/>
      <c r="ZG105" s="30"/>
      <c r="ZH105" s="30"/>
      <c r="ZI105" s="30"/>
      <c r="ZJ105" s="30"/>
      <c r="ZK105" s="30"/>
      <c r="ZL105" s="30"/>
      <c r="ZM105" s="30"/>
      <c r="ZN105" s="30"/>
      <c r="ZO105" s="30"/>
      <c r="ZP105" s="30"/>
      <c r="ZQ105" s="30"/>
      <c r="ZR105" s="30"/>
      <c r="ZS105" s="30"/>
      <c r="ZT105" s="30"/>
      <c r="ZU105" s="30"/>
      <c r="ZV105" s="30"/>
      <c r="ZW105" s="30"/>
      <c r="ZX105" s="30"/>
      <c r="ZY105" s="30"/>
      <c r="ZZ105" s="30"/>
      <c r="AAA105" s="30"/>
      <c r="AAB105" s="30"/>
      <c r="AAC105" s="30"/>
      <c r="AAD105" s="30"/>
      <c r="AAE105" s="30"/>
      <c r="AAF105" s="30"/>
      <c r="AAG105" s="30"/>
      <c r="AAH105" s="30"/>
      <c r="AAI105" s="30"/>
      <c r="AAJ105" s="30"/>
      <c r="AAK105" s="30"/>
      <c r="AAL105" s="30"/>
      <c r="AAM105" s="30"/>
      <c r="AAN105" s="30"/>
      <c r="AAO105" s="30"/>
      <c r="AAP105" s="30"/>
      <c r="AAQ105" s="30"/>
      <c r="AAR105" s="30"/>
      <c r="AAS105" s="30"/>
      <c r="AAT105" s="30"/>
      <c r="AAU105" s="30"/>
      <c r="AAV105" s="30"/>
      <c r="AAW105" s="30"/>
      <c r="AAX105" s="30"/>
      <c r="AAY105" s="30"/>
      <c r="AAZ105" s="30"/>
      <c r="ABA105" s="30"/>
      <c r="ABB105" s="30"/>
      <c r="ABC105" s="30"/>
      <c r="ABD105" s="30"/>
      <c r="ABE105" s="30"/>
      <c r="ABF105" s="30"/>
      <c r="ABG105" s="30"/>
      <c r="ABH105" s="30"/>
      <c r="ABI105" s="30"/>
      <c r="ABJ105" s="30"/>
      <c r="ABK105" s="30"/>
      <c r="ABL105" s="30"/>
      <c r="ABM105" s="30"/>
      <c r="ABN105" s="30"/>
      <c r="ABO105" s="30"/>
      <c r="ABP105" s="30"/>
      <c r="ABQ105" s="30"/>
      <c r="ABR105" s="30"/>
      <c r="ABS105" s="30"/>
      <c r="ABT105" s="30"/>
      <c r="ABU105" s="30"/>
      <c r="ABV105" s="30"/>
      <c r="ABW105" s="30"/>
      <c r="ABX105" s="30"/>
      <c r="ABY105" s="30"/>
      <c r="ABZ105" s="30"/>
      <c r="ACA105" s="30"/>
      <c r="ACB105" s="30"/>
      <c r="ACC105" s="30"/>
      <c r="ACD105" s="30"/>
      <c r="ACE105" s="30"/>
      <c r="ACF105" s="30"/>
      <c r="ACG105" s="30"/>
      <c r="ACH105" s="30"/>
      <c r="ACI105" s="30"/>
      <c r="ACJ105" s="30"/>
      <c r="ACK105" s="30"/>
      <c r="ACL105" s="30"/>
      <c r="ACM105" s="30"/>
      <c r="ACN105" s="30"/>
      <c r="ACO105" s="30"/>
      <c r="ACP105" s="30"/>
      <c r="ACQ105" s="30"/>
      <c r="ACR105" s="30"/>
      <c r="ACS105" s="30"/>
      <c r="ACT105" s="30"/>
      <c r="ACU105" s="30"/>
      <c r="ACV105" s="30"/>
      <c r="ACW105" s="30"/>
      <c r="ACX105" s="30"/>
      <c r="ACY105" s="30"/>
      <c r="ACZ105" s="30"/>
      <c r="ADA105" s="30"/>
      <c r="ADB105" s="30"/>
      <c r="ADC105" s="30"/>
      <c r="ADD105" s="30"/>
      <c r="ADE105" s="30"/>
      <c r="ADF105" s="30"/>
      <c r="ADG105" s="30"/>
      <c r="ADH105" s="30"/>
      <c r="ADI105" s="30"/>
      <c r="ADJ105" s="30"/>
      <c r="ADK105" s="30"/>
      <c r="ADL105" s="30"/>
      <c r="ADM105" s="30"/>
      <c r="ADN105" s="30"/>
      <c r="ADO105" s="30"/>
      <c r="ADP105" s="30"/>
      <c r="ADQ105" s="30"/>
      <c r="ADR105" s="30"/>
      <c r="ADS105" s="30"/>
      <c r="ADT105" s="30"/>
      <c r="ADU105" s="30"/>
      <c r="ADV105" s="30"/>
      <c r="ADW105" s="30"/>
      <c r="ADX105" s="30"/>
      <c r="ADY105" s="30"/>
      <c r="ADZ105" s="30"/>
      <c r="AEA105" s="30"/>
      <c r="AEB105" s="30"/>
      <c r="AEC105" s="30"/>
      <c r="AED105" s="30"/>
      <c r="AEE105" s="30"/>
      <c r="AEF105" s="30"/>
      <c r="AEG105" s="30"/>
      <c r="AEH105" s="30"/>
      <c r="AEI105" s="30"/>
      <c r="AEJ105" s="30"/>
      <c r="AEK105" s="30"/>
      <c r="AEL105" s="30"/>
      <c r="AEM105" s="30"/>
      <c r="AEN105" s="30"/>
      <c r="AEO105" s="30"/>
      <c r="AEP105" s="30"/>
      <c r="AEQ105" s="30"/>
      <c r="AER105" s="30"/>
      <c r="AES105" s="30"/>
      <c r="AET105" s="30"/>
      <c r="AEU105" s="30"/>
      <c r="AEV105" s="30"/>
      <c r="AEW105" s="30"/>
      <c r="AEX105" s="30"/>
      <c r="AEY105" s="30"/>
      <c r="AEZ105" s="30"/>
      <c r="AFA105" s="30"/>
      <c r="AFB105" s="30"/>
      <c r="AFC105" s="30"/>
      <c r="AFD105" s="30"/>
      <c r="AFE105" s="30"/>
      <c r="AFF105" s="30"/>
      <c r="AFG105" s="30"/>
      <c r="AFH105" s="30"/>
      <c r="AFI105" s="30"/>
      <c r="AFJ105" s="30"/>
      <c r="AFK105" s="30"/>
      <c r="AFL105" s="30"/>
      <c r="AFM105" s="30"/>
      <c r="AFN105" s="30"/>
      <c r="AFO105" s="30"/>
      <c r="AFP105" s="30"/>
      <c r="AFQ105" s="30"/>
      <c r="AFR105" s="30"/>
      <c r="AFS105" s="30"/>
      <c r="AFT105" s="30"/>
      <c r="AFU105" s="30"/>
      <c r="AFV105" s="30"/>
      <c r="AFW105" s="30"/>
      <c r="AFX105" s="30"/>
      <c r="AFY105" s="30"/>
      <c r="AFZ105" s="30"/>
      <c r="AGA105" s="30"/>
      <c r="AGB105" s="30"/>
      <c r="AGC105" s="30"/>
      <c r="AGD105" s="30"/>
      <c r="AGE105" s="30"/>
      <c r="AGF105" s="30"/>
      <c r="AGG105" s="30"/>
      <c r="AGH105" s="30"/>
      <c r="AGI105" s="30"/>
      <c r="AGJ105" s="30"/>
      <c r="AGK105" s="30"/>
      <c r="AGL105" s="30"/>
      <c r="AGM105" s="30"/>
      <c r="AGN105" s="30"/>
      <c r="AGO105" s="30"/>
      <c r="AGP105" s="30"/>
      <c r="AGQ105" s="30"/>
      <c r="AGR105" s="30"/>
      <c r="AGS105" s="30"/>
      <c r="AGT105" s="30"/>
      <c r="AGU105" s="30"/>
      <c r="AGV105" s="30"/>
      <c r="AGW105" s="30"/>
      <c r="AGX105" s="30"/>
      <c r="AGY105" s="30"/>
      <c r="AGZ105" s="30"/>
      <c r="AHA105" s="30"/>
      <c r="AHB105" s="30"/>
      <c r="AHC105" s="30"/>
      <c r="AHD105" s="30"/>
      <c r="AHE105" s="30"/>
      <c r="AHF105" s="30"/>
      <c r="AHG105" s="30"/>
      <c r="AHH105" s="30"/>
      <c r="AHI105" s="30"/>
      <c r="AHJ105" s="30"/>
      <c r="AHK105" s="30"/>
      <c r="AHL105" s="30"/>
      <c r="AHM105" s="30"/>
      <c r="AHN105" s="30"/>
      <c r="AHO105" s="30"/>
      <c r="AHP105" s="30"/>
      <c r="AHQ105" s="30"/>
      <c r="AHR105" s="30"/>
      <c r="AHS105" s="30"/>
      <c r="AHT105" s="30"/>
      <c r="AHU105" s="30"/>
      <c r="AHV105" s="30"/>
      <c r="AHW105" s="30"/>
      <c r="AHX105" s="30"/>
      <c r="AHY105" s="30"/>
      <c r="AHZ105" s="30"/>
      <c r="AIA105" s="30"/>
      <c r="AIB105" s="30"/>
      <c r="AIC105" s="30"/>
      <c r="AID105" s="30"/>
      <c r="AIE105" s="30"/>
      <c r="AIF105" s="30"/>
      <c r="AIG105" s="30"/>
      <c r="AIH105" s="30"/>
      <c r="AII105" s="30"/>
      <c r="AIJ105" s="30"/>
      <c r="AIK105" s="30"/>
      <c r="AIL105" s="30"/>
      <c r="AIM105" s="30"/>
      <c r="AIN105" s="30"/>
      <c r="AIO105" s="30"/>
      <c r="AIP105" s="30"/>
      <c r="AIQ105" s="30"/>
      <c r="AIR105" s="30"/>
      <c r="AIS105" s="30"/>
      <c r="AIT105" s="30"/>
      <c r="AIU105" s="30"/>
      <c r="AIV105" s="30"/>
      <c r="AIW105" s="30"/>
      <c r="AIX105" s="30"/>
      <c r="AIY105" s="30"/>
      <c r="AIZ105" s="30"/>
      <c r="AJA105" s="30"/>
      <c r="AJB105" s="30"/>
      <c r="AJC105" s="30"/>
      <c r="AJD105" s="30"/>
      <c r="AJE105" s="30"/>
      <c r="AJF105" s="30"/>
      <c r="AJG105" s="30"/>
      <c r="AJH105" s="30"/>
      <c r="AJI105" s="30"/>
      <c r="AJJ105" s="30"/>
      <c r="AJK105" s="30"/>
      <c r="AJL105" s="30"/>
      <c r="AJM105" s="30"/>
      <c r="AJN105" s="30"/>
      <c r="AJO105" s="30"/>
      <c r="AJP105" s="30"/>
      <c r="AJQ105" s="30"/>
      <c r="AJR105" s="30"/>
      <c r="AJS105" s="30"/>
      <c r="AJT105" s="30"/>
      <c r="AJU105" s="30"/>
      <c r="AJV105" s="30"/>
      <c r="AJW105" s="30"/>
      <c r="AJX105" s="30"/>
      <c r="AJY105" s="30"/>
      <c r="AJZ105" s="30"/>
      <c r="AKA105" s="30"/>
      <c r="AKB105" s="30"/>
      <c r="AKC105" s="30"/>
      <c r="AKD105" s="30"/>
      <c r="AKE105" s="30"/>
      <c r="AKF105" s="30"/>
      <c r="AKG105" s="30"/>
      <c r="AKH105" s="30"/>
      <c r="AKI105" s="30"/>
      <c r="AKJ105" s="30"/>
      <c r="AKK105" s="30"/>
      <c r="AKL105" s="30"/>
      <c r="AKM105" s="30"/>
      <c r="AKN105" s="30"/>
      <c r="AKO105" s="30"/>
      <c r="AKP105" s="30"/>
      <c r="AKQ105" s="30"/>
      <c r="AKR105" s="30"/>
      <c r="AKS105" s="30"/>
      <c r="AKT105" s="30"/>
      <c r="AKU105" s="30"/>
      <c r="AKV105" s="30"/>
      <c r="AKW105" s="30"/>
      <c r="AKX105" s="30"/>
      <c r="AKY105" s="30"/>
      <c r="AKZ105" s="30"/>
      <c r="ALA105" s="30"/>
      <c r="ALB105" s="30"/>
      <c r="ALC105" s="30"/>
      <c r="ALD105" s="30"/>
      <c r="ALE105" s="30"/>
      <c r="ALF105" s="30"/>
      <c r="ALG105" s="30"/>
      <c r="ALH105" s="30"/>
      <c r="ALI105" s="30"/>
      <c r="ALJ105" s="30"/>
      <c r="ALK105" s="30"/>
      <c r="ALL105" s="30"/>
      <c r="ALM105" s="30"/>
      <c r="ALN105" s="30"/>
      <c r="ALO105" s="30"/>
      <c r="ALP105" s="30"/>
      <c r="ALQ105" s="30"/>
      <c r="ALR105" s="30"/>
      <c r="ALS105" s="30"/>
      <c r="ALT105" s="30"/>
      <c r="ALU105" s="30"/>
      <c r="ALV105" s="30"/>
      <c r="ALW105" s="30"/>
      <c r="ALX105" s="30"/>
      <c r="ALY105" s="30"/>
      <c r="ALZ105" s="30"/>
      <c r="AMA105" s="30"/>
      <c r="AMB105" s="30"/>
      <c r="AMC105" s="30"/>
      <c r="AMD105" s="30"/>
      <c r="AME105" s="30"/>
      <c r="AMF105" s="30"/>
      <c r="AMG105" s="30"/>
      <c r="AMH105" s="30"/>
      <c r="AMI105" s="30"/>
      <c r="AMJ105" s="30"/>
      <c r="AMK105" s="30"/>
      <c r="AML105" s="30"/>
      <c r="AMM105" s="30"/>
      <c r="AMN105" s="30"/>
      <c r="AMO105" s="30"/>
      <c r="AMP105" s="30"/>
      <c r="AMQ105" s="30"/>
      <c r="AMR105" s="30"/>
      <c r="AMS105" s="30"/>
      <c r="AMT105" s="30"/>
      <c r="AMU105" s="30"/>
      <c r="AMV105" s="30"/>
      <c r="AMW105" s="30"/>
      <c r="AMX105" s="30"/>
      <c r="AMY105" s="30"/>
      <c r="AMZ105" s="30"/>
      <c r="ANA105" s="30"/>
      <c r="ANB105" s="30"/>
      <c r="ANC105" s="30"/>
      <c r="AND105" s="30"/>
      <c r="ANE105" s="30"/>
      <c r="ANF105" s="30"/>
      <c r="ANG105" s="30"/>
      <c r="ANH105" s="30"/>
      <c r="ANI105" s="30"/>
      <c r="ANJ105" s="30"/>
      <c r="ANK105" s="30"/>
      <c r="ANL105" s="30"/>
      <c r="ANM105" s="30"/>
      <c r="ANN105" s="30"/>
      <c r="ANO105" s="30"/>
      <c r="ANP105" s="30"/>
      <c r="ANQ105" s="30"/>
      <c r="ANR105" s="30"/>
      <c r="ANS105" s="30"/>
      <c r="ANT105" s="30"/>
      <c r="ANU105" s="30"/>
      <c r="ANV105" s="30"/>
      <c r="ANW105" s="30"/>
      <c r="ANX105" s="30"/>
      <c r="ANY105" s="30"/>
      <c r="ANZ105" s="30"/>
      <c r="AOA105" s="30"/>
      <c r="AOB105" s="30"/>
      <c r="AOC105" s="30"/>
      <c r="AOD105" s="30"/>
      <c r="AOE105" s="30"/>
      <c r="AOF105" s="30"/>
      <c r="AOG105" s="30"/>
      <c r="AOH105" s="30"/>
      <c r="AOI105" s="30"/>
      <c r="AOJ105" s="30"/>
      <c r="AOK105" s="30"/>
      <c r="AOL105" s="30"/>
      <c r="AOM105" s="30"/>
      <c r="AON105" s="30"/>
      <c r="AOO105" s="30"/>
      <c r="AOP105" s="30"/>
      <c r="AOQ105" s="30"/>
      <c r="AOR105" s="30"/>
      <c r="AOS105" s="30"/>
      <c r="AOT105" s="30"/>
      <c r="AOU105" s="30"/>
      <c r="AOV105" s="30"/>
      <c r="AOW105" s="30"/>
      <c r="AOX105" s="30"/>
      <c r="AOY105" s="30"/>
      <c r="AOZ105" s="30"/>
      <c r="APA105" s="30"/>
      <c r="APB105" s="30"/>
      <c r="APC105" s="30"/>
      <c r="APD105" s="30"/>
      <c r="APE105" s="30"/>
      <c r="APF105" s="30"/>
      <c r="APG105" s="30"/>
      <c r="APH105" s="30"/>
      <c r="API105" s="30"/>
      <c r="APJ105" s="30"/>
      <c r="APK105" s="30"/>
      <c r="APL105" s="30"/>
      <c r="APM105" s="30"/>
      <c r="APN105" s="30"/>
      <c r="APO105" s="30"/>
      <c r="APP105" s="30"/>
      <c r="APQ105" s="30"/>
      <c r="APR105" s="30"/>
      <c r="APS105" s="30"/>
      <c r="APT105" s="30"/>
      <c r="APU105" s="30"/>
      <c r="APV105" s="30"/>
      <c r="APW105" s="30"/>
      <c r="APX105" s="30"/>
      <c r="APY105" s="30"/>
      <c r="APZ105" s="30"/>
      <c r="AQA105" s="30"/>
      <c r="AQB105" s="30"/>
      <c r="AQC105" s="30"/>
      <c r="AQD105" s="30"/>
      <c r="AQE105" s="30"/>
      <c r="AQF105" s="30"/>
      <c r="AQG105" s="30"/>
      <c r="AQH105" s="30"/>
      <c r="AQI105" s="30"/>
      <c r="AQJ105" s="30"/>
      <c r="AQK105" s="30"/>
      <c r="AQL105" s="30"/>
      <c r="AQM105" s="30"/>
      <c r="AQN105" s="30"/>
      <c r="AQO105" s="30"/>
      <c r="AQP105" s="30"/>
      <c r="AQQ105" s="30"/>
      <c r="AQR105" s="30"/>
      <c r="AQS105" s="30"/>
      <c r="AQT105" s="30"/>
      <c r="AQU105" s="30"/>
      <c r="AQV105" s="30"/>
      <c r="AQW105" s="30"/>
      <c r="AQX105" s="30"/>
      <c r="AQY105" s="30"/>
      <c r="AQZ105" s="30"/>
      <c r="ARA105" s="30"/>
      <c r="ARB105" s="30"/>
      <c r="ARC105" s="30"/>
      <c r="ARD105" s="30"/>
      <c r="ARE105" s="30"/>
      <c r="ARF105" s="30"/>
      <c r="ARG105" s="30"/>
      <c r="ARH105" s="30"/>
      <c r="ARI105" s="30"/>
      <c r="ARJ105" s="30"/>
      <c r="ARK105" s="30"/>
      <c r="ARL105" s="30"/>
      <c r="ARM105" s="30"/>
      <c r="ARN105" s="30"/>
      <c r="ARO105" s="30"/>
      <c r="ARP105" s="30"/>
      <c r="ARQ105" s="30"/>
      <c r="ARR105" s="30"/>
      <c r="ARS105" s="30"/>
      <c r="ART105" s="30"/>
      <c r="ARU105" s="30"/>
      <c r="ARV105" s="30"/>
      <c r="ARW105" s="30"/>
      <c r="ARX105" s="30"/>
      <c r="ARY105" s="30"/>
      <c r="ARZ105" s="30"/>
      <c r="ASA105" s="30"/>
      <c r="ASB105" s="30"/>
      <c r="ASC105" s="30"/>
      <c r="ASD105" s="30"/>
      <c r="ASE105" s="30"/>
      <c r="ASF105" s="30"/>
      <c r="ASG105" s="30"/>
      <c r="ASH105" s="30"/>
      <c r="ASI105" s="30"/>
      <c r="ASJ105" s="30"/>
      <c r="ASK105" s="30"/>
      <c r="ASL105" s="30"/>
      <c r="ASM105" s="30"/>
      <c r="ASN105" s="30"/>
      <c r="ASO105" s="30"/>
      <c r="ASP105" s="30"/>
      <c r="ASQ105" s="30"/>
      <c r="ASR105" s="30"/>
      <c r="ASS105" s="30"/>
      <c r="AST105" s="30"/>
      <c r="ASU105" s="30"/>
      <c r="ASV105" s="30"/>
      <c r="ASW105" s="30"/>
      <c r="ASX105" s="30"/>
      <c r="ASY105" s="30"/>
      <c r="ASZ105" s="30"/>
      <c r="ATA105" s="30"/>
      <c r="ATB105" s="30"/>
      <c r="ATC105" s="30"/>
      <c r="ATD105" s="30"/>
      <c r="ATE105" s="30"/>
      <c r="ATF105" s="30"/>
      <c r="ATG105" s="30"/>
      <c r="ATH105" s="30"/>
      <c r="ATI105" s="30"/>
      <c r="ATJ105" s="30"/>
      <c r="ATK105" s="30"/>
      <c r="ATL105" s="30"/>
      <c r="ATM105" s="30"/>
      <c r="ATN105" s="30"/>
      <c r="ATO105" s="30"/>
      <c r="ATP105" s="30"/>
      <c r="ATQ105" s="30"/>
      <c r="ATR105" s="30"/>
      <c r="ATS105" s="30"/>
      <c r="ATT105" s="30"/>
      <c r="ATU105" s="30"/>
      <c r="ATV105" s="30"/>
      <c r="ATW105" s="30"/>
      <c r="ATX105" s="30"/>
      <c r="ATY105" s="30"/>
      <c r="ATZ105" s="30"/>
      <c r="AUA105" s="30"/>
      <c r="AUB105" s="30"/>
      <c r="AUC105" s="30"/>
      <c r="AUD105" s="30"/>
      <c r="AUE105" s="30"/>
      <c r="AUF105" s="30"/>
      <c r="AUG105" s="30"/>
      <c r="AUH105" s="30"/>
      <c r="AUI105" s="30"/>
      <c r="AUJ105" s="30"/>
      <c r="AUK105" s="30"/>
      <c r="AUL105" s="30"/>
      <c r="AUM105" s="30"/>
      <c r="AUN105" s="30"/>
      <c r="AUO105" s="30"/>
      <c r="AUP105" s="30"/>
      <c r="AUQ105" s="30"/>
      <c r="AUR105" s="30"/>
      <c r="AUS105" s="30"/>
      <c r="AUT105" s="30"/>
      <c r="AUU105" s="30"/>
      <c r="AUV105" s="30"/>
      <c r="AUW105" s="30"/>
      <c r="AUX105" s="30"/>
      <c r="AUY105" s="30"/>
      <c r="AUZ105" s="30"/>
      <c r="AVA105" s="30"/>
      <c r="AVB105" s="30"/>
      <c r="AVC105" s="30"/>
      <c r="AVD105" s="30"/>
      <c r="AVE105" s="30"/>
      <c r="AVF105" s="30"/>
      <c r="AVG105" s="30"/>
      <c r="AVH105" s="30"/>
      <c r="AVI105" s="30"/>
      <c r="AVJ105" s="30"/>
      <c r="AVK105" s="30"/>
      <c r="AVL105" s="30"/>
      <c r="AVM105" s="30"/>
      <c r="AVN105" s="30"/>
      <c r="AVO105" s="30"/>
      <c r="AVP105" s="30"/>
      <c r="AVQ105" s="30"/>
      <c r="AVR105" s="30"/>
      <c r="AVS105" s="30"/>
      <c r="AVT105" s="30"/>
      <c r="AVU105" s="30"/>
      <c r="AVV105" s="30"/>
      <c r="AVW105" s="30"/>
      <c r="AVX105" s="30"/>
      <c r="AVY105" s="30"/>
      <c r="AVZ105" s="30"/>
      <c r="AWA105" s="30"/>
      <c r="AWB105" s="30"/>
      <c r="AWC105" s="30"/>
      <c r="AWD105" s="30"/>
      <c r="AWE105" s="30"/>
      <c r="AWF105" s="30"/>
      <c r="AWG105" s="30"/>
      <c r="AWH105" s="30"/>
      <c r="AWI105" s="30"/>
      <c r="AWJ105" s="30"/>
      <c r="AWK105" s="30"/>
      <c r="AWL105" s="30"/>
      <c r="AWM105" s="30"/>
      <c r="AWN105" s="30"/>
      <c r="AWO105" s="30"/>
      <c r="AWP105" s="30"/>
      <c r="AWQ105" s="30"/>
      <c r="AWR105" s="30"/>
      <c r="AWS105" s="30"/>
      <c r="AWT105" s="30"/>
      <c r="AWU105" s="30"/>
      <c r="AWV105" s="30"/>
      <c r="AWW105" s="30"/>
      <c r="AWX105" s="30"/>
      <c r="AWY105" s="30"/>
      <c r="AWZ105" s="30"/>
      <c r="AXA105" s="30"/>
      <c r="AXB105" s="30"/>
      <c r="AXC105" s="30"/>
      <c r="AXD105" s="30"/>
      <c r="AXE105" s="30"/>
      <c r="AXF105" s="30"/>
      <c r="AXG105" s="30"/>
      <c r="AXH105" s="30"/>
      <c r="AXI105" s="30"/>
      <c r="AXJ105" s="30"/>
      <c r="AXK105" s="30"/>
      <c r="AXL105" s="30"/>
      <c r="AXM105" s="30"/>
      <c r="AXN105" s="30"/>
      <c r="AXO105" s="30"/>
      <c r="AXP105" s="30"/>
      <c r="AXQ105" s="30"/>
      <c r="AXR105" s="30"/>
      <c r="AXS105" s="30"/>
      <c r="AXT105" s="30"/>
      <c r="AXU105" s="30"/>
      <c r="AXV105" s="30"/>
      <c r="AXW105" s="30"/>
      <c r="AXX105" s="30"/>
      <c r="AXY105" s="30"/>
      <c r="AXZ105" s="30"/>
      <c r="AYA105" s="30"/>
      <c r="AYB105" s="30"/>
      <c r="AYC105" s="30"/>
      <c r="AYD105" s="30"/>
      <c r="AYE105" s="30"/>
      <c r="AYF105" s="30"/>
      <c r="AYG105" s="30"/>
      <c r="AYH105" s="30"/>
      <c r="AYI105" s="30"/>
      <c r="AYJ105" s="30"/>
      <c r="AYK105" s="30"/>
      <c r="AYL105" s="30"/>
      <c r="AYM105" s="30"/>
      <c r="AYN105" s="30"/>
      <c r="AYO105" s="30"/>
      <c r="AYP105" s="30"/>
      <c r="AYQ105" s="30"/>
      <c r="AYR105" s="30"/>
      <c r="AYS105" s="30"/>
      <c r="AYT105" s="30"/>
      <c r="AYU105" s="30"/>
      <c r="AYV105" s="30"/>
      <c r="AYW105" s="30"/>
      <c r="AYX105" s="30"/>
      <c r="AYY105" s="30"/>
      <c r="AYZ105" s="30"/>
      <c r="AZA105" s="30"/>
      <c r="AZB105" s="30"/>
      <c r="AZC105" s="30"/>
      <c r="AZD105" s="30"/>
      <c r="AZE105" s="30"/>
      <c r="AZF105" s="30"/>
      <c r="AZG105" s="30"/>
      <c r="AZH105" s="30"/>
      <c r="AZI105" s="30"/>
      <c r="AZJ105" s="30"/>
      <c r="AZK105" s="30"/>
      <c r="AZL105" s="30"/>
      <c r="AZM105" s="30"/>
      <c r="AZN105" s="30"/>
      <c r="AZO105" s="30"/>
      <c r="AZP105" s="30"/>
      <c r="AZQ105" s="30"/>
      <c r="AZR105" s="30"/>
      <c r="AZS105" s="30"/>
      <c r="AZT105" s="30"/>
      <c r="AZU105" s="30"/>
      <c r="AZV105" s="30"/>
      <c r="AZW105" s="30"/>
      <c r="AZX105" s="30"/>
      <c r="AZY105" s="30"/>
      <c r="AZZ105" s="30"/>
      <c r="BAA105" s="30"/>
      <c r="BAB105" s="30"/>
      <c r="BAC105" s="30"/>
      <c r="BAD105" s="30"/>
      <c r="BAE105" s="30"/>
      <c r="BAF105" s="30"/>
      <c r="BAG105" s="30"/>
      <c r="BAH105" s="30"/>
      <c r="BAI105" s="30"/>
      <c r="BAJ105" s="30"/>
      <c r="BAK105" s="30"/>
      <c r="BAL105" s="30"/>
      <c r="BAM105" s="30"/>
      <c r="BAN105" s="30"/>
      <c r="BAO105" s="30"/>
      <c r="BAP105" s="30"/>
      <c r="BAQ105" s="30"/>
      <c r="BAR105" s="30"/>
      <c r="BAS105" s="30"/>
      <c r="BAT105" s="30"/>
      <c r="BAU105" s="30"/>
      <c r="BAV105" s="30"/>
      <c r="BAW105" s="30"/>
      <c r="BAX105" s="30"/>
      <c r="BAY105" s="30"/>
      <c r="BAZ105" s="30"/>
      <c r="BBA105" s="30"/>
      <c r="BBB105" s="30"/>
      <c r="BBC105" s="30"/>
      <c r="BBD105" s="30"/>
      <c r="BBE105" s="30"/>
      <c r="BBF105" s="30"/>
      <c r="BBG105" s="30"/>
      <c r="BBH105" s="30"/>
      <c r="BBI105" s="30"/>
      <c r="BBJ105" s="30"/>
      <c r="BBK105" s="30"/>
      <c r="BBL105" s="30"/>
      <c r="BBM105" s="30"/>
      <c r="BBN105" s="30"/>
      <c r="BBO105" s="30"/>
      <c r="BBP105" s="30"/>
      <c r="BBQ105" s="30"/>
      <c r="BBR105" s="30"/>
      <c r="BBS105" s="30"/>
      <c r="BBT105" s="30"/>
      <c r="BBU105" s="30"/>
      <c r="BBV105" s="30"/>
      <c r="BBW105" s="30"/>
      <c r="BBX105" s="30"/>
      <c r="BBY105" s="30"/>
      <c r="BBZ105" s="30"/>
      <c r="BCA105" s="30"/>
      <c r="BCB105" s="30"/>
      <c r="BCC105" s="30"/>
      <c r="BCD105" s="30"/>
      <c r="BCE105" s="30"/>
      <c r="BCF105" s="30"/>
      <c r="BCG105" s="30"/>
      <c r="BCH105" s="30"/>
      <c r="BCI105" s="30"/>
      <c r="BCJ105" s="30"/>
      <c r="BCK105" s="30"/>
      <c r="BCL105" s="30"/>
      <c r="BCM105" s="30"/>
      <c r="BCN105" s="30"/>
      <c r="BCO105" s="30"/>
      <c r="BCP105" s="30"/>
      <c r="BCQ105" s="30"/>
      <c r="BCR105" s="30"/>
      <c r="BCS105" s="30"/>
      <c r="BCT105" s="30"/>
      <c r="BCU105" s="30"/>
      <c r="BCV105" s="30"/>
      <c r="BCW105" s="30"/>
      <c r="BCX105" s="30"/>
      <c r="BCY105" s="30"/>
      <c r="BCZ105" s="30"/>
      <c r="BDA105" s="30"/>
      <c r="BDB105" s="30"/>
      <c r="BDC105" s="30"/>
      <c r="BDD105" s="30"/>
      <c r="BDE105" s="30"/>
      <c r="BDF105" s="30"/>
      <c r="BDG105" s="30"/>
      <c r="BDH105" s="30"/>
      <c r="BDI105" s="30"/>
      <c r="BDJ105" s="30"/>
      <c r="BDK105" s="30"/>
      <c r="BDL105" s="30"/>
      <c r="BDM105" s="30"/>
      <c r="BDN105" s="30"/>
      <c r="BDO105" s="30"/>
      <c r="BDP105" s="30"/>
      <c r="BDQ105" s="30"/>
      <c r="BDR105" s="30"/>
      <c r="BDS105" s="30"/>
      <c r="BDT105" s="30"/>
      <c r="BDU105" s="30"/>
      <c r="BDV105" s="30"/>
      <c r="BDW105" s="30"/>
      <c r="BDX105" s="30"/>
      <c r="BDY105" s="30"/>
      <c r="BDZ105" s="30"/>
      <c r="BEA105" s="30"/>
      <c r="BEB105" s="30"/>
      <c r="BEC105" s="30"/>
      <c r="BED105" s="30"/>
      <c r="BEE105" s="30"/>
      <c r="BEF105" s="30"/>
      <c r="BEG105" s="30"/>
      <c r="BEH105" s="30"/>
      <c r="BEI105" s="30"/>
      <c r="BEJ105" s="30"/>
      <c r="BEK105" s="30"/>
      <c r="BEL105" s="30"/>
      <c r="BEM105" s="30"/>
      <c r="BEN105" s="30"/>
      <c r="BEO105" s="30"/>
      <c r="BEP105" s="30"/>
      <c r="BEQ105" s="30"/>
      <c r="BER105" s="30"/>
      <c r="BES105" s="30"/>
      <c r="BET105" s="30"/>
      <c r="BEU105" s="30"/>
      <c r="BEV105" s="30"/>
      <c r="BEW105" s="30"/>
      <c r="BEX105" s="30"/>
      <c r="BEY105" s="30"/>
      <c r="BEZ105" s="30"/>
      <c r="BFA105" s="30"/>
      <c r="BFB105" s="30"/>
      <c r="BFC105" s="30"/>
      <c r="BFD105" s="30"/>
      <c r="BFE105" s="30"/>
      <c r="BFF105" s="30"/>
      <c r="BFG105" s="30"/>
      <c r="BFH105" s="30"/>
      <c r="BFI105" s="30"/>
      <c r="BFJ105" s="30"/>
      <c r="BFK105" s="30"/>
      <c r="BFL105" s="30"/>
      <c r="BFM105" s="30"/>
      <c r="BFN105" s="30"/>
      <c r="BFO105" s="30"/>
      <c r="BFP105" s="30"/>
      <c r="BFQ105" s="30"/>
      <c r="BFR105" s="30"/>
      <c r="BFS105" s="30"/>
      <c r="BFT105" s="30"/>
      <c r="BFU105" s="30"/>
      <c r="BFV105" s="30"/>
      <c r="BFW105" s="30"/>
      <c r="BFX105" s="30"/>
      <c r="BFY105" s="30"/>
      <c r="BFZ105" s="30"/>
      <c r="BGA105" s="30"/>
      <c r="BGB105" s="30"/>
      <c r="BGC105" s="30"/>
      <c r="BGD105" s="30"/>
      <c r="BGE105" s="30"/>
      <c r="BGF105" s="30"/>
      <c r="BGG105" s="30"/>
      <c r="BGH105" s="30"/>
      <c r="BGI105" s="30"/>
      <c r="BGJ105" s="30"/>
      <c r="BGK105" s="30"/>
      <c r="BGL105" s="30"/>
      <c r="BGM105" s="30"/>
      <c r="BGN105" s="30"/>
      <c r="BGO105" s="30"/>
      <c r="BGP105" s="30"/>
      <c r="BGQ105" s="30"/>
      <c r="BGR105" s="30"/>
      <c r="BGS105" s="30"/>
      <c r="BGT105" s="30"/>
      <c r="BGU105" s="30"/>
      <c r="BGV105" s="30"/>
      <c r="BGW105" s="30"/>
      <c r="BGX105" s="30"/>
      <c r="BGY105" s="30"/>
      <c r="BGZ105" s="30"/>
      <c r="BHA105" s="30"/>
      <c r="BHB105" s="30"/>
      <c r="BHC105" s="30"/>
      <c r="BHD105" s="30"/>
      <c r="BHE105" s="30"/>
      <c r="BHF105" s="30"/>
      <c r="BHG105" s="30"/>
      <c r="BHH105" s="30"/>
      <c r="BHI105" s="30"/>
      <c r="BHJ105" s="30"/>
      <c r="BHK105" s="30"/>
      <c r="BHL105" s="30"/>
      <c r="BHM105" s="30"/>
      <c r="BHN105" s="30"/>
      <c r="BHO105" s="30"/>
      <c r="BHP105" s="30"/>
      <c r="BHQ105" s="30"/>
      <c r="BHR105" s="30"/>
      <c r="BHS105" s="30"/>
      <c r="BHT105" s="30"/>
      <c r="BHU105" s="30"/>
      <c r="BHV105" s="30"/>
      <c r="BHW105" s="30"/>
      <c r="BHX105" s="30"/>
      <c r="BHY105" s="30"/>
      <c r="BHZ105" s="30"/>
      <c r="BIA105" s="30"/>
      <c r="BIB105" s="30"/>
      <c r="BIC105" s="30"/>
      <c r="BID105" s="30"/>
      <c r="BIE105" s="30"/>
      <c r="BIF105" s="30"/>
      <c r="BIG105" s="30"/>
      <c r="BIH105" s="30"/>
      <c r="BII105" s="30"/>
      <c r="BIJ105" s="30"/>
      <c r="BIK105" s="30"/>
      <c r="BIL105" s="30"/>
      <c r="BIM105" s="30"/>
      <c r="BIN105" s="30"/>
      <c r="BIO105" s="30"/>
      <c r="BIP105" s="30"/>
      <c r="BIQ105" s="30"/>
      <c r="BIR105" s="30"/>
      <c r="BIS105" s="30"/>
      <c r="BIT105" s="30"/>
      <c r="BIU105" s="30"/>
      <c r="BIV105" s="30"/>
      <c r="BIW105" s="30"/>
      <c r="BIX105" s="30"/>
      <c r="BIY105" s="30"/>
      <c r="BIZ105" s="30"/>
      <c r="BJA105" s="30"/>
      <c r="BJB105" s="30"/>
      <c r="BJC105" s="30"/>
      <c r="BJD105" s="30"/>
      <c r="BJE105" s="30"/>
      <c r="BJF105" s="30"/>
      <c r="BJG105" s="30"/>
      <c r="BJH105" s="30"/>
      <c r="BJI105" s="30"/>
      <c r="BJJ105" s="30"/>
      <c r="BJK105" s="30"/>
      <c r="BJL105" s="30"/>
      <c r="BJM105" s="30"/>
      <c r="BJN105" s="30"/>
      <c r="BJO105" s="30"/>
      <c r="BJP105" s="30"/>
      <c r="BJQ105" s="30"/>
      <c r="BJR105" s="30"/>
      <c r="BJS105" s="30"/>
      <c r="BJT105" s="30"/>
      <c r="BJU105" s="30"/>
      <c r="BJV105" s="30"/>
      <c r="BJW105" s="30"/>
      <c r="BJX105" s="30"/>
      <c r="BJY105" s="30"/>
      <c r="BJZ105" s="30"/>
      <c r="BKA105" s="30"/>
      <c r="BKB105" s="30"/>
      <c r="BKC105" s="30"/>
      <c r="BKD105" s="30"/>
      <c r="BKE105" s="30"/>
      <c r="BKF105" s="30"/>
      <c r="BKG105" s="30"/>
      <c r="BKH105" s="30"/>
      <c r="BKI105" s="30"/>
      <c r="BKJ105" s="30"/>
      <c r="BKK105" s="30"/>
      <c r="BKL105" s="30"/>
      <c r="BKM105" s="30"/>
      <c r="BKN105" s="30"/>
      <c r="BKO105" s="30"/>
      <c r="BKP105" s="30"/>
      <c r="BKQ105" s="30"/>
      <c r="BKR105" s="30"/>
      <c r="BKS105" s="30"/>
      <c r="BKT105" s="30"/>
      <c r="BKU105" s="30"/>
      <c r="BKV105" s="30"/>
      <c r="BKW105" s="30"/>
      <c r="BKX105" s="30"/>
      <c r="BKY105" s="30"/>
      <c r="BKZ105" s="30"/>
      <c r="BLA105" s="30"/>
      <c r="BLB105" s="30"/>
      <c r="BLC105" s="30"/>
      <c r="BLD105" s="30"/>
      <c r="BLE105" s="30"/>
      <c r="BLF105" s="30"/>
      <c r="BLG105" s="30"/>
      <c r="BLH105" s="30"/>
      <c r="BLI105" s="30"/>
      <c r="BLJ105" s="30"/>
      <c r="BLK105" s="30"/>
      <c r="BLL105" s="30"/>
      <c r="BLM105" s="30"/>
      <c r="BLN105" s="30"/>
      <c r="BLO105" s="30"/>
      <c r="BLP105" s="30"/>
      <c r="BLQ105" s="30"/>
      <c r="BLR105" s="30"/>
      <c r="BLS105" s="30"/>
      <c r="BLT105" s="30"/>
      <c r="BLU105" s="30"/>
      <c r="BLV105" s="30"/>
      <c r="BLW105" s="30"/>
      <c r="BLX105" s="30"/>
      <c r="BLY105" s="30"/>
      <c r="BLZ105" s="30"/>
      <c r="BMA105" s="30"/>
      <c r="BMB105" s="30"/>
      <c r="BMC105" s="30"/>
      <c r="BMD105" s="30"/>
      <c r="BME105" s="30"/>
      <c r="BMF105" s="30"/>
      <c r="BMG105" s="30"/>
      <c r="BMH105" s="30"/>
      <c r="BMI105" s="30"/>
      <c r="BMJ105" s="30"/>
      <c r="BMK105" s="30"/>
      <c r="BML105" s="30"/>
      <c r="BMM105" s="30"/>
      <c r="BMN105" s="30"/>
      <c r="BMO105" s="30"/>
      <c r="BMP105" s="30"/>
      <c r="BMQ105" s="30"/>
      <c r="BMR105" s="30"/>
      <c r="BMS105" s="30"/>
      <c r="BMT105" s="30"/>
      <c r="BMU105" s="30"/>
      <c r="BMV105" s="30"/>
      <c r="BMW105" s="30"/>
      <c r="BMX105" s="30"/>
      <c r="BMY105" s="30"/>
      <c r="BMZ105" s="30"/>
      <c r="BNA105" s="30"/>
      <c r="BNB105" s="30"/>
      <c r="BNC105" s="30"/>
      <c r="BND105" s="30"/>
      <c r="BNE105" s="30"/>
      <c r="BNF105" s="30"/>
      <c r="BNG105" s="30"/>
      <c r="BNH105" s="30"/>
      <c r="BNI105" s="30"/>
      <c r="BNJ105" s="30"/>
      <c r="BNK105" s="30"/>
      <c r="BNL105" s="30"/>
      <c r="BNM105" s="30"/>
      <c r="BNN105" s="30"/>
      <c r="BNO105" s="30"/>
      <c r="BNP105" s="30"/>
      <c r="BNQ105" s="30"/>
      <c r="BNR105" s="30"/>
      <c r="BNS105" s="30"/>
      <c r="BNT105" s="30"/>
      <c r="BNU105" s="30"/>
      <c r="BNV105" s="30"/>
      <c r="BNW105" s="30"/>
      <c r="BNX105" s="30"/>
      <c r="BNY105" s="30"/>
      <c r="BNZ105" s="30"/>
      <c r="BOA105" s="30"/>
      <c r="BOB105" s="30"/>
      <c r="BOC105" s="30"/>
      <c r="BOD105" s="30"/>
      <c r="BOE105" s="30"/>
      <c r="BOF105" s="30"/>
      <c r="BOG105" s="30"/>
      <c r="BOH105" s="30"/>
      <c r="BOI105" s="30"/>
      <c r="BOJ105" s="30"/>
      <c r="BOK105" s="30"/>
      <c r="BOL105" s="30"/>
      <c r="BOM105" s="30"/>
      <c r="BON105" s="30"/>
      <c r="BOO105" s="30"/>
      <c r="BOP105" s="30"/>
      <c r="BOQ105" s="30"/>
      <c r="BOR105" s="30"/>
      <c r="BOS105" s="30"/>
      <c r="BOT105" s="30"/>
      <c r="BOU105" s="30"/>
      <c r="BOV105" s="30"/>
      <c r="BOW105" s="30"/>
      <c r="BOX105" s="30"/>
      <c r="BOY105" s="30"/>
      <c r="BOZ105" s="30"/>
      <c r="BPA105" s="30"/>
      <c r="BPB105" s="30"/>
      <c r="BPC105" s="30"/>
      <c r="BPD105" s="30"/>
      <c r="BPE105" s="30"/>
      <c r="BPF105" s="30"/>
      <c r="BPG105" s="30"/>
      <c r="BPH105" s="30"/>
      <c r="BPI105" s="30"/>
      <c r="BPJ105" s="30"/>
      <c r="BPK105" s="30"/>
      <c r="BPL105" s="30"/>
      <c r="BPM105" s="30"/>
      <c r="BPN105" s="30"/>
      <c r="BPO105" s="30"/>
      <c r="BPP105" s="30"/>
      <c r="BPQ105" s="30"/>
      <c r="BPR105" s="30"/>
      <c r="BPS105" s="30"/>
      <c r="BPT105" s="30"/>
      <c r="BPU105" s="30"/>
      <c r="BPV105" s="30"/>
      <c r="BPW105" s="30"/>
      <c r="BPX105" s="30"/>
      <c r="BPY105" s="30"/>
      <c r="BPZ105" s="30"/>
      <c r="BQA105" s="30"/>
      <c r="BQB105" s="30"/>
      <c r="BQC105" s="30"/>
      <c r="BQD105" s="30"/>
      <c r="BQE105" s="30"/>
      <c r="BQF105" s="30"/>
      <c r="BQG105" s="30"/>
      <c r="BQH105" s="30"/>
      <c r="BQI105" s="30"/>
      <c r="BQJ105" s="30"/>
      <c r="BQK105" s="30"/>
      <c r="BQL105" s="30"/>
      <c r="BQM105" s="30"/>
      <c r="BQN105" s="30"/>
      <c r="BQO105" s="30"/>
      <c r="BQP105" s="30"/>
      <c r="BQQ105" s="30"/>
      <c r="BQR105" s="30"/>
      <c r="BQS105" s="30"/>
      <c r="BQT105" s="30"/>
      <c r="BQU105" s="30"/>
      <c r="BQV105" s="30"/>
      <c r="BQW105" s="30"/>
      <c r="BQX105" s="30"/>
      <c r="BQY105" s="30"/>
      <c r="BQZ105" s="30"/>
      <c r="BRA105" s="30"/>
      <c r="BRB105" s="30"/>
      <c r="BRC105" s="30"/>
      <c r="BRD105" s="30"/>
      <c r="BRE105" s="30"/>
      <c r="BRF105" s="30"/>
      <c r="BRG105" s="30"/>
      <c r="BRH105" s="30"/>
      <c r="BRI105" s="30"/>
      <c r="BRJ105" s="30"/>
      <c r="BRK105" s="30"/>
      <c r="BRL105" s="30"/>
      <c r="BRM105" s="30"/>
      <c r="BRN105" s="30"/>
      <c r="BRO105" s="30"/>
      <c r="BRP105" s="30"/>
      <c r="BRQ105" s="30"/>
      <c r="BRR105" s="30"/>
      <c r="BRS105" s="30"/>
      <c r="BRT105" s="30"/>
      <c r="BRU105" s="30"/>
      <c r="BRV105" s="30"/>
      <c r="BRW105" s="30"/>
      <c r="BRX105" s="30"/>
      <c r="BRY105" s="30"/>
      <c r="BRZ105" s="30"/>
      <c r="BSA105" s="30"/>
      <c r="BSB105" s="30"/>
      <c r="BSC105" s="30"/>
      <c r="BSD105" s="30"/>
      <c r="BSE105" s="30"/>
      <c r="BSF105" s="30"/>
      <c r="BSG105" s="30"/>
      <c r="BSH105" s="30"/>
      <c r="BSI105" s="30"/>
      <c r="BSJ105" s="30"/>
      <c r="BSK105" s="30"/>
      <c r="BSL105" s="30"/>
      <c r="BSM105" s="30"/>
      <c r="BSN105" s="30"/>
      <c r="BSO105" s="30"/>
      <c r="BSP105" s="30"/>
      <c r="BSQ105" s="30"/>
      <c r="BSR105" s="30"/>
      <c r="BSS105" s="30"/>
      <c r="BST105" s="30"/>
      <c r="BSU105" s="30"/>
      <c r="BSV105" s="30"/>
      <c r="BSW105" s="30"/>
      <c r="BSX105" s="30"/>
      <c r="BSY105" s="30"/>
      <c r="BSZ105" s="30"/>
      <c r="BTA105" s="30"/>
      <c r="BTB105" s="30"/>
      <c r="BTC105" s="30"/>
      <c r="BTD105" s="30"/>
      <c r="BTE105" s="30"/>
      <c r="BTF105" s="30"/>
      <c r="BTG105" s="30"/>
      <c r="BTH105" s="30"/>
      <c r="BTI105" s="30"/>
      <c r="BTJ105" s="30"/>
      <c r="BTK105" s="30"/>
      <c r="BTL105" s="30"/>
      <c r="BTM105" s="30"/>
      <c r="BTN105" s="30"/>
      <c r="BTO105" s="30"/>
      <c r="BTP105" s="30"/>
      <c r="BTQ105" s="30"/>
      <c r="BTR105" s="30"/>
      <c r="BTS105" s="30"/>
      <c r="BTT105" s="30"/>
      <c r="BTU105" s="30"/>
      <c r="BTV105" s="30"/>
      <c r="BTW105" s="30"/>
      <c r="BTX105" s="30"/>
      <c r="BTY105" s="30"/>
      <c r="BTZ105" s="30"/>
      <c r="BUA105" s="30"/>
      <c r="BUB105" s="30"/>
      <c r="BUC105" s="30"/>
      <c r="BUD105" s="30"/>
      <c r="BUE105" s="30"/>
      <c r="BUF105" s="30"/>
      <c r="BUG105" s="30"/>
      <c r="BUH105" s="30"/>
      <c r="BUI105" s="30"/>
      <c r="BUJ105" s="30"/>
      <c r="BUK105" s="30"/>
      <c r="BUL105" s="30"/>
      <c r="BUM105" s="30"/>
      <c r="BUN105" s="30"/>
      <c r="BUO105" s="30"/>
      <c r="BUP105" s="30"/>
      <c r="BUQ105" s="30"/>
      <c r="BUR105" s="30"/>
      <c r="BUS105" s="30"/>
      <c r="BUT105" s="30"/>
      <c r="BUU105" s="30"/>
      <c r="BUV105" s="30"/>
      <c r="BUW105" s="30"/>
      <c r="BUX105" s="30"/>
      <c r="BUY105" s="30"/>
      <c r="BUZ105" s="30"/>
      <c r="BVA105" s="30"/>
      <c r="BVB105" s="30"/>
      <c r="BVC105" s="30"/>
      <c r="BVD105" s="30"/>
      <c r="BVE105" s="30"/>
      <c r="BVF105" s="30"/>
      <c r="BVG105" s="30"/>
      <c r="BVH105" s="30"/>
      <c r="BVI105" s="30"/>
      <c r="BVJ105" s="30"/>
      <c r="BVK105" s="30"/>
      <c r="BVL105" s="30"/>
      <c r="BVM105" s="30"/>
      <c r="BVN105" s="30"/>
      <c r="BVO105" s="30"/>
      <c r="BVP105" s="30"/>
      <c r="BVQ105" s="30"/>
      <c r="BVR105" s="30"/>
      <c r="BVS105" s="30"/>
      <c r="BVT105" s="30"/>
      <c r="BVU105" s="30"/>
      <c r="BVV105" s="30"/>
      <c r="BVW105" s="30"/>
      <c r="BVX105" s="30"/>
      <c r="BVY105" s="30"/>
      <c r="BVZ105" s="30"/>
      <c r="BWA105" s="30"/>
      <c r="BWB105" s="30"/>
      <c r="BWC105" s="30"/>
      <c r="BWD105" s="30"/>
      <c r="BWE105" s="30"/>
      <c r="BWF105" s="30"/>
      <c r="BWG105" s="30"/>
      <c r="BWH105" s="30"/>
      <c r="BWI105" s="30"/>
      <c r="BWJ105" s="30"/>
      <c r="BWK105" s="30"/>
      <c r="BWL105" s="30"/>
      <c r="BWM105" s="30"/>
      <c r="BWN105" s="30"/>
      <c r="BWO105" s="30"/>
      <c r="BWP105" s="30"/>
      <c r="BWQ105" s="30"/>
      <c r="BWR105" s="30"/>
      <c r="BWS105" s="30"/>
      <c r="BWT105" s="30"/>
      <c r="BWU105" s="30"/>
      <c r="BWV105" s="30"/>
      <c r="BWW105" s="30"/>
      <c r="BWX105" s="30"/>
      <c r="BWY105" s="30"/>
      <c r="BWZ105" s="30"/>
      <c r="BXA105" s="30"/>
      <c r="BXB105" s="30"/>
      <c r="BXC105" s="30"/>
      <c r="BXD105" s="30"/>
      <c r="BXE105" s="30"/>
      <c r="BXF105" s="30"/>
      <c r="BXG105" s="30"/>
      <c r="BXH105" s="30"/>
      <c r="BXI105" s="30"/>
      <c r="BXJ105" s="30"/>
      <c r="BXK105" s="30"/>
      <c r="BXL105" s="30"/>
      <c r="BXM105" s="30"/>
      <c r="BXN105" s="30"/>
      <c r="BXO105" s="30"/>
      <c r="BXP105" s="30"/>
      <c r="BXQ105" s="30"/>
      <c r="BXR105" s="30"/>
      <c r="BXS105" s="30"/>
      <c r="BXT105" s="30"/>
      <c r="BXU105" s="30"/>
      <c r="BXV105" s="30"/>
      <c r="BXW105" s="30"/>
      <c r="BXX105" s="30"/>
      <c r="BXY105" s="30"/>
      <c r="BXZ105" s="30"/>
      <c r="BYA105" s="30"/>
      <c r="BYB105" s="30"/>
      <c r="BYC105" s="30"/>
      <c r="BYD105" s="30"/>
      <c r="BYE105" s="30"/>
      <c r="BYF105" s="30"/>
      <c r="BYG105" s="30"/>
      <c r="BYH105" s="30"/>
      <c r="BYI105" s="30"/>
      <c r="BYJ105" s="30"/>
      <c r="BYK105" s="30"/>
      <c r="BYL105" s="30"/>
      <c r="BYM105" s="30"/>
      <c r="BYN105" s="30"/>
      <c r="BYO105" s="30"/>
      <c r="BYP105" s="30"/>
      <c r="BYQ105" s="30"/>
      <c r="BYR105" s="30"/>
      <c r="BYS105" s="30"/>
      <c r="BYT105" s="30"/>
      <c r="BYU105" s="30"/>
      <c r="BYV105" s="30"/>
      <c r="BYW105" s="30"/>
      <c r="BYX105" s="30"/>
      <c r="BYY105" s="30"/>
      <c r="BYZ105" s="30"/>
      <c r="BZA105" s="30"/>
      <c r="BZB105" s="30"/>
      <c r="BZC105" s="30"/>
      <c r="BZD105" s="30"/>
      <c r="BZE105" s="30"/>
      <c r="BZF105" s="30"/>
      <c r="BZG105" s="30"/>
      <c r="BZH105" s="30"/>
      <c r="BZI105" s="30"/>
      <c r="BZJ105" s="30"/>
      <c r="BZK105" s="30"/>
      <c r="BZL105" s="30"/>
      <c r="BZM105" s="30"/>
      <c r="BZN105" s="30"/>
      <c r="BZO105" s="30"/>
      <c r="BZP105" s="30"/>
      <c r="BZQ105" s="30"/>
      <c r="BZR105" s="30"/>
      <c r="BZS105" s="30"/>
      <c r="BZT105" s="30"/>
      <c r="BZU105" s="30"/>
      <c r="BZV105" s="30"/>
      <c r="BZW105" s="30"/>
      <c r="BZX105" s="30"/>
      <c r="BZY105" s="30"/>
      <c r="BZZ105" s="30"/>
      <c r="CAA105" s="30"/>
      <c r="CAB105" s="30"/>
      <c r="CAC105" s="30"/>
      <c r="CAD105" s="30"/>
      <c r="CAE105" s="30"/>
      <c r="CAF105" s="30"/>
      <c r="CAG105" s="30"/>
      <c r="CAH105" s="30"/>
      <c r="CAI105" s="30"/>
      <c r="CAJ105" s="30"/>
      <c r="CAK105" s="30"/>
      <c r="CAL105" s="30"/>
      <c r="CAM105" s="30"/>
      <c r="CAN105" s="30"/>
      <c r="CAO105" s="30"/>
      <c r="CAP105" s="30"/>
      <c r="CAQ105" s="30"/>
      <c r="CAR105" s="30"/>
      <c r="CAS105" s="30"/>
      <c r="CAT105" s="30"/>
      <c r="CAU105" s="30"/>
      <c r="CAV105" s="30"/>
      <c r="CAW105" s="30"/>
      <c r="CAX105" s="30"/>
      <c r="CAY105" s="30"/>
      <c r="CAZ105" s="30"/>
      <c r="CBA105" s="30"/>
      <c r="CBB105" s="30"/>
      <c r="CBC105" s="30"/>
      <c r="CBD105" s="30"/>
      <c r="CBE105" s="30"/>
      <c r="CBF105" s="30"/>
      <c r="CBG105" s="30"/>
      <c r="CBH105" s="30"/>
      <c r="CBI105" s="30"/>
      <c r="CBJ105" s="30"/>
      <c r="CBK105" s="30"/>
      <c r="CBL105" s="30"/>
      <c r="CBM105" s="30"/>
      <c r="CBN105" s="30"/>
      <c r="CBO105" s="30"/>
      <c r="CBP105" s="30"/>
      <c r="CBQ105" s="30"/>
      <c r="CBR105" s="30"/>
      <c r="CBS105" s="30"/>
      <c r="CBT105" s="30"/>
      <c r="CBU105" s="30"/>
      <c r="CBV105" s="30"/>
      <c r="CBW105" s="30"/>
      <c r="CBX105" s="30"/>
      <c r="CBY105" s="30"/>
      <c r="CBZ105" s="30"/>
      <c r="CCA105" s="30"/>
      <c r="CCB105" s="30"/>
      <c r="CCC105" s="30"/>
      <c r="CCD105" s="30"/>
      <c r="CCE105" s="30"/>
      <c r="CCF105" s="30"/>
      <c r="CCG105" s="30"/>
      <c r="CCH105" s="30"/>
      <c r="CCI105" s="30"/>
      <c r="CCJ105" s="30"/>
      <c r="CCK105" s="30"/>
      <c r="CCL105" s="30"/>
      <c r="CCM105" s="30"/>
      <c r="CCN105" s="30"/>
      <c r="CCO105" s="30"/>
      <c r="CCP105" s="30"/>
      <c r="CCQ105" s="30"/>
      <c r="CCR105" s="30"/>
      <c r="CCS105" s="30"/>
      <c r="CCT105" s="30"/>
      <c r="CCU105" s="30"/>
      <c r="CCV105" s="30"/>
      <c r="CCW105" s="30"/>
      <c r="CCX105" s="30"/>
      <c r="CCY105" s="30"/>
      <c r="CCZ105" s="30"/>
      <c r="CDA105" s="30"/>
      <c r="CDB105" s="30"/>
      <c r="CDC105" s="30"/>
      <c r="CDD105" s="30"/>
      <c r="CDE105" s="30"/>
      <c r="CDF105" s="30"/>
      <c r="CDG105" s="30"/>
      <c r="CDH105" s="30"/>
      <c r="CDI105" s="30"/>
      <c r="CDJ105" s="30"/>
      <c r="CDK105" s="30"/>
      <c r="CDL105" s="30"/>
      <c r="CDM105" s="30"/>
      <c r="CDN105" s="30"/>
      <c r="CDO105" s="30"/>
      <c r="CDP105" s="30"/>
      <c r="CDQ105" s="30"/>
      <c r="CDR105" s="30"/>
      <c r="CDS105" s="30"/>
      <c r="CDT105" s="30"/>
      <c r="CDU105" s="30"/>
      <c r="CDV105" s="30"/>
      <c r="CDW105" s="30"/>
      <c r="CDX105" s="30"/>
      <c r="CDY105" s="30"/>
      <c r="CDZ105" s="30"/>
      <c r="CEA105" s="30"/>
      <c r="CEB105" s="30"/>
      <c r="CEC105" s="30"/>
      <c r="CED105" s="30"/>
      <c r="CEE105" s="30"/>
      <c r="CEF105" s="30"/>
      <c r="CEG105" s="30"/>
      <c r="CEH105" s="30"/>
      <c r="CEI105" s="30"/>
      <c r="CEJ105" s="30"/>
      <c r="CEK105" s="30"/>
      <c r="CEL105" s="30"/>
      <c r="CEM105" s="30"/>
      <c r="CEN105" s="30"/>
      <c r="CEO105" s="30"/>
      <c r="CEP105" s="30"/>
      <c r="CEQ105" s="30"/>
      <c r="CER105" s="30"/>
      <c r="CES105" s="30"/>
      <c r="CET105" s="30"/>
      <c r="CEU105" s="30"/>
      <c r="CEV105" s="30"/>
      <c r="CEW105" s="30"/>
      <c r="CEX105" s="30"/>
      <c r="CEY105" s="30"/>
      <c r="CEZ105" s="30"/>
      <c r="CFA105" s="30"/>
      <c r="CFB105" s="30"/>
      <c r="CFC105" s="30"/>
      <c r="CFD105" s="30"/>
      <c r="CFE105" s="30"/>
      <c r="CFF105" s="30"/>
      <c r="CFG105" s="30"/>
      <c r="CFH105" s="30"/>
      <c r="CFI105" s="30"/>
      <c r="CFJ105" s="30"/>
      <c r="CFK105" s="30"/>
      <c r="CFL105" s="30"/>
      <c r="CFM105" s="30"/>
      <c r="CFN105" s="30"/>
      <c r="CFO105" s="30"/>
      <c r="CFP105" s="30"/>
      <c r="CFQ105" s="30"/>
      <c r="CFR105" s="30"/>
      <c r="CFS105" s="30"/>
      <c r="CFT105" s="30"/>
      <c r="CFU105" s="30"/>
      <c r="CFV105" s="30"/>
      <c r="CFW105" s="30"/>
      <c r="CFX105" s="30"/>
      <c r="CFY105" s="30"/>
      <c r="CFZ105" s="30"/>
      <c r="CGA105" s="30"/>
      <c r="CGB105" s="30"/>
      <c r="CGC105" s="30"/>
      <c r="CGD105" s="30"/>
      <c r="CGE105" s="30"/>
      <c r="CGF105" s="30"/>
      <c r="CGG105" s="30"/>
      <c r="CGH105" s="30"/>
      <c r="CGI105" s="30"/>
      <c r="CGJ105" s="30"/>
      <c r="CGK105" s="30"/>
      <c r="CGL105" s="30"/>
      <c r="CGM105" s="30"/>
      <c r="CGN105" s="30"/>
      <c r="CGO105" s="30"/>
      <c r="CGP105" s="30"/>
      <c r="CGQ105" s="30"/>
      <c r="CGR105" s="30"/>
      <c r="CGS105" s="30"/>
      <c r="CGT105" s="30"/>
      <c r="CGU105" s="30"/>
      <c r="CGV105" s="30"/>
      <c r="CGW105" s="30"/>
      <c r="CGX105" s="30"/>
      <c r="CGY105" s="30"/>
      <c r="CGZ105" s="30"/>
      <c r="CHA105" s="30"/>
      <c r="CHB105" s="30"/>
      <c r="CHC105" s="30"/>
      <c r="CHD105" s="30"/>
      <c r="CHE105" s="30"/>
      <c r="CHF105" s="30"/>
      <c r="CHG105" s="30"/>
      <c r="CHH105" s="30"/>
      <c r="CHI105" s="30"/>
      <c r="CHJ105" s="30"/>
      <c r="CHK105" s="30"/>
      <c r="CHL105" s="30"/>
      <c r="CHM105" s="30"/>
      <c r="CHN105" s="30"/>
      <c r="CHO105" s="30"/>
      <c r="CHP105" s="30"/>
      <c r="CHQ105" s="30"/>
      <c r="CHR105" s="30"/>
      <c r="CHS105" s="30"/>
      <c r="CHT105" s="30"/>
      <c r="CHU105" s="30"/>
      <c r="CHV105" s="30"/>
      <c r="CHW105" s="30"/>
      <c r="CHX105" s="30"/>
      <c r="CHY105" s="30"/>
      <c r="CHZ105" s="30"/>
      <c r="CIA105" s="30"/>
      <c r="CIB105" s="30"/>
      <c r="CIC105" s="30"/>
      <c r="CID105" s="30"/>
      <c r="CIE105" s="30"/>
      <c r="CIF105" s="30"/>
      <c r="CIG105" s="30"/>
      <c r="CIH105" s="30"/>
      <c r="CII105" s="30"/>
      <c r="CIJ105" s="30"/>
      <c r="CIK105" s="30"/>
      <c r="CIL105" s="30"/>
      <c r="CIM105" s="30"/>
      <c r="CIN105" s="30"/>
      <c r="CIO105" s="30"/>
      <c r="CIP105" s="30"/>
      <c r="CIQ105" s="30"/>
      <c r="CIR105" s="30"/>
      <c r="CIS105" s="30"/>
      <c r="CIT105" s="30"/>
      <c r="CIU105" s="30"/>
      <c r="CIV105" s="30"/>
      <c r="CIW105" s="30"/>
      <c r="CIX105" s="30"/>
      <c r="CIY105" s="30"/>
      <c r="CIZ105" s="30"/>
      <c r="CJA105" s="30"/>
      <c r="CJB105" s="30"/>
      <c r="CJC105" s="30"/>
      <c r="CJD105" s="30"/>
      <c r="CJE105" s="30"/>
      <c r="CJF105" s="30"/>
      <c r="CJG105" s="30"/>
      <c r="CJH105" s="30"/>
      <c r="CJI105" s="30"/>
      <c r="CJJ105" s="30"/>
      <c r="CJK105" s="30"/>
      <c r="CJL105" s="30"/>
      <c r="CJM105" s="30"/>
      <c r="CJN105" s="30"/>
      <c r="CJO105" s="30"/>
      <c r="CJP105" s="30"/>
      <c r="CJQ105" s="30"/>
      <c r="CJR105" s="30"/>
      <c r="CJS105" s="30"/>
      <c r="CJT105" s="30"/>
      <c r="CJU105" s="30"/>
      <c r="CJV105" s="30"/>
      <c r="CJW105" s="30"/>
      <c r="CJX105" s="30"/>
      <c r="CJY105" s="30"/>
      <c r="CJZ105" s="30"/>
      <c r="CKA105" s="30"/>
      <c r="CKB105" s="30"/>
      <c r="CKC105" s="30"/>
      <c r="CKD105" s="30"/>
      <c r="CKE105" s="30"/>
      <c r="CKF105" s="30"/>
      <c r="CKG105" s="30"/>
      <c r="CKH105" s="30"/>
      <c r="CKI105" s="30"/>
      <c r="CKJ105" s="30"/>
      <c r="CKK105" s="30"/>
      <c r="CKL105" s="30"/>
      <c r="CKM105" s="30"/>
      <c r="CKN105" s="30"/>
      <c r="CKO105" s="30"/>
      <c r="CKP105" s="30"/>
      <c r="CKQ105" s="30"/>
      <c r="CKR105" s="30"/>
      <c r="CKS105" s="30"/>
      <c r="CKT105" s="30"/>
      <c r="CKU105" s="30"/>
      <c r="CKV105" s="30"/>
      <c r="CKW105" s="30"/>
      <c r="CKX105" s="30"/>
      <c r="CKY105" s="30"/>
      <c r="CKZ105" s="30"/>
      <c r="CLA105" s="30"/>
      <c r="CLB105" s="30"/>
      <c r="CLC105" s="30"/>
      <c r="CLD105" s="30"/>
      <c r="CLE105" s="30"/>
      <c r="CLF105" s="30"/>
      <c r="CLG105" s="30"/>
      <c r="CLH105" s="30"/>
      <c r="CLI105" s="30"/>
      <c r="CLJ105" s="30"/>
      <c r="CLK105" s="30"/>
      <c r="CLL105" s="30"/>
      <c r="CLM105" s="30"/>
      <c r="CLN105" s="30"/>
      <c r="CLO105" s="30"/>
      <c r="CLP105" s="30"/>
      <c r="CLQ105" s="30"/>
      <c r="CLR105" s="30"/>
      <c r="CLS105" s="30"/>
      <c r="CLT105" s="30"/>
      <c r="CLU105" s="30"/>
      <c r="CLV105" s="30"/>
      <c r="CLW105" s="30"/>
      <c r="CLX105" s="30"/>
      <c r="CLY105" s="30"/>
      <c r="CLZ105" s="30"/>
      <c r="CMA105" s="30"/>
      <c r="CMB105" s="30"/>
      <c r="CMC105" s="30"/>
      <c r="CMD105" s="30"/>
      <c r="CME105" s="30"/>
      <c r="CMF105" s="30"/>
      <c r="CMG105" s="30"/>
      <c r="CMH105" s="30"/>
      <c r="CMI105" s="30"/>
      <c r="CMJ105" s="30"/>
      <c r="CMK105" s="30"/>
      <c r="CML105" s="30"/>
      <c r="CMM105" s="30"/>
      <c r="CMN105" s="30"/>
      <c r="CMO105" s="30"/>
      <c r="CMP105" s="30"/>
      <c r="CMQ105" s="30"/>
      <c r="CMR105" s="30"/>
      <c r="CMS105" s="30"/>
      <c r="CMT105" s="30"/>
      <c r="CMU105" s="30"/>
      <c r="CMV105" s="30"/>
      <c r="CMW105" s="30"/>
      <c r="CMX105" s="30"/>
      <c r="CMY105" s="30"/>
      <c r="CMZ105" s="30"/>
      <c r="CNA105" s="30"/>
      <c r="CNB105" s="30"/>
      <c r="CNC105" s="30"/>
      <c r="CND105" s="30"/>
      <c r="CNE105" s="30"/>
      <c r="CNF105" s="30"/>
      <c r="CNG105" s="30"/>
      <c r="CNH105" s="30"/>
      <c r="CNI105" s="30"/>
      <c r="CNJ105" s="30"/>
      <c r="CNK105" s="30"/>
      <c r="CNL105" s="30"/>
      <c r="CNM105" s="30"/>
      <c r="CNN105" s="30"/>
      <c r="CNO105" s="30"/>
      <c r="CNP105" s="30"/>
      <c r="CNQ105" s="30"/>
      <c r="CNR105" s="30"/>
      <c r="CNS105" s="30"/>
      <c r="CNT105" s="30"/>
      <c r="CNU105" s="30"/>
      <c r="CNV105" s="30"/>
      <c r="CNW105" s="30"/>
      <c r="CNX105" s="30"/>
      <c r="CNY105" s="30"/>
      <c r="CNZ105" s="30"/>
      <c r="COA105" s="30"/>
      <c r="COB105" s="30"/>
      <c r="COC105" s="30"/>
      <c r="COD105" s="30"/>
      <c r="COE105" s="30"/>
      <c r="COF105" s="30"/>
      <c r="COG105" s="30"/>
      <c r="COH105" s="30"/>
      <c r="COI105" s="30"/>
      <c r="COJ105" s="30"/>
      <c r="COK105" s="30"/>
      <c r="COL105" s="30"/>
      <c r="COM105" s="30"/>
      <c r="CON105" s="30"/>
      <c r="COO105" s="30"/>
      <c r="COP105" s="30"/>
      <c r="COQ105" s="30"/>
      <c r="COR105" s="30"/>
      <c r="COS105" s="30"/>
      <c r="COT105" s="30"/>
      <c r="COU105" s="30"/>
      <c r="COV105" s="30"/>
      <c r="COW105" s="30"/>
      <c r="COX105" s="30"/>
      <c r="COY105" s="30"/>
      <c r="COZ105" s="30"/>
      <c r="CPA105" s="30"/>
      <c r="CPB105" s="30"/>
      <c r="CPC105" s="30"/>
      <c r="CPD105" s="30"/>
      <c r="CPE105" s="30"/>
      <c r="CPF105" s="30"/>
      <c r="CPG105" s="30"/>
      <c r="CPH105" s="30"/>
      <c r="CPI105" s="30"/>
      <c r="CPJ105" s="30"/>
      <c r="CPK105" s="30"/>
      <c r="CPL105" s="30"/>
      <c r="CPM105" s="30"/>
      <c r="CPN105" s="30"/>
      <c r="CPO105" s="30"/>
      <c r="CPP105" s="30"/>
      <c r="CPQ105" s="30"/>
      <c r="CPR105" s="30"/>
      <c r="CPS105" s="30"/>
      <c r="CPT105" s="30"/>
      <c r="CPU105" s="30"/>
      <c r="CPV105" s="30"/>
      <c r="CPW105" s="30"/>
      <c r="CPX105" s="30"/>
      <c r="CPY105" s="30"/>
      <c r="CPZ105" s="30"/>
      <c r="CQA105" s="30"/>
      <c r="CQB105" s="30"/>
      <c r="CQC105" s="30"/>
      <c r="CQD105" s="30"/>
      <c r="CQE105" s="30"/>
      <c r="CQF105" s="30"/>
      <c r="CQG105" s="30"/>
      <c r="CQH105" s="30"/>
      <c r="CQI105" s="30"/>
      <c r="CQJ105" s="30"/>
      <c r="CQK105" s="30"/>
      <c r="CQL105" s="30"/>
      <c r="CQM105" s="30"/>
      <c r="CQN105" s="30"/>
      <c r="CQO105" s="30"/>
      <c r="CQP105" s="30"/>
      <c r="CQQ105" s="30"/>
      <c r="CQR105" s="30"/>
      <c r="CQS105" s="30"/>
      <c r="CQT105" s="30"/>
      <c r="CQU105" s="30"/>
      <c r="CQV105" s="30"/>
      <c r="CQW105" s="30"/>
      <c r="CQX105" s="30"/>
      <c r="CQY105" s="30"/>
      <c r="CQZ105" s="30"/>
      <c r="CRA105" s="30"/>
      <c r="CRB105" s="30"/>
      <c r="CRC105" s="30"/>
      <c r="CRD105" s="30"/>
      <c r="CRE105" s="30"/>
      <c r="CRF105" s="30"/>
      <c r="CRG105" s="30"/>
      <c r="CRH105" s="30"/>
      <c r="CRI105" s="30"/>
      <c r="CRJ105" s="30"/>
      <c r="CRK105" s="30"/>
      <c r="CRL105" s="30"/>
      <c r="CRM105" s="30"/>
      <c r="CRN105" s="30"/>
      <c r="CRO105" s="30"/>
      <c r="CRP105" s="30"/>
      <c r="CRQ105" s="30"/>
      <c r="CRR105" s="30"/>
      <c r="CRS105" s="30"/>
      <c r="CRT105" s="30"/>
      <c r="CRU105" s="30"/>
      <c r="CRV105" s="30"/>
      <c r="CRW105" s="30"/>
      <c r="CRX105" s="30"/>
      <c r="CRY105" s="30"/>
      <c r="CRZ105" s="30"/>
      <c r="CSA105" s="30"/>
      <c r="CSB105" s="30"/>
      <c r="CSC105" s="30"/>
      <c r="CSD105" s="30"/>
      <c r="CSE105" s="30"/>
      <c r="CSF105" s="30"/>
      <c r="CSG105" s="30"/>
      <c r="CSH105" s="30"/>
      <c r="CSI105" s="30"/>
      <c r="CSJ105" s="30"/>
      <c r="CSK105" s="30"/>
      <c r="CSL105" s="30"/>
      <c r="CSM105" s="30"/>
      <c r="CSN105" s="30"/>
      <c r="CSO105" s="30"/>
      <c r="CSP105" s="30"/>
      <c r="CSQ105" s="30"/>
      <c r="CSR105" s="30"/>
      <c r="CSS105" s="30"/>
      <c r="CST105" s="30"/>
      <c r="CSU105" s="30"/>
      <c r="CSV105" s="30"/>
      <c r="CSW105" s="30"/>
      <c r="CSX105" s="30"/>
      <c r="CSY105" s="30"/>
      <c r="CSZ105" s="30"/>
      <c r="CTA105" s="30"/>
      <c r="CTB105" s="30"/>
      <c r="CTC105" s="30"/>
      <c r="CTD105" s="30"/>
      <c r="CTE105" s="30"/>
      <c r="CTF105" s="30"/>
      <c r="CTG105" s="30"/>
      <c r="CTH105" s="30"/>
      <c r="CTI105" s="30"/>
      <c r="CTJ105" s="30"/>
      <c r="CTK105" s="30"/>
      <c r="CTL105" s="30"/>
      <c r="CTM105" s="30"/>
      <c r="CTN105" s="30"/>
      <c r="CTO105" s="30"/>
      <c r="CTP105" s="30"/>
      <c r="CTQ105" s="30"/>
      <c r="CTR105" s="30"/>
      <c r="CTS105" s="30"/>
      <c r="CTT105" s="30"/>
      <c r="CTU105" s="30"/>
      <c r="CTV105" s="30"/>
      <c r="CTW105" s="30"/>
      <c r="CTX105" s="30"/>
      <c r="CTY105" s="30"/>
      <c r="CTZ105" s="30"/>
      <c r="CUA105" s="30"/>
      <c r="CUB105" s="30"/>
      <c r="CUC105" s="30"/>
      <c r="CUD105" s="30"/>
      <c r="CUE105" s="30"/>
      <c r="CUF105" s="30"/>
      <c r="CUG105" s="30"/>
      <c r="CUH105" s="30"/>
      <c r="CUI105" s="30"/>
      <c r="CUJ105" s="30"/>
      <c r="CUK105" s="30"/>
      <c r="CUL105" s="30"/>
      <c r="CUM105" s="30"/>
      <c r="CUN105" s="30"/>
      <c r="CUO105" s="30"/>
      <c r="CUP105" s="30"/>
      <c r="CUQ105" s="30"/>
      <c r="CUR105" s="30"/>
      <c r="CUS105" s="30"/>
      <c r="CUT105" s="30"/>
      <c r="CUU105" s="30"/>
      <c r="CUV105" s="30"/>
      <c r="CUW105" s="30"/>
      <c r="CUX105" s="30"/>
      <c r="CUY105" s="30"/>
      <c r="CUZ105" s="30"/>
      <c r="CVA105" s="30"/>
      <c r="CVB105" s="30"/>
      <c r="CVC105" s="30"/>
      <c r="CVD105" s="30"/>
      <c r="CVE105" s="30"/>
      <c r="CVF105" s="30"/>
      <c r="CVG105" s="30"/>
      <c r="CVH105" s="30"/>
      <c r="CVI105" s="30"/>
      <c r="CVJ105" s="30"/>
      <c r="CVK105" s="30"/>
      <c r="CVL105" s="30"/>
      <c r="CVM105" s="30"/>
      <c r="CVN105" s="30"/>
      <c r="CVO105" s="30"/>
      <c r="CVP105" s="30"/>
      <c r="CVQ105" s="30"/>
      <c r="CVR105" s="30"/>
      <c r="CVS105" s="30"/>
      <c r="CVT105" s="30"/>
      <c r="CVU105" s="30"/>
      <c r="CVV105" s="30"/>
      <c r="CVW105" s="30"/>
      <c r="CVX105" s="30"/>
      <c r="CVY105" s="30"/>
      <c r="CVZ105" s="30"/>
      <c r="CWA105" s="30"/>
      <c r="CWB105" s="30"/>
      <c r="CWC105" s="30"/>
      <c r="CWD105" s="30"/>
      <c r="CWE105" s="30"/>
      <c r="CWF105" s="30"/>
      <c r="CWG105" s="30"/>
      <c r="CWH105" s="30"/>
      <c r="CWI105" s="30"/>
      <c r="CWJ105" s="30"/>
      <c r="CWK105" s="30"/>
      <c r="CWL105" s="30"/>
      <c r="CWM105" s="30"/>
      <c r="CWN105" s="30"/>
      <c r="CWO105" s="30"/>
      <c r="CWP105" s="30"/>
      <c r="CWQ105" s="30"/>
      <c r="CWR105" s="30"/>
      <c r="CWS105" s="30"/>
      <c r="CWT105" s="30"/>
      <c r="CWU105" s="30"/>
      <c r="CWV105" s="30"/>
      <c r="CWW105" s="30"/>
      <c r="CWX105" s="30"/>
      <c r="CWY105" s="30"/>
      <c r="CWZ105" s="30"/>
      <c r="CXA105" s="30"/>
      <c r="CXB105" s="30"/>
      <c r="CXC105" s="30"/>
      <c r="CXD105" s="30"/>
      <c r="CXE105" s="30"/>
      <c r="CXF105" s="30"/>
      <c r="CXG105" s="30"/>
      <c r="CXH105" s="30"/>
      <c r="CXI105" s="30"/>
      <c r="CXJ105" s="30"/>
      <c r="CXK105" s="30"/>
      <c r="CXL105" s="30"/>
      <c r="CXM105" s="30"/>
      <c r="CXN105" s="30"/>
      <c r="CXO105" s="30"/>
      <c r="CXP105" s="30"/>
      <c r="CXQ105" s="30"/>
      <c r="CXR105" s="30"/>
      <c r="CXS105" s="30"/>
      <c r="CXT105" s="30"/>
      <c r="CXU105" s="30"/>
      <c r="CXV105" s="30"/>
      <c r="CXW105" s="30"/>
      <c r="CXX105" s="30"/>
      <c r="CXY105" s="30"/>
      <c r="CXZ105" s="30"/>
      <c r="CYA105" s="30"/>
      <c r="CYB105" s="30"/>
      <c r="CYC105" s="30"/>
      <c r="CYD105" s="30"/>
      <c r="CYE105" s="30"/>
      <c r="CYF105" s="30"/>
      <c r="CYG105" s="30"/>
      <c r="CYH105" s="30"/>
      <c r="CYI105" s="30"/>
      <c r="CYJ105" s="30"/>
      <c r="CYK105" s="30"/>
      <c r="CYL105" s="30"/>
      <c r="CYM105" s="30"/>
      <c r="CYN105" s="30"/>
      <c r="CYO105" s="30"/>
      <c r="CYP105" s="30"/>
      <c r="CYQ105" s="30"/>
      <c r="CYR105" s="30"/>
      <c r="CYS105" s="30"/>
      <c r="CYT105" s="30"/>
      <c r="CYU105" s="30"/>
      <c r="CYV105" s="30"/>
      <c r="CYW105" s="30"/>
      <c r="CYX105" s="30"/>
      <c r="CYY105" s="30"/>
      <c r="CYZ105" s="30"/>
      <c r="CZA105" s="30"/>
      <c r="CZB105" s="30"/>
      <c r="CZC105" s="30"/>
      <c r="CZD105" s="30"/>
      <c r="CZE105" s="30"/>
      <c r="CZF105" s="30"/>
      <c r="CZG105" s="30"/>
      <c r="CZH105" s="30"/>
      <c r="CZI105" s="30"/>
      <c r="CZJ105" s="30"/>
      <c r="CZK105" s="30"/>
      <c r="CZL105" s="30"/>
      <c r="CZM105" s="30"/>
      <c r="CZN105" s="30"/>
      <c r="CZO105" s="30"/>
      <c r="CZP105" s="30"/>
      <c r="CZQ105" s="30"/>
      <c r="CZR105" s="30"/>
      <c r="CZS105" s="30"/>
      <c r="CZT105" s="30"/>
      <c r="CZU105" s="30"/>
      <c r="CZV105" s="30"/>
      <c r="CZW105" s="30"/>
      <c r="CZX105" s="30"/>
      <c r="CZY105" s="30"/>
      <c r="CZZ105" s="30"/>
      <c r="DAA105" s="30"/>
      <c r="DAB105" s="30"/>
      <c r="DAC105" s="30"/>
      <c r="DAD105" s="30"/>
      <c r="DAE105" s="30"/>
      <c r="DAF105" s="30"/>
      <c r="DAG105" s="30"/>
      <c r="DAH105" s="30"/>
      <c r="DAI105" s="30"/>
      <c r="DAJ105" s="30"/>
      <c r="DAK105" s="30"/>
      <c r="DAL105" s="30"/>
      <c r="DAM105" s="30"/>
      <c r="DAN105" s="30"/>
      <c r="DAO105" s="30"/>
      <c r="DAP105" s="30"/>
      <c r="DAQ105" s="30"/>
      <c r="DAR105" s="30"/>
      <c r="DAS105" s="30"/>
      <c r="DAT105" s="30"/>
      <c r="DAU105" s="30"/>
      <c r="DAV105" s="30"/>
      <c r="DAW105" s="30"/>
      <c r="DAX105" s="30"/>
      <c r="DAY105" s="30"/>
      <c r="DAZ105" s="30"/>
      <c r="DBA105" s="30"/>
      <c r="DBB105" s="30"/>
      <c r="DBC105" s="30"/>
      <c r="DBD105" s="30"/>
      <c r="DBE105" s="30"/>
      <c r="DBF105" s="30"/>
      <c r="DBG105" s="30"/>
      <c r="DBH105" s="30"/>
      <c r="DBI105" s="30"/>
      <c r="DBJ105" s="30"/>
      <c r="DBK105" s="30"/>
      <c r="DBL105" s="30"/>
      <c r="DBM105" s="30"/>
      <c r="DBN105" s="30"/>
      <c r="DBO105" s="30"/>
      <c r="DBP105" s="30"/>
      <c r="DBQ105" s="30"/>
      <c r="DBR105" s="30"/>
      <c r="DBS105" s="30"/>
      <c r="DBT105" s="30"/>
      <c r="DBU105" s="30"/>
      <c r="DBV105" s="30"/>
      <c r="DBW105" s="30"/>
      <c r="DBX105" s="30"/>
      <c r="DBY105" s="30"/>
      <c r="DBZ105" s="30"/>
      <c r="DCA105" s="30"/>
      <c r="DCB105" s="30"/>
      <c r="DCC105" s="30"/>
      <c r="DCD105" s="30"/>
      <c r="DCE105" s="30"/>
      <c r="DCF105" s="30"/>
      <c r="DCG105" s="30"/>
      <c r="DCH105" s="30"/>
      <c r="DCI105" s="30"/>
      <c r="DCJ105" s="30"/>
      <c r="DCK105" s="30"/>
      <c r="DCL105" s="30"/>
      <c r="DCM105" s="30"/>
      <c r="DCN105" s="30"/>
      <c r="DCO105" s="30"/>
      <c r="DCP105" s="30"/>
      <c r="DCQ105" s="30"/>
      <c r="DCR105" s="30"/>
      <c r="DCS105" s="30"/>
      <c r="DCT105" s="30"/>
      <c r="DCU105" s="30"/>
      <c r="DCV105" s="30"/>
      <c r="DCW105" s="30"/>
      <c r="DCX105" s="30"/>
      <c r="DCY105" s="30"/>
      <c r="DCZ105" s="30"/>
      <c r="DDA105" s="30"/>
      <c r="DDB105" s="30"/>
      <c r="DDC105" s="30"/>
      <c r="DDD105" s="30"/>
      <c r="DDE105" s="30"/>
      <c r="DDF105" s="30"/>
      <c r="DDG105" s="30"/>
      <c r="DDH105" s="30"/>
      <c r="DDI105" s="30"/>
      <c r="DDJ105" s="30"/>
      <c r="DDK105" s="30"/>
      <c r="DDL105" s="30"/>
      <c r="DDM105" s="30"/>
      <c r="DDN105" s="30"/>
      <c r="DDO105" s="30"/>
      <c r="DDP105" s="30"/>
      <c r="DDQ105" s="30"/>
      <c r="DDR105" s="30"/>
      <c r="DDS105" s="30"/>
      <c r="DDT105" s="30"/>
      <c r="DDU105" s="30"/>
      <c r="DDV105" s="30"/>
      <c r="DDW105" s="30"/>
      <c r="DDX105" s="30"/>
      <c r="DDY105" s="30"/>
      <c r="DDZ105" s="30"/>
      <c r="DEA105" s="30"/>
      <c r="DEB105" s="30"/>
      <c r="DEC105" s="30"/>
      <c r="DED105" s="30"/>
      <c r="DEE105" s="30"/>
      <c r="DEF105" s="30"/>
      <c r="DEG105" s="30"/>
      <c r="DEH105" s="30"/>
      <c r="DEI105" s="30"/>
      <c r="DEJ105" s="30"/>
      <c r="DEK105" s="30"/>
      <c r="DEL105" s="30"/>
      <c r="DEM105" s="30"/>
      <c r="DEN105" s="30"/>
      <c r="DEO105" s="30"/>
      <c r="DEP105" s="30"/>
      <c r="DEQ105" s="30"/>
      <c r="DER105" s="30"/>
      <c r="DES105" s="30"/>
      <c r="DET105" s="30"/>
      <c r="DEU105" s="30"/>
      <c r="DEV105" s="30"/>
      <c r="DEW105" s="30"/>
      <c r="DEX105" s="30"/>
      <c r="DEY105" s="30"/>
      <c r="DEZ105" s="30"/>
      <c r="DFA105" s="30"/>
      <c r="DFB105" s="30"/>
      <c r="DFC105" s="30"/>
      <c r="DFD105" s="30"/>
      <c r="DFE105" s="30"/>
      <c r="DFF105" s="30"/>
      <c r="DFG105" s="30"/>
      <c r="DFH105" s="30"/>
      <c r="DFI105" s="30"/>
      <c r="DFJ105" s="30"/>
      <c r="DFK105" s="30"/>
      <c r="DFL105" s="30"/>
      <c r="DFM105" s="30"/>
      <c r="DFN105" s="30"/>
      <c r="DFO105" s="30"/>
      <c r="DFP105" s="30"/>
      <c r="DFQ105" s="30"/>
      <c r="DFR105" s="30"/>
      <c r="DFS105" s="30"/>
      <c r="DFT105" s="30"/>
      <c r="DFU105" s="30"/>
      <c r="DFV105" s="30"/>
      <c r="DFW105" s="30"/>
      <c r="DFX105" s="30"/>
      <c r="DFY105" s="30"/>
      <c r="DFZ105" s="30"/>
      <c r="DGA105" s="30"/>
      <c r="DGB105" s="30"/>
      <c r="DGC105" s="30"/>
      <c r="DGD105" s="30"/>
      <c r="DGE105" s="30"/>
      <c r="DGF105" s="30"/>
      <c r="DGG105" s="30"/>
      <c r="DGH105" s="30"/>
      <c r="DGI105" s="30"/>
      <c r="DGJ105" s="30"/>
      <c r="DGK105" s="30"/>
      <c r="DGL105" s="30"/>
      <c r="DGM105" s="30"/>
      <c r="DGN105" s="30"/>
      <c r="DGO105" s="30"/>
      <c r="DGP105" s="30"/>
      <c r="DGQ105" s="30"/>
      <c r="DGR105" s="30"/>
      <c r="DGS105" s="30"/>
      <c r="DGT105" s="30"/>
      <c r="DGU105" s="30"/>
      <c r="DGV105" s="30"/>
      <c r="DGW105" s="30"/>
      <c r="DGX105" s="30"/>
      <c r="DGY105" s="30"/>
      <c r="DGZ105" s="30"/>
      <c r="DHA105" s="30"/>
      <c r="DHB105" s="30"/>
      <c r="DHC105" s="30"/>
      <c r="DHD105" s="30"/>
      <c r="DHE105" s="30"/>
      <c r="DHF105" s="30"/>
      <c r="DHG105" s="30"/>
      <c r="DHH105" s="30"/>
      <c r="DHI105" s="30"/>
      <c r="DHJ105" s="30"/>
      <c r="DHK105" s="30"/>
      <c r="DHL105" s="30"/>
      <c r="DHM105" s="30"/>
      <c r="DHN105" s="30"/>
      <c r="DHO105" s="30"/>
      <c r="DHP105" s="30"/>
      <c r="DHQ105" s="30"/>
      <c r="DHR105" s="30"/>
      <c r="DHS105" s="30"/>
      <c r="DHT105" s="30"/>
      <c r="DHU105" s="30"/>
      <c r="DHV105" s="30"/>
      <c r="DHW105" s="30"/>
      <c r="DHX105" s="30"/>
      <c r="DHY105" s="30"/>
      <c r="DHZ105" s="30"/>
      <c r="DIA105" s="30"/>
      <c r="DIB105" s="30"/>
      <c r="DIC105" s="30"/>
      <c r="DID105" s="30"/>
      <c r="DIE105" s="30"/>
      <c r="DIF105" s="30"/>
      <c r="DIG105" s="30"/>
      <c r="DIH105" s="30"/>
      <c r="DII105" s="30"/>
      <c r="DIJ105" s="30"/>
      <c r="DIK105" s="30"/>
      <c r="DIL105" s="30"/>
      <c r="DIM105" s="30"/>
      <c r="DIN105" s="30"/>
      <c r="DIO105" s="30"/>
      <c r="DIP105" s="30"/>
      <c r="DIQ105" s="30"/>
      <c r="DIR105" s="30"/>
      <c r="DIS105" s="30"/>
      <c r="DIT105" s="30"/>
      <c r="DIU105" s="30"/>
      <c r="DIV105" s="30"/>
      <c r="DIW105" s="30"/>
      <c r="DIX105" s="30"/>
      <c r="DIY105" s="30"/>
      <c r="DIZ105" s="30"/>
      <c r="DJA105" s="30"/>
      <c r="DJB105" s="30"/>
      <c r="DJC105" s="30"/>
      <c r="DJD105" s="30"/>
      <c r="DJE105" s="30"/>
      <c r="DJF105" s="30"/>
      <c r="DJG105" s="30"/>
      <c r="DJH105" s="30"/>
      <c r="DJI105" s="30"/>
      <c r="DJJ105" s="30"/>
      <c r="DJK105" s="30"/>
      <c r="DJL105" s="30"/>
      <c r="DJM105" s="30"/>
      <c r="DJN105" s="30"/>
      <c r="DJO105" s="30"/>
      <c r="DJP105" s="30"/>
      <c r="DJQ105" s="30"/>
      <c r="DJR105" s="30"/>
      <c r="DJS105" s="30"/>
      <c r="DJT105" s="30"/>
      <c r="DJU105" s="30"/>
      <c r="DJV105" s="30"/>
      <c r="DJW105" s="30"/>
      <c r="DJX105" s="30"/>
      <c r="DJY105" s="30"/>
      <c r="DJZ105" s="30"/>
      <c r="DKA105" s="30"/>
      <c r="DKB105" s="30"/>
      <c r="DKC105" s="30"/>
      <c r="DKD105" s="30"/>
      <c r="DKE105" s="30"/>
      <c r="DKF105" s="30"/>
      <c r="DKG105" s="30"/>
      <c r="DKH105" s="30"/>
      <c r="DKI105" s="30"/>
      <c r="DKJ105" s="30"/>
      <c r="DKK105" s="30"/>
      <c r="DKL105" s="30"/>
      <c r="DKM105" s="30"/>
      <c r="DKN105" s="30"/>
      <c r="DKO105" s="30"/>
      <c r="DKP105" s="30"/>
      <c r="DKQ105" s="30"/>
      <c r="DKR105" s="30"/>
      <c r="DKS105" s="30"/>
      <c r="DKT105" s="30"/>
      <c r="DKU105" s="30"/>
      <c r="DKV105" s="30"/>
      <c r="DKW105" s="30"/>
      <c r="DKX105" s="30"/>
      <c r="DKY105" s="30"/>
      <c r="DKZ105" s="30"/>
      <c r="DLA105" s="30"/>
      <c r="DLB105" s="30"/>
      <c r="DLC105" s="30"/>
      <c r="DLD105" s="30"/>
      <c r="DLE105" s="30"/>
      <c r="DLF105" s="30"/>
      <c r="DLG105" s="30"/>
      <c r="DLH105" s="30"/>
      <c r="DLI105" s="30"/>
      <c r="DLJ105" s="30"/>
      <c r="DLK105" s="30"/>
      <c r="DLL105" s="30"/>
      <c r="DLM105" s="30"/>
      <c r="DLN105" s="30"/>
      <c r="DLO105" s="30"/>
      <c r="DLP105" s="30"/>
      <c r="DLQ105" s="30"/>
      <c r="DLR105" s="30"/>
      <c r="DLS105" s="30"/>
      <c r="DLT105" s="30"/>
      <c r="DLU105" s="30"/>
      <c r="DLV105" s="30"/>
      <c r="DLW105" s="30"/>
      <c r="DLX105" s="30"/>
      <c r="DLY105" s="30"/>
      <c r="DLZ105" s="30"/>
      <c r="DMA105" s="30"/>
      <c r="DMB105" s="30"/>
      <c r="DMC105" s="30"/>
      <c r="DMD105" s="30"/>
      <c r="DME105" s="30"/>
      <c r="DMF105" s="30"/>
      <c r="DMG105" s="30"/>
      <c r="DMH105" s="30"/>
      <c r="DMI105" s="30"/>
      <c r="DMJ105" s="30"/>
      <c r="DMK105" s="30"/>
      <c r="DML105" s="30"/>
      <c r="DMM105" s="30"/>
      <c r="DMN105" s="30"/>
      <c r="DMO105" s="30"/>
      <c r="DMP105" s="30"/>
      <c r="DMQ105" s="30"/>
      <c r="DMR105" s="30"/>
      <c r="DMS105" s="30"/>
      <c r="DMT105" s="30"/>
      <c r="DMU105" s="30"/>
      <c r="DMV105" s="30"/>
      <c r="DMW105" s="30"/>
      <c r="DMX105" s="30"/>
      <c r="DMY105" s="30"/>
      <c r="DMZ105" s="30"/>
      <c r="DNA105" s="30"/>
      <c r="DNB105" s="30"/>
      <c r="DNC105" s="30"/>
      <c r="DND105" s="30"/>
      <c r="DNE105" s="30"/>
      <c r="DNF105" s="30"/>
      <c r="DNG105" s="30"/>
      <c r="DNH105" s="30"/>
      <c r="DNI105" s="30"/>
      <c r="DNJ105" s="30"/>
      <c r="DNK105" s="30"/>
      <c r="DNL105" s="30"/>
      <c r="DNM105" s="30"/>
      <c r="DNN105" s="30"/>
      <c r="DNO105" s="30"/>
      <c r="DNP105" s="30"/>
      <c r="DNQ105" s="30"/>
      <c r="DNR105" s="30"/>
      <c r="DNS105" s="30"/>
      <c r="DNT105" s="30"/>
      <c r="DNU105" s="30"/>
      <c r="DNV105" s="30"/>
      <c r="DNW105" s="30"/>
      <c r="DNX105" s="30"/>
      <c r="DNY105" s="30"/>
      <c r="DNZ105" s="30"/>
      <c r="DOA105" s="30"/>
      <c r="DOB105" s="30"/>
      <c r="DOC105" s="30"/>
      <c r="DOD105" s="30"/>
      <c r="DOE105" s="30"/>
      <c r="DOF105" s="30"/>
      <c r="DOG105" s="30"/>
      <c r="DOH105" s="30"/>
      <c r="DOI105" s="30"/>
      <c r="DOJ105" s="30"/>
      <c r="DOK105" s="30"/>
      <c r="DOL105" s="30"/>
      <c r="DOM105" s="30"/>
      <c r="DON105" s="30"/>
      <c r="DOO105" s="30"/>
      <c r="DOP105" s="30"/>
      <c r="DOQ105" s="30"/>
      <c r="DOR105" s="30"/>
      <c r="DOS105" s="30"/>
      <c r="DOT105" s="30"/>
      <c r="DOU105" s="30"/>
      <c r="DOV105" s="30"/>
      <c r="DOW105" s="30"/>
      <c r="DOX105" s="30"/>
      <c r="DOY105" s="30"/>
      <c r="DOZ105" s="30"/>
      <c r="DPA105" s="30"/>
      <c r="DPB105" s="30"/>
      <c r="DPC105" s="30"/>
      <c r="DPD105" s="30"/>
      <c r="DPE105" s="30"/>
      <c r="DPF105" s="30"/>
      <c r="DPG105" s="30"/>
      <c r="DPH105" s="30"/>
      <c r="DPI105" s="30"/>
      <c r="DPJ105" s="30"/>
      <c r="DPK105" s="30"/>
      <c r="DPL105" s="30"/>
      <c r="DPM105" s="30"/>
      <c r="DPN105" s="30"/>
      <c r="DPO105" s="30"/>
      <c r="DPP105" s="30"/>
      <c r="DPQ105" s="30"/>
      <c r="DPR105" s="30"/>
      <c r="DPS105" s="30"/>
      <c r="DPT105" s="30"/>
      <c r="DPU105" s="30"/>
      <c r="DPV105" s="30"/>
      <c r="DPW105" s="30"/>
      <c r="DPX105" s="30"/>
      <c r="DPY105" s="30"/>
      <c r="DPZ105" s="30"/>
      <c r="DQA105" s="30"/>
      <c r="DQB105" s="30"/>
      <c r="DQC105" s="30"/>
      <c r="DQD105" s="30"/>
      <c r="DQE105" s="30"/>
      <c r="DQF105" s="30"/>
      <c r="DQG105" s="30"/>
      <c r="DQH105" s="30"/>
      <c r="DQI105" s="30"/>
      <c r="DQJ105" s="30"/>
      <c r="DQK105" s="30"/>
      <c r="DQL105" s="30"/>
      <c r="DQM105" s="30"/>
      <c r="DQN105" s="30"/>
      <c r="DQO105" s="30"/>
      <c r="DQP105" s="30"/>
      <c r="DQQ105" s="30"/>
      <c r="DQR105" s="30"/>
      <c r="DQS105" s="30"/>
      <c r="DQT105" s="30"/>
      <c r="DQU105" s="30"/>
      <c r="DQV105" s="30"/>
      <c r="DQW105" s="30"/>
      <c r="DQX105" s="30"/>
      <c r="DQY105" s="30"/>
      <c r="DQZ105" s="30"/>
      <c r="DRA105" s="30"/>
      <c r="DRB105" s="30"/>
      <c r="DRC105" s="30"/>
      <c r="DRD105" s="30"/>
      <c r="DRE105" s="30"/>
      <c r="DRF105" s="30"/>
      <c r="DRG105" s="30"/>
      <c r="DRH105" s="30"/>
      <c r="DRI105" s="30"/>
      <c r="DRJ105" s="30"/>
      <c r="DRK105" s="30"/>
      <c r="DRL105" s="30"/>
      <c r="DRM105" s="30"/>
      <c r="DRN105" s="30"/>
      <c r="DRO105" s="30"/>
      <c r="DRP105" s="30"/>
      <c r="DRQ105" s="30"/>
      <c r="DRR105" s="30"/>
      <c r="DRS105" s="30"/>
      <c r="DRT105" s="30"/>
      <c r="DRU105" s="30"/>
      <c r="DRV105" s="30"/>
      <c r="DRW105" s="30"/>
      <c r="DRX105" s="30"/>
      <c r="DRY105" s="30"/>
      <c r="DRZ105" s="30"/>
      <c r="DSA105" s="30"/>
      <c r="DSB105" s="30"/>
      <c r="DSC105" s="30"/>
      <c r="DSD105" s="30"/>
      <c r="DSE105" s="30"/>
      <c r="DSF105" s="30"/>
      <c r="DSG105" s="30"/>
      <c r="DSH105" s="30"/>
      <c r="DSI105" s="30"/>
      <c r="DSJ105" s="30"/>
      <c r="DSK105" s="30"/>
      <c r="DSL105" s="30"/>
      <c r="DSM105" s="30"/>
      <c r="DSN105" s="30"/>
      <c r="DSO105" s="30"/>
      <c r="DSP105" s="30"/>
      <c r="DSQ105" s="30"/>
      <c r="DSR105" s="30"/>
      <c r="DSS105" s="30"/>
      <c r="DST105" s="30"/>
      <c r="DSU105" s="30"/>
      <c r="DSV105" s="30"/>
      <c r="DSW105" s="30"/>
      <c r="DSX105" s="30"/>
      <c r="DSY105" s="30"/>
      <c r="DSZ105" s="30"/>
      <c r="DTA105" s="30"/>
      <c r="DTB105" s="30"/>
      <c r="DTC105" s="30"/>
      <c r="DTD105" s="30"/>
      <c r="DTE105" s="30"/>
      <c r="DTF105" s="30"/>
      <c r="DTG105" s="30"/>
      <c r="DTH105" s="30"/>
      <c r="DTI105" s="30"/>
      <c r="DTJ105" s="30"/>
      <c r="DTK105" s="30"/>
      <c r="DTL105" s="30"/>
      <c r="DTM105" s="30"/>
      <c r="DTN105" s="30"/>
      <c r="DTO105" s="30"/>
      <c r="DTP105" s="30"/>
      <c r="DTQ105" s="30"/>
      <c r="DTR105" s="30"/>
      <c r="DTS105" s="30"/>
      <c r="DTT105" s="30"/>
      <c r="DTU105" s="30"/>
      <c r="DTV105" s="30"/>
      <c r="DTW105" s="30"/>
      <c r="DTX105" s="30"/>
      <c r="DTY105" s="30"/>
      <c r="DTZ105" s="30"/>
      <c r="DUA105" s="30"/>
      <c r="DUB105" s="30"/>
      <c r="DUC105" s="30"/>
      <c r="DUD105" s="30"/>
      <c r="DUE105" s="30"/>
      <c r="DUF105" s="30"/>
      <c r="DUG105" s="30"/>
      <c r="DUH105" s="30"/>
      <c r="DUI105" s="30"/>
      <c r="DUJ105" s="30"/>
      <c r="DUK105" s="30"/>
      <c r="DUL105" s="30"/>
      <c r="DUM105" s="30"/>
      <c r="DUN105" s="30"/>
      <c r="DUO105" s="30"/>
      <c r="DUP105" s="30"/>
      <c r="DUQ105" s="30"/>
      <c r="DUR105" s="30"/>
      <c r="DUS105" s="30"/>
      <c r="DUT105" s="30"/>
      <c r="DUU105" s="30"/>
      <c r="DUV105" s="30"/>
      <c r="DUW105" s="30"/>
      <c r="DUX105" s="30"/>
      <c r="DUY105" s="30"/>
      <c r="DUZ105" s="30"/>
      <c r="DVA105" s="30"/>
      <c r="DVB105" s="30"/>
      <c r="DVC105" s="30"/>
      <c r="DVD105" s="30"/>
      <c r="DVE105" s="30"/>
      <c r="DVF105" s="30"/>
      <c r="DVG105" s="30"/>
      <c r="DVH105" s="30"/>
      <c r="DVI105" s="30"/>
      <c r="DVJ105" s="30"/>
      <c r="DVK105" s="30"/>
      <c r="DVL105" s="30"/>
      <c r="DVM105" s="30"/>
      <c r="DVN105" s="30"/>
      <c r="DVO105" s="30"/>
      <c r="DVP105" s="30"/>
      <c r="DVQ105" s="30"/>
      <c r="DVR105" s="30"/>
      <c r="DVS105" s="30"/>
      <c r="DVT105" s="30"/>
      <c r="DVU105" s="30"/>
      <c r="DVV105" s="30"/>
      <c r="DVW105" s="30"/>
      <c r="DVX105" s="30"/>
      <c r="DVY105" s="30"/>
      <c r="DVZ105" s="30"/>
      <c r="DWA105" s="30"/>
      <c r="DWB105" s="30"/>
      <c r="DWC105" s="30"/>
      <c r="DWD105" s="30"/>
      <c r="DWE105" s="30"/>
      <c r="DWF105" s="30"/>
      <c r="DWG105" s="30"/>
      <c r="DWH105" s="30"/>
      <c r="DWI105" s="30"/>
      <c r="DWJ105" s="30"/>
      <c r="DWK105" s="30"/>
      <c r="DWL105" s="30"/>
      <c r="DWM105" s="30"/>
      <c r="DWN105" s="30"/>
      <c r="DWO105" s="30"/>
      <c r="DWP105" s="30"/>
      <c r="DWQ105" s="30"/>
      <c r="DWR105" s="30"/>
      <c r="DWS105" s="30"/>
      <c r="DWT105" s="30"/>
      <c r="DWU105" s="30"/>
      <c r="DWV105" s="30"/>
      <c r="DWW105" s="30"/>
      <c r="DWX105" s="30"/>
      <c r="DWY105" s="30"/>
      <c r="DWZ105" s="30"/>
      <c r="DXA105" s="30"/>
      <c r="DXB105" s="30"/>
      <c r="DXC105" s="30"/>
      <c r="DXD105" s="30"/>
      <c r="DXE105" s="30"/>
      <c r="DXF105" s="30"/>
      <c r="DXG105" s="30"/>
      <c r="DXH105" s="30"/>
      <c r="DXI105" s="30"/>
      <c r="DXJ105" s="30"/>
      <c r="DXK105" s="30"/>
      <c r="DXL105" s="30"/>
      <c r="DXM105" s="30"/>
      <c r="DXN105" s="30"/>
      <c r="DXO105" s="30"/>
      <c r="DXP105" s="30"/>
      <c r="DXQ105" s="30"/>
      <c r="DXR105" s="30"/>
      <c r="DXS105" s="30"/>
      <c r="DXT105" s="30"/>
      <c r="DXU105" s="30"/>
      <c r="DXV105" s="30"/>
      <c r="DXW105" s="30"/>
      <c r="DXX105" s="30"/>
      <c r="DXY105" s="30"/>
      <c r="DXZ105" s="30"/>
      <c r="DYA105" s="30"/>
      <c r="DYB105" s="30"/>
      <c r="DYC105" s="30"/>
      <c r="DYD105" s="30"/>
      <c r="DYE105" s="30"/>
      <c r="DYF105" s="30"/>
      <c r="DYG105" s="30"/>
      <c r="DYH105" s="30"/>
      <c r="DYI105" s="30"/>
      <c r="DYJ105" s="30"/>
      <c r="DYK105" s="30"/>
      <c r="DYL105" s="30"/>
      <c r="DYM105" s="30"/>
      <c r="DYN105" s="30"/>
      <c r="DYO105" s="30"/>
      <c r="DYP105" s="30"/>
      <c r="DYQ105" s="30"/>
      <c r="DYR105" s="30"/>
      <c r="DYS105" s="30"/>
      <c r="DYT105" s="30"/>
      <c r="DYU105" s="30"/>
      <c r="DYV105" s="30"/>
      <c r="DYW105" s="30"/>
      <c r="DYX105" s="30"/>
      <c r="DYY105" s="30"/>
      <c r="DYZ105" s="30"/>
      <c r="DZA105" s="30"/>
      <c r="DZB105" s="30"/>
      <c r="DZC105" s="30"/>
      <c r="DZD105" s="30"/>
      <c r="DZE105" s="30"/>
      <c r="DZF105" s="30"/>
      <c r="DZG105" s="30"/>
      <c r="DZH105" s="30"/>
      <c r="DZI105" s="30"/>
      <c r="DZJ105" s="30"/>
      <c r="DZK105" s="30"/>
      <c r="DZL105" s="30"/>
      <c r="DZM105" s="30"/>
      <c r="DZN105" s="30"/>
      <c r="DZO105" s="30"/>
      <c r="DZP105" s="30"/>
      <c r="DZQ105" s="30"/>
      <c r="DZR105" s="30"/>
      <c r="DZS105" s="30"/>
      <c r="DZT105" s="30"/>
      <c r="DZU105" s="30"/>
      <c r="DZV105" s="30"/>
      <c r="DZW105" s="30"/>
      <c r="DZX105" s="30"/>
      <c r="DZY105" s="30"/>
      <c r="DZZ105" s="30"/>
      <c r="EAA105" s="30"/>
      <c r="EAB105" s="30"/>
      <c r="EAC105" s="30"/>
      <c r="EAD105" s="30"/>
      <c r="EAE105" s="30"/>
      <c r="EAF105" s="30"/>
      <c r="EAG105" s="30"/>
      <c r="EAH105" s="30"/>
      <c r="EAI105" s="30"/>
      <c r="EAJ105" s="30"/>
      <c r="EAK105" s="30"/>
      <c r="EAL105" s="30"/>
      <c r="EAM105" s="30"/>
      <c r="EAN105" s="30"/>
      <c r="EAO105" s="30"/>
      <c r="EAP105" s="30"/>
      <c r="EAQ105" s="30"/>
      <c r="EAR105" s="30"/>
      <c r="EAS105" s="30"/>
      <c r="EAT105" s="30"/>
      <c r="EAU105" s="30"/>
      <c r="EAV105" s="30"/>
      <c r="EAW105" s="30"/>
      <c r="EAX105" s="30"/>
      <c r="EAY105" s="30"/>
      <c r="EAZ105" s="30"/>
      <c r="EBA105" s="30"/>
      <c r="EBB105" s="30"/>
      <c r="EBC105" s="30"/>
      <c r="EBD105" s="30"/>
      <c r="EBE105" s="30"/>
      <c r="EBF105" s="30"/>
      <c r="EBG105" s="30"/>
      <c r="EBH105" s="30"/>
      <c r="EBI105" s="30"/>
      <c r="EBJ105" s="30"/>
      <c r="EBK105" s="30"/>
      <c r="EBL105" s="30"/>
      <c r="EBM105" s="30"/>
      <c r="EBN105" s="30"/>
      <c r="EBO105" s="30"/>
      <c r="EBP105" s="30"/>
      <c r="EBQ105" s="30"/>
      <c r="EBR105" s="30"/>
      <c r="EBS105" s="30"/>
      <c r="EBT105" s="30"/>
      <c r="EBU105" s="30"/>
      <c r="EBV105" s="30"/>
      <c r="EBW105" s="30"/>
      <c r="EBX105" s="30"/>
      <c r="EBY105" s="30"/>
      <c r="EBZ105" s="30"/>
      <c r="ECA105" s="30"/>
      <c r="ECB105" s="30"/>
      <c r="ECC105" s="30"/>
      <c r="ECD105" s="30"/>
      <c r="ECE105" s="30"/>
      <c r="ECF105" s="30"/>
      <c r="ECG105" s="30"/>
      <c r="ECH105" s="30"/>
      <c r="ECI105" s="30"/>
      <c r="ECJ105" s="30"/>
      <c r="ECK105" s="30"/>
      <c r="ECL105" s="30"/>
      <c r="ECM105" s="30"/>
      <c r="ECN105" s="30"/>
      <c r="ECO105" s="30"/>
      <c r="ECP105" s="30"/>
      <c r="ECQ105" s="30"/>
      <c r="ECR105" s="30"/>
      <c r="ECS105" s="30"/>
      <c r="ECT105" s="30"/>
      <c r="ECU105" s="30"/>
      <c r="ECV105" s="30"/>
      <c r="ECW105" s="30"/>
      <c r="ECX105" s="30"/>
      <c r="ECY105" s="30"/>
      <c r="ECZ105" s="30"/>
      <c r="EDA105" s="30"/>
      <c r="EDB105" s="30"/>
      <c r="EDC105" s="30"/>
      <c r="EDD105" s="30"/>
      <c r="EDE105" s="30"/>
      <c r="EDF105" s="30"/>
      <c r="EDG105" s="30"/>
      <c r="EDH105" s="30"/>
      <c r="EDI105" s="30"/>
      <c r="EDJ105" s="30"/>
      <c r="EDK105" s="30"/>
      <c r="EDL105" s="30"/>
      <c r="EDM105" s="30"/>
      <c r="EDN105" s="30"/>
      <c r="EDO105" s="30"/>
      <c r="EDP105" s="30"/>
      <c r="EDQ105" s="30"/>
      <c r="EDR105" s="30"/>
      <c r="EDS105" s="30"/>
      <c r="EDT105" s="30"/>
      <c r="EDU105" s="30"/>
      <c r="EDV105" s="30"/>
      <c r="EDW105" s="30"/>
      <c r="EDX105" s="30"/>
      <c r="EDY105" s="30"/>
      <c r="EDZ105" s="30"/>
      <c r="EEA105" s="30"/>
      <c r="EEB105" s="30"/>
      <c r="EEC105" s="30"/>
      <c r="EED105" s="30"/>
      <c r="EEE105" s="30"/>
      <c r="EEF105" s="30"/>
      <c r="EEG105" s="30"/>
      <c r="EEH105" s="30"/>
      <c r="EEI105" s="30"/>
      <c r="EEJ105" s="30"/>
      <c r="EEK105" s="30"/>
      <c r="EEL105" s="30"/>
      <c r="EEM105" s="30"/>
      <c r="EEN105" s="30"/>
      <c r="EEO105" s="30"/>
      <c r="EEP105" s="30"/>
      <c r="EEQ105" s="30"/>
      <c r="EER105" s="30"/>
      <c r="EES105" s="30"/>
      <c r="EET105" s="30"/>
      <c r="EEU105" s="30"/>
      <c r="EEV105" s="30"/>
      <c r="EEW105" s="30"/>
      <c r="EEX105" s="30"/>
      <c r="EEY105" s="30"/>
      <c r="EEZ105" s="30"/>
      <c r="EFA105" s="30"/>
      <c r="EFB105" s="30"/>
      <c r="EFC105" s="30"/>
      <c r="EFD105" s="30"/>
      <c r="EFE105" s="30"/>
      <c r="EFF105" s="30"/>
      <c r="EFG105" s="30"/>
      <c r="EFH105" s="30"/>
      <c r="EFI105" s="30"/>
      <c r="EFJ105" s="30"/>
      <c r="EFK105" s="30"/>
      <c r="EFL105" s="30"/>
      <c r="EFM105" s="30"/>
      <c r="EFN105" s="30"/>
      <c r="EFO105" s="30"/>
      <c r="EFP105" s="30"/>
      <c r="EFQ105" s="30"/>
      <c r="EFR105" s="30"/>
      <c r="EFS105" s="30"/>
      <c r="EFT105" s="30"/>
      <c r="EFU105" s="30"/>
      <c r="EFV105" s="30"/>
      <c r="EFW105" s="30"/>
      <c r="EFX105" s="30"/>
      <c r="EFY105" s="30"/>
      <c r="EFZ105" s="30"/>
      <c r="EGA105" s="30"/>
      <c r="EGB105" s="30"/>
      <c r="EGC105" s="30"/>
      <c r="EGD105" s="30"/>
      <c r="EGE105" s="30"/>
      <c r="EGF105" s="30"/>
      <c r="EGG105" s="30"/>
      <c r="EGH105" s="30"/>
      <c r="EGI105" s="30"/>
      <c r="EGJ105" s="30"/>
      <c r="EGK105" s="30"/>
      <c r="EGL105" s="30"/>
      <c r="EGM105" s="30"/>
      <c r="EGN105" s="30"/>
      <c r="EGO105" s="30"/>
      <c r="EGP105" s="30"/>
      <c r="EGQ105" s="30"/>
      <c r="EGR105" s="30"/>
      <c r="EGS105" s="30"/>
      <c r="EGT105" s="30"/>
      <c r="EGU105" s="30"/>
      <c r="EGV105" s="30"/>
      <c r="EGW105" s="30"/>
      <c r="EGX105" s="30"/>
      <c r="EGY105" s="30"/>
      <c r="EGZ105" s="30"/>
      <c r="EHA105" s="30"/>
      <c r="EHB105" s="30"/>
      <c r="EHC105" s="30"/>
      <c r="EHD105" s="30"/>
      <c r="EHE105" s="30"/>
      <c r="EHF105" s="30"/>
      <c r="EHG105" s="30"/>
      <c r="EHH105" s="30"/>
      <c r="EHI105" s="30"/>
      <c r="EHJ105" s="30"/>
      <c r="EHK105" s="30"/>
      <c r="EHL105" s="30"/>
      <c r="EHM105" s="30"/>
      <c r="EHN105" s="30"/>
      <c r="EHO105" s="30"/>
      <c r="EHP105" s="30"/>
      <c r="EHQ105" s="30"/>
      <c r="EHR105" s="30"/>
      <c r="EHS105" s="30"/>
      <c r="EHT105" s="30"/>
      <c r="EHU105" s="30"/>
      <c r="EHV105" s="30"/>
      <c r="EHW105" s="30"/>
      <c r="EHX105" s="30"/>
      <c r="EHY105" s="30"/>
      <c r="EHZ105" s="30"/>
      <c r="EIA105" s="30"/>
      <c r="EIB105" s="30"/>
      <c r="EIC105" s="30"/>
      <c r="EID105" s="30"/>
      <c r="EIE105" s="30"/>
      <c r="EIF105" s="30"/>
      <c r="EIG105" s="30"/>
      <c r="EIH105" s="30"/>
      <c r="EII105" s="30"/>
      <c r="EIJ105" s="30"/>
      <c r="EIK105" s="30"/>
      <c r="EIL105" s="30"/>
      <c r="EIM105" s="30"/>
      <c r="EIN105" s="30"/>
      <c r="EIO105" s="30"/>
      <c r="EIP105" s="30"/>
      <c r="EIQ105" s="30"/>
      <c r="EIR105" s="30"/>
      <c r="EIS105" s="30"/>
      <c r="EIT105" s="30"/>
      <c r="EIU105" s="30"/>
      <c r="EIV105" s="30"/>
      <c r="EIW105" s="30"/>
      <c r="EIX105" s="30"/>
      <c r="EIY105" s="30"/>
      <c r="EIZ105" s="30"/>
      <c r="EJA105" s="30"/>
      <c r="EJB105" s="30"/>
      <c r="EJC105" s="30"/>
      <c r="EJD105" s="30"/>
      <c r="EJE105" s="30"/>
      <c r="EJF105" s="30"/>
      <c r="EJG105" s="30"/>
      <c r="EJH105" s="30"/>
      <c r="EJI105" s="30"/>
      <c r="EJJ105" s="30"/>
      <c r="EJK105" s="30"/>
      <c r="EJL105" s="30"/>
      <c r="EJM105" s="30"/>
      <c r="EJN105" s="30"/>
      <c r="EJO105" s="30"/>
      <c r="EJP105" s="30"/>
      <c r="EJQ105" s="30"/>
      <c r="EJR105" s="30"/>
      <c r="EJS105" s="30"/>
      <c r="EJT105" s="30"/>
      <c r="EJU105" s="30"/>
      <c r="EJV105" s="30"/>
      <c r="EJW105" s="30"/>
      <c r="EJX105" s="30"/>
      <c r="EJY105" s="30"/>
      <c r="EJZ105" s="30"/>
      <c r="EKA105" s="30"/>
      <c r="EKB105" s="30"/>
      <c r="EKC105" s="30"/>
      <c r="EKD105" s="30"/>
      <c r="EKE105" s="30"/>
      <c r="EKF105" s="30"/>
      <c r="EKG105" s="30"/>
      <c r="EKH105" s="30"/>
      <c r="EKI105" s="30"/>
      <c r="EKJ105" s="30"/>
      <c r="EKK105" s="30"/>
      <c r="EKL105" s="30"/>
      <c r="EKM105" s="30"/>
      <c r="EKN105" s="30"/>
      <c r="EKO105" s="30"/>
      <c r="EKP105" s="30"/>
      <c r="EKQ105" s="30"/>
      <c r="EKR105" s="30"/>
      <c r="EKS105" s="30"/>
      <c r="EKT105" s="30"/>
      <c r="EKU105" s="30"/>
      <c r="EKV105" s="30"/>
      <c r="EKW105" s="30"/>
      <c r="EKX105" s="30"/>
      <c r="EKY105" s="30"/>
      <c r="EKZ105" s="30"/>
      <c r="ELA105" s="30"/>
      <c r="ELB105" s="30"/>
      <c r="ELC105" s="30"/>
      <c r="ELD105" s="30"/>
      <c r="ELE105" s="30"/>
      <c r="ELF105" s="30"/>
      <c r="ELG105" s="30"/>
      <c r="ELH105" s="30"/>
      <c r="ELI105" s="30"/>
      <c r="ELJ105" s="30"/>
      <c r="ELK105" s="30"/>
      <c r="ELL105" s="30"/>
      <c r="ELM105" s="30"/>
      <c r="ELN105" s="30"/>
      <c r="ELO105" s="30"/>
      <c r="ELP105" s="30"/>
      <c r="ELQ105" s="30"/>
      <c r="ELR105" s="30"/>
      <c r="ELS105" s="30"/>
      <c r="ELT105" s="30"/>
      <c r="ELU105" s="30"/>
      <c r="ELV105" s="30"/>
      <c r="ELW105" s="30"/>
      <c r="ELX105" s="30"/>
      <c r="ELY105" s="30"/>
      <c r="ELZ105" s="30"/>
      <c r="EMA105" s="30"/>
      <c r="EMB105" s="30"/>
      <c r="EMC105" s="30"/>
      <c r="EMD105" s="30"/>
      <c r="EME105" s="30"/>
      <c r="EMF105" s="30"/>
      <c r="EMG105" s="30"/>
      <c r="EMH105" s="30"/>
      <c r="EMI105" s="30"/>
      <c r="EMJ105" s="30"/>
      <c r="EMK105" s="30"/>
      <c r="EML105" s="30"/>
      <c r="EMM105" s="30"/>
      <c r="EMN105" s="30"/>
      <c r="EMO105" s="30"/>
      <c r="EMP105" s="30"/>
      <c r="EMQ105" s="30"/>
      <c r="EMR105" s="30"/>
      <c r="EMS105" s="30"/>
      <c r="EMT105" s="30"/>
      <c r="EMU105" s="30"/>
      <c r="EMV105" s="30"/>
      <c r="EMW105" s="30"/>
      <c r="EMX105" s="30"/>
      <c r="EMY105" s="30"/>
      <c r="EMZ105" s="30"/>
      <c r="ENA105" s="30"/>
      <c r="ENB105" s="30"/>
      <c r="ENC105" s="30"/>
      <c r="END105" s="30"/>
      <c r="ENE105" s="30"/>
      <c r="ENF105" s="30"/>
      <c r="ENG105" s="30"/>
      <c r="ENH105" s="30"/>
      <c r="ENI105" s="30"/>
      <c r="ENJ105" s="30"/>
      <c r="ENK105" s="30"/>
      <c r="ENL105" s="30"/>
      <c r="ENM105" s="30"/>
      <c r="ENN105" s="30"/>
      <c r="ENO105" s="30"/>
      <c r="ENP105" s="30"/>
      <c r="ENQ105" s="30"/>
      <c r="ENR105" s="30"/>
      <c r="ENS105" s="30"/>
      <c r="ENT105" s="30"/>
      <c r="ENU105" s="30"/>
      <c r="ENV105" s="30"/>
      <c r="ENW105" s="30"/>
      <c r="ENX105" s="30"/>
      <c r="ENY105" s="30"/>
      <c r="ENZ105" s="30"/>
      <c r="EOA105" s="30"/>
      <c r="EOB105" s="30"/>
      <c r="EOC105" s="30"/>
      <c r="EOD105" s="30"/>
      <c r="EOE105" s="30"/>
      <c r="EOF105" s="30"/>
      <c r="EOG105" s="30"/>
      <c r="EOH105" s="30"/>
      <c r="EOI105" s="30"/>
      <c r="EOJ105" s="30"/>
      <c r="EOK105" s="30"/>
      <c r="EOL105" s="30"/>
      <c r="EOM105" s="30"/>
      <c r="EON105" s="30"/>
      <c r="EOO105" s="30"/>
      <c r="EOP105" s="30"/>
      <c r="EOQ105" s="30"/>
      <c r="EOR105" s="30"/>
      <c r="EOS105" s="30"/>
      <c r="EOT105" s="30"/>
      <c r="EOU105" s="30"/>
      <c r="EOV105" s="30"/>
      <c r="EOW105" s="30"/>
      <c r="EOX105" s="30"/>
      <c r="EOY105" s="30"/>
      <c r="EOZ105" s="30"/>
      <c r="EPA105" s="30"/>
      <c r="EPB105" s="30"/>
      <c r="EPC105" s="30"/>
      <c r="EPD105" s="30"/>
      <c r="EPE105" s="30"/>
      <c r="EPF105" s="30"/>
      <c r="EPG105" s="30"/>
      <c r="EPH105" s="30"/>
      <c r="EPI105" s="30"/>
      <c r="EPJ105" s="30"/>
      <c r="EPK105" s="30"/>
      <c r="EPL105" s="30"/>
      <c r="EPM105" s="30"/>
      <c r="EPN105" s="30"/>
      <c r="EPO105" s="30"/>
      <c r="EPP105" s="30"/>
      <c r="EPQ105" s="30"/>
      <c r="EPR105" s="30"/>
      <c r="EPS105" s="30"/>
      <c r="EPT105" s="30"/>
      <c r="EPU105" s="30"/>
      <c r="EPV105" s="30"/>
      <c r="EPW105" s="30"/>
      <c r="EPX105" s="30"/>
      <c r="EPY105" s="30"/>
      <c r="EPZ105" s="30"/>
      <c r="EQA105" s="30"/>
      <c r="EQB105" s="30"/>
      <c r="EQC105" s="30"/>
      <c r="EQD105" s="30"/>
      <c r="EQE105" s="30"/>
      <c r="EQF105" s="30"/>
      <c r="EQG105" s="30"/>
      <c r="EQH105" s="30"/>
      <c r="EQI105" s="30"/>
      <c r="EQJ105" s="30"/>
      <c r="EQK105" s="30"/>
      <c r="EQL105" s="30"/>
      <c r="EQM105" s="30"/>
      <c r="EQN105" s="30"/>
      <c r="EQO105" s="30"/>
      <c r="EQP105" s="30"/>
      <c r="EQQ105" s="30"/>
      <c r="EQR105" s="30"/>
      <c r="EQS105" s="30"/>
      <c r="EQT105" s="30"/>
      <c r="EQU105" s="30"/>
      <c r="EQV105" s="30"/>
      <c r="EQW105" s="30"/>
      <c r="EQX105" s="30"/>
      <c r="EQY105" s="30"/>
      <c r="EQZ105" s="30"/>
      <c r="ERA105" s="30"/>
      <c r="ERB105" s="30"/>
      <c r="ERC105" s="30"/>
      <c r="ERD105" s="30"/>
      <c r="ERE105" s="30"/>
      <c r="ERF105" s="30"/>
      <c r="ERG105" s="30"/>
      <c r="ERH105" s="30"/>
      <c r="ERI105" s="30"/>
      <c r="ERJ105" s="30"/>
      <c r="ERK105" s="30"/>
      <c r="ERL105" s="30"/>
      <c r="ERM105" s="30"/>
      <c r="ERN105" s="30"/>
      <c r="ERO105" s="30"/>
      <c r="ERP105" s="30"/>
      <c r="ERQ105" s="30"/>
      <c r="ERR105" s="30"/>
      <c r="ERS105" s="30"/>
      <c r="ERT105" s="30"/>
      <c r="ERU105" s="30"/>
      <c r="ERV105" s="30"/>
      <c r="ERW105" s="30"/>
      <c r="ERX105" s="30"/>
      <c r="ERY105" s="30"/>
      <c r="ERZ105" s="30"/>
      <c r="ESA105" s="30"/>
      <c r="ESB105" s="30"/>
      <c r="ESC105" s="30"/>
      <c r="ESD105" s="30"/>
      <c r="ESE105" s="30"/>
      <c r="ESF105" s="30"/>
      <c r="ESG105" s="30"/>
      <c r="ESH105" s="30"/>
      <c r="ESI105" s="30"/>
      <c r="ESJ105" s="30"/>
      <c r="ESK105" s="30"/>
      <c r="ESL105" s="30"/>
      <c r="ESM105" s="30"/>
      <c r="ESN105" s="30"/>
      <c r="ESO105" s="30"/>
      <c r="ESP105" s="30"/>
      <c r="ESQ105" s="30"/>
      <c r="ESR105" s="30"/>
      <c r="ESS105" s="30"/>
      <c r="EST105" s="30"/>
      <c r="ESU105" s="30"/>
      <c r="ESV105" s="30"/>
      <c r="ESW105" s="30"/>
      <c r="ESX105" s="30"/>
      <c r="ESY105" s="30"/>
      <c r="ESZ105" s="30"/>
      <c r="ETA105" s="30"/>
      <c r="ETB105" s="30"/>
      <c r="ETC105" s="30"/>
      <c r="ETD105" s="30"/>
      <c r="ETE105" s="30"/>
      <c r="ETF105" s="30"/>
      <c r="ETG105" s="30"/>
      <c r="ETH105" s="30"/>
      <c r="ETI105" s="30"/>
      <c r="ETJ105" s="30"/>
      <c r="ETK105" s="30"/>
      <c r="ETL105" s="30"/>
      <c r="ETM105" s="30"/>
      <c r="ETN105" s="30"/>
      <c r="ETO105" s="30"/>
      <c r="ETP105" s="30"/>
      <c r="ETQ105" s="30"/>
      <c r="ETR105" s="30"/>
      <c r="ETS105" s="30"/>
      <c r="ETT105" s="30"/>
      <c r="ETU105" s="30"/>
      <c r="ETV105" s="30"/>
      <c r="ETW105" s="30"/>
      <c r="ETX105" s="30"/>
      <c r="ETY105" s="30"/>
      <c r="ETZ105" s="30"/>
      <c r="EUA105" s="30"/>
      <c r="EUB105" s="30"/>
      <c r="EUC105" s="30"/>
      <c r="EUD105" s="30"/>
      <c r="EUE105" s="30"/>
      <c r="EUF105" s="30"/>
      <c r="EUG105" s="30"/>
      <c r="EUH105" s="30"/>
      <c r="EUI105" s="30"/>
      <c r="EUJ105" s="30"/>
      <c r="EUK105" s="30"/>
      <c r="EUL105" s="30"/>
      <c r="EUM105" s="30"/>
      <c r="EUN105" s="30"/>
      <c r="EUO105" s="30"/>
      <c r="EUP105" s="30"/>
      <c r="EUQ105" s="30"/>
      <c r="EUR105" s="30"/>
      <c r="EUS105" s="30"/>
      <c r="EUT105" s="30"/>
      <c r="EUU105" s="30"/>
      <c r="EUV105" s="30"/>
      <c r="EUW105" s="30"/>
      <c r="EUX105" s="30"/>
      <c r="EUY105" s="30"/>
      <c r="EUZ105" s="30"/>
      <c r="EVA105" s="30"/>
      <c r="EVB105" s="30"/>
      <c r="EVC105" s="30"/>
      <c r="EVD105" s="30"/>
      <c r="EVE105" s="30"/>
      <c r="EVF105" s="30"/>
      <c r="EVG105" s="30"/>
      <c r="EVH105" s="30"/>
      <c r="EVI105" s="30"/>
      <c r="EVJ105" s="30"/>
      <c r="EVK105" s="30"/>
      <c r="EVL105" s="30"/>
      <c r="EVM105" s="30"/>
      <c r="EVN105" s="30"/>
      <c r="EVO105" s="30"/>
      <c r="EVP105" s="30"/>
      <c r="EVQ105" s="30"/>
      <c r="EVR105" s="30"/>
      <c r="EVS105" s="30"/>
      <c r="EVT105" s="30"/>
      <c r="EVU105" s="30"/>
      <c r="EVV105" s="30"/>
      <c r="EVW105" s="30"/>
      <c r="EVX105" s="30"/>
      <c r="EVY105" s="30"/>
      <c r="EVZ105" s="30"/>
      <c r="EWA105" s="30"/>
      <c r="EWB105" s="30"/>
      <c r="EWC105" s="30"/>
      <c r="EWD105" s="30"/>
      <c r="EWE105" s="30"/>
      <c r="EWF105" s="30"/>
      <c r="EWG105" s="30"/>
      <c r="EWH105" s="30"/>
      <c r="EWI105" s="30"/>
      <c r="EWJ105" s="30"/>
      <c r="EWK105" s="30"/>
      <c r="EWL105" s="30"/>
      <c r="EWM105" s="30"/>
      <c r="EWN105" s="30"/>
      <c r="EWO105" s="30"/>
      <c r="EWP105" s="30"/>
      <c r="EWQ105" s="30"/>
      <c r="EWR105" s="30"/>
      <c r="EWS105" s="30"/>
      <c r="EWT105" s="30"/>
      <c r="EWU105" s="30"/>
      <c r="EWV105" s="30"/>
      <c r="EWW105" s="30"/>
      <c r="EWX105" s="30"/>
      <c r="EWY105" s="30"/>
      <c r="EWZ105" s="30"/>
      <c r="EXA105" s="30"/>
      <c r="EXB105" s="30"/>
      <c r="EXC105" s="30"/>
      <c r="EXD105" s="30"/>
      <c r="EXE105" s="30"/>
      <c r="EXF105" s="30"/>
      <c r="EXG105" s="30"/>
      <c r="EXH105" s="30"/>
      <c r="EXI105" s="30"/>
      <c r="EXJ105" s="30"/>
      <c r="EXK105" s="30"/>
      <c r="EXL105" s="30"/>
      <c r="EXM105" s="30"/>
      <c r="EXN105" s="30"/>
      <c r="EXO105" s="30"/>
      <c r="EXP105" s="30"/>
      <c r="EXQ105" s="30"/>
      <c r="EXR105" s="30"/>
      <c r="EXS105" s="30"/>
      <c r="EXT105" s="30"/>
      <c r="EXU105" s="30"/>
      <c r="EXV105" s="30"/>
      <c r="EXW105" s="30"/>
      <c r="EXX105" s="30"/>
      <c r="EXY105" s="30"/>
      <c r="EXZ105" s="30"/>
      <c r="EYA105" s="30"/>
      <c r="EYB105" s="30"/>
      <c r="EYC105" s="30"/>
      <c r="EYD105" s="30"/>
      <c r="EYE105" s="30"/>
      <c r="EYF105" s="30"/>
      <c r="EYG105" s="30"/>
      <c r="EYH105" s="30"/>
      <c r="EYI105" s="30"/>
      <c r="EYJ105" s="30"/>
      <c r="EYK105" s="30"/>
      <c r="EYL105" s="30"/>
      <c r="EYM105" s="30"/>
      <c r="EYN105" s="30"/>
      <c r="EYO105" s="30"/>
      <c r="EYP105" s="30"/>
      <c r="EYQ105" s="30"/>
      <c r="EYR105" s="30"/>
      <c r="EYS105" s="30"/>
      <c r="EYT105" s="30"/>
      <c r="EYU105" s="30"/>
      <c r="EYV105" s="30"/>
      <c r="EYW105" s="30"/>
      <c r="EYX105" s="30"/>
      <c r="EYY105" s="30"/>
      <c r="EYZ105" s="30"/>
      <c r="EZA105" s="30"/>
      <c r="EZB105" s="30"/>
      <c r="EZC105" s="30"/>
      <c r="EZD105" s="30"/>
      <c r="EZE105" s="30"/>
      <c r="EZF105" s="30"/>
      <c r="EZG105" s="30"/>
      <c r="EZH105" s="30"/>
      <c r="EZI105" s="30"/>
      <c r="EZJ105" s="30"/>
      <c r="EZK105" s="30"/>
      <c r="EZL105" s="30"/>
      <c r="EZM105" s="30"/>
      <c r="EZN105" s="30"/>
      <c r="EZO105" s="30"/>
      <c r="EZP105" s="30"/>
      <c r="EZQ105" s="30"/>
      <c r="EZR105" s="30"/>
      <c r="EZS105" s="30"/>
      <c r="EZT105" s="30"/>
      <c r="EZU105" s="30"/>
      <c r="EZV105" s="30"/>
      <c r="EZW105" s="30"/>
      <c r="EZX105" s="30"/>
      <c r="EZY105" s="30"/>
      <c r="EZZ105" s="30"/>
      <c r="FAA105" s="30"/>
      <c r="FAB105" s="30"/>
      <c r="FAC105" s="30"/>
      <c r="FAD105" s="30"/>
      <c r="FAE105" s="30"/>
      <c r="FAF105" s="30"/>
      <c r="FAG105" s="30"/>
      <c r="FAH105" s="30"/>
      <c r="FAI105" s="30"/>
      <c r="FAJ105" s="30"/>
      <c r="FAK105" s="30"/>
      <c r="FAL105" s="30"/>
      <c r="FAM105" s="30"/>
      <c r="FAN105" s="30"/>
      <c r="FAO105" s="30"/>
      <c r="FAP105" s="30"/>
      <c r="FAQ105" s="30"/>
      <c r="FAR105" s="30"/>
      <c r="FAS105" s="30"/>
      <c r="FAT105" s="30"/>
      <c r="FAU105" s="30"/>
      <c r="FAV105" s="30"/>
      <c r="FAW105" s="30"/>
      <c r="FAX105" s="30"/>
      <c r="FAY105" s="30"/>
      <c r="FAZ105" s="30"/>
      <c r="FBA105" s="30"/>
      <c r="FBB105" s="30"/>
      <c r="FBC105" s="30"/>
      <c r="FBD105" s="30"/>
      <c r="FBE105" s="30"/>
      <c r="FBF105" s="30"/>
      <c r="FBG105" s="30"/>
      <c r="FBH105" s="30"/>
      <c r="FBI105" s="30"/>
      <c r="FBJ105" s="30"/>
      <c r="FBK105" s="30"/>
      <c r="FBL105" s="30"/>
      <c r="FBM105" s="30"/>
      <c r="FBN105" s="30"/>
      <c r="FBO105" s="30"/>
      <c r="FBP105" s="30"/>
      <c r="FBQ105" s="30"/>
      <c r="FBR105" s="30"/>
      <c r="FBS105" s="30"/>
      <c r="FBT105" s="30"/>
      <c r="FBU105" s="30"/>
      <c r="FBV105" s="30"/>
      <c r="FBW105" s="30"/>
      <c r="FBX105" s="30"/>
      <c r="FBY105" s="30"/>
      <c r="FBZ105" s="30"/>
      <c r="FCA105" s="30"/>
      <c r="FCB105" s="30"/>
      <c r="FCC105" s="30"/>
      <c r="FCD105" s="30"/>
      <c r="FCE105" s="30"/>
      <c r="FCF105" s="30"/>
      <c r="FCG105" s="30"/>
      <c r="FCH105" s="30"/>
      <c r="FCI105" s="30"/>
      <c r="FCJ105" s="30"/>
      <c r="FCK105" s="30"/>
      <c r="FCL105" s="30"/>
      <c r="FCM105" s="30"/>
      <c r="FCN105" s="30"/>
      <c r="FCO105" s="30"/>
      <c r="FCP105" s="30"/>
      <c r="FCQ105" s="30"/>
      <c r="FCR105" s="30"/>
      <c r="FCS105" s="30"/>
      <c r="FCT105" s="30"/>
      <c r="FCU105" s="30"/>
      <c r="FCV105" s="30"/>
      <c r="FCW105" s="30"/>
      <c r="FCX105" s="30"/>
      <c r="FCY105" s="30"/>
      <c r="FCZ105" s="30"/>
      <c r="FDA105" s="30"/>
      <c r="FDB105" s="30"/>
      <c r="FDC105" s="30"/>
      <c r="FDD105" s="30"/>
      <c r="FDE105" s="30"/>
      <c r="FDF105" s="30"/>
      <c r="FDG105" s="30"/>
      <c r="FDH105" s="30"/>
      <c r="FDI105" s="30"/>
      <c r="FDJ105" s="30"/>
      <c r="FDK105" s="30"/>
      <c r="FDL105" s="30"/>
      <c r="FDM105" s="30"/>
      <c r="FDN105" s="30"/>
      <c r="FDO105" s="30"/>
      <c r="FDP105" s="30"/>
      <c r="FDQ105" s="30"/>
      <c r="FDR105" s="30"/>
      <c r="FDS105" s="30"/>
      <c r="FDT105" s="30"/>
      <c r="FDU105" s="30"/>
      <c r="FDV105" s="30"/>
      <c r="FDW105" s="30"/>
      <c r="FDX105" s="30"/>
      <c r="FDY105" s="30"/>
      <c r="FDZ105" s="30"/>
      <c r="FEA105" s="30"/>
      <c r="FEB105" s="30"/>
      <c r="FEC105" s="30"/>
      <c r="FED105" s="30"/>
      <c r="FEE105" s="30"/>
      <c r="FEF105" s="30"/>
      <c r="FEG105" s="30"/>
      <c r="FEH105" s="30"/>
      <c r="FEI105" s="30"/>
      <c r="FEJ105" s="30"/>
      <c r="FEK105" s="30"/>
      <c r="FEL105" s="30"/>
      <c r="FEM105" s="30"/>
      <c r="FEN105" s="30"/>
      <c r="FEO105" s="30"/>
      <c r="FEP105" s="30"/>
      <c r="FEQ105" s="30"/>
      <c r="FER105" s="30"/>
      <c r="FES105" s="30"/>
      <c r="FET105" s="30"/>
      <c r="FEU105" s="30"/>
      <c r="FEV105" s="30"/>
      <c r="FEW105" s="30"/>
      <c r="FEX105" s="30"/>
      <c r="FEY105" s="30"/>
      <c r="FEZ105" s="30"/>
      <c r="FFA105" s="30"/>
      <c r="FFB105" s="30"/>
      <c r="FFC105" s="30"/>
      <c r="FFD105" s="30"/>
      <c r="FFE105" s="30"/>
      <c r="FFF105" s="30"/>
      <c r="FFG105" s="30"/>
      <c r="FFH105" s="30"/>
      <c r="FFI105" s="30"/>
      <c r="FFJ105" s="30"/>
      <c r="FFK105" s="30"/>
      <c r="FFL105" s="30"/>
      <c r="FFM105" s="30"/>
      <c r="FFN105" s="30"/>
      <c r="FFO105" s="30"/>
      <c r="FFP105" s="30"/>
      <c r="FFQ105" s="30"/>
      <c r="FFR105" s="30"/>
      <c r="FFS105" s="30"/>
      <c r="FFT105" s="30"/>
      <c r="FFU105" s="30"/>
      <c r="FFV105" s="30"/>
      <c r="FFW105" s="30"/>
      <c r="FFX105" s="30"/>
      <c r="FFY105" s="30"/>
      <c r="FFZ105" s="30"/>
      <c r="FGA105" s="30"/>
      <c r="FGB105" s="30"/>
      <c r="FGC105" s="30"/>
      <c r="FGD105" s="30"/>
      <c r="FGE105" s="30"/>
      <c r="FGF105" s="30"/>
      <c r="FGG105" s="30"/>
      <c r="FGH105" s="30"/>
      <c r="FGI105" s="30"/>
      <c r="FGJ105" s="30"/>
      <c r="FGK105" s="30"/>
      <c r="FGL105" s="30"/>
      <c r="FGM105" s="30"/>
      <c r="FGN105" s="30"/>
      <c r="FGO105" s="30"/>
      <c r="FGP105" s="30"/>
      <c r="FGQ105" s="30"/>
      <c r="FGR105" s="30"/>
      <c r="FGS105" s="30"/>
      <c r="FGT105" s="30"/>
      <c r="FGU105" s="30"/>
      <c r="FGV105" s="30"/>
      <c r="FGW105" s="30"/>
      <c r="FGX105" s="30"/>
      <c r="FGY105" s="30"/>
      <c r="FGZ105" s="30"/>
      <c r="FHA105" s="30"/>
      <c r="FHB105" s="30"/>
      <c r="FHC105" s="30"/>
      <c r="FHD105" s="30"/>
      <c r="FHE105" s="30"/>
      <c r="FHF105" s="30"/>
      <c r="FHG105" s="30"/>
      <c r="FHH105" s="30"/>
      <c r="FHI105" s="30"/>
      <c r="FHJ105" s="30"/>
      <c r="FHK105" s="30"/>
      <c r="FHL105" s="30"/>
      <c r="FHM105" s="30"/>
      <c r="FHN105" s="30"/>
      <c r="FHO105" s="30"/>
      <c r="FHP105" s="30"/>
      <c r="FHQ105" s="30"/>
      <c r="FHR105" s="30"/>
      <c r="FHS105" s="30"/>
      <c r="FHT105" s="30"/>
      <c r="FHU105" s="30"/>
      <c r="FHV105" s="30"/>
      <c r="FHW105" s="30"/>
      <c r="FHX105" s="30"/>
      <c r="FHY105" s="30"/>
      <c r="FHZ105" s="30"/>
      <c r="FIA105" s="30"/>
      <c r="FIB105" s="30"/>
      <c r="FIC105" s="30"/>
      <c r="FID105" s="30"/>
      <c r="FIE105" s="30"/>
      <c r="FIF105" s="30"/>
      <c r="FIG105" s="30"/>
      <c r="FIH105" s="30"/>
      <c r="FII105" s="30"/>
      <c r="FIJ105" s="30"/>
      <c r="FIK105" s="30"/>
      <c r="FIL105" s="30"/>
      <c r="FIM105" s="30"/>
      <c r="FIN105" s="30"/>
      <c r="FIO105" s="30"/>
      <c r="FIP105" s="30"/>
      <c r="FIQ105" s="30"/>
      <c r="FIR105" s="30"/>
      <c r="FIS105" s="30"/>
      <c r="FIT105" s="30"/>
      <c r="FIU105" s="30"/>
      <c r="FIV105" s="30"/>
      <c r="FIW105" s="30"/>
      <c r="FIX105" s="30"/>
      <c r="FIY105" s="30"/>
      <c r="FIZ105" s="30"/>
      <c r="FJA105" s="30"/>
      <c r="FJB105" s="30"/>
      <c r="FJC105" s="30"/>
      <c r="FJD105" s="30"/>
      <c r="FJE105" s="30"/>
      <c r="FJF105" s="30"/>
      <c r="FJG105" s="30"/>
      <c r="FJH105" s="30"/>
      <c r="FJI105" s="30"/>
      <c r="FJJ105" s="30"/>
      <c r="FJK105" s="30"/>
      <c r="FJL105" s="30"/>
      <c r="FJM105" s="30"/>
      <c r="FJN105" s="30"/>
      <c r="FJO105" s="30"/>
      <c r="FJP105" s="30"/>
      <c r="FJQ105" s="30"/>
      <c r="FJR105" s="30"/>
      <c r="FJS105" s="30"/>
      <c r="FJT105" s="30"/>
      <c r="FJU105" s="30"/>
      <c r="FJV105" s="30"/>
      <c r="FJW105" s="30"/>
      <c r="FJX105" s="30"/>
      <c r="FJY105" s="30"/>
      <c r="FJZ105" s="30"/>
      <c r="FKA105" s="30"/>
      <c r="FKB105" s="30"/>
      <c r="FKC105" s="30"/>
      <c r="FKD105" s="30"/>
      <c r="FKE105" s="30"/>
      <c r="FKF105" s="30"/>
      <c r="FKG105" s="30"/>
      <c r="FKH105" s="30"/>
      <c r="FKI105" s="30"/>
      <c r="FKJ105" s="30"/>
      <c r="FKK105" s="30"/>
      <c r="FKL105" s="30"/>
      <c r="FKM105" s="30"/>
      <c r="FKN105" s="30"/>
      <c r="FKO105" s="30"/>
      <c r="FKP105" s="30"/>
      <c r="FKQ105" s="30"/>
      <c r="FKR105" s="30"/>
      <c r="FKS105" s="30"/>
      <c r="FKT105" s="30"/>
      <c r="FKU105" s="30"/>
      <c r="FKV105" s="30"/>
      <c r="FKW105" s="30"/>
      <c r="FKX105" s="30"/>
      <c r="FKY105" s="30"/>
      <c r="FKZ105" s="30"/>
      <c r="FLA105" s="30"/>
      <c r="FLB105" s="30"/>
      <c r="FLC105" s="30"/>
      <c r="FLD105" s="30"/>
      <c r="FLE105" s="30"/>
      <c r="FLF105" s="30"/>
      <c r="FLG105" s="30"/>
      <c r="FLH105" s="30"/>
      <c r="FLI105" s="30"/>
      <c r="FLJ105" s="30"/>
      <c r="FLK105" s="30"/>
      <c r="FLL105" s="30"/>
      <c r="FLM105" s="30"/>
      <c r="FLN105" s="30"/>
      <c r="FLO105" s="30"/>
      <c r="FLP105" s="30"/>
      <c r="FLQ105" s="30"/>
      <c r="FLR105" s="30"/>
      <c r="FLS105" s="30"/>
      <c r="FLT105" s="30"/>
      <c r="FLU105" s="30"/>
      <c r="FLV105" s="30"/>
      <c r="FLW105" s="30"/>
      <c r="FLX105" s="30"/>
      <c r="FLY105" s="30"/>
      <c r="FLZ105" s="30"/>
      <c r="FMA105" s="30"/>
      <c r="FMB105" s="30"/>
      <c r="FMC105" s="30"/>
      <c r="FMD105" s="30"/>
      <c r="FME105" s="30"/>
      <c r="FMF105" s="30"/>
      <c r="FMG105" s="30"/>
      <c r="FMH105" s="30"/>
      <c r="FMI105" s="30"/>
      <c r="FMJ105" s="30"/>
      <c r="FMK105" s="30"/>
      <c r="FML105" s="30"/>
      <c r="FMM105" s="30"/>
      <c r="FMN105" s="30"/>
      <c r="FMO105" s="30"/>
      <c r="FMP105" s="30"/>
      <c r="FMQ105" s="30"/>
      <c r="FMR105" s="30"/>
      <c r="FMS105" s="30"/>
      <c r="FMT105" s="30"/>
      <c r="FMU105" s="30"/>
      <c r="FMV105" s="30"/>
      <c r="FMW105" s="30"/>
      <c r="FMX105" s="30"/>
      <c r="FMY105" s="30"/>
      <c r="FMZ105" s="30"/>
      <c r="FNA105" s="30"/>
      <c r="FNB105" s="30"/>
      <c r="FNC105" s="30"/>
      <c r="FND105" s="30"/>
      <c r="FNE105" s="30"/>
      <c r="FNF105" s="30"/>
      <c r="FNG105" s="30"/>
      <c r="FNH105" s="30"/>
      <c r="FNI105" s="30"/>
      <c r="FNJ105" s="30"/>
      <c r="FNK105" s="30"/>
      <c r="FNL105" s="30"/>
      <c r="FNM105" s="30"/>
      <c r="FNN105" s="30"/>
      <c r="FNO105" s="30"/>
      <c r="FNP105" s="30"/>
      <c r="FNQ105" s="30"/>
      <c r="FNR105" s="30"/>
      <c r="FNS105" s="30"/>
      <c r="FNT105" s="30"/>
      <c r="FNU105" s="30"/>
      <c r="FNV105" s="30"/>
      <c r="FNW105" s="30"/>
      <c r="FNX105" s="30"/>
      <c r="FNY105" s="30"/>
      <c r="FNZ105" s="30"/>
      <c r="FOA105" s="30"/>
      <c r="FOB105" s="30"/>
      <c r="FOC105" s="30"/>
      <c r="FOD105" s="30"/>
      <c r="FOE105" s="30"/>
      <c r="FOF105" s="30"/>
      <c r="FOG105" s="30"/>
      <c r="FOH105" s="30"/>
      <c r="FOI105" s="30"/>
      <c r="FOJ105" s="30"/>
      <c r="FOK105" s="30"/>
      <c r="FOL105" s="30"/>
      <c r="FOM105" s="30"/>
      <c r="FON105" s="30"/>
      <c r="FOO105" s="30"/>
      <c r="FOP105" s="30"/>
      <c r="FOQ105" s="30"/>
      <c r="FOR105" s="30"/>
      <c r="FOS105" s="30"/>
      <c r="FOT105" s="30"/>
      <c r="FOU105" s="30"/>
      <c r="FOV105" s="30"/>
      <c r="FOW105" s="30"/>
      <c r="FOX105" s="30"/>
      <c r="FOY105" s="30"/>
      <c r="FOZ105" s="30"/>
      <c r="FPA105" s="30"/>
      <c r="FPB105" s="30"/>
      <c r="FPC105" s="30"/>
      <c r="FPD105" s="30"/>
      <c r="FPE105" s="30"/>
      <c r="FPF105" s="30"/>
      <c r="FPG105" s="30"/>
      <c r="FPH105" s="30"/>
      <c r="FPI105" s="30"/>
      <c r="FPJ105" s="30"/>
      <c r="FPK105" s="30"/>
      <c r="FPL105" s="30"/>
      <c r="FPM105" s="30"/>
      <c r="FPN105" s="30"/>
      <c r="FPO105" s="30"/>
      <c r="FPP105" s="30"/>
      <c r="FPQ105" s="30"/>
      <c r="FPR105" s="30"/>
      <c r="FPS105" s="30"/>
      <c r="FPT105" s="30"/>
      <c r="FPU105" s="30"/>
      <c r="FPV105" s="30"/>
      <c r="FPW105" s="30"/>
      <c r="FPX105" s="30"/>
      <c r="FPY105" s="30"/>
      <c r="FPZ105" s="30"/>
      <c r="FQA105" s="30"/>
      <c r="FQB105" s="30"/>
      <c r="FQC105" s="30"/>
      <c r="FQD105" s="30"/>
      <c r="FQE105" s="30"/>
      <c r="FQF105" s="30"/>
      <c r="FQG105" s="30"/>
      <c r="FQH105" s="30"/>
      <c r="FQI105" s="30"/>
      <c r="FQJ105" s="30"/>
      <c r="FQK105" s="30"/>
      <c r="FQL105" s="30"/>
      <c r="FQM105" s="30"/>
      <c r="FQN105" s="30"/>
      <c r="FQO105" s="30"/>
      <c r="FQP105" s="30"/>
      <c r="FQQ105" s="30"/>
      <c r="FQR105" s="30"/>
      <c r="FQS105" s="30"/>
      <c r="FQT105" s="30"/>
      <c r="FQU105" s="30"/>
      <c r="FQV105" s="30"/>
      <c r="FQW105" s="30"/>
      <c r="FQX105" s="30"/>
      <c r="FQY105" s="30"/>
      <c r="FQZ105" s="30"/>
      <c r="FRA105" s="30"/>
      <c r="FRB105" s="30"/>
      <c r="FRC105" s="30"/>
      <c r="FRD105" s="30"/>
      <c r="FRE105" s="30"/>
      <c r="FRF105" s="30"/>
      <c r="FRG105" s="30"/>
      <c r="FRH105" s="30"/>
      <c r="FRI105" s="30"/>
      <c r="FRJ105" s="30"/>
      <c r="FRK105" s="30"/>
      <c r="FRL105" s="30"/>
      <c r="FRM105" s="30"/>
      <c r="FRN105" s="30"/>
      <c r="FRO105" s="30"/>
      <c r="FRP105" s="30"/>
      <c r="FRQ105" s="30"/>
      <c r="FRR105" s="30"/>
      <c r="FRS105" s="30"/>
      <c r="FRT105" s="30"/>
      <c r="FRU105" s="30"/>
      <c r="FRV105" s="30"/>
      <c r="FRW105" s="30"/>
      <c r="FRX105" s="30"/>
      <c r="FRY105" s="30"/>
      <c r="FRZ105" s="30"/>
      <c r="FSA105" s="30"/>
      <c r="FSB105" s="30"/>
      <c r="FSC105" s="30"/>
      <c r="FSD105" s="30"/>
      <c r="FSE105" s="30"/>
      <c r="FSF105" s="30"/>
      <c r="FSG105" s="30"/>
      <c r="FSH105" s="30"/>
      <c r="FSI105" s="30"/>
      <c r="FSJ105" s="30"/>
      <c r="FSK105" s="30"/>
      <c r="FSL105" s="30"/>
      <c r="FSM105" s="30"/>
      <c r="FSN105" s="30"/>
      <c r="FSO105" s="30"/>
      <c r="FSP105" s="30"/>
      <c r="FSQ105" s="30"/>
      <c r="FSR105" s="30"/>
      <c r="FSS105" s="30"/>
      <c r="FST105" s="30"/>
      <c r="FSU105" s="30"/>
      <c r="FSV105" s="30"/>
      <c r="FSW105" s="30"/>
      <c r="FSX105" s="30"/>
      <c r="FSY105" s="30"/>
      <c r="FSZ105" s="30"/>
      <c r="FTA105" s="30"/>
      <c r="FTB105" s="30"/>
      <c r="FTC105" s="30"/>
      <c r="FTD105" s="30"/>
      <c r="FTE105" s="30"/>
      <c r="FTF105" s="30"/>
      <c r="FTG105" s="30"/>
      <c r="FTH105" s="30"/>
      <c r="FTI105" s="30"/>
      <c r="FTJ105" s="30"/>
      <c r="FTK105" s="30"/>
      <c r="FTL105" s="30"/>
      <c r="FTM105" s="30"/>
      <c r="FTN105" s="30"/>
      <c r="FTO105" s="30"/>
      <c r="FTP105" s="30"/>
      <c r="FTQ105" s="30"/>
      <c r="FTR105" s="30"/>
      <c r="FTS105" s="30"/>
      <c r="FTT105" s="30"/>
      <c r="FTU105" s="30"/>
      <c r="FTV105" s="30"/>
      <c r="FTW105" s="30"/>
      <c r="FTX105" s="30"/>
      <c r="FTY105" s="30"/>
      <c r="FTZ105" s="30"/>
      <c r="FUA105" s="30"/>
      <c r="FUB105" s="30"/>
      <c r="FUC105" s="30"/>
      <c r="FUD105" s="30"/>
      <c r="FUE105" s="30"/>
      <c r="FUF105" s="30"/>
      <c r="FUG105" s="30"/>
      <c r="FUH105" s="30"/>
      <c r="FUI105" s="30"/>
      <c r="FUJ105" s="30"/>
      <c r="FUK105" s="30"/>
      <c r="FUL105" s="30"/>
      <c r="FUM105" s="30"/>
      <c r="FUN105" s="30"/>
      <c r="FUO105" s="30"/>
      <c r="FUP105" s="30"/>
      <c r="FUQ105" s="30"/>
      <c r="FUR105" s="30"/>
      <c r="FUS105" s="30"/>
      <c r="FUT105" s="30"/>
      <c r="FUU105" s="30"/>
      <c r="FUV105" s="30"/>
      <c r="FUW105" s="30"/>
      <c r="FUX105" s="30"/>
      <c r="FUY105" s="30"/>
      <c r="FUZ105" s="30"/>
      <c r="FVA105" s="30"/>
      <c r="FVB105" s="30"/>
      <c r="FVC105" s="30"/>
      <c r="FVD105" s="30"/>
      <c r="FVE105" s="30"/>
      <c r="FVF105" s="30"/>
      <c r="FVG105" s="30"/>
      <c r="FVH105" s="30"/>
      <c r="FVI105" s="30"/>
      <c r="FVJ105" s="30"/>
      <c r="FVK105" s="30"/>
      <c r="FVL105" s="30"/>
      <c r="FVM105" s="30"/>
      <c r="FVN105" s="30"/>
      <c r="FVO105" s="30"/>
      <c r="FVP105" s="30"/>
      <c r="FVQ105" s="30"/>
      <c r="FVR105" s="30"/>
      <c r="FVS105" s="30"/>
      <c r="FVT105" s="30"/>
      <c r="FVU105" s="30"/>
      <c r="FVV105" s="30"/>
      <c r="FVW105" s="30"/>
      <c r="FVX105" s="30"/>
      <c r="FVY105" s="30"/>
      <c r="FVZ105" s="30"/>
      <c r="FWA105" s="30"/>
      <c r="FWB105" s="30"/>
      <c r="FWC105" s="30"/>
      <c r="FWD105" s="30"/>
      <c r="FWE105" s="30"/>
      <c r="FWF105" s="30"/>
      <c r="FWG105" s="30"/>
      <c r="FWH105" s="30"/>
      <c r="FWI105" s="30"/>
      <c r="FWJ105" s="30"/>
      <c r="FWK105" s="30"/>
      <c r="FWL105" s="30"/>
      <c r="FWM105" s="30"/>
      <c r="FWN105" s="30"/>
      <c r="FWO105" s="30"/>
      <c r="FWP105" s="30"/>
      <c r="FWQ105" s="30"/>
      <c r="FWR105" s="30"/>
      <c r="FWS105" s="30"/>
      <c r="FWT105" s="30"/>
      <c r="FWU105" s="30"/>
      <c r="FWV105" s="30"/>
      <c r="FWW105" s="30"/>
      <c r="FWX105" s="30"/>
      <c r="FWY105" s="30"/>
      <c r="FWZ105" s="30"/>
      <c r="FXA105" s="30"/>
      <c r="FXB105" s="30"/>
      <c r="FXC105" s="30"/>
      <c r="FXD105" s="30"/>
      <c r="FXE105" s="30"/>
      <c r="FXF105" s="30"/>
      <c r="FXG105" s="30"/>
      <c r="FXH105" s="30"/>
      <c r="FXI105" s="30"/>
      <c r="FXJ105" s="30"/>
      <c r="FXK105" s="30"/>
      <c r="FXL105" s="30"/>
      <c r="FXM105" s="30"/>
      <c r="FXN105" s="30"/>
      <c r="FXO105" s="30"/>
      <c r="FXP105" s="30"/>
      <c r="FXQ105" s="30"/>
      <c r="FXR105" s="30"/>
      <c r="FXS105" s="30"/>
      <c r="FXT105" s="30"/>
      <c r="FXU105" s="30"/>
      <c r="FXV105" s="30"/>
      <c r="FXW105" s="30"/>
      <c r="FXX105" s="30"/>
      <c r="FXY105" s="30"/>
      <c r="FXZ105" s="30"/>
      <c r="FYA105" s="30"/>
      <c r="FYB105" s="30"/>
      <c r="FYC105" s="30"/>
      <c r="FYD105" s="30"/>
      <c r="FYE105" s="30"/>
      <c r="FYF105" s="30"/>
      <c r="FYG105" s="30"/>
      <c r="FYH105" s="30"/>
      <c r="FYI105" s="30"/>
      <c r="FYJ105" s="30"/>
      <c r="FYK105" s="30"/>
      <c r="FYL105" s="30"/>
      <c r="FYM105" s="30"/>
      <c r="FYN105" s="30"/>
      <c r="FYO105" s="30"/>
      <c r="FYP105" s="30"/>
      <c r="FYQ105" s="30"/>
      <c r="FYR105" s="30"/>
      <c r="FYS105" s="30"/>
      <c r="FYT105" s="30"/>
      <c r="FYU105" s="30"/>
      <c r="FYV105" s="30"/>
      <c r="FYW105" s="30"/>
      <c r="FYX105" s="30"/>
      <c r="FYY105" s="30"/>
      <c r="FYZ105" s="30"/>
      <c r="FZA105" s="30"/>
      <c r="FZB105" s="30"/>
      <c r="FZC105" s="30"/>
      <c r="FZD105" s="30"/>
      <c r="FZE105" s="30"/>
      <c r="FZF105" s="30"/>
      <c r="FZG105" s="30"/>
      <c r="FZH105" s="30"/>
      <c r="FZI105" s="30"/>
      <c r="FZJ105" s="30"/>
      <c r="FZK105" s="30"/>
      <c r="FZL105" s="30"/>
      <c r="FZM105" s="30"/>
      <c r="FZN105" s="30"/>
      <c r="FZO105" s="30"/>
      <c r="FZP105" s="30"/>
      <c r="FZQ105" s="30"/>
      <c r="FZR105" s="30"/>
      <c r="FZS105" s="30"/>
      <c r="FZT105" s="30"/>
      <c r="FZU105" s="30"/>
      <c r="FZV105" s="30"/>
      <c r="FZW105" s="30"/>
      <c r="FZX105" s="30"/>
      <c r="FZY105" s="30"/>
      <c r="FZZ105" s="30"/>
      <c r="GAA105" s="30"/>
      <c r="GAB105" s="30"/>
      <c r="GAC105" s="30"/>
      <c r="GAD105" s="30"/>
      <c r="GAE105" s="30"/>
      <c r="GAF105" s="30"/>
      <c r="GAG105" s="30"/>
      <c r="GAH105" s="30"/>
      <c r="GAI105" s="30"/>
      <c r="GAJ105" s="30"/>
      <c r="GAK105" s="30"/>
      <c r="GAL105" s="30"/>
      <c r="GAM105" s="30"/>
      <c r="GAN105" s="30"/>
      <c r="GAO105" s="30"/>
      <c r="GAP105" s="30"/>
      <c r="GAQ105" s="30"/>
      <c r="GAR105" s="30"/>
      <c r="GAS105" s="30"/>
      <c r="GAT105" s="30"/>
      <c r="GAU105" s="30"/>
      <c r="GAV105" s="30"/>
      <c r="GAW105" s="30"/>
      <c r="GAX105" s="30"/>
      <c r="GAY105" s="30"/>
      <c r="GAZ105" s="30"/>
      <c r="GBA105" s="30"/>
      <c r="GBB105" s="30"/>
      <c r="GBC105" s="30"/>
      <c r="GBD105" s="30"/>
      <c r="GBE105" s="30"/>
      <c r="GBF105" s="30"/>
      <c r="GBG105" s="30"/>
      <c r="GBH105" s="30"/>
      <c r="GBI105" s="30"/>
      <c r="GBJ105" s="30"/>
      <c r="GBK105" s="30"/>
      <c r="GBL105" s="30"/>
      <c r="GBM105" s="30"/>
      <c r="GBN105" s="30"/>
      <c r="GBO105" s="30"/>
      <c r="GBP105" s="30"/>
      <c r="GBQ105" s="30"/>
      <c r="GBR105" s="30"/>
      <c r="GBS105" s="30"/>
      <c r="GBT105" s="30"/>
      <c r="GBU105" s="30"/>
      <c r="GBV105" s="30"/>
      <c r="GBW105" s="30"/>
      <c r="GBX105" s="30"/>
      <c r="GBY105" s="30"/>
      <c r="GBZ105" s="30"/>
      <c r="GCA105" s="30"/>
      <c r="GCB105" s="30"/>
      <c r="GCC105" s="30"/>
      <c r="GCD105" s="30"/>
      <c r="GCE105" s="30"/>
      <c r="GCF105" s="30"/>
      <c r="GCG105" s="30"/>
      <c r="GCH105" s="30"/>
      <c r="GCI105" s="30"/>
      <c r="GCJ105" s="30"/>
      <c r="GCK105" s="30"/>
      <c r="GCL105" s="30"/>
      <c r="GCM105" s="30"/>
      <c r="GCN105" s="30"/>
      <c r="GCO105" s="30"/>
      <c r="GCP105" s="30"/>
      <c r="GCQ105" s="30"/>
      <c r="GCR105" s="30"/>
      <c r="GCS105" s="30"/>
      <c r="GCT105" s="30"/>
      <c r="GCU105" s="30"/>
      <c r="GCV105" s="30"/>
      <c r="GCW105" s="30"/>
      <c r="GCX105" s="30"/>
      <c r="GCY105" s="30"/>
      <c r="GCZ105" s="30"/>
      <c r="GDA105" s="30"/>
      <c r="GDB105" s="30"/>
      <c r="GDC105" s="30"/>
      <c r="GDD105" s="30"/>
      <c r="GDE105" s="30"/>
      <c r="GDF105" s="30"/>
      <c r="GDG105" s="30"/>
      <c r="GDH105" s="30"/>
      <c r="GDI105" s="30"/>
      <c r="GDJ105" s="30"/>
      <c r="GDK105" s="30"/>
      <c r="GDL105" s="30"/>
      <c r="GDM105" s="30"/>
      <c r="GDN105" s="30"/>
      <c r="GDO105" s="30"/>
      <c r="GDP105" s="30"/>
      <c r="GDQ105" s="30"/>
      <c r="GDR105" s="30"/>
      <c r="GDS105" s="30"/>
      <c r="GDT105" s="30"/>
      <c r="GDU105" s="30"/>
      <c r="GDV105" s="30"/>
      <c r="GDW105" s="30"/>
      <c r="GDX105" s="30"/>
      <c r="GDY105" s="30"/>
      <c r="GDZ105" s="30"/>
      <c r="GEA105" s="30"/>
      <c r="GEB105" s="30"/>
      <c r="GEC105" s="30"/>
      <c r="GED105" s="30"/>
      <c r="GEE105" s="30"/>
      <c r="GEF105" s="30"/>
      <c r="GEG105" s="30"/>
      <c r="GEH105" s="30"/>
      <c r="GEI105" s="30"/>
      <c r="GEJ105" s="30"/>
      <c r="GEK105" s="30"/>
      <c r="GEL105" s="30"/>
      <c r="GEM105" s="30"/>
      <c r="GEN105" s="30"/>
      <c r="GEO105" s="30"/>
      <c r="GEP105" s="30"/>
      <c r="GEQ105" s="30"/>
      <c r="GER105" s="30"/>
      <c r="GES105" s="30"/>
      <c r="GET105" s="30"/>
      <c r="GEU105" s="30"/>
      <c r="GEV105" s="30"/>
      <c r="GEW105" s="30"/>
      <c r="GEX105" s="30"/>
      <c r="GEY105" s="30"/>
      <c r="GEZ105" s="30"/>
      <c r="GFA105" s="30"/>
      <c r="GFB105" s="30"/>
      <c r="GFC105" s="30"/>
      <c r="GFD105" s="30"/>
      <c r="GFE105" s="30"/>
      <c r="GFF105" s="30"/>
      <c r="GFG105" s="30"/>
      <c r="GFH105" s="30"/>
      <c r="GFI105" s="30"/>
      <c r="GFJ105" s="30"/>
      <c r="GFK105" s="30"/>
      <c r="GFL105" s="30"/>
      <c r="GFM105" s="30"/>
      <c r="GFN105" s="30"/>
      <c r="GFO105" s="30"/>
      <c r="GFP105" s="30"/>
      <c r="GFQ105" s="30"/>
      <c r="GFR105" s="30"/>
      <c r="GFS105" s="30"/>
      <c r="GFT105" s="30"/>
      <c r="GFU105" s="30"/>
      <c r="GFV105" s="30"/>
      <c r="GFW105" s="30"/>
      <c r="GFX105" s="30"/>
      <c r="GFY105" s="30"/>
      <c r="GFZ105" s="30"/>
      <c r="GGA105" s="30"/>
      <c r="GGB105" s="30"/>
      <c r="GGC105" s="30"/>
      <c r="GGD105" s="30"/>
      <c r="GGE105" s="30"/>
      <c r="GGF105" s="30"/>
      <c r="GGG105" s="30"/>
      <c r="GGH105" s="30"/>
      <c r="GGI105" s="30"/>
      <c r="GGJ105" s="30"/>
      <c r="GGK105" s="30"/>
      <c r="GGL105" s="30"/>
      <c r="GGM105" s="30"/>
      <c r="GGN105" s="30"/>
      <c r="GGO105" s="30"/>
      <c r="GGP105" s="30"/>
      <c r="GGQ105" s="30"/>
      <c r="GGR105" s="30"/>
      <c r="GGS105" s="30"/>
      <c r="GGT105" s="30"/>
      <c r="GGU105" s="30"/>
      <c r="GGV105" s="30"/>
      <c r="GGW105" s="30"/>
      <c r="GGX105" s="30"/>
      <c r="GGY105" s="30"/>
      <c r="GGZ105" s="30"/>
      <c r="GHA105" s="30"/>
      <c r="GHB105" s="30"/>
      <c r="GHC105" s="30"/>
      <c r="GHD105" s="30"/>
      <c r="GHE105" s="30"/>
      <c r="GHF105" s="30"/>
      <c r="GHG105" s="30"/>
      <c r="GHH105" s="30"/>
      <c r="GHI105" s="30"/>
      <c r="GHJ105" s="30"/>
      <c r="GHK105" s="30"/>
      <c r="GHL105" s="30"/>
      <c r="GHM105" s="30"/>
      <c r="GHN105" s="30"/>
      <c r="GHO105" s="30"/>
      <c r="GHP105" s="30"/>
      <c r="GHQ105" s="30"/>
      <c r="GHR105" s="30"/>
      <c r="GHS105" s="30"/>
      <c r="GHT105" s="30"/>
      <c r="GHU105" s="30"/>
      <c r="GHV105" s="30"/>
      <c r="GHW105" s="30"/>
      <c r="GHX105" s="30"/>
      <c r="GHY105" s="30"/>
      <c r="GHZ105" s="30"/>
      <c r="GIA105" s="30"/>
      <c r="GIB105" s="30"/>
      <c r="GIC105" s="30"/>
      <c r="GID105" s="30"/>
      <c r="GIE105" s="30"/>
      <c r="GIF105" s="30"/>
      <c r="GIG105" s="30"/>
      <c r="GIH105" s="30"/>
      <c r="GII105" s="30"/>
      <c r="GIJ105" s="30"/>
      <c r="GIK105" s="30"/>
      <c r="GIL105" s="30"/>
      <c r="GIM105" s="30"/>
      <c r="GIN105" s="30"/>
      <c r="GIO105" s="30"/>
      <c r="GIP105" s="30"/>
      <c r="GIQ105" s="30"/>
      <c r="GIR105" s="30"/>
      <c r="GIS105" s="30"/>
      <c r="GIT105" s="30"/>
      <c r="GIU105" s="30"/>
      <c r="GIV105" s="30"/>
      <c r="GIW105" s="30"/>
      <c r="GIX105" s="30"/>
      <c r="GIY105" s="30"/>
      <c r="GIZ105" s="30"/>
      <c r="GJA105" s="30"/>
      <c r="GJB105" s="30"/>
      <c r="GJC105" s="30"/>
      <c r="GJD105" s="30"/>
      <c r="GJE105" s="30"/>
      <c r="GJF105" s="30"/>
      <c r="GJG105" s="30"/>
      <c r="GJH105" s="30"/>
      <c r="GJI105" s="30"/>
      <c r="GJJ105" s="30"/>
      <c r="GJK105" s="30"/>
      <c r="GJL105" s="30"/>
      <c r="GJM105" s="30"/>
      <c r="GJN105" s="30"/>
      <c r="GJO105" s="30"/>
      <c r="GJP105" s="30"/>
      <c r="GJQ105" s="30"/>
      <c r="GJR105" s="30"/>
      <c r="GJS105" s="30"/>
      <c r="GJT105" s="30"/>
      <c r="GJU105" s="30"/>
      <c r="GJV105" s="30"/>
      <c r="GJW105" s="30"/>
      <c r="GJX105" s="30"/>
      <c r="GJY105" s="30"/>
      <c r="GJZ105" s="30"/>
      <c r="GKA105" s="30"/>
      <c r="GKB105" s="30"/>
      <c r="GKC105" s="30"/>
      <c r="GKD105" s="30"/>
      <c r="GKE105" s="30"/>
      <c r="GKF105" s="30"/>
      <c r="GKG105" s="30"/>
      <c r="GKH105" s="30"/>
      <c r="GKI105" s="30"/>
      <c r="GKJ105" s="30"/>
      <c r="GKK105" s="30"/>
      <c r="GKL105" s="30"/>
      <c r="GKM105" s="30"/>
      <c r="GKN105" s="30"/>
      <c r="GKO105" s="30"/>
      <c r="GKP105" s="30"/>
      <c r="GKQ105" s="30"/>
      <c r="GKR105" s="30"/>
      <c r="GKS105" s="30"/>
      <c r="GKT105" s="30"/>
      <c r="GKU105" s="30"/>
      <c r="GKV105" s="30"/>
      <c r="GKW105" s="30"/>
      <c r="GKX105" s="30"/>
      <c r="GKY105" s="30"/>
      <c r="GKZ105" s="30"/>
      <c r="GLA105" s="30"/>
      <c r="GLB105" s="30"/>
      <c r="GLC105" s="30"/>
      <c r="GLD105" s="30"/>
      <c r="GLE105" s="30"/>
      <c r="GLF105" s="30"/>
      <c r="GLG105" s="30"/>
      <c r="GLH105" s="30"/>
      <c r="GLI105" s="30"/>
      <c r="GLJ105" s="30"/>
      <c r="GLK105" s="30"/>
      <c r="GLL105" s="30"/>
      <c r="GLM105" s="30"/>
      <c r="GLN105" s="30"/>
      <c r="GLO105" s="30"/>
      <c r="GLP105" s="30"/>
      <c r="GLQ105" s="30"/>
      <c r="GLR105" s="30"/>
      <c r="GLS105" s="30"/>
      <c r="GLT105" s="30"/>
      <c r="GLU105" s="30"/>
      <c r="GLV105" s="30"/>
      <c r="GLW105" s="30"/>
      <c r="GLX105" s="30"/>
      <c r="GLY105" s="30"/>
      <c r="GLZ105" s="30"/>
      <c r="GMA105" s="30"/>
      <c r="GMB105" s="30"/>
      <c r="GMC105" s="30"/>
      <c r="GMD105" s="30"/>
      <c r="GME105" s="30"/>
      <c r="GMF105" s="30"/>
      <c r="GMG105" s="30"/>
      <c r="GMH105" s="30"/>
      <c r="GMI105" s="30"/>
      <c r="GMJ105" s="30"/>
      <c r="GMK105" s="30"/>
      <c r="GML105" s="30"/>
      <c r="GMM105" s="30"/>
      <c r="GMN105" s="30"/>
      <c r="GMO105" s="30"/>
      <c r="GMP105" s="30"/>
      <c r="GMQ105" s="30"/>
      <c r="GMR105" s="30"/>
      <c r="GMS105" s="30"/>
      <c r="GMT105" s="30"/>
      <c r="GMU105" s="30"/>
      <c r="GMV105" s="30"/>
      <c r="GMW105" s="30"/>
      <c r="GMX105" s="30"/>
      <c r="GMY105" s="30"/>
      <c r="GMZ105" s="30"/>
      <c r="GNA105" s="30"/>
      <c r="GNB105" s="30"/>
      <c r="GNC105" s="30"/>
      <c r="GND105" s="30"/>
      <c r="GNE105" s="30"/>
      <c r="GNF105" s="30"/>
      <c r="GNG105" s="30"/>
      <c r="GNH105" s="30"/>
      <c r="GNI105" s="30"/>
      <c r="GNJ105" s="30"/>
      <c r="GNK105" s="30"/>
      <c r="GNL105" s="30"/>
      <c r="GNM105" s="30"/>
      <c r="GNN105" s="30"/>
      <c r="GNO105" s="30"/>
      <c r="GNP105" s="30"/>
      <c r="GNQ105" s="30"/>
      <c r="GNR105" s="30"/>
      <c r="GNS105" s="30"/>
      <c r="GNT105" s="30"/>
      <c r="GNU105" s="30"/>
      <c r="GNV105" s="30"/>
      <c r="GNW105" s="30"/>
      <c r="GNX105" s="30"/>
      <c r="GNY105" s="30"/>
      <c r="GNZ105" s="30"/>
      <c r="GOA105" s="30"/>
      <c r="GOB105" s="30"/>
      <c r="GOC105" s="30"/>
      <c r="GOD105" s="30"/>
      <c r="GOE105" s="30"/>
      <c r="GOF105" s="30"/>
      <c r="GOG105" s="30"/>
      <c r="GOH105" s="30"/>
      <c r="GOI105" s="30"/>
      <c r="GOJ105" s="30"/>
      <c r="GOK105" s="30"/>
      <c r="GOL105" s="30"/>
      <c r="GOM105" s="30"/>
      <c r="GON105" s="30"/>
      <c r="GOO105" s="30"/>
      <c r="GOP105" s="30"/>
      <c r="GOQ105" s="30"/>
      <c r="GOR105" s="30"/>
      <c r="GOS105" s="30"/>
      <c r="GOT105" s="30"/>
      <c r="GOU105" s="30"/>
      <c r="GOV105" s="30"/>
      <c r="GOW105" s="30"/>
      <c r="GOX105" s="30"/>
      <c r="GOY105" s="30"/>
      <c r="GOZ105" s="30"/>
      <c r="GPA105" s="30"/>
      <c r="GPB105" s="30"/>
      <c r="GPC105" s="30"/>
      <c r="GPD105" s="30"/>
      <c r="GPE105" s="30"/>
      <c r="GPF105" s="30"/>
      <c r="GPG105" s="30"/>
      <c r="GPH105" s="30"/>
      <c r="GPI105" s="30"/>
      <c r="GPJ105" s="30"/>
      <c r="GPK105" s="30"/>
      <c r="GPL105" s="30"/>
      <c r="GPM105" s="30"/>
      <c r="GPN105" s="30"/>
      <c r="GPO105" s="30"/>
      <c r="GPP105" s="30"/>
      <c r="GPQ105" s="30"/>
      <c r="GPR105" s="30"/>
      <c r="GPS105" s="30"/>
      <c r="GPT105" s="30"/>
      <c r="GPU105" s="30"/>
      <c r="GPV105" s="30"/>
      <c r="GPW105" s="30"/>
      <c r="GPX105" s="30"/>
      <c r="GPY105" s="30"/>
      <c r="GPZ105" s="30"/>
      <c r="GQA105" s="30"/>
      <c r="GQB105" s="30"/>
      <c r="GQC105" s="30"/>
      <c r="GQD105" s="30"/>
      <c r="GQE105" s="30"/>
      <c r="GQF105" s="30"/>
      <c r="GQG105" s="30"/>
      <c r="GQH105" s="30"/>
      <c r="GQI105" s="30"/>
      <c r="GQJ105" s="30"/>
      <c r="GQK105" s="30"/>
      <c r="GQL105" s="30"/>
      <c r="GQM105" s="30"/>
      <c r="GQN105" s="30"/>
      <c r="GQO105" s="30"/>
      <c r="GQP105" s="30"/>
      <c r="GQQ105" s="30"/>
      <c r="GQR105" s="30"/>
      <c r="GQS105" s="30"/>
      <c r="GQT105" s="30"/>
      <c r="GQU105" s="30"/>
      <c r="GQV105" s="30"/>
      <c r="GQW105" s="30"/>
      <c r="GQX105" s="30"/>
      <c r="GQY105" s="30"/>
      <c r="GQZ105" s="30"/>
      <c r="GRA105" s="30"/>
      <c r="GRB105" s="30"/>
      <c r="GRC105" s="30"/>
      <c r="GRD105" s="30"/>
      <c r="GRE105" s="30"/>
      <c r="GRF105" s="30"/>
      <c r="GRG105" s="30"/>
      <c r="GRH105" s="30"/>
      <c r="GRI105" s="30"/>
      <c r="GRJ105" s="30"/>
      <c r="GRK105" s="30"/>
      <c r="GRL105" s="30"/>
      <c r="GRM105" s="30"/>
      <c r="GRN105" s="30"/>
      <c r="GRO105" s="30"/>
      <c r="GRP105" s="30"/>
      <c r="GRQ105" s="30"/>
      <c r="GRR105" s="30"/>
      <c r="GRS105" s="30"/>
      <c r="GRT105" s="30"/>
      <c r="GRU105" s="30"/>
      <c r="GRV105" s="30"/>
      <c r="GRW105" s="30"/>
      <c r="GRX105" s="30"/>
      <c r="GRY105" s="30"/>
      <c r="GRZ105" s="30"/>
      <c r="GSA105" s="30"/>
      <c r="GSB105" s="30"/>
      <c r="GSC105" s="30"/>
      <c r="GSD105" s="30"/>
      <c r="GSE105" s="30"/>
      <c r="GSF105" s="30"/>
      <c r="GSG105" s="30"/>
      <c r="GSH105" s="30"/>
      <c r="GSI105" s="30"/>
      <c r="GSJ105" s="30"/>
      <c r="GSK105" s="30"/>
      <c r="GSL105" s="30"/>
      <c r="GSM105" s="30"/>
      <c r="GSN105" s="30"/>
      <c r="GSO105" s="30"/>
      <c r="GSP105" s="30"/>
      <c r="GSQ105" s="30"/>
      <c r="GSR105" s="30"/>
      <c r="GSS105" s="30"/>
      <c r="GST105" s="30"/>
      <c r="GSU105" s="30"/>
      <c r="GSV105" s="30"/>
      <c r="GSW105" s="30"/>
      <c r="GSX105" s="30"/>
      <c r="GSY105" s="30"/>
      <c r="GSZ105" s="30"/>
      <c r="GTA105" s="30"/>
      <c r="GTB105" s="30"/>
      <c r="GTC105" s="30"/>
      <c r="GTD105" s="30"/>
      <c r="GTE105" s="30"/>
      <c r="GTF105" s="30"/>
      <c r="GTG105" s="30"/>
      <c r="GTH105" s="30"/>
      <c r="GTI105" s="30"/>
      <c r="GTJ105" s="30"/>
      <c r="GTK105" s="30"/>
      <c r="GTL105" s="30"/>
      <c r="GTM105" s="30"/>
      <c r="GTN105" s="30"/>
      <c r="GTO105" s="30"/>
      <c r="GTP105" s="30"/>
      <c r="GTQ105" s="30"/>
      <c r="GTR105" s="30"/>
      <c r="GTS105" s="30"/>
      <c r="GTT105" s="30"/>
      <c r="GTU105" s="30"/>
      <c r="GTV105" s="30"/>
      <c r="GTW105" s="30"/>
      <c r="GTX105" s="30"/>
      <c r="GTY105" s="30"/>
      <c r="GTZ105" s="30"/>
      <c r="GUA105" s="30"/>
      <c r="GUB105" s="30"/>
      <c r="GUC105" s="30"/>
      <c r="GUD105" s="30"/>
      <c r="GUE105" s="30"/>
      <c r="GUF105" s="30"/>
      <c r="GUG105" s="30"/>
      <c r="GUH105" s="30"/>
      <c r="GUI105" s="30"/>
      <c r="GUJ105" s="30"/>
      <c r="GUK105" s="30"/>
      <c r="GUL105" s="30"/>
      <c r="GUM105" s="30"/>
      <c r="GUN105" s="30"/>
      <c r="GUO105" s="30"/>
      <c r="GUP105" s="30"/>
      <c r="GUQ105" s="30"/>
      <c r="GUR105" s="30"/>
      <c r="GUS105" s="30"/>
      <c r="GUT105" s="30"/>
      <c r="GUU105" s="30"/>
      <c r="GUV105" s="30"/>
      <c r="GUW105" s="30"/>
      <c r="GUX105" s="30"/>
      <c r="GUY105" s="30"/>
      <c r="GUZ105" s="30"/>
      <c r="GVA105" s="30"/>
      <c r="GVB105" s="30"/>
      <c r="GVC105" s="30"/>
      <c r="GVD105" s="30"/>
      <c r="GVE105" s="30"/>
      <c r="GVF105" s="30"/>
      <c r="GVG105" s="30"/>
      <c r="GVH105" s="30"/>
      <c r="GVI105" s="30"/>
      <c r="GVJ105" s="30"/>
      <c r="GVK105" s="30"/>
      <c r="GVL105" s="30"/>
      <c r="GVM105" s="30"/>
      <c r="GVN105" s="30"/>
      <c r="GVO105" s="30"/>
      <c r="GVP105" s="30"/>
      <c r="GVQ105" s="30"/>
      <c r="GVR105" s="30"/>
      <c r="GVS105" s="30"/>
      <c r="GVT105" s="30"/>
      <c r="GVU105" s="30"/>
      <c r="GVV105" s="30"/>
      <c r="GVW105" s="30"/>
      <c r="GVX105" s="30"/>
      <c r="GVY105" s="30"/>
      <c r="GVZ105" s="30"/>
      <c r="GWA105" s="30"/>
      <c r="GWB105" s="30"/>
      <c r="GWC105" s="30"/>
      <c r="GWD105" s="30"/>
      <c r="GWE105" s="30"/>
      <c r="GWF105" s="30"/>
      <c r="GWG105" s="30"/>
      <c r="GWH105" s="30"/>
      <c r="GWI105" s="30"/>
      <c r="GWJ105" s="30"/>
      <c r="GWK105" s="30"/>
      <c r="GWL105" s="30"/>
      <c r="GWM105" s="30"/>
      <c r="GWN105" s="30"/>
      <c r="GWO105" s="30"/>
      <c r="GWP105" s="30"/>
      <c r="GWQ105" s="30"/>
      <c r="GWR105" s="30"/>
      <c r="GWS105" s="30"/>
      <c r="GWT105" s="30"/>
      <c r="GWU105" s="30"/>
      <c r="GWV105" s="30"/>
      <c r="GWW105" s="30"/>
      <c r="GWX105" s="30"/>
      <c r="GWY105" s="30"/>
      <c r="GWZ105" s="30"/>
      <c r="GXA105" s="30"/>
      <c r="GXB105" s="30"/>
      <c r="GXC105" s="30"/>
      <c r="GXD105" s="30"/>
      <c r="GXE105" s="30"/>
      <c r="GXF105" s="30"/>
      <c r="GXG105" s="30"/>
      <c r="GXH105" s="30"/>
      <c r="GXI105" s="30"/>
      <c r="GXJ105" s="30"/>
      <c r="GXK105" s="30"/>
      <c r="GXL105" s="30"/>
      <c r="GXM105" s="30"/>
      <c r="GXN105" s="30"/>
      <c r="GXO105" s="30"/>
      <c r="GXP105" s="30"/>
      <c r="GXQ105" s="30"/>
      <c r="GXR105" s="30"/>
      <c r="GXS105" s="30"/>
      <c r="GXT105" s="30"/>
      <c r="GXU105" s="30"/>
      <c r="GXV105" s="30"/>
      <c r="GXW105" s="30"/>
      <c r="GXX105" s="30"/>
      <c r="GXY105" s="30"/>
      <c r="GXZ105" s="30"/>
      <c r="GYA105" s="30"/>
      <c r="GYB105" s="30"/>
      <c r="GYC105" s="30"/>
      <c r="GYD105" s="30"/>
      <c r="GYE105" s="30"/>
      <c r="GYF105" s="30"/>
      <c r="GYG105" s="30"/>
      <c r="GYH105" s="30"/>
      <c r="GYI105" s="30"/>
      <c r="GYJ105" s="30"/>
      <c r="GYK105" s="30"/>
      <c r="GYL105" s="30"/>
      <c r="GYM105" s="30"/>
      <c r="GYN105" s="30"/>
      <c r="GYO105" s="30"/>
      <c r="GYP105" s="30"/>
      <c r="GYQ105" s="30"/>
      <c r="GYR105" s="30"/>
      <c r="GYS105" s="30"/>
      <c r="GYT105" s="30"/>
      <c r="GYU105" s="30"/>
      <c r="GYV105" s="30"/>
      <c r="GYW105" s="30"/>
      <c r="GYX105" s="30"/>
      <c r="GYY105" s="30"/>
      <c r="GYZ105" s="30"/>
      <c r="GZA105" s="30"/>
      <c r="GZB105" s="30"/>
      <c r="GZC105" s="30"/>
      <c r="GZD105" s="30"/>
      <c r="GZE105" s="30"/>
      <c r="GZF105" s="30"/>
      <c r="GZG105" s="30"/>
      <c r="GZH105" s="30"/>
      <c r="GZI105" s="30"/>
      <c r="GZJ105" s="30"/>
      <c r="GZK105" s="30"/>
      <c r="GZL105" s="30"/>
      <c r="GZM105" s="30"/>
      <c r="GZN105" s="30"/>
      <c r="GZO105" s="30"/>
      <c r="GZP105" s="30"/>
      <c r="GZQ105" s="30"/>
      <c r="GZR105" s="30"/>
      <c r="GZS105" s="30"/>
      <c r="GZT105" s="30"/>
      <c r="GZU105" s="30"/>
      <c r="GZV105" s="30"/>
      <c r="GZW105" s="30"/>
      <c r="GZX105" s="30"/>
      <c r="GZY105" s="30"/>
      <c r="GZZ105" s="30"/>
      <c r="HAA105" s="30"/>
      <c r="HAB105" s="30"/>
      <c r="HAC105" s="30"/>
      <c r="HAD105" s="30"/>
      <c r="HAE105" s="30"/>
      <c r="HAF105" s="30"/>
      <c r="HAG105" s="30"/>
      <c r="HAH105" s="30"/>
      <c r="HAI105" s="30"/>
      <c r="HAJ105" s="30"/>
      <c r="HAK105" s="30"/>
      <c r="HAL105" s="30"/>
      <c r="HAM105" s="30"/>
      <c r="HAN105" s="30"/>
      <c r="HAO105" s="30"/>
      <c r="HAP105" s="30"/>
      <c r="HAQ105" s="30"/>
      <c r="HAR105" s="30"/>
      <c r="HAS105" s="30"/>
      <c r="HAT105" s="30"/>
      <c r="HAU105" s="30"/>
      <c r="HAV105" s="30"/>
      <c r="HAW105" s="30"/>
      <c r="HAX105" s="30"/>
      <c r="HAY105" s="30"/>
      <c r="HAZ105" s="30"/>
      <c r="HBA105" s="30"/>
      <c r="HBB105" s="30"/>
      <c r="HBC105" s="30"/>
      <c r="HBD105" s="30"/>
      <c r="HBE105" s="30"/>
      <c r="HBF105" s="30"/>
      <c r="HBG105" s="30"/>
      <c r="HBH105" s="30"/>
      <c r="HBI105" s="30"/>
      <c r="HBJ105" s="30"/>
      <c r="HBK105" s="30"/>
      <c r="HBL105" s="30"/>
      <c r="HBM105" s="30"/>
      <c r="HBN105" s="30"/>
      <c r="HBO105" s="30"/>
      <c r="HBP105" s="30"/>
      <c r="HBQ105" s="30"/>
      <c r="HBR105" s="30"/>
      <c r="HBS105" s="30"/>
      <c r="HBT105" s="30"/>
      <c r="HBU105" s="30"/>
      <c r="HBV105" s="30"/>
      <c r="HBW105" s="30"/>
      <c r="HBX105" s="30"/>
      <c r="HBY105" s="30"/>
      <c r="HBZ105" s="30"/>
      <c r="HCA105" s="30"/>
      <c r="HCB105" s="30"/>
      <c r="HCC105" s="30"/>
      <c r="HCD105" s="30"/>
      <c r="HCE105" s="30"/>
      <c r="HCF105" s="30"/>
      <c r="HCG105" s="30"/>
      <c r="HCH105" s="30"/>
      <c r="HCI105" s="30"/>
      <c r="HCJ105" s="30"/>
      <c r="HCK105" s="30"/>
      <c r="HCL105" s="30"/>
      <c r="HCM105" s="30"/>
      <c r="HCN105" s="30"/>
      <c r="HCO105" s="30"/>
      <c r="HCP105" s="30"/>
      <c r="HCQ105" s="30"/>
      <c r="HCR105" s="30"/>
      <c r="HCS105" s="30"/>
      <c r="HCT105" s="30"/>
      <c r="HCU105" s="30"/>
      <c r="HCV105" s="30"/>
      <c r="HCW105" s="30"/>
      <c r="HCX105" s="30"/>
      <c r="HCY105" s="30"/>
      <c r="HCZ105" s="30"/>
      <c r="HDA105" s="30"/>
      <c r="HDB105" s="30"/>
      <c r="HDC105" s="30"/>
      <c r="HDD105" s="30"/>
      <c r="HDE105" s="30"/>
      <c r="HDF105" s="30"/>
      <c r="HDG105" s="30"/>
      <c r="HDH105" s="30"/>
      <c r="HDI105" s="30"/>
      <c r="HDJ105" s="30"/>
      <c r="HDK105" s="30"/>
      <c r="HDL105" s="30"/>
      <c r="HDM105" s="30"/>
      <c r="HDN105" s="30"/>
      <c r="HDO105" s="30"/>
      <c r="HDP105" s="30"/>
      <c r="HDQ105" s="30"/>
      <c r="HDR105" s="30"/>
      <c r="HDS105" s="30"/>
      <c r="HDT105" s="30"/>
      <c r="HDU105" s="30"/>
      <c r="HDV105" s="30"/>
      <c r="HDW105" s="30"/>
      <c r="HDX105" s="30"/>
      <c r="HDY105" s="30"/>
      <c r="HDZ105" s="30"/>
      <c r="HEA105" s="30"/>
      <c r="HEB105" s="30"/>
      <c r="HEC105" s="30"/>
      <c r="HED105" s="30"/>
      <c r="HEE105" s="30"/>
      <c r="HEF105" s="30"/>
      <c r="HEG105" s="30"/>
      <c r="HEH105" s="30"/>
      <c r="HEI105" s="30"/>
      <c r="HEJ105" s="30"/>
      <c r="HEK105" s="30"/>
      <c r="HEL105" s="30"/>
      <c r="HEM105" s="30"/>
      <c r="HEN105" s="30"/>
      <c r="HEO105" s="30"/>
      <c r="HEP105" s="30"/>
      <c r="HEQ105" s="30"/>
      <c r="HER105" s="30"/>
      <c r="HES105" s="30"/>
      <c r="HET105" s="30"/>
      <c r="HEU105" s="30"/>
      <c r="HEV105" s="30"/>
      <c r="HEW105" s="30"/>
      <c r="HEX105" s="30"/>
      <c r="HEY105" s="30"/>
      <c r="HEZ105" s="30"/>
      <c r="HFA105" s="30"/>
      <c r="HFB105" s="30"/>
      <c r="HFC105" s="30"/>
      <c r="HFD105" s="30"/>
      <c r="HFE105" s="30"/>
      <c r="HFF105" s="30"/>
      <c r="HFG105" s="30"/>
      <c r="HFH105" s="30"/>
      <c r="HFI105" s="30"/>
      <c r="HFJ105" s="30"/>
      <c r="HFK105" s="30"/>
      <c r="HFL105" s="30"/>
      <c r="HFM105" s="30"/>
      <c r="HFN105" s="30"/>
      <c r="HFO105" s="30"/>
      <c r="HFP105" s="30"/>
      <c r="HFQ105" s="30"/>
      <c r="HFR105" s="30"/>
      <c r="HFS105" s="30"/>
      <c r="HFT105" s="30"/>
      <c r="HFU105" s="30"/>
      <c r="HFV105" s="30"/>
      <c r="HFW105" s="30"/>
      <c r="HFX105" s="30"/>
      <c r="HFY105" s="30"/>
      <c r="HFZ105" s="30"/>
      <c r="HGA105" s="30"/>
      <c r="HGB105" s="30"/>
      <c r="HGC105" s="30"/>
      <c r="HGD105" s="30"/>
      <c r="HGE105" s="30"/>
      <c r="HGF105" s="30"/>
      <c r="HGG105" s="30"/>
      <c r="HGH105" s="30"/>
      <c r="HGI105" s="30"/>
      <c r="HGJ105" s="30"/>
      <c r="HGK105" s="30"/>
      <c r="HGL105" s="30"/>
      <c r="HGM105" s="30"/>
      <c r="HGN105" s="30"/>
      <c r="HGO105" s="30"/>
      <c r="HGP105" s="30"/>
      <c r="HGQ105" s="30"/>
      <c r="HGR105" s="30"/>
      <c r="HGS105" s="30"/>
      <c r="HGT105" s="30"/>
      <c r="HGU105" s="30"/>
      <c r="HGV105" s="30"/>
      <c r="HGW105" s="30"/>
      <c r="HGX105" s="30"/>
      <c r="HGY105" s="30"/>
      <c r="HGZ105" s="30"/>
      <c r="HHA105" s="30"/>
      <c r="HHB105" s="30"/>
      <c r="HHC105" s="30"/>
      <c r="HHD105" s="30"/>
      <c r="HHE105" s="30"/>
      <c r="HHF105" s="30"/>
      <c r="HHG105" s="30"/>
      <c r="HHH105" s="30"/>
      <c r="HHI105" s="30"/>
      <c r="HHJ105" s="30"/>
      <c r="HHK105" s="30"/>
      <c r="HHL105" s="30"/>
      <c r="HHM105" s="30"/>
      <c r="HHN105" s="30"/>
      <c r="HHO105" s="30"/>
      <c r="HHP105" s="30"/>
      <c r="HHQ105" s="30"/>
      <c r="HHR105" s="30"/>
      <c r="HHS105" s="30"/>
      <c r="HHT105" s="30"/>
      <c r="HHU105" s="30"/>
      <c r="HHV105" s="30"/>
      <c r="HHW105" s="30"/>
      <c r="HHX105" s="30"/>
      <c r="HHY105" s="30"/>
      <c r="HHZ105" s="30"/>
      <c r="HIA105" s="30"/>
      <c r="HIB105" s="30"/>
      <c r="HIC105" s="30"/>
      <c r="HID105" s="30"/>
      <c r="HIE105" s="30"/>
      <c r="HIF105" s="30"/>
      <c r="HIG105" s="30"/>
      <c r="HIH105" s="30"/>
      <c r="HII105" s="30"/>
      <c r="HIJ105" s="30"/>
      <c r="HIK105" s="30"/>
      <c r="HIL105" s="30"/>
      <c r="HIM105" s="30"/>
      <c r="HIN105" s="30"/>
      <c r="HIO105" s="30"/>
      <c r="HIP105" s="30"/>
      <c r="HIQ105" s="30"/>
      <c r="HIR105" s="30"/>
      <c r="HIS105" s="30"/>
      <c r="HIT105" s="30"/>
      <c r="HIU105" s="30"/>
      <c r="HIV105" s="30"/>
      <c r="HIW105" s="30"/>
      <c r="HIX105" s="30"/>
      <c r="HIY105" s="30"/>
      <c r="HIZ105" s="30"/>
      <c r="HJA105" s="30"/>
      <c r="HJB105" s="30"/>
      <c r="HJC105" s="30"/>
      <c r="HJD105" s="30"/>
      <c r="HJE105" s="30"/>
      <c r="HJF105" s="30"/>
      <c r="HJG105" s="30"/>
      <c r="HJH105" s="30"/>
      <c r="HJI105" s="30"/>
      <c r="HJJ105" s="30"/>
      <c r="HJK105" s="30"/>
      <c r="HJL105" s="30"/>
      <c r="HJM105" s="30"/>
      <c r="HJN105" s="30"/>
      <c r="HJO105" s="30"/>
      <c r="HJP105" s="30"/>
      <c r="HJQ105" s="30"/>
      <c r="HJR105" s="30"/>
      <c r="HJS105" s="30"/>
      <c r="HJT105" s="30"/>
      <c r="HJU105" s="30"/>
      <c r="HJV105" s="30"/>
      <c r="HJW105" s="30"/>
      <c r="HJX105" s="30"/>
      <c r="HJY105" s="30"/>
      <c r="HJZ105" s="30"/>
      <c r="HKA105" s="30"/>
      <c r="HKB105" s="30"/>
      <c r="HKC105" s="30"/>
      <c r="HKD105" s="30"/>
      <c r="HKE105" s="30"/>
      <c r="HKF105" s="30"/>
      <c r="HKG105" s="30"/>
      <c r="HKH105" s="30"/>
      <c r="HKI105" s="30"/>
      <c r="HKJ105" s="30"/>
      <c r="HKK105" s="30"/>
      <c r="HKL105" s="30"/>
      <c r="HKM105" s="30"/>
      <c r="HKN105" s="30"/>
      <c r="HKO105" s="30"/>
      <c r="HKP105" s="30"/>
      <c r="HKQ105" s="30"/>
      <c r="HKR105" s="30"/>
      <c r="HKS105" s="30"/>
      <c r="HKT105" s="30"/>
      <c r="HKU105" s="30"/>
      <c r="HKV105" s="30"/>
      <c r="HKW105" s="30"/>
      <c r="HKX105" s="30"/>
      <c r="HKY105" s="30"/>
      <c r="HKZ105" s="30"/>
      <c r="HLA105" s="30"/>
      <c r="HLB105" s="30"/>
      <c r="HLC105" s="30"/>
      <c r="HLD105" s="30"/>
      <c r="HLE105" s="30"/>
      <c r="HLF105" s="30"/>
      <c r="HLG105" s="30"/>
      <c r="HLH105" s="30"/>
      <c r="HLI105" s="30"/>
      <c r="HLJ105" s="30"/>
      <c r="HLK105" s="30"/>
      <c r="HLL105" s="30"/>
      <c r="HLM105" s="30"/>
      <c r="HLN105" s="30"/>
      <c r="HLO105" s="30"/>
      <c r="HLP105" s="30"/>
      <c r="HLQ105" s="30"/>
      <c r="HLR105" s="30"/>
      <c r="HLS105" s="30"/>
      <c r="HLT105" s="30"/>
      <c r="HLU105" s="30"/>
      <c r="HLV105" s="30"/>
      <c r="HLW105" s="30"/>
      <c r="HLX105" s="30"/>
      <c r="HLY105" s="30"/>
      <c r="HLZ105" s="30"/>
      <c r="HMA105" s="30"/>
      <c r="HMB105" s="30"/>
      <c r="HMC105" s="30"/>
      <c r="HMD105" s="30"/>
      <c r="HME105" s="30"/>
      <c r="HMF105" s="30"/>
      <c r="HMG105" s="30"/>
      <c r="HMH105" s="30"/>
      <c r="HMI105" s="30"/>
      <c r="HMJ105" s="30"/>
      <c r="HMK105" s="30"/>
      <c r="HML105" s="30"/>
      <c r="HMM105" s="30"/>
      <c r="HMN105" s="30"/>
      <c r="HMO105" s="30"/>
      <c r="HMP105" s="30"/>
      <c r="HMQ105" s="30"/>
      <c r="HMR105" s="30"/>
      <c r="HMS105" s="30"/>
      <c r="HMT105" s="30"/>
      <c r="HMU105" s="30"/>
      <c r="HMV105" s="30"/>
      <c r="HMW105" s="30"/>
      <c r="HMX105" s="30"/>
      <c r="HMY105" s="30"/>
      <c r="HMZ105" s="30"/>
      <c r="HNA105" s="30"/>
      <c r="HNB105" s="30"/>
      <c r="HNC105" s="30"/>
      <c r="HND105" s="30"/>
      <c r="HNE105" s="30"/>
      <c r="HNF105" s="30"/>
      <c r="HNG105" s="30"/>
      <c r="HNH105" s="30"/>
      <c r="HNI105" s="30"/>
      <c r="HNJ105" s="30"/>
      <c r="HNK105" s="30"/>
      <c r="HNL105" s="30"/>
      <c r="HNM105" s="30"/>
      <c r="HNN105" s="30"/>
      <c r="HNO105" s="30"/>
      <c r="HNP105" s="30"/>
      <c r="HNQ105" s="30"/>
      <c r="HNR105" s="30"/>
      <c r="HNS105" s="30"/>
      <c r="HNT105" s="30"/>
      <c r="HNU105" s="30"/>
      <c r="HNV105" s="30"/>
      <c r="HNW105" s="30"/>
      <c r="HNX105" s="30"/>
      <c r="HNY105" s="30"/>
      <c r="HNZ105" s="30"/>
      <c r="HOA105" s="30"/>
      <c r="HOB105" s="30"/>
      <c r="HOC105" s="30"/>
      <c r="HOD105" s="30"/>
      <c r="HOE105" s="30"/>
      <c r="HOF105" s="30"/>
      <c r="HOG105" s="30"/>
      <c r="HOH105" s="30"/>
      <c r="HOI105" s="30"/>
      <c r="HOJ105" s="30"/>
      <c r="HOK105" s="30"/>
      <c r="HOL105" s="30"/>
      <c r="HOM105" s="30"/>
      <c r="HON105" s="30"/>
      <c r="HOO105" s="30"/>
      <c r="HOP105" s="30"/>
      <c r="HOQ105" s="30"/>
      <c r="HOR105" s="30"/>
      <c r="HOS105" s="30"/>
      <c r="HOT105" s="30"/>
      <c r="HOU105" s="30"/>
      <c r="HOV105" s="30"/>
      <c r="HOW105" s="30"/>
      <c r="HOX105" s="30"/>
      <c r="HOY105" s="30"/>
      <c r="HOZ105" s="30"/>
      <c r="HPA105" s="30"/>
      <c r="HPB105" s="30"/>
      <c r="HPC105" s="30"/>
      <c r="HPD105" s="30"/>
      <c r="HPE105" s="30"/>
      <c r="HPF105" s="30"/>
      <c r="HPG105" s="30"/>
      <c r="HPH105" s="30"/>
      <c r="HPI105" s="30"/>
      <c r="HPJ105" s="30"/>
      <c r="HPK105" s="30"/>
      <c r="HPL105" s="30"/>
      <c r="HPM105" s="30"/>
      <c r="HPN105" s="30"/>
      <c r="HPO105" s="30"/>
      <c r="HPP105" s="30"/>
      <c r="HPQ105" s="30"/>
      <c r="HPR105" s="30"/>
      <c r="HPS105" s="30"/>
      <c r="HPT105" s="30"/>
      <c r="HPU105" s="30"/>
      <c r="HPV105" s="30"/>
      <c r="HPW105" s="30"/>
      <c r="HPX105" s="30"/>
      <c r="HPY105" s="30"/>
      <c r="HPZ105" s="30"/>
      <c r="HQA105" s="30"/>
      <c r="HQB105" s="30"/>
      <c r="HQC105" s="30"/>
      <c r="HQD105" s="30"/>
      <c r="HQE105" s="30"/>
      <c r="HQF105" s="30"/>
      <c r="HQG105" s="30"/>
      <c r="HQH105" s="30"/>
      <c r="HQI105" s="30"/>
      <c r="HQJ105" s="30"/>
      <c r="HQK105" s="30"/>
      <c r="HQL105" s="30"/>
      <c r="HQM105" s="30"/>
      <c r="HQN105" s="30"/>
      <c r="HQO105" s="30"/>
      <c r="HQP105" s="30"/>
      <c r="HQQ105" s="30"/>
      <c r="HQR105" s="30"/>
      <c r="HQS105" s="30"/>
      <c r="HQT105" s="30"/>
      <c r="HQU105" s="30"/>
      <c r="HQV105" s="30"/>
      <c r="HQW105" s="30"/>
      <c r="HQX105" s="30"/>
      <c r="HQY105" s="30"/>
      <c r="HQZ105" s="30"/>
      <c r="HRA105" s="30"/>
      <c r="HRB105" s="30"/>
      <c r="HRC105" s="30"/>
      <c r="HRD105" s="30"/>
      <c r="HRE105" s="30"/>
      <c r="HRF105" s="30"/>
      <c r="HRG105" s="30"/>
      <c r="HRH105" s="30"/>
      <c r="HRI105" s="30"/>
      <c r="HRJ105" s="30"/>
      <c r="HRK105" s="30"/>
      <c r="HRL105" s="30"/>
      <c r="HRM105" s="30"/>
      <c r="HRN105" s="30"/>
      <c r="HRO105" s="30"/>
      <c r="HRP105" s="30"/>
      <c r="HRQ105" s="30"/>
      <c r="HRR105" s="30"/>
      <c r="HRS105" s="30"/>
      <c r="HRT105" s="30"/>
      <c r="HRU105" s="30"/>
      <c r="HRV105" s="30"/>
      <c r="HRW105" s="30"/>
      <c r="HRX105" s="30"/>
      <c r="HRY105" s="30"/>
      <c r="HRZ105" s="30"/>
      <c r="HSA105" s="30"/>
      <c r="HSB105" s="30"/>
      <c r="HSC105" s="30"/>
      <c r="HSD105" s="30"/>
      <c r="HSE105" s="30"/>
      <c r="HSF105" s="30"/>
      <c r="HSG105" s="30"/>
      <c r="HSH105" s="30"/>
      <c r="HSI105" s="30"/>
      <c r="HSJ105" s="30"/>
      <c r="HSK105" s="30"/>
      <c r="HSL105" s="30"/>
      <c r="HSM105" s="30"/>
      <c r="HSN105" s="30"/>
      <c r="HSO105" s="30"/>
      <c r="HSP105" s="30"/>
      <c r="HSQ105" s="30"/>
      <c r="HSR105" s="30"/>
      <c r="HSS105" s="30"/>
      <c r="HST105" s="30"/>
      <c r="HSU105" s="30"/>
      <c r="HSV105" s="30"/>
      <c r="HSW105" s="30"/>
      <c r="HSX105" s="30"/>
      <c r="HSY105" s="30"/>
      <c r="HSZ105" s="30"/>
      <c r="HTA105" s="30"/>
      <c r="HTB105" s="30"/>
      <c r="HTC105" s="30"/>
      <c r="HTD105" s="30"/>
      <c r="HTE105" s="30"/>
      <c r="HTF105" s="30"/>
      <c r="HTG105" s="30"/>
      <c r="HTH105" s="30"/>
      <c r="HTI105" s="30"/>
      <c r="HTJ105" s="30"/>
      <c r="HTK105" s="30"/>
      <c r="HTL105" s="30"/>
      <c r="HTM105" s="30"/>
      <c r="HTN105" s="30"/>
      <c r="HTO105" s="30"/>
      <c r="HTP105" s="30"/>
      <c r="HTQ105" s="30"/>
      <c r="HTR105" s="30"/>
      <c r="HTS105" s="30"/>
      <c r="HTT105" s="30"/>
      <c r="HTU105" s="30"/>
      <c r="HTV105" s="30"/>
      <c r="HTW105" s="30"/>
      <c r="HTX105" s="30"/>
      <c r="HTY105" s="30"/>
      <c r="HTZ105" s="30"/>
      <c r="HUA105" s="30"/>
      <c r="HUB105" s="30"/>
      <c r="HUC105" s="30"/>
      <c r="HUD105" s="30"/>
      <c r="HUE105" s="30"/>
      <c r="HUF105" s="30"/>
      <c r="HUG105" s="30"/>
      <c r="HUH105" s="30"/>
      <c r="HUI105" s="30"/>
      <c r="HUJ105" s="30"/>
      <c r="HUK105" s="30"/>
      <c r="HUL105" s="30"/>
      <c r="HUM105" s="30"/>
      <c r="HUN105" s="30"/>
      <c r="HUO105" s="30"/>
      <c r="HUP105" s="30"/>
      <c r="HUQ105" s="30"/>
      <c r="HUR105" s="30"/>
      <c r="HUS105" s="30"/>
      <c r="HUT105" s="30"/>
      <c r="HUU105" s="30"/>
      <c r="HUV105" s="30"/>
      <c r="HUW105" s="30"/>
      <c r="HUX105" s="30"/>
      <c r="HUY105" s="30"/>
      <c r="HUZ105" s="30"/>
      <c r="HVA105" s="30"/>
      <c r="HVB105" s="30"/>
      <c r="HVC105" s="30"/>
      <c r="HVD105" s="30"/>
      <c r="HVE105" s="30"/>
      <c r="HVF105" s="30"/>
      <c r="HVG105" s="30"/>
      <c r="HVH105" s="30"/>
      <c r="HVI105" s="30"/>
      <c r="HVJ105" s="30"/>
      <c r="HVK105" s="30"/>
      <c r="HVL105" s="30"/>
      <c r="HVM105" s="30"/>
      <c r="HVN105" s="30"/>
      <c r="HVO105" s="30"/>
      <c r="HVP105" s="30"/>
      <c r="HVQ105" s="30"/>
      <c r="HVR105" s="30"/>
      <c r="HVS105" s="30"/>
      <c r="HVT105" s="30"/>
      <c r="HVU105" s="30"/>
      <c r="HVV105" s="30"/>
      <c r="HVW105" s="30"/>
      <c r="HVX105" s="30"/>
      <c r="HVY105" s="30"/>
      <c r="HVZ105" s="30"/>
      <c r="HWA105" s="30"/>
      <c r="HWB105" s="30"/>
      <c r="HWC105" s="30"/>
      <c r="HWD105" s="30"/>
      <c r="HWE105" s="30"/>
      <c r="HWF105" s="30"/>
      <c r="HWG105" s="30"/>
      <c r="HWH105" s="30"/>
      <c r="HWI105" s="30"/>
      <c r="HWJ105" s="30"/>
      <c r="HWK105" s="30"/>
      <c r="HWL105" s="30"/>
      <c r="HWM105" s="30"/>
      <c r="HWN105" s="30"/>
      <c r="HWO105" s="30"/>
      <c r="HWP105" s="30"/>
      <c r="HWQ105" s="30"/>
      <c r="HWR105" s="30"/>
      <c r="HWS105" s="30"/>
      <c r="HWT105" s="30"/>
      <c r="HWU105" s="30"/>
      <c r="HWV105" s="30"/>
      <c r="HWW105" s="30"/>
      <c r="HWX105" s="30"/>
      <c r="HWY105" s="30"/>
      <c r="HWZ105" s="30"/>
      <c r="HXA105" s="30"/>
      <c r="HXB105" s="30"/>
      <c r="HXC105" s="30"/>
      <c r="HXD105" s="30"/>
      <c r="HXE105" s="30"/>
      <c r="HXF105" s="30"/>
      <c r="HXG105" s="30"/>
      <c r="HXH105" s="30"/>
      <c r="HXI105" s="30"/>
      <c r="HXJ105" s="30"/>
      <c r="HXK105" s="30"/>
      <c r="HXL105" s="30"/>
      <c r="HXM105" s="30"/>
      <c r="HXN105" s="30"/>
      <c r="HXO105" s="30"/>
      <c r="HXP105" s="30"/>
      <c r="HXQ105" s="30"/>
      <c r="HXR105" s="30"/>
      <c r="HXS105" s="30"/>
      <c r="HXT105" s="30"/>
      <c r="HXU105" s="30"/>
      <c r="HXV105" s="30"/>
      <c r="HXW105" s="30"/>
      <c r="HXX105" s="30"/>
      <c r="HXY105" s="30"/>
      <c r="HXZ105" s="30"/>
      <c r="HYA105" s="30"/>
      <c r="HYB105" s="30"/>
      <c r="HYC105" s="30"/>
      <c r="HYD105" s="30"/>
      <c r="HYE105" s="30"/>
      <c r="HYF105" s="30"/>
      <c r="HYG105" s="30"/>
      <c r="HYH105" s="30"/>
      <c r="HYI105" s="30"/>
      <c r="HYJ105" s="30"/>
      <c r="HYK105" s="30"/>
      <c r="HYL105" s="30"/>
      <c r="HYM105" s="30"/>
      <c r="HYN105" s="30"/>
      <c r="HYO105" s="30"/>
      <c r="HYP105" s="30"/>
      <c r="HYQ105" s="30"/>
      <c r="HYR105" s="30"/>
      <c r="HYS105" s="30"/>
      <c r="HYT105" s="30"/>
      <c r="HYU105" s="30"/>
      <c r="HYV105" s="30"/>
      <c r="HYW105" s="30"/>
      <c r="HYX105" s="30"/>
      <c r="HYY105" s="30"/>
      <c r="HYZ105" s="30"/>
      <c r="HZA105" s="30"/>
      <c r="HZB105" s="30"/>
      <c r="HZC105" s="30"/>
      <c r="HZD105" s="30"/>
      <c r="HZE105" s="30"/>
      <c r="HZF105" s="30"/>
      <c r="HZG105" s="30"/>
      <c r="HZH105" s="30"/>
      <c r="HZI105" s="30"/>
      <c r="HZJ105" s="30"/>
      <c r="HZK105" s="30"/>
      <c r="HZL105" s="30"/>
      <c r="HZM105" s="30"/>
      <c r="HZN105" s="30"/>
      <c r="HZO105" s="30"/>
      <c r="HZP105" s="30"/>
      <c r="HZQ105" s="30"/>
      <c r="HZR105" s="30"/>
      <c r="HZS105" s="30"/>
      <c r="HZT105" s="30"/>
      <c r="HZU105" s="30"/>
      <c r="HZV105" s="30"/>
      <c r="HZW105" s="30"/>
      <c r="HZX105" s="30"/>
      <c r="HZY105" s="30"/>
      <c r="HZZ105" s="30"/>
      <c r="IAA105" s="30"/>
      <c r="IAB105" s="30"/>
      <c r="IAC105" s="30"/>
      <c r="IAD105" s="30"/>
      <c r="IAE105" s="30"/>
      <c r="IAF105" s="30"/>
      <c r="IAG105" s="30"/>
      <c r="IAH105" s="30"/>
      <c r="IAI105" s="30"/>
      <c r="IAJ105" s="30"/>
      <c r="IAK105" s="30"/>
      <c r="IAL105" s="30"/>
      <c r="IAM105" s="30"/>
      <c r="IAN105" s="30"/>
      <c r="IAO105" s="30"/>
      <c r="IAP105" s="30"/>
      <c r="IAQ105" s="30"/>
      <c r="IAR105" s="30"/>
      <c r="IAS105" s="30"/>
      <c r="IAT105" s="30"/>
      <c r="IAU105" s="30"/>
      <c r="IAV105" s="30"/>
      <c r="IAW105" s="30"/>
      <c r="IAX105" s="30"/>
      <c r="IAY105" s="30"/>
      <c r="IAZ105" s="30"/>
      <c r="IBA105" s="30"/>
      <c r="IBB105" s="30"/>
      <c r="IBC105" s="30"/>
      <c r="IBD105" s="30"/>
      <c r="IBE105" s="30"/>
      <c r="IBF105" s="30"/>
      <c r="IBG105" s="30"/>
      <c r="IBH105" s="30"/>
      <c r="IBI105" s="30"/>
      <c r="IBJ105" s="30"/>
      <c r="IBK105" s="30"/>
      <c r="IBL105" s="30"/>
      <c r="IBM105" s="30"/>
      <c r="IBN105" s="30"/>
      <c r="IBO105" s="30"/>
      <c r="IBP105" s="30"/>
      <c r="IBQ105" s="30"/>
      <c r="IBR105" s="30"/>
      <c r="IBS105" s="30"/>
      <c r="IBT105" s="30"/>
      <c r="IBU105" s="30"/>
      <c r="IBV105" s="30"/>
      <c r="IBW105" s="30"/>
      <c r="IBX105" s="30"/>
      <c r="IBY105" s="30"/>
      <c r="IBZ105" s="30"/>
      <c r="ICA105" s="30"/>
      <c r="ICB105" s="30"/>
      <c r="ICC105" s="30"/>
      <c r="ICD105" s="30"/>
      <c r="ICE105" s="30"/>
      <c r="ICF105" s="30"/>
      <c r="ICG105" s="30"/>
      <c r="ICH105" s="30"/>
      <c r="ICI105" s="30"/>
      <c r="ICJ105" s="30"/>
      <c r="ICK105" s="30"/>
      <c r="ICL105" s="30"/>
      <c r="ICM105" s="30"/>
      <c r="ICN105" s="30"/>
      <c r="ICO105" s="30"/>
      <c r="ICP105" s="30"/>
      <c r="ICQ105" s="30"/>
      <c r="ICR105" s="30"/>
      <c r="ICS105" s="30"/>
      <c r="ICT105" s="30"/>
      <c r="ICU105" s="30"/>
      <c r="ICV105" s="30"/>
      <c r="ICW105" s="30"/>
      <c r="ICX105" s="30"/>
      <c r="ICY105" s="30"/>
      <c r="ICZ105" s="30"/>
      <c r="IDA105" s="30"/>
      <c r="IDB105" s="30"/>
      <c r="IDC105" s="30"/>
      <c r="IDD105" s="30"/>
      <c r="IDE105" s="30"/>
      <c r="IDF105" s="30"/>
      <c r="IDG105" s="30"/>
      <c r="IDH105" s="30"/>
      <c r="IDI105" s="30"/>
      <c r="IDJ105" s="30"/>
      <c r="IDK105" s="30"/>
      <c r="IDL105" s="30"/>
      <c r="IDM105" s="30"/>
      <c r="IDN105" s="30"/>
      <c r="IDO105" s="30"/>
      <c r="IDP105" s="30"/>
      <c r="IDQ105" s="30"/>
      <c r="IDR105" s="30"/>
      <c r="IDS105" s="30"/>
      <c r="IDT105" s="30"/>
      <c r="IDU105" s="30"/>
      <c r="IDV105" s="30"/>
      <c r="IDW105" s="30"/>
      <c r="IDX105" s="30"/>
      <c r="IDY105" s="30"/>
      <c r="IDZ105" s="30"/>
      <c r="IEA105" s="30"/>
      <c r="IEB105" s="30"/>
      <c r="IEC105" s="30"/>
      <c r="IED105" s="30"/>
      <c r="IEE105" s="30"/>
      <c r="IEF105" s="30"/>
      <c r="IEG105" s="30"/>
      <c r="IEH105" s="30"/>
      <c r="IEI105" s="30"/>
      <c r="IEJ105" s="30"/>
      <c r="IEK105" s="30"/>
      <c r="IEL105" s="30"/>
      <c r="IEM105" s="30"/>
      <c r="IEN105" s="30"/>
      <c r="IEO105" s="30"/>
      <c r="IEP105" s="30"/>
      <c r="IEQ105" s="30"/>
      <c r="IER105" s="30"/>
      <c r="IES105" s="30"/>
      <c r="IET105" s="30"/>
      <c r="IEU105" s="30"/>
      <c r="IEV105" s="30"/>
      <c r="IEW105" s="30"/>
      <c r="IEX105" s="30"/>
      <c r="IEY105" s="30"/>
      <c r="IEZ105" s="30"/>
      <c r="IFA105" s="30"/>
      <c r="IFB105" s="30"/>
      <c r="IFC105" s="30"/>
      <c r="IFD105" s="30"/>
      <c r="IFE105" s="30"/>
      <c r="IFF105" s="30"/>
      <c r="IFG105" s="30"/>
      <c r="IFH105" s="30"/>
      <c r="IFI105" s="30"/>
      <c r="IFJ105" s="30"/>
      <c r="IFK105" s="30"/>
      <c r="IFL105" s="30"/>
      <c r="IFM105" s="30"/>
      <c r="IFN105" s="30"/>
      <c r="IFO105" s="30"/>
      <c r="IFP105" s="30"/>
      <c r="IFQ105" s="30"/>
      <c r="IFR105" s="30"/>
      <c r="IFS105" s="30"/>
      <c r="IFT105" s="30"/>
      <c r="IFU105" s="30"/>
      <c r="IFV105" s="30"/>
      <c r="IFW105" s="30"/>
      <c r="IFX105" s="30"/>
      <c r="IFY105" s="30"/>
      <c r="IFZ105" s="30"/>
      <c r="IGA105" s="30"/>
      <c r="IGB105" s="30"/>
      <c r="IGC105" s="30"/>
      <c r="IGD105" s="30"/>
      <c r="IGE105" s="30"/>
      <c r="IGF105" s="30"/>
      <c r="IGG105" s="30"/>
      <c r="IGH105" s="30"/>
      <c r="IGI105" s="30"/>
      <c r="IGJ105" s="30"/>
      <c r="IGK105" s="30"/>
      <c r="IGL105" s="30"/>
      <c r="IGM105" s="30"/>
      <c r="IGN105" s="30"/>
      <c r="IGO105" s="30"/>
      <c r="IGP105" s="30"/>
      <c r="IGQ105" s="30"/>
      <c r="IGR105" s="30"/>
      <c r="IGS105" s="30"/>
      <c r="IGT105" s="30"/>
      <c r="IGU105" s="30"/>
      <c r="IGV105" s="30"/>
      <c r="IGW105" s="30"/>
      <c r="IGX105" s="30"/>
      <c r="IGY105" s="30"/>
      <c r="IGZ105" s="30"/>
      <c r="IHA105" s="30"/>
      <c r="IHB105" s="30"/>
      <c r="IHC105" s="30"/>
      <c r="IHD105" s="30"/>
      <c r="IHE105" s="30"/>
      <c r="IHF105" s="30"/>
      <c r="IHG105" s="30"/>
      <c r="IHH105" s="30"/>
      <c r="IHI105" s="30"/>
      <c r="IHJ105" s="30"/>
      <c r="IHK105" s="30"/>
      <c r="IHL105" s="30"/>
      <c r="IHM105" s="30"/>
      <c r="IHN105" s="30"/>
      <c r="IHO105" s="30"/>
      <c r="IHP105" s="30"/>
      <c r="IHQ105" s="30"/>
      <c r="IHR105" s="30"/>
      <c r="IHS105" s="30"/>
      <c r="IHT105" s="30"/>
      <c r="IHU105" s="30"/>
      <c r="IHV105" s="30"/>
      <c r="IHW105" s="30"/>
      <c r="IHX105" s="30"/>
      <c r="IHY105" s="30"/>
      <c r="IHZ105" s="30"/>
      <c r="IIA105" s="30"/>
      <c r="IIB105" s="30"/>
      <c r="IIC105" s="30"/>
      <c r="IID105" s="30"/>
      <c r="IIE105" s="30"/>
      <c r="IIF105" s="30"/>
      <c r="IIG105" s="30"/>
      <c r="IIH105" s="30"/>
      <c r="III105" s="30"/>
      <c r="IIJ105" s="30"/>
      <c r="IIK105" s="30"/>
      <c r="IIL105" s="30"/>
      <c r="IIM105" s="30"/>
      <c r="IIN105" s="30"/>
      <c r="IIO105" s="30"/>
      <c r="IIP105" s="30"/>
      <c r="IIQ105" s="30"/>
      <c r="IIR105" s="30"/>
      <c r="IIS105" s="30"/>
      <c r="IIT105" s="30"/>
      <c r="IIU105" s="30"/>
      <c r="IIV105" s="30"/>
      <c r="IIW105" s="30"/>
      <c r="IIX105" s="30"/>
      <c r="IIY105" s="30"/>
      <c r="IIZ105" s="30"/>
      <c r="IJA105" s="30"/>
      <c r="IJB105" s="30"/>
      <c r="IJC105" s="30"/>
      <c r="IJD105" s="30"/>
      <c r="IJE105" s="30"/>
      <c r="IJF105" s="30"/>
      <c r="IJG105" s="30"/>
      <c r="IJH105" s="30"/>
      <c r="IJI105" s="30"/>
      <c r="IJJ105" s="30"/>
      <c r="IJK105" s="30"/>
      <c r="IJL105" s="30"/>
      <c r="IJM105" s="30"/>
      <c r="IJN105" s="30"/>
      <c r="IJO105" s="30"/>
      <c r="IJP105" s="30"/>
      <c r="IJQ105" s="30"/>
      <c r="IJR105" s="30"/>
      <c r="IJS105" s="30"/>
      <c r="IJT105" s="30"/>
      <c r="IJU105" s="30"/>
      <c r="IJV105" s="30"/>
      <c r="IJW105" s="30"/>
      <c r="IJX105" s="30"/>
      <c r="IJY105" s="30"/>
      <c r="IJZ105" s="30"/>
      <c r="IKA105" s="30"/>
      <c r="IKB105" s="30"/>
      <c r="IKC105" s="30"/>
      <c r="IKD105" s="30"/>
      <c r="IKE105" s="30"/>
      <c r="IKF105" s="30"/>
      <c r="IKG105" s="30"/>
      <c r="IKH105" s="30"/>
      <c r="IKI105" s="30"/>
      <c r="IKJ105" s="30"/>
      <c r="IKK105" s="30"/>
      <c r="IKL105" s="30"/>
      <c r="IKM105" s="30"/>
      <c r="IKN105" s="30"/>
      <c r="IKO105" s="30"/>
      <c r="IKP105" s="30"/>
      <c r="IKQ105" s="30"/>
      <c r="IKR105" s="30"/>
      <c r="IKS105" s="30"/>
      <c r="IKT105" s="30"/>
      <c r="IKU105" s="30"/>
      <c r="IKV105" s="30"/>
      <c r="IKW105" s="30"/>
      <c r="IKX105" s="30"/>
      <c r="IKY105" s="30"/>
      <c r="IKZ105" s="30"/>
      <c r="ILA105" s="30"/>
      <c r="ILB105" s="30"/>
      <c r="ILC105" s="30"/>
      <c r="ILD105" s="30"/>
      <c r="ILE105" s="30"/>
      <c r="ILF105" s="30"/>
      <c r="ILG105" s="30"/>
      <c r="ILH105" s="30"/>
      <c r="ILI105" s="30"/>
      <c r="ILJ105" s="30"/>
      <c r="ILK105" s="30"/>
      <c r="ILL105" s="30"/>
      <c r="ILM105" s="30"/>
      <c r="ILN105" s="30"/>
      <c r="ILO105" s="30"/>
      <c r="ILP105" s="30"/>
      <c r="ILQ105" s="30"/>
      <c r="ILR105" s="30"/>
      <c r="ILS105" s="30"/>
      <c r="ILT105" s="30"/>
      <c r="ILU105" s="30"/>
      <c r="ILV105" s="30"/>
      <c r="ILW105" s="30"/>
      <c r="ILX105" s="30"/>
      <c r="ILY105" s="30"/>
      <c r="ILZ105" s="30"/>
      <c r="IMA105" s="30"/>
      <c r="IMB105" s="30"/>
      <c r="IMC105" s="30"/>
      <c r="IMD105" s="30"/>
      <c r="IME105" s="30"/>
      <c r="IMF105" s="30"/>
      <c r="IMG105" s="30"/>
      <c r="IMH105" s="30"/>
      <c r="IMI105" s="30"/>
      <c r="IMJ105" s="30"/>
      <c r="IMK105" s="30"/>
      <c r="IML105" s="30"/>
      <c r="IMM105" s="30"/>
      <c r="IMN105" s="30"/>
      <c r="IMO105" s="30"/>
      <c r="IMP105" s="30"/>
      <c r="IMQ105" s="30"/>
      <c r="IMR105" s="30"/>
      <c r="IMS105" s="30"/>
      <c r="IMT105" s="30"/>
      <c r="IMU105" s="30"/>
      <c r="IMV105" s="30"/>
      <c r="IMW105" s="30"/>
      <c r="IMX105" s="30"/>
      <c r="IMY105" s="30"/>
      <c r="IMZ105" s="30"/>
      <c r="INA105" s="30"/>
      <c r="INB105" s="30"/>
      <c r="INC105" s="30"/>
      <c r="IND105" s="30"/>
      <c r="INE105" s="30"/>
      <c r="INF105" s="30"/>
      <c r="ING105" s="30"/>
      <c r="INH105" s="30"/>
      <c r="INI105" s="30"/>
      <c r="INJ105" s="30"/>
      <c r="INK105" s="30"/>
      <c r="INL105" s="30"/>
      <c r="INM105" s="30"/>
      <c r="INN105" s="30"/>
      <c r="INO105" s="30"/>
      <c r="INP105" s="30"/>
      <c r="INQ105" s="30"/>
      <c r="INR105" s="30"/>
      <c r="INS105" s="30"/>
      <c r="INT105" s="30"/>
      <c r="INU105" s="30"/>
      <c r="INV105" s="30"/>
      <c r="INW105" s="30"/>
      <c r="INX105" s="30"/>
      <c r="INY105" s="30"/>
      <c r="INZ105" s="30"/>
      <c r="IOA105" s="30"/>
      <c r="IOB105" s="30"/>
      <c r="IOC105" s="30"/>
      <c r="IOD105" s="30"/>
      <c r="IOE105" s="30"/>
      <c r="IOF105" s="30"/>
      <c r="IOG105" s="30"/>
      <c r="IOH105" s="30"/>
      <c r="IOI105" s="30"/>
      <c r="IOJ105" s="30"/>
      <c r="IOK105" s="30"/>
      <c r="IOL105" s="30"/>
      <c r="IOM105" s="30"/>
      <c r="ION105" s="30"/>
      <c r="IOO105" s="30"/>
      <c r="IOP105" s="30"/>
      <c r="IOQ105" s="30"/>
      <c r="IOR105" s="30"/>
      <c r="IOS105" s="30"/>
      <c r="IOT105" s="30"/>
      <c r="IOU105" s="30"/>
      <c r="IOV105" s="30"/>
      <c r="IOW105" s="30"/>
      <c r="IOX105" s="30"/>
      <c r="IOY105" s="30"/>
      <c r="IOZ105" s="30"/>
      <c r="IPA105" s="30"/>
      <c r="IPB105" s="30"/>
      <c r="IPC105" s="30"/>
      <c r="IPD105" s="30"/>
      <c r="IPE105" s="30"/>
      <c r="IPF105" s="30"/>
      <c r="IPG105" s="30"/>
      <c r="IPH105" s="30"/>
      <c r="IPI105" s="30"/>
      <c r="IPJ105" s="30"/>
      <c r="IPK105" s="30"/>
      <c r="IPL105" s="30"/>
      <c r="IPM105" s="30"/>
      <c r="IPN105" s="30"/>
      <c r="IPO105" s="30"/>
      <c r="IPP105" s="30"/>
      <c r="IPQ105" s="30"/>
      <c r="IPR105" s="30"/>
      <c r="IPS105" s="30"/>
      <c r="IPT105" s="30"/>
      <c r="IPU105" s="30"/>
      <c r="IPV105" s="30"/>
      <c r="IPW105" s="30"/>
      <c r="IPX105" s="30"/>
      <c r="IPY105" s="30"/>
      <c r="IPZ105" s="30"/>
      <c r="IQA105" s="30"/>
      <c r="IQB105" s="30"/>
      <c r="IQC105" s="30"/>
      <c r="IQD105" s="30"/>
      <c r="IQE105" s="30"/>
      <c r="IQF105" s="30"/>
      <c r="IQG105" s="30"/>
      <c r="IQH105" s="30"/>
      <c r="IQI105" s="30"/>
      <c r="IQJ105" s="30"/>
      <c r="IQK105" s="30"/>
      <c r="IQL105" s="30"/>
      <c r="IQM105" s="30"/>
      <c r="IQN105" s="30"/>
      <c r="IQO105" s="30"/>
      <c r="IQP105" s="30"/>
      <c r="IQQ105" s="30"/>
      <c r="IQR105" s="30"/>
      <c r="IQS105" s="30"/>
      <c r="IQT105" s="30"/>
      <c r="IQU105" s="30"/>
      <c r="IQV105" s="30"/>
      <c r="IQW105" s="30"/>
      <c r="IQX105" s="30"/>
      <c r="IQY105" s="30"/>
      <c r="IQZ105" s="30"/>
      <c r="IRA105" s="30"/>
      <c r="IRB105" s="30"/>
      <c r="IRC105" s="30"/>
      <c r="IRD105" s="30"/>
      <c r="IRE105" s="30"/>
      <c r="IRF105" s="30"/>
      <c r="IRG105" s="30"/>
      <c r="IRH105" s="30"/>
      <c r="IRI105" s="30"/>
      <c r="IRJ105" s="30"/>
      <c r="IRK105" s="30"/>
      <c r="IRL105" s="30"/>
      <c r="IRM105" s="30"/>
      <c r="IRN105" s="30"/>
      <c r="IRO105" s="30"/>
      <c r="IRP105" s="30"/>
      <c r="IRQ105" s="30"/>
      <c r="IRR105" s="30"/>
      <c r="IRS105" s="30"/>
      <c r="IRT105" s="30"/>
      <c r="IRU105" s="30"/>
      <c r="IRV105" s="30"/>
      <c r="IRW105" s="30"/>
      <c r="IRX105" s="30"/>
      <c r="IRY105" s="30"/>
      <c r="IRZ105" s="30"/>
      <c r="ISA105" s="30"/>
      <c r="ISB105" s="30"/>
      <c r="ISC105" s="30"/>
      <c r="ISD105" s="30"/>
      <c r="ISE105" s="30"/>
      <c r="ISF105" s="30"/>
      <c r="ISG105" s="30"/>
      <c r="ISH105" s="30"/>
      <c r="ISI105" s="30"/>
      <c r="ISJ105" s="30"/>
      <c r="ISK105" s="30"/>
      <c r="ISL105" s="30"/>
      <c r="ISM105" s="30"/>
      <c r="ISN105" s="30"/>
      <c r="ISO105" s="30"/>
      <c r="ISP105" s="30"/>
      <c r="ISQ105" s="30"/>
      <c r="ISR105" s="30"/>
      <c r="ISS105" s="30"/>
      <c r="IST105" s="30"/>
      <c r="ISU105" s="30"/>
      <c r="ISV105" s="30"/>
      <c r="ISW105" s="30"/>
      <c r="ISX105" s="30"/>
      <c r="ISY105" s="30"/>
      <c r="ISZ105" s="30"/>
      <c r="ITA105" s="30"/>
      <c r="ITB105" s="30"/>
      <c r="ITC105" s="30"/>
      <c r="ITD105" s="30"/>
      <c r="ITE105" s="30"/>
      <c r="ITF105" s="30"/>
      <c r="ITG105" s="30"/>
      <c r="ITH105" s="30"/>
      <c r="ITI105" s="30"/>
      <c r="ITJ105" s="30"/>
      <c r="ITK105" s="30"/>
      <c r="ITL105" s="30"/>
      <c r="ITM105" s="30"/>
      <c r="ITN105" s="30"/>
      <c r="ITO105" s="30"/>
      <c r="ITP105" s="30"/>
      <c r="ITQ105" s="30"/>
      <c r="ITR105" s="30"/>
      <c r="ITS105" s="30"/>
      <c r="ITT105" s="30"/>
      <c r="ITU105" s="30"/>
      <c r="ITV105" s="30"/>
      <c r="ITW105" s="30"/>
      <c r="ITX105" s="30"/>
      <c r="ITY105" s="30"/>
      <c r="ITZ105" s="30"/>
      <c r="IUA105" s="30"/>
      <c r="IUB105" s="30"/>
      <c r="IUC105" s="30"/>
      <c r="IUD105" s="30"/>
      <c r="IUE105" s="30"/>
      <c r="IUF105" s="30"/>
      <c r="IUG105" s="30"/>
      <c r="IUH105" s="30"/>
      <c r="IUI105" s="30"/>
      <c r="IUJ105" s="30"/>
      <c r="IUK105" s="30"/>
      <c r="IUL105" s="30"/>
      <c r="IUM105" s="30"/>
      <c r="IUN105" s="30"/>
      <c r="IUO105" s="30"/>
      <c r="IUP105" s="30"/>
      <c r="IUQ105" s="30"/>
      <c r="IUR105" s="30"/>
      <c r="IUS105" s="30"/>
      <c r="IUT105" s="30"/>
      <c r="IUU105" s="30"/>
      <c r="IUV105" s="30"/>
      <c r="IUW105" s="30"/>
      <c r="IUX105" s="30"/>
      <c r="IUY105" s="30"/>
      <c r="IUZ105" s="30"/>
      <c r="IVA105" s="30"/>
      <c r="IVB105" s="30"/>
      <c r="IVC105" s="30"/>
      <c r="IVD105" s="30"/>
      <c r="IVE105" s="30"/>
      <c r="IVF105" s="30"/>
      <c r="IVG105" s="30"/>
      <c r="IVH105" s="30"/>
      <c r="IVI105" s="30"/>
      <c r="IVJ105" s="30"/>
      <c r="IVK105" s="30"/>
      <c r="IVL105" s="30"/>
      <c r="IVM105" s="30"/>
      <c r="IVN105" s="30"/>
      <c r="IVO105" s="30"/>
      <c r="IVP105" s="30"/>
      <c r="IVQ105" s="30"/>
      <c r="IVR105" s="30"/>
      <c r="IVS105" s="30"/>
      <c r="IVT105" s="30"/>
      <c r="IVU105" s="30"/>
      <c r="IVV105" s="30"/>
      <c r="IVW105" s="30"/>
      <c r="IVX105" s="30"/>
      <c r="IVY105" s="30"/>
      <c r="IVZ105" s="30"/>
      <c r="IWA105" s="30"/>
      <c r="IWB105" s="30"/>
      <c r="IWC105" s="30"/>
      <c r="IWD105" s="30"/>
      <c r="IWE105" s="30"/>
      <c r="IWF105" s="30"/>
      <c r="IWG105" s="30"/>
      <c r="IWH105" s="30"/>
      <c r="IWI105" s="30"/>
      <c r="IWJ105" s="30"/>
      <c r="IWK105" s="30"/>
      <c r="IWL105" s="30"/>
      <c r="IWM105" s="30"/>
      <c r="IWN105" s="30"/>
      <c r="IWO105" s="30"/>
      <c r="IWP105" s="30"/>
      <c r="IWQ105" s="30"/>
      <c r="IWR105" s="30"/>
      <c r="IWS105" s="30"/>
      <c r="IWT105" s="30"/>
      <c r="IWU105" s="30"/>
      <c r="IWV105" s="30"/>
      <c r="IWW105" s="30"/>
      <c r="IWX105" s="30"/>
      <c r="IWY105" s="30"/>
      <c r="IWZ105" s="30"/>
      <c r="IXA105" s="30"/>
      <c r="IXB105" s="30"/>
      <c r="IXC105" s="30"/>
      <c r="IXD105" s="30"/>
      <c r="IXE105" s="30"/>
      <c r="IXF105" s="30"/>
      <c r="IXG105" s="30"/>
      <c r="IXH105" s="30"/>
      <c r="IXI105" s="30"/>
      <c r="IXJ105" s="30"/>
      <c r="IXK105" s="30"/>
      <c r="IXL105" s="30"/>
      <c r="IXM105" s="30"/>
      <c r="IXN105" s="30"/>
      <c r="IXO105" s="30"/>
      <c r="IXP105" s="30"/>
      <c r="IXQ105" s="30"/>
      <c r="IXR105" s="30"/>
      <c r="IXS105" s="30"/>
      <c r="IXT105" s="30"/>
      <c r="IXU105" s="30"/>
      <c r="IXV105" s="30"/>
      <c r="IXW105" s="30"/>
      <c r="IXX105" s="30"/>
      <c r="IXY105" s="30"/>
      <c r="IXZ105" s="30"/>
      <c r="IYA105" s="30"/>
      <c r="IYB105" s="30"/>
      <c r="IYC105" s="30"/>
      <c r="IYD105" s="30"/>
      <c r="IYE105" s="30"/>
      <c r="IYF105" s="30"/>
      <c r="IYG105" s="30"/>
      <c r="IYH105" s="30"/>
      <c r="IYI105" s="30"/>
      <c r="IYJ105" s="30"/>
      <c r="IYK105" s="30"/>
      <c r="IYL105" s="30"/>
      <c r="IYM105" s="30"/>
      <c r="IYN105" s="30"/>
      <c r="IYO105" s="30"/>
      <c r="IYP105" s="30"/>
      <c r="IYQ105" s="30"/>
      <c r="IYR105" s="30"/>
      <c r="IYS105" s="30"/>
      <c r="IYT105" s="30"/>
      <c r="IYU105" s="30"/>
      <c r="IYV105" s="30"/>
      <c r="IYW105" s="30"/>
      <c r="IYX105" s="30"/>
      <c r="IYY105" s="30"/>
      <c r="IYZ105" s="30"/>
      <c r="IZA105" s="30"/>
      <c r="IZB105" s="30"/>
      <c r="IZC105" s="30"/>
      <c r="IZD105" s="30"/>
      <c r="IZE105" s="30"/>
      <c r="IZF105" s="30"/>
      <c r="IZG105" s="30"/>
      <c r="IZH105" s="30"/>
      <c r="IZI105" s="30"/>
      <c r="IZJ105" s="30"/>
      <c r="IZK105" s="30"/>
      <c r="IZL105" s="30"/>
      <c r="IZM105" s="30"/>
      <c r="IZN105" s="30"/>
      <c r="IZO105" s="30"/>
      <c r="IZP105" s="30"/>
      <c r="IZQ105" s="30"/>
      <c r="IZR105" s="30"/>
      <c r="IZS105" s="30"/>
      <c r="IZT105" s="30"/>
      <c r="IZU105" s="30"/>
      <c r="IZV105" s="30"/>
      <c r="IZW105" s="30"/>
      <c r="IZX105" s="30"/>
      <c r="IZY105" s="30"/>
      <c r="IZZ105" s="30"/>
      <c r="JAA105" s="30"/>
      <c r="JAB105" s="30"/>
      <c r="JAC105" s="30"/>
      <c r="JAD105" s="30"/>
      <c r="JAE105" s="30"/>
      <c r="JAF105" s="30"/>
      <c r="JAG105" s="30"/>
      <c r="JAH105" s="30"/>
      <c r="JAI105" s="30"/>
      <c r="JAJ105" s="30"/>
      <c r="JAK105" s="30"/>
      <c r="JAL105" s="30"/>
      <c r="JAM105" s="30"/>
      <c r="JAN105" s="30"/>
      <c r="JAO105" s="30"/>
      <c r="JAP105" s="30"/>
      <c r="JAQ105" s="30"/>
      <c r="JAR105" s="30"/>
      <c r="JAS105" s="30"/>
      <c r="JAT105" s="30"/>
      <c r="JAU105" s="30"/>
      <c r="JAV105" s="30"/>
      <c r="JAW105" s="30"/>
      <c r="JAX105" s="30"/>
      <c r="JAY105" s="30"/>
      <c r="JAZ105" s="30"/>
      <c r="JBA105" s="30"/>
      <c r="JBB105" s="30"/>
      <c r="JBC105" s="30"/>
      <c r="JBD105" s="30"/>
      <c r="JBE105" s="30"/>
      <c r="JBF105" s="30"/>
      <c r="JBG105" s="30"/>
      <c r="JBH105" s="30"/>
      <c r="JBI105" s="30"/>
      <c r="JBJ105" s="30"/>
      <c r="JBK105" s="30"/>
      <c r="JBL105" s="30"/>
      <c r="JBM105" s="30"/>
      <c r="JBN105" s="30"/>
      <c r="JBO105" s="30"/>
      <c r="JBP105" s="30"/>
      <c r="JBQ105" s="30"/>
      <c r="JBR105" s="30"/>
      <c r="JBS105" s="30"/>
      <c r="JBT105" s="30"/>
      <c r="JBU105" s="30"/>
      <c r="JBV105" s="30"/>
      <c r="JBW105" s="30"/>
      <c r="JBX105" s="30"/>
      <c r="JBY105" s="30"/>
      <c r="JBZ105" s="30"/>
      <c r="JCA105" s="30"/>
      <c r="JCB105" s="30"/>
      <c r="JCC105" s="30"/>
      <c r="JCD105" s="30"/>
      <c r="JCE105" s="30"/>
      <c r="JCF105" s="30"/>
      <c r="JCG105" s="30"/>
      <c r="JCH105" s="30"/>
      <c r="JCI105" s="30"/>
      <c r="JCJ105" s="30"/>
      <c r="JCK105" s="30"/>
      <c r="JCL105" s="30"/>
      <c r="JCM105" s="30"/>
      <c r="JCN105" s="30"/>
      <c r="JCO105" s="30"/>
      <c r="JCP105" s="30"/>
      <c r="JCQ105" s="30"/>
      <c r="JCR105" s="30"/>
      <c r="JCS105" s="30"/>
      <c r="JCT105" s="30"/>
      <c r="JCU105" s="30"/>
      <c r="JCV105" s="30"/>
      <c r="JCW105" s="30"/>
      <c r="JCX105" s="30"/>
      <c r="JCY105" s="30"/>
      <c r="JCZ105" s="30"/>
      <c r="JDA105" s="30"/>
      <c r="JDB105" s="30"/>
      <c r="JDC105" s="30"/>
      <c r="JDD105" s="30"/>
      <c r="JDE105" s="30"/>
      <c r="JDF105" s="30"/>
      <c r="JDG105" s="30"/>
      <c r="JDH105" s="30"/>
      <c r="JDI105" s="30"/>
      <c r="JDJ105" s="30"/>
      <c r="JDK105" s="30"/>
      <c r="JDL105" s="30"/>
      <c r="JDM105" s="30"/>
      <c r="JDN105" s="30"/>
      <c r="JDO105" s="30"/>
      <c r="JDP105" s="30"/>
      <c r="JDQ105" s="30"/>
      <c r="JDR105" s="30"/>
      <c r="JDS105" s="30"/>
      <c r="JDT105" s="30"/>
      <c r="JDU105" s="30"/>
      <c r="JDV105" s="30"/>
      <c r="JDW105" s="30"/>
      <c r="JDX105" s="30"/>
      <c r="JDY105" s="30"/>
      <c r="JDZ105" s="30"/>
      <c r="JEA105" s="30"/>
      <c r="JEB105" s="30"/>
      <c r="JEC105" s="30"/>
      <c r="JED105" s="30"/>
      <c r="JEE105" s="30"/>
      <c r="JEF105" s="30"/>
      <c r="JEG105" s="30"/>
      <c r="JEH105" s="30"/>
      <c r="JEI105" s="30"/>
      <c r="JEJ105" s="30"/>
      <c r="JEK105" s="30"/>
      <c r="JEL105" s="30"/>
      <c r="JEM105" s="30"/>
      <c r="JEN105" s="30"/>
      <c r="JEO105" s="30"/>
      <c r="JEP105" s="30"/>
      <c r="JEQ105" s="30"/>
      <c r="JER105" s="30"/>
      <c r="JES105" s="30"/>
      <c r="JET105" s="30"/>
      <c r="JEU105" s="30"/>
      <c r="JEV105" s="30"/>
      <c r="JEW105" s="30"/>
      <c r="JEX105" s="30"/>
      <c r="JEY105" s="30"/>
      <c r="JEZ105" s="30"/>
      <c r="JFA105" s="30"/>
      <c r="JFB105" s="30"/>
      <c r="JFC105" s="30"/>
      <c r="JFD105" s="30"/>
      <c r="JFE105" s="30"/>
      <c r="JFF105" s="30"/>
      <c r="JFG105" s="30"/>
      <c r="JFH105" s="30"/>
      <c r="JFI105" s="30"/>
      <c r="JFJ105" s="30"/>
      <c r="JFK105" s="30"/>
      <c r="JFL105" s="30"/>
      <c r="JFM105" s="30"/>
      <c r="JFN105" s="30"/>
      <c r="JFO105" s="30"/>
      <c r="JFP105" s="30"/>
      <c r="JFQ105" s="30"/>
      <c r="JFR105" s="30"/>
      <c r="JFS105" s="30"/>
      <c r="JFT105" s="30"/>
      <c r="JFU105" s="30"/>
      <c r="JFV105" s="30"/>
      <c r="JFW105" s="30"/>
      <c r="JFX105" s="30"/>
      <c r="JFY105" s="30"/>
      <c r="JFZ105" s="30"/>
      <c r="JGA105" s="30"/>
      <c r="JGB105" s="30"/>
      <c r="JGC105" s="30"/>
      <c r="JGD105" s="30"/>
      <c r="JGE105" s="30"/>
      <c r="JGF105" s="30"/>
      <c r="JGG105" s="30"/>
      <c r="JGH105" s="30"/>
      <c r="JGI105" s="30"/>
      <c r="JGJ105" s="30"/>
      <c r="JGK105" s="30"/>
      <c r="JGL105" s="30"/>
      <c r="JGM105" s="30"/>
      <c r="JGN105" s="30"/>
      <c r="JGO105" s="30"/>
      <c r="JGP105" s="30"/>
      <c r="JGQ105" s="30"/>
      <c r="JGR105" s="30"/>
      <c r="JGS105" s="30"/>
      <c r="JGT105" s="30"/>
      <c r="JGU105" s="30"/>
      <c r="JGV105" s="30"/>
      <c r="JGW105" s="30"/>
      <c r="JGX105" s="30"/>
      <c r="JGY105" s="30"/>
      <c r="JGZ105" s="30"/>
      <c r="JHA105" s="30"/>
      <c r="JHB105" s="30"/>
      <c r="JHC105" s="30"/>
      <c r="JHD105" s="30"/>
      <c r="JHE105" s="30"/>
      <c r="JHF105" s="30"/>
      <c r="JHG105" s="30"/>
      <c r="JHH105" s="30"/>
      <c r="JHI105" s="30"/>
      <c r="JHJ105" s="30"/>
      <c r="JHK105" s="30"/>
      <c r="JHL105" s="30"/>
      <c r="JHM105" s="30"/>
      <c r="JHN105" s="30"/>
      <c r="JHO105" s="30"/>
      <c r="JHP105" s="30"/>
      <c r="JHQ105" s="30"/>
      <c r="JHR105" s="30"/>
      <c r="JHS105" s="30"/>
      <c r="JHT105" s="30"/>
      <c r="JHU105" s="30"/>
      <c r="JHV105" s="30"/>
      <c r="JHW105" s="30"/>
      <c r="JHX105" s="30"/>
      <c r="JHY105" s="30"/>
      <c r="JHZ105" s="30"/>
      <c r="JIA105" s="30"/>
      <c r="JIB105" s="30"/>
      <c r="JIC105" s="30"/>
      <c r="JID105" s="30"/>
      <c r="JIE105" s="30"/>
      <c r="JIF105" s="30"/>
      <c r="JIG105" s="30"/>
      <c r="JIH105" s="30"/>
      <c r="JII105" s="30"/>
      <c r="JIJ105" s="30"/>
      <c r="JIK105" s="30"/>
      <c r="JIL105" s="30"/>
      <c r="JIM105" s="30"/>
      <c r="JIN105" s="30"/>
      <c r="JIO105" s="30"/>
      <c r="JIP105" s="30"/>
      <c r="JIQ105" s="30"/>
      <c r="JIR105" s="30"/>
      <c r="JIS105" s="30"/>
      <c r="JIT105" s="30"/>
      <c r="JIU105" s="30"/>
      <c r="JIV105" s="30"/>
      <c r="JIW105" s="30"/>
      <c r="JIX105" s="30"/>
      <c r="JIY105" s="30"/>
      <c r="JIZ105" s="30"/>
      <c r="JJA105" s="30"/>
      <c r="JJB105" s="30"/>
      <c r="JJC105" s="30"/>
      <c r="JJD105" s="30"/>
      <c r="JJE105" s="30"/>
      <c r="JJF105" s="30"/>
      <c r="JJG105" s="30"/>
      <c r="JJH105" s="30"/>
      <c r="JJI105" s="30"/>
      <c r="JJJ105" s="30"/>
      <c r="JJK105" s="30"/>
      <c r="JJL105" s="30"/>
      <c r="JJM105" s="30"/>
      <c r="JJN105" s="30"/>
      <c r="JJO105" s="30"/>
      <c r="JJP105" s="30"/>
      <c r="JJQ105" s="30"/>
      <c r="JJR105" s="30"/>
      <c r="JJS105" s="30"/>
      <c r="JJT105" s="30"/>
      <c r="JJU105" s="30"/>
      <c r="JJV105" s="30"/>
      <c r="JJW105" s="30"/>
      <c r="JJX105" s="30"/>
      <c r="JJY105" s="30"/>
      <c r="JJZ105" s="30"/>
      <c r="JKA105" s="30"/>
      <c r="JKB105" s="30"/>
      <c r="JKC105" s="30"/>
      <c r="JKD105" s="30"/>
      <c r="JKE105" s="30"/>
      <c r="JKF105" s="30"/>
      <c r="JKG105" s="30"/>
      <c r="JKH105" s="30"/>
      <c r="JKI105" s="30"/>
      <c r="JKJ105" s="30"/>
      <c r="JKK105" s="30"/>
      <c r="JKL105" s="30"/>
      <c r="JKM105" s="30"/>
      <c r="JKN105" s="30"/>
      <c r="JKO105" s="30"/>
      <c r="JKP105" s="30"/>
      <c r="JKQ105" s="30"/>
      <c r="JKR105" s="30"/>
      <c r="JKS105" s="30"/>
      <c r="JKT105" s="30"/>
      <c r="JKU105" s="30"/>
      <c r="JKV105" s="30"/>
      <c r="JKW105" s="30"/>
      <c r="JKX105" s="30"/>
      <c r="JKY105" s="30"/>
      <c r="JKZ105" s="30"/>
      <c r="JLA105" s="30"/>
      <c r="JLB105" s="30"/>
      <c r="JLC105" s="30"/>
      <c r="JLD105" s="30"/>
      <c r="JLE105" s="30"/>
      <c r="JLF105" s="30"/>
      <c r="JLG105" s="30"/>
      <c r="JLH105" s="30"/>
      <c r="JLI105" s="30"/>
      <c r="JLJ105" s="30"/>
      <c r="JLK105" s="30"/>
      <c r="JLL105" s="30"/>
      <c r="JLM105" s="30"/>
      <c r="JLN105" s="30"/>
      <c r="JLO105" s="30"/>
      <c r="JLP105" s="30"/>
      <c r="JLQ105" s="30"/>
      <c r="JLR105" s="30"/>
      <c r="JLS105" s="30"/>
      <c r="JLT105" s="30"/>
      <c r="JLU105" s="30"/>
      <c r="JLV105" s="30"/>
      <c r="JLW105" s="30"/>
      <c r="JLX105" s="30"/>
      <c r="JLY105" s="30"/>
      <c r="JLZ105" s="30"/>
      <c r="JMA105" s="30"/>
      <c r="JMB105" s="30"/>
      <c r="JMC105" s="30"/>
      <c r="JMD105" s="30"/>
      <c r="JME105" s="30"/>
      <c r="JMF105" s="30"/>
      <c r="JMG105" s="30"/>
      <c r="JMH105" s="30"/>
      <c r="JMI105" s="30"/>
      <c r="JMJ105" s="30"/>
      <c r="JMK105" s="30"/>
      <c r="JML105" s="30"/>
      <c r="JMM105" s="30"/>
      <c r="JMN105" s="30"/>
      <c r="JMO105" s="30"/>
      <c r="JMP105" s="30"/>
      <c r="JMQ105" s="30"/>
      <c r="JMR105" s="30"/>
      <c r="JMS105" s="30"/>
      <c r="JMT105" s="30"/>
      <c r="JMU105" s="30"/>
      <c r="JMV105" s="30"/>
      <c r="JMW105" s="30"/>
      <c r="JMX105" s="30"/>
      <c r="JMY105" s="30"/>
      <c r="JMZ105" s="30"/>
      <c r="JNA105" s="30"/>
      <c r="JNB105" s="30"/>
      <c r="JNC105" s="30"/>
      <c r="JND105" s="30"/>
      <c r="JNE105" s="30"/>
      <c r="JNF105" s="30"/>
      <c r="JNG105" s="30"/>
      <c r="JNH105" s="30"/>
      <c r="JNI105" s="30"/>
      <c r="JNJ105" s="30"/>
      <c r="JNK105" s="30"/>
      <c r="JNL105" s="30"/>
      <c r="JNM105" s="30"/>
      <c r="JNN105" s="30"/>
      <c r="JNO105" s="30"/>
      <c r="JNP105" s="30"/>
      <c r="JNQ105" s="30"/>
      <c r="JNR105" s="30"/>
      <c r="JNS105" s="30"/>
      <c r="JNT105" s="30"/>
      <c r="JNU105" s="30"/>
      <c r="JNV105" s="30"/>
      <c r="JNW105" s="30"/>
      <c r="JNX105" s="30"/>
      <c r="JNY105" s="30"/>
      <c r="JNZ105" s="30"/>
      <c r="JOA105" s="30"/>
      <c r="JOB105" s="30"/>
      <c r="JOC105" s="30"/>
      <c r="JOD105" s="30"/>
      <c r="JOE105" s="30"/>
      <c r="JOF105" s="30"/>
      <c r="JOG105" s="30"/>
      <c r="JOH105" s="30"/>
      <c r="JOI105" s="30"/>
      <c r="JOJ105" s="30"/>
      <c r="JOK105" s="30"/>
      <c r="JOL105" s="30"/>
      <c r="JOM105" s="30"/>
      <c r="JON105" s="30"/>
      <c r="JOO105" s="30"/>
      <c r="JOP105" s="30"/>
      <c r="JOQ105" s="30"/>
      <c r="JOR105" s="30"/>
      <c r="JOS105" s="30"/>
      <c r="JOT105" s="30"/>
      <c r="JOU105" s="30"/>
      <c r="JOV105" s="30"/>
      <c r="JOW105" s="30"/>
      <c r="JOX105" s="30"/>
      <c r="JOY105" s="30"/>
      <c r="JOZ105" s="30"/>
      <c r="JPA105" s="30"/>
      <c r="JPB105" s="30"/>
      <c r="JPC105" s="30"/>
      <c r="JPD105" s="30"/>
      <c r="JPE105" s="30"/>
      <c r="JPF105" s="30"/>
      <c r="JPG105" s="30"/>
      <c r="JPH105" s="30"/>
      <c r="JPI105" s="30"/>
      <c r="JPJ105" s="30"/>
      <c r="JPK105" s="30"/>
      <c r="JPL105" s="30"/>
      <c r="JPM105" s="30"/>
      <c r="JPN105" s="30"/>
      <c r="JPO105" s="30"/>
      <c r="JPP105" s="30"/>
      <c r="JPQ105" s="30"/>
      <c r="JPR105" s="30"/>
      <c r="JPS105" s="30"/>
      <c r="JPT105" s="30"/>
      <c r="JPU105" s="30"/>
      <c r="JPV105" s="30"/>
      <c r="JPW105" s="30"/>
      <c r="JPX105" s="30"/>
      <c r="JPY105" s="30"/>
      <c r="JPZ105" s="30"/>
      <c r="JQA105" s="30"/>
      <c r="JQB105" s="30"/>
      <c r="JQC105" s="30"/>
      <c r="JQD105" s="30"/>
      <c r="JQE105" s="30"/>
      <c r="JQF105" s="30"/>
      <c r="JQG105" s="30"/>
      <c r="JQH105" s="30"/>
      <c r="JQI105" s="30"/>
      <c r="JQJ105" s="30"/>
      <c r="JQK105" s="30"/>
      <c r="JQL105" s="30"/>
      <c r="JQM105" s="30"/>
      <c r="JQN105" s="30"/>
      <c r="JQO105" s="30"/>
      <c r="JQP105" s="30"/>
      <c r="JQQ105" s="30"/>
      <c r="JQR105" s="30"/>
      <c r="JQS105" s="30"/>
      <c r="JQT105" s="30"/>
      <c r="JQU105" s="30"/>
      <c r="JQV105" s="30"/>
      <c r="JQW105" s="30"/>
      <c r="JQX105" s="30"/>
      <c r="JQY105" s="30"/>
      <c r="JQZ105" s="30"/>
      <c r="JRA105" s="30"/>
      <c r="JRB105" s="30"/>
      <c r="JRC105" s="30"/>
      <c r="JRD105" s="30"/>
      <c r="JRE105" s="30"/>
      <c r="JRF105" s="30"/>
      <c r="JRG105" s="30"/>
      <c r="JRH105" s="30"/>
      <c r="JRI105" s="30"/>
      <c r="JRJ105" s="30"/>
      <c r="JRK105" s="30"/>
      <c r="JRL105" s="30"/>
      <c r="JRM105" s="30"/>
      <c r="JRN105" s="30"/>
      <c r="JRO105" s="30"/>
      <c r="JRP105" s="30"/>
      <c r="JRQ105" s="30"/>
      <c r="JRR105" s="30"/>
      <c r="JRS105" s="30"/>
      <c r="JRT105" s="30"/>
      <c r="JRU105" s="30"/>
      <c r="JRV105" s="30"/>
      <c r="JRW105" s="30"/>
      <c r="JRX105" s="30"/>
      <c r="JRY105" s="30"/>
      <c r="JRZ105" s="30"/>
      <c r="JSA105" s="30"/>
      <c r="JSB105" s="30"/>
      <c r="JSC105" s="30"/>
      <c r="JSD105" s="30"/>
      <c r="JSE105" s="30"/>
      <c r="JSF105" s="30"/>
      <c r="JSG105" s="30"/>
      <c r="JSH105" s="30"/>
      <c r="JSI105" s="30"/>
      <c r="JSJ105" s="30"/>
      <c r="JSK105" s="30"/>
      <c r="JSL105" s="30"/>
      <c r="JSM105" s="30"/>
      <c r="JSN105" s="30"/>
      <c r="JSO105" s="30"/>
      <c r="JSP105" s="30"/>
      <c r="JSQ105" s="30"/>
      <c r="JSR105" s="30"/>
      <c r="JSS105" s="30"/>
      <c r="JST105" s="30"/>
      <c r="JSU105" s="30"/>
      <c r="JSV105" s="30"/>
      <c r="JSW105" s="30"/>
      <c r="JSX105" s="30"/>
      <c r="JSY105" s="30"/>
      <c r="JSZ105" s="30"/>
      <c r="JTA105" s="30"/>
      <c r="JTB105" s="30"/>
      <c r="JTC105" s="30"/>
      <c r="JTD105" s="30"/>
      <c r="JTE105" s="30"/>
      <c r="JTF105" s="30"/>
      <c r="JTG105" s="30"/>
      <c r="JTH105" s="30"/>
      <c r="JTI105" s="30"/>
      <c r="JTJ105" s="30"/>
      <c r="JTK105" s="30"/>
      <c r="JTL105" s="30"/>
      <c r="JTM105" s="30"/>
      <c r="JTN105" s="30"/>
      <c r="JTO105" s="30"/>
      <c r="JTP105" s="30"/>
      <c r="JTQ105" s="30"/>
      <c r="JTR105" s="30"/>
      <c r="JTS105" s="30"/>
      <c r="JTT105" s="30"/>
      <c r="JTU105" s="30"/>
      <c r="JTV105" s="30"/>
      <c r="JTW105" s="30"/>
      <c r="JTX105" s="30"/>
      <c r="JTY105" s="30"/>
      <c r="JTZ105" s="30"/>
      <c r="JUA105" s="30"/>
      <c r="JUB105" s="30"/>
      <c r="JUC105" s="30"/>
      <c r="JUD105" s="30"/>
      <c r="JUE105" s="30"/>
      <c r="JUF105" s="30"/>
      <c r="JUG105" s="30"/>
      <c r="JUH105" s="30"/>
      <c r="JUI105" s="30"/>
      <c r="JUJ105" s="30"/>
      <c r="JUK105" s="30"/>
      <c r="JUL105" s="30"/>
      <c r="JUM105" s="30"/>
      <c r="JUN105" s="30"/>
      <c r="JUO105" s="30"/>
      <c r="JUP105" s="30"/>
      <c r="JUQ105" s="30"/>
      <c r="JUR105" s="30"/>
      <c r="JUS105" s="30"/>
      <c r="JUT105" s="30"/>
      <c r="JUU105" s="30"/>
      <c r="JUV105" s="30"/>
      <c r="JUW105" s="30"/>
      <c r="JUX105" s="30"/>
      <c r="JUY105" s="30"/>
      <c r="JUZ105" s="30"/>
      <c r="JVA105" s="30"/>
      <c r="JVB105" s="30"/>
      <c r="JVC105" s="30"/>
      <c r="JVD105" s="30"/>
      <c r="JVE105" s="30"/>
      <c r="JVF105" s="30"/>
      <c r="JVG105" s="30"/>
      <c r="JVH105" s="30"/>
      <c r="JVI105" s="30"/>
      <c r="JVJ105" s="30"/>
      <c r="JVK105" s="30"/>
      <c r="JVL105" s="30"/>
      <c r="JVM105" s="30"/>
      <c r="JVN105" s="30"/>
      <c r="JVO105" s="30"/>
      <c r="JVP105" s="30"/>
      <c r="JVQ105" s="30"/>
      <c r="JVR105" s="30"/>
      <c r="JVS105" s="30"/>
      <c r="JVT105" s="30"/>
      <c r="JVU105" s="30"/>
      <c r="JVV105" s="30"/>
      <c r="JVW105" s="30"/>
      <c r="JVX105" s="30"/>
      <c r="JVY105" s="30"/>
      <c r="JVZ105" s="30"/>
      <c r="JWA105" s="30"/>
      <c r="JWB105" s="30"/>
      <c r="JWC105" s="30"/>
      <c r="JWD105" s="30"/>
      <c r="JWE105" s="30"/>
      <c r="JWF105" s="30"/>
      <c r="JWG105" s="30"/>
      <c r="JWH105" s="30"/>
      <c r="JWI105" s="30"/>
      <c r="JWJ105" s="30"/>
      <c r="JWK105" s="30"/>
      <c r="JWL105" s="30"/>
      <c r="JWM105" s="30"/>
      <c r="JWN105" s="30"/>
      <c r="JWO105" s="30"/>
      <c r="JWP105" s="30"/>
      <c r="JWQ105" s="30"/>
      <c r="JWR105" s="30"/>
      <c r="JWS105" s="30"/>
      <c r="JWT105" s="30"/>
      <c r="JWU105" s="30"/>
      <c r="JWV105" s="30"/>
      <c r="JWW105" s="30"/>
      <c r="JWX105" s="30"/>
      <c r="JWY105" s="30"/>
      <c r="JWZ105" s="30"/>
      <c r="JXA105" s="30"/>
      <c r="JXB105" s="30"/>
      <c r="JXC105" s="30"/>
      <c r="JXD105" s="30"/>
      <c r="JXE105" s="30"/>
      <c r="JXF105" s="30"/>
      <c r="JXG105" s="30"/>
      <c r="JXH105" s="30"/>
      <c r="JXI105" s="30"/>
      <c r="JXJ105" s="30"/>
      <c r="JXK105" s="30"/>
      <c r="JXL105" s="30"/>
      <c r="JXM105" s="30"/>
      <c r="JXN105" s="30"/>
      <c r="JXO105" s="30"/>
      <c r="JXP105" s="30"/>
      <c r="JXQ105" s="30"/>
      <c r="JXR105" s="30"/>
      <c r="JXS105" s="30"/>
      <c r="JXT105" s="30"/>
      <c r="JXU105" s="30"/>
      <c r="JXV105" s="30"/>
      <c r="JXW105" s="30"/>
      <c r="JXX105" s="30"/>
      <c r="JXY105" s="30"/>
      <c r="JXZ105" s="30"/>
      <c r="JYA105" s="30"/>
      <c r="JYB105" s="30"/>
      <c r="JYC105" s="30"/>
      <c r="JYD105" s="30"/>
      <c r="JYE105" s="30"/>
      <c r="JYF105" s="30"/>
      <c r="JYG105" s="30"/>
      <c r="JYH105" s="30"/>
      <c r="JYI105" s="30"/>
      <c r="JYJ105" s="30"/>
      <c r="JYK105" s="30"/>
      <c r="JYL105" s="30"/>
      <c r="JYM105" s="30"/>
      <c r="JYN105" s="30"/>
      <c r="JYO105" s="30"/>
      <c r="JYP105" s="30"/>
      <c r="JYQ105" s="30"/>
      <c r="JYR105" s="30"/>
      <c r="JYS105" s="30"/>
      <c r="JYT105" s="30"/>
      <c r="JYU105" s="30"/>
      <c r="JYV105" s="30"/>
      <c r="JYW105" s="30"/>
      <c r="JYX105" s="30"/>
      <c r="JYY105" s="30"/>
      <c r="JYZ105" s="30"/>
      <c r="JZA105" s="30"/>
      <c r="JZB105" s="30"/>
      <c r="JZC105" s="30"/>
      <c r="JZD105" s="30"/>
      <c r="JZE105" s="30"/>
      <c r="JZF105" s="30"/>
      <c r="JZG105" s="30"/>
      <c r="JZH105" s="30"/>
      <c r="JZI105" s="30"/>
      <c r="JZJ105" s="30"/>
      <c r="JZK105" s="30"/>
      <c r="JZL105" s="30"/>
      <c r="JZM105" s="30"/>
      <c r="JZN105" s="30"/>
      <c r="JZO105" s="30"/>
      <c r="JZP105" s="30"/>
      <c r="JZQ105" s="30"/>
      <c r="JZR105" s="30"/>
      <c r="JZS105" s="30"/>
      <c r="JZT105" s="30"/>
      <c r="JZU105" s="30"/>
      <c r="JZV105" s="30"/>
      <c r="JZW105" s="30"/>
      <c r="JZX105" s="30"/>
      <c r="JZY105" s="30"/>
      <c r="JZZ105" s="30"/>
      <c r="KAA105" s="30"/>
      <c r="KAB105" s="30"/>
      <c r="KAC105" s="30"/>
      <c r="KAD105" s="30"/>
      <c r="KAE105" s="30"/>
      <c r="KAF105" s="30"/>
      <c r="KAG105" s="30"/>
      <c r="KAH105" s="30"/>
      <c r="KAI105" s="30"/>
      <c r="KAJ105" s="30"/>
      <c r="KAK105" s="30"/>
      <c r="KAL105" s="30"/>
      <c r="KAM105" s="30"/>
      <c r="KAN105" s="30"/>
      <c r="KAO105" s="30"/>
      <c r="KAP105" s="30"/>
      <c r="KAQ105" s="30"/>
      <c r="KAR105" s="30"/>
      <c r="KAS105" s="30"/>
      <c r="KAT105" s="30"/>
      <c r="KAU105" s="30"/>
      <c r="KAV105" s="30"/>
      <c r="KAW105" s="30"/>
      <c r="KAX105" s="30"/>
      <c r="KAY105" s="30"/>
      <c r="KAZ105" s="30"/>
      <c r="KBA105" s="30"/>
      <c r="KBB105" s="30"/>
      <c r="KBC105" s="30"/>
      <c r="KBD105" s="30"/>
      <c r="KBE105" s="30"/>
      <c r="KBF105" s="30"/>
      <c r="KBG105" s="30"/>
      <c r="KBH105" s="30"/>
      <c r="KBI105" s="30"/>
      <c r="KBJ105" s="30"/>
      <c r="KBK105" s="30"/>
      <c r="KBL105" s="30"/>
      <c r="KBM105" s="30"/>
      <c r="KBN105" s="30"/>
      <c r="KBO105" s="30"/>
      <c r="KBP105" s="30"/>
      <c r="KBQ105" s="30"/>
      <c r="KBR105" s="30"/>
      <c r="KBS105" s="30"/>
      <c r="KBT105" s="30"/>
      <c r="KBU105" s="30"/>
      <c r="KBV105" s="30"/>
      <c r="KBW105" s="30"/>
      <c r="KBX105" s="30"/>
      <c r="KBY105" s="30"/>
      <c r="KBZ105" s="30"/>
      <c r="KCA105" s="30"/>
      <c r="KCB105" s="30"/>
      <c r="KCC105" s="30"/>
      <c r="KCD105" s="30"/>
      <c r="KCE105" s="30"/>
      <c r="KCF105" s="30"/>
      <c r="KCG105" s="30"/>
      <c r="KCH105" s="30"/>
      <c r="KCI105" s="30"/>
      <c r="KCJ105" s="30"/>
      <c r="KCK105" s="30"/>
      <c r="KCL105" s="30"/>
      <c r="KCM105" s="30"/>
      <c r="KCN105" s="30"/>
      <c r="KCO105" s="30"/>
      <c r="KCP105" s="30"/>
      <c r="KCQ105" s="30"/>
      <c r="KCR105" s="30"/>
      <c r="KCS105" s="30"/>
      <c r="KCT105" s="30"/>
      <c r="KCU105" s="30"/>
      <c r="KCV105" s="30"/>
      <c r="KCW105" s="30"/>
      <c r="KCX105" s="30"/>
      <c r="KCY105" s="30"/>
      <c r="KCZ105" s="30"/>
      <c r="KDA105" s="30"/>
      <c r="KDB105" s="30"/>
      <c r="KDC105" s="30"/>
      <c r="KDD105" s="30"/>
      <c r="KDE105" s="30"/>
      <c r="KDF105" s="30"/>
      <c r="KDG105" s="30"/>
      <c r="KDH105" s="30"/>
      <c r="KDI105" s="30"/>
      <c r="KDJ105" s="30"/>
      <c r="KDK105" s="30"/>
      <c r="KDL105" s="30"/>
      <c r="KDM105" s="30"/>
      <c r="KDN105" s="30"/>
      <c r="KDO105" s="30"/>
      <c r="KDP105" s="30"/>
      <c r="KDQ105" s="30"/>
      <c r="KDR105" s="30"/>
      <c r="KDS105" s="30"/>
      <c r="KDT105" s="30"/>
      <c r="KDU105" s="30"/>
      <c r="KDV105" s="30"/>
      <c r="KDW105" s="30"/>
      <c r="KDX105" s="30"/>
      <c r="KDY105" s="30"/>
      <c r="KDZ105" s="30"/>
      <c r="KEA105" s="30"/>
      <c r="KEB105" s="30"/>
      <c r="KEC105" s="30"/>
      <c r="KED105" s="30"/>
      <c r="KEE105" s="30"/>
      <c r="KEF105" s="30"/>
      <c r="KEG105" s="30"/>
      <c r="KEH105" s="30"/>
      <c r="KEI105" s="30"/>
      <c r="KEJ105" s="30"/>
      <c r="KEK105" s="30"/>
      <c r="KEL105" s="30"/>
      <c r="KEM105" s="30"/>
      <c r="KEN105" s="30"/>
      <c r="KEO105" s="30"/>
      <c r="KEP105" s="30"/>
      <c r="KEQ105" s="30"/>
      <c r="KER105" s="30"/>
      <c r="KES105" s="30"/>
      <c r="KET105" s="30"/>
      <c r="KEU105" s="30"/>
      <c r="KEV105" s="30"/>
      <c r="KEW105" s="30"/>
      <c r="KEX105" s="30"/>
      <c r="KEY105" s="30"/>
      <c r="KEZ105" s="30"/>
      <c r="KFA105" s="30"/>
      <c r="KFB105" s="30"/>
      <c r="KFC105" s="30"/>
      <c r="KFD105" s="30"/>
      <c r="KFE105" s="30"/>
      <c r="KFF105" s="30"/>
      <c r="KFG105" s="30"/>
      <c r="KFH105" s="30"/>
      <c r="KFI105" s="30"/>
      <c r="KFJ105" s="30"/>
      <c r="KFK105" s="30"/>
      <c r="KFL105" s="30"/>
      <c r="KFM105" s="30"/>
      <c r="KFN105" s="30"/>
      <c r="KFO105" s="30"/>
      <c r="KFP105" s="30"/>
      <c r="KFQ105" s="30"/>
      <c r="KFR105" s="30"/>
      <c r="KFS105" s="30"/>
      <c r="KFT105" s="30"/>
      <c r="KFU105" s="30"/>
      <c r="KFV105" s="30"/>
      <c r="KFW105" s="30"/>
      <c r="KFX105" s="30"/>
      <c r="KFY105" s="30"/>
      <c r="KFZ105" s="30"/>
      <c r="KGA105" s="30"/>
      <c r="KGB105" s="30"/>
      <c r="KGC105" s="30"/>
      <c r="KGD105" s="30"/>
      <c r="KGE105" s="30"/>
      <c r="KGF105" s="30"/>
      <c r="KGG105" s="30"/>
      <c r="KGH105" s="30"/>
      <c r="KGI105" s="30"/>
      <c r="KGJ105" s="30"/>
      <c r="KGK105" s="30"/>
      <c r="KGL105" s="30"/>
      <c r="KGM105" s="30"/>
      <c r="KGN105" s="30"/>
      <c r="KGO105" s="30"/>
      <c r="KGP105" s="30"/>
      <c r="KGQ105" s="30"/>
      <c r="KGR105" s="30"/>
      <c r="KGS105" s="30"/>
      <c r="KGT105" s="30"/>
      <c r="KGU105" s="30"/>
      <c r="KGV105" s="30"/>
      <c r="KGW105" s="30"/>
      <c r="KGX105" s="30"/>
      <c r="KGY105" s="30"/>
      <c r="KGZ105" s="30"/>
      <c r="KHA105" s="30"/>
      <c r="KHB105" s="30"/>
      <c r="KHC105" s="30"/>
      <c r="KHD105" s="30"/>
      <c r="KHE105" s="30"/>
      <c r="KHF105" s="30"/>
      <c r="KHG105" s="30"/>
      <c r="KHH105" s="30"/>
      <c r="KHI105" s="30"/>
      <c r="KHJ105" s="30"/>
      <c r="KHK105" s="30"/>
      <c r="KHL105" s="30"/>
      <c r="KHM105" s="30"/>
      <c r="KHN105" s="30"/>
      <c r="KHO105" s="30"/>
      <c r="KHP105" s="30"/>
      <c r="KHQ105" s="30"/>
      <c r="KHR105" s="30"/>
      <c r="KHS105" s="30"/>
      <c r="KHT105" s="30"/>
      <c r="KHU105" s="30"/>
      <c r="KHV105" s="30"/>
      <c r="KHW105" s="30"/>
      <c r="KHX105" s="30"/>
      <c r="KHY105" s="30"/>
      <c r="KHZ105" s="30"/>
      <c r="KIA105" s="30"/>
      <c r="KIB105" s="30"/>
      <c r="KIC105" s="30"/>
      <c r="KID105" s="30"/>
      <c r="KIE105" s="30"/>
      <c r="KIF105" s="30"/>
      <c r="KIG105" s="30"/>
      <c r="KIH105" s="30"/>
      <c r="KII105" s="30"/>
      <c r="KIJ105" s="30"/>
      <c r="KIK105" s="30"/>
      <c r="KIL105" s="30"/>
      <c r="KIM105" s="30"/>
      <c r="KIN105" s="30"/>
      <c r="KIO105" s="30"/>
      <c r="KIP105" s="30"/>
      <c r="KIQ105" s="30"/>
      <c r="KIR105" s="30"/>
      <c r="KIS105" s="30"/>
      <c r="KIT105" s="30"/>
      <c r="KIU105" s="30"/>
      <c r="KIV105" s="30"/>
      <c r="KIW105" s="30"/>
      <c r="KIX105" s="30"/>
      <c r="KIY105" s="30"/>
      <c r="KIZ105" s="30"/>
      <c r="KJA105" s="30"/>
      <c r="KJB105" s="30"/>
      <c r="KJC105" s="30"/>
      <c r="KJD105" s="30"/>
      <c r="KJE105" s="30"/>
      <c r="KJF105" s="30"/>
      <c r="KJG105" s="30"/>
      <c r="KJH105" s="30"/>
      <c r="KJI105" s="30"/>
      <c r="KJJ105" s="30"/>
      <c r="KJK105" s="30"/>
      <c r="KJL105" s="30"/>
      <c r="KJM105" s="30"/>
      <c r="KJN105" s="30"/>
      <c r="KJO105" s="30"/>
      <c r="KJP105" s="30"/>
      <c r="KJQ105" s="30"/>
      <c r="KJR105" s="30"/>
      <c r="KJS105" s="30"/>
      <c r="KJT105" s="30"/>
      <c r="KJU105" s="30"/>
      <c r="KJV105" s="30"/>
      <c r="KJW105" s="30"/>
      <c r="KJX105" s="30"/>
      <c r="KJY105" s="30"/>
      <c r="KJZ105" s="30"/>
      <c r="KKA105" s="30"/>
      <c r="KKB105" s="30"/>
      <c r="KKC105" s="30"/>
      <c r="KKD105" s="30"/>
      <c r="KKE105" s="30"/>
      <c r="KKF105" s="30"/>
      <c r="KKG105" s="30"/>
      <c r="KKH105" s="30"/>
      <c r="KKI105" s="30"/>
      <c r="KKJ105" s="30"/>
      <c r="KKK105" s="30"/>
      <c r="KKL105" s="30"/>
      <c r="KKM105" s="30"/>
      <c r="KKN105" s="30"/>
      <c r="KKO105" s="30"/>
      <c r="KKP105" s="30"/>
      <c r="KKQ105" s="30"/>
      <c r="KKR105" s="30"/>
      <c r="KKS105" s="30"/>
      <c r="KKT105" s="30"/>
      <c r="KKU105" s="30"/>
      <c r="KKV105" s="30"/>
      <c r="KKW105" s="30"/>
      <c r="KKX105" s="30"/>
      <c r="KKY105" s="30"/>
      <c r="KKZ105" s="30"/>
      <c r="KLA105" s="30"/>
      <c r="KLB105" s="30"/>
      <c r="KLC105" s="30"/>
      <c r="KLD105" s="30"/>
      <c r="KLE105" s="30"/>
      <c r="KLF105" s="30"/>
      <c r="KLG105" s="30"/>
      <c r="KLH105" s="30"/>
      <c r="KLI105" s="30"/>
      <c r="KLJ105" s="30"/>
      <c r="KLK105" s="30"/>
      <c r="KLL105" s="30"/>
      <c r="KLM105" s="30"/>
      <c r="KLN105" s="30"/>
      <c r="KLO105" s="30"/>
      <c r="KLP105" s="30"/>
      <c r="KLQ105" s="30"/>
      <c r="KLR105" s="30"/>
      <c r="KLS105" s="30"/>
      <c r="KLT105" s="30"/>
      <c r="KLU105" s="30"/>
      <c r="KLV105" s="30"/>
      <c r="KLW105" s="30"/>
      <c r="KLX105" s="30"/>
      <c r="KLY105" s="30"/>
      <c r="KLZ105" s="30"/>
      <c r="KMA105" s="30"/>
      <c r="KMB105" s="30"/>
      <c r="KMC105" s="30"/>
      <c r="KMD105" s="30"/>
      <c r="KME105" s="30"/>
      <c r="KMF105" s="30"/>
      <c r="KMG105" s="30"/>
      <c r="KMH105" s="30"/>
      <c r="KMI105" s="30"/>
      <c r="KMJ105" s="30"/>
      <c r="KMK105" s="30"/>
      <c r="KML105" s="30"/>
      <c r="KMM105" s="30"/>
      <c r="KMN105" s="30"/>
      <c r="KMO105" s="30"/>
      <c r="KMP105" s="30"/>
      <c r="KMQ105" s="30"/>
      <c r="KMR105" s="30"/>
      <c r="KMS105" s="30"/>
      <c r="KMT105" s="30"/>
      <c r="KMU105" s="30"/>
      <c r="KMV105" s="30"/>
      <c r="KMW105" s="30"/>
      <c r="KMX105" s="30"/>
      <c r="KMY105" s="30"/>
      <c r="KMZ105" s="30"/>
      <c r="KNA105" s="30"/>
      <c r="KNB105" s="30"/>
      <c r="KNC105" s="30"/>
      <c r="KND105" s="30"/>
      <c r="KNE105" s="30"/>
      <c r="KNF105" s="30"/>
      <c r="KNG105" s="30"/>
      <c r="KNH105" s="30"/>
      <c r="KNI105" s="30"/>
      <c r="KNJ105" s="30"/>
      <c r="KNK105" s="30"/>
      <c r="KNL105" s="30"/>
      <c r="KNM105" s="30"/>
      <c r="KNN105" s="30"/>
      <c r="KNO105" s="30"/>
      <c r="KNP105" s="30"/>
      <c r="KNQ105" s="30"/>
      <c r="KNR105" s="30"/>
      <c r="KNS105" s="30"/>
      <c r="KNT105" s="30"/>
      <c r="KNU105" s="30"/>
      <c r="KNV105" s="30"/>
      <c r="KNW105" s="30"/>
      <c r="KNX105" s="30"/>
      <c r="KNY105" s="30"/>
      <c r="KNZ105" s="30"/>
      <c r="KOA105" s="30"/>
      <c r="KOB105" s="30"/>
      <c r="KOC105" s="30"/>
      <c r="KOD105" s="30"/>
      <c r="KOE105" s="30"/>
      <c r="KOF105" s="30"/>
      <c r="KOG105" s="30"/>
      <c r="KOH105" s="30"/>
      <c r="KOI105" s="30"/>
      <c r="KOJ105" s="30"/>
      <c r="KOK105" s="30"/>
      <c r="KOL105" s="30"/>
      <c r="KOM105" s="30"/>
      <c r="KON105" s="30"/>
      <c r="KOO105" s="30"/>
      <c r="KOP105" s="30"/>
      <c r="KOQ105" s="30"/>
      <c r="KOR105" s="30"/>
      <c r="KOS105" s="30"/>
      <c r="KOT105" s="30"/>
      <c r="KOU105" s="30"/>
      <c r="KOV105" s="30"/>
      <c r="KOW105" s="30"/>
      <c r="KOX105" s="30"/>
      <c r="KOY105" s="30"/>
      <c r="KOZ105" s="30"/>
      <c r="KPA105" s="30"/>
      <c r="KPB105" s="30"/>
      <c r="KPC105" s="30"/>
      <c r="KPD105" s="30"/>
      <c r="KPE105" s="30"/>
      <c r="KPF105" s="30"/>
      <c r="KPG105" s="30"/>
      <c r="KPH105" s="30"/>
      <c r="KPI105" s="30"/>
      <c r="KPJ105" s="30"/>
      <c r="KPK105" s="30"/>
      <c r="KPL105" s="30"/>
      <c r="KPM105" s="30"/>
      <c r="KPN105" s="30"/>
      <c r="KPO105" s="30"/>
      <c r="KPP105" s="30"/>
      <c r="KPQ105" s="30"/>
      <c r="KPR105" s="30"/>
      <c r="KPS105" s="30"/>
      <c r="KPT105" s="30"/>
      <c r="KPU105" s="30"/>
      <c r="KPV105" s="30"/>
      <c r="KPW105" s="30"/>
      <c r="KPX105" s="30"/>
      <c r="KPY105" s="30"/>
      <c r="KPZ105" s="30"/>
      <c r="KQA105" s="30"/>
      <c r="KQB105" s="30"/>
      <c r="KQC105" s="30"/>
      <c r="KQD105" s="30"/>
      <c r="KQE105" s="30"/>
      <c r="KQF105" s="30"/>
      <c r="KQG105" s="30"/>
      <c r="KQH105" s="30"/>
      <c r="KQI105" s="30"/>
      <c r="KQJ105" s="30"/>
      <c r="KQK105" s="30"/>
      <c r="KQL105" s="30"/>
      <c r="KQM105" s="30"/>
      <c r="KQN105" s="30"/>
      <c r="KQO105" s="30"/>
      <c r="KQP105" s="30"/>
      <c r="KQQ105" s="30"/>
      <c r="KQR105" s="30"/>
      <c r="KQS105" s="30"/>
      <c r="KQT105" s="30"/>
      <c r="KQU105" s="30"/>
      <c r="KQV105" s="30"/>
      <c r="KQW105" s="30"/>
      <c r="KQX105" s="30"/>
      <c r="KQY105" s="30"/>
      <c r="KQZ105" s="30"/>
      <c r="KRA105" s="30"/>
      <c r="KRB105" s="30"/>
      <c r="KRC105" s="30"/>
      <c r="KRD105" s="30"/>
      <c r="KRE105" s="30"/>
      <c r="KRF105" s="30"/>
      <c r="KRG105" s="30"/>
      <c r="KRH105" s="30"/>
      <c r="KRI105" s="30"/>
      <c r="KRJ105" s="30"/>
      <c r="KRK105" s="30"/>
      <c r="KRL105" s="30"/>
      <c r="KRM105" s="30"/>
      <c r="KRN105" s="30"/>
      <c r="KRO105" s="30"/>
      <c r="KRP105" s="30"/>
      <c r="KRQ105" s="30"/>
      <c r="KRR105" s="30"/>
      <c r="KRS105" s="30"/>
      <c r="KRT105" s="30"/>
      <c r="KRU105" s="30"/>
      <c r="KRV105" s="30"/>
      <c r="KRW105" s="30"/>
      <c r="KRX105" s="30"/>
      <c r="KRY105" s="30"/>
      <c r="KRZ105" s="30"/>
      <c r="KSA105" s="30"/>
      <c r="KSB105" s="30"/>
      <c r="KSC105" s="30"/>
      <c r="KSD105" s="30"/>
      <c r="KSE105" s="30"/>
      <c r="KSF105" s="30"/>
      <c r="KSG105" s="30"/>
      <c r="KSH105" s="30"/>
      <c r="KSI105" s="30"/>
      <c r="KSJ105" s="30"/>
      <c r="KSK105" s="30"/>
      <c r="KSL105" s="30"/>
      <c r="KSM105" s="30"/>
      <c r="KSN105" s="30"/>
      <c r="KSO105" s="30"/>
      <c r="KSP105" s="30"/>
      <c r="KSQ105" s="30"/>
      <c r="KSR105" s="30"/>
      <c r="KSS105" s="30"/>
      <c r="KST105" s="30"/>
      <c r="KSU105" s="30"/>
      <c r="KSV105" s="30"/>
      <c r="KSW105" s="30"/>
      <c r="KSX105" s="30"/>
      <c r="KSY105" s="30"/>
      <c r="KSZ105" s="30"/>
      <c r="KTA105" s="30"/>
      <c r="KTB105" s="30"/>
      <c r="KTC105" s="30"/>
      <c r="KTD105" s="30"/>
      <c r="KTE105" s="30"/>
      <c r="KTF105" s="30"/>
      <c r="KTG105" s="30"/>
      <c r="KTH105" s="30"/>
      <c r="KTI105" s="30"/>
      <c r="KTJ105" s="30"/>
      <c r="KTK105" s="30"/>
      <c r="KTL105" s="30"/>
      <c r="KTM105" s="30"/>
      <c r="KTN105" s="30"/>
      <c r="KTO105" s="30"/>
      <c r="KTP105" s="30"/>
      <c r="KTQ105" s="30"/>
      <c r="KTR105" s="30"/>
      <c r="KTS105" s="30"/>
      <c r="KTT105" s="30"/>
      <c r="KTU105" s="30"/>
      <c r="KTV105" s="30"/>
      <c r="KTW105" s="30"/>
      <c r="KTX105" s="30"/>
      <c r="KTY105" s="30"/>
      <c r="KTZ105" s="30"/>
      <c r="KUA105" s="30"/>
      <c r="KUB105" s="30"/>
      <c r="KUC105" s="30"/>
      <c r="KUD105" s="30"/>
      <c r="KUE105" s="30"/>
      <c r="KUF105" s="30"/>
      <c r="KUG105" s="30"/>
      <c r="KUH105" s="30"/>
      <c r="KUI105" s="30"/>
      <c r="KUJ105" s="30"/>
      <c r="KUK105" s="30"/>
      <c r="KUL105" s="30"/>
      <c r="KUM105" s="30"/>
      <c r="KUN105" s="30"/>
      <c r="KUO105" s="30"/>
      <c r="KUP105" s="30"/>
      <c r="KUQ105" s="30"/>
      <c r="KUR105" s="30"/>
      <c r="KUS105" s="30"/>
      <c r="KUT105" s="30"/>
      <c r="KUU105" s="30"/>
      <c r="KUV105" s="30"/>
      <c r="KUW105" s="30"/>
      <c r="KUX105" s="30"/>
      <c r="KUY105" s="30"/>
      <c r="KUZ105" s="30"/>
      <c r="KVA105" s="30"/>
      <c r="KVB105" s="30"/>
      <c r="KVC105" s="30"/>
      <c r="KVD105" s="30"/>
      <c r="KVE105" s="30"/>
      <c r="KVF105" s="30"/>
      <c r="KVG105" s="30"/>
      <c r="KVH105" s="30"/>
      <c r="KVI105" s="30"/>
      <c r="KVJ105" s="30"/>
      <c r="KVK105" s="30"/>
      <c r="KVL105" s="30"/>
      <c r="KVM105" s="30"/>
      <c r="KVN105" s="30"/>
      <c r="KVO105" s="30"/>
      <c r="KVP105" s="30"/>
      <c r="KVQ105" s="30"/>
      <c r="KVR105" s="30"/>
      <c r="KVS105" s="30"/>
      <c r="KVT105" s="30"/>
      <c r="KVU105" s="30"/>
      <c r="KVV105" s="30"/>
      <c r="KVW105" s="30"/>
      <c r="KVX105" s="30"/>
      <c r="KVY105" s="30"/>
      <c r="KVZ105" s="30"/>
      <c r="KWA105" s="30"/>
      <c r="KWB105" s="30"/>
      <c r="KWC105" s="30"/>
      <c r="KWD105" s="30"/>
      <c r="KWE105" s="30"/>
      <c r="KWF105" s="30"/>
      <c r="KWG105" s="30"/>
      <c r="KWH105" s="30"/>
      <c r="KWI105" s="30"/>
      <c r="KWJ105" s="30"/>
      <c r="KWK105" s="30"/>
      <c r="KWL105" s="30"/>
      <c r="KWM105" s="30"/>
      <c r="KWN105" s="30"/>
      <c r="KWO105" s="30"/>
      <c r="KWP105" s="30"/>
      <c r="KWQ105" s="30"/>
      <c r="KWR105" s="30"/>
      <c r="KWS105" s="30"/>
      <c r="KWT105" s="30"/>
      <c r="KWU105" s="30"/>
      <c r="KWV105" s="30"/>
      <c r="KWW105" s="30"/>
      <c r="KWX105" s="30"/>
      <c r="KWY105" s="30"/>
      <c r="KWZ105" s="30"/>
      <c r="KXA105" s="30"/>
      <c r="KXB105" s="30"/>
      <c r="KXC105" s="30"/>
      <c r="KXD105" s="30"/>
      <c r="KXE105" s="30"/>
      <c r="KXF105" s="30"/>
      <c r="KXG105" s="30"/>
      <c r="KXH105" s="30"/>
      <c r="KXI105" s="30"/>
      <c r="KXJ105" s="30"/>
      <c r="KXK105" s="30"/>
      <c r="KXL105" s="30"/>
      <c r="KXM105" s="30"/>
      <c r="KXN105" s="30"/>
      <c r="KXO105" s="30"/>
      <c r="KXP105" s="30"/>
      <c r="KXQ105" s="30"/>
      <c r="KXR105" s="30"/>
      <c r="KXS105" s="30"/>
      <c r="KXT105" s="30"/>
      <c r="KXU105" s="30"/>
      <c r="KXV105" s="30"/>
      <c r="KXW105" s="30"/>
      <c r="KXX105" s="30"/>
      <c r="KXY105" s="30"/>
      <c r="KXZ105" s="30"/>
      <c r="KYA105" s="30"/>
      <c r="KYB105" s="30"/>
      <c r="KYC105" s="30"/>
      <c r="KYD105" s="30"/>
      <c r="KYE105" s="30"/>
      <c r="KYF105" s="30"/>
      <c r="KYG105" s="30"/>
      <c r="KYH105" s="30"/>
      <c r="KYI105" s="30"/>
      <c r="KYJ105" s="30"/>
      <c r="KYK105" s="30"/>
      <c r="KYL105" s="30"/>
      <c r="KYM105" s="30"/>
      <c r="KYN105" s="30"/>
      <c r="KYO105" s="30"/>
      <c r="KYP105" s="30"/>
      <c r="KYQ105" s="30"/>
      <c r="KYR105" s="30"/>
      <c r="KYS105" s="30"/>
      <c r="KYT105" s="30"/>
      <c r="KYU105" s="30"/>
      <c r="KYV105" s="30"/>
      <c r="KYW105" s="30"/>
      <c r="KYX105" s="30"/>
      <c r="KYY105" s="30"/>
      <c r="KYZ105" s="30"/>
      <c r="KZA105" s="30"/>
      <c r="KZB105" s="30"/>
      <c r="KZC105" s="30"/>
      <c r="KZD105" s="30"/>
      <c r="KZE105" s="30"/>
      <c r="KZF105" s="30"/>
      <c r="KZG105" s="30"/>
      <c r="KZH105" s="30"/>
      <c r="KZI105" s="30"/>
      <c r="KZJ105" s="30"/>
      <c r="KZK105" s="30"/>
      <c r="KZL105" s="30"/>
      <c r="KZM105" s="30"/>
      <c r="KZN105" s="30"/>
      <c r="KZO105" s="30"/>
      <c r="KZP105" s="30"/>
      <c r="KZQ105" s="30"/>
      <c r="KZR105" s="30"/>
      <c r="KZS105" s="30"/>
      <c r="KZT105" s="30"/>
      <c r="KZU105" s="30"/>
      <c r="KZV105" s="30"/>
      <c r="KZW105" s="30"/>
      <c r="KZX105" s="30"/>
      <c r="KZY105" s="30"/>
      <c r="KZZ105" s="30"/>
      <c r="LAA105" s="30"/>
      <c r="LAB105" s="30"/>
      <c r="LAC105" s="30"/>
      <c r="LAD105" s="30"/>
      <c r="LAE105" s="30"/>
      <c r="LAF105" s="30"/>
      <c r="LAG105" s="30"/>
      <c r="LAH105" s="30"/>
      <c r="LAI105" s="30"/>
      <c r="LAJ105" s="30"/>
      <c r="LAK105" s="30"/>
      <c r="LAL105" s="30"/>
      <c r="LAM105" s="30"/>
      <c r="LAN105" s="30"/>
      <c r="LAO105" s="30"/>
      <c r="LAP105" s="30"/>
      <c r="LAQ105" s="30"/>
      <c r="LAR105" s="30"/>
      <c r="LAS105" s="30"/>
      <c r="LAT105" s="30"/>
      <c r="LAU105" s="30"/>
      <c r="LAV105" s="30"/>
      <c r="LAW105" s="30"/>
      <c r="LAX105" s="30"/>
      <c r="LAY105" s="30"/>
      <c r="LAZ105" s="30"/>
      <c r="LBA105" s="30"/>
      <c r="LBB105" s="30"/>
      <c r="LBC105" s="30"/>
      <c r="LBD105" s="30"/>
      <c r="LBE105" s="30"/>
      <c r="LBF105" s="30"/>
      <c r="LBG105" s="30"/>
      <c r="LBH105" s="30"/>
      <c r="LBI105" s="30"/>
      <c r="LBJ105" s="30"/>
      <c r="LBK105" s="30"/>
      <c r="LBL105" s="30"/>
      <c r="LBM105" s="30"/>
      <c r="LBN105" s="30"/>
      <c r="LBO105" s="30"/>
      <c r="LBP105" s="30"/>
      <c r="LBQ105" s="30"/>
      <c r="LBR105" s="30"/>
      <c r="LBS105" s="30"/>
      <c r="LBT105" s="30"/>
      <c r="LBU105" s="30"/>
      <c r="LBV105" s="30"/>
      <c r="LBW105" s="30"/>
      <c r="LBX105" s="30"/>
      <c r="LBY105" s="30"/>
      <c r="LBZ105" s="30"/>
      <c r="LCA105" s="30"/>
      <c r="LCB105" s="30"/>
      <c r="LCC105" s="30"/>
      <c r="LCD105" s="30"/>
      <c r="LCE105" s="30"/>
      <c r="LCF105" s="30"/>
      <c r="LCG105" s="30"/>
      <c r="LCH105" s="30"/>
      <c r="LCI105" s="30"/>
      <c r="LCJ105" s="30"/>
      <c r="LCK105" s="30"/>
      <c r="LCL105" s="30"/>
      <c r="LCM105" s="30"/>
      <c r="LCN105" s="30"/>
      <c r="LCO105" s="30"/>
      <c r="LCP105" s="30"/>
      <c r="LCQ105" s="30"/>
      <c r="LCR105" s="30"/>
      <c r="LCS105" s="30"/>
      <c r="LCT105" s="30"/>
      <c r="LCU105" s="30"/>
      <c r="LCV105" s="30"/>
      <c r="LCW105" s="30"/>
      <c r="LCX105" s="30"/>
      <c r="LCY105" s="30"/>
      <c r="LCZ105" s="30"/>
      <c r="LDA105" s="30"/>
      <c r="LDB105" s="30"/>
      <c r="LDC105" s="30"/>
      <c r="LDD105" s="30"/>
      <c r="LDE105" s="30"/>
      <c r="LDF105" s="30"/>
      <c r="LDG105" s="30"/>
      <c r="LDH105" s="30"/>
      <c r="LDI105" s="30"/>
      <c r="LDJ105" s="30"/>
      <c r="LDK105" s="30"/>
      <c r="LDL105" s="30"/>
      <c r="LDM105" s="30"/>
      <c r="LDN105" s="30"/>
      <c r="LDO105" s="30"/>
      <c r="LDP105" s="30"/>
      <c r="LDQ105" s="30"/>
      <c r="LDR105" s="30"/>
      <c r="LDS105" s="30"/>
      <c r="LDT105" s="30"/>
      <c r="LDU105" s="30"/>
      <c r="LDV105" s="30"/>
      <c r="LDW105" s="30"/>
      <c r="LDX105" s="30"/>
      <c r="LDY105" s="30"/>
      <c r="LDZ105" s="30"/>
      <c r="LEA105" s="30"/>
      <c r="LEB105" s="30"/>
      <c r="LEC105" s="30"/>
      <c r="LED105" s="30"/>
      <c r="LEE105" s="30"/>
      <c r="LEF105" s="30"/>
      <c r="LEG105" s="30"/>
      <c r="LEH105" s="30"/>
      <c r="LEI105" s="30"/>
      <c r="LEJ105" s="30"/>
      <c r="LEK105" s="30"/>
      <c r="LEL105" s="30"/>
      <c r="LEM105" s="30"/>
      <c r="LEN105" s="30"/>
      <c r="LEO105" s="30"/>
      <c r="LEP105" s="30"/>
      <c r="LEQ105" s="30"/>
      <c r="LER105" s="30"/>
      <c r="LES105" s="30"/>
      <c r="LET105" s="30"/>
      <c r="LEU105" s="30"/>
      <c r="LEV105" s="30"/>
      <c r="LEW105" s="30"/>
      <c r="LEX105" s="30"/>
      <c r="LEY105" s="30"/>
      <c r="LEZ105" s="30"/>
      <c r="LFA105" s="30"/>
      <c r="LFB105" s="30"/>
      <c r="LFC105" s="30"/>
      <c r="LFD105" s="30"/>
      <c r="LFE105" s="30"/>
      <c r="LFF105" s="30"/>
      <c r="LFG105" s="30"/>
      <c r="LFH105" s="30"/>
      <c r="LFI105" s="30"/>
      <c r="LFJ105" s="30"/>
      <c r="LFK105" s="30"/>
      <c r="LFL105" s="30"/>
      <c r="LFM105" s="30"/>
      <c r="LFN105" s="30"/>
      <c r="LFO105" s="30"/>
      <c r="LFP105" s="30"/>
      <c r="LFQ105" s="30"/>
      <c r="LFR105" s="30"/>
      <c r="LFS105" s="30"/>
      <c r="LFT105" s="30"/>
      <c r="LFU105" s="30"/>
      <c r="LFV105" s="30"/>
      <c r="LFW105" s="30"/>
      <c r="LFX105" s="30"/>
      <c r="LFY105" s="30"/>
      <c r="LFZ105" s="30"/>
      <c r="LGA105" s="30"/>
      <c r="LGB105" s="30"/>
      <c r="LGC105" s="30"/>
      <c r="LGD105" s="30"/>
      <c r="LGE105" s="30"/>
      <c r="LGF105" s="30"/>
      <c r="LGG105" s="30"/>
      <c r="LGH105" s="30"/>
      <c r="LGI105" s="30"/>
      <c r="LGJ105" s="30"/>
      <c r="LGK105" s="30"/>
      <c r="LGL105" s="30"/>
      <c r="LGM105" s="30"/>
      <c r="LGN105" s="30"/>
      <c r="LGO105" s="30"/>
      <c r="LGP105" s="30"/>
      <c r="LGQ105" s="30"/>
      <c r="LGR105" s="30"/>
      <c r="LGS105" s="30"/>
      <c r="LGT105" s="30"/>
      <c r="LGU105" s="30"/>
      <c r="LGV105" s="30"/>
      <c r="LGW105" s="30"/>
      <c r="LGX105" s="30"/>
      <c r="LGY105" s="30"/>
      <c r="LGZ105" s="30"/>
      <c r="LHA105" s="30"/>
      <c r="LHB105" s="30"/>
      <c r="LHC105" s="30"/>
      <c r="LHD105" s="30"/>
      <c r="LHE105" s="30"/>
      <c r="LHF105" s="30"/>
      <c r="LHG105" s="30"/>
      <c r="LHH105" s="30"/>
      <c r="LHI105" s="30"/>
      <c r="LHJ105" s="30"/>
      <c r="LHK105" s="30"/>
      <c r="LHL105" s="30"/>
      <c r="LHM105" s="30"/>
      <c r="LHN105" s="30"/>
      <c r="LHO105" s="30"/>
      <c r="LHP105" s="30"/>
      <c r="LHQ105" s="30"/>
      <c r="LHR105" s="30"/>
      <c r="LHS105" s="30"/>
      <c r="LHT105" s="30"/>
      <c r="LHU105" s="30"/>
      <c r="LHV105" s="30"/>
      <c r="LHW105" s="30"/>
      <c r="LHX105" s="30"/>
      <c r="LHY105" s="30"/>
      <c r="LHZ105" s="30"/>
      <c r="LIA105" s="30"/>
      <c r="LIB105" s="30"/>
      <c r="LIC105" s="30"/>
      <c r="LID105" s="30"/>
      <c r="LIE105" s="30"/>
      <c r="LIF105" s="30"/>
      <c r="LIG105" s="30"/>
      <c r="LIH105" s="30"/>
      <c r="LII105" s="30"/>
      <c r="LIJ105" s="30"/>
      <c r="LIK105" s="30"/>
      <c r="LIL105" s="30"/>
      <c r="LIM105" s="30"/>
      <c r="LIN105" s="30"/>
      <c r="LIO105" s="30"/>
      <c r="LIP105" s="30"/>
      <c r="LIQ105" s="30"/>
      <c r="LIR105" s="30"/>
      <c r="LIS105" s="30"/>
      <c r="LIT105" s="30"/>
      <c r="LIU105" s="30"/>
      <c r="LIV105" s="30"/>
      <c r="LIW105" s="30"/>
      <c r="LIX105" s="30"/>
      <c r="LIY105" s="30"/>
      <c r="LIZ105" s="30"/>
      <c r="LJA105" s="30"/>
      <c r="LJB105" s="30"/>
      <c r="LJC105" s="30"/>
      <c r="LJD105" s="30"/>
      <c r="LJE105" s="30"/>
      <c r="LJF105" s="30"/>
      <c r="LJG105" s="30"/>
      <c r="LJH105" s="30"/>
      <c r="LJI105" s="30"/>
      <c r="LJJ105" s="30"/>
      <c r="LJK105" s="30"/>
      <c r="LJL105" s="30"/>
      <c r="LJM105" s="30"/>
      <c r="LJN105" s="30"/>
      <c r="LJO105" s="30"/>
      <c r="LJP105" s="30"/>
      <c r="LJQ105" s="30"/>
      <c r="LJR105" s="30"/>
      <c r="LJS105" s="30"/>
      <c r="LJT105" s="30"/>
      <c r="LJU105" s="30"/>
      <c r="LJV105" s="30"/>
      <c r="LJW105" s="30"/>
      <c r="LJX105" s="30"/>
      <c r="LJY105" s="30"/>
      <c r="LJZ105" s="30"/>
      <c r="LKA105" s="30"/>
      <c r="LKB105" s="30"/>
      <c r="LKC105" s="30"/>
      <c r="LKD105" s="30"/>
      <c r="LKE105" s="30"/>
      <c r="LKF105" s="30"/>
      <c r="LKG105" s="30"/>
      <c r="LKH105" s="30"/>
      <c r="LKI105" s="30"/>
      <c r="LKJ105" s="30"/>
      <c r="LKK105" s="30"/>
      <c r="LKL105" s="30"/>
      <c r="LKM105" s="30"/>
      <c r="LKN105" s="30"/>
      <c r="LKO105" s="30"/>
      <c r="LKP105" s="30"/>
      <c r="LKQ105" s="30"/>
      <c r="LKR105" s="30"/>
      <c r="LKS105" s="30"/>
      <c r="LKT105" s="30"/>
      <c r="LKU105" s="30"/>
      <c r="LKV105" s="30"/>
      <c r="LKW105" s="30"/>
      <c r="LKX105" s="30"/>
      <c r="LKY105" s="30"/>
      <c r="LKZ105" s="30"/>
      <c r="LLA105" s="30"/>
      <c r="LLB105" s="30"/>
      <c r="LLC105" s="30"/>
      <c r="LLD105" s="30"/>
      <c r="LLE105" s="30"/>
      <c r="LLF105" s="30"/>
      <c r="LLG105" s="30"/>
      <c r="LLH105" s="30"/>
      <c r="LLI105" s="30"/>
      <c r="LLJ105" s="30"/>
      <c r="LLK105" s="30"/>
      <c r="LLL105" s="30"/>
      <c r="LLM105" s="30"/>
      <c r="LLN105" s="30"/>
      <c r="LLO105" s="30"/>
      <c r="LLP105" s="30"/>
      <c r="LLQ105" s="30"/>
      <c r="LLR105" s="30"/>
      <c r="LLS105" s="30"/>
      <c r="LLT105" s="30"/>
      <c r="LLU105" s="30"/>
      <c r="LLV105" s="30"/>
      <c r="LLW105" s="30"/>
      <c r="LLX105" s="30"/>
      <c r="LLY105" s="30"/>
      <c r="LLZ105" s="30"/>
      <c r="LMA105" s="30"/>
      <c r="LMB105" s="30"/>
      <c r="LMC105" s="30"/>
      <c r="LMD105" s="30"/>
      <c r="LME105" s="30"/>
      <c r="LMF105" s="30"/>
      <c r="LMG105" s="30"/>
      <c r="LMH105" s="30"/>
      <c r="LMI105" s="30"/>
      <c r="LMJ105" s="30"/>
      <c r="LMK105" s="30"/>
      <c r="LML105" s="30"/>
      <c r="LMM105" s="30"/>
      <c r="LMN105" s="30"/>
      <c r="LMO105" s="30"/>
      <c r="LMP105" s="30"/>
      <c r="LMQ105" s="30"/>
      <c r="LMR105" s="30"/>
      <c r="LMS105" s="30"/>
      <c r="LMT105" s="30"/>
      <c r="LMU105" s="30"/>
      <c r="LMV105" s="30"/>
      <c r="LMW105" s="30"/>
      <c r="LMX105" s="30"/>
      <c r="LMY105" s="30"/>
      <c r="LMZ105" s="30"/>
      <c r="LNA105" s="30"/>
      <c r="LNB105" s="30"/>
      <c r="LNC105" s="30"/>
      <c r="LND105" s="30"/>
      <c r="LNE105" s="30"/>
      <c r="LNF105" s="30"/>
      <c r="LNG105" s="30"/>
      <c r="LNH105" s="30"/>
      <c r="LNI105" s="30"/>
      <c r="LNJ105" s="30"/>
      <c r="LNK105" s="30"/>
      <c r="LNL105" s="30"/>
      <c r="LNM105" s="30"/>
      <c r="LNN105" s="30"/>
      <c r="LNO105" s="30"/>
      <c r="LNP105" s="30"/>
      <c r="LNQ105" s="30"/>
      <c r="LNR105" s="30"/>
      <c r="LNS105" s="30"/>
      <c r="LNT105" s="30"/>
      <c r="LNU105" s="30"/>
      <c r="LNV105" s="30"/>
      <c r="LNW105" s="30"/>
      <c r="LNX105" s="30"/>
      <c r="LNY105" s="30"/>
      <c r="LNZ105" s="30"/>
      <c r="LOA105" s="30"/>
      <c r="LOB105" s="30"/>
      <c r="LOC105" s="30"/>
      <c r="LOD105" s="30"/>
      <c r="LOE105" s="30"/>
      <c r="LOF105" s="30"/>
      <c r="LOG105" s="30"/>
      <c r="LOH105" s="30"/>
      <c r="LOI105" s="30"/>
      <c r="LOJ105" s="30"/>
      <c r="LOK105" s="30"/>
      <c r="LOL105" s="30"/>
      <c r="LOM105" s="30"/>
      <c r="LON105" s="30"/>
      <c r="LOO105" s="30"/>
      <c r="LOP105" s="30"/>
      <c r="LOQ105" s="30"/>
      <c r="LOR105" s="30"/>
      <c r="LOS105" s="30"/>
      <c r="LOT105" s="30"/>
      <c r="LOU105" s="30"/>
      <c r="LOV105" s="30"/>
      <c r="LOW105" s="30"/>
      <c r="LOX105" s="30"/>
      <c r="LOY105" s="30"/>
      <c r="LOZ105" s="30"/>
      <c r="LPA105" s="30"/>
      <c r="LPB105" s="30"/>
      <c r="LPC105" s="30"/>
      <c r="LPD105" s="30"/>
      <c r="LPE105" s="30"/>
      <c r="LPF105" s="30"/>
      <c r="LPG105" s="30"/>
      <c r="LPH105" s="30"/>
      <c r="LPI105" s="30"/>
      <c r="LPJ105" s="30"/>
      <c r="LPK105" s="30"/>
      <c r="LPL105" s="30"/>
      <c r="LPM105" s="30"/>
      <c r="LPN105" s="30"/>
      <c r="LPO105" s="30"/>
      <c r="LPP105" s="30"/>
      <c r="LPQ105" s="30"/>
      <c r="LPR105" s="30"/>
      <c r="LPS105" s="30"/>
      <c r="LPT105" s="30"/>
      <c r="LPU105" s="30"/>
      <c r="LPV105" s="30"/>
      <c r="LPW105" s="30"/>
      <c r="LPX105" s="30"/>
      <c r="LPY105" s="30"/>
      <c r="LPZ105" s="30"/>
      <c r="LQA105" s="30"/>
      <c r="LQB105" s="30"/>
      <c r="LQC105" s="30"/>
      <c r="LQD105" s="30"/>
      <c r="LQE105" s="30"/>
      <c r="LQF105" s="30"/>
      <c r="LQG105" s="30"/>
      <c r="LQH105" s="30"/>
      <c r="LQI105" s="30"/>
      <c r="LQJ105" s="30"/>
      <c r="LQK105" s="30"/>
      <c r="LQL105" s="30"/>
      <c r="LQM105" s="30"/>
      <c r="LQN105" s="30"/>
      <c r="LQO105" s="30"/>
      <c r="LQP105" s="30"/>
      <c r="LQQ105" s="30"/>
      <c r="LQR105" s="30"/>
      <c r="LQS105" s="30"/>
      <c r="LQT105" s="30"/>
      <c r="LQU105" s="30"/>
      <c r="LQV105" s="30"/>
      <c r="LQW105" s="30"/>
      <c r="LQX105" s="30"/>
      <c r="LQY105" s="30"/>
      <c r="LQZ105" s="30"/>
      <c r="LRA105" s="30"/>
      <c r="LRB105" s="30"/>
      <c r="LRC105" s="30"/>
      <c r="LRD105" s="30"/>
      <c r="LRE105" s="30"/>
      <c r="LRF105" s="30"/>
      <c r="LRG105" s="30"/>
      <c r="LRH105" s="30"/>
      <c r="LRI105" s="30"/>
      <c r="LRJ105" s="30"/>
      <c r="LRK105" s="30"/>
      <c r="LRL105" s="30"/>
      <c r="LRM105" s="30"/>
      <c r="LRN105" s="30"/>
      <c r="LRO105" s="30"/>
      <c r="LRP105" s="30"/>
      <c r="LRQ105" s="30"/>
      <c r="LRR105" s="30"/>
      <c r="LRS105" s="30"/>
      <c r="LRT105" s="30"/>
      <c r="LRU105" s="30"/>
      <c r="LRV105" s="30"/>
      <c r="LRW105" s="30"/>
      <c r="LRX105" s="30"/>
      <c r="LRY105" s="30"/>
      <c r="LRZ105" s="30"/>
      <c r="LSA105" s="30"/>
      <c r="LSB105" s="30"/>
      <c r="LSC105" s="30"/>
      <c r="LSD105" s="30"/>
      <c r="LSE105" s="30"/>
      <c r="LSF105" s="30"/>
      <c r="LSG105" s="30"/>
      <c r="LSH105" s="30"/>
      <c r="LSI105" s="30"/>
      <c r="LSJ105" s="30"/>
      <c r="LSK105" s="30"/>
      <c r="LSL105" s="30"/>
      <c r="LSM105" s="30"/>
      <c r="LSN105" s="30"/>
      <c r="LSO105" s="30"/>
      <c r="LSP105" s="30"/>
      <c r="LSQ105" s="30"/>
      <c r="LSR105" s="30"/>
      <c r="LSS105" s="30"/>
      <c r="LST105" s="30"/>
      <c r="LSU105" s="30"/>
      <c r="LSV105" s="30"/>
      <c r="LSW105" s="30"/>
      <c r="LSX105" s="30"/>
      <c r="LSY105" s="30"/>
      <c r="LSZ105" s="30"/>
      <c r="LTA105" s="30"/>
      <c r="LTB105" s="30"/>
      <c r="LTC105" s="30"/>
      <c r="LTD105" s="30"/>
      <c r="LTE105" s="30"/>
      <c r="LTF105" s="30"/>
      <c r="LTG105" s="30"/>
      <c r="LTH105" s="30"/>
      <c r="LTI105" s="30"/>
      <c r="LTJ105" s="30"/>
      <c r="LTK105" s="30"/>
      <c r="LTL105" s="30"/>
      <c r="LTM105" s="30"/>
      <c r="LTN105" s="30"/>
      <c r="LTO105" s="30"/>
      <c r="LTP105" s="30"/>
      <c r="LTQ105" s="30"/>
      <c r="LTR105" s="30"/>
      <c r="LTS105" s="30"/>
      <c r="LTT105" s="30"/>
      <c r="LTU105" s="30"/>
      <c r="LTV105" s="30"/>
      <c r="LTW105" s="30"/>
      <c r="LTX105" s="30"/>
      <c r="LTY105" s="30"/>
      <c r="LTZ105" s="30"/>
      <c r="LUA105" s="30"/>
      <c r="LUB105" s="30"/>
      <c r="LUC105" s="30"/>
      <c r="LUD105" s="30"/>
      <c r="LUE105" s="30"/>
      <c r="LUF105" s="30"/>
      <c r="LUG105" s="30"/>
      <c r="LUH105" s="30"/>
      <c r="LUI105" s="30"/>
      <c r="LUJ105" s="30"/>
      <c r="LUK105" s="30"/>
      <c r="LUL105" s="30"/>
      <c r="LUM105" s="30"/>
      <c r="LUN105" s="30"/>
      <c r="LUO105" s="30"/>
      <c r="LUP105" s="30"/>
      <c r="LUQ105" s="30"/>
      <c r="LUR105" s="30"/>
      <c r="LUS105" s="30"/>
      <c r="LUT105" s="30"/>
      <c r="LUU105" s="30"/>
      <c r="LUV105" s="30"/>
      <c r="LUW105" s="30"/>
      <c r="LUX105" s="30"/>
      <c r="LUY105" s="30"/>
      <c r="LUZ105" s="30"/>
      <c r="LVA105" s="30"/>
      <c r="LVB105" s="30"/>
      <c r="LVC105" s="30"/>
      <c r="LVD105" s="30"/>
      <c r="LVE105" s="30"/>
      <c r="LVF105" s="30"/>
      <c r="LVG105" s="30"/>
      <c r="LVH105" s="30"/>
      <c r="LVI105" s="30"/>
      <c r="LVJ105" s="30"/>
      <c r="LVK105" s="30"/>
      <c r="LVL105" s="30"/>
      <c r="LVM105" s="30"/>
      <c r="LVN105" s="30"/>
      <c r="LVO105" s="30"/>
      <c r="LVP105" s="30"/>
      <c r="LVQ105" s="30"/>
      <c r="LVR105" s="30"/>
      <c r="LVS105" s="30"/>
      <c r="LVT105" s="30"/>
      <c r="LVU105" s="30"/>
      <c r="LVV105" s="30"/>
      <c r="LVW105" s="30"/>
      <c r="LVX105" s="30"/>
      <c r="LVY105" s="30"/>
      <c r="LVZ105" s="30"/>
      <c r="LWA105" s="30"/>
      <c r="LWB105" s="30"/>
      <c r="LWC105" s="30"/>
      <c r="LWD105" s="30"/>
      <c r="LWE105" s="30"/>
      <c r="LWF105" s="30"/>
      <c r="LWG105" s="30"/>
      <c r="LWH105" s="30"/>
      <c r="LWI105" s="30"/>
      <c r="LWJ105" s="30"/>
      <c r="LWK105" s="30"/>
      <c r="LWL105" s="30"/>
      <c r="LWM105" s="30"/>
      <c r="LWN105" s="30"/>
      <c r="LWO105" s="30"/>
      <c r="LWP105" s="30"/>
      <c r="LWQ105" s="30"/>
      <c r="LWR105" s="30"/>
      <c r="LWS105" s="30"/>
      <c r="LWT105" s="30"/>
      <c r="LWU105" s="30"/>
      <c r="LWV105" s="30"/>
      <c r="LWW105" s="30"/>
      <c r="LWX105" s="30"/>
      <c r="LWY105" s="30"/>
      <c r="LWZ105" s="30"/>
      <c r="LXA105" s="30"/>
      <c r="LXB105" s="30"/>
      <c r="LXC105" s="30"/>
      <c r="LXD105" s="30"/>
      <c r="LXE105" s="30"/>
      <c r="LXF105" s="30"/>
      <c r="LXG105" s="30"/>
      <c r="LXH105" s="30"/>
      <c r="LXI105" s="30"/>
      <c r="LXJ105" s="30"/>
      <c r="LXK105" s="30"/>
      <c r="LXL105" s="30"/>
      <c r="LXM105" s="30"/>
      <c r="LXN105" s="30"/>
      <c r="LXO105" s="30"/>
      <c r="LXP105" s="30"/>
      <c r="LXQ105" s="30"/>
      <c r="LXR105" s="30"/>
      <c r="LXS105" s="30"/>
      <c r="LXT105" s="30"/>
      <c r="LXU105" s="30"/>
      <c r="LXV105" s="30"/>
      <c r="LXW105" s="30"/>
      <c r="LXX105" s="30"/>
      <c r="LXY105" s="30"/>
      <c r="LXZ105" s="30"/>
      <c r="LYA105" s="30"/>
      <c r="LYB105" s="30"/>
      <c r="LYC105" s="30"/>
      <c r="LYD105" s="30"/>
      <c r="LYE105" s="30"/>
      <c r="LYF105" s="30"/>
      <c r="LYG105" s="30"/>
      <c r="LYH105" s="30"/>
      <c r="LYI105" s="30"/>
      <c r="LYJ105" s="30"/>
      <c r="LYK105" s="30"/>
      <c r="LYL105" s="30"/>
      <c r="LYM105" s="30"/>
      <c r="LYN105" s="30"/>
      <c r="LYO105" s="30"/>
      <c r="LYP105" s="30"/>
      <c r="LYQ105" s="30"/>
      <c r="LYR105" s="30"/>
      <c r="LYS105" s="30"/>
      <c r="LYT105" s="30"/>
      <c r="LYU105" s="30"/>
      <c r="LYV105" s="30"/>
      <c r="LYW105" s="30"/>
      <c r="LYX105" s="30"/>
      <c r="LYY105" s="30"/>
      <c r="LYZ105" s="30"/>
      <c r="LZA105" s="30"/>
      <c r="LZB105" s="30"/>
      <c r="LZC105" s="30"/>
      <c r="LZD105" s="30"/>
      <c r="LZE105" s="30"/>
      <c r="LZF105" s="30"/>
      <c r="LZG105" s="30"/>
      <c r="LZH105" s="30"/>
      <c r="LZI105" s="30"/>
      <c r="LZJ105" s="30"/>
      <c r="LZK105" s="30"/>
      <c r="LZL105" s="30"/>
      <c r="LZM105" s="30"/>
      <c r="LZN105" s="30"/>
      <c r="LZO105" s="30"/>
      <c r="LZP105" s="30"/>
      <c r="LZQ105" s="30"/>
      <c r="LZR105" s="30"/>
      <c r="LZS105" s="30"/>
      <c r="LZT105" s="30"/>
      <c r="LZU105" s="30"/>
      <c r="LZV105" s="30"/>
      <c r="LZW105" s="30"/>
      <c r="LZX105" s="30"/>
      <c r="LZY105" s="30"/>
      <c r="LZZ105" s="30"/>
      <c r="MAA105" s="30"/>
      <c r="MAB105" s="30"/>
      <c r="MAC105" s="30"/>
      <c r="MAD105" s="30"/>
      <c r="MAE105" s="30"/>
      <c r="MAF105" s="30"/>
      <c r="MAG105" s="30"/>
      <c r="MAH105" s="30"/>
      <c r="MAI105" s="30"/>
      <c r="MAJ105" s="30"/>
      <c r="MAK105" s="30"/>
      <c r="MAL105" s="30"/>
      <c r="MAM105" s="30"/>
      <c r="MAN105" s="30"/>
      <c r="MAO105" s="30"/>
      <c r="MAP105" s="30"/>
      <c r="MAQ105" s="30"/>
      <c r="MAR105" s="30"/>
      <c r="MAS105" s="30"/>
      <c r="MAT105" s="30"/>
      <c r="MAU105" s="30"/>
      <c r="MAV105" s="30"/>
      <c r="MAW105" s="30"/>
      <c r="MAX105" s="30"/>
      <c r="MAY105" s="30"/>
      <c r="MAZ105" s="30"/>
      <c r="MBA105" s="30"/>
      <c r="MBB105" s="30"/>
      <c r="MBC105" s="30"/>
      <c r="MBD105" s="30"/>
      <c r="MBE105" s="30"/>
      <c r="MBF105" s="30"/>
      <c r="MBG105" s="30"/>
      <c r="MBH105" s="30"/>
      <c r="MBI105" s="30"/>
      <c r="MBJ105" s="30"/>
      <c r="MBK105" s="30"/>
      <c r="MBL105" s="30"/>
      <c r="MBM105" s="30"/>
      <c r="MBN105" s="30"/>
      <c r="MBO105" s="30"/>
      <c r="MBP105" s="30"/>
      <c r="MBQ105" s="30"/>
      <c r="MBR105" s="30"/>
      <c r="MBS105" s="30"/>
      <c r="MBT105" s="30"/>
      <c r="MBU105" s="30"/>
      <c r="MBV105" s="30"/>
      <c r="MBW105" s="30"/>
      <c r="MBX105" s="30"/>
      <c r="MBY105" s="30"/>
      <c r="MBZ105" s="30"/>
      <c r="MCA105" s="30"/>
      <c r="MCB105" s="30"/>
      <c r="MCC105" s="30"/>
      <c r="MCD105" s="30"/>
      <c r="MCE105" s="30"/>
      <c r="MCF105" s="30"/>
      <c r="MCG105" s="30"/>
      <c r="MCH105" s="30"/>
      <c r="MCI105" s="30"/>
      <c r="MCJ105" s="30"/>
      <c r="MCK105" s="30"/>
      <c r="MCL105" s="30"/>
      <c r="MCM105" s="30"/>
      <c r="MCN105" s="30"/>
      <c r="MCO105" s="30"/>
      <c r="MCP105" s="30"/>
      <c r="MCQ105" s="30"/>
      <c r="MCR105" s="30"/>
      <c r="MCS105" s="30"/>
      <c r="MCT105" s="30"/>
      <c r="MCU105" s="30"/>
      <c r="MCV105" s="30"/>
      <c r="MCW105" s="30"/>
      <c r="MCX105" s="30"/>
      <c r="MCY105" s="30"/>
      <c r="MCZ105" s="30"/>
      <c r="MDA105" s="30"/>
      <c r="MDB105" s="30"/>
      <c r="MDC105" s="30"/>
      <c r="MDD105" s="30"/>
      <c r="MDE105" s="30"/>
      <c r="MDF105" s="30"/>
      <c r="MDG105" s="30"/>
      <c r="MDH105" s="30"/>
      <c r="MDI105" s="30"/>
      <c r="MDJ105" s="30"/>
      <c r="MDK105" s="30"/>
      <c r="MDL105" s="30"/>
      <c r="MDM105" s="30"/>
      <c r="MDN105" s="30"/>
      <c r="MDO105" s="30"/>
      <c r="MDP105" s="30"/>
      <c r="MDQ105" s="30"/>
      <c r="MDR105" s="30"/>
      <c r="MDS105" s="30"/>
      <c r="MDT105" s="30"/>
      <c r="MDU105" s="30"/>
      <c r="MDV105" s="30"/>
      <c r="MDW105" s="30"/>
      <c r="MDX105" s="30"/>
      <c r="MDY105" s="30"/>
      <c r="MDZ105" s="30"/>
      <c r="MEA105" s="30"/>
      <c r="MEB105" s="30"/>
      <c r="MEC105" s="30"/>
      <c r="MED105" s="30"/>
      <c r="MEE105" s="30"/>
      <c r="MEF105" s="30"/>
      <c r="MEG105" s="30"/>
      <c r="MEH105" s="30"/>
      <c r="MEI105" s="30"/>
      <c r="MEJ105" s="30"/>
      <c r="MEK105" s="30"/>
      <c r="MEL105" s="30"/>
      <c r="MEM105" s="30"/>
      <c r="MEN105" s="30"/>
      <c r="MEO105" s="30"/>
      <c r="MEP105" s="30"/>
      <c r="MEQ105" s="30"/>
      <c r="MER105" s="30"/>
      <c r="MES105" s="30"/>
      <c r="MET105" s="30"/>
      <c r="MEU105" s="30"/>
      <c r="MEV105" s="30"/>
      <c r="MEW105" s="30"/>
      <c r="MEX105" s="30"/>
      <c r="MEY105" s="30"/>
      <c r="MEZ105" s="30"/>
      <c r="MFA105" s="30"/>
      <c r="MFB105" s="30"/>
      <c r="MFC105" s="30"/>
      <c r="MFD105" s="30"/>
      <c r="MFE105" s="30"/>
      <c r="MFF105" s="30"/>
      <c r="MFG105" s="30"/>
      <c r="MFH105" s="30"/>
      <c r="MFI105" s="30"/>
      <c r="MFJ105" s="30"/>
      <c r="MFK105" s="30"/>
      <c r="MFL105" s="30"/>
      <c r="MFM105" s="30"/>
      <c r="MFN105" s="30"/>
      <c r="MFO105" s="30"/>
      <c r="MFP105" s="30"/>
      <c r="MFQ105" s="30"/>
      <c r="MFR105" s="30"/>
      <c r="MFS105" s="30"/>
      <c r="MFT105" s="30"/>
      <c r="MFU105" s="30"/>
      <c r="MFV105" s="30"/>
      <c r="MFW105" s="30"/>
      <c r="MFX105" s="30"/>
      <c r="MFY105" s="30"/>
      <c r="MFZ105" s="30"/>
      <c r="MGA105" s="30"/>
      <c r="MGB105" s="30"/>
      <c r="MGC105" s="30"/>
      <c r="MGD105" s="30"/>
      <c r="MGE105" s="30"/>
      <c r="MGF105" s="30"/>
      <c r="MGG105" s="30"/>
      <c r="MGH105" s="30"/>
      <c r="MGI105" s="30"/>
      <c r="MGJ105" s="30"/>
      <c r="MGK105" s="30"/>
      <c r="MGL105" s="30"/>
      <c r="MGM105" s="30"/>
      <c r="MGN105" s="30"/>
      <c r="MGO105" s="30"/>
      <c r="MGP105" s="30"/>
      <c r="MGQ105" s="30"/>
      <c r="MGR105" s="30"/>
      <c r="MGS105" s="30"/>
      <c r="MGT105" s="30"/>
      <c r="MGU105" s="30"/>
      <c r="MGV105" s="30"/>
      <c r="MGW105" s="30"/>
      <c r="MGX105" s="30"/>
      <c r="MGY105" s="30"/>
      <c r="MGZ105" s="30"/>
      <c r="MHA105" s="30"/>
      <c r="MHB105" s="30"/>
      <c r="MHC105" s="30"/>
      <c r="MHD105" s="30"/>
      <c r="MHE105" s="30"/>
      <c r="MHF105" s="30"/>
      <c r="MHG105" s="30"/>
      <c r="MHH105" s="30"/>
      <c r="MHI105" s="30"/>
      <c r="MHJ105" s="30"/>
      <c r="MHK105" s="30"/>
      <c r="MHL105" s="30"/>
      <c r="MHM105" s="30"/>
      <c r="MHN105" s="30"/>
      <c r="MHO105" s="30"/>
      <c r="MHP105" s="30"/>
      <c r="MHQ105" s="30"/>
      <c r="MHR105" s="30"/>
      <c r="MHS105" s="30"/>
      <c r="MHT105" s="30"/>
      <c r="MHU105" s="30"/>
      <c r="MHV105" s="30"/>
      <c r="MHW105" s="30"/>
      <c r="MHX105" s="30"/>
      <c r="MHY105" s="30"/>
      <c r="MHZ105" s="30"/>
      <c r="MIA105" s="30"/>
      <c r="MIB105" s="30"/>
      <c r="MIC105" s="30"/>
      <c r="MID105" s="30"/>
      <c r="MIE105" s="30"/>
      <c r="MIF105" s="30"/>
      <c r="MIG105" s="30"/>
      <c r="MIH105" s="30"/>
      <c r="MII105" s="30"/>
      <c r="MIJ105" s="30"/>
      <c r="MIK105" s="30"/>
      <c r="MIL105" s="30"/>
      <c r="MIM105" s="30"/>
      <c r="MIN105" s="30"/>
      <c r="MIO105" s="30"/>
      <c r="MIP105" s="30"/>
      <c r="MIQ105" s="30"/>
      <c r="MIR105" s="30"/>
      <c r="MIS105" s="30"/>
      <c r="MIT105" s="30"/>
      <c r="MIU105" s="30"/>
      <c r="MIV105" s="30"/>
      <c r="MIW105" s="30"/>
      <c r="MIX105" s="30"/>
      <c r="MIY105" s="30"/>
      <c r="MIZ105" s="30"/>
      <c r="MJA105" s="30"/>
      <c r="MJB105" s="30"/>
      <c r="MJC105" s="30"/>
      <c r="MJD105" s="30"/>
      <c r="MJE105" s="30"/>
      <c r="MJF105" s="30"/>
      <c r="MJG105" s="30"/>
      <c r="MJH105" s="30"/>
      <c r="MJI105" s="30"/>
      <c r="MJJ105" s="30"/>
      <c r="MJK105" s="30"/>
      <c r="MJL105" s="30"/>
      <c r="MJM105" s="30"/>
      <c r="MJN105" s="30"/>
      <c r="MJO105" s="30"/>
      <c r="MJP105" s="30"/>
      <c r="MJQ105" s="30"/>
      <c r="MJR105" s="30"/>
      <c r="MJS105" s="30"/>
      <c r="MJT105" s="30"/>
      <c r="MJU105" s="30"/>
      <c r="MJV105" s="30"/>
      <c r="MJW105" s="30"/>
      <c r="MJX105" s="30"/>
      <c r="MJY105" s="30"/>
      <c r="MJZ105" s="30"/>
      <c r="MKA105" s="30"/>
      <c r="MKB105" s="30"/>
      <c r="MKC105" s="30"/>
      <c r="MKD105" s="30"/>
      <c r="MKE105" s="30"/>
      <c r="MKF105" s="30"/>
      <c r="MKG105" s="30"/>
      <c r="MKH105" s="30"/>
      <c r="MKI105" s="30"/>
      <c r="MKJ105" s="30"/>
      <c r="MKK105" s="30"/>
      <c r="MKL105" s="30"/>
      <c r="MKM105" s="30"/>
      <c r="MKN105" s="30"/>
      <c r="MKO105" s="30"/>
      <c r="MKP105" s="30"/>
      <c r="MKQ105" s="30"/>
      <c r="MKR105" s="30"/>
      <c r="MKS105" s="30"/>
      <c r="MKT105" s="30"/>
      <c r="MKU105" s="30"/>
      <c r="MKV105" s="30"/>
      <c r="MKW105" s="30"/>
      <c r="MKX105" s="30"/>
      <c r="MKY105" s="30"/>
      <c r="MKZ105" s="30"/>
      <c r="MLA105" s="30"/>
      <c r="MLB105" s="30"/>
      <c r="MLC105" s="30"/>
      <c r="MLD105" s="30"/>
      <c r="MLE105" s="30"/>
      <c r="MLF105" s="30"/>
      <c r="MLG105" s="30"/>
      <c r="MLH105" s="30"/>
      <c r="MLI105" s="30"/>
      <c r="MLJ105" s="30"/>
      <c r="MLK105" s="30"/>
      <c r="MLL105" s="30"/>
      <c r="MLM105" s="30"/>
      <c r="MLN105" s="30"/>
      <c r="MLO105" s="30"/>
      <c r="MLP105" s="30"/>
      <c r="MLQ105" s="30"/>
      <c r="MLR105" s="30"/>
      <c r="MLS105" s="30"/>
      <c r="MLT105" s="30"/>
      <c r="MLU105" s="30"/>
      <c r="MLV105" s="30"/>
      <c r="MLW105" s="30"/>
      <c r="MLX105" s="30"/>
      <c r="MLY105" s="30"/>
      <c r="MLZ105" s="30"/>
      <c r="MMA105" s="30"/>
      <c r="MMB105" s="30"/>
      <c r="MMC105" s="30"/>
      <c r="MMD105" s="30"/>
      <c r="MME105" s="30"/>
      <c r="MMF105" s="30"/>
      <c r="MMG105" s="30"/>
      <c r="MMH105" s="30"/>
      <c r="MMI105" s="30"/>
      <c r="MMJ105" s="30"/>
      <c r="MMK105" s="30"/>
      <c r="MML105" s="30"/>
      <c r="MMM105" s="30"/>
      <c r="MMN105" s="30"/>
      <c r="MMO105" s="30"/>
      <c r="MMP105" s="30"/>
      <c r="MMQ105" s="30"/>
      <c r="MMR105" s="30"/>
      <c r="MMS105" s="30"/>
      <c r="MMT105" s="30"/>
      <c r="MMU105" s="30"/>
      <c r="MMV105" s="30"/>
      <c r="MMW105" s="30"/>
      <c r="MMX105" s="30"/>
      <c r="MMY105" s="30"/>
      <c r="MMZ105" s="30"/>
      <c r="MNA105" s="30"/>
      <c r="MNB105" s="30"/>
      <c r="MNC105" s="30"/>
      <c r="MND105" s="30"/>
      <c r="MNE105" s="30"/>
      <c r="MNF105" s="30"/>
      <c r="MNG105" s="30"/>
      <c r="MNH105" s="30"/>
      <c r="MNI105" s="30"/>
      <c r="MNJ105" s="30"/>
      <c r="MNK105" s="30"/>
      <c r="MNL105" s="30"/>
      <c r="MNM105" s="30"/>
      <c r="MNN105" s="30"/>
      <c r="MNO105" s="30"/>
      <c r="MNP105" s="30"/>
      <c r="MNQ105" s="30"/>
      <c r="MNR105" s="30"/>
      <c r="MNS105" s="30"/>
      <c r="MNT105" s="30"/>
      <c r="MNU105" s="30"/>
      <c r="MNV105" s="30"/>
      <c r="MNW105" s="30"/>
      <c r="MNX105" s="30"/>
      <c r="MNY105" s="30"/>
      <c r="MNZ105" s="30"/>
      <c r="MOA105" s="30"/>
      <c r="MOB105" s="30"/>
      <c r="MOC105" s="30"/>
      <c r="MOD105" s="30"/>
      <c r="MOE105" s="30"/>
      <c r="MOF105" s="30"/>
      <c r="MOG105" s="30"/>
      <c r="MOH105" s="30"/>
      <c r="MOI105" s="30"/>
      <c r="MOJ105" s="30"/>
      <c r="MOK105" s="30"/>
      <c r="MOL105" s="30"/>
      <c r="MOM105" s="30"/>
      <c r="MON105" s="30"/>
      <c r="MOO105" s="30"/>
      <c r="MOP105" s="30"/>
      <c r="MOQ105" s="30"/>
      <c r="MOR105" s="30"/>
      <c r="MOS105" s="30"/>
      <c r="MOT105" s="30"/>
      <c r="MOU105" s="30"/>
      <c r="MOV105" s="30"/>
      <c r="MOW105" s="30"/>
      <c r="MOX105" s="30"/>
      <c r="MOY105" s="30"/>
      <c r="MOZ105" s="30"/>
      <c r="MPA105" s="30"/>
      <c r="MPB105" s="30"/>
      <c r="MPC105" s="30"/>
      <c r="MPD105" s="30"/>
      <c r="MPE105" s="30"/>
      <c r="MPF105" s="30"/>
      <c r="MPG105" s="30"/>
      <c r="MPH105" s="30"/>
      <c r="MPI105" s="30"/>
      <c r="MPJ105" s="30"/>
      <c r="MPK105" s="30"/>
      <c r="MPL105" s="30"/>
      <c r="MPM105" s="30"/>
      <c r="MPN105" s="30"/>
      <c r="MPO105" s="30"/>
      <c r="MPP105" s="30"/>
      <c r="MPQ105" s="30"/>
      <c r="MPR105" s="30"/>
      <c r="MPS105" s="30"/>
      <c r="MPT105" s="30"/>
      <c r="MPU105" s="30"/>
      <c r="MPV105" s="30"/>
      <c r="MPW105" s="30"/>
      <c r="MPX105" s="30"/>
      <c r="MPY105" s="30"/>
      <c r="MPZ105" s="30"/>
      <c r="MQA105" s="30"/>
      <c r="MQB105" s="30"/>
      <c r="MQC105" s="30"/>
      <c r="MQD105" s="30"/>
      <c r="MQE105" s="30"/>
      <c r="MQF105" s="30"/>
      <c r="MQG105" s="30"/>
      <c r="MQH105" s="30"/>
      <c r="MQI105" s="30"/>
      <c r="MQJ105" s="30"/>
      <c r="MQK105" s="30"/>
      <c r="MQL105" s="30"/>
      <c r="MQM105" s="30"/>
      <c r="MQN105" s="30"/>
      <c r="MQO105" s="30"/>
      <c r="MQP105" s="30"/>
      <c r="MQQ105" s="30"/>
      <c r="MQR105" s="30"/>
      <c r="MQS105" s="30"/>
      <c r="MQT105" s="30"/>
      <c r="MQU105" s="30"/>
      <c r="MQV105" s="30"/>
      <c r="MQW105" s="30"/>
      <c r="MQX105" s="30"/>
      <c r="MQY105" s="30"/>
      <c r="MQZ105" s="30"/>
      <c r="MRA105" s="30"/>
      <c r="MRB105" s="30"/>
      <c r="MRC105" s="30"/>
      <c r="MRD105" s="30"/>
      <c r="MRE105" s="30"/>
      <c r="MRF105" s="30"/>
      <c r="MRG105" s="30"/>
      <c r="MRH105" s="30"/>
      <c r="MRI105" s="30"/>
      <c r="MRJ105" s="30"/>
      <c r="MRK105" s="30"/>
      <c r="MRL105" s="30"/>
      <c r="MRM105" s="30"/>
      <c r="MRN105" s="30"/>
      <c r="MRO105" s="30"/>
      <c r="MRP105" s="30"/>
      <c r="MRQ105" s="30"/>
      <c r="MRR105" s="30"/>
      <c r="MRS105" s="30"/>
      <c r="MRT105" s="30"/>
      <c r="MRU105" s="30"/>
      <c r="MRV105" s="30"/>
      <c r="MRW105" s="30"/>
      <c r="MRX105" s="30"/>
      <c r="MRY105" s="30"/>
      <c r="MRZ105" s="30"/>
      <c r="MSA105" s="30"/>
      <c r="MSB105" s="30"/>
      <c r="MSC105" s="30"/>
      <c r="MSD105" s="30"/>
      <c r="MSE105" s="30"/>
      <c r="MSF105" s="30"/>
      <c r="MSG105" s="30"/>
      <c r="MSH105" s="30"/>
      <c r="MSI105" s="30"/>
      <c r="MSJ105" s="30"/>
      <c r="MSK105" s="30"/>
      <c r="MSL105" s="30"/>
      <c r="MSM105" s="30"/>
      <c r="MSN105" s="30"/>
      <c r="MSO105" s="30"/>
      <c r="MSP105" s="30"/>
      <c r="MSQ105" s="30"/>
      <c r="MSR105" s="30"/>
      <c r="MSS105" s="30"/>
      <c r="MST105" s="30"/>
      <c r="MSU105" s="30"/>
      <c r="MSV105" s="30"/>
      <c r="MSW105" s="30"/>
      <c r="MSX105" s="30"/>
      <c r="MSY105" s="30"/>
      <c r="MSZ105" s="30"/>
      <c r="MTA105" s="30"/>
      <c r="MTB105" s="30"/>
      <c r="MTC105" s="30"/>
      <c r="MTD105" s="30"/>
      <c r="MTE105" s="30"/>
      <c r="MTF105" s="30"/>
      <c r="MTG105" s="30"/>
      <c r="MTH105" s="30"/>
      <c r="MTI105" s="30"/>
      <c r="MTJ105" s="30"/>
      <c r="MTK105" s="30"/>
      <c r="MTL105" s="30"/>
      <c r="MTM105" s="30"/>
      <c r="MTN105" s="30"/>
      <c r="MTO105" s="30"/>
      <c r="MTP105" s="30"/>
      <c r="MTQ105" s="30"/>
      <c r="MTR105" s="30"/>
      <c r="MTS105" s="30"/>
      <c r="MTT105" s="30"/>
      <c r="MTU105" s="30"/>
      <c r="MTV105" s="30"/>
      <c r="MTW105" s="30"/>
      <c r="MTX105" s="30"/>
      <c r="MTY105" s="30"/>
      <c r="MTZ105" s="30"/>
      <c r="MUA105" s="30"/>
      <c r="MUB105" s="30"/>
      <c r="MUC105" s="30"/>
      <c r="MUD105" s="30"/>
      <c r="MUE105" s="30"/>
      <c r="MUF105" s="30"/>
      <c r="MUG105" s="30"/>
      <c r="MUH105" s="30"/>
      <c r="MUI105" s="30"/>
      <c r="MUJ105" s="30"/>
      <c r="MUK105" s="30"/>
      <c r="MUL105" s="30"/>
      <c r="MUM105" s="30"/>
      <c r="MUN105" s="30"/>
      <c r="MUO105" s="30"/>
      <c r="MUP105" s="30"/>
      <c r="MUQ105" s="30"/>
      <c r="MUR105" s="30"/>
      <c r="MUS105" s="30"/>
      <c r="MUT105" s="30"/>
      <c r="MUU105" s="30"/>
      <c r="MUV105" s="30"/>
      <c r="MUW105" s="30"/>
      <c r="MUX105" s="30"/>
      <c r="MUY105" s="30"/>
      <c r="MUZ105" s="30"/>
      <c r="MVA105" s="30"/>
      <c r="MVB105" s="30"/>
      <c r="MVC105" s="30"/>
      <c r="MVD105" s="30"/>
      <c r="MVE105" s="30"/>
      <c r="MVF105" s="30"/>
      <c r="MVG105" s="30"/>
      <c r="MVH105" s="30"/>
      <c r="MVI105" s="30"/>
      <c r="MVJ105" s="30"/>
      <c r="MVK105" s="30"/>
      <c r="MVL105" s="30"/>
      <c r="MVM105" s="30"/>
      <c r="MVN105" s="30"/>
      <c r="MVO105" s="30"/>
      <c r="MVP105" s="30"/>
      <c r="MVQ105" s="30"/>
      <c r="MVR105" s="30"/>
      <c r="MVS105" s="30"/>
      <c r="MVT105" s="30"/>
      <c r="MVU105" s="30"/>
      <c r="MVV105" s="30"/>
      <c r="MVW105" s="30"/>
      <c r="MVX105" s="30"/>
      <c r="MVY105" s="30"/>
      <c r="MVZ105" s="30"/>
      <c r="MWA105" s="30"/>
      <c r="MWB105" s="30"/>
      <c r="MWC105" s="30"/>
      <c r="MWD105" s="30"/>
      <c r="MWE105" s="30"/>
      <c r="MWF105" s="30"/>
      <c r="MWG105" s="30"/>
      <c r="MWH105" s="30"/>
      <c r="MWI105" s="30"/>
      <c r="MWJ105" s="30"/>
      <c r="MWK105" s="30"/>
      <c r="MWL105" s="30"/>
      <c r="MWM105" s="30"/>
      <c r="MWN105" s="30"/>
      <c r="MWO105" s="30"/>
      <c r="MWP105" s="30"/>
      <c r="MWQ105" s="30"/>
      <c r="MWR105" s="30"/>
      <c r="MWS105" s="30"/>
      <c r="MWT105" s="30"/>
      <c r="MWU105" s="30"/>
      <c r="MWV105" s="30"/>
      <c r="MWW105" s="30"/>
      <c r="MWX105" s="30"/>
      <c r="MWY105" s="30"/>
      <c r="MWZ105" s="30"/>
      <c r="MXA105" s="30"/>
      <c r="MXB105" s="30"/>
      <c r="MXC105" s="30"/>
      <c r="MXD105" s="30"/>
      <c r="MXE105" s="30"/>
      <c r="MXF105" s="30"/>
      <c r="MXG105" s="30"/>
      <c r="MXH105" s="30"/>
      <c r="MXI105" s="30"/>
      <c r="MXJ105" s="30"/>
      <c r="MXK105" s="30"/>
      <c r="MXL105" s="30"/>
      <c r="MXM105" s="30"/>
      <c r="MXN105" s="30"/>
      <c r="MXO105" s="30"/>
      <c r="MXP105" s="30"/>
      <c r="MXQ105" s="30"/>
      <c r="MXR105" s="30"/>
      <c r="MXS105" s="30"/>
      <c r="MXT105" s="30"/>
      <c r="MXU105" s="30"/>
      <c r="MXV105" s="30"/>
      <c r="MXW105" s="30"/>
      <c r="MXX105" s="30"/>
      <c r="MXY105" s="30"/>
      <c r="MXZ105" s="30"/>
      <c r="MYA105" s="30"/>
      <c r="MYB105" s="30"/>
      <c r="MYC105" s="30"/>
      <c r="MYD105" s="30"/>
      <c r="MYE105" s="30"/>
      <c r="MYF105" s="30"/>
      <c r="MYG105" s="30"/>
      <c r="MYH105" s="30"/>
      <c r="MYI105" s="30"/>
      <c r="MYJ105" s="30"/>
      <c r="MYK105" s="30"/>
      <c r="MYL105" s="30"/>
      <c r="MYM105" s="30"/>
      <c r="MYN105" s="30"/>
      <c r="MYO105" s="30"/>
      <c r="MYP105" s="30"/>
      <c r="MYQ105" s="30"/>
      <c r="MYR105" s="30"/>
      <c r="MYS105" s="30"/>
      <c r="MYT105" s="30"/>
      <c r="MYU105" s="30"/>
      <c r="MYV105" s="30"/>
      <c r="MYW105" s="30"/>
      <c r="MYX105" s="30"/>
      <c r="MYY105" s="30"/>
      <c r="MYZ105" s="30"/>
      <c r="MZA105" s="30"/>
      <c r="MZB105" s="30"/>
      <c r="MZC105" s="30"/>
      <c r="MZD105" s="30"/>
      <c r="MZE105" s="30"/>
      <c r="MZF105" s="30"/>
      <c r="MZG105" s="30"/>
      <c r="MZH105" s="30"/>
      <c r="MZI105" s="30"/>
      <c r="MZJ105" s="30"/>
      <c r="MZK105" s="30"/>
      <c r="MZL105" s="30"/>
      <c r="MZM105" s="30"/>
      <c r="MZN105" s="30"/>
      <c r="MZO105" s="30"/>
      <c r="MZP105" s="30"/>
      <c r="MZQ105" s="30"/>
      <c r="MZR105" s="30"/>
      <c r="MZS105" s="30"/>
      <c r="MZT105" s="30"/>
      <c r="MZU105" s="30"/>
      <c r="MZV105" s="30"/>
      <c r="MZW105" s="30"/>
      <c r="MZX105" s="30"/>
      <c r="MZY105" s="30"/>
      <c r="MZZ105" s="30"/>
      <c r="NAA105" s="30"/>
      <c r="NAB105" s="30"/>
      <c r="NAC105" s="30"/>
      <c r="NAD105" s="30"/>
      <c r="NAE105" s="30"/>
      <c r="NAF105" s="30"/>
      <c r="NAG105" s="30"/>
      <c r="NAH105" s="30"/>
      <c r="NAI105" s="30"/>
      <c r="NAJ105" s="30"/>
      <c r="NAK105" s="30"/>
      <c r="NAL105" s="30"/>
      <c r="NAM105" s="30"/>
      <c r="NAN105" s="30"/>
      <c r="NAO105" s="30"/>
      <c r="NAP105" s="30"/>
      <c r="NAQ105" s="30"/>
      <c r="NAR105" s="30"/>
      <c r="NAS105" s="30"/>
      <c r="NAT105" s="30"/>
      <c r="NAU105" s="30"/>
      <c r="NAV105" s="30"/>
      <c r="NAW105" s="30"/>
      <c r="NAX105" s="30"/>
      <c r="NAY105" s="30"/>
      <c r="NAZ105" s="30"/>
      <c r="NBA105" s="30"/>
      <c r="NBB105" s="30"/>
      <c r="NBC105" s="30"/>
      <c r="NBD105" s="30"/>
      <c r="NBE105" s="30"/>
      <c r="NBF105" s="30"/>
      <c r="NBG105" s="30"/>
      <c r="NBH105" s="30"/>
      <c r="NBI105" s="30"/>
      <c r="NBJ105" s="30"/>
      <c r="NBK105" s="30"/>
      <c r="NBL105" s="30"/>
      <c r="NBM105" s="30"/>
      <c r="NBN105" s="30"/>
      <c r="NBO105" s="30"/>
      <c r="NBP105" s="30"/>
      <c r="NBQ105" s="30"/>
      <c r="NBR105" s="30"/>
      <c r="NBS105" s="30"/>
      <c r="NBT105" s="30"/>
      <c r="NBU105" s="30"/>
      <c r="NBV105" s="30"/>
      <c r="NBW105" s="30"/>
      <c r="NBX105" s="30"/>
      <c r="NBY105" s="30"/>
      <c r="NBZ105" s="30"/>
      <c r="NCA105" s="30"/>
      <c r="NCB105" s="30"/>
      <c r="NCC105" s="30"/>
      <c r="NCD105" s="30"/>
      <c r="NCE105" s="30"/>
      <c r="NCF105" s="30"/>
      <c r="NCG105" s="30"/>
      <c r="NCH105" s="30"/>
      <c r="NCI105" s="30"/>
      <c r="NCJ105" s="30"/>
      <c r="NCK105" s="30"/>
      <c r="NCL105" s="30"/>
      <c r="NCM105" s="30"/>
      <c r="NCN105" s="30"/>
      <c r="NCO105" s="30"/>
      <c r="NCP105" s="30"/>
      <c r="NCQ105" s="30"/>
      <c r="NCR105" s="30"/>
      <c r="NCS105" s="30"/>
      <c r="NCT105" s="30"/>
      <c r="NCU105" s="30"/>
      <c r="NCV105" s="30"/>
      <c r="NCW105" s="30"/>
      <c r="NCX105" s="30"/>
      <c r="NCY105" s="30"/>
      <c r="NCZ105" s="30"/>
      <c r="NDA105" s="30"/>
      <c r="NDB105" s="30"/>
      <c r="NDC105" s="30"/>
      <c r="NDD105" s="30"/>
      <c r="NDE105" s="30"/>
      <c r="NDF105" s="30"/>
      <c r="NDG105" s="30"/>
      <c r="NDH105" s="30"/>
      <c r="NDI105" s="30"/>
      <c r="NDJ105" s="30"/>
      <c r="NDK105" s="30"/>
      <c r="NDL105" s="30"/>
      <c r="NDM105" s="30"/>
      <c r="NDN105" s="30"/>
      <c r="NDO105" s="30"/>
      <c r="NDP105" s="30"/>
      <c r="NDQ105" s="30"/>
      <c r="NDR105" s="30"/>
      <c r="NDS105" s="30"/>
      <c r="NDT105" s="30"/>
      <c r="NDU105" s="30"/>
      <c r="NDV105" s="30"/>
      <c r="NDW105" s="30"/>
      <c r="NDX105" s="30"/>
      <c r="NDY105" s="30"/>
      <c r="NDZ105" s="30"/>
      <c r="NEA105" s="30"/>
      <c r="NEB105" s="30"/>
      <c r="NEC105" s="30"/>
      <c r="NED105" s="30"/>
      <c r="NEE105" s="30"/>
      <c r="NEF105" s="30"/>
      <c r="NEG105" s="30"/>
      <c r="NEH105" s="30"/>
      <c r="NEI105" s="30"/>
      <c r="NEJ105" s="30"/>
      <c r="NEK105" s="30"/>
      <c r="NEL105" s="30"/>
      <c r="NEM105" s="30"/>
      <c r="NEN105" s="30"/>
      <c r="NEO105" s="30"/>
      <c r="NEP105" s="30"/>
      <c r="NEQ105" s="30"/>
      <c r="NER105" s="30"/>
      <c r="NES105" s="30"/>
      <c r="NET105" s="30"/>
      <c r="NEU105" s="30"/>
      <c r="NEV105" s="30"/>
      <c r="NEW105" s="30"/>
      <c r="NEX105" s="30"/>
      <c r="NEY105" s="30"/>
      <c r="NEZ105" s="30"/>
      <c r="NFA105" s="30"/>
      <c r="NFB105" s="30"/>
      <c r="NFC105" s="30"/>
      <c r="NFD105" s="30"/>
      <c r="NFE105" s="30"/>
      <c r="NFF105" s="30"/>
      <c r="NFG105" s="30"/>
      <c r="NFH105" s="30"/>
      <c r="NFI105" s="30"/>
      <c r="NFJ105" s="30"/>
      <c r="NFK105" s="30"/>
      <c r="NFL105" s="30"/>
      <c r="NFM105" s="30"/>
      <c r="NFN105" s="30"/>
      <c r="NFO105" s="30"/>
      <c r="NFP105" s="30"/>
      <c r="NFQ105" s="30"/>
      <c r="NFR105" s="30"/>
      <c r="NFS105" s="30"/>
      <c r="NFT105" s="30"/>
      <c r="NFU105" s="30"/>
      <c r="NFV105" s="30"/>
      <c r="NFW105" s="30"/>
      <c r="NFX105" s="30"/>
      <c r="NFY105" s="30"/>
      <c r="NFZ105" s="30"/>
      <c r="NGA105" s="30"/>
      <c r="NGB105" s="30"/>
      <c r="NGC105" s="30"/>
      <c r="NGD105" s="30"/>
      <c r="NGE105" s="30"/>
      <c r="NGF105" s="30"/>
      <c r="NGG105" s="30"/>
      <c r="NGH105" s="30"/>
      <c r="NGI105" s="30"/>
      <c r="NGJ105" s="30"/>
      <c r="NGK105" s="30"/>
      <c r="NGL105" s="30"/>
      <c r="NGM105" s="30"/>
      <c r="NGN105" s="30"/>
      <c r="NGO105" s="30"/>
      <c r="NGP105" s="30"/>
      <c r="NGQ105" s="30"/>
      <c r="NGR105" s="30"/>
      <c r="NGS105" s="30"/>
      <c r="NGT105" s="30"/>
      <c r="NGU105" s="30"/>
      <c r="NGV105" s="30"/>
      <c r="NGW105" s="30"/>
      <c r="NGX105" s="30"/>
      <c r="NGY105" s="30"/>
      <c r="NGZ105" s="30"/>
      <c r="NHA105" s="30"/>
      <c r="NHB105" s="30"/>
      <c r="NHC105" s="30"/>
      <c r="NHD105" s="30"/>
      <c r="NHE105" s="30"/>
      <c r="NHF105" s="30"/>
      <c r="NHG105" s="30"/>
      <c r="NHH105" s="30"/>
      <c r="NHI105" s="30"/>
      <c r="NHJ105" s="30"/>
      <c r="NHK105" s="30"/>
      <c r="NHL105" s="30"/>
      <c r="NHM105" s="30"/>
      <c r="NHN105" s="30"/>
      <c r="NHO105" s="30"/>
      <c r="NHP105" s="30"/>
      <c r="NHQ105" s="30"/>
      <c r="NHR105" s="30"/>
      <c r="NHS105" s="30"/>
      <c r="NHT105" s="30"/>
      <c r="NHU105" s="30"/>
      <c r="NHV105" s="30"/>
      <c r="NHW105" s="30"/>
      <c r="NHX105" s="30"/>
      <c r="NHY105" s="30"/>
      <c r="NHZ105" s="30"/>
      <c r="NIA105" s="30"/>
      <c r="NIB105" s="30"/>
      <c r="NIC105" s="30"/>
      <c r="NID105" s="30"/>
      <c r="NIE105" s="30"/>
      <c r="NIF105" s="30"/>
      <c r="NIG105" s="30"/>
      <c r="NIH105" s="30"/>
      <c r="NII105" s="30"/>
      <c r="NIJ105" s="30"/>
      <c r="NIK105" s="30"/>
      <c r="NIL105" s="30"/>
      <c r="NIM105" s="30"/>
      <c r="NIN105" s="30"/>
      <c r="NIO105" s="30"/>
      <c r="NIP105" s="30"/>
      <c r="NIQ105" s="30"/>
      <c r="NIR105" s="30"/>
      <c r="NIS105" s="30"/>
      <c r="NIT105" s="30"/>
      <c r="NIU105" s="30"/>
      <c r="NIV105" s="30"/>
      <c r="NIW105" s="30"/>
      <c r="NIX105" s="30"/>
      <c r="NIY105" s="30"/>
      <c r="NIZ105" s="30"/>
      <c r="NJA105" s="30"/>
      <c r="NJB105" s="30"/>
      <c r="NJC105" s="30"/>
      <c r="NJD105" s="30"/>
      <c r="NJE105" s="30"/>
      <c r="NJF105" s="30"/>
      <c r="NJG105" s="30"/>
      <c r="NJH105" s="30"/>
      <c r="NJI105" s="30"/>
      <c r="NJJ105" s="30"/>
      <c r="NJK105" s="30"/>
      <c r="NJL105" s="30"/>
      <c r="NJM105" s="30"/>
      <c r="NJN105" s="30"/>
      <c r="NJO105" s="30"/>
      <c r="NJP105" s="30"/>
      <c r="NJQ105" s="30"/>
      <c r="NJR105" s="30"/>
      <c r="NJS105" s="30"/>
      <c r="NJT105" s="30"/>
      <c r="NJU105" s="30"/>
      <c r="NJV105" s="30"/>
      <c r="NJW105" s="30"/>
      <c r="NJX105" s="30"/>
      <c r="NJY105" s="30"/>
      <c r="NJZ105" s="30"/>
      <c r="NKA105" s="30"/>
      <c r="NKB105" s="30"/>
      <c r="NKC105" s="30"/>
      <c r="NKD105" s="30"/>
      <c r="NKE105" s="30"/>
      <c r="NKF105" s="30"/>
      <c r="NKG105" s="30"/>
      <c r="NKH105" s="30"/>
      <c r="NKI105" s="30"/>
      <c r="NKJ105" s="30"/>
      <c r="NKK105" s="30"/>
      <c r="NKL105" s="30"/>
      <c r="NKM105" s="30"/>
      <c r="NKN105" s="30"/>
      <c r="NKO105" s="30"/>
      <c r="NKP105" s="30"/>
      <c r="NKQ105" s="30"/>
      <c r="NKR105" s="30"/>
      <c r="NKS105" s="30"/>
      <c r="NKT105" s="30"/>
      <c r="NKU105" s="30"/>
      <c r="NKV105" s="30"/>
      <c r="NKW105" s="30"/>
      <c r="NKX105" s="30"/>
      <c r="NKY105" s="30"/>
      <c r="NKZ105" s="30"/>
      <c r="NLA105" s="30"/>
      <c r="NLB105" s="30"/>
      <c r="NLC105" s="30"/>
      <c r="NLD105" s="30"/>
      <c r="NLE105" s="30"/>
      <c r="NLF105" s="30"/>
      <c r="NLG105" s="30"/>
      <c r="NLH105" s="30"/>
      <c r="NLI105" s="30"/>
      <c r="NLJ105" s="30"/>
      <c r="NLK105" s="30"/>
      <c r="NLL105" s="30"/>
      <c r="NLM105" s="30"/>
      <c r="NLN105" s="30"/>
      <c r="NLO105" s="30"/>
      <c r="NLP105" s="30"/>
      <c r="NLQ105" s="30"/>
      <c r="NLR105" s="30"/>
      <c r="NLS105" s="30"/>
      <c r="NLT105" s="30"/>
      <c r="NLU105" s="30"/>
      <c r="NLV105" s="30"/>
      <c r="NLW105" s="30"/>
      <c r="NLX105" s="30"/>
      <c r="NLY105" s="30"/>
      <c r="NLZ105" s="30"/>
      <c r="NMA105" s="30"/>
      <c r="NMB105" s="30"/>
      <c r="NMC105" s="30"/>
      <c r="NMD105" s="30"/>
      <c r="NME105" s="30"/>
      <c r="NMF105" s="30"/>
      <c r="NMG105" s="30"/>
      <c r="NMH105" s="30"/>
      <c r="NMI105" s="30"/>
      <c r="NMJ105" s="30"/>
      <c r="NMK105" s="30"/>
      <c r="NML105" s="30"/>
      <c r="NMM105" s="30"/>
      <c r="NMN105" s="30"/>
      <c r="NMO105" s="30"/>
      <c r="NMP105" s="30"/>
      <c r="NMQ105" s="30"/>
      <c r="NMR105" s="30"/>
      <c r="NMS105" s="30"/>
      <c r="NMT105" s="30"/>
      <c r="NMU105" s="30"/>
      <c r="NMV105" s="30"/>
      <c r="NMW105" s="30"/>
      <c r="NMX105" s="30"/>
      <c r="NMY105" s="30"/>
      <c r="NMZ105" s="30"/>
      <c r="NNA105" s="30"/>
      <c r="NNB105" s="30"/>
      <c r="NNC105" s="30"/>
      <c r="NND105" s="30"/>
      <c r="NNE105" s="30"/>
      <c r="NNF105" s="30"/>
      <c r="NNG105" s="30"/>
      <c r="NNH105" s="30"/>
      <c r="NNI105" s="30"/>
      <c r="NNJ105" s="30"/>
      <c r="NNK105" s="30"/>
      <c r="NNL105" s="30"/>
      <c r="NNM105" s="30"/>
      <c r="NNN105" s="30"/>
      <c r="NNO105" s="30"/>
      <c r="NNP105" s="30"/>
      <c r="NNQ105" s="30"/>
      <c r="NNR105" s="30"/>
      <c r="NNS105" s="30"/>
      <c r="NNT105" s="30"/>
      <c r="NNU105" s="30"/>
      <c r="NNV105" s="30"/>
      <c r="NNW105" s="30"/>
      <c r="NNX105" s="30"/>
      <c r="NNY105" s="30"/>
      <c r="NNZ105" s="30"/>
      <c r="NOA105" s="30"/>
      <c r="NOB105" s="30"/>
      <c r="NOC105" s="30"/>
      <c r="NOD105" s="30"/>
      <c r="NOE105" s="30"/>
      <c r="NOF105" s="30"/>
      <c r="NOG105" s="30"/>
      <c r="NOH105" s="30"/>
      <c r="NOI105" s="30"/>
      <c r="NOJ105" s="30"/>
      <c r="NOK105" s="30"/>
      <c r="NOL105" s="30"/>
      <c r="NOM105" s="30"/>
      <c r="NON105" s="30"/>
      <c r="NOO105" s="30"/>
      <c r="NOP105" s="30"/>
      <c r="NOQ105" s="30"/>
      <c r="NOR105" s="30"/>
      <c r="NOS105" s="30"/>
      <c r="NOT105" s="30"/>
      <c r="NOU105" s="30"/>
      <c r="NOV105" s="30"/>
      <c r="NOW105" s="30"/>
      <c r="NOX105" s="30"/>
      <c r="NOY105" s="30"/>
      <c r="NOZ105" s="30"/>
      <c r="NPA105" s="30"/>
      <c r="NPB105" s="30"/>
      <c r="NPC105" s="30"/>
      <c r="NPD105" s="30"/>
      <c r="NPE105" s="30"/>
      <c r="NPF105" s="30"/>
      <c r="NPG105" s="30"/>
      <c r="NPH105" s="30"/>
      <c r="NPI105" s="30"/>
      <c r="NPJ105" s="30"/>
      <c r="NPK105" s="30"/>
      <c r="NPL105" s="30"/>
      <c r="NPM105" s="30"/>
      <c r="NPN105" s="30"/>
      <c r="NPO105" s="30"/>
      <c r="NPP105" s="30"/>
      <c r="NPQ105" s="30"/>
      <c r="NPR105" s="30"/>
      <c r="NPS105" s="30"/>
      <c r="NPT105" s="30"/>
      <c r="NPU105" s="30"/>
      <c r="NPV105" s="30"/>
      <c r="NPW105" s="30"/>
      <c r="NPX105" s="30"/>
      <c r="NPY105" s="30"/>
      <c r="NPZ105" s="30"/>
      <c r="NQA105" s="30"/>
      <c r="NQB105" s="30"/>
      <c r="NQC105" s="30"/>
      <c r="NQD105" s="30"/>
      <c r="NQE105" s="30"/>
      <c r="NQF105" s="30"/>
      <c r="NQG105" s="30"/>
      <c r="NQH105" s="30"/>
      <c r="NQI105" s="30"/>
      <c r="NQJ105" s="30"/>
      <c r="NQK105" s="30"/>
      <c r="NQL105" s="30"/>
      <c r="NQM105" s="30"/>
      <c r="NQN105" s="30"/>
      <c r="NQO105" s="30"/>
      <c r="NQP105" s="30"/>
      <c r="NQQ105" s="30"/>
      <c r="NQR105" s="30"/>
      <c r="NQS105" s="30"/>
      <c r="NQT105" s="30"/>
      <c r="NQU105" s="30"/>
      <c r="NQV105" s="30"/>
      <c r="NQW105" s="30"/>
      <c r="NQX105" s="30"/>
      <c r="NQY105" s="30"/>
      <c r="NQZ105" s="30"/>
      <c r="NRA105" s="30"/>
      <c r="NRB105" s="30"/>
      <c r="NRC105" s="30"/>
      <c r="NRD105" s="30"/>
      <c r="NRE105" s="30"/>
      <c r="NRF105" s="30"/>
      <c r="NRG105" s="30"/>
      <c r="NRH105" s="30"/>
      <c r="NRI105" s="30"/>
      <c r="NRJ105" s="30"/>
      <c r="NRK105" s="30"/>
      <c r="NRL105" s="30"/>
      <c r="NRM105" s="30"/>
      <c r="NRN105" s="30"/>
      <c r="NRO105" s="30"/>
      <c r="NRP105" s="30"/>
      <c r="NRQ105" s="30"/>
      <c r="NRR105" s="30"/>
      <c r="NRS105" s="30"/>
      <c r="NRT105" s="30"/>
      <c r="NRU105" s="30"/>
      <c r="NRV105" s="30"/>
      <c r="NRW105" s="30"/>
      <c r="NRX105" s="30"/>
      <c r="NRY105" s="30"/>
      <c r="NRZ105" s="30"/>
      <c r="NSA105" s="30"/>
      <c r="NSB105" s="30"/>
      <c r="NSC105" s="30"/>
      <c r="NSD105" s="30"/>
      <c r="NSE105" s="30"/>
      <c r="NSF105" s="30"/>
      <c r="NSG105" s="30"/>
      <c r="NSH105" s="30"/>
      <c r="NSI105" s="30"/>
      <c r="NSJ105" s="30"/>
      <c r="NSK105" s="30"/>
      <c r="NSL105" s="30"/>
      <c r="NSM105" s="30"/>
      <c r="NSN105" s="30"/>
      <c r="NSO105" s="30"/>
      <c r="NSP105" s="30"/>
      <c r="NSQ105" s="30"/>
      <c r="NSR105" s="30"/>
      <c r="NSS105" s="30"/>
      <c r="NST105" s="30"/>
      <c r="NSU105" s="30"/>
      <c r="NSV105" s="30"/>
      <c r="NSW105" s="30"/>
      <c r="NSX105" s="30"/>
      <c r="NSY105" s="30"/>
      <c r="NSZ105" s="30"/>
      <c r="NTA105" s="30"/>
      <c r="NTB105" s="30"/>
      <c r="NTC105" s="30"/>
      <c r="NTD105" s="30"/>
      <c r="NTE105" s="30"/>
      <c r="NTF105" s="30"/>
      <c r="NTG105" s="30"/>
      <c r="NTH105" s="30"/>
      <c r="NTI105" s="30"/>
      <c r="NTJ105" s="30"/>
      <c r="NTK105" s="30"/>
      <c r="NTL105" s="30"/>
      <c r="NTM105" s="30"/>
      <c r="NTN105" s="30"/>
      <c r="NTO105" s="30"/>
      <c r="NTP105" s="30"/>
      <c r="NTQ105" s="30"/>
      <c r="NTR105" s="30"/>
      <c r="NTS105" s="30"/>
      <c r="NTT105" s="30"/>
      <c r="NTU105" s="30"/>
      <c r="NTV105" s="30"/>
      <c r="NTW105" s="30"/>
      <c r="NTX105" s="30"/>
      <c r="NTY105" s="30"/>
      <c r="NTZ105" s="30"/>
      <c r="NUA105" s="30"/>
      <c r="NUB105" s="30"/>
      <c r="NUC105" s="30"/>
      <c r="NUD105" s="30"/>
      <c r="NUE105" s="30"/>
      <c r="NUF105" s="30"/>
      <c r="NUG105" s="30"/>
      <c r="NUH105" s="30"/>
      <c r="NUI105" s="30"/>
      <c r="NUJ105" s="30"/>
      <c r="NUK105" s="30"/>
      <c r="NUL105" s="30"/>
      <c r="NUM105" s="30"/>
      <c r="NUN105" s="30"/>
      <c r="NUO105" s="30"/>
      <c r="NUP105" s="30"/>
      <c r="NUQ105" s="30"/>
      <c r="NUR105" s="30"/>
      <c r="NUS105" s="30"/>
      <c r="NUT105" s="30"/>
      <c r="NUU105" s="30"/>
      <c r="NUV105" s="30"/>
      <c r="NUW105" s="30"/>
      <c r="NUX105" s="30"/>
      <c r="NUY105" s="30"/>
      <c r="NUZ105" s="30"/>
      <c r="NVA105" s="30"/>
      <c r="NVB105" s="30"/>
      <c r="NVC105" s="30"/>
      <c r="NVD105" s="30"/>
      <c r="NVE105" s="30"/>
      <c r="NVF105" s="30"/>
      <c r="NVG105" s="30"/>
      <c r="NVH105" s="30"/>
      <c r="NVI105" s="30"/>
      <c r="NVJ105" s="30"/>
      <c r="NVK105" s="30"/>
      <c r="NVL105" s="30"/>
      <c r="NVM105" s="30"/>
      <c r="NVN105" s="30"/>
      <c r="NVO105" s="30"/>
      <c r="NVP105" s="30"/>
      <c r="NVQ105" s="30"/>
      <c r="NVR105" s="30"/>
      <c r="NVS105" s="30"/>
      <c r="NVT105" s="30"/>
      <c r="NVU105" s="30"/>
      <c r="NVV105" s="30"/>
      <c r="NVW105" s="30"/>
      <c r="NVX105" s="30"/>
      <c r="NVY105" s="30"/>
      <c r="NVZ105" s="30"/>
      <c r="NWA105" s="30"/>
      <c r="NWB105" s="30"/>
      <c r="NWC105" s="30"/>
      <c r="NWD105" s="30"/>
      <c r="NWE105" s="30"/>
      <c r="NWF105" s="30"/>
      <c r="NWG105" s="30"/>
      <c r="NWH105" s="30"/>
      <c r="NWI105" s="30"/>
      <c r="NWJ105" s="30"/>
      <c r="NWK105" s="30"/>
      <c r="NWL105" s="30"/>
      <c r="NWM105" s="30"/>
      <c r="NWN105" s="30"/>
      <c r="NWO105" s="30"/>
      <c r="NWP105" s="30"/>
      <c r="NWQ105" s="30"/>
      <c r="NWR105" s="30"/>
      <c r="NWS105" s="30"/>
      <c r="NWT105" s="30"/>
      <c r="NWU105" s="30"/>
      <c r="NWV105" s="30"/>
      <c r="NWW105" s="30"/>
      <c r="NWX105" s="30"/>
      <c r="NWY105" s="30"/>
      <c r="NWZ105" s="30"/>
      <c r="NXA105" s="30"/>
      <c r="NXB105" s="30"/>
      <c r="NXC105" s="30"/>
      <c r="NXD105" s="30"/>
      <c r="NXE105" s="30"/>
      <c r="NXF105" s="30"/>
      <c r="NXG105" s="30"/>
      <c r="NXH105" s="30"/>
      <c r="NXI105" s="30"/>
      <c r="NXJ105" s="30"/>
      <c r="NXK105" s="30"/>
      <c r="NXL105" s="30"/>
      <c r="NXM105" s="30"/>
      <c r="NXN105" s="30"/>
      <c r="NXO105" s="30"/>
      <c r="NXP105" s="30"/>
      <c r="NXQ105" s="30"/>
      <c r="NXR105" s="30"/>
      <c r="NXS105" s="30"/>
      <c r="NXT105" s="30"/>
      <c r="NXU105" s="30"/>
      <c r="NXV105" s="30"/>
      <c r="NXW105" s="30"/>
      <c r="NXX105" s="30"/>
      <c r="NXY105" s="30"/>
      <c r="NXZ105" s="30"/>
      <c r="NYA105" s="30"/>
      <c r="NYB105" s="30"/>
      <c r="NYC105" s="30"/>
      <c r="NYD105" s="30"/>
      <c r="NYE105" s="30"/>
      <c r="NYF105" s="30"/>
      <c r="NYG105" s="30"/>
      <c r="NYH105" s="30"/>
      <c r="NYI105" s="30"/>
      <c r="NYJ105" s="30"/>
      <c r="NYK105" s="30"/>
      <c r="NYL105" s="30"/>
      <c r="NYM105" s="30"/>
      <c r="NYN105" s="30"/>
      <c r="NYO105" s="30"/>
      <c r="NYP105" s="30"/>
      <c r="NYQ105" s="30"/>
      <c r="NYR105" s="30"/>
      <c r="NYS105" s="30"/>
      <c r="NYT105" s="30"/>
      <c r="NYU105" s="30"/>
      <c r="NYV105" s="30"/>
      <c r="NYW105" s="30"/>
      <c r="NYX105" s="30"/>
      <c r="NYY105" s="30"/>
      <c r="NYZ105" s="30"/>
      <c r="NZA105" s="30"/>
      <c r="NZB105" s="30"/>
      <c r="NZC105" s="30"/>
      <c r="NZD105" s="30"/>
      <c r="NZE105" s="30"/>
      <c r="NZF105" s="30"/>
      <c r="NZG105" s="30"/>
      <c r="NZH105" s="30"/>
      <c r="NZI105" s="30"/>
      <c r="NZJ105" s="30"/>
      <c r="NZK105" s="30"/>
      <c r="NZL105" s="30"/>
      <c r="NZM105" s="30"/>
      <c r="NZN105" s="30"/>
      <c r="NZO105" s="30"/>
      <c r="NZP105" s="30"/>
      <c r="NZQ105" s="30"/>
      <c r="NZR105" s="30"/>
      <c r="NZS105" s="30"/>
      <c r="NZT105" s="30"/>
      <c r="NZU105" s="30"/>
      <c r="NZV105" s="30"/>
      <c r="NZW105" s="30"/>
      <c r="NZX105" s="30"/>
      <c r="NZY105" s="30"/>
      <c r="NZZ105" s="30"/>
      <c r="OAA105" s="30"/>
      <c r="OAB105" s="30"/>
      <c r="OAC105" s="30"/>
      <c r="OAD105" s="30"/>
      <c r="OAE105" s="30"/>
      <c r="OAF105" s="30"/>
      <c r="OAG105" s="30"/>
      <c r="OAH105" s="30"/>
      <c r="OAI105" s="30"/>
      <c r="OAJ105" s="30"/>
      <c r="OAK105" s="30"/>
      <c r="OAL105" s="30"/>
      <c r="OAM105" s="30"/>
      <c r="OAN105" s="30"/>
      <c r="OAO105" s="30"/>
      <c r="OAP105" s="30"/>
      <c r="OAQ105" s="30"/>
      <c r="OAR105" s="30"/>
      <c r="OAS105" s="30"/>
      <c r="OAT105" s="30"/>
      <c r="OAU105" s="30"/>
      <c r="OAV105" s="30"/>
      <c r="OAW105" s="30"/>
      <c r="OAX105" s="30"/>
      <c r="OAY105" s="30"/>
      <c r="OAZ105" s="30"/>
      <c r="OBA105" s="30"/>
      <c r="OBB105" s="30"/>
      <c r="OBC105" s="30"/>
      <c r="OBD105" s="30"/>
      <c r="OBE105" s="30"/>
      <c r="OBF105" s="30"/>
      <c r="OBG105" s="30"/>
      <c r="OBH105" s="30"/>
      <c r="OBI105" s="30"/>
      <c r="OBJ105" s="30"/>
      <c r="OBK105" s="30"/>
      <c r="OBL105" s="30"/>
      <c r="OBM105" s="30"/>
      <c r="OBN105" s="30"/>
      <c r="OBO105" s="30"/>
      <c r="OBP105" s="30"/>
      <c r="OBQ105" s="30"/>
      <c r="OBR105" s="30"/>
      <c r="OBS105" s="30"/>
      <c r="OBT105" s="30"/>
      <c r="OBU105" s="30"/>
      <c r="OBV105" s="30"/>
      <c r="OBW105" s="30"/>
      <c r="OBX105" s="30"/>
      <c r="OBY105" s="30"/>
      <c r="OBZ105" s="30"/>
      <c r="OCA105" s="30"/>
      <c r="OCB105" s="30"/>
      <c r="OCC105" s="30"/>
      <c r="OCD105" s="30"/>
      <c r="OCE105" s="30"/>
      <c r="OCF105" s="30"/>
      <c r="OCG105" s="30"/>
      <c r="OCH105" s="30"/>
      <c r="OCI105" s="30"/>
      <c r="OCJ105" s="30"/>
      <c r="OCK105" s="30"/>
      <c r="OCL105" s="30"/>
      <c r="OCM105" s="30"/>
      <c r="OCN105" s="30"/>
      <c r="OCO105" s="30"/>
      <c r="OCP105" s="30"/>
      <c r="OCQ105" s="30"/>
      <c r="OCR105" s="30"/>
      <c r="OCS105" s="30"/>
      <c r="OCT105" s="30"/>
      <c r="OCU105" s="30"/>
      <c r="OCV105" s="30"/>
      <c r="OCW105" s="30"/>
      <c r="OCX105" s="30"/>
      <c r="OCY105" s="30"/>
      <c r="OCZ105" s="30"/>
      <c r="ODA105" s="30"/>
      <c r="ODB105" s="30"/>
      <c r="ODC105" s="30"/>
      <c r="ODD105" s="30"/>
      <c r="ODE105" s="30"/>
      <c r="ODF105" s="30"/>
      <c r="ODG105" s="30"/>
      <c r="ODH105" s="30"/>
      <c r="ODI105" s="30"/>
      <c r="ODJ105" s="30"/>
      <c r="ODK105" s="30"/>
      <c r="ODL105" s="30"/>
      <c r="ODM105" s="30"/>
      <c r="ODN105" s="30"/>
      <c r="ODO105" s="30"/>
      <c r="ODP105" s="30"/>
      <c r="ODQ105" s="30"/>
      <c r="ODR105" s="30"/>
      <c r="ODS105" s="30"/>
      <c r="ODT105" s="30"/>
      <c r="ODU105" s="30"/>
      <c r="ODV105" s="30"/>
      <c r="ODW105" s="30"/>
      <c r="ODX105" s="30"/>
      <c r="ODY105" s="30"/>
      <c r="ODZ105" s="30"/>
      <c r="OEA105" s="30"/>
      <c r="OEB105" s="30"/>
      <c r="OEC105" s="30"/>
      <c r="OED105" s="30"/>
      <c r="OEE105" s="30"/>
      <c r="OEF105" s="30"/>
      <c r="OEG105" s="30"/>
      <c r="OEH105" s="30"/>
      <c r="OEI105" s="30"/>
      <c r="OEJ105" s="30"/>
      <c r="OEK105" s="30"/>
      <c r="OEL105" s="30"/>
      <c r="OEM105" s="30"/>
      <c r="OEN105" s="30"/>
      <c r="OEO105" s="30"/>
      <c r="OEP105" s="30"/>
      <c r="OEQ105" s="30"/>
      <c r="OER105" s="30"/>
      <c r="OES105" s="30"/>
      <c r="OET105" s="30"/>
      <c r="OEU105" s="30"/>
      <c r="OEV105" s="30"/>
      <c r="OEW105" s="30"/>
      <c r="OEX105" s="30"/>
      <c r="OEY105" s="30"/>
      <c r="OEZ105" s="30"/>
      <c r="OFA105" s="30"/>
      <c r="OFB105" s="30"/>
      <c r="OFC105" s="30"/>
      <c r="OFD105" s="30"/>
      <c r="OFE105" s="30"/>
      <c r="OFF105" s="30"/>
      <c r="OFG105" s="30"/>
      <c r="OFH105" s="30"/>
      <c r="OFI105" s="30"/>
      <c r="OFJ105" s="30"/>
      <c r="OFK105" s="30"/>
      <c r="OFL105" s="30"/>
      <c r="OFM105" s="30"/>
      <c r="OFN105" s="30"/>
      <c r="OFO105" s="30"/>
      <c r="OFP105" s="30"/>
      <c r="OFQ105" s="30"/>
      <c r="OFR105" s="30"/>
      <c r="OFS105" s="30"/>
      <c r="OFT105" s="30"/>
      <c r="OFU105" s="30"/>
      <c r="OFV105" s="30"/>
      <c r="OFW105" s="30"/>
      <c r="OFX105" s="30"/>
      <c r="OFY105" s="30"/>
      <c r="OFZ105" s="30"/>
      <c r="OGA105" s="30"/>
      <c r="OGB105" s="30"/>
      <c r="OGC105" s="30"/>
      <c r="OGD105" s="30"/>
      <c r="OGE105" s="30"/>
      <c r="OGF105" s="30"/>
      <c r="OGG105" s="30"/>
      <c r="OGH105" s="30"/>
      <c r="OGI105" s="30"/>
      <c r="OGJ105" s="30"/>
      <c r="OGK105" s="30"/>
      <c r="OGL105" s="30"/>
      <c r="OGM105" s="30"/>
      <c r="OGN105" s="30"/>
      <c r="OGO105" s="30"/>
      <c r="OGP105" s="30"/>
      <c r="OGQ105" s="30"/>
      <c r="OGR105" s="30"/>
      <c r="OGS105" s="30"/>
      <c r="OGT105" s="30"/>
      <c r="OGU105" s="30"/>
      <c r="OGV105" s="30"/>
      <c r="OGW105" s="30"/>
      <c r="OGX105" s="30"/>
      <c r="OGY105" s="30"/>
      <c r="OGZ105" s="30"/>
      <c r="OHA105" s="30"/>
      <c r="OHB105" s="30"/>
      <c r="OHC105" s="30"/>
      <c r="OHD105" s="30"/>
      <c r="OHE105" s="30"/>
      <c r="OHF105" s="30"/>
      <c r="OHG105" s="30"/>
      <c r="OHH105" s="30"/>
      <c r="OHI105" s="30"/>
      <c r="OHJ105" s="30"/>
      <c r="OHK105" s="30"/>
      <c r="OHL105" s="30"/>
      <c r="OHM105" s="30"/>
      <c r="OHN105" s="30"/>
      <c r="OHO105" s="30"/>
      <c r="OHP105" s="30"/>
      <c r="OHQ105" s="30"/>
      <c r="OHR105" s="30"/>
      <c r="OHS105" s="30"/>
      <c r="OHT105" s="30"/>
      <c r="OHU105" s="30"/>
      <c r="OHV105" s="30"/>
      <c r="OHW105" s="30"/>
      <c r="OHX105" s="30"/>
      <c r="OHY105" s="30"/>
      <c r="OHZ105" s="30"/>
      <c r="OIA105" s="30"/>
      <c r="OIB105" s="30"/>
      <c r="OIC105" s="30"/>
      <c r="OID105" s="30"/>
      <c r="OIE105" s="30"/>
      <c r="OIF105" s="30"/>
      <c r="OIG105" s="30"/>
      <c r="OIH105" s="30"/>
      <c r="OII105" s="30"/>
      <c r="OIJ105" s="30"/>
      <c r="OIK105" s="30"/>
      <c r="OIL105" s="30"/>
      <c r="OIM105" s="30"/>
      <c r="OIN105" s="30"/>
      <c r="OIO105" s="30"/>
      <c r="OIP105" s="30"/>
      <c r="OIQ105" s="30"/>
      <c r="OIR105" s="30"/>
      <c r="OIS105" s="30"/>
      <c r="OIT105" s="30"/>
      <c r="OIU105" s="30"/>
      <c r="OIV105" s="30"/>
      <c r="OIW105" s="30"/>
      <c r="OIX105" s="30"/>
      <c r="OIY105" s="30"/>
      <c r="OIZ105" s="30"/>
      <c r="OJA105" s="30"/>
      <c r="OJB105" s="30"/>
      <c r="OJC105" s="30"/>
      <c r="OJD105" s="30"/>
      <c r="OJE105" s="30"/>
      <c r="OJF105" s="30"/>
      <c r="OJG105" s="30"/>
      <c r="OJH105" s="30"/>
      <c r="OJI105" s="30"/>
      <c r="OJJ105" s="30"/>
      <c r="OJK105" s="30"/>
      <c r="OJL105" s="30"/>
      <c r="OJM105" s="30"/>
      <c r="OJN105" s="30"/>
      <c r="OJO105" s="30"/>
      <c r="OJP105" s="30"/>
      <c r="OJQ105" s="30"/>
      <c r="OJR105" s="30"/>
      <c r="OJS105" s="30"/>
      <c r="OJT105" s="30"/>
      <c r="OJU105" s="30"/>
      <c r="OJV105" s="30"/>
      <c r="OJW105" s="30"/>
      <c r="OJX105" s="30"/>
      <c r="OJY105" s="30"/>
      <c r="OJZ105" s="30"/>
      <c r="OKA105" s="30"/>
      <c r="OKB105" s="30"/>
      <c r="OKC105" s="30"/>
      <c r="OKD105" s="30"/>
      <c r="OKE105" s="30"/>
      <c r="OKF105" s="30"/>
      <c r="OKG105" s="30"/>
      <c r="OKH105" s="30"/>
      <c r="OKI105" s="30"/>
      <c r="OKJ105" s="30"/>
      <c r="OKK105" s="30"/>
      <c r="OKL105" s="30"/>
      <c r="OKM105" s="30"/>
      <c r="OKN105" s="30"/>
      <c r="OKO105" s="30"/>
      <c r="OKP105" s="30"/>
      <c r="OKQ105" s="30"/>
      <c r="OKR105" s="30"/>
      <c r="OKS105" s="30"/>
      <c r="OKT105" s="30"/>
      <c r="OKU105" s="30"/>
      <c r="OKV105" s="30"/>
      <c r="OKW105" s="30"/>
      <c r="OKX105" s="30"/>
      <c r="OKY105" s="30"/>
      <c r="OKZ105" s="30"/>
      <c r="OLA105" s="30"/>
      <c r="OLB105" s="30"/>
      <c r="OLC105" s="30"/>
      <c r="OLD105" s="30"/>
      <c r="OLE105" s="30"/>
      <c r="OLF105" s="30"/>
      <c r="OLG105" s="30"/>
      <c r="OLH105" s="30"/>
      <c r="OLI105" s="30"/>
      <c r="OLJ105" s="30"/>
      <c r="OLK105" s="30"/>
      <c r="OLL105" s="30"/>
      <c r="OLM105" s="30"/>
      <c r="OLN105" s="30"/>
      <c r="OLO105" s="30"/>
      <c r="OLP105" s="30"/>
      <c r="OLQ105" s="30"/>
      <c r="OLR105" s="30"/>
      <c r="OLS105" s="30"/>
      <c r="OLT105" s="30"/>
      <c r="OLU105" s="30"/>
      <c r="OLV105" s="30"/>
      <c r="OLW105" s="30"/>
      <c r="OLX105" s="30"/>
      <c r="OLY105" s="30"/>
      <c r="OLZ105" s="30"/>
      <c r="OMA105" s="30"/>
      <c r="OMB105" s="30"/>
      <c r="OMC105" s="30"/>
      <c r="OMD105" s="30"/>
      <c r="OME105" s="30"/>
      <c r="OMF105" s="30"/>
      <c r="OMG105" s="30"/>
      <c r="OMH105" s="30"/>
      <c r="OMI105" s="30"/>
      <c r="OMJ105" s="30"/>
      <c r="OMK105" s="30"/>
      <c r="OML105" s="30"/>
      <c r="OMM105" s="30"/>
      <c r="OMN105" s="30"/>
      <c r="OMO105" s="30"/>
      <c r="OMP105" s="30"/>
      <c r="OMQ105" s="30"/>
      <c r="OMR105" s="30"/>
      <c r="OMS105" s="30"/>
      <c r="OMT105" s="30"/>
      <c r="OMU105" s="30"/>
      <c r="OMV105" s="30"/>
      <c r="OMW105" s="30"/>
      <c r="OMX105" s="30"/>
      <c r="OMY105" s="30"/>
      <c r="OMZ105" s="30"/>
      <c r="ONA105" s="30"/>
      <c r="ONB105" s="30"/>
      <c r="ONC105" s="30"/>
      <c r="OND105" s="30"/>
      <c r="ONE105" s="30"/>
      <c r="ONF105" s="30"/>
      <c r="ONG105" s="30"/>
      <c r="ONH105" s="30"/>
      <c r="ONI105" s="30"/>
      <c r="ONJ105" s="30"/>
      <c r="ONK105" s="30"/>
      <c r="ONL105" s="30"/>
      <c r="ONM105" s="30"/>
      <c r="ONN105" s="30"/>
      <c r="ONO105" s="30"/>
      <c r="ONP105" s="30"/>
      <c r="ONQ105" s="30"/>
      <c r="ONR105" s="30"/>
      <c r="ONS105" s="30"/>
      <c r="ONT105" s="30"/>
      <c r="ONU105" s="30"/>
      <c r="ONV105" s="30"/>
      <c r="ONW105" s="30"/>
      <c r="ONX105" s="30"/>
      <c r="ONY105" s="30"/>
      <c r="ONZ105" s="30"/>
      <c r="OOA105" s="30"/>
      <c r="OOB105" s="30"/>
      <c r="OOC105" s="30"/>
      <c r="OOD105" s="30"/>
      <c r="OOE105" s="30"/>
      <c r="OOF105" s="30"/>
      <c r="OOG105" s="30"/>
      <c r="OOH105" s="30"/>
      <c r="OOI105" s="30"/>
      <c r="OOJ105" s="30"/>
      <c r="OOK105" s="30"/>
      <c r="OOL105" s="30"/>
      <c r="OOM105" s="30"/>
      <c r="OON105" s="30"/>
      <c r="OOO105" s="30"/>
      <c r="OOP105" s="30"/>
      <c r="OOQ105" s="30"/>
      <c r="OOR105" s="30"/>
      <c r="OOS105" s="30"/>
      <c r="OOT105" s="30"/>
      <c r="OOU105" s="30"/>
      <c r="OOV105" s="30"/>
      <c r="OOW105" s="30"/>
      <c r="OOX105" s="30"/>
      <c r="OOY105" s="30"/>
      <c r="OOZ105" s="30"/>
      <c r="OPA105" s="30"/>
      <c r="OPB105" s="30"/>
      <c r="OPC105" s="30"/>
      <c r="OPD105" s="30"/>
      <c r="OPE105" s="30"/>
      <c r="OPF105" s="30"/>
      <c r="OPG105" s="30"/>
      <c r="OPH105" s="30"/>
      <c r="OPI105" s="30"/>
      <c r="OPJ105" s="30"/>
      <c r="OPK105" s="30"/>
      <c r="OPL105" s="30"/>
      <c r="OPM105" s="30"/>
      <c r="OPN105" s="30"/>
      <c r="OPO105" s="30"/>
      <c r="OPP105" s="30"/>
      <c r="OPQ105" s="30"/>
      <c r="OPR105" s="30"/>
      <c r="OPS105" s="30"/>
      <c r="OPT105" s="30"/>
      <c r="OPU105" s="30"/>
      <c r="OPV105" s="30"/>
      <c r="OPW105" s="30"/>
      <c r="OPX105" s="30"/>
      <c r="OPY105" s="30"/>
      <c r="OPZ105" s="30"/>
      <c r="OQA105" s="30"/>
      <c r="OQB105" s="30"/>
      <c r="OQC105" s="30"/>
      <c r="OQD105" s="30"/>
      <c r="OQE105" s="30"/>
      <c r="OQF105" s="30"/>
      <c r="OQG105" s="30"/>
      <c r="OQH105" s="30"/>
      <c r="OQI105" s="30"/>
      <c r="OQJ105" s="30"/>
      <c r="OQK105" s="30"/>
      <c r="OQL105" s="30"/>
      <c r="OQM105" s="30"/>
      <c r="OQN105" s="30"/>
      <c r="OQO105" s="30"/>
      <c r="OQP105" s="30"/>
      <c r="OQQ105" s="30"/>
      <c r="OQR105" s="30"/>
      <c r="OQS105" s="30"/>
      <c r="OQT105" s="30"/>
      <c r="OQU105" s="30"/>
      <c r="OQV105" s="30"/>
      <c r="OQW105" s="30"/>
      <c r="OQX105" s="30"/>
      <c r="OQY105" s="30"/>
      <c r="OQZ105" s="30"/>
      <c r="ORA105" s="30"/>
      <c r="ORB105" s="30"/>
      <c r="ORC105" s="30"/>
      <c r="ORD105" s="30"/>
      <c r="ORE105" s="30"/>
      <c r="ORF105" s="30"/>
      <c r="ORG105" s="30"/>
      <c r="ORH105" s="30"/>
      <c r="ORI105" s="30"/>
      <c r="ORJ105" s="30"/>
      <c r="ORK105" s="30"/>
      <c r="ORL105" s="30"/>
      <c r="ORM105" s="30"/>
      <c r="ORN105" s="30"/>
      <c r="ORO105" s="30"/>
      <c r="ORP105" s="30"/>
      <c r="ORQ105" s="30"/>
      <c r="ORR105" s="30"/>
      <c r="ORS105" s="30"/>
      <c r="ORT105" s="30"/>
      <c r="ORU105" s="30"/>
      <c r="ORV105" s="30"/>
      <c r="ORW105" s="30"/>
      <c r="ORX105" s="30"/>
      <c r="ORY105" s="30"/>
      <c r="ORZ105" s="30"/>
      <c r="OSA105" s="30"/>
      <c r="OSB105" s="30"/>
      <c r="OSC105" s="30"/>
      <c r="OSD105" s="30"/>
      <c r="OSE105" s="30"/>
      <c r="OSF105" s="30"/>
      <c r="OSG105" s="30"/>
      <c r="OSH105" s="30"/>
      <c r="OSI105" s="30"/>
      <c r="OSJ105" s="30"/>
      <c r="OSK105" s="30"/>
      <c r="OSL105" s="30"/>
      <c r="OSM105" s="30"/>
      <c r="OSN105" s="30"/>
      <c r="OSO105" s="30"/>
      <c r="OSP105" s="30"/>
      <c r="OSQ105" s="30"/>
      <c r="OSR105" s="30"/>
      <c r="OSS105" s="30"/>
      <c r="OST105" s="30"/>
      <c r="OSU105" s="30"/>
      <c r="OSV105" s="30"/>
      <c r="OSW105" s="30"/>
      <c r="OSX105" s="30"/>
      <c r="OSY105" s="30"/>
      <c r="OSZ105" s="30"/>
      <c r="OTA105" s="30"/>
      <c r="OTB105" s="30"/>
      <c r="OTC105" s="30"/>
      <c r="OTD105" s="30"/>
      <c r="OTE105" s="30"/>
      <c r="OTF105" s="30"/>
      <c r="OTG105" s="30"/>
      <c r="OTH105" s="30"/>
      <c r="OTI105" s="30"/>
      <c r="OTJ105" s="30"/>
      <c r="OTK105" s="30"/>
      <c r="OTL105" s="30"/>
      <c r="OTM105" s="30"/>
      <c r="OTN105" s="30"/>
      <c r="OTO105" s="30"/>
      <c r="OTP105" s="30"/>
      <c r="OTQ105" s="30"/>
      <c r="OTR105" s="30"/>
      <c r="OTS105" s="30"/>
      <c r="OTT105" s="30"/>
      <c r="OTU105" s="30"/>
      <c r="OTV105" s="30"/>
      <c r="OTW105" s="30"/>
      <c r="OTX105" s="30"/>
      <c r="OTY105" s="30"/>
      <c r="OTZ105" s="30"/>
      <c r="OUA105" s="30"/>
      <c r="OUB105" s="30"/>
      <c r="OUC105" s="30"/>
      <c r="OUD105" s="30"/>
      <c r="OUE105" s="30"/>
      <c r="OUF105" s="30"/>
      <c r="OUG105" s="30"/>
      <c r="OUH105" s="30"/>
      <c r="OUI105" s="30"/>
      <c r="OUJ105" s="30"/>
      <c r="OUK105" s="30"/>
      <c r="OUL105" s="30"/>
      <c r="OUM105" s="30"/>
      <c r="OUN105" s="30"/>
      <c r="OUO105" s="30"/>
      <c r="OUP105" s="30"/>
      <c r="OUQ105" s="30"/>
      <c r="OUR105" s="30"/>
      <c r="OUS105" s="30"/>
      <c r="OUT105" s="30"/>
      <c r="OUU105" s="30"/>
      <c r="OUV105" s="30"/>
      <c r="OUW105" s="30"/>
      <c r="OUX105" s="30"/>
      <c r="OUY105" s="30"/>
      <c r="OUZ105" s="30"/>
      <c r="OVA105" s="30"/>
      <c r="OVB105" s="30"/>
      <c r="OVC105" s="30"/>
      <c r="OVD105" s="30"/>
      <c r="OVE105" s="30"/>
      <c r="OVF105" s="30"/>
      <c r="OVG105" s="30"/>
      <c r="OVH105" s="30"/>
      <c r="OVI105" s="30"/>
      <c r="OVJ105" s="30"/>
      <c r="OVK105" s="30"/>
      <c r="OVL105" s="30"/>
      <c r="OVM105" s="30"/>
      <c r="OVN105" s="30"/>
      <c r="OVO105" s="30"/>
      <c r="OVP105" s="30"/>
      <c r="OVQ105" s="30"/>
      <c r="OVR105" s="30"/>
      <c r="OVS105" s="30"/>
      <c r="OVT105" s="30"/>
      <c r="OVU105" s="30"/>
      <c r="OVV105" s="30"/>
      <c r="OVW105" s="30"/>
      <c r="OVX105" s="30"/>
      <c r="OVY105" s="30"/>
      <c r="OVZ105" s="30"/>
      <c r="OWA105" s="30"/>
      <c r="OWB105" s="30"/>
      <c r="OWC105" s="30"/>
      <c r="OWD105" s="30"/>
      <c r="OWE105" s="30"/>
      <c r="OWF105" s="30"/>
      <c r="OWG105" s="30"/>
      <c r="OWH105" s="30"/>
      <c r="OWI105" s="30"/>
      <c r="OWJ105" s="30"/>
      <c r="OWK105" s="30"/>
      <c r="OWL105" s="30"/>
      <c r="OWM105" s="30"/>
      <c r="OWN105" s="30"/>
      <c r="OWO105" s="30"/>
      <c r="OWP105" s="30"/>
      <c r="OWQ105" s="30"/>
      <c r="OWR105" s="30"/>
      <c r="OWS105" s="30"/>
      <c r="OWT105" s="30"/>
      <c r="OWU105" s="30"/>
      <c r="OWV105" s="30"/>
      <c r="OWW105" s="30"/>
      <c r="OWX105" s="30"/>
      <c r="OWY105" s="30"/>
      <c r="OWZ105" s="30"/>
      <c r="OXA105" s="30"/>
      <c r="OXB105" s="30"/>
      <c r="OXC105" s="30"/>
      <c r="OXD105" s="30"/>
      <c r="OXE105" s="30"/>
      <c r="OXF105" s="30"/>
      <c r="OXG105" s="30"/>
      <c r="OXH105" s="30"/>
      <c r="OXI105" s="30"/>
      <c r="OXJ105" s="30"/>
      <c r="OXK105" s="30"/>
      <c r="OXL105" s="30"/>
      <c r="OXM105" s="30"/>
      <c r="OXN105" s="30"/>
      <c r="OXO105" s="30"/>
      <c r="OXP105" s="30"/>
      <c r="OXQ105" s="30"/>
      <c r="OXR105" s="30"/>
      <c r="OXS105" s="30"/>
      <c r="OXT105" s="30"/>
      <c r="OXU105" s="30"/>
      <c r="OXV105" s="30"/>
      <c r="OXW105" s="30"/>
      <c r="OXX105" s="30"/>
      <c r="OXY105" s="30"/>
      <c r="OXZ105" s="30"/>
      <c r="OYA105" s="30"/>
      <c r="OYB105" s="30"/>
      <c r="OYC105" s="30"/>
      <c r="OYD105" s="30"/>
      <c r="OYE105" s="30"/>
      <c r="OYF105" s="30"/>
      <c r="OYG105" s="30"/>
      <c r="OYH105" s="30"/>
      <c r="OYI105" s="30"/>
      <c r="OYJ105" s="30"/>
      <c r="OYK105" s="30"/>
      <c r="OYL105" s="30"/>
      <c r="OYM105" s="30"/>
      <c r="OYN105" s="30"/>
      <c r="OYO105" s="30"/>
      <c r="OYP105" s="30"/>
      <c r="OYQ105" s="30"/>
      <c r="OYR105" s="30"/>
      <c r="OYS105" s="30"/>
      <c r="OYT105" s="30"/>
      <c r="OYU105" s="30"/>
      <c r="OYV105" s="30"/>
      <c r="OYW105" s="30"/>
      <c r="OYX105" s="30"/>
      <c r="OYY105" s="30"/>
      <c r="OYZ105" s="30"/>
      <c r="OZA105" s="30"/>
      <c r="OZB105" s="30"/>
      <c r="OZC105" s="30"/>
      <c r="OZD105" s="30"/>
      <c r="OZE105" s="30"/>
      <c r="OZF105" s="30"/>
      <c r="OZG105" s="30"/>
      <c r="OZH105" s="30"/>
      <c r="OZI105" s="30"/>
      <c r="OZJ105" s="30"/>
      <c r="OZK105" s="30"/>
      <c r="OZL105" s="30"/>
      <c r="OZM105" s="30"/>
      <c r="OZN105" s="30"/>
      <c r="OZO105" s="30"/>
      <c r="OZP105" s="30"/>
      <c r="OZQ105" s="30"/>
      <c r="OZR105" s="30"/>
      <c r="OZS105" s="30"/>
      <c r="OZT105" s="30"/>
      <c r="OZU105" s="30"/>
      <c r="OZV105" s="30"/>
      <c r="OZW105" s="30"/>
      <c r="OZX105" s="30"/>
      <c r="OZY105" s="30"/>
      <c r="OZZ105" s="30"/>
      <c r="PAA105" s="30"/>
      <c r="PAB105" s="30"/>
      <c r="PAC105" s="30"/>
      <c r="PAD105" s="30"/>
      <c r="PAE105" s="30"/>
      <c r="PAF105" s="30"/>
      <c r="PAG105" s="30"/>
      <c r="PAH105" s="30"/>
      <c r="PAI105" s="30"/>
      <c r="PAJ105" s="30"/>
      <c r="PAK105" s="30"/>
      <c r="PAL105" s="30"/>
      <c r="PAM105" s="30"/>
      <c r="PAN105" s="30"/>
      <c r="PAO105" s="30"/>
      <c r="PAP105" s="30"/>
      <c r="PAQ105" s="30"/>
      <c r="PAR105" s="30"/>
      <c r="PAS105" s="30"/>
      <c r="PAT105" s="30"/>
      <c r="PAU105" s="30"/>
      <c r="PAV105" s="30"/>
      <c r="PAW105" s="30"/>
      <c r="PAX105" s="30"/>
      <c r="PAY105" s="30"/>
      <c r="PAZ105" s="30"/>
      <c r="PBA105" s="30"/>
      <c r="PBB105" s="30"/>
      <c r="PBC105" s="30"/>
      <c r="PBD105" s="30"/>
      <c r="PBE105" s="30"/>
      <c r="PBF105" s="30"/>
      <c r="PBG105" s="30"/>
      <c r="PBH105" s="30"/>
      <c r="PBI105" s="30"/>
      <c r="PBJ105" s="30"/>
      <c r="PBK105" s="30"/>
      <c r="PBL105" s="30"/>
      <c r="PBM105" s="30"/>
      <c r="PBN105" s="30"/>
      <c r="PBO105" s="30"/>
      <c r="PBP105" s="30"/>
      <c r="PBQ105" s="30"/>
      <c r="PBR105" s="30"/>
      <c r="PBS105" s="30"/>
      <c r="PBT105" s="30"/>
      <c r="PBU105" s="30"/>
      <c r="PBV105" s="30"/>
      <c r="PBW105" s="30"/>
      <c r="PBX105" s="30"/>
      <c r="PBY105" s="30"/>
      <c r="PBZ105" s="30"/>
      <c r="PCA105" s="30"/>
      <c r="PCB105" s="30"/>
      <c r="PCC105" s="30"/>
      <c r="PCD105" s="30"/>
      <c r="PCE105" s="30"/>
      <c r="PCF105" s="30"/>
      <c r="PCG105" s="30"/>
      <c r="PCH105" s="30"/>
      <c r="PCI105" s="30"/>
      <c r="PCJ105" s="30"/>
      <c r="PCK105" s="30"/>
      <c r="PCL105" s="30"/>
      <c r="PCM105" s="30"/>
      <c r="PCN105" s="30"/>
      <c r="PCO105" s="30"/>
      <c r="PCP105" s="30"/>
      <c r="PCQ105" s="30"/>
      <c r="PCR105" s="30"/>
      <c r="PCS105" s="30"/>
      <c r="PCT105" s="30"/>
      <c r="PCU105" s="30"/>
      <c r="PCV105" s="30"/>
      <c r="PCW105" s="30"/>
      <c r="PCX105" s="30"/>
      <c r="PCY105" s="30"/>
      <c r="PCZ105" s="30"/>
      <c r="PDA105" s="30"/>
      <c r="PDB105" s="30"/>
      <c r="PDC105" s="30"/>
      <c r="PDD105" s="30"/>
      <c r="PDE105" s="30"/>
      <c r="PDF105" s="30"/>
      <c r="PDG105" s="30"/>
      <c r="PDH105" s="30"/>
      <c r="PDI105" s="30"/>
      <c r="PDJ105" s="30"/>
      <c r="PDK105" s="30"/>
      <c r="PDL105" s="30"/>
      <c r="PDM105" s="30"/>
      <c r="PDN105" s="30"/>
      <c r="PDO105" s="30"/>
      <c r="PDP105" s="30"/>
      <c r="PDQ105" s="30"/>
      <c r="PDR105" s="30"/>
      <c r="PDS105" s="30"/>
      <c r="PDT105" s="30"/>
      <c r="PDU105" s="30"/>
      <c r="PDV105" s="30"/>
      <c r="PDW105" s="30"/>
      <c r="PDX105" s="30"/>
      <c r="PDY105" s="30"/>
      <c r="PDZ105" s="30"/>
      <c r="PEA105" s="30"/>
      <c r="PEB105" s="30"/>
      <c r="PEC105" s="30"/>
      <c r="PED105" s="30"/>
      <c r="PEE105" s="30"/>
      <c r="PEF105" s="30"/>
      <c r="PEG105" s="30"/>
      <c r="PEH105" s="30"/>
      <c r="PEI105" s="30"/>
      <c r="PEJ105" s="30"/>
      <c r="PEK105" s="30"/>
      <c r="PEL105" s="30"/>
      <c r="PEM105" s="30"/>
      <c r="PEN105" s="30"/>
      <c r="PEO105" s="30"/>
      <c r="PEP105" s="30"/>
      <c r="PEQ105" s="30"/>
      <c r="PER105" s="30"/>
      <c r="PES105" s="30"/>
      <c r="PET105" s="30"/>
      <c r="PEU105" s="30"/>
      <c r="PEV105" s="30"/>
      <c r="PEW105" s="30"/>
      <c r="PEX105" s="30"/>
      <c r="PEY105" s="30"/>
      <c r="PEZ105" s="30"/>
      <c r="PFA105" s="30"/>
      <c r="PFB105" s="30"/>
      <c r="PFC105" s="30"/>
      <c r="PFD105" s="30"/>
      <c r="PFE105" s="30"/>
      <c r="PFF105" s="30"/>
      <c r="PFG105" s="30"/>
      <c r="PFH105" s="30"/>
      <c r="PFI105" s="30"/>
      <c r="PFJ105" s="30"/>
      <c r="PFK105" s="30"/>
      <c r="PFL105" s="30"/>
      <c r="PFM105" s="30"/>
      <c r="PFN105" s="30"/>
      <c r="PFO105" s="30"/>
      <c r="PFP105" s="30"/>
      <c r="PFQ105" s="30"/>
      <c r="PFR105" s="30"/>
      <c r="PFS105" s="30"/>
      <c r="PFT105" s="30"/>
      <c r="PFU105" s="30"/>
      <c r="PFV105" s="30"/>
      <c r="PFW105" s="30"/>
      <c r="PFX105" s="30"/>
      <c r="PFY105" s="30"/>
      <c r="PFZ105" s="30"/>
      <c r="PGA105" s="30"/>
      <c r="PGB105" s="30"/>
      <c r="PGC105" s="30"/>
      <c r="PGD105" s="30"/>
      <c r="PGE105" s="30"/>
      <c r="PGF105" s="30"/>
      <c r="PGG105" s="30"/>
      <c r="PGH105" s="30"/>
      <c r="PGI105" s="30"/>
      <c r="PGJ105" s="30"/>
      <c r="PGK105" s="30"/>
      <c r="PGL105" s="30"/>
      <c r="PGM105" s="30"/>
      <c r="PGN105" s="30"/>
      <c r="PGO105" s="30"/>
      <c r="PGP105" s="30"/>
      <c r="PGQ105" s="30"/>
      <c r="PGR105" s="30"/>
      <c r="PGS105" s="30"/>
      <c r="PGT105" s="30"/>
      <c r="PGU105" s="30"/>
      <c r="PGV105" s="30"/>
      <c r="PGW105" s="30"/>
      <c r="PGX105" s="30"/>
      <c r="PGY105" s="30"/>
      <c r="PGZ105" s="30"/>
      <c r="PHA105" s="30"/>
      <c r="PHB105" s="30"/>
      <c r="PHC105" s="30"/>
      <c r="PHD105" s="30"/>
      <c r="PHE105" s="30"/>
      <c r="PHF105" s="30"/>
      <c r="PHG105" s="30"/>
      <c r="PHH105" s="30"/>
      <c r="PHI105" s="30"/>
      <c r="PHJ105" s="30"/>
      <c r="PHK105" s="30"/>
      <c r="PHL105" s="30"/>
      <c r="PHM105" s="30"/>
      <c r="PHN105" s="30"/>
      <c r="PHO105" s="30"/>
      <c r="PHP105" s="30"/>
      <c r="PHQ105" s="30"/>
      <c r="PHR105" s="30"/>
      <c r="PHS105" s="30"/>
      <c r="PHT105" s="30"/>
      <c r="PHU105" s="30"/>
      <c r="PHV105" s="30"/>
      <c r="PHW105" s="30"/>
      <c r="PHX105" s="30"/>
      <c r="PHY105" s="30"/>
      <c r="PHZ105" s="30"/>
      <c r="PIA105" s="30"/>
      <c r="PIB105" s="30"/>
      <c r="PIC105" s="30"/>
      <c r="PID105" s="30"/>
      <c r="PIE105" s="30"/>
      <c r="PIF105" s="30"/>
      <c r="PIG105" s="30"/>
      <c r="PIH105" s="30"/>
      <c r="PII105" s="30"/>
      <c r="PIJ105" s="30"/>
      <c r="PIK105" s="30"/>
      <c r="PIL105" s="30"/>
      <c r="PIM105" s="30"/>
      <c r="PIN105" s="30"/>
      <c r="PIO105" s="30"/>
      <c r="PIP105" s="30"/>
      <c r="PIQ105" s="30"/>
      <c r="PIR105" s="30"/>
      <c r="PIS105" s="30"/>
      <c r="PIT105" s="30"/>
      <c r="PIU105" s="30"/>
      <c r="PIV105" s="30"/>
      <c r="PIW105" s="30"/>
      <c r="PIX105" s="30"/>
      <c r="PIY105" s="30"/>
      <c r="PIZ105" s="30"/>
      <c r="PJA105" s="30"/>
      <c r="PJB105" s="30"/>
      <c r="PJC105" s="30"/>
      <c r="PJD105" s="30"/>
      <c r="PJE105" s="30"/>
      <c r="PJF105" s="30"/>
      <c r="PJG105" s="30"/>
      <c r="PJH105" s="30"/>
      <c r="PJI105" s="30"/>
      <c r="PJJ105" s="30"/>
      <c r="PJK105" s="30"/>
      <c r="PJL105" s="30"/>
      <c r="PJM105" s="30"/>
      <c r="PJN105" s="30"/>
      <c r="PJO105" s="30"/>
      <c r="PJP105" s="30"/>
      <c r="PJQ105" s="30"/>
      <c r="PJR105" s="30"/>
      <c r="PJS105" s="30"/>
      <c r="PJT105" s="30"/>
      <c r="PJU105" s="30"/>
      <c r="PJV105" s="30"/>
      <c r="PJW105" s="30"/>
      <c r="PJX105" s="30"/>
      <c r="PJY105" s="30"/>
      <c r="PJZ105" s="30"/>
      <c r="PKA105" s="30"/>
      <c r="PKB105" s="30"/>
      <c r="PKC105" s="30"/>
      <c r="PKD105" s="30"/>
      <c r="PKE105" s="30"/>
      <c r="PKF105" s="30"/>
      <c r="PKG105" s="30"/>
      <c r="PKH105" s="30"/>
      <c r="PKI105" s="30"/>
      <c r="PKJ105" s="30"/>
      <c r="PKK105" s="30"/>
      <c r="PKL105" s="30"/>
      <c r="PKM105" s="30"/>
      <c r="PKN105" s="30"/>
      <c r="PKO105" s="30"/>
      <c r="PKP105" s="30"/>
      <c r="PKQ105" s="30"/>
      <c r="PKR105" s="30"/>
      <c r="PKS105" s="30"/>
      <c r="PKT105" s="30"/>
      <c r="PKU105" s="30"/>
      <c r="PKV105" s="30"/>
      <c r="PKW105" s="30"/>
      <c r="PKX105" s="30"/>
      <c r="PKY105" s="30"/>
      <c r="PKZ105" s="30"/>
      <c r="PLA105" s="30"/>
      <c r="PLB105" s="30"/>
      <c r="PLC105" s="30"/>
      <c r="PLD105" s="30"/>
      <c r="PLE105" s="30"/>
      <c r="PLF105" s="30"/>
      <c r="PLG105" s="30"/>
      <c r="PLH105" s="30"/>
      <c r="PLI105" s="30"/>
      <c r="PLJ105" s="30"/>
      <c r="PLK105" s="30"/>
      <c r="PLL105" s="30"/>
      <c r="PLM105" s="30"/>
      <c r="PLN105" s="30"/>
      <c r="PLO105" s="30"/>
      <c r="PLP105" s="30"/>
      <c r="PLQ105" s="30"/>
      <c r="PLR105" s="30"/>
      <c r="PLS105" s="30"/>
      <c r="PLT105" s="30"/>
      <c r="PLU105" s="30"/>
      <c r="PLV105" s="30"/>
      <c r="PLW105" s="30"/>
      <c r="PLX105" s="30"/>
      <c r="PLY105" s="30"/>
      <c r="PLZ105" s="30"/>
      <c r="PMA105" s="30"/>
      <c r="PMB105" s="30"/>
      <c r="PMC105" s="30"/>
      <c r="PMD105" s="30"/>
      <c r="PME105" s="30"/>
      <c r="PMF105" s="30"/>
      <c r="PMG105" s="30"/>
      <c r="PMH105" s="30"/>
      <c r="PMI105" s="30"/>
      <c r="PMJ105" s="30"/>
      <c r="PMK105" s="30"/>
      <c r="PML105" s="30"/>
      <c r="PMM105" s="30"/>
      <c r="PMN105" s="30"/>
      <c r="PMO105" s="30"/>
      <c r="PMP105" s="30"/>
      <c r="PMQ105" s="30"/>
      <c r="PMR105" s="30"/>
      <c r="PMS105" s="30"/>
      <c r="PMT105" s="30"/>
      <c r="PMU105" s="30"/>
      <c r="PMV105" s="30"/>
      <c r="PMW105" s="30"/>
      <c r="PMX105" s="30"/>
      <c r="PMY105" s="30"/>
      <c r="PMZ105" s="30"/>
      <c r="PNA105" s="30"/>
      <c r="PNB105" s="30"/>
      <c r="PNC105" s="30"/>
      <c r="PND105" s="30"/>
      <c r="PNE105" s="30"/>
      <c r="PNF105" s="30"/>
      <c r="PNG105" s="30"/>
      <c r="PNH105" s="30"/>
      <c r="PNI105" s="30"/>
      <c r="PNJ105" s="30"/>
      <c r="PNK105" s="30"/>
      <c r="PNL105" s="30"/>
      <c r="PNM105" s="30"/>
      <c r="PNN105" s="30"/>
      <c r="PNO105" s="30"/>
      <c r="PNP105" s="30"/>
      <c r="PNQ105" s="30"/>
      <c r="PNR105" s="30"/>
      <c r="PNS105" s="30"/>
      <c r="PNT105" s="30"/>
      <c r="PNU105" s="30"/>
      <c r="PNV105" s="30"/>
      <c r="PNW105" s="30"/>
      <c r="PNX105" s="30"/>
      <c r="PNY105" s="30"/>
      <c r="PNZ105" s="30"/>
      <c r="POA105" s="30"/>
      <c r="POB105" s="30"/>
      <c r="POC105" s="30"/>
      <c r="POD105" s="30"/>
      <c r="POE105" s="30"/>
      <c r="POF105" s="30"/>
      <c r="POG105" s="30"/>
      <c r="POH105" s="30"/>
      <c r="POI105" s="30"/>
      <c r="POJ105" s="30"/>
      <c r="POK105" s="30"/>
      <c r="POL105" s="30"/>
      <c r="POM105" s="30"/>
      <c r="PON105" s="30"/>
      <c r="POO105" s="30"/>
      <c r="POP105" s="30"/>
      <c r="POQ105" s="30"/>
      <c r="POR105" s="30"/>
      <c r="POS105" s="30"/>
      <c r="POT105" s="30"/>
      <c r="POU105" s="30"/>
      <c r="POV105" s="30"/>
      <c r="POW105" s="30"/>
      <c r="POX105" s="30"/>
      <c r="POY105" s="30"/>
      <c r="POZ105" s="30"/>
      <c r="PPA105" s="30"/>
      <c r="PPB105" s="30"/>
      <c r="PPC105" s="30"/>
      <c r="PPD105" s="30"/>
      <c r="PPE105" s="30"/>
      <c r="PPF105" s="30"/>
      <c r="PPG105" s="30"/>
      <c r="PPH105" s="30"/>
      <c r="PPI105" s="30"/>
      <c r="PPJ105" s="30"/>
      <c r="PPK105" s="30"/>
      <c r="PPL105" s="30"/>
      <c r="PPM105" s="30"/>
      <c r="PPN105" s="30"/>
      <c r="PPO105" s="30"/>
      <c r="PPP105" s="30"/>
      <c r="PPQ105" s="30"/>
      <c r="PPR105" s="30"/>
      <c r="PPS105" s="30"/>
      <c r="PPT105" s="30"/>
      <c r="PPU105" s="30"/>
      <c r="PPV105" s="30"/>
      <c r="PPW105" s="30"/>
      <c r="PPX105" s="30"/>
      <c r="PPY105" s="30"/>
      <c r="PPZ105" s="30"/>
      <c r="PQA105" s="30"/>
      <c r="PQB105" s="30"/>
      <c r="PQC105" s="30"/>
      <c r="PQD105" s="30"/>
      <c r="PQE105" s="30"/>
      <c r="PQF105" s="30"/>
      <c r="PQG105" s="30"/>
      <c r="PQH105" s="30"/>
      <c r="PQI105" s="30"/>
      <c r="PQJ105" s="30"/>
      <c r="PQK105" s="30"/>
      <c r="PQL105" s="30"/>
      <c r="PQM105" s="30"/>
      <c r="PQN105" s="30"/>
      <c r="PQO105" s="30"/>
      <c r="PQP105" s="30"/>
      <c r="PQQ105" s="30"/>
      <c r="PQR105" s="30"/>
      <c r="PQS105" s="30"/>
      <c r="PQT105" s="30"/>
      <c r="PQU105" s="30"/>
      <c r="PQV105" s="30"/>
      <c r="PQW105" s="30"/>
      <c r="PQX105" s="30"/>
      <c r="PQY105" s="30"/>
      <c r="PQZ105" s="30"/>
      <c r="PRA105" s="30"/>
      <c r="PRB105" s="30"/>
      <c r="PRC105" s="30"/>
      <c r="PRD105" s="30"/>
      <c r="PRE105" s="30"/>
      <c r="PRF105" s="30"/>
      <c r="PRG105" s="30"/>
      <c r="PRH105" s="30"/>
      <c r="PRI105" s="30"/>
      <c r="PRJ105" s="30"/>
      <c r="PRK105" s="30"/>
      <c r="PRL105" s="30"/>
      <c r="PRM105" s="30"/>
      <c r="PRN105" s="30"/>
      <c r="PRO105" s="30"/>
      <c r="PRP105" s="30"/>
      <c r="PRQ105" s="30"/>
      <c r="PRR105" s="30"/>
      <c r="PRS105" s="30"/>
      <c r="PRT105" s="30"/>
      <c r="PRU105" s="30"/>
      <c r="PRV105" s="30"/>
      <c r="PRW105" s="30"/>
      <c r="PRX105" s="30"/>
      <c r="PRY105" s="30"/>
      <c r="PRZ105" s="30"/>
      <c r="PSA105" s="30"/>
      <c r="PSB105" s="30"/>
      <c r="PSC105" s="30"/>
      <c r="PSD105" s="30"/>
      <c r="PSE105" s="30"/>
      <c r="PSF105" s="30"/>
      <c r="PSG105" s="30"/>
      <c r="PSH105" s="30"/>
      <c r="PSI105" s="30"/>
      <c r="PSJ105" s="30"/>
      <c r="PSK105" s="30"/>
      <c r="PSL105" s="30"/>
      <c r="PSM105" s="30"/>
      <c r="PSN105" s="30"/>
      <c r="PSO105" s="30"/>
      <c r="PSP105" s="30"/>
      <c r="PSQ105" s="30"/>
      <c r="PSR105" s="30"/>
      <c r="PSS105" s="30"/>
      <c r="PST105" s="30"/>
      <c r="PSU105" s="30"/>
      <c r="PSV105" s="30"/>
      <c r="PSW105" s="30"/>
      <c r="PSX105" s="30"/>
      <c r="PSY105" s="30"/>
      <c r="PSZ105" s="30"/>
      <c r="PTA105" s="30"/>
      <c r="PTB105" s="30"/>
      <c r="PTC105" s="30"/>
      <c r="PTD105" s="30"/>
      <c r="PTE105" s="30"/>
      <c r="PTF105" s="30"/>
      <c r="PTG105" s="30"/>
      <c r="PTH105" s="30"/>
      <c r="PTI105" s="30"/>
      <c r="PTJ105" s="30"/>
      <c r="PTK105" s="30"/>
      <c r="PTL105" s="30"/>
      <c r="PTM105" s="30"/>
      <c r="PTN105" s="30"/>
      <c r="PTO105" s="30"/>
      <c r="PTP105" s="30"/>
      <c r="PTQ105" s="30"/>
      <c r="PTR105" s="30"/>
      <c r="PTS105" s="30"/>
      <c r="PTT105" s="30"/>
      <c r="PTU105" s="30"/>
      <c r="PTV105" s="30"/>
      <c r="PTW105" s="30"/>
      <c r="PTX105" s="30"/>
      <c r="PTY105" s="30"/>
      <c r="PTZ105" s="30"/>
      <c r="PUA105" s="30"/>
      <c r="PUB105" s="30"/>
      <c r="PUC105" s="30"/>
      <c r="PUD105" s="30"/>
      <c r="PUE105" s="30"/>
      <c r="PUF105" s="30"/>
      <c r="PUG105" s="30"/>
      <c r="PUH105" s="30"/>
      <c r="PUI105" s="30"/>
      <c r="PUJ105" s="30"/>
      <c r="PUK105" s="30"/>
      <c r="PUL105" s="30"/>
      <c r="PUM105" s="30"/>
      <c r="PUN105" s="30"/>
      <c r="PUO105" s="30"/>
      <c r="PUP105" s="30"/>
      <c r="PUQ105" s="30"/>
      <c r="PUR105" s="30"/>
      <c r="PUS105" s="30"/>
      <c r="PUT105" s="30"/>
      <c r="PUU105" s="30"/>
      <c r="PUV105" s="30"/>
      <c r="PUW105" s="30"/>
      <c r="PUX105" s="30"/>
      <c r="PUY105" s="30"/>
      <c r="PUZ105" s="30"/>
      <c r="PVA105" s="30"/>
      <c r="PVB105" s="30"/>
      <c r="PVC105" s="30"/>
      <c r="PVD105" s="30"/>
      <c r="PVE105" s="30"/>
      <c r="PVF105" s="30"/>
      <c r="PVG105" s="30"/>
      <c r="PVH105" s="30"/>
      <c r="PVI105" s="30"/>
      <c r="PVJ105" s="30"/>
      <c r="PVK105" s="30"/>
      <c r="PVL105" s="30"/>
      <c r="PVM105" s="30"/>
      <c r="PVN105" s="30"/>
      <c r="PVO105" s="30"/>
      <c r="PVP105" s="30"/>
      <c r="PVQ105" s="30"/>
      <c r="PVR105" s="30"/>
      <c r="PVS105" s="30"/>
      <c r="PVT105" s="30"/>
      <c r="PVU105" s="30"/>
      <c r="PVV105" s="30"/>
      <c r="PVW105" s="30"/>
      <c r="PVX105" s="30"/>
      <c r="PVY105" s="30"/>
      <c r="PVZ105" s="30"/>
      <c r="PWA105" s="30"/>
      <c r="PWB105" s="30"/>
      <c r="PWC105" s="30"/>
      <c r="PWD105" s="30"/>
      <c r="PWE105" s="30"/>
      <c r="PWF105" s="30"/>
      <c r="PWG105" s="30"/>
      <c r="PWH105" s="30"/>
      <c r="PWI105" s="30"/>
      <c r="PWJ105" s="30"/>
      <c r="PWK105" s="30"/>
      <c r="PWL105" s="30"/>
      <c r="PWM105" s="30"/>
      <c r="PWN105" s="30"/>
      <c r="PWO105" s="30"/>
      <c r="PWP105" s="30"/>
      <c r="PWQ105" s="30"/>
      <c r="PWR105" s="30"/>
      <c r="PWS105" s="30"/>
      <c r="PWT105" s="30"/>
      <c r="PWU105" s="30"/>
      <c r="PWV105" s="30"/>
      <c r="PWW105" s="30"/>
      <c r="PWX105" s="30"/>
      <c r="PWY105" s="30"/>
      <c r="PWZ105" s="30"/>
      <c r="PXA105" s="30"/>
      <c r="PXB105" s="30"/>
      <c r="PXC105" s="30"/>
      <c r="PXD105" s="30"/>
      <c r="PXE105" s="30"/>
      <c r="PXF105" s="30"/>
      <c r="PXG105" s="30"/>
      <c r="PXH105" s="30"/>
      <c r="PXI105" s="30"/>
      <c r="PXJ105" s="30"/>
      <c r="PXK105" s="30"/>
      <c r="PXL105" s="30"/>
      <c r="PXM105" s="30"/>
      <c r="PXN105" s="30"/>
      <c r="PXO105" s="30"/>
      <c r="PXP105" s="30"/>
      <c r="PXQ105" s="30"/>
      <c r="PXR105" s="30"/>
      <c r="PXS105" s="30"/>
      <c r="PXT105" s="30"/>
      <c r="PXU105" s="30"/>
      <c r="PXV105" s="30"/>
      <c r="PXW105" s="30"/>
      <c r="PXX105" s="30"/>
      <c r="PXY105" s="30"/>
      <c r="PXZ105" s="30"/>
      <c r="PYA105" s="30"/>
      <c r="PYB105" s="30"/>
      <c r="PYC105" s="30"/>
      <c r="PYD105" s="30"/>
      <c r="PYE105" s="30"/>
      <c r="PYF105" s="30"/>
      <c r="PYG105" s="30"/>
      <c r="PYH105" s="30"/>
      <c r="PYI105" s="30"/>
      <c r="PYJ105" s="30"/>
      <c r="PYK105" s="30"/>
      <c r="PYL105" s="30"/>
      <c r="PYM105" s="30"/>
      <c r="PYN105" s="30"/>
      <c r="PYO105" s="30"/>
      <c r="PYP105" s="30"/>
      <c r="PYQ105" s="30"/>
      <c r="PYR105" s="30"/>
      <c r="PYS105" s="30"/>
      <c r="PYT105" s="30"/>
      <c r="PYU105" s="30"/>
      <c r="PYV105" s="30"/>
      <c r="PYW105" s="30"/>
      <c r="PYX105" s="30"/>
      <c r="PYY105" s="30"/>
      <c r="PYZ105" s="30"/>
      <c r="PZA105" s="30"/>
      <c r="PZB105" s="30"/>
      <c r="PZC105" s="30"/>
      <c r="PZD105" s="30"/>
      <c r="PZE105" s="30"/>
      <c r="PZF105" s="30"/>
      <c r="PZG105" s="30"/>
      <c r="PZH105" s="30"/>
      <c r="PZI105" s="30"/>
      <c r="PZJ105" s="30"/>
      <c r="PZK105" s="30"/>
      <c r="PZL105" s="30"/>
      <c r="PZM105" s="30"/>
      <c r="PZN105" s="30"/>
      <c r="PZO105" s="30"/>
      <c r="PZP105" s="30"/>
      <c r="PZQ105" s="30"/>
      <c r="PZR105" s="30"/>
      <c r="PZS105" s="30"/>
      <c r="PZT105" s="30"/>
      <c r="PZU105" s="30"/>
      <c r="PZV105" s="30"/>
      <c r="PZW105" s="30"/>
      <c r="PZX105" s="30"/>
      <c r="PZY105" s="30"/>
      <c r="PZZ105" s="30"/>
      <c r="QAA105" s="30"/>
      <c r="QAB105" s="30"/>
      <c r="QAC105" s="30"/>
      <c r="QAD105" s="30"/>
      <c r="QAE105" s="30"/>
      <c r="QAF105" s="30"/>
      <c r="QAG105" s="30"/>
      <c r="QAH105" s="30"/>
      <c r="QAI105" s="30"/>
      <c r="QAJ105" s="30"/>
      <c r="QAK105" s="30"/>
      <c r="QAL105" s="30"/>
      <c r="QAM105" s="30"/>
      <c r="QAN105" s="30"/>
      <c r="QAO105" s="30"/>
      <c r="QAP105" s="30"/>
      <c r="QAQ105" s="30"/>
      <c r="QAR105" s="30"/>
      <c r="QAS105" s="30"/>
      <c r="QAT105" s="30"/>
      <c r="QAU105" s="30"/>
      <c r="QAV105" s="30"/>
      <c r="QAW105" s="30"/>
      <c r="QAX105" s="30"/>
      <c r="QAY105" s="30"/>
      <c r="QAZ105" s="30"/>
      <c r="QBA105" s="30"/>
      <c r="QBB105" s="30"/>
      <c r="QBC105" s="30"/>
      <c r="QBD105" s="30"/>
      <c r="QBE105" s="30"/>
      <c r="QBF105" s="30"/>
      <c r="QBG105" s="30"/>
      <c r="QBH105" s="30"/>
      <c r="QBI105" s="30"/>
      <c r="QBJ105" s="30"/>
      <c r="QBK105" s="30"/>
      <c r="QBL105" s="30"/>
      <c r="QBM105" s="30"/>
      <c r="QBN105" s="30"/>
      <c r="QBO105" s="30"/>
      <c r="QBP105" s="30"/>
      <c r="QBQ105" s="30"/>
      <c r="QBR105" s="30"/>
      <c r="QBS105" s="30"/>
      <c r="QBT105" s="30"/>
      <c r="QBU105" s="30"/>
      <c r="QBV105" s="30"/>
      <c r="QBW105" s="30"/>
      <c r="QBX105" s="30"/>
      <c r="QBY105" s="30"/>
      <c r="QBZ105" s="30"/>
      <c r="QCA105" s="30"/>
      <c r="QCB105" s="30"/>
      <c r="QCC105" s="30"/>
      <c r="QCD105" s="30"/>
      <c r="QCE105" s="30"/>
      <c r="QCF105" s="30"/>
      <c r="QCG105" s="30"/>
      <c r="QCH105" s="30"/>
      <c r="QCI105" s="30"/>
      <c r="QCJ105" s="30"/>
      <c r="QCK105" s="30"/>
      <c r="QCL105" s="30"/>
      <c r="QCM105" s="30"/>
      <c r="QCN105" s="30"/>
      <c r="QCO105" s="30"/>
      <c r="QCP105" s="30"/>
      <c r="QCQ105" s="30"/>
      <c r="QCR105" s="30"/>
      <c r="QCS105" s="30"/>
      <c r="QCT105" s="30"/>
      <c r="QCU105" s="30"/>
      <c r="QCV105" s="30"/>
      <c r="QCW105" s="30"/>
      <c r="QCX105" s="30"/>
      <c r="QCY105" s="30"/>
      <c r="QCZ105" s="30"/>
      <c r="QDA105" s="30"/>
      <c r="QDB105" s="30"/>
      <c r="QDC105" s="30"/>
      <c r="QDD105" s="30"/>
      <c r="QDE105" s="30"/>
      <c r="QDF105" s="30"/>
      <c r="QDG105" s="30"/>
      <c r="QDH105" s="30"/>
      <c r="QDI105" s="30"/>
      <c r="QDJ105" s="30"/>
      <c r="QDK105" s="30"/>
      <c r="QDL105" s="30"/>
      <c r="QDM105" s="30"/>
      <c r="QDN105" s="30"/>
      <c r="QDO105" s="30"/>
      <c r="QDP105" s="30"/>
      <c r="QDQ105" s="30"/>
      <c r="QDR105" s="30"/>
      <c r="QDS105" s="30"/>
      <c r="QDT105" s="30"/>
      <c r="QDU105" s="30"/>
      <c r="QDV105" s="30"/>
      <c r="QDW105" s="30"/>
      <c r="QDX105" s="30"/>
      <c r="QDY105" s="30"/>
      <c r="QDZ105" s="30"/>
      <c r="QEA105" s="30"/>
      <c r="QEB105" s="30"/>
      <c r="QEC105" s="30"/>
      <c r="QED105" s="30"/>
      <c r="QEE105" s="30"/>
      <c r="QEF105" s="30"/>
      <c r="QEG105" s="30"/>
      <c r="QEH105" s="30"/>
      <c r="QEI105" s="30"/>
      <c r="QEJ105" s="30"/>
      <c r="QEK105" s="30"/>
      <c r="QEL105" s="30"/>
      <c r="QEM105" s="30"/>
      <c r="QEN105" s="30"/>
      <c r="QEO105" s="30"/>
      <c r="QEP105" s="30"/>
      <c r="QEQ105" s="30"/>
      <c r="QER105" s="30"/>
      <c r="QES105" s="30"/>
      <c r="QET105" s="30"/>
      <c r="QEU105" s="30"/>
      <c r="QEV105" s="30"/>
      <c r="QEW105" s="30"/>
      <c r="QEX105" s="30"/>
      <c r="QEY105" s="30"/>
      <c r="QEZ105" s="30"/>
      <c r="QFA105" s="30"/>
      <c r="QFB105" s="30"/>
      <c r="QFC105" s="30"/>
      <c r="QFD105" s="30"/>
      <c r="QFE105" s="30"/>
      <c r="QFF105" s="30"/>
      <c r="QFG105" s="30"/>
      <c r="QFH105" s="30"/>
      <c r="QFI105" s="30"/>
      <c r="QFJ105" s="30"/>
      <c r="QFK105" s="30"/>
      <c r="QFL105" s="30"/>
      <c r="QFM105" s="30"/>
      <c r="QFN105" s="30"/>
      <c r="QFO105" s="30"/>
      <c r="QFP105" s="30"/>
      <c r="QFQ105" s="30"/>
      <c r="QFR105" s="30"/>
      <c r="QFS105" s="30"/>
      <c r="QFT105" s="30"/>
      <c r="QFU105" s="30"/>
      <c r="QFV105" s="30"/>
      <c r="QFW105" s="30"/>
      <c r="QFX105" s="30"/>
      <c r="QFY105" s="30"/>
      <c r="QFZ105" s="30"/>
      <c r="QGA105" s="30"/>
      <c r="QGB105" s="30"/>
      <c r="QGC105" s="30"/>
      <c r="QGD105" s="30"/>
      <c r="QGE105" s="30"/>
      <c r="QGF105" s="30"/>
      <c r="QGG105" s="30"/>
      <c r="QGH105" s="30"/>
      <c r="QGI105" s="30"/>
      <c r="QGJ105" s="30"/>
      <c r="QGK105" s="30"/>
      <c r="QGL105" s="30"/>
      <c r="QGM105" s="30"/>
      <c r="QGN105" s="30"/>
      <c r="QGO105" s="30"/>
      <c r="QGP105" s="30"/>
      <c r="QGQ105" s="30"/>
      <c r="QGR105" s="30"/>
      <c r="QGS105" s="30"/>
      <c r="QGT105" s="30"/>
      <c r="QGU105" s="30"/>
      <c r="QGV105" s="30"/>
      <c r="QGW105" s="30"/>
      <c r="QGX105" s="30"/>
      <c r="QGY105" s="30"/>
      <c r="QGZ105" s="30"/>
      <c r="QHA105" s="30"/>
      <c r="QHB105" s="30"/>
      <c r="QHC105" s="30"/>
      <c r="QHD105" s="30"/>
      <c r="QHE105" s="30"/>
      <c r="QHF105" s="30"/>
      <c r="QHG105" s="30"/>
      <c r="QHH105" s="30"/>
      <c r="QHI105" s="30"/>
      <c r="QHJ105" s="30"/>
      <c r="QHK105" s="30"/>
      <c r="QHL105" s="30"/>
      <c r="QHM105" s="30"/>
      <c r="QHN105" s="30"/>
      <c r="QHO105" s="30"/>
      <c r="QHP105" s="30"/>
      <c r="QHQ105" s="30"/>
      <c r="QHR105" s="30"/>
      <c r="QHS105" s="30"/>
      <c r="QHT105" s="30"/>
      <c r="QHU105" s="30"/>
      <c r="QHV105" s="30"/>
      <c r="QHW105" s="30"/>
      <c r="QHX105" s="30"/>
      <c r="QHY105" s="30"/>
      <c r="QHZ105" s="30"/>
      <c r="QIA105" s="30"/>
      <c r="QIB105" s="30"/>
      <c r="QIC105" s="30"/>
      <c r="QID105" s="30"/>
      <c r="QIE105" s="30"/>
      <c r="QIF105" s="30"/>
      <c r="QIG105" s="30"/>
      <c r="QIH105" s="30"/>
      <c r="QII105" s="30"/>
      <c r="QIJ105" s="30"/>
      <c r="QIK105" s="30"/>
      <c r="QIL105" s="30"/>
      <c r="QIM105" s="30"/>
      <c r="QIN105" s="30"/>
      <c r="QIO105" s="30"/>
      <c r="QIP105" s="30"/>
      <c r="QIQ105" s="30"/>
      <c r="QIR105" s="30"/>
      <c r="QIS105" s="30"/>
      <c r="QIT105" s="30"/>
      <c r="QIU105" s="30"/>
      <c r="QIV105" s="30"/>
      <c r="QIW105" s="30"/>
      <c r="QIX105" s="30"/>
      <c r="QIY105" s="30"/>
      <c r="QIZ105" s="30"/>
      <c r="QJA105" s="30"/>
      <c r="QJB105" s="30"/>
      <c r="QJC105" s="30"/>
      <c r="QJD105" s="30"/>
      <c r="QJE105" s="30"/>
      <c r="QJF105" s="30"/>
      <c r="QJG105" s="30"/>
      <c r="QJH105" s="30"/>
      <c r="QJI105" s="30"/>
      <c r="QJJ105" s="30"/>
      <c r="QJK105" s="30"/>
      <c r="QJL105" s="30"/>
      <c r="QJM105" s="30"/>
      <c r="QJN105" s="30"/>
      <c r="QJO105" s="30"/>
      <c r="QJP105" s="30"/>
      <c r="QJQ105" s="30"/>
      <c r="QJR105" s="30"/>
      <c r="QJS105" s="30"/>
      <c r="QJT105" s="30"/>
      <c r="QJU105" s="30"/>
      <c r="QJV105" s="30"/>
      <c r="QJW105" s="30"/>
      <c r="QJX105" s="30"/>
      <c r="QJY105" s="30"/>
      <c r="QJZ105" s="30"/>
      <c r="QKA105" s="30"/>
      <c r="QKB105" s="30"/>
      <c r="QKC105" s="30"/>
      <c r="QKD105" s="30"/>
      <c r="QKE105" s="30"/>
      <c r="QKF105" s="30"/>
      <c r="QKG105" s="30"/>
      <c r="QKH105" s="30"/>
      <c r="QKI105" s="30"/>
      <c r="QKJ105" s="30"/>
      <c r="QKK105" s="30"/>
      <c r="QKL105" s="30"/>
      <c r="QKM105" s="30"/>
      <c r="QKN105" s="30"/>
      <c r="QKO105" s="30"/>
      <c r="QKP105" s="30"/>
      <c r="QKQ105" s="30"/>
      <c r="QKR105" s="30"/>
      <c r="QKS105" s="30"/>
      <c r="QKT105" s="30"/>
      <c r="QKU105" s="30"/>
      <c r="QKV105" s="30"/>
      <c r="QKW105" s="30"/>
      <c r="QKX105" s="30"/>
      <c r="QKY105" s="30"/>
      <c r="QKZ105" s="30"/>
      <c r="QLA105" s="30"/>
      <c r="QLB105" s="30"/>
      <c r="QLC105" s="30"/>
      <c r="QLD105" s="30"/>
      <c r="QLE105" s="30"/>
      <c r="QLF105" s="30"/>
      <c r="QLG105" s="30"/>
      <c r="QLH105" s="30"/>
      <c r="QLI105" s="30"/>
      <c r="QLJ105" s="30"/>
      <c r="QLK105" s="30"/>
      <c r="QLL105" s="30"/>
      <c r="QLM105" s="30"/>
      <c r="QLN105" s="30"/>
      <c r="QLO105" s="30"/>
      <c r="QLP105" s="30"/>
      <c r="QLQ105" s="30"/>
      <c r="QLR105" s="30"/>
      <c r="QLS105" s="30"/>
      <c r="QLT105" s="30"/>
      <c r="QLU105" s="30"/>
      <c r="QLV105" s="30"/>
      <c r="QLW105" s="30"/>
      <c r="QLX105" s="30"/>
      <c r="QLY105" s="30"/>
      <c r="QLZ105" s="30"/>
      <c r="QMA105" s="30"/>
      <c r="QMB105" s="30"/>
      <c r="QMC105" s="30"/>
      <c r="QMD105" s="30"/>
      <c r="QME105" s="30"/>
      <c r="QMF105" s="30"/>
      <c r="QMG105" s="30"/>
      <c r="QMH105" s="30"/>
      <c r="QMI105" s="30"/>
      <c r="QMJ105" s="30"/>
      <c r="QMK105" s="30"/>
      <c r="QML105" s="30"/>
      <c r="QMM105" s="30"/>
      <c r="QMN105" s="30"/>
      <c r="QMO105" s="30"/>
      <c r="QMP105" s="30"/>
      <c r="QMQ105" s="30"/>
      <c r="QMR105" s="30"/>
      <c r="QMS105" s="30"/>
      <c r="QMT105" s="30"/>
      <c r="QMU105" s="30"/>
      <c r="QMV105" s="30"/>
      <c r="QMW105" s="30"/>
      <c r="QMX105" s="30"/>
      <c r="QMY105" s="30"/>
      <c r="QMZ105" s="30"/>
      <c r="QNA105" s="30"/>
      <c r="QNB105" s="30"/>
      <c r="QNC105" s="30"/>
      <c r="QND105" s="30"/>
      <c r="QNE105" s="30"/>
      <c r="QNF105" s="30"/>
      <c r="QNG105" s="30"/>
      <c r="QNH105" s="30"/>
      <c r="QNI105" s="30"/>
      <c r="QNJ105" s="30"/>
      <c r="QNK105" s="30"/>
      <c r="QNL105" s="30"/>
      <c r="QNM105" s="30"/>
      <c r="QNN105" s="30"/>
      <c r="QNO105" s="30"/>
      <c r="QNP105" s="30"/>
      <c r="QNQ105" s="30"/>
      <c r="QNR105" s="30"/>
      <c r="QNS105" s="30"/>
      <c r="QNT105" s="30"/>
      <c r="QNU105" s="30"/>
      <c r="QNV105" s="30"/>
      <c r="QNW105" s="30"/>
      <c r="QNX105" s="30"/>
      <c r="QNY105" s="30"/>
      <c r="QNZ105" s="30"/>
      <c r="QOA105" s="30"/>
      <c r="QOB105" s="30"/>
      <c r="QOC105" s="30"/>
      <c r="QOD105" s="30"/>
      <c r="QOE105" s="30"/>
      <c r="QOF105" s="30"/>
      <c r="QOG105" s="30"/>
      <c r="QOH105" s="30"/>
      <c r="QOI105" s="30"/>
      <c r="QOJ105" s="30"/>
      <c r="QOK105" s="30"/>
      <c r="QOL105" s="30"/>
      <c r="QOM105" s="30"/>
      <c r="QON105" s="30"/>
      <c r="QOO105" s="30"/>
      <c r="QOP105" s="30"/>
      <c r="QOQ105" s="30"/>
      <c r="QOR105" s="30"/>
      <c r="QOS105" s="30"/>
      <c r="QOT105" s="30"/>
      <c r="QOU105" s="30"/>
      <c r="QOV105" s="30"/>
      <c r="QOW105" s="30"/>
      <c r="QOX105" s="30"/>
      <c r="QOY105" s="30"/>
      <c r="QOZ105" s="30"/>
      <c r="QPA105" s="30"/>
      <c r="QPB105" s="30"/>
      <c r="QPC105" s="30"/>
      <c r="QPD105" s="30"/>
      <c r="QPE105" s="30"/>
      <c r="QPF105" s="30"/>
      <c r="QPG105" s="30"/>
      <c r="QPH105" s="30"/>
      <c r="QPI105" s="30"/>
      <c r="QPJ105" s="30"/>
      <c r="QPK105" s="30"/>
      <c r="QPL105" s="30"/>
      <c r="QPM105" s="30"/>
      <c r="QPN105" s="30"/>
      <c r="QPO105" s="30"/>
      <c r="QPP105" s="30"/>
      <c r="QPQ105" s="30"/>
      <c r="QPR105" s="30"/>
      <c r="QPS105" s="30"/>
      <c r="QPT105" s="30"/>
      <c r="QPU105" s="30"/>
      <c r="QPV105" s="30"/>
      <c r="QPW105" s="30"/>
      <c r="QPX105" s="30"/>
      <c r="QPY105" s="30"/>
      <c r="QPZ105" s="30"/>
      <c r="QQA105" s="30"/>
      <c r="QQB105" s="30"/>
      <c r="QQC105" s="30"/>
      <c r="QQD105" s="30"/>
      <c r="QQE105" s="30"/>
      <c r="QQF105" s="30"/>
      <c r="QQG105" s="30"/>
      <c r="QQH105" s="30"/>
      <c r="QQI105" s="30"/>
      <c r="QQJ105" s="30"/>
      <c r="QQK105" s="30"/>
      <c r="QQL105" s="30"/>
      <c r="QQM105" s="30"/>
      <c r="QQN105" s="30"/>
      <c r="QQO105" s="30"/>
      <c r="QQP105" s="30"/>
      <c r="QQQ105" s="30"/>
      <c r="QQR105" s="30"/>
      <c r="QQS105" s="30"/>
      <c r="QQT105" s="30"/>
      <c r="QQU105" s="30"/>
      <c r="QQV105" s="30"/>
      <c r="QQW105" s="30"/>
      <c r="QQX105" s="30"/>
      <c r="QQY105" s="30"/>
      <c r="QQZ105" s="30"/>
      <c r="QRA105" s="30"/>
      <c r="QRB105" s="30"/>
      <c r="QRC105" s="30"/>
      <c r="QRD105" s="30"/>
      <c r="QRE105" s="30"/>
      <c r="QRF105" s="30"/>
      <c r="QRG105" s="30"/>
      <c r="QRH105" s="30"/>
      <c r="QRI105" s="30"/>
      <c r="QRJ105" s="30"/>
      <c r="QRK105" s="30"/>
      <c r="QRL105" s="30"/>
      <c r="QRM105" s="30"/>
      <c r="QRN105" s="30"/>
      <c r="QRO105" s="30"/>
      <c r="QRP105" s="30"/>
      <c r="QRQ105" s="30"/>
      <c r="QRR105" s="30"/>
      <c r="QRS105" s="30"/>
      <c r="QRT105" s="30"/>
      <c r="QRU105" s="30"/>
      <c r="QRV105" s="30"/>
      <c r="QRW105" s="30"/>
      <c r="QRX105" s="30"/>
      <c r="QRY105" s="30"/>
      <c r="QRZ105" s="30"/>
      <c r="QSA105" s="30"/>
      <c r="QSB105" s="30"/>
      <c r="QSC105" s="30"/>
      <c r="QSD105" s="30"/>
      <c r="QSE105" s="30"/>
      <c r="QSF105" s="30"/>
      <c r="QSG105" s="30"/>
      <c r="QSH105" s="30"/>
      <c r="QSI105" s="30"/>
      <c r="QSJ105" s="30"/>
      <c r="QSK105" s="30"/>
      <c r="QSL105" s="30"/>
      <c r="QSM105" s="30"/>
      <c r="QSN105" s="30"/>
      <c r="QSO105" s="30"/>
      <c r="QSP105" s="30"/>
      <c r="QSQ105" s="30"/>
      <c r="QSR105" s="30"/>
      <c r="QSS105" s="30"/>
      <c r="QST105" s="30"/>
      <c r="QSU105" s="30"/>
      <c r="QSV105" s="30"/>
      <c r="QSW105" s="30"/>
      <c r="QSX105" s="30"/>
      <c r="QSY105" s="30"/>
      <c r="QSZ105" s="30"/>
      <c r="QTA105" s="30"/>
      <c r="QTB105" s="30"/>
      <c r="QTC105" s="30"/>
      <c r="QTD105" s="30"/>
      <c r="QTE105" s="30"/>
      <c r="QTF105" s="30"/>
      <c r="QTG105" s="30"/>
      <c r="QTH105" s="30"/>
      <c r="QTI105" s="30"/>
      <c r="QTJ105" s="30"/>
      <c r="QTK105" s="30"/>
      <c r="QTL105" s="30"/>
      <c r="QTM105" s="30"/>
      <c r="QTN105" s="30"/>
      <c r="QTO105" s="30"/>
      <c r="QTP105" s="30"/>
      <c r="QTQ105" s="30"/>
      <c r="QTR105" s="30"/>
      <c r="QTS105" s="30"/>
      <c r="QTT105" s="30"/>
      <c r="QTU105" s="30"/>
      <c r="QTV105" s="30"/>
      <c r="QTW105" s="30"/>
      <c r="QTX105" s="30"/>
      <c r="QTY105" s="30"/>
      <c r="QTZ105" s="30"/>
      <c r="QUA105" s="30"/>
      <c r="QUB105" s="30"/>
      <c r="QUC105" s="30"/>
      <c r="QUD105" s="30"/>
      <c r="QUE105" s="30"/>
      <c r="QUF105" s="30"/>
      <c r="QUG105" s="30"/>
      <c r="QUH105" s="30"/>
      <c r="QUI105" s="30"/>
      <c r="QUJ105" s="30"/>
      <c r="QUK105" s="30"/>
      <c r="QUL105" s="30"/>
      <c r="QUM105" s="30"/>
      <c r="QUN105" s="30"/>
      <c r="QUO105" s="30"/>
      <c r="QUP105" s="30"/>
      <c r="QUQ105" s="30"/>
      <c r="QUR105" s="30"/>
      <c r="QUS105" s="30"/>
      <c r="QUT105" s="30"/>
      <c r="QUU105" s="30"/>
      <c r="QUV105" s="30"/>
      <c r="QUW105" s="30"/>
      <c r="QUX105" s="30"/>
      <c r="QUY105" s="30"/>
      <c r="QUZ105" s="30"/>
      <c r="QVA105" s="30"/>
      <c r="QVB105" s="30"/>
      <c r="QVC105" s="30"/>
      <c r="QVD105" s="30"/>
      <c r="QVE105" s="30"/>
      <c r="QVF105" s="30"/>
      <c r="QVG105" s="30"/>
      <c r="QVH105" s="30"/>
      <c r="QVI105" s="30"/>
      <c r="QVJ105" s="30"/>
      <c r="QVK105" s="30"/>
      <c r="QVL105" s="30"/>
      <c r="QVM105" s="30"/>
      <c r="QVN105" s="30"/>
      <c r="QVO105" s="30"/>
      <c r="QVP105" s="30"/>
      <c r="QVQ105" s="30"/>
      <c r="QVR105" s="30"/>
      <c r="QVS105" s="30"/>
      <c r="QVT105" s="30"/>
      <c r="QVU105" s="30"/>
      <c r="QVV105" s="30"/>
      <c r="QVW105" s="30"/>
      <c r="QVX105" s="30"/>
      <c r="QVY105" s="30"/>
      <c r="QVZ105" s="30"/>
      <c r="QWA105" s="30"/>
      <c r="QWB105" s="30"/>
      <c r="QWC105" s="30"/>
      <c r="QWD105" s="30"/>
      <c r="QWE105" s="30"/>
      <c r="QWF105" s="30"/>
      <c r="QWG105" s="30"/>
      <c r="QWH105" s="30"/>
      <c r="QWI105" s="30"/>
      <c r="QWJ105" s="30"/>
      <c r="QWK105" s="30"/>
      <c r="QWL105" s="30"/>
      <c r="QWM105" s="30"/>
      <c r="QWN105" s="30"/>
      <c r="QWO105" s="30"/>
      <c r="QWP105" s="30"/>
      <c r="QWQ105" s="30"/>
      <c r="QWR105" s="30"/>
      <c r="QWS105" s="30"/>
      <c r="QWT105" s="30"/>
      <c r="QWU105" s="30"/>
      <c r="QWV105" s="30"/>
      <c r="QWW105" s="30"/>
      <c r="QWX105" s="30"/>
      <c r="QWY105" s="30"/>
      <c r="QWZ105" s="30"/>
      <c r="QXA105" s="30"/>
      <c r="QXB105" s="30"/>
      <c r="QXC105" s="30"/>
      <c r="QXD105" s="30"/>
      <c r="QXE105" s="30"/>
      <c r="QXF105" s="30"/>
      <c r="QXG105" s="30"/>
      <c r="QXH105" s="30"/>
      <c r="QXI105" s="30"/>
      <c r="QXJ105" s="30"/>
      <c r="QXK105" s="30"/>
      <c r="QXL105" s="30"/>
      <c r="QXM105" s="30"/>
      <c r="QXN105" s="30"/>
      <c r="QXO105" s="30"/>
      <c r="QXP105" s="30"/>
      <c r="QXQ105" s="30"/>
      <c r="QXR105" s="30"/>
      <c r="QXS105" s="30"/>
      <c r="QXT105" s="30"/>
      <c r="QXU105" s="30"/>
      <c r="QXV105" s="30"/>
      <c r="QXW105" s="30"/>
      <c r="QXX105" s="30"/>
      <c r="QXY105" s="30"/>
      <c r="QXZ105" s="30"/>
      <c r="QYA105" s="30"/>
      <c r="QYB105" s="30"/>
      <c r="QYC105" s="30"/>
      <c r="QYD105" s="30"/>
      <c r="QYE105" s="30"/>
      <c r="QYF105" s="30"/>
      <c r="QYG105" s="30"/>
      <c r="QYH105" s="30"/>
      <c r="QYI105" s="30"/>
      <c r="QYJ105" s="30"/>
      <c r="QYK105" s="30"/>
      <c r="QYL105" s="30"/>
      <c r="QYM105" s="30"/>
      <c r="QYN105" s="30"/>
      <c r="QYO105" s="30"/>
      <c r="QYP105" s="30"/>
      <c r="QYQ105" s="30"/>
      <c r="QYR105" s="30"/>
      <c r="QYS105" s="30"/>
      <c r="QYT105" s="30"/>
      <c r="QYU105" s="30"/>
      <c r="QYV105" s="30"/>
      <c r="QYW105" s="30"/>
      <c r="QYX105" s="30"/>
      <c r="QYY105" s="30"/>
      <c r="QYZ105" s="30"/>
      <c r="QZA105" s="30"/>
      <c r="QZB105" s="30"/>
      <c r="QZC105" s="30"/>
      <c r="QZD105" s="30"/>
      <c r="QZE105" s="30"/>
      <c r="QZF105" s="30"/>
      <c r="QZG105" s="30"/>
      <c r="QZH105" s="30"/>
      <c r="QZI105" s="30"/>
      <c r="QZJ105" s="30"/>
      <c r="QZK105" s="30"/>
      <c r="QZL105" s="30"/>
      <c r="QZM105" s="30"/>
      <c r="QZN105" s="30"/>
      <c r="QZO105" s="30"/>
      <c r="QZP105" s="30"/>
      <c r="QZQ105" s="30"/>
      <c r="QZR105" s="30"/>
      <c r="QZS105" s="30"/>
      <c r="QZT105" s="30"/>
      <c r="QZU105" s="30"/>
      <c r="QZV105" s="30"/>
      <c r="QZW105" s="30"/>
      <c r="QZX105" s="30"/>
      <c r="QZY105" s="30"/>
      <c r="QZZ105" s="30"/>
      <c r="RAA105" s="30"/>
      <c r="RAB105" s="30"/>
      <c r="RAC105" s="30"/>
      <c r="RAD105" s="30"/>
      <c r="RAE105" s="30"/>
      <c r="RAF105" s="30"/>
      <c r="RAG105" s="30"/>
      <c r="RAH105" s="30"/>
      <c r="RAI105" s="30"/>
      <c r="RAJ105" s="30"/>
      <c r="RAK105" s="30"/>
      <c r="RAL105" s="30"/>
      <c r="RAM105" s="30"/>
      <c r="RAN105" s="30"/>
      <c r="RAO105" s="30"/>
      <c r="RAP105" s="30"/>
      <c r="RAQ105" s="30"/>
      <c r="RAR105" s="30"/>
      <c r="RAS105" s="30"/>
      <c r="RAT105" s="30"/>
      <c r="RAU105" s="30"/>
      <c r="RAV105" s="30"/>
      <c r="RAW105" s="30"/>
      <c r="RAX105" s="30"/>
      <c r="RAY105" s="30"/>
      <c r="RAZ105" s="30"/>
      <c r="RBA105" s="30"/>
      <c r="RBB105" s="30"/>
      <c r="RBC105" s="30"/>
      <c r="RBD105" s="30"/>
      <c r="RBE105" s="30"/>
      <c r="RBF105" s="30"/>
      <c r="RBG105" s="30"/>
      <c r="RBH105" s="30"/>
      <c r="RBI105" s="30"/>
      <c r="RBJ105" s="30"/>
      <c r="RBK105" s="30"/>
      <c r="RBL105" s="30"/>
      <c r="RBM105" s="30"/>
      <c r="RBN105" s="30"/>
      <c r="RBO105" s="30"/>
      <c r="RBP105" s="30"/>
      <c r="RBQ105" s="30"/>
      <c r="RBR105" s="30"/>
      <c r="RBS105" s="30"/>
      <c r="RBT105" s="30"/>
      <c r="RBU105" s="30"/>
      <c r="RBV105" s="30"/>
      <c r="RBW105" s="30"/>
      <c r="RBX105" s="30"/>
      <c r="RBY105" s="30"/>
      <c r="RBZ105" s="30"/>
      <c r="RCA105" s="30"/>
      <c r="RCB105" s="30"/>
      <c r="RCC105" s="30"/>
      <c r="RCD105" s="30"/>
      <c r="RCE105" s="30"/>
      <c r="RCF105" s="30"/>
      <c r="RCG105" s="30"/>
      <c r="RCH105" s="30"/>
      <c r="RCI105" s="30"/>
      <c r="RCJ105" s="30"/>
      <c r="RCK105" s="30"/>
      <c r="RCL105" s="30"/>
      <c r="RCM105" s="30"/>
      <c r="RCN105" s="30"/>
      <c r="RCO105" s="30"/>
      <c r="RCP105" s="30"/>
      <c r="RCQ105" s="30"/>
      <c r="RCR105" s="30"/>
      <c r="RCS105" s="30"/>
      <c r="RCT105" s="30"/>
      <c r="RCU105" s="30"/>
      <c r="RCV105" s="30"/>
      <c r="RCW105" s="30"/>
      <c r="RCX105" s="30"/>
      <c r="RCY105" s="30"/>
      <c r="RCZ105" s="30"/>
      <c r="RDA105" s="30"/>
      <c r="RDB105" s="30"/>
      <c r="RDC105" s="30"/>
      <c r="RDD105" s="30"/>
      <c r="RDE105" s="30"/>
      <c r="RDF105" s="30"/>
      <c r="RDG105" s="30"/>
      <c r="RDH105" s="30"/>
      <c r="RDI105" s="30"/>
      <c r="RDJ105" s="30"/>
      <c r="RDK105" s="30"/>
      <c r="RDL105" s="30"/>
      <c r="RDM105" s="30"/>
      <c r="RDN105" s="30"/>
      <c r="RDO105" s="30"/>
      <c r="RDP105" s="30"/>
      <c r="RDQ105" s="30"/>
      <c r="RDR105" s="30"/>
      <c r="RDS105" s="30"/>
      <c r="RDT105" s="30"/>
      <c r="RDU105" s="30"/>
      <c r="RDV105" s="30"/>
      <c r="RDW105" s="30"/>
      <c r="RDX105" s="30"/>
      <c r="RDY105" s="30"/>
      <c r="RDZ105" s="30"/>
      <c r="REA105" s="30"/>
      <c r="REB105" s="30"/>
      <c r="REC105" s="30"/>
      <c r="RED105" s="30"/>
      <c r="REE105" s="30"/>
      <c r="REF105" s="30"/>
      <c r="REG105" s="30"/>
      <c r="REH105" s="30"/>
      <c r="REI105" s="30"/>
      <c r="REJ105" s="30"/>
      <c r="REK105" s="30"/>
      <c r="REL105" s="30"/>
      <c r="REM105" s="30"/>
      <c r="REN105" s="30"/>
      <c r="REO105" s="30"/>
      <c r="REP105" s="30"/>
      <c r="REQ105" s="30"/>
      <c r="RER105" s="30"/>
      <c r="RES105" s="30"/>
      <c r="RET105" s="30"/>
      <c r="REU105" s="30"/>
      <c r="REV105" s="30"/>
      <c r="REW105" s="30"/>
      <c r="REX105" s="30"/>
      <c r="REY105" s="30"/>
      <c r="REZ105" s="30"/>
      <c r="RFA105" s="30"/>
      <c r="RFB105" s="30"/>
      <c r="RFC105" s="30"/>
      <c r="RFD105" s="30"/>
      <c r="RFE105" s="30"/>
      <c r="RFF105" s="30"/>
      <c r="RFG105" s="30"/>
      <c r="RFH105" s="30"/>
      <c r="RFI105" s="30"/>
      <c r="RFJ105" s="30"/>
      <c r="RFK105" s="30"/>
      <c r="RFL105" s="30"/>
      <c r="RFM105" s="30"/>
      <c r="RFN105" s="30"/>
      <c r="RFO105" s="30"/>
      <c r="RFP105" s="30"/>
      <c r="RFQ105" s="30"/>
      <c r="RFR105" s="30"/>
      <c r="RFS105" s="30"/>
      <c r="RFT105" s="30"/>
      <c r="RFU105" s="30"/>
      <c r="RFV105" s="30"/>
      <c r="RFW105" s="30"/>
      <c r="RFX105" s="30"/>
      <c r="RFY105" s="30"/>
      <c r="RFZ105" s="30"/>
      <c r="RGA105" s="30"/>
      <c r="RGB105" s="30"/>
      <c r="RGC105" s="30"/>
      <c r="RGD105" s="30"/>
      <c r="RGE105" s="30"/>
      <c r="RGF105" s="30"/>
      <c r="RGG105" s="30"/>
      <c r="RGH105" s="30"/>
      <c r="RGI105" s="30"/>
      <c r="RGJ105" s="30"/>
      <c r="RGK105" s="30"/>
      <c r="RGL105" s="30"/>
      <c r="RGM105" s="30"/>
      <c r="RGN105" s="30"/>
      <c r="RGO105" s="30"/>
      <c r="RGP105" s="30"/>
      <c r="RGQ105" s="30"/>
      <c r="RGR105" s="30"/>
      <c r="RGS105" s="30"/>
      <c r="RGT105" s="30"/>
      <c r="RGU105" s="30"/>
      <c r="RGV105" s="30"/>
      <c r="RGW105" s="30"/>
      <c r="RGX105" s="30"/>
      <c r="RGY105" s="30"/>
      <c r="RGZ105" s="30"/>
      <c r="RHA105" s="30"/>
      <c r="RHB105" s="30"/>
      <c r="RHC105" s="30"/>
      <c r="RHD105" s="30"/>
      <c r="RHE105" s="30"/>
      <c r="RHF105" s="30"/>
      <c r="RHG105" s="30"/>
      <c r="RHH105" s="30"/>
      <c r="RHI105" s="30"/>
      <c r="RHJ105" s="30"/>
      <c r="RHK105" s="30"/>
      <c r="RHL105" s="30"/>
      <c r="RHM105" s="30"/>
      <c r="RHN105" s="30"/>
      <c r="RHO105" s="30"/>
      <c r="RHP105" s="30"/>
      <c r="RHQ105" s="30"/>
      <c r="RHR105" s="30"/>
      <c r="RHS105" s="30"/>
      <c r="RHT105" s="30"/>
      <c r="RHU105" s="30"/>
      <c r="RHV105" s="30"/>
      <c r="RHW105" s="30"/>
      <c r="RHX105" s="30"/>
      <c r="RHY105" s="30"/>
      <c r="RHZ105" s="30"/>
      <c r="RIA105" s="30"/>
      <c r="RIB105" s="30"/>
      <c r="RIC105" s="30"/>
      <c r="RID105" s="30"/>
      <c r="RIE105" s="30"/>
      <c r="RIF105" s="30"/>
      <c r="RIG105" s="30"/>
      <c r="RIH105" s="30"/>
      <c r="RII105" s="30"/>
      <c r="RIJ105" s="30"/>
      <c r="RIK105" s="30"/>
      <c r="RIL105" s="30"/>
      <c r="RIM105" s="30"/>
      <c r="RIN105" s="30"/>
      <c r="RIO105" s="30"/>
      <c r="RIP105" s="30"/>
      <c r="RIQ105" s="30"/>
      <c r="RIR105" s="30"/>
      <c r="RIS105" s="30"/>
      <c r="RIT105" s="30"/>
      <c r="RIU105" s="30"/>
      <c r="RIV105" s="30"/>
      <c r="RIW105" s="30"/>
      <c r="RIX105" s="30"/>
      <c r="RIY105" s="30"/>
      <c r="RIZ105" s="30"/>
      <c r="RJA105" s="30"/>
      <c r="RJB105" s="30"/>
      <c r="RJC105" s="30"/>
      <c r="RJD105" s="30"/>
      <c r="RJE105" s="30"/>
      <c r="RJF105" s="30"/>
      <c r="RJG105" s="30"/>
      <c r="RJH105" s="30"/>
      <c r="RJI105" s="30"/>
      <c r="RJJ105" s="30"/>
      <c r="RJK105" s="30"/>
      <c r="RJL105" s="30"/>
      <c r="RJM105" s="30"/>
      <c r="RJN105" s="30"/>
      <c r="RJO105" s="30"/>
      <c r="RJP105" s="30"/>
      <c r="RJQ105" s="30"/>
      <c r="RJR105" s="30"/>
      <c r="RJS105" s="30"/>
      <c r="RJT105" s="30"/>
      <c r="RJU105" s="30"/>
      <c r="RJV105" s="30"/>
      <c r="RJW105" s="30"/>
      <c r="RJX105" s="30"/>
      <c r="RJY105" s="30"/>
      <c r="RJZ105" s="30"/>
      <c r="RKA105" s="30"/>
      <c r="RKB105" s="30"/>
      <c r="RKC105" s="30"/>
      <c r="RKD105" s="30"/>
      <c r="RKE105" s="30"/>
      <c r="RKF105" s="30"/>
      <c r="RKG105" s="30"/>
      <c r="RKH105" s="30"/>
      <c r="RKI105" s="30"/>
      <c r="RKJ105" s="30"/>
      <c r="RKK105" s="30"/>
      <c r="RKL105" s="30"/>
      <c r="RKM105" s="30"/>
      <c r="RKN105" s="30"/>
      <c r="RKO105" s="30"/>
      <c r="RKP105" s="30"/>
      <c r="RKQ105" s="30"/>
      <c r="RKR105" s="30"/>
      <c r="RKS105" s="30"/>
      <c r="RKT105" s="30"/>
      <c r="RKU105" s="30"/>
      <c r="RKV105" s="30"/>
      <c r="RKW105" s="30"/>
      <c r="RKX105" s="30"/>
      <c r="RKY105" s="30"/>
      <c r="RKZ105" s="30"/>
      <c r="RLA105" s="30"/>
      <c r="RLB105" s="30"/>
      <c r="RLC105" s="30"/>
      <c r="RLD105" s="30"/>
      <c r="RLE105" s="30"/>
      <c r="RLF105" s="30"/>
      <c r="RLG105" s="30"/>
      <c r="RLH105" s="30"/>
      <c r="RLI105" s="30"/>
      <c r="RLJ105" s="30"/>
      <c r="RLK105" s="30"/>
      <c r="RLL105" s="30"/>
      <c r="RLM105" s="30"/>
      <c r="RLN105" s="30"/>
      <c r="RLO105" s="30"/>
      <c r="RLP105" s="30"/>
      <c r="RLQ105" s="30"/>
      <c r="RLR105" s="30"/>
      <c r="RLS105" s="30"/>
      <c r="RLT105" s="30"/>
      <c r="RLU105" s="30"/>
      <c r="RLV105" s="30"/>
      <c r="RLW105" s="30"/>
      <c r="RLX105" s="30"/>
      <c r="RLY105" s="30"/>
      <c r="RLZ105" s="30"/>
      <c r="RMA105" s="30"/>
      <c r="RMB105" s="30"/>
      <c r="RMC105" s="30"/>
      <c r="RMD105" s="30"/>
      <c r="RME105" s="30"/>
      <c r="RMF105" s="30"/>
      <c r="RMG105" s="30"/>
      <c r="RMH105" s="30"/>
      <c r="RMI105" s="30"/>
      <c r="RMJ105" s="30"/>
      <c r="RMK105" s="30"/>
      <c r="RML105" s="30"/>
      <c r="RMM105" s="30"/>
      <c r="RMN105" s="30"/>
      <c r="RMO105" s="30"/>
      <c r="RMP105" s="30"/>
      <c r="RMQ105" s="30"/>
      <c r="RMR105" s="30"/>
      <c r="RMS105" s="30"/>
      <c r="RMT105" s="30"/>
      <c r="RMU105" s="30"/>
      <c r="RMV105" s="30"/>
      <c r="RMW105" s="30"/>
      <c r="RMX105" s="30"/>
      <c r="RMY105" s="30"/>
      <c r="RMZ105" s="30"/>
      <c r="RNA105" s="30"/>
      <c r="RNB105" s="30"/>
      <c r="RNC105" s="30"/>
      <c r="RND105" s="30"/>
      <c r="RNE105" s="30"/>
      <c r="RNF105" s="30"/>
      <c r="RNG105" s="30"/>
      <c r="RNH105" s="30"/>
      <c r="RNI105" s="30"/>
      <c r="RNJ105" s="30"/>
      <c r="RNK105" s="30"/>
      <c r="RNL105" s="30"/>
      <c r="RNM105" s="30"/>
      <c r="RNN105" s="30"/>
      <c r="RNO105" s="30"/>
      <c r="RNP105" s="30"/>
      <c r="RNQ105" s="30"/>
      <c r="RNR105" s="30"/>
      <c r="RNS105" s="30"/>
      <c r="RNT105" s="30"/>
      <c r="RNU105" s="30"/>
      <c r="RNV105" s="30"/>
      <c r="RNW105" s="30"/>
      <c r="RNX105" s="30"/>
      <c r="RNY105" s="30"/>
      <c r="RNZ105" s="30"/>
      <c r="ROA105" s="30"/>
      <c r="ROB105" s="30"/>
      <c r="ROC105" s="30"/>
      <c r="ROD105" s="30"/>
      <c r="ROE105" s="30"/>
      <c r="ROF105" s="30"/>
      <c r="ROG105" s="30"/>
      <c r="ROH105" s="30"/>
      <c r="ROI105" s="30"/>
      <c r="ROJ105" s="30"/>
      <c r="ROK105" s="30"/>
      <c r="ROL105" s="30"/>
      <c r="ROM105" s="30"/>
      <c r="RON105" s="30"/>
      <c r="ROO105" s="30"/>
      <c r="ROP105" s="30"/>
      <c r="ROQ105" s="30"/>
      <c r="ROR105" s="30"/>
      <c r="ROS105" s="30"/>
      <c r="ROT105" s="30"/>
      <c r="ROU105" s="30"/>
      <c r="ROV105" s="30"/>
      <c r="ROW105" s="30"/>
      <c r="ROX105" s="30"/>
      <c r="ROY105" s="30"/>
      <c r="ROZ105" s="30"/>
      <c r="RPA105" s="30"/>
      <c r="RPB105" s="30"/>
      <c r="RPC105" s="30"/>
      <c r="RPD105" s="30"/>
      <c r="RPE105" s="30"/>
      <c r="RPF105" s="30"/>
      <c r="RPG105" s="30"/>
      <c r="RPH105" s="30"/>
      <c r="RPI105" s="30"/>
      <c r="RPJ105" s="30"/>
      <c r="RPK105" s="30"/>
      <c r="RPL105" s="30"/>
      <c r="RPM105" s="30"/>
      <c r="RPN105" s="30"/>
      <c r="RPO105" s="30"/>
      <c r="RPP105" s="30"/>
      <c r="RPQ105" s="30"/>
      <c r="RPR105" s="30"/>
      <c r="RPS105" s="30"/>
      <c r="RPT105" s="30"/>
      <c r="RPU105" s="30"/>
      <c r="RPV105" s="30"/>
      <c r="RPW105" s="30"/>
      <c r="RPX105" s="30"/>
      <c r="RPY105" s="30"/>
      <c r="RPZ105" s="30"/>
      <c r="RQA105" s="30"/>
      <c r="RQB105" s="30"/>
      <c r="RQC105" s="30"/>
      <c r="RQD105" s="30"/>
      <c r="RQE105" s="30"/>
      <c r="RQF105" s="30"/>
      <c r="RQG105" s="30"/>
      <c r="RQH105" s="30"/>
      <c r="RQI105" s="30"/>
      <c r="RQJ105" s="30"/>
      <c r="RQK105" s="30"/>
      <c r="RQL105" s="30"/>
      <c r="RQM105" s="30"/>
      <c r="RQN105" s="30"/>
      <c r="RQO105" s="30"/>
      <c r="RQP105" s="30"/>
      <c r="RQQ105" s="30"/>
      <c r="RQR105" s="30"/>
      <c r="RQS105" s="30"/>
      <c r="RQT105" s="30"/>
      <c r="RQU105" s="30"/>
      <c r="RQV105" s="30"/>
      <c r="RQW105" s="30"/>
      <c r="RQX105" s="30"/>
      <c r="RQY105" s="30"/>
      <c r="RQZ105" s="30"/>
      <c r="RRA105" s="30"/>
      <c r="RRB105" s="30"/>
      <c r="RRC105" s="30"/>
      <c r="RRD105" s="30"/>
      <c r="RRE105" s="30"/>
      <c r="RRF105" s="30"/>
      <c r="RRG105" s="30"/>
      <c r="RRH105" s="30"/>
      <c r="RRI105" s="30"/>
      <c r="RRJ105" s="30"/>
      <c r="RRK105" s="30"/>
      <c r="RRL105" s="30"/>
      <c r="RRM105" s="30"/>
      <c r="RRN105" s="30"/>
      <c r="RRO105" s="30"/>
      <c r="RRP105" s="30"/>
      <c r="RRQ105" s="30"/>
      <c r="RRR105" s="30"/>
      <c r="RRS105" s="30"/>
      <c r="RRT105" s="30"/>
      <c r="RRU105" s="30"/>
      <c r="RRV105" s="30"/>
      <c r="RRW105" s="30"/>
      <c r="RRX105" s="30"/>
      <c r="RRY105" s="30"/>
      <c r="RRZ105" s="30"/>
      <c r="RSA105" s="30"/>
      <c r="RSB105" s="30"/>
      <c r="RSC105" s="30"/>
      <c r="RSD105" s="30"/>
      <c r="RSE105" s="30"/>
      <c r="RSF105" s="30"/>
      <c r="RSG105" s="30"/>
      <c r="RSH105" s="30"/>
      <c r="RSI105" s="30"/>
      <c r="RSJ105" s="30"/>
      <c r="RSK105" s="30"/>
      <c r="RSL105" s="30"/>
      <c r="RSM105" s="30"/>
      <c r="RSN105" s="30"/>
      <c r="RSO105" s="30"/>
      <c r="RSP105" s="30"/>
      <c r="RSQ105" s="30"/>
      <c r="RSR105" s="30"/>
      <c r="RSS105" s="30"/>
      <c r="RST105" s="30"/>
      <c r="RSU105" s="30"/>
      <c r="RSV105" s="30"/>
      <c r="RSW105" s="30"/>
      <c r="RSX105" s="30"/>
      <c r="RSY105" s="30"/>
      <c r="RSZ105" s="30"/>
      <c r="RTA105" s="30"/>
      <c r="RTB105" s="30"/>
      <c r="RTC105" s="30"/>
      <c r="RTD105" s="30"/>
      <c r="RTE105" s="30"/>
      <c r="RTF105" s="30"/>
      <c r="RTG105" s="30"/>
      <c r="RTH105" s="30"/>
      <c r="RTI105" s="30"/>
      <c r="RTJ105" s="30"/>
      <c r="RTK105" s="30"/>
      <c r="RTL105" s="30"/>
      <c r="RTM105" s="30"/>
      <c r="RTN105" s="30"/>
      <c r="RTO105" s="30"/>
      <c r="RTP105" s="30"/>
      <c r="RTQ105" s="30"/>
      <c r="RTR105" s="30"/>
      <c r="RTS105" s="30"/>
      <c r="RTT105" s="30"/>
      <c r="RTU105" s="30"/>
      <c r="RTV105" s="30"/>
      <c r="RTW105" s="30"/>
      <c r="RTX105" s="30"/>
      <c r="RTY105" s="30"/>
      <c r="RTZ105" s="30"/>
      <c r="RUA105" s="30"/>
      <c r="RUB105" s="30"/>
      <c r="RUC105" s="30"/>
      <c r="RUD105" s="30"/>
      <c r="RUE105" s="30"/>
      <c r="RUF105" s="30"/>
      <c r="RUG105" s="30"/>
      <c r="RUH105" s="30"/>
      <c r="RUI105" s="30"/>
      <c r="RUJ105" s="30"/>
      <c r="RUK105" s="30"/>
      <c r="RUL105" s="30"/>
      <c r="RUM105" s="30"/>
      <c r="RUN105" s="30"/>
      <c r="RUO105" s="30"/>
      <c r="RUP105" s="30"/>
      <c r="RUQ105" s="30"/>
      <c r="RUR105" s="30"/>
      <c r="RUS105" s="30"/>
      <c r="RUT105" s="30"/>
      <c r="RUU105" s="30"/>
      <c r="RUV105" s="30"/>
      <c r="RUW105" s="30"/>
      <c r="RUX105" s="30"/>
      <c r="RUY105" s="30"/>
      <c r="RUZ105" s="30"/>
      <c r="RVA105" s="30"/>
      <c r="RVB105" s="30"/>
      <c r="RVC105" s="30"/>
      <c r="RVD105" s="30"/>
      <c r="RVE105" s="30"/>
      <c r="RVF105" s="30"/>
      <c r="RVG105" s="30"/>
      <c r="RVH105" s="30"/>
      <c r="RVI105" s="30"/>
      <c r="RVJ105" s="30"/>
      <c r="RVK105" s="30"/>
      <c r="RVL105" s="30"/>
      <c r="RVM105" s="30"/>
      <c r="RVN105" s="30"/>
      <c r="RVO105" s="30"/>
      <c r="RVP105" s="30"/>
      <c r="RVQ105" s="30"/>
      <c r="RVR105" s="30"/>
      <c r="RVS105" s="30"/>
      <c r="RVT105" s="30"/>
      <c r="RVU105" s="30"/>
      <c r="RVV105" s="30"/>
      <c r="RVW105" s="30"/>
      <c r="RVX105" s="30"/>
      <c r="RVY105" s="30"/>
      <c r="RVZ105" s="30"/>
      <c r="RWA105" s="30"/>
      <c r="RWB105" s="30"/>
      <c r="RWC105" s="30"/>
      <c r="RWD105" s="30"/>
      <c r="RWE105" s="30"/>
      <c r="RWF105" s="30"/>
      <c r="RWG105" s="30"/>
      <c r="RWH105" s="30"/>
      <c r="RWI105" s="30"/>
      <c r="RWJ105" s="30"/>
      <c r="RWK105" s="30"/>
      <c r="RWL105" s="30"/>
      <c r="RWM105" s="30"/>
      <c r="RWN105" s="30"/>
      <c r="RWO105" s="30"/>
      <c r="RWP105" s="30"/>
      <c r="RWQ105" s="30"/>
      <c r="RWR105" s="30"/>
      <c r="RWS105" s="30"/>
      <c r="RWT105" s="30"/>
      <c r="RWU105" s="30"/>
      <c r="RWV105" s="30"/>
      <c r="RWW105" s="30"/>
      <c r="RWX105" s="30"/>
      <c r="RWY105" s="30"/>
      <c r="RWZ105" s="30"/>
      <c r="RXA105" s="30"/>
      <c r="RXB105" s="30"/>
      <c r="RXC105" s="30"/>
      <c r="RXD105" s="30"/>
      <c r="RXE105" s="30"/>
      <c r="RXF105" s="30"/>
      <c r="RXG105" s="30"/>
      <c r="RXH105" s="30"/>
      <c r="RXI105" s="30"/>
      <c r="RXJ105" s="30"/>
      <c r="RXK105" s="30"/>
      <c r="RXL105" s="30"/>
      <c r="RXM105" s="30"/>
      <c r="RXN105" s="30"/>
      <c r="RXO105" s="30"/>
      <c r="RXP105" s="30"/>
      <c r="RXQ105" s="30"/>
      <c r="RXR105" s="30"/>
      <c r="RXS105" s="30"/>
      <c r="RXT105" s="30"/>
      <c r="RXU105" s="30"/>
      <c r="RXV105" s="30"/>
      <c r="RXW105" s="30"/>
      <c r="RXX105" s="30"/>
      <c r="RXY105" s="30"/>
      <c r="RXZ105" s="30"/>
      <c r="RYA105" s="30"/>
      <c r="RYB105" s="30"/>
      <c r="RYC105" s="30"/>
      <c r="RYD105" s="30"/>
      <c r="RYE105" s="30"/>
      <c r="RYF105" s="30"/>
      <c r="RYG105" s="30"/>
      <c r="RYH105" s="30"/>
      <c r="RYI105" s="30"/>
      <c r="RYJ105" s="30"/>
      <c r="RYK105" s="30"/>
      <c r="RYL105" s="30"/>
      <c r="RYM105" s="30"/>
      <c r="RYN105" s="30"/>
      <c r="RYO105" s="30"/>
      <c r="RYP105" s="30"/>
      <c r="RYQ105" s="30"/>
      <c r="RYR105" s="30"/>
      <c r="RYS105" s="30"/>
      <c r="RYT105" s="30"/>
      <c r="RYU105" s="30"/>
      <c r="RYV105" s="30"/>
      <c r="RYW105" s="30"/>
      <c r="RYX105" s="30"/>
      <c r="RYY105" s="30"/>
      <c r="RYZ105" s="30"/>
      <c r="RZA105" s="30"/>
      <c r="RZB105" s="30"/>
      <c r="RZC105" s="30"/>
      <c r="RZD105" s="30"/>
      <c r="RZE105" s="30"/>
      <c r="RZF105" s="30"/>
      <c r="RZG105" s="30"/>
      <c r="RZH105" s="30"/>
      <c r="RZI105" s="30"/>
      <c r="RZJ105" s="30"/>
      <c r="RZK105" s="30"/>
      <c r="RZL105" s="30"/>
      <c r="RZM105" s="30"/>
      <c r="RZN105" s="30"/>
      <c r="RZO105" s="30"/>
      <c r="RZP105" s="30"/>
      <c r="RZQ105" s="30"/>
      <c r="RZR105" s="30"/>
      <c r="RZS105" s="30"/>
      <c r="RZT105" s="30"/>
      <c r="RZU105" s="30"/>
      <c r="RZV105" s="30"/>
      <c r="RZW105" s="30"/>
      <c r="RZX105" s="30"/>
      <c r="RZY105" s="30"/>
      <c r="RZZ105" s="30"/>
      <c r="SAA105" s="30"/>
      <c r="SAB105" s="30"/>
      <c r="SAC105" s="30"/>
      <c r="SAD105" s="30"/>
      <c r="SAE105" s="30"/>
      <c r="SAF105" s="30"/>
      <c r="SAG105" s="30"/>
      <c r="SAH105" s="30"/>
      <c r="SAI105" s="30"/>
      <c r="SAJ105" s="30"/>
      <c r="SAK105" s="30"/>
      <c r="SAL105" s="30"/>
      <c r="SAM105" s="30"/>
      <c r="SAN105" s="30"/>
      <c r="SAO105" s="30"/>
      <c r="SAP105" s="30"/>
      <c r="SAQ105" s="30"/>
      <c r="SAR105" s="30"/>
      <c r="SAS105" s="30"/>
      <c r="SAT105" s="30"/>
      <c r="SAU105" s="30"/>
      <c r="SAV105" s="30"/>
      <c r="SAW105" s="30"/>
      <c r="SAX105" s="30"/>
      <c r="SAY105" s="30"/>
      <c r="SAZ105" s="30"/>
      <c r="SBA105" s="30"/>
      <c r="SBB105" s="30"/>
      <c r="SBC105" s="30"/>
      <c r="SBD105" s="30"/>
      <c r="SBE105" s="30"/>
      <c r="SBF105" s="30"/>
      <c r="SBG105" s="30"/>
      <c r="SBH105" s="30"/>
      <c r="SBI105" s="30"/>
      <c r="SBJ105" s="30"/>
      <c r="SBK105" s="30"/>
      <c r="SBL105" s="30"/>
      <c r="SBM105" s="30"/>
      <c r="SBN105" s="30"/>
      <c r="SBO105" s="30"/>
      <c r="SBP105" s="30"/>
      <c r="SBQ105" s="30"/>
      <c r="SBR105" s="30"/>
      <c r="SBS105" s="30"/>
      <c r="SBT105" s="30"/>
      <c r="SBU105" s="30"/>
      <c r="SBV105" s="30"/>
      <c r="SBW105" s="30"/>
      <c r="SBX105" s="30"/>
      <c r="SBY105" s="30"/>
      <c r="SBZ105" s="30"/>
      <c r="SCA105" s="30"/>
      <c r="SCB105" s="30"/>
      <c r="SCC105" s="30"/>
      <c r="SCD105" s="30"/>
      <c r="SCE105" s="30"/>
      <c r="SCF105" s="30"/>
      <c r="SCG105" s="30"/>
      <c r="SCH105" s="30"/>
      <c r="SCI105" s="30"/>
      <c r="SCJ105" s="30"/>
      <c r="SCK105" s="30"/>
      <c r="SCL105" s="30"/>
      <c r="SCM105" s="30"/>
      <c r="SCN105" s="30"/>
      <c r="SCO105" s="30"/>
      <c r="SCP105" s="30"/>
      <c r="SCQ105" s="30"/>
      <c r="SCR105" s="30"/>
      <c r="SCS105" s="30"/>
      <c r="SCT105" s="30"/>
      <c r="SCU105" s="30"/>
      <c r="SCV105" s="30"/>
      <c r="SCW105" s="30"/>
      <c r="SCX105" s="30"/>
      <c r="SCY105" s="30"/>
      <c r="SCZ105" s="30"/>
      <c r="SDA105" s="30"/>
      <c r="SDB105" s="30"/>
      <c r="SDC105" s="30"/>
      <c r="SDD105" s="30"/>
      <c r="SDE105" s="30"/>
      <c r="SDF105" s="30"/>
      <c r="SDG105" s="30"/>
      <c r="SDH105" s="30"/>
      <c r="SDI105" s="30"/>
      <c r="SDJ105" s="30"/>
      <c r="SDK105" s="30"/>
      <c r="SDL105" s="30"/>
      <c r="SDM105" s="30"/>
      <c r="SDN105" s="30"/>
      <c r="SDO105" s="30"/>
      <c r="SDP105" s="30"/>
      <c r="SDQ105" s="30"/>
      <c r="SDR105" s="30"/>
      <c r="SDS105" s="30"/>
      <c r="SDT105" s="30"/>
      <c r="SDU105" s="30"/>
      <c r="SDV105" s="30"/>
      <c r="SDW105" s="30"/>
      <c r="SDX105" s="30"/>
      <c r="SDY105" s="30"/>
      <c r="SDZ105" s="30"/>
      <c r="SEA105" s="30"/>
      <c r="SEB105" s="30"/>
      <c r="SEC105" s="30"/>
      <c r="SED105" s="30"/>
      <c r="SEE105" s="30"/>
      <c r="SEF105" s="30"/>
      <c r="SEG105" s="30"/>
      <c r="SEH105" s="30"/>
      <c r="SEI105" s="30"/>
      <c r="SEJ105" s="30"/>
      <c r="SEK105" s="30"/>
      <c r="SEL105" s="30"/>
      <c r="SEM105" s="30"/>
      <c r="SEN105" s="30"/>
      <c r="SEO105" s="30"/>
      <c r="SEP105" s="30"/>
      <c r="SEQ105" s="30"/>
      <c r="SER105" s="30"/>
      <c r="SES105" s="30"/>
      <c r="SET105" s="30"/>
      <c r="SEU105" s="30"/>
      <c r="SEV105" s="30"/>
      <c r="SEW105" s="30"/>
      <c r="SEX105" s="30"/>
      <c r="SEY105" s="30"/>
      <c r="SEZ105" s="30"/>
      <c r="SFA105" s="30"/>
      <c r="SFB105" s="30"/>
      <c r="SFC105" s="30"/>
      <c r="SFD105" s="30"/>
      <c r="SFE105" s="30"/>
      <c r="SFF105" s="30"/>
      <c r="SFG105" s="30"/>
      <c r="SFH105" s="30"/>
      <c r="SFI105" s="30"/>
      <c r="SFJ105" s="30"/>
      <c r="SFK105" s="30"/>
      <c r="SFL105" s="30"/>
      <c r="SFM105" s="30"/>
      <c r="SFN105" s="30"/>
      <c r="SFO105" s="30"/>
      <c r="SFP105" s="30"/>
      <c r="SFQ105" s="30"/>
      <c r="SFR105" s="30"/>
      <c r="SFS105" s="30"/>
      <c r="SFT105" s="30"/>
      <c r="SFU105" s="30"/>
      <c r="SFV105" s="30"/>
      <c r="SFW105" s="30"/>
      <c r="SFX105" s="30"/>
      <c r="SFY105" s="30"/>
      <c r="SFZ105" s="30"/>
      <c r="SGA105" s="30"/>
      <c r="SGB105" s="30"/>
      <c r="SGC105" s="30"/>
      <c r="SGD105" s="30"/>
      <c r="SGE105" s="30"/>
      <c r="SGF105" s="30"/>
      <c r="SGG105" s="30"/>
      <c r="SGH105" s="30"/>
      <c r="SGI105" s="30"/>
      <c r="SGJ105" s="30"/>
      <c r="SGK105" s="30"/>
      <c r="SGL105" s="30"/>
      <c r="SGM105" s="30"/>
      <c r="SGN105" s="30"/>
      <c r="SGO105" s="30"/>
      <c r="SGP105" s="30"/>
      <c r="SGQ105" s="30"/>
      <c r="SGR105" s="30"/>
      <c r="SGS105" s="30"/>
      <c r="SGT105" s="30"/>
      <c r="SGU105" s="30"/>
      <c r="SGV105" s="30"/>
      <c r="SGW105" s="30"/>
      <c r="SGX105" s="30"/>
      <c r="SGY105" s="30"/>
      <c r="SGZ105" s="30"/>
      <c r="SHA105" s="30"/>
      <c r="SHB105" s="30"/>
      <c r="SHC105" s="30"/>
      <c r="SHD105" s="30"/>
      <c r="SHE105" s="30"/>
      <c r="SHF105" s="30"/>
      <c r="SHG105" s="30"/>
      <c r="SHH105" s="30"/>
      <c r="SHI105" s="30"/>
      <c r="SHJ105" s="30"/>
      <c r="SHK105" s="30"/>
      <c r="SHL105" s="30"/>
      <c r="SHM105" s="30"/>
      <c r="SHN105" s="30"/>
      <c r="SHO105" s="30"/>
      <c r="SHP105" s="30"/>
      <c r="SHQ105" s="30"/>
      <c r="SHR105" s="30"/>
      <c r="SHS105" s="30"/>
      <c r="SHT105" s="30"/>
      <c r="SHU105" s="30"/>
      <c r="SHV105" s="30"/>
      <c r="SHW105" s="30"/>
      <c r="SHX105" s="30"/>
      <c r="SHY105" s="30"/>
      <c r="SHZ105" s="30"/>
      <c r="SIA105" s="30"/>
      <c r="SIB105" s="30"/>
      <c r="SIC105" s="30"/>
      <c r="SID105" s="30"/>
      <c r="SIE105" s="30"/>
      <c r="SIF105" s="30"/>
      <c r="SIG105" s="30"/>
      <c r="SIH105" s="30"/>
      <c r="SII105" s="30"/>
      <c r="SIJ105" s="30"/>
      <c r="SIK105" s="30"/>
      <c r="SIL105" s="30"/>
      <c r="SIM105" s="30"/>
      <c r="SIN105" s="30"/>
      <c r="SIO105" s="30"/>
      <c r="SIP105" s="30"/>
      <c r="SIQ105" s="30"/>
      <c r="SIR105" s="30"/>
      <c r="SIS105" s="30"/>
      <c r="SIT105" s="30"/>
      <c r="SIU105" s="30"/>
      <c r="SIV105" s="30"/>
      <c r="SIW105" s="30"/>
      <c r="SIX105" s="30"/>
      <c r="SIY105" s="30"/>
      <c r="SIZ105" s="30"/>
      <c r="SJA105" s="30"/>
      <c r="SJB105" s="30"/>
      <c r="SJC105" s="30"/>
      <c r="SJD105" s="30"/>
      <c r="SJE105" s="30"/>
      <c r="SJF105" s="30"/>
      <c r="SJG105" s="30"/>
      <c r="SJH105" s="30"/>
      <c r="SJI105" s="30"/>
      <c r="SJJ105" s="30"/>
      <c r="SJK105" s="30"/>
      <c r="SJL105" s="30"/>
      <c r="SJM105" s="30"/>
      <c r="SJN105" s="30"/>
      <c r="SJO105" s="30"/>
      <c r="SJP105" s="30"/>
      <c r="SJQ105" s="30"/>
      <c r="SJR105" s="30"/>
      <c r="SJS105" s="30"/>
      <c r="SJT105" s="30"/>
      <c r="SJU105" s="30"/>
      <c r="SJV105" s="30"/>
      <c r="SJW105" s="30"/>
      <c r="SJX105" s="30"/>
      <c r="SJY105" s="30"/>
      <c r="SJZ105" s="30"/>
      <c r="SKA105" s="30"/>
      <c r="SKB105" s="30"/>
      <c r="SKC105" s="30"/>
      <c r="SKD105" s="30"/>
      <c r="SKE105" s="30"/>
      <c r="SKF105" s="30"/>
      <c r="SKG105" s="30"/>
      <c r="SKH105" s="30"/>
      <c r="SKI105" s="30"/>
      <c r="SKJ105" s="30"/>
      <c r="SKK105" s="30"/>
      <c r="SKL105" s="30"/>
      <c r="SKM105" s="30"/>
      <c r="SKN105" s="30"/>
      <c r="SKO105" s="30"/>
      <c r="SKP105" s="30"/>
      <c r="SKQ105" s="30"/>
      <c r="SKR105" s="30"/>
      <c r="SKS105" s="30"/>
      <c r="SKT105" s="30"/>
      <c r="SKU105" s="30"/>
      <c r="SKV105" s="30"/>
      <c r="SKW105" s="30"/>
      <c r="SKX105" s="30"/>
      <c r="SKY105" s="30"/>
      <c r="SKZ105" s="30"/>
      <c r="SLA105" s="30"/>
      <c r="SLB105" s="30"/>
      <c r="SLC105" s="30"/>
      <c r="SLD105" s="30"/>
      <c r="SLE105" s="30"/>
      <c r="SLF105" s="30"/>
      <c r="SLG105" s="30"/>
      <c r="SLH105" s="30"/>
      <c r="SLI105" s="30"/>
      <c r="SLJ105" s="30"/>
      <c r="SLK105" s="30"/>
      <c r="SLL105" s="30"/>
      <c r="SLM105" s="30"/>
      <c r="SLN105" s="30"/>
      <c r="SLO105" s="30"/>
      <c r="SLP105" s="30"/>
      <c r="SLQ105" s="30"/>
      <c r="SLR105" s="30"/>
      <c r="SLS105" s="30"/>
      <c r="SLT105" s="30"/>
      <c r="SLU105" s="30"/>
      <c r="SLV105" s="30"/>
      <c r="SLW105" s="30"/>
      <c r="SLX105" s="30"/>
      <c r="SLY105" s="30"/>
      <c r="SLZ105" s="30"/>
      <c r="SMA105" s="30"/>
      <c r="SMB105" s="30"/>
      <c r="SMC105" s="30"/>
      <c r="SMD105" s="30"/>
      <c r="SME105" s="30"/>
      <c r="SMF105" s="30"/>
      <c r="SMG105" s="30"/>
      <c r="SMH105" s="30"/>
      <c r="SMI105" s="30"/>
      <c r="SMJ105" s="30"/>
      <c r="SMK105" s="30"/>
      <c r="SML105" s="30"/>
      <c r="SMM105" s="30"/>
      <c r="SMN105" s="30"/>
      <c r="SMO105" s="30"/>
      <c r="SMP105" s="30"/>
      <c r="SMQ105" s="30"/>
      <c r="SMR105" s="30"/>
      <c r="SMS105" s="30"/>
      <c r="SMT105" s="30"/>
      <c r="SMU105" s="30"/>
      <c r="SMV105" s="30"/>
      <c r="SMW105" s="30"/>
      <c r="SMX105" s="30"/>
      <c r="SMY105" s="30"/>
      <c r="SMZ105" s="30"/>
      <c r="SNA105" s="30"/>
      <c r="SNB105" s="30"/>
      <c r="SNC105" s="30"/>
      <c r="SND105" s="30"/>
      <c r="SNE105" s="30"/>
      <c r="SNF105" s="30"/>
      <c r="SNG105" s="30"/>
      <c r="SNH105" s="30"/>
      <c r="SNI105" s="30"/>
      <c r="SNJ105" s="30"/>
      <c r="SNK105" s="30"/>
      <c r="SNL105" s="30"/>
      <c r="SNM105" s="30"/>
      <c r="SNN105" s="30"/>
      <c r="SNO105" s="30"/>
      <c r="SNP105" s="30"/>
      <c r="SNQ105" s="30"/>
      <c r="SNR105" s="30"/>
      <c r="SNS105" s="30"/>
      <c r="SNT105" s="30"/>
      <c r="SNU105" s="30"/>
      <c r="SNV105" s="30"/>
      <c r="SNW105" s="30"/>
      <c r="SNX105" s="30"/>
      <c r="SNY105" s="30"/>
      <c r="SNZ105" s="30"/>
      <c r="SOA105" s="30"/>
      <c r="SOB105" s="30"/>
      <c r="SOC105" s="30"/>
      <c r="SOD105" s="30"/>
      <c r="SOE105" s="30"/>
      <c r="SOF105" s="30"/>
      <c r="SOG105" s="30"/>
      <c r="SOH105" s="30"/>
      <c r="SOI105" s="30"/>
      <c r="SOJ105" s="30"/>
      <c r="SOK105" s="30"/>
      <c r="SOL105" s="30"/>
      <c r="SOM105" s="30"/>
      <c r="SON105" s="30"/>
      <c r="SOO105" s="30"/>
      <c r="SOP105" s="30"/>
      <c r="SOQ105" s="30"/>
      <c r="SOR105" s="30"/>
      <c r="SOS105" s="30"/>
      <c r="SOT105" s="30"/>
      <c r="SOU105" s="30"/>
      <c r="SOV105" s="30"/>
      <c r="SOW105" s="30"/>
      <c r="SOX105" s="30"/>
      <c r="SOY105" s="30"/>
      <c r="SOZ105" s="30"/>
      <c r="SPA105" s="30"/>
      <c r="SPB105" s="30"/>
      <c r="SPC105" s="30"/>
      <c r="SPD105" s="30"/>
      <c r="SPE105" s="30"/>
      <c r="SPF105" s="30"/>
      <c r="SPG105" s="30"/>
      <c r="SPH105" s="30"/>
      <c r="SPI105" s="30"/>
      <c r="SPJ105" s="30"/>
      <c r="SPK105" s="30"/>
      <c r="SPL105" s="30"/>
      <c r="SPM105" s="30"/>
      <c r="SPN105" s="30"/>
      <c r="SPO105" s="30"/>
      <c r="SPP105" s="30"/>
      <c r="SPQ105" s="30"/>
      <c r="SPR105" s="30"/>
      <c r="SPS105" s="30"/>
      <c r="SPT105" s="30"/>
      <c r="SPU105" s="30"/>
      <c r="SPV105" s="30"/>
      <c r="SPW105" s="30"/>
      <c r="SPX105" s="30"/>
      <c r="SPY105" s="30"/>
      <c r="SPZ105" s="30"/>
      <c r="SQA105" s="30"/>
      <c r="SQB105" s="30"/>
      <c r="SQC105" s="30"/>
      <c r="SQD105" s="30"/>
      <c r="SQE105" s="30"/>
      <c r="SQF105" s="30"/>
      <c r="SQG105" s="30"/>
      <c r="SQH105" s="30"/>
      <c r="SQI105" s="30"/>
      <c r="SQJ105" s="30"/>
      <c r="SQK105" s="30"/>
      <c r="SQL105" s="30"/>
      <c r="SQM105" s="30"/>
      <c r="SQN105" s="30"/>
      <c r="SQO105" s="30"/>
      <c r="SQP105" s="30"/>
      <c r="SQQ105" s="30"/>
      <c r="SQR105" s="30"/>
      <c r="SQS105" s="30"/>
      <c r="SQT105" s="30"/>
      <c r="SQU105" s="30"/>
      <c r="SQV105" s="30"/>
      <c r="SQW105" s="30"/>
      <c r="SQX105" s="30"/>
      <c r="SQY105" s="30"/>
      <c r="SQZ105" s="30"/>
      <c r="SRA105" s="30"/>
      <c r="SRB105" s="30"/>
      <c r="SRC105" s="30"/>
      <c r="SRD105" s="30"/>
      <c r="SRE105" s="30"/>
      <c r="SRF105" s="30"/>
      <c r="SRG105" s="30"/>
      <c r="SRH105" s="30"/>
      <c r="SRI105" s="30"/>
      <c r="SRJ105" s="30"/>
      <c r="SRK105" s="30"/>
      <c r="SRL105" s="30"/>
      <c r="SRM105" s="30"/>
      <c r="SRN105" s="30"/>
      <c r="SRO105" s="30"/>
      <c r="SRP105" s="30"/>
      <c r="SRQ105" s="30"/>
      <c r="SRR105" s="30"/>
      <c r="SRS105" s="30"/>
      <c r="SRT105" s="30"/>
      <c r="SRU105" s="30"/>
      <c r="SRV105" s="30"/>
      <c r="SRW105" s="30"/>
      <c r="SRX105" s="30"/>
      <c r="SRY105" s="30"/>
      <c r="SRZ105" s="30"/>
      <c r="SSA105" s="30"/>
      <c r="SSB105" s="30"/>
      <c r="SSC105" s="30"/>
      <c r="SSD105" s="30"/>
      <c r="SSE105" s="30"/>
      <c r="SSF105" s="30"/>
      <c r="SSG105" s="30"/>
      <c r="SSH105" s="30"/>
      <c r="SSI105" s="30"/>
      <c r="SSJ105" s="30"/>
      <c r="SSK105" s="30"/>
      <c r="SSL105" s="30"/>
      <c r="SSM105" s="30"/>
      <c r="SSN105" s="30"/>
      <c r="SSO105" s="30"/>
      <c r="SSP105" s="30"/>
      <c r="SSQ105" s="30"/>
      <c r="SSR105" s="30"/>
      <c r="SSS105" s="30"/>
      <c r="SST105" s="30"/>
      <c r="SSU105" s="30"/>
      <c r="SSV105" s="30"/>
      <c r="SSW105" s="30"/>
      <c r="SSX105" s="30"/>
      <c r="SSY105" s="30"/>
      <c r="SSZ105" s="30"/>
      <c r="STA105" s="30"/>
      <c r="STB105" s="30"/>
      <c r="STC105" s="30"/>
      <c r="STD105" s="30"/>
      <c r="STE105" s="30"/>
      <c r="STF105" s="30"/>
      <c r="STG105" s="30"/>
      <c r="STH105" s="30"/>
      <c r="STI105" s="30"/>
      <c r="STJ105" s="30"/>
      <c r="STK105" s="30"/>
      <c r="STL105" s="30"/>
      <c r="STM105" s="30"/>
      <c r="STN105" s="30"/>
      <c r="STO105" s="30"/>
      <c r="STP105" s="30"/>
      <c r="STQ105" s="30"/>
      <c r="STR105" s="30"/>
      <c r="STS105" s="30"/>
      <c r="STT105" s="30"/>
      <c r="STU105" s="30"/>
      <c r="STV105" s="30"/>
      <c r="STW105" s="30"/>
      <c r="STX105" s="30"/>
      <c r="STY105" s="30"/>
      <c r="STZ105" s="30"/>
      <c r="SUA105" s="30"/>
      <c r="SUB105" s="30"/>
      <c r="SUC105" s="30"/>
      <c r="SUD105" s="30"/>
      <c r="SUE105" s="30"/>
      <c r="SUF105" s="30"/>
      <c r="SUG105" s="30"/>
      <c r="SUH105" s="30"/>
      <c r="SUI105" s="30"/>
      <c r="SUJ105" s="30"/>
      <c r="SUK105" s="30"/>
      <c r="SUL105" s="30"/>
      <c r="SUM105" s="30"/>
      <c r="SUN105" s="30"/>
      <c r="SUO105" s="30"/>
      <c r="SUP105" s="30"/>
      <c r="SUQ105" s="30"/>
      <c r="SUR105" s="30"/>
      <c r="SUS105" s="30"/>
      <c r="SUT105" s="30"/>
      <c r="SUU105" s="30"/>
      <c r="SUV105" s="30"/>
      <c r="SUW105" s="30"/>
      <c r="SUX105" s="30"/>
      <c r="SUY105" s="30"/>
      <c r="SUZ105" s="30"/>
      <c r="SVA105" s="30"/>
      <c r="SVB105" s="30"/>
      <c r="SVC105" s="30"/>
      <c r="SVD105" s="30"/>
      <c r="SVE105" s="30"/>
      <c r="SVF105" s="30"/>
      <c r="SVG105" s="30"/>
      <c r="SVH105" s="30"/>
      <c r="SVI105" s="30"/>
      <c r="SVJ105" s="30"/>
      <c r="SVK105" s="30"/>
      <c r="SVL105" s="30"/>
      <c r="SVM105" s="30"/>
      <c r="SVN105" s="30"/>
      <c r="SVO105" s="30"/>
      <c r="SVP105" s="30"/>
      <c r="SVQ105" s="30"/>
      <c r="SVR105" s="30"/>
      <c r="SVS105" s="30"/>
      <c r="SVT105" s="30"/>
      <c r="SVU105" s="30"/>
      <c r="SVV105" s="30"/>
      <c r="SVW105" s="30"/>
      <c r="SVX105" s="30"/>
      <c r="SVY105" s="30"/>
      <c r="SVZ105" s="30"/>
      <c r="SWA105" s="30"/>
      <c r="SWB105" s="30"/>
      <c r="SWC105" s="30"/>
      <c r="SWD105" s="30"/>
      <c r="SWE105" s="30"/>
      <c r="SWF105" s="30"/>
      <c r="SWG105" s="30"/>
      <c r="SWH105" s="30"/>
      <c r="SWI105" s="30"/>
      <c r="SWJ105" s="30"/>
      <c r="SWK105" s="30"/>
      <c r="SWL105" s="30"/>
      <c r="SWM105" s="30"/>
      <c r="SWN105" s="30"/>
      <c r="SWO105" s="30"/>
      <c r="SWP105" s="30"/>
      <c r="SWQ105" s="30"/>
      <c r="SWR105" s="30"/>
      <c r="SWS105" s="30"/>
      <c r="SWT105" s="30"/>
      <c r="SWU105" s="30"/>
      <c r="SWV105" s="30"/>
      <c r="SWW105" s="30"/>
      <c r="SWX105" s="30"/>
      <c r="SWY105" s="30"/>
      <c r="SWZ105" s="30"/>
      <c r="SXA105" s="30"/>
      <c r="SXB105" s="30"/>
      <c r="SXC105" s="30"/>
      <c r="SXD105" s="30"/>
      <c r="SXE105" s="30"/>
      <c r="SXF105" s="30"/>
      <c r="SXG105" s="30"/>
      <c r="SXH105" s="30"/>
      <c r="SXI105" s="30"/>
      <c r="SXJ105" s="30"/>
      <c r="SXK105" s="30"/>
      <c r="SXL105" s="30"/>
      <c r="SXM105" s="30"/>
      <c r="SXN105" s="30"/>
      <c r="SXO105" s="30"/>
      <c r="SXP105" s="30"/>
      <c r="SXQ105" s="30"/>
      <c r="SXR105" s="30"/>
      <c r="SXS105" s="30"/>
      <c r="SXT105" s="30"/>
      <c r="SXU105" s="30"/>
      <c r="SXV105" s="30"/>
      <c r="SXW105" s="30"/>
      <c r="SXX105" s="30"/>
      <c r="SXY105" s="30"/>
      <c r="SXZ105" s="30"/>
      <c r="SYA105" s="30"/>
      <c r="SYB105" s="30"/>
      <c r="SYC105" s="30"/>
      <c r="SYD105" s="30"/>
      <c r="SYE105" s="30"/>
      <c r="SYF105" s="30"/>
      <c r="SYG105" s="30"/>
      <c r="SYH105" s="30"/>
      <c r="SYI105" s="30"/>
      <c r="SYJ105" s="30"/>
      <c r="SYK105" s="30"/>
      <c r="SYL105" s="30"/>
      <c r="SYM105" s="30"/>
      <c r="SYN105" s="30"/>
      <c r="SYO105" s="30"/>
      <c r="SYP105" s="30"/>
      <c r="SYQ105" s="30"/>
      <c r="SYR105" s="30"/>
      <c r="SYS105" s="30"/>
      <c r="SYT105" s="30"/>
      <c r="SYU105" s="30"/>
      <c r="SYV105" s="30"/>
      <c r="SYW105" s="30"/>
      <c r="SYX105" s="30"/>
      <c r="SYY105" s="30"/>
      <c r="SYZ105" s="30"/>
      <c r="SZA105" s="30"/>
      <c r="SZB105" s="30"/>
      <c r="SZC105" s="30"/>
      <c r="SZD105" s="30"/>
      <c r="SZE105" s="30"/>
      <c r="SZF105" s="30"/>
      <c r="SZG105" s="30"/>
      <c r="SZH105" s="30"/>
      <c r="SZI105" s="30"/>
      <c r="SZJ105" s="30"/>
      <c r="SZK105" s="30"/>
      <c r="SZL105" s="30"/>
      <c r="SZM105" s="30"/>
      <c r="SZN105" s="30"/>
      <c r="SZO105" s="30"/>
      <c r="SZP105" s="30"/>
      <c r="SZQ105" s="30"/>
      <c r="SZR105" s="30"/>
      <c r="SZS105" s="30"/>
      <c r="SZT105" s="30"/>
      <c r="SZU105" s="30"/>
      <c r="SZV105" s="30"/>
      <c r="SZW105" s="30"/>
      <c r="SZX105" s="30"/>
      <c r="SZY105" s="30"/>
      <c r="SZZ105" s="30"/>
      <c r="TAA105" s="30"/>
      <c r="TAB105" s="30"/>
      <c r="TAC105" s="30"/>
      <c r="TAD105" s="30"/>
      <c r="TAE105" s="30"/>
      <c r="TAF105" s="30"/>
      <c r="TAG105" s="30"/>
      <c r="TAH105" s="30"/>
      <c r="TAI105" s="30"/>
      <c r="TAJ105" s="30"/>
      <c r="TAK105" s="30"/>
      <c r="TAL105" s="30"/>
      <c r="TAM105" s="30"/>
      <c r="TAN105" s="30"/>
      <c r="TAO105" s="30"/>
      <c r="TAP105" s="30"/>
      <c r="TAQ105" s="30"/>
      <c r="TAR105" s="30"/>
      <c r="TAS105" s="30"/>
      <c r="TAT105" s="30"/>
      <c r="TAU105" s="30"/>
      <c r="TAV105" s="30"/>
      <c r="TAW105" s="30"/>
      <c r="TAX105" s="30"/>
      <c r="TAY105" s="30"/>
      <c r="TAZ105" s="30"/>
      <c r="TBA105" s="30"/>
      <c r="TBB105" s="30"/>
      <c r="TBC105" s="30"/>
      <c r="TBD105" s="30"/>
      <c r="TBE105" s="30"/>
      <c r="TBF105" s="30"/>
      <c r="TBG105" s="30"/>
      <c r="TBH105" s="30"/>
      <c r="TBI105" s="30"/>
      <c r="TBJ105" s="30"/>
      <c r="TBK105" s="30"/>
      <c r="TBL105" s="30"/>
      <c r="TBM105" s="30"/>
      <c r="TBN105" s="30"/>
      <c r="TBO105" s="30"/>
      <c r="TBP105" s="30"/>
      <c r="TBQ105" s="30"/>
      <c r="TBR105" s="30"/>
      <c r="TBS105" s="30"/>
      <c r="TBT105" s="30"/>
      <c r="TBU105" s="30"/>
      <c r="TBV105" s="30"/>
      <c r="TBW105" s="30"/>
      <c r="TBX105" s="30"/>
      <c r="TBY105" s="30"/>
      <c r="TBZ105" s="30"/>
      <c r="TCA105" s="30"/>
      <c r="TCB105" s="30"/>
      <c r="TCC105" s="30"/>
      <c r="TCD105" s="30"/>
      <c r="TCE105" s="30"/>
      <c r="TCF105" s="30"/>
      <c r="TCG105" s="30"/>
      <c r="TCH105" s="30"/>
      <c r="TCI105" s="30"/>
      <c r="TCJ105" s="30"/>
      <c r="TCK105" s="30"/>
      <c r="TCL105" s="30"/>
      <c r="TCM105" s="30"/>
      <c r="TCN105" s="30"/>
      <c r="TCO105" s="30"/>
      <c r="TCP105" s="30"/>
      <c r="TCQ105" s="30"/>
      <c r="TCR105" s="30"/>
      <c r="TCS105" s="30"/>
      <c r="TCT105" s="30"/>
      <c r="TCU105" s="30"/>
      <c r="TCV105" s="30"/>
      <c r="TCW105" s="30"/>
      <c r="TCX105" s="30"/>
      <c r="TCY105" s="30"/>
      <c r="TCZ105" s="30"/>
      <c r="TDA105" s="30"/>
      <c r="TDB105" s="30"/>
      <c r="TDC105" s="30"/>
      <c r="TDD105" s="30"/>
      <c r="TDE105" s="30"/>
      <c r="TDF105" s="30"/>
      <c r="TDG105" s="30"/>
      <c r="TDH105" s="30"/>
      <c r="TDI105" s="30"/>
      <c r="TDJ105" s="30"/>
      <c r="TDK105" s="30"/>
      <c r="TDL105" s="30"/>
      <c r="TDM105" s="30"/>
      <c r="TDN105" s="30"/>
      <c r="TDO105" s="30"/>
      <c r="TDP105" s="30"/>
      <c r="TDQ105" s="30"/>
      <c r="TDR105" s="30"/>
      <c r="TDS105" s="30"/>
      <c r="TDT105" s="30"/>
      <c r="TDU105" s="30"/>
      <c r="TDV105" s="30"/>
      <c r="TDW105" s="30"/>
      <c r="TDX105" s="30"/>
      <c r="TDY105" s="30"/>
      <c r="TDZ105" s="30"/>
      <c r="TEA105" s="30"/>
      <c r="TEB105" s="30"/>
      <c r="TEC105" s="30"/>
      <c r="TED105" s="30"/>
      <c r="TEE105" s="30"/>
      <c r="TEF105" s="30"/>
      <c r="TEG105" s="30"/>
      <c r="TEH105" s="30"/>
      <c r="TEI105" s="30"/>
      <c r="TEJ105" s="30"/>
      <c r="TEK105" s="30"/>
      <c r="TEL105" s="30"/>
      <c r="TEM105" s="30"/>
      <c r="TEN105" s="30"/>
      <c r="TEO105" s="30"/>
      <c r="TEP105" s="30"/>
      <c r="TEQ105" s="30"/>
      <c r="TER105" s="30"/>
      <c r="TES105" s="30"/>
      <c r="TET105" s="30"/>
      <c r="TEU105" s="30"/>
      <c r="TEV105" s="30"/>
      <c r="TEW105" s="30"/>
      <c r="TEX105" s="30"/>
      <c r="TEY105" s="30"/>
      <c r="TEZ105" s="30"/>
      <c r="TFA105" s="30"/>
      <c r="TFB105" s="30"/>
      <c r="TFC105" s="30"/>
      <c r="TFD105" s="30"/>
      <c r="TFE105" s="30"/>
      <c r="TFF105" s="30"/>
      <c r="TFG105" s="30"/>
      <c r="TFH105" s="30"/>
      <c r="TFI105" s="30"/>
      <c r="TFJ105" s="30"/>
      <c r="TFK105" s="30"/>
      <c r="TFL105" s="30"/>
      <c r="TFM105" s="30"/>
      <c r="TFN105" s="30"/>
      <c r="TFO105" s="30"/>
      <c r="TFP105" s="30"/>
      <c r="TFQ105" s="30"/>
      <c r="TFR105" s="30"/>
      <c r="TFS105" s="30"/>
      <c r="TFT105" s="30"/>
      <c r="TFU105" s="30"/>
      <c r="TFV105" s="30"/>
      <c r="TFW105" s="30"/>
      <c r="TFX105" s="30"/>
      <c r="TFY105" s="30"/>
      <c r="TFZ105" s="30"/>
      <c r="TGA105" s="30"/>
      <c r="TGB105" s="30"/>
      <c r="TGC105" s="30"/>
      <c r="TGD105" s="30"/>
      <c r="TGE105" s="30"/>
      <c r="TGF105" s="30"/>
      <c r="TGG105" s="30"/>
      <c r="TGH105" s="30"/>
      <c r="TGI105" s="30"/>
      <c r="TGJ105" s="30"/>
      <c r="TGK105" s="30"/>
      <c r="TGL105" s="30"/>
      <c r="TGM105" s="30"/>
      <c r="TGN105" s="30"/>
      <c r="TGO105" s="30"/>
      <c r="TGP105" s="30"/>
      <c r="TGQ105" s="30"/>
      <c r="TGR105" s="30"/>
      <c r="TGS105" s="30"/>
      <c r="TGT105" s="30"/>
      <c r="TGU105" s="30"/>
      <c r="TGV105" s="30"/>
      <c r="TGW105" s="30"/>
      <c r="TGX105" s="30"/>
      <c r="TGY105" s="30"/>
      <c r="TGZ105" s="30"/>
      <c r="THA105" s="30"/>
      <c r="THB105" s="30"/>
      <c r="THC105" s="30"/>
      <c r="THD105" s="30"/>
      <c r="THE105" s="30"/>
      <c r="THF105" s="30"/>
      <c r="THG105" s="30"/>
      <c r="THH105" s="30"/>
      <c r="THI105" s="30"/>
      <c r="THJ105" s="30"/>
      <c r="THK105" s="30"/>
      <c r="THL105" s="30"/>
      <c r="THM105" s="30"/>
      <c r="THN105" s="30"/>
      <c r="THO105" s="30"/>
      <c r="THP105" s="30"/>
      <c r="THQ105" s="30"/>
      <c r="THR105" s="30"/>
      <c r="THS105" s="30"/>
      <c r="THT105" s="30"/>
      <c r="THU105" s="30"/>
      <c r="THV105" s="30"/>
      <c r="THW105" s="30"/>
      <c r="THX105" s="30"/>
      <c r="THY105" s="30"/>
      <c r="THZ105" s="30"/>
      <c r="TIA105" s="30"/>
      <c r="TIB105" s="30"/>
      <c r="TIC105" s="30"/>
      <c r="TID105" s="30"/>
      <c r="TIE105" s="30"/>
      <c r="TIF105" s="30"/>
      <c r="TIG105" s="30"/>
      <c r="TIH105" s="30"/>
      <c r="TII105" s="30"/>
      <c r="TIJ105" s="30"/>
      <c r="TIK105" s="30"/>
      <c r="TIL105" s="30"/>
      <c r="TIM105" s="30"/>
      <c r="TIN105" s="30"/>
      <c r="TIO105" s="30"/>
      <c r="TIP105" s="30"/>
      <c r="TIQ105" s="30"/>
      <c r="TIR105" s="30"/>
      <c r="TIS105" s="30"/>
      <c r="TIT105" s="30"/>
      <c r="TIU105" s="30"/>
      <c r="TIV105" s="30"/>
      <c r="TIW105" s="30"/>
      <c r="TIX105" s="30"/>
      <c r="TIY105" s="30"/>
      <c r="TIZ105" s="30"/>
      <c r="TJA105" s="30"/>
      <c r="TJB105" s="30"/>
      <c r="TJC105" s="30"/>
      <c r="TJD105" s="30"/>
      <c r="TJE105" s="30"/>
      <c r="TJF105" s="30"/>
      <c r="TJG105" s="30"/>
      <c r="TJH105" s="30"/>
      <c r="TJI105" s="30"/>
      <c r="TJJ105" s="30"/>
      <c r="TJK105" s="30"/>
      <c r="TJL105" s="30"/>
      <c r="TJM105" s="30"/>
      <c r="TJN105" s="30"/>
      <c r="TJO105" s="30"/>
      <c r="TJP105" s="30"/>
      <c r="TJQ105" s="30"/>
      <c r="TJR105" s="30"/>
      <c r="TJS105" s="30"/>
      <c r="TJT105" s="30"/>
      <c r="TJU105" s="30"/>
      <c r="TJV105" s="30"/>
      <c r="TJW105" s="30"/>
      <c r="TJX105" s="30"/>
      <c r="TJY105" s="30"/>
      <c r="TJZ105" s="30"/>
      <c r="TKA105" s="30"/>
      <c r="TKB105" s="30"/>
      <c r="TKC105" s="30"/>
      <c r="TKD105" s="30"/>
      <c r="TKE105" s="30"/>
      <c r="TKF105" s="30"/>
      <c r="TKG105" s="30"/>
      <c r="TKH105" s="30"/>
      <c r="TKI105" s="30"/>
      <c r="TKJ105" s="30"/>
      <c r="TKK105" s="30"/>
      <c r="TKL105" s="30"/>
      <c r="TKM105" s="30"/>
      <c r="TKN105" s="30"/>
      <c r="TKO105" s="30"/>
      <c r="TKP105" s="30"/>
      <c r="TKQ105" s="30"/>
      <c r="TKR105" s="30"/>
      <c r="TKS105" s="30"/>
      <c r="TKT105" s="30"/>
      <c r="TKU105" s="30"/>
      <c r="TKV105" s="30"/>
      <c r="TKW105" s="30"/>
      <c r="TKX105" s="30"/>
      <c r="TKY105" s="30"/>
      <c r="TKZ105" s="30"/>
      <c r="TLA105" s="30"/>
      <c r="TLB105" s="30"/>
      <c r="TLC105" s="30"/>
      <c r="TLD105" s="30"/>
      <c r="TLE105" s="30"/>
      <c r="TLF105" s="30"/>
      <c r="TLG105" s="30"/>
      <c r="TLH105" s="30"/>
      <c r="TLI105" s="30"/>
      <c r="TLJ105" s="30"/>
      <c r="TLK105" s="30"/>
      <c r="TLL105" s="30"/>
      <c r="TLM105" s="30"/>
      <c r="TLN105" s="30"/>
      <c r="TLO105" s="30"/>
      <c r="TLP105" s="30"/>
      <c r="TLQ105" s="30"/>
      <c r="TLR105" s="30"/>
      <c r="TLS105" s="30"/>
      <c r="TLT105" s="30"/>
      <c r="TLU105" s="30"/>
      <c r="TLV105" s="30"/>
      <c r="TLW105" s="30"/>
      <c r="TLX105" s="30"/>
      <c r="TLY105" s="30"/>
      <c r="TLZ105" s="30"/>
      <c r="TMA105" s="30"/>
      <c r="TMB105" s="30"/>
      <c r="TMC105" s="30"/>
      <c r="TMD105" s="30"/>
      <c r="TME105" s="30"/>
      <c r="TMF105" s="30"/>
      <c r="TMG105" s="30"/>
      <c r="TMH105" s="30"/>
      <c r="TMI105" s="30"/>
      <c r="TMJ105" s="30"/>
      <c r="TMK105" s="30"/>
      <c r="TML105" s="30"/>
      <c r="TMM105" s="30"/>
      <c r="TMN105" s="30"/>
      <c r="TMO105" s="30"/>
      <c r="TMP105" s="30"/>
      <c r="TMQ105" s="30"/>
      <c r="TMR105" s="30"/>
      <c r="TMS105" s="30"/>
      <c r="TMT105" s="30"/>
      <c r="TMU105" s="30"/>
      <c r="TMV105" s="30"/>
      <c r="TMW105" s="30"/>
      <c r="TMX105" s="30"/>
      <c r="TMY105" s="30"/>
      <c r="TMZ105" s="30"/>
      <c r="TNA105" s="30"/>
      <c r="TNB105" s="30"/>
      <c r="TNC105" s="30"/>
      <c r="TND105" s="30"/>
      <c r="TNE105" s="30"/>
      <c r="TNF105" s="30"/>
      <c r="TNG105" s="30"/>
      <c r="TNH105" s="30"/>
      <c r="TNI105" s="30"/>
      <c r="TNJ105" s="30"/>
      <c r="TNK105" s="30"/>
      <c r="TNL105" s="30"/>
      <c r="TNM105" s="30"/>
      <c r="TNN105" s="30"/>
      <c r="TNO105" s="30"/>
      <c r="TNP105" s="30"/>
      <c r="TNQ105" s="30"/>
      <c r="TNR105" s="30"/>
      <c r="TNS105" s="30"/>
      <c r="TNT105" s="30"/>
      <c r="TNU105" s="30"/>
      <c r="TNV105" s="30"/>
      <c r="TNW105" s="30"/>
      <c r="TNX105" s="30"/>
      <c r="TNY105" s="30"/>
      <c r="TNZ105" s="30"/>
      <c r="TOA105" s="30"/>
      <c r="TOB105" s="30"/>
      <c r="TOC105" s="30"/>
      <c r="TOD105" s="30"/>
      <c r="TOE105" s="30"/>
      <c r="TOF105" s="30"/>
      <c r="TOG105" s="30"/>
      <c r="TOH105" s="30"/>
      <c r="TOI105" s="30"/>
      <c r="TOJ105" s="30"/>
      <c r="TOK105" s="30"/>
      <c r="TOL105" s="30"/>
      <c r="TOM105" s="30"/>
      <c r="TON105" s="30"/>
      <c r="TOO105" s="30"/>
      <c r="TOP105" s="30"/>
      <c r="TOQ105" s="30"/>
      <c r="TOR105" s="30"/>
      <c r="TOS105" s="30"/>
      <c r="TOT105" s="30"/>
      <c r="TOU105" s="30"/>
      <c r="TOV105" s="30"/>
      <c r="TOW105" s="30"/>
      <c r="TOX105" s="30"/>
      <c r="TOY105" s="30"/>
      <c r="TOZ105" s="30"/>
      <c r="TPA105" s="30"/>
      <c r="TPB105" s="30"/>
      <c r="TPC105" s="30"/>
      <c r="TPD105" s="30"/>
      <c r="TPE105" s="30"/>
      <c r="TPF105" s="30"/>
      <c r="TPG105" s="30"/>
      <c r="TPH105" s="30"/>
      <c r="TPI105" s="30"/>
      <c r="TPJ105" s="30"/>
      <c r="TPK105" s="30"/>
      <c r="TPL105" s="30"/>
      <c r="TPM105" s="30"/>
      <c r="TPN105" s="30"/>
      <c r="TPO105" s="30"/>
      <c r="TPP105" s="30"/>
      <c r="TPQ105" s="30"/>
      <c r="TPR105" s="30"/>
      <c r="TPS105" s="30"/>
      <c r="TPT105" s="30"/>
      <c r="TPU105" s="30"/>
      <c r="TPV105" s="30"/>
      <c r="TPW105" s="30"/>
      <c r="TPX105" s="30"/>
      <c r="TPY105" s="30"/>
      <c r="TPZ105" s="30"/>
      <c r="TQA105" s="30"/>
      <c r="TQB105" s="30"/>
      <c r="TQC105" s="30"/>
      <c r="TQD105" s="30"/>
      <c r="TQE105" s="30"/>
      <c r="TQF105" s="30"/>
      <c r="TQG105" s="30"/>
      <c r="TQH105" s="30"/>
      <c r="TQI105" s="30"/>
      <c r="TQJ105" s="30"/>
      <c r="TQK105" s="30"/>
      <c r="TQL105" s="30"/>
      <c r="TQM105" s="30"/>
      <c r="TQN105" s="30"/>
      <c r="TQO105" s="30"/>
      <c r="TQP105" s="30"/>
      <c r="TQQ105" s="30"/>
      <c r="TQR105" s="30"/>
      <c r="TQS105" s="30"/>
      <c r="TQT105" s="30"/>
      <c r="TQU105" s="30"/>
      <c r="TQV105" s="30"/>
      <c r="TQW105" s="30"/>
      <c r="TQX105" s="30"/>
      <c r="TQY105" s="30"/>
      <c r="TQZ105" s="30"/>
      <c r="TRA105" s="30"/>
      <c r="TRB105" s="30"/>
      <c r="TRC105" s="30"/>
      <c r="TRD105" s="30"/>
      <c r="TRE105" s="30"/>
      <c r="TRF105" s="30"/>
      <c r="TRG105" s="30"/>
      <c r="TRH105" s="30"/>
      <c r="TRI105" s="30"/>
      <c r="TRJ105" s="30"/>
      <c r="TRK105" s="30"/>
      <c r="TRL105" s="30"/>
      <c r="TRM105" s="30"/>
      <c r="TRN105" s="30"/>
      <c r="TRO105" s="30"/>
      <c r="TRP105" s="30"/>
      <c r="TRQ105" s="30"/>
      <c r="TRR105" s="30"/>
      <c r="TRS105" s="30"/>
      <c r="TRT105" s="30"/>
      <c r="TRU105" s="30"/>
      <c r="TRV105" s="30"/>
      <c r="TRW105" s="30"/>
      <c r="TRX105" s="30"/>
      <c r="TRY105" s="30"/>
      <c r="TRZ105" s="30"/>
      <c r="TSA105" s="30"/>
      <c r="TSB105" s="30"/>
      <c r="TSC105" s="30"/>
      <c r="TSD105" s="30"/>
      <c r="TSE105" s="30"/>
      <c r="TSF105" s="30"/>
      <c r="TSG105" s="30"/>
      <c r="TSH105" s="30"/>
      <c r="TSI105" s="30"/>
      <c r="TSJ105" s="30"/>
      <c r="TSK105" s="30"/>
      <c r="TSL105" s="30"/>
      <c r="TSM105" s="30"/>
      <c r="TSN105" s="30"/>
      <c r="TSO105" s="30"/>
      <c r="TSP105" s="30"/>
      <c r="TSQ105" s="30"/>
      <c r="TSR105" s="30"/>
      <c r="TSS105" s="30"/>
      <c r="TST105" s="30"/>
      <c r="TSU105" s="30"/>
      <c r="TSV105" s="30"/>
      <c r="TSW105" s="30"/>
      <c r="TSX105" s="30"/>
      <c r="TSY105" s="30"/>
      <c r="TSZ105" s="30"/>
      <c r="TTA105" s="30"/>
      <c r="TTB105" s="30"/>
      <c r="TTC105" s="30"/>
      <c r="TTD105" s="30"/>
      <c r="TTE105" s="30"/>
      <c r="TTF105" s="30"/>
      <c r="TTG105" s="30"/>
      <c r="TTH105" s="30"/>
      <c r="TTI105" s="30"/>
      <c r="TTJ105" s="30"/>
      <c r="TTK105" s="30"/>
      <c r="TTL105" s="30"/>
      <c r="TTM105" s="30"/>
      <c r="TTN105" s="30"/>
      <c r="TTO105" s="30"/>
      <c r="TTP105" s="30"/>
      <c r="TTQ105" s="30"/>
      <c r="TTR105" s="30"/>
      <c r="TTS105" s="30"/>
      <c r="TTT105" s="30"/>
      <c r="TTU105" s="30"/>
      <c r="TTV105" s="30"/>
      <c r="TTW105" s="30"/>
      <c r="TTX105" s="30"/>
      <c r="TTY105" s="30"/>
      <c r="TTZ105" s="30"/>
      <c r="TUA105" s="30"/>
      <c r="TUB105" s="30"/>
      <c r="TUC105" s="30"/>
      <c r="TUD105" s="30"/>
      <c r="TUE105" s="30"/>
      <c r="TUF105" s="30"/>
      <c r="TUG105" s="30"/>
      <c r="TUH105" s="30"/>
      <c r="TUI105" s="30"/>
      <c r="TUJ105" s="30"/>
      <c r="TUK105" s="30"/>
      <c r="TUL105" s="30"/>
      <c r="TUM105" s="30"/>
      <c r="TUN105" s="30"/>
      <c r="TUO105" s="30"/>
      <c r="TUP105" s="30"/>
      <c r="TUQ105" s="30"/>
      <c r="TUR105" s="30"/>
      <c r="TUS105" s="30"/>
      <c r="TUT105" s="30"/>
      <c r="TUU105" s="30"/>
      <c r="TUV105" s="30"/>
      <c r="TUW105" s="30"/>
      <c r="TUX105" s="30"/>
      <c r="TUY105" s="30"/>
      <c r="TUZ105" s="30"/>
      <c r="TVA105" s="30"/>
      <c r="TVB105" s="30"/>
      <c r="TVC105" s="30"/>
      <c r="TVD105" s="30"/>
      <c r="TVE105" s="30"/>
      <c r="TVF105" s="30"/>
      <c r="TVG105" s="30"/>
      <c r="TVH105" s="30"/>
      <c r="TVI105" s="30"/>
      <c r="TVJ105" s="30"/>
      <c r="TVK105" s="30"/>
      <c r="TVL105" s="30"/>
      <c r="TVM105" s="30"/>
      <c r="TVN105" s="30"/>
      <c r="TVO105" s="30"/>
      <c r="TVP105" s="30"/>
      <c r="TVQ105" s="30"/>
      <c r="TVR105" s="30"/>
      <c r="TVS105" s="30"/>
      <c r="TVT105" s="30"/>
      <c r="TVU105" s="30"/>
      <c r="TVV105" s="30"/>
      <c r="TVW105" s="30"/>
      <c r="TVX105" s="30"/>
      <c r="TVY105" s="30"/>
      <c r="TVZ105" s="30"/>
      <c r="TWA105" s="30"/>
      <c r="TWB105" s="30"/>
      <c r="TWC105" s="30"/>
      <c r="TWD105" s="30"/>
      <c r="TWE105" s="30"/>
      <c r="TWF105" s="30"/>
      <c r="TWG105" s="30"/>
      <c r="TWH105" s="30"/>
      <c r="TWI105" s="30"/>
      <c r="TWJ105" s="30"/>
      <c r="TWK105" s="30"/>
      <c r="TWL105" s="30"/>
      <c r="TWM105" s="30"/>
      <c r="TWN105" s="30"/>
      <c r="TWO105" s="30"/>
      <c r="TWP105" s="30"/>
      <c r="TWQ105" s="30"/>
      <c r="TWR105" s="30"/>
      <c r="TWS105" s="30"/>
      <c r="TWT105" s="30"/>
      <c r="TWU105" s="30"/>
      <c r="TWV105" s="30"/>
      <c r="TWW105" s="30"/>
      <c r="TWX105" s="30"/>
      <c r="TWY105" s="30"/>
      <c r="TWZ105" s="30"/>
      <c r="TXA105" s="30"/>
      <c r="TXB105" s="30"/>
      <c r="TXC105" s="30"/>
      <c r="TXD105" s="30"/>
      <c r="TXE105" s="30"/>
      <c r="TXF105" s="30"/>
      <c r="TXG105" s="30"/>
      <c r="TXH105" s="30"/>
      <c r="TXI105" s="30"/>
      <c r="TXJ105" s="30"/>
      <c r="TXK105" s="30"/>
      <c r="TXL105" s="30"/>
      <c r="TXM105" s="30"/>
      <c r="TXN105" s="30"/>
      <c r="TXO105" s="30"/>
      <c r="TXP105" s="30"/>
      <c r="TXQ105" s="30"/>
      <c r="TXR105" s="30"/>
      <c r="TXS105" s="30"/>
      <c r="TXT105" s="30"/>
      <c r="TXU105" s="30"/>
      <c r="TXV105" s="30"/>
      <c r="TXW105" s="30"/>
      <c r="TXX105" s="30"/>
      <c r="TXY105" s="30"/>
      <c r="TXZ105" s="30"/>
      <c r="TYA105" s="30"/>
      <c r="TYB105" s="30"/>
      <c r="TYC105" s="30"/>
      <c r="TYD105" s="30"/>
      <c r="TYE105" s="30"/>
      <c r="TYF105" s="30"/>
      <c r="TYG105" s="30"/>
      <c r="TYH105" s="30"/>
      <c r="TYI105" s="30"/>
      <c r="TYJ105" s="30"/>
      <c r="TYK105" s="30"/>
      <c r="TYL105" s="30"/>
      <c r="TYM105" s="30"/>
      <c r="TYN105" s="30"/>
      <c r="TYO105" s="30"/>
      <c r="TYP105" s="30"/>
      <c r="TYQ105" s="30"/>
      <c r="TYR105" s="30"/>
      <c r="TYS105" s="30"/>
      <c r="TYT105" s="30"/>
      <c r="TYU105" s="30"/>
      <c r="TYV105" s="30"/>
      <c r="TYW105" s="30"/>
      <c r="TYX105" s="30"/>
      <c r="TYY105" s="30"/>
      <c r="TYZ105" s="30"/>
      <c r="TZA105" s="30"/>
      <c r="TZB105" s="30"/>
      <c r="TZC105" s="30"/>
      <c r="TZD105" s="30"/>
      <c r="TZE105" s="30"/>
      <c r="TZF105" s="30"/>
      <c r="TZG105" s="30"/>
      <c r="TZH105" s="30"/>
      <c r="TZI105" s="30"/>
      <c r="TZJ105" s="30"/>
      <c r="TZK105" s="30"/>
      <c r="TZL105" s="30"/>
      <c r="TZM105" s="30"/>
      <c r="TZN105" s="30"/>
      <c r="TZO105" s="30"/>
      <c r="TZP105" s="30"/>
      <c r="TZQ105" s="30"/>
      <c r="TZR105" s="30"/>
      <c r="TZS105" s="30"/>
      <c r="TZT105" s="30"/>
      <c r="TZU105" s="30"/>
      <c r="TZV105" s="30"/>
      <c r="TZW105" s="30"/>
      <c r="TZX105" s="30"/>
      <c r="TZY105" s="30"/>
      <c r="TZZ105" s="30"/>
      <c r="UAA105" s="30"/>
      <c r="UAB105" s="30"/>
      <c r="UAC105" s="30"/>
      <c r="UAD105" s="30"/>
      <c r="UAE105" s="30"/>
      <c r="UAF105" s="30"/>
      <c r="UAG105" s="30"/>
      <c r="UAH105" s="30"/>
      <c r="UAI105" s="30"/>
      <c r="UAJ105" s="30"/>
      <c r="UAK105" s="30"/>
      <c r="UAL105" s="30"/>
      <c r="UAM105" s="30"/>
      <c r="UAN105" s="30"/>
      <c r="UAO105" s="30"/>
      <c r="UAP105" s="30"/>
      <c r="UAQ105" s="30"/>
      <c r="UAR105" s="30"/>
      <c r="UAS105" s="30"/>
      <c r="UAT105" s="30"/>
      <c r="UAU105" s="30"/>
      <c r="UAV105" s="30"/>
      <c r="UAW105" s="30"/>
      <c r="UAX105" s="30"/>
      <c r="UAY105" s="30"/>
      <c r="UAZ105" s="30"/>
      <c r="UBA105" s="30"/>
      <c r="UBB105" s="30"/>
      <c r="UBC105" s="30"/>
      <c r="UBD105" s="30"/>
      <c r="UBE105" s="30"/>
      <c r="UBF105" s="30"/>
      <c r="UBG105" s="30"/>
      <c r="UBH105" s="30"/>
      <c r="UBI105" s="30"/>
      <c r="UBJ105" s="30"/>
      <c r="UBK105" s="30"/>
      <c r="UBL105" s="30"/>
      <c r="UBM105" s="30"/>
      <c r="UBN105" s="30"/>
      <c r="UBO105" s="30"/>
      <c r="UBP105" s="30"/>
      <c r="UBQ105" s="30"/>
      <c r="UBR105" s="30"/>
      <c r="UBS105" s="30"/>
      <c r="UBT105" s="30"/>
      <c r="UBU105" s="30"/>
      <c r="UBV105" s="30"/>
      <c r="UBW105" s="30"/>
      <c r="UBX105" s="30"/>
      <c r="UBY105" s="30"/>
      <c r="UBZ105" s="30"/>
      <c r="UCA105" s="30"/>
      <c r="UCB105" s="30"/>
      <c r="UCC105" s="30"/>
      <c r="UCD105" s="30"/>
      <c r="UCE105" s="30"/>
      <c r="UCF105" s="30"/>
      <c r="UCG105" s="30"/>
      <c r="UCH105" s="30"/>
      <c r="UCI105" s="30"/>
      <c r="UCJ105" s="30"/>
      <c r="UCK105" s="30"/>
      <c r="UCL105" s="30"/>
      <c r="UCM105" s="30"/>
      <c r="UCN105" s="30"/>
      <c r="UCO105" s="30"/>
      <c r="UCP105" s="30"/>
      <c r="UCQ105" s="30"/>
      <c r="UCR105" s="30"/>
      <c r="UCS105" s="30"/>
      <c r="UCT105" s="30"/>
      <c r="UCU105" s="30"/>
      <c r="UCV105" s="30"/>
      <c r="UCW105" s="30"/>
      <c r="UCX105" s="30"/>
      <c r="UCY105" s="30"/>
      <c r="UCZ105" s="30"/>
      <c r="UDA105" s="30"/>
      <c r="UDB105" s="30"/>
      <c r="UDC105" s="30"/>
      <c r="UDD105" s="30"/>
      <c r="UDE105" s="30"/>
      <c r="UDF105" s="30"/>
      <c r="UDG105" s="30"/>
      <c r="UDH105" s="30"/>
      <c r="UDI105" s="30"/>
      <c r="UDJ105" s="30"/>
      <c r="UDK105" s="30"/>
      <c r="UDL105" s="30"/>
      <c r="UDM105" s="30"/>
      <c r="UDN105" s="30"/>
      <c r="UDO105" s="30"/>
      <c r="UDP105" s="30"/>
      <c r="UDQ105" s="30"/>
      <c r="UDR105" s="30"/>
      <c r="UDS105" s="30"/>
      <c r="UDT105" s="30"/>
      <c r="UDU105" s="30"/>
      <c r="UDV105" s="30"/>
      <c r="UDW105" s="30"/>
      <c r="UDX105" s="30"/>
      <c r="UDY105" s="30"/>
      <c r="UDZ105" s="30"/>
      <c r="UEA105" s="30"/>
      <c r="UEB105" s="30"/>
      <c r="UEC105" s="30"/>
      <c r="UED105" s="30"/>
      <c r="UEE105" s="30"/>
      <c r="UEF105" s="30"/>
      <c r="UEG105" s="30"/>
      <c r="UEH105" s="30"/>
      <c r="UEI105" s="30"/>
      <c r="UEJ105" s="30"/>
      <c r="UEK105" s="30"/>
      <c r="UEL105" s="30"/>
      <c r="UEM105" s="30"/>
      <c r="UEN105" s="30"/>
      <c r="UEO105" s="30"/>
      <c r="UEP105" s="30"/>
      <c r="UEQ105" s="30"/>
      <c r="UER105" s="30"/>
      <c r="UES105" s="30"/>
      <c r="UET105" s="30"/>
      <c r="UEU105" s="30"/>
      <c r="UEV105" s="30"/>
      <c r="UEW105" s="30"/>
      <c r="UEX105" s="30"/>
      <c r="UEY105" s="30"/>
      <c r="UEZ105" s="30"/>
      <c r="UFA105" s="30"/>
      <c r="UFB105" s="30"/>
      <c r="UFC105" s="30"/>
      <c r="UFD105" s="30"/>
      <c r="UFE105" s="30"/>
      <c r="UFF105" s="30"/>
      <c r="UFG105" s="30"/>
      <c r="UFH105" s="30"/>
      <c r="UFI105" s="30"/>
      <c r="UFJ105" s="30"/>
      <c r="UFK105" s="30"/>
      <c r="UFL105" s="30"/>
      <c r="UFM105" s="30"/>
      <c r="UFN105" s="30"/>
      <c r="UFO105" s="30"/>
      <c r="UFP105" s="30"/>
      <c r="UFQ105" s="30"/>
      <c r="UFR105" s="30"/>
      <c r="UFS105" s="30"/>
      <c r="UFT105" s="30"/>
      <c r="UFU105" s="30"/>
      <c r="UFV105" s="30"/>
      <c r="UFW105" s="30"/>
      <c r="UFX105" s="30"/>
      <c r="UFY105" s="30"/>
      <c r="UFZ105" s="30"/>
      <c r="UGA105" s="30"/>
      <c r="UGB105" s="30"/>
      <c r="UGC105" s="30"/>
      <c r="UGD105" s="30"/>
      <c r="UGE105" s="30"/>
      <c r="UGF105" s="30"/>
      <c r="UGG105" s="30"/>
      <c r="UGH105" s="30"/>
      <c r="UGI105" s="30"/>
      <c r="UGJ105" s="30"/>
      <c r="UGK105" s="30"/>
      <c r="UGL105" s="30"/>
      <c r="UGM105" s="30"/>
      <c r="UGN105" s="30"/>
      <c r="UGO105" s="30"/>
      <c r="UGP105" s="30"/>
      <c r="UGQ105" s="30"/>
      <c r="UGR105" s="30"/>
      <c r="UGS105" s="30"/>
      <c r="UGT105" s="30"/>
      <c r="UGU105" s="30"/>
      <c r="UGV105" s="30"/>
      <c r="UGW105" s="30"/>
      <c r="UGX105" s="30"/>
      <c r="UGY105" s="30"/>
      <c r="UGZ105" s="30"/>
      <c r="UHA105" s="30"/>
      <c r="UHB105" s="30"/>
      <c r="UHC105" s="30"/>
      <c r="UHD105" s="30"/>
      <c r="UHE105" s="30"/>
      <c r="UHF105" s="30"/>
      <c r="UHG105" s="30"/>
      <c r="UHH105" s="30"/>
      <c r="UHI105" s="30"/>
      <c r="UHJ105" s="30"/>
      <c r="UHK105" s="30"/>
      <c r="UHL105" s="30"/>
      <c r="UHM105" s="30"/>
      <c r="UHN105" s="30"/>
      <c r="UHO105" s="30"/>
      <c r="UHP105" s="30"/>
      <c r="UHQ105" s="30"/>
      <c r="UHR105" s="30"/>
      <c r="UHS105" s="30"/>
      <c r="UHT105" s="30"/>
      <c r="UHU105" s="30"/>
      <c r="UHV105" s="30"/>
      <c r="UHW105" s="30"/>
      <c r="UHX105" s="30"/>
      <c r="UHY105" s="30"/>
      <c r="UHZ105" s="30"/>
      <c r="UIA105" s="30"/>
      <c r="UIB105" s="30"/>
      <c r="UIC105" s="30"/>
      <c r="UID105" s="30"/>
      <c r="UIE105" s="30"/>
      <c r="UIF105" s="30"/>
      <c r="UIG105" s="30"/>
      <c r="UIH105" s="30"/>
      <c r="UII105" s="30"/>
      <c r="UIJ105" s="30"/>
      <c r="UIK105" s="30"/>
      <c r="UIL105" s="30"/>
      <c r="UIM105" s="30"/>
      <c r="UIN105" s="30"/>
      <c r="UIO105" s="30"/>
      <c r="UIP105" s="30"/>
      <c r="UIQ105" s="30"/>
      <c r="UIR105" s="30"/>
      <c r="UIS105" s="30"/>
      <c r="UIT105" s="30"/>
      <c r="UIU105" s="30"/>
      <c r="UIV105" s="30"/>
      <c r="UIW105" s="30"/>
      <c r="UIX105" s="30"/>
      <c r="UIY105" s="30"/>
      <c r="UIZ105" s="30"/>
      <c r="UJA105" s="30"/>
      <c r="UJB105" s="30"/>
      <c r="UJC105" s="30"/>
      <c r="UJD105" s="30"/>
      <c r="UJE105" s="30"/>
      <c r="UJF105" s="30"/>
      <c r="UJG105" s="30"/>
      <c r="UJH105" s="30"/>
      <c r="UJI105" s="30"/>
      <c r="UJJ105" s="30"/>
      <c r="UJK105" s="30"/>
      <c r="UJL105" s="30"/>
      <c r="UJM105" s="30"/>
      <c r="UJN105" s="30"/>
      <c r="UJO105" s="30"/>
      <c r="UJP105" s="30"/>
      <c r="UJQ105" s="30"/>
      <c r="UJR105" s="30"/>
      <c r="UJS105" s="30"/>
      <c r="UJT105" s="30"/>
      <c r="UJU105" s="30"/>
      <c r="UJV105" s="30"/>
      <c r="UJW105" s="30"/>
      <c r="UJX105" s="30"/>
      <c r="UJY105" s="30"/>
      <c r="UJZ105" s="30"/>
      <c r="UKA105" s="30"/>
      <c r="UKB105" s="30"/>
      <c r="UKC105" s="30"/>
      <c r="UKD105" s="30"/>
      <c r="UKE105" s="30"/>
      <c r="UKF105" s="30"/>
      <c r="UKG105" s="30"/>
      <c r="UKH105" s="30"/>
      <c r="UKI105" s="30"/>
      <c r="UKJ105" s="30"/>
      <c r="UKK105" s="30"/>
      <c r="UKL105" s="30"/>
      <c r="UKM105" s="30"/>
      <c r="UKN105" s="30"/>
      <c r="UKO105" s="30"/>
      <c r="UKP105" s="30"/>
      <c r="UKQ105" s="30"/>
      <c r="UKR105" s="30"/>
      <c r="UKS105" s="30"/>
      <c r="UKT105" s="30"/>
      <c r="UKU105" s="30"/>
      <c r="UKV105" s="30"/>
      <c r="UKW105" s="30"/>
      <c r="UKX105" s="30"/>
      <c r="UKY105" s="30"/>
      <c r="UKZ105" s="30"/>
      <c r="ULA105" s="30"/>
      <c r="ULB105" s="30"/>
      <c r="ULC105" s="30"/>
      <c r="ULD105" s="30"/>
      <c r="ULE105" s="30"/>
      <c r="ULF105" s="30"/>
      <c r="ULG105" s="30"/>
      <c r="ULH105" s="30"/>
      <c r="ULI105" s="30"/>
      <c r="ULJ105" s="30"/>
      <c r="ULK105" s="30"/>
      <c r="ULL105" s="30"/>
      <c r="ULM105" s="30"/>
      <c r="ULN105" s="30"/>
      <c r="ULO105" s="30"/>
      <c r="ULP105" s="30"/>
      <c r="ULQ105" s="30"/>
      <c r="ULR105" s="30"/>
      <c r="ULS105" s="30"/>
      <c r="ULT105" s="30"/>
      <c r="ULU105" s="30"/>
      <c r="ULV105" s="30"/>
      <c r="ULW105" s="30"/>
      <c r="ULX105" s="30"/>
      <c r="ULY105" s="30"/>
      <c r="ULZ105" s="30"/>
      <c r="UMA105" s="30"/>
      <c r="UMB105" s="30"/>
      <c r="UMC105" s="30"/>
      <c r="UMD105" s="30"/>
      <c r="UME105" s="30"/>
      <c r="UMF105" s="30"/>
      <c r="UMG105" s="30"/>
      <c r="UMH105" s="30"/>
      <c r="UMI105" s="30"/>
      <c r="UMJ105" s="30"/>
      <c r="UMK105" s="30"/>
      <c r="UML105" s="30"/>
      <c r="UMM105" s="30"/>
      <c r="UMN105" s="30"/>
      <c r="UMO105" s="30"/>
      <c r="UMP105" s="30"/>
      <c r="UMQ105" s="30"/>
      <c r="UMR105" s="30"/>
      <c r="UMS105" s="30"/>
      <c r="UMT105" s="30"/>
      <c r="UMU105" s="30"/>
      <c r="UMV105" s="30"/>
      <c r="UMW105" s="30"/>
      <c r="UMX105" s="30"/>
      <c r="UMY105" s="30"/>
      <c r="UMZ105" s="30"/>
      <c r="UNA105" s="30"/>
      <c r="UNB105" s="30"/>
      <c r="UNC105" s="30"/>
      <c r="UND105" s="30"/>
      <c r="UNE105" s="30"/>
      <c r="UNF105" s="30"/>
      <c r="UNG105" s="30"/>
      <c r="UNH105" s="30"/>
      <c r="UNI105" s="30"/>
      <c r="UNJ105" s="30"/>
      <c r="UNK105" s="30"/>
      <c r="UNL105" s="30"/>
      <c r="UNM105" s="30"/>
      <c r="UNN105" s="30"/>
      <c r="UNO105" s="30"/>
      <c r="UNP105" s="30"/>
      <c r="UNQ105" s="30"/>
      <c r="UNR105" s="30"/>
      <c r="UNS105" s="30"/>
      <c r="UNT105" s="30"/>
      <c r="UNU105" s="30"/>
      <c r="UNV105" s="30"/>
      <c r="UNW105" s="30"/>
      <c r="UNX105" s="30"/>
      <c r="UNY105" s="30"/>
      <c r="UNZ105" s="30"/>
      <c r="UOA105" s="30"/>
      <c r="UOB105" s="30"/>
      <c r="UOC105" s="30"/>
      <c r="UOD105" s="30"/>
      <c r="UOE105" s="30"/>
      <c r="UOF105" s="30"/>
      <c r="UOG105" s="30"/>
      <c r="UOH105" s="30"/>
      <c r="UOI105" s="30"/>
      <c r="UOJ105" s="30"/>
      <c r="UOK105" s="30"/>
      <c r="UOL105" s="30"/>
      <c r="UOM105" s="30"/>
      <c r="UON105" s="30"/>
      <c r="UOO105" s="30"/>
      <c r="UOP105" s="30"/>
      <c r="UOQ105" s="30"/>
      <c r="UOR105" s="30"/>
      <c r="UOS105" s="30"/>
      <c r="UOT105" s="30"/>
      <c r="UOU105" s="30"/>
      <c r="UOV105" s="30"/>
      <c r="UOW105" s="30"/>
      <c r="UOX105" s="30"/>
      <c r="UOY105" s="30"/>
      <c r="UOZ105" s="30"/>
      <c r="UPA105" s="30"/>
      <c r="UPB105" s="30"/>
      <c r="UPC105" s="30"/>
      <c r="UPD105" s="30"/>
      <c r="UPE105" s="30"/>
      <c r="UPF105" s="30"/>
      <c r="UPG105" s="30"/>
      <c r="UPH105" s="30"/>
      <c r="UPI105" s="30"/>
      <c r="UPJ105" s="30"/>
      <c r="UPK105" s="30"/>
      <c r="UPL105" s="30"/>
      <c r="UPM105" s="30"/>
      <c r="UPN105" s="30"/>
      <c r="UPO105" s="30"/>
      <c r="UPP105" s="30"/>
      <c r="UPQ105" s="30"/>
      <c r="UPR105" s="30"/>
      <c r="UPS105" s="30"/>
      <c r="UPT105" s="30"/>
      <c r="UPU105" s="30"/>
      <c r="UPV105" s="30"/>
      <c r="UPW105" s="30"/>
      <c r="UPX105" s="30"/>
      <c r="UPY105" s="30"/>
      <c r="UPZ105" s="30"/>
      <c r="UQA105" s="30"/>
      <c r="UQB105" s="30"/>
      <c r="UQC105" s="30"/>
      <c r="UQD105" s="30"/>
      <c r="UQE105" s="30"/>
      <c r="UQF105" s="30"/>
      <c r="UQG105" s="30"/>
      <c r="UQH105" s="30"/>
      <c r="UQI105" s="30"/>
      <c r="UQJ105" s="30"/>
      <c r="UQK105" s="30"/>
      <c r="UQL105" s="30"/>
      <c r="UQM105" s="30"/>
      <c r="UQN105" s="30"/>
      <c r="UQO105" s="30"/>
      <c r="UQP105" s="30"/>
      <c r="UQQ105" s="30"/>
      <c r="UQR105" s="30"/>
      <c r="UQS105" s="30"/>
      <c r="UQT105" s="30"/>
      <c r="UQU105" s="30"/>
      <c r="UQV105" s="30"/>
      <c r="UQW105" s="30"/>
      <c r="UQX105" s="30"/>
      <c r="UQY105" s="30"/>
      <c r="UQZ105" s="30"/>
      <c r="URA105" s="30"/>
      <c r="URB105" s="30"/>
      <c r="URC105" s="30"/>
      <c r="URD105" s="30"/>
      <c r="URE105" s="30"/>
      <c r="URF105" s="30"/>
      <c r="URG105" s="30"/>
      <c r="URH105" s="30"/>
      <c r="URI105" s="30"/>
      <c r="URJ105" s="30"/>
      <c r="URK105" s="30"/>
      <c r="URL105" s="30"/>
      <c r="URM105" s="30"/>
      <c r="URN105" s="30"/>
      <c r="URO105" s="30"/>
      <c r="URP105" s="30"/>
      <c r="URQ105" s="30"/>
      <c r="URR105" s="30"/>
      <c r="URS105" s="30"/>
      <c r="URT105" s="30"/>
      <c r="URU105" s="30"/>
      <c r="URV105" s="30"/>
      <c r="URW105" s="30"/>
      <c r="URX105" s="30"/>
      <c r="URY105" s="30"/>
      <c r="URZ105" s="30"/>
      <c r="USA105" s="30"/>
      <c r="USB105" s="30"/>
      <c r="USC105" s="30"/>
      <c r="USD105" s="30"/>
      <c r="USE105" s="30"/>
      <c r="USF105" s="30"/>
      <c r="USG105" s="30"/>
      <c r="USH105" s="30"/>
      <c r="USI105" s="30"/>
      <c r="USJ105" s="30"/>
      <c r="USK105" s="30"/>
      <c r="USL105" s="30"/>
      <c r="USM105" s="30"/>
      <c r="USN105" s="30"/>
      <c r="USO105" s="30"/>
      <c r="USP105" s="30"/>
      <c r="USQ105" s="30"/>
      <c r="USR105" s="30"/>
      <c r="USS105" s="30"/>
      <c r="UST105" s="30"/>
      <c r="USU105" s="30"/>
      <c r="USV105" s="30"/>
      <c r="USW105" s="30"/>
      <c r="USX105" s="30"/>
      <c r="USY105" s="30"/>
      <c r="USZ105" s="30"/>
      <c r="UTA105" s="30"/>
      <c r="UTB105" s="30"/>
      <c r="UTC105" s="30"/>
      <c r="UTD105" s="30"/>
      <c r="UTE105" s="30"/>
      <c r="UTF105" s="30"/>
      <c r="UTG105" s="30"/>
      <c r="UTH105" s="30"/>
      <c r="UTI105" s="30"/>
      <c r="UTJ105" s="30"/>
      <c r="UTK105" s="30"/>
      <c r="UTL105" s="30"/>
      <c r="UTM105" s="30"/>
      <c r="UTN105" s="30"/>
      <c r="UTO105" s="30"/>
      <c r="UTP105" s="30"/>
      <c r="UTQ105" s="30"/>
      <c r="UTR105" s="30"/>
      <c r="UTS105" s="30"/>
      <c r="UTT105" s="30"/>
      <c r="UTU105" s="30"/>
      <c r="UTV105" s="30"/>
      <c r="UTW105" s="30"/>
      <c r="UTX105" s="30"/>
      <c r="UTY105" s="30"/>
      <c r="UTZ105" s="30"/>
      <c r="UUA105" s="30"/>
      <c r="UUB105" s="30"/>
      <c r="UUC105" s="30"/>
      <c r="UUD105" s="30"/>
      <c r="UUE105" s="30"/>
      <c r="UUF105" s="30"/>
      <c r="UUG105" s="30"/>
      <c r="UUH105" s="30"/>
      <c r="UUI105" s="30"/>
      <c r="UUJ105" s="30"/>
      <c r="UUK105" s="30"/>
      <c r="UUL105" s="30"/>
      <c r="UUM105" s="30"/>
      <c r="UUN105" s="30"/>
      <c r="UUO105" s="30"/>
      <c r="UUP105" s="30"/>
      <c r="UUQ105" s="30"/>
      <c r="UUR105" s="30"/>
      <c r="UUS105" s="30"/>
      <c r="UUT105" s="30"/>
      <c r="UUU105" s="30"/>
      <c r="UUV105" s="30"/>
      <c r="UUW105" s="30"/>
      <c r="UUX105" s="30"/>
      <c r="UUY105" s="30"/>
      <c r="UUZ105" s="30"/>
      <c r="UVA105" s="30"/>
      <c r="UVB105" s="30"/>
      <c r="UVC105" s="30"/>
      <c r="UVD105" s="30"/>
      <c r="UVE105" s="30"/>
      <c r="UVF105" s="30"/>
      <c r="UVG105" s="30"/>
      <c r="UVH105" s="30"/>
      <c r="UVI105" s="30"/>
      <c r="UVJ105" s="30"/>
      <c r="UVK105" s="30"/>
      <c r="UVL105" s="30"/>
      <c r="UVM105" s="30"/>
      <c r="UVN105" s="30"/>
      <c r="UVO105" s="30"/>
      <c r="UVP105" s="30"/>
      <c r="UVQ105" s="30"/>
      <c r="UVR105" s="30"/>
      <c r="UVS105" s="30"/>
      <c r="UVT105" s="30"/>
      <c r="UVU105" s="30"/>
      <c r="UVV105" s="30"/>
      <c r="UVW105" s="30"/>
      <c r="UVX105" s="30"/>
      <c r="UVY105" s="30"/>
      <c r="UVZ105" s="30"/>
      <c r="UWA105" s="30"/>
      <c r="UWB105" s="30"/>
      <c r="UWC105" s="30"/>
      <c r="UWD105" s="30"/>
      <c r="UWE105" s="30"/>
      <c r="UWF105" s="30"/>
      <c r="UWG105" s="30"/>
      <c r="UWH105" s="30"/>
      <c r="UWI105" s="30"/>
      <c r="UWJ105" s="30"/>
      <c r="UWK105" s="30"/>
      <c r="UWL105" s="30"/>
      <c r="UWM105" s="30"/>
      <c r="UWN105" s="30"/>
      <c r="UWO105" s="30"/>
      <c r="UWP105" s="30"/>
      <c r="UWQ105" s="30"/>
      <c r="UWR105" s="30"/>
      <c r="UWS105" s="30"/>
      <c r="UWT105" s="30"/>
      <c r="UWU105" s="30"/>
      <c r="UWV105" s="30"/>
      <c r="UWW105" s="30"/>
      <c r="UWX105" s="30"/>
      <c r="UWY105" s="30"/>
      <c r="UWZ105" s="30"/>
      <c r="UXA105" s="30"/>
      <c r="UXB105" s="30"/>
      <c r="UXC105" s="30"/>
      <c r="UXD105" s="30"/>
      <c r="UXE105" s="30"/>
      <c r="UXF105" s="30"/>
      <c r="UXG105" s="30"/>
      <c r="UXH105" s="30"/>
      <c r="UXI105" s="30"/>
      <c r="UXJ105" s="30"/>
      <c r="UXK105" s="30"/>
      <c r="UXL105" s="30"/>
      <c r="UXM105" s="30"/>
      <c r="UXN105" s="30"/>
      <c r="UXO105" s="30"/>
      <c r="UXP105" s="30"/>
      <c r="UXQ105" s="30"/>
      <c r="UXR105" s="30"/>
      <c r="UXS105" s="30"/>
      <c r="UXT105" s="30"/>
      <c r="UXU105" s="30"/>
      <c r="UXV105" s="30"/>
      <c r="UXW105" s="30"/>
      <c r="UXX105" s="30"/>
      <c r="UXY105" s="30"/>
      <c r="UXZ105" s="30"/>
      <c r="UYA105" s="30"/>
      <c r="UYB105" s="30"/>
      <c r="UYC105" s="30"/>
      <c r="UYD105" s="30"/>
      <c r="UYE105" s="30"/>
      <c r="UYF105" s="30"/>
      <c r="UYG105" s="30"/>
      <c r="UYH105" s="30"/>
      <c r="UYI105" s="30"/>
      <c r="UYJ105" s="30"/>
      <c r="UYK105" s="30"/>
      <c r="UYL105" s="30"/>
      <c r="UYM105" s="30"/>
      <c r="UYN105" s="30"/>
      <c r="UYO105" s="30"/>
      <c r="UYP105" s="30"/>
      <c r="UYQ105" s="30"/>
      <c r="UYR105" s="30"/>
      <c r="UYS105" s="30"/>
      <c r="UYT105" s="30"/>
      <c r="UYU105" s="30"/>
      <c r="UYV105" s="30"/>
      <c r="UYW105" s="30"/>
      <c r="UYX105" s="30"/>
      <c r="UYY105" s="30"/>
      <c r="UYZ105" s="30"/>
      <c r="UZA105" s="30"/>
      <c r="UZB105" s="30"/>
      <c r="UZC105" s="30"/>
      <c r="UZD105" s="30"/>
      <c r="UZE105" s="30"/>
      <c r="UZF105" s="30"/>
      <c r="UZG105" s="30"/>
      <c r="UZH105" s="30"/>
      <c r="UZI105" s="30"/>
      <c r="UZJ105" s="30"/>
      <c r="UZK105" s="30"/>
      <c r="UZL105" s="30"/>
      <c r="UZM105" s="30"/>
      <c r="UZN105" s="30"/>
      <c r="UZO105" s="30"/>
      <c r="UZP105" s="30"/>
      <c r="UZQ105" s="30"/>
      <c r="UZR105" s="30"/>
      <c r="UZS105" s="30"/>
      <c r="UZT105" s="30"/>
      <c r="UZU105" s="30"/>
      <c r="UZV105" s="30"/>
      <c r="UZW105" s="30"/>
      <c r="UZX105" s="30"/>
      <c r="UZY105" s="30"/>
      <c r="UZZ105" s="30"/>
      <c r="VAA105" s="30"/>
      <c r="VAB105" s="30"/>
      <c r="VAC105" s="30"/>
      <c r="VAD105" s="30"/>
      <c r="VAE105" s="30"/>
      <c r="VAF105" s="30"/>
      <c r="VAG105" s="30"/>
      <c r="VAH105" s="30"/>
      <c r="VAI105" s="30"/>
      <c r="VAJ105" s="30"/>
      <c r="VAK105" s="30"/>
      <c r="VAL105" s="30"/>
      <c r="VAM105" s="30"/>
      <c r="VAN105" s="30"/>
      <c r="VAO105" s="30"/>
      <c r="VAP105" s="30"/>
      <c r="VAQ105" s="30"/>
      <c r="VAR105" s="30"/>
      <c r="VAS105" s="30"/>
      <c r="VAT105" s="30"/>
      <c r="VAU105" s="30"/>
      <c r="VAV105" s="30"/>
      <c r="VAW105" s="30"/>
      <c r="VAX105" s="30"/>
      <c r="VAY105" s="30"/>
      <c r="VAZ105" s="30"/>
      <c r="VBA105" s="30"/>
      <c r="VBB105" s="30"/>
      <c r="VBC105" s="30"/>
      <c r="VBD105" s="30"/>
      <c r="VBE105" s="30"/>
      <c r="VBF105" s="30"/>
      <c r="VBG105" s="30"/>
      <c r="VBH105" s="30"/>
      <c r="VBI105" s="30"/>
      <c r="VBJ105" s="30"/>
      <c r="VBK105" s="30"/>
      <c r="VBL105" s="30"/>
      <c r="VBM105" s="30"/>
      <c r="VBN105" s="30"/>
      <c r="VBO105" s="30"/>
      <c r="VBP105" s="30"/>
      <c r="VBQ105" s="30"/>
      <c r="VBR105" s="30"/>
      <c r="VBS105" s="30"/>
      <c r="VBT105" s="30"/>
      <c r="VBU105" s="30"/>
      <c r="VBV105" s="30"/>
      <c r="VBW105" s="30"/>
      <c r="VBX105" s="30"/>
      <c r="VBY105" s="30"/>
      <c r="VBZ105" s="30"/>
      <c r="VCA105" s="30"/>
      <c r="VCB105" s="30"/>
      <c r="VCC105" s="30"/>
      <c r="VCD105" s="30"/>
      <c r="VCE105" s="30"/>
      <c r="VCF105" s="30"/>
      <c r="VCG105" s="30"/>
      <c r="VCH105" s="30"/>
      <c r="VCI105" s="30"/>
      <c r="VCJ105" s="30"/>
      <c r="VCK105" s="30"/>
      <c r="VCL105" s="30"/>
      <c r="VCM105" s="30"/>
      <c r="VCN105" s="30"/>
      <c r="VCO105" s="30"/>
      <c r="VCP105" s="30"/>
      <c r="VCQ105" s="30"/>
      <c r="VCR105" s="30"/>
      <c r="VCS105" s="30"/>
      <c r="VCT105" s="30"/>
      <c r="VCU105" s="30"/>
      <c r="VCV105" s="30"/>
      <c r="VCW105" s="30"/>
      <c r="VCX105" s="30"/>
      <c r="VCY105" s="30"/>
      <c r="VCZ105" s="30"/>
      <c r="VDA105" s="30"/>
      <c r="VDB105" s="30"/>
      <c r="VDC105" s="30"/>
      <c r="VDD105" s="30"/>
      <c r="VDE105" s="30"/>
      <c r="VDF105" s="30"/>
      <c r="VDG105" s="30"/>
      <c r="VDH105" s="30"/>
      <c r="VDI105" s="30"/>
      <c r="VDJ105" s="30"/>
      <c r="VDK105" s="30"/>
      <c r="VDL105" s="30"/>
      <c r="VDM105" s="30"/>
      <c r="VDN105" s="30"/>
      <c r="VDO105" s="30"/>
      <c r="VDP105" s="30"/>
      <c r="VDQ105" s="30"/>
      <c r="VDR105" s="30"/>
      <c r="VDS105" s="30"/>
      <c r="VDT105" s="30"/>
      <c r="VDU105" s="30"/>
      <c r="VDV105" s="30"/>
      <c r="VDW105" s="30"/>
      <c r="VDX105" s="30"/>
      <c r="VDY105" s="30"/>
      <c r="VDZ105" s="30"/>
      <c r="VEA105" s="30"/>
      <c r="VEB105" s="30"/>
      <c r="VEC105" s="30"/>
      <c r="VED105" s="30"/>
      <c r="VEE105" s="30"/>
      <c r="VEF105" s="30"/>
      <c r="VEG105" s="30"/>
      <c r="VEH105" s="30"/>
      <c r="VEI105" s="30"/>
      <c r="VEJ105" s="30"/>
      <c r="VEK105" s="30"/>
      <c r="VEL105" s="30"/>
      <c r="VEM105" s="30"/>
      <c r="VEN105" s="30"/>
      <c r="VEO105" s="30"/>
      <c r="VEP105" s="30"/>
      <c r="VEQ105" s="30"/>
      <c r="VER105" s="30"/>
      <c r="VES105" s="30"/>
      <c r="VET105" s="30"/>
      <c r="VEU105" s="30"/>
      <c r="VEV105" s="30"/>
      <c r="VEW105" s="30"/>
      <c r="VEX105" s="30"/>
      <c r="VEY105" s="30"/>
      <c r="VEZ105" s="30"/>
      <c r="VFA105" s="30"/>
      <c r="VFB105" s="30"/>
      <c r="VFC105" s="30"/>
      <c r="VFD105" s="30"/>
      <c r="VFE105" s="30"/>
      <c r="VFF105" s="30"/>
      <c r="VFG105" s="30"/>
      <c r="VFH105" s="30"/>
      <c r="VFI105" s="30"/>
      <c r="VFJ105" s="30"/>
      <c r="VFK105" s="30"/>
      <c r="VFL105" s="30"/>
      <c r="VFM105" s="30"/>
      <c r="VFN105" s="30"/>
      <c r="VFO105" s="30"/>
      <c r="VFP105" s="30"/>
      <c r="VFQ105" s="30"/>
      <c r="VFR105" s="30"/>
      <c r="VFS105" s="30"/>
      <c r="VFT105" s="30"/>
      <c r="VFU105" s="30"/>
      <c r="VFV105" s="30"/>
      <c r="VFW105" s="30"/>
      <c r="VFX105" s="30"/>
      <c r="VFY105" s="30"/>
      <c r="VFZ105" s="30"/>
      <c r="VGA105" s="30"/>
      <c r="VGB105" s="30"/>
      <c r="VGC105" s="30"/>
      <c r="VGD105" s="30"/>
      <c r="VGE105" s="30"/>
      <c r="VGF105" s="30"/>
      <c r="VGG105" s="30"/>
      <c r="VGH105" s="30"/>
      <c r="VGI105" s="30"/>
      <c r="VGJ105" s="30"/>
      <c r="VGK105" s="30"/>
      <c r="VGL105" s="30"/>
      <c r="VGM105" s="30"/>
      <c r="VGN105" s="30"/>
      <c r="VGO105" s="30"/>
      <c r="VGP105" s="30"/>
      <c r="VGQ105" s="30"/>
      <c r="VGR105" s="30"/>
      <c r="VGS105" s="30"/>
      <c r="VGT105" s="30"/>
      <c r="VGU105" s="30"/>
      <c r="VGV105" s="30"/>
      <c r="VGW105" s="30"/>
      <c r="VGX105" s="30"/>
      <c r="VGY105" s="30"/>
      <c r="VGZ105" s="30"/>
      <c r="VHA105" s="30"/>
      <c r="VHB105" s="30"/>
      <c r="VHC105" s="30"/>
      <c r="VHD105" s="30"/>
      <c r="VHE105" s="30"/>
      <c r="VHF105" s="30"/>
      <c r="VHG105" s="30"/>
      <c r="VHH105" s="30"/>
      <c r="VHI105" s="30"/>
      <c r="VHJ105" s="30"/>
      <c r="VHK105" s="30"/>
      <c r="VHL105" s="30"/>
      <c r="VHM105" s="30"/>
      <c r="VHN105" s="30"/>
      <c r="VHO105" s="30"/>
      <c r="VHP105" s="30"/>
      <c r="VHQ105" s="30"/>
      <c r="VHR105" s="30"/>
      <c r="VHS105" s="30"/>
      <c r="VHT105" s="30"/>
      <c r="VHU105" s="30"/>
      <c r="VHV105" s="30"/>
      <c r="VHW105" s="30"/>
      <c r="VHX105" s="30"/>
      <c r="VHY105" s="30"/>
      <c r="VHZ105" s="30"/>
      <c r="VIA105" s="30"/>
      <c r="VIB105" s="30"/>
      <c r="VIC105" s="30"/>
      <c r="VID105" s="30"/>
      <c r="VIE105" s="30"/>
      <c r="VIF105" s="30"/>
      <c r="VIG105" s="30"/>
      <c r="VIH105" s="30"/>
      <c r="VII105" s="30"/>
      <c r="VIJ105" s="30"/>
      <c r="VIK105" s="30"/>
      <c r="VIL105" s="30"/>
      <c r="VIM105" s="30"/>
      <c r="VIN105" s="30"/>
      <c r="VIO105" s="30"/>
      <c r="VIP105" s="30"/>
      <c r="VIQ105" s="30"/>
      <c r="VIR105" s="30"/>
      <c r="VIS105" s="30"/>
      <c r="VIT105" s="30"/>
      <c r="VIU105" s="30"/>
      <c r="VIV105" s="30"/>
      <c r="VIW105" s="30"/>
      <c r="VIX105" s="30"/>
      <c r="VIY105" s="30"/>
      <c r="VIZ105" s="30"/>
      <c r="VJA105" s="30"/>
      <c r="VJB105" s="30"/>
      <c r="VJC105" s="30"/>
      <c r="VJD105" s="30"/>
      <c r="VJE105" s="30"/>
      <c r="VJF105" s="30"/>
      <c r="VJG105" s="30"/>
      <c r="VJH105" s="30"/>
      <c r="VJI105" s="30"/>
      <c r="VJJ105" s="30"/>
      <c r="VJK105" s="30"/>
      <c r="VJL105" s="30"/>
      <c r="VJM105" s="30"/>
      <c r="VJN105" s="30"/>
      <c r="VJO105" s="30"/>
      <c r="VJP105" s="30"/>
      <c r="VJQ105" s="30"/>
      <c r="VJR105" s="30"/>
      <c r="VJS105" s="30"/>
      <c r="VJT105" s="30"/>
      <c r="VJU105" s="30"/>
      <c r="VJV105" s="30"/>
      <c r="VJW105" s="30"/>
      <c r="VJX105" s="30"/>
      <c r="VJY105" s="30"/>
      <c r="VJZ105" s="30"/>
      <c r="VKA105" s="30"/>
      <c r="VKB105" s="30"/>
      <c r="VKC105" s="30"/>
      <c r="VKD105" s="30"/>
      <c r="VKE105" s="30"/>
      <c r="VKF105" s="30"/>
      <c r="VKG105" s="30"/>
      <c r="VKH105" s="30"/>
      <c r="VKI105" s="30"/>
      <c r="VKJ105" s="30"/>
      <c r="VKK105" s="30"/>
      <c r="VKL105" s="30"/>
      <c r="VKM105" s="30"/>
      <c r="VKN105" s="30"/>
      <c r="VKO105" s="30"/>
      <c r="VKP105" s="30"/>
      <c r="VKQ105" s="30"/>
      <c r="VKR105" s="30"/>
      <c r="VKS105" s="30"/>
      <c r="VKT105" s="30"/>
      <c r="VKU105" s="30"/>
      <c r="VKV105" s="30"/>
      <c r="VKW105" s="30"/>
      <c r="VKX105" s="30"/>
      <c r="VKY105" s="30"/>
      <c r="VKZ105" s="30"/>
      <c r="VLA105" s="30"/>
      <c r="VLB105" s="30"/>
      <c r="VLC105" s="30"/>
      <c r="VLD105" s="30"/>
      <c r="VLE105" s="30"/>
      <c r="VLF105" s="30"/>
      <c r="VLG105" s="30"/>
      <c r="VLH105" s="30"/>
      <c r="VLI105" s="30"/>
      <c r="VLJ105" s="30"/>
      <c r="VLK105" s="30"/>
      <c r="VLL105" s="30"/>
      <c r="VLM105" s="30"/>
      <c r="VLN105" s="30"/>
      <c r="VLO105" s="30"/>
      <c r="VLP105" s="30"/>
      <c r="VLQ105" s="30"/>
      <c r="VLR105" s="30"/>
      <c r="VLS105" s="30"/>
      <c r="VLT105" s="30"/>
      <c r="VLU105" s="30"/>
      <c r="VLV105" s="30"/>
      <c r="VLW105" s="30"/>
      <c r="VLX105" s="30"/>
      <c r="VLY105" s="30"/>
      <c r="VLZ105" s="30"/>
      <c r="VMA105" s="30"/>
      <c r="VMB105" s="30"/>
      <c r="VMC105" s="30"/>
      <c r="VMD105" s="30"/>
      <c r="VME105" s="30"/>
      <c r="VMF105" s="30"/>
      <c r="VMG105" s="30"/>
      <c r="VMH105" s="30"/>
      <c r="VMI105" s="30"/>
      <c r="VMJ105" s="30"/>
      <c r="VMK105" s="30"/>
      <c r="VML105" s="30"/>
      <c r="VMM105" s="30"/>
      <c r="VMN105" s="30"/>
      <c r="VMO105" s="30"/>
      <c r="VMP105" s="30"/>
      <c r="VMQ105" s="30"/>
      <c r="VMR105" s="30"/>
      <c r="VMS105" s="30"/>
      <c r="VMT105" s="30"/>
      <c r="VMU105" s="30"/>
      <c r="VMV105" s="30"/>
      <c r="VMW105" s="30"/>
      <c r="VMX105" s="30"/>
      <c r="VMY105" s="30"/>
      <c r="VMZ105" s="30"/>
      <c r="VNA105" s="30"/>
      <c r="VNB105" s="30"/>
      <c r="VNC105" s="30"/>
      <c r="VND105" s="30"/>
      <c r="VNE105" s="30"/>
      <c r="VNF105" s="30"/>
      <c r="VNG105" s="30"/>
      <c r="VNH105" s="30"/>
      <c r="VNI105" s="30"/>
      <c r="VNJ105" s="30"/>
      <c r="VNK105" s="30"/>
      <c r="VNL105" s="30"/>
      <c r="VNM105" s="30"/>
      <c r="VNN105" s="30"/>
      <c r="VNO105" s="30"/>
      <c r="VNP105" s="30"/>
      <c r="VNQ105" s="30"/>
      <c r="VNR105" s="30"/>
      <c r="VNS105" s="30"/>
      <c r="VNT105" s="30"/>
      <c r="VNU105" s="30"/>
      <c r="VNV105" s="30"/>
      <c r="VNW105" s="30"/>
      <c r="VNX105" s="30"/>
      <c r="VNY105" s="30"/>
      <c r="VNZ105" s="30"/>
      <c r="VOA105" s="30"/>
      <c r="VOB105" s="30"/>
      <c r="VOC105" s="30"/>
      <c r="VOD105" s="30"/>
      <c r="VOE105" s="30"/>
      <c r="VOF105" s="30"/>
      <c r="VOG105" s="30"/>
      <c r="VOH105" s="30"/>
      <c r="VOI105" s="30"/>
      <c r="VOJ105" s="30"/>
      <c r="VOK105" s="30"/>
      <c r="VOL105" s="30"/>
      <c r="VOM105" s="30"/>
      <c r="VON105" s="30"/>
      <c r="VOO105" s="30"/>
      <c r="VOP105" s="30"/>
      <c r="VOQ105" s="30"/>
      <c r="VOR105" s="30"/>
      <c r="VOS105" s="30"/>
      <c r="VOT105" s="30"/>
      <c r="VOU105" s="30"/>
      <c r="VOV105" s="30"/>
      <c r="VOW105" s="30"/>
      <c r="VOX105" s="30"/>
      <c r="VOY105" s="30"/>
      <c r="VOZ105" s="30"/>
      <c r="VPA105" s="30"/>
      <c r="VPB105" s="30"/>
      <c r="VPC105" s="30"/>
      <c r="VPD105" s="30"/>
      <c r="VPE105" s="30"/>
      <c r="VPF105" s="30"/>
      <c r="VPG105" s="30"/>
      <c r="VPH105" s="30"/>
      <c r="VPI105" s="30"/>
      <c r="VPJ105" s="30"/>
      <c r="VPK105" s="30"/>
      <c r="VPL105" s="30"/>
      <c r="VPM105" s="30"/>
      <c r="VPN105" s="30"/>
      <c r="VPO105" s="30"/>
      <c r="VPP105" s="30"/>
      <c r="VPQ105" s="30"/>
      <c r="VPR105" s="30"/>
      <c r="VPS105" s="30"/>
      <c r="VPT105" s="30"/>
      <c r="VPU105" s="30"/>
      <c r="VPV105" s="30"/>
      <c r="VPW105" s="30"/>
      <c r="VPX105" s="30"/>
      <c r="VPY105" s="30"/>
      <c r="VPZ105" s="30"/>
      <c r="VQA105" s="30"/>
      <c r="VQB105" s="30"/>
      <c r="VQC105" s="30"/>
      <c r="VQD105" s="30"/>
      <c r="VQE105" s="30"/>
      <c r="VQF105" s="30"/>
      <c r="VQG105" s="30"/>
      <c r="VQH105" s="30"/>
      <c r="VQI105" s="30"/>
      <c r="VQJ105" s="30"/>
      <c r="VQK105" s="30"/>
      <c r="VQL105" s="30"/>
      <c r="VQM105" s="30"/>
      <c r="VQN105" s="30"/>
      <c r="VQO105" s="30"/>
      <c r="VQP105" s="30"/>
      <c r="VQQ105" s="30"/>
      <c r="VQR105" s="30"/>
      <c r="VQS105" s="30"/>
      <c r="VQT105" s="30"/>
      <c r="VQU105" s="30"/>
      <c r="VQV105" s="30"/>
      <c r="VQW105" s="30"/>
      <c r="VQX105" s="30"/>
      <c r="VQY105" s="30"/>
      <c r="VQZ105" s="30"/>
      <c r="VRA105" s="30"/>
      <c r="VRB105" s="30"/>
      <c r="VRC105" s="30"/>
      <c r="VRD105" s="30"/>
      <c r="VRE105" s="30"/>
      <c r="VRF105" s="30"/>
      <c r="VRG105" s="30"/>
      <c r="VRH105" s="30"/>
      <c r="VRI105" s="30"/>
      <c r="VRJ105" s="30"/>
      <c r="VRK105" s="30"/>
      <c r="VRL105" s="30"/>
      <c r="VRM105" s="30"/>
      <c r="VRN105" s="30"/>
      <c r="VRO105" s="30"/>
      <c r="VRP105" s="30"/>
      <c r="VRQ105" s="30"/>
      <c r="VRR105" s="30"/>
      <c r="VRS105" s="30"/>
      <c r="VRT105" s="30"/>
      <c r="VRU105" s="30"/>
      <c r="VRV105" s="30"/>
      <c r="VRW105" s="30"/>
      <c r="VRX105" s="30"/>
      <c r="VRY105" s="30"/>
      <c r="VRZ105" s="30"/>
      <c r="VSA105" s="30"/>
      <c r="VSB105" s="30"/>
      <c r="VSC105" s="30"/>
      <c r="VSD105" s="30"/>
      <c r="VSE105" s="30"/>
      <c r="VSF105" s="30"/>
      <c r="VSG105" s="30"/>
      <c r="VSH105" s="30"/>
      <c r="VSI105" s="30"/>
      <c r="VSJ105" s="30"/>
      <c r="VSK105" s="30"/>
      <c r="VSL105" s="30"/>
      <c r="VSM105" s="30"/>
      <c r="VSN105" s="30"/>
      <c r="VSO105" s="30"/>
      <c r="VSP105" s="30"/>
      <c r="VSQ105" s="30"/>
      <c r="VSR105" s="30"/>
      <c r="VSS105" s="30"/>
      <c r="VST105" s="30"/>
      <c r="VSU105" s="30"/>
      <c r="VSV105" s="30"/>
      <c r="VSW105" s="30"/>
      <c r="VSX105" s="30"/>
      <c r="VSY105" s="30"/>
      <c r="VSZ105" s="30"/>
      <c r="VTA105" s="30"/>
      <c r="VTB105" s="30"/>
      <c r="VTC105" s="30"/>
      <c r="VTD105" s="30"/>
      <c r="VTE105" s="30"/>
      <c r="VTF105" s="30"/>
      <c r="VTG105" s="30"/>
      <c r="VTH105" s="30"/>
      <c r="VTI105" s="30"/>
      <c r="VTJ105" s="30"/>
      <c r="VTK105" s="30"/>
      <c r="VTL105" s="30"/>
      <c r="VTM105" s="30"/>
      <c r="VTN105" s="30"/>
      <c r="VTO105" s="30"/>
      <c r="VTP105" s="30"/>
      <c r="VTQ105" s="30"/>
      <c r="VTR105" s="30"/>
      <c r="VTS105" s="30"/>
      <c r="VTT105" s="30"/>
      <c r="VTU105" s="30"/>
      <c r="VTV105" s="30"/>
      <c r="VTW105" s="30"/>
      <c r="VTX105" s="30"/>
      <c r="VTY105" s="30"/>
      <c r="VTZ105" s="30"/>
      <c r="VUA105" s="30"/>
      <c r="VUB105" s="30"/>
      <c r="VUC105" s="30"/>
      <c r="VUD105" s="30"/>
      <c r="VUE105" s="30"/>
      <c r="VUF105" s="30"/>
      <c r="VUG105" s="30"/>
      <c r="VUH105" s="30"/>
      <c r="VUI105" s="30"/>
      <c r="VUJ105" s="30"/>
      <c r="VUK105" s="30"/>
      <c r="VUL105" s="30"/>
      <c r="VUM105" s="30"/>
      <c r="VUN105" s="30"/>
      <c r="VUO105" s="30"/>
      <c r="VUP105" s="30"/>
      <c r="VUQ105" s="30"/>
      <c r="VUR105" s="30"/>
      <c r="VUS105" s="30"/>
      <c r="VUT105" s="30"/>
      <c r="VUU105" s="30"/>
      <c r="VUV105" s="30"/>
      <c r="VUW105" s="30"/>
      <c r="VUX105" s="30"/>
      <c r="VUY105" s="30"/>
      <c r="VUZ105" s="30"/>
      <c r="VVA105" s="30"/>
      <c r="VVB105" s="30"/>
      <c r="VVC105" s="30"/>
      <c r="VVD105" s="30"/>
      <c r="VVE105" s="30"/>
      <c r="VVF105" s="30"/>
      <c r="VVG105" s="30"/>
      <c r="VVH105" s="30"/>
      <c r="VVI105" s="30"/>
      <c r="VVJ105" s="30"/>
      <c r="VVK105" s="30"/>
      <c r="VVL105" s="30"/>
      <c r="VVM105" s="30"/>
      <c r="VVN105" s="30"/>
      <c r="VVO105" s="30"/>
      <c r="VVP105" s="30"/>
      <c r="VVQ105" s="30"/>
      <c r="VVR105" s="30"/>
      <c r="VVS105" s="30"/>
      <c r="VVT105" s="30"/>
      <c r="VVU105" s="30"/>
      <c r="VVV105" s="30"/>
      <c r="VVW105" s="30"/>
      <c r="VVX105" s="30"/>
      <c r="VVY105" s="30"/>
      <c r="VVZ105" s="30"/>
      <c r="VWA105" s="30"/>
      <c r="VWB105" s="30"/>
      <c r="VWC105" s="30"/>
      <c r="VWD105" s="30"/>
      <c r="VWE105" s="30"/>
      <c r="VWF105" s="30"/>
      <c r="VWG105" s="30"/>
      <c r="VWH105" s="30"/>
      <c r="VWI105" s="30"/>
      <c r="VWJ105" s="30"/>
      <c r="VWK105" s="30"/>
      <c r="VWL105" s="30"/>
      <c r="VWM105" s="30"/>
      <c r="VWN105" s="30"/>
      <c r="VWO105" s="30"/>
      <c r="VWP105" s="30"/>
      <c r="VWQ105" s="30"/>
      <c r="VWR105" s="30"/>
      <c r="VWS105" s="30"/>
      <c r="VWT105" s="30"/>
      <c r="VWU105" s="30"/>
      <c r="VWV105" s="30"/>
      <c r="VWW105" s="30"/>
      <c r="VWX105" s="30"/>
      <c r="VWY105" s="30"/>
      <c r="VWZ105" s="30"/>
      <c r="VXA105" s="30"/>
      <c r="VXB105" s="30"/>
      <c r="VXC105" s="30"/>
      <c r="VXD105" s="30"/>
      <c r="VXE105" s="30"/>
      <c r="VXF105" s="30"/>
      <c r="VXG105" s="30"/>
      <c r="VXH105" s="30"/>
      <c r="VXI105" s="30"/>
      <c r="VXJ105" s="30"/>
      <c r="VXK105" s="30"/>
      <c r="VXL105" s="30"/>
      <c r="VXM105" s="30"/>
      <c r="VXN105" s="30"/>
      <c r="VXO105" s="30"/>
      <c r="VXP105" s="30"/>
      <c r="VXQ105" s="30"/>
      <c r="VXR105" s="30"/>
      <c r="VXS105" s="30"/>
      <c r="VXT105" s="30"/>
      <c r="VXU105" s="30"/>
      <c r="VXV105" s="30"/>
      <c r="VXW105" s="30"/>
      <c r="VXX105" s="30"/>
      <c r="VXY105" s="30"/>
      <c r="VXZ105" s="30"/>
      <c r="VYA105" s="30"/>
      <c r="VYB105" s="30"/>
      <c r="VYC105" s="30"/>
      <c r="VYD105" s="30"/>
      <c r="VYE105" s="30"/>
      <c r="VYF105" s="30"/>
      <c r="VYG105" s="30"/>
      <c r="VYH105" s="30"/>
      <c r="VYI105" s="30"/>
      <c r="VYJ105" s="30"/>
      <c r="VYK105" s="30"/>
      <c r="VYL105" s="30"/>
      <c r="VYM105" s="30"/>
      <c r="VYN105" s="30"/>
      <c r="VYO105" s="30"/>
      <c r="VYP105" s="30"/>
      <c r="VYQ105" s="30"/>
      <c r="VYR105" s="30"/>
      <c r="VYS105" s="30"/>
      <c r="VYT105" s="30"/>
      <c r="VYU105" s="30"/>
      <c r="VYV105" s="30"/>
      <c r="VYW105" s="30"/>
      <c r="VYX105" s="30"/>
      <c r="VYY105" s="30"/>
      <c r="VYZ105" s="30"/>
      <c r="VZA105" s="30"/>
      <c r="VZB105" s="30"/>
      <c r="VZC105" s="30"/>
      <c r="VZD105" s="30"/>
      <c r="VZE105" s="30"/>
      <c r="VZF105" s="30"/>
      <c r="VZG105" s="30"/>
      <c r="VZH105" s="30"/>
      <c r="VZI105" s="30"/>
      <c r="VZJ105" s="30"/>
      <c r="VZK105" s="30"/>
      <c r="VZL105" s="30"/>
      <c r="VZM105" s="30"/>
      <c r="VZN105" s="30"/>
      <c r="VZO105" s="30"/>
      <c r="VZP105" s="30"/>
      <c r="VZQ105" s="30"/>
      <c r="VZR105" s="30"/>
      <c r="VZS105" s="30"/>
      <c r="VZT105" s="30"/>
      <c r="VZU105" s="30"/>
      <c r="VZV105" s="30"/>
      <c r="VZW105" s="30"/>
      <c r="VZX105" s="30"/>
      <c r="VZY105" s="30"/>
      <c r="VZZ105" s="30"/>
      <c r="WAA105" s="30"/>
      <c r="WAB105" s="30"/>
      <c r="WAC105" s="30"/>
      <c r="WAD105" s="30"/>
      <c r="WAE105" s="30"/>
      <c r="WAF105" s="30"/>
      <c r="WAG105" s="30"/>
      <c r="WAH105" s="30"/>
      <c r="WAI105" s="30"/>
      <c r="WAJ105" s="30"/>
      <c r="WAK105" s="30"/>
      <c r="WAL105" s="30"/>
      <c r="WAM105" s="30"/>
      <c r="WAN105" s="30"/>
      <c r="WAO105" s="30"/>
      <c r="WAP105" s="30"/>
      <c r="WAQ105" s="30"/>
      <c r="WAR105" s="30"/>
      <c r="WAS105" s="30"/>
      <c r="WAT105" s="30"/>
      <c r="WAU105" s="30"/>
      <c r="WAV105" s="30"/>
      <c r="WAW105" s="30"/>
      <c r="WAX105" s="30"/>
      <c r="WAY105" s="30"/>
      <c r="WAZ105" s="30"/>
      <c r="WBA105" s="30"/>
      <c r="WBB105" s="30"/>
      <c r="WBC105" s="30"/>
      <c r="WBD105" s="30"/>
      <c r="WBE105" s="30"/>
      <c r="WBF105" s="30"/>
      <c r="WBG105" s="30"/>
      <c r="WBH105" s="30"/>
      <c r="WBI105" s="30"/>
      <c r="WBJ105" s="30"/>
      <c r="WBK105" s="30"/>
      <c r="WBL105" s="30"/>
      <c r="WBM105" s="30"/>
      <c r="WBN105" s="30"/>
      <c r="WBO105" s="30"/>
      <c r="WBP105" s="30"/>
      <c r="WBQ105" s="30"/>
      <c r="WBR105" s="30"/>
      <c r="WBS105" s="30"/>
      <c r="WBT105" s="30"/>
      <c r="WBU105" s="30"/>
      <c r="WBV105" s="30"/>
      <c r="WBW105" s="30"/>
      <c r="WBX105" s="30"/>
      <c r="WBY105" s="30"/>
      <c r="WBZ105" s="30"/>
      <c r="WCA105" s="30"/>
      <c r="WCB105" s="30"/>
      <c r="WCC105" s="30"/>
      <c r="WCD105" s="30"/>
      <c r="WCE105" s="30"/>
      <c r="WCF105" s="30"/>
      <c r="WCG105" s="30"/>
      <c r="WCH105" s="30"/>
      <c r="WCI105" s="30"/>
      <c r="WCJ105" s="30"/>
      <c r="WCK105" s="30"/>
      <c r="WCL105" s="30"/>
      <c r="WCM105" s="30"/>
      <c r="WCN105" s="30"/>
      <c r="WCO105" s="30"/>
      <c r="WCP105" s="30"/>
      <c r="WCQ105" s="30"/>
      <c r="WCR105" s="30"/>
      <c r="WCS105" s="30"/>
      <c r="WCT105" s="30"/>
      <c r="WCU105" s="30"/>
      <c r="WCV105" s="30"/>
      <c r="WCW105" s="30"/>
      <c r="WCX105" s="30"/>
      <c r="WCY105" s="30"/>
      <c r="WCZ105" s="30"/>
      <c r="WDA105" s="30"/>
      <c r="WDB105" s="30"/>
      <c r="WDC105" s="30"/>
      <c r="WDD105" s="30"/>
      <c r="WDE105" s="30"/>
      <c r="WDF105" s="30"/>
      <c r="WDG105" s="30"/>
      <c r="WDH105" s="30"/>
      <c r="WDI105" s="30"/>
      <c r="WDJ105" s="30"/>
      <c r="WDK105" s="30"/>
      <c r="WDL105" s="30"/>
      <c r="WDM105" s="30"/>
      <c r="WDN105" s="30"/>
      <c r="WDO105" s="30"/>
      <c r="WDP105" s="30"/>
      <c r="WDQ105" s="30"/>
      <c r="WDR105" s="30"/>
      <c r="WDS105" s="30"/>
      <c r="WDT105" s="30"/>
      <c r="WDU105" s="30"/>
      <c r="WDV105" s="30"/>
      <c r="WDW105" s="30"/>
      <c r="WDX105" s="30"/>
      <c r="WDY105" s="30"/>
      <c r="WDZ105" s="30"/>
      <c r="WEA105" s="30"/>
      <c r="WEB105" s="30"/>
      <c r="WEC105" s="30"/>
      <c r="WED105" s="30"/>
      <c r="WEE105" s="30"/>
      <c r="WEF105" s="30"/>
      <c r="WEG105" s="30"/>
      <c r="WEH105" s="30"/>
      <c r="WEI105" s="30"/>
      <c r="WEJ105" s="30"/>
      <c r="WEK105" s="30"/>
      <c r="WEL105" s="30"/>
      <c r="WEM105" s="30"/>
      <c r="WEN105" s="30"/>
      <c r="WEO105" s="30"/>
      <c r="WEP105" s="30"/>
      <c r="WEQ105" s="30"/>
      <c r="WER105" s="30"/>
      <c r="WES105" s="30"/>
      <c r="WET105" s="30"/>
      <c r="WEU105" s="30"/>
      <c r="WEV105" s="30"/>
      <c r="WEW105" s="30"/>
      <c r="WEX105" s="30"/>
      <c r="WEY105" s="30"/>
      <c r="WEZ105" s="30"/>
      <c r="WFA105" s="30"/>
      <c r="WFB105" s="30"/>
      <c r="WFC105" s="30"/>
      <c r="WFD105" s="30"/>
      <c r="WFE105" s="30"/>
      <c r="WFF105" s="30"/>
      <c r="WFG105" s="30"/>
      <c r="WFH105" s="30"/>
      <c r="WFI105" s="30"/>
      <c r="WFJ105" s="30"/>
      <c r="WFK105" s="30"/>
      <c r="WFL105" s="30"/>
      <c r="WFM105" s="30"/>
      <c r="WFN105" s="30"/>
      <c r="WFO105" s="30"/>
      <c r="WFP105" s="30"/>
      <c r="WFQ105" s="30"/>
      <c r="WFR105" s="30"/>
      <c r="WFS105" s="30"/>
      <c r="WFT105" s="30"/>
      <c r="WFU105" s="30"/>
      <c r="WFV105" s="30"/>
      <c r="WFW105" s="30"/>
      <c r="WFX105" s="30"/>
      <c r="WFY105" s="30"/>
      <c r="WFZ105" s="30"/>
      <c r="WGA105" s="30"/>
      <c r="WGB105" s="30"/>
      <c r="WGC105" s="30"/>
      <c r="WGD105" s="30"/>
      <c r="WGE105" s="30"/>
      <c r="WGF105" s="30"/>
      <c r="WGG105" s="30"/>
      <c r="WGH105" s="30"/>
      <c r="WGI105" s="30"/>
      <c r="WGJ105" s="30"/>
      <c r="WGK105" s="30"/>
      <c r="WGL105" s="30"/>
      <c r="WGM105" s="30"/>
      <c r="WGN105" s="30"/>
      <c r="WGO105" s="30"/>
      <c r="WGP105" s="30"/>
      <c r="WGQ105" s="30"/>
      <c r="WGR105" s="30"/>
      <c r="WGS105" s="30"/>
      <c r="WGT105" s="30"/>
      <c r="WGU105" s="30"/>
      <c r="WGV105" s="30"/>
      <c r="WGW105" s="30"/>
      <c r="WGX105" s="30"/>
      <c r="WGY105" s="30"/>
      <c r="WGZ105" s="30"/>
      <c r="WHA105" s="30"/>
      <c r="WHB105" s="30"/>
      <c r="WHC105" s="30"/>
      <c r="WHD105" s="30"/>
      <c r="WHE105" s="30"/>
      <c r="WHF105" s="30"/>
      <c r="WHG105" s="30"/>
      <c r="WHH105" s="30"/>
      <c r="WHI105" s="30"/>
      <c r="WHJ105" s="30"/>
      <c r="WHK105" s="30"/>
      <c r="WHL105" s="30"/>
      <c r="WHM105" s="30"/>
      <c r="WHN105" s="30"/>
      <c r="WHO105" s="30"/>
      <c r="WHP105" s="30"/>
      <c r="WHQ105" s="30"/>
      <c r="WHR105" s="30"/>
      <c r="WHS105" s="30"/>
      <c r="WHT105" s="30"/>
      <c r="WHU105" s="30"/>
      <c r="WHV105" s="30"/>
      <c r="WHW105" s="30"/>
      <c r="WHX105" s="30"/>
      <c r="WHY105" s="30"/>
      <c r="WHZ105" s="30"/>
      <c r="WIA105" s="30"/>
      <c r="WIB105" s="30"/>
      <c r="WIC105" s="30"/>
      <c r="WID105" s="30"/>
      <c r="WIE105" s="30"/>
      <c r="WIF105" s="30"/>
      <c r="WIG105" s="30"/>
      <c r="WIH105" s="30"/>
      <c r="WII105" s="30"/>
      <c r="WIJ105" s="30"/>
      <c r="WIK105" s="30"/>
      <c r="WIL105" s="30"/>
      <c r="WIM105" s="30"/>
      <c r="WIN105" s="30"/>
      <c r="WIO105" s="30"/>
      <c r="WIP105" s="30"/>
      <c r="WIQ105" s="30"/>
      <c r="WIR105" s="30"/>
      <c r="WIS105" s="30"/>
      <c r="WIT105" s="30"/>
      <c r="WIU105" s="30"/>
      <c r="WIV105" s="30"/>
      <c r="WIW105" s="30"/>
      <c r="WIX105" s="30"/>
      <c r="WIY105" s="30"/>
      <c r="WIZ105" s="30"/>
      <c r="WJA105" s="30"/>
      <c r="WJB105" s="30"/>
      <c r="WJC105" s="30"/>
      <c r="WJD105" s="30"/>
      <c r="WJE105" s="30"/>
      <c r="WJF105" s="30"/>
      <c r="WJG105" s="30"/>
      <c r="WJH105" s="30"/>
      <c r="WJI105" s="30"/>
      <c r="WJJ105" s="30"/>
      <c r="WJK105" s="30"/>
      <c r="WJL105" s="30"/>
      <c r="WJM105" s="30"/>
      <c r="WJN105" s="30"/>
      <c r="WJO105" s="30"/>
      <c r="WJP105" s="30"/>
      <c r="WJQ105" s="30"/>
      <c r="WJR105" s="30"/>
      <c r="WJS105" s="30"/>
      <c r="WJT105" s="30"/>
      <c r="WJU105" s="30"/>
      <c r="WJV105" s="30"/>
      <c r="WJW105" s="30"/>
      <c r="WJX105" s="30"/>
      <c r="WJY105" s="30"/>
      <c r="WJZ105" s="30"/>
      <c r="WKA105" s="30"/>
      <c r="WKB105" s="30"/>
      <c r="WKC105" s="30"/>
      <c r="WKD105" s="30"/>
      <c r="WKE105" s="30"/>
      <c r="WKF105" s="30"/>
      <c r="WKG105" s="30"/>
      <c r="WKH105" s="30"/>
      <c r="WKI105" s="30"/>
      <c r="WKJ105" s="30"/>
      <c r="WKK105" s="30"/>
      <c r="WKL105" s="30"/>
      <c r="WKM105" s="30"/>
      <c r="WKN105" s="30"/>
      <c r="WKO105" s="30"/>
      <c r="WKP105" s="30"/>
      <c r="WKQ105" s="30"/>
      <c r="WKR105" s="30"/>
      <c r="WKS105" s="30"/>
      <c r="WKT105" s="30"/>
      <c r="WKU105" s="30"/>
      <c r="WKV105" s="30"/>
      <c r="WKW105" s="30"/>
      <c r="WKX105" s="30"/>
      <c r="WKY105" s="30"/>
      <c r="WKZ105" s="30"/>
      <c r="WLA105" s="30"/>
      <c r="WLB105" s="30"/>
      <c r="WLC105" s="30"/>
      <c r="WLD105" s="30"/>
      <c r="WLE105" s="30"/>
      <c r="WLF105" s="30"/>
      <c r="WLG105" s="30"/>
      <c r="WLH105" s="30"/>
      <c r="WLI105" s="30"/>
      <c r="WLJ105" s="30"/>
      <c r="WLK105" s="30"/>
      <c r="WLL105" s="30"/>
      <c r="WLM105" s="30"/>
      <c r="WLN105" s="30"/>
      <c r="WLO105" s="30"/>
      <c r="WLP105" s="30"/>
      <c r="WLQ105" s="30"/>
      <c r="WLR105" s="30"/>
      <c r="WLS105" s="30"/>
      <c r="WLT105" s="30"/>
      <c r="WLU105" s="30"/>
      <c r="WLV105" s="30"/>
      <c r="WLW105" s="30"/>
      <c r="WLX105" s="30"/>
      <c r="WLY105" s="30"/>
      <c r="WLZ105" s="30"/>
      <c r="WMA105" s="30"/>
      <c r="WMB105" s="30"/>
      <c r="WMC105" s="30"/>
      <c r="WMD105" s="30"/>
      <c r="WME105" s="30"/>
      <c r="WMF105" s="30"/>
      <c r="WMG105" s="30"/>
      <c r="WMH105" s="30"/>
      <c r="WMI105" s="30"/>
      <c r="WMJ105" s="30"/>
      <c r="WMK105" s="30"/>
      <c r="WML105" s="30"/>
      <c r="WMM105" s="30"/>
      <c r="WMN105" s="30"/>
      <c r="WMO105" s="30"/>
      <c r="WMP105" s="30"/>
      <c r="WMQ105" s="30"/>
      <c r="WMR105" s="30"/>
      <c r="WMS105" s="30"/>
      <c r="WMT105" s="30"/>
      <c r="WMU105" s="30"/>
      <c r="WMV105" s="30"/>
      <c r="WMW105" s="30"/>
      <c r="WMX105" s="30"/>
      <c r="WMY105" s="30"/>
      <c r="WMZ105" s="30"/>
      <c r="WNA105" s="30"/>
      <c r="WNB105" s="30"/>
      <c r="WNC105" s="30"/>
      <c r="WND105" s="30"/>
      <c r="WNE105" s="30"/>
      <c r="WNF105" s="30"/>
      <c r="WNG105" s="30"/>
      <c r="WNH105" s="30"/>
      <c r="WNI105" s="30"/>
      <c r="WNJ105" s="30"/>
      <c r="WNK105" s="30"/>
      <c r="WNL105" s="30"/>
      <c r="WNM105" s="30"/>
      <c r="WNN105" s="30"/>
      <c r="WNO105" s="30"/>
      <c r="WNP105" s="30"/>
      <c r="WNQ105" s="30"/>
      <c r="WNR105" s="30"/>
      <c r="WNS105" s="30"/>
      <c r="WNT105" s="30"/>
      <c r="WNU105" s="30"/>
      <c r="WNV105" s="30"/>
      <c r="WNW105" s="30"/>
      <c r="WNX105" s="30"/>
      <c r="WNY105" s="30"/>
      <c r="WNZ105" s="30"/>
      <c r="WOA105" s="30"/>
      <c r="WOB105" s="30"/>
      <c r="WOC105" s="30"/>
      <c r="WOD105" s="30"/>
      <c r="WOE105" s="30"/>
      <c r="WOF105" s="30"/>
      <c r="WOG105" s="30"/>
      <c r="WOH105" s="30"/>
      <c r="WOI105" s="30"/>
      <c r="WOJ105" s="30"/>
      <c r="WOK105" s="30"/>
      <c r="WOL105" s="30"/>
      <c r="WOM105" s="30"/>
      <c r="WON105" s="30"/>
      <c r="WOO105" s="30"/>
      <c r="WOP105" s="30"/>
      <c r="WOQ105" s="30"/>
      <c r="WOR105" s="30"/>
      <c r="WOS105" s="30"/>
      <c r="WOT105" s="30"/>
      <c r="WOU105" s="30"/>
      <c r="WOV105" s="30"/>
      <c r="WOW105" s="30"/>
      <c r="WOX105" s="30"/>
      <c r="WOY105" s="30"/>
      <c r="WOZ105" s="30"/>
      <c r="WPA105" s="30"/>
      <c r="WPB105" s="30"/>
      <c r="WPC105" s="30"/>
      <c r="WPD105" s="30"/>
      <c r="WPE105" s="30"/>
      <c r="WPF105" s="30"/>
      <c r="WPG105" s="30"/>
      <c r="WPH105" s="30"/>
      <c r="WPI105" s="30"/>
      <c r="WPJ105" s="30"/>
      <c r="WPK105" s="30"/>
      <c r="WPL105" s="30"/>
      <c r="WPM105" s="30"/>
      <c r="WPN105" s="30"/>
      <c r="WPO105" s="30"/>
      <c r="WPP105" s="30"/>
      <c r="WPQ105" s="30"/>
      <c r="WPR105" s="30"/>
      <c r="WPS105" s="30"/>
      <c r="WPT105" s="30"/>
      <c r="WPU105" s="30"/>
      <c r="WPV105" s="30"/>
      <c r="WPW105" s="30"/>
      <c r="WPX105" s="30"/>
      <c r="WPY105" s="30"/>
      <c r="WPZ105" s="30"/>
      <c r="WQA105" s="30"/>
      <c r="WQB105" s="30"/>
      <c r="WQC105" s="30"/>
      <c r="WQD105" s="30"/>
      <c r="WQE105" s="30"/>
      <c r="WQF105" s="30"/>
      <c r="WQG105" s="30"/>
      <c r="WQH105" s="30"/>
      <c r="WQI105" s="30"/>
      <c r="WQJ105" s="30"/>
      <c r="WQK105" s="30"/>
      <c r="WQL105" s="30"/>
      <c r="WQM105" s="30"/>
      <c r="WQN105" s="30"/>
      <c r="WQO105" s="30"/>
      <c r="WQP105" s="30"/>
      <c r="WQQ105" s="30"/>
      <c r="WQR105" s="30"/>
      <c r="WQS105" s="30"/>
      <c r="WQT105" s="30"/>
      <c r="WQU105" s="30"/>
      <c r="WQV105" s="30"/>
      <c r="WQW105" s="30"/>
      <c r="WQX105" s="30"/>
      <c r="WQY105" s="30"/>
      <c r="WQZ105" s="30"/>
      <c r="WRA105" s="30"/>
      <c r="WRB105" s="30"/>
      <c r="WRC105" s="30"/>
      <c r="WRD105" s="30"/>
      <c r="WRE105" s="30"/>
      <c r="WRF105" s="30"/>
      <c r="WRG105" s="30"/>
      <c r="WRH105" s="30"/>
      <c r="WRI105" s="30"/>
      <c r="WRJ105" s="30"/>
      <c r="WRK105" s="30"/>
      <c r="WRL105" s="30"/>
      <c r="WRM105" s="30"/>
      <c r="WRN105" s="30"/>
      <c r="WRO105" s="30"/>
      <c r="WRP105" s="30"/>
      <c r="WRQ105" s="30"/>
      <c r="WRR105" s="30"/>
      <c r="WRS105" s="30"/>
      <c r="WRT105" s="30"/>
      <c r="WRU105" s="30"/>
      <c r="WRV105" s="30"/>
      <c r="WRW105" s="30"/>
      <c r="WRX105" s="30"/>
      <c r="WRY105" s="30"/>
      <c r="WRZ105" s="30"/>
      <c r="WSA105" s="30"/>
      <c r="WSB105" s="30"/>
      <c r="WSC105" s="30"/>
      <c r="WSD105" s="30"/>
      <c r="WSE105" s="30"/>
      <c r="WSF105" s="30"/>
      <c r="WSG105" s="30"/>
      <c r="WSH105" s="30"/>
      <c r="WSI105" s="30"/>
      <c r="WSJ105" s="30"/>
      <c r="WSK105" s="30"/>
      <c r="WSL105" s="30"/>
      <c r="WSM105" s="30"/>
      <c r="WSN105" s="30"/>
      <c r="WSO105" s="30"/>
      <c r="WSP105" s="30"/>
      <c r="WSQ105" s="30"/>
      <c r="WSR105" s="30"/>
      <c r="WSS105" s="30"/>
      <c r="WST105" s="30"/>
      <c r="WSU105" s="30"/>
      <c r="WSV105" s="30"/>
      <c r="WSW105" s="30"/>
      <c r="WSX105" s="30"/>
      <c r="WSY105" s="30"/>
      <c r="WSZ105" s="30"/>
      <c r="WTA105" s="30"/>
      <c r="WTB105" s="30"/>
      <c r="WTC105" s="30"/>
      <c r="WTD105" s="30"/>
      <c r="WTE105" s="30"/>
      <c r="WTF105" s="30"/>
      <c r="WTG105" s="30"/>
      <c r="WTH105" s="30"/>
      <c r="WTI105" s="30"/>
      <c r="WTJ105" s="30"/>
      <c r="WTK105" s="30"/>
      <c r="WTL105" s="30"/>
      <c r="WTM105" s="30"/>
      <c r="WTN105" s="30"/>
      <c r="WTO105" s="30"/>
      <c r="WTP105" s="30"/>
      <c r="WTQ105" s="30"/>
      <c r="WTR105" s="30"/>
      <c r="WTS105" s="30"/>
      <c r="WTT105" s="30"/>
      <c r="WTU105" s="30"/>
      <c r="WTV105" s="30"/>
      <c r="WTW105" s="30"/>
      <c r="WTX105" s="30"/>
      <c r="WTY105" s="30"/>
      <c r="WTZ105" s="30"/>
      <c r="WUA105" s="30"/>
      <c r="WUB105" s="30"/>
      <c r="WUC105" s="30"/>
      <c r="WUD105" s="30"/>
      <c r="WUE105" s="30"/>
      <c r="WUF105" s="30"/>
      <c r="WUG105" s="30"/>
      <c r="WUH105" s="30"/>
      <c r="WUI105" s="30"/>
      <c r="WUJ105" s="30"/>
      <c r="WUK105" s="30"/>
      <c r="WUL105" s="30"/>
      <c r="WUM105" s="30"/>
      <c r="WUN105" s="30"/>
      <c r="WUO105" s="30"/>
      <c r="WUP105" s="30"/>
      <c r="WUQ105" s="30"/>
      <c r="WUR105" s="30"/>
      <c r="WUS105" s="30"/>
      <c r="WUT105" s="30"/>
      <c r="WUU105" s="30"/>
      <c r="WUV105" s="30"/>
      <c r="WUW105" s="30"/>
      <c r="WUX105" s="30"/>
      <c r="WUY105" s="30"/>
      <c r="WUZ105" s="30"/>
      <c r="WVA105" s="30"/>
      <c r="WVB105" s="30"/>
      <c r="WVC105" s="30"/>
      <c r="WVD105" s="30"/>
      <c r="WVE105" s="30"/>
      <c r="WVF105" s="30"/>
      <c r="WVG105" s="30"/>
      <c r="WVH105" s="30"/>
      <c r="WVI105" s="30"/>
      <c r="WVJ105" s="30"/>
      <c r="WVK105" s="30"/>
      <c r="WVL105" s="30"/>
      <c r="WVM105" s="30"/>
      <c r="WVN105" s="30"/>
      <c r="WVO105" s="30"/>
      <c r="WVP105" s="30"/>
      <c r="WVQ105" s="30"/>
      <c r="WVR105" s="30"/>
      <c r="WVS105" s="30"/>
      <c r="WVT105" s="30"/>
      <c r="WVU105" s="30"/>
      <c r="WVV105" s="30"/>
      <c r="WVW105" s="30"/>
      <c r="WVX105" s="30"/>
      <c r="WVY105" s="30"/>
      <c r="WVZ105" s="30"/>
      <c r="WWA105" s="30"/>
      <c r="WWB105" s="30"/>
      <c r="WWC105" s="30"/>
      <c r="WWD105" s="30"/>
      <c r="WWE105" s="30"/>
      <c r="WWF105" s="30"/>
      <c r="WWG105" s="30"/>
      <c r="WWH105" s="30"/>
      <c r="WWI105" s="30"/>
      <c r="WWJ105" s="30"/>
      <c r="WWK105" s="30"/>
      <c r="WWL105" s="30"/>
      <c r="WWM105" s="30"/>
      <c r="WWN105" s="30"/>
      <c r="WWO105" s="30"/>
      <c r="WWP105" s="30"/>
      <c r="WWQ105" s="30"/>
      <c r="WWR105" s="30"/>
      <c r="WWS105" s="30"/>
      <c r="WWT105" s="30"/>
      <c r="WWU105" s="30"/>
      <c r="WWV105" s="30"/>
      <c r="WWW105" s="30"/>
      <c r="WWX105" s="30"/>
      <c r="WWY105" s="30"/>
      <c r="WWZ105" s="30"/>
      <c r="WXA105" s="30"/>
      <c r="WXB105" s="30"/>
      <c r="WXC105" s="30"/>
      <c r="WXD105" s="30"/>
      <c r="WXE105" s="30"/>
      <c r="WXF105" s="30"/>
      <c r="WXG105" s="30"/>
      <c r="WXH105" s="30"/>
      <c r="WXI105" s="30"/>
      <c r="WXJ105" s="30"/>
      <c r="WXK105" s="30"/>
      <c r="WXL105" s="30"/>
      <c r="WXM105" s="30"/>
      <c r="WXN105" s="30"/>
      <c r="WXO105" s="30"/>
      <c r="WXP105" s="30"/>
      <c r="WXQ105" s="30"/>
      <c r="WXR105" s="30"/>
      <c r="WXS105" s="30"/>
      <c r="WXT105" s="30"/>
      <c r="WXU105" s="30"/>
      <c r="WXV105" s="30"/>
      <c r="WXW105" s="30"/>
      <c r="WXX105" s="30"/>
      <c r="WXY105" s="30"/>
      <c r="WXZ105" s="30"/>
      <c r="WYA105" s="30"/>
      <c r="WYB105" s="30"/>
      <c r="WYC105" s="30"/>
      <c r="WYD105" s="30"/>
      <c r="WYE105" s="30"/>
      <c r="WYF105" s="30"/>
      <c r="WYG105" s="30"/>
      <c r="WYH105" s="30"/>
      <c r="WYI105" s="30"/>
      <c r="WYJ105" s="30"/>
      <c r="WYK105" s="30"/>
      <c r="WYL105" s="30"/>
      <c r="WYM105" s="30"/>
      <c r="WYN105" s="30"/>
      <c r="WYO105" s="30"/>
      <c r="WYP105" s="30"/>
      <c r="WYQ105" s="30"/>
      <c r="WYR105" s="30"/>
      <c r="WYS105" s="30"/>
      <c r="WYT105" s="30"/>
      <c r="WYU105" s="30"/>
      <c r="WYV105" s="30"/>
      <c r="WYW105" s="30"/>
      <c r="WYX105" s="30"/>
      <c r="WYY105" s="30"/>
      <c r="WYZ105" s="30"/>
      <c r="WZA105" s="30"/>
      <c r="WZB105" s="30"/>
      <c r="WZC105" s="30"/>
      <c r="WZD105" s="30"/>
      <c r="WZE105" s="30"/>
      <c r="WZF105" s="30"/>
      <c r="WZG105" s="30"/>
      <c r="WZH105" s="30"/>
      <c r="WZI105" s="30"/>
      <c r="WZJ105" s="30"/>
      <c r="WZK105" s="30"/>
      <c r="WZL105" s="30"/>
      <c r="WZM105" s="30"/>
      <c r="WZN105" s="30"/>
      <c r="WZO105" s="30"/>
      <c r="WZP105" s="30"/>
      <c r="WZQ105" s="30"/>
      <c r="WZR105" s="30"/>
      <c r="WZS105" s="30"/>
      <c r="WZT105" s="30"/>
      <c r="WZU105" s="30"/>
      <c r="WZV105" s="30"/>
      <c r="WZW105" s="30"/>
      <c r="WZX105" s="30"/>
      <c r="WZY105" s="30"/>
      <c r="WZZ105" s="30"/>
      <c r="XAA105" s="30"/>
      <c r="XAB105" s="30"/>
      <c r="XAC105" s="30"/>
      <c r="XAD105" s="30"/>
      <c r="XAE105" s="30"/>
      <c r="XAF105" s="30"/>
      <c r="XAG105" s="30"/>
      <c r="XAH105" s="30"/>
      <c r="XAI105" s="30"/>
      <c r="XAJ105" s="30"/>
      <c r="XAK105" s="30"/>
      <c r="XAL105" s="30"/>
      <c r="XAM105" s="30"/>
      <c r="XAN105" s="30"/>
      <c r="XAO105" s="30"/>
      <c r="XAP105" s="30"/>
      <c r="XAQ105" s="30"/>
      <c r="XAR105" s="30"/>
      <c r="XAS105" s="30"/>
      <c r="XAT105" s="30"/>
      <c r="XAU105" s="30"/>
      <c r="XAV105" s="30"/>
      <c r="XAW105" s="30"/>
      <c r="XAX105" s="30"/>
      <c r="XAY105" s="30"/>
      <c r="XAZ105" s="30"/>
      <c r="XBA105" s="30"/>
      <c r="XBB105" s="30"/>
      <c r="XBC105" s="30"/>
      <c r="XBD105" s="30"/>
      <c r="XBE105" s="30"/>
      <c r="XBF105" s="30"/>
      <c r="XBG105" s="30"/>
      <c r="XBH105" s="30"/>
      <c r="XBI105" s="30"/>
      <c r="XBJ105" s="30"/>
      <c r="XBK105" s="30"/>
      <c r="XBL105" s="30"/>
      <c r="XBM105" s="30"/>
      <c r="XBN105" s="30"/>
      <c r="XBO105" s="30"/>
      <c r="XBP105" s="30"/>
      <c r="XBQ105" s="30"/>
      <c r="XBR105" s="30"/>
      <c r="XBS105" s="30"/>
      <c r="XBT105" s="30"/>
      <c r="XBU105" s="30"/>
      <c r="XBV105" s="30"/>
      <c r="XBW105" s="30"/>
      <c r="XBX105" s="30"/>
      <c r="XBY105" s="30"/>
      <c r="XBZ105" s="30"/>
      <c r="XCA105" s="30"/>
      <c r="XCB105" s="30"/>
      <c r="XCC105" s="30"/>
      <c r="XCD105" s="30"/>
      <c r="XCE105" s="30"/>
      <c r="XCF105" s="30"/>
      <c r="XCG105" s="30"/>
      <c r="XCH105" s="30"/>
      <c r="XCI105" s="30"/>
      <c r="XCJ105" s="30"/>
      <c r="XCK105" s="30"/>
      <c r="XCL105" s="30"/>
      <c r="XCM105" s="30"/>
      <c r="XCN105" s="30"/>
      <c r="XCO105" s="30"/>
      <c r="XCP105" s="30"/>
      <c r="XCQ105" s="30"/>
      <c r="XCR105" s="30"/>
      <c r="XCS105" s="30"/>
      <c r="XCT105" s="30"/>
      <c r="XCU105" s="30"/>
      <c r="XCV105" s="30"/>
      <c r="XCW105" s="30"/>
      <c r="XCX105" s="30"/>
      <c r="XCY105" s="30"/>
      <c r="XCZ105" s="30"/>
      <c r="XDA105" s="30"/>
      <c r="XDB105" s="30"/>
      <c r="XDC105" s="30"/>
      <c r="XDD105" s="30"/>
      <c r="XDE105" s="30"/>
      <c r="XDF105" s="30"/>
      <c r="XDG105" s="30"/>
      <c r="XDH105" s="30"/>
      <c r="XDI105" s="30"/>
      <c r="XDJ105" s="30"/>
      <c r="XDK105" s="30"/>
      <c r="XDL105" s="30"/>
      <c r="XDM105" s="30"/>
      <c r="XDN105" s="30"/>
      <c r="XDO105" s="30"/>
      <c r="XDP105" s="30"/>
      <c r="XDQ105" s="30"/>
      <c r="XDR105" s="30"/>
      <c r="XDS105" s="30"/>
      <c r="XDT105" s="30"/>
      <c r="XDU105" s="30"/>
      <c r="XDV105" s="30"/>
      <c r="XDW105" s="30"/>
      <c r="XDX105" s="30"/>
      <c r="XDY105" s="30"/>
      <c r="XDZ105" s="30"/>
      <c r="XEA105" s="30"/>
      <c r="XEB105" s="30"/>
      <c r="XEC105" s="30"/>
      <c r="XED105" s="30"/>
      <c r="XEE105" s="30"/>
      <c r="XEF105" s="30"/>
      <c r="XEG105" s="30"/>
      <c r="XEH105" s="30"/>
      <c r="XEI105" s="30"/>
      <c r="XEJ105" s="30"/>
      <c r="XEK105" s="30"/>
      <c r="XEL105" s="30"/>
      <c r="XEM105" s="30"/>
      <c r="XEN105" s="30"/>
      <c r="XEO105" s="30"/>
      <c r="XEP105" s="30"/>
      <c r="XEQ105" s="30"/>
      <c r="XER105" s="30"/>
      <c r="XES105" s="30"/>
      <c r="XET105" s="30"/>
      <c r="XEU105" s="30"/>
      <c r="XEV105" s="30"/>
      <c r="XEW105" s="30"/>
      <c r="XEX105" s="30"/>
      <c r="XEY105" s="30"/>
      <c r="XEZ105" s="30"/>
      <c r="XFA105" s="30"/>
      <c r="XFB105" s="30"/>
      <c r="XFC105" s="30"/>
      <c r="XFD105" s="30"/>
    </row>
    <row r="106" spans="1:16384" x14ac:dyDescent="0.25">
      <c r="A106" s="30"/>
      <c r="Y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c r="OR106" s="30"/>
      <c r="OS106" s="30"/>
      <c r="OT106" s="30"/>
      <c r="OU106" s="30"/>
      <c r="OV106" s="30"/>
      <c r="OW106" s="30"/>
      <c r="OX106" s="30"/>
      <c r="OY106" s="30"/>
      <c r="OZ106" s="30"/>
      <c r="PA106" s="30"/>
      <c r="PB106" s="30"/>
      <c r="PC106" s="30"/>
      <c r="PD106" s="30"/>
      <c r="PE106" s="30"/>
      <c r="PF106" s="30"/>
      <c r="PG106" s="30"/>
      <c r="PH106" s="30"/>
      <c r="PI106" s="30"/>
      <c r="PJ106" s="30"/>
      <c r="PK106" s="30"/>
      <c r="PL106" s="30"/>
      <c r="PM106" s="30"/>
      <c r="PN106" s="30"/>
      <c r="PO106" s="30"/>
      <c r="PP106" s="30"/>
      <c r="PQ106" s="30"/>
      <c r="PR106" s="30"/>
      <c r="PS106" s="30"/>
      <c r="PT106" s="30"/>
      <c r="PU106" s="30"/>
      <c r="PV106" s="30"/>
      <c r="PW106" s="30"/>
      <c r="PX106" s="30"/>
      <c r="PY106" s="30"/>
      <c r="PZ106" s="30"/>
      <c r="QA106" s="30"/>
      <c r="QB106" s="30"/>
      <c r="QC106" s="30"/>
      <c r="QD106" s="30"/>
      <c r="QE106" s="30"/>
      <c r="QF106" s="30"/>
      <c r="QG106" s="30"/>
      <c r="QH106" s="30"/>
      <c r="QI106" s="30"/>
      <c r="QJ106" s="30"/>
      <c r="QK106" s="30"/>
      <c r="QL106" s="30"/>
      <c r="QM106" s="30"/>
      <c r="QN106" s="30"/>
      <c r="QO106" s="30"/>
      <c r="QP106" s="30"/>
      <c r="QQ106" s="30"/>
      <c r="QR106" s="30"/>
      <c r="QS106" s="30"/>
      <c r="QT106" s="30"/>
      <c r="QU106" s="30"/>
      <c r="QV106" s="30"/>
      <c r="QW106" s="30"/>
      <c r="QX106" s="30"/>
      <c r="QY106" s="30"/>
      <c r="QZ106" s="30"/>
      <c r="RA106" s="30"/>
      <c r="RB106" s="30"/>
      <c r="RC106" s="30"/>
      <c r="RD106" s="30"/>
      <c r="RE106" s="30"/>
      <c r="RF106" s="30"/>
      <c r="RG106" s="30"/>
      <c r="RH106" s="30"/>
      <c r="RI106" s="30"/>
      <c r="RJ106" s="30"/>
      <c r="RK106" s="30"/>
      <c r="RL106" s="30"/>
      <c r="RM106" s="30"/>
      <c r="RN106" s="30"/>
      <c r="RO106" s="30"/>
      <c r="RP106" s="30"/>
      <c r="RQ106" s="30"/>
      <c r="RR106" s="30"/>
      <c r="RS106" s="30"/>
      <c r="RT106" s="30"/>
      <c r="RU106" s="30"/>
      <c r="RV106" s="30"/>
      <c r="RW106" s="30"/>
      <c r="RX106" s="30"/>
      <c r="RY106" s="30"/>
      <c r="RZ106" s="30"/>
      <c r="SA106" s="30"/>
      <c r="SB106" s="30"/>
      <c r="SC106" s="30"/>
      <c r="SD106" s="30"/>
      <c r="SE106" s="30"/>
      <c r="SF106" s="30"/>
      <c r="SG106" s="30"/>
      <c r="SH106" s="30"/>
      <c r="SI106" s="30"/>
      <c r="SJ106" s="30"/>
      <c r="SK106" s="30"/>
      <c r="SL106" s="30"/>
      <c r="SM106" s="30"/>
      <c r="SN106" s="30"/>
      <c r="SO106" s="30"/>
      <c r="SP106" s="30"/>
      <c r="SQ106" s="30"/>
      <c r="SR106" s="30"/>
      <c r="SS106" s="30"/>
      <c r="ST106" s="30"/>
      <c r="SU106" s="30"/>
      <c r="SV106" s="30"/>
      <c r="SW106" s="30"/>
      <c r="SX106" s="30"/>
      <c r="SY106" s="30"/>
      <c r="SZ106" s="30"/>
      <c r="TA106" s="30"/>
      <c r="TB106" s="30"/>
      <c r="TC106" s="30"/>
      <c r="TD106" s="30"/>
      <c r="TE106" s="30"/>
      <c r="TF106" s="30"/>
      <c r="TG106" s="30"/>
      <c r="TH106" s="30"/>
      <c r="TI106" s="30"/>
      <c r="TJ106" s="30"/>
      <c r="TK106" s="30"/>
      <c r="TL106" s="30"/>
      <c r="TM106" s="30"/>
      <c r="TN106" s="30"/>
      <c r="TO106" s="30"/>
      <c r="TP106" s="30"/>
      <c r="TQ106" s="30"/>
      <c r="TR106" s="30"/>
      <c r="TS106" s="30"/>
      <c r="TT106" s="30"/>
      <c r="TU106" s="30"/>
      <c r="TV106" s="30"/>
      <c r="TW106" s="30"/>
      <c r="TX106" s="30"/>
      <c r="TY106" s="30"/>
      <c r="TZ106" s="30"/>
      <c r="UA106" s="30"/>
      <c r="UB106" s="30"/>
      <c r="UC106" s="30"/>
      <c r="UD106" s="30"/>
      <c r="UE106" s="30"/>
      <c r="UF106" s="30"/>
      <c r="UG106" s="30"/>
      <c r="UH106" s="30"/>
      <c r="UI106" s="30"/>
      <c r="UJ106" s="30"/>
      <c r="UK106" s="30"/>
      <c r="UL106" s="30"/>
      <c r="UM106" s="30"/>
      <c r="UN106" s="30"/>
      <c r="UO106" s="30"/>
      <c r="UP106" s="30"/>
      <c r="UQ106" s="30"/>
      <c r="UR106" s="30"/>
      <c r="US106" s="30"/>
      <c r="UT106" s="30"/>
      <c r="UU106" s="30"/>
      <c r="UV106" s="30"/>
      <c r="UW106" s="30"/>
      <c r="UX106" s="30"/>
      <c r="UY106" s="30"/>
      <c r="UZ106" s="30"/>
      <c r="VA106" s="30"/>
      <c r="VB106" s="30"/>
      <c r="VC106" s="30"/>
      <c r="VD106" s="30"/>
      <c r="VE106" s="30"/>
      <c r="VF106" s="30"/>
      <c r="VG106" s="30"/>
      <c r="VH106" s="30"/>
      <c r="VI106" s="30"/>
      <c r="VJ106" s="30"/>
      <c r="VK106" s="30"/>
      <c r="VL106" s="30"/>
      <c r="VM106" s="30"/>
      <c r="VN106" s="30"/>
      <c r="VO106" s="30"/>
      <c r="VP106" s="30"/>
      <c r="VQ106" s="30"/>
      <c r="VR106" s="30"/>
      <c r="VS106" s="30"/>
      <c r="VT106" s="30"/>
      <c r="VU106" s="30"/>
      <c r="VV106" s="30"/>
      <c r="VW106" s="30"/>
      <c r="VX106" s="30"/>
      <c r="VY106" s="30"/>
      <c r="VZ106" s="30"/>
      <c r="WA106" s="30"/>
      <c r="WB106" s="30"/>
      <c r="WC106" s="30"/>
      <c r="WD106" s="30"/>
      <c r="WE106" s="30"/>
      <c r="WF106" s="30"/>
      <c r="WG106" s="30"/>
      <c r="WH106" s="30"/>
      <c r="WI106" s="30"/>
      <c r="WJ106" s="30"/>
      <c r="WK106" s="30"/>
      <c r="WL106" s="30"/>
      <c r="WM106" s="30"/>
      <c r="WN106" s="30"/>
      <c r="WO106" s="30"/>
      <c r="WP106" s="30"/>
      <c r="WQ106" s="30"/>
      <c r="WR106" s="30"/>
      <c r="WS106" s="30"/>
      <c r="WT106" s="30"/>
      <c r="WU106" s="30"/>
      <c r="WV106" s="30"/>
      <c r="WW106" s="30"/>
      <c r="WX106" s="30"/>
      <c r="WY106" s="30"/>
      <c r="WZ106" s="30"/>
      <c r="XA106" s="30"/>
      <c r="XB106" s="30"/>
      <c r="XC106" s="30"/>
      <c r="XD106" s="30"/>
      <c r="XE106" s="30"/>
      <c r="XF106" s="30"/>
      <c r="XG106" s="30"/>
      <c r="XH106" s="30"/>
      <c r="XI106" s="30"/>
      <c r="XJ106" s="30"/>
      <c r="XK106" s="30"/>
      <c r="XL106" s="30"/>
      <c r="XM106" s="30"/>
      <c r="XN106" s="30"/>
      <c r="XO106" s="30"/>
      <c r="XP106" s="30"/>
      <c r="XQ106" s="30"/>
      <c r="XR106" s="30"/>
      <c r="XS106" s="30"/>
      <c r="XT106" s="30"/>
      <c r="XU106" s="30"/>
      <c r="XV106" s="30"/>
      <c r="XW106" s="30"/>
      <c r="XX106" s="30"/>
      <c r="XY106" s="30"/>
      <c r="XZ106" s="30"/>
      <c r="YA106" s="30"/>
      <c r="YB106" s="30"/>
      <c r="YC106" s="30"/>
      <c r="YD106" s="30"/>
      <c r="YE106" s="30"/>
      <c r="YF106" s="30"/>
      <c r="YG106" s="30"/>
      <c r="YH106" s="30"/>
      <c r="YI106" s="30"/>
      <c r="YJ106" s="30"/>
      <c r="YK106" s="30"/>
      <c r="YL106" s="30"/>
      <c r="YM106" s="30"/>
      <c r="YN106" s="30"/>
      <c r="YO106" s="30"/>
      <c r="YP106" s="30"/>
      <c r="YQ106" s="30"/>
      <c r="YR106" s="30"/>
      <c r="YS106" s="30"/>
      <c r="YT106" s="30"/>
      <c r="YU106" s="30"/>
      <c r="YV106" s="30"/>
      <c r="YW106" s="30"/>
      <c r="YX106" s="30"/>
      <c r="YY106" s="30"/>
      <c r="YZ106" s="30"/>
      <c r="ZA106" s="30"/>
      <c r="ZB106" s="30"/>
      <c r="ZC106" s="30"/>
      <c r="ZD106" s="30"/>
      <c r="ZE106" s="30"/>
      <c r="ZF106" s="30"/>
      <c r="ZG106" s="30"/>
      <c r="ZH106" s="30"/>
      <c r="ZI106" s="30"/>
      <c r="ZJ106" s="30"/>
      <c r="ZK106" s="30"/>
      <c r="ZL106" s="30"/>
      <c r="ZM106" s="30"/>
      <c r="ZN106" s="30"/>
      <c r="ZO106" s="30"/>
      <c r="ZP106" s="30"/>
      <c r="ZQ106" s="30"/>
      <c r="ZR106" s="30"/>
      <c r="ZS106" s="30"/>
      <c r="ZT106" s="30"/>
      <c r="ZU106" s="30"/>
      <c r="ZV106" s="30"/>
      <c r="ZW106" s="30"/>
      <c r="ZX106" s="30"/>
      <c r="ZY106" s="30"/>
      <c r="ZZ106" s="30"/>
      <c r="AAA106" s="30"/>
      <c r="AAB106" s="30"/>
      <c r="AAC106" s="30"/>
      <c r="AAD106" s="30"/>
      <c r="AAE106" s="30"/>
      <c r="AAF106" s="30"/>
      <c r="AAG106" s="30"/>
      <c r="AAH106" s="30"/>
      <c r="AAI106" s="30"/>
      <c r="AAJ106" s="30"/>
      <c r="AAK106" s="30"/>
      <c r="AAL106" s="30"/>
      <c r="AAM106" s="30"/>
      <c r="AAN106" s="30"/>
      <c r="AAO106" s="30"/>
      <c r="AAP106" s="30"/>
      <c r="AAQ106" s="30"/>
      <c r="AAR106" s="30"/>
      <c r="AAS106" s="30"/>
      <c r="AAT106" s="30"/>
      <c r="AAU106" s="30"/>
      <c r="AAV106" s="30"/>
      <c r="AAW106" s="30"/>
      <c r="AAX106" s="30"/>
      <c r="AAY106" s="30"/>
      <c r="AAZ106" s="30"/>
      <c r="ABA106" s="30"/>
      <c r="ABB106" s="30"/>
      <c r="ABC106" s="30"/>
      <c r="ABD106" s="30"/>
      <c r="ABE106" s="30"/>
      <c r="ABF106" s="30"/>
      <c r="ABG106" s="30"/>
      <c r="ABH106" s="30"/>
      <c r="ABI106" s="30"/>
      <c r="ABJ106" s="30"/>
      <c r="ABK106" s="30"/>
      <c r="ABL106" s="30"/>
      <c r="ABM106" s="30"/>
      <c r="ABN106" s="30"/>
      <c r="ABO106" s="30"/>
      <c r="ABP106" s="30"/>
      <c r="ABQ106" s="30"/>
      <c r="ABR106" s="30"/>
      <c r="ABS106" s="30"/>
      <c r="ABT106" s="30"/>
      <c r="ABU106" s="30"/>
      <c r="ABV106" s="30"/>
      <c r="ABW106" s="30"/>
      <c r="ABX106" s="30"/>
      <c r="ABY106" s="30"/>
      <c r="ABZ106" s="30"/>
      <c r="ACA106" s="30"/>
      <c r="ACB106" s="30"/>
      <c r="ACC106" s="30"/>
      <c r="ACD106" s="30"/>
      <c r="ACE106" s="30"/>
      <c r="ACF106" s="30"/>
      <c r="ACG106" s="30"/>
      <c r="ACH106" s="30"/>
      <c r="ACI106" s="30"/>
      <c r="ACJ106" s="30"/>
      <c r="ACK106" s="30"/>
      <c r="ACL106" s="30"/>
      <c r="ACM106" s="30"/>
      <c r="ACN106" s="30"/>
      <c r="ACO106" s="30"/>
      <c r="ACP106" s="30"/>
      <c r="ACQ106" s="30"/>
      <c r="ACR106" s="30"/>
      <c r="ACS106" s="30"/>
      <c r="ACT106" s="30"/>
      <c r="ACU106" s="30"/>
      <c r="ACV106" s="30"/>
      <c r="ACW106" s="30"/>
      <c r="ACX106" s="30"/>
      <c r="ACY106" s="30"/>
      <c r="ACZ106" s="30"/>
      <c r="ADA106" s="30"/>
      <c r="ADB106" s="30"/>
      <c r="ADC106" s="30"/>
      <c r="ADD106" s="30"/>
      <c r="ADE106" s="30"/>
      <c r="ADF106" s="30"/>
      <c r="ADG106" s="30"/>
      <c r="ADH106" s="30"/>
      <c r="ADI106" s="30"/>
      <c r="ADJ106" s="30"/>
      <c r="ADK106" s="30"/>
      <c r="ADL106" s="30"/>
      <c r="ADM106" s="30"/>
      <c r="ADN106" s="30"/>
      <c r="ADO106" s="30"/>
      <c r="ADP106" s="30"/>
      <c r="ADQ106" s="30"/>
      <c r="ADR106" s="30"/>
      <c r="ADS106" s="30"/>
      <c r="ADT106" s="30"/>
      <c r="ADU106" s="30"/>
      <c r="ADV106" s="30"/>
      <c r="ADW106" s="30"/>
      <c r="ADX106" s="30"/>
      <c r="ADY106" s="30"/>
      <c r="ADZ106" s="30"/>
      <c r="AEA106" s="30"/>
      <c r="AEB106" s="30"/>
      <c r="AEC106" s="30"/>
      <c r="AED106" s="30"/>
      <c r="AEE106" s="30"/>
      <c r="AEF106" s="30"/>
      <c r="AEG106" s="30"/>
      <c r="AEH106" s="30"/>
      <c r="AEI106" s="30"/>
      <c r="AEJ106" s="30"/>
      <c r="AEK106" s="30"/>
      <c r="AEL106" s="30"/>
      <c r="AEM106" s="30"/>
      <c r="AEN106" s="30"/>
      <c r="AEO106" s="30"/>
      <c r="AEP106" s="30"/>
      <c r="AEQ106" s="30"/>
      <c r="AER106" s="30"/>
      <c r="AES106" s="30"/>
      <c r="AET106" s="30"/>
      <c r="AEU106" s="30"/>
      <c r="AEV106" s="30"/>
      <c r="AEW106" s="30"/>
      <c r="AEX106" s="30"/>
      <c r="AEY106" s="30"/>
      <c r="AEZ106" s="30"/>
      <c r="AFA106" s="30"/>
      <c r="AFB106" s="30"/>
      <c r="AFC106" s="30"/>
      <c r="AFD106" s="30"/>
      <c r="AFE106" s="30"/>
      <c r="AFF106" s="30"/>
      <c r="AFG106" s="30"/>
      <c r="AFH106" s="30"/>
      <c r="AFI106" s="30"/>
      <c r="AFJ106" s="30"/>
      <c r="AFK106" s="30"/>
      <c r="AFL106" s="30"/>
      <c r="AFM106" s="30"/>
      <c r="AFN106" s="30"/>
      <c r="AFO106" s="30"/>
      <c r="AFP106" s="30"/>
      <c r="AFQ106" s="30"/>
      <c r="AFR106" s="30"/>
      <c r="AFS106" s="30"/>
      <c r="AFT106" s="30"/>
      <c r="AFU106" s="30"/>
      <c r="AFV106" s="30"/>
      <c r="AFW106" s="30"/>
      <c r="AFX106" s="30"/>
      <c r="AFY106" s="30"/>
      <c r="AFZ106" s="30"/>
      <c r="AGA106" s="30"/>
      <c r="AGB106" s="30"/>
      <c r="AGC106" s="30"/>
      <c r="AGD106" s="30"/>
      <c r="AGE106" s="30"/>
      <c r="AGF106" s="30"/>
      <c r="AGG106" s="30"/>
      <c r="AGH106" s="30"/>
      <c r="AGI106" s="30"/>
      <c r="AGJ106" s="30"/>
      <c r="AGK106" s="30"/>
      <c r="AGL106" s="30"/>
      <c r="AGM106" s="30"/>
      <c r="AGN106" s="30"/>
      <c r="AGO106" s="30"/>
      <c r="AGP106" s="30"/>
      <c r="AGQ106" s="30"/>
      <c r="AGR106" s="30"/>
      <c r="AGS106" s="30"/>
      <c r="AGT106" s="30"/>
      <c r="AGU106" s="30"/>
      <c r="AGV106" s="30"/>
      <c r="AGW106" s="30"/>
      <c r="AGX106" s="30"/>
      <c r="AGY106" s="30"/>
      <c r="AGZ106" s="30"/>
      <c r="AHA106" s="30"/>
      <c r="AHB106" s="30"/>
      <c r="AHC106" s="30"/>
      <c r="AHD106" s="30"/>
      <c r="AHE106" s="30"/>
      <c r="AHF106" s="30"/>
      <c r="AHG106" s="30"/>
      <c r="AHH106" s="30"/>
      <c r="AHI106" s="30"/>
      <c r="AHJ106" s="30"/>
      <c r="AHK106" s="30"/>
      <c r="AHL106" s="30"/>
      <c r="AHM106" s="30"/>
      <c r="AHN106" s="30"/>
      <c r="AHO106" s="30"/>
      <c r="AHP106" s="30"/>
      <c r="AHQ106" s="30"/>
      <c r="AHR106" s="30"/>
      <c r="AHS106" s="30"/>
      <c r="AHT106" s="30"/>
      <c r="AHU106" s="30"/>
      <c r="AHV106" s="30"/>
      <c r="AHW106" s="30"/>
      <c r="AHX106" s="30"/>
      <c r="AHY106" s="30"/>
      <c r="AHZ106" s="30"/>
      <c r="AIA106" s="30"/>
      <c r="AIB106" s="30"/>
      <c r="AIC106" s="30"/>
      <c r="AID106" s="30"/>
      <c r="AIE106" s="30"/>
      <c r="AIF106" s="30"/>
      <c r="AIG106" s="30"/>
      <c r="AIH106" s="30"/>
      <c r="AII106" s="30"/>
      <c r="AIJ106" s="30"/>
      <c r="AIK106" s="30"/>
      <c r="AIL106" s="30"/>
      <c r="AIM106" s="30"/>
      <c r="AIN106" s="30"/>
      <c r="AIO106" s="30"/>
      <c r="AIP106" s="30"/>
      <c r="AIQ106" s="30"/>
      <c r="AIR106" s="30"/>
      <c r="AIS106" s="30"/>
      <c r="AIT106" s="30"/>
      <c r="AIU106" s="30"/>
      <c r="AIV106" s="30"/>
      <c r="AIW106" s="30"/>
      <c r="AIX106" s="30"/>
      <c r="AIY106" s="30"/>
      <c r="AIZ106" s="30"/>
      <c r="AJA106" s="30"/>
      <c r="AJB106" s="30"/>
      <c r="AJC106" s="30"/>
      <c r="AJD106" s="30"/>
      <c r="AJE106" s="30"/>
      <c r="AJF106" s="30"/>
      <c r="AJG106" s="30"/>
      <c r="AJH106" s="30"/>
      <c r="AJI106" s="30"/>
      <c r="AJJ106" s="30"/>
      <c r="AJK106" s="30"/>
      <c r="AJL106" s="30"/>
      <c r="AJM106" s="30"/>
      <c r="AJN106" s="30"/>
      <c r="AJO106" s="30"/>
      <c r="AJP106" s="30"/>
      <c r="AJQ106" s="30"/>
      <c r="AJR106" s="30"/>
      <c r="AJS106" s="30"/>
      <c r="AJT106" s="30"/>
      <c r="AJU106" s="30"/>
      <c r="AJV106" s="30"/>
      <c r="AJW106" s="30"/>
      <c r="AJX106" s="30"/>
      <c r="AJY106" s="30"/>
      <c r="AJZ106" s="30"/>
      <c r="AKA106" s="30"/>
      <c r="AKB106" s="30"/>
      <c r="AKC106" s="30"/>
      <c r="AKD106" s="30"/>
      <c r="AKE106" s="30"/>
      <c r="AKF106" s="30"/>
      <c r="AKG106" s="30"/>
      <c r="AKH106" s="30"/>
      <c r="AKI106" s="30"/>
      <c r="AKJ106" s="30"/>
      <c r="AKK106" s="30"/>
      <c r="AKL106" s="30"/>
      <c r="AKM106" s="30"/>
      <c r="AKN106" s="30"/>
      <c r="AKO106" s="30"/>
      <c r="AKP106" s="30"/>
      <c r="AKQ106" s="30"/>
      <c r="AKR106" s="30"/>
      <c r="AKS106" s="30"/>
      <c r="AKT106" s="30"/>
      <c r="AKU106" s="30"/>
      <c r="AKV106" s="30"/>
      <c r="AKW106" s="30"/>
      <c r="AKX106" s="30"/>
      <c r="AKY106" s="30"/>
      <c r="AKZ106" s="30"/>
      <c r="ALA106" s="30"/>
      <c r="ALB106" s="30"/>
      <c r="ALC106" s="30"/>
      <c r="ALD106" s="30"/>
      <c r="ALE106" s="30"/>
      <c r="ALF106" s="30"/>
      <c r="ALG106" s="30"/>
      <c r="ALH106" s="30"/>
      <c r="ALI106" s="30"/>
      <c r="ALJ106" s="30"/>
      <c r="ALK106" s="30"/>
      <c r="ALL106" s="30"/>
      <c r="ALM106" s="30"/>
      <c r="ALN106" s="30"/>
      <c r="ALO106" s="30"/>
      <c r="ALP106" s="30"/>
      <c r="ALQ106" s="30"/>
      <c r="ALR106" s="30"/>
      <c r="ALS106" s="30"/>
      <c r="ALT106" s="30"/>
      <c r="ALU106" s="30"/>
      <c r="ALV106" s="30"/>
      <c r="ALW106" s="30"/>
      <c r="ALX106" s="30"/>
      <c r="ALY106" s="30"/>
      <c r="ALZ106" s="30"/>
      <c r="AMA106" s="30"/>
      <c r="AMB106" s="30"/>
      <c r="AMC106" s="30"/>
      <c r="AMD106" s="30"/>
      <c r="AME106" s="30"/>
      <c r="AMF106" s="30"/>
      <c r="AMG106" s="30"/>
      <c r="AMH106" s="30"/>
      <c r="AMI106" s="30"/>
      <c r="AMJ106" s="30"/>
      <c r="AMK106" s="30"/>
      <c r="AML106" s="30"/>
      <c r="AMM106" s="30"/>
      <c r="AMN106" s="30"/>
      <c r="AMO106" s="30"/>
      <c r="AMP106" s="30"/>
      <c r="AMQ106" s="30"/>
      <c r="AMR106" s="30"/>
      <c r="AMS106" s="30"/>
      <c r="AMT106" s="30"/>
      <c r="AMU106" s="30"/>
      <c r="AMV106" s="30"/>
      <c r="AMW106" s="30"/>
      <c r="AMX106" s="30"/>
      <c r="AMY106" s="30"/>
      <c r="AMZ106" s="30"/>
      <c r="ANA106" s="30"/>
      <c r="ANB106" s="30"/>
      <c r="ANC106" s="30"/>
      <c r="AND106" s="30"/>
      <c r="ANE106" s="30"/>
      <c r="ANF106" s="30"/>
      <c r="ANG106" s="30"/>
      <c r="ANH106" s="30"/>
      <c r="ANI106" s="30"/>
      <c r="ANJ106" s="30"/>
      <c r="ANK106" s="30"/>
      <c r="ANL106" s="30"/>
      <c r="ANM106" s="30"/>
      <c r="ANN106" s="30"/>
      <c r="ANO106" s="30"/>
      <c r="ANP106" s="30"/>
      <c r="ANQ106" s="30"/>
      <c r="ANR106" s="30"/>
      <c r="ANS106" s="30"/>
      <c r="ANT106" s="30"/>
      <c r="ANU106" s="30"/>
      <c r="ANV106" s="30"/>
      <c r="ANW106" s="30"/>
      <c r="ANX106" s="30"/>
      <c r="ANY106" s="30"/>
      <c r="ANZ106" s="30"/>
      <c r="AOA106" s="30"/>
      <c r="AOB106" s="30"/>
      <c r="AOC106" s="30"/>
      <c r="AOD106" s="30"/>
      <c r="AOE106" s="30"/>
      <c r="AOF106" s="30"/>
      <c r="AOG106" s="30"/>
      <c r="AOH106" s="30"/>
      <c r="AOI106" s="30"/>
      <c r="AOJ106" s="30"/>
      <c r="AOK106" s="30"/>
      <c r="AOL106" s="30"/>
      <c r="AOM106" s="30"/>
      <c r="AON106" s="30"/>
      <c r="AOO106" s="30"/>
      <c r="AOP106" s="30"/>
      <c r="AOQ106" s="30"/>
      <c r="AOR106" s="30"/>
      <c r="AOS106" s="30"/>
      <c r="AOT106" s="30"/>
      <c r="AOU106" s="30"/>
      <c r="AOV106" s="30"/>
      <c r="AOW106" s="30"/>
      <c r="AOX106" s="30"/>
      <c r="AOY106" s="30"/>
      <c r="AOZ106" s="30"/>
      <c r="APA106" s="30"/>
      <c r="APB106" s="30"/>
      <c r="APC106" s="30"/>
      <c r="APD106" s="30"/>
      <c r="APE106" s="30"/>
      <c r="APF106" s="30"/>
      <c r="APG106" s="30"/>
      <c r="APH106" s="30"/>
      <c r="API106" s="30"/>
      <c r="APJ106" s="30"/>
      <c r="APK106" s="30"/>
      <c r="APL106" s="30"/>
      <c r="APM106" s="30"/>
      <c r="APN106" s="30"/>
      <c r="APO106" s="30"/>
      <c r="APP106" s="30"/>
      <c r="APQ106" s="30"/>
      <c r="APR106" s="30"/>
      <c r="APS106" s="30"/>
      <c r="APT106" s="30"/>
      <c r="APU106" s="30"/>
      <c r="APV106" s="30"/>
      <c r="APW106" s="30"/>
      <c r="APX106" s="30"/>
      <c r="APY106" s="30"/>
      <c r="APZ106" s="30"/>
      <c r="AQA106" s="30"/>
      <c r="AQB106" s="30"/>
      <c r="AQC106" s="30"/>
      <c r="AQD106" s="30"/>
      <c r="AQE106" s="30"/>
      <c r="AQF106" s="30"/>
      <c r="AQG106" s="30"/>
      <c r="AQH106" s="30"/>
      <c r="AQI106" s="30"/>
      <c r="AQJ106" s="30"/>
      <c r="AQK106" s="30"/>
      <c r="AQL106" s="30"/>
      <c r="AQM106" s="30"/>
      <c r="AQN106" s="30"/>
      <c r="AQO106" s="30"/>
      <c r="AQP106" s="30"/>
      <c r="AQQ106" s="30"/>
      <c r="AQR106" s="30"/>
      <c r="AQS106" s="30"/>
      <c r="AQT106" s="30"/>
      <c r="AQU106" s="30"/>
      <c r="AQV106" s="30"/>
      <c r="AQW106" s="30"/>
      <c r="AQX106" s="30"/>
      <c r="AQY106" s="30"/>
      <c r="AQZ106" s="30"/>
      <c r="ARA106" s="30"/>
      <c r="ARB106" s="30"/>
      <c r="ARC106" s="30"/>
      <c r="ARD106" s="30"/>
      <c r="ARE106" s="30"/>
      <c r="ARF106" s="30"/>
      <c r="ARG106" s="30"/>
      <c r="ARH106" s="30"/>
      <c r="ARI106" s="30"/>
      <c r="ARJ106" s="30"/>
      <c r="ARK106" s="30"/>
      <c r="ARL106" s="30"/>
      <c r="ARM106" s="30"/>
      <c r="ARN106" s="30"/>
      <c r="ARO106" s="30"/>
      <c r="ARP106" s="30"/>
      <c r="ARQ106" s="30"/>
      <c r="ARR106" s="30"/>
      <c r="ARS106" s="30"/>
      <c r="ART106" s="30"/>
      <c r="ARU106" s="30"/>
      <c r="ARV106" s="30"/>
      <c r="ARW106" s="30"/>
      <c r="ARX106" s="30"/>
      <c r="ARY106" s="30"/>
      <c r="ARZ106" s="30"/>
      <c r="ASA106" s="30"/>
      <c r="ASB106" s="30"/>
      <c r="ASC106" s="30"/>
      <c r="ASD106" s="30"/>
      <c r="ASE106" s="30"/>
      <c r="ASF106" s="30"/>
      <c r="ASG106" s="30"/>
      <c r="ASH106" s="30"/>
      <c r="ASI106" s="30"/>
      <c r="ASJ106" s="30"/>
      <c r="ASK106" s="30"/>
      <c r="ASL106" s="30"/>
      <c r="ASM106" s="30"/>
      <c r="ASN106" s="30"/>
      <c r="ASO106" s="30"/>
      <c r="ASP106" s="30"/>
      <c r="ASQ106" s="30"/>
      <c r="ASR106" s="30"/>
      <c r="ASS106" s="30"/>
      <c r="AST106" s="30"/>
      <c r="ASU106" s="30"/>
      <c r="ASV106" s="30"/>
      <c r="ASW106" s="30"/>
      <c r="ASX106" s="30"/>
      <c r="ASY106" s="30"/>
      <c r="ASZ106" s="30"/>
      <c r="ATA106" s="30"/>
      <c r="ATB106" s="30"/>
      <c r="ATC106" s="30"/>
      <c r="ATD106" s="30"/>
      <c r="ATE106" s="30"/>
      <c r="ATF106" s="30"/>
      <c r="ATG106" s="30"/>
      <c r="ATH106" s="30"/>
      <c r="ATI106" s="30"/>
      <c r="ATJ106" s="30"/>
      <c r="ATK106" s="30"/>
      <c r="ATL106" s="30"/>
      <c r="ATM106" s="30"/>
      <c r="ATN106" s="30"/>
      <c r="ATO106" s="30"/>
      <c r="ATP106" s="30"/>
      <c r="ATQ106" s="30"/>
      <c r="ATR106" s="30"/>
      <c r="ATS106" s="30"/>
      <c r="ATT106" s="30"/>
      <c r="ATU106" s="30"/>
      <c r="ATV106" s="30"/>
      <c r="ATW106" s="30"/>
      <c r="ATX106" s="30"/>
      <c r="ATY106" s="30"/>
      <c r="ATZ106" s="30"/>
      <c r="AUA106" s="30"/>
      <c r="AUB106" s="30"/>
      <c r="AUC106" s="30"/>
      <c r="AUD106" s="30"/>
      <c r="AUE106" s="30"/>
      <c r="AUF106" s="30"/>
      <c r="AUG106" s="30"/>
      <c r="AUH106" s="30"/>
      <c r="AUI106" s="30"/>
      <c r="AUJ106" s="30"/>
      <c r="AUK106" s="30"/>
      <c r="AUL106" s="30"/>
      <c r="AUM106" s="30"/>
      <c r="AUN106" s="30"/>
      <c r="AUO106" s="30"/>
      <c r="AUP106" s="30"/>
      <c r="AUQ106" s="30"/>
      <c r="AUR106" s="30"/>
      <c r="AUS106" s="30"/>
      <c r="AUT106" s="30"/>
      <c r="AUU106" s="30"/>
      <c r="AUV106" s="30"/>
      <c r="AUW106" s="30"/>
      <c r="AUX106" s="30"/>
      <c r="AUY106" s="30"/>
      <c r="AUZ106" s="30"/>
      <c r="AVA106" s="30"/>
      <c r="AVB106" s="30"/>
      <c r="AVC106" s="30"/>
      <c r="AVD106" s="30"/>
      <c r="AVE106" s="30"/>
      <c r="AVF106" s="30"/>
      <c r="AVG106" s="30"/>
      <c r="AVH106" s="30"/>
      <c r="AVI106" s="30"/>
      <c r="AVJ106" s="30"/>
      <c r="AVK106" s="30"/>
      <c r="AVL106" s="30"/>
      <c r="AVM106" s="30"/>
      <c r="AVN106" s="30"/>
      <c r="AVO106" s="30"/>
      <c r="AVP106" s="30"/>
      <c r="AVQ106" s="30"/>
      <c r="AVR106" s="30"/>
      <c r="AVS106" s="30"/>
      <c r="AVT106" s="30"/>
      <c r="AVU106" s="30"/>
      <c r="AVV106" s="30"/>
      <c r="AVW106" s="30"/>
      <c r="AVX106" s="30"/>
      <c r="AVY106" s="30"/>
      <c r="AVZ106" s="30"/>
      <c r="AWA106" s="30"/>
      <c r="AWB106" s="30"/>
      <c r="AWC106" s="30"/>
      <c r="AWD106" s="30"/>
      <c r="AWE106" s="30"/>
      <c r="AWF106" s="30"/>
      <c r="AWG106" s="30"/>
      <c r="AWH106" s="30"/>
      <c r="AWI106" s="30"/>
      <c r="AWJ106" s="30"/>
      <c r="AWK106" s="30"/>
      <c r="AWL106" s="30"/>
      <c r="AWM106" s="30"/>
      <c r="AWN106" s="30"/>
      <c r="AWO106" s="30"/>
      <c r="AWP106" s="30"/>
      <c r="AWQ106" s="30"/>
      <c r="AWR106" s="30"/>
      <c r="AWS106" s="30"/>
      <c r="AWT106" s="30"/>
      <c r="AWU106" s="30"/>
      <c r="AWV106" s="30"/>
      <c r="AWW106" s="30"/>
      <c r="AWX106" s="30"/>
      <c r="AWY106" s="30"/>
      <c r="AWZ106" s="30"/>
      <c r="AXA106" s="30"/>
      <c r="AXB106" s="30"/>
      <c r="AXC106" s="30"/>
      <c r="AXD106" s="30"/>
      <c r="AXE106" s="30"/>
      <c r="AXF106" s="30"/>
      <c r="AXG106" s="30"/>
      <c r="AXH106" s="30"/>
      <c r="AXI106" s="30"/>
      <c r="AXJ106" s="30"/>
      <c r="AXK106" s="30"/>
      <c r="AXL106" s="30"/>
      <c r="AXM106" s="30"/>
      <c r="AXN106" s="30"/>
      <c r="AXO106" s="30"/>
      <c r="AXP106" s="30"/>
      <c r="AXQ106" s="30"/>
      <c r="AXR106" s="30"/>
      <c r="AXS106" s="30"/>
      <c r="AXT106" s="30"/>
      <c r="AXU106" s="30"/>
      <c r="AXV106" s="30"/>
      <c r="AXW106" s="30"/>
      <c r="AXX106" s="30"/>
      <c r="AXY106" s="30"/>
      <c r="AXZ106" s="30"/>
      <c r="AYA106" s="30"/>
      <c r="AYB106" s="30"/>
      <c r="AYC106" s="30"/>
      <c r="AYD106" s="30"/>
      <c r="AYE106" s="30"/>
      <c r="AYF106" s="30"/>
      <c r="AYG106" s="30"/>
      <c r="AYH106" s="30"/>
      <c r="AYI106" s="30"/>
      <c r="AYJ106" s="30"/>
      <c r="AYK106" s="30"/>
      <c r="AYL106" s="30"/>
      <c r="AYM106" s="30"/>
      <c r="AYN106" s="30"/>
      <c r="AYO106" s="30"/>
      <c r="AYP106" s="30"/>
      <c r="AYQ106" s="30"/>
      <c r="AYR106" s="30"/>
      <c r="AYS106" s="30"/>
      <c r="AYT106" s="30"/>
      <c r="AYU106" s="30"/>
      <c r="AYV106" s="30"/>
      <c r="AYW106" s="30"/>
      <c r="AYX106" s="30"/>
      <c r="AYY106" s="30"/>
      <c r="AYZ106" s="30"/>
      <c r="AZA106" s="30"/>
      <c r="AZB106" s="30"/>
      <c r="AZC106" s="30"/>
      <c r="AZD106" s="30"/>
      <c r="AZE106" s="30"/>
      <c r="AZF106" s="30"/>
      <c r="AZG106" s="30"/>
      <c r="AZH106" s="30"/>
      <c r="AZI106" s="30"/>
      <c r="AZJ106" s="30"/>
      <c r="AZK106" s="30"/>
      <c r="AZL106" s="30"/>
      <c r="AZM106" s="30"/>
      <c r="AZN106" s="30"/>
      <c r="AZO106" s="30"/>
      <c r="AZP106" s="30"/>
      <c r="AZQ106" s="30"/>
      <c r="AZR106" s="30"/>
      <c r="AZS106" s="30"/>
      <c r="AZT106" s="30"/>
      <c r="AZU106" s="30"/>
      <c r="AZV106" s="30"/>
      <c r="AZW106" s="30"/>
      <c r="AZX106" s="30"/>
      <c r="AZY106" s="30"/>
      <c r="AZZ106" s="30"/>
      <c r="BAA106" s="30"/>
      <c r="BAB106" s="30"/>
      <c r="BAC106" s="30"/>
      <c r="BAD106" s="30"/>
      <c r="BAE106" s="30"/>
      <c r="BAF106" s="30"/>
      <c r="BAG106" s="30"/>
      <c r="BAH106" s="30"/>
      <c r="BAI106" s="30"/>
      <c r="BAJ106" s="30"/>
      <c r="BAK106" s="30"/>
      <c r="BAL106" s="30"/>
      <c r="BAM106" s="30"/>
      <c r="BAN106" s="30"/>
      <c r="BAO106" s="30"/>
      <c r="BAP106" s="30"/>
      <c r="BAQ106" s="30"/>
      <c r="BAR106" s="30"/>
      <c r="BAS106" s="30"/>
      <c r="BAT106" s="30"/>
      <c r="BAU106" s="30"/>
      <c r="BAV106" s="30"/>
      <c r="BAW106" s="30"/>
      <c r="BAX106" s="30"/>
      <c r="BAY106" s="30"/>
      <c r="BAZ106" s="30"/>
      <c r="BBA106" s="30"/>
      <c r="BBB106" s="30"/>
      <c r="BBC106" s="30"/>
      <c r="BBD106" s="30"/>
      <c r="BBE106" s="30"/>
      <c r="BBF106" s="30"/>
      <c r="BBG106" s="30"/>
      <c r="BBH106" s="30"/>
      <c r="BBI106" s="30"/>
      <c r="BBJ106" s="30"/>
      <c r="BBK106" s="30"/>
      <c r="BBL106" s="30"/>
      <c r="BBM106" s="30"/>
      <c r="BBN106" s="30"/>
      <c r="BBO106" s="30"/>
      <c r="BBP106" s="30"/>
      <c r="BBQ106" s="30"/>
      <c r="BBR106" s="30"/>
      <c r="BBS106" s="30"/>
      <c r="BBT106" s="30"/>
      <c r="BBU106" s="30"/>
      <c r="BBV106" s="30"/>
      <c r="BBW106" s="30"/>
      <c r="BBX106" s="30"/>
      <c r="BBY106" s="30"/>
      <c r="BBZ106" s="30"/>
      <c r="BCA106" s="30"/>
      <c r="BCB106" s="30"/>
      <c r="BCC106" s="30"/>
      <c r="BCD106" s="30"/>
      <c r="BCE106" s="30"/>
      <c r="BCF106" s="30"/>
      <c r="BCG106" s="30"/>
      <c r="BCH106" s="30"/>
      <c r="BCI106" s="30"/>
      <c r="BCJ106" s="30"/>
      <c r="BCK106" s="30"/>
      <c r="BCL106" s="30"/>
      <c r="BCM106" s="30"/>
      <c r="BCN106" s="30"/>
      <c r="BCO106" s="30"/>
      <c r="BCP106" s="30"/>
      <c r="BCQ106" s="30"/>
      <c r="BCR106" s="30"/>
      <c r="BCS106" s="30"/>
      <c r="BCT106" s="30"/>
      <c r="BCU106" s="30"/>
      <c r="BCV106" s="30"/>
      <c r="BCW106" s="30"/>
      <c r="BCX106" s="30"/>
      <c r="BCY106" s="30"/>
      <c r="BCZ106" s="30"/>
      <c r="BDA106" s="30"/>
      <c r="BDB106" s="30"/>
      <c r="BDC106" s="30"/>
      <c r="BDD106" s="30"/>
      <c r="BDE106" s="30"/>
      <c r="BDF106" s="30"/>
      <c r="BDG106" s="30"/>
      <c r="BDH106" s="30"/>
      <c r="BDI106" s="30"/>
      <c r="BDJ106" s="30"/>
      <c r="BDK106" s="30"/>
      <c r="BDL106" s="30"/>
      <c r="BDM106" s="30"/>
      <c r="BDN106" s="30"/>
      <c r="BDO106" s="30"/>
      <c r="BDP106" s="30"/>
      <c r="BDQ106" s="30"/>
      <c r="BDR106" s="30"/>
      <c r="BDS106" s="30"/>
      <c r="BDT106" s="30"/>
      <c r="BDU106" s="30"/>
      <c r="BDV106" s="30"/>
      <c r="BDW106" s="30"/>
      <c r="BDX106" s="30"/>
      <c r="BDY106" s="30"/>
      <c r="BDZ106" s="30"/>
      <c r="BEA106" s="30"/>
      <c r="BEB106" s="30"/>
      <c r="BEC106" s="30"/>
      <c r="BED106" s="30"/>
      <c r="BEE106" s="30"/>
      <c r="BEF106" s="30"/>
      <c r="BEG106" s="30"/>
      <c r="BEH106" s="30"/>
      <c r="BEI106" s="30"/>
      <c r="BEJ106" s="30"/>
      <c r="BEK106" s="30"/>
      <c r="BEL106" s="30"/>
      <c r="BEM106" s="30"/>
      <c r="BEN106" s="30"/>
      <c r="BEO106" s="30"/>
      <c r="BEP106" s="30"/>
      <c r="BEQ106" s="30"/>
      <c r="BER106" s="30"/>
      <c r="BES106" s="30"/>
      <c r="BET106" s="30"/>
      <c r="BEU106" s="30"/>
      <c r="BEV106" s="30"/>
      <c r="BEW106" s="30"/>
      <c r="BEX106" s="30"/>
      <c r="BEY106" s="30"/>
      <c r="BEZ106" s="30"/>
      <c r="BFA106" s="30"/>
      <c r="BFB106" s="30"/>
      <c r="BFC106" s="30"/>
      <c r="BFD106" s="30"/>
      <c r="BFE106" s="30"/>
      <c r="BFF106" s="30"/>
      <c r="BFG106" s="30"/>
      <c r="BFH106" s="30"/>
      <c r="BFI106" s="30"/>
      <c r="BFJ106" s="30"/>
      <c r="BFK106" s="30"/>
      <c r="BFL106" s="30"/>
      <c r="BFM106" s="30"/>
      <c r="BFN106" s="30"/>
      <c r="BFO106" s="30"/>
      <c r="BFP106" s="30"/>
      <c r="BFQ106" s="30"/>
      <c r="BFR106" s="30"/>
      <c r="BFS106" s="30"/>
      <c r="BFT106" s="30"/>
      <c r="BFU106" s="30"/>
      <c r="BFV106" s="30"/>
      <c r="BFW106" s="30"/>
      <c r="BFX106" s="30"/>
      <c r="BFY106" s="30"/>
      <c r="BFZ106" s="30"/>
      <c r="BGA106" s="30"/>
      <c r="BGB106" s="30"/>
      <c r="BGC106" s="30"/>
      <c r="BGD106" s="30"/>
      <c r="BGE106" s="30"/>
      <c r="BGF106" s="30"/>
      <c r="BGG106" s="30"/>
      <c r="BGH106" s="30"/>
      <c r="BGI106" s="30"/>
      <c r="BGJ106" s="30"/>
      <c r="BGK106" s="30"/>
      <c r="BGL106" s="30"/>
      <c r="BGM106" s="30"/>
      <c r="BGN106" s="30"/>
      <c r="BGO106" s="30"/>
      <c r="BGP106" s="30"/>
      <c r="BGQ106" s="30"/>
      <c r="BGR106" s="30"/>
      <c r="BGS106" s="30"/>
      <c r="BGT106" s="30"/>
      <c r="BGU106" s="30"/>
      <c r="BGV106" s="30"/>
      <c r="BGW106" s="30"/>
      <c r="BGX106" s="30"/>
      <c r="BGY106" s="30"/>
      <c r="BGZ106" s="30"/>
      <c r="BHA106" s="30"/>
      <c r="BHB106" s="30"/>
      <c r="BHC106" s="30"/>
      <c r="BHD106" s="30"/>
      <c r="BHE106" s="30"/>
      <c r="BHF106" s="30"/>
      <c r="BHG106" s="30"/>
      <c r="BHH106" s="30"/>
      <c r="BHI106" s="30"/>
      <c r="BHJ106" s="30"/>
      <c r="BHK106" s="30"/>
      <c r="BHL106" s="30"/>
      <c r="BHM106" s="30"/>
      <c r="BHN106" s="30"/>
      <c r="BHO106" s="30"/>
      <c r="BHP106" s="30"/>
      <c r="BHQ106" s="30"/>
      <c r="BHR106" s="30"/>
      <c r="BHS106" s="30"/>
      <c r="BHT106" s="30"/>
      <c r="BHU106" s="30"/>
      <c r="BHV106" s="30"/>
      <c r="BHW106" s="30"/>
      <c r="BHX106" s="30"/>
      <c r="BHY106" s="30"/>
      <c r="BHZ106" s="30"/>
      <c r="BIA106" s="30"/>
      <c r="BIB106" s="30"/>
      <c r="BIC106" s="30"/>
      <c r="BID106" s="30"/>
      <c r="BIE106" s="30"/>
      <c r="BIF106" s="30"/>
      <c r="BIG106" s="30"/>
      <c r="BIH106" s="30"/>
      <c r="BII106" s="30"/>
      <c r="BIJ106" s="30"/>
      <c r="BIK106" s="30"/>
      <c r="BIL106" s="30"/>
      <c r="BIM106" s="30"/>
      <c r="BIN106" s="30"/>
      <c r="BIO106" s="30"/>
      <c r="BIP106" s="30"/>
      <c r="BIQ106" s="30"/>
      <c r="BIR106" s="30"/>
      <c r="BIS106" s="30"/>
      <c r="BIT106" s="30"/>
      <c r="BIU106" s="30"/>
      <c r="BIV106" s="30"/>
      <c r="BIW106" s="30"/>
      <c r="BIX106" s="30"/>
      <c r="BIY106" s="30"/>
      <c r="BIZ106" s="30"/>
      <c r="BJA106" s="30"/>
      <c r="BJB106" s="30"/>
      <c r="BJC106" s="30"/>
      <c r="BJD106" s="30"/>
      <c r="BJE106" s="30"/>
      <c r="BJF106" s="30"/>
      <c r="BJG106" s="30"/>
      <c r="BJH106" s="30"/>
      <c r="BJI106" s="30"/>
      <c r="BJJ106" s="30"/>
      <c r="BJK106" s="30"/>
      <c r="BJL106" s="30"/>
      <c r="BJM106" s="30"/>
      <c r="BJN106" s="30"/>
      <c r="BJO106" s="30"/>
      <c r="BJP106" s="30"/>
      <c r="BJQ106" s="30"/>
      <c r="BJR106" s="30"/>
      <c r="BJS106" s="30"/>
      <c r="BJT106" s="30"/>
      <c r="BJU106" s="30"/>
      <c r="BJV106" s="30"/>
      <c r="BJW106" s="30"/>
      <c r="BJX106" s="30"/>
      <c r="BJY106" s="30"/>
      <c r="BJZ106" s="30"/>
      <c r="BKA106" s="30"/>
      <c r="BKB106" s="30"/>
      <c r="BKC106" s="30"/>
      <c r="BKD106" s="30"/>
      <c r="BKE106" s="30"/>
      <c r="BKF106" s="30"/>
      <c r="BKG106" s="30"/>
      <c r="BKH106" s="30"/>
      <c r="BKI106" s="30"/>
      <c r="BKJ106" s="30"/>
      <c r="BKK106" s="30"/>
      <c r="BKL106" s="30"/>
      <c r="BKM106" s="30"/>
      <c r="BKN106" s="30"/>
      <c r="BKO106" s="30"/>
      <c r="BKP106" s="30"/>
      <c r="BKQ106" s="30"/>
      <c r="BKR106" s="30"/>
      <c r="BKS106" s="30"/>
      <c r="BKT106" s="30"/>
      <c r="BKU106" s="30"/>
      <c r="BKV106" s="30"/>
      <c r="BKW106" s="30"/>
      <c r="BKX106" s="30"/>
      <c r="BKY106" s="30"/>
      <c r="BKZ106" s="30"/>
      <c r="BLA106" s="30"/>
      <c r="BLB106" s="30"/>
      <c r="BLC106" s="30"/>
      <c r="BLD106" s="30"/>
      <c r="BLE106" s="30"/>
      <c r="BLF106" s="30"/>
      <c r="BLG106" s="30"/>
      <c r="BLH106" s="30"/>
      <c r="BLI106" s="30"/>
      <c r="BLJ106" s="30"/>
      <c r="BLK106" s="30"/>
      <c r="BLL106" s="30"/>
      <c r="BLM106" s="30"/>
      <c r="BLN106" s="30"/>
      <c r="BLO106" s="30"/>
      <c r="BLP106" s="30"/>
      <c r="BLQ106" s="30"/>
      <c r="BLR106" s="30"/>
      <c r="BLS106" s="30"/>
      <c r="BLT106" s="30"/>
      <c r="BLU106" s="30"/>
      <c r="BLV106" s="30"/>
      <c r="BLW106" s="30"/>
      <c r="BLX106" s="30"/>
      <c r="BLY106" s="30"/>
      <c r="BLZ106" s="30"/>
      <c r="BMA106" s="30"/>
      <c r="BMB106" s="30"/>
      <c r="BMC106" s="30"/>
      <c r="BMD106" s="30"/>
      <c r="BME106" s="30"/>
      <c r="BMF106" s="30"/>
      <c r="BMG106" s="30"/>
      <c r="BMH106" s="30"/>
      <c r="BMI106" s="30"/>
      <c r="BMJ106" s="30"/>
      <c r="BMK106" s="30"/>
      <c r="BML106" s="30"/>
      <c r="BMM106" s="30"/>
      <c r="BMN106" s="30"/>
      <c r="BMO106" s="30"/>
      <c r="BMP106" s="30"/>
      <c r="BMQ106" s="30"/>
      <c r="BMR106" s="30"/>
      <c r="BMS106" s="30"/>
      <c r="BMT106" s="30"/>
      <c r="BMU106" s="30"/>
      <c r="BMV106" s="30"/>
      <c r="BMW106" s="30"/>
      <c r="BMX106" s="30"/>
      <c r="BMY106" s="30"/>
      <c r="BMZ106" s="30"/>
      <c r="BNA106" s="30"/>
      <c r="BNB106" s="30"/>
      <c r="BNC106" s="30"/>
      <c r="BND106" s="30"/>
      <c r="BNE106" s="30"/>
      <c r="BNF106" s="30"/>
      <c r="BNG106" s="30"/>
      <c r="BNH106" s="30"/>
      <c r="BNI106" s="30"/>
      <c r="BNJ106" s="30"/>
      <c r="BNK106" s="30"/>
      <c r="BNL106" s="30"/>
      <c r="BNM106" s="30"/>
      <c r="BNN106" s="30"/>
      <c r="BNO106" s="30"/>
      <c r="BNP106" s="30"/>
      <c r="BNQ106" s="30"/>
      <c r="BNR106" s="30"/>
      <c r="BNS106" s="30"/>
      <c r="BNT106" s="30"/>
      <c r="BNU106" s="30"/>
      <c r="BNV106" s="30"/>
      <c r="BNW106" s="30"/>
      <c r="BNX106" s="30"/>
      <c r="BNY106" s="30"/>
      <c r="BNZ106" s="30"/>
      <c r="BOA106" s="30"/>
      <c r="BOB106" s="30"/>
      <c r="BOC106" s="30"/>
      <c r="BOD106" s="30"/>
      <c r="BOE106" s="30"/>
      <c r="BOF106" s="30"/>
      <c r="BOG106" s="30"/>
      <c r="BOH106" s="30"/>
      <c r="BOI106" s="30"/>
      <c r="BOJ106" s="30"/>
      <c r="BOK106" s="30"/>
      <c r="BOL106" s="30"/>
      <c r="BOM106" s="30"/>
      <c r="BON106" s="30"/>
      <c r="BOO106" s="30"/>
      <c r="BOP106" s="30"/>
      <c r="BOQ106" s="30"/>
      <c r="BOR106" s="30"/>
      <c r="BOS106" s="30"/>
      <c r="BOT106" s="30"/>
      <c r="BOU106" s="30"/>
      <c r="BOV106" s="30"/>
      <c r="BOW106" s="30"/>
      <c r="BOX106" s="30"/>
      <c r="BOY106" s="30"/>
      <c r="BOZ106" s="30"/>
      <c r="BPA106" s="30"/>
      <c r="BPB106" s="30"/>
      <c r="BPC106" s="30"/>
      <c r="BPD106" s="30"/>
      <c r="BPE106" s="30"/>
      <c r="BPF106" s="30"/>
      <c r="BPG106" s="30"/>
      <c r="BPH106" s="30"/>
      <c r="BPI106" s="30"/>
      <c r="BPJ106" s="30"/>
      <c r="BPK106" s="30"/>
      <c r="BPL106" s="30"/>
      <c r="BPM106" s="30"/>
      <c r="BPN106" s="30"/>
      <c r="BPO106" s="30"/>
      <c r="BPP106" s="30"/>
      <c r="BPQ106" s="30"/>
      <c r="BPR106" s="30"/>
      <c r="BPS106" s="30"/>
      <c r="BPT106" s="30"/>
      <c r="BPU106" s="30"/>
      <c r="BPV106" s="30"/>
      <c r="BPW106" s="30"/>
      <c r="BPX106" s="30"/>
      <c r="BPY106" s="30"/>
      <c r="BPZ106" s="30"/>
      <c r="BQA106" s="30"/>
      <c r="BQB106" s="30"/>
      <c r="BQC106" s="30"/>
      <c r="BQD106" s="30"/>
      <c r="BQE106" s="30"/>
      <c r="BQF106" s="30"/>
      <c r="BQG106" s="30"/>
      <c r="BQH106" s="30"/>
      <c r="BQI106" s="30"/>
      <c r="BQJ106" s="30"/>
      <c r="BQK106" s="30"/>
      <c r="BQL106" s="30"/>
      <c r="BQM106" s="30"/>
      <c r="BQN106" s="30"/>
      <c r="BQO106" s="30"/>
      <c r="BQP106" s="30"/>
      <c r="BQQ106" s="30"/>
      <c r="BQR106" s="30"/>
      <c r="BQS106" s="30"/>
      <c r="BQT106" s="30"/>
      <c r="BQU106" s="30"/>
      <c r="BQV106" s="30"/>
      <c r="BQW106" s="30"/>
      <c r="BQX106" s="30"/>
      <c r="BQY106" s="30"/>
      <c r="BQZ106" s="30"/>
      <c r="BRA106" s="30"/>
      <c r="BRB106" s="30"/>
      <c r="BRC106" s="30"/>
      <c r="BRD106" s="30"/>
      <c r="BRE106" s="30"/>
      <c r="BRF106" s="30"/>
      <c r="BRG106" s="30"/>
      <c r="BRH106" s="30"/>
      <c r="BRI106" s="30"/>
      <c r="BRJ106" s="30"/>
      <c r="BRK106" s="30"/>
      <c r="BRL106" s="30"/>
      <c r="BRM106" s="30"/>
      <c r="BRN106" s="30"/>
      <c r="BRO106" s="30"/>
      <c r="BRP106" s="30"/>
      <c r="BRQ106" s="30"/>
      <c r="BRR106" s="30"/>
      <c r="BRS106" s="30"/>
      <c r="BRT106" s="30"/>
      <c r="BRU106" s="30"/>
      <c r="BRV106" s="30"/>
      <c r="BRW106" s="30"/>
      <c r="BRX106" s="30"/>
      <c r="BRY106" s="30"/>
      <c r="BRZ106" s="30"/>
      <c r="BSA106" s="30"/>
      <c r="BSB106" s="30"/>
      <c r="BSC106" s="30"/>
      <c r="BSD106" s="30"/>
      <c r="BSE106" s="30"/>
      <c r="BSF106" s="30"/>
      <c r="BSG106" s="30"/>
      <c r="BSH106" s="30"/>
      <c r="BSI106" s="30"/>
      <c r="BSJ106" s="30"/>
      <c r="BSK106" s="30"/>
      <c r="BSL106" s="30"/>
      <c r="BSM106" s="30"/>
      <c r="BSN106" s="30"/>
      <c r="BSO106" s="30"/>
      <c r="BSP106" s="30"/>
      <c r="BSQ106" s="30"/>
      <c r="BSR106" s="30"/>
      <c r="BSS106" s="30"/>
      <c r="BST106" s="30"/>
      <c r="BSU106" s="30"/>
      <c r="BSV106" s="30"/>
      <c r="BSW106" s="30"/>
      <c r="BSX106" s="30"/>
      <c r="BSY106" s="30"/>
      <c r="BSZ106" s="30"/>
      <c r="BTA106" s="30"/>
      <c r="BTB106" s="30"/>
      <c r="BTC106" s="30"/>
      <c r="BTD106" s="30"/>
      <c r="BTE106" s="30"/>
      <c r="BTF106" s="30"/>
      <c r="BTG106" s="30"/>
      <c r="BTH106" s="30"/>
      <c r="BTI106" s="30"/>
      <c r="BTJ106" s="30"/>
      <c r="BTK106" s="30"/>
      <c r="BTL106" s="30"/>
      <c r="BTM106" s="30"/>
      <c r="BTN106" s="30"/>
      <c r="BTO106" s="30"/>
      <c r="BTP106" s="30"/>
      <c r="BTQ106" s="30"/>
      <c r="BTR106" s="30"/>
      <c r="BTS106" s="30"/>
      <c r="BTT106" s="30"/>
      <c r="BTU106" s="30"/>
      <c r="BTV106" s="30"/>
      <c r="BTW106" s="30"/>
      <c r="BTX106" s="30"/>
      <c r="BTY106" s="30"/>
      <c r="BTZ106" s="30"/>
      <c r="BUA106" s="30"/>
      <c r="BUB106" s="30"/>
      <c r="BUC106" s="30"/>
      <c r="BUD106" s="30"/>
      <c r="BUE106" s="30"/>
      <c r="BUF106" s="30"/>
      <c r="BUG106" s="30"/>
      <c r="BUH106" s="30"/>
      <c r="BUI106" s="30"/>
      <c r="BUJ106" s="30"/>
      <c r="BUK106" s="30"/>
      <c r="BUL106" s="30"/>
      <c r="BUM106" s="30"/>
      <c r="BUN106" s="30"/>
      <c r="BUO106" s="30"/>
      <c r="BUP106" s="30"/>
      <c r="BUQ106" s="30"/>
      <c r="BUR106" s="30"/>
      <c r="BUS106" s="30"/>
      <c r="BUT106" s="30"/>
      <c r="BUU106" s="30"/>
      <c r="BUV106" s="30"/>
      <c r="BUW106" s="30"/>
      <c r="BUX106" s="30"/>
      <c r="BUY106" s="30"/>
      <c r="BUZ106" s="30"/>
      <c r="BVA106" s="30"/>
      <c r="BVB106" s="30"/>
      <c r="BVC106" s="30"/>
      <c r="BVD106" s="30"/>
      <c r="BVE106" s="30"/>
      <c r="BVF106" s="30"/>
      <c r="BVG106" s="30"/>
      <c r="BVH106" s="30"/>
      <c r="BVI106" s="30"/>
      <c r="BVJ106" s="30"/>
      <c r="BVK106" s="30"/>
      <c r="BVL106" s="30"/>
      <c r="BVM106" s="30"/>
      <c r="BVN106" s="30"/>
      <c r="BVO106" s="30"/>
      <c r="BVP106" s="30"/>
      <c r="BVQ106" s="30"/>
      <c r="BVR106" s="30"/>
      <c r="BVS106" s="30"/>
      <c r="BVT106" s="30"/>
      <c r="BVU106" s="30"/>
      <c r="BVV106" s="30"/>
      <c r="BVW106" s="30"/>
      <c r="BVX106" s="30"/>
      <c r="BVY106" s="30"/>
      <c r="BVZ106" s="30"/>
      <c r="BWA106" s="30"/>
      <c r="BWB106" s="30"/>
      <c r="BWC106" s="30"/>
      <c r="BWD106" s="30"/>
      <c r="BWE106" s="30"/>
      <c r="BWF106" s="30"/>
      <c r="BWG106" s="30"/>
      <c r="BWH106" s="30"/>
      <c r="BWI106" s="30"/>
      <c r="BWJ106" s="30"/>
      <c r="BWK106" s="30"/>
      <c r="BWL106" s="30"/>
      <c r="BWM106" s="30"/>
      <c r="BWN106" s="30"/>
      <c r="BWO106" s="30"/>
      <c r="BWP106" s="30"/>
      <c r="BWQ106" s="30"/>
      <c r="BWR106" s="30"/>
      <c r="BWS106" s="30"/>
      <c r="BWT106" s="30"/>
      <c r="BWU106" s="30"/>
      <c r="BWV106" s="30"/>
      <c r="BWW106" s="30"/>
      <c r="BWX106" s="30"/>
      <c r="BWY106" s="30"/>
      <c r="BWZ106" s="30"/>
      <c r="BXA106" s="30"/>
      <c r="BXB106" s="30"/>
      <c r="BXC106" s="30"/>
      <c r="BXD106" s="30"/>
      <c r="BXE106" s="30"/>
      <c r="BXF106" s="30"/>
      <c r="BXG106" s="30"/>
      <c r="BXH106" s="30"/>
      <c r="BXI106" s="30"/>
      <c r="BXJ106" s="30"/>
      <c r="BXK106" s="30"/>
      <c r="BXL106" s="30"/>
      <c r="BXM106" s="30"/>
      <c r="BXN106" s="30"/>
      <c r="BXO106" s="30"/>
      <c r="BXP106" s="30"/>
      <c r="BXQ106" s="30"/>
      <c r="BXR106" s="30"/>
      <c r="BXS106" s="30"/>
      <c r="BXT106" s="30"/>
      <c r="BXU106" s="30"/>
      <c r="BXV106" s="30"/>
      <c r="BXW106" s="30"/>
      <c r="BXX106" s="30"/>
      <c r="BXY106" s="30"/>
      <c r="BXZ106" s="30"/>
      <c r="BYA106" s="30"/>
      <c r="BYB106" s="30"/>
      <c r="BYC106" s="30"/>
      <c r="BYD106" s="30"/>
      <c r="BYE106" s="30"/>
      <c r="BYF106" s="30"/>
      <c r="BYG106" s="30"/>
      <c r="BYH106" s="30"/>
      <c r="BYI106" s="30"/>
      <c r="BYJ106" s="30"/>
      <c r="BYK106" s="30"/>
      <c r="BYL106" s="30"/>
      <c r="BYM106" s="30"/>
      <c r="BYN106" s="30"/>
      <c r="BYO106" s="30"/>
      <c r="BYP106" s="30"/>
      <c r="BYQ106" s="30"/>
      <c r="BYR106" s="30"/>
      <c r="BYS106" s="30"/>
      <c r="BYT106" s="30"/>
      <c r="BYU106" s="30"/>
      <c r="BYV106" s="30"/>
      <c r="BYW106" s="30"/>
      <c r="BYX106" s="30"/>
      <c r="BYY106" s="30"/>
      <c r="BYZ106" s="30"/>
      <c r="BZA106" s="30"/>
      <c r="BZB106" s="30"/>
      <c r="BZC106" s="30"/>
      <c r="BZD106" s="30"/>
      <c r="BZE106" s="30"/>
      <c r="BZF106" s="30"/>
      <c r="BZG106" s="30"/>
      <c r="BZH106" s="30"/>
      <c r="BZI106" s="30"/>
      <c r="BZJ106" s="30"/>
      <c r="BZK106" s="30"/>
      <c r="BZL106" s="30"/>
      <c r="BZM106" s="30"/>
      <c r="BZN106" s="30"/>
      <c r="BZO106" s="30"/>
      <c r="BZP106" s="30"/>
      <c r="BZQ106" s="30"/>
      <c r="BZR106" s="30"/>
      <c r="BZS106" s="30"/>
      <c r="BZT106" s="30"/>
      <c r="BZU106" s="30"/>
      <c r="BZV106" s="30"/>
      <c r="BZW106" s="30"/>
      <c r="BZX106" s="30"/>
      <c r="BZY106" s="30"/>
      <c r="BZZ106" s="30"/>
      <c r="CAA106" s="30"/>
      <c r="CAB106" s="30"/>
      <c r="CAC106" s="30"/>
      <c r="CAD106" s="30"/>
      <c r="CAE106" s="30"/>
      <c r="CAF106" s="30"/>
      <c r="CAG106" s="30"/>
      <c r="CAH106" s="30"/>
      <c r="CAI106" s="30"/>
      <c r="CAJ106" s="30"/>
      <c r="CAK106" s="30"/>
      <c r="CAL106" s="30"/>
      <c r="CAM106" s="30"/>
      <c r="CAN106" s="30"/>
      <c r="CAO106" s="30"/>
      <c r="CAP106" s="30"/>
      <c r="CAQ106" s="30"/>
      <c r="CAR106" s="30"/>
      <c r="CAS106" s="30"/>
      <c r="CAT106" s="30"/>
      <c r="CAU106" s="30"/>
      <c r="CAV106" s="30"/>
      <c r="CAW106" s="30"/>
      <c r="CAX106" s="30"/>
      <c r="CAY106" s="30"/>
      <c r="CAZ106" s="30"/>
      <c r="CBA106" s="30"/>
      <c r="CBB106" s="30"/>
      <c r="CBC106" s="30"/>
      <c r="CBD106" s="30"/>
      <c r="CBE106" s="30"/>
      <c r="CBF106" s="30"/>
      <c r="CBG106" s="30"/>
      <c r="CBH106" s="30"/>
      <c r="CBI106" s="30"/>
      <c r="CBJ106" s="30"/>
      <c r="CBK106" s="30"/>
      <c r="CBL106" s="30"/>
      <c r="CBM106" s="30"/>
      <c r="CBN106" s="30"/>
      <c r="CBO106" s="30"/>
      <c r="CBP106" s="30"/>
      <c r="CBQ106" s="30"/>
      <c r="CBR106" s="30"/>
      <c r="CBS106" s="30"/>
      <c r="CBT106" s="30"/>
      <c r="CBU106" s="30"/>
      <c r="CBV106" s="30"/>
      <c r="CBW106" s="30"/>
      <c r="CBX106" s="30"/>
      <c r="CBY106" s="30"/>
      <c r="CBZ106" s="30"/>
      <c r="CCA106" s="30"/>
      <c r="CCB106" s="30"/>
      <c r="CCC106" s="30"/>
      <c r="CCD106" s="30"/>
      <c r="CCE106" s="30"/>
      <c r="CCF106" s="30"/>
      <c r="CCG106" s="30"/>
      <c r="CCH106" s="30"/>
      <c r="CCI106" s="30"/>
      <c r="CCJ106" s="30"/>
      <c r="CCK106" s="30"/>
      <c r="CCL106" s="30"/>
      <c r="CCM106" s="30"/>
      <c r="CCN106" s="30"/>
      <c r="CCO106" s="30"/>
      <c r="CCP106" s="30"/>
      <c r="CCQ106" s="30"/>
      <c r="CCR106" s="30"/>
      <c r="CCS106" s="30"/>
      <c r="CCT106" s="30"/>
      <c r="CCU106" s="30"/>
      <c r="CCV106" s="30"/>
      <c r="CCW106" s="30"/>
      <c r="CCX106" s="30"/>
      <c r="CCY106" s="30"/>
      <c r="CCZ106" s="30"/>
      <c r="CDA106" s="30"/>
      <c r="CDB106" s="30"/>
      <c r="CDC106" s="30"/>
      <c r="CDD106" s="30"/>
      <c r="CDE106" s="30"/>
      <c r="CDF106" s="30"/>
      <c r="CDG106" s="30"/>
      <c r="CDH106" s="30"/>
      <c r="CDI106" s="30"/>
      <c r="CDJ106" s="30"/>
      <c r="CDK106" s="30"/>
      <c r="CDL106" s="30"/>
      <c r="CDM106" s="30"/>
      <c r="CDN106" s="30"/>
      <c r="CDO106" s="30"/>
      <c r="CDP106" s="30"/>
      <c r="CDQ106" s="30"/>
      <c r="CDR106" s="30"/>
      <c r="CDS106" s="30"/>
      <c r="CDT106" s="30"/>
      <c r="CDU106" s="30"/>
      <c r="CDV106" s="30"/>
      <c r="CDW106" s="30"/>
      <c r="CDX106" s="30"/>
      <c r="CDY106" s="30"/>
      <c r="CDZ106" s="30"/>
      <c r="CEA106" s="30"/>
      <c r="CEB106" s="30"/>
      <c r="CEC106" s="30"/>
      <c r="CED106" s="30"/>
      <c r="CEE106" s="30"/>
      <c r="CEF106" s="30"/>
      <c r="CEG106" s="30"/>
      <c r="CEH106" s="30"/>
      <c r="CEI106" s="30"/>
      <c r="CEJ106" s="30"/>
      <c r="CEK106" s="30"/>
      <c r="CEL106" s="30"/>
      <c r="CEM106" s="30"/>
      <c r="CEN106" s="30"/>
      <c r="CEO106" s="30"/>
      <c r="CEP106" s="30"/>
      <c r="CEQ106" s="30"/>
      <c r="CER106" s="30"/>
      <c r="CES106" s="30"/>
      <c r="CET106" s="30"/>
      <c r="CEU106" s="30"/>
      <c r="CEV106" s="30"/>
      <c r="CEW106" s="30"/>
      <c r="CEX106" s="30"/>
      <c r="CEY106" s="30"/>
      <c r="CEZ106" s="30"/>
      <c r="CFA106" s="30"/>
      <c r="CFB106" s="30"/>
      <c r="CFC106" s="30"/>
      <c r="CFD106" s="30"/>
      <c r="CFE106" s="30"/>
      <c r="CFF106" s="30"/>
      <c r="CFG106" s="30"/>
      <c r="CFH106" s="30"/>
      <c r="CFI106" s="30"/>
      <c r="CFJ106" s="30"/>
      <c r="CFK106" s="30"/>
      <c r="CFL106" s="30"/>
      <c r="CFM106" s="30"/>
      <c r="CFN106" s="30"/>
      <c r="CFO106" s="30"/>
      <c r="CFP106" s="30"/>
      <c r="CFQ106" s="30"/>
      <c r="CFR106" s="30"/>
      <c r="CFS106" s="30"/>
      <c r="CFT106" s="30"/>
      <c r="CFU106" s="30"/>
      <c r="CFV106" s="30"/>
      <c r="CFW106" s="30"/>
      <c r="CFX106" s="30"/>
      <c r="CFY106" s="30"/>
      <c r="CFZ106" s="30"/>
      <c r="CGA106" s="30"/>
      <c r="CGB106" s="30"/>
      <c r="CGC106" s="30"/>
      <c r="CGD106" s="30"/>
      <c r="CGE106" s="30"/>
      <c r="CGF106" s="30"/>
      <c r="CGG106" s="30"/>
      <c r="CGH106" s="30"/>
      <c r="CGI106" s="30"/>
      <c r="CGJ106" s="30"/>
      <c r="CGK106" s="30"/>
      <c r="CGL106" s="30"/>
      <c r="CGM106" s="30"/>
      <c r="CGN106" s="30"/>
      <c r="CGO106" s="30"/>
      <c r="CGP106" s="30"/>
      <c r="CGQ106" s="30"/>
      <c r="CGR106" s="30"/>
      <c r="CGS106" s="30"/>
      <c r="CGT106" s="30"/>
      <c r="CGU106" s="30"/>
      <c r="CGV106" s="30"/>
      <c r="CGW106" s="30"/>
      <c r="CGX106" s="30"/>
      <c r="CGY106" s="30"/>
      <c r="CGZ106" s="30"/>
      <c r="CHA106" s="30"/>
      <c r="CHB106" s="30"/>
      <c r="CHC106" s="30"/>
      <c r="CHD106" s="30"/>
      <c r="CHE106" s="30"/>
      <c r="CHF106" s="30"/>
      <c r="CHG106" s="30"/>
      <c r="CHH106" s="30"/>
      <c r="CHI106" s="30"/>
      <c r="CHJ106" s="30"/>
      <c r="CHK106" s="30"/>
      <c r="CHL106" s="30"/>
      <c r="CHM106" s="30"/>
      <c r="CHN106" s="30"/>
      <c r="CHO106" s="30"/>
      <c r="CHP106" s="30"/>
      <c r="CHQ106" s="30"/>
      <c r="CHR106" s="30"/>
      <c r="CHS106" s="30"/>
      <c r="CHT106" s="30"/>
      <c r="CHU106" s="30"/>
      <c r="CHV106" s="30"/>
      <c r="CHW106" s="30"/>
      <c r="CHX106" s="30"/>
      <c r="CHY106" s="30"/>
      <c r="CHZ106" s="30"/>
      <c r="CIA106" s="30"/>
      <c r="CIB106" s="30"/>
      <c r="CIC106" s="30"/>
      <c r="CID106" s="30"/>
      <c r="CIE106" s="30"/>
      <c r="CIF106" s="30"/>
      <c r="CIG106" s="30"/>
      <c r="CIH106" s="30"/>
      <c r="CII106" s="30"/>
      <c r="CIJ106" s="30"/>
      <c r="CIK106" s="30"/>
      <c r="CIL106" s="30"/>
      <c r="CIM106" s="30"/>
      <c r="CIN106" s="30"/>
      <c r="CIO106" s="30"/>
      <c r="CIP106" s="30"/>
      <c r="CIQ106" s="30"/>
      <c r="CIR106" s="30"/>
      <c r="CIS106" s="30"/>
      <c r="CIT106" s="30"/>
      <c r="CIU106" s="30"/>
      <c r="CIV106" s="30"/>
      <c r="CIW106" s="30"/>
      <c r="CIX106" s="30"/>
      <c r="CIY106" s="30"/>
      <c r="CIZ106" s="30"/>
      <c r="CJA106" s="30"/>
      <c r="CJB106" s="30"/>
      <c r="CJC106" s="30"/>
      <c r="CJD106" s="30"/>
      <c r="CJE106" s="30"/>
      <c r="CJF106" s="30"/>
      <c r="CJG106" s="30"/>
      <c r="CJH106" s="30"/>
      <c r="CJI106" s="30"/>
      <c r="CJJ106" s="30"/>
      <c r="CJK106" s="30"/>
      <c r="CJL106" s="30"/>
      <c r="CJM106" s="30"/>
      <c r="CJN106" s="30"/>
      <c r="CJO106" s="30"/>
      <c r="CJP106" s="30"/>
      <c r="CJQ106" s="30"/>
      <c r="CJR106" s="30"/>
      <c r="CJS106" s="30"/>
      <c r="CJT106" s="30"/>
      <c r="CJU106" s="30"/>
      <c r="CJV106" s="30"/>
      <c r="CJW106" s="30"/>
      <c r="CJX106" s="30"/>
      <c r="CJY106" s="30"/>
      <c r="CJZ106" s="30"/>
      <c r="CKA106" s="30"/>
      <c r="CKB106" s="30"/>
      <c r="CKC106" s="30"/>
      <c r="CKD106" s="30"/>
      <c r="CKE106" s="30"/>
      <c r="CKF106" s="30"/>
      <c r="CKG106" s="30"/>
      <c r="CKH106" s="30"/>
      <c r="CKI106" s="30"/>
      <c r="CKJ106" s="30"/>
      <c r="CKK106" s="30"/>
      <c r="CKL106" s="30"/>
      <c r="CKM106" s="30"/>
      <c r="CKN106" s="30"/>
      <c r="CKO106" s="30"/>
      <c r="CKP106" s="30"/>
      <c r="CKQ106" s="30"/>
      <c r="CKR106" s="30"/>
      <c r="CKS106" s="30"/>
      <c r="CKT106" s="30"/>
      <c r="CKU106" s="30"/>
      <c r="CKV106" s="30"/>
      <c r="CKW106" s="30"/>
      <c r="CKX106" s="30"/>
      <c r="CKY106" s="30"/>
      <c r="CKZ106" s="30"/>
      <c r="CLA106" s="30"/>
      <c r="CLB106" s="30"/>
      <c r="CLC106" s="30"/>
      <c r="CLD106" s="30"/>
      <c r="CLE106" s="30"/>
      <c r="CLF106" s="30"/>
      <c r="CLG106" s="30"/>
      <c r="CLH106" s="30"/>
      <c r="CLI106" s="30"/>
      <c r="CLJ106" s="30"/>
      <c r="CLK106" s="30"/>
      <c r="CLL106" s="30"/>
      <c r="CLM106" s="30"/>
      <c r="CLN106" s="30"/>
      <c r="CLO106" s="30"/>
      <c r="CLP106" s="30"/>
      <c r="CLQ106" s="30"/>
      <c r="CLR106" s="30"/>
      <c r="CLS106" s="30"/>
      <c r="CLT106" s="30"/>
      <c r="CLU106" s="30"/>
      <c r="CLV106" s="30"/>
      <c r="CLW106" s="30"/>
      <c r="CLX106" s="30"/>
      <c r="CLY106" s="30"/>
      <c r="CLZ106" s="30"/>
      <c r="CMA106" s="30"/>
      <c r="CMB106" s="30"/>
      <c r="CMC106" s="30"/>
      <c r="CMD106" s="30"/>
      <c r="CME106" s="30"/>
      <c r="CMF106" s="30"/>
      <c r="CMG106" s="30"/>
      <c r="CMH106" s="30"/>
      <c r="CMI106" s="30"/>
      <c r="CMJ106" s="30"/>
      <c r="CMK106" s="30"/>
      <c r="CML106" s="30"/>
      <c r="CMM106" s="30"/>
      <c r="CMN106" s="30"/>
      <c r="CMO106" s="30"/>
      <c r="CMP106" s="30"/>
      <c r="CMQ106" s="30"/>
      <c r="CMR106" s="30"/>
      <c r="CMS106" s="30"/>
      <c r="CMT106" s="30"/>
      <c r="CMU106" s="30"/>
      <c r="CMV106" s="30"/>
      <c r="CMW106" s="30"/>
      <c r="CMX106" s="30"/>
      <c r="CMY106" s="30"/>
      <c r="CMZ106" s="30"/>
      <c r="CNA106" s="30"/>
      <c r="CNB106" s="30"/>
      <c r="CNC106" s="30"/>
      <c r="CND106" s="30"/>
      <c r="CNE106" s="30"/>
      <c r="CNF106" s="30"/>
      <c r="CNG106" s="30"/>
      <c r="CNH106" s="30"/>
      <c r="CNI106" s="30"/>
      <c r="CNJ106" s="30"/>
      <c r="CNK106" s="30"/>
      <c r="CNL106" s="30"/>
      <c r="CNM106" s="30"/>
      <c r="CNN106" s="30"/>
      <c r="CNO106" s="30"/>
      <c r="CNP106" s="30"/>
      <c r="CNQ106" s="30"/>
      <c r="CNR106" s="30"/>
      <c r="CNS106" s="30"/>
      <c r="CNT106" s="30"/>
      <c r="CNU106" s="30"/>
      <c r="CNV106" s="30"/>
      <c r="CNW106" s="30"/>
      <c r="CNX106" s="30"/>
      <c r="CNY106" s="30"/>
      <c r="CNZ106" s="30"/>
      <c r="COA106" s="30"/>
      <c r="COB106" s="30"/>
      <c r="COC106" s="30"/>
      <c r="COD106" s="30"/>
      <c r="COE106" s="30"/>
      <c r="COF106" s="30"/>
      <c r="COG106" s="30"/>
      <c r="COH106" s="30"/>
      <c r="COI106" s="30"/>
      <c r="COJ106" s="30"/>
      <c r="COK106" s="30"/>
      <c r="COL106" s="30"/>
      <c r="COM106" s="30"/>
      <c r="CON106" s="30"/>
      <c r="COO106" s="30"/>
      <c r="COP106" s="30"/>
      <c r="COQ106" s="30"/>
      <c r="COR106" s="30"/>
      <c r="COS106" s="30"/>
      <c r="COT106" s="30"/>
      <c r="COU106" s="30"/>
      <c r="COV106" s="30"/>
      <c r="COW106" s="30"/>
      <c r="COX106" s="30"/>
      <c r="COY106" s="30"/>
      <c r="COZ106" s="30"/>
      <c r="CPA106" s="30"/>
      <c r="CPB106" s="30"/>
      <c r="CPC106" s="30"/>
      <c r="CPD106" s="30"/>
      <c r="CPE106" s="30"/>
      <c r="CPF106" s="30"/>
      <c r="CPG106" s="30"/>
      <c r="CPH106" s="30"/>
      <c r="CPI106" s="30"/>
      <c r="CPJ106" s="30"/>
      <c r="CPK106" s="30"/>
      <c r="CPL106" s="30"/>
      <c r="CPM106" s="30"/>
      <c r="CPN106" s="30"/>
      <c r="CPO106" s="30"/>
      <c r="CPP106" s="30"/>
      <c r="CPQ106" s="30"/>
      <c r="CPR106" s="30"/>
      <c r="CPS106" s="30"/>
      <c r="CPT106" s="30"/>
      <c r="CPU106" s="30"/>
      <c r="CPV106" s="30"/>
      <c r="CPW106" s="30"/>
      <c r="CPX106" s="30"/>
      <c r="CPY106" s="30"/>
      <c r="CPZ106" s="30"/>
      <c r="CQA106" s="30"/>
      <c r="CQB106" s="30"/>
      <c r="CQC106" s="30"/>
      <c r="CQD106" s="30"/>
      <c r="CQE106" s="30"/>
      <c r="CQF106" s="30"/>
      <c r="CQG106" s="30"/>
      <c r="CQH106" s="30"/>
      <c r="CQI106" s="30"/>
      <c r="CQJ106" s="30"/>
      <c r="CQK106" s="30"/>
      <c r="CQL106" s="30"/>
      <c r="CQM106" s="30"/>
      <c r="CQN106" s="30"/>
      <c r="CQO106" s="30"/>
      <c r="CQP106" s="30"/>
      <c r="CQQ106" s="30"/>
      <c r="CQR106" s="30"/>
      <c r="CQS106" s="30"/>
      <c r="CQT106" s="30"/>
      <c r="CQU106" s="30"/>
      <c r="CQV106" s="30"/>
      <c r="CQW106" s="30"/>
      <c r="CQX106" s="30"/>
      <c r="CQY106" s="30"/>
      <c r="CQZ106" s="30"/>
      <c r="CRA106" s="30"/>
      <c r="CRB106" s="30"/>
      <c r="CRC106" s="30"/>
      <c r="CRD106" s="30"/>
      <c r="CRE106" s="30"/>
      <c r="CRF106" s="30"/>
      <c r="CRG106" s="30"/>
      <c r="CRH106" s="30"/>
      <c r="CRI106" s="30"/>
      <c r="CRJ106" s="30"/>
      <c r="CRK106" s="30"/>
      <c r="CRL106" s="30"/>
      <c r="CRM106" s="30"/>
      <c r="CRN106" s="30"/>
      <c r="CRO106" s="30"/>
      <c r="CRP106" s="30"/>
      <c r="CRQ106" s="30"/>
      <c r="CRR106" s="30"/>
      <c r="CRS106" s="30"/>
      <c r="CRT106" s="30"/>
      <c r="CRU106" s="30"/>
      <c r="CRV106" s="30"/>
      <c r="CRW106" s="30"/>
      <c r="CRX106" s="30"/>
      <c r="CRY106" s="30"/>
      <c r="CRZ106" s="30"/>
      <c r="CSA106" s="30"/>
      <c r="CSB106" s="30"/>
      <c r="CSC106" s="30"/>
      <c r="CSD106" s="30"/>
      <c r="CSE106" s="30"/>
      <c r="CSF106" s="30"/>
      <c r="CSG106" s="30"/>
      <c r="CSH106" s="30"/>
      <c r="CSI106" s="30"/>
      <c r="CSJ106" s="30"/>
      <c r="CSK106" s="30"/>
      <c r="CSL106" s="30"/>
      <c r="CSM106" s="30"/>
      <c r="CSN106" s="30"/>
      <c r="CSO106" s="30"/>
      <c r="CSP106" s="30"/>
      <c r="CSQ106" s="30"/>
      <c r="CSR106" s="30"/>
      <c r="CSS106" s="30"/>
      <c r="CST106" s="30"/>
      <c r="CSU106" s="30"/>
      <c r="CSV106" s="30"/>
      <c r="CSW106" s="30"/>
      <c r="CSX106" s="30"/>
      <c r="CSY106" s="30"/>
      <c r="CSZ106" s="30"/>
      <c r="CTA106" s="30"/>
      <c r="CTB106" s="30"/>
      <c r="CTC106" s="30"/>
      <c r="CTD106" s="30"/>
      <c r="CTE106" s="30"/>
      <c r="CTF106" s="30"/>
      <c r="CTG106" s="30"/>
      <c r="CTH106" s="30"/>
      <c r="CTI106" s="30"/>
      <c r="CTJ106" s="30"/>
      <c r="CTK106" s="30"/>
      <c r="CTL106" s="30"/>
      <c r="CTM106" s="30"/>
      <c r="CTN106" s="30"/>
      <c r="CTO106" s="30"/>
      <c r="CTP106" s="30"/>
      <c r="CTQ106" s="30"/>
      <c r="CTR106" s="30"/>
      <c r="CTS106" s="30"/>
      <c r="CTT106" s="30"/>
      <c r="CTU106" s="30"/>
      <c r="CTV106" s="30"/>
      <c r="CTW106" s="30"/>
      <c r="CTX106" s="30"/>
      <c r="CTY106" s="30"/>
      <c r="CTZ106" s="30"/>
      <c r="CUA106" s="30"/>
      <c r="CUB106" s="30"/>
      <c r="CUC106" s="30"/>
      <c r="CUD106" s="30"/>
      <c r="CUE106" s="30"/>
      <c r="CUF106" s="30"/>
      <c r="CUG106" s="30"/>
      <c r="CUH106" s="30"/>
      <c r="CUI106" s="30"/>
      <c r="CUJ106" s="30"/>
      <c r="CUK106" s="30"/>
      <c r="CUL106" s="30"/>
      <c r="CUM106" s="30"/>
      <c r="CUN106" s="30"/>
      <c r="CUO106" s="30"/>
      <c r="CUP106" s="30"/>
      <c r="CUQ106" s="30"/>
      <c r="CUR106" s="30"/>
      <c r="CUS106" s="30"/>
      <c r="CUT106" s="30"/>
      <c r="CUU106" s="30"/>
      <c r="CUV106" s="30"/>
      <c r="CUW106" s="30"/>
      <c r="CUX106" s="30"/>
      <c r="CUY106" s="30"/>
      <c r="CUZ106" s="30"/>
      <c r="CVA106" s="30"/>
      <c r="CVB106" s="30"/>
      <c r="CVC106" s="30"/>
      <c r="CVD106" s="30"/>
      <c r="CVE106" s="30"/>
      <c r="CVF106" s="30"/>
      <c r="CVG106" s="30"/>
      <c r="CVH106" s="30"/>
      <c r="CVI106" s="30"/>
      <c r="CVJ106" s="30"/>
      <c r="CVK106" s="30"/>
      <c r="CVL106" s="30"/>
      <c r="CVM106" s="30"/>
      <c r="CVN106" s="30"/>
      <c r="CVO106" s="30"/>
      <c r="CVP106" s="30"/>
      <c r="CVQ106" s="30"/>
      <c r="CVR106" s="30"/>
      <c r="CVS106" s="30"/>
      <c r="CVT106" s="30"/>
      <c r="CVU106" s="30"/>
      <c r="CVV106" s="30"/>
      <c r="CVW106" s="30"/>
      <c r="CVX106" s="30"/>
      <c r="CVY106" s="30"/>
      <c r="CVZ106" s="30"/>
      <c r="CWA106" s="30"/>
      <c r="CWB106" s="30"/>
      <c r="CWC106" s="30"/>
      <c r="CWD106" s="30"/>
      <c r="CWE106" s="30"/>
      <c r="CWF106" s="30"/>
      <c r="CWG106" s="30"/>
      <c r="CWH106" s="30"/>
      <c r="CWI106" s="30"/>
      <c r="CWJ106" s="30"/>
      <c r="CWK106" s="30"/>
      <c r="CWL106" s="30"/>
      <c r="CWM106" s="30"/>
      <c r="CWN106" s="30"/>
      <c r="CWO106" s="30"/>
      <c r="CWP106" s="30"/>
      <c r="CWQ106" s="30"/>
      <c r="CWR106" s="30"/>
      <c r="CWS106" s="30"/>
      <c r="CWT106" s="30"/>
      <c r="CWU106" s="30"/>
      <c r="CWV106" s="30"/>
      <c r="CWW106" s="30"/>
      <c r="CWX106" s="30"/>
      <c r="CWY106" s="30"/>
      <c r="CWZ106" s="30"/>
      <c r="CXA106" s="30"/>
      <c r="CXB106" s="30"/>
      <c r="CXC106" s="30"/>
      <c r="CXD106" s="30"/>
      <c r="CXE106" s="30"/>
      <c r="CXF106" s="30"/>
      <c r="CXG106" s="30"/>
      <c r="CXH106" s="30"/>
      <c r="CXI106" s="30"/>
      <c r="CXJ106" s="30"/>
      <c r="CXK106" s="30"/>
      <c r="CXL106" s="30"/>
      <c r="CXM106" s="30"/>
      <c r="CXN106" s="30"/>
      <c r="CXO106" s="30"/>
      <c r="CXP106" s="30"/>
      <c r="CXQ106" s="30"/>
      <c r="CXR106" s="30"/>
      <c r="CXS106" s="30"/>
      <c r="CXT106" s="30"/>
      <c r="CXU106" s="30"/>
      <c r="CXV106" s="30"/>
      <c r="CXW106" s="30"/>
      <c r="CXX106" s="30"/>
      <c r="CXY106" s="30"/>
      <c r="CXZ106" s="30"/>
      <c r="CYA106" s="30"/>
      <c r="CYB106" s="30"/>
      <c r="CYC106" s="30"/>
      <c r="CYD106" s="30"/>
      <c r="CYE106" s="30"/>
      <c r="CYF106" s="30"/>
      <c r="CYG106" s="30"/>
      <c r="CYH106" s="30"/>
      <c r="CYI106" s="30"/>
      <c r="CYJ106" s="30"/>
      <c r="CYK106" s="30"/>
      <c r="CYL106" s="30"/>
      <c r="CYM106" s="30"/>
      <c r="CYN106" s="30"/>
      <c r="CYO106" s="30"/>
      <c r="CYP106" s="30"/>
      <c r="CYQ106" s="30"/>
      <c r="CYR106" s="30"/>
      <c r="CYS106" s="30"/>
      <c r="CYT106" s="30"/>
      <c r="CYU106" s="30"/>
      <c r="CYV106" s="30"/>
      <c r="CYW106" s="30"/>
      <c r="CYX106" s="30"/>
      <c r="CYY106" s="30"/>
      <c r="CYZ106" s="30"/>
      <c r="CZA106" s="30"/>
      <c r="CZB106" s="30"/>
      <c r="CZC106" s="30"/>
      <c r="CZD106" s="30"/>
      <c r="CZE106" s="30"/>
      <c r="CZF106" s="30"/>
      <c r="CZG106" s="30"/>
      <c r="CZH106" s="30"/>
      <c r="CZI106" s="30"/>
      <c r="CZJ106" s="30"/>
      <c r="CZK106" s="30"/>
      <c r="CZL106" s="30"/>
      <c r="CZM106" s="30"/>
      <c r="CZN106" s="30"/>
      <c r="CZO106" s="30"/>
      <c r="CZP106" s="30"/>
      <c r="CZQ106" s="30"/>
      <c r="CZR106" s="30"/>
      <c r="CZS106" s="30"/>
      <c r="CZT106" s="30"/>
      <c r="CZU106" s="30"/>
      <c r="CZV106" s="30"/>
      <c r="CZW106" s="30"/>
      <c r="CZX106" s="30"/>
      <c r="CZY106" s="30"/>
      <c r="CZZ106" s="30"/>
      <c r="DAA106" s="30"/>
      <c r="DAB106" s="30"/>
      <c r="DAC106" s="30"/>
      <c r="DAD106" s="30"/>
      <c r="DAE106" s="30"/>
      <c r="DAF106" s="30"/>
      <c r="DAG106" s="30"/>
      <c r="DAH106" s="30"/>
      <c r="DAI106" s="30"/>
      <c r="DAJ106" s="30"/>
      <c r="DAK106" s="30"/>
      <c r="DAL106" s="30"/>
      <c r="DAM106" s="30"/>
      <c r="DAN106" s="30"/>
      <c r="DAO106" s="30"/>
      <c r="DAP106" s="30"/>
      <c r="DAQ106" s="30"/>
      <c r="DAR106" s="30"/>
      <c r="DAS106" s="30"/>
      <c r="DAT106" s="30"/>
      <c r="DAU106" s="30"/>
      <c r="DAV106" s="30"/>
      <c r="DAW106" s="30"/>
      <c r="DAX106" s="30"/>
      <c r="DAY106" s="30"/>
      <c r="DAZ106" s="30"/>
      <c r="DBA106" s="30"/>
      <c r="DBB106" s="30"/>
      <c r="DBC106" s="30"/>
      <c r="DBD106" s="30"/>
      <c r="DBE106" s="30"/>
      <c r="DBF106" s="30"/>
      <c r="DBG106" s="30"/>
      <c r="DBH106" s="30"/>
      <c r="DBI106" s="30"/>
      <c r="DBJ106" s="30"/>
      <c r="DBK106" s="30"/>
      <c r="DBL106" s="30"/>
      <c r="DBM106" s="30"/>
      <c r="DBN106" s="30"/>
      <c r="DBO106" s="30"/>
      <c r="DBP106" s="30"/>
      <c r="DBQ106" s="30"/>
      <c r="DBR106" s="30"/>
      <c r="DBS106" s="30"/>
      <c r="DBT106" s="30"/>
      <c r="DBU106" s="30"/>
      <c r="DBV106" s="30"/>
      <c r="DBW106" s="30"/>
      <c r="DBX106" s="30"/>
      <c r="DBY106" s="30"/>
      <c r="DBZ106" s="30"/>
      <c r="DCA106" s="30"/>
      <c r="DCB106" s="30"/>
      <c r="DCC106" s="30"/>
      <c r="DCD106" s="30"/>
      <c r="DCE106" s="30"/>
      <c r="DCF106" s="30"/>
      <c r="DCG106" s="30"/>
      <c r="DCH106" s="30"/>
      <c r="DCI106" s="30"/>
      <c r="DCJ106" s="30"/>
      <c r="DCK106" s="30"/>
      <c r="DCL106" s="30"/>
      <c r="DCM106" s="30"/>
      <c r="DCN106" s="30"/>
      <c r="DCO106" s="30"/>
      <c r="DCP106" s="30"/>
      <c r="DCQ106" s="30"/>
      <c r="DCR106" s="30"/>
      <c r="DCS106" s="30"/>
      <c r="DCT106" s="30"/>
      <c r="DCU106" s="30"/>
      <c r="DCV106" s="30"/>
      <c r="DCW106" s="30"/>
      <c r="DCX106" s="30"/>
      <c r="DCY106" s="30"/>
      <c r="DCZ106" s="30"/>
      <c r="DDA106" s="30"/>
      <c r="DDB106" s="30"/>
      <c r="DDC106" s="30"/>
      <c r="DDD106" s="30"/>
      <c r="DDE106" s="30"/>
      <c r="DDF106" s="30"/>
      <c r="DDG106" s="30"/>
      <c r="DDH106" s="30"/>
      <c r="DDI106" s="30"/>
      <c r="DDJ106" s="30"/>
      <c r="DDK106" s="30"/>
      <c r="DDL106" s="30"/>
      <c r="DDM106" s="30"/>
      <c r="DDN106" s="30"/>
      <c r="DDO106" s="30"/>
      <c r="DDP106" s="30"/>
      <c r="DDQ106" s="30"/>
      <c r="DDR106" s="30"/>
      <c r="DDS106" s="30"/>
      <c r="DDT106" s="30"/>
      <c r="DDU106" s="30"/>
      <c r="DDV106" s="30"/>
      <c r="DDW106" s="30"/>
      <c r="DDX106" s="30"/>
      <c r="DDY106" s="30"/>
      <c r="DDZ106" s="30"/>
      <c r="DEA106" s="30"/>
      <c r="DEB106" s="30"/>
      <c r="DEC106" s="30"/>
      <c r="DED106" s="30"/>
      <c r="DEE106" s="30"/>
      <c r="DEF106" s="30"/>
      <c r="DEG106" s="30"/>
      <c r="DEH106" s="30"/>
      <c r="DEI106" s="30"/>
      <c r="DEJ106" s="30"/>
      <c r="DEK106" s="30"/>
      <c r="DEL106" s="30"/>
      <c r="DEM106" s="30"/>
      <c r="DEN106" s="30"/>
      <c r="DEO106" s="30"/>
      <c r="DEP106" s="30"/>
      <c r="DEQ106" s="30"/>
      <c r="DER106" s="30"/>
      <c r="DES106" s="30"/>
      <c r="DET106" s="30"/>
      <c r="DEU106" s="30"/>
      <c r="DEV106" s="30"/>
      <c r="DEW106" s="30"/>
      <c r="DEX106" s="30"/>
      <c r="DEY106" s="30"/>
      <c r="DEZ106" s="30"/>
      <c r="DFA106" s="30"/>
      <c r="DFB106" s="30"/>
      <c r="DFC106" s="30"/>
      <c r="DFD106" s="30"/>
      <c r="DFE106" s="30"/>
      <c r="DFF106" s="30"/>
      <c r="DFG106" s="30"/>
      <c r="DFH106" s="30"/>
      <c r="DFI106" s="30"/>
      <c r="DFJ106" s="30"/>
      <c r="DFK106" s="30"/>
      <c r="DFL106" s="30"/>
      <c r="DFM106" s="30"/>
      <c r="DFN106" s="30"/>
      <c r="DFO106" s="30"/>
      <c r="DFP106" s="30"/>
      <c r="DFQ106" s="30"/>
      <c r="DFR106" s="30"/>
      <c r="DFS106" s="30"/>
      <c r="DFT106" s="30"/>
      <c r="DFU106" s="30"/>
      <c r="DFV106" s="30"/>
      <c r="DFW106" s="30"/>
      <c r="DFX106" s="30"/>
      <c r="DFY106" s="30"/>
      <c r="DFZ106" s="30"/>
      <c r="DGA106" s="30"/>
      <c r="DGB106" s="30"/>
      <c r="DGC106" s="30"/>
      <c r="DGD106" s="30"/>
      <c r="DGE106" s="30"/>
      <c r="DGF106" s="30"/>
      <c r="DGG106" s="30"/>
      <c r="DGH106" s="30"/>
      <c r="DGI106" s="30"/>
      <c r="DGJ106" s="30"/>
      <c r="DGK106" s="30"/>
      <c r="DGL106" s="30"/>
      <c r="DGM106" s="30"/>
      <c r="DGN106" s="30"/>
      <c r="DGO106" s="30"/>
      <c r="DGP106" s="30"/>
      <c r="DGQ106" s="30"/>
      <c r="DGR106" s="30"/>
      <c r="DGS106" s="30"/>
      <c r="DGT106" s="30"/>
      <c r="DGU106" s="30"/>
      <c r="DGV106" s="30"/>
      <c r="DGW106" s="30"/>
      <c r="DGX106" s="30"/>
      <c r="DGY106" s="30"/>
      <c r="DGZ106" s="30"/>
      <c r="DHA106" s="30"/>
      <c r="DHB106" s="30"/>
      <c r="DHC106" s="30"/>
      <c r="DHD106" s="30"/>
      <c r="DHE106" s="30"/>
      <c r="DHF106" s="30"/>
      <c r="DHG106" s="30"/>
      <c r="DHH106" s="30"/>
      <c r="DHI106" s="30"/>
      <c r="DHJ106" s="30"/>
      <c r="DHK106" s="30"/>
      <c r="DHL106" s="30"/>
      <c r="DHM106" s="30"/>
      <c r="DHN106" s="30"/>
      <c r="DHO106" s="30"/>
      <c r="DHP106" s="30"/>
      <c r="DHQ106" s="30"/>
      <c r="DHR106" s="30"/>
      <c r="DHS106" s="30"/>
      <c r="DHT106" s="30"/>
      <c r="DHU106" s="30"/>
      <c r="DHV106" s="30"/>
      <c r="DHW106" s="30"/>
      <c r="DHX106" s="30"/>
      <c r="DHY106" s="30"/>
      <c r="DHZ106" s="30"/>
      <c r="DIA106" s="30"/>
      <c r="DIB106" s="30"/>
      <c r="DIC106" s="30"/>
      <c r="DID106" s="30"/>
      <c r="DIE106" s="30"/>
      <c r="DIF106" s="30"/>
      <c r="DIG106" s="30"/>
      <c r="DIH106" s="30"/>
      <c r="DII106" s="30"/>
      <c r="DIJ106" s="30"/>
      <c r="DIK106" s="30"/>
      <c r="DIL106" s="30"/>
      <c r="DIM106" s="30"/>
      <c r="DIN106" s="30"/>
      <c r="DIO106" s="30"/>
      <c r="DIP106" s="30"/>
      <c r="DIQ106" s="30"/>
      <c r="DIR106" s="30"/>
      <c r="DIS106" s="30"/>
      <c r="DIT106" s="30"/>
      <c r="DIU106" s="30"/>
      <c r="DIV106" s="30"/>
      <c r="DIW106" s="30"/>
      <c r="DIX106" s="30"/>
      <c r="DIY106" s="30"/>
      <c r="DIZ106" s="30"/>
      <c r="DJA106" s="30"/>
      <c r="DJB106" s="30"/>
      <c r="DJC106" s="30"/>
      <c r="DJD106" s="30"/>
      <c r="DJE106" s="30"/>
      <c r="DJF106" s="30"/>
      <c r="DJG106" s="30"/>
      <c r="DJH106" s="30"/>
      <c r="DJI106" s="30"/>
      <c r="DJJ106" s="30"/>
      <c r="DJK106" s="30"/>
      <c r="DJL106" s="30"/>
      <c r="DJM106" s="30"/>
      <c r="DJN106" s="30"/>
      <c r="DJO106" s="30"/>
      <c r="DJP106" s="30"/>
      <c r="DJQ106" s="30"/>
      <c r="DJR106" s="30"/>
      <c r="DJS106" s="30"/>
      <c r="DJT106" s="30"/>
      <c r="DJU106" s="30"/>
      <c r="DJV106" s="30"/>
      <c r="DJW106" s="30"/>
      <c r="DJX106" s="30"/>
      <c r="DJY106" s="30"/>
      <c r="DJZ106" s="30"/>
      <c r="DKA106" s="30"/>
      <c r="DKB106" s="30"/>
      <c r="DKC106" s="30"/>
      <c r="DKD106" s="30"/>
      <c r="DKE106" s="30"/>
      <c r="DKF106" s="30"/>
      <c r="DKG106" s="30"/>
      <c r="DKH106" s="30"/>
      <c r="DKI106" s="30"/>
      <c r="DKJ106" s="30"/>
      <c r="DKK106" s="30"/>
      <c r="DKL106" s="30"/>
      <c r="DKM106" s="30"/>
      <c r="DKN106" s="30"/>
      <c r="DKO106" s="30"/>
      <c r="DKP106" s="30"/>
      <c r="DKQ106" s="30"/>
      <c r="DKR106" s="30"/>
      <c r="DKS106" s="30"/>
      <c r="DKT106" s="30"/>
      <c r="DKU106" s="30"/>
      <c r="DKV106" s="30"/>
      <c r="DKW106" s="30"/>
      <c r="DKX106" s="30"/>
      <c r="DKY106" s="30"/>
      <c r="DKZ106" s="30"/>
      <c r="DLA106" s="30"/>
      <c r="DLB106" s="30"/>
      <c r="DLC106" s="30"/>
      <c r="DLD106" s="30"/>
      <c r="DLE106" s="30"/>
      <c r="DLF106" s="30"/>
      <c r="DLG106" s="30"/>
      <c r="DLH106" s="30"/>
      <c r="DLI106" s="30"/>
      <c r="DLJ106" s="30"/>
      <c r="DLK106" s="30"/>
      <c r="DLL106" s="30"/>
      <c r="DLM106" s="30"/>
      <c r="DLN106" s="30"/>
      <c r="DLO106" s="30"/>
      <c r="DLP106" s="30"/>
      <c r="DLQ106" s="30"/>
      <c r="DLR106" s="30"/>
      <c r="DLS106" s="30"/>
      <c r="DLT106" s="30"/>
      <c r="DLU106" s="30"/>
      <c r="DLV106" s="30"/>
      <c r="DLW106" s="30"/>
      <c r="DLX106" s="30"/>
      <c r="DLY106" s="30"/>
      <c r="DLZ106" s="30"/>
      <c r="DMA106" s="30"/>
      <c r="DMB106" s="30"/>
      <c r="DMC106" s="30"/>
      <c r="DMD106" s="30"/>
      <c r="DME106" s="30"/>
      <c r="DMF106" s="30"/>
      <c r="DMG106" s="30"/>
      <c r="DMH106" s="30"/>
      <c r="DMI106" s="30"/>
      <c r="DMJ106" s="30"/>
      <c r="DMK106" s="30"/>
      <c r="DML106" s="30"/>
      <c r="DMM106" s="30"/>
      <c r="DMN106" s="30"/>
      <c r="DMO106" s="30"/>
      <c r="DMP106" s="30"/>
      <c r="DMQ106" s="30"/>
      <c r="DMR106" s="30"/>
      <c r="DMS106" s="30"/>
      <c r="DMT106" s="30"/>
      <c r="DMU106" s="30"/>
      <c r="DMV106" s="30"/>
      <c r="DMW106" s="30"/>
      <c r="DMX106" s="30"/>
      <c r="DMY106" s="30"/>
      <c r="DMZ106" s="30"/>
      <c r="DNA106" s="30"/>
      <c r="DNB106" s="30"/>
      <c r="DNC106" s="30"/>
      <c r="DND106" s="30"/>
      <c r="DNE106" s="30"/>
      <c r="DNF106" s="30"/>
      <c r="DNG106" s="30"/>
      <c r="DNH106" s="30"/>
      <c r="DNI106" s="30"/>
      <c r="DNJ106" s="30"/>
      <c r="DNK106" s="30"/>
      <c r="DNL106" s="30"/>
      <c r="DNM106" s="30"/>
      <c r="DNN106" s="30"/>
      <c r="DNO106" s="30"/>
      <c r="DNP106" s="30"/>
      <c r="DNQ106" s="30"/>
      <c r="DNR106" s="30"/>
      <c r="DNS106" s="30"/>
      <c r="DNT106" s="30"/>
      <c r="DNU106" s="30"/>
      <c r="DNV106" s="30"/>
      <c r="DNW106" s="30"/>
      <c r="DNX106" s="30"/>
      <c r="DNY106" s="30"/>
      <c r="DNZ106" s="30"/>
      <c r="DOA106" s="30"/>
      <c r="DOB106" s="30"/>
      <c r="DOC106" s="30"/>
      <c r="DOD106" s="30"/>
      <c r="DOE106" s="30"/>
      <c r="DOF106" s="30"/>
      <c r="DOG106" s="30"/>
      <c r="DOH106" s="30"/>
      <c r="DOI106" s="30"/>
      <c r="DOJ106" s="30"/>
      <c r="DOK106" s="30"/>
      <c r="DOL106" s="30"/>
      <c r="DOM106" s="30"/>
      <c r="DON106" s="30"/>
      <c r="DOO106" s="30"/>
      <c r="DOP106" s="30"/>
      <c r="DOQ106" s="30"/>
      <c r="DOR106" s="30"/>
      <c r="DOS106" s="30"/>
      <c r="DOT106" s="30"/>
      <c r="DOU106" s="30"/>
      <c r="DOV106" s="30"/>
      <c r="DOW106" s="30"/>
      <c r="DOX106" s="30"/>
      <c r="DOY106" s="30"/>
      <c r="DOZ106" s="30"/>
      <c r="DPA106" s="30"/>
      <c r="DPB106" s="30"/>
      <c r="DPC106" s="30"/>
      <c r="DPD106" s="30"/>
      <c r="DPE106" s="30"/>
      <c r="DPF106" s="30"/>
      <c r="DPG106" s="30"/>
      <c r="DPH106" s="30"/>
      <c r="DPI106" s="30"/>
      <c r="DPJ106" s="30"/>
      <c r="DPK106" s="30"/>
      <c r="DPL106" s="30"/>
      <c r="DPM106" s="30"/>
      <c r="DPN106" s="30"/>
      <c r="DPO106" s="30"/>
      <c r="DPP106" s="30"/>
      <c r="DPQ106" s="30"/>
      <c r="DPR106" s="30"/>
      <c r="DPS106" s="30"/>
      <c r="DPT106" s="30"/>
      <c r="DPU106" s="30"/>
      <c r="DPV106" s="30"/>
      <c r="DPW106" s="30"/>
      <c r="DPX106" s="30"/>
      <c r="DPY106" s="30"/>
      <c r="DPZ106" s="30"/>
      <c r="DQA106" s="30"/>
      <c r="DQB106" s="30"/>
      <c r="DQC106" s="30"/>
      <c r="DQD106" s="30"/>
      <c r="DQE106" s="30"/>
      <c r="DQF106" s="30"/>
      <c r="DQG106" s="30"/>
      <c r="DQH106" s="30"/>
      <c r="DQI106" s="30"/>
      <c r="DQJ106" s="30"/>
      <c r="DQK106" s="30"/>
      <c r="DQL106" s="30"/>
      <c r="DQM106" s="30"/>
      <c r="DQN106" s="30"/>
      <c r="DQO106" s="30"/>
      <c r="DQP106" s="30"/>
      <c r="DQQ106" s="30"/>
      <c r="DQR106" s="30"/>
      <c r="DQS106" s="30"/>
      <c r="DQT106" s="30"/>
      <c r="DQU106" s="30"/>
      <c r="DQV106" s="30"/>
      <c r="DQW106" s="30"/>
      <c r="DQX106" s="30"/>
      <c r="DQY106" s="30"/>
      <c r="DQZ106" s="30"/>
      <c r="DRA106" s="30"/>
      <c r="DRB106" s="30"/>
      <c r="DRC106" s="30"/>
      <c r="DRD106" s="30"/>
      <c r="DRE106" s="30"/>
      <c r="DRF106" s="30"/>
      <c r="DRG106" s="30"/>
      <c r="DRH106" s="30"/>
      <c r="DRI106" s="30"/>
      <c r="DRJ106" s="30"/>
      <c r="DRK106" s="30"/>
      <c r="DRL106" s="30"/>
      <c r="DRM106" s="30"/>
      <c r="DRN106" s="30"/>
      <c r="DRO106" s="30"/>
      <c r="DRP106" s="30"/>
      <c r="DRQ106" s="30"/>
      <c r="DRR106" s="30"/>
      <c r="DRS106" s="30"/>
      <c r="DRT106" s="30"/>
      <c r="DRU106" s="30"/>
      <c r="DRV106" s="30"/>
      <c r="DRW106" s="30"/>
      <c r="DRX106" s="30"/>
      <c r="DRY106" s="30"/>
      <c r="DRZ106" s="30"/>
      <c r="DSA106" s="30"/>
      <c r="DSB106" s="30"/>
      <c r="DSC106" s="30"/>
      <c r="DSD106" s="30"/>
      <c r="DSE106" s="30"/>
      <c r="DSF106" s="30"/>
      <c r="DSG106" s="30"/>
      <c r="DSH106" s="30"/>
      <c r="DSI106" s="30"/>
      <c r="DSJ106" s="30"/>
      <c r="DSK106" s="30"/>
      <c r="DSL106" s="30"/>
      <c r="DSM106" s="30"/>
      <c r="DSN106" s="30"/>
      <c r="DSO106" s="30"/>
      <c r="DSP106" s="30"/>
      <c r="DSQ106" s="30"/>
      <c r="DSR106" s="30"/>
      <c r="DSS106" s="30"/>
      <c r="DST106" s="30"/>
      <c r="DSU106" s="30"/>
      <c r="DSV106" s="30"/>
      <c r="DSW106" s="30"/>
      <c r="DSX106" s="30"/>
      <c r="DSY106" s="30"/>
      <c r="DSZ106" s="30"/>
      <c r="DTA106" s="30"/>
      <c r="DTB106" s="30"/>
      <c r="DTC106" s="30"/>
      <c r="DTD106" s="30"/>
      <c r="DTE106" s="30"/>
      <c r="DTF106" s="30"/>
      <c r="DTG106" s="30"/>
      <c r="DTH106" s="30"/>
      <c r="DTI106" s="30"/>
      <c r="DTJ106" s="30"/>
      <c r="DTK106" s="30"/>
      <c r="DTL106" s="30"/>
      <c r="DTM106" s="30"/>
      <c r="DTN106" s="30"/>
      <c r="DTO106" s="30"/>
      <c r="DTP106" s="30"/>
      <c r="DTQ106" s="30"/>
      <c r="DTR106" s="30"/>
      <c r="DTS106" s="30"/>
      <c r="DTT106" s="30"/>
      <c r="DTU106" s="30"/>
      <c r="DTV106" s="30"/>
      <c r="DTW106" s="30"/>
      <c r="DTX106" s="30"/>
      <c r="DTY106" s="30"/>
      <c r="DTZ106" s="30"/>
      <c r="DUA106" s="30"/>
      <c r="DUB106" s="30"/>
      <c r="DUC106" s="30"/>
      <c r="DUD106" s="30"/>
      <c r="DUE106" s="30"/>
      <c r="DUF106" s="30"/>
      <c r="DUG106" s="30"/>
      <c r="DUH106" s="30"/>
      <c r="DUI106" s="30"/>
      <c r="DUJ106" s="30"/>
      <c r="DUK106" s="30"/>
      <c r="DUL106" s="30"/>
      <c r="DUM106" s="30"/>
      <c r="DUN106" s="30"/>
      <c r="DUO106" s="30"/>
      <c r="DUP106" s="30"/>
      <c r="DUQ106" s="30"/>
      <c r="DUR106" s="30"/>
      <c r="DUS106" s="30"/>
      <c r="DUT106" s="30"/>
      <c r="DUU106" s="30"/>
      <c r="DUV106" s="30"/>
      <c r="DUW106" s="30"/>
      <c r="DUX106" s="30"/>
      <c r="DUY106" s="30"/>
      <c r="DUZ106" s="30"/>
      <c r="DVA106" s="30"/>
      <c r="DVB106" s="30"/>
      <c r="DVC106" s="30"/>
      <c r="DVD106" s="30"/>
      <c r="DVE106" s="30"/>
      <c r="DVF106" s="30"/>
      <c r="DVG106" s="30"/>
      <c r="DVH106" s="30"/>
      <c r="DVI106" s="30"/>
      <c r="DVJ106" s="30"/>
      <c r="DVK106" s="30"/>
      <c r="DVL106" s="30"/>
      <c r="DVM106" s="30"/>
      <c r="DVN106" s="30"/>
      <c r="DVO106" s="30"/>
      <c r="DVP106" s="30"/>
      <c r="DVQ106" s="30"/>
      <c r="DVR106" s="30"/>
      <c r="DVS106" s="30"/>
      <c r="DVT106" s="30"/>
      <c r="DVU106" s="30"/>
      <c r="DVV106" s="30"/>
      <c r="DVW106" s="30"/>
      <c r="DVX106" s="30"/>
      <c r="DVY106" s="30"/>
      <c r="DVZ106" s="30"/>
      <c r="DWA106" s="30"/>
      <c r="DWB106" s="30"/>
      <c r="DWC106" s="30"/>
      <c r="DWD106" s="30"/>
      <c r="DWE106" s="30"/>
      <c r="DWF106" s="30"/>
      <c r="DWG106" s="30"/>
      <c r="DWH106" s="30"/>
      <c r="DWI106" s="30"/>
      <c r="DWJ106" s="30"/>
      <c r="DWK106" s="30"/>
      <c r="DWL106" s="30"/>
      <c r="DWM106" s="30"/>
      <c r="DWN106" s="30"/>
      <c r="DWO106" s="30"/>
      <c r="DWP106" s="30"/>
      <c r="DWQ106" s="30"/>
      <c r="DWR106" s="30"/>
      <c r="DWS106" s="30"/>
      <c r="DWT106" s="30"/>
      <c r="DWU106" s="30"/>
      <c r="DWV106" s="30"/>
      <c r="DWW106" s="30"/>
      <c r="DWX106" s="30"/>
      <c r="DWY106" s="30"/>
      <c r="DWZ106" s="30"/>
      <c r="DXA106" s="30"/>
      <c r="DXB106" s="30"/>
      <c r="DXC106" s="30"/>
      <c r="DXD106" s="30"/>
      <c r="DXE106" s="30"/>
      <c r="DXF106" s="30"/>
      <c r="DXG106" s="30"/>
      <c r="DXH106" s="30"/>
      <c r="DXI106" s="30"/>
      <c r="DXJ106" s="30"/>
      <c r="DXK106" s="30"/>
      <c r="DXL106" s="30"/>
      <c r="DXM106" s="30"/>
      <c r="DXN106" s="30"/>
      <c r="DXO106" s="30"/>
      <c r="DXP106" s="30"/>
      <c r="DXQ106" s="30"/>
      <c r="DXR106" s="30"/>
      <c r="DXS106" s="30"/>
      <c r="DXT106" s="30"/>
      <c r="DXU106" s="30"/>
      <c r="DXV106" s="30"/>
      <c r="DXW106" s="30"/>
      <c r="DXX106" s="30"/>
      <c r="DXY106" s="30"/>
      <c r="DXZ106" s="30"/>
      <c r="DYA106" s="30"/>
      <c r="DYB106" s="30"/>
      <c r="DYC106" s="30"/>
      <c r="DYD106" s="30"/>
      <c r="DYE106" s="30"/>
      <c r="DYF106" s="30"/>
      <c r="DYG106" s="30"/>
      <c r="DYH106" s="30"/>
      <c r="DYI106" s="30"/>
      <c r="DYJ106" s="30"/>
      <c r="DYK106" s="30"/>
      <c r="DYL106" s="30"/>
      <c r="DYM106" s="30"/>
      <c r="DYN106" s="30"/>
      <c r="DYO106" s="30"/>
      <c r="DYP106" s="30"/>
      <c r="DYQ106" s="30"/>
      <c r="DYR106" s="30"/>
      <c r="DYS106" s="30"/>
      <c r="DYT106" s="30"/>
      <c r="DYU106" s="30"/>
      <c r="DYV106" s="30"/>
      <c r="DYW106" s="30"/>
      <c r="DYX106" s="30"/>
      <c r="DYY106" s="30"/>
      <c r="DYZ106" s="30"/>
      <c r="DZA106" s="30"/>
      <c r="DZB106" s="30"/>
      <c r="DZC106" s="30"/>
      <c r="DZD106" s="30"/>
      <c r="DZE106" s="30"/>
      <c r="DZF106" s="30"/>
      <c r="DZG106" s="30"/>
      <c r="DZH106" s="30"/>
      <c r="DZI106" s="30"/>
      <c r="DZJ106" s="30"/>
      <c r="DZK106" s="30"/>
      <c r="DZL106" s="30"/>
      <c r="DZM106" s="30"/>
      <c r="DZN106" s="30"/>
      <c r="DZO106" s="30"/>
      <c r="DZP106" s="30"/>
      <c r="DZQ106" s="30"/>
      <c r="DZR106" s="30"/>
      <c r="DZS106" s="30"/>
      <c r="DZT106" s="30"/>
      <c r="DZU106" s="30"/>
      <c r="DZV106" s="30"/>
      <c r="DZW106" s="30"/>
      <c r="DZX106" s="30"/>
      <c r="DZY106" s="30"/>
      <c r="DZZ106" s="30"/>
      <c r="EAA106" s="30"/>
      <c r="EAB106" s="30"/>
      <c r="EAC106" s="30"/>
      <c r="EAD106" s="30"/>
      <c r="EAE106" s="30"/>
      <c r="EAF106" s="30"/>
      <c r="EAG106" s="30"/>
      <c r="EAH106" s="30"/>
      <c r="EAI106" s="30"/>
      <c r="EAJ106" s="30"/>
      <c r="EAK106" s="30"/>
      <c r="EAL106" s="30"/>
      <c r="EAM106" s="30"/>
      <c r="EAN106" s="30"/>
      <c r="EAO106" s="30"/>
      <c r="EAP106" s="30"/>
      <c r="EAQ106" s="30"/>
      <c r="EAR106" s="30"/>
      <c r="EAS106" s="30"/>
      <c r="EAT106" s="30"/>
      <c r="EAU106" s="30"/>
      <c r="EAV106" s="30"/>
      <c r="EAW106" s="30"/>
      <c r="EAX106" s="30"/>
      <c r="EAY106" s="30"/>
      <c r="EAZ106" s="30"/>
      <c r="EBA106" s="30"/>
      <c r="EBB106" s="30"/>
      <c r="EBC106" s="30"/>
      <c r="EBD106" s="30"/>
      <c r="EBE106" s="30"/>
      <c r="EBF106" s="30"/>
      <c r="EBG106" s="30"/>
      <c r="EBH106" s="30"/>
      <c r="EBI106" s="30"/>
      <c r="EBJ106" s="30"/>
      <c r="EBK106" s="30"/>
      <c r="EBL106" s="30"/>
      <c r="EBM106" s="30"/>
      <c r="EBN106" s="30"/>
      <c r="EBO106" s="30"/>
      <c r="EBP106" s="30"/>
      <c r="EBQ106" s="30"/>
      <c r="EBR106" s="30"/>
      <c r="EBS106" s="30"/>
      <c r="EBT106" s="30"/>
      <c r="EBU106" s="30"/>
      <c r="EBV106" s="30"/>
      <c r="EBW106" s="30"/>
      <c r="EBX106" s="30"/>
      <c r="EBY106" s="30"/>
      <c r="EBZ106" s="30"/>
      <c r="ECA106" s="30"/>
      <c r="ECB106" s="30"/>
      <c r="ECC106" s="30"/>
      <c r="ECD106" s="30"/>
      <c r="ECE106" s="30"/>
      <c r="ECF106" s="30"/>
      <c r="ECG106" s="30"/>
      <c r="ECH106" s="30"/>
      <c r="ECI106" s="30"/>
      <c r="ECJ106" s="30"/>
      <c r="ECK106" s="30"/>
      <c r="ECL106" s="30"/>
      <c r="ECM106" s="30"/>
      <c r="ECN106" s="30"/>
      <c r="ECO106" s="30"/>
      <c r="ECP106" s="30"/>
      <c r="ECQ106" s="30"/>
      <c r="ECR106" s="30"/>
      <c r="ECS106" s="30"/>
      <c r="ECT106" s="30"/>
      <c r="ECU106" s="30"/>
      <c r="ECV106" s="30"/>
      <c r="ECW106" s="30"/>
      <c r="ECX106" s="30"/>
      <c r="ECY106" s="30"/>
      <c r="ECZ106" s="30"/>
      <c r="EDA106" s="30"/>
      <c r="EDB106" s="30"/>
      <c r="EDC106" s="30"/>
      <c r="EDD106" s="30"/>
      <c r="EDE106" s="30"/>
      <c r="EDF106" s="30"/>
      <c r="EDG106" s="30"/>
      <c r="EDH106" s="30"/>
      <c r="EDI106" s="30"/>
      <c r="EDJ106" s="30"/>
      <c r="EDK106" s="30"/>
      <c r="EDL106" s="30"/>
      <c r="EDM106" s="30"/>
      <c r="EDN106" s="30"/>
      <c r="EDO106" s="30"/>
      <c r="EDP106" s="30"/>
      <c r="EDQ106" s="30"/>
      <c r="EDR106" s="30"/>
      <c r="EDS106" s="30"/>
      <c r="EDT106" s="30"/>
      <c r="EDU106" s="30"/>
      <c r="EDV106" s="30"/>
      <c r="EDW106" s="30"/>
      <c r="EDX106" s="30"/>
      <c r="EDY106" s="30"/>
      <c r="EDZ106" s="30"/>
      <c r="EEA106" s="30"/>
      <c r="EEB106" s="30"/>
      <c r="EEC106" s="30"/>
      <c r="EED106" s="30"/>
      <c r="EEE106" s="30"/>
      <c r="EEF106" s="30"/>
      <c r="EEG106" s="30"/>
      <c r="EEH106" s="30"/>
      <c r="EEI106" s="30"/>
      <c r="EEJ106" s="30"/>
      <c r="EEK106" s="30"/>
      <c r="EEL106" s="30"/>
      <c r="EEM106" s="30"/>
      <c r="EEN106" s="30"/>
      <c r="EEO106" s="30"/>
      <c r="EEP106" s="30"/>
      <c r="EEQ106" s="30"/>
      <c r="EER106" s="30"/>
      <c r="EES106" s="30"/>
      <c r="EET106" s="30"/>
      <c r="EEU106" s="30"/>
      <c r="EEV106" s="30"/>
      <c r="EEW106" s="30"/>
      <c r="EEX106" s="30"/>
      <c r="EEY106" s="30"/>
      <c r="EEZ106" s="30"/>
      <c r="EFA106" s="30"/>
      <c r="EFB106" s="30"/>
      <c r="EFC106" s="30"/>
      <c r="EFD106" s="30"/>
      <c r="EFE106" s="30"/>
      <c r="EFF106" s="30"/>
      <c r="EFG106" s="30"/>
      <c r="EFH106" s="30"/>
      <c r="EFI106" s="30"/>
      <c r="EFJ106" s="30"/>
      <c r="EFK106" s="30"/>
      <c r="EFL106" s="30"/>
      <c r="EFM106" s="30"/>
      <c r="EFN106" s="30"/>
      <c r="EFO106" s="30"/>
      <c r="EFP106" s="30"/>
      <c r="EFQ106" s="30"/>
      <c r="EFR106" s="30"/>
      <c r="EFS106" s="30"/>
      <c r="EFT106" s="30"/>
      <c r="EFU106" s="30"/>
      <c r="EFV106" s="30"/>
      <c r="EFW106" s="30"/>
      <c r="EFX106" s="30"/>
      <c r="EFY106" s="30"/>
      <c r="EFZ106" s="30"/>
      <c r="EGA106" s="30"/>
      <c r="EGB106" s="30"/>
      <c r="EGC106" s="30"/>
      <c r="EGD106" s="30"/>
      <c r="EGE106" s="30"/>
      <c r="EGF106" s="30"/>
      <c r="EGG106" s="30"/>
      <c r="EGH106" s="30"/>
      <c r="EGI106" s="30"/>
      <c r="EGJ106" s="30"/>
      <c r="EGK106" s="30"/>
      <c r="EGL106" s="30"/>
      <c r="EGM106" s="30"/>
      <c r="EGN106" s="30"/>
      <c r="EGO106" s="30"/>
      <c r="EGP106" s="30"/>
      <c r="EGQ106" s="30"/>
      <c r="EGR106" s="30"/>
      <c r="EGS106" s="30"/>
      <c r="EGT106" s="30"/>
      <c r="EGU106" s="30"/>
      <c r="EGV106" s="30"/>
      <c r="EGW106" s="30"/>
      <c r="EGX106" s="30"/>
      <c r="EGY106" s="30"/>
      <c r="EGZ106" s="30"/>
      <c r="EHA106" s="30"/>
      <c r="EHB106" s="30"/>
      <c r="EHC106" s="30"/>
      <c r="EHD106" s="30"/>
      <c r="EHE106" s="30"/>
      <c r="EHF106" s="30"/>
      <c r="EHG106" s="30"/>
      <c r="EHH106" s="30"/>
      <c r="EHI106" s="30"/>
      <c r="EHJ106" s="30"/>
      <c r="EHK106" s="30"/>
      <c r="EHL106" s="30"/>
      <c r="EHM106" s="30"/>
      <c r="EHN106" s="30"/>
      <c r="EHO106" s="30"/>
      <c r="EHP106" s="30"/>
      <c r="EHQ106" s="30"/>
      <c r="EHR106" s="30"/>
      <c r="EHS106" s="30"/>
      <c r="EHT106" s="30"/>
      <c r="EHU106" s="30"/>
      <c r="EHV106" s="30"/>
      <c r="EHW106" s="30"/>
      <c r="EHX106" s="30"/>
      <c r="EHY106" s="30"/>
      <c r="EHZ106" s="30"/>
      <c r="EIA106" s="30"/>
      <c r="EIB106" s="30"/>
      <c r="EIC106" s="30"/>
      <c r="EID106" s="30"/>
      <c r="EIE106" s="30"/>
      <c r="EIF106" s="30"/>
      <c r="EIG106" s="30"/>
      <c r="EIH106" s="30"/>
      <c r="EII106" s="30"/>
      <c r="EIJ106" s="30"/>
      <c r="EIK106" s="30"/>
      <c r="EIL106" s="30"/>
      <c r="EIM106" s="30"/>
      <c r="EIN106" s="30"/>
      <c r="EIO106" s="30"/>
      <c r="EIP106" s="30"/>
      <c r="EIQ106" s="30"/>
      <c r="EIR106" s="30"/>
      <c r="EIS106" s="30"/>
      <c r="EIT106" s="30"/>
      <c r="EIU106" s="30"/>
      <c r="EIV106" s="30"/>
      <c r="EIW106" s="30"/>
      <c r="EIX106" s="30"/>
      <c r="EIY106" s="30"/>
      <c r="EIZ106" s="30"/>
      <c r="EJA106" s="30"/>
      <c r="EJB106" s="30"/>
      <c r="EJC106" s="30"/>
      <c r="EJD106" s="30"/>
      <c r="EJE106" s="30"/>
      <c r="EJF106" s="30"/>
      <c r="EJG106" s="30"/>
      <c r="EJH106" s="30"/>
      <c r="EJI106" s="30"/>
      <c r="EJJ106" s="30"/>
      <c r="EJK106" s="30"/>
      <c r="EJL106" s="30"/>
      <c r="EJM106" s="30"/>
      <c r="EJN106" s="30"/>
      <c r="EJO106" s="30"/>
      <c r="EJP106" s="30"/>
      <c r="EJQ106" s="30"/>
      <c r="EJR106" s="30"/>
      <c r="EJS106" s="30"/>
      <c r="EJT106" s="30"/>
      <c r="EJU106" s="30"/>
      <c r="EJV106" s="30"/>
      <c r="EJW106" s="30"/>
      <c r="EJX106" s="30"/>
      <c r="EJY106" s="30"/>
      <c r="EJZ106" s="30"/>
      <c r="EKA106" s="30"/>
      <c r="EKB106" s="30"/>
      <c r="EKC106" s="30"/>
      <c r="EKD106" s="30"/>
      <c r="EKE106" s="30"/>
      <c r="EKF106" s="30"/>
      <c r="EKG106" s="30"/>
      <c r="EKH106" s="30"/>
      <c r="EKI106" s="30"/>
      <c r="EKJ106" s="30"/>
      <c r="EKK106" s="30"/>
      <c r="EKL106" s="30"/>
      <c r="EKM106" s="30"/>
      <c r="EKN106" s="30"/>
      <c r="EKO106" s="30"/>
      <c r="EKP106" s="30"/>
      <c r="EKQ106" s="30"/>
      <c r="EKR106" s="30"/>
      <c r="EKS106" s="30"/>
      <c r="EKT106" s="30"/>
      <c r="EKU106" s="30"/>
      <c r="EKV106" s="30"/>
      <c r="EKW106" s="30"/>
      <c r="EKX106" s="30"/>
      <c r="EKY106" s="30"/>
      <c r="EKZ106" s="30"/>
      <c r="ELA106" s="30"/>
      <c r="ELB106" s="30"/>
      <c r="ELC106" s="30"/>
      <c r="ELD106" s="30"/>
      <c r="ELE106" s="30"/>
      <c r="ELF106" s="30"/>
      <c r="ELG106" s="30"/>
      <c r="ELH106" s="30"/>
      <c r="ELI106" s="30"/>
      <c r="ELJ106" s="30"/>
      <c r="ELK106" s="30"/>
      <c r="ELL106" s="30"/>
      <c r="ELM106" s="30"/>
      <c r="ELN106" s="30"/>
      <c r="ELO106" s="30"/>
      <c r="ELP106" s="30"/>
      <c r="ELQ106" s="30"/>
      <c r="ELR106" s="30"/>
      <c r="ELS106" s="30"/>
      <c r="ELT106" s="30"/>
      <c r="ELU106" s="30"/>
      <c r="ELV106" s="30"/>
      <c r="ELW106" s="30"/>
      <c r="ELX106" s="30"/>
      <c r="ELY106" s="30"/>
      <c r="ELZ106" s="30"/>
      <c r="EMA106" s="30"/>
      <c r="EMB106" s="30"/>
      <c r="EMC106" s="30"/>
      <c r="EMD106" s="30"/>
      <c r="EME106" s="30"/>
      <c r="EMF106" s="30"/>
      <c r="EMG106" s="30"/>
      <c r="EMH106" s="30"/>
      <c r="EMI106" s="30"/>
      <c r="EMJ106" s="30"/>
      <c r="EMK106" s="30"/>
      <c r="EML106" s="30"/>
      <c r="EMM106" s="30"/>
      <c r="EMN106" s="30"/>
      <c r="EMO106" s="30"/>
      <c r="EMP106" s="30"/>
      <c r="EMQ106" s="30"/>
      <c r="EMR106" s="30"/>
      <c r="EMS106" s="30"/>
      <c r="EMT106" s="30"/>
      <c r="EMU106" s="30"/>
      <c r="EMV106" s="30"/>
      <c r="EMW106" s="30"/>
      <c r="EMX106" s="30"/>
      <c r="EMY106" s="30"/>
      <c r="EMZ106" s="30"/>
      <c r="ENA106" s="30"/>
      <c r="ENB106" s="30"/>
      <c r="ENC106" s="30"/>
      <c r="END106" s="30"/>
      <c r="ENE106" s="30"/>
      <c r="ENF106" s="30"/>
      <c r="ENG106" s="30"/>
      <c r="ENH106" s="30"/>
      <c r="ENI106" s="30"/>
      <c r="ENJ106" s="30"/>
      <c r="ENK106" s="30"/>
      <c r="ENL106" s="30"/>
      <c r="ENM106" s="30"/>
      <c r="ENN106" s="30"/>
      <c r="ENO106" s="30"/>
      <c r="ENP106" s="30"/>
      <c r="ENQ106" s="30"/>
      <c r="ENR106" s="30"/>
      <c r="ENS106" s="30"/>
      <c r="ENT106" s="30"/>
      <c r="ENU106" s="30"/>
      <c r="ENV106" s="30"/>
      <c r="ENW106" s="30"/>
      <c r="ENX106" s="30"/>
      <c r="ENY106" s="30"/>
      <c r="ENZ106" s="30"/>
      <c r="EOA106" s="30"/>
      <c r="EOB106" s="30"/>
      <c r="EOC106" s="30"/>
      <c r="EOD106" s="30"/>
      <c r="EOE106" s="30"/>
      <c r="EOF106" s="30"/>
      <c r="EOG106" s="30"/>
      <c r="EOH106" s="30"/>
      <c r="EOI106" s="30"/>
      <c r="EOJ106" s="30"/>
      <c r="EOK106" s="30"/>
      <c r="EOL106" s="30"/>
      <c r="EOM106" s="30"/>
      <c r="EON106" s="30"/>
      <c r="EOO106" s="30"/>
      <c r="EOP106" s="30"/>
      <c r="EOQ106" s="30"/>
      <c r="EOR106" s="30"/>
      <c r="EOS106" s="30"/>
      <c r="EOT106" s="30"/>
      <c r="EOU106" s="30"/>
      <c r="EOV106" s="30"/>
      <c r="EOW106" s="30"/>
      <c r="EOX106" s="30"/>
      <c r="EOY106" s="30"/>
      <c r="EOZ106" s="30"/>
      <c r="EPA106" s="30"/>
      <c r="EPB106" s="30"/>
      <c r="EPC106" s="30"/>
      <c r="EPD106" s="30"/>
      <c r="EPE106" s="30"/>
      <c r="EPF106" s="30"/>
      <c r="EPG106" s="30"/>
      <c r="EPH106" s="30"/>
      <c r="EPI106" s="30"/>
      <c r="EPJ106" s="30"/>
      <c r="EPK106" s="30"/>
      <c r="EPL106" s="30"/>
      <c r="EPM106" s="30"/>
      <c r="EPN106" s="30"/>
      <c r="EPO106" s="30"/>
      <c r="EPP106" s="30"/>
      <c r="EPQ106" s="30"/>
      <c r="EPR106" s="30"/>
      <c r="EPS106" s="30"/>
      <c r="EPT106" s="30"/>
      <c r="EPU106" s="30"/>
      <c r="EPV106" s="30"/>
      <c r="EPW106" s="30"/>
      <c r="EPX106" s="30"/>
      <c r="EPY106" s="30"/>
      <c r="EPZ106" s="30"/>
      <c r="EQA106" s="30"/>
      <c r="EQB106" s="30"/>
      <c r="EQC106" s="30"/>
      <c r="EQD106" s="30"/>
      <c r="EQE106" s="30"/>
      <c r="EQF106" s="30"/>
      <c r="EQG106" s="30"/>
      <c r="EQH106" s="30"/>
      <c r="EQI106" s="30"/>
      <c r="EQJ106" s="30"/>
      <c r="EQK106" s="30"/>
      <c r="EQL106" s="30"/>
      <c r="EQM106" s="30"/>
      <c r="EQN106" s="30"/>
      <c r="EQO106" s="30"/>
      <c r="EQP106" s="30"/>
      <c r="EQQ106" s="30"/>
      <c r="EQR106" s="30"/>
      <c r="EQS106" s="30"/>
      <c r="EQT106" s="30"/>
      <c r="EQU106" s="30"/>
      <c r="EQV106" s="30"/>
      <c r="EQW106" s="30"/>
      <c r="EQX106" s="30"/>
      <c r="EQY106" s="30"/>
      <c r="EQZ106" s="30"/>
      <c r="ERA106" s="30"/>
      <c r="ERB106" s="30"/>
      <c r="ERC106" s="30"/>
      <c r="ERD106" s="30"/>
      <c r="ERE106" s="30"/>
      <c r="ERF106" s="30"/>
      <c r="ERG106" s="30"/>
      <c r="ERH106" s="30"/>
      <c r="ERI106" s="30"/>
      <c r="ERJ106" s="30"/>
      <c r="ERK106" s="30"/>
      <c r="ERL106" s="30"/>
      <c r="ERM106" s="30"/>
      <c r="ERN106" s="30"/>
      <c r="ERO106" s="30"/>
      <c r="ERP106" s="30"/>
      <c r="ERQ106" s="30"/>
      <c r="ERR106" s="30"/>
      <c r="ERS106" s="30"/>
      <c r="ERT106" s="30"/>
      <c r="ERU106" s="30"/>
      <c r="ERV106" s="30"/>
      <c r="ERW106" s="30"/>
      <c r="ERX106" s="30"/>
      <c r="ERY106" s="30"/>
      <c r="ERZ106" s="30"/>
      <c r="ESA106" s="30"/>
      <c r="ESB106" s="30"/>
      <c r="ESC106" s="30"/>
      <c r="ESD106" s="30"/>
      <c r="ESE106" s="30"/>
      <c r="ESF106" s="30"/>
      <c r="ESG106" s="30"/>
      <c r="ESH106" s="30"/>
      <c r="ESI106" s="30"/>
      <c r="ESJ106" s="30"/>
      <c r="ESK106" s="30"/>
      <c r="ESL106" s="30"/>
      <c r="ESM106" s="30"/>
      <c r="ESN106" s="30"/>
      <c r="ESO106" s="30"/>
      <c r="ESP106" s="30"/>
      <c r="ESQ106" s="30"/>
      <c r="ESR106" s="30"/>
      <c r="ESS106" s="30"/>
      <c r="EST106" s="30"/>
      <c r="ESU106" s="30"/>
      <c r="ESV106" s="30"/>
      <c r="ESW106" s="30"/>
      <c r="ESX106" s="30"/>
      <c r="ESY106" s="30"/>
      <c r="ESZ106" s="30"/>
      <c r="ETA106" s="30"/>
      <c r="ETB106" s="30"/>
      <c r="ETC106" s="30"/>
      <c r="ETD106" s="30"/>
      <c r="ETE106" s="30"/>
      <c r="ETF106" s="30"/>
      <c r="ETG106" s="30"/>
      <c r="ETH106" s="30"/>
      <c r="ETI106" s="30"/>
      <c r="ETJ106" s="30"/>
      <c r="ETK106" s="30"/>
      <c r="ETL106" s="30"/>
      <c r="ETM106" s="30"/>
      <c r="ETN106" s="30"/>
      <c r="ETO106" s="30"/>
      <c r="ETP106" s="30"/>
      <c r="ETQ106" s="30"/>
      <c r="ETR106" s="30"/>
      <c r="ETS106" s="30"/>
      <c r="ETT106" s="30"/>
      <c r="ETU106" s="30"/>
      <c r="ETV106" s="30"/>
      <c r="ETW106" s="30"/>
      <c r="ETX106" s="30"/>
      <c r="ETY106" s="30"/>
      <c r="ETZ106" s="30"/>
      <c r="EUA106" s="30"/>
      <c r="EUB106" s="30"/>
      <c r="EUC106" s="30"/>
      <c r="EUD106" s="30"/>
      <c r="EUE106" s="30"/>
      <c r="EUF106" s="30"/>
      <c r="EUG106" s="30"/>
      <c r="EUH106" s="30"/>
      <c r="EUI106" s="30"/>
      <c r="EUJ106" s="30"/>
      <c r="EUK106" s="30"/>
      <c r="EUL106" s="30"/>
      <c r="EUM106" s="30"/>
      <c r="EUN106" s="30"/>
      <c r="EUO106" s="30"/>
      <c r="EUP106" s="30"/>
      <c r="EUQ106" s="30"/>
      <c r="EUR106" s="30"/>
      <c r="EUS106" s="30"/>
      <c r="EUT106" s="30"/>
      <c r="EUU106" s="30"/>
      <c r="EUV106" s="30"/>
      <c r="EUW106" s="30"/>
      <c r="EUX106" s="30"/>
      <c r="EUY106" s="30"/>
      <c r="EUZ106" s="30"/>
      <c r="EVA106" s="30"/>
      <c r="EVB106" s="30"/>
      <c r="EVC106" s="30"/>
      <c r="EVD106" s="30"/>
      <c r="EVE106" s="30"/>
      <c r="EVF106" s="30"/>
      <c r="EVG106" s="30"/>
      <c r="EVH106" s="30"/>
      <c r="EVI106" s="30"/>
      <c r="EVJ106" s="30"/>
      <c r="EVK106" s="30"/>
      <c r="EVL106" s="30"/>
      <c r="EVM106" s="30"/>
      <c r="EVN106" s="30"/>
      <c r="EVO106" s="30"/>
      <c r="EVP106" s="30"/>
      <c r="EVQ106" s="30"/>
      <c r="EVR106" s="30"/>
      <c r="EVS106" s="30"/>
      <c r="EVT106" s="30"/>
      <c r="EVU106" s="30"/>
      <c r="EVV106" s="30"/>
      <c r="EVW106" s="30"/>
      <c r="EVX106" s="30"/>
      <c r="EVY106" s="30"/>
      <c r="EVZ106" s="30"/>
      <c r="EWA106" s="30"/>
      <c r="EWB106" s="30"/>
      <c r="EWC106" s="30"/>
      <c r="EWD106" s="30"/>
      <c r="EWE106" s="30"/>
      <c r="EWF106" s="30"/>
      <c r="EWG106" s="30"/>
      <c r="EWH106" s="30"/>
      <c r="EWI106" s="30"/>
      <c r="EWJ106" s="30"/>
      <c r="EWK106" s="30"/>
      <c r="EWL106" s="30"/>
      <c r="EWM106" s="30"/>
      <c r="EWN106" s="30"/>
      <c r="EWO106" s="30"/>
      <c r="EWP106" s="30"/>
      <c r="EWQ106" s="30"/>
      <c r="EWR106" s="30"/>
      <c r="EWS106" s="30"/>
      <c r="EWT106" s="30"/>
      <c r="EWU106" s="30"/>
      <c r="EWV106" s="30"/>
      <c r="EWW106" s="30"/>
      <c r="EWX106" s="30"/>
      <c r="EWY106" s="30"/>
      <c r="EWZ106" s="30"/>
      <c r="EXA106" s="30"/>
      <c r="EXB106" s="30"/>
      <c r="EXC106" s="30"/>
      <c r="EXD106" s="30"/>
      <c r="EXE106" s="30"/>
      <c r="EXF106" s="30"/>
      <c r="EXG106" s="30"/>
      <c r="EXH106" s="30"/>
      <c r="EXI106" s="30"/>
      <c r="EXJ106" s="30"/>
      <c r="EXK106" s="30"/>
      <c r="EXL106" s="30"/>
      <c r="EXM106" s="30"/>
      <c r="EXN106" s="30"/>
      <c r="EXO106" s="30"/>
      <c r="EXP106" s="30"/>
      <c r="EXQ106" s="30"/>
      <c r="EXR106" s="30"/>
      <c r="EXS106" s="30"/>
      <c r="EXT106" s="30"/>
      <c r="EXU106" s="30"/>
      <c r="EXV106" s="30"/>
      <c r="EXW106" s="30"/>
      <c r="EXX106" s="30"/>
      <c r="EXY106" s="30"/>
      <c r="EXZ106" s="30"/>
      <c r="EYA106" s="30"/>
      <c r="EYB106" s="30"/>
      <c r="EYC106" s="30"/>
      <c r="EYD106" s="30"/>
      <c r="EYE106" s="30"/>
      <c r="EYF106" s="30"/>
      <c r="EYG106" s="30"/>
      <c r="EYH106" s="30"/>
      <c r="EYI106" s="30"/>
      <c r="EYJ106" s="30"/>
      <c r="EYK106" s="30"/>
      <c r="EYL106" s="30"/>
      <c r="EYM106" s="30"/>
      <c r="EYN106" s="30"/>
      <c r="EYO106" s="30"/>
      <c r="EYP106" s="30"/>
      <c r="EYQ106" s="30"/>
      <c r="EYR106" s="30"/>
      <c r="EYS106" s="30"/>
      <c r="EYT106" s="30"/>
      <c r="EYU106" s="30"/>
      <c r="EYV106" s="30"/>
      <c r="EYW106" s="30"/>
      <c r="EYX106" s="30"/>
      <c r="EYY106" s="30"/>
      <c r="EYZ106" s="30"/>
      <c r="EZA106" s="30"/>
      <c r="EZB106" s="30"/>
      <c r="EZC106" s="30"/>
      <c r="EZD106" s="30"/>
      <c r="EZE106" s="30"/>
      <c r="EZF106" s="30"/>
      <c r="EZG106" s="30"/>
      <c r="EZH106" s="30"/>
      <c r="EZI106" s="30"/>
      <c r="EZJ106" s="30"/>
      <c r="EZK106" s="30"/>
      <c r="EZL106" s="30"/>
      <c r="EZM106" s="30"/>
      <c r="EZN106" s="30"/>
      <c r="EZO106" s="30"/>
      <c r="EZP106" s="30"/>
      <c r="EZQ106" s="30"/>
      <c r="EZR106" s="30"/>
      <c r="EZS106" s="30"/>
      <c r="EZT106" s="30"/>
      <c r="EZU106" s="30"/>
      <c r="EZV106" s="30"/>
      <c r="EZW106" s="30"/>
      <c r="EZX106" s="30"/>
      <c r="EZY106" s="30"/>
      <c r="EZZ106" s="30"/>
      <c r="FAA106" s="30"/>
      <c r="FAB106" s="30"/>
      <c r="FAC106" s="30"/>
      <c r="FAD106" s="30"/>
      <c r="FAE106" s="30"/>
      <c r="FAF106" s="30"/>
      <c r="FAG106" s="30"/>
      <c r="FAH106" s="30"/>
      <c r="FAI106" s="30"/>
      <c r="FAJ106" s="30"/>
      <c r="FAK106" s="30"/>
      <c r="FAL106" s="30"/>
      <c r="FAM106" s="30"/>
      <c r="FAN106" s="30"/>
      <c r="FAO106" s="30"/>
      <c r="FAP106" s="30"/>
      <c r="FAQ106" s="30"/>
      <c r="FAR106" s="30"/>
      <c r="FAS106" s="30"/>
      <c r="FAT106" s="30"/>
      <c r="FAU106" s="30"/>
      <c r="FAV106" s="30"/>
      <c r="FAW106" s="30"/>
      <c r="FAX106" s="30"/>
      <c r="FAY106" s="30"/>
      <c r="FAZ106" s="30"/>
      <c r="FBA106" s="30"/>
      <c r="FBB106" s="30"/>
      <c r="FBC106" s="30"/>
      <c r="FBD106" s="30"/>
      <c r="FBE106" s="30"/>
      <c r="FBF106" s="30"/>
      <c r="FBG106" s="30"/>
      <c r="FBH106" s="30"/>
      <c r="FBI106" s="30"/>
      <c r="FBJ106" s="30"/>
      <c r="FBK106" s="30"/>
      <c r="FBL106" s="30"/>
      <c r="FBM106" s="30"/>
      <c r="FBN106" s="30"/>
      <c r="FBO106" s="30"/>
      <c r="FBP106" s="30"/>
      <c r="FBQ106" s="30"/>
      <c r="FBR106" s="30"/>
      <c r="FBS106" s="30"/>
      <c r="FBT106" s="30"/>
      <c r="FBU106" s="30"/>
      <c r="FBV106" s="30"/>
      <c r="FBW106" s="30"/>
      <c r="FBX106" s="30"/>
      <c r="FBY106" s="30"/>
      <c r="FBZ106" s="30"/>
      <c r="FCA106" s="30"/>
      <c r="FCB106" s="30"/>
      <c r="FCC106" s="30"/>
      <c r="FCD106" s="30"/>
      <c r="FCE106" s="30"/>
      <c r="FCF106" s="30"/>
      <c r="FCG106" s="30"/>
      <c r="FCH106" s="30"/>
      <c r="FCI106" s="30"/>
      <c r="FCJ106" s="30"/>
      <c r="FCK106" s="30"/>
      <c r="FCL106" s="30"/>
      <c r="FCM106" s="30"/>
      <c r="FCN106" s="30"/>
      <c r="FCO106" s="30"/>
      <c r="FCP106" s="30"/>
      <c r="FCQ106" s="30"/>
      <c r="FCR106" s="30"/>
      <c r="FCS106" s="30"/>
      <c r="FCT106" s="30"/>
      <c r="FCU106" s="30"/>
      <c r="FCV106" s="30"/>
      <c r="FCW106" s="30"/>
      <c r="FCX106" s="30"/>
      <c r="FCY106" s="30"/>
      <c r="FCZ106" s="30"/>
      <c r="FDA106" s="30"/>
      <c r="FDB106" s="30"/>
      <c r="FDC106" s="30"/>
      <c r="FDD106" s="30"/>
      <c r="FDE106" s="30"/>
      <c r="FDF106" s="30"/>
      <c r="FDG106" s="30"/>
      <c r="FDH106" s="30"/>
      <c r="FDI106" s="30"/>
      <c r="FDJ106" s="30"/>
      <c r="FDK106" s="30"/>
      <c r="FDL106" s="30"/>
      <c r="FDM106" s="30"/>
      <c r="FDN106" s="30"/>
      <c r="FDO106" s="30"/>
      <c r="FDP106" s="30"/>
      <c r="FDQ106" s="30"/>
      <c r="FDR106" s="30"/>
      <c r="FDS106" s="30"/>
      <c r="FDT106" s="30"/>
      <c r="FDU106" s="30"/>
      <c r="FDV106" s="30"/>
      <c r="FDW106" s="30"/>
      <c r="FDX106" s="30"/>
      <c r="FDY106" s="30"/>
      <c r="FDZ106" s="30"/>
      <c r="FEA106" s="30"/>
      <c r="FEB106" s="30"/>
      <c r="FEC106" s="30"/>
      <c r="FED106" s="30"/>
      <c r="FEE106" s="30"/>
      <c r="FEF106" s="30"/>
      <c r="FEG106" s="30"/>
      <c r="FEH106" s="30"/>
      <c r="FEI106" s="30"/>
      <c r="FEJ106" s="30"/>
      <c r="FEK106" s="30"/>
      <c r="FEL106" s="30"/>
      <c r="FEM106" s="30"/>
      <c r="FEN106" s="30"/>
      <c r="FEO106" s="30"/>
      <c r="FEP106" s="30"/>
      <c r="FEQ106" s="30"/>
      <c r="FER106" s="30"/>
      <c r="FES106" s="30"/>
      <c r="FET106" s="30"/>
      <c r="FEU106" s="30"/>
      <c r="FEV106" s="30"/>
      <c r="FEW106" s="30"/>
      <c r="FEX106" s="30"/>
      <c r="FEY106" s="30"/>
      <c r="FEZ106" s="30"/>
      <c r="FFA106" s="30"/>
      <c r="FFB106" s="30"/>
      <c r="FFC106" s="30"/>
      <c r="FFD106" s="30"/>
      <c r="FFE106" s="30"/>
      <c r="FFF106" s="30"/>
      <c r="FFG106" s="30"/>
      <c r="FFH106" s="30"/>
      <c r="FFI106" s="30"/>
      <c r="FFJ106" s="30"/>
      <c r="FFK106" s="30"/>
      <c r="FFL106" s="30"/>
      <c r="FFM106" s="30"/>
      <c r="FFN106" s="30"/>
      <c r="FFO106" s="30"/>
      <c r="FFP106" s="30"/>
      <c r="FFQ106" s="30"/>
      <c r="FFR106" s="30"/>
      <c r="FFS106" s="30"/>
      <c r="FFT106" s="30"/>
      <c r="FFU106" s="30"/>
      <c r="FFV106" s="30"/>
      <c r="FFW106" s="30"/>
      <c r="FFX106" s="30"/>
      <c r="FFY106" s="30"/>
      <c r="FFZ106" s="30"/>
      <c r="FGA106" s="30"/>
      <c r="FGB106" s="30"/>
      <c r="FGC106" s="30"/>
      <c r="FGD106" s="30"/>
      <c r="FGE106" s="30"/>
      <c r="FGF106" s="30"/>
      <c r="FGG106" s="30"/>
      <c r="FGH106" s="30"/>
      <c r="FGI106" s="30"/>
      <c r="FGJ106" s="30"/>
      <c r="FGK106" s="30"/>
      <c r="FGL106" s="30"/>
      <c r="FGM106" s="30"/>
      <c r="FGN106" s="30"/>
      <c r="FGO106" s="30"/>
      <c r="FGP106" s="30"/>
      <c r="FGQ106" s="30"/>
      <c r="FGR106" s="30"/>
      <c r="FGS106" s="30"/>
      <c r="FGT106" s="30"/>
      <c r="FGU106" s="30"/>
      <c r="FGV106" s="30"/>
      <c r="FGW106" s="30"/>
      <c r="FGX106" s="30"/>
      <c r="FGY106" s="30"/>
      <c r="FGZ106" s="30"/>
      <c r="FHA106" s="30"/>
      <c r="FHB106" s="30"/>
      <c r="FHC106" s="30"/>
      <c r="FHD106" s="30"/>
      <c r="FHE106" s="30"/>
      <c r="FHF106" s="30"/>
      <c r="FHG106" s="30"/>
      <c r="FHH106" s="30"/>
      <c r="FHI106" s="30"/>
      <c r="FHJ106" s="30"/>
      <c r="FHK106" s="30"/>
      <c r="FHL106" s="30"/>
      <c r="FHM106" s="30"/>
      <c r="FHN106" s="30"/>
      <c r="FHO106" s="30"/>
      <c r="FHP106" s="30"/>
      <c r="FHQ106" s="30"/>
      <c r="FHR106" s="30"/>
      <c r="FHS106" s="30"/>
      <c r="FHT106" s="30"/>
      <c r="FHU106" s="30"/>
      <c r="FHV106" s="30"/>
      <c r="FHW106" s="30"/>
      <c r="FHX106" s="30"/>
      <c r="FHY106" s="30"/>
      <c r="FHZ106" s="30"/>
      <c r="FIA106" s="30"/>
      <c r="FIB106" s="30"/>
      <c r="FIC106" s="30"/>
      <c r="FID106" s="30"/>
      <c r="FIE106" s="30"/>
      <c r="FIF106" s="30"/>
      <c r="FIG106" s="30"/>
      <c r="FIH106" s="30"/>
      <c r="FII106" s="30"/>
      <c r="FIJ106" s="30"/>
      <c r="FIK106" s="30"/>
      <c r="FIL106" s="30"/>
      <c r="FIM106" s="30"/>
      <c r="FIN106" s="30"/>
      <c r="FIO106" s="30"/>
      <c r="FIP106" s="30"/>
      <c r="FIQ106" s="30"/>
      <c r="FIR106" s="30"/>
      <c r="FIS106" s="30"/>
      <c r="FIT106" s="30"/>
      <c r="FIU106" s="30"/>
      <c r="FIV106" s="30"/>
      <c r="FIW106" s="30"/>
      <c r="FIX106" s="30"/>
      <c r="FIY106" s="30"/>
      <c r="FIZ106" s="30"/>
      <c r="FJA106" s="30"/>
      <c r="FJB106" s="30"/>
      <c r="FJC106" s="30"/>
      <c r="FJD106" s="30"/>
      <c r="FJE106" s="30"/>
      <c r="FJF106" s="30"/>
      <c r="FJG106" s="30"/>
      <c r="FJH106" s="30"/>
      <c r="FJI106" s="30"/>
      <c r="FJJ106" s="30"/>
      <c r="FJK106" s="30"/>
      <c r="FJL106" s="30"/>
      <c r="FJM106" s="30"/>
      <c r="FJN106" s="30"/>
      <c r="FJO106" s="30"/>
      <c r="FJP106" s="30"/>
      <c r="FJQ106" s="30"/>
      <c r="FJR106" s="30"/>
      <c r="FJS106" s="30"/>
      <c r="FJT106" s="30"/>
      <c r="FJU106" s="30"/>
      <c r="FJV106" s="30"/>
      <c r="FJW106" s="30"/>
      <c r="FJX106" s="30"/>
      <c r="FJY106" s="30"/>
      <c r="FJZ106" s="30"/>
      <c r="FKA106" s="30"/>
      <c r="FKB106" s="30"/>
      <c r="FKC106" s="30"/>
      <c r="FKD106" s="30"/>
      <c r="FKE106" s="30"/>
      <c r="FKF106" s="30"/>
      <c r="FKG106" s="30"/>
      <c r="FKH106" s="30"/>
      <c r="FKI106" s="30"/>
      <c r="FKJ106" s="30"/>
      <c r="FKK106" s="30"/>
      <c r="FKL106" s="30"/>
      <c r="FKM106" s="30"/>
      <c r="FKN106" s="30"/>
      <c r="FKO106" s="30"/>
      <c r="FKP106" s="30"/>
      <c r="FKQ106" s="30"/>
      <c r="FKR106" s="30"/>
      <c r="FKS106" s="30"/>
      <c r="FKT106" s="30"/>
      <c r="FKU106" s="30"/>
      <c r="FKV106" s="30"/>
      <c r="FKW106" s="30"/>
      <c r="FKX106" s="30"/>
      <c r="FKY106" s="30"/>
      <c r="FKZ106" s="30"/>
      <c r="FLA106" s="30"/>
      <c r="FLB106" s="30"/>
      <c r="FLC106" s="30"/>
      <c r="FLD106" s="30"/>
      <c r="FLE106" s="30"/>
      <c r="FLF106" s="30"/>
      <c r="FLG106" s="30"/>
      <c r="FLH106" s="30"/>
      <c r="FLI106" s="30"/>
      <c r="FLJ106" s="30"/>
      <c r="FLK106" s="30"/>
      <c r="FLL106" s="30"/>
      <c r="FLM106" s="30"/>
      <c r="FLN106" s="30"/>
      <c r="FLO106" s="30"/>
      <c r="FLP106" s="30"/>
      <c r="FLQ106" s="30"/>
      <c r="FLR106" s="30"/>
      <c r="FLS106" s="30"/>
      <c r="FLT106" s="30"/>
      <c r="FLU106" s="30"/>
      <c r="FLV106" s="30"/>
      <c r="FLW106" s="30"/>
      <c r="FLX106" s="30"/>
      <c r="FLY106" s="30"/>
      <c r="FLZ106" s="30"/>
      <c r="FMA106" s="30"/>
      <c r="FMB106" s="30"/>
      <c r="FMC106" s="30"/>
      <c r="FMD106" s="30"/>
      <c r="FME106" s="30"/>
      <c r="FMF106" s="30"/>
      <c r="FMG106" s="30"/>
      <c r="FMH106" s="30"/>
      <c r="FMI106" s="30"/>
      <c r="FMJ106" s="30"/>
      <c r="FMK106" s="30"/>
      <c r="FML106" s="30"/>
      <c r="FMM106" s="30"/>
      <c r="FMN106" s="30"/>
      <c r="FMO106" s="30"/>
      <c r="FMP106" s="30"/>
      <c r="FMQ106" s="30"/>
      <c r="FMR106" s="30"/>
      <c r="FMS106" s="30"/>
      <c r="FMT106" s="30"/>
      <c r="FMU106" s="30"/>
      <c r="FMV106" s="30"/>
      <c r="FMW106" s="30"/>
      <c r="FMX106" s="30"/>
      <c r="FMY106" s="30"/>
      <c r="FMZ106" s="30"/>
      <c r="FNA106" s="30"/>
      <c r="FNB106" s="30"/>
      <c r="FNC106" s="30"/>
      <c r="FND106" s="30"/>
      <c r="FNE106" s="30"/>
      <c r="FNF106" s="30"/>
      <c r="FNG106" s="30"/>
      <c r="FNH106" s="30"/>
      <c r="FNI106" s="30"/>
      <c r="FNJ106" s="30"/>
      <c r="FNK106" s="30"/>
      <c r="FNL106" s="30"/>
      <c r="FNM106" s="30"/>
      <c r="FNN106" s="30"/>
      <c r="FNO106" s="30"/>
      <c r="FNP106" s="30"/>
      <c r="FNQ106" s="30"/>
      <c r="FNR106" s="30"/>
      <c r="FNS106" s="30"/>
      <c r="FNT106" s="30"/>
      <c r="FNU106" s="30"/>
      <c r="FNV106" s="30"/>
      <c r="FNW106" s="30"/>
      <c r="FNX106" s="30"/>
      <c r="FNY106" s="30"/>
      <c r="FNZ106" s="30"/>
      <c r="FOA106" s="30"/>
      <c r="FOB106" s="30"/>
      <c r="FOC106" s="30"/>
      <c r="FOD106" s="30"/>
      <c r="FOE106" s="30"/>
      <c r="FOF106" s="30"/>
      <c r="FOG106" s="30"/>
      <c r="FOH106" s="30"/>
      <c r="FOI106" s="30"/>
      <c r="FOJ106" s="30"/>
      <c r="FOK106" s="30"/>
      <c r="FOL106" s="30"/>
      <c r="FOM106" s="30"/>
      <c r="FON106" s="30"/>
      <c r="FOO106" s="30"/>
      <c r="FOP106" s="30"/>
      <c r="FOQ106" s="30"/>
      <c r="FOR106" s="30"/>
      <c r="FOS106" s="30"/>
      <c r="FOT106" s="30"/>
      <c r="FOU106" s="30"/>
      <c r="FOV106" s="30"/>
      <c r="FOW106" s="30"/>
      <c r="FOX106" s="30"/>
      <c r="FOY106" s="30"/>
      <c r="FOZ106" s="30"/>
      <c r="FPA106" s="30"/>
      <c r="FPB106" s="30"/>
      <c r="FPC106" s="30"/>
      <c r="FPD106" s="30"/>
      <c r="FPE106" s="30"/>
      <c r="FPF106" s="30"/>
      <c r="FPG106" s="30"/>
      <c r="FPH106" s="30"/>
      <c r="FPI106" s="30"/>
      <c r="FPJ106" s="30"/>
      <c r="FPK106" s="30"/>
      <c r="FPL106" s="30"/>
      <c r="FPM106" s="30"/>
      <c r="FPN106" s="30"/>
      <c r="FPO106" s="30"/>
      <c r="FPP106" s="30"/>
      <c r="FPQ106" s="30"/>
      <c r="FPR106" s="30"/>
      <c r="FPS106" s="30"/>
      <c r="FPT106" s="30"/>
      <c r="FPU106" s="30"/>
      <c r="FPV106" s="30"/>
      <c r="FPW106" s="30"/>
      <c r="FPX106" s="30"/>
      <c r="FPY106" s="30"/>
      <c r="FPZ106" s="30"/>
      <c r="FQA106" s="30"/>
      <c r="FQB106" s="30"/>
      <c r="FQC106" s="30"/>
      <c r="FQD106" s="30"/>
      <c r="FQE106" s="30"/>
      <c r="FQF106" s="30"/>
      <c r="FQG106" s="30"/>
      <c r="FQH106" s="30"/>
      <c r="FQI106" s="30"/>
      <c r="FQJ106" s="30"/>
      <c r="FQK106" s="30"/>
      <c r="FQL106" s="30"/>
      <c r="FQM106" s="30"/>
      <c r="FQN106" s="30"/>
      <c r="FQO106" s="30"/>
      <c r="FQP106" s="30"/>
      <c r="FQQ106" s="30"/>
      <c r="FQR106" s="30"/>
      <c r="FQS106" s="30"/>
      <c r="FQT106" s="30"/>
      <c r="FQU106" s="30"/>
      <c r="FQV106" s="30"/>
      <c r="FQW106" s="30"/>
      <c r="FQX106" s="30"/>
      <c r="FQY106" s="30"/>
      <c r="FQZ106" s="30"/>
      <c r="FRA106" s="30"/>
      <c r="FRB106" s="30"/>
      <c r="FRC106" s="30"/>
      <c r="FRD106" s="30"/>
      <c r="FRE106" s="30"/>
      <c r="FRF106" s="30"/>
      <c r="FRG106" s="30"/>
      <c r="FRH106" s="30"/>
      <c r="FRI106" s="30"/>
      <c r="FRJ106" s="30"/>
      <c r="FRK106" s="30"/>
      <c r="FRL106" s="30"/>
      <c r="FRM106" s="30"/>
      <c r="FRN106" s="30"/>
      <c r="FRO106" s="30"/>
      <c r="FRP106" s="30"/>
      <c r="FRQ106" s="30"/>
      <c r="FRR106" s="30"/>
      <c r="FRS106" s="30"/>
      <c r="FRT106" s="30"/>
      <c r="FRU106" s="30"/>
      <c r="FRV106" s="30"/>
      <c r="FRW106" s="30"/>
      <c r="FRX106" s="30"/>
      <c r="FRY106" s="30"/>
      <c r="FRZ106" s="30"/>
      <c r="FSA106" s="30"/>
      <c r="FSB106" s="30"/>
      <c r="FSC106" s="30"/>
      <c r="FSD106" s="30"/>
      <c r="FSE106" s="30"/>
      <c r="FSF106" s="30"/>
      <c r="FSG106" s="30"/>
      <c r="FSH106" s="30"/>
      <c r="FSI106" s="30"/>
      <c r="FSJ106" s="30"/>
      <c r="FSK106" s="30"/>
      <c r="FSL106" s="30"/>
      <c r="FSM106" s="30"/>
      <c r="FSN106" s="30"/>
      <c r="FSO106" s="30"/>
      <c r="FSP106" s="30"/>
      <c r="FSQ106" s="30"/>
      <c r="FSR106" s="30"/>
      <c r="FSS106" s="30"/>
      <c r="FST106" s="30"/>
      <c r="FSU106" s="30"/>
      <c r="FSV106" s="30"/>
      <c r="FSW106" s="30"/>
      <c r="FSX106" s="30"/>
      <c r="FSY106" s="30"/>
      <c r="FSZ106" s="30"/>
      <c r="FTA106" s="30"/>
      <c r="FTB106" s="30"/>
      <c r="FTC106" s="30"/>
      <c r="FTD106" s="30"/>
      <c r="FTE106" s="30"/>
      <c r="FTF106" s="30"/>
      <c r="FTG106" s="30"/>
      <c r="FTH106" s="30"/>
      <c r="FTI106" s="30"/>
      <c r="FTJ106" s="30"/>
      <c r="FTK106" s="30"/>
      <c r="FTL106" s="30"/>
      <c r="FTM106" s="30"/>
      <c r="FTN106" s="30"/>
      <c r="FTO106" s="30"/>
      <c r="FTP106" s="30"/>
      <c r="FTQ106" s="30"/>
      <c r="FTR106" s="30"/>
      <c r="FTS106" s="30"/>
      <c r="FTT106" s="30"/>
      <c r="FTU106" s="30"/>
      <c r="FTV106" s="30"/>
      <c r="FTW106" s="30"/>
      <c r="FTX106" s="30"/>
      <c r="FTY106" s="30"/>
      <c r="FTZ106" s="30"/>
      <c r="FUA106" s="30"/>
      <c r="FUB106" s="30"/>
      <c r="FUC106" s="30"/>
      <c r="FUD106" s="30"/>
      <c r="FUE106" s="30"/>
      <c r="FUF106" s="30"/>
      <c r="FUG106" s="30"/>
      <c r="FUH106" s="30"/>
      <c r="FUI106" s="30"/>
      <c r="FUJ106" s="30"/>
      <c r="FUK106" s="30"/>
      <c r="FUL106" s="30"/>
      <c r="FUM106" s="30"/>
      <c r="FUN106" s="30"/>
      <c r="FUO106" s="30"/>
      <c r="FUP106" s="30"/>
      <c r="FUQ106" s="30"/>
      <c r="FUR106" s="30"/>
      <c r="FUS106" s="30"/>
      <c r="FUT106" s="30"/>
      <c r="FUU106" s="30"/>
      <c r="FUV106" s="30"/>
      <c r="FUW106" s="30"/>
      <c r="FUX106" s="30"/>
      <c r="FUY106" s="30"/>
      <c r="FUZ106" s="30"/>
      <c r="FVA106" s="30"/>
      <c r="FVB106" s="30"/>
      <c r="FVC106" s="30"/>
      <c r="FVD106" s="30"/>
      <c r="FVE106" s="30"/>
      <c r="FVF106" s="30"/>
      <c r="FVG106" s="30"/>
      <c r="FVH106" s="30"/>
      <c r="FVI106" s="30"/>
      <c r="FVJ106" s="30"/>
      <c r="FVK106" s="30"/>
      <c r="FVL106" s="30"/>
      <c r="FVM106" s="30"/>
      <c r="FVN106" s="30"/>
      <c r="FVO106" s="30"/>
      <c r="FVP106" s="30"/>
      <c r="FVQ106" s="30"/>
      <c r="FVR106" s="30"/>
      <c r="FVS106" s="30"/>
      <c r="FVT106" s="30"/>
      <c r="FVU106" s="30"/>
      <c r="FVV106" s="30"/>
      <c r="FVW106" s="30"/>
      <c r="FVX106" s="30"/>
      <c r="FVY106" s="30"/>
      <c r="FVZ106" s="30"/>
      <c r="FWA106" s="30"/>
      <c r="FWB106" s="30"/>
      <c r="FWC106" s="30"/>
      <c r="FWD106" s="30"/>
      <c r="FWE106" s="30"/>
      <c r="FWF106" s="30"/>
      <c r="FWG106" s="30"/>
      <c r="FWH106" s="30"/>
      <c r="FWI106" s="30"/>
      <c r="FWJ106" s="30"/>
      <c r="FWK106" s="30"/>
      <c r="FWL106" s="30"/>
      <c r="FWM106" s="30"/>
      <c r="FWN106" s="30"/>
      <c r="FWO106" s="30"/>
      <c r="FWP106" s="30"/>
      <c r="FWQ106" s="30"/>
      <c r="FWR106" s="30"/>
      <c r="FWS106" s="30"/>
      <c r="FWT106" s="30"/>
      <c r="FWU106" s="30"/>
      <c r="FWV106" s="30"/>
      <c r="FWW106" s="30"/>
      <c r="FWX106" s="30"/>
      <c r="FWY106" s="30"/>
      <c r="FWZ106" s="30"/>
      <c r="FXA106" s="30"/>
      <c r="FXB106" s="30"/>
      <c r="FXC106" s="30"/>
      <c r="FXD106" s="30"/>
      <c r="FXE106" s="30"/>
      <c r="FXF106" s="30"/>
      <c r="FXG106" s="30"/>
      <c r="FXH106" s="30"/>
      <c r="FXI106" s="30"/>
      <c r="FXJ106" s="30"/>
      <c r="FXK106" s="30"/>
      <c r="FXL106" s="30"/>
      <c r="FXM106" s="30"/>
      <c r="FXN106" s="30"/>
      <c r="FXO106" s="30"/>
      <c r="FXP106" s="30"/>
      <c r="FXQ106" s="30"/>
      <c r="FXR106" s="30"/>
      <c r="FXS106" s="30"/>
      <c r="FXT106" s="30"/>
      <c r="FXU106" s="30"/>
      <c r="FXV106" s="30"/>
      <c r="FXW106" s="30"/>
      <c r="FXX106" s="30"/>
      <c r="FXY106" s="30"/>
      <c r="FXZ106" s="30"/>
      <c r="FYA106" s="30"/>
      <c r="FYB106" s="30"/>
      <c r="FYC106" s="30"/>
      <c r="FYD106" s="30"/>
      <c r="FYE106" s="30"/>
      <c r="FYF106" s="30"/>
      <c r="FYG106" s="30"/>
      <c r="FYH106" s="30"/>
      <c r="FYI106" s="30"/>
      <c r="FYJ106" s="30"/>
      <c r="FYK106" s="30"/>
      <c r="FYL106" s="30"/>
      <c r="FYM106" s="30"/>
      <c r="FYN106" s="30"/>
      <c r="FYO106" s="30"/>
      <c r="FYP106" s="30"/>
      <c r="FYQ106" s="30"/>
      <c r="FYR106" s="30"/>
      <c r="FYS106" s="30"/>
      <c r="FYT106" s="30"/>
      <c r="FYU106" s="30"/>
      <c r="FYV106" s="30"/>
      <c r="FYW106" s="30"/>
      <c r="FYX106" s="30"/>
      <c r="FYY106" s="30"/>
      <c r="FYZ106" s="30"/>
      <c r="FZA106" s="30"/>
      <c r="FZB106" s="30"/>
      <c r="FZC106" s="30"/>
      <c r="FZD106" s="30"/>
      <c r="FZE106" s="30"/>
      <c r="FZF106" s="30"/>
      <c r="FZG106" s="30"/>
      <c r="FZH106" s="30"/>
      <c r="FZI106" s="30"/>
      <c r="FZJ106" s="30"/>
      <c r="FZK106" s="30"/>
      <c r="FZL106" s="30"/>
      <c r="FZM106" s="30"/>
      <c r="FZN106" s="30"/>
      <c r="FZO106" s="30"/>
      <c r="FZP106" s="30"/>
      <c r="FZQ106" s="30"/>
      <c r="FZR106" s="30"/>
      <c r="FZS106" s="30"/>
      <c r="FZT106" s="30"/>
      <c r="FZU106" s="30"/>
      <c r="FZV106" s="30"/>
      <c r="FZW106" s="30"/>
      <c r="FZX106" s="30"/>
      <c r="FZY106" s="30"/>
      <c r="FZZ106" s="30"/>
      <c r="GAA106" s="30"/>
      <c r="GAB106" s="30"/>
      <c r="GAC106" s="30"/>
      <c r="GAD106" s="30"/>
      <c r="GAE106" s="30"/>
      <c r="GAF106" s="30"/>
      <c r="GAG106" s="30"/>
      <c r="GAH106" s="30"/>
      <c r="GAI106" s="30"/>
      <c r="GAJ106" s="30"/>
      <c r="GAK106" s="30"/>
      <c r="GAL106" s="30"/>
      <c r="GAM106" s="30"/>
      <c r="GAN106" s="30"/>
      <c r="GAO106" s="30"/>
      <c r="GAP106" s="30"/>
      <c r="GAQ106" s="30"/>
      <c r="GAR106" s="30"/>
      <c r="GAS106" s="30"/>
      <c r="GAT106" s="30"/>
      <c r="GAU106" s="30"/>
      <c r="GAV106" s="30"/>
      <c r="GAW106" s="30"/>
      <c r="GAX106" s="30"/>
      <c r="GAY106" s="30"/>
      <c r="GAZ106" s="30"/>
      <c r="GBA106" s="30"/>
      <c r="GBB106" s="30"/>
      <c r="GBC106" s="30"/>
      <c r="GBD106" s="30"/>
      <c r="GBE106" s="30"/>
      <c r="GBF106" s="30"/>
      <c r="GBG106" s="30"/>
      <c r="GBH106" s="30"/>
      <c r="GBI106" s="30"/>
      <c r="GBJ106" s="30"/>
      <c r="GBK106" s="30"/>
      <c r="GBL106" s="30"/>
      <c r="GBM106" s="30"/>
      <c r="GBN106" s="30"/>
      <c r="GBO106" s="30"/>
      <c r="GBP106" s="30"/>
      <c r="GBQ106" s="30"/>
      <c r="GBR106" s="30"/>
      <c r="GBS106" s="30"/>
      <c r="GBT106" s="30"/>
      <c r="GBU106" s="30"/>
      <c r="GBV106" s="30"/>
      <c r="GBW106" s="30"/>
      <c r="GBX106" s="30"/>
      <c r="GBY106" s="30"/>
      <c r="GBZ106" s="30"/>
      <c r="GCA106" s="30"/>
      <c r="GCB106" s="30"/>
      <c r="GCC106" s="30"/>
      <c r="GCD106" s="30"/>
      <c r="GCE106" s="30"/>
      <c r="GCF106" s="30"/>
      <c r="GCG106" s="30"/>
      <c r="GCH106" s="30"/>
      <c r="GCI106" s="30"/>
      <c r="GCJ106" s="30"/>
      <c r="GCK106" s="30"/>
      <c r="GCL106" s="30"/>
      <c r="GCM106" s="30"/>
      <c r="GCN106" s="30"/>
      <c r="GCO106" s="30"/>
      <c r="GCP106" s="30"/>
      <c r="GCQ106" s="30"/>
      <c r="GCR106" s="30"/>
      <c r="GCS106" s="30"/>
      <c r="GCT106" s="30"/>
      <c r="GCU106" s="30"/>
      <c r="GCV106" s="30"/>
      <c r="GCW106" s="30"/>
      <c r="GCX106" s="30"/>
      <c r="GCY106" s="30"/>
      <c r="GCZ106" s="30"/>
      <c r="GDA106" s="30"/>
      <c r="GDB106" s="30"/>
      <c r="GDC106" s="30"/>
      <c r="GDD106" s="30"/>
      <c r="GDE106" s="30"/>
      <c r="GDF106" s="30"/>
      <c r="GDG106" s="30"/>
      <c r="GDH106" s="30"/>
      <c r="GDI106" s="30"/>
      <c r="GDJ106" s="30"/>
      <c r="GDK106" s="30"/>
      <c r="GDL106" s="30"/>
      <c r="GDM106" s="30"/>
      <c r="GDN106" s="30"/>
      <c r="GDO106" s="30"/>
      <c r="GDP106" s="30"/>
      <c r="GDQ106" s="30"/>
      <c r="GDR106" s="30"/>
      <c r="GDS106" s="30"/>
      <c r="GDT106" s="30"/>
      <c r="GDU106" s="30"/>
      <c r="GDV106" s="30"/>
      <c r="GDW106" s="30"/>
      <c r="GDX106" s="30"/>
      <c r="GDY106" s="30"/>
      <c r="GDZ106" s="30"/>
      <c r="GEA106" s="30"/>
      <c r="GEB106" s="30"/>
      <c r="GEC106" s="30"/>
      <c r="GED106" s="30"/>
      <c r="GEE106" s="30"/>
      <c r="GEF106" s="30"/>
      <c r="GEG106" s="30"/>
      <c r="GEH106" s="30"/>
      <c r="GEI106" s="30"/>
      <c r="GEJ106" s="30"/>
      <c r="GEK106" s="30"/>
      <c r="GEL106" s="30"/>
      <c r="GEM106" s="30"/>
      <c r="GEN106" s="30"/>
      <c r="GEO106" s="30"/>
      <c r="GEP106" s="30"/>
      <c r="GEQ106" s="30"/>
      <c r="GER106" s="30"/>
      <c r="GES106" s="30"/>
      <c r="GET106" s="30"/>
      <c r="GEU106" s="30"/>
      <c r="GEV106" s="30"/>
      <c r="GEW106" s="30"/>
      <c r="GEX106" s="30"/>
      <c r="GEY106" s="30"/>
      <c r="GEZ106" s="30"/>
      <c r="GFA106" s="30"/>
      <c r="GFB106" s="30"/>
      <c r="GFC106" s="30"/>
      <c r="GFD106" s="30"/>
      <c r="GFE106" s="30"/>
      <c r="GFF106" s="30"/>
      <c r="GFG106" s="30"/>
      <c r="GFH106" s="30"/>
      <c r="GFI106" s="30"/>
      <c r="GFJ106" s="30"/>
      <c r="GFK106" s="30"/>
      <c r="GFL106" s="30"/>
      <c r="GFM106" s="30"/>
      <c r="GFN106" s="30"/>
      <c r="GFO106" s="30"/>
      <c r="GFP106" s="30"/>
      <c r="GFQ106" s="30"/>
      <c r="GFR106" s="30"/>
      <c r="GFS106" s="30"/>
      <c r="GFT106" s="30"/>
      <c r="GFU106" s="30"/>
      <c r="GFV106" s="30"/>
      <c r="GFW106" s="30"/>
      <c r="GFX106" s="30"/>
      <c r="GFY106" s="30"/>
      <c r="GFZ106" s="30"/>
      <c r="GGA106" s="30"/>
      <c r="GGB106" s="30"/>
      <c r="GGC106" s="30"/>
      <c r="GGD106" s="30"/>
      <c r="GGE106" s="30"/>
      <c r="GGF106" s="30"/>
      <c r="GGG106" s="30"/>
      <c r="GGH106" s="30"/>
      <c r="GGI106" s="30"/>
      <c r="GGJ106" s="30"/>
      <c r="GGK106" s="30"/>
      <c r="GGL106" s="30"/>
      <c r="GGM106" s="30"/>
      <c r="GGN106" s="30"/>
      <c r="GGO106" s="30"/>
      <c r="GGP106" s="30"/>
      <c r="GGQ106" s="30"/>
      <c r="GGR106" s="30"/>
      <c r="GGS106" s="30"/>
      <c r="GGT106" s="30"/>
      <c r="GGU106" s="30"/>
      <c r="GGV106" s="30"/>
      <c r="GGW106" s="30"/>
      <c r="GGX106" s="30"/>
      <c r="GGY106" s="30"/>
      <c r="GGZ106" s="30"/>
      <c r="GHA106" s="30"/>
      <c r="GHB106" s="30"/>
      <c r="GHC106" s="30"/>
      <c r="GHD106" s="30"/>
      <c r="GHE106" s="30"/>
      <c r="GHF106" s="30"/>
      <c r="GHG106" s="30"/>
      <c r="GHH106" s="30"/>
      <c r="GHI106" s="30"/>
      <c r="GHJ106" s="30"/>
      <c r="GHK106" s="30"/>
      <c r="GHL106" s="30"/>
      <c r="GHM106" s="30"/>
      <c r="GHN106" s="30"/>
      <c r="GHO106" s="30"/>
      <c r="GHP106" s="30"/>
      <c r="GHQ106" s="30"/>
      <c r="GHR106" s="30"/>
      <c r="GHS106" s="30"/>
      <c r="GHT106" s="30"/>
      <c r="GHU106" s="30"/>
      <c r="GHV106" s="30"/>
      <c r="GHW106" s="30"/>
      <c r="GHX106" s="30"/>
      <c r="GHY106" s="30"/>
      <c r="GHZ106" s="30"/>
      <c r="GIA106" s="30"/>
      <c r="GIB106" s="30"/>
      <c r="GIC106" s="30"/>
      <c r="GID106" s="30"/>
      <c r="GIE106" s="30"/>
      <c r="GIF106" s="30"/>
      <c r="GIG106" s="30"/>
      <c r="GIH106" s="30"/>
      <c r="GII106" s="30"/>
      <c r="GIJ106" s="30"/>
      <c r="GIK106" s="30"/>
      <c r="GIL106" s="30"/>
      <c r="GIM106" s="30"/>
      <c r="GIN106" s="30"/>
      <c r="GIO106" s="30"/>
      <c r="GIP106" s="30"/>
      <c r="GIQ106" s="30"/>
      <c r="GIR106" s="30"/>
      <c r="GIS106" s="30"/>
      <c r="GIT106" s="30"/>
      <c r="GIU106" s="30"/>
      <c r="GIV106" s="30"/>
      <c r="GIW106" s="30"/>
      <c r="GIX106" s="30"/>
      <c r="GIY106" s="30"/>
      <c r="GIZ106" s="30"/>
      <c r="GJA106" s="30"/>
      <c r="GJB106" s="30"/>
      <c r="GJC106" s="30"/>
      <c r="GJD106" s="30"/>
      <c r="GJE106" s="30"/>
      <c r="GJF106" s="30"/>
      <c r="GJG106" s="30"/>
      <c r="GJH106" s="30"/>
      <c r="GJI106" s="30"/>
      <c r="GJJ106" s="30"/>
      <c r="GJK106" s="30"/>
      <c r="GJL106" s="30"/>
      <c r="GJM106" s="30"/>
      <c r="GJN106" s="30"/>
      <c r="GJO106" s="30"/>
      <c r="GJP106" s="30"/>
      <c r="GJQ106" s="30"/>
      <c r="GJR106" s="30"/>
      <c r="GJS106" s="30"/>
      <c r="GJT106" s="30"/>
      <c r="GJU106" s="30"/>
      <c r="GJV106" s="30"/>
      <c r="GJW106" s="30"/>
      <c r="GJX106" s="30"/>
      <c r="GJY106" s="30"/>
      <c r="GJZ106" s="30"/>
      <c r="GKA106" s="30"/>
      <c r="GKB106" s="30"/>
      <c r="GKC106" s="30"/>
      <c r="GKD106" s="30"/>
      <c r="GKE106" s="30"/>
      <c r="GKF106" s="30"/>
      <c r="GKG106" s="30"/>
      <c r="GKH106" s="30"/>
      <c r="GKI106" s="30"/>
      <c r="GKJ106" s="30"/>
      <c r="GKK106" s="30"/>
      <c r="GKL106" s="30"/>
      <c r="GKM106" s="30"/>
      <c r="GKN106" s="30"/>
      <c r="GKO106" s="30"/>
      <c r="GKP106" s="30"/>
      <c r="GKQ106" s="30"/>
      <c r="GKR106" s="30"/>
      <c r="GKS106" s="30"/>
      <c r="GKT106" s="30"/>
      <c r="GKU106" s="30"/>
      <c r="GKV106" s="30"/>
      <c r="GKW106" s="30"/>
      <c r="GKX106" s="30"/>
      <c r="GKY106" s="30"/>
      <c r="GKZ106" s="30"/>
      <c r="GLA106" s="30"/>
      <c r="GLB106" s="30"/>
      <c r="GLC106" s="30"/>
      <c r="GLD106" s="30"/>
      <c r="GLE106" s="30"/>
      <c r="GLF106" s="30"/>
      <c r="GLG106" s="30"/>
      <c r="GLH106" s="30"/>
      <c r="GLI106" s="30"/>
      <c r="GLJ106" s="30"/>
      <c r="GLK106" s="30"/>
      <c r="GLL106" s="30"/>
      <c r="GLM106" s="30"/>
      <c r="GLN106" s="30"/>
      <c r="GLO106" s="30"/>
      <c r="GLP106" s="30"/>
      <c r="GLQ106" s="30"/>
      <c r="GLR106" s="30"/>
      <c r="GLS106" s="30"/>
      <c r="GLT106" s="30"/>
      <c r="GLU106" s="30"/>
      <c r="GLV106" s="30"/>
      <c r="GLW106" s="30"/>
      <c r="GLX106" s="30"/>
      <c r="GLY106" s="30"/>
      <c r="GLZ106" s="30"/>
      <c r="GMA106" s="30"/>
      <c r="GMB106" s="30"/>
      <c r="GMC106" s="30"/>
      <c r="GMD106" s="30"/>
      <c r="GME106" s="30"/>
      <c r="GMF106" s="30"/>
      <c r="GMG106" s="30"/>
      <c r="GMH106" s="30"/>
      <c r="GMI106" s="30"/>
      <c r="GMJ106" s="30"/>
      <c r="GMK106" s="30"/>
      <c r="GML106" s="30"/>
      <c r="GMM106" s="30"/>
      <c r="GMN106" s="30"/>
      <c r="GMO106" s="30"/>
      <c r="GMP106" s="30"/>
      <c r="GMQ106" s="30"/>
      <c r="GMR106" s="30"/>
      <c r="GMS106" s="30"/>
      <c r="GMT106" s="30"/>
      <c r="GMU106" s="30"/>
      <c r="GMV106" s="30"/>
      <c r="GMW106" s="30"/>
      <c r="GMX106" s="30"/>
      <c r="GMY106" s="30"/>
      <c r="GMZ106" s="30"/>
      <c r="GNA106" s="30"/>
      <c r="GNB106" s="30"/>
      <c r="GNC106" s="30"/>
      <c r="GND106" s="30"/>
      <c r="GNE106" s="30"/>
      <c r="GNF106" s="30"/>
      <c r="GNG106" s="30"/>
      <c r="GNH106" s="30"/>
      <c r="GNI106" s="30"/>
      <c r="GNJ106" s="30"/>
      <c r="GNK106" s="30"/>
      <c r="GNL106" s="30"/>
      <c r="GNM106" s="30"/>
      <c r="GNN106" s="30"/>
      <c r="GNO106" s="30"/>
      <c r="GNP106" s="30"/>
      <c r="GNQ106" s="30"/>
      <c r="GNR106" s="30"/>
      <c r="GNS106" s="30"/>
      <c r="GNT106" s="30"/>
      <c r="GNU106" s="30"/>
      <c r="GNV106" s="30"/>
      <c r="GNW106" s="30"/>
      <c r="GNX106" s="30"/>
      <c r="GNY106" s="30"/>
      <c r="GNZ106" s="30"/>
      <c r="GOA106" s="30"/>
      <c r="GOB106" s="30"/>
      <c r="GOC106" s="30"/>
      <c r="GOD106" s="30"/>
      <c r="GOE106" s="30"/>
      <c r="GOF106" s="30"/>
      <c r="GOG106" s="30"/>
      <c r="GOH106" s="30"/>
      <c r="GOI106" s="30"/>
      <c r="GOJ106" s="30"/>
      <c r="GOK106" s="30"/>
      <c r="GOL106" s="30"/>
      <c r="GOM106" s="30"/>
      <c r="GON106" s="30"/>
      <c r="GOO106" s="30"/>
      <c r="GOP106" s="30"/>
      <c r="GOQ106" s="30"/>
      <c r="GOR106" s="30"/>
      <c r="GOS106" s="30"/>
      <c r="GOT106" s="30"/>
      <c r="GOU106" s="30"/>
      <c r="GOV106" s="30"/>
      <c r="GOW106" s="30"/>
      <c r="GOX106" s="30"/>
      <c r="GOY106" s="30"/>
      <c r="GOZ106" s="30"/>
      <c r="GPA106" s="30"/>
      <c r="GPB106" s="30"/>
      <c r="GPC106" s="30"/>
      <c r="GPD106" s="30"/>
      <c r="GPE106" s="30"/>
      <c r="GPF106" s="30"/>
      <c r="GPG106" s="30"/>
      <c r="GPH106" s="30"/>
      <c r="GPI106" s="30"/>
      <c r="GPJ106" s="30"/>
      <c r="GPK106" s="30"/>
      <c r="GPL106" s="30"/>
      <c r="GPM106" s="30"/>
      <c r="GPN106" s="30"/>
      <c r="GPO106" s="30"/>
      <c r="GPP106" s="30"/>
      <c r="GPQ106" s="30"/>
      <c r="GPR106" s="30"/>
      <c r="GPS106" s="30"/>
      <c r="GPT106" s="30"/>
      <c r="GPU106" s="30"/>
      <c r="GPV106" s="30"/>
      <c r="GPW106" s="30"/>
      <c r="GPX106" s="30"/>
      <c r="GPY106" s="30"/>
      <c r="GPZ106" s="30"/>
      <c r="GQA106" s="30"/>
      <c r="GQB106" s="30"/>
      <c r="GQC106" s="30"/>
      <c r="GQD106" s="30"/>
      <c r="GQE106" s="30"/>
      <c r="GQF106" s="30"/>
      <c r="GQG106" s="30"/>
      <c r="GQH106" s="30"/>
      <c r="GQI106" s="30"/>
      <c r="GQJ106" s="30"/>
      <c r="GQK106" s="30"/>
      <c r="GQL106" s="30"/>
      <c r="GQM106" s="30"/>
      <c r="GQN106" s="30"/>
      <c r="GQO106" s="30"/>
      <c r="GQP106" s="30"/>
      <c r="GQQ106" s="30"/>
      <c r="GQR106" s="30"/>
      <c r="GQS106" s="30"/>
      <c r="GQT106" s="30"/>
      <c r="GQU106" s="30"/>
      <c r="GQV106" s="30"/>
      <c r="GQW106" s="30"/>
      <c r="GQX106" s="30"/>
      <c r="GQY106" s="30"/>
      <c r="GQZ106" s="30"/>
      <c r="GRA106" s="30"/>
      <c r="GRB106" s="30"/>
      <c r="GRC106" s="30"/>
      <c r="GRD106" s="30"/>
      <c r="GRE106" s="30"/>
      <c r="GRF106" s="30"/>
      <c r="GRG106" s="30"/>
      <c r="GRH106" s="30"/>
      <c r="GRI106" s="30"/>
      <c r="GRJ106" s="30"/>
      <c r="GRK106" s="30"/>
      <c r="GRL106" s="30"/>
      <c r="GRM106" s="30"/>
      <c r="GRN106" s="30"/>
      <c r="GRO106" s="30"/>
      <c r="GRP106" s="30"/>
      <c r="GRQ106" s="30"/>
      <c r="GRR106" s="30"/>
      <c r="GRS106" s="30"/>
      <c r="GRT106" s="30"/>
      <c r="GRU106" s="30"/>
      <c r="GRV106" s="30"/>
      <c r="GRW106" s="30"/>
      <c r="GRX106" s="30"/>
      <c r="GRY106" s="30"/>
      <c r="GRZ106" s="30"/>
      <c r="GSA106" s="30"/>
      <c r="GSB106" s="30"/>
      <c r="GSC106" s="30"/>
      <c r="GSD106" s="30"/>
      <c r="GSE106" s="30"/>
      <c r="GSF106" s="30"/>
      <c r="GSG106" s="30"/>
      <c r="GSH106" s="30"/>
      <c r="GSI106" s="30"/>
      <c r="GSJ106" s="30"/>
      <c r="GSK106" s="30"/>
      <c r="GSL106" s="30"/>
      <c r="GSM106" s="30"/>
      <c r="GSN106" s="30"/>
      <c r="GSO106" s="30"/>
      <c r="GSP106" s="30"/>
      <c r="GSQ106" s="30"/>
      <c r="GSR106" s="30"/>
      <c r="GSS106" s="30"/>
      <c r="GST106" s="30"/>
      <c r="GSU106" s="30"/>
      <c r="GSV106" s="30"/>
      <c r="GSW106" s="30"/>
      <c r="GSX106" s="30"/>
      <c r="GSY106" s="30"/>
      <c r="GSZ106" s="30"/>
      <c r="GTA106" s="30"/>
      <c r="GTB106" s="30"/>
      <c r="GTC106" s="30"/>
      <c r="GTD106" s="30"/>
      <c r="GTE106" s="30"/>
      <c r="GTF106" s="30"/>
      <c r="GTG106" s="30"/>
      <c r="GTH106" s="30"/>
      <c r="GTI106" s="30"/>
      <c r="GTJ106" s="30"/>
      <c r="GTK106" s="30"/>
      <c r="GTL106" s="30"/>
      <c r="GTM106" s="30"/>
      <c r="GTN106" s="30"/>
      <c r="GTO106" s="30"/>
      <c r="GTP106" s="30"/>
      <c r="GTQ106" s="30"/>
      <c r="GTR106" s="30"/>
      <c r="GTS106" s="30"/>
      <c r="GTT106" s="30"/>
      <c r="GTU106" s="30"/>
      <c r="GTV106" s="30"/>
      <c r="GTW106" s="30"/>
      <c r="GTX106" s="30"/>
      <c r="GTY106" s="30"/>
      <c r="GTZ106" s="30"/>
      <c r="GUA106" s="30"/>
      <c r="GUB106" s="30"/>
      <c r="GUC106" s="30"/>
      <c r="GUD106" s="30"/>
      <c r="GUE106" s="30"/>
      <c r="GUF106" s="30"/>
      <c r="GUG106" s="30"/>
      <c r="GUH106" s="30"/>
      <c r="GUI106" s="30"/>
      <c r="GUJ106" s="30"/>
      <c r="GUK106" s="30"/>
      <c r="GUL106" s="30"/>
      <c r="GUM106" s="30"/>
      <c r="GUN106" s="30"/>
      <c r="GUO106" s="30"/>
      <c r="GUP106" s="30"/>
      <c r="GUQ106" s="30"/>
      <c r="GUR106" s="30"/>
      <c r="GUS106" s="30"/>
      <c r="GUT106" s="30"/>
      <c r="GUU106" s="30"/>
      <c r="GUV106" s="30"/>
      <c r="GUW106" s="30"/>
      <c r="GUX106" s="30"/>
      <c r="GUY106" s="30"/>
      <c r="GUZ106" s="30"/>
      <c r="GVA106" s="30"/>
      <c r="GVB106" s="30"/>
      <c r="GVC106" s="30"/>
      <c r="GVD106" s="30"/>
      <c r="GVE106" s="30"/>
      <c r="GVF106" s="30"/>
      <c r="GVG106" s="30"/>
      <c r="GVH106" s="30"/>
      <c r="GVI106" s="30"/>
      <c r="GVJ106" s="30"/>
      <c r="GVK106" s="30"/>
      <c r="GVL106" s="30"/>
      <c r="GVM106" s="30"/>
      <c r="GVN106" s="30"/>
      <c r="GVO106" s="30"/>
      <c r="GVP106" s="30"/>
      <c r="GVQ106" s="30"/>
      <c r="GVR106" s="30"/>
      <c r="GVS106" s="30"/>
      <c r="GVT106" s="30"/>
      <c r="GVU106" s="30"/>
      <c r="GVV106" s="30"/>
      <c r="GVW106" s="30"/>
      <c r="GVX106" s="30"/>
      <c r="GVY106" s="30"/>
      <c r="GVZ106" s="30"/>
      <c r="GWA106" s="30"/>
      <c r="GWB106" s="30"/>
      <c r="GWC106" s="30"/>
      <c r="GWD106" s="30"/>
      <c r="GWE106" s="30"/>
      <c r="GWF106" s="30"/>
      <c r="GWG106" s="30"/>
      <c r="GWH106" s="30"/>
      <c r="GWI106" s="30"/>
      <c r="GWJ106" s="30"/>
      <c r="GWK106" s="30"/>
      <c r="GWL106" s="30"/>
      <c r="GWM106" s="30"/>
      <c r="GWN106" s="30"/>
      <c r="GWO106" s="30"/>
      <c r="GWP106" s="30"/>
      <c r="GWQ106" s="30"/>
      <c r="GWR106" s="30"/>
      <c r="GWS106" s="30"/>
      <c r="GWT106" s="30"/>
      <c r="GWU106" s="30"/>
      <c r="GWV106" s="30"/>
      <c r="GWW106" s="30"/>
      <c r="GWX106" s="30"/>
      <c r="GWY106" s="30"/>
      <c r="GWZ106" s="30"/>
      <c r="GXA106" s="30"/>
      <c r="GXB106" s="30"/>
      <c r="GXC106" s="30"/>
      <c r="GXD106" s="30"/>
      <c r="GXE106" s="30"/>
      <c r="GXF106" s="30"/>
      <c r="GXG106" s="30"/>
      <c r="GXH106" s="30"/>
      <c r="GXI106" s="30"/>
      <c r="GXJ106" s="30"/>
      <c r="GXK106" s="30"/>
      <c r="GXL106" s="30"/>
      <c r="GXM106" s="30"/>
      <c r="GXN106" s="30"/>
      <c r="GXO106" s="30"/>
      <c r="GXP106" s="30"/>
      <c r="GXQ106" s="30"/>
      <c r="GXR106" s="30"/>
      <c r="GXS106" s="30"/>
      <c r="GXT106" s="30"/>
      <c r="GXU106" s="30"/>
      <c r="GXV106" s="30"/>
      <c r="GXW106" s="30"/>
      <c r="GXX106" s="30"/>
      <c r="GXY106" s="30"/>
      <c r="GXZ106" s="30"/>
      <c r="GYA106" s="30"/>
      <c r="GYB106" s="30"/>
      <c r="GYC106" s="30"/>
      <c r="GYD106" s="30"/>
      <c r="GYE106" s="30"/>
      <c r="GYF106" s="30"/>
      <c r="GYG106" s="30"/>
      <c r="GYH106" s="30"/>
      <c r="GYI106" s="30"/>
      <c r="GYJ106" s="30"/>
      <c r="GYK106" s="30"/>
      <c r="GYL106" s="30"/>
      <c r="GYM106" s="30"/>
      <c r="GYN106" s="30"/>
      <c r="GYO106" s="30"/>
      <c r="GYP106" s="30"/>
      <c r="GYQ106" s="30"/>
      <c r="GYR106" s="30"/>
      <c r="GYS106" s="30"/>
      <c r="GYT106" s="30"/>
      <c r="GYU106" s="30"/>
      <c r="GYV106" s="30"/>
      <c r="GYW106" s="30"/>
      <c r="GYX106" s="30"/>
      <c r="GYY106" s="30"/>
      <c r="GYZ106" s="30"/>
      <c r="GZA106" s="30"/>
      <c r="GZB106" s="30"/>
      <c r="GZC106" s="30"/>
      <c r="GZD106" s="30"/>
      <c r="GZE106" s="30"/>
      <c r="GZF106" s="30"/>
      <c r="GZG106" s="30"/>
      <c r="GZH106" s="30"/>
      <c r="GZI106" s="30"/>
      <c r="GZJ106" s="30"/>
      <c r="GZK106" s="30"/>
      <c r="GZL106" s="30"/>
      <c r="GZM106" s="30"/>
      <c r="GZN106" s="30"/>
      <c r="GZO106" s="30"/>
      <c r="GZP106" s="30"/>
      <c r="GZQ106" s="30"/>
      <c r="GZR106" s="30"/>
      <c r="GZS106" s="30"/>
      <c r="GZT106" s="30"/>
      <c r="GZU106" s="30"/>
      <c r="GZV106" s="30"/>
      <c r="GZW106" s="30"/>
      <c r="GZX106" s="30"/>
      <c r="GZY106" s="30"/>
      <c r="GZZ106" s="30"/>
      <c r="HAA106" s="30"/>
      <c r="HAB106" s="30"/>
      <c r="HAC106" s="30"/>
      <c r="HAD106" s="30"/>
      <c r="HAE106" s="30"/>
      <c r="HAF106" s="30"/>
      <c r="HAG106" s="30"/>
      <c r="HAH106" s="30"/>
      <c r="HAI106" s="30"/>
      <c r="HAJ106" s="30"/>
      <c r="HAK106" s="30"/>
      <c r="HAL106" s="30"/>
      <c r="HAM106" s="30"/>
      <c r="HAN106" s="30"/>
      <c r="HAO106" s="30"/>
      <c r="HAP106" s="30"/>
      <c r="HAQ106" s="30"/>
      <c r="HAR106" s="30"/>
      <c r="HAS106" s="30"/>
      <c r="HAT106" s="30"/>
      <c r="HAU106" s="30"/>
      <c r="HAV106" s="30"/>
      <c r="HAW106" s="30"/>
      <c r="HAX106" s="30"/>
      <c r="HAY106" s="30"/>
      <c r="HAZ106" s="30"/>
      <c r="HBA106" s="30"/>
      <c r="HBB106" s="30"/>
      <c r="HBC106" s="30"/>
      <c r="HBD106" s="30"/>
      <c r="HBE106" s="30"/>
      <c r="HBF106" s="30"/>
      <c r="HBG106" s="30"/>
      <c r="HBH106" s="30"/>
      <c r="HBI106" s="30"/>
      <c r="HBJ106" s="30"/>
      <c r="HBK106" s="30"/>
      <c r="HBL106" s="30"/>
      <c r="HBM106" s="30"/>
      <c r="HBN106" s="30"/>
      <c r="HBO106" s="30"/>
      <c r="HBP106" s="30"/>
      <c r="HBQ106" s="30"/>
      <c r="HBR106" s="30"/>
      <c r="HBS106" s="30"/>
      <c r="HBT106" s="30"/>
      <c r="HBU106" s="30"/>
      <c r="HBV106" s="30"/>
      <c r="HBW106" s="30"/>
      <c r="HBX106" s="30"/>
      <c r="HBY106" s="30"/>
      <c r="HBZ106" s="30"/>
      <c r="HCA106" s="30"/>
      <c r="HCB106" s="30"/>
      <c r="HCC106" s="30"/>
      <c r="HCD106" s="30"/>
      <c r="HCE106" s="30"/>
      <c r="HCF106" s="30"/>
      <c r="HCG106" s="30"/>
      <c r="HCH106" s="30"/>
      <c r="HCI106" s="30"/>
      <c r="HCJ106" s="30"/>
      <c r="HCK106" s="30"/>
      <c r="HCL106" s="30"/>
      <c r="HCM106" s="30"/>
      <c r="HCN106" s="30"/>
      <c r="HCO106" s="30"/>
      <c r="HCP106" s="30"/>
      <c r="HCQ106" s="30"/>
      <c r="HCR106" s="30"/>
      <c r="HCS106" s="30"/>
      <c r="HCT106" s="30"/>
      <c r="HCU106" s="30"/>
      <c r="HCV106" s="30"/>
      <c r="HCW106" s="30"/>
      <c r="HCX106" s="30"/>
      <c r="HCY106" s="30"/>
      <c r="HCZ106" s="30"/>
      <c r="HDA106" s="30"/>
      <c r="HDB106" s="30"/>
      <c r="HDC106" s="30"/>
      <c r="HDD106" s="30"/>
      <c r="HDE106" s="30"/>
      <c r="HDF106" s="30"/>
      <c r="HDG106" s="30"/>
      <c r="HDH106" s="30"/>
      <c r="HDI106" s="30"/>
      <c r="HDJ106" s="30"/>
      <c r="HDK106" s="30"/>
      <c r="HDL106" s="30"/>
      <c r="HDM106" s="30"/>
      <c r="HDN106" s="30"/>
      <c r="HDO106" s="30"/>
      <c r="HDP106" s="30"/>
      <c r="HDQ106" s="30"/>
      <c r="HDR106" s="30"/>
      <c r="HDS106" s="30"/>
      <c r="HDT106" s="30"/>
      <c r="HDU106" s="30"/>
      <c r="HDV106" s="30"/>
      <c r="HDW106" s="30"/>
      <c r="HDX106" s="30"/>
      <c r="HDY106" s="30"/>
      <c r="HDZ106" s="30"/>
      <c r="HEA106" s="30"/>
      <c r="HEB106" s="30"/>
      <c r="HEC106" s="30"/>
      <c r="HED106" s="30"/>
      <c r="HEE106" s="30"/>
      <c r="HEF106" s="30"/>
      <c r="HEG106" s="30"/>
      <c r="HEH106" s="30"/>
      <c r="HEI106" s="30"/>
      <c r="HEJ106" s="30"/>
      <c r="HEK106" s="30"/>
      <c r="HEL106" s="30"/>
      <c r="HEM106" s="30"/>
      <c r="HEN106" s="30"/>
      <c r="HEO106" s="30"/>
      <c r="HEP106" s="30"/>
      <c r="HEQ106" s="30"/>
      <c r="HER106" s="30"/>
      <c r="HES106" s="30"/>
      <c r="HET106" s="30"/>
      <c r="HEU106" s="30"/>
      <c r="HEV106" s="30"/>
      <c r="HEW106" s="30"/>
      <c r="HEX106" s="30"/>
      <c r="HEY106" s="30"/>
      <c r="HEZ106" s="30"/>
      <c r="HFA106" s="30"/>
      <c r="HFB106" s="30"/>
      <c r="HFC106" s="30"/>
      <c r="HFD106" s="30"/>
      <c r="HFE106" s="30"/>
      <c r="HFF106" s="30"/>
      <c r="HFG106" s="30"/>
      <c r="HFH106" s="30"/>
      <c r="HFI106" s="30"/>
      <c r="HFJ106" s="30"/>
      <c r="HFK106" s="30"/>
      <c r="HFL106" s="30"/>
      <c r="HFM106" s="30"/>
      <c r="HFN106" s="30"/>
      <c r="HFO106" s="30"/>
      <c r="HFP106" s="30"/>
      <c r="HFQ106" s="30"/>
      <c r="HFR106" s="30"/>
      <c r="HFS106" s="30"/>
      <c r="HFT106" s="30"/>
      <c r="HFU106" s="30"/>
      <c r="HFV106" s="30"/>
      <c r="HFW106" s="30"/>
      <c r="HFX106" s="30"/>
      <c r="HFY106" s="30"/>
      <c r="HFZ106" s="30"/>
      <c r="HGA106" s="30"/>
      <c r="HGB106" s="30"/>
      <c r="HGC106" s="30"/>
      <c r="HGD106" s="30"/>
      <c r="HGE106" s="30"/>
      <c r="HGF106" s="30"/>
      <c r="HGG106" s="30"/>
      <c r="HGH106" s="30"/>
      <c r="HGI106" s="30"/>
      <c r="HGJ106" s="30"/>
      <c r="HGK106" s="30"/>
      <c r="HGL106" s="30"/>
      <c r="HGM106" s="30"/>
      <c r="HGN106" s="30"/>
      <c r="HGO106" s="30"/>
      <c r="HGP106" s="30"/>
      <c r="HGQ106" s="30"/>
      <c r="HGR106" s="30"/>
      <c r="HGS106" s="30"/>
      <c r="HGT106" s="30"/>
      <c r="HGU106" s="30"/>
      <c r="HGV106" s="30"/>
      <c r="HGW106" s="30"/>
      <c r="HGX106" s="30"/>
      <c r="HGY106" s="30"/>
      <c r="HGZ106" s="30"/>
      <c r="HHA106" s="30"/>
      <c r="HHB106" s="30"/>
      <c r="HHC106" s="30"/>
      <c r="HHD106" s="30"/>
      <c r="HHE106" s="30"/>
      <c r="HHF106" s="30"/>
      <c r="HHG106" s="30"/>
      <c r="HHH106" s="30"/>
      <c r="HHI106" s="30"/>
      <c r="HHJ106" s="30"/>
      <c r="HHK106" s="30"/>
      <c r="HHL106" s="30"/>
      <c r="HHM106" s="30"/>
      <c r="HHN106" s="30"/>
      <c r="HHO106" s="30"/>
      <c r="HHP106" s="30"/>
      <c r="HHQ106" s="30"/>
      <c r="HHR106" s="30"/>
      <c r="HHS106" s="30"/>
      <c r="HHT106" s="30"/>
      <c r="HHU106" s="30"/>
      <c r="HHV106" s="30"/>
      <c r="HHW106" s="30"/>
      <c r="HHX106" s="30"/>
      <c r="HHY106" s="30"/>
      <c r="HHZ106" s="30"/>
      <c r="HIA106" s="30"/>
      <c r="HIB106" s="30"/>
      <c r="HIC106" s="30"/>
      <c r="HID106" s="30"/>
      <c r="HIE106" s="30"/>
      <c r="HIF106" s="30"/>
      <c r="HIG106" s="30"/>
      <c r="HIH106" s="30"/>
      <c r="HII106" s="30"/>
      <c r="HIJ106" s="30"/>
      <c r="HIK106" s="30"/>
      <c r="HIL106" s="30"/>
      <c r="HIM106" s="30"/>
      <c r="HIN106" s="30"/>
      <c r="HIO106" s="30"/>
      <c r="HIP106" s="30"/>
      <c r="HIQ106" s="30"/>
      <c r="HIR106" s="30"/>
      <c r="HIS106" s="30"/>
      <c r="HIT106" s="30"/>
      <c r="HIU106" s="30"/>
      <c r="HIV106" s="30"/>
      <c r="HIW106" s="30"/>
      <c r="HIX106" s="30"/>
      <c r="HIY106" s="30"/>
      <c r="HIZ106" s="30"/>
      <c r="HJA106" s="30"/>
      <c r="HJB106" s="30"/>
      <c r="HJC106" s="30"/>
      <c r="HJD106" s="30"/>
      <c r="HJE106" s="30"/>
      <c r="HJF106" s="30"/>
      <c r="HJG106" s="30"/>
      <c r="HJH106" s="30"/>
      <c r="HJI106" s="30"/>
      <c r="HJJ106" s="30"/>
      <c r="HJK106" s="30"/>
      <c r="HJL106" s="30"/>
      <c r="HJM106" s="30"/>
      <c r="HJN106" s="30"/>
      <c r="HJO106" s="30"/>
      <c r="HJP106" s="30"/>
      <c r="HJQ106" s="30"/>
      <c r="HJR106" s="30"/>
      <c r="HJS106" s="30"/>
      <c r="HJT106" s="30"/>
      <c r="HJU106" s="30"/>
      <c r="HJV106" s="30"/>
      <c r="HJW106" s="30"/>
      <c r="HJX106" s="30"/>
      <c r="HJY106" s="30"/>
      <c r="HJZ106" s="30"/>
      <c r="HKA106" s="30"/>
      <c r="HKB106" s="30"/>
      <c r="HKC106" s="30"/>
      <c r="HKD106" s="30"/>
      <c r="HKE106" s="30"/>
      <c r="HKF106" s="30"/>
      <c r="HKG106" s="30"/>
      <c r="HKH106" s="30"/>
      <c r="HKI106" s="30"/>
      <c r="HKJ106" s="30"/>
      <c r="HKK106" s="30"/>
      <c r="HKL106" s="30"/>
      <c r="HKM106" s="30"/>
      <c r="HKN106" s="30"/>
      <c r="HKO106" s="30"/>
      <c r="HKP106" s="30"/>
      <c r="HKQ106" s="30"/>
      <c r="HKR106" s="30"/>
      <c r="HKS106" s="30"/>
      <c r="HKT106" s="30"/>
      <c r="HKU106" s="30"/>
      <c r="HKV106" s="30"/>
      <c r="HKW106" s="30"/>
      <c r="HKX106" s="30"/>
      <c r="HKY106" s="30"/>
      <c r="HKZ106" s="30"/>
      <c r="HLA106" s="30"/>
      <c r="HLB106" s="30"/>
      <c r="HLC106" s="30"/>
      <c r="HLD106" s="30"/>
      <c r="HLE106" s="30"/>
      <c r="HLF106" s="30"/>
      <c r="HLG106" s="30"/>
      <c r="HLH106" s="30"/>
      <c r="HLI106" s="30"/>
      <c r="HLJ106" s="30"/>
      <c r="HLK106" s="30"/>
      <c r="HLL106" s="30"/>
      <c r="HLM106" s="30"/>
      <c r="HLN106" s="30"/>
      <c r="HLO106" s="30"/>
      <c r="HLP106" s="30"/>
      <c r="HLQ106" s="30"/>
      <c r="HLR106" s="30"/>
      <c r="HLS106" s="30"/>
      <c r="HLT106" s="30"/>
      <c r="HLU106" s="30"/>
      <c r="HLV106" s="30"/>
      <c r="HLW106" s="30"/>
      <c r="HLX106" s="30"/>
      <c r="HLY106" s="30"/>
      <c r="HLZ106" s="30"/>
      <c r="HMA106" s="30"/>
      <c r="HMB106" s="30"/>
      <c r="HMC106" s="30"/>
      <c r="HMD106" s="30"/>
      <c r="HME106" s="30"/>
      <c r="HMF106" s="30"/>
      <c r="HMG106" s="30"/>
      <c r="HMH106" s="30"/>
      <c r="HMI106" s="30"/>
      <c r="HMJ106" s="30"/>
      <c r="HMK106" s="30"/>
      <c r="HML106" s="30"/>
      <c r="HMM106" s="30"/>
      <c r="HMN106" s="30"/>
      <c r="HMO106" s="30"/>
      <c r="HMP106" s="30"/>
      <c r="HMQ106" s="30"/>
      <c r="HMR106" s="30"/>
      <c r="HMS106" s="30"/>
      <c r="HMT106" s="30"/>
      <c r="HMU106" s="30"/>
      <c r="HMV106" s="30"/>
      <c r="HMW106" s="30"/>
      <c r="HMX106" s="30"/>
      <c r="HMY106" s="30"/>
      <c r="HMZ106" s="30"/>
      <c r="HNA106" s="30"/>
      <c r="HNB106" s="30"/>
      <c r="HNC106" s="30"/>
      <c r="HND106" s="30"/>
      <c r="HNE106" s="30"/>
      <c r="HNF106" s="30"/>
      <c r="HNG106" s="30"/>
      <c r="HNH106" s="30"/>
      <c r="HNI106" s="30"/>
      <c r="HNJ106" s="30"/>
      <c r="HNK106" s="30"/>
      <c r="HNL106" s="30"/>
      <c r="HNM106" s="30"/>
      <c r="HNN106" s="30"/>
      <c r="HNO106" s="30"/>
      <c r="HNP106" s="30"/>
      <c r="HNQ106" s="30"/>
      <c r="HNR106" s="30"/>
      <c r="HNS106" s="30"/>
      <c r="HNT106" s="30"/>
      <c r="HNU106" s="30"/>
      <c r="HNV106" s="30"/>
      <c r="HNW106" s="30"/>
      <c r="HNX106" s="30"/>
      <c r="HNY106" s="30"/>
      <c r="HNZ106" s="30"/>
      <c r="HOA106" s="30"/>
      <c r="HOB106" s="30"/>
      <c r="HOC106" s="30"/>
      <c r="HOD106" s="30"/>
      <c r="HOE106" s="30"/>
      <c r="HOF106" s="30"/>
      <c r="HOG106" s="30"/>
      <c r="HOH106" s="30"/>
      <c r="HOI106" s="30"/>
      <c r="HOJ106" s="30"/>
      <c r="HOK106" s="30"/>
      <c r="HOL106" s="30"/>
      <c r="HOM106" s="30"/>
      <c r="HON106" s="30"/>
      <c r="HOO106" s="30"/>
      <c r="HOP106" s="30"/>
      <c r="HOQ106" s="30"/>
      <c r="HOR106" s="30"/>
      <c r="HOS106" s="30"/>
      <c r="HOT106" s="30"/>
      <c r="HOU106" s="30"/>
      <c r="HOV106" s="30"/>
      <c r="HOW106" s="30"/>
      <c r="HOX106" s="30"/>
      <c r="HOY106" s="30"/>
      <c r="HOZ106" s="30"/>
      <c r="HPA106" s="30"/>
      <c r="HPB106" s="30"/>
      <c r="HPC106" s="30"/>
      <c r="HPD106" s="30"/>
      <c r="HPE106" s="30"/>
      <c r="HPF106" s="30"/>
      <c r="HPG106" s="30"/>
      <c r="HPH106" s="30"/>
      <c r="HPI106" s="30"/>
      <c r="HPJ106" s="30"/>
      <c r="HPK106" s="30"/>
      <c r="HPL106" s="30"/>
      <c r="HPM106" s="30"/>
      <c r="HPN106" s="30"/>
      <c r="HPO106" s="30"/>
      <c r="HPP106" s="30"/>
      <c r="HPQ106" s="30"/>
      <c r="HPR106" s="30"/>
      <c r="HPS106" s="30"/>
      <c r="HPT106" s="30"/>
      <c r="HPU106" s="30"/>
      <c r="HPV106" s="30"/>
      <c r="HPW106" s="30"/>
      <c r="HPX106" s="30"/>
      <c r="HPY106" s="30"/>
      <c r="HPZ106" s="30"/>
      <c r="HQA106" s="30"/>
      <c r="HQB106" s="30"/>
      <c r="HQC106" s="30"/>
      <c r="HQD106" s="30"/>
      <c r="HQE106" s="30"/>
      <c r="HQF106" s="30"/>
      <c r="HQG106" s="30"/>
      <c r="HQH106" s="30"/>
      <c r="HQI106" s="30"/>
      <c r="HQJ106" s="30"/>
      <c r="HQK106" s="30"/>
      <c r="HQL106" s="30"/>
      <c r="HQM106" s="30"/>
      <c r="HQN106" s="30"/>
      <c r="HQO106" s="30"/>
      <c r="HQP106" s="30"/>
      <c r="HQQ106" s="30"/>
      <c r="HQR106" s="30"/>
      <c r="HQS106" s="30"/>
      <c r="HQT106" s="30"/>
      <c r="HQU106" s="30"/>
      <c r="HQV106" s="30"/>
      <c r="HQW106" s="30"/>
      <c r="HQX106" s="30"/>
      <c r="HQY106" s="30"/>
      <c r="HQZ106" s="30"/>
      <c r="HRA106" s="30"/>
      <c r="HRB106" s="30"/>
      <c r="HRC106" s="30"/>
      <c r="HRD106" s="30"/>
      <c r="HRE106" s="30"/>
      <c r="HRF106" s="30"/>
      <c r="HRG106" s="30"/>
      <c r="HRH106" s="30"/>
      <c r="HRI106" s="30"/>
      <c r="HRJ106" s="30"/>
      <c r="HRK106" s="30"/>
      <c r="HRL106" s="30"/>
      <c r="HRM106" s="30"/>
      <c r="HRN106" s="30"/>
      <c r="HRO106" s="30"/>
      <c r="HRP106" s="30"/>
      <c r="HRQ106" s="30"/>
      <c r="HRR106" s="30"/>
      <c r="HRS106" s="30"/>
      <c r="HRT106" s="30"/>
      <c r="HRU106" s="30"/>
      <c r="HRV106" s="30"/>
      <c r="HRW106" s="30"/>
      <c r="HRX106" s="30"/>
      <c r="HRY106" s="30"/>
      <c r="HRZ106" s="30"/>
      <c r="HSA106" s="30"/>
      <c r="HSB106" s="30"/>
      <c r="HSC106" s="30"/>
      <c r="HSD106" s="30"/>
      <c r="HSE106" s="30"/>
      <c r="HSF106" s="30"/>
      <c r="HSG106" s="30"/>
      <c r="HSH106" s="30"/>
      <c r="HSI106" s="30"/>
      <c r="HSJ106" s="30"/>
      <c r="HSK106" s="30"/>
      <c r="HSL106" s="30"/>
      <c r="HSM106" s="30"/>
      <c r="HSN106" s="30"/>
      <c r="HSO106" s="30"/>
      <c r="HSP106" s="30"/>
      <c r="HSQ106" s="30"/>
      <c r="HSR106" s="30"/>
      <c r="HSS106" s="30"/>
      <c r="HST106" s="30"/>
      <c r="HSU106" s="30"/>
      <c r="HSV106" s="30"/>
      <c r="HSW106" s="30"/>
      <c r="HSX106" s="30"/>
      <c r="HSY106" s="30"/>
      <c r="HSZ106" s="30"/>
      <c r="HTA106" s="30"/>
      <c r="HTB106" s="30"/>
      <c r="HTC106" s="30"/>
      <c r="HTD106" s="30"/>
      <c r="HTE106" s="30"/>
      <c r="HTF106" s="30"/>
      <c r="HTG106" s="30"/>
      <c r="HTH106" s="30"/>
      <c r="HTI106" s="30"/>
      <c r="HTJ106" s="30"/>
      <c r="HTK106" s="30"/>
      <c r="HTL106" s="30"/>
      <c r="HTM106" s="30"/>
      <c r="HTN106" s="30"/>
      <c r="HTO106" s="30"/>
      <c r="HTP106" s="30"/>
      <c r="HTQ106" s="30"/>
      <c r="HTR106" s="30"/>
      <c r="HTS106" s="30"/>
      <c r="HTT106" s="30"/>
      <c r="HTU106" s="30"/>
      <c r="HTV106" s="30"/>
      <c r="HTW106" s="30"/>
      <c r="HTX106" s="30"/>
      <c r="HTY106" s="30"/>
      <c r="HTZ106" s="30"/>
      <c r="HUA106" s="30"/>
      <c r="HUB106" s="30"/>
      <c r="HUC106" s="30"/>
      <c r="HUD106" s="30"/>
      <c r="HUE106" s="30"/>
      <c r="HUF106" s="30"/>
      <c r="HUG106" s="30"/>
      <c r="HUH106" s="30"/>
      <c r="HUI106" s="30"/>
      <c r="HUJ106" s="30"/>
      <c r="HUK106" s="30"/>
      <c r="HUL106" s="30"/>
      <c r="HUM106" s="30"/>
      <c r="HUN106" s="30"/>
      <c r="HUO106" s="30"/>
      <c r="HUP106" s="30"/>
      <c r="HUQ106" s="30"/>
      <c r="HUR106" s="30"/>
      <c r="HUS106" s="30"/>
      <c r="HUT106" s="30"/>
      <c r="HUU106" s="30"/>
      <c r="HUV106" s="30"/>
      <c r="HUW106" s="30"/>
      <c r="HUX106" s="30"/>
      <c r="HUY106" s="30"/>
      <c r="HUZ106" s="30"/>
      <c r="HVA106" s="30"/>
      <c r="HVB106" s="30"/>
      <c r="HVC106" s="30"/>
      <c r="HVD106" s="30"/>
      <c r="HVE106" s="30"/>
      <c r="HVF106" s="30"/>
      <c r="HVG106" s="30"/>
      <c r="HVH106" s="30"/>
      <c r="HVI106" s="30"/>
      <c r="HVJ106" s="30"/>
      <c r="HVK106" s="30"/>
      <c r="HVL106" s="30"/>
      <c r="HVM106" s="30"/>
      <c r="HVN106" s="30"/>
      <c r="HVO106" s="30"/>
      <c r="HVP106" s="30"/>
      <c r="HVQ106" s="30"/>
      <c r="HVR106" s="30"/>
      <c r="HVS106" s="30"/>
      <c r="HVT106" s="30"/>
      <c r="HVU106" s="30"/>
      <c r="HVV106" s="30"/>
      <c r="HVW106" s="30"/>
      <c r="HVX106" s="30"/>
      <c r="HVY106" s="30"/>
      <c r="HVZ106" s="30"/>
      <c r="HWA106" s="30"/>
      <c r="HWB106" s="30"/>
      <c r="HWC106" s="30"/>
      <c r="HWD106" s="30"/>
      <c r="HWE106" s="30"/>
      <c r="HWF106" s="30"/>
      <c r="HWG106" s="30"/>
      <c r="HWH106" s="30"/>
      <c r="HWI106" s="30"/>
      <c r="HWJ106" s="30"/>
      <c r="HWK106" s="30"/>
      <c r="HWL106" s="30"/>
      <c r="HWM106" s="30"/>
      <c r="HWN106" s="30"/>
      <c r="HWO106" s="30"/>
      <c r="HWP106" s="30"/>
      <c r="HWQ106" s="30"/>
      <c r="HWR106" s="30"/>
      <c r="HWS106" s="30"/>
      <c r="HWT106" s="30"/>
      <c r="HWU106" s="30"/>
      <c r="HWV106" s="30"/>
      <c r="HWW106" s="30"/>
      <c r="HWX106" s="30"/>
      <c r="HWY106" s="30"/>
      <c r="HWZ106" s="30"/>
      <c r="HXA106" s="30"/>
      <c r="HXB106" s="30"/>
      <c r="HXC106" s="30"/>
      <c r="HXD106" s="30"/>
      <c r="HXE106" s="30"/>
      <c r="HXF106" s="30"/>
      <c r="HXG106" s="30"/>
      <c r="HXH106" s="30"/>
      <c r="HXI106" s="30"/>
      <c r="HXJ106" s="30"/>
      <c r="HXK106" s="30"/>
      <c r="HXL106" s="30"/>
      <c r="HXM106" s="30"/>
      <c r="HXN106" s="30"/>
      <c r="HXO106" s="30"/>
      <c r="HXP106" s="30"/>
      <c r="HXQ106" s="30"/>
      <c r="HXR106" s="30"/>
      <c r="HXS106" s="30"/>
      <c r="HXT106" s="30"/>
      <c r="HXU106" s="30"/>
      <c r="HXV106" s="30"/>
      <c r="HXW106" s="30"/>
      <c r="HXX106" s="30"/>
      <c r="HXY106" s="30"/>
      <c r="HXZ106" s="30"/>
      <c r="HYA106" s="30"/>
      <c r="HYB106" s="30"/>
      <c r="HYC106" s="30"/>
      <c r="HYD106" s="30"/>
      <c r="HYE106" s="30"/>
      <c r="HYF106" s="30"/>
      <c r="HYG106" s="30"/>
      <c r="HYH106" s="30"/>
      <c r="HYI106" s="30"/>
      <c r="HYJ106" s="30"/>
      <c r="HYK106" s="30"/>
      <c r="HYL106" s="30"/>
      <c r="HYM106" s="30"/>
      <c r="HYN106" s="30"/>
      <c r="HYO106" s="30"/>
      <c r="HYP106" s="30"/>
      <c r="HYQ106" s="30"/>
      <c r="HYR106" s="30"/>
      <c r="HYS106" s="30"/>
      <c r="HYT106" s="30"/>
      <c r="HYU106" s="30"/>
      <c r="HYV106" s="30"/>
      <c r="HYW106" s="30"/>
      <c r="HYX106" s="30"/>
      <c r="HYY106" s="30"/>
      <c r="HYZ106" s="30"/>
      <c r="HZA106" s="30"/>
      <c r="HZB106" s="30"/>
      <c r="HZC106" s="30"/>
      <c r="HZD106" s="30"/>
      <c r="HZE106" s="30"/>
      <c r="HZF106" s="30"/>
      <c r="HZG106" s="30"/>
      <c r="HZH106" s="30"/>
      <c r="HZI106" s="30"/>
      <c r="HZJ106" s="30"/>
      <c r="HZK106" s="30"/>
      <c r="HZL106" s="30"/>
      <c r="HZM106" s="30"/>
      <c r="HZN106" s="30"/>
      <c r="HZO106" s="30"/>
      <c r="HZP106" s="30"/>
      <c r="HZQ106" s="30"/>
      <c r="HZR106" s="30"/>
      <c r="HZS106" s="30"/>
      <c r="HZT106" s="30"/>
      <c r="HZU106" s="30"/>
      <c r="HZV106" s="30"/>
      <c r="HZW106" s="30"/>
      <c r="HZX106" s="30"/>
      <c r="HZY106" s="30"/>
      <c r="HZZ106" s="30"/>
      <c r="IAA106" s="30"/>
      <c r="IAB106" s="30"/>
      <c r="IAC106" s="30"/>
      <c r="IAD106" s="30"/>
      <c r="IAE106" s="30"/>
      <c r="IAF106" s="30"/>
      <c r="IAG106" s="30"/>
      <c r="IAH106" s="30"/>
      <c r="IAI106" s="30"/>
      <c r="IAJ106" s="30"/>
      <c r="IAK106" s="30"/>
      <c r="IAL106" s="30"/>
      <c r="IAM106" s="30"/>
      <c r="IAN106" s="30"/>
      <c r="IAO106" s="30"/>
      <c r="IAP106" s="30"/>
      <c r="IAQ106" s="30"/>
      <c r="IAR106" s="30"/>
      <c r="IAS106" s="30"/>
      <c r="IAT106" s="30"/>
      <c r="IAU106" s="30"/>
      <c r="IAV106" s="30"/>
      <c r="IAW106" s="30"/>
      <c r="IAX106" s="30"/>
      <c r="IAY106" s="30"/>
      <c r="IAZ106" s="30"/>
      <c r="IBA106" s="30"/>
      <c r="IBB106" s="30"/>
      <c r="IBC106" s="30"/>
      <c r="IBD106" s="30"/>
      <c r="IBE106" s="30"/>
      <c r="IBF106" s="30"/>
      <c r="IBG106" s="30"/>
      <c r="IBH106" s="30"/>
      <c r="IBI106" s="30"/>
      <c r="IBJ106" s="30"/>
      <c r="IBK106" s="30"/>
      <c r="IBL106" s="30"/>
      <c r="IBM106" s="30"/>
      <c r="IBN106" s="30"/>
      <c r="IBO106" s="30"/>
      <c r="IBP106" s="30"/>
      <c r="IBQ106" s="30"/>
      <c r="IBR106" s="30"/>
      <c r="IBS106" s="30"/>
      <c r="IBT106" s="30"/>
      <c r="IBU106" s="30"/>
      <c r="IBV106" s="30"/>
      <c r="IBW106" s="30"/>
      <c r="IBX106" s="30"/>
      <c r="IBY106" s="30"/>
      <c r="IBZ106" s="30"/>
      <c r="ICA106" s="30"/>
      <c r="ICB106" s="30"/>
      <c r="ICC106" s="30"/>
      <c r="ICD106" s="30"/>
      <c r="ICE106" s="30"/>
      <c r="ICF106" s="30"/>
      <c r="ICG106" s="30"/>
      <c r="ICH106" s="30"/>
      <c r="ICI106" s="30"/>
      <c r="ICJ106" s="30"/>
      <c r="ICK106" s="30"/>
      <c r="ICL106" s="30"/>
      <c r="ICM106" s="30"/>
      <c r="ICN106" s="30"/>
      <c r="ICO106" s="30"/>
      <c r="ICP106" s="30"/>
      <c r="ICQ106" s="30"/>
      <c r="ICR106" s="30"/>
      <c r="ICS106" s="30"/>
      <c r="ICT106" s="30"/>
      <c r="ICU106" s="30"/>
      <c r="ICV106" s="30"/>
      <c r="ICW106" s="30"/>
      <c r="ICX106" s="30"/>
      <c r="ICY106" s="30"/>
      <c r="ICZ106" s="30"/>
      <c r="IDA106" s="30"/>
      <c r="IDB106" s="30"/>
      <c r="IDC106" s="30"/>
      <c r="IDD106" s="30"/>
      <c r="IDE106" s="30"/>
      <c r="IDF106" s="30"/>
      <c r="IDG106" s="30"/>
      <c r="IDH106" s="30"/>
      <c r="IDI106" s="30"/>
      <c r="IDJ106" s="30"/>
      <c r="IDK106" s="30"/>
      <c r="IDL106" s="30"/>
      <c r="IDM106" s="30"/>
      <c r="IDN106" s="30"/>
      <c r="IDO106" s="30"/>
      <c r="IDP106" s="30"/>
      <c r="IDQ106" s="30"/>
      <c r="IDR106" s="30"/>
      <c r="IDS106" s="30"/>
      <c r="IDT106" s="30"/>
      <c r="IDU106" s="30"/>
      <c r="IDV106" s="30"/>
      <c r="IDW106" s="30"/>
      <c r="IDX106" s="30"/>
      <c r="IDY106" s="30"/>
      <c r="IDZ106" s="30"/>
      <c r="IEA106" s="30"/>
      <c r="IEB106" s="30"/>
      <c r="IEC106" s="30"/>
      <c r="IED106" s="30"/>
      <c r="IEE106" s="30"/>
      <c r="IEF106" s="30"/>
      <c r="IEG106" s="30"/>
      <c r="IEH106" s="30"/>
      <c r="IEI106" s="30"/>
      <c r="IEJ106" s="30"/>
      <c r="IEK106" s="30"/>
      <c r="IEL106" s="30"/>
      <c r="IEM106" s="30"/>
      <c r="IEN106" s="30"/>
      <c r="IEO106" s="30"/>
      <c r="IEP106" s="30"/>
      <c r="IEQ106" s="30"/>
      <c r="IER106" s="30"/>
      <c r="IES106" s="30"/>
      <c r="IET106" s="30"/>
      <c r="IEU106" s="30"/>
      <c r="IEV106" s="30"/>
      <c r="IEW106" s="30"/>
      <c r="IEX106" s="30"/>
      <c r="IEY106" s="30"/>
      <c r="IEZ106" s="30"/>
      <c r="IFA106" s="30"/>
      <c r="IFB106" s="30"/>
      <c r="IFC106" s="30"/>
      <c r="IFD106" s="30"/>
      <c r="IFE106" s="30"/>
      <c r="IFF106" s="30"/>
      <c r="IFG106" s="30"/>
      <c r="IFH106" s="30"/>
      <c r="IFI106" s="30"/>
      <c r="IFJ106" s="30"/>
      <c r="IFK106" s="30"/>
      <c r="IFL106" s="30"/>
      <c r="IFM106" s="30"/>
      <c r="IFN106" s="30"/>
      <c r="IFO106" s="30"/>
      <c r="IFP106" s="30"/>
      <c r="IFQ106" s="30"/>
      <c r="IFR106" s="30"/>
      <c r="IFS106" s="30"/>
      <c r="IFT106" s="30"/>
      <c r="IFU106" s="30"/>
      <c r="IFV106" s="30"/>
      <c r="IFW106" s="30"/>
      <c r="IFX106" s="30"/>
      <c r="IFY106" s="30"/>
      <c r="IFZ106" s="30"/>
      <c r="IGA106" s="30"/>
      <c r="IGB106" s="30"/>
      <c r="IGC106" s="30"/>
      <c r="IGD106" s="30"/>
      <c r="IGE106" s="30"/>
      <c r="IGF106" s="30"/>
      <c r="IGG106" s="30"/>
      <c r="IGH106" s="30"/>
      <c r="IGI106" s="30"/>
      <c r="IGJ106" s="30"/>
      <c r="IGK106" s="30"/>
      <c r="IGL106" s="30"/>
      <c r="IGM106" s="30"/>
      <c r="IGN106" s="30"/>
      <c r="IGO106" s="30"/>
      <c r="IGP106" s="30"/>
      <c r="IGQ106" s="30"/>
      <c r="IGR106" s="30"/>
      <c r="IGS106" s="30"/>
      <c r="IGT106" s="30"/>
      <c r="IGU106" s="30"/>
      <c r="IGV106" s="30"/>
      <c r="IGW106" s="30"/>
      <c r="IGX106" s="30"/>
      <c r="IGY106" s="30"/>
      <c r="IGZ106" s="30"/>
      <c r="IHA106" s="30"/>
      <c r="IHB106" s="30"/>
      <c r="IHC106" s="30"/>
      <c r="IHD106" s="30"/>
      <c r="IHE106" s="30"/>
      <c r="IHF106" s="30"/>
      <c r="IHG106" s="30"/>
      <c r="IHH106" s="30"/>
      <c r="IHI106" s="30"/>
      <c r="IHJ106" s="30"/>
      <c r="IHK106" s="30"/>
      <c r="IHL106" s="30"/>
      <c r="IHM106" s="30"/>
      <c r="IHN106" s="30"/>
      <c r="IHO106" s="30"/>
      <c r="IHP106" s="30"/>
      <c r="IHQ106" s="30"/>
      <c r="IHR106" s="30"/>
      <c r="IHS106" s="30"/>
      <c r="IHT106" s="30"/>
      <c r="IHU106" s="30"/>
      <c r="IHV106" s="30"/>
      <c r="IHW106" s="30"/>
      <c r="IHX106" s="30"/>
      <c r="IHY106" s="30"/>
      <c r="IHZ106" s="30"/>
      <c r="IIA106" s="30"/>
      <c r="IIB106" s="30"/>
      <c r="IIC106" s="30"/>
      <c r="IID106" s="30"/>
      <c r="IIE106" s="30"/>
      <c r="IIF106" s="30"/>
      <c r="IIG106" s="30"/>
      <c r="IIH106" s="30"/>
      <c r="III106" s="30"/>
      <c r="IIJ106" s="30"/>
      <c r="IIK106" s="30"/>
      <c r="IIL106" s="30"/>
      <c r="IIM106" s="30"/>
      <c r="IIN106" s="30"/>
      <c r="IIO106" s="30"/>
      <c r="IIP106" s="30"/>
      <c r="IIQ106" s="30"/>
      <c r="IIR106" s="30"/>
      <c r="IIS106" s="30"/>
      <c r="IIT106" s="30"/>
      <c r="IIU106" s="30"/>
      <c r="IIV106" s="30"/>
      <c r="IIW106" s="30"/>
      <c r="IIX106" s="30"/>
      <c r="IIY106" s="30"/>
      <c r="IIZ106" s="30"/>
      <c r="IJA106" s="30"/>
      <c r="IJB106" s="30"/>
      <c r="IJC106" s="30"/>
      <c r="IJD106" s="30"/>
      <c r="IJE106" s="30"/>
      <c r="IJF106" s="30"/>
      <c r="IJG106" s="30"/>
      <c r="IJH106" s="30"/>
      <c r="IJI106" s="30"/>
      <c r="IJJ106" s="30"/>
      <c r="IJK106" s="30"/>
      <c r="IJL106" s="30"/>
      <c r="IJM106" s="30"/>
      <c r="IJN106" s="30"/>
      <c r="IJO106" s="30"/>
      <c r="IJP106" s="30"/>
      <c r="IJQ106" s="30"/>
      <c r="IJR106" s="30"/>
      <c r="IJS106" s="30"/>
      <c r="IJT106" s="30"/>
      <c r="IJU106" s="30"/>
      <c r="IJV106" s="30"/>
      <c r="IJW106" s="30"/>
      <c r="IJX106" s="30"/>
      <c r="IJY106" s="30"/>
      <c r="IJZ106" s="30"/>
      <c r="IKA106" s="30"/>
      <c r="IKB106" s="30"/>
      <c r="IKC106" s="30"/>
      <c r="IKD106" s="30"/>
      <c r="IKE106" s="30"/>
      <c r="IKF106" s="30"/>
      <c r="IKG106" s="30"/>
      <c r="IKH106" s="30"/>
      <c r="IKI106" s="30"/>
      <c r="IKJ106" s="30"/>
      <c r="IKK106" s="30"/>
      <c r="IKL106" s="30"/>
      <c r="IKM106" s="30"/>
      <c r="IKN106" s="30"/>
      <c r="IKO106" s="30"/>
      <c r="IKP106" s="30"/>
      <c r="IKQ106" s="30"/>
      <c r="IKR106" s="30"/>
      <c r="IKS106" s="30"/>
      <c r="IKT106" s="30"/>
      <c r="IKU106" s="30"/>
      <c r="IKV106" s="30"/>
      <c r="IKW106" s="30"/>
      <c r="IKX106" s="30"/>
      <c r="IKY106" s="30"/>
      <c r="IKZ106" s="30"/>
      <c r="ILA106" s="30"/>
      <c r="ILB106" s="30"/>
      <c r="ILC106" s="30"/>
      <c r="ILD106" s="30"/>
      <c r="ILE106" s="30"/>
      <c r="ILF106" s="30"/>
      <c r="ILG106" s="30"/>
      <c r="ILH106" s="30"/>
      <c r="ILI106" s="30"/>
      <c r="ILJ106" s="30"/>
      <c r="ILK106" s="30"/>
      <c r="ILL106" s="30"/>
      <c r="ILM106" s="30"/>
      <c r="ILN106" s="30"/>
      <c r="ILO106" s="30"/>
      <c r="ILP106" s="30"/>
      <c r="ILQ106" s="30"/>
      <c r="ILR106" s="30"/>
      <c r="ILS106" s="30"/>
      <c r="ILT106" s="30"/>
      <c r="ILU106" s="30"/>
      <c r="ILV106" s="30"/>
      <c r="ILW106" s="30"/>
      <c r="ILX106" s="30"/>
      <c r="ILY106" s="30"/>
      <c r="ILZ106" s="30"/>
      <c r="IMA106" s="30"/>
      <c r="IMB106" s="30"/>
      <c r="IMC106" s="30"/>
      <c r="IMD106" s="30"/>
      <c r="IME106" s="30"/>
      <c r="IMF106" s="30"/>
      <c r="IMG106" s="30"/>
      <c r="IMH106" s="30"/>
      <c r="IMI106" s="30"/>
      <c r="IMJ106" s="30"/>
      <c r="IMK106" s="30"/>
      <c r="IML106" s="30"/>
      <c r="IMM106" s="30"/>
      <c r="IMN106" s="30"/>
      <c r="IMO106" s="30"/>
      <c r="IMP106" s="30"/>
      <c r="IMQ106" s="30"/>
      <c r="IMR106" s="30"/>
      <c r="IMS106" s="30"/>
      <c r="IMT106" s="30"/>
      <c r="IMU106" s="30"/>
      <c r="IMV106" s="30"/>
      <c r="IMW106" s="30"/>
      <c r="IMX106" s="30"/>
      <c r="IMY106" s="30"/>
      <c r="IMZ106" s="30"/>
      <c r="INA106" s="30"/>
      <c r="INB106" s="30"/>
      <c r="INC106" s="30"/>
      <c r="IND106" s="30"/>
      <c r="INE106" s="30"/>
      <c r="INF106" s="30"/>
      <c r="ING106" s="30"/>
      <c r="INH106" s="30"/>
      <c r="INI106" s="30"/>
      <c r="INJ106" s="30"/>
      <c r="INK106" s="30"/>
      <c r="INL106" s="30"/>
      <c r="INM106" s="30"/>
      <c r="INN106" s="30"/>
      <c r="INO106" s="30"/>
      <c r="INP106" s="30"/>
      <c r="INQ106" s="30"/>
      <c r="INR106" s="30"/>
      <c r="INS106" s="30"/>
      <c r="INT106" s="30"/>
      <c r="INU106" s="30"/>
      <c r="INV106" s="30"/>
      <c r="INW106" s="30"/>
      <c r="INX106" s="30"/>
      <c r="INY106" s="30"/>
      <c r="INZ106" s="30"/>
      <c r="IOA106" s="30"/>
      <c r="IOB106" s="30"/>
      <c r="IOC106" s="30"/>
      <c r="IOD106" s="30"/>
      <c r="IOE106" s="30"/>
      <c r="IOF106" s="30"/>
      <c r="IOG106" s="30"/>
      <c r="IOH106" s="30"/>
      <c r="IOI106" s="30"/>
      <c r="IOJ106" s="30"/>
      <c r="IOK106" s="30"/>
      <c r="IOL106" s="30"/>
      <c r="IOM106" s="30"/>
      <c r="ION106" s="30"/>
      <c r="IOO106" s="30"/>
      <c r="IOP106" s="30"/>
      <c r="IOQ106" s="30"/>
      <c r="IOR106" s="30"/>
      <c r="IOS106" s="30"/>
      <c r="IOT106" s="30"/>
      <c r="IOU106" s="30"/>
      <c r="IOV106" s="30"/>
      <c r="IOW106" s="30"/>
      <c r="IOX106" s="30"/>
      <c r="IOY106" s="30"/>
      <c r="IOZ106" s="30"/>
      <c r="IPA106" s="30"/>
      <c r="IPB106" s="30"/>
      <c r="IPC106" s="30"/>
      <c r="IPD106" s="30"/>
      <c r="IPE106" s="30"/>
      <c r="IPF106" s="30"/>
      <c r="IPG106" s="30"/>
      <c r="IPH106" s="30"/>
      <c r="IPI106" s="30"/>
      <c r="IPJ106" s="30"/>
      <c r="IPK106" s="30"/>
      <c r="IPL106" s="30"/>
      <c r="IPM106" s="30"/>
      <c r="IPN106" s="30"/>
      <c r="IPO106" s="30"/>
      <c r="IPP106" s="30"/>
      <c r="IPQ106" s="30"/>
      <c r="IPR106" s="30"/>
      <c r="IPS106" s="30"/>
      <c r="IPT106" s="30"/>
      <c r="IPU106" s="30"/>
      <c r="IPV106" s="30"/>
      <c r="IPW106" s="30"/>
      <c r="IPX106" s="30"/>
      <c r="IPY106" s="30"/>
      <c r="IPZ106" s="30"/>
      <c r="IQA106" s="30"/>
      <c r="IQB106" s="30"/>
      <c r="IQC106" s="30"/>
      <c r="IQD106" s="30"/>
      <c r="IQE106" s="30"/>
      <c r="IQF106" s="30"/>
      <c r="IQG106" s="30"/>
      <c r="IQH106" s="30"/>
      <c r="IQI106" s="30"/>
      <c r="IQJ106" s="30"/>
      <c r="IQK106" s="30"/>
      <c r="IQL106" s="30"/>
      <c r="IQM106" s="30"/>
      <c r="IQN106" s="30"/>
      <c r="IQO106" s="30"/>
      <c r="IQP106" s="30"/>
      <c r="IQQ106" s="30"/>
      <c r="IQR106" s="30"/>
      <c r="IQS106" s="30"/>
      <c r="IQT106" s="30"/>
      <c r="IQU106" s="30"/>
      <c r="IQV106" s="30"/>
      <c r="IQW106" s="30"/>
      <c r="IQX106" s="30"/>
      <c r="IQY106" s="30"/>
      <c r="IQZ106" s="30"/>
      <c r="IRA106" s="30"/>
      <c r="IRB106" s="30"/>
      <c r="IRC106" s="30"/>
      <c r="IRD106" s="30"/>
      <c r="IRE106" s="30"/>
      <c r="IRF106" s="30"/>
      <c r="IRG106" s="30"/>
      <c r="IRH106" s="30"/>
      <c r="IRI106" s="30"/>
      <c r="IRJ106" s="30"/>
      <c r="IRK106" s="30"/>
      <c r="IRL106" s="30"/>
      <c r="IRM106" s="30"/>
      <c r="IRN106" s="30"/>
      <c r="IRO106" s="30"/>
      <c r="IRP106" s="30"/>
      <c r="IRQ106" s="30"/>
      <c r="IRR106" s="30"/>
      <c r="IRS106" s="30"/>
      <c r="IRT106" s="30"/>
      <c r="IRU106" s="30"/>
      <c r="IRV106" s="30"/>
      <c r="IRW106" s="30"/>
      <c r="IRX106" s="30"/>
      <c r="IRY106" s="30"/>
      <c r="IRZ106" s="30"/>
      <c r="ISA106" s="30"/>
      <c r="ISB106" s="30"/>
      <c r="ISC106" s="30"/>
      <c r="ISD106" s="30"/>
      <c r="ISE106" s="30"/>
      <c r="ISF106" s="30"/>
      <c r="ISG106" s="30"/>
      <c r="ISH106" s="30"/>
      <c r="ISI106" s="30"/>
      <c r="ISJ106" s="30"/>
      <c r="ISK106" s="30"/>
      <c r="ISL106" s="30"/>
      <c r="ISM106" s="30"/>
      <c r="ISN106" s="30"/>
      <c r="ISO106" s="30"/>
      <c r="ISP106" s="30"/>
      <c r="ISQ106" s="30"/>
      <c r="ISR106" s="30"/>
      <c r="ISS106" s="30"/>
      <c r="IST106" s="30"/>
      <c r="ISU106" s="30"/>
      <c r="ISV106" s="30"/>
      <c r="ISW106" s="30"/>
      <c r="ISX106" s="30"/>
      <c r="ISY106" s="30"/>
      <c r="ISZ106" s="30"/>
      <c r="ITA106" s="30"/>
      <c r="ITB106" s="30"/>
      <c r="ITC106" s="30"/>
      <c r="ITD106" s="30"/>
      <c r="ITE106" s="30"/>
      <c r="ITF106" s="30"/>
      <c r="ITG106" s="30"/>
      <c r="ITH106" s="30"/>
      <c r="ITI106" s="30"/>
      <c r="ITJ106" s="30"/>
      <c r="ITK106" s="30"/>
      <c r="ITL106" s="30"/>
      <c r="ITM106" s="30"/>
      <c r="ITN106" s="30"/>
      <c r="ITO106" s="30"/>
      <c r="ITP106" s="30"/>
      <c r="ITQ106" s="30"/>
      <c r="ITR106" s="30"/>
      <c r="ITS106" s="30"/>
      <c r="ITT106" s="30"/>
      <c r="ITU106" s="30"/>
      <c r="ITV106" s="30"/>
      <c r="ITW106" s="30"/>
      <c r="ITX106" s="30"/>
      <c r="ITY106" s="30"/>
      <c r="ITZ106" s="30"/>
      <c r="IUA106" s="30"/>
      <c r="IUB106" s="30"/>
      <c r="IUC106" s="30"/>
      <c r="IUD106" s="30"/>
      <c r="IUE106" s="30"/>
      <c r="IUF106" s="30"/>
      <c r="IUG106" s="30"/>
      <c r="IUH106" s="30"/>
      <c r="IUI106" s="30"/>
      <c r="IUJ106" s="30"/>
      <c r="IUK106" s="30"/>
      <c r="IUL106" s="30"/>
      <c r="IUM106" s="30"/>
      <c r="IUN106" s="30"/>
      <c r="IUO106" s="30"/>
      <c r="IUP106" s="30"/>
      <c r="IUQ106" s="30"/>
      <c r="IUR106" s="30"/>
      <c r="IUS106" s="30"/>
      <c r="IUT106" s="30"/>
      <c r="IUU106" s="30"/>
      <c r="IUV106" s="30"/>
      <c r="IUW106" s="30"/>
      <c r="IUX106" s="30"/>
      <c r="IUY106" s="30"/>
      <c r="IUZ106" s="30"/>
      <c r="IVA106" s="30"/>
      <c r="IVB106" s="30"/>
      <c r="IVC106" s="30"/>
      <c r="IVD106" s="30"/>
      <c r="IVE106" s="30"/>
      <c r="IVF106" s="30"/>
      <c r="IVG106" s="30"/>
      <c r="IVH106" s="30"/>
      <c r="IVI106" s="30"/>
      <c r="IVJ106" s="30"/>
      <c r="IVK106" s="30"/>
      <c r="IVL106" s="30"/>
      <c r="IVM106" s="30"/>
      <c r="IVN106" s="30"/>
      <c r="IVO106" s="30"/>
      <c r="IVP106" s="30"/>
      <c r="IVQ106" s="30"/>
      <c r="IVR106" s="30"/>
      <c r="IVS106" s="30"/>
      <c r="IVT106" s="30"/>
      <c r="IVU106" s="30"/>
      <c r="IVV106" s="30"/>
      <c r="IVW106" s="30"/>
      <c r="IVX106" s="30"/>
      <c r="IVY106" s="30"/>
      <c r="IVZ106" s="30"/>
      <c r="IWA106" s="30"/>
      <c r="IWB106" s="30"/>
      <c r="IWC106" s="30"/>
      <c r="IWD106" s="30"/>
      <c r="IWE106" s="30"/>
      <c r="IWF106" s="30"/>
      <c r="IWG106" s="30"/>
      <c r="IWH106" s="30"/>
      <c r="IWI106" s="30"/>
      <c r="IWJ106" s="30"/>
      <c r="IWK106" s="30"/>
      <c r="IWL106" s="30"/>
      <c r="IWM106" s="30"/>
      <c r="IWN106" s="30"/>
      <c r="IWO106" s="30"/>
      <c r="IWP106" s="30"/>
      <c r="IWQ106" s="30"/>
      <c r="IWR106" s="30"/>
      <c r="IWS106" s="30"/>
      <c r="IWT106" s="30"/>
      <c r="IWU106" s="30"/>
      <c r="IWV106" s="30"/>
      <c r="IWW106" s="30"/>
      <c r="IWX106" s="30"/>
      <c r="IWY106" s="30"/>
      <c r="IWZ106" s="30"/>
      <c r="IXA106" s="30"/>
      <c r="IXB106" s="30"/>
      <c r="IXC106" s="30"/>
      <c r="IXD106" s="30"/>
      <c r="IXE106" s="30"/>
      <c r="IXF106" s="30"/>
      <c r="IXG106" s="30"/>
      <c r="IXH106" s="30"/>
      <c r="IXI106" s="30"/>
      <c r="IXJ106" s="30"/>
      <c r="IXK106" s="30"/>
      <c r="IXL106" s="30"/>
      <c r="IXM106" s="30"/>
      <c r="IXN106" s="30"/>
      <c r="IXO106" s="30"/>
      <c r="IXP106" s="30"/>
      <c r="IXQ106" s="30"/>
      <c r="IXR106" s="30"/>
      <c r="IXS106" s="30"/>
      <c r="IXT106" s="30"/>
      <c r="IXU106" s="30"/>
      <c r="IXV106" s="30"/>
      <c r="IXW106" s="30"/>
      <c r="IXX106" s="30"/>
      <c r="IXY106" s="30"/>
      <c r="IXZ106" s="30"/>
      <c r="IYA106" s="30"/>
      <c r="IYB106" s="30"/>
      <c r="IYC106" s="30"/>
      <c r="IYD106" s="30"/>
      <c r="IYE106" s="30"/>
      <c r="IYF106" s="30"/>
      <c r="IYG106" s="30"/>
      <c r="IYH106" s="30"/>
      <c r="IYI106" s="30"/>
      <c r="IYJ106" s="30"/>
      <c r="IYK106" s="30"/>
      <c r="IYL106" s="30"/>
      <c r="IYM106" s="30"/>
      <c r="IYN106" s="30"/>
      <c r="IYO106" s="30"/>
      <c r="IYP106" s="30"/>
      <c r="IYQ106" s="30"/>
      <c r="IYR106" s="30"/>
      <c r="IYS106" s="30"/>
      <c r="IYT106" s="30"/>
      <c r="IYU106" s="30"/>
      <c r="IYV106" s="30"/>
      <c r="IYW106" s="30"/>
      <c r="IYX106" s="30"/>
      <c r="IYY106" s="30"/>
      <c r="IYZ106" s="30"/>
      <c r="IZA106" s="30"/>
      <c r="IZB106" s="30"/>
      <c r="IZC106" s="30"/>
      <c r="IZD106" s="30"/>
      <c r="IZE106" s="30"/>
      <c r="IZF106" s="30"/>
      <c r="IZG106" s="30"/>
      <c r="IZH106" s="30"/>
      <c r="IZI106" s="30"/>
      <c r="IZJ106" s="30"/>
      <c r="IZK106" s="30"/>
      <c r="IZL106" s="30"/>
      <c r="IZM106" s="30"/>
      <c r="IZN106" s="30"/>
      <c r="IZO106" s="30"/>
      <c r="IZP106" s="30"/>
      <c r="IZQ106" s="30"/>
      <c r="IZR106" s="30"/>
      <c r="IZS106" s="30"/>
      <c r="IZT106" s="30"/>
      <c r="IZU106" s="30"/>
      <c r="IZV106" s="30"/>
      <c r="IZW106" s="30"/>
      <c r="IZX106" s="30"/>
      <c r="IZY106" s="30"/>
      <c r="IZZ106" s="30"/>
      <c r="JAA106" s="30"/>
      <c r="JAB106" s="30"/>
      <c r="JAC106" s="30"/>
      <c r="JAD106" s="30"/>
      <c r="JAE106" s="30"/>
      <c r="JAF106" s="30"/>
      <c r="JAG106" s="30"/>
      <c r="JAH106" s="30"/>
      <c r="JAI106" s="30"/>
      <c r="JAJ106" s="30"/>
      <c r="JAK106" s="30"/>
      <c r="JAL106" s="30"/>
      <c r="JAM106" s="30"/>
      <c r="JAN106" s="30"/>
      <c r="JAO106" s="30"/>
      <c r="JAP106" s="30"/>
      <c r="JAQ106" s="30"/>
      <c r="JAR106" s="30"/>
      <c r="JAS106" s="30"/>
      <c r="JAT106" s="30"/>
      <c r="JAU106" s="30"/>
      <c r="JAV106" s="30"/>
      <c r="JAW106" s="30"/>
      <c r="JAX106" s="30"/>
      <c r="JAY106" s="30"/>
      <c r="JAZ106" s="30"/>
      <c r="JBA106" s="30"/>
      <c r="JBB106" s="30"/>
      <c r="JBC106" s="30"/>
      <c r="JBD106" s="30"/>
      <c r="JBE106" s="30"/>
      <c r="JBF106" s="30"/>
      <c r="JBG106" s="30"/>
      <c r="JBH106" s="30"/>
      <c r="JBI106" s="30"/>
      <c r="JBJ106" s="30"/>
      <c r="JBK106" s="30"/>
      <c r="JBL106" s="30"/>
      <c r="JBM106" s="30"/>
      <c r="JBN106" s="30"/>
      <c r="JBO106" s="30"/>
      <c r="JBP106" s="30"/>
      <c r="JBQ106" s="30"/>
      <c r="JBR106" s="30"/>
      <c r="JBS106" s="30"/>
      <c r="JBT106" s="30"/>
      <c r="JBU106" s="30"/>
      <c r="JBV106" s="30"/>
      <c r="JBW106" s="30"/>
      <c r="JBX106" s="30"/>
      <c r="JBY106" s="30"/>
      <c r="JBZ106" s="30"/>
      <c r="JCA106" s="30"/>
      <c r="JCB106" s="30"/>
      <c r="JCC106" s="30"/>
      <c r="JCD106" s="30"/>
      <c r="JCE106" s="30"/>
      <c r="JCF106" s="30"/>
      <c r="JCG106" s="30"/>
      <c r="JCH106" s="30"/>
      <c r="JCI106" s="30"/>
      <c r="JCJ106" s="30"/>
      <c r="JCK106" s="30"/>
      <c r="JCL106" s="30"/>
      <c r="JCM106" s="30"/>
      <c r="JCN106" s="30"/>
      <c r="JCO106" s="30"/>
      <c r="JCP106" s="30"/>
      <c r="JCQ106" s="30"/>
      <c r="JCR106" s="30"/>
      <c r="JCS106" s="30"/>
      <c r="JCT106" s="30"/>
      <c r="JCU106" s="30"/>
      <c r="JCV106" s="30"/>
      <c r="JCW106" s="30"/>
      <c r="JCX106" s="30"/>
      <c r="JCY106" s="30"/>
      <c r="JCZ106" s="30"/>
      <c r="JDA106" s="30"/>
      <c r="JDB106" s="30"/>
      <c r="JDC106" s="30"/>
      <c r="JDD106" s="30"/>
      <c r="JDE106" s="30"/>
      <c r="JDF106" s="30"/>
      <c r="JDG106" s="30"/>
      <c r="JDH106" s="30"/>
      <c r="JDI106" s="30"/>
      <c r="JDJ106" s="30"/>
      <c r="JDK106" s="30"/>
      <c r="JDL106" s="30"/>
      <c r="JDM106" s="30"/>
      <c r="JDN106" s="30"/>
      <c r="JDO106" s="30"/>
      <c r="JDP106" s="30"/>
      <c r="JDQ106" s="30"/>
      <c r="JDR106" s="30"/>
      <c r="JDS106" s="30"/>
      <c r="JDT106" s="30"/>
      <c r="JDU106" s="30"/>
      <c r="JDV106" s="30"/>
      <c r="JDW106" s="30"/>
      <c r="JDX106" s="30"/>
      <c r="JDY106" s="30"/>
      <c r="JDZ106" s="30"/>
      <c r="JEA106" s="30"/>
      <c r="JEB106" s="30"/>
      <c r="JEC106" s="30"/>
      <c r="JED106" s="30"/>
      <c r="JEE106" s="30"/>
      <c r="JEF106" s="30"/>
      <c r="JEG106" s="30"/>
      <c r="JEH106" s="30"/>
      <c r="JEI106" s="30"/>
      <c r="JEJ106" s="30"/>
      <c r="JEK106" s="30"/>
      <c r="JEL106" s="30"/>
      <c r="JEM106" s="30"/>
      <c r="JEN106" s="30"/>
      <c r="JEO106" s="30"/>
      <c r="JEP106" s="30"/>
      <c r="JEQ106" s="30"/>
      <c r="JER106" s="30"/>
      <c r="JES106" s="30"/>
      <c r="JET106" s="30"/>
      <c r="JEU106" s="30"/>
      <c r="JEV106" s="30"/>
      <c r="JEW106" s="30"/>
      <c r="JEX106" s="30"/>
      <c r="JEY106" s="30"/>
      <c r="JEZ106" s="30"/>
      <c r="JFA106" s="30"/>
      <c r="JFB106" s="30"/>
      <c r="JFC106" s="30"/>
      <c r="JFD106" s="30"/>
      <c r="JFE106" s="30"/>
      <c r="JFF106" s="30"/>
      <c r="JFG106" s="30"/>
      <c r="JFH106" s="30"/>
      <c r="JFI106" s="30"/>
      <c r="JFJ106" s="30"/>
      <c r="JFK106" s="30"/>
      <c r="JFL106" s="30"/>
      <c r="JFM106" s="30"/>
      <c r="JFN106" s="30"/>
      <c r="JFO106" s="30"/>
      <c r="JFP106" s="30"/>
      <c r="JFQ106" s="30"/>
      <c r="JFR106" s="30"/>
      <c r="JFS106" s="30"/>
      <c r="JFT106" s="30"/>
      <c r="JFU106" s="30"/>
      <c r="JFV106" s="30"/>
      <c r="JFW106" s="30"/>
      <c r="JFX106" s="30"/>
      <c r="JFY106" s="30"/>
      <c r="JFZ106" s="30"/>
      <c r="JGA106" s="30"/>
      <c r="JGB106" s="30"/>
      <c r="JGC106" s="30"/>
      <c r="JGD106" s="30"/>
      <c r="JGE106" s="30"/>
      <c r="JGF106" s="30"/>
      <c r="JGG106" s="30"/>
      <c r="JGH106" s="30"/>
      <c r="JGI106" s="30"/>
      <c r="JGJ106" s="30"/>
      <c r="JGK106" s="30"/>
      <c r="JGL106" s="30"/>
      <c r="JGM106" s="30"/>
      <c r="JGN106" s="30"/>
      <c r="JGO106" s="30"/>
      <c r="JGP106" s="30"/>
      <c r="JGQ106" s="30"/>
      <c r="JGR106" s="30"/>
      <c r="JGS106" s="30"/>
      <c r="JGT106" s="30"/>
      <c r="JGU106" s="30"/>
      <c r="JGV106" s="30"/>
      <c r="JGW106" s="30"/>
      <c r="JGX106" s="30"/>
      <c r="JGY106" s="30"/>
      <c r="JGZ106" s="30"/>
      <c r="JHA106" s="30"/>
      <c r="JHB106" s="30"/>
      <c r="JHC106" s="30"/>
      <c r="JHD106" s="30"/>
      <c r="JHE106" s="30"/>
      <c r="JHF106" s="30"/>
      <c r="JHG106" s="30"/>
      <c r="JHH106" s="30"/>
      <c r="JHI106" s="30"/>
      <c r="JHJ106" s="30"/>
      <c r="JHK106" s="30"/>
      <c r="JHL106" s="30"/>
      <c r="JHM106" s="30"/>
      <c r="JHN106" s="30"/>
      <c r="JHO106" s="30"/>
      <c r="JHP106" s="30"/>
      <c r="JHQ106" s="30"/>
      <c r="JHR106" s="30"/>
      <c r="JHS106" s="30"/>
      <c r="JHT106" s="30"/>
      <c r="JHU106" s="30"/>
      <c r="JHV106" s="30"/>
      <c r="JHW106" s="30"/>
      <c r="JHX106" s="30"/>
      <c r="JHY106" s="30"/>
      <c r="JHZ106" s="30"/>
      <c r="JIA106" s="30"/>
      <c r="JIB106" s="30"/>
      <c r="JIC106" s="30"/>
      <c r="JID106" s="30"/>
      <c r="JIE106" s="30"/>
      <c r="JIF106" s="30"/>
      <c r="JIG106" s="30"/>
      <c r="JIH106" s="30"/>
      <c r="JII106" s="30"/>
      <c r="JIJ106" s="30"/>
      <c r="JIK106" s="30"/>
      <c r="JIL106" s="30"/>
      <c r="JIM106" s="30"/>
      <c r="JIN106" s="30"/>
      <c r="JIO106" s="30"/>
      <c r="JIP106" s="30"/>
      <c r="JIQ106" s="30"/>
      <c r="JIR106" s="30"/>
      <c r="JIS106" s="30"/>
      <c r="JIT106" s="30"/>
      <c r="JIU106" s="30"/>
      <c r="JIV106" s="30"/>
      <c r="JIW106" s="30"/>
      <c r="JIX106" s="30"/>
      <c r="JIY106" s="30"/>
      <c r="JIZ106" s="30"/>
      <c r="JJA106" s="30"/>
      <c r="JJB106" s="30"/>
      <c r="JJC106" s="30"/>
      <c r="JJD106" s="30"/>
      <c r="JJE106" s="30"/>
      <c r="JJF106" s="30"/>
      <c r="JJG106" s="30"/>
      <c r="JJH106" s="30"/>
      <c r="JJI106" s="30"/>
      <c r="JJJ106" s="30"/>
      <c r="JJK106" s="30"/>
      <c r="JJL106" s="30"/>
      <c r="JJM106" s="30"/>
      <c r="JJN106" s="30"/>
      <c r="JJO106" s="30"/>
      <c r="JJP106" s="30"/>
      <c r="JJQ106" s="30"/>
      <c r="JJR106" s="30"/>
      <c r="JJS106" s="30"/>
      <c r="JJT106" s="30"/>
      <c r="JJU106" s="30"/>
      <c r="JJV106" s="30"/>
      <c r="JJW106" s="30"/>
      <c r="JJX106" s="30"/>
      <c r="JJY106" s="30"/>
      <c r="JJZ106" s="30"/>
      <c r="JKA106" s="30"/>
      <c r="JKB106" s="30"/>
      <c r="JKC106" s="30"/>
      <c r="JKD106" s="30"/>
      <c r="JKE106" s="30"/>
      <c r="JKF106" s="30"/>
      <c r="JKG106" s="30"/>
      <c r="JKH106" s="30"/>
      <c r="JKI106" s="30"/>
      <c r="JKJ106" s="30"/>
      <c r="JKK106" s="30"/>
      <c r="JKL106" s="30"/>
      <c r="JKM106" s="30"/>
      <c r="JKN106" s="30"/>
      <c r="JKO106" s="30"/>
      <c r="JKP106" s="30"/>
      <c r="JKQ106" s="30"/>
      <c r="JKR106" s="30"/>
      <c r="JKS106" s="30"/>
      <c r="JKT106" s="30"/>
      <c r="JKU106" s="30"/>
      <c r="JKV106" s="30"/>
      <c r="JKW106" s="30"/>
      <c r="JKX106" s="30"/>
      <c r="JKY106" s="30"/>
      <c r="JKZ106" s="30"/>
      <c r="JLA106" s="30"/>
      <c r="JLB106" s="30"/>
      <c r="JLC106" s="30"/>
      <c r="JLD106" s="30"/>
      <c r="JLE106" s="30"/>
      <c r="JLF106" s="30"/>
      <c r="JLG106" s="30"/>
      <c r="JLH106" s="30"/>
      <c r="JLI106" s="30"/>
      <c r="JLJ106" s="30"/>
      <c r="JLK106" s="30"/>
      <c r="JLL106" s="30"/>
      <c r="JLM106" s="30"/>
      <c r="JLN106" s="30"/>
      <c r="JLO106" s="30"/>
      <c r="JLP106" s="30"/>
      <c r="JLQ106" s="30"/>
      <c r="JLR106" s="30"/>
      <c r="JLS106" s="30"/>
      <c r="JLT106" s="30"/>
      <c r="JLU106" s="30"/>
      <c r="JLV106" s="30"/>
      <c r="JLW106" s="30"/>
      <c r="JLX106" s="30"/>
      <c r="JLY106" s="30"/>
      <c r="JLZ106" s="30"/>
      <c r="JMA106" s="30"/>
      <c r="JMB106" s="30"/>
      <c r="JMC106" s="30"/>
      <c r="JMD106" s="30"/>
      <c r="JME106" s="30"/>
      <c r="JMF106" s="30"/>
      <c r="JMG106" s="30"/>
      <c r="JMH106" s="30"/>
      <c r="JMI106" s="30"/>
      <c r="JMJ106" s="30"/>
      <c r="JMK106" s="30"/>
      <c r="JML106" s="30"/>
      <c r="JMM106" s="30"/>
      <c r="JMN106" s="30"/>
      <c r="JMO106" s="30"/>
      <c r="JMP106" s="30"/>
      <c r="JMQ106" s="30"/>
      <c r="JMR106" s="30"/>
      <c r="JMS106" s="30"/>
      <c r="JMT106" s="30"/>
      <c r="JMU106" s="30"/>
      <c r="JMV106" s="30"/>
      <c r="JMW106" s="30"/>
      <c r="JMX106" s="30"/>
      <c r="JMY106" s="30"/>
      <c r="JMZ106" s="30"/>
      <c r="JNA106" s="30"/>
      <c r="JNB106" s="30"/>
      <c r="JNC106" s="30"/>
      <c r="JND106" s="30"/>
      <c r="JNE106" s="30"/>
      <c r="JNF106" s="30"/>
      <c r="JNG106" s="30"/>
      <c r="JNH106" s="30"/>
      <c r="JNI106" s="30"/>
      <c r="JNJ106" s="30"/>
      <c r="JNK106" s="30"/>
      <c r="JNL106" s="30"/>
      <c r="JNM106" s="30"/>
      <c r="JNN106" s="30"/>
      <c r="JNO106" s="30"/>
      <c r="JNP106" s="30"/>
      <c r="JNQ106" s="30"/>
      <c r="JNR106" s="30"/>
      <c r="JNS106" s="30"/>
      <c r="JNT106" s="30"/>
      <c r="JNU106" s="30"/>
      <c r="JNV106" s="30"/>
      <c r="JNW106" s="30"/>
      <c r="JNX106" s="30"/>
      <c r="JNY106" s="30"/>
      <c r="JNZ106" s="30"/>
      <c r="JOA106" s="30"/>
      <c r="JOB106" s="30"/>
      <c r="JOC106" s="30"/>
      <c r="JOD106" s="30"/>
      <c r="JOE106" s="30"/>
      <c r="JOF106" s="30"/>
      <c r="JOG106" s="30"/>
      <c r="JOH106" s="30"/>
      <c r="JOI106" s="30"/>
      <c r="JOJ106" s="30"/>
      <c r="JOK106" s="30"/>
      <c r="JOL106" s="30"/>
      <c r="JOM106" s="30"/>
      <c r="JON106" s="30"/>
      <c r="JOO106" s="30"/>
      <c r="JOP106" s="30"/>
      <c r="JOQ106" s="30"/>
      <c r="JOR106" s="30"/>
      <c r="JOS106" s="30"/>
      <c r="JOT106" s="30"/>
      <c r="JOU106" s="30"/>
      <c r="JOV106" s="30"/>
      <c r="JOW106" s="30"/>
      <c r="JOX106" s="30"/>
      <c r="JOY106" s="30"/>
      <c r="JOZ106" s="30"/>
      <c r="JPA106" s="30"/>
      <c r="JPB106" s="30"/>
      <c r="JPC106" s="30"/>
      <c r="JPD106" s="30"/>
      <c r="JPE106" s="30"/>
      <c r="JPF106" s="30"/>
      <c r="JPG106" s="30"/>
      <c r="JPH106" s="30"/>
      <c r="JPI106" s="30"/>
      <c r="JPJ106" s="30"/>
      <c r="JPK106" s="30"/>
      <c r="JPL106" s="30"/>
      <c r="JPM106" s="30"/>
      <c r="JPN106" s="30"/>
      <c r="JPO106" s="30"/>
      <c r="JPP106" s="30"/>
      <c r="JPQ106" s="30"/>
      <c r="JPR106" s="30"/>
      <c r="JPS106" s="30"/>
      <c r="JPT106" s="30"/>
      <c r="JPU106" s="30"/>
      <c r="JPV106" s="30"/>
      <c r="JPW106" s="30"/>
      <c r="JPX106" s="30"/>
      <c r="JPY106" s="30"/>
      <c r="JPZ106" s="30"/>
      <c r="JQA106" s="30"/>
      <c r="JQB106" s="30"/>
      <c r="JQC106" s="30"/>
      <c r="JQD106" s="30"/>
      <c r="JQE106" s="30"/>
      <c r="JQF106" s="30"/>
      <c r="JQG106" s="30"/>
      <c r="JQH106" s="30"/>
      <c r="JQI106" s="30"/>
      <c r="JQJ106" s="30"/>
      <c r="JQK106" s="30"/>
      <c r="JQL106" s="30"/>
      <c r="JQM106" s="30"/>
      <c r="JQN106" s="30"/>
      <c r="JQO106" s="30"/>
      <c r="JQP106" s="30"/>
      <c r="JQQ106" s="30"/>
      <c r="JQR106" s="30"/>
      <c r="JQS106" s="30"/>
      <c r="JQT106" s="30"/>
      <c r="JQU106" s="30"/>
      <c r="JQV106" s="30"/>
      <c r="JQW106" s="30"/>
      <c r="JQX106" s="30"/>
      <c r="JQY106" s="30"/>
      <c r="JQZ106" s="30"/>
      <c r="JRA106" s="30"/>
      <c r="JRB106" s="30"/>
      <c r="JRC106" s="30"/>
      <c r="JRD106" s="30"/>
      <c r="JRE106" s="30"/>
      <c r="JRF106" s="30"/>
      <c r="JRG106" s="30"/>
      <c r="JRH106" s="30"/>
      <c r="JRI106" s="30"/>
      <c r="JRJ106" s="30"/>
      <c r="JRK106" s="30"/>
      <c r="JRL106" s="30"/>
      <c r="JRM106" s="30"/>
      <c r="JRN106" s="30"/>
      <c r="JRO106" s="30"/>
      <c r="JRP106" s="30"/>
      <c r="JRQ106" s="30"/>
      <c r="JRR106" s="30"/>
      <c r="JRS106" s="30"/>
      <c r="JRT106" s="30"/>
      <c r="JRU106" s="30"/>
      <c r="JRV106" s="30"/>
      <c r="JRW106" s="30"/>
      <c r="JRX106" s="30"/>
      <c r="JRY106" s="30"/>
      <c r="JRZ106" s="30"/>
      <c r="JSA106" s="30"/>
      <c r="JSB106" s="30"/>
      <c r="JSC106" s="30"/>
      <c r="JSD106" s="30"/>
      <c r="JSE106" s="30"/>
      <c r="JSF106" s="30"/>
      <c r="JSG106" s="30"/>
      <c r="JSH106" s="30"/>
      <c r="JSI106" s="30"/>
      <c r="JSJ106" s="30"/>
      <c r="JSK106" s="30"/>
      <c r="JSL106" s="30"/>
      <c r="JSM106" s="30"/>
      <c r="JSN106" s="30"/>
      <c r="JSO106" s="30"/>
      <c r="JSP106" s="30"/>
      <c r="JSQ106" s="30"/>
      <c r="JSR106" s="30"/>
      <c r="JSS106" s="30"/>
      <c r="JST106" s="30"/>
      <c r="JSU106" s="30"/>
      <c r="JSV106" s="30"/>
      <c r="JSW106" s="30"/>
      <c r="JSX106" s="30"/>
      <c r="JSY106" s="30"/>
      <c r="JSZ106" s="30"/>
      <c r="JTA106" s="30"/>
      <c r="JTB106" s="30"/>
      <c r="JTC106" s="30"/>
      <c r="JTD106" s="30"/>
      <c r="JTE106" s="30"/>
      <c r="JTF106" s="30"/>
      <c r="JTG106" s="30"/>
      <c r="JTH106" s="30"/>
      <c r="JTI106" s="30"/>
      <c r="JTJ106" s="30"/>
      <c r="JTK106" s="30"/>
      <c r="JTL106" s="30"/>
      <c r="JTM106" s="30"/>
      <c r="JTN106" s="30"/>
      <c r="JTO106" s="30"/>
      <c r="JTP106" s="30"/>
      <c r="JTQ106" s="30"/>
      <c r="JTR106" s="30"/>
      <c r="JTS106" s="30"/>
      <c r="JTT106" s="30"/>
      <c r="JTU106" s="30"/>
      <c r="JTV106" s="30"/>
      <c r="JTW106" s="30"/>
      <c r="JTX106" s="30"/>
      <c r="JTY106" s="30"/>
      <c r="JTZ106" s="30"/>
      <c r="JUA106" s="30"/>
      <c r="JUB106" s="30"/>
      <c r="JUC106" s="30"/>
      <c r="JUD106" s="30"/>
      <c r="JUE106" s="30"/>
      <c r="JUF106" s="30"/>
      <c r="JUG106" s="30"/>
      <c r="JUH106" s="30"/>
      <c r="JUI106" s="30"/>
      <c r="JUJ106" s="30"/>
      <c r="JUK106" s="30"/>
      <c r="JUL106" s="30"/>
      <c r="JUM106" s="30"/>
      <c r="JUN106" s="30"/>
      <c r="JUO106" s="30"/>
      <c r="JUP106" s="30"/>
      <c r="JUQ106" s="30"/>
      <c r="JUR106" s="30"/>
      <c r="JUS106" s="30"/>
      <c r="JUT106" s="30"/>
      <c r="JUU106" s="30"/>
      <c r="JUV106" s="30"/>
      <c r="JUW106" s="30"/>
      <c r="JUX106" s="30"/>
      <c r="JUY106" s="30"/>
      <c r="JUZ106" s="30"/>
      <c r="JVA106" s="30"/>
      <c r="JVB106" s="30"/>
      <c r="JVC106" s="30"/>
      <c r="JVD106" s="30"/>
      <c r="JVE106" s="30"/>
      <c r="JVF106" s="30"/>
      <c r="JVG106" s="30"/>
      <c r="JVH106" s="30"/>
      <c r="JVI106" s="30"/>
      <c r="JVJ106" s="30"/>
      <c r="JVK106" s="30"/>
      <c r="JVL106" s="30"/>
      <c r="JVM106" s="30"/>
      <c r="JVN106" s="30"/>
      <c r="JVO106" s="30"/>
      <c r="JVP106" s="30"/>
      <c r="JVQ106" s="30"/>
      <c r="JVR106" s="30"/>
      <c r="JVS106" s="30"/>
      <c r="JVT106" s="30"/>
      <c r="JVU106" s="30"/>
      <c r="JVV106" s="30"/>
      <c r="JVW106" s="30"/>
      <c r="JVX106" s="30"/>
      <c r="JVY106" s="30"/>
      <c r="JVZ106" s="30"/>
      <c r="JWA106" s="30"/>
      <c r="JWB106" s="30"/>
      <c r="JWC106" s="30"/>
      <c r="JWD106" s="30"/>
      <c r="JWE106" s="30"/>
      <c r="JWF106" s="30"/>
      <c r="JWG106" s="30"/>
      <c r="JWH106" s="30"/>
      <c r="JWI106" s="30"/>
      <c r="JWJ106" s="30"/>
      <c r="JWK106" s="30"/>
      <c r="JWL106" s="30"/>
      <c r="JWM106" s="30"/>
      <c r="JWN106" s="30"/>
      <c r="JWO106" s="30"/>
      <c r="JWP106" s="30"/>
      <c r="JWQ106" s="30"/>
      <c r="JWR106" s="30"/>
      <c r="JWS106" s="30"/>
      <c r="JWT106" s="30"/>
      <c r="JWU106" s="30"/>
      <c r="JWV106" s="30"/>
      <c r="JWW106" s="30"/>
      <c r="JWX106" s="30"/>
      <c r="JWY106" s="30"/>
      <c r="JWZ106" s="30"/>
      <c r="JXA106" s="30"/>
      <c r="JXB106" s="30"/>
      <c r="JXC106" s="30"/>
      <c r="JXD106" s="30"/>
      <c r="JXE106" s="30"/>
      <c r="JXF106" s="30"/>
      <c r="JXG106" s="30"/>
      <c r="JXH106" s="30"/>
      <c r="JXI106" s="30"/>
      <c r="JXJ106" s="30"/>
      <c r="JXK106" s="30"/>
      <c r="JXL106" s="30"/>
      <c r="JXM106" s="30"/>
      <c r="JXN106" s="30"/>
      <c r="JXO106" s="30"/>
      <c r="JXP106" s="30"/>
      <c r="JXQ106" s="30"/>
      <c r="JXR106" s="30"/>
      <c r="JXS106" s="30"/>
      <c r="JXT106" s="30"/>
      <c r="JXU106" s="30"/>
      <c r="JXV106" s="30"/>
      <c r="JXW106" s="30"/>
      <c r="JXX106" s="30"/>
      <c r="JXY106" s="30"/>
      <c r="JXZ106" s="30"/>
      <c r="JYA106" s="30"/>
      <c r="JYB106" s="30"/>
      <c r="JYC106" s="30"/>
      <c r="JYD106" s="30"/>
      <c r="JYE106" s="30"/>
      <c r="JYF106" s="30"/>
      <c r="JYG106" s="30"/>
      <c r="JYH106" s="30"/>
      <c r="JYI106" s="30"/>
      <c r="JYJ106" s="30"/>
      <c r="JYK106" s="30"/>
      <c r="JYL106" s="30"/>
      <c r="JYM106" s="30"/>
      <c r="JYN106" s="30"/>
      <c r="JYO106" s="30"/>
      <c r="JYP106" s="30"/>
      <c r="JYQ106" s="30"/>
      <c r="JYR106" s="30"/>
      <c r="JYS106" s="30"/>
      <c r="JYT106" s="30"/>
      <c r="JYU106" s="30"/>
      <c r="JYV106" s="30"/>
      <c r="JYW106" s="30"/>
      <c r="JYX106" s="30"/>
      <c r="JYY106" s="30"/>
      <c r="JYZ106" s="30"/>
      <c r="JZA106" s="30"/>
      <c r="JZB106" s="30"/>
      <c r="JZC106" s="30"/>
      <c r="JZD106" s="30"/>
      <c r="JZE106" s="30"/>
      <c r="JZF106" s="30"/>
      <c r="JZG106" s="30"/>
      <c r="JZH106" s="30"/>
      <c r="JZI106" s="30"/>
      <c r="JZJ106" s="30"/>
      <c r="JZK106" s="30"/>
      <c r="JZL106" s="30"/>
      <c r="JZM106" s="30"/>
      <c r="JZN106" s="30"/>
      <c r="JZO106" s="30"/>
      <c r="JZP106" s="30"/>
      <c r="JZQ106" s="30"/>
      <c r="JZR106" s="30"/>
      <c r="JZS106" s="30"/>
      <c r="JZT106" s="30"/>
      <c r="JZU106" s="30"/>
      <c r="JZV106" s="30"/>
      <c r="JZW106" s="30"/>
      <c r="JZX106" s="30"/>
      <c r="JZY106" s="30"/>
      <c r="JZZ106" s="30"/>
      <c r="KAA106" s="30"/>
      <c r="KAB106" s="30"/>
      <c r="KAC106" s="30"/>
      <c r="KAD106" s="30"/>
      <c r="KAE106" s="30"/>
      <c r="KAF106" s="30"/>
      <c r="KAG106" s="30"/>
      <c r="KAH106" s="30"/>
      <c r="KAI106" s="30"/>
      <c r="KAJ106" s="30"/>
      <c r="KAK106" s="30"/>
      <c r="KAL106" s="30"/>
      <c r="KAM106" s="30"/>
      <c r="KAN106" s="30"/>
      <c r="KAO106" s="30"/>
      <c r="KAP106" s="30"/>
      <c r="KAQ106" s="30"/>
      <c r="KAR106" s="30"/>
      <c r="KAS106" s="30"/>
      <c r="KAT106" s="30"/>
      <c r="KAU106" s="30"/>
      <c r="KAV106" s="30"/>
      <c r="KAW106" s="30"/>
      <c r="KAX106" s="30"/>
      <c r="KAY106" s="30"/>
      <c r="KAZ106" s="30"/>
      <c r="KBA106" s="30"/>
      <c r="KBB106" s="30"/>
      <c r="KBC106" s="30"/>
      <c r="KBD106" s="30"/>
      <c r="KBE106" s="30"/>
      <c r="KBF106" s="30"/>
      <c r="KBG106" s="30"/>
      <c r="KBH106" s="30"/>
      <c r="KBI106" s="30"/>
      <c r="KBJ106" s="30"/>
      <c r="KBK106" s="30"/>
      <c r="KBL106" s="30"/>
      <c r="KBM106" s="30"/>
      <c r="KBN106" s="30"/>
      <c r="KBO106" s="30"/>
      <c r="KBP106" s="30"/>
      <c r="KBQ106" s="30"/>
      <c r="KBR106" s="30"/>
      <c r="KBS106" s="30"/>
      <c r="KBT106" s="30"/>
      <c r="KBU106" s="30"/>
      <c r="KBV106" s="30"/>
      <c r="KBW106" s="30"/>
      <c r="KBX106" s="30"/>
      <c r="KBY106" s="30"/>
      <c r="KBZ106" s="30"/>
      <c r="KCA106" s="30"/>
      <c r="KCB106" s="30"/>
      <c r="KCC106" s="30"/>
      <c r="KCD106" s="30"/>
      <c r="KCE106" s="30"/>
      <c r="KCF106" s="30"/>
      <c r="KCG106" s="30"/>
      <c r="KCH106" s="30"/>
      <c r="KCI106" s="30"/>
      <c r="KCJ106" s="30"/>
      <c r="KCK106" s="30"/>
      <c r="KCL106" s="30"/>
      <c r="KCM106" s="30"/>
      <c r="KCN106" s="30"/>
      <c r="KCO106" s="30"/>
      <c r="KCP106" s="30"/>
      <c r="KCQ106" s="30"/>
      <c r="KCR106" s="30"/>
      <c r="KCS106" s="30"/>
      <c r="KCT106" s="30"/>
      <c r="KCU106" s="30"/>
      <c r="KCV106" s="30"/>
      <c r="KCW106" s="30"/>
      <c r="KCX106" s="30"/>
      <c r="KCY106" s="30"/>
      <c r="KCZ106" s="30"/>
      <c r="KDA106" s="30"/>
      <c r="KDB106" s="30"/>
      <c r="KDC106" s="30"/>
      <c r="KDD106" s="30"/>
      <c r="KDE106" s="30"/>
      <c r="KDF106" s="30"/>
      <c r="KDG106" s="30"/>
      <c r="KDH106" s="30"/>
      <c r="KDI106" s="30"/>
      <c r="KDJ106" s="30"/>
      <c r="KDK106" s="30"/>
      <c r="KDL106" s="30"/>
      <c r="KDM106" s="30"/>
      <c r="KDN106" s="30"/>
      <c r="KDO106" s="30"/>
      <c r="KDP106" s="30"/>
      <c r="KDQ106" s="30"/>
      <c r="KDR106" s="30"/>
      <c r="KDS106" s="30"/>
      <c r="KDT106" s="30"/>
      <c r="KDU106" s="30"/>
      <c r="KDV106" s="30"/>
      <c r="KDW106" s="30"/>
      <c r="KDX106" s="30"/>
      <c r="KDY106" s="30"/>
      <c r="KDZ106" s="30"/>
      <c r="KEA106" s="30"/>
      <c r="KEB106" s="30"/>
      <c r="KEC106" s="30"/>
      <c r="KED106" s="30"/>
      <c r="KEE106" s="30"/>
      <c r="KEF106" s="30"/>
      <c r="KEG106" s="30"/>
      <c r="KEH106" s="30"/>
      <c r="KEI106" s="30"/>
      <c r="KEJ106" s="30"/>
      <c r="KEK106" s="30"/>
      <c r="KEL106" s="30"/>
      <c r="KEM106" s="30"/>
      <c r="KEN106" s="30"/>
      <c r="KEO106" s="30"/>
      <c r="KEP106" s="30"/>
      <c r="KEQ106" s="30"/>
      <c r="KER106" s="30"/>
      <c r="KES106" s="30"/>
      <c r="KET106" s="30"/>
      <c r="KEU106" s="30"/>
      <c r="KEV106" s="30"/>
      <c r="KEW106" s="30"/>
      <c r="KEX106" s="30"/>
      <c r="KEY106" s="30"/>
      <c r="KEZ106" s="30"/>
      <c r="KFA106" s="30"/>
      <c r="KFB106" s="30"/>
      <c r="KFC106" s="30"/>
      <c r="KFD106" s="30"/>
      <c r="KFE106" s="30"/>
      <c r="KFF106" s="30"/>
      <c r="KFG106" s="30"/>
      <c r="KFH106" s="30"/>
      <c r="KFI106" s="30"/>
      <c r="KFJ106" s="30"/>
      <c r="KFK106" s="30"/>
      <c r="KFL106" s="30"/>
      <c r="KFM106" s="30"/>
      <c r="KFN106" s="30"/>
      <c r="KFO106" s="30"/>
      <c r="KFP106" s="30"/>
      <c r="KFQ106" s="30"/>
      <c r="KFR106" s="30"/>
      <c r="KFS106" s="30"/>
      <c r="KFT106" s="30"/>
      <c r="KFU106" s="30"/>
      <c r="KFV106" s="30"/>
      <c r="KFW106" s="30"/>
      <c r="KFX106" s="30"/>
      <c r="KFY106" s="30"/>
      <c r="KFZ106" s="30"/>
      <c r="KGA106" s="30"/>
      <c r="KGB106" s="30"/>
      <c r="KGC106" s="30"/>
      <c r="KGD106" s="30"/>
      <c r="KGE106" s="30"/>
      <c r="KGF106" s="30"/>
      <c r="KGG106" s="30"/>
      <c r="KGH106" s="30"/>
      <c r="KGI106" s="30"/>
      <c r="KGJ106" s="30"/>
      <c r="KGK106" s="30"/>
      <c r="KGL106" s="30"/>
      <c r="KGM106" s="30"/>
      <c r="KGN106" s="30"/>
      <c r="KGO106" s="30"/>
      <c r="KGP106" s="30"/>
      <c r="KGQ106" s="30"/>
      <c r="KGR106" s="30"/>
      <c r="KGS106" s="30"/>
      <c r="KGT106" s="30"/>
      <c r="KGU106" s="30"/>
      <c r="KGV106" s="30"/>
      <c r="KGW106" s="30"/>
      <c r="KGX106" s="30"/>
      <c r="KGY106" s="30"/>
      <c r="KGZ106" s="30"/>
      <c r="KHA106" s="30"/>
      <c r="KHB106" s="30"/>
      <c r="KHC106" s="30"/>
      <c r="KHD106" s="30"/>
      <c r="KHE106" s="30"/>
      <c r="KHF106" s="30"/>
      <c r="KHG106" s="30"/>
      <c r="KHH106" s="30"/>
      <c r="KHI106" s="30"/>
      <c r="KHJ106" s="30"/>
      <c r="KHK106" s="30"/>
      <c r="KHL106" s="30"/>
      <c r="KHM106" s="30"/>
      <c r="KHN106" s="30"/>
      <c r="KHO106" s="30"/>
      <c r="KHP106" s="30"/>
      <c r="KHQ106" s="30"/>
      <c r="KHR106" s="30"/>
      <c r="KHS106" s="30"/>
      <c r="KHT106" s="30"/>
      <c r="KHU106" s="30"/>
      <c r="KHV106" s="30"/>
      <c r="KHW106" s="30"/>
      <c r="KHX106" s="30"/>
      <c r="KHY106" s="30"/>
      <c r="KHZ106" s="30"/>
      <c r="KIA106" s="30"/>
      <c r="KIB106" s="30"/>
      <c r="KIC106" s="30"/>
      <c r="KID106" s="30"/>
      <c r="KIE106" s="30"/>
      <c r="KIF106" s="30"/>
      <c r="KIG106" s="30"/>
      <c r="KIH106" s="30"/>
      <c r="KII106" s="30"/>
      <c r="KIJ106" s="30"/>
      <c r="KIK106" s="30"/>
      <c r="KIL106" s="30"/>
      <c r="KIM106" s="30"/>
      <c r="KIN106" s="30"/>
      <c r="KIO106" s="30"/>
      <c r="KIP106" s="30"/>
      <c r="KIQ106" s="30"/>
      <c r="KIR106" s="30"/>
      <c r="KIS106" s="30"/>
      <c r="KIT106" s="30"/>
      <c r="KIU106" s="30"/>
      <c r="KIV106" s="30"/>
      <c r="KIW106" s="30"/>
      <c r="KIX106" s="30"/>
      <c r="KIY106" s="30"/>
      <c r="KIZ106" s="30"/>
      <c r="KJA106" s="30"/>
      <c r="KJB106" s="30"/>
      <c r="KJC106" s="30"/>
      <c r="KJD106" s="30"/>
      <c r="KJE106" s="30"/>
      <c r="KJF106" s="30"/>
      <c r="KJG106" s="30"/>
      <c r="KJH106" s="30"/>
      <c r="KJI106" s="30"/>
      <c r="KJJ106" s="30"/>
      <c r="KJK106" s="30"/>
      <c r="KJL106" s="30"/>
      <c r="KJM106" s="30"/>
      <c r="KJN106" s="30"/>
      <c r="KJO106" s="30"/>
      <c r="KJP106" s="30"/>
      <c r="KJQ106" s="30"/>
      <c r="KJR106" s="30"/>
      <c r="KJS106" s="30"/>
      <c r="KJT106" s="30"/>
      <c r="KJU106" s="30"/>
      <c r="KJV106" s="30"/>
      <c r="KJW106" s="30"/>
      <c r="KJX106" s="30"/>
      <c r="KJY106" s="30"/>
      <c r="KJZ106" s="30"/>
      <c r="KKA106" s="30"/>
      <c r="KKB106" s="30"/>
      <c r="KKC106" s="30"/>
      <c r="KKD106" s="30"/>
      <c r="KKE106" s="30"/>
      <c r="KKF106" s="30"/>
      <c r="KKG106" s="30"/>
      <c r="KKH106" s="30"/>
      <c r="KKI106" s="30"/>
      <c r="KKJ106" s="30"/>
      <c r="KKK106" s="30"/>
      <c r="KKL106" s="30"/>
      <c r="KKM106" s="30"/>
      <c r="KKN106" s="30"/>
      <c r="KKO106" s="30"/>
      <c r="KKP106" s="30"/>
      <c r="KKQ106" s="30"/>
      <c r="KKR106" s="30"/>
      <c r="KKS106" s="30"/>
      <c r="KKT106" s="30"/>
      <c r="KKU106" s="30"/>
      <c r="KKV106" s="30"/>
      <c r="KKW106" s="30"/>
      <c r="KKX106" s="30"/>
      <c r="KKY106" s="30"/>
      <c r="KKZ106" s="30"/>
      <c r="KLA106" s="30"/>
      <c r="KLB106" s="30"/>
      <c r="KLC106" s="30"/>
      <c r="KLD106" s="30"/>
      <c r="KLE106" s="30"/>
      <c r="KLF106" s="30"/>
      <c r="KLG106" s="30"/>
      <c r="KLH106" s="30"/>
      <c r="KLI106" s="30"/>
      <c r="KLJ106" s="30"/>
      <c r="KLK106" s="30"/>
      <c r="KLL106" s="30"/>
      <c r="KLM106" s="30"/>
      <c r="KLN106" s="30"/>
      <c r="KLO106" s="30"/>
      <c r="KLP106" s="30"/>
      <c r="KLQ106" s="30"/>
      <c r="KLR106" s="30"/>
      <c r="KLS106" s="30"/>
      <c r="KLT106" s="30"/>
      <c r="KLU106" s="30"/>
      <c r="KLV106" s="30"/>
      <c r="KLW106" s="30"/>
      <c r="KLX106" s="30"/>
      <c r="KLY106" s="30"/>
      <c r="KLZ106" s="30"/>
      <c r="KMA106" s="30"/>
      <c r="KMB106" s="30"/>
      <c r="KMC106" s="30"/>
      <c r="KMD106" s="30"/>
      <c r="KME106" s="30"/>
      <c r="KMF106" s="30"/>
      <c r="KMG106" s="30"/>
      <c r="KMH106" s="30"/>
      <c r="KMI106" s="30"/>
      <c r="KMJ106" s="30"/>
      <c r="KMK106" s="30"/>
      <c r="KML106" s="30"/>
      <c r="KMM106" s="30"/>
      <c r="KMN106" s="30"/>
      <c r="KMO106" s="30"/>
      <c r="KMP106" s="30"/>
      <c r="KMQ106" s="30"/>
      <c r="KMR106" s="30"/>
      <c r="KMS106" s="30"/>
      <c r="KMT106" s="30"/>
      <c r="KMU106" s="30"/>
      <c r="KMV106" s="30"/>
      <c r="KMW106" s="30"/>
      <c r="KMX106" s="30"/>
      <c r="KMY106" s="30"/>
      <c r="KMZ106" s="30"/>
      <c r="KNA106" s="30"/>
      <c r="KNB106" s="30"/>
      <c r="KNC106" s="30"/>
      <c r="KND106" s="30"/>
      <c r="KNE106" s="30"/>
      <c r="KNF106" s="30"/>
      <c r="KNG106" s="30"/>
      <c r="KNH106" s="30"/>
      <c r="KNI106" s="30"/>
      <c r="KNJ106" s="30"/>
      <c r="KNK106" s="30"/>
      <c r="KNL106" s="30"/>
      <c r="KNM106" s="30"/>
      <c r="KNN106" s="30"/>
      <c r="KNO106" s="30"/>
      <c r="KNP106" s="30"/>
      <c r="KNQ106" s="30"/>
      <c r="KNR106" s="30"/>
      <c r="KNS106" s="30"/>
      <c r="KNT106" s="30"/>
      <c r="KNU106" s="30"/>
      <c r="KNV106" s="30"/>
      <c r="KNW106" s="30"/>
      <c r="KNX106" s="30"/>
      <c r="KNY106" s="30"/>
      <c r="KNZ106" s="30"/>
      <c r="KOA106" s="30"/>
      <c r="KOB106" s="30"/>
      <c r="KOC106" s="30"/>
      <c r="KOD106" s="30"/>
      <c r="KOE106" s="30"/>
      <c r="KOF106" s="30"/>
      <c r="KOG106" s="30"/>
      <c r="KOH106" s="30"/>
      <c r="KOI106" s="30"/>
      <c r="KOJ106" s="30"/>
      <c r="KOK106" s="30"/>
      <c r="KOL106" s="30"/>
      <c r="KOM106" s="30"/>
      <c r="KON106" s="30"/>
      <c r="KOO106" s="30"/>
      <c r="KOP106" s="30"/>
      <c r="KOQ106" s="30"/>
      <c r="KOR106" s="30"/>
      <c r="KOS106" s="30"/>
      <c r="KOT106" s="30"/>
      <c r="KOU106" s="30"/>
      <c r="KOV106" s="30"/>
      <c r="KOW106" s="30"/>
      <c r="KOX106" s="30"/>
      <c r="KOY106" s="30"/>
      <c r="KOZ106" s="30"/>
      <c r="KPA106" s="30"/>
      <c r="KPB106" s="30"/>
      <c r="KPC106" s="30"/>
      <c r="KPD106" s="30"/>
      <c r="KPE106" s="30"/>
      <c r="KPF106" s="30"/>
      <c r="KPG106" s="30"/>
      <c r="KPH106" s="30"/>
      <c r="KPI106" s="30"/>
      <c r="KPJ106" s="30"/>
      <c r="KPK106" s="30"/>
      <c r="KPL106" s="30"/>
      <c r="KPM106" s="30"/>
      <c r="KPN106" s="30"/>
      <c r="KPO106" s="30"/>
      <c r="KPP106" s="30"/>
      <c r="KPQ106" s="30"/>
      <c r="KPR106" s="30"/>
      <c r="KPS106" s="30"/>
      <c r="KPT106" s="30"/>
      <c r="KPU106" s="30"/>
      <c r="KPV106" s="30"/>
      <c r="KPW106" s="30"/>
      <c r="KPX106" s="30"/>
      <c r="KPY106" s="30"/>
      <c r="KPZ106" s="30"/>
      <c r="KQA106" s="30"/>
      <c r="KQB106" s="30"/>
      <c r="KQC106" s="30"/>
      <c r="KQD106" s="30"/>
      <c r="KQE106" s="30"/>
      <c r="KQF106" s="30"/>
      <c r="KQG106" s="30"/>
      <c r="KQH106" s="30"/>
      <c r="KQI106" s="30"/>
      <c r="KQJ106" s="30"/>
      <c r="KQK106" s="30"/>
      <c r="KQL106" s="30"/>
      <c r="KQM106" s="30"/>
      <c r="KQN106" s="30"/>
      <c r="KQO106" s="30"/>
      <c r="KQP106" s="30"/>
      <c r="KQQ106" s="30"/>
      <c r="KQR106" s="30"/>
      <c r="KQS106" s="30"/>
      <c r="KQT106" s="30"/>
      <c r="KQU106" s="30"/>
      <c r="KQV106" s="30"/>
      <c r="KQW106" s="30"/>
      <c r="KQX106" s="30"/>
      <c r="KQY106" s="30"/>
      <c r="KQZ106" s="30"/>
      <c r="KRA106" s="30"/>
      <c r="KRB106" s="30"/>
      <c r="KRC106" s="30"/>
      <c r="KRD106" s="30"/>
      <c r="KRE106" s="30"/>
      <c r="KRF106" s="30"/>
      <c r="KRG106" s="30"/>
      <c r="KRH106" s="30"/>
      <c r="KRI106" s="30"/>
      <c r="KRJ106" s="30"/>
      <c r="KRK106" s="30"/>
      <c r="KRL106" s="30"/>
      <c r="KRM106" s="30"/>
      <c r="KRN106" s="30"/>
      <c r="KRO106" s="30"/>
      <c r="KRP106" s="30"/>
      <c r="KRQ106" s="30"/>
      <c r="KRR106" s="30"/>
      <c r="KRS106" s="30"/>
      <c r="KRT106" s="30"/>
      <c r="KRU106" s="30"/>
      <c r="KRV106" s="30"/>
      <c r="KRW106" s="30"/>
      <c r="KRX106" s="30"/>
      <c r="KRY106" s="30"/>
      <c r="KRZ106" s="30"/>
      <c r="KSA106" s="30"/>
      <c r="KSB106" s="30"/>
      <c r="KSC106" s="30"/>
      <c r="KSD106" s="30"/>
      <c r="KSE106" s="30"/>
      <c r="KSF106" s="30"/>
      <c r="KSG106" s="30"/>
      <c r="KSH106" s="30"/>
      <c r="KSI106" s="30"/>
      <c r="KSJ106" s="30"/>
      <c r="KSK106" s="30"/>
      <c r="KSL106" s="30"/>
      <c r="KSM106" s="30"/>
      <c r="KSN106" s="30"/>
      <c r="KSO106" s="30"/>
      <c r="KSP106" s="30"/>
      <c r="KSQ106" s="30"/>
      <c r="KSR106" s="30"/>
      <c r="KSS106" s="30"/>
      <c r="KST106" s="30"/>
      <c r="KSU106" s="30"/>
      <c r="KSV106" s="30"/>
      <c r="KSW106" s="30"/>
      <c r="KSX106" s="30"/>
      <c r="KSY106" s="30"/>
      <c r="KSZ106" s="30"/>
      <c r="KTA106" s="30"/>
      <c r="KTB106" s="30"/>
      <c r="KTC106" s="30"/>
      <c r="KTD106" s="30"/>
      <c r="KTE106" s="30"/>
      <c r="KTF106" s="30"/>
      <c r="KTG106" s="30"/>
      <c r="KTH106" s="30"/>
      <c r="KTI106" s="30"/>
      <c r="KTJ106" s="30"/>
      <c r="KTK106" s="30"/>
      <c r="KTL106" s="30"/>
      <c r="KTM106" s="30"/>
      <c r="KTN106" s="30"/>
      <c r="KTO106" s="30"/>
      <c r="KTP106" s="30"/>
      <c r="KTQ106" s="30"/>
      <c r="KTR106" s="30"/>
      <c r="KTS106" s="30"/>
      <c r="KTT106" s="30"/>
      <c r="KTU106" s="30"/>
      <c r="KTV106" s="30"/>
      <c r="KTW106" s="30"/>
      <c r="KTX106" s="30"/>
      <c r="KTY106" s="30"/>
      <c r="KTZ106" s="30"/>
      <c r="KUA106" s="30"/>
      <c r="KUB106" s="30"/>
      <c r="KUC106" s="30"/>
      <c r="KUD106" s="30"/>
      <c r="KUE106" s="30"/>
      <c r="KUF106" s="30"/>
      <c r="KUG106" s="30"/>
      <c r="KUH106" s="30"/>
      <c r="KUI106" s="30"/>
      <c r="KUJ106" s="30"/>
      <c r="KUK106" s="30"/>
      <c r="KUL106" s="30"/>
      <c r="KUM106" s="30"/>
      <c r="KUN106" s="30"/>
      <c r="KUO106" s="30"/>
      <c r="KUP106" s="30"/>
      <c r="KUQ106" s="30"/>
      <c r="KUR106" s="30"/>
      <c r="KUS106" s="30"/>
      <c r="KUT106" s="30"/>
      <c r="KUU106" s="30"/>
      <c r="KUV106" s="30"/>
      <c r="KUW106" s="30"/>
      <c r="KUX106" s="30"/>
      <c r="KUY106" s="30"/>
      <c r="KUZ106" s="30"/>
      <c r="KVA106" s="30"/>
      <c r="KVB106" s="30"/>
      <c r="KVC106" s="30"/>
      <c r="KVD106" s="30"/>
      <c r="KVE106" s="30"/>
      <c r="KVF106" s="30"/>
      <c r="KVG106" s="30"/>
      <c r="KVH106" s="30"/>
      <c r="KVI106" s="30"/>
      <c r="KVJ106" s="30"/>
      <c r="KVK106" s="30"/>
      <c r="KVL106" s="30"/>
      <c r="KVM106" s="30"/>
      <c r="KVN106" s="30"/>
      <c r="KVO106" s="30"/>
      <c r="KVP106" s="30"/>
      <c r="KVQ106" s="30"/>
      <c r="KVR106" s="30"/>
      <c r="KVS106" s="30"/>
      <c r="KVT106" s="30"/>
      <c r="KVU106" s="30"/>
      <c r="KVV106" s="30"/>
      <c r="KVW106" s="30"/>
      <c r="KVX106" s="30"/>
      <c r="KVY106" s="30"/>
      <c r="KVZ106" s="30"/>
      <c r="KWA106" s="30"/>
      <c r="KWB106" s="30"/>
      <c r="KWC106" s="30"/>
      <c r="KWD106" s="30"/>
      <c r="KWE106" s="30"/>
      <c r="KWF106" s="30"/>
      <c r="KWG106" s="30"/>
      <c r="KWH106" s="30"/>
      <c r="KWI106" s="30"/>
      <c r="KWJ106" s="30"/>
      <c r="KWK106" s="30"/>
      <c r="KWL106" s="30"/>
      <c r="KWM106" s="30"/>
      <c r="KWN106" s="30"/>
      <c r="KWO106" s="30"/>
      <c r="KWP106" s="30"/>
      <c r="KWQ106" s="30"/>
      <c r="KWR106" s="30"/>
      <c r="KWS106" s="30"/>
      <c r="KWT106" s="30"/>
      <c r="KWU106" s="30"/>
      <c r="KWV106" s="30"/>
      <c r="KWW106" s="30"/>
      <c r="KWX106" s="30"/>
      <c r="KWY106" s="30"/>
      <c r="KWZ106" s="30"/>
      <c r="KXA106" s="30"/>
      <c r="KXB106" s="30"/>
      <c r="KXC106" s="30"/>
      <c r="KXD106" s="30"/>
      <c r="KXE106" s="30"/>
      <c r="KXF106" s="30"/>
      <c r="KXG106" s="30"/>
      <c r="KXH106" s="30"/>
      <c r="KXI106" s="30"/>
      <c r="KXJ106" s="30"/>
      <c r="KXK106" s="30"/>
      <c r="KXL106" s="30"/>
      <c r="KXM106" s="30"/>
      <c r="KXN106" s="30"/>
      <c r="KXO106" s="30"/>
      <c r="KXP106" s="30"/>
      <c r="KXQ106" s="30"/>
      <c r="KXR106" s="30"/>
      <c r="KXS106" s="30"/>
      <c r="KXT106" s="30"/>
      <c r="KXU106" s="30"/>
      <c r="KXV106" s="30"/>
      <c r="KXW106" s="30"/>
      <c r="KXX106" s="30"/>
      <c r="KXY106" s="30"/>
      <c r="KXZ106" s="30"/>
      <c r="KYA106" s="30"/>
      <c r="KYB106" s="30"/>
      <c r="KYC106" s="30"/>
      <c r="KYD106" s="30"/>
      <c r="KYE106" s="30"/>
      <c r="KYF106" s="30"/>
      <c r="KYG106" s="30"/>
      <c r="KYH106" s="30"/>
      <c r="KYI106" s="30"/>
      <c r="KYJ106" s="30"/>
      <c r="KYK106" s="30"/>
      <c r="KYL106" s="30"/>
      <c r="KYM106" s="30"/>
      <c r="KYN106" s="30"/>
      <c r="KYO106" s="30"/>
      <c r="KYP106" s="30"/>
      <c r="KYQ106" s="30"/>
      <c r="KYR106" s="30"/>
      <c r="KYS106" s="30"/>
      <c r="KYT106" s="30"/>
      <c r="KYU106" s="30"/>
      <c r="KYV106" s="30"/>
      <c r="KYW106" s="30"/>
      <c r="KYX106" s="30"/>
      <c r="KYY106" s="30"/>
      <c r="KYZ106" s="30"/>
      <c r="KZA106" s="30"/>
      <c r="KZB106" s="30"/>
      <c r="KZC106" s="30"/>
      <c r="KZD106" s="30"/>
      <c r="KZE106" s="30"/>
      <c r="KZF106" s="30"/>
      <c r="KZG106" s="30"/>
      <c r="KZH106" s="30"/>
      <c r="KZI106" s="30"/>
      <c r="KZJ106" s="30"/>
      <c r="KZK106" s="30"/>
      <c r="KZL106" s="30"/>
      <c r="KZM106" s="30"/>
      <c r="KZN106" s="30"/>
      <c r="KZO106" s="30"/>
      <c r="KZP106" s="30"/>
      <c r="KZQ106" s="30"/>
      <c r="KZR106" s="30"/>
      <c r="KZS106" s="30"/>
      <c r="KZT106" s="30"/>
      <c r="KZU106" s="30"/>
      <c r="KZV106" s="30"/>
      <c r="KZW106" s="30"/>
      <c r="KZX106" s="30"/>
      <c r="KZY106" s="30"/>
      <c r="KZZ106" s="30"/>
      <c r="LAA106" s="30"/>
      <c r="LAB106" s="30"/>
      <c r="LAC106" s="30"/>
      <c r="LAD106" s="30"/>
      <c r="LAE106" s="30"/>
      <c r="LAF106" s="30"/>
      <c r="LAG106" s="30"/>
      <c r="LAH106" s="30"/>
      <c r="LAI106" s="30"/>
      <c r="LAJ106" s="30"/>
      <c r="LAK106" s="30"/>
      <c r="LAL106" s="30"/>
      <c r="LAM106" s="30"/>
      <c r="LAN106" s="30"/>
      <c r="LAO106" s="30"/>
      <c r="LAP106" s="30"/>
      <c r="LAQ106" s="30"/>
      <c r="LAR106" s="30"/>
      <c r="LAS106" s="30"/>
      <c r="LAT106" s="30"/>
      <c r="LAU106" s="30"/>
      <c r="LAV106" s="30"/>
      <c r="LAW106" s="30"/>
      <c r="LAX106" s="30"/>
      <c r="LAY106" s="30"/>
      <c r="LAZ106" s="30"/>
      <c r="LBA106" s="30"/>
      <c r="LBB106" s="30"/>
      <c r="LBC106" s="30"/>
      <c r="LBD106" s="30"/>
      <c r="LBE106" s="30"/>
      <c r="LBF106" s="30"/>
      <c r="LBG106" s="30"/>
      <c r="LBH106" s="30"/>
      <c r="LBI106" s="30"/>
      <c r="LBJ106" s="30"/>
      <c r="LBK106" s="30"/>
      <c r="LBL106" s="30"/>
      <c r="LBM106" s="30"/>
      <c r="LBN106" s="30"/>
      <c r="LBO106" s="30"/>
      <c r="LBP106" s="30"/>
      <c r="LBQ106" s="30"/>
      <c r="LBR106" s="30"/>
      <c r="LBS106" s="30"/>
      <c r="LBT106" s="30"/>
      <c r="LBU106" s="30"/>
      <c r="LBV106" s="30"/>
      <c r="LBW106" s="30"/>
      <c r="LBX106" s="30"/>
      <c r="LBY106" s="30"/>
      <c r="LBZ106" s="30"/>
      <c r="LCA106" s="30"/>
      <c r="LCB106" s="30"/>
      <c r="LCC106" s="30"/>
      <c r="LCD106" s="30"/>
      <c r="LCE106" s="30"/>
      <c r="LCF106" s="30"/>
      <c r="LCG106" s="30"/>
      <c r="LCH106" s="30"/>
      <c r="LCI106" s="30"/>
      <c r="LCJ106" s="30"/>
      <c r="LCK106" s="30"/>
      <c r="LCL106" s="30"/>
      <c r="LCM106" s="30"/>
      <c r="LCN106" s="30"/>
      <c r="LCO106" s="30"/>
      <c r="LCP106" s="30"/>
      <c r="LCQ106" s="30"/>
      <c r="LCR106" s="30"/>
      <c r="LCS106" s="30"/>
      <c r="LCT106" s="30"/>
      <c r="LCU106" s="30"/>
      <c r="LCV106" s="30"/>
      <c r="LCW106" s="30"/>
      <c r="LCX106" s="30"/>
      <c r="LCY106" s="30"/>
      <c r="LCZ106" s="30"/>
      <c r="LDA106" s="30"/>
      <c r="LDB106" s="30"/>
      <c r="LDC106" s="30"/>
      <c r="LDD106" s="30"/>
      <c r="LDE106" s="30"/>
      <c r="LDF106" s="30"/>
      <c r="LDG106" s="30"/>
      <c r="LDH106" s="30"/>
      <c r="LDI106" s="30"/>
      <c r="LDJ106" s="30"/>
      <c r="LDK106" s="30"/>
      <c r="LDL106" s="30"/>
      <c r="LDM106" s="30"/>
      <c r="LDN106" s="30"/>
      <c r="LDO106" s="30"/>
      <c r="LDP106" s="30"/>
      <c r="LDQ106" s="30"/>
      <c r="LDR106" s="30"/>
      <c r="LDS106" s="30"/>
      <c r="LDT106" s="30"/>
      <c r="LDU106" s="30"/>
      <c r="LDV106" s="30"/>
      <c r="LDW106" s="30"/>
      <c r="LDX106" s="30"/>
      <c r="LDY106" s="30"/>
      <c r="LDZ106" s="30"/>
      <c r="LEA106" s="30"/>
      <c r="LEB106" s="30"/>
      <c r="LEC106" s="30"/>
      <c r="LED106" s="30"/>
      <c r="LEE106" s="30"/>
      <c r="LEF106" s="30"/>
      <c r="LEG106" s="30"/>
      <c r="LEH106" s="30"/>
      <c r="LEI106" s="30"/>
      <c r="LEJ106" s="30"/>
      <c r="LEK106" s="30"/>
      <c r="LEL106" s="30"/>
      <c r="LEM106" s="30"/>
      <c r="LEN106" s="30"/>
      <c r="LEO106" s="30"/>
      <c r="LEP106" s="30"/>
      <c r="LEQ106" s="30"/>
      <c r="LER106" s="30"/>
      <c r="LES106" s="30"/>
      <c r="LET106" s="30"/>
      <c r="LEU106" s="30"/>
      <c r="LEV106" s="30"/>
      <c r="LEW106" s="30"/>
      <c r="LEX106" s="30"/>
      <c r="LEY106" s="30"/>
      <c r="LEZ106" s="30"/>
      <c r="LFA106" s="30"/>
      <c r="LFB106" s="30"/>
      <c r="LFC106" s="30"/>
      <c r="LFD106" s="30"/>
      <c r="LFE106" s="30"/>
      <c r="LFF106" s="30"/>
      <c r="LFG106" s="30"/>
      <c r="LFH106" s="30"/>
      <c r="LFI106" s="30"/>
      <c r="LFJ106" s="30"/>
      <c r="LFK106" s="30"/>
      <c r="LFL106" s="30"/>
      <c r="LFM106" s="30"/>
      <c r="LFN106" s="30"/>
      <c r="LFO106" s="30"/>
      <c r="LFP106" s="30"/>
      <c r="LFQ106" s="30"/>
      <c r="LFR106" s="30"/>
      <c r="LFS106" s="30"/>
      <c r="LFT106" s="30"/>
      <c r="LFU106" s="30"/>
      <c r="LFV106" s="30"/>
      <c r="LFW106" s="30"/>
      <c r="LFX106" s="30"/>
      <c r="LFY106" s="30"/>
      <c r="LFZ106" s="30"/>
      <c r="LGA106" s="30"/>
      <c r="LGB106" s="30"/>
      <c r="LGC106" s="30"/>
      <c r="LGD106" s="30"/>
      <c r="LGE106" s="30"/>
      <c r="LGF106" s="30"/>
      <c r="LGG106" s="30"/>
      <c r="LGH106" s="30"/>
      <c r="LGI106" s="30"/>
      <c r="LGJ106" s="30"/>
      <c r="LGK106" s="30"/>
      <c r="LGL106" s="30"/>
      <c r="LGM106" s="30"/>
      <c r="LGN106" s="30"/>
      <c r="LGO106" s="30"/>
      <c r="LGP106" s="30"/>
      <c r="LGQ106" s="30"/>
      <c r="LGR106" s="30"/>
      <c r="LGS106" s="30"/>
      <c r="LGT106" s="30"/>
      <c r="LGU106" s="30"/>
      <c r="LGV106" s="30"/>
      <c r="LGW106" s="30"/>
      <c r="LGX106" s="30"/>
      <c r="LGY106" s="30"/>
      <c r="LGZ106" s="30"/>
      <c r="LHA106" s="30"/>
      <c r="LHB106" s="30"/>
      <c r="LHC106" s="30"/>
      <c r="LHD106" s="30"/>
      <c r="LHE106" s="30"/>
      <c r="LHF106" s="30"/>
      <c r="LHG106" s="30"/>
      <c r="LHH106" s="30"/>
      <c r="LHI106" s="30"/>
      <c r="LHJ106" s="30"/>
      <c r="LHK106" s="30"/>
      <c r="LHL106" s="30"/>
      <c r="LHM106" s="30"/>
      <c r="LHN106" s="30"/>
      <c r="LHO106" s="30"/>
      <c r="LHP106" s="30"/>
      <c r="LHQ106" s="30"/>
      <c r="LHR106" s="30"/>
      <c r="LHS106" s="30"/>
      <c r="LHT106" s="30"/>
      <c r="LHU106" s="30"/>
      <c r="LHV106" s="30"/>
      <c r="LHW106" s="30"/>
      <c r="LHX106" s="30"/>
      <c r="LHY106" s="30"/>
      <c r="LHZ106" s="30"/>
      <c r="LIA106" s="30"/>
      <c r="LIB106" s="30"/>
      <c r="LIC106" s="30"/>
      <c r="LID106" s="30"/>
      <c r="LIE106" s="30"/>
      <c r="LIF106" s="30"/>
      <c r="LIG106" s="30"/>
      <c r="LIH106" s="30"/>
      <c r="LII106" s="30"/>
      <c r="LIJ106" s="30"/>
      <c r="LIK106" s="30"/>
      <c r="LIL106" s="30"/>
      <c r="LIM106" s="30"/>
      <c r="LIN106" s="30"/>
      <c r="LIO106" s="30"/>
      <c r="LIP106" s="30"/>
      <c r="LIQ106" s="30"/>
      <c r="LIR106" s="30"/>
      <c r="LIS106" s="30"/>
      <c r="LIT106" s="30"/>
      <c r="LIU106" s="30"/>
      <c r="LIV106" s="30"/>
      <c r="LIW106" s="30"/>
      <c r="LIX106" s="30"/>
      <c r="LIY106" s="30"/>
      <c r="LIZ106" s="30"/>
      <c r="LJA106" s="30"/>
      <c r="LJB106" s="30"/>
      <c r="LJC106" s="30"/>
      <c r="LJD106" s="30"/>
      <c r="LJE106" s="30"/>
      <c r="LJF106" s="30"/>
      <c r="LJG106" s="30"/>
      <c r="LJH106" s="30"/>
      <c r="LJI106" s="30"/>
      <c r="LJJ106" s="30"/>
      <c r="LJK106" s="30"/>
      <c r="LJL106" s="30"/>
      <c r="LJM106" s="30"/>
      <c r="LJN106" s="30"/>
      <c r="LJO106" s="30"/>
      <c r="LJP106" s="30"/>
      <c r="LJQ106" s="30"/>
      <c r="LJR106" s="30"/>
      <c r="LJS106" s="30"/>
      <c r="LJT106" s="30"/>
      <c r="LJU106" s="30"/>
      <c r="LJV106" s="30"/>
      <c r="LJW106" s="30"/>
      <c r="LJX106" s="30"/>
      <c r="LJY106" s="30"/>
      <c r="LJZ106" s="30"/>
      <c r="LKA106" s="30"/>
      <c r="LKB106" s="30"/>
      <c r="LKC106" s="30"/>
      <c r="LKD106" s="30"/>
      <c r="LKE106" s="30"/>
      <c r="LKF106" s="30"/>
      <c r="LKG106" s="30"/>
      <c r="LKH106" s="30"/>
      <c r="LKI106" s="30"/>
      <c r="LKJ106" s="30"/>
      <c r="LKK106" s="30"/>
      <c r="LKL106" s="30"/>
      <c r="LKM106" s="30"/>
      <c r="LKN106" s="30"/>
      <c r="LKO106" s="30"/>
      <c r="LKP106" s="30"/>
      <c r="LKQ106" s="30"/>
      <c r="LKR106" s="30"/>
      <c r="LKS106" s="30"/>
      <c r="LKT106" s="30"/>
      <c r="LKU106" s="30"/>
      <c r="LKV106" s="30"/>
      <c r="LKW106" s="30"/>
      <c r="LKX106" s="30"/>
      <c r="LKY106" s="30"/>
      <c r="LKZ106" s="30"/>
      <c r="LLA106" s="30"/>
      <c r="LLB106" s="30"/>
      <c r="LLC106" s="30"/>
      <c r="LLD106" s="30"/>
      <c r="LLE106" s="30"/>
      <c r="LLF106" s="30"/>
      <c r="LLG106" s="30"/>
      <c r="LLH106" s="30"/>
      <c r="LLI106" s="30"/>
      <c r="LLJ106" s="30"/>
      <c r="LLK106" s="30"/>
      <c r="LLL106" s="30"/>
      <c r="LLM106" s="30"/>
      <c r="LLN106" s="30"/>
      <c r="LLO106" s="30"/>
      <c r="LLP106" s="30"/>
      <c r="LLQ106" s="30"/>
      <c r="LLR106" s="30"/>
      <c r="LLS106" s="30"/>
      <c r="LLT106" s="30"/>
      <c r="LLU106" s="30"/>
      <c r="LLV106" s="30"/>
      <c r="LLW106" s="30"/>
      <c r="LLX106" s="30"/>
      <c r="LLY106" s="30"/>
      <c r="LLZ106" s="30"/>
      <c r="LMA106" s="30"/>
      <c r="LMB106" s="30"/>
      <c r="LMC106" s="30"/>
      <c r="LMD106" s="30"/>
      <c r="LME106" s="30"/>
      <c r="LMF106" s="30"/>
      <c r="LMG106" s="30"/>
      <c r="LMH106" s="30"/>
      <c r="LMI106" s="30"/>
      <c r="LMJ106" s="30"/>
      <c r="LMK106" s="30"/>
      <c r="LML106" s="30"/>
      <c r="LMM106" s="30"/>
      <c r="LMN106" s="30"/>
      <c r="LMO106" s="30"/>
      <c r="LMP106" s="30"/>
      <c r="LMQ106" s="30"/>
      <c r="LMR106" s="30"/>
      <c r="LMS106" s="30"/>
      <c r="LMT106" s="30"/>
      <c r="LMU106" s="30"/>
      <c r="LMV106" s="30"/>
      <c r="LMW106" s="30"/>
      <c r="LMX106" s="30"/>
      <c r="LMY106" s="30"/>
      <c r="LMZ106" s="30"/>
      <c r="LNA106" s="30"/>
      <c r="LNB106" s="30"/>
      <c r="LNC106" s="30"/>
      <c r="LND106" s="30"/>
      <c r="LNE106" s="30"/>
      <c r="LNF106" s="30"/>
      <c r="LNG106" s="30"/>
      <c r="LNH106" s="30"/>
      <c r="LNI106" s="30"/>
      <c r="LNJ106" s="30"/>
      <c r="LNK106" s="30"/>
      <c r="LNL106" s="30"/>
      <c r="LNM106" s="30"/>
      <c r="LNN106" s="30"/>
      <c r="LNO106" s="30"/>
      <c r="LNP106" s="30"/>
      <c r="LNQ106" s="30"/>
      <c r="LNR106" s="30"/>
      <c r="LNS106" s="30"/>
      <c r="LNT106" s="30"/>
      <c r="LNU106" s="30"/>
      <c r="LNV106" s="30"/>
      <c r="LNW106" s="30"/>
      <c r="LNX106" s="30"/>
      <c r="LNY106" s="30"/>
      <c r="LNZ106" s="30"/>
      <c r="LOA106" s="30"/>
      <c r="LOB106" s="30"/>
      <c r="LOC106" s="30"/>
      <c r="LOD106" s="30"/>
      <c r="LOE106" s="30"/>
      <c r="LOF106" s="30"/>
      <c r="LOG106" s="30"/>
      <c r="LOH106" s="30"/>
      <c r="LOI106" s="30"/>
      <c r="LOJ106" s="30"/>
      <c r="LOK106" s="30"/>
      <c r="LOL106" s="30"/>
      <c r="LOM106" s="30"/>
      <c r="LON106" s="30"/>
      <c r="LOO106" s="30"/>
      <c r="LOP106" s="30"/>
      <c r="LOQ106" s="30"/>
      <c r="LOR106" s="30"/>
      <c r="LOS106" s="30"/>
      <c r="LOT106" s="30"/>
      <c r="LOU106" s="30"/>
      <c r="LOV106" s="30"/>
      <c r="LOW106" s="30"/>
      <c r="LOX106" s="30"/>
      <c r="LOY106" s="30"/>
      <c r="LOZ106" s="30"/>
      <c r="LPA106" s="30"/>
      <c r="LPB106" s="30"/>
      <c r="LPC106" s="30"/>
      <c r="LPD106" s="30"/>
      <c r="LPE106" s="30"/>
      <c r="LPF106" s="30"/>
      <c r="LPG106" s="30"/>
      <c r="LPH106" s="30"/>
      <c r="LPI106" s="30"/>
      <c r="LPJ106" s="30"/>
      <c r="LPK106" s="30"/>
      <c r="LPL106" s="30"/>
      <c r="LPM106" s="30"/>
      <c r="LPN106" s="30"/>
      <c r="LPO106" s="30"/>
      <c r="LPP106" s="30"/>
      <c r="LPQ106" s="30"/>
      <c r="LPR106" s="30"/>
      <c r="LPS106" s="30"/>
      <c r="LPT106" s="30"/>
      <c r="LPU106" s="30"/>
      <c r="LPV106" s="30"/>
      <c r="LPW106" s="30"/>
      <c r="LPX106" s="30"/>
      <c r="LPY106" s="30"/>
      <c r="LPZ106" s="30"/>
      <c r="LQA106" s="30"/>
      <c r="LQB106" s="30"/>
      <c r="LQC106" s="30"/>
      <c r="LQD106" s="30"/>
      <c r="LQE106" s="30"/>
      <c r="LQF106" s="30"/>
      <c r="LQG106" s="30"/>
      <c r="LQH106" s="30"/>
      <c r="LQI106" s="30"/>
      <c r="LQJ106" s="30"/>
      <c r="LQK106" s="30"/>
      <c r="LQL106" s="30"/>
      <c r="LQM106" s="30"/>
      <c r="LQN106" s="30"/>
      <c r="LQO106" s="30"/>
      <c r="LQP106" s="30"/>
      <c r="LQQ106" s="30"/>
      <c r="LQR106" s="30"/>
      <c r="LQS106" s="30"/>
      <c r="LQT106" s="30"/>
      <c r="LQU106" s="30"/>
      <c r="LQV106" s="30"/>
      <c r="LQW106" s="30"/>
      <c r="LQX106" s="30"/>
      <c r="LQY106" s="30"/>
      <c r="LQZ106" s="30"/>
      <c r="LRA106" s="30"/>
      <c r="LRB106" s="30"/>
      <c r="LRC106" s="30"/>
      <c r="LRD106" s="30"/>
      <c r="LRE106" s="30"/>
      <c r="LRF106" s="30"/>
      <c r="LRG106" s="30"/>
      <c r="LRH106" s="30"/>
      <c r="LRI106" s="30"/>
      <c r="LRJ106" s="30"/>
      <c r="LRK106" s="30"/>
      <c r="LRL106" s="30"/>
      <c r="LRM106" s="30"/>
      <c r="LRN106" s="30"/>
      <c r="LRO106" s="30"/>
      <c r="LRP106" s="30"/>
      <c r="LRQ106" s="30"/>
      <c r="LRR106" s="30"/>
      <c r="LRS106" s="30"/>
      <c r="LRT106" s="30"/>
      <c r="LRU106" s="30"/>
      <c r="LRV106" s="30"/>
      <c r="LRW106" s="30"/>
      <c r="LRX106" s="30"/>
      <c r="LRY106" s="30"/>
      <c r="LRZ106" s="30"/>
      <c r="LSA106" s="30"/>
      <c r="LSB106" s="30"/>
      <c r="LSC106" s="30"/>
      <c r="LSD106" s="30"/>
      <c r="LSE106" s="30"/>
      <c r="LSF106" s="30"/>
      <c r="LSG106" s="30"/>
      <c r="LSH106" s="30"/>
      <c r="LSI106" s="30"/>
      <c r="LSJ106" s="30"/>
      <c r="LSK106" s="30"/>
      <c r="LSL106" s="30"/>
      <c r="LSM106" s="30"/>
      <c r="LSN106" s="30"/>
      <c r="LSO106" s="30"/>
      <c r="LSP106" s="30"/>
      <c r="LSQ106" s="30"/>
      <c r="LSR106" s="30"/>
      <c r="LSS106" s="30"/>
      <c r="LST106" s="30"/>
      <c r="LSU106" s="30"/>
      <c r="LSV106" s="30"/>
      <c r="LSW106" s="30"/>
      <c r="LSX106" s="30"/>
      <c r="LSY106" s="30"/>
      <c r="LSZ106" s="30"/>
      <c r="LTA106" s="30"/>
      <c r="LTB106" s="30"/>
      <c r="LTC106" s="30"/>
      <c r="LTD106" s="30"/>
      <c r="LTE106" s="30"/>
      <c r="LTF106" s="30"/>
      <c r="LTG106" s="30"/>
      <c r="LTH106" s="30"/>
      <c r="LTI106" s="30"/>
      <c r="LTJ106" s="30"/>
      <c r="LTK106" s="30"/>
      <c r="LTL106" s="30"/>
      <c r="LTM106" s="30"/>
      <c r="LTN106" s="30"/>
      <c r="LTO106" s="30"/>
      <c r="LTP106" s="30"/>
      <c r="LTQ106" s="30"/>
      <c r="LTR106" s="30"/>
      <c r="LTS106" s="30"/>
      <c r="LTT106" s="30"/>
      <c r="LTU106" s="30"/>
      <c r="LTV106" s="30"/>
      <c r="LTW106" s="30"/>
      <c r="LTX106" s="30"/>
      <c r="LTY106" s="30"/>
      <c r="LTZ106" s="30"/>
      <c r="LUA106" s="30"/>
      <c r="LUB106" s="30"/>
      <c r="LUC106" s="30"/>
      <c r="LUD106" s="30"/>
      <c r="LUE106" s="30"/>
      <c r="LUF106" s="30"/>
      <c r="LUG106" s="30"/>
      <c r="LUH106" s="30"/>
      <c r="LUI106" s="30"/>
      <c r="LUJ106" s="30"/>
      <c r="LUK106" s="30"/>
      <c r="LUL106" s="30"/>
      <c r="LUM106" s="30"/>
      <c r="LUN106" s="30"/>
      <c r="LUO106" s="30"/>
      <c r="LUP106" s="30"/>
      <c r="LUQ106" s="30"/>
      <c r="LUR106" s="30"/>
      <c r="LUS106" s="30"/>
      <c r="LUT106" s="30"/>
      <c r="LUU106" s="30"/>
      <c r="LUV106" s="30"/>
      <c r="LUW106" s="30"/>
      <c r="LUX106" s="30"/>
      <c r="LUY106" s="30"/>
      <c r="LUZ106" s="30"/>
      <c r="LVA106" s="30"/>
      <c r="LVB106" s="30"/>
      <c r="LVC106" s="30"/>
      <c r="LVD106" s="30"/>
      <c r="LVE106" s="30"/>
      <c r="LVF106" s="30"/>
      <c r="LVG106" s="30"/>
      <c r="LVH106" s="30"/>
      <c r="LVI106" s="30"/>
      <c r="LVJ106" s="30"/>
      <c r="LVK106" s="30"/>
      <c r="LVL106" s="30"/>
      <c r="LVM106" s="30"/>
      <c r="LVN106" s="30"/>
      <c r="LVO106" s="30"/>
      <c r="LVP106" s="30"/>
      <c r="LVQ106" s="30"/>
      <c r="LVR106" s="30"/>
      <c r="LVS106" s="30"/>
      <c r="LVT106" s="30"/>
      <c r="LVU106" s="30"/>
      <c r="LVV106" s="30"/>
      <c r="LVW106" s="30"/>
      <c r="LVX106" s="30"/>
      <c r="LVY106" s="30"/>
      <c r="LVZ106" s="30"/>
      <c r="LWA106" s="30"/>
      <c r="LWB106" s="30"/>
      <c r="LWC106" s="30"/>
      <c r="LWD106" s="30"/>
      <c r="LWE106" s="30"/>
      <c r="LWF106" s="30"/>
      <c r="LWG106" s="30"/>
      <c r="LWH106" s="30"/>
      <c r="LWI106" s="30"/>
      <c r="LWJ106" s="30"/>
      <c r="LWK106" s="30"/>
      <c r="LWL106" s="30"/>
      <c r="LWM106" s="30"/>
      <c r="LWN106" s="30"/>
      <c r="LWO106" s="30"/>
      <c r="LWP106" s="30"/>
      <c r="LWQ106" s="30"/>
      <c r="LWR106" s="30"/>
      <c r="LWS106" s="30"/>
      <c r="LWT106" s="30"/>
      <c r="LWU106" s="30"/>
      <c r="LWV106" s="30"/>
      <c r="LWW106" s="30"/>
      <c r="LWX106" s="30"/>
      <c r="LWY106" s="30"/>
      <c r="LWZ106" s="30"/>
      <c r="LXA106" s="30"/>
      <c r="LXB106" s="30"/>
      <c r="LXC106" s="30"/>
      <c r="LXD106" s="30"/>
      <c r="LXE106" s="30"/>
      <c r="LXF106" s="30"/>
      <c r="LXG106" s="30"/>
      <c r="LXH106" s="30"/>
      <c r="LXI106" s="30"/>
      <c r="LXJ106" s="30"/>
      <c r="LXK106" s="30"/>
      <c r="LXL106" s="30"/>
      <c r="LXM106" s="30"/>
      <c r="LXN106" s="30"/>
      <c r="LXO106" s="30"/>
      <c r="LXP106" s="30"/>
      <c r="LXQ106" s="30"/>
      <c r="LXR106" s="30"/>
      <c r="LXS106" s="30"/>
      <c r="LXT106" s="30"/>
      <c r="LXU106" s="30"/>
      <c r="LXV106" s="30"/>
      <c r="LXW106" s="30"/>
      <c r="LXX106" s="30"/>
      <c r="LXY106" s="30"/>
      <c r="LXZ106" s="30"/>
      <c r="LYA106" s="30"/>
      <c r="LYB106" s="30"/>
      <c r="LYC106" s="30"/>
      <c r="LYD106" s="30"/>
      <c r="LYE106" s="30"/>
      <c r="LYF106" s="30"/>
      <c r="LYG106" s="30"/>
      <c r="LYH106" s="30"/>
      <c r="LYI106" s="30"/>
      <c r="LYJ106" s="30"/>
      <c r="LYK106" s="30"/>
      <c r="LYL106" s="30"/>
      <c r="LYM106" s="30"/>
      <c r="LYN106" s="30"/>
      <c r="LYO106" s="30"/>
      <c r="LYP106" s="30"/>
      <c r="LYQ106" s="30"/>
      <c r="LYR106" s="30"/>
      <c r="LYS106" s="30"/>
      <c r="LYT106" s="30"/>
      <c r="LYU106" s="30"/>
      <c r="LYV106" s="30"/>
      <c r="LYW106" s="30"/>
      <c r="LYX106" s="30"/>
      <c r="LYY106" s="30"/>
      <c r="LYZ106" s="30"/>
      <c r="LZA106" s="30"/>
      <c r="LZB106" s="30"/>
      <c r="LZC106" s="30"/>
      <c r="LZD106" s="30"/>
      <c r="LZE106" s="30"/>
      <c r="LZF106" s="30"/>
      <c r="LZG106" s="30"/>
      <c r="LZH106" s="30"/>
      <c r="LZI106" s="30"/>
      <c r="LZJ106" s="30"/>
      <c r="LZK106" s="30"/>
      <c r="LZL106" s="30"/>
      <c r="LZM106" s="30"/>
      <c r="LZN106" s="30"/>
      <c r="LZO106" s="30"/>
      <c r="LZP106" s="30"/>
      <c r="LZQ106" s="30"/>
      <c r="LZR106" s="30"/>
      <c r="LZS106" s="30"/>
      <c r="LZT106" s="30"/>
      <c r="LZU106" s="30"/>
      <c r="LZV106" s="30"/>
      <c r="LZW106" s="30"/>
      <c r="LZX106" s="30"/>
      <c r="LZY106" s="30"/>
      <c r="LZZ106" s="30"/>
      <c r="MAA106" s="30"/>
      <c r="MAB106" s="30"/>
      <c r="MAC106" s="30"/>
      <c r="MAD106" s="30"/>
      <c r="MAE106" s="30"/>
      <c r="MAF106" s="30"/>
      <c r="MAG106" s="30"/>
      <c r="MAH106" s="30"/>
      <c r="MAI106" s="30"/>
      <c r="MAJ106" s="30"/>
      <c r="MAK106" s="30"/>
      <c r="MAL106" s="30"/>
      <c r="MAM106" s="30"/>
      <c r="MAN106" s="30"/>
      <c r="MAO106" s="30"/>
      <c r="MAP106" s="30"/>
      <c r="MAQ106" s="30"/>
      <c r="MAR106" s="30"/>
      <c r="MAS106" s="30"/>
      <c r="MAT106" s="30"/>
      <c r="MAU106" s="30"/>
      <c r="MAV106" s="30"/>
      <c r="MAW106" s="30"/>
      <c r="MAX106" s="30"/>
      <c r="MAY106" s="30"/>
      <c r="MAZ106" s="30"/>
      <c r="MBA106" s="30"/>
      <c r="MBB106" s="30"/>
      <c r="MBC106" s="30"/>
      <c r="MBD106" s="30"/>
      <c r="MBE106" s="30"/>
      <c r="MBF106" s="30"/>
      <c r="MBG106" s="30"/>
      <c r="MBH106" s="30"/>
      <c r="MBI106" s="30"/>
      <c r="MBJ106" s="30"/>
      <c r="MBK106" s="30"/>
      <c r="MBL106" s="30"/>
      <c r="MBM106" s="30"/>
      <c r="MBN106" s="30"/>
      <c r="MBO106" s="30"/>
      <c r="MBP106" s="30"/>
      <c r="MBQ106" s="30"/>
      <c r="MBR106" s="30"/>
      <c r="MBS106" s="30"/>
      <c r="MBT106" s="30"/>
      <c r="MBU106" s="30"/>
      <c r="MBV106" s="30"/>
      <c r="MBW106" s="30"/>
      <c r="MBX106" s="30"/>
      <c r="MBY106" s="30"/>
      <c r="MBZ106" s="30"/>
      <c r="MCA106" s="30"/>
      <c r="MCB106" s="30"/>
      <c r="MCC106" s="30"/>
      <c r="MCD106" s="30"/>
      <c r="MCE106" s="30"/>
      <c r="MCF106" s="30"/>
      <c r="MCG106" s="30"/>
      <c r="MCH106" s="30"/>
      <c r="MCI106" s="30"/>
      <c r="MCJ106" s="30"/>
      <c r="MCK106" s="30"/>
      <c r="MCL106" s="30"/>
      <c r="MCM106" s="30"/>
      <c r="MCN106" s="30"/>
      <c r="MCO106" s="30"/>
      <c r="MCP106" s="30"/>
      <c r="MCQ106" s="30"/>
      <c r="MCR106" s="30"/>
      <c r="MCS106" s="30"/>
      <c r="MCT106" s="30"/>
      <c r="MCU106" s="30"/>
      <c r="MCV106" s="30"/>
      <c r="MCW106" s="30"/>
      <c r="MCX106" s="30"/>
      <c r="MCY106" s="30"/>
      <c r="MCZ106" s="30"/>
      <c r="MDA106" s="30"/>
      <c r="MDB106" s="30"/>
      <c r="MDC106" s="30"/>
      <c r="MDD106" s="30"/>
      <c r="MDE106" s="30"/>
      <c r="MDF106" s="30"/>
      <c r="MDG106" s="30"/>
      <c r="MDH106" s="30"/>
      <c r="MDI106" s="30"/>
      <c r="MDJ106" s="30"/>
      <c r="MDK106" s="30"/>
      <c r="MDL106" s="30"/>
      <c r="MDM106" s="30"/>
      <c r="MDN106" s="30"/>
      <c r="MDO106" s="30"/>
      <c r="MDP106" s="30"/>
      <c r="MDQ106" s="30"/>
      <c r="MDR106" s="30"/>
      <c r="MDS106" s="30"/>
      <c r="MDT106" s="30"/>
      <c r="MDU106" s="30"/>
      <c r="MDV106" s="30"/>
      <c r="MDW106" s="30"/>
      <c r="MDX106" s="30"/>
      <c r="MDY106" s="30"/>
      <c r="MDZ106" s="30"/>
      <c r="MEA106" s="30"/>
      <c r="MEB106" s="30"/>
      <c r="MEC106" s="30"/>
      <c r="MED106" s="30"/>
      <c r="MEE106" s="30"/>
      <c r="MEF106" s="30"/>
      <c r="MEG106" s="30"/>
      <c r="MEH106" s="30"/>
      <c r="MEI106" s="30"/>
      <c r="MEJ106" s="30"/>
      <c r="MEK106" s="30"/>
      <c r="MEL106" s="30"/>
      <c r="MEM106" s="30"/>
      <c r="MEN106" s="30"/>
      <c r="MEO106" s="30"/>
      <c r="MEP106" s="30"/>
      <c r="MEQ106" s="30"/>
      <c r="MER106" s="30"/>
      <c r="MES106" s="30"/>
      <c r="MET106" s="30"/>
      <c r="MEU106" s="30"/>
      <c r="MEV106" s="30"/>
      <c r="MEW106" s="30"/>
      <c r="MEX106" s="30"/>
      <c r="MEY106" s="30"/>
      <c r="MEZ106" s="30"/>
      <c r="MFA106" s="30"/>
      <c r="MFB106" s="30"/>
      <c r="MFC106" s="30"/>
      <c r="MFD106" s="30"/>
      <c r="MFE106" s="30"/>
      <c r="MFF106" s="30"/>
      <c r="MFG106" s="30"/>
      <c r="MFH106" s="30"/>
      <c r="MFI106" s="30"/>
      <c r="MFJ106" s="30"/>
      <c r="MFK106" s="30"/>
      <c r="MFL106" s="30"/>
      <c r="MFM106" s="30"/>
      <c r="MFN106" s="30"/>
      <c r="MFO106" s="30"/>
      <c r="MFP106" s="30"/>
      <c r="MFQ106" s="30"/>
      <c r="MFR106" s="30"/>
      <c r="MFS106" s="30"/>
      <c r="MFT106" s="30"/>
      <c r="MFU106" s="30"/>
      <c r="MFV106" s="30"/>
      <c r="MFW106" s="30"/>
      <c r="MFX106" s="30"/>
      <c r="MFY106" s="30"/>
      <c r="MFZ106" s="30"/>
      <c r="MGA106" s="30"/>
      <c r="MGB106" s="30"/>
      <c r="MGC106" s="30"/>
      <c r="MGD106" s="30"/>
      <c r="MGE106" s="30"/>
      <c r="MGF106" s="30"/>
      <c r="MGG106" s="30"/>
      <c r="MGH106" s="30"/>
      <c r="MGI106" s="30"/>
      <c r="MGJ106" s="30"/>
      <c r="MGK106" s="30"/>
      <c r="MGL106" s="30"/>
      <c r="MGM106" s="30"/>
      <c r="MGN106" s="30"/>
      <c r="MGO106" s="30"/>
      <c r="MGP106" s="30"/>
      <c r="MGQ106" s="30"/>
      <c r="MGR106" s="30"/>
      <c r="MGS106" s="30"/>
      <c r="MGT106" s="30"/>
      <c r="MGU106" s="30"/>
      <c r="MGV106" s="30"/>
      <c r="MGW106" s="30"/>
      <c r="MGX106" s="30"/>
      <c r="MGY106" s="30"/>
      <c r="MGZ106" s="30"/>
      <c r="MHA106" s="30"/>
      <c r="MHB106" s="30"/>
      <c r="MHC106" s="30"/>
      <c r="MHD106" s="30"/>
      <c r="MHE106" s="30"/>
      <c r="MHF106" s="30"/>
      <c r="MHG106" s="30"/>
      <c r="MHH106" s="30"/>
      <c r="MHI106" s="30"/>
      <c r="MHJ106" s="30"/>
      <c r="MHK106" s="30"/>
      <c r="MHL106" s="30"/>
      <c r="MHM106" s="30"/>
      <c r="MHN106" s="30"/>
      <c r="MHO106" s="30"/>
      <c r="MHP106" s="30"/>
      <c r="MHQ106" s="30"/>
      <c r="MHR106" s="30"/>
      <c r="MHS106" s="30"/>
      <c r="MHT106" s="30"/>
      <c r="MHU106" s="30"/>
      <c r="MHV106" s="30"/>
      <c r="MHW106" s="30"/>
      <c r="MHX106" s="30"/>
      <c r="MHY106" s="30"/>
      <c r="MHZ106" s="30"/>
      <c r="MIA106" s="30"/>
      <c r="MIB106" s="30"/>
      <c r="MIC106" s="30"/>
      <c r="MID106" s="30"/>
      <c r="MIE106" s="30"/>
      <c r="MIF106" s="30"/>
      <c r="MIG106" s="30"/>
      <c r="MIH106" s="30"/>
      <c r="MII106" s="30"/>
      <c r="MIJ106" s="30"/>
      <c r="MIK106" s="30"/>
      <c r="MIL106" s="30"/>
      <c r="MIM106" s="30"/>
      <c r="MIN106" s="30"/>
      <c r="MIO106" s="30"/>
      <c r="MIP106" s="30"/>
      <c r="MIQ106" s="30"/>
      <c r="MIR106" s="30"/>
      <c r="MIS106" s="30"/>
      <c r="MIT106" s="30"/>
      <c r="MIU106" s="30"/>
      <c r="MIV106" s="30"/>
      <c r="MIW106" s="30"/>
      <c r="MIX106" s="30"/>
      <c r="MIY106" s="30"/>
      <c r="MIZ106" s="30"/>
      <c r="MJA106" s="30"/>
      <c r="MJB106" s="30"/>
      <c r="MJC106" s="30"/>
      <c r="MJD106" s="30"/>
      <c r="MJE106" s="30"/>
      <c r="MJF106" s="30"/>
      <c r="MJG106" s="30"/>
      <c r="MJH106" s="30"/>
      <c r="MJI106" s="30"/>
      <c r="MJJ106" s="30"/>
      <c r="MJK106" s="30"/>
      <c r="MJL106" s="30"/>
      <c r="MJM106" s="30"/>
      <c r="MJN106" s="30"/>
      <c r="MJO106" s="30"/>
      <c r="MJP106" s="30"/>
      <c r="MJQ106" s="30"/>
      <c r="MJR106" s="30"/>
      <c r="MJS106" s="30"/>
      <c r="MJT106" s="30"/>
      <c r="MJU106" s="30"/>
      <c r="MJV106" s="30"/>
      <c r="MJW106" s="30"/>
      <c r="MJX106" s="30"/>
      <c r="MJY106" s="30"/>
      <c r="MJZ106" s="30"/>
      <c r="MKA106" s="30"/>
      <c r="MKB106" s="30"/>
      <c r="MKC106" s="30"/>
      <c r="MKD106" s="30"/>
      <c r="MKE106" s="30"/>
      <c r="MKF106" s="30"/>
      <c r="MKG106" s="30"/>
      <c r="MKH106" s="30"/>
      <c r="MKI106" s="30"/>
      <c r="MKJ106" s="30"/>
      <c r="MKK106" s="30"/>
      <c r="MKL106" s="30"/>
      <c r="MKM106" s="30"/>
      <c r="MKN106" s="30"/>
      <c r="MKO106" s="30"/>
      <c r="MKP106" s="30"/>
      <c r="MKQ106" s="30"/>
      <c r="MKR106" s="30"/>
      <c r="MKS106" s="30"/>
      <c r="MKT106" s="30"/>
      <c r="MKU106" s="30"/>
      <c r="MKV106" s="30"/>
      <c r="MKW106" s="30"/>
      <c r="MKX106" s="30"/>
      <c r="MKY106" s="30"/>
      <c r="MKZ106" s="30"/>
      <c r="MLA106" s="30"/>
      <c r="MLB106" s="30"/>
      <c r="MLC106" s="30"/>
      <c r="MLD106" s="30"/>
      <c r="MLE106" s="30"/>
      <c r="MLF106" s="30"/>
      <c r="MLG106" s="30"/>
      <c r="MLH106" s="30"/>
      <c r="MLI106" s="30"/>
      <c r="MLJ106" s="30"/>
      <c r="MLK106" s="30"/>
      <c r="MLL106" s="30"/>
      <c r="MLM106" s="30"/>
      <c r="MLN106" s="30"/>
      <c r="MLO106" s="30"/>
      <c r="MLP106" s="30"/>
      <c r="MLQ106" s="30"/>
      <c r="MLR106" s="30"/>
      <c r="MLS106" s="30"/>
      <c r="MLT106" s="30"/>
      <c r="MLU106" s="30"/>
      <c r="MLV106" s="30"/>
      <c r="MLW106" s="30"/>
      <c r="MLX106" s="30"/>
      <c r="MLY106" s="30"/>
      <c r="MLZ106" s="30"/>
      <c r="MMA106" s="30"/>
      <c r="MMB106" s="30"/>
      <c r="MMC106" s="30"/>
      <c r="MMD106" s="30"/>
      <c r="MME106" s="30"/>
      <c r="MMF106" s="30"/>
      <c r="MMG106" s="30"/>
      <c r="MMH106" s="30"/>
      <c r="MMI106" s="30"/>
      <c r="MMJ106" s="30"/>
      <c r="MMK106" s="30"/>
      <c r="MML106" s="30"/>
      <c r="MMM106" s="30"/>
      <c r="MMN106" s="30"/>
      <c r="MMO106" s="30"/>
      <c r="MMP106" s="30"/>
      <c r="MMQ106" s="30"/>
      <c r="MMR106" s="30"/>
      <c r="MMS106" s="30"/>
      <c r="MMT106" s="30"/>
      <c r="MMU106" s="30"/>
      <c r="MMV106" s="30"/>
      <c r="MMW106" s="30"/>
      <c r="MMX106" s="30"/>
      <c r="MMY106" s="30"/>
      <c r="MMZ106" s="30"/>
      <c r="MNA106" s="30"/>
      <c r="MNB106" s="30"/>
      <c r="MNC106" s="30"/>
      <c r="MND106" s="30"/>
      <c r="MNE106" s="30"/>
      <c r="MNF106" s="30"/>
      <c r="MNG106" s="30"/>
      <c r="MNH106" s="30"/>
      <c r="MNI106" s="30"/>
      <c r="MNJ106" s="30"/>
      <c r="MNK106" s="30"/>
      <c r="MNL106" s="30"/>
      <c r="MNM106" s="30"/>
      <c r="MNN106" s="30"/>
      <c r="MNO106" s="30"/>
      <c r="MNP106" s="30"/>
      <c r="MNQ106" s="30"/>
      <c r="MNR106" s="30"/>
      <c r="MNS106" s="30"/>
      <c r="MNT106" s="30"/>
      <c r="MNU106" s="30"/>
      <c r="MNV106" s="30"/>
      <c r="MNW106" s="30"/>
      <c r="MNX106" s="30"/>
      <c r="MNY106" s="30"/>
      <c r="MNZ106" s="30"/>
      <c r="MOA106" s="30"/>
      <c r="MOB106" s="30"/>
      <c r="MOC106" s="30"/>
      <c r="MOD106" s="30"/>
      <c r="MOE106" s="30"/>
      <c r="MOF106" s="30"/>
      <c r="MOG106" s="30"/>
      <c r="MOH106" s="30"/>
      <c r="MOI106" s="30"/>
      <c r="MOJ106" s="30"/>
      <c r="MOK106" s="30"/>
      <c r="MOL106" s="30"/>
      <c r="MOM106" s="30"/>
      <c r="MON106" s="30"/>
      <c r="MOO106" s="30"/>
      <c r="MOP106" s="30"/>
      <c r="MOQ106" s="30"/>
      <c r="MOR106" s="30"/>
      <c r="MOS106" s="30"/>
      <c r="MOT106" s="30"/>
      <c r="MOU106" s="30"/>
      <c r="MOV106" s="30"/>
      <c r="MOW106" s="30"/>
      <c r="MOX106" s="30"/>
      <c r="MOY106" s="30"/>
      <c r="MOZ106" s="30"/>
      <c r="MPA106" s="30"/>
      <c r="MPB106" s="30"/>
      <c r="MPC106" s="30"/>
      <c r="MPD106" s="30"/>
      <c r="MPE106" s="30"/>
      <c r="MPF106" s="30"/>
      <c r="MPG106" s="30"/>
      <c r="MPH106" s="30"/>
      <c r="MPI106" s="30"/>
      <c r="MPJ106" s="30"/>
      <c r="MPK106" s="30"/>
      <c r="MPL106" s="30"/>
      <c r="MPM106" s="30"/>
      <c r="MPN106" s="30"/>
      <c r="MPO106" s="30"/>
      <c r="MPP106" s="30"/>
      <c r="MPQ106" s="30"/>
      <c r="MPR106" s="30"/>
      <c r="MPS106" s="30"/>
      <c r="MPT106" s="30"/>
      <c r="MPU106" s="30"/>
      <c r="MPV106" s="30"/>
      <c r="MPW106" s="30"/>
      <c r="MPX106" s="30"/>
      <c r="MPY106" s="30"/>
      <c r="MPZ106" s="30"/>
      <c r="MQA106" s="30"/>
      <c r="MQB106" s="30"/>
      <c r="MQC106" s="30"/>
      <c r="MQD106" s="30"/>
      <c r="MQE106" s="30"/>
      <c r="MQF106" s="30"/>
      <c r="MQG106" s="30"/>
      <c r="MQH106" s="30"/>
      <c r="MQI106" s="30"/>
      <c r="MQJ106" s="30"/>
      <c r="MQK106" s="30"/>
      <c r="MQL106" s="30"/>
      <c r="MQM106" s="30"/>
      <c r="MQN106" s="30"/>
      <c r="MQO106" s="30"/>
      <c r="MQP106" s="30"/>
      <c r="MQQ106" s="30"/>
      <c r="MQR106" s="30"/>
      <c r="MQS106" s="30"/>
      <c r="MQT106" s="30"/>
      <c r="MQU106" s="30"/>
      <c r="MQV106" s="30"/>
      <c r="MQW106" s="30"/>
      <c r="MQX106" s="30"/>
      <c r="MQY106" s="30"/>
      <c r="MQZ106" s="30"/>
      <c r="MRA106" s="30"/>
      <c r="MRB106" s="30"/>
      <c r="MRC106" s="30"/>
      <c r="MRD106" s="30"/>
      <c r="MRE106" s="30"/>
      <c r="MRF106" s="30"/>
      <c r="MRG106" s="30"/>
      <c r="MRH106" s="30"/>
      <c r="MRI106" s="30"/>
      <c r="MRJ106" s="30"/>
      <c r="MRK106" s="30"/>
      <c r="MRL106" s="30"/>
      <c r="MRM106" s="30"/>
      <c r="MRN106" s="30"/>
      <c r="MRO106" s="30"/>
      <c r="MRP106" s="30"/>
      <c r="MRQ106" s="30"/>
      <c r="MRR106" s="30"/>
      <c r="MRS106" s="30"/>
      <c r="MRT106" s="30"/>
      <c r="MRU106" s="30"/>
      <c r="MRV106" s="30"/>
      <c r="MRW106" s="30"/>
      <c r="MRX106" s="30"/>
      <c r="MRY106" s="30"/>
      <c r="MRZ106" s="30"/>
      <c r="MSA106" s="30"/>
      <c r="MSB106" s="30"/>
      <c r="MSC106" s="30"/>
      <c r="MSD106" s="30"/>
      <c r="MSE106" s="30"/>
      <c r="MSF106" s="30"/>
      <c r="MSG106" s="30"/>
      <c r="MSH106" s="30"/>
      <c r="MSI106" s="30"/>
      <c r="MSJ106" s="30"/>
      <c r="MSK106" s="30"/>
      <c r="MSL106" s="30"/>
      <c r="MSM106" s="30"/>
      <c r="MSN106" s="30"/>
      <c r="MSO106" s="30"/>
      <c r="MSP106" s="30"/>
      <c r="MSQ106" s="30"/>
      <c r="MSR106" s="30"/>
      <c r="MSS106" s="30"/>
      <c r="MST106" s="30"/>
      <c r="MSU106" s="30"/>
      <c r="MSV106" s="30"/>
      <c r="MSW106" s="30"/>
      <c r="MSX106" s="30"/>
      <c r="MSY106" s="30"/>
      <c r="MSZ106" s="30"/>
      <c r="MTA106" s="30"/>
      <c r="MTB106" s="30"/>
      <c r="MTC106" s="30"/>
      <c r="MTD106" s="30"/>
      <c r="MTE106" s="30"/>
      <c r="MTF106" s="30"/>
      <c r="MTG106" s="30"/>
      <c r="MTH106" s="30"/>
      <c r="MTI106" s="30"/>
      <c r="MTJ106" s="30"/>
      <c r="MTK106" s="30"/>
      <c r="MTL106" s="30"/>
      <c r="MTM106" s="30"/>
      <c r="MTN106" s="30"/>
      <c r="MTO106" s="30"/>
      <c r="MTP106" s="30"/>
      <c r="MTQ106" s="30"/>
      <c r="MTR106" s="30"/>
      <c r="MTS106" s="30"/>
      <c r="MTT106" s="30"/>
      <c r="MTU106" s="30"/>
      <c r="MTV106" s="30"/>
      <c r="MTW106" s="30"/>
      <c r="MTX106" s="30"/>
      <c r="MTY106" s="30"/>
      <c r="MTZ106" s="30"/>
      <c r="MUA106" s="30"/>
      <c r="MUB106" s="30"/>
      <c r="MUC106" s="30"/>
      <c r="MUD106" s="30"/>
      <c r="MUE106" s="30"/>
      <c r="MUF106" s="30"/>
      <c r="MUG106" s="30"/>
      <c r="MUH106" s="30"/>
      <c r="MUI106" s="30"/>
      <c r="MUJ106" s="30"/>
      <c r="MUK106" s="30"/>
      <c r="MUL106" s="30"/>
      <c r="MUM106" s="30"/>
      <c r="MUN106" s="30"/>
      <c r="MUO106" s="30"/>
      <c r="MUP106" s="30"/>
      <c r="MUQ106" s="30"/>
      <c r="MUR106" s="30"/>
      <c r="MUS106" s="30"/>
      <c r="MUT106" s="30"/>
      <c r="MUU106" s="30"/>
      <c r="MUV106" s="30"/>
      <c r="MUW106" s="30"/>
      <c r="MUX106" s="30"/>
      <c r="MUY106" s="30"/>
      <c r="MUZ106" s="30"/>
      <c r="MVA106" s="30"/>
      <c r="MVB106" s="30"/>
      <c r="MVC106" s="30"/>
      <c r="MVD106" s="30"/>
      <c r="MVE106" s="30"/>
      <c r="MVF106" s="30"/>
      <c r="MVG106" s="30"/>
      <c r="MVH106" s="30"/>
      <c r="MVI106" s="30"/>
      <c r="MVJ106" s="30"/>
      <c r="MVK106" s="30"/>
      <c r="MVL106" s="30"/>
      <c r="MVM106" s="30"/>
      <c r="MVN106" s="30"/>
      <c r="MVO106" s="30"/>
      <c r="MVP106" s="30"/>
      <c r="MVQ106" s="30"/>
      <c r="MVR106" s="30"/>
      <c r="MVS106" s="30"/>
      <c r="MVT106" s="30"/>
      <c r="MVU106" s="30"/>
      <c r="MVV106" s="30"/>
      <c r="MVW106" s="30"/>
      <c r="MVX106" s="30"/>
      <c r="MVY106" s="30"/>
      <c r="MVZ106" s="30"/>
      <c r="MWA106" s="30"/>
      <c r="MWB106" s="30"/>
      <c r="MWC106" s="30"/>
      <c r="MWD106" s="30"/>
      <c r="MWE106" s="30"/>
      <c r="MWF106" s="30"/>
      <c r="MWG106" s="30"/>
      <c r="MWH106" s="30"/>
      <c r="MWI106" s="30"/>
      <c r="MWJ106" s="30"/>
      <c r="MWK106" s="30"/>
      <c r="MWL106" s="30"/>
      <c r="MWM106" s="30"/>
      <c r="MWN106" s="30"/>
      <c r="MWO106" s="30"/>
      <c r="MWP106" s="30"/>
      <c r="MWQ106" s="30"/>
      <c r="MWR106" s="30"/>
      <c r="MWS106" s="30"/>
      <c r="MWT106" s="30"/>
      <c r="MWU106" s="30"/>
      <c r="MWV106" s="30"/>
      <c r="MWW106" s="30"/>
      <c r="MWX106" s="30"/>
      <c r="MWY106" s="30"/>
      <c r="MWZ106" s="30"/>
      <c r="MXA106" s="30"/>
      <c r="MXB106" s="30"/>
      <c r="MXC106" s="30"/>
      <c r="MXD106" s="30"/>
      <c r="MXE106" s="30"/>
      <c r="MXF106" s="30"/>
      <c r="MXG106" s="30"/>
      <c r="MXH106" s="30"/>
      <c r="MXI106" s="30"/>
      <c r="MXJ106" s="30"/>
      <c r="MXK106" s="30"/>
      <c r="MXL106" s="30"/>
      <c r="MXM106" s="30"/>
      <c r="MXN106" s="30"/>
      <c r="MXO106" s="30"/>
      <c r="MXP106" s="30"/>
      <c r="MXQ106" s="30"/>
      <c r="MXR106" s="30"/>
      <c r="MXS106" s="30"/>
      <c r="MXT106" s="30"/>
      <c r="MXU106" s="30"/>
      <c r="MXV106" s="30"/>
      <c r="MXW106" s="30"/>
      <c r="MXX106" s="30"/>
      <c r="MXY106" s="30"/>
      <c r="MXZ106" s="30"/>
      <c r="MYA106" s="30"/>
      <c r="MYB106" s="30"/>
      <c r="MYC106" s="30"/>
      <c r="MYD106" s="30"/>
      <c r="MYE106" s="30"/>
      <c r="MYF106" s="30"/>
      <c r="MYG106" s="30"/>
      <c r="MYH106" s="30"/>
      <c r="MYI106" s="30"/>
      <c r="MYJ106" s="30"/>
      <c r="MYK106" s="30"/>
      <c r="MYL106" s="30"/>
      <c r="MYM106" s="30"/>
      <c r="MYN106" s="30"/>
      <c r="MYO106" s="30"/>
      <c r="MYP106" s="30"/>
      <c r="MYQ106" s="30"/>
      <c r="MYR106" s="30"/>
      <c r="MYS106" s="30"/>
      <c r="MYT106" s="30"/>
      <c r="MYU106" s="30"/>
      <c r="MYV106" s="30"/>
      <c r="MYW106" s="30"/>
      <c r="MYX106" s="30"/>
      <c r="MYY106" s="30"/>
      <c r="MYZ106" s="30"/>
      <c r="MZA106" s="30"/>
      <c r="MZB106" s="30"/>
      <c r="MZC106" s="30"/>
      <c r="MZD106" s="30"/>
      <c r="MZE106" s="30"/>
      <c r="MZF106" s="30"/>
      <c r="MZG106" s="30"/>
      <c r="MZH106" s="30"/>
      <c r="MZI106" s="30"/>
      <c r="MZJ106" s="30"/>
      <c r="MZK106" s="30"/>
      <c r="MZL106" s="30"/>
      <c r="MZM106" s="30"/>
      <c r="MZN106" s="30"/>
      <c r="MZO106" s="30"/>
      <c r="MZP106" s="30"/>
      <c r="MZQ106" s="30"/>
      <c r="MZR106" s="30"/>
      <c r="MZS106" s="30"/>
      <c r="MZT106" s="30"/>
      <c r="MZU106" s="30"/>
      <c r="MZV106" s="30"/>
      <c r="MZW106" s="30"/>
      <c r="MZX106" s="30"/>
      <c r="MZY106" s="30"/>
      <c r="MZZ106" s="30"/>
      <c r="NAA106" s="30"/>
      <c r="NAB106" s="30"/>
      <c r="NAC106" s="30"/>
      <c r="NAD106" s="30"/>
      <c r="NAE106" s="30"/>
      <c r="NAF106" s="30"/>
      <c r="NAG106" s="30"/>
      <c r="NAH106" s="30"/>
      <c r="NAI106" s="30"/>
      <c r="NAJ106" s="30"/>
      <c r="NAK106" s="30"/>
      <c r="NAL106" s="30"/>
      <c r="NAM106" s="30"/>
      <c r="NAN106" s="30"/>
      <c r="NAO106" s="30"/>
      <c r="NAP106" s="30"/>
      <c r="NAQ106" s="30"/>
      <c r="NAR106" s="30"/>
      <c r="NAS106" s="30"/>
      <c r="NAT106" s="30"/>
      <c r="NAU106" s="30"/>
      <c r="NAV106" s="30"/>
      <c r="NAW106" s="30"/>
      <c r="NAX106" s="30"/>
      <c r="NAY106" s="30"/>
      <c r="NAZ106" s="30"/>
      <c r="NBA106" s="30"/>
      <c r="NBB106" s="30"/>
      <c r="NBC106" s="30"/>
      <c r="NBD106" s="30"/>
      <c r="NBE106" s="30"/>
      <c r="NBF106" s="30"/>
      <c r="NBG106" s="30"/>
      <c r="NBH106" s="30"/>
      <c r="NBI106" s="30"/>
      <c r="NBJ106" s="30"/>
      <c r="NBK106" s="30"/>
      <c r="NBL106" s="30"/>
      <c r="NBM106" s="30"/>
      <c r="NBN106" s="30"/>
      <c r="NBO106" s="30"/>
      <c r="NBP106" s="30"/>
      <c r="NBQ106" s="30"/>
      <c r="NBR106" s="30"/>
      <c r="NBS106" s="30"/>
      <c r="NBT106" s="30"/>
      <c r="NBU106" s="30"/>
      <c r="NBV106" s="30"/>
      <c r="NBW106" s="30"/>
      <c r="NBX106" s="30"/>
      <c r="NBY106" s="30"/>
      <c r="NBZ106" s="30"/>
      <c r="NCA106" s="30"/>
      <c r="NCB106" s="30"/>
      <c r="NCC106" s="30"/>
      <c r="NCD106" s="30"/>
      <c r="NCE106" s="30"/>
      <c r="NCF106" s="30"/>
      <c r="NCG106" s="30"/>
      <c r="NCH106" s="30"/>
      <c r="NCI106" s="30"/>
      <c r="NCJ106" s="30"/>
      <c r="NCK106" s="30"/>
      <c r="NCL106" s="30"/>
      <c r="NCM106" s="30"/>
      <c r="NCN106" s="30"/>
      <c r="NCO106" s="30"/>
      <c r="NCP106" s="30"/>
      <c r="NCQ106" s="30"/>
      <c r="NCR106" s="30"/>
      <c r="NCS106" s="30"/>
      <c r="NCT106" s="30"/>
      <c r="NCU106" s="30"/>
      <c r="NCV106" s="30"/>
      <c r="NCW106" s="30"/>
      <c r="NCX106" s="30"/>
      <c r="NCY106" s="30"/>
      <c r="NCZ106" s="30"/>
      <c r="NDA106" s="30"/>
      <c r="NDB106" s="30"/>
      <c r="NDC106" s="30"/>
      <c r="NDD106" s="30"/>
      <c r="NDE106" s="30"/>
      <c r="NDF106" s="30"/>
      <c r="NDG106" s="30"/>
      <c r="NDH106" s="30"/>
      <c r="NDI106" s="30"/>
      <c r="NDJ106" s="30"/>
      <c r="NDK106" s="30"/>
      <c r="NDL106" s="30"/>
      <c r="NDM106" s="30"/>
      <c r="NDN106" s="30"/>
      <c r="NDO106" s="30"/>
      <c r="NDP106" s="30"/>
      <c r="NDQ106" s="30"/>
      <c r="NDR106" s="30"/>
      <c r="NDS106" s="30"/>
      <c r="NDT106" s="30"/>
      <c r="NDU106" s="30"/>
      <c r="NDV106" s="30"/>
      <c r="NDW106" s="30"/>
      <c r="NDX106" s="30"/>
      <c r="NDY106" s="30"/>
      <c r="NDZ106" s="30"/>
      <c r="NEA106" s="30"/>
      <c r="NEB106" s="30"/>
      <c r="NEC106" s="30"/>
      <c r="NED106" s="30"/>
      <c r="NEE106" s="30"/>
      <c r="NEF106" s="30"/>
      <c r="NEG106" s="30"/>
      <c r="NEH106" s="30"/>
      <c r="NEI106" s="30"/>
      <c r="NEJ106" s="30"/>
      <c r="NEK106" s="30"/>
      <c r="NEL106" s="30"/>
      <c r="NEM106" s="30"/>
      <c r="NEN106" s="30"/>
      <c r="NEO106" s="30"/>
      <c r="NEP106" s="30"/>
      <c r="NEQ106" s="30"/>
      <c r="NER106" s="30"/>
      <c r="NES106" s="30"/>
      <c r="NET106" s="30"/>
      <c r="NEU106" s="30"/>
      <c r="NEV106" s="30"/>
      <c r="NEW106" s="30"/>
      <c r="NEX106" s="30"/>
      <c r="NEY106" s="30"/>
      <c r="NEZ106" s="30"/>
      <c r="NFA106" s="30"/>
      <c r="NFB106" s="30"/>
      <c r="NFC106" s="30"/>
      <c r="NFD106" s="30"/>
      <c r="NFE106" s="30"/>
      <c r="NFF106" s="30"/>
      <c r="NFG106" s="30"/>
      <c r="NFH106" s="30"/>
      <c r="NFI106" s="30"/>
      <c r="NFJ106" s="30"/>
      <c r="NFK106" s="30"/>
      <c r="NFL106" s="30"/>
      <c r="NFM106" s="30"/>
      <c r="NFN106" s="30"/>
      <c r="NFO106" s="30"/>
      <c r="NFP106" s="30"/>
      <c r="NFQ106" s="30"/>
      <c r="NFR106" s="30"/>
      <c r="NFS106" s="30"/>
      <c r="NFT106" s="30"/>
      <c r="NFU106" s="30"/>
      <c r="NFV106" s="30"/>
      <c r="NFW106" s="30"/>
      <c r="NFX106" s="30"/>
      <c r="NFY106" s="30"/>
      <c r="NFZ106" s="30"/>
      <c r="NGA106" s="30"/>
      <c r="NGB106" s="30"/>
      <c r="NGC106" s="30"/>
      <c r="NGD106" s="30"/>
      <c r="NGE106" s="30"/>
      <c r="NGF106" s="30"/>
      <c r="NGG106" s="30"/>
      <c r="NGH106" s="30"/>
      <c r="NGI106" s="30"/>
      <c r="NGJ106" s="30"/>
      <c r="NGK106" s="30"/>
      <c r="NGL106" s="30"/>
      <c r="NGM106" s="30"/>
      <c r="NGN106" s="30"/>
      <c r="NGO106" s="30"/>
      <c r="NGP106" s="30"/>
      <c r="NGQ106" s="30"/>
      <c r="NGR106" s="30"/>
      <c r="NGS106" s="30"/>
      <c r="NGT106" s="30"/>
      <c r="NGU106" s="30"/>
      <c r="NGV106" s="30"/>
      <c r="NGW106" s="30"/>
      <c r="NGX106" s="30"/>
      <c r="NGY106" s="30"/>
      <c r="NGZ106" s="30"/>
      <c r="NHA106" s="30"/>
      <c r="NHB106" s="30"/>
      <c r="NHC106" s="30"/>
      <c r="NHD106" s="30"/>
      <c r="NHE106" s="30"/>
      <c r="NHF106" s="30"/>
      <c r="NHG106" s="30"/>
      <c r="NHH106" s="30"/>
      <c r="NHI106" s="30"/>
      <c r="NHJ106" s="30"/>
      <c r="NHK106" s="30"/>
      <c r="NHL106" s="30"/>
      <c r="NHM106" s="30"/>
      <c r="NHN106" s="30"/>
      <c r="NHO106" s="30"/>
      <c r="NHP106" s="30"/>
      <c r="NHQ106" s="30"/>
      <c r="NHR106" s="30"/>
      <c r="NHS106" s="30"/>
      <c r="NHT106" s="30"/>
      <c r="NHU106" s="30"/>
      <c r="NHV106" s="30"/>
      <c r="NHW106" s="30"/>
      <c r="NHX106" s="30"/>
      <c r="NHY106" s="30"/>
      <c r="NHZ106" s="30"/>
      <c r="NIA106" s="30"/>
      <c r="NIB106" s="30"/>
      <c r="NIC106" s="30"/>
      <c r="NID106" s="30"/>
      <c r="NIE106" s="30"/>
      <c r="NIF106" s="30"/>
      <c r="NIG106" s="30"/>
      <c r="NIH106" s="30"/>
      <c r="NII106" s="30"/>
      <c r="NIJ106" s="30"/>
      <c r="NIK106" s="30"/>
      <c r="NIL106" s="30"/>
      <c r="NIM106" s="30"/>
      <c r="NIN106" s="30"/>
      <c r="NIO106" s="30"/>
      <c r="NIP106" s="30"/>
      <c r="NIQ106" s="30"/>
      <c r="NIR106" s="30"/>
      <c r="NIS106" s="30"/>
      <c r="NIT106" s="30"/>
      <c r="NIU106" s="30"/>
      <c r="NIV106" s="30"/>
      <c r="NIW106" s="30"/>
      <c r="NIX106" s="30"/>
      <c r="NIY106" s="30"/>
      <c r="NIZ106" s="30"/>
      <c r="NJA106" s="30"/>
      <c r="NJB106" s="30"/>
      <c r="NJC106" s="30"/>
      <c r="NJD106" s="30"/>
      <c r="NJE106" s="30"/>
      <c r="NJF106" s="30"/>
      <c r="NJG106" s="30"/>
      <c r="NJH106" s="30"/>
      <c r="NJI106" s="30"/>
      <c r="NJJ106" s="30"/>
      <c r="NJK106" s="30"/>
      <c r="NJL106" s="30"/>
      <c r="NJM106" s="30"/>
      <c r="NJN106" s="30"/>
      <c r="NJO106" s="30"/>
      <c r="NJP106" s="30"/>
      <c r="NJQ106" s="30"/>
      <c r="NJR106" s="30"/>
      <c r="NJS106" s="30"/>
      <c r="NJT106" s="30"/>
      <c r="NJU106" s="30"/>
      <c r="NJV106" s="30"/>
      <c r="NJW106" s="30"/>
      <c r="NJX106" s="30"/>
      <c r="NJY106" s="30"/>
      <c r="NJZ106" s="30"/>
      <c r="NKA106" s="30"/>
      <c r="NKB106" s="30"/>
      <c r="NKC106" s="30"/>
      <c r="NKD106" s="30"/>
      <c r="NKE106" s="30"/>
      <c r="NKF106" s="30"/>
      <c r="NKG106" s="30"/>
      <c r="NKH106" s="30"/>
      <c r="NKI106" s="30"/>
      <c r="NKJ106" s="30"/>
      <c r="NKK106" s="30"/>
      <c r="NKL106" s="30"/>
      <c r="NKM106" s="30"/>
      <c r="NKN106" s="30"/>
      <c r="NKO106" s="30"/>
      <c r="NKP106" s="30"/>
      <c r="NKQ106" s="30"/>
      <c r="NKR106" s="30"/>
      <c r="NKS106" s="30"/>
      <c r="NKT106" s="30"/>
      <c r="NKU106" s="30"/>
      <c r="NKV106" s="30"/>
      <c r="NKW106" s="30"/>
      <c r="NKX106" s="30"/>
      <c r="NKY106" s="30"/>
      <c r="NKZ106" s="30"/>
      <c r="NLA106" s="30"/>
      <c r="NLB106" s="30"/>
      <c r="NLC106" s="30"/>
      <c r="NLD106" s="30"/>
      <c r="NLE106" s="30"/>
      <c r="NLF106" s="30"/>
      <c r="NLG106" s="30"/>
      <c r="NLH106" s="30"/>
      <c r="NLI106" s="30"/>
      <c r="NLJ106" s="30"/>
      <c r="NLK106" s="30"/>
      <c r="NLL106" s="30"/>
      <c r="NLM106" s="30"/>
      <c r="NLN106" s="30"/>
      <c r="NLO106" s="30"/>
      <c r="NLP106" s="30"/>
      <c r="NLQ106" s="30"/>
      <c r="NLR106" s="30"/>
      <c r="NLS106" s="30"/>
      <c r="NLT106" s="30"/>
      <c r="NLU106" s="30"/>
      <c r="NLV106" s="30"/>
      <c r="NLW106" s="30"/>
      <c r="NLX106" s="30"/>
      <c r="NLY106" s="30"/>
      <c r="NLZ106" s="30"/>
      <c r="NMA106" s="30"/>
      <c r="NMB106" s="30"/>
      <c r="NMC106" s="30"/>
      <c r="NMD106" s="30"/>
      <c r="NME106" s="30"/>
      <c r="NMF106" s="30"/>
      <c r="NMG106" s="30"/>
      <c r="NMH106" s="30"/>
      <c r="NMI106" s="30"/>
      <c r="NMJ106" s="30"/>
      <c r="NMK106" s="30"/>
      <c r="NML106" s="30"/>
      <c r="NMM106" s="30"/>
      <c r="NMN106" s="30"/>
      <c r="NMO106" s="30"/>
      <c r="NMP106" s="30"/>
      <c r="NMQ106" s="30"/>
      <c r="NMR106" s="30"/>
      <c r="NMS106" s="30"/>
      <c r="NMT106" s="30"/>
      <c r="NMU106" s="30"/>
      <c r="NMV106" s="30"/>
      <c r="NMW106" s="30"/>
      <c r="NMX106" s="30"/>
      <c r="NMY106" s="30"/>
      <c r="NMZ106" s="30"/>
      <c r="NNA106" s="30"/>
      <c r="NNB106" s="30"/>
      <c r="NNC106" s="30"/>
      <c r="NND106" s="30"/>
      <c r="NNE106" s="30"/>
      <c r="NNF106" s="30"/>
      <c r="NNG106" s="30"/>
      <c r="NNH106" s="30"/>
      <c r="NNI106" s="30"/>
      <c r="NNJ106" s="30"/>
      <c r="NNK106" s="30"/>
      <c r="NNL106" s="30"/>
      <c r="NNM106" s="30"/>
      <c r="NNN106" s="30"/>
      <c r="NNO106" s="30"/>
      <c r="NNP106" s="30"/>
      <c r="NNQ106" s="30"/>
      <c r="NNR106" s="30"/>
      <c r="NNS106" s="30"/>
      <c r="NNT106" s="30"/>
      <c r="NNU106" s="30"/>
      <c r="NNV106" s="30"/>
      <c r="NNW106" s="30"/>
      <c r="NNX106" s="30"/>
      <c r="NNY106" s="30"/>
      <c r="NNZ106" s="30"/>
      <c r="NOA106" s="30"/>
      <c r="NOB106" s="30"/>
      <c r="NOC106" s="30"/>
      <c r="NOD106" s="30"/>
      <c r="NOE106" s="30"/>
      <c r="NOF106" s="30"/>
      <c r="NOG106" s="30"/>
      <c r="NOH106" s="30"/>
      <c r="NOI106" s="30"/>
      <c r="NOJ106" s="30"/>
      <c r="NOK106" s="30"/>
      <c r="NOL106" s="30"/>
      <c r="NOM106" s="30"/>
      <c r="NON106" s="30"/>
      <c r="NOO106" s="30"/>
      <c r="NOP106" s="30"/>
      <c r="NOQ106" s="30"/>
      <c r="NOR106" s="30"/>
      <c r="NOS106" s="30"/>
      <c r="NOT106" s="30"/>
      <c r="NOU106" s="30"/>
      <c r="NOV106" s="30"/>
      <c r="NOW106" s="30"/>
      <c r="NOX106" s="30"/>
      <c r="NOY106" s="30"/>
      <c r="NOZ106" s="30"/>
      <c r="NPA106" s="30"/>
      <c r="NPB106" s="30"/>
      <c r="NPC106" s="30"/>
      <c r="NPD106" s="30"/>
      <c r="NPE106" s="30"/>
      <c r="NPF106" s="30"/>
      <c r="NPG106" s="30"/>
      <c r="NPH106" s="30"/>
      <c r="NPI106" s="30"/>
      <c r="NPJ106" s="30"/>
      <c r="NPK106" s="30"/>
      <c r="NPL106" s="30"/>
      <c r="NPM106" s="30"/>
      <c r="NPN106" s="30"/>
      <c r="NPO106" s="30"/>
      <c r="NPP106" s="30"/>
      <c r="NPQ106" s="30"/>
      <c r="NPR106" s="30"/>
      <c r="NPS106" s="30"/>
      <c r="NPT106" s="30"/>
      <c r="NPU106" s="30"/>
      <c r="NPV106" s="30"/>
      <c r="NPW106" s="30"/>
      <c r="NPX106" s="30"/>
      <c r="NPY106" s="30"/>
      <c r="NPZ106" s="30"/>
      <c r="NQA106" s="30"/>
      <c r="NQB106" s="30"/>
      <c r="NQC106" s="30"/>
      <c r="NQD106" s="30"/>
      <c r="NQE106" s="30"/>
      <c r="NQF106" s="30"/>
      <c r="NQG106" s="30"/>
      <c r="NQH106" s="30"/>
      <c r="NQI106" s="30"/>
      <c r="NQJ106" s="30"/>
      <c r="NQK106" s="30"/>
      <c r="NQL106" s="30"/>
      <c r="NQM106" s="30"/>
      <c r="NQN106" s="30"/>
      <c r="NQO106" s="30"/>
      <c r="NQP106" s="30"/>
      <c r="NQQ106" s="30"/>
      <c r="NQR106" s="30"/>
      <c r="NQS106" s="30"/>
      <c r="NQT106" s="30"/>
      <c r="NQU106" s="30"/>
      <c r="NQV106" s="30"/>
      <c r="NQW106" s="30"/>
      <c r="NQX106" s="30"/>
      <c r="NQY106" s="30"/>
      <c r="NQZ106" s="30"/>
      <c r="NRA106" s="30"/>
      <c r="NRB106" s="30"/>
      <c r="NRC106" s="30"/>
      <c r="NRD106" s="30"/>
      <c r="NRE106" s="30"/>
      <c r="NRF106" s="30"/>
      <c r="NRG106" s="30"/>
      <c r="NRH106" s="30"/>
      <c r="NRI106" s="30"/>
      <c r="NRJ106" s="30"/>
      <c r="NRK106" s="30"/>
      <c r="NRL106" s="30"/>
      <c r="NRM106" s="30"/>
      <c r="NRN106" s="30"/>
      <c r="NRO106" s="30"/>
      <c r="NRP106" s="30"/>
      <c r="NRQ106" s="30"/>
      <c r="NRR106" s="30"/>
      <c r="NRS106" s="30"/>
      <c r="NRT106" s="30"/>
      <c r="NRU106" s="30"/>
      <c r="NRV106" s="30"/>
      <c r="NRW106" s="30"/>
      <c r="NRX106" s="30"/>
      <c r="NRY106" s="30"/>
      <c r="NRZ106" s="30"/>
      <c r="NSA106" s="30"/>
      <c r="NSB106" s="30"/>
      <c r="NSC106" s="30"/>
      <c r="NSD106" s="30"/>
      <c r="NSE106" s="30"/>
      <c r="NSF106" s="30"/>
      <c r="NSG106" s="30"/>
      <c r="NSH106" s="30"/>
      <c r="NSI106" s="30"/>
      <c r="NSJ106" s="30"/>
      <c r="NSK106" s="30"/>
      <c r="NSL106" s="30"/>
      <c r="NSM106" s="30"/>
      <c r="NSN106" s="30"/>
      <c r="NSO106" s="30"/>
      <c r="NSP106" s="30"/>
      <c r="NSQ106" s="30"/>
      <c r="NSR106" s="30"/>
      <c r="NSS106" s="30"/>
      <c r="NST106" s="30"/>
      <c r="NSU106" s="30"/>
      <c r="NSV106" s="30"/>
      <c r="NSW106" s="30"/>
      <c r="NSX106" s="30"/>
      <c r="NSY106" s="30"/>
      <c r="NSZ106" s="30"/>
      <c r="NTA106" s="30"/>
      <c r="NTB106" s="30"/>
      <c r="NTC106" s="30"/>
      <c r="NTD106" s="30"/>
      <c r="NTE106" s="30"/>
      <c r="NTF106" s="30"/>
      <c r="NTG106" s="30"/>
      <c r="NTH106" s="30"/>
      <c r="NTI106" s="30"/>
      <c r="NTJ106" s="30"/>
      <c r="NTK106" s="30"/>
      <c r="NTL106" s="30"/>
      <c r="NTM106" s="30"/>
      <c r="NTN106" s="30"/>
      <c r="NTO106" s="30"/>
      <c r="NTP106" s="30"/>
      <c r="NTQ106" s="30"/>
      <c r="NTR106" s="30"/>
      <c r="NTS106" s="30"/>
      <c r="NTT106" s="30"/>
      <c r="NTU106" s="30"/>
      <c r="NTV106" s="30"/>
      <c r="NTW106" s="30"/>
      <c r="NTX106" s="30"/>
      <c r="NTY106" s="30"/>
      <c r="NTZ106" s="30"/>
      <c r="NUA106" s="30"/>
      <c r="NUB106" s="30"/>
      <c r="NUC106" s="30"/>
      <c r="NUD106" s="30"/>
      <c r="NUE106" s="30"/>
      <c r="NUF106" s="30"/>
      <c r="NUG106" s="30"/>
      <c r="NUH106" s="30"/>
      <c r="NUI106" s="30"/>
      <c r="NUJ106" s="30"/>
      <c r="NUK106" s="30"/>
      <c r="NUL106" s="30"/>
      <c r="NUM106" s="30"/>
      <c r="NUN106" s="30"/>
      <c r="NUO106" s="30"/>
      <c r="NUP106" s="30"/>
      <c r="NUQ106" s="30"/>
      <c r="NUR106" s="30"/>
      <c r="NUS106" s="30"/>
      <c r="NUT106" s="30"/>
      <c r="NUU106" s="30"/>
      <c r="NUV106" s="30"/>
      <c r="NUW106" s="30"/>
      <c r="NUX106" s="30"/>
      <c r="NUY106" s="30"/>
      <c r="NUZ106" s="30"/>
      <c r="NVA106" s="30"/>
      <c r="NVB106" s="30"/>
      <c r="NVC106" s="30"/>
      <c r="NVD106" s="30"/>
      <c r="NVE106" s="30"/>
      <c r="NVF106" s="30"/>
      <c r="NVG106" s="30"/>
      <c r="NVH106" s="30"/>
      <c r="NVI106" s="30"/>
      <c r="NVJ106" s="30"/>
      <c r="NVK106" s="30"/>
      <c r="NVL106" s="30"/>
      <c r="NVM106" s="30"/>
      <c r="NVN106" s="30"/>
      <c r="NVO106" s="30"/>
      <c r="NVP106" s="30"/>
      <c r="NVQ106" s="30"/>
      <c r="NVR106" s="30"/>
      <c r="NVS106" s="30"/>
      <c r="NVT106" s="30"/>
      <c r="NVU106" s="30"/>
      <c r="NVV106" s="30"/>
      <c r="NVW106" s="30"/>
      <c r="NVX106" s="30"/>
      <c r="NVY106" s="30"/>
      <c r="NVZ106" s="30"/>
      <c r="NWA106" s="30"/>
      <c r="NWB106" s="30"/>
      <c r="NWC106" s="30"/>
      <c r="NWD106" s="30"/>
      <c r="NWE106" s="30"/>
      <c r="NWF106" s="30"/>
      <c r="NWG106" s="30"/>
      <c r="NWH106" s="30"/>
      <c r="NWI106" s="30"/>
      <c r="NWJ106" s="30"/>
      <c r="NWK106" s="30"/>
      <c r="NWL106" s="30"/>
      <c r="NWM106" s="30"/>
      <c r="NWN106" s="30"/>
      <c r="NWO106" s="30"/>
      <c r="NWP106" s="30"/>
      <c r="NWQ106" s="30"/>
      <c r="NWR106" s="30"/>
      <c r="NWS106" s="30"/>
      <c r="NWT106" s="30"/>
      <c r="NWU106" s="30"/>
      <c r="NWV106" s="30"/>
      <c r="NWW106" s="30"/>
      <c r="NWX106" s="30"/>
      <c r="NWY106" s="30"/>
      <c r="NWZ106" s="30"/>
      <c r="NXA106" s="30"/>
      <c r="NXB106" s="30"/>
      <c r="NXC106" s="30"/>
      <c r="NXD106" s="30"/>
      <c r="NXE106" s="30"/>
      <c r="NXF106" s="30"/>
      <c r="NXG106" s="30"/>
      <c r="NXH106" s="30"/>
      <c r="NXI106" s="30"/>
      <c r="NXJ106" s="30"/>
      <c r="NXK106" s="30"/>
      <c r="NXL106" s="30"/>
      <c r="NXM106" s="30"/>
      <c r="NXN106" s="30"/>
      <c r="NXO106" s="30"/>
      <c r="NXP106" s="30"/>
      <c r="NXQ106" s="30"/>
      <c r="NXR106" s="30"/>
      <c r="NXS106" s="30"/>
      <c r="NXT106" s="30"/>
      <c r="NXU106" s="30"/>
      <c r="NXV106" s="30"/>
      <c r="NXW106" s="30"/>
      <c r="NXX106" s="30"/>
      <c r="NXY106" s="30"/>
      <c r="NXZ106" s="30"/>
      <c r="NYA106" s="30"/>
      <c r="NYB106" s="30"/>
      <c r="NYC106" s="30"/>
      <c r="NYD106" s="30"/>
      <c r="NYE106" s="30"/>
      <c r="NYF106" s="30"/>
      <c r="NYG106" s="30"/>
      <c r="NYH106" s="30"/>
      <c r="NYI106" s="30"/>
      <c r="NYJ106" s="30"/>
      <c r="NYK106" s="30"/>
      <c r="NYL106" s="30"/>
      <c r="NYM106" s="30"/>
      <c r="NYN106" s="30"/>
      <c r="NYO106" s="30"/>
      <c r="NYP106" s="30"/>
      <c r="NYQ106" s="30"/>
      <c r="NYR106" s="30"/>
      <c r="NYS106" s="30"/>
      <c r="NYT106" s="30"/>
      <c r="NYU106" s="30"/>
      <c r="NYV106" s="30"/>
      <c r="NYW106" s="30"/>
      <c r="NYX106" s="30"/>
      <c r="NYY106" s="30"/>
      <c r="NYZ106" s="30"/>
      <c r="NZA106" s="30"/>
      <c r="NZB106" s="30"/>
      <c r="NZC106" s="30"/>
      <c r="NZD106" s="30"/>
      <c r="NZE106" s="30"/>
      <c r="NZF106" s="30"/>
      <c r="NZG106" s="30"/>
      <c r="NZH106" s="30"/>
      <c r="NZI106" s="30"/>
      <c r="NZJ106" s="30"/>
      <c r="NZK106" s="30"/>
      <c r="NZL106" s="30"/>
      <c r="NZM106" s="30"/>
      <c r="NZN106" s="30"/>
      <c r="NZO106" s="30"/>
      <c r="NZP106" s="30"/>
      <c r="NZQ106" s="30"/>
      <c r="NZR106" s="30"/>
      <c r="NZS106" s="30"/>
      <c r="NZT106" s="30"/>
      <c r="NZU106" s="30"/>
      <c r="NZV106" s="30"/>
      <c r="NZW106" s="30"/>
      <c r="NZX106" s="30"/>
      <c r="NZY106" s="30"/>
      <c r="NZZ106" s="30"/>
      <c r="OAA106" s="30"/>
      <c r="OAB106" s="30"/>
      <c r="OAC106" s="30"/>
      <c r="OAD106" s="30"/>
      <c r="OAE106" s="30"/>
      <c r="OAF106" s="30"/>
      <c r="OAG106" s="30"/>
      <c r="OAH106" s="30"/>
      <c r="OAI106" s="30"/>
      <c r="OAJ106" s="30"/>
      <c r="OAK106" s="30"/>
      <c r="OAL106" s="30"/>
      <c r="OAM106" s="30"/>
      <c r="OAN106" s="30"/>
      <c r="OAO106" s="30"/>
      <c r="OAP106" s="30"/>
      <c r="OAQ106" s="30"/>
      <c r="OAR106" s="30"/>
      <c r="OAS106" s="30"/>
      <c r="OAT106" s="30"/>
      <c r="OAU106" s="30"/>
      <c r="OAV106" s="30"/>
      <c r="OAW106" s="30"/>
      <c r="OAX106" s="30"/>
      <c r="OAY106" s="30"/>
      <c r="OAZ106" s="30"/>
      <c r="OBA106" s="30"/>
      <c r="OBB106" s="30"/>
      <c r="OBC106" s="30"/>
      <c r="OBD106" s="30"/>
      <c r="OBE106" s="30"/>
      <c r="OBF106" s="30"/>
      <c r="OBG106" s="30"/>
      <c r="OBH106" s="30"/>
      <c r="OBI106" s="30"/>
      <c r="OBJ106" s="30"/>
      <c r="OBK106" s="30"/>
      <c r="OBL106" s="30"/>
      <c r="OBM106" s="30"/>
      <c r="OBN106" s="30"/>
      <c r="OBO106" s="30"/>
      <c r="OBP106" s="30"/>
      <c r="OBQ106" s="30"/>
      <c r="OBR106" s="30"/>
      <c r="OBS106" s="30"/>
      <c r="OBT106" s="30"/>
      <c r="OBU106" s="30"/>
      <c r="OBV106" s="30"/>
      <c r="OBW106" s="30"/>
      <c r="OBX106" s="30"/>
      <c r="OBY106" s="30"/>
      <c r="OBZ106" s="30"/>
      <c r="OCA106" s="30"/>
      <c r="OCB106" s="30"/>
      <c r="OCC106" s="30"/>
      <c r="OCD106" s="30"/>
      <c r="OCE106" s="30"/>
      <c r="OCF106" s="30"/>
      <c r="OCG106" s="30"/>
      <c r="OCH106" s="30"/>
      <c r="OCI106" s="30"/>
      <c r="OCJ106" s="30"/>
      <c r="OCK106" s="30"/>
      <c r="OCL106" s="30"/>
      <c r="OCM106" s="30"/>
      <c r="OCN106" s="30"/>
      <c r="OCO106" s="30"/>
      <c r="OCP106" s="30"/>
      <c r="OCQ106" s="30"/>
      <c r="OCR106" s="30"/>
      <c r="OCS106" s="30"/>
      <c r="OCT106" s="30"/>
      <c r="OCU106" s="30"/>
      <c r="OCV106" s="30"/>
      <c r="OCW106" s="30"/>
      <c r="OCX106" s="30"/>
      <c r="OCY106" s="30"/>
      <c r="OCZ106" s="30"/>
      <c r="ODA106" s="30"/>
      <c r="ODB106" s="30"/>
      <c r="ODC106" s="30"/>
      <c r="ODD106" s="30"/>
      <c r="ODE106" s="30"/>
      <c r="ODF106" s="30"/>
      <c r="ODG106" s="30"/>
      <c r="ODH106" s="30"/>
      <c r="ODI106" s="30"/>
      <c r="ODJ106" s="30"/>
      <c r="ODK106" s="30"/>
      <c r="ODL106" s="30"/>
      <c r="ODM106" s="30"/>
      <c r="ODN106" s="30"/>
      <c r="ODO106" s="30"/>
      <c r="ODP106" s="30"/>
      <c r="ODQ106" s="30"/>
      <c r="ODR106" s="30"/>
      <c r="ODS106" s="30"/>
      <c r="ODT106" s="30"/>
      <c r="ODU106" s="30"/>
      <c r="ODV106" s="30"/>
      <c r="ODW106" s="30"/>
      <c r="ODX106" s="30"/>
      <c r="ODY106" s="30"/>
      <c r="ODZ106" s="30"/>
      <c r="OEA106" s="30"/>
      <c r="OEB106" s="30"/>
      <c r="OEC106" s="30"/>
      <c r="OED106" s="30"/>
      <c r="OEE106" s="30"/>
      <c r="OEF106" s="30"/>
      <c r="OEG106" s="30"/>
      <c r="OEH106" s="30"/>
      <c r="OEI106" s="30"/>
      <c r="OEJ106" s="30"/>
      <c r="OEK106" s="30"/>
      <c r="OEL106" s="30"/>
      <c r="OEM106" s="30"/>
      <c r="OEN106" s="30"/>
      <c r="OEO106" s="30"/>
      <c r="OEP106" s="30"/>
      <c r="OEQ106" s="30"/>
      <c r="OER106" s="30"/>
      <c r="OES106" s="30"/>
      <c r="OET106" s="30"/>
      <c r="OEU106" s="30"/>
      <c r="OEV106" s="30"/>
      <c r="OEW106" s="30"/>
      <c r="OEX106" s="30"/>
      <c r="OEY106" s="30"/>
      <c r="OEZ106" s="30"/>
      <c r="OFA106" s="30"/>
      <c r="OFB106" s="30"/>
      <c r="OFC106" s="30"/>
      <c r="OFD106" s="30"/>
      <c r="OFE106" s="30"/>
      <c r="OFF106" s="30"/>
      <c r="OFG106" s="30"/>
      <c r="OFH106" s="30"/>
      <c r="OFI106" s="30"/>
      <c r="OFJ106" s="30"/>
      <c r="OFK106" s="30"/>
      <c r="OFL106" s="30"/>
      <c r="OFM106" s="30"/>
      <c r="OFN106" s="30"/>
      <c r="OFO106" s="30"/>
      <c r="OFP106" s="30"/>
      <c r="OFQ106" s="30"/>
      <c r="OFR106" s="30"/>
      <c r="OFS106" s="30"/>
      <c r="OFT106" s="30"/>
      <c r="OFU106" s="30"/>
      <c r="OFV106" s="30"/>
      <c r="OFW106" s="30"/>
      <c r="OFX106" s="30"/>
      <c r="OFY106" s="30"/>
      <c r="OFZ106" s="30"/>
      <c r="OGA106" s="30"/>
      <c r="OGB106" s="30"/>
      <c r="OGC106" s="30"/>
      <c r="OGD106" s="30"/>
      <c r="OGE106" s="30"/>
      <c r="OGF106" s="30"/>
      <c r="OGG106" s="30"/>
      <c r="OGH106" s="30"/>
      <c r="OGI106" s="30"/>
      <c r="OGJ106" s="30"/>
      <c r="OGK106" s="30"/>
      <c r="OGL106" s="30"/>
      <c r="OGM106" s="30"/>
      <c r="OGN106" s="30"/>
      <c r="OGO106" s="30"/>
      <c r="OGP106" s="30"/>
      <c r="OGQ106" s="30"/>
      <c r="OGR106" s="30"/>
      <c r="OGS106" s="30"/>
      <c r="OGT106" s="30"/>
      <c r="OGU106" s="30"/>
      <c r="OGV106" s="30"/>
      <c r="OGW106" s="30"/>
      <c r="OGX106" s="30"/>
      <c r="OGY106" s="30"/>
      <c r="OGZ106" s="30"/>
      <c r="OHA106" s="30"/>
      <c r="OHB106" s="30"/>
      <c r="OHC106" s="30"/>
      <c r="OHD106" s="30"/>
      <c r="OHE106" s="30"/>
      <c r="OHF106" s="30"/>
      <c r="OHG106" s="30"/>
      <c r="OHH106" s="30"/>
      <c r="OHI106" s="30"/>
      <c r="OHJ106" s="30"/>
      <c r="OHK106" s="30"/>
      <c r="OHL106" s="30"/>
      <c r="OHM106" s="30"/>
      <c r="OHN106" s="30"/>
      <c r="OHO106" s="30"/>
      <c r="OHP106" s="30"/>
      <c r="OHQ106" s="30"/>
      <c r="OHR106" s="30"/>
      <c r="OHS106" s="30"/>
      <c r="OHT106" s="30"/>
      <c r="OHU106" s="30"/>
      <c r="OHV106" s="30"/>
      <c r="OHW106" s="30"/>
      <c r="OHX106" s="30"/>
      <c r="OHY106" s="30"/>
      <c r="OHZ106" s="30"/>
      <c r="OIA106" s="30"/>
      <c r="OIB106" s="30"/>
      <c r="OIC106" s="30"/>
      <c r="OID106" s="30"/>
      <c r="OIE106" s="30"/>
      <c r="OIF106" s="30"/>
      <c r="OIG106" s="30"/>
      <c r="OIH106" s="30"/>
      <c r="OII106" s="30"/>
      <c r="OIJ106" s="30"/>
      <c r="OIK106" s="30"/>
      <c r="OIL106" s="30"/>
      <c r="OIM106" s="30"/>
      <c r="OIN106" s="30"/>
      <c r="OIO106" s="30"/>
      <c r="OIP106" s="30"/>
      <c r="OIQ106" s="30"/>
      <c r="OIR106" s="30"/>
      <c r="OIS106" s="30"/>
      <c r="OIT106" s="30"/>
      <c r="OIU106" s="30"/>
      <c r="OIV106" s="30"/>
      <c r="OIW106" s="30"/>
      <c r="OIX106" s="30"/>
      <c r="OIY106" s="30"/>
      <c r="OIZ106" s="30"/>
      <c r="OJA106" s="30"/>
      <c r="OJB106" s="30"/>
      <c r="OJC106" s="30"/>
      <c r="OJD106" s="30"/>
      <c r="OJE106" s="30"/>
      <c r="OJF106" s="30"/>
      <c r="OJG106" s="30"/>
      <c r="OJH106" s="30"/>
      <c r="OJI106" s="30"/>
      <c r="OJJ106" s="30"/>
      <c r="OJK106" s="30"/>
      <c r="OJL106" s="30"/>
      <c r="OJM106" s="30"/>
      <c r="OJN106" s="30"/>
      <c r="OJO106" s="30"/>
      <c r="OJP106" s="30"/>
      <c r="OJQ106" s="30"/>
      <c r="OJR106" s="30"/>
      <c r="OJS106" s="30"/>
      <c r="OJT106" s="30"/>
      <c r="OJU106" s="30"/>
      <c r="OJV106" s="30"/>
      <c r="OJW106" s="30"/>
      <c r="OJX106" s="30"/>
      <c r="OJY106" s="30"/>
      <c r="OJZ106" s="30"/>
      <c r="OKA106" s="30"/>
      <c r="OKB106" s="30"/>
      <c r="OKC106" s="30"/>
      <c r="OKD106" s="30"/>
      <c r="OKE106" s="30"/>
      <c r="OKF106" s="30"/>
      <c r="OKG106" s="30"/>
      <c r="OKH106" s="30"/>
      <c r="OKI106" s="30"/>
      <c r="OKJ106" s="30"/>
      <c r="OKK106" s="30"/>
      <c r="OKL106" s="30"/>
      <c r="OKM106" s="30"/>
      <c r="OKN106" s="30"/>
      <c r="OKO106" s="30"/>
      <c r="OKP106" s="30"/>
      <c r="OKQ106" s="30"/>
      <c r="OKR106" s="30"/>
      <c r="OKS106" s="30"/>
      <c r="OKT106" s="30"/>
      <c r="OKU106" s="30"/>
      <c r="OKV106" s="30"/>
      <c r="OKW106" s="30"/>
      <c r="OKX106" s="30"/>
      <c r="OKY106" s="30"/>
      <c r="OKZ106" s="30"/>
      <c r="OLA106" s="30"/>
      <c r="OLB106" s="30"/>
      <c r="OLC106" s="30"/>
      <c r="OLD106" s="30"/>
      <c r="OLE106" s="30"/>
      <c r="OLF106" s="30"/>
      <c r="OLG106" s="30"/>
      <c r="OLH106" s="30"/>
      <c r="OLI106" s="30"/>
      <c r="OLJ106" s="30"/>
      <c r="OLK106" s="30"/>
      <c r="OLL106" s="30"/>
      <c r="OLM106" s="30"/>
      <c r="OLN106" s="30"/>
      <c r="OLO106" s="30"/>
      <c r="OLP106" s="30"/>
      <c r="OLQ106" s="30"/>
      <c r="OLR106" s="30"/>
      <c r="OLS106" s="30"/>
      <c r="OLT106" s="30"/>
      <c r="OLU106" s="30"/>
      <c r="OLV106" s="30"/>
      <c r="OLW106" s="30"/>
      <c r="OLX106" s="30"/>
      <c r="OLY106" s="30"/>
      <c r="OLZ106" s="30"/>
      <c r="OMA106" s="30"/>
      <c r="OMB106" s="30"/>
      <c r="OMC106" s="30"/>
      <c r="OMD106" s="30"/>
      <c r="OME106" s="30"/>
      <c r="OMF106" s="30"/>
      <c r="OMG106" s="30"/>
      <c r="OMH106" s="30"/>
      <c r="OMI106" s="30"/>
      <c r="OMJ106" s="30"/>
      <c r="OMK106" s="30"/>
      <c r="OML106" s="30"/>
      <c r="OMM106" s="30"/>
      <c r="OMN106" s="30"/>
      <c r="OMO106" s="30"/>
      <c r="OMP106" s="30"/>
      <c r="OMQ106" s="30"/>
      <c r="OMR106" s="30"/>
      <c r="OMS106" s="30"/>
      <c r="OMT106" s="30"/>
      <c r="OMU106" s="30"/>
      <c r="OMV106" s="30"/>
      <c r="OMW106" s="30"/>
      <c r="OMX106" s="30"/>
      <c r="OMY106" s="30"/>
      <c r="OMZ106" s="30"/>
      <c r="ONA106" s="30"/>
      <c r="ONB106" s="30"/>
      <c r="ONC106" s="30"/>
      <c r="OND106" s="30"/>
      <c r="ONE106" s="30"/>
      <c r="ONF106" s="30"/>
      <c r="ONG106" s="30"/>
      <c r="ONH106" s="30"/>
      <c r="ONI106" s="30"/>
      <c r="ONJ106" s="30"/>
      <c r="ONK106" s="30"/>
      <c r="ONL106" s="30"/>
      <c r="ONM106" s="30"/>
      <c r="ONN106" s="30"/>
      <c r="ONO106" s="30"/>
      <c r="ONP106" s="30"/>
      <c r="ONQ106" s="30"/>
      <c r="ONR106" s="30"/>
      <c r="ONS106" s="30"/>
      <c r="ONT106" s="30"/>
      <c r="ONU106" s="30"/>
      <c r="ONV106" s="30"/>
      <c r="ONW106" s="30"/>
      <c r="ONX106" s="30"/>
      <c r="ONY106" s="30"/>
      <c r="ONZ106" s="30"/>
      <c r="OOA106" s="30"/>
      <c r="OOB106" s="30"/>
      <c r="OOC106" s="30"/>
      <c r="OOD106" s="30"/>
      <c r="OOE106" s="30"/>
      <c r="OOF106" s="30"/>
      <c r="OOG106" s="30"/>
      <c r="OOH106" s="30"/>
      <c r="OOI106" s="30"/>
      <c r="OOJ106" s="30"/>
      <c r="OOK106" s="30"/>
      <c r="OOL106" s="30"/>
      <c r="OOM106" s="30"/>
      <c r="OON106" s="30"/>
      <c r="OOO106" s="30"/>
      <c r="OOP106" s="30"/>
      <c r="OOQ106" s="30"/>
      <c r="OOR106" s="30"/>
      <c r="OOS106" s="30"/>
      <c r="OOT106" s="30"/>
      <c r="OOU106" s="30"/>
      <c r="OOV106" s="30"/>
      <c r="OOW106" s="30"/>
      <c r="OOX106" s="30"/>
      <c r="OOY106" s="30"/>
      <c r="OOZ106" s="30"/>
      <c r="OPA106" s="30"/>
      <c r="OPB106" s="30"/>
      <c r="OPC106" s="30"/>
      <c r="OPD106" s="30"/>
      <c r="OPE106" s="30"/>
      <c r="OPF106" s="30"/>
      <c r="OPG106" s="30"/>
      <c r="OPH106" s="30"/>
      <c r="OPI106" s="30"/>
      <c r="OPJ106" s="30"/>
      <c r="OPK106" s="30"/>
      <c r="OPL106" s="30"/>
      <c r="OPM106" s="30"/>
      <c r="OPN106" s="30"/>
      <c r="OPO106" s="30"/>
      <c r="OPP106" s="30"/>
      <c r="OPQ106" s="30"/>
      <c r="OPR106" s="30"/>
      <c r="OPS106" s="30"/>
      <c r="OPT106" s="30"/>
      <c r="OPU106" s="30"/>
      <c r="OPV106" s="30"/>
      <c r="OPW106" s="30"/>
      <c r="OPX106" s="30"/>
      <c r="OPY106" s="30"/>
      <c r="OPZ106" s="30"/>
      <c r="OQA106" s="30"/>
      <c r="OQB106" s="30"/>
      <c r="OQC106" s="30"/>
      <c r="OQD106" s="30"/>
      <c r="OQE106" s="30"/>
      <c r="OQF106" s="30"/>
      <c r="OQG106" s="30"/>
      <c r="OQH106" s="30"/>
      <c r="OQI106" s="30"/>
      <c r="OQJ106" s="30"/>
      <c r="OQK106" s="30"/>
      <c r="OQL106" s="30"/>
      <c r="OQM106" s="30"/>
      <c r="OQN106" s="30"/>
      <c r="OQO106" s="30"/>
      <c r="OQP106" s="30"/>
      <c r="OQQ106" s="30"/>
      <c r="OQR106" s="30"/>
      <c r="OQS106" s="30"/>
      <c r="OQT106" s="30"/>
      <c r="OQU106" s="30"/>
      <c r="OQV106" s="30"/>
      <c r="OQW106" s="30"/>
      <c r="OQX106" s="30"/>
      <c r="OQY106" s="30"/>
      <c r="OQZ106" s="30"/>
      <c r="ORA106" s="30"/>
      <c r="ORB106" s="30"/>
      <c r="ORC106" s="30"/>
      <c r="ORD106" s="30"/>
      <c r="ORE106" s="30"/>
      <c r="ORF106" s="30"/>
      <c r="ORG106" s="30"/>
      <c r="ORH106" s="30"/>
      <c r="ORI106" s="30"/>
      <c r="ORJ106" s="30"/>
      <c r="ORK106" s="30"/>
      <c r="ORL106" s="30"/>
      <c r="ORM106" s="30"/>
      <c r="ORN106" s="30"/>
      <c r="ORO106" s="30"/>
      <c r="ORP106" s="30"/>
      <c r="ORQ106" s="30"/>
      <c r="ORR106" s="30"/>
      <c r="ORS106" s="30"/>
      <c r="ORT106" s="30"/>
      <c r="ORU106" s="30"/>
      <c r="ORV106" s="30"/>
      <c r="ORW106" s="30"/>
      <c r="ORX106" s="30"/>
      <c r="ORY106" s="30"/>
      <c r="ORZ106" s="30"/>
      <c r="OSA106" s="30"/>
      <c r="OSB106" s="30"/>
      <c r="OSC106" s="30"/>
      <c r="OSD106" s="30"/>
      <c r="OSE106" s="30"/>
      <c r="OSF106" s="30"/>
      <c r="OSG106" s="30"/>
      <c r="OSH106" s="30"/>
      <c r="OSI106" s="30"/>
      <c r="OSJ106" s="30"/>
      <c r="OSK106" s="30"/>
      <c r="OSL106" s="30"/>
      <c r="OSM106" s="30"/>
      <c r="OSN106" s="30"/>
      <c r="OSO106" s="30"/>
      <c r="OSP106" s="30"/>
      <c r="OSQ106" s="30"/>
      <c r="OSR106" s="30"/>
      <c r="OSS106" s="30"/>
      <c r="OST106" s="30"/>
      <c r="OSU106" s="30"/>
      <c r="OSV106" s="30"/>
      <c r="OSW106" s="30"/>
      <c r="OSX106" s="30"/>
      <c r="OSY106" s="30"/>
      <c r="OSZ106" s="30"/>
      <c r="OTA106" s="30"/>
      <c r="OTB106" s="30"/>
      <c r="OTC106" s="30"/>
      <c r="OTD106" s="30"/>
      <c r="OTE106" s="30"/>
      <c r="OTF106" s="30"/>
      <c r="OTG106" s="30"/>
      <c r="OTH106" s="30"/>
      <c r="OTI106" s="30"/>
      <c r="OTJ106" s="30"/>
      <c r="OTK106" s="30"/>
      <c r="OTL106" s="30"/>
      <c r="OTM106" s="30"/>
      <c r="OTN106" s="30"/>
      <c r="OTO106" s="30"/>
      <c r="OTP106" s="30"/>
      <c r="OTQ106" s="30"/>
      <c r="OTR106" s="30"/>
      <c r="OTS106" s="30"/>
      <c r="OTT106" s="30"/>
      <c r="OTU106" s="30"/>
      <c r="OTV106" s="30"/>
      <c r="OTW106" s="30"/>
      <c r="OTX106" s="30"/>
      <c r="OTY106" s="30"/>
      <c r="OTZ106" s="30"/>
      <c r="OUA106" s="30"/>
      <c r="OUB106" s="30"/>
      <c r="OUC106" s="30"/>
      <c r="OUD106" s="30"/>
      <c r="OUE106" s="30"/>
      <c r="OUF106" s="30"/>
      <c r="OUG106" s="30"/>
      <c r="OUH106" s="30"/>
      <c r="OUI106" s="30"/>
      <c r="OUJ106" s="30"/>
      <c r="OUK106" s="30"/>
      <c r="OUL106" s="30"/>
      <c r="OUM106" s="30"/>
      <c r="OUN106" s="30"/>
      <c r="OUO106" s="30"/>
      <c r="OUP106" s="30"/>
      <c r="OUQ106" s="30"/>
      <c r="OUR106" s="30"/>
      <c r="OUS106" s="30"/>
      <c r="OUT106" s="30"/>
      <c r="OUU106" s="30"/>
      <c r="OUV106" s="30"/>
      <c r="OUW106" s="30"/>
      <c r="OUX106" s="30"/>
      <c r="OUY106" s="30"/>
      <c r="OUZ106" s="30"/>
      <c r="OVA106" s="30"/>
      <c r="OVB106" s="30"/>
      <c r="OVC106" s="30"/>
      <c r="OVD106" s="30"/>
      <c r="OVE106" s="30"/>
      <c r="OVF106" s="30"/>
      <c r="OVG106" s="30"/>
      <c r="OVH106" s="30"/>
      <c r="OVI106" s="30"/>
      <c r="OVJ106" s="30"/>
      <c r="OVK106" s="30"/>
      <c r="OVL106" s="30"/>
      <c r="OVM106" s="30"/>
      <c r="OVN106" s="30"/>
      <c r="OVO106" s="30"/>
      <c r="OVP106" s="30"/>
      <c r="OVQ106" s="30"/>
      <c r="OVR106" s="30"/>
      <c r="OVS106" s="30"/>
      <c r="OVT106" s="30"/>
      <c r="OVU106" s="30"/>
      <c r="OVV106" s="30"/>
      <c r="OVW106" s="30"/>
      <c r="OVX106" s="30"/>
      <c r="OVY106" s="30"/>
      <c r="OVZ106" s="30"/>
      <c r="OWA106" s="30"/>
      <c r="OWB106" s="30"/>
      <c r="OWC106" s="30"/>
      <c r="OWD106" s="30"/>
      <c r="OWE106" s="30"/>
      <c r="OWF106" s="30"/>
      <c r="OWG106" s="30"/>
      <c r="OWH106" s="30"/>
      <c r="OWI106" s="30"/>
      <c r="OWJ106" s="30"/>
      <c r="OWK106" s="30"/>
      <c r="OWL106" s="30"/>
      <c r="OWM106" s="30"/>
      <c r="OWN106" s="30"/>
      <c r="OWO106" s="30"/>
      <c r="OWP106" s="30"/>
      <c r="OWQ106" s="30"/>
      <c r="OWR106" s="30"/>
      <c r="OWS106" s="30"/>
      <c r="OWT106" s="30"/>
      <c r="OWU106" s="30"/>
      <c r="OWV106" s="30"/>
      <c r="OWW106" s="30"/>
      <c r="OWX106" s="30"/>
      <c r="OWY106" s="30"/>
      <c r="OWZ106" s="30"/>
      <c r="OXA106" s="30"/>
      <c r="OXB106" s="30"/>
      <c r="OXC106" s="30"/>
      <c r="OXD106" s="30"/>
      <c r="OXE106" s="30"/>
      <c r="OXF106" s="30"/>
      <c r="OXG106" s="30"/>
      <c r="OXH106" s="30"/>
      <c r="OXI106" s="30"/>
      <c r="OXJ106" s="30"/>
      <c r="OXK106" s="30"/>
      <c r="OXL106" s="30"/>
      <c r="OXM106" s="30"/>
      <c r="OXN106" s="30"/>
      <c r="OXO106" s="30"/>
      <c r="OXP106" s="30"/>
      <c r="OXQ106" s="30"/>
      <c r="OXR106" s="30"/>
      <c r="OXS106" s="30"/>
      <c r="OXT106" s="30"/>
      <c r="OXU106" s="30"/>
      <c r="OXV106" s="30"/>
      <c r="OXW106" s="30"/>
      <c r="OXX106" s="30"/>
      <c r="OXY106" s="30"/>
      <c r="OXZ106" s="30"/>
      <c r="OYA106" s="30"/>
      <c r="OYB106" s="30"/>
      <c r="OYC106" s="30"/>
      <c r="OYD106" s="30"/>
      <c r="OYE106" s="30"/>
      <c r="OYF106" s="30"/>
      <c r="OYG106" s="30"/>
      <c r="OYH106" s="30"/>
      <c r="OYI106" s="30"/>
      <c r="OYJ106" s="30"/>
      <c r="OYK106" s="30"/>
      <c r="OYL106" s="30"/>
      <c r="OYM106" s="30"/>
      <c r="OYN106" s="30"/>
      <c r="OYO106" s="30"/>
      <c r="OYP106" s="30"/>
      <c r="OYQ106" s="30"/>
      <c r="OYR106" s="30"/>
      <c r="OYS106" s="30"/>
      <c r="OYT106" s="30"/>
      <c r="OYU106" s="30"/>
      <c r="OYV106" s="30"/>
      <c r="OYW106" s="30"/>
      <c r="OYX106" s="30"/>
      <c r="OYY106" s="30"/>
      <c r="OYZ106" s="30"/>
      <c r="OZA106" s="30"/>
      <c r="OZB106" s="30"/>
      <c r="OZC106" s="30"/>
      <c r="OZD106" s="30"/>
      <c r="OZE106" s="30"/>
      <c r="OZF106" s="30"/>
      <c r="OZG106" s="30"/>
      <c r="OZH106" s="30"/>
      <c r="OZI106" s="30"/>
      <c r="OZJ106" s="30"/>
      <c r="OZK106" s="30"/>
      <c r="OZL106" s="30"/>
      <c r="OZM106" s="30"/>
      <c r="OZN106" s="30"/>
      <c r="OZO106" s="30"/>
      <c r="OZP106" s="30"/>
      <c r="OZQ106" s="30"/>
      <c r="OZR106" s="30"/>
      <c r="OZS106" s="30"/>
      <c r="OZT106" s="30"/>
      <c r="OZU106" s="30"/>
      <c r="OZV106" s="30"/>
      <c r="OZW106" s="30"/>
      <c r="OZX106" s="30"/>
      <c r="OZY106" s="30"/>
      <c r="OZZ106" s="30"/>
      <c r="PAA106" s="30"/>
      <c r="PAB106" s="30"/>
      <c r="PAC106" s="30"/>
      <c r="PAD106" s="30"/>
      <c r="PAE106" s="30"/>
      <c r="PAF106" s="30"/>
      <c r="PAG106" s="30"/>
      <c r="PAH106" s="30"/>
      <c r="PAI106" s="30"/>
      <c r="PAJ106" s="30"/>
      <c r="PAK106" s="30"/>
      <c r="PAL106" s="30"/>
      <c r="PAM106" s="30"/>
      <c r="PAN106" s="30"/>
      <c r="PAO106" s="30"/>
      <c r="PAP106" s="30"/>
      <c r="PAQ106" s="30"/>
      <c r="PAR106" s="30"/>
      <c r="PAS106" s="30"/>
      <c r="PAT106" s="30"/>
      <c r="PAU106" s="30"/>
      <c r="PAV106" s="30"/>
      <c r="PAW106" s="30"/>
      <c r="PAX106" s="30"/>
      <c r="PAY106" s="30"/>
      <c r="PAZ106" s="30"/>
      <c r="PBA106" s="30"/>
      <c r="PBB106" s="30"/>
      <c r="PBC106" s="30"/>
      <c r="PBD106" s="30"/>
      <c r="PBE106" s="30"/>
      <c r="PBF106" s="30"/>
      <c r="PBG106" s="30"/>
      <c r="PBH106" s="30"/>
      <c r="PBI106" s="30"/>
      <c r="PBJ106" s="30"/>
      <c r="PBK106" s="30"/>
      <c r="PBL106" s="30"/>
      <c r="PBM106" s="30"/>
      <c r="PBN106" s="30"/>
      <c r="PBO106" s="30"/>
      <c r="PBP106" s="30"/>
      <c r="PBQ106" s="30"/>
      <c r="PBR106" s="30"/>
      <c r="PBS106" s="30"/>
      <c r="PBT106" s="30"/>
      <c r="PBU106" s="30"/>
      <c r="PBV106" s="30"/>
      <c r="PBW106" s="30"/>
      <c r="PBX106" s="30"/>
      <c r="PBY106" s="30"/>
      <c r="PBZ106" s="30"/>
      <c r="PCA106" s="30"/>
      <c r="PCB106" s="30"/>
      <c r="PCC106" s="30"/>
      <c r="PCD106" s="30"/>
      <c r="PCE106" s="30"/>
      <c r="PCF106" s="30"/>
      <c r="PCG106" s="30"/>
      <c r="PCH106" s="30"/>
      <c r="PCI106" s="30"/>
      <c r="PCJ106" s="30"/>
      <c r="PCK106" s="30"/>
      <c r="PCL106" s="30"/>
      <c r="PCM106" s="30"/>
      <c r="PCN106" s="30"/>
      <c r="PCO106" s="30"/>
      <c r="PCP106" s="30"/>
      <c r="PCQ106" s="30"/>
      <c r="PCR106" s="30"/>
      <c r="PCS106" s="30"/>
      <c r="PCT106" s="30"/>
      <c r="PCU106" s="30"/>
      <c r="PCV106" s="30"/>
      <c r="PCW106" s="30"/>
      <c r="PCX106" s="30"/>
      <c r="PCY106" s="30"/>
      <c r="PCZ106" s="30"/>
      <c r="PDA106" s="30"/>
      <c r="PDB106" s="30"/>
      <c r="PDC106" s="30"/>
      <c r="PDD106" s="30"/>
      <c r="PDE106" s="30"/>
      <c r="PDF106" s="30"/>
      <c r="PDG106" s="30"/>
      <c r="PDH106" s="30"/>
      <c r="PDI106" s="30"/>
      <c r="PDJ106" s="30"/>
      <c r="PDK106" s="30"/>
      <c r="PDL106" s="30"/>
      <c r="PDM106" s="30"/>
      <c r="PDN106" s="30"/>
      <c r="PDO106" s="30"/>
      <c r="PDP106" s="30"/>
      <c r="PDQ106" s="30"/>
      <c r="PDR106" s="30"/>
      <c r="PDS106" s="30"/>
      <c r="PDT106" s="30"/>
      <c r="PDU106" s="30"/>
      <c r="PDV106" s="30"/>
      <c r="PDW106" s="30"/>
      <c r="PDX106" s="30"/>
      <c r="PDY106" s="30"/>
      <c r="PDZ106" s="30"/>
      <c r="PEA106" s="30"/>
      <c r="PEB106" s="30"/>
      <c r="PEC106" s="30"/>
      <c r="PED106" s="30"/>
      <c r="PEE106" s="30"/>
      <c r="PEF106" s="30"/>
      <c r="PEG106" s="30"/>
      <c r="PEH106" s="30"/>
      <c r="PEI106" s="30"/>
      <c r="PEJ106" s="30"/>
      <c r="PEK106" s="30"/>
      <c r="PEL106" s="30"/>
      <c r="PEM106" s="30"/>
      <c r="PEN106" s="30"/>
      <c r="PEO106" s="30"/>
      <c r="PEP106" s="30"/>
      <c r="PEQ106" s="30"/>
      <c r="PER106" s="30"/>
      <c r="PES106" s="30"/>
      <c r="PET106" s="30"/>
      <c r="PEU106" s="30"/>
      <c r="PEV106" s="30"/>
      <c r="PEW106" s="30"/>
      <c r="PEX106" s="30"/>
      <c r="PEY106" s="30"/>
      <c r="PEZ106" s="30"/>
      <c r="PFA106" s="30"/>
      <c r="PFB106" s="30"/>
      <c r="PFC106" s="30"/>
      <c r="PFD106" s="30"/>
      <c r="PFE106" s="30"/>
      <c r="PFF106" s="30"/>
      <c r="PFG106" s="30"/>
      <c r="PFH106" s="30"/>
      <c r="PFI106" s="30"/>
      <c r="PFJ106" s="30"/>
      <c r="PFK106" s="30"/>
      <c r="PFL106" s="30"/>
      <c r="PFM106" s="30"/>
      <c r="PFN106" s="30"/>
      <c r="PFO106" s="30"/>
      <c r="PFP106" s="30"/>
      <c r="PFQ106" s="30"/>
      <c r="PFR106" s="30"/>
      <c r="PFS106" s="30"/>
      <c r="PFT106" s="30"/>
      <c r="PFU106" s="30"/>
      <c r="PFV106" s="30"/>
      <c r="PFW106" s="30"/>
      <c r="PFX106" s="30"/>
      <c r="PFY106" s="30"/>
      <c r="PFZ106" s="30"/>
      <c r="PGA106" s="30"/>
      <c r="PGB106" s="30"/>
      <c r="PGC106" s="30"/>
      <c r="PGD106" s="30"/>
      <c r="PGE106" s="30"/>
      <c r="PGF106" s="30"/>
      <c r="PGG106" s="30"/>
      <c r="PGH106" s="30"/>
      <c r="PGI106" s="30"/>
      <c r="PGJ106" s="30"/>
      <c r="PGK106" s="30"/>
      <c r="PGL106" s="30"/>
      <c r="PGM106" s="30"/>
      <c r="PGN106" s="30"/>
      <c r="PGO106" s="30"/>
      <c r="PGP106" s="30"/>
      <c r="PGQ106" s="30"/>
      <c r="PGR106" s="30"/>
      <c r="PGS106" s="30"/>
      <c r="PGT106" s="30"/>
      <c r="PGU106" s="30"/>
      <c r="PGV106" s="30"/>
      <c r="PGW106" s="30"/>
      <c r="PGX106" s="30"/>
      <c r="PGY106" s="30"/>
      <c r="PGZ106" s="30"/>
      <c r="PHA106" s="30"/>
      <c r="PHB106" s="30"/>
      <c r="PHC106" s="30"/>
      <c r="PHD106" s="30"/>
      <c r="PHE106" s="30"/>
      <c r="PHF106" s="30"/>
      <c r="PHG106" s="30"/>
      <c r="PHH106" s="30"/>
      <c r="PHI106" s="30"/>
      <c r="PHJ106" s="30"/>
      <c r="PHK106" s="30"/>
      <c r="PHL106" s="30"/>
      <c r="PHM106" s="30"/>
      <c r="PHN106" s="30"/>
      <c r="PHO106" s="30"/>
      <c r="PHP106" s="30"/>
      <c r="PHQ106" s="30"/>
      <c r="PHR106" s="30"/>
      <c r="PHS106" s="30"/>
      <c r="PHT106" s="30"/>
      <c r="PHU106" s="30"/>
      <c r="PHV106" s="30"/>
      <c r="PHW106" s="30"/>
      <c r="PHX106" s="30"/>
      <c r="PHY106" s="30"/>
      <c r="PHZ106" s="30"/>
      <c r="PIA106" s="30"/>
      <c r="PIB106" s="30"/>
      <c r="PIC106" s="30"/>
      <c r="PID106" s="30"/>
      <c r="PIE106" s="30"/>
      <c r="PIF106" s="30"/>
      <c r="PIG106" s="30"/>
      <c r="PIH106" s="30"/>
      <c r="PII106" s="30"/>
      <c r="PIJ106" s="30"/>
      <c r="PIK106" s="30"/>
      <c r="PIL106" s="30"/>
      <c r="PIM106" s="30"/>
      <c r="PIN106" s="30"/>
      <c r="PIO106" s="30"/>
      <c r="PIP106" s="30"/>
      <c r="PIQ106" s="30"/>
      <c r="PIR106" s="30"/>
      <c r="PIS106" s="30"/>
      <c r="PIT106" s="30"/>
      <c r="PIU106" s="30"/>
      <c r="PIV106" s="30"/>
      <c r="PIW106" s="30"/>
      <c r="PIX106" s="30"/>
      <c r="PIY106" s="30"/>
      <c r="PIZ106" s="30"/>
      <c r="PJA106" s="30"/>
      <c r="PJB106" s="30"/>
      <c r="PJC106" s="30"/>
      <c r="PJD106" s="30"/>
      <c r="PJE106" s="30"/>
      <c r="PJF106" s="30"/>
      <c r="PJG106" s="30"/>
      <c r="PJH106" s="30"/>
      <c r="PJI106" s="30"/>
      <c r="PJJ106" s="30"/>
      <c r="PJK106" s="30"/>
      <c r="PJL106" s="30"/>
      <c r="PJM106" s="30"/>
      <c r="PJN106" s="30"/>
      <c r="PJO106" s="30"/>
      <c r="PJP106" s="30"/>
      <c r="PJQ106" s="30"/>
      <c r="PJR106" s="30"/>
      <c r="PJS106" s="30"/>
      <c r="PJT106" s="30"/>
      <c r="PJU106" s="30"/>
      <c r="PJV106" s="30"/>
      <c r="PJW106" s="30"/>
      <c r="PJX106" s="30"/>
      <c r="PJY106" s="30"/>
      <c r="PJZ106" s="30"/>
      <c r="PKA106" s="30"/>
      <c r="PKB106" s="30"/>
      <c r="PKC106" s="30"/>
      <c r="PKD106" s="30"/>
      <c r="PKE106" s="30"/>
      <c r="PKF106" s="30"/>
      <c r="PKG106" s="30"/>
      <c r="PKH106" s="30"/>
      <c r="PKI106" s="30"/>
      <c r="PKJ106" s="30"/>
      <c r="PKK106" s="30"/>
      <c r="PKL106" s="30"/>
      <c r="PKM106" s="30"/>
      <c r="PKN106" s="30"/>
      <c r="PKO106" s="30"/>
      <c r="PKP106" s="30"/>
      <c r="PKQ106" s="30"/>
      <c r="PKR106" s="30"/>
      <c r="PKS106" s="30"/>
      <c r="PKT106" s="30"/>
      <c r="PKU106" s="30"/>
      <c r="PKV106" s="30"/>
      <c r="PKW106" s="30"/>
      <c r="PKX106" s="30"/>
      <c r="PKY106" s="30"/>
      <c r="PKZ106" s="30"/>
      <c r="PLA106" s="30"/>
      <c r="PLB106" s="30"/>
      <c r="PLC106" s="30"/>
      <c r="PLD106" s="30"/>
      <c r="PLE106" s="30"/>
      <c r="PLF106" s="30"/>
      <c r="PLG106" s="30"/>
      <c r="PLH106" s="30"/>
      <c r="PLI106" s="30"/>
      <c r="PLJ106" s="30"/>
      <c r="PLK106" s="30"/>
      <c r="PLL106" s="30"/>
      <c r="PLM106" s="30"/>
      <c r="PLN106" s="30"/>
      <c r="PLO106" s="30"/>
      <c r="PLP106" s="30"/>
      <c r="PLQ106" s="30"/>
      <c r="PLR106" s="30"/>
      <c r="PLS106" s="30"/>
      <c r="PLT106" s="30"/>
      <c r="PLU106" s="30"/>
      <c r="PLV106" s="30"/>
      <c r="PLW106" s="30"/>
      <c r="PLX106" s="30"/>
      <c r="PLY106" s="30"/>
      <c r="PLZ106" s="30"/>
      <c r="PMA106" s="30"/>
      <c r="PMB106" s="30"/>
      <c r="PMC106" s="30"/>
      <c r="PMD106" s="30"/>
      <c r="PME106" s="30"/>
      <c r="PMF106" s="30"/>
      <c r="PMG106" s="30"/>
      <c r="PMH106" s="30"/>
      <c r="PMI106" s="30"/>
      <c r="PMJ106" s="30"/>
      <c r="PMK106" s="30"/>
      <c r="PML106" s="30"/>
      <c r="PMM106" s="30"/>
      <c r="PMN106" s="30"/>
      <c r="PMO106" s="30"/>
      <c r="PMP106" s="30"/>
      <c r="PMQ106" s="30"/>
      <c r="PMR106" s="30"/>
      <c r="PMS106" s="30"/>
      <c r="PMT106" s="30"/>
      <c r="PMU106" s="30"/>
      <c r="PMV106" s="30"/>
      <c r="PMW106" s="30"/>
      <c r="PMX106" s="30"/>
      <c r="PMY106" s="30"/>
      <c r="PMZ106" s="30"/>
      <c r="PNA106" s="30"/>
      <c r="PNB106" s="30"/>
      <c r="PNC106" s="30"/>
      <c r="PND106" s="30"/>
      <c r="PNE106" s="30"/>
      <c r="PNF106" s="30"/>
      <c r="PNG106" s="30"/>
      <c r="PNH106" s="30"/>
      <c r="PNI106" s="30"/>
      <c r="PNJ106" s="30"/>
      <c r="PNK106" s="30"/>
      <c r="PNL106" s="30"/>
      <c r="PNM106" s="30"/>
      <c r="PNN106" s="30"/>
      <c r="PNO106" s="30"/>
      <c r="PNP106" s="30"/>
      <c r="PNQ106" s="30"/>
      <c r="PNR106" s="30"/>
      <c r="PNS106" s="30"/>
      <c r="PNT106" s="30"/>
      <c r="PNU106" s="30"/>
      <c r="PNV106" s="30"/>
      <c r="PNW106" s="30"/>
      <c r="PNX106" s="30"/>
      <c r="PNY106" s="30"/>
      <c r="PNZ106" s="30"/>
      <c r="POA106" s="30"/>
      <c r="POB106" s="30"/>
      <c r="POC106" s="30"/>
      <c r="POD106" s="30"/>
      <c r="POE106" s="30"/>
      <c r="POF106" s="30"/>
      <c r="POG106" s="30"/>
      <c r="POH106" s="30"/>
      <c r="POI106" s="30"/>
      <c r="POJ106" s="30"/>
      <c r="POK106" s="30"/>
      <c r="POL106" s="30"/>
      <c r="POM106" s="30"/>
      <c r="PON106" s="30"/>
      <c r="POO106" s="30"/>
      <c r="POP106" s="30"/>
      <c r="POQ106" s="30"/>
      <c r="POR106" s="30"/>
      <c r="POS106" s="30"/>
      <c r="POT106" s="30"/>
      <c r="POU106" s="30"/>
      <c r="POV106" s="30"/>
      <c r="POW106" s="30"/>
      <c r="POX106" s="30"/>
      <c r="POY106" s="30"/>
      <c r="POZ106" s="30"/>
      <c r="PPA106" s="30"/>
      <c r="PPB106" s="30"/>
      <c r="PPC106" s="30"/>
      <c r="PPD106" s="30"/>
      <c r="PPE106" s="30"/>
      <c r="PPF106" s="30"/>
      <c r="PPG106" s="30"/>
      <c r="PPH106" s="30"/>
      <c r="PPI106" s="30"/>
      <c r="PPJ106" s="30"/>
      <c r="PPK106" s="30"/>
      <c r="PPL106" s="30"/>
      <c r="PPM106" s="30"/>
      <c r="PPN106" s="30"/>
      <c r="PPO106" s="30"/>
      <c r="PPP106" s="30"/>
      <c r="PPQ106" s="30"/>
      <c r="PPR106" s="30"/>
      <c r="PPS106" s="30"/>
      <c r="PPT106" s="30"/>
      <c r="PPU106" s="30"/>
      <c r="PPV106" s="30"/>
      <c r="PPW106" s="30"/>
      <c r="PPX106" s="30"/>
      <c r="PPY106" s="30"/>
      <c r="PPZ106" s="30"/>
      <c r="PQA106" s="30"/>
      <c r="PQB106" s="30"/>
      <c r="PQC106" s="30"/>
      <c r="PQD106" s="30"/>
      <c r="PQE106" s="30"/>
      <c r="PQF106" s="30"/>
      <c r="PQG106" s="30"/>
      <c r="PQH106" s="30"/>
      <c r="PQI106" s="30"/>
      <c r="PQJ106" s="30"/>
      <c r="PQK106" s="30"/>
      <c r="PQL106" s="30"/>
      <c r="PQM106" s="30"/>
      <c r="PQN106" s="30"/>
      <c r="PQO106" s="30"/>
      <c r="PQP106" s="30"/>
      <c r="PQQ106" s="30"/>
      <c r="PQR106" s="30"/>
      <c r="PQS106" s="30"/>
      <c r="PQT106" s="30"/>
      <c r="PQU106" s="30"/>
      <c r="PQV106" s="30"/>
      <c r="PQW106" s="30"/>
      <c r="PQX106" s="30"/>
      <c r="PQY106" s="30"/>
      <c r="PQZ106" s="30"/>
      <c r="PRA106" s="30"/>
      <c r="PRB106" s="30"/>
      <c r="PRC106" s="30"/>
      <c r="PRD106" s="30"/>
      <c r="PRE106" s="30"/>
      <c r="PRF106" s="30"/>
      <c r="PRG106" s="30"/>
      <c r="PRH106" s="30"/>
      <c r="PRI106" s="30"/>
      <c r="PRJ106" s="30"/>
      <c r="PRK106" s="30"/>
      <c r="PRL106" s="30"/>
      <c r="PRM106" s="30"/>
      <c r="PRN106" s="30"/>
      <c r="PRO106" s="30"/>
      <c r="PRP106" s="30"/>
      <c r="PRQ106" s="30"/>
      <c r="PRR106" s="30"/>
      <c r="PRS106" s="30"/>
      <c r="PRT106" s="30"/>
      <c r="PRU106" s="30"/>
      <c r="PRV106" s="30"/>
      <c r="PRW106" s="30"/>
      <c r="PRX106" s="30"/>
      <c r="PRY106" s="30"/>
      <c r="PRZ106" s="30"/>
      <c r="PSA106" s="30"/>
      <c r="PSB106" s="30"/>
      <c r="PSC106" s="30"/>
      <c r="PSD106" s="30"/>
      <c r="PSE106" s="30"/>
      <c r="PSF106" s="30"/>
      <c r="PSG106" s="30"/>
      <c r="PSH106" s="30"/>
      <c r="PSI106" s="30"/>
      <c r="PSJ106" s="30"/>
      <c r="PSK106" s="30"/>
      <c r="PSL106" s="30"/>
      <c r="PSM106" s="30"/>
      <c r="PSN106" s="30"/>
      <c r="PSO106" s="30"/>
      <c r="PSP106" s="30"/>
      <c r="PSQ106" s="30"/>
      <c r="PSR106" s="30"/>
      <c r="PSS106" s="30"/>
      <c r="PST106" s="30"/>
      <c r="PSU106" s="30"/>
      <c r="PSV106" s="30"/>
      <c r="PSW106" s="30"/>
      <c r="PSX106" s="30"/>
      <c r="PSY106" s="30"/>
      <c r="PSZ106" s="30"/>
      <c r="PTA106" s="30"/>
      <c r="PTB106" s="30"/>
      <c r="PTC106" s="30"/>
      <c r="PTD106" s="30"/>
      <c r="PTE106" s="30"/>
      <c r="PTF106" s="30"/>
      <c r="PTG106" s="30"/>
      <c r="PTH106" s="30"/>
      <c r="PTI106" s="30"/>
      <c r="PTJ106" s="30"/>
      <c r="PTK106" s="30"/>
      <c r="PTL106" s="30"/>
      <c r="PTM106" s="30"/>
      <c r="PTN106" s="30"/>
      <c r="PTO106" s="30"/>
      <c r="PTP106" s="30"/>
      <c r="PTQ106" s="30"/>
      <c r="PTR106" s="30"/>
      <c r="PTS106" s="30"/>
      <c r="PTT106" s="30"/>
      <c r="PTU106" s="30"/>
      <c r="PTV106" s="30"/>
      <c r="PTW106" s="30"/>
      <c r="PTX106" s="30"/>
      <c r="PTY106" s="30"/>
      <c r="PTZ106" s="30"/>
      <c r="PUA106" s="30"/>
      <c r="PUB106" s="30"/>
      <c r="PUC106" s="30"/>
      <c r="PUD106" s="30"/>
      <c r="PUE106" s="30"/>
      <c r="PUF106" s="30"/>
      <c r="PUG106" s="30"/>
      <c r="PUH106" s="30"/>
      <c r="PUI106" s="30"/>
      <c r="PUJ106" s="30"/>
      <c r="PUK106" s="30"/>
      <c r="PUL106" s="30"/>
      <c r="PUM106" s="30"/>
      <c r="PUN106" s="30"/>
      <c r="PUO106" s="30"/>
      <c r="PUP106" s="30"/>
      <c r="PUQ106" s="30"/>
      <c r="PUR106" s="30"/>
      <c r="PUS106" s="30"/>
      <c r="PUT106" s="30"/>
      <c r="PUU106" s="30"/>
      <c r="PUV106" s="30"/>
      <c r="PUW106" s="30"/>
      <c r="PUX106" s="30"/>
      <c r="PUY106" s="30"/>
      <c r="PUZ106" s="30"/>
      <c r="PVA106" s="30"/>
      <c r="PVB106" s="30"/>
      <c r="PVC106" s="30"/>
      <c r="PVD106" s="30"/>
      <c r="PVE106" s="30"/>
      <c r="PVF106" s="30"/>
      <c r="PVG106" s="30"/>
      <c r="PVH106" s="30"/>
      <c r="PVI106" s="30"/>
      <c r="PVJ106" s="30"/>
      <c r="PVK106" s="30"/>
      <c r="PVL106" s="30"/>
      <c r="PVM106" s="30"/>
      <c r="PVN106" s="30"/>
      <c r="PVO106" s="30"/>
      <c r="PVP106" s="30"/>
      <c r="PVQ106" s="30"/>
      <c r="PVR106" s="30"/>
      <c r="PVS106" s="30"/>
      <c r="PVT106" s="30"/>
      <c r="PVU106" s="30"/>
      <c r="PVV106" s="30"/>
      <c r="PVW106" s="30"/>
      <c r="PVX106" s="30"/>
      <c r="PVY106" s="30"/>
      <c r="PVZ106" s="30"/>
      <c r="PWA106" s="30"/>
      <c r="PWB106" s="30"/>
      <c r="PWC106" s="30"/>
      <c r="PWD106" s="30"/>
      <c r="PWE106" s="30"/>
      <c r="PWF106" s="30"/>
      <c r="PWG106" s="30"/>
      <c r="PWH106" s="30"/>
      <c r="PWI106" s="30"/>
      <c r="PWJ106" s="30"/>
      <c r="PWK106" s="30"/>
      <c r="PWL106" s="30"/>
      <c r="PWM106" s="30"/>
      <c r="PWN106" s="30"/>
      <c r="PWO106" s="30"/>
      <c r="PWP106" s="30"/>
      <c r="PWQ106" s="30"/>
      <c r="PWR106" s="30"/>
      <c r="PWS106" s="30"/>
      <c r="PWT106" s="30"/>
      <c r="PWU106" s="30"/>
      <c r="PWV106" s="30"/>
      <c r="PWW106" s="30"/>
      <c r="PWX106" s="30"/>
      <c r="PWY106" s="30"/>
      <c r="PWZ106" s="30"/>
      <c r="PXA106" s="30"/>
      <c r="PXB106" s="30"/>
      <c r="PXC106" s="30"/>
      <c r="PXD106" s="30"/>
      <c r="PXE106" s="30"/>
      <c r="PXF106" s="30"/>
      <c r="PXG106" s="30"/>
      <c r="PXH106" s="30"/>
      <c r="PXI106" s="30"/>
      <c r="PXJ106" s="30"/>
      <c r="PXK106" s="30"/>
      <c r="PXL106" s="30"/>
      <c r="PXM106" s="30"/>
      <c r="PXN106" s="30"/>
      <c r="PXO106" s="30"/>
      <c r="PXP106" s="30"/>
      <c r="PXQ106" s="30"/>
      <c r="PXR106" s="30"/>
      <c r="PXS106" s="30"/>
      <c r="PXT106" s="30"/>
      <c r="PXU106" s="30"/>
      <c r="PXV106" s="30"/>
      <c r="PXW106" s="30"/>
      <c r="PXX106" s="30"/>
      <c r="PXY106" s="30"/>
      <c r="PXZ106" s="30"/>
      <c r="PYA106" s="30"/>
      <c r="PYB106" s="30"/>
      <c r="PYC106" s="30"/>
      <c r="PYD106" s="30"/>
      <c r="PYE106" s="30"/>
      <c r="PYF106" s="30"/>
      <c r="PYG106" s="30"/>
      <c r="PYH106" s="30"/>
      <c r="PYI106" s="30"/>
      <c r="PYJ106" s="30"/>
      <c r="PYK106" s="30"/>
      <c r="PYL106" s="30"/>
      <c r="PYM106" s="30"/>
      <c r="PYN106" s="30"/>
      <c r="PYO106" s="30"/>
      <c r="PYP106" s="30"/>
      <c r="PYQ106" s="30"/>
      <c r="PYR106" s="30"/>
      <c r="PYS106" s="30"/>
      <c r="PYT106" s="30"/>
      <c r="PYU106" s="30"/>
      <c r="PYV106" s="30"/>
      <c r="PYW106" s="30"/>
      <c r="PYX106" s="30"/>
      <c r="PYY106" s="30"/>
      <c r="PYZ106" s="30"/>
      <c r="PZA106" s="30"/>
      <c r="PZB106" s="30"/>
      <c r="PZC106" s="30"/>
      <c r="PZD106" s="30"/>
      <c r="PZE106" s="30"/>
      <c r="PZF106" s="30"/>
      <c r="PZG106" s="30"/>
      <c r="PZH106" s="30"/>
      <c r="PZI106" s="30"/>
      <c r="PZJ106" s="30"/>
      <c r="PZK106" s="30"/>
      <c r="PZL106" s="30"/>
      <c r="PZM106" s="30"/>
      <c r="PZN106" s="30"/>
      <c r="PZO106" s="30"/>
      <c r="PZP106" s="30"/>
      <c r="PZQ106" s="30"/>
      <c r="PZR106" s="30"/>
      <c r="PZS106" s="30"/>
      <c r="PZT106" s="30"/>
      <c r="PZU106" s="30"/>
      <c r="PZV106" s="30"/>
      <c r="PZW106" s="30"/>
      <c r="PZX106" s="30"/>
      <c r="PZY106" s="30"/>
      <c r="PZZ106" s="30"/>
      <c r="QAA106" s="30"/>
      <c r="QAB106" s="30"/>
      <c r="QAC106" s="30"/>
      <c r="QAD106" s="30"/>
      <c r="QAE106" s="30"/>
      <c r="QAF106" s="30"/>
      <c r="QAG106" s="30"/>
      <c r="QAH106" s="30"/>
      <c r="QAI106" s="30"/>
      <c r="QAJ106" s="30"/>
      <c r="QAK106" s="30"/>
      <c r="QAL106" s="30"/>
      <c r="QAM106" s="30"/>
      <c r="QAN106" s="30"/>
      <c r="QAO106" s="30"/>
      <c r="QAP106" s="30"/>
      <c r="QAQ106" s="30"/>
      <c r="QAR106" s="30"/>
      <c r="QAS106" s="30"/>
      <c r="QAT106" s="30"/>
      <c r="QAU106" s="30"/>
      <c r="QAV106" s="30"/>
      <c r="QAW106" s="30"/>
      <c r="QAX106" s="30"/>
      <c r="QAY106" s="30"/>
      <c r="QAZ106" s="30"/>
      <c r="QBA106" s="30"/>
      <c r="QBB106" s="30"/>
      <c r="QBC106" s="30"/>
      <c r="QBD106" s="30"/>
      <c r="QBE106" s="30"/>
      <c r="QBF106" s="30"/>
      <c r="QBG106" s="30"/>
      <c r="QBH106" s="30"/>
      <c r="QBI106" s="30"/>
      <c r="QBJ106" s="30"/>
      <c r="QBK106" s="30"/>
      <c r="QBL106" s="30"/>
      <c r="QBM106" s="30"/>
      <c r="QBN106" s="30"/>
      <c r="QBO106" s="30"/>
      <c r="QBP106" s="30"/>
      <c r="QBQ106" s="30"/>
      <c r="QBR106" s="30"/>
      <c r="QBS106" s="30"/>
      <c r="QBT106" s="30"/>
      <c r="QBU106" s="30"/>
      <c r="QBV106" s="30"/>
      <c r="QBW106" s="30"/>
      <c r="QBX106" s="30"/>
      <c r="QBY106" s="30"/>
      <c r="QBZ106" s="30"/>
      <c r="QCA106" s="30"/>
      <c r="QCB106" s="30"/>
      <c r="QCC106" s="30"/>
      <c r="QCD106" s="30"/>
      <c r="QCE106" s="30"/>
      <c r="QCF106" s="30"/>
      <c r="QCG106" s="30"/>
      <c r="QCH106" s="30"/>
      <c r="QCI106" s="30"/>
      <c r="QCJ106" s="30"/>
      <c r="QCK106" s="30"/>
      <c r="QCL106" s="30"/>
      <c r="QCM106" s="30"/>
      <c r="QCN106" s="30"/>
      <c r="QCO106" s="30"/>
      <c r="QCP106" s="30"/>
      <c r="QCQ106" s="30"/>
      <c r="QCR106" s="30"/>
      <c r="QCS106" s="30"/>
      <c r="QCT106" s="30"/>
      <c r="QCU106" s="30"/>
      <c r="QCV106" s="30"/>
      <c r="QCW106" s="30"/>
      <c r="QCX106" s="30"/>
      <c r="QCY106" s="30"/>
      <c r="QCZ106" s="30"/>
      <c r="QDA106" s="30"/>
      <c r="QDB106" s="30"/>
      <c r="QDC106" s="30"/>
      <c r="QDD106" s="30"/>
      <c r="QDE106" s="30"/>
      <c r="QDF106" s="30"/>
      <c r="QDG106" s="30"/>
      <c r="QDH106" s="30"/>
      <c r="QDI106" s="30"/>
      <c r="QDJ106" s="30"/>
      <c r="QDK106" s="30"/>
      <c r="QDL106" s="30"/>
      <c r="QDM106" s="30"/>
      <c r="QDN106" s="30"/>
      <c r="QDO106" s="30"/>
      <c r="QDP106" s="30"/>
      <c r="QDQ106" s="30"/>
      <c r="QDR106" s="30"/>
      <c r="QDS106" s="30"/>
      <c r="QDT106" s="30"/>
      <c r="QDU106" s="30"/>
      <c r="QDV106" s="30"/>
      <c r="QDW106" s="30"/>
      <c r="QDX106" s="30"/>
      <c r="QDY106" s="30"/>
      <c r="QDZ106" s="30"/>
      <c r="QEA106" s="30"/>
      <c r="QEB106" s="30"/>
      <c r="QEC106" s="30"/>
      <c r="QED106" s="30"/>
      <c r="QEE106" s="30"/>
      <c r="QEF106" s="30"/>
      <c r="QEG106" s="30"/>
      <c r="QEH106" s="30"/>
      <c r="QEI106" s="30"/>
      <c r="QEJ106" s="30"/>
      <c r="QEK106" s="30"/>
      <c r="QEL106" s="30"/>
      <c r="QEM106" s="30"/>
      <c r="QEN106" s="30"/>
      <c r="QEO106" s="30"/>
      <c r="QEP106" s="30"/>
      <c r="QEQ106" s="30"/>
      <c r="QER106" s="30"/>
      <c r="QES106" s="30"/>
      <c r="QET106" s="30"/>
      <c r="QEU106" s="30"/>
      <c r="QEV106" s="30"/>
      <c r="QEW106" s="30"/>
      <c r="QEX106" s="30"/>
      <c r="QEY106" s="30"/>
      <c r="QEZ106" s="30"/>
      <c r="QFA106" s="30"/>
      <c r="QFB106" s="30"/>
      <c r="QFC106" s="30"/>
      <c r="QFD106" s="30"/>
      <c r="QFE106" s="30"/>
      <c r="QFF106" s="30"/>
      <c r="QFG106" s="30"/>
      <c r="QFH106" s="30"/>
      <c r="QFI106" s="30"/>
      <c r="QFJ106" s="30"/>
      <c r="QFK106" s="30"/>
      <c r="QFL106" s="30"/>
      <c r="QFM106" s="30"/>
      <c r="QFN106" s="30"/>
      <c r="QFO106" s="30"/>
      <c r="QFP106" s="30"/>
      <c r="QFQ106" s="30"/>
      <c r="QFR106" s="30"/>
      <c r="QFS106" s="30"/>
      <c r="QFT106" s="30"/>
      <c r="QFU106" s="30"/>
      <c r="QFV106" s="30"/>
      <c r="QFW106" s="30"/>
      <c r="QFX106" s="30"/>
      <c r="QFY106" s="30"/>
      <c r="QFZ106" s="30"/>
      <c r="QGA106" s="30"/>
      <c r="QGB106" s="30"/>
      <c r="QGC106" s="30"/>
      <c r="QGD106" s="30"/>
      <c r="QGE106" s="30"/>
      <c r="QGF106" s="30"/>
      <c r="QGG106" s="30"/>
      <c r="QGH106" s="30"/>
      <c r="QGI106" s="30"/>
      <c r="QGJ106" s="30"/>
      <c r="QGK106" s="30"/>
      <c r="QGL106" s="30"/>
      <c r="QGM106" s="30"/>
      <c r="QGN106" s="30"/>
      <c r="QGO106" s="30"/>
      <c r="QGP106" s="30"/>
      <c r="QGQ106" s="30"/>
      <c r="QGR106" s="30"/>
      <c r="QGS106" s="30"/>
      <c r="QGT106" s="30"/>
      <c r="QGU106" s="30"/>
      <c r="QGV106" s="30"/>
      <c r="QGW106" s="30"/>
      <c r="QGX106" s="30"/>
      <c r="QGY106" s="30"/>
      <c r="QGZ106" s="30"/>
      <c r="QHA106" s="30"/>
      <c r="QHB106" s="30"/>
      <c r="QHC106" s="30"/>
      <c r="QHD106" s="30"/>
      <c r="QHE106" s="30"/>
      <c r="QHF106" s="30"/>
      <c r="QHG106" s="30"/>
      <c r="QHH106" s="30"/>
      <c r="QHI106" s="30"/>
      <c r="QHJ106" s="30"/>
      <c r="QHK106" s="30"/>
      <c r="QHL106" s="30"/>
      <c r="QHM106" s="30"/>
      <c r="QHN106" s="30"/>
      <c r="QHO106" s="30"/>
      <c r="QHP106" s="30"/>
      <c r="QHQ106" s="30"/>
      <c r="QHR106" s="30"/>
      <c r="QHS106" s="30"/>
      <c r="QHT106" s="30"/>
      <c r="QHU106" s="30"/>
      <c r="QHV106" s="30"/>
      <c r="QHW106" s="30"/>
      <c r="QHX106" s="30"/>
      <c r="QHY106" s="30"/>
      <c r="QHZ106" s="30"/>
      <c r="QIA106" s="30"/>
      <c r="QIB106" s="30"/>
      <c r="QIC106" s="30"/>
      <c r="QID106" s="30"/>
      <c r="QIE106" s="30"/>
      <c r="QIF106" s="30"/>
      <c r="QIG106" s="30"/>
      <c r="QIH106" s="30"/>
      <c r="QII106" s="30"/>
      <c r="QIJ106" s="30"/>
      <c r="QIK106" s="30"/>
      <c r="QIL106" s="30"/>
      <c r="QIM106" s="30"/>
      <c r="QIN106" s="30"/>
      <c r="QIO106" s="30"/>
      <c r="QIP106" s="30"/>
      <c r="QIQ106" s="30"/>
      <c r="QIR106" s="30"/>
      <c r="QIS106" s="30"/>
      <c r="QIT106" s="30"/>
      <c r="QIU106" s="30"/>
      <c r="QIV106" s="30"/>
      <c r="QIW106" s="30"/>
      <c r="QIX106" s="30"/>
      <c r="QIY106" s="30"/>
      <c r="QIZ106" s="30"/>
      <c r="QJA106" s="30"/>
      <c r="QJB106" s="30"/>
      <c r="QJC106" s="30"/>
      <c r="QJD106" s="30"/>
      <c r="QJE106" s="30"/>
      <c r="QJF106" s="30"/>
      <c r="QJG106" s="30"/>
      <c r="QJH106" s="30"/>
      <c r="QJI106" s="30"/>
      <c r="QJJ106" s="30"/>
      <c r="QJK106" s="30"/>
      <c r="QJL106" s="30"/>
      <c r="QJM106" s="30"/>
      <c r="QJN106" s="30"/>
      <c r="QJO106" s="30"/>
      <c r="QJP106" s="30"/>
      <c r="QJQ106" s="30"/>
      <c r="QJR106" s="30"/>
      <c r="QJS106" s="30"/>
      <c r="QJT106" s="30"/>
      <c r="QJU106" s="30"/>
      <c r="QJV106" s="30"/>
      <c r="QJW106" s="30"/>
      <c r="QJX106" s="30"/>
      <c r="QJY106" s="30"/>
      <c r="QJZ106" s="30"/>
      <c r="QKA106" s="30"/>
      <c r="QKB106" s="30"/>
      <c r="QKC106" s="30"/>
      <c r="QKD106" s="30"/>
      <c r="QKE106" s="30"/>
      <c r="QKF106" s="30"/>
      <c r="QKG106" s="30"/>
      <c r="QKH106" s="30"/>
      <c r="QKI106" s="30"/>
      <c r="QKJ106" s="30"/>
      <c r="QKK106" s="30"/>
      <c r="QKL106" s="30"/>
      <c r="QKM106" s="30"/>
      <c r="QKN106" s="30"/>
      <c r="QKO106" s="30"/>
      <c r="QKP106" s="30"/>
      <c r="QKQ106" s="30"/>
      <c r="QKR106" s="30"/>
      <c r="QKS106" s="30"/>
      <c r="QKT106" s="30"/>
      <c r="QKU106" s="30"/>
      <c r="QKV106" s="30"/>
      <c r="QKW106" s="30"/>
      <c r="QKX106" s="30"/>
      <c r="QKY106" s="30"/>
      <c r="QKZ106" s="30"/>
      <c r="QLA106" s="30"/>
      <c r="QLB106" s="30"/>
      <c r="QLC106" s="30"/>
      <c r="QLD106" s="30"/>
      <c r="QLE106" s="30"/>
      <c r="QLF106" s="30"/>
      <c r="QLG106" s="30"/>
      <c r="QLH106" s="30"/>
      <c r="QLI106" s="30"/>
      <c r="QLJ106" s="30"/>
      <c r="QLK106" s="30"/>
      <c r="QLL106" s="30"/>
      <c r="QLM106" s="30"/>
      <c r="QLN106" s="30"/>
      <c r="QLO106" s="30"/>
      <c r="QLP106" s="30"/>
      <c r="QLQ106" s="30"/>
      <c r="QLR106" s="30"/>
      <c r="QLS106" s="30"/>
      <c r="QLT106" s="30"/>
      <c r="QLU106" s="30"/>
      <c r="QLV106" s="30"/>
      <c r="QLW106" s="30"/>
      <c r="QLX106" s="30"/>
      <c r="QLY106" s="30"/>
      <c r="QLZ106" s="30"/>
      <c r="QMA106" s="30"/>
      <c r="QMB106" s="30"/>
      <c r="QMC106" s="30"/>
      <c r="QMD106" s="30"/>
      <c r="QME106" s="30"/>
      <c r="QMF106" s="30"/>
      <c r="QMG106" s="30"/>
      <c r="QMH106" s="30"/>
      <c r="QMI106" s="30"/>
      <c r="QMJ106" s="30"/>
      <c r="QMK106" s="30"/>
      <c r="QML106" s="30"/>
      <c r="QMM106" s="30"/>
      <c r="QMN106" s="30"/>
      <c r="QMO106" s="30"/>
      <c r="QMP106" s="30"/>
      <c r="QMQ106" s="30"/>
      <c r="QMR106" s="30"/>
      <c r="QMS106" s="30"/>
      <c r="QMT106" s="30"/>
      <c r="QMU106" s="30"/>
      <c r="QMV106" s="30"/>
      <c r="QMW106" s="30"/>
      <c r="QMX106" s="30"/>
      <c r="QMY106" s="30"/>
      <c r="QMZ106" s="30"/>
      <c r="QNA106" s="30"/>
      <c r="QNB106" s="30"/>
      <c r="QNC106" s="30"/>
      <c r="QND106" s="30"/>
      <c r="QNE106" s="30"/>
      <c r="QNF106" s="30"/>
      <c r="QNG106" s="30"/>
      <c r="QNH106" s="30"/>
      <c r="QNI106" s="30"/>
      <c r="QNJ106" s="30"/>
      <c r="QNK106" s="30"/>
      <c r="QNL106" s="30"/>
      <c r="QNM106" s="30"/>
      <c r="QNN106" s="30"/>
      <c r="QNO106" s="30"/>
      <c r="QNP106" s="30"/>
      <c r="QNQ106" s="30"/>
      <c r="QNR106" s="30"/>
      <c r="QNS106" s="30"/>
      <c r="QNT106" s="30"/>
      <c r="QNU106" s="30"/>
      <c r="QNV106" s="30"/>
      <c r="QNW106" s="30"/>
      <c r="QNX106" s="30"/>
      <c r="QNY106" s="30"/>
      <c r="QNZ106" s="30"/>
      <c r="QOA106" s="30"/>
      <c r="QOB106" s="30"/>
      <c r="QOC106" s="30"/>
      <c r="QOD106" s="30"/>
      <c r="QOE106" s="30"/>
      <c r="QOF106" s="30"/>
      <c r="QOG106" s="30"/>
      <c r="QOH106" s="30"/>
      <c r="QOI106" s="30"/>
      <c r="QOJ106" s="30"/>
      <c r="QOK106" s="30"/>
      <c r="QOL106" s="30"/>
      <c r="QOM106" s="30"/>
      <c r="QON106" s="30"/>
      <c r="QOO106" s="30"/>
      <c r="QOP106" s="30"/>
      <c r="QOQ106" s="30"/>
      <c r="QOR106" s="30"/>
      <c r="QOS106" s="30"/>
      <c r="QOT106" s="30"/>
      <c r="QOU106" s="30"/>
      <c r="QOV106" s="30"/>
      <c r="QOW106" s="30"/>
      <c r="QOX106" s="30"/>
      <c r="QOY106" s="30"/>
      <c r="QOZ106" s="30"/>
      <c r="QPA106" s="30"/>
      <c r="QPB106" s="30"/>
      <c r="QPC106" s="30"/>
      <c r="QPD106" s="30"/>
      <c r="QPE106" s="30"/>
      <c r="QPF106" s="30"/>
      <c r="QPG106" s="30"/>
      <c r="QPH106" s="30"/>
      <c r="QPI106" s="30"/>
      <c r="QPJ106" s="30"/>
      <c r="QPK106" s="30"/>
      <c r="QPL106" s="30"/>
      <c r="QPM106" s="30"/>
      <c r="QPN106" s="30"/>
      <c r="QPO106" s="30"/>
      <c r="QPP106" s="30"/>
      <c r="QPQ106" s="30"/>
      <c r="QPR106" s="30"/>
      <c r="QPS106" s="30"/>
      <c r="QPT106" s="30"/>
      <c r="QPU106" s="30"/>
      <c r="QPV106" s="30"/>
      <c r="QPW106" s="30"/>
      <c r="QPX106" s="30"/>
      <c r="QPY106" s="30"/>
      <c r="QPZ106" s="30"/>
      <c r="QQA106" s="30"/>
      <c r="QQB106" s="30"/>
      <c r="QQC106" s="30"/>
      <c r="QQD106" s="30"/>
      <c r="QQE106" s="30"/>
      <c r="QQF106" s="30"/>
      <c r="QQG106" s="30"/>
      <c r="QQH106" s="30"/>
      <c r="QQI106" s="30"/>
      <c r="QQJ106" s="30"/>
      <c r="QQK106" s="30"/>
      <c r="QQL106" s="30"/>
      <c r="QQM106" s="30"/>
      <c r="QQN106" s="30"/>
      <c r="QQO106" s="30"/>
      <c r="QQP106" s="30"/>
      <c r="QQQ106" s="30"/>
      <c r="QQR106" s="30"/>
      <c r="QQS106" s="30"/>
      <c r="QQT106" s="30"/>
      <c r="QQU106" s="30"/>
      <c r="QQV106" s="30"/>
      <c r="QQW106" s="30"/>
      <c r="QQX106" s="30"/>
      <c r="QQY106" s="30"/>
      <c r="QQZ106" s="30"/>
      <c r="QRA106" s="30"/>
      <c r="QRB106" s="30"/>
      <c r="QRC106" s="30"/>
      <c r="QRD106" s="30"/>
      <c r="QRE106" s="30"/>
      <c r="QRF106" s="30"/>
      <c r="QRG106" s="30"/>
      <c r="QRH106" s="30"/>
      <c r="QRI106" s="30"/>
      <c r="QRJ106" s="30"/>
      <c r="QRK106" s="30"/>
      <c r="QRL106" s="30"/>
      <c r="QRM106" s="30"/>
      <c r="QRN106" s="30"/>
      <c r="QRO106" s="30"/>
      <c r="QRP106" s="30"/>
      <c r="QRQ106" s="30"/>
      <c r="QRR106" s="30"/>
      <c r="QRS106" s="30"/>
      <c r="QRT106" s="30"/>
      <c r="QRU106" s="30"/>
      <c r="QRV106" s="30"/>
      <c r="QRW106" s="30"/>
      <c r="QRX106" s="30"/>
      <c r="QRY106" s="30"/>
      <c r="QRZ106" s="30"/>
      <c r="QSA106" s="30"/>
      <c r="QSB106" s="30"/>
      <c r="QSC106" s="30"/>
      <c r="QSD106" s="30"/>
      <c r="QSE106" s="30"/>
      <c r="QSF106" s="30"/>
      <c r="QSG106" s="30"/>
      <c r="QSH106" s="30"/>
      <c r="QSI106" s="30"/>
      <c r="QSJ106" s="30"/>
      <c r="QSK106" s="30"/>
      <c r="QSL106" s="30"/>
      <c r="QSM106" s="30"/>
      <c r="QSN106" s="30"/>
      <c r="QSO106" s="30"/>
      <c r="QSP106" s="30"/>
      <c r="QSQ106" s="30"/>
      <c r="QSR106" s="30"/>
      <c r="QSS106" s="30"/>
      <c r="QST106" s="30"/>
      <c r="QSU106" s="30"/>
      <c r="QSV106" s="30"/>
      <c r="QSW106" s="30"/>
      <c r="QSX106" s="30"/>
      <c r="QSY106" s="30"/>
      <c r="QSZ106" s="30"/>
      <c r="QTA106" s="30"/>
      <c r="QTB106" s="30"/>
      <c r="QTC106" s="30"/>
      <c r="QTD106" s="30"/>
      <c r="QTE106" s="30"/>
      <c r="QTF106" s="30"/>
      <c r="QTG106" s="30"/>
      <c r="QTH106" s="30"/>
      <c r="QTI106" s="30"/>
      <c r="QTJ106" s="30"/>
      <c r="QTK106" s="30"/>
      <c r="QTL106" s="30"/>
      <c r="QTM106" s="30"/>
      <c r="QTN106" s="30"/>
      <c r="QTO106" s="30"/>
      <c r="QTP106" s="30"/>
      <c r="QTQ106" s="30"/>
      <c r="QTR106" s="30"/>
      <c r="QTS106" s="30"/>
      <c r="QTT106" s="30"/>
      <c r="QTU106" s="30"/>
      <c r="QTV106" s="30"/>
      <c r="QTW106" s="30"/>
      <c r="QTX106" s="30"/>
      <c r="QTY106" s="30"/>
      <c r="QTZ106" s="30"/>
      <c r="QUA106" s="30"/>
      <c r="QUB106" s="30"/>
      <c r="QUC106" s="30"/>
      <c r="QUD106" s="30"/>
      <c r="QUE106" s="30"/>
      <c r="QUF106" s="30"/>
      <c r="QUG106" s="30"/>
      <c r="QUH106" s="30"/>
      <c r="QUI106" s="30"/>
      <c r="QUJ106" s="30"/>
      <c r="QUK106" s="30"/>
      <c r="QUL106" s="30"/>
      <c r="QUM106" s="30"/>
      <c r="QUN106" s="30"/>
      <c r="QUO106" s="30"/>
      <c r="QUP106" s="30"/>
      <c r="QUQ106" s="30"/>
      <c r="QUR106" s="30"/>
      <c r="QUS106" s="30"/>
      <c r="QUT106" s="30"/>
      <c r="QUU106" s="30"/>
      <c r="QUV106" s="30"/>
      <c r="QUW106" s="30"/>
      <c r="QUX106" s="30"/>
      <c r="QUY106" s="30"/>
      <c r="QUZ106" s="30"/>
      <c r="QVA106" s="30"/>
      <c r="QVB106" s="30"/>
      <c r="QVC106" s="30"/>
      <c r="QVD106" s="30"/>
      <c r="QVE106" s="30"/>
      <c r="QVF106" s="30"/>
      <c r="QVG106" s="30"/>
      <c r="QVH106" s="30"/>
      <c r="QVI106" s="30"/>
      <c r="QVJ106" s="30"/>
      <c r="QVK106" s="30"/>
      <c r="QVL106" s="30"/>
      <c r="QVM106" s="30"/>
      <c r="QVN106" s="30"/>
      <c r="QVO106" s="30"/>
      <c r="QVP106" s="30"/>
      <c r="QVQ106" s="30"/>
      <c r="QVR106" s="30"/>
      <c r="QVS106" s="30"/>
      <c r="QVT106" s="30"/>
      <c r="QVU106" s="30"/>
      <c r="QVV106" s="30"/>
      <c r="QVW106" s="30"/>
      <c r="QVX106" s="30"/>
      <c r="QVY106" s="30"/>
      <c r="QVZ106" s="30"/>
      <c r="QWA106" s="30"/>
      <c r="QWB106" s="30"/>
      <c r="QWC106" s="30"/>
      <c r="QWD106" s="30"/>
      <c r="QWE106" s="30"/>
      <c r="QWF106" s="30"/>
      <c r="QWG106" s="30"/>
      <c r="QWH106" s="30"/>
      <c r="QWI106" s="30"/>
      <c r="QWJ106" s="30"/>
      <c r="QWK106" s="30"/>
      <c r="QWL106" s="30"/>
      <c r="QWM106" s="30"/>
      <c r="QWN106" s="30"/>
      <c r="QWO106" s="30"/>
      <c r="QWP106" s="30"/>
      <c r="QWQ106" s="30"/>
      <c r="QWR106" s="30"/>
      <c r="QWS106" s="30"/>
      <c r="QWT106" s="30"/>
      <c r="QWU106" s="30"/>
      <c r="QWV106" s="30"/>
      <c r="QWW106" s="30"/>
      <c r="QWX106" s="30"/>
      <c r="QWY106" s="30"/>
      <c r="QWZ106" s="30"/>
      <c r="QXA106" s="30"/>
      <c r="QXB106" s="30"/>
      <c r="QXC106" s="30"/>
      <c r="QXD106" s="30"/>
      <c r="QXE106" s="30"/>
      <c r="QXF106" s="30"/>
      <c r="QXG106" s="30"/>
      <c r="QXH106" s="30"/>
      <c r="QXI106" s="30"/>
      <c r="QXJ106" s="30"/>
      <c r="QXK106" s="30"/>
      <c r="QXL106" s="30"/>
      <c r="QXM106" s="30"/>
      <c r="QXN106" s="30"/>
      <c r="QXO106" s="30"/>
      <c r="QXP106" s="30"/>
      <c r="QXQ106" s="30"/>
      <c r="QXR106" s="30"/>
      <c r="QXS106" s="30"/>
      <c r="QXT106" s="30"/>
      <c r="QXU106" s="30"/>
      <c r="QXV106" s="30"/>
      <c r="QXW106" s="30"/>
      <c r="QXX106" s="30"/>
      <c r="QXY106" s="30"/>
      <c r="QXZ106" s="30"/>
      <c r="QYA106" s="30"/>
      <c r="QYB106" s="30"/>
      <c r="QYC106" s="30"/>
      <c r="QYD106" s="30"/>
      <c r="QYE106" s="30"/>
      <c r="QYF106" s="30"/>
      <c r="QYG106" s="30"/>
      <c r="QYH106" s="30"/>
      <c r="QYI106" s="30"/>
      <c r="QYJ106" s="30"/>
      <c r="QYK106" s="30"/>
      <c r="QYL106" s="30"/>
      <c r="QYM106" s="30"/>
      <c r="QYN106" s="30"/>
      <c r="QYO106" s="30"/>
      <c r="QYP106" s="30"/>
      <c r="QYQ106" s="30"/>
      <c r="QYR106" s="30"/>
      <c r="QYS106" s="30"/>
      <c r="QYT106" s="30"/>
      <c r="QYU106" s="30"/>
      <c r="QYV106" s="30"/>
      <c r="QYW106" s="30"/>
      <c r="QYX106" s="30"/>
      <c r="QYY106" s="30"/>
      <c r="QYZ106" s="30"/>
      <c r="QZA106" s="30"/>
      <c r="QZB106" s="30"/>
      <c r="QZC106" s="30"/>
      <c r="QZD106" s="30"/>
      <c r="QZE106" s="30"/>
      <c r="QZF106" s="30"/>
      <c r="QZG106" s="30"/>
      <c r="QZH106" s="30"/>
      <c r="QZI106" s="30"/>
      <c r="QZJ106" s="30"/>
      <c r="QZK106" s="30"/>
      <c r="QZL106" s="30"/>
      <c r="QZM106" s="30"/>
      <c r="QZN106" s="30"/>
      <c r="QZO106" s="30"/>
      <c r="QZP106" s="30"/>
      <c r="QZQ106" s="30"/>
      <c r="QZR106" s="30"/>
      <c r="QZS106" s="30"/>
      <c r="QZT106" s="30"/>
      <c r="QZU106" s="30"/>
      <c r="QZV106" s="30"/>
      <c r="QZW106" s="30"/>
      <c r="QZX106" s="30"/>
      <c r="QZY106" s="30"/>
      <c r="QZZ106" s="30"/>
      <c r="RAA106" s="30"/>
      <c r="RAB106" s="30"/>
      <c r="RAC106" s="30"/>
      <c r="RAD106" s="30"/>
      <c r="RAE106" s="30"/>
      <c r="RAF106" s="30"/>
      <c r="RAG106" s="30"/>
      <c r="RAH106" s="30"/>
      <c r="RAI106" s="30"/>
      <c r="RAJ106" s="30"/>
      <c r="RAK106" s="30"/>
      <c r="RAL106" s="30"/>
      <c r="RAM106" s="30"/>
      <c r="RAN106" s="30"/>
      <c r="RAO106" s="30"/>
      <c r="RAP106" s="30"/>
      <c r="RAQ106" s="30"/>
      <c r="RAR106" s="30"/>
      <c r="RAS106" s="30"/>
      <c r="RAT106" s="30"/>
      <c r="RAU106" s="30"/>
      <c r="RAV106" s="30"/>
      <c r="RAW106" s="30"/>
      <c r="RAX106" s="30"/>
      <c r="RAY106" s="30"/>
      <c r="RAZ106" s="30"/>
      <c r="RBA106" s="30"/>
      <c r="RBB106" s="30"/>
      <c r="RBC106" s="30"/>
      <c r="RBD106" s="30"/>
      <c r="RBE106" s="30"/>
      <c r="RBF106" s="30"/>
      <c r="RBG106" s="30"/>
      <c r="RBH106" s="30"/>
      <c r="RBI106" s="30"/>
      <c r="RBJ106" s="30"/>
      <c r="RBK106" s="30"/>
      <c r="RBL106" s="30"/>
      <c r="RBM106" s="30"/>
      <c r="RBN106" s="30"/>
      <c r="RBO106" s="30"/>
      <c r="RBP106" s="30"/>
      <c r="RBQ106" s="30"/>
      <c r="RBR106" s="30"/>
      <c r="RBS106" s="30"/>
      <c r="RBT106" s="30"/>
      <c r="RBU106" s="30"/>
      <c r="RBV106" s="30"/>
      <c r="RBW106" s="30"/>
      <c r="RBX106" s="30"/>
      <c r="RBY106" s="30"/>
      <c r="RBZ106" s="30"/>
      <c r="RCA106" s="30"/>
      <c r="RCB106" s="30"/>
      <c r="RCC106" s="30"/>
      <c r="RCD106" s="30"/>
      <c r="RCE106" s="30"/>
      <c r="RCF106" s="30"/>
      <c r="RCG106" s="30"/>
      <c r="RCH106" s="30"/>
      <c r="RCI106" s="30"/>
      <c r="RCJ106" s="30"/>
      <c r="RCK106" s="30"/>
      <c r="RCL106" s="30"/>
      <c r="RCM106" s="30"/>
      <c r="RCN106" s="30"/>
      <c r="RCO106" s="30"/>
      <c r="RCP106" s="30"/>
      <c r="RCQ106" s="30"/>
      <c r="RCR106" s="30"/>
      <c r="RCS106" s="30"/>
      <c r="RCT106" s="30"/>
      <c r="RCU106" s="30"/>
      <c r="RCV106" s="30"/>
      <c r="RCW106" s="30"/>
      <c r="RCX106" s="30"/>
      <c r="RCY106" s="30"/>
      <c r="RCZ106" s="30"/>
      <c r="RDA106" s="30"/>
      <c r="RDB106" s="30"/>
      <c r="RDC106" s="30"/>
      <c r="RDD106" s="30"/>
      <c r="RDE106" s="30"/>
      <c r="RDF106" s="30"/>
      <c r="RDG106" s="30"/>
      <c r="RDH106" s="30"/>
      <c r="RDI106" s="30"/>
      <c r="RDJ106" s="30"/>
      <c r="RDK106" s="30"/>
      <c r="RDL106" s="30"/>
      <c r="RDM106" s="30"/>
      <c r="RDN106" s="30"/>
      <c r="RDO106" s="30"/>
      <c r="RDP106" s="30"/>
      <c r="RDQ106" s="30"/>
      <c r="RDR106" s="30"/>
      <c r="RDS106" s="30"/>
      <c r="RDT106" s="30"/>
      <c r="RDU106" s="30"/>
      <c r="RDV106" s="30"/>
      <c r="RDW106" s="30"/>
      <c r="RDX106" s="30"/>
      <c r="RDY106" s="30"/>
      <c r="RDZ106" s="30"/>
      <c r="REA106" s="30"/>
      <c r="REB106" s="30"/>
      <c r="REC106" s="30"/>
      <c r="RED106" s="30"/>
      <c r="REE106" s="30"/>
      <c r="REF106" s="30"/>
      <c r="REG106" s="30"/>
      <c r="REH106" s="30"/>
      <c r="REI106" s="30"/>
      <c r="REJ106" s="30"/>
      <c r="REK106" s="30"/>
      <c r="REL106" s="30"/>
      <c r="REM106" s="30"/>
      <c r="REN106" s="30"/>
      <c r="REO106" s="30"/>
      <c r="REP106" s="30"/>
      <c r="REQ106" s="30"/>
      <c r="RER106" s="30"/>
      <c r="RES106" s="30"/>
      <c r="RET106" s="30"/>
      <c r="REU106" s="30"/>
      <c r="REV106" s="30"/>
      <c r="REW106" s="30"/>
      <c r="REX106" s="30"/>
      <c r="REY106" s="30"/>
      <c r="REZ106" s="30"/>
      <c r="RFA106" s="30"/>
      <c r="RFB106" s="30"/>
      <c r="RFC106" s="30"/>
      <c r="RFD106" s="30"/>
      <c r="RFE106" s="30"/>
      <c r="RFF106" s="30"/>
      <c r="RFG106" s="30"/>
      <c r="RFH106" s="30"/>
      <c r="RFI106" s="30"/>
      <c r="RFJ106" s="30"/>
      <c r="RFK106" s="30"/>
      <c r="RFL106" s="30"/>
      <c r="RFM106" s="30"/>
      <c r="RFN106" s="30"/>
      <c r="RFO106" s="30"/>
      <c r="RFP106" s="30"/>
      <c r="RFQ106" s="30"/>
      <c r="RFR106" s="30"/>
      <c r="RFS106" s="30"/>
      <c r="RFT106" s="30"/>
      <c r="RFU106" s="30"/>
      <c r="RFV106" s="30"/>
      <c r="RFW106" s="30"/>
      <c r="RFX106" s="30"/>
      <c r="RFY106" s="30"/>
      <c r="RFZ106" s="30"/>
      <c r="RGA106" s="30"/>
      <c r="RGB106" s="30"/>
      <c r="RGC106" s="30"/>
      <c r="RGD106" s="30"/>
      <c r="RGE106" s="30"/>
      <c r="RGF106" s="30"/>
      <c r="RGG106" s="30"/>
      <c r="RGH106" s="30"/>
      <c r="RGI106" s="30"/>
      <c r="RGJ106" s="30"/>
      <c r="RGK106" s="30"/>
      <c r="RGL106" s="30"/>
      <c r="RGM106" s="30"/>
      <c r="RGN106" s="30"/>
      <c r="RGO106" s="30"/>
      <c r="RGP106" s="30"/>
      <c r="RGQ106" s="30"/>
      <c r="RGR106" s="30"/>
      <c r="RGS106" s="30"/>
      <c r="RGT106" s="30"/>
      <c r="RGU106" s="30"/>
      <c r="RGV106" s="30"/>
      <c r="RGW106" s="30"/>
      <c r="RGX106" s="30"/>
      <c r="RGY106" s="30"/>
      <c r="RGZ106" s="30"/>
      <c r="RHA106" s="30"/>
      <c r="RHB106" s="30"/>
      <c r="RHC106" s="30"/>
      <c r="RHD106" s="30"/>
      <c r="RHE106" s="30"/>
      <c r="RHF106" s="30"/>
      <c r="RHG106" s="30"/>
      <c r="RHH106" s="30"/>
      <c r="RHI106" s="30"/>
      <c r="RHJ106" s="30"/>
      <c r="RHK106" s="30"/>
      <c r="RHL106" s="30"/>
      <c r="RHM106" s="30"/>
      <c r="RHN106" s="30"/>
      <c r="RHO106" s="30"/>
      <c r="RHP106" s="30"/>
      <c r="RHQ106" s="30"/>
      <c r="RHR106" s="30"/>
      <c r="RHS106" s="30"/>
      <c r="RHT106" s="30"/>
      <c r="RHU106" s="30"/>
      <c r="RHV106" s="30"/>
      <c r="RHW106" s="30"/>
      <c r="RHX106" s="30"/>
      <c r="RHY106" s="30"/>
      <c r="RHZ106" s="30"/>
      <c r="RIA106" s="30"/>
      <c r="RIB106" s="30"/>
      <c r="RIC106" s="30"/>
      <c r="RID106" s="30"/>
      <c r="RIE106" s="30"/>
      <c r="RIF106" s="30"/>
      <c r="RIG106" s="30"/>
      <c r="RIH106" s="30"/>
      <c r="RII106" s="30"/>
      <c r="RIJ106" s="30"/>
      <c r="RIK106" s="30"/>
      <c r="RIL106" s="30"/>
      <c r="RIM106" s="30"/>
      <c r="RIN106" s="30"/>
      <c r="RIO106" s="30"/>
      <c r="RIP106" s="30"/>
      <c r="RIQ106" s="30"/>
      <c r="RIR106" s="30"/>
      <c r="RIS106" s="30"/>
      <c r="RIT106" s="30"/>
      <c r="RIU106" s="30"/>
      <c r="RIV106" s="30"/>
      <c r="RIW106" s="30"/>
      <c r="RIX106" s="30"/>
      <c r="RIY106" s="30"/>
      <c r="RIZ106" s="30"/>
      <c r="RJA106" s="30"/>
      <c r="RJB106" s="30"/>
      <c r="RJC106" s="30"/>
      <c r="RJD106" s="30"/>
      <c r="RJE106" s="30"/>
      <c r="RJF106" s="30"/>
      <c r="RJG106" s="30"/>
      <c r="RJH106" s="30"/>
      <c r="RJI106" s="30"/>
      <c r="RJJ106" s="30"/>
      <c r="RJK106" s="30"/>
      <c r="RJL106" s="30"/>
      <c r="RJM106" s="30"/>
      <c r="RJN106" s="30"/>
      <c r="RJO106" s="30"/>
      <c r="RJP106" s="30"/>
      <c r="RJQ106" s="30"/>
      <c r="RJR106" s="30"/>
      <c r="RJS106" s="30"/>
      <c r="RJT106" s="30"/>
      <c r="RJU106" s="30"/>
      <c r="RJV106" s="30"/>
      <c r="RJW106" s="30"/>
      <c r="RJX106" s="30"/>
      <c r="RJY106" s="30"/>
      <c r="RJZ106" s="30"/>
      <c r="RKA106" s="30"/>
      <c r="RKB106" s="30"/>
      <c r="RKC106" s="30"/>
      <c r="RKD106" s="30"/>
      <c r="RKE106" s="30"/>
      <c r="RKF106" s="30"/>
      <c r="RKG106" s="30"/>
      <c r="RKH106" s="30"/>
      <c r="RKI106" s="30"/>
      <c r="RKJ106" s="30"/>
      <c r="RKK106" s="30"/>
      <c r="RKL106" s="30"/>
      <c r="RKM106" s="30"/>
      <c r="RKN106" s="30"/>
      <c r="RKO106" s="30"/>
      <c r="RKP106" s="30"/>
      <c r="RKQ106" s="30"/>
      <c r="RKR106" s="30"/>
      <c r="RKS106" s="30"/>
      <c r="RKT106" s="30"/>
      <c r="RKU106" s="30"/>
      <c r="RKV106" s="30"/>
      <c r="RKW106" s="30"/>
      <c r="RKX106" s="30"/>
      <c r="RKY106" s="30"/>
      <c r="RKZ106" s="30"/>
      <c r="RLA106" s="30"/>
      <c r="RLB106" s="30"/>
      <c r="RLC106" s="30"/>
      <c r="RLD106" s="30"/>
      <c r="RLE106" s="30"/>
      <c r="RLF106" s="30"/>
      <c r="RLG106" s="30"/>
      <c r="RLH106" s="30"/>
      <c r="RLI106" s="30"/>
      <c r="RLJ106" s="30"/>
      <c r="RLK106" s="30"/>
      <c r="RLL106" s="30"/>
      <c r="RLM106" s="30"/>
      <c r="RLN106" s="30"/>
      <c r="RLO106" s="30"/>
      <c r="RLP106" s="30"/>
      <c r="RLQ106" s="30"/>
      <c r="RLR106" s="30"/>
      <c r="RLS106" s="30"/>
      <c r="RLT106" s="30"/>
      <c r="RLU106" s="30"/>
      <c r="RLV106" s="30"/>
      <c r="RLW106" s="30"/>
      <c r="RLX106" s="30"/>
      <c r="RLY106" s="30"/>
      <c r="RLZ106" s="30"/>
      <c r="RMA106" s="30"/>
      <c r="RMB106" s="30"/>
      <c r="RMC106" s="30"/>
      <c r="RMD106" s="30"/>
      <c r="RME106" s="30"/>
      <c r="RMF106" s="30"/>
      <c r="RMG106" s="30"/>
      <c r="RMH106" s="30"/>
      <c r="RMI106" s="30"/>
      <c r="RMJ106" s="30"/>
      <c r="RMK106" s="30"/>
      <c r="RML106" s="30"/>
      <c r="RMM106" s="30"/>
      <c r="RMN106" s="30"/>
      <c r="RMO106" s="30"/>
      <c r="RMP106" s="30"/>
      <c r="RMQ106" s="30"/>
      <c r="RMR106" s="30"/>
      <c r="RMS106" s="30"/>
      <c r="RMT106" s="30"/>
      <c r="RMU106" s="30"/>
      <c r="RMV106" s="30"/>
      <c r="RMW106" s="30"/>
      <c r="RMX106" s="30"/>
      <c r="RMY106" s="30"/>
      <c r="RMZ106" s="30"/>
      <c r="RNA106" s="30"/>
      <c r="RNB106" s="30"/>
      <c r="RNC106" s="30"/>
      <c r="RND106" s="30"/>
      <c r="RNE106" s="30"/>
      <c r="RNF106" s="30"/>
      <c r="RNG106" s="30"/>
      <c r="RNH106" s="30"/>
      <c r="RNI106" s="30"/>
      <c r="RNJ106" s="30"/>
      <c r="RNK106" s="30"/>
      <c r="RNL106" s="30"/>
      <c r="RNM106" s="30"/>
      <c r="RNN106" s="30"/>
      <c r="RNO106" s="30"/>
      <c r="RNP106" s="30"/>
      <c r="RNQ106" s="30"/>
      <c r="RNR106" s="30"/>
      <c r="RNS106" s="30"/>
      <c r="RNT106" s="30"/>
      <c r="RNU106" s="30"/>
      <c r="RNV106" s="30"/>
      <c r="RNW106" s="30"/>
      <c r="RNX106" s="30"/>
      <c r="RNY106" s="30"/>
      <c r="RNZ106" s="30"/>
      <c r="ROA106" s="30"/>
      <c r="ROB106" s="30"/>
      <c r="ROC106" s="30"/>
      <c r="ROD106" s="30"/>
      <c r="ROE106" s="30"/>
      <c r="ROF106" s="30"/>
      <c r="ROG106" s="30"/>
      <c r="ROH106" s="30"/>
      <c r="ROI106" s="30"/>
      <c r="ROJ106" s="30"/>
      <c r="ROK106" s="30"/>
      <c r="ROL106" s="30"/>
      <c r="ROM106" s="30"/>
      <c r="RON106" s="30"/>
      <c r="ROO106" s="30"/>
      <c r="ROP106" s="30"/>
      <c r="ROQ106" s="30"/>
      <c r="ROR106" s="30"/>
      <c r="ROS106" s="30"/>
      <c r="ROT106" s="30"/>
      <c r="ROU106" s="30"/>
      <c r="ROV106" s="30"/>
      <c r="ROW106" s="30"/>
      <c r="ROX106" s="30"/>
      <c r="ROY106" s="30"/>
      <c r="ROZ106" s="30"/>
      <c r="RPA106" s="30"/>
      <c r="RPB106" s="30"/>
      <c r="RPC106" s="30"/>
      <c r="RPD106" s="30"/>
      <c r="RPE106" s="30"/>
      <c r="RPF106" s="30"/>
      <c r="RPG106" s="30"/>
      <c r="RPH106" s="30"/>
      <c r="RPI106" s="30"/>
      <c r="RPJ106" s="30"/>
      <c r="RPK106" s="30"/>
      <c r="RPL106" s="30"/>
      <c r="RPM106" s="30"/>
      <c r="RPN106" s="30"/>
      <c r="RPO106" s="30"/>
      <c r="RPP106" s="30"/>
      <c r="RPQ106" s="30"/>
      <c r="RPR106" s="30"/>
      <c r="RPS106" s="30"/>
      <c r="RPT106" s="30"/>
      <c r="RPU106" s="30"/>
      <c r="RPV106" s="30"/>
      <c r="RPW106" s="30"/>
      <c r="RPX106" s="30"/>
      <c r="RPY106" s="30"/>
      <c r="RPZ106" s="30"/>
      <c r="RQA106" s="30"/>
      <c r="RQB106" s="30"/>
      <c r="RQC106" s="30"/>
      <c r="RQD106" s="30"/>
      <c r="RQE106" s="30"/>
      <c r="RQF106" s="30"/>
      <c r="RQG106" s="30"/>
      <c r="RQH106" s="30"/>
      <c r="RQI106" s="30"/>
      <c r="RQJ106" s="30"/>
      <c r="RQK106" s="30"/>
      <c r="RQL106" s="30"/>
      <c r="RQM106" s="30"/>
      <c r="RQN106" s="30"/>
      <c r="RQO106" s="30"/>
      <c r="RQP106" s="30"/>
      <c r="RQQ106" s="30"/>
      <c r="RQR106" s="30"/>
      <c r="RQS106" s="30"/>
      <c r="RQT106" s="30"/>
      <c r="RQU106" s="30"/>
      <c r="RQV106" s="30"/>
      <c r="RQW106" s="30"/>
      <c r="RQX106" s="30"/>
      <c r="RQY106" s="30"/>
      <c r="RQZ106" s="30"/>
      <c r="RRA106" s="30"/>
      <c r="RRB106" s="30"/>
      <c r="RRC106" s="30"/>
      <c r="RRD106" s="30"/>
      <c r="RRE106" s="30"/>
      <c r="RRF106" s="30"/>
      <c r="RRG106" s="30"/>
      <c r="RRH106" s="30"/>
      <c r="RRI106" s="30"/>
      <c r="RRJ106" s="30"/>
      <c r="RRK106" s="30"/>
      <c r="RRL106" s="30"/>
      <c r="RRM106" s="30"/>
      <c r="RRN106" s="30"/>
      <c r="RRO106" s="30"/>
      <c r="RRP106" s="30"/>
      <c r="RRQ106" s="30"/>
      <c r="RRR106" s="30"/>
      <c r="RRS106" s="30"/>
      <c r="RRT106" s="30"/>
      <c r="RRU106" s="30"/>
      <c r="RRV106" s="30"/>
      <c r="RRW106" s="30"/>
      <c r="RRX106" s="30"/>
      <c r="RRY106" s="30"/>
      <c r="RRZ106" s="30"/>
      <c r="RSA106" s="30"/>
      <c r="RSB106" s="30"/>
      <c r="RSC106" s="30"/>
      <c r="RSD106" s="30"/>
      <c r="RSE106" s="30"/>
      <c r="RSF106" s="30"/>
      <c r="RSG106" s="30"/>
      <c r="RSH106" s="30"/>
      <c r="RSI106" s="30"/>
      <c r="RSJ106" s="30"/>
      <c r="RSK106" s="30"/>
      <c r="RSL106" s="30"/>
      <c r="RSM106" s="30"/>
      <c r="RSN106" s="30"/>
      <c r="RSO106" s="30"/>
      <c r="RSP106" s="30"/>
      <c r="RSQ106" s="30"/>
      <c r="RSR106" s="30"/>
      <c r="RSS106" s="30"/>
      <c r="RST106" s="30"/>
      <c r="RSU106" s="30"/>
      <c r="RSV106" s="30"/>
      <c r="RSW106" s="30"/>
      <c r="RSX106" s="30"/>
      <c r="RSY106" s="30"/>
      <c r="RSZ106" s="30"/>
      <c r="RTA106" s="30"/>
      <c r="RTB106" s="30"/>
      <c r="RTC106" s="30"/>
      <c r="RTD106" s="30"/>
      <c r="RTE106" s="30"/>
      <c r="RTF106" s="30"/>
      <c r="RTG106" s="30"/>
      <c r="RTH106" s="30"/>
      <c r="RTI106" s="30"/>
      <c r="RTJ106" s="30"/>
      <c r="RTK106" s="30"/>
      <c r="RTL106" s="30"/>
      <c r="RTM106" s="30"/>
      <c r="RTN106" s="30"/>
      <c r="RTO106" s="30"/>
      <c r="RTP106" s="30"/>
      <c r="RTQ106" s="30"/>
      <c r="RTR106" s="30"/>
      <c r="RTS106" s="30"/>
      <c r="RTT106" s="30"/>
      <c r="RTU106" s="30"/>
      <c r="RTV106" s="30"/>
      <c r="RTW106" s="30"/>
      <c r="RTX106" s="30"/>
      <c r="RTY106" s="30"/>
      <c r="RTZ106" s="30"/>
      <c r="RUA106" s="30"/>
      <c r="RUB106" s="30"/>
      <c r="RUC106" s="30"/>
      <c r="RUD106" s="30"/>
      <c r="RUE106" s="30"/>
      <c r="RUF106" s="30"/>
      <c r="RUG106" s="30"/>
      <c r="RUH106" s="30"/>
      <c r="RUI106" s="30"/>
      <c r="RUJ106" s="30"/>
      <c r="RUK106" s="30"/>
      <c r="RUL106" s="30"/>
      <c r="RUM106" s="30"/>
      <c r="RUN106" s="30"/>
      <c r="RUO106" s="30"/>
      <c r="RUP106" s="30"/>
      <c r="RUQ106" s="30"/>
      <c r="RUR106" s="30"/>
      <c r="RUS106" s="30"/>
      <c r="RUT106" s="30"/>
      <c r="RUU106" s="30"/>
      <c r="RUV106" s="30"/>
      <c r="RUW106" s="30"/>
      <c r="RUX106" s="30"/>
      <c r="RUY106" s="30"/>
      <c r="RUZ106" s="30"/>
      <c r="RVA106" s="30"/>
      <c r="RVB106" s="30"/>
      <c r="RVC106" s="30"/>
      <c r="RVD106" s="30"/>
      <c r="RVE106" s="30"/>
      <c r="RVF106" s="30"/>
      <c r="RVG106" s="30"/>
      <c r="RVH106" s="30"/>
      <c r="RVI106" s="30"/>
      <c r="RVJ106" s="30"/>
      <c r="RVK106" s="30"/>
      <c r="RVL106" s="30"/>
      <c r="RVM106" s="30"/>
      <c r="RVN106" s="30"/>
      <c r="RVO106" s="30"/>
      <c r="RVP106" s="30"/>
      <c r="RVQ106" s="30"/>
      <c r="RVR106" s="30"/>
      <c r="RVS106" s="30"/>
      <c r="RVT106" s="30"/>
      <c r="RVU106" s="30"/>
      <c r="RVV106" s="30"/>
      <c r="RVW106" s="30"/>
      <c r="RVX106" s="30"/>
      <c r="RVY106" s="30"/>
      <c r="RVZ106" s="30"/>
      <c r="RWA106" s="30"/>
      <c r="RWB106" s="30"/>
      <c r="RWC106" s="30"/>
      <c r="RWD106" s="30"/>
      <c r="RWE106" s="30"/>
      <c r="RWF106" s="30"/>
      <c r="RWG106" s="30"/>
      <c r="RWH106" s="30"/>
      <c r="RWI106" s="30"/>
      <c r="RWJ106" s="30"/>
      <c r="RWK106" s="30"/>
      <c r="RWL106" s="30"/>
      <c r="RWM106" s="30"/>
      <c r="RWN106" s="30"/>
      <c r="RWO106" s="30"/>
      <c r="RWP106" s="30"/>
      <c r="RWQ106" s="30"/>
      <c r="RWR106" s="30"/>
      <c r="RWS106" s="30"/>
      <c r="RWT106" s="30"/>
      <c r="RWU106" s="30"/>
      <c r="RWV106" s="30"/>
      <c r="RWW106" s="30"/>
      <c r="RWX106" s="30"/>
      <c r="RWY106" s="30"/>
      <c r="RWZ106" s="30"/>
      <c r="RXA106" s="30"/>
      <c r="RXB106" s="30"/>
      <c r="RXC106" s="30"/>
      <c r="RXD106" s="30"/>
      <c r="RXE106" s="30"/>
      <c r="RXF106" s="30"/>
      <c r="RXG106" s="30"/>
      <c r="RXH106" s="30"/>
      <c r="RXI106" s="30"/>
      <c r="RXJ106" s="30"/>
      <c r="RXK106" s="30"/>
      <c r="RXL106" s="30"/>
      <c r="RXM106" s="30"/>
      <c r="RXN106" s="30"/>
      <c r="RXO106" s="30"/>
      <c r="RXP106" s="30"/>
      <c r="RXQ106" s="30"/>
      <c r="RXR106" s="30"/>
      <c r="RXS106" s="30"/>
      <c r="RXT106" s="30"/>
      <c r="RXU106" s="30"/>
      <c r="RXV106" s="30"/>
      <c r="RXW106" s="30"/>
      <c r="RXX106" s="30"/>
      <c r="RXY106" s="30"/>
      <c r="RXZ106" s="30"/>
      <c r="RYA106" s="30"/>
      <c r="RYB106" s="30"/>
      <c r="RYC106" s="30"/>
      <c r="RYD106" s="30"/>
      <c r="RYE106" s="30"/>
      <c r="RYF106" s="30"/>
      <c r="RYG106" s="30"/>
      <c r="RYH106" s="30"/>
      <c r="RYI106" s="30"/>
      <c r="RYJ106" s="30"/>
      <c r="RYK106" s="30"/>
      <c r="RYL106" s="30"/>
      <c r="RYM106" s="30"/>
      <c r="RYN106" s="30"/>
      <c r="RYO106" s="30"/>
      <c r="RYP106" s="30"/>
      <c r="RYQ106" s="30"/>
      <c r="RYR106" s="30"/>
      <c r="RYS106" s="30"/>
      <c r="RYT106" s="30"/>
      <c r="RYU106" s="30"/>
      <c r="RYV106" s="30"/>
      <c r="RYW106" s="30"/>
      <c r="RYX106" s="30"/>
      <c r="RYY106" s="30"/>
      <c r="RYZ106" s="30"/>
      <c r="RZA106" s="30"/>
      <c r="RZB106" s="30"/>
      <c r="RZC106" s="30"/>
      <c r="RZD106" s="30"/>
      <c r="RZE106" s="30"/>
      <c r="RZF106" s="30"/>
      <c r="RZG106" s="30"/>
      <c r="RZH106" s="30"/>
      <c r="RZI106" s="30"/>
      <c r="RZJ106" s="30"/>
      <c r="RZK106" s="30"/>
      <c r="RZL106" s="30"/>
      <c r="RZM106" s="30"/>
      <c r="RZN106" s="30"/>
      <c r="RZO106" s="30"/>
      <c r="RZP106" s="30"/>
      <c r="RZQ106" s="30"/>
      <c r="RZR106" s="30"/>
      <c r="RZS106" s="30"/>
      <c r="RZT106" s="30"/>
      <c r="RZU106" s="30"/>
      <c r="RZV106" s="30"/>
      <c r="RZW106" s="30"/>
      <c r="RZX106" s="30"/>
      <c r="RZY106" s="30"/>
      <c r="RZZ106" s="30"/>
      <c r="SAA106" s="30"/>
      <c r="SAB106" s="30"/>
      <c r="SAC106" s="30"/>
      <c r="SAD106" s="30"/>
      <c r="SAE106" s="30"/>
      <c r="SAF106" s="30"/>
      <c r="SAG106" s="30"/>
      <c r="SAH106" s="30"/>
      <c r="SAI106" s="30"/>
      <c r="SAJ106" s="30"/>
      <c r="SAK106" s="30"/>
      <c r="SAL106" s="30"/>
      <c r="SAM106" s="30"/>
      <c r="SAN106" s="30"/>
      <c r="SAO106" s="30"/>
      <c r="SAP106" s="30"/>
      <c r="SAQ106" s="30"/>
      <c r="SAR106" s="30"/>
      <c r="SAS106" s="30"/>
      <c r="SAT106" s="30"/>
      <c r="SAU106" s="30"/>
      <c r="SAV106" s="30"/>
      <c r="SAW106" s="30"/>
      <c r="SAX106" s="30"/>
      <c r="SAY106" s="30"/>
      <c r="SAZ106" s="30"/>
      <c r="SBA106" s="30"/>
      <c r="SBB106" s="30"/>
      <c r="SBC106" s="30"/>
      <c r="SBD106" s="30"/>
      <c r="SBE106" s="30"/>
      <c r="SBF106" s="30"/>
      <c r="SBG106" s="30"/>
      <c r="SBH106" s="30"/>
      <c r="SBI106" s="30"/>
      <c r="SBJ106" s="30"/>
      <c r="SBK106" s="30"/>
      <c r="SBL106" s="30"/>
      <c r="SBM106" s="30"/>
      <c r="SBN106" s="30"/>
      <c r="SBO106" s="30"/>
      <c r="SBP106" s="30"/>
      <c r="SBQ106" s="30"/>
      <c r="SBR106" s="30"/>
      <c r="SBS106" s="30"/>
      <c r="SBT106" s="30"/>
      <c r="SBU106" s="30"/>
      <c r="SBV106" s="30"/>
      <c r="SBW106" s="30"/>
      <c r="SBX106" s="30"/>
      <c r="SBY106" s="30"/>
      <c r="SBZ106" s="30"/>
      <c r="SCA106" s="30"/>
      <c r="SCB106" s="30"/>
      <c r="SCC106" s="30"/>
      <c r="SCD106" s="30"/>
      <c r="SCE106" s="30"/>
      <c r="SCF106" s="30"/>
      <c r="SCG106" s="30"/>
      <c r="SCH106" s="30"/>
      <c r="SCI106" s="30"/>
      <c r="SCJ106" s="30"/>
      <c r="SCK106" s="30"/>
      <c r="SCL106" s="30"/>
      <c r="SCM106" s="30"/>
      <c r="SCN106" s="30"/>
      <c r="SCO106" s="30"/>
      <c r="SCP106" s="30"/>
      <c r="SCQ106" s="30"/>
      <c r="SCR106" s="30"/>
      <c r="SCS106" s="30"/>
      <c r="SCT106" s="30"/>
      <c r="SCU106" s="30"/>
      <c r="SCV106" s="30"/>
      <c r="SCW106" s="30"/>
      <c r="SCX106" s="30"/>
      <c r="SCY106" s="30"/>
      <c r="SCZ106" s="30"/>
      <c r="SDA106" s="30"/>
      <c r="SDB106" s="30"/>
      <c r="SDC106" s="30"/>
      <c r="SDD106" s="30"/>
      <c r="SDE106" s="30"/>
      <c r="SDF106" s="30"/>
      <c r="SDG106" s="30"/>
      <c r="SDH106" s="30"/>
      <c r="SDI106" s="30"/>
      <c r="SDJ106" s="30"/>
      <c r="SDK106" s="30"/>
      <c r="SDL106" s="30"/>
      <c r="SDM106" s="30"/>
      <c r="SDN106" s="30"/>
      <c r="SDO106" s="30"/>
      <c r="SDP106" s="30"/>
      <c r="SDQ106" s="30"/>
      <c r="SDR106" s="30"/>
      <c r="SDS106" s="30"/>
      <c r="SDT106" s="30"/>
      <c r="SDU106" s="30"/>
      <c r="SDV106" s="30"/>
      <c r="SDW106" s="30"/>
      <c r="SDX106" s="30"/>
      <c r="SDY106" s="30"/>
      <c r="SDZ106" s="30"/>
      <c r="SEA106" s="30"/>
      <c r="SEB106" s="30"/>
      <c r="SEC106" s="30"/>
      <c r="SED106" s="30"/>
      <c r="SEE106" s="30"/>
      <c r="SEF106" s="30"/>
      <c r="SEG106" s="30"/>
      <c r="SEH106" s="30"/>
      <c r="SEI106" s="30"/>
      <c r="SEJ106" s="30"/>
      <c r="SEK106" s="30"/>
      <c r="SEL106" s="30"/>
      <c r="SEM106" s="30"/>
      <c r="SEN106" s="30"/>
      <c r="SEO106" s="30"/>
      <c r="SEP106" s="30"/>
      <c r="SEQ106" s="30"/>
      <c r="SER106" s="30"/>
      <c r="SES106" s="30"/>
      <c r="SET106" s="30"/>
      <c r="SEU106" s="30"/>
      <c r="SEV106" s="30"/>
      <c r="SEW106" s="30"/>
      <c r="SEX106" s="30"/>
      <c r="SEY106" s="30"/>
      <c r="SEZ106" s="30"/>
      <c r="SFA106" s="30"/>
      <c r="SFB106" s="30"/>
      <c r="SFC106" s="30"/>
      <c r="SFD106" s="30"/>
      <c r="SFE106" s="30"/>
      <c r="SFF106" s="30"/>
      <c r="SFG106" s="30"/>
      <c r="SFH106" s="30"/>
      <c r="SFI106" s="30"/>
      <c r="SFJ106" s="30"/>
      <c r="SFK106" s="30"/>
      <c r="SFL106" s="30"/>
      <c r="SFM106" s="30"/>
      <c r="SFN106" s="30"/>
      <c r="SFO106" s="30"/>
      <c r="SFP106" s="30"/>
      <c r="SFQ106" s="30"/>
      <c r="SFR106" s="30"/>
      <c r="SFS106" s="30"/>
      <c r="SFT106" s="30"/>
      <c r="SFU106" s="30"/>
      <c r="SFV106" s="30"/>
      <c r="SFW106" s="30"/>
      <c r="SFX106" s="30"/>
      <c r="SFY106" s="30"/>
      <c r="SFZ106" s="30"/>
      <c r="SGA106" s="30"/>
      <c r="SGB106" s="30"/>
      <c r="SGC106" s="30"/>
      <c r="SGD106" s="30"/>
      <c r="SGE106" s="30"/>
      <c r="SGF106" s="30"/>
      <c r="SGG106" s="30"/>
      <c r="SGH106" s="30"/>
      <c r="SGI106" s="30"/>
      <c r="SGJ106" s="30"/>
      <c r="SGK106" s="30"/>
      <c r="SGL106" s="30"/>
      <c r="SGM106" s="30"/>
      <c r="SGN106" s="30"/>
      <c r="SGO106" s="30"/>
      <c r="SGP106" s="30"/>
      <c r="SGQ106" s="30"/>
      <c r="SGR106" s="30"/>
      <c r="SGS106" s="30"/>
      <c r="SGT106" s="30"/>
      <c r="SGU106" s="30"/>
      <c r="SGV106" s="30"/>
      <c r="SGW106" s="30"/>
      <c r="SGX106" s="30"/>
      <c r="SGY106" s="30"/>
      <c r="SGZ106" s="30"/>
      <c r="SHA106" s="30"/>
      <c r="SHB106" s="30"/>
      <c r="SHC106" s="30"/>
      <c r="SHD106" s="30"/>
      <c r="SHE106" s="30"/>
      <c r="SHF106" s="30"/>
      <c r="SHG106" s="30"/>
      <c r="SHH106" s="30"/>
      <c r="SHI106" s="30"/>
      <c r="SHJ106" s="30"/>
      <c r="SHK106" s="30"/>
      <c r="SHL106" s="30"/>
      <c r="SHM106" s="30"/>
      <c r="SHN106" s="30"/>
      <c r="SHO106" s="30"/>
      <c r="SHP106" s="30"/>
      <c r="SHQ106" s="30"/>
      <c r="SHR106" s="30"/>
      <c r="SHS106" s="30"/>
      <c r="SHT106" s="30"/>
      <c r="SHU106" s="30"/>
      <c r="SHV106" s="30"/>
      <c r="SHW106" s="30"/>
      <c r="SHX106" s="30"/>
      <c r="SHY106" s="30"/>
      <c r="SHZ106" s="30"/>
      <c r="SIA106" s="30"/>
      <c r="SIB106" s="30"/>
      <c r="SIC106" s="30"/>
      <c r="SID106" s="30"/>
      <c r="SIE106" s="30"/>
      <c r="SIF106" s="30"/>
      <c r="SIG106" s="30"/>
      <c r="SIH106" s="30"/>
      <c r="SII106" s="30"/>
      <c r="SIJ106" s="30"/>
      <c r="SIK106" s="30"/>
      <c r="SIL106" s="30"/>
      <c r="SIM106" s="30"/>
      <c r="SIN106" s="30"/>
      <c r="SIO106" s="30"/>
      <c r="SIP106" s="30"/>
      <c r="SIQ106" s="30"/>
      <c r="SIR106" s="30"/>
      <c r="SIS106" s="30"/>
      <c r="SIT106" s="30"/>
      <c r="SIU106" s="30"/>
      <c r="SIV106" s="30"/>
      <c r="SIW106" s="30"/>
      <c r="SIX106" s="30"/>
      <c r="SIY106" s="30"/>
      <c r="SIZ106" s="30"/>
      <c r="SJA106" s="30"/>
      <c r="SJB106" s="30"/>
      <c r="SJC106" s="30"/>
      <c r="SJD106" s="30"/>
      <c r="SJE106" s="30"/>
      <c r="SJF106" s="30"/>
      <c r="SJG106" s="30"/>
      <c r="SJH106" s="30"/>
      <c r="SJI106" s="30"/>
      <c r="SJJ106" s="30"/>
      <c r="SJK106" s="30"/>
      <c r="SJL106" s="30"/>
      <c r="SJM106" s="30"/>
      <c r="SJN106" s="30"/>
      <c r="SJO106" s="30"/>
      <c r="SJP106" s="30"/>
      <c r="SJQ106" s="30"/>
      <c r="SJR106" s="30"/>
      <c r="SJS106" s="30"/>
      <c r="SJT106" s="30"/>
      <c r="SJU106" s="30"/>
      <c r="SJV106" s="30"/>
      <c r="SJW106" s="30"/>
      <c r="SJX106" s="30"/>
      <c r="SJY106" s="30"/>
      <c r="SJZ106" s="30"/>
      <c r="SKA106" s="30"/>
      <c r="SKB106" s="30"/>
      <c r="SKC106" s="30"/>
      <c r="SKD106" s="30"/>
      <c r="SKE106" s="30"/>
      <c r="SKF106" s="30"/>
      <c r="SKG106" s="30"/>
      <c r="SKH106" s="30"/>
      <c r="SKI106" s="30"/>
      <c r="SKJ106" s="30"/>
      <c r="SKK106" s="30"/>
      <c r="SKL106" s="30"/>
      <c r="SKM106" s="30"/>
      <c r="SKN106" s="30"/>
      <c r="SKO106" s="30"/>
      <c r="SKP106" s="30"/>
      <c r="SKQ106" s="30"/>
      <c r="SKR106" s="30"/>
      <c r="SKS106" s="30"/>
      <c r="SKT106" s="30"/>
      <c r="SKU106" s="30"/>
      <c r="SKV106" s="30"/>
      <c r="SKW106" s="30"/>
      <c r="SKX106" s="30"/>
      <c r="SKY106" s="30"/>
      <c r="SKZ106" s="30"/>
      <c r="SLA106" s="30"/>
      <c r="SLB106" s="30"/>
      <c r="SLC106" s="30"/>
      <c r="SLD106" s="30"/>
      <c r="SLE106" s="30"/>
      <c r="SLF106" s="30"/>
      <c r="SLG106" s="30"/>
      <c r="SLH106" s="30"/>
      <c r="SLI106" s="30"/>
      <c r="SLJ106" s="30"/>
      <c r="SLK106" s="30"/>
      <c r="SLL106" s="30"/>
      <c r="SLM106" s="30"/>
      <c r="SLN106" s="30"/>
      <c r="SLO106" s="30"/>
      <c r="SLP106" s="30"/>
      <c r="SLQ106" s="30"/>
      <c r="SLR106" s="30"/>
      <c r="SLS106" s="30"/>
      <c r="SLT106" s="30"/>
      <c r="SLU106" s="30"/>
      <c r="SLV106" s="30"/>
      <c r="SLW106" s="30"/>
      <c r="SLX106" s="30"/>
      <c r="SLY106" s="30"/>
      <c r="SLZ106" s="30"/>
      <c r="SMA106" s="30"/>
      <c r="SMB106" s="30"/>
      <c r="SMC106" s="30"/>
      <c r="SMD106" s="30"/>
      <c r="SME106" s="30"/>
      <c r="SMF106" s="30"/>
      <c r="SMG106" s="30"/>
      <c r="SMH106" s="30"/>
      <c r="SMI106" s="30"/>
      <c r="SMJ106" s="30"/>
      <c r="SMK106" s="30"/>
      <c r="SML106" s="30"/>
      <c r="SMM106" s="30"/>
      <c r="SMN106" s="30"/>
      <c r="SMO106" s="30"/>
      <c r="SMP106" s="30"/>
      <c r="SMQ106" s="30"/>
      <c r="SMR106" s="30"/>
      <c r="SMS106" s="30"/>
      <c r="SMT106" s="30"/>
      <c r="SMU106" s="30"/>
      <c r="SMV106" s="30"/>
      <c r="SMW106" s="30"/>
      <c r="SMX106" s="30"/>
      <c r="SMY106" s="30"/>
      <c r="SMZ106" s="30"/>
      <c r="SNA106" s="30"/>
      <c r="SNB106" s="30"/>
      <c r="SNC106" s="30"/>
      <c r="SND106" s="30"/>
      <c r="SNE106" s="30"/>
      <c r="SNF106" s="30"/>
      <c r="SNG106" s="30"/>
      <c r="SNH106" s="30"/>
      <c r="SNI106" s="30"/>
      <c r="SNJ106" s="30"/>
      <c r="SNK106" s="30"/>
      <c r="SNL106" s="30"/>
      <c r="SNM106" s="30"/>
      <c r="SNN106" s="30"/>
      <c r="SNO106" s="30"/>
      <c r="SNP106" s="30"/>
      <c r="SNQ106" s="30"/>
      <c r="SNR106" s="30"/>
      <c r="SNS106" s="30"/>
      <c r="SNT106" s="30"/>
      <c r="SNU106" s="30"/>
      <c r="SNV106" s="30"/>
      <c r="SNW106" s="30"/>
      <c r="SNX106" s="30"/>
      <c r="SNY106" s="30"/>
      <c r="SNZ106" s="30"/>
      <c r="SOA106" s="30"/>
      <c r="SOB106" s="30"/>
      <c r="SOC106" s="30"/>
      <c r="SOD106" s="30"/>
      <c r="SOE106" s="30"/>
      <c r="SOF106" s="30"/>
      <c r="SOG106" s="30"/>
      <c r="SOH106" s="30"/>
      <c r="SOI106" s="30"/>
      <c r="SOJ106" s="30"/>
      <c r="SOK106" s="30"/>
      <c r="SOL106" s="30"/>
      <c r="SOM106" s="30"/>
      <c r="SON106" s="30"/>
      <c r="SOO106" s="30"/>
      <c r="SOP106" s="30"/>
      <c r="SOQ106" s="30"/>
      <c r="SOR106" s="30"/>
      <c r="SOS106" s="30"/>
      <c r="SOT106" s="30"/>
      <c r="SOU106" s="30"/>
      <c r="SOV106" s="30"/>
      <c r="SOW106" s="30"/>
      <c r="SOX106" s="30"/>
      <c r="SOY106" s="30"/>
      <c r="SOZ106" s="30"/>
      <c r="SPA106" s="30"/>
      <c r="SPB106" s="30"/>
      <c r="SPC106" s="30"/>
      <c r="SPD106" s="30"/>
      <c r="SPE106" s="30"/>
      <c r="SPF106" s="30"/>
      <c r="SPG106" s="30"/>
      <c r="SPH106" s="30"/>
      <c r="SPI106" s="30"/>
      <c r="SPJ106" s="30"/>
      <c r="SPK106" s="30"/>
      <c r="SPL106" s="30"/>
      <c r="SPM106" s="30"/>
      <c r="SPN106" s="30"/>
      <c r="SPO106" s="30"/>
      <c r="SPP106" s="30"/>
      <c r="SPQ106" s="30"/>
      <c r="SPR106" s="30"/>
      <c r="SPS106" s="30"/>
      <c r="SPT106" s="30"/>
      <c r="SPU106" s="30"/>
      <c r="SPV106" s="30"/>
      <c r="SPW106" s="30"/>
      <c r="SPX106" s="30"/>
      <c r="SPY106" s="30"/>
      <c r="SPZ106" s="30"/>
      <c r="SQA106" s="30"/>
      <c r="SQB106" s="30"/>
      <c r="SQC106" s="30"/>
      <c r="SQD106" s="30"/>
      <c r="SQE106" s="30"/>
      <c r="SQF106" s="30"/>
      <c r="SQG106" s="30"/>
      <c r="SQH106" s="30"/>
      <c r="SQI106" s="30"/>
      <c r="SQJ106" s="30"/>
      <c r="SQK106" s="30"/>
      <c r="SQL106" s="30"/>
      <c r="SQM106" s="30"/>
      <c r="SQN106" s="30"/>
      <c r="SQO106" s="30"/>
      <c r="SQP106" s="30"/>
      <c r="SQQ106" s="30"/>
      <c r="SQR106" s="30"/>
      <c r="SQS106" s="30"/>
      <c r="SQT106" s="30"/>
      <c r="SQU106" s="30"/>
      <c r="SQV106" s="30"/>
      <c r="SQW106" s="30"/>
      <c r="SQX106" s="30"/>
      <c r="SQY106" s="30"/>
      <c r="SQZ106" s="30"/>
      <c r="SRA106" s="30"/>
      <c r="SRB106" s="30"/>
      <c r="SRC106" s="30"/>
      <c r="SRD106" s="30"/>
      <c r="SRE106" s="30"/>
      <c r="SRF106" s="30"/>
      <c r="SRG106" s="30"/>
      <c r="SRH106" s="30"/>
      <c r="SRI106" s="30"/>
      <c r="SRJ106" s="30"/>
      <c r="SRK106" s="30"/>
      <c r="SRL106" s="30"/>
      <c r="SRM106" s="30"/>
      <c r="SRN106" s="30"/>
      <c r="SRO106" s="30"/>
      <c r="SRP106" s="30"/>
      <c r="SRQ106" s="30"/>
      <c r="SRR106" s="30"/>
      <c r="SRS106" s="30"/>
      <c r="SRT106" s="30"/>
      <c r="SRU106" s="30"/>
      <c r="SRV106" s="30"/>
      <c r="SRW106" s="30"/>
      <c r="SRX106" s="30"/>
      <c r="SRY106" s="30"/>
      <c r="SRZ106" s="30"/>
      <c r="SSA106" s="30"/>
      <c r="SSB106" s="30"/>
      <c r="SSC106" s="30"/>
      <c r="SSD106" s="30"/>
      <c r="SSE106" s="30"/>
      <c r="SSF106" s="30"/>
      <c r="SSG106" s="30"/>
      <c r="SSH106" s="30"/>
      <c r="SSI106" s="30"/>
      <c r="SSJ106" s="30"/>
      <c r="SSK106" s="30"/>
      <c r="SSL106" s="30"/>
      <c r="SSM106" s="30"/>
      <c r="SSN106" s="30"/>
      <c r="SSO106" s="30"/>
      <c r="SSP106" s="30"/>
      <c r="SSQ106" s="30"/>
      <c r="SSR106" s="30"/>
      <c r="SSS106" s="30"/>
      <c r="SST106" s="30"/>
      <c r="SSU106" s="30"/>
      <c r="SSV106" s="30"/>
      <c r="SSW106" s="30"/>
      <c r="SSX106" s="30"/>
      <c r="SSY106" s="30"/>
      <c r="SSZ106" s="30"/>
      <c r="STA106" s="30"/>
      <c r="STB106" s="30"/>
      <c r="STC106" s="30"/>
      <c r="STD106" s="30"/>
      <c r="STE106" s="30"/>
      <c r="STF106" s="30"/>
      <c r="STG106" s="30"/>
      <c r="STH106" s="30"/>
      <c r="STI106" s="30"/>
      <c r="STJ106" s="30"/>
      <c r="STK106" s="30"/>
      <c r="STL106" s="30"/>
      <c r="STM106" s="30"/>
      <c r="STN106" s="30"/>
      <c r="STO106" s="30"/>
      <c r="STP106" s="30"/>
      <c r="STQ106" s="30"/>
      <c r="STR106" s="30"/>
      <c r="STS106" s="30"/>
      <c r="STT106" s="30"/>
      <c r="STU106" s="30"/>
      <c r="STV106" s="30"/>
      <c r="STW106" s="30"/>
      <c r="STX106" s="30"/>
      <c r="STY106" s="30"/>
      <c r="STZ106" s="30"/>
      <c r="SUA106" s="30"/>
      <c r="SUB106" s="30"/>
      <c r="SUC106" s="30"/>
      <c r="SUD106" s="30"/>
      <c r="SUE106" s="30"/>
      <c r="SUF106" s="30"/>
      <c r="SUG106" s="30"/>
      <c r="SUH106" s="30"/>
      <c r="SUI106" s="30"/>
      <c r="SUJ106" s="30"/>
      <c r="SUK106" s="30"/>
      <c r="SUL106" s="30"/>
      <c r="SUM106" s="30"/>
      <c r="SUN106" s="30"/>
      <c r="SUO106" s="30"/>
      <c r="SUP106" s="30"/>
      <c r="SUQ106" s="30"/>
      <c r="SUR106" s="30"/>
      <c r="SUS106" s="30"/>
      <c r="SUT106" s="30"/>
      <c r="SUU106" s="30"/>
      <c r="SUV106" s="30"/>
      <c r="SUW106" s="30"/>
      <c r="SUX106" s="30"/>
      <c r="SUY106" s="30"/>
      <c r="SUZ106" s="30"/>
      <c r="SVA106" s="30"/>
      <c r="SVB106" s="30"/>
      <c r="SVC106" s="30"/>
      <c r="SVD106" s="30"/>
      <c r="SVE106" s="30"/>
      <c r="SVF106" s="30"/>
      <c r="SVG106" s="30"/>
      <c r="SVH106" s="30"/>
      <c r="SVI106" s="30"/>
      <c r="SVJ106" s="30"/>
      <c r="SVK106" s="30"/>
      <c r="SVL106" s="30"/>
      <c r="SVM106" s="30"/>
      <c r="SVN106" s="30"/>
      <c r="SVO106" s="30"/>
      <c r="SVP106" s="30"/>
      <c r="SVQ106" s="30"/>
      <c r="SVR106" s="30"/>
      <c r="SVS106" s="30"/>
      <c r="SVT106" s="30"/>
      <c r="SVU106" s="30"/>
      <c r="SVV106" s="30"/>
      <c r="SVW106" s="30"/>
      <c r="SVX106" s="30"/>
      <c r="SVY106" s="30"/>
      <c r="SVZ106" s="30"/>
      <c r="SWA106" s="30"/>
      <c r="SWB106" s="30"/>
      <c r="SWC106" s="30"/>
      <c r="SWD106" s="30"/>
      <c r="SWE106" s="30"/>
      <c r="SWF106" s="30"/>
      <c r="SWG106" s="30"/>
      <c r="SWH106" s="30"/>
      <c r="SWI106" s="30"/>
      <c r="SWJ106" s="30"/>
      <c r="SWK106" s="30"/>
      <c r="SWL106" s="30"/>
      <c r="SWM106" s="30"/>
      <c r="SWN106" s="30"/>
      <c r="SWO106" s="30"/>
      <c r="SWP106" s="30"/>
      <c r="SWQ106" s="30"/>
      <c r="SWR106" s="30"/>
      <c r="SWS106" s="30"/>
      <c r="SWT106" s="30"/>
      <c r="SWU106" s="30"/>
      <c r="SWV106" s="30"/>
      <c r="SWW106" s="30"/>
      <c r="SWX106" s="30"/>
      <c r="SWY106" s="30"/>
      <c r="SWZ106" s="30"/>
      <c r="SXA106" s="30"/>
      <c r="SXB106" s="30"/>
      <c r="SXC106" s="30"/>
      <c r="SXD106" s="30"/>
      <c r="SXE106" s="30"/>
      <c r="SXF106" s="30"/>
      <c r="SXG106" s="30"/>
      <c r="SXH106" s="30"/>
      <c r="SXI106" s="30"/>
      <c r="SXJ106" s="30"/>
      <c r="SXK106" s="30"/>
      <c r="SXL106" s="30"/>
      <c r="SXM106" s="30"/>
      <c r="SXN106" s="30"/>
      <c r="SXO106" s="30"/>
      <c r="SXP106" s="30"/>
      <c r="SXQ106" s="30"/>
      <c r="SXR106" s="30"/>
      <c r="SXS106" s="30"/>
      <c r="SXT106" s="30"/>
      <c r="SXU106" s="30"/>
      <c r="SXV106" s="30"/>
      <c r="SXW106" s="30"/>
      <c r="SXX106" s="30"/>
      <c r="SXY106" s="30"/>
      <c r="SXZ106" s="30"/>
      <c r="SYA106" s="30"/>
      <c r="SYB106" s="30"/>
      <c r="SYC106" s="30"/>
      <c r="SYD106" s="30"/>
      <c r="SYE106" s="30"/>
      <c r="SYF106" s="30"/>
      <c r="SYG106" s="30"/>
      <c r="SYH106" s="30"/>
      <c r="SYI106" s="30"/>
      <c r="SYJ106" s="30"/>
      <c r="SYK106" s="30"/>
      <c r="SYL106" s="30"/>
      <c r="SYM106" s="30"/>
      <c r="SYN106" s="30"/>
      <c r="SYO106" s="30"/>
      <c r="SYP106" s="30"/>
      <c r="SYQ106" s="30"/>
      <c r="SYR106" s="30"/>
      <c r="SYS106" s="30"/>
      <c r="SYT106" s="30"/>
      <c r="SYU106" s="30"/>
      <c r="SYV106" s="30"/>
      <c r="SYW106" s="30"/>
      <c r="SYX106" s="30"/>
      <c r="SYY106" s="30"/>
      <c r="SYZ106" s="30"/>
      <c r="SZA106" s="30"/>
      <c r="SZB106" s="30"/>
      <c r="SZC106" s="30"/>
      <c r="SZD106" s="30"/>
      <c r="SZE106" s="30"/>
      <c r="SZF106" s="30"/>
      <c r="SZG106" s="30"/>
      <c r="SZH106" s="30"/>
      <c r="SZI106" s="30"/>
      <c r="SZJ106" s="30"/>
      <c r="SZK106" s="30"/>
      <c r="SZL106" s="30"/>
      <c r="SZM106" s="30"/>
      <c r="SZN106" s="30"/>
      <c r="SZO106" s="30"/>
      <c r="SZP106" s="30"/>
      <c r="SZQ106" s="30"/>
      <c r="SZR106" s="30"/>
      <c r="SZS106" s="30"/>
      <c r="SZT106" s="30"/>
      <c r="SZU106" s="30"/>
      <c r="SZV106" s="30"/>
      <c r="SZW106" s="30"/>
      <c r="SZX106" s="30"/>
      <c r="SZY106" s="30"/>
      <c r="SZZ106" s="30"/>
      <c r="TAA106" s="30"/>
      <c r="TAB106" s="30"/>
      <c r="TAC106" s="30"/>
      <c r="TAD106" s="30"/>
      <c r="TAE106" s="30"/>
      <c r="TAF106" s="30"/>
      <c r="TAG106" s="30"/>
      <c r="TAH106" s="30"/>
      <c r="TAI106" s="30"/>
      <c r="TAJ106" s="30"/>
      <c r="TAK106" s="30"/>
      <c r="TAL106" s="30"/>
      <c r="TAM106" s="30"/>
      <c r="TAN106" s="30"/>
      <c r="TAO106" s="30"/>
      <c r="TAP106" s="30"/>
      <c r="TAQ106" s="30"/>
      <c r="TAR106" s="30"/>
      <c r="TAS106" s="30"/>
      <c r="TAT106" s="30"/>
      <c r="TAU106" s="30"/>
      <c r="TAV106" s="30"/>
      <c r="TAW106" s="30"/>
      <c r="TAX106" s="30"/>
      <c r="TAY106" s="30"/>
      <c r="TAZ106" s="30"/>
      <c r="TBA106" s="30"/>
      <c r="TBB106" s="30"/>
      <c r="TBC106" s="30"/>
      <c r="TBD106" s="30"/>
      <c r="TBE106" s="30"/>
      <c r="TBF106" s="30"/>
      <c r="TBG106" s="30"/>
      <c r="TBH106" s="30"/>
      <c r="TBI106" s="30"/>
      <c r="TBJ106" s="30"/>
      <c r="TBK106" s="30"/>
      <c r="TBL106" s="30"/>
      <c r="TBM106" s="30"/>
      <c r="TBN106" s="30"/>
      <c r="TBO106" s="30"/>
      <c r="TBP106" s="30"/>
      <c r="TBQ106" s="30"/>
      <c r="TBR106" s="30"/>
      <c r="TBS106" s="30"/>
      <c r="TBT106" s="30"/>
      <c r="TBU106" s="30"/>
      <c r="TBV106" s="30"/>
      <c r="TBW106" s="30"/>
      <c r="TBX106" s="30"/>
      <c r="TBY106" s="30"/>
      <c r="TBZ106" s="30"/>
      <c r="TCA106" s="30"/>
      <c r="TCB106" s="30"/>
      <c r="TCC106" s="30"/>
      <c r="TCD106" s="30"/>
      <c r="TCE106" s="30"/>
      <c r="TCF106" s="30"/>
      <c r="TCG106" s="30"/>
      <c r="TCH106" s="30"/>
      <c r="TCI106" s="30"/>
      <c r="TCJ106" s="30"/>
      <c r="TCK106" s="30"/>
      <c r="TCL106" s="30"/>
      <c r="TCM106" s="30"/>
      <c r="TCN106" s="30"/>
      <c r="TCO106" s="30"/>
      <c r="TCP106" s="30"/>
      <c r="TCQ106" s="30"/>
      <c r="TCR106" s="30"/>
      <c r="TCS106" s="30"/>
      <c r="TCT106" s="30"/>
      <c r="TCU106" s="30"/>
      <c r="TCV106" s="30"/>
      <c r="TCW106" s="30"/>
      <c r="TCX106" s="30"/>
      <c r="TCY106" s="30"/>
      <c r="TCZ106" s="30"/>
      <c r="TDA106" s="30"/>
      <c r="TDB106" s="30"/>
      <c r="TDC106" s="30"/>
      <c r="TDD106" s="30"/>
      <c r="TDE106" s="30"/>
      <c r="TDF106" s="30"/>
      <c r="TDG106" s="30"/>
      <c r="TDH106" s="30"/>
      <c r="TDI106" s="30"/>
      <c r="TDJ106" s="30"/>
      <c r="TDK106" s="30"/>
      <c r="TDL106" s="30"/>
      <c r="TDM106" s="30"/>
      <c r="TDN106" s="30"/>
      <c r="TDO106" s="30"/>
      <c r="TDP106" s="30"/>
      <c r="TDQ106" s="30"/>
      <c r="TDR106" s="30"/>
      <c r="TDS106" s="30"/>
      <c r="TDT106" s="30"/>
      <c r="TDU106" s="30"/>
      <c r="TDV106" s="30"/>
      <c r="TDW106" s="30"/>
      <c r="TDX106" s="30"/>
      <c r="TDY106" s="30"/>
      <c r="TDZ106" s="30"/>
      <c r="TEA106" s="30"/>
      <c r="TEB106" s="30"/>
      <c r="TEC106" s="30"/>
      <c r="TED106" s="30"/>
      <c r="TEE106" s="30"/>
      <c r="TEF106" s="30"/>
      <c r="TEG106" s="30"/>
      <c r="TEH106" s="30"/>
      <c r="TEI106" s="30"/>
      <c r="TEJ106" s="30"/>
      <c r="TEK106" s="30"/>
      <c r="TEL106" s="30"/>
      <c r="TEM106" s="30"/>
      <c r="TEN106" s="30"/>
      <c r="TEO106" s="30"/>
      <c r="TEP106" s="30"/>
      <c r="TEQ106" s="30"/>
      <c r="TER106" s="30"/>
      <c r="TES106" s="30"/>
      <c r="TET106" s="30"/>
      <c r="TEU106" s="30"/>
      <c r="TEV106" s="30"/>
      <c r="TEW106" s="30"/>
      <c r="TEX106" s="30"/>
      <c r="TEY106" s="30"/>
      <c r="TEZ106" s="30"/>
      <c r="TFA106" s="30"/>
      <c r="TFB106" s="30"/>
      <c r="TFC106" s="30"/>
      <c r="TFD106" s="30"/>
      <c r="TFE106" s="30"/>
      <c r="TFF106" s="30"/>
      <c r="TFG106" s="30"/>
      <c r="TFH106" s="30"/>
      <c r="TFI106" s="30"/>
      <c r="TFJ106" s="30"/>
      <c r="TFK106" s="30"/>
      <c r="TFL106" s="30"/>
      <c r="TFM106" s="30"/>
      <c r="TFN106" s="30"/>
      <c r="TFO106" s="30"/>
      <c r="TFP106" s="30"/>
      <c r="TFQ106" s="30"/>
      <c r="TFR106" s="30"/>
      <c r="TFS106" s="30"/>
      <c r="TFT106" s="30"/>
      <c r="TFU106" s="30"/>
      <c r="TFV106" s="30"/>
      <c r="TFW106" s="30"/>
      <c r="TFX106" s="30"/>
      <c r="TFY106" s="30"/>
      <c r="TFZ106" s="30"/>
      <c r="TGA106" s="30"/>
      <c r="TGB106" s="30"/>
      <c r="TGC106" s="30"/>
      <c r="TGD106" s="30"/>
      <c r="TGE106" s="30"/>
      <c r="TGF106" s="30"/>
      <c r="TGG106" s="30"/>
      <c r="TGH106" s="30"/>
      <c r="TGI106" s="30"/>
      <c r="TGJ106" s="30"/>
      <c r="TGK106" s="30"/>
      <c r="TGL106" s="30"/>
      <c r="TGM106" s="30"/>
      <c r="TGN106" s="30"/>
      <c r="TGO106" s="30"/>
      <c r="TGP106" s="30"/>
      <c r="TGQ106" s="30"/>
      <c r="TGR106" s="30"/>
      <c r="TGS106" s="30"/>
      <c r="TGT106" s="30"/>
      <c r="TGU106" s="30"/>
      <c r="TGV106" s="30"/>
      <c r="TGW106" s="30"/>
      <c r="TGX106" s="30"/>
      <c r="TGY106" s="30"/>
      <c r="TGZ106" s="30"/>
      <c r="THA106" s="30"/>
      <c r="THB106" s="30"/>
      <c r="THC106" s="30"/>
      <c r="THD106" s="30"/>
      <c r="THE106" s="30"/>
      <c r="THF106" s="30"/>
      <c r="THG106" s="30"/>
      <c r="THH106" s="30"/>
      <c r="THI106" s="30"/>
      <c r="THJ106" s="30"/>
      <c r="THK106" s="30"/>
      <c r="THL106" s="30"/>
      <c r="THM106" s="30"/>
      <c r="THN106" s="30"/>
      <c r="THO106" s="30"/>
      <c r="THP106" s="30"/>
      <c r="THQ106" s="30"/>
      <c r="THR106" s="30"/>
      <c r="THS106" s="30"/>
      <c r="THT106" s="30"/>
      <c r="THU106" s="30"/>
      <c r="THV106" s="30"/>
      <c r="THW106" s="30"/>
      <c r="THX106" s="30"/>
      <c r="THY106" s="30"/>
      <c r="THZ106" s="30"/>
      <c r="TIA106" s="30"/>
      <c r="TIB106" s="30"/>
      <c r="TIC106" s="30"/>
      <c r="TID106" s="30"/>
      <c r="TIE106" s="30"/>
      <c r="TIF106" s="30"/>
      <c r="TIG106" s="30"/>
      <c r="TIH106" s="30"/>
      <c r="TII106" s="30"/>
      <c r="TIJ106" s="30"/>
      <c r="TIK106" s="30"/>
      <c r="TIL106" s="30"/>
      <c r="TIM106" s="30"/>
      <c r="TIN106" s="30"/>
      <c r="TIO106" s="30"/>
      <c r="TIP106" s="30"/>
      <c r="TIQ106" s="30"/>
      <c r="TIR106" s="30"/>
      <c r="TIS106" s="30"/>
      <c r="TIT106" s="30"/>
      <c r="TIU106" s="30"/>
      <c r="TIV106" s="30"/>
      <c r="TIW106" s="30"/>
      <c r="TIX106" s="30"/>
      <c r="TIY106" s="30"/>
      <c r="TIZ106" s="30"/>
      <c r="TJA106" s="30"/>
      <c r="TJB106" s="30"/>
      <c r="TJC106" s="30"/>
      <c r="TJD106" s="30"/>
      <c r="TJE106" s="30"/>
      <c r="TJF106" s="30"/>
      <c r="TJG106" s="30"/>
      <c r="TJH106" s="30"/>
      <c r="TJI106" s="30"/>
      <c r="TJJ106" s="30"/>
      <c r="TJK106" s="30"/>
      <c r="TJL106" s="30"/>
      <c r="TJM106" s="30"/>
      <c r="TJN106" s="30"/>
      <c r="TJO106" s="30"/>
      <c r="TJP106" s="30"/>
      <c r="TJQ106" s="30"/>
      <c r="TJR106" s="30"/>
      <c r="TJS106" s="30"/>
      <c r="TJT106" s="30"/>
      <c r="TJU106" s="30"/>
      <c r="TJV106" s="30"/>
      <c r="TJW106" s="30"/>
      <c r="TJX106" s="30"/>
      <c r="TJY106" s="30"/>
      <c r="TJZ106" s="30"/>
      <c r="TKA106" s="30"/>
      <c r="TKB106" s="30"/>
      <c r="TKC106" s="30"/>
      <c r="TKD106" s="30"/>
      <c r="TKE106" s="30"/>
      <c r="TKF106" s="30"/>
      <c r="TKG106" s="30"/>
      <c r="TKH106" s="30"/>
      <c r="TKI106" s="30"/>
      <c r="TKJ106" s="30"/>
      <c r="TKK106" s="30"/>
      <c r="TKL106" s="30"/>
      <c r="TKM106" s="30"/>
      <c r="TKN106" s="30"/>
      <c r="TKO106" s="30"/>
      <c r="TKP106" s="30"/>
      <c r="TKQ106" s="30"/>
      <c r="TKR106" s="30"/>
      <c r="TKS106" s="30"/>
      <c r="TKT106" s="30"/>
      <c r="TKU106" s="30"/>
      <c r="TKV106" s="30"/>
      <c r="TKW106" s="30"/>
      <c r="TKX106" s="30"/>
      <c r="TKY106" s="30"/>
      <c r="TKZ106" s="30"/>
      <c r="TLA106" s="30"/>
      <c r="TLB106" s="30"/>
      <c r="TLC106" s="30"/>
      <c r="TLD106" s="30"/>
      <c r="TLE106" s="30"/>
      <c r="TLF106" s="30"/>
      <c r="TLG106" s="30"/>
      <c r="TLH106" s="30"/>
      <c r="TLI106" s="30"/>
      <c r="TLJ106" s="30"/>
      <c r="TLK106" s="30"/>
      <c r="TLL106" s="30"/>
      <c r="TLM106" s="30"/>
      <c r="TLN106" s="30"/>
      <c r="TLO106" s="30"/>
      <c r="TLP106" s="30"/>
      <c r="TLQ106" s="30"/>
      <c r="TLR106" s="30"/>
      <c r="TLS106" s="30"/>
      <c r="TLT106" s="30"/>
      <c r="TLU106" s="30"/>
      <c r="TLV106" s="30"/>
      <c r="TLW106" s="30"/>
      <c r="TLX106" s="30"/>
      <c r="TLY106" s="30"/>
      <c r="TLZ106" s="30"/>
      <c r="TMA106" s="30"/>
      <c r="TMB106" s="30"/>
      <c r="TMC106" s="30"/>
      <c r="TMD106" s="30"/>
      <c r="TME106" s="30"/>
      <c r="TMF106" s="30"/>
      <c r="TMG106" s="30"/>
      <c r="TMH106" s="30"/>
      <c r="TMI106" s="30"/>
      <c r="TMJ106" s="30"/>
      <c r="TMK106" s="30"/>
      <c r="TML106" s="30"/>
      <c r="TMM106" s="30"/>
      <c r="TMN106" s="30"/>
      <c r="TMO106" s="30"/>
      <c r="TMP106" s="30"/>
      <c r="TMQ106" s="30"/>
      <c r="TMR106" s="30"/>
      <c r="TMS106" s="30"/>
      <c r="TMT106" s="30"/>
      <c r="TMU106" s="30"/>
      <c r="TMV106" s="30"/>
      <c r="TMW106" s="30"/>
      <c r="TMX106" s="30"/>
      <c r="TMY106" s="30"/>
      <c r="TMZ106" s="30"/>
      <c r="TNA106" s="30"/>
      <c r="TNB106" s="30"/>
      <c r="TNC106" s="30"/>
      <c r="TND106" s="30"/>
      <c r="TNE106" s="30"/>
      <c r="TNF106" s="30"/>
      <c r="TNG106" s="30"/>
      <c r="TNH106" s="30"/>
      <c r="TNI106" s="30"/>
      <c r="TNJ106" s="30"/>
      <c r="TNK106" s="30"/>
      <c r="TNL106" s="30"/>
      <c r="TNM106" s="30"/>
      <c r="TNN106" s="30"/>
      <c r="TNO106" s="30"/>
      <c r="TNP106" s="30"/>
      <c r="TNQ106" s="30"/>
      <c r="TNR106" s="30"/>
      <c r="TNS106" s="30"/>
      <c r="TNT106" s="30"/>
      <c r="TNU106" s="30"/>
      <c r="TNV106" s="30"/>
      <c r="TNW106" s="30"/>
      <c r="TNX106" s="30"/>
      <c r="TNY106" s="30"/>
      <c r="TNZ106" s="30"/>
      <c r="TOA106" s="30"/>
      <c r="TOB106" s="30"/>
      <c r="TOC106" s="30"/>
      <c r="TOD106" s="30"/>
      <c r="TOE106" s="30"/>
      <c r="TOF106" s="30"/>
      <c r="TOG106" s="30"/>
      <c r="TOH106" s="30"/>
      <c r="TOI106" s="30"/>
      <c r="TOJ106" s="30"/>
      <c r="TOK106" s="30"/>
      <c r="TOL106" s="30"/>
      <c r="TOM106" s="30"/>
      <c r="TON106" s="30"/>
      <c r="TOO106" s="30"/>
      <c r="TOP106" s="30"/>
      <c r="TOQ106" s="30"/>
      <c r="TOR106" s="30"/>
      <c r="TOS106" s="30"/>
      <c r="TOT106" s="30"/>
      <c r="TOU106" s="30"/>
      <c r="TOV106" s="30"/>
      <c r="TOW106" s="30"/>
      <c r="TOX106" s="30"/>
      <c r="TOY106" s="30"/>
      <c r="TOZ106" s="30"/>
      <c r="TPA106" s="30"/>
      <c r="TPB106" s="30"/>
      <c r="TPC106" s="30"/>
      <c r="TPD106" s="30"/>
      <c r="TPE106" s="30"/>
      <c r="TPF106" s="30"/>
      <c r="TPG106" s="30"/>
      <c r="TPH106" s="30"/>
      <c r="TPI106" s="30"/>
      <c r="TPJ106" s="30"/>
      <c r="TPK106" s="30"/>
      <c r="TPL106" s="30"/>
      <c r="TPM106" s="30"/>
      <c r="TPN106" s="30"/>
      <c r="TPO106" s="30"/>
      <c r="TPP106" s="30"/>
      <c r="TPQ106" s="30"/>
      <c r="TPR106" s="30"/>
      <c r="TPS106" s="30"/>
      <c r="TPT106" s="30"/>
      <c r="TPU106" s="30"/>
      <c r="TPV106" s="30"/>
      <c r="TPW106" s="30"/>
      <c r="TPX106" s="30"/>
      <c r="TPY106" s="30"/>
      <c r="TPZ106" s="30"/>
      <c r="TQA106" s="30"/>
      <c r="TQB106" s="30"/>
      <c r="TQC106" s="30"/>
      <c r="TQD106" s="30"/>
      <c r="TQE106" s="30"/>
      <c r="TQF106" s="30"/>
      <c r="TQG106" s="30"/>
      <c r="TQH106" s="30"/>
      <c r="TQI106" s="30"/>
      <c r="TQJ106" s="30"/>
      <c r="TQK106" s="30"/>
      <c r="TQL106" s="30"/>
      <c r="TQM106" s="30"/>
      <c r="TQN106" s="30"/>
      <c r="TQO106" s="30"/>
      <c r="TQP106" s="30"/>
      <c r="TQQ106" s="30"/>
      <c r="TQR106" s="30"/>
      <c r="TQS106" s="30"/>
      <c r="TQT106" s="30"/>
      <c r="TQU106" s="30"/>
      <c r="TQV106" s="30"/>
      <c r="TQW106" s="30"/>
      <c r="TQX106" s="30"/>
      <c r="TQY106" s="30"/>
      <c r="TQZ106" s="30"/>
      <c r="TRA106" s="30"/>
      <c r="TRB106" s="30"/>
      <c r="TRC106" s="30"/>
      <c r="TRD106" s="30"/>
      <c r="TRE106" s="30"/>
      <c r="TRF106" s="30"/>
      <c r="TRG106" s="30"/>
      <c r="TRH106" s="30"/>
      <c r="TRI106" s="30"/>
      <c r="TRJ106" s="30"/>
      <c r="TRK106" s="30"/>
      <c r="TRL106" s="30"/>
      <c r="TRM106" s="30"/>
      <c r="TRN106" s="30"/>
      <c r="TRO106" s="30"/>
      <c r="TRP106" s="30"/>
      <c r="TRQ106" s="30"/>
      <c r="TRR106" s="30"/>
      <c r="TRS106" s="30"/>
      <c r="TRT106" s="30"/>
      <c r="TRU106" s="30"/>
      <c r="TRV106" s="30"/>
      <c r="TRW106" s="30"/>
      <c r="TRX106" s="30"/>
      <c r="TRY106" s="30"/>
      <c r="TRZ106" s="30"/>
      <c r="TSA106" s="30"/>
      <c r="TSB106" s="30"/>
      <c r="TSC106" s="30"/>
      <c r="TSD106" s="30"/>
      <c r="TSE106" s="30"/>
      <c r="TSF106" s="30"/>
      <c r="TSG106" s="30"/>
      <c r="TSH106" s="30"/>
      <c r="TSI106" s="30"/>
      <c r="TSJ106" s="30"/>
      <c r="TSK106" s="30"/>
      <c r="TSL106" s="30"/>
      <c r="TSM106" s="30"/>
      <c r="TSN106" s="30"/>
      <c r="TSO106" s="30"/>
      <c r="TSP106" s="30"/>
      <c r="TSQ106" s="30"/>
      <c r="TSR106" s="30"/>
      <c r="TSS106" s="30"/>
      <c r="TST106" s="30"/>
      <c r="TSU106" s="30"/>
      <c r="TSV106" s="30"/>
      <c r="TSW106" s="30"/>
      <c r="TSX106" s="30"/>
      <c r="TSY106" s="30"/>
      <c r="TSZ106" s="30"/>
      <c r="TTA106" s="30"/>
      <c r="TTB106" s="30"/>
      <c r="TTC106" s="30"/>
      <c r="TTD106" s="30"/>
      <c r="TTE106" s="30"/>
      <c r="TTF106" s="30"/>
      <c r="TTG106" s="30"/>
      <c r="TTH106" s="30"/>
      <c r="TTI106" s="30"/>
      <c r="TTJ106" s="30"/>
      <c r="TTK106" s="30"/>
      <c r="TTL106" s="30"/>
      <c r="TTM106" s="30"/>
      <c r="TTN106" s="30"/>
      <c r="TTO106" s="30"/>
      <c r="TTP106" s="30"/>
      <c r="TTQ106" s="30"/>
      <c r="TTR106" s="30"/>
      <c r="TTS106" s="30"/>
      <c r="TTT106" s="30"/>
      <c r="TTU106" s="30"/>
      <c r="TTV106" s="30"/>
      <c r="TTW106" s="30"/>
      <c r="TTX106" s="30"/>
      <c r="TTY106" s="30"/>
      <c r="TTZ106" s="30"/>
      <c r="TUA106" s="30"/>
      <c r="TUB106" s="30"/>
      <c r="TUC106" s="30"/>
      <c r="TUD106" s="30"/>
      <c r="TUE106" s="30"/>
      <c r="TUF106" s="30"/>
      <c r="TUG106" s="30"/>
      <c r="TUH106" s="30"/>
      <c r="TUI106" s="30"/>
      <c r="TUJ106" s="30"/>
      <c r="TUK106" s="30"/>
      <c r="TUL106" s="30"/>
      <c r="TUM106" s="30"/>
      <c r="TUN106" s="30"/>
      <c r="TUO106" s="30"/>
      <c r="TUP106" s="30"/>
      <c r="TUQ106" s="30"/>
      <c r="TUR106" s="30"/>
      <c r="TUS106" s="30"/>
      <c r="TUT106" s="30"/>
      <c r="TUU106" s="30"/>
      <c r="TUV106" s="30"/>
      <c r="TUW106" s="30"/>
      <c r="TUX106" s="30"/>
      <c r="TUY106" s="30"/>
      <c r="TUZ106" s="30"/>
      <c r="TVA106" s="30"/>
      <c r="TVB106" s="30"/>
      <c r="TVC106" s="30"/>
      <c r="TVD106" s="30"/>
      <c r="TVE106" s="30"/>
      <c r="TVF106" s="30"/>
      <c r="TVG106" s="30"/>
      <c r="TVH106" s="30"/>
      <c r="TVI106" s="30"/>
      <c r="TVJ106" s="30"/>
      <c r="TVK106" s="30"/>
      <c r="TVL106" s="30"/>
      <c r="TVM106" s="30"/>
      <c r="TVN106" s="30"/>
      <c r="TVO106" s="30"/>
      <c r="TVP106" s="30"/>
      <c r="TVQ106" s="30"/>
      <c r="TVR106" s="30"/>
      <c r="TVS106" s="30"/>
      <c r="TVT106" s="30"/>
      <c r="TVU106" s="30"/>
      <c r="TVV106" s="30"/>
      <c r="TVW106" s="30"/>
      <c r="TVX106" s="30"/>
      <c r="TVY106" s="30"/>
      <c r="TVZ106" s="30"/>
      <c r="TWA106" s="30"/>
      <c r="TWB106" s="30"/>
      <c r="TWC106" s="30"/>
      <c r="TWD106" s="30"/>
      <c r="TWE106" s="30"/>
      <c r="TWF106" s="30"/>
      <c r="TWG106" s="30"/>
      <c r="TWH106" s="30"/>
      <c r="TWI106" s="30"/>
      <c r="TWJ106" s="30"/>
      <c r="TWK106" s="30"/>
      <c r="TWL106" s="30"/>
      <c r="TWM106" s="30"/>
      <c r="TWN106" s="30"/>
      <c r="TWO106" s="30"/>
      <c r="TWP106" s="30"/>
      <c r="TWQ106" s="30"/>
      <c r="TWR106" s="30"/>
      <c r="TWS106" s="30"/>
      <c r="TWT106" s="30"/>
      <c r="TWU106" s="30"/>
      <c r="TWV106" s="30"/>
      <c r="TWW106" s="30"/>
      <c r="TWX106" s="30"/>
      <c r="TWY106" s="30"/>
      <c r="TWZ106" s="30"/>
      <c r="TXA106" s="30"/>
      <c r="TXB106" s="30"/>
      <c r="TXC106" s="30"/>
      <c r="TXD106" s="30"/>
      <c r="TXE106" s="30"/>
      <c r="TXF106" s="30"/>
      <c r="TXG106" s="30"/>
      <c r="TXH106" s="30"/>
      <c r="TXI106" s="30"/>
      <c r="TXJ106" s="30"/>
      <c r="TXK106" s="30"/>
      <c r="TXL106" s="30"/>
      <c r="TXM106" s="30"/>
      <c r="TXN106" s="30"/>
      <c r="TXO106" s="30"/>
      <c r="TXP106" s="30"/>
      <c r="TXQ106" s="30"/>
      <c r="TXR106" s="30"/>
      <c r="TXS106" s="30"/>
      <c r="TXT106" s="30"/>
      <c r="TXU106" s="30"/>
      <c r="TXV106" s="30"/>
      <c r="TXW106" s="30"/>
      <c r="TXX106" s="30"/>
      <c r="TXY106" s="30"/>
      <c r="TXZ106" s="30"/>
      <c r="TYA106" s="30"/>
      <c r="TYB106" s="30"/>
      <c r="TYC106" s="30"/>
      <c r="TYD106" s="30"/>
      <c r="TYE106" s="30"/>
      <c r="TYF106" s="30"/>
      <c r="TYG106" s="30"/>
      <c r="TYH106" s="30"/>
      <c r="TYI106" s="30"/>
      <c r="TYJ106" s="30"/>
      <c r="TYK106" s="30"/>
      <c r="TYL106" s="30"/>
      <c r="TYM106" s="30"/>
      <c r="TYN106" s="30"/>
      <c r="TYO106" s="30"/>
      <c r="TYP106" s="30"/>
      <c r="TYQ106" s="30"/>
      <c r="TYR106" s="30"/>
      <c r="TYS106" s="30"/>
      <c r="TYT106" s="30"/>
      <c r="TYU106" s="30"/>
      <c r="TYV106" s="30"/>
      <c r="TYW106" s="30"/>
      <c r="TYX106" s="30"/>
      <c r="TYY106" s="30"/>
      <c r="TYZ106" s="30"/>
      <c r="TZA106" s="30"/>
      <c r="TZB106" s="30"/>
      <c r="TZC106" s="30"/>
      <c r="TZD106" s="30"/>
      <c r="TZE106" s="30"/>
      <c r="TZF106" s="30"/>
      <c r="TZG106" s="30"/>
      <c r="TZH106" s="30"/>
      <c r="TZI106" s="30"/>
      <c r="TZJ106" s="30"/>
      <c r="TZK106" s="30"/>
      <c r="TZL106" s="30"/>
      <c r="TZM106" s="30"/>
      <c r="TZN106" s="30"/>
      <c r="TZO106" s="30"/>
      <c r="TZP106" s="30"/>
      <c r="TZQ106" s="30"/>
      <c r="TZR106" s="30"/>
      <c r="TZS106" s="30"/>
      <c r="TZT106" s="30"/>
      <c r="TZU106" s="30"/>
      <c r="TZV106" s="30"/>
      <c r="TZW106" s="30"/>
      <c r="TZX106" s="30"/>
      <c r="TZY106" s="30"/>
      <c r="TZZ106" s="30"/>
      <c r="UAA106" s="30"/>
      <c r="UAB106" s="30"/>
      <c r="UAC106" s="30"/>
      <c r="UAD106" s="30"/>
      <c r="UAE106" s="30"/>
      <c r="UAF106" s="30"/>
      <c r="UAG106" s="30"/>
      <c r="UAH106" s="30"/>
      <c r="UAI106" s="30"/>
      <c r="UAJ106" s="30"/>
      <c r="UAK106" s="30"/>
      <c r="UAL106" s="30"/>
      <c r="UAM106" s="30"/>
      <c r="UAN106" s="30"/>
      <c r="UAO106" s="30"/>
      <c r="UAP106" s="30"/>
      <c r="UAQ106" s="30"/>
      <c r="UAR106" s="30"/>
      <c r="UAS106" s="30"/>
      <c r="UAT106" s="30"/>
      <c r="UAU106" s="30"/>
      <c r="UAV106" s="30"/>
      <c r="UAW106" s="30"/>
      <c r="UAX106" s="30"/>
      <c r="UAY106" s="30"/>
      <c r="UAZ106" s="30"/>
      <c r="UBA106" s="30"/>
      <c r="UBB106" s="30"/>
      <c r="UBC106" s="30"/>
      <c r="UBD106" s="30"/>
      <c r="UBE106" s="30"/>
      <c r="UBF106" s="30"/>
      <c r="UBG106" s="30"/>
      <c r="UBH106" s="30"/>
      <c r="UBI106" s="30"/>
      <c r="UBJ106" s="30"/>
      <c r="UBK106" s="30"/>
      <c r="UBL106" s="30"/>
      <c r="UBM106" s="30"/>
      <c r="UBN106" s="30"/>
      <c r="UBO106" s="30"/>
      <c r="UBP106" s="30"/>
      <c r="UBQ106" s="30"/>
      <c r="UBR106" s="30"/>
      <c r="UBS106" s="30"/>
      <c r="UBT106" s="30"/>
      <c r="UBU106" s="30"/>
      <c r="UBV106" s="30"/>
      <c r="UBW106" s="30"/>
      <c r="UBX106" s="30"/>
      <c r="UBY106" s="30"/>
      <c r="UBZ106" s="30"/>
      <c r="UCA106" s="30"/>
      <c r="UCB106" s="30"/>
      <c r="UCC106" s="30"/>
      <c r="UCD106" s="30"/>
      <c r="UCE106" s="30"/>
      <c r="UCF106" s="30"/>
      <c r="UCG106" s="30"/>
      <c r="UCH106" s="30"/>
      <c r="UCI106" s="30"/>
      <c r="UCJ106" s="30"/>
      <c r="UCK106" s="30"/>
      <c r="UCL106" s="30"/>
      <c r="UCM106" s="30"/>
      <c r="UCN106" s="30"/>
      <c r="UCO106" s="30"/>
      <c r="UCP106" s="30"/>
      <c r="UCQ106" s="30"/>
      <c r="UCR106" s="30"/>
      <c r="UCS106" s="30"/>
      <c r="UCT106" s="30"/>
      <c r="UCU106" s="30"/>
      <c r="UCV106" s="30"/>
      <c r="UCW106" s="30"/>
      <c r="UCX106" s="30"/>
      <c r="UCY106" s="30"/>
      <c r="UCZ106" s="30"/>
      <c r="UDA106" s="30"/>
      <c r="UDB106" s="30"/>
      <c r="UDC106" s="30"/>
      <c r="UDD106" s="30"/>
      <c r="UDE106" s="30"/>
      <c r="UDF106" s="30"/>
      <c r="UDG106" s="30"/>
      <c r="UDH106" s="30"/>
      <c r="UDI106" s="30"/>
      <c r="UDJ106" s="30"/>
      <c r="UDK106" s="30"/>
      <c r="UDL106" s="30"/>
      <c r="UDM106" s="30"/>
      <c r="UDN106" s="30"/>
      <c r="UDO106" s="30"/>
      <c r="UDP106" s="30"/>
      <c r="UDQ106" s="30"/>
      <c r="UDR106" s="30"/>
      <c r="UDS106" s="30"/>
      <c r="UDT106" s="30"/>
      <c r="UDU106" s="30"/>
      <c r="UDV106" s="30"/>
      <c r="UDW106" s="30"/>
      <c r="UDX106" s="30"/>
      <c r="UDY106" s="30"/>
      <c r="UDZ106" s="30"/>
      <c r="UEA106" s="30"/>
      <c r="UEB106" s="30"/>
      <c r="UEC106" s="30"/>
      <c r="UED106" s="30"/>
      <c r="UEE106" s="30"/>
      <c r="UEF106" s="30"/>
      <c r="UEG106" s="30"/>
      <c r="UEH106" s="30"/>
      <c r="UEI106" s="30"/>
      <c r="UEJ106" s="30"/>
      <c r="UEK106" s="30"/>
      <c r="UEL106" s="30"/>
      <c r="UEM106" s="30"/>
      <c r="UEN106" s="30"/>
      <c r="UEO106" s="30"/>
      <c r="UEP106" s="30"/>
      <c r="UEQ106" s="30"/>
      <c r="UER106" s="30"/>
      <c r="UES106" s="30"/>
      <c r="UET106" s="30"/>
      <c r="UEU106" s="30"/>
      <c r="UEV106" s="30"/>
      <c r="UEW106" s="30"/>
      <c r="UEX106" s="30"/>
      <c r="UEY106" s="30"/>
      <c r="UEZ106" s="30"/>
      <c r="UFA106" s="30"/>
      <c r="UFB106" s="30"/>
      <c r="UFC106" s="30"/>
      <c r="UFD106" s="30"/>
      <c r="UFE106" s="30"/>
      <c r="UFF106" s="30"/>
      <c r="UFG106" s="30"/>
      <c r="UFH106" s="30"/>
      <c r="UFI106" s="30"/>
      <c r="UFJ106" s="30"/>
      <c r="UFK106" s="30"/>
      <c r="UFL106" s="30"/>
      <c r="UFM106" s="30"/>
      <c r="UFN106" s="30"/>
      <c r="UFO106" s="30"/>
      <c r="UFP106" s="30"/>
      <c r="UFQ106" s="30"/>
      <c r="UFR106" s="30"/>
      <c r="UFS106" s="30"/>
      <c r="UFT106" s="30"/>
      <c r="UFU106" s="30"/>
      <c r="UFV106" s="30"/>
      <c r="UFW106" s="30"/>
      <c r="UFX106" s="30"/>
      <c r="UFY106" s="30"/>
      <c r="UFZ106" s="30"/>
      <c r="UGA106" s="30"/>
      <c r="UGB106" s="30"/>
      <c r="UGC106" s="30"/>
      <c r="UGD106" s="30"/>
      <c r="UGE106" s="30"/>
      <c r="UGF106" s="30"/>
      <c r="UGG106" s="30"/>
      <c r="UGH106" s="30"/>
      <c r="UGI106" s="30"/>
      <c r="UGJ106" s="30"/>
      <c r="UGK106" s="30"/>
      <c r="UGL106" s="30"/>
      <c r="UGM106" s="30"/>
      <c r="UGN106" s="30"/>
      <c r="UGO106" s="30"/>
      <c r="UGP106" s="30"/>
      <c r="UGQ106" s="30"/>
      <c r="UGR106" s="30"/>
      <c r="UGS106" s="30"/>
      <c r="UGT106" s="30"/>
      <c r="UGU106" s="30"/>
      <c r="UGV106" s="30"/>
      <c r="UGW106" s="30"/>
      <c r="UGX106" s="30"/>
      <c r="UGY106" s="30"/>
      <c r="UGZ106" s="30"/>
      <c r="UHA106" s="30"/>
      <c r="UHB106" s="30"/>
      <c r="UHC106" s="30"/>
      <c r="UHD106" s="30"/>
      <c r="UHE106" s="30"/>
      <c r="UHF106" s="30"/>
      <c r="UHG106" s="30"/>
      <c r="UHH106" s="30"/>
      <c r="UHI106" s="30"/>
      <c r="UHJ106" s="30"/>
      <c r="UHK106" s="30"/>
      <c r="UHL106" s="30"/>
      <c r="UHM106" s="30"/>
      <c r="UHN106" s="30"/>
      <c r="UHO106" s="30"/>
      <c r="UHP106" s="30"/>
      <c r="UHQ106" s="30"/>
      <c r="UHR106" s="30"/>
      <c r="UHS106" s="30"/>
      <c r="UHT106" s="30"/>
      <c r="UHU106" s="30"/>
      <c r="UHV106" s="30"/>
      <c r="UHW106" s="30"/>
      <c r="UHX106" s="30"/>
      <c r="UHY106" s="30"/>
      <c r="UHZ106" s="30"/>
      <c r="UIA106" s="30"/>
      <c r="UIB106" s="30"/>
      <c r="UIC106" s="30"/>
      <c r="UID106" s="30"/>
      <c r="UIE106" s="30"/>
      <c r="UIF106" s="30"/>
      <c r="UIG106" s="30"/>
      <c r="UIH106" s="30"/>
      <c r="UII106" s="30"/>
      <c r="UIJ106" s="30"/>
      <c r="UIK106" s="30"/>
      <c r="UIL106" s="30"/>
      <c r="UIM106" s="30"/>
      <c r="UIN106" s="30"/>
      <c r="UIO106" s="30"/>
      <c r="UIP106" s="30"/>
      <c r="UIQ106" s="30"/>
      <c r="UIR106" s="30"/>
      <c r="UIS106" s="30"/>
      <c r="UIT106" s="30"/>
      <c r="UIU106" s="30"/>
      <c r="UIV106" s="30"/>
      <c r="UIW106" s="30"/>
      <c r="UIX106" s="30"/>
      <c r="UIY106" s="30"/>
      <c r="UIZ106" s="30"/>
      <c r="UJA106" s="30"/>
      <c r="UJB106" s="30"/>
      <c r="UJC106" s="30"/>
      <c r="UJD106" s="30"/>
      <c r="UJE106" s="30"/>
      <c r="UJF106" s="30"/>
      <c r="UJG106" s="30"/>
      <c r="UJH106" s="30"/>
      <c r="UJI106" s="30"/>
      <c r="UJJ106" s="30"/>
      <c r="UJK106" s="30"/>
      <c r="UJL106" s="30"/>
      <c r="UJM106" s="30"/>
      <c r="UJN106" s="30"/>
      <c r="UJO106" s="30"/>
      <c r="UJP106" s="30"/>
      <c r="UJQ106" s="30"/>
      <c r="UJR106" s="30"/>
      <c r="UJS106" s="30"/>
      <c r="UJT106" s="30"/>
      <c r="UJU106" s="30"/>
      <c r="UJV106" s="30"/>
      <c r="UJW106" s="30"/>
      <c r="UJX106" s="30"/>
      <c r="UJY106" s="30"/>
      <c r="UJZ106" s="30"/>
      <c r="UKA106" s="30"/>
      <c r="UKB106" s="30"/>
      <c r="UKC106" s="30"/>
      <c r="UKD106" s="30"/>
      <c r="UKE106" s="30"/>
      <c r="UKF106" s="30"/>
      <c r="UKG106" s="30"/>
      <c r="UKH106" s="30"/>
      <c r="UKI106" s="30"/>
      <c r="UKJ106" s="30"/>
      <c r="UKK106" s="30"/>
      <c r="UKL106" s="30"/>
      <c r="UKM106" s="30"/>
      <c r="UKN106" s="30"/>
      <c r="UKO106" s="30"/>
      <c r="UKP106" s="30"/>
      <c r="UKQ106" s="30"/>
      <c r="UKR106" s="30"/>
      <c r="UKS106" s="30"/>
      <c r="UKT106" s="30"/>
      <c r="UKU106" s="30"/>
      <c r="UKV106" s="30"/>
      <c r="UKW106" s="30"/>
      <c r="UKX106" s="30"/>
      <c r="UKY106" s="30"/>
      <c r="UKZ106" s="30"/>
      <c r="ULA106" s="30"/>
      <c r="ULB106" s="30"/>
      <c r="ULC106" s="30"/>
      <c r="ULD106" s="30"/>
      <c r="ULE106" s="30"/>
      <c r="ULF106" s="30"/>
      <c r="ULG106" s="30"/>
      <c r="ULH106" s="30"/>
      <c r="ULI106" s="30"/>
      <c r="ULJ106" s="30"/>
      <c r="ULK106" s="30"/>
      <c r="ULL106" s="30"/>
      <c r="ULM106" s="30"/>
      <c r="ULN106" s="30"/>
      <c r="ULO106" s="30"/>
      <c r="ULP106" s="30"/>
      <c r="ULQ106" s="30"/>
      <c r="ULR106" s="30"/>
      <c r="ULS106" s="30"/>
      <c r="ULT106" s="30"/>
      <c r="ULU106" s="30"/>
      <c r="ULV106" s="30"/>
      <c r="ULW106" s="30"/>
      <c r="ULX106" s="30"/>
      <c r="ULY106" s="30"/>
      <c r="ULZ106" s="30"/>
      <c r="UMA106" s="30"/>
      <c r="UMB106" s="30"/>
      <c r="UMC106" s="30"/>
      <c r="UMD106" s="30"/>
      <c r="UME106" s="30"/>
      <c r="UMF106" s="30"/>
      <c r="UMG106" s="30"/>
      <c r="UMH106" s="30"/>
      <c r="UMI106" s="30"/>
      <c r="UMJ106" s="30"/>
      <c r="UMK106" s="30"/>
      <c r="UML106" s="30"/>
      <c r="UMM106" s="30"/>
      <c r="UMN106" s="30"/>
      <c r="UMO106" s="30"/>
      <c r="UMP106" s="30"/>
      <c r="UMQ106" s="30"/>
      <c r="UMR106" s="30"/>
      <c r="UMS106" s="30"/>
      <c r="UMT106" s="30"/>
      <c r="UMU106" s="30"/>
      <c r="UMV106" s="30"/>
      <c r="UMW106" s="30"/>
      <c r="UMX106" s="30"/>
      <c r="UMY106" s="30"/>
      <c r="UMZ106" s="30"/>
      <c r="UNA106" s="30"/>
      <c r="UNB106" s="30"/>
      <c r="UNC106" s="30"/>
      <c r="UND106" s="30"/>
      <c r="UNE106" s="30"/>
      <c r="UNF106" s="30"/>
      <c r="UNG106" s="30"/>
      <c r="UNH106" s="30"/>
      <c r="UNI106" s="30"/>
      <c r="UNJ106" s="30"/>
      <c r="UNK106" s="30"/>
      <c r="UNL106" s="30"/>
      <c r="UNM106" s="30"/>
      <c r="UNN106" s="30"/>
      <c r="UNO106" s="30"/>
      <c r="UNP106" s="30"/>
      <c r="UNQ106" s="30"/>
      <c r="UNR106" s="30"/>
      <c r="UNS106" s="30"/>
      <c r="UNT106" s="30"/>
      <c r="UNU106" s="30"/>
      <c r="UNV106" s="30"/>
      <c r="UNW106" s="30"/>
      <c r="UNX106" s="30"/>
      <c r="UNY106" s="30"/>
      <c r="UNZ106" s="30"/>
      <c r="UOA106" s="30"/>
      <c r="UOB106" s="30"/>
      <c r="UOC106" s="30"/>
      <c r="UOD106" s="30"/>
      <c r="UOE106" s="30"/>
      <c r="UOF106" s="30"/>
      <c r="UOG106" s="30"/>
      <c r="UOH106" s="30"/>
      <c r="UOI106" s="30"/>
      <c r="UOJ106" s="30"/>
      <c r="UOK106" s="30"/>
      <c r="UOL106" s="30"/>
      <c r="UOM106" s="30"/>
      <c r="UON106" s="30"/>
      <c r="UOO106" s="30"/>
      <c r="UOP106" s="30"/>
      <c r="UOQ106" s="30"/>
      <c r="UOR106" s="30"/>
      <c r="UOS106" s="30"/>
      <c r="UOT106" s="30"/>
      <c r="UOU106" s="30"/>
      <c r="UOV106" s="30"/>
      <c r="UOW106" s="30"/>
      <c r="UOX106" s="30"/>
      <c r="UOY106" s="30"/>
      <c r="UOZ106" s="30"/>
      <c r="UPA106" s="30"/>
      <c r="UPB106" s="30"/>
      <c r="UPC106" s="30"/>
      <c r="UPD106" s="30"/>
      <c r="UPE106" s="30"/>
      <c r="UPF106" s="30"/>
      <c r="UPG106" s="30"/>
      <c r="UPH106" s="30"/>
      <c r="UPI106" s="30"/>
      <c r="UPJ106" s="30"/>
      <c r="UPK106" s="30"/>
      <c r="UPL106" s="30"/>
      <c r="UPM106" s="30"/>
      <c r="UPN106" s="30"/>
      <c r="UPO106" s="30"/>
      <c r="UPP106" s="30"/>
      <c r="UPQ106" s="30"/>
      <c r="UPR106" s="30"/>
      <c r="UPS106" s="30"/>
      <c r="UPT106" s="30"/>
      <c r="UPU106" s="30"/>
      <c r="UPV106" s="30"/>
      <c r="UPW106" s="30"/>
      <c r="UPX106" s="30"/>
      <c r="UPY106" s="30"/>
      <c r="UPZ106" s="30"/>
      <c r="UQA106" s="30"/>
      <c r="UQB106" s="30"/>
      <c r="UQC106" s="30"/>
      <c r="UQD106" s="30"/>
      <c r="UQE106" s="30"/>
      <c r="UQF106" s="30"/>
      <c r="UQG106" s="30"/>
      <c r="UQH106" s="30"/>
      <c r="UQI106" s="30"/>
      <c r="UQJ106" s="30"/>
      <c r="UQK106" s="30"/>
      <c r="UQL106" s="30"/>
      <c r="UQM106" s="30"/>
      <c r="UQN106" s="30"/>
      <c r="UQO106" s="30"/>
      <c r="UQP106" s="30"/>
      <c r="UQQ106" s="30"/>
      <c r="UQR106" s="30"/>
      <c r="UQS106" s="30"/>
      <c r="UQT106" s="30"/>
      <c r="UQU106" s="30"/>
      <c r="UQV106" s="30"/>
      <c r="UQW106" s="30"/>
      <c r="UQX106" s="30"/>
      <c r="UQY106" s="30"/>
      <c r="UQZ106" s="30"/>
      <c r="URA106" s="30"/>
      <c r="URB106" s="30"/>
      <c r="URC106" s="30"/>
      <c r="URD106" s="30"/>
      <c r="URE106" s="30"/>
      <c r="URF106" s="30"/>
      <c r="URG106" s="30"/>
      <c r="URH106" s="30"/>
      <c r="URI106" s="30"/>
      <c r="URJ106" s="30"/>
      <c r="URK106" s="30"/>
      <c r="URL106" s="30"/>
      <c r="URM106" s="30"/>
      <c r="URN106" s="30"/>
      <c r="URO106" s="30"/>
      <c r="URP106" s="30"/>
      <c r="URQ106" s="30"/>
      <c r="URR106" s="30"/>
      <c r="URS106" s="30"/>
      <c r="URT106" s="30"/>
      <c r="URU106" s="30"/>
      <c r="URV106" s="30"/>
      <c r="URW106" s="30"/>
      <c r="URX106" s="30"/>
      <c r="URY106" s="30"/>
      <c r="URZ106" s="30"/>
      <c r="USA106" s="30"/>
      <c r="USB106" s="30"/>
      <c r="USC106" s="30"/>
      <c r="USD106" s="30"/>
      <c r="USE106" s="30"/>
      <c r="USF106" s="30"/>
      <c r="USG106" s="30"/>
      <c r="USH106" s="30"/>
      <c r="USI106" s="30"/>
      <c r="USJ106" s="30"/>
      <c r="USK106" s="30"/>
      <c r="USL106" s="30"/>
      <c r="USM106" s="30"/>
      <c r="USN106" s="30"/>
      <c r="USO106" s="30"/>
      <c r="USP106" s="30"/>
      <c r="USQ106" s="30"/>
      <c r="USR106" s="30"/>
      <c r="USS106" s="30"/>
      <c r="UST106" s="30"/>
      <c r="USU106" s="30"/>
      <c r="USV106" s="30"/>
      <c r="USW106" s="30"/>
      <c r="USX106" s="30"/>
      <c r="USY106" s="30"/>
      <c r="USZ106" s="30"/>
      <c r="UTA106" s="30"/>
      <c r="UTB106" s="30"/>
      <c r="UTC106" s="30"/>
      <c r="UTD106" s="30"/>
      <c r="UTE106" s="30"/>
      <c r="UTF106" s="30"/>
      <c r="UTG106" s="30"/>
      <c r="UTH106" s="30"/>
      <c r="UTI106" s="30"/>
      <c r="UTJ106" s="30"/>
      <c r="UTK106" s="30"/>
      <c r="UTL106" s="30"/>
      <c r="UTM106" s="30"/>
      <c r="UTN106" s="30"/>
      <c r="UTO106" s="30"/>
      <c r="UTP106" s="30"/>
      <c r="UTQ106" s="30"/>
      <c r="UTR106" s="30"/>
      <c r="UTS106" s="30"/>
      <c r="UTT106" s="30"/>
      <c r="UTU106" s="30"/>
      <c r="UTV106" s="30"/>
      <c r="UTW106" s="30"/>
      <c r="UTX106" s="30"/>
      <c r="UTY106" s="30"/>
      <c r="UTZ106" s="30"/>
      <c r="UUA106" s="30"/>
      <c r="UUB106" s="30"/>
      <c r="UUC106" s="30"/>
      <c r="UUD106" s="30"/>
      <c r="UUE106" s="30"/>
      <c r="UUF106" s="30"/>
      <c r="UUG106" s="30"/>
      <c r="UUH106" s="30"/>
      <c r="UUI106" s="30"/>
      <c r="UUJ106" s="30"/>
      <c r="UUK106" s="30"/>
      <c r="UUL106" s="30"/>
      <c r="UUM106" s="30"/>
      <c r="UUN106" s="30"/>
      <c r="UUO106" s="30"/>
      <c r="UUP106" s="30"/>
      <c r="UUQ106" s="30"/>
      <c r="UUR106" s="30"/>
      <c r="UUS106" s="30"/>
      <c r="UUT106" s="30"/>
      <c r="UUU106" s="30"/>
      <c r="UUV106" s="30"/>
      <c r="UUW106" s="30"/>
      <c r="UUX106" s="30"/>
      <c r="UUY106" s="30"/>
      <c r="UUZ106" s="30"/>
      <c r="UVA106" s="30"/>
      <c r="UVB106" s="30"/>
      <c r="UVC106" s="30"/>
      <c r="UVD106" s="30"/>
      <c r="UVE106" s="30"/>
      <c r="UVF106" s="30"/>
      <c r="UVG106" s="30"/>
      <c r="UVH106" s="30"/>
      <c r="UVI106" s="30"/>
      <c r="UVJ106" s="30"/>
      <c r="UVK106" s="30"/>
      <c r="UVL106" s="30"/>
      <c r="UVM106" s="30"/>
      <c r="UVN106" s="30"/>
      <c r="UVO106" s="30"/>
      <c r="UVP106" s="30"/>
      <c r="UVQ106" s="30"/>
      <c r="UVR106" s="30"/>
      <c r="UVS106" s="30"/>
      <c r="UVT106" s="30"/>
      <c r="UVU106" s="30"/>
      <c r="UVV106" s="30"/>
      <c r="UVW106" s="30"/>
      <c r="UVX106" s="30"/>
      <c r="UVY106" s="30"/>
      <c r="UVZ106" s="30"/>
      <c r="UWA106" s="30"/>
      <c r="UWB106" s="30"/>
      <c r="UWC106" s="30"/>
      <c r="UWD106" s="30"/>
      <c r="UWE106" s="30"/>
      <c r="UWF106" s="30"/>
      <c r="UWG106" s="30"/>
      <c r="UWH106" s="30"/>
      <c r="UWI106" s="30"/>
      <c r="UWJ106" s="30"/>
      <c r="UWK106" s="30"/>
      <c r="UWL106" s="30"/>
      <c r="UWM106" s="30"/>
      <c r="UWN106" s="30"/>
      <c r="UWO106" s="30"/>
      <c r="UWP106" s="30"/>
      <c r="UWQ106" s="30"/>
      <c r="UWR106" s="30"/>
      <c r="UWS106" s="30"/>
      <c r="UWT106" s="30"/>
      <c r="UWU106" s="30"/>
      <c r="UWV106" s="30"/>
      <c r="UWW106" s="30"/>
      <c r="UWX106" s="30"/>
      <c r="UWY106" s="30"/>
      <c r="UWZ106" s="30"/>
      <c r="UXA106" s="30"/>
      <c r="UXB106" s="30"/>
      <c r="UXC106" s="30"/>
      <c r="UXD106" s="30"/>
      <c r="UXE106" s="30"/>
      <c r="UXF106" s="30"/>
      <c r="UXG106" s="30"/>
      <c r="UXH106" s="30"/>
      <c r="UXI106" s="30"/>
      <c r="UXJ106" s="30"/>
      <c r="UXK106" s="30"/>
      <c r="UXL106" s="30"/>
      <c r="UXM106" s="30"/>
      <c r="UXN106" s="30"/>
      <c r="UXO106" s="30"/>
      <c r="UXP106" s="30"/>
      <c r="UXQ106" s="30"/>
      <c r="UXR106" s="30"/>
      <c r="UXS106" s="30"/>
      <c r="UXT106" s="30"/>
      <c r="UXU106" s="30"/>
      <c r="UXV106" s="30"/>
      <c r="UXW106" s="30"/>
      <c r="UXX106" s="30"/>
      <c r="UXY106" s="30"/>
      <c r="UXZ106" s="30"/>
      <c r="UYA106" s="30"/>
      <c r="UYB106" s="30"/>
      <c r="UYC106" s="30"/>
      <c r="UYD106" s="30"/>
      <c r="UYE106" s="30"/>
      <c r="UYF106" s="30"/>
      <c r="UYG106" s="30"/>
      <c r="UYH106" s="30"/>
      <c r="UYI106" s="30"/>
      <c r="UYJ106" s="30"/>
      <c r="UYK106" s="30"/>
      <c r="UYL106" s="30"/>
      <c r="UYM106" s="30"/>
      <c r="UYN106" s="30"/>
      <c r="UYO106" s="30"/>
      <c r="UYP106" s="30"/>
      <c r="UYQ106" s="30"/>
      <c r="UYR106" s="30"/>
      <c r="UYS106" s="30"/>
      <c r="UYT106" s="30"/>
      <c r="UYU106" s="30"/>
      <c r="UYV106" s="30"/>
      <c r="UYW106" s="30"/>
      <c r="UYX106" s="30"/>
      <c r="UYY106" s="30"/>
      <c r="UYZ106" s="30"/>
      <c r="UZA106" s="30"/>
      <c r="UZB106" s="30"/>
      <c r="UZC106" s="30"/>
      <c r="UZD106" s="30"/>
      <c r="UZE106" s="30"/>
      <c r="UZF106" s="30"/>
      <c r="UZG106" s="30"/>
      <c r="UZH106" s="30"/>
      <c r="UZI106" s="30"/>
      <c r="UZJ106" s="30"/>
      <c r="UZK106" s="30"/>
      <c r="UZL106" s="30"/>
      <c r="UZM106" s="30"/>
      <c r="UZN106" s="30"/>
      <c r="UZO106" s="30"/>
      <c r="UZP106" s="30"/>
      <c r="UZQ106" s="30"/>
      <c r="UZR106" s="30"/>
      <c r="UZS106" s="30"/>
      <c r="UZT106" s="30"/>
      <c r="UZU106" s="30"/>
      <c r="UZV106" s="30"/>
      <c r="UZW106" s="30"/>
      <c r="UZX106" s="30"/>
      <c r="UZY106" s="30"/>
      <c r="UZZ106" s="30"/>
      <c r="VAA106" s="30"/>
      <c r="VAB106" s="30"/>
      <c r="VAC106" s="30"/>
      <c r="VAD106" s="30"/>
      <c r="VAE106" s="30"/>
      <c r="VAF106" s="30"/>
      <c r="VAG106" s="30"/>
      <c r="VAH106" s="30"/>
      <c r="VAI106" s="30"/>
      <c r="VAJ106" s="30"/>
      <c r="VAK106" s="30"/>
      <c r="VAL106" s="30"/>
      <c r="VAM106" s="30"/>
      <c r="VAN106" s="30"/>
      <c r="VAO106" s="30"/>
      <c r="VAP106" s="30"/>
      <c r="VAQ106" s="30"/>
      <c r="VAR106" s="30"/>
      <c r="VAS106" s="30"/>
      <c r="VAT106" s="30"/>
      <c r="VAU106" s="30"/>
      <c r="VAV106" s="30"/>
      <c r="VAW106" s="30"/>
      <c r="VAX106" s="30"/>
      <c r="VAY106" s="30"/>
      <c r="VAZ106" s="30"/>
      <c r="VBA106" s="30"/>
      <c r="VBB106" s="30"/>
      <c r="VBC106" s="30"/>
      <c r="VBD106" s="30"/>
      <c r="VBE106" s="30"/>
      <c r="VBF106" s="30"/>
      <c r="VBG106" s="30"/>
      <c r="VBH106" s="30"/>
      <c r="VBI106" s="30"/>
      <c r="VBJ106" s="30"/>
      <c r="VBK106" s="30"/>
      <c r="VBL106" s="30"/>
      <c r="VBM106" s="30"/>
      <c r="VBN106" s="30"/>
      <c r="VBO106" s="30"/>
      <c r="VBP106" s="30"/>
      <c r="VBQ106" s="30"/>
      <c r="VBR106" s="30"/>
      <c r="VBS106" s="30"/>
      <c r="VBT106" s="30"/>
      <c r="VBU106" s="30"/>
      <c r="VBV106" s="30"/>
      <c r="VBW106" s="30"/>
      <c r="VBX106" s="30"/>
      <c r="VBY106" s="30"/>
      <c r="VBZ106" s="30"/>
      <c r="VCA106" s="30"/>
      <c r="VCB106" s="30"/>
      <c r="VCC106" s="30"/>
      <c r="VCD106" s="30"/>
      <c r="VCE106" s="30"/>
      <c r="VCF106" s="30"/>
      <c r="VCG106" s="30"/>
      <c r="VCH106" s="30"/>
      <c r="VCI106" s="30"/>
      <c r="VCJ106" s="30"/>
      <c r="VCK106" s="30"/>
      <c r="VCL106" s="30"/>
      <c r="VCM106" s="30"/>
      <c r="VCN106" s="30"/>
      <c r="VCO106" s="30"/>
      <c r="VCP106" s="30"/>
      <c r="VCQ106" s="30"/>
      <c r="VCR106" s="30"/>
      <c r="VCS106" s="30"/>
      <c r="VCT106" s="30"/>
      <c r="VCU106" s="30"/>
      <c r="VCV106" s="30"/>
      <c r="VCW106" s="30"/>
      <c r="VCX106" s="30"/>
      <c r="VCY106" s="30"/>
      <c r="VCZ106" s="30"/>
      <c r="VDA106" s="30"/>
      <c r="VDB106" s="30"/>
      <c r="VDC106" s="30"/>
      <c r="VDD106" s="30"/>
      <c r="VDE106" s="30"/>
      <c r="VDF106" s="30"/>
      <c r="VDG106" s="30"/>
      <c r="VDH106" s="30"/>
      <c r="VDI106" s="30"/>
      <c r="VDJ106" s="30"/>
      <c r="VDK106" s="30"/>
      <c r="VDL106" s="30"/>
      <c r="VDM106" s="30"/>
      <c r="VDN106" s="30"/>
      <c r="VDO106" s="30"/>
      <c r="VDP106" s="30"/>
      <c r="VDQ106" s="30"/>
      <c r="VDR106" s="30"/>
      <c r="VDS106" s="30"/>
      <c r="VDT106" s="30"/>
      <c r="VDU106" s="30"/>
      <c r="VDV106" s="30"/>
      <c r="VDW106" s="30"/>
      <c r="VDX106" s="30"/>
      <c r="VDY106" s="30"/>
      <c r="VDZ106" s="30"/>
      <c r="VEA106" s="30"/>
      <c r="VEB106" s="30"/>
      <c r="VEC106" s="30"/>
      <c r="VED106" s="30"/>
      <c r="VEE106" s="30"/>
      <c r="VEF106" s="30"/>
      <c r="VEG106" s="30"/>
      <c r="VEH106" s="30"/>
      <c r="VEI106" s="30"/>
      <c r="VEJ106" s="30"/>
      <c r="VEK106" s="30"/>
      <c r="VEL106" s="30"/>
      <c r="VEM106" s="30"/>
      <c r="VEN106" s="30"/>
      <c r="VEO106" s="30"/>
      <c r="VEP106" s="30"/>
      <c r="VEQ106" s="30"/>
      <c r="VER106" s="30"/>
      <c r="VES106" s="30"/>
      <c r="VET106" s="30"/>
      <c r="VEU106" s="30"/>
      <c r="VEV106" s="30"/>
      <c r="VEW106" s="30"/>
      <c r="VEX106" s="30"/>
      <c r="VEY106" s="30"/>
      <c r="VEZ106" s="30"/>
      <c r="VFA106" s="30"/>
      <c r="VFB106" s="30"/>
      <c r="VFC106" s="30"/>
      <c r="VFD106" s="30"/>
      <c r="VFE106" s="30"/>
      <c r="VFF106" s="30"/>
      <c r="VFG106" s="30"/>
      <c r="VFH106" s="30"/>
      <c r="VFI106" s="30"/>
      <c r="VFJ106" s="30"/>
      <c r="VFK106" s="30"/>
      <c r="VFL106" s="30"/>
      <c r="VFM106" s="30"/>
      <c r="VFN106" s="30"/>
      <c r="VFO106" s="30"/>
      <c r="VFP106" s="30"/>
      <c r="VFQ106" s="30"/>
      <c r="VFR106" s="30"/>
      <c r="VFS106" s="30"/>
      <c r="VFT106" s="30"/>
      <c r="VFU106" s="30"/>
      <c r="VFV106" s="30"/>
      <c r="VFW106" s="30"/>
      <c r="VFX106" s="30"/>
      <c r="VFY106" s="30"/>
      <c r="VFZ106" s="30"/>
      <c r="VGA106" s="30"/>
      <c r="VGB106" s="30"/>
      <c r="VGC106" s="30"/>
      <c r="VGD106" s="30"/>
      <c r="VGE106" s="30"/>
      <c r="VGF106" s="30"/>
      <c r="VGG106" s="30"/>
      <c r="VGH106" s="30"/>
      <c r="VGI106" s="30"/>
      <c r="VGJ106" s="30"/>
      <c r="VGK106" s="30"/>
      <c r="VGL106" s="30"/>
      <c r="VGM106" s="30"/>
      <c r="VGN106" s="30"/>
      <c r="VGO106" s="30"/>
      <c r="VGP106" s="30"/>
      <c r="VGQ106" s="30"/>
      <c r="VGR106" s="30"/>
      <c r="VGS106" s="30"/>
      <c r="VGT106" s="30"/>
      <c r="VGU106" s="30"/>
      <c r="VGV106" s="30"/>
      <c r="VGW106" s="30"/>
      <c r="VGX106" s="30"/>
      <c r="VGY106" s="30"/>
      <c r="VGZ106" s="30"/>
      <c r="VHA106" s="30"/>
      <c r="VHB106" s="30"/>
      <c r="VHC106" s="30"/>
      <c r="VHD106" s="30"/>
      <c r="VHE106" s="30"/>
      <c r="VHF106" s="30"/>
      <c r="VHG106" s="30"/>
      <c r="VHH106" s="30"/>
      <c r="VHI106" s="30"/>
      <c r="VHJ106" s="30"/>
      <c r="VHK106" s="30"/>
      <c r="VHL106" s="30"/>
      <c r="VHM106" s="30"/>
      <c r="VHN106" s="30"/>
      <c r="VHO106" s="30"/>
      <c r="VHP106" s="30"/>
      <c r="VHQ106" s="30"/>
      <c r="VHR106" s="30"/>
      <c r="VHS106" s="30"/>
      <c r="VHT106" s="30"/>
      <c r="VHU106" s="30"/>
      <c r="VHV106" s="30"/>
      <c r="VHW106" s="30"/>
      <c r="VHX106" s="30"/>
      <c r="VHY106" s="30"/>
      <c r="VHZ106" s="30"/>
      <c r="VIA106" s="30"/>
      <c r="VIB106" s="30"/>
      <c r="VIC106" s="30"/>
      <c r="VID106" s="30"/>
      <c r="VIE106" s="30"/>
      <c r="VIF106" s="30"/>
      <c r="VIG106" s="30"/>
      <c r="VIH106" s="30"/>
      <c r="VII106" s="30"/>
      <c r="VIJ106" s="30"/>
      <c r="VIK106" s="30"/>
      <c r="VIL106" s="30"/>
      <c r="VIM106" s="30"/>
      <c r="VIN106" s="30"/>
      <c r="VIO106" s="30"/>
      <c r="VIP106" s="30"/>
      <c r="VIQ106" s="30"/>
      <c r="VIR106" s="30"/>
      <c r="VIS106" s="30"/>
      <c r="VIT106" s="30"/>
      <c r="VIU106" s="30"/>
      <c r="VIV106" s="30"/>
      <c r="VIW106" s="30"/>
      <c r="VIX106" s="30"/>
      <c r="VIY106" s="30"/>
      <c r="VIZ106" s="30"/>
      <c r="VJA106" s="30"/>
      <c r="VJB106" s="30"/>
      <c r="VJC106" s="30"/>
      <c r="VJD106" s="30"/>
      <c r="VJE106" s="30"/>
      <c r="VJF106" s="30"/>
      <c r="VJG106" s="30"/>
      <c r="VJH106" s="30"/>
      <c r="VJI106" s="30"/>
      <c r="VJJ106" s="30"/>
      <c r="VJK106" s="30"/>
      <c r="VJL106" s="30"/>
      <c r="VJM106" s="30"/>
      <c r="VJN106" s="30"/>
      <c r="VJO106" s="30"/>
      <c r="VJP106" s="30"/>
      <c r="VJQ106" s="30"/>
      <c r="VJR106" s="30"/>
      <c r="VJS106" s="30"/>
      <c r="VJT106" s="30"/>
      <c r="VJU106" s="30"/>
      <c r="VJV106" s="30"/>
      <c r="VJW106" s="30"/>
      <c r="VJX106" s="30"/>
      <c r="VJY106" s="30"/>
      <c r="VJZ106" s="30"/>
      <c r="VKA106" s="30"/>
      <c r="VKB106" s="30"/>
      <c r="VKC106" s="30"/>
      <c r="VKD106" s="30"/>
      <c r="VKE106" s="30"/>
      <c r="VKF106" s="30"/>
      <c r="VKG106" s="30"/>
      <c r="VKH106" s="30"/>
      <c r="VKI106" s="30"/>
      <c r="VKJ106" s="30"/>
      <c r="VKK106" s="30"/>
      <c r="VKL106" s="30"/>
      <c r="VKM106" s="30"/>
      <c r="VKN106" s="30"/>
      <c r="VKO106" s="30"/>
      <c r="VKP106" s="30"/>
      <c r="VKQ106" s="30"/>
      <c r="VKR106" s="30"/>
      <c r="VKS106" s="30"/>
      <c r="VKT106" s="30"/>
      <c r="VKU106" s="30"/>
      <c r="VKV106" s="30"/>
      <c r="VKW106" s="30"/>
      <c r="VKX106" s="30"/>
      <c r="VKY106" s="30"/>
      <c r="VKZ106" s="30"/>
      <c r="VLA106" s="30"/>
      <c r="VLB106" s="30"/>
      <c r="VLC106" s="30"/>
      <c r="VLD106" s="30"/>
      <c r="VLE106" s="30"/>
      <c r="VLF106" s="30"/>
      <c r="VLG106" s="30"/>
      <c r="VLH106" s="30"/>
      <c r="VLI106" s="30"/>
      <c r="VLJ106" s="30"/>
      <c r="VLK106" s="30"/>
      <c r="VLL106" s="30"/>
      <c r="VLM106" s="30"/>
      <c r="VLN106" s="30"/>
      <c r="VLO106" s="30"/>
      <c r="VLP106" s="30"/>
      <c r="VLQ106" s="30"/>
      <c r="VLR106" s="30"/>
      <c r="VLS106" s="30"/>
      <c r="VLT106" s="30"/>
      <c r="VLU106" s="30"/>
      <c r="VLV106" s="30"/>
      <c r="VLW106" s="30"/>
      <c r="VLX106" s="30"/>
      <c r="VLY106" s="30"/>
      <c r="VLZ106" s="30"/>
      <c r="VMA106" s="30"/>
      <c r="VMB106" s="30"/>
      <c r="VMC106" s="30"/>
      <c r="VMD106" s="30"/>
      <c r="VME106" s="30"/>
      <c r="VMF106" s="30"/>
      <c r="VMG106" s="30"/>
      <c r="VMH106" s="30"/>
      <c r="VMI106" s="30"/>
      <c r="VMJ106" s="30"/>
      <c r="VMK106" s="30"/>
      <c r="VML106" s="30"/>
      <c r="VMM106" s="30"/>
      <c r="VMN106" s="30"/>
      <c r="VMO106" s="30"/>
      <c r="VMP106" s="30"/>
      <c r="VMQ106" s="30"/>
      <c r="VMR106" s="30"/>
      <c r="VMS106" s="30"/>
      <c r="VMT106" s="30"/>
      <c r="VMU106" s="30"/>
      <c r="VMV106" s="30"/>
      <c r="VMW106" s="30"/>
      <c r="VMX106" s="30"/>
      <c r="VMY106" s="30"/>
      <c r="VMZ106" s="30"/>
      <c r="VNA106" s="30"/>
      <c r="VNB106" s="30"/>
      <c r="VNC106" s="30"/>
      <c r="VND106" s="30"/>
      <c r="VNE106" s="30"/>
      <c r="VNF106" s="30"/>
      <c r="VNG106" s="30"/>
      <c r="VNH106" s="30"/>
      <c r="VNI106" s="30"/>
      <c r="VNJ106" s="30"/>
      <c r="VNK106" s="30"/>
      <c r="VNL106" s="30"/>
      <c r="VNM106" s="30"/>
      <c r="VNN106" s="30"/>
      <c r="VNO106" s="30"/>
      <c r="VNP106" s="30"/>
      <c r="VNQ106" s="30"/>
      <c r="VNR106" s="30"/>
      <c r="VNS106" s="30"/>
      <c r="VNT106" s="30"/>
      <c r="VNU106" s="30"/>
      <c r="VNV106" s="30"/>
      <c r="VNW106" s="30"/>
      <c r="VNX106" s="30"/>
      <c r="VNY106" s="30"/>
      <c r="VNZ106" s="30"/>
      <c r="VOA106" s="30"/>
      <c r="VOB106" s="30"/>
      <c r="VOC106" s="30"/>
      <c r="VOD106" s="30"/>
      <c r="VOE106" s="30"/>
      <c r="VOF106" s="30"/>
      <c r="VOG106" s="30"/>
      <c r="VOH106" s="30"/>
      <c r="VOI106" s="30"/>
      <c r="VOJ106" s="30"/>
      <c r="VOK106" s="30"/>
      <c r="VOL106" s="30"/>
      <c r="VOM106" s="30"/>
      <c r="VON106" s="30"/>
      <c r="VOO106" s="30"/>
      <c r="VOP106" s="30"/>
      <c r="VOQ106" s="30"/>
      <c r="VOR106" s="30"/>
      <c r="VOS106" s="30"/>
      <c r="VOT106" s="30"/>
      <c r="VOU106" s="30"/>
      <c r="VOV106" s="30"/>
      <c r="VOW106" s="30"/>
      <c r="VOX106" s="30"/>
      <c r="VOY106" s="30"/>
      <c r="VOZ106" s="30"/>
      <c r="VPA106" s="30"/>
      <c r="VPB106" s="30"/>
      <c r="VPC106" s="30"/>
      <c r="VPD106" s="30"/>
      <c r="VPE106" s="30"/>
      <c r="VPF106" s="30"/>
      <c r="VPG106" s="30"/>
      <c r="VPH106" s="30"/>
      <c r="VPI106" s="30"/>
      <c r="VPJ106" s="30"/>
      <c r="VPK106" s="30"/>
      <c r="VPL106" s="30"/>
      <c r="VPM106" s="30"/>
      <c r="VPN106" s="30"/>
      <c r="VPO106" s="30"/>
      <c r="VPP106" s="30"/>
      <c r="VPQ106" s="30"/>
      <c r="VPR106" s="30"/>
      <c r="VPS106" s="30"/>
      <c r="VPT106" s="30"/>
      <c r="VPU106" s="30"/>
      <c r="VPV106" s="30"/>
      <c r="VPW106" s="30"/>
      <c r="VPX106" s="30"/>
      <c r="VPY106" s="30"/>
      <c r="VPZ106" s="30"/>
      <c r="VQA106" s="30"/>
      <c r="VQB106" s="30"/>
      <c r="VQC106" s="30"/>
      <c r="VQD106" s="30"/>
      <c r="VQE106" s="30"/>
      <c r="VQF106" s="30"/>
      <c r="VQG106" s="30"/>
      <c r="VQH106" s="30"/>
      <c r="VQI106" s="30"/>
      <c r="VQJ106" s="30"/>
      <c r="VQK106" s="30"/>
      <c r="VQL106" s="30"/>
      <c r="VQM106" s="30"/>
      <c r="VQN106" s="30"/>
      <c r="VQO106" s="30"/>
      <c r="VQP106" s="30"/>
      <c r="VQQ106" s="30"/>
      <c r="VQR106" s="30"/>
      <c r="VQS106" s="30"/>
      <c r="VQT106" s="30"/>
      <c r="VQU106" s="30"/>
      <c r="VQV106" s="30"/>
      <c r="VQW106" s="30"/>
      <c r="VQX106" s="30"/>
      <c r="VQY106" s="30"/>
      <c r="VQZ106" s="30"/>
      <c r="VRA106" s="30"/>
      <c r="VRB106" s="30"/>
      <c r="VRC106" s="30"/>
      <c r="VRD106" s="30"/>
      <c r="VRE106" s="30"/>
      <c r="VRF106" s="30"/>
      <c r="VRG106" s="30"/>
      <c r="VRH106" s="30"/>
      <c r="VRI106" s="30"/>
      <c r="VRJ106" s="30"/>
      <c r="VRK106" s="30"/>
      <c r="VRL106" s="30"/>
      <c r="VRM106" s="30"/>
      <c r="VRN106" s="30"/>
      <c r="VRO106" s="30"/>
      <c r="VRP106" s="30"/>
      <c r="VRQ106" s="30"/>
      <c r="VRR106" s="30"/>
      <c r="VRS106" s="30"/>
      <c r="VRT106" s="30"/>
      <c r="VRU106" s="30"/>
      <c r="VRV106" s="30"/>
      <c r="VRW106" s="30"/>
      <c r="VRX106" s="30"/>
      <c r="VRY106" s="30"/>
      <c r="VRZ106" s="30"/>
      <c r="VSA106" s="30"/>
      <c r="VSB106" s="30"/>
      <c r="VSC106" s="30"/>
      <c r="VSD106" s="30"/>
      <c r="VSE106" s="30"/>
      <c r="VSF106" s="30"/>
      <c r="VSG106" s="30"/>
      <c r="VSH106" s="30"/>
      <c r="VSI106" s="30"/>
      <c r="VSJ106" s="30"/>
      <c r="VSK106" s="30"/>
      <c r="VSL106" s="30"/>
      <c r="VSM106" s="30"/>
      <c r="VSN106" s="30"/>
      <c r="VSO106" s="30"/>
      <c r="VSP106" s="30"/>
      <c r="VSQ106" s="30"/>
      <c r="VSR106" s="30"/>
      <c r="VSS106" s="30"/>
      <c r="VST106" s="30"/>
      <c r="VSU106" s="30"/>
      <c r="VSV106" s="30"/>
      <c r="VSW106" s="30"/>
      <c r="VSX106" s="30"/>
      <c r="VSY106" s="30"/>
      <c r="VSZ106" s="30"/>
      <c r="VTA106" s="30"/>
      <c r="VTB106" s="30"/>
      <c r="VTC106" s="30"/>
      <c r="VTD106" s="30"/>
      <c r="VTE106" s="30"/>
      <c r="VTF106" s="30"/>
      <c r="VTG106" s="30"/>
      <c r="VTH106" s="30"/>
      <c r="VTI106" s="30"/>
      <c r="VTJ106" s="30"/>
      <c r="VTK106" s="30"/>
      <c r="VTL106" s="30"/>
      <c r="VTM106" s="30"/>
      <c r="VTN106" s="30"/>
      <c r="VTO106" s="30"/>
      <c r="VTP106" s="30"/>
      <c r="VTQ106" s="30"/>
      <c r="VTR106" s="30"/>
      <c r="VTS106" s="30"/>
      <c r="VTT106" s="30"/>
      <c r="VTU106" s="30"/>
      <c r="VTV106" s="30"/>
      <c r="VTW106" s="30"/>
      <c r="VTX106" s="30"/>
      <c r="VTY106" s="30"/>
      <c r="VTZ106" s="30"/>
      <c r="VUA106" s="30"/>
      <c r="VUB106" s="30"/>
      <c r="VUC106" s="30"/>
      <c r="VUD106" s="30"/>
      <c r="VUE106" s="30"/>
      <c r="VUF106" s="30"/>
      <c r="VUG106" s="30"/>
      <c r="VUH106" s="30"/>
      <c r="VUI106" s="30"/>
      <c r="VUJ106" s="30"/>
      <c r="VUK106" s="30"/>
      <c r="VUL106" s="30"/>
      <c r="VUM106" s="30"/>
      <c r="VUN106" s="30"/>
      <c r="VUO106" s="30"/>
      <c r="VUP106" s="30"/>
      <c r="VUQ106" s="30"/>
      <c r="VUR106" s="30"/>
      <c r="VUS106" s="30"/>
      <c r="VUT106" s="30"/>
      <c r="VUU106" s="30"/>
      <c r="VUV106" s="30"/>
      <c r="VUW106" s="30"/>
      <c r="VUX106" s="30"/>
      <c r="VUY106" s="30"/>
      <c r="VUZ106" s="30"/>
      <c r="VVA106" s="30"/>
      <c r="VVB106" s="30"/>
      <c r="VVC106" s="30"/>
      <c r="VVD106" s="30"/>
      <c r="VVE106" s="30"/>
      <c r="VVF106" s="30"/>
      <c r="VVG106" s="30"/>
      <c r="VVH106" s="30"/>
      <c r="VVI106" s="30"/>
      <c r="VVJ106" s="30"/>
      <c r="VVK106" s="30"/>
      <c r="VVL106" s="30"/>
      <c r="VVM106" s="30"/>
      <c r="VVN106" s="30"/>
      <c r="VVO106" s="30"/>
      <c r="VVP106" s="30"/>
      <c r="VVQ106" s="30"/>
      <c r="VVR106" s="30"/>
      <c r="VVS106" s="30"/>
      <c r="VVT106" s="30"/>
      <c r="VVU106" s="30"/>
      <c r="VVV106" s="30"/>
      <c r="VVW106" s="30"/>
      <c r="VVX106" s="30"/>
      <c r="VVY106" s="30"/>
      <c r="VVZ106" s="30"/>
      <c r="VWA106" s="30"/>
      <c r="VWB106" s="30"/>
      <c r="VWC106" s="30"/>
      <c r="VWD106" s="30"/>
      <c r="VWE106" s="30"/>
      <c r="VWF106" s="30"/>
      <c r="VWG106" s="30"/>
      <c r="VWH106" s="30"/>
      <c r="VWI106" s="30"/>
      <c r="VWJ106" s="30"/>
      <c r="VWK106" s="30"/>
      <c r="VWL106" s="30"/>
      <c r="VWM106" s="30"/>
      <c r="VWN106" s="30"/>
      <c r="VWO106" s="30"/>
      <c r="VWP106" s="30"/>
      <c r="VWQ106" s="30"/>
      <c r="VWR106" s="30"/>
      <c r="VWS106" s="30"/>
      <c r="VWT106" s="30"/>
      <c r="VWU106" s="30"/>
      <c r="VWV106" s="30"/>
      <c r="VWW106" s="30"/>
      <c r="VWX106" s="30"/>
      <c r="VWY106" s="30"/>
      <c r="VWZ106" s="30"/>
      <c r="VXA106" s="30"/>
      <c r="VXB106" s="30"/>
      <c r="VXC106" s="30"/>
      <c r="VXD106" s="30"/>
      <c r="VXE106" s="30"/>
      <c r="VXF106" s="30"/>
      <c r="VXG106" s="30"/>
      <c r="VXH106" s="30"/>
      <c r="VXI106" s="30"/>
      <c r="VXJ106" s="30"/>
      <c r="VXK106" s="30"/>
      <c r="VXL106" s="30"/>
      <c r="VXM106" s="30"/>
      <c r="VXN106" s="30"/>
      <c r="VXO106" s="30"/>
      <c r="VXP106" s="30"/>
      <c r="VXQ106" s="30"/>
      <c r="VXR106" s="30"/>
      <c r="VXS106" s="30"/>
      <c r="VXT106" s="30"/>
      <c r="VXU106" s="30"/>
      <c r="VXV106" s="30"/>
      <c r="VXW106" s="30"/>
      <c r="VXX106" s="30"/>
      <c r="VXY106" s="30"/>
      <c r="VXZ106" s="30"/>
      <c r="VYA106" s="30"/>
      <c r="VYB106" s="30"/>
      <c r="VYC106" s="30"/>
      <c r="VYD106" s="30"/>
      <c r="VYE106" s="30"/>
      <c r="VYF106" s="30"/>
      <c r="VYG106" s="30"/>
      <c r="VYH106" s="30"/>
      <c r="VYI106" s="30"/>
      <c r="VYJ106" s="30"/>
      <c r="VYK106" s="30"/>
      <c r="VYL106" s="30"/>
      <c r="VYM106" s="30"/>
      <c r="VYN106" s="30"/>
      <c r="VYO106" s="30"/>
      <c r="VYP106" s="30"/>
      <c r="VYQ106" s="30"/>
      <c r="VYR106" s="30"/>
      <c r="VYS106" s="30"/>
      <c r="VYT106" s="30"/>
      <c r="VYU106" s="30"/>
      <c r="VYV106" s="30"/>
      <c r="VYW106" s="30"/>
      <c r="VYX106" s="30"/>
      <c r="VYY106" s="30"/>
      <c r="VYZ106" s="30"/>
      <c r="VZA106" s="30"/>
      <c r="VZB106" s="30"/>
      <c r="VZC106" s="30"/>
      <c r="VZD106" s="30"/>
      <c r="VZE106" s="30"/>
      <c r="VZF106" s="30"/>
      <c r="VZG106" s="30"/>
      <c r="VZH106" s="30"/>
      <c r="VZI106" s="30"/>
      <c r="VZJ106" s="30"/>
      <c r="VZK106" s="30"/>
      <c r="VZL106" s="30"/>
      <c r="VZM106" s="30"/>
      <c r="VZN106" s="30"/>
      <c r="VZO106" s="30"/>
      <c r="VZP106" s="30"/>
      <c r="VZQ106" s="30"/>
      <c r="VZR106" s="30"/>
      <c r="VZS106" s="30"/>
      <c r="VZT106" s="30"/>
      <c r="VZU106" s="30"/>
      <c r="VZV106" s="30"/>
      <c r="VZW106" s="30"/>
      <c r="VZX106" s="30"/>
      <c r="VZY106" s="30"/>
      <c r="VZZ106" s="30"/>
      <c r="WAA106" s="30"/>
      <c r="WAB106" s="30"/>
      <c r="WAC106" s="30"/>
      <c r="WAD106" s="30"/>
      <c r="WAE106" s="30"/>
      <c r="WAF106" s="30"/>
      <c r="WAG106" s="30"/>
      <c r="WAH106" s="30"/>
      <c r="WAI106" s="30"/>
      <c r="WAJ106" s="30"/>
      <c r="WAK106" s="30"/>
      <c r="WAL106" s="30"/>
      <c r="WAM106" s="30"/>
      <c r="WAN106" s="30"/>
      <c r="WAO106" s="30"/>
      <c r="WAP106" s="30"/>
      <c r="WAQ106" s="30"/>
      <c r="WAR106" s="30"/>
      <c r="WAS106" s="30"/>
      <c r="WAT106" s="30"/>
      <c r="WAU106" s="30"/>
      <c r="WAV106" s="30"/>
      <c r="WAW106" s="30"/>
      <c r="WAX106" s="30"/>
      <c r="WAY106" s="30"/>
      <c r="WAZ106" s="30"/>
      <c r="WBA106" s="30"/>
      <c r="WBB106" s="30"/>
      <c r="WBC106" s="30"/>
      <c r="WBD106" s="30"/>
      <c r="WBE106" s="30"/>
      <c r="WBF106" s="30"/>
      <c r="WBG106" s="30"/>
      <c r="WBH106" s="30"/>
      <c r="WBI106" s="30"/>
      <c r="WBJ106" s="30"/>
      <c r="WBK106" s="30"/>
      <c r="WBL106" s="30"/>
      <c r="WBM106" s="30"/>
      <c r="WBN106" s="30"/>
      <c r="WBO106" s="30"/>
      <c r="WBP106" s="30"/>
      <c r="WBQ106" s="30"/>
      <c r="WBR106" s="30"/>
      <c r="WBS106" s="30"/>
      <c r="WBT106" s="30"/>
      <c r="WBU106" s="30"/>
      <c r="WBV106" s="30"/>
      <c r="WBW106" s="30"/>
      <c r="WBX106" s="30"/>
      <c r="WBY106" s="30"/>
      <c r="WBZ106" s="30"/>
      <c r="WCA106" s="30"/>
      <c r="WCB106" s="30"/>
      <c r="WCC106" s="30"/>
      <c r="WCD106" s="30"/>
      <c r="WCE106" s="30"/>
      <c r="WCF106" s="30"/>
      <c r="WCG106" s="30"/>
      <c r="WCH106" s="30"/>
      <c r="WCI106" s="30"/>
      <c r="WCJ106" s="30"/>
      <c r="WCK106" s="30"/>
      <c r="WCL106" s="30"/>
      <c r="WCM106" s="30"/>
      <c r="WCN106" s="30"/>
      <c r="WCO106" s="30"/>
      <c r="WCP106" s="30"/>
      <c r="WCQ106" s="30"/>
      <c r="WCR106" s="30"/>
      <c r="WCS106" s="30"/>
      <c r="WCT106" s="30"/>
      <c r="WCU106" s="30"/>
      <c r="WCV106" s="30"/>
      <c r="WCW106" s="30"/>
      <c r="WCX106" s="30"/>
      <c r="WCY106" s="30"/>
      <c r="WCZ106" s="30"/>
      <c r="WDA106" s="30"/>
      <c r="WDB106" s="30"/>
      <c r="WDC106" s="30"/>
      <c r="WDD106" s="30"/>
      <c r="WDE106" s="30"/>
      <c r="WDF106" s="30"/>
      <c r="WDG106" s="30"/>
      <c r="WDH106" s="30"/>
      <c r="WDI106" s="30"/>
      <c r="WDJ106" s="30"/>
      <c r="WDK106" s="30"/>
      <c r="WDL106" s="30"/>
      <c r="WDM106" s="30"/>
      <c r="WDN106" s="30"/>
      <c r="WDO106" s="30"/>
      <c r="WDP106" s="30"/>
      <c r="WDQ106" s="30"/>
      <c r="WDR106" s="30"/>
      <c r="WDS106" s="30"/>
      <c r="WDT106" s="30"/>
      <c r="WDU106" s="30"/>
      <c r="WDV106" s="30"/>
      <c r="WDW106" s="30"/>
      <c r="WDX106" s="30"/>
      <c r="WDY106" s="30"/>
      <c r="WDZ106" s="30"/>
      <c r="WEA106" s="30"/>
      <c r="WEB106" s="30"/>
      <c r="WEC106" s="30"/>
      <c r="WED106" s="30"/>
      <c r="WEE106" s="30"/>
      <c r="WEF106" s="30"/>
      <c r="WEG106" s="30"/>
      <c r="WEH106" s="30"/>
      <c r="WEI106" s="30"/>
      <c r="WEJ106" s="30"/>
      <c r="WEK106" s="30"/>
      <c r="WEL106" s="30"/>
      <c r="WEM106" s="30"/>
      <c r="WEN106" s="30"/>
      <c r="WEO106" s="30"/>
      <c r="WEP106" s="30"/>
      <c r="WEQ106" s="30"/>
      <c r="WER106" s="30"/>
      <c r="WES106" s="30"/>
      <c r="WET106" s="30"/>
      <c r="WEU106" s="30"/>
      <c r="WEV106" s="30"/>
      <c r="WEW106" s="30"/>
      <c r="WEX106" s="30"/>
      <c r="WEY106" s="30"/>
      <c r="WEZ106" s="30"/>
      <c r="WFA106" s="30"/>
      <c r="WFB106" s="30"/>
      <c r="WFC106" s="30"/>
      <c r="WFD106" s="30"/>
      <c r="WFE106" s="30"/>
      <c r="WFF106" s="30"/>
      <c r="WFG106" s="30"/>
      <c r="WFH106" s="30"/>
      <c r="WFI106" s="30"/>
      <c r="WFJ106" s="30"/>
      <c r="WFK106" s="30"/>
      <c r="WFL106" s="30"/>
      <c r="WFM106" s="30"/>
      <c r="WFN106" s="30"/>
      <c r="WFO106" s="30"/>
      <c r="WFP106" s="30"/>
      <c r="WFQ106" s="30"/>
      <c r="WFR106" s="30"/>
      <c r="WFS106" s="30"/>
      <c r="WFT106" s="30"/>
      <c r="WFU106" s="30"/>
      <c r="WFV106" s="30"/>
      <c r="WFW106" s="30"/>
      <c r="WFX106" s="30"/>
      <c r="WFY106" s="30"/>
      <c r="WFZ106" s="30"/>
      <c r="WGA106" s="30"/>
      <c r="WGB106" s="30"/>
      <c r="WGC106" s="30"/>
      <c r="WGD106" s="30"/>
      <c r="WGE106" s="30"/>
      <c r="WGF106" s="30"/>
      <c r="WGG106" s="30"/>
      <c r="WGH106" s="30"/>
      <c r="WGI106" s="30"/>
      <c r="WGJ106" s="30"/>
      <c r="WGK106" s="30"/>
      <c r="WGL106" s="30"/>
      <c r="WGM106" s="30"/>
      <c r="WGN106" s="30"/>
      <c r="WGO106" s="30"/>
      <c r="WGP106" s="30"/>
      <c r="WGQ106" s="30"/>
      <c r="WGR106" s="30"/>
      <c r="WGS106" s="30"/>
      <c r="WGT106" s="30"/>
      <c r="WGU106" s="30"/>
      <c r="WGV106" s="30"/>
      <c r="WGW106" s="30"/>
      <c r="WGX106" s="30"/>
      <c r="WGY106" s="30"/>
      <c r="WGZ106" s="30"/>
      <c r="WHA106" s="30"/>
      <c r="WHB106" s="30"/>
      <c r="WHC106" s="30"/>
      <c r="WHD106" s="30"/>
      <c r="WHE106" s="30"/>
      <c r="WHF106" s="30"/>
      <c r="WHG106" s="30"/>
      <c r="WHH106" s="30"/>
      <c r="WHI106" s="30"/>
      <c r="WHJ106" s="30"/>
      <c r="WHK106" s="30"/>
      <c r="WHL106" s="30"/>
      <c r="WHM106" s="30"/>
      <c r="WHN106" s="30"/>
      <c r="WHO106" s="30"/>
      <c r="WHP106" s="30"/>
      <c r="WHQ106" s="30"/>
      <c r="WHR106" s="30"/>
      <c r="WHS106" s="30"/>
      <c r="WHT106" s="30"/>
      <c r="WHU106" s="30"/>
      <c r="WHV106" s="30"/>
      <c r="WHW106" s="30"/>
      <c r="WHX106" s="30"/>
      <c r="WHY106" s="30"/>
      <c r="WHZ106" s="30"/>
      <c r="WIA106" s="30"/>
      <c r="WIB106" s="30"/>
      <c r="WIC106" s="30"/>
      <c r="WID106" s="30"/>
      <c r="WIE106" s="30"/>
      <c r="WIF106" s="30"/>
      <c r="WIG106" s="30"/>
      <c r="WIH106" s="30"/>
      <c r="WII106" s="30"/>
      <c r="WIJ106" s="30"/>
      <c r="WIK106" s="30"/>
      <c r="WIL106" s="30"/>
      <c r="WIM106" s="30"/>
      <c r="WIN106" s="30"/>
      <c r="WIO106" s="30"/>
      <c r="WIP106" s="30"/>
      <c r="WIQ106" s="30"/>
      <c r="WIR106" s="30"/>
      <c r="WIS106" s="30"/>
      <c r="WIT106" s="30"/>
      <c r="WIU106" s="30"/>
      <c r="WIV106" s="30"/>
      <c r="WIW106" s="30"/>
      <c r="WIX106" s="30"/>
      <c r="WIY106" s="30"/>
      <c r="WIZ106" s="30"/>
      <c r="WJA106" s="30"/>
      <c r="WJB106" s="30"/>
      <c r="WJC106" s="30"/>
      <c r="WJD106" s="30"/>
      <c r="WJE106" s="30"/>
      <c r="WJF106" s="30"/>
      <c r="WJG106" s="30"/>
      <c r="WJH106" s="30"/>
      <c r="WJI106" s="30"/>
      <c r="WJJ106" s="30"/>
      <c r="WJK106" s="30"/>
      <c r="WJL106" s="30"/>
      <c r="WJM106" s="30"/>
      <c r="WJN106" s="30"/>
      <c r="WJO106" s="30"/>
      <c r="WJP106" s="30"/>
      <c r="WJQ106" s="30"/>
      <c r="WJR106" s="30"/>
      <c r="WJS106" s="30"/>
      <c r="WJT106" s="30"/>
      <c r="WJU106" s="30"/>
      <c r="WJV106" s="30"/>
      <c r="WJW106" s="30"/>
      <c r="WJX106" s="30"/>
      <c r="WJY106" s="30"/>
      <c r="WJZ106" s="30"/>
      <c r="WKA106" s="30"/>
      <c r="WKB106" s="30"/>
      <c r="WKC106" s="30"/>
      <c r="WKD106" s="30"/>
      <c r="WKE106" s="30"/>
      <c r="WKF106" s="30"/>
      <c r="WKG106" s="30"/>
      <c r="WKH106" s="30"/>
      <c r="WKI106" s="30"/>
      <c r="WKJ106" s="30"/>
      <c r="WKK106" s="30"/>
      <c r="WKL106" s="30"/>
      <c r="WKM106" s="30"/>
      <c r="WKN106" s="30"/>
      <c r="WKO106" s="30"/>
      <c r="WKP106" s="30"/>
      <c r="WKQ106" s="30"/>
      <c r="WKR106" s="30"/>
      <c r="WKS106" s="30"/>
      <c r="WKT106" s="30"/>
      <c r="WKU106" s="30"/>
      <c r="WKV106" s="30"/>
      <c r="WKW106" s="30"/>
      <c r="WKX106" s="30"/>
      <c r="WKY106" s="30"/>
      <c r="WKZ106" s="30"/>
      <c r="WLA106" s="30"/>
      <c r="WLB106" s="30"/>
      <c r="WLC106" s="30"/>
      <c r="WLD106" s="30"/>
      <c r="WLE106" s="30"/>
      <c r="WLF106" s="30"/>
      <c r="WLG106" s="30"/>
      <c r="WLH106" s="30"/>
      <c r="WLI106" s="30"/>
      <c r="WLJ106" s="30"/>
      <c r="WLK106" s="30"/>
      <c r="WLL106" s="30"/>
      <c r="WLM106" s="30"/>
      <c r="WLN106" s="30"/>
      <c r="WLO106" s="30"/>
      <c r="WLP106" s="30"/>
      <c r="WLQ106" s="30"/>
      <c r="WLR106" s="30"/>
      <c r="WLS106" s="30"/>
      <c r="WLT106" s="30"/>
      <c r="WLU106" s="30"/>
      <c r="WLV106" s="30"/>
      <c r="WLW106" s="30"/>
      <c r="WLX106" s="30"/>
      <c r="WLY106" s="30"/>
      <c r="WLZ106" s="30"/>
      <c r="WMA106" s="30"/>
      <c r="WMB106" s="30"/>
      <c r="WMC106" s="30"/>
      <c r="WMD106" s="30"/>
      <c r="WME106" s="30"/>
      <c r="WMF106" s="30"/>
      <c r="WMG106" s="30"/>
      <c r="WMH106" s="30"/>
      <c r="WMI106" s="30"/>
      <c r="WMJ106" s="30"/>
      <c r="WMK106" s="30"/>
      <c r="WML106" s="30"/>
      <c r="WMM106" s="30"/>
      <c r="WMN106" s="30"/>
      <c r="WMO106" s="30"/>
      <c r="WMP106" s="30"/>
      <c r="WMQ106" s="30"/>
      <c r="WMR106" s="30"/>
      <c r="WMS106" s="30"/>
      <c r="WMT106" s="30"/>
      <c r="WMU106" s="30"/>
      <c r="WMV106" s="30"/>
      <c r="WMW106" s="30"/>
      <c r="WMX106" s="30"/>
      <c r="WMY106" s="30"/>
      <c r="WMZ106" s="30"/>
      <c r="WNA106" s="30"/>
      <c r="WNB106" s="30"/>
      <c r="WNC106" s="30"/>
      <c r="WND106" s="30"/>
      <c r="WNE106" s="30"/>
      <c r="WNF106" s="30"/>
      <c r="WNG106" s="30"/>
      <c r="WNH106" s="30"/>
      <c r="WNI106" s="30"/>
      <c r="WNJ106" s="30"/>
      <c r="WNK106" s="30"/>
      <c r="WNL106" s="30"/>
      <c r="WNM106" s="30"/>
      <c r="WNN106" s="30"/>
      <c r="WNO106" s="30"/>
      <c r="WNP106" s="30"/>
      <c r="WNQ106" s="30"/>
      <c r="WNR106" s="30"/>
      <c r="WNS106" s="30"/>
      <c r="WNT106" s="30"/>
      <c r="WNU106" s="30"/>
      <c r="WNV106" s="30"/>
      <c r="WNW106" s="30"/>
      <c r="WNX106" s="30"/>
      <c r="WNY106" s="30"/>
      <c r="WNZ106" s="30"/>
      <c r="WOA106" s="30"/>
      <c r="WOB106" s="30"/>
      <c r="WOC106" s="30"/>
      <c r="WOD106" s="30"/>
      <c r="WOE106" s="30"/>
      <c r="WOF106" s="30"/>
      <c r="WOG106" s="30"/>
      <c r="WOH106" s="30"/>
      <c r="WOI106" s="30"/>
      <c r="WOJ106" s="30"/>
      <c r="WOK106" s="30"/>
      <c r="WOL106" s="30"/>
      <c r="WOM106" s="30"/>
      <c r="WON106" s="30"/>
      <c r="WOO106" s="30"/>
      <c r="WOP106" s="30"/>
      <c r="WOQ106" s="30"/>
      <c r="WOR106" s="30"/>
      <c r="WOS106" s="30"/>
      <c r="WOT106" s="30"/>
      <c r="WOU106" s="30"/>
      <c r="WOV106" s="30"/>
      <c r="WOW106" s="30"/>
      <c r="WOX106" s="30"/>
      <c r="WOY106" s="30"/>
      <c r="WOZ106" s="30"/>
      <c r="WPA106" s="30"/>
      <c r="WPB106" s="30"/>
      <c r="WPC106" s="30"/>
      <c r="WPD106" s="30"/>
      <c r="WPE106" s="30"/>
      <c r="WPF106" s="30"/>
      <c r="WPG106" s="30"/>
      <c r="WPH106" s="30"/>
      <c r="WPI106" s="30"/>
      <c r="WPJ106" s="30"/>
      <c r="WPK106" s="30"/>
      <c r="WPL106" s="30"/>
      <c r="WPM106" s="30"/>
      <c r="WPN106" s="30"/>
      <c r="WPO106" s="30"/>
      <c r="WPP106" s="30"/>
      <c r="WPQ106" s="30"/>
      <c r="WPR106" s="30"/>
      <c r="WPS106" s="30"/>
      <c r="WPT106" s="30"/>
      <c r="WPU106" s="30"/>
      <c r="WPV106" s="30"/>
      <c r="WPW106" s="30"/>
      <c r="WPX106" s="30"/>
      <c r="WPY106" s="30"/>
      <c r="WPZ106" s="30"/>
      <c r="WQA106" s="30"/>
      <c r="WQB106" s="30"/>
      <c r="WQC106" s="30"/>
      <c r="WQD106" s="30"/>
      <c r="WQE106" s="30"/>
      <c r="WQF106" s="30"/>
      <c r="WQG106" s="30"/>
      <c r="WQH106" s="30"/>
      <c r="WQI106" s="30"/>
      <c r="WQJ106" s="30"/>
      <c r="WQK106" s="30"/>
      <c r="WQL106" s="30"/>
      <c r="WQM106" s="30"/>
      <c r="WQN106" s="30"/>
      <c r="WQO106" s="30"/>
      <c r="WQP106" s="30"/>
      <c r="WQQ106" s="30"/>
      <c r="WQR106" s="30"/>
      <c r="WQS106" s="30"/>
      <c r="WQT106" s="30"/>
      <c r="WQU106" s="30"/>
      <c r="WQV106" s="30"/>
      <c r="WQW106" s="30"/>
      <c r="WQX106" s="30"/>
      <c r="WQY106" s="30"/>
      <c r="WQZ106" s="30"/>
      <c r="WRA106" s="30"/>
      <c r="WRB106" s="30"/>
      <c r="WRC106" s="30"/>
      <c r="WRD106" s="30"/>
      <c r="WRE106" s="30"/>
      <c r="WRF106" s="30"/>
      <c r="WRG106" s="30"/>
      <c r="WRH106" s="30"/>
      <c r="WRI106" s="30"/>
      <c r="WRJ106" s="30"/>
      <c r="WRK106" s="30"/>
      <c r="WRL106" s="30"/>
      <c r="WRM106" s="30"/>
      <c r="WRN106" s="30"/>
      <c r="WRO106" s="30"/>
      <c r="WRP106" s="30"/>
      <c r="WRQ106" s="30"/>
      <c r="WRR106" s="30"/>
      <c r="WRS106" s="30"/>
      <c r="WRT106" s="30"/>
      <c r="WRU106" s="30"/>
      <c r="WRV106" s="30"/>
      <c r="WRW106" s="30"/>
      <c r="WRX106" s="30"/>
      <c r="WRY106" s="30"/>
      <c r="WRZ106" s="30"/>
      <c r="WSA106" s="30"/>
      <c r="WSB106" s="30"/>
      <c r="WSC106" s="30"/>
      <c r="WSD106" s="30"/>
      <c r="WSE106" s="30"/>
      <c r="WSF106" s="30"/>
      <c r="WSG106" s="30"/>
      <c r="WSH106" s="30"/>
      <c r="WSI106" s="30"/>
      <c r="WSJ106" s="30"/>
      <c r="WSK106" s="30"/>
      <c r="WSL106" s="30"/>
      <c r="WSM106" s="30"/>
      <c r="WSN106" s="30"/>
      <c r="WSO106" s="30"/>
      <c r="WSP106" s="30"/>
      <c r="WSQ106" s="30"/>
      <c r="WSR106" s="30"/>
      <c r="WSS106" s="30"/>
      <c r="WST106" s="30"/>
      <c r="WSU106" s="30"/>
      <c r="WSV106" s="30"/>
      <c r="WSW106" s="30"/>
      <c r="WSX106" s="30"/>
      <c r="WSY106" s="30"/>
      <c r="WSZ106" s="30"/>
      <c r="WTA106" s="30"/>
      <c r="WTB106" s="30"/>
      <c r="WTC106" s="30"/>
      <c r="WTD106" s="30"/>
      <c r="WTE106" s="30"/>
      <c r="WTF106" s="30"/>
      <c r="WTG106" s="30"/>
      <c r="WTH106" s="30"/>
      <c r="WTI106" s="30"/>
      <c r="WTJ106" s="30"/>
      <c r="WTK106" s="30"/>
      <c r="WTL106" s="30"/>
      <c r="WTM106" s="30"/>
      <c r="WTN106" s="30"/>
      <c r="WTO106" s="30"/>
      <c r="WTP106" s="30"/>
      <c r="WTQ106" s="30"/>
      <c r="WTR106" s="30"/>
      <c r="WTS106" s="30"/>
      <c r="WTT106" s="30"/>
      <c r="WTU106" s="30"/>
      <c r="WTV106" s="30"/>
      <c r="WTW106" s="30"/>
      <c r="WTX106" s="30"/>
      <c r="WTY106" s="30"/>
      <c r="WTZ106" s="30"/>
      <c r="WUA106" s="30"/>
      <c r="WUB106" s="30"/>
      <c r="WUC106" s="30"/>
      <c r="WUD106" s="30"/>
      <c r="WUE106" s="30"/>
      <c r="WUF106" s="30"/>
      <c r="WUG106" s="30"/>
      <c r="WUH106" s="30"/>
      <c r="WUI106" s="30"/>
      <c r="WUJ106" s="30"/>
      <c r="WUK106" s="30"/>
      <c r="WUL106" s="30"/>
      <c r="WUM106" s="30"/>
      <c r="WUN106" s="30"/>
      <c r="WUO106" s="30"/>
      <c r="WUP106" s="30"/>
      <c r="WUQ106" s="30"/>
      <c r="WUR106" s="30"/>
      <c r="WUS106" s="30"/>
      <c r="WUT106" s="30"/>
      <c r="WUU106" s="30"/>
      <c r="WUV106" s="30"/>
      <c r="WUW106" s="30"/>
      <c r="WUX106" s="30"/>
      <c r="WUY106" s="30"/>
      <c r="WUZ106" s="30"/>
      <c r="WVA106" s="30"/>
      <c r="WVB106" s="30"/>
      <c r="WVC106" s="30"/>
      <c r="WVD106" s="30"/>
      <c r="WVE106" s="30"/>
      <c r="WVF106" s="30"/>
      <c r="WVG106" s="30"/>
      <c r="WVH106" s="30"/>
      <c r="WVI106" s="30"/>
      <c r="WVJ106" s="30"/>
      <c r="WVK106" s="30"/>
      <c r="WVL106" s="30"/>
      <c r="WVM106" s="30"/>
      <c r="WVN106" s="30"/>
      <c r="WVO106" s="30"/>
      <c r="WVP106" s="30"/>
      <c r="WVQ106" s="30"/>
      <c r="WVR106" s="30"/>
      <c r="WVS106" s="30"/>
      <c r="WVT106" s="30"/>
      <c r="WVU106" s="30"/>
      <c r="WVV106" s="30"/>
      <c r="WVW106" s="30"/>
      <c r="WVX106" s="30"/>
      <c r="WVY106" s="30"/>
      <c r="WVZ106" s="30"/>
      <c r="WWA106" s="30"/>
      <c r="WWB106" s="30"/>
      <c r="WWC106" s="30"/>
      <c r="WWD106" s="30"/>
      <c r="WWE106" s="30"/>
      <c r="WWF106" s="30"/>
      <c r="WWG106" s="30"/>
      <c r="WWH106" s="30"/>
      <c r="WWI106" s="30"/>
      <c r="WWJ106" s="30"/>
      <c r="WWK106" s="30"/>
      <c r="WWL106" s="30"/>
      <c r="WWM106" s="30"/>
      <c r="WWN106" s="30"/>
      <c r="WWO106" s="30"/>
      <c r="WWP106" s="30"/>
      <c r="WWQ106" s="30"/>
      <c r="WWR106" s="30"/>
      <c r="WWS106" s="30"/>
      <c r="WWT106" s="30"/>
      <c r="WWU106" s="30"/>
      <c r="WWV106" s="30"/>
      <c r="WWW106" s="30"/>
      <c r="WWX106" s="30"/>
      <c r="WWY106" s="30"/>
      <c r="WWZ106" s="30"/>
      <c r="WXA106" s="30"/>
      <c r="WXB106" s="30"/>
      <c r="WXC106" s="30"/>
      <c r="WXD106" s="30"/>
      <c r="WXE106" s="30"/>
      <c r="WXF106" s="30"/>
      <c r="WXG106" s="30"/>
      <c r="WXH106" s="30"/>
      <c r="WXI106" s="30"/>
      <c r="WXJ106" s="30"/>
      <c r="WXK106" s="30"/>
      <c r="WXL106" s="30"/>
      <c r="WXM106" s="30"/>
      <c r="WXN106" s="30"/>
      <c r="WXO106" s="30"/>
      <c r="WXP106" s="30"/>
      <c r="WXQ106" s="30"/>
      <c r="WXR106" s="30"/>
      <c r="WXS106" s="30"/>
      <c r="WXT106" s="30"/>
      <c r="WXU106" s="30"/>
      <c r="WXV106" s="30"/>
      <c r="WXW106" s="30"/>
      <c r="WXX106" s="30"/>
      <c r="WXY106" s="30"/>
      <c r="WXZ106" s="30"/>
      <c r="WYA106" s="30"/>
      <c r="WYB106" s="30"/>
      <c r="WYC106" s="30"/>
      <c r="WYD106" s="30"/>
      <c r="WYE106" s="30"/>
      <c r="WYF106" s="30"/>
      <c r="WYG106" s="30"/>
      <c r="WYH106" s="30"/>
      <c r="WYI106" s="30"/>
      <c r="WYJ106" s="30"/>
      <c r="WYK106" s="30"/>
      <c r="WYL106" s="30"/>
      <c r="WYM106" s="30"/>
      <c r="WYN106" s="30"/>
      <c r="WYO106" s="30"/>
      <c r="WYP106" s="30"/>
      <c r="WYQ106" s="30"/>
      <c r="WYR106" s="30"/>
      <c r="WYS106" s="30"/>
      <c r="WYT106" s="30"/>
      <c r="WYU106" s="30"/>
      <c r="WYV106" s="30"/>
      <c r="WYW106" s="30"/>
      <c r="WYX106" s="30"/>
      <c r="WYY106" s="30"/>
      <c r="WYZ106" s="30"/>
      <c r="WZA106" s="30"/>
      <c r="WZB106" s="30"/>
      <c r="WZC106" s="30"/>
      <c r="WZD106" s="30"/>
      <c r="WZE106" s="30"/>
      <c r="WZF106" s="30"/>
      <c r="WZG106" s="30"/>
      <c r="WZH106" s="30"/>
      <c r="WZI106" s="30"/>
      <c r="WZJ106" s="30"/>
      <c r="WZK106" s="30"/>
      <c r="WZL106" s="30"/>
      <c r="WZM106" s="30"/>
      <c r="WZN106" s="30"/>
      <c r="WZO106" s="30"/>
      <c r="WZP106" s="30"/>
      <c r="WZQ106" s="30"/>
      <c r="WZR106" s="30"/>
      <c r="WZS106" s="30"/>
      <c r="WZT106" s="30"/>
      <c r="WZU106" s="30"/>
      <c r="WZV106" s="30"/>
      <c r="WZW106" s="30"/>
      <c r="WZX106" s="30"/>
      <c r="WZY106" s="30"/>
      <c r="WZZ106" s="30"/>
      <c r="XAA106" s="30"/>
      <c r="XAB106" s="30"/>
      <c r="XAC106" s="30"/>
      <c r="XAD106" s="30"/>
      <c r="XAE106" s="30"/>
      <c r="XAF106" s="30"/>
      <c r="XAG106" s="30"/>
      <c r="XAH106" s="30"/>
      <c r="XAI106" s="30"/>
      <c r="XAJ106" s="30"/>
      <c r="XAK106" s="30"/>
      <c r="XAL106" s="30"/>
      <c r="XAM106" s="30"/>
      <c r="XAN106" s="30"/>
      <c r="XAO106" s="30"/>
      <c r="XAP106" s="30"/>
      <c r="XAQ106" s="30"/>
      <c r="XAR106" s="30"/>
      <c r="XAS106" s="30"/>
      <c r="XAT106" s="30"/>
      <c r="XAU106" s="30"/>
      <c r="XAV106" s="30"/>
      <c r="XAW106" s="30"/>
      <c r="XAX106" s="30"/>
      <c r="XAY106" s="30"/>
      <c r="XAZ106" s="30"/>
      <c r="XBA106" s="30"/>
      <c r="XBB106" s="30"/>
      <c r="XBC106" s="30"/>
      <c r="XBD106" s="30"/>
      <c r="XBE106" s="30"/>
      <c r="XBF106" s="30"/>
      <c r="XBG106" s="30"/>
      <c r="XBH106" s="30"/>
      <c r="XBI106" s="30"/>
      <c r="XBJ106" s="30"/>
      <c r="XBK106" s="30"/>
      <c r="XBL106" s="30"/>
      <c r="XBM106" s="30"/>
      <c r="XBN106" s="30"/>
      <c r="XBO106" s="30"/>
      <c r="XBP106" s="30"/>
      <c r="XBQ106" s="30"/>
      <c r="XBR106" s="30"/>
      <c r="XBS106" s="30"/>
      <c r="XBT106" s="30"/>
      <c r="XBU106" s="30"/>
      <c r="XBV106" s="30"/>
      <c r="XBW106" s="30"/>
      <c r="XBX106" s="30"/>
      <c r="XBY106" s="30"/>
      <c r="XBZ106" s="30"/>
      <c r="XCA106" s="30"/>
      <c r="XCB106" s="30"/>
      <c r="XCC106" s="30"/>
      <c r="XCD106" s="30"/>
      <c r="XCE106" s="30"/>
      <c r="XCF106" s="30"/>
      <c r="XCG106" s="30"/>
      <c r="XCH106" s="30"/>
      <c r="XCI106" s="30"/>
      <c r="XCJ106" s="30"/>
      <c r="XCK106" s="30"/>
      <c r="XCL106" s="30"/>
      <c r="XCM106" s="30"/>
      <c r="XCN106" s="30"/>
      <c r="XCO106" s="30"/>
      <c r="XCP106" s="30"/>
      <c r="XCQ106" s="30"/>
      <c r="XCR106" s="30"/>
      <c r="XCS106" s="30"/>
      <c r="XCT106" s="30"/>
      <c r="XCU106" s="30"/>
      <c r="XCV106" s="30"/>
      <c r="XCW106" s="30"/>
      <c r="XCX106" s="30"/>
      <c r="XCY106" s="30"/>
      <c r="XCZ106" s="30"/>
      <c r="XDA106" s="30"/>
      <c r="XDB106" s="30"/>
      <c r="XDC106" s="30"/>
      <c r="XDD106" s="30"/>
      <c r="XDE106" s="30"/>
      <c r="XDF106" s="30"/>
      <c r="XDG106" s="30"/>
      <c r="XDH106" s="30"/>
      <c r="XDI106" s="30"/>
      <c r="XDJ106" s="30"/>
      <c r="XDK106" s="30"/>
      <c r="XDL106" s="30"/>
      <c r="XDM106" s="30"/>
      <c r="XDN106" s="30"/>
      <c r="XDO106" s="30"/>
      <c r="XDP106" s="30"/>
      <c r="XDQ106" s="30"/>
      <c r="XDR106" s="30"/>
      <c r="XDS106" s="30"/>
      <c r="XDT106" s="30"/>
      <c r="XDU106" s="30"/>
      <c r="XDV106" s="30"/>
      <c r="XDW106" s="30"/>
      <c r="XDX106" s="30"/>
      <c r="XDY106" s="30"/>
      <c r="XDZ106" s="30"/>
      <c r="XEA106" s="30"/>
      <c r="XEB106" s="30"/>
      <c r="XEC106" s="30"/>
      <c r="XED106" s="30"/>
      <c r="XEE106" s="30"/>
      <c r="XEF106" s="30"/>
      <c r="XEG106" s="30"/>
      <c r="XEH106" s="30"/>
      <c r="XEI106" s="30"/>
      <c r="XEJ106" s="30"/>
      <c r="XEK106" s="30"/>
      <c r="XEL106" s="30"/>
      <c r="XEM106" s="30"/>
      <c r="XEN106" s="30"/>
      <c r="XEO106" s="30"/>
      <c r="XEP106" s="30"/>
      <c r="XEQ106" s="30"/>
      <c r="XER106" s="30"/>
      <c r="XES106" s="30"/>
      <c r="XET106" s="30"/>
      <c r="XEU106" s="30"/>
      <c r="XEV106" s="30"/>
      <c r="XEW106" s="30"/>
      <c r="XEX106" s="30"/>
      <c r="XEY106" s="30"/>
      <c r="XEZ106" s="30"/>
      <c r="XFA106" s="30"/>
      <c r="XFB106" s="30"/>
      <c r="XFC106" s="30"/>
      <c r="XFD106" s="30"/>
    </row>
    <row r="107" spans="1:16384" x14ac:dyDescent="0.25">
      <c r="A107" s="30"/>
      <c r="Y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c r="UA107" s="30"/>
      <c r="UB107" s="30"/>
      <c r="UC107" s="30"/>
      <c r="UD107" s="30"/>
      <c r="UE107" s="30"/>
      <c r="UF107" s="30"/>
      <c r="UG107" s="30"/>
      <c r="UH107" s="30"/>
      <c r="UI107" s="30"/>
      <c r="UJ107" s="30"/>
      <c r="UK107" s="30"/>
      <c r="UL107" s="30"/>
      <c r="UM107" s="30"/>
      <c r="UN107" s="30"/>
      <c r="UO107" s="30"/>
      <c r="UP107" s="30"/>
      <c r="UQ107" s="30"/>
      <c r="UR107" s="30"/>
      <c r="US107" s="30"/>
      <c r="UT107" s="30"/>
      <c r="UU107" s="30"/>
      <c r="UV107" s="30"/>
      <c r="UW107" s="30"/>
      <c r="UX107" s="30"/>
      <c r="UY107" s="30"/>
      <c r="UZ107" s="30"/>
      <c r="VA107" s="30"/>
      <c r="VB107" s="30"/>
      <c r="VC107" s="30"/>
      <c r="VD107" s="30"/>
      <c r="VE107" s="30"/>
      <c r="VF107" s="30"/>
      <c r="VG107" s="30"/>
      <c r="VH107" s="30"/>
      <c r="VI107" s="30"/>
      <c r="VJ107" s="30"/>
      <c r="VK107" s="30"/>
      <c r="VL107" s="30"/>
      <c r="VM107" s="30"/>
      <c r="VN107" s="30"/>
      <c r="VO107" s="30"/>
      <c r="VP107" s="30"/>
      <c r="VQ107" s="30"/>
      <c r="VR107" s="30"/>
      <c r="VS107" s="30"/>
      <c r="VT107" s="30"/>
      <c r="VU107" s="30"/>
      <c r="VV107" s="30"/>
      <c r="VW107" s="30"/>
      <c r="VX107" s="30"/>
      <c r="VY107" s="30"/>
      <c r="VZ107" s="30"/>
      <c r="WA107" s="30"/>
      <c r="WB107" s="30"/>
      <c r="WC107" s="30"/>
      <c r="WD107" s="30"/>
      <c r="WE107" s="30"/>
      <c r="WF107" s="30"/>
      <c r="WG107" s="30"/>
      <c r="WH107" s="30"/>
      <c r="WI107" s="30"/>
      <c r="WJ107" s="30"/>
      <c r="WK107" s="30"/>
      <c r="WL107" s="30"/>
      <c r="WM107" s="30"/>
      <c r="WN107" s="30"/>
      <c r="WO107" s="30"/>
      <c r="WP107" s="30"/>
      <c r="WQ107" s="30"/>
      <c r="WR107" s="30"/>
      <c r="WS107" s="30"/>
      <c r="WT107" s="30"/>
      <c r="WU107" s="30"/>
      <c r="WV107" s="30"/>
      <c r="WW107" s="30"/>
      <c r="WX107" s="30"/>
      <c r="WY107" s="30"/>
      <c r="WZ107" s="30"/>
      <c r="XA107" s="30"/>
      <c r="XB107" s="30"/>
      <c r="XC107" s="30"/>
      <c r="XD107" s="30"/>
      <c r="XE107" s="30"/>
      <c r="XF107" s="30"/>
      <c r="XG107" s="30"/>
      <c r="XH107" s="30"/>
      <c r="XI107" s="30"/>
      <c r="XJ107" s="30"/>
      <c r="XK107" s="30"/>
      <c r="XL107" s="30"/>
      <c r="XM107" s="30"/>
      <c r="XN107" s="30"/>
      <c r="XO107" s="30"/>
      <c r="XP107" s="30"/>
      <c r="XQ107" s="30"/>
      <c r="XR107" s="30"/>
      <c r="XS107" s="30"/>
      <c r="XT107" s="30"/>
      <c r="XU107" s="30"/>
      <c r="XV107" s="30"/>
      <c r="XW107" s="30"/>
      <c r="XX107" s="30"/>
      <c r="XY107" s="30"/>
      <c r="XZ107" s="30"/>
      <c r="YA107" s="30"/>
      <c r="YB107" s="30"/>
      <c r="YC107" s="30"/>
      <c r="YD107" s="30"/>
      <c r="YE107" s="30"/>
      <c r="YF107" s="30"/>
      <c r="YG107" s="30"/>
      <c r="YH107" s="30"/>
      <c r="YI107" s="30"/>
      <c r="YJ107" s="30"/>
      <c r="YK107" s="30"/>
      <c r="YL107" s="30"/>
      <c r="YM107" s="30"/>
      <c r="YN107" s="30"/>
      <c r="YO107" s="30"/>
      <c r="YP107" s="30"/>
      <c r="YQ107" s="30"/>
      <c r="YR107" s="30"/>
      <c r="YS107" s="30"/>
      <c r="YT107" s="30"/>
      <c r="YU107" s="30"/>
      <c r="YV107" s="30"/>
      <c r="YW107" s="30"/>
      <c r="YX107" s="30"/>
      <c r="YY107" s="30"/>
      <c r="YZ107" s="30"/>
      <c r="ZA107" s="30"/>
      <c r="ZB107" s="30"/>
      <c r="ZC107" s="30"/>
      <c r="ZD107" s="30"/>
      <c r="ZE107" s="30"/>
      <c r="ZF107" s="30"/>
      <c r="ZG107" s="30"/>
      <c r="ZH107" s="30"/>
      <c r="ZI107" s="30"/>
      <c r="ZJ107" s="30"/>
      <c r="ZK107" s="30"/>
      <c r="ZL107" s="30"/>
      <c r="ZM107" s="30"/>
      <c r="ZN107" s="30"/>
      <c r="ZO107" s="30"/>
      <c r="ZP107" s="30"/>
      <c r="ZQ107" s="30"/>
      <c r="ZR107" s="30"/>
      <c r="ZS107" s="30"/>
      <c r="ZT107" s="30"/>
      <c r="ZU107" s="30"/>
      <c r="ZV107" s="30"/>
      <c r="ZW107" s="30"/>
      <c r="ZX107" s="30"/>
      <c r="ZY107" s="30"/>
      <c r="ZZ107" s="30"/>
      <c r="AAA107" s="30"/>
      <c r="AAB107" s="30"/>
      <c r="AAC107" s="30"/>
      <c r="AAD107" s="30"/>
      <c r="AAE107" s="30"/>
      <c r="AAF107" s="30"/>
      <c r="AAG107" s="30"/>
      <c r="AAH107" s="30"/>
      <c r="AAI107" s="30"/>
      <c r="AAJ107" s="30"/>
      <c r="AAK107" s="30"/>
      <c r="AAL107" s="30"/>
      <c r="AAM107" s="30"/>
      <c r="AAN107" s="30"/>
      <c r="AAO107" s="30"/>
      <c r="AAP107" s="30"/>
      <c r="AAQ107" s="30"/>
      <c r="AAR107" s="30"/>
      <c r="AAS107" s="30"/>
      <c r="AAT107" s="30"/>
      <c r="AAU107" s="30"/>
      <c r="AAV107" s="30"/>
      <c r="AAW107" s="30"/>
      <c r="AAX107" s="30"/>
      <c r="AAY107" s="30"/>
      <c r="AAZ107" s="30"/>
      <c r="ABA107" s="30"/>
      <c r="ABB107" s="30"/>
      <c r="ABC107" s="30"/>
      <c r="ABD107" s="30"/>
      <c r="ABE107" s="30"/>
      <c r="ABF107" s="30"/>
      <c r="ABG107" s="30"/>
      <c r="ABH107" s="30"/>
      <c r="ABI107" s="30"/>
      <c r="ABJ107" s="30"/>
      <c r="ABK107" s="30"/>
      <c r="ABL107" s="30"/>
      <c r="ABM107" s="30"/>
      <c r="ABN107" s="30"/>
      <c r="ABO107" s="30"/>
      <c r="ABP107" s="30"/>
      <c r="ABQ107" s="30"/>
      <c r="ABR107" s="30"/>
      <c r="ABS107" s="30"/>
      <c r="ABT107" s="30"/>
      <c r="ABU107" s="30"/>
      <c r="ABV107" s="30"/>
      <c r="ABW107" s="30"/>
      <c r="ABX107" s="30"/>
      <c r="ABY107" s="30"/>
      <c r="ABZ107" s="30"/>
      <c r="ACA107" s="30"/>
      <c r="ACB107" s="30"/>
      <c r="ACC107" s="30"/>
      <c r="ACD107" s="30"/>
      <c r="ACE107" s="30"/>
      <c r="ACF107" s="30"/>
      <c r="ACG107" s="30"/>
      <c r="ACH107" s="30"/>
      <c r="ACI107" s="30"/>
      <c r="ACJ107" s="30"/>
      <c r="ACK107" s="30"/>
      <c r="ACL107" s="30"/>
      <c r="ACM107" s="30"/>
      <c r="ACN107" s="30"/>
      <c r="ACO107" s="30"/>
      <c r="ACP107" s="30"/>
      <c r="ACQ107" s="30"/>
      <c r="ACR107" s="30"/>
      <c r="ACS107" s="30"/>
      <c r="ACT107" s="30"/>
      <c r="ACU107" s="30"/>
      <c r="ACV107" s="30"/>
      <c r="ACW107" s="30"/>
      <c r="ACX107" s="30"/>
      <c r="ACY107" s="30"/>
      <c r="ACZ107" s="30"/>
      <c r="ADA107" s="30"/>
      <c r="ADB107" s="30"/>
      <c r="ADC107" s="30"/>
      <c r="ADD107" s="30"/>
      <c r="ADE107" s="30"/>
      <c r="ADF107" s="30"/>
      <c r="ADG107" s="30"/>
      <c r="ADH107" s="30"/>
      <c r="ADI107" s="30"/>
      <c r="ADJ107" s="30"/>
      <c r="ADK107" s="30"/>
      <c r="ADL107" s="30"/>
      <c r="ADM107" s="30"/>
      <c r="ADN107" s="30"/>
      <c r="ADO107" s="30"/>
      <c r="ADP107" s="30"/>
      <c r="ADQ107" s="30"/>
      <c r="ADR107" s="30"/>
      <c r="ADS107" s="30"/>
      <c r="ADT107" s="30"/>
      <c r="ADU107" s="30"/>
      <c r="ADV107" s="30"/>
      <c r="ADW107" s="30"/>
      <c r="ADX107" s="30"/>
      <c r="ADY107" s="30"/>
      <c r="ADZ107" s="30"/>
      <c r="AEA107" s="30"/>
      <c r="AEB107" s="30"/>
      <c r="AEC107" s="30"/>
      <c r="AED107" s="30"/>
      <c r="AEE107" s="30"/>
      <c r="AEF107" s="30"/>
      <c r="AEG107" s="30"/>
      <c r="AEH107" s="30"/>
      <c r="AEI107" s="30"/>
      <c r="AEJ107" s="30"/>
      <c r="AEK107" s="30"/>
      <c r="AEL107" s="30"/>
      <c r="AEM107" s="30"/>
      <c r="AEN107" s="30"/>
      <c r="AEO107" s="30"/>
      <c r="AEP107" s="30"/>
      <c r="AEQ107" s="30"/>
      <c r="AER107" s="30"/>
      <c r="AES107" s="30"/>
      <c r="AET107" s="30"/>
      <c r="AEU107" s="30"/>
      <c r="AEV107" s="30"/>
      <c r="AEW107" s="30"/>
      <c r="AEX107" s="30"/>
      <c r="AEY107" s="30"/>
      <c r="AEZ107" s="30"/>
      <c r="AFA107" s="30"/>
      <c r="AFB107" s="30"/>
      <c r="AFC107" s="30"/>
      <c r="AFD107" s="30"/>
      <c r="AFE107" s="30"/>
      <c r="AFF107" s="30"/>
      <c r="AFG107" s="30"/>
      <c r="AFH107" s="30"/>
      <c r="AFI107" s="30"/>
      <c r="AFJ107" s="30"/>
      <c r="AFK107" s="30"/>
      <c r="AFL107" s="30"/>
      <c r="AFM107" s="30"/>
      <c r="AFN107" s="30"/>
      <c r="AFO107" s="30"/>
      <c r="AFP107" s="30"/>
      <c r="AFQ107" s="30"/>
      <c r="AFR107" s="30"/>
      <c r="AFS107" s="30"/>
      <c r="AFT107" s="30"/>
      <c r="AFU107" s="30"/>
      <c r="AFV107" s="30"/>
      <c r="AFW107" s="30"/>
      <c r="AFX107" s="30"/>
      <c r="AFY107" s="30"/>
      <c r="AFZ107" s="30"/>
      <c r="AGA107" s="30"/>
      <c r="AGB107" s="30"/>
      <c r="AGC107" s="30"/>
      <c r="AGD107" s="30"/>
      <c r="AGE107" s="30"/>
      <c r="AGF107" s="30"/>
      <c r="AGG107" s="30"/>
      <c r="AGH107" s="30"/>
      <c r="AGI107" s="30"/>
      <c r="AGJ107" s="30"/>
      <c r="AGK107" s="30"/>
      <c r="AGL107" s="30"/>
      <c r="AGM107" s="30"/>
      <c r="AGN107" s="30"/>
      <c r="AGO107" s="30"/>
      <c r="AGP107" s="30"/>
      <c r="AGQ107" s="30"/>
      <c r="AGR107" s="30"/>
      <c r="AGS107" s="30"/>
      <c r="AGT107" s="30"/>
      <c r="AGU107" s="30"/>
      <c r="AGV107" s="30"/>
      <c r="AGW107" s="30"/>
      <c r="AGX107" s="30"/>
      <c r="AGY107" s="30"/>
      <c r="AGZ107" s="30"/>
      <c r="AHA107" s="30"/>
      <c r="AHB107" s="30"/>
      <c r="AHC107" s="30"/>
      <c r="AHD107" s="30"/>
      <c r="AHE107" s="30"/>
      <c r="AHF107" s="30"/>
      <c r="AHG107" s="30"/>
      <c r="AHH107" s="30"/>
      <c r="AHI107" s="30"/>
      <c r="AHJ107" s="30"/>
      <c r="AHK107" s="30"/>
      <c r="AHL107" s="30"/>
      <c r="AHM107" s="30"/>
      <c r="AHN107" s="30"/>
      <c r="AHO107" s="30"/>
      <c r="AHP107" s="30"/>
      <c r="AHQ107" s="30"/>
      <c r="AHR107" s="30"/>
      <c r="AHS107" s="30"/>
      <c r="AHT107" s="30"/>
      <c r="AHU107" s="30"/>
      <c r="AHV107" s="30"/>
      <c r="AHW107" s="30"/>
      <c r="AHX107" s="30"/>
      <c r="AHY107" s="30"/>
      <c r="AHZ107" s="30"/>
      <c r="AIA107" s="30"/>
      <c r="AIB107" s="30"/>
      <c r="AIC107" s="30"/>
      <c r="AID107" s="30"/>
      <c r="AIE107" s="30"/>
      <c r="AIF107" s="30"/>
      <c r="AIG107" s="30"/>
      <c r="AIH107" s="30"/>
      <c r="AII107" s="30"/>
      <c r="AIJ107" s="30"/>
      <c r="AIK107" s="30"/>
      <c r="AIL107" s="30"/>
      <c r="AIM107" s="30"/>
      <c r="AIN107" s="30"/>
      <c r="AIO107" s="30"/>
      <c r="AIP107" s="30"/>
      <c r="AIQ107" s="30"/>
      <c r="AIR107" s="30"/>
      <c r="AIS107" s="30"/>
      <c r="AIT107" s="30"/>
      <c r="AIU107" s="30"/>
      <c r="AIV107" s="30"/>
      <c r="AIW107" s="30"/>
      <c r="AIX107" s="30"/>
      <c r="AIY107" s="30"/>
      <c r="AIZ107" s="30"/>
      <c r="AJA107" s="30"/>
      <c r="AJB107" s="30"/>
      <c r="AJC107" s="30"/>
      <c r="AJD107" s="30"/>
      <c r="AJE107" s="30"/>
      <c r="AJF107" s="30"/>
      <c r="AJG107" s="30"/>
      <c r="AJH107" s="30"/>
      <c r="AJI107" s="30"/>
      <c r="AJJ107" s="30"/>
      <c r="AJK107" s="30"/>
      <c r="AJL107" s="30"/>
      <c r="AJM107" s="30"/>
      <c r="AJN107" s="30"/>
      <c r="AJO107" s="30"/>
      <c r="AJP107" s="30"/>
      <c r="AJQ107" s="30"/>
      <c r="AJR107" s="30"/>
      <c r="AJS107" s="30"/>
      <c r="AJT107" s="30"/>
      <c r="AJU107" s="30"/>
      <c r="AJV107" s="30"/>
      <c r="AJW107" s="30"/>
      <c r="AJX107" s="30"/>
      <c r="AJY107" s="30"/>
      <c r="AJZ107" s="30"/>
      <c r="AKA107" s="30"/>
      <c r="AKB107" s="30"/>
      <c r="AKC107" s="30"/>
      <c r="AKD107" s="30"/>
      <c r="AKE107" s="30"/>
      <c r="AKF107" s="30"/>
      <c r="AKG107" s="30"/>
      <c r="AKH107" s="30"/>
      <c r="AKI107" s="30"/>
      <c r="AKJ107" s="30"/>
      <c r="AKK107" s="30"/>
      <c r="AKL107" s="30"/>
      <c r="AKM107" s="30"/>
      <c r="AKN107" s="30"/>
      <c r="AKO107" s="30"/>
      <c r="AKP107" s="30"/>
      <c r="AKQ107" s="30"/>
      <c r="AKR107" s="30"/>
      <c r="AKS107" s="30"/>
      <c r="AKT107" s="30"/>
      <c r="AKU107" s="30"/>
      <c r="AKV107" s="30"/>
      <c r="AKW107" s="30"/>
      <c r="AKX107" s="30"/>
      <c r="AKY107" s="30"/>
      <c r="AKZ107" s="30"/>
      <c r="ALA107" s="30"/>
      <c r="ALB107" s="30"/>
      <c r="ALC107" s="30"/>
      <c r="ALD107" s="30"/>
      <c r="ALE107" s="30"/>
      <c r="ALF107" s="30"/>
      <c r="ALG107" s="30"/>
      <c r="ALH107" s="30"/>
      <c r="ALI107" s="30"/>
      <c r="ALJ107" s="30"/>
      <c r="ALK107" s="30"/>
      <c r="ALL107" s="30"/>
      <c r="ALM107" s="30"/>
      <c r="ALN107" s="30"/>
      <c r="ALO107" s="30"/>
      <c r="ALP107" s="30"/>
      <c r="ALQ107" s="30"/>
      <c r="ALR107" s="30"/>
      <c r="ALS107" s="30"/>
      <c r="ALT107" s="30"/>
      <c r="ALU107" s="30"/>
      <c r="ALV107" s="30"/>
      <c r="ALW107" s="30"/>
      <c r="ALX107" s="30"/>
      <c r="ALY107" s="30"/>
      <c r="ALZ107" s="30"/>
      <c r="AMA107" s="30"/>
      <c r="AMB107" s="30"/>
      <c r="AMC107" s="30"/>
      <c r="AMD107" s="30"/>
      <c r="AME107" s="30"/>
      <c r="AMF107" s="30"/>
      <c r="AMG107" s="30"/>
      <c r="AMH107" s="30"/>
      <c r="AMI107" s="30"/>
      <c r="AMJ107" s="30"/>
      <c r="AMK107" s="30"/>
      <c r="AML107" s="30"/>
      <c r="AMM107" s="30"/>
      <c r="AMN107" s="30"/>
      <c r="AMO107" s="30"/>
      <c r="AMP107" s="30"/>
      <c r="AMQ107" s="30"/>
      <c r="AMR107" s="30"/>
      <c r="AMS107" s="30"/>
      <c r="AMT107" s="30"/>
      <c r="AMU107" s="30"/>
      <c r="AMV107" s="30"/>
      <c r="AMW107" s="30"/>
      <c r="AMX107" s="30"/>
      <c r="AMY107" s="30"/>
      <c r="AMZ107" s="30"/>
      <c r="ANA107" s="30"/>
      <c r="ANB107" s="30"/>
      <c r="ANC107" s="30"/>
      <c r="AND107" s="30"/>
      <c r="ANE107" s="30"/>
      <c r="ANF107" s="30"/>
      <c r="ANG107" s="30"/>
      <c r="ANH107" s="30"/>
      <c r="ANI107" s="30"/>
      <c r="ANJ107" s="30"/>
      <c r="ANK107" s="30"/>
      <c r="ANL107" s="30"/>
      <c r="ANM107" s="30"/>
      <c r="ANN107" s="30"/>
      <c r="ANO107" s="30"/>
      <c r="ANP107" s="30"/>
      <c r="ANQ107" s="30"/>
      <c r="ANR107" s="30"/>
      <c r="ANS107" s="30"/>
      <c r="ANT107" s="30"/>
      <c r="ANU107" s="30"/>
      <c r="ANV107" s="30"/>
      <c r="ANW107" s="30"/>
      <c r="ANX107" s="30"/>
      <c r="ANY107" s="30"/>
      <c r="ANZ107" s="30"/>
      <c r="AOA107" s="30"/>
      <c r="AOB107" s="30"/>
      <c r="AOC107" s="30"/>
      <c r="AOD107" s="30"/>
      <c r="AOE107" s="30"/>
      <c r="AOF107" s="30"/>
      <c r="AOG107" s="30"/>
      <c r="AOH107" s="30"/>
      <c r="AOI107" s="30"/>
      <c r="AOJ107" s="30"/>
      <c r="AOK107" s="30"/>
      <c r="AOL107" s="30"/>
      <c r="AOM107" s="30"/>
      <c r="AON107" s="30"/>
      <c r="AOO107" s="30"/>
      <c r="AOP107" s="30"/>
      <c r="AOQ107" s="30"/>
      <c r="AOR107" s="30"/>
      <c r="AOS107" s="30"/>
      <c r="AOT107" s="30"/>
      <c r="AOU107" s="30"/>
      <c r="AOV107" s="30"/>
      <c r="AOW107" s="30"/>
      <c r="AOX107" s="30"/>
      <c r="AOY107" s="30"/>
      <c r="AOZ107" s="30"/>
      <c r="APA107" s="30"/>
      <c r="APB107" s="30"/>
      <c r="APC107" s="30"/>
      <c r="APD107" s="30"/>
      <c r="APE107" s="30"/>
      <c r="APF107" s="30"/>
      <c r="APG107" s="30"/>
      <c r="APH107" s="30"/>
      <c r="API107" s="30"/>
      <c r="APJ107" s="30"/>
      <c r="APK107" s="30"/>
      <c r="APL107" s="30"/>
      <c r="APM107" s="30"/>
      <c r="APN107" s="30"/>
      <c r="APO107" s="30"/>
      <c r="APP107" s="30"/>
      <c r="APQ107" s="30"/>
      <c r="APR107" s="30"/>
      <c r="APS107" s="30"/>
      <c r="APT107" s="30"/>
      <c r="APU107" s="30"/>
      <c r="APV107" s="30"/>
      <c r="APW107" s="30"/>
      <c r="APX107" s="30"/>
      <c r="APY107" s="30"/>
      <c r="APZ107" s="30"/>
      <c r="AQA107" s="30"/>
      <c r="AQB107" s="30"/>
      <c r="AQC107" s="30"/>
      <c r="AQD107" s="30"/>
      <c r="AQE107" s="30"/>
      <c r="AQF107" s="30"/>
      <c r="AQG107" s="30"/>
      <c r="AQH107" s="30"/>
      <c r="AQI107" s="30"/>
      <c r="AQJ107" s="30"/>
      <c r="AQK107" s="30"/>
      <c r="AQL107" s="30"/>
      <c r="AQM107" s="30"/>
      <c r="AQN107" s="30"/>
      <c r="AQO107" s="30"/>
      <c r="AQP107" s="30"/>
      <c r="AQQ107" s="30"/>
      <c r="AQR107" s="30"/>
      <c r="AQS107" s="30"/>
      <c r="AQT107" s="30"/>
      <c r="AQU107" s="30"/>
      <c r="AQV107" s="30"/>
      <c r="AQW107" s="30"/>
      <c r="AQX107" s="30"/>
      <c r="AQY107" s="30"/>
      <c r="AQZ107" s="30"/>
      <c r="ARA107" s="30"/>
      <c r="ARB107" s="30"/>
      <c r="ARC107" s="30"/>
      <c r="ARD107" s="30"/>
      <c r="ARE107" s="30"/>
      <c r="ARF107" s="30"/>
      <c r="ARG107" s="30"/>
      <c r="ARH107" s="30"/>
      <c r="ARI107" s="30"/>
      <c r="ARJ107" s="30"/>
      <c r="ARK107" s="30"/>
      <c r="ARL107" s="30"/>
      <c r="ARM107" s="30"/>
      <c r="ARN107" s="30"/>
      <c r="ARO107" s="30"/>
      <c r="ARP107" s="30"/>
      <c r="ARQ107" s="30"/>
      <c r="ARR107" s="30"/>
      <c r="ARS107" s="30"/>
      <c r="ART107" s="30"/>
      <c r="ARU107" s="30"/>
      <c r="ARV107" s="30"/>
      <c r="ARW107" s="30"/>
      <c r="ARX107" s="30"/>
      <c r="ARY107" s="30"/>
      <c r="ARZ107" s="30"/>
      <c r="ASA107" s="30"/>
      <c r="ASB107" s="30"/>
      <c r="ASC107" s="30"/>
      <c r="ASD107" s="30"/>
      <c r="ASE107" s="30"/>
      <c r="ASF107" s="30"/>
      <c r="ASG107" s="30"/>
      <c r="ASH107" s="30"/>
      <c r="ASI107" s="30"/>
      <c r="ASJ107" s="30"/>
      <c r="ASK107" s="30"/>
      <c r="ASL107" s="30"/>
      <c r="ASM107" s="30"/>
      <c r="ASN107" s="30"/>
      <c r="ASO107" s="30"/>
      <c r="ASP107" s="30"/>
      <c r="ASQ107" s="30"/>
      <c r="ASR107" s="30"/>
      <c r="ASS107" s="30"/>
      <c r="AST107" s="30"/>
      <c r="ASU107" s="30"/>
      <c r="ASV107" s="30"/>
      <c r="ASW107" s="30"/>
      <c r="ASX107" s="30"/>
      <c r="ASY107" s="30"/>
      <c r="ASZ107" s="30"/>
      <c r="ATA107" s="30"/>
      <c r="ATB107" s="30"/>
      <c r="ATC107" s="30"/>
      <c r="ATD107" s="30"/>
      <c r="ATE107" s="30"/>
      <c r="ATF107" s="30"/>
      <c r="ATG107" s="30"/>
      <c r="ATH107" s="30"/>
      <c r="ATI107" s="30"/>
      <c r="ATJ107" s="30"/>
      <c r="ATK107" s="30"/>
      <c r="ATL107" s="30"/>
      <c r="ATM107" s="30"/>
      <c r="ATN107" s="30"/>
      <c r="ATO107" s="30"/>
      <c r="ATP107" s="30"/>
      <c r="ATQ107" s="30"/>
      <c r="ATR107" s="30"/>
      <c r="ATS107" s="30"/>
      <c r="ATT107" s="30"/>
      <c r="ATU107" s="30"/>
      <c r="ATV107" s="30"/>
      <c r="ATW107" s="30"/>
      <c r="ATX107" s="30"/>
      <c r="ATY107" s="30"/>
      <c r="ATZ107" s="30"/>
      <c r="AUA107" s="30"/>
      <c r="AUB107" s="30"/>
      <c r="AUC107" s="30"/>
      <c r="AUD107" s="30"/>
      <c r="AUE107" s="30"/>
      <c r="AUF107" s="30"/>
      <c r="AUG107" s="30"/>
      <c r="AUH107" s="30"/>
      <c r="AUI107" s="30"/>
      <c r="AUJ107" s="30"/>
      <c r="AUK107" s="30"/>
      <c r="AUL107" s="30"/>
      <c r="AUM107" s="30"/>
      <c r="AUN107" s="30"/>
      <c r="AUO107" s="30"/>
      <c r="AUP107" s="30"/>
      <c r="AUQ107" s="30"/>
      <c r="AUR107" s="30"/>
      <c r="AUS107" s="30"/>
      <c r="AUT107" s="30"/>
      <c r="AUU107" s="30"/>
      <c r="AUV107" s="30"/>
      <c r="AUW107" s="30"/>
      <c r="AUX107" s="30"/>
      <c r="AUY107" s="30"/>
      <c r="AUZ107" s="30"/>
      <c r="AVA107" s="30"/>
      <c r="AVB107" s="30"/>
      <c r="AVC107" s="30"/>
      <c r="AVD107" s="30"/>
      <c r="AVE107" s="30"/>
      <c r="AVF107" s="30"/>
      <c r="AVG107" s="30"/>
      <c r="AVH107" s="30"/>
      <c r="AVI107" s="30"/>
      <c r="AVJ107" s="30"/>
      <c r="AVK107" s="30"/>
      <c r="AVL107" s="30"/>
      <c r="AVM107" s="30"/>
      <c r="AVN107" s="30"/>
      <c r="AVO107" s="30"/>
      <c r="AVP107" s="30"/>
      <c r="AVQ107" s="30"/>
      <c r="AVR107" s="30"/>
      <c r="AVS107" s="30"/>
      <c r="AVT107" s="30"/>
      <c r="AVU107" s="30"/>
      <c r="AVV107" s="30"/>
      <c r="AVW107" s="30"/>
      <c r="AVX107" s="30"/>
      <c r="AVY107" s="30"/>
      <c r="AVZ107" s="30"/>
      <c r="AWA107" s="30"/>
      <c r="AWB107" s="30"/>
      <c r="AWC107" s="30"/>
      <c r="AWD107" s="30"/>
      <c r="AWE107" s="30"/>
      <c r="AWF107" s="30"/>
      <c r="AWG107" s="30"/>
      <c r="AWH107" s="30"/>
      <c r="AWI107" s="30"/>
      <c r="AWJ107" s="30"/>
      <c r="AWK107" s="30"/>
      <c r="AWL107" s="30"/>
      <c r="AWM107" s="30"/>
      <c r="AWN107" s="30"/>
      <c r="AWO107" s="30"/>
      <c r="AWP107" s="30"/>
      <c r="AWQ107" s="30"/>
      <c r="AWR107" s="30"/>
      <c r="AWS107" s="30"/>
      <c r="AWT107" s="30"/>
      <c r="AWU107" s="30"/>
      <c r="AWV107" s="30"/>
      <c r="AWW107" s="30"/>
      <c r="AWX107" s="30"/>
      <c r="AWY107" s="30"/>
      <c r="AWZ107" s="30"/>
      <c r="AXA107" s="30"/>
      <c r="AXB107" s="30"/>
      <c r="AXC107" s="30"/>
      <c r="AXD107" s="30"/>
      <c r="AXE107" s="30"/>
      <c r="AXF107" s="30"/>
      <c r="AXG107" s="30"/>
      <c r="AXH107" s="30"/>
      <c r="AXI107" s="30"/>
      <c r="AXJ107" s="30"/>
      <c r="AXK107" s="30"/>
      <c r="AXL107" s="30"/>
      <c r="AXM107" s="30"/>
      <c r="AXN107" s="30"/>
      <c r="AXO107" s="30"/>
      <c r="AXP107" s="30"/>
      <c r="AXQ107" s="30"/>
      <c r="AXR107" s="30"/>
      <c r="AXS107" s="30"/>
      <c r="AXT107" s="30"/>
      <c r="AXU107" s="30"/>
      <c r="AXV107" s="30"/>
      <c r="AXW107" s="30"/>
      <c r="AXX107" s="30"/>
      <c r="AXY107" s="30"/>
      <c r="AXZ107" s="30"/>
      <c r="AYA107" s="30"/>
      <c r="AYB107" s="30"/>
      <c r="AYC107" s="30"/>
      <c r="AYD107" s="30"/>
      <c r="AYE107" s="30"/>
      <c r="AYF107" s="30"/>
      <c r="AYG107" s="30"/>
      <c r="AYH107" s="30"/>
      <c r="AYI107" s="30"/>
      <c r="AYJ107" s="30"/>
      <c r="AYK107" s="30"/>
      <c r="AYL107" s="30"/>
      <c r="AYM107" s="30"/>
      <c r="AYN107" s="30"/>
      <c r="AYO107" s="30"/>
      <c r="AYP107" s="30"/>
      <c r="AYQ107" s="30"/>
      <c r="AYR107" s="30"/>
      <c r="AYS107" s="30"/>
      <c r="AYT107" s="30"/>
      <c r="AYU107" s="30"/>
      <c r="AYV107" s="30"/>
      <c r="AYW107" s="30"/>
      <c r="AYX107" s="30"/>
      <c r="AYY107" s="30"/>
      <c r="AYZ107" s="30"/>
      <c r="AZA107" s="30"/>
      <c r="AZB107" s="30"/>
      <c r="AZC107" s="30"/>
      <c r="AZD107" s="30"/>
      <c r="AZE107" s="30"/>
      <c r="AZF107" s="30"/>
      <c r="AZG107" s="30"/>
      <c r="AZH107" s="30"/>
      <c r="AZI107" s="30"/>
      <c r="AZJ107" s="30"/>
      <c r="AZK107" s="30"/>
      <c r="AZL107" s="30"/>
      <c r="AZM107" s="30"/>
      <c r="AZN107" s="30"/>
      <c r="AZO107" s="30"/>
      <c r="AZP107" s="30"/>
      <c r="AZQ107" s="30"/>
      <c r="AZR107" s="30"/>
      <c r="AZS107" s="30"/>
      <c r="AZT107" s="30"/>
      <c r="AZU107" s="30"/>
      <c r="AZV107" s="30"/>
      <c r="AZW107" s="30"/>
      <c r="AZX107" s="30"/>
      <c r="AZY107" s="30"/>
      <c r="AZZ107" s="30"/>
      <c r="BAA107" s="30"/>
      <c r="BAB107" s="30"/>
      <c r="BAC107" s="30"/>
      <c r="BAD107" s="30"/>
      <c r="BAE107" s="30"/>
      <c r="BAF107" s="30"/>
      <c r="BAG107" s="30"/>
      <c r="BAH107" s="30"/>
      <c r="BAI107" s="30"/>
      <c r="BAJ107" s="30"/>
      <c r="BAK107" s="30"/>
      <c r="BAL107" s="30"/>
      <c r="BAM107" s="30"/>
      <c r="BAN107" s="30"/>
      <c r="BAO107" s="30"/>
      <c r="BAP107" s="30"/>
      <c r="BAQ107" s="30"/>
      <c r="BAR107" s="30"/>
      <c r="BAS107" s="30"/>
      <c r="BAT107" s="30"/>
      <c r="BAU107" s="30"/>
      <c r="BAV107" s="30"/>
      <c r="BAW107" s="30"/>
      <c r="BAX107" s="30"/>
      <c r="BAY107" s="30"/>
      <c r="BAZ107" s="30"/>
      <c r="BBA107" s="30"/>
      <c r="BBB107" s="30"/>
      <c r="BBC107" s="30"/>
      <c r="BBD107" s="30"/>
      <c r="BBE107" s="30"/>
      <c r="BBF107" s="30"/>
      <c r="BBG107" s="30"/>
      <c r="BBH107" s="30"/>
      <c r="BBI107" s="30"/>
      <c r="BBJ107" s="30"/>
      <c r="BBK107" s="30"/>
      <c r="BBL107" s="30"/>
      <c r="BBM107" s="30"/>
      <c r="BBN107" s="30"/>
      <c r="BBO107" s="30"/>
      <c r="BBP107" s="30"/>
      <c r="BBQ107" s="30"/>
      <c r="BBR107" s="30"/>
      <c r="BBS107" s="30"/>
      <c r="BBT107" s="30"/>
      <c r="BBU107" s="30"/>
      <c r="BBV107" s="30"/>
      <c r="BBW107" s="30"/>
      <c r="BBX107" s="30"/>
      <c r="BBY107" s="30"/>
      <c r="BBZ107" s="30"/>
      <c r="BCA107" s="30"/>
      <c r="BCB107" s="30"/>
      <c r="BCC107" s="30"/>
      <c r="BCD107" s="30"/>
      <c r="BCE107" s="30"/>
      <c r="BCF107" s="30"/>
      <c r="BCG107" s="30"/>
      <c r="BCH107" s="30"/>
      <c r="BCI107" s="30"/>
      <c r="BCJ107" s="30"/>
      <c r="BCK107" s="30"/>
      <c r="BCL107" s="30"/>
      <c r="BCM107" s="30"/>
      <c r="BCN107" s="30"/>
      <c r="BCO107" s="30"/>
      <c r="BCP107" s="30"/>
      <c r="BCQ107" s="30"/>
      <c r="BCR107" s="30"/>
      <c r="BCS107" s="30"/>
      <c r="BCT107" s="30"/>
      <c r="BCU107" s="30"/>
      <c r="BCV107" s="30"/>
      <c r="BCW107" s="30"/>
      <c r="BCX107" s="30"/>
      <c r="BCY107" s="30"/>
      <c r="BCZ107" s="30"/>
      <c r="BDA107" s="30"/>
      <c r="BDB107" s="30"/>
      <c r="BDC107" s="30"/>
      <c r="BDD107" s="30"/>
      <c r="BDE107" s="30"/>
      <c r="BDF107" s="30"/>
      <c r="BDG107" s="30"/>
      <c r="BDH107" s="30"/>
      <c r="BDI107" s="30"/>
      <c r="BDJ107" s="30"/>
      <c r="BDK107" s="30"/>
      <c r="BDL107" s="30"/>
      <c r="BDM107" s="30"/>
      <c r="BDN107" s="30"/>
      <c r="BDO107" s="30"/>
      <c r="BDP107" s="30"/>
      <c r="BDQ107" s="30"/>
      <c r="BDR107" s="30"/>
      <c r="BDS107" s="30"/>
      <c r="BDT107" s="30"/>
      <c r="BDU107" s="30"/>
      <c r="BDV107" s="30"/>
      <c r="BDW107" s="30"/>
      <c r="BDX107" s="30"/>
      <c r="BDY107" s="30"/>
      <c r="BDZ107" s="30"/>
      <c r="BEA107" s="30"/>
      <c r="BEB107" s="30"/>
      <c r="BEC107" s="30"/>
      <c r="BED107" s="30"/>
      <c r="BEE107" s="30"/>
      <c r="BEF107" s="30"/>
      <c r="BEG107" s="30"/>
      <c r="BEH107" s="30"/>
      <c r="BEI107" s="30"/>
      <c r="BEJ107" s="30"/>
      <c r="BEK107" s="30"/>
      <c r="BEL107" s="30"/>
      <c r="BEM107" s="30"/>
      <c r="BEN107" s="30"/>
      <c r="BEO107" s="30"/>
      <c r="BEP107" s="30"/>
      <c r="BEQ107" s="30"/>
      <c r="BER107" s="30"/>
      <c r="BES107" s="30"/>
      <c r="BET107" s="30"/>
      <c r="BEU107" s="30"/>
      <c r="BEV107" s="30"/>
      <c r="BEW107" s="30"/>
      <c r="BEX107" s="30"/>
      <c r="BEY107" s="30"/>
      <c r="BEZ107" s="30"/>
      <c r="BFA107" s="30"/>
      <c r="BFB107" s="30"/>
      <c r="BFC107" s="30"/>
      <c r="BFD107" s="30"/>
      <c r="BFE107" s="30"/>
      <c r="BFF107" s="30"/>
      <c r="BFG107" s="30"/>
      <c r="BFH107" s="30"/>
      <c r="BFI107" s="30"/>
      <c r="BFJ107" s="30"/>
      <c r="BFK107" s="30"/>
      <c r="BFL107" s="30"/>
      <c r="BFM107" s="30"/>
      <c r="BFN107" s="30"/>
      <c r="BFO107" s="30"/>
      <c r="BFP107" s="30"/>
      <c r="BFQ107" s="30"/>
      <c r="BFR107" s="30"/>
      <c r="BFS107" s="30"/>
      <c r="BFT107" s="30"/>
      <c r="BFU107" s="30"/>
      <c r="BFV107" s="30"/>
      <c r="BFW107" s="30"/>
      <c r="BFX107" s="30"/>
      <c r="BFY107" s="30"/>
      <c r="BFZ107" s="30"/>
      <c r="BGA107" s="30"/>
      <c r="BGB107" s="30"/>
      <c r="BGC107" s="30"/>
      <c r="BGD107" s="30"/>
      <c r="BGE107" s="30"/>
      <c r="BGF107" s="30"/>
      <c r="BGG107" s="30"/>
      <c r="BGH107" s="30"/>
      <c r="BGI107" s="30"/>
      <c r="BGJ107" s="30"/>
      <c r="BGK107" s="30"/>
      <c r="BGL107" s="30"/>
      <c r="BGM107" s="30"/>
      <c r="BGN107" s="30"/>
      <c r="BGO107" s="30"/>
      <c r="BGP107" s="30"/>
      <c r="BGQ107" s="30"/>
      <c r="BGR107" s="30"/>
      <c r="BGS107" s="30"/>
      <c r="BGT107" s="30"/>
      <c r="BGU107" s="30"/>
      <c r="BGV107" s="30"/>
      <c r="BGW107" s="30"/>
      <c r="BGX107" s="30"/>
      <c r="BGY107" s="30"/>
      <c r="BGZ107" s="30"/>
      <c r="BHA107" s="30"/>
      <c r="BHB107" s="30"/>
      <c r="BHC107" s="30"/>
      <c r="BHD107" s="30"/>
      <c r="BHE107" s="30"/>
      <c r="BHF107" s="30"/>
      <c r="BHG107" s="30"/>
      <c r="BHH107" s="30"/>
      <c r="BHI107" s="30"/>
      <c r="BHJ107" s="30"/>
      <c r="BHK107" s="30"/>
      <c r="BHL107" s="30"/>
      <c r="BHM107" s="30"/>
      <c r="BHN107" s="30"/>
      <c r="BHO107" s="30"/>
      <c r="BHP107" s="30"/>
      <c r="BHQ107" s="30"/>
      <c r="BHR107" s="30"/>
      <c r="BHS107" s="30"/>
      <c r="BHT107" s="30"/>
      <c r="BHU107" s="30"/>
      <c r="BHV107" s="30"/>
      <c r="BHW107" s="30"/>
      <c r="BHX107" s="30"/>
      <c r="BHY107" s="30"/>
      <c r="BHZ107" s="30"/>
      <c r="BIA107" s="30"/>
      <c r="BIB107" s="30"/>
      <c r="BIC107" s="30"/>
      <c r="BID107" s="30"/>
      <c r="BIE107" s="30"/>
      <c r="BIF107" s="30"/>
      <c r="BIG107" s="30"/>
      <c r="BIH107" s="30"/>
      <c r="BII107" s="30"/>
      <c r="BIJ107" s="30"/>
      <c r="BIK107" s="30"/>
      <c r="BIL107" s="30"/>
      <c r="BIM107" s="30"/>
      <c r="BIN107" s="30"/>
      <c r="BIO107" s="30"/>
      <c r="BIP107" s="30"/>
      <c r="BIQ107" s="30"/>
      <c r="BIR107" s="30"/>
      <c r="BIS107" s="30"/>
      <c r="BIT107" s="30"/>
      <c r="BIU107" s="30"/>
      <c r="BIV107" s="30"/>
      <c r="BIW107" s="30"/>
      <c r="BIX107" s="30"/>
      <c r="BIY107" s="30"/>
      <c r="BIZ107" s="30"/>
      <c r="BJA107" s="30"/>
      <c r="BJB107" s="30"/>
      <c r="BJC107" s="30"/>
      <c r="BJD107" s="30"/>
      <c r="BJE107" s="30"/>
      <c r="BJF107" s="30"/>
      <c r="BJG107" s="30"/>
      <c r="BJH107" s="30"/>
      <c r="BJI107" s="30"/>
      <c r="BJJ107" s="30"/>
      <c r="BJK107" s="30"/>
      <c r="BJL107" s="30"/>
      <c r="BJM107" s="30"/>
      <c r="BJN107" s="30"/>
      <c r="BJO107" s="30"/>
      <c r="BJP107" s="30"/>
      <c r="BJQ107" s="30"/>
      <c r="BJR107" s="30"/>
      <c r="BJS107" s="30"/>
      <c r="BJT107" s="30"/>
      <c r="BJU107" s="30"/>
      <c r="BJV107" s="30"/>
      <c r="BJW107" s="30"/>
      <c r="BJX107" s="30"/>
      <c r="BJY107" s="30"/>
      <c r="BJZ107" s="30"/>
      <c r="BKA107" s="30"/>
      <c r="BKB107" s="30"/>
      <c r="BKC107" s="30"/>
      <c r="BKD107" s="30"/>
      <c r="BKE107" s="30"/>
      <c r="BKF107" s="30"/>
      <c r="BKG107" s="30"/>
      <c r="BKH107" s="30"/>
      <c r="BKI107" s="30"/>
      <c r="BKJ107" s="30"/>
      <c r="BKK107" s="30"/>
      <c r="BKL107" s="30"/>
      <c r="BKM107" s="30"/>
      <c r="BKN107" s="30"/>
      <c r="BKO107" s="30"/>
      <c r="BKP107" s="30"/>
      <c r="BKQ107" s="30"/>
      <c r="BKR107" s="30"/>
      <c r="BKS107" s="30"/>
      <c r="BKT107" s="30"/>
      <c r="BKU107" s="30"/>
      <c r="BKV107" s="30"/>
      <c r="BKW107" s="30"/>
      <c r="BKX107" s="30"/>
      <c r="BKY107" s="30"/>
      <c r="BKZ107" s="30"/>
      <c r="BLA107" s="30"/>
      <c r="BLB107" s="30"/>
      <c r="BLC107" s="30"/>
      <c r="BLD107" s="30"/>
      <c r="BLE107" s="30"/>
      <c r="BLF107" s="30"/>
      <c r="BLG107" s="30"/>
      <c r="BLH107" s="30"/>
      <c r="BLI107" s="30"/>
      <c r="BLJ107" s="30"/>
      <c r="BLK107" s="30"/>
      <c r="BLL107" s="30"/>
      <c r="BLM107" s="30"/>
      <c r="BLN107" s="30"/>
      <c r="BLO107" s="30"/>
      <c r="BLP107" s="30"/>
      <c r="BLQ107" s="30"/>
      <c r="BLR107" s="30"/>
      <c r="BLS107" s="30"/>
      <c r="BLT107" s="30"/>
      <c r="BLU107" s="30"/>
      <c r="BLV107" s="30"/>
      <c r="BLW107" s="30"/>
      <c r="BLX107" s="30"/>
      <c r="BLY107" s="30"/>
      <c r="BLZ107" s="30"/>
      <c r="BMA107" s="30"/>
      <c r="BMB107" s="30"/>
      <c r="BMC107" s="30"/>
      <c r="BMD107" s="30"/>
      <c r="BME107" s="30"/>
      <c r="BMF107" s="30"/>
      <c r="BMG107" s="30"/>
      <c r="BMH107" s="30"/>
      <c r="BMI107" s="30"/>
      <c r="BMJ107" s="30"/>
      <c r="BMK107" s="30"/>
      <c r="BML107" s="30"/>
      <c r="BMM107" s="30"/>
      <c r="BMN107" s="30"/>
      <c r="BMO107" s="30"/>
      <c r="BMP107" s="30"/>
      <c r="BMQ107" s="30"/>
      <c r="BMR107" s="30"/>
      <c r="BMS107" s="30"/>
      <c r="BMT107" s="30"/>
      <c r="BMU107" s="30"/>
      <c r="BMV107" s="30"/>
      <c r="BMW107" s="30"/>
      <c r="BMX107" s="30"/>
      <c r="BMY107" s="30"/>
      <c r="BMZ107" s="30"/>
      <c r="BNA107" s="30"/>
      <c r="BNB107" s="30"/>
      <c r="BNC107" s="30"/>
      <c r="BND107" s="30"/>
      <c r="BNE107" s="30"/>
      <c r="BNF107" s="30"/>
      <c r="BNG107" s="30"/>
      <c r="BNH107" s="30"/>
      <c r="BNI107" s="30"/>
      <c r="BNJ107" s="30"/>
      <c r="BNK107" s="30"/>
      <c r="BNL107" s="30"/>
      <c r="BNM107" s="30"/>
      <c r="BNN107" s="30"/>
      <c r="BNO107" s="30"/>
      <c r="BNP107" s="30"/>
      <c r="BNQ107" s="30"/>
      <c r="BNR107" s="30"/>
      <c r="BNS107" s="30"/>
      <c r="BNT107" s="30"/>
      <c r="BNU107" s="30"/>
      <c r="BNV107" s="30"/>
      <c r="BNW107" s="30"/>
      <c r="BNX107" s="30"/>
      <c r="BNY107" s="30"/>
      <c r="BNZ107" s="30"/>
      <c r="BOA107" s="30"/>
      <c r="BOB107" s="30"/>
      <c r="BOC107" s="30"/>
      <c r="BOD107" s="30"/>
      <c r="BOE107" s="30"/>
      <c r="BOF107" s="30"/>
      <c r="BOG107" s="30"/>
      <c r="BOH107" s="30"/>
      <c r="BOI107" s="30"/>
      <c r="BOJ107" s="30"/>
      <c r="BOK107" s="30"/>
      <c r="BOL107" s="30"/>
      <c r="BOM107" s="30"/>
      <c r="BON107" s="30"/>
      <c r="BOO107" s="30"/>
      <c r="BOP107" s="30"/>
      <c r="BOQ107" s="30"/>
      <c r="BOR107" s="30"/>
      <c r="BOS107" s="30"/>
      <c r="BOT107" s="30"/>
      <c r="BOU107" s="30"/>
      <c r="BOV107" s="30"/>
      <c r="BOW107" s="30"/>
      <c r="BOX107" s="30"/>
      <c r="BOY107" s="30"/>
      <c r="BOZ107" s="30"/>
      <c r="BPA107" s="30"/>
      <c r="BPB107" s="30"/>
      <c r="BPC107" s="30"/>
      <c r="BPD107" s="30"/>
      <c r="BPE107" s="30"/>
      <c r="BPF107" s="30"/>
      <c r="BPG107" s="30"/>
      <c r="BPH107" s="30"/>
      <c r="BPI107" s="30"/>
      <c r="BPJ107" s="30"/>
      <c r="BPK107" s="30"/>
      <c r="BPL107" s="30"/>
      <c r="BPM107" s="30"/>
      <c r="BPN107" s="30"/>
      <c r="BPO107" s="30"/>
      <c r="BPP107" s="30"/>
      <c r="BPQ107" s="30"/>
      <c r="BPR107" s="30"/>
      <c r="BPS107" s="30"/>
      <c r="BPT107" s="30"/>
      <c r="BPU107" s="30"/>
      <c r="BPV107" s="30"/>
      <c r="BPW107" s="30"/>
      <c r="BPX107" s="30"/>
      <c r="BPY107" s="30"/>
      <c r="BPZ107" s="30"/>
      <c r="BQA107" s="30"/>
      <c r="BQB107" s="30"/>
      <c r="BQC107" s="30"/>
      <c r="BQD107" s="30"/>
      <c r="BQE107" s="30"/>
      <c r="BQF107" s="30"/>
      <c r="BQG107" s="30"/>
      <c r="BQH107" s="30"/>
      <c r="BQI107" s="30"/>
      <c r="BQJ107" s="30"/>
      <c r="BQK107" s="30"/>
      <c r="BQL107" s="30"/>
      <c r="BQM107" s="30"/>
      <c r="BQN107" s="30"/>
      <c r="BQO107" s="30"/>
      <c r="BQP107" s="30"/>
      <c r="BQQ107" s="30"/>
      <c r="BQR107" s="30"/>
      <c r="BQS107" s="30"/>
      <c r="BQT107" s="30"/>
      <c r="BQU107" s="30"/>
      <c r="BQV107" s="30"/>
      <c r="BQW107" s="30"/>
      <c r="BQX107" s="30"/>
      <c r="BQY107" s="30"/>
      <c r="BQZ107" s="30"/>
      <c r="BRA107" s="30"/>
      <c r="BRB107" s="30"/>
      <c r="BRC107" s="30"/>
      <c r="BRD107" s="30"/>
      <c r="BRE107" s="30"/>
      <c r="BRF107" s="30"/>
      <c r="BRG107" s="30"/>
      <c r="BRH107" s="30"/>
      <c r="BRI107" s="30"/>
      <c r="BRJ107" s="30"/>
      <c r="BRK107" s="30"/>
      <c r="BRL107" s="30"/>
      <c r="BRM107" s="30"/>
      <c r="BRN107" s="30"/>
      <c r="BRO107" s="30"/>
      <c r="BRP107" s="30"/>
      <c r="BRQ107" s="30"/>
      <c r="BRR107" s="30"/>
      <c r="BRS107" s="30"/>
      <c r="BRT107" s="30"/>
      <c r="BRU107" s="30"/>
      <c r="BRV107" s="30"/>
      <c r="BRW107" s="30"/>
      <c r="BRX107" s="30"/>
      <c r="BRY107" s="30"/>
      <c r="BRZ107" s="30"/>
      <c r="BSA107" s="30"/>
      <c r="BSB107" s="30"/>
      <c r="BSC107" s="30"/>
      <c r="BSD107" s="30"/>
      <c r="BSE107" s="30"/>
      <c r="BSF107" s="30"/>
      <c r="BSG107" s="30"/>
      <c r="BSH107" s="30"/>
      <c r="BSI107" s="30"/>
      <c r="BSJ107" s="30"/>
      <c r="BSK107" s="30"/>
      <c r="BSL107" s="30"/>
      <c r="BSM107" s="30"/>
      <c r="BSN107" s="30"/>
      <c r="BSO107" s="30"/>
      <c r="BSP107" s="30"/>
      <c r="BSQ107" s="30"/>
      <c r="BSR107" s="30"/>
      <c r="BSS107" s="30"/>
      <c r="BST107" s="30"/>
      <c r="BSU107" s="30"/>
      <c r="BSV107" s="30"/>
      <c r="BSW107" s="30"/>
      <c r="BSX107" s="30"/>
      <c r="BSY107" s="30"/>
      <c r="BSZ107" s="30"/>
      <c r="BTA107" s="30"/>
      <c r="BTB107" s="30"/>
      <c r="BTC107" s="30"/>
      <c r="BTD107" s="30"/>
      <c r="BTE107" s="30"/>
      <c r="BTF107" s="30"/>
      <c r="BTG107" s="30"/>
      <c r="BTH107" s="30"/>
      <c r="BTI107" s="30"/>
      <c r="BTJ107" s="30"/>
      <c r="BTK107" s="30"/>
      <c r="BTL107" s="30"/>
      <c r="BTM107" s="30"/>
      <c r="BTN107" s="30"/>
      <c r="BTO107" s="30"/>
      <c r="BTP107" s="30"/>
      <c r="BTQ107" s="30"/>
      <c r="BTR107" s="30"/>
      <c r="BTS107" s="30"/>
      <c r="BTT107" s="30"/>
      <c r="BTU107" s="30"/>
      <c r="BTV107" s="30"/>
      <c r="BTW107" s="30"/>
      <c r="BTX107" s="30"/>
      <c r="BTY107" s="30"/>
      <c r="BTZ107" s="30"/>
      <c r="BUA107" s="30"/>
      <c r="BUB107" s="30"/>
      <c r="BUC107" s="30"/>
      <c r="BUD107" s="30"/>
      <c r="BUE107" s="30"/>
      <c r="BUF107" s="30"/>
      <c r="BUG107" s="30"/>
      <c r="BUH107" s="30"/>
      <c r="BUI107" s="30"/>
      <c r="BUJ107" s="30"/>
      <c r="BUK107" s="30"/>
      <c r="BUL107" s="30"/>
      <c r="BUM107" s="30"/>
      <c r="BUN107" s="30"/>
      <c r="BUO107" s="30"/>
      <c r="BUP107" s="30"/>
      <c r="BUQ107" s="30"/>
      <c r="BUR107" s="30"/>
      <c r="BUS107" s="30"/>
      <c r="BUT107" s="30"/>
      <c r="BUU107" s="30"/>
      <c r="BUV107" s="30"/>
      <c r="BUW107" s="30"/>
      <c r="BUX107" s="30"/>
      <c r="BUY107" s="30"/>
      <c r="BUZ107" s="30"/>
      <c r="BVA107" s="30"/>
      <c r="BVB107" s="30"/>
      <c r="BVC107" s="30"/>
      <c r="BVD107" s="30"/>
      <c r="BVE107" s="30"/>
      <c r="BVF107" s="30"/>
      <c r="BVG107" s="30"/>
      <c r="BVH107" s="30"/>
      <c r="BVI107" s="30"/>
      <c r="BVJ107" s="30"/>
      <c r="BVK107" s="30"/>
      <c r="BVL107" s="30"/>
      <c r="BVM107" s="30"/>
      <c r="BVN107" s="30"/>
      <c r="BVO107" s="30"/>
      <c r="BVP107" s="30"/>
      <c r="BVQ107" s="30"/>
      <c r="BVR107" s="30"/>
      <c r="BVS107" s="30"/>
      <c r="BVT107" s="30"/>
      <c r="BVU107" s="30"/>
      <c r="BVV107" s="30"/>
      <c r="BVW107" s="30"/>
      <c r="BVX107" s="30"/>
      <c r="BVY107" s="30"/>
      <c r="BVZ107" s="30"/>
      <c r="BWA107" s="30"/>
      <c r="BWB107" s="30"/>
      <c r="BWC107" s="30"/>
      <c r="BWD107" s="30"/>
      <c r="BWE107" s="30"/>
      <c r="BWF107" s="30"/>
      <c r="BWG107" s="30"/>
      <c r="BWH107" s="30"/>
      <c r="BWI107" s="30"/>
      <c r="BWJ107" s="30"/>
      <c r="BWK107" s="30"/>
      <c r="BWL107" s="30"/>
      <c r="BWM107" s="30"/>
      <c r="BWN107" s="30"/>
      <c r="BWO107" s="30"/>
      <c r="BWP107" s="30"/>
      <c r="BWQ107" s="30"/>
      <c r="BWR107" s="30"/>
      <c r="BWS107" s="30"/>
      <c r="BWT107" s="30"/>
      <c r="BWU107" s="30"/>
      <c r="BWV107" s="30"/>
      <c r="BWW107" s="30"/>
      <c r="BWX107" s="30"/>
      <c r="BWY107" s="30"/>
      <c r="BWZ107" s="30"/>
      <c r="BXA107" s="30"/>
      <c r="BXB107" s="30"/>
      <c r="BXC107" s="30"/>
      <c r="BXD107" s="30"/>
      <c r="BXE107" s="30"/>
      <c r="BXF107" s="30"/>
      <c r="BXG107" s="30"/>
      <c r="BXH107" s="30"/>
      <c r="BXI107" s="30"/>
      <c r="BXJ107" s="30"/>
      <c r="BXK107" s="30"/>
      <c r="BXL107" s="30"/>
      <c r="BXM107" s="30"/>
      <c r="BXN107" s="30"/>
      <c r="BXO107" s="30"/>
      <c r="BXP107" s="30"/>
      <c r="BXQ107" s="30"/>
      <c r="BXR107" s="30"/>
      <c r="BXS107" s="30"/>
      <c r="BXT107" s="30"/>
      <c r="BXU107" s="30"/>
      <c r="BXV107" s="30"/>
      <c r="BXW107" s="30"/>
      <c r="BXX107" s="30"/>
      <c r="BXY107" s="30"/>
      <c r="BXZ107" s="30"/>
      <c r="BYA107" s="30"/>
      <c r="BYB107" s="30"/>
      <c r="BYC107" s="30"/>
      <c r="BYD107" s="30"/>
      <c r="BYE107" s="30"/>
      <c r="BYF107" s="30"/>
      <c r="BYG107" s="30"/>
      <c r="BYH107" s="30"/>
      <c r="BYI107" s="30"/>
      <c r="BYJ107" s="30"/>
      <c r="BYK107" s="30"/>
      <c r="BYL107" s="30"/>
      <c r="BYM107" s="30"/>
      <c r="BYN107" s="30"/>
      <c r="BYO107" s="30"/>
      <c r="BYP107" s="30"/>
      <c r="BYQ107" s="30"/>
      <c r="BYR107" s="30"/>
      <c r="BYS107" s="30"/>
      <c r="BYT107" s="30"/>
      <c r="BYU107" s="30"/>
      <c r="BYV107" s="30"/>
      <c r="BYW107" s="30"/>
      <c r="BYX107" s="30"/>
      <c r="BYY107" s="30"/>
      <c r="BYZ107" s="30"/>
      <c r="BZA107" s="30"/>
      <c r="BZB107" s="30"/>
      <c r="BZC107" s="30"/>
      <c r="BZD107" s="30"/>
      <c r="BZE107" s="30"/>
      <c r="BZF107" s="30"/>
      <c r="BZG107" s="30"/>
      <c r="BZH107" s="30"/>
      <c r="BZI107" s="30"/>
      <c r="BZJ107" s="30"/>
      <c r="BZK107" s="30"/>
      <c r="BZL107" s="30"/>
      <c r="BZM107" s="30"/>
      <c r="BZN107" s="30"/>
      <c r="BZO107" s="30"/>
      <c r="BZP107" s="30"/>
      <c r="BZQ107" s="30"/>
      <c r="BZR107" s="30"/>
      <c r="BZS107" s="30"/>
      <c r="BZT107" s="30"/>
      <c r="BZU107" s="30"/>
      <c r="BZV107" s="30"/>
      <c r="BZW107" s="30"/>
      <c r="BZX107" s="30"/>
      <c r="BZY107" s="30"/>
      <c r="BZZ107" s="30"/>
      <c r="CAA107" s="30"/>
      <c r="CAB107" s="30"/>
      <c r="CAC107" s="30"/>
      <c r="CAD107" s="30"/>
      <c r="CAE107" s="30"/>
      <c r="CAF107" s="30"/>
      <c r="CAG107" s="30"/>
      <c r="CAH107" s="30"/>
      <c r="CAI107" s="30"/>
      <c r="CAJ107" s="30"/>
      <c r="CAK107" s="30"/>
      <c r="CAL107" s="30"/>
      <c r="CAM107" s="30"/>
      <c r="CAN107" s="30"/>
      <c r="CAO107" s="30"/>
      <c r="CAP107" s="30"/>
      <c r="CAQ107" s="30"/>
      <c r="CAR107" s="30"/>
      <c r="CAS107" s="30"/>
      <c r="CAT107" s="30"/>
      <c r="CAU107" s="30"/>
      <c r="CAV107" s="30"/>
      <c r="CAW107" s="30"/>
      <c r="CAX107" s="30"/>
      <c r="CAY107" s="30"/>
      <c r="CAZ107" s="30"/>
      <c r="CBA107" s="30"/>
      <c r="CBB107" s="30"/>
      <c r="CBC107" s="30"/>
      <c r="CBD107" s="30"/>
      <c r="CBE107" s="30"/>
      <c r="CBF107" s="30"/>
      <c r="CBG107" s="30"/>
      <c r="CBH107" s="30"/>
      <c r="CBI107" s="30"/>
      <c r="CBJ107" s="30"/>
      <c r="CBK107" s="30"/>
      <c r="CBL107" s="30"/>
      <c r="CBM107" s="30"/>
      <c r="CBN107" s="30"/>
      <c r="CBO107" s="30"/>
      <c r="CBP107" s="30"/>
      <c r="CBQ107" s="30"/>
      <c r="CBR107" s="30"/>
      <c r="CBS107" s="30"/>
      <c r="CBT107" s="30"/>
      <c r="CBU107" s="30"/>
      <c r="CBV107" s="30"/>
      <c r="CBW107" s="30"/>
      <c r="CBX107" s="30"/>
      <c r="CBY107" s="30"/>
      <c r="CBZ107" s="30"/>
      <c r="CCA107" s="30"/>
      <c r="CCB107" s="30"/>
      <c r="CCC107" s="30"/>
      <c r="CCD107" s="30"/>
      <c r="CCE107" s="30"/>
      <c r="CCF107" s="30"/>
      <c r="CCG107" s="30"/>
      <c r="CCH107" s="30"/>
      <c r="CCI107" s="30"/>
      <c r="CCJ107" s="30"/>
      <c r="CCK107" s="30"/>
      <c r="CCL107" s="30"/>
      <c r="CCM107" s="30"/>
      <c r="CCN107" s="30"/>
      <c r="CCO107" s="30"/>
      <c r="CCP107" s="30"/>
      <c r="CCQ107" s="30"/>
      <c r="CCR107" s="30"/>
      <c r="CCS107" s="30"/>
      <c r="CCT107" s="30"/>
      <c r="CCU107" s="30"/>
      <c r="CCV107" s="30"/>
      <c r="CCW107" s="30"/>
      <c r="CCX107" s="30"/>
      <c r="CCY107" s="30"/>
      <c r="CCZ107" s="30"/>
      <c r="CDA107" s="30"/>
      <c r="CDB107" s="30"/>
      <c r="CDC107" s="30"/>
      <c r="CDD107" s="30"/>
      <c r="CDE107" s="30"/>
      <c r="CDF107" s="30"/>
      <c r="CDG107" s="30"/>
      <c r="CDH107" s="30"/>
      <c r="CDI107" s="30"/>
      <c r="CDJ107" s="30"/>
      <c r="CDK107" s="30"/>
      <c r="CDL107" s="30"/>
      <c r="CDM107" s="30"/>
      <c r="CDN107" s="30"/>
      <c r="CDO107" s="30"/>
      <c r="CDP107" s="30"/>
      <c r="CDQ107" s="30"/>
      <c r="CDR107" s="30"/>
      <c r="CDS107" s="30"/>
      <c r="CDT107" s="30"/>
      <c r="CDU107" s="30"/>
      <c r="CDV107" s="30"/>
      <c r="CDW107" s="30"/>
      <c r="CDX107" s="30"/>
      <c r="CDY107" s="30"/>
      <c r="CDZ107" s="30"/>
      <c r="CEA107" s="30"/>
      <c r="CEB107" s="30"/>
      <c r="CEC107" s="30"/>
      <c r="CED107" s="30"/>
      <c r="CEE107" s="30"/>
      <c r="CEF107" s="30"/>
      <c r="CEG107" s="30"/>
      <c r="CEH107" s="30"/>
      <c r="CEI107" s="30"/>
      <c r="CEJ107" s="30"/>
      <c r="CEK107" s="30"/>
      <c r="CEL107" s="30"/>
      <c r="CEM107" s="30"/>
      <c r="CEN107" s="30"/>
      <c r="CEO107" s="30"/>
      <c r="CEP107" s="30"/>
      <c r="CEQ107" s="30"/>
      <c r="CER107" s="30"/>
      <c r="CES107" s="30"/>
      <c r="CET107" s="30"/>
      <c r="CEU107" s="30"/>
      <c r="CEV107" s="30"/>
      <c r="CEW107" s="30"/>
      <c r="CEX107" s="30"/>
      <c r="CEY107" s="30"/>
      <c r="CEZ107" s="30"/>
      <c r="CFA107" s="30"/>
      <c r="CFB107" s="30"/>
      <c r="CFC107" s="30"/>
      <c r="CFD107" s="30"/>
      <c r="CFE107" s="30"/>
      <c r="CFF107" s="30"/>
      <c r="CFG107" s="30"/>
      <c r="CFH107" s="30"/>
      <c r="CFI107" s="30"/>
      <c r="CFJ107" s="30"/>
      <c r="CFK107" s="30"/>
      <c r="CFL107" s="30"/>
      <c r="CFM107" s="30"/>
      <c r="CFN107" s="30"/>
      <c r="CFO107" s="30"/>
      <c r="CFP107" s="30"/>
      <c r="CFQ107" s="30"/>
      <c r="CFR107" s="30"/>
      <c r="CFS107" s="30"/>
      <c r="CFT107" s="30"/>
      <c r="CFU107" s="30"/>
      <c r="CFV107" s="30"/>
      <c r="CFW107" s="30"/>
      <c r="CFX107" s="30"/>
      <c r="CFY107" s="30"/>
      <c r="CFZ107" s="30"/>
      <c r="CGA107" s="30"/>
      <c r="CGB107" s="30"/>
      <c r="CGC107" s="30"/>
      <c r="CGD107" s="30"/>
      <c r="CGE107" s="30"/>
      <c r="CGF107" s="30"/>
      <c r="CGG107" s="30"/>
      <c r="CGH107" s="30"/>
      <c r="CGI107" s="30"/>
      <c r="CGJ107" s="30"/>
      <c r="CGK107" s="30"/>
      <c r="CGL107" s="30"/>
      <c r="CGM107" s="30"/>
      <c r="CGN107" s="30"/>
      <c r="CGO107" s="30"/>
      <c r="CGP107" s="30"/>
      <c r="CGQ107" s="30"/>
      <c r="CGR107" s="30"/>
      <c r="CGS107" s="30"/>
      <c r="CGT107" s="30"/>
      <c r="CGU107" s="30"/>
      <c r="CGV107" s="30"/>
      <c r="CGW107" s="30"/>
      <c r="CGX107" s="30"/>
      <c r="CGY107" s="30"/>
      <c r="CGZ107" s="30"/>
      <c r="CHA107" s="30"/>
      <c r="CHB107" s="30"/>
      <c r="CHC107" s="30"/>
      <c r="CHD107" s="30"/>
      <c r="CHE107" s="30"/>
      <c r="CHF107" s="30"/>
      <c r="CHG107" s="30"/>
      <c r="CHH107" s="30"/>
      <c r="CHI107" s="30"/>
      <c r="CHJ107" s="30"/>
      <c r="CHK107" s="30"/>
      <c r="CHL107" s="30"/>
      <c r="CHM107" s="30"/>
      <c r="CHN107" s="30"/>
      <c r="CHO107" s="30"/>
      <c r="CHP107" s="30"/>
      <c r="CHQ107" s="30"/>
      <c r="CHR107" s="30"/>
      <c r="CHS107" s="30"/>
      <c r="CHT107" s="30"/>
      <c r="CHU107" s="30"/>
      <c r="CHV107" s="30"/>
      <c r="CHW107" s="30"/>
      <c r="CHX107" s="30"/>
      <c r="CHY107" s="30"/>
      <c r="CHZ107" s="30"/>
      <c r="CIA107" s="30"/>
      <c r="CIB107" s="30"/>
      <c r="CIC107" s="30"/>
      <c r="CID107" s="30"/>
      <c r="CIE107" s="30"/>
      <c r="CIF107" s="30"/>
      <c r="CIG107" s="30"/>
      <c r="CIH107" s="30"/>
      <c r="CII107" s="30"/>
      <c r="CIJ107" s="30"/>
      <c r="CIK107" s="30"/>
      <c r="CIL107" s="30"/>
      <c r="CIM107" s="30"/>
      <c r="CIN107" s="30"/>
      <c r="CIO107" s="30"/>
      <c r="CIP107" s="30"/>
      <c r="CIQ107" s="30"/>
      <c r="CIR107" s="30"/>
      <c r="CIS107" s="30"/>
      <c r="CIT107" s="30"/>
      <c r="CIU107" s="30"/>
      <c r="CIV107" s="30"/>
      <c r="CIW107" s="30"/>
      <c r="CIX107" s="30"/>
      <c r="CIY107" s="30"/>
      <c r="CIZ107" s="30"/>
      <c r="CJA107" s="30"/>
      <c r="CJB107" s="30"/>
      <c r="CJC107" s="30"/>
      <c r="CJD107" s="30"/>
      <c r="CJE107" s="30"/>
      <c r="CJF107" s="30"/>
      <c r="CJG107" s="30"/>
      <c r="CJH107" s="30"/>
      <c r="CJI107" s="30"/>
      <c r="CJJ107" s="30"/>
      <c r="CJK107" s="30"/>
      <c r="CJL107" s="30"/>
      <c r="CJM107" s="30"/>
      <c r="CJN107" s="30"/>
      <c r="CJO107" s="30"/>
      <c r="CJP107" s="30"/>
      <c r="CJQ107" s="30"/>
      <c r="CJR107" s="30"/>
      <c r="CJS107" s="30"/>
      <c r="CJT107" s="30"/>
      <c r="CJU107" s="30"/>
      <c r="CJV107" s="30"/>
      <c r="CJW107" s="30"/>
      <c r="CJX107" s="30"/>
      <c r="CJY107" s="30"/>
      <c r="CJZ107" s="30"/>
      <c r="CKA107" s="30"/>
      <c r="CKB107" s="30"/>
      <c r="CKC107" s="30"/>
      <c r="CKD107" s="30"/>
      <c r="CKE107" s="30"/>
      <c r="CKF107" s="30"/>
      <c r="CKG107" s="30"/>
      <c r="CKH107" s="30"/>
      <c r="CKI107" s="30"/>
      <c r="CKJ107" s="30"/>
      <c r="CKK107" s="30"/>
      <c r="CKL107" s="30"/>
      <c r="CKM107" s="30"/>
      <c r="CKN107" s="30"/>
      <c r="CKO107" s="30"/>
      <c r="CKP107" s="30"/>
      <c r="CKQ107" s="30"/>
      <c r="CKR107" s="30"/>
      <c r="CKS107" s="30"/>
      <c r="CKT107" s="30"/>
      <c r="CKU107" s="30"/>
      <c r="CKV107" s="30"/>
      <c r="CKW107" s="30"/>
      <c r="CKX107" s="30"/>
      <c r="CKY107" s="30"/>
      <c r="CKZ107" s="30"/>
      <c r="CLA107" s="30"/>
      <c r="CLB107" s="30"/>
      <c r="CLC107" s="30"/>
      <c r="CLD107" s="30"/>
      <c r="CLE107" s="30"/>
      <c r="CLF107" s="30"/>
      <c r="CLG107" s="30"/>
      <c r="CLH107" s="30"/>
      <c r="CLI107" s="30"/>
      <c r="CLJ107" s="30"/>
      <c r="CLK107" s="30"/>
      <c r="CLL107" s="30"/>
      <c r="CLM107" s="30"/>
      <c r="CLN107" s="30"/>
      <c r="CLO107" s="30"/>
      <c r="CLP107" s="30"/>
      <c r="CLQ107" s="30"/>
      <c r="CLR107" s="30"/>
      <c r="CLS107" s="30"/>
      <c r="CLT107" s="30"/>
      <c r="CLU107" s="30"/>
      <c r="CLV107" s="30"/>
      <c r="CLW107" s="30"/>
      <c r="CLX107" s="30"/>
      <c r="CLY107" s="30"/>
      <c r="CLZ107" s="30"/>
      <c r="CMA107" s="30"/>
      <c r="CMB107" s="30"/>
      <c r="CMC107" s="30"/>
      <c r="CMD107" s="30"/>
      <c r="CME107" s="30"/>
      <c r="CMF107" s="30"/>
      <c r="CMG107" s="30"/>
      <c r="CMH107" s="30"/>
      <c r="CMI107" s="30"/>
      <c r="CMJ107" s="30"/>
      <c r="CMK107" s="30"/>
      <c r="CML107" s="30"/>
      <c r="CMM107" s="30"/>
      <c r="CMN107" s="30"/>
      <c r="CMO107" s="30"/>
      <c r="CMP107" s="30"/>
      <c r="CMQ107" s="30"/>
      <c r="CMR107" s="30"/>
      <c r="CMS107" s="30"/>
      <c r="CMT107" s="30"/>
      <c r="CMU107" s="30"/>
      <c r="CMV107" s="30"/>
      <c r="CMW107" s="30"/>
      <c r="CMX107" s="30"/>
      <c r="CMY107" s="30"/>
      <c r="CMZ107" s="30"/>
      <c r="CNA107" s="30"/>
      <c r="CNB107" s="30"/>
      <c r="CNC107" s="30"/>
      <c r="CND107" s="30"/>
      <c r="CNE107" s="30"/>
      <c r="CNF107" s="30"/>
      <c r="CNG107" s="30"/>
      <c r="CNH107" s="30"/>
      <c r="CNI107" s="30"/>
      <c r="CNJ107" s="30"/>
      <c r="CNK107" s="30"/>
      <c r="CNL107" s="30"/>
      <c r="CNM107" s="30"/>
      <c r="CNN107" s="30"/>
      <c r="CNO107" s="30"/>
      <c r="CNP107" s="30"/>
      <c r="CNQ107" s="30"/>
      <c r="CNR107" s="30"/>
      <c r="CNS107" s="30"/>
      <c r="CNT107" s="30"/>
      <c r="CNU107" s="30"/>
      <c r="CNV107" s="30"/>
      <c r="CNW107" s="30"/>
      <c r="CNX107" s="30"/>
      <c r="CNY107" s="30"/>
      <c r="CNZ107" s="30"/>
      <c r="COA107" s="30"/>
      <c r="COB107" s="30"/>
      <c r="COC107" s="30"/>
      <c r="COD107" s="30"/>
      <c r="COE107" s="30"/>
      <c r="COF107" s="30"/>
      <c r="COG107" s="30"/>
      <c r="COH107" s="30"/>
      <c r="COI107" s="30"/>
      <c r="COJ107" s="30"/>
      <c r="COK107" s="30"/>
      <c r="COL107" s="30"/>
      <c r="COM107" s="30"/>
      <c r="CON107" s="30"/>
      <c r="COO107" s="30"/>
      <c r="COP107" s="30"/>
      <c r="COQ107" s="30"/>
      <c r="COR107" s="30"/>
      <c r="COS107" s="30"/>
      <c r="COT107" s="30"/>
      <c r="COU107" s="30"/>
      <c r="COV107" s="30"/>
      <c r="COW107" s="30"/>
      <c r="COX107" s="30"/>
      <c r="COY107" s="30"/>
      <c r="COZ107" s="30"/>
      <c r="CPA107" s="30"/>
      <c r="CPB107" s="30"/>
      <c r="CPC107" s="30"/>
      <c r="CPD107" s="30"/>
      <c r="CPE107" s="30"/>
      <c r="CPF107" s="30"/>
      <c r="CPG107" s="30"/>
      <c r="CPH107" s="30"/>
      <c r="CPI107" s="30"/>
      <c r="CPJ107" s="30"/>
      <c r="CPK107" s="30"/>
      <c r="CPL107" s="30"/>
      <c r="CPM107" s="30"/>
      <c r="CPN107" s="30"/>
      <c r="CPO107" s="30"/>
      <c r="CPP107" s="30"/>
      <c r="CPQ107" s="30"/>
      <c r="CPR107" s="30"/>
      <c r="CPS107" s="30"/>
      <c r="CPT107" s="30"/>
      <c r="CPU107" s="30"/>
      <c r="CPV107" s="30"/>
      <c r="CPW107" s="30"/>
      <c r="CPX107" s="30"/>
      <c r="CPY107" s="30"/>
      <c r="CPZ107" s="30"/>
      <c r="CQA107" s="30"/>
      <c r="CQB107" s="30"/>
      <c r="CQC107" s="30"/>
      <c r="CQD107" s="30"/>
      <c r="CQE107" s="30"/>
      <c r="CQF107" s="30"/>
      <c r="CQG107" s="30"/>
      <c r="CQH107" s="30"/>
      <c r="CQI107" s="30"/>
      <c r="CQJ107" s="30"/>
      <c r="CQK107" s="30"/>
      <c r="CQL107" s="30"/>
      <c r="CQM107" s="30"/>
      <c r="CQN107" s="30"/>
      <c r="CQO107" s="30"/>
      <c r="CQP107" s="30"/>
      <c r="CQQ107" s="30"/>
      <c r="CQR107" s="30"/>
      <c r="CQS107" s="30"/>
      <c r="CQT107" s="30"/>
      <c r="CQU107" s="30"/>
      <c r="CQV107" s="30"/>
      <c r="CQW107" s="30"/>
      <c r="CQX107" s="30"/>
      <c r="CQY107" s="30"/>
      <c r="CQZ107" s="30"/>
      <c r="CRA107" s="30"/>
      <c r="CRB107" s="30"/>
      <c r="CRC107" s="30"/>
      <c r="CRD107" s="30"/>
      <c r="CRE107" s="30"/>
      <c r="CRF107" s="30"/>
      <c r="CRG107" s="30"/>
      <c r="CRH107" s="30"/>
      <c r="CRI107" s="30"/>
      <c r="CRJ107" s="30"/>
      <c r="CRK107" s="30"/>
      <c r="CRL107" s="30"/>
      <c r="CRM107" s="30"/>
      <c r="CRN107" s="30"/>
      <c r="CRO107" s="30"/>
      <c r="CRP107" s="30"/>
      <c r="CRQ107" s="30"/>
      <c r="CRR107" s="30"/>
      <c r="CRS107" s="30"/>
      <c r="CRT107" s="30"/>
      <c r="CRU107" s="30"/>
      <c r="CRV107" s="30"/>
      <c r="CRW107" s="30"/>
      <c r="CRX107" s="30"/>
      <c r="CRY107" s="30"/>
      <c r="CRZ107" s="30"/>
      <c r="CSA107" s="30"/>
      <c r="CSB107" s="30"/>
      <c r="CSC107" s="30"/>
      <c r="CSD107" s="30"/>
      <c r="CSE107" s="30"/>
      <c r="CSF107" s="30"/>
      <c r="CSG107" s="30"/>
      <c r="CSH107" s="30"/>
      <c r="CSI107" s="30"/>
      <c r="CSJ107" s="30"/>
      <c r="CSK107" s="30"/>
      <c r="CSL107" s="30"/>
      <c r="CSM107" s="30"/>
      <c r="CSN107" s="30"/>
      <c r="CSO107" s="30"/>
      <c r="CSP107" s="30"/>
      <c r="CSQ107" s="30"/>
      <c r="CSR107" s="30"/>
      <c r="CSS107" s="30"/>
      <c r="CST107" s="30"/>
      <c r="CSU107" s="30"/>
      <c r="CSV107" s="30"/>
      <c r="CSW107" s="30"/>
      <c r="CSX107" s="30"/>
      <c r="CSY107" s="30"/>
      <c r="CSZ107" s="30"/>
      <c r="CTA107" s="30"/>
      <c r="CTB107" s="30"/>
      <c r="CTC107" s="30"/>
      <c r="CTD107" s="30"/>
      <c r="CTE107" s="30"/>
      <c r="CTF107" s="30"/>
      <c r="CTG107" s="30"/>
      <c r="CTH107" s="30"/>
      <c r="CTI107" s="30"/>
      <c r="CTJ107" s="30"/>
      <c r="CTK107" s="30"/>
      <c r="CTL107" s="30"/>
      <c r="CTM107" s="30"/>
      <c r="CTN107" s="30"/>
      <c r="CTO107" s="30"/>
      <c r="CTP107" s="30"/>
      <c r="CTQ107" s="30"/>
      <c r="CTR107" s="30"/>
      <c r="CTS107" s="30"/>
      <c r="CTT107" s="30"/>
      <c r="CTU107" s="30"/>
      <c r="CTV107" s="30"/>
      <c r="CTW107" s="30"/>
      <c r="CTX107" s="30"/>
      <c r="CTY107" s="30"/>
      <c r="CTZ107" s="30"/>
      <c r="CUA107" s="30"/>
      <c r="CUB107" s="30"/>
      <c r="CUC107" s="30"/>
      <c r="CUD107" s="30"/>
      <c r="CUE107" s="30"/>
      <c r="CUF107" s="30"/>
      <c r="CUG107" s="30"/>
      <c r="CUH107" s="30"/>
      <c r="CUI107" s="30"/>
      <c r="CUJ107" s="30"/>
      <c r="CUK107" s="30"/>
      <c r="CUL107" s="30"/>
      <c r="CUM107" s="30"/>
      <c r="CUN107" s="30"/>
      <c r="CUO107" s="30"/>
      <c r="CUP107" s="30"/>
      <c r="CUQ107" s="30"/>
      <c r="CUR107" s="30"/>
      <c r="CUS107" s="30"/>
      <c r="CUT107" s="30"/>
      <c r="CUU107" s="30"/>
      <c r="CUV107" s="30"/>
      <c r="CUW107" s="30"/>
      <c r="CUX107" s="30"/>
      <c r="CUY107" s="30"/>
      <c r="CUZ107" s="30"/>
      <c r="CVA107" s="30"/>
      <c r="CVB107" s="30"/>
      <c r="CVC107" s="30"/>
      <c r="CVD107" s="30"/>
      <c r="CVE107" s="30"/>
      <c r="CVF107" s="30"/>
      <c r="CVG107" s="30"/>
      <c r="CVH107" s="30"/>
      <c r="CVI107" s="30"/>
      <c r="CVJ107" s="30"/>
      <c r="CVK107" s="30"/>
      <c r="CVL107" s="30"/>
      <c r="CVM107" s="30"/>
      <c r="CVN107" s="30"/>
      <c r="CVO107" s="30"/>
      <c r="CVP107" s="30"/>
      <c r="CVQ107" s="30"/>
      <c r="CVR107" s="30"/>
      <c r="CVS107" s="30"/>
      <c r="CVT107" s="30"/>
      <c r="CVU107" s="30"/>
      <c r="CVV107" s="30"/>
      <c r="CVW107" s="30"/>
      <c r="CVX107" s="30"/>
      <c r="CVY107" s="30"/>
      <c r="CVZ107" s="30"/>
      <c r="CWA107" s="30"/>
      <c r="CWB107" s="30"/>
      <c r="CWC107" s="30"/>
      <c r="CWD107" s="30"/>
      <c r="CWE107" s="30"/>
      <c r="CWF107" s="30"/>
      <c r="CWG107" s="30"/>
      <c r="CWH107" s="30"/>
      <c r="CWI107" s="30"/>
      <c r="CWJ107" s="30"/>
      <c r="CWK107" s="30"/>
      <c r="CWL107" s="30"/>
      <c r="CWM107" s="30"/>
      <c r="CWN107" s="30"/>
      <c r="CWO107" s="30"/>
      <c r="CWP107" s="30"/>
      <c r="CWQ107" s="30"/>
      <c r="CWR107" s="30"/>
      <c r="CWS107" s="30"/>
      <c r="CWT107" s="30"/>
      <c r="CWU107" s="30"/>
      <c r="CWV107" s="30"/>
      <c r="CWW107" s="30"/>
      <c r="CWX107" s="30"/>
      <c r="CWY107" s="30"/>
      <c r="CWZ107" s="30"/>
      <c r="CXA107" s="30"/>
      <c r="CXB107" s="30"/>
      <c r="CXC107" s="30"/>
      <c r="CXD107" s="30"/>
      <c r="CXE107" s="30"/>
      <c r="CXF107" s="30"/>
      <c r="CXG107" s="30"/>
      <c r="CXH107" s="30"/>
      <c r="CXI107" s="30"/>
      <c r="CXJ107" s="30"/>
      <c r="CXK107" s="30"/>
      <c r="CXL107" s="30"/>
      <c r="CXM107" s="30"/>
      <c r="CXN107" s="30"/>
      <c r="CXO107" s="30"/>
      <c r="CXP107" s="30"/>
      <c r="CXQ107" s="30"/>
      <c r="CXR107" s="30"/>
      <c r="CXS107" s="30"/>
      <c r="CXT107" s="30"/>
      <c r="CXU107" s="30"/>
      <c r="CXV107" s="30"/>
      <c r="CXW107" s="30"/>
      <c r="CXX107" s="30"/>
      <c r="CXY107" s="30"/>
      <c r="CXZ107" s="30"/>
      <c r="CYA107" s="30"/>
      <c r="CYB107" s="30"/>
      <c r="CYC107" s="30"/>
      <c r="CYD107" s="30"/>
      <c r="CYE107" s="30"/>
      <c r="CYF107" s="30"/>
      <c r="CYG107" s="30"/>
      <c r="CYH107" s="30"/>
      <c r="CYI107" s="30"/>
      <c r="CYJ107" s="30"/>
      <c r="CYK107" s="30"/>
      <c r="CYL107" s="30"/>
      <c r="CYM107" s="30"/>
      <c r="CYN107" s="30"/>
      <c r="CYO107" s="30"/>
      <c r="CYP107" s="30"/>
      <c r="CYQ107" s="30"/>
      <c r="CYR107" s="30"/>
      <c r="CYS107" s="30"/>
      <c r="CYT107" s="30"/>
      <c r="CYU107" s="30"/>
      <c r="CYV107" s="30"/>
      <c r="CYW107" s="30"/>
      <c r="CYX107" s="30"/>
      <c r="CYY107" s="30"/>
      <c r="CYZ107" s="30"/>
      <c r="CZA107" s="30"/>
      <c r="CZB107" s="30"/>
      <c r="CZC107" s="30"/>
      <c r="CZD107" s="30"/>
      <c r="CZE107" s="30"/>
      <c r="CZF107" s="30"/>
      <c r="CZG107" s="30"/>
      <c r="CZH107" s="30"/>
      <c r="CZI107" s="30"/>
      <c r="CZJ107" s="30"/>
      <c r="CZK107" s="30"/>
      <c r="CZL107" s="30"/>
      <c r="CZM107" s="30"/>
      <c r="CZN107" s="30"/>
      <c r="CZO107" s="30"/>
      <c r="CZP107" s="30"/>
      <c r="CZQ107" s="30"/>
      <c r="CZR107" s="30"/>
      <c r="CZS107" s="30"/>
      <c r="CZT107" s="30"/>
      <c r="CZU107" s="30"/>
      <c r="CZV107" s="30"/>
      <c r="CZW107" s="30"/>
      <c r="CZX107" s="30"/>
      <c r="CZY107" s="30"/>
      <c r="CZZ107" s="30"/>
      <c r="DAA107" s="30"/>
      <c r="DAB107" s="30"/>
      <c r="DAC107" s="30"/>
      <c r="DAD107" s="30"/>
      <c r="DAE107" s="30"/>
      <c r="DAF107" s="30"/>
      <c r="DAG107" s="30"/>
      <c r="DAH107" s="30"/>
      <c r="DAI107" s="30"/>
      <c r="DAJ107" s="30"/>
      <c r="DAK107" s="30"/>
      <c r="DAL107" s="30"/>
      <c r="DAM107" s="30"/>
      <c r="DAN107" s="30"/>
      <c r="DAO107" s="30"/>
      <c r="DAP107" s="30"/>
      <c r="DAQ107" s="30"/>
      <c r="DAR107" s="30"/>
      <c r="DAS107" s="30"/>
      <c r="DAT107" s="30"/>
      <c r="DAU107" s="30"/>
      <c r="DAV107" s="30"/>
      <c r="DAW107" s="30"/>
      <c r="DAX107" s="30"/>
      <c r="DAY107" s="30"/>
      <c r="DAZ107" s="30"/>
      <c r="DBA107" s="30"/>
      <c r="DBB107" s="30"/>
      <c r="DBC107" s="30"/>
      <c r="DBD107" s="30"/>
      <c r="DBE107" s="30"/>
      <c r="DBF107" s="30"/>
      <c r="DBG107" s="30"/>
      <c r="DBH107" s="30"/>
      <c r="DBI107" s="30"/>
      <c r="DBJ107" s="30"/>
      <c r="DBK107" s="30"/>
      <c r="DBL107" s="30"/>
      <c r="DBM107" s="30"/>
      <c r="DBN107" s="30"/>
      <c r="DBO107" s="30"/>
      <c r="DBP107" s="30"/>
      <c r="DBQ107" s="30"/>
      <c r="DBR107" s="30"/>
      <c r="DBS107" s="30"/>
      <c r="DBT107" s="30"/>
      <c r="DBU107" s="30"/>
      <c r="DBV107" s="30"/>
      <c r="DBW107" s="30"/>
      <c r="DBX107" s="30"/>
      <c r="DBY107" s="30"/>
      <c r="DBZ107" s="30"/>
      <c r="DCA107" s="30"/>
      <c r="DCB107" s="30"/>
      <c r="DCC107" s="30"/>
      <c r="DCD107" s="30"/>
      <c r="DCE107" s="30"/>
      <c r="DCF107" s="30"/>
      <c r="DCG107" s="30"/>
      <c r="DCH107" s="30"/>
      <c r="DCI107" s="30"/>
      <c r="DCJ107" s="30"/>
      <c r="DCK107" s="30"/>
      <c r="DCL107" s="30"/>
      <c r="DCM107" s="30"/>
      <c r="DCN107" s="30"/>
      <c r="DCO107" s="30"/>
      <c r="DCP107" s="30"/>
      <c r="DCQ107" s="30"/>
      <c r="DCR107" s="30"/>
      <c r="DCS107" s="30"/>
      <c r="DCT107" s="30"/>
      <c r="DCU107" s="30"/>
      <c r="DCV107" s="30"/>
      <c r="DCW107" s="30"/>
      <c r="DCX107" s="30"/>
      <c r="DCY107" s="30"/>
      <c r="DCZ107" s="30"/>
      <c r="DDA107" s="30"/>
      <c r="DDB107" s="30"/>
      <c r="DDC107" s="30"/>
      <c r="DDD107" s="30"/>
      <c r="DDE107" s="30"/>
      <c r="DDF107" s="30"/>
      <c r="DDG107" s="30"/>
      <c r="DDH107" s="30"/>
      <c r="DDI107" s="30"/>
      <c r="DDJ107" s="30"/>
      <c r="DDK107" s="30"/>
      <c r="DDL107" s="30"/>
      <c r="DDM107" s="30"/>
      <c r="DDN107" s="30"/>
      <c r="DDO107" s="30"/>
      <c r="DDP107" s="30"/>
      <c r="DDQ107" s="30"/>
      <c r="DDR107" s="30"/>
      <c r="DDS107" s="30"/>
      <c r="DDT107" s="30"/>
      <c r="DDU107" s="30"/>
      <c r="DDV107" s="30"/>
      <c r="DDW107" s="30"/>
      <c r="DDX107" s="30"/>
      <c r="DDY107" s="30"/>
      <c r="DDZ107" s="30"/>
      <c r="DEA107" s="30"/>
      <c r="DEB107" s="30"/>
      <c r="DEC107" s="30"/>
      <c r="DED107" s="30"/>
      <c r="DEE107" s="30"/>
      <c r="DEF107" s="30"/>
      <c r="DEG107" s="30"/>
      <c r="DEH107" s="30"/>
      <c r="DEI107" s="30"/>
      <c r="DEJ107" s="30"/>
      <c r="DEK107" s="30"/>
      <c r="DEL107" s="30"/>
      <c r="DEM107" s="30"/>
      <c r="DEN107" s="30"/>
      <c r="DEO107" s="30"/>
      <c r="DEP107" s="30"/>
      <c r="DEQ107" s="30"/>
      <c r="DER107" s="30"/>
      <c r="DES107" s="30"/>
      <c r="DET107" s="30"/>
      <c r="DEU107" s="30"/>
      <c r="DEV107" s="30"/>
      <c r="DEW107" s="30"/>
      <c r="DEX107" s="30"/>
      <c r="DEY107" s="30"/>
      <c r="DEZ107" s="30"/>
      <c r="DFA107" s="30"/>
      <c r="DFB107" s="30"/>
      <c r="DFC107" s="30"/>
      <c r="DFD107" s="30"/>
      <c r="DFE107" s="30"/>
      <c r="DFF107" s="30"/>
      <c r="DFG107" s="30"/>
      <c r="DFH107" s="30"/>
      <c r="DFI107" s="30"/>
      <c r="DFJ107" s="30"/>
      <c r="DFK107" s="30"/>
      <c r="DFL107" s="30"/>
      <c r="DFM107" s="30"/>
      <c r="DFN107" s="30"/>
      <c r="DFO107" s="30"/>
      <c r="DFP107" s="30"/>
      <c r="DFQ107" s="30"/>
      <c r="DFR107" s="30"/>
      <c r="DFS107" s="30"/>
      <c r="DFT107" s="30"/>
      <c r="DFU107" s="30"/>
      <c r="DFV107" s="30"/>
      <c r="DFW107" s="30"/>
      <c r="DFX107" s="30"/>
      <c r="DFY107" s="30"/>
      <c r="DFZ107" s="30"/>
      <c r="DGA107" s="30"/>
      <c r="DGB107" s="30"/>
      <c r="DGC107" s="30"/>
      <c r="DGD107" s="30"/>
      <c r="DGE107" s="30"/>
      <c r="DGF107" s="30"/>
      <c r="DGG107" s="30"/>
      <c r="DGH107" s="30"/>
      <c r="DGI107" s="30"/>
      <c r="DGJ107" s="30"/>
      <c r="DGK107" s="30"/>
      <c r="DGL107" s="30"/>
      <c r="DGM107" s="30"/>
      <c r="DGN107" s="30"/>
      <c r="DGO107" s="30"/>
      <c r="DGP107" s="30"/>
      <c r="DGQ107" s="30"/>
      <c r="DGR107" s="30"/>
      <c r="DGS107" s="30"/>
      <c r="DGT107" s="30"/>
      <c r="DGU107" s="30"/>
      <c r="DGV107" s="30"/>
      <c r="DGW107" s="30"/>
      <c r="DGX107" s="30"/>
      <c r="DGY107" s="30"/>
      <c r="DGZ107" s="30"/>
      <c r="DHA107" s="30"/>
      <c r="DHB107" s="30"/>
      <c r="DHC107" s="30"/>
      <c r="DHD107" s="30"/>
      <c r="DHE107" s="30"/>
      <c r="DHF107" s="30"/>
      <c r="DHG107" s="30"/>
      <c r="DHH107" s="30"/>
      <c r="DHI107" s="30"/>
      <c r="DHJ107" s="30"/>
      <c r="DHK107" s="30"/>
      <c r="DHL107" s="30"/>
      <c r="DHM107" s="30"/>
      <c r="DHN107" s="30"/>
      <c r="DHO107" s="30"/>
      <c r="DHP107" s="30"/>
      <c r="DHQ107" s="30"/>
      <c r="DHR107" s="30"/>
      <c r="DHS107" s="30"/>
      <c r="DHT107" s="30"/>
      <c r="DHU107" s="30"/>
      <c r="DHV107" s="30"/>
      <c r="DHW107" s="30"/>
      <c r="DHX107" s="30"/>
      <c r="DHY107" s="30"/>
      <c r="DHZ107" s="30"/>
      <c r="DIA107" s="30"/>
      <c r="DIB107" s="30"/>
      <c r="DIC107" s="30"/>
      <c r="DID107" s="30"/>
      <c r="DIE107" s="30"/>
      <c r="DIF107" s="30"/>
      <c r="DIG107" s="30"/>
      <c r="DIH107" s="30"/>
      <c r="DII107" s="30"/>
      <c r="DIJ107" s="30"/>
      <c r="DIK107" s="30"/>
      <c r="DIL107" s="30"/>
      <c r="DIM107" s="30"/>
      <c r="DIN107" s="30"/>
      <c r="DIO107" s="30"/>
      <c r="DIP107" s="30"/>
      <c r="DIQ107" s="30"/>
      <c r="DIR107" s="30"/>
      <c r="DIS107" s="30"/>
      <c r="DIT107" s="30"/>
      <c r="DIU107" s="30"/>
      <c r="DIV107" s="30"/>
      <c r="DIW107" s="30"/>
      <c r="DIX107" s="30"/>
      <c r="DIY107" s="30"/>
      <c r="DIZ107" s="30"/>
      <c r="DJA107" s="30"/>
      <c r="DJB107" s="30"/>
      <c r="DJC107" s="30"/>
      <c r="DJD107" s="30"/>
      <c r="DJE107" s="30"/>
      <c r="DJF107" s="30"/>
      <c r="DJG107" s="30"/>
      <c r="DJH107" s="30"/>
      <c r="DJI107" s="30"/>
      <c r="DJJ107" s="30"/>
      <c r="DJK107" s="30"/>
      <c r="DJL107" s="30"/>
      <c r="DJM107" s="30"/>
      <c r="DJN107" s="30"/>
      <c r="DJO107" s="30"/>
      <c r="DJP107" s="30"/>
      <c r="DJQ107" s="30"/>
      <c r="DJR107" s="30"/>
      <c r="DJS107" s="30"/>
      <c r="DJT107" s="30"/>
      <c r="DJU107" s="30"/>
      <c r="DJV107" s="30"/>
      <c r="DJW107" s="30"/>
      <c r="DJX107" s="30"/>
      <c r="DJY107" s="30"/>
      <c r="DJZ107" s="30"/>
      <c r="DKA107" s="30"/>
      <c r="DKB107" s="30"/>
      <c r="DKC107" s="30"/>
      <c r="DKD107" s="30"/>
      <c r="DKE107" s="30"/>
      <c r="DKF107" s="30"/>
      <c r="DKG107" s="30"/>
      <c r="DKH107" s="30"/>
      <c r="DKI107" s="30"/>
      <c r="DKJ107" s="30"/>
      <c r="DKK107" s="30"/>
      <c r="DKL107" s="30"/>
      <c r="DKM107" s="30"/>
      <c r="DKN107" s="30"/>
      <c r="DKO107" s="30"/>
      <c r="DKP107" s="30"/>
      <c r="DKQ107" s="30"/>
      <c r="DKR107" s="30"/>
      <c r="DKS107" s="30"/>
      <c r="DKT107" s="30"/>
      <c r="DKU107" s="30"/>
      <c r="DKV107" s="30"/>
      <c r="DKW107" s="30"/>
      <c r="DKX107" s="30"/>
      <c r="DKY107" s="30"/>
      <c r="DKZ107" s="30"/>
      <c r="DLA107" s="30"/>
      <c r="DLB107" s="30"/>
      <c r="DLC107" s="30"/>
      <c r="DLD107" s="30"/>
      <c r="DLE107" s="30"/>
      <c r="DLF107" s="30"/>
      <c r="DLG107" s="30"/>
      <c r="DLH107" s="30"/>
      <c r="DLI107" s="30"/>
      <c r="DLJ107" s="30"/>
      <c r="DLK107" s="30"/>
      <c r="DLL107" s="30"/>
      <c r="DLM107" s="30"/>
      <c r="DLN107" s="30"/>
      <c r="DLO107" s="30"/>
      <c r="DLP107" s="30"/>
      <c r="DLQ107" s="30"/>
      <c r="DLR107" s="30"/>
      <c r="DLS107" s="30"/>
      <c r="DLT107" s="30"/>
      <c r="DLU107" s="30"/>
      <c r="DLV107" s="30"/>
      <c r="DLW107" s="30"/>
      <c r="DLX107" s="30"/>
      <c r="DLY107" s="30"/>
      <c r="DLZ107" s="30"/>
      <c r="DMA107" s="30"/>
      <c r="DMB107" s="30"/>
      <c r="DMC107" s="30"/>
      <c r="DMD107" s="30"/>
      <c r="DME107" s="30"/>
      <c r="DMF107" s="30"/>
      <c r="DMG107" s="30"/>
      <c r="DMH107" s="30"/>
      <c r="DMI107" s="30"/>
      <c r="DMJ107" s="30"/>
      <c r="DMK107" s="30"/>
      <c r="DML107" s="30"/>
      <c r="DMM107" s="30"/>
      <c r="DMN107" s="30"/>
      <c r="DMO107" s="30"/>
      <c r="DMP107" s="30"/>
      <c r="DMQ107" s="30"/>
      <c r="DMR107" s="30"/>
      <c r="DMS107" s="30"/>
      <c r="DMT107" s="30"/>
      <c r="DMU107" s="30"/>
      <c r="DMV107" s="30"/>
      <c r="DMW107" s="30"/>
      <c r="DMX107" s="30"/>
      <c r="DMY107" s="30"/>
      <c r="DMZ107" s="30"/>
      <c r="DNA107" s="30"/>
      <c r="DNB107" s="30"/>
      <c r="DNC107" s="30"/>
      <c r="DND107" s="30"/>
      <c r="DNE107" s="30"/>
      <c r="DNF107" s="30"/>
      <c r="DNG107" s="30"/>
      <c r="DNH107" s="30"/>
      <c r="DNI107" s="30"/>
      <c r="DNJ107" s="30"/>
      <c r="DNK107" s="30"/>
      <c r="DNL107" s="30"/>
      <c r="DNM107" s="30"/>
      <c r="DNN107" s="30"/>
      <c r="DNO107" s="30"/>
      <c r="DNP107" s="30"/>
      <c r="DNQ107" s="30"/>
      <c r="DNR107" s="30"/>
      <c r="DNS107" s="30"/>
      <c r="DNT107" s="30"/>
      <c r="DNU107" s="30"/>
      <c r="DNV107" s="30"/>
      <c r="DNW107" s="30"/>
      <c r="DNX107" s="30"/>
      <c r="DNY107" s="30"/>
      <c r="DNZ107" s="30"/>
      <c r="DOA107" s="30"/>
      <c r="DOB107" s="30"/>
      <c r="DOC107" s="30"/>
      <c r="DOD107" s="30"/>
      <c r="DOE107" s="30"/>
      <c r="DOF107" s="30"/>
      <c r="DOG107" s="30"/>
      <c r="DOH107" s="30"/>
      <c r="DOI107" s="30"/>
      <c r="DOJ107" s="30"/>
      <c r="DOK107" s="30"/>
      <c r="DOL107" s="30"/>
      <c r="DOM107" s="30"/>
      <c r="DON107" s="30"/>
      <c r="DOO107" s="30"/>
      <c r="DOP107" s="30"/>
      <c r="DOQ107" s="30"/>
      <c r="DOR107" s="30"/>
      <c r="DOS107" s="30"/>
      <c r="DOT107" s="30"/>
      <c r="DOU107" s="30"/>
      <c r="DOV107" s="30"/>
      <c r="DOW107" s="30"/>
      <c r="DOX107" s="30"/>
      <c r="DOY107" s="30"/>
      <c r="DOZ107" s="30"/>
      <c r="DPA107" s="30"/>
      <c r="DPB107" s="30"/>
      <c r="DPC107" s="30"/>
      <c r="DPD107" s="30"/>
      <c r="DPE107" s="30"/>
      <c r="DPF107" s="30"/>
      <c r="DPG107" s="30"/>
      <c r="DPH107" s="30"/>
      <c r="DPI107" s="30"/>
      <c r="DPJ107" s="30"/>
      <c r="DPK107" s="30"/>
      <c r="DPL107" s="30"/>
      <c r="DPM107" s="30"/>
      <c r="DPN107" s="30"/>
      <c r="DPO107" s="30"/>
      <c r="DPP107" s="30"/>
      <c r="DPQ107" s="30"/>
      <c r="DPR107" s="30"/>
      <c r="DPS107" s="30"/>
      <c r="DPT107" s="30"/>
      <c r="DPU107" s="30"/>
      <c r="DPV107" s="30"/>
      <c r="DPW107" s="30"/>
      <c r="DPX107" s="30"/>
      <c r="DPY107" s="30"/>
      <c r="DPZ107" s="30"/>
      <c r="DQA107" s="30"/>
      <c r="DQB107" s="30"/>
      <c r="DQC107" s="30"/>
      <c r="DQD107" s="30"/>
      <c r="DQE107" s="30"/>
      <c r="DQF107" s="30"/>
      <c r="DQG107" s="30"/>
      <c r="DQH107" s="30"/>
      <c r="DQI107" s="30"/>
      <c r="DQJ107" s="30"/>
      <c r="DQK107" s="30"/>
      <c r="DQL107" s="30"/>
      <c r="DQM107" s="30"/>
      <c r="DQN107" s="30"/>
      <c r="DQO107" s="30"/>
      <c r="DQP107" s="30"/>
      <c r="DQQ107" s="30"/>
      <c r="DQR107" s="30"/>
      <c r="DQS107" s="30"/>
      <c r="DQT107" s="30"/>
      <c r="DQU107" s="30"/>
      <c r="DQV107" s="30"/>
      <c r="DQW107" s="30"/>
      <c r="DQX107" s="30"/>
      <c r="DQY107" s="30"/>
      <c r="DQZ107" s="30"/>
      <c r="DRA107" s="30"/>
      <c r="DRB107" s="30"/>
      <c r="DRC107" s="30"/>
      <c r="DRD107" s="30"/>
      <c r="DRE107" s="30"/>
      <c r="DRF107" s="30"/>
      <c r="DRG107" s="30"/>
      <c r="DRH107" s="30"/>
      <c r="DRI107" s="30"/>
      <c r="DRJ107" s="30"/>
      <c r="DRK107" s="30"/>
      <c r="DRL107" s="30"/>
      <c r="DRM107" s="30"/>
      <c r="DRN107" s="30"/>
      <c r="DRO107" s="30"/>
      <c r="DRP107" s="30"/>
      <c r="DRQ107" s="30"/>
      <c r="DRR107" s="30"/>
      <c r="DRS107" s="30"/>
      <c r="DRT107" s="30"/>
      <c r="DRU107" s="30"/>
      <c r="DRV107" s="30"/>
      <c r="DRW107" s="30"/>
      <c r="DRX107" s="30"/>
      <c r="DRY107" s="30"/>
      <c r="DRZ107" s="30"/>
      <c r="DSA107" s="30"/>
      <c r="DSB107" s="30"/>
      <c r="DSC107" s="30"/>
      <c r="DSD107" s="30"/>
      <c r="DSE107" s="30"/>
      <c r="DSF107" s="30"/>
      <c r="DSG107" s="30"/>
      <c r="DSH107" s="30"/>
      <c r="DSI107" s="30"/>
      <c r="DSJ107" s="30"/>
      <c r="DSK107" s="30"/>
      <c r="DSL107" s="30"/>
      <c r="DSM107" s="30"/>
      <c r="DSN107" s="30"/>
      <c r="DSO107" s="30"/>
      <c r="DSP107" s="30"/>
      <c r="DSQ107" s="30"/>
      <c r="DSR107" s="30"/>
      <c r="DSS107" s="30"/>
      <c r="DST107" s="30"/>
      <c r="DSU107" s="30"/>
      <c r="DSV107" s="30"/>
      <c r="DSW107" s="30"/>
      <c r="DSX107" s="30"/>
      <c r="DSY107" s="30"/>
      <c r="DSZ107" s="30"/>
      <c r="DTA107" s="30"/>
      <c r="DTB107" s="30"/>
      <c r="DTC107" s="30"/>
      <c r="DTD107" s="30"/>
      <c r="DTE107" s="30"/>
      <c r="DTF107" s="30"/>
      <c r="DTG107" s="30"/>
      <c r="DTH107" s="30"/>
      <c r="DTI107" s="30"/>
      <c r="DTJ107" s="30"/>
      <c r="DTK107" s="30"/>
      <c r="DTL107" s="30"/>
      <c r="DTM107" s="30"/>
      <c r="DTN107" s="30"/>
      <c r="DTO107" s="30"/>
      <c r="DTP107" s="30"/>
      <c r="DTQ107" s="30"/>
      <c r="DTR107" s="30"/>
      <c r="DTS107" s="30"/>
      <c r="DTT107" s="30"/>
      <c r="DTU107" s="30"/>
      <c r="DTV107" s="30"/>
      <c r="DTW107" s="30"/>
      <c r="DTX107" s="30"/>
      <c r="DTY107" s="30"/>
      <c r="DTZ107" s="30"/>
      <c r="DUA107" s="30"/>
      <c r="DUB107" s="30"/>
      <c r="DUC107" s="30"/>
      <c r="DUD107" s="30"/>
      <c r="DUE107" s="30"/>
      <c r="DUF107" s="30"/>
      <c r="DUG107" s="30"/>
      <c r="DUH107" s="30"/>
      <c r="DUI107" s="30"/>
      <c r="DUJ107" s="30"/>
      <c r="DUK107" s="30"/>
      <c r="DUL107" s="30"/>
      <c r="DUM107" s="30"/>
      <c r="DUN107" s="30"/>
      <c r="DUO107" s="30"/>
      <c r="DUP107" s="30"/>
      <c r="DUQ107" s="30"/>
      <c r="DUR107" s="30"/>
      <c r="DUS107" s="30"/>
      <c r="DUT107" s="30"/>
      <c r="DUU107" s="30"/>
      <c r="DUV107" s="30"/>
      <c r="DUW107" s="30"/>
      <c r="DUX107" s="30"/>
      <c r="DUY107" s="30"/>
      <c r="DUZ107" s="30"/>
      <c r="DVA107" s="30"/>
      <c r="DVB107" s="30"/>
      <c r="DVC107" s="30"/>
      <c r="DVD107" s="30"/>
      <c r="DVE107" s="30"/>
      <c r="DVF107" s="30"/>
      <c r="DVG107" s="30"/>
      <c r="DVH107" s="30"/>
      <c r="DVI107" s="30"/>
      <c r="DVJ107" s="30"/>
      <c r="DVK107" s="30"/>
      <c r="DVL107" s="30"/>
      <c r="DVM107" s="30"/>
      <c r="DVN107" s="30"/>
      <c r="DVO107" s="30"/>
      <c r="DVP107" s="30"/>
      <c r="DVQ107" s="30"/>
      <c r="DVR107" s="30"/>
      <c r="DVS107" s="30"/>
      <c r="DVT107" s="30"/>
      <c r="DVU107" s="30"/>
      <c r="DVV107" s="30"/>
      <c r="DVW107" s="30"/>
      <c r="DVX107" s="30"/>
      <c r="DVY107" s="30"/>
      <c r="DVZ107" s="30"/>
      <c r="DWA107" s="30"/>
      <c r="DWB107" s="30"/>
      <c r="DWC107" s="30"/>
      <c r="DWD107" s="30"/>
      <c r="DWE107" s="30"/>
      <c r="DWF107" s="30"/>
      <c r="DWG107" s="30"/>
      <c r="DWH107" s="30"/>
      <c r="DWI107" s="30"/>
      <c r="DWJ107" s="30"/>
      <c r="DWK107" s="30"/>
      <c r="DWL107" s="30"/>
      <c r="DWM107" s="30"/>
      <c r="DWN107" s="30"/>
      <c r="DWO107" s="30"/>
      <c r="DWP107" s="30"/>
      <c r="DWQ107" s="30"/>
      <c r="DWR107" s="30"/>
      <c r="DWS107" s="30"/>
      <c r="DWT107" s="30"/>
      <c r="DWU107" s="30"/>
      <c r="DWV107" s="30"/>
      <c r="DWW107" s="30"/>
      <c r="DWX107" s="30"/>
      <c r="DWY107" s="30"/>
      <c r="DWZ107" s="30"/>
      <c r="DXA107" s="30"/>
      <c r="DXB107" s="30"/>
      <c r="DXC107" s="30"/>
      <c r="DXD107" s="30"/>
      <c r="DXE107" s="30"/>
      <c r="DXF107" s="30"/>
      <c r="DXG107" s="30"/>
      <c r="DXH107" s="30"/>
      <c r="DXI107" s="30"/>
      <c r="DXJ107" s="30"/>
      <c r="DXK107" s="30"/>
      <c r="DXL107" s="30"/>
      <c r="DXM107" s="30"/>
      <c r="DXN107" s="30"/>
      <c r="DXO107" s="30"/>
      <c r="DXP107" s="30"/>
      <c r="DXQ107" s="30"/>
      <c r="DXR107" s="30"/>
      <c r="DXS107" s="30"/>
      <c r="DXT107" s="30"/>
      <c r="DXU107" s="30"/>
      <c r="DXV107" s="30"/>
      <c r="DXW107" s="30"/>
      <c r="DXX107" s="30"/>
      <c r="DXY107" s="30"/>
      <c r="DXZ107" s="30"/>
      <c r="DYA107" s="30"/>
      <c r="DYB107" s="30"/>
      <c r="DYC107" s="30"/>
      <c r="DYD107" s="30"/>
      <c r="DYE107" s="30"/>
      <c r="DYF107" s="30"/>
      <c r="DYG107" s="30"/>
      <c r="DYH107" s="30"/>
      <c r="DYI107" s="30"/>
      <c r="DYJ107" s="30"/>
      <c r="DYK107" s="30"/>
      <c r="DYL107" s="30"/>
      <c r="DYM107" s="30"/>
      <c r="DYN107" s="30"/>
      <c r="DYO107" s="30"/>
      <c r="DYP107" s="30"/>
      <c r="DYQ107" s="30"/>
      <c r="DYR107" s="30"/>
      <c r="DYS107" s="30"/>
      <c r="DYT107" s="30"/>
      <c r="DYU107" s="30"/>
      <c r="DYV107" s="30"/>
      <c r="DYW107" s="30"/>
      <c r="DYX107" s="30"/>
      <c r="DYY107" s="30"/>
      <c r="DYZ107" s="30"/>
      <c r="DZA107" s="30"/>
      <c r="DZB107" s="30"/>
      <c r="DZC107" s="30"/>
      <c r="DZD107" s="30"/>
      <c r="DZE107" s="30"/>
      <c r="DZF107" s="30"/>
      <c r="DZG107" s="30"/>
      <c r="DZH107" s="30"/>
      <c r="DZI107" s="30"/>
      <c r="DZJ107" s="30"/>
      <c r="DZK107" s="30"/>
      <c r="DZL107" s="30"/>
      <c r="DZM107" s="30"/>
      <c r="DZN107" s="30"/>
      <c r="DZO107" s="30"/>
      <c r="DZP107" s="30"/>
      <c r="DZQ107" s="30"/>
      <c r="DZR107" s="30"/>
      <c r="DZS107" s="30"/>
      <c r="DZT107" s="30"/>
      <c r="DZU107" s="30"/>
      <c r="DZV107" s="30"/>
      <c r="DZW107" s="30"/>
      <c r="DZX107" s="30"/>
      <c r="DZY107" s="30"/>
      <c r="DZZ107" s="30"/>
      <c r="EAA107" s="30"/>
      <c r="EAB107" s="30"/>
      <c r="EAC107" s="30"/>
      <c r="EAD107" s="30"/>
      <c r="EAE107" s="30"/>
      <c r="EAF107" s="30"/>
      <c r="EAG107" s="30"/>
      <c r="EAH107" s="30"/>
      <c r="EAI107" s="30"/>
      <c r="EAJ107" s="30"/>
      <c r="EAK107" s="30"/>
      <c r="EAL107" s="30"/>
      <c r="EAM107" s="30"/>
      <c r="EAN107" s="30"/>
      <c r="EAO107" s="30"/>
      <c r="EAP107" s="30"/>
      <c r="EAQ107" s="30"/>
      <c r="EAR107" s="30"/>
      <c r="EAS107" s="30"/>
      <c r="EAT107" s="30"/>
      <c r="EAU107" s="30"/>
      <c r="EAV107" s="30"/>
      <c r="EAW107" s="30"/>
      <c r="EAX107" s="30"/>
      <c r="EAY107" s="30"/>
      <c r="EAZ107" s="30"/>
      <c r="EBA107" s="30"/>
      <c r="EBB107" s="30"/>
      <c r="EBC107" s="30"/>
      <c r="EBD107" s="30"/>
      <c r="EBE107" s="30"/>
      <c r="EBF107" s="30"/>
      <c r="EBG107" s="30"/>
      <c r="EBH107" s="30"/>
      <c r="EBI107" s="30"/>
      <c r="EBJ107" s="30"/>
      <c r="EBK107" s="30"/>
      <c r="EBL107" s="30"/>
      <c r="EBM107" s="30"/>
      <c r="EBN107" s="30"/>
      <c r="EBO107" s="30"/>
      <c r="EBP107" s="30"/>
      <c r="EBQ107" s="30"/>
      <c r="EBR107" s="30"/>
      <c r="EBS107" s="30"/>
      <c r="EBT107" s="30"/>
      <c r="EBU107" s="30"/>
      <c r="EBV107" s="30"/>
      <c r="EBW107" s="30"/>
      <c r="EBX107" s="30"/>
      <c r="EBY107" s="30"/>
      <c r="EBZ107" s="30"/>
      <c r="ECA107" s="30"/>
      <c r="ECB107" s="30"/>
      <c r="ECC107" s="30"/>
      <c r="ECD107" s="30"/>
      <c r="ECE107" s="30"/>
      <c r="ECF107" s="30"/>
      <c r="ECG107" s="30"/>
      <c r="ECH107" s="30"/>
      <c r="ECI107" s="30"/>
      <c r="ECJ107" s="30"/>
      <c r="ECK107" s="30"/>
      <c r="ECL107" s="30"/>
      <c r="ECM107" s="30"/>
      <c r="ECN107" s="30"/>
      <c r="ECO107" s="30"/>
      <c r="ECP107" s="30"/>
      <c r="ECQ107" s="30"/>
      <c r="ECR107" s="30"/>
      <c r="ECS107" s="30"/>
      <c r="ECT107" s="30"/>
      <c r="ECU107" s="30"/>
      <c r="ECV107" s="30"/>
      <c r="ECW107" s="30"/>
      <c r="ECX107" s="30"/>
      <c r="ECY107" s="30"/>
      <c r="ECZ107" s="30"/>
      <c r="EDA107" s="30"/>
      <c r="EDB107" s="30"/>
      <c r="EDC107" s="30"/>
      <c r="EDD107" s="30"/>
      <c r="EDE107" s="30"/>
      <c r="EDF107" s="30"/>
      <c r="EDG107" s="30"/>
      <c r="EDH107" s="30"/>
      <c r="EDI107" s="30"/>
      <c r="EDJ107" s="30"/>
      <c r="EDK107" s="30"/>
      <c r="EDL107" s="30"/>
      <c r="EDM107" s="30"/>
      <c r="EDN107" s="30"/>
      <c r="EDO107" s="30"/>
      <c r="EDP107" s="30"/>
      <c r="EDQ107" s="30"/>
      <c r="EDR107" s="30"/>
      <c r="EDS107" s="30"/>
      <c r="EDT107" s="30"/>
      <c r="EDU107" s="30"/>
      <c r="EDV107" s="30"/>
      <c r="EDW107" s="30"/>
      <c r="EDX107" s="30"/>
      <c r="EDY107" s="30"/>
      <c r="EDZ107" s="30"/>
      <c r="EEA107" s="30"/>
      <c r="EEB107" s="30"/>
      <c r="EEC107" s="30"/>
      <c r="EED107" s="30"/>
      <c r="EEE107" s="30"/>
      <c r="EEF107" s="30"/>
      <c r="EEG107" s="30"/>
      <c r="EEH107" s="30"/>
      <c r="EEI107" s="30"/>
      <c r="EEJ107" s="30"/>
      <c r="EEK107" s="30"/>
      <c r="EEL107" s="30"/>
      <c r="EEM107" s="30"/>
      <c r="EEN107" s="30"/>
      <c r="EEO107" s="30"/>
      <c r="EEP107" s="30"/>
      <c r="EEQ107" s="30"/>
      <c r="EER107" s="30"/>
      <c r="EES107" s="30"/>
      <c r="EET107" s="30"/>
      <c r="EEU107" s="30"/>
      <c r="EEV107" s="30"/>
      <c r="EEW107" s="30"/>
      <c r="EEX107" s="30"/>
      <c r="EEY107" s="30"/>
      <c r="EEZ107" s="30"/>
      <c r="EFA107" s="30"/>
      <c r="EFB107" s="30"/>
      <c r="EFC107" s="30"/>
      <c r="EFD107" s="30"/>
      <c r="EFE107" s="30"/>
      <c r="EFF107" s="30"/>
      <c r="EFG107" s="30"/>
      <c r="EFH107" s="30"/>
      <c r="EFI107" s="30"/>
      <c r="EFJ107" s="30"/>
      <c r="EFK107" s="30"/>
      <c r="EFL107" s="30"/>
      <c r="EFM107" s="30"/>
      <c r="EFN107" s="30"/>
      <c r="EFO107" s="30"/>
      <c r="EFP107" s="30"/>
      <c r="EFQ107" s="30"/>
      <c r="EFR107" s="30"/>
      <c r="EFS107" s="30"/>
      <c r="EFT107" s="30"/>
      <c r="EFU107" s="30"/>
      <c r="EFV107" s="30"/>
      <c r="EFW107" s="30"/>
      <c r="EFX107" s="30"/>
      <c r="EFY107" s="30"/>
      <c r="EFZ107" s="30"/>
      <c r="EGA107" s="30"/>
      <c r="EGB107" s="30"/>
      <c r="EGC107" s="30"/>
      <c r="EGD107" s="30"/>
      <c r="EGE107" s="30"/>
      <c r="EGF107" s="30"/>
      <c r="EGG107" s="30"/>
      <c r="EGH107" s="30"/>
      <c r="EGI107" s="30"/>
      <c r="EGJ107" s="30"/>
      <c r="EGK107" s="30"/>
      <c r="EGL107" s="30"/>
      <c r="EGM107" s="30"/>
      <c r="EGN107" s="30"/>
      <c r="EGO107" s="30"/>
      <c r="EGP107" s="30"/>
      <c r="EGQ107" s="30"/>
      <c r="EGR107" s="30"/>
      <c r="EGS107" s="30"/>
      <c r="EGT107" s="30"/>
      <c r="EGU107" s="30"/>
      <c r="EGV107" s="30"/>
      <c r="EGW107" s="30"/>
      <c r="EGX107" s="30"/>
      <c r="EGY107" s="30"/>
      <c r="EGZ107" s="30"/>
      <c r="EHA107" s="30"/>
      <c r="EHB107" s="30"/>
      <c r="EHC107" s="30"/>
      <c r="EHD107" s="30"/>
      <c r="EHE107" s="30"/>
      <c r="EHF107" s="30"/>
      <c r="EHG107" s="30"/>
      <c r="EHH107" s="30"/>
      <c r="EHI107" s="30"/>
      <c r="EHJ107" s="30"/>
      <c r="EHK107" s="30"/>
      <c r="EHL107" s="30"/>
      <c r="EHM107" s="30"/>
      <c r="EHN107" s="30"/>
      <c r="EHO107" s="30"/>
      <c r="EHP107" s="30"/>
      <c r="EHQ107" s="30"/>
      <c r="EHR107" s="30"/>
      <c r="EHS107" s="30"/>
      <c r="EHT107" s="30"/>
      <c r="EHU107" s="30"/>
      <c r="EHV107" s="30"/>
      <c r="EHW107" s="30"/>
      <c r="EHX107" s="30"/>
      <c r="EHY107" s="30"/>
      <c r="EHZ107" s="30"/>
      <c r="EIA107" s="30"/>
      <c r="EIB107" s="30"/>
      <c r="EIC107" s="30"/>
      <c r="EID107" s="30"/>
      <c r="EIE107" s="30"/>
      <c r="EIF107" s="30"/>
      <c r="EIG107" s="30"/>
      <c r="EIH107" s="30"/>
      <c r="EII107" s="30"/>
      <c r="EIJ107" s="30"/>
      <c r="EIK107" s="30"/>
      <c r="EIL107" s="30"/>
      <c r="EIM107" s="30"/>
      <c r="EIN107" s="30"/>
      <c r="EIO107" s="30"/>
      <c r="EIP107" s="30"/>
      <c r="EIQ107" s="30"/>
      <c r="EIR107" s="30"/>
      <c r="EIS107" s="30"/>
      <c r="EIT107" s="30"/>
      <c r="EIU107" s="30"/>
      <c r="EIV107" s="30"/>
      <c r="EIW107" s="30"/>
      <c r="EIX107" s="30"/>
      <c r="EIY107" s="30"/>
      <c r="EIZ107" s="30"/>
      <c r="EJA107" s="30"/>
      <c r="EJB107" s="30"/>
      <c r="EJC107" s="30"/>
      <c r="EJD107" s="30"/>
      <c r="EJE107" s="30"/>
      <c r="EJF107" s="30"/>
      <c r="EJG107" s="30"/>
      <c r="EJH107" s="30"/>
      <c r="EJI107" s="30"/>
      <c r="EJJ107" s="30"/>
      <c r="EJK107" s="30"/>
      <c r="EJL107" s="30"/>
      <c r="EJM107" s="30"/>
      <c r="EJN107" s="30"/>
      <c r="EJO107" s="30"/>
      <c r="EJP107" s="30"/>
      <c r="EJQ107" s="30"/>
      <c r="EJR107" s="30"/>
      <c r="EJS107" s="30"/>
      <c r="EJT107" s="30"/>
      <c r="EJU107" s="30"/>
      <c r="EJV107" s="30"/>
      <c r="EJW107" s="30"/>
      <c r="EJX107" s="30"/>
      <c r="EJY107" s="30"/>
      <c r="EJZ107" s="30"/>
      <c r="EKA107" s="30"/>
      <c r="EKB107" s="30"/>
      <c r="EKC107" s="30"/>
      <c r="EKD107" s="30"/>
      <c r="EKE107" s="30"/>
      <c r="EKF107" s="30"/>
      <c r="EKG107" s="30"/>
      <c r="EKH107" s="30"/>
      <c r="EKI107" s="30"/>
      <c r="EKJ107" s="30"/>
      <c r="EKK107" s="30"/>
      <c r="EKL107" s="30"/>
      <c r="EKM107" s="30"/>
      <c r="EKN107" s="30"/>
      <c r="EKO107" s="30"/>
      <c r="EKP107" s="30"/>
      <c r="EKQ107" s="30"/>
      <c r="EKR107" s="30"/>
      <c r="EKS107" s="30"/>
      <c r="EKT107" s="30"/>
      <c r="EKU107" s="30"/>
      <c r="EKV107" s="30"/>
      <c r="EKW107" s="30"/>
      <c r="EKX107" s="30"/>
      <c r="EKY107" s="30"/>
      <c r="EKZ107" s="30"/>
      <c r="ELA107" s="30"/>
      <c r="ELB107" s="30"/>
      <c r="ELC107" s="30"/>
      <c r="ELD107" s="30"/>
      <c r="ELE107" s="30"/>
      <c r="ELF107" s="30"/>
      <c r="ELG107" s="30"/>
      <c r="ELH107" s="30"/>
      <c r="ELI107" s="30"/>
      <c r="ELJ107" s="30"/>
      <c r="ELK107" s="30"/>
      <c r="ELL107" s="30"/>
      <c r="ELM107" s="30"/>
      <c r="ELN107" s="30"/>
      <c r="ELO107" s="30"/>
      <c r="ELP107" s="30"/>
      <c r="ELQ107" s="30"/>
      <c r="ELR107" s="30"/>
      <c r="ELS107" s="30"/>
      <c r="ELT107" s="30"/>
      <c r="ELU107" s="30"/>
      <c r="ELV107" s="30"/>
      <c r="ELW107" s="30"/>
      <c r="ELX107" s="30"/>
      <c r="ELY107" s="30"/>
      <c r="ELZ107" s="30"/>
      <c r="EMA107" s="30"/>
      <c r="EMB107" s="30"/>
      <c r="EMC107" s="30"/>
      <c r="EMD107" s="30"/>
      <c r="EME107" s="30"/>
      <c r="EMF107" s="30"/>
      <c r="EMG107" s="30"/>
      <c r="EMH107" s="30"/>
      <c r="EMI107" s="30"/>
      <c r="EMJ107" s="30"/>
      <c r="EMK107" s="30"/>
      <c r="EML107" s="30"/>
      <c r="EMM107" s="30"/>
      <c r="EMN107" s="30"/>
      <c r="EMO107" s="30"/>
      <c r="EMP107" s="30"/>
      <c r="EMQ107" s="30"/>
      <c r="EMR107" s="30"/>
      <c r="EMS107" s="30"/>
      <c r="EMT107" s="30"/>
      <c r="EMU107" s="30"/>
      <c r="EMV107" s="30"/>
      <c r="EMW107" s="30"/>
      <c r="EMX107" s="30"/>
      <c r="EMY107" s="30"/>
      <c r="EMZ107" s="30"/>
      <c r="ENA107" s="30"/>
      <c r="ENB107" s="30"/>
      <c r="ENC107" s="30"/>
      <c r="END107" s="30"/>
      <c r="ENE107" s="30"/>
      <c r="ENF107" s="30"/>
      <c r="ENG107" s="30"/>
      <c r="ENH107" s="30"/>
      <c r="ENI107" s="30"/>
      <c r="ENJ107" s="30"/>
      <c r="ENK107" s="30"/>
      <c r="ENL107" s="30"/>
      <c r="ENM107" s="30"/>
      <c r="ENN107" s="30"/>
      <c r="ENO107" s="30"/>
      <c r="ENP107" s="30"/>
      <c r="ENQ107" s="30"/>
      <c r="ENR107" s="30"/>
      <c r="ENS107" s="30"/>
      <c r="ENT107" s="30"/>
      <c r="ENU107" s="30"/>
      <c r="ENV107" s="30"/>
      <c r="ENW107" s="30"/>
      <c r="ENX107" s="30"/>
      <c r="ENY107" s="30"/>
      <c r="ENZ107" s="30"/>
      <c r="EOA107" s="30"/>
      <c r="EOB107" s="30"/>
      <c r="EOC107" s="30"/>
      <c r="EOD107" s="30"/>
      <c r="EOE107" s="30"/>
      <c r="EOF107" s="30"/>
      <c r="EOG107" s="30"/>
      <c r="EOH107" s="30"/>
      <c r="EOI107" s="30"/>
      <c r="EOJ107" s="30"/>
      <c r="EOK107" s="30"/>
      <c r="EOL107" s="30"/>
      <c r="EOM107" s="30"/>
      <c r="EON107" s="30"/>
      <c r="EOO107" s="30"/>
      <c r="EOP107" s="30"/>
      <c r="EOQ107" s="30"/>
      <c r="EOR107" s="30"/>
      <c r="EOS107" s="30"/>
      <c r="EOT107" s="30"/>
      <c r="EOU107" s="30"/>
      <c r="EOV107" s="30"/>
      <c r="EOW107" s="30"/>
      <c r="EOX107" s="30"/>
      <c r="EOY107" s="30"/>
      <c r="EOZ107" s="30"/>
      <c r="EPA107" s="30"/>
      <c r="EPB107" s="30"/>
      <c r="EPC107" s="30"/>
      <c r="EPD107" s="30"/>
      <c r="EPE107" s="30"/>
      <c r="EPF107" s="30"/>
      <c r="EPG107" s="30"/>
      <c r="EPH107" s="30"/>
      <c r="EPI107" s="30"/>
      <c r="EPJ107" s="30"/>
      <c r="EPK107" s="30"/>
      <c r="EPL107" s="30"/>
      <c r="EPM107" s="30"/>
      <c r="EPN107" s="30"/>
      <c r="EPO107" s="30"/>
      <c r="EPP107" s="30"/>
      <c r="EPQ107" s="30"/>
      <c r="EPR107" s="30"/>
      <c r="EPS107" s="30"/>
      <c r="EPT107" s="30"/>
      <c r="EPU107" s="30"/>
      <c r="EPV107" s="30"/>
      <c r="EPW107" s="30"/>
      <c r="EPX107" s="30"/>
      <c r="EPY107" s="30"/>
      <c r="EPZ107" s="30"/>
      <c r="EQA107" s="30"/>
      <c r="EQB107" s="30"/>
      <c r="EQC107" s="30"/>
      <c r="EQD107" s="30"/>
      <c r="EQE107" s="30"/>
      <c r="EQF107" s="30"/>
      <c r="EQG107" s="30"/>
      <c r="EQH107" s="30"/>
      <c r="EQI107" s="30"/>
      <c r="EQJ107" s="30"/>
      <c r="EQK107" s="30"/>
      <c r="EQL107" s="30"/>
      <c r="EQM107" s="30"/>
      <c r="EQN107" s="30"/>
      <c r="EQO107" s="30"/>
      <c r="EQP107" s="30"/>
      <c r="EQQ107" s="30"/>
      <c r="EQR107" s="30"/>
      <c r="EQS107" s="30"/>
      <c r="EQT107" s="30"/>
      <c r="EQU107" s="30"/>
      <c r="EQV107" s="30"/>
      <c r="EQW107" s="30"/>
      <c r="EQX107" s="30"/>
      <c r="EQY107" s="30"/>
      <c r="EQZ107" s="30"/>
      <c r="ERA107" s="30"/>
      <c r="ERB107" s="30"/>
      <c r="ERC107" s="30"/>
      <c r="ERD107" s="30"/>
      <c r="ERE107" s="30"/>
      <c r="ERF107" s="30"/>
      <c r="ERG107" s="30"/>
      <c r="ERH107" s="30"/>
      <c r="ERI107" s="30"/>
      <c r="ERJ107" s="30"/>
      <c r="ERK107" s="30"/>
      <c r="ERL107" s="30"/>
      <c r="ERM107" s="30"/>
      <c r="ERN107" s="30"/>
      <c r="ERO107" s="30"/>
      <c r="ERP107" s="30"/>
      <c r="ERQ107" s="30"/>
      <c r="ERR107" s="30"/>
      <c r="ERS107" s="30"/>
      <c r="ERT107" s="30"/>
      <c r="ERU107" s="30"/>
      <c r="ERV107" s="30"/>
      <c r="ERW107" s="30"/>
      <c r="ERX107" s="30"/>
      <c r="ERY107" s="30"/>
      <c r="ERZ107" s="30"/>
      <c r="ESA107" s="30"/>
      <c r="ESB107" s="30"/>
      <c r="ESC107" s="30"/>
      <c r="ESD107" s="30"/>
      <c r="ESE107" s="30"/>
      <c r="ESF107" s="30"/>
      <c r="ESG107" s="30"/>
      <c r="ESH107" s="30"/>
      <c r="ESI107" s="30"/>
      <c r="ESJ107" s="30"/>
      <c r="ESK107" s="30"/>
      <c r="ESL107" s="30"/>
      <c r="ESM107" s="30"/>
      <c r="ESN107" s="30"/>
      <c r="ESO107" s="30"/>
      <c r="ESP107" s="30"/>
      <c r="ESQ107" s="30"/>
      <c r="ESR107" s="30"/>
      <c r="ESS107" s="30"/>
      <c r="EST107" s="30"/>
      <c r="ESU107" s="30"/>
      <c r="ESV107" s="30"/>
      <c r="ESW107" s="30"/>
      <c r="ESX107" s="30"/>
      <c r="ESY107" s="30"/>
      <c r="ESZ107" s="30"/>
      <c r="ETA107" s="30"/>
      <c r="ETB107" s="30"/>
      <c r="ETC107" s="30"/>
      <c r="ETD107" s="30"/>
      <c r="ETE107" s="30"/>
      <c r="ETF107" s="30"/>
      <c r="ETG107" s="30"/>
      <c r="ETH107" s="30"/>
      <c r="ETI107" s="30"/>
      <c r="ETJ107" s="30"/>
      <c r="ETK107" s="30"/>
      <c r="ETL107" s="30"/>
      <c r="ETM107" s="30"/>
      <c r="ETN107" s="30"/>
      <c r="ETO107" s="30"/>
      <c r="ETP107" s="30"/>
      <c r="ETQ107" s="30"/>
      <c r="ETR107" s="30"/>
      <c r="ETS107" s="30"/>
      <c r="ETT107" s="30"/>
      <c r="ETU107" s="30"/>
      <c r="ETV107" s="30"/>
      <c r="ETW107" s="30"/>
      <c r="ETX107" s="30"/>
      <c r="ETY107" s="30"/>
      <c r="ETZ107" s="30"/>
      <c r="EUA107" s="30"/>
      <c r="EUB107" s="30"/>
      <c r="EUC107" s="30"/>
      <c r="EUD107" s="30"/>
      <c r="EUE107" s="30"/>
      <c r="EUF107" s="30"/>
      <c r="EUG107" s="30"/>
      <c r="EUH107" s="30"/>
      <c r="EUI107" s="30"/>
      <c r="EUJ107" s="30"/>
      <c r="EUK107" s="30"/>
      <c r="EUL107" s="30"/>
      <c r="EUM107" s="30"/>
      <c r="EUN107" s="30"/>
      <c r="EUO107" s="30"/>
      <c r="EUP107" s="30"/>
      <c r="EUQ107" s="30"/>
      <c r="EUR107" s="30"/>
      <c r="EUS107" s="30"/>
      <c r="EUT107" s="30"/>
      <c r="EUU107" s="30"/>
      <c r="EUV107" s="30"/>
      <c r="EUW107" s="30"/>
      <c r="EUX107" s="30"/>
      <c r="EUY107" s="30"/>
      <c r="EUZ107" s="30"/>
      <c r="EVA107" s="30"/>
      <c r="EVB107" s="30"/>
      <c r="EVC107" s="30"/>
      <c r="EVD107" s="30"/>
      <c r="EVE107" s="30"/>
      <c r="EVF107" s="30"/>
      <c r="EVG107" s="30"/>
      <c r="EVH107" s="30"/>
      <c r="EVI107" s="30"/>
      <c r="EVJ107" s="30"/>
      <c r="EVK107" s="30"/>
      <c r="EVL107" s="30"/>
      <c r="EVM107" s="30"/>
      <c r="EVN107" s="30"/>
      <c r="EVO107" s="30"/>
      <c r="EVP107" s="30"/>
      <c r="EVQ107" s="30"/>
      <c r="EVR107" s="30"/>
      <c r="EVS107" s="30"/>
      <c r="EVT107" s="30"/>
      <c r="EVU107" s="30"/>
      <c r="EVV107" s="30"/>
      <c r="EVW107" s="30"/>
      <c r="EVX107" s="30"/>
      <c r="EVY107" s="30"/>
      <c r="EVZ107" s="30"/>
      <c r="EWA107" s="30"/>
      <c r="EWB107" s="30"/>
      <c r="EWC107" s="30"/>
      <c r="EWD107" s="30"/>
      <c r="EWE107" s="30"/>
      <c r="EWF107" s="30"/>
      <c r="EWG107" s="30"/>
      <c r="EWH107" s="30"/>
      <c r="EWI107" s="30"/>
      <c r="EWJ107" s="30"/>
      <c r="EWK107" s="30"/>
      <c r="EWL107" s="30"/>
      <c r="EWM107" s="30"/>
      <c r="EWN107" s="30"/>
      <c r="EWO107" s="30"/>
      <c r="EWP107" s="30"/>
      <c r="EWQ107" s="30"/>
      <c r="EWR107" s="30"/>
      <c r="EWS107" s="30"/>
      <c r="EWT107" s="30"/>
      <c r="EWU107" s="30"/>
      <c r="EWV107" s="30"/>
      <c r="EWW107" s="30"/>
      <c r="EWX107" s="30"/>
      <c r="EWY107" s="30"/>
      <c r="EWZ107" s="30"/>
      <c r="EXA107" s="30"/>
      <c r="EXB107" s="30"/>
      <c r="EXC107" s="30"/>
      <c r="EXD107" s="30"/>
      <c r="EXE107" s="30"/>
      <c r="EXF107" s="30"/>
      <c r="EXG107" s="30"/>
      <c r="EXH107" s="30"/>
      <c r="EXI107" s="30"/>
      <c r="EXJ107" s="30"/>
      <c r="EXK107" s="30"/>
      <c r="EXL107" s="30"/>
      <c r="EXM107" s="30"/>
      <c r="EXN107" s="30"/>
      <c r="EXO107" s="30"/>
      <c r="EXP107" s="30"/>
      <c r="EXQ107" s="30"/>
      <c r="EXR107" s="30"/>
      <c r="EXS107" s="30"/>
      <c r="EXT107" s="30"/>
      <c r="EXU107" s="30"/>
      <c r="EXV107" s="30"/>
      <c r="EXW107" s="30"/>
      <c r="EXX107" s="30"/>
      <c r="EXY107" s="30"/>
      <c r="EXZ107" s="30"/>
      <c r="EYA107" s="30"/>
      <c r="EYB107" s="30"/>
      <c r="EYC107" s="30"/>
      <c r="EYD107" s="30"/>
      <c r="EYE107" s="30"/>
      <c r="EYF107" s="30"/>
      <c r="EYG107" s="30"/>
      <c r="EYH107" s="30"/>
      <c r="EYI107" s="30"/>
      <c r="EYJ107" s="30"/>
      <c r="EYK107" s="30"/>
      <c r="EYL107" s="30"/>
      <c r="EYM107" s="30"/>
      <c r="EYN107" s="30"/>
      <c r="EYO107" s="30"/>
      <c r="EYP107" s="30"/>
      <c r="EYQ107" s="30"/>
      <c r="EYR107" s="30"/>
      <c r="EYS107" s="30"/>
      <c r="EYT107" s="30"/>
      <c r="EYU107" s="30"/>
      <c r="EYV107" s="30"/>
      <c r="EYW107" s="30"/>
      <c r="EYX107" s="30"/>
      <c r="EYY107" s="30"/>
      <c r="EYZ107" s="30"/>
      <c r="EZA107" s="30"/>
      <c r="EZB107" s="30"/>
      <c r="EZC107" s="30"/>
      <c r="EZD107" s="30"/>
      <c r="EZE107" s="30"/>
      <c r="EZF107" s="30"/>
      <c r="EZG107" s="30"/>
      <c r="EZH107" s="30"/>
      <c r="EZI107" s="30"/>
      <c r="EZJ107" s="30"/>
      <c r="EZK107" s="30"/>
      <c r="EZL107" s="30"/>
      <c r="EZM107" s="30"/>
      <c r="EZN107" s="30"/>
      <c r="EZO107" s="30"/>
      <c r="EZP107" s="30"/>
      <c r="EZQ107" s="30"/>
      <c r="EZR107" s="30"/>
      <c r="EZS107" s="30"/>
      <c r="EZT107" s="30"/>
      <c r="EZU107" s="30"/>
      <c r="EZV107" s="30"/>
      <c r="EZW107" s="30"/>
      <c r="EZX107" s="30"/>
      <c r="EZY107" s="30"/>
      <c r="EZZ107" s="30"/>
      <c r="FAA107" s="30"/>
      <c r="FAB107" s="30"/>
      <c r="FAC107" s="30"/>
      <c r="FAD107" s="30"/>
      <c r="FAE107" s="30"/>
      <c r="FAF107" s="30"/>
      <c r="FAG107" s="30"/>
      <c r="FAH107" s="30"/>
      <c r="FAI107" s="30"/>
      <c r="FAJ107" s="30"/>
      <c r="FAK107" s="30"/>
      <c r="FAL107" s="30"/>
      <c r="FAM107" s="30"/>
      <c r="FAN107" s="30"/>
      <c r="FAO107" s="30"/>
      <c r="FAP107" s="30"/>
      <c r="FAQ107" s="30"/>
      <c r="FAR107" s="30"/>
      <c r="FAS107" s="30"/>
      <c r="FAT107" s="30"/>
      <c r="FAU107" s="30"/>
      <c r="FAV107" s="30"/>
      <c r="FAW107" s="30"/>
      <c r="FAX107" s="30"/>
      <c r="FAY107" s="30"/>
      <c r="FAZ107" s="30"/>
      <c r="FBA107" s="30"/>
      <c r="FBB107" s="30"/>
      <c r="FBC107" s="30"/>
      <c r="FBD107" s="30"/>
      <c r="FBE107" s="30"/>
      <c r="FBF107" s="30"/>
      <c r="FBG107" s="30"/>
      <c r="FBH107" s="30"/>
      <c r="FBI107" s="30"/>
      <c r="FBJ107" s="30"/>
      <c r="FBK107" s="30"/>
      <c r="FBL107" s="30"/>
      <c r="FBM107" s="30"/>
      <c r="FBN107" s="30"/>
      <c r="FBO107" s="30"/>
      <c r="FBP107" s="30"/>
      <c r="FBQ107" s="30"/>
      <c r="FBR107" s="30"/>
      <c r="FBS107" s="30"/>
      <c r="FBT107" s="30"/>
      <c r="FBU107" s="30"/>
      <c r="FBV107" s="30"/>
      <c r="FBW107" s="30"/>
      <c r="FBX107" s="30"/>
      <c r="FBY107" s="30"/>
      <c r="FBZ107" s="30"/>
      <c r="FCA107" s="30"/>
      <c r="FCB107" s="30"/>
      <c r="FCC107" s="30"/>
      <c r="FCD107" s="30"/>
      <c r="FCE107" s="30"/>
      <c r="FCF107" s="30"/>
      <c r="FCG107" s="30"/>
      <c r="FCH107" s="30"/>
      <c r="FCI107" s="30"/>
      <c r="FCJ107" s="30"/>
      <c r="FCK107" s="30"/>
      <c r="FCL107" s="30"/>
      <c r="FCM107" s="30"/>
      <c r="FCN107" s="30"/>
      <c r="FCO107" s="30"/>
      <c r="FCP107" s="30"/>
      <c r="FCQ107" s="30"/>
      <c r="FCR107" s="30"/>
      <c r="FCS107" s="30"/>
      <c r="FCT107" s="30"/>
      <c r="FCU107" s="30"/>
      <c r="FCV107" s="30"/>
      <c r="FCW107" s="30"/>
      <c r="FCX107" s="30"/>
      <c r="FCY107" s="30"/>
      <c r="FCZ107" s="30"/>
      <c r="FDA107" s="30"/>
      <c r="FDB107" s="30"/>
      <c r="FDC107" s="30"/>
      <c r="FDD107" s="30"/>
      <c r="FDE107" s="30"/>
      <c r="FDF107" s="30"/>
      <c r="FDG107" s="30"/>
      <c r="FDH107" s="30"/>
      <c r="FDI107" s="30"/>
      <c r="FDJ107" s="30"/>
      <c r="FDK107" s="30"/>
      <c r="FDL107" s="30"/>
      <c r="FDM107" s="30"/>
      <c r="FDN107" s="30"/>
      <c r="FDO107" s="30"/>
      <c r="FDP107" s="30"/>
      <c r="FDQ107" s="30"/>
      <c r="FDR107" s="30"/>
      <c r="FDS107" s="30"/>
      <c r="FDT107" s="30"/>
      <c r="FDU107" s="30"/>
      <c r="FDV107" s="30"/>
      <c r="FDW107" s="30"/>
      <c r="FDX107" s="30"/>
      <c r="FDY107" s="30"/>
      <c r="FDZ107" s="30"/>
      <c r="FEA107" s="30"/>
      <c r="FEB107" s="30"/>
      <c r="FEC107" s="30"/>
      <c r="FED107" s="30"/>
      <c r="FEE107" s="30"/>
      <c r="FEF107" s="30"/>
      <c r="FEG107" s="30"/>
      <c r="FEH107" s="30"/>
      <c r="FEI107" s="30"/>
      <c r="FEJ107" s="30"/>
      <c r="FEK107" s="30"/>
      <c r="FEL107" s="30"/>
      <c r="FEM107" s="30"/>
      <c r="FEN107" s="30"/>
      <c r="FEO107" s="30"/>
      <c r="FEP107" s="30"/>
      <c r="FEQ107" s="30"/>
      <c r="FER107" s="30"/>
      <c r="FES107" s="30"/>
      <c r="FET107" s="30"/>
      <c r="FEU107" s="30"/>
      <c r="FEV107" s="30"/>
      <c r="FEW107" s="30"/>
      <c r="FEX107" s="30"/>
      <c r="FEY107" s="30"/>
      <c r="FEZ107" s="30"/>
      <c r="FFA107" s="30"/>
      <c r="FFB107" s="30"/>
      <c r="FFC107" s="30"/>
      <c r="FFD107" s="30"/>
      <c r="FFE107" s="30"/>
      <c r="FFF107" s="30"/>
      <c r="FFG107" s="30"/>
      <c r="FFH107" s="30"/>
      <c r="FFI107" s="30"/>
      <c r="FFJ107" s="30"/>
      <c r="FFK107" s="30"/>
      <c r="FFL107" s="30"/>
      <c r="FFM107" s="30"/>
      <c r="FFN107" s="30"/>
      <c r="FFO107" s="30"/>
      <c r="FFP107" s="30"/>
      <c r="FFQ107" s="30"/>
      <c r="FFR107" s="30"/>
      <c r="FFS107" s="30"/>
      <c r="FFT107" s="30"/>
      <c r="FFU107" s="30"/>
      <c r="FFV107" s="30"/>
      <c r="FFW107" s="30"/>
      <c r="FFX107" s="30"/>
      <c r="FFY107" s="30"/>
      <c r="FFZ107" s="30"/>
      <c r="FGA107" s="30"/>
      <c r="FGB107" s="30"/>
      <c r="FGC107" s="30"/>
      <c r="FGD107" s="30"/>
      <c r="FGE107" s="30"/>
      <c r="FGF107" s="30"/>
      <c r="FGG107" s="30"/>
      <c r="FGH107" s="30"/>
      <c r="FGI107" s="30"/>
      <c r="FGJ107" s="30"/>
      <c r="FGK107" s="30"/>
      <c r="FGL107" s="30"/>
      <c r="FGM107" s="30"/>
      <c r="FGN107" s="30"/>
      <c r="FGO107" s="30"/>
      <c r="FGP107" s="30"/>
      <c r="FGQ107" s="30"/>
      <c r="FGR107" s="30"/>
      <c r="FGS107" s="30"/>
      <c r="FGT107" s="30"/>
      <c r="FGU107" s="30"/>
      <c r="FGV107" s="30"/>
      <c r="FGW107" s="30"/>
      <c r="FGX107" s="30"/>
      <c r="FGY107" s="30"/>
      <c r="FGZ107" s="30"/>
      <c r="FHA107" s="30"/>
      <c r="FHB107" s="30"/>
      <c r="FHC107" s="30"/>
      <c r="FHD107" s="30"/>
      <c r="FHE107" s="30"/>
      <c r="FHF107" s="30"/>
      <c r="FHG107" s="30"/>
      <c r="FHH107" s="30"/>
      <c r="FHI107" s="30"/>
      <c r="FHJ107" s="30"/>
      <c r="FHK107" s="30"/>
      <c r="FHL107" s="30"/>
      <c r="FHM107" s="30"/>
      <c r="FHN107" s="30"/>
      <c r="FHO107" s="30"/>
      <c r="FHP107" s="30"/>
      <c r="FHQ107" s="30"/>
      <c r="FHR107" s="30"/>
      <c r="FHS107" s="30"/>
      <c r="FHT107" s="30"/>
      <c r="FHU107" s="30"/>
      <c r="FHV107" s="30"/>
      <c r="FHW107" s="30"/>
      <c r="FHX107" s="30"/>
      <c r="FHY107" s="30"/>
      <c r="FHZ107" s="30"/>
      <c r="FIA107" s="30"/>
      <c r="FIB107" s="30"/>
      <c r="FIC107" s="30"/>
      <c r="FID107" s="30"/>
      <c r="FIE107" s="30"/>
      <c r="FIF107" s="30"/>
      <c r="FIG107" s="30"/>
      <c r="FIH107" s="30"/>
      <c r="FII107" s="30"/>
      <c r="FIJ107" s="30"/>
      <c r="FIK107" s="30"/>
      <c r="FIL107" s="30"/>
      <c r="FIM107" s="30"/>
      <c r="FIN107" s="30"/>
      <c r="FIO107" s="30"/>
      <c r="FIP107" s="30"/>
      <c r="FIQ107" s="30"/>
      <c r="FIR107" s="30"/>
      <c r="FIS107" s="30"/>
      <c r="FIT107" s="30"/>
      <c r="FIU107" s="30"/>
      <c r="FIV107" s="30"/>
      <c r="FIW107" s="30"/>
      <c r="FIX107" s="30"/>
      <c r="FIY107" s="30"/>
      <c r="FIZ107" s="30"/>
      <c r="FJA107" s="30"/>
      <c r="FJB107" s="30"/>
      <c r="FJC107" s="30"/>
      <c r="FJD107" s="30"/>
      <c r="FJE107" s="30"/>
      <c r="FJF107" s="30"/>
      <c r="FJG107" s="30"/>
      <c r="FJH107" s="30"/>
      <c r="FJI107" s="30"/>
      <c r="FJJ107" s="30"/>
      <c r="FJK107" s="30"/>
      <c r="FJL107" s="30"/>
      <c r="FJM107" s="30"/>
      <c r="FJN107" s="30"/>
      <c r="FJO107" s="30"/>
      <c r="FJP107" s="30"/>
      <c r="FJQ107" s="30"/>
      <c r="FJR107" s="30"/>
      <c r="FJS107" s="30"/>
      <c r="FJT107" s="30"/>
      <c r="FJU107" s="30"/>
      <c r="FJV107" s="30"/>
      <c r="FJW107" s="30"/>
      <c r="FJX107" s="30"/>
      <c r="FJY107" s="30"/>
      <c r="FJZ107" s="30"/>
      <c r="FKA107" s="30"/>
      <c r="FKB107" s="30"/>
      <c r="FKC107" s="30"/>
      <c r="FKD107" s="30"/>
      <c r="FKE107" s="30"/>
      <c r="FKF107" s="30"/>
      <c r="FKG107" s="30"/>
      <c r="FKH107" s="30"/>
      <c r="FKI107" s="30"/>
      <c r="FKJ107" s="30"/>
      <c r="FKK107" s="30"/>
      <c r="FKL107" s="30"/>
      <c r="FKM107" s="30"/>
      <c r="FKN107" s="30"/>
      <c r="FKO107" s="30"/>
      <c r="FKP107" s="30"/>
      <c r="FKQ107" s="30"/>
      <c r="FKR107" s="30"/>
      <c r="FKS107" s="30"/>
      <c r="FKT107" s="30"/>
      <c r="FKU107" s="30"/>
      <c r="FKV107" s="30"/>
      <c r="FKW107" s="30"/>
      <c r="FKX107" s="30"/>
      <c r="FKY107" s="30"/>
      <c r="FKZ107" s="30"/>
      <c r="FLA107" s="30"/>
      <c r="FLB107" s="30"/>
      <c r="FLC107" s="30"/>
      <c r="FLD107" s="30"/>
      <c r="FLE107" s="30"/>
      <c r="FLF107" s="30"/>
      <c r="FLG107" s="30"/>
      <c r="FLH107" s="30"/>
      <c r="FLI107" s="30"/>
      <c r="FLJ107" s="30"/>
      <c r="FLK107" s="30"/>
      <c r="FLL107" s="30"/>
      <c r="FLM107" s="30"/>
      <c r="FLN107" s="30"/>
      <c r="FLO107" s="30"/>
      <c r="FLP107" s="30"/>
      <c r="FLQ107" s="30"/>
      <c r="FLR107" s="30"/>
      <c r="FLS107" s="30"/>
      <c r="FLT107" s="30"/>
      <c r="FLU107" s="30"/>
      <c r="FLV107" s="30"/>
      <c r="FLW107" s="30"/>
      <c r="FLX107" s="30"/>
      <c r="FLY107" s="30"/>
      <c r="FLZ107" s="30"/>
      <c r="FMA107" s="30"/>
      <c r="FMB107" s="30"/>
      <c r="FMC107" s="30"/>
      <c r="FMD107" s="30"/>
      <c r="FME107" s="30"/>
      <c r="FMF107" s="30"/>
      <c r="FMG107" s="30"/>
      <c r="FMH107" s="30"/>
      <c r="FMI107" s="30"/>
      <c r="FMJ107" s="30"/>
      <c r="FMK107" s="30"/>
      <c r="FML107" s="30"/>
      <c r="FMM107" s="30"/>
      <c r="FMN107" s="30"/>
      <c r="FMO107" s="30"/>
      <c r="FMP107" s="30"/>
      <c r="FMQ107" s="30"/>
      <c r="FMR107" s="30"/>
      <c r="FMS107" s="30"/>
      <c r="FMT107" s="30"/>
      <c r="FMU107" s="30"/>
      <c r="FMV107" s="30"/>
      <c r="FMW107" s="30"/>
      <c r="FMX107" s="30"/>
      <c r="FMY107" s="30"/>
      <c r="FMZ107" s="30"/>
      <c r="FNA107" s="30"/>
      <c r="FNB107" s="30"/>
      <c r="FNC107" s="30"/>
      <c r="FND107" s="30"/>
      <c r="FNE107" s="30"/>
      <c r="FNF107" s="30"/>
      <c r="FNG107" s="30"/>
      <c r="FNH107" s="30"/>
      <c r="FNI107" s="30"/>
      <c r="FNJ107" s="30"/>
      <c r="FNK107" s="30"/>
      <c r="FNL107" s="30"/>
      <c r="FNM107" s="30"/>
      <c r="FNN107" s="30"/>
      <c r="FNO107" s="30"/>
      <c r="FNP107" s="30"/>
      <c r="FNQ107" s="30"/>
      <c r="FNR107" s="30"/>
      <c r="FNS107" s="30"/>
      <c r="FNT107" s="30"/>
      <c r="FNU107" s="30"/>
      <c r="FNV107" s="30"/>
      <c r="FNW107" s="30"/>
      <c r="FNX107" s="30"/>
      <c r="FNY107" s="30"/>
      <c r="FNZ107" s="30"/>
      <c r="FOA107" s="30"/>
      <c r="FOB107" s="30"/>
      <c r="FOC107" s="30"/>
      <c r="FOD107" s="30"/>
      <c r="FOE107" s="30"/>
      <c r="FOF107" s="30"/>
      <c r="FOG107" s="30"/>
      <c r="FOH107" s="30"/>
      <c r="FOI107" s="30"/>
      <c r="FOJ107" s="30"/>
      <c r="FOK107" s="30"/>
      <c r="FOL107" s="30"/>
      <c r="FOM107" s="30"/>
      <c r="FON107" s="30"/>
      <c r="FOO107" s="30"/>
      <c r="FOP107" s="30"/>
      <c r="FOQ107" s="30"/>
      <c r="FOR107" s="30"/>
      <c r="FOS107" s="30"/>
      <c r="FOT107" s="30"/>
      <c r="FOU107" s="30"/>
      <c r="FOV107" s="30"/>
      <c r="FOW107" s="30"/>
      <c r="FOX107" s="30"/>
      <c r="FOY107" s="30"/>
      <c r="FOZ107" s="30"/>
      <c r="FPA107" s="30"/>
      <c r="FPB107" s="30"/>
      <c r="FPC107" s="30"/>
      <c r="FPD107" s="30"/>
      <c r="FPE107" s="30"/>
      <c r="FPF107" s="30"/>
      <c r="FPG107" s="30"/>
      <c r="FPH107" s="30"/>
      <c r="FPI107" s="30"/>
      <c r="FPJ107" s="30"/>
      <c r="FPK107" s="30"/>
      <c r="FPL107" s="30"/>
      <c r="FPM107" s="30"/>
      <c r="FPN107" s="30"/>
      <c r="FPO107" s="30"/>
      <c r="FPP107" s="30"/>
      <c r="FPQ107" s="30"/>
      <c r="FPR107" s="30"/>
      <c r="FPS107" s="30"/>
      <c r="FPT107" s="30"/>
      <c r="FPU107" s="30"/>
      <c r="FPV107" s="30"/>
      <c r="FPW107" s="30"/>
      <c r="FPX107" s="30"/>
      <c r="FPY107" s="30"/>
      <c r="FPZ107" s="30"/>
      <c r="FQA107" s="30"/>
      <c r="FQB107" s="30"/>
      <c r="FQC107" s="30"/>
      <c r="FQD107" s="30"/>
      <c r="FQE107" s="30"/>
      <c r="FQF107" s="30"/>
      <c r="FQG107" s="30"/>
      <c r="FQH107" s="30"/>
      <c r="FQI107" s="30"/>
      <c r="FQJ107" s="30"/>
      <c r="FQK107" s="30"/>
      <c r="FQL107" s="30"/>
      <c r="FQM107" s="30"/>
      <c r="FQN107" s="30"/>
      <c r="FQO107" s="30"/>
      <c r="FQP107" s="30"/>
      <c r="FQQ107" s="30"/>
      <c r="FQR107" s="30"/>
      <c r="FQS107" s="30"/>
      <c r="FQT107" s="30"/>
      <c r="FQU107" s="30"/>
      <c r="FQV107" s="30"/>
      <c r="FQW107" s="30"/>
      <c r="FQX107" s="30"/>
      <c r="FQY107" s="30"/>
      <c r="FQZ107" s="30"/>
      <c r="FRA107" s="30"/>
      <c r="FRB107" s="30"/>
      <c r="FRC107" s="30"/>
      <c r="FRD107" s="30"/>
      <c r="FRE107" s="30"/>
      <c r="FRF107" s="30"/>
      <c r="FRG107" s="30"/>
      <c r="FRH107" s="30"/>
      <c r="FRI107" s="30"/>
      <c r="FRJ107" s="30"/>
      <c r="FRK107" s="30"/>
      <c r="FRL107" s="30"/>
      <c r="FRM107" s="30"/>
      <c r="FRN107" s="30"/>
      <c r="FRO107" s="30"/>
      <c r="FRP107" s="30"/>
      <c r="FRQ107" s="30"/>
      <c r="FRR107" s="30"/>
      <c r="FRS107" s="30"/>
      <c r="FRT107" s="30"/>
      <c r="FRU107" s="30"/>
      <c r="FRV107" s="30"/>
      <c r="FRW107" s="30"/>
      <c r="FRX107" s="30"/>
      <c r="FRY107" s="30"/>
      <c r="FRZ107" s="30"/>
      <c r="FSA107" s="30"/>
      <c r="FSB107" s="30"/>
      <c r="FSC107" s="30"/>
      <c r="FSD107" s="30"/>
      <c r="FSE107" s="30"/>
      <c r="FSF107" s="30"/>
      <c r="FSG107" s="30"/>
      <c r="FSH107" s="30"/>
      <c r="FSI107" s="30"/>
      <c r="FSJ107" s="30"/>
      <c r="FSK107" s="30"/>
      <c r="FSL107" s="30"/>
      <c r="FSM107" s="30"/>
      <c r="FSN107" s="30"/>
      <c r="FSO107" s="30"/>
      <c r="FSP107" s="30"/>
      <c r="FSQ107" s="30"/>
      <c r="FSR107" s="30"/>
      <c r="FSS107" s="30"/>
      <c r="FST107" s="30"/>
      <c r="FSU107" s="30"/>
      <c r="FSV107" s="30"/>
      <c r="FSW107" s="30"/>
      <c r="FSX107" s="30"/>
      <c r="FSY107" s="30"/>
      <c r="FSZ107" s="30"/>
      <c r="FTA107" s="30"/>
      <c r="FTB107" s="30"/>
      <c r="FTC107" s="30"/>
      <c r="FTD107" s="30"/>
      <c r="FTE107" s="30"/>
      <c r="FTF107" s="30"/>
      <c r="FTG107" s="30"/>
      <c r="FTH107" s="30"/>
      <c r="FTI107" s="30"/>
      <c r="FTJ107" s="30"/>
      <c r="FTK107" s="30"/>
      <c r="FTL107" s="30"/>
      <c r="FTM107" s="30"/>
      <c r="FTN107" s="30"/>
      <c r="FTO107" s="30"/>
      <c r="FTP107" s="30"/>
      <c r="FTQ107" s="30"/>
      <c r="FTR107" s="30"/>
      <c r="FTS107" s="30"/>
      <c r="FTT107" s="30"/>
      <c r="FTU107" s="30"/>
      <c r="FTV107" s="30"/>
      <c r="FTW107" s="30"/>
      <c r="FTX107" s="30"/>
      <c r="FTY107" s="30"/>
      <c r="FTZ107" s="30"/>
      <c r="FUA107" s="30"/>
      <c r="FUB107" s="30"/>
      <c r="FUC107" s="30"/>
      <c r="FUD107" s="30"/>
      <c r="FUE107" s="30"/>
      <c r="FUF107" s="30"/>
      <c r="FUG107" s="30"/>
      <c r="FUH107" s="30"/>
      <c r="FUI107" s="30"/>
      <c r="FUJ107" s="30"/>
      <c r="FUK107" s="30"/>
      <c r="FUL107" s="30"/>
      <c r="FUM107" s="30"/>
      <c r="FUN107" s="30"/>
      <c r="FUO107" s="30"/>
      <c r="FUP107" s="30"/>
      <c r="FUQ107" s="30"/>
      <c r="FUR107" s="30"/>
      <c r="FUS107" s="30"/>
      <c r="FUT107" s="30"/>
      <c r="FUU107" s="30"/>
      <c r="FUV107" s="30"/>
      <c r="FUW107" s="30"/>
      <c r="FUX107" s="30"/>
      <c r="FUY107" s="30"/>
      <c r="FUZ107" s="30"/>
      <c r="FVA107" s="30"/>
      <c r="FVB107" s="30"/>
      <c r="FVC107" s="30"/>
      <c r="FVD107" s="30"/>
      <c r="FVE107" s="30"/>
      <c r="FVF107" s="30"/>
      <c r="FVG107" s="30"/>
      <c r="FVH107" s="30"/>
      <c r="FVI107" s="30"/>
      <c r="FVJ107" s="30"/>
      <c r="FVK107" s="30"/>
      <c r="FVL107" s="30"/>
      <c r="FVM107" s="30"/>
      <c r="FVN107" s="30"/>
      <c r="FVO107" s="30"/>
      <c r="FVP107" s="30"/>
      <c r="FVQ107" s="30"/>
      <c r="FVR107" s="30"/>
      <c r="FVS107" s="30"/>
      <c r="FVT107" s="30"/>
      <c r="FVU107" s="30"/>
      <c r="FVV107" s="30"/>
      <c r="FVW107" s="30"/>
      <c r="FVX107" s="30"/>
      <c r="FVY107" s="30"/>
      <c r="FVZ107" s="30"/>
      <c r="FWA107" s="30"/>
      <c r="FWB107" s="30"/>
      <c r="FWC107" s="30"/>
      <c r="FWD107" s="30"/>
      <c r="FWE107" s="30"/>
      <c r="FWF107" s="30"/>
      <c r="FWG107" s="30"/>
      <c r="FWH107" s="30"/>
      <c r="FWI107" s="30"/>
      <c r="FWJ107" s="30"/>
      <c r="FWK107" s="30"/>
      <c r="FWL107" s="30"/>
      <c r="FWM107" s="30"/>
      <c r="FWN107" s="30"/>
      <c r="FWO107" s="30"/>
      <c r="FWP107" s="30"/>
      <c r="FWQ107" s="30"/>
      <c r="FWR107" s="30"/>
      <c r="FWS107" s="30"/>
      <c r="FWT107" s="30"/>
      <c r="FWU107" s="30"/>
      <c r="FWV107" s="30"/>
      <c r="FWW107" s="30"/>
      <c r="FWX107" s="30"/>
      <c r="FWY107" s="30"/>
      <c r="FWZ107" s="30"/>
      <c r="FXA107" s="30"/>
      <c r="FXB107" s="30"/>
      <c r="FXC107" s="30"/>
      <c r="FXD107" s="30"/>
      <c r="FXE107" s="30"/>
      <c r="FXF107" s="30"/>
      <c r="FXG107" s="30"/>
      <c r="FXH107" s="30"/>
      <c r="FXI107" s="30"/>
      <c r="FXJ107" s="30"/>
      <c r="FXK107" s="30"/>
      <c r="FXL107" s="30"/>
      <c r="FXM107" s="30"/>
      <c r="FXN107" s="30"/>
      <c r="FXO107" s="30"/>
      <c r="FXP107" s="30"/>
      <c r="FXQ107" s="30"/>
      <c r="FXR107" s="30"/>
      <c r="FXS107" s="30"/>
      <c r="FXT107" s="30"/>
      <c r="FXU107" s="30"/>
      <c r="FXV107" s="30"/>
      <c r="FXW107" s="30"/>
      <c r="FXX107" s="30"/>
      <c r="FXY107" s="30"/>
      <c r="FXZ107" s="30"/>
      <c r="FYA107" s="30"/>
      <c r="FYB107" s="30"/>
      <c r="FYC107" s="30"/>
      <c r="FYD107" s="30"/>
      <c r="FYE107" s="30"/>
      <c r="FYF107" s="30"/>
      <c r="FYG107" s="30"/>
      <c r="FYH107" s="30"/>
      <c r="FYI107" s="30"/>
      <c r="FYJ107" s="30"/>
      <c r="FYK107" s="30"/>
      <c r="FYL107" s="30"/>
      <c r="FYM107" s="30"/>
      <c r="FYN107" s="30"/>
      <c r="FYO107" s="30"/>
      <c r="FYP107" s="30"/>
      <c r="FYQ107" s="30"/>
      <c r="FYR107" s="30"/>
      <c r="FYS107" s="30"/>
      <c r="FYT107" s="30"/>
      <c r="FYU107" s="30"/>
      <c r="FYV107" s="30"/>
      <c r="FYW107" s="30"/>
      <c r="FYX107" s="30"/>
      <c r="FYY107" s="30"/>
      <c r="FYZ107" s="30"/>
      <c r="FZA107" s="30"/>
      <c r="FZB107" s="30"/>
      <c r="FZC107" s="30"/>
      <c r="FZD107" s="30"/>
      <c r="FZE107" s="30"/>
      <c r="FZF107" s="30"/>
      <c r="FZG107" s="30"/>
      <c r="FZH107" s="30"/>
      <c r="FZI107" s="30"/>
      <c r="FZJ107" s="30"/>
      <c r="FZK107" s="30"/>
      <c r="FZL107" s="30"/>
      <c r="FZM107" s="30"/>
      <c r="FZN107" s="30"/>
      <c r="FZO107" s="30"/>
      <c r="FZP107" s="30"/>
      <c r="FZQ107" s="30"/>
      <c r="FZR107" s="30"/>
      <c r="FZS107" s="30"/>
      <c r="FZT107" s="30"/>
      <c r="FZU107" s="30"/>
      <c r="FZV107" s="30"/>
      <c r="FZW107" s="30"/>
      <c r="FZX107" s="30"/>
      <c r="FZY107" s="30"/>
      <c r="FZZ107" s="30"/>
      <c r="GAA107" s="30"/>
      <c r="GAB107" s="30"/>
      <c r="GAC107" s="30"/>
      <c r="GAD107" s="30"/>
      <c r="GAE107" s="30"/>
      <c r="GAF107" s="30"/>
      <c r="GAG107" s="30"/>
      <c r="GAH107" s="30"/>
      <c r="GAI107" s="30"/>
      <c r="GAJ107" s="30"/>
      <c r="GAK107" s="30"/>
      <c r="GAL107" s="30"/>
      <c r="GAM107" s="30"/>
      <c r="GAN107" s="30"/>
      <c r="GAO107" s="30"/>
      <c r="GAP107" s="30"/>
      <c r="GAQ107" s="30"/>
      <c r="GAR107" s="30"/>
      <c r="GAS107" s="30"/>
      <c r="GAT107" s="30"/>
      <c r="GAU107" s="30"/>
      <c r="GAV107" s="30"/>
      <c r="GAW107" s="30"/>
      <c r="GAX107" s="30"/>
      <c r="GAY107" s="30"/>
      <c r="GAZ107" s="30"/>
      <c r="GBA107" s="30"/>
      <c r="GBB107" s="30"/>
      <c r="GBC107" s="30"/>
      <c r="GBD107" s="30"/>
      <c r="GBE107" s="30"/>
      <c r="GBF107" s="30"/>
      <c r="GBG107" s="30"/>
      <c r="GBH107" s="30"/>
      <c r="GBI107" s="30"/>
      <c r="GBJ107" s="30"/>
      <c r="GBK107" s="30"/>
      <c r="GBL107" s="30"/>
      <c r="GBM107" s="30"/>
      <c r="GBN107" s="30"/>
      <c r="GBO107" s="30"/>
      <c r="GBP107" s="30"/>
      <c r="GBQ107" s="30"/>
      <c r="GBR107" s="30"/>
      <c r="GBS107" s="30"/>
      <c r="GBT107" s="30"/>
      <c r="GBU107" s="30"/>
      <c r="GBV107" s="30"/>
      <c r="GBW107" s="30"/>
      <c r="GBX107" s="30"/>
      <c r="GBY107" s="30"/>
      <c r="GBZ107" s="30"/>
      <c r="GCA107" s="30"/>
      <c r="GCB107" s="30"/>
      <c r="GCC107" s="30"/>
      <c r="GCD107" s="30"/>
      <c r="GCE107" s="30"/>
      <c r="GCF107" s="30"/>
      <c r="GCG107" s="30"/>
      <c r="GCH107" s="30"/>
      <c r="GCI107" s="30"/>
      <c r="GCJ107" s="30"/>
      <c r="GCK107" s="30"/>
      <c r="GCL107" s="30"/>
      <c r="GCM107" s="30"/>
      <c r="GCN107" s="30"/>
      <c r="GCO107" s="30"/>
      <c r="GCP107" s="30"/>
      <c r="GCQ107" s="30"/>
      <c r="GCR107" s="30"/>
      <c r="GCS107" s="30"/>
      <c r="GCT107" s="30"/>
      <c r="GCU107" s="30"/>
      <c r="GCV107" s="30"/>
      <c r="GCW107" s="30"/>
      <c r="GCX107" s="30"/>
      <c r="GCY107" s="30"/>
      <c r="GCZ107" s="30"/>
      <c r="GDA107" s="30"/>
      <c r="GDB107" s="30"/>
      <c r="GDC107" s="30"/>
      <c r="GDD107" s="30"/>
      <c r="GDE107" s="30"/>
      <c r="GDF107" s="30"/>
      <c r="GDG107" s="30"/>
      <c r="GDH107" s="30"/>
      <c r="GDI107" s="30"/>
      <c r="GDJ107" s="30"/>
      <c r="GDK107" s="30"/>
      <c r="GDL107" s="30"/>
      <c r="GDM107" s="30"/>
      <c r="GDN107" s="30"/>
      <c r="GDO107" s="30"/>
      <c r="GDP107" s="30"/>
      <c r="GDQ107" s="30"/>
      <c r="GDR107" s="30"/>
      <c r="GDS107" s="30"/>
      <c r="GDT107" s="30"/>
      <c r="GDU107" s="30"/>
      <c r="GDV107" s="30"/>
      <c r="GDW107" s="30"/>
      <c r="GDX107" s="30"/>
      <c r="GDY107" s="30"/>
      <c r="GDZ107" s="30"/>
      <c r="GEA107" s="30"/>
      <c r="GEB107" s="30"/>
      <c r="GEC107" s="30"/>
      <c r="GED107" s="30"/>
      <c r="GEE107" s="30"/>
      <c r="GEF107" s="30"/>
      <c r="GEG107" s="30"/>
      <c r="GEH107" s="30"/>
      <c r="GEI107" s="30"/>
      <c r="GEJ107" s="30"/>
      <c r="GEK107" s="30"/>
      <c r="GEL107" s="30"/>
      <c r="GEM107" s="30"/>
      <c r="GEN107" s="30"/>
      <c r="GEO107" s="30"/>
      <c r="GEP107" s="30"/>
      <c r="GEQ107" s="30"/>
      <c r="GER107" s="30"/>
      <c r="GES107" s="30"/>
      <c r="GET107" s="30"/>
      <c r="GEU107" s="30"/>
      <c r="GEV107" s="30"/>
      <c r="GEW107" s="30"/>
      <c r="GEX107" s="30"/>
      <c r="GEY107" s="30"/>
      <c r="GEZ107" s="30"/>
      <c r="GFA107" s="30"/>
      <c r="GFB107" s="30"/>
      <c r="GFC107" s="30"/>
      <c r="GFD107" s="30"/>
      <c r="GFE107" s="30"/>
      <c r="GFF107" s="30"/>
      <c r="GFG107" s="30"/>
      <c r="GFH107" s="30"/>
      <c r="GFI107" s="30"/>
      <c r="GFJ107" s="30"/>
      <c r="GFK107" s="30"/>
      <c r="GFL107" s="30"/>
      <c r="GFM107" s="30"/>
      <c r="GFN107" s="30"/>
      <c r="GFO107" s="30"/>
      <c r="GFP107" s="30"/>
      <c r="GFQ107" s="30"/>
      <c r="GFR107" s="30"/>
      <c r="GFS107" s="30"/>
      <c r="GFT107" s="30"/>
      <c r="GFU107" s="30"/>
      <c r="GFV107" s="30"/>
      <c r="GFW107" s="30"/>
      <c r="GFX107" s="30"/>
      <c r="GFY107" s="30"/>
      <c r="GFZ107" s="30"/>
      <c r="GGA107" s="30"/>
      <c r="GGB107" s="30"/>
      <c r="GGC107" s="30"/>
      <c r="GGD107" s="30"/>
      <c r="GGE107" s="30"/>
      <c r="GGF107" s="30"/>
      <c r="GGG107" s="30"/>
      <c r="GGH107" s="30"/>
      <c r="GGI107" s="30"/>
      <c r="GGJ107" s="30"/>
      <c r="GGK107" s="30"/>
      <c r="GGL107" s="30"/>
      <c r="GGM107" s="30"/>
      <c r="GGN107" s="30"/>
      <c r="GGO107" s="30"/>
      <c r="GGP107" s="30"/>
      <c r="GGQ107" s="30"/>
      <c r="GGR107" s="30"/>
      <c r="GGS107" s="30"/>
      <c r="GGT107" s="30"/>
      <c r="GGU107" s="30"/>
      <c r="GGV107" s="30"/>
      <c r="GGW107" s="30"/>
      <c r="GGX107" s="30"/>
      <c r="GGY107" s="30"/>
      <c r="GGZ107" s="30"/>
      <c r="GHA107" s="30"/>
      <c r="GHB107" s="30"/>
      <c r="GHC107" s="30"/>
      <c r="GHD107" s="30"/>
      <c r="GHE107" s="30"/>
      <c r="GHF107" s="30"/>
      <c r="GHG107" s="30"/>
      <c r="GHH107" s="30"/>
      <c r="GHI107" s="30"/>
      <c r="GHJ107" s="30"/>
      <c r="GHK107" s="30"/>
      <c r="GHL107" s="30"/>
      <c r="GHM107" s="30"/>
      <c r="GHN107" s="30"/>
      <c r="GHO107" s="30"/>
      <c r="GHP107" s="30"/>
      <c r="GHQ107" s="30"/>
      <c r="GHR107" s="30"/>
      <c r="GHS107" s="30"/>
      <c r="GHT107" s="30"/>
      <c r="GHU107" s="30"/>
      <c r="GHV107" s="30"/>
      <c r="GHW107" s="30"/>
      <c r="GHX107" s="30"/>
      <c r="GHY107" s="30"/>
      <c r="GHZ107" s="30"/>
      <c r="GIA107" s="30"/>
      <c r="GIB107" s="30"/>
      <c r="GIC107" s="30"/>
      <c r="GID107" s="30"/>
      <c r="GIE107" s="30"/>
      <c r="GIF107" s="30"/>
      <c r="GIG107" s="30"/>
      <c r="GIH107" s="30"/>
      <c r="GII107" s="30"/>
      <c r="GIJ107" s="30"/>
      <c r="GIK107" s="30"/>
      <c r="GIL107" s="30"/>
      <c r="GIM107" s="30"/>
      <c r="GIN107" s="30"/>
      <c r="GIO107" s="30"/>
      <c r="GIP107" s="30"/>
      <c r="GIQ107" s="30"/>
      <c r="GIR107" s="30"/>
      <c r="GIS107" s="30"/>
      <c r="GIT107" s="30"/>
      <c r="GIU107" s="30"/>
      <c r="GIV107" s="30"/>
      <c r="GIW107" s="30"/>
      <c r="GIX107" s="30"/>
      <c r="GIY107" s="30"/>
      <c r="GIZ107" s="30"/>
      <c r="GJA107" s="30"/>
      <c r="GJB107" s="30"/>
      <c r="GJC107" s="30"/>
      <c r="GJD107" s="30"/>
      <c r="GJE107" s="30"/>
      <c r="GJF107" s="30"/>
      <c r="GJG107" s="30"/>
      <c r="GJH107" s="30"/>
      <c r="GJI107" s="30"/>
      <c r="GJJ107" s="30"/>
      <c r="GJK107" s="30"/>
      <c r="GJL107" s="30"/>
      <c r="GJM107" s="30"/>
      <c r="GJN107" s="30"/>
      <c r="GJO107" s="30"/>
      <c r="GJP107" s="30"/>
      <c r="GJQ107" s="30"/>
      <c r="GJR107" s="30"/>
      <c r="GJS107" s="30"/>
      <c r="GJT107" s="30"/>
      <c r="GJU107" s="30"/>
      <c r="GJV107" s="30"/>
      <c r="GJW107" s="30"/>
      <c r="GJX107" s="30"/>
      <c r="GJY107" s="30"/>
      <c r="GJZ107" s="30"/>
      <c r="GKA107" s="30"/>
      <c r="GKB107" s="30"/>
      <c r="GKC107" s="30"/>
      <c r="GKD107" s="30"/>
      <c r="GKE107" s="30"/>
      <c r="GKF107" s="30"/>
      <c r="GKG107" s="30"/>
      <c r="GKH107" s="30"/>
      <c r="GKI107" s="30"/>
      <c r="GKJ107" s="30"/>
      <c r="GKK107" s="30"/>
      <c r="GKL107" s="30"/>
      <c r="GKM107" s="30"/>
      <c r="GKN107" s="30"/>
      <c r="GKO107" s="30"/>
      <c r="GKP107" s="30"/>
      <c r="GKQ107" s="30"/>
      <c r="GKR107" s="30"/>
      <c r="GKS107" s="30"/>
      <c r="GKT107" s="30"/>
      <c r="GKU107" s="30"/>
      <c r="GKV107" s="30"/>
      <c r="GKW107" s="30"/>
      <c r="GKX107" s="30"/>
      <c r="GKY107" s="30"/>
      <c r="GKZ107" s="30"/>
      <c r="GLA107" s="30"/>
      <c r="GLB107" s="30"/>
      <c r="GLC107" s="30"/>
      <c r="GLD107" s="30"/>
      <c r="GLE107" s="30"/>
      <c r="GLF107" s="30"/>
      <c r="GLG107" s="30"/>
      <c r="GLH107" s="30"/>
      <c r="GLI107" s="30"/>
      <c r="GLJ107" s="30"/>
      <c r="GLK107" s="30"/>
      <c r="GLL107" s="30"/>
      <c r="GLM107" s="30"/>
      <c r="GLN107" s="30"/>
      <c r="GLO107" s="30"/>
      <c r="GLP107" s="30"/>
      <c r="GLQ107" s="30"/>
      <c r="GLR107" s="30"/>
      <c r="GLS107" s="30"/>
      <c r="GLT107" s="30"/>
      <c r="GLU107" s="30"/>
      <c r="GLV107" s="30"/>
      <c r="GLW107" s="30"/>
      <c r="GLX107" s="30"/>
      <c r="GLY107" s="30"/>
      <c r="GLZ107" s="30"/>
      <c r="GMA107" s="30"/>
      <c r="GMB107" s="30"/>
      <c r="GMC107" s="30"/>
      <c r="GMD107" s="30"/>
      <c r="GME107" s="30"/>
      <c r="GMF107" s="30"/>
      <c r="GMG107" s="30"/>
      <c r="GMH107" s="30"/>
      <c r="GMI107" s="30"/>
      <c r="GMJ107" s="30"/>
      <c r="GMK107" s="30"/>
      <c r="GML107" s="30"/>
      <c r="GMM107" s="30"/>
      <c r="GMN107" s="30"/>
      <c r="GMO107" s="30"/>
      <c r="GMP107" s="30"/>
      <c r="GMQ107" s="30"/>
      <c r="GMR107" s="30"/>
      <c r="GMS107" s="30"/>
      <c r="GMT107" s="30"/>
      <c r="GMU107" s="30"/>
      <c r="GMV107" s="30"/>
      <c r="GMW107" s="30"/>
      <c r="GMX107" s="30"/>
      <c r="GMY107" s="30"/>
      <c r="GMZ107" s="30"/>
      <c r="GNA107" s="30"/>
      <c r="GNB107" s="30"/>
      <c r="GNC107" s="30"/>
      <c r="GND107" s="30"/>
      <c r="GNE107" s="30"/>
      <c r="GNF107" s="30"/>
      <c r="GNG107" s="30"/>
      <c r="GNH107" s="30"/>
      <c r="GNI107" s="30"/>
      <c r="GNJ107" s="30"/>
      <c r="GNK107" s="30"/>
      <c r="GNL107" s="30"/>
      <c r="GNM107" s="30"/>
      <c r="GNN107" s="30"/>
      <c r="GNO107" s="30"/>
      <c r="GNP107" s="30"/>
      <c r="GNQ107" s="30"/>
      <c r="GNR107" s="30"/>
      <c r="GNS107" s="30"/>
      <c r="GNT107" s="30"/>
      <c r="GNU107" s="30"/>
      <c r="GNV107" s="30"/>
      <c r="GNW107" s="30"/>
      <c r="GNX107" s="30"/>
      <c r="GNY107" s="30"/>
      <c r="GNZ107" s="30"/>
      <c r="GOA107" s="30"/>
      <c r="GOB107" s="30"/>
      <c r="GOC107" s="30"/>
      <c r="GOD107" s="30"/>
      <c r="GOE107" s="30"/>
      <c r="GOF107" s="30"/>
      <c r="GOG107" s="30"/>
      <c r="GOH107" s="30"/>
      <c r="GOI107" s="30"/>
      <c r="GOJ107" s="30"/>
      <c r="GOK107" s="30"/>
      <c r="GOL107" s="30"/>
      <c r="GOM107" s="30"/>
      <c r="GON107" s="30"/>
      <c r="GOO107" s="30"/>
      <c r="GOP107" s="30"/>
      <c r="GOQ107" s="30"/>
      <c r="GOR107" s="30"/>
      <c r="GOS107" s="30"/>
      <c r="GOT107" s="30"/>
      <c r="GOU107" s="30"/>
      <c r="GOV107" s="30"/>
      <c r="GOW107" s="30"/>
      <c r="GOX107" s="30"/>
      <c r="GOY107" s="30"/>
      <c r="GOZ107" s="30"/>
      <c r="GPA107" s="30"/>
      <c r="GPB107" s="30"/>
      <c r="GPC107" s="30"/>
      <c r="GPD107" s="30"/>
      <c r="GPE107" s="30"/>
      <c r="GPF107" s="30"/>
      <c r="GPG107" s="30"/>
      <c r="GPH107" s="30"/>
      <c r="GPI107" s="30"/>
      <c r="GPJ107" s="30"/>
      <c r="GPK107" s="30"/>
      <c r="GPL107" s="30"/>
      <c r="GPM107" s="30"/>
      <c r="GPN107" s="30"/>
      <c r="GPO107" s="30"/>
      <c r="GPP107" s="30"/>
      <c r="GPQ107" s="30"/>
      <c r="GPR107" s="30"/>
      <c r="GPS107" s="30"/>
      <c r="GPT107" s="30"/>
      <c r="GPU107" s="30"/>
      <c r="GPV107" s="30"/>
      <c r="GPW107" s="30"/>
      <c r="GPX107" s="30"/>
      <c r="GPY107" s="30"/>
      <c r="GPZ107" s="30"/>
      <c r="GQA107" s="30"/>
      <c r="GQB107" s="30"/>
      <c r="GQC107" s="30"/>
      <c r="GQD107" s="30"/>
      <c r="GQE107" s="30"/>
      <c r="GQF107" s="30"/>
      <c r="GQG107" s="30"/>
      <c r="GQH107" s="30"/>
      <c r="GQI107" s="30"/>
      <c r="GQJ107" s="30"/>
      <c r="GQK107" s="30"/>
      <c r="GQL107" s="30"/>
      <c r="GQM107" s="30"/>
      <c r="GQN107" s="30"/>
      <c r="GQO107" s="30"/>
      <c r="GQP107" s="30"/>
      <c r="GQQ107" s="30"/>
      <c r="GQR107" s="30"/>
      <c r="GQS107" s="30"/>
      <c r="GQT107" s="30"/>
      <c r="GQU107" s="30"/>
      <c r="GQV107" s="30"/>
      <c r="GQW107" s="30"/>
      <c r="GQX107" s="30"/>
      <c r="GQY107" s="30"/>
      <c r="GQZ107" s="30"/>
      <c r="GRA107" s="30"/>
      <c r="GRB107" s="30"/>
      <c r="GRC107" s="30"/>
      <c r="GRD107" s="30"/>
      <c r="GRE107" s="30"/>
      <c r="GRF107" s="30"/>
      <c r="GRG107" s="30"/>
      <c r="GRH107" s="30"/>
      <c r="GRI107" s="30"/>
      <c r="GRJ107" s="30"/>
      <c r="GRK107" s="30"/>
      <c r="GRL107" s="30"/>
      <c r="GRM107" s="30"/>
      <c r="GRN107" s="30"/>
      <c r="GRO107" s="30"/>
      <c r="GRP107" s="30"/>
      <c r="GRQ107" s="30"/>
      <c r="GRR107" s="30"/>
      <c r="GRS107" s="30"/>
      <c r="GRT107" s="30"/>
      <c r="GRU107" s="30"/>
      <c r="GRV107" s="30"/>
      <c r="GRW107" s="30"/>
      <c r="GRX107" s="30"/>
      <c r="GRY107" s="30"/>
      <c r="GRZ107" s="30"/>
      <c r="GSA107" s="30"/>
      <c r="GSB107" s="30"/>
      <c r="GSC107" s="30"/>
      <c r="GSD107" s="30"/>
      <c r="GSE107" s="30"/>
      <c r="GSF107" s="30"/>
      <c r="GSG107" s="30"/>
      <c r="GSH107" s="30"/>
      <c r="GSI107" s="30"/>
      <c r="GSJ107" s="30"/>
      <c r="GSK107" s="30"/>
      <c r="GSL107" s="30"/>
      <c r="GSM107" s="30"/>
      <c r="GSN107" s="30"/>
      <c r="GSO107" s="30"/>
      <c r="GSP107" s="30"/>
      <c r="GSQ107" s="30"/>
      <c r="GSR107" s="30"/>
      <c r="GSS107" s="30"/>
      <c r="GST107" s="30"/>
      <c r="GSU107" s="30"/>
      <c r="GSV107" s="30"/>
      <c r="GSW107" s="30"/>
      <c r="GSX107" s="30"/>
      <c r="GSY107" s="30"/>
      <c r="GSZ107" s="30"/>
      <c r="GTA107" s="30"/>
      <c r="GTB107" s="30"/>
      <c r="GTC107" s="30"/>
      <c r="GTD107" s="30"/>
      <c r="GTE107" s="30"/>
      <c r="GTF107" s="30"/>
      <c r="GTG107" s="30"/>
      <c r="GTH107" s="30"/>
      <c r="GTI107" s="30"/>
      <c r="GTJ107" s="30"/>
      <c r="GTK107" s="30"/>
      <c r="GTL107" s="30"/>
      <c r="GTM107" s="30"/>
      <c r="GTN107" s="30"/>
      <c r="GTO107" s="30"/>
      <c r="GTP107" s="30"/>
      <c r="GTQ107" s="30"/>
      <c r="GTR107" s="30"/>
      <c r="GTS107" s="30"/>
      <c r="GTT107" s="30"/>
      <c r="GTU107" s="30"/>
      <c r="GTV107" s="30"/>
      <c r="GTW107" s="30"/>
      <c r="GTX107" s="30"/>
      <c r="GTY107" s="30"/>
      <c r="GTZ107" s="30"/>
      <c r="GUA107" s="30"/>
      <c r="GUB107" s="30"/>
      <c r="GUC107" s="30"/>
      <c r="GUD107" s="30"/>
      <c r="GUE107" s="30"/>
      <c r="GUF107" s="30"/>
      <c r="GUG107" s="30"/>
      <c r="GUH107" s="30"/>
      <c r="GUI107" s="30"/>
      <c r="GUJ107" s="30"/>
      <c r="GUK107" s="30"/>
      <c r="GUL107" s="30"/>
      <c r="GUM107" s="30"/>
      <c r="GUN107" s="30"/>
      <c r="GUO107" s="30"/>
      <c r="GUP107" s="30"/>
      <c r="GUQ107" s="30"/>
      <c r="GUR107" s="30"/>
      <c r="GUS107" s="30"/>
      <c r="GUT107" s="30"/>
      <c r="GUU107" s="30"/>
      <c r="GUV107" s="30"/>
      <c r="GUW107" s="30"/>
      <c r="GUX107" s="30"/>
      <c r="GUY107" s="30"/>
      <c r="GUZ107" s="30"/>
      <c r="GVA107" s="30"/>
      <c r="GVB107" s="30"/>
      <c r="GVC107" s="30"/>
      <c r="GVD107" s="30"/>
      <c r="GVE107" s="30"/>
      <c r="GVF107" s="30"/>
      <c r="GVG107" s="30"/>
      <c r="GVH107" s="30"/>
      <c r="GVI107" s="30"/>
      <c r="GVJ107" s="30"/>
      <c r="GVK107" s="30"/>
      <c r="GVL107" s="30"/>
      <c r="GVM107" s="30"/>
      <c r="GVN107" s="30"/>
      <c r="GVO107" s="30"/>
      <c r="GVP107" s="30"/>
      <c r="GVQ107" s="30"/>
      <c r="GVR107" s="30"/>
      <c r="GVS107" s="30"/>
      <c r="GVT107" s="30"/>
      <c r="GVU107" s="30"/>
      <c r="GVV107" s="30"/>
      <c r="GVW107" s="30"/>
      <c r="GVX107" s="30"/>
      <c r="GVY107" s="30"/>
      <c r="GVZ107" s="30"/>
      <c r="GWA107" s="30"/>
      <c r="GWB107" s="30"/>
      <c r="GWC107" s="30"/>
      <c r="GWD107" s="30"/>
      <c r="GWE107" s="30"/>
      <c r="GWF107" s="30"/>
      <c r="GWG107" s="30"/>
      <c r="GWH107" s="30"/>
      <c r="GWI107" s="30"/>
      <c r="GWJ107" s="30"/>
      <c r="GWK107" s="30"/>
      <c r="GWL107" s="30"/>
      <c r="GWM107" s="30"/>
      <c r="GWN107" s="30"/>
      <c r="GWO107" s="30"/>
      <c r="GWP107" s="30"/>
      <c r="GWQ107" s="30"/>
      <c r="GWR107" s="30"/>
      <c r="GWS107" s="30"/>
      <c r="GWT107" s="30"/>
      <c r="GWU107" s="30"/>
      <c r="GWV107" s="30"/>
      <c r="GWW107" s="30"/>
      <c r="GWX107" s="30"/>
      <c r="GWY107" s="30"/>
      <c r="GWZ107" s="30"/>
      <c r="GXA107" s="30"/>
      <c r="GXB107" s="30"/>
      <c r="GXC107" s="30"/>
      <c r="GXD107" s="30"/>
      <c r="GXE107" s="30"/>
      <c r="GXF107" s="30"/>
      <c r="GXG107" s="30"/>
      <c r="GXH107" s="30"/>
      <c r="GXI107" s="30"/>
      <c r="GXJ107" s="30"/>
      <c r="GXK107" s="30"/>
      <c r="GXL107" s="30"/>
      <c r="GXM107" s="30"/>
      <c r="GXN107" s="30"/>
      <c r="GXO107" s="30"/>
      <c r="GXP107" s="30"/>
      <c r="GXQ107" s="30"/>
      <c r="GXR107" s="30"/>
      <c r="GXS107" s="30"/>
      <c r="GXT107" s="30"/>
      <c r="GXU107" s="30"/>
      <c r="GXV107" s="30"/>
      <c r="GXW107" s="30"/>
      <c r="GXX107" s="30"/>
      <c r="GXY107" s="30"/>
      <c r="GXZ107" s="30"/>
      <c r="GYA107" s="30"/>
      <c r="GYB107" s="30"/>
      <c r="GYC107" s="30"/>
      <c r="GYD107" s="30"/>
      <c r="GYE107" s="30"/>
      <c r="GYF107" s="30"/>
      <c r="GYG107" s="30"/>
      <c r="GYH107" s="30"/>
      <c r="GYI107" s="30"/>
      <c r="GYJ107" s="30"/>
      <c r="GYK107" s="30"/>
      <c r="GYL107" s="30"/>
      <c r="GYM107" s="30"/>
      <c r="GYN107" s="30"/>
      <c r="GYO107" s="30"/>
      <c r="GYP107" s="30"/>
      <c r="GYQ107" s="30"/>
      <c r="GYR107" s="30"/>
      <c r="GYS107" s="30"/>
      <c r="GYT107" s="30"/>
      <c r="GYU107" s="30"/>
      <c r="GYV107" s="30"/>
      <c r="GYW107" s="30"/>
      <c r="GYX107" s="30"/>
      <c r="GYY107" s="30"/>
      <c r="GYZ107" s="30"/>
      <c r="GZA107" s="30"/>
      <c r="GZB107" s="30"/>
      <c r="GZC107" s="30"/>
      <c r="GZD107" s="30"/>
      <c r="GZE107" s="30"/>
      <c r="GZF107" s="30"/>
      <c r="GZG107" s="30"/>
      <c r="GZH107" s="30"/>
      <c r="GZI107" s="30"/>
      <c r="GZJ107" s="30"/>
      <c r="GZK107" s="30"/>
      <c r="GZL107" s="30"/>
      <c r="GZM107" s="30"/>
      <c r="GZN107" s="30"/>
      <c r="GZO107" s="30"/>
      <c r="GZP107" s="30"/>
      <c r="GZQ107" s="30"/>
      <c r="GZR107" s="30"/>
      <c r="GZS107" s="30"/>
      <c r="GZT107" s="30"/>
      <c r="GZU107" s="30"/>
      <c r="GZV107" s="30"/>
      <c r="GZW107" s="30"/>
      <c r="GZX107" s="30"/>
      <c r="GZY107" s="30"/>
      <c r="GZZ107" s="30"/>
      <c r="HAA107" s="30"/>
      <c r="HAB107" s="30"/>
      <c r="HAC107" s="30"/>
      <c r="HAD107" s="30"/>
      <c r="HAE107" s="30"/>
      <c r="HAF107" s="30"/>
      <c r="HAG107" s="30"/>
      <c r="HAH107" s="30"/>
      <c r="HAI107" s="30"/>
      <c r="HAJ107" s="30"/>
      <c r="HAK107" s="30"/>
      <c r="HAL107" s="30"/>
      <c r="HAM107" s="30"/>
      <c r="HAN107" s="30"/>
      <c r="HAO107" s="30"/>
      <c r="HAP107" s="30"/>
      <c r="HAQ107" s="30"/>
      <c r="HAR107" s="30"/>
      <c r="HAS107" s="30"/>
      <c r="HAT107" s="30"/>
      <c r="HAU107" s="30"/>
      <c r="HAV107" s="30"/>
      <c r="HAW107" s="30"/>
      <c r="HAX107" s="30"/>
      <c r="HAY107" s="30"/>
      <c r="HAZ107" s="30"/>
      <c r="HBA107" s="30"/>
      <c r="HBB107" s="30"/>
      <c r="HBC107" s="30"/>
      <c r="HBD107" s="30"/>
      <c r="HBE107" s="30"/>
      <c r="HBF107" s="30"/>
      <c r="HBG107" s="30"/>
      <c r="HBH107" s="30"/>
      <c r="HBI107" s="30"/>
      <c r="HBJ107" s="30"/>
      <c r="HBK107" s="30"/>
      <c r="HBL107" s="30"/>
      <c r="HBM107" s="30"/>
      <c r="HBN107" s="30"/>
      <c r="HBO107" s="30"/>
      <c r="HBP107" s="30"/>
      <c r="HBQ107" s="30"/>
      <c r="HBR107" s="30"/>
      <c r="HBS107" s="30"/>
      <c r="HBT107" s="30"/>
      <c r="HBU107" s="30"/>
      <c r="HBV107" s="30"/>
      <c r="HBW107" s="30"/>
      <c r="HBX107" s="30"/>
      <c r="HBY107" s="30"/>
      <c r="HBZ107" s="30"/>
      <c r="HCA107" s="30"/>
      <c r="HCB107" s="30"/>
      <c r="HCC107" s="30"/>
      <c r="HCD107" s="30"/>
      <c r="HCE107" s="30"/>
      <c r="HCF107" s="30"/>
      <c r="HCG107" s="30"/>
      <c r="HCH107" s="30"/>
      <c r="HCI107" s="30"/>
      <c r="HCJ107" s="30"/>
      <c r="HCK107" s="30"/>
      <c r="HCL107" s="30"/>
      <c r="HCM107" s="30"/>
      <c r="HCN107" s="30"/>
      <c r="HCO107" s="30"/>
      <c r="HCP107" s="30"/>
      <c r="HCQ107" s="30"/>
      <c r="HCR107" s="30"/>
      <c r="HCS107" s="30"/>
      <c r="HCT107" s="30"/>
      <c r="HCU107" s="30"/>
      <c r="HCV107" s="30"/>
      <c r="HCW107" s="30"/>
      <c r="HCX107" s="30"/>
      <c r="HCY107" s="30"/>
      <c r="HCZ107" s="30"/>
      <c r="HDA107" s="30"/>
      <c r="HDB107" s="30"/>
      <c r="HDC107" s="30"/>
      <c r="HDD107" s="30"/>
      <c r="HDE107" s="30"/>
      <c r="HDF107" s="30"/>
      <c r="HDG107" s="30"/>
      <c r="HDH107" s="30"/>
      <c r="HDI107" s="30"/>
      <c r="HDJ107" s="30"/>
      <c r="HDK107" s="30"/>
      <c r="HDL107" s="30"/>
      <c r="HDM107" s="30"/>
      <c r="HDN107" s="30"/>
      <c r="HDO107" s="30"/>
      <c r="HDP107" s="30"/>
      <c r="HDQ107" s="30"/>
      <c r="HDR107" s="30"/>
      <c r="HDS107" s="30"/>
      <c r="HDT107" s="30"/>
      <c r="HDU107" s="30"/>
      <c r="HDV107" s="30"/>
      <c r="HDW107" s="30"/>
      <c r="HDX107" s="30"/>
      <c r="HDY107" s="30"/>
      <c r="HDZ107" s="30"/>
      <c r="HEA107" s="30"/>
      <c r="HEB107" s="30"/>
      <c r="HEC107" s="30"/>
      <c r="HED107" s="30"/>
      <c r="HEE107" s="30"/>
      <c r="HEF107" s="30"/>
      <c r="HEG107" s="30"/>
      <c r="HEH107" s="30"/>
      <c r="HEI107" s="30"/>
      <c r="HEJ107" s="30"/>
      <c r="HEK107" s="30"/>
      <c r="HEL107" s="30"/>
      <c r="HEM107" s="30"/>
      <c r="HEN107" s="30"/>
      <c r="HEO107" s="30"/>
      <c r="HEP107" s="30"/>
      <c r="HEQ107" s="30"/>
      <c r="HER107" s="30"/>
      <c r="HES107" s="30"/>
      <c r="HET107" s="30"/>
      <c r="HEU107" s="30"/>
      <c r="HEV107" s="30"/>
      <c r="HEW107" s="30"/>
      <c r="HEX107" s="30"/>
      <c r="HEY107" s="30"/>
      <c r="HEZ107" s="30"/>
      <c r="HFA107" s="30"/>
      <c r="HFB107" s="30"/>
      <c r="HFC107" s="30"/>
      <c r="HFD107" s="30"/>
      <c r="HFE107" s="30"/>
      <c r="HFF107" s="30"/>
      <c r="HFG107" s="30"/>
      <c r="HFH107" s="30"/>
      <c r="HFI107" s="30"/>
      <c r="HFJ107" s="30"/>
      <c r="HFK107" s="30"/>
      <c r="HFL107" s="30"/>
      <c r="HFM107" s="30"/>
      <c r="HFN107" s="30"/>
      <c r="HFO107" s="30"/>
      <c r="HFP107" s="30"/>
      <c r="HFQ107" s="30"/>
      <c r="HFR107" s="30"/>
      <c r="HFS107" s="30"/>
      <c r="HFT107" s="30"/>
      <c r="HFU107" s="30"/>
      <c r="HFV107" s="30"/>
      <c r="HFW107" s="30"/>
      <c r="HFX107" s="30"/>
      <c r="HFY107" s="30"/>
      <c r="HFZ107" s="30"/>
      <c r="HGA107" s="30"/>
      <c r="HGB107" s="30"/>
      <c r="HGC107" s="30"/>
      <c r="HGD107" s="30"/>
      <c r="HGE107" s="30"/>
      <c r="HGF107" s="30"/>
      <c r="HGG107" s="30"/>
      <c r="HGH107" s="30"/>
      <c r="HGI107" s="30"/>
      <c r="HGJ107" s="30"/>
      <c r="HGK107" s="30"/>
      <c r="HGL107" s="30"/>
      <c r="HGM107" s="30"/>
      <c r="HGN107" s="30"/>
      <c r="HGO107" s="30"/>
      <c r="HGP107" s="30"/>
      <c r="HGQ107" s="30"/>
      <c r="HGR107" s="30"/>
      <c r="HGS107" s="30"/>
      <c r="HGT107" s="30"/>
      <c r="HGU107" s="30"/>
      <c r="HGV107" s="30"/>
      <c r="HGW107" s="30"/>
      <c r="HGX107" s="30"/>
      <c r="HGY107" s="30"/>
      <c r="HGZ107" s="30"/>
      <c r="HHA107" s="30"/>
      <c r="HHB107" s="30"/>
      <c r="HHC107" s="30"/>
      <c r="HHD107" s="30"/>
      <c r="HHE107" s="30"/>
      <c r="HHF107" s="30"/>
      <c r="HHG107" s="30"/>
      <c r="HHH107" s="30"/>
      <c r="HHI107" s="30"/>
      <c r="HHJ107" s="30"/>
      <c r="HHK107" s="30"/>
      <c r="HHL107" s="30"/>
      <c r="HHM107" s="30"/>
      <c r="HHN107" s="30"/>
      <c r="HHO107" s="30"/>
      <c r="HHP107" s="30"/>
      <c r="HHQ107" s="30"/>
      <c r="HHR107" s="30"/>
      <c r="HHS107" s="30"/>
      <c r="HHT107" s="30"/>
      <c r="HHU107" s="30"/>
      <c r="HHV107" s="30"/>
      <c r="HHW107" s="30"/>
      <c r="HHX107" s="30"/>
      <c r="HHY107" s="30"/>
      <c r="HHZ107" s="30"/>
      <c r="HIA107" s="30"/>
      <c r="HIB107" s="30"/>
      <c r="HIC107" s="30"/>
      <c r="HID107" s="30"/>
      <c r="HIE107" s="30"/>
      <c r="HIF107" s="30"/>
      <c r="HIG107" s="30"/>
      <c r="HIH107" s="30"/>
      <c r="HII107" s="30"/>
      <c r="HIJ107" s="30"/>
      <c r="HIK107" s="30"/>
      <c r="HIL107" s="30"/>
      <c r="HIM107" s="30"/>
      <c r="HIN107" s="30"/>
      <c r="HIO107" s="30"/>
      <c r="HIP107" s="30"/>
      <c r="HIQ107" s="30"/>
      <c r="HIR107" s="30"/>
      <c r="HIS107" s="30"/>
      <c r="HIT107" s="30"/>
      <c r="HIU107" s="30"/>
      <c r="HIV107" s="30"/>
      <c r="HIW107" s="30"/>
      <c r="HIX107" s="30"/>
      <c r="HIY107" s="30"/>
      <c r="HIZ107" s="30"/>
      <c r="HJA107" s="30"/>
      <c r="HJB107" s="30"/>
      <c r="HJC107" s="30"/>
      <c r="HJD107" s="30"/>
      <c r="HJE107" s="30"/>
      <c r="HJF107" s="30"/>
      <c r="HJG107" s="30"/>
      <c r="HJH107" s="30"/>
      <c r="HJI107" s="30"/>
      <c r="HJJ107" s="30"/>
      <c r="HJK107" s="30"/>
      <c r="HJL107" s="30"/>
      <c r="HJM107" s="30"/>
      <c r="HJN107" s="30"/>
      <c r="HJO107" s="30"/>
      <c r="HJP107" s="30"/>
      <c r="HJQ107" s="30"/>
      <c r="HJR107" s="30"/>
      <c r="HJS107" s="30"/>
      <c r="HJT107" s="30"/>
      <c r="HJU107" s="30"/>
      <c r="HJV107" s="30"/>
      <c r="HJW107" s="30"/>
      <c r="HJX107" s="30"/>
      <c r="HJY107" s="30"/>
      <c r="HJZ107" s="30"/>
      <c r="HKA107" s="30"/>
      <c r="HKB107" s="30"/>
      <c r="HKC107" s="30"/>
      <c r="HKD107" s="30"/>
      <c r="HKE107" s="30"/>
      <c r="HKF107" s="30"/>
      <c r="HKG107" s="30"/>
      <c r="HKH107" s="30"/>
      <c r="HKI107" s="30"/>
      <c r="HKJ107" s="30"/>
      <c r="HKK107" s="30"/>
      <c r="HKL107" s="30"/>
      <c r="HKM107" s="30"/>
      <c r="HKN107" s="30"/>
      <c r="HKO107" s="30"/>
      <c r="HKP107" s="30"/>
      <c r="HKQ107" s="30"/>
      <c r="HKR107" s="30"/>
      <c r="HKS107" s="30"/>
      <c r="HKT107" s="30"/>
      <c r="HKU107" s="30"/>
      <c r="HKV107" s="30"/>
      <c r="HKW107" s="30"/>
      <c r="HKX107" s="30"/>
      <c r="HKY107" s="30"/>
      <c r="HKZ107" s="30"/>
      <c r="HLA107" s="30"/>
      <c r="HLB107" s="30"/>
      <c r="HLC107" s="30"/>
      <c r="HLD107" s="30"/>
      <c r="HLE107" s="30"/>
      <c r="HLF107" s="30"/>
      <c r="HLG107" s="30"/>
      <c r="HLH107" s="30"/>
      <c r="HLI107" s="30"/>
      <c r="HLJ107" s="30"/>
      <c r="HLK107" s="30"/>
      <c r="HLL107" s="30"/>
      <c r="HLM107" s="30"/>
      <c r="HLN107" s="30"/>
      <c r="HLO107" s="30"/>
      <c r="HLP107" s="30"/>
      <c r="HLQ107" s="30"/>
      <c r="HLR107" s="30"/>
      <c r="HLS107" s="30"/>
      <c r="HLT107" s="30"/>
      <c r="HLU107" s="30"/>
      <c r="HLV107" s="30"/>
      <c r="HLW107" s="30"/>
      <c r="HLX107" s="30"/>
      <c r="HLY107" s="30"/>
      <c r="HLZ107" s="30"/>
      <c r="HMA107" s="30"/>
      <c r="HMB107" s="30"/>
      <c r="HMC107" s="30"/>
      <c r="HMD107" s="30"/>
      <c r="HME107" s="30"/>
      <c r="HMF107" s="30"/>
      <c r="HMG107" s="30"/>
      <c r="HMH107" s="30"/>
      <c r="HMI107" s="30"/>
      <c r="HMJ107" s="30"/>
      <c r="HMK107" s="30"/>
      <c r="HML107" s="30"/>
      <c r="HMM107" s="30"/>
      <c r="HMN107" s="30"/>
      <c r="HMO107" s="30"/>
      <c r="HMP107" s="30"/>
      <c r="HMQ107" s="30"/>
      <c r="HMR107" s="30"/>
      <c r="HMS107" s="30"/>
      <c r="HMT107" s="30"/>
      <c r="HMU107" s="30"/>
      <c r="HMV107" s="30"/>
      <c r="HMW107" s="30"/>
      <c r="HMX107" s="30"/>
      <c r="HMY107" s="30"/>
      <c r="HMZ107" s="30"/>
      <c r="HNA107" s="30"/>
      <c r="HNB107" s="30"/>
      <c r="HNC107" s="30"/>
      <c r="HND107" s="30"/>
      <c r="HNE107" s="30"/>
      <c r="HNF107" s="30"/>
      <c r="HNG107" s="30"/>
      <c r="HNH107" s="30"/>
      <c r="HNI107" s="30"/>
      <c r="HNJ107" s="30"/>
      <c r="HNK107" s="30"/>
      <c r="HNL107" s="30"/>
      <c r="HNM107" s="30"/>
      <c r="HNN107" s="30"/>
      <c r="HNO107" s="30"/>
      <c r="HNP107" s="30"/>
      <c r="HNQ107" s="30"/>
      <c r="HNR107" s="30"/>
      <c r="HNS107" s="30"/>
      <c r="HNT107" s="30"/>
      <c r="HNU107" s="30"/>
      <c r="HNV107" s="30"/>
      <c r="HNW107" s="30"/>
      <c r="HNX107" s="30"/>
      <c r="HNY107" s="30"/>
      <c r="HNZ107" s="30"/>
      <c r="HOA107" s="30"/>
      <c r="HOB107" s="30"/>
      <c r="HOC107" s="30"/>
      <c r="HOD107" s="30"/>
      <c r="HOE107" s="30"/>
      <c r="HOF107" s="30"/>
      <c r="HOG107" s="30"/>
      <c r="HOH107" s="30"/>
      <c r="HOI107" s="30"/>
      <c r="HOJ107" s="30"/>
      <c r="HOK107" s="30"/>
      <c r="HOL107" s="30"/>
      <c r="HOM107" s="30"/>
      <c r="HON107" s="30"/>
      <c r="HOO107" s="30"/>
      <c r="HOP107" s="30"/>
      <c r="HOQ107" s="30"/>
      <c r="HOR107" s="30"/>
      <c r="HOS107" s="30"/>
      <c r="HOT107" s="30"/>
      <c r="HOU107" s="30"/>
      <c r="HOV107" s="30"/>
      <c r="HOW107" s="30"/>
      <c r="HOX107" s="30"/>
      <c r="HOY107" s="30"/>
      <c r="HOZ107" s="30"/>
      <c r="HPA107" s="30"/>
      <c r="HPB107" s="30"/>
      <c r="HPC107" s="30"/>
      <c r="HPD107" s="30"/>
      <c r="HPE107" s="30"/>
      <c r="HPF107" s="30"/>
      <c r="HPG107" s="30"/>
      <c r="HPH107" s="30"/>
      <c r="HPI107" s="30"/>
      <c r="HPJ107" s="30"/>
      <c r="HPK107" s="30"/>
      <c r="HPL107" s="30"/>
      <c r="HPM107" s="30"/>
      <c r="HPN107" s="30"/>
      <c r="HPO107" s="30"/>
      <c r="HPP107" s="30"/>
      <c r="HPQ107" s="30"/>
      <c r="HPR107" s="30"/>
      <c r="HPS107" s="30"/>
      <c r="HPT107" s="30"/>
      <c r="HPU107" s="30"/>
      <c r="HPV107" s="30"/>
      <c r="HPW107" s="30"/>
      <c r="HPX107" s="30"/>
      <c r="HPY107" s="30"/>
      <c r="HPZ107" s="30"/>
      <c r="HQA107" s="30"/>
      <c r="HQB107" s="30"/>
      <c r="HQC107" s="30"/>
      <c r="HQD107" s="30"/>
      <c r="HQE107" s="30"/>
      <c r="HQF107" s="30"/>
      <c r="HQG107" s="30"/>
      <c r="HQH107" s="30"/>
      <c r="HQI107" s="30"/>
      <c r="HQJ107" s="30"/>
      <c r="HQK107" s="30"/>
      <c r="HQL107" s="30"/>
      <c r="HQM107" s="30"/>
      <c r="HQN107" s="30"/>
      <c r="HQO107" s="30"/>
      <c r="HQP107" s="30"/>
      <c r="HQQ107" s="30"/>
      <c r="HQR107" s="30"/>
      <c r="HQS107" s="30"/>
      <c r="HQT107" s="30"/>
      <c r="HQU107" s="30"/>
      <c r="HQV107" s="30"/>
      <c r="HQW107" s="30"/>
      <c r="HQX107" s="30"/>
      <c r="HQY107" s="30"/>
      <c r="HQZ107" s="30"/>
      <c r="HRA107" s="30"/>
      <c r="HRB107" s="30"/>
      <c r="HRC107" s="30"/>
      <c r="HRD107" s="30"/>
      <c r="HRE107" s="30"/>
      <c r="HRF107" s="30"/>
      <c r="HRG107" s="30"/>
      <c r="HRH107" s="30"/>
      <c r="HRI107" s="30"/>
      <c r="HRJ107" s="30"/>
      <c r="HRK107" s="30"/>
      <c r="HRL107" s="30"/>
      <c r="HRM107" s="30"/>
      <c r="HRN107" s="30"/>
      <c r="HRO107" s="30"/>
      <c r="HRP107" s="30"/>
      <c r="HRQ107" s="30"/>
      <c r="HRR107" s="30"/>
      <c r="HRS107" s="30"/>
      <c r="HRT107" s="30"/>
      <c r="HRU107" s="30"/>
      <c r="HRV107" s="30"/>
      <c r="HRW107" s="30"/>
      <c r="HRX107" s="30"/>
      <c r="HRY107" s="30"/>
      <c r="HRZ107" s="30"/>
      <c r="HSA107" s="30"/>
      <c r="HSB107" s="30"/>
      <c r="HSC107" s="30"/>
      <c r="HSD107" s="30"/>
      <c r="HSE107" s="30"/>
      <c r="HSF107" s="30"/>
      <c r="HSG107" s="30"/>
      <c r="HSH107" s="30"/>
      <c r="HSI107" s="30"/>
      <c r="HSJ107" s="30"/>
      <c r="HSK107" s="30"/>
      <c r="HSL107" s="30"/>
      <c r="HSM107" s="30"/>
      <c r="HSN107" s="30"/>
      <c r="HSO107" s="30"/>
      <c r="HSP107" s="30"/>
      <c r="HSQ107" s="30"/>
      <c r="HSR107" s="30"/>
      <c r="HSS107" s="30"/>
      <c r="HST107" s="30"/>
      <c r="HSU107" s="30"/>
      <c r="HSV107" s="30"/>
      <c r="HSW107" s="30"/>
      <c r="HSX107" s="30"/>
      <c r="HSY107" s="30"/>
      <c r="HSZ107" s="30"/>
      <c r="HTA107" s="30"/>
      <c r="HTB107" s="30"/>
      <c r="HTC107" s="30"/>
      <c r="HTD107" s="30"/>
      <c r="HTE107" s="30"/>
      <c r="HTF107" s="30"/>
      <c r="HTG107" s="30"/>
      <c r="HTH107" s="30"/>
      <c r="HTI107" s="30"/>
      <c r="HTJ107" s="30"/>
      <c r="HTK107" s="30"/>
      <c r="HTL107" s="30"/>
      <c r="HTM107" s="30"/>
      <c r="HTN107" s="30"/>
      <c r="HTO107" s="30"/>
      <c r="HTP107" s="30"/>
      <c r="HTQ107" s="30"/>
      <c r="HTR107" s="30"/>
      <c r="HTS107" s="30"/>
      <c r="HTT107" s="30"/>
      <c r="HTU107" s="30"/>
      <c r="HTV107" s="30"/>
      <c r="HTW107" s="30"/>
      <c r="HTX107" s="30"/>
      <c r="HTY107" s="30"/>
      <c r="HTZ107" s="30"/>
      <c r="HUA107" s="30"/>
      <c r="HUB107" s="30"/>
      <c r="HUC107" s="30"/>
      <c r="HUD107" s="30"/>
      <c r="HUE107" s="30"/>
      <c r="HUF107" s="30"/>
      <c r="HUG107" s="30"/>
      <c r="HUH107" s="30"/>
      <c r="HUI107" s="30"/>
      <c r="HUJ107" s="30"/>
      <c r="HUK107" s="30"/>
      <c r="HUL107" s="30"/>
      <c r="HUM107" s="30"/>
      <c r="HUN107" s="30"/>
      <c r="HUO107" s="30"/>
      <c r="HUP107" s="30"/>
      <c r="HUQ107" s="30"/>
      <c r="HUR107" s="30"/>
      <c r="HUS107" s="30"/>
      <c r="HUT107" s="30"/>
      <c r="HUU107" s="30"/>
      <c r="HUV107" s="30"/>
      <c r="HUW107" s="30"/>
      <c r="HUX107" s="30"/>
      <c r="HUY107" s="30"/>
      <c r="HUZ107" s="30"/>
      <c r="HVA107" s="30"/>
      <c r="HVB107" s="30"/>
      <c r="HVC107" s="30"/>
      <c r="HVD107" s="30"/>
      <c r="HVE107" s="30"/>
      <c r="HVF107" s="30"/>
      <c r="HVG107" s="30"/>
      <c r="HVH107" s="30"/>
      <c r="HVI107" s="30"/>
      <c r="HVJ107" s="30"/>
      <c r="HVK107" s="30"/>
      <c r="HVL107" s="30"/>
      <c r="HVM107" s="30"/>
      <c r="HVN107" s="30"/>
      <c r="HVO107" s="30"/>
      <c r="HVP107" s="30"/>
      <c r="HVQ107" s="30"/>
      <c r="HVR107" s="30"/>
      <c r="HVS107" s="30"/>
      <c r="HVT107" s="30"/>
      <c r="HVU107" s="30"/>
      <c r="HVV107" s="30"/>
      <c r="HVW107" s="30"/>
      <c r="HVX107" s="30"/>
      <c r="HVY107" s="30"/>
      <c r="HVZ107" s="30"/>
      <c r="HWA107" s="30"/>
      <c r="HWB107" s="30"/>
      <c r="HWC107" s="30"/>
      <c r="HWD107" s="30"/>
      <c r="HWE107" s="30"/>
      <c r="HWF107" s="30"/>
      <c r="HWG107" s="30"/>
      <c r="HWH107" s="30"/>
      <c r="HWI107" s="30"/>
      <c r="HWJ107" s="30"/>
      <c r="HWK107" s="30"/>
      <c r="HWL107" s="30"/>
      <c r="HWM107" s="30"/>
      <c r="HWN107" s="30"/>
      <c r="HWO107" s="30"/>
      <c r="HWP107" s="30"/>
      <c r="HWQ107" s="30"/>
      <c r="HWR107" s="30"/>
      <c r="HWS107" s="30"/>
      <c r="HWT107" s="30"/>
      <c r="HWU107" s="30"/>
      <c r="HWV107" s="30"/>
      <c r="HWW107" s="30"/>
      <c r="HWX107" s="30"/>
      <c r="HWY107" s="30"/>
      <c r="HWZ107" s="30"/>
      <c r="HXA107" s="30"/>
      <c r="HXB107" s="30"/>
      <c r="HXC107" s="30"/>
      <c r="HXD107" s="30"/>
      <c r="HXE107" s="30"/>
      <c r="HXF107" s="30"/>
      <c r="HXG107" s="30"/>
      <c r="HXH107" s="30"/>
      <c r="HXI107" s="30"/>
      <c r="HXJ107" s="30"/>
      <c r="HXK107" s="30"/>
      <c r="HXL107" s="30"/>
      <c r="HXM107" s="30"/>
      <c r="HXN107" s="30"/>
      <c r="HXO107" s="30"/>
      <c r="HXP107" s="30"/>
      <c r="HXQ107" s="30"/>
      <c r="HXR107" s="30"/>
      <c r="HXS107" s="30"/>
      <c r="HXT107" s="30"/>
      <c r="HXU107" s="30"/>
      <c r="HXV107" s="30"/>
      <c r="HXW107" s="30"/>
      <c r="HXX107" s="30"/>
      <c r="HXY107" s="30"/>
      <c r="HXZ107" s="30"/>
      <c r="HYA107" s="30"/>
      <c r="HYB107" s="30"/>
      <c r="HYC107" s="30"/>
      <c r="HYD107" s="30"/>
      <c r="HYE107" s="30"/>
      <c r="HYF107" s="30"/>
      <c r="HYG107" s="30"/>
      <c r="HYH107" s="30"/>
      <c r="HYI107" s="30"/>
      <c r="HYJ107" s="30"/>
      <c r="HYK107" s="30"/>
      <c r="HYL107" s="30"/>
      <c r="HYM107" s="30"/>
      <c r="HYN107" s="30"/>
      <c r="HYO107" s="30"/>
      <c r="HYP107" s="30"/>
      <c r="HYQ107" s="30"/>
      <c r="HYR107" s="30"/>
      <c r="HYS107" s="30"/>
      <c r="HYT107" s="30"/>
      <c r="HYU107" s="30"/>
      <c r="HYV107" s="30"/>
      <c r="HYW107" s="30"/>
      <c r="HYX107" s="30"/>
      <c r="HYY107" s="30"/>
      <c r="HYZ107" s="30"/>
      <c r="HZA107" s="30"/>
      <c r="HZB107" s="30"/>
      <c r="HZC107" s="30"/>
      <c r="HZD107" s="30"/>
      <c r="HZE107" s="30"/>
      <c r="HZF107" s="30"/>
      <c r="HZG107" s="30"/>
      <c r="HZH107" s="30"/>
      <c r="HZI107" s="30"/>
      <c r="HZJ107" s="30"/>
      <c r="HZK107" s="30"/>
      <c r="HZL107" s="30"/>
      <c r="HZM107" s="30"/>
      <c r="HZN107" s="30"/>
      <c r="HZO107" s="30"/>
      <c r="HZP107" s="30"/>
      <c r="HZQ107" s="30"/>
      <c r="HZR107" s="30"/>
      <c r="HZS107" s="30"/>
      <c r="HZT107" s="30"/>
      <c r="HZU107" s="30"/>
      <c r="HZV107" s="30"/>
      <c r="HZW107" s="30"/>
      <c r="HZX107" s="30"/>
      <c r="HZY107" s="30"/>
      <c r="HZZ107" s="30"/>
      <c r="IAA107" s="30"/>
      <c r="IAB107" s="30"/>
      <c r="IAC107" s="30"/>
      <c r="IAD107" s="30"/>
      <c r="IAE107" s="30"/>
      <c r="IAF107" s="30"/>
      <c r="IAG107" s="30"/>
      <c r="IAH107" s="30"/>
      <c r="IAI107" s="30"/>
      <c r="IAJ107" s="30"/>
      <c r="IAK107" s="30"/>
      <c r="IAL107" s="30"/>
      <c r="IAM107" s="30"/>
      <c r="IAN107" s="30"/>
      <c r="IAO107" s="30"/>
      <c r="IAP107" s="30"/>
      <c r="IAQ107" s="30"/>
      <c r="IAR107" s="30"/>
      <c r="IAS107" s="30"/>
      <c r="IAT107" s="30"/>
      <c r="IAU107" s="30"/>
      <c r="IAV107" s="30"/>
      <c r="IAW107" s="30"/>
      <c r="IAX107" s="30"/>
      <c r="IAY107" s="30"/>
      <c r="IAZ107" s="30"/>
      <c r="IBA107" s="30"/>
      <c r="IBB107" s="30"/>
      <c r="IBC107" s="30"/>
      <c r="IBD107" s="30"/>
      <c r="IBE107" s="30"/>
      <c r="IBF107" s="30"/>
      <c r="IBG107" s="30"/>
      <c r="IBH107" s="30"/>
      <c r="IBI107" s="30"/>
      <c r="IBJ107" s="30"/>
      <c r="IBK107" s="30"/>
      <c r="IBL107" s="30"/>
      <c r="IBM107" s="30"/>
      <c r="IBN107" s="30"/>
      <c r="IBO107" s="30"/>
      <c r="IBP107" s="30"/>
      <c r="IBQ107" s="30"/>
      <c r="IBR107" s="30"/>
      <c r="IBS107" s="30"/>
      <c r="IBT107" s="30"/>
      <c r="IBU107" s="30"/>
      <c r="IBV107" s="30"/>
      <c r="IBW107" s="30"/>
      <c r="IBX107" s="30"/>
      <c r="IBY107" s="30"/>
      <c r="IBZ107" s="30"/>
      <c r="ICA107" s="30"/>
      <c r="ICB107" s="30"/>
      <c r="ICC107" s="30"/>
      <c r="ICD107" s="30"/>
      <c r="ICE107" s="30"/>
      <c r="ICF107" s="30"/>
      <c r="ICG107" s="30"/>
      <c r="ICH107" s="30"/>
      <c r="ICI107" s="30"/>
      <c r="ICJ107" s="30"/>
      <c r="ICK107" s="30"/>
      <c r="ICL107" s="30"/>
      <c r="ICM107" s="30"/>
      <c r="ICN107" s="30"/>
      <c r="ICO107" s="30"/>
      <c r="ICP107" s="30"/>
      <c r="ICQ107" s="30"/>
      <c r="ICR107" s="30"/>
      <c r="ICS107" s="30"/>
      <c r="ICT107" s="30"/>
      <c r="ICU107" s="30"/>
      <c r="ICV107" s="30"/>
      <c r="ICW107" s="30"/>
      <c r="ICX107" s="30"/>
      <c r="ICY107" s="30"/>
      <c r="ICZ107" s="30"/>
      <c r="IDA107" s="30"/>
      <c r="IDB107" s="30"/>
      <c r="IDC107" s="30"/>
      <c r="IDD107" s="30"/>
      <c r="IDE107" s="30"/>
      <c r="IDF107" s="30"/>
      <c r="IDG107" s="30"/>
      <c r="IDH107" s="30"/>
      <c r="IDI107" s="30"/>
      <c r="IDJ107" s="30"/>
      <c r="IDK107" s="30"/>
      <c r="IDL107" s="30"/>
      <c r="IDM107" s="30"/>
      <c r="IDN107" s="30"/>
      <c r="IDO107" s="30"/>
      <c r="IDP107" s="30"/>
      <c r="IDQ107" s="30"/>
      <c r="IDR107" s="30"/>
      <c r="IDS107" s="30"/>
      <c r="IDT107" s="30"/>
      <c r="IDU107" s="30"/>
      <c r="IDV107" s="30"/>
      <c r="IDW107" s="30"/>
      <c r="IDX107" s="30"/>
      <c r="IDY107" s="30"/>
      <c r="IDZ107" s="30"/>
      <c r="IEA107" s="30"/>
      <c r="IEB107" s="30"/>
      <c r="IEC107" s="30"/>
      <c r="IED107" s="30"/>
      <c r="IEE107" s="30"/>
      <c r="IEF107" s="30"/>
      <c r="IEG107" s="30"/>
      <c r="IEH107" s="30"/>
      <c r="IEI107" s="30"/>
      <c r="IEJ107" s="30"/>
      <c r="IEK107" s="30"/>
      <c r="IEL107" s="30"/>
      <c r="IEM107" s="30"/>
      <c r="IEN107" s="30"/>
      <c r="IEO107" s="30"/>
      <c r="IEP107" s="30"/>
      <c r="IEQ107" s="30"/>
      <c r="IER107" s="30"/>
      <c r="IES107" s="30"/>
      <c r="IET107" s="30"/>
      <c r="IEU107" s="30"/>
      <c r="IEV107" s="30"/>
      <c r="IEW107" s="30"/>
      <c r="IEX107" s="30"/>
      <c r="IEY107" s="30"/>
      <c r="IEZ107" s="30"/>
      <c r="IFA107" s="30"/>
      <c r="IFB107" s="30"/>
      <c r="IFC107" s="30"/>
      <c r="IFD107" s="30"/>
      <c r="IFE107" s="30"/>
      <c r="IFF107" s="30"/>
      <c r="IFG107" s="30"/>
      <c r="IFH107" s="30"/>
      <c r="IFI107" s="30"/>
      <c r="IFJ107" s="30"/>
      <c r="IFK107" s="30"/>
      <c r="IFL107" s="30"/>
      <c r="IFM107" s="30"/>
      <c r="IFN107" s="30"/>
      <c r="IFO107" s="30"/>
      <c r="IFP107" s="30"/>
      <c r="IFQ107" s="30"/>
      <c r="IFR107" s="30"/>
      <c r="IFS107" s="30"/>
      <c r="IFT107" s="30"/>
      <c r="IFU107" s="30"/>
      <c r="IFV107" s="30"/>
      <c r="IFW107" s="30"/>
      <c r="IFX107" s="30"/>
      <c r="IFY107" s="30"/>
      <c r="IFZ107" s="30"/>
      <c r="IGA107" s="30"/>
      <c r="IGB107" s="30"/>
      <c r="IGC107" s="30"/>
      <c r="IGD107" s="30"/>
      <c r="IGE107" s="30"/>
      <c r="IGF107" s="30"/>
      <c r="IGG107" s="30"/>
      <c r="IGH107" s="30"/>
      <c r="IGI107" s="30"/>
      <c r="IGJ107" s="30"/>
      <c r="IGK107" s="30"/>
      <c r="IGL107" s="30"/>
      <c r="IGM107" s="30"/>
      <c r="IGN107" s="30"/>
      <c r="IGO107" s="30"/>
      <c r="IGP107" s="30"/>
      <c r="IGQ107" s="30"/>
      <c r="IGR107" s="30"/>
      <c r="IGS107" s="30"/>
      <c r="IGT107" s="30"/>
      <c r="IGU107" s="30"/>
      <c r="IGV107" s="30"/>
      <c r="IGW107" s="30"/>
      <c r="IGX107" s="30"/>
      <c r="IGY107" s="30"/>
      <c r="IGZ107" s="30"/>
      <c r="IHA107" s="30"/>
      <c r="IHB107" s="30"/>
      <c r="IHC107" s="30"/>
      <c r="IHD107" s="30"/>
      <c r="IHE107" s="30"/>
      <c r="IHF107" s="30"/>
      <c r="IHG107" s="30"/>
      <c r="IHH107" s="30"/>
      <c r="IHI107" s="30"/>
      <c r="IHJ107" s="30"/>
      <c r="IHK107" s="30"/>
      <c r="IHL107" s="30"/>
      <c r="IHM107" s="30"/>
      <c r="IHN107" s="30"/>
      <c r="IHO107" s="30"/>
      <c r="IHP107" s="30"/>
      <c r="IHQ107" s="30"/>
      <c r="IHR107" s="30"/>
      <c r="IHS107" s="30"/>
      <c r="IHT107" s="30"/>
      <c r="IHU107" s="30"/>
      <c r="IHV107" s="30"/>
      <c r="IHW107" s="30"/>
      <c r="IHX107" s="30"/>
      <c r="IHY107" s="30"/>
      <c r="IHZ107" s="30"/>
      <c r="IIA107" s="30"/>
      <c r="IIB107" s="30"/>
      <c r="IIC107" s="30"/>
      <c r="IID107" s="30"/>
      <c r="IIE107" s="30"/>
      <c r="IIF107" s="30"/>
      <c r="IIG107" s="30"/>
      <c r="IIH107" s="30"/>
      <c r="III107" s="30"/>
      <c r="IIJ107" s="30"/>
      <c r="IIK107" s="30"/>
      <c r="IIL107" s="30"/>
      <c r="IIM107" s="30"/>
      <c r="IIN107" s="30"/>
      <c r="IIO107" s="30"/>
      <c r="IIP107" s="30"/>
      <c r="IIQ107" s="30"/>
      <c r="IIR107" s="30"/>
      <c r="IIS107" s="30"/>
      <c r="IIT107" s="30"/>
      <c r="IIU107" s="30"/>
      <c r="IIV107" s="30"/>
      <c r="IIW107" s="30"/>
      <c r="IIX107" s="30"/>
      <c r="IIY107" s="30"/>
      <c r="IIZ107" s="30"/>
      <c r="IJA107" s="30"/>
      <c r="IJB107" s="30"/>
      <c r="IJC107" s="30"/>
      <c r="IJD107" s="30"/>
      <c r="IJE107" s="30"/>
      <c r="IJF107" s="30"/>
      <c r="IJG107" s="30"/>
      <c r="IJH107" s="30"/>
      <c r="IJI107" s="30"/>
      <c r="IJJ107" s="30"/>
      <c r="IJK107" s="30"/>
      <c r="IJL107" s="30"/>
      <c r="IJM107" s="30"/>
      <c r="IJN107" s="30"/>
      <c r="IJO107" s="30"/>
      <c r="IJP107" s="30"/>
      <c r="IJQ107" s="30"/>
      <c r="IJR107" s="30"/>
      <c r="IJS107" s="30"/>
      <c r="IJT107" s="30"/>
      <c r="IJU107" s="30"/>
      <c r="IJV107" s="30"/>
      <c r="IJW107" s="30"/>
      <c r="IJX107" s="30"/>
      <c r="IJY107" s="30"/>
      <c r="IJZ107" s="30"/>
      <c r="IKA107" s="30"/>
      <c r="IKB107" s="30"/>
      <c r="IKC107" s="30"/>
      <c r="IKD107" s="30"/>
      <c r="IKE107" s="30"/>
      <c r="IKF107" s="30"/>
      <c r="IKG107" s="30"/>
      <c r="IKH107" s="30"/>
      <c r="IKI107" s="30"/>
      <c r="IKJ107" s="30"/>
      <c r="IKK107" s="30"/>
      <c r="IKL107" s="30"/>
      <c r="IKM107" s="30"/>
      <c r="IKN107" s="30"/>
      <c r="IKO107" s="30"/>
      <c r="IKP107" s="30"/>
      <c r="IKQ107" s="30"/>
      <c r="IKR107" s="30"/>
      <c r="IKS107" s="30"/>
      <c r="IKT107" s="30"/>
      <c r="IKU107" s="30"/>
      <c r="IKV107" s="30"/>
      <c r="IKW107" s="30"/>
      <c r="IKX107" s="30"/>
      <c r="IKY107" s="30"/>
      <c r="IKZ107" s="30"/>
      <c r="ILA107" s="30"/>
      <c r="ILB107" s="30"/>
      <c r="ILC107" s="30"/>
      <c r="ILD107" s="30"/>
      <c r="ILE107" s="30"/>
      <c r="ILF107" s="30"/>
      <c r="ILG107" s="30"/>
      <c r="ILH107" s="30"/>
      <c r="ILI107" s="30"/>
      <c r="ILJ107" s="30"/>
      <c r="ILK107" s="30"/>
      <c r="ILL107" s="30"/>
      <c r="ILM107" s="30"/>
      <c r="ILN107" s="30"/>
      <c r="ILO107" s="30"/>
      <c r="ILP107" s="30"/>
      <c r="ILQ107" s="30"/>
      <c r="ILR107" s="30"/>
      <c r="ILS107" s="30"/>
      <c r="ILT107" s="30"/>
      <c r="ILU107" s="30"/>
      <c r="ILV107" s="30"/>
      <c r="ILW107" s="30"/>
      <c r="ILX107" s="30"/>
      <c r="ILY107" s="30"/>
      <c r="ILZ107" s="30"/>
      <c r="IMA107" s="30"/>
      <c r="IMB107" s="30"/>
      <c r="IMC107" s="30"/>
      <c r="IMD107" s="30"/>
      <c r="IME107" s="30"/>
      <c r="IMF107" s="30"/>
      <c r="IMG107" s="30"/>
      <c r="IMH107" s="30"/>
      <c r="IMI107" s="30"/>
      <c r="IMJ107" s="30"/>
      <c r="IMK107" s="30"/>
      <c r="IML107" s="30"/>
      <c r="IMM107" s="30"/>
      <c r="IMN107" s="30"/>
      <c r="IMO107" s="30"/>
      <c r="IMP107" s="30"/>
      <c r="IMQ107" s="30"/>
      <c r="IMR107" s="30"/>
      <c r="IMS107" s="30"/>
      <c r="IMT107" s="30"/>
      <c r="IMU107" s="30"/>
      <c r="IMV107" s="30"/>
      <c r="IMW107" s="30"/>
      <c r="IMX107" s="30"/>
      <c r="IMY107" s="30"/>
      <c r="IMZ107" s="30"/>
      <c r="INA107" s="30"/>
      <c r="INB107" s="30"/>
      <c r="INC107" s="30"/>
      <c r="IND107" s="30"/>
      <c r="INE107" s="30"/>
      <c r="INF107" s="30"/>
      <c r="ING107" s="30"/>
      <c r="INH107" s="30"/>
      <c r="INI107" s="30"/>
      <c r="INJ107" s="30"/>
      <c r="INK107" s="30"/>
      <c r="INL107" s="30"/>
      <c r="INM107" s="30"/>
      <c r="INN107" s="30"/>
      <c r="INO107" s="30"/>
      <c r="INP107" s="30"/>
      <c r="INQ107" s="30"/>
      <c r="INR107" s="30"/>
      <c r="INS107" s="30"/>
      <c r="INT107" s="30"/>
      <c r="INU107" s="30"/>
      <c r="INV107" s="30"/>
      <c r="INW107" s="30"/>
      <c r="INX107" s="30"/>
      <c r="INY107" s="30"/>
      <c r="INZ107" s="30"/>
      <c r="IOA107" s="30"/>
      <c r="IOB107" s="30"/>
      <c r="IOC107" s="30"/>
      <c r="IOD107" s="30"/>
      <c r="IOE107" s="30"/>
      <c r="IOF107" s="30"/>
      <c r="IOG107" s="30"/>
      <c r="IOH107" s="30"/>
      <c r="IOI107" s="30"/>
      <c r="IOJ107" s="30"/>
      <c r="IOK107" s="30"/>
      <c r="IOL107" s="30"/>
      <c r="IOM107" s="30"/>
      <c r="ION107" s="30"/>
      <c r="IOO107" s="30"/>
      <c r="IOP107" s="30"/>
      <c r="IOQ107" s="30"/>
      <c r="IOR107" s="30"/>
      <c r="IOS107" s="30"/>
      <c r="IOT107" s="30"/>
      <c r="IOU107" s="30"/>
      <c r="IOV107" s="30"/>
      <c r="IOW107" s="30"/>
      <c r="IOX107" s="30"/>
      <c r="IOY107" s="30"/>
      <c r="IOZ107" s="30"/>
      <c r="IPA107" s="30"/>
      <c r="IPB107" s="30"/>
      <c r="IPC107" s="30"/>
      <c r="IPD107" s="30"/>
      <c r="IPE107" s="30"/>
      <c r="IPF107" s="30"/>
      <c r="IPG107" s="30"/>
      <c r="IPH107" s="30"/>
      <c r="IPI107" s="30"/>
      <c r="IPJ107" s="30"/>
      <c r="IPK107" s="30"/>
      <c r="IPL107" s="30"/>
      <c r="IPM107" s="30"/>
      <c r="IPN107" s="30"/>
      <c r="IPO107" s="30"/>
      <c r="IPP107" s="30"/>
      <c r="IPQ107" s="30"/>
      <c r="IPR107" s="30"/>
      <c r="IPS107" s="30"/>
      <c r="IPT107" s="30"/>
      <c r="IPU107" s="30"/>
      <c r="IPV107" s="30"/>
      <c r="IPW107" s="30"/>
      <c r="IPX107" s="30"/>
      <c r="IPY107" s="30"/>
      <c r="IPZ107" s="30"/>
      <c r="IQA107" s="30"/>
      <c r="IQB107" s="30"/>
      <c r="IQC107" s="30"/>
      <c r="IQD107" s="30"/>
      <c r="IQE107" s="30"/>
      <c r="IQF107" s="30"/>
      <c r="IQG107" s="30"/>
      <c r="IQH107" s="30"/>
      <c r="IQI107" s="30"/>
      <c r="IQJ107" s="30"/>
      <c r="IQK107" s="30"/>
      <c r="IQL107" s="30"/>
      <c r="IQM107" s="30"/>
      <c r="IQN107" s="30"/>
      <c r="IQO107" s="30"/>
      <c r="IQP107" s="30"/>
      <c r="IQQ107" s="30"/>
      <c r="IQR107" s="30"/>
      <c r="IQS107" s="30"/>
      <c r="IQT107" s="30"/>
      <c r="IQU107" s="30"/>
      <c r="IQV107" s="30"/>
      <c r="IQW107" s="30"/>
      <c r="IQX107" s="30"/>
      <c r="IQY107" s="30"/>
      <c r="IQZ107" s="30"/>
      <c r="IRA107" s="30"/>
      <c r="IRB107" s="30"/>
      <c r="IRC107" s="30"/>
      <c r="IRD107" s="30"/>
      <c r="IRE107" s="30"/>
      <c r="IRF107" s="30"/>
      <c r="IRG107" s="30"/>
      <c r="IRH107" s="30"/>
      <c r="IRI107" s="30"/>
      <c r="IRJ107" s="30"/>
      <c r="IRK107" s="30"/>
      <c r="IRL107" s="30"/>
      <c r="IRM107" s="30"/>
      <c r="IRN107" s="30"/>
      <c r="IRO107" s="30"/>
      <c r="IRP107" s="30"/>
      <c r="IRQ107" s="30"/>
      <c r="IRR107" s="30"/>
      <c r="IRS107" s="30"/>
      <c r="IRT107" s="30"/>
      <c r="IRU107" s="30"/>
      <c r="IRV107" s="30"/>
      <c r="IRW107" s="30"/>
      <c r="IRX107" s="30"/>
      <c r="IRY107" s="30"/>
      <c r="IRZ107" s="30"/>
      <c r="ISA107" s="30"/>
      <c r="ISB107" s="30"/>
      <c r="ISC107" s="30"/>
      <c r="ISD107" s="30"/>
      <c r="ISE107" s="30"/>
      <c r="ISF107" s="30"/>
      <c r="ISG107" s="30"/>
      <c r="ISH107" s="30"/>
      <c r="ISI107" s="30"/>
      <c r="ISJ107" s="30"/>
      <c r="ISK107" s="30"/>
      <c r="ISL107" s="30"/>
      <c r="ISM107" s="30"/>
      <c r="ISN107" s="30"/>
      <c r="ISO107" s="30"/>
      <c r="ISP107" s="30"/>
      <c r="ISQ107" s="30"/>
      <c r="ISR107" s="30"/>
      <c r="ISS107" s="30"/>
      <c r="IST107" s="30"/>
      <c r="ISU107" s="30"/>
      <c r="ISV107" s="30"/>
      <c r="ISW107" s="30"/>
      <c r="ISX107" s="30"/>
      <c r="ISY107" s="30"/>
      <c r="ISZ107" s="30"/>
      <c r="ITA107" s="30"/>
      <c r="ITB107" s="30"/>
      <c r="ITC107" s="30"/>
      <c r="ITD107" s="30"/>
      <c r="ITE107" s="30"/>
      <c r="ITF107" s="30"/>
      <c r="ITG107" s="30"/>
      <c r="ITH107" s="30"/>
      <c r="ITI107" s="30"/>
      <c r="ITJ107" s="30"/>
      <c r="ITK107" s="30"/>
      <c r="ITL107" s="30"/>
      <c r="ITM107" s="30"/>
      <c r="ITN107" s="30"/>
      <c r="ITO107" s="30"/>
      <c r="ITP107" s="30"/>
      <c r="ITQ107" s="30"/>
      <c r="ITR107" s="30"/>
      <c r="ITS107" s="30"/>
      <c r="ITT107" s="30"/>
      <c r="ITU107" s="30"/>
      <c r="ITV107" s="30"/>
      <c r="ITW107" s="30"/>
      <c r="ITX107" s="30"/>
      <c r="ITY107" s="30"/>
      <c r="ITZ107" s="30"/>
      <c r="IUA107" s="30"/>
      <c r="IUB107" s="30"/>
      <c r="IUC107" s="30"/>
      <c r="IUD107" s="30"/>
      <c r="IUE107" s="30"/>
      <c r="IUF107" s="30"/>
      <c r="IUG107" s="30"/>
      <c r="IUH107" s="30"/>
      <c r="IUI107" s="30"/>
      <c r="IUJ107" s="30"/>
      <c r="IUK107" s="30"/>
      <c r="IUL107" s="30"/>
      <c r="IUM107" s="30"/>
      <c r="IUN107" s="30"/>
      <c r="IUO107" s="30"/>
      <c r="IUP107" s="30"/>
      <c r="IUQ107" s="30"/>
      <c r="IUR107" s="30"/>
      <c r="IUS107" s="30"/>
      <c r="IUT107" s="30"/>
      <c r="IUU107" s="30"/>
      <c r="IUV107" s="30"/>
      <c r="IUW107" s="30"/>
      <c r="IUX107" s="30"/>
      <c r="IUY107" s="30"/>
      <c r="IUZ107" s="30"/>
      <c r="IVA107" s="30"/>
      <c r="IVB107" s="30"/>
      <c r="IVC107" s="30"/>
      <c r="IVD107" s="30"/>
      <c r="IVE107" s="30"/>
      <c r="IVF107" s="30"/>
      <c r="IVG107" s="30"/>
      <c r="IVH107" s="30"/>
      <c r="IVI107" s="30"/>
      <c r="IVJ107" s="30"/>
      <c r="IVK107" s="30"/>
      <c r="IVL107" s="30"/>
      <c r="IVM107" s="30"/>
      <c r="IVN107" s="30"/>
      <c r="IVO107" s="30"/>
      <c r="IVP107" s="30"/>
      <c r="IVQ107" s="30"/>
      <c r="IVR107" s="30"/>
      <c r="IVS107" s="30"/>
      <c r="IVT107" s="30"/>
      <c r="IVU107" s="30"/>
      <c r="IVV107" s="30"/>
      <c r="IVW107" s="30"/>
      <c r="IVX107" s="30"/>
      <c r="IVY107" s="30"/>
      <c r="IVZ107" s="30"/>
      <c r="IWA107" s="30"/>
      <c r="IWB107" s="30"/>
      <c r="IWC107" s="30"/>
      <c r="IWD107" s="30"/>
      <c r="IWE107" s="30"/>
      <c r="IWF107" s="30"/>
      <c r="IWG107" s="30"/>
      <c r="IWH107" s="30"/>
      <c r="IWI107" s="30"/>
      <c r="IWJ107" s="30"/>
      <c r="IWK107" s="30"/>
      <c r="IWL107" s="30"/>
      <c r="IWM107" s="30"/>
      <c r="IWN107" s="30"/>
      <c r="IWO107" s="30"/>
      <c r="IWP107" s="30"/>
      <c r="IWQ107" s="30"/>
      <c r="IWR107" s="30"/>
      <c r="IWS107" s="30"/>
      <c r="IWT107" s="30"/>
      <c r="IWU107" s="30"/>
      <c r="IWV107" s="30"/>
      <c r="IWW107" s="30"/>
      <c r="IWX107" s="30"/>
      <c r="IWY107" s="30"/>
      <c r="IWZ107" s="30"/>
      <c r="IXA107" s="30"/>
      <c r="IXB107" s="30"/>
      <c r="IXC107" s="30"/>
      <c r="IXD107" s="30"/>
      <c r="IXE107" s="30"/>
      <c r="IXF107" s="30"/>
      <c r="IXG107" s="30"/>
      <c r="IXH107" s="30"/>
      <c r="IXI107" s="30"/>
      <c r="IXJ107" s="30"/>
      <c r="IXK107" s="30"/>
      <c r="IXL107" s="30"/>
      <c r="IXM107" s="30"/>
      <c r="IXN107" s="30"/>
      <c r="IXO107" s="30"/>
      <c r="IXP107" s="30"/>
      <c r="IXQ107" s="30"/>
      <c r="IXR107" s="30"/>
      <c r="IXS107" s="30"/>
      <c r="IXT107" s="30"/>
      <c r="IXU107" s="30"/>
      <c r="IXV107" s="30"/>
      <c r="IXW107" s="30"/>
      <c r="IXX107" s="30"/>
      <c r="IXY107" s="30"/>
      <c r="IXZ107" s="30"/>
      <c r="IYA107" s="30"/>
      <c r="IYB107" s="30"/>
      <c r="IYC107" s="30"/>
      <c r="IYD107" s="30"/>
      <c r="IYE107" s="30"/>
      <c r="IYF107" s="30"/>
      <c r="IYG107" s="30"/>
      <c r="IYH107" s="30"/>
      <c r="IYI107" s="30"/>
      <c r="IYJ107" s="30"/>
      <c r="IYK107" s="30"/>
      <c r="IYL107" s="30"/>
      <c r="IYM107" s="30"/>
      <c r="IYN107" s="30"/>
      <c r="IYO107" s="30"/>
      <c r="IYP107" s="30"/>
      <c r="IYQ107" s="30"/>
      <c r="IYR107" s="30"/>
      <c r="IYS107" s="30"/>
      <c r="IYT107" s="30"/>
      <c r="IYU107" s="30"/>
      <c r="IYV107" s="30"/>
      <c r="IYW107" s="30"/>
      <c r="IYX107" s="30"/>
      <c r="IYY107" s="30"/>
      <c r="IYZ107" s="30"/>
      <c r="IZA107" s="30"/>
      <c r="IZB107" s="30"/>
      <c r="IZC107" s="30"/>
      <c r="IZD107" s="30"/>
      <c r="IZE107" s="30"/>
      <c r="IZF107" s="30"/>
      <c r="IZG107" s="30"/>
      <c r="IZH107" s="30"/>
      <c r="IZI107" s="30"/>
      <c r="IZJ107" s="30"/>
      <c r="IZK107" s="30"/>
      <c r="IZL107" s="30"/>
      <c r="IZM107" s="30"/>
      <c r="IZN107" s="30"/>
      <c r="IZO107" s="30"/>
      <c r="IZP107" s="30"/>
      <c r="IZQ107" s="30"/>
      <c r="IZR107" s="30"/>
      <c r="IZS107" s="30"/>
      <c r="IZT107" s="30"/>
      <c r="IZU107" s="30"/>
      <c r="IZV107" s="30"/>
      <c r="IZW107" s="30"/>
      <c r="IZX107" s="30"/>
      <c r="IZY107" s="30"/>
      <c r="IZZ107" s="30"/>
      <c r="JAA107" s="30"/>
      <c r="JAB107" s="30"/>
      <c r="JAC107" s="30"/>
      <c r="JAD107" s="30"/>
      <c r="JAE107" s="30"/>
      <c r="JAF107" s="30"/>
      <c r="JAG107" s="30"/>
      <c r="JAH107" s="30"/>
      <c r="JAI107" s="30"/>
      <c r="JAJ107" s="30"/>
      <c r="JAK107" s="30"/>
      <c r="JAL107" s="30"/>
      <c r="JAM107" s="30"/>
      <c r="JAN107" s="30"/>
      <c r="JAO107" s="30"/>
      <c r="JAP107" s="30"/>
      <c r="JAQ107" s="30"/>
      <c r="JAR107" s="30"/>
      <c r="JAS107" s="30"/>
      <c r="JAT107" s="30"/>
      <c r="JAU107" s="30"/>
      <c r="JAV107" s="30"/>
      <c r="JAW107" s="30"/>
      <c r="JAX107" s="30"/>
      <c r="JAY107" s="30"/>
      <c r="JAZ107" s="30"/>
      <c r="JBA107" s="30"/>
      <c r="JBB107" s="30"/>
      <c r="JBC107" s="30"/>
      <c r="JBD107" s="30"/>
      <c r="JBE107" s="30"/>
      <c r="JBF107" s="30"/>
      <c r="JBG107" s="30"/>
      <c r="JBH107" s="30"/>
      <c r="JBI107" s="30"/>
      <c r="JBJ107" s="30"/>
      <c r="JBK107" s="30"/>
      <c r="JBL107" s="30"/>
      <c r="JBM107" s="30"/>
      <c r="JBN107" s="30"/>
      <c r="JBO107" s="30"/>
      <c r="JBP107" s="30"/>
      <c r="JBQ107" s="30"/>
      <c r="JBR107" s="30"/>
      <c r="JBS107" s="30"/>
      <c r="JBT107" s="30"/>
      <c r="JBU107" s="30"/>
      <c r="JBV107" s="30"/>
      <c r="JBW107" s="30"/>
      <c r="JBX107" s="30"/>
      <c r="JBY107" s="30"/>
      <c r="JBZ107" s="30"/>
      <c r="JCA107" s="30"/>
      <c r="JCB107" s="30"/>
      <c r="JCC107" s="30"/>
      <c r="JCD107" s="30"/>
      <c r="JCE107" s="30"/>
      <c r="JCF107" s="30"/>
      <c r="JCG107" s="30"/>
      <c r="JCH107" s="30"/>
      <c r="JCI107" s="30"/>
      <c r="JCJ107" s="30"/>
      <c r="JCK107" s="30"/>
      <c r="JCL107" s="30"/>
      <c r="JCM107" s="30"/>
      <c r="JCN107" s="30"/>
      <c r="JCO107" s="30"/>
      <c r="JCP107" s="30"/>
      <c r="JCQ107" s="30"/>
      <c r="JCR107" s="30"/>
      <c r="JCS107" s="30"/>
      <c r="JCT107" s="30"/>
      <c r="JCU107" s="30"/>
      <c r="JCV107" s="30"/>
      <c r="JCW107" s="30"/>
      <c r="JCX107" s="30"/>
      <c r="JCY107" s="30"/>
      <c r="JCZ107" s="30"/>
      <c r="JDA107" s="30"/>
      <c r="JDB107" s="30"/>
      <c r="JDC107" s="30"/>
      <c r="JDD107" s="30"/>
      <c r="JDE107" s="30"/>
      <c r="JDF107" s="30"/>
      <c r="JDG107" s="30"/>
      <c r="JDH107" s="30"/>
      <c r="JDI107" s="30"/>
      <c r="JDJ107" s="30"/>
      <c r="JDK107" s="30"/>
      <c r="JDL107" s="30"/>
      <c r="JDM107" s="30"/>
      <c r="JDN107" s="30"/>
      <c r="JDO107" s="30"/>
      <c r="JDP107" s="30"/>
      <c r="JDQ107" s="30"/>
      <c r="JDR107" s="30"/>
      <c r="JDS107" s="30"/>
      <c r="JDT107" s="30"/>
      <c r="JDU107" s="30"/>
      <c r="JDV107" s="30"/>
      <c r="JDW107" s="30"/>
      <c r="JDX107" s="30"/>
      <c r="JDY107" s="30"/>
      <c r="JDZ107" s="30"/>
      <c r="JEA107" s="30"/>
      <c r="JEB107" s="30"/>
      <c r="JEC107" s="30"/>
      <c r="JED107" s="30"/>
      <c r="JEE107" s="30"/>
      <c r="JEF107" s="30"/>
      <c r="JEG107" s="30"/>
      <c r="JEH107" s="30"/>
      <c r="JEI107" s="30"/>
      <c r="JEJ107" s="30"/>
      <c r="JEK107" s="30"/>
      <c r="JEL107" s="30"/>
      <c r="JEM107" s="30"/>
      <c r="JEN107" s="30"/>
      <c r="JEO107" s="30"/>
      <c r="JEP107" s="30"/>
      <c r="JEQ107" s="30"/>
      <c r="JER107" s="30"/>
      <c r="JES107" s="30"/>
      <c r="JET107" s="30"/>
      <c r="JEU107" s="30"/>
      <c r="JEV107" s="30"/>
      <c r="JEW107" s="30"/>
      <c r="JEX107" s="30"/>
      <c r="JEY107" s="30"/>
      <c r="JEZ107" s="30"/>
      <c r="JFA107" s="30"/>
      <c r="JFB107" s="30"/>
      <c r="JFC107" s="30"/>
      <c r="JFD107" s="30"/>
      <c r="JFE107" s="30"/>
      <c r="JFF107" s="30"/>
      <c r="JFG107" s="30"/>
      <c r="JFH107" s="30"/>
      <c r="JFI107" s="30"/>
      <c r="JFJ107" s="30"/>
      <c r="JFK107" s="30"/>
      <c r="JFL107" s="30"/>
      <c r="JFM107" s="30"/>
      <c r="JFN107" s="30"/>
      <c r="JFO107" s="30"/>
      <c r="JFP107" s="30"/>
      <c r="JFQ107" s="30"/>
      <c r="JFR107" s="30"/>
      <c r="JFS107" s="30"/>
      <c r="JFT107" s="30"/>
      <c r="JFU107" s="30"/>
      <c r="JFV107" s="30"/>
      <c r="JFW107" s="30"/>
      <c r="JFX107" s="30"/>
      <c r="JFY107" s="30"/>
      <c r="JFZ107" s="30"/>
      <c r="JGA107" s="30"/>
      <c r="JGB107" s="30"/>
      <c r="JGC107" s="30"/>
      <c r="JGD107" s="30"/>
      <c r="JGE107" s="30"/>
      <c r="JGF107" s="30"/>
      <c r="JGG107" s="30"/>
      <c r="JGH107" s="30"/>
      <c r="JGI107" s="30"/>
      <c r="JGJ107" s="30"/>
      <c r="JGK107" s="30"/>
      <c r="JGL107" s="30"/>
      <c r="JGM107" s="30"/>
      <c r="JGN107" s="30"/>
      <c r="JGO107" s="30"/>
      <c r="JGP107" s="30"/>
      <c r="JGQ107" s="30"/>
      <c r="JGR107" s="30"/>
      <c r="JGS107" s="30"/>
      <c r="JGT107" s="30"/>
      <c r="JGU107" s="30"/>
      <c r="JGV107" s="30"/>
      <c r="JGW107" s="30"/>
      <c r="JGX107" s="30"/>
      <c r="JGY107" s="30"/>
      <c r="JGZ107" s="30"/>
      <c r="JHA107" s="30"/>
      <c r="JHB107" s="30"/>
      <c r="JHC107" s="30"/>
      <c r="JHD107" s="30"/>
      <c r="JHE107" s="30"/>
      <c r="JHF107" s="30"/>
      <c r="JHG107" s="30"/>
      <c r="JHH107" s="30"/>
      <c r="JHI107" s="30"/>
      <c r="JHJ107" s="30"/>
      <c r="JHK107" s="30"/>
      <c r="JHL107" s="30"/>
      <c r="JHM107" s="30"/>
      <c r="JHN107" s="30"/>
      <c r="JHO107" s="30"/>
      <c r="JHP107" s="30"/>
      <c r="JHQ107" s="30"/>
      <c r="JHR107" s="30"/>
      <c r="JHS107" s="30"/>
      <c r="JHT107" s="30"/>
      <c r="JHU107" s="30"/>
      <c r="JHV107" s="30"/>
      <c r="JHW107" s="30"/>
      <c r="JHX107" s="30"/>
      <c r="JHY107" s="30"/>
      <c r="JHZ107" s="30"/>
      <c r="JIA107" s="30"/>
      <c r="JIB107" s="30"/>
      <c r="JIC107" s="30"/>
      <c r="JID107" s="30"/>
      <c r="JIE107" s="30"/>
      <c r="JIF107" s="30"/>
      <c r="JIG107" s="30"/>
      <c r="JIH107" s="30"/>
      <c r="JII107" s="30"/>
      <c r="JIJ107" s="30"/>
      <c r="JIK107" s="30"/>
      <c r="JIL107" s="30"/>
      <c r="JIM107" s="30"/>
      <c r="JIN107" s="30"/>
      <c r="JIO107" s="30"/>
      <c r="JIP107" s="30"/>
      <c r="JIQ107" s="30"/>
      <c r="JIR107" s="30"/>
      <c r="JIS107" s="30"/>
      <c r="JIT107" s="30"/>
      <c r="JIU107" s="30"/>
      <c r="JIV107" s="30"/>
      <c r="JIW107" s="30"/>
      <c r="JIX107" s="30"/>
      <c r="JIY107" s="30"/>
      <c r="JIZ107" s="30"/>
      <c r="JJA107" s="30"/>
      <c r="JJB107" s="30"/>
      <c r="JJC107" s="30"/>
      <c r="JJD107" s="30"/>
      <c r="JJE107" s="30"/>
      <c r="JJF107" s="30"/>
      <c r="JJG107" s="30"/>
      <c r="JJH107" s="30"/>
      <c r="JJI107" s="30"/>
      <c r="JJJ107" s="30"/>
      <c r="JJK107" s="30"/>
      <c r="JJL107" s="30"/>
      <c r="JJM107" s="30"/>
      <c r="JJN107" s="30"/>
      <c r="JJO107" s="30"/>
      <c r="JJP107" s="30"/>
      <c r="JJQ107" s="30"/>
      <c r="JJR107" s="30"/>
      <c r="JJS107" s="30"/>
      <c r="JJT107" s="30"/>
      <c r="JJU107" s="30"/>
      <c r="JJV107" s="30"/>
      <c r="JJW107" s="30"/>
      <c r="JJX107" s="30"/>
      <c r="JJY107" s="30"/>
      <c r="JJZ107" s="30"/>
      <c r="JKA107" s="30"/>
      <c r="JKB107" s="30"/>
      <c r="JKC107" s="30"/>
      <c r="JKD107" s="30"/>
      <c r="JKE107" s="30"/>
      <c r="JKF107" s="30"/>
      <c r="JKG107" s="30"/>
      <c r="JKH107" s="30"/>
      <c r="JKI107" s="30"/>
      <c r="JKJ107" s="30"/>
      <c r="JKK107" s="30"/>
      <c r="JKL107" s="30"/>
      <c r="JKM107" s="30"/>
      <c r="JKN107" s="30"/>
      <c r="JKO107" s="30"/>
      <c r="JKP107" s="30"/>
      <c r="JKQ107" s="30"/>
      <c r="JKR107" s="30"/>
      <c r="JKS107" s="30"/>
      <c r="JKT107" s="30"/>
      <c r="JKU107" s="30"/>
      <c r="JKV107" s="30"/>
      <c r="JKW107" s="30"/>
      <c r="JKX107" s="30"/>
      <c r="JKY107" s="30"/>
      <c r="JKZ107" s="30"/>
      <c r="JLA107" s="30"/>
      <c r="JLB107" s="30"/>
      <c r="JLC107" s="30"/>
      <c r="JLD107" s="30"/>
      <c r="JLE107" s="30"/>
      <c r="JLF107" s="30"/>
      <c r="JLG107" s="30"/>
      <c r="JLH107" s="30"/>
      <c r="JLI107" s="30"/>
      <c r="JLJ107" s="30"/>
      <c r="JLK107" s="30"/>
      <c r="JLL107" s="30"/>
      <c r="JLM107" s="30"/>
      <c r="JLN107" s="30"/>
      <c r="JLO107" s="30"/>
      <c r="JLP107" s="30"/>
      <c r="JLQ107" s="30"/>
      <c r="JLR107" s="30"/>
      <c r="JLS107" s="30"/>
      <c r="JLT107" s="30"/>
      <c r="JLU107" s="30"/>
      <c r="JLV107" s="30"/>
      <c r="JLW107" s="30"/>
      <c r="JLX107" s="30"/>
      <c r="JLY107" s="30"/>
      <c r="JLZ107" s="30"/>
      <c r="JMA107" s="30"/>
      <c r="JMB107" s="30"/>
      <c r="JMC107" s="30"/>
      <c r="JMD107" s="30"/>
      <c r="JME107" s="30"/>
      <c r="JMF107" s="30"/>
      <c r="JMG107" s="30"/>
      <c r="JMH107" s="30"/>
      <c r="JMI107" s="30"/>
      <c r="JMJ107" s="30"/>
      <c r="JMK107" s="30"/>
      <c r="JML107" s="30"/>
      <c r="JMM107" s="30"/>
      <c r="JMN107" s="30"/>
      <c r="JMO107" s="30"/>
      <c r="JMP107" s="30"/>
      <c r="JMQ107" s="30"/>
      <c r="JMR107" s="30"/>
      <c r="JMS107" s="30"/>
      <c r="JMT107" s="30"/>
      <c r="JMU107" s="30"/>
      <c r="JMV107" s="30"/>
      <c r="JMW107" s="30"/>
      <c r="JMX107" s="30"/>
      <c r="JMY107" s="30"/>
      <c r="JMZ107" s="30"/>
      <c r="JNA107" s="30"/>
      <c r="JNB107" s="30"/>
      <c r="JNC107" s="30"/>
      <c r="JND107" s="30"/>
      <c r="JNE107" s="30"/>
      <c r="JNF107" s="30"/>
      <c r="JNG107" s="30"/>
      <c r="JNH107" s="30"/>
      <c r="JNI107" s="30"/>
      <c r="JNJ107" s="30"/>
      <c r="JNK107" s="30"/>
      <c r="JNL107" s="30"/>
      <c r="JNM107" s="30"/>
      <c r="JNN107" s="30"/>
      <c r="JNO107" s="30"/>
      <c r="JNP107" s="30"/>
      <c r="JNQ107" s="30"/>
      <c r="JNR107" s="30"/>
      <c r="JNS107" s="30"/>
      <c r="JNT107" s="30"/>
      <c r="JNU107" s="30"/>
      <c r="JNV107" s="30"/>
      <c r="JNW107" s="30"/>
      <c r="JNX107" s="30"/>
      <c r="JNY107" s="30"/>
      <c r="JNZ107" s="30"/>
      <c r="JOA107" s="30"/>
      <c r="JOB107" s="30"/>
      <c r="JOC107" s="30"/>
      <c r="JOD107" s="30"/>
      <c r="JOE107" s="30"/>
      <c r="JOF107" s="30"/>
      <c r="JOG107" s="30"/>
      <c r="JOH107" s="30"/>
      <c r="JOI107" s="30"/>
      <c r="JOJ107" s="30"/>
      <c r="JOK107" s="30"/>
      <c r="JOL107" s="30"/>
      <c r="JOM107" s="30"/>
      <c r="JON107" s="30"/>
      <c r="JOO107" s="30"/>
      <c r="JOP107" s="30"/>
      <c r="JOQ107" s="30"/>
      <c r="JOR107" s="30"/>
      <c r="JOS107" s="30"/>
      <c r="JOT107" s="30"/>
      <c r="JOU107" s="30"/>
      <c r="JOV107" s="30"/>
      <c r="JOW107" s="30"/>
      <c r="JOX107" s="30"/>
      <c r="JOY107" s="30"/>
      <c r="JOZ107" s="30"/>
      <c r="JPA107" s="30"/>
      <c r="JPB107" s="30"/>
      <c r="JPC107" s="30"/>
      <c r="JPD107" s="30"/>
      <c r="JPE107" s="30"/>
      <c r="JPF107" s="30"/>
      <c r="JPG107" s="30"/>
      <c r="JPH107" s="30"/>
      <c r="JPI107" s="30"/>
      <c r="JPJ107" s="30"/>
      <c r="JPK107" s="30"/>
      <c r="JPL107" s="30"/>
      <c r="JPM107" s="30"/>
      <c r="JPN107" s="30"/>
      <c r="JPO107" s="30"/>
      <c r="JPP107" s="30"/>
      <c r="JPQ107" s="30"/>
      <c r="JPR107" s="30"/>
      <c r="JPS107" s="30"/>
      <c r="JPT107" s="30"/>
      <c r="JPU107" s="30"/>
      <c r="JPV107" s="30"/>
      <c r="JPW107" s="30"/>
      <c r="JPX107" s="30"/>
      <c r="JPY107" s="30"/>
      <c r="JPZ107" s="30"/>
      <c r="JQA107" s="30"/>
      <c r="JQB107" s="30"/>
      <c r="JQC107" s="30"/>
      <c r="JQD107" s="30"/>
      <c r="JQE107" s="30"/>
      <c r="JQF107" s="30"/>
      <c r="JQG107" s="30"/>
      <c r="JQH107" s="30"/>
      <c r="JQI107" s="30"/>
      <c r="JQJ107" s="30"/>
      <c r="JQK107" s="30"/>
      <c r="JQL107" s="30"/>
      <c r="JQM107" s="30"/>
      <c r="JQN107" s="30"/>
      <c r="JQO107" s="30"/>
      <c r="JQP107" s="30"/>
      <c r="JQQ107" s="30"/>
      <c r="JQR107" s="30"/>
      <c r="JQS107" s="30"/>
      <c r="JQT107" s="30"/>
      <c r="JQU107" s="30"/>
      <c r="JQV107" s="30"/>
      <c r="JQW107" s="30"/>
      <c r="JQX107" s="30"/>
      <c r="JQY107" s="30"/>
      <c r="JQZ107" s="30"/>
      <c r="JRA107" s="30"/>
      <c r="JRB107" s="30"/>
      <c r="JRC107" s="30"/>
      <c r="JRD107" s="30"/>
      <c r="JRE107" s="30"/>
      <c r="JRF107" s="30"/>
      <c r="JRG107" s="30"/>
      <c r="JRH107" s="30"/>
      <c r="JRI107" s="30"/>
      <c r="JRJ107" s="30"/>
      <c r="JRK107" s="30"/>
      <c r="JRL107" s="30"/>
      <c r="JRM107" s="30"/>
      <c r="JRN107" s="30"/>
      <c r="JRO107" s="30"/>
      <c r="JRP107" s="30"/>
      <c r="JRQ107" s="30"/>
      <c r="JRR107" s="30"/>
      <c r="JRS107" s="30"/>
      <c r="JRT107" s="30"/>
      <c r="JRU107" s="30"/>
      <c r="JRV107" s="30"/>
      <c r="JRW107" s="30"/>
      <c r="JRX107" s="30"/>
      <c r="JRY107" s="30"/>
      <c r="JRZ107" s="30"/>
      <c r="JSA107" s="30"/>
      <c r="JSB107" s="30"/>
      <c r="JSC107" s="30"/>
      <c r="JSD107" s="30"/>
      <c r="JSE107" s="30"/>
      <c r="JSF107" s="30"/>
      <c r="JSG107" s="30"/>
      <c r="JSH107" s="30"/>
      <c r="JSI107" s="30"/>
      <c r="JSJ107" s="30"/>
      <c r="JSK107" s="30"/>
      <c r="JSL107" s="30"/>
      <c r="JSM107" s="30"/>
      <c r="JSN107" s="30"/>
      <c r="JSO107" s="30"/>
      <c r="JSP107" s="30"/>
      <c r="JSQ107" s="30"/>
      <c r="JSR107" s="30"/>
      <c r="JSS107" s="30"/>
      <c r="JST107" s="30"/>
      <c r="JSU107" s="30"/>
      <c r="JSV107" s="30"/>
      <c r="JSW107" s="30"/>
      <c r="JSX107" s="30"/>
      <c r="JSY107" s="30"/>
      <c r="JSZ107" s="30"/>
      <c r="JTA107" s="30"/>
      <c r="JTB107" s="30"/>
      <c r="JTC107" s="30"/>
      <c r="JTD107" s="30"/>
      <c r="JTE107" s="30"/>
      <c r="JTF107" s="30"/>
      <c r="JTG107" s="30"/>
      <c r="JTH107" s="30"/>
      <c r="JTI107" s="30"/>
      <c r="JTJ107" s="30"/>
      <c r="JTK107" s="30"/>
      <c r="JTL107" s="30"/>
      <c r="JTM107" s="30"/>
      <c r="JTN107" s="30"/>
      <c r="JTO107" s="30"/>
      <c r="JTP107" s="30"/>
      <c r="JTQ107" s="30"/>
      <c r="JTR107" s="30"/>
      <c r="JTS107" s="30"/>
      <c r="JTT107" s="30"/>
      <c r="JTU107" s="30"/>
      <c r="JTV107" s="30"/>
      <c r="JTW107" s="30"/>
      <c r="JTX107" s="30"/>
      <c r="JTY107" s="30"/>
      <c r="JTZ107" s="30"/>
      <c r="JUA107" s="30"/>
      <c r="JUB107" s="30"/>
      <c r="JUC107" s="30"/>
      <c r="JUD107" s="30"/>
      <c r="JUE107" s="30"/>
      <c r="JUF107" s="30"/>
      <c r="JUG107" s="30"/>
      <c r="JUH107" s="30"/>
      <c r="JUI107" s="30"/>
      <c r="JUJ107" s="30"/>
      <c r="JUK107" s="30"/>
      <c r="JUL107" s="30"/>
      <c r="JUM107" s="30"/>
      <c r="JUN107" s="30"/>
      <c r="JUO107" s="30"/>
      <c r="JUP107" s="30"/>
      <c r="JUQ107" s="30"/>
      <c r="JUR107" s="30"/>
      <c r="JUS107" s="30"/>
      <c r="JUT107" s="30"/>
      <c r="JUU107" s="30"/>
      <c r="JUV107" s="30"/>
      <c r="JUW107" s="30"/>
      <c r="JUX107" s="30"/>
      <c r="JUY107" s="30"/>
      <c r="JUZ107" s="30"/>
      <c r="JVA107" s="30"/>
      <c r="JVB107" s="30"/>
      <c r="JVC107" s="30"/>
      <c r="JVD107" s="30"/>
      <c r="JVE107" s="30"/>
      <c r="JVF107" s="30"/>
      <c r="JVG107" s="30"/>
      <c r="JVH107" s="30"/>
      <c r="JVI107" s="30"/>
      <c r="JVJ107" s="30"/>
      <c r="JVK107" s="30"/>
      <c r="JVL107" s="30"/>
      <c r="JVM107" s="30"/>
      <c r="JVN107" s="30"/>
      <c r="JVO107" s="30"/>
      <c r="JVP107" s="30"/>
      <c r="JVQ107" s="30"/>
      <c r="JVR107" s="30"/>
      <c r="JVS107" s="30"/>
      <c r="JVT107" s="30"/>
      <c r="JVU107" s="30"/>
      <c r="JVV107" s="30"/>
      <c r="JVW107" s="30"/>
      <c r="JVX107" s="30"/>
      <c r="JVY107" s="30"/>
      <c r="JVZ107" s="30"/>
      <c r="JWA107" s="30"/>
      <c r="JWB107" s="30"/>
      <c r="JWC107" s="30"/>
      <c r="JWD107" s="30"/>
      <c r="JWE107" s="30"/>
      <c r="JWF107" s="30"/>
      <c r="JWG107" s="30"/>
      <c r="JWH107" s="30"/>
      <c r="JWI107" s="30"/>
      <c r="JWJ107" s="30"/>
      <c r="JWK107" s="30"/>
      <c r="JWL107" s="30"/>
      <c r="JWM107" s="30"/>
      <c r="JWN107" s="30"/>
      <c r="JWO107" s="30"/>
      <c r="JWP107" s="30"/>
      <c r="JWQ107" s="30"/>
      <c r="JWR107" s="30"/>
      <c r="JWS107" s="30"/>
      <c r="JWT107" s="30"/>
      <c r="JWU107" s="30"/>
      <c r="JWV107" s="30"/>
      <c r="JWW107" s="30"/>
      <c r="JWX107" s="30"/>
      <c r="JWY107" s="30"/>
      <c r="JWZ107" s="30"/>
      <c r="JXA107" s="30"/>
      <c r="JXB107" s="30"/>
      <c r="JXC107" s="30"/>
      <c r="JXD107" s="30"/>
      <c r="JXE107" s="30"/>
      <c r="JXF107" s="30"/>
      <c r="JXG107" s="30"/>
      <c r="JXH107" s="30"/>
      <c r="JXI107" s="30"/>
      <c r="JXJ107" s="30"/>
      <c r="JXK107" s="30"/>
      <c r="JXL107" s="30"/>
      <c r="JXM107" s="30"/>
      <c r="JXN107" s="30"/>
      <c r="JXO107" s="30"/>
      <c r="JXP107" s="30"/>
      <c r="JXQ107" s="30"/>
      <c r="JXR107" s="30"/>
      <c r="JXS107" s="30"/>
      <c r="JXT107" s="30"/>
      <c r="JXU107" s="30"/>
      <c r="JXV107" s="30"/>
      <c r="JXW107" s="30"/>
      <c r="JXX107" s="30"/>
      <c r="JXY107" s="30"/>
      <c r="JXZ107" s="30"/>
      <c r="JYA107" s="30"/>
      <c r="JYB107" s="30"/>
      <c r="JYC107" s="30"/>
      <c r="JYD107" s="30"/>
      <c r="JYE107" s="30"/>
      <c r="JYF107" s="30"/>
      <c r="JYG107" s="30"/>
      <c r="JYH107" s="30"/>
      <c r="JYI107" s="30"/>
      <c r="JYJ107" s="30"/>
      <c r="JYK107" s="30"/>
      <c r="JYL107" s="30"/>
      <c r="JYM107" s="30"/>
      <c r="JYN107" s="30"/>
      <c r="JYO107" s="30"/>
      <c r="JYP107" s="30"/>
      <c r="JYQ107" s="30"/>
      <c r="JYR107" s="30"/>
      <c r="JYS107" s="30"/>
      <c r="JYT107" s="30"/>
      <c r="JYU107" s="30"/>
      <c r="JYV107" s="30"/>
      <c r="JYW107" s="30"/>
      <c r="JYX107" s="30"/>
      <c r="JYY107" s="30"/>
      <c r="JYZ107" s="30"/>
      <c r="JZA107" s="30"/>
      <c r="JZB107" s="30"/>
      <c r="JZC107" s="30"/>
      <c r="JZD107" s="30"/>
      <c r="JZE107" s="30"/>
      <c r="JZF107" s="30"/>
      <c r="JZG107" s="30"/>
      <c r="JZH107" s="30"/>
      <c r="JZI107" s="30"/>
      <c r="JZJ107" s="30"/>
      <c r="JZK107" s="30"/>
      <c r="JZL107" s="30"/>
      <c r="JZM107" s="30"/>
      <c r="JZN107" s="30"/>
      <c r="JZO107" s="30"/>
      <c r="JZP107" s="30"/>
      <c r="JZQ107" s="30"/>
      <c r="JZR107" s="30"/>
      <c r="JZS107" s="30"/>
      <c r="JZT107" s="30"/>
      <c r="JZU107" s="30"/>
      <c r="JZV107" s="30"/>
      <c r="JZW107" s="30"/>
      <c r="JZX107" s="30"/>
      <c r="JZY107" s="30"/>
      <c r="JZZ107" s="30"/>
      <c r="KAA107" s="30"/>
      <c r="KAB107" s="30"/>
      <c r="KAC107" s="30"/>
      <c r="KAD107" s="30"/>
      <c r="KAE107" s="30"/>
      <c r="KAF107" s="30"/>
      <c r="KAG107" s="30"/>
      <c r="KAH107" s="30"/>
      <c r="KAI107" s="30"/>
      <c r="KAJ107" s="30"/>
      <c r="KAK107" s="30"/>
      <c r="KAL107" s="30"/>
      <c r="KAM107" s="30"/>
      <c r="KAN107" s="30"/>
      <c r="KAO107" s="30"/>
      <c r="KAP107" s="30"/>
      <c r="KAQ107" s="30"/>
      <c r="KAR107" s="30"/>
      <c r="KAS107" s="30"/>
      <c r="KAT107" s="30"/>
      <c r="KAU107" s="30"/>
      <c r="KAV107" s="30"/>
      <c r="KAW107" s="30"/>
      <c r="KAX107" s="30"/>
      <c r="KAY107" s="30"/>
      <c r="KAZ107" s="30"/>
      <c r="KBA107" s="30"/>
      <c r="KBB107" s="30"/>
      <c r="KBC107" s="30"/>
      <c r="KBD107" s="30"/>
      <c r="KBE107" s="30"/>
      <c r="KBF107" s="30"/>
      <c r="KBG107" s="30"/>
      <c r="KBH107" s="30"/>
      <c r="KBI107" s="30"/>
      <c r="KBJ107" s="30"/>
      <c r="KBK107" s="30"/>
      <c r="KBL107" s="30"/>
      <c r="KBM107" s="30"/>
      <c r="KBN107" s="30"/>
      <c r="KBO107" s="30"/>
      <c r="KBP107" s="30"/>
      <c r="KBQ107" s="30"/>
      <c r="KBR107" s="30"/>
      <c r="KBS107" s="30"/>
      <c r="KBT107" s="30"/>
      <c r="KBU107" s="30"/>
      <c r="KBV107" s="30"/>
      <c r="KBW107" s="30"/>
      <c r="KBX107" s="30"/>
      <c r="KBY107" s="30"/>
      <c r="KBZ107" s="30"/>
      <c r="KCA107" s="30"/>
      <c r="KCB107" s="30"/>
      <c r="KCC107" s="30"/>
      <c r="KCD107" s="30"/>
      <c r="KCE107" s="30"/>
      <c r="KCF107" s="30"/>
      <c r="KCG107" s="30"/>
      <c r="KCH107" s="30"/>
      <c r="KCI107" s="30"/>
      <c r="KCJ107" s="30"/>
      <c r="KCK107" s="30"/>
      <c r="KCL107" s="30"/>
      <c r="KCM107" s="30"/>
      <c r="KCN107" s="30"/>
      <c r="KCO107" s="30"/>
      <c r="KCP107" s="30"/>
      <c r="KCQ107" s="30"/>
      <c r="KCR107" s="30"/>
      <c r="KCS107" s="30"/>
      <c r="KCT107" s="30"/>
      <c r="KCU107" s="30"/>
      <c r="KCV107" s="30"/>
      <c r="KCW107" s="30"/>
      <c r="KCX107" s="30"/>
      <c r="KCY107" s="30"/>
      <c r="KCZ107" s="30"/>
      <c r="KDA107" s="30"/>
      <c r="KDB107" s="30"/>
      <c r="KDC107" s="30"/>
      <c r="KDD107" s="30"/>
      <c r="KDE107" s="30"/>
      <c r="KDF107" s="30"/>
      <c r="KDG107" s="30"/>
      <c r="KDH107" s="30"/>
      <c r="KDI107" s="30"/>
      <c r="KDJ107" s="30"/>
      <c r="KDK107" s="30"/>
      <c r="KDL107" s="30"/>
      <c r="KDM107" s="30"/>
      <c r="KDN107" s="30"/>
      <c r="KDO107" s="30"/>
      <c r="KDP107" s="30"/>
      <c r="KDQ107" s="30"/>
      <c r="KDR107" s="30"/>
      <c r="KDS107" s="30"/>
      <c r="KDT107" s="30"/>
      <c r="KDU107" s="30"/>
      <c r="KDV107" s="30"/>
      <c r="KDW107" s="30"/>
      <c r="KDX107" s="30"/>
      <c r="KDY107" s="30"/>
      <c r="KDZ107" s="30"/>
      <c r="KEA107" s="30"/>
      <c r="KEB107" s="30"/>
      <c r="KEC107" s="30"/>
      <c r="KED107" s="30"/>
      <c r="KEE107" s="30"/>
      <c r="KEF107" s="30"/>
      <c r="KEG107" s="30"/>
      <c r="KEH107" s="30"/>
      <c r="KEI107" s="30"/>
      <c r="KEJ107" s="30"/>
      <c r="KEK107" s="30"/>
      <c r="KEL107" s="30"/>
      <c r="KEM107" s="30"/>
      <c r="KEN107" s="30"/>
      <c r="KEO107" s="30"/>
      <c r="KEP107" s="30"/>
      <c r="KEQ107" s="30"/>
      <c r="KER107" s="30"/>
      <c r="KES107" s="30"/>
      <c r="KET107" s="30"/>
      <c r="KEU107" s="30"/>
      <c r="KEV107" s="30"/>
      <c r="KEW107" s="30"/>
      <c r="KEX107" s="30"/>
      <c r="KEY107" s="30"/>
      <c r="KEZ107" s="30"/>
      <c r="KFA107" s="30"/>
      <c r="KFB107" s="30"/>
      <c r="KFC107" s="30"/>
      <c r="KFD107" s="30"/>
      <c r="KFE107" s="30"/>
      <c r="KFF107" s="30"/>
      <c r="KFG107" s="30"/>
      <c r="KFH107" s="30"/>
      <c r="KFI107" s="30"/>
      <c r="KFJ107" s="30"/>
      <c r="KFK107" s="30"/>
      <c r="KFL107" s="30"/>
      <c r="KFM107" s="30"/>
      <c r="KFN107" s="30"/>
      <c r="KFO107" s="30"/>
      <c r="KFP107" s="30"/>
      <c r="KFQ107" s="30"/>
      <c r="KFR107" s="30"/>
      <c r="KFS107" s="30"/>
      <c r="KFT107" s="30"/>
      <c r="KFU107" s="30"/>
      <c r="KFV107" s="30"/>
      <c r="KFW107" s="30"/>
      <c r="KFX107" s="30"/>
      <c r="KFY107" s="30"/>
      <c r="KFZ107" s="30"/>
      <c r="KGA107" s="30"/>
      <c r="KGB107" s="30"/>
      <c r="KGC107" s="30"/>
      <c r="KGD107" s="30"/>
      <c r="KGE107" s="30"/>
      <c r="KGF107" s="30"/>
      <c r="KGG107" s="30"/>
      <c r="KGH107" s="30"/>
      <c r="KGI107" s="30"/>
      <c r="KGJ107" s="30"/>
      <c r="KGK107" s="30"/>
      <c r="KGL107" s="30"/>
      <c r="KGM107" s="30"/>
      <c r="KGN107" s="30"/>
      <c r="KGO107" s="30"/>
      <c r="KGP107" s="30"/>
      <c r="KGQ107" s="30"/>
      <c r="KGR107" s="30"/>
      <c r="KGS107" s="30"/>
      <c r="KGT107" s="30"/>
      <c r="KGU107" s="30"/>
      <c r="KGV107" s="30"/>
      <c r="KGW107" s="30"/>
      <c r="KGX107" s="30"/>
      <c r="KGY107" s="30"/>
      <c r="KGZ107" s="30"/>
      <c r="KHA107" s="30"/>
      <c r="KHB107" s="30"/>
      <c r="KHC107" s="30"/>
      <c r="KHD107" s="30"/>
      <c r="KHE107" s="30"/>
      <c r="KHF107" s="30"/>
      <c r="KHG107" s="30"/>
      <c r="KHH107" s="30"/>
      <c r="KHI107" s="30"/>
      <c r="KHJ107" s="30"/>
      <c r="KHK107" s="30"/>
      <c r="KHL107" s="30"/>
      <c r="KHM107" s="30"/>
      <c r="KHN107" s="30"/>
      <c r="KHO107" s="30"/>
      <c r="KHP107" s="30"/>
      <c r="KHQ107" s="30"/>
      <c r="KHR107" s="30"/>
      <c r="KHS107" s="30"/>
      <c r="KHT107" s="30"/>
      <c r="KHU107" s="30"/>
      <c r="KHV107" s="30"/>
      <c r="KHW107" s="30"/>
      <c r="KHX107" s="30"/>
      <c r="KHY107" s="30"/>
      <c r="KHZ107" s="30"/>
      <c r="KIA107" s="30"/>
      <c r="KIB107" s="30"/>
      <c r="KIC107" s="30"/>
      <c r="KID107" s="30"/>
      <c r="KIE107" s="30"/>
      <c r="KIF107" s="30"/>
      <c r="KIG107" s="30"/>
      <c r="KIH107" s="30"/>
      <c r="KII107" s="30"/>
      <c r="KIJ107" s="30"/>
      <c r="KIK107" s="30"/>
      <c r="KIL107" s="30"/>
      <c r="KIM107" s="30"/>
      <c r="KIN107" s="30"/>
      <c r="KIO107" s="30"/>
      <c r="KIP107" s="30"/>
      <c r="KIQ107" s="30"/>
      <c r="KIR107" s="30"/>
      <c r="KIS107" s="30"/>
      <c r="KIT107" s="30"/>
      <c r="KIU107" s="30"/>
      <c r="KIV107" s="30"/>
      <c r="KIW107" s="30"/>
      <c r="KIX107" s="30"/>
      <c r="KIY107" s="30"/>
      <c r="KIZ107" s="30"/>
      <c r="KJA107" s="30"/>
      <c r="KJB107" s="30"/>
      <c r="KJC107" s="30"/>
      <c r="KJD107" s="30"/>
      <c r="KJE107" s="30"/>
      <c r="KJF107" s="30"/>
      <c r="KJG107" s="30"/>
      <c r="KJH107" s="30"/>
      <c r="KJI107" s="30"/>
      <c r="KJJ107" s="30"/>
      <c r="KJK107" s="30"/>
      <c r="KJL107" s="30"/>
      <c r="KJM107" s="30"/>
      <c r="KJN107" s="30"/>
      <c r="KJO107" s="30"/>
      <c r="KJP107" s="30"/>
      <c r="KJQ107" s="30"/>
      <c r="KJR107" s="30"/>
      <c r="KJS107" s="30"/>
      <c r="KJT107" s="30"/>
      <c r="KJU107" s="30"/>
      <c r="KJV107" s="30"/>
      <c r="KJW107" s="30"/>
      <c r="KJX107" s="30"/>
      <c r="KJY107" s="30"/>
      <c r="KJZ107" s="30"/>
      <c r="KKA107" s="30"/>
      <c r="KKB107" s="30"/>
      <c r="KKC107" s="30"/>
      <c r="KKD107" s="30"/>
      <c r="KKE107" s="30"/>
      <c r="KKF107" s="30"/>
      <c r="KKG107" s="30"/>
      <c r="KKH107" s="30"/>
      <c r="KKI107" s="30"/>
      <c r="KKJ107" s="30"/>
      <c r="KKK107" s="30"/>
      <c r="KKL107" s="30"/>
      <c r="KKM107" s="30"/>
      <c r="KKN107" s="30"/>
      <c r="KKO107" s="30"/>
      <c r="KKP107" s="30"/>
      <c r="KKQ107" s="30"/>
      <c r="KKR107" s="30"/>
      <c r="KKS107" s="30"/>
      <c r="KKT107" s="30"/>
      <c r="KKU107" s="30"/>
      <c r="KKV107" s="30"/>
      <c r="KKW107" s="30"/>
      <c r="KKX107" s="30"/>
      <c r="KKY107" s="30"/>
      <c r="KKZ107" s="30"/>
      <c r="KLA107" s="30"/>
      <c r="KLB107" s="30"/>
      <c r="KLC107" s="30"/>
      <c r="KLD107" s="30"/>
      <c r="KLE107" s="30"/>
      <c r="KLF107" s="30"/>
      <c r="KLG107" s="30"/>
      <c r="KLH107" s="30"/>
      <c r="KLI107" s="30"/>
      <c r="KLJ107" s="30"/>
      <c r="KLK107" s="30"/>
      <c r="KLL107" s="30"/>
      <c r="KLM107" s="30"/>
      <c r="KLN107" s="30"/>
      <c r="KLO107" s="30"/>
      <c r="KLP107" s="30"/>
      <c r="KLQ107" s="30"/>
      <c r="KLR107" s="30"/>
      <c r="KLS107" s="30"/>
      <c r="KLT107" s="30"/>
      <c r="KLU107" s="30"/>
      <c r="KLV107" s="30"/>
      <c r="KLW107" s="30"/>
      <c r="KLX107" s="30"/>
      <c r="KLY107" s="30"/>
      <c r="KLZ107" s="30"/>
      <c r="KMA107" s="30"/>
      <c r="KMB107" s="30"/>
      <c r="KMC107" s="30"/>
      <c r="KMD107" s="30"/>
      <c r="KME107" s="30"/>
      <c r="KMF107" s="30"/>
      <c r="KMG107" s="30"/>
      <c r="KMH107" s="30"/>
      <c r="KMI107" s="30"/>
      <c r="KMJ107" s="30"/>
      <c r="KMK107" s="30"/>
      <c r="KML107" s="30"/>
      <c r="KMM107" s="30"/>
      <c r="KMN107" s="30"/>
      <c r="KMO107" s="30"/>
      <c r="KMP107" s="30"/>
      <c r="KMQ107" s="30"/>
      <c r="KMR107" s="30"/>
      <c r="KMS107" s="30"/>
      <c r="KMT107" s="30"/>
      <c r="KMU107" s="30"/>
      <c r="KMV107" s="30"/>
      <c r="KMW107" s="30"/>
      <c r="KMX107" s="30"/>
      <c r="KMY107" s="30"/>
      <c r="KMZ107" s="30"/>
      <c r="KNA107" s="30"/>
      <c r="KNB107" s="30"/>
      <c r="KNC107" s="30"/>
      <c r="KND107" s="30"/>
      <c r="KNE107" s="30"/>
      <c r="KNF107" s="30"/>
      <c r="KNG107" s="30"/>
      <c r="KNH107" s="30"/>
      <c r="KNI107" s="30"/>
      <c r="KNJ107" s="30"/>
      <c r="KNK107" s="30"/>
      <c r="KNL107" s="30"/>
      <c r="KNM107" s="30"/>
      <c r="KNN107" s="30"/>
      <c r="KNO107" s="30"/>
      <c r="KNP107" s="30"/>
      <c r="KNQ107" s="30"/>
      <c r="KNR107" s="30"/>
      <c r="KNS107" s="30"/>
      <c r="KNT107" s="30"/>
      <c r="KNU107" s="30"/>
      <c r="KNV107" s="30"/>
      <c r="KNW107" s="30"/>
      <c r="KNX107" s="30"/>
      <c r="KNY107" s="30"/>
      <c r="KNZ107" s="30"/>
      <c r="KOA107" s="30"/>
      <c r="KOB107" s="30"/>
      <c r="KOC107" s="30"/>
      <c r="KOD107" s="30"/>
      <c r="KOE107" s="30"/>
      <c r="KOF107" s="30"/>
      <c r="KOG107" s="30"/>
      <c r="KOH107" s="30"/>
      <c r="KOI107" s="30"/>
      <c r="KOJ107" s="30"/>
      <c r="KOK107" s="30"/>
      <c r="KOL107" s="30"/>
      <c r="KOM107" s="30"/>
      <c r="KON107" s="30"/>
      <c r="KOO107" s="30"/>
      <c r="KOP107" s="30"/>
      <c r="KOQ107" s="30"/>
      <c r="KOR107" s="30"/>
      <c r="KOS107" s="30"/>
      <c r="KOT107" s="30"/>
      <c r="KOU107" s="30"/>
      <c r="KOV107" s="30"/>
      <c r="KOW107" s="30"/>
      <c r="KOX107" s="30"/>
      <c r="KOY107" s="30"/>
      <c r="KOZ107" s="30"/>
      <c r="KPA107" s="30"/>
      <c r="KPB107" s="30"/>
      <c r="KPC107" s="30"/>
      <c r="KPD107" s="30"/>
      <c r="KPE107" s="30"/>
      <c r="KPF107" s="30"/>
      <c r="KPG107" s="30"/>
      <c r="KPH107" s="30"/>
      <c r="KPI107" s="30"/>
      <c r="KPJ107" s="30"/>
      <c r="KPK107" s="30"/>
      <c r="KPL107" s="30"/>
      <c r="KPM107" s="30"/>
      <c r="KPN107" s="30"/>
      <c r="KPO107" s="30"/>
      <c r="KPP107" s="30"/>
      <c r="KPQ107" s="30"/>
      <c r="KPR107" s="30"/>
      <c r="KPS107" s="30"/>
      <c r="KPT107" s="30"/>
      <c r="KPU107" s="30"/>
      <c r="KPV107" s="30"/>
      <c r="KPW107" s="30"/>
      <c r="KPX107" s="30"/>
      <c r="KPY107" s="30"/>
      <c r="KPZ107" s="30"/>
      <c r="KQA107" s="30"/>
      <c r="KQB107" s="30"/>
      <c r="KQC107" s="30"/>
      <c r="KQD107" s="30"/>
      <c r="KQE107" s="30"/>
      <c r="KQF107" s="30"/>
      <c r="KQG107" s="30"/>
      <c r="KQH107" s="30"/>
      <c r="KQI107" s="30"/>
      <c r="KQJ107" s="30"/>
      <c r="KQK107" s="30"/>
      <c r="KQL107" s="30"/>
      <c r="KQM107" s="30"/>
      <c r="KQN107" s="30"/>
      <c r="KQO107" s="30"/>
      <c r="KQP107" s="30"/>
      <c r="KQQ107" s="30"/>
      <c r="KQR107" s="30"/>
      <c r="KQS107" s="30"/>
      <c r="KQT107" s="30"/>
      <c r="KQU107" s="30"/>
      <c r="KQV107" s="30"/>
      <c r="KQW107" s="30"/>
      <c r="KQX107" s="30"/>
      <c r="KQY107" s="30"/>
      <c r="KQZ107" s="30"/>
      <c r="KRA107" s="30"/>
      <c r="KRB107" s="30"/>
      <c r="KRC107" s="30"/>
      <c r="KRD107" s="30"/>
      <c r="KRE107" s="30"/>
      <c r="KRF107" s="30"/>
      <c r="KRG107" s="30"/>
      <c r="KRH107" s="30"/>
      <c r="KRI107" s="30"/>
      <c r="KRJ107" s="30"/>
      <c r="KRK107" s="30"/>
      <c r="KRL107" s="30"/>
      <c r="KRM107" s="30"/>
      <c r="KRN107" s="30"/>
      <c r="KRO107" s="30"/>
      <c r="KRP107" s="30"/>
      <c r="KRQ107" s="30"/>
      <c r="KRR107" s="30"/>
      <c r="KRS107" s="30"/>
      <c r="KRT107" s="30"/>
      <c r="KRU107" s="30"/>
      <c r="KRV107" s="30"/>
      <c r="KRW107" s="30"/>
      <c r="KRX107" s="30"/>
      <c r="KRY107" s="30"/>
      <c r="KRZ107" s="30"/>
      <c r="KSA107" s="30"/>
      <c r="KSB107" s="30"/>
      <c r="KSC107" s="30"/>
      <c r="KSD107" s="30"/>
      <c r="KSE107" s="30"/>
      <c r="KSF107" s="30"/>
      <c r="KSG107" s="30"/>
      <c r="KSH107" s="30"/>
      <c r="KSI107" s="30"/>
      <c r="KSJ107" s="30"/>
      <c r="KSK107" s="30"/>
      <c r="KSL107" s="30"/>
      <c r="KSM107" s="30"/>
      <c r="KSN107" s="30"/>
      <c r="KSO107" s="30"/>
      <c r="KSP107" s="30"/>
      <c r="KSQ107" s="30"/>
      <c r="KSR107" s="30"/>
      <c r="KSS107" s="30"/>
      <c r="KST107" s="30"/>
      <c r="KSU107" s="30"/>
      <c r="KSV107" s="30"/>
      <c r="KSW107" s="30"/>
      <c r="KSX107" s="30"/>
      <c r="KSY107" s="30"/>
      <c r="KSZ107" s="30"/>
      <c r="KTA107" s="30"/>
      <c r="KTB107" s="30"/>
      <c r="KTC107" s="30"/>
      <c r="KTD107" s="30"/>
      <c r="KTE107" s="30"/>
      <c r="KTF107" s="30"/>
      <c r="KTG107" s="30"/>
      <c r="KTH107" s="30"/>
      <c r="KTI107" s="30"/>
      <c r="KTJ107" s="30"/>
      <c r="KTK107" s="30"/>
      <c r="KTL107" s="30"/>
      <c r="KTM107" s="30"/>
      <c r="KTN107" s="30"/>
      <c r="KTO107" s="30"/>
      <c r="KTP107" s="30"/>
      <c r="KTQ107" s="30"/>
      <c r="KTR107" s="30"/>
      <c r="KTS107" s="30"/>
      <c r="KTT107" s="30"/>
      <c r="KTU107" s="30"/>
      <c r="KTV107" s="30"/>
      <c r="KTW107" s="30"/>
      <c r="KTX107" s="30"/>
      <c r="KTY107" s="30"/>
      <c r="KTZ107" s="30"/>
      <c r="KUA107" s="30"/>
      <c r="KUB107" s="30"/>
      <c r="KUC107" s="30"/>
      <c r="KUD107" s="30"/>
      <c r="KUE107" s="30"/>
      <c r="KUF107" s="30"/>
      <c r="KUG107" s="30"/>
      <c r="KUH107" s="30"/>
      <c r="KUI107" s="30"/>
      <c r="KUJ107" s="30"/>
      <c r="KUK107" s="30"/>
      <c r="KUL107" s="30"/>
      <c r="KUM107" s="30"/>
      <c r="KUN107" s="30"/>
      <c r="KUO107" s="30"/>
      <c r="KUP107" s="30"/>
      <c r="KUQ107" s="30"/>
      <c r="KUR107" s="30"/>
      <c r="KUS107" s="30"/>
      <c r="KUT107" s="30"/>
      <c r="KUU107" s="30"/>
      <c r="KUV107" s="30"/>
      <c r="KUW107" s="30"/>
      <c r="KUX107" s="30"/>
      <c r="KUY107" s="30"/>
      <c r="KUZ107" s="30"/>
      <c r="KVA107" s="30"/>
      <c r="KVB107" s="30"/>
      <c r="KVC107" s="30"/>
      <c r="KVD107" s="30"/>
      <c r="KVE107" s="30"/>
      <c r="KVF107" s="30"/>
      <c r="KVG107" s="30"/>
      <c r="KVH107" s="30"/>
      <c r="KVI107" s="30"/>
      <c r="KVJ107" s="30"/>
      <c r="KVK107" s="30"/>
      <c r="KVL107" s="30"/>
      <c r="KVM107" s="30"/>
      <c r="KVN107" s="30"/>
      <c r="KVO107" s="30"/>
      <c r="KVP107" s="30"/>
      <c r="KVQ107" s="30"/>
      <c r="KVR107" s="30"/>
      <c r="KVS107" s="30"/>
      <c r="KVT107" s="30"/>
      <c r="KVU107" s="30"/>
      <c r="KVV107" s="30"/>
      <c r="KVW107" s="30"/>
      <c r="KVX107" s="30"/>
      <c r="KVY107" s="30"/>
      <c r="KVZ107" s="30"/>
      <c r="KWA107" s="30"/>
      <c r="KWB107" s="30"/>
      <c r="KWC107" s="30"/>
      <c r="KWD107" s="30"/>
      <c r="KWE107" s="30"/>
      <c r="KWF107" s="30"/>
      <c r="KWG107" s="30"/>
      <c r="KWH107" s="30"/>
      <c r="KWI107" s="30"/>
      <c r="KWJ107" s="30"/>
      <c r="KWK107" s="30"/>
      <c r="KWL107" s="30"/>
      <c r="KWM107" s="30"/>
      <c r="KWN107" s="30"/>
      <c r="KWO107" s="30"/>
      <c r="KWP107" s="30"/>
      <c r="KWQ107" s="30"/>
      <c r="KWR107" s="30"/>
      <c r="KWS107" s="30"/>
      <c r="KWT107" s="30"/>
      <c r="KWU107" s="30"/>
      <c r="KWV107" s="30"/>
      <c r="KWW107" s="30"/>
      <c r="KWX107" s="30"/>
      <c r="KWY107" s="30"/>
      <c r="KWZ107" s="30"/>
      <c r="KXA107" s="30"/>
      <c r="KXB107" s="30"/>
      <c r="KXC107" s="30"/>
      <c r="KXD107" s="30"/>
      <c r="KXE107" s="30"/>
      <c r="KXF107" s="30"/>
      <c r="KXG107" s="30"/>
      <c r="KXH107" s="30"/>
      <c r="KXI107" s="30"/>
      <c r="KXJ107" s="30"/>
      <c r="KXK107" s="30"/>
      <c r="KXL107" s="30"/>
      <c r="KXM107" s="30"/>
      <c r="KXN107" s="30"/>
      <c r="KXO107" s="30"/>
      <c r="KXP107" s="30"/>
      <c r="KXQ107" s="30"/>
      <c r="KXR107" s="30"/>
      <c r="KXS107" s="30"/>
      <c r="KXT107" s="30"/>
      <c r="KXU107" s="30"/>
      <c r="KXV107" s="30"/>
      <c r="KXW107" s="30"/>
      <c r="KXX107" s="30"/>
      <c r="KXY107" s="30"/>
      <c r="KXZ107" s="30"/>
      <c r="KYA107" s="30"/>
      <c r="KYB107" s="30"/>
      <c r="KYC107" s="30"/>
      <c r="KYD107" s="30"/>
      <c r="KYE107" s="30"/>
      <c r="KYF107" s="30"/>
      <c r="KYG107" s="30"/>
      <c r="KYH107" s="30"/>
      <c r="KYI107" s="30"/>
      <c r="KYJ107" s="30"/>
      <c r="KYK107" s="30"/>
      <c r="KYL107" s="30"/>
      <c r="KYM107" s="30"/>
      <c r="KYN107" s="30"/>
      <c r="KYO107" s="30"/>
      <c r="KYP107" s="30"/>
      <c r="KYQ107" s="30"/>
      <c r="KYR107" s="30"/>
      <c r="KYS107" s="30"/>
      <c r="KYT107" s="30"/>
      <c r="KYU107" s="30"/>
      <c r="KYV107" s="30"/>
      <c r="KYW107" s="30"/>
      <c r="KYX107" s="30"/>
      <c r="KYY107" s="30"/>
      <c r="KYZ107" s="30"/>
      <c r="KZA107" s="30"/>
      <c r="KZB107" s="30"/>
      <c r="KZC107" s="30"/>
      <c r="KZD107" s="30"/>
      <c r="KZE107" s="30"/>
      <c r="KZF107" s="30"/>
      <c r="KZG107" s="30"/>
      <c r="KZH107" s="30"/>
      <c r="KZI107" s="30"/>
      <c r="KZJ107" s="30"/>
      <c r="KZK107" s="30"/>
      <c r="KZL107" s="30"/>
      <c r="KZM107" s="30"/>
      <c r="KZN107" s="30"/>
      <c r="KZO107" s="30"/>
      <c r="KZP107" s="30"/>
      <c r="KZQ107" s="30"/>
      <c r="KZR107" s="30"/>
      <c r="KZS107" s="30"/>
      <c r="KZT107" s="30"/>
      <c r="KZU107" s="30"/>
      <c r="KZV107" s="30"/>
      <c r="KZW107" s="30"/>
      <c r="KZX107" s="30"/>
      <c r="KZY107" s="30"/>
      <c r="KZZ107" s="30"/>
      <c r="LAA107" s="30"/>
      <c r="LAB107" s="30"/>
      <c r="LAC107" s="30"/>
      <c r="LAD107" s="30"/>
      <c r="LAE107" s="30"/>
      <c r="LAF107" s="30"/>
      <c r="LAG107" s="30"/>
      <c r="LAH107" s="30"/>
      <c r="LAI107" s="30"/>
      <c r="LAJ107" s="30"/>
      <c r="LAK107" s="30"/>
      <c r="LAL107" s="30"/>
      <c r="LAM107" s="30"/>
      <c r="LAN107" s="30"/>
      <c r="LAO107" s="30"/>
      <c r="LAP107" s="30"/>
      <c r="LAQ107" s="30"/>
      <c r="LAR107" s="30"/>
      <c r="LAS107" s="30"/>
      <c r="LAT107" s="30"/>
      <c r="LAU107" s="30"/>
      <c r="LAV107" s="30"/>
      <c r="LAW107" s="30"/>
      <c r="LAX107" s="30"/>
      <c r="LAY107" s="30"/>
      <c r="LAZ107" s="30"/>
      <c r="LBA107" s="30"/>
      <c r="LBB107" s="30"/>
      <c r="LBC107" s="30"/>
      <c r="LBD107" s="30"/>
      <c r="LBE107" s="30"/>
      <c r="LBF107" s="30"/>
      <c r="LBG107" s="30"/>
      <c r="LBH107" s="30"/>
      <c r="LBI107" s="30"/>
      <c r="LBJ107" s="30"/>
      <c r="LBK107" s="30"/>
      <c r="LBL107" s="30"/>
      <c r="LBM107" s="30"/>
      <c r="LBN107" s="30"/>
      <c r="LBO107" s="30"/>
      <c r="LBP107" s="30"/>
      <c r="LBQ107" s="30"/>
      <c r="LBR107" s="30"/>
      <c r="LBS107" s="30"/>
      <c r="LBT107" s="30"/>
      <c r="LBU107" s="30"/>
      <c r="LBV107" s="30"/>
      <c r="LBW107" s="30"/>
      <c r="LBX107" s="30"/>
      <c r="LBY107" s="30"/>
      <c r="LBZ107" s="30"/>
      <c r="LCA107" s="30"/>
      <c r="LCB107" s="30"/>
      <c r="LCC107" s="30"/>
      <c r="LCD107" s="30"/>
      <c r="LCE107" s="30"/>
      <c r="LCF107" s="30"/>
      <c r="LCG107" s="30"/>
      <c r="LCH107" s="30"/>
      <c r="LCI107" s="30"/>
      <c r="LCJ107" s="30"/>
      <c r="LCK107" s="30"/>
      <c r="LCL107" s="30"/>
      <c r="LCM107" s="30"/>
      <c r="LCN107" s="30"/>
      <c r="LCO107" s="30"/>
      <c r="LCP107" s="30"/>
      <c r="LCQ107" s="30"/>
      <c r="LCR107" s="30"/>
      <c r="LCS107" s="30"/>
      <c r="LCT107" s="30"/>
      <c r="LCU107" s="30"/>
      <c r="LCV107" s="30"/>
      <c r="LCW107" s="30"/>
      <c r="LCX107" s="30"/>
      <c r="LCY107" s="30"/>
      <c r="LCZ107" s="30"/>
      <c r="LDA107" s="30"/>
      <c r="LDB107" s="30"/>
      <c r="LDC107" s="30"/>
      <c r="LDD107" s="30"/>
      <c r="LDE107" s="30"/>
      <c r="LDF107" s="30"/>
      <c r="LDG107" s="30"/>
      <c r="LDH107" s="30"/>
      <c r="LDI107" s="30"/>
      <c r="LDJ107" s="30"/>
      <c r="LDK107" s="30"/>
      <c r="LDL107" s="30"/>
      <c r="LDM107" s="30"/>
      <c r="LDN107" s="30"/>
      <c r="LDO107" s="30"/>
      <c r="LDP107" s="30"/>
      <c r="LDQ107" s="30"/>
      <c r="LDR107" s="30"/>
      <c r="LDS107" s="30"/>
      <c r="LDT107" s="30"/>
      <c r="LDU107" s="30"/>
      <c r="LDV107" s="30"/>
      <c r="LDW107" s="30"/>
      <c r="LDX107" s="30"/>
      <c r="LDY107" s="30"/>
      <c r="LDZ107" s="30"/>
      <c r="LEA107" s="30"/>
      <c r="LEB107" s="30"/>
      <c r="LEC107" s="30"/>
      <c r="LED107" s="30"/>
      <c r="LEE107" s="30"/>
      <c r="LEF107" s="30"/>
      <c r="LEG107" s="30"/>
      <c r="LEH107" s="30"/>
      <c r="LEI107" s="30"/>
      <c r="LEJ107" s="30"/>
      <c r="LEK107" s="30"/>
      <c r="LEL107" s="30"/>
      <c r="LEM107" s="30"/>
      <c r="LEN107" s="30"/>
      <c r="LEO107" s="30"/>
      <c r="LEP107" s="30"/>
      <c r="LEQ107" s="30"/>
      <c r="LER107" s="30"/>
      <c r="LES107" s="30"/>
      <c r="LET107" s="30"/>
      <c r="LEU107" s="30"/>
      <c r="LEV107" s="30"/>
      <c r="LEW107" s="30"/>
      <c r="LEX107" s="30"/>
      <c r="LEY107" s="30"/>
      <c r="LEZ107" s="30"/>
      <c r="LFA107" s="30"/>
      <c r="LFB107" s="30"/>
      <c r="LFC107" s="30"/>
      <c r="LFD107" s="30"/>
      <c r="LFE107" s="30"/>
      <c r="LFF107" s="30"/>
      <c r="LFG107" s="30"/>
      <c r="LFH107" s="30"/>
      <c r="LFI107" s="30"/>
      <c r="LFJ107" s="30"/>
      <c r="LFK107" s="30"/>
      <c r="LFL107" s="30"/>
      <c r="LFM107" s="30"/>
      <c r="LFN107" s="30"/>
      <c r="LFO107" s="30"/>
      <c r="LFP107" s="30"/>
      <c r="LFQ107" s="30"/>
      <c r="LFR107" s="30"/>
      <c r="LFS107" s="30"/>
      <c r="LFT107" s="30"/>
      <c r="LFU107" s="30"/>
      <c r="LFV107" s="30"/>
      <c r="LFW107" s="30"/>
      <c r="LFX107" s="30"/>
      <c r="LFY107" s="30"/>
      <c r="LFZ107" s="30"/>
      <c r="LGA107" s="30"/>
      <c r="LGB107" s="30"/>
      <c r="LGC107" s="30"/>
      <c r="LGD107" s="30"/>
      <c r="LGE107" s="30"/>
      <c r="LGF107" s="30"/>
      <c r="LGG107" s="30"/>
      <c r="LGH107" s="30"/>
      <c r="LGI107" s="30"/>
      <c r="LGJ107" s="30"/>
      <c r="LGK107" s="30"/>
      <c r="LGL107" s="30"/>
      <c r="LGM107" s="30"/>
      <c r="LGN107" s="30"/>
      <c r="LGO107" s="30"/>
      <c r="LGP107" s="30"/>
      <c r="LGQ107" s="30"/>
      <c r="LGR107" s="30"/>
      <c r="LGS107" s="30"/>
      <c r="LGT107" s="30"/>
      <c r="LGU107" s="30"/>
      <c r="LGV107" s="30"/>
      <c r="LGW107" s="30"/>
      <c r="LGX107" s="30"/>
      <c r="LGY107" s="30"/>
      <c r="LGZ107" s="30"/>
      <c r="LHA107" s="30"/>
      <c r="LHB107" s="30"/>
      <c r="LHC107" s="30"/>
      <c r="LHD107" s="30"/>
      <c r="LHE107" s="30"/>
      <c r="LHF107" s="30"/>
      <c r="LHG107" s="30"/>
      <c r="LHH107" s="30"/>
      <c r="LHI107" s="30"/>
      <c r="LHJ107" s="30"/>
      <c r="LHK107" s="30"/>
      <c r="LHL107" s="30"/>
      <c r="LHM107" s="30"/>
      <c r="LHN107" s="30"/>
      <c r="LHO107" s="30"/>
      <c r="LHP107" s="30"/>
      <c r="LHQ107" s="30"/>
      <c r="LHR107" s="30"/>
      <c r="LHS107" s="30"/>
      <c r="LHT107" s="30"/>
      <c r="LHU107" s="30"/>
      <c r="LHV107" s="30"/>
      <c r="LHW107" s="30"/>
      <c r="LHX107" s="30"/>
      <c r="LHY107" s="30"/>
      <c r="LHZ107" s="30"/>
      <c r="LIA107" s="30"/>
      <c r="LIB107" s="30"/>
      <c r="LIC107" s="30"/>
      <c r="LID107" s="30"/>
      <c r="LIE107" s="30"/>
      <c r="LIF107" s="30"/>
      <c r="LIG107" s="30"/>
      <c r="LIH107" s="30"/>
      <c r="LII107" s="30"/>
      <c r="LIJ107" s="30"/>
      <c r="LIK107" s="30"/>
      <c r="LIL107" s="30"/>
      <c r="LIM107" s="30"/>
      <c r="LIN107" s="30"/>
      <c r="LIO107" s="30"/>
      <c r="LIP107" s="30"/>
      <c r="LIQ107" s="30"/>
      <c r="LIR107" s="30"/>
      <c r="LIS107" s="30"/>
      <c r="LIT107" s="30"/>
      <c r="LIU107" s="30"/>
      <c r="LIV107" s="30"/>
      <c r="LIW107" s="30"/>
      <c r="LIX107" s="30"/>
      <c r="LIY107" s="30"/>
      <c r="LIZ107" s="30"/>
      <c r="LJA107" s="30"/>
      <c r="LJB107" s="30"/>
      <c r="LJC107" s="30"/>
      <c r="LJD107" s="30"/>
      <c r="LJE107" s="30"/>
      <c r="LJF107" s="30"/>
      <c r="LJG107" s="30"/>
      <c r="LJH107" s="30"/>
      <c r="LJI107" s="30"/>
      <c r="LJJ107" s="30"/>
      <c r="LJK107" s="30"/>
      <c r="LJL107" s="30"/>
      <c r="LJM107" s="30"/>
      <c r="LJN107" s="30"/>
      <c r="LJO107" s="30"/>
      <c r="LJP107" s="30"/>
      <c r="LJQ107" s="30"/>
      <c r="LJR107" s="30"/>
      <c r="LJS107" s="30"/>
      <c r="LJT107" s="30"/>
      <c r="LJU107" s="30"/>
      <c r="LJV107" s="30"/>
      <c r="LJW107" s="30"/>
      <c r="LJX107" s="30"/>
      <c r="LJY107" s="30"/>
      <c r="LJZ107" s="30"/>
      <c r="LKA107" s="30"/>
      <c r="LKB107" s="30"/>
      <c r="LKC107" s="30"/>
      <c r="LKD107" s="30"/>
      <c r="LKE107" s="30"/>
      <c r="LKF107" s="30"/>
      <c r="LKG107" s="30"/>
      <c r="LKH107" s="30"/>
      <c r="LKI107" s="30"/>
      <c r="LKJ107" s="30"/>
      <c r="LKK107" s="30"/>
      <c r="LKL107" s="30"/>
      <c r="LKM107" s="30"/>
      <c r="LKN107" s="30"/>
      <c r="LKO107" s="30"/>
      <c r="LKP107" s="30"/>
      <c r="LKQ107" s="30"/>
      <c r="LKR107" s="30"/>
      <c r="LKS107" s="30"/>
      <c r="LKT107" s="30"/>
      <c r="LKU107" s="30"/>
      <c r="LKV107" s="30"/>
      <c r="LKW107" s="30"/>
      <c r="LKX107" s="30"/>
      <c r="LKY107" s="30"/>
      <c r="LKZ107" s="30"/>
      <c r="LLA107" s="30"/>
      <c r="LLB107" s="30"/>
      <c r="LLC107" s="30"/>
      <c r="LLD107" s="30"/>
      <c r="LLE107" s="30"/>
      <c r="LLF107" s="30"/>
      <c r="LLG107" s="30"/>
      <c r="LLH107" s="30"/>
      <c r="LLI107" s="30"/>
      <c r="LLJ107" s="30"/>
      <c r="LLK107" s="30"/>
      <c r="LLL107" s="30"/>
      <c r="LLM107" s="30"/>
      <c r="LLN107" s="30"/>
      <c r="LLO107" s="30"/>
      <c r="LLP107" s="30"/>
      <c r="LLQ107" s="30"/>
      <c r="LLR107" s="30"/>
      <c r="LLS107" s="30"/>
      <c r="LLT107" s="30"/>
      <c r="LLU107" s="30"/>
      <c r="LLV107" s="30"/>
      <c r="LLW107" s="30"/>
      <c r="LLX107" s="30"/>
      <c r="LLY107" s="30"/>
      <c r="LLZ107" s="30"/>
      <c r="LMA107" s="30"/>
      <c r="LMB107" s="30"/>
      <c r="LMC107" s="30"/>
      <c r="LMD107" s="30"/>
      <c r="LME107" s="30"/>
      <c r="LMF107" s="30"/>
      <c r="LMG107" s="30"/>
      <c r="LMH107" s="30"/>
      <c r="LMI107" s="30"/>
      <c r="LMJ107" s="30"/>
      <c r="LMK107" s="30"/>
      <c r="LML107" s="30"/>
      <c r="LMM107" s="30"/>
      <c r="LMN107" s="30"/>
      <c r="LMO107" s="30"/>
      <c r="LMP107" s="30"/>
      <c r="LMQ107" s="30"/>
      <c r="LMR107" s="30"/>
      <c r="LMS107" s="30"/>
      <c r="LMT107" s="30"/>
      <c r="LMU107" s="30"/>
      <c r="LMV107" s="30"/>
      <c r="LMW107" s="30"/>
      <c r="LMX107" s="30"/>
      <c r="LMY107" s="30"/>
      <c r="LMZ107" s="30"/>
      <c r="LNA107" s="30"/>
      <c r="LNB107" s="30"/>
      <c r="LNC107" s="30"/>
      <c r="LND107" s="30"/>
      <c r="LNE107" s="30"/>
      <c r="LNF107" s="30"/>
      <c r="LNG107" s="30"/>
      <c r="LNH107" s="30"/>
      <c r="LNI107" s="30"/>
      <c r="LNJ107" s="30"/>
      <c r="LNK107" s="30"/>
      <c r="LNL107" s="30"/>
      <c r="LNM107" s="30"/>
      <c r="LNN107" s="30"/>
      <c r="LNO107" s="30"/>
      <c r="LNP107" s="30"/>
      <c r="LNQ107" s="30"/>
      <c r="LNR107" s="30"/>
      <c r="LNS107" s="30"/>
      <c r="LNT107" s="30"/>
      <c r="LNU107" s="30"/>
      <c r="LNV107" s="30"/>
      <c r="LNW107" s="30"/>
      <c r="LNX107" s="30"/>
      <c r="LNY107" s="30"/>
      <c r="LNZ107" s="30"/>
      <c r="LOA107" s="30"/>
      <c r="LOB107" s="30"/>
      <c r="LOC107" s="30"/>
      <c r="LOD107" s="30"/>
      <c r="LOE107" s="30"/>
      <c r="LOF107" s="30"/>
      <c r="LOG107" s="30"/>
      <c r="LOH107" s="30"/>
      <c r="LOI107" s="30"/>
      <c r="LOJ107" s="30"/>
      <c r="LOK107" s="30"/>
      <c r="LOL107" s="30"/>
      <c r="LOM107" s="30"/>
      <c r="LON107" s="30"/>
      <c r="LOO107" s="30"/>
      <c r="LOP107" s="30"/>
      <c r="LOQ107" s="30"/>
      <c r="LOR107" s="30"/>
      <c r="LOS107" s="30"/>
      <c r="LOT107" s="30"/>
      <c r="LOU107" s="30"/>
      <c r="LOV107" s="30"/>
      <c r="LOW107" s="30"/>
      <c r="LOX107" s="30"/>
      <c r="LOY107" s="30"/>
      <c r="LOZ107" s="30"/>
      <c r="LPA107" s="30"/>
      <c r="LPB107" s="30"/>
      <c r="LPC107" s="30"/>
      <c r="LPD107" s="30"/>
      <c r="LPE107" s="30"/>
      <c r="LPF107" s="30"/>
      <c r="LPG107" s="30"/>
      <c r="LPH107" s="30"/>
      <c r="LPI107" s="30"/>
      <c r="LPJ107" s="30"/>
      <c r="LPK107" s="30"/>
      <c r="LPL107" s="30"/>
      <c r="LPM107" s="30"/>
      <c r="LPN107" s="30"/>
      <c r="LPO107" s="30"/>
      <c r="LPP107" s="30"/>
      <c r="LPQ107" s="30"/>
      <c r="LPR107" s="30"/>
      <c r="LPS107" s="30"/>
      <c r="LPT107" s="30"/>
      <c r="LPU107" s="30"/>
      <c r="LPV107" s="30"/>
      <c r="LPW107" s="30"/>
      <c r="LPX107" s="30"/>
      <c r="LPY107" s="30"/>
      <c r="LPZ107" s="30"/>
      <c r="LQA107" s="30"/>
      <c r="LQB107" s="30"/>
      <c r="LQC107" s="30"/>
      <c r="LQD107" s="30"/>
      <c r="LQE107" s="30"/>
      <c r="LQF107" s="30"/>
      <c r="LQG107" s="30"/>
      <c r="LQH107" s="30"/>
      <c r="LQI107" s="30"/>
      <c r="LQJ107" s="30"/>
      <c r="LQK107" s="30"/>
      <c r="LQL107" s="30"/>
      <c r="LQM107" s="30"/>
      <c r="LQN107" s="30"/>
      <c r="LQO107" s="30"/>
      <c r="LQP107" s="30"/>
      <c r="LQQ107" s="30"/>
      <c r="LQR107" s="30"/>
      <c r="LQS107" s="30"/>
      <c r="LQT107" s="30"/>
      <c r="LQU107" s="30"/>
      <c r="LQV107" s="30"/>
      <c r="LQW107" s="30"/>
      <c r="LQX107" s="30"/>
      <c r="LQY107" s="30"/>
      <c r="LQZ107" s="30"/>
      <c r="LRA107" s="30"/>
      <c r="LRB107" s="30"/>
      <c r="LRC107" s="30"/>
      <c r="LRD107" s="30"/>
      <c r="LRE107" s="30"/>
      <c r="LRF107" s="30"/>
      <c r="LRG107" s="30"/>
      <c r="LRH107" s="30"/>
      <c r="LRI107" s="30"/>
      <c r="LRJ107" s="30"/>
      <c r="LRK107" s="30"/>
      <c r="LRL107" s="30"/>
      <c r="LRM107" s="30"/>
      <c r="LRN107" s="30"/>
      <c r="LRO107" s="30"/>
      <c r="LRP107" s="30"/>
      <c r="LRQ107" s="30"/>
      <c r="LRR107" s="30"/>
      <c r="LRS107" s="30"/>
      <c r="LRT107" s="30"/>
      <c r="LRU107" s="30"/>
      <c r="LRV107" s="30"/>
      <c r="LRW107" s="30"/>
      <c r="LRX107" s="30"/>
      <c r="LRY107" s="30"/>
      <c r="LRZ107" s="30"/>
      <c r="LSA107" s="30"/>
      <c r="LSB107" s="30"/>
      <c r="LSC107" s="30"/>
      <c r="LSD107" s="30"/>
      <c r="LSE107" s="30"/>
      <c r="LSF107" s="30"/>
      <c r="LSG107" s="30"/>
      <c r="LSH107" s="30"/>
      <c r="LSI107" s="30"/>
      <c r="LSJ107" s="30"/>
      <c r="LSK107" s="30"/>
      <c r="LSL107" s="30"/>
      <c r="LSM107" s="30"/>
      <c r="LSN107" s="30"/>
      <c r="LSO107" s="30"/>
      <c r="LSP107" s="30"/>
      <c r="LSQ107" s="30"/>
      <c r="LSR107" s="30"/>
      <c r="LSS107" s="30"/>
      <c r="LST107" s="30"/>
      <c r="LSU107" s="30"/>
      <c r="LSV107" s="30"/>
      <c r="LSW107" s="30"/>
      <c r="LSX107" s="30"/>
      <c r="LSY107" s="30"/>
      <c r="LSZ107" s="30"/>
      <c r="LTA107" s="30"/>
      <c r="LTB107" s="30"/>
      <c r="LTC107" s="30"/>
      <c r="LTD107" s="30"/>
      <c r="LTE107" s="30"/>
      <c r="LTF107" s="30"/>
      <c r="LTG107" s="30"/>
      <c r="LTH107" s="30"/>
      <c r="LTI107" s="30"/>
      <c r="LTJ107" s="30"/>
      <c r="LTK107" s="30"/>
      <c r="LTL107" s="30"/>
      <c r="LTM107" s="30"/>
      <c r="LTN107" s="30"/>
      <c r="LTO107" s="30"/>
      <c r="LTP107" s="30"/>
      <c r="LTQ107" s="30"/>
      <c r="LTR107" s="30"/>
      <c r="LTS107" s="30"/>
      <c r="LTT107" s="30"/>
      <c r="LTU107" s="30"/>
      <c r="LTV107" s="30"/>
      <c r="LTW107" s="30"/>
      <c r="LTX107" s="30"/>
      <c r="LTY107" s="30"/>
      <c r="LTZ107" s="30"/>
      <c r="LUA107" s="30"/>
      <c r="LUB107" s="30"/>
      <c r="LUC107" s="30"/>
      <c r="LUD107" s="30"/>
      <c r="LUE107" s="30"/>
      <c r="LUF107" s="30"/>
      <c r="LUG107" s="30"/>
      <c r="LUH107" s="30"/>
      <c r="LUI107" s="30"/>
      <c r="LUJ107" s="30"/>
      <c r="LUK107" s="30"/>
      <c r="LUL107" s="30"/>
      <c r="LUM107" s="30"/>
      <c r="LUN107" s="30"/>
      <c r="LUO107" s="30"/>
      <c r="LUP107" s="30"/>
      <c r="LUQ107" s="30"/>
      <c r="LUR107" s="30"/>
      <c r="LUS107" s="30"/>
      <c r="LUT107" s="30"/>
      <c r="LUU107" s="30"/>
      <c r="LUV107" s="30"/>
      <c r="LUW107" s="30"/>
      <c r="LUX107" s="30"/>
      <c r="LUY107" s="30"/>
      <c r="LUZ107" s="30"/>
      <c r="LVA107" s="30"/>
      <c r="LVB107" s="30"/>
      <c r="LVC107" s="30"/>
      <c r="LVD107" s="30"/>
      <c r="LVE107" s="30"/>
      <c r="LVF107" s="30"/>
      <c r="LVG107" s="30"/>
      <c r="LVH107" s="30"/>
      <c r="LVI107" s="30"/>
      <c r="LVJ107" s="30"/>
      <c r="LVK107" s="30"/>
      <c r="LVL107" s="30"/>
      <c r="LVM107" s="30"/>
      <c r="LVN107" s="30"/>
      <c r="LVO107" s="30"/>
      <c r="LVP107" s="30"/>
      <c r="LVQ107" s="30"/>
      <c r="LVR107" s="30"/>
      <c r="LVS107" s="30"/>
      <c r="LVT107" s="30"/>
      <c r="LVU107" s="30"/>
      <c r="LVV107" s="30"/>
      <c r="LVW107" s="30"/>
      <c r="LVX107" s="30"/>
      <c r="LVY107" s="30"/>
      <c r="LVZ107" s="30"/>
      <c r="LWA107" s="30"/>
      <c r="LWB107" s="30"/>
      <c r="LWC107" s="30"/>
      <c r="LWD107" s="30"/>
      <c r="LWE107" s="30"/>
      <c r="LWF107" s="30"/>
      <c r="LWG107" s="30"/>
      <c r="LWH107" s="30"/>
      <c r="LWI107" s="30"/>
      <c r="LWJ107" s="30"/>
      <c r="LWK107" s="30"/>
      <c r="LWL107" s="30"/>
      <c r="LWM107" s="30"/>
      <c r="LWN107" s="30"/>
      <c r="LWO107" s="30"/>
      <c r="LWP107" s="30"/>
      <c r="LWQ107" s="30"/>
      <c r="LWR107" s="30"/>
      <c r="LWS107" s="30"/>
      <c r="LWT107" s="30"/>
      <c r="LWU107" s="30"/>
      <c r="LWV107" s="30"/>
      <c r="LWW107" s="30"/>
      <c r="LWX107" s="30"/>
      <c r="LWY107" s="30"/>
      <c r="LWZ107" s="30"/>
      <c r="LXA107" s="30"/>
      <c r="LXB107" s="30"/>
      <c r="LXC107" s="30"/>
      <c r="LXD107" s="30"/>
      <c r="LXE107" s="30"/>
      <c r="LXF107" s="30"/>
      <c r="LXG107" s="30"/>
      <c r="LXH107" s="30"/>
      <c r="LXI107" s="30"/>
      <c r="LXJ107" s="30"/>
      <c r="LXK107" s="30"/>
      <c r="LXL107" s="30"/>
      <c r="LXM107" s="30"/>
      <c r="LXN107" s="30"/>
      <c r="LXO107" s="30"/>
      <c r="LXP107" s="30"/>
      <c r="LXQ107" s="30"/>
      <c r="LXR107" s="30"/>
      <c r="LXS107" s="30"/>
      <c r="LXT107" s="30"/>
      <c r="LXU107" s="30"/>
      <c r="LXV107" s="30"/>
      <c r="LXW107" s="30"/>
      <c r="LXX107" s="30"/>
      <c r="LXY107" s="30"/>
      <c r="LXZ107" s="30"/>
      <c r="LYA107" s="30"/>
      <c r="LYB107" s="30"/>
      <c r="LYC107" s="30"/>
      <c r="LYD107" s="30"/>
      <c r="LYE107" s="30"/>
      <c r="LYF107" s="30"/>
      <c r="LYG107" s="30"/>
      <c r="LYH107" s="30"/>
      <c r="LYI107" s="30"/>
      <c r="LYJ107" s="30"/>
      <c r="LYK107" s="30"/>
      <c r="LYL107" s="30"/>
      <c r="LYM107" s="30"/>
      <c r="LYN107" s="30"/>
      <c r="LYO107" s="30"/>
      <c r="LYP107" s="30"/>
      <c r="LYQ107" s="30"/>
      <c r="LYR107" s="30"/>
      <c r="LYS107" s="30"/>
      <c r="LYT107" s="30"/>
      <c r="LYU107" s="30"/>
      <c r="LYV107" s="30"/>
      <c r="LYW107" s="30"/>
      <c r="LYX107" s="30"/>
      <c r="LYY107" s="30"/>
      <c r="LYZ107" s="30"/>
      <c r="LZA107" s="30"/>
      <c r="LZB107" s="30"/>
      <c r="LZC107" s="30"/>
      <c r="LZD107" s="30"/>
      <c r="LZE107" s="30"/>
      <c r="LZF107" s="30"/>
      <c r="LZG107" s="30"/>
      <c r="LZH107" s="30"/>
      <c r="LZI107" s="30"/>
      <c r="LZJ107" s="30"/>
      <c r="LZK107" s="30"/>
      <c r="LZL107" s="30"/>
      <c r="LZM107" s="30"/>
      <c r="LZN107" s="30"/>
      <c r="LZO107" s="30"/>
      <c r="LZP107" s="30"/>
      <c r="LZQ107" s="30"/>
      <c r="LZR107" s="30"/>
      <c r="LZS107" s="30"/>
      <c r="LZT107" s="30"/>
      <c r="LZU107" s="30"/>
      <c r="LZV107" s="30"/>
      <c r="LZW107" s="30"/>
      <c r="LZX107" s="30"/>
      <c r="LZY107" s="30"/>
      <c r="LZZ107" s="30"/>
      <c r="MAA107" s="30"/>
      <c r="MAB107" s="30"/>
      <c r="MAC107" s="30"/>
      <c r="MAD107" s="30"/>
      <c r="MAE107" s="30"/>
      <c r="MAF107" s="30"/>
      <c r="MAG107" s="30"/>
      <c r="MAH107" s="30"/>
      <c r="MAI107" s="30"/>
      <c r="MAJ107" s="30"/>
      <c r="MAK107" s="30"/>
      <c r="MAL107" s="30"/>
      <c r="MAM107" s="30"/>
      <c r="MAN107" s="30"/>
      <c r="MAO107" s="30"/>
      <c r="MAP107" s="30"/>
      <c r="MAQ107" s="30"/>
      <c r="MAR107" s="30"/>
      <c r="MAS107" s="30"/>
      <c r="MAT107" s="30"/>
      <c r="MAU107" s="30"/>
      <c r="MAV107" s="30"/>
      <c r="MAW107" s="30"/>
      <c r="MAX107" s="30"/>
      <c r="MAY107" s="30"/>
      <c r="MAZ107" s="30"/>
      <c r="MBA107" s="30"/>
      <c r="MBB107" s="30"/>
      <c r="MBC107" s="30"/>
      <c r="MBD107" s="30"/>
      <c r="MBE107" s="30"/>
      <c r="MBF107" s="30"/>
      <c r="MBG107" s="30"/>
      <c r="MBH107" s="30"/>
      <c r="MBI107" s="30"/>
      <c r="MBJ107" s="30"/>
      <c r="MBK107" s="30"/>
      <c r="MBL107" s="30"/>
      <c r="MBM107" s="30"/>
      <c r="MBN107" s="30"/>
      <c r="MBO107" s="30"/>
      <c r="MBP107" s="30"/>
      <c r="MBQ107" s="30"/>
      <c r="MBR107" s="30"/>
      <c r="MBS107" s="30"/>
      <c r="MBT107" s="30"/>
      <c r="MBU107" s="30"/>
      <c r="MBV107" s="30"/>
      <c r="MBW107" s="30"/>
      <c r="MBX107" s="30"/>
      <c r="MBY107" s="30"/>
      <c r="MBZ107" s="30"/>
      <c r="MCA107" s="30"/>
      <c r="MCB107" s="30"/>
      <c r="MCC107" s="30"/>
      <c r="MCD107" s="30"/>
      <c r="MCE107" s="30"/>
      <c r="MCF107" s="30"/>
      <c r="MCG107" s="30"/>
      <c r="MCH107" s="30"/>
      <c r="MCI107" s="30"/>
      <c r="MCJ107" s="30"/>
      <c r="MCK107" s="30"/>
      <c r="MCL107" s="30"/>
      <c r="MCM107" s="30"/>
      <c r="MCN107" s="30"/>
      <c r="MCO107" s="30"/>
      <c r="MCP107" s="30"/>
      <c r="MCQ107" s="30"/>
      <c r="MCR107" s="30"/>
      <c r="MCS107" s="30"/>
      <c r="MCT107" s="30"/>
      <c r="MCU107" s="30"/>
      <c r="MCV107" s="30"/>
      <c r="MCW107" s="30"/>
      <c r="MCX107" s="30"/>
      <c r="MCY107" s="30"/>
      <c r="MCZ107" s="30"/>
      <c r="MDA107" s="30"/>
      <c r="MDB107" s="30"/>
      <c r="MDC107" s="30"/>
      <c r="MDD107" s="30"/>
      <c r="MDE107" s="30"/>
      <c r="MDF107" s="30"/>
      <c r="MDG107" s="30"/>
      <c r="MDH107" s="30"/>
      <c r="MDI107" s="30"/>
      <c r="MDJ107" s="30"/>
      <c r="MDK107" s="30"/>
      <c r="MDL107" s="30"/>
      <c r="MDM107" s="30"/>
      <c r="MDN107" s="30"/>
      <c r="MDO107" s="30"/>
      <c r="MDP107" s="30"/>
      <c r="MDQ107" s="30"/>
      <c r="MDR107" s="30"/>
      <c r="MDS107" s="30"/>
      <c r="MDT107" s="30"/>
      <c r="MDU107" s="30"/>
      <c r="MDV107" s="30"/>
      <c r="MDW107" s="30"/>
      <c r="MDX107" s="30"/>
      <c r="MDY107" s="30"/>
      <c r="MDZ107" s="30"/>
      <c r="MEA107" s="30"/>
      <c r="MEB107" s="30"/>
      <c r="MEC107" s="30"/>
      <c r="MED107" s="30"/>
      <c r="MEE107" s="30"/>
      <c r="MEF107" s="30"/>
      <c r="MEG107" s="30"/>
      <c r="MEH107" s="30"/>
      <c r="MEI107" s="30"/>
      <c r="MEJ107" s="30"/>
      <c r="MEK107" s="30"/>
      <c r="MEL107" s="30"/>
      <c r="MEM107" s="30"/>
      <c r="MEN107" s="30"/>
      <c r="MEO107" s="30"/>
      <c r="MEP107" s="30"/>
      <c r="MEQ107" s="30"/>
      <c r="MER107" s="30"/>
      <c r="MES107" s="30"/>
      <c r="MET107" s="30"/>
      <c r="MEU107" s="30"/>
      <c r="MEV107" s="30"/>
      <c r="MEW107" s="30"/>
      <c r="MEX107" s="30"/>
      <c r="MEY107" s="30"/>
      <c r="MEZ107" s="30"/>
      <c r="MFA107" s="30"/>
      <c r="MFB107" s="30"/>
      <c r="MFC107" s="30"/>
      <c r="MFD107" s="30"/>
      <c r="MFE107" s="30"/>
      <c r="MFF107" s="30"/>
      <c r="MFG107" s="30"/>
      <c r="MFH107" s="30"/>
      <c r="MFI107" s="30"/>
      <c r="MFJ107" s="30"/>
      <c r="MFK107" s="30"/>
      <c r="MFL107" s="30"/>
      <c r="MFM107" s="30"/>
      <c r="MFN107" s="30"/>
      <c r="MFO107" s="30"/>
      <c r="MFP107" s="30"/>
      <c r="MFQ107" s="30"/>
      <c r="MFR107" s="30"/>
      <c r="MFS107" s="30"/>
      <c r="MFT107" s="30"/>
      <c r="MFU107" s="30"/>
      <c r="MFV107" s="30"/>
      <c r="MFW107" s="30"/>
      <c r="MFX107" s="30"/>
      <c r="MFY107" s="30"/>
      <c r="MFZ107" s="30"/>
      <c r="MGA107" s="30"/>
      <c r="MGB107" s="30"/>
      <c r="MGC107" s="30"/>
      <c r="MGD107" s="30"/>
      <c r="MGE107" s="30"/>
      <c r="MGF107" s="30"/>
      <c r="MGG107" s="30"/>
      <c r="MGH107" s="30"/>
      <c r="MGI107" s="30"/>
      <c r="MGJ107" s="30"/>
      <c r="MGK107" s="30"/>
      <c r="MGL107" s="30"/>
      <c r="MGM107" s="30"/>
      <c r="MGN107" s="30"/>
      <c r="MGO107" s="30"/>
      <c r="MGP107" s="30"/>
      <c r="MGQ107" s="30"/>
      <c r="MGR107" s="30"/>
      <c r="MGS107" s="30"/>
      <c r="MGT107" s="30"/>
      <c r="MGU107" s="30"/>
      <c r="MGV107" s="30"/>
      <c r="MGW107" s="30"/>
      <c r="MGX107" s="30"/>
      <c r="MGY107" s="30"/>
      <c r="MGZ107" s="30"/>
      <c r="MHA107" s="30"/>
      <c r="MHB107" s="30"/>
      <c r="MHC107" s="30"/>
      <c r="MHD107" s="30"/>
      <c r="MHE107" s="30"/>
      <c r="MHF107" s="30"/>
      <c r="MHG107" s="30"/>
      <c r="MHH107" s="30"/>
      <c r="MHI107" s="30"/>
      <c r="MHJ107" s="30"/>
      <c r="MHK107" s="30"/>
      <c r="MHL107" s="30"/>
      <c r="MHM107" s="30"/>
      <c r="MHN107" s="30"/>
      <c r="MHO107" s="30"/>
      <c r="MHP107" s="30"/>
      <c r="MHQ107" s="30"/>
      <c r="MHR107" s="30"/>
      <c r="MHS107" s="30"/>
      <c r="MHT107" s="30"/>
      <c r="MHU107" s="30"/>
      <c r="MHV107" s="30"/>
      <c r="MHW107" s="30"/>
      <c r="MHX107" s="30"/>
      <c r="MHY107" s="30"/>
      <c r="MHZ107" s="30"/>
      <c r="MIA107" s="30"/>
      <c r="MIB107" s="30"/>
      <c r="MIC107" s="30"/>
      <c r="MID107" s="30"/>
      <c r="MIE107" s="30"/>
      <c r="MIF107" s="30"/>
      <c r="MIG107" s="30"/>
      <c r="MIH107" s="30"/>
      <c r="MII107" s="30"/>
      <c r="MIJ107" s="30"/>
      <c r="MIK107" s="30"/>
      <c r="MIL107" s="30"/>
      <c r="MIM107" s="30"/>
      <c r="MIN107" s="30"/>
      <c r="MIO107" s="30"/>
      <c r="MIP107" s="30"/>
      <c r="MIQ107" s="30"/>
      <c r="MIR107" s="30"/>
      <c r="MIS107" s="30"/>
      <c r="MIT107" s="30"/>
      <c r="MIU107" s="30"/>
      <c r="MIV107" s="30"/>
      <c r="MIW107" s="30"/>
      <c r="MIX107" s="30"/>
      <c r="MIY107" s="30"/>
      <c r="MIZ107" s="30"/>
      <c r="MJA107" s="30"/>
      <c r="MJB107" s="30"/>
      <c r="MJC107" s="30"/>
      <c r="MJD107" s="30"/>
      <c r="MJE107" s="30"/>
      <c r="MJF107" s="30"/>
      <c r="MJG107" s="30"/>
      <c r="MJH107" s="30"/>
      <c r="MJI107" s="30"/>
      <c r="MJJ107" s="30"/>
      <c r="MJK107" s="30"/>
      <c r="MJL107" s="30"/>
      <c r="MJM107" s="30"/>
      <c r="MJN107" s="30"/>
      <c r="MJO107" s="30"/>
      <c r="MJP107" s="30"/>
      <c r="MJQ107" s="30"/>
      <c r="MJR107" s="30"/>
      <c r="MJS107" s="30"/>
      <c r="MJT107" s="30"/>
      <c r="MJU107" s="30"/>
      <c r="MJV107" s="30"/>
      <c r="MJW107" s="30"/>
      <c r="MJX107" s="30"/>
      <c r="MJY107" s="30"/>
      <c r="MJZ107" s="30"/>
      <c r="MKA107" s="30"/>
      <c r="MKB107" s="30"/>
      <c r="MKC107" s="30"/>
      <c r="MKD107" s="30"/>
      <c r="MKE107" s="30"/>
      <c r="MKF107" s="30"/>
      <c r="MKG107" s="30"/>
      <c r="MKH107" s="30"/>
      <c r="MKI107" s="30"/>
      <c r="MKJ107" s="30"/>
      <c r="MKK107" s="30"/>
      <c r="MKL107" s="30"/>
      <c r="MKM107" s="30"/>
      <c r="MKN107" s="30"/>
      <c r="MKO107" s="30"/>
      <c r="MKP107" s="30"/>
      <c r="MKQ107" s="30"/>
      <c r="MKR107" s="30"/>
      <c r="MKS107" s="30"/>
      <c r="MKT107" s="30"/>
      <c r="MKU107" s="30"/>
      <c r="MKV107" s="30"/>
      <c r="MKW107" s="30"/>
      <c r="MKX107" s="30"/>
      <c r="MKY107" s="30"/>
      <c r="MKZ107" s="30"/>
      <c r="MLA107" s="30"/>
      <c r="MLB107" s="30"/>
      <c r="MLC107" s="30"/>
      <c r="MLD107" s="30"/>
      <c r="MLE107" s="30"/>
      <c r="MLF107" s="30"/>
      <c r="MLG107" s="30"/>
      <c r="MLH107" s="30"/>
      <c r="MLI107" s="30"/>
      <c r="MLJ107" s="30"/>
      <c r="MLK107" s="30"/>
      <c r="MLL107" s="30"/>
      <c r="MLM107" s="30"/>
      <c r="MLN107" s="30"/>
      <c r="MLO107" s="30"/>
      <c r="MLP107" s="30"/>
      <c r="MLQ107" s="30"/>
      <c r="MLR107" s="30"/>
      <c r="MLS107" s="30"/>
      <c r="MLT107" s="30"/>
      <c r="MLU107" s="30"/>
      <c r="MLV107" s="30"/>
      <c r="MLW107" s="30"/>
      <c r="MLX107" s="30"/>
      <c r="MLY107" s="30"/>
      <c r="MLZ107" s="30"/>
      <c r="MMA107" s="30"/>
      <c r="MMB107" s="30"/>
      <c r="MMC107" s="30"/>
      <c r="MMD107" s="30"/>
      <c r="MME107" s="30"/>
      <c r="MMF107" s="30"/>
      <c r="MMG107" s="30"/>
      <c r="MMH107" s="30"/>
      <c r="MMI107" s="30"/>
      <c r="MMJ107" s="30"/>
      <c r="MMK107" s="30"/>
      <c r="MML107" s="30"/>
      <c r="MMM107" s="30"/>
      <c r="MMN107" s="30"/>
      <c r="MMO107" s="30"/>
      <c r="MMP107" s="30"/>
      <c r="MMQ107" s="30"/>
      <c r="MMR107" s="30"/>
      <c r="MMS107" s="30"/>
      <c r="MMT107" s="30"/>
      <c r="MMU107" s="30"/>
      <c r="MMV107" s="30"/>
      <c r="MMW107" s="30"/>
      <c r="MMX107" s="30"/>
      <c r="MMY107" s="30"/>
      <c r="MMZ107" s="30"/>
      <c r="MNA107" s="30"/>
      <c r="MNB107" s="30"/>
      <c r="MNC107" s="30"/>
      <c r="MND107" s="30"/>
      <c r="MNE107" s="30"/>
      <c r="MNF107" s="30"/>
      <c r="MNG107" s="30"/>
      <c r="MNH107" s="30"/>
      <c r="MNI107" s="30"/>
      <c r="MNJ107" s="30"/>
      <c r="MNK107" s="30"/>
      <c r="MNL107" s="30"/>
      <c r="MNM107" s="30"/>
      <c r="MNN107" s="30"/>
      <c r="MNO107" s="30"/>
      <c r="MNP107" s="30"/>
      <c r="MNQ107" s="30"/>
      <c r="MNR107" s="30"/>
      <c r="MNS107" s="30"/>
      <c r="MNT107" s="30"/>
      <c r="MNU107" s="30"/>
      <c r="MNV107" s="30"/>
      <c r="MNW107" s="30"/>
      <c r="MNX107" s="30"/>
      <c r="MNY107" s="30"/>
      <c r="MNZ107" s="30"/>
      <c r="MOA107" s="30"/>
      <c r="MOB107" s="30"/>
      <c r="MOC107" s="30"/>
      <c r="MOD107" s="30"/>
      <c r="MOE107" s="30"/>
      <c r="MOF107" s="30"/>
      <c r="MOG107" s="30"/>
      <c r="MOH107" s="30"/>
      <c r="MOI107" s="30"/>
      <c r="MOJ107" s="30"/>
      <c r="MOK107" s="30"/>
      <c r="MOL107" s="30"/>
      <c r="MOM107" s="30"/>
      <c r="MON107" s="30"/>
      <c r="MOO107" s="30"/>
      <c r="MOP107" s="30"/>
      <c r="MOQ107" s="30"/>
      <c r="MOR107" s="30"/>
      <c r="MOS107" s="30"/>
      <c r="MOT107" s="30"/>
      <c r="MOU107" s="30"/>
      <c r="MOV107" s="30"/>
      <c r="MOW107" s="30"/>
      <c r="MOX107" s="30"/>
      <c r="MOY107" s="30"/>
      <c r="MOZ107" s="30"/>
      <c r="MPA107" s="30"/>
      <c r="MPB107" s="30"/>
      <c r="MPC107" s="30"/>
      <c r="MPD107" s="30"/>
      <c r="MPE107" s="30"/>
      <c r="MPF107" s="30"/>
      <c r="MPG107" s="30"/>
      <c r="MPH107" s="30"/>
      <c r="MPI107" s="30"/>
      <c r="MPJ107" s="30"/>
      <c r="MPK107" s="30"/>
      <c r="MPL107" s="30"/>
      <c r="MPM107" s="30"/>
      <c r="MPN107" s="30"/>
      <c r="MPO107" s="30"/>
      <c r="MPP107" s="30"/>
      <c r="MPQ107" s="30"/>
      <c r="MPR107" s="30"/>
      <c r="MPS107" s="30"/>
      <c r="MPT107" s="30"/>
      <c r="MPU107" s="30"/>
      <c r="MPV107" s="30"/>
      <c r="MPW107" s="30"/>
      <c r="MPX107" s="30"/>
      <c r="MPY107" s="30"/>
      <c r="MPZ107" s="30"/>
      <c r="MQA107" s="30"/>
      <c r="MQB107" s="30"/>
      <c r="MQC107" s="30"/>
      <c r="MQD107" s="30"/>
      <c r="MQE107" s="30"/>
      <c r="MQF107" s="30"/>
      <c r="MQG107" s="30"/>
      <c r="MQH107" s="30"/>
      <c r="MQI107" s="30"/>
      <c r="MQJ107" s="30"/>
      <c r="MQK107" s="30"/>
      <c r="MQL107" s="30"/>
      <c r="MQM107" s="30"/>
      <c r="MQN107" s="30"/>
      <c r="MQO107" s="30"/>
      <c r="MQP107" s="30"/>
      <c r="MQQ107" s="30"/>
      <c r="MQR107" s="30"/>
      <c r="MQS107" s="30"/>
      <c r="MQT107" s="30"/>
      <c r="MQU107" s="30"/>
      <c r="MQV107" s="30"/>
      <c r="MQW107" s="30"/>
      <c r="MQX107" s="30"/>
      <c r="MQY107" s="30"/>
      <c r="MQZ107" s="30"/>
      <c r="MRA107" s="30"/>
      <c r="MRB107" s="30"/>
      <c r="MRC107" s="30"/>
      <c r="MRD107" s="30"/>
      <c r="MRE107" s="30"/>
      <c r="MRF107" s="30"/>
      <c r="MRG107" s="30"/>
      <c r="MRH107" s="30"/>
      <c r="MRI107" s="30"/>
      <c r="MRJ107" s="30"/>
      <c r="MRK107" s="30"/>
      <c r="MRL107" s="30"/>
      <c r="MRM107" s="30"/>
      <c r="MRN107" s="30"/>
      <c r="MRO107" s="30"/>
      <c r="MRP107" s="30"/>
      <c r="MRQ107" s="30"/>
      <c r="MRR107" s="30"/>
      <c r="MRS107" s="30"/>
      <c r="MRT107" s="30"/>
      <c r="MRU107" s="30"/>
      <c r="MRV107" s="30"/>
      <c r="MRW107" s="30"/>
      <c r="MRX107" s="30"/>
      <c r="MRY107" s="30"/>
      <c r="MRZ107" s="30"/>
      <c r="MSA107" s="30"/>
      <c r="MSB107" s="30"/>
      <c r="MSC107" s="30"/>
      <c r="MSD107" s="30"/>
      <c r="MSE107" s="30"/>
      <c r="MSF107" s="30"/>
      <c r="MSG107" s="30"/>
      <c r="MSH107" s="30"/>
      <c r="MSI107" s="30"/>
      <c r="MSJ107" s="30"/>
      <c r="MSK107" s="30"/>
      <c r="MSL107" s="30"/>
      <c r="MSM107" s="30"/>
      <c r="MSN107" s="30"/>
      <c r="MSO107" s="30"/>
      <c r="MSP107" s="30"/>
      <c r="MSQ107" s="30"/>
      <c r="MSR107" s="30"/>
      <c r="MSS107" s="30"/>
      <c r="MST107" s="30"/>
      <c r="MSU107" s="30"/>
      <c r="MSV107" s="30"/>
      <c r="MSW107" s="30"/>
      <c r="MSX107" s="30"/>
      <c r="MSY107" s="30"/>
      <c r="MSZ107" s="30"/>
      <c r="MTA107" s="30"/>
      <c r="MTB107" s="30"/>
      <c r="MTC107" s="30"/>
      <c r="MTD107" s="30"/>
      <c r="MTE107" s="30"/>
      <c r="MTF107" s="30"/>
      <c r="MTG107" s="30"/>
      <c r="MTH107" s="30"/>
      <c r="MTI107" s="30"/>
      <c r="MTJ107" s="30"/>
      <c r="MTK107" s="30"/>
      <c r="MTL107" s="30"/>
      <c r="MTM107" s="30"/>
      <c r="MTN107" s="30"/>
      <c r="MTO107" s="30"/>
      <c r="MTP107" s="30"/>
      <c r="MTQ107" s="30"/>
      <c r="MTR107" s="30"/>
      <c r="MTS107" s="30"/>
      <c r="MTT107" s="30"/>
      <c r="MTU107" s="30"/>
      <c r="MTV107" s="30"/>
      <c r="MTW107" s="30"/>
      <c r="MTX107" s="30"/>
      <c r="MTY107" s="30"/>
      <c r="MTZ107" s="30"/>
      <c r="MUA107" s="30"/>
      <c r="MUB107" s="30"/>
      <c r="MUC107" s="30"/>
      <c r="MUD107" s="30"/>
      <c r="MUE107" s="30"/>
      <c r="MUF107" s="30"/>
      <c r="MUG107" s="30"/>
      <c r="MUH107" s="30"/>
      <c r="MUI107" s="30"/>
      <c r="MUJ107" s="30"/>
      <c r="MUK107" s="30"/>
      <c r="MUL107" s="30"/>
      <c r="MUM107" s="30"/>
      <c r="MUN107" s="30"/>
      <c r="MUO107" s="30"/>
      <c r="MUP107" s="30"/>
      <c r="MUQ107" s="30"/>
      <c r="MUR107" s="30"/>
      <c r="MUS107" s="30"/>
      <c r="MUT107" s="30"/>
      <c r="MUU107" s="30"/>
      <c r="MUV107" s="30"/>
      <c r="MUW107" s="30"/>
      <c r="MUX107" s="30"/>
      <c r="MUY107" s="30"/>
      <c r="MUZ107" s="30"/>
      <c r="MVA107" s="30"/>
      <c r="MVB107" s="30"/>
      <c r="MVC107" s="30"/>
      <c r="MVD107" s="30"/>
      <c r="MVE107" s="30"/>
      <c r="MVF107" s="30"/>
      <c r="MVG107" s="30"/>
      <c r="MVH107" s="30"/>
      <c r="MVI107" s="30"/>
      <c r="MVJ107" s="30"/>
      <c r="MVK107" s="30"/>
      <c r="MVL107" s="30"/>
      <c r="MVM107" s="30"/>
      <c r="MVN107" s="30"/>
      <c r="MVO107" s="30"/>
      <c r="MVP107" s="30"/>
      <c r="MVQ107" s="30"/>
      <c r="MVR107" s="30"/>
      <c r="MVS107" s="30"/>
      <c r="MVT107" s="30"/>
      <c r="MVU107" s="30"/>
      <c r="MVV107" s="30"/>
      <c r="MVW107" s="30"/>
      <c r="MVX107" s="30"/>
      <c r="MVY107" s="30"/>
      <c r="MVZ107" s="30"/>
      <c r="MWA107" s="30"/>
      <c r="MWB107" s="30"/>
      <c r="MWC107" s="30"/>
      <c r="MWD107" s="30"/>
      <c r="MWE107" s="30"/>
      <c r="MWF107" s="30"/>
      <c r="MWG107" s="30"/>
      <c r="MWH107" s="30"/>
      <c r="MWI107" s="30"/>
      <c r="MWJ107" s="30"/>
      <c r="MWK107" s="30"/>
      <c r="MWL107" s="30"/>
      <c r="MWM107" s="30"/>
      <c r="MWN107" s="30"/>
      <c r="MWO107" s="30"/>
      <c r="MWP107" s="30"/>
      <c r="MWQ107" s="30"/>
      <c r="MWR107" s="30"/>
      <c r="MWS107" s="30"/>
      <c r="MWT107" s="30"/>
      <c r="MWU107" s="30"/>
      <c r="MWV107" s="30"/>
      <c r="MWW107" s="30"/>
      <c r="MWX107" s="30"/>
      <c r="MWY107" s="30"/>
      <c r="MWZ107" s="30"/>
      <c r="MXA107" s="30"/>
      <c r="MXB107" s="30"/>
      <c r="MXC107" s="30"/>
      <c r="MXD107" s="30"/>
      <c r="MXE107" s="30"/>
      <c r="MXF107" s="30"/>
      <c r="MXG107" s="30"/>
      <c r="MXH107" s="30"/>
      <c r="MXI107" s="30"/>
      <c r="MXJ107" s="30"/>
      <c r="MXK107" s="30"/>
      <c r="MXL107" s="30"/>
      <c r="MXM107" s="30"/>
      <c r="MXN107" s="30"/>
      <c r="MXO107" s="30"/>
      <c r="MXP107" s="30"/>
      <c r="MXQ107" s="30"/>
      <c r="MXR107" s="30"/>
      <c r="MXS107" s="30"/>
      <c r="MXT107" s="30"/>
      <c r="MXU107" s="30"/>
      <c r="MXV107" s="30"/>
      <c r="MXW107" s="30"/>
      <c r="MXX107" s="30"/>
      <c r="MXY107" s="30"/>
      <c r="MXZ107" s="30"/>
      <c r="MYA107" s="30"/>
      <c r="MYB107" s="30"/>
      <c r="MYC107" s="30"/>
      <c r="MYD107" s="30"/>
      <c r="MYE107" s="30"/>
      <c r="MYF107" s="30"/>
      <c r="MYG107" s="30"/>
      <c r="MYH107" s="30"/>
      <c r="MYI107" s="30"/>
      <c r="MYJ107" s="30"/>
      <c r="MYK107" s="30"/>
      <c r="MYL107" s="30"/>
      <c r="MYM107" s="30"/>
      <c r="MYN107" s="30"/>
      <c r="MYO107" s="30"/>
      <c r="MYP107" s="30"/>
      <c r="MYQ107" s="30"/>
      <c r="MYR107" s="30"/>
      <c r="MYS107" s="30"/>
      <c r="MYT107" s="30"/>
      <c r="MYU107" s="30"/>
      <c r="MYV107" s="30"/>
      <c r="MYW107" s="30"/>
      <c r="MYX107" s="30"/>
      <c r="MYY107" s="30"/>
      <c r="MYZ107" s="30"/>
      <c r="MZA107" s="30"/>
      <c r="MZB107" s="30"/>
      <c r="MZC107" s="30"/>
      <c r="MZD107" s="30"/>
      <c r="MZE107" s="30"/>
      <c r="MZF107" s="30"/>
      <c r="MZG107" s="30"/>
      <c r="MZH107" s="30"/>
      <c r="MZI107" s="30"/>
      <c r="MZJ107" s="30"/>
      <c r="MZK107" s="30"/>
      <c r="MZL107" s="30"/>
      <c r="MZM107" s="30"/>
      <c r="MZN107" s="30"/>
      <c r="MZO107" s="30"/>
      <c r="MZP107" s="30"/>
      <c r="MZQ107" s="30"/>
      <c r="MZR107" s="30"/>
      <c r="MZS107" s="30"/>
      <c r="MZT107" s="30"/>
      <c r="MZU107" s="30"/>
      <c r="MZV107" s="30"/>
      <c r="MZW107" s="30"/>
      <c r="MZX107" s="30"/>
      <c r="MZY107" s="30"/>
      <c r="MZZ107" s="30"/>
      <c r="NAA107" s="30"/>
      <c r="NAB107" s="30"/>
      <c r="NAC107" s="30"/>
      <c r="NAD107" s="30"/>
      <c r="NAE107" s="30"/>
      <c r="NAF107" s="30"/>
      <c r="NAG107" s="30"/>
      <c r="NAH107" s="30"/>
      <c r="NAI107" s="30"/>
      <c r="NAJ107" s="30"/>
      <c r="NAK107" s="30"/>
      <c r="NAL107" s="30"/>
      <c r="NAM107" s="30"/>
      <c r="NAN107" s="30"/>
      <c r="NAO107" s="30"/>
      <c r="NAP107" s="30"/>
      <c r="NAQ107" s="30"/>
      <c r="NAR107" s="30"/>
      <c r="NAS107" s="30"/>
      <c r="NAT107" s="30"/>
      <c r="NAU107" s="30"/>
      <c r="NAV107" s="30"/>
      <c r="NAW107" s="30"/>
      <c r="NAX107" s="30"/>
      <c r="NAY107" s="30"/>
      <c r="NAZ107" s="30"/>
      <c r="NBA107" s="30"/>
      <c r="NBB107" s="30"/>
      <c r="NBC107" s="30"/>
      <c r="NBD107" s="30"/>
      <c r="NBE107" s="30"/>
      <c r="NBF107" s="30"/>
      <c r="NBG107" s="30"/>
      <c r="NBH107" s="30"/>
      <c r="NBI107" s="30"/>
      <c r="NBJ107" s="30"/>
      <c r="NBK107" s="30"/>
      <c r="NBL107" s="30"/>
      <c r="NBM107" s="30"/>
      <c r="NBN107" s="30"/>
      <c r="NBO107" s="30"/>
      <c r="NBP107" s="30"/>
      <c r="NBQ107" s="30"/>
      <c r="NBR107" s="30"/>
      <c r="NBS107" s="30"/>
      <c r="NBT107" s="30"/>
      <c r="NBU107" s="30"/>
      <c r="NBV107" s="30"/>
      <c r="NBW107" s="30"/>
      <c r="NBX107" s="30"/>
      <c r="NBY107" s="30"/>
      <c r="NBZ107" s="30"/>
      <c r="NCA107" s="30"/>
      <c r="NCB107" s="30"/>
      <c r="NCC107" s="30"/>
      <c r="NCD107" s="30"/>
      <c r="NCE107" s="30"/>
      <c r="NCF107" s="30"/>
      <c r="NCG107" s="30"/>
      <c r="NCH107" s="30"/>
      <c r="NCI107" s="30"/>
      <c r="NCJ107" s="30"/>
      <c r="NCK107" s="30"/>
      <c r="NCL107" s="30"/>
      <c r="NCM107" s="30"/>
      <c r="NCN107" s="30"/>
      <c r="NCO107" s="30"/>
      <c r="NCP107" s="30"/>
      <c r="NCQ107" s="30"/>
      <c r="NCR107" s="30"/>
      <c r="NCS107" s="30"/>
      <c r="NCT107" s="30"/>
      <c r="NCU107" s="30"/>
      <c r="NCV107" s="30"/>
      <c r="NCW107" s="30"/>
      <c r="NCX107" s="30"/>
      <c r="NCY107" s="30"/>
      <c r="NCZ107" s="30"/>
      <c r="NDA107" s="30"/>
      <c r="NDB107" s="30"/>
      <c r="NDC107" s="30"/>
      <c r="NDD107" s="30"/>
      <c r="NDE107" s="30"/>
      <c r="NDF107" s="30"/>
      <c r="NDG107" s="30"/>
      <c r="NDH107" s="30"/>
      <c r="NDI107" s="30"/>
      <c r="NDJ107" s="30"/>
      <c r="NDK107" s="30"/>
      <c r="NDL107" s="30"/>
      <c r="NDM107" s="30"/>
      <c r="NDN107" s="30"/>
      <c r="NDO107" s="30"/>
      <c r="NDP107" s="30"/>
      <c r="NDQ107" s="30"/>
      <c r="NDR107" s="30"/>
      <c r="NDS107" s="30"/>
      <c r="NDT107" s="30"/>
      <c r="NDU107" s="30"/>
      <c r="NDV107" s="30"/>
      <c r="NDW107" s="30"/>
      <c r="NDX107" s="30"/>
      <c r="NDY107" s="30"/>
      <c r="NDZ107" s="30"/>
      <c r="NEA107" s="30"/>
      <c r="NEB107" s="30"/>
      <c r="NEC107" s="30"/>
      <c r="NED107" s="30"/>
      <c r="NEE107" s="30"/>
      <c r="NEF107" s="30"/>
      <c r="NEG107" s="30"/>
      <c r="NEH107" s="30"/>
      <c r="NEI107" s="30"/>
      <c r="NEJ107" s="30"/>
      <c r="NEK107" s="30"/>
      <c r="NEL107" s="30"/>
      <c r="NEM107" s="30"/>
      <c r="NEN107" s="30"/>
      <c r="NEO107" s="30"/>
      <c r="NEP107" s="30"/>
      <c r="NEQ107" s="30"/>
      <c r="NER107" s="30"/>
      <c r="NES107" s="30"/>
      <c r="NET107" s="30"/>
      <c r="NEU107" s="30"/>
      <c r="NEV107" s="30"/>
      <c r="NEW107" s="30"/>
      <c r="NEX107" s="30"/>
      <c r="NEY107" s="30"/>
      <c r="NEZ107" s="30"/>
      <c r="NFA107" s="30"/>
      <c r="NFB107" s="30"/>
      <c r="NFC107" s="30"/>
      <c r="NFD107" s="30"/>
      <c r="NFE107" s="30"/>
      <c r="NFF107" s="30"/>
      <c r="NFG107" s="30"/>
      <c r="NFH107" s="30"/>
      <c r="NFI107" s="30"/>
      <c r="NFJ107" s="30"/>
      <c r="NFK107" s="30"/>
      <c r="NFL107" s="30"/>
      <c r="NFM107" s="30"/>
      <c r="NFN107" s="30"/>
      <c r="NFO107" s="30"/>
      <c r="NFP107" s="30"/>
      <c r="NFQ107" s="30"/>
      <c r="NFR107" s="30"/>
      <c r="NFS107" s="30"/>
      <c r="NFT107" s="30"/>
      <c r="NFU107" s="30"/>
      <c r="NFV107" s="30"/>
      <c r="NFW107" s="30"/>
      <c r="NFX107" s="30"/>
      <c r="NFY107" s="30"/>
      <c r="NFZ107" s="30"/>
      <c r="NGA107" s="30"/>
      <c r="NGB107" s="30"/>
      <c r="NGC107" s="30"/>
      <c r="NGD107" s="30"/>
      <c r="NGE107" s="30"/>
      <c r="NGF107" s="30"/>
      <c r="NGG107" s="30"/>
      <c r="NGH107" s="30"/>
      <c r="NGI107" s="30"/>
      <c r="NGJ107" s="30"/>
      <c r="NGK107" s="30"/>
      <c r="NGL107" s="30"/>
      <c r="NGM107" s="30"/>
      <c r="NGN107" s="30"/>
      <c r="NGO107" s="30"/>
      <c r="NGP107" s="30"/>
      <c r="NGQ107" s="30"/>
      <c r="NGR107" s="30"/>
      <c r="NGS107" s="30"/>
      <c r="NGT107" s="30"/>
      <c r="NGU107" s="30"/>
      <c r="NGV107" s="30"/>
      <c r="NGW107" s="30"/>
      <c r="NGX107" s="30"/>
      <c r="NGY107" s="30"/>
      <c r="NGZ107" s="30"/>
      <c r="NHA107" s="30"/>
      <c r="NHB107" s="30"/>
      <c r="NHC107" s="30"/>
      <c r="NHD107" s="30"/>
      <c r="NHE107" s="30"/>
      <c r="NHF107" s="30"/>
      <c r="NHG107" s="30"/>
      <c r="NHH107" s="30"/>
      <c r="NHI107" s="30"/>
      <c r="NHJ107" s="30"/>
      <c r="NHK107" s="30"/>
      <c r="NHL107" s="30"/>
      <c r="NHM107" s="30"/>
      <c r="NHN107" s="30"/>
      <c r="NHO107" s="30"/>
      <c r="NHP107" s="30"/>
      <c r="NHQ107" s="30"/>
      <c r="NHR107" s="30"/>
      <c r="NHS107" s="30"/>
      <c r="NHT107" s="30"/>
      <c r="NHU107" s="30"/>
      <c r="NHV107" s="30"/>
      <c r="NHW107" s="30"/>
      <c r="NHX107" s="30"/>
      <c r="NHY107" s="30"/>
      <c r="NHZ107" s="30"/>
      <c r="NIA107" s="30"/>
      <c r="NIB107" s="30"/>
      <c r="NIC107" s="30"/>
      <c r="NID107" s="30"/>
      <c r="NIE107" s="30"/>
      <c r="NIF107" s="30"/>
      <c r="NIG107" s="30"/>
      <c r="NIH107" s="30"/>
      <c r="NII107" s="30"/>
      <c r="NIJ107" s="30"/>
      <c r="NIK107" s="30"/>
      <c r="NIL107" s="30"/>
      <c r="NIM107" s="30"/>
      <c r="NIN107" s="30"/>
      <c r="NIO107" s="30"/>
      <c r="NIP107" s="30"/>
      <c r="NIQ107" s="30"/>
      <c r="NIR107" s="30"/>
      <c r="NIS107" s="30"/>
      <c r="NIT107" s="30"/>
      <c r="NIU107" s="30"/>
      <c r="NIV107" s="30"/>
      <c r="NIW107" s="30"/>
      <c r="NIX107" s="30"/>
      <c r="NIY107" s="30"/>
      <c r="NIZ107" s="30"/>
      <c r="NJA107" s="30"/>
      <c r="NJB107" s="30"/>
      <c r="NJC107" s="30"/>
      <c r="NJD107" s="30"/>
      <c r="NJE107" s="30"/>
      <c r="NJF107" s="30"/>
      <c r="NJG107" s="30"/>
      <c r="NJH107" s="30"/>
      <c r="NJI107" s="30"/>
      <c r="NJJ107" s="30"/>
      <c r="NJK107" s="30"/>
      <c r="NJL107" s="30"/>
      <c r="NJM107" s="30"/>
      <c r="NJN107" s="30"/>
      <c r="NJO107" s="30"/>
      <c r="NJP107" s="30"/>
      <c r="NJQ107" s="30"/>
      <c r="NJR107" s="30"/>
      <c r="NJS107" s="30"/>
      <c r="NJT107" s="30"/>
      <c r="NJU107" s="30"/>
      <c r="NJV107" s="30"/>
      <c r="NJW107" s="30"/>
      <c r="NJX107" s="30"/>
      <c r="NJY107" s="30"/>
      <c r="NJZ107" s="30"/>
      <c r="NKA107" s="30"/>
      <c r="NKB107" s="30"/>
      <c r="NKC107" s="30"/>
      <c r="NKD107" s="30"/>
      <c r="NKE107" s="30"/>
      <c r="NKF107" s="30"/>
      <c r="NKG107" s="30"/>
      <c r="NKH107" s="30"/>
      <c r="NKI107" s="30"/>
      <c r="NKJ107" s="30"/>
      <c r="NKK107" s="30"/>
      <c r="NKL107" s="30"/>
      <c r="NKM107" s="30"/>
      <c r="NKN107" s="30"/>
      <c r="NKO107" s="30"/>
      <c r="NKP107" s="30"/>
      <c r="NKQ107" s="30"/>
      <c r="NKR107" s="30"/>
      <c r="NKS107" s="30"/>
      <c r="NKT107" s="30"/>
      <c r="NKU107" s="30"/>
      <c r="NKV107" s="30"/>
      <c r="NKW107" s="30"/>
      <c r="NKX107" s="30"/>
      <c r="NKY107" s="30"/>
      <c r="NKZ107" s="30"/>
      <c r="NLA107" s="30"/>
      <c r="NLB107" s="30"/>
      <c r="NLC107" s="30"/>
      <c r="NLD107" s="30"/>
      <c r="NLE107" s="30"/>
      <c r="NLF107" s="30"/>
      <c r="NLG107" s="30"/>
      <c r="NLH107" s="30"/>
      <c r="NLI107" s="30"/>
      <c r="NLJ107" s="30"/>
      <c r="NLK107" s="30"/>
      <c r="NLL107" s="30"/>
      <c r="NLM107" s="30"/>
      <c r="NLN107" s="30"/>
      <c r="NLO107" s="30"/>
      <c r="NLP107" s="30"/>
      <c r="NLQ107" s="30"/>
      <c r="NLR107" s="30"/>
      <c r="NLS107" s="30"/>
      <c r="NLT107" s="30"/>
      <c r="NLU107" s="30"/>
      <c r="NLV107" s="30"/>
      <c r="NLW107" s="30"/>
      <c r="NLX107" s="30"/>
      <c r="NLY107" s="30"/>
      <c r="NLZ107" s="30"/>
      <c r="NMA107" s="30"/>
      <c r="NMB107" s="30"/>
      <c r="NMC107" s="30"/>
      <c r="NMD107" s="30"/>
      <c r="NME107" s="30"/>
      <c r="NMF107" s="30"/>
      <c r="NMG107" s="30"/>
      <c r="NMH107" s="30"/>
      <c r="NMI107" s="30"/>
      <c r="NMJ107" s="30"/>
      <c r="NMK107" s="30"/>
      <c r="NML107" s="30"/>
      <c r="NMM107" s="30"/>
      <c r="NMN107" s="30"/>
      <c r="NMO107" s="30"/>
      <c r="NMP107" s="30"/>
      <c r="NMQ107" s="30"/>
      <c r="NMR107" s="30"/>
      <c r="NMS107" s="30"/>
      <c r="NMT107" s="30"/>
      <c r="NMU107" s="30"/>
      <c r="NMV107" s="30"/>
      <c r="NMW107" s="30"/>
      <c r="NMX107" s="30"/>
      <c r="NMY107" s="30"/>
      <c r="NMZ107" s="30"/>
      <c r="NNA107" s="30"/>
      <c r="NNB107" s="30"/>
      <c r="NNC107" s="30"/>
      <c r="NND107" s="30"/>
      <c r="NNE107" s="30"/>
      <c r="NNF107" s="30"/>
      <c r="NNG107" s="30"/>
      <c r="NNH107" s="30"/>
      <c r="NNI107" s="30"/>
      <c r="NNJ107" s="30"/>
      <c r="NNK107" s="30"/>
      <c r="NNL107" s="30"/>
      <c r="NNM107" s="30"/>
      <c r="NNN107" s="30"/>
      <c r="NNO107" s="30"/>
      <c r="NNP107" s="30"/>
      <c r="NNQ107" s="30"/>
      <c r="NNR107" s="30"/>
      <c r="NNS107" s="30"/>
      <c r="NNT107" s="30"/>
      <c r="NNU107" s="30"/>
      <c r="NNV107" s="30"/>
      <c r="NNW107" s="30"/>
      <c r="NNX107" s="30"/>
      <c r="NNY107" s="30"/>
      <c r="NNZ107" s="30"/>
      <c r="NOA107" s="30"/>
      <c r="NOB107" s="30"/>
      <c r="NOC107" s="30"/>
      <c r="NOD107" s="30"/>
      <c r="NOE107" s="30"/>
      <c r="NOF107" s="30"/>
      <c r="NOG107" s="30"/>
      <c r="NOH107" s="30"/>
      <c r="NOI107" s="30"/>
      <c r="NOJ107" s="30"/>
      <c r="NOK107" s="30"/>
      <c r="NOL107" s="30"/>
      <c r="NOM107" s="30"/>
      <c r="NON107" s="30"/>
      <c r="NOO107" s="30"/>
      <c r="NOP107" s="30"/>
      <c r="NOQ107" s="30"/>
      <c r="NOR107" s="30"/>
      <c r="NOS107" s="30"/>
      <c r="NOT107" s="30"/>
      <c r="NOU107" s="30"/>
      <c r="NOV107" s="30"/>
      <c r="NOW107" s="30"/>
      <c r="NOX107" s="30"/>
      <c r="NOY107" s="30"/>
      <c r="NOZ107" s="30"/>
      <c r="NPA107" s="30"/>
      <c r="NPB107" s="30"/>
      <c r="NPC107" s="30"/>
      <c r="NPD107" s="30"/>
      <c r="NPE107" s="30"/>
      <c r="NPF107" s="30"/>
      <c r="NPG107" s="30"/>
      <c r="NPH107" s="30"/>
      <c r="NPI107" s="30"/>
      <c r="NPJ107" s="30"/>
      <c r="NPK107" s="30"/>
      <c r="NPL107" s="30"/>
      <c r="NPM107" s="30"/>
      <c r="NPN107" s="30"/>
      <c r="NPO107" s="30"/>
      <c r="NPP107" s="30"/>
      <c r="NPQ107" s="30"/>
      <c r="NPR107" s="30"/>
      <c r="NPS107" s="30"/>
      <c r="NPT107" s="30"/>
      <c r="NPU107" s="30"/>
      <c r="NPV107" s="30"/>
      <c r="NPW107" s="30"/>
      <c r="NPX107" s="30"/>
      <c r="NPY107" s="30"/>
      <c r="NPZ107" s="30"/>
      <c r="NQA107" s="30"/>
      <c r="NQB107" s="30"/>
      <c r="NQC107" s="30"/>
      <c r="NQD107" s="30"/>
      <c r="NQE107" s="30"/>
      <c r="NQF107" s="30"/>
      <c r="NQG107" s="30"/>
      <c r="NQH107" s="30"/>
      <c r="NQI107" s="30"/>
      <c r="NQJ107" s="30"/>
      <c r="NQK107" s="30"/>
      <c r="NQL107" s="30"/>
      <c r="NQM107" s="30"/>
      <c r="NQN107" s="30"/>
      <c r="NQO107" s="30"/>
      <c r="NQP107" s="30"/>
      <c r="NQQ107" s="30"/>
      <c r="NQR107" s="30"/>
      <c r="NQS107" s="30"/>
      <c r="NQT107" s="30"/>
      <c r="NQU107" s="30"/>
      <c r="NQV107" s="30"/>
      <c r="NQW107" s="30"/>
      <c r="NQX107" s="30"/>
      <c r="NQY107" s="30"/>
      <c r="NQZ107" s="30"/>
      <c r="NRA107" s="30"/>
      <c r="NRB107" s="30"/>
      <c r="NRC107" s="30"/>
      <c r="NRD107" s="30"/>
      <c r="NRE107" s="30"/>
      <c r="NRF107" s="30"/>
      <c r="NRG107" s="30"/>
      <c r="NRH107" s="30"/>
      <c r="NRI107" s="30"/>
      <c r="NRJ107" s="30"/>
      <c r="NRK107" s="30"/>
      <c r="NRL107" s="30"/>
      <c r="NRM107" s="30"/>
      <c r="NRN107" s="30"/>
      <c r="NRO107" s="30"/>
      <c r="NRP107" s="30"/>
      <c r="NRQ107" s="30"/>
      <c r="NRR107" s="30"/>
      <c r="NRS107" s="30"/>
      <c r="NRT107" s="30"/>
      <c r="NRU107" s="30"/>
      <c r="NRV107" s="30"/>
      <c r="NRW107" s="30"/>
      <c r="NRX107" s="30"/>
      <c r="NRY107" s="30"/>
      <c r="NRZ107" s="30"/>
      <c r="NSA107" s="30"/>
      <c r="NSB107" s="30"/>
      <c r="NSC107" s="30"/>
      <c r="NSD107" s="30"/>
      <c r="NSE107" s="30"/>
      <c r="NSF107" s="30"/>
      <c r="NSG107" s="30"/>
      <c r="NSH107" s="30"/>
      <c r="NSI107" s="30"/>
      <c r="NSJ107" s="30"/>
      <c r="NSK107" s="30"/>
      <c r="NSL107" s="30"/>
      <c r="NSM107" s="30"/>
      <c r="NSN107" s="30"/>
      <c r="NSO107" s="30"/>
      <c r="NSP107" s="30"/>
      <c r="NSQ107" s="30"/>
      <c r="NSR107" s="30"/>
      <c r="NSS107" s="30"/>
      <c r="NST107" s="30"/>
      <c r="NSU107" s="30"/>
      <c r="NSV107" s="30"/>
      <c r="NSW107" s="30"/>
      <c r="NSX107" s="30"/>
      <c r="NSY107" s="30"/>
      <c r="NSZ107" s="30"/>
      <c r="NTA107" s="30"/>
      <c r="NTB107" s="30"/>
      <c r="NTC107" s="30"/>
      <c r="NTD107" s="30"/>
      <c r="NTE107" s="30"/>
      <c r="NTF107" s="30"/>
      <c r="NTG107" s="30"/>
      <c r="NTH107" s="30"/>
      <c r="NTI107" s="30"/>
      <c r="NTJ107" s="30"/>
      <c r="NTK107" s="30"/>
      <c r="NTL107" s="30"/>
      <c r="NTM107" s="30"/>
      <c r="NTN107" s="30"/>
      <c r="NTO107" s="30"/>
      <c r="NTP107" s="30"/>
      <c r="NTQ107" s="30"/>
      <c r="NTR107" s="30"/>
      <c r="NTS107" s="30"/>
      <c r="NTT107" s="30"/>
      <c r="NTU107" s="30"/>
      <c r="NTV107" s="30"/>
      <c r="NTW107" s="30"/>
      <c r="NTX107" s="30"/>
      <c r="NTY107" s="30"/>
      <c r="NTZ107" s="30"/>
      <c r="NUA107" s="30"/>
      <c r="NUB107" s="30"/>
      <c r="NUC107" s="30"/>
      <c r="NUD107" s="30"/>
      <c r="NUE107" s="30"/>
      <c r="NUF107" s="30"/>
      <c r="NUG107" s="30"/>
      <c r="NUH107" s="30"/>
      <c r="NUI107" s="30"/>
      <c r="NUJ107" s="30"/>
      <c r="NUK107" s="30"/>
      <c r="NUL107" s="30"/>
      <c r="NUM107" s="30"/>
      <c r="NUN107" s="30"/>
      <c r="NUO107" s="30"/>
      <c r="NUP107" s="30"/>
      <c r="NUQ107" s="30"/>
      <c r="NUR107" s="30"/>
      <c r="NUS107" s="30"/>
      <c r="NUT107" s="30"/>
      <c r="NUU107" s="30"/>
      <c r="NUV107" s="30"/>
      <c r="NUW107" s="30"/>
      <c r="NUX107" s="30"/>
      <c r="NUY107" s="30"/>
      <c r="NUZ107" s="30"/>
      <c r="NVA107" s="30"/>
      <c r="NVB107" s="30"/>
      <c r="NVC107" s="30"/>
      <c r="NVD107" s="30"/>
      <c r="NVE107" s="30"/>
      <c r="NVF107" s="30"/>
      <c r="NVG107" s="30"/>
      <c r="NVH107" s="30"/>
      <c r="NVI107" s="30"/>
      <c r="NVJ107" s="30"/>
      <c r="NVK107" s="30"/>
      <c r="NVL107" s="30"/>
      <c r="NVM107" s="30"/>
      <c r="NVN107" s="30"/>
      <c r="NVO107" s="30"/>
      <c r="NVP107" s="30"/>
      <c r="NVQ107" s="30"/>
      <c r="NVR107" s="30"/>
      <c r="NVS107" s="30"/>
      <c r="NVT107" s="30"/>
      <c r="NVU107" s="30"/>
      <c r="NVV107" s="30"/>
      <c r="NVW107" s="30"/>
      <c r="NVX107" s="30"/>
      <c r="NVY107" s="30"/>
      <c r="NVZ107" s="30"/>
      <c r="NWA107" s="30"/>
      <c r="NWB107" s="30"/>
      <c r="NWC107" s="30"/>
      <c r="NWD107" s="30"/>
      <c r="NWE107" s="30"/>
      <c r="NWF107" s="30"/>
      <c r="NWG107" s="30"/>
      <c r="NWH107" s="30"/>
      <c r="NWI107" s="30"/>
      <c r="NWJ107" s="30"/>
      <c r="NWK107" s="30"/>
      <c r="NWL107" s="30"/>
      <c r="NWM107" s="30"/>
      <c r="NWN107" s="30"/>
      <c r="NWO107" s="30"/>
      <c r="NWP107" s="30"/>
      <c r="NWQ107" s="30"/>
      <c r="NWR107" s="30"/>
      <c r="NWS107" s="30"/>
      <c r="NWT107" s="30"/>
      <c r="NWU107" s="30"/>
      <c r="NWV107" s="30"/>
      <c r="NWW107" s="30"/>
      <c r="NWX107" s="30"/>
      <c r="NWY107" s="30"/>
      <c r="NWZ107" s="30"/>
      <c r="NXA107" s="30"/>
      <c r="NXB107" s="30"/>
      <c r="NXC107" s="30"/>
      <c r="NXD107" s="30"/>
      <c r="NXE107" s="30"/>
      <c r="NXF107" s="30"/>
      <c r="NXG107" s="30"/>
      <c r="NXH107" s="30"/>
      <c r="NXI107" s="30"/>
      <c r="NXJ107" s="30"/>
      <c r="NXK107" s="30"/>
      <c r="NXL107" s="30"/>
      <c r="NXM107" s="30"/>
      <c r="NXN107" s="30"/>
      <c r="NXO107" s="30"/>
      <c r="NXP107" s="30"/>
      <c r="NXQ107" s="30"/>
      <c r="NXR107" s="30"/>
      <c r="NXS107" s="30"/>
      <c r="NXT107" s="30"/>
      <c r="NXU107" s="30"/>
      <c r="NXV107" s="30"/>
      <c r="NXW107" s="30"/>
      <c r="NXX107" s="30"/>
      <c r="NXY107" s="30"/>
      <c r="NXZ107" s="30"/>
      <c r="NYA107" s="30"/>
      <c r="NYB107" s="30"/>
      <c r="NYC107" s="30"/>
      <c r="NYD107" s="30"/>
      <c r="NYE107" s="30"/>
      <c r="NYF107" s="30"/>
      <c r="NYG107" s="30"/>
      <c r="NYH107" s="30"/>
      <c r="NYI107" s="30"/>
      <c r="NYJ107" s="30"/>
      <c r="NYK107" s="30"/>
      <c r="NYL107" s="30"/>
      <c r="NYM107" s="30"/>
      <c r="NYN107" s="30"/>
      <c r="NYO107" s="30"/>
      <c r="NYP107" s="30"/>
      <c r="NYQ107" s="30"/>
      <c r="NYR107" s="30"/>
      <c r="NYS107" s="30"/>
      <c r="NYT107" s="30"/>
      <c r="NYU107" s="30"/>
      <c r="NYV107" s="30"/>
      <c r="NYW107" s="30"/>
      <c r="NYX107" s="30"/>
      <c r="NYY107" s="30"/>
      <c r="NYZ107" s="30"/>
      <c r="NZA107" s="30"/>
      <c r="NZB107" s="30"/>
      <c r="NZC107" s="30"/>
      <c r="NZD107" s="30"/>
      <c r="NZE107" s="30"/>
      <c r="NZF107" s="30"/>
      <c r="NZG107" s="30"/>
      <c r="NZH107" s="30"/>
      <c r="NZI107" s="30"/>
      <c r="NZJ107" s="30"/>
      <c r="NZK107" s="30"/>
      <c r="NZL107" s="30"/>
      <c r="NZM107" s="30"/>
      <c r="NZN107" s="30"/>
      <c r="NZO107" s="30"/>
      <c r="NZP107" s="30"/>
      <c r="NZQ107" s="30"/>
      <c r="NZR107" s="30"/>
      <c r="NZS107" s="30"/>
      <c r="NZT107" s="30"/>
      <c r="NZU107" s="30"/>
      <c r="NZV107" s="30"/>
      <c r="NZW107" s="30"/>
      <c r="NZX107" s="30"/>
      <c r="NZY107" s="30"/>
      <c r="NZZ107" s="30"/>
      <c r="OAA107" s="30"/>
      <c r="OAB107" s="30"/>
      <c r="OAC107" s="30"/>
      <c r="OAD107" s="30"/>
      <c r="OAE107" s="30"/>
      <c r="OAF107" s="30"/>
      <c r="OAG107" s="30"/>
      <c r="OAH107" s="30"/>
      <c r="OAI107" s="30"/>
      <c r="OAJ107" s="30"/>
      <c r="OAK107" s="30"/>
      <c r="OAL107" s="30"/>
      <c r="OAM107" s="30"/>
      <c r="OAN107" s="30"/>
      <c r="OAO107" s="30"/>
      <c r="OAP107" s="30"/>
      <c r="OAQ107" s="30"/>
      <c r="OAR107" s="30"/>
      <c r="OAS107" s="30"/>
      <c r="OAT107" s="30"/>
      <c r="OAU107" s="30"/>
      <c r="OAV107" s="30"/>
      <c r="OAW107" s="30"/>
      <c r="OAX107" s="30"/>
      <c r="OAY107" s="30"/>
      <c r="OAZ107" s="30"/>
      <c r="OBA107" s="30"/>
      <c r="OBB107" s="30"/>
      <c r="OBC107" s="30"/>
      <c r="OBD107" s="30"/>
      <c r="OBE107" s="30"/>
      <c r="OBF107" s="30"/>
      <c r="OBG107" s="30"/>
      <c r="OBH107" s="30"/>
      <c r="OBI107" s="30"/>
      <c r="OBJ107" s="30"/>
      <c r="OBK107" s="30"/>
      <c r="OBL107" s="30"/>
      <c r="OBM107" s="30"/>
      <c r="OBN107" s="30"/>
      <c r="OBO107" s="30"/>
      <c r="OBP107" s="30"/>
      <c r="OBQ107" s="30"/>
      <c r="OBR107" s="30"/>
      <c r="OBS107" s="30"/>
      <c r="OBT107" s="30"/>
      <c r="OBU107" s="30"/>
      <c r="OBV107" s="30"/>
      <c r="OBW107" s="30"/>
      <c r="OBX107" s="30"/>
      <c r="OBY107" s="30"/>
      <c r="OBZ107" s="30"/>
      <c r="OCA107" s="30"/>
      <c r="OCB107" s="30"/>
      <c r="OCC107" s="30"/>
      <c r="OCD107" s="30"/>
      <c r="OCE107" s="30"/>
      <c r="OCF107" s="30"/>
      <c r="OCG107" s="30"/>
      <c r="OCH107" s="30"/>
      <c r="OCI107" s="30"/>
      <c r="OCJ107" s="30"/>
      <c r="OCK107" s="30"/>
      <c r="OCL107" s="30"/>
      <c r="OCM107" s="30"/>
      <c r="OCN107" s="30"/>
      <c r="OCO107" s="30"/>
      <c r="OCP107" s="30"/>
      <c r="OCQ107" s="30"/>
      <c r="OCR107" s="30"/>
      <c r="OCS107" s="30"/>
      <c r="OCT107" s="30"/>
      <c r="OCU107" s="30"/>
      <c r="OCV107" s="30"/>
      <c r="OCW107" s="30"/>
      <c r="OCX107" s="30"/>
      <c r="OCY107" s="30"/>
      <c r="OCZ107" s="30"/>
      <c r="ODA107" s="30"/>
      <c r="ODB107" s="30"/>
      <c r="ODC107" s="30"/>
      <c r="ODD107" s="30"/>
      <c r="ODE107" s="30"/>
      <c r="ODF107" s="30"/>
      <c r="ODG107" s="30"/>
      <c r="ODH107" s="30"/>
      <c r="ODI107" s="30"/>
      <c r="ODJ107" s="30"/>
      <c r="ODK107" s="30"/>
      <c r="ODL107" s="30"/>
      <c r="ODM107" s="30"/>
      <c r="ODN107" s="30"/>
      <c r="ODO107" s="30"/>
      <c r="ODP107" s="30"/>
      <c r="ODQ107" s="30"/>
      <c r="ODR107" s="30"/>
      <c r="ODS107" s="30"/>
      <c r="ODT107" s="30"/>
      <c r="ODU107" s="30"/>
      <c r="ODV107" s="30"/>
      <c r="ODW107" s="30"/>
      <c r="ODX107" s="30"/>
      <c r="ODY107" s="30"/>
      <c r="ODZ107" s="30"/>
      <c r="OEA107" s="30"/>
      <c r="OEB107" s="30"/>
      <c r="OEC107" s="30"/>
      <c r="OED107" s="30"/>
      <c r="OEE107" s="30"/>
      <c r="OEF107" s="30"/>
      <c r="OEG107" s="30"/>
      <c r="OEH107" s="30"/>
      <c r="OEI107" s="30"/>
      <c r="OEJ107" s="30"/>
      <c r="OEK107" s="30"/>
      <c r="OEL107" s="30"/>
      <c r="OEM107" s="30"/>
      <c r="OEN107" s="30"/>
      <c r="OEO107" s="30"/>
      <c r="OEP107" s="30"/>
      <c r="OEQ107" s="30"/>
      <c r="OER107" s="30"/>
      <c r="OES107" s="30"/>
      <c r="OET107" s="30"/>
      <c r="OEU107" s="30"/>
      <c r="OEV107" s="30"/>
      <c r="OEW107" s="30"/>
      <c r="OEX107" s="30"/>
      <c r="OEY107" s="30"/>
      <c r="OEZ107" s="30"/>
      <c r="OFA107" s="30"/>
      <c r="OFB107" s="30"/>
      <c r="OFC107" s="30"/>
      <c r="OFD107" s="30"/>
      <c r="OFE107" s="30"/>
      <c r="OFF107" s="30"/>
      <c r="OFG107" s="30"/>
      <c r="OFH107" s="30"/>
      <c r="OFI107" s="30"/>
      <c r="OFJ107" s="30"/>
      <c r="OFK107" s="30"/>
      <c r="OFL107" s="30"/>
      <c r="OFM107" s="30"/>
      <c r="OFN107" s="30"/>
      <c r="OFO107" s="30"/>
      <c r="OFP107" s="30"/>
      <c r="OFQ107" s="30"/>
      <c r="OFR107" s="30"/>
      <c r="OFS107" s="30"/>
      <c r="OFT107" s="30"/>
      <c r="OFU107" s="30"/>
      <c r="OFV107" s="30"/>
      <c r="OFW107" s="30"/>
      <c r="OFX107" s="30"/>
      <c r="OFY107" s="30"/>
      <c r="OFZ107" s="30"/>
      <c r="OGA107" s="30"/>
      <c r="OGB107" s="30"/>
      <c r="OGC107" s="30"/>
      <c r="OGD107" s="30"/>
      <c r="OGE107" s="30"/>
      <c r="OGF107" s="30"/>
      <c r="OGG107" s="30"/>
      <c r="OGH107" s="30"/>
      <c r="OGI107" s="30"/>
      <c r="OGJ107" s="30"/>
      <c r="OGK107" s="30"/>
      <c r="OGL107" s="30"/>
      <c r="OGM107" s="30"/>
      <c r="OGN107" s="30"/>
      <c r="OGO107" s="30"/>
      <c r="OGP107" s="30"/>
      <c r="OGQ107" s="30"/>
      <c r="OGR107" s="30"/>
      <c r="OGS107" s="30"/>
      <c r="OGT107" s="30"/>
      <c r="OGU107" s="30"/>
      <c r="OGV107" s="30"/>
      <c r="OGW107" s="30"/>
      <c r="OGX107" s="30"/>
      <c r="OGY107" s="30"/>
      <c r="OGZ107" s="30"/>
      <c r="OHA107" s="30"/>
      <c r="OHB107" s="30"/>
      <c r="OHC107" s="30"/>
      <c r="OHD107" s="30"/>
      <c r="OHE107" s="30"/>
      <c r="OHF107" s="30"/>
      <c r="OHG107" s="30"/>
      <c r="OHH107" s="30"/>
      <c r="OHI107" s="30"/>
      <c r="OHJ107" s="30"/>
      <c r="OHK107" s="30"/>
      <c r="OHL107" s="30"/>
      <c r="OHM107" s="30"/>
      <c r="OHN107" s="30"/>
      <c r="OHO107" s="30"/>
      <c r="OHP107" s="30"/>
      <c r="OHQ107" s="30"/>
      <c r="OHR107" s="30"/>
      <c r="OHS107" s="30"/>
      <c r="OHT107" s="30"/>
      <c r="OHU107" s="30"/>
      <c r="OHV107" s="30"/>
      <c r="OHW107" s="30"/>
      <c r="OHX107" s="30"/>
      <c r="OHY107" s="30"/>
      <c r="OHZ107" s="30"/>
      <c r="OIA107" s="30"/>
      <c r="OIB107" s="30"/>
      <c r="OIC107" s="30"/>
      <c r="OID107" s="30"/>
      <c r="OIE107" s="30"/>
      <c r="OIF107" s="30"/>
      <c r="OIG107" s="30"/>
      <c r="OIH107" s="30"/>
      <c r="OII107" s="30"/>
      <c r="OIJ107" s="30"/>
      <c r="OIK107" s="30"/>
      <c r="OIL107" s="30"/>
      <c r="OIM107" s="30"/>
      <c r="OIN107" s="30"/>
      <c r="OIO107" s="30"/>
      <c r="OIP107" s="30"/>
      <c r="OIQ107" s="30"/>
      <c r="OIR107" s="30"/>
      <c r="OIS107" s="30"/>
      <c r="OIT107" s="30"/>
      <c r="OIU107" s="30"/>
      <c r="OIV107" s="30"/>
      <c r="OIW107" s="30"/>
      <c r="OIX107" s="30"/>
      <c r="OIY107" s="30"/>
      <c r="OIZ107" s="30"/>
      <c r="OJA107" s="30"/>
      <c r="OJB107" s="30"/>
      <c r="OJC107" s="30"/>
      <c r="OJD107" s="30"/>
      <c r="OJE107" s="30"/>
      <c r="OJF107" s="30"/>
      <c r="OJG107" s="30"/>
      <c r="OJH107" s="30"/>
      <c r="OJI107" s="30"/>
      <c r="OJJ107" s="30"/>
      <c r="OJK107" s="30"/>
      <c r="OJL107" s="30"/>
      <c r="OJM107" s="30"/>
      <c r="OJN107" s="30"/>
      <c r="OJO107" s="30"/>
      <c r="OJP107" s="30"/>
      <c r="OJQ107" s="30"/>
      <c r="OJR107" s="30"/>
      <c r="OJS107" s="30"/>
      <c r="OJT107" s="30"/>
      <c r="OJU107" s="30"/>
      <c r="OJV107" s="30"/>
      <c r="OJW107" s="30"/>
      <c r="OJX107" s="30"/>
      <c r="OJY107" s="30"/>
      <c r="OJZ107" s="30"/>
      <c r="OKA107" s="30"/>
      <c r="OKB107" s="30"/>
      <c r="OKC107" s="30"/>
      <c r="OKD107" s="30"/>
      <c r="OKE107" s="30"/>
      <c r="OKF107" s="30"/>
      <c r="OKG107" s="30"/>
      <c r="OKH107" s="30"/>
      <c r="OKI107" s="30"/>
      <c r="OKJ107" s="30"/>
      <c r="OKK107" s="30"/>
      <c r="OKL107" s="30"/>
      <c r="OKM107" s="30"/>
      <c r="OKN107" s="30"/>
      <c r="OKO107" s="30"/>
      <c r="OKP107" s="30"/>
      <c r="OKQ107" s="30"/>
      <c r="OKR107" s="30"/>
      <c r="OKS107" s="30"/>
      <c r="OKT107" s="30"/>
      <c r="OKU107" s="30"/>
      <c r="OKV107" s="30"/>
      <c r="OKW107" s="30"/>
      <c r="OKX107" s="30"/>
      <c r="OKY107" s="30"/>
      <c r="OKZ107" s="30"/>
      <c r="OLA107" s="30"/>
      <c r="OLB107" s="30"/>
      <c r="OLC107" s="30"/>
      <c r="OLD107" s="30"/>
      <c r="OLE107" s="30"/>
      <c r="OLF107" s="30"/>
      <c r="OLG107" s="30"/>
      <c r="OLH107" s="30"/>
      <c r="OLI107" s="30"/>
      <c r="OLJ107" s="30"/>
      <c r="OLK107" s="30"/>
      <c r="OLL107" s="30"/>
      <c r="OLM107" s="30"/>
      <c r="OLN107" s="30"/>
      <c r="OLO107" s="30"/>
      <c r="OLP107" s="30"/>
      <c r="OLQ107" s="30"/>
      <c r="OLR107" s="30"/>
      <c r="OLS107" s="30"/>
      <c r="OLT107" s="30"/>
      <c r="OLU107" s="30"/>
      <c r="OLV107" s="30"/>
      <c r="OLW107" s="30"/>
      <c r="OLX107" s="30"/>
      <c r="OLY107" s="30"/>
      <c r="OLZ107" s="30"/>
      <c r="OMA107" s="30"/>
      <c r="OMB107" s="30"/>
      <c r="OMC107" s="30"/>
      <c r="OMD107" s="30"/>
      <c r="OME107" s="30"/>
      <c r="OMF107" s="30"/>
      <c r="OMG107" s="30"/>
      <c r="OMH107" s="30"/>
      <c r="OMI107" s="30"/>
      <c r="OMJ107" s="30"/>
      <c r="OMK107" s="30"/>
      <c r="OML107" s="30"/>
      <c r="OMM107" s="30"/>
      <c r="OMN107" s="30"/>
      <c r="OMO107" s="30"/>
      <c r="OMP107" s="30"/>
      <c r="OMQ107" s="30"/>
      <c r="OMR107" s="30"/>
      <c r="OMS107" s="30"/>
      <c r="OMT107" s="30"/>
      <c r="OMU107" s="30"/>
      <c r="OMV107" s="30"/>
      <c r="OMW107" s="30"/>
      <c r="OMX107" s="30"/>
      <c r="OMY107" s="30"/>
      <c r="OMZ107" s="30"/>
      <c r="ONA107" s="30"/>
      <c r="ONB107" s="30"/>
      <c r="ONC107" s="30"/>
      <c r="OND107" s="30"/>
      <c r="ONE107" s="30"/>
      <c r="ONF107" s="30"/>
      <c r="ONG107" s="30"/>
      <c r="ONH107" s="30"/>
      <c r="ONI107" s="30"/>
      <c r="ONJ107" s="30"/>
      <c r="ONK107" s="30"/>
      <c r="ONL107" s="30"/>
      <c r="ONM107" s="30"/>
      <c r="ONN107" s="30"/>
      <c r="ONO107" s="30"/>
      <c r="ONP107" s="30"/>
      <c r="ONQ107" s="30"/>
      <c r="ONR107" s="30"/>
      <c r="ONS107" s="30"/>
      <c r="ONT107" s="30"/>
      <c r="ONU107" s="30"/>
      <c r="ONV107" s="30"/>
      <c r="ONW107" s="30"/>
      <c r="ONX107" s="30"/>
      <c r="ONY107" s="30"/>
      <c r="ONZ107" s="30"/>
      <c r="OOA107" s="30"/>
      <c r="OOB107" s="30"/>
      <c r="OOC107" s="30"/>
      <c r="OOD107" s="30"/>
      <c r="OOE107" s="30"/>
      <c r="OOF107" s="30"/>
      <c r="OOG107" s="30"/>
      <c r="OOH107" s="30"/>
      <c r="OOI107" s="30"/>
      <c r="OOJ107" s="30"/>
      <c r="OOK107" s="30"/>
      <c r="OOL107" s="30"/>
      <c r="OOM107" s="30"/>
      <c r="OON107" s="30"/>
      <c r="OOO107" s="30"/>
      <c r="OOP107" s="30"/>
      <c r="OOQ107" s="30"/>
      <c r="OOR107" s="30"/>
      <c r="OOS107" s="30"/>
      <c r="OOT107" s="30"/>
      <c r="OOU107" s="30"/>
      <c r="OOV107" s="30"/>
      <c r="OOW107" s="30"/>
      <c r="OOX107" s="30"/>
      <c r="OOY107" s="30"/>
      <c r="OOZ107" s="30"/>
      <c r="OPA107" s="30"/>
      <c r="OPB107" s="30"/>
      <c r="OPC107" s="30"/>
      <c r="OPD107" s="30"/>
      <c r="OPE107" s="30"/>
      <c r="OPF107" s="30"/>
      <c r="OPG107" s="30"/>
      <c r="OPH107" s="30"/>
      <c r="OPI107" s="30"/>
      <c r="OPJ107" s="30"/>
      <c r="OPK107" s="30"/>
      <c r="OPL107" s="30"/>
      <c r="OPM107" s="30"/>
      <c r="OPN107" s="30"/>
      <c r="OPO107" s="30"/>
      <c r="OPP107" s="30"/>
      <c r="OPQ107" s="30"/>
      <c r="OPR107" s="30"/>
      <c r="OPS107" s="30"/>
      <c r="OPT107" s="30"/>
      <c r="OPU107" s="30"/>
      <c r="OPV107" s="30"/>
      <c r="OPW107" s="30"/>
      <c r="OPX107" s="30"/>
      <c r="OPY107" s="30"/>
      <c r="OPZ107" s="30"/>
      <c r="OQA107" s="30"/>
      <c r="OQB107" s="30"/>
      <c r="OQC107" s="30"/>
      <c r="OQD107" s="30"/>
      <c r="OQE107" s="30"/>
      <c r="OQF107" s="30"/>
      <c r="OQG107" s="30"/>
      <c r="OQH107" s="30"/>
      <c r="OQI107" s="30"/>
      <c r="OQJ107" s="30"/>
      <c r="OQK107" s="30"/>
      <c r="OQL107" s="30"/>
      <c r="OQM107" s="30"/>
      <c r="OQN107" s="30"/>
      <c r="OQO107" s="30"/>
      <c r="OQP107" s="30"/>
      <c r="OQQ107" s="30"/>
      <c r="OQR107" s="30"/>
      <c r="OQS107" s="30"/>
      <c r="OQT107" s="30"/>
      <c r="OQU107" s="30"/>
      <c r="OQV107" s="30"/>
      <c r="OQW107" s="30"/>
      <c r="OQX107" s="30"/>
      <c r="OQY107" s="30"/>
      <c r="OQZ107" s="30"/>
      <c r="ORA107" s="30"/>
      <c r="ORB107" s="30"/>
      <c r="ORC107" s="30"/>
      <c r="ORD107" s="30"/>
      <c r="ORE107" s="30"/>
      <c r="ORF107" s="30"/>
      <c r="ORG107" s="30"/>
      <c r="ORH107" s="30"/>
      <c r="ORI107" s="30"/>
      <c r="ORJ107" s="30"/>
      <c r="ORK107" s="30"/>
      <c r="ORL107" s="30"/>
      <c r="ORM107" s="30"/>
      <c r="ORN107" s="30"/>
      <c r="ORO107" s="30"/>
      <c r="ORP107" s="30"/>
      <c r="ORQ107" s="30"/>
      <c r="ORR107" s="30"/>
      <c r="ORS107" s="30"/>
      <c r="ORT107" s="30"/>
      <c r="ORU107" s="30"/>
      <c r="ORV107" s="30"/>
      <c r="ORW107" s="30"/>
      <c r="ORX107" s="30"/>
      <c r="ORY107" s="30"/>
      <c r="ORZ107" s="30"/>
      <c r="OSA107" s="30"/>
      <c r="OSB107" s="30"/>
      <c r="OSC107" s="30"/>
      <c r="OSD107" s="30"/>
      <c r="OSE107" s="30"/>
      <c r="OSF107" s="30"/>
      <c r="OSG107" s="30"/>
      <c r="OSH107" s="30"/>
      <c r="OSI107" s="30"/>
      <c r="OSJ107" s="30"/>
      <c r="OSK107" s="30"/>
      <c r="OSL107" s="30"/>
      <c r="OSM107" s="30"/>
      <c r="OSN107" s="30"/>
      <c r="OSO107" s="30"/>
      <c r="OSP107" s="30"/>
      <c r="OSQ107" s="30"/>
      <c r="OSR107" s="30"/>
      <c r="OSS107" s="30"/>
      <c r="OST107" s="30"/>
      <c r="OSU107" s="30"/>
      <c r="OSV107" s="30"/>
      <c r="OSW107" s="30"/>
      <c r="OSX107" s="30"/>
      <c r="OSY107" s="30"/>
      <c r="OSZ107" s="30"/>
      <c r="OTA107" s="30"/>
      <c r="OTB107" s="30"/>
      <c r="OTC107" s="30"/>
      <c r="OTD107" s="30"/>
      <c r="OTE107" s="30"/>
      <c r="OTF107" s="30"/>
      <c r="OTG107" s="30"/>
      <c r="OTH107" s="30"/>
      <c r="OTI107" s="30"/>
      <c r="OTJ107" s="30"/>
      <c r="OTK107" s="30"/>
      <c r="OTL107" s="30"/>
      <c r="OTM107" s="30"/>
      <c r="OTN107" s="30"/>
      <c r="OTO107" s="30"/>
      <c r="OTP107" s="30"/>
      <c r="OTQ107" s="30"/>
      <c r="OTR107" s="30"/>
      <c r="OTS107" s="30"/>
      <c r="OTT107" s="30"/>
      <c r="OTU107" s="30"/>
      <c r="OTV107" s="30"/>
      <c r="OTW107" s="30"/>
      <c r="OTX107" s="30"/>
      <c r="OTY107" s="30"/>
      <c r="OTZ107" s="30"/>
      <c r="OUA107" s="30"/>
      <c r="OUB107" s="30"/>
      <c r="OUC107" s="30"/>
      <c r="OUD107" s="30"/>
      <c r="OUE107" s="30"/>
      <c r="OUF107" s="30"/>
      <c r="OUG107" s="30"/>
      <c r="OUH107" s="30"/>
      <c r="OUI107" s="30"/>
      <c r="OUJ107" s="30"/>
      <c r="OUK107" s="30"/>
      <c r="OUL107" s="30"/>
      <c r="OUM107" s="30"/>
      <c r="OUN107" s="30"/>
      <c r="OUO107" s="30"/>
      <c r="OUP107" s="30"/>
      <c r="OUQ107" s="30"/>
      <c r="OUR107" s="30"/>
      <c r="OUS107" s="30"/>
      <c r="OUT107" s="30"/>
      <c r="OUU107" s="30"/>
      <c r="OUV107" s="30"/>
      <c r="OUW107" s="30"/>
      <c r="OUX107" s="30"/>
      <c r="OUY107" s="30"/>
      <c r="OUZ107" s="30"/>
      <c r="OVA107" s="30"/>
      <c r="OVB107" s="30"/>
      <c r="OVC107" s="30"/>
      <c r="OVD107" s="30"/>
      <c r="OVE107" s="30"/>
      <c r="OVF107" s="30"/>
      <c r="OVG107" s="30"/>
      <c r="OVH107" s="30"/>
      <c r="OVI107" s="30"/>
      <c r="OVJ107" s="30"/>
      <c r="OVK107" s="30"/>
      <c r="OVL107" s="30"/>
      <c r="OVM107" s="30"/>
      <c r="OVN107" s="30"/>
      <c r="OVO107" s="30"/>
      <c r="OVP107" s="30"/>
      <c r="OVQ107" s="30"/>
      <c r="OVR107" s="30"/>
      <c r="OVS107" s="30"/>
      <c r="OVT107" s="30"/>
      <c r="OVU107" s="30"/>
      <c r="OVV107" s="30"/>
      <c r="OVW107" s="30"/>
      <c r="OVX107" s="30"/>
      <c r="OVY107" s="30"/>
      <c r="OVZ107" s="30"/>
      <c r="OWA107" s="30"/>
      <c r="OWB107" s="30"/>
      <c r="OWC107" s="30"/>
      <c r="OWD107" s="30"/>
      <c r="OWE107" s="30"/>
      <c r="OWF107" s="30"/>
      <c r="OWG107" s="30"/>
      <c r="OWH107" s="30"/>
      <c r="OWI107" s="30"/>
      <c r="OWJ107" s="30"/>
      <c r="OWK107" s="30"/>
      <c r="OWL107" s="30"/>
      <c r="OWM107" s="30"/>
      <c r="OWN107" s="30"/>
      <c r="OWO107" s="30"/>
      <c r="OWP107" s="30"/>
      <c r="OWQ107" s="30"/>
      <c r="OWR107" s="30"/>
      <c r="OWS107" s="30"/>
      <c r="OWT107" s="30"/>
      <c r="OWU107" s="30"/>
      <c r="OWV107" s="30"/>
      <c r="OWW107" s="30"/>
      <c r="OWX107" s="30"/>
      <c r="OWY107" s="30"/>
      <c r="OWZ107" s="30"/>
      <c r="OXA107" s="30"/>
      <c r="OXB107" s="30"/>
      <c r="OXC107" s="30"/>
      <c r="OXD107" s="30"/>
      <c r="OXE107" s="30"/>
      <c r="OXF107" s="30"/>
      <c r="OXG107" s="30"/>
      <c r="OXH107" s="30"/>
      <c r="OXI107" s="30"/>
      <c r="OXJ107" s="30"/>
      <c r="OXK107" s="30"/>
      <c r="OXL107" s="30"/>
      <c r="OXM107" s="30"/>
      <c r="OXN107" s="30"/>
      <c r="OXO107" s="30"/>
      <c r="OXP107" s="30"/>
      <c r="OXQ107" s="30"/>
      <c r="OXR107" s="30"/>
      <c r="OXS107" s="30"/>
      <c r="OXT107" s="30"/>
      <c r="OXU107" s="30"/>
      <c r="OXV107" s="30"/>
      <c r="OXW107" s="30"/>
      <c r="OXX107" s="30"/>
      <c r="OXY107" s="30"/>
      <c r="OXZ107" s="30"/>
      <c r="OYA107" s="30"/>
      <c r="OYB107" s="30"/>
      <c r="OYC107" s="30"/>
      <c r="OYD107" s="30"/>
      <c r="OYE107" s="30"/>
      <c r="OYF107" s="30"/>
      <c r="OYG107" s="30"/>
      <c r="OYH107" s="30"/>
      <c r="OYI107" s="30"/>
      <c r="OYJ107" s="30"/>
      <c r="OYK107" s="30"/>
      <c r="OYL107" s="30"/>
      <c r="OYM107" s="30"/>
      <c r="OYN107" s="30"/>
      <c r="OYO107" s="30"/>
      <c r="OYP107" s="30"/>
      <c r="OYQ107" s="30"/>
      <c r="OYR107" s="30"/>
      <c r="OYS107" s="30"/>
      <c r="OYT107" s="30"/>
      <c r="OYU107" s="30"/>
      <c r="OYV107" s="30"/>
      <c r="OYW107" s="30"/>
      <c r="OYX107" s="30"/>
      <c r="OYY107" s="30"/>
      <c r="OYZ107" s="30"/>
      <c r="OZA107" s="30"/>
      <c r="OZB107" s="30"/>
      <c r="OZC107" s="30"/>
      <c r="OZD107" s="30"/>
      <c r="OZE107" s="30"/>
      <c r="OZF107" s="30"/>
      <c r="OZG107" s="30"/>
      <c r="OZH107" s="30"/>
      <c r="OZI107" s="30"/>
      <c r="OZJ107" s="30"/>
      <c r="OZK107" s="30"/>
      <c r="OZL107" s="30"/>
      <c r="OZM107" s="30"/>
      <c r="OZN107" s="30"/>
      <c r="OZO107" s="30"/>
      <c r="OZP107" s="30"/>
      <c r="OZQ107" s="30"/>
      <c r="OZR107" s="30"/>
      <c r="OZS107" s="30"/>
      <c r="OZT107" s="30"/>
      <c r="OZU107" s="30"/>
      <c r="OZV107" s="30"/>
      <c r="OZW107" s="30"/>
      <c r="OZX107" s="30"/>
      <c r="OZY107" s="30"/>
      <c r="OZZ107" s="30"/>
      <c r="PAA107" s="30"/>
      <c r="PAB107" s="30"/>
      <c r="PAC107" s="30"/>
      <c r="PAD107" s="30"/>
      <c r="PAE107" s="30"/>
      <c r="PAF107" s="30"/>
      <c r="PAG107" s="30"/>
      <c r="PAH107" s="30"/>
      <c r="PAI107" s="30"/>
      <c r="PAJ107" s="30"/>
      <c r="PAK107" s="30"/>
      <c r="PAL107" s="30"/>
      <c r="PAM107" s="30"/>
      <c r="PAN107" s="30"/>
      <c r="PAO107" s="30"/>
      <c r="PAP107" s="30"/>
      <c r="PAQ107" s="30"/>
      <c r="PAR107" s="30"/>
      <c r="PAS107" s="30"/>
      <c r="PAT107" s="30"/>
      <c r="PAU107" s="30"/>
      <c r="PAV107" s="30"/>
      <c r="PAW107" s="30"/>
      <c r="PAX107" s="30"/>
      <c r="PAY107" s="30"/>
      <c r="PAZ107" s="30"/>
      <c r="PBA107" s="30"/>
      <c r="PBB107" s="30"/>
      <c r="PBC107" s="30"/>
      <c r="PBD107" s="30"/>
      <c r="PBE107" s="30"/>
      <c r="PBF107" s="30"/>
      <c r="PBG107" s="30"/>
      <c r="PBH107" s="30"/>
      <c r="PBI107" s="30"/>
      <c r="PBJ107" s="30"/>
      <c r="PBK107" s="30"/>
      <c r="PBL107" s="30"/>
      <c r="PBM107" s="30"/>
      <c r="PBN107" s="30"/>
      <c r="PBO107" s="30"/>
      <c r="PBP107" s="30"/>
      <c r="PBQ107" s="30"/>
      <c r="PBR107" s="30"/>
      <c r="PBS107" s="30"/>
      <c r="PBT107" s="30"/>
      <c r="PBU107" s="30"/>
      <c r="PBV107" s="30"/>
      <c r="PBW107" s="30"/>
      <c r="PBX107" s="30"/>
      <c r="PBY107" s="30"/>
      <c r="PBZ107" s="30"/>
      <c r="PCA107" s="30"/>
      <c r="PCB107" s="30"/>
      <c r="PCC107" s="30"/>
      <c r="PCD107" s="30"/>
      <c r="PCE107" s="30"/>
      <c r="PCF107" s="30"/>
      <c r="PCG107" s="30"/>
      <c r="PCH107" s="30"/>
      <c r="PCI107" s="30"/>
      <c r="PCJ107" s="30"/>
      <c r="PCK107" s="30"/>
      <c r="PCL107" s="30"/>
      <c r="PCM107" s="30"/>
      <c r="PCN107" s="30"/>
      <c r="PCO107" s="30"/>
      <c r="PCP107" s="30"/>
      <c r="PCQ107" s="30"/>
      <c r="PCR107" s="30"/>
      <c r="PCS107" s="30"/>
      <c r="PCT107" s="30"/>
      <c r="PCU107" s="30"/>
      <c r="PCV107" s="30"/>
      <c r="PCW107" s="30"/>
      <c r="PCX107" s="30"/>
      <c r="PCY107" s="30"/>
      <c r="PCZ107" s="30"/>
      <c r="PDA107" s="30"/>
      <c r="PDB107" s="30"/>
      <c r="PDC107" s="30"/>
      <c r="PDD107" s="30"/>
      <c r="PDE107" s="30"/>
      <c r="PDF107" s="30"/>
      <c r="PDG107" s="30"/>
      <c r="PDH107" s="30"/>
      <c r="PDI107" s="30"/>
      <c r="PDJ107" s="30"/>
      <c r="PDK107" s="30"/>
      <c r="PDL107" s="30"/>
      <c r="PDM107" s="30"/>
      <c r="PDN107" s="30"/>
      <c r="PDO107" s="30"/>
      <c r="PDP107" s="30"/>
      <c r="PDQ107" s="30"/>
      <c r="PDR107" s="30"/>
      <c r="PDS107" s="30"/>
      <c r="PDT107" s="30"/>
      <c r="PDU107" s="30"/>
      <c r="PDV107" s="30"/>
      <c r="PDW107" s="30"/>
      <c r="PDX107" s="30"/>
      <c r="PDY107" s="30"/>
      <c r="PDZ107" s="30"/>
      <c r="PEA107" s="30"/>
      <c r="PEB107" s="30"/>
      <c r="PEC107" s="30"/>
      <c r="PED107" s="30"/>
      <c r="PEE107" s="30"/>
      <c r="PEF107" s="30"/>
      <c r="PEG107" s="30"/>
      <c r="PEH107" s="30"/>
      <c r="PEI107" s="30"/>
      <c r="PEJ107" s="30"/>
      <c r="PEK107" s="30"/>
      <c r="PEL107" s="30"/>
      <c r="PEM107" s="30"/>
      <c r="PEN107" s="30"/>
      <c r="PEO107" s="30"/>
      <c r="PEP107" s="30"/>
      <c r="PEQ107" s="30"/>
      <c r="PER107" s="30"/>
      <c r="PES107" s="30"/>
      <c r="PET107" s="30"/>
      <c r="PEU107" s="30"/>
      <c r="PEV107" s="30"/>
      <c r="PEW107" s="30"/>
      <c r="PEX107" s="30"/>
      <c r="PEY107" s="30"/>
      <c r="PEZ107" s="30"/>
      <c r="PFA107" s="30"/>
      <c r="PFB107" s="30"/>
      <c r="PFC107" s="30"/>
      <c r="PFD107" s="30"/>
      <c r="PFE107" s="30"/>
      <c r="PFF107" s="30"/>
      <c r="PFG107" s="30"/>
      <c r="PFH107" s="30"/>
      <c r="PFI107" s="30"/>
      <c r="PFJ107" s="30"/>
      <c r="PFK107" s="30"/>
      <c r="PFL107" s="30"/>
      <c r="PFM107" s="30"/>
      <c r="PFN107" s="30"/>
      <c r="PFO107" s="30"/>
      <c r="PFP107" s="30"/>
      <c r="PFQ107" s="30"/>
      <c r="PFR107" s="30"/>
      <c r="PFS107" s="30"/>
      <c r="PFT107" s="30"/>
      <c r="PFU107" s="30"/>
      <c r="PFV107" s="30"/>
      <c r="PFW107" s="30"/>
      <c r="PFX107" s="30"/>
      <c r="PFY107" s="30"/>
      <c r="PFZ107" s="30"/>
      <c r="PGA107" s="30"/>
      <c r="PGB107" s="30"/>
      <c r="PGC107" s="30"/>
      <c r="PGD107" s="30"/>
      <c r="PGE107" s="30"/>
      <c r="PGF107" s="30"/>
      <c r="PGG107" s="30"/>
      <c r="PGH107" s="30"/>
      <c r="PGI107" s="30"/>
      <c r="PGJ107" s="30"/>
      <c r="PGK107" s="30"/>
      <c r="PGL107" s="30"/>
      <c r="PGM107" s="30"/>
      <c r="PGN107" s="30"/>
      <c r="PGO107" s="30"/>
      <c r="PGP107" s="30"/>
      <c r="PGQ107" s="30"/>
      <c r="PGR107" s="30"/>
      <c r="PGS107" s="30"/>
      <c r="PGT107" s="30"/>
      <c r="PGU107" s="30"/>
      <c r="PGV107" s="30"/>
      <c r="PGW107" s="30"/>
      <c r="PGX107" s="30"/>
      <c r="PGY107" s="30"/>
      <c r="PGZ107" s="30"/>
      <c r="PHA107" s="30"/>
      <c r="PHB107" s="30"/>
      <c r="PHC107" s="30"/>
      <c r="PHD107" s="30"/>
      <c r="PHE107" s="30"/>
      <c r="PHF107" s="30"/>
      <c r="PHG107" s="30"/>
      <c r="PHH107" s="30"/>
      <c r="PHI107" s="30"/>
      <c r="PHJ107" s="30"/>
      <c r="PHK107" s="30"/>
      <c r="PHL107" s="30"/>
      <c r="PHM107" s="30"/>
      <c r="PHN107" s="30"/>
      <c r="PHO107" s="30"/>
      <c r="PHP107" s="30"/>
      <c r="PHQ107" s="30"/>
      <c r="PHR107" s="30"/>
      <c r="PHS107" s="30"/>
      <c r="PHT107" s="30"/>
      <c r="PHU107" s="30"/>
      <c r="PHV107" s="30"/>
      <c r="PHW107" s="30"/>
      <c r="PHX107" s="30"/>
      <c r="PHY107" s="30"/>
      <c r="PHZ107" s="30"/>
      <c r="PIA107" s="30"/>
      <c r="PIB107" s="30"/>
      <c r="PIC107" s="30"/>
      <c r="PID107" s="30"/>
      <c r="PIE107" s="30"/>
      <c r="PIF107" s="30"/>
      <c r="PIG107" s="30"/>
      <c r="PIH107" s="30"/>
      <c r="PII107" s="30"/>
      <c r="PIJ107" s="30"/>
      <c r="PIK107" s="30"/>
      <c r="PIL107" s="30"/>
      <c r="PIM107" s="30"/>
      <c r="PIN107" s="30"/>
      <c r="PIO107" s="30"/>
      <c r="PIP107" s="30"/>
      <c r="PIQ107" s="30"/>
      <c r="PIR107" s="30"/>
      <c r="PIS107" s="30"/>
      <c r="PIT107" s="30"/>
      <c r="PIU107" s="30"/>
      <c r="PIV107" s="30"/>
      <c r="PIW107" s="30"/>
      <c r="PIX107" s="30"/>
      <c r="PIY107" s="30"/>
      <c r="PIZ107" s="30"/>
      <c r="PJA107" s="30"/>
      <c r="PJB107" s="30"/>
      <c r="PJC107" s="30"/>
      <c r="PJD107" s="30"/>
      <c r="PJE107" s="30"/>
      <c r="PJF107" s="30"/>
      <c r="PJG107" s="30"/>
      <c r="PJH107" s="30"/>
      <c r="PJI107" s="30"/>
      <c r="PJJ107" s="30"/>
      <c r="PJK107" s="30"/>
      <c r="PJL107" s="30"/>
      <c r="PJM107" s="30"/>
      <c r="PJN107" s="30"/>
      <c r="PJO107" s="30"/>
      <c r="PJP107" s="30"/>
      <c r="PJQ107" s="30"/>
      <c r="PJR107" s="30"/>
      <c r="PJS107" s="30"/>
      <c r="PJT107" s="30"/>
      <c r="PJU107" s="30"/>
      <c r="PJV107" s="30"/>
      <c r="PJW107" s="30"/>
      <c r="PJX107" s="30"/>
      <c r="PJY107" s="30"/>
      <c r="PJZ107" s="30"/>
      <c r="PKA107" s="30"/>
      <c r="PKB107" s="30"/>
      <c r="PKC107" s="30"/>
      <c r="PKD107" s="30"/>
      <c r="PKE107" s="30"/>
      <c r="PKF107" s="30"/>
      <c r="PKG107" s="30"/>
      <c r="PKH107" s="30"/>
      <c r="PKI107" s="30"/>
      <c r="PKJ107" s="30"/>
      <c r="PKK107" s="30"/>
      <c r="PKL107" s="30"/>
      <c r="PKM107" s="30"/>
      <c r="PKN107" s="30"/>
      <c r="PKO107" s="30"/>
      <c r="PKP107" s="30"/>
      <c r="PKQ107" s="30"/>
      <c r="PKR107" s="30"/>
      <c r="PKS107" s="30"/>
      <c r="PKT107" s="30"/>
      <c r="PKU107" s="30"/>
      <c r="PKV107" s="30"/>
      <c r="PKW107" s="30"/>
      <c r="PKX107" s="30"/>
      <c r="PKY107" s="30"/>
      <c r="PKZ107" s="30"/>
      <c r="PLA107" s="30"/>
      <c r="PLB107" s="30"/>
      <c r="PLC107" s="30"/>
      <c r="PLD107" s="30"/>
      <c r="PLE107" s="30"/>
      <c r="PLF107" s="30"/>
      <c r="PLG107" s="30"/>
      <c r="PLH107" s="30"/>
      <c r="PLI107" s="30"/>
      <c r="PLJ107" s="30"/>
      <c r="PLK107" s="30"/>
      <c r="PLL107" s="30"/>
      <c r="PLM107" s="30"/>
      <c r="PLN107" s="30"/>
      <c r="PLO107" s="30"/>
      <c r="PLP107" s="30"/>
      <c r="PLQ107" s="30"/>
      <c r="PLR107" s="30"/>
      <c r="PLS107" s="30"/>
      <c r="PLT107" s="30"/>
      <c r="PLU107" s="30"/>
      <c r="PLV107" s="30"/>
      <c r="PLW107" s="30"/>
      <c r="PLX107" s="30"/>
      <c r="PLY107" s="30"/>
      <c r="PLZ107" s="30"/>
      <c r="PMA107" s="30"/>
      <c r="PMB107" s="30"/>
      <c r="PMC107" s="30"/>
      <c r="PMD107" s="30"/>
      <c r="PME107" s="30"/>
      <c r="PMF107" s="30"/>
      <c r="PMG107" s="30"/>
      <c r="PMH107" s="30"/>
      <c r="PMI107" s="30"/>
      <c r="PMJ107" s="30"/>
      <c r="PMK107" s="30"/>
      <c r="PML107" s="30"/>
      <c r="PMM107" s="30"/>
      <c r="PMN107" s="30"/>
      <c r="PMO107" s="30"/>
      <c r="PMP107" s="30"/>
      <c r="PMQ107" s="30"/>
      <c r="PMR107" s="30"/>
      <c r="PMS107" s="30"/>
      <c r="PMT107" s="30"/>
      <c r="PMU107" s="30"/>
      <c r="PMV107" s="30"/>
      <c r="PMW107" s="30"/>
      <c r="PMX107" s="30"/>
      <c r="PMY107" s="30"/>
      <c r="PMZ107" s="30"/>
      <c r="PNA107" s="30"/>
      <c r="PNB107" s="30"/>
      <c r="PNC107" s="30"/>
      <c r="PND107" s="30"/>
      <c r="PNE107" s="30"/>
      <c r="PNF107" s="30"/>
      <c r="PNG107" s="30"/>
      <c r="PNH107" s="30"/>
      <c r="PNI107" s="30"/>
      <c r="PNJ107" s="30"/>
      <c r="PNK107" s="30"/>
      <c r="PNL107" s="30"/>
      <c r="PNM107" s="30"/>
      <c r="PNN107" s="30"/>
      <c r="PNO107" s="30"/>
      <c r="PNP107" s="30"/>
      <c r="PNQ107" s="30"/>
      <c r="PNR107" s="30"/>
      <c r="PNS107" s="30"/>
      <c r="PNT107" s="30"/>
      <c r="PNU107" s="30"/>
      <c r="PNV107" s="30"/>
      <c r="PNW107" s="30"/>
      <c r="PNX107" s="30"/>
      <c r="PNY107" s="30"/>
      <c r="PNZ107" s="30"/>
      <c r="POA107" s="30"/>
      <c r="POB107" s="30"/>
      <c r="POC107" s="30"/>
      <c r="POD107" s="30"/>
      <c r="POE107" s="30"/>
      <c r="POF107" s="30"/>
      <c r="POG107" s="30"/>
      <c r="POH107" s="30"/>
      <c r="POI107" s="30"/>
      <c r="POJ107" s="30"/>
      <c r="POK107" s="30"/>
      <c r="POL107" s="30"/>
      <c r="POM107" s="30"/>
      <c r="PON107" s="30"/>
      <c r="POO107" s="30"/>
      <c r="POP107" s="30"/>
      <c r="POQ107" s="30"/>
      <c r="POR107" s="30"/>
      <c r="POS107" s="30"/>
      <c r="POT107" s="30"/>
      <c r="POU107" s="30"/>
      <c r="POV107" s="30"/>
      <c r="POW107" s="30"/>
      <c r="POX107" s="30"/>
      <c r="POY107" s="30"/>
      <c r="POZ107" s="30"/>
      <c r="PPA107" s="30"/>
      <c r="PPB107" s="30"/>
      <c r="PPC107" s="30"/>
      <c r="PPD107" s="30"/>
      <c r="PPE107" s="30"/>
      <c r="PPF107" s="30"/>
      <c r="PPG107" s="30"/>
      <c r="PPH107" s="30"/>
      <c r="PPI107" s="30"/>
      <c r="PPJ107" s="30"/>
      <c r="PPK107" s="30"/>
      <c r="PPL107" s="30"/>
      <c r="PPM107" s="30"/>
      <c r="PPN107" s="30"/>
      <c r="PPO107" s="30"/>
      <c r="PPP107" s="30"/>
      <c r="PPQ107" s="30"/>
      <c r="PPR107" s="30"/>
      <c r="PPS107" s="30"/>
      <c r="PPT107" s="30"/>
      <c r="PPU107" s="30"/>
      <c r="PPV107" s="30"/>
      <c r="PPW107" s="30"/>
      <c r="PPX107" s="30"/>
      <c r="PPY107" s="30"/>
      <c r="PPZ107" s="30"/>
      <c r="PQA107" s="30"/>
      <c r="PQB107" s="30"/>
      <c r="PQC107" s="30"/>
      <c r="PQD107" s="30"/>
      <c r="PQE107" s="30"/>
      <c r="PQF107" s="30"/>
      <c r="PQG107" s="30"/>
      <c r="PQH107" s="30"/>
      <c r="PQI107" s="30"/>
      <c r="PQJ107" s="30"/>
      <c r="PQK107" s="30"/>
      <c r="PQL107" s="30"/>
      <c r="PQM107" s="30"/>
      <c r="PQN107" s="30"/>
      <c r="PQO107" s="30"/>
      <c r="PQP107" s="30"/>
      <c r="PQQ107" s="30"/>
      <c r="PQR107" s="30"/>
      <c r="PQS107" s="30"/>
      <c r="PQT107" s="30"/>
      <c r="PQU107" s="30"/>
      <c r="PQV107" s="30"/>
      <c r="PQW107" s="30"/>
      <c r="PQX107" s="30"/>
      <c r="PQY107" s="30"/>
      <c r="PQZ107" s="30"/>
      <c r="PRA107" s="30"/>
      <c r="PRB107" s="30"/>
      <c r="PRC107" s="30"/>
      <c r="PRD107" s="30"/>
      <c r="PRE107" s="30"/>
      <c r="PRF107" s="30"/>
      <c r="PRG107" s="30"/>
      <c r="PRH107" s="30"/>
      <c r="PRI107" s="30"/>
      <c r="PRJ107" s="30"/>
      <c r="PRK107" s="30"/>
      <c r="PRL107" s="30"/>
      <c r="PRM107" s="30"/>
      <c r="PRN107" s="30"/>
      <c r="PRO107" s="30"/>
      <c r="PRP107" s="30"/>
      <c r="PRQ107" s="30"/>
      <c r="PRR107" s="30"/>
      <c r="PRS107" s="30"/>
      <c r="PRT107" s="30"/>
      <c r="PRU107" s="30"/>
      <c r="PRV107" s="30"/>
      <c r="PRW107" s="30"/>
      <c r="PRX107" s="30"/>
      <c r="PRY107" s="30"/>
      <c r="PRZ107" s="30"/>
      <c r="PSA107" s="30"/>
      <c r="PSB107" s="30"/>
      <c r="PSC107" s="30"/>
      <c r="PSD107" s="30"/>
      <c r="PSE107" s="30"/>
      <c r="PSF107" s="30"/>
      <c r="PSG107" s="30"/>
      <c r="PSH107" s="30"/>
      <c r="PSI107" s="30"/>
      <c r="PSJ107" s="30"/>
      <c r="PSK107" s="30"/>
      <c r="PSL107" s="30"/>
      <c r="PSM107" s="30"/>
      <c r="PSN107" s="30"/>
      <c r="PSO107" s="30"/>
      <c r="PSP107" s="30"/>
      <c r="PSQ107" s="30"/>
      <c r="PSR107" s="30"/>
      <c r="PSS107" s="30"/>
      <c r="PST107" s="30"/>
      <c r="PSU107" s="30"/>
      <c r="PSV107" s="30"/>
      <c r="PSW107" s="30"/>
      <c r="PSX107" s="30"/>
      <c r="PSY107" s="30"/>
      <c r="PSZ107" s="30"/>
      <c r="PTA107" s="30"/>
      <c r="PTB107" s="30"/>
      <c r="PTC107" s="30"/>
      <c r="PTD107" s="30"/>
      <c r="PTE107" s="30"/>
      <c r="PTF107" s="30"/>
      <c r="PTG107" s="30"/>
      <c r="PTH107" s="30"/>
      <c r="PTI107" s="30"/>
      <c r="PTJ107" s="30"/>
      <c r="PTK107" s="30"/>
      <c r="PTL107" s="30"/>
      <c r="PTM107" s="30"/>
      <c r="PTN107" s="30"/>
      <c r="PTO107" s="30"/>
      <c r="PTP107" s="30"/>
      <c r="PTQ107" s="30"/>
      <c r="PTR107" s="30"/>
      <c r="PTS107" s="30"/>
      <c r="PTT107" s="30"/>
      <c r="PTU107" s="30"/>
      <c r="PTV107" s="30"/>
      <c r="PTW107" s="30"/>
      <c r="PTX107" s="30"/>
      <c r="PTY107" s="30"/>
      <c r="PTZ107" s="30"/>
      <c r="PUA107" s="30"/>
      <c r="PUB107" s="30"/>
      <c r="PUC107" s="30"/>
      <c r="PUD107" s="30"/>
      <c r="PUE107" s="30"/>
      <c r="PUF107" s="30"/>
      <c r="PUG107" s="30"/>
      <c r="PUH107" s="30"/>
      <c r="PUI107" s="30"/>
      <c r="PUJ107" s="30"/>
      <c r="PUK107" s="30"/>
      <c r="PUL107" s="30"/>
      <c r="PUM107" s="30"/>
      <c r="PUN107" s="30"/>
      <c r="PUO107" s="30"/>
      <c r="PUP107" s="30"/>
      <c r="PUQ107" s="30"/>
      <c r="PUR107" s="30"/>
      <c r="PUS107" s="30"/>
      <c r="PUT107" s="30"/>
      <c r="PUU107" s="30"/>
      <c r="PUV107" s="30"/>
      <c r="PUW107" s="30"/>
      <c r="PUX107" s="30"/>
      <c r="PUY107" s="30"/>
      <c r="PUZ107" s="30"/>
      <c r="PVA107" s="30"/>
      <c r="PVB107" s="30"/>
      <c r="PVC107" s="30"/>
      <c r="PVD107" s="30"/>
      <c r="PVE107" s="30"/>
      <c r="PVF107" s="30"/>
      <c r="PVG107" s="30"/>
      <c r="PVH107" s="30"/>
      <c r="PVI107" s="30"/>
      <c r="PVJ107" s="30"/>
      <c r="PVK107" s="30"/>
      <c r="PVL107" s="30"/>
      <c r="PVM107" s="30"/>
      <c r="PVN107" s="30"/>
      <c r="PVO107" s="30"/>
      <c r="PVP107" s="30"/>
      <c r="PVQ107" s="30"/>
      <c r="PVR107" s="30"/>
      <c r="PVS107" s="30"/>
      <c r="PVT107" s="30"/>
      <c r="PVU107" s="30"/>
      <c r="PVV107" s="30"/>
      <c r="PVW107" s="30"/>
      <c r="PVX107" s="30"/>
      <c r="PVY107" s="30"/>
      <c r="PVZ107" s="30"/>
      <c r="PWA107" s="30"/>
      <c r="PWB107" s="30"/>
      <c r="PWC107" s="30"/>
      <c r="PWD107" s="30"/>
      <c r="PWE107" s="30"/>
      <c r="PWF107" s="30"/>
      <c r="PWG107" s="30"/>
      <c r="PWH107" s="30"/>
      <c r="PWI107" s="30"/>
      <c r="PWJ107" s="30"/>
      <c r="PWK107" s="30"/>
      <c r="PWL107" s="30"/>
      <c r="PWM107" s="30"/>
      <c r="PWN107" s="30"/>
      <c r="PWO107" s="30"/>
      <c r="PWP107" s="30"/>
      <c r="PWQ107" s="30"/>
      <c r="PWR107" s="30"/>
      <c r="PWS107" s="30"/>
      <c r="PWT107" s="30"/>
      <c r="PWU107" s="30"/>
      <c r="PWV107" s="30"/>
      <c r="PWW107" s="30"/>
      <c r="PWX107" s="30"/>
      <c r="PWY107" s="30"/>
      <c r="PWZ107" s="30"/>
      <c r="PXA107" s="30"/>
      <c r="PXB107" s="30"/>
      <c r="PXC107" s="30"/>
      <c r="PXD107" s="30"/>
      <c r="PXE107" s="30"/>
      <c r="PXF107" s="30"/>
      <c r="PXG107" s="30"/>
      <c r="PXH107" s="30"/>
      <c r="PXI107" s="30"/>
      <c r="PXJ107" s="30"/>
      <c r="PXK107" s="30"/>
      <c r="PXL107" s="30"/>
      <c r="PXM107" s="30"/>
      <c r="PXN107" s="30"/>
      <c r="PXO107" s="30"/>
      <c r="PXP107" s="30"/>
      <c r="PXQ107" s="30"/>
      <c r="PXR107" s="30"/>
      <c r="PXS107" s="30"/>
      <c r="PXT107" s="30"/>
      <c r="PXU107" s="30"/>
      <c r="PXV107" s="30"/>
      <c r="PXW107" s="30"/>
      <c r="PXX107" s="30"/>
      <c r="PXY107" s="30"/>
      <c r="PXZ107" s="30"/>
      <c r="PYA107" s="30"/>
      <c r="PYB107" s="30"/>
      <c r="PYC107" s="30"/>
      <c r="PYD107" s="30"/>
      <c r="PYE107" s="30"/>
      <c r="PYF107" s="30"/>
      <c r="PYG107" s="30"/>
      <c r="PYH107" s="30"/>
      <c r="PYI107" s="30"/>
      <c r="PYJ107" s="30"/>
      <c r="PYK107" s="30"/>
      <c r="PYL107" s="30"/>
      <c r="PYM107" s="30"/>
      <c r="PYN107" s="30"/>
      <c r="PYO107" s="30"/>
      <c r="PYP107" s="30"/>
      <c r="PYQ107" s="30"/>
      <c r="PYR107" s="30"/>
      <c r="PYS107" s="30"/>
      <c r="PYT107" s="30"/>
      <c r="PYU107" s="30"/>
      <c r="PYV107" s="30"/>
      <c r="PYW107" s="30"/>
      <c r="PYX107" s="30"/>
      <c r="PYY107" s="30"/>
      <c r="PYZ107" s="30"/>
      <c r="PZA107" s="30"/>
      <c r="PZB107" s="30"/>
      <c r="PZC107" s="30"/>
      <c r="PZD107" s="30"/>
      <c r="PZE107" s="30"/>
      <c r="PZF107" s="30"/>
      <c r="PZG107" s="30"/>
      <c r="PZH107" s="30"/>
      <c r="PZI107" s="30"/>
      <c r="PZJ107" s="30"/>
      <c r="PZK107" s="30"/>
      <c r="PZL107" s="30"/>
      <c r="PZM107" s="30"/>
      <c r="PZN107" s="30"/>
      <c r="PZO107" s="30"/>
      <c r="PZP107" s="30"/>
      <c r="PZQ107" s="30"/>
      <c r="PZR107" s="30"/>
      <c r="PZS107" s="30"/>
      <c r="PZT107" s="30"/>
      <c r="PZU107" s="30"/>
      <c r="PZV107" s="30"/>
      <c r="PZW107" s="30"/>
      <c r="PZX107" s="30"/>
      <c r="PZY107" s="30"/>
      <c r="PZZ107" s="30"/>
      <c r="QAA107" s="30"/>
      <c r="QAB107" s="30"/>
      <c r="QAC107" s="30"/>
      <c r="QAD107" s="30"/>
      <c r="QAE107" s="30"/>
      <c r="QAF107" s="30"/>
      <c r="QAG107" s="30"/>
      <c r="QAH107" s="30"/>
      <c r="QAI107" s="30"/>
      <c r="QAJ107" s="30"/>
      <c r="QAK107" s="30"/>
      <c r="QAL107" s="30"/>
      <c r="QAM107" s="30"/>
      <c r="QAN107" s="30"/>
      <c r="QAO107" s="30"/>
      <c r="QAP107" s="30"/>
      <c r="QAQ107" s="30"/>
      <c r="QAR107" s="30"/>
      <c r="QAS107" s="30"/>
      <c r="QAT107" s="30"/>
      <c r="QAU107" s="30"/>
      <c r="QAV107" s="30"/>
      <c r="QAW107" s="30"/>
      <c r="QAX107" s="30"/>
      <c r="QAY107" s="30"/>
      <c r="QAZ107" s="30"/>
      <c r="QBA107" s="30"/>
      <c r="QBB107" s="30"/>
      <c r="QBC107" s="30"/>
      <c r="QBD107" s="30"/>
      <c r="QBE107" s="30"/>
      <c r="QBF107" s="30"/>
      <c r="QBG107" s="30"/>
      <c r="QBH107" s="30"/>
      <c r="QBI107" s="30"/>
      <c r="QBJ107" s="30"/>
      <c r="QBK107" s="30"/>
      <c r="QBL107" s="30"/>
      <c r="QBM107" s="30"/>
      <c r="QBN107" s="30"/>
      <c r="QBO107" s="30"/>
      <c r="QBP107" s="30"/>
      <c r="QBQ107" s="30"/>
      <c r="QBR107" s="30"/>
      <c r="QBS107" s="30"/>
      <c r="QBT107" s="30"/>
      <c r="QBU107" s="30"/>
      <c r="QBV107" s="30"/>
      <c r="QBW107" s="30"/>
      <c r="QBX107" s="30"/>
      <c r="QBY107" s="30"/>
      <c r="QBZ107" s="30"/>
      <c r="QCA107" s="30"/>
      <c r="QCB107" s="30"/>
      <c r="QCC107" s="30"/>
      <c r="QCD107" s="30"/>
      <c r="QCE107" s="30"/>
      <c r="QCF107" s="30"/>
      <c r="QCG107" s="30"/>
      <c r="QCH107" s="30"/>
      <c r="QCI107" s="30"/>
      <c r="QCJ107" s="30"/>
      <c r="QCK107" s="30"/>
      <c r="QCL107" s="30"/>
      <c r="QCM107" s="30"/>
      <c r="QCN107" s="30"/>
      <c r="QCO107" s="30"/>
      <c r="QCP107" s="30"/>
      <c r="QCQ107" s="30"/>
      <c r="QCR107" s="30"/>
      <c r="QCS107" s="30"/>
      <c r="QCT107" s="30"/>
      <c r="QCU107" s="30"/>
      <c r="QCV107" s="30"/>
      <c r="QCW107" s="30"/>
      <c r="QCX107" s="30"/>
      <c r="QCY107" s="30"/>
      <c r="QCZ107" s="30"/>
      <c r="QDA107" s="30"/>
      <c r="QDB107" s="30"/>
      <c r="QDC107" s="30"/>
      <c r="QDD107" s="30"/>
      <c r="QDE107" s="30"/>
      <c r="QDF107" s="30"/>
      <c r="QDG107" s="30"/>
      <c r="QDH107" s="30"/>
      <c r="QDI107" s="30"/>
      <c r="QDJ107" s="30"/>
      <c r="QDK107" s="30"/>
      <c r="QDL107" s="30"/>
      <c r="QDM107" s="30"/>
      <c r="QDN107" s="30"/>
      <c r="QDO107" s="30"/>
      <c r="QDP107" s="30"/>
      <c r="QDQ107" s="30"/>
      <c r="QDR107" s="30"/>
      <c r="QDS107" s="30"/>
      <c r="QDT107" s="30"/>
      <c r="QDU107" s="30"/>
      <c r="QDV107" s="30"/>
      <c r="QDW107" s="30"/>
      <c r="QDX107" s="30"/>
      <c r="QDY107" s="30"/>
      <c r="QDZ107" s="30"/>
      <c r="QEA107" s="30"/>
      <c r="QEB107" s="30"/>
      <c r="QEC107" s="30"/>
      <c r="QED107" s="30"/>
      <c r="QEE107" s="30"/>
      <c r="QEF107" s="30"/>
      <c r="QEG107" s="30"/>
      <c r="QEH107" s="30"/>
      <c r="QEI107" s="30"/>
      <c r="QEJ107" s="30"/>
      <c r="QEK107" s="30"/>
      <c r="QEL107" s="30"/>
      <c r="QEM107" s="30"/>
      <c r="QEN107" s="30"/>
      <c r="QEO107" s="30"/>
      <c r="QEP107" s="30"/>
      <c r="QEQ107" s="30"/>
      <c r="QER107" s="30"/>
      <c r="QES107" s="30"/>
      <c r="QET107" s="30"/>
      <c r="QEU107" s="30"/>
      <c r="QEV107" s="30"/>
      <c r="QEW107" s="30"/>
      <c r="QEX107" s="30"/>
      <c r="QEY107" s="30"/>
      <c r="QEZ107" s="30"/>
      <c r="QFA107" s="30"/>
      <c r="QFB107" s="30"/>
      <c r="QFC107" s="30"/>
      <c r="QFD107" s="30"/>
      <c r="QFE107" s="30"/>
      <c r="QFF107" s="30"/>
      <c r="QFG107" s="30"/>
      <c r="QFH107" s="30"/>
      <c r="QFI107" s="30"/>
      <c r="QFJ107" s="30"/>
      <c r="QFK107" s="30"/>
      <c r="QFL107" s="30"/>
      <c r="QFM107" s="30"/>
      <c r="QFN107" s="30"/>
      <c r="QFO107" s="30"/>
      <c r="QFP107" s="30"/>
      <c r="QFQ107" s="30"/>
      <c r="QFR107" s="30"/>
      <c r="QFS107" s="30"/>
      <c r="QFT107" s="30"/>
      <c r="QFU107" s="30"/>
      <c r="QFV107" s="30"/>
      <c r="QFW107" s="30"/>
      <c r="QFX107" s="30"/>
      <c r="QFY107" s="30"/>
      <c r="QFZ107" s="30"/>
      <c r="QGA107" s="30"/>
      <c r="QGB107" s="30"/>
      <c r="QGC107" s="30"/>
      <c r="QGD107" s="30"/>
      <c r="QGE107" s="30"/>
      <c r="QGF107" s="30"/>
      <c r="QGG107" s="30"/>
      <c r="QGH107" s="30"/>
      <c r="QGI107" s="30"/>
      <c r="QGJ107" s="30"/>
      <c r="QGK107" s="30"/>
      <c r="QGL107" s="30"/>
      <c r="QGM107" s="30"/>
      <c r="QGN107" s="30"/>
      <c r="QGO107" s="30"/>
      <c r="QGP107" s="30"/>
      <c r="QGQ107" s="30"/>
      <c r="QGR107" s="30"/>
      <c r="QGS107" s="30"/>
      <c r="QGT107" s="30"/>
      <c r="QGU107" s="30"/>
      <c r="QGV107" s="30"/>
      <c r="QGW107" s="30"/>
      <c r="QGX107" s="30"/>
      <c r="QGY107" s="30"/>
      <c r="QGZ107" s="30"/>
      <c r="QHA107" s="30"/>
      <c r="QHB107" s="30"/>
      <c r="QHC107" s="30"/>
      <c r="QHD107" s="30"/>
      <c r="QHE107" s="30"/>
      <c r="QHF107" s="30"/>
      <c r="QHG107" s="30"/>
      <c r="QHH107" s="30"/>
      <c r="QHI107" s="30"/>
      <c r="QHJ107" s="30"/>
      <c r="QHK107" s="30"/>
      <c r="QHL107" s="30"/>
      <c r="QHM107" s="30"/>
      <c r="QHN107" s="30"/>
      <c r="QHO107" s="30"/>
      <c r="QHP107" s="30"/>
      <c r="QHQ107" s="30"/>
      <c r="QHR107" s="30"/>
      <c r="QHS107" s="30"/>
      <c r="QHT107" s="30"/>
      <c r="QHU107" s="30"/>
      <c r="QHV107" s="30"/>
      <c r="QHW107" s="30"/>
      <c r="QHX107" s="30"/>
      <c r="QHY107" s="30"/>
      <c r="QHZ107" s="30"/>
      <c r="QIA107" s="30"/>
      <c r="QIB107" s="30"/>
      <c r="QIC107" s="30"/>
      <c r="QID107" s="30"/>
      <c r="QIE107" s="30"/>
      <c r="QIF107" s="30"/>
      <c r="QIG107" s="30"/>
      <c r="QIH107" s="30"/>
      <c r="QII107" s="30"/>
      <c r="QIJ107" s="30"/>
      <c r="QIK107" s="30"/>
      <c r="QIL107" s="30"/>
      <c r="QIM107" s="30"/>
      <c r="QIN107" s="30"/>
      <c r="QIO107" s="30"/>
      <c r="QIP107" s="30"/>
      <c r="QIQ107" s="30"/>
      <c r="QIR107" s="30"/>
      <c r="QIS107" s="30"/>
      <c r="QIT107" s="30"/>
      <c r="QIU107" s="30"/>
      <c r="QIV107" s="30"/>
      <c r="QIW107" s="30"/>
      <c r="QIX107" s="30"/>
      <c r="QIY107" s="30"/>
      <c r="QIZ107" s="30"/>
      <c r="QJA107" s="30"/>
      <c r="QJB107" s="30"/>
      <c r="QJC107" s="30"/>
      <c r="QJD107" s="30"/>
      <c r="QJE107" s="30"/>
      <c r="QJF107" s="30"/>
      <c r="QJG107" s="30"/>
      <c r="QJH107" s="30"/>
      <c r="QJI107" s="30"/>
      <c r="QJJ107" s="30"/>
      <c r="QJK107" s="30"/>
      <c r="QJL107" s="30"/>
      <c r="QJM107" s="30"/>
      <c r="QJN107" s="30"/>
      <c r="QJO107" s="30"/>
      <c r="QJP107" s="30"/>
      <c r="QJQ107" s="30"/>
      <c r="QJR107" s="30"/>
      <c r="QJS107" s="30"/>
      <c r="QJT107" s="30"/>
      <c r="QJU107" s="30"/>
      <c r="QJV107" s="30"/>
      <c r="QJW107" s="30"/>
      <c r="QJX107" s="30"/>
      <c r="QJY107" s="30"/>
      <c r="QJZ107" s="30"/>
      <c r="QKA107" s="30"/>
      <c r="QKB107" s="30"/>
      <c r="QKC107" s="30"/>
      <c r="QKD107" s="30"/>
      <c r="QKE107" s="30"/>
      <c r="QKF107" s="30"/>
      <c r="QKG107" s="30"/>
      <c r="QKH107" s="30"/>
      <c r="QKI107" s="30"/>
      <c r="QKJ107" s="30"/>
      <c r="QKK107" s="30"/>
      <c r="QKL107" s="30"/>
      <c r="QKM107" s="30"/>
      <c r="QKN107" s="30"/>
      <c r="QKO107" s="30"/>
      <c r="QKP107" s="30"/>
      <c r="QKQ107" s="30"/>
      <c r="QKR107" s="30"/>
      <c r="QKS107" s="30"/>
      <c r="QKT107" s="30"/>
      <c r="QKU107" s="30"/>
      <c r="QKV107" s="30"/>
      <c r="QKW107" s="30"/>
      <c r="QKX107" s="30"/>
      <c r="QKY107" s="30"/>
      <c r="QKZ107" s="30"/>
      <c r="QLA107" s="30"/>
      <c r="QLB107" s="30"/>
      <c r="QLC107" s="30"/>
      <c r="QLD107" s="30"/>
      <c r="QLE107" s="30"/>
      <c r="QLF107" s="30"/>
      <c r="QLG107" s="30"/>
      <c r="QLH107" s="30"/>
      <c r="QLI107" s="30"/>
      <c r="QLJ107" s="30"/>
      <c r="QLK107" s="30"/>
      <c r="QLL107" s="30"/>
      <c r="QLM107" s="30"/>
      <c r="QLN107" s="30"/>
      <c r="QLO107" s="30"/>
      <c r="QLP107" s="30"/>
      <c r="QLQ107" s="30"/>
      <c r="QLR107" s="30"/>
      <c r="QLS107" s="30"/>
      <c r="QLT107" s="30"/>
      <c r="QLU107" s="30"/>
      <c r="QLV107" s="30"/>
      <c r="QLW107" s="30"/>
      <c r="QLX107" s="30"/>
      <c r="QLY107" s="30"/>
      <c r="QLZ107" s="30"/>
      <c r="QMA107" s="30"/>
      <c r="QMB107" s="30"/>
      <c r="QMC107" s="30"/>
      <c r="QMD107" s="30"/>
      <c r="QME107" s="30"/>
      <c r="QMF107" s="30"/>
      <c r="QMG107" s="30"/>
      <c r="QMH107" s="30"/>
      <c r="QMI107" s="30"/>
      <c r="QMJ107" s="30"/>
      <c r="QMK107" s="30"/>
      <c r="QML107" s="30"/>
      <c r="QMM107" s="30"/>
      <c r="QMN107" s="30"/>
      <c r="QMO107" s="30"/>
      <c r="QMP107" s="30"/>
      <c r="QMQ107" s="30"/>
      <c r="QMR107" s="30"/>
      <c r="QMS107" s="30"/>
      <c r="QMT107" s="30"/>
      <c r="QMU107" s="30"/>
      <c r="QMV107" s="30"/>
      <c r="QMW107" s="30"/>
      <c r="QMX107" s="30"/>
      <c r="QMY107" s="30"/>
      <c r="QMZ107" s="30"/>
      <c r="QNA107" s="30"/>
      <c r="QNB107" s="30"/>
      <c r="QNC107" s="30"/>
      <c r="QND107" s="30"/>
      <c r="QNE107" s="30"/>
      <c r="QNF107" s="30"/>
      <c r="QNG107" s="30"/>
      <c r="QNH107" s="30"/>
      <c r="QNI107" s="30"/>
      <c r="QNJ107" s="30"/>
      <c r="QNK107" s="30"/>
      <c r="QNL107" s="30"/>
      <c r="QNM107" s="30"/>
      <c r="QNN107" s="30"/>
      <c r="QNO107" s="30"/>
      <c r="QNP107" s="30"/>
      <c r="QNQ107" s="30"/>
      <c r="QNR107" s="30"/>
      <c r="QNS107" s="30"/>
      <c r="QNT107" s="30"/>
      <c r="QNU107" s="30"/>
      <c r="QNV107" s="30"/>
      <c r="QNW107" s="30"/>
      <c r="QNX107" s="30"/>
      <c r="QNY107" s="30"/>
      <c r="QNZ107" s="30"/>
      <c r="QOA107" s="30"/>
      <c r="QOB107" s="30"/>
      <c r="QOC107" s="30"/>
      <c r="QOD107" s="30"/>
      <c r="QOE107" s="30"/>
      <c r="QOF107" s="30"/>
      <c r="QOG107" s="30"/>
      <c r="QOH107" s="30"/>
      <c r="QOI107" s="30"/>
      <c r="QOJ107" s="30"/>
      <c r="QOK107" s="30"/>
      <c r="QOL107" s="30"/>
      <c r="QOM107" s="30"/>
      <c r="QON107" s="30"/>
      <c r="QOO107" s="30"/>
      <c r="QOP107" s="30"/>
      <c r="QOQ107" s="30"/>
      <c r="QOR107" s="30"/>
      <c r="QOS107" s="30"/>
      <c r="QOT107" s="30"/>
      <c r="QOU107" s="30"/>
      <c r="QOV107" s="30"/>
      <c r="QOW107" s="30"/>
      <c r="QOX107" s="30"/>
      <c r="QOY107" s="30"/>
      <c r="QOZ107" s="30"/>
      <c r="QPA107" s="30"/>
      <c r="QPB107" s="30"/>
      <c r="QPC107" s="30"/>
      <c r="QPD107" s="30"/>
      <c r="QPE107" s="30"/>
      <c r="QPF107" s="30"/>
      <c r="QPG107" s="30"/>
      <c r="QPH107" s="30"/>
      <c r="QPI107" s="30"/>
      <c r="QPJ107" s="30"/>
      <c r="QPK107" s="30"/>
      <c r="QPL107" s="30"/>
      <c r="QPM107" s="30"/>
      <c r="QPN107" s="30"/>
      <c r="QPO107" s="30"/>
      <c r="QPP107" s="30"/>
      <c r="QPQ107" s="30"/>
      <c r="QPR107" s="30"/>
      <c r="QPS107" s="30"/>
      <c r="QPT107" s="30"/>
      <c r="QPU107" s="30"/>
      <c r="QPV107" s="30"/>
      <c r="QPW107" s="30"/>
      <c r="QPX107" s="30"/>
      <c r="QPY107" s="30"/>
      <c r="QPZ107" s="30"/>
      <c r="QQA107" s="30"/>
      <c r="QQB107" s="30"/>
      <c r="QQC107" s="30"/>
      <c r="QQD107" s="30"/>
      <c r="QQE107" s="30"/>
      <c r="QQF107" s="30"/>
      <c r="QQG107" s="30"/>
      <c r="QQH107" s="30"/>
      <c r="QQI107" s="30"/>
      <c r="QQJ107" s="30"/>
      <c r="QQK107" s="30"/>
      <c r="QQL107" s="30"/>
      <c r="QQM107" s="30"/>
      <c r="QQN107" s="30"/>
      <c r="QQO107" s="30"/>
      <c r="QQP107" s="30"/>
      <c r="QQQ107" s="30"/>
      <c r="QQR107" s="30"/>
      <c r="QQS107" s="30"/>
      <c r="QQT107" s="30"/>
      <c r="QQU107" s="30"/>
      <c r="QQV107" s="30"/>
      <c r="QQW107" s="30"/>
      <c r="QQX107" s="30"/>
      <c r="QQY107" s="30"/>
      <c r="QQZ107" s="30"/>
      <c r="QRA107" s="30"/>
      <c r="QRB107" s="30"/>
      <c r="QRC107" s="30"/>
      <c r="QRD107" s="30"/>
      <c r="QRE107" s="30"/>
      <c r="QRF107" s="30"/>
      <c r="QRG107" s="30"/>
      <c r="QRH107" s="30"/>
      <c r="QRI107" s="30"/>
      <c r="QRJ107" s="30"/>
      <c r="QRK107" s="30"/>
      <c r="QRL107" s="30"/>
      <c r="QRM107" s="30"/>
      <c r="QRN107" s="30"/>
      <c r="QRO107" s="30"/>
      <c r="QRP107" s="30"/>
      <c r="QRQ107" s="30"/>
      <c r="QRR107" s="30"/>
      <c r="QRS107" s="30"/>
      <c r="QRT107" s="30"/>
      <c r="QRU107" s="30"/>
      <c r="QRV107" s="30"/>
      <c r="QRW107" s="30"/>
      <c r="QRX107" s="30"/>
      <c r="QRY107" s="30"/>
      <c r="QRZ107" s="30"/>
      <c r="QSA107" s="30"/>
      <c r="QSB107" s="30"/>
      <c r="QSC107" s="30"/>
      <c r="QSD107" s="30"/>
      <c r="QSE107" s="30"/>
      <c r="QSF107" s="30"/>
      <c r="QSG107" s="30"/>
      <c r="QSH107" s="30"/>
      <c r="QSI107" s="30"/>
      <c r="QSJ107" s="30"/>
      <c r="QSK107" s="30"/>
      <c r="QSL107" s="30"/>
      <c r="QSM107" s="30"/>
      <c r="QSN107" s="30"/>
      <c r="QSO107" s="30"/>
      <c r="QSP107" s="30"/>
      <c r="QSQ107" s="30"/>
      <c r="QSR107" s="30"/>
      <c r="QSS107" s="30"/>
      <c r="QST107" s="30"/>
      <c r="QSU107" s="30"/>
      <c r="QSV107" s="30"/>
      <c r="QSW107" s="30"/>
      <c r="QSX107" s="30"/>
      <c r="QSY107" s="30"/>
      <c r="QSZ107" s="30"/>
      <c r="QTA107" s="30"/>
      <c r="QTB107" s="30"/>
      <c r="QTC107" s="30"/>
      <c r="QTD107" s="30"/>
      <c r="QTE107" s="30"/>
      <c r="QTF107" s="30"/>
      <c r="QTG107" s="30"/>
      <c r="QTH107" s="30"/>
      <c r="QTI107" s="30"/>
      <c r="QTJ107" s="30"/>
      <c r="QTK107" s="30"/>
      <c r="QTL107" s="30"/>
      <c r="QTM107" s="30"/>
      <c r="QTN107" s="30"/>
      <c r="QTO107" s="30"/>
      <c r="QTP107" s="30"/>
      <c r="QTQ107" s="30"/>
      <c r="QTR107" s="30"/>
      <c r="QTS107" s="30"/>
      <c r="QTT107" s="30"/>
      <c r="QTU107" s="30"/>
      <c r="QTV107" s="30"/>
      <c r="QTW107" s="30"/>
      <c r="QTX107" s="30"/>
      <c r="QTY107" s="30"/>
      <c r="QTZ107" s="30"/>
      <c r="QUA107" s="30"/>
      <c r="QUB107" s="30"/>
      <c r="QUC107" s="30"/>
      <c r="QUD107" s="30"/>
      <c r="QUE107" s="30"/>
      <c r="QUF107" s="30"/>
      <c r="QUG107" s="30"/>
      <c r="QUH107" s="30"/>
      <c r="QUI107" s="30"/>
      <c r="QUJ107" s="30"/>
      <c r="QUK107" s="30"/>
      <c r="QUL107" s="30"/>
      <c r="QUM107" s="30"/>
      <c r="QUN107" s="30"/>
      <c r="QUO107" s="30"/>
      <c r="QUP107" s="30"/>
      <c r="QUQ107" s="30"/>
      <c r="QUR107" s="30"/>
      <c r="QUS107" s="30"/>
      <c r="QUT107" s="30"/>
      <c r="QUU107" s="30"/>
      <c r="QUV107" s="30"/>
      <c r="QUW107" s="30"/>
      <c r="QUX107" s="30"/>
      <c r="QUY107" s="30"/>
      <c r="QUZ107" s="30"/>
      <c r="QVA107" s="30"/>
      <c r="QVB107" s="30"/>
      <c r="QVC107" s="30"/>
      <c r="QVD107" s="30"/>
      <c r="QVE107" s="30"/>
      <c r="QVF107" s="30"/>
      <c r="QVG107" s="30"/>
      <c r="QVH107" s="30"/>
      <c r="QVI107" s="30"/>
      <c r="QVJ107" s="30"/>
      <c r="QVK107" s="30"/>
      <c r="QVL107" s="30"/>
      <c r="QVM107" s="30"/>
      <c r="QVN107" s="30"/>
      <c r="QVO107" s="30"/>
      <c r="QVP107" s="30"/>
      <c r="QVQ107" s="30"/>
      <c r="QVR107" s="30"/>
      <c r="QVS107" s="30"/>
      <c r="QVT107" s="30"/>
      <c r="QVU107" s="30"/>
      <c r="QVV107" s="30"/>
      <c r="QVW107" s="30"/>
      <c r="QVX107" s="30"/>
      <c r="QVY107" s="30"/>
      <c r="QVZ107" s="30"/>
      <c r="QWA107" s="30"/>
      <c r="QWB107" s="30"/>
      <c r="QWC107" s="30"/>
      <c r="QWD107" s="30"/>
      <c r="QWE107" s="30"/>
      <c r="QWF107" s="30"/>
      <c r="QWG107" s="30"/>
      <c r="QWH107" s="30"/>
      <c r="QWI107" s="30"/>
      <c r="QWJ107" s="30"/>
      <c r="QWK107" s="30"/>
      <c r="QWL107" s="30"/>
      <c r="QWM107" s="30"/>
      <c r="QWN107" s="30"/>
      <c r="QWO107" s="30"/>
      <c r="QWP107" s="30"/>
      <c r="QWQ107" s="30"/>
      <c r="QWR107" s="30"/>
      <c r="QWS107" s="30"/>
      <c r="QWT107" s="30"/>
      <c r="QWU107" s="30"/>
      <c r="QWV107" s="30"/>
      <c r="QWW107" s="30"/>
      <c r="QWX107" s="30"/>
      <c r="QWY107" s="30"/>
      <c r="QWZ107" s="30"/>
      <c r="QXA107" s="30"/>
      <c r="QXB107" s="30"/>
      <c r="QXC107" s="30"/>
      <c r="QXD107" s="30"/>
      <c r="QXE107" s="30"/>
      <c r="QXF107" s="30"/>
      <c r="QXG107" s="30"/>
      <c r="QXH107" s="30"/>
      <c r="QXI107" s="30"/>
      <c r="QXJ107" s="30"/>
      <c r="QXK107" s="30"/>
      <c r="QXL107" s="30"/>
      <c r="QXM107" s="30"/>
      <c r="QXN107" s="30"/>
      <c r="QXO107" s="30"/>
      <c r="QXP107" s="30"/>
      <c r="QXQ107" s="30"/>
      <c r="QXR107" s="30"/>
      <c r="QXS107" s="30"/>
      <c r="QXT107" s="30"/>
      <c r="QXU107" s="30"/>
      <c r="QXV107" s="30"/>
      <c r="QXW107" s="30"/>
      <c r="QXX107" s="30"/>
      <c r="QXY107" s="30"/>
      <c r="QXZ107" s="30"/>
      <c r="QYA107" s="30"/>
      <c r="QYB107" s="30"/>
      <c r="QYC107" s="30"/>
      <c r="QYD107" s="30"/>
      <c r="QYE107" s="30"/>
      <c r="QYF107" s="30"/>
      <c r="QYG107" s="30"/>
      <c r="QYH107" s="30"/>
      <c r="QYI107" s="30"/>
      <c r="QYJ107" s="30"/>
      <c r="QYK107" s="30"/>
      <c r="QYL107" s="30"/>
      <c r="QYM107" s="30"/>
      <c r="QYN107" s="30"/>
      <c r="QYO107" s="30"/>
      <c r="QYP107" s="30"/>
      <c r="QYQ107" s="30"/>
      <c r="QYR107" s="30"/>
      <c r="QYS107" s="30"/>
      <c r="QYT107" s="30"/>
      <c r="QYU107" s="30"/>
      <c r="QYV107" s="30"/>
      <c r="QYW107" s="30"/>
      <c r="QYX107" s="30"/>
      <c r="QYY107" s="30"/>
      <c r="QYZ107" s="30"/>
      <c r="QZA107" s="30"/>
      <c r="QZB107" s="30"/>
      <c r="QZC107" s="30"/>
      <c r="QZD107" s="30"/>
      <c r="QZE107" s="30"/>
      <c r="QZF107" s="30"/>
      <c r="QZG107" s="30"/>
      <c r="QZH107" s="30"/>
      <c r="QZI107" s="30"/>
      <c r="QZJ107" s="30"/>
      <c r="QZK107" s="30"/>
      <c r="QZL107" s="30"/>
      <c r="QZM107" s="30"/>
      <c r="QZN107" s="30"/>
      <c r="QZO107" s="30"/>
      <c r="QZP107" s="30"/>
      <c r="QZQ107" s="30"/>
      <c r="QZR107" s="30"/>
      <c r="QZS107" s="30"/>
      <c r="QZT107" s="30"/>
      <c r="QZU107" s="30"/>
      <c r="QZV107" s="30"/>
      <c r="QZW107" s="30"/>
      <c r="QZX107" s="30"/>
      <c r="QZY107" s="30"/>
      <c r="QZZ107" s="30"/>
      <c r="RAA107" s="30"/>
      <c r="RAB107" s="30"/>
      <c r="RAC107" s="30"/>
      <c r="RAD107" s="30"/>
      <c r="RAE107" s="30"/>
      <c r="RAF107" s="30"/>
      <c r="RAG107" s="30"/>
      <c r="RAH107" s="30"/>
      <c r="RAI107" s="30"/>
      <c r="RAJ107" s="30"/>
      <c r="RAK107" s="30"/>
      <c r="RAL107" s="30"/>
      <c r="RAM107" s="30"/>
      <c r="RAN107" s="30"/>
      <c r="RAO107" s="30"/>
      <c r="RAP107" s="30"/>
      <c r="RAQ107" s="30"/>
      <c r="RAR107" s="30"/>
      <c r="RAS107" s="30"/>
      <c r="RAT107" s="30"/>
      <c r="RAU107" s="30"/>
      <c r="RAV107" s="30"/>
      <c r="RAW107" s="30"/>
      <c r="RAX107" s="30"/>
      <c r="RAY107" s="30"/>
      <c r="RAZ107" s="30"/>
      <c r="RBA107" s="30"/>
      <c r="RBB107" s="30"/>
      <c r="RBC107" s="30"/>
      <c r="RBD107" s="30"/>
      <c r="RBE107" s="30"/>
      <c r="RBF107" s="30"/>
      <c r="RBG107" s="30"/>
      <c r="RBH107" s="30"/>
      <c r="RBI107" s="30"/>
      <c r="RBJ107" s="30"/>
      <c r="RBK107" s="30"/>
      <c r="RBL107" s="30"/>
      <c r="RBM107" s="30"/>
      <c r="RBN107" s="30"/>
      <c r="RBO107" s="30"/>
      <c r="RBP107" s="30"/>
      <c r="RBQ107" s="30"/>
      <c r="RBR107" s="30"/>
      <c r="RBS107" s="30"/>
      <c r="RBT107" s="30"/>
      <c r="RBU107" s="30"/>
      <c r="RBV107" s="30"/>
      <c r="RBW107" s="30"/>
      <c r="RBX107" s="30"/>
      <c r="RBY107" s="30"/>
      <c r="RBZ107" s="30"/>
      <c r="RCA107" s="30"/>
      <c r="RCB107" s="30"/>
      <c r="RCC107" s="30"/>
      <c r="RCD107" s="30"/>
      <c r="RCE107" s="30"/>
      <c r="RCF107" s="30"/>
      <c r="RCG107" s="30"/>
      <c r="RCH107" s="30"/>
      <c r="RCI107" s="30"/>
      <c r="RCJ107" s="30"/>
      <c r="RCK107" s="30"/>
      <c r="RCL107" s="30"/>
      <c r="RCM107" s="30"/>
      <c r="RCN107" s="30"/>
      <c r="RCO107" s="30"/>
      <c r="RCP107" s="30"/>
      <c r="RCQ107" s="30"/>
      <c r="RCR107" s="30"/>
      <c r="RCS107" s="30"/>
      <c r="RCT107" s="30"/>
      <c r="RCU107" s="30"/>
      <c r="RCV107" s="30"/>
      <c r="RCW107" s="30"/>
      <c r="RCX107" s="30"/>
      <c r="RCY107" s="30"/>
      <c r="RCZ107" s="30"/>
      <c r="RDA107" s="30"/>
      <c r="RDB107" s="30"/>
      <c r="RDC107" s="30"/>
      <c r="RDD107" s="30"/>
      <c r="RDE107" s="30"/>
      <c r="RDF107" s="30"/>
      <c r="RDG107" s="30"/>
      <c r="RDH107" s="30"/>
      <c r="RDI107" s="30"/>
      <c r="RDJ107" s="30"/>
      <c r="RDK107" s="30"/>
      <c r="RDL107" s="30"/>
      <c r="RDM107" s="30"/>
      <c r="RDN107" s="30"/>
      <c r="RDO107" s="30"/>
      <c r="RDP107" s="30"/>
      <c r="RDQ107" s="30"/>
      <c r="RDR107" s="30"/>
      <c r="RDS107" s="30"/>
      <c r="RDT107" s="30"/>
      <c r="RDU107" s="30"/>
      <c r="RDV107" s="30"/>
      <c r="RDW107" s="30"/>
      <c r="RDX107" s="30"/>
      <c r="RDY107" s="30"/>
      <c r="RDZ107" s="30"/>
      <c r="REA107" s="30"/>
      <c r="REB107" s="30"/>
      <c r="REC107" s="30"/>
      <c r="RED107" s="30"/>
      <c r="REE107" s="30"/>
      <c r="REF107" s="30"/>
      <c r="REG107" s="30"/>
      <c r="REH107" s="30"/>
      <c r="REI107" s="30"/>
      <c r="REJ107" s="30"/>
      <c r="REK107" s="30"/>
      <c r="REL107" s="30"/>
      <c r="REM107" s="30"/>
      <c r="REN107" s="30"/>
      <c r="REO107" s="30"/>
      <c r="REP107" s="30"/>
      <c r="REQ107" s="30"/>
      <c r="RER107" s="30"/>
      <c r="RES107" s="30"/>
      <c r="RET107" s="30"/>
      <c r="REU107" s="30"/>
      <c r="REV107" s="30"/>
      <c r="REW107" s="30"/>
      <c r="REX107" s="30"/>
      <c r="REY107" s="30"/>
      <c r="REZ107" s="30"/>
      <c r="RFA107" s="30"/>
      <c r="RFB107" s="30"/>
      <c r="RFC107" s="30"/>
      <c r="RFD107" s="30"/>
      <c r="RFE107" s="30"/>
      <c r="RFF107" s="30"/>
      <c r="RFG107" s="30"/>
      <c r="RFH107" s="30"/>
      <c r="RFI107" s="30"/>
      <c r="RFJ107" s="30"/>
      <c r="RFK107" s="30"/>
      <c r="RFL107" s="30"/>
      <c r="RFM107" s="30"/>
      <c r="RFN107" s="30"/>
      <c r="RFO107" s="30"/>
      <c r="RFP107" s="30"/>
      <c r="RFQ107" s="30"/>
      <c r="RFR107" s="30"/>
      <c r="RFS107" s="30"/>
      <c r="RFT107" s="30"/>
      <c r="RFU107" s="30"/>
      <c r="RFV107" s="30"/>
      <c r="RFW107" s="30"/>
      <c r="RFX107" s="30"/>
      <c r="RFY107" s="30"/>
      <c r="RFZ107" s="30"/>
      <c r="RGA107" s="30"/>
      <c r="RGB107" s="30"/>
      <c r="RGC107" s="30"/>
      <c r="RGD107" s="30"/>
      <c r="RGE107" s="30"/>
      <c r="RGF107" s="30"/>
      <c r="RGG107" s="30"/>
      <c r="RGH107" s="30"/>
      <c r="RGI107" s="30"/>
      <c r="RGJ107" s="30"/>
      <c r="RGK107" s="30"/>
      <c r="RGL107" s="30"/>
      <c r="RGM107" s="30"/>
      <c r="RGN107" s="30"/>
      <c r="RGO107" s="30"/>
      <c r="RGP107" s="30"/>
      <c r="RGQ107" s="30"/>
      <c r="RGR107" s="30"/>
      <c r="RGS107" s="30"/>
      <c r="RGT107" s="30"/>
      <c r="RGU107" s="30"/>
      <c r="RGV107" s="30"/>
      <c r="RGW107" s="30"/>
      <c r="RGX107" s="30"/>
      <c r="RGY107" s="30"/>
      <c r="RGZ107" s="30"/>
      <c r="RHA107" s="30"/>
      <c r="RHB107" s="30"/>
      <c r="RHC107" s="30"/>
      <c r="RHD107" s="30"/>
      <c r="RHE107" s="30"/>
      <c r="RHF107" s="30"/>
      <c r="RHG107" s="30"/>
      <c r="RHH107" s="30"/>
      <c r="RHI107" s="30"/>
      <c r="RHJ107" s="30"/>
      <c r="RHK107" s="30"/>
      <c r="RHL107" s="30"/>
      <c r="RHM107" s="30"/>
      <c r="RHN107" s="30"/>
      <c r="RHO107" s="30"/>
      <c r="RHP107" s="30"/>
      <c r="RHQ107" s="30"/>
      <c r="RHR107" s="30"/>
      <c r="RHS107" s="30"/>
      <c r="RHT107" s="30"/>
      <c r="RHU107" s="30"/>
      <c r="RHV107" s="30"/>
      <c r="RHW107" s="30"/>
      <c r="RHX107" s="30"/>
      <c r="RHY107" s="30"/>
      <c r="RHZ107" s="30"/>
      <c r="RIA107" s="30"/>
      <c r="RIB107" s="30"/>
      <c r="RIC107" s="30"/>
      <c r="RID107" s="30"/>
      <c r="RIE107" s="30"/>
      <c r="RIF107" s="30"/>
      <c r="RIG107" s="30"/>
      <c r="RIH107" s="30"/>
      <c r="RII107" s="30"/>
      <c r="RIJ107" s="30"/>
      <c r="RIK107" s="30"/>
      <c r="RIL107" s="30"/>
      <c r="RIM107" s="30"/>
      <c r="RIN107" s="30"/>
      <c r="RIO107" s="30"/>
      <c r="RIP107" s="30"/>
      <c r="RIQ107" s="30"/>
      <c r="RIR107" s="30"/>
      <c r="RIS107" s="30"/>
      <c r="RIT107" s="30"/>
      <c r="RIU107" s="30"/>
      <c r="RIV107" s="30"/>
      <c r="RIW107" s="30"/>
      <c r="RIX107" s="30"/>
      <c r="RIY107" s="30"/>
      <c r="RIZ107" s="30"/>
      <c r="RJA107" s="30"/>
      <c r="RJB107" s="30"/>
      <c r="RJC107" s="30"/>
      <c r="RJD107" s="30"/>
      <c r="RJE107" s="30"/>
      <c r="RJF107" s="30"/>
      <c r="RJG107" s="30"/>
      <c r="RJH107" s="30"/>
      <c r="RJI107" s="30"/>
      <c r="RJJ107" s="30"/>
      <c r="RJK107" s="30"/>
      <c r="RJL107" s="30"/>
      <c r="RJM107" s="30"/>
      <c r="RJN107" s="30"/>
      <c r="RJO107" s="30"/>
      <c r="RJP107" s="30"/>
      <c r="RJQ107" s="30"/>
      <c r="RJR107" s="30"/>
      <c r="RJS107" s="30"/>
      <c r="RJT107" s="30"/>
      <c r="RJU107" s="30"/>
      <c r="RJV107" s="30"/>
      <c r="RJW107" s="30"/>
      <c r="RJX107" s="30"/>
      <c r="RJY107" s="30"/>
      <c r="RJZ107" s="30"/>
      <c r="RKA107" s="30"/>
      <c r="RKB107" s="30"/>
      <c r="RKC107" s="30"/>
      <c r="RKD107" s="30"/>
      <c r="RKE107" s="30"/>
      <c r="RKF107" s="30"/>
      <c r="RKG107" s="30"/>
      <c r="RKH107" s="30"/>
      <c r="RKI107" s="30"/>
      <c r="RKJ107" s="30"/>
      <c r="RKK107" s="30"/>
      <c r="RKL107" s="30"/>
      <c r="RKM107" s="30"/>
      <c r="RKN107" s="30"/>
      <c r="RKO107" s="30"/>
      <c r="RKP107" s="30"/>
      <c r="RKQ107" s="30"/>
      <c r="RKR107" s="30"/>
      <c r="RKS107" s="30"/>
      <c r="RKT107" s="30"/>
      <c r="RKU107" s="30"/>
      <c r="RKV107" s="30"/>
      <c r="RKW107" s="30"/>
      <c r="RKX107" s="30"/>
      <c r="RKY107" s="30"/>
      <c r="RKZ107" s="30"/>
      <c r="RLA107" s="30"/>
      <c r="RLB107" s="30"/>
      <c r="RLC107" s="30"/>
      <c r="RLD107" s="30"/>
      <c r="RLE107" s="30"/>
      <c r="RLF107" s="30"/>
      <c r="RLG107" s="30"/>
      <c r="RLH107" s="30"/>
      <c r="RLI107" s="30"/>
      <c r="RLJ107" s="30"/>
      <c r="RLK107" s="30"/>
      <c r="RLL107" s="30"/>
      <c r="RLM107" s="30"/>
      <c r="RLN107" s="30"/>
      <c r="RLO107" s="30"/>
      <c r="RLP107" s="30"/>
      <c r="RLQ107" s="30"/>
      <c r="RLR107" s="30"/>
      <c r="RLS107" s="30"/>
      <c r="RLT107" s="30"/>
      <c r="RLU107" s="30"/>
      <c r="RLV107" s="30"/>
      <c r="RLW107" s="30"/>
      <c r="RLX107" s="30"/>
      <c r="RLY107" s="30"/>
      <c r="RLZ107" s="30"/>
      <c r="RMA107" s="30"/>
      <c r="RMB107" s="30"/>
      <c r="RMC107" s="30"/>
      <c r="RMD107" s="30"/>
      <c r="RME107" s="30"/>
      <c r="RMF107" s="30"/>
      <c r="RMG107" s="30"/>
      <c r="RMH107" s="30"/>
      <c r="RMI107" s="30"/>
      <c r="RMJ107" s="30"/>
      <c r="RMK107" s="30"/>
      <c r="RML107" s="30"/>
      <c r="RMM107" s="30"/>
      <c r="RMN107" s="30"/>
      <c r="RMO107" s="30"/>
      <c r="RMP107" s="30"/>
      <c r="RMQ107" s="30"/>
      <c r="RMR107" s="30"/>
      <c r="RMS107" s="30"/>
      <c r="RMT107" s="30"/>
      <c r="RMU107" s="30"/>
      <c r="RMV107" s="30"/>
      <c r="RMW107" s="30"/>
      <c r="RMX107" s="30"/>
      <c r="RMY107" s="30"/>
      <c r="RMZ107" s="30"/>
      <c r="RNA107" s="30"/>
      <c r="RNB107" s="30"/>
      <c r="RNC107" s="30"/>
      <c r="RND107" s="30"/>
      <c r="RNE107" s="30"/>
      <c r="RNF107" s="30"/>
      <c r="RNG107" s="30"/>
      <c r="RNH107" s="30"/>
      <c r="RNI107" s="30"/>
      <c r="RNJ107" s="30"/>
      <c r="RNK107" s="30"/>
      <c r="RNL107" s="30"/>
      <c r="RNM107" s="30"/>
      <c r="RNN107" s="30"/>
      <c r="RNO107" s="30"/>
      <c r="RNP107" s="30"/>
      <c r="RNQ107" s="30"/>
      <c r="RNR107" s="30"/>
      <c r="RNS107" s="30"/>
      <c r="RNT107" s="30"/>
      <c r="RNU107" s="30"/>
      <c r="RNV107" s="30"/>
      <c r="RNW107" s="30"/>
      <c r="RNX107" s="30"/>
      <c r="RNY107" s="30"/>
      <c r="RNZ107" s="30"/>
      <c r="ROA107" s="30"/>
      <c r="ROB107" s="30"/>
      <c r="ROC107" s="30"/>
      <c r="ROD107" s="30"/>
      <c r="ROE107" s="30"/>
      <c r="ROF107" s="30"/>
      <c r="ROG107" s="30"/>
      <c r="ROH107" s="30"/>
      <c r="ROI107" s="30"/>
      <c r="ROJ107" s="30"/>
      <c r="ROK107" s="30"/>
      <c r="ROL107" s="30"/>
      <c r="ROM107" s="30"/>
      <c r="RON107" s="30"/>
      <c r="ROO107" s="30"/>
      <c r="ROP107" s="30"/>
      <c r="ROQ107" s="30"/>
      <c r="ROR107" s="30"/>
      <c r="ROS107" s="30"/>
      <c r="ROT107" s="30"/>
      <c r="ROU107" s="30"/>
      <c r="ROV107" s="30"/>
      <c r="ROW107" s="30"/>
      <c r="ROX107" s="30"/>
      <c r="ROY107" s="30"/>
      <c r="ROZ107" s="30"/>
      <c r="RPA107" s="30"/>
      <c r="RPB107" s="30"/>
      <c r="RPC107" s="30"/>
      <c r="RPD107" s="30"/>
      <c r="RPE107" s="30"/>
      <c r="RPF107" s="30"/>
      <c r="RPG107" s="30"/>
      <c r="RPH107" s="30"/>
      <c r="RPI107" s="30"/>
      <c r="RPJ107" s="30"/>
      <c r="RPK107" s="30"/>
      <c r="RPL107" s="30"/>
      <c r="RPM107" s="30"/>
      <c r="RPN107" s="30"/>
      <c r="RPO107" s="30"/>
      <c r="RPP107" s="30"/>
      <c r="RPQ107" s="30"/>
      <c r="RPR107" s="30"/>
      <c r="RPS107" s="30"/>
      <c r="RPT107" s="30"/>
      <c r="RPU107" s="30"/>
      <c r="RPV107" s="30"/>
      <c r="RPW107" s="30"/>
      <c r="RPX107" s="30"/>
      <c r="RPY107" s="30"/>
      <c r="RPZ107" s="30"/>
      <c r="RQA107" s="30"/>
      <c r="RQB107" s="30"/>
      <c r="RQC107" s="30"/>
      <c r="RQD107" s="30"/>
      <c r="RQE107" s="30"/>
      <c r="RQF107" s="30"/>
      <c r="RQG107" s="30"/>
      <c r="RQH107" s="30"/>
      <c r="RQI107" s="30"/>
      <c r="RQJ107" s="30"/>
      <c r="RQK107" s="30"/>
      <c r="RQL107" s="30"/>
      <c r="RQM107" s="30"/>
      <c r="RQN107" s="30"/>
      <c r="RQO107" s="30"/>
      <c r="RQP107" s="30"/>
      <c r="RQQ107" s="30"/>
      <c r="RQR107" s="30"/>
      <c r="RQS107" s="30"/>
      <c r="RQT107" s="30"/>
      <c r="RQU107" s="30"/>
      <c r="RQV107" s="30"/>
      <c r="RQW107" s="30"/>
      <c r="RQX107" s="30"/>
      <c r="RQY107" s="30"/>
      <c r="RQZ107" s="30"/>
      <c r="RRA107" s="30"/>
      <c r="RRB107" s="30"/>
      <c r="RRC107" s="30"/>
      <c r="RRD107" s="30"/>
      <c r="RRE107" s="30"/>
      <c r="RRF107" s="30"/>
      <c r="RRG107" s="30"/>
      <c r="RRH107" s="30"/>
      <c r="RRI107" s="30"/>
      <c r="RRJ107" s="30"/>
      <c r="RRK107" s="30"/>
      <c r="RRL107" s="30"/>
      <c r="RRM107" s="30"/>
      <c r="RRN107" s="30"/>
      <c r="RRO107" s="30"/>
      <c r="RRP107" s="30"/>
      <c r="RRQ107" s="30"/>
      <c r="RRR107" s="30"/>
      <c r="RRS107" s="30"/>
      <c r="RRT107" s="30"/>
      <c r="RRU107" s="30"/>
      <c r="RRV107" s="30"/>
      <c r="RRW107" s="30"/>
      <c r="RRX107" s="30"/>
      <c r="RRY107" s="30"/>
      <c r="RRZ107" s="30"/>
      <c r="RSA107" s="30"/>
      <c r="RSB107" s="30"/>
      <c r="RSC107" s="30"/>
      <c r="RSD107" s="30"/>
      <c r="RSE107" s="30"/>
      <c r="RSF107" s="30"/>
      <c r="RSG107" s="30"/>
      <c r="RSH107" s="30"/>
      <c r="RSI107" s="30"/>
      <c r="RSJ107" s="30"/>
      <c r="RSK107" s="30"/>
      <c r="RSL107" s="30"/>
      <c r="RSM107" s="30"/>
      <c r="RSN107" s="30"/>
      <c r="RSO107" s="30"/>
      <c r="RSP107" s="30"/>
      <c r="RSQ107" s="30"/>
      <c r="RSR107" s="30"/>
      <c r="RSS107" s="30"/>
      <c r="RST107" s="30"/>
      <c r="RSU107" s="30"/>
      <c r="RSV107" s="30"/>
      <c r="RSW107" s="30"/>
      <c r="RSX107" s="30"/>
      <c r="RSY107" s="30"/>
      <c r="RSZ107" s="30"/>
      <c r="RTA107" s="30"/>
      <c r="RTB107" s="30"/>
      <c r="RTC107" s="30"/>
      <c r="RTD107" s="30"/>
      <c r="RTE107" s="30"/>
      <c r="RTF107" s="30"/>
      <c r="RTG107" s="30"/>
      <c r="RTH107" s="30"/>
      <c r="RTI107" s="30"/>
      <c r="RTJ107" s="30"/>
      <c r="RTK107" s="30"/>
      <c r="RTL107" s="30"/>
      <c r="RTM107" s="30"/>
      <c r="RTN107" s="30"/>
      <c r="RTO107" s="30"/>
      <c r="RTP107" s="30"/>
      <c r="RTQ107" s="30"/>
      <c r="RTR107" s="30"/>
      <c r="RTS107" s="30"/>
      <c r="RTT107" s="30"/>
      <c r="RTU107" s="30"/>
      <c r="RTV107" s="30"/>
      <c r="RTW107" s="30"/>
      <c r="RTX107" s="30"/>
      <c r="RTY107" s="30"/>
      <c r="RTZ107" s="30"/>
      <c r="RUA107" s="30"/>
      <c r="RUB107" s="30"/>
      <c r="RUC107" s="30"/>
      <c r="RUD107" s="30"/>
      <c r="RUE107" s="30"/>
      <c r="RUF107" s="30"/>
      <c r="RUG107" s="30"/>
      <c r="RUH107" s="30"/>
      <c r="RUI107" s="30"/>
      <c r="RUJ107" s="30"/>
      <c r="RUK107" s="30"/>
      <c r="RUL107" s="30"/>
      <c r="RUM107" s="30"/>
      <c r="RUN107" s="30"/>
      <c r="RUO107" s="30"/>
      <c r="RUP107" s="30"/>
      <c r="RUQ107" s="30"/>
      <c r="RUR107" s="30"/>
      <c r="RUS107" s="30"/>
      <c r="RUT107" s="30"/>
      <c r="RUU107" s="30"/>
      <c r="RUV107" s="30"/>
      <c r="RUW107" s="30"/>
      <c r="RUX107" s="30"/>
      <c r="RUY107" s="30"/>
      <c r="RUZ107" s="30"/>
      <c r="RVA107" s="30"/>
      <c r="RVB107" s="30"/>
      <c r="RVC107" s="30"/>
      <c r="RVD107" s="30"/>
      <c r="RVE107" s="30"/>
      <c r="RVF107" s="30"/>
      <c r="RVG107" s="30"/>
      <c r="RVH107" s="30"/>
      <c r="RVI107" s="30"/>
      <c r="RVJ107" s="30"/>
      <c r="RVK107" s="30"/>
      <c r="RVL107" s="30"/>
      <c r="RVM107" s="30"/>
      <c r="RVN107" s="30"/>
      <c r="RVO107" s="30"/>
      <c r="RVP107" s="30"/>
      <c r="RVQ107" s="30"/>
      <c r="RVR107" s="30"/>
      <c r="RVS107" s="30"/>
      <c r="RVT107" s="30"/>
      <c r="RVU107" s="30"/>
      <c r="RVV107" s="30"/>
      <c r="RVW107" s="30"/>
      <c r="RVX107" s="30"/>
      <c r="RVY107" s="30"/>
      <c r="RVZ107" s="30"/>
      <c r="RWA107" s="30"/>
      <c r="RWB107" s="30"/>
      <c r="RWC107" s="30"/>
      <c r="RWD107" s="30"/>
      <c r="RWE107" s="30"/>
      <c r="RWF107" s="30"/>
      <c r="RWG107" s="30"/>
      <c r="RWH107" s="30"/>
      <c r="RWI107" s="30"/>
      <c r="RWJ107" s="30"/>
      <c r="RWK107" s="30"/>
      <c r="RWL107" s="30"/>
      <c r="RWM107" s="30"/>
      <c r="RWN107" s="30"/>
      <c r="RWO107" s="30"/>
      <c r="RWP107" s="30"/>
      <c r="RWQ107" s="30"/>
      <c r="RWR107" s="30"/>
      <c r="RWS107" s="30"/>
      <c r="RWT107" s="30"/>
      <c r="RWU107" s="30"/>
      <c r="RWV107" s="30"/>
      <c r="RWW107" s="30"/>
      <c r="RWX107" s="30"/>
      <c r="RWY107" s="30"/>
      <c r="RWZ107" s="30"/>
      <c r="RXA107" s="30"/>
      <c r="RXB107" s="30"/>
      <c r="RXC107" s="30"/>
      <c r="RXD107" s="30"/>
      <c r="RXE107" s="30"/>
      <c r="RXF107" s="30"/>
      <c r="RXG107" s="30"/>
      <c r="RXH107" s="30"/>
      <c r="RXI107" s="30"/>
      <c r="RXJ107" s="30"/>
      <c r="RXK107" s="30"/>
      <c r="RXL107" s="30"/>
      <c r="RXM107" s="30"/>
      <c r="RXN107" s="30"/>
      <c r="RXO107" s="30"/>
      <c r="RXP107" s="30"/>
      <c r="RXQ107" s="30"/>
      <c r="RXR107" s="30"/>
      <c r="RXS107" s="30"/>
      <c r="RXT107" s="30"/>
      <c r="RXU107" s="30"/>
      <c r="RXV107" s="30"/>
      <c r="RXW107" s="30"/>
      <c r="RXX107" s="30"/>
      <c r="RXY107" s="30"/>
      <c r="RXZ107" s="30"/>
      <c r="RYA107" s="30"/>
      <c r="RYB107" s="30"/>
      <c r="RYC107" s="30"/>
      <c r="RYD107" s="30"/>
      <c r="RYE107" s="30"/>
      <c r="RYF107" s="30"/>
      <c r="RYG107" s="30"/>
      <c r="RYH107" s="30"/>
      <c r="RYI107" s="30"/>
      <c r="RYJ107" s="30"/>
      <c r="RYK107" s="30"/>
      <c r="RYL107" s="30"/>
      <c r="RYM107" s="30"/>
      <c r="RYN107" s="30"/>
      <c r="RYO107" s="30"/>
      <c r="RYP107" s="30"/>
      <c r="RYQ107" s="30"/>
      <c r="RYR107" s="30"/>
      <c r="RYS107" s="30"/>
      <c r="RYT107" s="30"/>
      <c r="RYU107" s="30"/>
      <c r="RYV107" s="30"/>
      <c r="RYW107" s="30"/>
      <c r="RYX107" s="30"/>
      <c r="RYY107" s="30"/>
      <c r="RYZ107" s="30"/>
      <c r="RZA107" s="30"/>
      <c r="RZB107" s="30"/>
      <c r="RZC107" s="30"/>
      <c r="RZD107" s="30"/>
      <c r="RZE107" s="30"/>
      <c r="RZF107" s="30"/>
      <c r="RZG107" s="30"/>
      <c r="RZH107" s="30"/>
      <c r="RZI107" s="30"/>
      <c r="RZJ107" s="30"/>
      <c r="RZK107" s="30"/>
      <c r="RZL107" s="30"/>
      <c r="RZM107" s="30"/>
      <c r="RZN107" s="30"/>
      <c r="RZO107" s="30"/>
      <c r="RZP107" s="30"/>
      <c r="RZQ107" s="30"/>
      <c r="RZR107" s="30"/>
      <c r="RZS107" s="30"/>
      <c r="RZT107" s="30"/>
      <c r="RZU107" s="30"/>
      <c r="RZV107" s="30"/>
      <c r="RZW107" s="30"/>
      <c r="RZX107" s="30"/>
      <c r="RZY107" s="30"/>
      <c r="RZZ107" s="30"/>
      <c r="SAA107" s="30"/>
      <c r="SAB107" s="30"/>
      <c r="SAC107" s="30"/>
      <c r="SAD107" s="30"/>
      <c r="SAE107" s="30"/>
      <c r="SAF107" s="30"/>
      <c r="SAG107" s="30"/>
      <c r="SAH107" s="30"/>
      <c r="SAI107" s="30"/>
      <c r="SAJ107" s="30"/>
      <c r="SAK107" s="30"/>
      <c r="SAL107" s="30"/>
      <c r="SAM107" s="30"/>
      <c r="SAN107" s="30"/>
      <c r="SAO107" s="30"/>
      <c r="SAP107" s="30"/>
      <c r="SAQ107" s="30"/>
      <c r="SAR107" s="30"/>
      <c r="SAS107" s="30"/>
      <c r="SAT107" s="30"/>
      <c r="SAU107" s="30"/>
      <c r="SAV107" s="30"/>
      <c r="SAW107" s="30"/>
      <c r="SAX107" s="30"/>
      <c r="SAY107" s="30"/>
      <c r="SAZ107" s="30"/>
      <c r="SBA107" s="30"/>
      <c r="SBB107" s="30"/>
      <c r="SBC107" s="30"/>
      <c r="SBD107" s="30"/>
      <c r="SBE107" s="30"/>
      <c r="SBF107" s="30"/>
      <c r="SBG107" s="30"/>
      <c r="SBH107" s="30"/>
      <c r="SBI107" s="30"/>
      <c r="SBJ107" s="30"/>
      <c r="SBK107" s="30"/>
      <c r="SBL107" s="30"/>
      <c r="SBM107" s="30"/>
      <c r="SBN107" s="30"/>
      <c r="SBO107" s="30"/>
      <c r="SBP107" s="30"/>
      <c r="SBQ107" s="30"/>
      <c r="SBR107" s="30"/>
      <c r="SBS107" s="30"/>
      <c r="SBT107" s="30"/>
      <c r="SBU107" s="30"/>
      <c r="SBV107" s="30"/>
      <c r="SBW107" s="30"/>
      <c r="SBX107" s="30"/>
      <c r="SBY107" s="30"/>
      <c r="SBZ107" s="30"/>
      <c r="SCA107" s="30"/>
      <c r="SCB107" s="30"/>
      <c r="SCC107" s="30"/>
      <c r="SCD107" s="30"/>
      <c r="SCE107" s="30"/>
      <c r="SCF107" s="30"/>
      <c r="SCG107" s="30"/>
      <c r="SCH107" s="30"/>
      <c r="SCI107" s="30"/>
      <c r="SCJ107" s="30"/>
      <c r="SCK107" s="30"/>
      <c r="SCL107" s="30"/>
      <c r="SCM107" s="30"/>
      <c r="SCN107" s="30"/>
      <c r="SCO107" s="30"/>
      <c r="SCP107" s="30"/>
      <c r="SCQ107" s="30"/>
      <c r="SCR107" s="30"/>
      <c r="SCS107" s="30"/>
      <c r="SCT107" s="30"/>
      <c r="SCU107" s="30"/>
      <c r="SCV107" s="30"/>
      <c r="SCW107" s="30"/>
      <c r="SCX107" s="30"/>
      <c r="SCY107" s="30"/>
      <c r="SCZ107" s="30"/>
      <c r="SDA107" s="30"/>
      <c r="SDB107" s="30"/>
      <c r="SDC107" s="30"/>
      <c r="SDD107" s="30"/>
      <c r="SDE107" s="30"/>
      <c r="SDF107" s="30"/>
      <c r="SDG107" s="30"/>
      <c r="SDH107" s="30"/>
      <c r="SDI107" s="30"/>
      <c r="SDJ107" s="30"/>
      <c r="SDK107" s="30"/>
      <c r="SDL107" s="30"/>
      <c r="SDM107" s="30"/>
      <c r="SDN107" s="30"/>
      <c r="SDO107" s="30"/>
      <c r="SDP107" s="30"/>
      <c r="SDQ107" s="30"/>
      <c r="SDR107" s="30"/>
      <c r="SDS107" s="30"/>
      <c r="SDT107" s="30"/>
      <c r="SDU107" s="30"/>
      <c r="SDV107" s="30"/>
      <c r="SDW107" s="30"/>
      <c r="SDX107" s="30"/>
      <c r="SDY107" s="30"/>
      <c r="SDZ107" s="30"/>
      <c r="SEA107" s="30"/>
      <c r="SEB107" s="30"/>
      <c r="SEC107" s="30"/>
      <c r="SED107" s="30"/>
      <c r="SEE107" s="30"/>
      <c r="SEF107" s="30"/>
      <c r="SEG107" s="30"/>
      <c r="SEH107" s="30"/>
      <c r="SEI107" s="30"/>
      <c r="SEJ107" s="30"/>
      <c r="SEK107" s="30"/>
      <c r="SEL107" s="30"/>
      <c r="SEM107" s="30"/>
      <c r="SEN107" s="30"/>
      <c r="SEO107" s="30"/>
      <c r="SEP107" s="30"/>
      <c r="SEQ107" s="30"/>
      <c r="SER107" s="30"/>
      <c r="SES107" s="30"/>
      <c r="SET107" s="30"/>
      <c r="SEU107" s="30"/>
      <c r="SEV107" s="30"/>
      <c r="SEW107" s="30"/>
      <c r="SEX107" s="30"/>
      <c r="SEY107" s="30"/>
      <c r="SEZ107" s="30"/>
      <c r="SFA107" s="30"/>
      <c r="SFB107" s="30"/>
      <c r="SFC107" s="30"/>
      <c r="SFD107" s="30"/>
      <c r="SFE107" s="30"/>
      <c r="SFF107" s="30"/>
      <c r="SFG107" s="30"/>
      <c r="SFH107" s="30"/>
      <c r="SFI107" s="30"/>
      <c r="SFJ107" s="30"/>
      <c r="SFK107" s="30"/>
      <c r="SFL107" s="30"/>
      <c r="SFM107" s="30"/>
      <c r="SFN107" s="30"/>
      <c r="SFO107" s="30"/>
      <c r="SFP107" s="30"/>
      <c r="SFQ107" s="30"/>
      <c r="SFR107" s="30"/>
      <c r="SFS107" s="30"/>
      <c r="SFT107" s="30"/>
      <c r="SFU107" s="30"/>
      <c r="SFV107" s="30"/>
      <c r="SFW107" s="30"/>
      <c r="SFX107" s="30"/>
      <c r="SFY107" s="30"/>
      <c r="SFZ107" s="30"/>
      <c r="SGA107" s="30"/>
      <c r="SGB107" s="30"/>
      <c r="SGC107" s="30"/>
      <c r="SGD107" s="30"/>
      <c r="SGE107" s="30"/>
      <c r="SGF107" s="30"/>
      <c r="SGG107" s="30"/>
      <c r="SGH107" s="30"/>
      <c r="SGI107" s="30"/>
      <c r="SGJ107" s="30"/>
      <c r="SGK107" s="30"/>
      <c r="SGL107" s="30"/>
      <c r="SGM107" s="30"/>
      <c r="SGN107" s="30"/>
      <c r="SGO107" s="30"/>
      <c r="SGP107" s="30"/>
      <c r="SGQ107" s="30"/>
      <c r="SGR107" s="30"/>
      <c r="SGS107" s="30"/>
      <c r="SGT107" s="30"/>
      <c r="SGU107" s="30"/>
      <c r="SGV107" s="30"/>
      <c r="SGW107" s="30"/>
      <c r="SGX107" s="30"/>
      <c r="SGY107" s="30"/>
      <c r="SGZ107" s="30"/>
      <c r="SHA107" s="30"/>
      <c r="SHB107" s="30"/>
      <c r="SHC107" s="30"/>
      <c r="SHD107" s="30"/>
      <c r="SHE107" s="30"/>
      <c r="SHF107" s="30"/>
      <c r="SHG107" s="30"/>
      <c r="SHH107" s="30"/>
      <c r="SHI107" s="30"/>
      <c r="SHJ107" s="30"/>
      <c r="SHK107" s="30"/>
      <c r="SHL107" s="30"/>
      <c r="SHM107" s="30"/>
      <c r="SHN107" s="30"/>
      <c r="SHO107" s="30"/>
      <c r="SHP107" s="30"/>
      <c r="SHQ107" s="30"/>
      <c r="SHR107" s="30"/>
      <c r="SHS107" s="30"/>
      <c r="SHT107" s="30"/>
      <c r="SHU107" s="30"/>
      <c r="SHV107" s="30"/>
      <c r="SHW107" s="30"/>
      <c r="SHX107" s="30"/>
      <c r="SHY107" s="30"/>
      <c r="SHZ107" s="30"/>
      <c r="SIA107" s="30"/>
      <c r="SIB107" s="30"/>
      <c r="SIC107" s="30"/>
      <c r="SID107" s="30"/>
      <c r="SIE107" s="30"/>
      <c r="SIF107" s="30"/>
      <c r="SIG107" s="30"/>
      <c r="SIH107" s="30"/>
      <c r="SII107" s="30"/>
      <c r="SIJ107" s="30"/>
      <c r="SIK107" s="30"/>
      <c r="SIL107" s="30"/>
      <c r="SIM107" s="30"/>
      <c r="SIN107" s="30"/>
      <c r="SIO107" s="30"/>
      <c r="SIP107" s="30"/>
      <c r="SIQ107" s="30"/>
      <c r="SIR107" s="30"/>
      <c r="SIS107" s="30"/>
      <c r="SIT107" s="30"/>
      <c r="SIU107" s="30"/>
      <c r="SIV107" s="30"/>
      <c r="SIW107" s="30"/>
      <c r="SIX107" s="30"/>
      <c r="SIY107" s="30"/>
      <c r="SIZ107" s="30"/>
      <c r="SJA107" s="30"/>
      <c r="SJB107" s="30"/>
      <c r="SJC107" s="30"/>
      <c r="SJD107" s="30"/>
      <c r="SJE107" s="30"/>
      <c r="SJF107" s="30"/>
      <c r="SJG107" s="30"/>
      <c r="SJH107" s="30"/>
      <c r="SJI107" s="30"/>
      <c r="SJJ107" s="30"/>
      <c r="SJK107" s="30"/>
      <c r="SJL107" s="30"/>
      <c r="SJM107" s="30"/>
      <c r="SJN107" s="30"/>
      <c r="SJO107" s="30"/>
      <c r="SJP107" s="30"/>
      <c r="SJQ107" s="30"/>
      <c r="SJR107" s="30"/>
      <c r="SJS107" s="30"/>
      <c r="SJT107" s="30"/>
      <c r="SJU107" s="30"/>
      <c r="SJV107" s="30"/>
      <c r="SJW107" s="30"/>
      <c r="SJX107" s="30"/>
      <c r="SJY107" s="30"/>
      <c r="SJZ107" s="30"/>
      <c r="SKA107" s="30"/>
      <c r="SKB107" s="30"/>
      <c r="SKC107" s="30"/>
      <c r="SKD107" s="30"/>
      <c r="SKE107" s="30"/>
      <c r="SKF107" s="30"/>
      <c r="SKG107" s="30"/>
      <c r="SKH107" s="30"/>
      <c r="SKI107" s="30"/>
      <c r="SKJ107" s="30"/>
      <c r="SKK107" s="30"/>
      <c r="SKL107" s="30"/>
      <c r="SKM107" s="30"/>
      <c r="SKN107" s="30"/>
      <c r="SKO107" s="30"/>
      <c r="SKP107" s="30"/>
      <c r="SKQ107" s="30"/>
      <c r="SKR107" s="30"/>
      <c r="SKS107" s="30"/>
      <c r="SKT107" s="30"/>
      <c r="SKU107" s="30"/>
      <c r="SKV107" s="30"/>
      <c r="SKW107" s="30"/>
      <c r="SKX107" s="30"/>
      <c r="SKY107" s="30"/>
      <c r="SKZ107" s="30"/>
      <c r="SLA107" s="30"/>
      <c r="SLB107" s="30"/>
      <c r="SLC107" s="30"/>
      <c r="SLD107" s="30"/>
      <c r="SLE107" s="30"/>
      <c r="SLF107" s="30"/>
      <c r="SLG107" s="30"/>
      <c r="SLH107" s="30"/>
      <c r="SLI107" s="30"/>
      <c r="SLJ107" s="30"/>
      <c r="SLK107" s="30"/>
      <c r="SLL107" s="30"/>
      <c r="SLM107" s="30"/>
      <c r="SLN107" s="30"/>
      <c r="SLO107" s="30"/>
      <c r="SLP107" s="30"/>
      <c r="SLQ107" s="30"/>
      <c r="SLR107" s="30"/>
      <c r="SLS107" s="30"/>
      <c r="SLT107" s="30"/>
      <c r="SLU107" s="30"/>
      <c r="SLV107" s="30"/>
      <c r="SLW107" s="30"/>
      <c r="SLX107" s="30"/>
      <c r="SLY107" s="30"/>
      <c r="SLZ107" s="30"/>
      <c r="SMA107" s="30"/>
      <c r="SMB107" s="30"/>
      <c r="SMC107" s="30"/>
      <c r="SMD107" s="30"/>
      <c r="SME107" s="30"/>
      <c r="SMF107" s="30"/>
      <c r="SMG107" s="30"/>
      <c r="SMH107" s="30"/>
      <c r="SMI107" s="30"/>
      <c r="SMJ107" s="30"/>
      <c r="SMK107" s="30"/>
      <c r="SML107" s="30"/>
      <c r="SMM107" s="30"/>
      <c r="SMN107" s="30"/>
      <c r="SMO107" s="30"/>
      <c r="SMP107" s="30"/>
      <c r="SMQ107" s="30"/>
      <c r="SMR107" s="30"/>
      <c r="SMS107" s="30"/>
      <c r="SMT107" s="30"/>
      <c r="SMU107" s="30"/>
      <c r="SMV107" s="30"/>
      <c r="SMW107" s="30"/>
      <c r="SMX107" s="30"/>
      <c r="SMY107" s="30"/>
      <c r="SMZ107" s="30"/>
      <c r="SNA107" s="30"/>
      <c r="SNB107" s="30"/>
      <c r="SNC107" s="30"/>
      <c r="SND107" s="30"/>
      <c r="SNE107" s="30"/>
      <c r="SNF107" s="30"/>
      <c r="SNG107" s="30"/>
      <c r="SNH107" s="30"/>
      <c r="SNI107" s="30"/>
      <c r="SNJ107" s="30"/>
      <c r="SNK107" s="30"/>
      <c r="SNL107" s="30"/>
      <c r="SNM107" s="30"/>
      <c r="SNN107" s="30"/>
      <c r="SNO107" s="30"/>
      <c r="SNP107" s="30"/>
      <c r="SNQ107" s="30"/>
      <c r="SNR107" s="30"/>
      <c r="SNS107" s="30"/>
      <c r="SNT107" s="30"/>
      <c r="SNU107" s="30"/>
      <c r="SNV107" s="30"/>
      <c r="SNW107" s="30"/>
      <c r="SNX107" s="30"/>
      <c r="SNY107" s="30"/>
      <c r="SNZ107" s="30"/>
      <c r="SOA107" s="30"/>
      <c r="SOB107" s="30"/>
      <c r="SOC107" s="30"/>
      <c r="SOD107" s="30"/>
      <c r="SOE107" s="30"/>
      <c r="SOF107" s="30"/>
      <c r="SOG107" s="30"/>
      <c r="SOH107" s="30"/>
      <c r="SOI107" s="30"/>
      <c r="SOJ107" s="30"/>
      <c r="SOK107" s="30"/>
      <c r="SOL107" s="30"/>
      <c r="SOM107" s="30"/>
      <c r="SON107" s="30"/>
      <c r="SOO107" s="30"/>
      <c r="SOP107" s="30"/>
      <c r="SOQ107" s="30"/>
      <c r="SOR107" s="30"/>
      <c r="SOS107" s="30"/>
      <c r="SOT107" s="30"/>
      <c r="SOU107" s="30"/>
      <c r="SOV107" s="30"/>
      <c r="SOW107" s="30"/>
      <c r="SOX107" s="30"/>
      <c r="SOY107" s="30"/>
      <c r="SOZ107" s="30"/>
      <c r="SPA107" s="30"/>
      <c r="SPB107" s="30"/>
      <c r="SPC107" s="30"/>
      <c r="SPD107" s="30"/>
      <c r="SPE107" s="30"/>
      <c r="SPF107" s="30"/>
      <c r="SPG107" s="30"/>
      <c r="SPH107" s="30"/>
      <c r="SPI107" s="30"/>
      <c r="SPJ107" s="30"/>
      <c r="SPK107" s="30"/>
      <c r="SPL107" s="30"/>
      <c r="SPM107" s="30"/>
      <c r="SPN107" s="30"/>
      <c r="SPO107" s="30"/>
      <c r="SPP107" s="30"/>
      <c r="SPQ107" s="30"/>
      <c r="SPR107" s="30"/>
      <c r="SPS107" s="30"/>
      <c r="SPT107" s="30"/>
      <c r="SPU107" s="30"/>
      <c r="SPV107" s="30"/>
      <c r="SPW107" s="30"/>
      <c r="SPX107" s="30"/>
      <c r="SPY107" s="30"/>
      <c r="SPZ107" s="30"/>
      <c r="SQA107" s="30"/>
      <c r="SQB107" s="30"/>
      <c r="SQC107" s="30"/>
      <c r="SQD107" s="30"/>
      <c r="SQE107" s="30"/>
      <c r="SQF107" s="30"/>
      <c r="SQG107" s="30"/>
      <c r="SQH107" s="30"/>
      <c r="SQI107" s="30"/>
      <c r="SQJ107" s="30"/>
      <c r="SQK107" s="30"/>
      <c r="SQL107" s="30"/>
      <c r="SQM107" s="30"/>
      <c r="SQN107" s="30"/>
      <c r="SQO107" s="30"/>
      <c r="SQP107" s="30"/>
      <c r="SQQ107" s="30"/>
      <c r="SQR107" s="30"/>
      <c r="SQS107" s="30"/>
      <c r="SQT107" s="30"/>
      <c r="SQU107" s="30"/>
      <c r="SQV107" s="30"/>
      <c r="SQW107" s="30"/>
      <c r="SQX107" s="30"/>
      <c r="SQY107" s="30"/>
      <c r="SQZ107" s="30"/>
      <c r="SRA107" s="30"/>
      <c r="SRB107" s="30"/>
      <c r="SRC107" s="30"/>
      <c r="SRD107" s="30"/>
      <c r="SRE107" s="30"/>
      <c r="SRF107" s="30"/>
      <c r="SRG107" s="30"/>
      <c r="SRH107" s="30"/>
      <c r="SRI107" s="30"/>
      <c r="SRJ107" s="30"/>
      <c r="SRK107" s="30"/>
      <c r="SRL107" s="30"/>
      <c r="SRM107" s="30"/>
      <c r="SRN107" s="30"/>
      <c r="SRO107" s="30"/>
      <c r="SRP107" s="30"/>
      <c r="SRQ107" s="30"/>
      <c r="SRR107" s="30"/>
      <c r="SRS107" s="30"/>
      <c r="SRT107" s="30"/>
      <c r="SRU107" s="30"/>
      <c r="SRV107" s="30"/>
      <c r="SRW107" s="30"/>
      <c r="SRX107" s="30"/>
      <c r="SRY107" s="30"/>
      <c r="SRZ107" s="30"/>
      <c r="SSA107" s="30"/>
      <c r="SSB107" s="30"/>
      <c r="SSC107" s="30"/>
      <c r="SSD107" s="30"/>
      <c r="SSE107" s="30"/>
      <c r="SSF107" s="30"/>
      <c r="SSG107" s="30"/>
      <c r="SSH107" s="30"/>
      <c r="SSI107" s="30"/>
      <c r="SSJ107" s="30"/>
      <c r="SSK107" s="30"/>
      <c r="SSL107" s="30"/>
      <c r="SSM107" s="30"/>
      <c r="SSN107" s="30"/>
      <c r="SSO107" s="30"/>
      <c r="SSP107" s="30"/>
      <c r="SSQ107" s="30"/>
      <c r="SSR107" s="30"/>
      <c r="SSS107" s="30"/>
      <c r="SST107" s="30"/>
      <c r="SSU107" s="30"/>
      <c r="SSV107" s="30"/>
      <c r="SSW107" s="30"/>
      <c r="SSX107" s="30"/>
      <c r="SSY107" s="30"/>
      <c r="SSZ107" s="30"/>
      <c r="STA107" s="30"/>
      <c r="STB107" s="30"/>
      <c r="STC107" s="30"/>
      <c r="STD107" s="30"/>
      <c r="STE107" s="30"/>
      <c r="STF107" s="30"/>
      <c r="STG107" s="30"/>
      <c r="STH107" s="30"/>
      <c r="STI107" s="30"/>
      <c r="STJ107" s="30"/>
      <c r="STK107" s="30"/>
      <c r="STL107" s="30"/>
      <c r="STM107" s="30"/>
      <c r="STN107" s="30"/>
      <c r="STO107" s="30"/>
      <c r="STP107" s="30"/>
      <c r="STQ107" s="30"/>
      <c r="STR107" s="30"/>
      <c r="STS107" s="30"/>
      <c r="STT107" s="30"/>
      <c r="STU107" s="30"/>
      <c r="STV107" s="30"/>
      <c r="STW107" s="30"/>
      <c r="STX107" s="30"/>
      <c r="STY107" s="30"/>
      <c r="STZ107" s="30"/>
      <c r="SUA107" s="30"/>
      <c r="SUB107" s="30"/>
      <c r="SUC107" s="30"/>
      <c r="SUD107" s="30"/>
      <c r="SUE107" s="30"/>
      <c r="SUF107" s="30"/>
      <c r="SUG107" s="30"/>
      <c r="SUH107" s="30"/>
      <c r="SUI107" s="30"/>
      <c r="SUJ107" s="30"/>
      <c r="SUK107" s="30"/>
      <c r="SUL107" s="30"/>
      <c r="SUM107" s="30"/>
      <c r="SUN107" s="30"/>
      <c r="SUO107" s="30"/>
      <c r="SUP107" s="30"/>
      <c r="SUQ107" s="30"/>
      <c r="SUR107" s="30"/>
      <c r="SUS107" s="30"/>
      <c r="SUT107" s="30"/>
      <c r="SUU107" s="30"/>
      <c r="SUV107" s="30"/>
      <c r="SUW107" s="30"/>
      <c r="SUX107" s="30"/>
      <c r="SUY107" s="30"/>
      <c r="SUZ107" s="30"/>
      <c r="SVA107" s="30"/>
      <c r="SVB107" s="30"/>
      <c r="SVC107" s="30"/>
      <c r="SVD107" s="30"/>
      <c r="SVE107" s="30"/>
      <c r="SVF107" s="30"/>
      <c r="SVG107" s="30"/>
      <c r="SVH107" s="30"/>
      <c r="SVI107" s="30"/>
      <c r="SVJ107" s="30"/>
      <c r="SVK107" s="30"/>
      <c r="SVL107" s="30"/>
      <c r="SVM107" s="30"/>
      <c r="SVN107" s="30"/>
      <c r="SVO107" s="30"/>
      <c r="SVP107" s="30"/>
      <c r="SVQ107" s="30"/>
      <c r="SVR107" s="30"/>
      <c r="SVS107" s="30"/>
      <c r="SVT107" s="30"/>
      <c r="SVU107" s="30"/>
      <c r="SVV107" s="30"/>
      <c r="SVW107" s="30"/>
      <c r="SVX107" s="30"/>
      <c r="SVY107" s="30"/>
      <c r="SVZ107" s="30"/>
      <c r="SWA107" s="30"/>
      <c r="SWB107" s="30"/>
      <c r="SWC107" s="30"/>
      <c r="SWD107" s="30"/>
      <c r="SWE107" s="30"/>
      <c r="SWF107" s="30"/>
      <c r="SWG107" s="30"/>
      <c r="SWH107" s="30"/>
      <c r="SWI107" s="30"/>
      <c r="SWJ107" s="30"/>
      <c r="SWK107" s="30"/>
      <c r="SWL107" s="30"/>
      <c r="SWM107" s="30"/>
      <c r="SWN107" s="30"/>
      <c r="SWO107" s="30"/>
      <c r="SWP107" s="30"/>
      <c r="SWQ107" s="30"/>
      <c r="SWR107" s="30"/>
      <c r="SWS107" s="30"/>
      <c r="SWT107" s="30"/>
      <c r="SWU107" s="30"/>
      <c r="SWV107" s="30"/>
      <c r="SWW107" s="30"/>
      <c r="SWX107" s="30"/>
      <c r="SWY107" s="30"/>
      <c r="SWZ107" s="30"/>
      <c r="SXA107" s="30"/>
      <c r="SXB107" s="30"/>
      <c r="SXC107" s="30"/>
      <c r="SXD107" s="30"/>
      <c r="SXE107" s="30"/>
      <c r="SXF107" s="30"/>
      <c r="SXG107" s="30"/>
      <c r="SXH107" s="30"/>
      <c r="SXI107" s="30"/>
      <c r="SXJ107" s="30"/>
      <c r="SXK107" s="30"/>
      <c r="SXL107" s="30"/>
      <c r="SXM107" s="30"/>
      <c r="SXN107" s="30"/>
      <c r="SXO107" s="30"/>
      <c r="SXP107" s="30"/>
      <c r="SXQ107" s="30"/>
      <c r="SXR107" s="30"/>
      <c r="SXS107" s="30"/>
      <c r="SXT107" s="30"/>
      <c r="SXU107" s="30"/>
      <c r="SXV107" s="30"/>
      <c r="SXW107" s="30"/>
      <c r="SXX107" s="30"/>
      <c r="SXY107" s="30"/>
      <c r="SXZ107" s="30"/>
      <c r="SYA107" s="30"/>
      <c r="SYB107" s="30"/>
      <c r="SYC107" s="30"/>
      <c r="SYD107" s="30"/>
      <c r="SYE107" s="30"/>
      <c r="SYF107" s="30"/>
      <c r="SYG107" s="30"/>
      <c r="SYH107" s="30"/>
      <c r="SYI107" s="30"/>
      <c r="SYJ107" s="30"/>
      <c r="SYK107" s="30"/>
      <c r="SYL107" s="30"/>
      <c r="SYM107" s="30"/>
      <c r="SYN107" s="30"/>
      <c r="SYO107" s="30"/>
      <c r="SYP107" s="30"/>
      <c r="SYQ107" s="30"/>
      <c r="SYR107" s="30"/>
      <c r="SYS107" s="30"/>
      <c r="SYT107" s="30"/>
      <c r="SYU107" s="30"/>
      <c r="SYV107" s="30"/>
      <c r="SYW107" s="30"/>
      <c r="SYX107" s="30"/>
      <c r="SYY107" s="30"/>
      <c r="SYZ107" s="30"/>
      <c r="SZA107" s="30"/>
      <c r="SZB107" s="30"/>
      <c r="SZC107" s="30"/>
      <c r="SZD107" s="30"/>
      <c r="SZE107" s="30"/>
      <c r="SZF107" s="30"/>
      <c r="SZG107" s="30"/>
      <c r="SZH107" s="30"/>
      <c r="SZI107" s="30"/>
      <c r="SZJ107" s="30"/>
      <c r="SZK107" s="30"/>
      <c r="SZL107" s="30"/>
      <c r="SZM107" s="30"/>
      <c r="SZN107" s="30"/>
      <c r="SZO107" s="30"/>
      <c r="SZP107" s="30"/>
      <c r="SZQ107" s="30"/>
      <c r="SZR107" s="30"/>
      <c r="SZS107" s="30"/>
      <c r="SZT107" s="30"/>
      <c r="SZU107" s="30"/>
      <c r="SZV107" s="30"/>
      <c r="SZW107" s="30"/>
      <c r="SZX107" s="30"/>
      <c r="SZY107" s="30"/>
      <c r="SZZ107" s="30"/>
      <c r="TAA107" s="30"/>
      <c r="TAB107" s="30"/>
      <c r="TAC107" s="30"/>
      <c r="TAD107" s="30"/>
      <c r="TAE107" s="30"/>
      <c r="TAF107" s="30"/>
      <c r="TAG107" s="30"/>
      <c r="TAH107" s="30"/>
      <c r="TAI107" s="30"/>
      <c r="TAJ107" s="30"/>
      <c r="TAK107" s="30"/>
      <c r="TAL107" s="30"/>
      <c r="TAM107" s="30"/>
      <c r="TAN107" s="30"/>
      <c r="TAO107" s="30"/>
      <c r="TAP107" s="30"/>
      <c r="TAQ107" s="30"/>
      <c r="TAR107" s="30"/>
      <c r="TAS107" s="30"/>
      <c r="TAT107" s="30"/>
      <c r="TAU107" s="30"/>
      <c r="TAV107" s="30"/>
      <c r="TAW107" s="30"/>
      <c r="TAX107" s="30"/>
      <c r="TAY107" s="30"/>
      <c r="TAZ107" s="30"/>
      <c r="TBA107" s="30"/>
      <c r="TBB107" s="30"/>
      <c r="TBC107" s="30"/>
      <c r="TBD107" s="30"/>
      <c r="TBE107" s="30"/>
      <c r="TBF107" s="30"/>
      <c r="TBG107" s="30"/>
      <c r="TBH107" s="30"/>
      <c r="TBI107" s="30"/>
      <c r="TBJ107" s="30"/>
      <c r="TBK107" s="30"/>
      <c r="TBL107" s="30"/>
      <c r="TBM107" s="30"/>
      <c r="TBN107" s="30"/>
      <c r="TBO107" s="30"/>
      <c r="TBP107" s="30"/>
      <c r="TBQ107" s="30"/>
      <c r="TBR107" s="30"/>
      <c r="TBS107" s="30"/>
      <c r="TBT107" s="30"/>
      <c r="TBU107" s="30"/>
      <c r="TBV107" s="30"/>
      <c r="TBW107" s="30"/>
      <c r="TBX107" s="30"/>
      <c r="TBY107" s="30"/>
      <c r="TBZ107" s="30"/>
      <c r="TCA107" s="30"/>
      <c r="TCB107" s="30"/>
      <c r="TCC107" s="30"/>
      <c r="TCD107" s="30"/>
      <c r="TCE107" s="30"/>
      <c r="TCF107" s="30"/>
      <c r="TCG107" s="30"/>
      <c r="TCH107" s="30"/>
      <c r="TCI107" s="30"/>
      <c r="TCJ107" s="30"/>
      <c r="TCK107" s="30"/>
      <c r="TCL107" s="30"/>
      <c r="TCM107" s="30"/>
      <c r="TCN107" s="30"/>
      <c r="TCO107" s="30"/>
      <c r="TCP107" s="30"/>
      <c r="TCQ107" s="30"/>
      <c r="TCR107" s="30"/>
      <c r="TCS107" s="30"/>
      <c r="TCT107" s="30"/>
      <c r="TCU107" s="30"/>
      <c r="TCV107" s="30"/>
      <c r="TCW107" s="30"/>
      <c r="TCX107" s="30"/>
      <c r="TCY107" s="30"/>
      <c r="TCZ107" s="30"/>
      <c r="TDA107" s="30"/>
      <c r="TDB107" s="30"/>
      <c r="TDC107" s="30"/>
      <c r="TDD107" s="30"/>
      <c r="TDE107" s="30"/>
      <c r="TDF107" s="30"/>
      <c r="TDG107" s="30"/>
      <c r="TDH107" s="30"/>
      <c r="TDI107" s="30"/>
      <c r="TDJ107" s="30"/>
      <c r="TDK107" s="30"/>
      <c r="TDL107" s="30"/>
      <c r="TDM107" s="30"/>
      <c r="TDN107" s="30"/>
      <c r="TDO107" s="30"/>
      <c r="TDP107" s="30"/>
      <c r="TDQ107" s="30"/>
      <c r="TDR107" s="30"/>
      <c r="TDS107" s="30"/>
      <c r="TDT107" s="30"/>
      <c r="TDU107" s="30"/>
      <c r="TDV107" s="30"/>
      <c r="TDW107" s="30"/>
      <c r="TDX107" s="30"/>
      <c r="TDY107" s="30"/>
      <c r="TDZ107" s="30"/>
      <c r="TEA107" s="30"/>
      <c r="TEB107" s="30"/>
      <c r="TEC107" s="30"/>
      <c r="TED107" s="30"/>
      <c r="TEE107" s="30"/>
      <c r="TEF107" s="30"/>
      <c r="TEG107" s="30"/>
      <c r="TEH107" s="30"/>
      <c r="TEI107" s="30"/>
      <c r="TEJ107" s="30"/>
      <c r="TEK107" s="30"/>
      <c r="TEL107" s="30"/>
      <c r="TEM107" s="30"/>
      <c r="TEN107" s="30"/>
      <c r="TEO107" s="30"/>
      <c r="TEP107" s="30"/>
      <c r="TEQ107" s="30"/>
      <c r="TER107" s="30"/>
      <c r="TES107" s="30"/>
      <c r="TET107" s="30"/>
      <c r="TEU107" s="30"/>
      <c r="TEV107" s="30"/>
      <c r="TEW107" s="30"/>
      <c r="TEX107" s="30"/>
      <c r="TEY107" s="30"/>
      <c r="TEZ107" s="30"/>
      <c r="TFA107" s="30"/>
      <c r="TFB107" s="30"/>
      <c r="TFC107" s="30"/>
      <c r="TFD107" s="30"/>
      <c r="TFE107" s="30"/>
      <c r="TFF107" s="30"/>
      <c r="TFG107" s="30"/>
      <c r="TFH107" s="30"/>
      <c r="TFI107" s="30"/>
      <c r="TFJ107" s="30"/>
      <c r="TFK107" s="30"/>
      <c r="TFL107" s="30"/>
      <c r="TFM107" s="30"/>
      <c r="TFN107" s="30"/>
      <c r="TFO107" s="30"/>
      <c r="TFP107" s="30"/>
      <c r="TFQ107" s="30"/>
      <c r="TFR107" s="30"/>
      <c r="TFS107" s="30"/>
      <c r="TFT107" s="30"/>
      <c r="TFU107" s="30"/>
      <c r="TFV107" s="30"/>
      <c r="TFW107" s="30"/>
      <c r="TFX107" s="30"/>
      <c r="TFY107" s="30"/>
      <c r="TFZ107" s="30"/>
      <c r="TGA107" s="30"/>
      <c r="TGB107" s="30"/>
      <c r="TGC107" s="30"/>
      <c r="TGD107" s="30"/>
      <c r="TGE107" s="30"/>
      <c r="TGF107" s="30"/>
      <c r="TGG107" s="30"/>
      <c r="TGH107" s="30"/>
      <c r="TGI107" s="30"/>
      <c r="TGJ107" s="30"/>
      <c r="TGK107" s="30"/>
      <c r="TGL107" s="30"/>
      <c r="TGM107" s="30"/>
      <c r="TGN107" s="30"/>
      <c r="TGO107" s="30"/>
      <c r="TGP107" s="30"/>
      <c r="TGQ107" s="30"/>
      <c r="TGR107" s="30"/>
      <c r="TGS107" s="30"/>
      <c r="TGT107" s="30"/>
      <c r="TGU107" s="30"/>
      <c r="TGV107" s="30"/>
      <c r="TGW107" s="30"/>
      <c r="TGX107" s="30"/>
      <c r="TGY107" s="30"/>
      <c r="TGZ107" s="30"/>
      <c r="THA107" s="30"/>
      <c r="THB107" s="30"/>
      <c r="THC107" s="30"/>
      <c r="THD107" s="30"/>
      <c r="THE107" s="30"/>
      <c r="THF107" s="30"/>
      <c r="THG107" s="30"/>
      <c r="THH107" s="30"/>
      <c r="THI107" s="30"/>
      <c r="THJ107" s="30"/>
      <c r="THK107" s="30"/>
      <c r="THL107" s="30"/>
      <c r="THM107" s="30"/>
      <c r="THN107" s="30"/>
      <c r="THO107" s="30"/>
      <c r="THP107" s="30"/>
      <c r="THQ107" s="30"/>
      <c r="THR107" s="30"/>
      <c r="THS107" s="30"/>
      <c r="THT107" s="30"/>
      <c r="THU107" s="30"/>
      <c r="THV107" s="30"/>
      <c r="THW107" s="30"/>
      <c r="THX107" s="30"/>
      <c r="THY107" s="30"/>
      <c r="THZ107" s="30"/>
      <c r="TIA107" s="30"/>
      <c r="TIB107" s="30"/>
      <c r="TIC107" s="30"/>
      <c r="TID107" s="30"/>
      <c r="TIE107" s="30"/>
      <c r="TIF107" s="30"/>
      <c r="TIG107" s="30"/>
      <c r="TIH107" s="30"/>
      <c r="TII107" s="30"/>
      <c r="TIJ107" s="30"/>
      <c r="TIK107" s="30"/>
      <c r="TIL107" s="30"/>
      <c r="TIM107" s="30"/>
      <c r="TIN107" s="30"/>
      <c r="TIO107" s="30"/>
      <c r="TIP107" s="30"/>
      <c r="TIQ107" s="30"/>
      <c r="TIR107" s="30"/>
      <c r="TIS107" s="30"/>
      <c r="TIT107" s="30"/>
      <c r="TIU107" s="30"/>
      <c r="TIV107" s="30"/>
      <c r="TIW107" s="30"/>
      <c r="TIX107" s="30"/>
      <c r="TIY107" s="30"/>
      <c r="TIZ107" s="30"/>
      <c r="TJA107" s="30"/>
      <c r="TJB107" s="30"/>
      <c r="TJC107" s="30"/>
      <c r="TJD107" s="30"/>
      <c r="TJE107" s="30"/>
      <c r="TJF107" s="30"/>
      <c r="TJG107" s="30"/>
      <c r="TJH107" s="30"/>
      <c r="TJI107" s="30"/>
      <c r="TJJ107" s="30"/>
      <c r="TJK107" s="30"/>
      <c r="TJL107" s="30"/>
      <c r="TJM107" s="30"/>
      <c r="TJN107" s="30"/>
      <c r="TJO107" s="30"/>
      <c r="TJP107" s="30"/>
      <c r="TJQ107" s="30"/>
      <c r="TJR107" s="30"/>
      <c r="TJS107" s="30"/>
      <c r="TJT107" s="30"/>
      <c r="TJU107" s="30"/>
      <c r="TJV107" s="30"/>
      <c r="TJW107" s="30"/>
      <c r="TJX107" s="30"/>
      <c r="TJY107" s="30"/>
      <c r="TJZ107" s="30"/>
      <c r="TKA107" s="30"/>
      <c r="TKB107" s="30"/>
      <c r="TKC107" s="30"/>
      <c r="TKD107" s="30"/>
      <c r="TKE107" s="30"/>
      <c r="TKF107" s="30"/>
      <c r="TKG107" s="30"/>
      <c r="TKH107" s="30"/>
      <c r="TKI107" s="30"/>
      <c r="TKJ107" s="30"/>
      <c r="TKK107" s="30"/>
      <c r="TKL107" s="30"/>
      <c r="TKM107" s="30"/>
      <c r="TKN107" s="30"/>
      <c r="TKO107" s="30"/>
      <c r="TKP107" s="30"/>
      <c r="TKQ107" s="30"/>
      <c r="TKR107" s="30"/>
      <c r="TKS107" s="30"/>
      <c r="TKT107" s="30"/>
      <c r="TKU107" s="30"/>
      <c r="TKV107" s="30"/>
      <c r="TKW107" s="30"/>
      <c r="TKX107" s="30"/>
      <c r="TKY107" s="30"/>
      <c r="TKZ107" s="30"/>
      <c r="TLA107" s="30"/>
      <c r="TLB107" s="30"/>
      <c r="TLC107" s="30"/>
      <c r="TLD107" s="30"/>
      <c r="TLE107" s="30"/>
      <c r="TLF107" s="30"/>
      <c r="TLG107" s="30"/>
      <c r="TLH107" s="30"/>
      <c r="TLI107" s="30"/>
      <c r="TLJ107" s="30"/>
      <c r="TLK107" s="30"/>
      <c r="TLL107" s="30"/>
      <c r="TLM107" s="30"/>
      <c r="TLN107" s="30"/>
      <c r="TLO107" s="30"/>
      <c r="TLP107" s="30"/>
      <c r="TLQ107" s="30"/>
      <c r="TLR107" s="30"/>
      <c r="TLS107" s="30"/>
      <c r="TLT107" s="30"/>
      <c r="TLU107" s="30"/>
      <c r="TLV107" s="30"/>
      <c r="TLW107" s="30"/>
      <c r="TLX107" s="30"/>
      <c r="TLY107" s="30"/>
      <c r="TLZ107" s="30"/>
      <c r="TMA107" s="30"/>
      <c r="TMB107" s="30"/>
      <c r="TMC107" s="30"/>
      <c r="TMD107" s="30"/>
      <c r="TME107" s="30"/>
      <c r="TMF107" s="30"/>
      <c r="TMG107" s="30"/>
      <c r="TMH107" s="30"/>
      <c r="TMI107" s="30"/>
      <c r="TMJ107" s="30"/>
      <c r="TMK107" s="30"/>
      <c r="TML107" s="30"/>
      <c r="TMM107" s="30"/>
      <c r="TMN107" s="30"/>
      <c r="TMO107" s="30"/>
      <c r="TMP107" s="30"/>
      <c r="TMQ107" s="30"/>
      <c r="TMR107" s="30"/>
      <c r="TMS107" s="30"/>
      <c r="TMT107" s="30"/>
      <c r="TMU107" s="30"/>
      <c r="TMV107" s="30"/>
      <c r="TMW107" s="30"/>
      <c r="TMX107" s="30"/>
      <c r="TMY107" s="30"/>
      <c r="TMZ107" s="30"/>
      <c r="TNA107" s="30"/>
      <c r="TNB107" s="30"/>
      <c r="TNC107" s="30"/>
      <c r="TND107" s="30"/>
      <c r="TNE107" s="30"/>
      <c r="TNF107" s="30"/>
      <c r="TNG107" s="30"/>
      <c r="TNH107" s="30"/>
      <c r="TNI107" s="30"/>
      <c r="TNJ107" s="30"/>
      <c r="TNK107" s="30"/>
      <c r="TNL107" s="30"/>
      <c r="TNM107" s="30"/>
      <c r="TNN107" s="30"/>
      <c r="TNO107" s="30"/>
      <c r="TNP107" s="30"/>
      <c r="TNQ107" s="30"/>
      <c r="TNR107" s="30"/>
      <c r="TNS107" s="30"/>
      <c r="TNT107" s="30"/>
      <c r="TNU107" s="30"/>
      <c r="TNV107" s="30"/>
      <c r="TNW107" s="30"/>
      <c r="TNX107" s="30"/>
      <c r="TNY107" s="30"/>
      <c r="TNZ107" s="30"/>
      <c r="TOA107" s="30"/>
      <c r="TOB107" s="30"/>
      <c r="TOC107" s="30"/>
      <c r="TOD107" s="30"/>
      <c r="TOE107" s="30"/>
      <c r="TOF107" s="30"/>
      <c r="TOG107" s="30"/>
      <c r="TOH107" s="30"/>
      <c r="TOI107" s="30"/>
      <c r="TOJ107" s="30"/>
      <c r="TOK107" s="30"/>
      <c r="TOL107" s="30"/>
      <c r="TOM107" s="30"/>
      <c r="TON107" s="30"/>
      <c r="TOO107" s="30"/>
      <c r="TOP107" s="30"/>
      <c r="TOQ107" s="30"/>
      <c r="TOR107" s="30"/>
      <c r="TOS107" s="30"/>
      <c r="TOT107" s="30"/>
      <c r="TOU107" s="30"/>
      <c r="TOV107" s="30"/>
      <c r="TOW107" s="30"/>
      <c r="TOX107" s="30"/>
      <c r="TOY107" s="30"/>
      <c r="TOZ107" s="30"/>
      <c r="TPA107" s="30"/>
      <c r="TPB107" s="30"/>
      <c r="TPC107" s="30"/>
      <c r="TPD107" s="30"/>
      <c r="TPE107" s="30"/>
      <c r="TPF107" s="30"/>
      <c r="TPG107" s="30"/>
      <c r="TPH107" s="30"/>
      <c r="TPI107" s="30"/>
      <c r="TPJ107" s="30"/>
      <c r="TPK107" s="30"/>
      <c r="TPL107" s="30"/>
      <c r="TPM107" s="30"/>
      <c r="TPN107" s="30"/>
      <c r="TPO107" s="30"/>
      <c r="TPP107" s="30"/>
      <c r="TPQ107" s="30"/>
      <c r="TPR107" s="30"/>
      <c r="TPS107" s="30"/>
      <c r="TPT107" s="30"/>
      <c r="TPU107" s="30"/>
      <c r="TPV107" s="30"/>
      <c r="TPW107" s="30"/>
      <c r="TPX107" s="30"/>
      <c r="TPY107" s="30"/>
      <c r="TPZ107" s="30"/>
      <c r="TQA107" s="30"/>
      <c r="TQB107" s="30"/>
      <c r="TQC107" s="30"/>
      <c r="TQD107" s="30"/>
      <c r="TQE107" s="30"/>
      <c r="TQF107" s="30"/>
      <c r="TQG107" s="30"/>
      <c r="TQH107" s="30"/>
      <c r="TQI107" s="30"/>
      <c r="TQJ107" s="30"/>
      <c r="TQK107" s="30"/>
      <c r="TQL107" s="30"/>
      <c r="TQM107" s="30"/>
      <c r="TQN107" s="30"/>
      <c r="TQO107" s="30"/>
      <c r="TQP107" s="30"/>
      <c r="TQQ107" s="30"/>
      <c r="TQR107" s="30"/>
      <c r="TQS107" s="30"/>
      <c r="TQT107" s="30"/>
      <c r="TQU107" s="30"/>
      <c r="TQV107" s="30"/>
      <c r="TQW107" s="30"/>
      <c r="TQX107" s="30"/>
      <c r="TQY107" s="30"/>
      <c r="TQZ107" s="30"/>
      <c r="TRA107" s="30"/>
      <c r="TRB107" s="30"/>
      <c r="TRC107" s="30"/>
      <c r="TRD107" s="30"/>
      <c r="TRE107" s="30"/>
      <c r="TRF107" s="30"/>
      <c r="TRG107" s="30"/>
      <c r="TRH107" s="30"/>
      <c r="TRI107" s="30"/>
      <c r="TRJ107" s="30"/>
      <c r="TRK107" s="30"/>
      <c r="TRL107" s="30"/>
      <c r="TRM107" s="30"/>
      <c r="TRN107" s="30"/>
      <c r="TRO107" s="30"/>
      <c r="TRP107" s="30"/>
      <c r="TRQ107" s="30"/>
      <c r="TRR107" s="30"/>
      <c r="TRS107" s="30"/>
      <c r="TRT107" s="30"/>
      <c r="TRU107" s="30"/>
      <c r="TRV107" s="30"/>
      <c r="TRW107" s="30"/>
      <c r="TRX107" s="30"/>
      <c r="TRY107" s="30"/>
      <c r="TRZ107" s="30"/>
      <c r="TSA107" s="30"/>
      <c r="TSB107" s="30"/>
      <c r="TSC107" s="30"/>
      <c r="TSD107" s="30"/>
      <c r="TSE107" s="30"/>
      <c r="TSF107" s="30"/>
      <c r="TSG107" s="30"/>
      <c r="TSH107" s="30"/>
      <c r="TSI107" s="30"/>
      <c r="TSJ107" s="30"/>
      <c r="TSK107" s="30"/>
      <c r="TSL107" s="30"/>
      <c r="TSM107" s="30"/>
      <c r="TSN107" s="30"/>
      <c r="TSO107" s="30"/>
      <c r="TSP107" s="30"/>
      <c r="TSQ107" s="30"/>
      <c r="TSR107" s="30"/>
      <c r="TSS107" s="30"/>
      <c r="TST107" s="30"/>
      <c r="TSU107" s="30"/>
      <c r="TSV107" s="30"/>
      <c r="TSW107" s="30"/>
      <c r="TSX107" s="30"/>
      <c r="TSY107" s="30"/>
      <c r="TSZ107" s="30"/>
      <c r="TTA107" s="30"/>
      <c r="TTB107" s="30"/>
      <c r="TTC107" s="30"/>
      <c r="TTD107" s="30"/>
      <c r="TTE107" s="30"/>
      <c r="TTF107" s="30"/>
      <c r="TTG107" s="30"/>
      <c r="TTH107" s="30"/>
      <c r="TTI107" s="30"/>
      <c r="TTJ107" s="30"/>
      <c r="TTK107" s="30"/>
      <c r="TTL107" s="30"/>
      <c r="TTM107" s="30"/>
      <c r="TTN107" s="30"/>
      <c r="TTO107" s="30"/>
      <c r="TTP107" s="30"/>
      <c r="TTQ107" s="30"/>
      <c r="TTR107" s="30"/>
      <c r="TTS107" s="30"/>
      <c r="TTT107" s="30"/>
      <c r="TTU107" s="30"/>
      <c r="TTV107" s="30"/>
      <c r="TTW107" s="30"/>
      <c r="TTX107" s="30"/>
      <c r="TTY107" s="30"/>
      <c r="TTZ107" s="30"/>
      <c r="TUA107" s="30"/>
      <c r="TUB107" s="30"/>
      <c r="TUC107" s="30"/>
      <c r="TUD107" s="30"/>
      <c r="TUE107" s="30"/>
      <c r="TUF107" s="30"/>
      <c r="TUG107" s="30"/>
      <c r="TUH107" s="30"/>
      <c r="TUI107" s="30"/>
      <c r="TUJ107" s="30"/>
      <c r="TUK107" s="30"/>
      <c r="TUL107" s="30"/>
      <c r="TUM107" s="30"/>
      <c r="TUN107" s="30"/>
      <c r="TUO107" s="30"/>
      <c r="TUP107" s="30"/>
      <c r="TUQ107" s="30"/>
      <c r="TUR107" s="30"/>
      <c r="TUS107" s="30"/>
      <c r="TUT107" s="30"/>
      <c r="TUU107" s="30"/>
      <c r="TUV107" s="30"/>
      <c r="TUW107" s="30"/>
      <c r="TUX107" s="30"/>
      <c r="TUY107" s="30"/>
      <c r="TUZ107" s="30"/>
      <c r="TVA107" s="30"/>
      <c r="TVB107" s="30"/>
      <c r="TVC107" s="30"/>
      <c r="TVD107" s="30"/>
      <c r="TVE107" s="30"/>
      <c r="TVF107" s="30"/>
      <c r="TVG107" s="30"/>
      <c r="TVH107" s="30"/>
      <c r="TVI107" s="30"/>
      <c r="TVJ107" s="30"/>
      <c r="TVK107" s="30"/>
      <c r="TVL107" s="30"/>
      <c r="TVM107" s="30"/>
      <c r="TVN107" s="30"/>
      <c r="TVO107" s="30"/>
      <c r="TVP107" s="30"/>
      <c r="TVQ107" s="30"/>
      <c r="TVR107" s="30"/>
      <c r="TVS107" s="30"/>
      <c r="TVT107" s="30"/>
      <c r="TVU107" s="30"/>
      <c r="TVV107" s="30"/>
      <c r="TVW107" s="30"/>
      <c r="TVX107" s="30"/>
      <c r="TVY107" s="30"/>
      <c r="TVZ107" s="30"/>
      <c r="TWA107" s="30"/>
      <c r="TWB107" s="30"/>
      <c r="TWC107" s="30"/>
      <c r="TWD107" s="30"/>
      <c r="TWE107" s="30"/>
      <c r="TWF107" s="30"/>
      <c r="TWG107" s="30"/>
      <c r="TWH107" s="30"/>
      <c r="TWI107" s="30"/>
      <c r="TWJ107" s="30"/>
      <c r="TWK107" s="30"/>
      <c r="TWL107" s="30"/>
      <c r="TWM107" s="30"/>
      <c r="TWN107" s="30"/>
      <c r="TWO107" s="30"/>
      <c r="TWP107" s="30"/>
      <c r="TWQ107" s="30"/>
      <c r="TWR107" s="30"/>
      <c r="TWS107" s="30"/>
      <c r="TWT107" s="30"/>
      <c r="TWU107" s="30"/>
      <c r="TWV107" s="30"/>
      <c r="TWW107" s="30"/>
      <c r="TWX107" s="30"/>
      <c r="TWY107" s="30"/>
      <c r="TWZ107" s="30"/>
      <c r="TXA107" s="30"/>
      <c r="TXB107" s="30"/>
      <c r="TXC107" s="30"/>
      <c r="TXD107" s="30"/>
      <c r="TXE107" s="30"/>
      <c r="TXF107" s="30"/>
      <c r="TXG107" s="30"/>
      <c r="TXH107" s="30"/>
      <c r="TXI107" s="30"/>
      <c r="TXJ107" s="30"/>
      <c r="TXK107" s="30"/>
      <c r="TXL107" s="30"/>
      <c r="TXM107" s="30"/>
      <c r="TXN107" s="30"/>
      <c r="TXO107" s="30"/>
      <c r="TXP107" s="30"/>
      <c r="TXQ107" s="30"/>
      <c r="TXR107" s="30"/>
      <c r="TXS107" s="30"/>
      <c r="TXT107" s="30"/>
      <c r="TXU107" s="30"/>
      <c r="TXV107" s="30"/>
      <c r="TXW107" s="30"/>
      <c r="TXX107" s="30"/>
      <c r="TXY107" s="30"/>
      <c r="TXZ107" s="30"/>
      <c r="TYA107" s="30"/>
      <c r="TYB107" s="30"/>
      <c r="TYC107" s="30"/>
      <c r="TYD107" s="30"/>
      <c r="TYE107" s="30"/>
      <c r="TYF107" s="30"/>
      <c r="TYG107" s="30"/>
      <c r="TYH107" s="30"/>
      <c r="TYI107" s="30"/>
      <c r="TYJ107" s="30"/>
      <c r="TYK107" s="30"/>
      <c r="TYL107" s="30"/>
      <c r="TYM107" s="30"/>
      <c r="TYN107" s="30"/>
      <c r="TYO107" s="30"/>
      <c r="TYP107" s="30"/>
      <c r="TYQ107" s="30"/>
      <c r="TYR107" s="30"/>
      <c r="TYS107" s="30"/>
      <c r="TYT107" s="30"/>
      <c r="TYU107" s="30"/>
      <c r="TYV107" s="30"/>
      <c r="TYW107" s="30"/>
      <c r="TYX107" s="30"/>
      <c r="TYY107" s="30"/>
      <c r="TYZ107" s="30"/>
      <c r="TZA107" s="30"/>
      <c r="TZB107" s="30"/>
      <c r="TZC107" s="30"/>
      <c r="TZD107" s="30"/>
      <c r="TZE107" s="30"/>
      <c r="TZF107" s="30"/>
      <c r="TZG107" s="30"/>
      <c r="TZH107" s="30"/>
      <c r="TZI107" s="30"/>
      <c r="TZJ107" s="30"/>
      <c r="TZK107" s="30"/>
      <c r="TZL107" s="30"/>
      <c r="TZM107" s="30"/>
      <c r="TZN107" s="30"/>
      <c r="TZO107" s="30"/>
      <c r="TZP107" s="30"/>
      <c r="TZQ107" s="30"/>
      <c r="TZR107" s="30"/>
      <c r="TZS107" s="30"/>
      <c r="TZT107" s="30"/>
      <c r="TZU107" s="30"/>
      <c r="TZV107" s="30"/>
      <c r="TZW107" s="30"/>
      <c r="TZX107" s="30"/>
      <c r="TZY107" s="30"/>
      <c r="TZZ107" s="30"/>
      <c r="UAA107" s="30"/>
      <c r="UAB107" s="30"/>
      <c r="UAC107" s="30"/>
      <c r="UAD107" s="30"/>
      <c r="UAE107" s="30"/>
      <c r="UAF107" s="30"/>
      <c r="UAG107" s="30"/>
      <c r="UAH107" s="30"/>
      <c r="UAI107" s="30"/>
      <c r="UAJ107" s="30"/>
      <c r="UAK107" s="30"/>
      <c r="UAL107" s="30"/>
      <c r="UAM107" s="30"/>
      <c r="UAN107" s="30"/>
      <c r="UAO107" s="30"/>
      <c r="UAP107" s="30"/>
      <c r="UAQ107" s="30"/>
      <c r="UAR107" s="30"/>
      <c r="UAS107" s="30"/>
      <c r="UAT107" s="30"/>
      <c r="UAU107" s="30"/>
      <c r="UAV107" s="30"/>
      <c r="UAW107" s="30"/>
      <c r="UAX107" s="30"/>
      <c r="UAY107" s="30"/>
      <c r="UAZ107" s="30"/>
      <c r="UBA107" s="30"/>
      <c r="UBB107" s="30"/>
      <c r="UBC107" s="30"/>
      <c r="UBD107" s="30"/>
      <c r="UBE107" s="30"/>
      <c r="UBF107" s="30"/>
      <c r="UBG107" s="30"/>
      <c r="UBH107" s="30"/>
      <c r="UBI107" s="30"/>
      <c r="UBJ107" s="30"/>
      <c r="UBK107" s="30"/>
      <c r="UBL107" s="30"/>
      <c r="UBM107" s="30"/>
      <c r="UBN107" s="30"/>
      <c r="UBO107" s="30"/>
      <c r="UBP107" s="30"/>
      <c r="UBQ107" s="30"/>
      <c r="UBR107" s="30"/>
      <c r="UBS107" s="30"/>
      <c r="UBT107" s="30"/>
      <c r="UBU107" s="30"/>
      <c r="UBV107" s="30"/>
      <c r="UBW107" s="30"/>
      <c r="UBX107" s="30"/>
      <c r="UBY107" s="30"/>
      <c r="UBZ107" s="30"/>
      <c r="UCA107" s="30"/>
      <c r="UCB107" s="30"/>
      <c r="UCC107" s="30"/>
      <c r="UCD107" s="30"/>
      <c r="UCE107" s="30"/>
      <c r="UCF107" s="30"/>
      <c r="UCG107" s="30"/>
      <c r="UCH107" s="30"/>
      <c r="UCI107" s="30"/>
      <c r="UCJ107" s="30"/>
      <c r="UCK107" s="30"/>
      <c r="UCL107" s="30"/>
      <c r="UCM107" s="30"/>
      <c r="UCN107" s="30"/>
      <c r="UCO107" s="30"/>
      <c r="UCP107" s="30"/>
      <c r="UCQ107" s="30"/>
      <c r="UCR107" s="30"/>
      <c r="UCS107" s="30"/>
      <c r="UCT107" s="30"/>
      <c r="UCU107" s="30"/>
      <c r="UCV107" s="30"/>
      <c r="UCW107" s="30"/>
      <c r="UCX107" s="30"/>
      <c r="UCY107" s="30"/>
      <c r="UCZ107" s="30"/>
      <c r="UDA107" s="30"/>
      <c r="UDB107" s="30"/>
      <c r="UDC107" s="30"/>
      <c r="UDD107" s="30"/>
      <c r="UDE107" s="30"/>
      <c r="UDF107" s="30"/>
      <c r="UDG107" s="30"/>
      <c r="UDH107" s="30"/>
      <c r="UDI107" s="30"/>
      <c r="UDJ107" s="30"/>
      <c r="UDK107" s="30"/>
      <c r="UDL107" s="30"/>
      <c r="UDM107" s="30"/>
      <c r="UDN107" s="30"/>
      <c r="UDO107" s="30"/>
      <c r="UDP107" s="30"/>
      <c r="UDQ107" s="30"/>
      <c r="UDR107" s="30"/>
      <c r="UDS107" s="30"/>
      <c r="UDT107" s="30"/>
      <c r="UDU107" s="30"/>
      <c r="UDV107" s="30"/>
      <c r="UDW107" s="30"/>
      <c r="UDX107" s="30"/>
      <c r="UDY107" s="30"/>
      <c r="UDZ107" s="30"/>
      <c r="UEA107" s="30"/>
      <c r="UEB107" s="30"/>
      <c r="UEC107" s="30"/>
      <c r="UED107" s="30"/>
      <c r="UEE107" s="30"/>
      <c r="UEF107" s="30"/>
      <c r="UEG107" s="30"/>
      <c r="UEH107" s="30"/>
      <c r="UEI107" s="30"/>
      <c r="UEJ107" s="30"/>
      <c r="UEK107" s="30"/>
      <c r="UEL107" s="30"/>
      <c r="UEM107" s="30"/>
      <c r="UEN107" s="30"/>
      <c r="UEO107" s="30"/>
      <c r="UEP107" s="30"/>
      <c r="UEQ107" s="30"/>
      <c r="UER107" s="30"/>
      <c r="UES107" s="30"/>
      <c r="UET107" s="30"/>
      <c r="UEU107" s="30"/>
      <c r="UEV107" s="30"/>
      <c r="UEW107" s="30"/>
      <c r="UEX107" s="30"/>
      <c r="UEY107" s="30"/>
      <c r="UEZ107" s="30"/>
      <c r="UFA107" s="30"/>
      <c r="UFB107" s="30"/>
      <c r="UFC107" s="30"/>
      <c r="UFD107" s="30"/>
      <c r="UFE107" s="30"/>
      <c r="UFF107" s="30"/>
      <c r="UFG107" s="30"/>
      <c r="UFH107" s="30"/>
      <c r="UFI107" s="30"/>
      <c r="UFJ107" s="30"/>
      <c r="UFK107" s="30"/>
      <c r="UFL107" s="30"/>
      <c r="UFM107" s="30"/>
      <c r="UFN107" s="30"/>
      <c r="UFO107" s="30"/>
      <c r="UFP107" s="30"/>
      <c r="UFQ107" s="30"/>
      <c r="UFR107" s="30"/>
      <c r="UFS107" s="30"/>
      <c r="UFT107" s="30"/>
      <c r="UFU107" s="30"/>
      <c r="UFV107" s="30"/>
      <c r="UFW107" s="30"/>
      <c r="UFX107" s="30"/>
      <c r="UFY107" s="30"/>
      <c r="UFZ107" s="30"/>
      <c r="UGA107" s="30"/>
      <c r="UGB107" s="30"/>
      <c r="UGC107" s="30"/>
      <c r="UGD107" s="30"/>
      <c r="UGE107" s="30"/>
      <c r="UGF107" s="30"/>
      <c r="UGG107" s="30"/>
      <c r="UGH107" s="30"/>
      <c r="UGI107" s="30"/>
      <c r="UGJ107" s="30"/>
      <c r="UGK107" s="30"/>
      <c r="UGL107" s="30"/>
      <c r="UGM107" s="30"/>
      <c r="UGN107" s="30"/>
      <c r="UGO107" s="30"/>
      <c r="UGP107" s="30"/>
      <c r="UGQ107" s="30"/>
      <c r="UGR107" s="30"/>
      <c r="UGS107" s="30"/>
      <c r="UGT107" s="30"/>
      <c r="UGU107" s="30"/>
      <c r="UGV107" s="30"/>
      <c r="UGW107" s="30"/>
      <c r="UGX107" s="30"/>
      <c r="UGY107" s="30"/>
      <c r="UGZ107" s="30"/>
      <c r="UHA107" s="30"/>
      <c r="UHB107" s="30"/>
      <c r="UHC107" s="30"/>
      <c r="UHD107" s="30"/>
      <c r="UHE107" s="30"/>
      <c r="UHF107" s="30"/>
      <c r="UHG107" s="30"/>
      <c r="UHH107" s="30"/>
      <c r="UHI107" s="30"/>
      <c r="UHJ107" s="30"/>
      <c r="UHK107" s="30"/>
      <c r="UHL107" s="30"/>
      <c r="UHM107" s="30"/>
      <c r="UHN107" s="30"/>
      <c r="UHO107" s="30"/>
      <c r="UHP107" s="30"/>
      <c r="UHQ107" s="30"/>
      <c r="UHR107" s="30"/>
      <c r="UHS107" s="30"/>
      <c r="UHT107" s="30"/>
      <c r="UHU107" s="30"/>
      <c r="UHV107" s="30"/>
      <c r="UHW107" s="30"/>
      <c r="UHX107" s="30"/>
      <c r="UHY107" s="30"/>
      <c r="UHZ107" s="30"/>
      <c r="UIA107" s="30"/>
      <c r="UIB107" s="30"/>
      <c r="UIC107" s="30"/>
      <c r="UID107" s="30"/>
      <c r="UIE107" s="30"/>
      <c r="UIF107" s="30"/>
      <c r="UIG107" s="30"/>
      <c r="UIH107" s="30"/>
      <c r="UII107" s="30"/>
      <c r="UIJ107" s="30"/>
      <c r="UIK107" s="30"/>
      <c r="UIL107" s="30"/>
      <c r="UIM107" s="30"/>
      <c r="UIN107" s="30"/>
      <c r="UIO107" s="30"/>
      <c r="UIP107" s="30"/>
      <c r="UIQ107" s="30"/>
      <c r="UIR107" s="30"/>
      <c r="UIS107" s="30"/>
      <c r="UIT107" s="30"/>
      <c r="UIU107" s="30"/>
      <c r="UIV107" s="30"/>
      <c r="UIW107" s="30"/>
      <c r="UIX107" s="30"/>
      <c r="UIY107" s="30"/>
      <c r="UIZ107" s="30"/>
      <c r="UJA107" s="30"/>
      <c r="UJB107" s="30"/>
      <c r="UJC107" s="30"/>
      <c r="UJD107" s="30"/>
      <c r="UJE107" s="30"/>
      <c r="UJF107" s="30"/>
      <c r="UJG107" s="30"/>
      <c r="UJH107" s="30"/>
      <c r="UJI107" s="30"/>
      <c r="UJJ107" s="30"/>
      <c r="UJK107" s="30"/>
      <c r="UJL107" s="30"/>
      <c r="UJM107" s="30"/>
      <c r="UJN107" s="30"/>
      <c r="UJO107" s="30"/>
      <c r="UJP107" s="30"/>
      <c r="UJQ107" s="30"/>
      <c r="UJR107" s="30"/>
      <c r="UJS107" s="30"/>
      <c r="UJT107" s="30"/>
      <c r="UJU107" s="30"/>
      <c r="UJV107" s="30"/>
      <c r="UJW107" s="30"/>
      <c r="UJX107" s="30"/>
      <c r="UJY107" s="30"/>
      <c r="UJZ107" s="30"/>
      <c r="UKA107" s="30"/>
      <c r="UKB107" s="30"/>
      <c r="UKC107" s="30"/>
      <c r="UKD107" s="30"/>
      <c r="UKE107" s="30"/>
      <c r="UKF107" s="30"/>
      <c r="UKG107" s="30"/>
      <c r="UKH107" s="30"/>
      <c r="UKI107" s="30"/>
      <c r="UKJ107" s="30"/>
      <c r="UKK107" s="30"/>
      <c r="UKL107" s="30"/>
      <c r="UKM107" s="30"/>
      <c r="UKN107" s="30"/>
      <c r="UKO107" s="30"/>
      <c r="UKP107" s="30"/>
      <c r="UKQ107" s="30"/>
      <c r="UKR107" s="30"/>
      <c r="UKS107" s="30"/>
      <c r="UKT107" s="30"/>
      <c r="UKU107" s="30"/>
      <c r="UKV107" s="30"/>
      <c r="UKW107" s="30"/>
      <c r="UKX107" s="30"/>
      <c r="UKY107" s="30"/>
      <c r="UKZ107" s="30"/>
      <c r="ULA107" s="30"/>
      <c r="ULB107" s="30"/>
      <c r="ULC107" s="30"/>
      <c r="ULD107" s="30"/>
      <c r="ULE107" s="30"/>
      <c r="ULF107" s="30"/>
      <c r="ULG107" s="30"/>
      <c r="ULH107" s="30"/>
      <c r="ULI107" s="30"/>
      <c r="ULJ107" s="30"/>
      <c r="ULK107" s="30"/>
      <c r="ULL107" s="30"/>
      <c r="ULM107" s="30"/>
      <c r="ULN107" s="30"/>
      <c r="ULO107" s="30"/>
      <c r="ULP107" s="30"/>
      <c r="ULQ107" s="30"/>
      <c r="ULR107" s="30"/>
      <c r="ULS107" s="30"/>
      <c r="ULT107" s="30"/>
      <c r="ULU107" s="30"/>
      <c r="ULV107" s="30"/>
      <c r="ULW107" s="30"/>
      <c r="ULX107" s="30"/>
      <c r="ULY107" s="30"/>
      <c r="ULZ107" s="30"/>
      <c r="UMA107" s="30"/>
      <c r="UMB107" s="30"/>
      <c r="UMC107" s="30"/>
      <c r="UMD107" s="30"/>
      <c r="UME107" s="30"/>
      <c r="UMF107" s="30"/>
      <c r="UMG107" s="30"/>
      <c r="UMH107" s="30"/>
      <c r="UMI107" s="30"/>
      <c r="UMJ107" s="30"/>
      <c r="UMK107" s="30"/>
      <c r="UML107" s="30"/>
      <c r="UMM107" s="30"/>
      <c r="UMN107" s="30"/>
      <c r="UMO107" s="30"/>
      <c r="UMP107" s="30"/>
      <c r="UMQ107" s="30"/>
      <c r="UMR107" s="30"/>
      <c r="UMS107" s="30"/>
      <c r="UMT107" s="30"/>
      <c r="UMU107" s="30"/>
      <c r="UMV107" s="30"/>
      <c r="UMW107" s="30"/>
      <c r="UMX107" s="30"/>
      <c r="UMY107" s="30"/>
      <c r="UMZ107" s="30"/>
      <c r="UNA107" s="30"/>
      <c r="UNB107" s="30"/>
      <c r="UNC107" s="30"/>
      <c r="UND107" s="30"/>
      <c r="UNE107" s="30"/>
      <c r="UNF107" s="30"/>
      <c r="UNG107" s="30"/>
      <c r="UNH107" s="30"/>
      <c r="UNI107" s="30"/>
      <c r="UNJ107" s="30"/>
      <c r="UNK107" s="30"/>
      <c r="UNL107" s="30"/>
      <c r="UNM107" s="30"/>
      <c r="UNN107" s="30"/>
      <c r="UNO107" s="30"/>
      <c r="UNP107" s="30"/>
      <c r="UNQ107" s="30"/>
      <c r="UNR107" s="30"/>
      <c r="UNS107" s="30"/>
      <c r="UNT107" s="30"/>
      <c r="UNU107" s="30"/>
      <c r="UNV107" s="30"/>
      <c r="UNW107" s="30"/>
      <c r="UNX107" s="30"/>
      <c r="UNY107" s="30"/>
      <c r="UNZ107" s="30"/>
      <c r="UOA107" s="30"/>
      <c r="UOB107" s="30"/>
      <c r="UOC107" s="30"/>
      <c r="UOD107" s="30"/>
      <c r="UOE107" s="30"/>
      <c r="UOF107" s="30"/>
      <c r="UOG107" s="30"/>
      <c r="UOH107" s="30"/>
      <c r="UOI107" s="30"/>
      <c r="UOJ107" s="30"/>
      <c r="UOK107" s="30"/>
      <c r="UOL107" s="30"/>
      <c r="UOM107" s="30"/>
      <c r="UON107" s="30"/>
      <c r="UOO107" s="30"/>
      <c r="UOP107" s="30"/>
      <c r="UOQ107" s="30"/>
      <c r="UOR107" s="30"/>
      <c r="UOS107" s="30"/>
      <c r="UOT107" s="30"/>
      <c r="UOU107" s="30"/>
      <c r="UOV107" s="30"/>
      <c r="UOW107" s="30"/>
      <c r="UOX107" s="30"/>
      <c r="UOY107" s="30"/>
      <c r="UOZ107" s="30"/>
      <c r="UPA107" s="30"/>
      <c r="UPB107" s="30"/>
      <c r="UPC107" s="30"/>
      <c r="UPD107" s="30"/>
      <c r="UPE107" s="30"/>
      <c r="UPF107" s="30"/>
      <c r="UPG107" s="30"/>
      <c r="UPH107" s="30"/>
      <c r="UPI107" s="30"/>
      <c r="UPJ107" s="30"/>
      <c r="UPK107" s="30"/>
      <c r="UPL107" s="30"/>
      <c r="UPM107" s="30"/>
      <c r="UPN107" s="30"/>
      <c r="UPO107" s="30"/>
      <c r="UPP107" s="30"/>
      <c r="UPQ107" s="30"/>
      <c r="UPR107" s="30"/>
      <c r="UPS107" s="30"/>
      <c r="UPT107" s="30"/>
      <c r="UPU107" s="30"/>
      <c r="UPV107" s="30"/>
      <c r="UPW107" s="30"/>
      <c r="UPX107" s="30"/>
      <c r="UPY107" s="30"/>
      <c r="UPZ107" s="30"/>
      <c r="UQA107" s="30"/>
      <c r="UQB107" s="30"/>
      <c r="UQC107" s="30"/>
      <c r="UQD107" s="30"/>
      <c r="UQE107" s="30"/>
      <c r="UQF107" s="30"/>
      <c r="UQG107" s="30"/>
      <c r="UQH107" s="30"/>
      <c r="UQI107" s="30"/>
      <c r="UQJ107" s="30"/>
      <c r="UQK107" s="30"/>
      <c r="UQL107" s="30"/>
      <c r="UQM107" s="30"/>
      <c r="UQN107" s="30"/>
      <c r="UQO107" s="30"/>
      <c r="UQP107" s="30"/>
      <c r="UQQ107" s="30"/>
      <c r="UQR107" s="30"/>
      <c r="UQS107" s="30"/>
      <c r="UQT107" s="30"/>
      <c r="UQU107" s="30"/>
      <c r="UQV107" s="30"/>
      <c r="UQW107" s="30"/>
      <c r="UQX107" s="30"/>
      <c r="UQY107" s="30"/>
      <c r="UQZ107" s="30"/>
      <c r="URA107" s="30"/>
      <c r="URB107" s="30"/>
      <c r="URC107" s="30"/>
      <c r="URD107" s="30"/>
      <c r="URE107" s="30"/>
      <c r="URF107" s="30"/>
      <c r="URG107" s="30"/>
      <c r="URH107" s="30"/>
      <c r="URI107" s="30"/>
      <c r="URJ107" s="30"/>
      <c r="URK107" s="30"/>
      <c r="URL107" s="30"/>
      <c r="URM107" s="30"/>
      <c r="URN107" s="30"/>
      <c r="URO107" s="30"/>
      <c r="URP107" s="30"/>
      <c r="URQ107" s="30"/>
      <c r="URR107" s="30"/>
      <c r="URS107" s="30"/>
      <c r="URT107" s="30"/>
      <c r="URU107" s="30"/>
      <c r="URV107" s="30"/>
      <c r="URW107" s="30"/>
      <c r="URX107" s="30"/>
      <c r="URY107" s="30"/>
      <c r="URZ107" s="30"/>
      <c r="USA107" s="30"/>
      <c r="USB107" s="30"/>
      <c r="USC107" s="30"/>
      <c r="USD107" s="30"/>
      <c r="USE107" s="30"/>
      <c r="USF107" s="30"/>
      <c r="USG107" s="30"/>
      <c r="USH107" s="30"/>
      <c r="USI107" s="30"/>
      <c r="USJ107" s="30"/>
      <c r="USK107" s="30"/>
      <c r="USL107" s="30"/>
      <c r="USM107" s="30"/>
      <c r="USN107" s="30"/>
      <c r="USO107" s="30"/>
      <c r="USP107" s="30"/>
      <c r="USQ107" s="30"/>
      <c r="USR107" s="30"/>
      <c r="USS107" s="30"/>
      <c r="UST107" s="30"/>
      <c r="USU107" s="30"/>
      <c r="USV107" s="30"/>
      <c r="USW107" s="30"/>
      <c r="USX107" s="30"/>
      <c r="USY107" s="30"/>
      <c r="USZ107" s="30"/>
      <c r="UTA107" s="30"/>
      <c r="UTB107" s="30"/>
      <c r="UTC107" s="30"/>
      <c r="UTD107" s="30"/>
      <c r="UTE107" s="30"/>
      <c r="UTF107" s="30"/>
      <c r="UTG107" s="30"/>
      <c r="UTH107" s="30"/>
      <c r="UTI107" s="30"/>
      <c r="UTJ107" s="30"/>
      <c r="UTK107" s="30"/>
      <c r="UTL107" s="30"/>
      <c r="UTM107" s="30"/>
      <c r="UTN107" s="30"/>
      <c r="UTO107" s="30"/>
      <c r="UTP107" s="30"/>
      <c r="UTQ107" s="30"/>
      <c r="UTR107" s="30"/>
      <c r="UTS107" s="30"/>
      <c r="UTT107" s="30"/>
      <c r="UTU107" s="30"/>
      <c r="UTV107" s="30"/>
      <c r="UTW107" s="30"/>
      <c r="UTX107" s="30"/>
      <c r="UTY107" s="30"/>
      <c r="UTZ107" s="30"/>
      <c r="UUA107" s="30"/>
      <c r="UUB107" s="30"/>
      <c r="UUC107" s="30"/>
      <c r="UUD107" s="30"/>
      <c r="UUE107" s="30"/>
      <c r="UUF107" s="30"/>
      <c r="UUG107" s="30"/>
      <c r="UUH107" s="30"/>
      <c r="UUI107" s="30"/>
      <c r="UUJ107" s="30"/>
      <c r="UUK107" s="30"/>
      <c r="UUL107" s="30"/>
      <c r="UUM107" s="30"/>
      <c r="UUN107" s="30"/>
      <c r="UUO107" s="30"/>
      <c r="UUP107" s="30"/>
      <c r="UUQ107" s="30"/>
      <c r="UUR107" s="30"/>
      <c r="UUS107" s="30"/>
      <c r="UUT107" s="30"/>
      <c r="UUU107" s="30"/>
      <c r="UUV107" s="30"/>
      <c r="UUW107" s="30"/>
      <c r="UUX107" s="30"/>
      <c r="UUY107" s="30"/>
      <c r="UUZ107" s="30"/>
      <c r="UVA107" s="30"/>
      <c r="UVB107" s="30"/>
      <c r="UVC107" s="30"/>
      <c r="UVD107" s="30"/>
      <c r="UVE107" s="30"/>
      <c r="UVF107" s="30"/>
      <c r="UVG107" s="30"/>
      <c r="UVH107" s="30"/>
      <c r="UVI107" s="30"/>
      <c r="UVJ107" s="30"/>
      <c r="UVK107" s="30"/>
      <c r="UVL107" s="30"/>
      <c r="UVM107" s="30"/>
      <c r="UVN107" s="30"/>
      <c r="UVO107" s="30"/>
      <c r="UVP107" s="30"/>
      <c r="UVQ107" s="30"/>
      <c r="UVR107" s="30"/>
      <c r="UVS107" s="30"/>
      <c r="UVT107" s="30"/>
      <c r="UVU107" s="30"/>
      <c r="UVV107" s="30"/>
      <c r="UVW107" s="30"/>
      <c r="UVX107" s="30"/>
      <c r="UVY107" s="30"/>
      <c r="UVZ107" s="30"/>
      <c r="UWA107" s="30"/>
      <c r="UWB107" s="30"/>
      <c r="UWC107" s="30"/>
      <c r="UWD107" s="30"/>
      <c r="UWE107" s="30"/>
      <c r="UWF107" s="30"/>
      <c r="UWG107" s="30"/>
      <c r="UWH107" s="30"/>
      <c r="UWI107" s="30"/>
      <c r="UWJ107" s="30"/>
      <c r="UWK107" s="30"/>
      <c r="UWL107" s="30"/>
      <c r="UWM107" s="30"/>
      <c r="UWN107" s="30"/>
      <c r="UWO107" s="30"/>
      <c r="UWP107" s="30"/>
      <c r="UWQ107" s="30"/>
      <c r="UWR107" s="30"/>
      <c r="UWS107" s="30"/>
      <c r="UWT107" s="30"/>
      <c r="UWU107" s="30"/>
      <c r="UWV107" s="30"/>
      <c r="UWW107" s="30"/>
      <c r="UWX107" s="30"/>
      <c r="UWY107" s="30"/>
      <c r="UWZ107" s="30"/>
      <c r="UXA107" s="30"/>
      <c r="UXB107" s="30"/>
      <c r="UXC107" s="30"/>
      <c r="UXD107" s="30"/>
      <c r="UXE107" s="30"/>
      <c r="UXF107" s="30"/>
      <c r="UXG107" s="30"/>
      <c r="UXH107" s="30"/>
      <c r="UXI107" s="30"/>
      <c r="UXJ107" s="30"/>
      <c r="UXK107" s="30"/>
      <c r="UXL107" s="30"/>
      <c r="UXM107" s="30"/>
      <c r="UXN107" s="30"/>
      <c r="UXO107" s="30"/>
      <c r="UXP107" s="30"/>
      <c r="UXQ107" s="30"/>
      <c r="UXR107" s="30"/>
      <c r="UXS107" s="30"/>
      <c r="UXT107" s="30"/>
      <c r="UXU107" s="30"/>
      <c r="UXV107" s="30"/>
      <c r="UXW107" s="30"/>
      <c r="UXX107" s="30"/>
      <c r="UXY107" s="30"/>
      <c r="UXZ107" s="30"/>
      <c r="UYA107" s="30"/>
      <c r="UYB107" s="30"/>
      <c r="UYC107" s="30"/>
      <c r="UYD107" s="30"/>
      <c r="UYE107" s="30"/>
      <c r="UYF107" s="30"/>
      <c r="UYG107" s="30"/>
      <c r="UYH107" s="30"/>
      <c r="UYI107" s="30"/>
      <c r="UYJ107" s="30"/>
      <c r="UYK107" s="30"/>
      <c r="UYL107" s="30"/>
      <c r="UYM107" s="30"/>
      <c r="UYN107" s="30"/>
      <c r="UYO107" s="30"/>
      <c r="UYP107" s="30"/>
      <c r="UYQ107" s="30"/>
      <c r="UYR107" s="30"/>
      <c r="UYS107" s="30"/>
      <c r="UYT107" s="30"/>
      <c r="UYU107" s="30"/>
      <c r="UYV107" s="30"/>
      <c r="UYW107" s="30"/>
      <c r="UYX107" s="30"/>
      <c r="UYY107" s="30"/>
      <c r="UYZ107" s="30"/>
      <c r="UZA107" s="30"/>
      <c r="UZB107" s="30"/>
      <c r="UZC107" s="30"/>
      <c r="UZD107" s="30"/>
      <c r="UZE107" s="30"/>
      <c r="UZF107" s="30"/>
      <c r="UZG107" s="30"/>
      <c r="UZH107" s="30"/>
      <c r="UZI107" s="30"/>
      <c r="UZJ107" s="30"/>
      <c r="UZK107" s="30"/>
      <c r="UZL107" s="30"/>
      <c r="UZM107" s="30"/>
      <c r="UZN107" s="30"/>
      <c r="UZO107" s="30"/>
      <c r="UZP107" s="30"/>
      <c r="UZQ107" s="30"/>
      <c r="UZR107" s="30"/>
      <c r="UZS107" s="30"/>
      <c r="UZT107" s="30"/>
      <c r="UZU107" s="30"/>
      <c r="UZV107" s="30"/>
      <c r="UZW107" s="30"/>
      <c r="UZX107" s="30"/>
      <c r="UZY107" s="30"/>
      <c r="UZZ107" s="30"/>
      <c r="VAA107" s="30"/>
      <c r="VAB107" s="30"/>
      <c r="VAC107" s="30"/>
      <c r="VAD107" s="30"/>
      <c r="VAE107" s="30"/>
      <c r="VAF107" s="30"/>
      <c r="VAG107" s="30"/>
      <c r="VAH107" s="30"/>
      <c r="VAI107" s="30"/>
      <c r="VAJ107" s="30"/>
      <c r="VAK107" s="30"/>
      <c r="VAL107" s="30"/>
      <c r="VAM107" s="30"/>
      <c r="VAN107" s="30"/>
      <c r="VAO107" s="30"/>
      <c r="VAP107" s="30"/>
      <c r="VAQ107" s="30"/>
      <c r="VAR107" s="30"/>
      <c r="VAS107" s="30"/>
      <c r="VAT107" s="30"/>
      <c r="VAU107" s="30"/>
      <c r="VAV107" s="30"/>
      <c r="VAW107" s="30"/>
      <c r="VAX107" s="30"/>
      <c r="VAY107" s="30"/>
      <c r="VAZ107" s="30"/>
      <c r="VBA107" s="30"/>
      <c r="VBB107" s="30"/>
      <c r="VBC107" s="30"/>
      <c r="VBD107" s="30"/>
      <c r="VBE107" s="30"/>
      <c r="VBF107" s="30"/>
      <c r="VBG107" s="30"/>
      <c r="VBH107" s="30"/>
      <c r="VBI107" s="30"/>
      <c r="VBJ107" s="30"/>
      <c r="VBK107" s="30"/>
      <c r="VBL107" s="30"/>
      <c r="VBM107" s="30"/>
      <c r="VBN107" s="30"/>
      <c r="VBO107" s="30"/>
      <c r="VBP107" s="30"/>
      <c r="VBQ107" s="30"/>
      <c r="VBR107" s="30"/>
      <c r="VBS107" s="30"/>
      <c r="VBT107" s="30"/>
      <c r="VBU107" s="30"/>
      <c r="VBV107" s="30"/>
      <c r="VBW107" s="30"/>
      <c r="VBX107" s="30"/>
      <c r="VBY107" s="30"/>
      <c r="VBZ107" s="30"/>
      <c r="VCA107" s="30"/>
      <c r="VCB107" s="30"/>
      <c r="VCC107" s="30"/>
      <c r="VCD107" s="30"/>
      <c r="VCE107" s="30"/>
      <c r="VCF107" s="30"/>
      <c r="VCG107" s="30"/>
      <c r="VCH107" s="30"/>
      <c r="VCI107" s="30"/>
      <c r="VCJ107" s="30"/>
      <c r="VCK107" s="30"/>
      <c r="VCL107" s="30"/>
      <c r="VCM107" s="30"/>
      <c r="VCN107" s="30"/>
      <c r="VCO107" s="30"/>
      <c r="VCP107" s="30"/>
      <c r="VCQ107" s="30"/>
      <c r="VCR107" s="30"/>
      <c r="VCS107" s="30"/>
      <c r="VCT107" s="30"/>
      <c r="VCU107" s="30"/>
      <c r="VCV107" s="30"/>
      <c r="VCW107" s="30"/>
      <c r="VCX107" s="30"/>
      <c r="VCY107" s="30"/>
      <c r="VCZ107" s="30"/>
      <c r="VDA107" s="30"/>
      <c r="VDB107" s="30"/>
      <c r="VDC107" s="30"/>
      <c r="VDD107" s="30"/>
      <c r="VDE107" s="30"/>
      <c r="VDF107" s="30"/>
      <c r="VDG107" s="30"/>
      <c r="VDH107" s="30"/>
      <c r="VDI107" s="30"/>
      <c r="VDJ107" s="30"/>
      <c r="VDK107" s="30"/>
      <c r="VDL107" s="30"/>
      <c r="VDM107" s="30"/>
      <c r="VDN107" s="30"/>
      <c r="VDO107" s="30"/>
      <c r="VDP107" s="30"/>
      <c r="VDQ107" s="30"/>
      <c r="VDR107" s="30"/>
      <c r="VDS107" s="30"/>
      <c r="VDT107" s="30"/>
      <c r="VDU107" s="30"/>
      <c r="VDV107" s="30"/>
      <c r="VDW107" s="30"/>
      <c r="VDX107" s="30"/>
      <c r="VDY107" s="30"/>
      <c r="VDZ107" s="30"/>
      <c r="VEA107" s="30"/>
      <c r="VEB107" s="30"/>
      <c r="VEC107" s="30"/>
      <c r="VED107" s="30"/>
      <c r="VEE107" s="30"/>
      <c r="VEF107" s="30"/>
      <c r="VEG107" s="30"/>
      <c r="VEH107" s="30"/>
      <c r="VEI107" s="30"/>
      <c r="VEJ107" s="30"/>
      <c r="VEK107" s="30"/>
      <c r="VEL107" s="30"/>
      <c r="VEM107" s="30"/>
      <c r="VEN107" s="30"/>
      <c r="VEO107" s="30"/>
      <c r="VEP107" s="30"/>
      <c r="VEQ107" s="30"/>
      <c r="VER107" s="30"/>
      <c r="VES107" s="30"/>
      <c r="VET107" s="30"/>
      <c r="VEU107" s="30"/>
      <c r="VEV107" s="30"/>
      <c r="VEW107" s="30"/>
      <c r="VEX107" s="30"/>
      <c r="VEY107" s="30"/>
      <c r="VEZ107" s="30"/>
      <c r="VFA107" s="30"/>
      <c r="VFB107" s="30"/>
      <c r="VFC107" s="30"/>
      <c r="VFD107" s="30"/>
      <c r="VFE107" s="30"/>
      <c r="VFF107" s="30"/>
      <c r="VFG107" s="30"/>
      <c r="VFH107" s="30"/>
      <c r="VFI107" s="30"/>
      <c r="VFJ107" s="30"/>
      <c r="VFK107" s="30"/>
      <c r="VFL107" s="30"/>
      <c r="VFM107" s="30"/>
      <c r="VFN107" s="30"/>
      <c r="VFO107" s="30"/>
      <c r="VFP107" s="30"/>
      <c r="VFQ107" s="30"/>
      <c r="VFR107" s="30"/>
      <c r="VFS107" s="30"/>
      <c r="VFT107" s="30"/>
      <c r="VFU107" s="30"/>
      <c r="VFV107" s="30"/>
      <c r="VFW107" s="30"/>
      <c r="VFX107" s="30"/>
      <c r="VFY107" s="30"/>
      <c r="VFZ107" s="30"/>
      <c r="VGA107" s="30"/>
      <c r="VGB107" s="30"/>
      <c r="VGC107" s="30"/>
      <c r="VGD107" s="30"/>
      <c r="VGE107" s="30"/>
      <c r="VGF107" s="30"/>
      <c r="VGG107" s="30"/>
      <c r="VGH107" s="30"/>
      <c r="VGI107" s="30"/>
      <c r="VGJ107" s="30"/>
      <c r="VGK107" s="30"/>
      <c r="VGL107" s="30"/>
      <c r="VGM107" s="30"/>
      <c r="VGN107" s="30"/>
      <c r="VGO107" s="30"/>
      <c r="VGP107" s="30"/>
      <c r="VGQ107" s="30"/>
      <c r="VGR107" s="30"/>
      <c r="VGS107" s="30"/>
      <c r="VGT107" s="30"/>
      <c r="VGU107" s="30"/>
      <c r="VGV107" s="30"/>
      <c r="VGW107" s="30"/>
      <c r="VGX107" s="30"/>
      <c r="VGY107" s="30"/>
      <c r="VGZ107" s="30"/>
      <c r="VHA107" s="30"/>
      <c r="VHB107" s="30"/>
      <c r="VHC107" s="30"/>
      <c r="VHD107" s="30"/>
      <c r="VHE107" s="30"/>
      <c r="VHF107" s="30"/>
      <c r="VHG107" s="30"/>
      <c r="VHH107" s="30"/>
      <c r="VHI107" s="30"/>
      <c r="VHJ107" s="30"/>
      <c r="VHK107" s="30"/>
      <c r="VHL107" s="30"/>
      <c r="VHM107" s="30"/>
      <c r="VHN107" s="30"/>
      <c r="VHO107" s="30"/>
      <c r="VHP107" s="30"/>
      <c r="VHQ107" s="30"/>
      <c r="VHR107" s="30"/>
      <c r="VHS107" s="30"/>
      <c r="VHT107" s="30"/>
      <c r="VHU107" s="30"/>
      <c r="VHV107" s="30"/>
      <c r="VHW107" s="30"/>
      <c r="VHX107" s="30"/>
      <c r="VHY107" s="30"/>
      <c r="VHZ107" s="30"/>
      <c r="VIA107" s="30"/>
      <c r="VIB107" s="30"/>
      <c r="VIC107" s="30"/>
      <c r="VID107" s="30"/>
      <c r="VIE107" s="30"/>
      <c r="VIF107" s="30"/>
      <c r="VIG107" s="30"/>
      <c r="VIH107" s="30"/>
      <c r="VII107" s="30"/>
      <c r="VIJ107" s="30"/>
      <c r="VIK107" s="30"/>
      <c r="VIL107" s="30"/>
      <c r="VIM107" s="30"/>
      <c r="VIN107" s="30"/>
      <c r="VIO107" s="30"/>
      <c r="VIP107" s="30"/>
      <c r="VIQ107" s="30"/>
      <c r="VIR107" s="30"/>
      <c r="VIS107" s="30"/>
      <c r="VIT107" s="30"/>
      <c r="VIU107" s="30"/>
      <c r="VIV107" s="30"/>
      <c r="VIW107" s="30"/>
      <c r="VIX107" s="30"/>
      <c r="VIY107" s="30"/>
      <c r="VIZ107" s="30"/>
      <c r="VJA107" s="30"/>
      <c r="VJB107" s="30"/>
      <c r="VJC107" s="30"/>
      <c r="VJD107" s="30"/>
      <c r="VJE107" s="30"/>
      <c r="VJF107" s="30"/>
      <c r="VJG107" s="30"/>
      <c r="VJH107" s="30"/>
      <c r="VJI107" s="30"/>
      <c r="VJJ107" s="30"/>
      <c r="VJK107" s="30"/>
      <c r="VJL107" s="30"/>
      <c r="VJM107" s="30"/>
      <c r="VJN107" s="30"/>
      <c r="VJO107" s="30"/>
      <c r="VJP107" s="30"/>
      <c r="VJQ107" s="30"/>
      <c r="VJR107" s="30"/>
      <c r="VJS107" s="30"/>
      <c r="VJT107" s="30"/>
      <c r="VJU107" s="30"/>
      <c r="VJV107" s="30"/>
      <c r="VJW107" s="30"/>
      <c r="VJX107" s="30"/>
      <c r="VJY107" s="30"/>
      <c r="VJZ107" s="30"/>
      <c r="VKA107" s="30"/>
      <c r="VKB107" s="30"/>
      <c r="VKC107" s="30"/>
      <c r="VKD107" s="30"/>
      <c r="VKE107" s="30"/>
      <c r="VKF107" s="30"/>
      <c r="VKG107" s="30"/>
      <c r="VKH107" s="30"/>
      <c r="VKI107" s="30"/>
      <c r="VKJ107" s="30"/>
      <c r="VKK107" s="30"/>
      <c r="VKL107" s="30"/>
      <c r="VKM107" s="30"/>
      <c r="VKN107" s="30"/>
      <c r="VKO107" s="30"/>
      <c r="VKP107" s="30"/>
      <c r="VKQ107" s="30"/>
      <c r="VKR107" s="30"/>
      <c r="VKS107" s="30"/>
      <c r="VKT107" s="30"/>
      <c r="VKU107" s="30"/>
      <c r="VKV107" s="30"/>
      <c r="VKW107" s="30"/>
      <c r="VKX107" s="30"/>
      <c r="VKY107" s="30"/>
      <c r="VKZ107" s="30"/>
      <c r="VLA107" s="30"/>
      <c r="VLB107" s="30"/>
      <c r="VLC107" s="30"/>
      <c r="VLD107" s="30"/>
      <c r="VLE107" s="30"/>
      <c r="VLF107" s="30"/>
      <c r="VLG107" s="30"/>
      <c r="VLH107" s="30"/>
      <c r="VLI107" s="30"/>
      <c r="VLJ107" s="30"/>
      <c r="VLK107" s="30"/>
      <c r="VLL107" s="30"/>
      <c r="VLM107" s="30"/>
      <c r="VLN107" s="30"/>
      <c r="VLO107" s="30"/>
      <c r="VLP107" s="30"/>
      <c r="VLQ107" s="30"/>
      <c r="VLR107" s="30"/>
      <c r="VLS107" s="30"/>
      <c r="VLT107" s="30"/>
      <c r="VLU107" s="30"/>
      <c r="VLV107" s="30"/>
      <c r="VLW107" s="30"/>
      <c r="VLX107" s="30"/>
      <c r="VLY107" s="30"/>
      <c r="VLZ107" s="30"/>
      <c r="VMA107" s="30"/>
      <c r="VMB107" s="30"/>
      <c r="VMC107" s="30"/>
      <c r="VMD107" s="30"/>
      <c r="VME107" s="30"/>
      <c r="VMF107" s="30"/>
      <c r="VMG107" s="30"/>
      <c r="VMH107" s="30"/>
      <c r="VMI107" s="30"/>
      <c r="VMJ107" s="30"/>
      <c r="VMK107" s="30"/>
      <c r="VML107" s="30"/>
      <c r="VMM107" s="30"/>
      <c r="VMN107" s="30"/>
      <c r="VMO107" s="30"/>
      <c r="VMP107" s="30"/>
      <c r="VMQ107" s="30"/>
      <c r="VMR107" s="30"/>
      <c r="VMS107" s="30"/>
      <c r="VMT107" s="30"/>
      <c r="VMU107" s="30"/>
      <c r="VMV107" s="30"/>
      <c r="VMW107" s="30"/>
      <c r="VMX107" s="30"/>
      <c r="VMY107" s="30"/>
      <c r="VMZ107" s="30"/>
      <c r="VNA107" s="30"/>
      <c r="VNB107" s="30"/>
      <c r="VNC107" s="30"/>
      <c r="VND107" s="30"/>
      <c r="VNE107" s="30"/>
      <c r="VNF107" s="30"/>
      <c r="VNG107" s="30"/>
      <c r="VNH107" s="30"/>
      <c r="VNI107" s="30"/>
      <c r="VNJ107" s="30"/>
      <c r="VNK107" s="30"/>
      <c r="VNL107" s="30"/>
      <c r="VNM107" s="30"/>
      <c r="VNN107" s="30"/>
      <c r="VNO107" s="30"/>
      <c r="VNP107" s="30"/>
      <c r="VNQ107" s="30"/>
      <c r="VNR107" s="30"/>
      <c r="VNS107" s="30"/>
      <c r="VNT107" s="30"/>
      <c r="VNU107" s="30"/>
      <c r="VNV107" s="30"/>
      <c r="VNW107" s="30"/>
      <c r="VNX107" s="30"/>
      <c r="VNY107" s="30"/>
      <c r="VNZ107" s="30"/>
      <c r="VOA107" s="30"/>
      <c r="VOB107" s="30"/>
      <c r="VOC107" s="30"/>
      <c r="VOD107" s="30"/>
      <c r="VOE107" s="30"/>
      <c r="VOF107" s="30"/>
      <c r="VOG107" s="30"/>
      <c r="VOH107" s="30"/>
      <c r="VOI107" s="30"/>
      <c r="VOJ107" s="30"/>
      <c r="VOK107" s="30"/>
      <c r="VOL107" s="30"/>
      <c r="VOM107" s="30"/>
      <c r="VON107" s="30"/>
      <c r="VOO107" s="30"/>
      <c r="VOP107" s="30"/>
      <c r="VOQ107" s="30"/>
      <c r="VOR107" s="30"/>
      <c r="VOS107" s="30"/>
      <c r="VOT107" s="30"/>
      <c r="VOU107" s="30"/>
      <c r="VOV107" s="30"/>
      <c r="VOW107" s="30"/>
      <c r="VOX107" s="30"/>
      <c r="VOY107" s="30"/>
      <c r="VOZ107" s="30"/>
      <c r="VPA107" s="30"/>
      <c r="VPB107" s="30"/>
      <c r="VPC107" s="30"/>
      <c r="VPD107" s="30"/>
      <c r="VPE107" s="30"/>
      <c r="VPF107" s="30"/>
      <c r="VPG107" s="30"/>
      <c r="VPH107" s="30"/>
      <c r="VPI107" s="30"/>
      <c r="VPJ107" s="30"/>
      <c r="VPK107" s="30"/>
      <c r="VPL107" s="30"/>
      <c r="VPM107" s="30"/>
      <c r="VPN107" s="30"/>
      <c r="VPO107" s="30"/>
      <c r="VPP107" s="30"/>
      <c r="VPQ107" s="30"/>
      <c r="VPR107" s="30"/>
      <c r="VPS107" s="30"/>
      <c r="VPT107" s="30"/>
      <c r="VPU107" s="30"/>
      <c r="VPV107" s="30"/>
      <c r="VPW107" s="30"/>
      <c r="VPX107" s="30"/>
      <c r="VPY107" s="30"/>
      <c r="VPZ107" s="30"/>
      <c r="VQA107" s="30"/>
      <c r="VQB107" s="30"/>
      <c r="VQC107" s="30"/>
      <c r="VQD107" s="30"/>
      <c r="VQE107" s="30"/>
      <c r="VQF107" s="30"/>
      <c r="VQG107" s="30"/>
      <c r="VQH107" s="30"/>
      <c r="VQI107" s="30"/>
      <c r="VQJ107" s="30"/>
      <c r="VQK107" s="30"/>
      <c r="VQL107" s="30"/>
      <c r="VQM107" s="30"/>
      <c r="VQN107" s="30"/>
      <c r="VQO107" s="30"/>
      <c r="VQP107" s="30"/>
      <c r="VQQ107" s="30"/>
      <c r="VQR107" s="30"/>
      <c r="VQS107" s="30"/>
      <c r="VQT107" s="30"/>
      <c r="VQU107" s="30"/>
      <c r="VQV107" s="30"/>
      <c r="VQW107" s="30"/>
      <c r="VQX107" s="30"/>
      <c r="VQY107" s="30"/>
      <c r="VQZ107" s="30"/>
      <c r="VRA107" s="30"/>
      <c r="VRB107" s="30"/>
      <c r="VRC107" s="30"/>
      <c r="VRD107" s="30"/>
      <c r="VRE107" s="30"/>
      <c r="VRF107" s="30"/>
      <c r="VRG107" s="30"/>
      <c r="VRH107" s="30"/>
      <c r="VRI107" s="30"/>
      <c r="VRJ107" s="30"/>
      <c r="VRK107" s="30"/>
      <c r="VRL107" s="30"/>
      <c r="VRM107" s="30"/>
      <c r="VRN107" s="30"/>
      <c r="VRO107" s="30"/>
      <c r="VRP107" s="30"/>
      <c r="VRQ107" s="30"/>
      <c r="VRR107" s="30"/>
      <c r="VRS107" s="30"/>
      <c r="VRT107" s="30"/>
      <c r="VRU107" s="30"/>
      <c r="VRV107" s="30"/>
      <c r="VRW107" s="30"/>
      <c r="VRX107" s="30"/>
      <c r="VRY107" s="30"/>
      <c r="VRZ107" s="30"/>
      <c r="VSA107" s="30"/>
      <c r="VSB107" s="30"/>
      <c r="VSC107" s="30"/>
      <c r="VSD107" s="30"/>
      <c r="VSE107" s="30"/>
      <c r="VSF107" s="30"/>
      <c r="VSG107" s="30"/>
      <c r="VSH107" s="30"/>
      <c r="VSI107" s="30"/>
      <c r="VSJ107" s="30"/>
      <c r="VSK107" s="30"/>
      <c r="VSL107" s="30"/>
      <c r="VSM107" s="30"/>
      <c r="VSN107" s="30"/>
      <c r="VSO107" s="30"/>
      <c r="VSP107" s="30"/>
      <c r="VSQ107" s="30"/>
      <c r="VSR107" s="30"/>
      <c r="VSS107" s="30"/>
      <c r="VST107" s="30"/>
      <c r="VSU107" s="30"/>
      <c r="VSV107" s="30"/>
      <c r="VSW107" s="30"/>
      <c r="VSX107" s="30"/>
      <c r="VSY107" s="30"/>
      <c r="VSZ107" s="30"/>
      <c r="VTA107" s="30"/>
      <c r="VTB107" s="30"/>
      <c r="VTC107" s="30"/>
      <c r="VTD107" s="30"/>
      <c r="VTE107" s="30"/>
      <c r="VTF107" s="30"/>
      <c r="VTG107" s="30"/>
      <c r="VTH107" s="30"/>
      <c r="VTI107" s="30"/>
      <c r="VTJ107" s="30"/>
      <c r="VTK107" s="30"/>
      <c r="VTL107" s="30"/>
      <c r="VTM107" s="30"/>
      <c r="VTN107" s="30"/>
      <c r="VTO107" s="30"/>
      <c r="VTP107" s="30"/>
      <c r="VTQ107" s="30"/>
      <c r="VTR107" s="30"/>
      <c r="VTS107" s="30"/>
      <c r="VTT107" s="30"/>
      <c r="VTU107" s="30"/>
      <c r="VTV107" s="30"/>
      <c r="VTW107" s="30"/>
      <c r="VTX107" s="30"/>
      <c r="VTY107" s="30"/>
      <c r="VTZ107" s="30"/>
      <c r="VUA107" s="30"/>
      <c r="VUB107" s="30"/>
      <c r="VUC107" s="30"/>
      <c r="VUD107" s="30"/>
      <c r="VUE107" s="30"/>
      <c r="VUF107" s="30"/>
      <c r="VUG107" s="30"/>
      <c r="VUH107" s="30"/>
      <c r="VUI107" s="30"/>
      <c r="VUJ107" s="30"/>
      <c r="VUK107" s="30"/>
      <c r="VUL107" s="30"/>
      <c r="VUM107" s="30"/>
      <c r="VUN107" s="30"/>
      <c r="VUO107" s="30"/>
      <c r="VUP107" s="30"/>
      <c r="VUQ107" s="30"/>
      <c r="VUR107" s="30"/>
      <c r="VUS107" s="30"/>
      <c r="VUT107" s="30"/>
      <c r="VUU107" s="30"/>
      <c r="VUV107" s="30"/>
      <c r="VUW107" s="30"/>
      <c r="VUX107" s="30"/>
      <c r="VUY107" s="30"/>
      <c r="VUZ107" s="30"/>
      <c r="VVA107" s="30"/>
      <c r="VVB107" s="30"/>
      <c r="VVC107" s="30"/>
      <c r="VVD107" s="30"/>
      <c r="VVE107" s="30"/>
      <c r="VVF107" s="30"/>
      <c r="VVG107" s="30"/>
      <c r="VVH107" s="30"/>
      <c r="VVI107" s="30"/>
      <c r="VVJ107" s="30"/>
      <c r="VVK107" s="30"/>
      <c r="VVL107" s="30"/>
      <c r="VVM107" s="30"/>
      <c r="VVN107" s="30"/>
      <c r="VVO107" s="30"/>
      <c r="VVP107" s="30"/>
      <c r="VVQ107" s="30"/>
      <c r="VVR107" s="30"/>
      <c r="VVS107" s="30"/>
      <c r="VVT107" s="30"/>
      <c r="VVU107" s="30"/>
      <c r="VVV107" s="30"/>
      <c r="VVW107" s="30"/>
      <c r="VVX107" s="30"/>
      <c r="VVY107" s="30"/>
      <c r="VVZ107" s="30"/>
      <c r="VWA107" s="30"/>
      <c r="VWB107" s="30"/>
      <c r="VWC107" s="30"/>
      <c r="VWD107" s="30"/>
      <c r="VWE107" s="30"/>
      <c r="VWF107" s="30"/>
      <c r="VWG107" s="30"/>
      <c r="VWH107" s="30"/>
      <c r="VWI107" s="30"/>
      <c r="VWJ107" s="30"/>
      <c r="VWK107" s="30"/>
      <c r="VWL107" s="30"/>
      <c r="VWM107" s="30"/>
      <c r="VWN107" s="30"/>
      <c r="VWO107" s="30"/>
      <c r="VWP107" s="30"/>
      <c r="VWQ107" s="30"/>
      <c r="VWR107" s="30"/>
      <c r="VWS107" s="30"/>
      <c r="VWT107" s="30"/>
      <c r="VWU107" s="30"/>
      <c r="VWV107" s="30"/>
      <c r="VWW107" s="30"/>
      <c r="VWX107" s="30"/>
      <c r="VWY107" s="30"/>
      <c r="VWZ107" s="30"/>
      <c r="VXA107" s="30"/>
      <c r="VXB107" s="30"/>
      <c r="VXC107" s="30"/>
      <c r="VXD107" s="30"/>
      <c r="VXE107" s="30"/>
      <c r="VXF107" s="30"/>
      <c r="VXG107" s="30"/>
      <c r="VXH107" s="30"/>
      <c r="VXI107" s="30"/>
      <c r="VXJ107" s="30"/>
      <c r="VXK107" s="30"/>
      <c r="VXL107" s="30"/>
      <c r="VXM107" s="30"/>
      <c r="VXN107" s="30"/>
      <c r="VXO107" s="30"/>
      <c r="VXP107" s="30"/>
      <c r="VXQ107" s="30"/>
      <c r="VXR107" s="30"/>
      <c r="VXS107" s="30"/>
      <c r="VXT107" s="30"/>
      <c r="VXU107" s="30"/>
      <c r="VXV107" s="30"/>
      <c r="VXW107" s="30"/>
      <c r="VXX107" s="30"/>
      <c r="VXY107" s="30"/>
      <c r="VXZ107" s="30"/>
      <c r="VYA107" s="30"/>
      <c r="VYB107" s="30"/>
      <c r="VYC107" s="30"/>
      <c r="VYD107" s="30"/>
      <c r="VYE107" s="30"/>
      <c r="VYF107" s="30"/>
      <c r="VYG107" s="30"/>
      <c r="VYH107" s="30"/>
      <c r="VYI107" s="30"/>
      <c r="VYJ107" s="30"/>
      <c r="VYK107" s="30"/>
      <c r="VYL107" s="30"/>
      <c r="VYM107" s="30"/>
      <c r="VYN107" s="30"/>
      <c r="VYO107" s="30"/>
      <c r="VYP107" s="30"/>
      <c r="VYQ107" s="30"/>
      <c r="VYR107" s="30"/>
      <c r="VYS107" s="30"/>
      <c r="VYT107" s="30"/>
      <c r="VYU107" s="30"/>
      <c r="VYV107" s="30"/>
      <c r="VYW107" s="30"/>
      <c r="VYX107" s="30"/>
      <c r="VYY107" s="30"/>
      <c r="VYZ107" s="30"/>
      <c r="VZA107" s="30"/>
      <c r="VZB107" s="30"/>
      <c r="VZC107" s="30"/>
      <c r="VZD107" s="30"/>
      <c r="VZE107" s="30"/>
      <c r="VZF107" s="30"/>
      <c r="VZG107" s="30"/>
      <c r="VZH107" s="30"/>
      <c r="VZI107" s="30"/>
      <c r="VZJ107" s="30"/>
      <c r="VZK107" s="30"/>
      <c r="VZL107" s="30"/>
      <c r="VZM107" s="30"/>
      <c r="VZN107" s="30"/>
      <c r="VZO107" s="30"/>
      <c r="VZP107" s="30"/>
      <c r="VZQ107" s="30"/>
      <c r="VZR107" s="30"/>
      <c r="VZS107" s="30"/>
      <c r="VZT107" s="30"/>
      <c r="VZU107" s="30"/>
      <c r="VZV107" s="30"/>
      <c r="VZW107" s="30"/>
      <c r="VZX107" s="30"/>
      <c r="VZY107" s="30"/>
      <c r="VZZ107" s="30"/>
      <c r="WAA107" s="30"/>
      <c r="WAB107" s="30"/>
      <c r="WAC107" s="30"/>
      <c r="WAD107" s="30"/>
      <c r="WAE107" s="30"/>
      <c r="WAF107" s="30"/>
      <c r="WAG107" s="30"/>
      <c r="WAH107" s="30"/>
      <c r="WAI107" s="30"/>
      <c r="WAJ107" s="30"/>
      <c r="WAK107" s="30"/>
      <c r="WAL107" s="30"/>
      <c r="WAM107" s="30"/>
      <c r="WAN107" s="30"/>
      <c r="WAO107" s="30"/>
      <c r="WAP107" s="30"/>
      <c r="WAQ107" s="30"/>
      <c r="WAR107" s="30"/>
      <c r="WAS107" s="30"/>
      <c r="WAT107" s="30"/>
      <c r="WAU107" s="30"/>
      <c r="WAV107" s="30"/>
      <c r="WAW107" s="30"/>
      <c r="WAX107" s="30"/>
      <c r="WAY107" s="30"/>
      <c r="WAZ107" s="30"/>
      <c r="WBA107" s="30"/>
      <c r="WBB107" s="30"/>
      <c r="WBC107" s="30"/>
      <c r="WBD107" s="30"/>
      <c r="WBE107" s="30"/>
      <c r="WBF107" s="30"/>
      <c r="WBG107" s="30"/>
      <c r="WBH107" s="30"/>
      <c r="WBI107" s="30"/>
      <c r="WBJ107" s="30"/>
      <c r="WBK107" s="30"/>
      <c r="WBL107" s="30"/>
      <c r="WBM107" s="30"/>
      <c r="WBN107" s="30"/>
      <c r="WBO107" s="30"/>
      <c r="WBP107" s="30"/>
      <c r="WBQ107" s="30"/>
      <c r="WBR107" s="30"/>
      <c r="WBS107" s="30"/>
      <c r="WBT107" s="30"/>
      <c r="WBU107" s="30"/>
      <c r="WBV107" s="30"/>
      <c r="WBW107" s="30"/>
      <c r="WBX107" s="30"/>
      <c r="WBY107" s="30"/>
      <c r="WBZ107" s="30"/>
      <c r="WCA107" s="30"/>
      <c r="WCB107" s="30"/>
      <c r="WCC107" s="30"/>
      <c r="WCD107" s="30"/>
      <c r="WCE107" s="30"/>
      <c r="WCF107" s="30"/>
      <c r="WCG107" s="30"/>
      <c r="WCH107" s="30"/>
      <c r="WCI107" s="30"/>
      <c r="WCJ107" s="30"/>
      <c r="WCK107" s="30"/>
      <c r="WCL107" s="30"/>
      <c r="WCM107" s="30"/>
      <c r="WCN107" s="30"/>
      <c r="WCO107" s="30"/>
      <c r="WCP107" s="30"/>
      <c r="WCQ107" s="30"/>
      <c r="WCR107" s="30"/>
      <c r="WCS107" s="30"/>
      <c r="WCT107" s="30"/>
      <c r="WCU107" s="30"/>
      <c r="WCV107" s="30"/>
      <c r="WCW107" s="30"/>
      <c r="WCX107" s="30"/>
      <c r="WCY107" s="30"/>
      <c r="WCZ107" s="30"/>
      <c r="WDA107" s="30"/>
      <c r="WDB107" s="30"/>
      <c r="WDC107" s="30"/>
      <c r="WDD107" s="30"/>
      <c r="WDE107" s="30"/>
      <c r="WDF107" s="30"/>
      <c r="WDG107" s="30"/>
      <c r="WDH107" s="30"/>
      <c r="WDI107" s="30"/>
      <c r="WDJ107" s="30"/>
      <c r="WDK107" s="30"/>
      <c r="WDL107" s="30"/>
      <c r="WDM107" s="30"/>
      <c r="WDN107" s="30"/>
      <c r="WDO107" s="30"/>
      <c r="WDP107" s="30"/>
      <c r="WDQ107" s="30"/>
      <c r="WDR107" s="30"/>
      <c r="WDS107" s="30"/>
      <c r="WDT107" s="30"/>
      <c r="WDU107" s="30"/>
      <c r="WDV107" s="30"/>
      <c r="WDW107" s="30"/>
      <c r="WDX107" s="30"/>
      <c r="WDY107" s="30"/>
      <c r="WDZ107" s="30"/>
      <c r="WEA107" s="30"/>
      <c r="WEB107" s="30"/>
      <c r="WEC107" s="30"/>
      <c r="WED107" s="30"/>
      <c r="WEE107" s="30"/>
      <c r="WEF107" s="30"/>
      <c r="WEG107" s="30"/>
      <c r="WEH107" s="30"/>
      <c r="WEI107" s="30"/>
      <c r="WEJ107" s="30"/>
      <c r="WEK107" s="30"/>
      <c r="WEL107" s="30"/>
      <c r="WEM107" s="30"/>
      <c r="WEN107" s="30"/>
      <c r="WEO107" s="30"/>
      <c r="WEP107" s="30"/>
      <c r="WEQ107" s="30"/>
      <c r="WER107" s="30"/>
      <c r="WES107" s="30"/>
      <c r="WET107" s="30"/>
      <c r="WEU107" s="30"/>
      <c r="WEV107" s="30"/>
      <c r="WEW107" s="30"/>
      <c r="WEX107" s="30"/>
      <c r="WEY107" s="30"/>
      <c r="WEZ107" s="30"/>
      <c r="WFA107" s="30"/>
      <c r="WFB107" s="30"/>
      <c r="WFC107" s="30"/>
      <c r="WFD107" s="30"/>
      <c r="WFE107" s="30"/>
      <c r="WFF107" s="30"/>
      <c r="WFG107" s="30"/>
      <c r="WFH107" s="30"/>
      <c r="WFI107" s="30"/>
      <c r="WFJ107" s="30"/>
      <c r="WFK107" s="30"/>
      <c r="WFL107" s="30"/>
      <c r="WFM107" s="30"/>
      <c r="WFN107" s="30"/>
      <c r="WFO107" s="30"/>
      <c r="WFP107" s="30"/>
      <c r="WFQ107" s="30"/>
      <c r="WFR107" s="30"/>
      <c r="WFS107" s="30"/>
      <c r="WFT107" s="30"/>
      <c r="WFU107" s="30"/>
      <c r="WFV107" s="30"/>
      <c r="WFW107" s="30"/>
      <c r="WFX107" s="30"/>
      <c r="WFY107" s="30"/>
      <c r="WFZ107" s="30"/>
      <c r="WGA107" s="30"/>
      <c r="WGB107" s="30"/>
      <c r="WGC107" s="30"/>
      <c r="WGD107" s="30"/>
      <c r="WGE107" s="30"/>
      <c r="WGF107" s="30"/>
      <c r="WGG107" s="30"/>
      <c r="WGH107" s="30"/>
      <c r="WGI107" s="30"/>
      <c r="WGJ107" s="30"/>
      <c r="WGK107" s="30"/>
      <c r="WGL107" s="30"/>
      <c r="WGM107" s="30"/>
      <c r="WGN107" s="30"/>
      <c r="WGO107" s="30"/>
      <c r="WGP107" s="30"/>
      <c r="WGQ107" s="30"/>
      <c r="WGR107" s="30"/>
      <c r="WGS107" s="30"/>
      <c r="WGT107" s="30"/>
      <c r="WGU107" s="30"/>
      <c r="WGV107" s="30"/>
      <c r="WGW107" s="30"/>
      <c r="WGX107" s="30"/>
      <c r="WGY107" s="30"/>
      <c r="WGZ107" s="30"/>
      <c r="WHA107" s="30"/>
      <c r="WHB107" s="30"/>
      <c r="WHC107" s="30"/>
      <c r="WHD107" s="30"/>
      <c r="WHE107" s="30"/>
      <c r="WHF107" s="30"/>
      <c r="WHG107" s="30"/>
      <c r="WHH107" s="30"/>
      <c r="WHI107" s="30"/>
      <c r="WHJ107" s="30"/>
      <c r="WHK107" s="30"/>
      <c r="WHL107" s="30"/>
      <c r="WHM107" s="30"/>
      <c r="WHN107" s="30"/>
      <c r="WHO107" s="30"/>
      <c r="WHP107" s="30"/>
      <c r="WHQ107" s="30"/>
      <c r="WHR107" s="30"/>
      <c r="WHS107" s="30"/>
      <c r="WHT107" s="30"/>
      <c r="WHU107" s="30"/>
      <c r="WHV107" s="30"/>
      <c r="WHW107" s="30"/>
      <c r="WHX107" s="30"/>
      <c r="WHY107" s="30"/>
      <c r="WHZ107" s="30"/>
      <c r="WIA107" s="30"/>
      <c r="WIB107" s="30"/>
      <c r="WIC107" s="30"/>
      <c r="WID107" s="30"/>
      <c r="WIE107" s="30"/>
      <c r="WIF107" s="30"/>
      <c r="WIG107" s="30"/>
      <c r="WIH107" s="30"/>
      <c r="WII107" s="30"/>
      <c r="WIJ107" s="30"/>
      <c r="WIK107" s="30"/>
      <c r="WIL107" s="30"/>
      <c r="WIM107" s="30"/>
      <c r="WIN107" s="30"/>
      <c r="WIO107" s="30"/>
      <c r="WIP107" s="30"/>
      <c r="WIQ107" s="30"/>
      <c r="WIR107" s="30"/>
      <c r="WIS107" s="30"/>
      <c r="WIT107" s="30"/>
      <c r="WIU107" s="30"/>
      <c r="WIV107" s="30"/>
      <c r="WIW107" s="30"/>
      <c r="WIX107" s="30"/>
      <c r="WIY107" s="30"/>
      <c r="WIZ107" s="30"/>
      <c r="WJA107" s="30"/>
      <c r="WJB107" s="30"/>
      <c r="WJC107" s="30"/>
      <c r="WJD107" s="30"/>
      <c r="WJE107" s="30"/>
      <c r="WJF107" s="30"/>
      <c r="WJG107" s="30"/>
      <c r="WJH107" s="30"/>
      <c r="WJI107" s="30"/>
      <c r="WJJ107" s="30"/>
      <c r="WJK107" s="30"/>
      <c r="WJL107" s="30"/>
      <c r="WJM107" s="30"/>
      <c r="WJN107" s="30"/>
      <c r="WJO107" s="30"/>
      <c r="WJP107" s="30"/>
      <c r="WJQ107" s="30"/>
      <c r="WJR107" s="30"/>
      <c r="WJS107" s="30"/>
      <c r="WJT107" s="30"/>
      <c r="WJU107" s="30"/>
      <c r="WJV107" s="30"/>
      <c r="WJW107" s="30"/>
      <c r="WJX107" s="30"/>
      <c r="WJY107" s="30"/>
      <c r="WJZ107" s="30"/>
      <c r="WKA107" s="30"/>
      <c r="WKB107" s="30"/>
      <c r="WKC107" s="30"/>
      <c r="WKD107" s="30"/>
      <c r="WKE107" s="30"/>
      <c r="WKF107" s="30"/>
      <c r="WKG107" s="30"/>
      <c r="WKH107" s="30"/>
      <c r="WKI107" s="30"/>
      <c r="WKJ107" s="30"/>
      <c r="WKK107" s="30"/>
      <c r="WKL107" s="30"/>
      <c r="WKM107" s="30"/>
      <c r="WKN107" s="30"/>
      <c r="WKO107" s="30"/>
      <c r="WKP107" s="30"/>
      <c r="WKQ107" s="30"/>
      <c r="WKR107" s="30"/>
      <c r="WKS107" s="30"/>
      <c r="WKT107" s="30"/>
      <c r="WKU107" s="30"/>
      <c r="WKV107" s="30"/>
      <c r="WKW107" s="30"/>
      <c r="WKX107" s="30"/>
      <c r="WKY107" s="30"/>
      <c r="WKZ107" s="30"/>
      <c r="WLA107" s="30"/>
      <c r="WLB107" s="30"/>
      <c r="WLC107" s="30"/>
      <c r="WLD107" s="30"/>
      <c r="WLE107" s="30"/>
      <c r="WLF107" s="30"/>
      <c r="WLG107" s="30"/>
      <c r="WLH107" s="30"/>
      <c r="WLI107" s="30"/>
      <c r="WLJ107" s="30"/>
      <c r="WLK107" s="30"/>
      <c r="WLL107" s="30"/>
      <c r="WLM107" s="30"/>
      <c r="WLN107" s="30"/>
      <c r="WLO107" s="30"/>
      <c r="WLP107" s="30"/>
      <c r="WLQ107" s="30"/>
      <c r="WLR107" s="30"/>
      <c r="WLS107" s="30"/>
      <c r="WLT107" s="30"/>
      <c r="WLU107" s="30"/>
      <c r="WLV107" s="30"/>
      <c r="WLW107" s="30"/>
      <c r="WLX107" s="30"/>
      <c r="WLY107" s="30"/>
      <c r="WLZ107" s="30"/>
      <c r="WMA107" s="30"/>
      <c r="WMB107" s="30"/>
      <c r="WMC107" s="30"/>
      <c r="WMD107" s="30"/>
      <c r="WME107" s="30"/>
      <c r="WMF107" s="30"/>
      <c r="WMG107" s="30"/>
      <c r="WMH107" s="30"/>
      <c r="WMI107" s="30"/>
      <c r="WMJ107" s="30"/>
      <c r="WMK107" s="30"/>
      <c r="WML107" s="30"/>
      <c r="WMM107" s="30"/>
      <c r="WMN107" s="30"/>
      <c r="WMO107" s="30"/>
      <c r="WMP107" s="30"/>
      <c r="WMQ107" s="30"/>
      <c r="WMR107" s="30"/>
      <c r="WMS107" s="30"/>
      <c r="WMT107" s="30"/>
      <c r="WMU107" s="30"/>
      <c r="WMV107" s="30"/>
      <c r="WMW107" s="30"/>
      <c r="WMX107" s="30"/>
      <c r="WMY107" s="30"/>
      <c r="WMZ107" s="30"/>
      <c r="WNA107" s="30"/>
      <c r="WNB107" s="30"/>
      <c r="WNC107" s="30"/>
      <c r="WND107" s="30"/>
      <c r="WNE107" s="30"/>
      <c r="WNF107" s="30"/>
      <c r="WNG107" s="30"/>
      <c r="WNH107" s="30"/>
      <c r="WNI107" s="30"/>
      <c r="WNJ107" s="30"/>
      <c r="WNK107" s="30"/>
      <c r="WNL107" s="30"/>
      <c r="WNM107" s="30"/>
      <c r="WNN107" s="30"/>
      <c r="WNO107" s="30"/>
      <c r="WNP107" s="30"/>
      <c r="WNQ107" s="30"/>
      <c r="WNR107" s="30"/>
      <c r="WNS107" s="30"/>
      <c r="WNT107" s="30"/>
      <c r="WNU107" s="30"/>
      <c r="WNV107" s="30"/>
      <c r="WNW107" s="30"/>
      <c r="WNX107" s="30"/>
      <c r="WNY107" s="30"/>
      <c r="WNZ107" s="30"/>
      <c r="WOA107" s="30"/>
      <c r="WOB107" s="30"/>
      <c r="WOC107" s="30"/>
      <c r="WOD107" s="30"/>
      <c r="WOE107" s="30"/>
      <c r="WOF107" s="30"/>
      <c r="WOG107" s="30"/>
      <c r="WOH107" s="30"/>
      <c r="WOI107" s="30"/>
      <c r="WOJ107" s="30"/>
      <c r="WOK107" s="30"/>
      <c r="WOL107" s="30"/>
      <c r="WOM107" s="30"/>
      <c r="WON107" s="30"/>
      <c r="WOO107" s="30"/>
      <c r="WOP107" s="30"/>
      <c r="WOQ107" s="30"/>
      <c r="WOR107" s="30"/>
      <c r="WOS107" s="30"/>
      <c r="WOT107" s="30"/>
      <c r="WOU107" s="30"/>
      <c r="WOV107" s="30"/>
      <c r="WOW107" s="30"/>
      <c r="WOX107" s="30"/>
      <c r="WOY107" s="30"/>
      <c r="WOZ107" s="30"/>
      <c r="WPA107" s="30"/>
      <c r="WPB107" s="30"/>
      <c r="WPC107" s="30"/>
      <c r="WPD107" s="30"/>
      <c r="WPE107" s="30"/>
      <c r="WPF107" s="30"/>
      <c r="WPG107" s="30"/>
      <c r="WPH107" s="30"/>
      <c r="WPI107" s="30"/>
      <c r="WPJ107" s="30"/>
      <c r="WPK107" s="30"/>
      <c r="WPL107" s="30"/>
      <c r="WPM107" s="30"/>
      <c r="WPN107" s="30"/>
      <c r="WPO107" s="30"/>
      <c r="WPP107" s="30"/>
      <c r="WPQ107" s="30"/>
      <c r="WPR107" s="30"/>
      <c r="WPS107" s="30"/>
      <c r="WPT107" s="30"/>
      <c r="WPU107" s="30"/>
      <c r="WPV107" s="30"/>
      <c r="WPW107" s="30"/>
      <c r="WPX107" s="30"/>
      <c r="WPY107" s="30"/>
      <c r="WPZ107" s="30"/>
      <c r="WQA107" s="30"/>
      <c r="WQB107" s="30"/>
      <c r="WQC107" s="30"/>
      <c r="WQD107" s="30"/>
      <c r="WQE107" s="30"/>
      <c r="WQF107" s="30"/>
      <c r="WQG107" s="30"/>
      <c r="WQH107" s="30"/>
      <c r="WQI107" s="30"/>
      <c r="WQJ107" s="30"/>
      <c r="WQK107" s="30"/>
      <c r="WQL107" s="30"/>
      <c r="WQM107" s="30"/>
      <c r="WQN107" s="30"/>
      <c r="WQO107" s="30"/>
      <c r="WQP107" s="30"/>
      <c r="WQQ107" s="30"/>
      <c r="WQR107" s="30"/>
      <c r="WQS107" s="30"/>
      <c r="WQT107" s="30"/>
      <c r="WQU107" s="30"/>
      <c r="WQV107" s="30"/>
      <c r="WQW107" s="30"/>
      <c r="WQX107" s="30"/>
      <c r="WQY107" s="30"/>
      <c r="WQZ107" s="30"/>
      <c r="WRA107" s="30"/>
      <c r="WRB107" s="30"/>
      <c r="WRC107" s="30"/>
      <c r="WRD107" s="30"/>
      <c r="WRE107" s="30"/>
      <c r="WRF107" s="30"/>
      <c r="WRG107" s="30"/>
      <c r="WRH107" s="30"/>
      <c r="WRI107" s="30"/>
      <c r="WRJ107" s="30"/>
      <c r="WRK107" s="30"/>
      <c r="WRL107" s="30"/>
      <c r="WRM107" s="30"/>
      <c r="WRN107" s="30"/>
      <c r="WRO107" s="30"/>
      <c r="WRP107" s="30"/>
      <c r="WRQ107" s="30"/>
      <c r="WRR107" s="30"/>
      <c r="WRS107" s="30"/>
      <c r="WRT107" s="30"/>
      <c r="WRU107" s="30"/>
      <c r="WRV107" s="30"/>
      <c r="WRW107" s="30"/>
      <c r="WRX107" s="30"/>
      <c r="WRY107" s="30"/>
      <c r="WRZ107" s="30"/>
      <c r="WSA107" s="30"/>
      <c r="WSB107" s="30"/>
      <c r="WSC107" s="30"/>
      <c r="WSD107" s="30"/>
      <c r="WSE107" s="30"/>
      <c r="WSF107" s="30"/>
      <c r="WSG107" s="30"/>
      <c r="WSH107" s="30"/>
      <c r="WSI107" s="30"/>
      <c r="WSJ107" s="30"/>
      <c r="WSK107" s="30"/>
      <c r="WSL107" s="30"/>
      <c r="WSM107" s="30"/>
      <c r="WSN107" s="30"/>
      <c r="WSO107" s="30"/>
      <c r="WSP107" s="30"/>
      <c r="WSQ107" s="30"/>
      <c r="WSR107" s="30"/>
      <c r="WSS107" s="30"/>
      <c r="WST107" s="30"/>
      <c r="WSU107" s="30"/>
      <c r="WSV107" s="30"/>
      <c r="WSW107" s="30"/>
      <c r="WSX107" s="30"/>
      <c r="WSY107" s="30"/>
      <c r="WSZ107" s="30"/>
      <c r="WTA107" s="30"/>
      <c r="WTB107" s="30"/>
      <c r="WTC107" s="30"/>
      <c r="WTD107" s="30"/>
      <c r="WTE107" s="30"/>
      <c r="WTF107" s="30"/>
      <c r="WTG107" s="30"/>
      <c r="WTH107" s="30"/>
      <c r="WTI107" s="30"/>
      <c r="WTJ107" s="30"/>
      <c r="WTK107" s="30"/>
      <c r="WTL107" s="30"/>
      <c r="WTM107" s="30"/>
      <c r="WTN107" s="30"/>
      <c r="WTO107" s="30"/>
      <c r="WTP107" s="30"/>
      <c r="WTQ107" s="30"/>
      <c r="WTR107" s="30"/>
      <c r="WTS107" s="30"/>
      <c r="WTT107" s="30"/>
      <c r="WTU107" s="30"/>
      <c r="WTV107" s="30"/>
      <c r="WTW107" s="30"/>
      <c r="WTX107" s="30"/>
      <c r="WTY107" s="30"/>
      <c r="WTZ107" s="30"/>
      <c r="WUA107" s="30"/>
      <c r="WUB107" s="30"/>
      <c r="WUC107" s="30"/>
      <c r="WUD107" s="30"/>
      <c r="WUE107" s="30"/>
      <c r="WUF107" s="30"/>
      <c r="WUG107" s="30"/>
      <c r="WUH107" s="30"/>
      <c r="WUI107" s="30"/>
      <c r="WUJ107" s="30"/>
      <c r="WUK107" s="30"/>
      <c r="WUL107" s="30"/>
      <c r="WUM107" s="30"/>
      <c r="WUN107" s="30"/>
      <c r="WUO107" s="30"/>
      <c r="WUP107" s="30"/>
      <c r="WUQ107" s="30"/>
      <c r="WUR107" s="30"/>
      <c r="WUS107" s="30"/>
      <c r="WUT107" s="30"/>
      <c r="WUU107" s="30"/>
      <c r="WUV107" s="30"/>
      <c r="WUW107" s="30"/>
      <c r="WUX107" s="30"/>
      <c r="WUY107" s="30"/>
      <c r="WUZ107" s="30"/>
      <c r="WVA107" s="30"/>
      <c r="WVB107" s="30"/>
      <c r="WVC107" s="30"/>
      <c r="WVD107" s="30"/>
      <c r="WVE107" s="30"/>
      <c r="WVF107" s="30"/>
      <c r="WVG107" s="30"/>
      <c r="WVH107" s="30"/>
      <c r="WVI107" s="30"/>
      <c r="WVJ107" s="30"/>
      <c r="WVK107" s="30"/>
      <c r="WVL107" s="30"/>
      <c r="WVM107" s="30"/>
      <c r="WVN107" s="30"/>
      <c r="WVO107" s="30"/>
      <c r="WVP107" s="30"/>
      <c r="WVQ107" s="30"/>
      <c r="WVR107" s="30"/>
      <c r="WVS107" s="30"/>
      <c r="WVT107" s="30"/>
      <c r="WVU107" s="30"/>
      <c r="WVV107" s="30"/>
      <c r="WVW107" s="30"/>
      <c r="WVX107" s="30"/>
      <c r="WVY107" s="30"/>
      <c r="WVZ107" s="30"/>
      <c r="WWA107" s="30"/>
      <c r="WWB107" s="30"/>
      <c r="WWC107" s="30"/>
      <c r="WWD107" s="30"/>
      <c r="WWE107" s="30"/>
      <c r="WWF107" s="30"/>
      <c r="WWG107" s="30"/>
      <c r="WWH107" s="30"/>
      <c r="WWI107" s="30"/>
      <c r="WWJ107" s="30"/>
      <c r="WWK107" s="30"/>
      <c r="WWL107" s="30"/>
      <c r="WWM107" s="30"/>
      <c r="WWN107" s="30"/>
      <c r="WWO107" s="30"/>
      <c r="WWP107" s="30"/>
      <c r="WWQ107" s="30"/>
      <c r="WWR107" s="30"/>
      <c r="WWS107" s="30"/>
      <c r="WWT107" s="30"/>
      <c r="WWU107" s="30"/>
      <c r="WWV107" s="30"/>
      <c r="WWW107" s="30"/>
      <c r="WWX107" s="30"/>
      <c r="WWY107" s="30"/>
      <c r="WWZ107" s="30"/>
      <c r="WXA107" s="30"/>
      <c r="WXB107" s="30"/>
      <c r="WXC107" s="30"/>
      <c r="WXD107" s="30"/>
      <c r="WXE107" s="30"/>
      <c r="WXF107" s="30"/>
      <c r="WXG107" s="30"/>
      <c r="WXH107" s="30"/>
      <c r="WXI107" s="30"/>
      <c r="WXJ107" s="30"/>
      <c r="WXK107" s="30"/>
      <c r="WXL107" s="30"/>
      <c r="WXM107" s="30"/>
      <c r="WXN107" s="30"/>
      <c r="WXO107" s="30"/>
      <c r="WXP107" s="30"/>
      <c r="WXQ107" s="30"/>
      <c r="WXR107" s="30"/>
      <c r="WXS107" s="30"/>
      <c r="WXT107" s="30"/>
      <c r="WXU107" s="30"/>
      <c r="WXV107" s="30"/>
      <c r="WXW107" s="30"/>
      <c r="WXX107" s="30"/>
      <c r="WXY107" s="30"/>
      <c r="WXZ107" s="30"/>
      <c r="WYA107" s="30"/>
      <c r="WYB107" s="30"/>
      <c r="WYC107" s="30"/>
      <c r="WYD107" s="30"/>
      <c r="WYE107" s="30"/>
      <c r="WYF107" s="30"/>
      <c r="WYG107" s="30"/>
      <c r="WYH107" s="30"/>
      <c r="WYI107" s="30"/>
      <c r="WYJ107" s="30"/>
      <c r="WYK107" s="30"/>
      <c r="WYL107" s="30"/>
      <c r="WYM107" s="30"/>
      <c r="WYN107" s="30"/>
      <c r="WYO107" s="30"/>
      <c r="WYP107" s="30"/>
      <c r="WYQ107" s="30"/>
      <c r="WYR107" s="30"/>
      <c r="WYS107" s="30"/>
      <c r="WYT107" s="30"/>
      <c r="WYU107" s="30"/>
      <c r="WYV107" s="30"/>
      <c r="WYW107" s="30"/>
      <c r="WYX107" s="30"/>
      <c r="WYY107" s="30"/>
      <c r="WYZ107" s="30"/>
      <c r="WZA107" s="30"/>
      <c r="WZB107" s="30"/>
      <c r="WZC107" s="30"/>
      <c r="WZD107" s="30"/>
      <c r="WZE107" s="30"/>
      <c r="WZF107" s="30"/>
      <c r="WZG107" s="30"/>
      <c r="WZH107" s="30"/>
      <c r="WZI107" s="30"/>
      <c r="WZJ107" s="30"/>
      <c r="WZK107" s="30"/>
      <c r="WZL107" s="30"/>
      <c r="WZM107" s="30"/>
      <c r="WZN107" s="30"/>
      <c r="WZO107" s="30"/>
      <c r="WZP107" s="30"/>
      <c r="WZQ107" s="30"/>
      <c r="WZR107" s="30"/>
      <c r="WZS107" s="30"/>
      <c r="WZT107" s="30"/>
      <c r="WZU107" s="30"/>
      <c r="WZV107" s="30"/>
      <c r="WZW107" s="30"/>
      <c r="WZX107" s="30"/>
      <c r="WZY107" s="30"/>
      <c r="WZZ107" s="30"/>
      <c r="XAA107" s="30"/>
      <c r="XAB107" s="30"/>
      <c r="XAC107" s="30"/>
      <c r="XAD107" s="30"/>
      <c r="XAE107" s="30"/>
      <c r="XAF107" s="30"/>
      <c r="XAG107" s="30"/>
      <c r="XAH107" s="30"/>
      <c r="XAI107" s="30"/>
      <c r="XAJ107" s="30"/>
      <c r="XAK107" s="30"/>
      <c r="XAL107" s="30"/>
      <c r="XAM107" s="30"/>
      <c r="XAN107" s="30"/>
      <c r="XAO107" s="30"/>
      <c r="XAP107" s="30"/>
      <c r="XAQ107" s="30"/>
      <c r="XAR107" s="30"/>
      <c r="XAS107" s="30"/>
      <c r="XAT107" s="30"/>
      <c r="XAU107" s="30"/>
      <c r="XAV107" s="30"/>
      <c r="XAW107" s="30"/>
      <c r="XAX107" s="30"/>
      <c r="XAY107" s="30"/>
      <c r="XAZ107" s="30"/>
      <c r="XBA107" s="30"/>
      <c r="XBB107" s="30"/>
      <c r="XBC107" s="30"/>
      <c r="XBD107" s="30"/>
      <c r="XBE107" s="30"/>
      <c r="XBF107" s="30"/>
      <c r="XBG107" s="30"/>
      <c r="XBH107" s="30"/>
      <c r="XBI107" s="30"/>
      <c r="XBJ107" s="30"/>
      <c r="XBK107" s="30"/>
      <c r="XBL107" s="30"/>
      <c r="XBM107" s="30"/>
      <c r="XBN107" s="30"/>
      <c r="XBO107" s="30"/>
      <c r="XBP107" s="30"/>
      <c r="XBQ107" s="30"/>
      <c r="XBR107" s="30"/>
      <c r="XBS107" s="30"/>
      <c r="XBT107" s="30"/>
      <c r="XBU107" s="30"/>
      <c r="XBV107" s="30"/>
      <c r="XBW107" s="30"/>
      <c r="XBX107" s="30"/>
      <c r="XBY107" s="30"/>
      <c r="XBZ107" s="30"/>
      <c r="XCA107" s="30"/>
      <c r="XCB107" s="30"/>
      <c r="XCC107" s="30"/>
      <c r="XCD107" s="30"/>
      <c r="XCE107" s="30"/>
      <c r="XCF107" s="30"/>
      <c r="XCG107" s="30"/>
      <c r="XCH107" s="30"/>
      <c r="XCI107" s="30"/>
      <c r="XCJ107" s="30"/>
      <c r="XCK107" s="30"/>
      <c r="XCL107" s="30"/>
      <c r="XCM107" s="30"/>
      <c r="XCN107" s="30"/>
      <c r="XCO107" s="30"/>
      <c r="XCP107" s="30"/>
      <c r="XCQ107" s="30"/>
      <c r="XCR107" s="30"/>
      <c r="XCS107" s="30"/>
      <c r="XCT107" s="30"/>
      <c r="XCU107" s="30"/>
      <c r="XCV107" s="30"/>
      <c r="XCW107" s="30"/>
      <c r="XCX107" s="30"/>
      <c r="XCY107" s="30"/>
      <c r="XCZ107" s="30"/>
      <c r="XDA107" s="30"/>
      <c r="XDB107" s="30"/>
      <c r="XDC107" s="30"/>
      <c r="XDD107" s="30"/>
      <c r="XDE107" s="30"/>
      <c r="XDF107" s="30"/>
      <c r="XDG107" s="30"/>
      <c r="XDH107" s="30"/>
      <c r="XDI107" s="30"/>
      <c r="XDJ107" s="30"/>
      <c r="XDK107" s="30"/>
      <c r="XDL107" s="30"/>
      <c r="XDM107" s="30"/>
      <c r="XDN107" s="30"/>
      <c r="XDO107" s="30"/>
      <c r="XDP107" s="30"/>
      <c r="XDQ107" s="30"/>
      <c r="XDR107" s="30"/>
      <c r="XDS107" s="30"/>
      <c r="XDT107" s="30"/>
      <c r="XDU107" s="30"/>
      <c r="XDV107" s="30"/>
      <c r="XDW107" s="30"/>
      <c r="XDX107" s="30"/>
      <c r="XDY107" s="30"/>
      <c r="XDZ107" s="30"/>
      <c r="XEA107" s="30"/>
      <c r="XEB107" s="30"/>
      <c r="XEC107" s="30"/>
      <c r="XED107" s="30"/>
      <c r="XEE107" s="30"/>
      <c r="XEF107" s="30"/>
      <c r="XEG107" s="30"/>
      <c r="XEH107" s="30"/>
      <c r="XEI107" s="30"/>
      <c r="XEJ107" s="30"/>
      <c r="XEK107" s="30"/>
      <c r="XEL107" s="30"/>
      <c r="XEM107" s="30"/>
      <c r="XEN107" s="30"/>
      <c r="XEO107" s="30"/>
      <c r="XEP107" s="30"/>
      <c r="XEQ107" s="30"/>
      <c r="XER107" s="30"/>
      <c r="XES107" s="30"/>
      <c r="XET107" s="30"/>
      <c r="XEU107" s="30"/>
      <c r="XEV107" s="30"/>
      <c r="XEW107" s="30"/>
      <c r="XEX107" s="30"/>
      <c r="XEY107" s="30"/>
      <c r="XEZ107" s="30"/>
      <c r="XFA107" s="30"/>
      <c r="XFB107" s="30"/>
      <c r="XFC107" s="30"/>
      <c r="XFD107" s="30"/>
    </row>
    <row r="108" spans="1:16384" x14ac:dyDescent="0.25">
      <c r="A108" s="30"/>
      <c r="Y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c r="JE108" s="30"/>
      <c r="JF108" s="30"/>
      <c r="JG108" s="30"/>
      <c r="JH108" s="30"/>
      <c r="JI108" s="30"/>
      <c r="JJ108" s="30"/>
      <c r="JK108" s="30"/>
      <c r="JL108" s="30"/>
      <c r="JM108" s="30"/>
      <c r="JN108" s="30"/>
      <c r="JO108" s="30"/>
      <c r="JP108" s="30"/>
      <c r="JQ108" s="30"/>
      <c r="JR108" s="30"/>
      <c r="JS108" s="30"/>
      <c r="JT108" s="30"/>
      <c r="JU108" s="30"/>
      <c r="JV108" s="30"/>
      <c r="JW108" s="30"/>
      <c r="JX108" s="30"/>
      <c r="JY108" s="30"/>
      <c r="JZ108" s="30"/>
      <c r="KA108" s="30"/>
      <c r="KB108" s="30"/>
      <c r="KC108" s="30"/>
      <c r="KD108" s="30"/>
      <c r="KE108" s="30"/>
      <c r="KF108" s="30"/>
      <c r="KG108" s="30"/>
      <c r="KH108" s="30"/>
      <c r="KI108" s="30"/>
      <c r="KJ108" s="30"/>
      <c r="KK108" s="30"/>
      <c r="KL108" s="30"/>
      <c r="KM108" s="30"/>
      <c r="KN108" s="30"/>
      <c r="KO108" s="30"/>
      <c r="KP108" s="30"/>
      <c r="KQ108" s="30"/>
      <c r="KR108" s="30"/>
      <c r="KS108" s="30"/>
      <c r="KT108" s="30"/>
      <c r="KU108" s="30"/>
      <c r="KV108" s="30"/>
      <c r="KW108" s="30"/>
      <c r="KX108" s="30"/>
      <c r="KY108" s="30"/>
      <c r="KZ108" s="30"/>
      <c r="LA108" s="30"/>
      <c r="LB108" s="30"/>
      <c r="LC108" s="30"/>
      <c r="LD108" s="30"/>
      <c r="LE108" s="30"/>
      <c r="LF108" s="30"/>
      <c r="LG108" s="30"/>
      <c r="LH108" s="30"/>
      <c r="LI108" s="30"/>
      <c r="LJ108" s="30"/>
      <c r="LK108" s="30"/>
      <c r="LL108" s="30"/>
      <c r="LM108" s="30"/>
      <c r="LN108" s="30"/>
      <c r="LO108" s="30"/>
      <c r="LP108" s="30"/>
      <c r="LQ108" s="30"/>
      <c r="LR108" s="30"/>
      <c r="LS108" s="30"/>
      <c r="LT108" s="30"/>
      <c r="LU108" s="30"/>
      <c r="LV108" s="30"/>
      <c r="LW108" s="30"/>
      <c r="LX108" s="30"/>
      <c r="LY108" s="30"/>
      <c r="LZ108" s="30"/>
      <c r="MA108" s="30"/>
      <c r="MB108" s="30"/>
      <c r="MC108" s="30"/>
      <c r="MD108" s="30"/>
      <c r="ME108" s="30"/>
      <c r="MF108" s="30"/>
      <c r="MG108" s="30"/>
      <c r="MH108" s="30"/>
      <c r="MI108" s="30"/>
      <c r="MJ108" s="30"/>
      <c r="MK108" s="30"/>
      <c r="ML108" s="30"/>
      <c r="MM108" s="30"/>
      <c r="MN108" s="30"/>
      <c r="MO108" s="30"/>
      <c r="MP108" s="30"/>
      <c r="MQ108" s="30"/>
      <c r="MR108" s="30"/>
      <c r="MS108" s="30"/>
      <c r="MT108" s="30"/>
      <c r="MU108" s="30"/>
      <c r="MV108" s="30"/>
      <c r="MW108" s="30"/>
      <c r="MX108" s="30"/>
      <c r="MY108" s="30"/>
      <c r="MZ108" s="30"/>
      <c r="NA108" s="30"/>
      <c r="NB108" s="30"/>
      <c r="NC108" s="30"/>
      <c r="ND108" s="30"/>
      <c r="NE108" s="30"/>
      <c r="NF108" s="30"/>
      <c r="NG108" s="30"/>
      <c r="NH108" s="30"/>
      <c r="NI108" s="30"/>
      <c r="NJ108" s="30"/>
      <c r="NK108" s="30"/>
      <c r="NL108" s="30"/>
      <c r="NM108" s="30"/>
      <c r="NN108" s="30"/>
      <c r="NO108" s="30"/>
      <c r="NP108" s="30"/>
      <c r="NQ108" s="30"/>
      <c r="NR108" s="30"/>
      <c r="NS108" s="30"/>
      <c r="NT108" s="30"/>
      <c r="NU108" s="30"/>
      <c r="NV108" s="30"/>
      <c r="NW108" s="30"/>
      <c r="NX108" s="30"/>
      <c r="NY108" s="30"/>
      <c r="NZ108" s="30"/>
      <c r="OA108" s="30"/>
      <c r="OB108" s="30"/>
      <c r="OC108" s="30"/>
      <c r="OD108" s="30"/>
      <c r="OE108" s="30"/>
      <c r="OF108" s="30"/>
      <c r="OG108" s="30"/>
      <c r="OH108" s="30"/>
      <c r="OI108" s="30"/>
      <c r="OJ108" s="30"/>
      <c r="OK108" s="30"/>
      <c r="OL108" s="30"/>
      <c r="OM108" s="30"/>
      <c r="ON108" s="30"/>
      <c r="OO108" s="30"/>
      <c r="OP108" s="30"/>
      <c r="OQ108" s="30"/>
      <c r="OR108" s="30"/>
      <c r="OS108" s="30"/>
      <c r="OT108" s="30"/>
      <c r="OU108" s="30"/>
      <c r="OV108" s="30"/>
      <c r="OW108" s="30"/>
      <c r="OX108" s="30"/>
      <c r="OY108" s="30"/>
      <c r="OZ108" s="30"/>
      <c r="PA108" s="30"/>
      <c r="PB108" s="30"/>
      <c r="PC108" s="30"/>
      <c r="PD108" s="30"/>
      <c r="PE108" s="30"/>
      <c r="PF108" s="30"/>
      <c r="PG108" s="30"/>
      <c r="PH108" s="30"/>
      <c r="PI108" s="30"/>
      <c r="PJ108" s="30"/>
      <c r="PK108" s="30"/>
      <c r="PL108" s="30"/>
      <c r="PM108" s="30"/>
      <c r="PN108" s="30"/>
      <c r="PO108" s="30"/>
      <c r="PP108" s="30"/>
      <c r="PQ108" s="30"/>
      <c r="PR108" s="30"/>
      <c r="PS108" s="30"/>
      <c r="PT108" s="30"/>
      <c r="PU108" s="30"/>
      <c r="PV108" s="30"/>
      <c r="PW108" s="30"/>
      <c r="PX108" s="30"/>
      <c r="PY108" s="30"/>
      <c r="PZ108" s="30"/>
      <c r="QA108" s="30"/>
      <c r="QB108" s="30"/>
      <c r="QC108" s="30"/>
      <c r="QD108" s="30"/>
      <c r="QE108" s="30"/>
      <c r="QF108" s="30"/>
      <c r="QG108" s="30"/>
      <c r="QH108" s="30"/>
      <c r="QI108" s="30"/>
      <c r="QJ108" s="30"/>
      <c r="QK108" s="30"/>
      <c r="QL108" s="30"/>
      <c r="QM108" s="30"/>
      <c r="QN108" s="30"/>
      <c r="QO108" s="30"/>
      <c r="QP108" s="30"/>
      <c r="QQ108" s="30"/>
      <c r="QR108" s="30"/>
      <c r="QS108" s="30"/>
      <c r="QT108" s="30"/>
      <c r="QU108" s="30"/>
      <c r="QV108" s="30"/>
      <c r="QW108" s="30"/>
      <c r="QX108" s="30"/>
      <c r="QY108" s="30"/>
      <c r="QZ108" s="30"/>
      <c r="RA108" s="30"/>
      <c r="RB108" s="30"/>
      <c r="RC108" s="30"/>
      <c r="RD108" s="30"/>
      <c r="RE108" s="30"/>
      <c r="RF108" s="30"/>
      <c r="RG108" s="30"/>
      <c r="RH108" s="30"/>
      <c r="RI108" s="30"/>
      <c r="RJ108" s="30"/>
      <c r="RK108" s="30"/>
      <c r="RL108" s="30"/>
      <c r="RM108" s="30"/>
      <c r="RN108" s="30"/>
      <c r="RO108" s="30"/>
      <c r="RP108" s="30"/>
      <c r="RQ108" s="30"/>
      <c r="RR108" s="30"/>
      <c r="RS108" s="30"/>
      <c r="RT108" s="30"/>
      <c r="RU108" s="30"/>
      <c r="RV108" s="30"/>
      <c r="RW108" s="30"/>
      <c r="RX108" s="30"/>
      <c r="RY108" s="30"/>
      <c r="RZ108" s="30"/>
      <c r="SA108" s="30"/>
      <c r="SB108" s="30"/>
      <c r="SC108" s="30"/>
      <c r="SD108" s="30"/>
      <c r="SE108" s="30"/>
      <c r="SF108" s="30"/>
      <c r="SG108" s="30"/>
      <c r="SH108" s="30"/>
      <c r="SI108" s="30"/>
      <c r="SJ108" s="30"/>
      <c r="SK108" s="30"/>
      <c r="SL108" s="30"/>
      <c r="SM108" s="30"/>
      <c r="SN108" s="30"/>
      <c r="SO108" s="30"/>
      <c r="SP108" s="30"/>
      <c r="SQ108" s="30"/>
      <c r="SR108" s="30"/>
      <c r="SS108" s="30"/>
      <c r="ST108" s="30"/>
      <c r="SU108" s="30"/>
      <c r="SV108" s="30"/>
      <c r="SW108" s="30"/>
      <c r="SX108" s="30"/>
      <c r="SY108" s="30"/>
      <c r="SZ108" s="30"/>
      <c r="TA108" s="30"/>
      <c r="TB108" s="30"/>
      <c r="TC108" s="30"/>
      <c r="TD108" s="30"/>
      <c r="TE108" s="30"/>
      <c r="TF108" s="30"/>
      <c r="TG108" s="30"/>
      <c r="TH108" s="30"/>
      <c r="TI108" s="30"/>
      <c r="TJ108" s="30"/>
      <c r="TK108" s="30"/>
      <c r="TL108" s="30"/>
      <c r="TM108" s="30"/>
      <c r="TN108" s="30"/>
      <c r="TO108" s="30"/>
      <c r="TP108" s="30"/>
      <c r="TQ108" s="30"/>
      <c r="TR108" s="30"/>
      <c r="TS108" s="30"/>
      <c r="TT108" s="30"/>
      <c r="TU108" s="30"/>
      <c r="TV108" s="30"/>
      <c r="TW108" s="30"/>
      <c r="TX108" s="30"/>
      <c r="TY108" s="30"/>
      <c r="TZ108" s="30"/>
      <c r="UA108" s="30"/>
      <c r="UB108" s="30"/>
      <c r="UC108" s="30"/>
      <c r="UD108" s="30"/>
      <c r="UE108" s="30"/>
      <c r="UF108" s="30"/>
      <c r="UG108" s="30"/>
      <c r="UH108" s="30"/>
      <c r="UI108" s="30"/>
      <c r="UJ108" s="30"/>
      <c r="UK108" s="30"/>
      <c r="UL108" s="30"/>
      <c r="UM108" s="30"/>
      <c r="UN108" s="30"/>
      <c r="UO108" s="30"/>
      <c r="UP108" s="30"/>
      <c r="UQ108" s="30"/>
      <c r="UR108" s="30"/>
      <c r="US108" s="30"/>
      <c r="UT108" s="30"/>
      <c r="UU108" s="30"/>
      <c r="UV108" s="30"/>
      <c r="UW108" s="30"/>
      <c r="UX108" s="30"/>
      <c r="UY108" s="30"/>
      <c r="UZ108" s="30"/>
      <c r="VA108" s="30"/>
      <c r="VB108" s="30"/>
      <c r="VC108" s="30"/>
      <c r="VD108" s="30"/>
      <c r="VE108" s="30"/>
      <c r="VF108" s="30"/>
      <c r="VG108" s="30"/>
      <c r="VH108" s="30"/>
      <c r="VI108" s="30"/>
      <c r="VJ108" s="30"/>
      <c r="VK108" s="30"/>
      <c r="VL108" s="30"/>
      <c r="VM108" s="30"/>
      <c r="VN108" s="30"/>
      <c r="VO108" s="30"/>
      <c r="VP108" s="30"/>
      <c r="VQ108" s="30"/>
      <c r="VR108" s="30"/>
      <c r="VS108" s="30"/>
      <c r="VT108" s="30"/>
      <c r="VU108" s="30"/>
      <c r="VV108" s="30"/>
      <c r="VW108" s="30"/>
      <c r="VX108" s="30"/>
      <c r="VY108" s="30"/>
      <c r="VZ108" s="30"/>
      <c r="WA108" s="30"/>
      <c r="WB108" s="30"/>
      <c r="WC108" s="30"/>
      <c r="WD108" s="30"/>
      <c r="WE108" s="30"/>
      <c r="WF108" s="30"/>
      <c r="WG108" s="30"/>
      <c r="WH108" s="30"/>
      <c r="WI108" s="30"/>
      <c r="WJ108" s="30"/>
      <c r="WK108" s="30"/>
      <c r="WL108" s="30"/>
      <c r="WM108" s="30"/>
      <c r="WN108" s="30"/>
      <c r="WO108" s="30"/>
      <c r="WP108" s="30"/>
      <c r="WQ108" s="30"/>
      <c r="WR108" s="30"/>
      <c r="WS108" s="30"/>
      <c r="WT108" s="30"/>
      <c r="WU108" s="30"/>
      <c r="WV108" s="30"/>
      <c r="WW108" s="30"/>
      <c r="WX108" s="30"/>
      <c r="WY108" s="30"/>
      <c r="WZ108" s="30"/>
      <c r="XA108" s="30"/>
      <c r="XB108" s="30"/>
      <c r="XC108" s="30"/>
      <c r="XD108" s="30"/>
      <c r="XE108" s="30"/>
      <c r="XF108" s="30"/>
      <c r="XG108" s="30"/>
      <c r="XH108" s="30"/>
      <c r="XI108" s="30"/>
      <c r="XJ108" s="30"/>
      <c r="XK108" s="30"/>
      <c r="XL108" s="30"/>
      <c r="XM108" s="30"/>
      <c r="XN108" s="30"/>
      <c r="XO108" s="30"/>
      <c r="XP108" s="30"/>
      <c r="XQ108" s="30"/>
      <c r="XR108" s="30"/>
      <c r="XS108" s="30"/>
      <c r="XT108" s="30"/>
      <c r="XU108" s="30"/>
      <c r="XV108" s="30"/>
      <c r="XW108" s="30"/>
      <c r="XX108" s="30"/>
      <c r="XY108" s="30"/>
      <c r="XZ108" s="30"/>
      <c r="YA108" s="30"/>
      <c r="YB108" s="30"/>
      <c r="YC108" s="30"/>
      <c r="YD108" s="30"/>
      <c r="YE108" s="30"/>
      <c r="YF108" s="30"/>
      <c r="YG108" s="30"/>
      <c r="YH108" s="30"/>
      <c r="YI108" s="30"/>
      <c r="YJ108" s="30"/>
      <c r="YK108" s="30"/>
      <c r="YL108" s="30"/>
      <c r="YM108" s="30"/>
      <c r="YN108" s="30"/>
      <c r="YO108" s="30"/>
      <c r="YP108" s="30"/>
      <c r="YQ108" s="30"/>
      <c r="YR108" s="30"/>
      <c r="YS108" s="30"/>
      <c r="YT108" s="30"/>
      <c r="YU108" s="30"/>
      <c r="YV108" s="30"/>
      <c r="YW108" s="30"/>
      <c r="YX108" s="30"/>
      <c r="YY108" s="30"/>
      <c r="YZ108" s="30"/>
      <c r="ZA108" s="30"/>
      <c r="ZB108" s="30"/>
      <c r="ZC108" s="30"/>
      <c r="ZD108" s="30"/>
      <c r="ZE108" s="30"/>
      <c r="ZF108" s="30"/>
      <c r="ZG108" s="30"/>
      <c r="ZH108" s="30"/>
      <c r="ZI108" s="30"/>
      <c r="ZJ108" s="30"/>
      <c r="ZK108" s="30"/>
      <c r="ZL108" s="30"/>
      <c r="ZM108" s="30"/>
      <c r="ZN108" s="30"/>
      <c r="ZO108" s="30"/>
      <c r="ZP108" s="30"/>
      <c r="ZQ108" s="30"/>
      <c r="ZR108" s="30"/>
      <c r="ZS108" s="30"/>
      <c r="ZT108" s="30"/>
      <c r="ZU108" s="30"/>
      <c r="ZV108" s="30"/>
      <c r="ZW108" s="30"/>
      <c r="ZX108" s="30"/>
      <c r="ZY108" s="30"/>
      <c r="ZZ108" s="30"/>
      <c r="AAA108" s="30"/>
      <c r="AAB108" s="30"/>
      <c r="AAC108" s="30"/>
      <c r="AAD108" s="30"/>
      <c r="AAE108" s="30"/>
      <c r="AAF108" s="30"/>
      <c r="AAG108" s="30"/>
      <c r="AAH108" s="30"/>
      <c r="AAI108" s="30"/>
      <c r="AAJ108" s="30"/>
      <c r="AAK108" s="30"/>
      <c r="AAL108" s="30"/>
      <c r="AAM108" s="30"/>
      <c r="AAN108" s="30"/>
      <c r="AAO108" s="30"/>
      <c r="AAP108" s="30"/>
      <c r="AAQ108" s="30"/>
      <c r="AAR108" s="30"/>
      <c r="AAS108" s="30"/>
      <c r="AAT108" s="30"/>
      <c r="AAU108" s="30"/>
      <c r="AAV108" s="30"/>
      <c r="AAW108" s="30"/>
      <c r="AAX108" s="30"/>
      <c r="AAY108" s="30"/>
      <c r="AAZ108" s="30"/>
      <c r="ABA108" s="30"/>
      <c r="ABB108" s="30"/>
      <c r="ABC108" s="30"/>
      <c r="ABD108" s="30"/>
      <c r="ABE108" s="30"/>
      <c r="ABF108" s="30"/>
      <c r="ABG108" s="30"/>
      <c r="ABH108" s="30"/>
      <c r="ABI108" s="30"/>
      <c r="ABJ108" s="30"/>
      <c r="ABK108" s="30"/>
      <c r="ABL108" s="30"/>
      <c r="ABM108" s="30"/>
      <c r="ABN108" s="30"/>
      <c r="ABO108" s="30"/>
      <c r="ABP108" s="30"/>
      <c r="ABQ108" s="30"/>
      <c r="ABR108" s="30"/>
      <c r="ABS108" s="30"/>
      <c r="ABT108" s="30"/>
      <c r="ABU108" s="30"/>
      <c r="ABV108" s="30"/>
      <c r="ABW108" s="30"/>
      <c r="ABX108" s="30"/>
      <c r="ABY108" s="30"/>
      <c r="ABZ108" s="30"/>
      <c r="ACA108" s="30"/>
      <c r="ACB108" s="30"/>
      <c r="ACC108" s="30"/>
      <c r="ACD108" s="30"/>
      <c r="ACE108" s="30"/>
      <c r="ACF108" s="30"/>
      <c r="ACG108" s="30"/>
      <c r="ACH108" s="30"/>
      <c r="ACI108" s="30"/>
      <c r="ACJ108" s="30"/>
      <c r="ACK108" s="30"/>
      <c r="ACL108" s="30"/>
      <c r="ACM108" s="30"/>
      <c r="ACN108" s="30"/>
      <c r="ACO108" s="30"/>
      <c r="ACP108" s="30"/>
      <c r="ACQ108" s="30"/>
      <c r="ACR108" s="30"/>
      <c r="ACS108" s="30"/>
      <c r="ACT108" s="30"/>
      <c r="ACU108" s="30"/>
      <c r="ACV108" s="30"/>
      <c r="ACW108" s="30"/>
      <c r="ACX108" s="30"/>
      <c r="ACY108" s="30"/>
      <c r="ACZ108" s="30"/>
      <c r="ADA108" s="30"/>
      <c r="ADB108" s="30"/>
      <c r="ADC108" s="30"/>
      <c r="ADD108" s="30"/>
      <c r="ADE108" s="30"/>
      <c r="ADF108" s="30"/>
      <c r="ADG108" s="30"/>
      <c r="ADH108" s="30"/>
      <c r="ADI108" s="30"/>
      <c r="ADJ108" s="30"/>
      <c r="ADK108" s="30"/>
      <c r="ADL108" s="30"/>
      <c r="ADM108" s="30"/>
      <c r="ADN108" s="30"/>
      <c r="ADO108" s="30"/>
      <c r="ADP108" s="30"/>
      <c r="ADQ108" s="30"/>
      <c r="ADR108" s="30"/>
      <c r="ADS108" s="30"/>
      <c r="ADT108" s="30"/>
      <c r="ADU108" s="30"/>
      <c r="ADV108" s="30"/>
      <c r="ADW108" s="30"/>
      <c r="ADX108" s="30"/>
      <c r="ADY108" s="30"/>
      <c r="ADZ108" s="30"/>
      <c r="AEA108" s="30"/>
      <c r="AEB108" s="30"/>
      <c r="AEC108" s="30"/>
      <c r="AED108" s="30"/>
      <c r="AEE108" s="30"/>
      <c r="AEF108" s="30"/>
      <c r="AEG108" s="30"/>
      <c r="AEH108" s="30"/>
      <c r="AEI108" s="30"/>
      <c r="AEJ108" s="30"/>
      <c r="AEK108" s="30"/>
      <c r="AEL108" s="30"/>
      <c r="AEM108" s="30"/>
      <c r="AEN108" s="30"/>
      <c r="AEO108" s="30"/>
      <c r="AEP108" s="30"/>
      <c r="AEQ108" s="30"/>
      <c r="AER108" s="30"/>
      <c r="AES108" s="30"/>
      <c r="AET108" s="30"/>
      <c r="AEU108" s="30"/>
      <c r="AEV108" s="30"/>
      <c r="AEW108" s="30"/>
      <c r="AEX108" s="30"/>
      <c r="AEY108" s="30"/>
      <c r="AEZ108" s="30"/>
      <c r="AFA108" s="30"/>
      <c r="AFB108" s="30"/>
      <c r="AFC108" s="30"/>
      <c r="AFD108" s="30"/>
      <c r="AFE108" s="30"/>
      <c r="AFF108" s="30"/>
      <c r="AFG108" s="30"/>
      <c r="AFH108" s="30"/>
      <c r="AFI108" s="30"/>
      <c r="AFJ108" s="30"/>
      <c r="AFK108" s="30"/>
      <c r="AFL108" s="30"/>
      <c r="AFM108" s="30"/>
      <c r="AFN108" s="30"/>
      <c r="AFO108" s="30"/>
      <c r="AFP108" s="30"/>
      <c r="AFQ108" s="30"/>
      <c r="AFR108" s="30"/>
      <c r="AFS108" s="30"/>
      <c r="AFT108" s="30"/>
      <c r="AFU108" s="30"/>
      <c r="AFV108" s="30"/>
      <c r="AFW108" s="30"/>
      <c r="AFX108" s="30"/>
      <c r="AFY108" s="30"/>
      <c r="AFZ108" s="30"/>
      <c r="AGA108" s="30"/>
      <c r="AGB108" s="30"/>
      <c r="AGC108" s="30"/>
      <c r="AGD108" s="30"/>
      <c r="AGE108" s="30"/>
      <c r="AGF108" s="30"/>
      <c r="AGG108" s="30"/>
      <c r="AGH108" s="30"/>
      <c r="AGI108" s="30"/>
      <c r="AGJ108" s="30"/>
      <c r="AGK108" s="30"/>
      <c r="AGL108" s="30"/>
      <c r="AGM108" s="30"/>
      <c r="AGN108" s="30"/>
      <c r="AGO108" s="30"/>
      <c r="AGP108" s="30"/>
      <c r="AGQ108" s="30"/>
      <c r="AGR108" s="30"/>
      <c r="AGS108" s="30"/>
      <c r="AGT108" s="30"/>
      <c r="AGU108" s="30"/>
      <c r="AGV108" s="30"/>
      <c r="AGW108" s="30"/>
      <c r="AGX108" s="30"/>
      <c r="AGY108" s="30"/>
      <c r="AGZ108" s="30"/>
      <c r="AHA108" s="30"/>
      <c r="AHB108" s="30"/>
      <c r="AHC108" s="30"/>
      <c r="AHD108" s="30"/>
      <c r="AHE108" s="30"/>
      <c r="AHF108" s="30"/>
      <c r="AHG108" s="30"/>
      <c r="AHH108" s="30"/>
      <c r="AHI108" s="30"/>
      <c r="AHJ108" s="30"/>
      <c r="AHK108" s="30"/>
      <c r="AHL108" s="30"/>
      <c r="AHM108" s="30"/>
      <c r="AHN108" s="30"/>
      <c r="AHO108" s="30"/>
      <c r="AHP108" s="30"/>
      <c r="AHQ108" s="30"/>
      <c r="AHR108" s="30"/>
      <c r="AHS108" s="30"/>
      <c r="AHT108" s="30"/>
      <c r="AHU108" s="30"/>
      <c r="AHV108" s="30"/>
      <c r="AHW108" s="30"/>
      <c r="AHX108" s="30"/>
      <c r="AHY108" s="30"/>
      <c r="AHZ108" s="30"/>
      <c r="AIA108" s="30"/>
      <c r="AIB108" s="30"/>
      <c r="AIC108" s="30"/>
      <c r="AID108" s="30"/>
      <c r="AIE108" s="30"/>
      <c r="AIF108" s="30"/>
      <c r="AIG108" s="30"/>
      <c r="AIH108" s="30"/>
      <c r="AII108" s="30"/>
      <c r="AIJ108" s="30"/>
      <c r="AIK108" s="30"/>
      <c r="AIL108" s="30"/>
      <c r="AIM108" s="30"/>
      <c r="AIN108" s="30"/>
      <c r="AIO108" s="30"/>
      <c r="AIP108" s="30"/>
      <c r="AIQ108" s="30"/>
      <c r="AIR108" s="30"/>
      <c r="AIS108" s="30"/>
      <c r="AIT108" s="30"/>
      <c r="AIU108" s="30"/>
      <c r="AIV108" s="30"/>
      <c r="AIW108" s="30"/>
      <c r="AIX108" s="30"/>
      <c r="AIY108" s="30"/>
      <c r="AIZ108" s="30"/>
      <c r="AJA108" s="30"/>
      <c r="AJB108" s="30"/>
      <c r="AJC108" s="30"/>
      <c r="AJD108" s="30"/>
      <c r="AJE108" s="30"/>
      <c r="AJF108" s="30"/>
      <c r="AJG108" s="30"/>
      <c r="AJH108" s="30"/>
      <c r="AJI108" s="30"/>
      <c r="AJJ108" s="30"/>
      <c r="AJK108" s="30"/>
      <c r="AJL108" s="30"/>
      <c r="AJM108" s="30"/>
      <c r="AJN108" s="30"/>
      <c r="AJO108" s="30"/>
      <c r="AJP108" s="30"/>
      <c r="AJQ108" s="30"/>
      <c r="AJR108" s="30"/>
      <c r="AJS108" s="30"/>
      <c r="AJT108" s="30"/>
      <c r="AJU108" s="30"/>
      <c r="AJV108" s="30"/>
      <c r="AJW108" s="30"/>
      <c r="AJX108" s="30"/>
      <c r="AJY108" s="30"/>
      <c r="AJZ108" s="30"/>
      <c r="AKA108" s="30"/>
      <c r="AKB108" s="30"/>
      <c r="AKC108" s="30"/>
      <c r="AKD108" s="30"/>
      <c r="AKE108" s="30"/>
      <c r="AKF108" s="30"/>
      <c r="AKG108" s="30"/>
      <c r="AKH108" s="30"/>
      <c r="AKI108" s="30"/>
      <c r="AKJ108" s="30"/>
      <c r="AKK108" s="30"/>
      <c r="AKL108" s="30"/>
      <c r="AKM108" s="30"/>
      <c r="AKN108" s="30"/>
      <c r="AKO108" s="30"/>
      <c r="AKP108" s="30"/>
      <c r="AKQ108" s="30"/>
      <c r="AKR108" s="30"/>
      <c r="AKS108" s="30"/>
      <c r="AKT108" s="30"/>
      <c r="AKU108" s="30"/>
      <c r="AKV108" s="30"/>
      <c r="AKW108" s="30"/>
      <c r="AKX108" s="30"/>
      <c r="AKY108" s="30"/>
      <c r="AKZ108" s="30"/>
      <c r="ALA108" s="30"/>
      <c r="ALB108" s="30"/>
      <c r="ALC108" s="30"/>
      <c r="ALD108" s="30"/>
      <c r="ALE108" s="30"/>
      <c r="ALF108" s="30"/>
      <c r="ALG108" s="30"/>
      <c r="ALH108" s="30"/>
      <c r="ALI108" s="30"/>
      <c r="ALJ108" s="30"/>
      <c r="ALK108" s="30"/>
      <c r="ALL108" s="30"/>
      <c r="ALM108" s="30"/>
      <c r="ALN108" s="30"/>
      <c r="ALO108" s="30"/>
      <c r="ALP108" s="30"/>
      <c r="ALQ108" s="30"/>
      <c r="ALR108" s="30"/>
      <c r="ALS108" s="30"/>
      <c r="ALT108" s="30"/>
      <c r="ALU108" s="30"/>
      <c r="ALV108" s="30"/>
      <c r="ALW108" s="30"/>
      <c r="ALX108" s="30"/>
      <c r="ALY108" s="30"/>
      <c r="ALZ108" s="30"/>
      <c r="AMA108" s="30"/>
      <c r="AMB108" s="30"/>
      <c r="AMC108" s="30"/>
      <c r="AMD108" s="30"/>
      <c r="AME108" s="30"/>
      <c r="AMF108" s="30"/>
      <c r="AMG108" s="30"/>
      <c r="AMH108" s="30"/>
      <c r="AMI108" s="30"/>
      <c r="AMJ108" s="30"/>
      <c r="AMK108" s="30"/>
      <c r="AML108" s="30"/>
      <c r="AMM108" s="30"/>
      <c r="AMN108" s="30"/>
      <c r="AMO108" s="30"/>
      <c r="AMP108" s="30"/>
      <c r="AMQ108" s="30"/>
      <c r="AMR108" s="30"/>
      <c r="AMS108" s="30"/>
      <c r="AMT108" s="30"/>
      <c r="AMU108" s="30"/>
      <c r="AMV108" s="30"/>
      <c r="AMW108" s="30"/>
      <c r="AMX108" s="30"/>
      <c r="AMY108" s="30"/>
      <c r="AMZ108" s="30"/>
      <c r="ANA108" s="30"/>
      <c r="ANB108" s="30"/>
      <c r="ANC108" s="30"/>
      <c r="AND108" s="30"/>
      <c r="ANE108" s="30"/>
      <c r="ANF108" s="30"/>
      <c r="ANG108" s="30"/>
      <c r="ANH108" s="30"/>
      <c r="ANI108" s="30"/>
      <c r="ANJ108" s="30"/>
      <c r="ANK108" s="30"/>
      <c r="ANL108" s="30"/>
      <c r="ANM108" s="30"/>
      <c r="ANN108" s="30"/>
      <c r="ANO108" s="30"/>
      <c r="ANP108" s="30"/>
      <c r="ANQ108" s="30"/>
      <c r="ANR108" s="30"/>
      <c r="ANS108" s="30"/>
      <c r="ANT108" s="30"/>
      <c r="ANU108" s="30"/>
      <c r="ANV108" s="30"/>
      <c r="ANW108" s="30"/>
      <c r="ANX108" s="30"/>
      <c r="ANY108" s="30"/>
      <c r="ANZ108" s="30"/>
      <c r="AOA108" s="30"/>
      <c r="AOB108" s="30"/>
      <c r="AOC108" s="30"/>
      <c r="AOD108" s="30"/>
      <c r="AOE108" s="30"/>
      <c r="AOF108" s="30"/>
      <c r="AOG108" s="30"/>
      <c r="AOH108" s="30"/>
      <c r="AOI108" s="30"/>
      <c r="AOJ108" s="30"/>
      <c r="AOK108" s="30"/>
      <c r="AOL108" s="30"/>
      <c r="AOM108" s="30"/>
      <c r="AON108" s="30"/>
      <c r="AOO108" s="30"/>
      <c r="AOP108" s="30"/>
      <c r="AOQ108" s="30"/>
      <c r="AOR108" s="30"/>
      <c r="AOS108" s="30"/>
      <c r="AOT108" s="30"/>
      <c r="AOU108" s="30"/>
      <c r="AOV108" s="30"/>
      <c r="AOW108" s="30"/>
      <c r="AOX108" s="30"/>
      <c r="AOY108" s="30"/>
      <c r="AOZ108" s="30"/>
      <c r="APA108" s="30"/>
      <c r="APB108" s="30"/>
      <c r="APC108" s="30"/>
      <c r="APD108" s="30"/>
      <c r="APE108" s="30"/>
      <c r="APF108" s="30"/>
      <c r="APG108" s="30"/>
      <c r="APH108" s="30"/>
      <c r="API108" s="30"/>
      <c r="APJ108" s="30"/>
      <c r="APK108" s="30"/>
      <c r="APL108" s="30"/>
      <c r="APM108" s="30"/>
      <c r="APN108" s="30"/>
      <c r="APO108" s="30"/>
      <c r="APP108" s="30"/>
      <c r="APQ108" s="30"/>
      <c r="APR108" s="30"/>
      <c r="APS108" s="30"/>
      <c r="APT108" s="30"/>
      <c r="APU108" s="30"/>
      <c r="APV108" s="30"/>
      <c r="APW108" s="30"/>
      <c r="APX108" s="30"/>
      <c r="APY108" s="30"/>
      <c r="APZ108" s="30"/>
      <c r="AQA108" s="30"/>
      <c r="AQB108" s="30"/>
      <c r="AQC108" s="30"/>
      <c r="AQD108" s="30"/>
      <c r="AQE108" s="30"/>
      <c r="AQF108" s="30"/>
      <c r="AQG108" s="30"/>
      <c r="AQH108" s="30"/>
      <c r="AQI108" s="30"/>
      <c r="AQJ108" s="30"/>
      <c r="AQK108" s="30"/>
      <c r="AQL108" s="30"/>
      <c r="AQM108" s="30"/>
      <c r="AQN108" s="30"/>
      <c r="AQO108" s="30"/>
      <c r="AQP108" s="30"/>
      <c r="AQQ108" s="30"/>
      <c r="AQR108" s="30"/>
      <c r="AQS108" s="30"/>
      <c r="AQT108" s="30"/>
      <c r="AQU108" s="30"/>
      <c r="AQV108" s="30"/>
      <c r="AQW108" s="30"/>
      <c r="AQX108" s="30"/>
      <c r="AQY108" s="30"/>
      <c r="AQZ108" s="30"/>
      <c r="ARA108" s="30"/>
      <c r="ARB108" s="30"/>
      <c r="ARC108" s="30"/>
      <c r="ARD108" s="30"/>
      <c r="ARE108" s="30"/>
      <c r="ARF108" s="30"/>
      <c r="ARG108" s="30"/>
      <c r="ARH108" s="30"/>
      <c r="ARI108" s="30"/>
      <c r="ARJ108" s="30"/>
      <c r="ARK108" s="30"/>
      <c r="ARL108" s="30"/>
      <c r="ARM108" s="30"/>
      <c r="ARN108" s="30"/>
      <c r="ARO108" s="30"/>
      <c r="ARP108" s="30"/>
      <c r="ARQ108" s="30"/>
      <c r="ARR108" s="30"/>
      <c r="ARS108" s="30"/>
      <c r="ART108" s="30"/>
      <c r="ARU108" s="30"/>
      <c r="ARV108" s="30"/>
      <c r="ARW108" s="30"/>
      <c r="ARX108" s="30"/>
      <c r="ARY108" s="30"/>
      <c r="ARZ108" s="30"/>
      <c r="ASA108" s="30"/>
      <c r="ASB108" s="30"/>
      <c r="ASC108" s="30"/>
      <c r="ASD108" s="30"/>
      <c r="ASE108" s="30"/>
      <c r="ASF108" s="30"/>
      <c r="ASG108" s="30"/>
      <c r="ASH108" s="30"/>
      <c r="ASI108" s="30"/>
      <c r="ASJ108" s="30"/>
      <c r="ASK108" s="30"/>
      <c r="ASL108" s="30"/>
      <c r="ASM108" s="30"/>
      <c r="ASN108" s="30"/>
      <c r="ASO108" s="30"/>
      <c r="ASP108" s="30"/>
      <c r="ASQ108" s="30"/>
      <c r="ASR108" s="30"/>
      <c r="ASS108" s="30"/>
      <c r="AST108" s="30"/>
      <c r="ASU108" s="30"/>
      <c r="ASV108" s="30"/>
      <c r="ASW108" s="30"/>
      <c r="ASX108" s="30"/>
      <c r="ASY108" s="30"/>
      <c r="ASZ108" s="30"/>
      <c r="ATA108" s="30"/>
      <c r="ATB108" s="30"/>
      <c r="ATC108" s="30"/>
      <c r="ATD108" s="30"/>
      <c r="ATE108" s="30"/>
      <c r="ATF108" s="30"/>
      <c r="ATG108" s="30"/>
      <c r="ATH108" s="30"/>
      <c r="ATI108" s="30"/>
      <c r="ATJ108" s="30"/>
      <c r="ATK108" s="30"/>
      <c r="ATL108" s="30"/>
      <c r="ATM108" s="30"/>
      <c r="ATN108" s="30"/>
      <c r="ATO108" s="30"/>
      <c r="ATP108" s="30"/>
      <c r="ATQ108" s="30"/>
      <c r="ATR108" s="30"/>
      <c r="ATS108" s="30"/>
      <c r="ATT108" s="30"/>
      <c r="ATU108" s="30"/>
      <c r="ATV108" s="30"/>
      <c r="ATW108" s="30"/>
      <c r="ATX108" s="30"/>
      <c r="ATY108" s="30"/>
      <c r="ATZ108" s="30"/>
      <c r="AUA108" s="30"/>
      <c r="AUB108" s="30"/>
      <c r="AUC108" s="30"/>
      <c r="AUD108" s="30"/>
      <c r="AUE108" s="30"/>
      <c r="AUF108" s="30"/>
      <c r="AUG108" s="30"/>
      <c r="AUH108" s="30"/>
      <c r="AUI108" s="30"/>
      <c r="AUJ108" s="30"/>
      <c r="AUK108" s="30"/>
      <c r="AUL108" s="30"/>
      <c r="AUM108" s="30"/>
      <c r="AUN108" s="30"/>
      <c r="AUO108" s="30"/>
      <c r="AUP108" s="30"/>
      <c r="AUQ108" s="30"/>
      <c r="AUR108" s="30"/>
      <c r="AUS108" s="30"/>
      <c r="AUT108" s="30"/>
      <c r="AUU108" s="30"/>
      <c r="AUV108" s="30"/>
      <c r="AUW108" s="30"/>
      <c r="AUX108" s="30"/>
      <c r="AUY108" s="30"/>
      <c r="AUZ108" s="30"/>
      <c r="AVA108" s="30"/>
      <c r="AVB108" s="30"/>
      <c r="AVC108" s="30"/>
      <c r="AVD108" s="30"/>
      <c r="AVE108" s="30"/>
      <c r="AVF108" s="30"/>
      <c r="AVG108" s="30"/>
      <c r="AVH108" s="30"/>
      <c r="AVI108" s="30"/>
      <c r="AVJ108" s="30"/>
      <c r="AVK108" s="30"/>
      <c r="AVL108" s="30"/>
      <c r="AVM108" s="30"/>
      <c r="AVN108" s="30"/>
      <c r="AVO108" s="30"/>
      <c r="AVP108" s="30"/>
      <c r="AVQ108" s="30"/>
      <c r="AVR108" s="30"/>
      <c r="AVS108" s="30"/>
      <c r="AVT108" s="30"/>
      <c r="AVU108" s="30"/>
      <c r="AVV108" s="30"/>
      <c r="AVW108" s="30"/>
      <c r="AVX108" s="30"/>
      <c r="AVY108" s="30"/>
      <c r="AVZ108" s="30"/>
      <c r="AWA108" s="30"/>
      <c r="AWB108" s="30"/>
      <c r="AWC108" s="30"/>
      <c r="AWD108" s="30"/>
      <c r="AWE108" s="30"/>
      <c r="AWF108" s="30"/>
      <c r="AWG108" s="30"/>
      <c r="AWH108" s="30"/>
      <c r="AWI108" s="30"/>
      <c r="AWJ108" s="30"/>
      <c r="AWK108" s="30"/>
      <c r="AWL108" s="30"/>
      <c r="AWM108" s="30"/>
      <c r="AWN108" s="30"/>
      <c r="AWO108" s="30"/>
      <c r="AWP108" s="30"/>
      <c r="AWQ108" s="30"/>
      <c r="AWR108" s="30"/>
      <c r="AWS108" s="30"/>
      <c r="AWT108" s="30"/>
      <c r="AWU108" s="30"/>
      <c r="AWV108" s="30"/>
      <c r="AWW108" s="30"/>
      <c r="AWX108" s="30"/>
      <c r="AWY108" s="30"/>
      <c r="AWZ108" s="30"/>
      <c r="AXA108" s="30"/>
      <c r="AXB108" s="30"/>
      <c r="AXC108" s="30"/>
      <c r="AXD108" s="30"/>
      <c r="AXE108" s="30"/>
      <c r="AXF108" s="30"/>
      <c r="AXG108" s="30"/>
      <c r="AXH108" s="30"/>
      <c r="AXI108" s="30"/>
      <c r="AXJ108" s="30"/>
      <c r="AXK108" s="30"/>
      <c r="AXL108" s="30"/>
      <c r="AXM108" s="30"/>
      <c r="AXN108" s="30"/>
      <c r="AXO108" s="30"/>
      <c r="AXP108" s="30"/>
      <c r="AXQ108" s="30"/>
      <c r="AXR108" s="30"/>
      <c r="AXS108" s="30"/>
      <c r="AXT108" s="30"/>
      <c r="AXU108" s="30"/>
      <c r="AXV108" s="30"/>
      <c r="AXW108" s="30"/>
      <c r="AXX108" s="30"/>
      <c r="AXY108" s="30"/>
      <c r="AXZ108" s="30"/>
      <c r="AYA108" s="30"/>
      <c r="AYB108" s="30"/>
      <c r="AYC108" s="30"/>
      <c r="AYD108" s="30"/>
      <c r="AYE108" s="30"/>
      <c r="AYF108" s="30"/>
      <c r="AYG108" s="30"/>
      <c r="AYH108" s="30"/>
      <c r="AYI108" s="30"/>
      <c r="AYJ108" s="30"/>
      <c r="AYK108" s="30"/>
      <c r="AYL108" s="30"/>
      <c r="AYM108" s="30"/>
      <c r="AYN108" s="30"/>
      <c r="AYO108" s="30"/>
      <c r="AYP108" s="30"/>
      <c r="AYQ108" s="30"/>
      <c r="AYR108" s="30"/>
      <c r="AYS108" s="30"/>
      <c r="AYT108" s="30"/>
      <c r="AYU108" s="30"/>
      <c r="AYV108" s="30"/>
      <c r="AYW108" s="30"/>
      <c r="AYX108" s="30"/>
      <c r="AYY108" s="30"/>
      <c r="AYZ108" s="30"/>
      <c r="AZA108" s="30"/>
      <c r="AZB108" s="30"/>
      <c r="AZC108" s="30"/>
      <c r="AZD108" s="30"/>
      <c r="AZE108" s="30"/>
      <c r="AZF108" s="30"/>
      <c r="AZG108" s="30"/>
      <c r="AZH108" s="30"/>
      <c r="AZI108" s="30"/>
      <c r="AZJ108" s="30"/>
      <c r="AZK108" s="30"/>
      <c r="AZL108" s="30"/>
      <c r="AZM108" s="30"/>
      <c r="AZN108" s="30"/>
      <c r="AZO108" s="30"/>
      <c r="AZP108" s="30"/>
      <c r="AZQ108" s="30"/>
      <c r="AZR108" s="30"/>
      <c r="AZS108" s="30"/>
      <c r="AZT108" s="30"/>
      <c r="AZU108" s="30"/>
      <c r="AZV108" s="30"/>
      <c r="AZW108" s="30"/>
      <c r="AZX108" s="30"/>
      <c r="AZY108" s="30"/>
      <c r="AZZ108" s="30"/>
      <c r="BAA108" s="30"/>
      <c r="BAB108" s="30"/>
      <c r="BAC108" s="30"/>
      <c r="BAD108" s="30"/>
      <c r="BAE108" s="30"/>
      <c r="BAF108" s="30"/>
      <c r="BAG108" s="30"/>
      <c r="BAH108" s="30"/>
      <c r="BAI108" s="30"/>
      <c r="BAJ108" s="30"/>
      <c r="BAK108" s="30"/>
      <c r="BAL108" s="30"/>
      <c r="BAM108" s="30"/>
      <c r="BAN108" s="30"/>
      <c r="BAO108" s="30"/>
      <c r="BAP108" s="30"/>
      <c r="BAQ108" s="30"/>
      <c r="BAR108" s="30"/>
      <c r="BAS108" s="30"/>
      <c r="BAT108" s="30"/>
      <c r="BAU108" s="30"/>
      <c r="BAV108" s="30"/>
      <c r="BAW108" s="30"/>
      <c r="BAX108" s="30"/>
      <c r="BAY108" s="30"/>
      <c r="BAZ108" s="30"/>
      <c r="BBA108" s="30"/>
      <c r="BBB108" s="30"/>
      <c r="BBC108" s="30"/>
      <c r="BBD108" s="30"/>
      <c r="BBE108" s="30"/>
      <c r="BBF108" s="30"/>
      <c r="BBG108" s="30"/>
      <c r="BBH108" s="30"/>
      <c r="BBI108" s="30"/>
      <c r="BBJ108" s="30"/>
      <c r="BBK108" s="30"/>
      <c r="BBL108" s="30"/>
      <c r="BBM108" s="30"/>
      <c r="BBN108" s="30"/>
      <c r="BBO108" s="30"/>
      <c r="BBP108" s="30"/>
      <c r="BBQ108" s="30"/>
      <c r="BBR108" s="30"/>
      <c r="BBS108" s="30"/>
      <c r="BBT108" s="30"/>
      <c r="BBU108" s="30"/>
      <c r="BBV108" s="30"/>
      <c r="BBW108" s="30"/>
      <c r="BBX108" s="30"/>
      <c r="BBY108" s="30"/>
      <c r="BBZ108" s="30"/>
      <c r="BCA108" s="30"/>
      <c r="BCB108" s="30"/>
      <c r="BCC108" s="30"/>
      <c r="BCD108" s="30"/>
      <c r="BCE108" s="30"/>
      <c r="BCF108" s="30"/>
      <c r="BCG108" s="30"/>
      <c r="BCH108" s="30"/>
      <c r="BCI108" s="30"/>
      <c r="BCJ108" s="30"/>
      <c r="BCK108" s="30"/>
      <c r="BCL108" s="30"/>
      <c r="BCM108" s="30"/>
      <c r="BCN108" s="30"/>
      <c r="BCO108" s="30"/>
      <c r="BCP108" s="30"/>
      <c r="BCQ108" s="30"/>
      <c r="BCR108" s="30"/>
      <c r="BCS108" s="30"/>
      <c r="BCT108" s="30"/>
      <c r="BCU108" s="30"/>
      <c r="BCV108" s="30"/>
      <c r="BCW108" s="30"/>
      <c r="BCX108" s="30"/>
      <c r="BCY108" s="30"/>
      <c r="BCZ108" s="30"/>
      <c r="BDA108" s="30"/>
      <c r="BDB108" s="30"/>
      <c r="BDC108" s="30"/>
      <c r="BDD108" s="30"/>
      <c r="BDE108" s="30"/>
      <c r="BDF108" s="30"/>
      <c r="BDG108" s="30"/>
      <c r="BDH108" s="30"/>
      <c r="BDI108" s="30"/>
      <c r="BDJ108" s="30"/>
      <c r="BDK108" s="30"/>
      <c r="BDL108" s="30"/>
      <c r="BDM108" s="30"/>
      <c r="BDN108" s="30"/>
      <c r="BDO108" s="30"/>
      <c r="BDP108" s="30"/>
      <c r="BDQ108" s="30"/>
      <c r="BDR108" s="30"/>
      <c r="BDS108" s="30"/>
      <c r="BDT108" s="30"/>
      <c r="BDU108" s="30"/>
      <c r="BDV108" s="30"/>
      <c r="BDW108" s="30"/>
      <c r="BDX108" s="30"/>
      <c r="BDY108" s="30"/>
      <c r="BDZ108" s="30"/>
      <c r="BEA108" s="30"/>
      <c r="BEB108" s="30"/>
      <c r="BEC108" s="30"/>
      <c r="BED108" s="30"/>
      <c r="BEE108" s="30"/>
      <c r="BEF108" s="30"/>
      <c r="BEG108" s="30"/>
      <c r="BEH108" s="30"/>
      <c r="BEI108" s="30"/>
      <c r="BEJ108" s="30"/>
      <c r="BEK108" s="30"/>
      <c r="BEL108" s="30"/>
      <c r="BEM108" s="30"/>
      <c r="BEN108" s="30"/>
      <c r="BEO108" s="30"/>
      <c r="BEP108" s="30"/>
      <c r="BEQ108" s="30"/>
      <c r="BER108" s="30"/>
      <c r="BES108" s="30"/>
      <c r="BET108" s="30"/>
      <c r="BEU108" s="30"/>
      <c r="BEV108" s="30"/>
      <c r="BEW108" s="30"/>
      <c r="BEX108" s="30"/>
      <c r="BEY108" s="30"/>
      <c r="BEZ108" s="30"/>
      <c r="BFA108" s="30"/>
      <c r="BFB108" s="30"/>
      <c r="BFC108" s="30"/>
      <c r="BFD108" s="30"/>
      <c r="BFE108" s="30"/>
      <c r="BFF108" s="30"/>
      <c r="BFG108" s="30"/>
      <c r="BFH108" s="30"/>
      <c r="BFI108" s="30"/>
      <c r="BFJ108" s="30"/>
      <c r="BFK108" s="30"/>
      <c r="BFL108" s="30"/>
      <c r="BFM108" s="30"/>
      <c r="BFN108" s="30"/>
      <c r="BFO108" s="30"/>
      <c r="BFP108" s="30"/>
      <c r="BFQ108" s="30"/>
      <c r="BFR108" s="30"/>
      <c r="BFS108" s="30"/>
      <c r="BFT108" s="30"/>
      <c r="BFU108" s="30"/>
      <c r="BFV108" s="30"/>
      <c r="BFW108" s="30"/>
      <c r="BFX108" s="30"/>
      <c r="BFY108" s="30"/>
      <c r="BFZ108" s="30"/>
      <c r="BGA108" s="30"/>
      <c r="BGB108" s="30"/>
      <c r="BGC108" s="30"/>
      <c r="BGD108" s="30"/>
      <c r="BGE108" s="30"/>
      <c r="BGF108" s="30"/>
      <c r="BGG108" s="30"/>
      <c r="BGH108" s="30"/>
      <c r="BGI108" s="30"/>
      <c r="BGJ108" s="30"/>
      <c r="BGK108" s="30"/>
      <c r="BGL108" s="30"/>
      <c r="BGM108" s="30"/>
      <c r="BGN108" s="30"/>
      <c r="BGO108" s="30"/>
      <c r="BGP108" s="30"/>
      <c r="BGQ108" s="30"/>
      <c r="BGR108" s="30"/>
      <c r="BGS108" s="30"/>
      <c r="BGT108" s="30"/>
      <c r="BGU108" s="30"/>
      <c r="BGV108" s="30"/>
      <c r="BGW108" s="30"/>
      <c r="BGX108" s="30"/>
      <c r="BGY108" s="30"/>
      <c r="BGZ108" s="30"/>
      <c r="BHA108" s="30"/>
      <c r="BHB108" s="30"/>
      <c r="BHC108" s="30"/>
      <c r="BHD108" s="30"/>
      <c r="BHE108" s="30"/>
      <c r="BHF108" s="30"/>
      <c r="BHG108" s="30"/>
      <c r="BHH108" s="30"/>
      <c r="BHI108" s="30"/>
      <c r="BHJ108" s="30"/>
      <c r="BHK108" s="30"/>
      <c r="BHL108" s="30"/>
      <c r="BHM108" s="30"/>
      <c r="BHN108" s="30"/>
      <c r="BHO108" s="30"/>
      <c r="BHP108" s="30"/>
      <c r="BHQ108" s="30"/>
      <c r="BHR108" s="30"/>
      <c r="BHS108" s="30"/>
      <c r="BHT108" s="30"/>
      <c r="BHU108" s="30"/>
      <c r="BHV108" s="30"/>
      <c r="BHW108" s="30"/>
      <c r="BHX108" s="30"/>
      <c r="BHY108" s="30"/>
      <c r="BHZ108" s="30"/>
      <c r="BIA108" s="30"/>
      <c r="BIB108" s="30"/>
      <c r="BIC108" s="30"/>
      <c r="BID108" s="30"/>
      <c r="BIE108" s="30"/>
      <c r="BIF108" s="30"/>
      <c r="BIG108" s="30"/>
      <c r="BIH108" s="30"/>
      <c r="BII108" s="30"/>
      <c r="BIJ108" s="30"/>
      <c r="BIK108" s="30"/>
      <c r="BIL108" s="30"/>
      <c r="BIM108" s="30"/>
      <c r="BIN108" s="30"/>
      <c r="BIO108" s="30"/>
      <c r="BIP108" s="30"/>
      <c r="BIQ108" s="30"/>
      <c r="BIR108" s="30"/>
      <c r="BIS108" s="30"/>
      <c r="BIT108" s="30"/>
      <c r="BIU108" s="30"/>
      <c r="BIV108" s="30"/>
      <c r="BIW108" s="30"/>
      <c r="BIX108" s="30"/>
      <c r="BIY108" s="30"/>
      <c r="BIZ108" s="30"/>
      <c r="BJA108" s="30"/>
      <c r="BJB108" s="30"/>
      <c r="BJC108" s="30"/>
      <c r="BJD108" s="30"/>
      <c r="BJE108" s="30"/>
      <c r="BJF108" s="30"/>
      <c r="BJG108" s="30"/>
      <c r="BJH108" s="30"/>
      <c r="BJI108" s="30"/>
      <c r="BJJ108" s="30"/>
      <c r="BJK108" s="30"/>
      <c r="BJL108" s="30"/>
      <c r="BJM108" s="30"/>
      <c r="BJN108" s="30"/>
      <c r="BJO108" s="30"/>
      <c r="BJP108" s="30"/>
      <c r="BJQ108" s="30"/>
      <c r="BJR108" s="30"/>
      <c r="BJS108" s="30"/>
      <c r="BJT108" s="30"/>
      <c r="BJU108" s="30"/>
      <c r="BJV108" s="30"/>
      <c r="BJW108" s="30"/>
      <c r="BJX108" s="30"/>
      <c r="BJY108" s="30"/>
      <c r="BJZ108" s="30"/>
      <c r="BKA108" s="30"/>
      <c r="BKB108" s="30"/>
      <c r="BKC108" s="30"/>
      <c r="BKD108" s="30"/>
      <c r="BKE108" s="30"/>
      <c r="BKF108" s="30"/>
      <c r="BKG108" s="30"/>
      <c r="BKH108" s="30"/>
      <c r="BKI108" s="30"/>
      <c r="BKJ108" s="30"/>
      <c r="BKK108" s="30"/>
      <c r="BKL108" s="30"/>
      <c r="BKM108" s="30"/>
      <c r="BKN108" s="30"/>
      <c r="BKO108" s="30"/>
      <c r="BKP108" s="30"/>
      <c r="BKQ108" s="30"/>
      <c r="BKR108" s="30"/>
      <c r="BKS108" s="30"/>
      <c r="BKT108" s="30"/>
      <c r="BKU108" s="30"/>
      <c r="BKV108" s="30"/>
      <c r="BKW108" s="30"/>
      <c r="BKX108" s="30"/>
      <c r="BKY108" s="30"/>
      <c r="BKZ108" s="30"/>
      <c r="BLA108" s="30"/>
      <c r="BLB108" s="30"/>
      <c r="BLC108" s="30"/>
      <c r="BLD108" s="30"/>
      <c r="BLE108" s="30"/>
      <c r="BLF108" s="30"/>
      <c r="BLG108" s="30"/>
      <c r="BLH108" s="30"/>
      <c r="BLI108" s="30"/>
      <c r="BLJ108" s="30"/>
      <c r="BLK108" s="30"/>
      <c r="BLL108" s="30"/>
      <c r="BLM108" s="30"/>
      <c r="BLN108" s="30"/>
      <c r="BLO108" s="30"/>
      <c r="BLP108" s="30"/>
      <c r="BLQ108" s="30"/>
      <c r="BLR108" s="30"/>
      <c r="BLS108" s="30"/>
      <c r="BLT108" s="30"/>
      <c r="BLU108" s="30"/>
      <c r="BLV108" s="30"/>
      <c r="BLW108" s="30"/>
      <c r="BLX108" s="30"/>
      <c r="BLY108" s="30"/>
      <c r="BLZ108" s="30"/>
      <c r="BMA108" s="30"/>
      <c r="BMB108" s="30"/>
      <c r="BMC108" s="30"/>
      <c r="BMD108" s="30"/>
      <c r="BME108" s="30"/>
      <c r="BMF108" s="30"/>
      <c r="BMG108" s="30"/>
      <c r="BMH108" s="30"/>
      <c r="BMI108" s="30"/>
      <c r="BMJ108" s="30"/>
      <c r="BMK108" s="30"/>
      <c r="BML108" s="30"/>
      <c r="BMM108" s="30"/>
      <c r="BMN108" s="30"/>
      <c r="BMO108" s="30"/>
      <c r="BMP108" s="30"/>
      <c r="BMQ108" s="30"/>
      <c r="BMR108" s="30"/>
      <c r="BMS108" s="30"/>
      <c r="BMT108" s="30"/>
      <c r="BMU108" s="30"/>
      <c r="BMV108" s="30"/>
      <c r="BMW108" s="30"/>
      <c r="BMX108" s="30"/>
      <c r="BMY108" s="30"/>
      <c r="BMZ108" s="30"/>
      <c r="BNA108" s="30"/>
      <c r="BNB108" s="30"/>
      <c r="BNC108" s="30"/>
      <c r="BND108" s="30"/>
      <c r="BNE108" s="30"/>
      <c r="BNF108" s="30"/>
      <c r="BNG108" s="30"/>
      <c r="BNH108" s="30"/>
      <c r="BNI108" s="30"/>
      <c r="BNJ108" s="30"/>
      <c r="BNK108" s="30"/>
      <c r="BNL108" s="30"/>
      <c r="BNM108" s="30"/>
      <c r="BNN108" s="30"/>
      <c r="BNO108" s="30"/>
      <c r="BNP108" s="30"/>
      <c r="BNQ108" s="30"/>
      <c r="BNR108" s="30"/>
      <c r="BNS108" s="30"/>
      <c r="BNT108" s="30"/>
      <c r="BNU108" s="30"/>
      <c r="BNV108" s="30"/>
      <c r="BNW108" s="30"/>
      <c r="BNX108" s="30"/>
      <c r="BNY108" s="30"/>
      <c r="BNZ108" s="30"/>
      <c r="BOA108" s="30"/>
      <c r="BOB108" s="30"/>
      <c r="BOC108" s="30"/>
      <c r="BOD108" s="30"/>
      <c r="BOE108" s="30"/>
      <c r="BOF108" s="30"/>
      <c r="BOG108" s="30"/>
      <c r="BOH108" s="30"/>
      <c r="BOI108" s="30"/>
      <c r="BOJ108" s="30"/>
      <c r="BOK108" s="30"/>
      <c r="BOL108" s="30"/>
      <c r="BOM108" s="30"/>
      <c r="BON108" s="30"/>
      <c r="BOO108" s="30"/>
      <c r="BOP108" s="30"/>
      <c r="BOQ108" s="30"/>
      <c r="BOR108" s="30"/>
      <c r="BOS108" s="30"/>
      <c r="BOT108" s="30"/>
      <c r="BOU108" s="30"/>
      <c r="BOV108" s="30"/>
      <c r="BOW108" s="30"/>
      <c r="BOX108" s="30"/>
      <c r="BOY108" s="30"/>
      <c r="BOZ108" s="30"/>
      <c r="BPA108" s="30"/>
      <c r="BPB108" s="30"/>
      <c r="BPC108" s="30"/>
      <c r="BPD108" s="30"/>
      <c r="BPE108" s="30"/>
      <c r="BPF108" s="30"/>
      <c r="BPG108" s="30"/>
      <c r="BPH108" s="30"/>
      <c r="BPI108" s="30"/>
      <c r="BPJ108" s="30"/>
      <c r="BPK108" s="30"/>
      <c r="BPL108" s="30"/>
      <c r="BPM108" s="30"/>
      <c r="BPN108" s="30"/>
      <c r="BPO108" s="30"/>
      <c r="BPP108" s="30"/>
      <c r="BPQ108" s="30"/>
      <c r="BPR108" s="30"/>
      <c r="BPS108" s="30"/>
      <c r="BPT108" s="30"/>
      <c r="BPU108" s="30"/>
      <c r="BPV108" s="30"/>
      <c r="BPW108" s="30"/>
      <c r="BPX108" s="30"/>
      <c r="BPY108" s="30"/>
      <c r="BPZ108" s="30"/>
      <c r="BQA108" s="30"/>
      <c r="BQB108" s="30"/>
      <c r="BQC108" s="30"/>
      <c r="BQD108" s="30"/>
      <c r="BQE108" s="30"/>
      <c r="BQF108" s="30"/>
      <c r="BQG108" s="30"/>
      <c r="BQH108" s="30"/>
      <c r="BQI108" s="30"/>
      <c r="BQJ108" s="30"/>
      <c r="BQK108" s="30"/>
      <c r="BQL108" s="30"/>
      <c r="BQM108" s="30"/>
      <c r="BQN108" s="30"/>
      <c r="BQO108" s="30"/>
      <c r="BQP108" s="30"/>
      <c r="BQQ108" s="30"/>
      <c r="BQR108" s="30"/>
      <c r="BQS108" s="30"/>
      <c r="BQT108" s="30"/>
      <c r="BQU108" s="30"/>
      <c r="BQV108" s="30"/>
      <c r="BQW108" s="30"/>
      <c r="BQX108" s="30"/>
      <c r="BQY108" s="30"/>
      <c r="BQZ108" s="30"/>
      <c r="BRA108" s="30"/>
      <c r="BRB108" s="30"/>
      <c r="BRC108" s="30"/>
      <c r="BRD108" s="30"/>
      <c r="BRE108" s="30"/>
      <c r="BRF108" s="30"/>
      <c r="BRG108" s="30"/>
      <c r="BRH108" s="30"/>
      <c r="BRI108" s="30"/>
      <c r="BRJ108" s="30"/>
      <c r="BRK108" s="30"/>
      <c r="BRL108" s="30"/>
      <c r="BRM108" s="30"/>
      <c r="BRN108" s="30"/>
      <c r="BRO108" s="30"/>
      <c r="BRP108" s="30"/>
      <c r="BRQ108" s="30"/>
      <c r="BRR108" s="30"/>
      <c r="BRS108" s="30"/>
      <c r="BRT108" s="30"/>
      <c r="BRU108" s="30"/>
      <c r="BRV108" s="30"/>
      <c r="BRW108" s="30"/>
      <c r="BRX108" s="30"/>
      <c r="BRY108" s="30"/>
      <c r="BRZ108" s="30"/>
      <c r="BSA108" s="30"/>
      <c r="BSB108" s="30"/>
      <c r="BSC108" s="30"/>
      <c r="BSD108" s="30"/>
      <c r="BSE108" s="30"/>
      <c r="BSF108" s="30"/>
      <c r="BSG108" s="30"/>
      <c r="BSH108" s="30"/>
      <c r="BSI108" s="30"/>
      <c r="BSJ108" s="30"/>
      <c r="BSK108" s="30"/>
      <c r="BSL108" s="30"/>
      <c r="BSM108" s="30"/>
      <c r="BSN108" s="30"/>
      <c r="BSO108" s="30"/>
      <c r="BSP108" s="30"/>
      <c r="BSQ108" s="30"/>
      <c r="BSR108" s="30"/>
      <c r="BSS108" s="30"/>
      <c r="BST108" s="30"/>
      <c r="BSU108" s="30"/>
      <c r="BSV108" s="30"/>
      <c r="BSW108" s="30"/>
      <c r="BSX108" s="30"/>
      <c r="BSY108" s="30"/>
      <c r="BSZ108" s="30"/>
      <c r="BTA108" s="30"/>
      <c r="BTB108" s="30"/>
      <c r="BTC108" s="30"/>
      <c r="BTD108" s="30"/>
      <c r="BTE108" s="30"/>
      <c r="BTF108" s="30"/>
      <c r="BTG108" s="30"/>
      <c r="BTH108" s="30"/>
      <c r="BTI108" s="30"/>
      <c r="BTJ108" s="30"/>
      <c r="BTK108" s="30"/>
      <c r="BTL108" s="30"/>
      <c r="BTM108" s="30"/>
      <c r="BTN108" s="30"/>
      <c r="BTO108" s="30"/>
      <c r="BTP108" s="30"/>
      <c r="BTQ108" s="30"/>
      <c r="BTR108" s="30"/>
      <c r="BTS108" s="30"/>
      <c r="BTT108" s="30"/>
      <c r="BTU108" s="30"/>
      <c r="BTV108" s="30"/>
      <c r="BTW108" s="30"/>
      <c r="BTX108" s="30"/>
      <c r="BTY108" s="30"/>
      <c r="BTZ108" s="30"/>
      <c r="BUA108" s="30"/>
      <c r="BUB108" s="30"/>
      <c r="BUC108" s="30"/>
      <c r="BUD108" s="30"/>
      <c r="BUE108" s="30"/>
      <c r="BUF108" s="30"/>
      <c r="BUG108" s="30"/>
      <c r="BUH108" s="30"/>
      <c r="BUI108" s="30"/>
      <c r="BUJ108" s="30"/>
      <c r="BUK108" s="30"/>
      <c r="BUL108" s="30"/>
      <c r="BUM108" s="30"/>
      <c r="BUN108" s="30"/>
      <c r="BUO108" s="30"/>
      <c r="BUP108" s="30"/>
      <c r="BUQ108" s="30"/>
      <c r="BUR108" s="30"/>
      <c r="BUS108" s="30"/>
      <c r="BUT108" s="30"/>
      <c r="BUU108" s="30"/>
      <c r="BUV108" s="30"/>
      <c r="BUW108" s="30"/>
      <c r="BUX108" s="30"/>
      <c r="BUY108" s="30"/>
      <c r="BUZ108" s="30"/>
      <c r="BVA108" s="30"/>
      <c r="BVB108" s="30"/>
      <c r="BVC108" s="30"/>
      <c r="BVD108" s="30"/>
      <c r="BVE108" s="30"/>
      <c r="BVF108" s="30"/>
      <c r="BVG108" s="30"/>
      <c r="BVH108" s="30"/>
      <c r="BVI108" s="30"/>
      <c r="BVJ108" s="30"/>
      <c r="BVK108" s="30"/>
      <c r="BVL108" s="30"/>
      <c r="BVM108" s="30"/>
      <c r="BVN108" s="30"/>
      <c r="BVO108" s="30"/>
      <c r="BVP108" s="30"/>
      <c r="BVQ108" s="30"/>
      <c r="BVR108" s="30"/>
      <c r="BVS108" s="30"/>
      <c r="BVT108" s="30"/>
      <c r="BVU108" s="30"/>
      <c r="BVV108" s="30"/>
      <c r="BVW108" s="30"/>
      <c r="BVX108" s="30"/>
      <c r="BVY108" s="30"/>
      <c r="BVZ108" s="30"/>
      <c r="BWA108" s="30"/>
      <c r="BWB108" s="30"/>
      <c r="BWC108" s="30"/>
      <c r="BWD108" s="30"/>
      <c r="BWE108" s="30"/>
      <c r="BWF108" s="30"/>
      <c r="BWG108" s="30"/>
      <c r="BWH108" s="30"/>
      <c r="BWI108" s="30"/>
      <c r="BWJ108" s="30"/>
      <c r="BWK108" s="30"/>
      <c r="BWL108" s="30"/>
      <c r="BWM108" s="30"/>
      <c r="BWN108" s="30"/>
      <c r="BWO108" s="30"/>
      <c r="BWP108" s="30"/>
      <c r="BWQ108" s="30"/>
      <c r="BWR108" s="30"/>
      <c r="BWS108" s="30"/>
      <c r="BWT108" s="30"/>
      <c r="BWU108" s="30"/>
      <c r="BWV108" s="30"/>
      <c r="BWW108" s="30"/>
      <c r="BWX108" s="30"/>
      <c r="BWY108" s="30"/>
      <c r="BWZ108" s="30"/>
      <c r="BXA108" s="30"/>
      <c r="BXB108" s="30"/>
      <c r="BXC108" s="30"/>
      <c r="BXD108" s="30"/>
      <c r="BXE108" s="30"/>
      <c r="BXF108" s="30"/>
      <c r="BXG108" s="30"/>
      <c r="BXH108" s="30"/>
      <c r="BXI108" s="30"/>
      <c r="BXJ108" s="30"/>
      <c r="BXK108" s="30"/>
      <c r="BXL108" s="30"/>
      <c r="BXM108" s="30"/>
      <c r="BXN108" s="30"/>
      <c r="BXO108" s="30"/>
      <c r="BXP108" s="30"/>
      <c r="BXQ108" s="30"/>
      <c r="BXR108" s="30"/>
      <c r="BXS108" s="30"/>
      <c r="BXT108" s="30"/>
      <c r="BXU108" s="30"/>
      <c r="BXV108" s="30"/>
      <c r="BXW108" s="30"/>
      <c r="BXX108" s="30"/>
      <c r="BXY108" s="30"/>
      <c r="BXZ108" s="30"/>
      <c r="BYA108" s="30"/>
      <c r="BYB108" s="30"/>
      <c r="BYC108" s="30"/>
      <c r="BYD108" s="30"/>
      <c r="BYE108" s="30"/>
      <c r="BYF108" s="30"/>
      <c r="BYG108" s="30"/>
      <c r="BYH108" s="30"/>
      <c r="BYI108" s="30"/>
      <c r="BYJ108" s="30"/>
      <c r="BYK108" s="30"/>
      <c r="BYL108" s="30"/>
      <c r="BYM108" s="30"/>
      <c r="BYN108" s="30"/>
      <c r="BYO108" s="30"/>
      <c r="BYP108" s="30"/>
      <c r="BYQ108" s="30"/>
      <c r="BYR108" s="30"/>
      <c r="BYS108" s="30"/>
      <c r="BYT108" s="30"/>
      <c r="BYU108" s="30"/>
      <c r="BYV108" s="30"/>
      <c r="BYW108" s="30"/>
      <c r="BYX108" s="30"/>
      <c r="BYY108" s="30"/>
      <c r="BYZ108" s="30"/>
      <c r="BZA108" s="30"/>
      <c r="BZB108" s="30"/>
      <c r="BZC108" s="30"/>
      <c r="BZD108" s="30"/>
      <c r="BZE108" s="30"/>
      <c r="BZF108" s="30"/>
      <c r="BZG108" s="30"/>
      <c r="BZH108" s="30"/>
      <c r="BZI108" s="30"/>
      <c r="BZJ108" s="30"/>
      <c r="BZK108" s="30"/>
      <c r="BZL108" s="30"/>
      <c r="BZM108" s="30"/>
      <c r="BZN108" s="30"/>
      <c r="BZO108" s="30"/>
      <c r="BZP108" s="30"/>
      <c r="BZQ108" s="30"/>
      <c r="BZR108" s="30"/>
      <c r="BZS108" s="30"/>
      <c r="BZT108" s="30"/>
      <c r="BZU108" s="30"/>
      <c r="BZV108" s="30"/>
      <c r="BZW108" s="30"/>
      <c r="BZX108" s="30"/>
      <c r="BZY108" s="30"/>
      <c r="BZZ108" s="30"/>
      <c r="CAA108" s="30"/>
      <c r="CAB108" s="30"/>
      <c r="CAC108" s="30"/>
      <c r="CAD108" s="30"/>
      <c r="CAE108" s="30"/>
      <c r="CAF108" s="30"/>
      <c r="CAG108" s="30"/>
      <c r="CAH108" s="30"/>
      <c r="CAI108" s="30"/>
      <c r="CAJ108" s="30"/>
      <c r="CAK108" s="30"/>
      <c r="CAL108" s="30"/>
      <c r="CAM108" s="30"/>
      <c r="CAN108" s="30"/>
      <c r="CAO108" s="30"/>
      <c r="CAP108" s="30"/>
      <c r="CAQ108" s="30"/>
      <c r="CAR108" s="30"/>
      <c r="CAS108" s="30"/>
      <c r="CAT108" s="30"/>
      <c r="CAU108" s="30"/>
      <c r="CAV108" s="30"/>
      <c r="CAW108" s="30"/>
      <c r="CAX108" s="30"/>
      <c r="CAY108" s="30"/>
      <c r="CAZ108" s="30"/>
      <c r="CBA108" s="30"/>
      <c r="CBB108" s="30"/>
      <c r="CBC108" s="30"/>
      <c r="CBD108" s="30"/>
      <c r="CBE108" s="30"/>
      <c r="CBF108" s="30"/>
      <c r="CBG108" s="30"/>
      <c r="CBH108" s="30"/>
      <c r="CBI108" s="30"/>
      <c r="CBJ108" s="30"/>
      <c r="CBK108" s="30"/>
      <c r="CBL108" s="30"/>
      <c r="CBM108" s="30"/>
      <c r="CBN108" s="30"/>
      <c r="CBO108" s="30"/>
      <c r="CBP108" s="30"/>
      <c r="CBQ108" s="30"/>
      <c r="CBR108" s="30"/>
      <c r="CBS108" s="30"/>
      <c r="CBT108" s="30"/>
      <c r="CBU108" s="30"/>
      <c r="CBV108" s="30"/>
      <c r="CBW108" s="30"/>
      <c r="CBX108" s="30"/>
      <c r="CBY108" s="30"/>
      <c r="CBZ108" s="30"/>
      <c r="CCA108" s="30"/>
      <c r="CCB108" s="30"/>
      <c r="CCC108" s="30"/>
      <c r="CCD108" s="30"/>
      <c r="CCE108" s="30"/>
      <c r="CCF108" s="30"/>
      <c r="CCG108" s="30"/>
      <c r="CCH108" s="30"/>
      <c r="CCI108" s="30"/>
      <c r="CCJ108" s="30"/>
      <c r="CCK108" s="30"/>
      <c r="CCL108" s="30"/>
      <c r="CCM108" s="30"/>
      <c r="CCN108" s="30"/>
      <c r="CCO108" s="30"/>
      <c r="CCP108" s="30"/>
      <c r="CCQ108" s="30"/>
      <c r="CCR108" s="30"/>
      <c r="CCS108" s="30"/>
      <c r="CCT108" s="30"/>
      <c r="CCU108" s="30"/>
      <c r="CCV108" s="30"/>
      <c r="CCW108" s="30"/>
      <c r="CCX108" s="30"/>
      <c r="CCY108" s="30"/>
      <c r="CCZ108" s="30"/>
      <c r="CDA108" s="30"/>
      <c r="CDB108" s="30"/>
      <c r="CDC108" s="30"/>
      <c r="CDD108" s="30"/>
      <c r="CDE108" s="30"/>
      <c r="CDF108" s="30"/>
      <c r="CDG108" s="30"/>
      <c r="CDH108" s="30"/>
      <c r="CDI108" s="30"/>
      <c r="CDJ108" s="30"/>
      <c r="CDK108" s="30"/>
      <c r="CDL108" s="30"/>
      <c r="CDM108" s="30"/>
      <c r="CDN108" s="30"/>
      <c r="CDO108" s="30"/>
      <c r="CDP108" s="30"/>
      <c r="CDQ108" s="30"/>
      <c r="CDR108" s="30"/>
      <c r="CDS108" s="30"/>
      <c r="CDT108" s="30"/>
      <c r="CDU108" s="30"/>
      <c r="CDV108" s="30"/>
      <c r="CDW108" s="30"/>
      <c r="CDX108" s="30"/>
      <c r="CDY108" s="30"/>
      <c r="CDZ108" s="30"/>
      <c r="CEA108" s="30"/>
      <c r="CEB108" s="30"/>
      <c r="CEC108" s="30"/>
      <c r="CED108" s="30"/>
      <c r="CEE108" s="30"/>
      <c r="CEF108" s="30"/>
      <c r="CEG108" s="30"/>
      <c r="CEH108" s="30"/>
      <c r="CEI108" s="30"/>
      <c r="CEJ108" s="30"/>
      <c r="CEK108" s="30"/>
      <c r="CEL108" s="30"/>
      <c r="CEM108" s="30"/>
      <c r="CEN108" s="30"/>
      <c r="CEO108" s="30"/>
      <c r="CEP108" s="30"/>
      <c r="CEQ108" s="30"/>
      <c r="CER108" s="30"/>
      <c r="CES108" s="30"/>
      <c r="CET108" s="30"/>
      <c r="CEU108" s="30"/>
      <c r="CEV108" s="30"/>
      <c r="CEW108" s="30"/>
      <c r="CEX108" s="30"/>
      <c r="CEY108" s="30"/>
      <c r="CEZ108" s="30"/>
      <c r="CFA108" s="30"/>
      <c r="CFB108" s="30"/>
      <c r="CFC108" s="30"/>
      <c r="CFD108" s="30"/>
      <c r="CFE108" s="30"/>
      <c r="CFF108" s="30"/>
      <c r="CFG108" s="30"/>
      <c r="CFH108" s="30"/>
      <c r="CFI108" s="30"/>
      <c r="CFJ108" s="30"/>
      <c r="CFK108" s="30"/>
      <c r="CFL108" s="30"/>
      <c r="CFM108" s="30"/>
      <c r="CFN108" s="30"/>
      <c r="CFO108" s="30"/>
      <c r="CFP108" s="30"/>
      <c r="CFQ108" s="30"/>
      <c r="CFR108" s="30"/>
      <c r="CFS108" s="30"/>
      <c r="CFT108" s="30"/>
      <c r="CFU108" s="30"/>
      <c r="CFV108" s="30"/>
      <c r="CFW108" s="30"/>
      <c r="CFX108" s="30"/>
      <c r="CFY108" s="30"/>
      <c r="CFZ108" s="30"/>
      <c r="CGA108" s="30"/>
      <c r="CGB108" s="30"/>
      <c r="CGC108" s="30"/>
      <c r="CGD108" s="30"/>
      <c r="CGE108" s="30"/>
      <c r="CGF108" s="30"/>
      <c r="CGG108" s="30"/>
      <c r="CGH108" s="30"/>
      <c r="CGI108" s="30"/>
      <c r="CGJ108" s="30"/>
      <c r="CGK108" s="30"/>
      <c r="CGL108" s="30"/>
      <c r="CGM108" s="30"/>
      <c r="CGN108" s="30"/>
      <c r="CGO108" s="30"/>
      <c r="CGP108" s="30"/>
      <c r="CGQ108" s="30"/>
      <c r="CGR108" s="30"/>
      <c r="CGS108" s="30"/>
      <c r="CGT108" s="30"/>
      <c r="CGU108" s="30"/>
      <c r="CGV108" s="30"/>
      <c r="CGW108" s="30"/>
      <c r="CGX108" s="30"/>
      <c r="CGY108" s="30"/>
      <c r="CGZ108" s="30"/>
      <c r="CHA108" s="30"/>
      <c r="CHB108" s="30"/>
      <c r="CHC108" s="30"/>
      <c r="CHD108" s="30"/>
      <c r="CHE108" s="30"/>
      <c r="CHF108" s="30"/>
      <c r="CHG108" s="30"/>
      <c r="CHH108" s="30"/>
      <c r="CHI108" s="30"/>
      <c r="CHJ108" s="30"/>
      <c r="CHK108" s="30"/>
      <c r="CHL108" s="30"/>
      <c r="CHM108" s="30"/>
      <c r="CHN108" s="30"/>
      <c r="CHO108" s="30"/>
      <c r="CHP108" s="30"/>
      <c r="CHQ108" s="30"/>
      <c r="CHR108" s="30"/>
      <c r="CHS108" s="30"/>
      <c r="CHT108" s="30"/>
      <c r="CHU108" s="30"/>
      <c r="CHV108" s="30"/>
      <c r="CHW108" s="30"/>
      <c r="CHX108" s="30"/>
      <c r="CHY108" s="30"/>
      <c r="CHZ108" s="30"/>
      <c r="CIA108" s="30"/>
      <c r="CIB108" s="30"/>
      <c r="CIC108" s="30"/>
      <c r="CID108" s="30"/>
      <c r="CIE108" s="30"/>
      <c r="CIF108" s="30"/>
      <c r="CIG108" s="30"/>
      <c r="CIH108" s="30"/>
      <c r="CII108" s="30"/>
      <c r="CIJ108" s="30"/>
      <c r="CIK108" s="30"/>
      <c r="CIL108" s="30"/>
      <c r="CIM108" s="30"/>
      <c r="CIN108" s="30"/>
      <c r="CIO108" s="30"/>
      <c r="CIP108" s="30"/>
      <c r="CIQ108" s="30"/>
      <c r="CIR108" s="30"/>
      <c r="CIS108" s="30"/>
      <c r="CIT108" s="30"/>
      <c r="CIU108" s="30"/>
      <c r="CIV108" s="30"/>
      <c r="CIW108" s="30"/>
      <c r="CIX108" s="30"/>
      <c r="CIY108" s="30"/>
      <c r="CIZ108" s="30"/>
      <c r="CJA108" s="30"/>
      <c r="CJB108" s="30"/>
      <c r="CJC108" s="30"/>
      <c r="CJD108" s="30"/>
      <c r="CJE108" s="30"/>
      <c r="CJF108" s="30"/>
      <c r="CJG108" s="30"/>
      <c r="CJH108" s="30"/>
      <c r="CJI108" s="30"/>
      <c r="CJJ108" s="30"/>
      <c r="CJK108" s="30"/>
      <c r="CJL108" s="30"/>
      <c r="CJM108" s="30"/>
      <c r="CJN108" s="30"/>
      <c r="CJO108" s="30"/>
      <c r="CJP108" s="30"/>
      <c r="CJQ108" s="30"/>
      <c r="CJR108" s="30"/>
      <c r="CJS108" s="30"/>
      <c r="CJT108" s="30"/>
      <c r="CJU108" s="30"/>
      <c r="CJV108" s="30"/>
      <c r="CJW108" s="30"/>
      <c r="CJX108" s="30"/>
      <c r="CJY108" s="30"/>
      <c r="CJZ108" s="30"/>
      <c r="CKA108" s="30"/>
      <c r="CKB108" s="30"/>
      <c r="CKC108" s="30"/>
      <c r="CKD108" s="30"/>
      <c r="CKE108" s="30"/>
      <c r="CKF108" s="30"/>
      <c r="CKG108" s="30"/>
      <c r="CKH108" s="30"/>
      <c r="CKI108" s="30"/>
      <c r="CKJ108" s="30"/>
      <c r="CKK108" s="30"/>
      <c r="CKL108" s="30"/>
      <c r="CKM108" s="30"/>
      <c r="CKN108" s="30"/>
      <c r="CKO108" s="30"/>
      <c r="CKP108" s="30"/>
      <c r="CKQ108" s="30"/>
      <c r="CKR108" s="30"/>
      <c r="CKS108" s="30"/>
      <c r="CKT108" s="30"/>
      <c r="CKU108" s="30"/>
      <c r="CKV108" s="30"/>
      <c r="CKW108" s="30"/>
      <c r="CKX108" s="30"/>
      <c r="CKY108" s="30"/>
      <c r="CKZ108" s="30"/>
      <c r="CLA108" s="30"/>
      <c r="CLB108" s="30"/>
      <c r="CLC108" s="30"/>
      <c r="CLD108" s="30"/>
      <c r="CLE108" s="30"/>
      <c r="CLF108" s="30"/>
      <c r="CLG108" s="30"/>
      <c r="CLH108" s="30"/>
      <c r="CLI108" s="30"/>
      <c r="CLJ108" s="30"/>
      <c r="CLK108" s="30"/>
      <c r="CLL108" s="30"/>
      <c r="CLM108" s="30"/>
      <c r="CLN108" s="30"/>
      <c r="CLO108" s="30"/>
      <c r="CLP108" s="30"/>
      <c r="CLQ108" s="30"/>
      <c r="CLR108" s="30"/>
      <c r="CLS108" s="30"/>
      <c r="CLT108" s="30"/>
      <c r="CLU108" s="30"/>
      <c r="CLV108" s="30"/>
      <c r="CLW108" s="30"/>
      <c r="CLX108" s="30"/>
      <c r="CLY108" s="30"/>
      <c r="CLZ108" s="30"/>
      <c r="CMA108" s="30"/>
      <c r="CMB108" s="30"/>
      <c r="CMC108" s="30"/>
      <c r="CMD108" s="30"/>
      <c r="CME108" s="30"/>
      <c r="CMF108" s="30"/>
      <c r="CMG108" s="30"/>
      <c r="CMH108" s="30"/>
      <c r="CMI108" s="30"/>
      <c r="CMJ108" s="30"/>
      <c r="CMK108" s="30"/>
      <c r="CML108" s="30"/>
      <c r="CMM108" s="30"/>
      <c r="CMN108" s="30"/>
      <c r="CMO108" s="30"/>
      <c r="CMP108" s="30"/>
      <c r="CMQ108" s="30"/>
      <c r="CMR108" s="30"/>
      <c r="CMS108" s="30"/>
      <c r="CMT108" s="30"/>
      <c r="CMU108" s="30"/>
      <c r="CMV108" s="30"/>
      <c r="CMW108" s="30"/>
      <c r="CMX108" s="30"/>
      <c r="CMY108" s="30"/>
      <c r="CMZ108" s="30"/>
      <c r="CNA108" s="30"/>
      <c r="CNB108" s="30"/>
      <c r="CNC108" s="30"/>
      <c r="CND108" s="30"/>
      <c r="CNE108" s="30"/>
      <c r="CNF108" s="30"/>
      <c r="CNG108" s="30"/>
      <c r="CNH108" s="30"/>
      <c r="CNI108" s="30"/>
      <c r="CNJ108" s="30"/>
      <c r="CNK108" s="30"/>
      <c r="CNL108" s="30"/>
      <c r="CNM108" s="30"/>
      <c r="CNN108" s="30"/>
      <c r="CNO108" s="30"/>
      <c r="CNP108" s="30"/>
      <c r="CNQ108" s="30"/>
      <c r="CNR108" s="30"/>
      <c r="CNS108" s="30"/>
      <c r="CNT108" s="30"/>
      <c r="CNU108" s="30"/>
      <c r="CNV108" s="30"/>
      <c r="CNW108" s="30"/>
      <c r="CNX108" s="30"/>
      <c r="CNY108" s="30"/>
      <c r="CNZ108" s="30"/>
      <c r="COA108" s="30"/>
      <c r="COB108" s="30"/>
      <c r="COC108" s="30"/>
      <c r="COD108" s="30"/>
      <c r="COE108" s="30"/>
      <c r="COF108" s="30"/>
      <c r="COG108" s="30"/>
      <c r="COH108" s="30"/>
      <c r="COI108" s="30"/>
      <c r="COJ108" s="30"/>
      <c r="COK108" s="30"/>
      <c r="COL108" s="30"/>
      <c r="COM108" s="30"/>
      <c r="CON108" s="30"/>
      <c r="COO108" s="30"/>
      <c r="COP108" s="30"/>
      <c r="COQ108" s="30"/>
      <c r="COR108" s="30"/>
      <c r="COS108" s="30"/>
      <c r="COT108" s="30"/>
      <c r="COU108" s="30"/>
      <c r="COV108" s="30"/>
      <c r="COW108" s="30"/>
      <c r="COX108" s="30"/>
      <c r="COY108" s="30"/>
      <c r="COZ108" s="30"/>
      <c r="CPA108" s="30"/>
      <c r="CPB108" s="30"/>
      <c r="CPC108" s="30"/>
      <c r="CPD108" s="30"/>
      <c r="CPE108" s="30"/>
      <c r="CPF108" s="30"/>
      <c r="CPG108" s="30"/>
      <c r="CPH108" s="30"/>
      <c r="CPI108" s="30"/>
      <c r="CPJ108" s="30"/>
      <c r="CPK108" s="30"/>
      <c r="CPL108" s="30"/>
      <c r="CPM108" s="30"/>
      <c r="CPN108" s="30"/>
      <c r="CPO108" s="30"/>
      <c r="CPP108" s="30"/>
      <c r="CPQ108" s="30"/>
      <c r="CPR108" s="30"/>
      <c r="CPS108" s="30"/>
      <c r="CPT108" s="30"/>
      <c r="CPU108" s="30"/>
      <c r="CPV108" s="30"/>
      <c r="CPW108" s="30"/>
      <c r="CPX108" s="30"/>
      <c r="CPY108" s="30"/>
      <c r="CPZ108" s="30"/>
      <c r="CQA108" s="30"/>
      <c r="CQB108" s="30"/>
      <c r="CQC108" s="30"/>
      <c r="CQD108" s="30"/>
      <c r="CQE108" s="30"/>
      <c r="CQF108" s="30"/>
      <c r="CQG108" s="30"/>
      <c r="CQH108" s="30"/>
      <c r="CQI108" s="30"/>
      <c r="CQJ108" s="30"/>
      <c r="CQK108" s="30"/>
      <c r="CQL108" s="30"/>
      <c r="CQM108" s="30"/>
      <c r="CQN108" s="30"/>
      <c r="CQO108" s="30"/>
      <c r="CQP108" s="30"/>
      <c r="CQQ108" s="30"/>
      <c r="CQR108" s="30"/>
      <c r="CQS108" s="30"/>
      <c r="CQT108" s="30"/>
      <c r="CQU108" s="30"/>
      <c r="CQV108" s="30"/>
      <c r="CQW108" s="30"/>
      <c r="CQX108" s="30"/>
      <c r="CQY108" s="30"/>
      <c r="CQZ108" s="30"/>
      <c r="CRA108" s="30"/>
      <c r="CRB108" s="30"/>
      <c r="CRC108" s="30"/>
      <c r="CRD108" s="30"/>
      <c r="CRE108" s="30"/>
      <c r="CRF108" s="30"/>
      <c r="CRG108" s="30"/>
      <c r="CRH108" s="30"/>
      <c r="CRI108" s="30"/>
      <c r="CRJ108" s="30"/>
      <c r="CRK108" s="30"/>
      <c r="CRL108" s="30"/>
      <c r="CRM108" s="30"/>
      <c r="CRN108" s="30"/>
      <c r="CRO108" s="30"/>
      <c r="CRP108" s="30"/>
      <c r="CRQ108" s="30"/>
      <c r="CRR108" s="30"/>
      <c r="CRS108" s="30"/>
      <c r="CRT108" s="30"/>
      <c r="CRU108" s="30"/>
      <c r="CRV108" s="30"/>
      <c r="CRW108" s="30"/>
      <c r="CRX108" s="30"/>
      <c r="CRY108" s="30"/>
      <c r="CRZ108" s="30"/>
      <c r="CSA108" s="30"/>
      <c r="CSB108" s="30"/>
      <c r="CSC108" s="30"/>
      <c r="CSD108" s="30"/>
      <c r="CSE108" s="30"/>
      <c r="CSF108" s="30"/>
      <c r="CSG108" s="30"/>
      <c r="CSH108" s="30"/>
      <c r="CSI108" s="30"/>
      <c r="CSJ108" s="30"/>
      <c r="CSK108" s="30"/>
      <c r="CSL108" s="30"/>
      <c r="CSM108" s="30"/>
      <c r="CSN108" s="30"/>
      <c r="CSO108" s="30"/>
      <c r="CSP108" s="30"/>
      <c r="CSQ108" s="30"/>
      <c r="CSR108" s="30"/>
      <c r="CSS108" s="30"/>
      <c r="CST108" s="30"/>
      <c r="CSU108" s="30"/>
      <c r="CSV108" s="30"/>
      <c r="CSW108" s="30"/>
      <c r="CSX108" s="30"/>
      <c r="CSY108" s="30"/>
      <c r="CSZ108" s="30"/>
      <c r="CTA108" s="30"/>
      <c r="CTB108" s="30"/>
      <c r="CTC108" s="30"/>
      <c r="CTD108" s="30"/>
      <c r="CTE108" s="30"/>
      <c r="CTF108" s="30"/>
      <c r="CTG108" s="30"/>
      <c r="CTH108" s="30"/>
      <c r="CTI108" s="30"/>
      <c r="CTJ108" s="30"/>
      <c r="CTK108" s="30"/>
      <c r="CTL108" s="30"/>
      <c r="CTM108" s="30"/>
      <c r="CTN108" s="30"/>
      <c r="CTO108" s="30"/>
      <c r="CTP108" s="30"/>
      <c r="CTQ108" s="30"/>
      <c r="CTR108" s="30"/>
      <c r="CTS108" s="30"/>
      <c r="CTT108" s="30"/>
      <c r="CTU108" s="30"/>
      <c r="CTV108" s="30"/>
      <c r="CTW108" s="30"/>
      <c r="CTX108" s="30"/>
      <c r="CTY108" s="30"/>
      <c r="CTZ108" s="30"/>
      <c r="CUA108" s="30"/>
      <c r="CUB108" s="30"/>
      <c r="CUC108" s="30"/>
      <c r="CUD108" s="30"/>
      <c r="CUE108" s="30"/>
      <c r="CUF108" s="30"/>
      <c r="CUG108" s="30"/>
      <c r="CUH108" s="30"/>
      <c r="CUI108" s="30"/>
      <c r="CUJ108" s="30"/>
      <c r="CUK108" s="30"/>
      <c r="CUL108" s="30"/>
      <c r="CUM108" s="30"/>
      <c r="CUN108" s="30"/>
      <c r="CUO108" s="30"/>
      <c r="CUP108" s="30"/>
      <c r="CUQ108" s="30"/>
      <c r="CUR108" s="30"/>
      <c r="CUS108" s="30"/>
      <c r="CUT108" s="30"/>
      <c r="CUU108" s="30"/>
      <c r="CUV108" s="30"/>
      <c r="CUW108" s="30"/>
      <c r="CUX108" s="30"/>
      <c r="CUY108" s="30"/>
      <c r="CUZ108" s="30"/>
      <c r="CVA108" s="30"/>
      <c r="CVB108" s="30"/>
      <c r="CVC108" s="30"/>
      <c r="CVD108" s="30"/>
      <c r="CVE108" s="30"/>
      <c r="CVF108" s="30"/>
      <c r="CVG108" s="30"/>
      <c r="CVH108" s="30"/>
      <c r="CVI108" s="30"/>
      <c r="CVJ108" s="30"/>
      <c r="CVK108" s="30"/>
      <c r="CVL108" s="30"/>
      <c r="CVM108" s="30"/>
      <c r="CVN108" s="30"/>
      <c r="CVO108" s="30"/>
      <c r="CVP108" s="30"/>
      <c r="CVQ108" s="30"/>
      <c r="CVR108" s="30"/>
      <c r="CVS108" s="30"/>
      <c r="CVT108" s="30"/>
      <c r="CVU108" s="30"/>
      <c r="CVV108" s="30"/>
      <c r="CVW108" s="30"/>
      <c r="CVX108" s="30"/>
      <c r="CVY108" s="30"/>
      <c r="CVZ108" s="30"/>
      <c r="CWA108" s="30"/>
      <c r="CWB108" s="30"/>
      <c r="CWC108" s="30"/>
      <c r="CWD108" s="30"/>
      <c r="CWE108" s="30"/>
      <c r="CWF108" s="30"/>
      <c r="CWG108" s="30"/>
      <c r="CWH108" s="30"/>
      <c r="CWI108" s="30"/>
      <c r="CWJ108" s="30"/>
      <c r="CWK108" s="30"/>
      <c r="CWL108" s="30"/>
      <c r="CWM108" s="30"/>
      <c r="CWN108" s="30"/>
      <c r="CWO108" s="30"/>
      <c r="CWP108" s="30"/>
      <c r="CWQ108" s="30"/>
      <c r="CWR108" s="30"/>
      <c r="CWS108" s="30"/>
      <c r="CWT108" s="30"/>
      <c r="CWU108" s="30"/>
      <c r="CWV108" s="30"/>
      <c r="CWW108" s="30"/>
      <c r="CWX108" s="30"/>
      <c r="CWY108" s="30"/>
      <c r="CWZ108" s="30"/>
      <c r="CXA108" s="30"/>
      <c r="CXB108" s="30"/>
      <c r="CXC108" s="30"/>
      <c r="CXD108" s="30"/>
      <c r="CXE108" s="30"/>
      <c r="CXF108" s="30"/>
      <c r="CXG108" s="30"/>
      <c r="CXH108" s="30"/>
      <c r="CXI108" s="30"/>
      <c r="CXJ108" s="30"/>
      <c r="CXK108" s="30"/>
      <c r="CXL108" s="30"/>
      <c r="CXM108" s="30"/>
      <c r="CXN108" s="30"/>
      <c r="CXO108" s="30"/>
      <c r="CXP108" s="30"/>
      <c r="CXQ108" s="30"/>
      <c r="CXR108" s="30"/>
      <c r="CXS108" s="30"/>
      <c r="CXT108" s="30"/>
      <c r="CXU108" s="30"/>
      <c r="CXV108" s="30"/>
      <c r="CXW108" s="30"/>
      <c r="CXX108" s="30"/>
      <c r="CXY108" s="30"/>
      <c r="CXZ108" s="30"/>
      <c r="CYA108" s="30"/>
      <c r="CYB108" s="30"/>
      <c r="CYC108" s="30"/>
      <c r="CYD108" s="30"/>
      <c r="CYE108" s="30"/>
      <c r="CYF108" s="30"/>
      <c r="CYG108" s="30"/>
      <c r="CYH108" s="30"/>
      <c r="CYI108" s="30"/>
      <c r="CYJ108" s="30"/>
      <c r="CYK108" s="30"/>
      <c r="CYL108" s="30"/>
      <c r="CYM108" s="30"/>
      <c r="CYN108" s="30"/>
      <c r="CYO108" s="30"/>
      <c r="CYP108" s="30"/>
      <c r="CYQ108" s="30"/>
      <c r="CYR108" s="30"/>
      <c r="CYS108" s="30"/>
      <c r="CYT108" s="30"/>
      <c r="CYU108" s="30"/>
      <c r="CYV108" s="30"/>
      <c r="CYW108" s="30"/>
      <c r="CYX108" s="30"/>
      <c r="CYY108" s="30"/>
      <c r="CYZ108" s="30"/>
      <c r="CZA108" s="30"/>
      <c r="CZB108" s="30"/>
      <c r="CZC108" s="30"/>
      <c r="CZD108" s="30"/>
      <c r="CZE108" s="30"/>
      <c r="CZF108" s="30"/>
      <c r="CZG108" s="30"/>
      <c r="CZH108" s="30"/>
      <c r="CZI108" s="30"/>
      <c r="CZJ108" s="30"/>
      <c r="CZK108" s="30"/>
      <c r="CZL108" s="30"/>
      <c r="CZM108" s="30"/>
      <c r="CZN108" s="30"/>
      <c r="CZO108" s="30"/>
      <c r="CZP108" s="30"/>
      <c r="CZQ108" s="30"/>
      <c r="CZR108" s="30"/>
      <c r="CZS108" s="30"/>
      <c r="CZT108" s="30"/>
      <c r="CZU108" s="30"/>
      <c r="CZV108" s="30"/>
      <c r="CZW108" s="30"/>
      <c r="CZX108" s="30"/>
      <c r="CZY108" s="30"/>
      <c r="CZZ108" s="30"/>
      <c r="DAA108" s="30"/>
      <c r="DAB108" s="30"/>
      <c r="DAC108" s="30"/>
      <c r="DAD108" s="30"/>
      <c r="DAE108" s="30"/>
      <c r="DAF108" s="30"/>
      <c r="DAG108" s="30"/>
      <c r="DAH108" s="30"/>
      <c r="DAI108" s="30"/>
      <c r="DAJ108" s="30"/>
      <c r="DAK108" s="30"/>
      <c r="DAL108" s="30"/>
      <c r="DAM108" s="30"/>
      <c r="DAN108" s="30"/>
      <c r="DAO108" s="30"/>
      <c r="DAP108" s="30"/>
      <c r="DAQ108" s="30"/>
      <c r="DAR108" s="30"/>
      <c r="DAS108" s="30"/>
      <c r="DAT108" s="30"/>
      <c r="DAU108" s="30"/>
      <c r="DAV108" s="30"/>
      <c r="DAW108" s="30"/>
      <c r="DAX108" s="30"/>
      <c r="DAY108" s="30"/>
      <c r="DAZ108" s="30"/>
      <c r="DBA108" s="30"/>
      <c r="DBB108" s="30"/>
      <c r="DBC108" s="30"/>
      <c r="DBD108" s="30"/>
      <c r="DBE108" s="30"/>
      <c r="DBF108" s="30"/>
      <c r="DBG108" s="30"/>
      <c r="DBH108" s="30"/>
      <c r="DBI108" s="30"/>
      <c r="DBJ108" s="30"/>
      <c r="DBK108" s="30"/>
      <c r="DBL108" s="30"/>
      <c r="DBM108" s="30"/>
      <c r="DBN108" s="30"/>
      <c r="DBO108" s="30"/>
      <c r="DBP108" s="30"/>
      <c r="DBQ108" s="30"/>
      <c r="DBR108" s="30"/>
      <c r="DBS108" s="30"/>
      <c r="DBT108" s="30"/>
      <c r="DBU108" s="30"/>
      <c r="DBV108" s="30"/>
      <c r="DBW108" s="30"/>
      <c r="DBX108" s="30"/>
      <c r="DBY108" s="30"/>
      <c r="DBZ108" s="30"/>
      <c r="DCA108" s="30"/>
      <c r="DCB108" s="30"/>
      <c r="DCC108" s="30"/>
      <c r="DCD108" s="30"/>
      <c r="DCE108" s="30"/>
      <c r="DCF108" s="30"/>
      <c r="DCG108" s="30"/>
      <c r="DCH108" s="30"/>
      <c r="DCI108" s="30"/>
      <c r="DCJ108" s="30"/>
      <c r="DCK108" s="30"/>
      <c r="DCL108" s="30"/>
      <c r="DCM108" s="30"/>
      <c r="DCN108" s="30"/>
      <c r="DCO108" s="30"/>
      <c r="DCP108" s="30"/>
      <c r="DCQ108" s="30"/>
      <c r="DCR108" s="30"/>
      <c r="DCS108" s="30"/>
      <c r="DCT108" s="30"/>
      <c r="DCU108" s="30"/>
      <c r="DCV108" s="30"/>
      <c r="DCW108" s="30"/>
      <c r="DCX108" s="30"/>
      <c r="DCY108" s="30"/>
      <c r="DCZ108" s="30"/>
      <c r="DDA108" s="30"/>
      <c r="DDB108" s="30"/>
      <c r="DDC108" s="30"/>
      <c r="DDD108" s="30"/>
      <c r="DDE108" s="30"/>
      <c r="DDF108" s="30"/>
      <c r="DDG108" s="30"/>
      <c r="DDH108" s="30"/>
      <c r="DDI108" s="30"/>
      <c r="DDJ108" s="30"/>
      <c r="DDK108" s="30"/>
      <c r="DDL108" s="30"/>
      <c r="DDM108" s="30"/>
      <c r="DDN108" s="30"/>
      <c r="DDO108" s="30"/>
      <c r="DDP108" s="30"/>
      <c r="DDQ108" s="30"/>
      <c r="DDR108" s="30"/>
      <c r="DDS108" s="30"/>
      <c r="DDT108" s="30"/>
      <c r="DDU108" s="30"/>
      <c r="DDV108" s="30"/>
      <c r="DDW108" s="30"/>
      <c r="DDX108" s="30"/>
      <c r="DDY108" s="30"/>
      <c r="DDZ108" s="30"/>
      <c r="DEA108" s="30"/>
      <c r="DEB108" s="30"/>
      <c r="DEC108" s="30"/>
      <c r="DED108" s="30"/>
      <c r="DEE108" s="30"/>
      <c r="DEF108" s="30"/>
      <c r="DEG108" s="30"/>
      <c r="DEH108" s="30"/>
      <c r="DEI108" s="30"/>
      <c r="DEJ108" s="30"/>
      <c r="DEK108" s="30"/>
      <c r="DEL108" s="30"/>
      <c r="DEM108" s="30"/>
      <c r="DEN108" s="30"/>
      <c r="DEO108" s="30"/>
      <c r="DEP108" s="30"/>
      <c r="DEQ108" s="30"/>
      <c r="DER108" s="30"/>
      <c r="DES108" s="30"/>
      <c r="DET108" s="30"/>
      <c r="DEU108" s="30"/>
      <c r="DEV108" s="30"/>
      <c r="DEW108" s="30"/>
      <c r="DEX108" s="30"/>
      <c r="DEY108" s="30"/>
      <c r="DEZ108" s="30"/>
      <c r="DFA108" s="30"/>
      <c r="DFB108" s="30"/>
      <c r="DFC108" s="30"/>
      <c r="DFD108" s="30"/>
      <c r="DFE108" s="30"/>
      <c r="DFF108" s="30"/>
      <c r="DFG108" s="30"/>
      <c r="DFH108" s="30"/>
      <c r="DFI108" s="30"/>
      <c r="DFJ108" s="30"/>
      <c r="DFK108" s="30"/>
      <c r="DFL108" s="30"/>
      <c r="DFM108" s="30"/>
      <c r="DFN108" s="30"/>
      <c r="DFO108" s="30"/>
      <c r="DFP108" s="30"/>
      <c r="DFQ108" s="30"/>
      <c r="DFR108" s="30"/>
      <c r="DFS108" s="30"/>
      <c r="DFT108" s="30"/>
      <c r="DFU108" s="30"/>
      <c r="DFV108" s="30"/>
      <c r="DFW108" s="30"/>
      <c r="DFX108" s="30"/>
      <c r="DFY108" s="30"/>
      <c r="DFZ108" s="30"/>
      <c r="DGA108" s="30"/>
      <c r="DGB108" s="30"/>
      <c r="DGC108" s="30"/>
      <c r="DGD108" s="30"/>
      <c r="DGE108" s="30"/>
      <c r="DGF108" s="30"/>
      <c r="DGG108" s="30"/>
      <c r="DGH108" s="30"/>
      <c r="DGI108" s="30"/>
      <c r="DGJ108" s="30"/>
      <c r="DGK108" s="30"/>
      <c r="DGL108" s="30"/>
      <c r="DGM108" s="30"/>
      <c r="DGN108" s="30"/>
      <c r="DGO108" s="30"/>
      <c r="DGP108" s="30"/>
      <c r="DGQ108" s="30"/>
      <c r="DGR108" s="30"/>
      <c r="DGS108" s="30"/>
      <c r="DGT108" s="30"/>
      <c r="DGU108" s="30"/>
      <c r="DGV108" s="30"/>
      <c r="DGW108" s="30"/>
      <c r="DGX108" s="30"/>
      <c r="DGY108" s="30"/>
      <c r="DGZ108" s="30"/>
      <c r="DHA108" s="30"/>
      <c r="DHB108" s="30"/>
      <c r="DHC108" s="30"/>
      <c r="DHD108" s="30"/>
      <c r="DHE108" s="30"/>
      <c r="DHF108" s="30"/>
      <c r="DHG108" s="30"/>
      <c r="DHH108" s="30"/>
      <c r="DHI108" s="30"/>
      <c r="DHJ108" s="30"/>
      <c r="DHK108" s="30"/>
      <c r="DHL108" s="30"/>
      <c r="DHM108" s="30"/>
      <c r="DHN108" s="30"/>
      <c r="DHO108" s="30"/>
      <c r="DHP108" s="30"/>
      <c r="DHQ108" s="30"/>
      <c r="DHR108" s="30"/>
      <c r="DHS108" s="30"/>
      <c r="DHT108" s="30"/>
      <c r="DHU108" s="30"/>
      <c r="DHV108" s="30"/>
      <c r="DHW108" s="30"/>
      <c r="DHX108" s="30"/>
      <c r="DHY108" s="30"/>
      <c r="DHZ108" s="30"/>
      <c r="DIA108" s="30"/>
      <c r="DIB108" s="30"/>
      <c r="DIC108" s="30"/>
      <c r="DID108" s="30"/>
      <c r="DIE108" s="30"/>
      <c r="DIF108" s="30"/>
      <c r="DIG108" s="30"/>
      <c r="DIH108" s="30"/>
      <c r="DII108" s="30"/>
      <c r="DIJ108" s="30"/>
      <c r="DIK108" s="30"/>
      <c r="DIL108" s="30"/>
      <c r="DIM108" s="30"/>
      <c r="DIN108" s="30"/>
      <c r="DIO108" s="30"/>
      <c r="DIP108" s="30"/>
      <c r="DIQ108" s="30"/>
      <c r="DIR108" s="30"/>
      <c r="DIS108" s="30"/>
      <c r="DIT108" s="30"/>
      <c r="DIU108" s="30"/>
      <c r="DIV108" s="30"/>
      <c r="DIW108" s="30"/>
      <c r="DIX108" s="30"/>
      <c r="DIY108" s="30"/>
      <c r="DIZ108" s="30"/>
      <c r="DJA108" s="30"/>
      <c r="DJB108" s="30"/>
      <c r="DJC108" s="30"/>
      <c r="DJD108" s="30"/>
      <c r="DJE108" s="30"/>
      <c r="DJF108" s="30"/>
      <c r="DJG108" s="30"/>
      <c r="DJH108" s="30"/>
      <c r="DJI108" s="30"/>
      <c r="DJJ108" s="30"/>
      <c r="DJK108" s="30"/>
      <c r="DJL108" s="30"/>
      <c r="DJM108" s="30"/>
      <c r="DJN108" s="30"/>
      <c r="DJO108" s="30"/>
      <c r="DJP108" s="30"/>
      <c r="DJQ108" s="30"/>
      <c r="DJR108" s="30"/>
      <c r="DJS108" s="30"/>
      <c r="DJT108" s="30"/>
      <c r="DJU108" s="30"/>
      <c r="DJV108" s="30"/>
      <c r="DJW108" s="30"/>
      <c r="DJX108" s="30"/>
      <c r="DJY108" s="30"/>
      <c r="DJZ108" s="30"/>
      <c r="DKA108" s="30"/>
      <c r="DKB108" s="30"/>
      <c r="DKC108" s="30"/>
      <c r="DKD108" s="30"/>
      <c r="DKE108" s="30"/>
      <c r="DKF108" s="30"/>
      <c r="DKG108" s="30"/>
      <c r="DKH108" s="30"/>
      <c r="DKI108" s="30"/>
      <c r="DKJ108" s="30"/>
      <c r="DKK108" s="30"/>
      <c r="DKL108" s="30"/>
      <c r="DKM108" s="30"/>
      <c r="DKN108" s="30"/>
      <c r="DKO108" s="30"/>
      <c r="DKP108" s="30"/>
      <c r="DKQ108" s="30"/>
      <c r="DKR108" s="30"/>
      <c r="DKS108" s="30"/>
      <c r="DKT108" s="30"/>
      <c r="DKU108" s="30"/>
      <c r="DKV108" s="30"/>
      <c r="DKW108" s="30"/>
      <c r="DKX108" s="30"/>
      <c r="DKY108" s="30"/>
      <c r="DKZ108" s="30"/>
      <c r="DLA108" s="30"/>
      <c r="DLB108" s="30"/>
      <c r="DLC108" s="30"/>
      <c r="DLD108" s="30"/>
      <c r="DLE108" s="30"/>
      <c r="DLF108" s="30"/>
      <c r="DLG108" s="30"/>
      <c r="DLH108" s="30"/>
      <c r="DLI108" s="30"/>
      <c r="DLJ108" s="30"/>
      <c r="DLK108" s="30"/>
      <c r="DLL108" s="30"/>
      <c r="DLM108" s="30"/>
      <c r="DLN108" s="30"/>
      <c r="DLO108" s="30"/>
      <c r="DLP108" s="30"/>
      <c r="DLQ108" s="30"/>
      <c r="DLR108" s="30"/>
      <c r="DLS108" s="30"/>
      <c r="DLT108" s="30"/>
      <c r="DLU108" s="30"/>
      <c r="DLV108" s="30"/>
      <c r="DLW108" s="30"/>
      <c r="DLX108" s="30"/>
      <c r="DLY108" s="30"/>
      <c r="DLZ108" s="30"/>
      <c r="DMA108" s="30"/>
      <c r="DMB108" s="30"/>
      <c r="DMC108" s="30"/>
      <c r="DMD108" s="30"/>
      <c r="DME108" s="30"/>
      <c r="DMF108" s="30"/>
      <c r="DMG108" s="30"/>
      <c r="DMH108" s="30"/>
      <c r="DMI108" s="30"/>
      <c r="DMJ108" s="30"/>
      <c r="DMK108" s="30"/>
      <c r="DML108" s="30"/>
      <c r="DMM108" s="30"/>
      <c r="DMN108" s="30"/>
      <c r="DMO108" s="30"/>
      <c r="DMP108" s="30"/>
      <c r="DMQ108" s="30"/>
      <c r="DMR108" s="30"/>
      <c r="DMS108" s="30"/>
      <c r="DMT108" s="30"/>
      <c r="DMU108" s="30"/>
      <c r="DMV108" s="30"/>
      <c r="DMW108" s="30"/>
      <c r="DMX108" s="30"/>
      <c r="DMY108" s="30"/>
      <c r="DMZ108" s="30"/>
      <c r="DNA108" s="30"/>
      <c r="DNB108" s="30"/>
      <c r="DNC108" s="30"/>
      <c r="DND108" s="30"/>
      <c r="DNE108" s="30"/>
      <c r="DNF108" s="30"/>
      <c r="DNG108" s="30"/>
      <c r="DNH108" s="30"/>
      <c r="DNI108" s="30"/>
      <c r="DNJ108" s="30"/>
      <c r="DNK108" s="30"/>
      <c r="DNL108" s="30"/>
      <c r="DNM108" s="30"/>
      <c r="DNN108" s="30"/>
      <c r="DNO108" s="30"/>
      <c r="DNP108" s="30"/>
      <c r="DNQ108" s="30"/>
      <c r="DNR108" s="30"/>
      <c r="DNS108" s="30"/>
      <c r="DNT108" s="30"/>
      <c r="DNU108" s="30"/>
      <c r="DNV108" s="30"/>
      <c r="DNW108" s="30"/>
      <c r="DNX108" s="30"/>
      <c r="DNY108" s="30"/>
      <c r="DNZ108" s="30"/>
      <c r="DOA108" s="30"/>
      <c r="DOB108" s="30"/>
      <c r="DOC108" s="30"/>
      <c r="DOD108" s="30"/>
      <c r="DOE108" s="30"/>
      <c r="DOF108" s="30"/>
      <c r="DOG108" s="30"/>
      <c r="DOH108" s="30"/>
      <c r="DOI108" s="30"/>
      <c r="DOJ108" s="30"/>
      <c r="DOK108" s="30"/>
      <c r="DOL108" s="30"/>
      <c r="DOM108" s="30"/>
      <c r="DON108" s="30"/>
      <c r="DOO108" s="30"/>
      <c r="DOP108" s="30"/>
      <c r="DOQ108" s="30"/>
      <c r="DOR108" s="30"/>
      <c r="DOS108" s="30"/>
      <c r="DOT108" s="30"/>
      <c r="DOU108" s="30"/>
      <c r="DOV108" s="30"/>
      <c r="DOW108" s="30"/>
      <c r="DOX108" s="30"/>
      <c r="DOY108" s="30"/>
      <c r="DOZ108" s="30"/>
      <c r="DPA108" s="30"/>
      <c r="DPB108" s="30"/>
      <c r="DPC108" s="30"/>
      <c r="DPD108" s="30"/>
      <c r="DPE108" s="30"/>
      <c r="DPF108" s="30"/>
      <c r="DPG108" s="30"/>
      <c r="DPH108" s="30"/>
      <c r="DPI108" s="30"/>
      <c r="DPJ108" s="30"/>
      <c r="DPK108" s="30"/>
      <c r="DPL108" s="30"/>
      <c r="DPM108" s="30"/>
      <c r="DPN108" s="30"/>
      <c r="DPO108" s="30"/>
      <c r="DPP108" s="30"/>
      <c r="DPQ108" s="30"/>
      <c r="DPR108" s="30"/>
      <c r="DPS108" s="30"/>
      <c r="DPT108" s="30"/>
      <c r="DPU108" s="30"/>
      <c r="DPV108" s="30"/>
      <c r="DPW108" s="30"/>
      <c r="DPX108" s="30"/>
      <c r="DPY108" s="30"/>
      <c r="DPZ108" s="30"/>
      <c r="DQA108" s="30"/>
      <c r="DQB108" s="30"/>
      <c r="DQC108" s="30"/>
      <c r="DQD108" s="30"/>
      <c r="DQE108" s="30"/>
      <c r="DQF108" s="30"/>
      <c r="DQG108" s="30"/>
      <c r="DQH108" s="30"/>
      <c r="DQI108" s="30"/>
      <c r="DQJ108" s="30"/>
      <c r="DQK108" s="30"/>
      <c r="DQL108" s="30"/>
      <c r="DQM108" s="30"/>
      <c r="DQN108" s="30"/>
      <c r="DQO108" s="30"/>
      <c r="DQP108" s="30"/>
      <c r="DQQ108" s="30"/>
      <c r="DQR108" s="30"/>
      <c r="DQS108" s="30"/>
      <c r="DQT108" s="30"/>
      <c r="DQU108" s="30"/>
      <c r="DQV108" s="30"/>
      <c r="DQW108" s="30"/>
      <c r="DQX108" s="30"/>
      <c r="DQY108" s="30"/>
      <c r="DQZ108" s="30"/>
      <c r="DRA108" s="30"/>
      <c r="DRB108" s="30"/>
      <c r="DRC108" s="30"/>
      <c r="DRD108" s="30"/>
      <c r="DRE108" s="30"/>
      <c r="DRF108" s="30"/>
      <c r="DRG108" s="30"/>
      <c r="DRH108" s="30"/>
      <c r="DRI108" s="30"/>
      <c r="DRJ108" s="30"/>
      <c r="DRK108" s="30"/>
      <c r="DRL108" s="30"/>
      <c r="DRM108" s="30"/>
      <c r="DRN108" s="30"/>
      <c r="DRO108" s="30"/>
      <c r="DRP108" s="30"/>
      <c r="DRQ108" s="30"/>
      <c r="DRR108" s="30"/>
      <c r="DRS108" s="30"/>
      <c r="DRT108" s="30"/>
      <c r="DRU108" s="30"/>
      <c r="DRV108" s="30"/>
      <c r="DRW108" s="30"/>
      <c r="DRX108" s="30"/>
      <c r="DRY108" s="30"/>
      <c r="DRZ108" s="30"/>
      <c r="DSA108" s="30"/>
      <c r="DSB108" s="30"/>
      <c r="DSC108" s="30"/>
      <c r="DSD108" s="30"/>
      <c r="DSE108" s="30"/>
      <c r="DSF108" s="30"/>
      <c r="DSG108" s="30"/>
      <c r="DSH108" s="30"/>
      <c r="DSI108" s="30"/>
      <c r="DSJ108" s="30"/>
      <c r="DSK108" s="30"/>
      <c r="DSL108" s="30"/>
      <c r="DSM108" s="30"/>
      <c r="DSN108" s="30"/>
      <c r="DSO108" s="30"/>
      <c r="DSP108" s="30"/>
      <c r="DSQ108" s="30"/>
      <c r="DSR108" s="30"/>
      <c r="DSS108" s="30"/>
      <c r="DST108" s="30"/>
      <c r="DSU108" s="30"/>
      <c r="DSV108" s="30"/>
      <c r="DSW108" s="30"/>
      <c r="DSX108" s="30"/>
      <c r="DSY108" s="30"/>
      <c r="DSZ108" s="30"/>
      <c r="DTA108" s="30"/>
      <c r="DTB108" s="30"/>
      <c r="DTC108" s="30"/>
      <c r="DTD108" s="30"/>
      <c r="DTE108" s="30"/>
      <c r="DTF108" s="30"/>
      <c r="DTG108" s="30"/>
      <c r="DTH108" s="30"/>
      <c r="DTI108" s="30"/>
      <c r="DTJ108" s="30"/>
      <c r="DTK108" s="30"/>
      <c r="DTL108" s="30"/>
      <c r="DTM108" s="30"/>
      <c r="DTN108" s="30"/>
      <c r="DTO108" s="30"/>
      <c r="DTP108" s="30"/>
      <c r="DTQ108" s="30"/>
      <c r="DTR108" s="30"/>
      <c r="DTS108" s="30"/>
      <c r="DTT108" s="30"/>
      <c r="DTU108" s="30"/>
      <c r="DTV108" s="30"/>
      <c r="DTW108" s="30"/>
      <c r="DTX108" s="30"/>
      <c r="DTY108" s="30"/>
      <c r="DTZ108" s="30"/>
      <c r="DUA108" s="30"/>
      <c r="DUB108" s="30"/>
      <c r="DUC108" s="30"/>
      <c r="DUD108" s="30"/>
      <c r="DUE108" s="30"/>
      <c r="DUF108" s="30"/>
      <c r="DUG108" s="30"/>
      <c r="DUH108" s="30"/>
      <c r="DUI108" s="30"/>
      <c r="DUJ108" s="30"/>
      <c r="DUK108" s="30"/>
      <c r="DUL108" s="30"/>
      <c r="DUM108" s="30"/>
      <c r="DUN108" s="30"/>
      <c r="DUO108" s="30"/>
      <c r="DUP108" s="30"/>
      <c r="DUQ108" s="30"/>
      <c r="DUR108" s="30"/>
      <c r="DUS108" s="30"/>
      <c r="DUT108" s="30"/>
      <c r="DUU108" s="30"/>
      <c r="DUV108" s="30"/>
      <c r="DUW108" s="30"/>
      <c r="DUX108" s="30"/>
      <c r="DUY108" s="30"/>
      <c r="DUZ108" s="30"/>
      <c r="DVA108" s="30"/>
      <c r="DVB108" s="30"/>
      <c r="DVC108" s="30"/>
      <c r="DVD108" s="30"/>
      <c r="DVE108" s="30"/>
      <c r="DVF108" s="30"/>
      <c r="DVG108" s="30"/>
      <c r="DVH108" s="30"/>
      <c r="DVI108" s="30"/>
      <c r="DVJ108" s="30"/>
      <c r="DVK108" s="30"/>
      <c r="DVL108" s="30"/>
      <c r="DVM108" s="30"/>
      <c r="DVN108" s="30"/>
      <c r="DVO108" s="30"/>
      <c r="DVP108" s="30"/>
      <c r="DVQ108" s="30"/>
      <c r="DVR108" s="30"/>
      <c r="DVS108" s="30"/>
      <c r="DVT108" s="30"/>
      <c r="DVU108" s="30"/>
      <c r="DVV108" s="30"/>
      <c r="DVW108" s="30"/>
      <c r="DVX108" s="30"/>
      <c r="DVY108" s="30"/>
      <c r="DVZ108" s="30"/>
      <c r="DWA108" s="30"/>
      <c r="DWB108" s="30"/>
      <c r="DWC108" s="30"/>
      <c r="DWD108" s="30"/>
      <c r="DWE108" s="30"/>
      <c r="DWF108" s="30"/>
      <c r="DWG108" s="30"/>
      <c r="DWH108" s="30"/>
      <c r="DWI108" s="30"/>
      <c r="DWJ108" s="30"/>
      <c r="DWK108" s="30"/>
      <c r="DWL108" s="30"/>
      <c r="DWM108" s="30"/>
      <c r="DWN108" s="30"/>
      <c r="DWO108" s="30"/>
      <c r="DWP108" s="30"/>
      <c r="DWQ108" s="30"/>
      <c r="DWR108" s="30"/>
      <c r="DWS108" s="30"/>
      <c r="DWT108" s="30"/>
      <c r="DWU108" s="30"/>
      <c r="DWV108" s="30"/>
      <c r="DWW108" s="30"/>
      <c r="DWX108" s="30"/>
      <c r="DWY108" s="30"/>
      <c r="DWZ108" s="30"/>
      <c r="DXA108" s="30"/>
      <c r="DXB108" s="30"/>
      <c r="DXC108" s="30"/>
      <c r="DXD108" s="30"/>
      <c r="DXE108" s="30"/>
      <c r="DXF108" s="30"/>
      <c r="DXG108" s="30"/>
      <c r="DXH108" s="30"/>
      <c r="DXI108" s="30"/>
      <c r="DXJ108" s="30"/>
      <c r="DXK108" s="30"/>
      <c r="DXL108" s="30"/>
      <c r="DXM108" s="30"/>
      <c r="DXN108" s="30"/>
      <c r="DXO108" s="30"/>
      <c r="DXP108" s="30"/>
      <c r="DXQ108" s="30"/>
      <c r="DXR108" s="30"/>
      <c r="DXS108" s="30"/>
      <c r="DXT108" s="30"/>
      <c r="DXU108" s="30"/>
      <c r="DXV108" s="30"/>
      <c r="DXW108" s="30"/>
      <c r="DXX108" s="30"/>
      <c r="DXY108" s="30"/>
      <c r="DXZ108" s="30"/>
      <c r="DYA108" s="30"/>
      <c r="DYB108" s="30"/>
      <c r="DYC108" s="30"/>
      <c r="DYD108" s="30"/>
      <c r="DYE108" s="30"/>
      <c r="DYF108" s="30"/>
      <c r="DYG108" s="30"/>
      <c r="DYH108" s="30"/>
      <c r="DYI108" s="30"/>
      <c r="DYJ108" s="30"/>
      <c r="DYK108" s="30"/>
      <c r="DYL108" s="30"/>
      <c r="DYM108" s="30"/>
      <c r="DYN108" s="30"/>
      <c r="DYO108" s="30"/>
      <c r="DYP108" s="30"/>
      <c r="DYQ108" s="30"/>
      <c r="DYR108" s="30"/>
      <c r="DYS108" s="30"/>
      <c r="DYT108" s="30"/>
      <c r="DYU108" s="30"/>
      <c r="DYV108" s="30"/>
      <c r="DYW108" s="30"/>
      <c r="DYX108" s="30"/>
      <c r="DYY108" s="30"/>
      <c r="DYZ108" s="30"/>
      <c r="DZA108" s="30"/>
      <c r="DZB108" s="30"/>
      <c r="DZC108" s="30"/>
      <c r="DZD108" s="30"/>
      <c r="DZE108" s="30"/>
      <c r="DZF108" s="30"/>
      <c r="DZG108" s="30"/>
      <c r="DZH108" s="30"/>
      <c r="DZI108" s="30"/>
      <c r="DZJ108" s="30"/>
      <c r="DZK108" s="30"/>
      <c r="DZL108" s="30"/>
      <c r="DZM108" s="30"/>
      <c r="DZN108" s="30"/>
      <c r="DZO108" s="30"/>
      <c r="DZP108" s="30"/>
      <c r="DZQ108" s="30"/>
      <c r="DZR108" s="30"/>
      <c r="DZS108" s="30"/>
      <c r="DZT108" s="30"/>
      <c r="DZU108" s="30"/>
      <c r="DZV108" s="30"/>
      <c r="DZW108" s="30"/>
      <c r="DZX108" s="30"/>
      <c r="DZY108" s="30"/>
      <c r="DZZ108" s="30"/>
      <c r="EAA108" s="30"/>
      <c r="EAB108" s="30"/>
      <c r="EAC108" s="30"/>
      <c r="EAD108" s="30"/>
      <c r="EAE108" s="30"/>
      <c r="EAF108" s="30"/>
      <c r="EAG108" s="30"/>
      <c r="EAH108" s="30"/>
      <c r="EAI108" s="30"/>
      <c r="EAJ108" s="30"/>
      <c r="EAK108" s="30"/>
      <c r="EAL108" s="30"/>
      <c r="EAM108" s="30"/>
      <c r="EAN108" s="30"/>
      <c r="EAO108" s="30"/>
      <c r="EAP108" s="30"/>
      <c r="EAQ108" s="30"/>
      <c r="EAR108" s="30"/>
      <c r="EAS108" s="30"/>
      <c r="EAT108" s="30"/>
      <c r="EAU108" s="30"/>
      <c r="EAV108" s="30"/>
      <c r="EAW108" s="30"/>
      <c r="EAX108" s="30"/>
      <c r="EAY108" s="30"/>
      <c r="EAZ108" s="30"/>
      <c r="EBA108" s="30"/>
      <c r="EBB108" s="30"/>
      <c r="EBC108" s="30"/>
      <c r="EBD108" s="30"/>
      <c r="EBE108" s="30"/>
      <c r="EBF108" s="30"/>
      <c r="EBG108" s="30"/>
      <c r="EBH108" s="30"/>
      <c r="EBI108" s="30"/>
      <c r="EBJ108" s="30"/>
      <c r="EBK108" s="30"/>
      <c r="EBL108" s="30"/>
      <c r="EBM108" s="30"/>
      <c r="EBN108" s="30"/>
      <c r="EBO108" s="30"/>
      <c r="EBP108" s="30"/>
      <c r="EBQ108" s="30"/>
      <c r="EBR108" s="30"/>
      <c r="EBS108" s="30"/>
      <c r="EBT108" s="30"/>
      <c r="EBU108" s="30"/>
      <c r="EBV108" s="30"/>
      <c r="EBW108" s="30"/>
      <c r="EBX108" s="30"/>
      <c r="EBY108" s="30"/>
      <c r="EBZ108" s="30"/>
      <c r="ECA108" s="30"/>
      <c r="ECB108" s="30"/>
      <c r="ECC108" s="30"/>
      <c r="ECD108" s="30"/>
      <c r="ECE108" s="30"/>
      <c r="ECF108" s="30"/>
      <c r="ECG108" s="30"/>
      <c r="ECH108" s="30"/>
      <c r="ECI108" s="30"/>
      <c r="ECJ108" s="30"/>
      <c r="ECK108" s="30"/>
      <c r="ECL108" s="30"/>
      <c r="ECM108" s="30"/>
      <c r="ECN108" s="30"/>
      <c r="ECO108" s="30"/>
      <c r="ECP108" s="30"/>
      <c r="ECQ108" s="30"/>
      <c r="ECR108" s="30"/>
      <c r="ECS108" s="30"/>
      <c r="ECT108" s="30"/>
      <c r="ECU108" s="30"/>
      <c r="ECV108" s="30"/>
      <c r="ECW108" s="30"/>
      <c r="ECX108" s="30"/>
      <c r="ECY108" s="30"/>
      <c r="ECZ108" s="30"/>
      <c r="EDA108" s="30"/>
      <c r="EDB108" s="30"/>
      <c r="EDC108" s="30"/>
      <c r="EDD108" s="30"/>
      <c r="EDE108" s="30"/>
      <c r="EDF108" s="30"/>
      <c r="EDG108" s="30"/>
      <c r="EDH108" s="30"/>
      <c r="EDI108" s="30"/>
      <c r="EDJ108" s="30"/>
      <c r="EDK108" s="30"/>
      <c r="EDL108" s="30"/>
      <c r="EDM108" s="30"/>
      <c r="EDN108" s="30"/>
      <c r="EDO108" s="30"/>
      <c r="EDP108" s="30"/>
      <c r="EDQ108" s="30"/>
      <c r="EDR108" s="30"/>
      <c r="EDS108" s="30"/>
      <c r="EDT108" s="30"/>
      <c r="EDU108" s="30"/>
      <c r="EDV108" s="30"/>
      <c r="EDW108" s="30"/>
      <c r="EDX108" s="30"/>
      <c r="EDY108" s="30"/>
      <c r="EDZ108" s="30"/>
      <c r="EEA108" s="30"/>
      <c r="EEB108" s="30"/>
      <c r="EEC108" s="30"/>
      <c r="EED108" s="30"/>
      <c r="EEE108" s="30"/>
      <c r="EEF108" s="30"/>
      <c r="EEG108" s="30"/>
      <c r="EEH108" s="30"/>
      <c r="EEI108" s="30"/>
      <c r="EEJ108" s="30"/>
      <c r="EEK108" s="30"/>
      <c r="EEL108" s="30"/>
      <c r="EEM108" s="30"/>
      <c r="EEN108" s="30"/>
      <c r="EEO108" s="30"/>
      <c r="EEP108" s="30"/>
      <c r="EEQ108" s="30"/>
      <c r="EER108" s="30"/>
      <c r="EES108" s="30"/>
      <c r="EET108" s="30"/>
      <c r="EEU108" s="30"/>
      <c r="EEV108" s="30"/>
      <c r="EEW108" s="30"/>
      <c r="EEX108" s="30"/>
      <c r="EEY108" s="30"/>
      <c r="EEZ108" s="30"/>
      <c r="EFA108" s="30"/>
      <c r="EFB108" s="30"/>
      <c r="EFC108" s="30"/>
      <c r="EFD108" s="30"/>
      <c r="EFE108" s="30"/>
      <c r="EFF108" s="30"/>
      <c r="EFG108" s="30"/>
      <c r="EFH108" s="30"/>
      <c r="EFI108" s="30"/>
      <c r="EFJ108" s="30"/>
      <c r="EFK108" s="30"/>
      <c r="EFL108" s="30"/>
      <c r="EFM108" s="30"/>
      <c r="EFN108" s="30"/>
      <c r="EFO108" s="30"/>
      <c r="EFP108" s="30"/>
      <c r="EFQ108" s="30"/>
      <c r="EFR108" s="30"/>
      <c r="EFS108" s="30"/>
      <c r="EFT108" s="30"/>
      <c r="EFU108" s="30"/>
      <c r="EFV108" s="30"/>
      <c r="EFW108" s="30"/>
      <c r="EFX108" s="30"/>
      <c r="EFY108" s="30"/>
      <c r="EFZ108" s="30"/>
      <c r="EGA108" s="30"/>
      <c r="EGB108" s="30"/>
      <c r="EGC108" s="30"/>
      <c r="EGD108" s="30"/>
      <c r="EGE108" s="30"/>
      <c r="EGF108" s="30"/>
      <c r="EGG108" s="30"/>
      <c r="EGH108" s="30"/>
      <c r="EGI108" s="30"/>
      <c r="EGJ108" s="30"/>
      <c r="EGK108" s="30"/>
      <c r="EGL108" s="30"/>
      <c r="EGM108" s="30"/>
      <c r="EGN108" s="30"/>
      <c r="EGO108" s="30"/>
      <c r="EGP108" s="30"/>
      <c r="EGQ108" s="30"/>
      <c r="EGR108" s="30"/>
      <c r="EGS108" s="30"/>
      <c r="EGT108" s="30"/>
      <c r="EGU108" s="30"/>
      <c r="EGV108" s="30"/>
      <c r="EGW108" s="30"/>
      <c r="EGX108" s="30"/>
      <c r="EGY108" s="30"/>
      <c r="EGZ108" s="30"/>
      <c r="EHA108" s="30"/>
      <c r="EHB108" s="30"/>
      <c r="EHC108" s="30"/>
      <c r="EHD108" s="30"/>
      <c r="EHE108" s="30"/>
      <c r="EHF108" s="30"/>
      <c r="EHG108" s="30"/>
      <c r="EHH108" s="30"/>
      <c r="EHI108" s="30"/>
      <c r="EHJ108" s="30"/>
      <c r="EHK108" s="30"/>
      <c r="EHL108" s="30"/>
      <c r="EHM108" s="30"/>
      <c r="EHN108" s="30"/>
      <c r="EHO108" s="30"/>
      <c r="EHP108" s="30"/>
      <c r="EHQ108" s="30"/>
      <c r="EHR108" s="30"/>
      <c r="EHS108" s="30"/>
      <c r="EHT108" s="30"/>
      <c r="EHU108" s="30"/>
      <c r="EHV108" s="30"/>
      <c r="EHW108" s="30"/>
      <c r="EHX108" s="30"/>
      <c r="EHY108" s="30"/>
      <c r="EHZ108" s="30"/>
      <c r="EIA108" s="30"/>
      <c r="EIB108" s="30"/>
      <c r="EIC108" s="30"/>
      <c r="EID108" s="30"/>
      <c r="EIE108" s="30"/>
      <c r="EIF108" s="30"/>
      <c r="EIG108" s="30"/>
      <c r="EIH108" s="30"/>
      <c r="EII108" s="30"/>
      <c r="EIJ108" s="30"/>
      <c r="EIK108" s="30"/>
      <c r="EIL108" s="30"/>
      <c r="EIM108" s="30"/>
      <c r="EIN108" s="30"/>
      <c r="EIO108" s="30"/>
      <c r="EIP108" s="30"/>
      <c r="EIQ108" s="30"/>
      <c r="EIR108" s="30"/>
      <c r="EIS108" s="30"/>
      <c r="EIT108" s="30"/>
      <c r="EIU108" s="30"/>
      <c r="EIV108" s="30"/>
      <c r="EIW108" s="30"/>
      <c r="EIX108" s="30"/>
      <c r="EIY108" s="30"/>
      <c r="EIZ108" s="30"/>
      <c r="EJA108" s="30"/>
      <c r="EJB108" s="30"/>
      <c r="EJC108" s="30"/>
      <c r="EJD108" s="30"/>
      <c r="EJE108" s="30"/>
      <c r="EJF108" s="30"/>
      <c r="EJG108" s="30"/>
      <c r="EJH108" s="30"/>
      <c r="EJI108" s="30"/>
      <c r="EJJ108" s="30"/>
      <c r="EJK108" s="30"/>
      <c r="EJL108" s="30"/>
      <c r="EJM108" s="30"/>
      <c r="EJN108" s="30"/>
      <c r="EJO108" s="30"/>
      <c r="EJP108" s="30"/>
      <c r="EJQ108" s="30"/>
      <c r="EJR108" s="30"/>
      <c r="EJS108" s="30"/>
      <c r="EJT108" s="30"/>
      <c r="EJU108" s="30"/>
      <c r="EJV108" s="30"/>
      <c r="EJW108" s="30"/>
      <c r="EJX108" s="30"/>
      <c r="EJY108" s="30"/>
      <c r="EJZ108" s="30"/>
      <c r="EKA108" s="30"/>
      <c r="EKB108" s="30"/>
      <c r="EKC108" s="30"/>
      <c r="EKD108" s="30"/>
      <c r="EKE108" s="30"/>
      <c r="EKF108" s="30"/>
      <c r="EKG108" s="30"/>
      <c r="EKH108" s="30"/>
      <c r="EKI108" s="30"/>
      <c r="EKJ108" s="30"/>
      <c r="EKK108" s="30"/>
      <c r="EKL108" s="30"/>
      <c r="EKM108" s="30"/>
      <c r="EKN108" s="30"/>
      <c r="EKO108" s="30"/>
      <c r="EKP108" s="30"/>
      <c r="EKQ108" s="30"/>
      <c r="EKR108" s="30"/>
      <c r="EKS108" s="30"/>
      <c r="EKT108" s="30"/>
      <c r="EKU108" s="30"/>
      <c r="EKV108" s="30"/>
      <c r="EKW108" s="30"/>
      <c r="EKX108" s="30"/>
      <c r="EKY108" s="30"/>
      <c r="EKZ108" s="30"/>
      <c r="ELA108" s="30"/>
      <c r="ELB108" s="30"/>
      <c r="ELC108" s="30"/>
      <c r="ELD108" s="30"/>
      <c r="ELE108" s="30"/>
      <c r="ELF108" s="30"/>
      <c r="ELG108" s="30"/>
      <c r="ELH108" s="30"/>
      <c r="ELI108" s="30"/>
      <c r="ELJ108" s="30"/>
      <c r="ELK108" s="30"/>
      <c r="ELL108" s="30"/>
      <c r="ELM108" s="30"/>
      <c r="ELN108" s="30"/>
      <c r="ELO108" s="30"/>
      <c r="ELP108" s="30"/>
      <c r="ELQ108" s="30"/>
      <c r="ELR108" s="30"/>
      <c r="ELS108" s="30"/>
      <c r="ELT108" s="30"/>
      <c r="ELU108" s="30"/>
      <c r="ELV108" s="30"/>
      <c r="ELW108" s="30"/>
      <c r="ELX108" s="30"/>
      <c r="ELY108" s="30"/>
      <c r="ELZ108" s="30"/>
      <c r="EMA108" s="30"/>
      <c r="EMB108" s="30"/>
      <c r="EMC108" s="30"/>
      <c r="EMD108" s="30"/>
      <c r="EME108" s="30"/>
      <c r="EMF108" s="30"/>
      <c r="EMG108" s="30"/>
      <c r="EMH108" s="30"/>
      <c r="EMI108" s="30"/>
      <c r="EMJ108" s="30"/>
      <c r="EMK108" s="30"/>
      <c r="EML108" s="30"/>
      <c r="EMM108" s="30"/>
      <c r="EMN108" s="30"/>
      <c r="EMO108" s="30"/>
      <c r="EMP108" s="30"/>
      <c r="EMQ108" s="30"/>
      <c r="EMR108" s="30"/>
      <c r="EMS108" s="30"/>
      <c r="EMT108" s="30"/>
      <c r="EMU108" s="30"/>
      <c r="EMV108" s="30"/>
      <c r="EMW108" s="30"/>
      <c r="EMX108" s="30"/>
      <c r="EMY108" s="30"/>
      <c r="EMZ108" s="30"/>
      <c r="ENA108" s="30"/>
      <c r="ENB108" s="30"/>
      <c r="ENC108" s="30"/>
      <c r="END108" s="30"/>
      <c r="ENE108" s="30"/>
      <c r="ENF108" s="30"/>
      <c r="ENG108" s="30"/>
      <c r="ENH108" s="30"/>
      <c r="ENI108" s="30"/>
      <c r="ENJ108" s="30"/>
      <c r="ENK108" s="30"/>
      <c r="ENL108" s="30"/>
      <c r="ENM108" s="30"/>
      <c r="ENN108" s="30"/>
      <c r="ENO108" s="30"/>
      <c r="ENP108" s="30"/>
      <c r="ENQ108" s="30"/>
      <c r="ENR108" s="30"/>
      <c r="ENS108" s="30"/>
      <c r="ENT108" s="30"/>
      <c r="ENU108" s="30"/>
      <c r="ENV108" s="30"/>
      <c r="ENW108" s="30"/>
      <c r="ENX108" s="30"/>
      <c r="ENY108" s="30"/>
      <c r="ENZ108" s="30"/>
      <c r="EOA108" s="30"/>
      <c r="EOB108" s="30"/>
      <c r="EOC108" s="30"/>
      <c r="EOD108" s="30"/>
      <c r="EOE108" s="30"/>
      <c r="EOF108" s="30"/>
      <c r="EOG108" s="30"/>
      <c r="EOH108" s="30"/>
      <c r="EOI108" s="30"/>
      <c r="EOJ108" s="30"/>
      <c r="EOK108" s="30"/>
      <c r="EOL108" s="30"/>
      <c r="EOM108" s="30"/>
      <c r="EON108" s="30"/>
      <c r="EOO108" s="30"/>
      <c r="EOP108" s="30"/>
      <c r="EOQ108" s="30"/>
      <c r="EOR108" s="30"/>
      <c r="EOS108" s="30"/>
      <c r="EOT108" s="30"/>
      <c r="EOU108" s="30"/>
      <c r="EOV108" s="30"/>
      <c r="EOW108" s="30"/>
      <c r="EOX108" s="30"/>
      <c r="EOY108" s="30"/>
      <c r="EOZ108" s="30"/>
      <c r="EPA108" s="30"/>
      <c r="EPB108" s="30"/>
      <c r="EPC108" s="30"/>
      <c r="EPD108" s="30"/>
      <c r="EPE108" s="30"/>
      <c r="EPF108" s="30"/>
      <c r="EPG108" s="30"/>
      <c r="EPH108" s="30"/>
      <c r="EPI108" s="30"/>
      <c r="EPJ108" s="30"/>
      <c r="EPK108" s="30"/>
      <c r="EPL108" s="30"/>
      <c r="EPM108" s="30"/>
      <c r="EPN108" s="30"/>
      <c r="EPO108" s="30"/>
      <c r="EPP108" s="30"/>
      <c r="EPQ108" s="30"/>
      <c r="EPR108" s="30"/>
      <c r="EPS108" s="30"/>
      <c r="EPT108" s="30"/>
      <c r="EPU108" s="30"/>
      <c r="EPV108" s="30"/>
      <c r="EPW108" s="30"/>
      <c r="EPX108" s="30"/>
      <c r="EPY108" s="30"/>
      <c r="EPZ108" s="30"/>
      <c r="EQA108" s="30"/>
      <c r="EQB108" s="30"/>
      <c r="EQC108" s="30"/>
      <c r="EQD108" s="30"/>
      <c r="EQE108" s="30"/>
      <c r="EQF108" s="30"/>
      <c r="EQG108" s="30"/>
      <c r="EQH108" s="30"/>
      <c r="EQI108" s="30"/>
      <c r="EQJ108" s="30"/>
      <c r="EQK108" s="30"/>
      <c r="EQL108" s="30"/>
      <c r="EQM108" s="30"/>
      <c r="EQN108" s="30"/>
      <c r="EQO108" s="30"/>
      <c r="EQP108" s="30"/>
      <c r="EQQ108" s="30"/>
      <c r="EQR108" s="30"/>
      <c r="EQS108" s="30"/>
      <c r="EQT108" s="30"/>
      <c r="EQU108" s="30"/>
      <c r="EQV108" s="30"/>
      <c r="EQW108" s="30"/>
      <c r="EQX108" s="30"/>
      <c r="EQY108" s="30"/>
      <c r="EQZ108" s="30"/>
      <c r="ERA108" s="30"/>
      <c r="ERB108" s="30"/>
      <c r="ERC108" s="30"/>
      <c r="ERD108" s="30"/>
      <c r="ERE108" s="30"/>
      <c r="ERF108" s="30"/>
      <c r="ERG108" s="30"/>
      <c r="ERH108" s="30"/>
      <c r="ERI108" s="30"/>
      <c r="ERJ108" s="30"/>
      <c r="ERK108" s="30"/>
      <c r="ERL108" s="30"/>
      <c r="ERM108" s="30"/>
      <c r="ERN108" s="30"/>
      <c r="ERO108" s="30"/>
      <c r="ERP108" s="30"/>
      <c r="ERQ108" s="30"/>
      <c r="ERR108" s="30"/>
      <c r="ERS108" s="30"/>
      <c r="ERT108" s="30"/>
      <c r="ERU108" s="30"/>
      <c r="ERV108" s="30"/>
      <c r="ERW108" s="30"/>
      <c r="ERX108" s="30"/>
      <c r="ERY108" s="30"/>
      <c r="ERZ108" s="30"/>
      <c r="ESA108" s="30"/>
      <c r="ESB108" s="30"/>
      <c r="ESC108" s="30"/>
      <c r="ESD108" s="30"/>
      <c r="ESE108" s="30"/>
      <c r="ESF108" s="30"/>
      <c r="ESG108" s="30"/>
      <c r="ESH108" s="30"/>
      <c r="ESI108" s="30"/>
      <c r="ESJ108" s="30"/>
      <c r="ESK108" s="30"/>
      <c r="ESL108" s="30"/>
      <c r="ESM108" s="30"/>
      <c r="ESN108" s="30"/>
      <c r="ESO108" s="30"/>
      <c r="ESP108" s="30"/>
      <c r="ESQ108" s="30"/>
      <c r="ESR108" s="30"/>
      <c r="ESS108" s="30"/>
      <c r="EST108" s="30"/>
      <c r="ESU108" s="30"/>
      <c r="ESV108" s="30"/>
      <c r="ESW108" s="30"/>
      <c r="ESX108" s="30"/>
      <c r="ESY108" s="30"/>
      <c r="ESZ108" s="30"/>
      <c r="ETA108" s="30"/>
      <c r="ETB108" s="30"/>
      <c r="ETC108" s="30"/>
      <c r="ETD108" s="30"/>
      <c r="ETE108" s="30"/>
      <c r="ETF108" s="30"/>
      <c r="ETG108" s="30"/>
      <c r="ETH108" s="30"/>
      <c r="ETI108" s="30"/>
      <c r="ETJ108" s="30"/>
      <c r="ETK108" s="30"/>
      <c r="ETL108" s="30"/>
      <c r="ETM108" s="30"/>
      <c r="ETN108" s="30"/>
      <c r="ETO108" s="30"/>
      <c r="ETP108" s="30"/>
      <c r="ETQ108" s="30"/>
      <c r="ETR108" s="30"/>
      <c r="ETS108" s="30"/>
      <c r="ETT108" s="30"/>
      <c r="ETU108" s="30"/>
      <c r="ETV108" s="30"/>
      <c r="ETW108" s="30"/>
      <c r="ETX108" s="30"/>
      <c r="ETY108" s="30"/>
      <c r="ETZ108" s="30"/>
      <c r="EUA108" s="30"/>
      <c r="EUB108" s="30"/>
      <c r="EUC108" s="30"/>
      <c r="EUD108" s="30"/>
      <c r="EUE108" s="30"/>
      <c r="EUF108" s="30"/>
      <c r="EUG108" s="30"/>
      <c r="EUH108" s="30"/>
      <c r="EUI108" s="30"/>
      <c r="EUJ108" s="30"/>
      <c r="EUK108" s="30"/>
      <c r="EUL108" s="30"/>
      <c r="EUM108" s="30"/>
      <c r="EUN108" s="30"/>
      <c r="EUO108" s="30"/>
      <c r="EUP108" s="30"/>
      <c r="EUQ108" s="30"/>
      <c r="EUR108" s="30"/>
      <c r="EUS108" s="30"/>
      <c r="EUT108" s="30"/>
      <c r="EUU108" s="30"/>
      <c r="EUV108" s="30"/>
      <c r="EUW108" s="30"/>
      <c r="EUX108" s="30"/>
      <c r="EUY108" s="30"/>
      <c r="EUZ108" s="30"/>
      <c r="EVA108" s="30"/>
      <c r="EVB108" s="30"/>
      <c r="EVC108" s="30"/>
      <c r="EVD108" s="30"/>
      <c r="EVE108" s="30"/>
      <c r="EVF108" s="30"/>
      <c r="EVG108" s="30"/>
      <c r="EVH108" s="30"/>
      <c r="EVI108" s="30"/>
      <c r="EVJ108" s="30"/>
      <c r="EVK108" s="30"/>
      <c r="EVL108" s="30"/>
      <c r="EVM108" s="30"/>
      <c r="EVN108" s="30"/>
      <c r="EVO108" s="30"/>
      <c r="EVP108" s="30"/>
      <c r="EVQ108" s="30"/>
      <c r="EVR108" s="30"/>
      <c r="EVS108" s="30"/>
      <c r="EVT108" s="30"/>
      <c r="EVU108" s="30"/>
      <c r="EVV108" s="30"/>
      <c r="EVW108" s="30"/>
      <c r="EVX108" s="30"/>
      <c r="EVY108" s="30"/>
      <c r="EVZ108" s="30"/>
      <c r="EWA108" s="30"/>
      <c r="EWB108" s="30"/>
      <c r="EWC108" s="30"/>
      <c r="EWD108" s="30"/>
      <c r="EWE108" s="30"/>
      <c r="EWF108" s="30"/>
      <c r="EWG108" s="30"/>
      <c r="EWH108" s="30"/>
      <c r="EWI108" s="30"/>
      <c r="EWJ108" s="30"/>
      <c r="EWK108" s="30"/>
      <c r="EWL108" s="30"/>
      <c r="EWM108" s="30"/>
      <c r="EWN108" s="30"/>
      <c r="EWO108" s="30"/>
      <c r="EWP108" s="30"/>
      <c r="EWQ108" s="30"/>
      <c r="EWR108" s="30"/>
      <c r="EWS108" s="30"/>
      <c r="EWT108" s="30"/>
      <c r="EWU108" s="30"/>
      <c r="EWV108" s="30"/>
      <c r="EWW108" s="30"/>
      <c r="EWX108" s="30"/>
      <c r="EWY108" s="30"/>
      <c r="EWZ108" s="30"/>
      <c r="EXA108" s="30"/>
      <c r="EXB108" s="30"/>
      <c r="EXC108" s="30"/>
      <c r="EXD108" s="30"/>
      <c r="EXE108" s="30"/>
      <c r="EXF108" s="30"/>
      <c r="EXG108" s="30"/>
      <c r="EXH108" s="30"/>
      <c r="EXI108" s="30"/>
      <c r="EXJ108" s="30"/>
      <c r="EXK108" s="30"/>
      <c r="EXL108" s="30"/>
      <c r="EXM108" s="30"/>
      <c r="EXN108" s="30"/>
      <c r="EXO108" s="30"/>
      <c r="EXP108" s="30"/>
      <c r="EXQ108" s="30"/>
      <c r="EXR108" s="30"/>
      <c r="EXS108" s="30"/>
      <c r="EXT108" s="30"/>
      <c r="EXU108" s="30"/>
      <c r="EXV108" s="30"/>
      <c r="EXW108" s="30"/>
      <c r="EXX108" s="30"/>
      <c r="EXY108" s="30"/>
      <c r="EXZ108" s="30"/>
      <c r="EYA108" s="30"/>
      <c r="EYB108" s="30"/>
      <c r="EYC108" s="30"/>
      <c r="EYD108" s="30"/>
      <c r="EYE108" s="30"/>
      <c r="EYF108" s="30"/>
      <c r="EYG108" s="30"/>
      <c r="EYH108" s="30"/>
      <c r="EYI108" s="30"/>
      <c r="EYJ108" s="30"/>
      <c r="EYK108" s="30"/>
      <c r="EYL108" s="30"/>
      <c r="EYM108" s="30"/>
      <c r="EYN108" s="30"/>
      <c r="EYO108" s="30"/>
      <c r="EYP108" s="30"/>
      <c r="EYQ108" s="30"/>
      <c r="EYR108" s="30"/>
      <c r="EYS108" s="30"/>
      <c r="EYT108" s="30"/>
      <c r="EYU108" s="30"/>
      <c r="EYV108" s="30"/>
      <c r="EYW108" s="30"/>
      <c r="EYX108" s="30"/>
      <c r="EYY108" s="30"/>
      <c r="EYZ108" s="30"/>
      <c r="EZA108" s="30"/>
      <c r="EZB108" s="30"/>
      <c r="EZC108" s="30"/>
      <c r="EZD108" s="30"/>
      <c r="EZE108" s="30"/>
      <c r="EZF108" s="30"/>
      <c r="EZG108" s="30"/>
      <c r="EZH108" s="30"/>
      <c r="EZI108" s="30"/>
      <c r="EZJ108" s="30"/>
      <c r="EZK108" s="30"/>
      <c r="EZL108" s="30"/>
      <c r="EZM108" s="30"/>
      <c r="EZN108" s="30"/>
      <c r="EZO108" s="30"/>
      <c r="EZP108" s="30"/>
      <c r="EZQ108" s="30"/>
      <c r="EZR108" s="30"/>
      <c r="EZS108" s="30"/>
      <c r="EZT108" s="30"/>
      <c r="EZU108" s="30"/>
      <c r="EZV108" s="30"/>
      <c r="EZW108" s="30"/>
      <c r="EZX108" s="30"/>
      <c r="EZY108" s="30"/>
      <c r="EZZ108" s="30"/>
      <c r="FAA108" s="30"/>
      <c r="FAB108" s="30"/>
      <c r="FAC108" s="30"/>
      <c r="FAD108" s="30"/>
      <c r="FAE108" s="30"/>
      <c r="FAF108" s="30"/>
      <c r="FAG108" s="30"/>
      <c r="FAH108" s="30"/>
      <c r="FAI108" s="30"/>
      <c r="FAJ108" s="30"/>
      <c r="FAK108" s="30"/>
      <c r="FAL108" s="30"/>
      <c r="FAM108" s="30"/>
      <c r="FAN108" s="30"/>
      <c r="FAO108" s="30"/>
      <c r="FAP108" s="30"/>
      <c r="FAQ108" s="30"/>
      <c r="FAR108" s="30"/>
      <c r="FAS108" s="30"/>
      <c r="FAT108" s="30"/>
      <c r="FAU108" s="30"/>
      <c r="FAV108" s="30"/>
      <c r="FAW108" s="30"/>
      <c r="FAX108" s="30"/>
      <c r="FAY108" s="30"/>
      <c r="FAZ108" s="30"/>
      <c r="FBA108" s="30"/>
      <c r="FBB108" s="30"/>
      <c r="FBC108" s="30"/>
      <c r="FBD108" s="30"/>
      <c r="FBE108" s="30"/>
      <c r="FBF108" s="30"/>
      <c r="FBG108" s="30"/>
      <c r="FBH108" s="30"/>
      <c r="FBI108" s="30"/>
      <c r="FBJ108" s="30"/>
      <c r="FBK108" s="30"/>
      <c r="FBL108" s="30"/>
      <c r="FBM108" s="30"/>
      <c r="FBN108" s="30"/>
      <c r="FBO108" s="30"/>
      <c r="FBP108" s="30"/>
      <c r="FBQ108" s="30"/>
      <c r="FBR108" s="30"/>
      <c r="FBS108" s="30"/>
      <c r="FBT108" s="30"/>
      <c r="FBU108" s="30"/>
      <c r="FBV108" s="30"/>
      <c r="FBW108" s="30"/>
      <c r="FBX108" s="30"/>
      <c r="FBY108" s="30"/>
      <c r="FBZ108" s="30"/>
      <c r="FCA108" s="30"/>
      <c r="FCB108" s="30"/>
      <c r="FCC108" s="30"/>
      <c r="FCD108" s="30"/>
      <c r="FCE108" s="30"/>
      <c r="FCF108" s="30"/>
      <c r="FCG108" s="30"/>
      <c r="FCH108" s="30"/>
      <c r="FCI108" s="30"/>
      <c r="FCJ108" s="30"/>
      <c r="FCK108" s="30"/>
      <c r="FCL108" s="30"/>
      <c r="FCM108" s="30"/>
      <c r="FCN108" s="30"/>
      <c r="FCO108" s="30"/>
      <c r="FCP108" s="30"/>
      <c r="FCQ108" s="30"/>
      <c r="FCR108" s="30"/>
      <c r="FCS108" s="30"/>
      <c r="FCT108" s="30"/>
      <c r="FCU108" s="30"/>
      <c r="FCV108" s="30"/>
      <c r="FCW108" s="30"/>
      <c r="FCX108" s="30"/>
      <c r="FCY108" s="30"/>
      <c r="FCZ108" s="30"/>
      <c r="FDA108" s="30"/>
      <c r="FDB108" s="30"/>
      <c r="FDC108" s="30"/>
      <c r="FDD108" s="30"/>
      <c r="FDE108" s="30"/>
      <c r="FDF108" s="30"/>
      <c r="FDG108" s="30"/>
      <c r="FDH108" s="30"/>
      <c r="FDI108" s="30"/>
      <c r="FDJ108" s="30"/>
      <c r="FDK108" s="30"/>
      <c r="FDL108" s="30"/>
      <c r="FDM108" s="30"/>
      <c r="FDN108" s="30"/>
      <c r="FDO108" s="30"/>
      <c r="FDP108" s="30"/>
      <c r="FDQ108" s="30"/>
      <c r="FDR108" s="30"/>
      <c r="FDS108" s="30"/>
      <c r="FDT108" s="30"/>
      <c r="FDU108" s="30"/>
      <c r="FDV108" s="30"/>
      <c r="FDW108" s="30"/>
      <c r="FDX108" s="30"/>
      <c r="FDY108" s="30"/>
      <c r="FDZ108" s="30"/>
      <c r="FEA108" s="30"/>
      <c r="FEB108" s="30"/>
      <c r="FEC108" s="30"/>
      <c r="FED108" s="30"/>
      <c r="FEE108" s="30"/>
      <c r="FEF108" s="30"/>
      <c r="FEG108" s="30"/>
      <c r="FEH108" s="30"/>
      <c r="FEI108" s="30"/>
      <c r="FEJ108" s="30"/>
      <c r="FEK108" s="30"/>
      <c r="FEL108" s="30"/>
      <c r="FEM108" s="30"/>
      <c r="FEN108" s="30"/>
      <c r="FEO108" s="30"/>
      <c r="FEP108" s="30"/>
      <c r="FEQ108" s="30"/>
      <c r="FER108" s="30"/>
      <c r="FES108" s="30"/>
      <c r="FET108" s="30"/>
      <c r="FEU108" s="30"/>
      <c r="FEV108" s="30"/>
      <c r="FEW108" s="30"/>
      <c r="FEX108" s="30"/>
      <c r="FEY108" s="30"/>
      <c r="FEZ108" s="30"/>
      <c r="FFA108" s="30"/>
      <c r="FFB108" s="30"/>
      <c r="FFC108" s="30"/>
      <c r="FFD108" s="30"/>
      <c r="FFE108" s="30"/>
      <c r="FFF108" s="30"/>
      <c r="FFG108" s="30"/>
      <c r="FFH108" s="30"/>
      <c r="FFI108" s="30"/>
      <c r="FFJ108" s="30"/>
      <c r="FFK108" s="30"/>
      <c r="FFL108" s="30"/>
      <c r="FFM108" s="30"/>
      <c r="FFN108" s="30"/>
      <c r="FFO108" s="30"/>
      <c r="FFP108" s="30"/>
      <c r="FFQ108" s="30"/>
      <c r="FFR108" s="30"/>
      <c r="FFS108" s="30"/>
      <c r="FFT108" s="30"/>
      <c r="FFU108" s="30"/>
      <c r="FFV108" s="30"/>
      <c r="FFW108" s="30"/>
      <c r="FFX108" s="30"/>
      <c r="FFY108" s="30"/>
      <c r="FFZ108" s="30"/>
      <c r="FGA108" s="30"/>
      <c r="FGB108" s="30"/>
      <c r="FGC108" s="30"/>
      <c r="FGD108" s="30"/>
      <c r="FGE108" s="30"/>
      <c r="FGF108" s="30"/>
      <c r="FGG108" s="30"/>
      <c r="FGH108" s="30"/>
      <c r="FGI108" s="30"/>
      <c r="FGJ108" s="30"/>
      <c r="FGK108" s="30"/>
      <c r="FGL108" s="30"/>
      <c r="FGM108" s="30"/>
      <c r="FGN108" s="30"/>
      <c r="FGO108" s="30"/>
      <c r="FGP108" s="30"/>
      <c r="FGQ108" s="30"/>
      <c r="FGR108" s="30"/>
      <c r="FGS108" s="30"/>
      <c r="FGT108" s="30"/>
      <c r="FGU108" s="30"/>
      <c r="FGV108" s="30"/>
      <c r="FGW108" s="30"/>
      <c r="FGX108" s="30"/>
      <c r="FGY108" s="30"/>
      <c r="FGZ108" s="30"/>
      <c r="FHA108" s="30"/>
      <c r="FHB108" s="30"/>
      <c r="FHC108" s="30"/>
      <c r="FHD108" s="30"/>
      <c r="FHE108" s="30"/>
      <c r="FHF108" s="30"/>
      <c r="FHG108" s="30"/>
      <c r="FHH108" s="30"/>
      <c r="FHI108" s="30"/>
      <c r="FHJ108" s="30"/>
      <c r="FHK108" s="30"/>
      <c r="FHL108" s="30"/>
      <c r="FHM108" s="30"/>
      <c r="FHN108" s="30"/>
      <c r="FHO108" s="30"/>
      <c r="FHP108" s="30"/>
      <c r="FHQ108" s="30"/>
      <c r="FHR108" s="30"/>
      <c r="FHS108" s="30"/>
      <c r="FHT108" s="30"/>
      <c r="FHU108" s="30"/>
      <c r="FHV108" s="30"/>
      <c r="FHW108" s="30"/>
      <c r="FHX108" s="30"/>
      <c r="FHY108" s="30"/>
      <c r="FHZ108" s="30"/>
      <c r="FIA108" s="30"/>
      <c r="FIB108" s="30"/>
      <c r="FIC108" s="30"/>
      <c r="FID108" s="30"/>
      <c r="FIE108" s="30"/>
      <c r="FIF108" s="30"/>
      <c r="FIG108" s="30"/>
      <c r="FIH108" s="30"/>
      <c r="FII108" s="30"/>
      <c r="FIJ108" s="30"/>
      <c r="FIK108" s="30"/>
      <c r="FIL108" s="30"/>
      <c r="FIM108" s="30"/>
      <c r="FIN108" s="30"/>
      <c r="FIO108" s="30"/>
      <c r="FIP108" s="30"/>
      <c r="FIQ108" s="30"/>
      <c r="FIR108" s="30"/>
      <c r="FIS108" s="30"/>
      <c r="FIT108" s="30"/>
      <c r="FIU108" s="30"/>
      <c r="FIV108" s="30"/>
      <c r="FIW108" s="30"/>
      <c r="FIX108" s="30"/>
      <c r="FIY108" s="30"/>
      <c r="FIZ108" s="30"/>
      <c r="FJA108" s="30"/>
      <c r="FJB108" s="30"/>
      <c r="FJC108" s="30"/>
      <c r="FJD108" s="30"/>
      <c r="FJE108" s="30"/>
      <c r="FJF108" s="30"/>
      <c r="FJG108" s="30"/>
      <c r="FJH108" s="30"/>
      <c r="FJI108" s="30"/>
      <c r="FJJ108" s="30"/>
      <c r="FJK108" s="30"/>
      <c r="FJL108" s="30"/>
      <c r="FJM108" s="30"/>
      <c r="FJN108" s="30"/>
      <c r="FJO108" s="30"/>
      <c r="FJP108" s="30"/>
      <c r="FJQ108" s="30"/>
      <c r="FJR108" s="30"/>
      <c r="FJS108" s="30"/>
      <c r="FJT108" s="30"/>
      <c r="FJU108" s="30"/>
      <c r="FJV108" s="30"/>
      <c r="FJW108" s="30"/>
      <c r="FJX108" s="30"/>
      <c r="FJY108" s="30"/>
      <c r="FJZ108" s="30"/>
      <c r="FKA108" s="30"/>
      <c r="FKB108" s="30"/>
      <c r="FKC108" s="30"/>
      <c r="FKD108" s="30"/>
      <c r="FKE108" s="30"/>
      <c r="FKF108" s="30"/>
      <c r="FKG108" s="30"/>
      <c r="FKH108" s="30"/>
      <c r="FKI108" s="30"/>
      <c r="FKJ108" s="30"/>
      <c r="FKK108" s="30"/>
      <c r="FKL108" s="30"/>
      <c r="FKM108" s="30"/>
      <c r="FKN108" s="30"/>
      <c r="FKO108" s="30"/>
      <c r="FKP108" s="30"/>
      <c r="FKQ108" s="30"/>
      <c r="FKR108" s="30"/>
      <c r="FKS108" s="30"/>
      <c r="FKT108" s="30"/>
      <c r="FKU108" s="30"/>
      <c r="FKV108" s="30"/>
      <c r="FKW108" s="30"/>
      <c r="FKX108" s="30"/>
      <c r="FKY108" s="30"/>
      <c r="FKZ108" s="30"/>
      <c r="FLA108" s="30"/>
      <c r="FLB108" s="30"/>
      <c r="FLC108" s="30"/>
      <c r="FLD108" s="30"/>
      <c r="FLE108" s="30"/>
      <c r="FLF108" s="30"/>
      <c r="FLG108" s="30"/>
      <c r="FLH108" s="30"/>
      <c r="FLI108" s="30"/>
      <c r="FLJ108" s="30"/>
      <c r="FLK108" s="30"/>
      <c r="FLL108" s="30"/>
      <c r="FLM108" s="30"/>
      <c r="FLN108" s="30"/>
      <c r="FLO108" s="30"/>
      <c r="FLP108" s="30"/>
      <c r="FLQ108" s="30"/>
      <c r="FLR108" s="30"/>
      <c r="FLS108" s="30"/>
      <c r="FLT108" s="30"/>
      <c r="FLU108" s="30"/>
      <c r="FLV108" s="30"/>
      <c r="FLW108" s="30"/>
      <c r="FLX108" s="30"/>
      <c r="FLY108" s="30"/>
      <c r="FLZ108" s="30"/>
      <c r="FMA108" s="30"/>
      <c r="FMB108" s="30"/>
      <c r="FMC108" s="30"/>
      <c r="FMD108" s="30"/>
      <c r="FME108" s="30"/>
      <c r="FMF108" s="30"/>
      <c r="FMG108" s="30"/>
      <c r="FMH108" s="30"/>
      <c r="FMI108" s="30"/>
      <c r="FMJ108" s="30"/>
      <c r="FMK108" s="30"/>
      <c r="FML108" s="30"/>
      <c r="FMM108" s="30"/>
      <c r="FMN108" s="30"/>
      <c r="FMO108" s="30"/>
      <c r="FMP108" s="30"/>
      <c r="FMQ108" s="30"/>
      <c r="FMR108" s="30"/>
      <c r="FMS108" s="30"/>
      <c r="FMT108" s="30"/>
      <c r="FMU108" s="30"/>
      <c r="FMV108" s="30"/>
      <c r="FMW108" s="30"/>
      <c r="FMX108" s="30"/>
      <c r="FMY108" s="30"/>
      <c r="FMZ108" s="30"/>
      <c r="FNA108" s="30"/>
      <c r="FNB108" s="30"/>
      <c r="FNC108" s="30"/>
      <c r="FND108" s="30"/>
      <c r="FNE108" s="30"/>
      <c r="FNF108" s="30"/>
      <c r="FNG108" s="30"/>
      <c r="FNH108" s="30"/>
      <c r="FNI108" s="30"/>
      <c r="FNJ108" s="30"/>
      <c r="FNK108" s="30"/>
      <c r="FNL108" s="30"/>
      <c r="FNM108" s="30"/>
      <c r="FNN108" s="30"/>
      <c r="FNO108" s="30"/>
      <c r="FNP108" s="30"/>
      <c r="FNQ108" s="30"/>
      <c r="FNR108" s="30"/>
      <c r="FNS108" s="30"/>
      <c r="FNT108" s="30"/>
      <c r="FNU108" s="30"/>
      <c r="FNV108" s="30"/>
      <c r="FNW108" s="30"/>
      <c r="FNX108" s="30"/>
      <c r="FNY108" s="30"/>
      <c r="FNZ108" s="30"/>
      <c r="FOA108" s="30"/>
      <c r="FOB108" s="30"/>
      <c r="FOC108" s="30"/>
      <c r="FOD108" s="30"/>
      <c r="FOE108" s="30"/>
      <c r="FOF108" s="30"/>
      <c r="FOG108" s="30"/>
      <c r="FOH108" s="30"/>
      <c r="FOI108" s="30"/>
      <c r="FOJ108" s="30"/>
      <c r="FOK108" s="30"/>
      <c r="FOL108" s="30"/>
      <c r="FOM108" s="30"/>
      <c r="FON108" s="30"/>
      <c r="FOO108" s="30"/>
      <c r="FOP108" s="30"/>
      <c r="FOQ108" s="30"/>
      <c r="FOR108" s="30"/>
      <c r="FOS108" s="30"/>
      <c r="FOT108" s="30"/>
      <c r="FOU108" s="30"/>
      <c r="FOV108" s="30"/>
      <c r="FOW108" s="30"/>
      <c r="FOX108" s="30"/>
      <c r="FOY108" s="30"/>
      <c r="FOZ108" s="30"/>
      <c r="FPA108" s="30"/>
      <c r="FPB108" s="30"/>
      <c r="FPC108" s="30"/>
      <c r="FPD108" s="30"/>
      <c r="FPE108" s="30"/>
      <c r="FPF108" s="30"/>
      <c r="FPG108" s="30"/>
      <c r="FPH108" s="30"/>
      <c r="FPI108" s="30"/>
      <c r="FPJ108" s="30"/>
      <c r="FPK108" s="30"/>
      <c r="FPL108" s="30"/>
      <c r="FPM108" s="30"/>
      <c r="FPN108" s="30"/>
      <c r="FPO108" s="30"/>
      <c r="FPP108" s="30"/>
      <c r="FPQ108" s="30"/>
      <c r="FPR108" s="30"/>
      <c r="FPS108" s="30"/>
      <c r="FPT108" s="30"/>
      <c r="FPU108" s="30"/>
      <c r="FPV108" s="30"/>
      <c r="FPW108" s="30"/>
      <c r="FPX108" s="30"/>
      <c r="FPY108" s="30"/>
      <c r="FPZ108" s="30"/>
      <c r="FQA108" s="30"/>
      <c r="FQB108" s="30"/>
      <c r="FQC108" s="30"/>
      <c r="FQD108" s="30"/>
      <c r="FQE108" s="30"/>
      <c r="FQF108" s="30"/>
      <c r="FQG108" s="30"/>
      <c r="FQH108" s="30"/>
      <c r="FQI108" s="30"/>
      <c r="FQJ108" s="30"/>
      <c r="FQK108" s="30"/>
      <c r="FQL108" s="30"/>
      <c r="FQM108" s="30"/>
      <c r="FQN108" s="30"/>
      <c r="FQO108" s="30"/>
      <c r="FQP108" s="30"/>
      <c r="FQQ108" s="30"/>
      <c r="FQR108" s="30"/>
      <c r="FQS108" s="30"/>
      <c r="FQT108" s="30"/>
      <c r="FQU108" s="30"/>
      <c r="FQV108" s="30"/>
      <c r="FQW108" s="30"/>
      <c r="FQX108" s="30"/>
      <c r="FQY108" s="30"/>
      <c r="FQZ108" s="30"/>
      <c r="FRA108" s="30"/>
      <c r="FRB108" s="30"/>
      <c r="FRC108" s="30"/>
      <c r="FRD108" s="30"/>
      <c r="FRE108" s="30"/>
      <c r="FRF108" s="30"/>
      <c r="FRG108" s="30"/>
      <c r="FRH108" s="30"/>
      <c r="FRI108" s="30"/>
      <c r="FRJ108" s="30"/>
      <c r="FRK108" s="30"/>
      <c r="FRL108" s="30"/>
      <c r="FRM108" s="30"/>
      <c r="FRN108" s="30"/>
      <c r="FRO108" s="30"/>
      <c r="FRP108" s="30"/>
      <c r="FRQ108" s="30"/>
      <c r="FRR108" s="30"/>
      <c r="FRS108" s="30"/>
      <c r="FRT108" s="30"/>
      <c r="FRU108" s="30"/>
      <c r="FRV108" s="30"/>
      <c r="FRW108" s="30"/>
      <c r="FRX108" s="30"/>
      <c r="FRY108" s="30"/>
      <c r="FRZ108" s="30"/>
      <c r="FSA108" s="30"/>
      <c r="FSB108" s="30"/>
      <c r="FSC108" s="30"/>
      <c r="FSD108" s="30"/>
      <c r="FSE108" s="30"/>
      <c r="FSF108" s="30"/>
      <c r="FSG108" s="30"/>
      <c r="FSH108" s="30"/>
      <c r="FSI108" s="30"/>
      <c r="FSJ108" s="30"/>
      <c r="FSK108" s="30"/>
      <c r="FSL108" s="30"/>
      <c r="FSM108" s="30"/>
      <c r="FSN108" s="30"/>
      <c r="FSO108" s="30"/>
      <c r="FSP108" s="30"/>
      <c r="FSQ108" s="30"/>
      <c r="FSR108" s="30"/>
      <c r="FSS108" s="30"/>
      <c r="FST108" s="30"/>
      <c r="FSU108" s="30"/>
      <c r="FSV108" s="30"/>
      <c r="FSW108" s="30"/>
      <c r="FSX108" s="30"/>
      <c r="FSY108" s="30"/>
      <c r="FSZ108" s="30"/>
      <c r="FTA108" s="30"/>
      <c r="FTB108" s="30"/>
      <c r="FTC108" s="30"/>
      <c r="FTD108" s="30"/>
      <c r="FTE108" s="30"/>
      <c r="FTF108" s="30"/>
      <c r="FTG108" s="30"/>
      <c r="FTH108" s="30"/>
      <c r="FTI108" s="30"/>
      <c r="FTJ108" s="30"/>
      <c r="FTK108" s="30"/>
      <c r="FTL108" s="30"/>
      <c r="FTM108" s="30"/>
      <c r="FTN108" s="30"/>
      <c r="FTO108" s="30"/>
      <c r="FTP108" s="30"/>
      <c r="FTQ108" s="30"/>
      <c r="FTR108" s="30"/>
      <c r="FTS108" s="30"/>
      <c r="FTT108" s="30"/>
      <c r="FTU108" s="30"/>
      <c r="FTV108" s="30"/>
      <c r="FTW108" s="30"/>
      <c r="FTX108" s="30"/>
      <c r="FTY108" s="30"/>
      <c r="FTZ108" s="30"/>
      <c r="FUA108" s="30"/>
      <c r="FUB108" s="30"/>
      <c r="FUC108" s="30"/>
      <c r="FUD108" s="30"/>
      <c r="FUE108" s="30"/>
      <c r="FUF108" s="30"/>
      <c r="FUG108" s="30"/>
      <c r="FUH108" s="30"/>
      <c r="FUI108" s="30"/>
      <c r="FUJ108" s="30"/>
      <c r="FUK108" s="30"/>
      <c r="FUL108" s="30"/>
      <c r="FUM108" s="30"/>
      <c r="FUN108" s="30"/>
      <c r="FUO108" s="30"/>
      <c r="FUP108" s="30"/>
      <c r="FUQ108" s="30"/>
      <c r="FUR108" s="30"/>
      <c r="FUS108" s="30"/>
      <c r="FUT108" s="30"/>
      <c r="FUU108" s="30"/>
      <c r="FUV108" s="30"/>
      <c r="FUW108" s="30"/>
      <c r="FUX108" s="30"/>
      <c r="FUY108" s="30"/>
      <c r="FUZ108" s="30"/>
      <c r="FVA108" s="30"/>
      <c r="FVB108" s="30"/>
      <c r="FVC108" s="30"/>
      <c r="FVD108" s="30"/>
      <c r="FVE108" s="30"/>
      <c r="FVF108" s="30"/>
      <c r="FVG108" s="30"/>
      <c r="FVH108" s="30"/>
      <c r="FVI108" s="30"/>
      <c r="FVJ108" s="30"/>
      <c r="FVK108" s="30"/>
      <c r="FVL108" s="30"/>
      <c r="FVM108" s="30"/>
      <c r="FVN108" s="30"/>
      <c r="FVO108" s="30"/>
      <c r="FVP108" s="30"/>
      <c r="FVQ108" s="30"/>
      <c r="FVR108" s="30"/>
      <c r="FVS108" s="30"/>
      <c r="FVT108" s="30"/>
      <c r="FVU108" s="30"/>
      <c r="FVV108" s="30"/>
      <c r="FVW108" s="30"/>
      <c r="FVX108" s="30"/>
      <c r="FVY108" s="30"/>
      <c r="FVZ108" s="30"/>
      <c r="FWA108" s="30"/>
      <c r="FWB108" s="30"/>
      <c r="FWC108" s="30"/>
      <c r="FWD108" s="30"/>
      <c r="FWE108" s="30"/>
      <c r="FWF108" s="30"/>
      <c r="FWG108" s="30"/>
      <c r="FWH108" s="30"/>
      <c r="FWI108" s="30"/>
      <c r="FWJ108" s="30"/>
      <c r="FWK108" s="30"/>
      <c r="FWL108" s="30"/>
      <c r="FWM108" s="30"/>
      <c r="FWN108" s="30"/>
      <c r="FWO108" s="30"/>
      <c r="FWP108" s="30"/>
      <c r="FWQ108" s="30"/>
      <c r="FWR108" s="30"/>
      <c r="FWS108" s="30"/>
      <c r="FWT108" s="30"/>
      <c r="FWU108" s="30"/>
      <c r="FWV108" s="30"/>
      <c r="FWW108" s="30"/>
      <c r="FWX108" s="30"/>
      <c r="FWY108" s="30"/>
      <c r="FWZ108" s="30"/>
      <c r="FXA108" s="30"/>
      <c r="FXB108" s="30"/>
      <c r="FXC108" s="30"/>
      <c r="FXD108" s="30"/>
      <c r="FXE108" s="30"/>
      <c r="FXF108" s="30"/>
      <c r="FXG108" s="30"/>
      <c r="FXH108" s="30"/>
      <c r="FXI108" s="30"/>
      <c r="FXJ108" s="30"/>
      <c r="FXK108" s="30"/>
      <c r="FXL108" s="30"/>
      <c r="FXM108" s="30"/>
      <c r="FXN108" s="30"/>
      <c r="FXO108" s="30"/>
      <c r="FXP108" s="30"/>
      <c r="FXQ108" s="30"/>
      <c r="FXR108" s="30"/>
      <c r="FXS108" s="30"/>
      <c r="FXT108" s="30"/>
      <c r="FXU108" s="30"/>
      <c r="FXV108" s="30"/>
      <c r="FXW108" s="30"/>
      <c r="FXX108" s="30"/>
      <c r="FXY108" s="30"/>
      <c r="FXZ108" s="30"/>
      <c r="FYA108" s="30"/>
      <c r="FYB108" s="30"/>
      <c r="FYC108" s="30"/>
      <c r="FYD108" s="30"/>
      <c r="FYE108" s="30"/>
      <c r="FYF108" s="30"/>
      <c r="FYG108" s="30"/>
      <c r="FYH108" s="30"/>
      <c r="FYI108" s="30"/>
      <c r="FYJ108" s="30"/>
      <c r="FYK108" s="30"/>
      <c r="FYL108" s="30"/>
      <c r="FYM108" s="30"/>
      <c r="FYN108" s="30"/>
      <c r="FYO108" s="30"/>
      <c r="FYP108" s="30"/>
      <c r="FYQ108" s="30"/>
      <c r="FYR108" s="30"/>
      <c r="FYS108" s="30"/>
      <c r="FYT108" s="30"/>
      <c r="FYU108" s="30"/>
      <c r="FYV108" s="30"/>
      <c r="FYW108" s="30"/>
      <c r="FYX108" s="30"/>
      <c r="FYY108" s="30"/>
      <c r="FYZ108" s="30"/>
      <c r="FZA108" s="30"/>
      <c r="FZB108" s="30"/>
      <c r="FZC108" s="30"/>
      <c r="FZD108" s="30"/>
      <c r="FZE108" s="30"/>
      <c r="FZF108" s="30"/>
      <c r="FZG108" s="30"/>
      <c r="FZH108" s="30"/>
      <c r="FZI108" s="30"/>
      <c r="FZJ108" s="30"/>
      <c r="FZK108" s="30"/>
      <c r="FZL108" s="30"/>
      <c r="FZM108" s="30"/>
      <c r="FZN108" s="30"/>
      <c r="FZO108" s="30"/>
      <c r="FZP108" s="30"/>
      <c r="FZQ108" s="30"/>
      <c r="FZR108" s="30"/>
      <c r="FZS108" s="30"/>
      <c r="FZT108" s="30"/>
      <c r="FZU108" s="30"/>
      <c r="FZV108" s="30"/>
      <c r="FZW108" s="30"/>
      <c r="FZX108" s="30"/>
      <c r="FZY108" s="30"/>
      <c r="FZZ108" s="30"/>
      <c r="GAA108" s="30"/>
      <c r="GAB108" s="30"/>
      <c r="GAC108" s="30"/>
      <c r="GAD108" s="30"/>
      <c r="GAE108" s="30"/>
      <c r="GAF108" s="30"/>
      <c r="GAG108" s="30"/>
      <c r="GAH108" s="30"/>
      <c r="GAI108" s="30"/>
      <c r="GAJ108" s="30"/>
      <c r="GAK108" s="30"/>
      <c r="GAL108" s="30"/>
      <c r="GAM108" s="30"/>
      <c r="GAN108" s="30"/>
      <c r="GAO108" s="30"/>
      <c r="GAP108" s="30"/>
      <c r="GAQ108" s="30"/>
      <c r="GAR108" s="30"/>
      <c r="GAS108" s="30"/>
      <c r="GAT108" s="30"/>
      <c r="GAU108" s="30"/>
      <c r="GAV108" s="30"/>
      <c r="GAW108" s="30"/>
      <c r="GAX108" s="30"/>
      <c r="GAY108" s="30"/>
      <c r="GAZ108" s="30"/>
      <c r="GBA108" s="30"/>
      <c r="GBB108" s="30"/>
      <c r="GBC108" s="30"/>
      <c r="GBD108" s="30"/>
      <c r="GBE108" s="30"/>
      <c r="GBF108" s="30"/>
      <c r="GBG108" s="30"/>
      <c r="GBH108" s="30"/>
      <c r="GBI108" s="30"/>
      <c r="GBJ108" s="30"/>
      <c r="GBK108" s="30"/>
      <c r="GBL108" s="30"/>
      <c r="GBM108" s="30"/>
      <c r="GBN108" s="30"/>
      <c r="GBO108" s="30"/>
      <c r="GBP108" s="30"/>
      <c r="GBQ108" s="30"/>
      <c r="GBR108" s="30"/>
      <c r="GBS108" s="30"/>
      <c r="GBT108" s="30"/>
      <c r="GBU108" s="30"/>
      <c r="GBV108" s="30"/>
      <c r="GBW108" s="30"/>
      <c r="GBX108" s="30"/>
      <c r="GBY108" s="30"/>
      <c r="GBZ108" s="30"/>
      <c r="GCA108" s="30"/>
      <c r="GCB108" s="30"/>
      <c r="GCC108" s="30"/>
      <c r="GCD108" s="30"/>
      <c r="GCE108" s="30"/>
      <c r="GCF108" s="30"/>
      <c r="GCG108" s="30"/>
      <c r="GCH108" s="30"/>
      <c r="GCI108" s="30"/>
      <c r="GCJ108" s="30"/>
      <c r="GCK108" s="30"/>
      <c r="GCL108" s="30"/>
      <c r="GCM108" s="30"/>
      <c r="GCN108" s="30"/>
      <c r="GCO108" s="30"/>
      <c r="GCP108" s="30"/>
      <c r="GCQ108" s="30"/>
      <c r="GCR108" s="30"/>
      <c r="GCS108" s="30"/>
      <c r="GCT108" s="30"/>
      <c r="GCU108" s="30"/>
      <c r="GCV108" s="30"/>
      <c r="GCW108" s="30"/>
      <c r="GCX108" s="30"/>
      <c r="GCY108" s="30"/>
      <c r="GCZ108" s="30"/>
      <c r="GDA108" s="30"/>
      <c r="GDB108" s="30"/>
      <c r="GDC108" s="30"/>
      <c r="GDD108" s="30"/>
      <c r="GDE108" s="30"/>
      <c r="GDF108" s="30"/>
      <c r="GDG108" s="30"/>
      <c r="GDH108" s="30"/>
      <c r="GDI108" s="30"/>
      <c r="GDJ108" s="30"/>
      <c r="GDK108" s="30"/>
      <c r="GDL108" s="30"/>
      <c r="GDM108" s="30"/>
      <c r="GDN108" s="30"/>
      <c r="GDO108" s="30"/>
      <c r="GDP108" s="30"/>
      <c r="GDQ108" s="30"/>
      <c r="GDR108" s="30"/>
      <c r="GDS108" s="30"/>
      <c r="GDT108" s="30"/>
      <c r="GDU108" s="30"/>
      <c r="GDV108" s="30"/>
      <c r="GDW108" s="30"/>
      <c r="GDX108" s="30"/>
      <c r="GDY108" s="30"/>
      <c r="GDZ108" s="30"/>
      <c r="GEA108" s="30"/>
      <c r="GEB108" s="30"/>
      <c r="GEC108" s="30"/>
      <c r="GED108" s="30"/>
      <c r="GEE108" s="30"/>
      <c r="GEF108" s="30"/>
      <c r="GEG108" s="30"/>
      <c r="GEH108" s="30"/>
      <c r="GEI108" s="30"/>
      <c r="GEJ108" s="30"/>
      <c r="GEK108" s="30"/>
      <c r="GEL108" s="30"/>
      <c r="GEM108" s="30"/>
      <c r="GEN108" s="30"/>
      <c r="GEO108" s="30"/>
      <c r="GEP108" s="30"/>
      <c r="GEQ108" s="30"/>
      <c r="GER108" s="30"/>
      <c r="GES108" s="30"/>
      <c r="GET108" s="30"/>
      <c r="GEU108" s="30"/>
      <c r="GEV108" s="30"/>
      <c r="GEW108" s="30"/>
      <c r="GEX108" s="30"/>
      <c r="GEY108" s="30"/>
      <c r="GEZ108" s="30"/>
      <c r="GFA108" s="30"/>
      <c r="GFB108" s="30"/>
      <c r="GFC108" s="30"/>
      <c r="GFD108" s="30"/>
      <c r="GFE108" s="30"/>
      <c r="GFF108" s="30"/>
      <c r="GFG108" s="30"/>
      <c r="GFH108" s="30"/>
      <c r="GFI108" s="30"/>
      <c r="GFJ108" s="30"/>
      <c r="GFK108" s="30"/>
      <c r="GFL108" s="30"/>
      <c r="GFM108" s="30"/>
      <c r="GFN108" s="30"/>
      <c r="GFO108" s="30"/>
      <c r="GFP108" s="30"/>
      <c r="GFQ108" s="30"/>
      <c r="GFR108" s="30"/>
      <c r="GFS108" s="30"/>
      <c r="GFT108" s="30"/>
      <c r="GFU108" s="30"/>
      <c r="GFV108" s="30"/>
      <c r="GFW108" s="30"/>
      <c r="GFX108" s="30"/>
      <c r="GFY108" s="30"/>
      <c r="GFZ108" s="30"/>
      <c r="GGA108" s="30"/>
      <c r="GGB108" s="30"/>
      <c r="GGC108" s="30"/>
      <c r="GGD108" s="30"/>
      <c r="GGE108" s="30"/>
      <c r="GGF108" s="30"/>
      <c r="GGG108" s="30"/>
      <c r="GGH108" s="30"/>
      <c r="GGI108" s="30"/>
      <c r="GGJ108" s="30"/>
      <c r="GGK108" s="30"/>
      <c r="GGL108" s="30"/>
      <c r="GGM108" s="30"/>
      <c r="GGN108" s="30"/>
      <c r="GGO108" s="30"/>
      <c r="GGP108" s="30"/>
      <c r="GGQ108" s="30"/>
      <c r="GGR108" s="30"/>
      <c r="GGS108" s="30"/>
      <c r="GGT108" s="30"/>
      <c r="GGU108" s="30"/>
      <c r="GGV108" s="30"/>
      <c r="GGW108" s="30"/>
      <c r="GGX108" s="30"/>
      <c r="GGY108" s="30"/>
      <c r="GGZ108" s="30"/>
      <c r="GHA108" s="30"/>
      <c r="GHB108" s="30"/>
      <c r="GHC108" s="30"/>
      <c r="GHD108" s="30"/>
      <c r="GHE108" s="30"/>
      <c r="GHF108" s="30"/>
      <c r="GHG108" s="30"/>
      <c r="GHH108" s="30"/>
      <c r="GHI108" s="30"/>
      <c r="GHJ108" s="30"/>
      <c r="GHK108" s="30"/>
      <c r="GHL108" s="30"/>
      <c r="GHM108" s="30"/>
      <c r="GHN108" s="30"/>
      <c r="GHO108" s="30"/>
      <c r="GHP108" s="30"/>
      <c r="GHQ108" s="30"/>
      <c r="GHR108" s="30"/>
      <c r="GHS108" s="30"/>
      <c r="GHT108" s="30"/>
      <c r="GHU108" s="30"/>
      <c r="GHV108" s="30"/>
      <c r="GHW108" s="30"/>
      <c r="GHX108" s="30"/>
      <c r="GHY108" s="30"/>
      <c r="GHZ108" s="30"/>
      <c r="GIA108" s="30"/>
      <c r="GIB108" s="30"/>
      <c r="GIC108" s="30"/>
      <c r="GID108" s="30"/>
      <c r="GIE108" s="30"/>
      <c r="GIF108" s="30"/>
      <c r="GIG108" s="30"/>
      <c r="GIH108" s="30"/>
      <c r="GII108" s="30"/>
      <c r="GIJ108" s="30"/>
      <c r="GIK108" s="30"/>
      <c r="GIL108" s="30"/>
      <c r="GIM108" s="30"/>
      <c r="GIN108" s="30"/>
      <c r="GIO108" s="30"/>
      <c r="GIP108" s="30"/>
      <c r="GIQ108" s="30"/>
      <c r="GIR108" s="30"/>
      <c r="GIS108" s="30"/>
      <c r="GIT108" s="30"/>
      <c r="GIU108" s="30"/>
      <c r="GIV108" s="30"/>
      <c r="GIW108" s="30"/>
      <c r="GIX108" s="30"/>
      <c r="GIY108" s="30"/>
      <c r="GIZ108" s="30"/>
      <c r="GJA108" s="30"/>
      <c r="GJB108" s="30"/>
      <c r="GJC108" s="30"/>
      <c r="GJD108" s="30"/>
      <c r="GJE108" s="30"/>
      <c r="GJF108" s="30"/>
      <c r="GJG108" s="30"/>
      <c r="GJH108" s="30"/>
      <c r="GJI108" s="30"/>
      <c r="GJJ108" s="30"/>
      <c r="GJK108" s="30"/>
      <c r="GJL108" s="30"/>
      <c r="GJM108" s="30"/>
      <c r="GJN108" s="30"/>
      <c r="GJO108" s="30"/>
      <c r="GJP108" s="30"/>
      <c r="GJQ108" s="30"/>
      <c r="GJR108" s="30"/>
      <c r="GJS108" s="30"/>
      <c r="GJT108" s="30"/>
      <c r="GJU108" s="30"/>
      <c r="GJV108" s="30"/>
      <c r="GJW108" s="30"/>
      <c r="GJX108" s="30"/>
      <c r="GJY108" s="30"/>
      <c r="GJZ108" s="30"/>
      <c r="GKA108" s="30"/>
      <c r="GKB108" s="30"/>
      <c r="GKC108" s="30"/>
      <c r="GKD108" s="30"/>
      <c r="GKE108" s="30"/>
      <c r="GKF108" s="30"/>
      <c r="GKG108" s="30"/>
      <c r="GKH108" s="30"/>
      <c r="GKI108" s="30"/>
      <c r="GKJ108" s="30"/>
      <c r="GKK108" s="30"/>
      <c r="GKL108" s="30"/>
      <c r="GKM108" s="30"/>
      <c r="GKN108" s="30"/>
      <c r="GKO108" s="30"/>
      <c r="GKP108" s="30"/>
      <c r="GKQ108" s="30"/>
      <c r="GKR108" s="30"/>
      <c r="GKS108" s="30"/>
      <c r="GKT108" s="30"/>
      <c r="GKU108" s="30"/>
      <c r="GKV108" s="30"/>
      <c r="GKW108" s="30"/>
      <c r="GKX108" s="30"/>
      <c r="GKY108" s="30"/>
      <c r="GKZ108" s="30"/>
      <c r="GLA108" s="30"/>
      <c r="GLB108" s="30"/>
      <c r="GLC108" s="30"/>
      <c r="GLD108" s="30"/>
      <c r="GLE108" s="30"/>
      <c r="GLF108" s="30"/>
      <c r="GLG108" s="30"/>
      <c r="GLH108" s="30"/>
      <c r="GLI108" s="30"/>
      <c r="GLJ108" s="30"/>
      <c r="GLK108" s="30"/>
      <c r="GLL108" s="30"/>
      <c r="GLM108" s="30"/>
      <c r="GLN108" s="30"/>
      <c r="GLO108" s="30"/>
      <c r="GLP108" s="30"/>
      <c r="GLQ108" s="30"/>
      <c r="GLR108" s="30"/>
      <c r="GLS108" s="30"/>
      <c r="GLT108" s="30"/>
      <c r="GLU108" s="30"/>
      <c r="GLV108" s="30"/>
      <c r="GLW108" s="30"/>
      <c r="GLX108" s="30"/>
      <c r="GLY108" s="30"/>
      <c r="GLZ108" s="30"/>
      <c r="GMA108" s="30"/>
      <c r="GMB108" s="30"/>
      <c r="GMC108" s="30"/>
      <c r="GMD108" s="30"/>
      <c r="GME108" s="30"/>
      <c r="GMF108" s="30"/>
      <c r="GMG108" s="30"/>
      <c r="GMH108" s="30"/>
      <c r="GMI108" s="30"/>
      <c r="GMJ108" s="30"/>
      <c r="GMK108" s="30"/>
      <c r="GML108" s="30"/>
      <c r="GMM108" s="30"/>
      <c r="GMN108" s="30"/>
      <c r="GMO108" s="30"/>
      <c r="GMP108" s="30"/>
      <c r="GMQ108" s="30"/>
      <c r="GMR108" s="30"/>
      <c r="GMS108" s="30"/>
      <c r="GMT108" s="30"/>
      <c r="GMU108" s="30"/>
      <c r="GMV108" s="30"/>
      <c r="GMW108" s="30"/>
      <c r="GMX108" s="30"/>
      <c r="GMY108" s="30"/>
      <c r="GMZ108" s="30"/>
      <c r="GNA108" s="30"/>
      <c r="GNB108" s="30"/>
      <c r="GNC108" s="30"/>
      <c r="GND108" s="30"/>
      <c r="GNE108" s="30"/>
      <c r="GNF108" s="30"/>
      <c r="GNG108" s="30"/>
      <c r="GNH108" s="30"/>
      <c r="GNI108" s="30"/>
      <c r="GNJ108" s="30"/>
      <c r="GNK108" s="30"/>
      <c r="GNL108" s="30"/>
      <c r="GNM108" s="30"/>
      <c r="GNN108" s="30"/>
      <c r="GNO108" s="30"/>
      <c r="GNP108" s="30"/>
      <c r="GNQ108" s="30"/>
      <c r="GNR108" s="30"/>
      <c r="GNS108" s="30"/>
      <c r="GNT108" s="30"/>
      <c r="GNU108" s="30"/>
      <c r="GNV108" s="30"/>
      <c r="GNW108" s="30"/>
      <c r="GNX108" s="30"/>
      <c r="GNY108" s="30"/>
      <c r="GNZ108" s="30"/>
      <c r="GOA108" s="30"/>
      <c r="GOB108" s="30"/>
      <c r="GOC108" s="30"/>
      <c r="GOD108" s="30"/>
      <c r="GOE108" s="30"/>
      <c r="GOF108" s="30"/>
      <c r="GOG108" s="30"/>
      <c r="GOH108" s="30"/>
      <c r="GOI108" s="30"/>
      <c r="GOJ108" s="30"/>
      <c r="GOK108" s="30"/>
      <c r="GOL108" s="30"/>
      <c r="GOM108" s="30"/>
      <c r="GON108" s="30"/>
      <c r="GOO108" s="30"/>
      <c r="GOP108" s="30"/>
      <c r="GOQ108" s="30"/>
      <c r="GOR108" s="30"/>
      <c r="GOS108" s="30"/>
      <c r="GOT108" s="30"/>
      <c r="GOU108" s="30"/>
      <c r="GOV108" s="30"/>
      <c r="GOW108" s="30"/>
      <c r="GOX108" s="30"/>
      <c r="GOY108" s="30"/>
      <c r="GOZ108" s="30"/>
      <c r="GPA108" s="30"/>
      <c r="GPB108" s="30"/>
      <c r="GPC108" s="30"/>
      <c r="GPD108" s="30"/>
      <c r="GPE108" s="30"/>
      <c r="GPF108" s="30"/>
      <c r="GPG108" s="30"/>
      <c r="GPH108" s="30"/>
      <c r="GPI108" s="30"/>
      <c r="GPJ108" s="30"/>
      <c r="GPK108" s="30"/>
      <c r="GPL108" s="30"/>
      <c r="GPM108" s="30"/>
      <c r="GPN108" s="30"/>
      <c r="GPO108" s="30"/>
      <c r="GPP108" s="30"/>
      <c r="GPQ108" s="30"/>
      <c r="GPR108" s="30"/>
      <c r="GPS108" s="30"/>
      <c r="GPT108" s="30"/>
      <c r="GPU108" s="30"/>
      <c r="GPV108" s="30"/>
      <c r="GPW108" s="30"/>
      <c r="GPX108" s="30"/>
      <c r="GPY108" s="30"/>
      <c r="GPZ108" s="30"/>
      <c r="GQA108" s="30"/>
      <c r="GQB108" s="30"/>
      <c r="GQC108" s="30"/>
      <c r="GQD108" s="30"/>
      <c r="GQE108" s="30"/>
      <c r="GQF108" s="30"/>
      <c r="GQG108" s="30"/>
      <c r="GQH108" s="30"/>
      <c r="GQI108" s="30"/>
      <c r="GQJ108" s="30"/>
      <c r="GQK108" s="30"/>
      <c r="GQL108" s="30"/>
      <c r="GQM108" s="30"/>
      <c r="GQN108" s="30"/>
      <c r="GQO108" s="30"/>
      <c r="GQP108" s="30"/>
      <c r="GQQ108" s="30"/>
      <c r="GQR108" s="30"/>
      <c r="GQS108" s="30"/>
      <c r="GQT108" s="30"/>
      <c r="GQU108" s="30"/>
      <c r="GQV108" s="30"/>
      <c r="GQW108" s="30"/>
      <c r="GQX108" s="30"/>
      <c r="GQY108" s="30"/>
      <c r="GQZ108" s="30"/>
      <c r="GRA108" s="30"/>
      <c r="GRB108" s="30"/>
      <c r="GRC108" s="30"/>
      <c r="GRD108" s="30"/>
      <c r="GRE108" s="30"/>
      <c r="GRF108" s="30"/>
      <c r="GRG108" s="30"/>
      <c r="GRH108" s="30"/>
      <c r="GRI108" s="30"/>
      <c r="GRJ108" s="30"/>
      <c r="GRK108" s="30"/>
      <c r="GRL108" s="30"/>
      <c r="GRM108" s="30"/>
      <c r="GRN108" s="30"/>
      <c r="GRO108" s="30"/>
      <c r="GRP108" s="30"/>
      <c r="GRQ108" s="30"/>
      <c r="GRR108" s="30"/>
      <c r="GRS108" s="30"/>
      <c r="GRT108" s="30"/>
      <c r="GRU108" s="30"/>
      <c r="GRV108" s="30"/>
      <c r="GRW108" s="30"/>
      <c r="GRX108" s="30"/>
      <c r="GRY108" s="30"/>
      <c r="GRZ108" s="30"/>
      <c r="GSA108" s="30"/>
      <c r="GSB108" s="30"/>
      <c r="GSC108" s="30"/>
      <c r="GSD108" s="30"/>
      <c r="GSE108" s="30"/>
      <c r="GSF108" s="30"/>
      <c r="GSG108" s="30"/>
      <c r="GSH108" s="30"/>
      <c r="GSI108" s="30"/>
      <c r="GSJ108" s="30"/>
      <c r="GSK108" s="30"/>
      <c r="GSL108" s="30"/>
      <c r="GSM108" s="30"/>
      <c r="GSN108" s="30"/>
      <c r="GSO108" s="30"/>
      <c r="GSP108" s="30"/>
      <c r="GSQ108" s="30"/>
      <c r="GSR108" s="30"/>
      <c r="GSS108" s="30"/>
      <c r="GST108" s="30"/>
      <c r="GSU108" s="30"/>
      <c r="GSV108" s="30"/>
      <c r="GSW108" s="30"/>
      <c r="GSX108" s="30"/>
      <c r="GSY108" s="30"/>
      <c r="GSZ108" s="30"/>
      <c r="GTA108" s="30"/>
      <c r="GTB108" s="30"/>
      <c r="GTC108" s="30"/>
      <c r="GTD108" s="30"/>
      <c r="GTE108" s="30"/>
      <c r="GTF108" s="30"/>
      <c r="GTG108" s="30"/>
      <c r="GTH108" s="30"/>
      <c r="GTI108" s="30"/>
      <c r="GTJ108" s="30"/>
      <c r="GTK108" s="30"/>
      <c r="GTL108" s="30"/>
      <c r="GTM108" s="30"/>
      <c r="GTN108" s="30"/>
      <c r="GTO108" s="30"/>
      <c r="GTP108" s="30"/>
      <c r="GTQ108" s="30"/>
      <c r="GTR108" s="30"/>
      <c r="GTS108" s="30"/>
      <c r="GTT108" s="30"/>
      <c r="GTU108" s="30"/>
      <c r="GTV108" s="30"/>
      <c r="GTW108" s="30"/>
      <c r="GTX108" s="30"/>
      <c r="GTY108" s="30"/>
      <c r="GTZ108" s="30"/>
      <c r="GUA108" s="30"/>
      <c r="GUB108" s="30"/>
      <c r="GUC108" s="30"/>
      <c r="GUD108" s="30"/>
      <c r="GUE108" s="30"/>
      <c r="GUF108" s="30"/>
      <c r="GUG108" s="30"/>
      <c r="GUH108" s="30"/>
      <c r="GUI108" s="30"/>
      <c r="GUJ108" s="30"/>
      <c r="GUK108" s="30"/>
      <c r="GUL108" s="30"/>
      <c r="GUM108" s="30"/>
      <c r="GUN108" s="30"/>
      <c r="GUO108" s="30"/>
      <c r="GUP108" s="30"/>
      <c r="GUQ108" s="30"/>
      <c r="GUR108" s="30"/>
      <c r="GUS108" s="30"/>
      <c r="GUT108" s="30"/>
      <c r="GUU108" s="30"/>
      <c r="GUV108" s="30"/>
      <c r="GUW108" s="30"/>
      <c r="GUX108" s="30"/>
      <c r="GUY108" s="30"/>
      <c r="GUZ108" s="30"/>
      <c r="GVA108" s="30"/>
      <c r="GVB108" s="30"/>
      <c r="GVC108" s="30"/>
      <c r="GVD108" s="30"/>
      <c r="GVE108" s="30"/>
      <c r="GVF108" s="30"/>
      <c r="GVG108" s="30"/>
      <c r="GVH108" s="30"/>
      <c r="GVI108" s="30"/>
      <c r="GVJ108" s="30"/>
      <c r="GVK108" s="30"/>
      <c r="GVL108" s="30"/>
      <c r="GVM108" s="30"/>
      <c r="GVN108" s="30"/>
      <c r="GVO108" s="30"/>
      <c r="GVP108" s="30"/>
      <c r="GVQ108" s="30"/>
      <c r="GVR108" s="30"/>
      <c r="GVS108" s="30"/>
      <c r="GVT108" s="30"/>
      <c r="GVU108" s="30"/>
      <c r="GVV108" s="30"/>
      <c r="GVW108" s="30"/>
      <c r="GVX108" s="30"/>
      <c r="GVY108" s="30"/>
      <c r="GVZ108" s="30"/>
      <c r="GWA108" s="30"/>
      <c r="GWB108" s="30"/>
      <c r="GWC108" s="30"/>
      <c r="GWD108" s="30"/>
      <c r="GWE108" s="30"/>
      <c r="GWF108" s="30"/>
      <c r="GWG108" s="30"/>
      <c r="GWH108" s="30"/>
      <c r="GWI108" s="30"/>
      <c r="GWJ108" s="30"/>
      <c r="GWK108" s="30"/>
      <c r="GWL108" s="30"/>
      <c r="GWM108" s="30"/>
      <c r="GWN108" s="30"/>
      <c r="GWO108" s="30"/>
      <c r="GWP108" s="30"/>
      <c r="GWQ108" s="30"/>
      <c r="GWR108" s="30"/>
      <c r="GWS108" s="30"/>
      <c r="GWT108" s="30"/>
      <c r="GWU108" s="30"/>
      <c r="GWV108" s="30"/>
      <c r="GWW108" s="30"/>
      <c r="GWX108" s="30"/>
      <c r="GWY108" s="30"/>
      <c r="GWZ108" s="30"/>
      <c r="GXA108" s="30"/>
      <c r="GXB108" s="30"/>
      <c r="GXC108" s="30"/>
      <c r="GXD108" s="30"/>
      <c r="GXE108" s="30"/>
      <c r="GXF108" s="30"/>
      <c r="GXG108" s="30"/>
      <c r="GXH108" s="30"/>
      <c r="GXI108" s="30"/>
      <c r="GXJ108" s="30"/>
      <c r="GXK108" s="30"/>
      <c r="GXL108" s="30"/>
      <c r="GXM108" s="30"/>
      <c r="GXN108" s="30"/>
      <c r="GXO108" s="30"/>
      <c r="GXP108" s="30"/>
      <c r="GXQ108" s="30"/>
      <c r="GXR108" s="30"/>
      <c r="GXS108" s="30"/>
      <c r="GXT108" s="30"/>
      <c r="GXU108" s="30"/>
      <c r="GXV108" s="30"/>
      <c r="GXW108" s="30"/>
      <c r="GXX108" s="30"/>
      <c r="GXY108" s="30"/>
      <c r="GXZ108" s="30"/>
      <c r="GYA108" s="30"/>
      <c r="GYB108" s="30"/>
      <c r="GYC108" s="30"/>
      <c r="GYD108" s="30"/>
      <c r="GYE108" s="30"/>
      <c r="GYF108" s="30"/>
      <c r="GYG108" s="30"/>
      <c r="GYH108" s="30"/>
      <c r="GYI108" s="30"/>
      <c r="GYJ108" s="30"/>
      <c r="GYK108" s="30"/>
      <c r="GYL108" s="30"/>
      <c r="GYM108" s="30"/>
      <c r="GYN108" s="30"/>
      <c r="GYO108" s="30"/>
      <c r="GYP108" s="30"/>
      <c r="GYQ108" s="30"/>
      <c r="GYR108" s="30"/>
      <c r="GYS108" s="30"/>
      <c r="GYT108" s="30"/>
      <c r="GYU108" s="30"/>
      <c r="GYV108" s="30"/>
      <c r="GYW108" s="30"/>
      <c r="GYX108" s="30"/>
      <c r="GYY108" s="30"/>
      <c r="GYZ108" s="30"/>
      <c r="GZA108" s="30"/>
      <c r="GZB108" s="30"/>
      <c r="GZC108" s="30"/>
      <c r="GZD108" s="30"/>
      <c r="GZE108" s="30"/>
      <c r="GZF108" s="30"/>
      <c r="GZG108" s="30"/>
      <c r="GZH108" s="30"/>
      <c r="GZI108" s="30"/>
      <c r="GZJ108" s="30"/>
      <c r="GZK108" s="30"/>
      <c r="GZL108" s="30"/>
      <c r="GZM108" s="30"/>
      <c r="GZN108" s="30"/>
      <c r="GZO108" s="30"/>
      <c r="GZP108" s="30"/>
      <c r="GZQ108" s="30"/>
      <c r="GZR108" s="30"/>
      <c r="GZS108" s="30"/>
      <c r="GZT108" s="30"/>
      <c r="GZU108" s="30"/>
      <c r="GZV108" s="30"/>
      <c r="GZW108" s="30"/>
      <c r="GZX108" s="30"/>
      <c r="GZY108" s="30"/>
      <c r="GZZ108" s="30"/>
      <c r="HAA108" s="30"/>
      <c r="HAB108" s="30"/>
      <c r="HAC108" s="30"/>
      <c r="HAD108" s="30"/>
      <c r="HAE108" s="30"/>
      <c r="HAF108" s="30"/>
      <c r="HAG108" s="30"/>
      <c r="HAH108" s="30"/>
      <c r="HAI108" s="30"/>
      <c r="HAJ108" s="30"/>
      <c r="HAK108" s="30"/>
      <c r="HAL108" s="30"/>
      <c r="HAM108" s="30"/>
      <c r="HAN108" s="30"/>
      <c r="HAO108" s="30"/>
      <c r="HAP108" s="30"/>
      <c r="HAQ108" s="30"/>
      <c r="HAR108" s="30"/>
      <c r="HAS108" s="30"/>
      <c r="HAT108" s="30"/>
      <c r="HAU108" s="30"/>
      <c r="HAV108" s="30"/>
      <c r="HAW108" s="30"/>
      <c r="HAX108" s="30"/>
      <c r="HAY108" s="30"/>
      <c r="HAZ108" s="30"/>
      <c r="HBA108" s="30"/>
      <c r="HBB108" s="30"/>
      <c r="HBC108" s="30"/>
      <c r="HBD108" s="30"/>
      <c r="HBE108" s="30"/>
      <c r="HBF108" s="30"/>
      <c r="HBG108" s="30"/>
      <c r="HBH108" s="30"/>
      <c r="HBI108" s="30"/>
      <c r="HBJ108" s="30"/>
      <c r="HBK108" s="30"/>
      <c r="HBL108" s="30"/>
      <c r="HBM108" s="30"/>
      <c r="HBN108" s="30"/>
      <c r="HBO108" s="30"/>
      <c r="HBP108" s="30"/>
      <c r="HBQ108" s="30"/>
      <c r="HBR108" s="30"/>
      <c r="HBS108" s="30"/>
      <c r="HBT108" s="30"/>
      <c r="HBU108" s="30"/>
      <c r="HBV108" s="30"/>
      <c r="HBW108" s="30"/>
      <c r="HBX108" s="30"/>
      <c r="HBY108" s="30"/>
      <c r="HBZ108" s="30"/>
      <c r="HCA108" s="30"/>
      <c r="HCB108" s="30"/>
      <c r="HCC108" s="30"/>
      <c r="HCD108" s="30"/>
      <c r="HCE108" s="30"/>
      <c r="HCF108" s="30"/>
      <c r="HCG108" s="30"/>
      <c r="HCH108" s="30"/>
      <c r="HCI108" s="30"/>
      <c r="HCJ108" s="30"/>
      <c r="HCK108" s="30"/>
      <c r="HCL108" s="30"/>
      <c r="HCM108" s="30"/>
      <c r="HCN108" s="30"/>
      <c r="HCO108" s="30"/>
      <c r="HCP108" s="30"/>
      <c r="HCQ108" s="30"/>
      <c r="HCR108" s="30"/>
      <c r="HCS108" s="30"/>
      <c r="HCT108" s="30"/>
      <c r="HCU108" s="30"/>
      <c r="HCV108" s="30"/>
      <c r="HCW108" s="30"/>
      <c r="HCX108" s="30"/>
      <c r="HCY108" s="30"/>
      <c r="HCZ108" s="30"/>
      <c r="HDA108" s="30"/>
      <c r="HDB108" s="30"/>
      <c r="HDC108" s="30"/>
      <c r="HDD108" s="30"/>
      <c r="HDE108" s="30"/>
      <c r="HDF108" s="30"/>
      <c r="HDG108" s="30"/>
      <c r="HDH108" s="30"/>
      <c r="HDI108" s="30"/>
      <c r="HDJ108" s="30"/>
      <c r="HDK108" s="30"/>
      <c r="HDL108" s="30"/>
      <c r="HDM108" s="30"/>
      <c r="HDN108" s="30"/>
      <c r="HDO108" s="30"/>
      <c r="HDP108" s="30"/>
      <c r="HDQ108" s="30"/>
      <c r="HDR108" s="30"/>
      <c r="HDS108" s="30"/>
      <c r="HDT108" s="30"/>
      <c r="HDU108" s="30"/>
      <c r="HDV108" s="30"/>
      <c r="HDW108" s="30"/>
      <c r="HDX108" s="30"/>
      <c r="HDY108" s="30"/>
      <c r="HDZ108" s="30"/>
      <c r="HEA108" s="30"/>
      <c r="HEB108" s="30"/>
      <c r="HEC108" s="30"/>
      <c r="HED108" s="30"/>
      <c r="HEE108" s="30"/>
      <c r="HEF108" s="30"/>
      <c r="HEG108" s="30"/>
      <c r="HEH108" s="30"/>
      <c r="HEI108" s="30"/>
      <c r="HEJ108" s="30"/>
      <c r="HEK108" s="30"/>
      <c r="HEL108" s="30"/>
      <c r="HEM108" s="30"/>
      <c r="HEN108" s="30"/>
      <c r="HEO108" s="30"/>
      <c r="HEP108" s="30"/>
      <c r="HEQ108" s="30"/>
      <c r="HER108" s="30"/>
      <c r="HES108" s="30"/>
      <c r="HET108" s="30"/>
      <c r="HEU108" s="30"/>
      <c r="HEV108" s="30"/>
      <c r="HEW108" s="30"/>
      <c r="HEX108" s="30"/>
      <c r="HEY108" s="30"/>
      <c r="HEZ108" s="30"/>
      <c r="HFA108" s="30"/>
      <c r="HFB108" s="30"/>
      <c r="HFC108" s="30"/>
      <c r="HFD108" s="30"/>
      <c r="HFE108" s="30"/>
      <c r="HFF108" s="30"/>
      <c r="HFG108" s="30"/>
      <c r="HFH108" s="30"/>
      <c r="HFI108" s="30"/>
      <c r="HFJ108" s="30"/>
      <c r="HFK108" s="30"/>
      <c r="HFL108" s="30"/>
      <c r="HFM108" s="30"/>
      <c r="HFN108" s="30"/>
      <c r="HFO108" s="30"/>
      <c r="HFP108" s="30"/>
      <c r="HFQ108" s="30"/>
      <c r="HFR108" s="30"/>
      <c r="HFS108" s="30"/>
      <c r="HFT108" s="30"/>
      <c r="HFU108" s="30"/>
      <c r="HFV108" s="30"/>
      <c r="HFW108" s="30"/>
      <c r="HFX108" s="30"/>
      <c r="HFY108" s="30"/>
      <c r="HFZ108" s="30"/>
      <c r="HGA108" s="30"/>
      <c r="HGB108" s="30"/>
      <c r="HGC108" s="30"/>
      <c r="HGD108" s="30"/>
      <c r="HGE108" s="30"/>
      <c r="HGF108" s="30"/>
      <c r="HGG108" s="30"/>
      <c r="HGH108" s="30"/>
      <c r="HGI108" s="30"/>
      <c r="HGJ108" s="30"/>
      <c r="HGK108" s="30"/>
      <c r="HGL108" s="30"/>
      <c r="HGM108" s="30"/>
      <c r="HGN108" s="30"/>
      <c r="HGO108" s="30"/>
      <c r="HGP108" s="30"/>
      <c r="HGQ108" s="30"/>
      <c r="HGR108" s="30"/>
      <c r="HGS108" s="30"/>
      <c r="HGT108" s="30"/>
      <c r="HGU108" s="30"/>
      <c r="HGV108" s="30"/>
      <c r="HGW108" s="30"/>
      <c r="HGX108" s="30"/>
      <c r="HGY108" s="30"/>
      <c r="HGZ108" s="30"/>
      <c r="HHA108" s="30"/>
      <c r="HHB108" s="30"/>
      <c r="HHC108" s="30"/>
      <c r="HHD108" s="30"/>
      <c r="HHE108" s="30"/>
      <c r="HHF108" s="30"/>
      <c r="HHG108" s="30"/>
      <c r="HHH108" s="30"/>
      <c r="HHI108" s="30"/>
      <c r="HHJ108" s="30"/>
      <c r="HHK108" s="30"/>
      <c r="HHL108" s="30"/>
      <c r="HHM108" s="30"/>
      <c r="HHN108" s="30"/>
      <c r="HHO108" s="30"/>
      <c r="HHP108" s="30"/>
      <c r="HHQ108" s="30"/>
      <c r="HHR108" s="30"/>
      <c r="HHS108" s="30"/>
      <c r="HHT108" s="30"/>
      <c r="HHU108" s="30"/>
      <c r="HHV108" s="30"/>
      <c r="HHW108" s="30"/>
      <c r="HHX108" s="30"/>
      <c r="HHY108" s="30"/>
      <c r="HHZ108" s="30"/>
      <c r="HIA108" s="30"/>
      <c r="HIB108" s="30"/>
      <c r="HIC108" s="30"/>
      <c r="HID108" s="30"/>
      <c r="HIE108" s="30"/>
      <c r="HIF108" s="30"/>
      <c r="HIG108" s="30"/>
      <c r="HIH108" s="30"/>
      <c r="HII108" s="30"/>
      <c r="HIJ108" s="30"/>
      <c r="HIK108" s="30"/>
      <c r="HIL108" s="30"/>
      <c r="HIM108" s="30"/>
      <c r="HIN108" s="30"/>
      <c r="HIO108" s="30"/>
      <c r="HIP108" s="30"/>
      <c r="HIQ108" s="30"/>
      <c r="HIR108" s="30"/>
      <c r="HIS108" s="30"/>
      <c r="HIT108" s="30"/>
      <c r="HIU108" s="30"/>
      <c r="HIV108" s="30"/>
      <c r="HIW108" s="30"/>
      <c r="HIX108" s="30"/>
      <c r="HIY108" s="30"/>
      <c r="HIZ108" s="30"/>
      <c r="HJA108" s="30"/>
      <c r="HJB108" s="30"/>
      <c r="HJC108" s="30"/>
      <c r="HJD108" s="30"/>
      <c r="HJE108" s="30"/>
      <c r="HJF108" s="30"/>
      <c r="HJG108" s="30"/>
      <c r="HJH108" s="30"/>
      <c r="HJI108" s="30"/>
      <c r="HJJ108" s="30"/>
      <c r="HJK108" s="30"/>
      <c r="HJL108" s="30"/>
      <c r="HJM108" s="30"/>
      <c r="HJN108" s="30"/>
      <c r="HJO108" s="30"/>
      <c r="HJP108" s="30"/>
      <c r="HJQ108" s="30"/>
      <c r="HJR108" s="30"/>
      <c r="HJS108" s="30"/>
      <c r="HJT108" s="30"/>
      <c r="HJU108" s="30"/>
      <c r="HJV108" s="30"/>
      <c r="HJW108" s="30"/>
      <c r="HJX108" s="30"/>
      <c r="HJY108" s="30"/>
      <c r="HJZ108" s="30"/>
      <c r="HKA108" s="30"/>
      <c r="HKB108" s="30"/>
      <c r="HKC108" s="30"/>
      <c r="HKD108" s="30"/>
      <c r="HKE108" s="30"/>
      <c r="HKF108" s="30"/>
      <c r="HKG108" s="30"/>
      <c r="HKH108" s="30"/>
      <c r="HKI108" s="30"/>
      <c r="HKJ108" s="30"/>
      <c r="HKK108" s="30"/>
      <c r="HKL108" s="30"/>
      <c r="HKM108" s="30"/>
      <c r="HKN108" s="30"/>
      <c r="HKO108" s="30"/>
      <c r="HKP108" s="30"/>
      <c r="HKQ108" s="30"/>
      <c r="HKR108" s="30"/>
      <c r="HKS108" s="30"/>
      <c r="HKT108" s="30"/>
      <c r="HKU108" s="30"/>
      <c r="HKV108" s="30"/>
      <c r="HKW108" s="30"/>
      <c r="HKX108" s="30"/>
      <c r="HKY108" s="30"/>
      <c r="HKZ108" s="30"/>
      <c r="HLA108" s="30"/>
      <c r="HLB108" s="30"/>
      <c r="HLC108" s="30"/>
      <c r="HLD108" s="30"/>
      <c r="HLE108" s="30"/>
      <c r="HLF108" s="30"/>
      <c r="HLG108" s="30"/>
      <c r="HLH108" s="30"/>
      <c r="HLI108" s="30"/>
      <c r="HLJ108" s="30"/>
      <c r="HLK108" s="30"/>
      <c r="HLL108" s="30"/>
      <c r="HLM108" s="30"/>
      <c r="HLN108" s="30"/>
      <c r="HLO108" s="30"/>
      <c r="HLP108" s="30"/>
      <c r="HLQ108" s="30"/>
      <c r="HLR108" s="30"/>
      <c r="HLS108" s="30"/>
      <c r="HLT108" s="30"/>
      <c r="HLU108" s="30"/>
      <c r="HLV108" s="30"/>
      <c r="HLW108" s="30"/>
      <c r="HLX108" s="30"/>
      <c r="HLY108" s="30"/>
      <c r="HLZ108" s="30"/>
      <c r="HMA108" s="30"/>
      <c r="HMB108" s="30"/>
      <c r="HMC108" s="30"/>
      <c r="HMD108" s="30"/>
      <c r="HME108" s="30"/>
      <c r="HMF108" s="30"/>
      <c r="HMG108" s="30"/>
      <c r="HMH108" s="30"/>
      <c r="HMI108" s="30"/>
      <c r="HMJ108" s="30"/>
      <c r="HMK108" s="30"/>
      <c r="HML108" s="30"/>
      <c r="HMM108" s="30"/>
      <c r="HMN108" s="30"/>
      <c r="HMO108" s="30"/>
      <c r="HMP108" s="30"/>
      <c r="HMQ108" s="30"/>
      <c r="HMR108" s="30"/>
      <c r="HMS108" s="30"/>
      <c r="HMT108" s="30"/>
      <c r="HMU108" s="30"/>
      <c r="HMV108" s="30"/>
      <c r="HMW108" s="30"/>
      <c r="HMX108" s="30"/>
      <c r="HMY108" s="30"/>
      <c r="HMZ108" s="30"/>
      <c r="HNA108" s="30"/>
      <c r="HNB108" s="30"/>
      <c r="HNC108" s="30"/>
      <c r="HND108" s="30"/>
      <c r="HNE108" s="30"/>
      <c r="HNF108" s="30"/>
      <c r="HNG108" s="30"/>
      <c r="HNH108" s="30"/>
      <c r="HNI108" s="30"/>
      <c r="HNJ108" s="30"/>
      <c r="HNK108" s="30"/>
      <c r="HNL108" s="30"/>
      <c r="HNM108" s="30"/>
      <c r="HNN108" s="30"/>
      <c r="HNO108" s="30"/>
      <c r="HNP108" s="30"/>
      <c r="HNQ108" s="30"/>
      <c r="HNR108" s="30"/>
      <c r="HNS108" s="30"/>
      <c r="HNT108" s="30"/>
      <c r="HNU108" s="30"/>
      <c r="HNV108" s="30"/>
      <c r="HNW108" s="30"/>
      <c r="HNX108" s="30"/>
      <c r="HNY108" s="30"/>
      <c r="HNZ108" s="30"/>
      <c r="HOA108" s="30"/>
      <c r="HOB108" s="30"/>
      <c r="HOC108" s="30"/>
      <c r="HOD108" s="30"/>
      <c r="HOE108" s="30"/>
      <c r="HOF108" s="30"/>
      <c r="HOG108" s="30"/>
      <c r="HOH108" s="30"/>
      <c r="HOI108" s="30"/>
      <c r="HOJ108" s="30"/>
      <c r="HOK108" s="30"/>
      <c r="HOL108" s="30"/>
      <c r="HOM108" s="30"/>
      <c r="HON108" s="30"/>
      <c r="HOO108" s="30"/>
      <c r="HOP108" s="30"/>
      <c r="HOQ108" s="30"/>
      <c r="HOR108" s="30"/>
      <c r="HOS108" s="30"/>
      <c r="HOT108" s="30"/>
      <c r="HOU108" s="30"/>
      <c r="HOV108" s="30"/>
      <c r="HOW108" s="30"/>
      <c r="HOX108" s="30"/>
      <c r="HOY108" s="30"/>
      <c r="HOZ108" s="30"/>
      <c r="HPA108" s="30"/>
      <c r="HPB108" s="30"/>
      <c r="HPC108" s="30"/>
      <c r="HPD108" s="30"/>
      <c r="HPE108" s="30"/>
      <c r="HPF108" s="30"/>
      <c r="HPG108" s="30"/>
      <c r="HPH108" s="30"/>
      <c r="HPI108" s="30"/>
      <c r="HPJ108" s="30"/>
      <c r="HPK108" s="30"/>
      <c r="HPL108" s="30"/>
      <c r="HPM108" s="30"/>
      <c r="HPN108" s="30"/>
      <c r="HPO108" s="30"/>
      <c r="HPP108" s="30"/>
      <c r="HPQ108" s="30"/>
      <c r="HPR108" s="30"/>
      <c r="HPS108" s="30"/>
      <c r="HPT108" s="30"/>
      <c r="HPU108" s="30"/>
      <c r="HPV108" s="30"/>
      <c r="HPW108" s="30"/>
      <c r="HPX108" s="30"/>
      <c r="HPY108" s="30"/>
      <c r="HPZ108" s="30"/>
      <c r="HQA108" s="30"/>
      <c r="HQB108" s="30"/>
      <c r="HQC108" s="30"/>
      <c r="HQD108" s="30"/>
      <c r="HQE108" s="30"/>
      <c r="HQF108" s="30"/>
      <c r="HQG108" s="30"/>
      <c r="HQH108" s="30"/>
      <c r="HQI108" s="30"/>
      <c r="HQJ108" s="30"/>
      <c r="HQK108" s="30"/>
      <c r="HQL108" s="30"/>
      <c r="HQM108" s="30"/>
      <c r="HQN108" s="30"/>
      <c r="HQO108" s="30"/>
      <c r="HQP108" s="30"/>
      <c r="HQQ108" s="30"/>
      <c r="HQR108" s="30"/>
      <c r="HQS108" s="30"/>
      <c r="HQT108" s="30"/>
      <c r="HQU108" s="30"/>
      <c r="HQV108" s="30"/>
      <c r="HQW108" s="30"/>
      <c r="HQX108" s="30"/>
      <c r="HQY108" s="30"/>
      <c r="HQZ108" s="30"/>
      <c r="HRA108" s="30"/>
      <c r="HRB108" s="30"/>
      <c r="HRC108" s="30"/>
      <c r="HRD108" s="30"/>
      <c r="HRE108" s="30"/>
      <c r="HRF108" s="30"/>
      <c r="HRG108" s="30"/>
      <c r="HRH108" s="30"/>
      <c r="HRI108" s="30"/>
      <c r="HRJ108" s="30"/>
      <c r="HRK108" s="30"/>
      <c r="HRL108" s="30"/>
      <c r="HRM108" s="30"/>
      <c r="HRN108" s="30"/>
      <c r="HRO108" s="30"/>
      <c r="HRP108" s="30"/>
      <c r="HRQ108" s="30"/>
      <c r="HRR108" s="30"/>
      <c r="HRS108" s="30"/>
      <c r="HRT108" s="30"/>
      <c r="HRU108" s="30"/>
      <c r="HRV108" s="30"/>
      <c r="HRW108" s="30"/>
      <c r="HRX108" s="30"/>
      <c r="HRY108" s="30"/>
      <c r="HRZ108" s="30"/>
      <c r="HSA108" s="30"/>
      <c r="HSB108" s="30"/>
      <c r="HSC108" s="30"/>
      <c r="HSD108" s="30"/>
      <c r="HSE108" s="30"/>
      <c r="HSF108" s="30"/>
      <c r="HSG108" s="30"/>
      <c r="HSH108" s="30"/>
      <c r="HSI108" s="30"/>
      <c r="HSJ108" s="30"/>
      <c r="HSK108" s="30"/>
      <c r="HSL108" s="30"/>
      <c r="HSM108" s="30"/>
      <c r="HSN108" s="30"/>
      <c r="HSO108" s="30"/>
      <c r="HSP108" s="30"/>
      <c r="HSQ108" s="30"/>
      <c r="HSR108" s="30"/>
      <c r="HSS108" s="30"/>
      <c r="HST108" s="30"/>
      <c r="HSU108" s="30"/>
      <c r="HSV108" s="30"/>
      <c r="HSW108" s="30"/>
      <c r="HSX108" s="30"/>
      <c r="HSY108" s="30"/>
      <c r="HSZ108" s="30"/>
      <c r="HTA108" s="30"/>
      <c r="HTB108" s="30"/>
      <c r="HTC108" s="30"/>
      <c r="HTD108" s="30"/>
      <c r="HTE108" s="30"/>
      <c r="HTF108" s="30"/>
      <c r="HTG108" s="30"/>
      <c r="HTH108" s="30"/>
      <c r="HTI108" s="30"/>
      <c r="HTJ108" s="30"/>
      <c r="HTK108" s="30"/>
      <c r="HTL108" s="30"/>
      <c r="HTM108" s="30"/>
      <c r="HTN108" s="30"/>
      <c r="HTO108" s="30"/>
      <c r="HTP108" s="30"/>
      <c r="HTQ108" s="30"/>
      <c r="HTR108" s="30"/>
      <c r="HTS108" s="30"/>
      <c r="HTT108" s="30"/>
      <c r="HTU108" s="30"/>
      <c r="HTV108" s="30"/>
      <c r="HTW108" s="30"/>
      <c r="HTX108" s="30"/>
      <c r="HTY108" s="30"/>
      <c r="HTZ108" s="30"/>
      <c r="HUA108" s="30"/>
      <c r="HUB108" s="30"/>
      <c r="HUC108" s="30"/>
      <c r="HUD108" s="30"/>
      <c r="HUE108" s="30"/>
      <c r="HUF108" s="30"/>
      <c r="HUG108" s="30"/>
      <c r="HUH108" s="30"/>
      <c r="HUI108" s="30"/>
      <c r="HUJ108" s="30"/>
      <c r="HUK108" s="30"/>
      <c r="HUL108" s="30"/>
      <c r="HUM108" s="30"/>
      <c r="HUN108" s="30"/>
      <c r="HUO108" s="30"/>
      <c r="HUP108" s="30"/>
      <c r="HUQ108" s="30"/>
      <c r="HUR108" s="30"/>
      <c r="HUS108" s="30"/>
      <c r="HUT108" s="30"/>
      <c r="HUU108" s="30"/>
      <c r="HUV108" s="30"/>
      <c r="HUW108" s="30"/>
      <c r="HUX108" s="30"/>
      <c r="HUY108" s="30"/>
      <c r="HUZ108" s="30"/>
      <c r="HVA108" s="30"/>
      <c r="HVB108" s="30"/>
      <c r="HVC108" s="30"/>
      <c r="HVD108" s="30"/>
      <c r="HVE108" s="30"/>
      <c r="HVF108" s="30"/>
      <c r="HVG108" s="30"/>
      <c r="HVH108" s="30"/>
      <c r="HVI108" s="30"/>
      <c r="HVJ108" s="30"/>
      <c r="HVK108" s="30"/>
      <c r="HVL108" s="30"/>
      <c r="HVM108" s="30"/>
      <c r="HVN108" s="30"/>
      <c r="HVO108" s="30"/>
      <c r="HVP108" s="30"/>
      <c r="HVQ108" s="30"/>
      <c r="HVR108" s="30"/>
      <c r="HVS108" s="30"/>
      <c r="HVT108" s="30"/>
      <c r="HVU108" s="30"/>
      <c r="HVV108" s="30"/>
      <c r="HVW108" s="30"/>
      <c r="HVX108" s="30"/>
      <c r="HVY108" s="30"/>
      <c r="HVZ108" s="30"/>
      <c r="HWA108" s="30"/>
      <c r="HWB108" s="30"/>
      <c r="HWC108" s="30"/>
      <c r="HWD108" s="30"/>
      <c r="HWE108" s="30"/>
      <c r="HWF108" s="30"/>
      <c r="HWG108" s="30"/>
      <c r="HWH108" s="30"/>
      <c r="HWI108" s="30"/>
      <c r="HWJ108" s="30"/>
      <c r="HWK108" s="30"/>
      <c r="HWL108" s="30"/>
      <c r="HWM108" s="30"/>
      <c r="HWN108" s="30"/>
      <c r="HWO108" s="30"/>
      <c r="HWP108" s="30"/>
      <c r="HWQ108" s="30"/>
      <c r="HWR108" s="30"/>
      <c r="HWS108" s="30"/>
      <c r="HWT108" s="30"/>
      <c r="HWU108" s="30"/>
      <c r="HWV108" s="30"/>
      <c r="HWW108" s="30"/>
      <c r="HWX108" s="30"/>
      <c r="HWY108" s="30"/>
      <c r="HWZ108" s="30"/>
      <c r="HXA108" s="30"/>
      <c r="HXB108" s="30"/>
      <c r="HXC108" s="30"/>
      <c r="HXD108" s="30"/>
      <c r="HXE108" s="30"/>
      <c r="HXF108" s="30"/>
      <c r="HXG108" s="30"/>
      <c r="HXH108" s="30"/>
      <c r="HXI108" s="30"/>
      <c r="HXJ108" s="30"/>
      <c r="HXK108" s="30"/>
      <c r="HXL108" s="30"/>
      <c r="HXM108" s="30"/>
      <c r="HXN108" s="30"/>
      <c r="HXO108" s="30"/>
      <c r="HXP108" s="30"/>
      <c r="HXQ108" s="30"/>
      <c r="HXR108" s="30"/>
      <c r="HXS108" s="30"/>
      <c r="HXT108" s="30"/>
      <c r="HXU108" s="30"/>
      <c r="HXV108" s="30"/>
      <c r="HXW108" s="30"/>
      <c r="HXX108" s="30"/>
      <c r="HXY108" s="30"/>
      <c r="HXZ108" s="30"/>
      <c r="HYA108" s="30"/>
      <c r="HYB108" s="30"/>
      <c r="HYC108" s="30"/>
      <c r="HYD108" s="30"/>
      <c r="HYE108" s="30"/>
      <c r="HYF108" s="30"/>
      <c r="HYG108" s="30"/>
      <c r="HYH108" s="30"/>
      <c r="HYI108" s="30"/>
      <c r="HYJ108" s="30"/>
      <c r="HYK108" s="30"/>
      <c r="HYL108" s="30"/>
      <c r="HYM108" s="30"/>
      <c r="HYN108" s="30"/>
      <c r="HYO108" s="30"/>
      <c r="HYP108" s="30"/>
      <c r="HYQ108" s="30"/>
      <c r="HYR108" s="30"/>
      <c r="HYS108" s="30"/>
      <c r="HYT108" s="30"/>
      <c r="HYU108" s="30"/>
      <c r="HYV108" s="30"/>
      <c r="HYW108" s="30"/>
      <c r="HYX108" s="30"/>
      <c r="HYY108" s="30"/>
      <c r="HYZ108" s="30"/>
      <c r="HZA108" s="30"/>
      <c r="HZB108" s="30"/>
      <c r="HZC108" s="30"/>
      <c r="HZD108" s="30"/>
      <c r="HZE108" s="30"/>
      <c r="HZF108" s="30"/>
      <c r="HZG108" s="30"/>
      <c r="HZH108" s="30"/>
      <c r="HZI108" s="30"/>
      <c r="HZJ108" s="30"/>
      <c r="HZK108" s="30"/>
      <c r="HZL108" s="30"/>
      <c r="HZM108" s="30"/>
      <c r="HZN108" s="30"/>
      <c r="HZO108" s="30"/>
      <c r="HZP108" s="30"/>
      <c r="HZQ108" s="30"/>
      <c r="HZR108" s="30"/>
      <c r="HZS108" s="30"/>
      <c r="HZT108" s="30"/>
      <c r="HZU108" s="30"/>
      <c r="HZV108" s="30"/>
      <c r="HZW108" s="30"/>
      <c r="HZX108" s="30"/>
      <c r="HZY108" s="30"/>
      <c r="HZZ108" s="30"/>
      <c r="IAA108" s="30"/>
      <c r="IAB108" s="30"/>
      <c r="IAC108" s="30"/>
      <c r="IAD108" s="30"/>
      <c r="IAE108" s="30"/>
      <c r="IAF108" s="30"/>
      <c r="IAG108" s="30"/>
      <c r="IAH108" s="30"/>
      <c r="IAI108" s="30"/>
      <c r="IAJ108" s="30"/>
      <c r="IAK108" s="30"/>
      <c r="IAL108" s="30"/>
      <c r="IAM108" s="30"/>
      <c r="IAN108" s="30"/>
      <c r="IAO108" s="30"/>
      <c r="IAP108" s="30"/>
      <c r="IAQ108" s="30"/>
      <c r="IAR108" s="30"/>
      <c r="IAS108" s="30"/>
      <c r="IAT108" s="30"/>
      <c r="IAU108" s="30"/>
      <c r="IAV108" s="30"/>
      <c r="IAW108" s="30"/>
      <c r="IAX108" s="30"/>
      <c r="IAY108" s="30"/>
      <c r="IAZ108" s="30"/>
      <c r="IBA108" s="30"/>
      <c r="IBB108" s="30"/>
      <c r="IBC108" s="30"/>
      <c r="IBD108" s="30"/>
      <c r="IBE108" s="30"/>
      <c r="IBF108" s="30"/>
      <c r="IBG108" s="30"/>
      <c r="IBH108" s="30"/>
      <c r="IBI108" s="30"/>
      <c r="IBJ108" s="30"/>
      <c r="IBK108" s="30"/>
      <c r="IBL108" s="30"/>
      <c r="IBM108" s="30"/>
      <c r="IBN108" s="30"/>
      <c r="IBO108" s="30"/>
      <c r="IBP108" s="30"/>
      <c r="IBQ108" s="30"/>
      <c r="IBR108" s="30"/>
      <c r="IBS108" s="30"/>
      <c r="IBT108" s="30"/>
      <c r="IBU108" s="30"/>
      <c r="IBV108" s="30"/>
      <c r="IBW108" s="30"/>
      <c r="IBX108" s="30"/>
      <c r="IBY108" s="30"/>
      <c r="IBZ108" s="30"/>
      <c r="ICA108" s="30"/>
      <c r="ICB108" s="30"/>
      <c r="ICC108" s="30"/>
      <c r="ICD108" s="30"/>
      <c r="ICE108" s="30"/>
      <c r="ICF108" s="30"/>
      <c r="ICG108" s="30"/>
      <c r="ICH108" s="30"/>
      <c r="ICI108" s="30"/>
      <c r="ICJ108" s="30"/>
      <c r="ICK108" s="30"/>
      <c r="ICL108" s="30"/>
      <c r="ICM108" s="30"/>
      <c r="ICN108" s="30"/>
      <c r="ICO108" s="30"/>
      <c r="ICP108" s="30"/>
      <c r="ICQ108" s="30"/>
      <c r="ICR108" s="30"/>
      <c r="ICS108" s="30"/>
      <c r="ICT108" s="30"/>
      <c r="ICU108" s="30"/>
      <c r="ICV108" s="30"/>
      <c r="ICW108" s="30"/>
      <c r="ICX108" s="30"/>
      <c r="ICY108" s="30"/>
      <c r="ICZ108" s="30"/>
      <c r="IDA108" s="30"/>
      <c r="IDB108" s="30"/>
      <c r="IDC108" s="30"/>
      <c r="IDD108" s="30"/>
      <c r="IDE108" s="30"/>
      <c r="IDF108" s="30"/>
      <c r="IDG108" s="30"/>
      <c r="IDH108" s="30"/>
      <c r="IDI108" s="30"/>
      <c r="IDJ108" s="30"/>
      <c r="IDK108" s="30"/>
      <c r="IDL108" s="30"/>
      <c r="IDM108" s="30"/>
      <c r="IDN108" s="30"/>
      <c r="IDO108" s="30"/>
      <c r="IDP108" s="30"/>
      <c r="IDQ108" s="30"/>
      <c r="IDR108" s="30"/>
      <c r="IDS108" s="30"/>
      <c r="IDT108" s="30"/>
      <c r="IDU108" s="30"/>
      <c r="IDV108" s="30"/>
      <c r="IDW108" s="30"/>
      <c r="IDX108" s="30"/>
      <c r="IDY108" s="30"/>
      <c r="IDZ108" s="30"/>
      <c r="IEA108" s="30"/>
      <c r="IEB108" s="30"/>
      <c r="IEC108" s="30"/>
      <c r="IED108" s="30"/>
      <c r="IEE108" s="30"/>
      <c r="IEF108" s="30"/>
      <c r="IEG108" s="30"/>
      <c r="IEH108" s="30"/>
      <c r="IEI108" s="30"/>
      <c r="IEJ108" s="30"/>
      <c r="IEK108" s="30"/>
      <c r="IEL108" s="30"/>
      <c r="IEM108" s="30"/>
      <c r="IEN108" s="30"/>
      <c r="IEO108" s="30"/>
      <c r="IEP108" s="30"/>
      <c r="IEQ108" s="30"/>
      <c r="IER108" s="30"/>
      <c r="IES108" s="30"/>
      <c r="IET108" s="30"/>
      <c r="IEU108" s="30"/>
      <c r="IEV108" s="30"/>
      <c r="IEW108" s="30"/>
      <c r="IEX108" s="30"/>
      <c r="IEY108" s="30"/>
      <c r="IEZ108" s="30"/>
      <c r="IFA108" s="30"/>
      <c r="IFB108" s="30"/>
      <c r="IFC108" s="30"/>
      <c r="IFD108" s="30"/>
      <c r="IFE108" s="30"/>
      <c r="IFF108" s="30"/>
      <c r="IFG108" s="30"/>
      <c r="IFH108" s="30"/>
      <c r="IFI108" s="30"/>
      <c r="IFJ108" s="30"/>
      <c r="IFK108" s="30"/>
      <c r="IFL108" s="30"/>
      <c r="IFM108" s="30"/>
      <c r="IFN108" s="30"/>
      <c r="IFO108" s="30"/>
      <c r="IFP108" s="30"/>
      <c r="IFQ108" s="30"/>
      <c r="IFR108" s="30"/>
      <c r="IFS108" s="30"/>
      <c r="IFT108" s="30"/>
      <c r="IFU108" s="30"/>
      <c r="IFV108" s="30"/>
      <c r="IFW108" s="30"/>
      <c r="IFX108" s="30"/>
      <c r="IFY108" s="30"/>
      <c r="IFZ108" s="30"/>
      <c r="IGA108" s="30"/>
      <c r="IGB108" s="30"/>
      <c r="IGC108" s="30"/>
      <c r="IGD108" s="30"/>
      <c r="IGE108" s="30"/>
      <c r="IGF108" s="30"/>
      <c r="IGG108" s="30"/>
      <c r="IGH108" s="30"/>
      <c r="IGI108" s="30"/>
      <c r="IGJ108" s="30"/>
      <c r="IGK108" s="30"/>
      <c r="IGL108" s="30"/>
      <c r="IGM108" s="30"/>
      <c r="IGN108" s="30"/>
      <c r="IGO108" s="30"/>
      <c r="IGP108" s="30"/>
      <c r="IGQ108" s="30"/>
      <c r="IGR108" s="30"/>
      <c r="IGS108" s="30"/>
      <c r="IGT108" s="30"/>
      <c r="IGU108" s="30"/>
      <c r="IGV108" s="30"/>
      <c r="IGW108" s="30"/>
      <c r="IGX108" s="30"/>
      <c r="IGY108" s="30"/>
      <c r="IGZ108" s="30"/>
      <c r="IHA108" s="30"/>
      <c r="IHB108" s="30"/>
      <c r="IHC108" s="30"/>
      <c r="IHD108" s="30"/>
      <c r="IHE108" s="30"/>
      <c r="IHF108" s="30"/>
      <c r="IHG108" s="30"/>
      <c r="IHH108" s="30"/>
      <c r="IHI108" s="30"/>
      <c r="IHJ108" s="30"/>
      <c r="IHK108" s="30"/>
      <c r="IHL108" s="30"/>
      <c r="IHM108" s="30"/>
      <c r="IHN108" s="30"/>
      <c r="IHO108" s="30"/>
      <c r="IHP108" s="30"/>
      <c r="IHQ108" s="30"/>
      <c r="IHR108" s="30"/>
      <c r="IHS108" s="30"/>
      <c r="IHT108" s="30"/>
      <c r="IHU108" s="30"/>
      <c r="IHV108" s="30"/>
      <c r="IHW108" s="30"/>
      <c r="IHX108" s="30"/>
      <c r="IHY108" s="30"/>
      <c r="IHZ108" s="30"/>
      <c r="IIA108" s="30"/>
      <c r="IIB108" s="30"/>
      <c r="IIC108" s="30"/>
      <c r="IID108" s="30"/>
      <c r="IIE108" s="30"/>
      <c r="IIF108" s="30"/>
      <c r="IIG108" s="30"/>
      <c r="IIH108" s="30"/>
      <c r="III108" s="30"/>
      <c r="IIJ108" s="30"/>
      <c r="IIK108" s="30"/>
      <c r="IIL108" s="30"/>
      <c r="IIM108" s="30"/>
      <c r="IIN108" s="30"/>
      <c r="IIO108" s="30"/>
      <c r="IIP108" s="30"/>
      <c r="IIQ108" s="30"/>
      <c r="IIR108" s="30"/>
      <c r="IIS108" s="30"/>
      <c r="IIT108" s="30"/>
      <c r="IIU108" s="30"/>
      <c r="IIV108" s="30"/>
      <c r="IIW108" s="30"/>
      <c r="IIX108" s="30"/>
      <c r="IIY108" s="30"/>
      <c r="IIZ108" s="30"/>
      <c r="IJA108" s="30"/>
      <c r="IJB108" s="30"/>
      <c r="IJC108" s="30"/>
      <c r="IJD108" s="30"/>
      <c r="IJE108" s="30"/>
      <c r="IJF108" s="30"/>
      <c r="IJG108" s="30"/>
      <c r="IJH108" s="30"/>
      <c r="IJI108" s="30"/>
      <c r="IJJ108" s="30"/>
      <c r="IJK108" s="30"/>
      <c r="IJL108" s="30"/>
      <c r="IJM108" s="30"/>
      <c r="IJN108" s="30"/>
      <c r="IJO108" s="30"/>
      <c r="IJP108" s="30"/>
      <c r="IJQ108" s="30"/>
      <c r="IJR108" s="30"/>
      <c r="IJS108" s="30"/>
      <c r="IJT108" s="30"/>
      <c r="IJU108" s="30"/>
      <c r="IJV108" s="30"/>
      <c r="IJW108" s="30"/>
      <c r="IJX108" s="30"/>
      <c r="IJY108" s="30"/>
      <c r="IJZ108" s="30"/>
      <c r="IKA108" s="30"/>
      <c r="IKB108" s="30"/>
      <c r="IKC108" s="30"/>
      <c r="IKD108" s="30"/>
      <c r="IKE108" s="30"/>
      <c r="IKF108" s="30"/>
      <c r="IKG108" s="30"/>
      <c r="IKH108" s="30"/>
      <c r="IKI108" s="30"/>
      <c r="IKJ108" s="30"/>
      <c r="IKK108" s="30"/>
      <c r="IKL108" s="30"/>
      <c r="IKM108" s="30"/>
      <c r="IKN108" s="30"/>
      <c r="IKO108" s="30"/>
      <c r="IKP108" s="30"/>
      <c r="IKQ108" s="30"/>
      <c r="IKR108" s="30"/>
      <c r="IKS108" s="30"/>
      <c r="IKT108" s="30"/>
      <c r="IKU108" s="30"/>
      <c r="IKV108" s="30"/>
      <c r="IKW108" s="30"/>
      <c r="IKX108" s="30"/>
      <c r="IKY108" s="30"/>
      <c r="IKZ108" s="30"/>
      <c r="ILA108" s="30"/>
      <c r="ILB108" s="30"/>
      <c r="ILC108" s="30"/>
      <c r="ILD108" s="30"/>
      <c r="ILE108" s="30"/>
      <c r="ILF108" s="30"/>
      <c r="ILG108" s="30"/>
      <c r="ILH108" s="30"/>
      <c r="ILI108" s="30"/>
      <c r="ILJ108" s="30"/>
      <c r="ILK108" s="30"/>
      <c r="ILL108" s="30"/>
      <c r="ILM108" s="30"/>
      <c r="ILN108" s="30"/>
      <c r="ILO108" s="30"/>
      <c r="ILP108" s="30"/>
      <c r="ILQ108" s="30"/>
      <c r="ILR108" s="30"/>
      <c r="ILS108" s="30"/>
      <c r="ILT108" s="30"/>
      <c r="ILU108" s="30"/>
      <c r="ILV108" s="30"/>
      <c r="ILW108" s="30"/>
      <c r="ILX108" s="30"/>
      <c r="ILY108" s="30"/>
      <c r="ILZ108" s="30"/>
      <c r="IMA108" s="30"/>
      <c r="IMB108" s="30"/>
      <c r="IMC108" s="30"/>
      <c r="IMD108" s="30"/>
      <c r="IME108" s="30"/>
      <c r="IMF108" s="30"/>
      <c r="IMG108" s="30"/>
      <c r="IMH108" s="30"/>
      <c r="IMI108" s="30"/>
      <c r="IMJ108" s="30"/>
      <c r="IMK108" s="30"/>
      <c r="IML108" s="30"/>
      <c r="IMM108" s="30"/>
      <c r="IMN108" s="30"/>
      <c r="IMO108" s="30"/>
      <c r="IMP108" s="30"/>
      <c r="IMQ108" s="30"/>
      <c r="IMR108" s="30"/>
      <c r="IMS108" s="30"/>
      <c r="IMT108" s="30"/>
      <c r="IMU108" s="30"/>
      <c r="IMV108" s="30"/>
      <c r="IMW108" s="30"/>
      <c r="IMX108" s="30"/>
      <c r="IMY108" s="30"/>
      <c r="IMZ108" s="30"/>
      <c r="INA108" s="30"/>
      <c r="INB108" s="30"/>
      <c r="INC108" s="30"/>
      <c r="IND108" s="30"/>
      <c r="INE108" s="30"/>
      <c r="INF108" s="30"/>
      <c r="ING108" s="30"/>
      <c r="INH108" s="30"/>
      <c r="INI108" s="30"/>
      <c r="INJ108" s="30"/>
      <c r="INK108" s="30"/>
      <c r="INL108" s="30"/>
      <c r="INM108" s="30"/>
      <c r="INN108" s="30"/>
      <c r="INO108" s="30"/>
      <c r="INP108" s="30"/>
      <c r="INQ108" s="30"/>
      <c r="INR108" s="30"/>
      <c r="INS108" s="30"/>
      <c r="INT108" s="30"/>
      <c r="INU108" s="30"/>
      <c r="INV108" s="30"/>
      <c r="INW108" s="30"/>
      <c r="INX108" s="30"/>
      <c r="INY108" s="30"/>
      <c r="INZ108" s="30"/>
      <c r="IOA108" s="30"/>
      <c r="IOB108" s="30"/>
      <c r="IOC108" s="30"/>
      <c r="IOD108" s="30"/>
      <c r="IOE108" s="30"/>
      <c r="IOF108" s="30"/>
      <c r="IOG108" s="30"/>
      <c r="IOH108" s="30"/>
      <c r="IOI108" s="30"/>
      <c r="IOJ108" s="30"/>
      <c r="IOK108" s="30"/>
      <c r="IOL108" s="30"/>
      <c r="IOM108" s="30"/>
      <c r="ION108" s="30"/>
      <c r="IOO108" s="30"/>
      <c r="IOP108" s="30"/>
      <c r="IOQ108" s="30"/>
      <c r="IOR108" s="30"/>
      <c r="IOS108" s="30"/>
      <c r="IOT108" s="30"/>
      <c r="IOU108" s="30"/>
      <c r="IOV108" s="30"/>
      <c r="IOW108" s="30"/>
      <c r="IOX108" s="30"/>
      <c r="IOY108" s="30"/>
      <c r="IOZ108" s="30"/>
      <c r="IPA108" s="30"/>
      <c r="IPB108" s="30"/>
      <c r="IPC108" s="30"/>
      <c r="IPD108" s="30"/>
      <c r="IPE108" s="30"/>
      <c r="IPF108" s="30"/>
      <c r="IPG108" s="30"/>
      <c r="IPH108" s="30"/>
      <c r="IPI108" s="30"/>
      <c r="IPJ108" s="30"/>
      <c r="IPK108" s="30"/>
      <c r="IPL108" s="30"/>
      <c r="IPM108" s="30"/>
      <c r="IPN108" s="30"/>
      <c r="IPO108" s="30"/>
      <c r="IPP108" s="30"/>
      <c r="IPQ108" s="30"/>
      <c r="IPR108" s="30"/>
      <c r="IPS108" s="30"/>
      <c r="IPT108" s="30"/>
      <c r="IPU108" s="30"/>
      <c r="IPV108" s="30"/>
      <c r="IPW108" s="30"/>
      <c r="IPX108" s="30"/>
      <c r="IPY108" s="30"/>
      <c r="IPZ108" s="30"/>
      <c r="IQA108" s="30"/>
      <c r="IQB108" s="30"/>
      <c r="IQC108" s="30"/>
      <c r="IQD108" s="30"/>
      <c r="IQE108" s="30"/>
      <c r="IQF108" s="30"/>
      <c r="IQG108" s="30"/>
      <c r="IQH108" s="30"/>
      <c r="IQI108" s="30"/>
      <c r="IQJ108" s="30"/>
      <c r="IQK108" s="30"/>
      <c r="IQL108" s="30"/>
      <c r="IQM108" s="30"/>
      <c r="IQN108" s="30"/>
      <c r="IQO108" s="30"/>
      <c r="IQP108" s="30"/>
      <c r="IQQ108" s="30"/>
      <c r="IQR108" s="30"/>
      <c r="IQS108" s="30"/>
      <c r="IQT108" s="30"/>
      <c r="IQU108" s="30"/>
      <c r="IQV108" s="30"/>
      <c r="IQW108" s="30"/>
      <c r="IQX108" s="30"/>
      <c r="IQY108" s="30"/>
      <c r="IQZ108" s="30"/>
      <c r="IRA108" s="30"/>
      <c r="IRB108" s="30"/>
      <c r="IRC108" s="30"/>
      <c r="IRD108" s="30"/>
      <c r="IRE108" s="30"/>
      <c r="IRF108" s="30"/>
      <c r="IRG108" s="30"/>
      <c r="IRH108" s="30"/>
      <c r="IRI108" s="30"/>
      <c r="IRJ108" s="30"/>
      <c r="IRK108" s="30"/>
      <c r="IRL108" s="30"/>
      <c r="IRM108" s="30"/>
      <c r="IRN108" s="30"/>
      <c r="IRO108" s="30"/>
      <c r="IRP108" s="30"/>
      <c r="IRQ108" s="30"/>
      <c r="IRR108" s="30"/>
      <c r="IRS108" s="30"/>
      <c r="IRT108" s="30"/>
      <c r="IRU108" s="30"/>
      <c r="IRV108" s="30"/>
      <c r="IRW108" s="30"/>
      <c r="IRX108" s="30"/>
      <c r="IRY108" s="30"/>
      <c r="IRZ108" s="30"/>
      <c r="ISA108" s="30"/>
      <c r="ISB108" s="30"/>
      <c r="ISC108" s="30"/>
      <c r="ISD108" s="30"/>
      <c r="ISE108" s="30"/>
      <c r="ISF108" s="30"/>
      <c r="ISG108" s="30"/>
      <c r="ISH108" s="30"/>
      <c r="ISI108" s="30"/>
      <c r="ISJ108" s="30"/>
      <c r="ISK108" s="30"/>
      <c r="ISL108" s="30"/>
      <c r="ISM108" s="30"/>
      <c r="ISN108" s="30"/>
      <c r="ISO108" s="30"/>
      <c r="ISP108" s="30"/>
      <c r="ISQ108" s="30"/>
      <c r="ISR108" s="30"/>
      <c r="ISS108" s="30"/>
      <c r="IST108" s="30"/>
      <c r="ISU108" s="30"/>
      <c r="ISV108" s="30"/>
      <c r="ISW108" s="30"/>
      <c r="ISX108" s="30"/>
      <c r="ISY108" s="30"/>
      <c r="ISZ108" s="30"/>
      <c r="ITA108" s="30"/>
      <c r="ITB108" s="30"/>
      <c r="ITC108" s="30"/>
      <c r="ITD108" s="30"/>
      <c r="ITE108" s="30"/>
      <c r="ITF108" s="30"/>
      <c r="ITG108" s="30"/>
      <c r="ITH108" s="30"/>
      <c r="ITI108" s="30"/>
      <c r="ITJ108" s="30"/>
      <c r="ITK108" s="30"/>
      <c r="ITL108" s="30"/>
      <c r="ITM108" s="30"/>
      <c r="ITN108" s="30"/>
      <c r="ITO108" s="30"/>
      <c r="ITP108" s="30"/>
      <c r="ITQ108" s="30"/>
      <c r="ITR108" s="30"/>
      <c r="ITS108" s="30"/>
      <c r="ITT108" s="30"/>
      <c r="ITU108" s="30"/>
      <c r="ITV108" s="30"/>
      <c r="ITW108" s="30"/>
      <c r="ITX108" s="30"/>
      <c r="ITY108" s="30"/>
      <c r="ITZ108" s="30"/>
      <c r="IUA108" s="30"/>
      <c r="IUB108" s="30"/>
      <c r="IUC108" s="30"/>
      <c r="IUD108" s="30"/>
      <c r="IUE108" s="30"/>
      <c r="IUF108" s="30"/>
      <c r="IUG108" s="30"/>
      <c r="IUH108" s="30"/>
      <c r="IUI108" s="30"/>
      <c r="IUJ108" s="30"/>
      <c r="IUK108" s="30"/>
      <c r="IUL108" s="30"/>
      <c r="IUM108" s="30"/>
      <c r="IUN108" s="30"/>
      <c r="IUO108" s="30"/>
      <c r="IUP108" s="30"/>
      <c r="IUQ108" s="30"/>
      <c r="IUR108" s="30"/>
      <c r="IUS108" s="30"/>
      <c r="IUT108" s="30"/>
      <c r="IUU108" s="30"/>
      <c r="IUV108" s="30"/>
      <c r="IUW108" s="30"/>
      <c r="IUX108" s="30"/>
      <c r="IUY108" s="30"/>
      <c r="IUZ108" s="30"/>
      <c r="IVA108" s="30"/>
      <c r="IVB108" s="30"/>
      <c r="IVC108" s="30"/>
      <c r="IVD108" s="30"/>
      <c r="IVE108" s="30"/>
      <c r="IVF108" s="30"/>
      <c r="IVG108" s="30"/>
      <c r="IVH108" s="30"/>
      <c r="IVI108" s="30"/>
      <c r="IVJ108" s="30"/>
      <c r="IVK108" s="30"/>
      <c r="IVL108" s="30"/>
      <c r="IVM108" s="30"/>
      <c r="IVN108" s="30"/>
      <c r="IVO108" s="30"/>
      <c r="IVP108" s="30"/>
      <c r="IVQ108" s="30"/>
      <c r="IVR108" s="30"/>
      <c r="IVS108" s="30"/>
      <c r="IVT108" s="30"/>
      <c r="IVU108" s="30"/>
      <c r="IVV108" s="30"/>
      <c r="IVW108" s="30"/>
      <c r="IVX108" s="30"/>
      <c r="IVY108" s="30"/>
      <c r="IVZ108" s="30"/>
      <c r="IWA108" s="30"/>
      <c r="IWB108" s="30"/>
      <c r="IWC108" s="30"/>
      <c r="IWD108" s="30"/>
      <c r="IWE108" s="30"/>
      <c r="IWF108" s="30"/>
      <c r="IWG108" s="30"/>
      <c r="IWH108" s="30"/>
      <c r="IWI108" s="30"/>
      <c r="IWJ108" s="30"/>
      <c r="IWK108" s="30"/>
      <c r="IWL108" s="30"/>
      <c r="IWM108" s="30"/>
      <c r="IWN108" s="30"/>
      <c r="IWO108" s="30"/>
      <c r="IWP108" s="30"/>
      <c r="IWQ108" s="30"/>
      <c r="IWR108" s="30"/>
      <c r="IWS108" s="30"/>
      <c r="IWT108" s="30"/>
      <c r="IWU108" s="30"/>
      <c r="IWV108" s="30"/>
      <c r="IWW108" s="30"/>
      <c r="IWX108" s="30"/>
      <c r="IWY108" s="30"/>
      <c r="IWZ108" s="30"/>
      <c r="IXA108" s="30"/>
      <c r="IXB108" s="30"/>
      <c r="IXC108" s="30"/>
      <c r="IXD108" s="30"/>
      <c r="IXE108" s="30"/>
      <c r="IXF108" s="30"/>
      <c r="IXG108" s="30"/>
      <c r="IXH108" s="30"/>
      <c r="IXI108" s="30"/>
      <c r="IXJ108" s="30"/>
      <c r="IXK108" s="30"/>
      <c r="IXL108" s="30"/>
      <c r="IXM108" s="30"/>
      <c r="IXN108" s="30"/>
      <c r="IXO108" s="30"/>
      <c r="IXP108" s="30"/>
      <c r="IXQ108" s="30"/>
      <c r="IXR108" s="30"/>
      <c r="IXS108" s="30"/>
      <c r="IXT108" s="30"/>
      <c r="IXU108" s="30"/>
      <c r="IXV108" s="30"/>
      <c r="IXW108" s="30"/>
      <c r="IXX108" s="30"/>
      <c r="IXY108" s="30"/>
      <c r="IXZ108" s="30"/>
      <c r="IYA108" s="30"/>
      <c r="IYB108" s="30"/>
      <c r="IYC108" s="30"/>
      <c r="IYD108" s="30"/>
      <c r="IYE108" s="30"/>
      <c r="IYF108" s="30"/>
      <c r="IYG108" s="30"/>
      <c r="IYH108" s="30"/>
      <c r="IYI108" s="30"/>
      <c r="IYJ108" s="30"/>
      <c r="IYK108" s="30"/>
      <c r="IYL108" s="30"/>
      <c r="IYM108" s="30"/>
      <c r="IYN108" s="30"/>
      <c r="IYO108" s="30"/>
      <c r="IYP108" s="30"/>
      <c r="IYQ108" s="30"/>
      <c r="IYR108" s="30"/>
      <c r="IYS108" s="30"/>
      <c r="IYT108" s="30"/>
      <c r="IYU108" s="30"/>
      <c r="IYV108" s="30"/>
      <c r="IYW108" s="30"/>
      <c r="IYX108" s="30"/>
      <c r="IYY108" s="30"/>
      <c r="IYZ108" s="30"/>
      <c r="IZA108" s="30"/>
      <c r="IZB108" s="30"/>
      <c r="IZC108" s="30"/>
      <c r="IZD108" s="30"/>
      <c r="IZE108" s="30"/>
      <c r="IZF108" s="30"/>
      <c r="IZG108" s="30"/>
      <c r="IZH108" s="30"/>
      <c r="IZI108" s="30"/>
      <c r="IZJ108" s="30"/>
      <c r="IZK108" s="30"/>
      <c r="IZL108" s="30"/>
      <c r="IZM108" s="30"/>
      <c r="IZN108" s="30"/>
      <c r="IZO108" s="30"/>
      <c r="IZP108" s="30"/>
      <c r="IZQ108" s="30"/>
      <c r="IZR108" s="30"/>
      <c r="IZS108" s="30"/>
      <c r="IZT108" s="30"/>
      <c r="IZU108" s="30"/>
      <c r="IZV108" s="30"/>
      <c r="IZW108" s="30"/>
      <c r="IZX108" s="30"/>
      <c r="IZY108" s="30"/>
      <c r="IZZ108" s="30"/>
      <c r="JAA108" s="30"/>
      <c r="JAB108" s="30"/>
      <c r="JAC108" s="30"/>
      <c r="JAD108" s="30"/>
      <c r="JAE108" s="30"/>
      <c r="JAF108" s="30"/>
      <c r="JAG108" s="30"/>
      <c r="JAH108" s="30"/>
      <c r="JAI108" s="30"/>
      <c r="JAJ108" s="30"/>
      <c r="JAK108" s="30"/>
      <c r="JAL108" s="30"/>
      <c r="JAM108" s="30"/>
      <c r="JAN108" s="30"/>
      <c r="JAO108" s="30"/>
      <c r="JAP108" s="30"/>
      <c r="JAQ108" s="30"/>
      <c r="JAR108" s="30"/>
      <c r="JAS108" s="30"/>
      <c r="JAT108" s="30"/>
      <c r="JAU108" s="30"/>
      <c r="JAV108" s="30"/>
      <c r="JAW108" s="30"/>
      <c r="JAX108" s="30"/>
      <c r="JAY108" s="30"/>
      <c r="JAZ108" s="30"/>
      <c r="JBA108" s="30"/>
      <c r="JBB108" s="30"/>
      <c r="JBC108" s="30"/>
      <c r="JBD108" s="30"/>
      <c r="JBE108" s="30"/>
      <c r="JBF108" s="30"/>
      <c r="JBG108" s="30"/>
      <c r="JBH108" s="30"/>
      <c r="JBI108" s="30"/>
      <c r="JBJ108" s="30"/>
      <c r="JBK108" s="30"/>
      <c r="JBL108" s="30"/>
      <c r="JBM108" s="30"/>
      <c r="JBN108" s="30"/>
      <c r="JBO108" s="30"/>
      <c r="JBP108" s="30"/>
      <c r="JBQ108" s="30"/>
      <c r="JBR108" s="30"/>
      <c r="JBS108" s="30"/>
      <c r="JBT108" s="30"/>
      <c r="JBU108" s="30"/>
      <c r="JBV108" s="30"/>
      <c r="JBW108" s="30"/>
      <c r="JBX108" s="30"/>
      <c r="JBY108" s="30"/>
      <c r="JBZ108" s="30"/>
      <c r="JCA108" s="30"/>
      <c r="JCB108" s="30"/>
      <c r="JCC108" s="30"/>
      <c r="JCD108" s="30"/>
      <c r="JCE108" s="30"/>
      <c r="JCF108" s="30"/>
      <c r="JCG108" s="30"/>
      <c r="JCH108" s="30"/>
      <c r="JCI108" s="30"/>
      <c r="JCJ108" s="30"/>
      <c r="JCK108" s="30"/>
      <c r="JCL108" s="30"/>
      <c r="JCM108" s="30"/>
      <c r="JCN108" s="30"/>
      <c r="JCO108" s="30"/>
      <c r="JCP108" s="30"/>
      <c r="JCQ108" s="30"/>
      <c r="JCR108" s="30"/>
      <c r="JCS108" s="30"/>
      <c r="JCT108" s="30"/>
      <c r="JCU108" s="30"/>
      <c r="JCV108" s="30"/>
      <c r="JCW108" s="30"/>
      <c r="JCX108" s="30"/>
      <c r="JCY108" s="30"/>
      <c r="JCZ108" s="30"/>
      <c r="JDA108" s="30"/>
      <c r="JDB108" s="30"/>
      <c r="JDC108" s="30"/>
      <c r="JDD108" s="30"/>
      <c r="JDE108" s="30"/>
      <c r="JDF108" s="30"/>
      <c r="JDG108" s="30"/>
      <c r="JDH108" s="30"/>
      <c r="JDI108" s="30"/>
      <c r="JDJ108" s="30"/>
      <c r="JDK108" s="30"/>
      <c r="JDL108" s="30"/>
      <c r="JDM108" s="30"/>
      <c r="JDN108" s="30"/>
      <c r="JDO108" s="30"/>
      <c r="JDP108" s="30"/>
      <c r="JDQ108" s="30"/>
      <c r="JDR108" s="30"/>
      <c r="JDS108" s="30"/>
      <c r="JDT108" s="30"/>
      <c r="JDU108" s="30"/>
      <c r="JDV108" s="30"/>
      <c r="JDW108" s="30"/>
      <c r="JDX108" s="30"/>
      <c r="JDY108" s="30"/>
      <c r="JDZ108" s="30"/>
      <c r="JEA108" s="30"/>
      <c r="JEB108" s="30"/>
      <c r="JEC108" s="30"/>
      <c r="JED108" s="30"/>
      <c r="JEE108" s="30"/>
      <c r="JEF108" s="30"/>
      <c r="JEG108" s="30"/>
      <c r="JEH108" s="30"/>
      <c r="JEI108" s="30"/>
      <c r="JEJ108" s="30"/>
      <c r="JEK108" s="30"/>
      <c r="JEL108" s="30"/>
      <c r="JEM108" s="30"/>
      <c r="JEN108" s="30"/>
      <c r="JEO108" s="30"/>
      <c r="JEP108" s="30"/>
      <c r="JEQ108" s="30"/>
      <c r="JER108" s="30"/>
      <c r="JES108" s="30"/>
      <c r="JET108" s="30"/>
      <c r="JEU108" s="30"/>
      <c r="JEV108" s="30"/>
      <c r="JEW108" s="30"/>
      <c r="JEX108" s="30"/>
      <c r="JEY108" s="30"/>
      <c r="JEZ108" s="30"/>
      <c r="JFA108" s="30"/>
      <c r="JFB108" s="30"/>
      <c r="JFC108" s="30"/>
      <c r="JFD108" s="30"/>
      <c r="JFE108" s="30"/>
      <c r="JFF108" s="30"/>
      <c r="JFG108" s="30"/>
      <c r="JFH108" s="30"/>
      <c r="JFI108" s="30"/>
      <c r="JFJ108" s="30"/>
      <c r="JFK108" s="30"/>
      <c r="JFL108" s="30"/>
      <c r="JFM108" s="30"/>
      <c r="JFN108" s="30"/>
      <c r="JFO108" s="30"/>
      <c r="JFP108" s="30"/>
      <c r="JFQ108" s="30"/>
      <c r="JFR108" s="30"/>
      <c r="JFS108" s="30"/>
      <c r="JFT108" s="30"/>
      <c r="JFU108" s="30"/>
      <c r="JFV108" s="30"/>
      <c r="JFW108" s="30"/>
      <c r="JFX108" s="30"/>
      <c r="JFY108" s="30"/>
      <c r="JFZ108" s="30"/>
      <c r="JGA108" s="30"/>
      <c r="JGB108" s="30"/>
      <c r="JGC108" s="30"/>
      <c r="JGD108" s="30"/>
      <c r="JGE108" s="30"/>
      <c r="JGF108" s="30"/>
      <c r="JGG108" s="30"/>
      <c r="JGH108" s="30"/>
      <c r="JGI108" s="30"/>
      <c r="JGJ108" s="30"/>
      <c r="JGK108" s="30"/>
      <c r="JGL108" s="30"/>
      <c r="JGM108" s="30"/>
      <c r="JGN108" s="30"/>
      <c r="JGO108" s="30"/>
      <c r="JGP108" s="30"/>
      <c r="JGQ108" s="30"/>
      <c r="JGR108" s="30"/>
      <c r="JGS108" s="30"/>
      <c r="JGT108" s="30"/>
      <c r="JGU108" s="30"/>
      <c r="JGV108" s="30"/>
      <c r="JGW108" s="30"/>
      <c r="JGX108" s="30"/>
      <c r="JGY108" s="30"/>
      <c r="JGZ108" s="30"/>
      <c r="JHA108" s="30"/>
      <c r="JHB108" s="30"/>
      <c r="JHC108" s="30"/>
      <c r="JHD108" s="30"/>
      <c r="JHE108" s="30"/>
      <c r="JHF108" s="30"/>
      <c r="JHG108" s="30"/>
      <c r="JHH108" s="30"/>
      <c r="JHI108" s="30"/>
      <c r="JHJ108" s="30"/>
      <c r="JHK108" s="30"/>
      <c r="JHL108" s="30"/>
      <c r="JHM108" s="30"/>
      <c r="JHN108" s="30"/>
      <c r="JHO108" s="30"/>
      <c r="JHP108" s="30"/>
      <c r="JHQ108" s="30"/>
      <c r="JHR108" s="30"/>
      <c r="JHS108" s="30"/>
      <c r="JHT108" s="30"/>
      <c r="JHU108" s="30"/>
      <c r="JHV108" s="30"/>
      <c r="JHW108" s="30"/>
      <c r="JHX108" s="30"/>
      <c r="JHY108" s="30"/>
      <c r="JHZ108" s="30"/>
      <c r="JIA108" s="30"/>
      <c r="JIB108" s="30"/>
      <c r="JIC108" s="30"/>
      <c r="JID108" s="30"/>
      <c r="JIE108" s="30"/>
      <c r="JIF108" s="30"/>
      <c r="JIG108" s="30"/>
      <c r="JIH108" s="30"/>
      <c r="JII108" s="30"/>
      <c r="JIJ108" s="30"/>
      <c r="JIK108" s="30"/>
      <c r="JIL108" s="30"/>
      <c r="JIM108" s="30"/>
      <c r="JIN108" s="30"/>
      <c r="JIO108" s="30"/>
      <c r="JIP108" s="30"/>
      <c r="JIQ108" s="30"/>
      <c r="JIR108" s="30"/>
      <c r="JIS108" s="30"/>
      <c r="JIT108" s="30"/>
      <c r="JIU108" s="30"/>
      <c r="JIV108" s="30"/>
      <c r="JIW108" s="30"/>
      <c r="JIX108" s="30"/>
      <c r="JIY108" s="30"/>
      <c r="JIZ108" s="30"/>
      <c r="JJA108" s="30"/>
      <c r="JJB108" s="30"/>
      <c r="JJC108" s="30"/>
      <c r="JJD108" s="30"/>
      <c r="JJE108" s="30"/>
      <c r="JJF108" s="30"/>
      <c r="JJG108" s="30"/>
      <c r="JJH108" s="30"/>
      <c r="JJI108" s="30"/>
      <c r="JJJ108" s="30"/>
      <c r="JJK108" s="30"/>
      <c r="JJL108" s="30"/>
      <c r="JJM108" s="30"/>
      <c r="JJN108" s="30"/>
      <c r="JJO108" s="30"/>
      <c r="JJP108" s="30"/>
      <c r="JJQ108" s="30"/>
      <c r="JJR108" s="30"/>
      <c r="JJS108" s="30"/>
      <c r="JJT108" s="30"/>
      <c r="JJU108" s="30"/>
      <c r="JJV108" s="30"/>
      <c r="JJW108" s="30"/>
      <c r="JJX108" s="30"/>
      <c r="JJY108" s="30"/>
      <c r="JJZ108" s="30"/>
      <c r="JKA108" s="30"/>
      <c r="JKB108" s="30"/>
      <c r="JKC108" s="30"/>
      <c r="JKD108" s="30"/>
      <c r="JKE108" s="30"/>
      <c r="JKF108" s="30"/>
      <c r="JKG108" s="30"/>
      <c r="JKH108" s="30"/>
      <c r="JKI108" s="30"/>
      <c r="JKJ108" s="30"/>
      <c r="JKK108" s="30"/>
      <c r="JKL108" s="30"/>
      <c r="JKM108" s="30"/>
      <c r="JKN108" s="30"/>
      <c r="JKO108" s="30"/>
      <c r="JKP108" s="30"/>
      <c r="JKQ108" s="30"/>
      <c r="JKR108" s="30"/>
      <c r="JKS108" s="30"/>
      <c r="JKT108" s="30"/>
      <c r="JKU108" s="30"/>
      <c r="JKV108" s="30"/>
      <c r="JKW108" s="30"/>
      <c r="JKX108" s="30"/>
      <c r="JKY108" s="30"/>
      <c r="JKZ108" s="30"/>
      <c r="JLA108" s="30"/>
      <c r="JLB108" s="30"/>
      <c r="JLC108" s="30"/>
      <c r="JLD108" s="30"/>
      <c r="JLE108" s="30"/>
      <c r="JLF108" s="30"/>
      <c r="JLG108" s="30"/>
      <c r="JLH108" s="30"/>
      <c r="JLI108" s="30"/>
      <c r="JLJ108" s="30"/>
      <c r="JLK108" s="30"/>
      <c r="JLL108" s="30"/>
      <c r="JLM108" s="30"/>
      <c r="JLN108" s="30"/>
      <c r="JLO108" s="30"/>
      <c r="JLP108" s="30"/>
      <c r="JLQ108" s="30"/>
      <c r="JLR108" s="30"/>
      <c r="JLS108" s="30"/>
      <c r="JLT108" s="30"/>
      <c r="JLU108" s="30"/>
      <c r="JLV108" s="30"/>
      <c r="JLW108" s="30"/>
      <c r="JLX108" s="30"/>
      <c r="JLY108" s="30"/>
      <c r="JLZ108" s="30"/>
      <c r="JMA108" s="30"/>
      <c r="JMB108" s="30"/>
      <c r="JMC108" s="30"/>
      <c r="JMD108" s="30"/>
      <c r="JME108" s="30"/>
      <c r="JMF108" s="30"/>
      <c r="JMG108" s="30"/>
      <c r="JMH108" s="30"/>
      <c r="JMI108" s="30"/>
      <c r="JMJ108" s="30"/>
      <c r="JMK108" s="30"/>
      <c r="JML108" s="30"/>
      <c r="JMM108" s="30"/>
      <c r="JMN108" s="30"/>
      <c r="JMO108" s="30"/>
      <c r="JMP108" s="30"/>
      <c r="JMQ108" s="30"/>
      <c r="JMR108" s="30"/>
      <c r="JMS108" s="30"/>
      <c r="JMT108" s="30"/>
      <c r="JMU108" s="30"/>
      <c r="JMV108" s="30"/>
      <c r="JMW108" s="30"/>
      <c r="JMX108" s="30"/>
      <c r="JMY108" s="30"/>
      <c r="JMZ108" s="30"/>
      <c r="JNA108" s="30"/>
      <c r="JNB108" s="30"/>
      <c r="JNC108" s="30"/>
      <c r="JND108" s="30"/>
      <c r="JNE108" s="30"/>
      <c r="JNF108" s="30"/>
      <c r="JNG108" s="30"/>
      <c r="JNH108" s="30"/>
      <c r="JNI108" s="30"/>
      <c r="JNJ108" s="30"/>
      <c r="JNK108" s="30"/>
      <c r="JNL108" s="30"/>
      <c r="JNM108" s="30"/>
      <c r="JNN108" s="30"/>
      <c r="JNO108" s="30"/>
      <c r="JNP108" s="30"/>
      <c r="JNQ108" s="30"/>
      <c r="JNR108" s="30"/>
      <c r="JNS108" s="30"/>
      <c r="JNT108" s="30"/>
      <c r="JNU108" s="30"/>
      <c r="JNV108" s="30"/>
      <c r="JNW108" s="30"/>
      <c r="JNX108" s="30"/>
      <c r="JNY108" s="30"/>
      <c r="JNZ108" s="30"/>
      <c r="JOA108" s="30"/>
      <c r="JOB108" s="30"/>
      <c r="JOC108" s="30"/>
      <c r="JOD108" s="30"/>
      <c r="JOE108" s="30"/>
      <c r="JOF108" s="30"/>
      <c r="JOG108" s="30"/>
      <c r="JOH108" s="30"/>
      <c r="JOI108" s="30"/>
      <c r="JOJ108" s="30"/>
      <c r="JOK108" s="30"/>
      <c r="JOL108" s="30"/>
      <c r="JOM108" s="30"/>
      <c r="JON108" s="30"/>
      <c r="JOO108" s="30"/>
      <c r="JOP108" s="30"/>
      <c r="JOQ108" s="30"/>
      <c r="JOR108" s="30"/>
      <c r="JOS108" s="30"/>
      <c r="JOT108" s="30"/>
      <c r="JOU108" s="30"/>
      <c r="JOV108" s="30"/>
      <c r="JOW108" s="30"/>
      <c r="JOX108" s="30"/>
      <c r="JOY108" s="30"/>
      <c r="JOZ108" s="30"/>
      <c r="JPA108" s="30"/>
      <c r="JPB108" s="30"/>
      <c r="JPC108" s="30"/>
      <c r="JPD108" s="30"/>
      <c r="JPE108" s="30"/>
      <c r="JPF108" s="30"/>
      <c r="JPG108" s="30"/>
      <c r="JPH108" s="30"/>
      <c r="JPI108" s="30"/>
      <c r="JPJ108" s="30"/>
      <c r="JPK108" s="30"/>
      <c r="JPL108" s="30"/>
      <c r="JPM108" s="30"/>
      <c r="JPN108" s="30"/>
      <c r="JPO108" s="30"/>
      <c r="JPP108" s="30"/>
      <c r="JPQ108" s="30"/>
      <c r="JPR108" s="30"/>
      <c r="JPS108" s="30"/>
      <c r="JPT108" s="30"/>
      <c r="JPU108" s="30"/>
      <c r="JPV108" s="30"/>
      <c r="JPW108" s="30"/>
      <c r="JPX108" s="30"/>
      <c r="JPY108" s="30"/>
      <c r="JPZ108" s="30"/>
      <c r="JQA108" s="30"/>
      <c r="JQB108" s="30"/>
      <c r="JQC108" s="30"/>
      <c r="JQD108" s="30"/>
      <c r="JQE108" s="30"/>
      <c r="JQF108" s="30"/>
      <c r="JQG108" s="30"/>
      <c r="JQH108" s="30"/>
      <c r="JQI108" s="30"/>
      <c r="JQJ108" s="30"/>
      <c r="JQK108" s="30"/>
      <c r="JQL108" s="30"/>
      <c r="JQM108" s="30"/>
      <c r="JQN108" s="30"/>
      <c r="JQO108" s="30"/>
      <c r="JQP108" s="30"/>
      <c r="JQQ108" s="30"/>
      <c r="JQR108" s="30"/>
      <c r="JQS108" s="30"/>
      <c r="JQT108" s="30"/>
      <c r="JQU108" s="30"/>
      <c r="JQV108" s="30"/>
      <c r="JQW108" s="30"/>
      <c r="JQX108" s="30"/>
      <c r="JQY108" s="30"/>
      <c r="JQZ108" s="30"/>
      <c r="JRA108" s="30"/>
      <c r="JRB108" s="30"/>
      <c r="JRC108" s="30"/>
      <c r="JRD108" s="30"/>
      <c r="JRE108" s="30"/>
      <c r="JRF108" s="30"/>
      <c r="JRG108" s="30"/>
      <c r="JRH108" s="30"/>
      <c r="JRI108" s="30"/>
      <c r="JRJ108" s="30"/>
      <c r="JRK108" s="30"/>
      <c r="JRL108" s="30"/>
      <c r="JRM108" s="30"/>
      <c r="JRN108" s="30"/>
      <c r="JRO108" s="30"/>
      <c r="JRP108" s="30"/>
      <c r="JRQ108" s="30"/>
      <c r="JRR108" s="30"/>
      <c r="JRS108" s="30"/>
      <c r="JRT108" s="30"/>
      <c r="JRU108" s="30"/>
      <c r="JRV108" s="30"/>
      <c r="JRW108" s="30"/>
      <c r="JRX108" s="30"/>
      <c r="JRY108" s="30"/>
      <c r="JRZ108" s="30"/>
      <c r="JSA108" s="30"/>
      <c r="JSB108" s="30"/>
      <c r="JSC108" s="30"/>
      <c r="JSD108" s="30"/>
      <c r="JSE108" s="30"/>
      <c r="JSF108" s="30"/>
      <c r="JSG108" s="30"/>
      <c r="JSH108" s="30"/>
      <c r="JSI108" s="30"/>
      <c r="JSJ108" s="30"/>
      <c r="JSK108" s="30"/>
      <c r="JSL108" s="30"/>
      <c r="JSM108" s="30"/>
      <c r="JSN108" s="30"/>
      <c r="JSO108" s="30"/>
      <c r="JSP108" s="30"/>
      <c r="JSQ108" s="30"/>
      <c r="JSR108" s="30"/>
      <c r="JSS108" s="30"/>
      <c r="JST108" s="30"/>
      <c r="JSU108" s="30"/>
      <c r="JSV108" s="30"/>
      <c r="JSW108" s="30"/>
      <c r="JSX108" s="30"/>
      <c r="JSY108" s="30"/>
      <c r="JSZ108" s="30"/>
      <c r="JTA108" s="30"/>
      <c r="JTB108" s="30"/>
      <c r="JTC108" s="30"/>
      <c r="JTD108" s="30"/>
      <c r="JTE108" s="30"/>
      <c r="JTF108" s="30"/>
      <c r="JTG108" s="30"/>
      <c r="JTH108" s="30"/>
      <c r="JTI108" s="30"/>
      <c r="JTJ108" s="30"/>
      <c r="JTK108" s="30"/>
      <c r="JTL108" s="30"/>
      <c r="JTM108" s="30"/>
      <c r="JTN108" s="30"/>
      <c r="JTO108" s="30"/>
      <c r="JTP108" s="30"/>
      <c r="JTQ108" s="30"/>
      <c r="JTR108" s="30"/>
      <c r="JTS108" s="30"/>
      <c r="JTT108" s="30"/>
      <c r="JTU108" s="30"/>
      <c r="JTV108" s="30"/>
      <c r="JTW108" s="30"/>
      <c r="JTX108" s="30"/>
      <c r="JTY108" s="30"/>
      <c r="JTZ108" s="30"/>
      <c r="JUA108" s="30"/>
      <c r="JUB108" s="30"/>
      <c r="JUC108" s="30"/>
      <c r="JUD108" s="30"/>
      <c r="JUE108" s="30"/>
      <c r="JUF108" s="30"/>
      <c r="JUG108" s="30"/>
      <c r="JUH108" s="30"/>
      <c r="JUI108" s="30"/>
      <c r="JUJ108" s="30"/>
      <c r="JUK108" s="30"/>
      <c r="JUL108" s="30"/>
      <c r="JUM108" s="30"/>
      <c r="JUN108" s="30"/>
      <c r="JUO108" s="30"/>
      <c r="JUP108" s="30"/>
      <c r="JUQ108" s="30"/>
      <c r="JUR108" s="30"/>
      <c r="JUS108" s="30"/>
      <c r="JUT108" s="30"/>
      <c r="JUU108" s="30"/>
      <c r="JUV108" s="30"/>
      <c r="JUW108" s="30"/>
      <c r="JUX108" s="30"/>
      <c r="JUY108" s="30"/>
      <c r="JUZ108" s="30"/>
      <c r="JVA108" s="30"/>
      <c r="JVB108" s="30"/>
      <c r="JVC108" s="30"/>
      <c r="JVD108" s="30"/>
      <c r="JVE108" s="30"/>
      <c r="JVF108" s="30"/>
      <c r="JVG108" s="30"/>
      <c r="JVH108" s="30"/>
      <c r="JVI108" s="30"/>
      <c r="JVJ108" s="30"/>
      <c r="JVK108" s="30"/>
      <c r="JVL108" s="30"/>
      <c r="JVM108" s="30"/>
      <c r="JVN108" s="30"/>
      <c r="JVO108" s="30"/>
      <c r="JVP108" s="30"/>
      <c r="JVQ108" s="30"/>
      <c r="JVR108" s="30"/>
      <c r="JVS108" s="30"/>
      <c r="JVT108" s="30"/>
      <c r="JVU108" s="30"/>
      <c r="JVV108" s="30"/>
      <c r="JVW108" s="30"/>
      <c r="JVX108" s="30"/>
      <c r="JVY108" s="30"/>
      <c r="JVZ108" s="30"/>
      <c r="JWA108" s="30"/>
      <c r="JWB108" s="30"/>
      <c r="JWC108" s="30"/>
      <c r="JWD108" s="30"/>
      <c r="JWE108" s="30"/>
      <c r="JWF108" s="30"/>
      <c r="JWG108" s="30"/>
      <c r="JWH108" s="30"/>
      <c r="JWI108" s="30"/>
      <c r="JWJ108" s="30"/>
      <c r="JWK108" s="30"/>
      <c r="JWL108" s="30"/>
      <c r="JWM108" s="30"/>
      <c r="JWN108" s="30"/>
      <c r="JWO108" s="30"/>
      <c r="JWP108" s="30"/>
      <c r="JWQ108" s="30"/>
      <c r="JWR108" s="30"/>
      <c r="JWS108" s="30"/>
      <c r="JWT108" s="30"/>
      <c r="JWU108" s="30"/>
      <c r="JWV108" s="30"/>
      <c r="JWW108" s="30"/>
      <c r="JWX108" s="30"/>
      <c r="JWY108" s="30"/>
      <c r="JWZ108" s="30"/>
      <c r="JXA108" s="30"/>
      <c r="JXB108" s="30"/>
      <c r="JXC108" s="30"/>
      <c r="JXD108" s="30"/>
      <c r="JXE108" s="30"/>
      <c r="JXF108" s="30"/>
      <c r="JXG108" s="30"/>
      <c r="JXH108" s="30"/>
      <c r="JXI108" s="30"/>
      <c r="JXJ108" s="30"/>
      <c r="JXK108" s="30"/>
      <c r="JXL108" s="30"/>
      <c r="JXM108" s="30"/>
      <c r="JXN108" s="30"/>
      <c r="JXO108" s="30"/>
      <c r="JXP108" s="30"/>
      <c r="JXQ108" s="30"/>
      <c r="JXR108" s="30"/>
      <c r="JXS108" s="30"/>
      <c r="JXT108" s="30"/>
      <c r="JXU108" s="30"/>
      <c r="JXV108" s="30"/>
      <c r="JXW108" s="30"/>
      <c r="JXX108" s="30"/>
      <c r="JXY108" s="30"/>
      <c r="JXZ108" s="30"/>
      <c r="JYA108" s="30"/>
      <c r="JYB108" s="30"/>
      <c r="JYC108" s="30"/>
      <c r="JYD108" s="30"/>
      <c r="JYE108" s="30"/>
      <c r="JYF108" s="30"/>
      <c r="JYG108" s="30"/>
      <c r="JYH108" s="30"/>
      <c r="JYI108" s="30"/>
      <c r="JYJ108" s="30"/>
      <c r="JYK108" s="30"/>
      <c r="JYL108" s="30"/>
      <c r="JYM108" s="30"/>
      <c r="JYN108" s="30"/>
      <c r="JYO108" s="30"/>
      <c r="JYP108" s="30"/>
      <c r="JYQ108" s="30"/>
      <c r="JYR108" s="30"/>
      <c r="JYS108" s="30"/>
      <c r="JYT108" s="30"/>
      <c r="JYU108" s="30"/>
      <c r="JYV108" s="30"/>
      <c r="JYW108" s="30"/>
      <c r="JYX108" s="30"/>
      <c r="JYY108" s="30"/>
      <c r="JYZ108" s="30"/>
      <c r="JZA108" s="30"/>
      <c r="JZB108" s="30"/>
      <c r="JZC108" s="30"/>
      <c r="JZD108" s="30"/>
      <c r="JZE108" s="30"/>
      <c r="JZF108" s="30"/>
      <c r="JZG108" s="30"/>
      <c r="JZH108" s="30"/>
      <c r="JZI108" s="30"/>
      <c r="JZJ108" s="30"/>
      <c r="JZK108" s="30"/>
      <c r="JZL108" s="30"/>
      <c r="JZM108" s="30"/>
      <c r="JZN108" s="30"/>
      <c r="JZO108" s="30"/>
      <c r="JZP108" s="30"/>
      <c r="JZQ108" s="30"/>
      <c r="JZR108" s="30"/>
      <c r="JZS108" s="30"/>
      <c r="JZT108" s="30"/>
      <c r="JZU108" s="30"/>
      <c r="JZV108" s="30"/>
      <c r="JZW108" s="30"/>
      <c r="JZX108" s="30"/>
      <c r="JZY108" s="30"/>
      <c r="JZZ108" s="30"/>
      <c r="KAA108" s="30"/>
      <c r="KAB108" s="30"/>
      <c r="KAC108" s="30"/>
      <c r="KAD108" s="30"/>
      <c r="KAE108" s="30"/>
      <c r="KAF108" s="30"/>
      <c r="KAG108" s="30"/>
      <c r="KAH108" s="30"/>
      <c r="KAI108" s="30"/>
      <c r="KAJ108" s="30"/>
      <c r="KAK108" s="30"/>
      <c r="KAL108" s="30"/>
      <c r="KAM108" s="30"/>
      <c r="KAN108" s="30"/>
      <c r="KAO108" s="30"/>
      <c r="KAP108" s="30"/>
      <c r="KAQ108" s="30"/>
      <c r="KAR108" s="30"/>
      <c r="KAS108" s="30"/>
      <c r="KAT108" s="30"/>
      <c r="KAU108" s="30"/>
      <c r="KAV108" s="30"/>
      <c r="KAW108" s="30"/>
      <c r="KAX108" s="30"/>
      <c r="KAY108" s="30"/>
      <c r="KAZ108" s="30"/>
      <c r="KBA108" s="30"/>
      <c r="KBB108" s="30"/>
      <c r="KBC108" s="30"/>
      <c r="KBD108" s="30"/>
      <c r="KBE108" s="30"/>
      <c r="KBF108" s="30"/>
      <c r="KBG108" s="30"/>
      <c r="KBH108" s="30"/>
      <c r="KBI108" s="30"/>
      <c r="KBJ108" s="30"/>
      <c r="KBK108" s="30"/>
      <c r="KBL108" s="30"/>
      <c r="KBM108" s="30"/>
      <c r="KBN108" s="30"/>
      <c r="KBO108" s="30"/>
      <c r="KBP108" s="30"/>
      <c r="KBQ108" s="30"/>
      <c r="KBR108" s="30"/>
      <c r="KBS108" s="30"/>
      <c r="KBT108" s="30"/>
      <c r="KBU108" s="30"/>
      <c r="KBV108" s="30"/>
      <c r="KBW108" s="30"/>
      <c r="KBX108" s="30"/>
      <c r="KBY108" s="30"/>
      <c r="KBZ108" s="30"/>
      <c r="KCA108" s="30"/>
      <c r="KCB108" s="30"/>
      <c r="KCC108" s="30"/>
      <c r="KCD108" s="30"/>
      <c r="KCE108" s="30"/>
      <c r="KCF108" s="30"/>
      <c r="KCG108" s="30"/>
      <c r="KCH108" s="30"/>
      <c r="KCI108" s="30"/>
      <c r="KCJ108" s="30"/>
      <c r="KCK108" s="30"/>
      <c r="KCL108" s="30"/>
      <c r="KCM108" s="30"/>
      <c r="KCN108" s="30"/>
      <c r="KCO108" s="30"/>
      <c r="KCP108" s="30"/>
      <c r="KCQ108" s="30"/>
      <c r="KCR108" s="30"/>
      <c r="KCS108" s="30"/>
      <c r="KCT108" s="30"/>
      <c r="KCU108" s="30"/>
      <c r="KCV108" s="30"/>
      <c r="KCW108" s="30"/>
      <c r="KCX108" s="30"/>
      <c r="KCY108" s="30"/>
      <c r="KCZ108" s="30"/>
      <c r="KDA108" s="30"/>
      <c r="KDB108" s="30"/>
      <c r="KDC108" s="30"/>
      <c r="KDD108" s="30"/>
      <c r="KDE108" s="30"/>
      <c r="KDF108" s="30"/>
      <c r="KDG108" s="30"/>
      <c r="KDH108" s="30"/>
      <c r="KDI108" s="30"/>
      <c r="KDJ108" s="30"/>
      <c r="KDK108" s="30"/>
      <c r="KDL108" s="30"/>
      <c r="KDM108" s="30"/>
      <c r="KDN108" s="30"/>
      <c r="KDO108" s="30"/>
      <c r="KDP108" s="30"/>
      <c r="KDQ108" s="30"/>
      <c r="KDR108" s="30"/>
      <c r="KDS108" s="30"/>
      <c r="KDT108" s="30"/>
      <c r="KDU108" s="30"/>
      <c r="KDV108" s="30"/>
      <c r="KDW108" s="30"/>
      <c r="KDX108" s="30"/>
      <c r="KDY108" s="30"/>
      <c r="KDZ108" s="30"/>
      <c r="KEA108" s="30"/>
      <c r="KEB108" s="30"/>
      <c r="KEC108" s="30"/>
      <c r="KED108" s="30"/>
      <c r="KEE108" s="30"/>
      <c r="KEF108" s="30"/>
      <c r="KEG108" s="30"/>
      <c r="KEH108" s="30"/>
      <c r="KEI108" s="30"/>
      <c r="KEJ108" s="30"/>
      <c r="KEK108" s="30"/>
      <c r="KEL108" s="30"/>
      <c r="KEM108" s="30"/>
      <c r="KEN108" s="30"/>
      <c r="KEO108" s="30"/>
      <c r="KEP108" s="30"/>
      <c r="KEQ108" s="30"/>
      <c r="KER108" s="30"/>
      <c r="KES108" s="30"/>
      <c r="KET108" s="30"/>
      <c r="KEU108" s="30"/>
      <c r="KEV108" s="30"/>
      <c r="KEW108" s="30"/>
      <c r="KEX108" s="30"/>
      <c r="KEY108" s="30"/>
      <c r="KEZ108" s="30"/>
      <c r="KFA108" s="30"/>
      <c r="KFB108" s="30"/>
      <c r="KFC108" s="30"/>
      <c r="KFD108" s="30"/>
      <c r="KFE108" s="30"/>
      <c r="KFF108" s="30"/>
      <c r="KFG108" s="30"/>
      <c r="KFH108" s="30"/>
      <c r="KFI108" s="30"/>
      <c r="KFJ108" s="30"/>
      <c r="KFK108" s="30"/>
      <c r="KFL108" s="30"/>
      <c r="KFM108" s="30"/>
      <c r="KFN108" s="30"/>
      <c r="KFO108" s="30"/>
      <c r="KFP108" s="30"/>
      <c r="KFQ108" s="30"/>
      <c r="KFR108" s="30"/>
      <c r="KFS108" s="30"/>
      <c r="KFT108" s="30"/>
      <c r="KFU108" s="30"/>
      <c r="KFV108" s="30"/>
      <c r="KFW108" s="30"/>
      <c r="KFX108" s="30"/>
      <c r="KFY108" s="30"/>
      <c r="KFZ108" s="30"/>
      <c r="KGA108" s="30"/>
      <c r="KGB108" s="30"/>
      <c r="KGC108" s="30"/>
      <c r="KGD108" s="30"/>
      <c r="KGE108" s="30"/>
      <c r="KGF108" s="30"/>
      <c r="KGG108" s="30"/>
      <c r="KGH108" s="30"/>
      <c r="KGI108" s="30"/>
      <c r="KGJ108" s="30"/>
      <c r="KGK108" s="30"/>
      <c r="KGL108" s="30"/>
      <c r="KGM108" s="30"/>
      <c r="KGN108" s="30"/>
      <c r="KGO108" s="30"/>
      <c r="KGP108" s="30"/>
      <c r="KGQ108" s="30"/>
      <c r="KGR108" s="30"/>
      <c r="KGS108" s="30"/>
      <c r="KGT108" s="30"/>
      <c r="KGU108" s="30"/>
      <c r="KGV108" s="30"/>
      <c r="KGW108" s="30"/>
      <c r="KGX108" s="30"/>
      <c r="KGY108" s="30"/>
      <c r="KGZ108" s="30"/>
      <c r="KHA108" s="30"/>
      <c r="KHB108" s="30"/>
      <c r="KHC108" s="30"/>
      <c r="KHD108" s="30"/>
      <c r="KHE108" s="30"/>
      <c r="KHF108" s="30"/>
      <c r="KHG108" s="30"/>
      <c r="KHH108" s="30"/>
      <c r="KHI108" s="30"/>
      <c r="KHJ108" s="30"/>
      <c r="KHK108" s="30"/>
      <c r="KHL108" s="30"/>
      <c r="KHM108" s="30"/>
      <c r="KHN108" s="30"/>
      <c r="KHO108" s="30"/>
      <c r="KHP108" s="30"/>
      <c r="KHQ108" s="30"/>
      <c r="KHR108" s="30"/>
      <c r="KHS108" s="30"/>
      <c r="KHT108" s="30"/>
      <c r="KHU108" s="30"/>
      <c r="KHV108" s="30"/>
      <c r="KHW108" s="30"/>
      <c r="KHX108" s="30"/>
      <c r="KHY108" s="30"/>
      <c r="KHZ108" s="30"/>
      <c r="KIA108" s="30"/>
      <c r="KIB108" s="30"/>
      <c r="KIC108" s="30"/>
      <c r="KID108" s="30"/>
      <c r="KIE108" s="30"/>
      <c r="KIF108" s="30"/>
      <c r="KIG108" s="30"/>
      <c r="KIH108" s="30"/>
      <c r="KII108" s="30"/>
      <c r="KIJ108" s="30"/>
      <c r="KIK108" s="30"/>
      <c r="KIL108" s="30"/>
      <c r="KIM108" s="30"/>
      <c r="KIN108" s="30"/>
      <c r="KIO108" s="30"/>
      <c r="KIP108" s="30"/>
      <c r="KIQ108" s="30"/>
      <c r="KIR108" s="30"/>
      <c r="KIS108" s="30"/>
      <c r="KIT108" s="30"/>
      <c r="KIU108" s="30"/>
      <c r="KIV108" s="30"/>
      <c r="KIW108" s="30"/>
      <c r="KIX108" s="30"/>
      <c r="KIY108" s="30"/>
      <c r="KIZ108" s="30"/>
      <c r="KJA108" s="30"/>
      <c r="KJB108" s="30"/>
      <c r="KJC108" s="30"/>
      <c r="KJD108" s="30"/>
      <c r="KJE108" s="30"/>
      <c r="KJF108" s="30"/>
      <c r="KJG108" s="30"/>
      <c r="KJH108" s="30"/>
      <c r="KJI108" s="30"/>
      <c r="KJJ108" s="30"/>
      <c r="KJK108" s="30"/>
      <c r="KJL108" s="30"/>
      <c r="KJM108" s="30"/>
      <c r="KJN108" s="30"/>
      <c r="KJO108" s="30"/>
      <c r="KJP108" s="30"/>
      <c r="KJQ108" s="30"/>
      <c r="KJR108" s="30"/>
      <c r="KJS108" s="30"/>
      <c r="KJT108" s="30"/>
      <c r="KJU108" s="30"/>
      <c r="KJV108" s="30"/>
      <c r="KJW108" s="30"/>
      <c r="KJX108" s="30"/>
      <c r="KJY108" s="30"/>
      <c r="KJZ108" s="30"/>
      <c r="KKA108" s="30"/>
      <c r="KKB108" s="30"/>
      <c r="KKC108" s="30"/>
      <c r="KKD108" s="30"/>
      <c r="KKE108" s="30"/>
      <c r="KKF108" s="30"/>
      <c r="KKG108" s="30"/>
      <c r="KKH108" s="30"/>
      <c r="KKI108" s="30"/>
      <c r="KKJ108" s="30"/>
      <c r="KKK108" s="30"/>
      <c r="KKL108" s="30"/>
      <c r="KKM108" s="30"/>
      <c r="KKN108" s="30"/>
      <c r="KKO108" s="30"/>
      <c r="KKP108" s="30"/>
      <c r="KKQ108" s="30"/>
      <c r="KKR108" s="30"/>
      <c r="KKS108" s="30"/>
      <c r="KKT108" s="30"/>
      <c r="KKU108" s="30"/>
      <c r="KKV108" s="30"/>
      <c r="KKW108" s="30"/>
      <c r="KKX108" s="30"/>
      <c r="KKY108" s="30"/>
      <c r="KKZ108" s="30"/>
      <c r="KLA108" s="30"/>
      <c r="KLB108" s="30"/>
      <c r="KLC108" s="30"/>
      <c r="KLD108" s="30"/>
      <c r="KLE108" s="30"/>
      <c r="KLF108" s="30"/>
      <c r="KLG108" s="30"/>
      <c r="KLH108" s="30"/>
      <c r="KLI108" s="30"/>
      <c r="KLJ108" s="30"/>
      <c r="KLK108" s="30"/>
      <c r="KLL108" s="30"/>
      <c r="KLM108" s="30"/>
      <c r="KLN108" s="30"/>
      <c r="KLO108" s="30"/>
      <c r="KLP108" s="30"/>
      <c r="KLQ108" s="30"/>
      <c r="KLR108" s="30"/>
      <c r="KLS108" s="30"/>
      <c r="KLT108" s="30"/>
      <c r="KLU108" s="30"/>
      <c r="KLV108" s="30"/>
      <c r="KLW108" s="30"/>
      <c r="KLX108" s="30"/>
      <c r="KLY108" s="30"/>
      <c r="KLZ108" s="30"/>
      <c r="KMA108" s="30"/>
      <c r="KMB108" s="30"/>
      <c r="KMC108" s="30"/>
      <c r="KMD108" s="30"/>
      <c r="KME108" s="30"/>
      <c r="KMF108" s="30"/>
      <c r="KMG108" s="30"/>
      <c r="KMH108" s="30"/>
      <c r="KMI108" s="30"/>
      <c r="KMJ108" s="30"/>
      <c r="KMK108" s="30"/>
      <c r="KML108" s="30"/>
      <c r="KMM108" s="30"/>
      <c r="KMN108" s="30"/>
      <c r="KMO108" s="30"/>
      <c r="KMP108" s="30"/>
      <c r="KMQ108" s="30"/>
      <c r="KMR108" s="30"/>
      <c r="KMS108" s="30"/>
      <c r="KMT108" s="30"/>
      <c r="KMU108" s="30"/>
      <c r="KMV108" s="30"/>
      <c r="KMW108" s="30"/>
      <c r="KMX108" s="30"/>
      <c r="KMY108" s="30"/>
      <c r="KMZ108" s="30"/>
      <c r="KNA108" s="30"/>
      <c r="KNB108" s="30"/>
      <c r="KNC108" s="30"/>
      <c r="KND108" s="30"/>
      <c r="KNE108" s="30"/>
      <c r="KNF108" s="30"/>
      <c r="KNG108" s="30"/>
      <c r="KNH108" s="30"/>
      <c r="KNI108" s="30"/>
      <c r="KNJ108" s="30"/>
      <c r="KNK108" s="30"/>
      <c r="KNL108" s="30"/>
      <c r="KNM108" s="30"/>
      <c r="KNN108" s="30"/>
      <c r="KNO108" s="30"/>
      <c r="KNP108" s="30"/>
      <c r="KNQ108" s="30"/>
      <c r="KNR108" s="30"/>
      <c r="KNS108" s="30"/>
      <c r="KNT108" s="30"/>
      <c r="KNU108" s="30"/>
      <c r="KNV108" s="30"/>
      <c r="KNW108" s="30"/>
      <c r="KNX108" s="30"/>
      <c r="KNY108" s="30"/>
      <c r="KNZ108" s="30"/>
      <c r="KOA108" s="30"/>
      <c r="KOB108" s="30"/>
      <c r="KOC108" s="30"/>
      <c r="KOD108" s="30"/>
      <c r="KOE108" s="30"/>
      <c r="KOF108" s="30"/>
      <c r="KOG108" s="30"/>
      <c r="KOH108" s="30"/>
      <c r="KOI108" s="30"/>
      <c r="KOJ108" s="30"/>
      <c r="KOK108" s="30"/>
      <c r="KOL108" s="30"/>
      <c r="KOM108" s="30"/>
      <c r="KON108" s="30"/>
      <c r="KOO108" s="30"/>
      <c r="KOP108" s="30"/>
      <c r="KOQ108" s="30"/>
      <c r="KOR108" s="30"/>
      <c r="KOS108" s="30"/>
      <c r="KOT108" s="30"/>
      <c r="KOU108" s="30"/>
      <c r="KOV108" s="30"/>
      <c r="KOW108" s="30"/>
      <c r="KOX108" s="30"/>
      <c r="KOY108" s="30"/>
      <c r="KOZ108" s="30"/>
      <c r="KPA108" s="30"/>
      <c r="KPB108" s="30"/>
      <c r="KPC108" s="30"/>
      <c r="KPD108" s="30"/>
      <c r="KPE108" s="30"/>
      <c r="KPF108" s="30"/>
      <c r="KPG108" s="30"/>
      <c r="KPH108" s="30"/>
      <c r="KPI108" s="30"/>
      <c r="KPJ108" s="30"/>
      <c r="KPK108" s="30"/>
      <c r="KPL108" s="30"/>
      <c r="KPM108" s="30"/>
      <c r="KPN108" s="30"/>
      <c r="KPO108" s="30"/>
      <c r="KPP108" s="30"/>
      <c r="KPQ108" s="30"/>
      <c r="KPR108" s="30"/>
      <c r="KPS108" s="30"/>
      <c r="KPT108" s="30"/>
      <c r="KPU108" s="30"/>
      <c r="KPV108" s="30"/>
      <c r="KPW108" s="30"/>
      <c r="KPX108" s="30"/>
      <c r="KPY108" s="30"/>
      <c r="KPZ108" s="30"/>
      <c r="KQA108" s="30"/>
      <c r="KQB108" s="30"/>
      <c r="KQC108" s="30"/>
      <c r="KQD108" s="30"/>
      <c r="KQE108" s="30"/>
      <c r="KQF108" s="30"/>
      <c r="KQG108" s="30"/>
      <c r="KQH108" s="30"/>
      <c r="KQI108" s="30"/>
      <c r="KQJ108" s="30"/>
      <c r="KQK108" s="30"/>
      <c r="KQL108" s="30"/>
      <c r="KQM108" s="30"/>
      <c r="KQN108" s="30"/>
      <c r="KQO108" s="30"/>
      <c r="KQP108" s="30"/>
      <c r="KQQ108" s="30"/>
      <c r="KQR108" s="30"/>
      <c r="KQS108" s="30"/>
      <c r="KQT108" s="30"/>
      <c r="KQU108" s="30"/>
      <c r="KQV108" s="30"/>
      <c r="KQW108" s="30"/>
      <c r="KQX108" s="30"/>
      <c r="KQY108" s="30"/>
      <c r="KQZ108" s="30"/>
      <c r="KRA108" s="30"/>
      <c r="KRB108" s="30"/>
      <c r="KRC108" s="30"/>
      <c r="KRD108" s="30"/>
      <c r="KRE108" s="30"/>
      <c r="KRF108" s="30"/>
      <c r="KRG108" s="30"/>
      <c r="KRH108" s="30"/>
      <c r="KRI108" s="30"/>
      <c r="KRJ108" s="30"/>
      <c r="KRK108" s="30"/>
      <c r="KRL108" s="30"/>
      <c r="KRM108" s="30"/>
      <c r="KRN108" s="30"/>
      <c r="KRO108" s="30"/>
      <c r="KRP108" s="30"/>
      <c r="KRQ108" s="30"/>
      <c r="KRR108" s="30"/>
      <c r="KRS108" s="30"/>
      <c r="KRT108" s="30"/>
      <c r="KRU108" s="30"/>
      <c r="KRV108" s="30"/>
      <c r="KRW108" s="30"/>
      <c r="KRX108" s="30"/>
      <c r="KRY108" s="30"/>
      <c r="KRZ108" s="30"/>
      <c r="KSA108" s="30"/>
      <c r="KSB108" s="30"/>
      <c r="KSC108" s="30"/>
      <c r="KSD108" s="30"/>
      <c r="KSE108" s="30"/>
      <c r="KSF108" s="30"/>
      <c r="KSG108" s="30"/>
      <c r="KSH108" s="30"/>
      <c r="KSI108" s="30"/>
      <c r="KSJ108" s="30"/>
      <c r="KSK108" s="30"/>
      <c r="KSL108" s="30"/>
      <c r="KSM108" s="30"/>
      <c r="KSN108" s="30"/>
      <c r="KSO108" s="30"/>
      <c r="KSP108" s="30"/>
      <c r="KSQ108" s="30"/>
      <c r="KSR108" s="30"/>
      <c r="KSS108" s="30"/>
      <c r="KST108" s="30"/>
      <c r="KSU108" s="30"/>
      <c r="KSV108" s="30"/>
      <c r="KSW108" s="30"/>
      <c r="KSX108" s="30"/>
      <c r="KSY108" s="30"/>
      <c r="KSZ108" s="30"/>
      <c r="KTA108" s="30"/>
      <c r="KTB108" s="30"/>
      <c r="KTC108" s="30"/>
      <c r="KTD108" s="30"/>
      <c r="KTE108" s="30"/>
      <c r="KTF108" s="30"/>
      <c r="KTG108" s="30"/>
      <c r="KTH108" s="30"/>
      <c r="KTI108" s="30"/>
      <c r="KTJ108" s="30"/>
      <c r="KTK108" s="30"/>
      <c r="KTL108" s="30"/>
      <c r="KTM108" s="30"/>
      <c r="KTN108" s="30"/>
      <c r="KTO108" s="30"/>
      <c r="KTP108" s="30"/>
      <c r="KTQ108" s="30"/>
      <c r="KTR108" s="30"/>
      <c r="KTS108" s="30"/>
      <c r="KTT108" s="30"/>
      <c r="KTU108" s="30"/>
      <c r="KTV108" s="30"/>
      <c r="KTW108" s="30"/>
      <c r="KTX108" s="30"/>
      <c r="KTY108" s="30"/>
      <c r="KTZ108" s="30"/>
      <c r="KUA108" s="30"/>
      <c r="KUB108" s="30"/>
      <c r="KUC108" s="30"/>
      <c r="KUD108" s="30"/>
      <c r="KUE108" s="30"/>
      <c r="KUF108" s="30"/>
      <c r="KUG108" s="30"/>
      <c r="KUH108" s="30"/>
      <c r="KUI108" s="30"/>
      <c r="KUJ108" s="30"/>
      <c r="KUK108" s="30"/>
      <c r="KUL108" s="30"/>
      <c r="KUM108" s="30"/>
      <c r="KUN108" s="30"/>
      <c r="KUO108" s="30"/>
      <c r="KUP108" s="30"/>
      <c r="KUQ108" s="30"/>
      <c r="KUR108" s="30"/>
      <c r="KUS108" s="30"/>
      <c r="KUT108" s="30"/>
      <c r="KUU108" s="30"/>
      <c r="KUV108" s="30"/>
      <c r="KUW108" s="30"/>
      <c r="KUX108" s="30"/>
      <c r="KUY108" s="30"/>
      <c r="KUZ108" s="30"/>
      <c r="KVA108" s="30"/>
      <c r="KVB108" s="30"/>
      <c r="KVC108" s="30"/>
      <c r="KVD108" s="30"/>
      <c r="KVE108" s="30"/>
      <c r="KVF108" s="30"/>
      <c r="KVG108" s="30"/>
      <c r="KVH108" s="30"/>
      <c r="KVI108" s="30"/>
      <c r="KVJ108" s="30"/>
      <c r="KVK108" s="30"/>
      <c r="KVL108" s="30"/>
      <c r="KVM108" s="30"/>
      <c r="KVN108" s="30"/>
      <c r="KVO108" s="30"/>
      <c r="KVP108" s="30"/>
      <c r="KVQ108" s="30"/>
      <c r="KVR108" s="30"/>
      <c r="KVS108" s="30"/>
      <c r="KVT108" s="30"/>
      <c r="KVU108" s="30"/>
      <c r="KVV108" s="30"/>
      <c r="KVW108" s="30"/>
      <c r="KVX108" s="30"/>
      <c r="KVY108" s="30"/>
      <c r="KVZ108" s="30"/>
      <c r="KWA108" s="30"/>
      <c r="KWB108" s="30"/>
      <c r="KWC108" s="30"/>
      <c r="KWD108" s="30"/>
      <c r="KWE108" s="30"/>
      <c r="KWF108" s="30"/>
      <c r="KWG108" s="30"/>
      <c r="KWH108" s="30"/>
      <c r="KWI108" s="30"/>
      <c r="KWJ108" s="30"/>
      <c r="KWK108" s="30"/>
      <c r="KWL108" s="30"/>
      <c r="KWM108" s="30"/>
      <c r="KWN108" s="30"/>
      <c r="KWO108" s="30"/>
      <c r="KWP108" s="30"/>
      <c r="KWQ108" s="30"/>
      <c r="KWR108" s="30"/>
      <c r="KWS108" s="30"/>
      <c r="KWT108" s="30"/>
      <c r="KWU108" s="30"/>
      <c r="KWV108" s="30"/>
      <c r="KWW108" s="30"/>
      <c r="KWX108" s="30"/>
      <c r="KWY108" s="30"/>
      <c r="KWZ108" s="30"/>
      <c r="KXA108" s="30"/>
      <c r="KXB108" s="30"/>
      <c r="KXC108" s="30"/>
      <c r="KXD108" s="30"/>
      <c r="KXE108" s="30"/>
      <c r="KXF108" s="30"/>
      <c r="KXG108" s="30"/>
      <c r="KXH108" s="30"/>
      <c r="KXI108" s="30"/>
      <c r="KXJ108" s="30"/>
      <c r="KXK108" s="30"/>
      <c r="KXL108" s="30"/>
      <c r="KXM108" s="30"/>
      <c r="KXN108" s="30"/>
      <c r="KXO108" s="30"/>
      <c r="KXP108" s="30"/>
      <c r="KXQ108" s="30"/>
      <c r="KXR108" s="30"/>
      <c r="KXS108" s="30"/>
      <c r="KXT108" s="30"/>
      <c r="KXU108" s="30"/>
      <c r="KXV108" s="30"/>
      <c r="KXW108" s="30"/>
      <c r="KXX108" s="30"/>
      <c r="KXY108" s="30"/>
      <c r="KXZ108" s="30"/>
      <c r="KYA108" s="30"/>
      <c r="KYB108" s="30"/>
      <c r="KYC108" s="30"/>
      <c r="KYD108" s="30"/>
      <c r="KYE108" s="30"/>
      <c r="KYF108" s="30"/>
      <c r="KYG108" s="30"/>
      <c r="KYH108" s="30"/>
      <c r="KYI108" s="30"/>
      <c r="KYJ108" s="30"/>
      <c r="KYK108" s="30"/>
      <c r="KYL108" s="30"/>
      <c r="KYM108" s="30"/>
      <c r="KYN108" s="30"/>
      <c r="KYO108" s="30"/>
      <c r="KYP108" s="30"/>
      <c r="KYQ108" s="30"/>
      <c r="KYR108" s="30"/>
      <c r="KYS108" s="30"/>
      <c r="KYT108" s="30"/>
      <c r="KYU108" s="30"/>
      <c r="KYV108" s="30"/>
      <c r="KYW108" s="30"/>
      <c r="KYX108" s="30"/>
      <c r="KYY108" s="30"/>
      <c r="KYZ108" s="30"/>
      <c r="KZA108" s="30"/>
      <c r="KZB108" s="30"/>
      <c r="KZC108" s="30"/>
      <c r="KZD108" s="30"/>
      <c r="KZE108" s="30"/>
      <c r="KZF108" s="30"/>
      <c r="KZG108" s="30"/>
      <c r="KZH108" s="30"/>
      <c r="KZI108" s="30"/>
      <c r="KZJ108" s="30"/>
      <c r="KZK108" s="30"/>
      <c r="KZL108" s="30"/>
      <c r="KZM108" s="30"/>
      <c r="KZN108" s="30"/>
      <c r="KZO108" s="30"/>
      <c r="KZP108" s="30"/>
      <c r="KZQ108" s="30"/>
      <c r="KZR108" s="30"/>
      <c r="KZS108" s="30"/>
      <c r="KZT108" s="30"/>
      <c r="KZU108" s="30"/>
      <c r="KZV108" s="30"/>
      <c r="KZW108" s="30"/>
      <c r="KZX108" s="30"/>
      <c r="KZY108" s="30"/>
      <c r="KZZ108" s="30"/>
      <c r="LAA108" s="30"/>
      <c r="LAB108" s="30"/>
      <c r="LAC108" s="30"/>
      <c r="LAD108" s="30"/>
      <c r="LAE108" s="30"/>
      <c r="LAF108" s="30"/>
      <c r="LAG108" s="30"/>
      <c r="LAH108" s="30"/>
      <c r="LAI108" s="30"/>
      <c r="LAJ108" s="30"/>
      <c r="LAK108" s="30"/>
      <c r="LAL108" s="30"/>
      <c r="LAM108" s="30"/>
      <c r="LAN108" s="30"/>
      <c r="LAO108" s="30"/>
      <c r="LAP108" s="30"/>
      <c r="LAQ108" s="30"/>
      <c r="LAR108" s="30"/>
      <c r="LAS108" s="30"/>
      <c r="LAT108" s="30"/>
      <c r="LAU108" s="30"/>
      <c r="LAV108" s="30"/>
      <c r="LAW108" s="30"/>
      <c r="LAX108" s="30"/>
      <c r="LAY108" s="30"/>
      <c r="LAZ108" s="30"/>
      <c r="LBA108" s="30"/>
      <c r="LBB108" s="30"/>
      <c r="LBC108" s="30"/>
      <c r="LBD108" s="30"/>
      <c r="LBE108" s="30"/>
      <c r="LBF108" s="30"/>
      <c r="LBG108" s="30"/>
      <c r="LBH108" s="30"/>
      <c r="LBI108" s="30"/>
      <c r="LBJ108" s="30"/>
      <c r="LBK108" s="30"/>
      <c r="LBL108" s="30"/>
      <c r="LBM108" s="30"/>
      <c r="LBN108" s="30"/>
      <c r="LBO108" s="30"/>
      <c r="LBP108" s="30"/>
      <c r="LBQ108" s="30"/>
      <c r="LBR108" s="30"/>
      <c r="LBS108" s="30"/>
      <c r="LBT108" s="30"/>
      <c r="LBU108" s="30"/>
      <c r="LBV108" s="30"/>
      <c r="LBW108" s="30"/>
      <c r="LBX108" s="30"/>
      <c r="LBY108" s="30"/>
      <c r="LBZ108" s="30"/>
      <c r="LCA108" s="30"/>
      <c r="LCB108" s="30"/>
      <c r="LCC108" s="30"/>
      <c r="LCD108" s="30"/>
      <c r="LCE108" s="30"/>
      <c r="LCF108" s="30"/>
      <c r="LCG108" s="30"/>
      <c r="LCH108" s="30"/>
      <c r="LCI108" s="30"/>
      <c r="LCJ108" s="30"/>
      <c r="LCK108" s="30"/>
      <c r="LCL108" s="30"/>
      <c r="LCM108" s="30"/>
      <c r="LCN108" s="30"/>
      <c r="LCO108" s="30"/>
      <c r="LCP108" s="30"/>
      <c r="LCQ108" s="30"/>
      <c r="LCR108" s="30"/>
      <c r="LCS108" s="30"/>
      <c r="LCT108" s="30"/>
      <c r="LCU108" s="30"/>
      <c r="LCV108" s="30"/>
      <c r="LCW108" s="30"/>
      <c r="LCX108" s="30"/>
      <c r="LCY108" s="30"/>
      <c r="LCZ108" s="30"/>
      <c r="LDA108" s="30"/>
      <c r="LDB108" s="30"/>
      <c r="LDC108" s="30"/>
      <c r="LDD108" s="30"/>
      <c r="LDE108" s="30"/>
      <c r="LDF108" s="30"/>
      <c r="LDG108" s="30"/>
      <c r="LDH108" s="30"/>
      <c r="LDI108" s="30"/>
      <c r="LDJ108" s="30"/>
      <c r="LDK108" s="30"/>
      <c r="LDL108" s="30"/>
      <c r="LDM108" s="30"/>
      <c r="LDN108" s="30"/>
      <c r="LDO108" s="30"/>
      <c r="LDP108" s="30"/>
      <c r="LDQ108" s="30"/>
      <c r="LDR108" s="30"/>
      <c r="LDS108" s="30"/>
      <c r="LDT108" s="30"/>
      <c r="LDU108" s="30"/>
      <c r="LDV108" s="30"/>
      <c r="LDW108" s="30"/>
      <c r="LDX108" s="30"/>
      <c r="LDY108" s="30"/>
      <c r="LDZ108" s="30"/>
      <c r="LEA108" s="30"/>
      <c r="LEB108" s="30"/>
      <c r="LEC108" s="30"/>
      <c r="LED108" s="30"/>
      <c r="LEE108" s="30"/>
      <c r="LEF108" s="30"/>
      <c r="LEG108" s="30"/>
      <c r="LEH108" s="30"/>
      <c r="LEI108" s="30"/>
      <c r="LEJ108" s="30"/>
      <c r="LEK108" s="30"/>
      <c r="LEL108" s="30"/>
      <c r="LEM108" s="30"/>
      <c r="LEN108" s="30"/>
      <c r="LEO108" s="30"/>
      <c r="LEP108" s="30"/>
      <c r="LEQ108" s="30"/>
      <c r="LER108" s="30"/>
      <c r="LES108" s="30"/>
      <c r="LET108" s="30"/>
      <c r="LEU108" s="30"/>
      <c r="LEV108" s="30"/>
      <c r="LEW108" s="30"/>
      <c r="LEX108" s="30"/>
      <c r="LEY108" s="30"/>
      <c r="LEZ108" s="30"/>
      <c r="LFA108" s="30"/>
      <c r="LFB108" s="30"/>
      <c r="LFC108" s="30"/>
      <c r="LFD108" s="30"/>
      <c r="LFE108" s="30"/>
      <c r="LFF108" s="30"/>
      <c r="LFG108" s="30"/>
      <c r="LFH108" s="30"/>
      <c r="LFI108" s="30"/>
      <c r="LFJ108" s="30"/>
      <c r="LFK108" s="30"/>
      <c r="LFL108" s="30"/>
      <c r="LFM108" s="30"/>
      <c r="LFN108" s="30"/>
      <c r="LFO108" s="30"/>
      <c r="LFP108" s="30"/>
      <c r="LFQ108" s="30"/>
      <c r="LFR108" s="30"/>
      <c r="LFS108" s="30"/>
      <c r="LFT108" s="30"/>
      <c r="LFU108" s="30"/>
      <c r="LFV108" s="30"/>
      <c r="LFW108" s="30"/>
      <c r="LFX108" s="30"/>
      <c r="LFY108" s="30"/>
      <c r="LFZ108" s="30"/>
      <c r="LGA108" s="30"/>
      <c r="LGB108" s="30"/>
      <c r="LGC108" s="30"/>
      <c r="LGD108" s="30"/>
      <c r="LGE108" s="30"/>
      <c r="LGF108" s="30"/>
      <c r="LGG108" s="30"/>
      <c r="LGH108" s="30"/>
      <c r="LGI108" s="30"/>
      <c r="LGJ108" s="30"/>
      <c r="LGK108" s="30"/>
      <c r="LGL108" s="30"/>
      <c r="LGM108" s="30"/>
      <c r="LGN108" s="30"/>
      <c r="LGO108" s="30"/>
      <c r="LGP108" s="30"/>
      <c r="LGQ108" s="30"/>
      <c r="LGR108" s="30"/>
      <c r="LGS108" s="30"/>
      <c r="LGT108" s="30"/>
      <c r="LGU108" s="30"/>
      <c r="LGV108" s="30"/>
      <c r="LGW108" s="30"/>
      <c r="LGX108" s="30"/>
      <c r="LGY108" s="30"/>
      <c r="LGZ108" s="30"/>
      <c r="LHA108" s="30"/>
      <c r="LHB108" s="30"/>
      <c r="LHC108" s="30"/>
      <c r="LHD108" s="30"/>
      <c r="LHE108" s="30"/>
      <c r="LHF108" s="30"/>
      <c r="LHG108" s="30"/>
      <c r="LHH108" s="30"/>
      <c r="LHI108" s="30"/>
      <c r="LHJ108" s="30"/>
      <c r="LHK108" s="30"/>
      <c r="LHL108" s="30"/>
      <c r="LHM108" s="30"/>
      <c r="LHN108" s="30"/>
      <c r="LHO108" s="30"/>
      <c r="LHP108" s="30"/>
      <c r="LHQ108" s="30"/>
      <c r="LHR108" s="30"/>
      <c r="LHS108" s="30"/>
      <c r="LHT108" s="30"/>
      <c r="LHU108" s="30"/>
      <c r="LHV108" s="30"/>
      <c r="LHW108" s="30"/>
      <c r="LHX108" s="30"/>
      <c r="LHY108" s="30"/>
      <c r="LHZ108" s="30"/>
      <c r="LIA108" s="30"/>
      <c r="LIB108" s="30"/>
      <c r="LIC108" s="30"/>
      <c r="LID108" s="30"/>
      <c r="LIE108" s="30"/>
      <c r="LIF108" s="30"/>
      <c r="LIG108" s="30"/>
      <c r="LIH108" s="30"/>
      <c r="LII108" s="30"/>
      <c r="LIJ108" s="30"/>
      <c r="LIK108" s="30"/>
      <c r="LIL108" s="30"/>
      <c r="LIM108" s="30"/>
      <c r="LIN108" s="30"/>
      <c r="LIO108" s="30"/>
      <c r="LIP108" s="30"/>
      <c r="LIQ108" s="30"/>
      <c r="LIR108" s="30"/>
      <c r="LIS108" s="30"/>
      <c r="LIT108" s="30"/>
      <c r="LIU108" s="30"/>
      <c r="LIV108" s="30"/>
      <c r="LIW108" s="30"/>
      <c r="LIX108" s="30"/>
      <c r="LIY108" s="30"/>
      <c r="LIZ108" s="30"/>
      <c r="LJA108" s="30"/>
      <c r="LJB108" s="30"/>
      <c r="LJC108" s="30"/>
      <c r="LJD108" s="30"/>
      <c r="LJE108" s="30"/>
      <c r="LJF108" s="30"/>
      <c r="LJG108" s="30"/>
      <c r="LJH108" s="30"/>
      <c r="LJI108" s="30"/>
      <c r="LJJ108" s="30"/>
      <c r="LJK108" s="30"/>
      <c r="LJL108" s="30"/>
      <c r="LJM108" s="30"/>
      <c r="LJN108" s="30"/>
      <c r="LJO108" s="30"/>
      <c r="LJP108" s="30"/>
      <c r="LJQ108" s="30"/>
      <c r="LJR108" s="30"/>
      <c r="LJS108" s="30"/>
      <c r="LJT108" s="30"/>
      <c r="LJU108" s="30"/>
      <c r="LJV108" s="30"/>
      <c r="LJW108" s="30"/>
      <c r="LJX108" s="30"/>
      <c r="LJY108" s="30"/>
      <c r="LJZ108" s="30"/>
      <c r="LKA108" s="30"/>
      <c r="LKB108" s="30"/>
      <c r="LKC108" s="30"/>
      <c r="LKD108" s="30"/>
      <c r="LKE108" s="30"/>
      <c r="LKF108" s="30"/>
      <c r="LKG108" s="30"/>
      <c r="LKH108" s="30"/>
      <c r="LKI108" s="30"/>
      <c r="LKJ108" s="30"/>
      <c r="LKK108" s="30"/>
      <c r="LKL108" s="30"/>
      <c r="LKM108" s="30"/>
      <c r="LKN108" s="30"/>
      <c r="LKO108" s="30"/>
      <c r="LKP108" s="30"/>
      <c r="LKQ108" s="30"/>
      <c r="LKR108" s="30"/>
      <c r="LKS108" s="30"/>
      <c r="LKT108" s="30"/>
      <c r="LKU108" s="30"/>
      <c r="LKV108" s="30"/>
      <c r="LKW108" s="30"/>
      <c r="LKX108" s="30"/>
      <c r="LKY108" s="30"/>
      <c r="LKZ108" s="30"/>
      <c r="LLA108" s="30"/>
      <c r="LLB108" s="30"/>
      <c r="LLC108" s="30"/>
      <c r="LLD108" s="30"/>
      <c r="LLE108" s="30"/>
      <c r="LLF108" s="30"/>
      <c r="LLG108" s="30"/>
      <c r="LLH108" s="30"/>
      <c r="LLI108" s="30"/>
      <c r="LLJ108" s="30"/>
      <c r="LLK108" s="30"/>
      <c r="LLL108" s="30"/>
      <c r="LLM108" s="30"/>
      <c r="LLN108" s="30"/>
      <c r="LLO108" s="30"/>
      <c r="LLP108" s="30"/>
      <c r="LLQ108" s="30"/>
      <c r="LLR108" s="30"/>
      <c r="LLS108" s="30"/>
      <c r="LLT108" s="30"/>
      <c r="LLU108" s="30"/>
      <c r="LLV108" s="30"/>
      <c r="LLW108" s="30"/>
      <c r="LLX108" s="30"/>
      <c r="LLY108" s="30"/>
      <c r="LLZ108" s="30"/>
      <c r="LMA108" s="30"/>
      <c r="LMB108" s="30"/>
      <c r="LMC108" s="30"/>
      <c r="LMD108" s="30"/>
      <c r="LME108" s="30"/>
      <c r="LMF108" s="30"/>
      <c r="LMG108" s="30"/>
      <c r="LMH108" s="30"/>
      <c r="LMI108" s="30"/>
      <c r="LMJ108" s="30"/>
      <c r="LMK108" s="30"/>
      <c r="LML108" s="30"/>
      <c r="LMM108" s="30"/>
      <c r="LMN108" s="30"/>
      <c r="LMO108" s="30"/>
      <c r="LMP108" s="30"/>
      <c r="LMQ108" s="30"/>
      <c r="LMR108" s="30"/>
      <c r="LMS108" s="30"/>
      <c r="LMT108" s="30"/>
      <c r="LMU108" s="30"/>
      <c r="LMV108" s="30"/>
      <c r="LMW108" s="30"/>
      <c r="LMX108" s="30"/>
      <c r="LMY108" s="30"/>
      <c r="LMZ108" s="30"/>
      <c r="LNA108" s="30"/>
      <c r="LNB108" s="30"/>
      <c r="LNC108" s="30"/>
      <c r="LND108" s="30"/>
      <c r="LNE108" s="30"/>
      <c r="LNF108" s="30"/>
      <c r="LNG108" s="30"/>
      <c r="LNH108" s="30"/>
      <c r="LNI108" s="30"/>
      <c r="LNJ108" s="30"/>
      <c r="LNK108" s="30"/>
      <c r="LNL108" s="30"/>
      <c r="LNM108" s="30"/>
      <c r="LNN108" s="30"/>
      <c r="LNO108" s="30"/>
      <c r="LNP108" s="30"/>
      <c r="LNQ108" s="30"/>
      <c r="LNR108" s="30"/>
      <c r="LNS108" s="30"/>
      <c r="LNT108" s="30"/>
      <c r="LNU108" s="30"/>
      <c r="LNV108" s="30"/>
      <c r="LNW108" s="30"/>
      <c r="LNX108" s="30"/>
      <c r="LNY108" s="30"/>
      <c r="LNZ108" s="30"/>
      <c r="LOA108" s="30"/>
      <c r="LOB108" s="30"/>
      <c r="LOC108" s="30"/>
      <c r="LOD108" s="30"/>
      <c r="LOE108" s="30"/>
      <c r="LOF108" s="30"/>
      <c r="LOG108" s="30"/>
      <c r="LOH108" s="30"/>
      <c r="LOI108" s="30"/>
      <c r="LOJ108" s="30"/>
      <c r="LOK108" s="30"/>
      <c r="LOL108" s="30"/>
      <c r="LOM108" s="30"/>
      <c r="LON108" s="30"/>
      <c r="LOO108" s="30"/>
      <c r="LOP108" s="30"/>
      <c r="LOQ108" s="30"/>
      <c r="LOR108" s="30"/>
      <c r="LOS108" s="30"/>
      <c r="LOT108" s="30"/>
      <c r="LOU108" s="30"/>
      <c r="LOV108" s="30"/>
      <c r="LOW108" s="30"/>
      <c r="LOX108" s="30"/>
      <c r="LOY108" s="30"/>
      <c r="LOZ108" s="30"/>
      <c r="LPA108" s="30"/>
      <c r="LPB108" s="30"/>
      <c r="LPC108" s="30"/>
      <c r="LPD108" s="30"/>
      <c r="LPE108" s="30"/>
      <c r="LPF108" s="30"/>
      <c r="LPG108" s="30"/>
      <c r="LPH108" s="30"/>
      <c r="LPI108" s="30"/>
      <c r="LPJ108" s="30"/>
      <c r="LPK108" s="30"/>
      <c r="LPL108" s="30"/>
      <c r="LPM108" s="30"/>
      <c r="LPN108" s="30"/>
      <c r="LPO108" s="30"/>
      <c r="LPP108" s="30"/>
      <c r="LPQ108" s="30"/>
      <c r="LPR108" s="30"/>
      <c r="LPS108" s="30"/>
      <c r="LPT108" s="30"/>
      <c r="LPU108" s="30"/>
      <c r="LPV108" s="30"/>
      <c r="LPW108" s="30"/>
      <c r="LPX108" s="30"/>
      <c r="LPY108" s="30"/>
      <c r="LPZ108" s="30"/>
      <c r="LQA108" s="30"/>
      <c r="LQB108" s="30"/>
      <c r="LQC108" s="30"/>
      <c r="LQD108" s="30"/>
      <c r="LQE108" s="30"/>
      <c r="LQF108" s="30"/>
      <c r="LQG108" s="30"/>
      <c r="LQH108" s="30"/>
      <c r="LQI108" s="30"/>
      <c r="LQJ108" s="30"/>
      <c r="LQK108" s="30"/>
      <c r="LQL108" s="30"/>
      <c r="LQM108" s="30"/>
      <c r="LQN108" s="30"/>
      <c r="LQO108" s="30"/>
      <c r="LQP108" s="30"/>
      <c r="LQQ108" s="30"/>
      <c r="LQR108" s="30"/>
      <c r="LQS108" s="30"/>
      <c r="LQT108" s="30"/>
      <c r="LQU108" s="30"/>
      <c r="LQV108" s="30"/>
      <c r="LQW108" s="30"/>
      <c r="LQX108" s="30"/>
      <c r="LQY108" s="30"/>
      <c r="LQZ108" s="30"/>
      <c r="LRA108" s="30"/>
      <c r="LRB108" s="30"/>
      <c r="LRC108" s="30"/>
      <c r="LRD108" s="30"/>
      <c r="LRE108" s="30"/>
      <c r="LRF108" s="30"/>
      <c r="LRG108" s="30"/>
      <c r="LRH108" s="30"/>
      <c r="LRI108" s="30"/>
      <c r="LRJ108" s="30"/>
      <c r="LRK108" s="30"/>
      <c r="LRL108" s="30"/>
      <c r="LRM108" s="30"/>
      <c r="LRN108" s="30"/>
      <c r="LRO108" s="30"/>
      <c r="LRP108" s="30"/>
      <c r="LRQ108" s="30"/>
      <c r="LRR108" s="30"/>
      <c r="LRS108" s="30"/>
      <c r="LRT108" s="30"/>
      <c r="LRU108" s="30"/>
      <c r="LRV108" s="30"/>
      <c r="LRW108" s="30"/>
      <c r="LRX108" s="30"/>
      <c r="LRY108" s="30"/>
      <c r="LRZ108" s="30"/>
      <c r="LSA108" s="30"/>
      <c r="LSB108" s="30"/>
      <c r="LSC108" s="30"/>
      <c r="LSD108" s="30"/>
      <c r="LSE108" s="30"/>
      <c r="LSF108" s="30"/>
      <c r="LSG108" s="30"/>
      <c r="LSH108" s="30"/>
      <c r="LSI108" s="30"/>
      <c r="LSJ108" s="30"/>
      <c r="LSK108" s="30"/>
      <c r="LSL108" s="30"/>
      <c r="LSM108" s="30"/>
      <c r="LSN108" s="30"/>
      <c r="LSO108" s="30"/>
      <c r="LSP108" s="30"/>
      <c r="LSQ108" s="30"/>
      <c r="LSR108" s="30"/>
      <c r="LSS108" s="30"/>
      <c r="LST108" s="30"/>
      <c r="LSU108" s="30"/>
      <c r="LSV108" s="30"/>
      <c r="LSW108" s="30"/>
      <c r="LSX108" s="30"/>
      <c r="LSY108" s="30"/>
      <c r="LSZ108" s="30"/>
      <c r="LTA108" s="30"/>
      <c r="LTB108" s="30"/>
      <c r="LTC108" s="30"/>
      <c r="LTD108" s="30"/>
      <c r="LTE108" s="30"/>
      <c r="LTF108" s="30"/>
      <c r="LTG108" s="30"/>
      <c r="LTH108" s="30"/>
      <c r="LTI108" s="30"/>
      <c r="LTJ108" s="30"/>
      <c r="LTK108" s="30"/>
      <c r="LTL108" s="30"/>
      <c r="LTM108" s="30"/>
      <c r="LTN108" s="30"/>
      <c r="LTO108" s="30"/>
      <c r="LTP108" s="30"/>
      <c r="LTQ108" s="30"/>
      <c r="LTR108" s="30"/>
      <c r="LTS108" s="30"/>
      <c r="LTT108" s="30"/>
      <c r="LTU108" s="30"/>
      <c r="LTV108" s="30"/>
      <c r="LTW108" s="30"/>
      <c r="LTX108" s="30"/>
      <c r="LTY108" s="30"/>
      <c r="LTZ108" s="30"/>
      <c r="LUA108" s="30"/>
      <c r="LUB108" s="30"/>
      <c r="LUC108" s="30"/>
      <c r="LUD108" s="30"/>
      <c r="LUE108" s="30"/>
      <c r="LUF108" s="30"/>
      <c r="LUG108" s="30"/>
      <c r="LUH108" s="30"/>
      <c r="LUI108" s="30"/>
      <c r="LUJ108" s="30"/>
      <c r="LUK108" s="30"/>
      <c r="LUL108" s="30"/>
      <c r="LUM108" s="30"/>
      <c r="LUN108" s="30"/>
      <c r="LUO108" s="30"/>
      <c r="LUP108" s="30"/>
      <c r="LUQ108" s="30"/>
      <c r="LUR108" s="30"/>
      <c r="LUS108" s="30"/>
      <c r="LUT108" s="30"/>
      <c r="LUU108" s="30"/>
      <c r="LUV108" s="30"/>
      <c r="LUW108" s="30"/>
      <c r="LUX108" s="30"/>
      <c r="LUY108" s="30"/>
      <c r="LUZ108" s="30"/>
      <c r="LVA108" s="30"/>
      <c r="LVB108" s="30"/>
      <c r="LVC108" s="30"/>
      <c r="LVD108" s="30"/>
      <c r="LVE108" s="30"/>
      <c r="LVF108" s="30"/>
      <c r="LVG108" s="30"/>
      <c r="LVH108" s="30"/>
      <c r="LVI108" s="30"/>
      <c r="LVJ108" s="30"/>
      <c r="LVK108" s="30"/>
      <c r="LVL108" s="30"/>
      <c r="LVM108" s="30"/>
      <c r="LVN108" s="30"/>
      <c r="LVO108" s="30"/>
      <c r="LVP108" s="30"/>
      <c r="LVQ108" s="30"/>
      <c r="LVR108" s="30"/>
      <c r="LVS108" s="30"/>
      <c r="LVT108" s="30"/>
      <c r="LVU108" s="30"/>
      <c r="LVV108" s="30"/>
      <c r="LVW108" s="30"/>
      <c r="LVX108" s="30"/>
      <c r="LVY108" s="30"/>
      <c r="LVZ108" s="30"/>
      <c r="LWA108" s="30"/>
      <c r="LWB108" s="30"/>
      <c r="LWC108" s="30"/>
      <c r="LWD108" s="30"/>
      <c r="LWE108" s="30"/>
      <c r="LWF108" s="30"/>
      <c r="LWG108" s="30"/>
      <c r="LWH108" s="30"/>
      <c r="LWI108" s="30"/>
      <c r="LWJ108" s="30"/>
      <c r="LWK108" s="30"/>
      <c r="LWL108" s="30"/>
      <c r="LWM108" s="30"/>
      <c r="LWN108" s="30"/>
      <c r="LWO108" s="30"/>
      <c r="LWP108" s="30"/>
      <c r="LWQ108" s="30"/>
      <c r="LWR108" s="30"/>
      <c r="LWS108" s="30"/>
      <c r="LWT108" s="30"/>
      <c r="LWU108" s="30"/>
      <c r="LWV108" s="30"/>
      <c r="LWW108" s="30"/>
      <c r="LWX108" s="30"/>
      <c r="LWY108" s="30"/>
      <c r="LWZ108" s="30"/>
      <c r="LXA108" s="30"/>
      <c r="LXB108" s="30"/>
      <c r="LXC108" s="30"/>
      <c r="LXD108" s="30"/>
      <c r="LXE108" s="30"/>
      <c r="LXF108" s="30"/>
      <c r="LXG108" s="30"/>
      <c r="LXH108" s="30"/>
      <c r="LXI108" s="30"/>
      <c r="LXJ108" s="30"/>
      <c r="LXK108" s="30"/>
      <c r="LXL108" s="30"/>
      <c r="LXM108" s="30"/>
      <c r="LXN108" s="30"/>
      <c r="LXO108" s="30"/>
      <c r="LXP108" s="30"/>
      <c r="LXQ108" s="30"/>
      <c r="LXR108" s="30"/>
      <c r="LXS108" s="30"/>
      <c r="LXT108" s="30"/>
      <c r="LXU108" s="30"/>
      <c r="LXV108" s="30"/>
      <c r="LXW108" s="30"/>
      <c r="LXX108" s="30"/>
      <c r="LXY108" s="30"/>
      <c r="LXZ108" s="30"/>
      <c r="LYA108" s="30"/>
      <c r="LYB108" s="30"/>
      <c r="LYC108" s="30"/>
      <c r="LYD108" s="30"/>
      <c r="LYE108" s="30"/>
      <c r="LYF108" s="30"/>
      <c r="LYG108" s="30"/>
      <c r="LYH108" s="30"/>
      <c r="LYI108" s="30"/>
      <c r="LYJ108" s="30"/>
      <c r="LYK108" s="30"/>
      <c r="LYL108" s="30"/>
      <c r="LYM108" s="30"/>
      <c r="LYN108" s="30"/>
      <c r="LYO108" s="30"/>
      <c r="LYP108" s="30"/>
      <c r="LYQ108" s="30"/>
      <c r="LYR108" s="30"/>
      <c r="LYS108" s="30"/>
      <c r="LYT108" s="30"/>
      <c r="LYU108" s="30"/>
      <c r="LYV108" s="30"/>
      <c r="LYW108" s="30"/>
      <c r="LYX108" s="30"/>
      <c r="LYY108" s="30"/>
      <c r="LYZ108" s="30"/>
      <c r="LZA108" s="30"/>
      <c r="LZB108" s="30"/>
      <c r="LZC108" s="30"/>
      <c r="LZD108" s="30"/>
      <c r="LZE108" s="30"/>
      <c r="LZF108" s="30"/>
      <c r="LZG108" s="30"/>
      <c r="LZH108" s="30"/>
      <c r="LZI108" s="30"/>
      <c r="LZJ108" s="30"/>
      <c r="LZK108" s="30"/>
      <c r="LZL108" s="30"/>
      <c r="LZM108" s="30"/>
      <c r="LZN108" s="30"/>
      <c r="LZO108" s="30"/>
      <c r="LZP108" s="30"/>
      <c r="LZQ108" s="30"/>
      <c r="LZR108" s="30"/>
      <c r="LZS108" s="30"/>
      <c r="LZT108" s="30"/>
      <c r="LZU108" s="30"/>
      <c r="LZV108" s="30"/>
      <c r="LZW108" s="30"/>
      <c r="LZX108" s="30"/>
      <c r="LZY108" s="30"/>
      <c r="LZZ108" s="30"/>
      <c r="MAA108" s="30"/>
      <c r="MAB108" s="30"/>
      <c r="MAC108" s="30"/>
      <c r="MAD108" s="30"/>
      <c r="MAE108" s="30"/>
      <c r="MAF108" s="30"/>
      <c r="MAG108" s="30"/>
      <c r="MAH108" s="30"/>
      <c r="MAI108" s="30"/>
      <c r="MAJ108" s="30"/>
      <c r="MAK108" s="30"/>
      <c r="MAL108" s="30"/>
      <c r="MAM108" s="30"/>
      <c r="MAN108" s="30"/>
      <c r="MAO108" s="30"/>
      <c r="MAP108" s="30"/>
      <c r="MAQ108" s="30"/>
      <c r="MAR108" s="30"/>
      <c r="MAS108" s="30"/>
      <c r="MAT108" s="30"/>
      <c r="MAU108" s="30"/>
      <c r="MAV108" s="30"/>
      <c r="MAW108" s="30"/>
      <c r="MAX108" s="30"/>
      <c r="MAY108" s="30"/>
      <c r="MAZ108" s="30"/>
      <c r="MBA108" s="30"/>
      <c r="MBB108" s="30"/>
      <c r="MBC108" s="30"/>
      <c r="MBD108" s="30"/>
      <c r="MBE108" s="30"/>
      <c r="MBF108" s="30"/>
      <c r="MBG108" s="30"/>
      <c r="MBH108" s="30"/>
      <c r="MBI108" s="30"/>
      <c r="MBJ108" s="30"/>
      <c r="MBK108" s="30"/>
      <c r="MBL108" s="30"/>
      <c r="MBM108" s="30"/>
      <c r="MBN108" s="30"/>
      <c r="MBO108" s="30"/>
      <c r="MBP108" s="30"/>
      <c r="MBQ108" s="30"/>
      <c r="MBR108" s="30"/>
      <c r="MBS108" s="30"/>
      <c r="MBT108" s="30"/>
      <c r="MBU108" s="30"/>
      <c r="MBV108" s="30"/>
      <c r="MBW108" s="30"/>
      <c r="MBX108" s="30"/>
      <c r="MBY108" s="30"/>
      <c r="MBZ108" s="30"/>
      <c r="MCA108" s="30"/>
      <c r="MCB108" s="30"/>
      <c r="MCC108" s="30"/>
      <c r="MCD108" s="30"/>
      <c r="MCE108" s="30"/>
      <c r="MCF108" s="30"/>
      <c r="MCG108" s="30"/>
      <c r="MCH108" s="30"/>
      <c r="MCI108" s="30"/>
      <c r="MCJ108" s="30"/>
      <c r="MCK108" s="30"/>
      <c r="MCL108" s="30"/>
      <c r="MCM108" s="30"/>
      <c r="MCN108" s="30"/>
      <c r="MCO108" s="30"/>
      <c r="MCP108" s="30"/>
      <c r="MCQ108" s="30"/>
      <c r="MCR108" s="30"/>
      <c r="MCS108" s="30"/>
      <c r="MCT108" s="30"/>
      <c r="MCU108" s="30"/>
      <c r="MCV108" s="30"/>
      <c r="MCW108" s="30"/>
      <c r="MCX108" s="30"/>
      <c r="MCY108" s="30"/>
      <c r="MCZ108" s="30"/>
      <c r="MDA108" s="30"/>
      <c r="MDB108" s="30"/>
      <c r="MDC108" s="30"/>
      <c r="MDD108" s="30"/>
      <c r="MDE108" s="30"/>
      <c r="MDF108" s="30"/>
      <c r="MDG108" s="30"/>
      <c r="MDH108" s="30"/>
      <c r="MDI108" s="30"/>
      <c r="MDJ108" s="30"/>
      <c r="MDK108" s="30"/>
      <c r="MDL108" s="30"/>
      <c r="MDM108" s="30"/>
      <c r="MDN108" s="30"/>
      <c r="MDO108" s="30"/>
      <c r="MDP108" s="30"/>
      <c r="MDQ108" s="30"/>
      <c r="MDR108" s="30"/>
      <c r="MDS108" s="30"/>
      <c r="MDT108" s="30"/>
      <c r="MDU108" s="30"/>
      <c r="MDV108" s="30"/>
      <c r="MDW108" s="30"/>
      <c r="MDX108" s="30"/>
      <c r="MDY108" s="30"/>
      <c r="MDZ108" s="30"/>
      <c r="MEA108" s="30"/>
      <c r="MEB108" s="30"/>
      <c r="MEC108" s="30"/>
      <c r="MED108" s="30"/>
      <c r="MEE108" s="30"/>
      <c r="MEF108" s="30"/>
      <c r="MEG108" s="30"/>
      <c r="MEH108" s="30"/>
      <c r="MEI108" s="30"/>
      <c r="MEJ108" s="30"/>
      <c r="MEK108" s="30"/>
      <c r="MEL108" s="30"/>
      <c r="MEM108" s="30"/>
      <c r="MEN108" s="30"/>
      <c r="MEO108" s="30"/>
      <c r="MEP108" s="30"/>
      <c r="MEQ108" s="30"/>
      <c r="MER108" s="30"/>
      <c r="MES108" s="30"/>
      <c r="MET108" s="30"/>
      <c r="MEU108" s="30"/>
      <c r="MEV108" s="30"/>
      <c r="MEW108" s="30"/>
      <c r="MEX108" s="30"/>
      <c r="MEY108" s="30"/>
      <c r="MEZ108" s="30"/>
      <c r="MFA108" s="30"/>
      <c r="MFB108" s="30"/>
      <c r="MFC108" s="30"/>
      <c r="MFD108" s="30"/>
      <c r="MFE108" s="30"/>
      <c r="MFF108" s="30"/>
      <c r="MFG108" s="30"/>
      <c r="MFH108" s="30"/>
      <c r="MFI108" s="30"/>
      <c r="MFJ108" s="30"/>
      <c r="MFK108" s="30"/>
      <c r="MFL108" s="30"/>
      <c r="MFM108" s="30"/>
      <c r="MFN108" s="30"/>
      <c r="MFO108" s="30"/>
      <c r="MFP108" s="30"/>
      <c r="MFQ108" s="30"/>
      <c r="MFR108" s="30"/>
      <c r="MFS108" s="30"/>
      <c r="MFT108" s="30"/>
      <c r="MFU108" s="30"/>
      <c r="MFV108" s="30"/>
      <c r="MFW108" s="30"/>
      <c r="MFX108" s="30"/>
      <c r="MFY108" s="30"/>
      <c r="MFZ108" s="30"/>
      <c r="MGA108" s="30"/>
      <c r="MGB108" s="30"/>
      <c r="MGC108" s="30"/>
      <c r="MGD108" s="30"/>
      <c r="MGE108" s="30"/>
      <c r="MGF108" s="30"/>
      <c r="MGG108" s="30"/>
      <c r="MGH108" s="30"/>
      <c r="MGI108" s="30"/>
      <c r="MGJ108" s="30"/>
      <c r="MGK108" s="30"/>
      <c r="MGL108" s="30"/>
      <c r="MGM108" s="30"/>
      <c r="MGN108" s="30"/>
      <c r="MGO108" s="30"/>
      <c r="MGP108" s="30"/>
      <c r="MGQ108" s="30"/>
      <c r="MGR108" s="30"/>
      <c r="MGS108" s="30"/>
      <c r="MGT108" s="30"/>
      <c r="MGU108" s="30"/>
      <c r="MGV108" s="30"/>
      <c r="MGW108" s="30"/>
      <c r="MGX108" s="30"/>
      <c r="MGY108" s="30"/>
      <c r="MGZ108" s="30"/>
      <c r="MHA108" s="30"/>
      <c r="MHB108" s="30"/>
      <c r="MHC108" s="30"/>
      <c r="MHD108" s="30"/>
      <c r="MHE108" s="30"/>
      <c r="MHF108" s="30"/>
      <c r="MHG108" s="30"/>
      <c r="MHH108" s="30"/>
      <c r="MHI108" s="30"/>
      <c r="MHJ108" s="30"/>
      <c r="MHK108" s="30"/>
      <c r="MHL108" s="30"/>
      <c r="MHM108" s="30"/>
      <c r="MHN108" s="30"/>
      <c r="MHO108" s="30"/>
      <c r="MHP108" s="30"/>
      <c r="MHQ108" s="30"/>
      <c r="MHR108" s="30"/>
      <c r="MHS108" s="30"/>
      <c r="MHT108" s="30"/>
      <c r="MHU108" s="30"/>
      <c r="MHV108" s="30"/>
      <c r="MHW108" s="30"/>
      <c r="MHX108" s="30"/>
      <c r="MHY108" s="30"/>
      <c r="MHZ108" s="30"/>
      <c r="MIA108" s="30"/>
      <c r="MIB108" s="30"/>
      <c r="MIC108" s="30"/>
      <c r="MID108" s="30"/>
      <c r="MIE108" s="30"/>
      <c r="MIF108" s="30"/>
      <c r="MIG108" s="30"/>
      <c r="MIH108" s="30"/>
      <c r="MII108" s="30"/>
      <c r="MIJ108" s="30"/>
      <c r="MIK108" s="30"/>
      <c r="MIL108" s="30"/>
      <c r="MIM108" s="30"/>
      <c r="MIN108" s="30"/>
      <c r="MIO108" s="30"/>
      <c r="MIP108" s="30"/>
      <c r="MIQ108" s="30"/>
      <c r="MIR108" s="30"/>
      <c r="MIS108" s="30"/>
      <c r="MIT108" s="30"/>
      <c r="MIU108" s="30"/>
      <c r="MIV108" s="30"/>
      <c r="MIW108" s="30"/>
      <c r="MIX108" s="30"/>
      <c r="MIY108" s="30"/>
      <c r="MIZ108" s="30"/>
      <c r="MJA108" s="30"/>
      <c r="MJB108" s="30"/>
      <c r="MJC108" s="30"/>
      <c r="MJD108" s="30"/>
      <c r="MJE108" s="30"/>
      <c r="MJF108" s="30"/>
      <c r="MJG108" s="30"/>
      <c r="MJH108" s="30"/>
      <c r="MJI108" s="30"/>
      <c r="MJJ108" s="30"/>
      <c r="MJK108" s="30"/>
      <c r="MJL108" s="30"/>
      <c r="MJM108" s="30"/>
      <c r="MJN108" s="30"/>
      <c r="MJO108" s="30"/>
      <c r="MJP108" s="30"/>
      <c r="MJQ108" s="30"/>
      <c r="MJR108" s="30"/>
      <c r="MJS108" s="30"/>
      <c r="MJT108" s="30"/>
      <c r="MJU108" s="30"/>
      <c r="MJV108" s="30"/>
      <c r="MJW108" s="30"/>
      <c r="MJX108" s="30"/>
      <c r="MJY108" s="30"/>
      <c r="MJZ108" s="30"/>
      <c r="MKA108" s="30"/>
      <c r="MKB108" s="30"/>
      <c r="MKC108" s="30"/>
      <c r="MKD108" s="30"/>
      <c r="MKE108" s="30"/>
      <c r="MKF108" s="30"/>
      <c r="MKG108" s="30"/>
      <c r="MKH108" s="30"/>
      <c r="MKI108" s="30"/>
      <c r="MKJ108" s="30"/>
      <c r="MKK108" s="30"/>
      <c r="MKL108" s="30"/>
      <c r="MKM108" s="30"/>
      <c r="MKN108" s="30"/>
      <c r="MKO108" s="30"/>
      <c r="MKP108" s="30"/>
      <c r="MKQ108" s="30"/>
      <c r="MKR108" s="30"/>
      <c r="MKS108" s="30"/>
      <c r="MKT108" s="30"/>
      <c r="MKU108" s="30"/>
      <c r="MKV108" s="30"/>
      <c r="MKW108" s="30"/>
      <c r="MKX108" s="30"/>
      <c r="MKY108" s="30"/>
      <c r="MKZ108" s="30"/>
      <c r="MLA108" s="30"/>
      <c r="MLB108" s="30"/>
      <c r="MLC108" s="30"/>
      <c r="MLD108" s="30"/>
      <c r="MLE108" s="30"/>
      <c r="MLF108" s="30"/>
      <c r="MLG108" s="30"/>
      <c r="MLH108" s="30"/>
      <c r="MLI108" s="30"/>
      <c r="MLJ108" s="30"/>
      <c r="MLK108" s="30"/>
      <c r="MLL108" s="30"/>
      <c r="MLM108" s="30"/>
      <c r="MLN108" s="30"/>
      <c r="MLO108" s="30"/>
      <c r="MLP108" s="30"/>
      <c r="MLQ108" s="30"/>
      <c r="MLR108" s="30"/>
      <c r="MLS108" s="30"/>
      <c r="MLT108" s="30"/>
      <c r="MLU108" s="30"/>
      <c r="MLV108" s="30"/>
      <c r="MLW108" s="30"/>
      <c r="MLX108" s="30"/>
      <c r="MLY108" s="30"/>
      <c r="MLZ108" s="30"/>
      <c r="MMA108" s="30"/>
      <c r="MMB108" s="30"/>
      <c r="MMC108" s="30"/>
      <c r="MMD108" s="30"/>
      <c r="MME108" s="30"/>
      <c r="MMF108" s="30"/>
      <c r="MMG108" s="30"/>
      <c r="MMH108" s="30"/>
      <c r="MMI108" s="30"/>
      <c r="MMJ108" s="30"/>
      <c r="MMK108" s="30"/>
      <c r="MML108" s="30"/>
      <c r="MMM108" s="30"/>
      <c r="MMN108" s="30"/>
      <c r="MMO108" s="30"/>
      <c r="MMP108" s="30"/>
      <c r="MMQ108" s="30"/>
      <c r="MMR108" s="30"/>
      <c r="MMS108" s="30"/>
      <c r="MMT108" s="30"/>
      <c r="MMU108" s="30"/>
      <c r="MMV108" s="30"/>
      <c r="MMW108" s="30"/>
      <c r="MMX108" s="30"/>
      <c r="MMY108" s="30"/>
      <c r="MMZ108" s="30"/>
      <c r="MNA108" s="30"/>
      <c r="MNB108" s="30"/>
      <c r="MNC108" s="30"/>
      <c r="MND108" s="30"/>
      <c r="MNE108" s="30"/>
      <c r="MNF108" s="30"/>
      <c r="MNG108" s="30"/>
      <c r="MNH108" s="30"/>
      <c r="MNI108" s="30"/>
      <c r="MNJ108" s="30"/>
      <c r="MNK108" s="30"/>
      <c r="MNL108" s="30"/>
      <c r="MNM108" s="30"/>
      <c r="MNN108" s="30"/>
      <c r="MNO108" s="30"/>
      <c r="MNP108" s="30"/>
      <c r="MNQ108" s="30"/>
      <c r="MNR108" s="30"/>
      <c r="MNS108" s="30"/>
      <c r="MNT108" s="30"/>
      <c r="MNU108" s="30"/>
      <c r="MNV108" s="30"/>
      <c r="MNW108" s="30"/>
      <c r="MNX108" s="30"/>
      <c r="MNY108" s="30"/>
      <c r="MNZ108" s="30"/>
      <c r="MOA108" s="30"/>
      <c r="MOB108" s="30"/>
      <c r="MOC108" s="30"/>
      <c r="MOD108" s="30"/>
      <c r="MOE108" s="30"/>
      <c r="MOF108" s="30"/>
      <c r="MOG108" s="30"/>
      <c r="MOH108" s="30"/>
      <c r="MOI108" s="30"/>
      <c r="MOJ108" s="30"/>
      <c r="MOK108" s="30"/>
      <c r="MOL108" s="30"/>
      <c r="MOM108" s="30"/>
      <c r="MON108" s="30"/>
      <c r="MOO108" s="30"/>
      <c r="MOP108" s="30"/>
      <c r="MOQ108" s="30"/>
      <c r="MOR108" s="30"/>
      <c r="MOS108" s="30"/>
      <c r="MOT108" s="30"/>
      <c r="MOU108" s="30"/>
      <c r="MOV108" s="30"/>
      <c r="MOW108" s="30"/>
      <c r="MOX108" s="30"/>
      <c r="MOY108" s="30"/>
      <c r="MOZ108" s="30"/>
      <c r="MPA108" s="30"/>
      <c r="MPB108" s="30"/>
      <c r="MPC108" s="30"/>
      <c r="MPD108" s="30"/>
      <c r="MPE108" s="30"/>
      <c r="MPF108" s="30"/>
      <c r="MPG108" s="30"/>
      <c r="MPH108" s="30"/>
      <c r="MPI108" s="30"/>
      <c r="MPJ108" s="30"/>
      <c r="MPK108" s="30"/>
      <c r="MPL108" s="30"/>
      <c r="MPM108" s="30"/>
      <c r="MPN108" s="30"/>
      <c r="MPO108" s="30"/>
      <c r="MPP108" s="30"/>
      <c r="MPQ108" s="30"/>
      <c r="MPR108" s="30"/>
      <c r="MPS108" s="30"/>
      <c r="MPT108" s="30"/>
      <c r="MPU108" s="30"/>
      <c r="MPV108" s="30"/>
      <c r="MPW108" s="30"/>
      <c r="MPX108" s="30"/>
      <c r="MPY108" s="30"/>
      <c r="MPZ108" s="30"/>
      <c r="MQA108" s="30"/>
      <c r="MQB108" s="30"/>
      <c r="MQC108" s="30"/>
      <c r="MQD108" s="30"/>
      <c r="MQE108" s="30"/>
      <c r="MQF108" s="30"/>
      <c r="MQG108" s="30"/>
      <c r="MQH108" s="30"/>
      <c r="MQI108" s="30"/>
      <c r="MQJ108" s="30"/>
      <c r="MQK108" s="30"/>
      <c r="MQL108" s="30"/>
      <c r="MQM108" s="30"/>
      <c r="MQN108" s="30"/>
      <c r="MQO108" s="30"/>
      <c r="MQP108" s="30"/>
      <c r="MQQ108" s="30"/>
      <c r="MQR108" s="30"/>
      <c r="MQS108" s="30"/>
      <c r="MQT108" s="30"/>
      <c r="MQU108" s="30"/>
      <c r="MQV108" s="30"/>
      <c r="MQW108" s="30"/>
      <c r="MQX108" s="30"/>
      <c r="MQY108" s="30"/>
      <c r="MQZ108" s="30"/>
      <c r="MRA108" s="30"/>
      <c r="MRB108" s="30"/>
      <c r="MRC108" s="30"/>
      <c r="MRD108" s="30"/>
      <c r="MRE108" s="30"/>
      <c r="MRF108" s="30"/>
      <c r="MRG108" s="30"/>
      <c r="MRH108" s="30"/>
      <c r="MRI108" s="30"/>
      <c r="MRJ108" s="30"/>
      <c r="MRK108" s="30"/>
      <c r="MRL108" s="30"/>
      <c r="MRM108" s="30"/>
      <c r="MRN108" s="30"/>
      <c r="MRO108" s="30"/>
      <c r="MRP108" s="30"/>
      <c r="MRQ108" s="30"/>
      <c r="MRR108" s="30"/>
      <c r="MRS108" s="30"/>
      <c r="MRT108" s="30"/>
      <c r="MRU108" s="30"/>
      <c r="MRV108" s="30"/>
      <c r="MRW108" s="30"/>
      <c r="MRX108" s="30"/>
      <c r="MRY108" s="30"/>
      <c r="MRZ108" s="30"/>
      <c r="MSA108" s="30"/>
      <c r="MSB108" s="30"/>
      <c r="MSC108" s="30"/>
      <c r="MSD108" s="30"/>
      <c r="MSE108" s="30"/>
      <c r="MSF108" s="30"/>
      <c r="MSG108" s="30"/>
      <c r="MSH108" s="30"/>
      <c r="MSI108" s="30"/>
      <c r="MSJ108" s="30"/>
      <c r="MSK108" s="30"/>
      <c r="MSL108" s="30"/>
      <c r="MSM108" s="30"/>
      <c r="MSN108" s="30"/>
      <c r="MSO108" s="30"/>
      <c r="MSP108" s="30"/>
      <c r="MSQ108" s="30"/>
      <c r="MSR108" s="30"/>
      <c r="MSS108" s="30"/>
      <c r="MST108" s="30"/>
      <c r="MSU108" s="30"/>
      <c r="MSV108" s="30"/>
      <c r="MSW108" s="30"/>
      <c r="MSX108" s="30"/>
      <c r="MSY108" s="30"/>
      <c r="MSZ108" s="30"/>
      <c r="MTA108" s="30"/>
      <c r="MTB108" s="30"/>
      <c r="MTC108" s="30"/>
      <c r="MTD108" s="30"/>
      <c r="MTE108" s="30"/>
      <c r="MTF108" s="30"/>
      <c r="MTG108" s="30"/>
      <c r="MTH108" s="30"/>
      <c r="MTI108" s="30"/>
      <c r="MTJ108" s="30"/>
      <c r="MTK108" s="30"/>
      <c r="MTL108" s="30"/>
      <c r="MTM108" s="30"/>
      <c r="MTN108" s="30"/>
      <c r="MTO108" s="30"/>
      <c r="MTP108" s="30"/>
      <c r="MTQ108" s="30"/>
      <c r="MTR108" s="30"/>
      <c r="MTS108" s="30"/>
      <c r="MTT108" s="30"/>
      <c r="MTU108" s="30"/>
      <c r="MTV108" s="30"/>
      <c r="MTW108" s="30"/>
      <c r="MTX108" s="30"/>
      <c r="MTY108" s="30"/>
      <c r="MTZ108" s="30"/>
      <c r="MUA108" s="30"/>
      <c r="MUB108" s="30"/>
      <c r="MUC108" s="30"/>
      <c r="MUD108" s="30"/>
      <c r="MUE108" s="30"/>
      <c r="MUF108" s="30"/>
      <c r="MUG108" s="30"/>
      <c r="MUH108" s="30"/>
      <c r="MUI108" s="30"/>
      <c r="MUJ108" s="30"/>
      <c r="MUK108" s="30"/>
      <c r="MUL108" s="30"/>
      <c r="MUM108" s="30"/>
      <c r="MUN108" s="30"/>
      <c r="MUO108" s="30"/>
      <c r="MUP108" s="30"/>
      <c r="MUQ108" s="30"/>
      <c r="MUR108" s="30"/>
      <c r="MUS108" s="30"/>
      <c r="MUT108" s="30"/>
      <c r="MUU108" s="30"/>
      <c r="MUV108" s="30"/>
      <c r="MUW108" s="30"/>
      <c r="MUX108" s="30"/>
      <c r="MUY108" s="30"/>
      <c r="MUZ108" s="30"/>
      <c r="MVA108" s="30"/>
      <c r="MVB108" s="30"/>
      <c r="MVC108" s="30"/>
      <c r="MVD108" s="30"/>
      <c r="MVE108" s="30"/>
      <c r="MVF108" s="30"/>
      <c r="MVG108" s="30"/>
      <c r="MVH108" s="30"/>
      <c r="MVI108" s="30"/>
      <c r="MVJ108" s="30"/>
      <c r="MVK108" s="30"/>
      <c r="MVL108" s="30"/>
      <c r="MVM108" s="30"/>
      <c r="MVN108" s="30"/>
      <c r="MVO108" s="30"/>
      <c r="MVP108" s="30"/>
      <c r="MVQ108" s="30"/>
      <c r="MVR108" s="30"/>
      <c r="MVS108" s="30"/>
      <c r="MVT108" s="30"/>
      <c r="MVU108" s="30"/>
      <c r="MVV108" s="30"/>
      <c r="MVW108" s="30"/>
      <c r="MVX108" s="30"/>
      <c r="MVY108" s="30"/>
      <c r="MVZ108" s="30"/>
      <c r="MWA108" s="30"/>
      <c r="MWB108" s="30"/>
      <c r="MWC108" s="30"/>
      <c r="MWD108" s="30"/>
      <c r="MWE108" s="30"/>
      <c r="MWF108" s="30"/>
      <c r="MWG108" s="30"/>
      <c r="MWH108" s="30"/>
      <c r="MWI108" s="30"/>
      <c r="MWJ108" s="30"/>
      <c r="MWK108" s="30"/>
      <c r="MWL108" s="30"/>
      <c r="MWM108" s="30"/>
      <c r="MWN108" s="30"/>
      <c r="MWO108" s="30"/>
      <c r="MWP108" s="30"/>
      <c r="MWQ108" s="30"/>
      <c r="MWR108" s="30"/>
      <c r="MWS108" s="30"/>
      <c r="MWT108" s="30"/>
      <c r="MWU108" s="30"/>
      <c r="MWV108" s="30"/>
      <c r="MWW108" s="30"/>
      <c r="MWX108" s="30"/>
      <c r="MWY108" s="30"/>
      <c r="MWZ108" s="30"/>
      <c r="MXA108" s="30"/>
      <c r="MXB108" s="30"/>
      <c r="MXC108" s="30"/>
      <c r="MXD108" s="30"/>
      <c r="MXE108" s="30"/>
      <c r="MXF108" s="30"/>
      <c r="MXG108" s="30"/>
      <c r="MXH108" s="30"/>
      <c r="MXI108" s="30"/>
      <c r="MXJ108" s="30"/>
      <c r="MXK108" s="30"/>
      <c r="MXL108" s="30"/>
      <c r="MXM108" s="30"/>
      <c r="MXN108" s="30"/>
      <c r="MXO108" s="30"/>
      <c r="MXP108" s="30"/>
      <c r="MXQ108" s="30"/>
      <c r="MXR108" s="30"/>
      <c r="MXS108" s="30"/>
      <c r="MXT108" s="30"/>
      <c r="MXU108" s="30"/>
      <c r="MXV108" s="30"/>
      <c r="MXW108" s="30"/>
      <c r="MXX108" s="30"/>
      <c r="MXY108" s="30"/>
      <c r="MXZ108" s="30"/>
      <c r="MYA108" s="30"/>
      <c r="MYB108" s="30"/>
      <c r="MYC108" s="30"/>
      <c r="MYD108" s="30"/>
      <c r="MYE108" s="30"/>
      <c r="MYF108" s="30"/>
      <c r="MYG108" s="30"/>
      <c r="MYH108" s="30"/>
      <c r="MYI108" s="30"/>
      <c r="MYJ108" s="30"/>
      <c r="MYK108" s="30"/>
      <c r="MYL108" s="30"/>
      <c r="MYM108" s="30"/>
      <c r="MYN108" s="30"/>
      <c r="MYO108" s="30"/>
      <c r="MYP108" s="30"/>
      <c r="MYQ108" s="30"/>
      <c r="MYR108" s="30"/>
      <c r="MYS108" s="30"/>
      <c r="MYT108" s="30"/>
      <c r="MYU108" s="30"/>
      <c r="MYV108" s="30"/>
      <c r="MYW108" s="30"/>
      <c r="MYX108" s="30"/>
      <c r="MYY108" s="30"/>
      <c r="MYZ108" s="30"/>
      <c r="MZA108" s="30"/>
      <c r="MZB108" s="30"/>
      <c r="MZC108" s="30"/>
      <c r="MZD108" s="30"/>
      <c r="MZE108" s="30"/>
      <c r="MZF108" s="30"/>
      <c r="MZG108" s="30"/>
      <c r="MZH108" s="30"/>
      <c r="MZI108" s="30"/>
      <c r="MZJ108" s="30"/>
      <c r="MZK108" s="30"/>
      <c r="MZL108" s="30"/>
      <c r="MZM108" s="30"/>
      <c r="MZN108" s="30"/>
      <c r="MZO108" s="30"/>
      <c r="MZP108" s="30"/>
      <c r="MZQ108" s="30"/>
      <c r="MZR108" s="30"/>
      <c r="MZS108" s="30"/>
      <c r="MZT108" s="30"/>
      <c r="MZU108" s="30"/>
      <c r="MZV108" s="30"/>
      <c r="MZW108" s="30"/>
      <c r="MZX108" s="30"/>
      <c r="MZY108" s="30"/>
      <c r="MZZ108" s="30"/>
      <c r="NAA108" s="30"/>
      <c r="NAB108" s="30"/>
      <c r="NAC108" s="30"/>
      <c r="NAD108" s="30"/>
      <c r="NAE108" s="30"/>
      <c r="NAF108" s="30"/>
      <c r="NAG108" s="30"/>
      <c r="NAH108" s="30"/>
      <c r="NAI108" s="30"/>
      <c r="NAJ108" s="30"/>
      <c r="NAK108" s="30"/>
      <c r="NAL108" s="30"/>
      <c r="NAM108" s="30"/>
      <c r="NAN108" s="30"/>
      <c r="NAO108" s="30"/>
      <c r="NAP108" s="30"/>
      <c r="NAQ108" s="30"/>
      <c r="NAR108" s="30"/>
      <c r="NAS108" s="30"/>
      <c r="NAT108" s="30"/>
      <c r="NAU108" s="30"/>
      <c r="NAV108" s="30"/>
      <c r="NAW108" s="30"/>
      <c r="NAX108" s="30"/>
      <c r="NAY108" s="30"/>
      <c r="NAZ108" s="30"/>
      <c r="NBA108" s="30"/>
      <c r="NBB108" s="30"/>
      <c r="NBC108" s="30"/>
      <c r="NBD108" s="30"/>
      <c r="NBE108" s="30"/>
      <c r="NBF108" s="30"/>
      <c r="NBG108" s="30"/>
      <c r="NBH108" s="30"/>
      <c r="NBI108" s="30"/>
      <c r="NBJ108" s="30"/>
      <c r="NBK108" s="30"/>
      <c r="NBL108" s="30"/>
      <c r="NBM108" s="30"/>
      <c r="NBN108" s="30"/>
      <c r="NBO108" s="30"/>
      <c r="NBP108" s="30"/>
      <c r="NBQ108" s="30"/>
      <c r="NBR108" s="30"/>
      <c r="NBS108" s="30"/>
      <c r="NBT108" s="30"/>
      <c r="NBU108" s="30"/>
      <c r="NBV108" s="30"/>
      <c r="NBW108" s="30"/>
      <c r="NBX108" s="30"/>
      <c r="NBY108" s="30"/>
      <c r="NBZ108" s="30"/>
      <c r="NCA108" s="30"/>
      <c r="NCB108" s="30"/>
      <c r="NCC108" s="30"/>
      <c r="NCD108" s="30"/>
      <c r="NCE108" s="30"/>
      <c r="NCF108" s="30"/>
      <c r="NCG108" s="30"/>
      <c r="NCH108" s="30"/>
      <c r="NCI108" s="30"/>
      <c r="NCJ108" s="30"/>
      <c r="NCK108" s="30"/>
      <c r="NCL108" s="30"/>
      <c r="NCM108" s="30"/>
      <c r="NCN108" s="30"/>
      <c r="NCO108" s="30"/>
      <c r="NCP108" s="30"/>
      <c r="NCQ108" s="30"/>
      <c r="NCR108" s="30"/>
      <c r="NCS108" s="30"/>
      <c r="NCT108" s="30"/>
      <c r="NCU108" s="30"/>
      <c r="NCV108" s="30"/>
      <c r="NCW108" s="30"/>
      <c r="NCX108" s="30"/>
      <c r="NCY108" s="30"/>
      <c r="NCZ108" s="30"/>
      <c r="NDA108" s="30"/>
      <c r="NDB108" s="30"/>
      <c r="NDC108" s="30"/>
      <c r="NDD108" s="30"/>
      <c r="NDE108" s="30"/>
      <c r="NDF108" s="30"/>
      <c r="NDG108" s="30"/>
      <c r="NDH108" s="30"/>
      <c r="NDI108" s="30"/>
      <c r="NDJ108" s="30"/>
      <c r="NDK108" s="30"/>
      <c r="NDL108" s="30"/>
      <c r="NDM108" s="30"/>
      <c r="NDN108" s="30"/>
      <c r="NDO108" s="30"/>
      <c r="NDP108" s="30"/>
      <c r="NDQ108" s="30"/>
      <c r="NDR108" s="30"/>
      <c r="NDS108" s="30"/>
      <c r="NDT108" s="30"/>
      <c r="NDU108" s="30"/>
      <c r="NDV108" s="30"/>
      <c r="NDW108" s="30"/>
      <c r="NDX108" s="30"/>
      <c r="NDY108" s="30"/>
      <c r="NDZ108" s="30"/>
      <c r="NEA108" s="30"/>
      <c r="NEB108" s="30"/>
      <c r="NEC108" s="30"/>
      <c r="NED108" s="30"/>
      <c r="NEE108" s="30"/>
      <c r="NEF108" s="30"/>
      <c r="NEG108" s="30"/>
      <c r="NEH108" s="30"/>
      <c r="NEI108" s="30"/>
      <c r="NEJ108" s="30"/>
      <c r="NEK108" s="30"/>
      <c r="NEL108" s="30"/>
      <c r="NEM108" s="30"/>
      <c r="NEN108" s="30"/>
      <c r="NEO108" s="30"/>
      <c r="NEP108" s="30"/>
      <c r="NEQ108" s="30"/>
      <c r="NER108" s="30"/>
      <c r="NES108" s="30"/>
      <c r="NET108" s="30"/>
      <c r="NEU108" s="30"/>
      <c r="NEV108" s="30"/>
      <c r="NEW108" s="30"/>
      <c r="NEX108" s="30"/>
      <c r="NEY108" s="30"/>
      <c r="NEZ108" s="30"/>
      <c r="NFA108" s="30"/>
      <c r="NFB108" s="30"/>
      <c r="NFC108" s="30"/>
      <c r="NFD108" s="30"/>
      <c r="NFE108" s="30"/>
      <c r="NFF108" s="30"/>
      <c r="NFG108" s="30"/>
      <c r="NFH108" s="30"/>
      <c r="NFI108" s="30"/>
      <c r="NFJ108" s="30"/>
      <c r="NFK108" s="30"/>
      <c r="NFL108" s="30"/>
      <c r="NFM108" s="30"/>
      <c r="NFN108" s="30"/>
      <c r="NFO108" s="30"/>
      <c r="NFP108" s="30"/>
      <c r="NFQ108" s="30"/>
      <c r="NFR108" s="30"/>
      <c r="NFS108" s="30"/>
      <c r="NFT108" s="30"/>
      <c r="NFU108" s="30"/>
      <c r="NFV108" s="30"/>
      <c r="NFW108" s="30"/>
      <c r="NFX108" s="30"/>
      <c r="NFY108" s="30"/>
      <c r="NFZ108" s="30"/>
      <c r="NGA108" s="30"/>
      <c r="NGB108" s="30"/>
      <c r="NGC108" s="30"/>
      <c r="NGD108" s="30"/>
      <c r="NGE108" s="30"/>
      <c r="NGF108" s="30"/>
      <c r="NGG108" s="30"/>
      <c r="NGH108" s="30"/>
      <c r="NGI108" s="30"/>
      <c r="NGJ108" s="30"/>
      <c r="NGK108" s="30"/>
      <c r="NGL108" s="30"/>
      <c r="NGM108" s="30"/>
      <c r="NGN108" s="30"/>
      <c r="NGO108" s="30"/>
      <c r="NGP108" s="30"/>
      <c r="NGQ108" s="30"/>
      <c r="NGR108" s="30"/>
      <c r="NGS108" s="30"/>
      <c r="NGT108" s="30"/>
      <c r="NGU108" s="30"/>
      <c r="NGV108" s="30"/>
      <c r="NGW108" s="30"/>
      <c r="NGX108" s="30"/>
      <c r="NGY108" s="30"/>
      <c r="NGZ108" s="30"/>
      <c r="NHA108" s="30"/>
      <c r="NHB108" s="30"/>
      <c r="NHC108" s="30"/>
      <c r="NHD108" s="30"/>
      <c r="NHE108" s="30"/>
      <c r="NHF108" s="30"/>
      <c r="NHG108" s="30"/>
      <c r="NHH108" s="30"/>
      <c r="NHI108" s="30"/>
      <c r="NHJ108" s="30"/>
      <c r="NHK108" s="30"/>
      <c r="NHL108" s="30"/>
      <c r="NHM108" s="30"/>
      <c r="NHN108" s="30"/>
      <c r="NHO108" s="30"/>
      <c r="NHP108" s="30"/>
      <c r="NHQ108" s="30"/>
      <c r="NHR108" s="30"/>
      <c r="NHS108" s="30"/>
      <c r="NHT108" s="30"/>
      <c r="NHU108" s="30"/>
      <c r="NHV108" s="30"/>
      <c r="NHW108" s="30"/>
      <c r="NHX108" s="30"/>
      <c r="NHY108" s="30"/>
      <c r="NHZ108" s="30"/>
      <c r="NIA108" s="30"/>
      <c r="NIB108" s="30"/>
      <c r="NIC108" s="30"/>
      <c r="NID108" s="30"/>
      <c r="NIE108" s="30"/>
      <c r="NIF108" s="30"/>
      <c r="NIG108" s="30"/>
      <c r="NIH108" s="30"/>
      <c r="NII108" s="30"/>
      <c r="NIJ108" s="30"/>
      <c r="NIK108" s="30"/>
      <c r="NIL108" s="30"/>
      <c r="NIM108" s="30"/>
      <c r="NIN108" s="30"/>
      <c r="NIO108" s="30"/>
      <c r="NIP108" s="30"/>
      <c r="NIQ108" s="30"/>
      <c r="NIR108" s="30"/>
      <c r="NIS108" s="30"/>
      <c r="NIT108" s="30"/>
      <c r="NIU108" s="30"/>
      <c r="NIV108" s="30"/>
      <c r="NIW108" s="30"/>
      <c r="NIX108" s="30"/>
      <c r="NIY108" s="30"/>
      <c r="NIZ108" s="30"/>
      <c r="NJA108" s="30"/>
      <c r="NJB108" s="30"/>
      <c r="NJC108" s="30"/>
      <c r="NJD108" s="30"/>
      <c r="NJE108" s="30"/>
      <c r="NJF108" s="30"/>
      <c r="NJG108" s="30"/>
      <c r="NJH108" s="30"/>
      <c r="NJI108" s="30"/>
      <c r="NJJ108" s="30"/>
      <c r="NJK108" s="30"/>
      <c r="NJL108" s="30"/>
      <c r="NJM108" s="30"/>
      <c r="NJN108" s="30"/>
      <c r="NJO108" s="30"/>
      <c r="NJP108" s="30"/>
      <c r="NJQ108" s="30"/>
      <c r="NJR108" s="30"/>
      <c r="NJS108" s="30"/>
      <c r="NJT108" s="30"/>
      <c r="NJU108" s="30"/>
      <c r="NJV108" s="30"/>
      <c r="NJW108" s="30"/>
      <c r="NJX108" s="30"/>
      <c r="NJY108" s="30"/>
      <c r="NJZ108" s="30"/>
      <c r="NKA108" s="30"/>
      <c r="NKB108" s="30"/>
      <c r="NKC108" s="30"/>
      <c r="NKD108" s="30"/>
      <c r="NKE108" s="30"/>
      <c r="NKF108" s="30"/>
      <c r="NKG108" s="30"/>
      <c r="NKH108" s="30"/>
      <c r="NKI108" s="30"/>
      <c r="NKJ108" s="30"/>
      <c r="NKK108" s="30"/>
      <c r="NKL108" s="30"/>
      <c r="NKM108" s="30"/>
      <c r="NKN108" s="30"/>
      <c r="NKO108" s="30"/>
      <c r="NKP108" s="30"/>
      <c r="NKQ108" s="30"/>
      <c r="NKR108" s="30"/>
      <c r="NKS108" s="30"/>
      <c r="NKT108" s="30"/>
      <c r="NKU108" s="30"/>
      <c r="NKV108" s="30"/>
      <c r="NKW108" s="30"/>
      <c r="NKX108" s="30"/>
      <c r="NKY108" s="30"/>
      <c r="NKZ108" s="30"/>
      <c r="NLA108" s="30"/>
      <c r="NLB108" s="30"/>
      <c r="NLC108" s="30"/>
      <c r="NLD108" s="30"/>
      <c r="NLE108" s="30"/>
      <c r="NLF108" s="30"/>
      <c r="NLG108" s="30"/>
      <c r="NLH108" s="30"/>
      <c r="NLI108" s="30"/>
      <c r="NLJ108" s="30"/>
      <c r="NLK108" s="30"/>
      <c r="NLL108" s="30"/>
      <c r="NLM108" s="30"/>
      <c r="NLN108" s="30"/>
      <c r="NLO108" s="30"/>
      <c r="NLP108" s="30"/>
      <c r="NLQ108" s="30"/>
      <c r="NLR108" s="30"/>
      <c r="NLS108" s="30"/>
      <c r="NLT108" s="30"/>
      <c r="NLU108" s="30"/>
      <c r="NLV108" s="30"/>
      <c r="NLW108" s="30"/>
      <c r="NLX108" s="30"/>
      <c r="NLY108" s="30"/>
      <c r="NLZ108" s="30"/>
      <c r="NMA108" s="30"/>
      <c r="NMB108" s="30"/>
      <c r="NMC108" s="30"/>
      <c r="NMD108" s="30"/>
      <c r="NME108" s="30"/>
      <c r="NMF108" s="30"/>
      <c r="NMG108" s="30"/>
      <c r="NMH108" s="30"/>
      <c r="NMI108" s="30"/>
      <c r="NMJ108" s="30"/>
      <c r="NMK108" s="30"/>
      <c r="NML108" s="30"/>
      <c r="NMM108" s="30"/>
      <c r="NMN108" s="30"/>
      <c r="NMO108" s="30"/>
      <c r="NMP108" s="30"/>
      <c r="NMQ108" s="30"/>
      <c r="NMR108" s="30"/>
      <c r="NMS108" s="30"/>
      <c r="NMT108" s="30"/>
      <c r="NMU108" s="30"/>
      <c r="NMV108" s="30"/>
      <c r="NMW108" s="30"/>
      <c r="NMX108" s="30"/>
      <c r="NMY108" s="30"/>
      <c r="NMZ108" s="30"/>
      <c r="NNA108" s="30"/>
      <c r="NNB108" s="30"/>
      <c r="NNC108" s="30"/>
      <c r="NND108" s="30"/>
      <c r="NNE108" s="30"/>
      <c r="NNF108" s="30"/>
      <c r="NNG108" s="30"/>
      <c r="NNH108" s="30"/>
      <c r="NNI108" s="30"/>
      <c r="NNJ108" s="30"/>
      <c r="NNK108" s="30"/>
      <c r="NNL108" s="30"/>
      <c r="NNM108" s="30"/>
      <c r="NNN108" s="30"/>
      <c r="NNO108" s="30"/>
      <c r="NNP108" s="30"/>
      <c r="NNQ108" s="30"/>
      <c r="NNR108" s="30"/>
      <c r="NNS108" s="30"/>
      <c r="NNT108" s="30"/>
      <c r="NNU108" s="30"/>
      <c r="NNV108" s="30"/>
      <c r="NNW108" s="30"/>
      <c r="NNX108" s="30"/>
      <c r="NNY108" s="30"/>
      <c r="NNZ108" s="30"/>
      <c r="NOA108" s="30"/>
      <c r="NOB108" s="30"/>
      <c r="NOC108" s="30"/>
      <c r="NOD108" s="30"/>
      <c r="NOE108" s="30"/>
      <c r="NOF108" s="30"/>
      <c r="NOG108" s="30"/>
      <c r="NOH108" s="30"/>
      <c r="NOI108" s="30"/>
      <c r="NOJ108" s="30"/>
      <c r="NOK108" s="30"/>
      <c r="NOL108" s="30"/>
      <c r="NOM108" s="30"/>
      <c r="NON108" s="30"/>
      <c r="NOO108" s="30"/>
      <c r="NOP108" s="30"/>
      <c r="NOQ108" s="30"/>
      <c r="NOR108" s="30"/>
      <c r="NOS108" s="30"/>
      <c r="NOT108" s="30"/>
      <c r="NOU108" s="30"/>
      <c r="NOV108" s="30"/>
      <c r="NOW108" s="30"/>
      <c r="NOX108" s="30"/>
      <c r="NOY108" s="30"/>
      <c r="NOZ108" s="30"/>
      <c r="NPA108" s="30"/>
      <c r="NPB108" s="30"/>
      <c r="NPC108" s="30"/>
      <c r="NPD108" s="30"/>
      <c r="NPE108" s="30"/>
      <c r="NPF108" s="30"/>
      <c r="NPG108" s="30"/>
      <c r="NPH108" s="30"/>
      <c r="NPI108" s="30"/>
      <c r="NPJ108" s="30"/>
      <c r="NPK108" s="30"/>
      <c r="NPL108" s="30"/>
      <c r="NPM108" s="30"/>
      <c r="NPN108" s="30"/>
      <c r="NPO108" s="30"/>
      <c r="NPP108" s="30"/>
      <c r="NPQ108" s="30"/>
      <c r="NPR108" s="30"/>
      <c r="NPS108" s="30"/>
      <c r="NPT108" s="30"/>
      <c r="NPU108" s="30"/>
      <c r="NPV108" s="30"/>
      <c r="NPW108" s="30"/>
      <c r="NPX108" s="30"/>
      <c r="NPY108" s="30"/>
      <c r="NPZ108" s="30"/>
      <c r="NQA108" s="30"/>
      <c r="NQB108" s="30"/>
      <c r="NQC108" s="30"/>
      <c r="NQD108" s="30"/>
      <c r="NQE108" s="30"/>
      <c r="NQF108" s="30"/>
      <c r="NQG108" s="30"/>
      <c r="NQH108" s="30"/>
      <c r="NQI108" s="30"/>
      <c r="NQJ108" s="30"/>
      <c r="NQK108" s="30"/>
      <c r="NQL108" s="30"/>
      <c r="NQM108" s="30"/>
      <c r="NQN108" s="30"/>
      <c r="NQO108" s="30"/>
      <c r="NQP108" s="30"/>
      <c r="NQQ108" s="30"/>
      <c r="NQR108" s="30"/>
      <c r="NQS108" s="30"/>
      <c r="NQT108" s="30"/>
      <c r="NQU108" s="30"/>
      <c r="NQV108" s="30"/>
      <c r="NQW108" s="30"/>
      <c r="NQX108" s="30"/>
      <c r="NQY108" s="30"/>
      <c r="NQZ108" s="30"/>
      <c r="NRA108" s="30"/>
      <c r="NRB108" s="30"/>
      <c r="NRC108" s="30"/>
      <c r="NRD108" s="30"/>
      <c r="NRE108" s="30"/>
      <c r="NRF108" s="30"/>
      <c r="NRG108" s="30"/>
      <c r="NRH108" s="30"/>
      <c r="NRI108" s="30"/>
      <c r="NRJ108" s="30"/>
      <c r="NRK108" s="30"/>
      <c r="NRL108" s="30"/>
      <c r="NRM108" s="30"/>
      <c r="NRN108" s="30"/>
      <c r="NRO108" s="30"/>
      <c r="NRP108" s="30"/>
      <c r="NRQ108" s="30"/>
      <c r="NRR108" s="30"/>
      <c r="NRS108" s="30"/>
      <c r="NRT108" s="30"/>
      <c r="NRU108" s="30"/>
      <c r="NRV108" s="30"/>
      <c r="NRW108" s="30"/>
      <c r="NRX108" s="30"/>
      <c r="NRY108" s="30"/>
      <c r="NRZ108" s="30"/>
      <c r="NSA108" s="30"/>
      <c r="NSB108" s="30"/>
      <c r="NSC108" s="30"/>
      <c r="NSD108" s="30"/>
      <c r="NSE108" s="30"/>
      <c r="NSF108" s="30"/>
      <c r="NSG108" s="30"/>
      <c r="NSH108" s="30"/>
      <c r="NSI108" s="30"/>
      <c r="NSJ108" s="30"/>
      <c r="NSK108" s="30"/>
      <c r="NSL108" s="30"/>
      <c r="NSM108" s="30"/>
      <c r="NSN108" s="30"/>
      <c r="NSO108" s="30"/>
      <c r="NSP108" s="30"/>
      <c r="NSQ108" s="30"/>
      <c r="NSR108" s="30"/>
      <c r="NSS108" s="30"/>
      <c r="NST108" s="30"/>
      <c r="NSU108" s="30"/>
      <c r="NSV108" s="30"/>
      <c r="NSW108" s="30"/>
      <c r="NSX108" s="30"/>
      <c r="NSY108" s="30"/>
      <c r="NSZ108" s="30"/>
      <c r="NTA108" s="30"/>
      <c r="NTB108" s="30"/>
      <c r="NTC108" s="30"/>
      <c r="NTD108" s="30"/>
      <c r="NTE108" s="30"/>
      <c r="NTF108" s="30"/>
      <c r="NTG108" s="30"/>
      <c r="NTH108" s="30"/>
      <c r="NTI108" s="30"/>
      <c r="NTJ108" s="30"/>
      <c r="NTK108" s="30"/>
      <c r="NTL108" s="30"/>
      <c r="NTM108" s="30"/>
      <c r="NTN108" s="30"/>
      <c r="NTO108" s="30"/>
      <c r="NTP108" s="30"/>
      <c r="NTQ108" s="30"/>
      <c r="NTR108" s="30"/>
      <c r="NTS108" s="30"/>
      <c r="NTT108" s="30"/>
      <c r="NTU108" s="30"/>
      <c r="NTV108" s="30"/>
      <c r="NTW108" s="30"/>
      <c r="NTX108" s="30"/>
      <c r="NTY108" s="30"/>
      <c r="NTZ108" s="30"/>
      <c r="NUA108" s="30"/>
      <c r="NUB108" s="30"/>
      <c r="NUC108" s="30"/>
      <c r="NUD108" s="30"/>
      <c r="NUE108" s="30"/>
      <c r="NUF108" s="30"/>
      <c r="NUG108" s="30"/>
      <c r="NUH108" s="30"/>
      <c r="NUI108" s="30"/>
      <c r="NUJ108" s="30"/>
      <c r="NUK108" s="30"/>
      <c r="NUL108" s="30"/>
      <c r="NUM108" s="30"/>
      <c r="NUN108" s="30"/>
      <c r="NUO108" s="30"/>
      <c r="NUP108" s="30"/>
      <c r="NUQ108" s="30"/>
      <c r="NUR108" s="30"/>
      <c r="NUS108" s="30"/>
      <c r="NUT108" s="30"/>
      <c r="NUU108" s="30"/>
      <c r="NUV108" s="30"/>
      <c r="NUW108" s="30"/>
      <c r="NUX108" s="30"/>
      <c r="NUY108" s="30"/>
      <c r="NUZ108" s="30"/>
      <c r="NVA108" s="30"/>
      <c r="NVB108" s="30"/>
      <c r="NVC108" s="30"/>
      <c r="NVD108" s="30"/>
      <c r="NVE108" s="30"/>
      <c r="NVF108" s="30"/>
      <c r="NVG108" s="30"/>
      <c r="NVH108" s="30"/>
      <c r="NVI108" s="30"/>
      <c r="NVJ108" s="30"/>
      <c r="NVK108" s="30"/>
      <c r="NVL108" s="30"/>
      <c r="NVM108" s="30"/>
      <c r="NVN108" s="30"/>
      <c r="NVO108" s="30"/>
      <c r="NVP108" s="30"/>
      <c r="NVQ108" s="30"/>
      <c r="NVR108" s="30"/>
      <c r="NVS108" s="30"/>
      <c r="NVT108" s="30"/>
      <c r="NVU108" s="30"/>
      <c r="NVV108" s="30"/>
      <c r="NVW108" s="30"/>
      <c r="NVX108" s="30"/>
      <c r="NVY108" s="30"/>
      <c r="NVZ108" s="30"/>
      <c r="NWA108" s="30"/>
      <c r="NWB108" s="30"/>
      <c r="NWC108" s="30"/>
      <c r="NWD108" s="30"/>
      <c r="NWE108" s="30"/>
      <c r="NWF108" s="30"/>
      <c r="NWG108" s="30"/>
      <c r="NWH108" s="30"/>
      <c r="NWI108" s="30"/>
      <c r="NWJ108" s="30"/>
      <c r="NWK108" s="30"/>
      <c r="NWL108" s="30"/>
      <c r="NWM108" s="30"/>
      <c r="NWN108" s="30"/>
      <c r="NWO108" s="30"/>
      <c r="NWP108" s="30"/>
      <c r="NWQ108" s="30"/>
      <c r="NWR108" s="30"/>
      <c r="NWS108" s="30"/>
      <c r="NWT108" s="30"/>
      <c r="NWU108" s="30"/>
      <c r="NWV108" s="30"/>
      <c r="NWW108" s="30"/>
      <c r="NWX108" s="30"/>
      <c r="NWY108" s="30"/>
      <c r="NWZ108" s="30"/>
      <c r="NXA108" s="30"/>
      <c r="NXB108" s="30"/>
      <c r="NXC108" s="30"/>
      <c r="NXD108" s="30"/>
      <c r="NXE108" s="30"/>
      <c r="NXF108" s="30"/>
      <c r="NXG108" s="30"/>
      <c r="NXH108" s="30"/>
      <c r="NXI108" s="30"/>
      <c r="NXJ108" s="30"/>
      <c r="NXK108" s="30"/>
      <c r="NXL108" s="30"/>
      <c r="NXM108" s="30"/>
      <c r="NXN108" s="30"/>
      <c r="NXO108" s="30"/>
      <c r="NXP108" s="30"/>
      <c r="NXQ108" s="30"/>
      <c r="NXR108" s="30"/>
      <c r="NXS108" s="30"/>
      <c r="NXT108" s="30"/>
      <c r="NXU108" s="30"/>
      <c r="NXV108" s="30"/>
      <c r="NXW108" s="30"/>
      <c r="NXX108" s="30"/>
      <c r="NXY108" s="30"/>
      <c r="NXZ108" s="30"/>
      <c r="NYA108" s="30"/>
      <c r="NYB108" s="30"/>
      <c r="NYC108" s="30"/>
      <c r="NYD108" s="30"/>
      <c r="NYE108" s="30"/>
      <c r="NYF108" s="30"/>
      <c r="NYG108" s="30"/>
      <c r="NYH108" s="30"/>
      <c r="NYI108" s="30"/>
      <c r="NYJ108" s="30"/>
      <c r="NYK108" s="30"/>
      <c r="NYL108" s="30"/>
      <c r="NYM108" s="30"/>
      <c r="NYN108" s="30"/>
      <c r="NYO108" s="30"/>
      <c r="NYP108" s="30"/>
      <c r="NYQ108" s="30"/>
      <c r="NYR108" s="30"/>
      <c r="NYS108" s="30"/>
      <c r="NYT108" s="30"/>
      <c r="NYU108" s="30"/>
      <c r="NYV108" s="30"/>
      <c r="NYW108" s="30"/>
      <c r="NYX108" s="30"/>
      <c r="NYY108" s="30"/>
      <c r="NYZ108" s="30"/>
      <c r="NZA108" s="30"/>
      <c r="NZB108" s="30"/>
      <c r="NZC108" s="30"/>
      <c r="NZD108" s="30"/>
      <c r="NZE108" s="30"/>
      <c r="NZF108" s="30"/>
      <c r="NZG108" s="30"/>
      <c r="NZH108" s="30"/>
      <c r="NZI108" s="30"/>
      <c r="NZJ108" s="30"/>
      <c r="NZK108" s="30"/>
      <c r="NZL108" s="30"/>
      <c r="NZM108" s="30"/>
      <c r="NZN108" s="30"/>
      <c r="NZO108" s="30"/>
      <c r="NZP108" s="30"/>
      <c r="NZQ108" s="30"/>
      <c r="NZR108" s="30"/>
      <c r="NZS108" s="30"/>
      <c r="NZT108" s="30"/>
      <c r="NZU108" s="30"/>
      <c r="NZV108" s="30"/>
      <c r="NZW108" s="30"/>
      <c r="NZX108" s="30"/>
      <c r="NZY108" s="30"/>
      <c r="NZZ108" s="30"/>
      <c r="OAA108" s="30"/>
      <c r="OAB108" s="30"/>
      <c r="OAC108" s="30"/>
      <c r="OAD108" s="30"/>
      <c r="OAE108" s="30"/>
      <c r="OAF108" s="30"/>
      <c r="OAG108" s="30"/>
      <c r="OAH108" s="30"/>
      <c r="OAI108" s="30"/>
      <c r="OAJ108" s="30"/>
      <c r="OAK108" s="30"/>
      <c r="OAL108" s="30"/>
      <c r="OAM108" s="30"/>
      <c r="OAN108" s="30"/>
      <c r="OAO108" s="30"/>
      <c r="OAP108" s="30"/>
      <c r="OAQ108" s="30"/>
      <c r="OAR108" s="30"/>
      <c r="OAS108" s="30"/>
      <c r="OAT108" s="30"/>
      <c r="OAU108" s="30"/>
      <c r="OAV108" s="30"/>
      <c r="OAW108" s="30"/>
      <c r="OAX108" s="30"/>
      <c r="OAY108" s="30"/>
      <c r="OAZ108" s="30"/>
      <c r="OBA108" s="30"/>
      <c r="OBB108" s="30"/>
      <c r="OBC108" s="30"/>
      <c r="OBD108" s="30"/>
      <c r="OBE108" s="30"/>
      <c r="OBF108" s="30"/>
      <c r="OBG108" s="30"/>
      <c r="OBH108" s="30"/>
      <c r="OBI108" s="30"/>
      <c r="OBJ108" s="30"/>
      <c r="OBK108" s="30"/>
      <c r="OBL108" s="30"/>
      <c r="OBM108" s="30"/>
      <c r="OBN108" s="30"/>
      <c r="OBO108" s="30"/>
      <c r="OBP108" s="30"/>
      <c r="OBQ108" s="30"/>
      <c r="OBR108" s="30"/>
      <c r="OBS108" s="30"/>
      <c r="OBT108" s="30"/>
      <c r="OBU108" s="30"/>
      <c r="OBV108" s="30"/>
      <c r="OBW108" s="30"/>
      <c r="OBX108" s="30"/>
      <c r="OBY108" s="30"/>
      <c r="OBZ108" s="30"/>
      <c r="OCA108" s="30"/>
      <c r="OCB108" s="30"/>
      <c r="OCC108" s="30"/>
      <c r="OCD108" s="30"/>
      <c r="OCE108" s="30"/>
      <c r="OCF108" s="30"/>
      <c r="OCG108" s="30"/>
      <c r="OCH108" s="30"/>
      <c r="OCI108" s="30"/>
      <c r="OCJ108" s="30"/>
      <c r="OCK108" s="30"/>
      <c r="OCL108" s="30"/>
      <c r="OCM108" s="30"/>
      <c r="OCN108" s="30"/>
      <c r="OCO108" s="30"/>
      <c r="OCP108" s="30"/>
      <c r="OCQ108" s="30"/>
      <c r="OCR108" s="30"/>
      <c r="OCS108" s="30"/>
      <c r="OCT108" s="30"/>
      <c r="OCU108" s="30"/>
      <c r="OCV108" s="30"/>
      <c r="OCW108" s="30"/>
      <c r="OCX108" s="30"/>
      <c r="OCY108" s="30"/>
      <c r="OCZ108" s="30"/>
      <c r="ODA108" s="30"/>
      <c r="ODB108" s="30"/>
      <c r="ODC108" s="30"/>
      <c r="ODD108" s="30"/>
      <c r="ODE108" s="30"/>
      <c r="ODF108" s="30"/>
      <c r="ODG108" s="30"/>
      <c r="ODH108" s="30"/>
      <c r="ODI108" s="30"/>
      <c r="ODJ108" s="30"/>
      <c r="ODK108" s="30"/>
      <c r="ODL108" s="30"/>
      <c r="ODM108" s="30"/>
      <c r="ODN108" s="30"/>
      <c r="ODO108" s="30"/>
      <c r="ODP108" s="30"/>
      <c r="ODQ108" s="30"/>
      <c r="ODR108" s="30"/>
      <c r="ODS108" s="30"/>
      <c r="ODT108" s="30"/>
      <c r="ODU108" s="30"/>
      <c r="ODV108" s="30"/>
      <c r="ODW108" s="30"/>
      <c r="ODX108" s="30"/>
      <c r="ODY108" s="30"/>
      <c r="ODZ108" s="30"/>
      <c r="OEA108" s="30"/>
      <c r="OEB108" s="30"/>
      <c r="OEC108" s="30"/>
      <c r="OED108" s="30"/>
      <c r="OEE108" s="30"/>
      <c r="OEF108" s="30"/>
      <c r="OEG108" s="30"/>
      <c r="OEH108" s="30"/>
      <c r="OEI108" s="30"/>
      <c r="OEJ108" s="30"/>
      <c r="OEK108" s="30"/>
      <c r="OEL108" s="30"/>
      <c r="OEM108" s="30"/>
      <c r="OEN108" s="30"/>
      <c r="OEO108" s="30"/>
      <c r="OEP108" s="30"/>
      <c r="OEQ108" s="30"/>
      <c r="OER108" s="30"/>
      <c r="OES108" s="30"/>
      <c r="OET108" s="30"/>
      <c r="OEU108" s="30"/>
      <c r="OEV108" s="30"/>
      <c r="OEW108" s="30"/>
      <c r="OEX108" s="30"/>
      <c r="OEY108" s="30"/>
      <c r="OEZ108" s="30"/>
      <c r="OFA108" s="30"/>
      <c r="OFB108" s="30"/>
      <c r="OFC108" s="30"/>
      <c r="OFD108" s="30"/>
      <c r="OFE108" s="30"/>
      <c r="OFF108" s="30"/>
      <c r="OFG108" s="30"/>
      <c r="OFH108" s="30"/>
      <c r="OFI108" s="30"/>
      <c r="OFJ108" s="30"/>
      <c r="OFK108" s="30"/>
      <c r="OFL108" s="30"/>
      <c r="OFM108" s="30"/>
      <c r="OFN108" s="30"/>
      <c r="OFO108" s="30"/>
      <c r="OFP108" s="30"/>
      <c r="OFQ108" s="30"/>
      <c r="OFR108" s="30"/>
      <c r="OFS108" s="30"/>
      <c r="OFT108" s="30"/>
      <c r="OFU108" s="30"/>
      <c r="OFV108" s="30"/>
      <c r="OFW108" s="30"/>
      <c r="OFX108" s="30"/>
      <c r="OFY108" s="30"/>
      <c r="OFZ108" s="30"/>
      <c r="OGA108" s="30"/>
      <c r="OGB108" s="30"/>
      <c r="OGC108" s="30"/>
      <c r="OGD108" s="30"/>
      <c r="OGE108" s="30"/>
      <c r="OGF108" s="30"/>
      <c r="OGG108" s="30"/>
      <c r="OGH108" s="30"/>
      <c r="OGI108" s="30"/>
      <c r="OGJ108" s="30"/>
      <c r="OGK108" s="30"/>
      <c r="OGL108" s="30"/>
      <c r="OGM108" s="30"/>
      <c r="OGN108" s="30"/>
      <c r="OGO108" s="30"/>
      <c r="OGP108" s="30"/>
      <c r="OGQ108" s="30"/>
      <c r="OGR108" s="30"/>
      <c r="OGS108" s="30"/>
      <c r="OGT108" s="30"/>
      <c r="OGU108" s="30"/>
      <c r="OGV108" s="30"/>
      <c r="OGW108" s="30"/>
      <c r="OGX108" s="30"/>
      <c r="OGY108" s="30"/>
      <c r="OGZ108" s="30"/>
      <c r="OHA108" s="30"/>
      <c r="OHB108" s="30"/>
      <c r="OHC108" s="30"/>
      <c r="OHD108" s="30"/>
      <c r="OHE108" s="30"/>
      <c r="OHF108" s="30"/>
      <c r="OHG108" s="30"/>
      <c r="OHH108" s="30"/>
      <c r="OHI108" s="30"/>
      <c r="OHJ108" s="30"/>
      <c r="OHK108" s="30"/>
      <c r="OHL108" s="30"/>
      <c r="OHM108" s="30"/>
      <c r="OHN108" s="30"/>
      <c r="OHO108" s="30"/>
      <c r="OHP108" s="30"/>
      <c r="OHQ108" s="30"/>
      <c r="OHR108" s="30"/>
      <c r="OHS108" s="30"/>
      <c r="OHT108" s="30"/>
      <c r="OHU108" s="30"/>
      <c r="OHV108" s="30"/>
      <c r="OHW108" s="30"/>
      <c r="OHX108" s="30"/>
      <c r="OHY108" s="30"/>
      <c r="OHZ108" s="30"/>
      <c r="OIA108" s="30"/>
      <c r="OIB108" s="30"/>
      <c r="OIC108" s="30"/>
      <c r="OID108" s="30"/>
      <c r="OIE108" s="30"/>
      <c r="OIF108" s="30"/>
      <c r="OIG108" s="30"/>
      <c r="OIH108" s="30"/>
      <c r="OII108" s="30"/>
      <c r="OIJ108" s="30"/>
      <c r="OIK108" s="30"/>
      <c r="OIL108" s="30"/>
      <c r="OIM108" s="30"/>
      <c r="OIN108" s="30"/>
      <c r="OIO108" s="30"/>
      <c r="OIP108" s="30"/>
      <c r="OIQ108" s="30"/>
      <c r="OIR108" s="30"/>
      <c r="OIS108" s="30"/>
      <c r="OIT108" s="30"/>
      <c r="OIU108" s="30"/>
      <c r="OIV108" s="30"/>
      <c r="OIW108" s="30"/>
      <c r="OIX108" s="30"/>
      <c r="OIY108" s="30"/>
      <c r="OIZ108" s="30"/>
      <c r="OJA108" s="30"/>
      <c r="OJB108" s="30"/>
      <c r="OJC108" s="30"/>
      <c r="OJD108" s="30"/>
      <c r="OJE108" s="30"/>
      <c r="OJF108" s="30"/>
      <c r="OJG108" s="30"/>
      <c r="OJH108" s="30"/>
      <c r="OJI108" s="30"/>
      <c r="OJJ108" s="30"/>
      <c r="OJK108" s="30"/>
      <c r="OJL108" s="30"/>
      <c r="OJM108" s="30"/>
      <c r="OJN108" s="30"/>
      <c r="OJO108" s="30"/>
      <c r="OJP108" s="30"/>
      <c r="OJQ108" s="30"/>
      <c r="OJR108" s="30"/>
      <c r="OJS108" s="30"/>
      <c r="OJT108" s="30"/>
      <c r="OJU108" s="30"/>
      <c r="OJV108" s="30"/>
      <c r="OJW108" s="30"/>
      <c r="OJX108" s="30"/>
      <c r="OJY108" s="30"/>
      <c r="OJZ108" s="30"/>
      <c r="OKA108" s="30"/>
      <c r="OKB108" s="30"/>
      <c r="OKC108" s="30"/>
      <c r="OKD108" s="30"/>
      <c r="OKE108" s="30"/>
      <c r="OKF108" s="30"/>
      <c r="OKG108" s="30"/>
      <c r="OKH108" s="30"/>
      <c r="OKI108" s="30"/>
      <c r="OKJ108" s="30"/>
      <c r="OKK108" s="30"/>
      <c r="OKL108" s="30"/>
      <c r="OKM108" s="30"/>
      <c r="OKN108" s="30"/>
      <c r="OKO108" s="30"/>
      <c r="OKP108" s="30"/>
      <c r="OKQ108" s="30"/>
      <c r="OKR108" s="30"/>
      <c r="OKS108" s="30"/>
      <c r="OKT108" s="30"/>
      <c r="OKU108" s="30"/>
      <c r="OKV108" s="30"/>
      <c r="OKW108" s="30"/>
      <c r="OKX108" s="30"/>
      <c r="OKY108" s="30"/>
      <c r="OKZ108" s="30"/>
      <c r="OLA108" s="30"/>
      <c r="OLB108" s="30"/>
      <c r="OLC108" s="30"/>
      <c r="OLD108" s="30"/>
      <c r="OLE108" s="30"/>
      <c r="OLF108" s="30"/>
      <c r="OLG108" s="30"/>
      <c r="OLH108" s="30"/>
      <c r="OLI108" s="30"/>
      <c r="OLJ108" s="30"/>
      <c r="OLK108" s="30"/>
      <c r="OLL108" s="30"/>
      <c r="OLM108" s="30"/>
      <c r="OLN108" s="30"/>
      <c r="OLO108" s="30"/>
      <c r="OLP108" s="30"/>
      <c r="OLQ108" s="30"/>
      <c r="OLR108" s="30"/>
      <c r="OLS108" s="30"/>
      <c r="OLT108" s="30"/>
      <c r="OLU108" s="30"/>
      <c r="OLV108" s="30"/>
      <c r="OLW108" s="30"/>
      <c r="OLX108" s="30"/>
      <c r="OLY108" s="30"/>
      <c r="OLZ108" s="30"/>
      <c r="OMA108" s="30"/>
      <c r="OMB108" s="30"/>
      <c r="OMC108" s="30"/>
      <c r="OMD108" s="30"/>
      <c r="OME108" s="30"/>
      <c r="OMF108" s="30"/>
      <c r="OMG108" s="30"/>
      <c r="OMH108" s="30"/>
      <c r="OMI108" s="30"/>
      <c r="OMJ108" s="30"/>
      <c r="OMK108" s="30"/>
      <c r="OML108" s="30"/>
      <c r="OMM108" s="30"/>
      <c r="OMN108" s="30"/>
      <c r="OMO108" s="30"/>
      <c r="OMP108" s="30"/>
      <c r="OMQ108" s="30"/>
      <c r="OMR108" s="30"/>
      <c r="OMS108" s="30"/>
      <c r="OMT108" s="30"/>
      <c r="OMU108" s="30"/>
      <c r="OMV108" s="30"/>
      <c r="OMW108" s="30"/>
      <c r="OMX108" s="30"/>
      <c r="OMY108" s="30"/>
      <c r="OMZ108" s="30"/>
      <c r="ONA108" s="30"/>
      <c r="ONB108" s="30"/>
      <c r="ONC108" s="30"/>
      <c r="OND108" s="30"/>
      <c r="ONE108" s="30"/>
      <c r="ONF108" s="30"/>
      <c r="ONG108" s="30"/>
      <c r="ONH108" s="30"/>
      <c r="ONI108" s="30"/>
      <c r="ONJ108" s="30"/>
      <c r="ONK108" s="30"/>
      <c r="ONL108" s="30"/>
      <c r="ONM108" s="30"/>
      <c r="ONN108" s="30"/>
      <c r="ONO108" s="30"/>
      <c r="ONP108" s="30"/>
      <c r="ONQ108" s="30"/>
      <c r="ONR108" s="30"/>
      <c r="ONS108" s="30"/>
      <c r="ONT108" s="30"/>
      <c r="ONU108" s="30"/>
      <c r="ONV108" s="30"/>
      <c r="ONW108" s="30"/>
      <c r="ONX108" s="30"/>
      <c r="ONY108" s="30"/>
      <c r="ONZ108" s="30"/>
      <c r="OOA108" s="30"/>
      <c r="OOB108" s="30"/>
      <c r="OOC108" s="30"/>
      <c r="OOD108" s="30"/>
      <c r="OOE108" s="30"/>
      <c r="OOF108" s="30"/>
      <c r="OOG108" s="30"/>
      <c r="OOH108" s="30"/>
      <c r="OOI108" s="30"/>
      <c r="OOJ108" s="30"/>
      <c r="OOK108" s="30"/>
      <c r="OOL108" s="30"/>
      <c r="OOM108" s="30"/>
      <c r="OON108" s="30"/>
      <c r="OOO108" s="30"/>
      <c r="OOP108" s="30"/>
      <c r="OOQ108" s="30"/>
      <c r="OOR108" s="30"/>
      <c r="OOS108" s="30"/>
      <c r="OOT108" s="30"/>
      <c r="OOU108" s="30"/>
      <c r="OOV108" s="30"/>
      <c r="OOW108" s="30"/>
      <c r="OOX108" s="30"/>
      <c r="OOY108" s="30"/>
      <c r="OOZ108" s="30"/>
      <c r="OPA108" s="30"/>
      <c r="OPB108" s="30"/>
      <c r="OPC108" s="30"/>
      <c r="OPD108" s="30"/>
      <c r="OPE108" s="30"/>
      <c r="OPF108" s="30"/>
      <c r="OPG108" s="30"/>
      <c r="OPH108" s="30"/>
      <c r="OPI108" s="30"/>
      <c r="OPJ108" s="30"/>
      <c r="OPK108" s="30"/>
      <c r="OPL108" s="30"/>
      <c r="OPM108" s="30"/>
      <c r="OPN108" s="30"/>
      <c r="OPO108" s="30"/>
      <c r="OPP108" s="30"/>
      <c r="OPQ108" s="30"/>
      <c r="OPR108" s="30"/>
      <c r="OPS108" s="30"/>
      <c r="OPT108" s="30"/>
      <c r="OPU108" s="30"/>
      <c r="OPV108" s="30"/>
      <c r="OPW108" s="30"/>
      <c r="OPX108" s="30"/>
      <c r="OPY108" s="30"/>
      <c r="OPZ108" s="30"/>
      <c r="OQA108" s="30"/>
      <c r="OQB108" s="30"/>
      <c r="OQC108" s="30"/>
      <c r="OQD108" s="30"/>
      <c r="OQE108" s="30"/>
      <c r="OQF108" s="30"/>
      <c r="OQG108" s="30"/>
      <c r="OQH108" s="30"/>
      <c r="OQI108" s="30"/>
      <c r="OQJ108" s="30"/>
      <c r="OQK108" s="30"/>
      <c r="OQL108" s="30"/>
      <c r="OQM108" s="30"/>
      <c r="OQN108" s="30"/>
      <c r="OQO108" s="30"/>
      <c r="OQP108" s="30"/>
      <c r="OQQ108" s="30"/>
      <c r="OQR108" s="30"/>
      <c r="OQS108" s="30"/>
      <c r="OQT108" s="30"/>
      <c r="OQU108" s="30"/>
      <c r="OQV108" s="30"/>
      <c r="OQW108" s="30"/>
      <c r="OQX108" s="30"/>
      <c r="OQY108" s="30"/>
      <c r="OQZ108" s="30"/>
      <c r="ORA108" s="30"/>
      <c r="ORB108" s="30"/>
      <c r="ORC108" s="30"/>
      <c r="ORD108" s="30"/>
      <c r="ORE108" s="30"/>
      <c r="ORF108" s="30"/>
      <c r="ORG108" s="30"/>
      <c r="ORH108" s="30"/>
      <c r="ORI108" s="30"/>
      <c r="ORJ108" s="30"/>
      <c r="ORK108" s="30"/>
      <c r="ORL108" s="30"/>
      <c r="ORM108" s="30"/>
      <c r="ORN108" s="30"/>
      <c r="ORO108" s="30"/>
      <c r="ORP108" s="30"/>
      <c r="ORQ108" s="30"/>
      <c r="ORR108" s="30"/>
      <c r="ORS108" s="30"/>
      <c r="ORT108" s="30"/>
      <c r="ORU108" s="30"/>
      <c r="ORV108" s="30"/>
      <c r="ORW108" s="30"/>
      <c r="ORX108" s="30"/>
      <c r="ORY108" s="30"/>
      <c r="ORZ108" s="30"/>
      <c r="OSA108" s="30"/>
      <c r="OSB108" s="30"/>
      <c r="OSC108" s="30"/>
      <c r="OSD108" s="30"/>
      <c r="OSE108" s="30"/>
      <c r="OSF108" s="30"/>
      <c r="OSG108" s="30"/>
      <c r="OSH108" s="30"/>
      <c r="OSI108" s="30"/>
      <c r="OSJ108" s="30"/>
      <c r="OSK108" s="30"/>
      <c r="OSL108" s="30"/>
      <c r="OSM108" s="30"/>
      <c r="OSN108" s="30"/>
      <c r="OSO108" s="30"/>
      <c r="OSP108" s="30"/>
      <c r="OSQ108" s="30"/>
      <c r="OSR108" s="30"/>
      <c r="OSS108" s="30"/>
      <c r="OST108" s="30"/>
      <c r="OSU108" s="30"/>
      <c r="OSV108" s="30"/>
      <c r="OSW108" s="30"/>
      <c r="OSX108" s="30"/>
      <c r="OSY108" s="30"/>
      <c r="OSZ108" s="30"/>
      <c r="OTA108" s="30"/>
      <c r="OTB108" s="30"/>
      <c r="OTC108" s="30"/>
      <c r="OTD108" s="30"/>
      <c r="OTE108" s="30"/>
      <c r="OTF108" s="30"/>
      <c r="OTG108" s="30"/>
      <c r="OTH108" s="30"/>
      <c r="OTI108" s="30"/>
      <c r="OTJ108" s="30"/>
      <c r="OTK108" s="30"/>
      <c r="OTL108" s="30"/>
      <c r="OTM108" s="30"/>
      <c r="OTN108" s="30"/>
      <c r="OTO108" s="30"/>
      <c r="OTP108" s="30"/>
      <c r="OTQ108" s="30"/>
      <c r="OTR108" s="30"/>
      <c r="OTS108" s="30"/>
      <c r="OTT108" s="30"/>
      <c r="OTU108" s="30"/>
      <c r="OTV108" s="30"/>
      <c r="OTW108" s="30"/>
      <c r="OTX108" s="30"/>
      <c r="OTY108" s="30"/>
      <c r="OTZ108" s="30"/>
      <c r="OUA108" s="30"/>
      <c r="OUB108" s="30"/>
      <c r="OUC108" s="30"/>
      <c r="OUD108" s="30"/>
      <c r="OUE108" s="30"/>
      <c r="OUF108" s="30"/>
      <c r="OUG108" s="30"/>
      <c r="OUH108" s="30"/>
      <c r="OUI108" s="30"/>
      <c r="OUJ108" s="30"/>
      <c r="OUK108" s="30"/>
      <c r="OUL108" s="30"/>
      <c r="OUM108" s="30"/>
      <c r="OUN108" s="30"/>
      <c r="OUO108" s="30"/>
      <c r="OUP108" s="30"/>
      <c r="OUQ108" s="30"/>
      <c r="OUR108" s="30"/>
      <c r="OUS108" s="30"/>
      <c r="OUT108" s="30"/>
      <c r="OUU108" s="30"/>
      <c r="OUV108" s="30"/>
      <c r="OUW108" s="30"/>
      <c r="OUX108" s="30"/>
      <c r="OUY108" s="30"/>
      <c r="OUZ108" s="30"/>
      <c r="OVA108" s="30"/>
      <c r="OVB108" s="30"/>
      <c r="OVC108" s="30"/>
      <c r="OVD108" s="30"/>
      <c r="OVE108" s="30"/>
      <c r="OVF108" s="30"/>
      <c r="OVG108" s="30"/>
      <c r="OVH108" s="30"/>
      <c r="OVI108" s="30"/>
      <c r="OVJ108" s="30"/>
      <c r="OVK108" s="30"/>
      <c r="OVL108" s="30"/>
      <c r="OVM108" s="30"/>
      <c r="OVN108" s="30"/>
      <c r="OVO108" s="30"/>
      <c r="OVP108" s="30"/>
      <c r="OVQ108" s="30"/>
      <c r="OVR108" s="30"/>
      <c r="OVS108" s="30"/>
      <c r="OVT108" s="30"/>
      <c r="OVU108" s="30"/>
      <c r="OVV108" s="30"/>
      <c r="OVW108" s="30"/>
      <c r="OVX108" s="30"/>
      <c r="OVY108" s="30"/>
      <c r="OVZ108" s="30"/>
      <c r="OWA108" s="30"/>
      <c r="OWB108" s="30"/>
      <c r="OWC108" s="30"/>
      <c r="OWD108" s="30"/>
      <c r="OWE108" s="30"/>
      <c r="OWF108" s="30"/>
      <c r="OWG108" s="30"/>
      <c r="OWH108" s="30"/>
      <c r="OWI108" s="30"/>
      <c r="OWJ108" s="30"/>
      <c r="OWK108" s="30"/>
      <c r="OWL108" s="30"/>
      <c r="OWM108" s="30"/>
      <c r="OWN108" s="30"/>
      <c r="OWO108" s="30"/>
      <c r="OWP108" s="30"/>
      <c r="OWQ108" s="30"/>
      <c r="OWR108" s="30"/>
      <c r="OWS108" s="30"/>
      <c r="OWT108" s="30"/>
      <c r="OWU108" s="30"/>
      <c r="OWV108" s="30"/>
      <c r="OWW108" s="30"/>
      <c r="OWX108" s="30"/>
      <c r="OWY108" s="30"/>
      <c r="OWZ108" s="30"/>
      <c r="OXA108" s="30"/>
      <c r="OXB108" s="30"/>
      <c r="OXC108" s="30"/>
      <c r="OXD108" s="30"/>
      <c r="OXE108" s="30"/>
      <c r="OXF108" s="30"/>
      <c r="OXG108" s="30"/>
      <c r="OXH108" s="30"/>
      <c r="OXI108" s="30"/>
      <c r="OXJ108" s="30"/>
      <c r="OXK108" s="30"/>
      <c r="OXL108" s="30"/>
      <c r="OXM108" s="30"/>
      <c r="OXN108" s="30"/>
      <c r="OXO108" s="30"/>
      <c r="OXP108" s="30"/>
      <c r="OXQ108" s="30"/>
      <c r="OXR108" s="30"/>
      <c r="OXS108" s="30"/>
      <c r="OXT108" s="30"/>
      <c r="OXU108" s="30"/>
      <c r="OXV108" s="30"/>
      <c r="OXW108" s="30"/>
      <c r="OXX108" s="30"/>
      <c r="OXY108" s="30"/>
      <c r="OXZ108" s="30"/>
      <c r="OYA108" s="30"/>
      <c r="OYB108" s="30"/>
      <c r="OYC108" s="30"/>
      <c r="OYD108" s="30"/>
      <c r="OYE108" s="30"/>
      <c r="OYF108" s="30"/>
      <c r="OYG108" s="30"/>
      <c r="OYH108" s="30"/>
      <c r="OYI108" s="30"/>
      <c r="OYJ108" s="30"/>
      <c r="OYK108" s="30"/>
      <c r="OYL108" s="30"/>
      <c r="OYM108" s="30"/>
      <c r="OYN108" s="30"/>
      <c r="OYO108" s="30"/>
      <c r="OYP108" s="30"/>
      <c r="OYQ108" s="30"/>
      <c r="OYR108" s="30"/>
      <c r="OYS108" s="30"/>
      <c r="OYT108" s="30"/>
      <c r="OYU108" s="30"/>
      <c r="OYV108" s="30"/>
      <c r="OYW108" s="30"/>
      <c r="OYX108" s="30"/>
      <c r="OYY108" s="30"/>
      <c r="OYZ108" s="30"/>
      <c r="OZA108" s="30"/>
      <c r="OZB108" s="30"/>
      <c r="OZC108" s="30"/>
      <c r="OZD108" s="30"/>
      <c r="OZE108" s="30"/>
      <c r="OZF108" s="30"/>
      <c r="OZG108" s="30"/>
      <c r="OZH108" s="30"/>
      <c r="OZI108" s="30"/>
      <c r="OZJ108" s="30"/>
      <c r="OZK108" s="30"/>
      <c r="OZL108" s="30"/>
      <c r="OZM108" s="30"/>
      <c r="OZN108" s="30"/>
      <c r="OZO108" s="30"/>
      <c r="OZP108" s="30"/>
      <c r="OZQ108" s="30"/>
      <c r="OZR108" s="30"/>
      <c r="OZS108" s="30"/>
      <c r="OZT108" s="30"/>
      <c r="OZU108" s="30"/>
      <c r="OZV108" s="30"/>
      <c r="OZW108" s="30"/>
      <c r="OZX108" s="30"/>
      <c r="OZY108" s="30"/>
      <c r="OZZ108" s="30"/>
      <c r="PAA108" s="30"/>
      <c r="PAB108" s="30"/>
      <c r="PAC108" s="30"/>
      <c r="PAD108" s="30"/>
      <c r="PAE108" s="30"/>
      <c r="PAF108" s="30"/>
      <c r="PAG108" s="30"/>
      <c r="PAH108" s="30"/>
      <c r="PAI108" s="30"/>
      <c r="PAJ108" s="30"/>
      <c r="PAK108" s="30"/>
      <c r="PAL108" s="30"/>
      <c r="PAM108" s="30"/>
      <c r="PAN108" s="30"/>
      <c r="PAO108" s="30"/>
      <c r="PAP108" s="30"/>
      <c r="PAQ108" s="30"/>
      <c r="PAR108" s="30"/>
      <c r="PAS108" s="30"/>
      <c r="PAT108" s="30"/>
      <c r="PAU108" s="30"/>
      <c r="PAV108" s="30"/>
      <c r="PAW108" s="30"/>
      <c r="PAX108" s="30"/>
      <c r="PAY108" s="30"/>
      <c r="PAZ108" s="30"/>
      <c r="PBA108" s="30"/>
      <c r="PBB108" s="30"/>
      <c r="PBC108" s="30"/>
      <c r="PBD108" s="30"/>
      <c r="PBE108" s="30"/>
      <c r="PBF108" s="30"/>
      <c r="PBG108" s="30"/>
      <c r="PBH108" s="30"/>
      <c r="PBI108" s="30"/>
      <c r="PBJ108" s="30"/>
      <c r="PBK108" s="30"/>
      <c r="PBL108" s="30"/>
      <c r="PBM108" s="30"/>
      <c r="PBN108" s="30"/>
      <c r="PBO108" s="30"/>
      <c r="PBP108" s="30"/>
      <c r="PBQ108" s="30"/>
      <c r="PBR108" s="30"/>
      <c r="PBS108" s="30"/>
      <c r="PBT108" s="30"/>
      <c r="PBU108" s="30"/>
      <c r="PBV108" s="30"/>
      <c r="PBW108" s="30"/>
      <c r="PBX108" s="30"/>
      <c r="PBY108" s="30"/>
      <c r="PBZ108" s="30"/>
      <c r="PCA108" s="30"/>
      <c r="PCB108" s="30"/>
      <c r="PCC108" s="30"/>
      <c r="PCD108" s="30"/>
      <c r="PCE108" s="30"/>
      <c r="PCF108" s="30"/>
      <c r="PCG108" s="30"/>
      <c r="PCH108" s="30"/>
      <c r="PCI108" s="30"/>
      <c r="PCJ108" s="30"/>
      <c r="PCK108" s="30"/>
      <c r="PCL108" s="30"/>
      <c r="PCM108" s="30"/>
      <c r="PCN108" s="30"/>
      <c r="PCO108" s="30"/>
      <c r="PCP108" s="30"/>
      <c r="PCQ108" s="30"/>
      <c r="PCR108" s="30"/>
      <c r="PCS108" s="30"/>
      <c r="PCT108" s="30"/>
      <c r="PCU108" s="30"/>
      <c r="PCV108" s="30"/>
      <c r="PCW108" s="30"/>
      <c r="PCX108" s="30"/>
      <c r="PCY108" s="30"/>
      <c r="PCZ108" s="30"/>
      <c r="PDA108" s="30"/>
      <c r="PDB108" s="30"/>
      <c r="PDC108" s="30"/>
      <c r="PDD108" s="30"/>
      <c r="PDE108" s="30"/>
      <c r="PDF108" s="30"/>
      <c r="PDG108" s="30"/>
      <c r="PDH108" s="30"/>
      <c r="PDI108" s="30"/>
      <c r="PDJ108" s="30"/>
      <c r="PDK108" s="30"/>
      <c r="PDL108" s="30"/>
      <c r="PDM108" s="30"/>
      <c r="PDN108" s="30"/>
      <c r="PDO108" s="30"/>
      <c r="PDP108" s="30"/>
      <c r="PDQ108" s="30"/>
      <c r="PDR108" s="30"/>
      <c r="PDS108" s="30"/>
      <c r="PDT108" s="30"/>
      <c r="PDU108" s="30"/>
      <c r="PDV108" s="30"/>
      <c r="PDW108" s="30"/>
      <c r="PDX108" s="30"/>
      <c r="PDY108" s="30"/>
      <c r="PDZ108" s="30"/>
      <c r="PEA108" s="30"/>
      <c r="PEB108" s="30"/>
      <c r="PEC108" s="30"/>
      <c r="PED108" s="30"/>
      <c r="PEE108" s="30"/>
      <c r="PEF108" s="30"/>
      <c r="PEG108" s="30"/>
      <c r="PEH108" s="30"/>
      <c r="PEI108" s="30"/>
      <c r="PEJ108" s="30"/>
      <c r="PEK108" s="30"/>
      <c r="PEL108" s="30"/>
      <c r="PEM108" s="30"/>
      <c r="PEN108" s="30"/>
      <c r="PEO108" s="30"/>
      <c r="PEP108" s="30"/>
      <c r="PEQ108" s="30"/>
      <c r="PER108" s="30"/>
      <c r="PES108" s="30"/>
      <c r="PET108" s="30"/>
      <c r="PEU108" s="30"/>
      <c r="PEV108" s="30"/>
      <c r="PEW108" s="30"/>
      <c r="PEX108" s="30"/>
      <c r="PEY108" s="30"/>
      <c r="PEZ108" s="30"/>
      <c r="PFA108" s="30"/>
      <c r="PFB108" s="30"/>
      <c r="PFC108" s="30"/>
      <c r="PFD108" s="30"/>
      <c r="PFE108" s="30"/>
      <c r="PFF108" s="30"/>
      <c r="PFG108" s="30"/>
      <c r="PFH108" s="30"/>
      <c r="PFI108" s="30"/>
      <c r="PFJ108" s="30"/>
      <c r="PFK108" s="30"/>
      <c r="PFL108" s="30"/>
      <c r="PFM108" s="30"/>
      <c r="PFN108" s="30"/>
      <c r="PFO108" s="30"/>
      <c r="PFP108" s="30"/>
      <c r="PFQ108" s="30"/>
      <c r="PFR108" s="30"/>
      <c r="PFS108" s="30"/>
      <c r="PFT108" s="30"/>
      <c r="PFU108" s="30"/>
      <c r="PFV108" s="30"/>
      <c r="PFW108" s="30"/>
      <c r="PFX108" s="30"/>
      <c r="PFY108" s="30"/>
      <c r="PFZ108" s="30"/>
      <c r="PGA108" s="30"/>
      <c r="PGB108" s="30"/>
      <c r="PGC108" s="30"/>
      <c r="PGD108" s="30"/>
      <c r="PGE108" s="30"/>
      <c r="PGF108" s="30"/>
      <c r="PGG108" s="30"/>
      <c r="PGH108" s="30"/>
      <c r="PGI108" s="30"/>
      <c r="PGJ108" s="30"/>
      <c r="PGK108" s="30"/>
      <c r="PGL108" s="30"/>
      <c r="PGM108" s="30"/>
      <c r="PGN108" s="30"/>
      <c r="PGO108" s="30"/>
      <c r="PGP108" s="30"/>
      <c r="PGQ108" s="30"/>
      <c r="PGR108" s="30"/>
      <c r="PGS108" s="30"/>
      <c r="PGT108" s="30"/>
      <c r="PGU108" s="30"/>
      <c r="PGV108" s="30"/>
      <c r="PGW108" s="30"/>
      <c r="PGX108" s="30"/>
      <c r="PGY108" s="30"/>
      <c r="PGZ108" s="30"/>
      <c r="PHA108" s="30"/>
      <c r="PHB108" s="30"/>
      <c r="PHC108" s="30"/>
      <c r="PHD108" s="30"/>
      <c r="PHE108" s="30"/>
      <c r="PHF108" s="30"/>
      <c r="PHG108" s="30"/>
      <c r="PHH108" s="30"/>
      <c r="PHI108" s="30"/>
      <c r="PHJ108" s="30"/>
      <c r="PHK108" s="30"/>
      <c r="PHL108" s="30"/>
      <c r="PHM108" s="30"/>
      <c r="PHN108" s="30"/>
      <c r="PHO108" s="30"/>
      <c r="PHP108" s="30"/>
      <c r="PHQ108" s="30"/>
      <c r="PHR108" s="30"/>
      <c r="PHS108" s="30"/>
      <c r="PHT108" s="30"/>
      <c r="PHU108" s="30"/>
      <c r="PHV108" s="30"/>
      <c r="PHW108" s="30"/>
      <c r="PHX108" s="30"/>
      <c r="PHY108" s="30"/>
      <c r="PHZ108" s="30"/>
      <c r="PIA108" s="30"/>
      <c r="PIB108" s="30"/>
      <c r="PIC108" s="30"/>
      <c r="PID108" s="30"/>
      <c r="PIE108" s="30"/>
      <c r="PIF108" s="30"/>
      <c r="PIG108" s="30"/>
      <c r="PIH108" s="30"/>
      <c r="PII108" s="30"/>
      <c r="PIJ108" s="30"/>
      <c r="PIK108" s="30"/>
      <c r="PIL108" s="30"/>
      <c r="PIM108" s="30"/>
      <c r="PIN108" s="30"/>
      <c r="PIO108" s="30"/>
      <c r="PIP108" s="30"/>
      <c r="PIQ108" s="30"/>
      <c r="PIR108" s="30"/>
      <c r="PIS108" s="30"/>
      <c r="PIT108" s="30"/>
      <c r="PIU108" s="30"/>
      <c r="PIV108" s="30"/>
      <c r="PIW108" s="30"/>
      <c r="PIX108" s="30"/>
      <c r="PIY108" s="30"/>
      <c r="PIZ108" s="30"/>
      <c r="PJA108" s="30"/>
      <c r="PJB108" s="30"/>
      <c r="PJC108" s="30"/>
      <c r="PJD108" s="30"/>
      <c r="PJE108" s="30"/>
      <c r="PJF108" s="30"/>
      <c r="PJG108" s="30"/>
      <c r="PJH108" s="30"/>
      <c r="PJI108" s="30"/>
      <c r="PJJ108" s="30"/>
      <c r="PJK108" s="30"/>
      <c r="PJL108" s="30"/>
      <c r="PJM108" s="30"/>
      <c r="PJN108" s="30"/>
      <c r="PJO108" s="30"/>
      <c r="PJP108" s="30"/>
      <c r="PJQ108" s="30"/>
      <c r="PJR108" s="30"/>
      <c r="PJS108" s="30"/>
      <c r="PJT108" s="30"/>
      <c r="PJU108" s="30"/>
      <c r="PJV108" s="30"/>
      <c r="PJW108" s="30"/>
      <c r="PJX108" s="30"/>
      <c r="PJY108" s="30"/>
      <c r="PJZ108" s="30"/>
      <c r="PKA108" s="30"/>
      <c r="PKB108" s="30"/>
      <c r="PKC108" s="30"/>
      <c r="PKD108" s="30"/>
      <c r="PKE108" s="30"/>
      <c r="PKF108" s="30"/>
      <c r="PKG108" s="30"/>
      <c r="PKH108" s="30"/>
      <c r="PKI108" s="30"/>
      <c r="PKJ108" s="30"/>
      <c r="PKK108" s="30"/>
      <c r="PKL108" s="30"/>
      <c r="PKM108" s="30"/>
      <c r="PKN108" s="30"/>
      <c r="PKO108" s="30"/>
      <c r="PKP108" s="30"/>
      <c r="PKQ108" s="30"/>
      <c r="PKR108" s="30"/>
      <c r="PKS108" s="30"/>
      <c r="PKT108" s="30"/>
      <c r="PKU108" s="30"/>
      <c r="PKV108" s="30"/>
      <c r="PKW108" s="30"/>
      <c r="PKX108" s="30"/>
      <c r="PKY108" s="30"/>
      <c r="PKZ108" s="30"/>
      <c r="PLA108" s="30"/>
      <c r="PLB108" s="30"/>
      <c r="PLC108" s="30"/>
      <c r="PLD108" s="30"/>
      <c r="PLE108" s="30"/>
      <c r="PLF108" s="30"/>
      <c r="PLG108" s="30"/>
      <c r="PLH108" s="30"/>
      <c r="PLI108" s="30"/>
      <c r="PLJ108" s="30"/>
      <c r="PLK108" s="30"/>
      <c r="PLL108" s="30"/>
      <c r="PLM108" s="30"/>
      <c r="PLN108" s="30"/>
      <c r="PLO108" s="30"/>
      <c r="PLP108" s="30"/>
      <c r="PLQ108" s="30"/>
      <c r="PLR108" s="30"/>
      <c r="PLS108" s="30"/>
      <c r="PLT108" s="30"/>
      <c r="PLU108" s="30"/>
      <c r="PLV108" s="30"/>
      <c r="PLW108" s="30"/>
      <c r="PLX108" s="30"/>
      <c r="PLY108" s="30"/>
      <c r="PLZ108" s="30"/>
      <c r="PMA108" s="30"/>
      <c r="PMB108" s="30"/>
      <c r="PMC108" s="30"/>
      <c r="PMD108" s="30"/>
      <c r="PME108" s="30"/>
      <c r="PMF108" s="30"/>
      <c r="PMG108" s="30"/>
      <c r="PMH108" s="30"/>
      <c r="PMI108" s="30"/>
      <c r="PMJ108" s="30"/>
      <c r="PMK108" s="30"/>
      <c r="PML108" s="30"/>
      <c r="PMM108" s="30"/>
      <c r="PMN108" s="30"/>
      <c r="PMO108" s="30"/>
      <c r="PMP108" s="30"/>
      <c r="PMQ108" s="30"/>
      <c r="PMR108" s="30"/>
      <c r="PMS108" s="30"/>
      <c r="PMT108" s="30"/>
      <c r="PMU108" s="30"/>
      <c r="PMV108" s="30"/>
      <c r="PMW108" s="30"/>
      <c r="PMX108" s="30"/>
      <c r="PMY108" s="30"/>
      <c r="PMZ108" s="30"/>
      <c r="PNA108" s="30"/>
      <c r="PNB108" s="30"/>
      <c r="PNC108" s="30"/>
      <c r="PND108" s="30"/>
      <c r="PNE108" s="30"/>
      <c r="PNF108" s="30"/>
      <c r="PNG108" s="30"/>
      <c r="PNH108" s="30"/>
      <c r="PNI108" s="30"/>
      <c r="PNJ108" s="30"/>
      <c r="PNK108" s="30"/>
      <c r="PNL108" s="30"/>
      <c r="PNM108" s="30"/>
      <c r="PNN108" s="30"/>
      <c r="PNO108" s="30"/>
      <c r="PNP108" s="30"/>
      <c r="PNQ108" s="30"/>
      <c r="PNR108" s="30"/>
      <c r="PNS108" s="30"/>
      <c r="PNT108" s="30"/>
      <c r="PNU108" s="30"/>
      <c r="PNV108" s="30"/>
      <c r="PNW108" s="30"/>
      <c r="PNX108" s="30"/>
      <c r="PNY108" s="30"/>
      <c r="PNZ108" s="30"/>
      <c r="POA108" s="30"/>
      <c r="POB108" s="30"/>
      <c r="POC108" s="30"/>
      <c r="POD108" s="30"/>
      <c r="POE108" s="30"/>
      <c r="POF108" s="30"/>
      <c r="POG108" s="30"/>
      <c r="POH108" s="30"/>
      <c r="POI108" s="30"/>
      <c r="POJ108" s="30"/>
      <c r="POK108" s="30"/>
      <c r="POL108" s="30"/>
      <c r="POM108" s="30"/>
      <c r="PON108" s="30"/>
      <c r="POO108" s="30"/>
      <c r="POP108" s="30"/>
      <c r="POQ108" s="30"/>
      <c r="POR108" s="30"/>
      <c r="POS108" s="30"/>
      <c r="POT108" s="30"/>
      <c r="POU108" s="30"/>
      <c r="POV108" s="30"/>
      <c r="POW108" s="30"/>
      <c r="POX108" s="30"/>
      <c r="POY108" s="30"/>
      <c r="POZ108" s="30"/>
      <c r="PPA108" s="30"/>
      <c r="PPB108" s="30"/>
      <c r="PPC108" s="30"/>
      <c r="PPD108" s="30"/>
      <c r="PPE108" s="30"/>
      <c r="PPF108" s="30"/>
      <c r="PPG108" s="30"/>
      <c r="PPH108" s="30"/>
      <c r="PPI108" s="30"/>
      <c r="PPJ108" s="30"/>
      <c r="PPK108" s="30"/>
      <c r="PPL108" s="30"/>
      <c r="PPM108" s="30"/>
      <c r="PPN108" s="30"/>
      <c r="PPO108" s="30"/>
      <c r="PPP108" s="30"/>
      <c r="PPQ108" s="30"/>
      <c r="PPR108" s="30"/>
      <c r="PPS108" s="30"/>
      <c r="PPT108" s="30"/>
      <c r="PPU108" s="30"/>
      <c r="PPV108" s="30"/>
      <c r="PPW108" s="30"/>
      <c r="PPX108" s="30"/>
      <c r="PPY108" s="30"/>
      <c r="PPZ108" s="30"/>
      <c r="PQA108" s="30"/>
      <c r="PQB108" s="30"/>
      <c r="PQC108" s="30"/>
      <c r="PQD108" s="30"/>
      <c r="PQE108" s="30"/>
      <c r="PQF108" s="30"/>
      <c r="PQG108" s="30"/>
      <c r="PQH108" s="30"/>
      <c r="PQI108" s="30"/>
      <c r="PQJ108" s="30"/>
      <c r="PQK108" s="30"/>
      <c r="PQL108" s="30"/>
      <c r="PQM108" s="30"/>
      <c r="PQN108" s="30"/>
      <c r="PQO108" s="30"/>
      <c r="PQP108" s="30"/>
      <c r="PQQ108" s="30"/>
      <c r="PQR108" s="30"/>
      <c r="PQS108" s="30"/>
      <c r="PQT108" s="30"/>
      <c r="PQU108" s="30"/>
      <c r="PQV108" s="30"/>
      <c r="PQW108" s="30"/>
      <c r="PQX108" s="30"/>
      <c r="PQY108" s="30"/>
      <c r="PQZ108" s="30"/>
      <c r="PRA108" s="30"/>
      <c r="PRB108" s="30"/>
      <c r="PRC108" s="30"/>
      <c r="PRD108" s="30"/>
      <c r="PRE108" s="30"/>
      <c r="PRF108" s="30"/>
      <c r="PRG108" s="30"/>
      <c r="PRH108" s="30"/>
      <c r="PRI108" s="30"/>
      <c r="PRJ108" s="30"/>
      <c r="PRK108" s="30"/>
      <c r="PRL108" s="30"/>
      <c r="PRM108" s="30"/>
      <c r="PRN108" s="30"/>
      <c r="PRO108" s="30"/>
      <c r="PRP108" s="30"/>
      <c r="PRQ108" s="30"/>
      <c r="PRR108" s="30"/>
      <c r="PRS108" s="30"/>
      <c r="PRT108" s="30"/>
      <c r="PRU108" s="30"/>
      <c r="PRV108" s="30"/>
      <c r="PRW108" s="30"/>
      <c r="PRX108" s="30"/>
      <c r="PRY108" s="30"/>
      <c r="PRZ108" s="30"/>
      <c r="PSA108" s="30"/>
      <c r="PSB108" s="30"/>
      <c r="PSC108" s="30"/>
      <c r="PSD108" s="30"/>
      <c r="PSE108" s="30"/>
      <c r="PSF108" s="30"/>
      <c r="PSG108" s="30"/>
      <c r="PSH108" s="30"/>
      <c r="PSI108" s="30"/>
      <c r="PSJ108" s="30"/>
      <c r="PSK108" s="30"/>
      <c r="PSL108" s="30"/>
      <c r="PSM108" s="30"/>
      <c r="PSN108" s="30"/>
      <c r="PSO108" s="30"/>
      <c r="PSP108" s="30"/>
      <c r="PSQ108" s="30"/>
      <c r="PSR108" s="30"/>
      <c r="PSS108" s="30"/>
      <c r="PST108" s="30"/>
      <c r="PSU108" s="30"/>
      <c r="PSV108" s="30"/>
      <c r="PSW108" s="30"/>
      <c r="PSX108" s="30"/>
      <c r="PSY108" s="30"/>
      <c r="PSZ108" s="30"/>
      <c r="PTA108" s="30"/>
      <c r="PTB108" s="30"/>
      <c r="PTC108" s="30"/>
      <c r="PTD108" s="30"/>
      <c r="PTE108" s="30"/>
      <c r="PTF108" s="30"/>
      <c r="PTG108" s="30"/>
      <c r="PTH108" s="30"/>
      <c r="PTI108" s="30"/>
      <c r="PTJ108" s="30"/>
      <c r="PTK108" s="30"/>
      <c r="PTL108" s="30"/>
      <c r="PTM108" s="30"/>
      <c r="PTN108" s="30"/>
      <c r="PTO108" s="30"/>
      <c r="PTP108" s="30"/>
      <c r="PTQ108" s="30"/>
      <c r="PTR108" s="30"/>
      <c r="PTS108" s="30"/>
      <c r="PTT108" s="30"/>
      <c r="PTU108" s="30"/>
      <c r="PTV108" s="30"/>
      <c r="PTW108" s="30"/>
      <c r="PTX108" s="30"/>
      <c r="PTY108" s="30"/>
      <c r="PTZ108" s="30"/>
      <c r="PUA108" s="30"/>
      <c r="PUB108" s="30"/>
      <c r="PUC108" s="30"/>
      <c r="PUD108" s="30"/>
      <c r="PUE108" s="30"/>
      <c r="PUF108" s="30"/>
      <c r="PUG108" s="30"/>
      <c r="PUH108" s="30"/>
      <c r="PUI108" s="30"/>
      <c r="PUJ108" s="30"/>
      <c r="PUK108" s="30"/>
      <c r="PUL108" s="30"/>
      <c r="PUM108" s="30"/>
      <c r="PUN108" s="30"/>
      <c r="PUO108" s="30"/>
      <c r="PUP108" s="30"/>
      <c r="PUQ108" s="30"/>
      <c r="PUR108" s="30"/>
      <c r="PUS108" s="30"/>
      <c r="PUT108" s="30"/>
      <c r="PUU108" s="30"/>
      <c r="PUV108" s="30"/>
      <c r="PUW108" s="30"/>
      <c r="PUX108" s="30"/>
      <c r="PUY108" s="30"/>
      <c r="PUZ108" s="30"/>
      <c r="PVA108" s="30"/>
      <c r="PVB108" s="30"/>
      <c r="PVC108" s="30"/>
      <c r="PVD108" s="30"/>
      <c r="PVE108" s="30"/>
      <c r="PVF108" s="30"/>
      <c r="PVG108" s="30"/>
      <c r="PVH108" s="30"/>
      <c r="PVI108" s="30"/>
      <c r="PVJ108" s="30"/>
      <c r="PVK108" s="30"/>
      <c r="PVL108" s="30"/>
      <c r="PVM108" s="30"/>
      <c r="PVN108" s="30"/>
      <c r="PVO108" s="30"/>
      <c r="PVP108" s="30"/>
      <c r="PVQ108" s="30"/>
      <c r="PVR108" s="30"/>
      <c r="PVS108" s="30"/>
      <c r="PVT108" s="30"/>
      <c r="PVU108" s="30"/>
      <c r="PVV108" s="30"/>
      <c r="PVW108" s="30"/>
      <c r="PVX108" s="30"/>
      <c r="PVY108" s="30"/>
      <c r="PVZ108" s="30"/>
      <c r="PWA108" s="30"/>
      <c r="PWB108" s="30"/>
      <c r="PWC108" s="30"/>
      <c r="PWD108" s="30"/>
      <c r="PWE108" s="30"/>
      <c r="PWF108" s="30"/>
      <c r="PWG108" s="30"/>
      <c r="PWH108" s="30"/>
      <c r="PWI108" s="30"/>
      <c r="PWJ108" s="30"/>
      <c r="PWK108" s="30"/>
      <c r="PWL108" s="30"/>
      <c r="PWM108" s="30"/>
      <c r="PWN108" s="30"/>
      <c r="PWO108" s="30"/>
      <c r="PWP108" s="30"/>
      <c r="PWQ108" s="30"/>
      <c r="PWR108" s="30"/>
      <c r="PWS108" s="30"/>
      <c r="PWT108" s="30"/>
      <c r="PWU108" s="30"/>
      <c r="PWV108" s="30"/>
      <c r="PWW108" s="30"/>
      <c r="PWX108" s="30"/>
      <c r="PWY108" s="30"/>
      <c r="PWZ108" s="30"/>
      <c r="PXA108" s="30"/>
      <c r="PXB108" s="30"/>
      <c r="PXC108" s="30"/>
      <c r="PXD108" s="30"/>
      <c r="PXE108" s="30"/>
      <c r="PXF108" s="30"/>
      <c r="PXG108" s="30"/>
      <c r="PXH108" s="30"/>
      <c r="PXI108" s="30"/>
      <c r="PXJ108" s="30"/>
      <c r="PXK108" s="30"/>
      <c r="PXL108" s="30"/>
      <c r="PXM108" s="30"/>
      <c r="PXN108" s="30"/>
      <c r="PXO108" s="30"/>
      <c r="PXP108" s="30"/>
      <c r="PXQ108" s="30"/>
      <c r="PXR108" s="30"/>
      <c r="PXS108" s="30"/>
      <c r="PXT108" s="30"/>
      <c r="PXU108" s="30"/>
      <c r="PXV108" s="30"/>
      <c r="PXW108" s="30"/>
      <c r="PXX108" s="30"/>
      <c r="PXY108" s="30"/>
      <c r="PXZ108" s="30"/>
      <c r="PYA108" s="30"/>
      <c r="PYB108" s="30"/>
      <c r="PYC108" s="30"/>
      <c r="PYD108" s="30"/>
      <c r="PYE108" s="30"/>
      <c r="PYF108" s="30"/>
      <c r="PYG108" s="30"/>
      <c r="PYH108" s="30"/>
      <c r="PYI108" s="30"/>
      <c r="PYJ108" s="30"/>
      <c r="PYK108" s="30"/>
      <c r="PYL108" s="30"/>
      <c r="PYM108" s="30"/>
      <c r="PYN108" s="30"/>
      <c r="PYO108" s="30"/>
      <c r="PYP108" s="30"/>
      <c r="PYQ108" s="30"/>
      <c r="PYR108" s="30"/>
      <c r="PYS108" s="30"/>
      <c r="PYT108" s="30"/>
      <c r="PYU108" s="30"/>
      <c r="PYV108" s="30"/>
      <c r="PYW108" s="30"/>
      <c r="PYX108" s="30"/>
      <c r="PYY108" s="30"/>
      <c r="PYZ108" s="30"/>
      <c r="PZA108" s="30"/>
      <c r="PZB108" s="30"/>
      <c r="PZC108" s="30"/>
      <c r="PZD108" s="30"/>
      <c r="PZE108" s="30"/>
      <c r="PZF108" s="30"/>
      <c r="PZG108" s="30"/>
      <c r="PZH108" s="30"/>
      <c r="PZI108" s="30"/>
      <c r="PZJ108" s="30"/>
      <c r="PZK108" s="30"/>
      <c r="PZL108" s="30"/>
      <c r="PZM108" s="30"/>
      <c r="PZN108" s="30"/>
      <c r="PZO108" s="30"/>
      <c r="PZP108" s="30"/>
      <c r="PZQ108" s="30"/>
      <c r="PZR108" s="30"/>
      <c r="PZS108" s="30"/>
      <c r="PZT108" s="30"/>
      <c r="PZU108" s="30"/>
      <c r="PZV108" s="30"/>
      <c r="PZW108" s="30"/>
      <c r="PZX108" s="30"/>
      <c r="PZY108" s="30"/>
      <c r="PZZ108" s="30"/>
      <c r="QAA108" s="30"/>
      <c r="QAB108" s="30"/>
      <c r="QAC108" s="30"/>
      <c r="QAD108" s="30"/>
      <c r="QAE108" s="30"/>
      <c r="QAF108" s="30"/>
      <c r="QAG108" s="30"/>
      <c r="QAH108" s="30"/>
      <c r="QAI108" s="30"/>
      <c r="QAJ108" s="30"/>
      <c r="QAK108" s="30"/>
      <c r="QAL108" s="30"/>
      <c r="QAM108" s="30"/>
      <c r="QAN108" s="30"/>
      <c r="QAO108" s="30"/>
      <c r="QAP108" s="30"/>
      <c r="QAQ108" s="30"/>
      <c r="QAR108" s="30"/>
      <c r="QAS108" s="30"/>
      <c r="QAT108" s="30"/>
      <c r="QAU108" s="30"/>
      <c r="QAV108" s="30"/>
      <c r="QAW108" s="30"/>
      <c r="QAX108" s="30"/>
      <c r="QAY108" s="30"/>
      <c r="QAZ108" s="30"/>
      <c r="QBA108" s="30"/>
      <c r="QBB108" s="30"/>
      <c r="QBC108" s="30"/>
      <c r="QBD108" s="30"/>
      <c r="QBE108" s="30"/>
      <c r="QBF108" s="30"/>
      <c r="QBG108" s="30"/>
      <c r="QBH108" s="30"/>
      <c r="QBI108" s="30"/>
      <c r="QBJ108" s="30"/>
      <c r="QBK108" s="30"/>
      <c r="QBL108" s="30"/>
      <c r="QBM108" s="30"/>
      <c r="QBN108" s="30"/>
      <c r="QBO108" s="30"/>
      <c r="QBP108" s="30"/>
      <c r="QBQ108" s="30"/>
      <c r="QBR108" s="30"/>
      <c r="QBS108" s="30"/>
      <c r="QBT108" s="30"/>
      <c r="QBU108" s="30"/>
      <c r="QBV108" s="30"/>
      <c r="QBW108" s="30"/>
      <c r="QBX108" s="30"/>
      <c r="QBY108" s="30"/>
      <c r="QBZ108" s="30"/>
      <c r="QCA108" s="30"/>
      <c r="QCB108" s="30"/>
      <c r="QCC108" s="30"/>
      <c r="QCD108" s="30"/>
      <c r="QCE108" s="30"/>
      <c r="QCF108" s="30"/>
      <c r="QCG108" s="30"/>
      <c r="QCH108" s="30"/>
      <c r="QCI108" s="30"/>
      <c r="QCJ108" s="30"/>
      <c r="QCK108" s="30"/>
      <c r="QCL108" s="30"/>
      <c r="QCM108" s="30"/>
      <c r="QCN108" s="30"/>
      <c r="QCO108" s="30"/>
      <c r="QCP108" s="30"/>
      <c r="QCQ108" s="30"/>
      <c r="QCR108" s="30"/>
      <c r="QCS108" s="30"/>
      <c r="QCT108" s="30"/>
      <c r="QCU108" s="30"/>
      <c r="QCV108" s="30"/>
      <c r="QCW108" s="30"/>
      <c r="QCX108" s="30"/>
      <c r="QCY108" s="30"/>
      <c r="QCZ108" s="30"/>
      <c r="QDA108" s="30"/>
      <c r="QDB108" s="30"/>
      <c r="QDC108" s="30"/>
      <c r="QDD108" s="30"/>
      <c r="QDE108" s="30"/>
      <c r="QDF108" s="30"/>
      <c r="QDG108" s="30"/>
      <c r="QDH108" s="30"/>
      <c r="QDI108" s="30"/>
      <c r="QDJ108" s="30"/>
      <c r="QDK108" s="30"/>
      <c r="QDL108" s="30"/>
      <c r="QDM108" s="30"/>
      <c r="QDN108" s="30"/>
      <c r="QDO108" s="30"/>
      <c r="QDP108" s="30"/>
      <c r="QDQ108" s="30"/>
      <c r="QDR108" s="30"/>
      <c r="QDS108" s="30"/>
      <c r="QDT108" s="30"/>
      <c r="QDU108" s="30"/>
      <c r="QDV108" s="30"/>
      <c r="QDW108" s="30"/>
      <c r="QDX108" s="30"/>
      <c r="QDY108" s="30"/>
      <c r="QDZ108" s="30"/>
      <c r="QEA108" s="30"/>
      <c r="QEB108" s="30"/>
      <c r="QEC108" s="30"/>
      <c r="QED108" s="30"/>
      <c r="QEE108" s="30"/>
      <c r="QEF108" s="30"/>
      <c r="QEG108" s="30"/>
      <c r="QEH108" s="30"/>
      <c r="QEI108" s="30"/>
      <c r="QEJ108" s="30"/>
      <c r="QEK108" s="30"/>
      <c r="QEL108" s="30"/>
      <c r="QEM108" s="30"/>
      <c r="QEN108" s="30"/>
      <c r="QEO108" s="30"/>
      <c r="QEP108" s="30"/>
      <c r="QEQ108" s="30"/>
      <c r="QER108" s="30"/>
      <c r="QES108" s="30"/>
      <c r="QET108" s="30"/>
      <c r="QEU108" s="30"/>
      <c r="QEV108" s="30"/>
      <c r="QEW108" s="30"/>
      <c r="QEX108" s="30"/>
      <c r="QEY108" s="30"/>
      <c r="QEZ108" s="30"/>
      <c r="QFA108" s="30"/>
      <c r="QFB108" s="30"/>
      <c r="QFC108" s="30"/>
      <c r="QFD108" s="30"/>
      <c r="QFE108" s="30"/>
      <c r="QFF108" s="30"/>
      <c r="QFG108" s="30"/>
      <c r="QFH108" s="30"/>
      <c r="QFI108" s="30"/>
      <c r="QFJ108" s="30"/>
      <c r="QFK108" s="30"/>
      <c r="QFL108" s="30"/>
      <c r="QFM108" s="30"/>
      <c r="QFN108" s="30"/>
      <c r="QFO108" s="30"/>
      <c r="QFP108" s="30"/>
      <c r="QFQ108" s="30"/>
      <c r="QFR108" s="30"/>
      <c r="QFS108" s="30"/>
      <c r="QFT108" s="30"/>
      <c r="QFU108" s="30"/>
      <c r="QFV108" s="30"/>
      <c r="QFW108" s="30"/>
      <c r="QFX108" s="30"/>
      <c r="QFY108" s="30"/>
      <c r="QFZ108" s="30"/>
      <c r="QGA108" s="30"/>
      <c r="QGB108" s="30"/>
      <c r="QGC108" s="30"/>
      <c r="QGD108" s="30"/>
      <c r="QGE108" s="30"/>
      <c r="QGF108" s="30"/>
      <c r="QGG108" s="30"/>
      <c r="QGH108" s="30"/>
      <c r="QGI108" s="30"/>
      <c r="QGJ108" s="30"/>
      <c r="QGK108" s="30"/>
      <c r="QGL108" s="30"/>
      <c r="QGM108" s="30"/>
      <c r="QGN108" s="30"/>
      <c r="QGO108" s="30"/>
      <c r="QGP108" s="30"/>
      <c r="QGQ108" s="30"/>
      <c r="QGR108" s="30"/>
      <c r="QGS108" s="30"/>
      <c r="QGT108" s="30"/>
      <c r="QGU108" s="30"/>
      <c r="QGV108" s="30"/>
      <c r="QGW108" s="30"/>
      <c r="QGX108" s="30"/>
      <c r="QGY108" s="30"/>
      <c r="QGZ108" s="30"/>
      <c r="QHA108" s="30"/>
      <c r="QHB108" s="30"/>
      <c r="QHC108" s="30"/>
      <c r="QHD108" s="30"/>
      <c r="QHE108" s="30"/>
      <c r="QHF108" s="30"/>
      <c r="QHG108" s="30"/>
      <c r="QHH108" s="30"/>
      <c r="QHI108" s="30"/>
      <c r="QHJ108" s="30"/>
      <c r="QHK108" s="30"/>
      <c r="QHL108" s="30"/>
      <c r="QHM108" s="30"/>
      <c r="QHN108" s="30"/>
      <c r="QHO108" s="30"/>
      <c r="QHP108" s="30"/>
      <c r="QHQ108" s="30"/>
      <c r="QHR108" s="30"/>
      <c r="QHS108" s="30"/>
      <c r="QHT108" s="30"/>
      <c r="QHU108" s="30"/>
      <c r="QHV108" s="30"/>
      <c r="QHW108" s="30"/>
      <c r="QHX108" s="30"/>
      <c r="QHY108" s="30"/>
      <c r="QHZ108" s="30"/>
      <c r="QIA108" s="30"/>
      <c r="QIB108" s="30"/>
      <c r="QIC108" s="30"/>
      <c r="QID108" s="30"/>
      <c r="QIE108" s="30"/>
      <c r="QIF108" s="30"/>
      <c r="QIG108" s="30"/>
      <c r="QIH108" s="30"/>
      <c r="QII108" s="30"/>
      <c r="QIJ108" s="30"/>
      <c r="QIK108" s="30"/>
      <c r="QIL108" s="30"/>
      <c r="QIM108" s="30"/>
      <c r="QIN108" s="30"/>
      <c r="QIO108" s="30"/>
      <c r="QIP108" s="30"/>
      <c r="QIQ108" s="30"/>
      <c r="QIR108" s="30"/>
      <c r="QIS108" s="30"/>
      <c r="QIT108" s="30"/>
      <c r="QIU108" s="30"/>
      <c r="QIV108" s="30"/>
      <c r="QIW108" s="30"/>
      <c r="QIX108" s="30"/>
      <c r="QIY108" s="30"/>
      <c r="QIZ108" s="30"/>
      <c r="QJA108" s="30"/>
      <c r="QJB108" s="30"/>
      <c r="QJC108" s="30"/>
      <c r="QJD108" s="30"/>
      <c r="QJE108" s="30"/>
      <c r="QJF108" s="30"/>
      <c r="QJG108" s="30"/>
      <c r="QJH108" s="30"/>
      <c r="QJI108" s="30"/>
      <c r="QJJ108" s="30"/>
      <c r="QJK108" s="30"/>
      <c r="QJL108" s="30"/>
      <c r="QJM108" s="30"/>
      <c r="QJN108" s="30"/>
      <c r="QJO108" s="30"/>
      <c r="QJP108" s="30"/>
      <c r="QJQ108" s="30"/>
      <c r="QJR108" s="30"/>
      <c r="QJS108" s="30"/>
      <c r="QJT108" s="30"/>
      <c r="QJU108" s="30"/>
      <c r="QJV108" s="30"/>
      <c r="QJW108" s="30"/>
      <c r="QJX108" s="30"/>
      <c r="QJY108" s="30"/>
      <c r="QJZ108" s="30"/>
      <c r="QKA108" s="30"/>
      <c r="QKB108" s="30"/>
      <c r="QKC108" s="30"/>
      <c r="QKD108" s="30"/>
      <c r="QKE108" s="30"/>
      <c r="QKF108" s="30"/>
      <c r="QKG108" s="30"/>
      <c r="QKH108" s="30"/>
      <c r="QKI108" s="30"/>
      <c r="QKJ108" s="30"/>
      <c r="QKK108" s="30"/>
      <c r="QKL108" s="30"/>
      <c r="QKM108" s="30"/>
      <c r="QKN108" s="30"/>
      <c r="QKO108" s="30"/>
      <c r="QKP108" s="30"/>
      <c r="QKQ108" s="30"/>
      <c r="QKR108" s="30"/>
      <c r="QKS108" s="30"/>
      <c r="QKT108" s="30"/>
      <c r="QKU108" s="30"/>
      <c r="QKV108" s="30"/>
      <c r="QKW108" s="30"/>
      <c r="QKX108" s="30"/>
      <c r="QKY108" s="30"/>
      <c r="QKZ108" s="30"/>
      <c r="QLA108" s="30"/>
      <c r="QLB108" s="30"/>
      <c r="QLC108" s="30"/>
      <c r="QLD108" s="30"/>
      <c r="QLE108" s="30"/>
      <c r="QLF108" s="30"/>
      <c r="QLG108" s="30"/>
      <c r="QLH108" s="30"/>
      <c r="QLI108" s="30"/>
      <c r="QLJ108" s="30"/>
      <c r="QLK108" s="30"/>
      <c r="QLL108" s="30"/>
      <c r="QLM108" s="30"/>
      <c r="QLN108" s="30"/>
      <c r="QLO108" s="30"/>
      <c r="QLP108" s="30"/>
      <c r="QLQ108" s="30"/>
      <c r="QLR108" s="30"/>
      <c r="QLS108" s="30"/>
      <c r="QLT108" s="30"/>
      <c r="QLU108" s="30"/>
      <c r="QLV108" s="30"/>
      <c r="QLW108" s="30"/>
      <c r="QLX108" s="30"/>
      <c r="QLY108" s="30"/>
      <c r="QLZ108" s="30"/>
      <c r="QMA108" s="30"/>
      <c r="QMB108" s="30"/>
      <c r="QMC108" s="30"/>
      <c r="QMD108" s="30"/>
      <c r="QME108" s="30"/>
      <c r="QMF108" s="30"/>
      <c r="QMG108" s="30"/>
      <c r="QMH108" s="30"/>
      <c r="QMI108" s="30"/>
      <c r="QMJ108" s="30"/>
      <c r="QMK108" s="30"/>
      <c r="QML108" s="30"/>
      <c r="QMM108" s="30"/>
      <c r="QMN108" s="30"/>
      <c r="QMO108" s="30"/>
      <c r="QMP108" s="30"/>
      <c r="QMQ108" s="30"/>
      <c r="QMR108" s="30"/>
      <c r="QMS108" s="30"/>
      <c r="QMT108" s="30"/>
      <c r="QMU108" s="30"/>
      <c r="QMV108" s="30"/>
      <c r="QMW108" s="30"/>
      <c r="QMX108" s="30"/>
      <c r="QMY108" s="30"/>
      <c r="QMZ108" s="30"/>
      <c r="QNA108" s="30"/>
      <c r="QNB108" s="30"/>
      <c r="QNC108" s="30"/>
      <c r="QND108" s="30"/>
      <c r="QNE108" s="30"/>
      <c r="QNF108" s="30"/>
      <c r="QNG108" s="30"/>
      <c r="QNH108" s="30"/>
      <c r="QNI108" s="30"/>
      <c r="QNJ108" s="30"/>
      <c r="QNK108" s="30"/>
      <c r="QNL108" s="30"/>
      <c r="QNM108" s="30"/>
      <c r="QNN108" s="30"/>
      <c r="QNO108" s="30"/>
      <c r="QNP108" s="30"/>
      <c r="QNQ108" s="30"/>
      <c r="QNR108" s="30"/>
      <c r="QNS108" s="30"/>
      <c r="QNT108" s="30"/>
      <c r="QNU108" s="30"/>
      <c r="QNV108" s="30"/>
      <c r="QNW108" s="30"/>
      <c r="QNX108" s="30"/>
      <c r="QNY108" s="30"/>
      <c r="QNZ108" s="30"/>
      <c r="QOA108" s="30"/>
      <c r="QOB108" s="30"/>
      <c r="QOC108" s="30"/>
      <c r="QOD108" s="30"/>
      <c r="QOE108" s="30"/>
      <c r="QOF108" s="30"/>
      <c r="QOG108" s="30"/>
      <c r="QOH108" s="30"/>
      <c r="QOI108" s="30"/>
      <c r="QOJ108" s="30"/>
      <c r="QOK108" s="30"/>
      <c r="QOL108" s="30"/>
      <c r="QOM108" s="30"/>
      <c r="QON108" s="30"/>
      <c r="QOO108" s="30"/>
      <c r="QOP108" s="30"/>
      <c r="QOQ108" s="30"/>
      <c r="QOR108" s="30"/>
      <c r="QOS108" s="30"/>
      <c r="QOT108" s="30"/>
      <c r="QOU108" s="30"/>
      <c r="QOV108" s="30"/>
      <c r="QOW108" s="30"/>
      <c r="QOX108" s="30"/>
      <c r="QOY108" s="30"/>
      <c r="QOZ108" s="30"/>
      <c r="QPA108" s="30"/>
      <c r="QPB108" s="30"/>
      <c r="QPC108" s="30"/>
      <c r="QPD108" s="30"/>
      <c r="QPE108" s="30"/>
      <c r="QPF108" s="30"/>
      <c r="QPG108" s="30"/>
      <c r="QPH108" s="30"/>
      <c r="QPI108" s="30"/>
      <c r="QPJ108" s="30"/>
      <c r="QPK108" s="30"/>
      <c r="QPL108" s="30"/>
      <c r="QPM108" s="30"/>
      <c r="QPN108" s="30"/>
      <c r="QPO108" s="30"/>
      <c r="QPP108" s="30"/>
      <c r="QPQ108" s="30"/>
      <c r="QPR108" s="30"/>
      <c r="QPS108" s="30"/>
      <c r="QPT108" s="30"/>
      <c r="QPU108" s="30"/>
      <c r="QPV108" s="30"/>
      <c r="QPW108" s="30"/>
      <c r="QPX108" s="30"/>
      <c r="QPY108" s="30"/>
      <c r="QPZ108" s="30"/>
      <c r="QQA108" s="30"/>
      <c r="QQB108" s="30"/>
      <c r="QQC108" s="30"/>
      <c r="QQD108" s="30"/>
      <c r="QQE108" s="30"/>
      <c r="QQF108" s="30"/>
      <c r="QQG108" s="30"/>
      <c r="QQH108" s="30"/>
      <c r="QQI108" s="30"/>
      <c r="QQJ108" s="30"/>
      <c r="QQK108" s="30"/>
      <c r="QQL108" s="30"/>
      <c r="QQM108" s="30"/>
      <c r="QQN108" s="30"/>
      <c r="QQO108" s="30"/>
      <c r="QQP108" s="30"/>
      <c r="QQQ108" s="30"/>
      <c r="QQR108" s="30"/>
      <c r="QQS108" s="30"/>
      <c r="QQT108" s="30"/>
      <c r="QQU108" s="30"/>
      <c r="QQV108" s="30"/>
      <c r="QQW108" s="30"/>
      <c r="QQX108" s="30"/>
      <c r="QQY108" s="30"/>
      <c r="QQZ108" s="30"/>
      <c r="QRA108" s="30"/>
      <c r="QRB108" s="30"/>
      <c r="QRC108" s="30"/>
      <c r="QRD108" s="30"/>
      <c r="QRE108" s="30"/>
      <c r="QRF108" s="30"/>
      <c r="QRG108" s="30"/>
      <c r="QRH108" s="30"/>
      <c r="QRI108" s="30"/>
      <c r="QRJ108" s="30"/>
      <c r="QRK108" s="30"/>
      <c r="QRL108" s="30"/>
      <c r="QRM108" s="30"/>
      <c r="QRN108" s="30"/>
      <c r="QRO108" s="30"/>
      <c r="QRP108" s="30"/>
      <c r="QRQ108" s="30"/>
      <c r="QRR108" s="30"/>
      <c r="QRS108" s="30"/>
      <c r="QRT108" s="30"/>
      <c r="QRU108" s="30"/>
      <c r="QRV108" s="30"/>
      <c r="QRW108" s="30"/>
      <c r="QRX108" s="30"/>
      <c r="QRY108" s="30"/>
      <c r="QRZ108" s="30"/>
      <c r="QSA108" s="30"/>
      <c r="QSB108" s="30"/>
      <c r="QSC108" s="30"/>
      <c r="QSD108" s="30"/>
      <c r="QSE108" s="30"/>
      <c r="QSF108" s="30"/>
      <c r="QSG108" s="30"/>
      <c r="QSH108" s="30"/>
      <c r="QSI108" s="30"/>
      <c r="QSJ108" s="30"/>
      <c r="QSK108" s="30"/>
      <c r="QSL108" s="30"/>
      <c r="QSM108" s="30"/>
      <c r="QSN108" s="30"/>
      <c r="QSO108" s="30"/>
      <c r="QSP108" s="30"/>
      <c r="QSQ108" s="30"/>
      <c r="QSR108" s="30"/>
      <c r="QSS108" s="30"/>
      <c r="QST108" s="30"/>
      <c r="QSU108" s="30"/>
      <c r="QSV108" s="30"/>
      <c r="QSW108" s="30"/>
      <c r="QSX108" s="30"/>
      <c r="QSY108" s="30"/>
      <c r="QSZ108" s="30"/>
      <c r="QTA108" s="30"/>
      <c r="QTB108" s="30"/>
      <c r="QTC108" s="30"/>
      <c r="QTD108" s="30"/>
      <c r="QTE108" s="30"/>
      <c r="QTF108" s="30"/>
      <c r="QTG108" s="30"/>
      <c r="QTH108" s="30"/>
      <c r="QTI108" s="30"/>
      <c r="QTJ108" s="30"/>
      <c r="QTK108" s="30"/>
      <c r="QTL108" s="30"/>
      <c r="QTM108" s="30"/>
      <c r="QTN108" s="30"/>
      <c r="QTO108" s="30"/>
      <c r="QTP108" s="30"/>
      <c r="QTQ108" s="30"/>
      <c r="QTR108" s="30"/>
      <c r="QTS108" s="30"/>
      <c r="QTT108" s="30"/>
      <c r="QTU108" s="30"/>
      <c r="QTV108" s="30"/>
      <c r="QTW108" s="30"/>
      <c r="QTX108" s="30"/>
      <c r="QTY108" s="30"/>
      <c r="QTZ108" s="30"/>
      <c r="QUA108" s="30"/>
      <c r="QUB108" s="30"/>
      <c r="QUC108" s="30"/>
      <c r="QUD108" s="30"/>
      <c r="QUE108" s="30"/>
      <c r="QUF108" s="30"/>
      <c r="QUG108" s="30"/>
      <c r="QUH108" s="30"/>
      <c r="QUI108" s="30"/>
      <c r="QUJ108" s="30"/>
      <c r="QUK108" s="30"/>
      <c r="QUL108" s="30"/>
      <c r="QUM108" s="30"/>
      <c r="QUN108" s="30"/>
      <c r="QUO108" s="30"/>
      <c r="QUP108" s="30"/>
      <c r="QUQ108" s="30"/>
      <c r="QUR108" s="30"/>
      <c r="QUS108" s="30"/>
      <c r="QUT108" s="30"/>
      <c r="QUU108" s="30"/>
      <c r="QUV108" s="30"/>
      <c r="QUW108" s="30"/>
      <c r="QUX108" s="30"/>
      <c r="QUY108" s="30"/>
      <c r="QUZ108" s="30"/>
      <c r="QVA108" s="30"/>
      <c r="QVB108" s="30"/>
      <c r="QVC108" s="30"/>
      <c r="QVD108" s="30"/>
      <c r="QVE108" s="30"/>
      <c r="QVF108" s="30"/>
      <c r="QVG108" s="30"/>
      <c r="QVH108" s="30"/>
      <c r="QVI108" s="30"/>
      <c r="QVJ108" s="30"/>
      <c r="QVK108" s="30"/>
      <c r="QVL108" s="30"/>
      <c r="QVM108" s="30"/>
      <c r="QVN108" s="30"/>
      <c r="QVO108" s="30"/>
      <c r="QVP108" s="30"/>
      <c r="QVQ108" s="30"/>
      <c r="QVR108" s="30"/>
      <c r="QVS108" s="30"/>
      <c r="QVT108" s="30"/>
      <c r="QVU108" s="30"/>
      <c r="QVV108" s="30"/>
      <c r="QVW108" s="30"/>
      <c r="QVX108" s="30"/>
      <c r="QVY108" s="30"/>
      <c r="QVZ108" s="30"/>
      <c r="QWA108" s="30"/>
      <c r="QWB108" s="30"/>
      <c r="QWC108" s="30"/>
      <c r="QWD108" s="30"/>
      <c r="QWE108" s="30"/>
      <c r="QWF108" s="30"/>
      <c r="QWG108" s="30"/>
      <c r="QWH108" s="30"/>
      <c r="QWI108" s="30"/>
      <c r="QWJ108" s="30"/>
      <c r="QWK108" s="30"/>
      <c r="QWL108" s="30"/>
      <c r="QWM108" s="30"/>
      <c r="QWN108" s="30"/>
      <c r="QWO108" s="30"/>
      <c r="QWP108" s="30"/>
      <c r="QWQ108" s="30"/>
      <c r="QWR108" s="30"/>
      <c r="QWS108" s="30"/>
      <c r="QWT108" s="30"/>
      <c r="QWU108" s="30"/>
      <c r="QWV108" s="30"/>
      <c r="QWW108" s="30"/>
      <c r="QWX108" s="30"/>
      <c r="QWY108" s="30"/>
      <c r="QWZ108" s="30"/>
      <c r="QXA108" s="30"/>
      <c r="QXB108" s="30"/>
      <c r="QXC108" s="30"/>
      <c r="QXD108" s="30"/>
      <c r="QXE108" s="30"/>
      <c r="QXF108" s="30"/>
      <c r="QXG108" s="30"/>
      <c r="QXH108" s="30"/>
      <c r="QXI108" s="30"/>
      <c r="QXJ108" s="30"/>
      <c r="QXK108" s="30"/>
      <c r="QXL108" s="30"/>
      <c r="QXM108" s="30"/>
      <c r="QXN108" s="30"/>
      <c r="QXO108" s="30"/>
      <c r="QXP108" s="30"/>
      <c r="QXQ108" s="30"/>
      <c r="QXR108" s="30"/>
      <c r="QXS108" s="30"/>
      <c r="QXT108" s="30"/>
      <c r="QXU108" s="30"/>
      <c r="QXV108" s="30"/>
      <c r="QXW108" s="30"/>
      <c r="QXX108" s="30"/>
      <c r="QXY108" s="30"/>
      <c r="QXZ108" s="30"/>
      <c r="QYA108" s="30"/>
      <c r="QYB108" s="30"/>
      <c r="QYC108" s="30"/>
      <c r="QYD108" s="30"/>
      <c r="QYE108" s="30"/>
      <c r="QYF108" s="30"/>
      <c r="QYG108" s="30"/>
      <c r="QYH108" s="30"/>
      <c r="QYI108" s="30"/>
      <c r="QYJ108" s="30"/>
      <c r="QYK108" s="30"/>
      <c r="QYL108" s="30"/>
      <c r="QYM108" s="30"/>
      <c r="QYN108" s="30"/>
      <c r="QYO108" s="30"/>
      <c r="QYP108" s="30"/>
      <c r="QYQ108" s="30"/>
      <c r="QYR108" s="30"/>
      <c r="QYS108" s="30"/>
      <c r="QYT108" s="30"/>
      <c r="QYU108" s="30"/>
      <c r="QYV108" s="30"/>
      <c r="QYW108" s="30"/>
      <c r="QYX108" s="30"/>
      <c r="QYY108" s="30"/>
      <c r="QYZ108" s="30"/>
      <c r="QZA108" s="30"/>
      <c r="QZB108" s="30"/>
      <c r="QZC108" s="30"/>
      <c r="QZD108" s="30"/>
      <c r="QZE108" s="30"/>
      <c r="QZF108" s="30"/>
      <c r="QZG108" s="30"/>
      <c r="QZH108" s="30"/>
      <c r="QZI108" s="30"/>
      <c r="QZJ108" s="30"/>
      <c r="QZK108" s="30"/>
      <c r="QZL108" s="30"/>
      <c r="QZM108" s="30"/>
      <c r="QZN108" s="30"/>
      <c r="QZO108" s="30"/>
      <c r="QZP108" s="30"/>
      <c r="QZQ108" s="30"/>
      <c r="QZR108" s="30"/>
      <c r="QZS108" s="30"/>
      <c r="QZT108" s="30"/>
      <c r="QZU108" s="30"/>
      <c r="QZV108" s="30"/>
      <c r="QZW108" s="30"/>
      <c r="QZX108" s="30"/>
      <c r="QZY108" s="30"/>
      <c r="QZZ108" s="30"/>
      <c r="RAA108" s="30"/>
      <c r="RAB108" s="30"/>
      <c r="RAC108" s="30"/>
      <c r="RAD108" s="30"/>
      <c r="RAE108" s="30"/>
      <c r="RAF108" s="30"/>
      <c r="RAG108" s="30"/>
      <c r="RAH108" s="30"/>
      <c r="RAI108" s="30"/>
      <c r="RAJ108" s="30"/>
      <c r="RAK108" s="30"/>
      <c r="RAL108" s="30"/>
      <c r="RAM108" s="30"/>
      <c r="RAN108" s="30"/>
      <c r="RAO108" s="30"/>
      <c r="RAP108" s="30"/>
      <c r="RAQ108" s="30"/>
      <c r="RAR108" s="30"/>
      <c r="RAS108" s="30"/>
      <c r="RAT108" s="30"/>
      <c r="RAU108" s="30"/>
      <c r="RAV108" s="30"/>
      <c r="RAW108" s="30"/>
      <c r="RAX108" s="30"/>
      <c r="RAY108" s="30"/>
      <c r="RAZ108" s="30"/>
      <c r="RBA108" s="30"/>
      <c r="RBB108" s="30"/>
      <c r="RBC108" s="30"/>
      <c r="RBD108" s="30"/>
      <c r="RBE108" s="30"/>
      <c r="RBF108" s="30"/>
      <c r="RBG108" s="30"/>
      <c r="RBH108" s="30"/>
      <c r="RBI108" s="30"/>
      <c r="RBJ108" s="30"/>
      <c r="RBK108" s="30"/>
      <c r="RBL108" s="30"/>
      <c r="RBM108" s="30"/>
      <c r="RBN108" s="30"/>
      <c r="RBO108" s="30"/>
      <c r="RBP108" s="30"/>
      <c r="RBQ108" s="30"/>
      <c r="RBR108" s="30"/>
      <c r="RBS108" s="30"/>
      <c r="RBT108" s="30"/>
      <c r="RBU108" s="30"/>
      <c r="RBV108" s="30"/>
      <c r="RBW108" s="30"/>
      <c r="RBX108" s="30"/>
      <c r="RBY108" s="30"/>
      <c r="RBZ108" s="30"/>
      <c r="RCA108" s="30"/>
      <c r="RCB108" s="30"/>
      <c r="RCC108" s="30"/>
      <c r="RCD108" s="30"/>
      <c r="RCE108" s="30"/>
      <c r="RCF108" s="30"/>
      <c r="RCG108" s="30"/>
      <c r="RCH108" s="30"/>
      <c r="RCI108" s="30"/>
      <c r="RCJ108" s="30"/>
      <c r="RCK108" s="30"/>
      <c r="RCL108" s="30"/>
      <c r="RCM108" s="30"/>
      <c r="RCN108" s="30"/>
      <c r="RCO108" s="30"/>
      <c r="RCP108" s="30"/>
      <c r="RCQ108" s="30"/>
      <c r="RCR108" s="30"/>
      <c r="RCS108" s="30"/>
      <c r="RCT108" s="30"/>
      <c r="RCU108" s="30"/>
      <c r="RCV108" s="30"/>
      <c r="RCW108" s="30"/>
      <c r="RCX108" s="30"/>
      <c r="RCY108" s="30"/>
      <c r="RCZ108" s="30"/>
      <c r="RDA108" s="30"/>
      <c r="RDB108" s="30"/>
      <c r="RDC108" s="30"/>
      <c r="RDD108" s="30"/>
      <c r="RDE108" s="30"/>
      <c r="RDF108" s="30"/>
      <c r="RDG108" s="30"/>
      <c r="RDH108" s="30"/>
      <c r="RDI108" s="30"/>
      <c r="RDJ108" s="30"/>
      <c r="RDK108" s="30"/>
      <c r="RDL108" s="30"/>
      <c r="RDM108" s="30"/>
      <c r="RDN108" s="30"/>
      <c r="RDO108" s="30"/>
      <c r="RDP108" s="30"/>
      <c r="RDQ108" s="30"/>
      <c r="RDR108" s="30"/>
      <c r="RDS108" s="30"/>
      <c r="RDT108" s="30"/>
      <c r="RDU108" s="30"/>
      <c r="RDV108" s="30"/>
      <c r="RDW108" s="30"/>
      <c r="RDX108" s="30"/>
      <c r="RDY108" s="30"/>
      <c r="RDZ108" s="30"/>
      <c r="REA108" s="30"/>
      <c r="REB108" s="30"/>
      <c r="REC108" s="30"/>
      <c r="RED108" s="30"/>
      <c r="REE108" s="30"/>
      <c r="REF108" s="30"/>
      <c r="REG108" s="30"/>
      <c r="REH108" s="30"/>
      <c r="REI108" s="30"/>
      <c r="REJ108" s="30"/>
      <c r="REK108" s="30"/>
      <c r="REL108" s="30"/>
      <c r="REM108" s="30"/>
      <c r="REN108" s="30"/>
      <c r="REO108" s="30"/>
      <c r="REP108" s="30"/>
      <c r="REQ108" s="30"/>
      <c r="RER108" s="30"/>
      <c r="RES108" s="30"/>
      <c r="RET108" s="30"/>
      <c r="REU108" s="30"/>
      <c r="REV108" s="30"/>
      <c r="REW108" s="30"/>
      <c r="REX108" s="30"/>
      <c r="REY108" s="30"/>
      <c r="REZ108" s="30"/>
      <c r="RFA108" s="30"/>
      <c r="RFB108" s="30"/>
      <c r="RFC108" s="30"/>
      <c r="RFD108" s="30"/>
      <c r="RFE108" s="30"/>
      <c r="RFF108" s="30"/>
      <c r="RFG108" s="30"/>
      <c r="RFH108" s="30"/>
      <c r="RFI108" s="30"/>
      <c r="RFJ108" s="30"/>
      <c r="RFK108" s="30"/>
      <c r="RFL108" s="30"/>
      <c r="RFM108" s="30"/>
      <c r="RFN108" s="30"/>
      <c r="RFO108" s="30"/>
      <c r="RFP108" s="30"/>
      <c r="RFQ108" s="30"/>
      <c r="RFR108" s="30"/>
      <c r="RFS108" s="30"/>
      <c r="RFT108" s="30"/>
      <c r="RFU108" s="30"/>
      <c r="RFV108" s="30"/>
      <c r="RFW108" s="30"/>
      <c r="RFX108" s="30"/>
      <c r="RFY108" s="30"/>
      <c r="RFZ108" s="30"/>
      <c r="RGA108" s="30"/>
      <c r="RGB108" s="30"/>
      <c r="RGC108" s="30"/>
      <c r="RGD108" s="30"/>
      <c r="RGE108" s="30"/>
      <c r="RGF108" s="30"/>
      <c r="RGG108" s="30"/>
      <c r="RGH108" s="30"/>
      <c r="RGI108" s="30"/>
      <c r="RGJ108" s="30"/>
      <c r="RGK108" s="30"/>
      <c r="RGL108" s="30"/>
      <c r="RGM108" s="30"/>
      <c r="RGN108" s="30"/>
      <c r="RGO108" s="30"/>
      <c r="RGP108" s="30"/>
      <c r="RGQ108" s="30"/>
      <c r="RGR108" s="30"/>
      <c r="RGS108" s="30"/>
      <c r="RGT108" s="30"/>
      <c r="RGU108" s="30"/>
      <c r="RGV108" s="30"/>
      <c r="RGW108" s="30"/>
      <c r="RGX108" s="30"/>
      <c r="RGY108" s="30"/>
      <c r="RGZ108" s="30"/>
      <c r="RHA108" s="30"/>
      <c r="RHB108" s="30"/>
      <c r="RHC108" s="30"/>
      <c r="RHD108" s="30"/>
      <c r="RHE108" s="30"/>
      <c r="RHF108" s="30"/>
      <c r="RHG108" s="30"/>
      <c r="RHH108" s="30"/>
      <c r="RHI108" s="30"/>
      <c r="RHJ108" s="30"/>
      <c r="RHK108" s="30"/>
      <c r="RHL108" s="30"/>
      <c r="RHM108" s="30"/>
      <c r="RHN108" s="30"/>
      <c r="RHO108" s="30"/>
      <c r="RHP108" s="30"/>
      <c r="RHQ108" s="30"/>
      <c r="RHR108" s="30"/>
      <c r="RHS108" s="30"/>
      <c r="RHT108" s="30"/>
      <c r="RHU108" s="30"/>
      <c r="RHV108" s="30"/>
      <c r="RHW108" s="30"/>
      <c r="RHX108" s="30"/>
      <c r="RHY108" s="30"/>
      <c r="RHZ108" s="30"/>
      <c r="RIA108" s="30"/>
      <c r="RIB108" s="30"/>
      <c r="RIC108" s="30"/>
      <c r="RID108" s="30"/>
      <c r="RIE108" s="30"/>
      <c r="RIF108" s="30"/>
      <c r="RIG108" s="30"/>
      <c r="RIH108" s="30"/>
      <c r="RII108" s="30"/>
      <c r="RIJ108" s="30"/>
      <c r="RIK108" s="30"/>
      <c r="RIL108" s="30"/>
      <c r="RIM108" s="30"/>
      <c r="RIN108" s="30"/>
      <c r="RIO108" s="30"/>
      <c r="RIP108" s="30"/>
      <c r="RIQ108" s="30"/>
      <c r="RIR108" s="30"/>
      <c r="RIS108" s="30"/>
      <c r="RIT108" s="30"/>
      <c r="RIU108" s="30"/>
      <c r="RIV108" s="30"/>
      <c r="RIW108" s="30"/>
      <c r="RIX108" s="30"/>
      <c r="RIY108" s="30"/>
      <c r="RIZ108" s="30"/>
      <c r="RJA108" s="30"/>
      <c r="RJB108" s="30"/>
      <c r="RJC108" s="30"/>
      <c r="RJD108" s="30"/>
      <c r="RJE108" s="30"/>
      <c r="RJF108" s="30"/>
      <c r="RJG108" s="30"/>
      <c r="RJH108" s="30"/>
      <c r="RJI108" s="30"/>
      <c r="RJJ108" s="30"/>
      <c r="RJK108" s="30"/>
      <c r="RJL108" s="30"/>
      <c r="RJM108" s="30"/>
      <c r="RJN108" s="30"/>
      <c r="RJO108" s="30"/>
      <c r="RJP108" s="30"/>
      <c r="RJQ108" s="30"/>
      <c r="RJR108" s="30"/>
      <c r="RJS108" s="30"/>
      <c r="RJT108" s="30"/>
      <c r="RJU108" s="30"/>
      <c r="RJV108" s="30"/>
      <c r="RJW108" s="30"/>
      <c r="RJX108" s="30"/>
      <c r="RJY108" s="30"/>
      <c r="RJZ108" s="30"/>
      <c r="RKA108" s="30"/>
      <c r="RKB108" s="30"/>
      <c r="RKC108" s="30"/>
      <c r="RKD108" s="30"/>
      <c r="RKE108" s="30"/>
      <c r="RKF108" s="30"/>
      <c r="RKG108" s="30"/>
      <c r="RKH108" s="30"/>
      <c r="RKI108" s="30"/>
      <c r="RKJ108" s="30"/>
      <c r="RKK108" s="30"/>
      <c r="RKL108" s="30"/>
      <c r="RKM108" s="30"/>
      <c r="RKN108" s="30"/>
      <c r="RKO108" s="30"/>
      <c r="RKP108" s="30"/>
      <c r="RKQ108" s="30"/>
      <c r="RKR108" s="30"/>
      <c r="RKS108" s="30"/>
      <c r="RKT108" s="30"/>
      <c r="RKU108" s="30"/>
      <c r="RKV108" s="30"/>
      <c r="RKW108" s="30"/>
      <c r="RKX108" s="30"/>
      <c r="RKY108" s="30"/>
      <c r="RKZ108" s="30"/>
      <c r="RLA108" s="30"/>
      <c r="RLB108" s="30"/>
      <c r="RLC108" s="30"/>
      <c r="RLD108" s="30"/>
      <c r="RLE108" s="30"/>
      <c r="RLF108" s="30"/>
      <c r="RLG108" s="30"/>
      <c r="RLH108" s="30"/>
      <c r="RLI108" s="30"/>
      <c r="RLJ108" s="30"/>
      <c r="RLK108" s="30"/>
      <c r="RLL108" s="30"/>
      <c r="RLM108" s="30"/>
      <c r="RLN108" s="30"/>
      <c r="RLO108" s="30"/>
      <c r="RLP108" s="30"/>
      <c r="RLQ108" s="30"/>
      <c r="RLR108" s="30"/>
      <c r="RLS108" s="30"/>
      <c r="RLT108" s="30"/>
      <c r="RLU108" s="30"/>
      <c r="RLV108" s="30"/>
      <c r="RLW108" s="30"/>
      <c r="RLX108" s="30"/>
      <c r="RLY108" s="30"/>
      <c r="RLZ108" s="30"/>
      <c r="RMA108" s="30"/>
      <c r="RMB108" s="30"/>
      <c r="RMC108" s="30"/>
      <c r="RMD108" s="30"/>
      <c r="RME108" s="30"/>
      <c r="RMF108" s="30"/>
      <c r="RMG108" s="30"/>
      <c r="RMH108" s="30"/>
      <c r="RMI108" s="30"/>
      <c r="RMJ108" s="30"/>
      <c r="RMK108" s="30"/>
      <c r="RML108" s="30"/>
      <c r="RMM108" s="30"/>
      <c r="RMN108" s="30"/>
      <c r="RMO108" s="30"/>
      <c r="RMP108" s="30"/>
      <c r="RMQ108" s="30"/>
      <c r="RMR108" s="30"/>
      <c r="RMS108" s="30"/>
      <c r="RMT108" s="30"/>
      <c r="RMU108" s="30"/>
      <c r="RMV108" s="30"/>
      <c r="RMW108" s="30"/>
      <c r="RMX108" s="30"/>
      <c r="RMY108" s="30"/>
      <c r="RMZ108" s="30"/>
      <c r="RNA108" s="30"/>
      <c r="RNB108" s="30"/>
      <c r="RNC108" s="30"/>
      <c r="RND108" s="30"/>
      <c r="RNE108" s="30"/>
      <c r="RNF108" s="30"/>
      <c r="RNG108" s="30"/>
      <c r="RNH108" s="30"/>
      <c r="RNI108" s="30"/>
      <c r="RNJ108" s="30"/>
      <c r="RNK108" s="30"/>
      <c r="RNL108" s="30"/>
      <c r="RNM108" s="30"/>
      <c r="RNN108" s="30"/>
      <c r="RNO108" s="30"/>
      <c r="RNP108" s="30"/>
      <c r="RNQ108" s="30"/>
      <c r="RNR108" s="30"/>
      <c r="RNS108" s="30"/>
      <c r="RNT108" s="30"/>
      <c r="RNU108" s="30"/>
      <c r="RNV108" s="30"/>
      <c r="RNW108" s="30"/>
      <c r="RNX108" s="30"/>
      <c r="RNY108" s="30"/>
      <c r="RNZ108" s="30"/>
      <c r="ROA108" s="30"/>
      <c r="ROB108" s="30"/>
      <c r="ROC108" s="30"/>
      <c r="ROD108" s="30"/>
      <c r="ROE108" s="30"/>
      <c r="ROF108" s="30"/>
      <c r="ROG108" s="30"/>
      <c r="ROH108" s="30"/>
      <c r="ROI108" s="30"/>
      <c r="ROJ108" s="30"/>
      <c r="ROK108" s="30"/>
      <c r="ROL108" s="30"/>
      <c r="ROM108" s="30"/>
      <c r="RON108" s="30"/>
      <c r="ROO108" s="30"/>
      <c r="ROP108" s="30"/>
      <c r="ROQ108" s="30"/>
      <c r="ROR108" s="30"/>
      <c r="ROS108" s="30"/>
      <c r="ROT108" s="30"/>
      <c r="ROU108" s="30"/>
      <c r="ROV108" s="30"/>
      <c r="ROW108" s="30"/>
      <c r="ROX108" s="30"/>
      <c r="ROY108" s="30"/>
      <c r="ROZ108" s="30"/>
      <c r="RPA108" s="30"/>
      <c r="RPB108" s="30"/>
      <c r="RPC108" s="30"/>
      <c r="RPD108" s="30"/>
      <c r="RPE108" s="30"/>
      <c r="RPF108" s="30"/>
      <c r="RPG108" s="30"/>
      <c r="RPH108" s="30"/>
      <c r="RPI108" s="30"/>
      <c r="RPJ108" s="30"/>
      <c r="RPK108" s="30"/>
      <c r="RPL108" s="30"/>
      <c r="RPM108" s="30"/>
      <c r="RPN108" s="30"/>
      <c r="RPO108" s="30"/>
      <c r="RPP108" s="30"/>
      <c r="RPQ108" s="30"/>
      <c r="RPR108" s="30"/>
      <c r="RPS108" s="30"/>
      <c r="RPT108" s="30"/>
      <c r="RPU108" s="30"/>
      <c r="RPV108" s="30"/>
      <c r="RPW108" s="30"/>
      <c r="RPX108" s="30"/>
      <c r="RPY108" s="30"/>
      <c r="RPZ108" s="30"/>
      <c r="RQA108" s="30"/>
      <c r="RQB108" s="30"/>
      <c r="RQC108" s="30"/>
      <c r="RQD108" s="30"/>
      <c r="RQE108" s="30"/>
      <c r="RQF108" s="30"/>
      <c r="RQG108" s="30"/>
      <c r="RQH108" s="30"/>
      <c r="RQI108" s="30"/>
      <c r="RQJ108" s="30"/>
      <c r="RQK108" s="30"/>
      <c r="RQL108" s="30"/>
      <c r="RQM108" s="30"/>
      <c r="RQN108" s="30"/>
      <c r="RQO108" s="30"/>
      <c r="RQP108" s="30"/>
      <c r="RQQ108" s="30"/>
      <c r="RQR108" s="30"/>
      <c r="RQS108" s="30"/>
      <c r="RQT108" s="30"/>
      <c r="RQU108" s="30"/>
      <c r="RQV108" s="30"/>
      <c r="RQW108" s="30"/>
      <c r="RQX108" s="30"/>
      <c r="RQY108" s="30"/>
      <c r="RQZ108" s="30"/>
      <c r="RRA108" s="30"/>
      <c r="RRB108" s="30"/>
      <c r="RRC108" s="30"/>
      <c r="RRD108" s="30"/>
      <c r="RRE108" s="30"/>
      <c r="RRF108" s="30"/>
      <c r="RRG108" s="30"/>
      <c r="RRH108" s="30"/>
      <c r="RRI108" s="30"/>
      <c r="RRJ108" s="30"/>
      <c r="RRK108" s="30"/>
      <c r="RRL108" s="30"/>
      <c r="RRM108" s="30"/>
      <c r="RRN108" s="30"/>
      <c r="RRO108" s="30"/>
      <c r="RRP108" s="30"/>
      <c r="RRQ108" s="30"/>
      <c r="RRR108" s="30"/>
      <c r="RRS108" s="30"/>
      <c r="RRT108" s="30"/>
      <c r="RRU108" s="30"/>
      <c r="RRV108" s="30"/>
      <c r="RRW108" s="30"/>
      <c r="RRX108" s="30"/>
      <c r="RRY108" s="30"/>
      <c r="RRZ108" s="30"/>
      <c r="RSA108" s="30"/>
      <c r="RSB108" s="30"/>
      <c r="RSC108" s="30"/>
      <c r="RSD108" s="30"/>
      <c r="RSE108" s="30"/>
      <c r="RSF108" s="30"/>
      <c r="RSG108" s="30"/>
      <c r="RSH108" s="30"/>
      <c r="RSI108" s="30"/>
      <c r="RSJ108" s="30"/>
      <c r="RSK108" s="30"/>
      <c r="RSL108" s="30"/>
      <c r="RSM108" s="30"/>
      <c r="RSN108" s="30"/>
      <c r="RSO108" s="30"/>
      <c r="RSP108" s="30"/>
      <c r="RSQ108" s="30"/>
      <c r="RSR108" s="30"/>
      <c r="RSS108" s="30"/>
      <c r="RST108" s="30"/>
      <c r="RSU108" s="30"/>
      <c r="RSV108" s="30"/>
      <c r="RSW108" s="30"/>
      <c r="RSX108" s="30"/>
      <c r="RSY108" s="30"/>
      <c r="RSZ108" s="30"/>
      <c r="RTA108" s="30"/>
      <c r="RTB108" s="30"/>
      <c r="RTC108" s="30"/>
      <c r="RTD108" s="30"/>
      <c r="RTE108" s="30"/>
      <c r="RTF108" s="30"/>
      <c r="RTG108" s="30"/>
      <c r="RTH108" s="30"/>
      <c r="RTI108" s="30"/>
      <c r="RTJ108" s="30"/>
      <c r="RTK108" s="30"/>
      <c r="RTL108" s="30"/>
      <c r="RTM108" s="30"/>
      <c r="RTN108" s="30"/>
      <c r="RTO108" s="30"/>
      <c r="RTP108" s="30"/>
      <c r="RTQ108" s="30"/>
      <c r="RTR108" s="30"/>
      <c r="RTS108" s="30"/>
      <c r="RTT108" s="30"/>
      <c r="RTU108" s="30"/>
      <c r="RTV108" s="30"/>
      <c r="RTW108" s="30"/>
      <c r="RTX108" s="30"/>
      <c r="RTY108" s="30"/>
      <c r="RTZ108" s="30"/>
      <c r="RUA108" s="30"/>
      <c r="RUB108" s="30"/>
      <c r="RUC108" s="30"/>
      <c r="RUD108" s="30"/>
      <c r="RUE108" s="30"/>
      <c r="RUF108" s="30"/>
      <c r="RUG108" s="30"/>
      <c r="RUH108" s="30"/>
      <c r="RUI108" s="30"/>
      <c r="RUJ108" s="30"/>
      <c r="RUK108" s="30"/>
      <c r="RUL108" s="30"/>
      <c r="RUM108" s="30"/>
      <c r="RUN108" s="30"/>
      <c r="RUO108" s="30"/>
      <c r="RUP108" s="30"/>
      <c r="RUQ108" s="30"/>
      <c r="RUR108" s="30"/>
      <c r="RUS108" s="30"/>
      <c r="RUT108" s="30"/>
      <c r="RUU108" s="30"/>
      <c r="RUV108" s="30"/>
      <c r="RUW108" s="30"/>
      <c r="RUX108" s="30"/>
      <c r="RUY108" s="30"/>
      <c r="RUZ108" s="30"/>
      <c r="RVA108" s="30"/>
      <c r="RVB108" s="30"/>
      <c r="RVC108" s="30"/>
      <c r="RVD108" s="30"/>
      <c r="RVE108" s="30"/>
      <c r="RVF108" s="30"/>
      <c r="RVG108" s="30"/>
      <c r="RVH108" s="30"/>
      <c r="RVI108" s="30"/>
      <c r="RVJ108" s="30"/>
      <c r="RVK108" s="30"/>
      <c r="RVL108" s="30"/>
      <c r="RVM108" s="30"/>
      <c r="RVN108" s="30"/>
      <c r="RVO108" s="30"/>
      <c r="RVP108" s="30"/>
      <c r="RVQ108" s="30"/>
      <c r="RVR108" s="30"/>
      <c r="RVS108" s="30"/>
      <c r="RVT108" s="30"/>
      <c r="RVU108" s="30"/>
      <c r="RVV108" s="30"/>
      <c r="RVW108" s="30"/>
      <c r="RVX108" s="30"/>
      <c r="RVY108" s="30"/>
      <c r="RVZ108" s="30"/>
      <c r="RWA108" s="30"/>
      <c r="RWB108" s="30"/>
      <c r="RWC108" s="30"/>
      <c r="RWD108" s="30"/>
      <c r="RWE108" s="30"/>
      <c r="RWF108" s="30"/>
      <c r="RWG108" s="30"/>
      <c r="RWH108" s="30"/>
      <c r="RWI108" s="30"/>
      <c r="RWJ108" s="30"/>
      <c r="RWK108" s="30"/>
      <c r="RWL108" s="30"/>
      <c r="RWM108" s="30"/>
      <c r="RWN108" s="30"/>
      <c r="RWO108" s="30"/>
      <c r="RWP108" s="30"/>
      <c r="RWQ108" s="30"/>
      <c r="RWR108" s="30"/>
      <c r="RWS108" s="30"/>
      <c r="RWT108" s="30"/>
      <c r="RWU108" s="30"/>
      <c r="RWV108" s="30"/>
      <c r="RWW108" s="30"/>
      <c r="RWX108" s="30"/>
      <c r="RWY108" s="30"/>
      <c r="RWZ108" s="30"/>
      <c r="RXA108" s="30"/>
      <c r="RXB108" s="30"/>
      <c r="RXC108" s="30"/>
      <c r="RXD108" s="30"/>
      <c r="RXE108" s="30"/>
      <c r="RXF108" s="30"/>
      <c r="RXG108" s="30"/>
      <c r="RXH108" s="30"/>
      <c r="RXI108" s="30"/>
      <c r="RXJ108" s="30"/>
      <c r="RXK108" s="30"/>
      <c r="RXL108" s="30"/>
      <c r="RXM108" s="30"/>
      <c r="RXN108" s="30"/>
      <c r="RXO108" s="30"/>
      <c r="RXP108" s="30"/>
      <c r="RXQ108" s="30"/>
      <c r="RXR108" s="30"/>
      <c r="RXS108" s="30"/>
      <c r="RXT108" s="30"/>
      <c r="RXU108" s="30"/>
      <c r="RXV108" s="30"/>
      <c r="RXW108" s="30"/>
      <c r="RXX108" s="30"/>
      <c r="RXY108" s="30"/>
      <c r="RXZ108" s="30"/>
      <c r="RYA108" s="30"/>
      <c r="RYB108" s="30"/>
      <c r="RYC108" s="30"/>
      <c r="RYD108" s="30"/>
      <c r="RYE108" s="30"/>
      <c r="RYF108" s="30"/>
      <c r="RYG108" s="30"/>
      <c r="RYH108" s="30"/>
      <c r="RYI108" s="30"/>
      <c r="RYJ108" s="30"/>
      <c r="RYK108" s="30"/>
      <c r="RYL108" s="30"/>
      <c r="RYM108" s="30"/>
      <c r="RYN108" s="30"/>
      <c r="RYO108" s="30"/>
      <c r="RYP108" s="30"/>
      <c r="RYQ108" s="30"/>
      <c r="RYR108" s="30"/>
      <c r="RYS108" s="30"/>
      <c r="RYT108" s="30"/>
      <c r="RYU108" s="30"/>
      <c r="RYV108" s="30"/>
      <c r="RYW108" s="30"/>
      <c r="RYX108" s="30"/>
      <c r="RYY108" s="30"/>
      <c r="RYZ108" s="30"/>
      <c r="RZA108" s="30"/>
      <c r="RZB108" s="30"/>
      <c r="RZC108" s="30"/>
      <c r="RZD108" s="30"/>
      <c r="RZE108" s="30"/>
      <c r="RZF108" s="30"/>
      <c r="RZG108" s="30"/>
      <c r="RZH108" s="30"/>
      <c r="RZI108" s="30"/>
      <c r="RZJ108" s="30"/>
      <c r="RZK108" s="30"/>
      <c r="RZL108" s="30"/>
      <c r="RZM108" s="30"/>
      <c r="RZN108" s="30"/>
      <c r="RZO108" s="30"/>
      <c r="RZP108" s="30"/>
      <c r="RZQ108" s="30"/>
      <c r="RZR108" s="30"/>
      <c r="RZS108" s="30"/>
      <c r="RZT108" s="30"/>
      <c r="RZU108" s="30"/>
      <c r="RZV108" s="30"/>
      <c r="RZW108" s="30"/>
      <c r="RZX108" s="30"/>
      <c r="RZY108" s="30"/>
      <c r="RZZ108" s="30"/>
      <c r="SAA108" s="30"/>
      <c r="SAB108" s="30"/>
      <c r="SAC108" s="30"/>
      <c r="SAD108" s="30"/>
      <c r="SAE108" s="30"/>
      <c r="SAF108" s="30"/>
      <c r="SAG108" s="30"/>
      <c r="SAH108" s="30"/>
      <c r="SAI108" s="30"/>
      <c r="SAJ108" s="30"/>
      <c r="SAK108" s="30"/>
      <c r="SAL108" s="30"/>
      <c r="SAM108" s="30"/>
      <c r="SAN108" s="30"/>
      <c r="SAO108" s="30"/>
      <c r="SAP108" s="30"/>
      <c r="SAQ108" s="30"/>
      <c r="SAR108" s="30"/>
      <c r="SAS108" s="30"/>
      <c r="SAT108" s="30"/>
      <c r="SAU108" s="30"/>
      <c r="SAV108" s="30"/>
      <c r="SAW108" s="30"/>
      <c r="SAX108" s="30"/>
      <c r="SAY108" s="30"/>
      <c r="SAZ108" s="30"/>
      <c r="SBA108" s="30"/>
      <c r="SBB108" s="30"/>
      <c r="SBC108" s="30"/>
      <c r="SBD108" s="30"/>
      <c r="SBE108" s="30"/>
      <c r="SBF108" s="30"/>
      <c r="SBG108" s="30"/>
      <c r="SBH108" s="30"/>
      <c r="SBI108" s="30"/>
      <c r="SBJ108" s="30"/>
      <c r="SBK108" s="30"/>
      <c r="SBL108" s="30"/>
      <c r="SBM108" s="30"/>
      <c r="SBN108" s="30"/>
      <c r="SBO108" s="30"/>
      <c r="SBP108" s="30"/>
      <c r="SBQ108" s="30"/>
      <c r="SBR108" s="30"/>
      <c r="SBS108" s="30"/>
      <c r="SBT108" s="30"/>
      <c r="SBU108" s="30"/>
      <c r="SBV108" s="30"/>
      <c r="SBW108" s="30"/>
      <c r="SBX108" s="30"/>
      <c r="SBY108" s="30"/>
      <c r="SBZ108" s="30"/>
      <c r="SCA108" s="30"/>
      <c r="SCB108" s="30"/>
      <c r="SCC108" s="30"/>
      <c r="SCD108" s="30"/>
      <c r="SCE108" s="30"/>
      <c r="SCF108" s="30"/>
      <c r="SCG108" s="30"/>
      <c r="SCH108" s="30"/>
      <c r="SCI108" s="30"/>
      <c r="SCJ108" s="30"/>
      <c r="SCK108" s="30"/>
      <c r="SCL108" s="30"/>
      <c r="SCM108" s="30"/>
      <c r="SCN108" s="30"/>
      <c r="SCO108" s="30"/>
      <c r="SCP108" s="30"/>
      <c r="SCQ108" s="30"/>
      <c r="SCR108" s="30"/>
      <c r="SCS108" s="30"/>
      <c r="SCT108" s="30"/>
      <c r="SCU108" s="30"/>
      <c r="SCV108" s="30"/>
      <c r="SCW108" s="30"/>
      <c r="SCX108" s="30"/>
      <c r="SCY108" s="30"/>
      <c r="SCZ108" s="30"/>
      <c r="SDA108" s="30"/>
      <c r="SDB108" s="30"/>
      <c r="SDC108" s="30"/>
      <c r="SDD108" s="30"/>
      <c r="SDE108" s="30"/>
      <c r="SDF108" s="30"/>
      <c r="SDG108" s="30"/>
      <c r="SDH108" s="30"/>
      <c r="SDI108" s="30"/>
      <c r="SDJ108" s="30"/>
      <c r="SDK108" s="30"/>
      <c r="SDL108" s="30"/>
      <c r="SDM108" s="30"/>
      <c r="SDN108" s="30"/>
      <c r="SDO108" s="30"/>
      <c r="SDP108" s="30"/>
      <c r="SDQ108" s="30"/>
      <c r="SDR108" s="30"/>
      <c r="SDS108" s="30"/>
      <c r="SDT108" s="30"/>
      <c r="SDU108" s="30"/>
      <c r="SDV108" s="30"/>
      <c r="SDW108" s="30"/>
      <c r="SDX108" s="30"/>
      <c r="SDY108" s="30"/>
      <c r="SDZ108" s="30"/>
      <c r="SEA108" s="30"/>
      <c r="SEB108" s="30"/>
      <c r="SEC108" s="30"/>
      <c r="SED108" s="30"/>
      <c r="SEE108" s="30"/>
      <c r="SEF108" s="30"/>
      <c r="SEG108" s="30"/>
      <c r="SEH108" s="30"/>
      <c r="SEI108" s="30"/>
      <c r="SEJ108" s="30"/>
      <c r="SEK108" s="30"/>
      <c r="SEL108" s="30"/>
      <c r="SEM108" s="30"/>
      <c r="SEN108" s="30"/>
      <c r="SEO108" s="30"/>
      <c r="SEP108" s="30"/>
      <c r="SEQ108" s="30"/>
      <c r="SER108" s="30"/>
      <c r="SES108" s="30"/>
      <c r="SET108" s="30"/>
      <c r="SEU108" s="30"/>
      <c r="SEV108" s="30"/>
      <c r="SEW108" s="30"/>
      <c r="SEX108" s="30"/>
      <c r="SEY108" s="30"/>
      <c r="SEZ108" s="30"/>
      <c r="SFA108" s="30"/>
      <c r="SFB108" s="30"/>
      <c r="SFC108" s="30"/>
      <c r="SFD108" s="30"/>
      <c r="SFE108" s="30"/>
      <c r="SFF108" s="30"/>
      <c r="SFG108" s="30"/>
      <c r="SFH108" s="30"/>
      <c r="SFI108" s="30"/>
      <c r="SFJ108" s="30"/>
      <c r="SFK108" s="30"/>
      <c r="SFL108" s="30"/>
      <c r="SFM108" s="30"/>
      <c r="SFN108" s="30"/>
      <c r="SFO108" s="30"/>
      <c r="SFP108" s="30"/>
      <c r="SFQ108" s="30"/>
      <c r="SFR108" s="30"/>
      <c r="SFS108" s="30"/>
      <c r="SFT108" s="30"/>
      <c r="SFU108" s="30"/>
      <c r="SFV108" s="30"/>
      <c r="SFW108" s="30"/>
      <c r="SFX108" s="30"/>
      <c r="SFY108" s="30"/>
      <c r="SFZ108" s="30"/>
      <c r="SGA108" s="30"/>
      <c r="SGB108" s="30"/>
      <c r="SGC108" s="30"/>
      <c r="SGD108" s="30"/>
      <c r="SGE108" s="30"/>
      <c r="SGF108" s="30"/>
      <c r="SGG108" s="30"/>
      <c r="SGH108" s="30"/>
      <c r="SGI108" s="30"/>
      <c r="SGJ108" s="30"/>
      <c r="SGK108" s="30"/>
      <c r="SGL108" s="30"/>
      <c r="SGM108" s="30"/>
      <c r="SGN108" s="30"/>
      <c r="SGO108" s="30"/>
      <c r="SGP108" s="30"/>
      <c r="SGQ108" s="30"/>
      <c r="SGR108" s="30"/>
      <c r="SGS108" s="30"/>
      <c r="SGT108" s="30"/>
      <c r="SGU108" s="30"/>
      <c r="SGV108" s="30"/>
      <c r="SGW108" s="30"/>
      <c r="SGX108" s="30"/>
      <c r="SGY108" s="30"/>
      <c r="SGZ108" s="30"/>
      <c r="SHA108" s="30"/>
      <c r="SHB108" s="30"/>
      <c r="SHC108" s="30"/>
      <c r="SHD108" s="30"/>
      <c r="SHE108" s="30"/>
      <c r="SHF108" s="30"/>
      <c r="SHG108" s="30"/>
      <c r="SHH108" s="30"/>
      <c r="SHI108" s="30"/>
      <c r="SHJ108" s="30"/>
      <c r="SHK108" s="30"/>
      <c r="SHL108" s="30"/>
      <c r="SHM108" s="30"/>
      <c r="SHN108" s="30"/>
      <c r="SHO108" s="30"/>
      <c r="SHP108" s="30"/>
      <c r="SHQ108" s="30"/>
      <c r="SHR108" s="30"/>
      <c r="SHS108" s="30"/>
      <c r="SHT108" s="30"/>
      <c r="SHU108" s="30"/>
      <c r="SHV108" s="30"/>
      <c r="SHW108" s="30"/>
      <c r="SHX108" s="30"/>
      <c r="SHY108" s="30"/>
      <c r="SHZ108" s="30"/>
      <c r="SIA108" s="30"/>
      <c r="SIB108" s="30"/>
      <c r="SIC108" s="30"/>
      <c r="SID108" s="30"/>
      <c r="SIE108" s="30"/>
      <c r="SIF108" s="30"/>
      <c r="SIG108" s="30"/>
      <c r="SIH108" s="30"/>
      <c r="SII108" s="30"/>
      <c r="SIJ108" s="30"/>
      <c r="SIK108" s="30"/>
      <c r="SIL108" s="30"/>
      <c r="SIM108" s="30"/>
      <c r="SIN108" s="30"/>
      <c r="SIO108" s="30"/>
      <c r="SIP108" s="30"/>
      <c r="SIQ108" s="30"/>
      <c r="SIR108" s="30"/>
      <c r="SIS108" s="30"/>
      <c r="SIT108" s="30"/>
      <c r="SIU108" s="30"/>
      <c r="SIV108" s="30"/>
      <c r="SIW108" s="30"/>
      <c r="SIX108" s="30"/>
      <c r="SIY108" s="30"/>
      <c r="SIZ108" s="30"/>
      <c r="SJA108" s="30"/>
      <c r="SJB108" s="30"/>
      <c r="SJC108" s="30"/>
      <c r="SJD108" s="30"/>
      <c r="SJE108" s="30"/>
      <c r="SJF108" s="30"/>
      <c r="SJG108" s="30"/>
      <c r="SJH108" s="30"/>
      <c r="SJI108" s="30"/>
      <c r="SJJ108" s="30"/>
      <c r="SJK108" s="30"/>
      <c r="SJL108" s="30"/>
      <c r="SJM108" s="30"/>
      <c r="SJN108" s="30"/>
      <c r="SJO108" s="30"/>
      <c r="SJP108" s="30"/>
      <c r="SJQ108" s="30"/>
      <c r="SJR108" s="30"/>
      <c r="SJS108" s="30"/>
      <c r="SJT108" s="30"/>
      <c r="SJU108" s="30"/>
      <c r="SJV108" s="30"/>
      <c r="SJW108" s="30"/>
      <c r="SJX108" s="30"/>
      <c r="SJY108" s="30"/>
      <c r="SJZ108" s="30"/>
      <c r="SKA108" s="30"/>
      <c r="SKB108" s="30"/>
      <c r="SKC108" s="30"/>
      <c r="SKD108" s="30"/>
      <c r="SKE108" s="30"/>
      <c r="SKF108" s="30"/>
      <c r="SKG108" s="30"/>
      <c r="SKH108" s="30"/>
      <c r="SKI108" s="30"/>
      <c r="SKJ108" s="30"/>
      <c r="SKK108" s="30"/>
      <c r="SKL108" s="30"/>
      <c r="SKM108" s="30"/>
      <c r="SKN108" s="30"/>
      <c r="SKO108" s="30"/>
      <c r="SKP108" s="30"/>
      <c r="SKQ108" s="30"/>
      <c r="SKR108" s="30"/>
      <c r="SKS108" s="30"/>
      <c r="SKT108" s="30"/>
      <c r="SKU108" s="30"/>
      <c r="SKV108" s="30"/>
      <c r="SKW108" s="30"/>
      <c r="SKX108" s="30"/>
      <c r="SKY108" s="30"/>
      <c r="SKZ108" s="30"/>
      <c r="SLA108" s="30"/>
      <c r="SLB108" s="30"/>
      <c r="SLC108" s="30"/>
      <c r="SLD108" s="30"/>
      <c r="SLE108" s="30"/>
      <c r="SLF108" s="30"/>
      <c r="SLG108" s="30"/>
      <c r="SLH108" s="30"/>
      <c r="SLI108" s="30"/>
      <c r="SLJ108" s="30"/>
      <c r="SLK108" s="30"/>
      <c r="SLL108" s="30"/>
      <c r="SLM108" s="30"/>
      <c r="SLN108" s="30"/>
      <c r="SLO108" s="30"/>
      <c r="SLP108" s="30"/>
      <c r="SLQ108" s="30"/>
      <c r="SLR108" s="30"/>
      <c r="SLS108" s="30"/>
      <c r="SLT108" s="30"/>
      <c r="SLU108" s="30"/>
      <c r="SLV108" s="30"/>
      <c r="SLW108" s="30"/>
      <c r="SLX108" s="30"/>
      <c r="SLY108" s="30"/>
      <c r="SLZ108" s="30"/>
      <c r="SMA108" s="30"/>
      <c r="SMB108" s="30"/>
      <c r="SMC108" s="30"/>
      <c r="SMD108" s="30"/>
      <c r="SME108" s="30"/>
      <c r="SMF108" s="30"/>
      <c r="SMG108" s="30"/>
      <c r="SMH108" s="30"/>
      <c r="SMI108" s="30"/>
      <c r="SMJ108" s="30"/>
      <c r="SMK108" s="30"/>
      <c r="SML108" s="30"/>
      <c r="SMM108" s="30"/>
      <c r="SMN108" s="30"/>
      <c r="SMO108" s="30"/>
      <c r="SMP108" s="30"/>
      <c r="SMQ108" s="30"/>
      <c r="SMR108" s="30"/>
      <c r="SMS108" s="30"/>
      <c r="SMT108" s="30"/>
      <c r="SMU108" s="30"/>
      <c r="SMV108" s="30"/>
      <c r="SMW108" s="30"/>
      <c r="SMX108" s="30"/>
      <c r="SMY108" s="30"/>
      <c r="SMZ108" s="30"/>
      <c r="SNA108" s="30"/>
      <c r="SNB108" s="30"/>
      <c r="SNC108" s="30"/>
      <c r="SND108" s="30"/>
      <c r="SNE108" s="30"/>
      <c r="SNF108" s="30"/>
      <c r="SNG108" s="30"/>
      <c r="SNH108" s="30"/>
      <c r="SNI108" s="30"/>
      <c r="SNJ108" s="30"/>
      <c r="SNK108" s="30"/>
      <c r="SNL108" s="30"/>
      <c r="SNM108" s="30"/>
      <c r="SNN108" s="30"/>
      <c r="SNO108" s="30"/>
      <c r="SNP108" s="30"/>
      <c r="SNQ108" s="30"/>
      <c r="SNR108" s="30"/>
      <c r="SNS108" s="30"/>
      <c r="SNT108" s="30"/>
      <c r="SNU108" s="30"/>
      <c r="SNV108" s="30"/>
      <c r="SNW108" s="30"/>
      <c r="SNX108" s="30"/>
      <c r="SNY108" s="30"/>
      <c r="SNZ108" s="30"/>
      <c r="SOA108" s="30"/>
      <c r="SOB108" s="30"/>
      <c r="SOC108" s="30"/>
      <c r="SOD108" s="30"/>
      <c r="SOE108" s="30"/>
      <c r="SOF108" s="30"/>
      <c r="SOG108" s="30"/>
      <c r="SOH108" s="30"/>
      <c r="SOI108" s="30"/>
      <c r="SOJ108" s="30"/>
      <c r="SOK108" s="30"/>
      <c r="SOL108" s="30"/>
      <c r="SOM108" s="30"/>
      <c r="SON108" s="30"/>
      <c r="SOO108" s="30"/>
      <c r="SOP108" s="30"/>
      <c r="SOQ108" s="30"/>
      <c r="SOR108" s="30"/>
      <c r="SOS108" s="30"/>
      <c r="SOT108" s="30"/>
      <c r="SOU108" s="30"/>
      <c r="SOV108" s="30"/>
      <c r="SOW108" s="30"/>
      <c r="SOX108" s="30"/>
      <c r="SOY108" s="30"/>
      <c r="SOZ108" s="30"/>
      <c r="SPA108" s="30"/>
      <c r="SPB108" s="30"/>
      <c r="SPC108" s="30"/>
      <c r="SPD108" s="30"/>
      <c r="SPE108" s="30"/>
      <c r="SPF108" s="30"/>
      <c r="SPG108" s="30"/>
      <c r="SPH108" s="30"/>
      <c r="SPI108" s="30"/>
      <c r="SPJ108" s="30"/>
      <c r="SPK108" s="30"/>
      <c r="SPL108" s="30"/>
      <c r="SPM108" s="30"/>
      <c r="SPN108" s="30"/>
      <c r="SPO108" s="30"/>
      <c r="SPP108" s="30"/>
      <c r="SPQ108" s="30"/>
      <c r="SPR108" s="30"/>
      <c r="SPS108" s="30"/>
      <c r="SPT108" s="30"/>
      <c r="SPU108" s="30"/>
      <c r="SPV108" s="30"/>
      <c r="SPW108" s="30"/>
      <c r="SPX108" s="30"/>
      <c r="SPY108" s="30"/>
      <c r="SPZ108" s="30"/>
      <c r="SQA108" s="30"/>
      <c r="SQB108" s="30"/>
      <c r="SQC108" s="30"/>
      <c r="SQD108" s="30"/>
      <c r="SQE108" s="30"/>
      <c r="SQF108" s="30"/>
      <c r="SQG108" s="30"/>
      <c r="SQH108" s="30"/>
      <c r="SQI108" s="30"/>
      <c r="SQJ108" s="30"/>
      <c r="SQK108" s="30"/>
      <c r="SQL108" s="30"/>
      <c r="SQM108" s="30"/>
      <c r="SQN108" s="30"/>
      <c r="SQO108" s="30"/>
      <c r="SQP108" s="30"/>
      <c r="SQQ108" s="30"/>
      <c r="SQR108" s="30"/>
      <c r="SQS108" s="30"/>
      <c r="SQT108" s="30"/>
      <c r="SQU108" s="30"/>
      <c r="SQV108" s="30"/>
      <c r="SQW108" s="30"/>
      <c r="SQX108" s="30"/>
      <c r="SQY108" s="30"/>
      <c r="SQZ108" s="30"/>
      <c r="SRA108" s="30"/>
      <c r="SRB108" s="30"/>
      <c r="SRC108" s="30"/>
      <c r="SRD108" s="30"/>
      <c r="SRE108" s="30"/>
      <c r="SRF108" s="30"/>
      <c r="SRG108" s="30"/>
      <c r="SRH108" s="30"/>
      <c r="SRI108" s="30"/>
      <c r="SRJ108" s="30"/>
      <c r="SRK108" s="30"/>
      <c r="SRL108" s="30"/>
      <c r="SRM108" s="30"/>
      <c r="SRN108" s="30"/>
      <c r="SRO108" s="30"/>
      <c r="SRP108" s="30"/>
      <c r="SRQ108" s="30"/>
      <c r="SRR108" s="30"/>
      <c r="SRS108" s="30"/>
      <c r="SRT108" s="30"/>
      <c r="SRU108" s="30"/>
      <c r="SRV108" s="30"/>
      <c r="SRW108" s="30"/>
      <c r="SRX108" s="30"/>
      <c r="SRY108" s="30"/>
      <c r="SRZ108" s="30"/>
      <c r="SSA108" s="30"/>
      <c r="SSB108" s="30"/>
      <c r="SSC108" s="30"/>
      <c r="SSD108" s="30"/>
      <c r="SSE108" s="30"/>
      <c r="SSF108" s="30"/>
      <c r="SSG108" s="30"/>
      <c r="SSH108" s="30"/>
      <c r="SSI108" s="30"/>
      <c r="SSJ108" s="30"/>
      <c r="SSK108" s="30"/>
      <c r="SSL108" s="30"/>
      <c r="SSM108" s="30"/>
      <c r="SSN108" s="30"/>
      <c r="SSO108" s="30"/>
      <c r="SSP108" s="30"/>
      <c r="SSQ108" s="30"/>
      <c r="SSR108" s="30"/>
      <c r="SSS108" s="30"/>
      <c r="SST108" s="30"/>
      <c r="SSU108" s="30"/>
      <c r="SSV108" s="30"/>
      <c r="SSW108" s="30"/>
      <c r="SSX108" s="30"/>
      <c r="SSY108" s="30"/>
      <c r="SSZ108" s="30"/>
      <c r="STA108" s="30"/>
      <c r="STB108" s="30"/>
      <c r="STC108" s="30"/>
      <c r="STD108" s="30"/>
      <c r="STE108" s="30"/>
      <c r="STF108" s="30"/>
      <c r="STG108" s="30"/>
      <c r="STH108" s="30"/>
      <c r="STI108" s="30"/>
      <c r="STJ108" s="30"/>
      <c r="STK108" s="30"/>
      <c r="STL108" s="30"/>
      <c r="STM108" s="30"/>
      <c r="STN108" s="30"/>
      <c r="STO108" s="30"/>
      <c r="STP108" s="30"/>
      <c r="STQ108" s="30"/>
      <c r="STR108" s="30"/>
      <c r="STS108" s="30"/>
      <c r="STT108" s="30"/>
      <c r="STU108" s="30"/>
      <c r="STV108" s="30"/>
      <c r="STW108" s="30"/>
      <c r="STX108" s="30"/>
      <c r="STY108" s="30"/>
      <c r="STZ108" s="30"/>
      <c r="SUA108" s="30"/>
      <c r="SUB108" s="30"/>
      <c r="SUC108" s="30"/>
      <c r="SUD108" s="30"/>
      <c r="SUE108" s="30"/>
      <c r="SUF108" s="30"/>
      <c r="SUG108" s="30"/>
      <c r="SUH108" s="30"/>
      <c r="SUI108" s="30"/>
      <c r="SUJ108" s="30"/>
      <c r="SUK108" s="30"/>
      <c r="SUL108" s="30"/>
      <c r="SUM108" s="30"/>
      <c r="SUN108" s="30"/>
      <c r="SUO108" s="30"/>
      <c r="SUP108" s="30"/>
      <c r="SUQ108" s="30"/>
      <c r="SUR108" s="30"/>
      <c r="SUS108" s="30"/>
      <c r="SUT108" s="30"/>
      <c r="SUU108" s="30"/>
      <c r="SUV108" s="30"/>
      <c r="SUW108" s="30"/>
      <c r="SUX108" s="30"/>
      <c r="SUY108" s="30"/>
      <c r="SUZ108" s="30"/>
      <c r="SVA108" s="30"/>
      <c r="SVB108" s="30"/>
      <c r="SVC108" s="30"/>
      <c r="SVD108" s="30"/>
      <c r="SVE108" s="30"/>
      <c r="SVF108" s="30"/>
      <c r="SVG108" s="30"/>
      <c r="SVH108" s="30"/>
      <c r="SVI108" s="30"/>
      <c r="SVJ108" s="30"/>
      <c r="SVK108" s="30"/>
      <c r="SVL108" s="30"/>
      <c r="SVM108" s="30"/>
      <c r="SVN108" s="30"/>
      <c r="SVO108" s="30"/>
      <c r="SVP108" s="30"/>
      <c r="SVQ108" s="30"/>
      <c r="SVR108" s="30"/>
      <c r="SVS108" s="30"/>
      <c r="SVT108" s="30"/>
      <c r="SVU108" s="30"/>
      <c r="SVV108" s="30"/>
      <c r="SVW108" s="30"/>
      <c r="SVX108" s="30"/>
      <c r="SVY108" s="30"/>
      <c r="SVZ108" s="30"/>
      <c r="SWA108" s="30"/>
      <c r="SWB108" s="30"/>
      <c r="SWC108" s="30"/>
      <c r="SWD108" s="30"/>
      <c r="SWE108" s="30"/>
      <c r="SWF108" s="30"/>
      <c r="SWG108" s="30"/>
      <c r="SWH108" s="30"/>
      <c r="SWI108" s="30"/>
      <c r="SWJ108" s="30"/>
      <c r="SWK108" s="30"/>
      <c r="SWL108" s="30"/>
      <c r="SWM108" s="30"/>
      <c r="SWN108" s="30"/>
      <c r="SWO108" s="30"/>
      <c r="SWP108" s="30"/>
      <c r="SWQ108" s="30"/>
      <c r="SWR108" s="30"/>
      <c r="SWS108" s="30"/>
      <c r="SWT108" s="30"/>
      <c r="SWU108" s="30"/>
      <c r="SWV108" s="30"/>
      <c r="SWW108" s="30"/>
      <c r="SWX108" s="30"/>
      <c r="SWY108" s="30"/>
      <c r="SWZ108" s="30"/>
      <c r="SXA108" s="30"/>
      <c r="SXB108" s="30"/>
      <c r="SXC108" s="30"/>
      <c r="SXD108" s="30"/>
      <c r="SXE108" s="30"/>
      <c r="SXF108" s="30"/>
      <c r="SXG108" s="30"/>
      <c r="SXH108" s="30"/>
      <c r="SXI108" s="30"/>
      <c r="SXJ108" s="30"/>
      <c r="SXK108" s="30"/>
      <c r="SXL108" s="30"/>
      <c r="SXM108" s="30"/>
      <c r="SXN108" s="30"/>
      <c r="SXO108" s="30"/>
      <c r="SXP108" s="30"/>
      <c r="SXQ108" s="30"/>
      <c r="SXR108" s="30"/>
      <c r="SXS108" s="30"/>
      <c r="SXT108" s="30"/>
      <c r="SXU108" s="30"/>
      <c r="SXV108" s="30"/>
      <c r="SXW108" s="30"/>
      <c r="SXX108" s="30"/>
      <c r="SXY108" s="30"/>
      <c r="SXZ108" s="30"/>
      <c r="SYA108" s="30"/>
      <c r="SYB108" s="30"/>
      <c r="SYC108" s="30"/>
      <c r="SYD108" s="30"/>
      <c r="SYE108" s="30"/>
      <c r="SYF108" s="30"/>
      <c r="SYG108" s="30"/>
      <c r="SYH108" s="30"/>
      <c r="SYI108" s="30"/>
      <c r="SYJ108" s="30"/>
      <c r="SYK108" s="30"/>
      <c r="SYL108" s="30"/>
      <c r="SYM108" s="30"/>
      <c r="SYN108" s="30"/>
      <c r="SYO108" s="30"/>
      <c r="SYP108" s="30"/>
      <c r="SYQ108" s="30"/>
      <c r="SYR108" s="30"/>
      <c r="SYS108" s="30"/>
      <c r="SYT108" s="30"/>
      <c r="SYU108" s="30"/>
      <c r="SYV108" s="30"/>
      <c r="SYW108" s="30"/>
      <c r="SYX108" s="30"/>
      <c r="SYY108" s="30"/>
      <c r="SYZ108" s="30"/>
      <c r="SZA108" s="30"/>
      <c r="SZB108" s="30"/>
      <c r="SZC108" s="30"/>
      <c r="SZD108" s="30"/>
      <c r="SZE108" s="30"/>
      <c r="SZF108" s="30"/>
      <c r="SZG108" s="30"/>
      <c r="SZH108" s="30"/>
      <c r="SZI108" s="30"/>
      <c r="SZJ108" s="30"/>
      <c r="SZK108" s="30"/>
      <c r="SZL108" s="30"/>
      <c r="SZM108" s="30"/>
      <c r="SZN108" s="30"/>
      <c r="SZO108" s="30"/>
      <c r="SZP108" s="30"/>
      <c r="SZQ108" s="30"/>
      <c r="SZR108" s="30"/>
      <c r="SZS108" s="30"/>
      <c r="SZT108" s="30"/>
      <c r="SZU108" s="30"/>
      <c r="SZV108" s="30"/>
      <c r="SZW108" s="30"/>
      <c r="SZX108" s="30"/>
      <c r="SZY108" s="30"/>
      <c r="SZZ108" s="30"/>
      <c r="TAA108" s="30"/>
      <c r="TAB108" s="30"/>
      <c r="TAC108" s="30"/>
      <c r="TAD108" s="30"/>
      <c r="TAE108" s="30"/>
      <c r="TAF108" s="30"/>
      <c r="TAG108" s="30"/>
      <c r="TAH108" s="30"/>
      <c r="TAI108" s="30"/>
      <c r="TAJ108" s="30"/>
      <c r="TAK108" s="30"/>
      <c r="TAL108" s="30"/>
      <c r="TAM108" s="30"/>
      <c r="TAN108" s="30"/>
      <c r="TAO108" s="30"/>
      <c r="TAP108" s="30"/>
      <c r="TAQ108" s="30"/>
      <c r="TAR108" s="30"/>
      <c r="TAS108" s="30"/>
      <c r="TAT108" s="30"/>
      <c r="TAU108" s="30"/>
      <c r="TAV108" s="30"/>
      <c r="TAW108" s="30"/>
      <c r="TAX108" s="30"/>
      <c r="TAY108" s="30"/>
      <c r="TAZ108" s="30"/>
      <c r="TBA108" s="30"/>
      <c r="TBB108" s="30"/>
      <c r="TBC108" s="30"/>
      <c r="TBD108" s="30"/>
      <c r="TBE108" s="30"/>
      <c r="TBF108" s="30"/>
      <c r="TBG108" s="30"/>
      <c r="TBH108" s="30"/>
      <c r="TBI108" s="30"/>
      <c r="TBJ108" s="30"/>
      <c r="TBK108" s="30"/>
      <c r="TBL108" s="30"/>
      <c r="TBM108" s="30"/>
      <c r="TBN108" s="30"/>
      <c r="TBO108" s="30"/>
      <c r="TBP108" s="30"/>
      <c r="TBQ108" s="30"/>
      <c r="TBR108" s="30"/>
      <c r="TBS108" s="30"/>
      <c r="TBT108" s="30"/>
      <c r="TBU108" s="30"/>
      <c r="TBV108" s="30"/>
      <c r="TBW108" s="30"/>
      <c r="TBX108" s="30"/>
      <c r="TBY108" s="30"/>
      <c r="TBZ108" s="30"/>
      <c r="TCA108" s="30"/>
      <c r="TCB108" s="30"/>
      <c r="TCC108" s="30"/>
      <c r="TCD108" s="30"/>
      <c r="TCE108" s="30"/>
      <c r="TCF108" s="30"/>
      <c r="TCG108" s="30"/>
      <c r="TCH108" s="30"/>
      <c r="TCI108" s="30"/>
      <c r="TCJ108" s="30"/>
      <c r="TCK108" s="30"/>
      <c r="TCL108" s="30"/>
      <c r="TCM108" s="30"/>
      <c r="TCN108" s="30"/>
      <c r="TCO108" s="30"/>
      <c r="TCP108" s="30"/>
      <c r="TCQ108" s="30"/>
      <c r="TCR108" s="30"/>
      <c r="TCS108" s="30"/>
      <c r="TCT108" s="30"/>
      <c r="TCU108" s="30"/>
      <c r="TCV108" s="30"/>
      <c r="TCW108" s="30"/>
      <c r="TCX108" s="30"/>
      <c r="TCY108" s="30"/>
      <c r="TCZ108" s="30"/>
      <c r="TDA108" s="30"/>
      <c r="TDB108" s="30"/>
      <c r="TDC108" s="30"/>
      <c r="TDD108" s="30"/>
      <c r="TDE108" s="30"/>
      <c r="TDF108" s="30"/>
      <c r="TDG108" s="30"/>
      <c r="TDH108" s="30"/>
      <c r="TDI108" s="30"/>
      <c r="TDJ108" s="30"/>
      <c r="TDK108" s="30"/>
      <c r="TDL108" s="30"/>
      <c r="TDM108" s="30"/>
      <c r="TDN108" s="30"/>
      <c r="TDO108" s="30"/>
      <c r="TDP108" s="30"/>
      <c r="TDQ108" s="30"/>
      <c r="TDR108" s="30"/>
      <c r="TDS108" s="30"/>
      <c r="TDT108" s="30"/>
      <c r="TDU108" s="30"/>
      <c r="TDV108" s="30"/>
      <c r="TDW108" s="30"/>
      <c r="TDX108" s="30"/>
      <c r="TDY108" s="30"/>
      <c r="TDZ108" s="30"/>
      <c r="TEA108" s="30"/>
      <c r="TEB108" s="30"/>
      <c r="TEC108" s="30"/>
      <c r="TED108" s="30"/>
      <c r="TEE108" s="30"/>
      <c r="TEF108" s="30"/>
      <c r="TEG108" s="30"/>
      <c r="TEH108" s="30"/>
      <c r="TEI108" s="30"/>
      <c r="TEJ108" s="30"/>
      <c r="TEK108" s="30"/>
      <c r="TEL108" s="30"/>
      <c r="TEM108" s="30"/>
      <c r="TEN108" s="30"/>
      <c r="TEO108" s="30"/>
      <c r="TEP108" s="30"/>
      <c r="TEQ108" s="30"/>
      <c r="TER108" s="30"/>
      <c r="TES108" s="30"/>
      <c r="TET108" s="30"/>
      <c r="TEU108" s="30"/>
      <c r="TEV108" s="30"/>
      <c r="TEW108" s="30"/>
      <c r="TEX108" s="30"/>
      <c r="TEY108" s="30"/>
      <c r="TEZ108" s="30"/>
      <c r="TFA108" s="30"/>
      <c r="TFB108" s="30"/>
      <c r="TFC108" s="30"/>
      <c r="TFD108" s="30"/>
      <c r="TFE108" s="30"/>
      <c r="TFF108" s="30"/>
      <c r="TFG108" s="30"/>
      <c r="TFH108" s="30"/>
      <c r="TFI108" s="30"/>
      <c r="TFJ108" s="30"/>
      <c r="TFK108" s="30"/>
      <c r="TFL108" s="30"/>
      <c r="TFM108" s="30"/>
      <c r="TFN108" s="30"/>
      <c r="TFO108" s="30"/>
      <c r="TFP108" s="30"/>
      <c r="TFQ108" s="30"/>
      <c r="TFR108" s="30"/>
      <c r="TFS108" s="30"/>
      <c r="TFT108" s="30"/>
      <c r="TFU108" s="30"/>
      <c r="TFV108" s="30"/>
      <c r="TFW108" s="30"/>
      <c r="TFX108" s="30"/>
      <c r="TFY108" s="30"/>
      <c r="TFZ108" s="30"/>
      <c r="TGA108" s="30"/>
      <c r="TGB108" s="30"/>
      <c r="TGC108" s="30"/>
      <c r="TGD108" s="30"/>
      <c r="TGE108" s="30"/>
      <c r="TGF108" s="30"/>
      <c r="TGG108" s="30"/>
      <c r="TGH108" s="30"/>
      <c r="TGI108" s="30"/>
      <c r="TGJ108" s="30"/>
      <c r="TGK108" s="30"/>
      <c r="TGL108" s="30"/>
      <c r="TGM108" s="30"/>
      <c r="TGN108" s="30"/>
      <c r="TGO108" s="30"/>
      <c r="TGP108" s="30"/>
      <c r="TGQ108" s="30"/>
      <c r="TGR108" s="30"/>
      <c r="TGS108" s="30"/>
      <c r="TGT108" s="30"/>
      <c r="TGU108" s="30"/>
      <c r="TGV108" s="30"/>
      <c r="TGW108" s="30"/>
      <c r="TGX108" s="30"/>
      <c r="TGY108" s="30"/>
      <c r="TGZ108" s="30"/>
      <c r="THA108" s="30"/>
      <c r="THB108" s="30"/>
      <c r="THC108" s="30"/>
      <c r="THD108" s="30"/>
      <c r="THE108" s="30"/>
      <c r="THF108" s="30"/>
      <c r="THG108" s="30"/>
      <c r="THH108" s="30"/>
      <c r="THI108" s="30"/>
      <c r="THJ108" s="30"/>
      <c r="THK108" s="30"/>
      <c r="THL108" s="30"/>
      <c r="THM108" s="30"/>
      <c r="THN108" s="30"/>
      <c r="THO108" s="30"/>
      <c r="THP108" s="30"/>
      <c r="THQ108" s="30"/>
      <c r="THR108" s="30"/>
      <c r="THS108" s="30"/>
      <c r="THT108" s="30"/>
      <c r="THU108" s="30"/>
      <c r="THV108" s="30"/>
      <c r="THW108" s="30"/>
      <c r="THX108" s="30"/>
      <c r="THY108" s="30"/>
      <c r="THZ108" s="30"/>
      <c r="TIA108" s="30"/>
      <c r="TIB108" s="30"/>
      <c r="TIC108" s="30"/>
      <c r="TID108" s="30"/>
      <c r="TIE108" s="30"/>
      <c r="TIF108" s="30"/>
      <c r="TIG108" s="30"/>
      <c r="TIH108" s="30"/>
      <c r="TII108" s="30"/>
      <c r="TIJ108" s="30"/>
      <c r="TIK108" s="30"/>
      <c r="TIL108" s="30"/>
      <c r="TIM108" s="30"/>
      <c r="TIN108" s="30"/>
      <c r="TIO108" s="30"/>
      <c r="TIP108" s="30"/>
      <c r="TIQ108" s="30"/>
      <c r="TIR108" s="30"/>
      <c r="TIS108" s="30"/>
      <c r="TIT108" s="30"/>
      <c r="TIU108" s="30"/>
      <c r="TIV108" s="30"/>
      <c r="TIW108" s="30"/>
      <c r="TIX108" s="30"/>
      <c r="TIY108" s="30"/>
      <c r="TIZ108" s="30"/>
      <c r="TJA108" s="30"/>
      <c r="TJB108" s="30"/>
      <c r="TJC108" s="30"/>
      <c r="TJD108" s="30"/>
      <c r="TJE108" s="30"/>
      <c r="TJF108" s="30"/>
      <c r="TJG108" s="30"/>
      <c r="TJH108" s="30"/>
      <c r="TJI108" s="30"/>
      <c r="TJJ108" s="30"/>
      <c r="TJK108" s="30"/>
      <c r="TJL108" s="30"/>
      <c r="TJM108" s="30"/>
      <c r="TJN108" s="30"/>
      <c r="TJO108" s="30"/>
      <c r="TJP108" s="30"/>
      <c r="TJQ108" s="30"/>
      <c r="TJR108" s="30"/>
      <c r="TJS108" s="30"/>
      <c r="TJT108" s="30"/>
      <c r="TJU108" s="30"/>
      <c r="TJV108" s="30"/>
      <c r="TJW108" s="30"/>
      <c r="TJX108" s="30"/>
      <c r="TJY108" s="30"/>
      <c r="TJZ108" s="30"/>
      <c r="TKA108" s="30"/>
      <c r="TKB108" s="30"/>
      <c r="TKC108" s="30"/>
      <c r="TKD108" s="30"/>
      <c r="TKE108" s="30"/>
      <c r="TKF108" s="30"/>
      <c r="TKG108" s="30"/>
      <c r="TKH108" s="30"/>
      <c r="TKI108" s="30"/>
      <c r="TKJ108" s="30"/>
      <c r="TKK108" s="30"/>
      <c r="TKL108" s="30"/>
      <c r="TKM108" s="30"/>
      <c r="TKN108" s="30"/>
      <c r="TKO108" s="30"/>
      <c r="TKP108" s="30"/>
      <c r="TKQ108" s="30"/>
      <c r="TKR108" s="30"/>
      <c r="TKS108" s="30"/>
      <c r="TKT108" s="30"/>
      <c r="TKU108" s="30"/>
      <c r="TKV108" s="30"/>
      <c r="TKW108" s="30"/>
      <c r="TKX108" s="30"/>
      <c r="TKY108" s="30"/>
      <c r="TKZ108" s="30"/>
      <c r="TLA108" s="30"/>
      <c r="TLB108" s="30"/>
      <c r="TLC108" s="30"/>
      <c r="TLD108" s="30"/>
      <c r="TLE108" s="30"/>
      <c r="TLF108" s="30"/>
      <c r="TLG108" s="30"/>
      <c r="TLH108" s="30"/>
      <c r="TLI108" s="30"/>
      <c r="TLJ108" s="30"/>
      <c r="TLK108" s="30"/>
      <c r="TLL108" s="30"/>
      <c r="TLM108" s="30"/>
      <c r="TLN108" s="30"/>
      <c r="TLO108" s="30"/>
      <c r="TLP108" s="30"/>
      <c r="TLQ108" s="30"/>
      <c r="TLR108" s="30"/>
      <c r="TLS108" s="30"/>
      <c r="TLT108" s="30"/>
      <c r="TLU108" s="30"/>
      <c r="TLV108" s="30"/>
      <c r="TLW108" s="30"/>
      <c r="TLX108" s="30"/>
      <c r="TLY108" s="30"/>
      <c r="TLZ108" s="30"/>
      <c r="TMA108" s="30"/>
      <c r="TMB108" s="30"/>
      <c r="TMC108" s="30"/>
      <c r="TMD108" s="30"/>
      <c r="TME108" s="30"/>
      <c r="TMF108" s="30"/>
      <c r="TMG108" s="30"/>
      <c r="TMH108" s="30"/>
      <c r="TMI108" s="30"/>
      <c r="TMJ108" s="30"/>
      <c r="TMK108" s="30"/>
      <c r="TML108" s="30"/>
      <c r="TMM108" s="30"/>
      <c r="TMN108" s="30"/>
      <c r="TMO108" s="30"/>
      <c r="TMP108" s="30"/>
      <c r="TMQ108" s="30"/>
      <c r="TMR108" s="30"/>
      <c r="TMS108" s="30"/>
      <c r="TMT108" s="30"/>
      <c r="TMU108" s="30"/>
      <c r="TMV108" s="30"/>
      <c r="TMW108" s="30"/>
      <c r="TMX108" s="30"/>
      <c r="TMY108" s="30"/>
      <c r="TMZ108" s="30"/>
      <c r="TNA108" s="30"/>
      <c r="TNB108" s="30"/>
      <c r="TNC108" s="30"/>
      <c r="TND108" s="30"/>
      <c r="TNE108" s="30"/>
      <c r="TNF108" s="30"/>
      <c r="TNG108" s="30"/>
      <c r="TNH108" s="30"/>
      <c r="TNI108" s="30"/>
      <c r="TNJ108" s="30"/>
      <c r="TNK108" s="30"/>
      <c r="TNL108" s="30"/>
      <c r="TNM108" s="30"/>
      <c r="TNN108" s="30"/>
      <c r="TNO108" s="30"/>
      <c r="TNP108" s="30"/>
      <c r="TNQ108" s="30"/>
      <c r="TNR108" s="30"/>
      <c r="TNS108" s="30"/>
      <c r="TNT108" s="30"/>
      <c r="TNU108" s="30"/>
      <c r="TNV108" s="30"/>
      <c r="TNW108" s="30"/>
      <c r="TNX108" s="30"/>
      <c r="TNY108" s="30"/>
      <c r="TNZ108" s="30"/>
      <c r="TOA108" s="30"/>
      <c r="TOB108" s="30"/>
      <c r="TOC108" s="30"/>
      <c r="TOD108" s="30"/>
      <c r="TOE108" s="30"/>
      <c r="TOF108" s="30"/>
      <c r="TOG108" s="30"/>
      <c r="TOH108" s="30"/>
      <c r="TOI108" s="30"/>
      <c r="TOJ108" s="30"/>
      <c r="TOK108" s="30"/>
      <c r="TOL108" s="30"/>
      <c r="TOM108" s="30"/>
      <c r="TON108" s="30"/>
      <c r="TOO108" s="30"/>
      <c r="TOP108" s="30"/>
      <c r="TOQ108" s="30"/>
      <c r="TOR108" s="30"/>
      <c r="TOS108" s="30"/>
      <c r="TOT108" s="30"/>
      <c r="TOU108" s="30"/>
      <c r="TOV108" s="30"/>
      <c r="TOW108" s="30"/>
      <c r="TOX108" s="30"/>
      <c r="TOY108" s="30"/>
      <c r="TOZ108" s="30"/>
      <c r="TPA108" s="30"/>
      <c r="TPB108" s="30"/>
      <c r="TPC108" s="30"/>
      <c r="TPD108" s="30"/>
      <c r="TPE108" s="30"/>
      <c r="TPF108" s="30"/>
      <c r="TPG108" s="30"/>
      <c r="TPH108" s="30"/>
      <c r="TPI108" s="30"/>
      <c r="TPJ108" s="30"/>
      <c r="TPK108" s="30"/>
      <c r="TPL108" s="30"/>
      <c r="TPM108" s="30"/>
      <c r="TPN108" s="30"/>
      <c r="TPO108" s="30"/>
      <c r="TPP108" s="30"/>
      <c r="TPQ108" s="30"/>
      <c r="TPR108" s="30"/>
      <c r="TPS108" s="30"/>
      <c r="TPT108" s="30"/>
      <c r="TPU108" s="30"/>
      <c r="TPV108" s="30"/>
      <c r="TPW108" s="30"/>
      <c r="TPX108" s="30"/>
      <c r="TPY108" s="30"/>
      <c r="TPZ108" s="30"/>
      <c r="TQA108" s="30"/>
      <c r="TQB108" s="30"/>
      <c r="TQC108" s="30"/>
      <c r="TQD108" s="30"/>
      <c r="TQE108" s="30"/>
      <c r="TQF108" s="30"/>
      <c r="TQG108" s="30"/>
      <c r="TQH108" s="30"/>
      <c r="TQI108" s="30"/>
      <c r="TQJ108" s="30"/>
      <c r="TQK108" s="30"/>
      <c r="TQL108" s="30"/>
      <c r="TQM108" s="30"/>
      <c r="TQN108" s="30"/>
      <c r="TQO108" s="30"/>
      <c r="TQP108" s="30"/>
      <c r="TQQ108" s="30"/>
      <c r="TQR108" s="30"/>
      <c r="TQS108" s="30"/>
      <c r="TQT108" s="30"/>
      <c r="TQU108" s="30"/>
      <c r="TQV108" s="30"/>
      <c r="TQW108" s="30"/>
      <c r="TQX108" s="30"/>
      <c r="TQY108" s="30"/>
      <c r="TQZ108" s="30"/>
      <c r="TRA108" s="30"/>
      <c r="TRB108" s="30"/>
      <c r="TRC108" s="30"/>
      <c r="TRD108" s="30"/>
      <c r="TRE108" s="30"/>
      <c r="TRF108" s="30"/>
      <c r="TRG108" s="30"/>
      <c r="TRH108" s="30"/>
      <c r="TRI108" s="30"/>
      <c r="TRJ108" s="30"/>
      <c r="TRK108" s="30"/>
      <c r="TRL108" s="30"/>
      <c r="TRM108" s="30"/>
      <c r="TRN108" s="30"/>
      <c r="TRO108" s="30"/>
      <c r="TRP108" s="30"/>
      <c r="TRQ108" s="30"/>
      <c r="TRR108" s="30"/>
      <c r="TRS108" s="30"/>
      <c r="TRT108" s="30"/>
      <c r="TRU108" s="30"/>
      <c r="TRV108" s="30"/>
      <c r="TRW108" s="30"/>
      <c r="TRX108" s="30"/>
      <c r="TRY108" s="30"/>
      <c r="TRZ108" s="30"/>
      <c r="TSA108" s="30"/>
      <c r="TSB108" s="30"/>
      <c r="TSC108" s="30"/>
      <c r="TSD108" s="30"/>
      <c r="TSE108" s="30"/>
      <c r="TSF108" s="30"/>
      <c r="TSG108" s="30"/>
      <c r="TSH108" s="30"/>
      <c r="TSI108" s="30"/>
      <c r="TSJ108" s="30"/>
      <c r="TSK108" s="30"/>
      <c r="TSL108" s="30"/>
      <c r="TSM108" s="30"/>
      <c r="TSN108" s="30"/>
      <c r="TSO108" s="30"/>
      <c r="TSP108" s="30"/>
      <c r="TSQ108" s="30"/>
      <c r="TSR108" s="30"/>
      <c r="TSS108" s="30"/>
      <c r="TST108" s="30"/>
      <c r="TSU108" s="30"/>
      <c r="TSV108" s="30"/>
      <c r="TSW108" s="30"/>
      <c r="TSX108" s="30"/>
      <c r="TSY108" s="30"/>
      <c r="TSZ108" s="30"/>
      <c r="TTA108" s="30"/>
      <c r="TTB108" s="30"/>
      <c r="TTC108" s="30"/>
      <c r="TTD108" s="30"/>
      <c r="TTE108" s="30"/>
      <c r="TTF108" s="30"/>
      <c r="TTG108" s="30"/>
      <c r="TTH108" s="30"/>
      <c r="TTI108" s="30"/>
      <c r="TTJ108" s="30"/>
      <c r="TTK108" s="30"/>
      <c r="TTL108" s="30"/>
      <c r="TTM108" s="30"/>
      <c r="TTN108" s="30"/>
      <c r="TTO108" s="30"/>
      <c r="TTP108" s="30"/>
      <c r="TTQ108" s="30"/>
      <c r="TTR108" s="30"/>
      <c r="TTS108" s="30"/>
      <c r="TTT108" s="30"/>
      <c r="TTU108" s="30"/>
      <c r="TTV108" s="30"/>
      <c r="TTW108" s="30"/>
      <c r="TTX108" s="30"/>
      <c r="TTY108" s="30"/>
      <c r="TTZ108" s="30"/>
      <c r="TUA108" s="30"/>
      <c r="TUB108" s="30"/>
      <c r="TUC108" s="30"/>
      <c r="TUD108" s="30"/>
      <c r="TUE108" s="30"/>
      <c r="TUF108" s="30"/>
      <c r="TUG108" s="30"/>
      <c r="TUH108" s="30"/>
      <c r="TUI108" s="30"/>
      <c r="TUJ108" s="30"/>
      <c r="TUK108" s="30"/>
      <c r="TUL108" s="30"/>
      <c r="TUM108" s="30"/>
      <c r="TUN108" s="30"/>
      <c r="TUO108" s="30"/>
      <c r="TUP108" s="30"/>
      <c r="TUQ108" s="30"/>
      <c r="TUR108" s="30"/>
      <c r="TUS108" s="30"/>
      <c r="TUT108" s="30"/>
      <c r="TUU108" s="30"/>
      <c r="TUV108" s="30"/>
      <c r="TUW108" s="30"/>
      <c r="TUX108" s="30"/>
      <c r="TUY108" s="30"/>
      <c r="TUZ108" s="30"/>
      <c r="TVA108" s="30"/>
      <c r="TVB108" s="30"/>
      <c r="TVC108" s="30"/>
      <c r="TVD108" s="30"/>
      <c r="TVE108" s="30"/>
      <c r="TVF108" s="30"/>
      <c r="TVG108" s="30"/>
      <c r="TVH108" s="30"/>
      <c r="TVI108" s="30"/>
      <c r="TVJ108" s="30"/>
      <c r="TVK108" s="30"/>
      <c r="TVL108" s="30"/>
      <c r="TVM108" s="30"/>
      <c r="TVN108" s="30"/>
      <c r="TVO108" s="30"/>
      <c r="TVP108" s="30"/>
      <c r="TVQ108" s="30"/>
      <c r="TVR108" s="30"/>
      <c r="TVS108" s="30"/>
      <c r="TVT108" s="30"/>
      <c r="TVU108" s="30"/>
      <c r="TVV108" s="30"/>
      <c r="TVW108" s="30"/>
      <c r="TVX108" s="30"/>
      <c r="TVY108" s="30"/>
      <c r="TVZ108" s="30"/>
      <c r="TWA108" s="30"/>
      <c r="TWB108" s="30"/>
      <c r="TWC108" s="30"/>
      <c r="TWD108" s="30"/>
      <c r="TWE108" s="30"/>
      <c r="TWF108" s="30"/>
      <c r="TWG108" s="30"/>
      <c r="TWH108" s="30"/>
      <c r="TWI108" s="30"/>
      <c r="TWJ108" s="30"/>
      <c r="TWK108" s="30"/>
      <c r="TWL108" s="30"/>
      <c r="TWM108" s="30"/>
      <c r="TWN108" s="30"/>
      <c r="TWO108" s="30"/>
      <c r="TWP108" s="30"/>
      <c r="TWQ108" s="30"/>
      <c r="TWR108" s="30"/>
      <c r="TWS108" s="30"/>
      <c r="TWT108" s="30"/>
      <c r="TWU108" s="30"/>
      <c r="TWV108" s="30"/>
      <c r="TWW108" s="30"/>
      <c r="TWX108" s="30"/>
      <c r="TWY108" s="30"/>
      <c r="TWZ108" s="30"/>
      <c r="TXA108" s="30"/>
      <c r="TXB108" s="30"/>
      <c r="TXC108" s="30"/>
      <c r="TXD108" s="30"/>
      <c r="TXE108" s="30"/>
      <c r="TXF108" s="30"/>
      <c r="TXG108" s="30"/>
      <c r="TXH108" s="30"/>
      <c r="TXI108" s="30"/>
      <c r="TXJ108" s="30"/>
      <c r="TXK108" s="30"/>
      <c r="TXL108" s="30"/>
      <c r="TXM108" s="30"/>
      <c r="TXN108" s="30"/>
      <c r="TXO108" s="30"/>
      <c r="TXP108" s="30"/>
      <c r="TXQ108" s="30"/>
      <c r="TXR108" s="30"/>
      <c r="TXS108" s="30"/>
      <c r="TXT108" s="30"/>
      <c r="TXU108" s="30"/>
      <c r="TXV108" s="30"/>
      <c r="TXW108" s="30"/>
      <c r="TXX108" s="30"/>
      <c r="TXY108" s="30"/>
      <c r="TXZ108" s="30"/>
      <c r="TYA108" s="30"/>
      <c r="TYB108" s="30"/>
      <c r="TYC108" s="30"/>
      <c r="TYD108" s="30"/>
      <c r="TYE108" s="30"/>
      <c r="TYF108" s="30"/>
      <c r="TYG108" s="30"/>
      <c r="TYH108" s="30"/>
      <c r="TYI108" s="30"/>
      <c r="TYJ108" s="30"/>
      <c r="TYK108" s="30"/>
      <c r="TYL108" s="30"/>
      <c r="TYM108" s="30"/>
      <c r="TYN108" s="30"/>
      <c r="TYO108" s="30"/>
      <c r="TYP108" s="30"/>
      <c r="TYQ108" s="30"/>
      <c r="TYR108" s="30"/>
      <c r="TYS108" s="30"/>
      <c r="TYT108" s="30"/>
      <c r="TYU108" s="30"/>
      <c r="TYV108" s="30"/>
      <c r="TYW108" s="30"/>
      <c r="TYX108" s="30"/>
      <c r="TYY108" s="30"/>
      <c r="TYZ108" s="30"/>
      <c r="TZA108" s="30"/>
      <c r="TZB108" s="30"/>
      <c r="TZC108" s="30"/>
      <c r="TZD108" s="30"/>
      <c r="TZE108" s="30"/>
      <c r="TZF108" s="30"/>
      <c r="TZG108" s="30"/>
      <c r="TZH108" s="30"/>
      <c r="TZI108" s="30"/>
      <c r="TZJ108" s="30"/>
      <c r="TZK108" s="30"/>
      <c r="TZL108" s="30"/>
      <c r="TZM108" s="30"/>
      <c r="TZN108" s="30"/>
      <c r="TZO108" s="30"/>
      <c r="TZP108" s="30"/>
      <c r="TZQ108" s="30"/>
      <c r="TZR108" s="30"/>
      <c r="TZS108" s="30"/>
      <c r="TZT108" s="30"/>
      <c r="TZU108" s="30"/>
      <c r="TZV108" s="30"/>
      <c r="TZW108" s="30"/>
      <c r="TZX108" s="30"/>
      <c r="TZY108" s="30"/>
      <c r="TZZ108" s="30"/>
      <c r="UAA108" s="30"/>
      <c r="UAB108" s="30"/>
      <c r="UAC108" s="30"/>
      <c r="UAD108" s="30"/>
      <c r="UAE108" s="30"/>
      <c r="UAF108" s="30"/>
      <c r="UAG108" s="30"/>
      <c r="UAH108" s="30"/>
      <c r="UAI108" s="30"/>
      <c r="UAJ108" s="30"/>
      <c r="UAK108" s="30"/>
      <c r="UAL108" s="30"/>
      <c r="UAM108" s="30"/>
      <c r="UAN108" s="30"/>
      <c r="UAO108" s="30"/>
      <c r="UAP108" s="30"/>
      <c r="UAQ108" s="30"/>
      <c r="UAR108" s="30"/>
      <c r="UAS108" s="30"/>
      <c r="UAT108" s="30"/>
      <c r="UAU108" s="30"/>
      <c r="UAV108" s="30"/>
      <c r="UAW108" s="30"/>
      <c r="UAX108" s="30"/>
      <c r="UAY108" s="30"/>
      <c r="UAZ108" s="30"/>
      <c r="UBA108" s="30"/>
      <c r="UBB108" s="30"/>
      <c r="UBC108" s="30"/>
      <c r="UBD108" s="30"/>
      <c r="UBE108" s="30"/>
      <c r="UBF108" s="30"/>
      <c r="UBG108" s="30"/>
      <c r="UBH108" s="30"/>
      <c r="UBI108" s="30"/>
      <c r="UBJ108" s="30"/>
      <c r="UBK108" s="30"/>
      <c r="UBL108" s="30"/>
      <c r="UBM108" s="30"/>
      <c r="UBN108" s="30"/>
      <c r="UBO108" s="30"/>
      <c r="UBP108" s="30"/>
      <c r="UBQ108" s="30"/>
      <c r="UBR108" s="30"/>
      <c r="UBS108" s="30"/>
      <c r="UBT108" s="30"/>
      <c r="UBU108" s="30"/>
      <c r="UBV108" s="30"/>
      <c r="UBW108" s="30"/>
      <c r="UBX108" s="30"/>
      <c r="UBY108" s="30"/>
      <c r="UBZ108" s="30"/>
      <c r="UCA108" s="30"/>
      <c r="UCB108" s="30"/>
      <c r="UCC108" s="30"/>
      <c r="UCD108" s="30"/>
      <c r="UCE108" s="30"/>
      <c r="UCF108" s="30"/>
      <c r="UCG108" s="30"/>
      <c r="UCH108" s="30"/>
      <c r="UCI108" s="30"/>
      <c r="UCJ108" s="30"/>
      <c r="UCK108" s="30"/>
      <c r="UCL108" s="30"/>
      <c r="UCM108" s="30"/>
      <c r="UCN108" s="30"/>
      <c r="UCO108" s="30"/>
      <c r="UCP108" s="30"/>
      <c r="UCQ108" s="30"/>
      <c r="UCR108" s="30"/>
      <c r="UCS108" s="30"/>
      <c r="UCT108" s="30"/>
      <c r="UCU108" s="30"/>
      <c r="UCV108" s="30"/>
      <c r="UCW108" s="30"/>
      <c r="UCX108" s="30"/>
      <c r="UCY108" s="30"/>
      <c r="UCZ108" s="30"/>
      <c r="UDA108" s="30"/>
      <c r="UDB108" s="30"/>
      <c r="UDC108" s="30"/>
      <c r="UDD108" s="30"/>
      <c r="UDE108" s="30"/>
      <c r="UDF108" s="30"/>
      <c r="UDG108" s="30"/>
      <c r="UDH108" s="30"/>
      <c r="UDI108" s="30"/>
      <c r="UDJ108" s="30"/>
      <c r="UDK108" s="30"/>
      <c r="UDL108" s="30"/>
      <c r="UDM108" s="30"/>
      <c r="UDN108" s="30"/>
      <c r="UDO108" s="30"/>
      <c r="UDP108" s="30"/>
      <c r="UDQ108" s="30"/>
      <c r="UDR108" s="30"/>
      <c r="UDS108" s="30"/>
      <c r="UDT108" s="30"/>
      <c r="UDU108" s="30"/>
      <c r="UDV108" s="30"/>
      <c r="UDW108" s="30"/>
      <c r="UDX108" s="30"/>
      <c r="UDY108" s="30"/>
      <c r="UDZ108" s="30"/>
      <c r="UEA108" s="30"/>
      <c r="UEB108" s="30"/>
      <c r="UEC108" s="30"/>
      <c r="UED108" s="30"/>
      <c r="UEE108" s="30"/>
      <c r="UEF108" s="30"/>
      <c r="UEG108" s="30"/>
      <c r="UEH108" s="30"/>
      <c r="UEI108" s="30"/>
      <c r="UEJ108" s="30"/>
      <c r="UEK108" s="30"/>
      <c r="UEL108" s="30"/>
      <c r="UEM108" s="30"/>
      <c r="UEN108" s="30"/>
      <c r="UEO108" s="30"/>
      <c r="UEP108" s="30"/>
      <c r="UEQ108" s="30"/>
      <c r="UER108" s="30"/>
      <c r="UES108" s="30"/>
      <c r="UET108" s="30"/>
      <c r="UEU108" s="30"/>
      <c r="UEV108" s="30"/>
      <c r="UEW108" s="30"/>
      <c r="UEX108" s="30"/>
      <c r="UEY108" s="30"/>
      <c r="UEZ108" s="30"/>
      <c r="UFA108" s="30"/>
      <c r="UFB108" s="30"/>
      <c r="UFC108" s="30"/>
      <c r="UFD108" s="30"/>
      <c r="UFE108" s="30"/>
      <c r="UFF108" s="30"/>
      <c r="UFG108" s="30"/>
      <c r="UFH108" s="30"/>
      <c r="UFI108" s="30"/>
      <c r="UFJ108" s="30"/>
      <c r="UFK108" s="30"/>
      <c r="UFL108" s="30"/>
      <c r="UFM108" s="30"/>
      <c r="UFN108" s="30"/>
      <c r="UFO108" s="30"/>
      <c r="UFP108" s="30"/>
      <c r="UFQ108" s="30"/>
      <c r="UFR108" s="30"/>
      <c r="UFS108" s="30"/>
      <c r="UFT108" s="30"/>
      <c r="UFU108" s="30"/>
      <c r="UFV108" s="30"/>
      <c r="UFW108" s="30"/>
      <c r="UFX108" s="30"/>
      <c r="UFY108" s="30"/>
      <c r="UFZ108" s="30"/>
      <c r="UGA108" s="30"/>
      <c r="UGB108" s="30"/>
      <c r="UGC108" s="30"/>
      <c r="UGD108" s="30"/>
      <c r="UGE108" s="30"/>
      <c r="UGF108" s="30"/>
      <c r="UGG108" s="30"/>
      <c r="UGH108" s="30"/>
      <c r="UGI108" s="30"/>
      <c r="UGJ108" s="30"/>
      <c r="UGK108" s="30"/>
      <c r="UGL108" s="30"/>
      <c r="UGM108" s="30"/>
      <c r="UGN108" s="30"/>
      <c r="UGO108" s="30"/>
      <c r="UGP108" s="30"/>
      <c r="UGQ108" s="30"/>
      <c r="UGR108" s="30"/>
      <c r="UGS108" s="30"/>
      <c r="UGT108" s="30"/>
      <c r="UGU108" s="30"/>
      <c r="UGV108" s="30"/>
      <c r="UGW108" s="30"/>
      <c r="UGX108" s="30"/>
      <c r="UGY108" s="30"/>
      <c r="UGZ108" s="30"/>
      <c r="UHA108" s="30"/>
      <c r="UHB108" s="30"/>
      <c r="UHC108" s="30"/>
      <c r="UHD108" s="30"/>
      <c r="UHE108" s="30"/>
      <c r="UHF108" s="30"/>
      <c r="UHG108" s="30"/>
      <c r="UHH108" s="30"/>
      <c r="UHI108" s="30"/>
      <c r="UHJ108" s="30"/>
      <c r="UHK108" s="30"/>
      <c r="UHL108" s="30"/>
      <c r="UHM108" s="30"/>
      <c r="UHN108" s="30"/>
      <c r="UHO108" s="30"/>
      <c r="UHP108" s="30"/>
      <c r="UHQ108" s="30"/>
      <c r="UHR108" s="30"/>
      <c r="UHS108" s="30"/>
      <c r="UHT108" s="30"/>
      <c r="UHU108" s="30"/>
      <c r="UHV108" s="30"/>
      <c r="UHW108" s="30"/>
      <c r="UHX108" s="30"/>
      <c r="UHY108" s="30"/>
      <c r="UHZ108" s="30"/>
      <c r="UIA108" s="30"/>
      <c r="UIB108" s="30"/>
      <c r="UIC108" s="30"/>
      <c r="UID108" s="30"/>
      <c r="UIE108" s="30"/>
      <c r="UIF108" s="30"/>
      <c r="UIG108" s="30"/>
      <c r="UIH108" s="30"/>
      <c r="UII108" s="30"/>
      <c r="UIJ108" s="30"/>
      <c r="UIK108" s="30"/>
      <c r="UIL108" s="30"/>
      <c r="UIM108" s="30"/>
      <c r="UIN108" s="30"/>
      <c r="UIO108" s="30"/>
      <c r="UIP108" s="30"/>
      <c r="UIQ108" s="30"/>
      <c r="UIR108" s="30"/>
      <c r="UIS108" s="30"/>
      <c r="UIT108" s="30"/>
      <c r="UIU108" s="30"/>
      <c r="UIV108" s="30"/>
      <c r="UIW108" s="30"/>
      <c r="UIX108" s="30"/>
      <c r="UIY108" s="30"/>
      <c r="UIZ108" s="30"/>
      <c r="UJA108" s="30"/>
      <c r="UJB108" s="30"/>
      <c r="UJC108" s="30"/>
      <c r="UJD108" s="30"/>
      <c r="UJE108" s="30"/>
      <c r="UJF108" s="30"/>
      <c r="UJG108" s="30"/>
      <c r="UJH108" s="30"/>
      <c r="UJI108" s="30"/>
      <c r="UJJ108" s="30"/>
      <c r="UJK108" s="30"/>
      <c r="UJL108" s="30"/>
      <c r="UJM108" s="30"/>
      <c r="UJN108" s="30"/>
      <c r="UJO108" s="30"/>
      <c r="UJP108" s="30"/>
      <c r="UJQ108" s="30"/>
      <c r="UJR108" s="30"/>
      <c r="UJS108" s="30"/>
      <c r="UJT108" s="30"/>
      <c r="UJU108" s="30"/>
      <c r="UJV108" s="30"/>
      <c r="UJW108" s="30"/>
      <c r="UJX108" s="30"/>
      <c r="UJY108" s="30"/>
      <c r="UJZ108" s="30"/>
      <c r="UKA108" s="30"/>
      <c r="UKB108" s="30"/>
      <c r="UKC108" s="30"/>
      <c r="UKD108" s="30"/>
      <c r="UKE108" s="30"/>
      <c r="UKF108" s="30"/>
      <c r="UKG108" s="30"/>
      <c r="UKH108" s="30"/>
      <c r="UKI108" s="30"/>
      <c r="UKJ108" s="30"/>
      <c r="UKK108" s="30"/>
      <c r="UKL108" s="30"/>
      <c r="UKM108" s="30"/>
      <c r="UKN108" s="30"/>
      <c r="UKO108" s="30"/>
      <c r="UKP108" s="30"/>
      <c r="UKQ108" s="30"/>
      <c r="UKR108" s="30"/>
      <c r="UKS108" s="30"/>
      <c r="UKT108" s="30"/>
      <c r="UKU108" s="30"/>
      <c r="UKV108" s="30"/>
      <c r="UKW108" s="30"/>
      <c r="UKX108" s="30"/>
      <c r="UKY108" s="30"/>
      <c r="UKZ108" s="30"/>
      <c r="ULA108" s="30"/>
      <c r="ULB108" s="30"/>
      <c r="ULC108" s="30"/>
      <c r="ULD108" s="30"/>
      <c r="ULE108" s="30"/>
      <c r="ULF108" s="30"/>
      <c r="ULG108" s="30"/>
      <c r="ULH108" s="30"/>
      <c r="ULI108" s="30"/>
      <c r="ULJ108" s="30"/>
      <c r="ULK108" s="30"/>
      <c r="ULL108" s="30"/>
      <c r="ULM108" s="30"/>
      <c r="ULN108" s="30"/>
      <c r="ULO108" s="30"/>
      <c r="ULP108" s="30"/>
      <c r="ULQ108" s="30"/>
      <c r="ULR108" s="30"/>
      <c r="ULS108" s="30"/>
      <c r="ULT108" s="30"/>
      <c r="ULU108" s="30"/>
      <c r="ULV108" s="30"/>
      <c r="ULW108" s="30"/>
      <c r="ULX108" s="30"/>
      <c r="ULY108" s="30"/>
      <c r="ULZ108" s="30"/>
      <c r="UMA108" s="30"/>
      <c r="UMB108" s="30"/>
      <c r="UMC108" s="30"/>
      <c r="UMD108" s="30"/>
      <c r="UME108" s="30"/>
      <c r="UMF108" s="30"/>
      <c r="UMG108" s="30"/>
      <c r="UMH108" s="30"/>
      <c r="UMI108" s="30"/>
      <c r="UMJ108" s="30"/>
      <c r="UMK108" s="30"/>
      <c r="UML108" s="30"/>
      <c r="UMM108" s="30"/>
      <c r="UMN108" s="30"/>
      <c r="UMO108" s="30"/>
      <c r="UMP108" s="30"/>
      <c r="UMQ108" s="30"/>
      <c r="UMR108" s="30"/>
      <c r="UMS108" s="30"/>
      <c r="UMT108" s="30"/>
      <c r="UMU108" s="30"/>
      <c r="UMV108" s="30"/>
      <c r="UMW108" s="30"/>
      <c r="UMX108" s="30"/>
      <c r="UMY108" s="30"/>
      <c r="UMZ108" s="30"/>
      <c r="UNA108" s="30"/>
      <c r="UNB108" s="30"/>
      <c r="UNC108" s="30"/>
      <c r="UND108" s="30"/>
      <c r="UNE108" s="30"/>
      <c r="UNF108" s="30"/>
      <c r="UNG108" s="30"/>
      <c r="UNH108" s="30"/>
      <c r="UNI108" s="30"/>
      <c r="UNJ108" s="30"/>
      <c r="UNK108" s="30"/>
      <c r="UNL108" s="30"/>
      <c r="UNM108" s="30"/>
      <c r="UNN108" s="30"/>
      <c r="UNO108" s="30"/>
      <c r="UNP108" s="30"/>
      <c r="UNQ108" s="30"/>
      <c r="UNR108" s="30"/>
      <c r="UNS108" s="30"/>
      <c r="UNT108" s="30"/>
      <c r="UNU108" s="30"/>
      <c r="UNV108" s="30"/>
      <c r="UNW108" s="30"/>
      <c r="UNX108" s="30"/>
      <c r="UNY108" s="30"/>
      <c r="UNZ108" s="30"/>
      <c r="UOA108" s="30"/>
      <c r="UOB108" s="30"/>
      <c r="UOC108" s="30"/>
      <c r="UOD108" s="30"/>
      <c r="UOE108" s="30"/>
      <c r="UOF108" s="30"/>
      <c r="UOG108" s="30"/>
      <c r="UOH108" s="30"/>
      <c r="UOI108" s="30"/>
      <c r="UOJ108" s="30"/>
      <c r="UOK108" s="30"/>
      <c r="UOL108" s="30"/>
      <c r="UOM108" s="30"/>
      <c r="UON108" s="30"/>
      <c r="UOO108" s="30"/>
      <c r="UOP108" s="30"/>
      <c r="UOQ108" s="30"/>
      <c r="UOR108" s="30"/>
      <c r="UOS108" s="30"/>
      <c r="UOT108" s="30"/>
      <c r="UOU108" s="30"/>
      <c r="UOV108" s="30"/>
      <c r="UOW108" s="30"/>
      <c r="UOX108" s="30"/>
      <c r="UOY108" s="30"/>
      <c r="UOZ108" s="30"/>
      <c r="UPA108" s="30"/>
      <c r="UPB108" s="30"/>
      <c r="UPC108" s="30"/>
      <c r="UPD108" s="30"/>
      <c r="UPE108" s="30"/>
      <c r="UPF108" s="30"/>
      <c r="UPG108" s="30"/>
      <c r="UPH108" s="30"/>
      <c r="UPI108" s="30"/>
      <c r="UPJ108" s="30"/>
      <c r="UPK108" s="30"/>
      <c r="UPL108" s="30"/>
      <c r="UPM108" s="30"/>
      <c r="UPN108" s="30"/>
      <c r="UPO108" s="30"/>
      <c r="UPP108" s="30"/>
      <c r="UPQ108" s="30"/>
      <c r="UPR108" s="30"/>
      <c r="UPS108" s="30"/>
      <c r="UPT108" s="30"/>
      <c r="UPU108" s="30"/>
      <c r="UPV108" s="30"/>
      <c r="UPW108" s="30"/>
      <c r="UPX108" s="30"/>
      <c r="UPY108" s="30"/>
      <c r="UPZ108" s="30"/>
      <c r="UQA108" s="30"/>
      <c r="UQB108" s="30"/>
      <c r="UQC108" s="30"/>
      <c r="UQD108" s="30"/>
      <c r="UQE108" s="30"/>
      <c r="UQF108" s="30"/>
      <c r="UQG108" s="30"/>
      <c r="UQH108" s="30"/>
      <c r="UQI108" s="30"/>
      <c r="UQJ108" s="30"/>
      <c r="UQK108" s="30"/>
      <c r="UQL108" s="30"/>
      <c r="UQM108" s="30"/>
      <c r="UQN108" s="30"/>
      <c r="UQO108" s="30"/>
      <c r="UQP108" s="30"/>
      <c r="UQQ108" s="30"/>
      <c r="UQR108" s="30"/>
      <c r="UQS108" s="30"/>
      <c r="UQT108" s="30"/>
      <c r="UQU108" s="30"/>
      <c r="UQV108" s="30"/>
      <c r="UQW108" s="30"/>
      <c r="UQX108" s="30"/>
      <c r="UQY108" s="30"/>
      <c r="UQZ108" s="30"/>
      <c r="URA108" s="30"/>
      <c r="URB108" s="30"/>
      <c r="URC108" s="30"/>
      <c r="URD108" s="30"/>
      <c r="URE108" s="30"/>
      <c r="URF108" s="30"/>
      <c r="URG108" s="30"/>
      <c r="URH108" s="30"/>
      <c r="URI108" s="30"/>
      <c r="URJ108" s="30"/>
      <c r="URK108" s="30"/>
      <c r="URL108" s="30"/>
      <c r="URM108" s="30"/>
      <c r="URN108" s="30"/>
      <c r="URO108" s="30"/>
      <c r="URP108" s="30"/>
      <c r="URQ108" s="30"/>
      <c r="URR108" s="30"/>
      <c r="URS108" s="30"/>
      <c r="URT108" s="30"/>
      <c r="URU108" s="30"/>
      <c r="URV108" s="30"/>
      <c r="URW108" s="30"/>
      <c r="URX108" s="30"/>
      <c r="URY108" s="30"/>
      <c r="URZ108" s="30"/>
      <c r="USA108" s="30"/>
      <c r="USB108" s="30"/>
      <c r="USC108" s="30"/>
      <c r="USD108" s="30"/>
      <c r="USE108" s="30"/>
      <c r="USF108" s="30"/>
      <c r="USG108" s="30"/>
      <c r="USH108" s="30"/>
      <c r="USI108" s="30"/>
      <c r="USJ108" s="30"/>
      <c r="USK108" s="30"/>
      <c r="USL108" s="30"/>
      <c r="USM108" s="30"/>
      <c r="USN108" s="30"/>
      <c r="USO108" s="30"/>
      <c r="USP108" s="30"/>
      <c r="USQ108" s="30"/>
      <c r="USR108" s="30"/>
      <c r="USS108" s="30"/>
      <c r="UST108" s="30"/>
      <c r="USU108" s="30"/>
      <c r="USV108" s="30"/>
      <c r="USW108" s="30"/>
      <c r="USX108" s="30"/>
      <c r="USY108" s="30"/>
      <c r="USZ108" s="30"/>
      <c r="UTA108" s="30"/>
      <c r="UTB108" s="30"/>
      <c r="UTC108" s="30"/>
      <c r="UTD108" s="30"/>
      <c r="UTE108" s="30"/>
      <c r="UTF108" s="30"/>
      <c r="UTG108" s="30"/>
      <c r="UTH108" s="30"/>
      <c r="UTI108" s="30"/>
      <c r="UTJ108" s="30"/>
      <c r="UTK108" s="30"/>
      <c r="UTL108" s="30"/>
      <c r="UTM108" s="30"/>
      <c r="UTN108" s="30"/>
      <c r="UTO108" s="30"/>
      <c r="UTP108" s="30"/>
      <c r="UTQ108" s="30"/>
      <c r="UTR108" s="30"/>
      <c r="UTS108" s="30"/>
      <c r="UTT108" s="30"/>
      <c r="UTU108" s="30"/>
      <c r="UTV108" s="30"/>
      <c r="UTW108" s="30"/>
      <c r="UTX108" s="30"/>
      <c r="UTY108" s="30"/>
      <c r="UTZ108" s="30"/>
      <c r="UUA108" s="30"/>
      <c r="UUB108" s="30"/>
      <c r="UUC108" s="30"/>
      <c r="UUD108" s="30"/>
      <c r="UUE108" s="30"/>
      <c r="UUF108" s="30"/>
      <c r="UUG108" s="30"/>
      <c r="UUH108" s="30"/>
      <c r="UUI108" s="30"/>
      <c r="UUJ108" s="30"/>
      <c r="UUK108" s="30"/>
      <c r="UUL108" s="30"/>
      <c r="UUM108" s="30"/>
      <c r="UUN108" s="30"/>
      <c r="UUO108" s="30"/>
      <c r="UUP108" s="30"/>
      <c r="UUQ108" s="30"/>
      <c r="UUR108" s="30"/>
      <c r="UUS108" s="30"/>
      <c r="UUT108" s="30"/>
      <c r="UUU108" s="30"/>
      <c r="UUV108" s="30"/>
      <c r="UUW108" s="30"/>
      <c r="UUX108" s="30"/>
      <c r="UUY108" s="30"/>
      <c r="UUZ108" s="30"/>
      <c r="UVA108" s="30"/>
      <c r="UVB108" s="30"/>
      <c r="UVC108" s="30"/>
      <c r="UVD108" s="30"/>
      <c r="UVE108" s="30"/>
      <c r="UVF108" s="30"/>
      <c r="UVG108" s="30"/>
      <c r="UVH108" s="30"/>
      <c r="UVI108" s="30"/>
      <c r="UVJ108" s="30"/>
      <c r="UVK108" s="30"/>
      <c r="UVL108" s="30"/>
      <c r="UVM108" s="30"/>
      <c r="UVN108" s="30"/>
      <c r="UVO108" s="30"/>
      <c r="UVP108" s="30"/>
      <c r="UVQ108" s="30"/>
      <c r="UVR108" s="30"/>
      <c r="UVS108" s="30"/>
      <c r="UVT108" s="30"/>
      <c r="UVU108" s="30"/>
      <c r="UVV108" s="30"/>
      <c r="UVW108" s="30"/>
      <c r="UVX108" s="30"/>
      <c r="UVY108" s="30"/>
      <c r="UVZ108" s="30"/>
      <c r="UWA108" s="30"/>
      <c r="UWB108" s="30"/>
      <c r="UWC108" s="30"/>
      <c r="UWD108" s="30"/>
      <c r="UWE108" s="30"/>
      <c r="UWF108" s="30"/>
      <c r="UWG108" s="30"/>
      <c r="UWH108" s="30"/>
      <c r="UWI108" s="30"/>
      <c r="UWJ108" s="30"/>
      <c r="UWK108" s="30"/>
      <c r="UWL108" s="30"/>
      <c r="UWM108" s="30"/>
      <c r="UWN108" s="30"/>
      <c r="UWO108" s="30"/>
      <c r="UWP108" s="30"/>
      <c r="UWQ108" s="30"/>
      <c r="UWR108" s="30"/>
      <c r="UWS108" s="30"/>
      <c r="UWT108" s="30"/>
      <c r="UWU108" s="30"/>
      <c r="UWV108" s="30"/>
      <c r="UWW108" s="30"/>
      <c r="UWX108" s="30"/>
      <c r="UWY108" s="30"/>
      <c r="UWZ108" s="30"/>
      <c r="UXA108" s="30"/>
      <c r="UXB108" s="30"/>
      <c r="UXC108" s="30"/>
      <c r="UXD108" s="30"/>
      <c r="UXE108" s="30"/>
      <c r="UXF108" s="30"/>
      <c r="UXG108" s="30"/>
      <c r="UXH108" s="30"/>
      <c r="UXI108" s="30"/>
      <c r="UXJ108" s="30"/>
      <c r="UXK108" s="30"/>
      <c r="UXL108" s="30"/>
      <c r="UXM108" s="30"/>
      <c r="UXN108" s="30"/>
      <c r="UXO108" s="30"/>
      <c r="UXP108" s="30"/>
      <c r="UXQ108" s="30"/>
      <c r="UXR108" s="30"/>
      <c r="UXS108" s="30"/>
      <c r="UXT108" s="30"/>
      <c r="UXU108" s="30"/>
      <c r="UXV108" s="30"/>
      <c r="UXW108" s="30"/>
      <c r="UXX108" s="30"/>
      <c r="UXY108" s="30"/>
      <c r="UXZ108" s="30"/>
      <c r="UYA108" s="30"/>
      <c r="UYB108" s="30"/>
      <c r="UYC108" s="30"/>
      <c r="UYD108" s="30"/>
      <c r="UYE108" s="30"/>
      <c r="UYF108" s="30"/>
      <c r="UYG108" s="30"/>
      <c r="UYH108" s="30"/>
      <c r="UYI108" s="30"/>
      <c r="UYJ108" s="30"/>
      <c r="UYK108" s="30"/>
      <c r="UYL108" s="30"/>
      <c r="UYM108" s="30"/>
      <c r="UYN108" s="30"/>
      <c r="UYO108" s="30"/>
      <c r="UYP108" s="30"/>
      <c r="UYQ108" s="30"/>
      <c r="UYR108" s="30"/>
      <c r="UYS108" s="30"/>
      <c r="UYT108" s="30"/>
      <c r="UYU108" s="30"/>
      <c r="UYV108" s="30"/>
      <c r="UYW108" s="30"/>
      <c r="UYX108" s="30"/>
      <c r="UYY108" s="30"/>
      <c r="UYZ108" s="30"/>
      <c r="UZA108" s="30"/>
      <c r="UZB108" s="30"/>
      <c r="UZC108" s="30"/>
      <c r="UZD108" s="30"/>
      <c r="UZE108" s="30"/>
      <c r="UZF108" s="30"/>
      <c r="UZG108" s="30"/>
      <c r="UZH108" s="30"/>
      <c r="UZI108" s="30"/>
      <c r="UZJ108" s="30"/>
      <c r="UZK108" s="30"/>
      <c r="UZL108" s="30"/>
      <c r="UZM108" s="30"/>
      <c r="UZN108" s="30"/>
      <c r="UZO108" s="30"/>
      <c r="UZP108" s="30"/>
      <c r="UZQ108" s="30"/>
      <c r="UZR108" s="30"/>
      <c r="UZS108" s="30"/>
      <c r="UZT108" s="30"/>
      <c r="UZU108" s="30"/>
      <c r="UZV108" s="30"/>
      <c r="UZW108" s="30"/>
      <c r="UZX108" s="30"/>
      <c r="UZY108" s="30"/>
      <c r="UZZ108" s="30"/>
      <c r="VAA108" s="30"/>
      <c r="VAB108" s="30"/>
      <c r="VAC108" s="30"/>
      <c r="VAD108" s="30"/>
      <c r="VAE108" s="30"/>
      <c r="VAF108" s="30"/>
      <c r="VAG108" s="30"/>
      <c r="VAH108" s="30"/>
      <c r="VAI108" s="30"/>
      <c r="VAJ108" s="30"/>
      <c r="VAK108" s="30"/>
      <c r="VAL108" s="30"/>
      <c r="VAM108" s="30"/>
      <c r="VAN108" s="30"/>
      <c r="VAO108" s="30"/>
      <c r="VAP108" s="30"/>
      <c r="VAQ108" s="30"/>
      <c r="VAR108" s="30"/>
      <c r="VAS108" s="30"/>
      <c r="VAT108" s="30"/>
      <c r="VAU108" s="30"/>
      <c r="VAV108" s="30"/>
      <c r="VAW108" s="30"/>
      <c r="VAX108" s="30"/>
      <c r="VAY108" s="30"/>
      <c r="VAZ108" s="30"/>
      <c r="VBA108" s="30"/>
      <c r="VBB108" s="30"/>
      <c r="VBC108" s="30"/>
      <c r="VBD108" s="30"/>
      <c r="VBE108" s="30"/>
      <c r="VBF108" s="30"/>
      <c r="VBG108" s="30"/>
      <c r="VBH108" s="30"/>
      <c r="VBI108" s="30"/>
      <c r="VBJ108" s="30"/>
      <c r="VBK108" s="30"/>
      <c r="VBL108" s="30"/>
      <c r="VBM108" s="30"/>
      <c r="VBN108" s="30"/>
      <c r="VBO108" s="30"/>
      <c r="VBP108" s="30"/>
      <c r="VBQ108" s="30"/>
      <c r="VBR108" s="30"/>
      <c r="VBS108" s="30"/>
      <c r="VBT108" s="30"/>
      <c r="VBU108" s="30"/>
      <c r="VBV108" s="30"/>
      <c r="VBW108" s="30"/>
      <c r="VBX108" s="30"/>
      <c r="VBY108" s="30"/>
      <c r="VBZ108" s="30"/>
      <c r="VCA108" s="30"/>
      <c r="VCB108" s="30"/>
      <c r="VCC108" s="30"/>
      <c r="VCD108" s="30"/>
      <c r="VCE108" s="30"/>
      <c r="VCF108" s="30"/>
      <c r="VCG108" s="30"/>
      <c r="VCH108" s="30"/>
      <c r="VCI108" s="30"/>
      <c r="VCJ108" s="30"/>
      <c r="VCK108" s="30"/>
      <c r="VCL108" s="30"/>
      <c r="VCM108" s="30"/>
      <c r="VCN108" s="30"/>
      <c r="VCO108" s="30"/>
      <c r="VCP108" s="30"/>
      <c r="VCQ108" s="30"/>
      <c r="VCR108" s="30"/>
      <c r="VCS108" s="30"/>
      <c r="VCT108" s="30"/>
      <c r="VCU108" s="30"/>
      <c r="VCV108" s="30"/>
      <c r="VCW108" s="30"/>
      <c r="VCX108" s="30"/>
      <c r="VCY108" s="30"/>
      <c r="VCZ108" s="30"/>
      <c r="VDA108" s="30"/>
      <c r="VDB108" s="30"/>
      <c r="VDC108" s="30"/>
      <c r="VDD108" s="30"/>
      <c r="VDE108" s="30"/>
      <c r="VDF108" s="30"/>
      <c r="VDG108" s="30"/>
      <c r="VDH108" s="30"/>
      <c r="VDI108" s="30"/>
      <c r="VDJ108" s="30"/>
      <c r="VDK108" s="30"/>
      <c r="VDL108" s="30"/>
      <c r="VDM108" s="30"/>
      <c r="VDN108" s="30"/>
      <c r="VDO108" s="30"/>
      <c r="VDP108" s="30"/>
      <c r="VDQ108" s="30"/>
      <c r="VDR108" s="30"/>
      <c r="VDS108" s="30"/>
      <c r="VDT108" s="30"/>
      <c r="VDU108" s="30"/>
      <c r="VDV108" s="30"/>
      <c r="VDW108" s="30"/>
      <c r="VDX108" s="30"/>
      <c r="VDY108" s="30"/>
      <c r="VDZ108" s="30"/>
      <c r="VEA108" s="30"/>
      <c r="VEB108" s="30"/>
      <c r="VEC108" s="30"/>
      <c r="VED108" s="30"/>
      <c r="VEE108" s="30"/>
      <c r="VEF108" s="30"/>
      <c r="VEG108" s="30"/>
      <c r="VEH108" s="30"/>
      <c r="VEI108" s="30"/>
      <c r="VEJ108" s="30"/>
      <c r="VEK108" s="30"/>
      <c r="VEL108" s="30"/>
      <c r="VEM108" s="30"/>
      <c r="VEN108" s="30"/>
      <c r="VEO108" s="30"/>
      <c r="VEP108" s="30"/>
      <c r="VEQ108" s="30"/>
      <c r="VER108" s="30"/>
      <c r="VES108" s="30"/>
      <c r="VET108" s="30"/>
      <c r="VEU108" s="30"/>
      <c r="VEV108" s="30"/>
      <c r="VEW108" s="30"/>
      <c r="VEX108" s="30"/>
      <c r="VEY108" s="30"/>
      <c r="VEZ108" s="30"/>
      <c r="VFA108" s="30"/>
      <c r="VFB108" s="30"/>
      <c r="VFC108" s="30"/>
      <c r="VFD108" s="30"/>
      <c r="VFE108" s="30"/>
      <c r="VFF108" s="30"/>
      <c r="VFG108" s="30"/>
      <c r="VFH108" s="30"/>
      <c r="VFI108" s="30"/>
      <c r="VFJ108" s="30"/>
      <c r="VFK108" s="30"/>
      <c r="VFL108" s="30"/>
      <c r="VFM108" s="30"/>
      <c r="VFN108" s="30"/>
      <c r="VFO108" s="30"/>
      <c r="VFP108" s="30"/>
      <c r="VFQ108" s="30"/>
      <c r="VFR108" s="30"/>
      <c r="VFS108" s="30"/>
      <c r="VFT108" s="30"/>
      <c r="VFU108" s="30"/>
      <c r="VFV108" s="30"/>
      <c r="VFW108" s="30"/>
      <c r="VFX108" s="30"/>
      <c r="VFY108" s="30"/>
      <c r="VFZ108" s="30"/>
      <c r="VGA108" s="30"/>
      <c r="VGB108" s="30"/>
      <c r="VGC108" s="30"/>
      <c r="VGD108" s="30"/>
      <c r="VGE108" s="30"/>
      <c r="VGF108" s="30"/>
      <c r="VGG108" s="30"/>
      <c r="VGH108" s="30"/>
      <c r="VGI108" s="30"/>
      <c r="VGJ108" s="30"/>
      <c r="VGK108" s="30"/>
      <c r="VGL108" s="30"/>
      <c r="VGM108" s="30"/>
      <c r="VGN108" s="30"/>
      <c r="VGO108" s="30"/>
      <c r="VGP108" s="30"/>
      <c r="VGQ108" s="30"/>
      <c r="VGR108" s="30"/>
      <c r="VGS108" s="30"/>
      <c r="VGT108" s="30"/>
      <c r="VGU108" s="30"/>
      <c r="VGV108" s="30"/>
      <c r="VGW108" s="30"/>
      <c r="VGX108" s="30"/>
      <c r="VGY108" s="30"/>
      <c r="VGZ108" s="30"/>
      <c r="VHA108" s="30"/>
      <c r="VHB108" s="30"/>
      <c r="VHC108" s="30"/>
      <c r="VHD108" s="30"/>
      <c r="VHE108" s="30"/>
      <c r="VHF108" s="30"/>
      <c r="VHG108" s="30"/>
      <c r="VHH108" s="30"/>
      <c r="VHI108" s="30"/>
      <c r="VHJ108" s="30"/>
      <c r="VHK108" s="30"/>
      <c r="VHL108" s="30"/>
      <c r="VHM108" s="30"/>
      <c r="VHN108" s="30"/>
      <c r="VHO108" s="30"/>
      <c r="VHP108" s="30"/>
      <c r="VHQ108" s="30"/>
      <c r="VHR108" s="30"/>
      <c r="VHS108" s="30"/>
      <c r="VHT108" s="30"/>
      <c r="VHU108" s="30"/>
      <c r="VHV108" s="30"/>
      <c r="VHW108" s="30"/>
      <c r="VHX108" s="30"/>
      <c r="VHY108" s="30"/>
      <c r="VHZ108" s="30"/>
      <c r="VIA108" s="30"/>
      <c r="VIB108" s="30"/>
      <c r="VIC108" s="30"/>
      <c r="VID108" s="30"/>
      <c r="VIE108" s="30"/>
      <c r="VIF108" s="30"/>
      <c r="VIG108" s="30"/>
      <c r="VIH108" s="30"/>
      <c r="VII108" s="30"/>
      <c r="VIJ108" s="30"/>
      <c r="VIK108" s="30"/>
      <c r="VIL108" s="30"/>
      <c r="VIM108" s="30"/>
      <c r="VIN108" s="30"/>
      <c r="VIO108" s="30"/>
      <c r="VIP108" s="30"/>
      <c r="VIQ108" s="30"/>
      <c r="VIR108" s="30"/>
      <c r="VIS108" s="30"/>
      <c r="VIT108" s="30"/>
      <c r="VIU108" s="30"/>
      <c r="VIV108" s="30"/>
      <c r="VIW108" s="30"/>
      <c r="VIX108" s="30"/>
      <c r="VIY108" s="30"/>
      <c r="VIZ108" s="30"/>
      <c r="VJA108" s="30"/>
      <c r="VJB108" s="30"/>
      <c r="VJC108" s="30"/>
      <c r="VJD108" s="30"/>
      <c r="VJE108" s="30"/>
      <c r="VJF108" s="30"/>
      <c r="VJG108" s="30"/>
      <c r="VJH108" s="30"/>
      <c r="VJI108" s="30"/>
      <c r="VJJ108" s="30"/>
      <c r="VJK108" s="30"/>
      <c r="VJL108" s="30"/>
      <c r="VJM108" s="30"/>
      <c r="VJN108" s="30"/>
      <c r="VJO108" s="30"/>
      <c r="VJP108" s="30"/>
      <c r="VJQ108" s="30"/>
      <c r="VJR108" s="30"/>
      <c r="VJS108" s="30"/>
      <c r="VJT108" s="30"/>
      <c r="VJU108" s="30"/>
      <c r="VJV108" s="30"/>
      <c r="VJW108" s="30"/>
      <c r="VJX108" s="30"/>
      <c r="VJY108" s="30"/>
      <c r="VJZ108" s="30"/>
      <c r="VKA108" s="30"/>
      <c r="VKB108" s="30"/>
      <c r="VKC108" s="30"/>
      <c r="VKD108" s="30"/>
      <c r="VKE108" s="30"/>
      <c r="VKF108" s="30"/>
      <c r="VKG108" s="30"/>
      <c r="VKH108" s="30"/>
      <c r="VKI108" s="30"/>
      <c r="VKJ108" s="30"/>
      <c r="VKK108" s="30"/>
      <c r="VKL108" s="30"/>
      <c r="VKM108" s="30"/>
      <c r="VKN108" s="30"/>
      <c r="VKO108" s="30"/>
      <c r="VKP108" s="30"/>
      <c r="VKQ108" s="30"/>
      <c r="VKR108" s="30"/>
      <c r="VKS108" s="30"/>
      <c r="VKT108" s="30"/>
      <c r="VKU108" s="30"/>
      <c r="VKV108" s="30"/>
      <c r="VKW108" s="30"/>
      <c r="VKX108" s="30"/>
      <c r="VKY108" s="30"/>
      <c r="VKZ108" s="30"/>
      <c r="VLA108" s="30"/>
      <c r="VLB108" s="30"/>
      <c r="VLC108" s="30"/>
      <c r="VLD108" s="30"/>
      <c r="VLE108" s="30"/>
      <c r="VLF108" s="30"/>
      <c r="VLG108" s="30"/>
      <c r="VLH108" s="30"/>
      <c r="VLI108" s="30"/>
      <c r="VLJ108" s="30"/>
      <c r="VLK108" s="30"/>
      <c r="VLL108" s="30"/>
      <c r="VLM108" s="30"/>
      <c r="VLN108" s="30"/>
      <c r="VLO108" s="30"/>
      <c r="VLP108" s="30"/>
      <c r="VLQ108" s="30"/>
      <c r="VLR108" s="30"/>
      <c r="VLS108" s="30"/>
      <c r="VLT108" s="30"/>
      <c r="VLU108" s="30"/>
      <c r="VLV108" s="30"/>
      <c r="VLW108" s="30"/>
      <c r="VLX108" s="30"/>
      <c r="VLY108" s="30"/>
      <c r="VLZ108" s="30"/>
      <c r="VMA108" s="30"/>
      <c r="VMB108" s="30"/>
      <c r="VMC108" s="30"/>
      <c r="VMD108" s="30"/>
      <c r="VME108" s="30"/>
      <c r="VMF108" s="30"/>
      <c r="VMG108" s="30"/>
      <c r="VMH108" s="30"/>
      <c r="VMI108" s="30"/>
      <c r="VMJ108" s="30"/>
      <c r="VMK108" s="30"/>
      <c r="VML108" s="30"/>
      <c r="VMM108" s="30"/>
      <c r="VMN108" s="30"/>
      <c r="VMO108" s="30"/>
      <c r="VMP108" s="30"/>
      <c r="VMQ108" s="30"/>
      <c r="VMR108" s="30"/>
      <c r="VMS108" s="30"/>
      <c r="VMT108" s="30"/>
      <c r="VMU108" s="30"/>
      <c r="VMV108" s="30"/>
      <c r="VMW108" s="30"/>
      <c r="VMX108" s="30"/>
      <c r="VMY108" s="30"/>
      <c r="VMZ108" s="30"/>
      <c r="VNA108" s="30"/>
      <c r="VNB108" s="30"/>
      <c r="VNC108" s="30"/>
      <c r="VND108" s="30"/>
      <c r="VNE108" s="30"/>
      <c r="VNF108" s="30"/>
      <c r="VNG108" s="30"/>
      <c r="VNH108" s="30"/>
      <c r="VNI108" s="30"/>
      <c r="VNJ108" s="30"/>
      <c r="VNK108" s="30"/>
      <c r="VNL108" s="30"/>
      <c r="VNM108" s="30"/>
      <c r="VNN108" s="30"/>
      <c r="VNO108" s="30"/>
      <c r="VNP108" s="30"/>
      <c r="VNQ108" s="30"/>
      <c r="VNR108" s="30"/>
      <c r="VNS108" s="30"/>
      <c r="VNT108" s="30"/>
      <c r="VNU108" s="30"/>
      <c r="VNV108" s="30"/>
      <c r="VNW108" s="30"/>
      <c r="VNX108" s="30"/>
      <c r="VNY108" s="30"/>
      <c r="VNZ108" s="30"/>
      <c r="VOA108" s="30"/>
      <c r="VOB108" s="30"/>
      <c r="VOC108" s="30"/>
      <c r="VOD108" s="30"/>
      <c r="VOE108" s="30"/>
      <c r="VOF108" s="30"/>
      <c r="VOG108" s="30"/>
      <c r="VOH108" s="30"/>
      <c r="VOI108" s="30"/>
      <c r="VOJ108" s="30"/>
      <c r="VOK108" s="30"/>
      <c r="VOL108" s="30"/>
      <c r="VOM108" s="30"/>
      <c r="VON108" s="30"/>
      <c r="VOO108" s="30"/>
      <c r="VOP108" s="30"/>
      <c r="VOQ108" s="30"/>
      <c r="VOR108" s="30"/>
      <c r="VOS108" s="30"/>
      <c r="VOT108" s="30"/>
      <c r="VOU108" s="30"/>
      <c r="VOV108" s="30"/>
      <c r="VOW108" s="30"/>
      <c r="VOX108" s="30"/>
      <c r="VOY108" s="30"/>
      <c r="VOZ108" s="30"/>
      <c r="VPA108" s="30"/>
      <c r="VPB108" s="30"/>
      <c r="VPC108" s="30"/>
      <c r="VPD108" s="30"/>
      <c r="VPE108" s="30"/>
      <c r="VPF108" s="30"/>
      <c r="VPG108" s="30"/>
      <c r="VPH108" s="30"/>
      <c r="VPI108" s="30"/>
      <c r="VPJ108" s="30"/>
      <c r="VPK108" s="30"/>
      <c r="VPL108" s="30"/>
      <c r="VPM108" s="30"/>
      <c r="VPN108" s="30"/>
      <c r="VPO108" s="30"/>
      <c r="VPP108" s="30"/>
      <c r="VPQ108" s="30"/>
      <c r="VPR108" s="30"/>
      <c r="VPS108" s="30"/>
      <c r="VPT108" s="30"/>
      <c r="VPU108" s="30"/>
      <c r="VPV108" s="30"/>
      <c r="VPW108" s="30"/>
      <c r="VPX108" s="30"/>
      <c r="VPY108" s="30"/>
      <c r="VPZ108" s="30"/>
      <c r="VQA108" s="30"/>
      <c r="VQB108" s="30"/>
      <c r="VQC108" s="30"/>
      <c r="VQD108" s="30"/>
      <c r="VQE108" s="30"/>
      <c r="VQF108" s="30"/>
      <c r="VQG108" s="30"/>
      <c r="VQH108" s="30"/>
      <c r="VQI108" s="30"/>
      <c r="VQJ108" s="30"/>
      <c r="VQK108" s="30"/>
      <c r="VQL108" s="30"/>
      <c r="VQM108" s="30"/>
      <c r="VQN108" s="30"/>
      <c r="VQO108" s="30"/>
      <c r="VQP108" s="30"/>
      <c r="VQQ108" s="30"/>
      <c r="VQR108" s="30"/>
      <c r="VQS108" s="30"/>
      <c r="VQT108" s="30"/>
      <c r="VQU108" s="30"/>
      <c r="VQV108" s="30"/>
      <c r="VQW108" s="30"/>
      <c r="VQX108" s="30"/>
      <c r="VQY108" s="30"/>
      <c r="VQZ108" s="30"/>
      <c r="VRA108" s="30"/>
      <c r="VRB108" s="30"/>
      <c r="VRC108" s="30"/>
      <c r="VRD108" s="30"/>
      <c r="VRE108" s="30"/>
      <c r="VRF108" s="30"/>
      <c r="VRG108" s="30"/>
      <c r="VRH108" s="30"/>
      <c r="VRI108" s="30"/>
      <c r="VRJ108" s="30"/>
      <c r="VRK108" s="30"/>
      <c r="VRL108" s="30"/>
      <c r="VRM108" s="30"/>
      <c r="VRN108" s="30"/>
      <c r="VRO108" s="30"/>
      <c r="VRP108" s="30"/>
      <c r="VRQ108" s="30"/>
      <c r="VRR108" s="30"/>
      <c r="VRS108" s="30"/>
      <c r="VRT108" s="30"/>
      <c r="VRU108" s="30"/>
      <c r="VRV108" s="30"/>
      <c r="VRW108" s="30"/>
      <c r="VRX108" s="30"/>
      <c r="VRY108" s="30"/>
      <c r="VRZ108" s="30"/>
      <c r="VSA108" s="30"/>
      <c r="VSB108" s="30"/>
      <c r="VSC108" s="30"/>
      <c r="VSD108" s="30"/>
      <c r="VSE108" s="30"/>
      <c r="VSF108" s="30"/>
      <c r="VSG108" s="30"/>
      <c r="VSH108" s="30"/>
      <c r="VSI108" s="30"/>
      <c r="VSJ108" s="30"/>
      <c r="VSK108" s="30"/>
      <c r="VSL108" s="30"/>
      <c r="VSM108" s="30"/>
      <c r="VSN108" s="30"/>
      <c r="VSO108" s="30"/>
      <c r="VSP108" s="30"/>
      <c r="VSQ108" s="30"/>
      <c r="VSR108" s="30"/>
      <c r="VSS108" s="30"/>
      <c r="VST108" s="30"/>
      <c r="VSU108" s="30"/>
      <c r="VSV108" s="30"/>
      <c r="VSW108" s="30"/>
      <c r="VSX108" s="30"/>
      <c r="VSY108" s="30"/>
      <c r="VSZ108" s="30"/>
      <c r="VTA108" s="30"/>
      <c r="VTB108" s="30"/>
      <c r="VTC108" s="30"/>
      <c r="VTD108" s="30"/>
      <c r="VTE108" s="30"/>
      <c r="VTF108" s="30"/>
      <c r="VTG108" s="30"/>
      <c r="VTH108" s="30"/>
      <c r="VTI108" s="30"/>
      <c r="VTJ108" s="30"/>
      <c r="VTK108" s="30"/>
      <c r="VTL108" s="30"/>
      <c r="VTM108" s="30"/>
      <c r="VTN108" s="30"/>
      <c r="VTO108" s="30"/>
      <c r="VTP108" s="30"/>
      <c r="VTQ108" s="30"/>
      <c r="VTR108" s="30"/>
      <c r="VTS108" s="30"/>
      <c r="VTT108" s="30"/>
      <c r="VTU108" s="30"/>
      <c r="VTV108" s="30"/>
      <c r="VTW108" s="30"/>
      <c r="VTX108" s="30"/>
      <c r="VTY108" s="30"/>
      <c r="VTZ108" s="30"/>
      <c r="VUA108" s="30"/>
      <c r="VUB108" s="30"/>
      <c r="VUC108" s="30"/>
      <c r="VUD108" s="30"/>
      <c r="VUE108" s="30"/>
      <c r="VUF108" s="30"/>
      <c r="VUG108" s="30"/>
      <c r="VUH108" s="30"/>
      <c r="VUI108" s="30"/>
      <c r="VUJ108" s="30"/>
      <c r="VUK108" s="30"/>
      <c r="VUL108" s="30"/>
      <c r="VUM108" s="30"/>
      <c r="VUN108" s="30"/>
      <c r="VUO108" s="30"/>
      <c r="VUP108" s="30"/>
      <c r="VUQ108" s="30"/>
      <c r="VUR108" s="30"/>
      <c r="VUS108" s="30"/>
      <c r="VUT108" s="30"/>
      <c r="VUU108" s="30"/>
      <c r="VUV108" s="30"/>
      <c r="VUW108" s="30"/>
      <c r="VUX108" s="30"/>
      <c r="VUY108" s="30"/>
      <c r="VUZ108" s="30"/>
      <c r="VVA108" s="30"/>
      <c r="VVB108" s="30"/>
      <c r="VVC108" s="30"/>
      <c r="VVD108" s="30"/>
      <c r="VVE108" s="30"/>
      <c r="VVF108" s="30"/>
      <c r="VVG108" s="30"/>
      <c r="VVH108" s="30"/>
      <c r="VVI108" s="30"/>
      <c r="VVJ108" s="30"/>
      <c r="VVK108" s="30"/>
      <c r="VVL108" s="30"/>
      <c r="VVM108" s="30"/>
      <c r="VVN108" s="30"/>
      <c r="VVO108" s="30"/>
      <c r="VVP108" s="30"/>
      <c r="VVQ108" s="30"/>
      <c r="VVR108" s="30"/>
      <c r="VVS108" s="30"/>
      <c r="VVT108" s="30"/>
      <c r="VVU108" s="30"/>
      <c r="VVV108" s="30"/>
      <c r="VVW108" s="30"/>
      <c r="VVX108" s="30"/>
      <c r="VVY108" s="30"/>
      <c r="VVZ108" s="30"/>
      <c r="VWA108" s="30"/>
      <c r="VWB108" s="30"/>
      <c r="VWC108" s="30"/>
      <c r="VWD108" s="30"/>
      <c r="VWE108" s="30"/>
      <c r="VWF108" s="30"/>
      <c r="VWG108" s="30"/>
      <c r="VWH108" s="30"/>
      <c r="VWI108" s="30"/>
      <c r="VWJ108" s="30"/>
      <c r="VWK108" s="30"/>
      <c r="VWL108" s="30"/>
      <c r="VWM108" s="30"/>
      <c r="VWN108" s="30"/>
      <c r="VWO108" s="30"/>
      <c r="VWP108" s="30"/>
      <c r="VWQ108" s="30"/>
      <c r="VWR108" s="30"/>
      <c r="VWS108" s="30"/>
      <c r="VWT108" s="30"/>
      <c r="VWU108" s="30"/>
      <c r="VWV108" s="30"/>
      <c r="VWW108" s="30"/>
      <c r="VWX108" s="30"/>
      <c r="VWY108" s="30"/>
      <c r="VWZ108" s="30"/>
      <c r="VXA108" s="30"/>
      <c r="VXB108" s="30"/>
      <c r="VXC108" s="30"/>
      <c r="VXD108" s="30"/>
      <c r="VXE108" s="30"/>
      <c r="VXF108" s="30"/>
      <c r="VXG108" s="30"/>
      <c r="VXH108" s="30"/>
      <c r="VXI108" s="30"/>
      <c r="VXJ108" s="30"/>
      <c r="VXK108" s="30"/>
      <c r="VXL108" s="30"/>
      <c r="VXM108" s="30"/>
      <c r="VXN108" s="30"/>
      <c r="VXO108" s="30"/>
      <c r="VXP108" s="30"/>
      <c r="VXQ108" s="30"/>
      <c r="VXR108" s="30"/>
      <c r="VXS108" s="30"/>
      <c r="VXT108" s="30"/>
      <c r="VXU108" s="30"/>
      <c r="VXV108" s="30"/>
      <c r="VXW108" s="30"/>
      <c r="VXX108" s="30"/>
      <c r="VXY108" s="30"/>
      <c r="VXZ108" s="30"/>
      <c r="VYA108" s="30"/>
      <c r="VYB108" s="30"/>
      <c r="VYC108" s="30"/>
      <c r="VYD108" s="30"/>
      <c r="VYE108" s="30"/>
      <c r="VYF108" s="30"/>
      <c r="VYG108" s="30"/>
      <c r="VYH108" s="30"/>
      <c r="VYI108" s="30"/>
      <c r="VYJ108" s="30"/>
      <c r="VYK108" s="30"/>
      <c r="VYL108" s="30"/>
      <c r="VYM108" s="30"/>
      <c r="VYN108" s="30"/>
      <c r="VYO108" s="30"/>
      <c r="VYP108" s="30"/>
      <c r="VYQ108" s="30"/>
      <c r="VYR108" s="30"/>
      <c r="VYS108" s="30"/>
      <c r="VYT108" s="30"/>
      <c r="VYU108" s="30"/>
      <c r="VYV108" s="30"/>
      <c r="VYW108" s="30"/>
      <c r="VYX108" s="30"/>
      <c r="VYY108" s="30"/>
      <c r="VYZ108" s="30"/>
      <c r="VZA108" s="30"/>
      <c r="VZB108" s="30"/>
      <c r="VZC108" s="30"/>
      <c r="VZD108" s="30"/>
      <c r="VZE108" s="30"/>
      <c r="VZF108" s="30"/>
      <c r="VZG108" s="30"/>
      <c r="VZH108" s="30"/>
      <c r="VZI108" s="30"/>
      <c r="VZJ108" s="30"/>
      <c r="VZK108" s="30"/>
      <c r="VZL108" s="30"/>
      <c r="VZM108" s="30"/>
      <c r="VZN108" s="30"/>
      <c r="VZO108" s="30"/>
      <c r="VZP108" s="30"/>
      <c r="VZQ108" s="30"/>
      <c r="VZR108" s="30"/>
      <c r="VZS108" s="30"/>
      <c r="VZT108" s="30"/>
      <c r="VZU108" s="30"/>
      <c r="VZV108" s="30"/>
      <c r="VZW108" s="30"/>
      <c r="VZX108" s="30"/>
      <c r="VZY108" s="30"/>
      <c r="VZZ108" s="30"/>
      <c r="WAA108" s="30"/>
      <c r="WAB108" s="30"/>
      <c r="WAC108" s="30"/>
      <c r="WAD108" s="30"/>
      <c r="WAE108" s="30"/>
      <c r="WAF108" s="30"/>
      <c r="WAG108" s="30"/>
      <c r="WAH108" s="30"/>
      <c r="WAI108" s="30"/>
      <c r="WAJ108" s="30"/>
      <c r="WAK108" s="30"/>
      <c r="WAL108" s="30"/>
      <c r="WAM108" s="30"/>
      <c r="WAN108" s="30"/>
      <c r="WAO108" s="30"/>
      <c r="WAP108" s="30"/>
      <c r="WAQ108" s="30"/>
      <c r="WAR108" s="30"/>
      <c r="WAS108" s="30"/>
      <c r="WAT108" s="30"/>
      <c r="WAU108" s="30"/>
      <c r="WAV108" s="30"/>
      <c r="WAW108" s="30"/>
      <c r="WAX108" s="30"/>
      <c r="WAY108" s="30"/>
      <c r="WAZ108" s="30"/>
      <c r="WBA108" s="30"/>
      <c r="WBB108" s="30"/>
      <c r="WBC108" s="30"/>
      <c r="WBD108" s="30"/>
      <c r="WBE108" s="30"/>
      <c r="WBF108" s="30"/>
      <c r="WBG108" s="30"/>
      <c r="WBH108" s="30"/>
      <c r="WBI108" s="30"/>
      <c r="WBJ108" s="30"/>
      <c r="WBK108" s="30"/>
      <c r="WBL108" s="30"/>
      <c r="WBM108" s="30"/>
      <c r="WBN108" s="30"/>
      <c r="WBO108" s="30"/>
      <c r="WBP108" s="30"/>
      <c r="WBQ108" s="30"/>
      <c r="WBR108" s="30"/>
      <c r="WBS108" s="30"/>
      <c r="WBT108" s="30"/>
      <c r="WBU108" s="30"/>
      <c r="WBV108" s="30"/>
      <c r="WBW108" s="30"/>
      <c r="WBX108" s="30"/>
      <c r="WBY108" s="30"/>
      <c r="WBZ108" s="30"/>
      <c r="WCA108" s="30"/>
      <c r="WCB108" s="30"/>
      <c r="WCC108" s="30"/>
      <c r="WCD108" s="30"/>
      <c r="WCE108" s="30"/>
      <c r="WCF108" s="30"/>
      <c r="WCG108" s="30"/>
      <c r="WCH108" s="30"/>
      <c r="WCI108" s="30"/>
      <c r="WCJ108" s="30"/>
      <c r="WCK108" s="30"/>
      <c r="WCL108" s="30"/>
      <c r="WCM108" s="30"/>
      <c r="WCN108" s="30"/>
      <c r="WCO108" s="30"/>
      <c r="WCP108" s="30"/>
      <c r="WCQ108" s="30"/>
      <c r="WCR108" s="30"/>
      <c r="WCS108" s="30"/>
      <c r="WCT108" s="30"/>
      <c r="WCU108" s="30"/>
      <c r="WCV108" s="30"/>
      <c r="WCW108" s="30"/>
      <c r="WCX108" s="30"/>
      <c r="WCY108" s="30"/>
      <c r="WCZ108" s="30"/>
      <c r="WDA108" s="30"/>
      <c r="WDB108" s="30"/>
      <c r="WDC108" s="30"/>
      <c r="WDD108" s="30"/>
      <c r="WDE108" s="30"/>
      <c r="WDF108" s="30"/>
      <c r="WDG108" s="30"/>
      <c r="WDH108" s="30"/>
      <c r="WDI108" s="30"/>
      <c r="WDJ108" s="30"/>
      <c r="WDK108" s="30"/>
      <c r="WDL108" s="30"/>
      <c r="WDM108" s="30"/>
      <c r="WDN108" s="30"/>
      <c r="WDO108" s="30"/>
      <c r="WDP108" s="30"/>
      <c r="WDQ108" s="30"/>
      <c r="WDR108" s="30"/>
      <c r="WDS108" s="30"/>
      <c r="WDT108" s="30"/>
      <c r="WDU108" s="30"/>
      <c r="WDV108" s="30"/>
      <c r="WDW108" s="30"/>
      <c r="WDX108" s="30"/>
      <c r="WDY108" s="30"/>
      <c r="WDZ108" s="30"/>
      <c r="WEA108" s="30"/>
      <c r="WEB108" s="30"/>
      <c r="WEC108" s="30"/>
      <c r="WED108" s="30"/>
      <c r="WEE108" s="30"/>
      <c r="WEF108" s="30"/>
      <c r="WEG108" s="30"/>
      <c r="WEH108" s="30"/>
      <c r="WEI108" s="30"/>
      <c r="WEJ108" s="30"/>
      <c r="WEK108" s="30"/>
      <c r="WEL108" s="30"/>
      <c r="WEM108" s="30"/>
      <c r="WEN108" s="30"/>
      <c r="WEO108" s="30"/>
      <c r="WEP108" s="30"/>
      <c r="WEQ108" s="30"/>
      <c r="WER108" s="30"/>
      <c r="WES108" s="30"/>
      <c r="WET108" s="30"/>
      <c r="WEU108" s="30"/>
      <c r="WEV108" s="30"/>
      <c r="WEW108" s="30"/>
      <c r="WEX108" s="30"/>
      <c r="WEY108" s="30"/>
      <c r="WEZ108" s="30"/>
      <c r="WFA108" s="30"/>
      <c r="WFB108" s="30"/>
      <c r="WFC108" s="30"/>
      <c r="WFD108" s="30"/>
      <c r="WFE108" s="30"/>
      <c r="WFF108" s="30"/>
      <c r="WFG108" s="30"/>
      <c r="WFH108" s="30"/>
      <c r="WFI108" s="30"/>
      <c r="WFJ108" s="30"/>
      <c r="WFK108" s="30"/>
      <c r="WFL108" s="30"/>
      <c r="WFM108" s="30"/>
      <c r="WFN108" s="30"/>
      <c r="WFO108" s="30"/>
      <c r="WFP108" s="30"/>
      <c r="WFQ108" s="30"/>
      <c r="WFR108" s="30"/>
      <c r="WFS108" s="30"/>
      <c r="WFT108" s="30"/>
      <c r="WFU108" s="30"/>
      <c r="WFV108" s="30"/>
      <c r="WFW108" s="30"/>
      <c r="WFX108" s="30"/>
      <c r="WFY108" s="30"/>
      <c r="WFZ108" s="30"/>
      <c r="WGA108" s="30"/>
      <c r="WGB108" s="30"/>
      <c r="WGC108" s="30"/>
      <c r="WGD108" s="30"/>
      <c r="WGE108" s="30"/>
      <c r="WGF108" s="30"/>
      <c r="WGG108" s="30"/>
      <c r="WGH108" s="30"/>
      <c r="WGI108" s="30"/>
      <c r="WGJ108" s="30"/>
      <c r="WGK108" s="30"/>
      <c r="WGL108" s="30"/>
      <c r="WGM108" s="30"/>
      <c r="WGN108" s="30"/>
      <c r="WGO108" s="30"/>
      <c r="WGP108" s="30"/>
      <c r="WGQ108" s="30"/>
      <c r="WGR108" s="30"/>
      <c r="WGS108" s="30"/>
      <c r="WGT108" s="30"/>
      <c r="WGU108" s="30"/>
      <c r="WGV108" s="30"/>
      <c r="WGW108" s="30"/>
      <c r="WGX108" s="30"/>
      <c r="WGY108" s="30"/>
      <c r="WGZ108" s="30"/>
      <c r="WHA108" s="30"/>
      <c r="WHB108" s="30"/>
      <c r="WHC108" s="30"/>
      <c r="WHD108" s="30"/>
      <c r="WHE108" s="30"/>
      <c r="WHF108" s="30"/>
      <c r="WHG108" s="30"/>
      <c r="WHH108" s="30"/>
      <c r="WHI108" s="30"/>
      <c r="WHJ108" s="30"/>
      <c r="WHK108" s="30"/>
      <c r="WHL108" s="30"/>
      <c r="WHM108" s="30"/>
      <c r="WHN108" s="30"/>
      <c r="WHO108" s="30"/>
      <c r="WHP108" s="30"/>
      <c r="WHQ108" s="30"/>
      <c r="WHR108" s="30"/>
      <c r="WHS108" s="30"/>
      <c r="WHT108" s="30"/>
      <c r="WHU108" s="30"/>
      <c r="WHV108" s="30"/>
      <c r="WHW108" s="30"/>
      <c r="WHX108" s="30"/>
      <c r="WHY108" s="30"/>
      <c r="WHZ108" s="30"/>
      <c r="WIA108" s="30"/>
      <c r="WIB108" s="30"/>
      <c r="WIC108" s="30"/>
      <c r="WID108" s="30"/>
      <c r="WIE108" s="30"/>
      <c r="WIF108" s="30"/>
      <c r="WIG108" s="30"/>
      <c r="WIH108" s="30"/>
      <c r="WII108" s="30"/>
      <c r="WIJ108" s="30"/>
      <c r="WIK108" s="30"/>
      <c r="WIL108" s="30"/>
      <c r="WIM108" s="30"/>
      <c r="WIN108" s="30"/>
      <c r="WIO108" s="30"/>
      <c r="WIP108" s="30"/>
      <c r="WIQ108" s="30"/>
      <c r="WIR108" s="30"/>
      <c r="WIS108" s="30"/>
      <c r="WIT108" s="30"/>
      <c r="WIU108" s="30"/>
      <c r="WIV108" s="30"/>
      <c r="WIW108" s="30"/>
      <c r="WIX108" s="30"/>
      <c r="WIY108" s="30"/>
      <c r="WIZ108" s="30"/>
      <c r="WJA108" s="30"/>
      <c r="WJB108" s="30"/>
      <c r="WJC108" s="30"/>
      <c r="WJD108" s="30"/>
      <c r="WJE108" s="30"/>
      <c r="WJF108" s="30"/>
      <c r="WJG108" s="30"/>
      <c r="WJH108" s="30"/>
      <c r="WJI108" s="30"/>
      <c r="WJJ108" s="30"/>
      <c r="WJK108" s="30"/>
      <c r="WJL108" s="30"/>
      <c r="WJM108" s="30"/>
      <c r="WJN108" s="30"/>
      <c r="WJO108" s="30"/>
      <c r="WJP108" s="30"/>
      <c r="WJQ108" s="30"/>
      <c r="WJR108" s="30"/>
      <c r="WJS108" s="30"/>
      <c r="WJT108" s="30"/>
      <c r="WJU108" s="30"/>
      <c r="WJV108" s="30"/>
      <c r="WJW108" s="30"/>
      <c r="WJX108" s="30"/>
      <c r="WJY108" s="30"/>
      <c r="WJZ108" s="30"/>
      <c r="WKA108" s="30"/>
      <c r="WKB108" s="30"/>
      <c r="WKC108" s="30"/>
      <c r="WKD108" s="30"/>
      <c r="WKE108" s="30"/>
      <c r="WKF108" s="30"/>
      <c r="WKG108" s="30"/>
      <c r="WKH108" s="30"/>
      <c r="WKI108" s="30"/>
      <c r="WKJ108" s="30"/>
      <c r="WKK108" s="30"/>
      <c r="WKL108" s="30"/>
      <c r="WKM108" s="30"/>
      <c r="WKN108" s="30"/>
      <c r="WKO108" s="30"/>
      <c r="WKP108" s="30"/>
      <c r="WKQ108" s="30"/>
      <c r="WKR108" s="30"/>
      <c r="WKS108" s="30"/>
      <c r="WKT108" s="30"/>
      <c r="WKU108" s="30"/>
      <c r="WKV108" s="30"/>
      <c r="WKW108" s="30"/>
      <c r="WKX108" s="30"/>
      <c r="WKY108" s="30"/>
      <c r="WKZ108" s="30"/>
      <c r="WLA108" s="30"/>
      <c r="WLB108" s="30"/>
      <c r="WLC108" s="30"/>
      <c r="WLD108" s="30"/>
      <c r="WLE108" s="30"/>
      <c r="WLF108" s="30"/>
      <c r="WLG108" s="30"/>
      <c r="WLH108" s="30"/>
      <c r="WLI108" s="30"/>
      <c r="WLJ108" s="30"/>
      <c r="WLK108" s="30"/>
      <c r="WLL108" s="30"/>
      <c r="WLM108" s="30"/>
      <c r="WLN108" s="30"/>
      <c r="WLO108" s="30"/>
      <c r="WLP108" s="30"/>
      <c r="WLQ108" s="30"/>
      <c r="WLR108" s="30"/>
      <c r="WLS108" s="30"/>
      <c r="WLT108" s="30"/>
      <c r="WLU108" s="30"/>
      <c r="WLV108" s="30"/>
      <c r="WLW108" s="30"/>
      <c r="WLX108" s="30"/>
      <c r="WLY108" s="30"/>
      <c r="WLZ108" s="30"/>
      <c r="WMA108" s="30"/>
      <c r="WMB108" s="30"/>
      <c r="WMC108" s="30"/>
      <c r="WMD108" s="30"/>
      <c r="WME108" s="30"/>
      <c r="WMF108" s="30"/>
      <c r="WMG108" s="30"/>
      <c r="WMH108" s="30"/>
      <c r="WMI108" s="30"/>
      <c r="WMJ108" s="30"/>
      <c r="WMK108" s="30"/>
      <c r="WML108" s="30"/>
      <c r="WMM108" s="30"/>
      <c r="WMN108" s="30"/>
      <c r="WMO108" s="30"/>
      <c r="WMP108" s="30"/>
      <c r="WMQ108" s="30"/>
      <c r="WMR108" s="30"/>
      <c r="WMS108" s="30"/>
      <c r="WMT108" s="30"/>
      <c r="WMU108" s="30"/>
      <c r="WMV108" s="30"/>
      <c r="WMW108" s="30"/>
      <c r="WMX108" s="30"/>
      <c r="WMY108" s="30"/>
      <c r="WMZ108" s="30"/>
      <c r="WNA108" s="30"/>
      <c r="WNB108" s="30"/>
      <c r="WNC108" s="30"/>
      <c r="WND108" s="30"/>
      <c r="WNE108" s="30"/>
      <c r="WNF108" s="30"/>
      <c r="WNG108" s="30"/>
      <c r="WNH108" s="30"/>
      <c r="WNI108" s="30"/>
      <c r="WNJ108" s="30"/>
      <c r="WNK108" s="30"/>
      <c r="WNL108" s="30"/>
      <c r="WNM108" s="30"/>
      <c r="WNN108" s="30"/>
      <c r="WNO108" s="30"/>
      <c r="WNP108" s="30"/>
      <c r="WNQ108" s="30"/>
      <c r="WNR108" s="30"/>
      <c r="WNS108" s="30"/>
      <c r="WNT108" s="30"/>
      <c r="WNU108" s="30"/>
      <c r="WNV108" s="30"/>
      <c r="WNW108" s="30"/>
      <c r="WNX108" s="30"/>
      <c r="WNY108" s="30"/>
      <c r="WNZ108" s="30"/>
      <c r="WOA108" s="30"/>
      <c r="WOB108" s="30"/>
      <c r="WOC108" s="30"/>
      <c r="WOD108" s="30"/>
      <c r="WOE108" s="30"/>
      <c r="WOF108" s="30"/>
      <c r="WOG108" s="30"/>
      <c r="WOH108" s="30"/>
      <c r="WOI108" s="30"/>
      <c r="WOJ108" s="30"/>
      <c r="WOK108" s="30"/>
      <c r="WOL108" s="30"/>
      <c r="WOM108" s="30"/>
      <c r="WON108" s="30"/>
      <c r="WOO108" s="30"/>
      <c r="WOP108" s="30"/>
      <c r="WOQ108" s="30"/>
      <c r="WOR108" s="30"/>
      <c r="WOS108" s="30"/>
      <c r="WOT108" s="30"/>
      <c r="WOU108" s="30"/>
      <c r="WOV108" s="30"/>
      <c r="WOW108" s="30"/>
      <c r="WOX108" s="30"/>
      <c r="WOY108" s="30"/>
      <c r="WOZ108" s="30"/>
      <c r="WPA108" s="30"/>
      <c r="WPB108" s="30"/>
      <c r="WPC108" s="30"/>
      <c r="WPD108" s="30"/>
      <c r="WPE108" s="30"/>
      <c r="WPF108" s="30"/>
      <c r="WPG108" s="30"/>
      <c r="WPH108" s="30"/>
      <c r="WPI108" s="30"/>
      <c r="WPJ108" s="30"/>
      <c r="WPK108" s="30"/>
      <c r="WPL108" s="30"/>
      <c r="WPM108" s="30"/>
      <c r="WPN108" s="30"/>
      <c r="WPO108" s="30"/>
      <c r="WPP108" s="30"/>
      <c r="WPQ108" s="30"/>
      <c r="WPR108" s="30"/>
      <c r="WPS108" s="30"/>
      <c r="WPT108" s="30"/>
      <c r="WPU108" s="30"/>
      <c r="WPV108" s="30"/>
      <c r="WPW108" s="30"/>
      <c r="WPX108" s="30"/>
      <c r="WPY108" s="30"/>
      <c r="WPZ108" s="30"/>
      <c r="WQA108" s="30"/>
      <c r="WQB108" s="30"/>
      <c r="WQC108" s="30"/>
      <c r="WQD108" s="30"/>
      <c r="WQE108" s="30"/>
      <c r="WQF108" s="30"/>
      <c r="WQG108" s="30"/>
      <c r="WQH108" s="30"/>
      <c r="WQI108" s="30"/>
      <c r="WQJ108" s="30"/>
      <c r="WQK108" s="30"/>
      <c r="WQL108" s="30"/>
      <c r="WQM108" s="30"/>
      <c r="WQN108" s="30"/>
      <c r="WQO108" s="30"/>
      <c r="WQP108" s="30"/>
      <c r="WQQ108" s="30"/>
      <c r="WQR108" s="30"/>
      <c r="WQS108" s="30"/>
      <c r="WQT108" s="30"/>
      <c r="WQU108" s="30"/>
      <c r="WQV108" s="30"/>
      <c r="WQW108" s="30"/>
      <c r="WQX108" s="30"/>
      <c r="WQY108" s="30"/>
      <c r="WQZ108" s="30"/>
      <c r="WRA108" s="30"/>
      <c r="WRB108" s="30"/>
      <c r="WRC108" s="30"/>
      <c r="WRD108" s="30"/>
      <c r="WRE108" s="30"/>
      <c r="WRF108" s="30"/>
      <c r="WRG108" s="30"/>
      <c r="WRH108" s="30"/>
      <c r="WRI108" s="30"/>
      <c r="WRJ108" s="30"/>
      <c r="WRK108" s="30"/>
      <c r="WRL108" s="30"/>
      <c r="WRM108" s="30"/>
      <c r="WRN108" s="30"/>
      <c r="WRO108" s="30"/>
      <c r="WRP108" s="30"/>
      <c r="WRQ108" s="30"/>
      <c r="WRR108" s="30"/>
      <c r="WRS108" s="30"/>
      <c r="WRT108" s="30"/>
      <c r="WRU108" s="30"/>
      <c r="WRV108" s="30"/>
      <c r="WRW108" s="30"/>
      <c r="WRX108" s="30"/>
      <c r="WRY108" s="30"/>
      <c r="WRZ108" s="30"/>
      <c r="WSA108" s="30"/>
      <c r="WSB108" s="30"/>
      <c r="WSC108" s="30"/>
      <c r="WSD108" s="30"/>
      <c r="WSE108" s="30"/>
      <c r="WSF108" s="30"/>
      <c r="WSG108" s="30"/>
      <c r="WSH108" s="30"/>
      <c r="WSI108" s="30"/>
      <c r="WSJ108" s="30"/>
      <c r="WSK108" s="30"/>
      <c r="WSL108" s="30"/>
      <c r="WSM108" s="30"/>
      <c r="WSN108" s="30"/>
      <c r="WSO108" s="30"/>
      <c r="WSP108" s="30"/>
      <c r="WSQ108" s="30"/>
      <c r="WSR108" s="30"/>
      <c r="WSS108" s="30"/>
      <c r="WST108" s="30"/>
      <c r="WSU108" s="30"/>
      <c r="WSV108" s="30"/>
      <c r="WSW108" s="30"/>
      <c r="WSX108" s="30"/>
      <c r="WSY108" s="30"/>
      <c r="WSZ108" s="30"/>
      <c r="WTA108" s="30"/>
      <c r="WTB108" s="30"/>
      <c r="WTC108" s="30"/>
      <c r="WTD108" s="30"/>
      <c r="WTE108" s="30"/>
      <c r="WTF108" s="30"/>
      <c r="WTG108" s="30"/>
      <c r="WTH108" s="30"/>
      <c r="WTI108" s="30"/>
      <c r="WTJ108" s="30"/>
      <c r="WTK108" s="30"/>
      <c r="WTL108" s="30"/>
      <c r="WTM108" s="30"/>
      <c r="WTN108" s="30"/>
      <c r="WTO108" s="30"/>
      <c r="WTP108" s="30"/>
      <c r="WTQ108" s="30"/>
      <c r="WTR108" s="30"/>
      <c r="WTS108" s="30"/>
      <c r="WTT108" s="30"/>
      <c r="WTU108" s="30"/>
      <c r="WTV108" s="30"/>
      <c r="WTW108" s="30"/>
      <c r="WTX108" s="30"/>
      <c r="WTY108" s="30"/>
      <c r="WTZ108" s="30"/>
      <c r="WUA108" s="30"/>
      <c r="WUB108" s="30"/>
      <c r="WUC108" s="30"/>
      <c r="WUD108" s="30"/>
      <c r="WUE108" s="30"/>
      <c r="WUF108" s="30"/>
      <c r="WUG108" s="30"/>
      <c r="WUH108" s="30"/>
      <c r="WUI108" s="30"/>
      <c r="WUJ108" s="30"/>
      <c r="WUK108" s="30"/>
      <c r="WUL108" s="30"/>
      <c r="WUM108" s="30"/>
      <c r="WUN108" s="30"/>
      <c r="WUO108" s="30"/>
      <c r="WUP108" s="30"/>
      <c r="WUQ108" s="30"/>
      <c r="WUR108" s="30"/>
      <c r="WUS108" s="30"/>
      <c r="WUT108" s="30"/>
      <c r="WUU108" s="30"/>
      <c r="WUV108" s="30"/>
      <c r="WUW108" s="30"/>
      <c r="WUX108" s="30"/>
      <c r="WUY108" s="30"/>
      <c r="WUZ108" s="30"/>
      <c r="WVA108" s="30"/>
      <c r="WVB108" s="30"/>
      <c r="WVC108" s="30"/>
      <c r="WVD108" s="30"/>
      <c r="WVE108" s="30"/>
      <c r="WVF108" s="30"/>
      <c r="WVG108" s="30"/>
      <c r="WVH108" s="30"/>
      <c r="WVI108" s="30"/>
      <c r="WVJ108" s="30"/>
      <c r="WVK108" s="30"/>
      <c r="WVL108" s="30"/>
      <c r="WVM108" s="30"/>
      <c r="WVN108" s="30"/>
      <c r="WVO108" s="30"/>
      <c r="WVP108" s="30"/>
      <c r="WVQ108" s="30"/>
      <c r="WVR108" s="30"/>
      <c r="WVS108" s="30"/>
      <c r="WVT108" s="30"/>
      <c r="WVU108" s="30"/>
      <c r="WVV108" s="30"/>
      <c r="WVW108" s="30"/>
      <c r="WVX108" s="30"/>
      <c r="WVY108" s="30"/>
      <c r="WVZ108" s="30"/>
      <c r="WWA108" s="30"/>
      <c r="WWB108" s="30"/>
      <c r="WWC108" s="30"/>
      <c r="WWD108" s="30"/>
      <c r="WWE108" s="30"/>
      <c r="WWF108" s="30"/>
      <c r="WWG108" s="30"/>
      <c r="WWH108" s="30"/>
      <c r="WWI108" s="30"/>
      <c r="WWJ108" s="30"/>
      <c r="WWK108" s="30"/>
      <c r="WWL108" s="30"/>
      <c r="WWM108" s="30"/>
      <c r="WWN108" s="30"/>
      <c r="WWO108" s="30"/>
      <c r="WWP108" s="30"/>
      <c r="WWQ108" s="30"/>
      <c r="WWR108" s="30"/>
      <c r="WWS108" s="30"/>
      <c r="WWT108" s="30"/>
      <c r="WWU108" s="30"/>
      <c r="WWV108" s="30"/>
      <c r="WWW108" s="30"/>
      <c r="WWX108" s="30"/>
      <c r="WWY108" s="30"/>
      <c r="WWZ108" s="30"/>
      <c r="WXA108" s="30"/>
      <c r="WXB108" s="30"/>
      <c r="WXC108" s="30"/>
      <c r="WXD108" s="30"/>
      <c r="WXE108" s="30"/>
      <c r="WXF108" s="30"/>
      <c r="WXG108" s="30"/>
      <c r="WXH108" s="30"/>
      <c r="WXI108" s="30"/>
      <c r="WXJ108" s="30"/>
      <c r="WXK108" s="30"/>
      <c r="WXL108" s="30"/>
      <c r="WXM108" s="30"/>
      <c r="WXN108" s="30"/>
      <c r="WXO108" s="30"/>
      <c r="WXP108" s="30"/>
      <c r="WXQ108" s="30"/>
      <c r="WXR108" s="30"/>
      <c r="WXS108" s="30"/>
      <c r="WXT108" s="30"/>
      <c r="WXU108" s="30"/>
      <c r="WXV108" s="30"/>
      <c r="WXW108" s="30"/>
      <c r="WXX108" s="30"/>
      <c r="WXY108" s="30"/>
      <c r="WXZ108" s="30"/>
      <c r="WYA108" s="30"/>
      <c r="WYB108" s="30"/>
      <c r="WYC108" s="30"/>
      <c r="WYD108" s="30"/>
      <c r="WYE108" s="30"/>
      <c r="WYF108" s="30"/>
      <c r="WYG108" s="30"/>
      <c r="WYH108" s="30"/>
      <c r="WYI108" s="30"/>
      <c r="WYJ108" s="30"/>
      <c r="WYK108" s="30"/>
      <c r="WYL108" s="30"/>
      <c r="WYM108" s="30"/>
      <c r="WYN108" s="30"/>
      <c r="WYO108" s="30"/>
      <c r="WYP108" s="30"/>
      <c r="WYQ108" s="30"/>
      <c r="WYR108" s="30"/>
      <c r="WYS108" s="30"/>
      <c r="WYT108" s="30"/>
      <c r="WYU108" s="30"/>
      <c r="WYV108" s="30"/>
      <c r="WYW108" s="30"/>
      <c r="WYX108" s="30"/>
      <c r="WYY108" s="30"/>
      <c r="WYZ108" s="30"/>
      <c r="WZA108" s="30"/>
      <c r="WZB108" s="30"/>
      <c r="WZC108" s="30"/>
      <c r="WZD108" s="30"/>
      <c r="WZE108" s="30"/>
      <c r="WZF108" s="30"/>
      <c r="WZG108" s="30"/>
      <c r="WZH108" s="30"/>
      <c r="WZI108" s="30"/>
      <c r="WZJ108" s="30"/>
      <c r="WZK108" s="30"/>
      <c r="WZL108" s="30"/>
      <c r="WZM108" s="30"/>
      <c r="WZN108" s="30"/>
      <c r="WZO108" s="30"/>
      <c r="WZP108" s="30"/>
      <c r="WZQ108" s="30"/>
      <c r="WZR108" s="30"/>
      <c r="WZS108" s="30"/>
      <c r="WZT108" s="30"/>
      <c r="WZU108" s="30"/>
      <c r="WZV108" s="30"/>
      <c r="WZW108" s="30"/>
      <c r="WZX108" s="30"/>
      <c r="WZY108" s="30"/>
      <c r="WZZ108" s="30"/>
      <c r="XAA108" s="30"/>
      <c r="XAB108" s="30"/>
      <c r="XAC108" s="30"/>
      <c r="XAD108" s="30"/>
      <c r="XAE108" s="30"/>
      <c r="XAF108" s="30"/>
      <c r="XAG108" s="30"/>
      <c r="XAH108" s="30"/>
      <c r="XAI108" s="30"/>
      <c r="XAJ108" s="30"/>
      <c r="XAK108" s="30"/>
      <c r="XAL108" s="30"/>
      <c r="XAM108" s="30"/>
      <c r="XAN108" s="30"/>
      <c r="XAO108" s="30"/>
      <c r="XAP108" s="30"/>
      <c r="XAQ108" s="30"/>
      <c r="XAR108" s="30"/>
      <c r="XAS108" s="30"/>
      <c r="XAT108" s="30"/>
      <c r="XAU108" s="30"/>
      <c r="XAV108" s="30"/>
      <c r="XAW108" s="30"/>
      <c r="XAX108" s="30"/>
      <c r="XAY108" s="30"/>
      <c r="XAZ108" s="30"/>
      <c r="XBA108" s="30"/>
      <c r="XBB108" s="30"/>
      <c r="XBC108" s="30"/>
      <c r="XBD108" s="30"/>
      <c r="XBE108" s="30"/>
      <c r="XBF108" s="30"/>
      <c r="XBG108" s="30"/>
      <c r="XBH108" s="30"/>
      <c r="XBI108" s="30"/>
      <c r="XBJ108" s="30"/>
      <c r="XBK108" s="30"/>
      <c r="XBL108" s="30"/>
      <c r="XBM108" s="30"/>
      <c r="XBN108" s="30"/>
      <c r="XBO108" s="30"/>
      <c r="XBP108" s="30"/>
      <c r="XBQ108" s="30"/>
      <c r="XBR108" s="30"/>
      <c r="XBS108" s="30"/>
      <c r="XBT108" s="30"/>
      <c r="XBU108" s="30"/>
      <c r="XBV108" s="30"/>
      <c r="XBW108" s="30"/>
      <c r="XBX108" s="30"/>
      <c r="XBY108" s="30"/>
      <c r="XBZ108" s="30"/>
      <c r="XCA108" s="30"/>
      <c r="XCB108" s="30"/>
      <c r="XCC108" s="30"/>
      <c r="XCD108" s="30"/>
      <c r="XCE108" s="30"/>
      <c r="XCF108" s="30"/>
      <c r="XCG108" s="30"/>
      <c r="XCH108" s="30"/>
      <c r="XCI108" s="30"/>
      <c r="XCJ108" s="30"/>
      <c r="XCK108" s="30"/>
      <c r="XCL108" s="30"/>
      <c r="XCM108" s="30"/>
      <c r="XCN108" s="30"/>
      <c r="XCO108" s="30"/>
      <c r="XCP108" s="30"/>
      <c r="XCQ108" s="30"/>
      <c r="XCR108" s="30"/>
      <c r="XCS108" s="30"/>
      <c r="XCT108" s="30"/>
      <c r="XCU108" s="30"/>
      <c r="XCV108" s="30"/>
      <c r="XCW108" s="30"/>
      <c r="XCX108" s="30"/>
      <c r="XCY108" s="30"/>
      <c r="XCZ108" s="30"/>
      <c r="XDA108" s="30"/>
      <c r="XDB108" s="30"/>
      <c r="XDC108" s="30"/>
      <c r="XDD108" s="30"/>
      <c r="XDE108" s="30"/>
      <c r="XDF108" s="30"/>
      <c r="XDG108" s="30"/>
      <c r="XDH108" s="30"/>
      <c r="XDI108" s="30"/>
      <c r="XDJ108" s="30"/>
      <c r="XDK108" s="30"/>
      <c r="XDL108" s="30"/>
      <c r="XDM108" s="30"/>
      <c r="XDN108" s="30"/>
      <c r="XDO108" s="30"/>
      <c r="XDP108" s="30"/>
      <c r="XDQ108" s="30"/>
      <c r="XDR108" s="30"/>
      <c r="XDS108" s="30"/>
      <c r="XDT108" s="30"/>
      <c r="XDU108" s="30"/>
      <c r="XDV108" s="30"/>
      <c r="XDW108" s="30"/>
      <c r="XDX108" s="30"/>
      <c r="XDY108" s="30"/>
      <c r="XDZ108" s="30"/>
      <c r="XEA108" s="30"/>
      <c r="XEB108" s="30"/>
      <c r="XEC108" s="30"/>
      <c r="XED108" s="30"/>
      <c r="XEE108" s="30"/>
      <c r="XEF108" s="30"/>
      <c r="XEG108" s="30"/>
      <c r="XEH108" s="30"/>
      <c r="XEI108" s="30"/>
      <c r="XEJ108" s="30"/>
      <c r="XEK108" s="30"/>
      <c r="XEL108" s="30"/>
      <c r="XEM108" s="30"/>
      <c r="XEN108" s="30"/>
      <c r="XEO108" s="30"/>
      <c r="XEP108" s="30"/>
      <c r="XEQ108" s="30"/>
      <c r="XER108" s="30"/>
      <c r="XES108" s="30"/>
      <c r="XET108" s="30"/>
      <c r="XEU108" s="30"/>
      <c r="XEV108" s="30"/>
      <c r="XEW108" s="30"/>
      <c r="XEX108" s="30"/>
      <c r="XEY108" s="30"/>
      <c r="XEZ108" s="30"/>
      <c r="XFA108" s="30"/>
      <c r="XFB108" s="30"/>
      <c r="XFC108" s="30"/>
      <c r="XFD108" s="30"/>
    </row>
    <row r="109" spans="1:16384" x14ac:dyDescent="0.25">
      <c r="A109" s="30"/>
      <c r="Y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c r="KI109" s="30"/>
      <c r="KJ109" s="30"/>
      <c r="KK109" s="30"/>
      <c r="KL109" s="30"/>
      <c r="KM109" s="30"/>
      <c r="KN109" s="30"/>
      <c r="KO109" s="30"/>
      <c r="KP109" s="30"/>
      <c r="KQ109" s="30"/>
      <c r="KR109" s="30"/>
      <c r="KS109" s="30"/>
      <c r="KT109" s="30"/>
      <c r="KU109" s="30"/>
      <c r="KV109" s="30"/>
      <c r="KW109" s="30"/>
      <c r="KX109" s="30"/>
      <c r="KY109" s="30"/>
      <c r="KZ109" s="30"/>
      <c r="LA109" s="30"/>
      <c r="LB109" s="30"/>
      <c r="LC109" s="30"/>
      <c r="LD109" s="30"/>
      <c r="LE109" s="30"/>
      <c r="LF109" s="30"/>
      <c r="LG109" s="30"/>
      <c r="LH109" s="30"/>
      <c r="LI109" s="30"/>
      <c r="LJ109" s="30"/>
      <c r="LK109" s="30"/>
      <c r="LL109" s="30"/>
      <c r="LM109" s="30"/>
      <c r="LN109" s="30"/>
      <c r="LO109" s="30"/>
      <c r="LP109" s="30"/>
      <c r="LQ109" s="30"/>
      <c r="LR109" s="30"/>
      <c r="LS109" s="30"/>
      <c r="LT109" s="30"/>
      <c r="LU109" s="30"/>
      <c r="LV109" s="30"/>
      <c r="LW109" s="30"/>
      <c r="LX109" s="30"/>
      <c r="LY109" s="30"/>
      <c r="LZ109" s="30"/>
      <c r="MA109" s="30"/>
      <c r="MB109" s="30"/>
      <c r="MC109" s="30"/>
      <c r="MD109" s="30"/>
      <c r="ME109" s="30"/>
      <c r="MF109" s="30"/>
      <c r="MG109" s="30"/>
      <c r="MH109" s="30"/>
      <c r="MI109" s="30"/>
      <c r="MJ109" s="30"/>
      <c r="MK109" s="30"/>
      <c r="ML109" s="30"/>
      <c r="MM109" s="30"/>
      <c r="MN109" s="30"/>
      <c r="MO109" s="30"/>
      <c r="MP109" s="30"/>
      <c r="MQ109" s="30"/>
      <c r="MR109" s="30"/>
      <c r="MS109" s="30"/>
      <c r="MT109" s="30"/>
      <c r="MU109" s="30"/>
      <c r="MV109" s="30"/>
      <c r="MW109" s="30"/>
      <c r="MX109" s="30"/>
      <c r="MY109" s="30"/>
      <c r="MZ109" s="30"/>
      <c r="NA109" s="30"/>
      <c r="NB109" s="30"/>
      <c r="NC109" s="30"/>
      <c r="ND109" s="30"/>
      <c r="NE109" s="30"/>
      <c r="NF109" s="30"/>
      <c r="NG109" s="30"/>
      <c r="NH109" s="30"/>
      <c r="NI109" s="30"/>
      <c r="NJ109" s="30"/>
      <c r="NK109" s="30"/>
      <c r="NL109" s="30"/>
      <c r="NM109" s="30"/>
      <c r="NN109" s="30"/>
      <c r="NO109" s="30"/>
      <c r="NP109" s="30"/>
      <c r="NQ109" s="30"/>
      <c r="NR109" s="30"/>
      <c r="NS109" s="30"/>
      <c r="NT109" s="30"/>
      <c r="NU109" s="30"/>
      <c r="NV109" s="30"/>
      <c r="NW109" s="30"/>
      <c r="NX109" s="30"/>
      <c r="NY109" s="30"/>
      <c r="NZ109" s="30"/>
      <c r="OA109" s="30"/>
      <c r="OB109" s="30"/>
      <c r="OC109" s="30"/>
      <c r="OD109" s="30"/>
      <c r="OE109" s="30"/>
      <c r="OF109" s="30"/>
      <c r="OG109" s="30"/>
      <c r="OH109" s="30"/>
      <c r="OI109" s="30"/>
      <c r="OJ109" s="30"/>
      <c r="OK109" s="30"/>
      <c r="OL109" s="30"/>
      <c r="OM109" s="30"/>
      <c r="ON109" s="30"/>
      <c r="OO109" s="30"/>
      <c r="OP109" s="30"/>
      <c r="OQ109" s="30"/>
      <c r="OR109" s="30"/>
      <c r="OS109" s="30"/>
      <c r="OT109" s="30"/>
      <c r="OU109" s="30"/>
      <c r="OV109" s="30"/>
      <c r="OW109" s="30"/>
      <c r="OX109" s="30"/>
      <c r="OY109" s="30"/>
      <c r="OZ109" s="30"/>
      <c r="PA109" s="30"/>
      <c r="PB109" s="30"/>
      <c r="PC109" s="30"/>
      <c r="PD109" s="30"/>
      <c r="PE109" s="30"/>
      <c r="PF109" s="30"/>
      <c r="PG109" s="30"/>
      <c r="PH109" s="30"/>
      <c r="PI109" s="30"/>
      <c r="PJ109" s="30"/>
      <c r="PK109" s="30"/>
      <c r="PL109" s="30"/>
      <c r="PM109" s="30"/>
      <c r="PN109" s="30"/>
      <c r="PO109" s="30"/>
      <c r="PP109" s="30"/>
      <c r="PQ109" s="30"/>
      <c r="PR109" s="30"/>
      <c r="PS109" s="30"/>
      <c r="PT109" s="30"/>
      <c r="PU109" s="30"/>
      <c r="PV109" s="30"/>
      <c r="PW109" s="30"/>
      <c r="PX109" s="30"/>
      <c r="PY109" s="30"/>
      <c r="PZ109" s="30"/>
      <c r="QA109" s="30"/>
      <c r="QB109" s="30"/>
      <c r="QC109" s="30"/>
      <c r="QD109" s="30"/>
      <c r="QE109" s="30"/>
      <c r="QF109" s="30"/>
      <c r="QG109" s="30"/>
      <c r="QH109" s="30"/>
      <c r="QI109" s="30"/>
      <c r="QJ109" s="30"/>
      <c r="QK109" s="30"/>
      <c r="QL109" s="30"/>
      <c r="QM109" s="30"/>
      <c r="QN109" s="30"/>
      <c r="QO109" s="30"/>
      <c r="QP109" s="30"/>
      <c r="QQ109" s="30"/>
      <c r="QR109" s="30"/>
      <c r="QS109" s="30"/>
      <c r="QT109" s="30"/>
      <c r="QU109" s="30"/>
      <c r="QV109" s="30"/>
      <c r="QW109" s="30"/>
      <c r="QX109" s="30"/>
      <c r="QY109" s="30"/>
      <c r="QZ109" s="30"/>
      <c r="RA109" s="30"/>
      <c r="RB109" s="30"/>
      <c r="RC109" s="30"/>
      <c r="RD109" s="30"/>
      <c r="RE109" s="30"/>
      <c r="RF109" s="30"/>
      <c r="RG109" s="30"/>
      <c r="RH109" s="30"/>
      <c r="RI109" s="30"/>
      <c r="RJ109" s="30"/>
      <c r="RK109" s="30"/>
      <c r="RL109" s="30"/>
      <c r="RM109" s="30"/>
      <c r="RN109" s="30"/>
      <c r="RO109" s="30"/>
      <c r="RP109" s="30"/>
      <c r="RQ109" s="30"/>
      <c r="RR109" s="30"/>
      <c r="RS109" s="30"/>
      <c r="RT109" s="30"/>
      <c r="RU109" s="30"/>
      <c r="RV109" s="30"/>
      <c r="RW109" s="30"/>
      <c r="RX109" s="30"/>
      <c r="RY109" s="30"/>
      <c r="RZ109" s="30"/>
      <c r="SA109" s="30"/>
      <c r="SB109" s="30"/>
      <c r="SC109" s="30"/>
      <c r="SD109" s="30"/>
      <c r="SE109" s="30"/>
      <c r="SF109" s="30"/>
      <c r="SG109" s="30"/>
      <c r="SH109" s="30"/>
      <c r="SI109" s="30"/>
      <c r="SJ109" s="30"/>
      <c r="SK109" s="30"/>
      <c r="SL109" s="30"/>
      <c r="SM109" s="30"/>
      <c r="SN109" s="30"/>
      <c r="SO109" s="30"/>
      <c r="SP109" s="30"/>
      <c r="SQ109" s="30"/>
      <c r="SR109" s="30"/>
      <c r="SS109" s="30"/>
      <c r="ST109" s="30"/>
      <c r="SU109" s="30"/>
      <c r="SV109" s="30"/>
      <c r="SW109" s="30"/>
      <c r="SX109" s="30"/>
      <c r="SY109" s="30"/>
      <c r="SZ109" s="30"/>
      <c r="TA109" s="30"/>
      <c r="TB109" s="30"/>
      <c r="TC109" s="30"/>
      <c r="TD109" s="30"/>
      <c r="TE109" s="30"/>
      <c r="TF109" s="30"/>
      <c r="TG109" s="30"/>
      <c r="TH109" s="30"/>
      <c r="TI109" s="30"/>
      <c r="TJ109" s="30"/>
      <c r="TK109" s="30"/>
      <c r="TL109" s="30"/>
      <c r="TM109" s="30"/>
      <c r="TN109" s="30"/>
      <c r="TO109" s="30"/>
      <c r="TP109" s="30"/>
      <c r="TQ109" s="30"/>
      <c r="TR109" s="30"/>
      <c r="TS109" s="30"/>
      <c r="TT109" s="30"/>
      <c r="TU109" s="30"/>
      <c r="TV109" s="30"/>
      <c r="TW109" s="30"/>
      <c r="TX109" s="30"/>
      <c r="TY109" s="30"/>
      <c r="TZ109" s="30"/>
      <c r="UA109" s="30"/>
      <c r="UB109" s="30"/>
      <c r="UC109" s="30"/>
      <c r="UD109" s="30"/>
      <c r="UE109" s="30"/>
      <c r="UF109" s="30"/>
      <c r="UG109" s="30"/>
      <c r="UH109" s="30"/>
      <c r="UI109" s="30"/>
      <c r="UJ109" s="30"/>
      <c r="UK109" s="30"/>
      <c r="UL109" s="30"/>
      <c r="UM109" s="30"/>
      <c r="UN109" s="30"/>
      <c r="UO109" s="30"/>
      <c r="UP109" s="30"/>
      <c r="UQ109" s="30"/>
      <c r="UR109" s="30"/>
      <c r="US109" s="30"/>
      <c r="UT109" s="30"/>
      <c r="UU109" s="30"/>
      <c r="UV109" s="30"/>
      <c r="UW109" s="30"/>
      <c r="UX109" s="30"/>
      <c r="UY109" s="30"/>
      <c r="UZ109" s="30"/>
      <c r="VA109" s="30"/>
      <c r="VB109" s="30"/>
      <c r="VC109" s="30"/>
      <c r="VD109" s="30"/>
      <c r="VE109" s="30"/>
      <c r="VF109" s="30"/>
      <c r="VG109" s="30"/>
      <c r="VH109" s="30"/>
      <c r="VI109" s="30"/>
      <c r="VJ109" s="30"/>
      <c r="VK109" s="30"/>
      <c r="VL109" s="30"/>
      <c r="VM109" s="30"/>
      <c r="VN109" s="30"/>
      <c r="VO109" s="30"/>
      <c r="VP109" s="30"/>
      <c r="VQ109" s="30"/>
      <c r="VR109" s="30"/>
      <c r="VS109" s="30"/>
      <c r="VT109" s="30"/>
      <c r="VU109" s="30"/>
      <c r="VV109" s="30"/>
      <c r="VW109" s="30"/>
      <c r="VX109" s="30"/>
      <c r="VY109" s="30"/>
      <c r="VZ109" s="30"/>
      <c r="WA109" s="30"/>
      <c r="WB109" s="30"/>
      <c r="WC109" s="30"/>
      <c r="WD109" s="30"/>
      <c r="WE109" s="30"/>
      <c r="WF109" s="30"/>
      <c r="WG109" s="30"/>
      <c r="WH109" s="30"/>
      <c r="WI109" s="30"/>
      <c r="WJ109" s="30"/>
      <c r="WK109" s="30"/>
      <c r="WL109" s="30"/>
      <c r="WM109" s="30"/>
      <c r="WN109" s="30"/>
      <c r="WO109" s="30"/>
      <c r="WP109" s="30"/>
      <c r="WQ109" s="30"/>
      <c r="WR109" s="30"/>
      <c r="WS109" s="30"/>
      <c r="WT109" s="30"/>
      <c r="WU109" s="30"/>
      <c r="WV109" s="30"/>
      <c r="WW109" s="30"/>
      <c r="WX109" s="30"/>
      <c r="WY109" s="30"/>
      <c r="WZ109" s="30"/>
      <c r="XA109" s="30"/>
      <c r="XB109" s="30"/>
      <c r="XC109" s="30"/>
      <c r="XD109" s="30"/>
      <c r="XE109" s="30"/>
      <c r="XF109" s="30"/>
      <c r="XG109" s="30"/>
      <c r="XH109" s="30"/>
      <c r="XI109" s="30"/>
      <c r="XJ109" s="30"/>
      <c r="XK109" s="30"/>
      <c r="XL109" s="30"/>
      <c r="XM109" s="30"/>
      <c r="XN109" s="30"/>
      <c r="XO109" s="30"/>
      <c r="XP109" s="30"/>
      <c r="XQ109" s="30"/>
      <c r="XR109" s="30"/>
      <c r="XS109" s="30"/>
      <c r="XT109" s="30"/>
      <c r="XU109" s="30"/>
      <c r="XV109" s="30"/>
      <c r="XW109" s="30"/>
      <c r="XX109" s="30"/>
      <c r="XY109" s="30"/>
      <c r="XZ109" s="30"/>
      <c r="YA109" s="30"/>
      <c r="YB109" s="30"/>
      <c r="YC109" s="30"/>
      <c r="YD109" s="30"/>
      <c r="YE109" s="30"/>
      <c r="YF109" s="30"/>
      <c r="YG109" s="30"/>
      <c r="YH109" s="30"/>
      <c r="YI109" s="30"/>
      <c r="YJ109" s="30"/>
      <c r="YK109" s="30"/>
      <c r="YL109" s="30"/>
      <c r="YM109" s="30"/>
      <c r="YN109" s="30"/>
      <c r="YO109" s="30"/>
      <c r="YP109" s="30"/>
      <c r="YQ109" s="30"/>
      <c r="YR109" s="30"/>
      <c r="YS109" s="30"/>
      <c r="YT109" s="30"/>
      <c r="YU109" s="30"/>
      <c r="YV109" s="30"/>
      <c r="YW109" s="30"/>
      <c r="YX109" s="30"/>
      <c r="YY109" s="30"/>
      <c r="YZ109" s="30"/>
      <c r="ZA109" s="30"/>
      <c r="ZB109" s="30"/>
      <c r="ZC109" s="30"/>
      <c r="ZD109" s="30"/>
      <c r="ZE109" s="30"/>
      <c r="ZF109" s="30"/>
      <c r="ZG109" s="30"/>
      <c r="ZH109" s="30"/>
      <c r="ZI109" s="30"/>
      <c r="ZJ109" s="30"/>
      <c r="ZK109" s="30"/>
      <c r="ZL109" s="30"/>
      <c r="ZM109" s="30"/>
      <c r="ZN109" s="30"/>
      <c r="ZO109" s="30"/>
      <c r="ZP109" s="30"/>
      <c r="ZQ109" s="30"/>
      <c r="ZR109" s="30"/>
      <c r="ZS109" s="30"/>
      <c r="ZT109" s="30"/>
      <c r="ZU109" s="30"/>
      <c r="ZV109" s="30"/>
      <c r="ZW109" s="30"/>
      <c r="ZX109" s="30"/>
      <c r="ZY109" s="30"/>
      <c r="ZZ109" s="30"/>
      <c r="AAA109" s="30"/>
      <c r="AAB109" s="30"/>
      <c r="AAC109" s="30"/>
      <c r="AAD109" s="30"/>
      <c r="AAE109" s="30"/>
      <c r="AAF109" s="30"/>
      <c r="AAG109" s="30"/>
      <c r="AAH109" s="30"/>
      <c r="AAI109" s="30"/>
      <c r="AAJ109" s="30"/>
      <c r="AAK109" s="30"/>
      <c r="AAL109" s="30"/>
      <c r="AAM109" s="30"/>
      <c r="AAN109" s="30"/>
      <c r="AAO109" s="30"/>
      <c r="AAP109" s="30"/>
      <c r="AAQ109" s="30"/>
      <c r="AAR109" s="30"/>
      <c r="AAS109" s="30"/>
      <c r="AAT109" s="30"/>
      <c r="AAU109" s="30"/>
      <c r="AAV109" s="30"/>
      <c r="AAW109" s="30"/>
      <c r="AAX109" s="30"/>
      <c r="AAY109" s="30"/>
      <c r="AAZ109" s="30"/>
      <c r="ABA109" s="30"/>
      <c r="ABB109" s="30"/>
      <c r="ABC109" s="30"/>
      <c r="ABD109" s="30"/>
      <c r="ABE109" s="30"/>
      <c r="ABF109" s="30"/>
      <c r="ABG109" s="30"/>
      <c r="ABH109" s="30"/>
      <c r="ABI109" s="30"/>
      <c r="ABJ109" s="30"/>
      <c r="ABK109" s="30"/>
      <c r="ABL109" s="30"/>
      <c r="ABM109" s="30"/>
      <c r="ABN109" s="30"/>
      <c r="ABO109" s="30"/>
      <c r="ABP109" s="30"/>
      <c r="ABQ109" s="30"/>
      <c r="ABR109" s="30"/>
      <c r="ABS109" s="30"/>
      <c r="ABT109" s="30"/>
      <c r="ABU109" s="30"/>
      <c r="ABV109" s="30"/>
      <c r="ABW109" s="30"/>
      <c r="ABX109" s="30"/>
      <c r="ABY109" s="30"/>
      <c r="ABZ109" s="30"/>
      <c r="ACA109" s="30"/>
      <c r="ACB109" s="30"/>
      <c r="ACC109" s="30"/>
      <c r="ACD109" s="30"/>
      <c r="ACE109" s="30"/>
      <c r="ACF109" s="30"/>
      <c r="ACG109" s="30"/>
      <c r="ACH109" s="30"/>
      <c r="ACI109" s="30"/>
      <c r="ACJ109" s="30"/>
      <c r="ACK109" s="30"/>
      <c r="ACL109" s="30"/>
      <c r="ACM109" s="30"/>
      <c r="ACN109" s="30"/>
      <c r="ACO109" s="30"/>
      <c r="ACP109" s="30"/>
      <c r="ACQ109" s="30"/>
      <c r="ACR109" s="30"/>
      <c r="ACS109" s="30"/>
      <c r="ACT109" s="30"/>
      <c r="ACU109" s="30"/>
      <c r="ACV109" s="30"/>
      <c r="ACW109" s="30"/>
      <c r="ACX109" s="30"/>
      <c r="ACY109" s="30"/>
      <c r="ACZ109" s="30"/>
      <c r="ADA109" s="30"/>
      <c r="ADB109" s="30"/>
      <c r="ADC109" s="30"/>
      <c r="ADD109" s="30"/>
      <c r="ADE109" s="30"/>
      <c r="ADF109" s="30"/>
      <c r="ADG109" s="30"/>
      <c r="ADH109" s="30"/>
      <c r="ADI109" s="30"/>
      <c r="ADJ109" s="30"/>
      <c r="ADK109" s="30"/>
      <c r="ADL109" s="30"/>
      <c r="ADM109" s="30"/>
      <c r="ADN109" s="30"/>
      <c r="ADO109" s="30"/>
      <c r="ADP109" s="30"/>
      <c r="ADQ109" s="30"/>
      <c r="ADR109" s="30"/>
      <c r="ADS109" s="30"/>
      <c r="ADT109" s="30"/>
      <c r="ADU109" s="30"/>
      <c r="ADV109" s="30"/>
      <c r="ADW109" s="30"/>
      <c r="ADX109" s="30"/>
      <c r="ADY109" s="30"/>
      <c r="ADZ109" s="30"/>
      <c r="AEA109" s="30"/>
      <c r="AEB109" s="30"/>
      <c r="AEC109" s="30"/>
      <c r="AED109" s="30"/>
      <c r="AEE109" s="30"/>
      <c r="AEF109" s="30"/>
      <c r="AEG109" s="30"/>
      <c r="AEH109" s="30"/>
      <c r="AEI109" s="30"/>
      <c r="AEJ109" s="30"/>
      <c r="AEK109" s="30"/>
      <c r="AEL109" s="30"/>
      <c r="AEM109" s="30"/>
      <c r="AEN109" s="30"/>
      <c r="AEO109" s="30"/>
      <c r="AEP109" s="30"/>
      <c r="AEQ109" s="30"/>
      <c r="AER109" s="30"/>
      <c r="AES109" s="30"/>
      <c r="AET109" s="30"/>
      <c r="AEU109" s="30"/>
      <c r="AEV109" s="30"/>
      <c r="AEW109" s="30"/>
      <c r="AEX109" s="30"/>
      <c r="AEY109" s="30"/>
      <c r="AEZ109" s="30"/>
      <c r="AFA109" s="30"/>
      <c r="AFB109" s="30"/>
      <c r="AFC109" s="30"/>
      <c r="AFD109" s="30"/>
      <c r="AFE109" s="30"/>
      <c r="AFF109" s="30"/>
      <c r="AFG109" s="30"/>
      <c r="AFH109" s="30"/>
      <c r="AFI109" s="30"/>
      <c r="AFJ109" s="30"/>
      <c r="AFK109" s="30"/>
      <c r="AFL109" s="30"/>
      <c r="AFM109" s="30"/>
      <c r="AFN109" s="30"/>
      <c r="AFO109" s="30"/>
      <c r="AFP109" s="30"/>
      <c r="AFQ109" s="30"/>
      <c r="AFR109" s="30"/>
      <c r="AFS109" s="30"/>
      <c r="AFT109" s="30"/>
      <c r="AFU109" s="30"/>
      <c r="AFV109" s="30"/>
      <c r="AFW109" s="30"/>
      <c r="AFX109" s="30"/>
      <c r="AFY109" s="30"/>
      <c r="AFZ109" s="30"/>
      <c r="AGA109" s="30"/>
      <c r="AGB109" s="30"/>
      <c r="AGC109" s="30"/>
      <c r="AGD109" s="30"/>
      <c r="AGE109" s="30"/>
      <c r="AGF109" s="30"/>
      <c r="AGG109" s="30"/>
      <c r="AGH109" s="30"/>
      <c r="AGI109" s="30"/>
      <c r="AGJ109" s="30"/>
      <c r="AGK109" s="30"/>
      <c r="AGL109" s="30"/>
      <c r="AGM109" s="30"/>
      <c r="AGN109" s="30"/>
      <c r="AGO109" s="30"/>
      <c r="AGP109" s="30"/>
      <c r="AGQ109" s="30"/>
      <c r="AGR109" s="30"/>
      <c r="AGS109" s="30"/>
      <c r="AGT109" s="30"/>
      <c r="AGU109" s="30"/>
      <c r="AGV109" s="30"/>
      <c r="AGW109" s="30"/>
      <c r="AGX109" s="30"/>
      <c r="AGY109" s="30"/>
      <c r="AGZ109" s="30"/>
      <c r="AHA109" s="30"/>
      <c r="AHB109" s="30"/>
      <c r="AHC109" s="30"/>
      <c r="AHD109" s="30"/>
      <c r="AHE109" s="30"/>
      <c r="AHF109" s="30"/>
      <c r="AHG109" s="30"/>
      <c r="AHH109" s="30"/>
      <c r="AHI109" s="30"/>
      <c r="AHJ109" s="30"/>
      <c r="AHK109" s="30"/>
      <c r="AHL109" s="30"/>
      <c r="AHM109" s="30"/>
      <c r="AHN109" s="30"/>
      <c r="AHO109" s="30"/>
      <c r="AHP109" s="30"/>
      <c r="AHQ109" s="30"/>
      <c r="AHR109" s="30"/>
      <c r="AHS109" s="30"/>
      <c r="AHT109" s="30"/>
      <c r="AHU109" s="30"/>
      <c r="AHV109" s="30"/>
      <c r="AHW109" s="30"/>
      <c r="AHX109" s="30"/>
      <c r="AHY109" s="30"/>
      <c r="AHZ109" s="30"/>
      <c r="AIA109" s="30"/>
      <c r="AIB109" s="30"/>
      <c r="AIC109" s="30"/>
      <c r="AID109" s="30"/>
      <c r="AIE109" s="30"/>
      <c r="AIF109" s="30"/>
      <c r="AIG109" s="30"/>
      <c r="AIH109" s="30"/>
      <c r="AII109" s="30"/>
      <c r="AIJ109" s="30"/>
      <c r="AIK109" s="30"/>
      <c r="AIL109" s="30"/>
      <c r="AIM109" s="30"/>
      <c r="AIN109" s="30"/>
      <c r="AIO109" s="30"/>
      <c r="AIP109" s="30"/>
      <c r="AIQ109" s="30"/>
      <c r="AIR109" s="30"/>
      <c r="AIS109" s="30"/>
      <c r="AIT109" s="30"/>
      <c r="AIU109" s="30"/>
      <c r="AIV109" s="30"/>
      <c r="AIW109" s="30"/>
      <c r="AIX109" s="30"/>
      <c r="AIY109" s="30"/>
      <c r="AIZ109" s="30"/>
      <c r="AJA109" s="30"/>
      <c r="AJB109" s="30"/>
      <c r="AJC109" s="30"/>
      <c r="AJD109" s="30"/>
      <c r="AJE109" s="30"/>
      <c r="AJF109" s="30"/>
      <c r="AJG109" s="30"/>
      <c r="AJH109" s="30"/>
      <c r="AJI109" s="30"/>
      <c r="AJJ109" s="30"/>
      <c r="AJK109" s="30"/>
      <c r="AJL109" s="30"/>
      <c r="AJM109" s="30"/>
      <c r="AJN109" s="30"/>
      <c r="AJO109" s="30"/>
      <c r="AJP109" s="30"/>
      <c r="AJQ109" s="30"/>
      <c r="AJR109" s="30"/>
      <c r="AJS109" s="30"/>
      <c r="AJT109" s="30"/>
      <c r="AJU109" s="30"/>
      <c r="AJV109" s="30"/>
      <c r="AJW109" s="30"/>
      <c r="AJX109" s="30"/>
      <c r="AJY109" s="30"/>
      <c r="AJZ109" s="30"/>
      <c r="AKA109" s="30"/>
      <c r="AKB109" s="30"/>
      <c r="AKC109" s="30"/>
      <c r="AKD109" s="30"/>
      <c r="AKE109" s="30"/>
      <c r="AKF109" s="30"/>
      <c r="AKG109" s="30"/>
      <c r="AKH109" s="30"/>
      <c r="AKI109" s="30"/>
      <c r="AKJ109" s="30"/>
      <c r="AKK109" s="30"/>
      <c r="AKL109" s="30"/>
      <c r="AKM109" s="30"/>
      <c r="AKN109" s="30"/>
      <c r="AKO109" s="30"/>
      <c r="AKP109" s="30"/>
      <c r="AKQ109" s="30"/>
      <c r="AKR109" s="30"/>
      <c r="AKS109" s="30"/>
      <c r="AKT109" s="30"/>
      <c r="AKU109" s="30"/>
      <c r="AKV109" s="30"/>
      <c r="AKW109" s="30"/>
      <c r="AKX109" s="30"/>
      <c r="AKY109" s="30"/>
      <c r="AKZ109" s="30"/>
      <c r="ALA109" s="30"/>
      <c r="ALB109" s="30"/>
      <c r="ALC109" s="30"/>
      <c r="ALD109" s="30"/>
      <c r="ALE109" s="30"/>
      <c r="ALF109" s="30"/>
      <c r="ALG109" s="30"/>
      <c r="ALH109" s="30"/>
      <c r="ALI109" s="30"/>
      <c r="ALJ109" s="30"/>
      <c r="ALK109" s="30"/>
      <c r="ALL109" s="30"/>
      <c r="ALM109" s="30"/>
      <c r="ALN109" s="30"/>
      <c r="ALO109" s="30"/>
      <c r="ALP109" s="30"/>
      <c r="ALQ109" s="30"/>
      <c r="ALR109" s="30"/>
      <c r="ALS109" s="30"/>
      <c r="ALT109" s="30"/>
      <c r="ALU109" s="30"/>
      <c r="ALV109" s="30"/>
      <c r="ALW109" s="30"/>
      <c r="ALX109" s="30"/>
      <c r="ALY109" s="30"/>
      <c r="ALZ109" s="30"/>
      <c r="AMA109" s="30"/>
      <c r="AMB109" s="30"/>
      <c r="AMC109" s="30"/>
      <c r="AMD109" s="30"/>
      <c r="AME109" s="30"/>
      <c r="AMF109" s="30"/>
      <c r="AMG109" s="30"/>
      <c r="AMH109" s="30"/>
      <c r="AMI109" s="30"/>
      <c r="AMJ109" s="30"/>
      <c r="AMK109" s="30"/>
      <c r="AML109" s="30"/>
      <c r="AMM109" s="30"/>
      <c r="AMN109" s="30"/>
      <c r="AMO109" s="30"/>
      <c r="AMP109" s="30"/>
      <c r="AMQ109" s="30"/>
      <c r="AMR109" s="30"/>
      <c r="AMS109" s="30"/>
      <c r="AMT109" s="30"/>
      <c r="AMU109" s="30"/>
      <c r="AMV109" s="30"/>
      <c r="AMW109" s="30"/>
      <c r="AMX109" s="30"/>
      <c r="AMY109" s="30"/>
      <c r="AMZ109" s="30"/>
      <c r="ANA109" s="30"/>
      <c r="ANB109" s="30"/>
      <c r="ANC109" s="30"/>
      <c r="AND109" s="30"/>
      <c r="ANE109" s="30"/>
      <c r="ANF109" s="30"/>
      <c r="ANG109" s="30"/>
      <c r="ANH109" s="30"/>
      <c r="ANI109" s="30"/>
      <c r="ANJ109" s="30"/>
      <c r="ANK109" s="30"/>
      <c r="ANL109" s="30"/>
      <c r="ANM109" s="30"/>
      <c r="ANN109" s="30"/>
      <c r="ANO109" s="30"/>
      <c r="ANP109" s="30"/>
      <c r="ANQ109" s="30"/>
      <c r="ANR109" s="30"/>
      <c r="ANS109" s="30"/>
      <c r="ANT109" s="30"/>
      <c r="ANU109" s="30"/>
      <c r="ANV109" s="30"/>
      <c r="ANW109" s="30"/>
      <c r="ANX109" s="30"/>
      <c r="ANY109" s="30"/>
      <c r="ANZ109" s="30"/>
      <c r="AOA109" s="30"/>
      <c r="AOB109" s="30"/>
      <c r="AOC109" s="30"/>
      <c r="AOD109" s="30"/>
      <c r="AOE109" s="30"/>
      <c r="AOF109" s="30"/>
      <c r="AOG109" s="30"/>
      <c r="AOH109" s="30"/>
      <c r="AOI109" s="30"/>
      <c r="AOJ109" s="30"/>
      <c r="AOK109" s="30"/>
      <c r="AOL109" s="30"/>
      <c r="AOM109" s="30"/>
      <c r="AON109" s="30"/>
      <c r="AOO109" s="30"/>
      <c r="AOP109" s="30"/>
      <c r="AOQ109" s="30"/>
      <c r="AOR109" s="30"/>
      <c r="AOS109" s="30"/>
      <c r="AOT109" s="30"/>
      <c r="AOU109" s="30"/>
      <c r="AOV109" s="30"/>
      <c r="AOW109" s="30"/>
      <c r="AOX109" s="30"/>
      <c r="AOY109" s="30"/>
      <c r="AOZ109" s="30"/>
      <c r="APA109" s="30"/>
      <c r="APB109" s="30"/>
      <c r="APC109" s="30"/>
      <c r="APD109" s="30"/>
      <c r="APE109" s="30"/>
      <c r="APF109" s="30"/>
      <c r="APG109" s="30"/>
      <c r="APH109" s="30"/>
      <c r="API109" s="30"/>
      <c r="APJ109" s="30"/>
      <c r="APK109" s="30"/>
      <c r="APL109" s="30"/>
      <c r="APM109" s="30"/>
      <c r="APN109" s="30"/>
      <c r="APO109" s="30"/>
      <c r="APP109" s="30"/>
      <c r="APQ109" s="30"/>
      <c r="APR109" s="30"/>
      <c r="APS109" s="30"/>
      <c r="APT109" s="30"/>
      <c r="APU109" s="30"/>
      <c r="APV109" s="30"/>
      <c r="APW109" s="30"/>
      <c r="APX109" s="30"/>
      <c r="APY109" s="30"/>
      <c r="APZ109" s="30"/>
      <c r="AQA109" s="30"/>
      <c r="AQB109" s="30"/>
      <c r="AQC109" s="30"/>
      <c r="AQD109" s="30"/>
      <c r="AQE109" s="30"/>
      <c r="AQF109" s="30"/>
      <c r="AQG109" s="30"/>
      <c r="AQH109" s="30"/>
      <c r="AQI109" s="30"/>
      <c r="AQJ109" s="30"/>
      <c r="AQK109" s="30"/>
      <c r="AQL109" s="30"/>
      <c r="AQM109" s="30"/>
      <c r="AQN109" s="30"/>
      <c r="AQO109" s="30"/>
      <c r="AQP109" s="30"/>
      <c r="AQQ109" s="30"/>
      <c r="AQR109" s="30"/>
      <c r="AQS109" s="30"/>
      <c r="AQT109" s="30"/>
      <c r="AQU109" s="30"/>
      <c r="AQV109" s="30"/>
      <c r="AQW109" s="30"/>
      <c r="AQX109" s="30"/>
      <c r="AQY109" s="30"/>
      <c r="AQZ109" s="30"/>
      <c r="ARA109" s="30"/>
      <c r="ARB109" s="30"/>
      <c r="ARC109" s="30"/>
      <c r="ARD109" s="30"/>
      <c r="ARE109" s="30"/>
      <c r="ARF109" s="30"/>
      <c r="ARG109" s="30"/>
      <c r="ARH109" s="30"/>
      <c r="ARI109" s="30"/>
      <c r="ARJ109" s="30"/>
      <c r="ARK109" s="30"/>
      <c r="ARL109" s="30"/>
      <c r="ARM109" s="30"/>
      <c r="ARN109" s="30"/>
      <c r="ARO109" s="30"/>
      <c r="ARP109" s="30"/>
      <c r="ARQ109" s="30"/>
      <c r="ARR109" s="30"/>
      <c r="ARS109" s="30"/>
      <c r="ART109" s="30"/>
      <c r="ARU109" s="30"/>
      <c r="ARV109" s="30"/>
      <c r="ARW109" s="30"/>
      <c r="ARX109" s="30"/>
      <c r="ARY109" s="30"/>
      <c r="ARZ109" s="30"/>
      <c r="ASA109" s="30"/>
      <c r="ASB109" s="30"/>
      <c r="ASC109" s="30"/>
      <c r="ASD109" s="30"/>
      <c r="ASE109" s="30"/>
      <c r="ASF109" s="30"/>
      <c r="ASG109" s="30"/>
      <c r="ASH109" s="30"/>
      <c r="ASI109" s="30"/>
      <c r="ASJ109" s="30"/>
      <c r="ASK109" s="30"/>
      <c r="ASL109" s="30"/>
      <c r="ASM109" s="30"/>
      <c r="ASN109" s="30"/>
      <c r="ASO109" s="30"/>
      <c r="ASP109" s="30"/>
      <c r="ASQ109" s="30"/>
      <c r="ASR109" s="30"/>
      <c r="ASS109" s="30"/>
      <c r="AST109" s="30"/>
      <c r="ASU109" s="30"/>
      <c r="ASV109" s="30"/>
      <c r="ASW109" s="30"/>
      <c r="ASX109" s="30"/>
      <c r="ASY109" s="30"/>
      <c r="ASZ109" s="30"/>
      <c r="ATA109" s="30"/>
      <c r="ATB109" s="30"/>
      <c r="ATC109" s="30"/>
      <c r="ATD109" s="30"/>
      <c r="ATE109" s="30"/>
      <c r="ATF109" s="30"/>
      <c r="ATG109" s="30"/>
      <c r="ATH109" s="30"/>
      <c r="ATI109" s="30"/>
      <c r="ATJ109" s="30"/>
      <c r="ATK109" s="30"/>
      <c r="ATL109" s="30"/>
      <c r="ATM109" s="30"/>
      <c r="ATN109" s="30"/>
      <c r="ATO109" s="30"/>
      <c r="ATP109" s="30"/>
      <c r="ATQ109" s="30"/>
      <c r="ATR109" s="30"/>
      <c r="ATS109" s="30"/>
      <c r="ATT109" s="30"/>
      <c r="ATU109" s="30"/>
      <c r="ATV109" s="30"/>
      <c r="ATW109" s="30"/>
      <c r="ATX109" s="30"/>
      <c r="ATY109" s="30"/>
      <c r="ATZ109" s="30"/>
      <c r="AUA109" s="30"/>
      <c r="AUB109" s="30"/>
      <c r="AUC109" s="30"/>
      <c r="AUD109" s="30"/>
      <c r="AUE109" s="30"/>
      <c r="AUF109" s="30"/>
      <c r="AUG109" s="30"/>
      <c r="AUH109" s="30"/>
      <c r="AUI109" s="30"/>
      <c r="AUJ109" s="30"/>
      <c r="AUK109" s="30"/>
      <c r="AUL109" s="30"/>
      <c r="AUM109" s="30"/>
      <c r="AUN109" s="30"/>
      <c r="AUO109" s="30"/>
      <c r="AUP109" s="30"/>
      <c r="AUQ109" s="30"/>
      <c r="AUR109" s="30"/>
      <c r="AUS109" s="30"/>
      <c r="AUT109" s="30"/>
      <c r="AUU109" s="30"/>
      <c r="AUV109" s="30"/>
      <c r="AUW109" s="30"/>
      <c r="AUX109" s="30"/>
      <c r="AUY109" s="30"/>
      <c r="AUZ109" s="30"/>
      <c r="AVA109" s="30"/>
      <c r="AVB109" s="30"/>
      <c r="AVC109" s="30"/>
      <c r="AVD109" s="30"/>
      <c r="AVE109" s="30"/>
      <c r="AVF109" s="30"/>
      <c r="AVG109" s="30"/>
      <c r="AVH109" s="30"/>
      <c r="AVI109" s="30"/>
      <c r="AVJ109" s="30"/>
      <c r="AVK109" s="30"/>
      <c r="AVL109" s="30"/>
      <c r="AVM109" s="30"/>
      <c r="AVN109" s="30"/>
      <c r="AVO109" s="30"/>
      <c r="AVP109" s="30"/>
      <c r="AVQ109" s="30"/>
      <c r="AVR109" s="30"/>
      <c r="AVS109" s="30"/>
      <c r="AVT109" s="30"/>
      <c r="AVU109" s="30"/>
      <c r="AVV109" s="30"/>
      <c r="AVW109" s="30"/>
      <c r="AVX109" s="30"/>
      <c r="AVY109" s="30"/>
      <c r="AVZ109" s="30"/>
      <c r="AWA109" s="30"/>
      <c r="AWB109" s="30"/>
      <c r="AWC109" s="30"/>
      <c r="AWD109" s="30"/>
      <c r="AWE109" s="30"/>
      <c r="AWF109" s="30"/>
      <c r="AWG109" s="30"/>
      <c r="AWH109" s="30"/>
      <c r="AWI109" s="30"/>
      <c r="AWJ109" s="30"/>
      <c r="AWK109" s="30"/>
      <c r="AWL109" s="30"/>
      <c r="AWM109" s="30"/>
      <c r="AWN109" s="30"/>
      <c r="AWO109" s="30"/>
      <c r="AWP109" s="30"/>
      <c r="AWQ109" s="30"/>
      <c r="AWR109" s="30"/>
      <c r="AWS109" s="30"/>
      <c r="AWT109" s="30"/>
      <c r="AWU109" s="30"/>
      <c r="AWV109" s="30"/>
      <c r="AWW109" s="30"/>
      <c r="AWX109" s="30"/>
      <c r="AWY109" s="30"/>
      <c r="AWZ109" s="30"/>
      <c r="AXA109" s="30"/>
      <c r="AXB109" s="30"/>
      <c r="AXC109" s="30"/>
      <c r="AXD109" s="30"/>
      <c r="AXE109" s="30"/>
      <c r="AXF109" s="30"/>
      <c r="AXG109" s="30"/>
      <c r="AXH109" s="30"/>
      <c r="AXI109" s="30"/>
      <c r="AXJ109" s="30"/>
      <c r="AXK109" s="30"/>
      <c r="AXL109" s="30"/>
      <c r="AXM109" s="30"/>
      <c r="AXN109" s="30"/>
      <c r="AXO109" s="30"/>
      <c r="AXP109" s="30"/>
      <c r="AXQ109" s="30"/>
      <c r="AXR109" s="30"/>
      <c r="AXS109" s="30"/>
      <c r="AXT109" s="30"/>
      <c r="AXU109" s="30"/>
      <c r="AXV109" s="30"/>
      <c r="AXW109" s="30"/>
      <c r="AXX109" s="30"/>
      <c r="AXY109" s="30"/>
      <c r="AXZ109" s="30"/>
      <c r="AYA109" s="30"/>
      <c r="AYB109" s="30"/>
      <c r="AYC109" s="30"/>
      <c r="AYD109" s="30"/>
      <c r="AYE109" s="30"/>
      <c r="AYF109" s="30"/>
      <c r="AYG109" s="30"/>
      <c r="AYH109" s="30"/>
      <c r="AYI109" s="30"/>
      <c r="AYJ109" s="30"/>
      <c r="AYK109" s="30"/>
      <c r="AYL109" s="30"/>
      <c r="AYM109" s="30"/>
      <c r="AYN109" s="30"/>
      <c r="AYO109" s="30"/>
      <c r="AYP109" s="30"/>
      <c r="AYQ109" s="30"/>
      <c r="AYR109" s="30"/>
      <c r="AYS109" s="30"/>
      <c r="AYT109" s="30"/>
      <c r="AYU109" s="30"/>
      <c r="AYV109" s="30"/>
      <c r="AYW109" s="30"/>
      <c r="AYX109" s="30"/>
      <c r="AYY109" s="30"/>
      <c r="AYZ109" s="30"/>
      <c r="AZA109" s="30"/>
      <c r="AZB109" s="30"/>
      <c r="AZC109" s="30"/>
      <c r="AZD109" s="30"/>
      <c r="AZE109" s="30"/>
      <c r="AZF109" s="30"/>
      <c r="AZG109" s="30"/>
      <c r="AZH109" s="30"/>
      <c r="AZI109" s="30"/>
      <c r="AZJ109" s="30"/>
      <c r="AZK109" s="30"/>
      <c r="AZL109" s="30"/>
      <c r="AZM109" s="30"/>
      <c r="AZN109" s="30"/>
      <c r="AZO109" s="30"/>
      <c r="AZP109" s="30"/>
      <c r="AZQ109" s="30"/>
      <c r="AZR109" s="30"/>
      <c r="AZS109" s="30"/>
      <c r="AZT109" s="30"/>
      <c r="AZU109" s="30"/>
      <c r="AZV109" s="30"/>
      <c r="AZW109" s="30"/>
      <c r="AZX109" s="30"/>
      <c r="AZY109" s="30"/>
      <c r="AZZ109" s="30"/>
      <c r="BAA109" s="30"/>
      <c r="BAB109" s="30"/>
      <c r="BAC109" s="30"/>
      <c r="BAD109" s="30"/>
      <c r="BAE109" s="30"/>
      <c r="BAF109" s="30"/>
      <c r="BAG109" s="30"/>
      <c r="BAH109" s="30"/>
      <c r="BAI109" s="30"/>
      <c r="BAJ109" s="30"/>
      <c r="BAK109" s="30"/>
      <c r="BAL109" s="30"/>
      <c r="BAM109" s="30"/>
      <c r="BAN109" s="30"/>
      <c r="BAO109" s="30"/>
      <c r="BAP109" s="30"/>
      <c r="BAQ109" s="30"/>
      <c r="BAR109" s="30"/>
      <c r="BAS109" s="30"/>
      <c r="BAT109" s="30"/>
      <c r="BAU109" s="30"/>
      <c r="BAV109" s="30"/>
      <c r="BAW109" s="30"/>
      <c r="BAX109" s="30"/>
      <c r="BAY109" s="30"/>
      <c r="BAZ109" s="30"/>
      <c r="BBA109" s="30"/>
      <c r="BBB109" s="30"/>
      <c r="BBC109" s="30"/>
      <c r="BBD109" s="30"/>
      <c r="BBE109" s="30"/>
      <c r="BBF109" s="30"/>
      <c r="BBG109" s="30"/>
      <c r="BBH109" s="30"/>
      <c r="BBI109" s="30"/>
      <c r="BBJ109" s="30"/>
      <c r="BBK109" s="30"/>
      <c r="BBL109" s="30"/>
      <c r="BBM109" s="30"/>
      <c r="BBN109" s="30"/>
      <c r="BBO109" s="30"/>
      <c r="BBP109" s="30"/>
      <c r="BBQ109" s="30"/>
      <c r="BBR109" s="30"/>
      <c r="BBS109" s="30"/>
      <c r="BBT109" s="30"/>
      <c r="BBU109" s="30"/>
      <c r="BBV109" s="30"/>
      <c r="BBW109" s="30"/>
      <c r="BBX109" s="30"/>
      <c r="BBY109" s="30"/>
      <c r="BBZ109" s="30"/>
      <c r="BCA109" s="30"/>
      <c r="BCB109" s="30"/>
      <c r="BCC109" s="30"/>
      <c r="BCD109" s="30"/>
      <c r="BCE109" s="30"/>
      <c r="BCF109" s="30"/>
      <c r="BCG109" s="30"/>
      <c r="BCH109" s="30"/>
      <c r="BCI109" s="30"/>
      <c r="BCJ109" s="30"/>
      <c r="BCK109" s="30"/>
      <c r="BCL109" s="30"/>
      <c r="BCM109" s="30"/>
      <c r="BCN109" s="30"/>
      <c r="BCO109" s="30"/>
      <c r="BCP109" s="30"/>
      <c r="BCQ109" s="30"/>
      <c r="BCR109" s="30"/>
      <c r="BCS109" s="30"/>
      <c r="BCT109" s="30"/>
      <c r="BCU109" s="30"/>
      <c r="BCV109" s="30"/>
      <c r="BCW109" s="30"/>
      <c r="BCX109" s="30"/>
      <c r="BCY109" s="30"/>
      <c r="BCZ109" s="30"/>
      <c r="BDA109" s="30"/>
      <c r="BDB109" s="30"/>
      <c r="BDC109" s="30"/>
      <c r="BDD109" s="30"/>
      <c r="BDE109" s="30"/>
      <c r="BDF109" s="30"/>
      <c r="BDG109" s="30"/>
      <c r="BDH109" s="30"/>
      <c r="BDI109" s="30"/>
      <c r="BDJ109" s="30"/>
      <c r="BDK109" s="30"/>
      <c r="BDL109" s="30"/>
      <c r="BDM109" s="30"/>
      <c r="BDN109" s="30"/>
      <c r="BDO109" s="30"/>
      <c r="BDP109" s="30"/>
      <c r="BDQ109" s="30"/>
      <c r="BDR109" s="30"/>
      <c r="BDS109" s="30"/>
      <c r="BDT109" s="30"/>
      <c r="BDU109" s="30"/>
      <c r="BDV109" s="30"/>
      <c r="BDW109" s="30"/>
      <c r="BDX109" s="30"/>
      <c r="BDY109" s="30"/>
      <c r="BDZ109" s="30"/>
      <c r="BEA109" s="30"/>
      <c r="BEB109" s="30"/>
      <c r="BEC109" s="30"/>
      <c r="BED109" s="30"/>
      <c r="BEE109" s="30"/>
      <c r="BEF109" s="30"/>
      <c r="BEG109" s="30"/>
      <c r="BEH109" s="30"/>
      <c r="BEI109" s="30"/>
      <c r="BEJ109" s="30"/>
      <c r="BEK109" s="30"/>
      <c r="BEL109" s="30"/>
      <c r="BEM109" s="30"/>
      <c r="BEN109" s="30"/>
      <c r="BEO109" s="30"/>
      <c r="BEP109" s="30"/>
      <c r="BEQ109" s="30"/>
      <c r="BER109" s="30"/>
      <c r="BES109" s="30"/>
      <c r="BET109" s="30"/>
      <c r="BEU109" s="30"/>
      <c r="BEV109" s="30"/>
      <c r="BEW109" s="30"/>
      <c r="BEX109" s="30"/>
      <c r="BEY109" s="30"/>
      <c r="BEZ109" s="30"/>
      <c r="BFA109" s="30"/>
      <c r="BFB109" s="30"/>
      <c r="BFC109" s="30"/>
      <c r="BFD109" s="30"/>
      <c r="BFE109" s="30"/>
      <c r="BFF109" s="30"/>
      <c r="BFG109" s="30"/>
      <c r="BFH109" s="30"/>
      <c r="BFI109" s="30"/>
      <c r="BFJ109" s="30"/>
      <c r="BFK109" s="30"/>
      <c r="BFL109" s="30"/>
      <c r="BFM109" s="30"/>
      <c r="BFN109" s="30"/>
      <c r="BFO109" s="30"/>
      <c r="BFP109" s="30"/>
      <c r="BFQ109" s="30"/>
      <c r="BFR109" s="30"/>
      <c r="BFS109" s="30"/>
      <c r="BFT109" s="30"/>
      <c r="BFU109" s="30"/>
      <c r="BFV109" s="30"/>
      <c r="BFW109" s="30"/>
      <c r="BFX109" s="30"/>
      <c r="BFY109" s="30"/>
      <c r="BFZ109" s="30"/>
      <c r="BGA109" s="30"/>
      <c r="BGB109" s="30"/>
      <c r="BGC109" s="30"/>
      <c r="BGD109" s="30"/>
      <c r="BGE109" s="30"/>
      <c r="BGF109" s="30"/>
      <c r="BGG109" s="30"/>
      <c r="BGH109" s="30"/>
      <c r="BGI109" s="30"/>
      <c r="BGJ109" s="30"/>
      <c r="BGK109" s="30"/>
      <c r="BGL109" s="30"/>
      <c r="BGM109" s="30"/>
      <c r="BGN109" s="30"/>
      <c r="BGO109" s="30"/>
      <c r="BGP109" s="30"/>
      <c r="BGQ109" s="30"/>
      <c r="BGR109" s="30"/>
      <c r="BGS109" s="30"/>
      <c r="BGT109" s="30"/>
      <c r="BGU109" s="30"/>
      <c r="BGV109" s="30"/>
      <c r="BGW109" s="30"/>
      <c r="BGX109" s="30"/>
      <c r="BGY109" s="30"/>
      <c r="BGZ109" s="30"/>
      <c r="BHA109" s="30"/>
      <c r="BHB109" s="30"/>
      <c r="BHC109" s="30"/>
      <c r="BHD109" s="30"/>
      <c r="BHE109" s="30"/>
      <c r="BHF109" s="30"/>
      <c r="BHG109" s="30"/>
      <c r="BHH109" s="30"/>
      <c r="BHI109" s="30"/>
      <c r="BHJ109" s="30"/>
      <c r="BHK109" s="30"/>
      <c r="BHL109" s="30"/>
      <c r="BHM109" s="30"/>
      <c r="BHN109" s="30"/>
      <c r="BHO109" s="30"/>
      <c r="BHP109" s="30"/>
      <c r="BHQ109" s="30"/>
      <c r="BHR109" s="30"/>
      <c r="BHS109" s="30"/>
      <c r="BHT109" s="30"/>
      <c r="BHU109" s="30"/>
      <c r="BHV109" s="30"/>
      <c r="BHW109" s="30"/>
      <c r="BHX109" s="30"/>
      <c r="BHY109" s="30"/>
      <c r="BHZ109" s="30"/>
      <c r="BIA109" s="30"/>
      <c r="BIB109" s="30"/>
      <c r="BIC109" s="30"/>
      <c r="BID109" s="30"/>
      <c r="BIE109" s="30"/>
      <c r="BIF109" s="30"/>
      <c r="BIG109" s="30"/>
      <c r="BIH109" s="30"/>
      <c r="BII109" s="30"/>
      <c r="BIJ109" s="30"/>
      <c r="BIK109" s="30"/>
      <c r="BIL109" s="30"/>
      <c r="BIM109" s="30"/>
      <c r="BIN109" s="30"/>
      <c r="BIO109" s="30"/>
      <c r="BIP109" s="30"/>
      <c r="BIQ109" s="30"/>
      <c r="BIR109" s="30"/>
      <c r="BIS109" s="30"/>
      <c r="BIT109" s="30"/>
      <c r="BIU109" s="30"/>
      <c r="BIV109" s="30"/>
      <c r="BIW109" s="30"/>
      <c r="BIX109" s="30"/>
      <c r="BIY109" s="30"/>
      <c r="BIZ109" s="30"/>
      <c r="BJA109" s="30"/>
      <c r="BJB109" s="30"/>
      <c r="BJC109" s="30"/>
      <c r="BJD109" s="30"/>
      <c r="BJE109" s="30"/>
      <c r="BJF109" s="30"/>
      <c r="BJG109" s="30"/>
      <c r="BJH109" s="30"/>
      <c r="BJI109" s="30"/>
      <c r="BJJ109" s="30"/>
      <c r="BJK109" s="30"/>
      <c r="BJL109" s="30"/>
      <c r="BJM109" s="30"/>
      <c r="BJN109" s="30"/>
      <c r="BJO109" s="30"/>
      <c r="BJP109" s="30"/>
      <c r="BJQ109" s="30"/>
      <c r="BJR109" s="30"/>
      <c r="BJS109" s="30"/>
      <c r="BJT109" s="30"/>
      <c r="BJU109" s="30"/>
      <c r="BJV109" s="30"/>
      <c r="BJW109" s="30"/>
      <c r="BJX109" s="30"/>
      <c r="BJY109" s="30"/>
      <c r="BJZ109" s="30"/>
      <c r="BKA109" s="30"/>
      <c r="BKB109" s="30"/>
      <c r="BKC109" s="30"/>
      <c r="BKD109" s="30"/>
      <c r="BKE109" s="30"/>
      <c r="BKF109" s="30"/>
      <c r="BKG109" s="30"/>
      <c r="BKH109" s="30"/>
      <c r="BKI109" s="30"/>
      <c r="BKJ109" s="30"/>
      <c r="BKK109" s="30"/>
      <c r="BKL109" s="30"/>
      <c r="BKM109" s="30"/>
      <c r="BKN109" s="30"/>
      <c r="BKO109" s="30"/>
      <c r="BKP109" s="30"/>
      <c r="BKQ109" s="30"/>
      <c r="BKR109" s="30"/>
      <c r="BKS109" s="30"/>
      <c r="BKT109" s="30"/>
      <c r="BKU109" s="30"/>
      <c r="BKV109" s="30"/>
      <c r="BKW109" s="30"/>
      <c r="BKX109" s="30"/>
      <c r="BKY109" s="30"/>
      <c r="BKZ109" s="30"/>
      <c r="BLA109" s="30"/>
      <c r="BLB109" s="30"/>
      <c r="BLC109" s="30"/>
      <c r="BLD109" s="30"/>
      <c r="BLE109" s="30"/>
      <c r="BLF109" s="30"/>
      <c r="BLG109" s="30"/>
      <c r="BLH109" s="30"/>
      <c r="BLI109" s="30"/>
      <c r="BLJ109" s="30"/>
      <c r="BLK109" s="30"/>
      <c r="BLL109" s="30"/>
      <c r="BLM109" s="30"/>
      <c r="BLN109" s="30"/>
      <c r="BLO109" s="30"/>
      <c r="BLP109" s="30"/>
      <c r="BLQ109" s="30"/>
      <c r="BLR109" s="30"/>
      <c r="BLS109" s="30"/>
      <c r="BLT109" s="30"/>
      <c r="BLU109" s="30"/>
      <c r="BLV109" s="30"/>
      <c r="BLW109" s="30"/>
      <c r="BLX109" s="30"/>
      <c r="BLY109" s="30"/>
      <c r="BLZ109" s="30"/>
      <c r="BMA109" s="30"/>
      <c r="BMB109" s="30"/>
      <c r="BMC109" s="30"/>
      <c r="BMD109" s="30"/>
      <c r="BME109" s="30"/>
      <c r="BMF109" s="30"/>
      <c r="BMG109" s="30"/>
      <c r="BMH109" s="30"/>
      <c r="BMI109" s="30"/>
      <c r="BMJ109" s="30"/>
      <c r="BMK109" s="30"/>
      <c r="BML109" s="30"/>
      <c r="BMM109" s="30"/>
      <c r="BMN109" s="30"/>
      <c r="BMO109" s="30"/>
      <c r="BMP109" s="30"/>
      <c r="BMQ109" s="30"/>
      <c r="BMR109" s="30"/>
      <c r="BMS109" s="30"/>
      <c r="BMT109" s="30"/>
      <c r="BMU109" s="30"/>
      <c r="BMV109" s="30"/>
      <c r="BMW109" s="30"/>
      <c r="BMX109" s="30"/>
      <c r="BMY109" s="30"/>
      <c r="BMZ109" s="30"/>
      <c r="BNA109" s="30"/>
      <c r="BNB109" s="30"/>
      <c r="BNC109" s="30"/>
      <c r="BND109" s="30"/>
      <c r="BNE109" s="30"/>
      <c r="BNF109" s="30"/>
      <c r="BNG109" s="30"/>
      <c r="BNH109" s="30"/>
      <c r="BNI109" s="30"/>
      <c r="BNJ109" s="30"/>
      <c r="BNK109" s="30"/>
      <c r="BNL109" s="30"/>
      <c r="BNM109" s="30"/>
      <c r="BNN109" s="30"/>
      <c r="BNO109" s="30"/>
      <c r="BNP109" s="30"/>
      <c r="BNQ109" s="30"/>
      <c r="BNR109" s="30"/>
      <c r="BNS109" s="30"/>
      <c r="BNT109" s="30"/>
      <c r="BNU109" s="30"/>
      <c r="BNV109" s="30"/>
      <c r="BNW109" s="30"/>
      <c r="BNX109" s="30"/>
      <c r="BNY109" s="30"/>
      <c r="BNZ109" s="30"/>
      <c r="BOA109" s="30"/>
      <c r="BOB109" s="30"/>
      <c r="BOC109" s="30"/>
      <c r="BOD109" s="30"/>
      <c r="BOE109" s="30"/>
      <c r="BOF109" s="30"/>
      <c r="BOG109" s="30"/>
      <c r="BOH109" s="30"/>
      <c r="BOI109" s="30"/>
      <c r="BOJ109" s="30"/>
      <c r="BOK109" s="30"/>
      <c r="BOL109" s="30"/>
      <c r="BOM109" s="30"/>
      <c r="BON109" s="30"/>
      <c r="BOO109" s="30"/>
      <c r="BOP109" s="30"/>
      <c r="BOQ109" s="30"/>
      <c r="BOR109" s="30"/>
      <c r="BOS109" s="30"/>
      <c r="BOT109" s="30"/>
      <c r="BOU109" s="30"/>
      <c r="BOV109" s="30"/>
      <c r="BOW109" s="30"/>
      <c r="BOX109" s="30"/>
      <c r="BOY109" s="30"/>
      <c r="BOZ109" s="30"/>
      <c r="BPA109" s="30"/>
      <c r="BPB109" s="30"/>
      <c r="BPC109" s="30"/>
      <c r="BPD109" s="30"/>
      <c r="BPE109" s="30"/>
      <c r="BPF109" s="30"/>
      <c r="BPG109" s="30"/>
      <c r="BPH109" s="30"/>
      <c r="BPI109" s="30"/>
      <c r="BPJ109" s="30"/>
      <c r="BPK109" s="30"/>
      <c r="BPL109" s="30"/>
      <c r="BPM109" s="30"/>
      <c r="BPN109" s="30"/>
      <c r="BPO109" s="30"/>
      <c r="BPP109" s="30"/>
      <c r="BPQ109" s="30"/>
      <c r="BPR109" s="30"/>
      <c r="BPS109" s="30"/>
      <c r="BPT109" s="30"/>
      <c r="BPU109" s="30"/>
      <c r="BPV109" s="30"/>
      <c r="BPW109" s="30"/>
      <c r="BPX109" s="30"/>
      <c r="BPY109" s="30"/>
      <c r="BPZ109" s="30"/>
      <c r="BQA109" s="30"/>
      <c r="BQB109" s="30"/>
      <c r="BQC109" s="30"/>
      <c r="BQD109" s="30"/>
      <c r="BQE109" s="30"/>
      <c r="BQF109" s="30"/>
      <c r="BQG109" s="30"/>
      <c r="BQH109" s="30"/>
      <c r="BQI109" s="30"/>
      <c r="BQJ109" s="30"/>
      <c r="BQK109" s="30"/>
      <c r="BQL109" s="30"/>
      <c r="BQM109" s="30"/>
      <c r="BQN109" s="30"/>
      <c r="BQO109" s="30"/>
      <c r="BQP109" s="30"/>
      <c r="BQQ109" s="30"/>
      <c r="BQR109" s="30"/>
      <c r="BQS109" s="30"/>
      <c r="BQT109" s="30"/>
      <c r="BQU109" s="30"/>
      <c r="BQV109" s="30"/>
      <c r="BQW109" s="30"/>
      <c r="BQX109" s="30"/>
      <c r="BQY109" s="30"/>
      <c r="BQZ109" s="30"/>
      <c r="BRA109" s="30"/>
      <c r="BRB109" s="30"/>
      <c r="BRC109" s="30"/>
      <c r="BRD109" s="30"/>
      <c r="BRE109" s="30"/>
      <c r="BRF109" s="30"/>
      <c r="BRG109" s="30"/>
      <c r="BRH109" s="30"/>
      <c r="BRI109" s="30"/>
      <c r="BRJ109" s="30"/>
      <c r="BRK109" s="30"/>
      <c r="BRL109" s="30"/>
      <c r="BRM109" s="30"/>
      <c r="BRN109" s="30"/>
      <c r="BRO109" s="30"/>
      <c r="BRP109" s="30"/>
      <c r="BRQ109" s="30"/>
      <c r="BRR109" s="30"/>
      <c r="BRS109" s="30"/>
      <c r="BRT109" s="30"/>
      <c r="BRU109" s="30"/>
      <c r="BRV109" s="30"/>
      <c r="BRW109" s="30"/>
      <c r="BRX109" s="30"/>
      <c r="BRY109" s="30"/>
      <c r="BRZ109" s="30"/>
      <c r="BSA109" s="30"/>
      <c r="BSB109" s="30"/>
      <c r="BSC109" s="30"/>
      <c r="BSD109" s="30"/>
      <c r="BSE109" s="30"/>
      <c r="BSF109" s="30"/>
      <c r="BSG109" s="30"/>
      <c r="BSH109" s="30"/>
      <c r="BSI109" s="30"/>
      <c r="BSJ109" s="30"/>
      <c r="BSK109" s="30"/>
      <c r="BSL109" s="30"/>
      <c r="BSM109" s="30"/>
      <c r="BSN109" s="30"/>
      <c r="BSO109" s="30"/>
      <c r="BSP109" s="30"/>
      <c r="BSQ109" s="30"/>
      <c r="BSR109" s="30"/>
      <c r="BSS109" s="30"/>
      <c r="BST109" s="30"/>
      <c r="BSU109" s="30"/>
      <c r="BSV109" s="30"/>
      <c r="BSW109" s="30"/>
      <c r="BSX109" s="30"/>
      <c r="BSY109" s="30"/>
      <c r="BSZ109" s="30"/>
      <c r="BTA109" s="30"/>
      <c r="BTB109" s="30"/>
      <c r="BTC109" s="30"/>
      <c r="BTD109" s="30"/>
      <c r="BTE109" s="30"/>
      <c r="BTF109" s="30"/>
      <c r="BTG109" s="30"/>
      <c r="BTH109" s="30"/>
      <c r="BTI109" s="30"/>
      <c r="BTJ109" s="30"/>
      <c r="BTK109" s="30"/>
      <c r="BTL109" s="30"/>
      <c r="BTM109" s="30"/>
      <c r="BTN109" s="30"/>
      <c r="BTO109" s="30"/>
      <c r="BTP109" s="30"/>
      <c r="BTQ109" s="30"/>
      <c r="BTR109" s="30"/>
      <c r="BTS109" s="30"/>
      <c r="BTT109" s="30"/>
      <c r="BTU109" s="30"/>
      <c r="BTV109" s="30"/>
      <c r="BTW109" s="30"/>
      <c r="BTX109" s="30"/>
      <c r="BTY109" s="30"/>
      <c r="BTZ109" s="30"/>
      <c r="BUA109" s="30"/>
      <c r="BUB109" s="30"/>
      <c r="BUC109" s="30"/>
      <c r="BUD109" s="30"/>
      <c r="BUE109" s="30"/>
      <c r="BUF109" s="30"/>
      <c r="BUG109" s="30"/>
      <c r="BUH109" s="30"/>
      <c r="BUI109" s="30"/>
      <c r="BUJ109" s="30"/>
      <c r="BUK109" s="30"/>
      <c r="BUL109" s="30"/>
      <c r="BUM109" s="30"/>
      <c r="BUN109" s="30"/>
      <c r="BUO109" s="30"/>
      <c r="BUP109" s="30"/>
      <c r="BUQ109" s="30"/>
      <c r="BUR109" s="30"/>
      <c r="BUS109" s="30"/>
      <c r="BUT109" s="30"/>
      <c r="BUU109" s="30"/>
      <c r="BUV109" s="30"/>
      <c r="BUW109" s="30"/>
      <c r="BUX109" s="30"/>
      <c r="BUY109" s="30"/>
      <c r="BUZ109" s="30"/>
      <c r="BVA109" s="30"/>
      <c r="BVB109" s="30"/>
      <c r="BVC109" s="30"/>
      <c r="BVD109" s="30"/>
      <c r="BVE109" s="30"/>
      <c r="BVF109" s="30"/>
      <c r="BVG109" s="30"/>
      <c r="BVH109" s="30"/>
      <c r="BVI109" s="30"/>
      <c r="BVJ109" s="30"/>
      <c r="BVK109" s="30"/>
      <c r="BVL109" s="30"/>
      <c r="BVM109" s="30"/>
      <c r="BVN109" s="30"/>
      <c r="BVO109" s="30"/>
      <c r="BVP109" s="30"/>
      <c r="BVQ109" s="30"/>
      <c r="BVR109" s="30"/>
      <c r="BVS109" s="30"/>
      <c r="BVT109" s="30"/>
      <c r="BVU109" s="30"/>
      <c r="BVV109" s="30"/>
      <c r="BVW109" s="30"/>
      <c r="BVX109" s="30"/>
      <c r="BVY109" s="30"/>
      <c r="BVZ109" s="30"/>
      <c r="BWA109" s="30"/>
      <c r="BWB109" s="30"/>
      <c r="BWC109" s="30"/>
      <c r="BWD109" s="30"/>
      <c r="BWE109" s="30"/>
      <c r="BWF109" s="30"/>
      <c r="BWG109" s="30"/>
      <c r="BWH109" s="30"/>
      <c r="BWI109" s="30"/>
      <c r="BWJ109" s="30"/>
      <c r="BWK109" s="30"/>
      <c r="BWL109" s="30"/>
      <c r="BWM109" s="30"/>
      <c r="BWN109" s="30"/>
      <c r="BWO109" s="30"/>
      <c r="BWP109" s="30"/>
      <c r="BWQ109" s="30"/>
      <c r="BWR109" s="30"/>
      <c r="BWS109" s="30"/>
      <c r="BWT109" s="30"/>
      <c r="BWU109" s="30"/>
      <c r="BWV109" s="30"/>
      <c r="BWW109" s="30"/>
      <c r="BWX109" s="30"/>
      <c r="BWY109" s="30"/>
      <c r="BWZ109" s="30"/>
      <c r="BXA109" s="30"/>
      <c r="BXB109" s="30"/>
      <c r="BXC109" s="30"/>
      <c r="BXD109" s="30"/>
      <c r="BXE109" s="30"/>
      <c r="BXF109" s="30"/>
      <c r="BXG109" s="30"/>
      <c r="BXH109" s="30"/>
      <c r="BXI109" s="30"/>
      <c r="BXJ109" s="30"/>
      <c r="BXK109" s="30"/>
      <c r="BXL109" s="30"/>
      <c r="BXM109" s="30"/>
      <c r="BXN109" s="30"/>
      <c r="BXO109" s="30"/>
      <c r="BXP109" s="30"/>
      <c r="BXQ109" s="30"/>
      <c r="BXR109" s="30"/>
      <c r="BXS109" s="30"/>
      <c r="BXT109" s="30"/>
      <c r="BXU109" s="30"/>
      <c r="BXV109" s="30"/>
      <c r="BXW109" s="30"/>
      <c r="BXX109" s="30"/>
      <c r="BXY109" s="30"/>
      <c r="BXZ109" s="30"/>
      <c r="BYA109" s="30"/>
      <c r="BYB109" s="30"/>
      <c r="BYC109" s="30"/>
      <c r="BYD109" s="30"/>
      <c r="BYE109" s="30"/>
      <c r="BYF109" s="30"/>
      <c r="BYG109" s="30"/>
      <c r="BYH109" s="30"/>
      <c r="BYI109" s="30"/>
      <c r="BYJ109" s="30"/>
      <c r="BYK109" s="30"/>
      <c r="BYL109" s="30"/>
      <c r="BYM109" s="30"/>
      <c r="BYN109" s="30"/>
      <c r="BYO109" s="30"/>
      <c r="BYP109" s="30"/>
      <c r="BYQ109" s="30"/>
      <c r="BYR109" s="30"/>
      <c r="BYS109" s="30"/>
      <c r="BYT109" s="30"/>
      <c r="BYU109" s="30"/>
      <c r="BYV109" s="30"/>
      <c r="BYW109" s="30"/>
      <c r="BYX109" s="30"/>
      <c r="BYY109" s="30"/>
      <c r="BYZ109" s="30"/>
      <c r="BZA109" s="30"/>
      <c r="BZB109" s="30"/>
      <c r="BZC109" s="30"/>
      <c r="BZD109" s="30"/>
      <c r="BZE109" s="30"/>
      <c r="BZF109" s="30"/>
      <c r="BZG109" s="30"/>
      <c r="BZH109" s="30"/>
      <c r="BZI109" s="30"/>
      <c r="BZJ109" s="30"/>
      <c r="BZK109" s="30"/>
      <c r="BZL109" s="30"/>
      <c r="BZM109" s="30"/>
      <c r="BZN109" s="30"/>
      <c r="BZO109" s="30"/>
      <c r="BZP109" s="30"/>
      <c r="BZQ109" s="30"/>
      <c r="BZR109" s="30"/>
      <c r="BZS109" s="30"/>
      <c r="BZT109" s="30"/>
      <c r="BZU109" s="30"/>
      <c r="BZV109" s="30"/>
      <c r="BZW109" s="30"/>
      <c r="BZX109" s="30"/>
      <c r="BZY109" s="30"/>
      <c r="BZZ109" s="30"/>
      <c r="CAA109" s="30"/>
      <c r="CAB109" s="30"/>
      <c r="CAC109" s="30"/>
      <c r="CAD109" s="30"/>
      <c r="CAE109" s="30"/>
      <c r="CAF109" s="30"/>
      <c r="CAG109" s="30"/>
      <c r="CAH109" s="30"/>
      <c r="CAI109" s="30"/>
      <c r="CAJ109" s="30"/>
      <c r="CAK109" s="30"/>
      <c r="CAL109" s="30"/>
      <c r="CAM109" s="30"/>
      <c r="CAN109" s="30"/>
      <c r="CAO109" s="30"/>
      <c r="CAP109" s="30"/>
      <c r="CAQ109" s="30"/>
      <c r="CAR109" s="30"/>
      <c r="CAS109" s="30"/>
      <c r="CAT109" s="30"/>
      <c r="CAU109" s="30"/>
      <c r="CAV109" s="30"/>
      <c r="CAW109" s="30"/>
      <c r="CAX109" s="30"/>
      <c r="CAY109" s="30"/>
      <c r="CAZ109" s="30"/>
      <c r="CBA109" s="30"/>
      <c r="CBB109" s="30"/>
      <c r="CBC109" s="30"/>
      <c r="CBD109" s="30"/>
      <c r="CBE109" s="30"/>
      <c r="CBF109" s="30"/>
      <c r="CBG109" s="30"/>
      <c r="CBH109" s="30"/>
      <c r="CBI109" s="30"/>
      <c r="CBJ109" s="30"/>
      <c r="CBK109" s="30"/>
      <c r="CBL109" s="30"/>
      <c r="CBM109" s="30"/>
      <c r="CBN109" s="30"/>
      <c r="CBO109" s="30"/>
      <c r="CBP109" s="30"/>
      <c r="CBQ109" s="30"/>
      <c r="CBR109" s="30"/>
      <c r="CBS109" s="30"/>
      <c r="CBT109" s="30"/>
      <c r="CBU109" s="30"/>
      <c r="CBV109" s="30"/>
      <c r="CBW109" s="30"/>
      <c r="CBX109" s="30"/>
      <c r="CBY109" s="30"/>
      <c r="CBZ109" s="30"/>
      <c r="CCA109" s="30"/>
      <c r="CCB109" s="30"/>
      <c r="CCC109" s="30"/>
      <c r="CCD109" s="30"/>
      <c r="CCE109" s="30"/>
      <c r="CCF109" s="30"/>
      <c r="CCG109" s="30"/>
      <c r="CCH109" s="30"/>
      <c r="CCI109" s="30"/>
      <c r="CCJ109" s="30"/>
      <c r="CCK109" s="30"/>
      <c r="CCL109" s="30"/>
      <c r="CCM109" s="30"/>
      <c r="CCN109" s="30"/>
      <c r="CCO109" s="30"/>
      <c r="CCP109" s="30"/>
      <c r="CCQ109" s="30"/>
      <c r="CCR109" s="30"/>
      <c r="CCS109" s="30"/>
      <c r="CCT109" s="30"/>
      <c r="CCU109" s="30"/>
      <c r="CCV109" s="30"/>
      <c r="CCW109" s="30"/>
      <c r="CCX109" s="30"/>
      <c r="CCY109" s="30"/>
      <c r="CCZ109" s="30"/>
      <c r="CDA109" s="30"/>
      <c r="CDB109" s="30"/>
      <c r="CDC109" s="30"/>
      <c r="CDD109" s="30"/>
      <c r="CDE109" s="30"/>
      <c r="CDF109" s="30"/>
      <c r="CDG109" s="30"/>
      <c r="CDH109" s="30"/>
      <c r="CDI109" s="30"/>
      <c r="CDJ109" s="30"/>
      <c r="CDK109" s="30"/>
      <c r="CDL109" s="30"/>
      <c r="CDM109" s="30"/>
      <c r="CDN109" s="30"/>
      <c r="CDO109" s="30"/>
      <c r="CDP109" s="30"/>
      <c r="CDQ109" s="30"/>
      <c r="CDR109" s="30"/>
      <c r="CDS109" s="30"/>
      <c r="CDT109" s="30"/>
      <c r="CDU109" s="30"/>
      <c r="CDV109" s="30"/>
      <c r="CDW109" s="30"/>
      <c r="CDX109" s="30"/>
      <c r="CDY109" s="30"/>
      <c r="CDZ109" s="30"/>
      <c r="CEA109" s="30"/>
      <c r="CEB109" s="30"/>
      <c r="CEC109" s="30"/>
      <c r="CED109" s="30"/>
      <c r="CEE109" s="30"/>
      <c r="CEF109" s="30"/>
      <c r="CEG109" s="30"/>
      <c r="CEH109" s="30"/>
      <c r="CEI109" s="30"/>
      <c r="CEJ109" s="30"/>
      <c r="CEK109" s="30"/>
      <c r="CEL109" s="30"/>
      <c r="CEM109" s="30"/>
      <c r="CEN109" s="30"/>
      <c r="CEO109" s="30"/>
      <c r="CEP109" s="30"/>
      <c r="CEQ109" s="30"/>
      <c r="CER109" s="30"/>
      <c r="CES109" s="30"/>
      <c r="CET109" s="30"/>
      <c r="CEU109" s="30"/>
      <c r="CEV109" s="30"/>
      <c r="CEW109" s="30"/>
      <c r="CEX109" s="30"/>
      <c r="CEY109" s="30"/>
      <c r="CEZ109" s="30"/>
      <c r="CFA109" s="30"/>
      <c r="CFB109" s="30"/>
      <c r="CFC109" s="30"/>
      <c r="CFD109" s="30"/>
      <c r="CFE109" s="30"/>
      <c r="CFF109" s="30"/>
      <c r="CFG109" s="30"/>
      <c r="CFH109" s="30"/>
      <c r="CFI109" s="30"/>
      <c r="CFJ109" s="30"/>
      <c r="CFK109" s="30"/>
      <c r="CFL109" s="30"/>
      <c r="CFM109" s="30"/>
      <c r="CFN109" s="30"/>
      <c r="CFO109" s="30"/>
      <c r="CFP109" s="30"/>
      <c r="CFQ109" s="30"/>
      <c r="CFR109" s="30"/>
      <c r="CFS109" s="30"/>
      <c r="CFT109" s="30"/>
      <c r="CFU109" s="30"/>
      <c r="CFV109" s="30"/>
      <c r="CFW109" s="30"/>
      <c r="CFX109" s="30"/>
      <c r="CFY109" s="30"/>
      <c r="CFZ109" s="30"/>
      <c r="CGA109" s="30"/>
      <c r="CGB109" s="30"/>
      <c r="CGC109" s="30"/>
      <c r="CGD109" s="30"/>
      <c r="CGE109" s="30"/>
      <c r="CGF109" s="30"/>
      <c r="CGG109" s="30"/>
      <c r="CGH109" s="30"/>
      <c r="CGI109" s="30"/>
      <c r="CGJ109" s="30"/>
      <c r="CGK109" s="30"/>
      <c r="CGL109" s="30"/>
      <c r="CGM109" s="30"/>
      <c r="CGN109" s="30"/>
      <c r="CGO109" s="30"/>
      <c r="CGP109" s="30"/>
      <c r="CGQ109" s="30"/>
      <c r="CGR109" s="30"/>
      <c r="CGS109" s="30"/>
      <c r="CGT109" s="30"/>
      <c r="CGU109" s="30"/>
      <c r="CGV109" s="30"/>
      <c r="CGW109" s="30"/>
      <c r="CGX109" s="30"/>
      <c r="CGY109" s="30"/>
      <c r="CGZ109" s="30"/>
      <c r="CHA109" s="30"/>
      <c r="CHB109" s="30"/>
      <c r="CHC109" s="30"/>
      <c r="CHD109" s="30"/>
      <c r="CHE109" s="30"/>
      <c r="CHF109" s="30"/>
      <c r="CHG109" s="30"/>
      <c r="CHH109" s="30"/>
      <c r="CHI109" s="30"/>
      <c r="CHJ109" s="30"/>
      <c r="CHK109" s="30"/>
      <c r="CHL109" s="30"/>
      <c r="CHM109" s="30"/>
      <c r="CHN109" s="30"/>
      <c r="CHO109" s="30"/>
      <c r="CHP109" s="30"/>
      <c r="CHQ109" s="30"/>
      <c r="CHR109" s="30"/>
      <c r="CHS109" s="30"/>
      <c r="CHT109" s="30"/>
      <c r="CHU109" s="30"/>
      <c r="CHV109" s="30"/>
      <c r="CHW109" s="30"/>
      <c r="CHX109" s="30"/>
      <c r="CHY109" s="30"/>
      <c r="CHZ109" s="30"/>
      <c r="CIA109" s="30"/>
      <c r="CIB109" s="30"/>
      <c r="CIC109" s="30"/>
      <c r="CID109" s="30"/>
      <c r="CIE109" s="30"/>
      <c r="CIF109" s="30"/>
      <c r="CIG109" s="30"/>
      <c r="CIH109" s="30"/>
      <c r="CII109" s="30"/>
      <c r="CIJ109" s="30"/>
      <c r="CIK109" s="30"/>
      <c r="CIL109" s="30"/>
      <c r="CIM109" s="30"/>
      <c r="CIN109" s="30"/>
      <c r="CIO109" s="30"/>
      <c r="CIP109" s="30"/>
      <c r="CIQ109" s="30"/>
      <c r="CIR109" s="30"/>
      <c r="CIS109" s="30"/>
      <c r="CIT109" s="30"/>
      <c r="CIU109" s="30"/>
      <c r="CIV109" s="30"/>
      <c r="CIW109" s="30"/>
      <c r="CIX109" s="30"/>
      <c r="CIY109" s="30"/>
      <c r="CIZ109" s="30"/>
      <c r="CJA109" s="30"/>
      <c r="CJB109" s="30"/>
      <c r="CJC109" s="30"/>
      <c r="CJD109" s="30"/>
      <c r="CJE109" s="30"/>
      <c r="CJF109" s="30"/>
      <c r="CJG109" s="30"/>
      <c r="CJH109" s="30"/>
      <c r="CJI109" s="30"/>
      <c r="CJJ109" s="30"/>
      <c r="CJK109" s="30"/>
      <c r="CJL109" s="30"/>
      <c r="CJM109" s="30"/>
      <c r="CJN109" s="30"/>
      <c r="CJO109" s="30"/>
      <c r="CJP109" s="30"/>
      <c r="CJQ109" s="30"/>
      <c r="CJR109" s="30"/>
      <c r="CJS109" s="30"/>
      <c r="CJT109" s="30"/>
      <c r="CJU109" s="30"/>
      <c r="CJV109" s="30"/>
      <c r="CJW109" s="30"/>
      <c r="CJX109" s="30"/>
      <c r="CJY109" s="30"/>
      <c r="CJZ109" s="30"/>
      <c r="CKA109" s="30"/>
      <c r="CKB109" s="30"/>
      <c r="CKC109" s="30"/>
      <c r="CKD109" s="30"/>
      <c r="CKE109" s="30"/>
      <c r="CKF109" s="30"/>
      <c r="CKG109" s="30"/>
      <c r="CKH109" s="30"/>
      <c r="CKI109" s="30"/>
      <c r="CKJ109" s="30"/>
      <c r="CKK109" s="30"/>
      <c r="CKL109" s="30"/>
      <c r="CKM109" s="30"/>
      <c r="CKN109" s="30"/>
      <c r="CKO109" s="30"/>
      <c r="CKP109" s="30"/>
      <c r="CKQ109" s="30"/>
      <c r="CKR109" s="30"/>
      <c r="CKS109" s="30"/>
      <c r="CKT109" s="30"/>
      <c r="CKU109" s="30"/>
      <c r="CKV109" s="30"/>
      <c r="CKW109" s="30"/>
      <c r="CKX109" s="30"/>
      <c r="CKY109" s="30"/>
      <c r="CKZ109" s="30"/>
      <c r="CLA109" s="30"/>
      <c r="CLB109" s="30"/>
      <c r="CLC109" s="30"/>
      <c r="CLD109" s="30"/>
      <c r="CLE109" s="30"/>
      <c r="CLF109" s="30"/>
      <c r="CLG109" s="30"/>
      <c r="CLH109" s="30"/>
      <c r="CLI109" s="30"/>
      <c r="CLJ109" s="30"/>
      <c r="CLK109" s="30"/>
      <c r="CLL109" s="30"/>
      <c r="CLM109" s="30"/>
      <c r="CLN109" s="30"/>
      <c r="CLO109" s="30"/>
      <c r="CLP109" s="30"/>
      <c r="CLQ109" s="30"/>
      <c r="CLR109" s="30"/>
      <c r="CLS109" s="30"/>
      <c r="CLT109" s="30"/>
      <c r="CLU109" s="30"/>
      <c r="CLV109" s="30"/>
      <c r="CLW109" s="30"/>
      <c r="CLX109" s="30"/>
      <c r="CLY109" s="30"/>
      <c r="CLZ109" s="30"/>
      <c r="CMA109" s="30"/>
      <c r="CMB109" s="30"/>
      <c r="CMC109" s="30"/>
      <c r="CMD109" s="30"/>
      <c r="CME109" s="30"/>
      <c r="CMF109" s="30"/>
      <c r="CMG109" s="30"/>
      <c r="CMH109" s="30"/>
      <c r="CMI109" s="30"/>
      <c r="CMJ109" s="30"/>
      <c r="CMK109" s="30"/>
      <c r="CML109" s="30"/>
      <c r="CMM109" s="30"/>
      <c r="CMN109" s="30"/>
      <c r="CMO109" s="30"/>
      <c r="CMP109" s="30"/>
      <c r="CMQ109" s="30"/>
      <c r="CMR109" s="30"/>
      <c r="CMS109" s="30"/>
      <c r="CMT109" s="30"/>
      <c r="CMU109" s="30"/>
      <c r="CMV109" s="30"/>
      <c r="CMW109" s="30"/>
      <c r="CMX109" s="30"/>
      <c r="CMY109" s="30"/>
      <c r="CMZ109" s="30"/>
      <c r="CNA109" s="30"/>
      <c r="CNB109" s="30"/>
      <c r="CNC109" s="30"/>
      <c r="CND109" s="30"/>
      <c r="CNE109" s="30"/>
      <c r="CNF109" s="30"/>
      <c r="CNG109" s="30"/>
      <c r="CNH109" s="30"/>
      <c r="CNI109" s="30"/>
      <c r="CNJ109" s="30"/>
      <c r="CNK109" s="30"/>
      <c r="CNL109" s="30"/>
      <c r="CNM109" s="30"/>
      <c r="CNN109" s="30"/>
      <c r="CNO109" s="30"/>
      <c r="CNP109" s="30"/>
      <c r="CNQ109" s="30"/>
      <c r="CNR109" s="30"/>
      <c r="CNS109" s="30"/>
      <c r="CNT109" s="30"/>
      <c r="CNU109" s="30"/>
      <c r="CNV109" s="30"/>
      <c r="CNW109" s="30"/>
      <c r="CNX109" s="30"/>
      <c r="CNY109" s="30"/>
      <c r="CNZ109" s="30"/>
      <c r="COA109" s="30"/>
      <c r="COB109" s="30"/>
      <c r="COC109" s="30"/>
      <c r="COD109" s="30"/>
      <c r="COE109" s="30"/>
      <c r="COF109" s="30"/>
      <c r="COG109" s="30"/>
      <c r="COH109" s="30"/>
      <c r="COI109" s="30"/>
      <c r="COJ109" s="30"/>
      <c r="COK109" s="30"/>
      <c r="COL109" s="30"/>
      <c r="COM109" s="30"/>
      <c r="CON109" s="30"/>
      <c r="COO109" s="30"/>
      <c r="COP109" s="30"/>
      <c r="COQ109" s="30"/>
      <c r="COR109" s="30"/>
      <c r="COS109" s="30"/>
      <c r="COT109" s="30"/>
      <c r="COU109" s="30"/>
      <c r="COV109" s="30"/>
      <c r="COW109" s="30"/>
      <c r="COX109" s="30"/>
      <c r="COY109" s="30"/>
      <c r="COZ109" s="30"/>
      <c r="CPA109" s="30"/>
      <c r="CPB109" s="30"/>
      <c r="CPC109" s="30"/>
      <c r="CPD109" s="30"/>
      <c r="CPE109" s="30"/>
      <c r="CPF109" s="30"/>
      <c r="CPG109" s="30"/>
      <c r="CPH109" s="30"/>
      <c r="CPI109" s="30"/>
      <c r="CPJ109" s="30"/>
      <c r="CPK109" s="30"/>
      <c r="CPL109" s="30"/>
      <c r="CPM109" s="30"/>
      <c r="CPN109" s="30"/>
      <c r="CPO109" s="30"/>
      <c r="CPP109" s="30"/>
      <c r="CPQ109" s="30"/>
      <c r="CPR109" s="30"/>
      <c r="CPS109" s="30"/>
      <c r="CPT109" s="30"/>
      <c r="CPU109" s="30"/>
      <c r="CPV109" s="30"/>
      <c r="CPW109" s="30"/>
      <c r="CPX109" s="30"/>
      <c r="CPY109" s="30"/>
      <c r="CPZ109" s="30"/>
      <c r="CQA109" s="30"/>
      <c r="CQB109" s="30"/>
      <c r="CQC109" s="30"/>
      <c r="CQD109" s="30"/>
      <c r="CQE109" s="30"/>
      <c r="CQF109" s="30"/>
      <c r="CQG109" s="30"/>
      <c r="CQH109" s="30"/>
      <c r="CQI109" s="30"/>
      <c r="CQJ109" s="30"/>
      <c r="CQK109" s="30"/>
      <c r="CQL109" s="30"/>
      <c r="CQM109" s="30"/>
      <c r="CQN109" s="30"/>
      <c r="CQO109" s="30"/>
      <c r="CQP109" s="30"/>
      <c r="CQQ109" s="30"/>
      <c r="CQR109" s="30"/>
      <c r="CQS109" s="30"/>
      <c r="CQT109" s="30"/>
      <c r="CQU109" s="30"/>
      <c r="CQV109" s="30"/>
      <c r="CQW109" s="30"/>
      <c r="CQX109" s="30"/>
      <c r="CQY109" s="30"/>
      <c r="CQZ109" s="30"/>
      <c r="CRA109" s="30"/>
      <c r="CRB109" s="30"/>
      <c r="CRC109" s="30"/>
      <c r="CRD109" s="30"/>
      <c r="CRE109" s="30"/>
      <c r="CRF109" s="30"/>
      <c r="CRG109" s="30"/>
      <c r="CRH109" s="30"/>
      <c r="CRI109" s="30"/>
      <c r="CRJ109" s="30"/>
      <c r="CRK109" s="30"/>
      <c r="CRL109" s="30"/>
      <c r="CRM109" s="30"/>
      <c r="CRN109" s="30"/>
      <c r="CRO109" s="30"/>
      <c r="CRP109" s="30"/>
      <c r="CRQ109" s="30"/>
      <c r="CRR109" s="30"/>
      <c r="CRS109" s="30"/>
      <c r="CRT109" s="30"/>
      <c r="CRU109" s="30"/>
      <c r="CRV109" s="30"/>
      <c r="CRW109" s="30"/>
      <c r="CRX109" s="30"/>
      <c r="CRY109" s="30"/>
      <c r="CRZ109" s="30"/>
      <c r="CSA109" s="30"/>
      <c r="CSB109" s="30"/>
      <c r="CSC109" s="30"/>
      <c r="CSD109" s="30"/>
      <c r="CSE109" s="30"/>
      <c r="CSF109" s="30"/>
      <c r="CSG109" s="30"/>
      <c r="CSH109" s="30"/>
      <c r="CSI109" s="30"/>
      <c r="CSJ109" s="30"/>
      <c r="CSK109" s="30"/>
      <c r="CSL109" s="30"/>
      <c r="CSM109" s="30"/>
      <c r="CSN109" s="30"/>
      <c r="CSO109" s="30"/>
      <c r="CSP109" s="30"/>
      <c r="CSQ109" s="30"/>
      <c r="CSR109" s="30"/>
      <c r="CSS109" s="30"/>
      <c r="CST109" s="30"/>
      <c r="CSU109" s="30"/>
      <c r="CSV109" s="30"/>
      <c r="CSW109" s="30"/>
      <c r="CSX109" s="30"/>
      <c r="CSY109" s="30"/>
      <c r="CSZ109" s="30"/>
      <c r="CTA109" s="30"/>
      <c r="CTB109" s="30"/>
      <c r="CTC109" s="30"/>
      <c r="CTD109" s="30"/>
      <c r="CTE109" s="30"/>
      <c r="CTF109" s="30"/>
      <c r="CTG109" s="30"/>
      <c r="CTH109" s="30"/>
      <c r="CTI109" s="30"/>
      <c r="CTJ109" s="30"/>
      <c r="CTK109" s="30"/>
      <c r="CTL109" s="30"/>
      <c r="CTM109" s="30"/>
      <c r="CTN109" s="30"/>
      <c r="CTO109" s="30"/>
      <c r="CTP109" s="30"/>
      <c r="CTQ109" s="30"/>
      <c r="CTR109" s="30"/>
      <c r="CTS109" s="30"/>
      <c r="CTT109" s="30"/>
      <c r="CTU109" s="30"/>
      <c r="CTV109" s="30"/>
      <c r="CTW109" s="30"/>
      <c r="CTX109" s="30"/>
      <c r="CTY109" s="30"/>
      <c r="CTZ109" s="30"/>
      <c r="CUA109" s="30"/>
      <c r="CUB109" s="30"/>
      <c r="CUC109" s="30"/>
      <c r="CUD109" s="30"/>
      <c r="CUE109" s="30"/>
      <c r="CUF109" s="30"/>
      <c r="CUG109" s="30"/>
      <c r="CUH109" s="30"/>
      <c r="CUI109" s="30"/>
      <c r="CUJ109" s="30"/>
      <c r="CUK109" s="30"/>
      <c r="CUL109" s="30"/>
      <c r="CUM109" s="30"/>
      <c r="CUN109" s="30"/>
      <c r="CUO109" s="30"/>
      <c r="CUP109" s="30"/>
      <c r="CUQ109" s="30"/>
      <c r="CUR109" s="30"/>
      <c r="CUS109" s="30"/>
      <c r="CUT109" s="30"/>
      <c r="CUU109" s="30"/>
      <c r="CUV109" s="30"/>
      <c r="CUW109" s="30"/>
      <c r="CUX109" s="30"/>
      <c r="CUY109" s="30"/>
      <c r="CUZ109" s="30"/>
      <c r="CVA109" s="30"/>
      <c r="CVB109" s="30"/>
      <c r="CVC109" s="30"/>
      <c r="CVD109" s="30"/>
      <c r="CVE109" s="30"/>
      <c r="CVF109" s="30"/>
      <c r="CVG109" s="30"/>
      <c r="CVH109" s="30"/>
      <c r="CVI109" s="30"/>
      <c r="CVJ109" s="30"/>
      <c r="CVK109" s="30"/>
      <c r="CVL109" s="30"/>
      <c r="CVM109" s="30"/>
      <c r="CVN109" s="30"/>
      <c r="CVO109" s="30"/>
      <c r="CVP109" s="30"/>
      <c r="CVQ109" s="30"/>
      <c r="CVR109" s="30"/>
      <c r="CVS109" s="30"/>
      <c r="CVT109" s="30"/>
      <c r="CVU109" s="30"/>
      <c r="CVV109" s="30"/>
      <c r="CVW109" s="30"/>
      <c r="CVX109" s="30"/>
      <c r="CVY109" s="30"/>
      <c r="CVZ109" s="30"/>
      <c r="CWA109" s="30"/>
      <c r="CWB109" s="30"/>
      <c r="CWC109" s="30"/>
      <c r="CWD109" s="30"/>
      <c r="CWE109" s="30"/>
      <c r="CWF109" s="30"/>
      <c r="CWG109" s="30"/>
      <c r="CWH109" s="30"/>
      <c r="CWI109" s="30"/>
      <c r="CWJ109" s="30"/>
      <c r="CWK109" s="30"/>
      <c r="CWL109" s="30"/>
      <c r="CWM109" s="30"/>
      <c r="CWN109" s="30"/>
      <c r="CWO109" s="30"/>
      <c r="CWP109" s="30"/>
      <c r="CWQ109" s="30"/>
      <c r="CWR109" s="30"/>
      <c r="CWS109" s="30"/>
      <c r="CWT109" s="30"/>
      <c r="CWU109" s="30"/>
      <c r="CWV109" s="30"/>
      <c r="CWW109" s="30"/>
      <c r="CWX109" s="30"/>
      <c r="CWY109" s="30"/>
      <c r="CWZ109" s="30"/>
      <c r="CXA109" s="30"/>
      <c r="CXB109" s="30"/>
      <c r="CXC109" s="30"/>
      <c r="CXD109" s="30"/>
      <c r="CXE109" s="30"/>
      <c r="CXF109" s="30"/>
      <c r="CXG109" s="30"/>
      <c r="CXH109" s="30"/>
      <c r="CXI109" s="30"/>
      <c r="CXJ109" s="30"/>
      <c r="CXK109" s="30"/>
      <c r="CXL109" s="30"/>
      <c r="CXM109" s="30"/>
      <c r="CXN109" s="30"/>
      <c r="CXO109" s="30"/>
      <c r="CXP109" s="30"/>
      <c r="CXQ109" s="30"/>
      <c r="CXR109" s="30"/>
      <c r="CXS109" s="30"/>
      <c r="CXT109" s="30"/>
      <c r="CXU109" s="30"/>
      <c r="CXV109" s="30"/>
      <c r="CXW109" s="30"/>
      <c r="CXX109" s="30"/>
      <c r="CXY109" s="30"/>
      <c r="CXZ109" s="30"/>
      <c r="CYA109" s="30"/>
      <c r="CYB109" s="30"/>
      <c r="CYC109" s="30"/>
      <c r="CYD109" s="30"/>
      <c r="CYE109" s="30"/>
      <c r="CYF109" s="30"/>
      <c r="CYG109" s="30"/>
      <c r="CYH109" s="30"/>
      <c r="CYI109" s="30"/>
      <c r="CYJ109" s="30"/>
      <c r="CYK109" s="30"/>
      <c r="CYL109" s="30"/>
      <c r="CYM109" s="30"/>
      <c r="CYN109" s="30"/>
      <c r="CYO109" s="30"/>
      <c r="CYP109" s="30"/>
      <c r="CYQ109" s="30"/>
      <c r="CYR109" s="30"/>
      <c r="CYS109" s="30"/>
      <c r="CYT109" s="30"/>
      <c r="CYU109" s="30"/>
      <c r="CYV109" s="30"/>
      <c r="CYW109" s="30"/>
      <c r="CYX109" s="30"/>
      <c r="CYY109" s="30"/>
      <c r="CYZ109" s="30"/>
      <c r="CZA109" s="30"/>
      <c r="CZB109" s="30"/>
      <c r="CZC109" s="30"/>
      <c r="CZD109" s="30"/>
      <c r="CZE109" s="30"/>
      <c r="CZF109" s="30"/>
      <c r="CZG109" s="30"/>
      <c r="CZH109" s="30"/>
      <c r="CZI109" s="30"/>
      <c r="CZJ109" s="30"/>
      <c r="CZK109" s="30"/>
      <c r="CZL109" s="30"/>
      <c r="CZM109" s="30"/>
      <c r="CZN109" s="30"/>
      <c r="CZO109" s="30"/>
      <c r="CZP109" s="30"/>
      <c r="CZQ109" s="30"/>
      <c r="CZR109" s="30"/>
      <c r="CZS109" s="30"/>
      <c r="CZT109" s="30"/>
      <c r="CZU109" s="30"/>
      <c r="CZV109" s="30"/>
      <c r="CZW109" s="30"/>
      <c r="CZX109" s="30"/>
      <c r="CZY109" s="30"/>
      <c r="CZZ109" s="30"/>
      <c r="DAA109" s="30"/>
      <c r="DAB109" s="30"/>
      <c r="DAC109" s="30"/>
      <c r="DAD109" s="30"/>
      <c r="DAE109" s="30"/>
      <c r="DAF109" s="30"/>
      <c r="DAG109" s="30"/>
      <c r="DAH109" s="30"/>
      <c r="DAI109" s="30"/>
      <c r="DAJ109" s="30"/>
      <c r="DAK109" s="30"/>
      <c r="DAL109" s="30"/>
      <c r="DAM109" s="30"/>
      <c r="DAN109" s="30"/>
      <c r="DAO109" s="30"/>
      <c r="DAP109" s="30"/>
      <c r="DAQ109" s="30"/>
      <c r="DAR109" s="30"/>
      <c r="DAS109" s="30"/>
      <c r="DAT109" s="30"/>
      <c r="DAU109" s="30"/>
      <c r="DAV109" s="30"/>
      <c r="DAW109" s="30"/>
      <c r="DAX109" s="30"/>
      <c r="DAY109" s="30"/>
      <c r="DAZ109" s="30"/>
      <c r="DBA109" s="30"/>
      <c r="DBB109" s="30"/>
      <c r="DBC109" s="30"/>
      <c r="DBD109" s="30"/>
      <c r="DBE109" s="30"/>
      <c r="DBF109" s="30"/>
      <c r="DBG109" s="30"/>
      <c r="DBH109" s="30"/>
      <c r="DBI109" s="30"/>
      <c r="DBJ109" s="30"/>
      <c r="DBK109" s="30"/>
      <c r="DBL109" s="30"/>
      <c r="DBM109" s="30"/>
      <c r="DBN109" s="30"/>
      <c r="DBO109" s="30"/>
      <c r="DBP109" s="30"/>
      <c r="DBQ109" s="30"/>
      <c r="DBR109" s="30"/>
      <c r="DBS109" s="30"/>
      <c r="DBT109" s="30"/>
      <c r="DBU109" s="30"/>
      <c r="DBV109" s="30"/>
      <c r="DBW109" s="30"/>
      <c r="DBX109" s="30"/>
      <c r="DBY109" s="30"/>
      <c r="DBZ109" s="30"/>
      <c r="DCA109" s="30"/>
      <c r="DCB109" s="30"/>
      <c r="DCC109" s="30"/>
      <c r="DCD109" s="30"/>
      <c r="DCE109" s="30"/>
      <c r="DCF109" s="30"/>
      <c r="DCG109" s="30"/>
      <c r="DCH109" s="30"/>
      <c r="DCI109" s="30"/>
      <c r="DCJ109" s="30"/>
      <c r="DCK109" s="30"/>
      <c r="DCL109" s="30"/>
      <c r="DCM109" s="30"/>
      <c r="DCN109" s="30"/>
      <c r="DCO109" s="30"/>
      <c r="DCP109" s="30"/>
      <c r="DCQ109" s="30"/>
      <c r="DCR109" s="30"/>
      <c r="DCS109" s="30"/>
      <c r="DCT109" s="30"/>
      <c r="DCU109" s="30"/>
      <c r="DCV109" s="30"/>
      <c r="DCW109" s="30"/>
      <c r="DCX109" s="30"/>
      <c r="DCY109" s="30"/>
      <c r="DCZ109" s="30"/>
      <c r="DDA109" s="30"/>
      <c r="DDB109" s="30"/>
      <c r="DDC109" s="30"/>
      <c r="DDD109" s="30"/>
      <c r="DDE109" s="30"/>
      <c r="DDF109" s="30"/>
      <c r="DDG109" s="30"/>
      <c r="DDH109" s="30"/>
      <c r="DDI109" s="30"/>
      <c r="DDJ109" s="30"/>
      <c r="DDK109" s="30"/>
      <c r="DDL109" s="30"/>
      <c r="DDM109" s="30"/>
      <c r="DDN109" s="30"/>
      <c r="DDO109" s="30"/>
      <c r="DDP109" s="30"/>
      <c r="DDQ109" s="30"/>
      <c r="DDR109" s="30"/>
      <c r="DDS109" s="30"/>
      <c r="DDT109" s="30"/>
      <c r="DDU109" s="30"/>
      <c r="DDV109" s="30"/>
      <c r="DDW109" s="30"/>
      <c r="DDX109" s="30"/>
      <c r="DDY109" s="30"/>
      <c r="DDZ109" s="30"/>
      <c r="DEA109" s="30"/>
      <c r="DEB109" s="30"/>
      <c r="DEC109" s="30"/>
      <c r="DED109" s="30"/>
      <c r="DEE109" s="30"/>
      <c r="DEF109" s="30"/>
      <c r="DEG109" s="30"/>
      <c r="DEH109" s="30"/>
      <c r="DEI109" s="30"/>
      <c r="DEJ109" s="30"/>
      <c r="DEK109" s="30"/>
      <c r="DEL109" s="30"/>
      <c r="DEM109" s="30"/>
      <c r="DEN109" s="30"/>
      <c r="DEO109" s="30"/>
      <c r="DEP109" s="30"/>
      <c r="DEQ109" s="30"/>
      <c r="DER109" s="30"/>
      <c r="DES109" s="30"/>
      <c r="DET109" s="30"/>
      <c r="DEU109" s="30"/>
      <c r="DEV109" s="30"/>
      <c r="DEW109" s="30"/>
      <c r="DEX109" s="30"/>
      <c r="DEY109" s="30"/>
      <c r="DEZ109" s="30"/>
      <c r="DFA109" s="30"/>
      <c r="DFB109" s="30"/>
      <c r="DFC109" s="30"/>
      <c r="DFD109" s="30"/>
      <c r="DFE109" s="30"/>
      <c r="DFF109" s="30"/>
      <c r="DFG109" s="30"/>
      <c r="DFH109" s="30"/>
      <c r="DFI109" s="30"/>
      <c r="DFJ109" s="30"/>
      <c r="DFK109" s="30"/>
      <c r="DFL109" s="30"/>
      <c r="DFM109" s="30"/>
      <c r="DFN109" s="30"/>
      <c r="DFO109" s="30"/>
      <c r="DFP109" s="30"/>
      <c r="DFQ109" s="30"/>
      <c r="DFR109" s="30"/>
      <c r="DFS109" s="30"/>
      <c r="DFT109" s="30"/>
      <c r="DFU109" s="30"/>
      <c r="DFV109" s="30"/>
      <c r="DFW109" s="30"/>
      <c r="DFX109" s="30"/>
      <c r="DFY109" s="30"/>
      <c r="DFZ109" s="30"/>
      <c r="DGA109" s="30"/>
      <c r="DGB109" s="30"/>
      <c r="DGC109" s="30"/>
      <c r="DGD109" s="30"/>
      <c r="DGE109" s="30"/>
      <c r="DGF109" s="30"/>
      <c r="DGG109" s="30"/>
      <c r="DGH109" s="30"/>
      <c r="DGI109" s="30"/>
      <c r="DGJ109" s="30"/>
      <c r="DGK109" s="30"/>
      <c r="DGL109" s="30"/>
      <c r="DGM109" s="30"/>
      <c r="DGN109" s="30"/>
      <c r="DGO109" s="30"/>
      <c r="DGP109" s="30"/>
      <c r="DGQ109" s="30"/>
      <c r="DGR109" s="30"/>
      <c r="DGS109" s="30"/>
      <c r="DGT109" s="30"/>
      <c r="DGU109" s="30"/>
      <c r="DGV109" s="30"/>
      <c r="DGW109" s="30"/>
      <c r="DGX109" s="30"/>
      <c r="DGY109" s="30"/>
      <c r="DGZ109" s="30"/>
      <c r="DHA109" s="30"/>
      <c r="DHB109" s="30"/>
      <c r="DHC109" s="30"/>
      <c r="DHD109" s="30"/>
      <c r="DHE109" s="30"/>
      <c r="DHF109" s="30"/>
      <c r="DHG109" s="30"/>
      <c r="DHH109" s="30"/>
      <c r="DHI109" s="30"/>
      <c r="DHJ109" s="30"/>
      <c r="DHK109" s="30"/>
      <c r="DHL109" s="30"/>
      <c r="DHM109" s="30"/>
      <c r="DHN109" s="30"/>
      <c r="DHO109" s="30"/>
      <c r="DHP109" s="30"/>
      <c r="DHQ109" s="30"/>
      <c r="DHR109" s="30"/>
      <c r="DHS109" s="30"/>
      <c r="DHT109" s="30"/>
      <c r="DHU109" s="30"/>
      <c r="DHV109" s="30"/>
      <c r="DHW109" s="30"/>
      <c r="DHX109" s="30"/>
      <c r="DHY109" s="30"/>
      <c r="DHZ109" s="30"/>
      <c r="DIA109" s="30"/>
      <c r="DIB109" s="30"/>
      <c r="DIC109" s="30"/>
      <c r="DID109" s="30"/>
      <c r="DIE109" s="30"/>
      <c r="DIF109" s="30"/>
      <c r="DIG109" s="30"/>
      <c r="DIH109" s="30"/>
      <c r="DII109" s="30"/>
      <c r="DIJ109" s="30"/>
      <c r="DIK109" s="30"/>
      <c r="DIL109" s="30"/>
      <c r="DIM109" s="30"/>
      <c r="DIN109" s="30"/>
      <c r="DIO109" s="30"/>
      <c r="DIP109" s="30"/>
      <c r="DIQ109" s="30"/>
      <c r="DIR109" s="30"/>
      <c r="DIS109" s="30"/>
      <c r="DIT109" s="30"/>
      <c r="DIU109" s="30"/>
      <c r="DIV109" s="30"/>
      <c r="DIW109" s="30"/>
      <c r="DIX109" s="30"/>
      <c r="DIY109" s="30"/>
      <c r="DIZ109" s="30"/>
      <c r="DJA109" s="30"/>
      <c r="DJB109" s="30"/>
      <c r="DJC109" s="30"/>
      <c r="DJD109" s="30"/>
      <c r="DJE109" s="30"/>
      <c r="DJF109" s="30"/>
      <c r="DJG109" s="30"/>
      <c r="DJH109" s="30"/>
      <c r="DJI109" s="30"/>
      <c r="DJJ109" s="30"/>
      <c r="DJK109" s="30"/>
      <c r="DJL109" s="30"/>
      <c r="DJM109" s="30"/>
      <c r="DJN109" s="30"/>
      <c r="DJO109" s="30"/>
      <c r="DJP109" s="30"/>
      <c r="DJQ109" s="30"/>
      <c r="DJR109" s="30"/>
      <c r="DJS109" s="30"/>
      <c r="DJT109" s="30"/>
      <c r="DJU109" s="30"/>
      <c r="DJV109" s="30"/>
      <c r="DJW109" s="30"/>
      <c r="DJX109" s="30"/>
      <c r="DJY109" s="30"/>
      <c r="DJZ109" s="30"/>
      <c r="DKA109" s="30"/>
      <c r="DKB109" s="30"/>
      <c r="DKC109" s="30"/>
      <c r="DKD109" s="30"/>
      <c r="DKE109" s="30"/>
      <c r="DKF109" s="30"/>
      <c r="DKG109" s="30"/>
      <c r="DKH109" s="30"/>
      <c r="DKI109" s="30"/>
      <c r="DKJ109" s="30"/>
      <c r="DKK109" s="30"/>
      <c r="DKL109" s="30"/>
      <c r="DKM109" s="30"/>
      <c r="DKN109" s="30"/>
      <c r="DKO109" s="30"/>
      <c r="DKP109" s="30"/>
      <c r="DKQ109" s="30"/>
      <c r="DKR109" s="30"/>
      <c r="DKS109" s="30"/>
      <c r="DKT109" s="30"/>
      <c r="DKU109" s="30"/>
      <c r="DKV109" s="30"/>
      <c r="DKW109" s="30"/>
      <c r="DKX109" s="30"/>
      <c r="DKY109" s="30"/>
      <c r="DKZ109" s="30"/>
      <c r="DLA109" s="30"/>
      <c r="DLB109" s="30"/>
      <c r="DLC109" s="30"/>
      <c r="DLD109" s="30"/>
      <c r="DLE109" s="30"/>
      <c r="DLF109" s="30"/>
      <c r="DLG109" s="30"/>
      <c r="DLH109" s="30"/>
      <c r="DLI109" s="30"/>
      <c r="DLJ109" s="30"/>
      <c r="DLK109" s="30"/>
      <c r="DLL109" s="30"/>
      <c r="DLM109" s="30"/>
      <c r="DLN109" s="30"/>
      <c r="DLO109" s="30"/>
      <c r="DLP109" s="30"/>
      <c r="DLQ109" s="30"/>
      <c r="DLR109" s="30"/>
      <c r="DLS109" s="30"/>
      <c r="DLT109" s="30"/>
      <c r="DLU109" s="30"/>
      <c r="DLV109" s="30"/>
      <c r="DLW109" s="30"/>
      <c r="DLX109" s="30"/>
      <c r="DLY109" s="30"/>
      <c r="DLZ109" s="30"/>
      <c r="DMA109" s="30"/>
      <c r="DMB109" s="30"/>
      <c r="DMC109" s="30"/>
      <c r="DMD109" s="30"/>
      <c r="DME109" s="30"/>
      <c r="DMF109" s="30"/>
      <c r="DMG109" s="30"/>
      <c r="DMH109" s="30"/>
      <c r="DMI109" s="30"/>
      <c r="DMJ109" s="30"/>
      <c r="DMK109" s="30"/>
      <c r="DML109" s="30"/>
      <c r="DMM109" s="30"/>
      <c r="DMN109" s="30"/>
      <c r="DMO109" s="30"/>
      <c r="DMP109" s="30"/>
      <c r="DMQ109" s="30"/>
      <c r="DMR109" s="30"/>
      <c r="DMS109" s="30"/>
      <c r="DMT109" s="30"/>
      <c r="DMU109" s="30"/>
      <c r="DMV109" s="30"/>
      <c r="DMW109" s="30"/>
      <c r="DMX109" s="30"/>
      <c r="DMY109" s="30"/>
      <c r="DMZ109" s="30"/>
      <c r="DNA109" s="30"/>
      <c r="DNB109" s="30"/>
      <c r="DNC109" s="30"/>
      <c r="DND109" s="30"/>
      <c r="DNE109" s="30"/>
      <c r="DNF109" s="30"/>
      <c r="DNG109" s="30"/>
      <c r="DNH109" s="30"/>
      <c r="DNI109" s="30"/>
      <c r="DNJ109" s="30"/>
      <c r="DNK109" s="30"/>
      <c r="DNL109" s="30"/>
      <c r="DNM109" s="30"/>
      <c r="DNN109" s="30"/>
      <c r="DNO109" s="30"/>
      <c r="DNP109" s="30"/>
      <c r="DNQ109" s="30"/>
      <c r="DNR109" s="30"/>
      <c r="DNS109" s="30"/>
      <c r="DNT109" s="30"/>
      <c r="DNU109" s="30"/>
      <c r="DNV109" s="30"/>
      <c r="DNW109" s="30"/>
      <c r="DNX109" s="30"/>
      <c r="DNY109" s="30"/>
      <c r="DNZ109" s="30"/>
      <c r="DOA109" s="30"/>
      <c r="DOB109" s="30"/>
      <c r="DOC109" s="30"/>
      <c r="DOD109" s="30"/>
      <c r="DOE109" s="30"/>
      <c r="DOF109" s="30"/>
      <c r="DOG109" s="30"/>
      <c r="DOH109" s="30"/>
      <c r="DOI109" s="30"/>
      <c r="DOJ109" s="30"/>
      <c r="DOK109" s="30"/>
      <c r="DOL109" s="30"/>
      <c r="DOM109" s="30"/>
      <c r="DON109" s="30"/>
      <c r="DOO109" s="30"/>
      <c r="DOP109" s="30"/>
      <c r="DOQ109" s="30"/>
      <c r="DOR109" s="30"/>
      <c r="DOS109" s="30"/>
      <c r="DOT109" s="30"/>
      <c r="DOU109" s="30"/>
      <c r="DOV109" s="30"/>
      <c r="DOW109" s="30"/>
      <c r="DOX109" s="30"/>
      <c r="DOY109" s="30"/>
      <c r="DOZ109" s="30"/>
      <c r="DPA109" s="30"/>
      <c r="DPB109" s="30"/>
      <c r="DPC109" s="30"/>
      <c r="DPD109" s="30"/>
      <c r="DPE109" s="30"/>
      <c r="DPF109" s="30"/>
      <c r="DPG109" s="30"/>
      <c r="DPH109" s="30"/>
      <c r="DPI109" s="30"/>
      <c r="DPJ109" s="30"/>
      <c r="DPK109" s="30"/>
      <c r="DPL109" s="30"/>
      <c r="DPM109" s="30"/>
      <c r="DPN109" s="30"/>
      <c r="DPO109" s="30"/>
      <c r="DPP109" s="30"/>
      <c r="DPQ109" s="30"/>
      <c r="DPR109" s="30"/>
      <c r="DPS109" s="30"/>
      <c r="DPT109" s="30"/>
      <c r="DPU109" s="30"/>
      <c r="DPV109" s="30"/>
      <c r="DPW109" s="30"/>
      <c r="DPX109" s="30"/>
      <c r="DPY109" s="30"/>
      <c r="DPZ109" s="30"/>
      <c r="DQA109" s="30"/>
      <c r="DQB109" s="30"/>
      <c r="DQC109" s="30"/>
      <c r="DQD109" s="30"/>
      <c r="DQE109" s="30"/>
      <c r="DQF109" s="30"/>
      <c r="DQG109" s="30"/>
      <c r="DQH109" s="30"/>
      <c r="DQI109" s="30"/>
      <c r="DQJ109" s="30"/>
      <c r="DQK109" s="30"/>
      <c r="DQL109" s="30"/>
      <c r="DQM109" s="30"/>
      <c r="DQN109" s="30"/>
      <c r="DQO109" s="30"/>
      <c r="DQP109" s="30"/>
      <c r="DQQ109" s="30"/>
      <c r="DQR109" s="30"/>
      <c r="DQS109" s="30"/>
      <c r="DQT109" s="30"/>
      <c r="DQU109" s="30"/>
      <c r="DQV109" s="30"/>
      <c r="DQW109" s="30"/>
      <c r="DQX109" s="30"/>
      <c r="DQY109" s="30"/>
      <c r="DQZ109" s="30"/>
      <c r="DRA109" s="30"/>
      <c r="DRB109" s="30"/>
      <c r="DRC109" s="30"/>
      <c r="DRD109" s="30"/>
      <c r="DRE109" s="30"/>
      <c r="DRF109" s="30"/>
      <c r="DRG109" s="30"/>
      <c r="DRH109" s="30"/>
      <c r="DRI109" s="30"/>
      <c r="DRJ109" s="30"/>
      <c r="DRK109" s="30"/>
      <c r="DRL109" s="30"/>
      <c r="DRM109" s="30"/>
      <c r="DRN109" s="30"/>
      <c r="DRO109" s="30"/>
      <c r="DRP109" s="30"/>
      <c r="DRQ109" s="30"/>
      <c r="DRR109" s="30"/>
      <c r="DRS109" s="30"/>
      <c r="DRT109" s="30"/>
      <c r="DRU109" s="30"/>
      <c r="DRV109" s="30"/>
      <c r="DRW109" s="30"/>
      <c r="DRX109" s="30"/>
      <c r="DRY109" s="30"/>
      <c r="DRZ109" s="30"/>
      <c r="DSA109" s="30"/>
      <c r="DSB109" s="30"/>
      <c r="DSC109" s="30"/>
      <c r="DSD109" s="30"/>
      <c r="DSE109" s="30"/>
      <c r="DSF109" s="30"/>
      <c r="DSG109" s="30"/>
      <c r="DSH109" s="30"/>
      <c r="DSI109" s="30"/>
      <c r="DSJ109" s="30"/>
      <c r="DSK109" s="30"/>
      <c r="DSL109" s="30"/>
      <c r="DSM109" s="30"/>
      <c r="DSN109" s="30"/>
      <c r="DSO109" s="30"/>
      <c r="DSP109" s="30"/>
      <c r="DSQ109" s="30"/>
      <c r="DSR109" s="30"/>
      <c r="DSS109" s="30"/>
      <c r="DST109" s="30"/>
      <c r="DSU109" s="30"/>
      <c r="DSV109" s="30"/>
      <c r="DSW109" s="30"/>
      <c r="DSX109" s="30"/>
      <c r="DSY109" s="30"/>
      <c r="DSZ109" s="30"/>
      <c r="DTA109" s="30"/>
      <c r="DTB109" s="30"/>
      <c r="DTC109" s="30"/>
      <c r="DTD109" s="30"/>
      <c r="DTE109" s="30"/>
      <c r="DTF109" s="30"/>
      <c r="DTG109" s="30"/>
      <c r="DTH109" s="30"/>
      <c r="DTI109" s="30"/>
      <c r="DTJ109" s="30"/>
      <c r="DTK109" s="30"/>
      <c r="DTL109" s="30"/>
      <c r="DTM109" s="30"/>
      <c r="DTN109" s="30"/>
      <c r="DTO109" s="30"/>
      <c r="DTP109" s="30"/>
      <c r="DTQ109" s="30"/>
      <c r="DTR109" s="30"/>
      <c r="DTS109" s="30"/>
      <c r="DTT109" s="30"/>
      <c r="DTU109" s="30"/>
      <c r="DTV109" s="30"/>
      <c r="DTW109" s="30"/>
      <c r="DTX109" s="30"/>
      <c r="DTY109" s="30"/>
      <c r="DTZ109" s="30"/>
      <c r="DUA109" s="30"/>
      <c r="DUB109" s="30"/>
      <c r="DUC109" s="30"/>
      <c r="DUD109" s="30"/>
      <c r="DUE109" s="30"/>
      <c r="DUF109" s="30"/>
      <c r="DUG109" s="30"/>
      <c r="DUH109" s="30"/>
      <c r="DUI109" s="30"/>
      <c r="DUJ109" s="30"/>
      <c r="DUK109" s="30"/>
      <c r="DUL109" s="30"/>
      <c r="DUM109" s="30"/>
      <c r="DUN109" s="30"/>
      <c r="DUO109" s="30"/>
      <c r="DUP109" s="30"/>
      <c r="DUQ109" s="30"/>
      <c r="DUR109" s="30"/>
      <c r="DUS109" s="30"/>
      <c r="DUT109" s="30"/>
      <c r="DUU109" s="30"/>
      <c r="DUV109" s="30"/>
      <c r="DUW109" s="30"/>
      <c r="DUX109" s="30"/>
      <c r="DUY109" s="30"/>
      <c r="DUZ109" s="30"/>
      <c r="DVA109" s="30"/>
      <c r="DVB109" s="30"/>
      <c r="DVC109" s="30"/>
      <c r="DVD109" s="30"/>
      <c r="DVE109" s="30"/>
      <c r="DVF109" s="30"/>
      <c r="DVG109" s="30"/>
      <c r="DVH109" s="30"/>
      <c r="DVI109" s="30"/>
      <c r="DVJ109" s="30"/>
      <c r="DVK109" s="30"/>
      <c r="DVL109" s="30"/>
      <c r="DVM109" s="30"/>
      <c r="DVN109" s="30"/>
      <c r="DVO109" s="30"/>
      <c r="DVP109" s="30"/>
      <c r="DVQ109" s="30"/>
      <c r="DVR109" s="30"/>
      <c r="DVS109" s="30"/>
      <c r="DVT109" s="30"/>
      <c r="DVU109" s="30"/>
      <c r="DVV109" s="30"/>
      <c r="DVW109" s="30"/>
      <c r="DVX109" s="30"/>
      <c r="DVY109" s="30"/>
      <c r="DVZ109" s="30"/>
      <c r="DWA109" s="30"/>
      <c r="DWB109" s="30"/>
      <c r="DWC109" s="30"/>
      <c r="DWD109" s="30"/>
      <c r="DWE109" s="30"/>
      <c r="DWF109" s="30"/>
      <c r="DWG109" s="30"/>
      <c r="DWH109" s="30"/>
      <c r="DWI109" s="30"/>
      <c r="DWJ109" s="30"/>
      <c r="DWK109" s="30"/>
      <c r="DWL109" s="30"/>
      <c r="DWM109" s="30"/>
      <c r="DWN109" s="30"/>
      <c r="DWO109" s="30"/>
      <c r="DWP109" s="30"/>
      <c r="DWQ109" s="30"/>
      <c r="DWR109" s="30"/>
      <c r="DWS109" s="30"/>
      <c r="DWT109" s="30"/>
      <c r="DWU109" s="30"/>
      <c r="DWV109" s="30"/>
      <c r="DWW109" s="30"/>
      <c r="DWX109" s="30"/>
      <c r="DWY109" s="30"/>
      <c r="DWZ109" s="30"/>
      <c r="DXA109" s="30"/>
      <c r="DXB109" s="30"/>
      <c r="DXC109" s="30"/>
      <c r="DXD109" s="30"/>
      <c r="DXE109" s="30"/>
      <c r="DXF109" s="30"/>
      <c r="DXG109" s="30"/>
      <c r="DXH109" s="30"/>
      <c r="DXI109" s="30"/>
      <c r="DXJ109" s="30"/>
      <c r="DXK109" s="30"/>
      <c r="DXL109" s="30"/>
      <c r="DXM109" s="30"/>
      <c r="DXN109" s="30"/>
      <c r="DXO109" s="30"/>
      <c r="DXP109" s="30"/>
      <c r="DXQ109" s="30"/>
      <c r="DXR109" s="30"/>
      <c r="DXS109" s="30"/>
      <c r="DXT109" s="30"/>
      <c r="DXU109" s="30"/>
      <c r="DXV109" s="30"/>
      <c r="DXW109" s="30"/>
      <c r="DXX109" s="30"/>
      <c r="DXY109" s="30"/>
      <c r="DXZ109" s="30"/>
      <c r="DYA109" s="30"/>
      <c r="DYB109" s="30"/>
      <c r="DYC109" s="30"/>
      <c r="DYD109" s="30"/>
      <c r="DYE109" s="30"/>
      <c r="DYF109" s="30"/>
      <c r="DYG109" s="30"/>
      <c r="DYH109" s="30"/>
      <c r="DYI109" s="30"/>
      <c r="DYJ109" s="30"/>
      <c r="DYK109" s="30"/>
      <c r="DYL109" s="30"/>
      <c r="DYM109" s="30"/>
      <c r="DYN109" s="30"/>
      <c r="DYO109" s="30"/>
      <c r="DYP109" s="30"/>
      <c r="DYQ109" s="30"/>
      <c r="DYR109" s="30"/>
      <c r="DYS109" s="30"/>
      <c r="DYT109" s="30"/>
      <c r="DYU109" s="30"/>
      <c r="DYV109" s="30"/>
      <c r="DYW109" s="30"/>
      <c r="DYX109" s="30"/>
      <c r="DYY109" s="30"/>
      <c r="DYZ109" s="30"/>
      <c r="DZA109" s="30"/>
      <c r="DZB109" s="30"/>
      <c r="DZC109" s="30"/>
      <c r="DZD109" s="30"/>
      <c r="DZE109" s="30"/>
      <c r="DZF109" s="30"/>
      <c r="DZG109" s="30"/>
      <c r="DZH109" s="30"/>
      <c r="DZI109" s="30"/>
      <c r="DZJ109" s="30"/>
      <c r="DZK109" s="30"/>
      <c r="DZL109" s="30"/>
      <c r="DZM109" s="30"/>
      <c r="DZN109" s="30"/>
      <c r="DZO109" s="30"/>
      <c r="DZP109" s="30"/>
      <c r="DZQ109" s="30"/>
      <c r="DZR109" s="30"/>
      <c r="DZS109" s="30"/>
      <c r="DZT109" s="30"/>
      <c r="DZU109" s="30"/>
      <c r="DZV109" s="30"/>
      <c r="DZW109" s="30"/>
      <c r="DZX109" s="30"/>
      <c r="DZY109" s="30"/>
      <c r="DZZ109" s="30"/>
      <c r="EAA109" s="30"/>
      <c r="EAB109" s="30"/>
      <c r="EAC109" s="30"/>
      <c r="EAD109" s="30"/>
      <c r="EAE109" s="30"/>
      <c r="EAF109" s="30"/>
      <c r="EAG109" s="30"/>
      <c r="EAH109" s="30"/>
      <c r="EAI109" s="30"/>
      <c r="EAJ109" s="30"/>
      <c r="EAK109" s="30"/>
      <c r="EAL109" s="30"/>
      <c r="EAM109" s="30"/>
      <c r="EAN109" s="30"/>
      <c r="EAO109" s="30"/>
      <c r="EAP109" s="30"/>
      <c r="EAQ109" s="30"/>
      <c r="EAR109" s="30"/>
      <c r="EAS109" s="30"/>
      <c r="EAT109" s="30"/>
      <c r="EAU109" s="30"/>
      <c r="EAV109" s="30"/>
      <c r="EAW109" s="30"/>
      <c r="EAX109" s="30"/>
      <c r="EAY109" s="30"/>
      <c r="EAZ109" s="30"/>
      <c r="EBA109" s="30"/>
      <c r="EBB109" s="30"/>
      <c r="EBC109" s="30"/>
      <c r="EBD109" s="30"/>
      <c r="EBE109" s="30"/>
      <c r="EBF109" s="30"/>
      <c r="EBG109" s="30"/>
      <c r="EBH109" s="30"/>
      <c r="EBI109" s="30"/>
      <c r="EBJ109" s="30"/>
      <c r="EBK109" s="30"/>
      <c r="EBL109" s="30"/>
      <c r="EBM109" s="30"/>
      <c r="EBN109" s="30"/>
      <c r="EBO109" s="30"/>
      <c r="EBP109" s="30"/>
      <c r="EBQ109" s="30"/>
      <c r="EBR109" s="30"/>
      <c r="EBS109" s="30"/>
      <c r="EBT109" s="30"/>
      <c r="EBU109" s="30"/>
      <c r="EBV109" s="30"/>
      <c r="EBW109" s="30"/>
      <c r="EBX109" s="30"/>
      <c r="EBY109" s="30"/>
      <c r="EBZ109" s="30"/>
      <c r="ECA109" s="30"/>
      <c r="ECB109" s="30"/>
      <c r="ECC109" s="30"/>
      <c r="ECD109" s="30"/>
      <c r="ECE109" s="30"/>
      <c r="ECF109" s="30"/>
      <c r="ECG109" s="30"/>
      <c r="ECH109" s="30"/>
      <c r="ECI109" s="30"/>
      <c r="ECJ109" s="30"/>
      <c r="ECK109" s="30"/>
      <c r="ECL109" s="30"/>
      <c r="ECM109" s="30"/>
      <c r="ECN109" s="30"/>
      <c r="ECO109" s="30"/>
      <c r="ECP109" s="30"/>
      <c r="ECQ109" s="30"/>
      <c r="ECR109" s="30"/>
      <c r="ECS109" s="30"/>
      <c r="ECT109" s="30"/>
      <c r="ECU109" s="30"/>
      <c r="ECV109" s="30"/>
      <c r="ECW109" s="30"/>
      <c r="ECX109" s="30"/>
      <c r="ECY109" s="30"/>
      <c r="ECZ109" s="30"/>
      <c r="EDA109" s="30"/>
      <c r="EDB109" s="30"/>
      <c r="EDC109" s="30"/>
      <c r="EDD109" s="30"/>
      <c r="EDE109" s="30"/>
      <c r="EDF109" s="30"/>
      <c r="EDG109" s="30"/>
      <c r="EDH109" s="30"/>
      <c r="EDI109" s="30"/>
      <c r="EDJ109" s="30"/>
      <c r="EDK109" s="30"/>
      <c r="EDL109" s="30"/>
      <c r="EDM109" s="30"/>
      <c r="EDN109" s="30"/>
      <c r="EDO109" s="30"/>
      <c r="EDP109" s="30"/>
      <c r="EDQ109" s="30"/>
      <c r="EDR109" s="30"/>
      <c r="EDS109" s="30"/>
      <c r="EDT109" s="30"/>
      <c r="EDU109" s="30"/>
      <c r="EDV109" s="30"/>
      <c r="EDW109" s="30"/>
      <c r="EDX109" s="30"/>
      <c r="EDY109" s="30"/>
      <c r="EDZ109" s="30"/>
      <c r="EEA109" s="30"/>
      <c r="EEB109" s="30"/>
      <c r="EEC109" s="30"/>
      <c r="EED109" s="30"/>
      <c r="EEE109" s="30"/>
      <c r="EEF109" s="30"/>
      <c r="EEG109" s="30"/>
      <c r="EEH109" s="30"/>
      <c r="EEI109" s="30"/>
      <c r="EEJ109" s="30"/>
      <c r="EEK109" s="30"/>
      <c r="EEL109" s="30"/>
      <c r="EEM109" s="30"/>
      <c r="EEN109" s="30"/>
      <c r="EEO109" s="30"/>
      <c r="EEP109" s="30"/>
      <c r="EEQ109" s="30"/>
      <c r="EER109" s="30"/>
      <c r="EES109" s="30"/>
      <c r="EET109" s="30"/>
      <c r="EEU109" s="30"/>
      <c r="EEV109" s="30"/>
      <c r="EEW109" s="30"/>
      <c r="EEX109" s="30"/>
      <c r="EEY109" s="30"/>
      <c r="EEZ109" s="30"/>
      <c r="EFA109" s="30"/>
      <c r="EFB109" s="30"/>
      <c r="EFC109" s="30"/>
      <c r="EFD109" s="30"/>
      <c r="EFE109" s="30"/>
      <c r="EFF109" s="30"/>
      <c r="EFG109" s="30"/>
      <c r="EFH109" s="30"/>
      <c r="EFI109" s="30"/>
      <c r="EFJ109" s="30"/>
      <c r="EFK109" s="30"/>
      <c r="EFL109" s="30"/>
      <c r="EFM109" s="30"/>
      <c r="EFN109" s="30"/>
      <c r="EFO109" s="30"/>
      <c r="EFP109" s="30"/>
      <c r="EFQ109" s="30"/>
      <c r="EFR109" s="30"/>
      <c r="EFS109" s="30"/>
      <c r="EFT109" s="30"/>
      <c r="EFU109" s="30"/>
      <c r="EFV109" s="30"/>
      <c r="EFW109" s="30"/>
      <c r="EFX109" s="30"/>
      <c r="EFY109" s="30"/>
      <c r="EFZ109" s="30"/>
      <c r="EGA109" s="30"/>
      <c r="EGB109" s="30"/>
      <c r="EGC109" s="30"/>
      <c r="EGD109" s="30"/>
      <c r="EGE109" s="30"/>
      <c r="EGF109" s="30"/>
      <c r="EGG109" s="30"/>
      <c r="EGH109" s="30"/>
      <c r="EGI109" s="30"/>
      <c r="EGJ109" s="30"/>
      <c r="EGK109" s="30"/>
      <c r="EGL109" s="30"/>
      <c r="EGM109" s="30"/>
      <c r="EGN109" s="30"/>
      <c r="EGO109" s="30"/>
      <c r="EGP109" s="30"/>
      <c r="EGQ109" s="30"/>
      <c r="EGR109" s="30"/>
      <c r="EGS109" s="30"/>
      <c r="EGT109" s="30"/>
      <c r="EGU109" s="30"/>
      <c r="EGV109" s="30"/>
      <c r="EGW109" s="30"/>
      <c r="EGX109" s="30"/>
      <c r="EGY109" s="30"/>
      <c r="EGZ109" s="30"/>
      <c r="EHA109" s="30"/>
      <c r="EHB109" s="30"/>
      <c r="EHC109" s="30"/>
      <c r="EHD109" s="30"/>
      <c r="EHE109" s="30"/>
      <c r="EHF109" s="30"/>
      <c r="EHG109" s="30"/>
      <c r="EHH109" s="30"/>
      <c r="EHI109" s="30"/>
      <c r="EHJ109" s="30"/>
      <c r="EHK109" s="30"/>
      <c r="EHL109" s="30"/>
      <c r="EHM109" s="30"/>
      <c r="EHN109" s="30"/>
      <c r="EHO109" s="30"/>
      <c r="EHP109" s="30"/>
      <c r="EHQ109" s="30"/>
      <c r="EHR109" s="30"/>
      <c r="EHS109" s="30"/>
      <c r="EHT109" s="30"/>
      <c r="EHU109" s="30"/>
      <c r="EHV109" s="30"/>
      <c r="EHW109" s="30"/>
      <c r="EHX109" s="30"/>
      <c r="EHY109" s="30"/>
      <c r="EHZ109" s="30"/>
      <c r="EIA109" s="30"/>
      <c r="EIB109" s="30"/>
      <c r="EIC109" s="30"/>
      <c r="EID109" s="30"/>
      <c r="EIE109" s="30"/>
      <c r="EIF109" s="30"/>
      <c r="EIG109" s="30"/>
      <c r="EIH109" s="30"/>
      <c r="EII109" s="30"/>
      <c r="EIJ109" s="30"/>
      <c r="EIK109" s="30"/>
      <c r="EIL109" s="30"/>
      <c r="EIM109" s="30"/>
      <c r="EIN109" s="30"/>
      <c r="EIO109" s="30"/>
      <c r="EIP109" s="30"/>
      <c r="EIQ109" s="30"/>
      <c r="EIR109" s="30"/>
      <c r="EIS109" s="30"/>
      <c r="EIT109" s="30"/>
      <c r="EIU109" s="30"/>
      <c r="EIV109" s="30"/>
      <c r="EIW109" s="30"/>
      <c r="EIX109" s="30"/>
      <c r="EIY109" s="30"/>
      <c r="EIZ109" s="30"/>
      <c r="EJA109" s="30"/>
      <c r="EJB109" s="30"/>
      <c r="EJC109" s="30"/>
      <c r="EJD109" s="30"/>
      <c r="EJE109" s="30"/>
      <c r="EJF109" s="30"/>
      <c r="EJG109" s="30"/>
      <c r="EJH109" s="30"/>
      <c r="EJI109" s="30"/>
      <c r="EJJ109" s="30"/>
      <c r="EJK109" s="30"/>
      <c r="EJL109" s="30"/>
      <c r="EJM109" s="30"/>
      <c r="EJN109" s="30"/>
      <c r="EJO109" s="30"/>
      <c r="EJP109" s="30"/>
      <c r="EJQ109" s="30"/>
      <c r="EJR109" s="30"/>
      <c r="EJS109" s="30"/>
      <c r="EJT109" s="30"/>
      <c r="EJU109" s="30"/>
      <c r="EJV109" s="30"/>
      <c r="EJW109" s="30"/>
      <c r="EJX109" s="30"/>
      <c r="EJY109" s="30"/>
      <c r="EJZ109" s="30"/>
      <c r="EKA109" s="30"/>
      <c r="EKB109" s="30"/>
      <c r="EKC109" s="30"/>
      <c r="EKD109" s="30"/>
      <c r="EKE109" s="30"/>
      <c r="EKF109" s="30"/>
      <c r="EKG109" s="30"/>
      <c r="EKH109" s="30"/>
      <c r="EKI109" s="30"/>
      <c r="EKJ109" s="30"/>
      <c r="EKK109" s="30"/>
      <c r="EKL109" s="30"/>
      <c r="EKM109" s="30"/>
      <c r="EKN109" s="30"/>
      <c r="EKO109" s="30"/>
      <c r="EKP109" s="30"/>
      <c r="EKQ109" s="30"/>
      <c r="EKR109" s="30"/>
      <c r="EKS109" s="30"/>
      <c r="EKT109" s="30"/>
      <c r="EKU109" s="30"/>
      <c r="EKV109" s="30"/>
      <c r="EKW109" s="30"/>
      <c r="EKX109" s="30"/>
      <c r="EKY109" s="30"/>
      <c r="EKZ109" s="30"/>
      <c r="ELA109" s="30"/>
      <c r="ELB109" s="30"/>
      <c r="ELC109" s="30"/>
      <c r="ELD109" s="30"/>
      <c r="ELE109" s="30"/>
      <c r="ELF109" s="30"/>
      <c r="ELG109" s="30"/>
      <c r="ELH109" s="30"/>
      <c r="ELI109" s="30"/>
      <c r="ELJ109" s="30"/>
      <c r="ELK109" s="30"/>
      <c r="ELL109" s="30"/>
      <c r="ELM109" s="30"/>
      <c r="ELN109" s="30"/>
      <c r="ELO109" s="30"/>
      <c r="ELP109" s="30"/>
      <c r="ELQ109" s="30"/>
      <c r="ELR109" s="30"/>
      <c r="ELS109" s="30"/>
      <c r="ELT109" s="30"/>
      <c r="ELU109" s="30"/>
      <c r="ELV109" s="30"/>
      <c r="ELW109" s="30"/>
      <c r="ELX109" s="30"/>
      <c r="ELY109" s="30"/>
      <c r="ELZ109" s="30"/>
      <c r="EMA109" s="30"/>
      <c r="EMB109" s="30"/>
      <c r="EMC109" s="30"/>
      <c r="EMD109" s="30"/>
      <c r="EME109" s="30"/>
      <c r="EMF109" s="30"/>
      <c r="EMG109" s="30"/>
      <c r="EMH109" s="30"/>
      <c r="EMI109" s="30"/>
      <c r="EMJ109" s="30"/>
      <c r="EMK109" s="30"/>
      <c r="EML109" s="30"/>
      <c r="EMM109" s="30"/>
      <c r="EMN109" s="30"/>
      <c r="EMO109" s="30"/>
      <c r="EMP109" s="30"/>
      <c r="EMQ109" s="30"/>
      <c r="EMR109" s="30"/>
      <c r="EMS109" s="30"/>
      <c r="EMT109" s="30"/>
      <c r="EMU109" s="30"/>
      <c r="EMV109" s="30"/>
      <c r="EMW109" s="30"/>
      <c r="EMX109" s="30"/>
      <c r="EMY109" s="30"/>
      <c r="EMZ109" s="30"/>
      <c r="ENA109" s="30"/>
      <c r="ENB109" s="30"/>
      <c r="ENC109" s="30"/>
      <c r="END109" s="30"/>
      <c r="ENE109" s="30"/>
      <c r="ENF109" s="30"/>
      <c r="ENG109" s="30"/>
      <c r="ENH109" s="30"/>
      <c r="ENI109" s="30"/>
      <c r="ENJ109" s="30"/>
      <c r="ENK109" s="30"/>
      <c r="ENL109" s="30"/>
      <c r="ENM109" s="30"/>
      <c r="ENN109" s="30"/>
      <c r="ENO109" s="30"/>
      <c r="ENP109" s="30"/>
      <c r="ENQ109" s="30"/>
      <c r="ENR109" s="30"/>
      <c r="ENS109" s="30"/>
      <c r="ENT109" s="30"/>
      <c r="ENU109" s="30"/>
      <c r="ENV109" s="30"/>
      <c r="ENW109" s="30"/>
      <c r="ENX109" s="30"/>
      <c r="ENY109" s="30"/>
      <c r="ENZ109" s="30"/>
      <c r="EOA109" s="30"/>
      <c r="EOB109" s="30"/>
      <c r="EOC109" s="30"/>
      <c r="EOD109" s="30"/>
      <c r="EOE109" s="30"/>
      <c r="EOF109" s="30"/>
      <c r="EOG109" s="30"/>
      <c r="EOH109" s="30"/>
      <c r="EOI109" s="30"/>
      <c r="EOJ109" s="30"/>
      <c r="EOK109" s="30"/>
      <c r="EOL109" s="30"/>
      <c r="EOM109" s="30"/>
      <c r="EON109" s="30"/>
      <c r="EOO109" s="30"/>
      <c r="EOP109" s="30"/>
      <c r="EOQ109" s="30"/>
      <c r="EOR109" s="30"/>
      <c r="EOS109" s="30"/>
      <c r="EOT109" s="30"/>
      <c r="EOU109" s="30"/>
      <c r="EOV109" s="30"/>
      <c r="EOW109" s="30"/>
      <c r="EOX109" s="30"/>
      <c r="EOY109" s="30"/>
      <c r="EOZ109" s="30"/>
      <c r="EPA109" s="30"/>
      <c r="EPB109" s="30"/>
      <c r="EPC109" s="30"/>
      <c r="EPD109" s="30"/>
      <c r="EPE109" s="30"/>
      <c r="EPF109" s="30"/>
      <c r="EPG109" s="30"/>
      <c r="EPH109" s="30"/>
      <c r="EPI109" s="30"/>
      <c r="EPJ109" s="30"/>
      <c r="EPK109" s="30"/>
      <c r="EPL109" s="30"/>
      <c r="EPM109" s="30"/>
      <c r="EPN109" s="30"/>
      <c r="EPO109" s="30"/>
      <c r="EPP109" s="30"/>
      <c r="EPQ109" s="30"/>
      <c r="EPR109" s="30"/>
      <c r="EPS109" s="30"/>
      <c r="EPT109" s="30"/>
      <c r="EPU109" s="30"/>
      <c r="EPV109" s="30"/>
      <c r="EPW109" s="30"/>
      <c r="EPX109" s="30"/>
      <c r="EPY109" s="30"/>
      <c r="EPZ109" s="30"/>
      <c r="EQA109" s="30"/>
      <c r="EQB109" s="30"/>
      <c r="EQC109" s="30"/>
      <c r="EQD109" s="30"/>
      <c r="EQE109" s="30"/>
      <c r="EQF109" s="30"/>
      <c r="EQG109" s="30"/>
      <c r="EQH109" s="30"/>
      <c r="EQI109" s="30"/>
      <c r="EQJ109" s="30"/>
      <c r="EQK109" s="30"/>
      <c r="EQL109" s="30"/>
      <c r="EQM109" s="30"/>
      <c r="EQN109" s="30"/>
      <c r="EQO109" s="30"/>
      <c r="EQP109" s="30"/>
      <c r="EQQ109" s="30"/>
      <c r="EQR109" s="30"/>
      <c r="EQS109" s="30"/>
      <c r="EQT109" s="30"/>
      <c r="EQU109" s="30"/>
      <c r="EQV109" s="30"/>
      <c r="EQW109" s="30"/>
      <c r="EQX109" s="30"/>
      <c r="EQY109" s="30"/>
      <c r="EQZ109" s="30"/>
      <c r="ERA109" s="30"/>
      <c r="ERB109" s="30"/>
      <c r="ERC109" s="30"/>
      <c r="ERD109" s="30"/>
      <c r="ERE109" s="30"/>
      <c r="ERF109" s="30"/>
      <c r="ERG109" s="30"/>
      <c r="ERH109" s="30"/>
      <c r="ERI109" s="30"/>
      <c r="ERJ109" s="30"/>
      <c r="ERK109" s="30"/>
      <c r="ERL109" s="30"/>
      <c r="ERM109" s="30"/>
      <c r="ERN109" s="30"/>
      <c r="ERO109" s="30"/>
      <c r="ERP109" s="30"/>
      <c r="ERQ109" s="30"/>
      <c r="ERR109" s="30"/>
      <c r="ERS109" s="30"/>
      <c r="ERT109" s="30"/>
      <c r="ERU109" s="30"/>
      <c r="ERV109" s="30"/>
      <c r="ERW109" s="30"/>
      <c r="ERX109" s="30"/>
      <c r="ERY109" s="30"/>
      <c r="ERZ109" s="30"/>
      <c r="ESA109" s="30"/>
      <c r="ESB109" s="30"/>
      <c r="ESC109" s="30"/>
      <c r="ESD109" s="30"/>
      <c r="ESE109" s="30"/>
      <c r="ESF109" s="30"/>
      <c r="ESG109" s="30"/>
      <c r="ESH109" s="30"/>
      <c r="ESI109" s="30"/>
      <c r="ESJ109" s="30"/>
      <c r="ESK109" s="30"/>
      <c r="ESL109" s="30"/>
      <c r="ESM109" s="30"/>
      <c r="ESN109" s="30"/>
      <c r="ESO109" s="30"/>
      <c r="ESP109" s="30"/>
      <c r="ESQ109" s="30"/>
      <c r="ESR109" s="30"/>
      <c r="ESS109" s="30"/>
      <c r="EST109" s="30"/>
      <c r="ESU109" s="30"/>
      <c r="ESV109" s="30"/>
      <c r="ESW109" s="30"/>
      <c r="ESX109" s="30"/>
      <c r="ESY109" s="30"/>
      <c r="ESZ109" s="30"/>
      <c r="ETA109" s="30"/>
      <c r="ETB109" s="30"/>
      <c r="ETC109" s="30"/>
      <c r="ETD109" s="30"/>
      <c r="ETE109" s="30"/>
      <c r="ETF109" s="30"/>
      <c r="ETG109" s="30"/>
      <c r="ETH109" s="30"/>
      <c r="ETI109" s="30"/>
      <c r="ETJ109" s="30"/>
      <c r="ETK109" s="30"/>
      <c r="ETL109" s="30"/>
      <c r="ETM109" s="30"/>
      <c r="ETN109" s="30"/>
      <c r="ETO109" s="30"/>
      <c r="ETP109" s="30"/>
      <c r="ETQ109" s="30"/>
      <c r="ETR109" s="30"/>
      <c r="ETS109" s="30"/>
      <c r="ETT109" s="30"/>
      <c r="ETU109" s="30"/>
      <c r="ETV109" s="30"/>
      <c r="ETW109" s="30"/>
      <c r="ETX109" s="30"/>
      <c r="ETY109" s="30"/>
      <c r="ETZ109" s="30"/>
      <c r="EUA109" s="30"/>
      <c r="EUB109" s="30"/>
      <c r="EUC109" s="30"/>
      <c r="EUD109" s="30"/>
      <c r="EUE109" s="30"/>
      <c r="EUF109" s="30"/>
      <c r="EUG109" s="30"/>
      <c r="EUH109" s="30"/>
      <c r="EUI109" s="30"/>
      <c r="EUJ109" s="30"/>
      <c r="EUK109" s="30"/>
      <c r="EUL109" s="30"/>
      <c r="EUM109" s="30"/>
      <c r="EUN109" s="30"/>
      <c r="EUO109" s="30"/>
      <c r="EUP109" s="30"/>
      <c r="EUQ109" s="30"/>
      <c r="EUR109" s="30"/>
      <c r="EUS109" s="30"/>
      <c r="EUT109" s="30"/>
      <c r="EUU109" s="30"/>
      <c r="EUV109" s="30"/>
      <c r="EUW109" s="30"/>
      <c r="EUX109" s="30"/>
      <c r="EUY109" s="30"/>
      <c r="EUZ109" s="30"/>
      <c r="EVA109" s="30"/>
      <c r="EVB109" s="30"/>
      <c r="EVC109" s="30"/>
      <c r="EVD109" s="30"/>
      <c r="EVE109" s="30"/>
      <c r="EVF109" s="30"/>
      <c r="EVG109" s="30"/>
      <c r="EVH109" s="30"/>
      <c r="EVI109" s="30"/>
      <c r="EVJ109" s="30"/>
      <c r="EVK109" s="30"/>
      <c r="EVL109" s="30"/>
      <c r="EVM109" s="30"/>
      <c r="EVN109" s="30"/>
      <c r="EVO109" s="30"/>
      <c r="EVP109" s="30"/>
      <c r="EVQ109" s="30"/>
      <c r="EVR109" s="30"/>
      <c r="EVS109" s="30"/>
      <c r="EVT109" s="30"/>
      <c r="EVU109" s="30"/>
      <c r="EVV109" s="30"/>
      <c r="EVW109" s="30"/>
      <c r="EVX109" s="30"/>
      <c r="EVY109" s="30"/>
      <c r="EVZ109" s="30"/>
      <c r="EWA109" s="30"/>
      <c r="EWB109" s="30"/>
      <c r="EWC109" s="30"/>
      <c r="EWD109" s="30"/>
      <c r="EWE109" s="30"/>
      <c r="EWF109" s="30"/>
      <c r="EWG109" s="30"/>
      <c r="EWH109" s="30"/>
      <c r="EWI109" s="30"/>
      <c r="EWJ109" s="30"/>
      <c r="EWK109" s="30"/>
      <c r="EWL109" s="30"/>
      <c r="EWM109" s="30"/>
      <c r="EWN109" s="30"/>
      <c r="EWO109" s="30"/>
      <c r="EWP109" s="30"/>
      <c r="EWQ109" s="30"/>
      <c r="EWR109" s="30"/>
      <c r="EWS109" s="30"/>
      <c r="EWT109" s="30"/>
      <c r="EWU109" s="30"/>
      <c r="EWV109" s="30"/>
      <c r="EWW109" s="30"/>
      <c r="EWX109" s="30"/>
      <c r="EWY109" s="30"/>
      <c r="EWZ109" s="30"/>
      <c r="EXA109" s="30"/>
      <c r="EXB109" s="30"/>
      <c r="EXC109" s="30"/>
      <c r="EXD109" s="30"/>
      <c r="EXE109" s="30"/>
      <c r="EXF109" s="30"/>
      <c r="EXG109" s="30"/>
      <c r="EXH109" s="30"/>
      <c r="EXI109" s="30"/>
      <c r="EXJ109" s="30"/>
      <c r="EXK109" s="30"/>
      <c r="EXL109" s="30"/>
      <c r="EXM109" s="30"/>
      <c r="EXN109" s="30"/>
      <c r="EXO109" s="30"/>
      <c r="EXP109" s="30"/>
      <c r="EXQ109" s="30"/>
      <c r="EXR109" s="30"/>
      <c r="EXS109" s="30"/>
      <c r="EXT109" s="30"/>
      <c r="EXU109" s="30"/>
      <c r="EXV109" s="30"/>
      <c r="EXW109" s="30"/>
      <c r="EXX109" s="30"/>
      <c r="EXY109" s="30"/>
      <c r="EXZ109" s="30"/>
      <c r="EYA109" s="30"/>
      <c r="EYB109" s="30"/>
      <c r="EYC109" s="30"/>
      <c r="EYD109" s="30"/>
      <c r="EYE109" s="30"/>
      <c r="EYF109" s="30"/>
      <c r="EYG109" s="30"/>
      <c r="EYH109" s="30"/>
      <c r="EYI109" s="30"/>
      <c r="EYJ109" s="30"/>
      <c r="EYK109" s="30"/>
      <c r="EYL109" s="30"/>
      <c r="EYM109" s="30"/>
      <c r="EYN109" s="30"/>
      <c r="EYO109" s="30"/>
      <c r="EYP109" s="30"/>
      <c r="EYQ109" s="30"/>
      <c r="EYR109" s="30"/>
      <c r="EYS109" s="30"/>
      <c r="EYT109" s="30"/>
      <c r="EYU109" s="30"/>
      <c r="EYV109" s="30"/>
      <c r="EYW109" s="30"/>
      <c r="EYX109" s="30"/>
      <c r="EYY109" s="30"/>
      <c r="EYZ109" s="30"/>
      <c r="EZA109" s="30"/>
      <c r="EZB109" s="30"/>
      <c r="EZC109" s="30"/>
      <c r="EZD109" s="30"/>
      <c r="EZE109" s="30"/>
      <c r="EZF109" s="30"/>
      <c r="EZG109" s="30"/>
      <c r="EZH109" s="30"/>
      <c r="EZI109" s="30"/>
      <c r="EZJ109" s="30"/>
      <c r="EZK109" s="30"/>
      <c r="EZL109" s="30"/>
      <c r="EZM109" s="30"/>
      <c r="EZN109" s="30"/>
      <c r="EZO109" s="30"/>
      <c r="EZP109" s="30"/>
      <c r="EZQ109" s="30"/>
      <c r="EZR109" s="30"/>
      <c r="EZS109" s="30"/>
      <c r="EZT109" s="30"/>
      <c r="EZU109" s="30"/>
      <c r="EZV109" s="30"/>
      <c r="EZW109" s="30"/>
      <c r="EZX109" s="30"/>
      <c r="EZY109" s="30"/>
      <c r="EZZ109" s="30"/>
      <c r="FAA109" s="30"/>
      <c r="FAB109" s="30"/>
      <c r="FAC109" s="30"/>
      <c r="FAD109" s="30"/>
      <c r="FAE109" s="30"/>
      <c r="FAF109" s="30"/>
      <c r="FAG109" s="30"/>
      <c r="FAH109" s="30"/>
      <c r="FAI109" s="30"/>
      <c r="FAJ109" s="30"/>
      <c r="FAK109" s="30"/>
      <c r="FAL109" s="30"/>
      <c r="FAM109" s="30"/>
      <c r="FAN109" s="30"/>
      <c r="FAO109" s="30"/>
      <c r="FAP109" s="30"/>
      <c r="FAQ109" s="30"/>
      <c r="FAR109" s="30"/>
      <c r="FAS109" s="30"/>
      <c r="FAT109" s="30"/>
      <c r="FAU109" s="30"/>
      <c r="FAV109" s="30"/>
      <c r="FAW109" s="30"/>
      <c r="FAX109" s="30"/>
      <c r="FAY109" s="30"/>
      <c r="FAZ109" s="30"/>
      <c r="FBA109" s="30"/>
      <c r="FBB109" s="30"/>
      <c r="FBC109" s="30"/>
      <c r="FBD109" s="30"/>
      <c r="FBE109" s="30"/>
      <c r="FBF109" s="30"/>
      <c r="FBG109" s="30"/>
      <c r="FBH109" s="30"/>
      <c r="FBI109" s="30"/>
      <c r="FBJ109" s="30"/>
      <c r="FBK109" s="30"/>
      <c r="FBL109" s="30"/>
      <c r="FBM109" s="30"/>
      <c r="FBN109" s="30"/>
      <c r="FBO109" s="30"/>
      <c r="FBP109" s="30"/>
      <c r="FBQ109" s="30"/>
      <c r="FBR109" s="30"/>
      <c r="FBS109" s="30"/>
      <c r="FBT109" s="30"/>
      <c r="FBU109" s="30"/>
      <c r="FBV109" s="30"/>
      <c r="FBW109" s="30"/>
      <c r="FBX109" s="30"/>
      <c r="FBY109" s="30"/>
      <c r="FBZ109" s="30"/>
      <c r="FCA109" s="30"/>
      <c r="FCB109" s="30"/>
      <c r="FCC109" s="30"/>
      <c r="FCD109" s="30"/>
      <c r="FCE109" s="30"/>
      <c r="FCF109" s="30"/>
      <c r="FCG109" s="30"/>
      <c r="FCH109" s="30"/>
      <c r="FCI109" s="30"/>
      <c r="FCJ109" s="30"/>
      <c r="FCK109" s="30"/>
      <c r="FCL109" s="30"/>
      <c r="FCM109" s="30"/>
      <c r="FCN109" s="30"/>
      <c r="FCO109" s="30"/>
      <c r="FCP109" s="30"/>
      <c r="FCQ109" s="30"/>
      <c r="FCR109" s="30"/>
      <c r="FCS109" s="30"/>
      <c r="FCT109" s="30"/>
      <c r="FCU109" s="30"/>
      <c r="FCV109" s="30"/>
      <c r="FCW109" s="30"/>
      <c r="FCX109" s="30"/>
      <c r="FCY109" s="30"/>
      <c r="FCZ109" s="30"/>
      <c r="FDA109" s="30"/>
      <c r="FDB109" s="30"/>
      <c r="FDC109" s="30"/>
      <c r="FDD109" s="30"/>
      <c r="FDE109" s="30"/>
      <c r="FDF109" s="30"/>
      <c r="FDG109" s="30"/>
      <c r="FDH109" s="30"/>
      <c r="FDI109" s="30"/>
      <c r="FDJ109" s="30"/>
      <c r="FDK109" s="30"/>
      <c r="FDL109" s="30"/>
      <c r="FDM109" s="30"/>
      <c r="FDN109" s="30"/>
      <c r="FDO109" s="30"/>
      <c r="FDP109" s="30"/>
      <c r="FDQ109" s="30"/>
      <c r="FDR109" s="30"/>
      <c r="FDS109" s="30"/>
      <c r="FDT109" s="30"/>
      <c r="FDU109" s="30"/>
      <c r="FDV109" s="30"/>
      <c r="FDW109" s="30"/>
      <c r="FDX109" s="30"/>
      <c r="FDY109" s="30"/>
      <c r="FDZ109" s="30"/>
      <c r="FEA109" s="30"/>
      <c r="FEB109" s="30"/>
      <c r="FEC109" s="30"/>
      <c r="FED109" s="30"/>
      <c r="FEE109" s="30"/>
      <c r="FEF109" s="30"/>
      <c r="FEG109" s="30"/>
      <c r="FEH109" s="30"/>
      <c r="FEI109" s="30"/>
      <c r="FEJ109" s="30"/>
      <c r="FEK109" s="30"/>
      <c r="FEL109" s="30"/>
      <c r="FEM109" s="30"/>
      <c r="FEN109" s="30"/>
      <c r="FEO109" s="30"/>
      <c r="FEP109" s="30"/>
      <c r="FEQ109" s="30"/>
      <c r="FER109" s="30"/>
      <c r="FES109" s="30"/>
      <c r="FET109" s="30"/>
      <c r="FEU109" s="30"/>
      <c r="FEV109" s="30"/>
      <c r="FEW109" s="30"/>
      <c r="FEX109" s="30"/>
      <c r="FEY109" s="30"/>
      <c r="FEZ109" s="30"/>
      <c r="FFA109" s="30"/>
      <c r="FFB109" s="30"/>
      <c r="FFC109" s="30"/>
      <c r="FFD109" s="30"/>
      <c r="FFE109" s="30"/>
      <c r="FFF109" s="30"/>
      <c r="FFG109" s="30"/>
      <c r="FFH109" s="30"/>
      <c r="FFI109" s="30"/>
      <c r="FFJ109" s="30"/>
      <c r="FFK109" s="30"/>
      <c r="FFL109" s="30"/>
      <c r="FFM109" s="30"/>
      <c r="FFN109" s="30"/>
      <c r="FFO109" s="30"/>
      <c r="FFP109" s="30"/>
      <c r="FFQ109" s="30"/>
      <c r="FFR109" s="30"/>
      <c r="FFS109" s="30"/>
      <c r="FFT109" s="30"/>
      <c r="FFU109" s="30"/>
      <c r="FFV109" s="30"/>
      <c r="FFW109" s="30"/>
      <c r="FFX109" s="30"/>
      <c r="FFY109" s="30"/>
      <c r="FFZ109" s="30"/>
      <c r="FGA109" s="30"/>
      <c r="FGB109" s="30"/>
      <c r="FGC109" s="30"/>
      <c r="FGD109" s="30"/>
      <c r="FGE109" s="30"/>
      <c r="FGF109" s="30"/>
      <c r="FGG109" s="30"/>
      <c r="FGH109" s="30"/>
      <c r="FGI109" s="30"/>
      <c r="FGJ109" s="30"/>
      <c r="FGK109" s="30"/>
      <c r="FGL109" s="30"/>
      <c r="FGM109" s="30"/>
      <c r="FGN109" s="30"/>
      <c r="FGO109" s="30"/>
      <c r="FGP109" s="30"/>
      <c r="FGQ109" s="30"/>
      <c r="FGR109" s="30"/>
      <c r="FGS109" s="30"/>
      <c r="FGT109" s="30"/>
      <c r="FGU109" s="30"/>
      <c r="FGV109" s="30"/>
      <c r="FGW109" s="30"/>
      <c r="FGX109" s="30"/>
      <c r="FGY109" s="30"/>
      <c r="FGZ109" s="30"/>
      <c r="FHA109" s="30"/>
      <c r="FHB109" s="30"/>
      <c r="FHC109" s="30"/>
      <c r="FHD109" s="30"/>
      <c r="FHE109" s="30"/>
      <c r="FHF109" s="30"/>
      <c r="FHG109" s="30"/>
      <c r="FHH109" s="30"/>
      <c r="FHI109" s="30"/>
      <c r="FHJ109" s="30"/>
      <c r="FHK109" s="30"/>
      <c r="FHL109" s="30"/>
      <c r="FHM109" s="30"/>
      <c r="FHN109" s="30"/>
      <c r="FHO109" s="30"/>
      <c r="FHP109" s="30"/>
      <c r="FHQ109" s="30"/>
      <c r="FHR109" s="30"/>
      <c r="FHS109" s="30"/>
      <c r="FHT109" s="30"/>
      <c r="FHU109" s="30"/>
      <c r="FHV109" s="30"/>
      <c r="FHW109" s="30"/>
      <c r="FHX109" s="30"/>
      <c r="FHY109" s="30"/>
      <c r="FHZ109" s="30"/>
      <c r="FIA109" s="30"/>
      <c r="FIB109" s="30"/>
      <c r="FIC109" s="30"/>
      <c r="FID109" s="30"/>
      <c r="FIE109" s="30"/>
      <c r="FIF109" s="30"/>
      <c r="FIG109" s="30"/>
      <c r="FIH109" s="30"/>
      <c r="FII109" s="30"/>
      <c r="FIJ109" s="30"/>
      <c r="FIK109" s="30"/>
      <c r="FIL109" s="30"/>
      <c r="FIM109" s="30"/>
      <c r="FIN109" s="30"/>
      <c r="FIO109" s="30"/>
      <c r="FIP109" s="30"/>
      <c r="FIQ109" s="30"/>
      <c r="FIR109" s="30"/>
      <c r="FIS109" s="30"/>
      <c r="FIT109" s="30"/>
      <c r="FIU109" s="30"/>
      <c r="FIV109" s="30"/>
      <c r="FIW109" s="30"/>
      <c r="FIX109" s="30"/>
      <c r="FIY109" s="30"/>
      <c r="FIZ109" s="30"/>
      <c r="FJA109" s="30"/>
      <c r="FJB109" s="30"/>
      <c r="FJC109" s="30"/>
      <c r="FJD109" s="30"/>
      <c r="FJE109" s="30"/>
      <c r="FJF109" s="30"/>
      <c r="FJG109" s="30"/>
      <c r="FJH109" s="30"/>
      <c r="FJI109" s="30"/>
      <c r="FJJ109" s="30"/>
      <c r="FJK109" s="30"/>
      <c r="FJL109" s="30"/>
      <c r="FJM109" s="30"/>
      <c r="FJN109" s="30"/>
      <c r="FJO109" s="30"/>
      <c r="FJP109" s="30"/>
      <c r="FJQ109" s="30"/>
      <c r="FJR109" s="30"/>
      <c r="FJS109" s="30"/>
      <c r="FJT109" s="30"/>
      <c r="FJU109" s="30"/>
      <c r="FJV109" s="30"/>
      <c r="FJW109" s="30"/>
      <c r="FJX109" s="30"/>
      <c r="FJY109" s="30"/>
      <c r="FJZ109" s="30"/>
      <c r="FKA109" s="30"/>
      <c r="FKB109" s="30"/>
      <c r="FKC109" s="30"/>
      <c r="FKD109" s="30"/>
      <c r="FKE109" s="30"/>
      <c r="FKF109" s="30"/>
      <c r="FKG109" s="30"/>
      <c r="FKH109" s="30"/>
      <c r="FKI109" s="30"/>
      <c r="FKJ109" s="30"/>
      <c r="FKK109" s="30"/>
      <c r="FKL109" s="30"/>
      <c r="FKM109" s="30"/>
      <c r="FKN109" s="30"/>
      <c r="FKO109" s="30"/>
      <c r="FKP109" s="30"/>
      <c r="FKQ109" s="30"/>
      <c r="FKR109" s="30"/>
      <c r="FKS109" s="30"/>
      <c r="FKT109" s="30"/>
      <c r="FKU109" s="30"/>
      <c r="FKV109" s="30"/>
      <c r="FKW109" s="30"/>
      <c r="FKX109" s="30"/>
      <c r="FKY109" s="30"/>
      <c r="FKZ109" s="30"/>
      <c r="FLA109" s="30"/>
      <c r="FLB109" s="30"/>
      <c r="FLC109" s="30"/>
      <c r="FLD109" s="30"/>
      <c r="FLE109" s="30"/>
      <c r="FLF109" s="30"/>
      <c r="FLG109" s="30"/>
      <c r="FLH109" s="30"/>
      <c r="FLI109" s="30"/>
      <c r="FLJ109" s="30"/>
      <c r="FLK109" s="30"/>
      <c r="FLL109" s="30"/>
      <c r="FLM109" s="30"/>
      <c r="FLN109" s="30"/>
      <c r="FLO109" s="30"/>
      <c r="FLP109" s="30"/>
      <c r="FLQ109" s="30"/>
      <c r="FLR109" s="30"/>
      <c r="FLS109" s="30"/>
      <c r="FLT109" s="30"/>
      <c r="FLU109" s="30"/>
      <c r="FLV109" s="30"/>
      <c r="FLW109" s="30"/>
      <c r="FLX109" s="30"/>
      <c r="FLY109" s="30"/>
      <c r="FLZ109" s="30"/>
      <c r="FMA109" s="30"/>
      <c r="FMB109" s="30"/>
      <c r="FMC109" s="30"/>
      <c r="FMD109" s="30"/>
      <c r="FME109" s="30"/>
      <c r="FMF109" s="30"/>
      <c r="FMG109" s="30"/>
      <c r="FMH109" s="30"/>
      <c r="FMI109" s="30"/>
      <c r="FMJ109" s="30"/>
      <c r="FMK109" s="30"/>
      <c r="FML109" s="30"/>
      <c r="FMM109" s="30"/>
      <c r="FMN109" s="30"/>
      <c r="FMO109" s="30"/>
      <c r="FMP109" s="30"/>
      <c r="FMQ109" s="30"/>
      <c r="FMR109" s="30"/>
      <c r="FMS109" s="30"/>
      <c r="FMT109" s="30"/>
      <c r="FMU109" s="30"/>
      <c r="FMV109" s="30"/>
      <c r="FMW109" s="30"/>
      <c r="FMX109" s="30"/>
      <c r="FMY109" s="30"/>
      <c r="FMZ109" s="30"/>
      <c r="FNA109" s="30"/>
      <c r="FNB109" s="30"/>
      <c r="FNC109" s="30"/>
      <c r="FND109" s="30"/>
      <c r="FNE109" s="30"/>
      <c r="FNF109" s="30"/>
      <c r="FNG109" s="30"/>
      <c r="FNH109" s="30"/>
      <c r="FNI109" s="30"/>
      <c r="FNJ109" s="30"/>
      <c r="FNK109" s="30"/>
      <c r="FNL109" s="30"/>
      <c r="FNM109" s="30"/>
      <c r="FNN109" s="30"/>
      <c r="FNO109" s="30"/>
      <c r="FNP109" s="30"/>
      <c r="FNQ109" s="30"/>
      <c r="FNR109" s="30"/>
      <c r="FNS109" s="30"/>
      <c r="FNT109" s="30"/>
      <c r="FNU109" s="30"/>
      <c r="FNV109" s="30"/>
      <c r="FNW109" s="30"/>
      <c r="FNX109" s="30"/>
      <c r="FNY109" s="30"/>
      <c r="FNZ109" s="30"/>
      <c r="FOA109" s="30"/>
      <c r="FOB109" s="30"/>
      <c r="FOC109" s="30"/>
      <c r="FOD109" s="30"/>
      <c r="FOE109" s="30"/>
      <c r="FOF109" s="30"/>
      <c r="FOG109" s="30"/>
      <c r="FOH109" s="30"/>
      <c r="FOI109" s="30"/>
      <c r="FOJ109" s="30"/>
      <c r="FOK109" s="30"/>
      <c r="FOL109" s="30"/>
      <c r="FOM109" s="30"/>
      <c r="FON109" s="30"/>
      <c r="FOO109" s="30"/>
      <c r="FOP109" s="30"/>
      <c r="FOQ109" s="30"/>
      <c r="FOR109" s="30"/>
      <c r="FOS109" s="30"/>
      <c r="FOT109" s="30"/>
      <c r="FOU109" s="30"/>
      <c r="FOV109" s="30"/>
      <c r="FOW109" s="30"/>
      <c r="FOX109" s="30"/>
      <c r="FOY109" s="30"/>
      <c r="FOZ109" s="30"/>
      <c r="FPA109" s="30"/>
      <c r="FPB109" s="30"/>
      <c r="FPC109" s="30"/>
      <c r="FPD109" s="30"/>
      <c r="FPE109" s="30"/>
      <c r="FPF109" s="30"/>
      <c r="FPG109" s="30"/>
      <c r="FPH109" s="30"/>
      <c r="FPI109" s="30"/>
      <c r="FPJ109" s="30"/>
      <c r="FPK109" s="30"/>
      <c r="FPL109" s="30"/>
      <c r="FPM109" s="30"/>
      <c r="FPN109" s="30"/>
      <c r="FPO109" s="30"/>
      <c r="FPP109" s="30"/>
      <c r="FPQ109" s="30"/>
      <c r="FPR109" s="30"/>
      <c r="FPS109" s="30"/>
      <c r="FPT109" s="30"/>
      <c r="FPU109" s="30"/>
      <c r="FPV109" s="30"/>
      <c r="FPW109" s="30"/>
      <c r="FPX109" s="30"/>
      <c r="FPY109" s="30"/>
      <c r="FPZ109" s="30"/>
      <c r="FQA109" s="30"/>
      <c r="FQB109" s="30"/>
      <c r="FQC109" s="30"/>
      <c r="FQD109" s="30"/>
      <c r="FQE109" s="30"/>
      <c r="FQF109" s="30"/>
      <c r="FQG109" s="30"/>
      <c r="FQH109" s="30"/>
      <c r="FQI109" s="30"/>
      <c r="FQJ109" s="30"/>
      <c r="FQK109" s="30"/>
      <c r="FQL109" s="30"/>
      <c r="FQM109" s="30"/>
      <c r="FQN109" s="30"/>
      <c r="FQO109" s="30"/>
      <c r="FQP109" s="30"/>
      <c r="FQQ109" s="30"/>
      <c r="FQR109" s="30"/>
      <c r="FQS109" s="30"/>
      <c r="FQT109" s="30"/>
      <c r="FQU109" s="30"/>
      <c r="FQV109" s="30"/>
      <c r="FQW109" s="30"/>
      <c r="FQX109" s="30"/>
      <c r="FQY109" s="30"/>
      <c r="FQZ109" s="30"/>
      <c r="FRA109" s="30"/>
      <c r="FRB109" s="30"/>
      <c r="FRC109" s="30"/>
      <c r="FRD109" s="30"/>
      <c r="FRE109" s="30"/>
      <c r="FRF109" s="30"/>
      <c r="FRG109" s="30"/>
      <c r="FRH109" s="30"/>
      <c r="FRI109" s="30"/>
      <c r="FRJ109" s="30"/>
      <c r="FRK109" s="30"/>
      <c r="FRL109" s="30"/>
      <c r="FRM109" s="30"/>
      <c r="FRN109" s="30"/>
      <c r="FRO109" s="30"/>
      <c r="FRP109" s="30"/>
      <c r="FRQ109" s="30"/>
      <c r="FRR109" s="30"/>
      <c r="FRS109" s="30"/>
      <c r="FRT109" s="30"/>
      <c r="FRU109" s="30"/>
      <c r="FRV109" s="30"/>
      <c r="FRW109" s="30"/>
      <c r="FRX109" s="30"/>
      <c r="FRY109" s="30"/>
      <c r="FRZ109" s="30"/>
      <c r="FSA109" s="30"/>
      <c r="FSB109" s="30"/>
      <c r="FSC109" s="30"/>
      <c r="FSD109" s="30"/>
      <c r="FSE109" s="30"/>
      <c r="FSF109" s="30"/>
      <c r="FSG109" s="30"/>
      <c r="FSH109" s="30"/>
      <c r="FSI109" s="30"/>
      <c r="FSJ109" s="30"/>
      <c r="FSK109" s="30"/>
      <c r="FSL109" s="30"/>
      <c r="FSM109" s="30"/>
      <c r="FSN109" s="30"/>
      <c r="FSO109" s="30"/>
      <c r="FSP109" s="30"/>
      <c r="FSQ109" s="30"/>
      <c r="FSR109" s="30"/>
      <c r="FSS109" s="30"/>
      <c r="FST109" s="30"/>
      <c r="FSU109" s="30"/>
      <c r="FSV109" s="30"/>
      <c r="FSW109" s="30"/>
      <c r="FSX109" s="30"/>
      <c r="FSY109" s="30"/>
      <c r="FSZ109" s="30"/>
      <c r="FTA109" s="30"/>
      <c r="FTB109" s="30"/>
      <c r="FTC109" s="30"/>
      <c r="FTD109" s="30"/>
      <c r="FTE109" s="30"/>
      <c r="FTF109" s="30"/>
      <c r="FTG109" s="30"/>
      <c r="FTH109" s="30"/>
      <c r="FTI109" s="30"/>
      <c r="FTJ109" s="30"/>
      <c r="FTK109" s="30"/>
      <c r="FTL109" s="30"/>
      <c r="FTM109" s="30"/>
      <c r="FTN109" s="30"/>
      <c r="FTO109" s="30"/>
      <c r="FTP109" s="30"/>
      <c r="FTQ109" s="30"/>
      <c r="FTR109" s="30"/>
      <c r="FTS109" s="30"/>
      <c r="FTT109" s="30"/>
      <c r="FTU109" s="30"/>
      <c r="FTV109" s="30"/>
      <c r="FTW109" s="30"/>
      <c r="FTX109" s="30"/>
      <c r="FTY109" s="30"/>
      <c r="FTZ109" s="30"/>
      <c r="FUA109" s="30"/>
      <c r="FUB109" s="30"/>
      <c r="FUC109" s="30"/>
      <c r="FUD109" s="30"/>
      <c r="FUE109" s="30"/>
      <c r="FUF109" s="30"/>
      <c r="FUG109" s="30"/>
      <c r="FUH109" s="30"/>
      <c r="FUI109" s="30"/>
      <c r="FUJ109" s="30"/>
      <c r="FUK109" s="30"/>
      <c r="FUL109" s="30"/>
      <c r="FUM109" s="30"/>
      <c r="FUN109" s="30"/>
      <c r="FUO109" s="30"/>
      <c r="FUP109" s="30"/>
      <c r="FUQ109" s="30"/>
      <c r="FUR109" s="30"/>
      <c r="FUS109" s="30"/>
      <c r="FUT109" s="30"/>
      <c r="FUU109" s="30"/>
      <c r="FUV109" s="30"/>
      <c r="FUW109" s="30"/>
      <c r="FUX109" s="30"/>
      <c r="FUY109" s="30"/>
      <c r="FUZ109" s="30"/>
      <c r="FVA109" s="30"/>
      <c r="FVB109" s="30"/>
      <c r="FVC109" s="30"/>
      <c r="FVD109" s="30"/>
      <c r="FVE109" s="30"/>
      <c r="FVF109" s="30"/>
      <c r="FVG109" s="30"/>
      <c r="FVH109" s="30"/>
      <c r="FVI109" s="30"/>
      <c r="FVJ109" s="30"/>
      <c r="FVK109" s="30"/>
      <c r="FVL109" s="30"/>
      <c r="FVM109" s="30"/>
      <c r="FVN109" s="30"/>
      <c r="FVO109" s="30"/>
      <c r="FVP109" s="30"/>
      <c r="FVQ109" s="30"/>
      <c r="FVR109" s="30"/>
      <c r="FVS109" s="30"/>
      <c r="FVT109" s="30"/>
      <c r="FVU109" s="30"/>
      <c r="FVV109" s="30"/>
      <c r="FVW109" s="30"/>
      <c r="FVX109" s="30"/>
      <c r="FVY109" s="30"/>
      <c r="FVZ109" s="30"/>
      <c r="FWA109" s="30"/>
      <c r="FWB109" s="30"/>
      <c r="FWC109" s="30"/>
      <c r="FWD109" s="30"/>
      <c r="FWE109" s="30"/>
      <c r="FWF109" s="30"/>
      <c r="FWG109" s="30"/>
      <c r="FWH109" s="30"/>
      <c r="FWI109" s="30"/>
      <c r="FWJ109" s="30"/>
      <c r="FWK109" s="30"/>
      <c r="FWL109" s="30"/>
      <c r="FWM109" s="30"/>
      <c r="FWN109" s="30"/>
      <c r="FWO109" s="30"/>
      <c r="FWP109" s="30"/>
      <c r="FWQ109" s="30"/>
      <c r="FWR109" s="30"/>
      <c r="FWS109" s="30"/>
      <c r="FWT109" s="30"/>
      <c r="FWU109" s="30"/>
      <c r="FWV109" s="30"/>
      <c r="FWW109" s="30"/>
      <c r="FWX109" s="30"/>
      <c r="FWY109" s="30"/>
      <c r="FWZ109" s="30"/>
      <c r="FXA109" s="30"/>
      <c r="FXB109" s="30"/>
      <c r="FXC109" s="30"/>
      <c r="FXD109" s="30"/>
      <c r="FXE109" s="30"/>
      <c r="FXF109" s="30"/>
      <c r="FXG109" s="30"/>
      <c r="FXH109" s="30"/>
      <c r="FXI109" s="30"/>
      <c r="FXJ109" s="30"/>
      <c r="FXK109" s="30"/>
      <c r="FXL109" s="30"/>
      <c r="FXM109" s="30"/>
      <c r="FXN109" s="30"/>
      <c r="FXO109" s="30"/>
      <c r="FXP109" s="30"/>
      <c r="FXQ109" s="30"/>
      <c r="FXR109" s="30"/>
      <c r="FXS109" s="30"/>
      <c r="FXT109" s="30"/>
      <c r="FXU109" s="30"/>
      <c r="FXV109" s="30"/>
      <c r="FXW109" s="30"/>
      <c r="FXX109" s="30"/>
      <c r="FXY109" s="30"/>
      <c r="FXZ109" s="30"/>
      <c r="FYA109" s="30"/>
      <c r="FYB109" s="30"/>
      <c r="FYC109" s="30"/>
      <c r="FYD109" s="30"/>
      <c r="FYE109" s="30"/>
      <c r="FYF109" s="30"/>
      <c r="FYG109" s="30"/>
      <c r="FYH109" s="30"/>
      <c r="FYI109" s="30"/>
      <c r="FYJ109" s="30"/>
      <c r="FYK109" s="30"/>
      <c r="FYL109" s="30"/>
      <c r="FYM109" s="30"/>
      <c r="FYN109" s="30"/>
      <c r="FYO109" s="30"/>
      <c r="FYP109" s="30"/>
      <c r="FYQ109" s="30"/>
      <c r="FYR109" s="30"/>
      <c r="FYS109" s="30"/>
      <c r="FYT109" s="30"/>
      <c r="FYU109" s="30"/>
      <c r="FYV109" s="30"/>
      <c r="FYW109" s="30"/>
      <c r="FYX109" s="30"/>
      <c r="FYY109" s="30"/>
      <c r="FYZ109" s="30"/>
      <c r="FZA109" s="30"/>
      <c r="FZB109" s="30"/>
      <c r="FZC109" s="30"/>
      <c r="FZD109" s="30"/>
      <c r="FZE109" s="30"/>
      <c r="FZF109" s="30"/>
      <c r="FZG109" s="30"/>
      <c r="FZH109" s="30"/>
      <c r="FZI109" s="30"/>
      <c r="FZJ109" s="30"/>
      <c r="FZK109" s="30"/>
      <c r="FZL109" s="30"/>
      <c r="FZM109" s="30"/>
      <c r="FZN109" s="30"/>
      <c r="FZO109" s="30"/>
      <c r="FZP109" s="30"/>
      <c r="FZQ109" s="30"/>
      <c r="FZR109" s="30"/>
      <c r="FZS109" s="30"/>
      <c r="FZT109" s="30"/>
      <c r="FZU109" s="30"/>
      <c r="FZV109" s="30"/>
      <c r="FZW109" s="30"/>
      <c r="FZX109" s="30"/>
      <c r="FZY109" s="30"/>
      <c r="FZZ109" s="30"/>
      <c r="GAA109" s="30"/>
      <c r="GAB109" s="30"/>
      <c r="GAC109" s="30"/>
      <c r="GAD109" s="30"/>
      <c r="GAE109" s="30"/>
      <c r="GAF109" s="30"/>
      <c r="GAG109" s="30"/>
      <c r="GAH109" s="30"/>
      <c r="GAI109" s="30"/>
      <c r="GAJ109" s="30"/>
      <c r="GAK109" s="30"/>
      <c r="GAL109" s="30"/>
      <c r="GAM109" s="30"/>
      <c r="GAN109" s="30"/>
      <c r="GAO109" s="30"/>
      <c r="GAP109" s="30"/>
      <c r="GAQ109" s="30"/>
      <c r="GAR109" s="30"/>
      <c r="GAS109" s="30"/>
      <c r="GAT109" s="30"/>
      <c r="GAU109" s="30"/>
      <c r="GAV109" s="30"/>
      <c r="GAW109" s="30"/>
      <c r="GAX109" s="30"/>
      <c r="GAY109" s="30"/>
      <c r="GAZ109" s="30"/>
      <c r="GBA109" s="30"/>
      <c r="GBB109" s="30"/>
      <c r="GBC109" s="30"/>
      <c r="GBD109" s="30"/>
      <c r="GBE109" s="30"/>
      <c r="GBF109" s="30"/>
      <c r="GBG109" s="30"/>
      <c r="GBH109" s="30"/>
      <c r="GBI109" s="30"/>
      <c r="GBJ109" s="30"/>
      <c r="GBK109" s="30"/>
      <c r="GBL109" s="30"/>
      <c r="GBM109" s="30"/>
      <c r="GBN109" s="30"/>
      <c r="GBO109" s="30"/>
      <c r="GBP109" s="30"/>
      <c r="GBQ109" s="30"/>
      <c r="GBR109" s="30"/>
      <c r="GBS109" s="30"/>
      <c r="GBT109" s="30"/>
      <c r="GBU109" s="30"/>
      <c r="GBV109" s="30"/>
      <c r="GBW109" s="30"/>
      <c r="GBX109" s="30"/>
      <c r="GBY109" s="30"/>
      <c r="GBZ109" s="30"/>
      <c r="GCA109" s="30"/>
      <c r="GCB109" s="30"/>
      <c r="GCC109" s="30"/>
      <c r="GCD109" s="30"/>
      <c r="GCE109" s="30"/>
      <c r="GCF109" s="30"/>
      <c r="GCG109" s="30"/>
      <c r="GCH109" s="30"/>
      <c r="GCI109" s="30"/>
      <c r="GCJ109" s="30"/>
      <c r="GCK109" s="30"/>
      <c r="GCL109" s="30"/>
      <c r="GCM109" s="30"/>
      <c r="GCN109" s="30"/>
      <c r="GCO109" s="30"/>
      <c r="GCP109" s="30"/>
      <c r="GCQ109" s="30"/>
      <c r="GCR109" s="30"/>
      <c r="GCS109" s="30"/>
      <c r="GCT109" s="30"/>
      <c r="GCU109" s="30"/>
      <c r="GCV109" s="30"/>
      <c r="GCW109" s="30"/>
      <c r="GCX109" s="30"/>
      <c r="GCY109" s="30"/>
      <c r="GCZ109" s="30"/>
      <c r="GDA109" s="30"/>
      <c r="GDB109" s="30"/>
      <c r="GDC109" s="30"/>
      <c r="GDD109" s="30"/>
      <c r="GDE109" s="30"/>
      <c r="GDF109" s="30"/>
      <c r="GDG109" s="30"/>
      <c r="GDH109" s="30"/>
      <c r="GDI109" s="30"/>
      <c r="GDJ109" s="30"/>
      <c r="GDK109" s="30"/>
      <c r="GDL109" s="30"/>
      <c r="GDM109" s="30"/>
      <c r="GDN109" s="30"/>
      <c r="GDO109" s="30"/>
      <c r="GDP109" s="30"/>
      <c r="GDQ109" s="30"/>
      <c r="GDR109" s="30"/>
      <c r="GDS109" s="30"/>
      <c r="GDT109" s="30"/>
      <c r="GDU109" s="30"/>
      <c r="GDV109" s="30"/>
      <c r="GDW109" s="30"/>
      <c r="GDX109" s="30"/>
      <c r="GDY109" s="30"/>
      <c r="GDZ109" s="30"/>
      <c r="GEA109" s="30"/>
      <c r="GEB109" s="30"/>
      <c r="GEC109" s="30"/>
      <c r="GED109" s="30"/>
      <c r="GEE109" s="30"/>
      <c r="GEF109" s="30"/>
      <c r="GEG109" s="30"/>
      <c r="GEH109" s="30"/>
      <c r="GEI109" s="30"/>
      <c r="GEJ109" s="30"/>
      <c r="GEK109" s="30"/>
      <c r="GEL109" s="30"/>
      <c r="GEM109" s="30"/>
      <c r="GEN109" s="30"/>
      <c r="GEO109" s="30"/>
      <c r="GEP109" s="30"/>
      <c r="GEQ109" s="30"/>
      <c r="GER109" s="30"/>
      <c r="GES109" s="30"/>
      <c r="GET109" s="30"/>
      <c r="GEU109" s="30"/>
      <c r="GEV109" s="30"/>
      <c r="GEW109" s="30"/>
      <c r="GEX109" s="30"/>
      <c r="GEY109" s="30"/>
      <c r="GEZ109" s="30"/>
      <c r="GFA109" s="30"/>
      <c r="GFB109" s="30"/>
      <c r="GFC109" s="30"/>
      <c r="GFD109" s="30"/>
      <c r="GFE109" s="30"/>
      <c r="GFF109" s="30"/>
      <c r="GFG109" s="30"/>
      <c r="GFH109" s="30"/>
      <c r="GFI109" s="30"/>
      <c r="GFJ109" s="30"/>
      <c r="GFK109" s="30"/>
      <c r="GFL109" s="30"/>
      <c r="GFM109" s="30"/>
      <c r="GFN109" s="30"/>
      <c r="GFO109" s="30"/>
      <c r="GFP109" s="30"/>
      <c r="GFQ109" s="30"/>
      <c r="GFR109" s="30"/>
      <c r="GFS109" s="30"/>
      <c r="GFT109" s="30"/>
      <c r="GFU109" s="30"/>
      <c r="GFV109" s="30"/>
      <c r="GFW109" s="30"/>
      <c r="GFX109" s="30"/>
      <c r="GFY109" s="30"/>
      <c r="GFZ109" s="30"/>
      <c r="GGA109" s="30"/>
      <c r="GGB109" s="30"/>
      <c r="GGC109" s="30"/>
      <c r="GGD109" s="30"/>
      <c r="GGE109" s="30"/>
      <c r="GGF109" s="30"/>
      <c r="GGG109" s="30"/>
      <c r="GGH109" s="30"/>
      <c r="GGI109" s="30"/>
      <c r="GGJ109" s="30"/>
      <c r="GGK109" s="30"/>
      <c r="GGL109" s="30"/>
      <c r="GGM109" s="30"/>
      <c r="GGN109" s="30"/>
      <c r="GGO109" s="30"/>
      <c r="GGP109" s="30"/>
      <c r="GGQ109" s="30"/>
      <c r="GGR109" s="30"/>
      <c r="GGS109" s="30"/>
      <c r="GGT109" s="30"/>
      <c r="GGU109" s="30"/>
      <c r="GGV109" s="30"/>
      <c r="GGW109" s="30"/>
      <c r="GGX109" s="30"/>
      <c r="GGY109" s="30"/>
      <c r="GGZ109" s="30"/>
      <c r="GHA109" s="30"/>
      <c r="GHB109" s="30"/>
      <c r="GHC109" s="30"/>
      <c r="GHD109" s="30"/>
      <c r="GHE109" s="30"/>
      <c r="GHF109" s="30"/>
      <c r="GHG109" s="30"/>
      <c r="GHH109" s="30"/>
      <c r="GHI109" s="30"/>
      <c r="GHJ109" s="30"/>
      <c r="GHK109" s="30"/>
      <c r="GHL109" s="30"/>
      <c r="GHM109" s="30"/>
      <c r="GHN109" s="30"/>
      <c r="GHO109" s="30"/>
      <c r="GHP109" s="30"/>
      <c r="GHQ109" s="30"/>
      <c r="GHR109" s="30"/>
      <c r="GHS109" s="30"/>
      <c r="GHT109" s="30"/>
      <c r="GHU109" s="30"/>
      <c r="GHV109" s="30"/>
      <c r="GHW109" s="30"/>
      <c r="GHX109" s="30"/>
      <c r="GHY109" s="30"/>
      <c r="GHZ109" s="30"/>
      <c r="GIA109" s="30"/>
      <c r="GIB109" s="30"/>
      <c r="GIC109" s="30"/>
      <c r="GID109" s="30"/>
      <c r="GIE109" s="30"/>
      <c r="GIF109" s="30"/>
      <c r="GIG109" s="30"/>
      <c r="GIH109" s="30"/>
      <c r="GII109" s="30"/>
      <c r="GIJ109" s="30"/>
      <c r="GIK109" s="30"/>
      <c r="GIL109" s="30"/>
      <c r="GIM109" s="30"/>
      <c r="GIN109" s="30"/>
      <c r="GIO109" s="30"/>
      <c r="GIP109" s="30"/>
      <c r="GIQ109" s="30"/>
      <c r="GIR109" s="30"/>
      <c r="GIS109" s="30"/>
      <c r="GIT109" s="30"/>
      <c r="GIU109" s="30"/>
      <c r="GIV109" s="30"/>
      <c r="GIW109" s="30"/>
      <c r="GIX109" s="30"/>
      <c r="GIY109" s="30"/>
      <c r="GIZ109" s="30"/>
      <c r="GJA109" s="30"/>
      <c r="GJB109" s="30"/>
      <c r="GJC109" s="30"/>
      <c r="GJD109" s="30"/>
      <c r="GJE109" s="30"/>
      <c r="GJF109" s="30"/>
      <c r="GJG109" s="30"/>
      <c r="GJH109" s="30"/>
      <c r="GJI109" s="30"/>
      <c r="GJJ109" s="30"/>
      <c r="GJK109" s="30"/>
      <c r="GJL109" s="30"/>
      <c r="GJM109" s="30"/>
      <c r="GJN109" s="30"/>
      <c r="GJO109" s="30"/>
      <c r="GJP109" s="30"/>
      <c r="GJQ109" s="30"/>
      <c r="GJR109" s="30"/>
      <c r="GJS109" s="30"/>
      <c r="GJT109" s="30"/>
      <c r="GJU109" s="30"/>
      <c r="GJV109" s="30"/>
      <c r="GJW109" s="30"/>
      <c r="GJX109" s="30"/>
      <c r="GJY109" s="30"/>
      <c r="GJZ109" s="30"/>
      <c r="GKA109" s="30"/>
      <c r="GKB109" s="30"/>
      <c r="GKC109" s="30"/>
      <c r="GKD109" s="30"/>
      <c r="GKE109" s="30"/>
      <c r="GKF109" s="30"/>
      <c r="GKG109" s="30"/>
      <c r="GKH109" s="30"/>
      <c r="GKI109" s="30"/>
      <c r="GKJ109" s="30"/>
      <c r="GKK109" s="30"/>
      <c r="GKL109" s="30"/>
      <c r="GKM109" s="30"/>
      <c r="GKN109" s="30"/>
      <c r="GKO109" s="30"/>
      <c r="GKP109" s="30"/>
      <c r="GKQ109" s="30"/>
      <c r="GKR109" s="30"/>
      <c r="GKS109" s="30"/>
      <c r="GKT109" s="30"/>
      <c r="GKU109" s="30"/>
      <c r="GKV109" s="30"/>
      <c r="GKW109" s="30"/>
      <c r="GKX109" s="30"/>
      <c r="GKY109" s="30"/>
      <c r="GKZ109" s="30"/>
      <c r="GLA109" s="30"/>
      <c r="GLB109" s="30"/>
      <c r="GLC109" s="30"/>
      <c r="GLD109" s="30"/>
      <c r="GLE109" s="30"/>
      <c r="GLF109" s="30"/>
      <c r="GLG109" s="30"/>
      <c r="GLH109" s="30"/>
      <c r="GLI109" s="30"/>
      <c r="GLJ109" s="30"/>
      <c r="GLK109" s="30"/>
      <c r="GLL109" s="30"/>
      <c r="GLM109" s="30"/>
      <c r="GLN109" s="30"/>
      <c r="GLO109" s="30"/>
      <c r="GLP109" s="30"/>
      <c r="GLQ109" s="30"/>
      <c r="GLR109" s="30"/>
      <c r="GLS109" s="30"/>
      <c r="GLT109" s="30"/>
      <c r="GLU109" s="30"/>
      <c r="GLV109" s="30"/>
      <c r="GLW109" s="30"/>
      <c r="GLX109" s="30"/>
      <c r="GLY109" s="30"/>
      <c r="GLZ109" s="30"/>
      <c r="GMA109" s="30"/>
      <c r="GMB109" s="30"/>
      <c r="GMC109" s="30"/>
      <c r="GMD109" s="30"/>
      <c r="GME109" s="30"/>
      <c r="GMF109" s="30"/>
      <c r="GMG109" s="30"/>
      <c r="GMH109" s="30"/>
      <c r="GMI109" s="30"/>
      <c r="GMJ109" s="30"/>
      <c r="GMK109" s="30"/>
      <c r="GML109" s="30"/>
      <c r="GMM109" s="30"/>
      <c r="GMN109" s="30"/>
      <c r="GMO109" s="30"/>
      <c r="GMP109" s="30"/>
      <c r="GMQ109" s="30"/>
      <c r="GMR109" s="30"/>
      <c r="GMS109" s="30"/>
      <c r="GMT109" s="30"/>
      <c r="GMU109" s="30"/>
      <c r="GMV109" s="30"/>
      <c r="GMW109" s="30"/>
      <c r="GMX109" s="30"/>
      <c r="GMY109" s="30"/>
      <c r="GMZ109" s="30"/>
      <c r="GNA109" s="30"/>
      <c r="GNB109" s="30"/>
      <c r="GNC109" s="30"/>
      <c r="GND109" s="30"/>
      <c r="GNE109" s="30"/>
      <c r="GNF109" s="30"/>
      <c r="GNG109" s="30"/>
      <c r="GNH109" s="30"/>
      <c r="GNI109" s="30"/>
      <c r="GNJ109" s="30"/>
      <c r="GNK109" s="30"/>
      <c r="GNL109" s="30"/>
      <c r="GNM109" s="30"/>
      <c r="GNN109" s="30"/>
      <c r="GNO109" s="30"/>
      <c r="GNP109" s="30"/>
      <c r="GNQ109" s="30"/>
      <c r="GNR109" s="30"/>
      <c r="GNS109" s="30"/>
      <c r="GNT109" s="30"/>
      <c r="GNU109" s="30"/>
      <c r="GNV109" s="30"/>
      <c r="GNW109" s="30"/>
      <c r="GNX109" s="30"/>
      <c r="GNY109" s="30"/>
      <c r="GNZ109" s="30"/>
      <c r="GOA109" s="30"/>
      <c r="GOB109" s="30"/>
      <c r="GOC109" s="30"/>
      <c r="GOD109" s="30"/>
      <c r="GOE109" s="30"/>
      <c r="GOF109" s="30"/>
      <c r="GOG109" s="30"/>
      <c r="GOH109" s="30"/>
      <c r="GOI109" s="30"/>
      <c r="GOJ109" s="30"/>
      <c r="GOK109" s="30"/>
      <c r="GOL109" s="30"/>
      <c r="GOM109" s="30"/>
      <c r="GON109" s="30"/>
      <c r="GOO109" s="30"/>
      <c r="GOP109" s="30"/>
      <c r="GOQ109" s="30"/>
      <c r="GOR109" s="30"/>
      <c r="GOS109" s="30"/>
      <c r="GOT109" s="30"/>
      <c r="GOU109" s="30"/>
      <c r="GOV109" s="30"/>
      <c r="GOW109" s="30"/>
      <c r="GOX109" s="30"/>
      <c r="GOY109" s="30"/>
      <c r="GOZ109" s="30"/>
      <c r="GPA109" s="30"/>
      <c r="GPB109" s="30"/>
      <c r="GPC109" s="30"/>
      <c r="GPD109" s="30"/>
      <c r="GPE109" s="30"/>
      <c r="GPF109" s="30"/>
      <c r="GPG109" s="30"/>
      <c r="GPH109" s="30"/>
      <c r="GPI109" s="30"/>
      <c r="GPJ109" s="30"/>
      <c r="GPK109" s="30"/>
      <c r="GPL109" s="30"/>
      <c r="GPM109" s="30"/>
      <c r="GPN109" s="30"/>
      <c r="GPO109" s="30"/>
      <c r="GPP109" s="30"/>
      <c r="GPQ109" s="30"/>
      <c r="GPR109" s="30"/>
      <c r="GPS109" s="30"/>
      <c r="GPT109" s="30"/>
      <c r="GPU109" s="30"/>
      <c r="GPV109" s="30"/>
      <c r="GPW109" s="30"/>
      <c r="GPX109" s="30"/>
      <c r="GPY109" s="30"/>
      <c r="GPZ109" s="30"/>
      <c r="GQA109" s="30"/>
      <c r="GQB109" s="30"/>
      <c r="GQC109" s="30"/>
      <c r="GQD109" s="30"/>
      <c r="GQE109" s="30"/>
      <c r="GQF109" s="30"/>
      <c r="GQG109" s="30"/>
      <c r="GQH109" s="30"/>
      <c r="GQI109" s="30"/>
      <c r="GQJ109" s="30"/>
      <c r="GQK109" s="30"/>
      <c r="GQL109" s="30"/>
      <c r="GQM109" s="30"/>
      <c r="GQN109" s="30"/>
      <c r="GQO109" s="30"/>
      <c r="GQP109" s="30"/>
      <c r="GQQ109" s="30"/>
      <c r="GQR109" s="30"/>
      <c r="GQS109" s="30"/>
      <c r="GQT109" s="30"/>
      <c r="GQU109" s="30"/>
      <c r="GQV109" s="30"/>
      <c r="GQW109" s="30"/>
      <c r="GQX109" s="30"/>
      <c r="GQY109" s="30"/>
      <c r="GQZ109" s="30"/>
      <c r="GRA109" s="30"/>
      <c r="GRB109" s="30"/>
      <c r="GRC109" s="30"/>
      <c r="GRD109" s="30"/>
      <c r="GRE109" s="30"/>
      <c r="GRF109" s="30"/>
      <c r="GRG109" s="30"/>
      <c r="GRH109" s="30"/>
      <c r="GRI109" s="30"/>
      <c r="GRJ109" s="30"/>
      <c r="GRK109" s="30"/>
      <c r="GRL109" s="30"/>
      <c r="GRM109" s="30"/>
      <c r="GRN109" s="30"/>
      <c r="GRO109" s="30"/>
      <c r="GRP109" s="30"/>
      <c r="GRQ109" s="30"/>
      <c r="GRR109" s="30"/>
      <c r="GRS109" s="30"/>
      <c r="GRT109" s="30"/>
      <c r="GRU109" s="30"/>
      <c r="GRV109" s="30"/>
      <c r="GRW109" s="30"/>
      <c r="GRX109" s="30"/>
      <c r="GRY109" s="30"/>
      <c r="GRZ109" s="30"/>
      <c r="GSA109" s="30"/>
      <c r="GSB109" s="30"/>
      <c r="GSC109" s="30"/>
      <c r="GSD109" s="30"/>
      <c r="GSE109" s="30"/>
      <c r="GSF109" s="30"/>
      <c r="GSG109" s="30"/>
      <c r="GSH109" s="30"/>
      <c r="GSI109" s="30"/>
      <c r="GSJ109" s="30"/>
      <c r="GSK109" s="30"/>
      <c r="GSL109" s="30"/>
      <c r="GSM109" s="30"/>
      <c r="GSN109" s="30"/>
      <c r="GSO109" s="30"/>
      <c r="GSP109" s="30"/>
      <c r="GSQ109" s="30"/>
      <c r="GSR109" s="30"/>
      <c r="GSS109" s="30"/>
      <c r="GST109" s="30"/>
      <c r="GSU109" s="30"/>
      <c r="GSV109" s="30"/>
      <c r="GSW109" s="30"/>
      <c r="GSX109" s="30"/>
      <c r="GSY109" s="30"/>
      <c r="GSZ109" s="30"/>
      <c r="GTA109" s="30"/>
      <c r="GTB109" s="30"/>
      <c r="GTC109" s="30"/>
      <c r="GTD109" s="30"/>
      <c r="GTE109" s="30"/>
      <c r="GTF109" s="30"/>
      <c r="GTG109" s="30"/>
      <c r="GTH109" s="30"/>
      <c r="GTI109" s="30"/>
      <c r="GTJ109" s="30"/>
      <c r="GTK109" s="30"/>
      <c r="GTL109" s="30"/>
      <c r="GTM109" s="30"/>
      <c r="GTN109" s="30"/>
      <c r="GTO109" s="30"/>
      <c r="GTP109" s="30"/>
      <c r="GTQ109" s="30"/>
      <c r="GTR109" s="30"/>
      <c r="GTS109" s="30"/>
      <c r="GTT109" s="30"/>
      <c r="GTU109" s="30"/>
      <c r="GTV109" s="30"/>
      <c r="GTW109" s="30"/>
      <c r="GTX109" s="30"/>
      <c r="GTY109" s="30"/>
      <c r="GTZ109" s="30"/>
      <c r="GUA109" s="30"/>
      <c r="GUB109" s="30"/>
      <c r="GUC109" s="30"/>
      <c r="GUD109" s="30"/>
      <c r="GUE109" s="30"/>
      <c r="GUF109" s="30"/>
      <c r="GUG109" s="30"/>
      <c r="GUH109" s="30"/>
      <c r="GUI109" s="30"/>
      <c r="GUJ109" s="30"/>
      <c r="GUK109" s="30"/>
      <c r="GUL109" s="30"/>
      <c r="GUM109" s="30"/>
      <c r="GUN109" s="30"/>
      <c r="GUO109" s="30"/>
      <c r="GUP109" s="30"/>
      <c r="GUQ109" s="30"/>
      <c r="GUR109" s="30"/>
      <c r="GUS109" s="30"/>
      <c r="GUT109" s="30"/>
      <c r="GUU109" s="30"/>
      <c r="GUV109" s="30"/>
      <c r="GUW109" s="30"/>
      <c r="GUX109" s="30"/>
      <c r="GUY109" s="30"/>
      <c r="GUZ109" s="30"/>
      <c r="GVA109" s="30"/>
      <c r="GVB109" s="30"/>
      <c r="GVC109" s="30"/>
      <c r="GVD109" s="30"/>
      <c r="GVE109" s="30"/>
      <c r="GVF109" s="30"/>
      <c r="GVG109" s="30"/>
      <c r="GVH109" s="30"/>
      <c r="GVI109" s="30"/>
      <c r="GVJ109" s="30"/>
      <c r="GVK109" s="30"/>
      <c r="GVL109" s="30"/>
      <c r="GVM109" s="30"/>
      <c r="GVN109" s="30"/>
      <c r="GVO109" s="30"/>
      <c r="GVP109" s="30"/>
      <c r="GVQ109" s="30"/>
      <c r="GVR109" s="30"/>
      <c r="GVS109" s="30"/>
      <c r="GVT109" s="30"/>
      <c r="GVU109" s="30"/>
      <c r="GVV109" s="30"/>
      <c r="GVW109" s="30"/>
      <c r="GVX109" s="30"/>
      <c r="GVY109" s="30"/>
      <c r="GVZ109" s="30"/>
      <c r="GWA109" s="30"/>
      <c r="GWB109" s="30"/>
      <c r="GWC109" s="30"/>
      <c r="GWD109" s="30"/>
      <c r="GWE109" s="30"/>
      <c r="GWF109" s="30"/>
      <c r="GWG109" s="30"/>
      <c r="GWH109" s="30"/>
      <c r="GWI109" s="30"/>
      <c r="GWJ109" s="30"/>
      <c r="GWK109" s="30"/>
      <c r="GWL109" s="30"/>
      <c r="GWM109" s="30"/>
      <c r="GWN109" s="30"/>
      <c r="GWO109" s="30"/>
      <c r="GWP109" s="30"/>
      <c r="GWQ109" s="30"/>
      <c r="GWR109" s="30"/>
      <c r="GWS109" s="30"/>
      <c r="GWT109" s="30"/>
      <c r="GWU109" s="30"/>
      <c r="GWV109" s="30"/>
      <c r="GWW109" s="30"/>
      <c r="GWX109" s="30"/>
      <c r="GWY109" s="30"/>
      <c r="GWZ109" s="30"/>
      <c r="GXA109" s="30"/>
      <c r="GXB109" s="30"/>
      <c r="GXC109" s="30"/>
      <c r="GXD109" s="30"/>
      <c r="GXE109" s="30"/>
      <c r="GXF109" s="30"/>
      <c r="GXG109" s="30"/>
      <c r="GXH109" s="30"/>
      <c r="GXI109" s="30"/>
      <c r="GXJ109" s="30"/>
      <c r="GXK109" s="30"/>
      <c r="GXL109" s="30"/>
      <c r="GXM109" s="30"/>
      <c r="GXN109" s="30"/>
      <c r="GXO109" s="30"/>
      <c r="GXP109" s="30"/>
      <c r="GXQ109" s="30"/>
      <c r="GXR109" s="30"/>
      <c r="GXS109" s="30"/>
      <c r="GXT109" s="30"/>
      <c r="GXU109" s="30"/>
      <c r="GXV109" s="30"/>
      <c r="GXW109" s="30"/>
      <c r="GXX109" s="30"/>
      <c r="GXY109" s="30"/>
      <c r="GXZ109" s="30"/>
      <c r="GYA109" s="30"/>
      <c r="GYB109" s="30"/>
      <c r="GYC109" s="30"/>
      <c r="GYD109" s="30"/>
      <c r="GYE109" s="30"/>
      <c r="GYF109" s="30"/>
      <c r="GYG109" s="30"/>
      <c r="GYH109" s="30"/>
      <c r="GYI109" s="30"/>
      <c r="GYJ109" s="30"/>
      <c r="GYK109" s="30"/>
      <c r="GYL109" s="30"/>
      <c r="GYM109" s="30"/>
      <c r="GYN109" s="30"/>
      <c r="GYO109" s="30"/>
      <c r="GYP109" s="30"/>
      <c r="GYQ109" s="30"/>
      <c r="GYR109" s="30"/>
      <c r="GYS109" s="30"/>
      <c r="GYT109" s="30"/>
      <c r="GYU109" s="30"/>
      <c r="GYV109" s="30"/>
      <c r="GYW109" s="30"/>
      <c r="GYX109" s="30"/>
      <c r="GYY109" s="30"/>
      <c r="GYZ109" s="30"/>
      <c r="GZA109" s="30"/>
      <c r="GZB109" s="30"/>
      <c r="GZC109" s="30"/>
      <c r="GZD109" s="30"/>
      <c r="GZE109" s="30"/>
      <c r="GZF109" s="30"/>
      <c r="GZG109" s="30"/>
      <c r="GZH109" s="30"/>
      <c r="GZI109" s="30"/>
      <c r="GZJ109" s="30"/>
      <c r="GZK109" s="30"/>
      <c r="GZL109" s="30"/>
      <c r="GZM109" s="30"/>
      <c r="GZN109" s="30"/>
      <c r="GZO109" s="30"/>
      <c r="GZP109" s="30"/>
      <c r="GZQ109" s="30"/>
      <c r="GZR109" s="30"/>
      <c r="GZS109" s="30"/>
      <c r="GZT109" s="30"/>
      <c r="GZU109" s="30"/>
      <c r="GZV109" s="30"/>
      <c r="GZW109" s="30"/>
      <c r="GZX109" s="30"/>
      <c r="GZY109" s="30"/>
      <c r="GZZ109" s="30"/>
      <c r="HAA109" s="30"/>
      <c r="HAB109" s="30"/>
      <c r="HAC109" s="30"/>
      <c r="HAD109" s="30"/>
      <c r="HAE109" s="30"/>
      <c r="HAF109" s="30"/>
      <c r="HAG109" s="30"/>
      <c r="HAH109" s="30"/>
      <c r="HAI109" s="30"/>
      <c r="HAJ109" s="30"/>
      <c r="HAK109" s="30"/>
      <c r="HAL109" s="30"/>
      <c r="HAM109" s="30"/>
      <c r="HAN109" s="30"/>
      <c r="HAO109" s="30"/>
      <c r="HAP109" s="30"/>
      <c r="HAQ109" s="30"/>
      <c r="HAR109" s="30"/>
      <c r="HAS109" s="30"/>
      <c r="HAT109" s="30"/>
      <c r="HAU109" s="30"/>
      <c r="HAV109" s="30"/>
      <c r="HAW109" s="30"/>
      <c r="HAX109" s="30"/>
      <c r="HAY109" s="30"/>
      <c r="HAZ109" s="30"/>
      <c r="HBA109" s="30"/>
      <c r="HBB109" s="30"/>
      <c r="HBC109" s="30"/>
      <c r="HBD109" s="30"/>
      <c r="HBE109" s="30"/>
      <c r="HBF109" s="30"/>
      <c r="HBG109" s="30"/>
      <c r="HBH109" s="30"/>
      <c r="HBI109" s="30"/>
      <c r="HBJ109" s="30"/>
      <c r="HBK109" s="30"/>
      <c r="HBL109" s="30"/>
      <c r="HBM109" s="30"/>
      <c r="HBN109" s="30"/>
      <c r="HBO109" s="30"/>
      <c r="HBP109" s="30"/>
      <c r="HBQ109" s="30"/>
      <c r="HBR109" s="30"/>
      <c r="HBS109" s="30"/>
      <c r="HBT109" s="30"/>
      <c r="HBU109" s="30"/>
      <c r="HBV109" s="30"/>
      <c r="HBW109" s="30"/>
      <c r="HBX109" s="30"/>
      <c r="HBY109" s="30"/>
      <c r="HBZ109" s="30"/>
      <c r="HCA109" s="30"/>
      <c r="HCB109" s="30"/>
      <c r="HCC109" s="30"/>
      <c r="HCD109" s="30"/>
      <c r="HCE109" s="30"/>
      <c r="HCF109" s="30"/>
      <c r="HCG109" s="30"/>
      <c r="HCH109" s="30"/>
      <c r="HCI109" s="30"/>
      <c r="HCJ109" s="30"/>
      <c r="HCK109" s="30"/>
      <c r="HCL109" s="30"/>
      <c r="HCM109" s="30"/>
      <c r="HCN109" s="30"/>
      <c r="HCO109" s="30"/>
      <c r="HCP109" s="30"/>
      <c r="HCQ109" s="30"/>
      <c r="HCR109" s="30"/>
      <c r="HCS109" s="30"/>
      <c r="HCT109" s="30"/>
      <c r="HCU109" s="30"/>
      <c r="HCV109" s="30"/>
      <c r="HCW109" s="30"/>
      <c r="HCX109" s="30"/>
      <c r="HCY109" s="30"/>
      <c r="HCZ109" s="30"/>
      <c r="HDA109" s="30"/>
      <c r="HDB109" s="30"/>
      <c r="HDC109" s="30"/>
      <c r="HDD109" s="30"/>
      <c r="HDE109" s="30"/>
      <c r="HDF109" s="30"/>
      <c r="HDG109" s="30"/>
      <c r="HDH109" s="30"/>
      <c r="HDI109" s="30"/>
      <c r="HDJ109" s="30"/>
      <c r="HDK109" s="30"/>
      <c r="HDL109" s="30"/>
      <c r="HDM109" s="30"/>
      <c r="HDN109" s="30"/>
      <c r="HDO109" s="30"/>
      <c r="HDP109" s="30"/>
      <c r="HDQ109" s="30"/>
      <c r="HDR109" s="30"/>
      <c r="HDS109" s="30"/>
      <c r="HDT109" s="30"/>
      <c r="HDU109" s="30"/>
      <c r="HDV109" s="30"/>
      <c r="HDW109" s="30"/>
      <c r="HDX109" s="30"/>
      <c r="HDY109" s="30"/>
      <c r="HDZ109" s="30"/>
      <c r="HEA109" s="30"/>
      <c r="HEB109" s="30"/>
      <c r="HEC109" s="30"/>
      <c r="HED109" s="30"/>
      <c r="HEE109" s="30"/>
      <c r="HEF109" s="30"/>
      <c r="HEG109" s="30"/>
      <c r="HEH109" s="30"/>
      <c r="HEI109" s="30"/>
      <c r="HEJ109" s="30"/>
      <c r="HEK109" s="30"/>
      <c r="HEL109" s="30"/>
      <c r="HEM109" s="30"/>
      <c r="HEN109" s="30"/>
      <c r="HEO109" s="30"/>
      <c r="HEP109" s="30"/>
      <c r="HEQ109" s="30"/>
      <c r="HER109" s="30"/>
      <c r="HES109" s="30"/>
      <c r="HET109" s="30"/>
      <c r="HEU109" s="30"/>
      <c r="HEV109" s="30"/>
      <c r="HEW109" s="30"/>
      <c r="HEX109" s="30"/>
      <c r="HEY109" s="30"/>
      <c r="HEZ109" s="30"/>
      <c r="HFA109" s="30"/>
      <c r="HFB109" s="30"/>
      <c r="HFC109" s="30"/>
      <c r="HFD109" s="30"/>
      <c r="HFE109" s="30"/>
      <c r="HFF109" s="30"/>
      <c r="HFG109" s="30"/>
      <c r="HFH109" s="30"/>
      <c r="HFI109" s="30"/>
      <c r="HFJ109" s="30"/>
      <c r="HFK109" s="30"/>
      <c r="HFL109" s="30"/>
      <c r="HFM109" s="30"/>
      <c r="HFN109" s="30"/>
      <c r="HFO109" s="30"/>
      <c r="HFP109" s="30"/>
      <c r="HFQ109" s="30"/>
      <c r="HFR109" s="30"/>
      <c r="HFS109" s="30"/>
      <c r="HFT109" s="30"/>
      <c r="HFU109" s="30"/>
      <c r="HFV109" s="30"/>
      <c r="HFW109" s="30"/>
      <c r="HFX109" s="30"/>
      <c r="HFY109" s="30"/>
      <c r="HFZ109" s="30"/>
      <c r="HGA109" s="30"/>
      <c r="HGB109" s="30"/>
      <c r="HGC109" s="30"/>
      <c r="HGD109" s="30"/>
      <c r="HGE109" s="30"/>
      <c r="HGF109" s="30"/>
      <c r="HGG109" s="30"/>
      <c r="HGH109" s="30"/>
      <c r="HGI109" s="30"/>
      <c r="HGJ109" s="30"/>
      <c r="HGK109" s="30"/>
      <c r="HGL109" s="30"/>
      <c r="HGM109" s="30"/>
      <c r="HGN109" s="30"/>
      <c r="HGO109" s="30"/>
      <c r="HGP109" s="30"/>
      <c r="HGQ109" s="30"/>
      <c r="HGR109" s="30"/>
      <c r="HGS109" s="30"/>
      <c r="HGT109" s="30"/>
      <c r="HGU109" s="30"/>
      <c r="HGV109" s="30"/>
      <c r="HGW109" s="30"/>
      <c r="HGX109" s="30"/>
      <c r="HGY109" s="30"/>
      <c r="HGZ109" s="30"/>
      <c r="HHA109" s="30"/>
      <c r="HHB109" s="30"/>
      <c r="HHC109" s="30"/>
      <c r="HHD109" s="30"/>
      <c r="HHE109" s="30"/>
      <c r="HHF109" s="30"/>
      <c r="HHG109" s="30"/>
      <c r="HHH109" s="30"/>
      <c r="HHI109" s="30"/>
      <c r="HHJ109" s="30"/>
      <c r="HHK109" s="30"/>
      <c r="HHL109" s="30"/>
      <c r="HHM109" s="30"/>
      <c r="HHN109" s="30"/>
      <c r="HHO109" s="30"/>
      <c r="HHP109" s="30"/>
      <c r="HHQ109" s="30"/>
      <c r="HHR109" s="30"/>
      <c r="HHS109" s="30"/>
      <c r="HHT109" s="30"/>
      <c r="HHU109" s="30"/>
      <c r="HHV109" s="30"/>
      <c r="HHW109" s="30"/>
      <c r="HHX109" s="30"/>
      <c r="HHY109" s="30"/>
      <c r="HHZ109" s="30"/>
      <c r="HIA109" s="30"/>
      <c r="HIB109" s="30"/>
      <c r="HIC109" s="30"/>
      <c r="HID109" s="30"/>
      <c r="HIE109" s="30"/>
      <c r="HIF109" s="30"/>
      <c r="HIG109" s="30"/>
      <c r="HIH109" s="30"/>
      <c r="HII109" s="30"/>
      <c r="HIJ109" s="30"/>
      <c r="HIK109" s="30"/>
      <c r="HIL109" s="30"/>
      <c r="HIM109" s="30"/>
      <c r="HIN109" s="30"/>
      <c r="HIO109" s="30"/>
      <c r="HIP109" s="30"/>
      <c r="HIQ109" s="30"/>
      <c r="HIR109" s="30"/>
      <c r="HIS109" s="30"/>
      <c r="HIT109" s="30"/>
      <c r="HIU109" s="30"/>
      <c r="HIV109" s="30"/>
      <c r="HIW109" s="30"/>
      <c r="HIX109" s="30"/>
      <c r="HIY109" s="30"/>
      <c r="HIZ109" s="30"/>
      <c r="HJA109" s="30"/>
      <c r="HJB109" s="30"/>
      <c r="HJC109" s="30"/>
      <c r="HJD109" s="30"/>
      <c r="HJE109" s="30"/>
      <c r="HJF109" s="30"/>
      <c r="HJG109" s="30"/>
      <c r="HJH109" s="30"/>
      <c r="HJI109" s="30"/>
      <c r="HJJ109" s="30"/>
      <c r="HJK109" s="30"/>
      <c r="HJL109" s="30"/>
      <c r="HJM109" s="30"/>
      <c r="HJN109" s="30"/>
      <c r="HJO109" s="30"/>
      <c r="HJP109" s="30"/>
      <c r="HJQ109" s="30"/>
      <c r="HJR109" s="30"/>
      <c r="HJS109" s="30"/>
      <c r="HJT109" s="30"/>
      <c r="HJU109" s="30"/>
      <c r="HJV109" s="30"/>
      <c r="HJW109" s="30"/>
      <c r="HJX109" s="30"/>
      <c r="HJY109" s="30"/>
      <c r="HJZ109" s="30"/>
      <c r="HKA109" s="30"/>
      <c r="HKB109" s="30"/>
      <c r="HKC109" s="30"/>
      <c r="HKD109" s="30"/>
      <c r="HKE109" s="30"/>
      <c r="HKF109" s="30"/>
      <c r="HKG109" s="30"/>
      <c r="HKH109" s="30"/>
      <c r="HKI109" s="30"/>
      <c r="HKJ109" s="30"/>
      <c r="HKK109" s="30"/>
      <c r="HKL109" s="30"/>
      <c r="HKM109" s="30"/>
      <c r="HKN109" s="30"/>
      <c r="HKO109" s="30"/>
      <c r="HKP109" s="30"/>
      <c r="HKQ109" s="30"/>
      <c r="HKR109" s="30"/>
      <c r="HKS109" s="30"/>
      <c r="HKT109" s="30"/>
      <c r="HKU109" s="30"/>
      <c r="HKV109" s="30"/>
      <c r="HKW109" s="30"/>
      <c r="HKX109" s="30"/>
      <c r="HKY109" s="30"/>
      <c r="HKZ109" s="30"/>
      <c r="HLA109" s="30"/>
      <c r="HLB109" s="30"/>
      <c r="HLC109" s="30"/>
      <c r="HLD109" s="30"/>
      <c r="HLE109" s="30"/>
      <c r="HLF109" s="30"/>
      <c r="HLG109" s="30"/>
      <c r="HLH109" s="30"/>
      <c r="HLI109" s="30"/>
      <c r="HLJ109" s="30"/>
      <c r="HLK109" s="30"/>
      <c r="HLL109" s="30"/>
      <c r="HLM109" s="30"/>
      <c r="HLN109" s="30"/>
      <c r="HLO109" s="30"/>
      <c r="HLP109" s="30"/>
      <c r="HLQ109" s="30"/>
      <c r="HLR109" s="30"/>
      <c r="HLS109" s="30"/>
      <c r="HLT109" s="30"/>
      <c r="HLU109" s="30"/>
      <c r="HLV109" s="30"/>
      <c r="HLW109" s="30"/>
      <c r="HLX109" s="30"/>
      <c r="HLY109" s="30"/>
      <c r="HLZ109" s="30"/>
      <c r="HMA109" s="30"/>
      <c r="HMB109" s="30"/>
      <c r="HMC109" s="30"/>
      <c r="HMD109" s="30"/>
      <c r="HME109" s="30"/>
      <c r="HMF109" s="30"/>
      <c r="HMG109" s="30"/>
      <c r="HMH109" s="30"/>
      <c r="HMI109" s="30"/>
      <c r="HMJ109" s="30"/>
      <c r="HMK109" s="30"/>
      <c r="HML109" s="30"/>
      <c r="HMM109" s="30"/>
      <c r="HMN109" s="30"/>
      <c r="HMO109" s="30"/>
      <c r="HMP109" s="30"/>
      <c r="HMQ109" s="30"/>
      <c r="HMR109" s="30"/>
      <c r="HMS109" s="30"/>
      <c r="HMT109" s="30"/>
      <c r="HMU109" s="30"/>
      <c r="HMV109" s="30"/>
      <c r="HMW109" s="30"/>
      <c r="HMX109" s="30"/>
      <c r="HMY109" s="30"/>
      <c r="HMZ109" s="30"/>
      <c r="HNA109" s="30"/>
      <c r="HNB109" s="30"/>
      <c r="HNC109" s="30"/>
      <c r="HND109" s="30"/>
      <c r="HNE109" s="30"/>
      <c r="HNF109" s="30"/>
      <c r="HNG109" s="30"/>
      <c r="HNH109" s="30"/>
      <c r="HNI109" s="30"/>
      <c r="HNJ109" s="30"/>
      <c r="HNK109" s="30"/>
      <c r="HNL109" s="30"/>
      <c r="HNM109" s="30"/>
      <c r="HNN109" s="30"/>
      <c r="HNO109" s="30"/>
      <c r="HNP109" s="30"/>
      <c r="HNQ109" s="30"/>
      <c r="HNR109" s="30"/>
      <c r="HNS109" s="30"/>
      <c r="HNT109" s="30"/>
      <c r="HNU109" s="30"/>
      <c r="HNV109" s="30"/>
      <c r="HNW109" s="30"/>
      <c r="HNX109" s="30"/>
      <c r="HNY109" s="30"/>
      <c r="HNZ109" s="30"/>
      <c r="HOA109" s="30"/>
      <c r="HOB109" s="30"/>
      <c r="HOC109" s="30"/>
      <c r="HOD109" s="30"/>
      <c r="HOE109" s="30"/>
      <c r="HOF109" s="30"/>
      <c r="HOG109" s="30"/>
      <c r="HOH109" s="30"/>
      <c r="HOI109" s="30"/>
      <c r="HOJ109" s="30"/>
      <c r="HOK109" s="30"/>
      <c r="HOL109" s="30"/>
      <c r="HOM109" s="30"/>
      <c r="HON109" s="30"/>
      <c r="HOO109" s="30"/>
      <c r="HOP109" s="30"/>
      <c r="HOQ109" s="30"/>
      <c r="HOR109" s="30"/>
      <c r="HOS109" s="30"/>
      <c r="HOT109" s="30"/>
      <c r="HOU109" s="30"/>
      <c r="HOV109" s="30"/>
      <c r="HOW109" s="30"/>
      <c r="HOX109" s="30"/>
      <c r="HOY109" s="30"/>
      <c r="HOZ109" s="30"/>
      <c r="HPA109" s="30"/>
      <c r="HPB109" s="30"/>
      <c r="HPC109" s="30"/>
      <c r="HPD109" s="30"/>
      <c r="HPE109" s="30"/>
      <c r="HPF109" s="30"/>
      <c r="HPG109" s="30"/>
      <c r="HPH109" s="30"/>
      <c r="HPI109" s="30"/>
      <c r="HPJ109" s="30"/>
      <c r="HPK109" s="30"/>
      <c r="HPL109" s="30"/>
      <c r="HPM109" s="30"/>
      <c r="HPN109" s="30"/>
      <c r="HPO109" s="30"/>
      <c r="HPP109" s="30"/>
      <c r="HPQ109" s="30"/>
      <c r="HPR109" s="30"/>
      <c r="HPS109" s="30"/>
      <c r="HPT109" s="30"/>
      <c r="HPU109" s="30"/>
      <c r="HPV109" s="30"/>
      <c r="HPW109" s="30"/>
      <c r="HPX109" s="30"/>
      <c r="HPY109" s="30"/>
      <c r="HPZ109" s="30"/>
      <c r="HQA109" s="30"/>
      <c r="HQB109" s="30"/>
      <c r="HQC109" s="30"/>
      <c r="HQD109" s="30"/>
      <c r="HQE109" s="30"/>
      <c r="HQF109" s="30"/>
      <c r="HQG109" s="30"/>
      <c r="HQH109" s="30"/>
      <c r="HQI109" s="30"/>
      <c r="HQJ109" s="30"/>
      <c r="HQK109" s="30"/>
      <c r="HQL109" s="30"/>
      <c r="HQM109" s="30"/>
      <c r="HQN109" s="30"/>
      <c r="HQO109" s="30"/>
      <c r="HQP109" s="30"/>
      <c r="HQQ109" s="30"/>
      <c r="HQR109" s="30"/>
      <c r="HQS109" s="30"/>
      <c r="HQT109" s="30"/>
      <c r="HQU109" s="30"/>
      <c r="HQV109" s="30"/>
      <c r="HQW109" s="30"/>
      <c r="HQX109" s="30"/>
      <c r="HQY109" s="30"/>
      <c r="HQZ109" s="30"/>
      <c r="HRA109" s="30"/>
      <c r="HRB109" s="30"/>
      <c r="HRC109" s="30"/>
      <c r="HRD109" s="30"/>
      <c r="HRE109" s="30"/>
      <c r="HRF109" s="30"/>
      <c r="HRG109" s="30"/>
      <c r="HRH109" s="30"/>
      <c r="HRI109" s="30"/>
      <c r="HRJ109" s="30"/>
      <c r="HRK109" s="30"/>
      <c r="HRL109" s="30"/>
      <c r="HRM109" s="30"/>
      <c r="HRN109" s="30"/>
      <c r="HRO109" s="30"/>
      <c r="HRP109" s="30"/>
      <c r="HRQ109" s="30"/>
      <c r="HRR109" s="30"/>
      <c r="HRS109" s="30"/>
      <c r="HRT109" s="30"/>
      <c r="HRU109" s="30"/>
      <c r="HRV109" s="30"/>
      <c r="HRW109" s="30"/>
      <c r="HRX109" s="30"/>
      <c r="HRY109" s="30"/>
      <c r="HRZ109" s="30"/>
      <c r="HSA109" s="30"/>
      <c r="HSB109" s="30"/>
      <c r="HSC109" s="30"/>
      <c r="HSD109" s="30"/>
      <c r="HSE109" s="30"/>
      <c r="HSF109" s="30"/>
      <c r="HSG109" s="30"/>
      <c r="HSH109" s="30"/>
      <c r="HSI109" s="30"/>
      <c r="HSJ109" s="30"/>
      <c r="HSK109" s="30"/>
      <c r="HSL109" s="30"/>
      <c r="HSM109" s="30"/>
      <c r="HSN109" s="30"/>
      <c r="HSO109" s="30"/>
      <c r="HSP109" s="30"/>
      <c r="HSQ109" s="30"/>
      <c r="HSR109" s="30"/>
      <c r="HSS109" s="30"/>
      <c r="HST109" s="30"/>
      <c r="HSU109" s="30"/>
      <c r="HSV109" s="30"/>
      <c r="HSW109" s="30"/>
      <c r="HSX109" s="30"/>
      <c r="HSY109" s="30"/>
      <c r="HSZ109" s="30"/>
      <c r="HTA109" s="30"/>
      <c r="HTB109" s="30"/>
      <c r="HTC109" s="30"/>
      <c r="HTD109" s="30"/>
      <c r="HTE109" s="30"/>
      <c r="HTF109" s="30"/>
      <c r="HTG109" s="30"/>
      <c r="HTH109" s="30"/>
      <c r="HTI109" s="30"/>
      <c r="HTJ109" s="30"/>
      <c r="HTK109" s="30"/>
      <c r="HTL109" s="30"/>
      <c r="HTM109" s="30"/>
      <c r="HTN109" s="30"/>
      <c r="HTO109" s="30"/>
      <c r="HTP109" s="30"/>
      <c r="HTQ109" s="30"/>
      <c r="HTR109" s="30"/>
      <c r="HTS109" s="30"/>
      <c r="HTT109" s="30"/>
      <c r="HTU109" s="30"/>
      <c r="HTV109" s="30"/>
      <c r="HTW109" s="30"/>
      <c r="HTX109" s="30"/>
      <c r="HTY109" s="30"/>
      <c r="HTZ109" s="30"/>
      <c r="HUA109" s="30"/>
      <c r="HUB109" s="30"/>
      <c r="HUC109" s="30"/>
      <c r="HUD109" s="30"/>
      <c r="HUE109" s="30"/>
      <c r="HUF109" s="30"/>
      <c r="HUG109" s="30"/>
      <c r="HUH109" s="30"/>
      <c r="HUI109" s="30"/>
      <c r="HUJ109" s="30"/>
      <c r="HUK109" s="30"/>
      <c r="HUL109" s="30"/>
      <c r="HUM109" s="30"/>
      <c r="HUN109" s="30"/>
      <c r="HUO109" s="30"/>
      <c r="HUP109" s="30"/>
      <c r="HUQ109" s="30"/>
      <c r="HUR109" s="30"/>
      <c r="HUS109" s="30"/>
      <c r="HUT109" s="30"/>
      <c r="HUU109" s="30"/>
      <c r="HUV109" s="30"/>
      <c r="HUW109" s="30"/>
      <c r="HUX109" s="30"/>
      <c r="HUY109" s="30"/>
      <c r="HUZ109" s="30"/>
      <c r="HVA109" s="30"/>
      <c r="HVB109" s="30"/>
      <c r="HVC109" s="30"/>
      <c r="HVD109" s="30"/>
      <c r="HVE109" s="30"/>
      <c r="HVF109" s="30"/>
      <c r="HVG109" s="30"/>
      <c r="HVH109" s="30"/>
      <c r="HVI109" s="30"/>
      <c r="HVJ109" s="30"/>
      <c r="HVK109" s="30"/>
      <c r="HVL109" s="30"/>
      <c r="HVM109" s="30"/>
      <c r="HVN109" s="30"/>
      <c r="HVO109" s="30"/>
      <c r="HVP109" s="30"/>
      <c r="HVQ109" s="30"/>
      <c r="HVR109" s="30"/>
      <c r="HVS109" s="30"/>
      <c r="HVT109" s="30"/>
      <c r="HVU109" s="30"/>
      <c r="HVV109" s="30"/>
      <c r="HVW109" s="30"/>
      <c r="HVX109" s="30"/>
      <c r="HVY109" s="30"/>
      <c r="HVZ109" s="30"/>
      <c r="HWA109" s="30"/>
      <c r="HWB109" s="30"/>
      <c r="HWC109" s="30"/>
      <c r="HWD109" s="30"/>
      <c r="HWE109" s="30"/>
      <c r="HWF109" s="30"/>
      <c r="HWG109" s="30"/>
      <c r="HWH109" s="30"/>
      <c r="HWI109" s="30"/>
      <c r="HWJ109" s="30"/>
      <c r="HWK109" s="30"/>
      <c r="HWL109" s="30"/>
      <c r="HWM109" s="30"/>
      <c r="HWN109" s="30"/>
      <c r="HWO109" s="30"/>
      <c r="HWP109" s="30"/>
      <c r="HWQ109" s="30"/>
      <c r="HWR109" s="30"/>
      <c r="HWS109" s="30"/>
      <c r="HWT109" s="30"/>
      <c r="HWU109" s="30"/>
      <c r="HWV109" s="30"/>
      <c r="HWW109" s="30"/>
      <c r="HWX109" s="30"/>
      <c r="HWY109" s="30"/>
      <c r="HWZ109" s="30"/>
      <c r="HXA109" s="30"/>
      <c r="HXB109" s="30"/>
      <c r="HXC109" s="30"/>
      <c r="HXD109" s="30"/>
      <c r="HXE109" s="30"/>
      <c r="HXF109" s="30"/>
      <c r="HXG109" s="30"/>
      <c r="HXH109" s="30"/>
      <c r="HXI109" s="30"/>
      <c r="HXJ109" s="30"/>
      <c r="HXK109" s="30"/>
      <c r="HXL109" s="30"/>
      <c r="HXM109" s="30"/>
      <c r="HXN109" s="30"/>
      <c r="HXO109" s="30"/>
      <c r="HXP109" s="30"/>
      <c r="HXQ109" s="30"/>
      <c r="HXR109" s="30"/>
      <c r="HXS109" s="30"/>
      <c r="HXT109" s="30"/>
      <c r="HXU109" s="30"/>
      <c r="HXV109" s="30"/>
      <c r="HXW109" s="30"/>
      <c r="HXX109" s="30"/>
      <c r="HXY109" s="30"/>
      <c r="HXZ109" s="30"/>
      <c r="HYA109" s="30"/>
      <c r="HYB109" s="30"/>
      <c r="HYC109" s="30"/>
      <c r="HYD109" s="30"/>
      <c r="HYE109" s="30"/>
      <c r="HYF109" s="30"/>
      <c r="HYG109" s="30"/>
      <c r="HYH109" s="30"/>
      <c r="HYI109" s="30"/>
      <c r="HYJ109" s="30"/>
      <c r="HYK109" s="30"/>
      <c r="HYL109" s="30"/>
      <c r="HYM109" s="30"/>
      <c r="HYN109" s="30"/>
      <c r="HYO109" s="30"/>
      <c r="HYP109" s="30"/>
      <c r="HYQ109" s="30"/>
      <c r="HYR109" s="30"/>
      <c r="HYS109" s="30"/>
      <c r="HYT109" s="30"/>
      <c r="HYU109" s="30"/>
      <c r="HYV109" s="30"/>
      <c r="HYW109" s="30"/>
      <c r="HYX109" s="30"/>
      <c r="HYY109" s="30"/>
      <c r="HYZ109" s="30"/>
      <c r="HZA109" s="30"/>
      <c r="HZB109" s="30"/>
      <c r="HZC109" s="30"/>
      <c r="HZD109" s="30"/>
      <c r="HZE109" s="30"/>
      <c r="HZF109" s="30"/>
      <c r="HZG109" s="30"/>
      <c r="HZH109" s="30"/>
      <c r="HZI109" s="30"/>
      <c r="HZJ109" s="30"/>
      <c r="HZK109" s="30"/>
      <c r="HZL109" s="30"/>
      <c r="HZM109" s="30"/>
      <c r="HZN109" s="30"/>
      <c r="HZO109" s="30"/>
      <c r="HZP109" s="30"/>
      <c r="HZQ109" s="30"/>
      <c r="HZR109" s="30"/>
      <c r="HZS109" s="30"/>
      <c r="HZT109" s="30"/>
      <c r="HZU109" s="30"/>
      <c r="HZV109" s="30"/>
      <c r="HZW109" s="30"/>
      <c r="HZX109" s="30"/>
      <c r="HZY109" s="30"/>
      <c r="HZZ109" s="30"/>
      <c r="IAA109" s="30"/>
      <c r="IAB109" s="30"/>
      <c r="IAC109" s="30"/>
      <c r="IAD109" s="30"/>
      <c r="IAE109" s="30"/>
      <c r="IAF109" s="30"/>
      <c r="IAG109" s="30"/>
      <c r="IAH109" s="30"/>
      <c r="IAI109" s="30"/>
      <c r="IAJ109" s="30"/>
      <c r="IAK109" s="30"/>
      <c r="IAL109" s="30"/>
      <c r="IAM109" s="30"/>
      <c r="IAN109" s="30"/>
      <c r="IAO109" s="30"/>
      <c r="IAP109" s="30"/>
      <c r="IAQ109" s="30"/>
      <c r="IAR109" s="30"/>
      <c r="IAS109" s="30"/>
      <c r="IAT109" s="30"/>
      <c r="IAU109" s="30"/>
      <c r="IAV109" s="30"/>
      <c r="IAW109" s="30"/>
      <c r="IAX109" s="30"/>
      <c r="IAY109" s="30"/>
      <c r="IAZ109" s="30"/>
      <c r="IBA109" s="30"/>
      <c r="IBB109" s="30"/>
      <c r="IBC109" s="30"/>
      <c r="IBD109" s="30"/>
      <c r="IBE109" s="30"/>
      <c r="IBF109" s="30"/>
      <c r="IBG109" s="30"/>
      <c r="IBH109" s="30"/>
      <c r="IBI109" s="30"/>
      <c r="IBJ109" s="30"/>
      <c r="IBK109" s="30"/>
      <c r="IBL109" s="30"/>
      <c r="IBM109" s="30"/>
      <c r="IBN109" s="30"/>
      <c r="IBO109" s="30"/>
      <c r="IBP109" s="30"/>
      <c r="IBQ109" s="30"/>
      <c r="IBR109" s="30"/>
      <c r="IBS109" s="30"/>
      <c r="IBT109" s="30"/>
      <c r="IBU109" s="30"/>
      <c r="IBV109" s="30"/>
      <c r="IBW109" s="30"/>
      <c r="IBX109" s="30"/>
      <c r="IBY109" s="30"/>
      <c r="IBZ109" s="30"/>
      <c r="ICA109" s="30"/>
      <c r="ICB109" s="30"/>
      <c r="ICC109" s="30"/>
      <c r="ICD109" s="30"/>
      <c r="ICE109" s="30"/>
      <c r="ICF109" s="30"/>
      <c r="ICG109" s="30"/>
      <c r="ICH109" s="30"/>
      <c r="ICI109" s="30"/>
      <c r="ICJ109" s="30"/>
      <c r="ICK109" s="30"/>
      <c r="ICL109" s="30"/>
      <c r="ICM109" s="30"/>
      <c r="ICN109" s="30"/>
      <c r="ICO109" s="30"/>
      <c r="ICP109" s="30"/>
      <c r="ICQ109" s="30"/>
      <c r="ICR109" s="30"/>
      <c r="ICS109" s="30"/>
      <c r="ICT109" s="30"/>
      <c r="ICU109" s="30"/>
      <c r="ICV109" s="30"/>
      <c r="ICW109" s="30"/>
      <c r="ICX109" s="30"/>
      <c r="ICY109" s="30"/>
      <c r="ICZ109" s="30"/>
      <c r="IDA109" s="30"/>
      <c r="IDB109" s="30"/>
      <c r="IDC109" s="30"/>
      <c r="IDD109" s="30"/>
      <c r="IDE109" s="30"/>
      <c r="IDF109" s="30"/>
      <c r="IDG109" s="30"/>
      <c r="IDH109" s="30"/>
      <c r="IDI109" s="30"/>
      <c r="IDJ109" s="30"/>
      <c r="IDK109" s="30"/>
      <c r="IDL109" s="30"/>
      <c r="IDM109" s="30"/>
      <c r="IDN109" s="30"/>
      <c r="IDO109" s="30"/>
      <c r="IDP109" s="30"/>
      <c r="IDQ109" s="30"/>
      <c r="IDR109" s="30"/>
      <c r="IDS109" s="30"/>
      <c r="IDT109" s="30"/>
      <c r="IDU109" s="30"/>
      <c r="IDV109" s="30"/>
      <c r="IDW109" s="30"/>
      <c r="IDX109" s="30"/>
      <c r="IDY109" s="30"/>
      <c r="IDZ109" s="30"/>
      <c r="IEA109" s="30"/>
      <c r="IEB109" s="30"/>
      <c r="IEC109" s="30"/>
      <c r="IED109" s="30"/>
      <c r="IEE109" s="30"/>
      <c r="IEF109" s="30"/>
      <c r="IEG109" s="30"/>
      <c r="IEH109" s="30"/>
      <c r="IEI109" s="30"/>
      <c r="IEJ109" s="30"/>
      <c r="IEK109" s="30"/>
      <c r="IEL109" s="30"/>
      <c r="IEM109" s="30"/>
      <c r="IEN109" s="30"/>
      <c r="IEO109" s="30"/>
      <c r="IEP109" s="30"/>
      <c r="IEQ109" s="30"/>
      <c r="IER109" s="30"/>
      <c r="IES109" s="30"/>
      <c r="IET109" s="30"/>
      <c r="IEU109" s="30"/>
      <c r="IEV109" s="30"/>
      <c r="IEW109" s="30"/>
      <c r="IEX109" s="30"/>
      <c r="IEY109" s="30"/>
      <c r="IEZ109" s="30"/>
      <c r="IFA109" s="30"/>
      <c r="IFB109" s="30"/>
      <c r="IFC109" s="30"/>
      <c r="IFD109" s="30"/>
      <c r="IFE109" s="30"/>
      <c r="IFF109" s="30"/>
      <c r="IFG109" s="30"/>
      <c r="IFH109" s="30"/>
      <c r="IFI109" s="30"/>
      <c r="IFJ109" s="30"/>
      <c r="IFK109" s="30"/>
      <c r="IFL109" s="30"/>
      <c r="IFM109" s="30"/>
      <c r="IFN109" s="30"/>
      <c r="IFO109" s="30"/>
      <c r="IFP109" s="30"/>
      <c r="IFQ109" s="30"/>
      <c r="IFR109" s="30"/>
      <c r="IFS109" s="30"/>
      <c r="IFT109" s="30"/>
      <c r="IFU109" s="30"/>
      <c r="IFV109" s="30"/>
      <c r="IFW109" s="30"/>
      <c r="IFX109" s="30"/>
      <c r="IFY109" s="30"/>
      <c r="IFZ109" s="30"/>
      <c r="IGA109" s="30"/>
      <c r="IGB109" s="30"/>
      <c r="IGC109" s="30"/>
      <c r="IGD109" s="30"/>
      <c r="IGE109" s="30"/>
      <c r="IGF109" s="30"/>
      <c r="IGG109" s="30"/>
      <c r="IGH109" s="30"/>
      <c r="IGI109" s="30"/>
      <c r="IGJ109" s="30"/>
      <c r="IGK109" s="30"/>
      <c r="IGL109" s="30"/>
      <c r="IGM109" s="30"/>
      <c r="IGN109" s="30"/>
      <c r="IGO109" s="30"/>
      <c r="IGP109" s="30"/>
      <c r="IGQ109" s="30"/>
      <c r="IGR109" s="30"/>
      <c r="IGS109" s="30"/>
      <c r="IGT109" s="30"/>
      <c r="IGU109" s="30"/>
      <c r="IGV109" s="30"/>
      <c r="IGW109" s="30"/>
      <c r="IGX109" s="30"/>
      <c r="IGY109" s="30"/>
      <c r="IGZ109" s="30"/>
      <c r="IHA109" s="30"/>
      <c r="IHB109" s="30"/>
      <c r="IHC109" s="30"/>
      <c r="IHD109" s="30"/>
      <c r="IHE109" s="30"/>
      <c r="IHF109" s="30"/>
      <c r="IHG109" s="30"/>
      <c r="IHH109" s="30"/>
      <c r="IHI109" s="30"/>
      <c r="IHJ109" s="30"/>
      <c r="IHK109" s="30"/>
      <c r="IHL109" s="30"/>
      <c r="IHM109" s="30"/>
      <c r="IHN109" s="30"/>
      <c r="IHO109" s="30"/>
      <c r="IHP109" s="30"/>
      <c r="IHQ109" s="30"/>
      <c r="IHR109" s="30"/>
      <c r="IHS109" s="30"/>
      <c r="IHT109" s="30"/>
      <c r="IHU109" s="30"/>
      <c r="IHV109" s="30"/>
      <c r="IHW109" s="30"/>
      <c r="IHX109" s="30"/>
      <c r="IHY109" s="30"/>
      <c r="IHZ109" s="30"/>
      <c r="IIA109" s="30"/>
      <c r="IIB109" s="30"/>
      <c r="IIC109" s="30"/>
      <c r="IID109" s="30"/>
      <c r="IIE109" s="30"/>
      <c r="IIF109" s="30"/>
      <c r="IIG109" s="30"/>
      <c r="IIH109" s="30"/>
      <c r="III109" s="30"/>
      <c r="IIJ109" s="30"/>
      <c r="IIK109" s="30"/>
      <c r="IIL109" s="30"/>
      <c r="IIM109" s="30"/>
      <c r="IIN109" s="30"/>
      <c r="IIO109" s="30"/>
      <c r="IIP109" s="30"/>
      <c r="IIQ109" s="30"/>
      <c r="IIR109" s="30"/>
      <c r="IIS109" s="30"/>
      <c r="IIT109" s="30"/>
      <c r="IIU109" s="30"/>
      <c r="IIV109" s="30"/>
      <c r="IIW109" s="30"/>
      <c r="IIX109" s="30"/>
      <c r="IIY109" s="30"/>
      <c r="IIZ109" s="30"/>
      <c r="IJA109" s="30"/>
      <c r="IJB109" s="30"/>
      <c r="IJC109" s="30"/>
      <c r="IJD109" s="30"/>
      <c r="IJE109" s="30"/>
      <c r="IJF109" s="30"/>
      <c r="IJG109" s="30"/>
      <c r="IJH109" s="30"/>
      <c r="IJI109" s="30"/>
      <c r="IJJ109" s="30"/>
      <c r="IJK109" s="30"/>
      <c r="IJL109" s="30"/>
      <c r="IJM109" s="30"/>
      <c r="IJN109" s="30"/>
      <c r="IJO109" s="30"/>
      <c r="IJP109" s="30"/>
      <c r="IJQ109" s="30"/>
      <c r="IJR109" s="30"/>
      <c r="IJS109" s="30"/>
      <c r="IJT109" s="30"/>
      <c r="IJU109" s="30"/>
      <c r="IJV109" s="30"/>
      <c r="IJW109" s="30"/>
      <c r="IJX109" s="30"/>
      <c r="IJY109" s="30"/>
      <c r="IJZ109" s="30"/>
      <c r="IKA109" s="30"/>
      <c r="IKB109" s="30"/>
      <c r="IKC109" s="30"/>
      <c r="IKD109" s="30"/>
      <c r="IKE109" s="30"/>
      <c r="IKF109" s="30"/>
      <c r="IKG109" s="30"/>
      <c r="IKH109" s="30"/>
      <c r="IKI109" s="30"/>
      <c r="IKJ109" s="30"/>
      <c r="IKK109" s="30"/>
      <c r="IKL109" s="30"/>
      <c r="IKM109" s="30"/>
      <c r="IKN109" s="30"/>
      <c r="IKO109" s="30"/>
      <c r="IKP109" s="30"/>
      <c r="IKQ109" s="30"/>
      <c r="IKR109" s="30"/>
      <c r="IKS109" s="30"/>
      <c r="IKT109" s="30"/>
      <c r="IKU109" s="30"/>
      <c r="IKV109" s="30"/>
      <c r="IKW109" s="30"/>
      <c r="IKX109" s="30"/>
      <c r="IKY109" s="30"/>
      <c r="IKZ109" s="30"/>
      <c r="ILA109" s="30"/>
      <c r="ILB109" s="30"/>
      <c r="ILC109" s="30"/>
      <c r="ILD109" s="30"/>
      <c r="ILE109" s="30"/>
      <c r="ILF109" s="30"/>
      <c r="ILG109" s="30"/>
      <c r="ILH109" s="30"/>
      <c r="ILI109" s="30"/>
      <c r="ILJ109" s="30"/>
      <c r="ILK109" s="30"/>
      <c r="ILL109" s="30"/>
      <c r="ILM109" s="30"/>
      <c r="ILN109" s="30"/>
      <c r="ILO109" s="30"/>
      <c r="ILP109" s="30"/>
      <c r="ILQ109" s="30"/>
      <c r="ILR109" s="30"/>
      <c r="ILS109" s="30"/>
      <c r="ILT109" s="30"/>
      <c r="ILU109" s="30"/>
      <c r="ILV109" s="30"/>
      <c r="ILW109" s="30"/>
      <c r="ILX109" s="30"/>
      <c r="ILY109" s="30"/>
      <c r="ILZ109" s="30"/>
      <c r="IMA109" s="30"/>
      <c r="IMB109" s="30"/>
      <c r="IMC109" s="30"/>
      <c r="IMD109" s="30"/>
      <c r="IME109" s="30"/>
      <c r="IMF109" s="30"/>
      <c r="IMG109" s="30"/>
      <c r="IMH109" s="30"/>
      <c r="IMI109" s="30"/>
      <c r="IMJ109" s="30"/>
      <c r="IMK109" s="30"/>
      <c r="IML109" s="30"/>
      <c r="IMM109" s="30"/>
      <c r="IMN109" s="30"/>
      <c r="IMO109" s="30"/>
      <c r="IMP109" s="30"/>
      <c r="IMQ109" s="30"/>
      <c r="IMR109" s="30"/>
      <c r="IMS109" s="30"/>
      <c r="IMT109" s="30"/>
      <c r="IMU109" s="30"/>
      <c r="IMV109" s="30"/>
      <c r="IMW109" s="30"/>
      <c r="IMX109" s="30"/>
      <c r="IMY109" s="30"/>
      <c r="IMZ109" s="30"/>
      <c r="INA109" s="30"/>
      <c r="INB109" s="30"/>
      <c r="INC109" s="30"/>
      <c r="IND109" s="30"/>
      <c r="INE109" s="30"/>
      <c r="INF109" s="30"/>
      <c r="ING109" s="30"/>
      <c r="INH109" s="30"/>
      <c r="INI109" s="30"/>
      <c r="INJ109" s="30"/>
      <c r="INK109" s="30"/>
      <c r="INL109" s="30"/>
      <c r="INM109" s="30"/>
      <c r="INN109" s="30"/>
      <c r="INO109" s="30"/>
      <c r="INP109" s="30"/>
      <c r="INQ109" s="30"/>
      <c r="INR109" s="30"/>
      <c r="INS109" s="30"/>
      <c r="INT109" s="30"/>
      <c r="INU109" s="30"/>
      <c r="INV109" s="30"/>
      <c r="INW109" s="30"/>
      <c r="INX109" s="30"/>
      <c r="INY109" s="30"/>
      <c r="INZ109" s="30"/>
      <c r="IOA109" s="30"/>
      <c r="IOB109" s="30"/>
      <c r="IOC109" s="30"/>
      <c r="IOD109" s="30"/>
      <c r="IOE109" s="30"/>
      <c r="IOF109" s="30"/>
      <c r="IOG109" s="30"/>
      <c r="IOH109" s="30"/>
      <c r="IOI109" s="30"/>
      <c r="IOJ109" s="30"/>
      <c r="IOK109" s="30"/>
      <c r="IOL109" s="30"/>
      <c r="IOM109" s="30"/>
      <c r="ION109" s="30"/>
      <c r="IOO109" s="30"/>
      <c r="IOP109" s="30"/>
      <c r="IOQ109" s="30"/>
      <c r="IOR109" s="30"/>
      <c r="IOS109" s="30"/>
      <c r="IOT109" s="30"/>
      <c r="IOU109" s="30"/>
      <c r="IOV109" s="30"/>
      <c r="IOW109" s="30"/>
      <c r="IOX109" s="30"/>
      <c r="IOY109" s="30"/>
      <c r="IOZ109" s="30"/>
      <c r="IPA109" s="30"/>
      <c r="IPB109" s="30"/>
      <c r="IPC109" s="30"/>
      <c r="IPD109" s="30"/>
      <c r="IPE109" s="30"/>
      <c r="IPF109" s="30"/>
      <c r="IPG109" s="30"/>
      <c r="IPH109" s="30"/>
      <c r="IPI109" s="30"/>
      <c r="IPJ109" s="30"/>
      <c r="IPK109" s="30"/>
      <c r="IPL109" s="30"/>
      <c r="IPM109" s="30"/>
      <c r="IPN109" s="30"/>
      <c r="IPO109" s="30"/>
      <c r="IPP109" s="30"/>
      <c r="IPQ109" s="30"/>
      <c r="IPR109" s="30"/>
      <c r="IPS109" s="30"/>
      <c r="IPT109" s="30"/>
      <c r="IPU109" s="30"/>
      <c r="IPV109" s="30"/>
      <c r="IPW109" s="30"/>
      <c r="IPX109" s="30"/>
      <c r="IPY109" s="30"/>
      <c r="IPZ109" s="30"/>
      <c r="IQA109" s="30"/>
      <c r="IQB109" s="30"/>
      <c r="IQC109" s="30"/>
      <c r="IQD109" s="30"/>
      <c r="IQE109" s="30"/>
      <c r="IQF109" s="30"/>
      <c r="IQG109" s="30"/>
      <c r="IQH109" s="30"/>
      <c r="IQI109" s="30"/>
      <c r="IQJ109" s="30"/>
      <c r="IQK109" s="30"/>
      <c r="IQL109" s="30"/>
      <c r="IQM109" s="30"/>
      <c r="IQN109" s="30"/>
      <c r="IQO109" s="30"/>
      <c r="IQP109" s="30"/>
      <c r="IQQ109" s="30"/>
      <c r="IQR109" s="30"/>
      <c r="IQS109" s="30"/>
      <c r="IQT109" s="30"/>
      <c r="IQU109" s="30"/>
      <c r="IQV109" s="30"/>
      <c r="IQW109" s="30"/>
      <c r="IQX109" s="30"/>
      <c r="IQY109" s="30"/>
      <c r="IQZ109" s="30"/>
      <c r="IRA109" s="30"/>
      <c r="IRB109" s="30"/>
      <c r="IRC109" s="30"/>
      <c r="IRD109" s="30"/>
      <c r="IRE109" s="30"/>
      <c r="IRF109" s="30"/>
      <c r="IRG109" s="30"/>
      <c r="IRH109" s="30"/>
      <c r="IRI109" s="30"/>
      <c r="IRJ109" s="30"/>
      <c r="IRK109" s="30"/>
      <c r="IRL109" s="30"/>
      <c r="IRM109" s="30"/>
      <c r="IRN109" s="30"/>
      <c r="IRO109" s="30"/>
      <c r="IRP109" s="30"/>
      <c r="IRQ109" s="30"/>
      <c r="IRR109" s="30"/>
      <c r="IRS109" s="30"/>
      <c r="IRT109" s="30"/>
      <c r="IRU109" s="30"/>
      <c r="IRV109" s="30"/>
      <c r="IRW109" s="30"/>
      <c r="IRX109" s="30"/>
      <c r="IRY109" s="30"/>
      <c r="IRZ109" s="30"/>
      <c r="ISA109" s="30"/>
      <c r="ISB109" s="30"/>
      <c r="ISC109" s="30"/>
      <c r="ISD109" s="30"/>
      <c r="ISE109" s="30"/>
      <c r="ISF109" s="30"/>
      <c r="ISG109" s="30"/>
      <c r="ISH109" s="30"/>
      <c r="ISI109" s="30"/>
      <c r="ISJ109" s="30"/>
      <c r="ISK109" s="30"/>
      <c r="ISL109" s="30"/>
      <c r="ISM109" s="30"/>
      <c r="ISN109" s="30"/>
      <c r="ISO109" s="30"/>
      <c r="ISP109" s="30"/>
      <c r="ISQ109" s="30"/>
      <c r="ISR109" s="30"/>
      <c r="ISS109" s="30"/>
      <c r="IST109" s="30"/>
      <c r="ISU109" s="30"/>
      <c r="ISV109" s="30"/>
      <c r="ISW109" s="30"/>
      <c r="ISX109" s="30"/>
      <c r="ISY109" s="30"/>
      <c r="ISZ109" s="30"/>
      <c r="ITA109" s="30"/>
      <c r="ITB109" s="30"/>
      <c r="ITC109" s="30"/>
      <c r="ITD109" s="30"/>
      <c r="ITE109" s="30"/>
      <c r="ITF109" s="30"/>
      <c r="ITG109" s="30"/>
      <c r="ITH109" s="30"/>
      <c r="ITI109" s="30"/>
      <c r="ITJ109" s="30"/>
      <c r="ITK109" s="30"/>
      <c r="ITL109" s="30"/>
      <c r="ITM109" s="30"/>
      <c r="ITN109" s="30"/>
      <c r="ITO109" s="30"/>
      <c r="ITP109" s="30"/>
      <c r="ITQ109" s="30"/>
      <c r="ITR109" s="30"/>
      <c r="ITS109" s="30"/>
      <c r="ITT109" s="30"/>
      <c r="ITU109" s="30"/>
      <c r="ITV109" s="30"/>
      <c r="ITW109" s="30"/>
      <c r="ITX109" s="30"/>
      <c r="ITY109" s="30"/>
      <c r="ITZ109" s="30"/>
      <c r="IUA109" s="30"/>
      <c r="IUB109" s="30"/>
      <c r="IUC109" s="30"/>
      <c r="IUD109" s="30"/>
      <c r="IUE109" s="30"/>
      <c r="IUF109" s="30"/>
      <c r="IUG109" s="30"/>
      <c r="IUH109" s="30"/>
      <c r="IUI109" s="30"/>
      <c r="IUJ109" s="30"/>
      <c r="IUK109" s="30"/>
      <c r="IUL109" s="30"/>
      <c r="IUM109" s="30"/>
      <c r="IUN109" s="30"/>
      <c r="IUO109" s="30"/>
      <c r="IUP109" s="30"/>
      <c r="IUQ109" s="30"/>
      <c r="IUR109" s="30"/>
      <c r="IUS109" s="30"/>
      <c r="IUT109" s="30"/>
      <c r="IUU109" s="30"/>
      <c r="IUV109" s="30"/>
      <c r="IUW109" s="30"/>
      <c r="IUX109" s="30"/>
      <c r="IUY109" s="30"/>
      <c r="IUZ109" s="30"/>
      <c r="IVA109" s="30"/>
      <c r="IVB109" s="30"/>
      <c r="IVC109" s="30"/>
      <c r="IVD109" s="30"/>
      <c r="IVE109" s="30"/>
      <c r="IVF109" s="30"/>
      <c r="IVG109" s="30"/>
      <c r="IVH109" s="30"/>
      <c r="IVI109" s="30"/>
      <c r="IVJ109" s="30"/>
      <c r="IVK109" s="30"/>
      <c r="IVL109" s="30"/>
      <c r="IVM109" s="30"/>
      <c r="IVN109" s="30"/>
      <c r="IVO109" s="30"/>
      <c r="IVP109" s="30"/>
      <c r="IVQ109" s="30"/>
      <c r="IVR109" s="30"/>
      <c r="IVS109" s="30"/>
      <c r="IVT109" s="30"/>
      <c r="IVU109" s="30"/>
      <c r="IVV109" s="30"/>
      <c r="IVW109" s="30"/>
      <c r="IVX109" s="30"/>
      <c r="IVY109" s="30"/>
      <c r="IVZ109" s="30"/>
      <c r="IWA109" s="30"/>
      <c r="IWB109" s="30"/>
      <c r="IWC109" s="30"/>
      <c r="IWD109" s="30"/>
      <c r="IWE109" s="30"/>
      <c r="IWF109" s="30"/>
      <c r="IWG109" s="30"/>
      <c r="IWH109" s="30"/>
      <c r="IWI109" s="30"/>
      <c r="IWJ109" s="30"/>
      <c r="IWK109" s="30"/>
      <c r="IWL109" s="30"/>
      <c r="IWM109" s="30"/>
      <c r="IWN109" s="30"/>
      <c r="IWO109" s="30"/>
      <c r="IWP109" s="30"/>
      <c r="IWQ109" s="30"/>
      <c r="IWR109" s="30"/>
      <c r="IWS109" s="30"/>
      <c r="IWT109" s="30"/>
      <c r="IWU109" s="30"/>
      <c r="IWV109" s="30"/>
      <c r="IWW109" s="30"/>
      <c r="IWX109" s="30"/>
      <c r="IWY109" s="30"/>
      <c r="IWZ109" s="30"/>
      <c r="IXA109" s="30"/>
      <c r="IXB109" s="30"/>
      <c r="IXC109" s="30"/>
      <c r="IXD109" s="30"/>
      <c r="IXE109" s="30"/>
      <c r="IXF109" s="30"/>
      <c r="IXG109" s="30"/>
      <c r="IXH109" s="30"/>
      <c r="IXI109" s="30"/>
      <c r="IXJ109" s="30"/>
      <c r="IXK109" s="30"/>
      <c r="IXL109" s="30"/>
      <c r="IXM109" s="30"/>
      <c r="IXN109" s="30"/>
      <c r="IXO109" s="30"/>
      <c r="IXP109" s="30"/>
      <c r="IXQ109" s="30"/>
      <c r="IXR109" s="30"/>
      <c r="IXS109" s="30"/>
      <c r="IXT109" s="30"/>
      <c r="IXU109" s="30"/>
      <c r="IXV109" s="30"/>
      <c r="IXW109" s="30"/>
      <c r="IXX109" s="30"/>
      <c r="IXY109" s="30"/>
      <c r="IXZ109" s="30"/>
      <c r="IYA109" s="30"/>
      <c r="IYB109" s="30"/>
      <c r="IYC109" s="30"/>
      <c r="IYD109" s="30"/>
      <c r="IYE109" s="30"/>
      <c r="IYF109" s="30"/>
      <c r="IYG109" s="30"/>
      <c r="IYH109" s="30"/>
      <c r="IYI109" s="30"/>
      <c r="IYJ109" s="30"/>
      <c r="IYK109" s="30"/>
      <c r="IYL109" s="30"/>
      <c r="IYM109" s="30"/>
      <c r="IYN109" s="30"/>
      <c r="IYO109" s="30"/>
      <c r="IYP109" s="30"/>
      <c r="IYQ109" s="30"/>
      <c r="IYR109" s="30"/>
      <c r="IYS109" s="30"/>
      <c r="IYT109" s="30"/>
      <c r="IYU109" s="30"/>
      <c r="IYV109" s="30"/>
      <c r="IYW109" s="30"/>
      <c r="IYX109" s="30"/>
      <c r="IYY109" s="30"/>
      <c r="IYZ109" s="30"/>
      <c r="IZA109" s="30"/>
      <c r="IZB109" s="30"/>
      <c r="IZC109" s="30"/>
      <c r="IZD109" s="30"/>
      <c r="IZE109" s="30"/>
      <c r="IZF109" s="30"/>
      <c r="IZG109" s="30"/>
      <c r="IZH109" s="30"/>
      <c r="IZI109" s="30"/>
      <c r="IZJ109" s="30"/>
      <c r="IZK109" s="30"/>
      <c r="IZL109" s="30"/>
      <c r="IZM109" s="30"/>
      <c r="IZN109" s="30"/>
      <c r="IZO109" s="30"/>
      <c r="IZP109" s="30"/>
      <c r="IZQ109" s="30"/>
      <c r="IZR109" s="30"/>
      <c r="IZS109" s="30"/>
      <c r="IZT109" s="30"/>
      <c r="IZU109" s="30"/>
      <c r="IZV109" s="30"/>
      <c r="IZW109" s="30"/>
      <c r="IZX109" s="30"/>
      <c r="IZY109" s="30"/>
      <c r="IZZ109" s="30"/>
      <c r="JAA109" s="30"/>
      <c r="JAB109" s="30"/>
      <c r="JAC109" s="30"/>
      <c r="JAD109" s="30"/>
      <c r="JAE109" s="30"/>
      <c r="JAF109" s="30"/>
      <c r="JAG109" s="30"/>
      <c r="JAH109" s="30"/>
      <c r="JAI109" s="30"/>
      <c r="JAJ109" s="30"/>
      <c r="JAK109" s="30"/>
      <c r="JAL109" s="30"/>
      <c r="JAM109" s="30"/>
      <c r="JAN109" s="30"/>
      <c r="JAO109" s="30"/>
      <c r="JAP109" s="30"/>
      <c r="JAQ109" s="30"/>
      <c r="JAR109" s="30"/>
      <c r="JAS109" s="30"/>
      <c r="JAT109" s="30"/>
      <c r="JAU109" s="30"/>
      <c r="JAV109" s="30"/>
      <c r="JAW109" s="30"/>
      <c r="JAX109" s="30"/>
      <c r="JAY109" s="30"/>
      <c r="JAZ109" s="30"/>
      <c r="JBA109" s="30"/>
      <c r="JBB109" s="30"/>
      <c r="JBC109" s="30"/>
      <c r="JBD109" s="30"/>
      <c r="JBE109" s="30"/>
      <c r="JBF109" s="30"/>
      <c r="JBG109" s="30"/>
      <c r="JBH109" s="30"/>
      <c r="JBI109" s="30"/>
      <c r="JBJ109" s="30"/>
      <c r="JBK109" s="30"/>
      <c r="JBL109" s="30"/>
      <c r="JBM109" s="30"/>
      <c r="JBN109" s="30"/>
      <c r="JBO109" s="30"/>
      <c r="JBP109" s="30"/>
      <c r="JBQ109" s="30"/>
      <c r="JBR109" s="30"/>
      <c r="JBS109" s="30"/>
      <c r="JBT109" s="30"/>
      <c r="JBU109" s="30"/>
      <c r="JBV109" s="30"/>
      <c r="JBW109" s="30"/>
      <c r="JBX109" s="30"/>
      <c r="JBY109" s="30"/>
      <c r="JBZ109" s="30"/>
      <c r="JCA109" s="30"/>
      <c r="JCB109" s="30"/>
      <c r="JCC109" s="30"/>
      <c r="JCD109" s="30"/>
      <c r="JCE109" s="30"/>
      <c r="JCF109" s="30"/>
      <c r="JCG109" s="30"/>
      <c r="JCH109" s="30"/>
      <c r="JCI109" s="30"/>
      <c r="JCJ109" s="30"/>
      <c r="JCK109" s="30"/>
      <c r="JCL109" s="30"/>
      <c r="JCM109" s="30"/>
      <c r="JCN109" s="30"/>
      <c r="JCO109" s="30"/>
      <c r="JCP109" s="30"/>
      <c r="JCQ109" s="30"/>
      <c r="JCR109" s="30"/>
      <c r="JCS109" s="30"/>
      <c r="JCT109" s="30"/>
      <c r="JCU109" s="30"/>
      <c r="JCV109" s="30"/>
      <c r="JCW109" s="30"/>
      <c r="JCX109" s="30"/>
      <c r="JCY109" s="30"/>
      <c r="JCZ109" s="30"/>
      <c r="JDA109" s="30"/>
      <c r="JDB109" s="30"/>
      <c r="JDC109" s="30"/>
      <c r="JDD109" s="30"/>
      <c r="JDE109" s="30"/>
      <c r="JDF109" s="30"/>
      <c r="JDG109" s="30"/>
      <c r="JDH109" s="30"/>
      <c r="JDI109" s="30"/>
      <c r="JDJ109" s="30"/>
      <c r="JDK109" s="30"/>
      <c r="JDL109" s="30"/>
      <c r="JDM109" s="30"/>
      <c r="JDN109" s="30"/>
      <c r="JDO109" s="30"/>
      <c r="JDP109" s="30"/>
      <c r="JDQ109" s="30"/>
      <c r="JDR109" s="30"/>
      <c r="JDS109" s="30"/>
      <c r="JDT109" s="30"/>
      <c r="JDU109" s="30"/>
      <c r="JDV109" s="30"/>
      <c r="JDW109" s="30"/>
      <c r="JDX109" s="30"/>
      <c r="JDY109" s="30"/>
      <c r="JDZ109" s="30"/>
      <c r="JEA109" s="30"/>
      <c r="JEB109" s="30"/>
      <c r="JEC109" s="30"/>
      <c r="JED109" s="30"/>
      <c r="JEE109" s="30"/>
      <c r="JEF109" s="30"/>
      <c r="JEG109" s="30"/>
      <c r="JEH109" s="30"/>
      <c r="JEI109" s="30"/>
      <c r="JEJ109" s="30"/>
      <c r="JEK109" s="30"/>
      <c r="JEL109" s="30"/>
      <c r="JEM109" s="30"/>
      <c r="JEN109" s="30"/>
      <c r="JEO109" s="30"/>
      <c r="JEP109" s="30"/>
      <c r="JEQ109" s="30"/>
      <c r="JER109" s="30"/>
      <c r="JES109" s="30"/>
      <c r="JET109" s="30"/>
      <c r="JEU109" s="30"/>
      <c r="JEV109" s="30"/>
      <c r="JEW109" s="30"/>
      <c r="JEX109" s="30"/>
      <c r="JEY109" s="30"/>
      <c r="JEZ109" s="30"/>
      <c r="JFA109" s="30"/>
      <c r="JFB109" s="30"/>
      <c r="JFC109" s="30"/>
      <c r="JFD109" s="30"/>
      <c r="JFE109" s="30"/>
      <c r="JFF109" s="30"/>
      <c r="JFG109" s="30"/>
      <c r="JFH109" s="30"/>
      <c r="JFI109" s="30"/>
      <c r="JFJ109" s="30"/>
      <c r="JFK109" s="30"/>
      <c r="JFL109" s="30"/>
      <c r="JFM109" s="30"/>
      <c r="JFN109" s="30"/>
      <c r="JFO109" s="30"/>
      <c r="JFP109" s="30"/>
      <c r="JFQ109" s="30"/>
      <c r="JFR109" s="30"/>
      <c r="JFS109" s="30"/>
      <c r="JFT109" s="30"/>
      <c r="JFU109" s="30"/>
      <c r="JFV109" s="30"/>
      <c r="JFW109" s="30"/>
      <c r="JFX109" s="30"/>
      <c r="JFY109" s="30"/>
      <c r="JFZ109" s="30"/>
      <c r="JGA109" s="30"/>
      <c r="JGB109" s="30"/>
      <c r="JGC109" s="30"/>
      <c r="JGD109" s="30"/>
      <c r="JGE109" s="30"/>
      <c r="JGF109" s="30"/>
      <c r="JGG109" s="30"/>
      <c r="JGH109" s="30"/>
      <c r="JGI109" s="30"/>
      <c r="JGJ109" s="30"/>
      <c r="JGK109" s="30"/>
      <c r="JGL109" s="30"/>
      <c r="JGM109" s="30"/>
      <c r="JGN109" s="30"/>
      <c r="JGO109" s="30"/>
      <c r="JGP109" s="30"/>
      <c r="JGQ109" s="30"/>
      <c r="JGR109" s="30"/>
      <c r="JGS109" s="30"/>
      <c r="JGT109" s="30"/>
      <c r="JGU109" s="30"/>
      <c r="JGV109" s="30"/>
      <c r="JGW109" s="30"/>
      <c r="JGX109" s="30"/>
      <c r="JGY109" s="30"/>
      <c r="JGZ109" s="30"/>
      <c r="JHA109" s="30"/>
      <c r="JHB109" s="30"/>
      <c r="JHC109" s="30"/>
      <c r="JHD109" s="30"/>
      <c r="JHE109" s="30"/>
      <c r="JHF109" s="30"/>
      <c r="JHG109" s="30"/>
      <c r="JHH109" s="30"/>
      <c r="JHI109" s="30"/>
      <c r="JHJ109" s="30"/>
      <c r="JHK109" s="30"/>
      <c r="JHL109" s="30"/>
      <c r="JHM109" s="30"/>
      <c r="JHN109" s="30"/>
      <c r="JHO109" s="30"/>
      <c r="JHP109" s="30"/>
      <c r="JHQ109" s="30"/>
      <c r="JHR109" s="30"/>
      <c r="JHS109" s="30"/>
      <c r="JHT109" s="30"/>
      <c r="JHU109" s="30"/>
      <c r="JHV109" s="30"/>
      <c r="JHW109" s="30"/>
      <c r="JHX109" s="30"/>
      <c r="JHY109" s="30"/>
      <c r="JHZ109" s="30"/>
      <c r="JIA109" s="30"/>
      <c r="JIB109" s="30"/>
      <c r="JIC109" s="30"/>
      <c r="JID109" s="30"/>
      <c r="JIE109" s="30"/>
      <c r="JIF109" s="30"/>
      <c r="JIG109" s="30"/>
      <c r="JIH109" s="30"/>
      <c r="JII109" s="30"/>
      <c r="JIJ109" s="30"/>
      <c r="JIK109" s="30"/>
      <c r="JIL109" s="30"/>
      <c r="JIM109" s="30"/>
      <c r="JIN109" s="30"/>
      <c r="JIO109" s="30"/>
      <c r="JIP109" s="30"/>
      <c r="JIQ109" s="30"/>
      <c r="JIR109" s="30"/>
      <c r="JIS109" s="30"/>
      <c r="JIT109" s="30"/>
      <c r="JIU109" s="30"/>
      <c r="JIV109" s="30"/>
      <c r="JIW109" s="30"/>
      <c r="JIX109" s="30"/>
      <c r="JIY109" s="30"/>
      <c r="JIZ109" s="30"/>
      <c r="JJA109" s="30"/>
      <c r="JJB109" s="30"/>
      <c r="JJC109" s="30"/>
      <c r="JJD109" s="30"/>
      <c r="JJE109" s="30"/>
      <c r="JJF109" s="30"/>
      <c r="JJG109" s="30"/>
      <c r="JJH109" s="30"/>
      <c r="JJI109" s="30"/>
      <c r="JJJ109" s="30"/>
      <c r="JJK109" s="30"/>
      <c r="JJL109" s="30"/>
      <c r="JJM109" s="30"/>
      <c r="JJN109" s="30"/>
      <c r="JJO109" s="30"/>
      <c r="JJP109" s="30"/>
      <c r="JJQ109" s="30"/>
      <c r="JJR109" s="30"/>
      <c r="JJS109" s="30"/>
      <c r="JJT109" s="30"/>
      <c r="JJU109" s="30"/>
      <c r="JJV109" s="30"/>
      <c r="JJW109" s="30"/>
      <c r="JJX109" s="30"/>
      <c r="JJY109" s="30"/>
      <c r="JJZ109" s="30"/>
      <c r="JKA109" s="30"/>
      <c r="JKB109" s="30"/>
      <c r="JKC109" s="30"/>
      <c r="JKD109" s="30"/>
      <c r="JKE109" s="30"/>
      <c r="JKF109" s="30"/>
      <c r="JKG109" s="30"/>
      <c r="JKH109" s="30"/>
      <c r="JKI109" s="30"/>
      <c r="JKJ109" s="30"/>
      <c r="JKK109" s="30"/>
      <c r="JKL109" s="30"/>
      <c r="JKM109" s="30"/>
      <c r="JKN109" s="30"/>
      <c r="JKO109" s="30"/>
      <c r="JKP109" s="30"/>
      <c r="JKQ109" s="30"/>
      <c r="JKR109" s="30"/>
      <c r="JKS109" s="30"/>
      <c r="JKT109" s="30"/>
      <c r="JKU109" s="30"/>
      <c r="JKV109" s="30"/>
      <c r="JKW109" s="30"/>
      <c r="JKX109" s="30"/>
      <c r="JKY109" s="30"/>
      <c r="JKZ109" s="30"/>
      <c r="JLA109" s="30"/>
      <c r="JLB109" s="30"/>
      <c r="JLC109" s="30"/>
      <c r="JLD109" s="30"/>
      <c r="JLE109" s="30"/>
      <c r="JLF109" s="30"/>
      <c r="JLG109" s="30"/>
      <c r="JLH109" s="30"/>
      <c r="JLI109" s="30"/>
      <c r="JLJ109" s="30"/>
      <c r="JLK109" s="30"/>
      <c r="JLL109" s="30"/>
      <c r="JLM109" s="30"/>
      <c r="JLN109" s="30"/>
      <c r="JLO109" s="30"/>
      <c r="JLP109" s="30"/>
      <c r="JLQ109" s="30"/>
      <c r="JLR109" s="30"/>
      <c r="JLS109" s="30"/>
      <c r="JLT109" s="30"/>
      <c r="JLU109" s="30"/>
      <c r="JLV109" s="30"/>
      <c r="JLW109" s="30"/>
      <c r="JLX109" s="30"/>
      <c r="JLY109" s="30"/>
      <c r="JLZ109" s="30"/>
      <c r="JMA109" s="30"/>
      <c r="JMB109" s="30"/>
      <c r="JMC109" s="30"/>
      <c r="JMD109" s="30"/>
      <c r="JME109" s="30"/>
      <c r="JMF109" s="30"/>
      <c r="JMG109" s="30"/>
      <c r="JMH109" s="30"/>
      <c r="JMI109" s="30"/>
      <c r="JMJ109" s="30"/>
      <c r="JMK109" s="30"/>
      <c r="JML109" s="30"/>
      <c r="JMM109" s="30"/>
      <c r="JMN109" s="30"/>
      <c r="JMO109" s="30"/>
      <c r="JMP109" s="30"/>
      <c r="JMQ109" s="30"/>
      <c r="JMR109" s="30"/>
      <c r="JMS109" s="30"/>
      <c r="JMT109" s="30"/>
      <c r="JMU109" s="30"/>
      <c r="JMV109" s="30"/>
      <c r="JMW109" s="30"/>
      <c r="JMX109" s="30"/>
      <c r="JMY109" s="30"/>
      <c r="JMZ109" s="30"/>
      <c r="JNA109" s="30"/>
      <c r="JNB109" s="30"/>
      <c r="JNC109" s="30"/>
      <c r="JND109" s="30"/>
      <c r="JNE109" s="30"/>
      <c r="JNF109" s="30"/>
      <c r="JNG109" s="30"/>
      <c r="JNH109" s="30"/>
      <c r="JNI109" s="30"/>
      <c r="JNJ109" s="30"/>
      <c r="JNK109" s="30"/>
      <c r="JNL109" s="30"/>
      <c r="JNM109" s="30"/>
      <c r="JNN109" s="30"/>
      <c r="JNO109" s="30"/>
      <c r="JNP109" s="30"/>
      <c r="JNQ109" s="30"/>
      <c r="JNR109" s="30"/>
      <c r="JNS109" s="30"/>
      <c r="JNT109" s="30"/>
      <c r="JNU109" s="30"/>
      <c r="JNV109" s="30"/>
      <c r="JNW109" s="30"/>
      <c r="JNX109" s="30"/>
      <c r="JNY109" s="30"/>
      <c r="JNZ109" s="30"/>
      <c r="JOA109" s="30"/>
      <c r="JOB109" s="30"/>
      <c r="JOC109" s="30"/>
      <c r="JOD109" s="30"/>
      <c r="JOE109" s="30"/>
      <c r="JOF109" s="30"/>
      <c r="JOG109" s="30"/>
      <c r="JOH109" s="30"/>
      <c r="JOI109" s="30"/>
      <c r="JOJ109" s="30"/>
      <c r="JOK109" s="30"/>
      <c r="JOL109" s="30"/>
      <c r="JOM109" s="30"/>
      <c r="JON109" s="30"/>
      <c r="JOO109" s="30"/>
      <c r="JOP109" s="30"/>
      <c r="JOQ109" s="30"/>
      <c r="JOR109" s="30"/>
      <c r="JOS109" s="30"/>
      <c r="JOT109" s="30"/>
      <c r="JOU109" s="30"/>
      <c r="JOV109" s="30"/>
      <c r="JOW109" s="30"/>
      <c r="JOX109" s="30"/>
      <c r="JOY109" s="30"/>
      <c r="JOZ109" s="30"/>
      <c r="JPA109" s="30"/>
      <c r="JPB109" s="30"/>
      <c r="JPC109" s="30"/>
      <c r="JPD109" s="30"/>
      <c r="JPE109" s="30"/>
      <c r="JPF109" s="30"/>
      <c r="JPG109" s="30"/>
      <c r="JPH109" s="30"/>
      <c r="JPI109" s="30"/>
      <c r="JPJ109" s="30"/>
      <c r="JPK109" s="30"/>
      <c r="JPL109" s="30"/>
      <c r="JPM109" s="30"/>
      <c r="JPN109" s="30"/>
      <c r="JPO109" s="30"/>
      <c r="JPP109" s="30"/>
      <c r="JPQ109" s="30"/>
      <c r="JPR109" s="30"/>
      <c r="JPS109" s="30"/>
      <c r="JPT109" s="30"/>
      <c r="JPU109" s="30"/>
      <c r="JPV109" s="30"/>
      <c r="JPW109" s="30"/>
      <c r="JPX109" s="30"/>
      <c r="JPY109" s="30"/>
      <c r="JPZ109" s="30"/>
      <c r="JQA109" s="30"/>
      <c r="JQB109" s="30"/>
      <c r="JQC109" s="30"/>
      <c r="JQD109" s="30"/>
      <c r="JQE109" s="30"/>
      <c r="JQF109" s="30"/>
      <c r="JQG109" s="30"/>
      <c r="JQH109" s="30"/>
      <c r="JQI109" s="30"/>
      <c r="JQJ109" s="30"/>
      <c r="JQK109" s="30"/>
      <c r="JQL109" s="30"/>
      <c r="JQM109" s="30"/>
      <c r="JQN109" s="30"/>
      <c r="JQO109" s="30"/>
      <c r="JQP109" s="30"/>
      <c r="JQQ109" s="30"/>
      <c r="JQR109" s="30"/>
      <c r="JQS109" s="30"/>
      <c r="JQT109" s="30"/>
      <c r="JQU109" s="30"/>
      <c r="JQV109" s="30"/>
      <c r="JQW109" s="30"/>
      <c r="JQX109" s="30"/>
      <c r="JQY109" s="30"/>
      <c r="JQZ109" s="30"/>
      <c r="JRA109" s="30"/>
      <c r="JRB109" s="30"/>
      <c r="JRC109" s="30"/>
      <c r="JRD109" s="30"/>
      <c r="JRE109" s="30"/>
      <c r="JRF109" s="30"/>
      <c r="JRG109" s="30"/>
      <c r="JRH109" s="30"/>
      <c r="JRI109" s="30"/>
      <c r="JRJ109" s="30"/>
      <c r="JRK109" s="30"/>
      <c r="JRL109" s="30"/>
      <c r="JRM109" s="30"/>
      <c r="JRN109" s="30"/>
      <c r="JRO109" s="30"/>
      <c r="JRP109" s="30"/>
      <c r="JRQ109" s="30"/>
      <c r="JRR109" s="30"/>
      <c r="JRS109" s="30"/>
      <c r="JRT109" s="30"/>
      <c r="JRU109" s="30"/>
      <c r="JRV109" s="30"/>
      <c r="JRW109" s="30"/>
      <c r="JRX109" s="30"/>
      <c r="JRY109" s="30"/>
      <c r="JRZ109" s="30"/>
      <c r="JSA109" s="30"/>
      <c r="JSB109" s="30"/>
      <c r="JSC109" s="30"/>
      <c r="JSD109" s="30"/>
      <c r="JSE109" s="30"/>
      <c r="JSF109" s="30"/>
      <c r="JSG109" s="30"/>
      <c r="JSH109" s="30"/>
      <c r="JSI109" s="30"/>
      <c r="JSJ109" s="30"/>
      <c r="JSK109" s="30"/>
      <c r="JSL109" s="30"/>
      <c r="JSM109" s="30"/>
      <c r="JSN109" s="30"/>
      <c r="JSO109" s="30"/>
      <c r="JSP109" s="30"/>
      <c r="JSQ109" s="30"/>
      <c r="JSR109" s="30"/>
      <c r="JSS109" s="30"/>
      <c r="JST109" s="30"/>
      <c r="JSU109" s="30"/>
      <c r="JSV109" s="30"/>
      <c r="JSW109" s="30"/>
      <c r="JSX109" s="30"/>
      <c r="JSY109" s="30"/>
      <c r="JSZ109" s="30"/>
      <c r="JTA109" s="30"/>
      <c r="JTB109" s="30"/>
      <c r="JTC109" s="30"/>
      <c r="JTD109" s="30"/>
      <c r="JTE109" s="30"/>
      <c r="JTF109" s="30"/>
      <c r="JTG109" s="30"/>
      <c r="JTH109" s="30"/>
      <c r="JTI109" s="30"/>
      <c r="JTJ109" s="30"/>
      <c r="JTK109" s="30"/>
      <c r="JTL109" s="30"/>
      <c r="JTM109" s="30"/>
      <c r="JTN109" s="30"/>
      <c r="JTO109" s="30"/>
      <c r="JTP109" s="30"/>
      <c r="JTQ109" s="30"/>
      <c r="JTR109" s="30"/>
      <c r="JTS109" s="30"/>
      <c r="JTT109" s="30"/>
      <c r="JTU109" s="30"/>
      <c r="JTV109" s="30"/>
      <c r="JTW109" s="30"/>
      <c r="JTX109" s="30"/>
      <c r="JTY109" s="30"/>
      <c r="JTZ109" s="30"/>
      <c r="JUA109" s="30"/>
      <c r="JUB109" s="30"/>
      <c r="JUC109" s="30"/>
      <c r="JUD109" s="30"/>
      <c r="JUE109" s="30"/>
      <c r="JUF109" s="30"/>
      <c r="JUG109" s="30"/>
      <c r="JUH109" s="30"/>
      <c r="JUI109" s="30"/>
      <c r="JUJ109" s="30"/>
      <c r="JUK109" s="30"/>
      <c r="JUL109" s="30"/>
      <c r="JUM109" s="30"/>
      <c r="JUN109" s="30"/>
      <c r="JUO109" s="30"/>
      <c r="JUP109" s="30"/>
      <c r="JUQ109" s="30"/>
      <c r="JUR109" s="30"/>
      <c r="JUS109" s="30"/>
      <c r="JUT109" s="30"/>
      <c r="JUU109" s="30"/>
      <c r="JUV109" s="30"/>
      <c r="JUW109" s="30"/>
      <c r="JUX109" s="30"/>
      <c r="JUY109" s="30"/>
      <c r="JUZ109" s="30"/>
      <c r="JVA109" s="30"/>
      <c r="JVB109" s="30"/>
      <c r="JVC109" s="30"/>
      <c r="JVD109" s="30"/>
      <c r="JVE109" s="30"/>
      <c r="JVF109" s="30"/>
      <c r="JVG109" s="30"/>
      <c r="JVH109" s="30"/>
      <c r="JVI109" s="30"/>
      <c r="JVJ109" s="30"/>
      <c r="JVK109" s="30"/>
      <c r="JVL109" s="30"/>
      <c r="JVM109" s="30"/>
      <c r="JVN109" s="30"/>
      <c r="JVO109" s="30"/>
      <c r="JVP109" s="30"/>
      <c r="JVQ109" s="30"/>
      <c r="JVR109" s="30"/>
      <c r="JVS109" s="30"/>
      <c r="JVT109" s="30"/>
      <c r="JVU109" s="30"/>
      <c r="JVV109" s="30"/>
      <c r="JVW109" s="30"/>
      <c r="JVX109" s="30"/>
      <c r="JVY109" s="30"/>
      <c r="JVZ109" s="30"/>
      <c r="JWA109" s="30"/>
      <c r="JWB109" s="30"/>
      <c r="JWC109" s="30"/>
      <c r="JWD109" s="30"/>
      <c r="JWE109" s="30"/>
      <c r="JWF109" s="30"/>
      <c r="JWG109" s="30"/>
      <c r="JWH109" s="30"/>
      <c r="JWI109" s="30"/>
      <c r="JWJ109" s="30"/>
      <c r="JWK109" s="30"/>
      <c r="JWL109" s="30"/>
      <c r="JWM109" s="30"/>
      <c r="JWN109" s="30"/>
      <c r="JWO109" s="30"/>
      <c r="JWP109" s="30"/>
      <c r="JWQ109" s="30"/>
      <c r="JWR109" s="30"/>
      <c r="JWS109" s="30"/>
      <c r="JWT109" s="30"/>
      <c r="JWU109" s="30"/>
      <c r="JWV109" s="30"/>
      <c r="JWW109" s="30"/>
      <c r="JWX109" s="30"/>
      <c r="JWY109" s="30"/>
      <c r="JWZ109" s="30"/>
      <c r="JXA109" s="30"/>
      <c r="JXB109" s="30"/>
      <c r="JXC109" s="30"/>
      <c r="JXD109" s="30"/>
      <c r="JXE109" s="30"/>
      <c r="JXF109" s="30"/>
      <c r="JXG109" s="30"/>
      <c r="JXH109" s="30"/>
      <c r="JXI109" s="30"/>
      <c r="JXJ109" s="30"/>
      <c r="JXK109" s="30"/>
      <c r="JXL109" s="30"/>
      <c r="JXM109" s="30"/>
      <c r="JXN109" s="30"/>
      <c r="JXO109" s="30"/>
      <c r="JXP109" s="30"/>
      <c r="JXQ109" s="30"/>
      <c r="JXR109" s="30"/>
      <c r="JXS109" s="30"/>
      <c r="JXT109" s="30"/>
      <c r="JXU109" s="30"/>
      <c r="JXV109" s="30"/>
      <c r="JXW109" s="30"/>
      <c r="JXX109" s="30"/>
      <c r="JXY109" s="30"/>
      <c r="JXZ109" s="30"/>
      <c r="JYA109" s="30"/>
      <c r="JYB109" s="30"/>
      <c r="JYC109" s="30"/>
      <c r="JYD109" s="30"/>
      <c r="JYE109" s="30"/>
      <c r="JYF109" s="30"/>
      <c r="JYG109" s="30"/>
      <c r="JYH109" s="30"/>
      <c r="JYI109" s="30"/>
      <c r="JYJ109" s="30"/>
      <c r="JYK109" s="30"/>
      <c r="JYL109" s="30"/>
      <c r="JYM109" s="30"/>
      <c r="JYN109" s="30"/>
      <c r="JYO109" s="30"/>
      <c r="JYP109" s="30"/>
      <c r="JYQ109" s="30"/>
      <c r="JYR109" s="30"/>
      <c r="JYS109" s="30"/>
      <c r="JYT109" s="30"/>
      <c r="JYU109" s="30"/>
      <c r="JYV109" s="30"/>
      <c r="JYW109" s="30"/>
      <c r="JYX109" s="30"/>
      <c r="JYY109" s="30"/>
      <c r="JYZ109" s="30"/>
      <c r="JZA109" s="30"/>
      <c r="JZB109" s="30"/>
      <c r="JZC109" s="30"/>
      <c r="JZD109" s="30"/>
      <c r="JZE109" s="30"/>
      <c r="JZF109" s="30"/>
      <c r="JZG109" s="30"/>
      <c r="JZH109" s="30"/>
      <c r="JZI109" s="30"/>
      <c r="JZJ109" s="30"/>
      <c r="JZK109" s="30"/>
      <c r="JZL109" s="30"/>
      <c r="JZM109" s="30"/>
      <c r="JZN109" s="30"/>
      <c r="JZO109" s="30"/>
      <c r="JZP109" s="30"/>
      <c r="JZQ109" s="30"/>
      <c r="JZR109" s="30"/>
      <c r="JZS109" s="30"/>
      <c r="JZT109" s="30"/>
      <c r="JZU109" s="30"/>
      <c r="JZV109" s="30"/>
      <c r="JZW109" s="30"/>
      <c r="JZX109" s="30"/>
      <c r="JZY109" s="30"/>
      <c r="JZZ109" s="30"/>
      <c r="KAA109" s="30"/>
      <c r="KAB109" s="30"/>
      <c r="KAC109" s="30"/>
      <c r="KAD109" s="30"/>
      <c r="KAE109" s="30"/>
      <c r="KAF109" s="30"/>
      <c r="KAG109" s="30"/>
      <c r="KAH109" s="30"/>
      <c r="KAI109" s="30"/>
      <c r="KAJ109" s="30"/>
      <c r="KAK109" s="30"/>
      <c r="KAL109" s="30"/>
      <c r="KAM109" s="30"/>
      <c r="KAN109" s="30"/>
      <c r="KAO109" s="30"/>
      <c r="KAP109" s="30"/>
      <c r="KAQ109" s="30"/>
      <c r="KAR109" s="30"/>
      <c r="KAS109" s="30"/>
      <c r="KAT109" s="30"/>
      <c r="KAU109" s="30"/>
      <c r="KAV109" s="30"/>
      <c r="KAW109" s="30"/>
      <c r="KAX109" s="30"/>
      <c r="KAY109" s="30"/>
      <c r="KAZ109" s="30"/>
      <c r="KBA109" s="30"/>
      <c r="KBB109" s="30"/>
      <c r="KBC109" s="30"/>
      <c r="KBD109" s="30"/>
      <c r="KBE109" s="30"/>
      <c r="KBF109" s="30"/>
      <c r="KBG109" s="30"/>
      <c r="KBH109" s="30"/>
      <c r="KBI109" s="30"/>
      <c r="KBJ109" s="30"/>
      <c r="KBK109" s="30"/>
      <c r="KBL109" s="30"/>
      <c r="KBM109" s="30"/>
      <c r="KBN109" s="30"/>
      <c r="KBO109" s="30"/>
      <c r="KBP109" s="30"/>
      <c r="KBQ109" s="30"/>
      <c r="KBR109" s="30"/>
      <c r="KBS109" s="30"/>
      <c r="KBT109" s="30"/>
      <c r="KBU109" s="30"/>
      <c r="KBV109" s="30"/>
      <c r="KBW109" s="30"/>
      <c r="KBX109" s="30"/>
      <c r="KBY109" s="30"/>
      <c r="KBZ109" s="30"/>
      <c r="KCA109" s="30"/>
      <c r="KCB109" s="30"/>
      <c r="KCC109" s="30"/>
      <c r="KCD109" s="30"/>
      <c r="KCE109" s="30"/>
      <c r="KCF109" s="30"/>
      <c r="KCG109" s="30"/>
      <c r="KCH109" s="30"/>
      <c r="KCI109" s="30"/>
      <c r="KCJ109" s="30"/>
      <c r="KCK109" s="30"/>
      <c r="KCL109" s="30"/>
      <c r="KCM109" s="30"/>
      <c r="KCN109" s="30"/>
      <c r="KCO109" s="30"/>
      <c r="KCP109" s="30"/>
      <c r="KCQ109" s="30"/>
      <c r="KCR109" s="30"/>
      <c r="KCS109" s="30"/>
      <c r="KCT109" s="30"/>
      <c r="KCU109" s="30"/>
      <c r="KCV109" s="30"/>
      <c r="KCW109" s="30"/>
      <c r="KCX109" s="30"/>
      <c r="KCY109" s="30"/>
      <c r="KCZ109" s="30"/>
      <c r="KDA109" s="30"/>
      <c r="KDB109" s="30"/>
      <c r="KDC109" s="30"/>
      <c r="KDD109" s="30"/>
      <c r="KDE109" s="30"/>
      <c r="KDF109" s="30"/>
      <c r="KDG109" s="30"/>
      <c r="KDH109" s="30"/>
      <c r="KDI109" s="30"/>
      <c r="KDJ109" s="30"/>
      <c r="KDK109" s="30"/>
      <c r="KDL109" s="30"/>
      <c r="KDM109" s="30"/>
      <c r="KDN109" s="30"/>
      <c r="KDO109" s="30"/>
      <c r="KDP109" s="30"/>
      <c r="KDQ109" s="30"/>
      <c r="KDR109" s="30"/>
      <c r="KDS109" s="30"/>
      <c r="KDT109" s="30"/>
      <c r="KDU109" s="30"/>
      <c r="KDV109" s="30"/>
      <c r="KDW109" s="30"/>
      <c r="KDX109" s="30"/>
      <c r="KDY109" s="30"/>
      <c r="KDZ109" s="30"/>
      <c r="KEA109" s="30"/>
      <c r="KEB109" s="30"/>
      <c r="KEC109" s="30"/>
      <c r="KED109" s="30"/>
      <c r="KEE109" s="30"/>
      <c r="KEF109" s="30"/>
      <c r="KEG109" s="30"/>
      <c r="KEH109" s="30"/>
      <c r="KEI109" s="30"/>
      <c r="KEJ109" s="30"/>
      <c r="KEK109" s="30"/>
      <c r="KEL109" s="30"/>
      <c r="KEM109" s="30"/>
      <c r="KEN109" s="30"/>
      <c r="KEO109" s="30"/>
      <c r="KEP109" s="30"/>
      <c r="KEQ109" s="30"/>
      <c r="KER109" s="30"/>
      <c r="KES109" s="30"/>
      <c r="KET109" s="30"/>
      <c r="KEU109" s="30"/>
      <c r="KEV109" s="30"/>
      <c r="KEW109" s="30"/>
      <c r="KEX109" s="30"/>
      <c r="KEY109" s="30"/>
      <c r="KEZ109" s="30"/>
      <c r="KFA109" s="30"/>
      <c r="KFB109" s="30"/>
      <c r="KFC109" s="30"/>
      <c r="KFD109" s="30"/>
      <c r="KFE109" s="30"/>
      <c r="KFF109" s="30"/>
      <c r="KFG109" s="30"/>
      <c r="KFH109" s="30"/>
      <c r="KFI109" s="30"/>
      <c r="KFJ109" s="30"/>
      <c r="KFK109" s="30"/>
      <c r="KFL109" s="30"/>
      <c r="KFM109" s="30"/>
      <c r="KFN109" s="30"/>
      <c r="KFO109" s="30"/>
      <c r="KFP109" s="30"/>
      <c r="KFQ109" s="30"/>
      <c r="KFR109" s="30"/>
      <c r="KFS109" s="30"/>
      <c r="KFT109" s="30"/>
      <c r="KFU109" s="30"/>
      <c r="KFV109" s="30"/>
      <c r="KFW109" s="30"/>
      <c r="KFX109" s="30"/>
      <c r="KFY109" s="30"/>
      <c r="KFZ109" s="30"/>
      <c r="KGA109" s="30"/>
      <c r="KGB109" s="30"/>
      <c r="KGC109" s="30"/>
      <c r="KGD109" s="30"/>
      <c r="KGE109" s="30"/>
      <c r="KGF109" s="30"/>
      <c r="KGG109" s="30"/>
      <c r="KGH109" s="30"/>
      <c r="KGI109" s="30"/>
      <c r="KGJ109" s="30"/>
      <c r="KGK109" s="30"/>
      <c r="KGL109" s="30"/>
      <c r="KGM109" s="30"/>
      <c r="KGN109" s="30"/>
      <c r="KGO109" s="30"/>
      <c r="KGP109" s="30"/>
      <c r="KGQ109" s="30"/>
      <c r="KGR109" s="30"/>
      <c r="KGS109" s="30"/>
      <c r="KGT109" s="30"/>
      <c r="KGU109" s="30"/>
      <c r="KGV109" s="30"/>
      <c r="KGW109" s="30"/>
      <c r="KGX109" s="30"/>
      <c r="KGY109" s="30"/>
      <c r="KGZ109" s="30"/>
      <c r="KHA109" s="30"/>
      <c r="KHB109" s="30"/>
      <c r="KHC109" s="30"/>
      <c r="KHD109" s="30"/>
      <c r="KHE109" s="30"/>
      <c r="KHF109" s="30"/>
      <c r="KHG109" s="30"/>
      <c r="KHH109" s="30"/>
      <c r="KHI109" s="30"/>
      <c r="KHJ109" s="30"/>
      <c r="KHK109" s="30"/>
      <c r="KHL109" s="30"/>
      <c r="KHM109" s="30"/>
      <c r="KHN109" s="30"/>
      <c r="KHO109" s="30"/>
      <c r="KHP109" s="30"/>
      <c r="KHQ109" s="30"/>
      <c r="KHR109" s="30"/>
      <c r="KHS109" s="30"/>
      <c r="KHT109" s="30"/>
      <c r="KHU109" s="30"/>
      <c r="KHV109" s="30"/>
      <c r="KHW109" s="30"/>
      <c r="KHX109" s="30"/>
      <c r="KHY109" s="30"/>
      <c r="KHZ109" s="30"/>
      <c r="KIA109" s="30"/>
      <c r="KIB109" s="30"/>
      <c r="KIC109" s="30"/>
      <c r="KID109" s="30"/>
      <c r="KIE109" s="30"/>
      <c r="KIF109" s="30"/>
      <c r="KIG109" s="30"/>
      <c r="KIH109" s="30"/>
      <c r="KII109" s="30"/>
      <c r="KIJ109" s="30"/>
      <c r="KIK109" s="30"/>
      <c r="KIL109" s="30"/>
      <c r="KIM109" s="30"/>
      <c r="KIN109" s="30"/>
      <c r="KIO109" s="30"/>
      <c r="KIP109" s="30"/>
      <c r="KIQ109" s="30"/>
      <c r="KIR109" s="30"/>
      <c r="KIS109" s="30"/>
      <c r="KIT109" s="30"/>
      <c r="KIU109" s="30"/>
      <c r="KIV109" s="30"/>
      <c r="KIW109" s="30"/>
      <c r="KIX109" s="30"/>
      <c r="KIY109" s="30"/>
      <c r="KIZ109" s="30"/>
      <c r="KJA109" s="30"/>
      <c r="KJB109" s="30"/>
      <c r="KJC109" s="30"/>
      <c r="KJD109" s="30"/>
      <c r="KJE109" s="30"/>
      <c r="KJF109" s="30"/>
      <c r="KJG109" s="30"/>
      <c r="KJH109" s="30"/>
      <c r="KJI109" s="30"/>
      <c r="KJJ109" s="30"/>
      <c r="KJK109" s="30"/>
      <c r="KJL109" s="30"/>
      <c r="KJM109" s="30"/>
      <c r="KJN109" s="30"/>
      <c r="KJO109" s="30"/>
      <c r="KJP109" s="30"/>
      <c r="KJQ109" s="30"/>
      <c r="KJR109" s="30"/>
      <c r="KJS109" s="30"/>
      <c r="KJT109" s="30"/>
      <c r="KJU109" s="30"/>
      <c r="KJV109" s="30"/>
      <c r="KJW109" s="30"/>
      <c r="KJX109" s="30"/>
      <c r="KJY109" s="30"/>
      <c r="KJZ109" s="30"/>
      <c r="KKA109" s="30"/>
      <c r="KKB109" s="30"/>
      <c r="KKC109" s="30"/>
      <c r="KKD109" s="30"/>
      <c r="KKE109" s="30"/>
      <c r="KKF109" s="30"/>
      <c r="KKG109" s="30"/>
      <c r="KKH109" s="30"/>
      <c r="KKI109" s="30"/>
      <c r="KKJ109" s="30"/>
      <c r="KKK109" s="30"/>
      <c r="KKL109" s="30"/>
      <c r="KKM109" s="30"/>
      <c r="KKN109" s="30"/>
      <c r="KKO109" s="30"/>
      <c r="KKP109" s="30"/>
      <c r="KKQ109" s="30"/>
      <c r="KKR109" s="30"/>
      <c r="KKS109" s="30"/>
      <c r="KKT109" s="30"/>
      <c r="KKU109" s="30"/>
      <c r="KKV109" s="30"/>
      <c r="KKW109" s="30"/>
      <c r="KKX109" s="30"/>
      <c r="KKY109" s="30"/>
      <c r="KKZ109" s="30"/>
      <c r="KLA109" s="30"/>
      <c r="KLB109" s="30"/>
      <c r="KLC109" s="30"/>
      <c r="KLD109" s="30"/>
      <c r="KLE109" s="30"/>
      <c r="KLF109" s="30"/>
      <c r="KLG109" s="30"/>
      <c r="KLH109" s="30"/>
      <c r="KLI109" s="30"/>
      <c r="KLJ109" s="30"/>
      <c r="KLK109" s="30"/>
      <c r="KLL109" s="30"/>
      <c r="KLM109" s="30"/>
      <c r="KLN109" s="30"/>
      <c r="KLO109" s="30"/>
      <c r="KLP109" s="30"/>
      <c r="KLQ109" s="30"/>
      <c r="KLR109" s="30"/>
      <c r="KLS109" s="30"/>
      <c r="KLT109" s="30"/>
      <c r="KLU109" s="30"/>
      <c r="KLV109" s="30"/>
      <c r="KLW109" s="30"/>
      <c r="KLX109" s="30"/>
      <c r="KLY109" s="30"/>
      <c r="KLZ109" s="30"/>
      <c r="KMA109" s="30"/>
      <c r="KMB109" s="30"/>
      <c r="KMC109" s="30"/>
      <c r="KMD109" s="30"/>
      <c r="KME109" s="30"/>
      <c r="KMF109" s="30"/>
      <c r="KMG109" s="30"/>
      <c r="KMH109" s="30"/>
      <c r="KMI109" s="30"/>
      <c r="KMJ109" s="30"/>
      <c r="KMK109" s="30"/>
      <c r="KML109" s="30"/>
      <c r="KMM109" s="30"/>
      <c r="KMN109" s="30"/>
      <c r="KMO109" s="30"/>
      <c r="KMP109" s="30"/>
      <c r="KMQ109" s="30"/>
      <c r="KMR109" s="30"/>
      <c r="KMS109" s="30"/>
      <c r="KMT109" s="30"/>
      <c r="KMU109" s="30"/>
      <c r="KMV109" s="30"/>
      <c r="KMW109" s="30"/>
      <c r="KMX109" s="30"/>
      <c r="KMY109" s="30"/>
      <c r="KMZ109" s="30"/>
      <c r="KNA109" s="30"/>
      <c r="KNB109" s="30"/>
      <c r="KNC109" s="30"/>
      <c r="KND109" s="30"/>
      <c r="KNE109" s="30"/>
      <c r="KNF109" s="30"/>
      <c r="KNG109" s="30"/>
      <c r="KNH109" s="30"/>
      <c r="KNI109" s="30"/>
      <c r="KNJ109" s="30"/>
      <c r="KNK109" s="30"/>
      <c r="KNL109" s="30"/>
      <c r="KNM109" s="30"/>
      <c r="KNN109" s="30"/>
      <c r="KNO109" s="30"/>
      <c r="KNP109" s="30"/>
      <c r="KNQ109" s="30"/>
      <c r="KNR109" s="30"/>
      <c r="KNS109" s="30"/>
      <c r="KNT109" s="30"/>
      <c r="KNU109" s="30"/>
      <c r="KNV109" s="30"/>
      <c r="KNW109" s="30"/>
      <c r="KNX109" s="30"/>
      <c r="KNY109" s="30"/>
      <c r="KNZ109" s="30"/>
      <c r="KOA109" s="30"/>
      <c r="KOB109" s="30"/>
      <c r="KOC109" s="30"/>
      <c r="KOD109" s="30"/>
      <c r="KOE109" s="30"/>
      <c r="KOF109" s="30"/>
      <c r="KOG109" s="30"/>
      <c r="KOH109" s="30"/>
      <c r="KOI109" s="30"/>
      <c r="KOJ109" s="30"/>
      <c r="KOK109" s="30"/>
      <c r="KOL109" s="30"/>
      <c r="KOM109" s="30"/>
      <c r="KON109" s="30"/>
      <c r="KOO109" s="30"/>
      <c r="KOP109" s="30"/>
      <c r="KOQ109" s="30"/>
      <c r="KOR109" s="30"/>
      <c r="KOS109" s="30"/>
      <c r="KOT109" s="30"/>
      <c r="KOU109" s="30"/>
      <c r="KOV109" s="30"/>
      <c r="KOW109" s="30"/>
      <c r="KOX109" s="30"/>
      <c r="KOY109" s="30"/>
      <c r="KOZ109" s="30"/>
      <c r="KPA109" s="30"/>
      <c r="KPB109" s="30"/>
      <c r="KPC109" s="30"/>
      <c r="KPD109" s="30"/>
      <c r="KPE109" s="30"/>
      <c r="KPF109" s="30"/>
      <c r="KPG109" s="30"/>
      <c r="KPH109" s="30"/>
      <c r="KPI109" s="30"/>
      <c r="KPJ109" s="30"/>
      <c r="KPK109" s="30"/>
      <c r="KPL109" s="30"/>
      <c r="KPM109" s="30"/>
      <c r="KPN109" s="30"/>
      <c r="KPO109" s="30"/>
      <c r="KPP109" s="30"/>
      <c r="KPQ109" s="30"/>
      <c r="KPR109" s="30"/>
      <c r="KPS109" s="30"/>
      <c r="KPT109" s="30"/>
      <c r="KPU109" s="30"/>
      <c r="KPV109" s="30"/>
      <c r="KPW109" s="30"/>
      <c r="KPX109" s="30"/>
      <c r="KPY109" s="30"/>
      <c r="KPZ109" s="30"/>
      <c r="KQA109" s="30"/>
      <c r="KQB109" s="30"/>
      <c r="KQC109" s="30"/>
      <c r="KQD109" s="30"/>
      <c r="KQE109" s="30"/>
      <c r="KQF109" s="30"/>
      <c r="KQG109" s="30"/>
      <c r="KQH109" s="30"/>
      <c r="KQI109" s="30"/>
      <c r="KQJ109" s="30"/>
      <c r="KQK109" s="30"/>
      <c r="KQL109" s="30"/>
      <c r="KQM109" s="30"/>
      <c r="KQN109" s="30"/>
      <c r="KQO109" s="30"/>
      <c r="KQP109" s="30"/>
      <c r="KQQ109" s="30"/>
      <c r="KQR109" s="30"/>
      <c r="KQS109" s="30"/>
      <c r="KQT109" s="30"/>
      <c r="KQU109" s="30"/>
      <c r="KQV109" s="30"/>
      <c r="KQW109" s="30"/>
      <c r="KQX109" s="30"/>
      <c r="KQY109" s="30"/>
      <c r="KQZ109" s="30"/>
      <c r="KRA109" s="30"/>
      <c r="KRB109" s="30"/>
      <c r="KRC109" s="30"/>
      <c r="KRD109" s="30"/>
      <c r="KRE109" s="30"/>
      <c r="KRF109" s="30"/>
      <c r="KRG109" s="30"/>
      <c r="KRH109" s="30"/>
      <c r="KRI109" s="30"/>
      <c r="KRJ109" s="30"/>
      <c r="KRK109" s="30"/>
      <c r="KRL109" s="30"/>
      <c r="KRM109" s="30"/>
      <c r="KRN109" s="30"/>
      <c r="KRO109" s="30"/>
      <c r="KRP109" s="30"/>
      <c r="KRQ109" s="30"/>
      <c r="KRR109" s="30"/>
      <c r="KRS109" s="30"/>
      <c r="KRT109" s="30"/>
      <c r="KRU109" s="30"/>
      <c r="KRV109" s="30"/>
      <c r="KRW109" s="30"/>
      <c r="KRX109" s="30"/>
      <c r="KRY109" s="30"/>
      <c r="KRZ109" s="30"/>
      <c r="KSA109" s="30"/>
      <c r="KSB109" s="30"/>
      <c r="KSC109" s="30"/>
      <c r="KSD109" s="30"/>
      <c r="KSE109" s="30"/>
      <c r="KSF109" s="30"/>
      <c r="KSG109" s="30"/>
      <c r="KSH109" s="30"/>
      <c r="KSI109" s="30"/>
      <c r="KSJ109" s="30"/>
      <c r="KSK109" s="30"/>
      <c r="KSL109" s="30"/>
      <c r="KSM109" s="30"/>
      <c r="KSN109" s="30"/>
      <c r="KSO109" s="30"/>
      <c r="KSP109" s="30"/>
      <c r="KSQ109" s="30"/>
      <c r="KSR109" s="30"/>
      <c r="KSS109" s="30"/>
      <c r="KST109" s="30"/>
      <c r="KSU109" s="30"/>
      <c r="KSV109" s="30"/>
      <c r="KSW109" s="30"/>
      <c r="KSX109" s="30"/>
      <c r="KSY109" s="30"/>
      <c r="KSZ109" s="30"/>
      <c r="KTA109" s="30"/>
      <c r="KTB109" s="30"/>
      <c r="KTC109" s="30"/>
      <c r="KTD109" s="30"/>
      <c r="KTE109" s="30"/>
      <c r="KTF109" s="30"/>
      <c r="KTG109" s="30"/>
      <c r="KTH109" s="30"/>
      <c r="KTI109" s="30"/>
      <c r="KTJ109" s="30"/>
      <c r="KTK109" s="30"/>
      <c r="KTL109" s="30"/>
      <c r="KTM109" s="30"/>
      <c r="KTN109" s="30"/>
      <c r="KTO109" s="30"/>
      <c r="KTP109" s="30"/>
      <c r="KTQ109" s="30"/>
      <c r="KTR109" s="30"/>
      <c r="KTS109" s="30"/>
      <c r="KTT109" s="30"/>
      <c r="KTU109" s="30"/>
      <c r="KTV109" s="30"/>
      <c r="KTW109" s="30"/>
      <c r="KTX109" s="30"/>
      <c r="KTY109" s="30"/>
      <c r="KTZ109" s="30"/>
      <c r="KUA109" s="30"/>
      <c r="KUB109" s="30"/>
      <c r="KUC109" s="30"/>
      <c r="KUD109" s="30"/>
      <c r="KUE109" s="30"/>
      <c r="KUF109" s="30"/>
      <c r="KUG109" s="30"/>
      <c r="KUH109" s="30"/>
      <c r="KUI109" s="30"/>
      <c r="KUJ109" s="30"/>
      <c r="KUK109" s="30"/>
      <c r="KUL109" s="30"/>
      <c r="KUM109" s="30"/>
      <c r="KUN109" s="30"/>
      <c r="KUO109" s="30"/>
      <c r="KUP109" s="30"/>
      <c r="KUQ109" s="30"/>
      <c r="KUR109" s="30"/>
      <c r="KUS109" s="30"/>
      <c r="KUT109" s="30"/>
      <c r="KUU109" s="30"/>
      <c r="KUV109" s="30"/>
      <c r="KUW109" s="30"/>
      <c r="KUX109" s="30"/>
      <c r="KUY109" s="30"/>
      <c r="KUZ109" s="30"/>
      <c r="KVA109" s="30"/>
      <c r="KVB109" s="30"/>
      <c r="KVC109" s="30"/>
      <c r="KVD109" s="30"/>
      <c r="KVE109" s="30"/>
      <c r="KVF109" s="30"/>
      <c r="KVG109" s="30"/>
      <c r="KVH109" s="30"/>
      <c r="KVI109" s="30"/>
      <c r="KVJ109" s="30"/>
      <c r="KVK109" s="30"/>
      <c r="KVL109" s="30"/>
      <c r="KVM109" s="30"/>
      <c r="KVN109" s="30"/>
      <c r="KVO109" s="30"/>
      <c r="KVP109" s="30"/>
      <c r="KVQ109" s="30"/>
      <c r="KVR109" s="30"/>
      <c r="KVS109" s="30"/>
      <c r="KVT109" s="30"/>
      <c r="KVU109" s="30"/>
      <c r="KVV109" s="30"/>
      <c r="KVW109" s="30"/>
      <c r="KVX109" s="30"/>
      <c r="KVY109" s="30"/>
      <c r="KVZ109" s="30"/>
      <c r="KWA109" s="30"/>
      <c r="KWB109" s="30"/>
      <c r="KWC109" s="30"/>
      <c r="KWD109" s="30"/>
      <c r="KWE109" s="30"/>
      <c r="KWF109" s="30"/>
      <c r="KWG109" s="30"/>
      <c r="KWH109" s="30"/>
      <c r="KWI109" s="30"/>
      <c r="KWJ109" s="30"/>
      <c r="KWK109" s="30"/>
      <c r="KWL109" s="30"/>
      <c r="KWM109" s="30"/>
      <c r="KWN109" s="30"/>
      <c r="KWO109" s="30"/>
      <c r="KWP109" s="30"/>
      <c r="KWQ109" s="30"/>
      <c r="KWR109" s="30"/>
      <c r="KWS109" s="30"/>
      <c r="KWT109" s="30"/>
      <c r="KWU109" s="30"/>
      <c r="KWV109" s="30"/>
      <c r="KWW109" s="30"/>
      <c r="KWX109" s="30"/>
      <c r="KWY109" s="30"/>
      <c r="KWZ109" s="30"/>
      <c r="KXA109" s="30"/>
      <c r="KXB109" s="30"/>
      <c r="KXC109" s="30"/>
      <c r="KXD109" s="30"/>
      <c r="KXE109" s="30"/>
      <c r="KXF109" s="30"/>
      <c r="KXG109" s="30"/>
      <c r="KXH109" s="30"/>
      <c r="KXI109" s="30"/>
      <c r="KXJ109" s="30"/>
      <c r="KXK109" s="30"/>
      <c r="KXL109" s="30"/>
      <c r="KXM109" s="30"/>
      <c r="KXN109" s="30"/>
      <c r="KXO109" s="30"/>
      <c r="KXP109" s="30"/>
      <c r="KXQ109" s="30"/>
      <c r="KXR109" s="30"/>
      <c r="KXS109" s="30"/>
      <c r="KXT109" s="30"/>
      <c r="KXU109" s="30"/>
      <c r="KXV109" s="30"/>
      <c r="KXW109" s="30"/>
      <c r="KXX109" s="30"/>
      <c r="KXY109" s="30"/>
      <c r="KXZ109" s="30"/>
      <c r="KYA109" s="30"/>
      <c r="KYB109" s="30"/>
      <c r="KYC109" s="30"/>
      <c r="KYD109" s="30"/>
      <c r="KYE109" s="30"/>
      <c r="KYF109" s="30"/>
      <c r="KYG109" s="30"/>
      <c r="KYH109" s="30"/>
      <c r="KYI109" s="30"/>
      <c r="KYJ109" s="30"/>
      <c r="KYK109" s="30"/>
      <c r="KYL109" s="30"/>
      <c r="KYM109" s="30"/>
      <c r="KYN109" s="30"/>
      <c r="KYO109" s="30"/>
      <c r="KYP109" s="30"/>
      <c r="KYQ109" s="30"/>
      <c r="KYR109" s="30"/>
      <c r="KYS109" s="30"/>
      <c r="KYT109" s="30"/>
      <c r="KYU109" s="30"/>
      <c r="KYV109" s="30"/>
      <c r="KYW109" s="30"/>
      <c r="KYX109" s="30"/>
      <c r="KYY109" s="30"/>
      <c r="KYZ109" s="30"/>
      <c r="KZA109" s="30"/>
      <c r="KZB109" s="30"/>
      <c r="KZC109" s="30"/>
      <c r="KZD109" s="30"/>
      <c r="KZE109" s="30"/>
      <c r="KZF109" s="30"/>
      <c r="KZG109" s="30"/>
      <c r="KZH109" s="30"/>
      <c r="KZI109" s="30"/>
      <c r="KZJ109" s="30"/>
      <c r="KZK109" s="30"/>
      <c r="KZL109" s="30"/>
      <c r="KZM109" s="30"/>
      <c r="KZN109" s="30"/>
      <c r="KZO109" s="30"/>
      <c r="KZP109" s="30"/>
      <c r="KZQ109" s="30"/>
      <c r="KZR109" s="30"/>
      <c r="KZS109" s="30"/>
      <c r="KZT109" s="30"/>
      <c r="KZU109" s="30"/>
      <c r="KZV109" s="30"/>
      <c r="KZW109" s="30"/>
      <c r="KZX109" s="30"/>
      <c r="KZY109" s="30"/>
      <c r="KZZ109" s="30"/>
      <c r="LAA109" s="30"/>
      <c r="LAB109" s="30"/>
      <c r="LAC109" s="30"/>
      <c r="LAD109" s="30"/>
      <c r="LAE109" s="30"/>
      <c r="LAF109" s="30"/>
      <c r="LAG109" s="30"/>
      <c r="LAH109" s="30"/>
      <c r="LAI109" s="30"/>
      <c r="LAJ109" s="30"/>
      <c r="LAK109" s="30"/>
      <c r="LAL109" s="30"/>
      <c r="LAM109" s="30"/>
      <c r="LAN109" s="30"/>
      <c r="LAO109" s="30"/>
      <c r="LAP109" s="30"/>
      <c r="LAQ109" s="30"/>
      <c r="LAR109" s="30"/>
      <c r="LAS109" s="30"/>
      <c r="LAT109" s="30"/>
      <c r="LAU109" s="30"/>
      <c r="LAV109" s="30"/>
      <c r="LAW109" s="30"/>
      <c r="LAX109" s="30"/>
      <c r="LAY109" s="30"/>
      <c r="LAZ109" s="30"/>
      <c r="LBA109" s="30"/>
      <c r="LBB109" s="30"/>
      <c r="LBC109" s="30"/>
      <c r="LBD109" s="30"/>
      <c r="LBE109" s="30"/>
      <c r="LBF109" s="30"/>
      <c r="LBG109" s="30"/>
      <c r="LBH109" s="30"/>
      <c r="LBI109" s="30"/>
      <c r="LBJ109" s="30"/>
      <c r="LBK109" s="30"/>
      <c r="LBL109" s="30"/>
      <c r="LBM109" s="30"/>
      <c r="LBN109" s="30"/>
      <c r="LBO109" s="30"/>
      <c r="LBP109" s="30"/>
      <c r="LBQ109" s="30"/>
      <c r="LBR109" s="30"/>
      <c r="LBS109" s="30"/>
      <c r="LBT109" s="30"/>
      <c r="LBU109" s="30"/>
      <c r="LBV109" s="30"/>
      <c r="LBW109" s="30"/>
      <c r="LBX109" s="30"/>
      <c r="LBY109" s="30"/>
      <c r="LBZ109" s="30"/>
      <c r="LCA109" s="30"/>
      <c r="LCB109" s="30"/>
      <c r="LCC109" s="30"/>
      <c r="LCD109" s="30"/>
      <c r="LCE109" s="30"/>
      <c r="LCF109" s="30"/>
      <c r="LCG109" s="30"/>
      <c r="LCH109" s="30"/>
      <c r="LCI109" s="30"/>
      <c r="LCJ109" s="30"/>
      <c r="LCK109" s="30"/>
      <c r="LCL109" s="30"/>
      <c r="LCM109" s="30"/>
      <c r="LCN109" s="30"/>
      <c r="LCO109" s="30"/>
      <c r="LCP109" s="30"/>
      <c r="LCQ109" s="30"/>
      <c r="LCR109" s="30"/>
      <c r="LCS109" s="30"/>
      <c r="LCT109" s="30"/>
      <c r="LCU109" s="30"/>
      <c r="LCV109" s="30"/>
      <c r="LCW109" s="30"/>
      <c r="LCX109" s="30"/>
      <c r="LCY109" s="30"/>
      <c r="LCZ109" s="30"/>
      <c r="LDA109" s="30"/>
      <c r="LDB109" s="30"/>
      <c r="LDC109" s="30"/>
      <c r="LDD109" s="30"/>
      <c r="LDE109" s="30"/>
      <c r="LDF109" s="30"/>
      <c r="LDG109" s="30"/>
      <c r="LDH109" s="30"/>
      <c r="LDI109" s="30"/>
      <c r="LDJ109" s="30"/>
      <c r="LDK109" s="30"/>
      <c r="LDL109" s="30"/>
      <c r="LDM109" s="30"/>
      <c r="LDN109" s="30"/>
      <c r="LDO109" s="30"/>
      <c r="LDP109" s="30"/>
      <c r="LDQ109" s="30"/>
      <c r="LDR109" s="30"/>
      <c r="LDS109" s="30"/>
      <c r="LDT109" s="30"/>
      <c r="LDU109" s="30"/>
      <c r="LDV109" s="30"/>
      <c r="LDW109" s="30"/>
      <c r="LDX109" s="30"/>
      <c r="LDY109" s="30"/>
      <c r="LDZ109" s="30"/>
      <c r="LEA109" s="30"/>
      <c r="LEB109" s="30"/>
      <c r="LEC109" s="30"/>
      <c r="LED109" s="30"/>
      <c r="LEE109" s="30"/>
      <c r="LEF109" s="30"/>
      <c r="LEG109" s="30"/>
      <c r="LEH109" s="30"/>
      <c r="LEI109" s="30"/>
      <c r="LEJ109" s="30"/>
      <c r="LEK109" s="30"/>
      <c r="LEL109" s="30"/>
      <c r="LEM109" s="30"/>
      <c r="LEN109" s="30"/>
      <c r="LEO109" s="30"/>
      <c r="LEP109" s="30"/>
      <c r="LEQ109" s="30"/>
      <c r="LER109" s="30"/>
      <c r="LES109" s="30"/>
      <c r="LET109" s="30"/>
      <c r="LEU109" s="30"/>
      <c r="LEV109" s="30"/>
      <c r="LEW109" s="30"/>
      <c r="LEX109" s="30"/>
      <c r="LEY109" s="30"/>
      <c r="LEZ109" s="30"/>
      <c r="LFA109" s="30"/>
      <c r="LFB109" s="30"/>
      <c r="LFC109" s="30"/>
      <c r="LFD109" s="30"/>
      <c r="LFE109" s="30"/>
      <c r="LFF109" s="30"/>
      <c r="LFG109" s="30"/>
      <c r="LFH109" s="30"/>
      <c r="LFI109" s="30"/>
      <c r="LFJ109" s="30"/>
      <c r="LFK109" s="30"/>
      <c r="LFL109" s="30"/>
      <c r="LFM109" s="30"/>
      <c r="LFN109" s="30"/>
      <c r="LFO109" s="30"/>
      <c r="LFP109" s="30"/>
      <c r="LFQ109" s="30"/>
      <c r="LFR109" s="30"/>
      <c r="LFS109" s="30"/>
      <c r="LFT109" s="30"/>
      <c r="LFU109" s="30"/>
      <c r="LFV109" s="30"/>
      <c r="LFW109" s="30"/>
      <c r="LFX109" s="30"/>
      <c r="LFY109" s="30"/>
      <c r="LFZ109" s="30"/>
      <c r="LGA109" s="30"/>
      <c r="LGB109" s="30"/>
      <c r="LGC109" s="30"/>
      <c r="LGD109" s="30"/>
      <c r="LGE109" s="30"/>
      <c r="LGF109" s="30"/>
      <c r="LGG109" s="30"/>
      <c r="LGH109" s="30"/>
      <c r="LGI109" s="30"/>
      <c r="LGJ109" s="30"/>
      <c r="LGK109" s="30"/>
      <c r="LGL109" s="30"/>
      <c r="LGM109" s="30"/>
      <c r="LGN109" s="30"/>
      <c r="LGO109" s="30"/>
      <c r="LGP109" s="30"/>
      <c r="LGQ109" s="30"/>
      <c r="LGR109" s="30"/>
      <c r="LGS109" s="30"/>
      <c r="LGT109" s="30"/>
      <c r="LGU109" s="30"/>
      <c r="LGV109" s="30"/>
      <c r="LGW109" s="30"/>
      <c r="LGX109" s="30"/>
      <c r="LGY109" s="30"/>
      <c r="LGZ109" s="30"/>
      <c r="LHA109" s="30"/>
      <c r="LHB109" s="30"/>
      <c r="LHC109" s="30"/>
      <c r="LHD109" s="30"/>
      <c r="LHE109" s="30"/>
      <c r="LHF109" s="30"/>
      <c r="LHG109" s="30"/>
      <c r="LHH109" s="30"/>
      <c r="LHI109" s="30"/>
      <c r="LHJ109" s="30"/>
      <c r="LHK109" s="30"/>
      <c r="LHL109" s="30"/>
      <c r="LHM109" s="30"/>
      <c r="LHN109" s="30"/>
      <c r="LHO109" s="30"/>
      <c r="LHP109" s="30"/>
      <c r="LHQ109" s="30"/>
      <c r="LHR109" s="30"/>
      <c r="LHS109" s="30"/>
      <c r="LHT109" s="30"/>
      <c r="LHU109" s="30"/>
      <c r="LHV109" s="30"/>
      <c r="LHW109" s="30"/>
      <c r="LHX109" s="30"/>
      <c r="LHY109" s="30"/>
      <c r="LHZ109" s="30"/>
      <c r="LIA109" s="30"/>
      <c r="LIB109" s="30"/>
      <c r="LIC109" s="30"/>
      <c r="LID109" s="30"/>
      <c r="LIE109" s="30"/>
      <c r="LIF109" s="30"/>
      <c r="LIG109" s="30"/>
      <c r="LIH109" s="30"/>
      <c r="LII109" s="30"/>
      <c r="LIJ109" s="30"/>
      <c r="LIK109" s="30"/>
      <c r="LIL109" s="30"/>
      <c r="LIM109" s="30"/>
      <c r="LIN109" s="30"/>
      <c r="LIO109" s="30"/>
      <c r="LIP109" s="30"/>
      <c r="LIQ109" s="30"/>
      <c r="LIR109" s="30"/>
      <c r="LIS109" s="30"/>
      <c r="LIT109" s="30"/>
      <c r="LIU109" s="30"/>
      <c r="LIV109" s="30"/>
      <c r="LIW109" s="30"/>
      <c r="LIX109" s="30"/>
      <c r="LIY109" s="30"/>
      <c r="LIZ109" s="30"/>
      <c r="LJA109" s="30"/>
      <c r="LJB109" s="30"/>
      <c r="LJC109" s="30"/>
      <c r="LJD109" s="30"/>
      <c r="LJE109" s="30"/>
      <c r="LJF109" s="30"/>
      <c r="LJG109" s="30"/>
      <c r="LJH109" s="30"/>
      <c r="LJI109" s="30"/>
      <c r="LJJ109" s="30"/>
      <c r="LJK109" s="30"/>
      <c r="LJL109" s="30"/>
      <c r="LJM109" s="30"/>
      <c r="LJN109" s="30"/>
      <c r="LJO109" s="30"/>
      <c r="LJP109" s="30"/>
      <c r="LJQ109" s="30"/>
      <c r="LJR109" s="30"/>
      <c r="LJS109" s="30"/>
      <c r="LJT109" s="30"/>
      <c r="LJU109" s="30"/>
      <c r="LJV109" s="30"/>
      <c r="LJW109" s="30"/>
      <c r="LJX109" s="30"/>
      <c r="LJY109" s="30"/>
      <c r="LJZ109" s="30"/>
      <c r="LKA109" s="30"/>
      <c r="LKB109" s="30"/>
      <c r="LKC109" s="30"/>
      <c r="LKD109" s="30"/>
      <c r="LKE109" s="30"/>
      <c r="LKF109" s="30"/>
      <c r="LKG109" s="30"/>
      <c r="LKH109" s="30"/>
      <c r="LKI109" s="30"/>
      <c r="LKJ109" s="30"/>
      <c r="LKK109" s="30"/>
      <c r="LKL109" s="30"/>
      <c r="LKM109" s="30"/>
      <c r="LKN109" s="30"/>
      <c r="LKO109" s="30"/>
      <c r="LKP109" s="30"/>
      <c r="LKQ109" s="30"/>
      <c r="LKR109" s="30"/>
      <c r="LKS109" s="30"/>
      <c r="LKT109" s="30"/>
      <c r="LKU109" s="30"/>
      <c r="LKV109" s="30"/>
      <c r="LKW109" s="30"/>
      <c r="LKX109" s="30"/>
      <c r="LKY109" s="30"/>
      <c r="LKZ109" s="30"/>
      <c r="LLA109" s="30"/>
      <c r="LLB109" s="30"/>
      <c r="LLC109" s="30"/>
      <c r="LLD109" s="30"/>
      <c r="LLE109" s="30"/>
      <c r="LLF109" s="30"/>
      <c r="LLG109" s="30"/>
      <c r="LLH109" s="30"/>
      <c r="LLI109" s="30"/>
      <c r="LLJ109" s="30"/>
      <c r="LLK109" s="30"/>
      <c r="LLL109" s="30"/>
      <c r="LLM109" s="30"/>
      <c r="LLN109" s="30"/>
      <c r="LLO109" s="30"/>
      <c r="LLP109" s="30"/>
      <c r="LLQ109" s="30"/>
      <c r="LLR109" s="30"/>
      <c r="LLS109" s="30"/>
      <c r="LLT109" s="30"/>
      <c r="LLU109" s="30"/>
      <c r="LLV109" s="30"/>
      <c r="LLW109" s="30"/>
      <c r="LLX109" s="30"/>
      <c r="LLY109" s="30"/>
      <c r="LLZ109" s="30"/>
      <c r="LMA109" s="30"/>
      <c r="LMB109" s="30"/>
      <c r="LMC109" s="30"/>
      <c r="LMD109" s="30"/>
      <c r="LME109" s="30"/>
      <c r="LMF109" s="30"/>
      <c r="LMG109" s="30"/>
      <c r="LMH109" s="30"/>
      <c r="LMI109" s="30"/>
      <c r="LMJ109" s="30"/>
      <c r="LMK109" s="30"/>
      <c r="LML109" s="30"/>
      <c r="LMM109" s="30"/>
      <c r="LMN109" s="30"/>
      <c r="LMO109" s="30"/>
      <c r="LMP109" s="30"/>
      <c r="LMQ109" s="30"/>
      <c r="LMR109" s="30"/>
      <c r="LMS109" s="30"/>
      <c r="LMT109" s="30"/>
      <c r="LMU109" s="30"/>
      <c r="LMV109" s="30"/>
      <c r="LMW109" s="30"/>
      <c r="LMX109" s="30"/>
      <c r="LMY109" s="30"/>
      <c r="LMZ109" s="30"/>
      <c r="LNA109" s="30"/>
      <c r="LNB109" s="30"/>
      <c r="LNC109" s="30"/>
      <c r="LND109" s="30"/>
      <c r="LNE109" s="30"/>
      <c r="LNF109" s="30"/>
      <c r="LNG109" s="30"/>
      <c r="LNH109" s="30"/>
      <c r="LNI109" s="30"/>
      <c r="LNJ109" s="30"/>
      <c r="LNK109" s="30"/>
      <c r="LNL109" s="30"/>
      <c r="LNM109" s="30"/>
      <c r="LNN109" s="30"/>
      <c r="LNO109" s="30"/>
      <c r="LNP109" s="30"/>
      <c r="LNQ109" s="30"/>
      <c r="LNR109" s="30"/>
      <c r="LNS109" s="30"/>
      <c r="LNT109" s="30"/>
      <c r="LNU109" s="30"/>
      <c r="LNV109" s="30"/>
      <c r="LNW109" s="30"/>
      <c r="LNX109" s="30"/>
      <c r="LNY109" s="30"/>
      <c r="LNZ109" s="30"/>
      <c r="LOA109" s="30"/>
      <c r="LOB109" s="30"/>
      <c r="LOC109" s="30"/>
      <c r="LOD109" s="30"/>
      <c r="LOE109" s="30"/>
      <c r="LOF109" s="30"/>
      <c r="LOG109" s="30"/>
      <c r="LOH109" s="30"/>
      <c r="LOI109" s="30"/>
      <c r="LOJ109" s="30"/>
      <c r="LOK109" s="30"/>
      <c r="LOL109" s="30"/>
      <c r="LOM109" s="30"/>
      <c r="LON109" s="30"/>
      <c r="LOO109" s="30"/>
      <c r="LOP109" s="30"/>
      <c r="LOQ109" s="30"/>
      <c r="LOR109" s="30"/>
      <c r="LOS109" s="30"/>
      <c r="LOT109" s="30"/>
      <c r="LOU109" s="30"/>
      <c r="LOV109" s="30"/>
      <c r="LOW109" s="30"/>
      <c r="LOX109" s="30"/>
      <c r="LOY109" s="30"/>
      <c r="LOZ109" s="30"/>
      <c r="LPA109" s="30"/>
      <c r="LPB109" s="30"/>
      <c r="LPC109" s="30"/>
      <c r="LPD109" s="30"/>
      <c r="LPE109" s="30"/>
      <c r="LPF109" s="30"/>
      <c r="LPG109" s="30"/>
      <c r="LPH109" s="30"/>
      <c r="LPI109" s="30"/>
      <c r="LPJ109" s="30"/>
      <c r="LPK109" s="30"/>
      <c r="LPL109" s="30"/>
      <c r="LPM109" s="30"/>
      <c r="LPN109" s="30"/>
      <c r="LPO109" s="30"/>
      <c r="LPP109" s="30"/>
      <c r="LPQ109" s="30"/>
      <c r="LPR109" s="30"/>
      <c r="LPS109" s="30"/>
      <c r="LPT109" s="30"/>
      <c r="LPU109" s="30"/>
      <c r="LPV109" s="30"/>
      <c r="LPW109" s="30"/>
      <c r="LPX109" s="30"/>
      <c r="LPY109" s="30"/>
      <c r="LPZ109" s="30"/>
      <c r="LQA109" s="30"/>
      <c r="LQB109" s="30"/>
      <c r="LQC109" s="30"/>
      <c r="LQD109" s="30"/>
      <c r="LQE109" s="30"/>
      <c r="LQF109" s="30"/>
      <c r="LQG109" s="30"/>
      <c r="LQH109" s="30"/>
      <c r="LQI109" s="30"/>
      <c r="LQJ109" s="30"/>
      <c r="LQK109" s="30"/>
      <c r="LQL109" s="30"/>
      <c r="LQM109" s="30"/>
      <c r="LQN109" s="30"/>
      <c r="LQO109" s="30"/>
      <c r="LQP109" s="30"/>
      <c r="LQQ109" s="30"/>
      <c r="LQR109" s="30"/>
      <c r="LQS109" s="30"/>
      <c r="LQT109" s="30"/>
      <c r="LQU109" s="30"/>
      <c r="LQV109" s="30"/>
      <c r="LQW109" s="30"/>
      <c r="LQX109" s="30"/>
      <c r="LQY109" s="30"/>
      <c r="LQZ109" s="30"/>
      <c r="LRA109" s="30"/>
      <c r="LRB109" s="30"/>
      <c r="LRC109" s="30"/>
      <c r="LRD109" s="30"/>
      <c r="LRE109" s="30"/>
      <c r="LRF109" s="30"/>
      <c r="LRG109" s="30"/>
      <c r="LRH109" s="30"/>
      <c r="LRI109" s="30"/>
      <c r="LRJ109" s="30"/>
      <c r="LRK109" s="30"/>
      <c r="LRL109" s="30"/>
      <c r="LRM109" s="30"/>
      <c r="LRN109" s="30"/>
      <c r="LRO109" s="30"/>
      <c r="LRP109" s="30"/>
      <c r="LRQ109" s="30"/>
      <c r="LRR109" s="30"/>
      <c r="LRS109" s="30"/>
      <c r="LRT109" s="30"/>
      <c r="LRU109" s="30"/>
      <c r="LRV109" s="30"/>
      <c r="LRW109" s="30"/>
      <c r="LRX109" s="30"/>
      <c r="LRY109" s="30"/>
      <c r="LRZ109" s="30"/>
      <c r="LSA109" s="30"/>
      <c r="LSB109" s="30"/>
      <c r="LSC109" s="30"/>
      <c r="LSD109" s="30"/>
      <c r="LSE109" s="30"/>
      <c r="LSF109" s="30"/>
      <c r="LSG109" s="30"/>
      <c r="LSH109" s="30"/>
      <c r="LSI109" s="30"/>
      <c r="LSJ109" s="30"/>
      <c r="LSK109" s="30"/>
      <c r="LSL109" s="30"/>
      <c r="LSM109" s="30"/>
      <c r="LSN109" s="30"/>
      <c r="LSO109" s="30"/>
      <c r="LSP109" s="30"/>
      <c r="LSQ109" s="30"/>
      <c r="LSR109" s="30"/>
      <c r="LSS109" s="30"/>
      <c r="LST109" s="30"/>
      <c r="LSU109" s="30"/>
      <c r="LSV109" s="30"/>
      <c r="LSW109" s="30"/>
      <c r="LSX109" s="30"/>
      <c r="LSY109" s="30"/>
      <c r="LSZ109" s="30"/>
      <c r="LTA109" s="30"/>
      <c r="LTB109" s="30"/>
      <c r="LTC109" s="30"/>
      <c r="LTD109" s="30"/>
      <c r="LTE109" s="30"/>
      <c r="LTF109" s="30"/>
      <c r="LTG109" s="30"/>
      <c r="LTH109" s="30"/>
      <c r="LTI109" s="30"/>
      <c r="LTJ109" s="30"/>
      <c r="LTK109" s="30"/>
      <c r="LTL109" s="30"/>
      <c r="LTM109" s="30"/>
      <c r="LTN109" s="30"/>
      <c r="LTO109" s="30"/>
      <c r="LTP109" s="30"/>
      <c r="LTQ109" s="30"/>
      <c r="LTR109" s="30"/>
      <c r="LTS109" s="30"/>
      <c r="LTT109" s="30"/>
      <c r="LTU109" s="30"/>
      <c r="LTV109" s="30"/>
      <c r="LTW109" s="30"/>
      <c r="LTX109" s="30"/>
      <c r="LTY109" s="30"/>
      <c r="LTZ109" s="30"/>
      <c r="LUA109" s="30"/>
      <c r="LUB109" s="30"/>
      <c r="LUC109" s="30"/>
      <c r="LUD109" s="30"/>
      <c r="LUE109" s="30"/>
      <c r="LUF109" s="30"/>
      <c r="LUG109" s="30"/>
      <c r="LUH109" s="30"/>
      <c r="LUI109" s="30"/>
      <c r="LUJ109" s="30"/>
      <c r="LUK109" s="30"/>
      <c r="LUL109" s="30"/>
      <c r="LUM109" s="30"/>
      <c r="LUN109" s="30"/>
      <c r="LUO109" s="30"/>
      <c r="LUP109" s="30"/>
      <c r="LUQ109" s="30"/>
      <c r="LUR109" s="30"/>
      <c r="LUS109" s="30"/>
      <c r="LUT109" s="30"/>
      <c r="LUU109" s="30"/>
      <c r="LUV109" s="30"/>
      <c r="LUW109" s="30"/>
      <c r="LUX109" s="30"/>
      <c r="LUY109" s="30"/>
      <c r="LUZ109" s="30"/>
      <c r="LVA109" s="30"/>
      <c r="LVB109" s="30"/>
      <c r="LVC109" s="30"/>
      <c r="LVD109" s="30"/>
      <c r="LVE109" s="30"/>
      <c r="LVF109" s="30"/>
      <c r="LVG109" s="30"/>
      <c r="LVH109" s="30"/>
      <c r="LVI109" s="30"/>
      <c r="LVJ109" s="30"/>
      <c r="LVK109" s="30"/>
      <c r="LVL109" s="30"/>
      <c r="LVM109" s="30"/>
      <c r="LVN109" s="30"/>
      <c r="LVO109" s="30"/>
      <c r="LVP109" s="30"/>
      <c r="LVQ109" s="30"/>
      <c r="LVR109" s="30"/>
      <c r="LVS109" s="30"/>
      <c r="LVT109" s="30"/>
      <c r="LVU109" s="30"/>
      <c r="LVV109" s="30"/>
      <c r="LVW109" s="30"/>
      <c r="LVX109" s="30"/>
      <c r="LVY109" s="30"/>
      <c r="LVZ109" s="30"/>
      <c r="LWA109" s="30"/>
      <c r="LWB109" s="30"/>
      <c r="LWC109" s="30"/>
      <c r="LWD109" s="30"/>
      <c r="LWE109" s="30"/>
      <c r="LWF109" s="30"/>
      <c r="LWG109" s="30"/>
      <c r="LWH109" s="30"/>
      <c r="LWI109" s="30"/>
      <c r="LWJ109" s="30"/>
      <c r="LWK109" s="30"/>
      <c r="LWL109" s="30"/>
      <c r="LWM109" s="30"/>
      <c r="LWN109" s="30"/>
      <c r="LWO109" s="30"/>
      <c r="LWP109" s="30"/>
      <c r="LWQ109" s="30"/>
      <c r="LWR109" s="30"/>
      <c r="LWS109" s="30"/>
      <c r="LWT109" s="30"/>
      <c r="LWU109" s="30"/>
      <c r="LWV109" s="30"/>
      <c r="LWW109" s="30"/>
      <c r="LWX109" s="30"/>
      <c r="LWY109" s="30"/>
      <c r="LWZ109" s="30"/>
      <c r="LXA109" s="30"/>
      <c r="LXB109" s="30"/>
      <c r="LXC109" s="30"/>
      <c r="LXD109" s="30"/>
      <c r="LXE109" s="30"/>
      <c r="LXF109" s="30"/>
      <c r="LXG109" s="30"/>
      <c r="LXH109" s="30"/>
      <c r="LXI109" s="30"/>
      <c r="LXJ109" s="30"/>
      <c r="LXK109" s="30"/>
      <c r="LXL109" s="30"/>
      <c r="LXM109" s="30"/>
      <c r="LXN109" s="30"/>
      <c r="LXO109" s="30"/>
      <c r="LXP109" s="30"/>
      <c r="LXQ109" s="30"/>
      <c r="LXR109" s="30"/>
      <c r="LXS109" s="30"/>
      <c r="LXT109" s="30"/>
      <c r="LXU109" s="30"/>
      <c r="LXV109" s="30"/>
      <c r="LXW109" s="30"/>
      <c r="LXX109" s="30"/>
      <c r="LXY109" s="30"/>
      <c r="LXZ109" s="30"/>
      <c r="LYA109" s="30"/>
      <c r="LYB109" s="30"/>
      <c r="LYC109" s="30"/>
      <c r="LYD109" s="30"/>
      <c r="LYE109" s="30"/>
      <c r="LYF109" s="30"/>
      <c r="LYG109" s="30"/>
      <c r="LYH109" s="30"/>
      <c r="LYI109" s="30"/>
      <c r="LYJ109" s="30"/>
      <c r="LYK109" s="30"/>
      <c r="LYL109" s="30"/>
      <c r="LYM109" s="30"/>
      <c r="LYN109" s="30"/>
      <c r="LYO109" s="30"/>
      <c r="LYP109" s="30"/>
      <c r="LYQ109" s="30"/>
      <c r="LYR109" s="30"/>
      <c r="LYS109" s="30"/>
      <c r="LYT109" s="30"/>
      <c r="LYU109" s="30"/>
      <c r="LYV109" s="30"/>
      <c r="LYW109" s="30"/>
      <c r="LYX109" s="30"/>
      <c r="LYY109" s="30"/>
      <c r="LYZ109" s="30"/>
      <c r="LZA109" s="30"/>
      <c r="LZB109" s="30"/>
      <c r="LZC109" s="30"/>
      <c r="LZD109" s="30"/>
      <c r="LZE109" s="30"/>
      <c r="LZF109" s="30"/>
      <c r="LZG109" s="30"/>
      <c r="LZH109" s="30"/>
      <c r="LZI109" s="30"/>
      <c r="LZJ109" s="30"/>
      <c r="LZK109" s="30"/>
      <c r="LZL109" s="30"/>
      <c r="LZM109" s="30"/>
      <c r="LZN109" s="30"/>
      <c r="LZO109" s="30"/>
      <c r="LZP109" s="30"/>
      <c r="LZQ109" s="30"/>
      <c r="LZR109" s="30"/>
      <c r="LZS109" s="30"/>
      <c r="LZT109" s="30"/>
      <c r="LZU109" s="30"/>
      <c r="LZV109" s="30"/>
      <c r="LZW109" s="30"/>
      <c r="LZX109" s="30"/>
      <c r="LZY109" s="30"/>
      <c r="LZZ109" s="30"/>
      <c r="MAA109" s="30"/>
      <c r="MAB109" s="30"/>
      <c r="MAC109" s="30"/>
      <c r="MAD109" s="30"/>
      <c r="MAE109" s="30"/>
      <c r="MAF109" s="30"/>
      <c r="MAG109" s="30"/>
      <c r="MAH109" s="30"/>
      <c r="MAI109" s="30"/>
      <c r="MAJ109" s="30"/>
      <c r="MAK109" s="30"/>
      <c r="MAL109" s="30"/>
      <c r="MAM109" s="30"/>
      <c r="MAN109" s="30"/>
      <c r="MAO109" s="30"/>
      <c r="MAP109" s="30"/>
      <c r="MAQ109" s="30"/>
      <c r="MAR109" s="30"/>
      <c r="MAS109" s="30"/>
      <c r="MAT109" s="30"/>
      <c r="MAU109" s="30"/>
      <c r="MAV109" s="30"/>
      <c r="MAW109" s="30"/>
      <c r="MAX109" s="30"/>
      <c r="MAY109" s="30"/>
      <c r="MAZ109" s="30"/>
      <c r="MBA109" s="30"/>
      <c r="MBB109" s="30"/>
      <c r="MBC109" s="30"/>
      <c r="MBD109" s="30"/>
      <c r="MBE109" s="30"/>
      <c r="MBF109" s="30"/>
      <c r="MBG109" s="30"/>
      <c r="MBH109" s="30"/>
      <c r="MBI109" s="30"/>
      <c r="MBJ109" s="30"/>
      <c r="MBK109" s="30"/>
      <c r="MBL109" s="30"/>
      <c r="MBM109" s="30"/>
      <c r="MBN109" s="30"/>
      <c r="MBO109" s="30"/>
      <c r="MBP109" s="30"/>
      <c r="MBQ109" s="30"/>
      <c r="MBR109" s="30"/>
      <c r="MBS109" s="30"/>
      <c r="MBT109" s="30"/>
      <c r="MBU109" s="30"/>
      <c r="MBV109" s="30"/>
      <c r="MBW109" s="30"/>
      <c r="MBX109" s="30"/>
      <c r="MBY109" s="30"/>
      <c r="MBZ109" s="30"/>
      <c r="MCA109" s="30"/>
      <c r="MCB109" s="30"/>
      <c r="MCC109" s="30"/>
      <c r="MCD109" s="30"/>
      <c r="MCE109" s="30"/>
      <c r="MCF109" s="30"/>
      <c r="MCG109" s="30"/>
      <c r="MCH109" s="30"/>
      <c r="MCI109" s="30"/>
      <c r="MCJ109" s="30"/>
      <c r="MCK109" s="30"/>
      <c r="MCL109" s="30"/>
      <c r="MCM109" s="30"/>
      <c r="MCN109" s="30"/>
      <c r="MCO109" s="30"/>
      <c r="MCP109" s="30"/>
      <c r="MCQ109" s="30"/>
      <c r="MCR109" s="30"/>
      <c r="MCS109" s="30"/>
      <c r="MCT109" s="30"/>
      <c r="MCU109" s="30"/>
      <c r="MCV109" s="30"/>
      <c r="MCW109" s="30"/>
      <c r="MCX109" s="30"/>
      <c r="MCY109" s="30"/>
      <c r="MCZ109" s="30"/>
      <c r="MDA109" s="30"/>
      <c r="MDB109" s="30"/>
      <c r="MDC109" s="30"/>
      <c r="MDD109" s="30"/>
      <c r="MDE109" s="30"/>
      <c r="MDF109" s="30"/>
      <c r="MDG109" s="30"/>
      <c r="MDH109" s="30"/>
      <c r="MDI109" s="30"/>
      <c r="MDJ109" s="30"/>
      <c r="MDK109" s="30"/>
      <c r="MDL109" s="30"/>
      <c r="MDM109" s="30"/>
      <c r="MDN109" s="30"/>
      <c r="MDO109" s="30"/>
      <c r="MDP109" s="30"/>
      <c r="MDQ109" s="30"/>
      <c r="MDR109" s="30"/>
      <c r="MDS109" s="30"/>
      <c r="MDT109" s="30"/>
      <c r="MDU109" s="30"/>
      <c r="MDV109" s="30"/>
      <c r="MDW109" s="30"/>
      <c r="MDX109" s="30"/>
      <c r="MDY109" s="30"/>
      <c r="MDZ109" s="30"/>
      <c r="MEA109" s="30"/>
      <c r="MEB109" s="30"/>
      <c r="MEC109" s="30"/>
      <c r="MED109" s="30"/>
      <c r="MEE109" s="30"/>
      <c r="MEF109" s="30"/>
      <c r="MEG109" s="30"/>
      <c r="MEH109" s="30"/>
      <c r="MEI109" s="30"/>
      <c r="MEJ109" s="30"/>
      <c r="MEK109" s="30"/>
      <c r="MEL109" s="30"/>
      <c r="MEM109" s="30"/>
      <c r="MEN109" s="30"/>
      <c r="MEO109" s="30"/>
      <c r="MEP109" s="30"/>
      <c r="MEQ109" s="30"/>
      <c r="MER109" s="30"/>
      <c r="MES109" s="30"/>
      <c r="MET109" s="30"/>
      <c r="MEU109" s="30"/>
      <c r="MEV109" s="30"/>
      <c r="MEW109" s="30"/>
      <c r="MEX109" s="30"/>
      <c r="MEY109" s="30"/>
      <c r="MEZ109" s="30"/>
      <c r="MFA109" s="30"/>
      <c r="MFB109" s="30"/>
      <c r="MFC109" s="30"/>
      <c r="MFD109" s="30"/>
      <c r="MFE109" s="30"/>
      <c r="MFF109" s="30"/>
      <c r="MFG109" s="30"/>
      <c r="MFH109" s="30"/>
      <c r="MFI109" s="30"/>
      <c r="MFJ109" s="30"/>
      <c r="MFK109" s="30"/>
      <c r="MFL109" s="30"/>
      <c r="MFM109" s="30"/>
      <c r="MFN109" s="30"/>
      <c r="MFO109" s="30"/>
      <c r="MFP109" s="30"/>
      <c r="MFQ109" s="30"/>
      <c r="MFR109" s="30"/>
      <c r="MFS109" s="30"/>
      <c r="MFT109" s="30"/>
      <c r="MFU109" s="30"/>
      <c r="MFV109" s="30"/>
      <c r="MFW109" s="30"/>
      <c r="MFX109" s="30"/>
      <c r="MFY109" s="30"/>
      <c r="MFZ109" s="30"/>
      <c r="MGA109" s="30"/>
      <c r="MGB109" s="30"/>
      <c r="MGC109" s="30"/>
      <c r="MGD109" s="30"/>
      <c r="MGE109" s="30"/>
      <c r="MGF109" s="30"/>
      <c r="MGG109" s="30"/>
      <c r="MGH109" s="30"/>
      <c r="MGI109" s="30"/>
      <c r="MGJ109" s="30"/>
      <c r="MGK109" s="30"/>
      <c r="MGL109" s="30"/>
      <c r="MGM109" s="30"/>
      <c r="MGN109" s="30"/>
      <c r="MGO109" s="30"/>
      <c r="MGP109" s="30"/>
      <c r="MGQ109" s="30"/>
      <c r="MGR109" s="30"/>
      <c r="MGS109" s="30"/>
      <c r="MGT109" s="30"/>
      <c r="MGU109" s="30"/>
      <c r="MGV109" s="30"/>
      <c r="MGW109" s="30"/>
      <c r="MGX109" s="30"/>
      <c r="MGY109" s="30"/>
      <c r="MGZ109" s="30"/>
      <c r="MHA109" s="30"/>
      <c r="MHB109" s="30"/>
      <c r="MHC109" s="30"/>
      <c r="MHD109" s="30"/>
      <c r="MHE109" s="30"/>
      <c r="MHF109" s="30"/>
      <c r="MHG109" s="30"/>
      <c r="MHH109" s="30"/>
      <c r="MHI109" s="30"/>
      <c r="MHJ109" s="30"/>
      <c r="MHK109" s="30"/>
      <c r="MHL109" s="30"/>
      <c r="MHM109" s="30"/>
      <c r="MHN109" s="30"/>
      <c r="MHO109" s="30"/>
      <c r="MHP109" s="30"/>
      <c r="MHQ109" s="30"/>
      <c r="MHR109" s="30"/>
      <c r="MHS109" s="30"/>
      <c r="MHT109" s="30"/>
      <c r="MHU109" s="30"/>
      <c r="MHV109" s="30"/>
      <c r="MHW109" s="30"/>
      <c r="MHX109" s="30"/>
      <c r="MHY109" s="30"/>
      <c r="MHZ109" s="30"/>
      <c r="MIA109" s="30"/>
      <c r="MIB109" s="30"/>
      <c r="MIC109" s="30"/>
      <c r="MID109" s="30"/>
      <c r="MIE109" s="30"/>
      <c r="MIF109" s="30"/>
      <c r="MIG109" s="30"/>
      <c r="MIH109" s="30"/>
      <c r="MII109" s="30"/>
      <c r="MIJ109" s="30"/>
      <c r="MIK109" s="30"/>
      <c r="MIL109" s="30"/>
      <c r="MIM109" s="30"/>
      <c r="MIN109" s="30"/>
      <c r="MIO109" s="30"/>
      <c r="MIP109" s="30"/>
      <c r="MIQ109" s="30"/>
      <c r="MIR109" s="30"/>
      <c r="MIS109" s="30"/>
      <c r="MIT109" s="30"/>
      <c r="MIU109" s="30"/>
      <c r="MIV109" s="30"/>
      <c r="MIW109" s="30"/>
      <c r="MIX109" s="30"/>
      <c r="MIY109" s="30"/>
      <c r="MIZ109" s="30"/>
      <c r="MJA109" s="30"/>
      <c r="MJB109" s="30"/>
      <c r="MJC109" s="30"/>
      <c r="MJD109" s="30"/>
      <c r="MJE109" s="30"/>
      <c r="MJF109" s="30"/>
      <c r="MJG109" s="30"/>
      <c r="MJH109" s="30"/>
      <c r="MJI109" s="30"/>
      <c r="MJJ109" s="30"/>
      <c r="MJK109" s="30"/>
      <c r="MJL109" s="30"/>
      <c r="MJM109" s="30"/>
      <c r="MJN109" s="30"/>
      <c r="MJO109" s="30"/>
      <c r="MJP109" s="30"/>
      <c r="MJQ109" s="30"/>
      <c r="MJR109" s="30"/>
      <c r="MJS109" s="30"/>
      <c r="MJT109" s="30"/>
      <c r="MJU109" s="30"/>
      <c r="MJV109" s="30"/>
      <c r="MJW109" s="30"/>
      <c r="MJX109" s="30"/>
      <c r="MJY109" s="30"/>
      <c r="MJZ109" s="30"/>
      <c r="MKA109" s="30"/>
      <c r="MKB109" s="30"/>
      <c r="MKC109" s="30"/>
      <c r="MKD109" s="30"/>
      <c r="MKE109" s="30"/>
      <c r="MKF109" s="30"/>
      <c r="MKG109" s="30"/>
      <c r="MKH109" s="30"/>
      <c r="MKI109" s="30"/>
      <c r="MKJ109" s="30"/>
      <c r="MKK109" s="30"/>
      <c r="MKL109" s="30"/>
      <c r="MKM109" s="30"/>
      <c r="MKN109" s="30"/>
      <c r="MKO109" s="30"/>
      <c r="MKP109" s="30"/>
      <c r="MKQ109" s="30"/>
      <c r="MKR109" s="30"/>
      <c r="MKS109" s="30"/>
      <c r="MKT109" s="30"/>
      <c r="MKU109" s="30"/>
      <c r="MKV109" s="30"/>
      <c r="MKW109" s="30"/>
      <c r="MKX109" s="30"/>
      <c r="MKY109" s="30"/>
      <c r="MKZ109" s="30"/>
      <c r="MLA109" s="30"/>
      <c r="MLB109" s="30"/>
      <c r="MLC109" s="30"/>
      <c r="MLD109" s="30"/>
      <c r="MLE109" s="30"/>
      <c r="MLF109" s="30"/>
      <c r="MLG109" s="30"/>
      <c r="MLH109" s="30"/>
      <c r="MLI109" s="30"/>
      <c r="MLJ109" s="30"/>
      <c r="MLK109" s="30"/>
      <c r="MLL109" s="30"/>
      <c r="MLM109" s="30"/>
      <c r="MLN109" s="30"/>
      <c r="MLO109" s="30"/>
      <c r="MLP109" s="30"/>
      <c r="MLQ109" s="30"/>
      <c r="MLR109" s="30"/>
      <c r="MLS109" s="30"/>
      <c r="MLT109" s="30"/>
      <c r="MLU109" s="30"/>
      <c r="MLV109" s="30"/>
      <c r="MLW109" s="30"/>
      <c r="MLX109" s="30"/>
      <c r="MLY109" s="30"/>
      <c r="MLZ109" s="30"/>
      <c r="MMA109" s="30"/>
      <c r="MMB109" s="30"/>
      <c r="MMC109" s="30"/>
      <c r="MMD109" s="30"/>
      <c r="MME109" s="30"/>
      <c r="MMF109" s="30"/>
      <c r="MMG109" s="30"/>
      <c r="MMH109" s="30"/>
      <c r="MMI109" s="30"/>
      <c r="MMJ109" s="30"/>
      <c r="MMK109" s="30"/>
      <c r="MML109" s="30"/>
      <c r="MMM109" s="30"/>
      <c r="MMN109" s="30"/>
      <c r="MMO109" s="30"/>
      <c r="MMP109" s="30"/>
      <c r="MMQ109" s="30"/>
      <c r="MMR109" s="30"/>
      <c r="MMS109" s="30"/>
      <c r="MMT109" s="30"/>
      <c r="MMU109" s="30"/>
      <c r="MMV109" s="30"/>
      <c r="MMW109" s="30"/>
      <c r="MMX109" s="30"/>
      <c r="MMY109" s="30"/>
      <c r="MMZ109" s="30"/>
      <c r="MNA109" s="30"/>
      <c r="MNB109" s="30"/>
      <c r="MNC109" s="30"/>
      <c r="MND109" s="30"/>
      <c r="MNE109" s="30"/>
      <c r="MNF109" s="30"/>
      <c r="MNG109" s="30"/>
      <c r="MNH109" s="30"/>
      <c r="MNI109" s="30"/>
      <c r="MNJ109" s="30"/>
      <c r="MNK109" s="30"/>
      <c r="MNL109" s="30"/>
      <c r="MNM109" s="30"/>
      <c r="MNN109" s="30"/>
      <c r="MNO109" s="30"/>
      <c r="MNP109" s="30"/>
      <c r="MNQ109" s="30"/>
      <c r="MNR109" s="30"/>
      <c r="MNS109" s="30"/>
      <c r="MNT109" s="30"/>
      <c r="MNU109" s="30"/>
      <c r="MNV109" s="30"/>
      <c r="MNW109" s="30"/>
      <c r="MNX109" s="30"/>
      <c r="MNY109" s="30"/>
      <c r="MNZ109" s="30"/>
      <c r="MOA109" s="30"/>
      <c r="MOB109" s="30"/>
      <c r="MOC109" s="30"/>
      <c r="MOD109" s="30"/>
      <c r="MOE109" s="30"/>
      <c r="MOF109" s="30"/>
      <c r="MOG109" s="30"/>
      <c r="MOH109" s="30"/>
      <c r="MOI109" s="30"/>
      <c r="MOJ109" s="30"/>
      <c r="MOK109" s="30"/>
      <c r="MOL109" s="30"/>
      <c r="MOM109" s="30"/>
      <c r="MON109" s="30"/>
      <c r="MOO109" s="30"/>
      <c r="MOP109" s="30"/>
      <c r="MOQ109" s="30"/>
      <c r="MOR109" s="30"/>
      <c r="MOS109" s="30"/>
      <c r="MOT109" s="30"/>
      <c r="MOU109" s="30"/>
      <c r="MOV109" s="30"/>
      <c r="MOW109" s="30"/>
      <c r="MOX109" s="30"/>
      <c r="MOY109" s="30"/>
      <c r="MOZ109" s="30"/>
      <c r="MPA109" s="30"/>
      <c r="MPB109" s="30"/>
      <c r="MPC109" s="30"/>
      <c r="MPD109" s="30"/>
      <c r="MPE109" s="30"/>
      <c r="MPF109" s="30"/>
      <c r="MPG109" s="30"/>
      <c r="MPH109" s="30"/>
      <c r="MPI109" s="30"/>
      <c r="MPJ109" s="30"/>
      <c r="MPK109" s="30"/>
      <c r="MPL109" s="30"/>
      <c r="MPM109" s="30"/>
      <c r="MPN109" s="30"/>
      <c r="MPO109" s="30"/>
      <c r="MPP109" s="30"/>
      <c r="MPQ109" s="30"/>
      <c r="MPR109" s="30"/>
      <c r="MPS109" s="30"/>
      <c r="MPT109" s="30"/>
      <c r="MPU109" s="30"/>
      <c r="MPV109" s="30"/>
      <c r="MPW109" s="30"/>
      <c r="MPX109" s="30"/>
      <c r="MPY109" s="30"/>
      <c r="MPZ109" s="30"/>
      <c r="MQA109" s="30"/>
      <c r="MQB109" s="30"/>
      <c r="MQC109" s="30"/>
      <c r="MQD109" s="30"/>
      <c r="MQE109" s="30"/>
      <c r="MQF109" s="30"/>
      <c r="MQG109" s="30"/>
      <c r="MQH109" s="30"/>
      <c r="MQI109" s="30"/>
      <c r="MQJ109" s="30"/>
      <c r="MQK109" s="30"/>
      <c r="MQL109" s="30"/>
      <c r="MQM109" s="30"/>
      <c r="MQN109" s="30"/>
      <c r="MQO109" s="30"/>
      <c r="MQP109" s="30"/>
      <c r="MQQ109" s="30"/>
      <c r="MQR109" s="30"/>
      <c r="MQS109" s="30"/>
      <c r="MQT109" s="30"/>
      <c r="MQU109" s="30"/>
      <c r="MQV109" s="30"/>
      <c r="MQW109" s="30"/>
      <c r="MQX109" s="30"/>
      <c r="MQY109" s="30"/>
      <c r="MQZ109" s="30"/>
      <c r="MRA109" s="30"/>
      <c r="MRB109" s="30"/>
      <c r="MRC109" s="30"/>
      <c r="MRD109" s="30"/>
      <c r="MRE109" s="30"/>
      <c r="MRF109" s="30"/>
      <c r="MRG109" s="30"/>
      <c r="MRH109" s="30"/>
      <c r="MRI109" s="30"/>
      <c r="MRJ109" s="30"/>
      <c r="MRK109" s="30"/>
      <c r="MRL109" s="30"/>
      <c r="MRM109" s="30"/>
      <c r="MRN109" s="30"/>
      <c r="MRO109" s="30"/>
      <c r="MRP109" s="30"/>
      <c r="MRQ109" s="30"/>
      <c r="MRR109" s="30"/>
      <c r="MRS109" s="30"/>
      <c r="MRT109" s="30"/>
      <c r="MRU109" s="30"/>
      <c r="MRV109" s="30"/>
      <c r="MRW109" s="30"/>
      <c r="MRX109" s="30"/>
      <c r="MRY109" s="30"/>
      <c r="MRZ109" s="30"/>
      <c r="MSA109" s="30"/>
      <c r="MSB109" s="30"/>
      <c r="MSC109" s="30"/>
      <c r="MSD109" s="30"/>
      <c r="MSE109" s="30"/>
      <c r="MSF109" s="30"/>
      <c r="MSG109" s="30"/>
      <c r="MSH109" s="30"/>
      <c r="MSI109" s="30"/>
      <c r="MSJ109" s="30"/>
      <c r="MSK109" s="30"/>
      <c r="MSL109" s="30"/>
      <c r="MSM109" s="30"/>
      <c r="MSN109" s="30"/>
      <c r="MSO109" s="30"/>
      <c r="MSP109" s="30"/>
      <c r="MSQ109" s="30"/>
      <c r="MSR109" s="30"/>
      <c r="MSS109" s="30"/>
      <c r="MST109" s="30"/>
      <c r="MSU109" s="30"/>
      <c r="MSV109" s="30"/>
      <c r="MSW109" s="30"/>
      <c r="MSX109" s="30"/>
      <c r="MSY109" s="30"/>
      <c r="MSZ109" s="30"/>
      <c r="MTA109" s="30"/>
      <c r="MTB109" s="30"/>
      <c r="MTC109" s="30"/>
      <c r="MTD109" s="30"/>
      <c r="MTE109" s="30"/>
      <c r="MTF109" s="30"/>
      <c r="MTG109" s="30"/>
      <c r="MTH109" s="30"/>
      <c r="MTI109" s="30"/>
      <c r="MTJ109" s="30"/>
      <c r="MTK109" s="30"/>
      <c r="MTL109" s="30"/>
      <c r="MTM109" s="30"/>
      <c r="MTN109" s="30"/>
      <c r="MTO109" s="30"/>
      <c r="MTP109" s="30"/>
      <c r="MTQ109" s="30"/>
      <c r="MTR109" s="30"/>
      <c r="MTS109" s="30"/>
      <c r="MTT109" s="30"/>
      <c r="MTU109" s="30"/>
      <c r="MTV109" s="30"/>
      <c r="MTW109" s="30"/>
      <c r="MTX109" s="30"/>
      <c r="MTY109" s="30"/>
      <c r="MTZ109" s="30"/>
      <c r="MUA109" s="30"/>
      <c r="MUB109" s="30"/>
      <c r="MUC109" s="30"/>
      <c r="MUD109" s="30"/>
      <c r="MUE109" s="30"/>
      <c r="MUF109" s="30"/>
      <c r="MUG109" s="30"/>
      <c r="MUH109" s="30"/>
      <c r="MUI109" s="30"/>
      <c r="MUJ109" s="30"/>
      <c r="MUK109" s="30"/>
      <c r="MUL109" s="30"/>
      <c r="MUM109" s="30"/>
      <c r="MUN109" s="30"/>
      <c r="MUO109" s="30"/>
      <c r="MUP109" s="30"/>
      <c r="MUQ109" s="30"/>
      <c r="MUR109" s="30"/>
      <c r="MUS109" s="30"/>
      <c r="MUT109" s="30"/>
      <c r="MUU109" s="30"/>
      <c r="MUV109" s="30"/>
      <c r="MUW109" s="30"/>
      <c r="MUX109" s="30"/>
      <c r="MUY109" s="30"/>
      <c r="MUZ109" s="30"/>
      <c r="MVA109" s="30"/>
      <c r="MVB109" s="30"/>
      <c r="MVC109" s="30"/>
      <c r="MVD109" s="30"/>
      <c r="MVE109" s="30"/>
      <c r="MVF109" s="30"/>
      <c r="MVG109" s="30"/>
      <c r="MVH109" s="30"/>
      <c r="MVI109" s="30"/>
      <c r="MVJ109" s="30"/>
      <c r="MVK109" s="30"/>
      <c r="MVL109" s="30"/>
      <c r="MVM109" s="30"/>
      <c r="MVN109" s="30"/>
      <c r="MVO109" s="30"/>
      <c r="MVP109" s="30"/>
      <c r="MVQ109" s="30"/>
      <c r="MVR109" s="30"/>
      <c r="MVS109" s="30"/>
      <c r="MVT109" s="30"/>
      <c r="MVU109" s="30"/>
      <c r="MVV109" s="30"/>
      <c r="MVW109" s="30"/>
      <c r="MVX109" s="30"/>
      <c r="MVY109" s="30"/>
      <c r="MVZ109" s="30"/>
      <c r="MWA109" s="30"/>
      <c r="MWB109" s="30"/>
      <c r="MWC109" s="30"/>
      <c r="MWD109" s="30"/>
      <c r="MWE109" s="30"/>
      <c r="MWF109" s="30"/>
      <c r="MWG109" s="30"/>
      <c r="MWH109" s="30"/>
      <c r="MWI109" s="30"/>
      <c r="MWJ109" s="30"/>
      <c r="MWK109" s="30"/>
      <c r="MWL109" s="30"/>
      <c r="MWM109" s="30"/>
      <c r="MWN109" s="30"/>
      <c r="MWO109" s="30"/>
      <c r="MWP109" s="30"/>
      <c r="MWQ109" s="30"/>
      <c r="MWR109" s="30"/>
      <c r="MWS109" s="30"/>
      <c r="MWT109" s="30"/>
      <c r="MWU109" s="30"/>
      <c r="MWV109" s="30"/>
      <c r="MWW109" s="30"/>
      <c r="MWX109" s="30"/>
      <c r="MWY109" s="30"/>
      <c r="MWZ109" s="30"/>
      <c r="MXA109" s="30"/>
      <c r="MXB109" s="30"/>
      <c r="MXC109" s="30"/>
      <c r="MXD109" s="30"/>
      <c r="MXE109" s="30"/>
      <c r="MXF109" s="30"/>
      <c r="MXG109" s="30"/>
      <c r="MXH109" s="30"/>
      <c r="MXI109" s="30"/>
      <c r="MXJ109" s="30"/>
      <c r="MXK109" s="30"/>
      <c r="MXL109" s="30"/>
      <c r="MXM109" s="30"/>
      <c r="MXN109" s="30"/>
      <c r="MXO109" s="30"/>
      <c r="MXP109" s="30"/>
      <c r="MXQ109" s="30"/>
      <c r="MXR109" s="30"/>
      <c r="MXS109" s="30"/>
      <c r="MXT109" s="30"/>
      <c r="MXU109" s="30"/>
      <c r="MXV109" s="30"/>
      <c r="MXW109" s="30"/>
      <c r="MXX109" s="30"/>
      <c r="MXY109" s="30"/>
      <c r="MXZ109" s="30"/>
      <c r="MYA109" s="30"/>
      <c r="MYB109" s="30"/>
      <c r="MYC109" s="30"/>
      <c r="MYD109" s="30"/>
      <c r="MYE109" s="30"/>
      <c r="MYF109" s="30"/>
      <c r="MYG109" s="30"/>
      <c r="MYH109" s="30"/>
      <c r="MYI109" s="30"/>
      <c r="MYJ109" s="30"/>
      <c r="MYK109" s="30"/>
      <c r="MYL109" s="30"/>
      <c r="MYM109" s="30"/>
      <c r="MYN109" s="30"/>
      <c r="MYO109" s="30"/>
      <c r="MYP109" s="30"/>
      <c r="MYQ109" s="30"/>
      <c r="MYR109" s="30"/>
      <c r="MYS109" s="30"/>
      <c r="MYT109" s="30"/>
      <c r="MYU109" s="30"/>
      <c r="MYV109" s="30"/>
      <c r="MYW109" s="30"/>
      <c r="MYX109" s="30"/>
      <c r="MYY109" s="30"/>
      <c r="MYZ109" s="30"/>
      <c r="MZA109" s="30"/>
      <c r="MZB109" s="30"/>
      <c r="MZC109" s="30"/>
      <c r="MZD109" s="30"/>
      <c r="MZE109" s="30"/>
      <c r="MZF109" s="30"/>
      <c r="MZG109" s="30"/>
      <c r="MZH109" s="30"/>
      <c r="MZI109" s="30"/>
      <c r="MZJ109" s="30"/>
      <c r="MZK109" s="30"/>
      <c r="MZL109" s="30"/>
      <c r="MZM109" s="30"/>
      <c r="MZN109" s="30"/>
      <c r="MZO109" s="30"/>
      <c r="MZP109" s="30"/>
      <c r="MZQ109" s="30"/>
      <c r="MZR109" s="30"/>
      <c r="MZS109" s="30"/>
      <c r="MZT109" s="30"/>
      <c r="MZU109" s="30"/>
      <c r="MZV109" s="30"/>
      <c r="MZW109" s="30"/>
      <c r="MZX109" s="30"/>
      <c r="MZY109" s="30"/>
      <c r="MZZ109" s="30"/>
      <c r="NAA109" s="30"/>
      <c r="NAB109" s="30"/>
      <c r="NAC109" s="30"/>
      <c r="NAD109" s="30"/>
      <c r="NAE109" s="30"/>
      <c r="NAF109" s="30"/>
      <c r="NAG109" s="30"/>
      <c r="NAH109" s="30"/>
      <c r="NAI109" s="30"/>
      <c r="NAJ109" s="30"/>
      <c r="NAK109" s="30"/>
      <c r="NAL109" s="30"/>
      <c r="NAM109" s="30"/>
      <c r="NAN109" s="30"/>
      <c r="NAO109" s="30"/>
      <c r="NAP109" s="30"/>
      <c r="NAQ109" s="30"/>
      <c r="NAR109" s="30"/>
      <c r="NAS109" s="30"/>
      <c r="NAT109" s="30"/>
      <c r="NAU109" s="30"/>
      <c r="NAV109" s="30"/>
      <c r="NAW109" s="30"/>
      <c r="NAX109" s="30"/>
      <c r="NAY109" s="30"/>
      <c r="NAZ109" s="30"/>
      <c r="NBA109" s="30"/>
      <c r="NBB109" s="30"/>
      <c r="NBC109" s="30"/>
      <c r="NBD109" s="30"/>
      <c r="NBE109" s="30"/>
      <c r="NBF109" s="30"/>
      <c r="NBG109" s="30"/>
      <c r="NBH109" s="30"/>
      <c r="NBI109" s="30"/>
      <c r="NBJ109" s="30"/>
      <c r="NBK109" s="30"/>
      <c r="NBL109" s="30"/>
      <c r="NBM109" s="30"/>
      <c r="NBN109" s="30"/>
      <c r="NBO109" s="30"/>
      <c r="NBP109" s="30"/>
      <c r="NBQ109" s="30"/>
      <c r="NBR109" s="30"/>
      <c r="NBS109" s="30"/>
      <c r="NBT109" s="30"/>
      <c r="NBU109" s="30"/>
      <c r="NBV109" s="30"/>
      <c r="NBW109" s="30"/>
      <c r="NBX109" s="30"/>
      <c r="NBY109" s="30"/>
      <c r="NBZ109" s="30"/>
      <c r="NCA109" s="30"/>
      <c r="NCB109" s="30"/>
      <c r="NCC109" s="30"/>
      <c r="NCD109" s="30"/>
      <c r="NCE109" s="30"/>
      <c r="NCF109" s="30"/>
      <c r="NCG109" s="30"/>
      <c r="NCH109" s="30"/>
      <c r="NCI109" s="30"/>
      <c r="NCJ109" s="30"/>
      <c r="NCK109" s="30"/>
      <c r="NCL109" s="30"/>
      <c r="NCM109" s="30"/>
      <c r="NCN109" s="30"/>
      <c r="NCO109" s="30"/>
      <c r="NCP109" s="30"/>
      <c r="NCQ109" s="30"/>
      <c r="NCR109" s="30"/>
      <c r="NCS109" s="30"/>
      <c r="NCT109" s="30"/>
      <c r="NCU109" s="30"/>
      <c r="NCV109" s="30"/>
      <c r="NCW109" s="30"/>
      <c r="NCX109" s="30"/>
      <c r="NCY109" s="30"/>
      <c r="NCZ109" s="30"/>
      <c r="NDA109" s="30"/>
      <c r="NDB109" s="30"/>
      <c r="NDC109" s="30"/>
      <c r="NDD109" s="30"/>
      <c r="NDE109" s="30"/>
      <c r="NDF109" s="30"/>
      <c r="NDG109" s="30"/>
      <c r="NDH109" s="30"/>
      <c r="NDI109" s="30"/>
      <c r="NDJ109" s="30"/>
      <c r="NDK109" s="30"/>
      <c r="NDL109" s="30"/>
      <c r="NDM109" s="30"/>
      <c r="NDN109" s="30"/>
      <c r="NDO109" s="30"/>
      <c r="NDP109" s="30"/>
      <c r="NDQ109" s="30"/>
      <c r="NDR109" s="30"/>
      <c r="NDS109" s="30"/>
      <c r="NDT109" s="30"/>
      <c r="NDU109" s="30"/>
      <c r="NDV109" s="30"/>
      <c r="NDW109" s="30"/>
      <c r="NDX109" s="30"/>
      <c r="NDY109" s="30"/>
      <c r="NDZ109" s="30"/>
      <c r="NEA109" s="30"/>
      <c r="NEB109" s="30"/>
      <c r="NEC109" s="30"/>
      <c r="NED109" s="30"/>
      <c r="NEE109" s="30"/>
      <c r="NEF109" s="30"/>
      <c r="NEG109" s="30"/>
      <c r="NEH109" s="30"/>
      <c r="NEI109" s="30"/>
      <c r="NEJ109" s="30"/>
      <c r="NEK109" s="30"/>
      <c r="NEL109" s="30"/>
      <c r="NEM109" s="30"/>
      <c r="NEN109" s="30"/>
      <c r="NEO109" s="30"/>
      <c r="NEP109" s="30"/>
      <c r="NEQ109" s="30"/>
      <c r="NER109" s="30"/>
      <c r="NES109" s="30"/>
      <c r="NET109" s="30"/>
      <c r="NEU109" s="30"/>
      <c r="NEV109" s="30"/>
      <c r="NEW109" s="30"/>
      <c r="NEX109" s="30"/>
      <c r="NEY109" s="30"/>
      <c r="NEZ109" s="30"/>
      <c r="NFA109" s="30"/>
      <c r="NFB109" s="30"/>
      <c r="NFC109" s="30"/>
      <c r="NFD109" s="30"/>
      <c r="NFE109" s="30"/>
      <c r="NFF109" s="30"/>
      <c r="NFG109" s="30"/>
      <c r="NFH109" s="30"/>
      <c r="NFI109" s="30"/>
      <c r="NFJ109" s="30"/>
      <c r="NFK109" s="30"/>
      <c r="NFL109" s="30"/>
      <c r="NFM109" s="30"/>
      <c r="NFN109" s="30"/>
      <c r="NFO109" s="30"/>
      <c r="NFP109" s="30"/>
      <c r="NFQ109" s="30"/>
      <c r="NFR109" s="30"/>
      <c r="NFS109" s="30"/>
      <c r="NFT109" s="30"/>
      <c r="NFU109" s="30"/>
      <c r="NFV109" s="30"/>
      <c r="NFW109" s="30"/>
      <c r="NFX109" s="30"/>
      <c r="NFY109" s="30"/>
      <c r="NFZ109" s="30"/>
      <c r="NGA109" s="30"/>
      <c r="NGB109" s="30"/>
      <c r="NGC109" s="30"/>
      <c r="NGD109" s="30"/>
      <c r="NGE109" s="30"/>
      <c r="NGF109" s="30"/>
      <c r="NGG109" s="30"/>
      <c r="NGH109" s="30"/>
      <c r="NGI109" s="30"/>
      <c r="NGJ109" s="30"/>
      <c r="NGK109" s="30"/>
      <c r="NGL109" s="30"/>
      <c r="NGM109" s="30"/>
      <c r="NGN109" s="30"/>
      <c r="NGO109" s="30"/>
      <c r="NGP109" s="30"/>
      <c r="NGQ109" s="30"/>
      <c r="NGR109" s="30"/>
      <c r="NGS109" s="30"/>
      <c r="NGT109" s="30"/>
      <c r="NGU109" s="30"/>
      <c r="NGV109" s="30"/>
      <c r="NGW109" s="30"/>
      <c r="NGX109" s="30"/>
      <c r="NGY109" s="30"/>
      <c r="NGZ109" s="30"/>
      <c r="NHA109" s="30"/>
      <c r="NHB109" s="30"/>
      <c r="NHC109" s="30"/>
      <c r="NHD109" s="30"/>
      <c r="NHE109" s="30"/>
      <c r="NHF109" s="30"/>
      <c r="NHG109" s="30"/>
      <c r="NHH109" s="30"/>
      <c r="NHI109" s="30"/>
      <c r="NHJ109" s="30"/>
      <c r="NHK109" s="30"/>
      <c r="NHL109" s="30"/>
      <c r="NHM109" s="30"/>
      <c r="NHN109" s="30"/>
      <c r="NHO109" s="30"/>
      <c r="NHP109" s="30"/>
      <c r="NHQ109" s="30"/>
      <c r="NHR109" s="30"/>
      <c r="NHS109" s="30"/>
      <c r="NHT109" s="30"/>
      <c r="NHU109" s="30"/>
      <c r="NHV109" s="30"/>
      <c r="NHW109" s="30"/>
      <c r="NHX109" s="30"/>
      <c r="NHY109" s="30"/>
      <c r="NHZ109" s="30"/>
      <c r="NIA109" s="30"/>
      <c r="NIB109" s="30"/>
      <c r="NIC109" s="30"/>
      <c r="NID109" s="30"/>
      <c r="NIE109" s="30"/>
      <c r="NIF109" s="30"/>
      <c r="NIG109" s="30"/>
      <c r="NIH109" s="30"/>
      <c r="NII109" s="30"/>
      <c r="NIJ109" s="30"/>
      <c r="NIK109" s="30"/>
      <c r="NIL109" s="30"/>
      <c r="NIM109" s="30"/>
      <c r="NIN109" s="30"/>
      <c r="NIO109" s="30"/>
      <c r="NIP109" s="30"/>
      <c r="NIQ109" s="30"/>
      <c r="NIR109" s="30"/>
      <c r="NIS109" s="30"/>
      <c r="NIT109" s="30"/>
      <c r="NIU109" s="30"/>
      <c r="NIV109" s="30"/>
      <c r="NIW109" s="30"/>
      <c r="NIX109" s="30"/>
      <c r="NIY109" s="30"/>
      <c r="NIZ109" s="30"/>
      <c r="NJA109" s="30"/>
      <c r="NJB109" s="30"/>
      <c r="NJC109" s="30"/>
      <c r="NJD109" s="30"/>
      <c r="NJE109" s="30"/>
      <c r="NJF109" s="30"/>
      <c r="NJG109" s="30"/>
      <c r="NJH109" s="30"/>
      <c r="NJI109" s="30"/>
      <c r="NJJ109" s="30"/>
      <c r="NJK109" s="30"/>
      <c r="NJL109" s="30"/>
      <c r="NJM109" s="30"/>
      <c r="NJN109" s="30"/>
      <c r="NJO109" s="30"/>
      <c r="NJP109" s="30"/>
      <c r="NJQ109" s="30"/>
      <c r="NJR109" s="30"/>
      <c r="NJS109" s="30"/>
      <c r="NJT109" s="30"/>
      <c r="NJU109" s="30"/>
      <c r="NJV109" s="30"/>
      <c r="NJW109" s="30"/>
      <c r="NJX109" s="30"/>
      <c r="NJY109" s="30"/>
      <c r="NJZ109" s="30"/>
      <c r="NKA109" s="30"/>
      <c r="NKB109" s="30"/>
      <c r="NKC109" s="30"/>
      <c r="NKD109" s="30"/>
      <c r="NKE109" s="30"/>
      <c r="NKF109" s="30"/>
      <c r="NKG109" s="30"/>
      <c r="NKH109" s="30"/>
      <c r="NKI109" s="30"/>
      <c r="NKJ109" s="30"/>
      <c r="NKK109" s="30"/>
      <c r="NKL109" s="30"/>
      <c r="NKM109" s="30"/>
      <c r="NKN109" s="30"/>
      <c r="NKO109" s="30"/>
      <c r="NKP109" s="30"/>
      <c r="NKQ109" s="30"/>
      <c r="NKR109" s="30"/>
      <c r="NKS109" s="30"/>
      <c r="NKT109" s="30"/>
      <c r="NKU109" s="30"/>
      <c r="NKV109" s="30"/>
      <c r="NKW109" s="30"/>
      <c r="NKX109" s="30"/>
      <c r="NKY109" s="30"/>
      <c r="NKZ109" s="30"/>
      <c r="NLA109" s="30"/>
      <c r="NLB109" s="30"/>
      <c r="NLC109" s="30"/>
      <c r="NLD109" s="30"/>
      <c r="NLE109" s="30"/>
      <c r="NLF109" s="30"/>
      <c r="NLG109" s="30"/>
      <c r="NLH109" s="30"/>
      <c r="NLI109" s="30"/>
      <c r="NLJ109" s="30"/>
      <c r="NLK109" s="30"/>
      <c r="NLL109" s="30"/>
      <c r="NLM109" s="30"/>
      <c r="NLN109" s="30"/>
      <c r="NLO109" s="30"/>
      <c r="NLP109" s="30"/>
      <c r="NLQ109" s="30"/>
      <c r="NLR109" s="30"/>
      <c r="NLS109" s="30"/>
      <c r="NLT109" s="30"/>
      <c r="NLU109" s="30"/>
      <c r="NLV109" s="30"/>
      <c r="NLW109" s="30"/>
      <c r="NLX109" s="30"/>
      <c r="NLY109" s="30"/>
      <c r="NLZ109" s="30"/>
      <c r="NMA109" s="30"/>
      <c r="NMB109" s="30"/>
      <c r="NMC109" s="30"/>
      <c r="NMD109" s="30"/>
      <c r="NME109" s="30"/>
      <c r="NMF109" s="30"/>
      <c r="NMG109" s="30"/>
      <c r="NMH109" s="30"/>
      <c r="NMI109" s="30"/>
      <c r="NMJ109" s="30"/>
      <c r="NMK109" s="30"/>
      <c r="NML109" s="30"/>
      <c r="NMM109" s="30"/>
      <c r="NMN109" s="30"/>
      <c r="NMO109" s="30"/>
      <c r="NMP109" s="30"/>
      <c r="NMQ109" s="30"/>
      <c r="NMR109" s="30"/>
      <c r="NMS109" s="30"/>
      <c r="NMT109" s="30"/>
      <c r="NMU109" s="30"/>
      <c r="NMV109" s="30"/>
      <c r="NMW109" s="30"/>
      <c r="NMX109" s="30"/>
      <c r="NMY109" s="30"/>
      <c r="NMZ109" s="30"/>
      <c r="NNA109" s="30"/>
      <c r="NNB109" s="30"/>
      <c r="NNC109" s="30"/>
      <c r="NND109" s="30"/>
      <c r="NNE109" s="30"/>
      <c r="NNF109" s="30"/>
      <c r="NNG109" s="30"/>
      <c r="NNH109" s="30"/>
      <c r="NNI109" s="30"/>
      <c r="NNJ109" s="30"/>
      <c r="NNK109" s="30"/>
      <c r="NNL109" s="30"/>
      <c r="NNM109" s="30"/>
      <c r="NNN109" s="30"/>
      <c r="NNO109" s="30"/>
      <c r="NNP109" s="30"/>
      <c r="NNQ109" s="30"/>
      <c r="NNR109" s="30"/>
      <c r="NNS109" s="30"/>
      <c r="NNT109" s="30"/>
      <c r="NNU109" s="30"/>
      <c r="NNV109" s="30"/>
      <c r="NNW109" s="30"/>
      <c r="NNX109" s="30"/>
      <c r="NNY109" s="30"/>
      <c r="NNZ109" s="30"/>
      <c r="NOA109" s="30"/>
      <c r="NOB109" s="30"/>
      <c r="NOC109" s="30"/>
      <c r="NOD109" s="30"/>
      <c r="NOE109" s="30"/>
      <c r="NOF109" s="30"/>
      <c r="NOG109" s="30"/>
      <c r="NOH109" s="30"/>
      <c r="NOI109" s="30"/>
      <c r="NOJ109" s="30"/>
      <c r="NOK109" s="30"/>
      <c r="NOL109" s="30"/>
      <c r="NOM109" s="30"/>
      <c r="NON109" s="30"/>
      <c r="NOO109" s="30"/>
      <c r="NOP109" s="30"/>
      <c r="NOQ109" s="30"/>
      <c r="NOR109" s="30"/>
      <c r="NOS109" s="30"/>
      <c r="NOT109" s="30"/>
      <c r="NOU109" s="30"/>
      <c r="NOV109" s="30"/>
      <c r="NOW109" s="30"/>
      <c r="NOX109" s="30"/>
      <c r="NOY109" s="30"/>
      <c r="NOZ109" s="30"/>
      <c r="NPA109" s="30"/>
      <c r="NPB109" s="30"/>
      <c r="NPC109" s="30"/>
      <c r="NPD109" s="30"/>
      <c r="NPE109" s="30"/>
      <c r="NPF109" s="30"/>
      <c r="NPG109" s="30"/>
      <c r="NPH109" s="30"/>
      <c r="NPI109" s="30"/>
      <c r="NPJ109" s="30"/>
      <c r="NPK109" s="30"/>
      <c r="NPL109" s="30"/>
      <c r="NPM109" s="30"/>
      <c r="NPN109" s="30"/>
      <c r="NPO109" s="30"/>
      <c r="NPP109" s="30"/>
      <c r="NPQ109" s="30"/>
      <c r="NPR109" s="30"/>
      <c r="NPS109" s="30"/>
      <c r="NPT109" s="30"/>
      <c r="NPU109" s="30"/>
      <c r="NPV109" s="30"/>
      <c r="NPW109" s="30"/>
      <c r="NPX109" s="30"/>
      <c r="NPY109" s="30"/>
      <c r="NPZ109" s="30"/>
      <c r="NQA109" s="30"/>
      <c r="NQB109" s="30"/>
      <c r="NQC109" s="30"/>
      <c r="NQD109" s="30"/>
      <c r="NQE109" s="30"/>
      <c r="NQF109" s="30"/>
      <c r="NQG109" s="30"/>
      <c r="NQH109" s="30"/>
      <c r="NQI109" s="30"/>
      <c r="NQJ109" s="30"/>
      <c r="NQK109" s="30"/>
      <c r="NQL109" s="30"/>
      <c r="NQM109" s="30"/>
      <c r="NQN109" s="30"/>
      <c r="NQO109" s="30"/>
      <c r="NQP109" s="30"/>
      <c r="NQQ109" s="30"/>
      <c r="NQR109" s="30"/>
      <c r="NQS109" s="30"/>
      <c r="NQT109" s="30"/>
      <c r="NQU109" s="30"/>
      <c r="NQV109" s="30"/>
      <c r="NQW109" s="30"/>
      <c r="NQX109" s="30"/>
      <c r="NQY109" s="30"/>
      <c r="NQZ109" s="30"/>
      <c r="NRA109" s="30"/>
      <c r="NRB109" s="30"/>
      <c r="NRC109" s="30"/>
      <c r="NRD109" s="30"/>
      <c r="NRE109" s="30"/>
      <c r="NRF109" s="30"/>
      <c r="NRG109" s="30"/>
      <c r="NRH109" s="30"/>
      <c r="NRI109" s="30"/>
      <c r="NRJ109" s="30"/>
      <c r="NRK109" s="30"/>
      <c r="NRL109" s="30"/>
      <c r="NRM109" s="30"/>
      <c r="NRN109" s="30"/>
      <c r="NRO109" s="30"/>
      <c r="NRP109" s="30"/>
      <c r="NRQ109" s="30"/>
      <c r="NRR109" s="30"/>
      <c r="NRS109" s="30"/>
      <c r="NRT109" s="30"/>
      <c r="NRU109" s="30"/>
      <c r="NRV109" s="30"/>
      <c r="NRW109" s="30"/>
      <c r="NRX109" s="30"/>
      <c r="NRY109" s="30"/>
      <c r="NRZ109" s="30"/>
      <c r="NSA109" s="30"/>
      <c r="NSB109" s="30"/>
      <c r="NSC109" s="30"/>
      <c r="NSD109" s="30"/>
      <c r="NSE109" s="30"/>
      <c r="NSF109" s="30"/>
      <c r="NSG109" s="30"/>
      <c r="NSH109" s="30"/>
      <c r="NSI109" s="30"/>
      <c r="NSJ109" s="30"/>
      <c r="NSK109" s="30"/>
      <c r="NSL109" s="30"/>
      <c r="NSM109" s="30"/>
      <c r="NSN109" s="30"/>
      <c r="NSO109" s="30"/>
      <c r="NSP109" s="30"/>
      <c r="NSQ109" s="30"/>
      <c r="NSR109" s="30"/>
      <c r="NSS109" s="30"/>
      <c r="NST109" s="30"/>
      <c r="NSU109" s="30"/>
      <c r="NSV109" s="30"/>
      <c r="NSW109" s="30"/>
      <c r="NSX109" s="30"/>
      <c r="NSY109" s="30"/>
      <c r="NSZ109" s="30"/>
      <c r="NTA109" s="30"/>
      <c r="NTB109" s="30"/>
      <c r="NTC109" s="30"/>
      <c r="NTD109" s="30"/>
      <c r="NTE109" s="30"/>
      <c r="NTF109" s="30"/>
      <c r="NTG109" s="30"/>
      <c r="NTH109" s="30"/>
      <c r="NTI109" s="30"/>
      <c r="NTJ109" s="30"/>
      <c r="NTK109" s="30"/>
      <c r="NTL109" s="30"/>
      <c r="NTM109" s="30"/>
      <c r="NTN109" s="30"/>
      <c r="NTO109" s="30"/>
      <c r="NTP109" s="30"/>
      <c r="NTQ109" s="30"/>
      <c r="NTR109" s="30"/>
      <c r="NTS109" s="30"/>
      <c r="NTT109" s="30"/>
      <c r="NTU109" s="30"/>
      <c r="NTV109" s="30"/>
      <c r="NTW109" s="30"/>
      <c r="NTX109" s="30"/>
      <c r="NTY109" s="30"/>
      <c r="NTZ109" s="30"/>
      <c r="NUA109" s="30"/>
      <c r="NUB109" s="30"/>
      <c r="NUC109" s="30"/>
      <c r="NUD109" s="30"/>
      <c r="NUE109" s="30"/>
      <c r="NUF109" s="30"/>
      <c r="NUG109" s="30"/>
      <c r="NUH109" s="30"/>
      <c r="NUI109" s="30"/>
      <c r="NUJ109" s="30"/>
      <c r="NUK109" s="30"/>
      <c r="NUL109" s="30"/>
      <c r="NUM109" s="30"/>
      <c r="NUN109" s="30"/>
      <c r="NUO109" s="30"/>
      <c r="NUP109" s="30"/>
      <c r="NUQ109" s="30"/>
      <c r="NUR109" s="30"/>
      <c r="NUS109" s="30"/>
      <c r="NUT109" s="30"/>
      <c r="NUU109" s="30"/>
      <c r="NUV109" s="30"/>
      <c r="NUW109" s="30"/>
      <c r="NUX109" s="30"/>
      <c r="NUY109" s="30"/>
      <c r="NUZ109" s="30"/>
      <c r="NVA109" s="30"/>
      <c r="NVB109" s="30"/>
      <c r="NVC109" s="30"/>
      <c r="NVD109" s="30"/>
      <c r="NVE109" s="30"/>
      <c r="NVF109" s="30"/>
      <c r="NVG109" s="30"/>
      <c r="NVH109" s="30"/>
      <c r="NVI109" s="30"/>
      <c r="NVJ109" s="30"/>
      <c r="NVK109" s="30"/>
      <c r="NVL109" s="30"/>
      <c r="NVM109" s="30"/>
      <c r="NVN109" s="30"/>
      <c r="NVO109" s="30"/>
      <c r="NVP109" s="30"/>
      <c r="NVQ109" s="30"/>
      <c r="NVR109" s="30"/>
      <c r="NVS109" s="30"/>
      <c r="NVT109" s="30"/>
      <c r="NVU109" s="30"/>
      <c r="NVV109" s="30"/>
      <c r="NVW109" s="30"/>
      <c r="NVX109" s="30"/>
      <c r="NVY109" s="30"/>
      <c r="NVZ109" s="30"/>
      <c r="NWA109" s="30"/>
      <c r="NWB109" s="30"/>
      <c r="NWC109" s="30"/>
      <c r="NWD109" s="30"/>
      <c r="NWE109" s="30"/>
      <c r="NWF109" s="30"/>
      <c r="NWG109" s="30"/>
      <c r="NWH109" s="30"/>
      <c r="NWI109" s="30"/>
      <c r="NWJ109" s="30"/>
      <c r="NWK109" s="30"/>
      <c r="NWL109" s="30"/>
      <c r="NWM109" s="30"/>
      <c r="NWN109" s="30"/>
      <c r="NWO109" s="30"/>
      <c r="NWP109" s="30"/>
      <c r="NWQ109" s="30"/>
      <c r="NWR109" s="30"/>
      <c r="NWS109" s="30"/>
      <c r="NWT109" s="30"/>
      <c r="NWU109" s="30"/>
      <c r="NWV109" s="30"/>
      <c r="NWW109" s="30"/>
      <c r="NWX109" s="30"/>
      <c r="NWY109" s="30"/>
      <c r="NWZ109" s="30"/>
      <c r="NXA109" s="30"/>
      <c r="NXB109" s="30"/>
      <c r="NXC109" s="30"/>
      <c r="NXD109" s="30"/>
      <c r="NXE109" s="30"/>
      <c r="NXF109" s="30"/>
      <c r="NXG109" s="30"/>
      <c r="NXH109" s="30"/>
      <c r="NXI109" s="30"/>
      <c r="NXJ109" s="30"/>
      <c r="NXK109" s="30"/>
      <c r="NXL109" s="30"/>
      <c r="NXM109" s="30"/>
      <c r="NXN109" s="30"/>
      <c r="NXO109" s="30"/>
      <c r="NXP109" s="30"/>
      <c r="NXQ109" s="30"/>
      <c r="NXR109" s="30"/>
      <c r="NXS109" s="30"/>
      <c r="NXT109" s="30"/>
      <c r="NXU109" s="30"/>
      <c r="NXV109" s="30"/>
      <c r="NXW109" s="30"/>
      <c r="NXX109" s="30"/>
      <c r="NXY109" s="30"/>
      <c r="NXZ109" s="30"/>
      <c r="NYA109" s="30"/>
      <c r="NYB109" s="30"/>
      <c r="NYC109" s="30"/>
      <c r="NYD109" s="30"/>
      <c r="NYE109" s="30"/>
      <c r="NYF109" s="30"/>
      <c r="NYG109" s="30"/>
      <c r="NYH109" s="30"/>
      <c r="NYI109" s="30"/>
      <c r="NYJ109" s="30"/>
      <c r="NYK109" s="30"/>
      <c r="NYL109" s="30"/>
      <c r="NYM109" s="30"/>
      <c r="NYN109" s="30"/>
      <c r="NYO109" s="30"/>
      <c r="NYP109" s="30"/>
      <c r="NYQ109" s="30"/>
      <c r="NYR109" s="30"/>
      <c r="NYS109" s="30"/>
      <c r="NYT109" s="30"/>
      <c r="NYU109" s="30"/>
      <c r="NYV109" s="30"/>
      <c r="NYW109" s="30"/>
      <c r="NYX109" s="30"/>
      <c r="NYY109" s="30"/>
      <c r="NYZ109" s="30"/>
      <c r="NZA109" s="30"/>
      <c r="NZB109" s="30"/>
      <c r="NZC109" s="30"/>
      <c r="NZD109" s="30"/>
      <c r="NZE109" s="30"/>
      <c r="NZF109" s="30"/>
      <c r="NZG109" s="30"/>
      <c r="NZH109" s="30"/>
      <c r="NZI109" s="30"/>
      <c r="NZJ109" s="30"/>
      <c r="NZK109" s="30"/>
      <c r="NZL109" s="30"/>
      <c r="NZM109" s="30"/>
      <c r="NZN109" s="30"/>
      <c r="NZO109" s="30"/>
      <c r="NZP109" s="30"/>
      <c r="NZQ109" s="30"/>
      <c r="NZR109" s="30"/>
      <c r="NZS109" s="30"/>
      <c r="NZT109" s="30"/>
      <c r="NZU109" s="30"/>
      <c r="NZV109" s="30"/>
      <c r="NZW109" s="30"/>
      <c r="NZX109" s="30"/>
      <c r="NZY109" s="30"/>
      <c r="NZZ109" s="30"/>
      <c r="OAA109" s="30"/>
      <c r="OAB109" s="30"/>
      <c r="OAC109" s="30"/>
      <c r="OAD109" s="30"/>
      <c r="OAE109" s="30"/>
      <c r="OAF109" s="30"/>
      <c r="OAG109" s="30"/>
      <c r="OAH109" s="30"/>
      <c r="OAI109" s="30"/>
      <c r="OAJ109" s="30"/>
      <c r="OAK109" s="30"/>
      <c r="OAL109" s="30"/>
      <c r="OAM109" s="30"/>
      <c r="OAN109" s="30"/>
      <c r="OAO109" s="30"/>
      <c r="OAP109" s="30"/>
      <c r="OAQ109" s="30"/>
      <c r="OAR109" s="30"/>
      <c r="OAS109" s="30"/>
      <c r="OAT109" s="30"/>
      <c r="OAU109" s="30"/>
      <c r="OAV109" s="30"/>
      <c r="OAW109" s="30"/>
      <c r="OAX109" s="30"/>
      <c r="OAY109" s="30"/>
      <c r="OAZ109" s="30"/>
      <c r="OBA109" s="30"/>
      <c r="OBB109" s="30"/>
      <c r="OBC109" s="30"/>
      <c r="OBD109" s="30"/>
      <c r="OBE109" s="30"/>
      <c r="OBF109" s="30"/>
      <c r="OBG109" s="30"/>
      <c r="OBH109" s="30"/>
      <c r="OBI109" s="30"/>
      <c r="OBJ109" s="30"/>
      <c r="OBK109" s="30"/>
      <c r="OBL109" s="30"/>
      <c r="OBM109" s="30"/>
      <c r="OBN109" s="30"/>
      <c r="OBO109" s="30"/>
      <c r="OBP109" s="30"/>
      <c r="OBQ109" s="30"/>
      <c r="OBR109" s="30"/>
      <c r="OBS109" s="30"/>
      <c r="OBT109" s="30"/>
      <c r="OBU109" s="30"/>
      <c r="OBV109" s="30"/>
      <c r="OBW109" s="30"/>
      <c r="OBX109" s="30"/>
      <c r="OBY109" s="30"/>
      <c r="OBZ109" s="30"/>
      <c r="OCA109" s="30"/>
      <c r="OCB109" s="30"/>
      <c r="OCC109" s="30"/>
      <c r="OCD109" s="30"/>
      <c r="OCE109" s="30"/>
      <c r="OCF109" s="30"/>
      <c r="OCG109" s="30"/>
      <c r="OCH109" s="30"/>
      <c r="OCI109" s="30"/>
      <c r="OCJ109" s="30"/>
      <c r="OCK109" s="30"/>
      <c r="OCL109" s="30"/>
      <c r="OCM109" s="30"/>
      <c r="OCN109" s="30"/>
      <c r="OCO109" s="30"/>
      <c r="OCP109" s="30"/>
      <c r="OCQ109" s="30"/>
      <c r="OCR109" s="30"/>
      <c r="OCS109" s="30"/>
      <c r="OCT109" s="30"/>
      <c r="OCU109" s="30"/>
      <c r="OCV109" s="30"/>
      <c r="OCW109" s="30"/>
      <c r="OCX109" s="30"/>
      <c r="OCY109" s="30"/>
      <c r="OCZ109" s="30"/>
      <c r="ODA109" s="30"/>
      <c r="ODB109" s="30"/>
      <c r="ODC109" s="30"/>
      <c r="ODD109" s="30"/>
      <c r="ODE109" s="30"/>
      <c r="ODF109" s="30"/>
      <c r="ODG109" s="30"/>
      <c r="ODH109" s="30"/>
      <c r="ODI109" s="30"/>
      <c r="ODJ109" s="30"/>
      <c r="ODK109" s="30"/>
      <c r="ODL109" s="30"/>
      <c r="ODM109" s="30"/>
      <c r="ODN109" s="30"/>
      <c r="ODO109" s="30"/>
      <c r="ODP109" s="30"/>
      <c r="ODQ109" s="30"/>
      <c r="ODR109" s="30"/>
      <c r="ODS109" s="30"/>
      <c r="ODT109" s="30"/>
      <c r="ODU109" s="30"/>
      <c r="ODV109" s="30"/>
      <c r="ODW109" s="30"/>
      <c r="ODX109" s="30"/>
      <c r="ODY109" s="30"/>
      <c r="ODZ109" s="30"/>
      <c r="OEA109" s="30"/>
      <c r="OEB109" s="30"/>
      <c r="OEC109" s="30"/>
      <c r="OED109" s="30"/>
      <c r="OEE109" s="30"/>
      <c r="OEF109" s="30"/>
      <c r="OEG109" s="30"/>
      <c r="OEH109" s="30"/>
      <c r="OEI109" s="30"/>
      <c r="OEJ109" s="30"/>
      <c r="OEK109" s="30"/>
      <c r="OEL109" s="30"/>
      <c r="OEM109" s="30"/>
      <c r="OEN109" s="30"/>
      <c r="OEO109" s="30"/>
      <c r="OEP109" s="30"/>
      <c r="OEQ109" s="30"/>
      <c r="OER109" s="30"/>
      <c r="OES109" s="30"/>
      <c r="OET109" s="30"/>
      <c r="OEU109" s="30"/>
      <c r="OEV109" s="30"/>
      <c r="OEW109" s="30"/>
      <c r="OEX109" s="30"/>
      <c r="OEY109" s="30"/>
      <c r="OEZ109" s="30"/>
      <c r="OFA109" s="30"/>
      <c r="OFB109" s="30"/>
      <c r="OFC109" s="30"/>
      <c r="OFD109" s="30"/>
      <c r="OFE109" s="30"/>
      <c r="OFF109" s="30"/>
      <c r="OFG109" s="30"/>
      <c r="OFH109" s="30"/>
      <c r="OFI109" s="30"/>
      <c r="OFJ109" s="30"/>
      <c r="OFK109" s="30"/>
      <c r="OFL109" s="30"/>
      <c r="OFM109" s="30"/>
      <c r="OFN109" s="30"/>
      <c r="OFO109" s="30"/>
      <c r="OFP109" s="30"/>
      <c r="OFQ109" s="30"/>
      <c r="OFR109" s="30"/>
      <c r="OFS109" s="30"/>
      <c r="OFT109" s="30"/>
      <c r="OFU109" s="30"/>
      <c r="OFV109" s="30"/>
      <c r="OFW109" s="30"/>
      <c r="OFX109" s="30"/>
      <c r="OFY109" s="30"/>
      <c r="OFZ109" s="30"/>
      <c r="OGA109" s="30"/>
      <c r="OGB109" s="30"/>
      <c r="OGC109" s="30"/>
      <c r="OGD109" s="30"/>
      <c r="OGE109" s="30"/>
      <c r="OGF109" s="30"/>
      <c r="OGG109" s="30"/>
      <c r="OGH109" s="30"/>
      <c r="OGI109" s="30"/>
      <c r="OGJ109" s="30"/>
      <c r="OGK109" s="30"/>
      <c r="OGL109" s="30"/>
      <c r="OGM109" s="30"/>
      <c r="OGN109" s="30"/>
      <c r="OGO109" s="30"/>
      <c r="OGP109" s="30"/>
      <c r="OGQ109" s="30"/>
      <c r="OGR109" s="30"/>
      <c r="OGS109" s="30"/>
      <c r="OGT109" s="30"/>
      <c r="OGU109" s="30"/>
      <c r="OGV109" s="30"/>
      <c r="OGW109" s="30"/>
      <c r="OGX109" s="30"/>
      <c r="OGY109" s="30"/>
      <c r="OGZ109" s="30"/>
      <c r="OHA109" s="30"/>
      <c r="OHB109" s="30"/>
      <c r="OHC109" s="30"/>
      <c r="OHD109" s="30"/>
      <c r="OHE109" s="30"/>
      <c r="OHF109" s="30"/>
      <c r="OHG109" s="30"/>
      <c r="OHH109" s="30"/>
      <c r="OHI109" s="30"/>
      <c r="OHJ109" s="30"/>
      <c r="OHK109" s="30"/>
      <c r="OHL109" s="30"/>
      <c r="OHM109" s="30"/>
      <c r="OHN109" s="30"/>
      <c r="OHO109" s="30"/>
      <c r="OHP109" s="30"/>
      <c r="OHQ109" s="30"/>
      <c r="OHR109" s="30"/>
      <c r="OHS109" s="30"/>
      <c r="OHT109" s="30"/>
      <c r="OHU109" s="30"/>
      <c r="OHV109" s="30"/>
      <c r="OHW109" s="30"/>
      <c r="OHX109" s="30"/>
      <c r="OHY109" s="30"/>
      <c r="OHZ109" s="30"/>
      <c r="OIA109" s="30"/>
      <c r="OIB109" s="30"/>
      <c r="OIC109" s="30"/>
      <c r="OID109" s="30"/>
      <c r="OIE109" s="30"/>
      <c r="OIF109" s="30"/>
      <c r="OIG109" s="30"/>
      <c r="OIH109" s="30"/>
      <c r="OII109" s="30"/>
      <c r="OIJ109" s="30"/>
      <c r="OIK109" s="30"/>
      <c r="OIL109" s="30"/>
      <c r="OIM109" s="30"/>
      <c r="OIN109" s="30"/>
      <c r="OIO109" s="30"/>
      <c r="OIP109" s="30"/>
      <c r="OIQ109" s="30"/>
      <c r="OIR109" s="30"/>
      <c r="OIS109" s="30"/>
      <c r="OIT109" s="30"/>
      <c r="OIU109" s="30"/>
      <c r="OIV109" s="30"/>
      <c r="OIW109" s="30"/>
      <c r="OIX109" s="30"/>
      <c r="OIY109" s="30"/>
      <c r="OIZ109" s="30"/>
      <c r="OJA109" s="30"/>
      <c r="OJB109" s="30"/>
      <c r="OJC109" s="30"/>
      <c r="OJD109" s="30"/>
      <c r="OJE109" s="30"/>
      <c r="OJF109" s="30"/>
      <c r="OJG109" s="30"/>
      <c r="OJH109" s="30"/>
      <c r="OJI109" s="30"/>
      <c r="OJJ109" s="30"/>
      <c r="OJK109" s="30"/>
      <c r="OJL109" s="30"/>
      <c r="OJM109" s="30"/>
      <c r="OJN109" s="30"/>
      <c r="OJO109" s="30"/>
      <c r="OJP109" s="30"/>
      <c r="OJQ109" s="30"/>
      <c r="OJR109" s="30"/>
      <c r="OJS109" s="30"/>
      <c r="OJT109" s="30"/>
      <c r="OJU109" s="30"/>
      <c r="OJV109" s="30"/>
      <c r="OJW109" s="30"/>
      <c r="OJX109" s="30"/>
      <c r="OJY109" s="30"/>
      <c r="OJZ109" s="30"/>
      <c r="OKA109" s="30"/>
      <c r="OKB109" s="30"/>
      <c r="OKC109" s="30"/>
      <c r="OKD109" s="30"/>
      <c r="OKE109" s="30"/>
      <c r="OKF109" s="30"/>
      <c r="OKG109" s="30"/>
      <c r="OKH109" s="30"/>
      <c r="OKI109" s="30"/>
      <c r="OKJ109" s="30"/>
      <c r="OKK109" s="30"/>
      <c r="OKL109" s="30"/>
      <c r="OKM109" s="30"/>
      <c r="OKN109" s="30"/>
      <c r="OKO109" s="30"/>
      <c r="OKP109" s="30"/>
      <c r="OKQ109" s="30"/>
      <c r="OKR109" s="30"/>
      <c r="OKS109" s="30"/>
      <c r="OKT109" s="30"/>
      <c r="OKU109" s="30"/>
      <c r="OKV109" s="30"/>
      <c r="OKW109" s="30"/>
      <c r="OKX109" s="30"/>
      <c r="OKY109" s="30"/>
      <c r="OKZ109" s="30"/>
      <c r="OLA109" s="30"/>
      <c r="OLB109" s="30"/>
      <c r="OLC109" s="30"/>
      <c r="OLD109" s="30"/>
      <c r="OLE109" s="30"/>
      <c r="OLF109" s="30"/>
      <c r="OLG109" s="30"/>
      <c r="OLH109" s="30"/>
      <c r="OLI109" s="30"/>
      <c r="OLJ109" s="30"/>
      <c r="OLK109" s="30"/>
      <c r="OLL109" s="30"/>
      <c r="OLM109" s="30"/>
      <c r="OLN109" s="30"/>
      <c r="OLO109" s="30"/>
      <c r="OLP109" s="30"/>
      <c r="OLQ109" s="30"/>
      <c r="OLR109" s="30"/>
      <c r="OLS109" s="30"/>
      <c r="OLT109" s="30"/>
      <c r="OLU109" s="30"/>
      <c r="OLV109" s="30"/>
      <c r="OLW109" s="30"/>
      <c r="OLX109" s="30"/>
      <c r="OLY109" s="30"/>
      <c r="OLZ109" s="30"/>
      <c r="OMA109" s="30"/>
      <c r="OMB109" s="30"/>
      <c r="OMC109" s="30"/>
      <c r="OMD109" s="30"/>
      <c r="OME109" s="30"/>
      <c r="OMF109" s="30"/>
      <c r="OMG109" s="30"/>
      <c r="OMH109" s="30"/>
      <c r="OMI109" s="30"/>
      <c r="OMJ109" s="30"/>
      <c r="OMK109" s="30"/>
      <c r="OML109" s="30"/>
      <c r="OMM109" s="30"/>
      <c r="OMN109" s="30"/>
      <c r="OMO109" s="30"/>
      <c r="OMP109" s="30"/>
      <c r="OMQ109" s="30"/>
      <c r="OMR109" s="30"/>
      <c r="OMS109" s="30"/>
      <c r="OMT109" s="30"/>
      <c r="OMU109" s="30"/>
      <c r="OMV109" s="30"/>
      <c r="OMW109" s="30"/>
      <c r="OMX109" s="30"/>
      <c r="OMY109" s="30"/>
      <c r="OMZ109" s="30"/>
      <c r="ONA109" s="30"/>
      <c r="ONB109" s="30"/>
      <c r="ONC109" s="30"/>
      <c r="OND109" s="30"/>
      <c r="ONE109" s="30"/>
      <c r="ONF109" s="30"/>
      <c r="ONG109" s="30"/>
      <c r="ONH109" s="30"/>
      <c r="ONI109" s="30"/>
      <c r="ONJ109" s="30"/>
      <c r="ONK109" s="30"/>
      <c r="ONL109" s="30"/>
      <c r="ONM109" s="30"/>
      <c r="ONN109" s="30"/>
      <c r="ONO109" s="30"/>
      <c r="ONP109" s="30"/>
      <c r="ONQ109" s="30"/>
      <c r="ONR109" s="30"/>
      <c r="ONS109" s="30"/>
      <c r="ONT109" s="30"/>
      <c r="ONU109" s="30"/>
      <c r="ONV109" s="30"/>
      <c r="ONW109" s="30"/>
      <c r="ONX109" s="30"/>
      <c r="ONY109" s="30"/>
      <c r="ONZ109" s="30"/>
      <c r="OOA109" s="30"/>
      <c r="OOB109" s="30"/>
      <c r="OOC109" s="30"/>
      <c r="OOD109" s="30"/>
      <c r="OOE109" s="30"/>
      <c r="OOF109" s="30"/>
      <c r="OOG109" s="30"/>
      <c r="OOH109" s="30"/>
      <c r="OOI109" s="30"/>
      <c r="OOJ109" s="30"/>
      <c r="OOK109" s="30"/>
      <c r="OOL109" s="30"/>
      <c r="OOM109" s="30"/>
      <c r="OON109" s="30"/>
      <c r="OOO109" s="30"/>
      <c r="OOP109" s="30"/>
      <c r="OOQ109" s="30"/>
      <c r="OOR109" s="30"/>
      <c r="OOS109" s="30"/>
      <c r="OOT109" s="30"/>
      <c r="OOU109" s="30"/>
      <c r="OOV109" s="30"/>
      <c r="OOW109" s="30"/>
      <c r="OOX109" s="30"/>
      <c r="OOY109" s="30"/>
      <c r="OOZ109" s="30"/>
      <c r="OPA109" s="30"/>
      <c r="OPB109" s="30"/>
      <c r="OPC109" s="30"/>
      <c r="OPD109" s="30"/>
      <c r="OPE109" s="30"/>
      <c r="OPF109" s="30"/>
      <c r="OPG109" s="30"/>
      <c r="OPH109" s="30"/>
      <c r="OPI109" s="30"/>
      <c r="OPJ109" s="30"/>
      <c r="OPK109" s="30"/>
      <c r="OPL109" s="30"/>
      <c r="OPM109" s="30"/>
      <c r="OPN109" s="30"/>
      <c r="OPO109" s="30"/>
      <c r="OPP109" s="30"/>
      <c r="OPQ109" s="30"/>
      <c r="OPR109" s="30"/>
      <c r="OPS109" s="30"/>
      <c r="OPT109" s="30"/>
      <c r="OPU109" s="30"/>
      <c r="OPV109" s="30"/>
      <c r="OPW109" s="30"/>
      <c r="OPX109" s="30"/>
      <c r="OPY109" s="30"/>
      <c r="OPZ109" s="30"/>
      <c r="OQA109" s="30"/>
      <c r="OQB109" s="30"/>
      <c r="OQC109" s="30"/>
      <c r="OQD109" s="30"/>
      <c r="OQE109" s="30"/>
      <c r="OQF109" s="30"/>
      <c r="OQG109" s="30"/>
      <c r="OQH109" s="30"/>
      <c r="OQI109" s="30"/>
      <c r="OQJ109" s="30"/>
      <c r="OQK109" s="30"/>
      <c r="OQL109" s="30"/>
      <c r="OQM109" s="30"/>
      <c r="OQN109" s="30"/>
      <c r="OQO109" s="30"/>
      <c r="OQP109" s="30"/>
      <c r="OQQ109" s="30"/>
      <c r="OQR109" s="30"/>
      <c r="OQS109" s="30"/>
      <c r="OQT109" s="30"/>
      <c r="OQU109" s="30"/>
      <c r="OQV109" s="30"/>
      <c r="OQW109" s="30"/>
      <c r="OQX109" s="30"/>
      <c r="OQY109" s="30"/>
      <c r="OQZ109" s="30"/>
      <c r="ORA109" s="30"/>
      <c r="ORB109" s="30"/>
      <c r="ORC109" s="30"/>
      <c r="ORD109" s="30"/>
      <c r="ORE109" s="30"/>
      <c r="ORF109" s="30"/>
      <c r="ORG109" s="30"/>
      <c r="ORH109" s="30"/>
      <c r="ORI109" s="30"/>
      <c r="ORJ109" s="30"/>
      <c r="ORK109" s="30"/>
      <c r="ORL109" s="30"/>
      <c r="ORM109" s="30"/>
      <c r="ORN109" s="30"/>
      <c r="ORO109" s="30"/>
      <c r="ORP109" s="30"/>
      <c r="ORQ109" s="30"/>
      <c r="ORR109" s="30"/>
      <c r="ORS109" s="30"/>
      <c r="ORT109" s="30"/>
      <c r="ORU109" s="30"/>
      <c r="ORV109" s="30"/>
      <c r="ORW109" s="30"/>
      <c r="ORX109" s="30"/>
      <c r="ORY109" s="30"/>
      <c r="ORZ109" s="30"/>
      <c r="OSA109" s="30"/>
      <c r="OSB109" s="30"/>
      <c r="OSC109" s="30"/>
      <c r="OSD109" s="30"/>
      <c r="OSE109" s="30"/>
      <c r="OSF109" s="30"/>
      <c r="OSG109" s="30"/>
      <c r="OSH109" s="30"/>
      <c r="OSI109" s="30"/>
      <c r="OSJ109" s="30"/>
      <c r="OSK109" s="30"/>
      <c r="OSL109" s="30"/>
      <c r="OSM109" s="30"/>
      <c r="OSN109" s="30"/>
      <c r="OSO109" s="30"/>
      <c r="OSP109" s="30"/>
      <c r="OSQ109" s="30"/>
      <c r="OSR109" s="30"/>
      <c r="OSS109" s="30"/>
      <c r="OST109" s="30"/>
      <c r="OSU109" s="30"/>
      <c r="OSV109" s="30"/>
      <c r="OSW109" s="30"/>
      <c r="OSX109" s="30"/>
      <c r="OSY109" s="30"/>
      <c r="OSZ109" s="30"/>
      <c r="OTA109" s="30"/>
      <c r="OTB109" s="30"/>
      <c r="OTC109" s="30"/>
      <c r="OTD109" s="30"/>
      <c r="OTE109" s="30"/>
      <c r="OTF109" s="30"/>
      <c r="OTG109" s="30"/>
      <c r="OTH109" s="30"/>
      <c r="OTI109" s="30"/>
      <c r="OTJ109" s="30"/>
      <c r="OTK109" s="30"/>
      <c r="OTL109" s="30"/>
      <c r="OTM109" s="30"/>
      <c r="OTN109" s="30"/>
      <c r="OTO109" s="30"/>
      <c r="OTP109" s="30"/>
      <c r="OTQ109" s="30"/>
      <c r="OTR109" s="30"/>
      <c r="OTS109" s="30"/>
      <c r="OTT109" s="30"/>
      <c r="OTU109" s="30"/>
      <c r="OTV109" s="30"/>
      <c r="OTW109" s="30"/>
      <c r="OTX109" s="30"/>
      <c r="OTY109" s="30"/>
      <c r="OTZ109" s="30"/>
      <c r="OUA109" s="30"/>
      <c r="OUB109" s="30"/>
      <c r="OUC109" s="30"/>
      <c r="OUD109" s="30"/>
      <c r="OUE109" s="30"/>
      <c r="OUF109" s="30"/>
      <c r="OUG109" s="30"/>
      <c r="OUH109" s="30"/>
      <c r="OUI109" s="30"/>
      <c r="OUJ109" s="30"/>
      <c r="OUK109" s="30"/>
      <c r="OUL109" s="30"/>
      <c r="OUM109" s="30"/>
      <c r="OUN109" s="30"/>
      <c r="OUO109" s="30"/>
      <c r="OUP109" s="30"/>
      <c r="OUQ109" s="30"/>
      <c r="OUR109" s="30"/>
      <c r="OUS109" s="30"/>
      <c r="OUT109" s="30"/>
      <c r="OUU109" s="30"/>
      <c r="OUV109" s="30"/>
      <c r="OUW109" s="30"/>
      <c r="OUX109" s="30"/>
      <c r="OUY109" s="30"/>
      <c r="OUZ109" s="30"/>
      <c r="OVA109" s="30"/>
      <c r="OVB109" s="30"/>
      <c r="OVC109" s="30"/>
      <c r="OVD109" s="30"/>
      <c r="OVE109" s="30"/>
      <c r="OVF109" s="30"/>
      <c r="OVG109" s="30"/>
      <c r="OVH109" s="30"/>
      <c r="OVI109" s="30"/>
      <c r="OVJ109" s="30"/>
      <c r="OVK109" s="30"/>
      <c r="OVL109" s="30"/>
      <c r="OVM109" s="30"/>
      <c r="OVN109" s="30"/>
      <c r="OVO109" s="30"/>
      <c r="OVP109" s="30"/>
      <c r="OVQ109" s="30"/>
      <c r="OVR109" s="30"/>
      <c r="OVS109" s="30"/>
      <c r="OVT109" s="30"/>
      <c r="OVU109" s="30"/>
      <c r="OVV109" s="30"/>
      <c r="OVW109" s="30"/>
      <c r="OVX109" s="30"/>
      <c r="OVY109" s="30"/>
      <c r="OVZ109" s="30"/>
      <c r="OWA109" s="30"/>
      <c r="OWB109" s="30"/>
      <c r="OWC109" s="30"/>
      <c r="OWD109" s="30"/>
      <c r="OWE109" s="30"/>
      <c r="OWF109" s="30"/>
      <c r="OWG109" s="30"/>
      <c r="OWH109" s="30"/>
      <c r="OWI109" s="30"/>
      <c r="OWJ109" s="30"/>
      <c r="OWK109" s="30"/>
      <c r="OWL109" s="30"/>
      <c r="OWM109" s="30"/>
      <c r="OWN109" s="30"/>
      <c r="OWO109" s="30"/>
      <c r="OWP109" s="30"/>
      <c r="OWQ109" s="30"/>
      <c r="OWR109" s="30"/>
      <c r="OWS109" s="30"/>
      <c r="OWT109" s="30"/>
      <c r="OWU109" s="30"/>
      <c r="OWV109" s="30"/>
      <c r="OWW109" s="30"/>
      <c r="OWX109" s="30"/>
      <c r="OWY109" s="30"/>
      <c r="OWZ109" s="30"/>
      <c r="OXA109" s="30"/>
      <c r="OXB109" s="30"/>
      <c r="OXC109" s="30"/>
      <c r="OXD109" s="30"/>
      <c r="OXE109" s="30"/>
      <c r="OXF109" s="30"/>
      <c r="OXG109" s="30"/>
      <c r="OXH109" s="30"/>
      <c r="OXI109" s="30"/>
      <c r="OXJ109" s="30"/>
      <c r="OXK109" s="30"/>
      <c r="OXL109" s="30"/>
      <c r="OXM109" s="30"/>
      <c r="OXN109" s="30"/>
      <c r="OXO109" s="30"/>
      <c r="OXP109" s="30"/>
      <c r="OXQ109" s="30"/>
      <c r="OXR109" s="30"/>
      <c r="OXS109" s="30"/>
      <c r="OXT109" s="30"/>
      <c r="OXU109" s="30"/>
      <c r="OXV109" s="30"/>
      <c r="OXW109" s="30"/>
      <c r="OXX109" s="30"/>
      <c r="OXY109" s="30"/>
      <c r="OXZ109" s="30"/>
      <c r="OYA109" s="30"/>
      <c r="OYB109" s="30"/>
      <c r="OYC109" s="30"/>
      <c r="OYD109" s="30"/>
      <c r="OYE109" s="30"/>
      <c r="OYF109" s="30"/>
      <c r="OYG109" s="30"/>
      <c r="OYH109" s="30"/>
      <c r="OYI109" s="30"/>
      <c r="OYJ109" s="30"/>
      <c r="OYK109" s="30"/>
      <c r="OYL109" s="30"/>
      <c r="OYM109" s="30"/>
      <c r="OYN109" s="30"/>
      <c r="OYO109" s="30"/>
      <c r="OYP109" s="30"/>
      <c r="OYQ109" s="30"/>
      <c r="OYR109" s="30"/>
      <c r="OYS109" s="30"/>
      <c r="OYT109" s="30"/>
      <c r="OYU109" s="30"/>
      <c r="OYV109" s="30"/>
      <c r="OYW109" s="30"/>
      <c r="OYX109" s="30"/>
      <c r="OYY109" s="30"/>
      <c r="OYZ109" s="30"/>
      <c r="OZA109" s="30"/>
      <c r="OZB109" s="30"/>
      <c r="OZC109" s="30"/>
      <c r="OZD109" s="30"/>
      <c r="OZE109" s="30"/>
      <c r="OZF109" s="30"/>
      <c r="OZG109" s="30"/>
      <c r="OZH109" s="30"/>
      <c r="OZI109" s="30"/>
      <c r="OZJ109" s="30"/>
      <c r="OZK109" s="30"/>
      <c r="OZL109" s="30"/>
      <c r="OZM109" s="30"/>
      <c r="OZN109" s="30"/>
      <c r="OZO109" s="30"/>
      <c r="OZP109" s="30"/>
      <c r="OZQ109" s="30"/>
      <c r="OZR109" s="30"/>
      <c r="OZS109" s="30"/>
      <c r="OZT109" s="30"/>
      <c r="OZU109" s="30"/>
      <c r="OZV109" s="30"/>
      <c r="OZW109" s="30"/>
      <c r="OZX109" s="30"/>
      <c r="OZY109" s="30"/>
      <c r="OZZ109" s="30"/>
      <c r="PAA109" s="30"/>
      <c r="PAB109" s="30"/>
      <c r="PAC109" s="30"/>
      <c r="PAD109" s="30"/>
      <c r="PAE109" s="30"/>
      <c r="PAF109" s="30"/>
      <c r="PAG109" s="30"/>
      <c r="PAH109" s="30"/>
      <c r="PAI109" s="30"/>
      <c r="PAJ109" s="30"/>
      <c r="PAK109" s="30"/>
      <c r="PAL109" s="30"/>
      <c r="PAM109" s="30"/>
      <c r="PAN109" s="30"/>
      <c r="PAO109" s="30"/>
      <c r="PAP109" s="30"/>
      <c r="PAQ109" s="30"/>
      <c r="PAR109" s="30"/>
      <c r="PAS109" s="30"/>
      <c r="PAT109" s="30"/>
      <c r="PAU109" s="30"/>
      <c r="PAV109" s="30"/>
      <c r="PAW109" s="30"/>
      <c r="PAX109" s="30"/>
      <c r="PAY109" s="30"/>
      <c r="PAZ109" s="30"/>
      <c r="PBA109" s="30"/>
      <c r="PBB109" s="30"/>
      <c r="PBC109" s="30"/>
      <c r="PBD109" s="30"/>
      <c r="PBE109" s="30"/>
      <c r="PBF109" s="30"/>
      <c r="PBG109" s="30"/>
      <c r="PBH109" s="30"/>
      <c r="PBI109" s="30"/>
      <c r="PBJ109" s="30"/>
      <c r="PBK109" s="30"/>
      <c r="PBL109" s="30"/>
      <c r="PBM109" s="30"/>
      <c r="PBN109" s="30"/>
      <c r="PBO109" s="30"/>
      <c r="PBP109" s="30"/>
      <c r="PBQ109" s="30"/>
      <c r="PBR109" s="30"/>
      <c r="PBS109" s="30"/>
      <c r="PBT109" s="30"/>
      <c r="PBU109" s="30"/>
      <c r="PBV109" s="30"/>
      <c r="PBW109" s="30"/>
      <c r="PBX109" s="30"/>
      <c r="PBY109" s="30"/>
      <c r="PBZ109" s="30"/>
      <c r="PCA109" s="30"/>
      <c r="PCB109" s="30"/>
      <c r="PCC109" s="30"/>
      <c r="PCD109" s="30"/>
      <c r="PCE109" s="30"/>
      <c r="PCF109" s="30"/>
      <c r="PCG109" s="30"/>
      <c r="PCH109" s="30"/>
      <c r="PCI109" s="30"/>
      <c r="PCJ109" s="30"/>
      <c r="PCK109" s="30"/>
      <c r="PCL109" s="30"/>
      <c r="PCM109" s="30"/>
      <c r="PCN109" s="30"/>
      <c r="PCO109" s="30"/>
      <c r="PCP109" s="30"/>
      <c r="PCQ109" s="30"/>
      <c r="PCR109" s="30"/>
      <c r="PCS109" s="30"/>
      <c r="PCT109" s="30"/>
      <c r="PCU109" s="30"/>
      <c r="PCV109" s="30"/>
      <c r="PCW109" s="30"/>
      <c r="PCX109" s="30"/>
      <c r="PCY109" s="30"/>
      <c r="PCZ109" s="30"/>
      <c r="PDA109" s="30"/>
      <c r="PDB109" s="30"/>
      <c r="PDC109" s="30"/>
      <c r="PDD109" s="30"/>
      <c r="PDE109" s="30"/>
      <c r="PDF109" s="30"/>
      <c r="PDG109" s="30"/>
      <c r="PDH109" s="30"/>
      <c r="PDI109" s="30"/>
      <c r="PDJ109" s="30"/>
      <c r="PDK109" s="30"/>
      <c r="PDL109" s="30"/>
      <c r="PDM109" s="30"/>
      <c r="PDN109" s="30"/>
      <c r="PDO109" s="30"/>
      <c r="PDP109" s="30"/>
      <c r="PDQ109" s="30"/>
      <c r="PDR109" s="30"/>
      <c r="PDS109" s="30"/>
      <c r="PDT109" s="30"/>
      <c r="PDU109" s="30"/>
      <c r="PDV109" s="30"/>
      <c r="PDW109" s="30"/>
      <c r="PDX109" s="30"/>
      <c r="PDY109" s="30"/>
      <c r="PDZ109" s="30"/>
      <c r="PEA109" s="30"/>
      <c r="PEB109" s="30"/>
      <c r="PEC109" s="30"/>
      <c r="PED109" s="30"/>
      <c r="PEE109" s="30"/>
      <c r="PEF109" s="30"/>
      <c r="PEG109" s="30"/>
      <c r="PEH109" s="30"/>
      <c r="PEI109" s="30"/>
      <c r="PEJ109" s="30"/>
      <c r="PEK109" s="30"/>
      <c r="PEL109" s="30"/>
      <c r="PEM109" s="30"/>
      <c r="PEN109" s="30"/>
      <c r="PEO109" s="30"/>
      <c r="PEP109" s="30"/>
      <c r="PEQ109" s="30"/>
      <c r="PER109" s="30"/>
      <c r="PES109" s="30"/>
      <c r="PET109" s="30"/>
      <c r="PEU109" s="30"/>
      <c r="PEV109" s="30"/>
      <c r="PEW109" s="30"/>
      <c r="PEX109" s="30"/>
      <c r="PEY109" s="30"/>
      <c r="PEZ109" s="30"/>
      <c r="PFA109" s="30"/>
      <c r="PFB109" s="30"/>
      <c r="PFC109" s="30"/>
      <c r="PFD109" s="30"/>
      <c r="PFE109" s="30"/>
      <c r="PFF109" s="30"/>
      <c r="PFG109" s="30"/>
      <c r="PFH109" s="30"/>
      <c r="PFI109" s="30"/>
      <c r="PFJ109" s="30"/>
      <c r="PFK109" s="30"/>
      <c r="PFL109" s="30"/>
      <c r="PFM109" s="30"/>
      <c r="PFN109" s="30"/>
      <c r="PFO109" s="30"/>
      <c r="PFP109" s="30"/>
      <c r="PFQ109" s="30"/>
      <c r="PFR109" s="30"/>
      <c r="PFS109" s="30"/>
      <c r="PFT109" s="30"/>
      <c r="PFU109" s="30"/>
      <c r="PFV109" s="30"/>
      <c r="PFW109" s="30"/>
      <c r="PFX109" s="30"/>
      <c r="PFY109" s="30"/>
      <c r="PFZ109" s="30"/>
      <c r="PGA109" s="30"/>
      <c r="PGB109" s="30"/>
      <c r="PGC109" s="30"/>
      <c r="PGD109" s="30"/>
      <c r="PGE109" s="30"/>
      <c r="PGF109" s="30"/>
      <c r="PGG109" s="30"/>
      <c r="PGH109" s="30"/>
      <c r="PGI109" s="30"/>
      <c r="PGJ109" s="30"/>
      <c r="PGK109" s="30"/>
      <c r="PGL109" s="30"/>
      <c r="PGM109" s="30"/>
      <c r="PGN109" s="30"/>
      <c r="PGO109" s="30"/>
      <c r="PGP109" s="30"/>
      <c r="PGQ109" s="30"/>
      <c r="PGR109" s="30"/>
      <c r="PGS109" s="30"/>
      <c r="PGT109" s="30"/>
      <c r="PGU109" s="30"/>
      <c r="PGV109" s="30"/>
      <c r="PGW109" s="30"/>
      <c r="PGX109" s="30"/>
      <c r="PGY109" s="30"/>
      <c r="PGZ109" s="30"/>
      <c r="PHA109" s="30"/>
      <c r="PHB109" s="30"/>
      <c r="PHC109" s="30"/>
      <c r="PHD109" s="30"/>
      <c r="PHE109" s="30"/>
      <c r="PHF109" s="30"/>
      <c r="PHG109" s="30"/>
      <c r="PHH109" s="30"/>
      <c r="PHI109" s="30"/>
      <c r="PHJ109" s="30"/>
      <c r="PHK109" s="30"/>
      <c r="PHL109" s="30"/>
      <c r="PHM109" s="30"/>
      <c r="PHN109" s="30"/>
      <c r="PHO109" s="30"/>
      <c r="PHP109" s="30"/>
      <c r="PHQ109" s="30"/>
      <c r="PHR109" s="30"/>
      <c r="PHS109" s="30"/>
      <c r="PHT109" s="30"/>
      <c r="PHU109" s="30"/>
      <c r="PHV109" s="30"/>
      <c r="PHW109" s="30"/>
      <c r="PHX109" s="30"/>
      <c r="PHY109" s="30"/>
      <c r="PHZ109" s="30"/>
      <c r="PIA109" s="30"/>
      <c r="PIB109" s="30"/>
      <c r="PIC109" s="30"/>
      <c r="PID109" s="30"/>
      <c r="PIE109" s="30"/>
      <c r="PIF109" s="30"/>
      <c r="PIG109" s="30"/>
      <c r="PIH109" s="30"/>
      <c r="PII109" s="30"/>
      <c r="PIJ109" s="30"/>
      <c r="PIK109" s="30"/>
      <c r="PIL109" s="30"/>
      <c r="PIM109" s="30"/>
      <c r="PIN109" s="30"/>
      <c r="PIO109" s="30"/>
      <c r="PIP109" s="30"/>
      <c r="PIQ109" s="30"/>
      <c r="PIR109" s="30"/>
      <c r="PIS109" s="30"/>
      <c r="PIT109" s="30"/>
      <c r="PIU109" s="30"/>
      <c r="PIV109" s="30"/>
      <c r="PIW109" s="30"/>
      <c r="PIX109" s="30"/>
      <c r="PIY109" s="30"/>
      <c r="PIZ109" s="30"/>
      <c r="PJA109" s="30"/>
      <c r="PJB109" s="30"/>
      <c r="PJC109" s="30"/>
      <c r="PJD109" s="30"/>
      <c r="PJE109" s="30"/>
      <c r="PJF109" s="30"/>
      <c r="PJG109" s="30"/>
      <c r="PJH109" s="30"/>
      <c r="PJI109" s="30"/>
      <c r="PJJ109" s="30"/>
      <c r="PJK109" s="30"/>
      <c r="PJL109" s="30"/>
      <c r="PJM109" s="30"/>
      <c r="PJN109" s="30"/>
      <c r="PJO109" s="30"/>
      <c r="PJP109" s="30"/>
      <c r="PJQ109" s="30"/>
      <c r="PJR109" s="30"/>
      <c r="PJS109" s="30"/>
      <c r="PJT109" s="30"/>
      <c r="PJU109" s="30"/>
      <c r="PJV109" s="30"/>
      <c r="PJW109" s="30"/>
      <c r="PJX109" s="30"/>
      <c r="PJY109" s="30"/>
      <c r="PJZ109" s="30"/>
      <c r="PKA109" s="30"/>
      <c r="PKB109" s="30"/>
      <c r="PKC109" s="30"/>
      <c r="PKD109" s="30"/>
      <c r="PKE109" s="30"/>
      <c r="PKF109" s="30"/>
      <c r="PKG109" s="30"/>
      <c r="PKH109" s="30"/>
      <c r="PKI109" s="30"/>
      <c r="PKJ109" s="30"/>
      <c r="PKK109" s="30"/>
      <c r="PKL109" s="30"/>
      <c r="PKM109" s="30"/>
      <c r="PKN109" s="30"/>
      <c r="PKO109" s="30"/>
      <c r="PKP109" s="30"/>
      <c r="PKQ109" s="30"/>
      <c r="PKR109" s="30"/>
      <c r="PKS109" s="30"/>
      <c r="PKT109" s="30"/>
      <c r="PKU109" s="30"/>
      <c r="PKV109" s="30"/>
      <c r="PKW109" s="30"/>
      <c r="PKX109" s="30"/>
      <c r="PKY109" s="30"/>
      <c r="PKZ109" s="30"/>
      <c r="PLA109" s="30"/>
      <c r="PLB109" s="30"/>
      <c r="PLC109" s="30"/>
      <c r="PLD109" s="30"/>
      <c r="PLE109" s="30"/>
      <c r="PLF109" s="30"/>
      <c r="PLG109" s="30"/>
      <c r="PLH109" s="30"/>
      <c r="PLI109" s="30"/>
      <c r="PLJ109" s="30"/>
      <c r="PLK109" s="30"/>
      <c r="PLL109" s="30"/>
      <c r="PLM109" s="30"/>
      <c r="PLN109" s="30"/>
      <c r="PLO109" s="30"/>
      <c r="PLP109" s="30"/>
      <c r="PLQ109" s="30"/>
      <c r="PLR109" s="30"/>
      <c r="PLS109" s="30"/>
      <c r="PLT109" s="30"/>
      <c r="PLU109" s="30"/>
      <c r="PLV109" s="30"/>
      <c r="PLW109" s="30"/>
      <c r="PLX109" s="30"/>
      <c r="PLY109" s="30"/>
      <c r="PLZ109" s="30"/>
      <c r="PMA109" s="30"/>
      <c r="PMB109" s="30"/>
      <c r="PMC109" s="30"/>
      <c r="PMD109" s="30"/>
      <c r="PME109" s="30"/>
      <c r="PMF109" s="30"/>
      <c r="PMG109" s="30"/>
      <c r="PMH109" s="30"/>
      <c r="PMI109" s="30"/>
      <c r="PMJ109" s="30"/>
      <c r="PMK109" s="30"/>
      <c r="PML109" s="30"/>
      <c r="PMM109" s="30"/>
      <c r="PMN109" s="30"/>
      <c r="PMO109" s="30"/>
      <c r="PMP109" s="30"/>
      <c r="PMQ109" s="30"/>
      <c r="PMR109" s="30"/>
      <c r="PMS109" s="30"/>
      <c r="PMT109" s="30"/>
      <c r="PMU109" s="30"/>
      <c r="PMV109" s="30"/>
      <c r="PMW109" s="30"/>
      <c r="PMX109" s="30"/>
      <c r="PMY109" s="30"/>
      <c r="PMZ109" s="30"/>
      <c r="PNA109" s="30"/>
      <c r="PNB109" s="30"/>
      <c r="PNC109" s="30"/>
      <c r="PND109" s="30"/>
      <c r="PNE109" s="30"/>
      <c r="PNF109" s="30"/>
      <c r="PNG109" s="30"/>
      <c r="PNH109" s="30"/>
      <c r="PNI109" s="30"/>
      <c r="PNJ109" s="30"/>
      <c r="PNK109" s="30"/>
      <c r="PNL109" s="30"/>
      <c r="PNM109" s="30"/>
      <c r="PNN109" s="30"/>
      <c r="PNO109" s="30"/>
      <c r="PNP109" s="30"/>
      <c r="PNQ109" s="30"/>
      <c r="PNR109" s="30"/>
      <c r="PNS109" s="30"/>
      <c r="PNT109" s="30"/>
      <c r="PNU109" s="30"/>
      <c r="PNV109" s="30"/>
      <c r="PNW109" s="30"/>
      <c r="PNX109" s="30"/>
      <c r="PNY109" s="30"/>
      <c r="PNZ109" s="30"/>
      <c r="POA109" s="30"/>
      <c r="POB109" s="30"/>
      <c r="POC109" s="30"/>
      <c r="POD109" s="30"/>
      <c r="POE109" s="30"/>
      <c r="POF109" s="30"/>
      <c r="POG109" s="30"/>
      <c r="POH109" s="30"/>
      <c r="POI109" s="30"/>
      <c r="POJ109" s="30"/>
      <c r="POK109" s="30"/>
      <c r="POL109" s="30"/>
      <c r="POM109" s="30"/>
      <c r="PON109" s="30"/>
      <c r="POO109" s="30"/>
      <c r="POP109" s="30"/>
      <c r="POQ109" s="30"/>
      <c r="POR109" s="30"/>
      <c r="POS109" s="30"/>
      <c r="POT109" s="30"/>
      <c r="POU109" s="30"/>
      <c r="POV109" s="30"/>
      <c r="POW109" s="30"/>
      <c r="POX109" s="30"/>
      <c r="POY109" s="30"/>
      <c r="POZ109" s="30"/>
      <c r="PPA109" s="30"/>
      <c r="PPB109" s="30"/>
      <c r="PPC109" s="30"/>
      <c r="PPD109" s="30"/>
      <c r="PPE109" s="30"/>
      <c r="PPF109" s="30"/>
      <c r="PPG109" s="30"/>
      <c r="PPH109" s="30"/>
      <c r="PPI109" s="30"/>
      <c r="PPJ109" s="30"/>
      <c r="PPK109" s="30"/>
      <c r="PPL109" s="30"/>
      <c r="PPM109" s="30"/>
      <c r="PPN109" s="30"/>
      <c r="PPO109" s="30"/>
      <c r="PPP109" s="30"/>
      <c r="PPQ109" s="30"/>
      <c r="PPR109" s="30"/>
      <c r="PPS109" s="30"/>
      <c r="PPT109" s="30"/>
      <c r="PPU109" s="30"/>
      <c r="PPV109" s="30"/>
      <c r="PPW109" s="30"/>
      <c r="PPX109" s="30"/>
      <c r="PPY109" s="30"/>
      <c r="PPZ109" s="30"/>
      <c r="PQA109" s="30"/>
      <c r="PQB109" s="30"/>
      <c r="PQC109" s="30"/>
      <c r="PQD109" s="30"/>
      <c r="PQE109" s="30"/>
      <c r="PQF109" s="30"/>
      <c r="PQG109" s="30"/>
      <c r="PQH109" s="30"/>
      <c r="PQI109" s="30"/>
      <c r="PQJ109" s="30"/>
      <c r="PQK109" s="30"/>
      <c r="PQL109" s="30"/>
      <c r="PQM109" s="30"/>
      <c r="PQN109" s="30"/>
      <c r="PQO109" s="30"/>
      <c r="PQP109" s="30"/>
      <c r="PQQ109" s="30"/>
      <c r="PQR109" s="30"/>
      <c r="PQS109" s="30"/>
      <c r="PQT109" s="30"/>
      <c r="PQU109" s="30"/>
      <c r="PQV109" s="30"/>
      <c r="PQW109" s="30"/>
      <c r="PQX109" s="30"/>
      <c r="PQY109" s="30"/>
      <c r="PQZ109" s="30"/>
      <c r="PRA109" s="30"/>
      <c r="PRB109" s="30"/>
      <c r="PRC109" s="30"/>
      <c r="PRD109" s="30"/>
      <c r="PRE109" s="30"/>
      <c r="PRF109" s="30"/>
      <c r="PRG109" s="30"/>
      <c r="PRH109" s="30"/>
      <c r="PRI109" s="30"/>
      <c r="PRJ109" s="30"/>
      <c r="PRK109" s="30"/>
      <c r="PRL109" s="30"/>
      <c r="PRM109" s="30"/>
      <c r="PRN109" s="30"/>
      <c r="PRO109" s="30"/>
      <c r="PRP109" s="30"/>
      <c r="PRQ109" s="30"/>
      <c r="PRR109" s="30"/>
      <c r="PRS109" s="30"/>
      <c r="PRT109" s="30"/>
      <c r="PRU109" s="30"/>
      <c r="PRV109" s="30"/>
      <c r="PRW109" s="30"/>
      <c r="PRX109" s="30"/>
      <c r="PRY109" s="30"/>
      <c r="PRZ109" s="30"/>
      <c r="PSA109" s="30"/>
      <c r="PSB109" s="30"/>
      <c r="PSC109" s="30"/>
      <c r="PSD109" s="30"/>
      <c r="PSE109" s="30"/>
      <c r="PSF109" s="30"/>
      <c r="PSG109" s="30"/>
      <c r="PSH109" s="30"/>
      <c r="PSI109" s="30"/>
      <c r="PSJ109" s="30"/>
      <c r="PSK109" s="30"/>
      <c r="PSL109" s="30"/>
      <c r="PSM109" s="30"/>
      <c r="PSN109" s="30"/>
      <c r="PSO109" s="30"/>
      <c r="PSP109" s="30"/>
      <c r="PSQ109" s="30"/>
      <c r="PSR109" s="30"/>
      <c r="PSS109" s="30"/>
      <c r="PST109" s="30"/>
      <c r="PSU109" s="30"/>
      <c r="PSV109" s="30"/>
      <c r="PSW109" s="30"/>
      <c r="PSX109" s="30"/>
      <c r="PSY109" s="30"/>
      <c r="PSZ109" s="30"/>
      <c r="PTA109" s="30"/>
      <c r="PTB109" s="30"/>
      <c r="PTC109" s="30"/>
      <c r="PTD109" s="30"/>
      <c r="PTE109" s="30"/>
      <c r="PTF109" s="30"/>
      <c r="PTG109" s="30"/>
      <c r="PTH109" s="30"/>
      <c r="PTI109" s="30"/>
      <c r="PTJ109" s="30"/>
      <c r="PTK109" s="30"/>
      <c r="PTL109" s="30"/>
      <c r="PTM109" s="30"/>
      <c r="PTN109" s="30"/>
      <c r="PTO109" s="30"/>
      <c r="PTP109" s="30"/>
      <c r="PTQ109" s="30"/>
      <c r="PTR109" s="30"/>
      <c r="PTS109" s="30"/>
      <c r="PTT109" s="30"/>
      <c r="PTU109" s="30"/>
      <c r="PTV109" s="30"/>
      <c r="PTW109" s="30"/>
      <c r="PTX109" s="30"/>
      <c r="PTY109" s="30"/>
      <c r="PTZ109" s="30"/>
      <c r="PUA109" s="30"/>
      <c r="PUB109" s="30"/>
      <c r="PUC109" s="30"/>
      <c r="PUD109" s="30"/>
      <c r="PUE109" s="30"/>
      <c r="PUF109" s="30"/>
      <c r="PUG109" s="30"/>
      <c r="PUH109" s="30"/>
      <c r="PUI109" s="30"/>
      <c r="PUJ109" s="30"/>
      <c r="PUK109" s="30"/>
      <c r="PUL109" s="30"/>
      <c r="PUM109" s="30"/>
      <c r="PUN109" s="30"/>
      <c r="PUO109" s="30"/>
      <c r="PUP109" s="30"/>
      <c r="PUQ109" s="30"/>
      <c r="PUR109" s="30"/>
      <c r="PUS109" s="30"/>
      <c r="PUT109" s="30"/>
      <c r="PUU109" s="30"/>
      <c r="PUV109" s="30"/>
      <c r="PUW109" s="30"/>
      <c r="PUX109" s="30"/>
      <c r="PUY109" s="30"/>
      <c r="PUZ109" s="30"/>
      <c r="PVA109" s="30"/>
      <c r="PVB109" s="30"/>
      <c r="PVC109" s="30"/>
      <c r="PVD109" s="30"/>
      <c r="PVE109" s="30"/>
      <c r="PVF109" s="30"/>
      <c r="PVG109" s="30"/>
      <c r="PVH109" s="30"/>
      <c r="PVI109" s="30"/>
      <c r="PVJ109" s="30"/>
      <c r="PVK109" s="30"/>
      <c r="PVL109" s="30"/>
      <c r="PVM109" s="30"/>
      <c r="PVN109" s="30"/>
      <c r="PVO109" s="30"/>
      <c r="PVP109" s="30"/>
      <c r="PVQ109" s="30"/>
      <c r="PVR109" s="30"/>
      <c r="PVS109" s="30"/>
      <c r="PVT109" s="30"/>
      <c r="PVU109" s="30"/>
      <c r="PVV109" s="30"/>
      <c r="PVW109" s="30"/>
      <c r="PVX109" s="30"/>
      <c r="PVY109" s="30"/>
      <c r="PVZ109" s="30"/>
      <c r="PWA109" s="30"/>
      <c r="PWB109" s="30"/>
      <c r="PWC109" s="30"/>
      <c r="PWD109" s="30"/>
      <c r="PWE109" s="30"/>
      <c r="PWF109" s="30"/>
      <c r="PWG109" s="30"/>
      <c r="PWH109" s="30"/>
      <c r="PWI109" s="30"/>
      <c r="PWJ109" s="30"/>
      <c r="PWK109" s="30"/>
      <c r="PWL109" s="30"/>
      <c r="PWM109" s="30"/>
      <c r="PWN109" s="30"/>
      <c r="PWO109" s="30"/>
      <c r="PWP109" s="30"/>
      <c r="PWQ109" s="30"/>
      <c r="PWR109" s="30"/>
      <c r="PWS109" s="30"/>
      <c r="PWT109" s="30"/>
      <c r="PWU109" s="30"/>
      <c r="PWV109" s="30"/>
      <c r="PWW109" s="30"/>
      <c r="PWX109" s="30"/>
      <c r="PWY109" s="30"/>
      <c r="PWZ109" s="30"/>
      <c r="PXA109" s="30"/>
      <c r="PXB109" s="30"/>
      <c r="PXC109" s="30"/>
      <c r="PXD109" s="30"/>
      <c r="PXE109" s="30"/>
      <c r="PXF109" s="30"/>
      <c r="PXG109" s="30"/>
      <c r="PXH109" s="30"/>
      <c r="PXI109" s="30"/>
      <c r="PXJ109" s="30"/>
      <c r="PXK109" s="30"/>
      <c r="PXL109" s="30"/>
      <c r="PXM109" s="30"/>
      <c r="PXN109" s="30"/>
      <c r="PXO109" s="30"/>
      <c r="PXP109" s="30"/>
      <c r="PXQ109" s="30"/>
      <c r="PXR109" s="30"/>
      <c r="PXS109" s="30"/>
      <c r="PXT109" s="30"/>
      <c r="PXU109" s="30"/>
      <c r="PXV109" s="30"/>
      <c r="PXW109" s="30"/>
      <c r="PXX109" s="30"/>
      <c r="PXY109" s="30"/>
      <c r="PXZ109" s="30"/>
      <c r="PYA109" s="30"/>
      <c r="PYB109" s="30"/>
      <c r="PYC109" s="30"/>
      <c r="PYD109" s="30"/>
      <c r="PYE109" s="30"/>
      <c r="PYF109" s="30"/>
      <c r="PYG109" s="30"/>
      <c r="PYH109" s="30"/>
      <c r="PYI109" s="30"/>
      <c r="PYJ109" s="30"/>
      <c r="PYK109" s="30"/>
      <c r="PYL109" s="30"/>
      <c r="PYM109" s="30"/>
      <c r="PYN109" s="30"/>
      <c r="PYO109" s="30"/>
      <c r="PYP109" s="30"/>
      <c r="PYQ109" s="30"/>
      <c r="PYR109" s="30"/>
      <c r="PYS109" s="30"/>
      <c r="PYT109" s="30"/>
      <c r="PYU109" s="30"/>
      <c r="PYV109" s="30"/>
      <c r="PYW109" s="30"/>
      <c r="PYX109" s="30"/>
      <c r="PYY109" s="30"/>
      <c r="PYZ109" s="30"/>
      <c r="PZA109" s="30"/>
      <c r="PZB109" s="30"/>
      <c r="PZC109" s="30"/>
      <c r="PZD109" s="30"/>
      <c r="PZE109" s="30"/>
      <c r="PZF109" s="30"/>
      <c r="PZG109" s="30"/>
      <c r="PZH109" s="30"/>
      <c r="PZI109" s="30"/>
      <c r="PZJ109" s="30"/>
      <c r="PZK109" s="30"/>
      <c r="PZL109" s="30"/>
      <c r="PZM109" s="30"/>
      <c r="PZN109" s="30"/>
      <c r="PZO109" s="30"/>
      <c r="PZP109" s="30"/>
      <c r="PZQ109" s="30"/>
      <c r="PZR109" s="30"/>
      <c r="PZS109" s="30"/>
      <c r="PZT109" s="30"/>
      <c r="PZU109" s="30"/>
      <c r="PZV109" s="30"/>
      <c r="PZW109" s="30"/>
      <c r="PZX109" s="30"/>
      <c r="PZY109" s="30"/>
      <c r="PZZ109" s="30"/>
      <c r="QAA109" s="30"/>
      <c r="QAB109" s="30"/>
      <c r="QAC109" s="30"/>
      <c r="QAD109" s="30"/>
      <c r="QAE109" s="30"/>
      <c r="QAF109" s="30"/>
      <c r="QAG109" s="30"/>
      <c r="QAH109" s="30"/>
      <c r="QAI109" s="30"/>
      <c r="QAJ109" s="30"/>
      <c r="QAK109" s="30"/>
      <c r="QAL109" s="30"/>
      <c r="QAM109" s="30"/>
      <c r="QAN109" s="30"/>
      <c r="QAO109" s="30"/>
      <c r="QAP109" s="30"/>
      <c r="QAQ109" s="30"/>
      <c r="QAR109" s="30"/>
      <c r="QAS109" s="30"/>
      <c r="QAT109" s="30"/>
      <c r="QAU109" s="30"/>
      <c r="QAV109" s="30"/>
      <c r="QAW109" s="30"/>
      <c r="QAX109" s="30"/>
      <c r="QAY109" s="30"/>
      <c r="QAZ109" s="30"/>
      <c r="QBA109" s="30"/>
      <c r="QBB109" s="30"/>
      <c r="QBC109" s="30"/>
      <c r="QBD109" s="30"/>
      <c r="QBE109" s="30"/>
      <c r="QBF109" s="30"/>
      <c r="QBG109" s="30"/>
      <c r="QBH109" s="30"/>
      <c r="QBI109" s="30"/>
      <c r="QBJ109" s="30"/>
      <c r="QBK109" s="30"/>
      <c r="QBL109" s="30"/>
      <c r="QBM109" s="30"/>
      <c r="QBN109" s="30"/>
      <c r="QBO109" s="30"/>
      <c r="QBP109" s="30"/>
      <c r="QBQ109" s="30"/>
      <c r="QBR109" s="30"/>
      <c r="QBS109" s="30"/>
      <c r="QBT109" s="30"/>
      <c r="QBU109" s="30"/>
      <c r="QBV109" s="30"/>
      <c r="QBW109" s="30"/>
      <c r="QBX109" s="30"/>
      <c r="QBY109" s="30"/>
      <c r="QBZ109" s="30"/>
      <c r="QCA109" s="30"/>
      <c r="QCB109" s="30"/>
      <c r="QCC109" s="30"/>
      <c r="QCD109" s="30"/>
      <c r="QCE109" s="30"/>
      <c r="QCF109" s="30"/>
      <c r="QCG109" s="30"/>
      <c r="QCH109" s="30"/>
      <c r="QCI109" s="30"/>
      <c r="QCJ109" s="30"/>
      <c r="QCK109" s="30"/>
      <c r="QCL109" s="30"/>
      <c r="QCM109" s="30"/>
      <c r="QCN109" s="30"/>
      <c r="QCO109" s="30"/>
      <c r="QCP109" s="30"/>
      <c r="QCQ109" s="30"/>
      <c r="QCR109" s="30"/>
      <c r="QCS109" s="30"/>
      <c r="QCT109" s="30"/>
      <c r="QCU109" s="30"/>
      <c r="QCV109" s="30"/>
      <c r="QCW109" s="30"/>
      <c r="QCX109" s="30"/>
      <c r="QCY109" s="30"/>
      <c r="QCZ109" s="30"/>
      <c r="QDA109" s="30"/>
      <c r="QDB109" s="30"/>
      <c r="QDC109" s="30"/>
      <c r="QDD109" s="30"/>
      <c r="QDE109" s="30"/>
      <c r="QDF109" s="30"/>
      <c r="QDG109" s="30"/>
      <c r="QDH109" s="30"/>
      <c r="QDI109" s="30"/>
      <c r="QDJ109" s="30"/>
      <c r="QDK109" s="30"/>
      <c r="QDL109" s="30"/>
      <c r="QDM109" s="30"/>
      <c r="QDN109" s="30"/>
      <c r="QDO109" s="30"/>
      <c r="QDP109" s="30"/>
      <c r="QDQ109" s="30"/>
      <c r="QDR109" s="30"/>
      <c r="QDS109" s="30"/>
      <c r="QDT109" s="30"/>
      <c r="QDU109" s="30"/>
      <c r="QDV109" s="30"/>
      <c r="QDW109" s="30"/>
      <c r="QDX109" s="30"/>
      <c r="QDY109" s="30"/>
      <c r="QDZ109" s="30"/>
      <c r="QEA109" s="30"/>
      <c r="QEB109" s="30"/>
      <c r="QEC109" s="30"/>
      <c r="QED109" s="30"/>
      <c r="QEE109" s="30"/>
      <c r="QEF109" s="30"/>
      <c r="QEG109" s="30"/>
      <c r="QEH109" s="30"/>
      <c r="QEI109" s="30"/>
      <c r="QEJ109" s="30"/>
      <c r="QEK109" s="30"/>
      <c r="QEL109" s="30"/>
      <c r="QEM109" s="30"/>
      <c r="QEN109" s="30"/>
      <c r="QEO109" s="30"/>
      <c r="QEP109" s="30"/>
      <c r="QEQ109" s="30"/>
      <c r="QER109" s="30"/>
      <c r="QES109" s="30"/>
      <c r="QET109" s="30"/>
      <c r="QEU109" s="30"/>
      <c r="QEV109" s="30"/>
      <c r="QEW109" s="30"/>
      <c r="QEX109" s="30"/>
      <c r="QEY109" s="30"/>
      <c r="QEZ109" s="30"/>
      <c r="QFA109" s="30"/>
      <c r="QFB109" s="30"/>
      <c r="QFC109" s="30"/>
      <c r="QFD109" s="30"/>
      <c r="QFE109" s="30"/>
      <c r="QFF109" s="30"/>
      <c r="QFG109" s="30"/>
      <c r="QFH109" s="30"/>
      <c r="QFI109" s="30"/>
      <c r="QFJ109" s="30"/>
      <c r="QFK109" s="30"/>
      <c r="QFL109" s="30"/>
      <c r="QFM109" s="30"/>
      <c r="QFN109" s="30"/>
      <c r="QFO109" s="30"/>
      <c r="QFP109" s="30"/>
      <c r="QFQ109" s="30"/>
      <c r="QFR109" s="30"/>
      <c r="QFS109" s="30"/>
      <c r="QFT109" s="30"/>
      <c r="QFU109" s="30"/>
      <c r="QFV109" s="30"/>
      <c r="QFW109" s="30"/>
      <c r="QFX109" s="30"/>
      <c r="QFY109" s="30"/>
      <c r="QFZ109" s="30"/>
      <c r="QGA109" s="30"/>
      <c r="QGB109" s="30"/>
      <c r="QGC109" s="30"/>
      <c r="QGD109" s="30"/>
      <c r="QGE109" s="30"/>
      <c r="QGF109" s="30"/>
      <c r="QGG109" s="30"/>
      <c r="QGH109" s="30"/>
      <c r="QGI109" s="30"/>
      <c r="QGJ109" s="30"/>
      <c r="QGK109" s="30"/>
      <c r="QGL109" s="30"/>
      <c r="QGM109" s="30"/>
      <c r="QGN109" s="30"/>
      <c r="QGO109" s="30"/>
      <c r="QGP109" s="30"/>
      <c r="QGQ109" s="30"/>
      <c r="QGR109" s="30"/>
      <c r="QGS109" s="30"/>
      <c r="QGT109" s="30"/>
      <c r="QGU109" s="30"/>
      <c r="QGV109" s="30"/>
      <c r="QGW109" s="30"/>
      <c r="QGX109" s="30"/>
      <c r="QGY109" s="30"/>
      <c r="QGZ109" s="30"/>
      <c r="QHA109" s="30"/>
      <c r="QHB109" s="30"/>
      <c r="QHC109" s="30"/>
      <c r="QHD109" s="30"/>
      <c r="QHE109" s="30"/>
      <c r="QHF109" s="30"/>
      <c r="QHG109" s="30"/>
      <c r="QHH109" s="30"/>
      <c r="QHI109" s="30"/>
      <c r="QHJ109" s="30"/>
      <c r="QHK109" s="30"/>
      <c r="QHL109" s="30"/>
      <c r="QHM109" s="30"/>
      <c r="QHN109" s="30"/>
      <c r="QHO109" s="30"/>
      <c r="QHP109" s="30"/>
      <c r="QHQ109" s="30"/>
      <c r="QHR109" s="30"/>
      <c r="QHS109" s="30"/>
      <c r="QHT109" s="30"/>
      <c r="QHU109" s="30"/>
      <c r="QHV109" s="30"/>
      <c r="QHW109" s="30"/>
      <c r="QHX109" s="30"/>
      <c r="QHY109" s="30"/>
      <c r="QHZ109" s="30"/>
      <c r="QIA109" s="30"/>
      <c r="QIB109" s="30"/>
      <c r="QIC109" s="30"/>
      <c r="QID109" s="30"/>
      <c r="QIE109" s="30"/>
      <c r="QIF109" s="30"/>
      <c r="QIG109" s="30"/>
      <c r="QIH109" s="30"/>
      <c r="QII109" s="30"/>
      <c r="QIJ109" s="30"/>
      <c r="QIK109" s="30"/>
      <c r="QIL109" s="30"/>
      <c r="QIM109" s="30"/>
      <c r="QIN109" s="30"/>
      <c r="QIO109" s="30"/>
      <c r="QIP109" s="30"/>
      <c r="QIQ109" s="30"/>
      <c r="QIR109" s="30"/>
      <c r="QIS109" s="30"/>
      <c r="QIT109" s="30"/>
      <c r="QIU109" s="30"/>
      <c r="QIV109" s="30"/>
      <c r="QIW109" s="30"/>
      <c r="QIX109" s="30"/>
      <c r="QIY109" s="30"/>
      <c r="QIZ109" s="30"/>
      <c r="QJA109" s="30"/>
      <c r="QJB109" s="30"/>
      <c r="QJC109" s="30"/>
      <c r="QJD109" s="30"/>
      <c r="QJE109" s="30"/>
      <c r="QJF109" s="30"/>
      <c r="QJG109" s="30"/>
      <c r="QJH109" s="30"/>
      <c r="QJI109" s="30"/>
      <c r="QJJ109" s="30"/>
      <c r="QJK109" s="30"/>
      <c r="QJL109" s="30"/>
      <c r="QJM109" s="30"/>
      <c r="QJN109" s="30"/>
      <c r="QJO109" s="30"/>
      <c r="QJP109" s="30"/>
      <c r="QJQ109" s="30"/>
      <c r="QJR109" s="30"/>
      <c r="QJS109" s="30"/>
      <c r="QJT109" s="30"/>
      <c r="QJU109" s="30"/>
      <c r="QJV109" s="30"/>
      <c r="QJW109" s="30"/>
      <c r="QJX109" s="30"/>
      <c r="QJY109" s="30"/>
      <c r="QJZ109" s="30"/>
      <c r="QKA109" s="30"/>
      <c r="QKB109" s="30"/>
      <c r="QKC109" s="30"/>
      <c r="QKD109" s="30"/>
      <c r="QKE109" s="30"/>
      <c r="QKF109" s="30"/>
      <c r="QKG109" s="30"/>
      <c r="QKH109" s="30"/>
      <c r="QKI109" s="30"/>
      <c r="QKJ109" s="30"/>
      <c r="QKK109" s="30"/>
      <c r="QKL109" s="30"/>
      <c r="QKM109" s="30"/>
      <c r="QKN109" s="30"/>
      <c r="QKO109" s="30"/>
      <c r="QKP109" s="30"/>
      <c r="QKQ109" s="30"/>
      <c r="QKR109" s="30"/>
      <c r="QKS109" s="30"/>
      <c r="QKT109" s="30"/>
      <c r="QKU109" s="30"/>
      <c r="QKV109" s="30"/>
      <c r="QKW109" s="30"/>
      <c r="QKX109" s="30"/>
      <c r="QKY109" s="30"/>
      <c r="QKZ109" s="30"/>
      <c r="QLA109" s="30"/>
      <c r="QLB109" s="30"/>
      <c r="QLC109" s="30"/>
      <c r="QLD109" s="30"/>
      <c r="QLE109" s="30"/>
      <c r="QLF109" s="30"/>
      <c r="QLG109" s="30"/>
      <c r="QLH109" s="30"/>
      <c r="QLI109" s="30"/>
      <c r="QLJ109" s="30"/>
      <c r="QLK109" s="30"/>
      <c r="QLL109" s="30"/>
      <c r="QLM109" s="30"/>
      <c r="QLN109" s="30"/>
      <c r="QLO109" s="30"/>
      <c r="QLP109" s="30"/>
      <c r="QLQ109" s="30"/>
      <c r="QLR109" s="30"/>
      <c r="QLS109" s="30"/>
      <c r="QLT109" s="30"/>
      <c r="QLU109" s="30"/>
      <c r="QLV109" s="30"/>
      <c r="QLW109" s="30"/>
      <c r="QLX109" s="30"/>
      <c r="QLY109" s="30"/>
      <c r="QLZ109" s="30"/>
      <c r="QMA109" s="30"/>
      <c r="QMB109" s="30"/>
      <c r="QMC109" s="30"/>
      <c r="QMD109" s="30"/>
      <c r="QME109" s="30"/>
      <c r="QMF109" s="30"/>
      <c r="QMG109" s="30"/>
      <c r="QMH109" s="30"/>
      <c r="QMI109" s="30"/>
      <c r="QMJ109" s="30"/>
      <c r="QMK109" s="30"/>
      <c r="QML109" s="30"/>
      <c r="QMM109" s="30"/>
      <c r="QMN109" s="30"/>
      <c r="QMO109" s="30"/>
      <c r="QMP109" s="30"/>
      <c r="QMQ109" s="30"/>
      <c r="QMR109" s="30"/>
      <c r="QMS109" s="30"/>
      <c r="QMT109" s="30"/>
      <c r="QMU109" s="30"/>
      <c r="QMV109" s="30"/>
      <c r="QMW109" s="30"/>
      <c r="QMX109" s="30"/>
      <c r="QMY109" s="30"/>
      <c r="QMZ109" s="30"/>
      <c r="QNA109" s="30"/>
      <c r="QNB109" s="30"/>
      <c r="QNC109" s="30"/>
      <c r="QND109" s="30"/>
      <c r="QNE109" s="30"/>
      <c r="QNF109" s="30"/>
      <c r="QNG109" s="30"/>
      <c r="QNH109" s="30"/>
      <c r="QNI109" s="30"/>
      <c r="QNJ109" s="30"/>
      <c r="QNK109" s="30"/>
      <c r="QNL109" s="30"/>
      <c r="QNM109" s="30"/>
      <c r="QNN109" s="30"/>
      <c r="QNO109" s="30"/>
      <c r="QNP109" s="30"/>
      <c r="QNQ109" s="30"/>
      <c r="QNR109" s="30"/>
      <c r="QNS109" s="30"/>
      <c r="QNT109" s="30"/>
      <c r="QNU109" s="30"/>
      <c r="QNV109" s="30"/>
      <c r="QNW109" s="30"/>
      <c r="QNX109" s="30"/>
      <c r="QNY109" s="30"/>
      <c r="QNZ109" s="30"/>
      <c r="QOA109" s="30"/>
      <c r="QOB109" s="30"/>
      <c r="QOC109" s="30"/>
      <c r="QOD109" s="30"/>
      <c r="QOE109" s="30"/>
      <c r="QOF109" s="30"/>
      <c r="QOG109" s="30"/>
      <c r="QOH109" s="30"/>
      <c r="QOI109" s="30"/>
      <c r="QOJ109" s="30"/>
      <c r="QOK109" s="30"/>
      <c r="QOL109" s="30"/>
      <c r="QOM109" s="30"/>
      <c r="QON109" s="30"/>
      <c r="QOO109" s="30"/>
      <c r="QOP109" s="30"/>
      <c r="QOQ109" s="30"/>
      <c r="QOR109" s="30"/>
      <c r="QOS109" s="30"/>
      <c r="QOT109" s="30"/>
      <c r="QOU109" s="30"/>
      <c r="QOV109" s="30"/>
      <c r="QOW109" s="30"/>
      <c r="QOX109" s="30"/>
      <c r="QOY109" s="30"/>
      <c r="QOZ109" s="30"/>
      <c r="QPA109" s="30"/>
      <c r="QPB109" s="30"/>
      <c r="QPC109" s="30"/>
      <c r="QPD109" s="30"/>
      <c r="QPE109" s="30"/>
      <c r="QPF109" s="30"/>
      <c r="QPG109" s="30"/>
      <c r="QPH109" s="30"/>
      <c r="QPI109" s="30"/>
      <c r="QPJ109" s="30"/>
      <c r="QPK109" s="30"/>
      <c r="QPL109" s="30"/>
      <c r="QPM109" s="30"/>
      <c r="QPN109" s="30"/>
      <c r="QPO109" s="30"/>
      <c r="QPP109" s="30"/>
      <c r="QPQ109" s="30"/>
      <c r="QPR109" s="30"/>
      <c r="QPS109" s="30"/>
      <c r="QPT109" s="30"/>
      <c r="QPU109" s="30"/>
      <c r="QPV109" s="30"/>
      <c r="QPW109" s="30"/>
      <c r="QPX109" s="30"/>
      <c r="QPY109" s="30"/>
      <c r="QPZ109" s="30"/>
      <c r="QQA109" s="30"/>
      <c r="QQB109" s="30"/>
      <c r="QQC109" s="30"/>
      <c r="QQD109" s="30"/>
      <c r="QQE109" s="30"/>
      <c r="QQF109" s="30"/>
      <c r="QQG109" s="30"/>
      <c r="QQH109" s="30"/>
      <c r="QQI109" s="30"/>
      <c r="QQJ109" s="30"/>
      <c r="QQK109" s="30"/>
      <c r="QQL109" s="30"/>
      <c r="QQM109" s="30"/>
      <c r="QQN109" s="30"/>
      <c r="QQO109" s="30"/>
      <c r="QQP109" s="30"/>
      <c r="QQQ109" s="30"/>
      <c r="QQR109" s="30"/>
      <c r="QQS109" s="30"/>
      <c r="QQT109" s="30"/>
      <c r="QQU109" s="30"/>
      <c r="QQV109" s="30"/>
      <c r="QQW109" s="30"/>
      <c r="QQX109" s="30"/>
      <c r="QQY109" s="30"/>
      <c r="QQZ109" s="30"/>
      <c r="QRA109" s="30"/>
      <c r="QRB109" s="30"/>
      <c r="QRC109" s="30"/>
      <c r="QRD109" s="30"/>
      <c r="QRE109" s="30"/>
      <c r="QRF109" s="30"/>
      <c r="QRG109" s="30"/>
      <c r="QRH109" s="30"/>
      <c r="QRI109" s="30"/>
      <c r="QRJ109" s="30"/>
      <c r="QRK109" s="30"/>
      <c r="QRL109" s="30"/>
      <c r="QRM109" s="30"/>
      <c r="QRN109" s="30"/>
      <c r="QRO109" s="30"/>
      <c r="QRP109" s="30"/>
      <c r="QRQ109" s="30"/>
      <c r="QRR109" s="30"/>
      <c r="QRS109" s="30"/>
      <c r="QRT109" s="30"/>
      <c r="QRU109" s="30"/>
      <c r="QRV109" s="30"/>
      <c r="QRW109" s="30"/>
      <c r="QRX109" s="30"/>
      <c r="QRY109" s="30"/>
      <c r="QRZ109" s="30"/>
      <c r="QSA109" s="30"/>
      <c r="QSB109" s="30"/>
      <c r="QSC109" s="30"/>
      <c r="QSD109" s="30"/>
      <c r="QSE109" s="30"/>
      <c r="QSF109" s="30"/>
      <c r="QSG109" s="30"/>
      <c r="QSH109" s="30"/>
      <c r="QSI109" s="30"/>
      <c r="QSJ109" s="30"/>
      <c r="QSK109" s="30"/>
      <c r="QSL109" s="30"/>
      <c r="QSM109" s="30"/>
      <c r="QSN109" s="30"/>
      <c r="QSO109" s="30"/>
      <c r="QSP109" s="30"/>
      <c r="QSQ109" s="30"/>
      <c r="QSR109" s="30"/>
      <c r="QSS109" s="30"/>
      <c r="QST109" s="30"/>
      <c r="QSU109" s="30"/>
      <c r="QSV109" s="30"/>
      <c r="QSW109" s="30"/>
      <c r="QSX109" s="30"/>
      <c r="QSY109" s="30"/>
      <c r="QSZ109" s="30"/>
      <c r="QTA109" s="30"/>
      <c r="QTB109" s="30"/>
      <c r="QTC109" s="30"/>
      <c r="QTD109" s="30"/>
      <c r="QTE109" s="30"/>
      <c r="QTF109" s="30"/>
      <c r="QTG109" s="30"/>
      <c r="QTH109" s="30"/>
      <c r="QTI109" s="30"/>
      <c r="QTJ109" s="30"/>
      <c r="QTK109" s="30"/>
      <c r="QTL109" s="30"/>
      <c r="QTM109" s="30"/>
      <c r="QTN109" s="30"/>
      <c r="QTO109" s="30"/>
      <c r="QTP109" s="30"/>
      <c r="QTQ109" s="30"/>
      <c r="QTR109" s="30"/>
      <c r="QTS109" s="30"/>
      <c r="QTT109" s="30"/>
      <c r="QTU109" s="30"/>
      <c r="QTV109" s="30"/>
      <c r="QTW109" s="30"/>
      <c r="QTX109" s="30"/>
      <c r="QTY109" s="30"/>
      <c r="QTZ109" s="30"/>
      <c r="QUA109" s="30"/>
      <c r="QUB109" s="30"/>
      <c r="QUC109" s="30"/>
      <c r="QUD109" s="30"/>
      <c r="QUE109" s="30"/>
      <c r="QUF109" s="30"/>
      <c r="QUG109" s="30"/>
      <c r="QUH109" s="30"/>
      <c r="QUI109" s="30"/>
      <c r="QUJ109" s="30"/>
      <c r="QUK109" s="30"/>
      <c r="QUL109" s="30"/>
      <c r="QUM109" s="30"/>
      <c r="QUN109" s="30"/>
      <c r="QUO109" s="30"/>
      <c r="QUP109" s="30"/>
      <c r="QUQ109" s="30"/>
      <c r="QUR109" s="30"/>
      <c r="QUS109" s="30"/>
      <c r="QUT109" s="30"/>
      <c r="QUU109" s="30"/>
      <c r="QUV109" s="30"/>
      <c r="QUW109" s="30"/>
      <c r="QUX109" s="30"/>
      <c r="QUY109" s="30"/>
      <c r="QUZ109" s="30"/>
      <c r="QVA109" s="30"/>
      <c r="QVB109" s="30"/>
      <c r="QVC109" s="30"/>
      <c r="QVD109" s="30"/>
      <c r="QVE109" s="30"/>
      <c r="QVF109" s="30"/>
      <c r="QVG109" s="30"/>
      <c r="QVH109" s="30"/>
      <c r="QVI109" s="30"/>
      <c r="QVJ109" s="30"/>
      <c r="QVK109" s="30"/>
      <c r="QVL109" s="30"/>
      <c r="QVM109" s="30"/>
      <c r="QVN109" s="30"/>
      <c r="QVO109" s="30"/>
      <c r="QVP109" s="30"/>
      <c r="QVQ109" s="30"/>
      <c r="QVR109" s="30"/>
      <c r="QVS109" s="30"/>
      <c r="QVT109" s="30"/>
      <c r="QVU109" s="30"/>
      <c r="QVV109" s="30"/>
      <c r="QVW109" s="30"/>
      <c r="QVX109" s="30"/>
      <c r="QVY109" s="30"/>
      <c r="QVZ109" s="30"/>
      <c r="QWA109" s="30"/>
      <c r="QWB109" s="30"/>
      <c r="QWC109" s="30"/>
      <c r="QWD109" s="30"/>
      <c r="QWE109" s="30"/>
      <c r="QWF109" s="30"/>
      <c r="QWG109" s="30"/>
      <c r="QWH109" s="30"/>
      <c r="QWI109" s="30"/>
      <c r="QWJ109" s="30"/>
      <c r="QWK109" s="30"/>
      <c r="QWL109" s="30"/>
      <c r="QWM109" s="30"/>
      <c r="QWN109" s="30"/>
      <c r="QWO109" s="30"/>
      <c r="QWP109" s="30"/>
      <c r="QWQ109" s="30"/>
      <c r="QWR109" s="30"/>
      <c r="QWS109" s="30"/>
      <c r="QWT109" s="30"/>
      <c r="QWU109" s="30"/>
      <c r="QWV109" s="30"/>
      <c r="QWW109" s="30"/>
      <c r="QWX109" s="30"/>
      <c r="QWY109" s="30"/>
      <c r="QWZ109" s="30"/>
      <c r="QXA109" s="30"/>
      <c r="QXB109" s="30"/>
      <c r="QXC109" s="30"/>
      <c r="QXD109" s="30"/>
      <c r="QXE109" s="30"/>
      <c r="QXF109" s="30"/>
      <c r="QXG109" s="30"/>
      <c r="QXH109" s="30"/>
      <c r="QXI109" s="30"/>
      <c r="QXJ109" s="30"/>
      <c r="QXK109" s="30"/>
      <c r="QXL109" s="30"/>
      <c r="QXM109" s="30"/>
      <c r="QXN109" s="30"/>
      <c r="QXO109" s="30"/>
      <c r="QXP109" s="30"/>
      <c r="QXQ109" s="30"/>
      <c r="QXR109" s="30"/>
      <c r="QXS109" s="30"/>
      <c r="QXT109" s="30"/>
      <c r="QXU109" s="30"/>
      <c r="QXV109" s="30"/>
      <c r="QXW109" s="30"/>
      <c r="QXX109" s="30"/>
      <c r="QXY109" s="30"/>
      <c r="QXZ109" s="30"/>
      <c r="QYA109" s="30"/>
      <c r="QYB109" s="30"/>
      <c r="QYC109" s="30"/>
      <c r="QYD109" s="30"/>
      <c r="QYE109" s="30"/>
      <c r="QYF109" s="30"/>
      <c r="QYG109" s="30"/>
      <c r="QYH109" s="30"/>
      <c r="QYI109" s="30"/>
      <c r="QYJ109" s="30"/>
      <c r="QYK109" s="30"/>
      <c r="QYL109" s="30"/>
      <c r="QYM109" s="30"/>
      <c r="QYN109" s="30"/>
      <c r="QYO109" s="30"/>
      <c r="QYP109" s="30"/>
      <c r="QYQ109" s="30"/>
      <c r="QYR109" s="30"/>
      <c r="QYS109" s="30"/>
      <c r="QYT109" s="30"/>
      <c r="QYU109" s="30"/>
      <c r="QYV109" s="30"/>
      <c r="QYW109" s="30"/>
      <c r="QYX109" s="30"/>
      <c r="QYY109" s="30"/>
      <c r="QYZ109" s="30"/>
      <c r="QZA109" s="30"/>
      <c r="QZB109" s="30"/>
      <c r="QZC109" s="30"/>
      <c r="QZD109" s="30"/>
      <c r="QZE109" s="30"/>
      <c r="QZF109" s="30"/>
      <c r="QZG109" s="30"/>
      <c r="QZH109" s="30"/>
      <c r="QZI109" s="30"/>
      <c r="QZJ109" s="30"/>
      <c r="QZK109" s="30"/>
      <c r="QZL109" s="30"/>
      <c r="QZM109" s="30"/>
      <c r="QZN109" s="30"/>
      <c r="QZO109" s="30"/>
      <c r="QZP109" s="30"/>
      <c r="QZQ109" s="30"/>
      <c r="QZR109" s="30"/>
      <c r="QZS109" s="30"/>
      <c r="QZT109" s="30"/>
      <c r="QZU109" s="30"/>
      <c r="QZV109" s="30"/>
      <c r="QZW109" s="30"/>
      <c r="QZX109" s="30"/>
      <c r="QZY109" s="30"/>
      <c r="QZZ109" s="30"/>
      <c r="RAA109" s="30"/>
      <c r="RAB109" s="30"/>
      <c r="RAC109" s="30"/>
      <c r="RAD109" s="30"/>
      <c r="RAE109" s="30"/>
      <c r="RAF109" s="30"/>
      <c r="RAG109" s="30"/>
      <c r="RAH109" s="30"/>
      <c r="RAI109" s="30"/>
      <c r="RAJ109" s="30"/>
      <c r="RAK109" s="30"/>
      <c r="RAL109" s="30"/>
      <c r="RAM109" s="30"/>
      <c r="RAN109" s="30"/>
      <c r="RAO109" s="30"/>
      <c r="RAP109" s="30"/>
      <c r="RAQ109" s="30"/>
      <c r="RAR109" s="30"/>
      <c r="RAS109" s="30"/>
      <c r="RAT109" s="30"/>
      <c r="RAU109" s="30"/>
      <c r="RAV109" s="30"/>
      <c r="RAW109" s="30"/>
      <c r="RAX109" s="30"/>
      <c r="RAY109" s="30"/>
      <c r="RAZ109" s="30"/>
      <c r="RBA109" s="30"/>
      <c r="RBB109" s="30"/>
      <c r="RBC109" s="30"/>
      <c r="RBD109" s="30"/>
      <c r="RBE109" s="30"/>
      <c r="RBF109" s="30"/>
      <c r="RBG109" s="30"/>
      <c r="RBH109" s="30"/>
      <c r="RBI109" s="30"/>
      <c r="RBJ109" s="30"/>
      <c r="RBK109" s="30"/>
      <c r="RBL109" s="30"/>
      <c r="RBM109" s="30"/>
      <c r="RBN109" s="30"/>
      <c r="RBO109" s="30"/>
      <c r="RBP109" s="30"/>
      <c r="RBQ109" s="30"/>
      <c r="RBR109" s="30"/>
      <c r="RBS109" s="30"/>
      <c r="RBT109" s="30"/>
      <c r="RBU109" s="30"/>
      <c r="RBV109" s="30"/>
      <c r="RBW109" s="30"/>
      <c r="RBX109" s="30"/>
      <c r="RBY109" s="30"/>
      <c r="RBZ109" s="30"/>
      <c r="RCA109" s="30"/>
      <c r="RCB109" s="30"/>
      <c r="RCC109" s="30"/>
      <c r="RCD109" s="30"/>
      <c r="RCE109" s="30"/>
      <c r="RCF109" s="30"/>
      <c r="RCG109" s="30"/>
      <c r="RCH109" s="30"/>
      <c r="RCI109" s="30"/>
      <c r="RCJ109" s="30"/>
      <c r="RCK109" s="30"/>
      <c r="RCL109" s="30"/>
      <c r="RCM109" s="30"/>
      <c r="RCN109" s="30"/>
      <c r="RCO109" s="30"/>
      <c r="RCP109" s="30"/>
      <c r="RCQ109" s="30"/>
      <c r="RCR109" s="30"/>
      <c r="RCS109" s="30"/>
      <c r="RCT109" s="30"/>
      <c r="RCU109" s="30"/>
      <c r="RCV109" s="30"/>
      <c r="RCW109" s="30"/>
      <c r="RCX109" s="30"/>
      <c r="RCY109" s="30"/>
      <c r="RCZ109" s="30"/>
      <c r="RDA109" s="30"/>
      <c r="RDB109" s="30"/>
      <c r="RDC109" s="30"/>
      <c r="RDD109" s="30"/>
      <c r="RDE109" s="30"/>
      <c r="RDF109" s="30"/>
      <c r="RDG109" s="30"/>
      <c r="RDH109" s="30"/>
      <c r="RDI109" s="30"/>
      <c r="RDJ109" s="30"/>
      <c r="RDK109" s="30"/>
      <c r="RDL109" s="30"/>
      <c r="RDM109" s="30"/>
      <c r="RDN109" s="30"/>
      <c r="RDO109" s="30"/>
      <c r="RDP109" s="30"/>
      <c r="RDQ109" s="30"/>
      <c r="RDR109" s="30"/>
      <c r="RDS109" s="30"/>
      <c r="RDT109" s="30"/>
      <c r="RDU109" s="30"/>
      <c r="RDV109" s="30"/>
      <c r="RDW109" s="30"/>
      <c r="RDX109" s="30"/>
      <c r="RDY109" s="30"/>
      <c r="RDZ109" s="30"/>
      <c r="REA109" s="30"/>
      <c r="REB109" s="30"/>
      <c r="REC109" s="30"/>
      <c r="RED109" s="30"/>
      <c r="REE109" s="30"/>
      <c r="REF109" s="30"/>
      <c r="REG109" s="30"/>
      <c r="REH109" s="30"/>
      <c r="REI109" s="30"/>
      <c r="REJ109" s="30"/>
      <c r="REK109" s="30"/>
      <c r="REL109" s="30"/>
      <c r="REM109" s="30"/>
      <c r="REN109" s="30"/>
      <c r="REO109" s="30"/>
      <c r="REP109" s="30"/>
      <c r="REQ109" s="30"/>
      <c r="RER109" s="30"/>
      <c r="RES109" s="30"/>
      <c r="RET109" s="30"/>
      <c r="REU109" s="30"/>
      <c r="REV109" s="30"/>
      <c r="REW109" s="30"/>
      <c r="REX109" s="30"/>
      <c r="REY109" s="30"/>
      <c r="REZ109" s="30"/>
      <c r="RFA109" s="30"/>
      <c r="RFB109" s="30"/>
      <c r="RFC109" s="30"/>
      <c r="RFD109" s="30"/>
      <c r="RFE109" s="30"/>
      <c r="RFF109" s="30"/>
      <c r="RFG109" s="30"/>
      <c r="RFH109" s="30"/>
      <c r="RFI109" s="30"/>
      <c r="RFJ109" s="30"/>
      <c r="RFK109" s="30"/>
      <c r="RFL109" s="30"/>
      <c r="RFM109" s="30"/>
      <c r="RFN109" s="30"/>
      <c r="RFO109" s="30"/>
      <c r="RFP109" s="30"/>
      <c r="RFQ109" s="30"/>
      <c r="RFR109" s="30"/>
      <c r="RFS109" s="30"/>
      <c r="RFT109" s="30"/>
      <c r="RFU109" s="30"/>
      <c r="RFV109" s="30"/>
      <c r="RFW109" s="30"/>
      <c r="RFX109" s="30"/>
      <c r="RFY109" s="30"/>
      <c r="RFZ109" s="30"/>
      <c r="RGA109" s="30"/>
      <c r="RGB109" s="30"/>
      <c r="RGC109" s="30"/>
      <c r="RGD109" s="30"/>
      <c r="RGE109" s="30"/>
      <c r="RGF109" s="30"/>
      <c r="RGG109" s="30"/>
      <c r="RGH109" s="30"/>
      <c r="RGI109" s="30"/>
      <c r="RGJ109" s="30"/>
      <c r="RGK109" s="30"/>
      <c r="RGL109" s="30"/>
      <c r="RGM109" s="30"/>
      <c r="RGN109" s="30"/>
      <c r="RGO109" s="30"/>
      <c r="RGP109" s="30"/>
      <c r="RGQ109" s="30"/>
      <c r="RGR109" s="30"/>
      <c r="RGS109" s="30"/>
      <c r="RGT109" s="30"/>
      <c r="RGU109" s="30"/>
      <c r="RGV109" s="30"/>
      <c r="RGW109" s="30"/>
      <c r="RGX109" s="30"/>
      <c r="RGY109" s="30"/>
      <c r="RGZ109" s="30"/>
      <c r="RHA109" s="30"/>
      <c r="RHB109" s="30"/>
      <c r="RHC109" s="30"/>
      <c r="RHD109" s="30"/>
      <c r="RHE109" s="30"/>
      <c r="RHF109" s="30"/>
      <c r="RHG109" s="30"/>
      <c r="RHH109" s="30"/>
      <c r="RHI109" s="30"/>
      <c r="RHJ109" s="30"/>
      <c r="RHK109" s="30"/>
      <c r="RHL109" s="30"/>
      <c r="RHM109" s="30"/>
      <c r="RHN109" s="30"/>
      <c r="RHO109" s="30"/>
      <c r="RHP109" s="30"/>
      <c r="RHQ109" s="30"/>
      <c r="RHR109" s="30"/>
      <c r="RHS109" s="30"/>
      <c r="RHT109" s="30"/>
      <c r="RHU109" s="30"/>
      <c r="RHV109" s="30"/>
      <c r="RHW109" s="30"/>
      <c r="RHX109" s="30"/>
      <c r="RHY109" s="30"/>
      <c r="RHZ109" s="30"/>
      <c r="RIA109" s="30"/>
      <c r="RIB109" s="30"/>
      <c r="RIC109" s="30"/>
      <c r="RID109" s="30"/>
      <c r="RIE109" s="30"/>
      <c r="RIF109" s="30"/>
      <c r="RIG109" s="30"/>
      <c r="RIH109" s="30"/>
      <c r="RII109" s="30"/>
      <c r="RIJ109" s="30"/>
      <c r="RIK109" s="30"/>
      <c r="RIL109" s="30"/>
      <c r="RIM109" s="30"/>
      <c r="RIN109" s="30"/>
      <c r="RIO109" s="30"/>
      <c r="RIP109" s="30"/>
      <c r="RIQ109" s="30"/>
      <c r="RIR109" s="30"/>
      <c r="RIS109" s="30"/>
      <c r="RIT109" s="30"/>
      <c r="RIU109" s="30"/>
      <c r="RIV109" s="30"/>
      <c r="RIW109" s="30"/>
      <c r="RIX109" s="30"/>
      <c r="RIY109" s="30"/>
      <c r="RIZ109" s="30"/>
      <c r="RJA109" s="30"/>
      <c r="RJB109" s="30"/>
      <c r="RJC109" s="30"/>
      <c r="RJD109" s="30"/>
      <c r="RJE109" s="30"/>
      <c r="RJF109" s="30"/>
      <c r="RJG109" s="30"/>
      <c r="RJH109" s="30"/>
      <c r="RJI109" s="30"/>
      <c r="RJJ109" s="30"/>
      <c r="RJK109" s="30"/>
      <c r="RJL109" s="30"/>
      <c r="RJM109" s="30"/>
      <c r="RJN109" s="30"/>
      <c r="RJO109" s="30"/>
      <c r="RJP109" s="30"/>
      <c r="RJQ109" s="30"/>
      <c r="RJR109" s="30"/>
      <c r="RJS109" s="30"/>
      <c r="RJT109" s="30"/>
      <c r="RJU109" s="30"/>
      <c r="RJV109" s="30"/>
      <c r="RJW109" s="30"/>
      <c r="RJX109" s="30"/>
      <c r="RJY109" s="30"/>
      <c r="RJZ109" s="30"/>
      <c r="RKA109" s="30"/>
      <c r="RKB109" s="30"/>
      <c r="RKC109" s="30"/>
      <c r="RKD109" s="30"/>
      <c r="RKE109" s="30"/>
      <c r="RKF109" s="30"/>
      <c r="RKG109" s="30"/>
      <c r="RKH109" s="30"/>
      <c r="RKI109" s="30"/>
      <c r="RKJ109" s="30"/>
      <c r="RKK109" s="30"/>
      <c r="RKL109" s="30"/>
      <c r="RKM109" s="30"/>
      <c r="RKN109" s="30"/>
      <c r="RKO109" s="30"/>
      <c r="RKP109" s="30"/>
      <c r="RKQ109" s="30"/>
      <c r="RKR109" s="30"/>
      <c r="RKS109" s="30"/>
      <c r="RKT109" s="30"/>
      <c r="RKU109" s="30"/>
      <c r="RKV109" s="30"/>
      <c r="RKW109" s="30"/>
      <c r="RKX109" s="30"/>
      <c r="RKY109" s="30"/>
      <c r="RKZ109" s="30"/>
      <c r="RLA109" s="30"/>
      <c r="RLB109" s="30"/>
      <c r="RLC109" s="30"/>
      <c r="RLD109" s="30"/>
      <c r="RLE109" s="30"/>
      <c r="RLF109" s="30"/>
      <c r="RLG109" s="30"/>
      <c r="RLH109" s="30"/>
      <c r="RLI109" s="30"/>
      <c r="RLJ109" s="30"/>
      <c r="RLK109" s="30"/>
      <c r="RLL109" s="30"/>
      <c r="RLM109" s="30"/>
      <c r="RLN109" s="30"/>
      <c r="RLO109" s="30"/>
      <c r="RLP109" s="30"/>
      <c r="RLQ109" s="30"/>
      <c r="RLR109" s="30"/>
      <c r="RLS109" s="30"/>
      <c r="RLT109" s="30"/>
      <c r="RLU109" s="30"/>
      <c r="RLV109" s="30"/>
      <c r="RLW109" s="30"/>
      <c r="RLX109" s="30"/>
      <c r="RLY109" s="30"/>
      <c r="RLZ109" s="30"/>
      <c r="RMA109" s="30"/>
      <c r="RMB109" s="30"/>
      <c r="RMC109" s="30"/>
      <c r="RMD109" s="30"/>
      <c r="RME109" s="30"/>
      <c r="RMF109" s="30"/>
      <c r="RMG109" s="30"/>
      <c r="RMH109" s="30"/>
      <c r="RMI109" s="30"/>
      <c r="RMJ109" s="30"/>
      <c r="RMK109" s="30"/>
      <c r="RML109" s="30"/>
      <c r="RMM109" s="30"/>
      <c r="RMN109" s="30"/>
      <c r="RMO109" s="30"/>
      <c r="RMP109" s="30"/>
      <c r="RMQ109" s="30"/>
      <c r="RMR109" s="30"/>
      <c r="RMS109" s="30"/>
      <c r="RMT109" s="30"/>
      <c r="RMU109" s="30"/>
      <c r="RMV109" s="30"/>
      <c r="RMW109" s="30"/>
      <c r="RMX109" s="30"/>
      <c r="RMY109" s="30"/>
      <c r="RMZ109" s="30"/>
      <c r="RNA109" s="30"/>
      <c r="RNB109" s="30"/>
      <c r="RNC109" s="30"/>
      <c r="RND109" s="30"/>
      <c r="RNE109" s="30"/>
      <c r="RNF109" s="30"/>
      <c r="RNG109" s="30"/>
      <c r="RNH109" s="30"/>
      <c r="RNI109" s="30"/>
      <c r="RNJ109" s="30"/>
      <c r="RNK109" s="30"/>
      <c r="RNL109" s="30"/>
      <c r="RNM109" s="30"/>
      <c r="RNN109" s="30"/>
      <c r="RNO109" s="30"/>
      <c r="RNP109" s="30"/>
      <c r="RNQ109" s="30"/>
      <c r="RNR109" s="30"/>
      <c r="RNS109" s="30"/>
      <c r="RNT109" s="30"/>
      <c r="RNU109" s="30"/>
      <c r="RNV109" s="30"/>
      <c r="RNW109" s="30"/>
      <c r="RNX109" s="30"/>
      <c r="RNY109" s="30"/>
      <c r="RNZ109" s="30"/>
      <c r="ROA109" s="30"/>
      <c r="ROB109" s="30"/>
      <c r="ROC109" s="30"/>
      <c r="ROD109" s="30"/>
      <c r="ROE109" s="30"/>
      <c r="ROF109" s="30"/>
      <c r="ROG109" s="30"/>
      <c r="ROH109" s="30"/>
      <c r="ROI109" s="30"/>
      <c r="ROJ109" s="30"/>
      <c r="ROK109" s="30"/>
      <c r="ROL109" s="30"/>
      <c r="ROM109" s="30"/>
      <c r="RON109" s="30"/>
      <c r="ROO109" s="30"/>
      <c r="ROP109" s="30"/>
      <c r="ROQ109" s="30"/>
      <c r="ROR109" s="30"/>
      <c r="ROS109" s="30"/>
      <c r="ROT109" s="30"/>
      <c r="ROU109" s="30"/>
      <c r="ROV109" s="30"/>
      <c r="ROW109" s="30"/>
      <c r="ROX109" s="30"/>
      <c r="ROY109" s="30"/>
      <c r="ROZ109" s="30"/>
      <c r="RPA109" s="30"/>
      <c r="RPB109" s="30"/>
      <c r="RPC109" s="30"/>
      <c r="RPD109" s="30"/>
      <c r="RPE109" s="30"/>
      <c r="RPF109" s="30"/>
      <c r="RPG109" s="30"/>
      <c r="RPH109" s="30"/>
      <c r="RPI109" s="30"/>
      <c r="RPJ109" s="30"/>
      <c r="RPK109" s="30"/>
      <c r="RPL109" s="30"/>
      <c r="RPM109" s="30"/>
      <c r="RPN109" s="30"/>
      <c r="RPO109" s="30"/>
      <c r="RPP109" s="30"/>
      <c r="RPQ109" s="30"/>
      <c r="RPR109" s="30"/>
      <c r="RPS109" s="30"/>
      <c r="RPT109" s="30"/>
      <c r="RPU109" s="30"/>
      <c r="RPV109" s="30"/>
      <c r="RPW109" s="30"/>
      <c r="RPX109" s="30"/>
      <c r="RPY109" s="30"/>
      <c r="RPZ109" s="30"/>
      <c r="RQA109" s="30"/>
      <c r="RQB109" s="30"/>
      <c r="RQC109" s="30"/>
      <c r="RQD109" s="30"/>
      <c r="RQE109" s="30"/>
      <c r="RQF109" s="30"/>
      <c r="RQG109" s="30"/>
      <c r="RQH109" s="30"/>
      <c r="RQI109" s="30"/>
      <c r="RQJ109" s="30"/>
      <c r="RQK109" s="30"/>
      <c r="RQL109" s="30"/>
      <c r="RQM109" s="30"/>
      <c r="RQN109" s="30"/>
      <c r="RQO109" s="30"/>
      <c r="RQP109" s="30"/>
      <c r="RQQ109" s="30"/>
      <c r="RQR109" s="30"/>
      <c r="RQS109" s="30"/>
      <c r="RQT109" s="30"/>
      <c r="RQU109" s="30"/>
      <c r="RQV109" s="30"/>
      <c r="RQW109" s="30"/>
      <c r="RQX109" s="30"/>
      <c r="RQY109" s="30"/>
      <c r="RQZ109" s="30"/>
      <c r="RRA109" s="30"/>
      <c r="RRB109" s="30"/>
      <c r="RRC109" s="30"/>
      <c r="RRD109" s="30"/>
      <c r="RRE109" s="30"/>
      <c r="RRF109" s="30"/>
      <c r="RRG109" s="30"/>
      <c r="RRH109" s="30"/>
      <c r="RRI109" s="30"/>
      <c r="RRJ109" s="30"/>
      <c r="RRK109" s="30"/>
      <c r="RRL109" s="30"/>
      <c r="RRM109" s="30"/>
      <c r="RRN109" s="30"/>
      <c r="RRO109" s="30"/>
      <c r="RRP109" s="30"/>
      <c r="RRQ109" s="30"/>
      <c r="RRR109" s="30"/>
      <c r="RRS109" s="30"/>
      <c r="RRT109" s="30"/>
      <c r="RRU109" s="30"/>
      <c r="RRV109" s="30"/>
      <c r="RRW109" s="30"/>
      <c r="RRX109" s="30"/>
      <c r="RRY109" s="30"/>
      <c r="RRZ109" s="30"/>
      <c r="RSA109" s="30"/>
      <c r="RSB109" s="30"/>
      <c r="RSC109" s="30"/>
      <c r="RSD109" s="30"/>
      <c r="RSE109" s="30"/>
      <c r="RSF109" s="30"/>
      <c r="RSG109" s="30"/>
      <c r="RSH109" s="30"/>
      <c r="RSI109" s="30"/>
      <c r="RSJ109" s="30"/>
      <c r="RSK109" s="30"/>
      <c r="RSL109" s="30"/>
      <c r="RSM109" s="30"/>
      <c r="RSN109" s="30"/>
      <c r="RSO109" s="30"/>
      <c r="RSP109" s="30"/>
      <c r="RSQ109" s="30"/>
      <c r="RSR109" s="30"/>
      <c r="RSS109" s="30"/>
      <c r="RST109" s="30"/>
      <c r="RSU109" s="30"/>
      <c r="RSV109" s="30"/>
      <c r="RSW109" s="30"/>
      <c r="RSX109" s="30"/>
      <c r="RSY109" s="30"/>
      <c r="RSZ109" s="30"/>
      <c r="RTA109" s="30"/>
      <c r="RTB109" s="30"/>
      <c r="RTC109" s="30"/>
      <c r="RTD109" s="30"/>
      <c r="RTE109" s="30"/>
      <c r="RTF109" s="30"/>
      <c r="RTG109" s="30"/>
      <c r="RTH109" s="30"/>
      <c r="RTI109" s="30"/>
      <c r="RTJ109" s="30"/>
      <c r="RTK109" s="30"/>
      <c r="RTL109" s="30"/>
      <c r="RTM109" s="30"/>
      <c r="RTN109" s="30"/>
      <c r="RTO109" s="30"/>
      <c r="RTP109" s="30"/>
      <c r="RTQ109" s="30"/>
      <c r="RTR109" s="30"/>
      <c r="RTS109" s="30"/>
      <c r="RTT109" s="30"/>
      <c r="RTU109" s="30"/>
      <c r="RTV109" s="30"/>
      <c r="RTW109" s="30"/>
      <c r="RTX109" s="30"/>
      <c r="RTY109" s="30"/>
      <c r="RTZ109" s="30"/>
      <c r="RUA109" s="30"/>
      <c r="RUB109" s="30"/>
      <c r="RUC109" s="30"/>
      <c r="RUD109" s="30"/>
      <c r="RUE109" s="30"/>
      <c r="RUF109" s="30"/>
      <c r="RUG109" s="30"/>
      <c r="RUH109" s="30"/>
      <c r="RUI109" s="30"/>
      <c r="RUJ109" s="30"/>
      <c r="RUK109" s="30"/>
      <c r="RUL109" s="30"/>
      <c r="RUM109" s="30"/>
      <c r="RUN109" s="30"/>
      <c r="RUO109" s="30"/>
      <c r="RUP109" s="30"/>
      <c r="RUQ109" s="30"/>
      <c r="RUR109" s="30"/>
      <c r="RUS109" s="30"/>
      <c r="RUT109" s="30"/>
      <c r="RUU109" s="30"/>
      <c r="RUV109" s="30"/>
      <c r="RUW109" s="30"/>
      <c r="RUX109" s="30"/>
      <c r="RUY109" s="30"/>
      <c r="RUZ109" s="30"/>
      <c r="RVA109" s="30"/>
      <c r="RVB109" s="30"/>
      <c r="RVC109" s="30"/>
      <c r="RVD109" s="30"/>
      <c r="RVE109" s="30"/>
      <c r="RVF109" s="30"/>
      <c r="RVG109" s="30"/>
      <c r="RVH109" s="30"/>
      <c r="RVI109" s="30"/>
      <c r="RVJ109" s="30"/>
      <c r="RVK109" s="30"/>
      <c r="RVL109" s="30"/>
      <c r="RVM109" s="30"/>
      <c r="RVN109" s="30"/>
      <c r="RVO109" s="30"/>
      <c r="RVP109" s="30"/>
      <c r="RVQ109" s="30"/>
      <c r="RVR109" s="30"/>
      <c r="RVS109" s="30"/>
      <c r="RVT109" s="30"/>
      <c r="RVU109" s="30"/>
      <c r="RVV109" s="30"/>
      <c r="RVW109" s="30"/>
      <c r="RVX109" s="30"/>
      <c r="RVY109" s="30"/>
      <c r="RVZ109" s="30"/>
      <c r="RWA109" s="30"/>
      <c r="RWB109" s="30"/>
      <c r="RWC109" s="30"/>
      <c r="RWD109" s="30"/>
      <c r="RWE109" s="30"/>
      <c r="RWF109" s="30"/>
      <c r="RWG109" s="30"/>
      <c r="RWH109" s="30"/>
      <c r="RWI109" s="30"/>
      <c r="RWJ109" s="30"/>
      <c r="RWK109" s="30"/>
      <c r="RWL109" s="30"/>
      <c r="RWM109" s="30"/>
      <c r="RWN109" s="30"/>
      <c r="RWO109" s="30"/>
      <c r="RWP109" s="30"/>
      <c r="RWQ109" s="30"/>
      <c r="RWR109" s="30"/>
      <c r="RWS109" s="30"/>
      <c r="RWT109" s="30"/>
      <c r="RWU109" s="30"/>
      <c r="RWV109" s="30"/>
      <c r="RWW109" s="30"/>
      <c r="RWX109" s="30"/>
      <c r="RWY109" s="30"/>
      <c r="RWZ109" s="30"/>
      <c r="RXA109" s="30"/>
      <c r="RXB109" s="30"/>
      <c r="RXC109" s="30"/>
      <c r="RXD109" s="30"/>
      <c r="RXE109" s="30"/>
      <c r="RXF109" s="30"/>
      <c r="RXG109" s="30"/>
      <c r="RXH109" s="30"/>
      <c r="RXI109" s="30"/>
      <c r="RXJ109" s="30"/>
      <c r="RXK109" s="30"/>
      <c r="RXL109" s="30"/>
      <c r="RXM109" s="30"/>
      <c r="RXN109" s="30"/>
      <c r="RXO109" s="30"/>
      <c r="RXP109" s="30"/>
      <c r="RXQ109" s="30"/>
      <c r="RXR109" s="30"/>
      <c r="RXS109" s="30"/>
      <c r="RXT109" s="30"/>
      <c r="RXU109" s="30"/>
      <c r="RXV109" s="30"/>
      <c r="RXW109" s="30"/>
      <c r="RXX109" s="30"/>
      <c r="RXY109" s="30"/>
      <c r="RXZ109" s="30"/>
      <c r="RYA109" s="30"/>
      <c r="RYB109" s="30"/>
      <c r="RYC109" s="30"/>
      <c r="RYD109" s="30"/>
      <c r="RYE109" s="30"/>
      <c r="RYF109" s="30"/>
      <c r="RYG109" s="30"/>
      <c r="RYH109" s="30"/>
      <c r="RYI109" s="30"/>
      <c r="RYJ109" s="30"/>
      <c r="RYK109" s="30"/>
      <c r="RYL109" s="30"/>
      <c r="RYM109" s="30"/>
      <c r="RYN109" s="30"/>
      <c r="RYO109" s="30"/>
      <c r="RYP109" s="30"/>
      <c r="RYQ109" s="30"/>
      <c r="RYR109" s="30"/>
      <c r="RYS109" s="30"/>
      <c r="RYT109" s="30"/>
      <c r="RYU109" s="30"/>
      <c r="RYV109" s="30"/>
      <c r="RYW109" s="30"/>
      <c r="RYX109" s="30"/>
      <c r="RYY109" s="30"/>
      <c r="RYZ109" s="30"/>
      <c r="RZA109" s="30"/>
      <c r="RZB109" s="30"/>
      <c r="RZC109" s="30"/>
      <c r="RZD109" s="30"/>
      <c r="RZE109" s="30"/>
      <c r="RZF109" s="30"/>
      <c r="RZG109" s="30"/>
      <c r="RZH109" s="30"/>
      <c r="RZI109" s="30"/>
      <c r="RZJ109" s="30"/>
      <c r="RZK109" s="30"/>
      <c r="RZL109" s="30"/>
      <c r="RZM109" s="30"/>
      <c r="RZN109" s="30"/>
      <c r="RZO109" s="30"/>
      <c r="RZP109" s="30"/>
      <c r="RZQ109" s="30"/>
      <c r="RZR109" s="30"/>
      <c r="RZS109" s="30"/>
      <c r="RZT109" s="30"/>
      <c r="RZU109" s="30"/>
      <c r="RZV109" s="30"/>
      <c r="RZW109" s="30"/>
      <c r="RZX109" s="30"/>
      <c r="RZY109" s="30"/>
      <c r="RZZ109" s="30"/>
      <c r="SAA109" s="30"/>
      <c r="SAB109" s="30"/>
      <c r="SAC109" s="30"/>
      <c r="SAD109" s="30"/>
      <c r="SAE109" s="30"/>
      <c r="SAF109" s="30"/>
      <c r="SAG109" s="30"/>
      <c r="SAH109" s="30"/>
      <c r="SAI109" s="30"/>
      <c r="SAJ109" s="30"/>
      <c r="SAK109" s="30"/>
      <c r="SAL109" s="30"/>
      <c r="SAM109" s="30"/>
      <c r="SAN109" s="30"/>
      <c r="SAO109" s="30"/>
      <c r="SAP109" s="30"/>
      <c r="SAQ109" s="30"/>
      <c r="SAR109" s="30"/>
      <c r="SAS109" s="30"/>
      <c r="SAT109" s="30"/>
      <c r="SAU109" s="30"/>
      <c r="SAV109" s="30"/>
      <c r="SAW109" s="30"/>
      <c r="SAX109" s="30"/>
      <c r="SAY109" s="30"/>
      <c r="SAZ109" s="30"/>
      <c r="SBA109" s="30"/>
      <c r="SBB109" s="30"/>
      <c r="SBC109" s="30"/>
      <c r="SBD109" s="30"/>
      <c r="SBE109" s="30"/>
      <c r="SBF109" s="30"/>
      <c r="SBG109" s="30"/>
      <c r="SBH109" s="30"/>
      <c r="SBI109" s="30"/>
      <c r="SBJ109" s="30"/>
      <c r="SBK109" s="30"/>
      <c r="SBL109" s="30"/>
      <c r="SBM109" s="30"/>
      <c r="SBN109" s="30"/>
      <c r="SBO109" s="30"/>
      <c r="SBP109" s="30"/>
      <c r="SBQ109" s="30"/>
      <c r="SBR109" s="30"/>
      <c r="SBS109" s="30"/>
      <c r="SBT109" s="30"/>
      <c r="SBU109" s="30"/>
      <c r="SBV109" s="30"/>
      <c r="SBW109" s="30"/>
      <c r="SBX109" s="30"/>
      <c r="SBY109" s="30"/>
      <c r="SBZ109" s="30"/>
      <c r="SCA109" s="30"/>
      <c r="SCB109" s="30"/>
      <c r="SCC109" s="30"/>
      <c r="SCD109" s="30"/>
      <c r="SCE109" s="30"/>
      <c r="SCF109" s="30"/>
      <c r="SCG109" s="30"/>
      <c r="SCH109" s="30"/>
      <c r="SCI109" s="30"/>
      <c r="SCJ109" s="30"/>
      <c r="SCK109" s="30"/>
      <c r="SCL109" s="30"/>
      <c r="SCM109" s="30"/>
      <c r="SCN109" s="30"/>
      <c r="SCO109" s="30"/>
      <c r="SCP109" s="30"/>
      <c r="SCQ109" s="30"/>
      <c r="SCR109" s="30"/>
      <c r="SCS109" s="30"/>
      <c r="SCT109" s="30"/>
      <c r="SCU109" s="30"/>
      <c r="SCV109" s="30"/>
      <c r="SCW109" s="30"/>
      <c r="SCX109" s="30"/>
      <c r="SCY109" s="30"/>
      <c r="SCZ109" s="30"/>
      <c r="SDA109" s="30"/>
      <c r="SDB109" s="30"/>
      <c r="SDC109" s="30"/>
      <c r="SDD109" s="30"/>
      <c r="SDE109" s="30"/>
      <c r="SDF109" s="30"/>
      <c r="SDG109" s="30"/>
      <c r="SDH109" s="30"/>
      <c r="SDI109" s="30"/>
      <c r="SDJ109" s="30"/>
      <c r="SDK109" s="30"/>
      <c r="SDL109" s="30"/>
      <c r="SDM109" s="30"/>
      <c r="SDN109" s="30"/>
      <c r="SDO109" s="30"/>
      <c r="SDP109" s="30"/>
      <c r="SDQ109" s="30"/>
      <c r="SDR109" s="30"/>
      <c r="SDS109" s="30"/>
      <c r="SDT109" s="30"/>
      <c r="SDU109" s="30"/>
      <c r="SDV109" s="30"/>
      <c r="SDW109" s="30"/>
      <c r="SDX109" s="30"/>
      <c r="SDY109" s="30"/>
      <c r="SDZ109" s="30"/>
      <c r="SEA109" s="30"/>
      <c r="SEB109" s="30"/>
      <c r="SEC109" s="30"/>
      <c r="SED109" s="30"/>
      <c r="SEE109" s="30"/>
      <c r="SEF109" s="30"/>
      <c r="SEG109" s="30"/>
      <c r="SEH109" s="30"/>
      <c r="SEI109" s="30"/>
      <c r="SEJ109" s="30"/>
      <c r="SEK109" s="30"/>
      <c r="SEL109" s="30"/>
      <c r="SEM109" s="30"/>
      <c r="SEN109" s="30"/>
      <c r="SEO109" s="30"/>
      <c r="SEP109" s="30"/>
      <c r="SEQ109" s="30"/>
      <c r="SER109" s="30"/>
      <c r="SES109" s="30"/>
      <c r="SET109" s="30"/>
      <c r="SEU109" s="30"/>
      <c r="SEV109" s="30"/>
      <c r="SEW109" s="30"/>
      <c r="SEX109" s="30"/>
      <c r="SEY109" s="30"/>
      <c r="SEZ109" s="30"/>
      <c r="SFA109" s="30"/>
      <c r="SFB109" s="30"/>
      <c r="SFC109" s="30"/>
      <c r="SFD109" s="30"/>
      <c r="SFE109" s="30"/>
      <c r="SFF109" s="30"/>
      <c r="SFG109" s="30"/>
      <c r="SFH109" s="30"/>
      <c r="SFI109" s="30"/>
      <c r="SFJ109" s="30"/>
      <c r="SFK109" s="30"/>
      <c r="SFL109" s="30"/>
      <c r="SFM109" s="30"/>
      <c r="SFN109" s="30"/>
      <c r="SFO109" s="30"/>
      <c r="SFP109" s="30"/>
      <c r="SFQ109" s="30"/>
      <c r="SFR109" s="30"/>
      <c r="SFS109" s="30"/>
      <c r="SFT109" s="30"/>
      <c r="SFU109" s="30"/>
      <c r="SFV109" s="30"/>
      <c r="SFW109" s="30"/>
      <c r="SFX109" s="30"/>
      <c r="SFY109" s="30"/>
      <c r="SFZ109" s="30"/>
      <c r="SGA109" s="30"/>
      <c r="SGB109" s="30"/>
      <c r="SGC109" s="30"/>
      <c r="SGD109" s="30"/>
      <c r="SGE109" s="30"/>
      <c r="SGF109" s="30"/>
      <c r="SGG109" s="30"/>
      <c r="SGH109" s="30"/>
      <c r="SGI109" s="30"/>
      <c r="SGJ109" s="30"/>
      <c r="SGK109" s="30"/>
      <c r="SGL109" s="30"/>
      <c r="SGM109" s="30"/>
      <c r="SGN109" s="30"/>
      <c r="SGO109" s="30"/>
      <c r="SGP109" s="30"/>
      <c r="SGQ109" s="30"/>
      <c r="SGR109" s="30"/>
      <c r="SGS109" s="30"/>
      <c r="SGT109" s="30"/>
      <c r="SGU109" s="30"/>
      <c r="SGV109" s="30"/>
      <c r="SGW109" s="30"/>
      <c r="SGX109" s="30"/>
      <c r="SGY109" s="30"/>
      <c r="SGZ109" s="30"/>
      <c r="SHA109" s="30"/>
      <c r="SHB109" s="30"/>
      <c r="SHC109" s="30"/>
      <c r="SHD109" s="30"/>
      <c r="SHE109" s="30"/>
      <c r="SHF109" s="30"/>
      <c r="SHG109" s="30"/>
      <c r="SHH109" s="30"/>
      <c r="SHI109" s="30"/>
      <c r="SHJ109" s="30"/>
      <c r="SHK109" s="30"/>
      <c r="SHL109" s="30"/>
      <c r="SHM109" s="30"/>
      <c r="SHN109" s="30"/>
      <c r="SHO109" s="30"/>
      <c r="SHP109" s="30"/>
      <c r="SHQ109" s="30"/>
      <c r="SHR109" s="30"/>
      <c r="SHS109" s="30"/>
      <c r="SHT109" s="30"/>
      <c r="SHU109" s="30"/>
      <c r="SHV109" s="30"/>
      <c r="SHW109" s="30"/>
      <c r="SHX109" s="30"/>
      <c r="SHY109" s="30"/>
      <c r="SHZ109" s="30"/>
      <c r="SIA109" s="30"/>
      <c r="SIB109" s="30"/>
      <c r="SIC109" s="30"/>
      <c r="SID109" s="30"/>
      <c r="SIE109" s="30"/>
      <c r="SIF109" s="30"/>
      <c r="SIG109" s="30"/>
      <c r="SIH109" s="30"/>
      <c r="SII109" s="30"/>
      <c r="SIJ109" s="30"/>
      <c r="SIK109" s="30"/>
      <c r="SIL109" s="30"/>
      <c r="SIM109" s="30"/>
      <c r="SIN109" s="30"/>
      <c r="SIO109" s="30"/>
      <c r="SIP109" s="30"/>
      <c r="SIQ109" s="30"/>
      <c r="SIR109" s="30"/>
      <c r="SIS109" s="30"/>
      <c r="SIT109" s="30"/>
      <c r="SIU109" s="30"/>
      <c r="SIV109" s="30"/>
      <c r="SIW109" s="30"/>
      <c r="SIX109" s="30"/>
      <c r="SIY109" s="30"/>
      <c r="SIZ109" s="30"/>
      <c r="SJA109" s="30"/>
      <c r="SJB109" s="30"/>
      <c r="SJC109" s="30"/>
      <c r="SJD109" s="30"/>
      <c r="SJE109" s="30"/>
      <c r="SJF109" s="30"/>
      <c r="SJG109" s="30"/>
      <c r="SJH109" s="30"/>
      <c r="SJI109" s="30"/>
      <c r="SJJ109" s="30"/>
      <c r="SJK109" s="30"/>
      <c r="SJL109" s="30"/>
      <c r="SJM109" s="30"/>
      <c r="SJN109" s="30"/>
      <c r="SJO109" s="30"/>
      <c r="SJP109" s="30"/>
      <c r="SJQ109" s="30"/>
      <c r="SJR109" s="30"/>
      <c r="SJS109" s="30"/>
      <c r="SJT109" s="30"/>
      <c r="SJU109" s="30"/>
      <c r="SJV109" s="30"/>
      <c r="SJW109" s="30"/>
      <c r="SJX109" s="30"/>
      <c r="SJY109" s="30"/>
      <c r="SJZ109" s="30"/>
      <c r="SKA109" s="30"/>
      <c r="SKB109" s="30"/>
      <c r="SKC109" s="30"/>
      <c r="SKD109" s="30"/>
      <c r="SKE109" s="30"/>
      <c r="SKF109" s="30"/>
      <c r="SKG109" s="30"/>
      <c r="SKH109" s="30"/>
      <c r="SKI109" s="30"/>
      <c r="SKJ109" s="30"/>
      <c r="SKK109" s="30"/>
      <c r="SKL109" s="30"/>
      <c r="SKM109" s="30"/>
      <c r="SKN109" s="30"/>
      <c r="SKO109" s="30"/>
      <c r="SKP109" s="30"/>
      <c r="SKQ109" s="30"/>
      <c r="SKR109" s="30"/>
      <c r="SKS109" s="30"/>
      <c r="SKT109" s="30"/>
      <c r="SKU109" s="30"/>
      <c r="SKV109" s="30"/>
      <c r="SKW109" s="30"/>
      <c r="SKX109" s="30"/>
      <c r="SKY109" s="30"/>
      <c r="SKZ109" s="30"/>
      <c r="SLA109" s="30"/>
      <c r="SLB109" s="30"/>
      <c r="SLC109" s="30"/>
      <c r="SLD109" s="30"/>
      <c r="SLE109" s="30"/>
      <c r="SLF109" s="30"/>
      <c r="SLG109" s="30"/>
      <c r="SLH109" s="30"/>
      <c r="SLI109" s="30"/>
      <c r="SLJ109" s="30"/>
      <c r="SLK109" s="30"/>
      <c r="SLL109" s="30"/>
      <c r="SLM109" s="30"/>
      <c r="SLN109" s="30"/>
      <c r="SLO109" s="30"/>
      <c r="SLP109" s="30"/>
      <c r="SLQ109" s="30"/>
      <c r="SLR109" s="30"/>
      <c r="SLS109" s="30"/>
      <c r="SLT109" s="30"/>
      <c r="SLU109" s="30"/>
      <c r="SLV109" s="30"/>
      <c r="SLW109" s="30"/>
      <c r="SLX109" s="30"/>
      <c r="SLY109" s="30"/>
      <c r="SLZ109" s="30"/>
      <c r="SMA109" s="30"/>
      <c r="SMB109" s="30"/>
      <c r="SMC109" s="30"/>
      <c r="SMD109" s="30"/>
      <c r="SME109" s="30"/>
      <c r="SMF109" s="30"/>
      <c r="SMG109" s="30"/>
      <c r="SMH109" s="30"/>
      <c r="SMI109" s="30"/>
      <c r="SMJ109" s="30"/>
      <c r="SMK109" s="30"/>
      <c r="SML109" s="30"/>
      <c r="SMM109" s="30"/>
      <c r="SMN109" s="30"/>
      <c r="SMO109" s="30"/>
      <c r="SMP109" s="30"/>
      <c r="SMQ109" s="30"/>
      <c r="SMR109" s="30"/>
      <c r="SMS109" s="30"/>
      <c r="SMT109" s="30"/>
      <c r="SMU109" s="30"/>
      <c r="SMV109" s="30"/>
      <c r="SMW109" s="30"/>
      <c r="SMX109" s="30"/>
      <c r="SMY109" s="30"/>
      <c r="SMZ109" s="30"/>
      <c r="SNA109" s="30"/>
      <c r="SNB109" s="30"/>
      <c r="SNC109" s="30"/>
      <c r="SND109" s="30"/>
      <c r="SNE109" s="30"/>
      <c r="SNF109" s="30"/>
      <c r="SNG109" s="30"/>
      <c r="SNH109" s="30"/>
      <c r="SNI109" s="30"/>
      <c r="SNJ109" s="30"/>
      <c r="SNK109" s="30"/>
      <c r="SNL109" s="30"/>
      <c r="SNM109" s="30"/>
      <c r="SNN109" s="30"/>
      <c r="SNO109" s="30"/>
      <c r="SNP109" s="30"/>
      <c r="SNQ109" s="30"/>
      <c r="SNR109" s="30"/>
      <c r="SNS109" s="30"/>
      <c r="SNT109" s="30"/>
      <c r="SNU109" s="30"/>
      <c r="SNV109" s="30"/>
      <c r="SNW109" s="30"/>
      <c r="SNX109" s="30"/>
      <c r="SNY109" s="30"/>
      <c r="SNZ109" s="30"/>
      <c r="SOA109" s="30"/>
      <c r="SOB109" s="30"/>
      <c r="SOC109" s="30"/>
      <c r="SOD109" s="30"/>
      <c r="SOE109" s="30"/>
      <c r="SOF109" s="30"/>
      <c r="SOG109" s="30"/>
      <c r="SOH109" s="30"/>
      <c r="SOI109" s="30"/>
      <c r="SOJ109" s="30"/>
      <c r="SOK109" s="30"/>
      <c r="SOL109" s="30"/>
      <c r="SOM109" s="30"/>
      <c r="SON109" s="30"/>
      <c r="SOO109" s="30"/>
      <c r="SOP109" s="30"/>
      <c r="SOQ109" s="30"/>
      <c r="SOR109" s="30"/>
      <c r="SOS109" s="30"/>
      <c r="SOT109" s="30"/>
      <c r="SOU109" s="30"/>
      <c r="SOV109" s="30"/>
      <c r="SOW109" s="30"/>
      <c r="SOX109" s="30"/>
      <c r="SOY109" s="30"/>
      <c r="SOZ109" s="30"/>
      <c r="SPA109" s="30"/>
      <c r="SPB109" s="30"/>
      <c r="SPC109" s="30"/>
      <c r="SPD109" s="30"/>
      <c r="SPE109" s="30"/>
      <c r="SPF109" s="30"/>
      <c r="SPG109" s="30"/>
      <c r="SPH109" s="30"/>
      <c r="SPI109" s="30"/>
      <c r="SPJ109" s="30"/>
      <c r="SPK109" s="30"/>
      <c r="SPL109" s="30"/>
      <c r="SPM109" s="30"/>
      <c r="SPN109" s="30"/>
      <c r="SPO109" s="30"/>
      <c r="SPP109" s="30"/>
      <c r="SPQ109" s="30"/>
      <c r="SPR109" s="30"/>
      <c r="SPS109" s="30"/>
      <c r="SPT109" s="30"/>
      <c r="SPU109" s="30"/>
      <c r="SPV109" s="30"/>
      <c r="SPW109" s="30"/>
      <c r="SPX109" s="30"/>
      <c r="SPY109" s="30"/>
      <c r="SPZ109" s="30"/>
      <c r="SQA109" s="30"/>
      <c r="SQB109" s="30"/>
      <c r="SQC109" s="30"/>
      <c r="SQD109" s="30"/>
      <c r="SQE109" s="30"/>
      <c r="SQF109" s="30"/>
      <c r="SQG109" s="30"/>
      <c r="SQH109" s="30"/>
      <c r="SQI109" s="30"/>
      <c r="SQJ109" s="30"/>
      <c r="SQK109" s="30"/>
      <c r="SQL109" s="30"/>
      <c r="SQM109" s="30"/>
      <c r="SQN109" s="30"/>
      <c r="SQO109" s="30"/>
      <c r="SQP109" s="30"/>
      <c r="SQQ109" s="30"/>
      <c r="SQR109" s="30"/>
      <c r="SQS109" s="30"/>
      <c r="SQT109" s="30"/>
      <c r="SQU109" s="30"/>
      <c r="SQV109" s="30"/>
      <c r="SQW109" s="30"/>
      <c r="SQX109" s="30"/>
      <c r="SQY109" s="30"/>
      <c r="SQZ109" s="30"/>
      <c r="SRA109" s="30"/>
      <c r="SRB109" s="30"/>
      <c r="SRC109" s="30"/>
      <c r="SRD109" s="30"/>
      <c r="SRE109" s="30"/>
      <c r="SRF109" s="30"/>
      <c r="SRG109" s="30"/>
      <c r="SRH109" s="30"/>
      <c r="SRI109" s="30"/>
      <c r="SRJ109" s="30"/>
      <c r="SRK109" s="30"/>
      <c r="SRL109" s="30"/>
      <c r="SRM109" s="30"/>
      <c r="SRN109" s="30"/>
      <c r="SRO109" s="30"/>
      <c r="SRP109" s="30"/>
      <c r="SRQ109" s="30"/>
      <c r="SRR109" s="30"/>
      <c r="SRS109" s="30"/>
      <c r="SRT109" s="30"/>
      <c r="SRU109" s="30"/>
      <c r="SRV109" s="30"/>
      <c r="SRW109" s="30"/>
      <c r="SRX109" s="30"/>
      <c r="SRY109" s="30"/>
      <c r="SRZ109" s="30"/>
      <c r="SSA109" s="30"/>
      <c r="SSB109" s="30"/>
      <c r="SSC109" s="30"/>
      <c r="SSD109" s="30"/>
      <c r="SSE109" s="30"/>
      <c r="SSF109" s="30"/>
      <c r="SSG109" s="30"/>
      <c r="SSH109" s="30"/>
      <c r="SSI109" s="30"/>
      <c r="SSJ109" s="30"/>
      <c r="SSK109" s="30"/>
      <c r="SSL109" s="30"/>
      <c r="SSM109" s="30"/>
      <c r="SSN109" s="30"/>
      <c r="SSO109" s="30"/>
      <c r="SSP109" s="30"/>
      <c r="SSQ109" s="30"/>
      <c r="SSR109" s="30"/>
      <c r="SSS109" s="30"/>
      <c r="SST109" s="30"/>
      <c r="SSU109" s="30"/>
      <c r="SSV109" s="30"/>
      <c r="SSW109" s="30"/>
      <c r="SSX109" s="30"/>
      <c r="SSY109" s="30"/>
      <c r="SSZ109" s="30"/>
      <c r="STA109" s="30"/>
      <c r="STB109" s="30"/>
      <c r="STC109" s="30"/>
      <c r="STD109" s="30"/>
      <c r="STE109" s="30"/>
      <c r="STF109" s="30"/>
      <c r="STG109" s="30"/>
      <c r="STH109" s="30"/>
      <c r="STI109" s="30"/>
      <c r="STJ109" s="30"/>
      <c r="STK109" s="30"/>
      <c r="STL109" s="30"/>
      <c r="STM109" s="30"/>
      <c r="STN109" s="30"/>
      <c r="STO109" s="30"/>
      <c r="STP109" s="30"/>
      <c r="STQ109" s="30"/>
      <c r="STR109" s="30"/>
      <c r="STS109" s="30"/>
      <c r="STT109" s="30"/>
      <c r="STU109" s="30"/>
      <c r="STV109" s="30"/>
      <c r="STW109" s="30"/>
      <c r="STX109" s="30"/>
      <c r="STY109" s="30"/>
      <c r="STZ109" s="30"/>
      <c r="SUA109" s="30"/>
      <c r="SUB109" s="30"/>
      <c r="SUC109" s="30"/>
      <c r="SUD109" s="30"/>
      <c r="SUE109" s="30"/>
      <c r="SUF109" s="30"/>
      <c r="SUG109" s="30"/>
      <c r="SUH109" s="30"/>
      <c r="SUI109" s="30"/>
      <c r="SUJ109" s="30"/>
      <c r="SUK109" s="30"/>
      <c r="SUL109" s="30"/>
      <c r="SUM109" s="30"/>
      <c r="SUN109" s="30"/>
      <c r="SUO109" s="30"/>
      <c r="SUP109" s="30"/>
      <c r="SUQ109" s="30"/>
      <c r="SUR109" s="30"/>
      <c r="SUS109" s="30"/>
      <c r="SUT109" s="30"/>
      <c r="SUU109" s="30"/>
      <c r="SUV109" s="30"/>
      <c r="SUW109" s="30"/>
      <c r="SUX109" s="30"/>
      <c r="SUY109" s="30"/>
      <c r="SUZ109" s="30"/>
      <c r="SVA109" s="30"/>
      <c r="SVB109" s="30"/>
      <c r="SVC109" s="30"/>
      <c r="SVD109" s="30"/>
      <c r="SVE109" s="30"/>
      <c r="SVF109" s="30"/>
      <c r="SVG109" s="30"/>
      <c r="SVH109" s="30"/>
      <c r="SVI109" s="30"/>
      <c r="SVJ109" s="30"/>
      <c r="SVK109" s="30"/>
      <c r="SVL109" s="30"/>
      <c r="SVM109" s="30"/>
      <c r="SVN109" s="30"/>
      <c r="SVO109" s="30"/>
      <c r="SVP109" s="30"/>
      <c r="SVQ109" s="30"/>
      <c r="SVR109" s="30"/>
      <c r="SVS109" s="30"/>
      <c r="SVT109" s="30"/>
      <c r="SVU109" s="30"/>
      <c r="SVV109" s="30"/>
      <c r="SVW109" s="30"/>
      <c r="SVX109" s="30"/>
      <c r="SVY109" s="30"/>
      <c r="SVZ109" s="30"/>
      <c r="SWA109" s="30"/>
      <c r="SWB109" s="30"/>
      <c r="SWC109" s="30"/>
      <c r="SWD109" s="30"/>
      <c r="SWE109" s="30"/>
      <c r="SWF109" s="30"/>
      <c r="SWG109" s="30"/>
      <c r="SWH109" s="30"/>
      <c r="SWI109" s="30"/>
      <c r="SWJ109" s="30"/>
      <c r="SWK109" s="30"/>
      <c r="SWL109" s="30"/>
      <c r="SWM109" s="30"/>
      <c r="SWN109" s="30"/>
      <c r="SWO109" s="30"/>
      <c r="SWP109" s="30"/>
      <c r="SWQ109" s="30"/>
      <c r="SWR109" s="30"/>
      <c r="SWS109" s="30"/>
      <c r="SWT109" s="30"/>
      <c r="SWU109" s="30"/>
      <c r="SWV109" s="30"/>
      <c r="SWW109" s="30"/>
      <c r="SWX109" s="30"/>
      <c r="SWY109" s="30"/>
      <c r="SWZ109" s="30"/>
      <c r="SXA109" s="30"/>
      <c r="SXB109" s="30"/>
      <c r="SXC109" s="30"/>
      <c r="SXD109" s="30"/>
      <c r="SXE109" s="30"/>
      <c r="SXF109" s="30"/>
      <c r="SXG109" s="30"/>
      <c r="SXH109" s="30"/>
      <c r="SXI109" s="30"/>
      <c r="SXJ109" s="30"/>
      <c r="SXK109" s="30"/>
      <c r="SXL109" s="30"/>
      <c r="SXM109" s="30"/>
      <c r="SXN109" s="30"/>
      <c r="SXO109" s="30"/>
      <c r="SXP109" s="30"/>
      <c r="SXQ109" s="30"/>
      <c r="SXR109" s="30"/>
      <c r="SXS109" s="30"/>
      <c r="SXT109" s="30"/>
      <c r="SXU109" s="30"/>
      <c r="SXV109" s="30"/>
      <c r="SXW109" s="30"/>
      <c r="SXX109" s="30"/>
      <c r="SXY109" s="30"/>
      <c r="SXZ109" s="30"/>
      <c r="SYA109" s="30"/>
      <c r="SYB109" s="30"/>
      <c r="SYC109" s="30"/>
      <c r="SYD109" s="30"/>
      <c r="SYE109" s="30"/>
      <c r="SYF109" s="30"/>
      <c r="SYG109" s="30"/>
      <c r="SYH109" s="30"/>
      <c r="SYI109" s="30"/>
      <c r="SYJ109" s="30"/>
      <c r="SYK109" s="30"/>
      <c r="SYL109" s="30"/>
      <c r="SYM109" s="30"/>
      <c r="SYN109" s="30"/>
      <c r="SYO109" s="30"/>
      <c r="SYP109" s="30"/>
      <c r="SYQ109" s="30"/>
      <c r="SYR109" s="30"/>
      <c r="SYS109" s="30"/>
      <c r="SYT109" s="30"/>
      <c r="SYU109" s="30"/>
      <c r="SYV109" s="30"/>
      <c r="SYW109" s="30"/>
      <c r="SYX109" s="30"/>
      <c r="SYY109" s="30"/>
      <c r="SYZ109" s="30"/>
      <c r="SZA109" s="30"/>
      <c r="SZB109" s="30"/>
      <c r="SZC109" s="30"/>
      <c r="SZD109" s="30"/>
      <c r="SZE109" s="30"/>
      <c r="SZF109" s="30"/>
      <c r="SZG109" s="30"/>
      <c r="SZH109" s="30"/>
      <c r="SZI109" s="30"/>
      <c r="SZJ109" s="30"/>
      <c r="SZK109" s="30"/>
      <c r="SZL109" s="30"/>
      <c r="SZM109" s="30"/>
      <c r="SZN109" s="30"/>
      <c r="SZO109" s="30"/>
      <c r="SZP109" s="30"/>
      <c r="SZQ109" s="30"/>
      <c r="SZR109" s="30"/>
      <c r="SZS109" s="30"/>
      <c r="SZT109" s="30"/>
      <c r="SZU109" s="30"/>
      <c r="SZV109" s="30"/>
      <c r="SZW109" s="30"/>
      <c r="SZX109" s="30"/>
      <c r="SZY109" s="30"/>
      <c r="SZZ109" s="30"/>
      <c r="TAA109" s="30"/>
      <c r="TAB109" s="30"/>
      <c r="TAC109" s="30"/>
      <c r="TAD109" s="30"/>
      <c r="TAE109" s="30"/>
      <c r="TAF109" s="30"/>
      <c r="TAG109" s="30"/>
      <c r="TAH109" s="30"/>
      <c r="TAI109" s="30"/>
      <c r="TAJ109" s="30"/>
      <c r="TAK109" s="30"/>
      <c r="TAL109" s="30"/>
      <c r="TAM109" s="30"/>
      <c r="TAN109" s="30"/>
      <c r="TAO109" s="30"/>
      <c r="TAP109" s="30"/>
      <c r="TAQ109" s="30"/>
      <c r="TAR109" s="30"/>
      <c r="TAS109" s="30"/>
      <c r="TAT109" s="30"/>
      <c r="TAU109" s="30"/>
      <c r="TAV109" s="30"/>
      <c r="TAW109" s="30"/>
      <c r="TAX109" s="30"/>
      <c r="TAY109" s="30"/>
      <c r="TAZ109" s="30"/>
      <c r="TBA109" s="30"/>
      <c r="TBB109" s="30"/>
      <c r="TBC109" s="30"/>
      <c r="TBD109" s="30"/>
      <c r="TBE109" s="30"/>
      <c r="TBF109" s="30"/>
      <c r="TBG109" s="30"/>
      <c r="TBH109" s="30"/>
      <c r="TBI109" s="30"/>
      <c r="TBJ109" s="30"/>
      <c r="TBK109" s="30"/>
      <c r="TBL109" s="30"/>
      <c r="TBM109" s="30"/>
      <c r="TBN109" s="30"/>
      <c r="TBO109" s="30"/>
      <c r="TBP109" s="30"/>
      <c r="TBQ109" s="30"/>
      <c r="TBR109" s="30"/>
      <c r="TBS109" s="30"/>
      <c r="TBT109" s="30"/>
      <c r="TBU109" s="30"/>
      <c r="TBV109" s="30"/>
      <c r="TBW109" s="30"/>
      <c r="TBX109" s="30"/>
      <c r="TBY109" s="30"/>
      <c r="TBZ109" s="30"/>
      <c r="TCA109" s="30"/>
      <c r="TCB109" s="30"/>
      <c r="TCC109" s="30"/>
      <c r="TCD109" s="30"/>
      <c r="TCE109" s="30"/>
      <c r="TCF109" s="30"/>
      <c r="TCG109" s="30"/>
      <c r="TCH109" s="30"/>
      <c r="TCI109" s="30"/>
      <c r="TCJ109" s="30"/>
      <c r="TCK109" s="30"/>
      <c r="TCL109" s="30"/>
      <c r="TCM109" s="30"/>
      <c r="TCN109" s="30"/>
      <c r="TCO109" s="30"/>
      <c r="TCP109" s="30"/>
      <c r="TCQ109" s="30"/>
      <c r="TCR109" s="30"/>
      <c r="TCS109" s="30"/>
      <c r="TCT109" s="30"/>
      <c r="TCU109" s="30"/>
      <c r="TCV109" s="30"/>
      <c r="TCW109" s="30"/>
      <c r="TCX109" s="30"/>
      <c r="TCY109" s="30"/>
      <c r="TCZ109" s="30"/>
      <c r="TDA109" s="30"/>
      <c r="TDB109" s="30"/>
      <c r="TDC109" s="30"/>
      <c r="TDD109" s="30"/>
      <c r="TDE109" s="30"/>
      <c r="TDF109" s="30"/>
      <c r="TDG109" s="30"/>
      <c r="TDH109" s="30"/>
      <c r="TDI109" s="30"/>
      <c r="TDJ109" s="30"/>
      <c r="TDK109" s="30"/>
      <c r="TDL109" s="30"/>
      <c r="TDM109" s="30"/>
      <c r="TDN109" s="30"/>
      <c r="TDO109" s="30"/>
      <c r="TDP109" s="30"/>
      <c r="TDQ109" s="30"/>
      <c r="TDR109" s="30"/>
      <c r="TDS109" s="30"/>
      <c r="TDT109" s="30"/>
      <c r="TDU109" s="30"/>
      <c r="TDV109" s="30"/>
      <c r="TDW109" s="30"/>
      <c r="TDX109" s="30"/>
      <c r="TDY109" s="30"/>
      <c r="TDZ109" s="30"/>
      <c r="TEA109" s="30"/>
      <c r="TEB109" s="30"/>
      <c r="TEC109" s="30"/>
      <c r="TED109" s="30"/>
      <c r="TEE109" s="30"/>
      <c r="TEF109" s="30"/>
      <c r="TEG109" s="30"/>
      <c r="TEH109" s="30"/>
      <c r="TEI109" s="30"/>
      <c r="TEJ109" s="30"/>
      <c r="TEK109" s="30"/>
      <c r="TEL109" s="30"/>
      <c r="TEM109" s="30"/>
      <c r="TEN109" s="30"/>
      <c r="TEO109" s="30"/>
      <c r="TEP109" s="30"/>
      <c r="TEQ109" s="30"/>
      <c r="TER109" s="30"/>
      <c r="TES109" s="30"/>
      <c r="TET109" s="30"/>
      <c r="TEU109" s="30"/>
      <c r="TEV109" s="30"/>
      <c r="TEW109" s="30"/>
      <c r="TEX109" s="30"/>
      <c r="TEY109" s="30"/>
      <c r="TEZ109" s="30"/>
      <c r="TFA109" s="30"/>
      <c r="TFB109" s="30"/>
      <c r="TFC109" s="30"/>
      <c r="TFD109" s="30"/>
      <c r="TFE109" s="30"/>
      <c r="TFF109" s="30"/>
      <c r="TFG109" s="30"/>
      <c r="TFH109" s="30"/>
      <c r="TFI109" s="30"/>
      <c r="TFJ109" s="30"/>
      <c r="TFK109" s="30"/>
      <c r="TFL109" s="30"/>
      <c r="TFM109" s="30"/>
      <c r="TFN109" s="30"/>
      <c r="TFO109" s="30"/>
      <c r="TFP109" s="30"/>
      <c r="TFQ109" s="30"/>
      <c r="TFR109" s="30"/>
      <c r="TFS109" s="30"/>
      <c r="TFT109" s="30"/>
      <c r="TFU109" s="30"/>
      <c r="TFV109" s="30"/>
      <c r="TFW109" s="30"/>
      <c r="TFX109" s="30"/>
      <c r="TFY109" s="30"/>
      <c r="TFZ109" s="30"/>
      <c r="TGA109" s="30"/>
      <c r="TGB109" s="30"/>
      <c r="TGC109" s="30"/>
      <c r="TGD109" s="30"/>
      <c r="TGE109" s="30"/>
      <c r="TGF109" s="30"/>
      <c r="TGG109" s="30"/>
      <c r="TGH109" s="30"/>
      <c r="TGI109" s="30"/>
      <c r="TGJ109" s="30"/>
      <c r="TGK109" s="30"/>
      <c r="TGL109" s="30"/>
      <c r="TGM109" s="30"/>
      <c r="TGN109" s="30"/>
      <c r="TGO109" s="30"/>
      <c r="TGP109" s="30"/>
      <c r="TGQ109" s="30"/>
      <c r="TGR109" s="30"/>
      <c r="TGS109" s="30"/>
      <c r="TGT109" s="30"/>
      <c r="TGU109" s="30"/>
      <c r="TGV109" s="30"/>
      <c r="TGW109" s="30"/>
      <c r="TGX109" s="30"/>
      <c r="TGY109" s="30"/>
      <c r="TGZ109" s="30"/>
      <c r="THA109" s="30"/>
      <c r="THB109" s="30"/>
      <c r="THC109" s="30"/>
      <c r="THD109" s="30"/>
      <c r="THE109" s="30"/>
      <c r="THF109" s="30"/>
      <c r="THG109" s="30"/>
      <c r="THH109" s="30"/>
      <c r="THI109" s="30"/>
      <c r="THJ109" s="30"/>
      <c r="THK109" s="30"/>
      <c r="THL109" s="30"/>
      <c r="THM109" s="30"/>
      <c r="THN109" s="30"/>
      <c r="THO109" s="30"/>
      <c r="THP109" s="30"/>
      <c r="THQ109" s="30"/>
      <c r="THR109" s="30"/>
      <c r="THS109" s="30"/>
      <c r="THT109" s="30"/>
      <c r="THU109" s="30"/>
      <c r="THV109" s="30"/>
      <c r="THW109" s="30"/>
      <c r="THX109" s="30"/>
      <c r="THY109" s="30"/>
      <c r="THZ109" s="30"/>
      <c r="TIA109" s="30"/>
      <c r="TIB109" s="30"/>
      <c r="TIC109" s="30"/>
      <c r="TID109" s="30"/>
      <c r="TIE109" s="30"/>
      <c r="TIF109" s="30"/>
      <c r="TIG109" s="30"/>
      <c r="TIH109" s="30"/>
      <c r="TII109" s="30"/>
      <c r="TIJ109" s="30"/>
      <c r="TIK109" s="30"/>
      <c r="TIL109" s="30"/>
      <c r="TIM109" s="30"/>
      <c r="TIN109" s="30"/>
      <c r="TIO109" s="30"/>
      <c r="TIP109" s="30"/>
      <c r="TIQ109" s="30"/>
      <c r="TIR109" s="30"/>
      <c r="TIS109" s="30"/>
      <c r="TIT109" s="30"/>
      <c r="TIU109" s="30"/>
      <c r="TIV109" s="30"/>
      <c r="TIW109" s="30"/>
      <c r="TIX109" s="30"/>
      <c r="TIY109" s="30"/>
      <c r="TIZ109" s="30"/>
      <c r="TJA109" s="30"/>
      <c r="TJB109" s="30"/>
      <c r="TJC109" s="30"/>
      <c r="TJD109" s="30"/>
      <c r="TJE109" s="30"/>
      <c r="TJF109" s="30"/>
      <c r="TJG109" s="30"/>
      <c r="TJH109" s="30"/>
      <c r="TJI109" s="30"/>
      <c r="TJJ109" s="30"/>
      <c r="TJK109" s="30"/>
      <c r="TJL109" s="30"/>
      <c r="TJM109" s="30"/>
      <c r="TJN109" s="30"/>
      <c r="TJO109" s="30"/>
      <c r="TJP109" s="30"/>
      <c r="TJQ109" s="30"/>
      <c r="TJR109" s="30"/>
      <c r="TJS109" s="30"/>
      <c r="TJT109" s="30"/>
      <c r="TJU109" s="30"/>
      <c r="TJV109" s="30"/>
      <c r="TJW109" s="30"/>
      <c r="TJX109" s="30"/>
      <c r="TJY109" s="30"/>
      <c r="TJZ109" s="30"/>
      <c r="TKA109" s="30"/>
      <c r="TKB109" s="30"/>
      <c r="TKC109" s="30"/>
      <c r="TKD109" s="30"/>
      <c r="TKE109" s="30"/>
      <c r="TKF109" s="30"/>
      <c r="TKG109" s="30"/>
      <c r="TKH109" s="30"/>
      <c r="TKI109" s="30"/>
      <c r="TKJ109" s="30"/>
      <c r="TKK109" s="30"/>
      <c r="TKL109" s="30"/>
      <c r="TKM109" s="30"/>
      <c r="TKN109" s="30"/>
      <c r="TKO109" s="30"/>
      <c r="TKP109" s="30"/>
      <c r="TKQ109" s="30"/>
      <c r="TKR109" s="30"/>
      <c r="TKS109" s="30"/>
      <c r="TKT109" s="30"/>
      <c r="TKU109" s="30"/>
      <c r="TKV109" s="30"/>
      <c r="TKW109" s="30"/>
      <c r="TKX109" s="30"/>
      <c r="TKY109" s="30"/>
      <c r="TKZ109" s="30"/>
      <c r="TLA109" s="30"/>
      <c r="TLB109" s="30"/>
      <c r="TLC109" s="30"/>
      <c r="TLD109" s="30"/>
      <c r="TLE109" s="30"/>
      <c r="TLF109" s="30"/>
      <c r="TLG109" s="30"/>
      <c r="TLH109" s="30"/>
      <c r="TLI109" s="30"/>
      <c r="TLJ109" s="30"/>
      <c r="TLK109" s="30"/>
      <c r="TLL109" s="30"/>
      <c r="TLM109" s="30"/>
      <c r="TLN109" s="30"/>
      <c r="TLO109" s="30"/>
      <c r="TLP109" s="30"/>
      <c r="TLQ109" s="30"/>
      <c r="TLR109" s="30"/>
      <c r="TLS109" s="30"/>
      <c r="TLT109" s="30"/>
      <c r="TLU109" s="30"/>
      <c r="TLV109" s="30"/>
      <c r="TLW109" s="30"/>
      <c r="TLX109" s="30"/>
      <c r="TLY109" s="30"/>
      <c r="TLZ109" s="30"/>
      <c r="TMA109" s="30"/>
      <c r="TMB109" s="30"/>
      <c r="TMC109" s="30"/>
      <c r="TMD109" s="30"/>
      <c r="TME109" s="30"/>
      <c r="TMF109" s="30"/>
      <c r="TMG109" s="30"/>
      <c r="TMH109" s="30"/>
      <c r="TMI109" s="30"/>
      <c r="TMJ109" s="30"/>
      <c r="TMK109" s="30"/>
      <c r="TML109" s="30"/>
      <c r="TMM109" s="30"/>
      <c r="TMN109" s="30"/>
      <c r="TMO109" s="30"/>
      <c r="TMP109" s="30"/>
      <c r="TMQ109" s="30"/>
      <c r="TMR109" s="30"/>
      <c r="TMS109" s="30"/>
      <c r="TMT109" s="30"/>
      <c r="TMU109" s="30"/>
      <c r="TMV109" s="30"/>
      <c r="TMW109" s="30"/>
      <c r="TMX109" s="30"/>
      <c r="TMY109" s="30"/>
      <c r="TMZ109" s="30"/>
      <c r="TNA109" s="30"/>
      <c r="TNB109" s="30"/>
      <c r="TNC109" s="30"/>
      <c r="TND109" s="30"/>
      <c r="TNE109" s="30"/>
      <c r="TNF109" s="30"/>
      <c r="TNG109" s="30"/>
      <c r="TNH109" s="30"/>
      <c r="TNI109" s="30"/>
      <c r="TNJ109" s="30"/>
      <c r="TNK109" s="30"/>
      <c r="TNL109" s="30"/>
      <c r="TNM109" s="30"/>
      <c r="TNN109" s="30"/>
      <c r="TNO109" s="30"/>
      <c r="TNP109" s="30"/>
      <c r="TNQ109" s="30"/>
      <c r="TNR109" s="30"/>
      <c r="TNS109" s="30"/>
      <c r="TNT109" s="30"/>
      <c r="TNU109" s="30"/>
      <c r="TNV109" s="30"/>
      <c r="TNW109" s="30"/>
      <c r="TNX109" s="30"/>
      <c r="TNY109" s="30"/>
      <c r="TNZ109" s="30"/>
      <c r="TOA109" s="30"/>
      <c r="TOB109" s="30"/>
      <c r="TOC109" s="30"/>
      <c r="TOD109" s="30"/>
      <c r="TOE109" s="30"/>
      <c r="TOF109" s="30"/>
      <c r="TOG109" s="30"/>
      <c r="TOH109" s="30"/>
      <c r="TOI109" s="30"/>
      <c r="TOJ109" s="30"/>
      <c r="TOK109" s="30"/>
      <c r="TOL109" s="30"/>
      <c r="TOM109" s="30"/>
      <c r="TON109" s="30"/>
      <c r="TOO109" s="30"/>
      <c r="TOP109" s="30"/>
      <c r="TOQ109" s="30"/>
      <c r="TOR109" s="30"/>
      <c r="TOS109" s="30"/>
      <c r="TOT109" s="30"/>
      <c r="TOU109" s="30"/>
      <c r="TOV109" s="30"/>
      <c r="TOW109" s="30"/>
      <c r="TOX109" s="30"/>
      <c r="TOY109" s="30"/>
      <c r="TOZ109" s="30"/>
      <c r="TPA109" s="30"/>
      <c r="TPB109" s="30"/>
      <c r="TPC109" s="30"/>
      <c r="TPD109" s="30"/>
      <c r="TPE109" s="30"/>
      <c r="TPF109" s="30"/>
      <c r="TPG109" s="30"/>
      <c r="TPH109" s="30"/>
      <c r="TPI109" s="30"/>
      <c r="TPJ109" s="30"/>
      <c r="TPK109" s="30"/>
      <c r="TPL109" s="30"/>
      <c r="TPM109" s="30"/>
      <c r="TPN109" s="30"/>
      <c r="TPO109" s="30"/>
      <c r="TPP109" s="30"/>
      <c r="TPQ109" s="30"/>
      <c r="TPR109" s="30"/>
      <c r="TPS109" s="30"/>
      <c r="TPT109" s="30"/>
      <c r="TPU109" s="30"/>
      <c r="TPV109" s="30"/>
      <c r="TPW109" s="30"/>
      <c r="TPX109" s="30"/>
      <c r="TPY109" s="30"/>
      <c r="TPZ109" s="30"/>
      <c r="TQA109" s="30"/>
      <c r="TQB109" s="30"/>
      <c r="TQC109" s="30"/>
      <c r="TQD109" s="30"/>
      <c r="TQE109" s="30"/>
      <c r="TQF109" s="30"/>
      <c r="TQG109" s="30"/>
      <c r="TQH109" s="30"/>
      <c r="TQI109" s="30"/>
      <c r="TQJ109" s="30"/>
      <c r="TQK109" s="30"/>
      <c r="TQL109" s="30"/>
      <c r="TQM109" s="30"/>
      <c r="TQN109" s="30"/>
      <c r="TQO109" s="30"/>
      <c r="TQP109" s="30"/>
      <c r="TQQ109" s="30"/>
      <c r="TQR109" s="30"/>
      <c r="TQS109" s="30"/>
      <c r="TQT109" s="30"/>
      <c r="TQU109" s="30"/>
      <c r="TQV109" s="30"/>
      <c r="TQW109" s="30"/>
      <c r="TQX109" s="30"/>
      <c r="TQY109" s="30"/>
      <c r="TQZ109" s="30"/>
      <c r="TRA109" s="30"/>
      <c r="TRB109" s="30"/>
      <c r="TRC109" s="30"/>
      <c r="TRD109" s="30"/>
      <c r="TRE109" s="30"/>
      <c r="TRF109" s="30"/>
      <c r="TRG109" s="30"/>
      <c r="TRH109" s="30"/>
      <c r="TRI109" s="30"/>
      <c r="TRJ109" s="30"/>
      <c r="TRK109" s="30"/>
      <c r="TRL109" s="30"/>
      <c r="TRM109" s="30"/>
      <c r="TRN109" s="30"/>
      <c r="TRO109" s="30"/>
      <c r="TRP109" s="30"/>
      <c r="TRQ109" s="30"/>
      <c r="TRR109" s="30"/>
      <c r="TRS109" s="30"/>
      <c r="TRT109" s="30"/>
      <c r="TRU109" s="30"/>
      <c r="TRV109" s="30"/>
      <c r="TRW109" s="30"/>
      <c r="TRX109" s="30"/>
      <c r="TRY109" s="30"/>
      <c r="TRZ109" s="30"/>
      <c r="TSA109" s="30"/>
      <c r="TSB109" s="30"/>
      <c r="TSC109" s="30"/>
      <c r="TSD109" s="30"/>
      <c r="TSE109" s="30"/>
      <c r="TSF109" s="30"/>
      <c r="TSG109" s="30"/>
      <c r="TSH109" s="30"/>
      <c r="TSI109" s="30"/>
      <c r="TSJ109" s="30"/>
      <c r="TSK109" s="30"/>
      <c r="TSL109" s="30"/>
      <c r="TSM109" s="30"/>
      <c r="TSN109" s="30"/>
      <c r="TSO109" s="30"/>
      <c r="TSP109" s="30"/>
      <c r="TSQ109" s="30"/>
      <c r="TSR109" s="30"/>
      <c r="TSS109" s="30"/>
      <c r="TST109" s="30"/>
      <c r="TSU109" s="30"/>
      <c r="TSV109" s="30"/>
      <c r="TSW109" s="30"/>
      <c r="TSX109" s="30"/>
      <c r="TSY109" s="30"/>
      <c r="TSZ109" s="30"/>
      <c r="TTA109" s="30"/>
      <c r="TTB109" s="30"/>
      <c r="TTC109" s="30"/>
      <c r="TTD109" s="30"/>
      <c r="TTE109" s="30"/>
      <c r="TTF109" s="30"/>
      <c r="TTG109" s="30"/>
      <c r="TTH109" s="30"/>
      <c r="TTI109" s="30"/>
      <c r="TTJ109" s="30"/>
      <c r="TTK109" s="30"/>
      <c r="TTL109" s="30"/>
      <c r="TTM109" s="30"/>
      <c r="TTN109" s="30"/>
      <c r="TTO109" s="30"/>
      <c r="TTP109" s="30"/>
      <c r="TTQ109" s="30"/>
      <c r="TTR109" s="30"/>
      <c r="TTS109" s="30"/>
      <c r="TTT109" s="30"/>
      <c r="TTU109" s="30"/>
      <c r="TTV109" s="30"/>
      <c r="TTW109" s="30"/>
      <c r="TTX109" s="30"/>
      <c r="TTY109" s="30"/>
      <c r="TTZ109" s="30"/>
      <c r="TUA109" s="30"/>
      <c r="TUB109" s="30"/>
      <c r="TUC109" s="30"/>
      <c r="TUD109" s="30"/>
      <c r="TUE109" s="30"/>
      <c r="TUF109" s="30"/>
      <c r="TUG109" s="30"/>
      <c r="TUH109" s="30"/>
      <c r="TUI109" s="30"/>
      <c r="TUJ109" s="30"/>
      <c r="TUK109" s="30"/>
      <c r="TUL109" s="30"/>
      <c r="TUM109" s="30"/>
      <c r="TUN109" s="30"/>
      <c r="TUO109" s="30"/>
      <c r="TUP109" s="30"/>
      <c r="TUQ109" s="30"/>
      <c r="TUR109" s="30"/>
      <c r="TUS109" s="30"/>
      <c r="TUT109" s="30"/>
      <c r="TUU109" s="30"/>
      <c r="TUV109" s="30"/>
      <c r="TUW109" s="30"/>
      <c r="TUX109" s="30"/>
      <c r="TUY109" s="30"/>
      <c r="TUZ109" s="30"/>
      <c r="TVA109" s="30"/>
      <c r="TVB109" s="30"/>
      <c r="TVC109" s="30"/>
      <c r="TVD109" s="30"/>
      <c r="TVE109" s="30"/>
      <c r="TVF109" s="30"/>
      <c r="TVG109" s="30"/>
      <c r="TVH109" s="30"/>
      <c r="TVI109" s="30"/>
      <c r="TVJ109" s="30"/>
      <c r="TVK109" s="30"/>
      <c r="TVL109" s="30"/>
      <c r="TVM109" s="30"/>
      <c r="TVN109" s="30"/>
      <c r="TVO109" s="30"/>
      <c r="TVP109" s="30"/>
      <c r="TVQ109" s="30"/>
      <c r="TVR109" s="30"/>
      <c r="TVS109" s="30"/>
      <c r="TVT109" s="30"/>
      <c r="TVU109" s="30"/>
      <c r="TVV109" s="30"/>
      <c r="TVW109" s="30"/>
      <c r="TVX109" s="30"/>
      <c r="TVY109" s="30"/>
      <c r="TVZ109" s="30"/>
      <c r="TWA109" s="30"/>
      <c r="TWB109" s="30"/>
      <c r="TWC109" s="30"/>
      <c r="TWD109" s="30"/>
      <c r="TWE109" s="30"/>
      <c r="TWF109" s="30"/>
      <c r="TWG109" s="30"/>
      <c r="TWH109" s="30"/>
      <c r="TWI109" s="30"/>
      <c r="TWJ109" s="30"/>
      <c r="TWK109" s="30"/>
      <c r="TWL109" s="30"/>
      <c r="TWM109" s="30"/>
      <c r="TWN109" s="30"/>
      <c r="TWO109" s="30"/>
      <c r="TWP109" s="30"/>
      <c r="TWQ109" s="30"/>
      <c r="TWR109" s="30"/>
      <c r="TWS109" s="30"/>
      <c r="TWT109" s="30"/>
      <c r="TWU109" s="30"/>
      <c r="TWV109" s="30"/>
      <c r="TWW109" s="30"/>
      <c r="TWX109" s="30"/>
      <c r="TWY109" s="30"/>
      <c r="TWZ109" s="30"/>
      <c r="TXA109" s="30"/>
      <c r="TXB109" s="30"/>
      <c r="TXC109" s="30"/>
      <c r="TXD109" s="30"/>
      <c r="TXE109" s="30"/>
      <c r="TXF109" s="30"/>
      <c r="TXG109" s="30"/>
      <c r="TXH109" s="30"/>
      <c r="TXI109" s="30"/>
      <c r="TXJ109" s="30"/>
      <c r="TXK109" s="30"/>
      <c r="TXL109" s="30"/>
      <c r="TXM109" s="30"/>
      <c r="TXN109" s="30"/>
      <c r="TXO109" s="30"/>
      <c r="TXP109" s="30"/>
      <c r="TXQ109" s="30"/>
      <c r="TXR109" s="30"/>
      <c r="TXS109" s="30"/>
      <c r="TXT109" s="30"/>
      <c r="TXU109" s="30"/>
      <c r="TXV109" s="30"/>
      <c r="TXW109" s="30"/>
      <c r="TXX109" s="30"/>
      <c r="TXY109" s="30"/>
      <c r="TXZ109" s="30"/>
      <c r="TYA109" s="30"/>
      <c r="TYB109" s="30"/>
      <c r="TYC109" s="30"/>
      <c r="TYD109" s="30"/>
      <c r="TYE109" s="30"/>
      <c r="TYF109" s="30"/>
      <c r="TYG109" s="30"/>
      <c r="TYH109" s="30"/>
      <c r="TYI109" s="30"/>
      <c r="TYJ109" s="30"/>
      <c r="TYK109" s="30"/>
      <c r="TYL109" s="30"/>
      <c r="TYM109" s="30"/>
      <c r="TYN109" s="30"/>
      <c r="TYO109" s="30"/>
      <c r="TYP109" s="30"/>
      <c r="TYQ109" s="30"/>
      <c r="TYR109" s="30"/>
      <c r="TYS109" s="30"/>
      <c r="TYT109" s="30"/>
      <c r="TYU109" s="30"/>
      <c r="TYV109" s="30"/>
      <c r="TYW109" s="30"/>
      <c r="TYX109" s="30"/>
      <c r="TYY109" s="30"/>
      <c r="TYZ109" s="30"/>
      <c r="TZA109" s="30"/>
      <c r="TZB109" s="30"/>
      <c r="TZC109" s="30"/>
      <c r="TZD109" s="30"/>
      <c r="TZE109" s="30"/>
      <c r="TZF109" s="30"/>
      <c r="TZG109" s="30"/>
      <c r="TZH109" s="30"/>
      <c r="TZI109" s="30"/>
      <c r="TZJ109" s="30"/>
      <c r="TZK109" s="30"/>
      <c r="TZL109" s="30"/>
      <c r="TZM109" s="30"/>
      <c r="TZN109" s="30"/>
      <c r="TZO109" s="30"/>
      <c r="TZP109" s="30"/>
      <c r="TZQ109" s="30"/>
      <c r="TZR109" s="30"/>
      <c r="TZS109" s="30"/>
      <c r="TZT109" s="30"/>
      <c r="TZU109" s="30"/>
      <c r="TZV109" s="30"/>
      <c r="TZW109" s="30"/>
      <c r="TZX109" s="30"/>
      <c r="TZY109" s="30"/>
      <c r="TZZ109" s="30"/>
      <c r="UAA109" s="30"/>
      <c r="UAB109" s="30"/>
      <c r="UAC109" s="30"/>
      <c r="UAD109" s="30"/>
      <c r="UAE109" s="30"/>
      <c r="UAF109" s="30"/>
      <c r="UAG109" s="30"/>
      <c r="UAH109" s="30"/>
      <c r="UAI109" s="30"/>
      <c r="UAJ109" s="30"/>
      <c r="UAK109" s="30"/>
      <c r="UAL109" s="30"/>
      <c r="UAM109" s="30"/>
      <c r="UAN109" s="30"/>
      <c r="UAO109" s="30"/>
      <c r="UAP109" s="30"/>
      <c r="UAQ109" s="30"/>
      <c r="UAR109" s="30"/>
      <c r="UAS109" s="30"/>
      <c r="UAT109" s="30"/>
      <c r="UAU109" s="30"/>
      <c r="UAV109" s="30"/>
      <c r="UAW109" s="30"/>
      <c r="UAX109" s="30"/>
      <c r="UAY109" s="30"/>
      <c r="UAZ109" s="30"/>
      <c r="UBA109" s="30"/>
      <c r="UBB109" s="30"/>
      <c r="UBC109" s="30"/>
      <c r="UBD109" s="30"/>
      <c r="UBE109" s="30"/>
      <c r="UBF109" s="30"/>
      <c r="UBG109" s="30"/>
      <c r="UBH109" s="30"/>
      <c r="UBI109" s="30"/>
      <c r="UBJ109" s="30"/>
      <c r="UBK109" s="30"/>
      <c r="UBL109" s="30"/>
      <c r="UBM109" s="30"/>
      <c r="UBN109" s="30"/>
      <c r="UBO109" s="30"/>
      <c r="UBP109" s="30"/>
      <c r="UBQ109" s="30"/>
      <c r="UBR109" s="30"/>
      <c r="UBS109" s="30"/>
      <c r="UBT109" s="30"/>
      <c r="UBU109" s="30"/>
      <c r="UBV109" s="30"/>
      <c r="UBW109" s="30"/>
      <c r="UBX109" s="30"/>
      <c r="UBY109" s="30"/>
      <c r="UBZ109" s="30"/>
      <c r="UCA109" s="30"/>
      <c r="UCB109" s="30"/>
      <c r="UCC109" s="30"/>
      <c r="UCD109" s="30"/>
      <c r="UCE109" s="30"/>
      <c r="UCF109" s="30"/>
      <c r="UCG109" s="30"/>
      <c r="UCH109" s="30"/>
      <c r="UCI109" s="30"/>
      <c r="UCJ109" s="30"/>
      <c r="UCK109" s="30"/>
      <c r="UCL109" s="30"/>
      <c r="UCM109" s="30"/>
      <c r="UCN109" s="30"/>
      <c r="UCO109" s="30"/>
      <c r="UCP109" s="30"/>
      <c r="UCQ109" s="30"/>
      <c r="UCR109" s="30"/>
      <c r="UCS109" s="30"/>
      <c r="UCT109" s="30"/>
      <c r="UCU109" s="30"/>
      <c r="UCV109" s="30"/>
      <c r="UCW109" s="30"/>
      <c r="UCX109" s="30"/>
      <c r="UCY109" s="30"/>
      <c r="UCZ109" s="30"/>
      <c r="UDA109" s="30"/>
      <c r="UDB109" s="30"/>
      <c r="UDC109" s="30"/>
      <c r="UDD109" s="30"/>
      <c r="UDE109" s="30"/>
      <c r="UDF109" s="30"/>
      <c r="UDG109" s="30"/>
      <c r="UDH109" s="30"/>
      <c r="UDI109" s="30"/>
      <c r="UDJ109" s="30"/>
      <c r="UDK109" s="30"/>
      <c r="UDL109" s="30"/>
      <c r="UDM109" s="30"/>
      <c r="UDN109" s="30"/>
      <c r="UDO109" s="30"/>
      <c r="UDP109" s="30"/>
      <c r="UDQ109" s="30"/>
      <c r="UDR109" s="30"/>
      <c r="UDS109" s="30"/>
      <c r="UDT109" s="30"/>
      <c r="UDU109" s="30"/>
      <c r="UDV109" s="30"/>
      <c r="UDW109" s="30"/>
      <c r="UDX109" s="30"/>
      <c r="UDY109" s="30"/>
      <c r="UDZ109" s="30"/>
      <c r="UEA109" s="30"/>
      <c r="UEB109" s="30"/>
      <c r="UEC109" s="30"/>
      <c r="UED109" s="30"/>
      <c r="UEE109" s="30"/>
      <c r="UEF109" s="30"/>
      <c r="UEG109" s="30"/>
      <c r="UEH109" s="30"/>
      <c r="UEI109" s="30"/>
      <c r="UEJ109" s="30"/>
      <c r="UEK109" s="30"/>
      <c r="UEL109" s="30"/>
      <c r="UEM109" s="30"/>
      <c r="UEN109" s="30"/>
      <c r="UEO109" s="30"/>
      <c r="UEP109" s="30"/>
      <c r="UEQ109" s="30"/>
      <c r="UER109" s="30"/>
      <c r="UES109" s="30"/>
      <c r="UET109" s="30"/>
      <c r="UEU109" s="30"/>
      <c r="UEV109" s="30"/>
      <c r="UEW109" s="30"/>
      <c r="UEX109" s="30"/>
      <c r="UEY109" s="30"/>
      <c r="UEZ109" s="30"/>
      <c r="UFA109" s="30"/>
      <c r="UFB109" s="30"/>
      <c r="UFC109" s="30"/>
      <c r="UFD109" s="30"/>
      <c r="UFE109" s="30"/>
      <c r="UFF109" s="30"/>
      <c r="UFG109" s="30"/>
      <c r="UFH109" s="30"/>
      <c r="UFI109" s="30"/>
      <c r="UFJ109" s="30"/>
      <c r="UFK109" s="30"/>
      <c r="UFL109" s="30"/>
      <c r="UFM109" s="30"/>
      <c r="UFN109" s="30"/>
      <c r="UFO109" s="30"/>
      <c r="UFP109" s="30"/>
      <c r="UFQ109" s="30"/>
      <c r="UFR109" s="30"/>
      <c r="UFS109" s="30"/>
      <c r="UFT109" s="30"/>
      <c r="UFU109" s="30"/>
      <c r="UFV109" s="30"/>
      <c r="UFW109" s="30"/>
      <c r="UFX109" s="30"/>
      <c r="UFY109" s="30"/>
      <c r="UFZ109" s="30"/>
      <c r="UGA109" s="30"/>
      <c r="UGB109" s="30"/>
      <c r="UGC109" s="30"/>
      <c r="UGD109" s="30"/>
      <c r="UGE109" s="30"/>
      <c r="UGF109" s="30"/>
      <c r="UGG109" s="30"/>
      <c r="UGH109" s="30"/>
      <c r="UGI109" s="30"/>
      <c r="UGJ109" s="30"/>
      <c r="UGK109" s="30"/>
      <c r="UGL109" s="30"/>
      <c r="UGM109" s="30"/>
      <c r="UGN109" s="30"/>
      <c r="UGO109" s="30"/>
      <c r="UGP109" s="30"/>
      <c r="UGQ109" s="30"/>
      <c r="UGR109" s="30"/>
      <c r="UGS109" s="30"/>
      <c r="UGT109" s="30"/>
      <c r="UGU109" s="30"/>
      <c r="UGV109" s="30"/>
      <c r="UGW109" s="30"/>
      <c r="UGX109" s="30"/>
      <c r="UGY109" s="30"/>
      <c r="UGZ109" s="30"/>
      <c r="UHA109" s="30"/>
      <c r="UHB109" s="30"/>
      <c r="UHC109" s="30"/>
      <c r="UHD109" s="30"/>
      <c r="UHE109" s="30"/>
      <c r="UHF109" s="30"/>
      <c r="UHG109" s="30"/>
      <c r="UHH109" s="30"/>
      <c r="UHI109" s="30"/>
      <c r="UHJ109" s="30"/>
      <c r="UHK109" s="30"/>
      <c r="UHL109" s="30"/>
      <c r="UHM109" s="30"/>
      <c r="UHN109" s="30"/>
      <c r="UHO109" s="30"/>
      <c r="UHP109" s="30"/>
      <c r="UHQ109" s="30"/>
      <c r="UHR109" s="30"/>
      <c r="UHS109" s="30"/>
      <c r="UHT109" s="30"/>
      <c r="UHU109" s="30"/>
      <c r="UHV109" s="30"/>
      <c r="UHW109" s="30"/>
      <c r="UHX109" s="30"/>
      <c r="UHY109" s="30"/>
      <c r="UHZ109" s="30"/>
      <c r="UIA109" s="30"/>
      <c r="UIB109" s="30"/>
      <c r="UIC109" s="30"/>
      <c r="UID109" s="30"/>
      <c r="UIE109" s="30"/>
      <c r="UIF109" s="30"/>
      <c r="UIG109" s="30"/>
      <c r="UIH109" s="30"/>
      <c r="UII109" s="30"/>
      <c r="UIJ109" s="30"/>
      <c r="UIK109" s="30"/>
      <c r="UIL109" s="30"/>
      <c r="UIM109" s="30"/>
      <c r="UIN109" s="30"/>
      <c r="UIO109" s="30"/>
      <c r="UIP109" s="30"/>
      <c r="UIQ109" s="30"/>
      <c r="UIR109" s="30"/>
      <c r="UIS109" s="30"/>
      <c r="UIT109" s="30"/>
      <c r="UIU109" s="30"/>
      <c r="UIV109" s="30"/>
      <c r="UIW109" s="30"/>
      <c r="UIX109" s="30"/>
      <c r="UIY109" s="30"/>
      <c r="UIZ109" s="30"/>
      <c r="UJA109" s="30"/>
      <c r="UJB109" s="30"/>
      <c r="UJC109" s="30"/>
      <c r="UJD109" s="30"/>
      <c r="UJE109" s="30"/>
      <c r="UJF109" s="30"/>
      <c r="UJG109" s="30"/>
      <c r="UJH109" s="30"/>
      <c r="UJI109" s="30"/>
      <c r="UJJ109" s="30"/>
      <c r="UJK109" s="30"/>
      <c r="UJL109" s="30"/>
      <c r="UJM109" s="30"/>
      <c r="UJN109" s="30"/>
      <c r="UJO109" s="30"/>
      <c r="UJP109" s="30"/>
      <c r="UJQ109" s="30"/>
      <c r="UJR109" s="30"/>
      <c r="UJS109" s="30"/>
      <c r="UJT109" s="30"/>
      <c r="UJU109" s="30"/>
      <c r="UJV109" s="30"/>
      <c r="UJW109" s="30"/>
      <c r="UJX109" s="30"/>
      <c r="UJY109" s="30"/>
      <c r="UJZ109" s="30"/>
      <c r="UKA109" s="30"/>
      <c r="UKB109" s="30"/>
      <c r="UKC109" s="30"/>
      <c r="UKD109" s="30"/>
      <c r="UKE109" s="30"/>
      <c r="UKF109" s="30"/>
      <c r="UKG109" s="30"/>
      <c r="UKH109" s="30"/>
      <c r="UKI109" s="30"/>
      <c r="UKJ109" s="30"/>
      <c r="UKK109" s="30"/>
      <c r="UKL109" s="30"/>
      <c r="UKM109" s="30"/>
      <c r="UKN109" s="30"/>
      <c r="UKO109" s="30"/>
      <c r="UKP109" s="30"/>
      <c r="UKQ109" s="30"/>
      <c r="UKR109" s="30"/>
      <c r="UKS109" s="30"/>
      <c r="UKT109" s="30"/>
      <c r="UKU109" s="30"/>
      <c r="UKV109" s="30"/>
      <c r="UKW109" s="30"/>
      <c r="UKX109" s="30"/>
      <c r="UKY109" s="30"/>
      <c r="UKZ109" s="30"/>
      <c r="ULA109" s="30"/>
      <c r="ULB109" s="30"/>
      <c r="ULC109" s="30"/>
      <c r="ULD109" s="30"/>
      <c r="ULE109" s="30"/>
      <c r="ULF109" s="30"/>
      <c r="ULG109" s="30"/>
      <c r="ULH109" s="30"/>
      <c r="ULI109" s="30"/>
      <c r="ULJ109" s="30"/>
      <c r="ULK109" s="30"/>
      <c r="ULL109" s="30"/>
      <c r="ULM109" s="30"/>
      <c r="ULN109" s="30"/>
      <c r="ULO109" s="30"/>
      <c r="ULP109" s="30"/>
      <c r="ULQ109" s="30"/>
      <c r="ULR109" s="30"/>
      <c r="ULS109" s="30"/>
      <c r="ULT109" s="30"/>
      <c r="ULU109" s="30"/>
      <c r="ULV109" s="30"/>
      <c r="ULW109" s="30"/>
      <c r="ULX109" s="30"/>
      <c r="ULY109" s="30"/>
      <c r="ULZ109" s="30"/>
      <c r="UMA109" s="30"/>
      <c r="UMB109" s="30"/>
      <c r="UMC109" s="30"/>
      <c r="UMD109" s="30"/>
      <c r="UME109" s="30"/>
      <c r="UMF109" s="30"/>
      <c r="UMG109" s="30"/>
      <c r="UMH109" s="30"/>
      <c r="UMI109" s="30"/>
      <c r="UMJ109" s="30"/>
      <c r="UMK109" s="30"/>
      <c r="UML109" s="30"/>
      <c r="UMM109" s="30"/>
      <c r="UMN109" s="30"/>
      <c r="UMO109" s="30"/>
      <c r="UMP109" s="30"/>
      <c r="UMQ109" s="30"/>
      <c r="UMR109" s="30"/>
      <c r="UMS109" s="30"/>
      <c r="UMT109" s="30"/>
      <c r="UMU109" s="30"/>
      <c r="UMV109" s="30"/>
      <c r="UMW109" s="30"/>
      <c r="UMX109" s="30"/>
      <c r="UMY109" s="30"/>
      <c r="UMZ109" s="30"/>
      <c r="UNA109" s="30"/>
      <c r="UNB109" s="30"/>
      <c r="UNC109" s="30"/>
      <c r="UND109" s="30"/>
      <c r="UNE109" s="30"/>
      <c r="UNF109" s="30"/>
      <c r="UNG109" s="30"/>
      <c r="UNH109" s="30"/>
      <c r="UNI109" s="30"/>
      <c r="UNJ109" s="30"/>
      <c r="UNK109" s="30"/>
      <c r="UNL109" s="30"/>
      <c r="UNM109" s="30"/>
      <c r="UNN109" s="30"/>
      <c r="UNO109" s="30"/>
      <c r="UNP109" s="30"/>
      <c r="UNQ109" s="30"/>
      <c r="UNR109" s="30"/>
      <c r="UNS109" s="30"/>
      <c r="UNT109" s="30"/>
      <c r="UNU109" s="30"/>
      <c r="UNV109" s="30"/>
      <c r="UNW109" s="30"/>
      <c r="UNX109" s="30"/>
      <c r="UNY109" s="30"/>
      <c r="UNZ109" s="30"/>
      <c r="UOA109" s="30"/>
      <c r="UOB109" s="30"/>
      <c r="UOC109" s="30"/>
      <c r="UOD109" s="30"/>
      <c r="UOE109" s="30"/>
      <c r="UOF109" s="30"/>
      <c r="UOG109" s="30"/>
      <c r="UOH109" s="30"/>
      <c r="UOI109" s="30"/>
      <c r="UOJ109" s="30"/>
      <c r="UOK109" s="30"/>
      <c r="UOL109" s="30"/>
      <c r="UOM109" s="30"/>
      <c r="UON109" s="30"/>
      <c r="UOO109" s="30"/>
      <c r="UOP109" s="30"/>
      <c r="UOQ109" s="30"/>
      <c r="UOR109" s="30"/>
      <c r="UOS109" s="30"/>
      <c r="UOT109" s="30"/>
      <c r="UOU109" s="30"/>
      <c r="UOV109" s="30"/>
      <c r="UOW109" s="30"/>
      <c r="UOX109" s="30"/>
      <c r="UOY109" s="30"/>
      <c r="UOZ109" s="30"/>
      <c r="UPA109" s="30"/>
      <c r="UPB109" s="30"/>
      <c r="UPC109" s="30"/>
      <c r="UPD109" s="30"/>
      <c r="UPE109" s="30"/>
      <c r="UPF109" s="30"/>
      <c r="UPG109" s="30"/>
      <c r="UPH109" s="30"/>
      <c r="UPI109" s="30"/>
      <c r="UPJ109" s="30"/>
      <c r="UPK109" s="30"/>
      <c r="UPL109" s="30"/>
      <c r="UPM109" s="30"/>
      <c r="UPN109" s="30"/>
      <c r="UPO109" s="30"/>
      <c r="UPP109" s="30"/>
      <c r="UPQ109" s="30"/>
      <c r="UPR109" s="30"/>
      <c r="UPS109" s="30"/>
      <c r="UPT109" s="30"/>
      <c r="UPU109" s="30"/>
      <c r="UPV109" s="30"/>
      <c r="UPW109" s="30"/>
      <c r="UPX109" s="30"/>
      <c r="UPY109" s="30"/>
      <c r="UPZ109" s="30"/>
      <c r="UQA109" s="30"/>
      <c r="UQB109" s="30"/>
      <c r="UQC109" s="30"/>
      <c r="UQD109" s="30"/>
      <c r="UQE109" s="30"/>
      <c r="UQF109" s="30"/>
      <c r="UQG109" s="30"/>
      <c r="UQH109" s="30"/>
      <c r="UQI109" s="30"/>
      <c r="UQJ109" s="30"/>
      <c r="UQK109" s="30"/>
      <c r="UQL109" s="30"/>
      <c r="UQM109" s="30"/>
      <c r="UQN109" s="30"/>
      <c r="UQO109" s="30"/>
      <c r="UQP109" s="30"/>
      <c r="UQQ109" s="30"/>
      <c r="UQR109" s="30"/>
      <c r="UQS109" s="30"/>
      <c r="UQT109" s="30"/>
      <c r="UQU109" s="30"/>
      <c r="UQV109" s="30"/>
      <c r="UQW109" s="30"/>
      <c r="UQX109" s="30"/>
      <c r="UQY109" s="30"/>
      <c r="UQZ109" s="30"/>
      <c r="URA109" s="30"/>
      <c r="URB109" s="30"/>
      <c r="URC109" s="30"/>
      <c r="URD109" s="30"/>
      <c r="URE109" s="30"/>
      <c r="URF109" s="30"/>
      <c r="URG109" s="30"/>
      <c r="URH109" s="30"/>
      <c r="URI109" s="30"/>
      <c r="URJ109" s="30"/>
      <c r="URK109" s="30"/>
      <c r="URL109" s="30"/>
      <c r="URM109" s="30"/>
      <c r="URN109" s="30"/>
      <c r="URO109" s="30"/>
      <c r="URP109" s="30"/>
      <c r="URQ109" s="30"/>
      <c r="URR109" s="30"/>
      <c r="URS109" s="30"/>
      <c r="URT109" s="30"/>
      <c r="URU109" s="30"/>
      <c r="URV109" s="30"/>
      <c r="URW109" s="30"/>
      <c r="URX109" s="30"/>
      <c r="URY109" s="30"/>
      <c r="URZ109" s="30"/>
      <c r="USA109" s="30"/>
      <c r="USB109" s="30"/>
      <c r="USC109" s="30"/>
      <c r="USD109" s="30"/>
      <c r="USE109" s="30"/>
      <c r="USF109" s="30"/>
      <c r="USG109" s="30"/>
      <c r="USH109" s="30"/>
      <c r="USI109" s="30"/>
      <c r="USJ109" s="30"/>
      <c r="USK109" s="30"/>
      <c r="USL109" s="30"/>
      <c r="USM109" s="30"/>
      <c r="USN109" s="30"/>
      <c r="USO109" s="30"/>
      <c r="USP109" s="30"/>
      <c r="USQ109" s="30"/>
      <c r="USR109" s="30"/>
      <c r="USS109" s="30"/>
      <c r="UST109" s="30"/>
      <c r="USU109" s="30"/>
      <c r="USV109" s="30"/>
      <c r="USW109" s="30"/>
      <c r="USX109" s="30"/>
      <c r="USY109" s="30"/>
      <c r="USZ109" s="30"/>
      <c r="UTA109" s="30"/>
      <c r="UTB109" s="30"/>
      <c r="UTC109" s="30"/>
      <c r="UTD109" s="30"/>
      <c r="UTE109" s="30"/>
      <c r="UTF109" s="30"/>
      <c r="UTG109" s="30"/>
      <c r="UTH109" s="30"/>
      <c r="UTI109" s="30"/>
      <c r="UTJ109" s="30"/>
      <c r="UTK109" s="30"/>
      <c r="UTL109" s="30"/>
      <c r="UTM109" s="30"/>
      <c r="UTN109" s="30"/>
      <c r="UTO109" s="30"/>
      <c r="UTP109" s="30"/>
      <c r="UTQ109" s="30"/>
      <c r="UTR109" s="30"/>
      <c r="UTS109" s="30"/>
      <c r="UTT109" s="30"/>
      <c r="UTU109" s="30"/>
      <c r="UTV109" s="30"/>
      <c r="UTW109" s="30"/>
      <c r="UTX109" s="30"/>
      <c r="UTY109" s="30"/>
      <c r="UTZ109" s="30"/>
      <c r="UUA109" s="30"/>
      <c r="UUB109" s="30"/>
      <c r="UUC109" s="30"/>
      <c r="UUD109" s="30"/>
      <c r="UUE109" s="30"/>
      <c r="UUF109" s="30"/>
      <c r="UUG109" s="30"/>
      <c r="UUH109" s="30"/>
      <c r="UUI109" s="30"/>
      <c r="UUJ109" s="30"/>
      <c r="UUK109" s="30"/>
      <c r="UUL109" s="30"/>
      <c r="UUM109" s="30"/>
      <c r="UUN109" s="30"/>
      <c r="UUO109" s="30"/>
      <c r="UUP109" s="30"/>
      <c r="UUQ109" s="30"/>
      <c r="UUR109" s="30"/>
      <c r="UUS109" s="30"/>
      <c r="UUT109" s="30"/>
      <c r="UUU109" s="30"/>
      <c r="UUV109" s="30"/>
      <c r="UUW109" s="30"/>
      <c r="UUX109" s="30"/>
      <c r="UUY109" s="30"/>
      <c r="UUZ109" s="30"/>
      <c r="UVA109" s="30"/>
      <c r="UVB109" s="30"/>
      <c r="UVC109" s="30"/>
      <c r="UVD109" s="30"/>
      <c r="UVE109" s="30"/>
      <c r="UVF109" s="30"/>
      <c r="UVG109" s="30"/>
      <c r="UVH109" s="30"/>
      <c r="UVI109" s="30"/>
      <c r="UVJ109" s="30"/>
      <c r="UVK109" s="30"/>
      <c r="UVL109" s="30"/>
      <c r="UVM109" s="30"/>
      <c r="UVN109" s="30"/>
      <c r="UVO109" s="30"/>
      <c r="UVP109" s="30"/>
      <c r="UVQ109" s="30"/>
      <c r="UVR109" s="30"/>
      <c r="UVS109" s="30"/>
      <c r="UVT109" s="30"/>
      <c r="UVU109" s="30"/>
      <c r="UVV109" s="30"/>
      <c r="UVW109" s="30"/>
      <c r="UVX109" s="30"/>
      <c r="UVY109" s="30"/>
      <c r="UVZ109" s="30"/>
      <c r="UWA109" s="30"/>
      <c r="UWB109" s="30"/>
      <c r="UWC109" s="30"/>
      <c r="UWD109" s="30"/>
      <c r="UWE109" s="30"/>
      <c r="UWF109" s="30"/>
      <c r="UWG109" s="30"/>
      <c r="UWH109" s="30"/>
      <c r="UWI109" s="30"/>
      <c r="UWJ109" s="30"/>
      <c r="UWK109" s="30"/>
      <c r="UWL109" s="30"/>
      <c r="UWM109" s="30"/>
      <c r="UWN109" s="30"/>
      <c r="UWO109" s="30"/>
      <c r="UWP109" s="30"/>
      <c r="UWQ109" s="30"/>
      <c r="UWR109" s="30"/>
      <c r="UWS109" s="30"/>
      <c r="UWT109" s="30"/>
      <c r="UWU109" s="30"/>
      <c r="UWV109" s="30"/>
      <c r="UWW109" s="30"/>
      <c r="UWX109" s="30"/>
      <c r="UWY109" s="30"/>
      <c r="UWZ109" s="30"/>
      <c r="UXA109" s="30"/>
      <c r="UXB109" s="30"/>
      <c r="UXC109" s="30"/>
      <c r="UXD109" s="30"/>
      <c r="UXE109" s="30"/>
      <c r="UXF109" s="30"/>
      <c r="UXG109" s="30"/>
      <c r="UXH109" s="30"/>
      <c r="UXI109" s="30"/>
      <c r="UXJ109" s="30"/>
      <c r="UXK109" s="30"/>
      <c r="UXL109" s="30"/>
      <c r="UXM109" s="30"/>
      <c r="UXN109" s="30"/>
      <c r="UXO109" s="30"/>
      <c r="UXP109" s="30"/>
      <c r="UXQ109" s="30"/>
      <c r="UXR109" s="30"/>
      <c r="UXS109" s="30"/>
      <c r="UXT109" s="30"/>
      <c r="UXU109" s="30"/>
      <c r="UXV109" s="30"/>
      <c r="UXW109" s="30"/>
      <c r="UXX109" s="30"/>
      <c r="UXY109" s="30"/>
      <c r="UXZ109" s="30"/>
      <c r="UYA109" s="30"/>
      <c r="UYB109" s="30"/>
      <c r="UYC109" s="30"/>
      <c r="UYD109" s="30"/>
      <c r="UYE109" s="30"/>
      <c r="UYF109" s="30"/>
      <c r="UYG109" s="30"/>
      <c r="UYH109" s="30"/>
      <c r="UYI109" s="30"/>
      <c r="UYJ109" s="30"/>
      <c r="UYK109" s="30"/>
      <c r="UYL109" s="30"/>
      <c r="UYM109" s="30"/>
      <c r="UYN109" s="30"/>
      <c r="UYO109" s="30"/>
      <c r="UYP109" s="30"/>
      <c r="UYQ109" s="30"/>
      <c r="UYR109" s="30"/>
      <c r="UYS109" s="30"/>
      <c r="UYT109" s="30"/>
      <c r="UYU109" s="30"/>
      <c r="UYV109" s="30"/>
      <c r="UYW109" s="30"/>
      <c r="UYX109" s="30"/>
      <c r="UYY109" s="30"/>
      <c r="UYZ109" s="30"/>
      <c r="UZA109" s="30"/>
      <c r="UZB109" s="30"/>
      <c r="UZC109" s="30"/>
      <c r="UZD109" s="30"/>
      <c r="UZE109" s="30"/>
      <c r="UZF109" s="30"/>
      <c r="UZG109" s="30"/>
      <c r="UZH109" s="30"/>
      <c r="UZI109" s="30"/>
      <c r="UZJ109" s="30"/>
      <c r="UZK109" s="30"/>
      <c r="UZL109" s="30"/>
      <c r="UZM109" s="30"/>
      <c r="UZN109" s="30"/>
      <c r="UZO109" s="30"/>
      <c r="UZP109" s="30"/>
      <c r="UZQ109" s="30"/>
      <c r="UZR109" s="30"/>
      <c r="UZS109" s="30"/>
      <c r="UZT109" s="30"/>
      <c r="UZU109" s="30"/>
      <c r="UZV109" s="30"/>
      <c r="UZW109" s="30"/>
      <c r="UZX109" s="30"/>
      <c r="UZY109" s="30"/>
      <c r="UZZ109" s="30"/>
      <c r="VAA109" s="30"/>
      <c r="VAB109" s="30"/>
      <c r="VAC109" s="30"/>
      <c r="VAD109" s="30"/>
      <c r="VAE109" s="30"/>
      <c r="VAF109" s="30"/>
      <c r="VAG109" s="30"/>
      <c r="VAH109" s="30"/>
      <c r="VAI109" s="30"/>
      <c r="VAJ109" s="30"/>
      <c r="VAK109" s="30"/>
      <c r="VAL109" s="30"/>
      <c r="VAM109" s="30"/>
      <c r="VAN109" s="30"/>
      <c r="VAO109" s="30"/>
      <c r="VAP109" s="30"/>
      <c r="VAQ109" s="30"/>
      <c r="VAR109" s="30"/>
      <c r="VAS109" s="30"/>
      <c r="VAT109" s="30"/>
      <c r="VAU109" s="30"/>
      <c r="VAV109" s="30"/>
      <c r="VAW109" s="30"/>
      <c r="VAX109" s="30"/>
      <c r="VAY109" s="30"/>
      <c r="VAZ109" s="30"/>
      <c r="VBA109" s="30"/>
      <c r="VBB109" s="30"/>
      <c r="VBC109" s="30"/>
      <c r="VBD109" s="30"/>
      <c r="VBE109" s="30"/>
      <c r="VBF109" s="30"/>
      <c r="VBG109" s="30"/>
      <c r="VBH109" s="30"/>
      <c r="VBI109" s="30"/>
      <c r="VBJ109" s="30"/>
      <c r="VBK109" s="30"/>
      <c r="VBL109" s="30"/>
      <c r="VBM109" s="30"/>
      <c r="VBN109" s="30"/>
      <c r="VBO109" s="30"/>
      <c r="VBP109" s="30"/>
      <c r="VBQ109" s="30"/>
      <c r="VBR109" s="30"/>
      <c r="VBS109" s="30"/>
      <c r="VBT109" s="30"/>
      <c r="VBU109" s="30"/>
      <c r="VBV109" s="30"/>
      <c r="VBW109" s="30"/>
      <c r="VBX109" s="30"/>
      <c r="VBY109" s="30"/>
      <c r="VBZ109" s="30"/>
      <c r="VCA109" s="30"/>
      <c r="VCB109" s="30"/>
      <c r="VCC109" s="30"/>
      <c r="VCD109" s="30"/>
      <c r="VCE109" s="30"/>
      <c r="VCF109" s="30"/>
      <c r="VCG109" s="30"/>
      <c r="VCH109" s="30"/>
      <c r="VCI109" s="30"/>
      <c r="VCJ109" s="30"/>
      <c r="VCK109" s="30"/>
      <c r="VCL109" s="30"/>
      <c r="VCM109" s="30"/>
      <c r="VCN109" s="30"/>
      <c r="VCO109" s="30"/>
      <c r="VCP109" s="30"/>
      <c r="VCQ109" s="30"/>
      <c r="VCR109" s="30"/>
      <c r="VCS109" s="30"/>
      <c r="VCT109" s="30"/>
      <c r="VCU109" s="30"/>
      <c r="VCV109" s="30"/>
      <c r="VCW109" s="30"/>
      <c r="VCX109" s="30"/>
      <c r="VCY109" s="30"/>
      <c r="VCZ109" s="30"/>
      <c r="VDA109" s="30"/>
      <c r="VDB109" s="30"/>
      <c r="VDC109" s="30"/>
      <c r="VDD109" s="30"/>
      <c r="VDE109" s="30"/>
      <c r="VDF109" s="30"/>
      <c r="VDG109" s="30"/>
      <c r="VDH109" s="30"/>
      <c r="VDI109" s="30"/>
      <c r="VDJ109" s="30"/>
      <c r="VDK109" s="30"/>
      <c r="VDL109" s="30"/>
      <c r="VDM109" s="30"/>
      <c r="VDN109" s="30"/>
      <c r="VDO109" s="30"/>
      <c r="VDP109" s="30"/>
      <c r="VDQ109" s="30"/>
      <c r="VDR109" s="30"/>
      <c r="VDS109" s="30"/>
      <c r="VDT109" s="30"/>
      <c r="VDU109" s="30"/>
      <c r="VDV109" s="30"/>
      <c r="VDW109" s="30"/>
      <c r="VDX109" s="30"/>
      <c r="VDY109" s="30"/>
      <c r="VDZ109" s="30"/>
      <c r="VEA109" s="30"/>
      <c r="VEB109" s="30"/>
      <c r="VEC109" s="30"/>
      <c r="VED109" s="30"/>
      <c r="VEE109" s="30"/>
      <c r="VEF109" s="30"/>
      <c r="VEG109" s="30"/>
      <c r="VEH109" s="30"/>
      <c r="VEI109" s="30"/>
      <c r="VEJ109" s="30"/>
      <c r="VEK109" s="30"/>
      <c r="VEL109" s="30"/>
      <c r="VEM109" s="30"/>
      <c r="VEN109" s="30"/>
      <c r="VEO109" s="30"/>
      <c r="VEP109" s="30"/>
      <c r="VEQ109" s="30"/>
      <c r="VER109" s="30"/>
      <c r="VES109" s="30"/>
      <c r="VET109" s="30"/>
      <c r="VEU109" s="30"/>
      <c r="VEV109" s="30"/>
      <c r="VEW109" s="30"/>
      <c r="VEX109" s="30"/>
      <c r="VEY109" s="30"/>
      <c r="VEZ109" s="30"/>
      <c r="VFA109" s="30"/>
      <c r="VFB109" s="30"/>
      <c r="VFC109" s="30"/>
      <c r="VFD109" s="30"/>
      <c r="VFE109" s="30"/>
      <c r="VFF109" s="30"/>
      <c r="VFG109" s="30"/>
      <c r="VFH109" s="30"/>
      <c r="VFI109" s="30"/>
      <c r="VFJ109" s="30"/>
      <c r="VFK109" s="30"/>
      <c r="VFL109" s="30"/>
      <c r="VFM109" s="30"/>
      <c r="VFN109" s="30"/>
      <c r="VFO109" s="30"/>
      <c r="VFP109" s="30"/>
      <c r="VFQ109" s="30"/>
      <c r="VFR109" s="30"/>
      <c r="VFS109" s="30"/>
      <c r="VFT109" s="30"/>
      <c r="VFU109" s="30"/>
      <c r="VFV109" s="30"/>
      <c r="VFW109" s="30"/>
      <c r="VFX109" s="30"/>
      <c r="VFY109" s="30"/>
      <c r="VFZ109" s="30"/>
      <c r="VGA109" s="30"/>
      <c r="VGB109" s="30"/>
      <c r="VGC109" s="30"/>
      <c r="VGD109" s="30"/>
      <c r="VGE109" s="30"/>
      <c r="VGF109" s="30"/>
      <c r="VGG109" s="30"/>
      <c r="VGH109" s="30"/>
      <c r="VGI109" s="30"/>
      <c r="VGJ109" s="30"/>
      <c r="VGK109" s="30"/>
      <c r="VGL109" s="30"/>
      <c r="VGM109" s="30"/>
      <c r="VGN109" s="30"/>
      <c r="VGO109" s="30"/>
      <c r="VGP109" s="30"/>
      <c r="VGQ109" s="30"/>
      <c r="VGR109" s="30"/>
      <c r="VGS109" s="30"/>
      <c r="VGT109" s="30"/>
      <c r="VGU109" s="30"/>
      <c r="VGV109" s="30"/>
      <c r="VGW109" s="30"/>
      <c r="VGX109" s="30"/>
      <c r="VGY109" s="30"/>
      <c r="VGZ109" s="30"/>
      <c r="VHA109" s="30"/>
      <c r="VHB109" s="30"/>
      <c r="VHC109" s="30"/>
      <c r="VHD109" s="30"/>
      <c r="VHE109" s="30"/>
      <c r="VHF109" s="30"/>
      <c r="VHG109" s="30"/>
      <c r="VHH109" s="30"/>
      <c r="VHI109" s="30"/>
      <c r="VHJ109" s="30"/>
      <c r="VHK109" s="30"/>
      <c r="VHL109" s="30"/>
      <c r="VHM109" s="30"/>
      <c r="VHN109" s="30"/>
      <c r="VHO109" s="30"/>
      <c r="VHP109" s="30"/>
      <c r="VHQ109" s="30"/>
      <c r="VHR109" s="30"/>
      <c r="VHS109" s="30"/>
      <c r="VHT109" s="30"/>
      <c r="VHU109" s="30"/>
      <c r="VHV109" s="30"/>
      <c r="VHW109" s="30"/>
      <c r="VHX109" s="30"/>
      <c r="VHY109" s="30"/>
      <c r="VHZ109" s="30"/>
      <c r="VIA109" s="30"/>
      <c r="VIB109" s="30"/>
      <c r="VIC109" s="30"/>
      <c r="VID109" s="30"/>
      <c r="VIE109" s="30"/>
      <c r="VIF109" s="30"/>
      <c r="VIG109" s="30"/>
      <c r="VIH109" s="30"/>
      <c r="VII109" s="30"/>
      <c r="VIJ109" s="30"/>
      <c r="VIK109" s="30"/>
      <c r="VIL109" s="30"/>
      <c r="VIM109" s="30"/>
      <c r="VIN109" s="30"/>
      <c r="VIO109" s="30"/>
      <c r="VIP109" s="30"/>
      <c r="VIQ109" s="30"/>
      <c r="VIR109" s="30"/>
      <c r="VIS109" s="30"/>
      <c r="VIT109" s="30"/>
      <c r="VIU109" s="30"/>
      <c r="VIV109" s="30"/>
      <c r="VIW109" s="30"/>
      <c r="VIX109" s="30"/>
      <c r="VIY109" s="30"/>
      <c r="VIZ109" s="30"/>
      <c r="VJA109" s="30"/>
      <c r="VJB109" s="30"/>
      <c r="VJC109" s="30"/>
      <c r="VJD109" s="30"/>
      <c r="VJE109" s="30"/>
      <c r="VJF109" s="30"/>
      <c r="VJG109" s="30"/>
      <c r="VJH109" s="30"/>
      <c r="VJI109" s="30"/>
      <c r="VJJ109" s="30"/>
      <c r="VJK109" s="30"/>
      <c r="VJL109" s="30"/>
      <c r="VJM109" s="30"/>
      <c r="VJN109" s="30"/>
      <c r="VJO109" s="30"/>
      <c r="VJP109" s="30"/>
      <c r="VJQ109" s="30"/>
      <c r="VJR109" s="30"/>
      <c r="VJS109" s="30"/>
      <c r="VJT109" s="30"/>
      <c r="VJU109" s="30"/>
      <c r="VJV109" s="30"/>
      <c r="VJW109" s="30"/>
      <c r="VJX109" s="30"/>
      <c r="VJY109" s="30"/>
      <c r="VJZ109" s="30"/>
      <c r="VKA109" s="30"/>
      <c r="VKB109" s="30"/>
      <c r="VKC109" s="30"/>
      <c r="VKD109" s="30"/>
      <c r="VKE109" s="30"/>
      <c r="VKF109" s="30"/>
      <c r="VKG109" s="30"/>
      <c r="VKH109" s="30"/>
      <c r="VKI109" s="30"/>
      <c r="VKJ109" s="30"/>
      <c r="VKK109" s="30"/>
      <c r="VKL109" s="30"/>
      <c r="VKM109" s="30"/>
      <c r="VKN109" s="30"/>
      <c r="VKO109" s="30"/>
      <c r="VKP109" s="30"/>
      <c r="VKQ109" s="30"/>
      <c r="VKR109" s="30"/>
      <c r="VKS109" s="30"/>
      <c r="VKT109" s="30"/>
      <c r="VKU109" s="30"/>
      <c r="VKV109" s="30"/>
      <c r="VKW109" s="30"/>
      <c r="VKX109" s="30"/>
      <c r="VKY109" s="30"/>
      <c r="VKZ109" s="30"/>
      <c r="VLA109" s="30"/>
      <c r="VLB109" s="30"/>
      <c r="VLC109" s="30"/>
      <c r="VLD109" s="30"/>
      <c r="VLE109" s="30"/>
      <c r="VLF109" s="30"/>
      <c r="VLG109" s="30"/>
      <c r="VLH109" s="30"/>
      <c r="VLI109" s="30"/>
      <c r="VLJ109" s="30"/>
      <c r="VLK109" s="30"/>
      <c r="VLL109" s="30"/>
      <c r="VLM109" s="30"/>
      <c r="VLN109" s="30"/>
      <c r="VLO109" s="30"/>
      <c r="VLP109" s="30"/>
      <c r="VLQ109" s="30"/>
      <c r="VLR109" s="30"/>
      <c r="VLS109" s="30"/>
      <c r="VLT109" s="30"/>
      <c r="VLU109" s="30"/>
      <c r="VLV109" s="30"/>
      <c r="VLW109" s="30"/>
      <c r="VLX109" s="30"/>
      <c r="VLY109" s="30"/>
      <c r="VLZ109" s="30"/>
      <c r="VMA109" s="30"/>
      <c r="VMB109" s="30"/>
      <c r="VMC109" s="30"/>
      <c r="VMD109" s="30"/>
      <c r="VME109" s="30"/>
      <c r="VMF109" s="30"/>
      <c r="VMG109" s="30"/>
      <c r="VMH109" s="30"/>
      <c r="VMI109" s="30"/>
      <c r="VMJ109" s="30"/>
      <c r="VMK109" s="30"/>
      <c r="VML109" s="30"/>
      <c r="VMM109" s="30"/>
      <c r="VMN109" s="30"/>
      <c r="VMO109" s="30"/>
      <c r="VMP109" s="30"/>
      <c r="VMQ109" s="30"/>
      <c r="VMR109" s="30"/>
      <c r="VMS109" s="30"/>
      <c r="VMT109" s="30"/>
      <c r="VMU109" s="30"/>
      <c r="VMV109" s="30"/>
      <c r="VMW109" s="30"/>
      <c r="VMX109" s="30"/>
      <c r="VMY109" s="30"/>
      <c r="VMZ109" s="30"/>
      <c r="VNA109" s="30"/>
      <c r="VNB109" s="30"/>
      <c r="VNC109" s="30"/>
      <c r="VND109" s="30"/>
      <c r="VNE109" s="30"/>
      <c r="VNF109" s="30"/>
      <c r="VNG109" s="30"/>
      <c r="VNH109" s="30"/>
      <c r="VNI109" s="30"/>
      <c r="VNJ109" s="30"/>
      <c r="VNK109" s="30"/>
      <c r="VNL109" s="30"/>
      <c r="VNM109" s="30"/>
      <c r="VNN109" s="30"/>
      <c r="VNO109" s="30"/>
      <c r="VNP109" s="30"/>
      <c r="VNQ109" s="30"/>
      <c r="VNR109" s="30"/>
      <c r="VNS109" s="30"/>
      <c r="VNT109" s="30"/>
      <c r="VNU109" s="30"/>
      <c r="VNV109" s="30"/>
      <c r="VNW109" s="30"/>
      <c r="VNX109" s="30"/>
      <c r="VNY109" s="30"/>
      <c r="VNZ109" s="30"/>
      <c r="VOA109" s="30"/>
      <c r="VOB109" s="30"/>
      <c r="VOC109" s="30"/>
      <c r="VOD109" s="30"/>
      <c r="VOE109" s="30"/>
      <c r="VOF109" s="30"/>
      <c r="VOG109" s="30"/>
      <c r="VOH109" s="30"/>
      <c r="VOI109" s="30"/>
      <c r="VOJ109" s="30"/>
      <c r="VOK109" s="30"/>
      <c r="VOL109" s="30"/>
      <c r="VOM109" s="30"/>
      <c r="VON109" s="30"/>
      <c r="VOO109" s="30"/>
      <c r="VOP109" s="30"/>
      <c r="VOQ109" s="30"/>
      <c r="VOR109" s="30"/>
      <c r="VOS109" s="30"/>
      <c r="VOT109" s="30"/>
      <c r="VOU109" s="30"/>
      <c r="VOV109" s="30"/>
      <c r="VOW109" s="30"/>
      <c r="VOX109" s="30"/>
      <c r="VOY109" s="30"/>
      <c r="VOZ109" s="30"/>
      <c r="VPA109" s="30"/>
      <c r="VPB109" s="30"/>
      <c r="VPC109" s="30"/>
      <c r="VPD109" s="30"/>
      <c r="VPE109" s="30"/>
      <c r="VPF109" s="30"/>
      <c r="VPG109" s="30"/>
      <c r="VPH109" s="30"/>
      <c r="VPI109" s="30"/>
      <c r="VPJ109" s="30"/>
      <c r="VPK109" s="30"/>
      <c r="VPL109" s="30"/>
      <c r="VPM109" s="30"/>
      <c r="VPN109" s="30"/>
      <c r="VPO109" s="30"/>
      <c r="VPP109" s="30"/>
      <c r="VPQ109" s="30"/>
      <c r="VPR109" s="30"/>
      <c r="VPS109" s="30"/>
      <c r="VPT109" s="30"/>
      <c r="VPU109" s="30"/>
      <c r="VPV109" s="30"/>
      <c r="VPW109" s="30"/>
      <c r="VPX109" s="30"/>
      <c r="VPY109" s="30"/>
      <c r="VPZ109" s="30"/>
      <c r="VQA109" s="30"/>
      <c r="VQB109" s="30"/>
      <c r="VQC109" s="30"/>
      <c r="VQD109" s="30"/>
      <c r="VQE109" s="30"/>
      <c r="VQF109" s="30"/>
      <c r="VQG109" s="30"/>
      <c r="VQH109" s="30"/>
      <c r="VQI109" s="30"/>
      <c r="VQJ109" s="30"/>
      <c r="VQK109" s="30"/>
      <c r="VQL109" s="30"/>
      <c r="VQM109" s="30"/>
      <c r="VQN109" s="30"/>
      <c r="VQO109" s="30"/>
      <c r="VQP109" s="30"/>
      <c r="VQQ109" s="30"/>
      <c r="VQR109" s="30"/>
      <c r="VQS109" s="30"/>
      <c r="VQT109" s="30"/>
      <c r="VQU109" s="30"/>
      <c r="VQV109" s="30"/>
      <c r="VQW109" s="30"/>
      <c r="VQX109" s="30"/>
      <c r="VQY109" s="30"/>
      <c r="VQZ109" s="30"/>
      <c r="VRA109" s="30"/>
      <c r="VRB109" s="30"/>
      <c r="VRC109" s="30"/>
      <c r="VRD109" s="30"/>
      <c r="VRE109" s="30"/>
      <c r="VRF109" s="30"/>
      <c r="VRG109" s="30"/>
      <c r="VRH109" s="30"/>
      <c r="VRI109" s="30"/>
      <c r="VRJ109" s="30"/>
      <c r="VRK109" s="30"/>
      <c r="VRL109" s="30"/>
      <c r="VRM109" s="30"/>
      <c r="VRN109" s="30"/>
      <c r="VRO109" s="30"/>
      <c r="VRP109" s="30"/>
      <c r="VRQ109" s="30"/>
      <c r="VRR109" s="30"/>
      <c r="VRS109" s="30"/>
      <c r="VRT109" s="30"/>
      <c r="VRU109" s="30"/>
      <c r="VRV109" s="30"/>
      <c r="VRW109" s="30"/>
      <c r="VRX109" s="30"/>
      <c r="VRY109" s="30"/>
      <c r="VRZ109" s="30"/>
      <c r="VSA109" s="30"/>
      <c r="VSB109" s="30"/>
      <c r="VSC109" s="30"/>
      <c r="VSD109" s="30"/>
      <c r="VSE109" s="30"/>
      <c r="VSF109" s="30"/>
      <c r="VSG109" s="30"/>
      <c r="VSH109" s="30"/>
      <c r="VSI109" s="30"/>
      <c r="VSJ109" s="30"/>
      <c r="VSK109" s="30"/>
      <c r="VSL109" s="30"/>
      <c r="VSM109" s="30"/>
      <c r="VSN109" s="30"/>
      <c r="VSO109" s="30"/>
      <c r="VSP109" s="30"/>
      <c r="VSQ109" s="30"/>
      <c r="VSR109" s="30"/>
      <c r="VSS109" s="30"/>
      <c r="VST109" s="30"/>
      <c r="VSU109" s="30"/>
      <c r="VSV109" s="30"/>
      <c r="VSW109" s="30"/>
      <c r="VSX109" s="30"/>
      <c r="VSY109" s="30"/>
      <c r="VSZ109" s="30"/>
      <c r="VTA109" s="30"/>
      <c r="VTB109" s="30"/>
      <c r="VTC109" s="30"/>
      <c r="VTD109" s="30"/>
      <c r="VTE109" s="30"/>
      <c r="VTF109" s="30"/>
      <c r="VTG109" s="30"/>
      <c r="VTH109" s="30"/>
      <c r="VTI109" s="30"/>
      <c r="VTJ109" s="30"/>
      <c r="VTK109" s="30"/>
      <c r="VTL109" s="30"/>
      <c r="VTM109" s="30"/>
      <c r="VTN109" s="30"/>
      <c r="VTO109" s="30"/>
      <c r="VTP109" s="30"/>
      <c r="VTQ109" s="30"/>
      <c r="VTR109" s="30"/>
      <c r="VTS109" s="30"/>
      <c r="VTT109" s="30"/>
      <c r="VTU109" s="30"/>
      <c r="VTV109" s="30"/>
      <c r="VTW109" s="30"/>
      <c r="VTX109" s="30"/>
      <c r="VTY109" s="30"/>
      <c r="VTZ109" s="30"/>
      <c r="VUA109" s="30"/>
      <c r="VUB109" s="30"/>
      <c r="VUC109" s="30"/>
      <c r="VUD109" s="30"/>
      <c r="VUE109" s="30"/>
      <c r="VUF109" s="30"/>
      <c r="VUG109" s="30"/>
      <c r="VUH109" s="30"/>
      <c r="VUI109" s="30"/>
      <c r="VUJ109" s="30"/>
      <c r="VUK109" s="30"/>
      <c r="VUL109" s="30"/>
      <c r="VUM109" s="30"/>
      <c r="VUN109" s="30"/>
      <c r="VUO109" s="30"/>
      <c r="VUP109" s="30"/>
      <c r="VUQ109" s="30"/>
      <c r="VUR109" s="30"/>
      <c r="VUS109" s="30"/>
      <c r="VUT109" s="30"/>
      <c r="VUU109" s="30"/>
      <c r="VUV109" s="30"/>
      <c r="VUW109" s="30"/>
      <c r="VUX109" s="30"/>
      <c r="VUY109" s="30"/>
      <c r="VUZ109" s="30"/>
      <c r="VVA109" s="30"/>
      <c r="VVB109" s="30"/>
      <c r="VVC109" s="30"/>
      <c r="VVD109" s="30"/>
      <c r="VVE109" s="30"/>
      <c r="VVF109" s="30"/>
      <c r="VVG109" s="30"/>
      <c r="VVH109" s="30"/>
      <c r="VVI109" s="30"/>
      <c r="VVJ109" s="30"/>
      <c r="VVK109" s="30"/>
      <c r="VVL109" s="30"/>
      <c r="VVM109" s="30"/>
      <c r="VVN109" s="30"/>
      <c r="VVO109" s="30"/>
      <c r="VVP109" s="30"/>
      <c r="VVQ109" s="30"/>
      <c r="VVR109" s="30"/>
      <c r="VVS109" s="30"/>
      <c r="VVT109" s="30"/>
      <c r="VVU109" s="30"/>
      <c r="VVV109" s="30"/>
      <c r="VVW109" s="30"/>
      <c r="VVX109" s="30"/>
      <c r="VVY109" s="30"/>
      <c r="VVZ109" s="30"/>
      <c r="VWA109" s="30"/>
      <c r="VWB109" s="30"/>
      <c r="VWC109" s="30"/>
      <c r="VWD109" s="30"/>
      <c r="VWE109" s="30"/>
      <c r="VWF109" s="30"/>
      <c r="VWG109" s="30"/>
      <c r="VWH109" s="30"/>
      <c r="VWI109" s="30"/>
      <c r="VWJ109" s="30"/>
      <c r="VWK109" s="30"/>
      <c r="VWL109" s="30"/>
      <c r="VWM109" s="30"/>
      <c r="VWN109" s="30"/>
      <c r="VWO109" s="30"/>
      <c r="VWP109" s="30"/>
      <c r="VWQ109" s="30"/>
      <c r="VWR109" s="30"/>
      <c r="VWS109" s="30"/>
      <c r="VWT109" s="30"/>
      <c r="VWU109" s="30"/>
      <c r="VWV109" s="30"/>
      <c r="VWW109" s="30"/>
      <c r="VWX109" s="30"/>
      <c r="VWY109" s="30"/>
      <c r="VWZ109" s="30"/>
      <c r="VXA109" s="30"/>
      <c r="VXB109" s="30"/>
      <c r="VXC109" s="30"/>
      <c r="VXD109" s="30"/>
      <c r="VXE109" s="30"/>
      <c r="VXF109" s="30"/>
      <c r="VXG109" s="30"/>
      <c r="VXH109" s="30"/>
      <c r="VXI109" s="30"/>
      <c r="VXJ109" s="30"/>
      <c r="VXK109" s="30"/>
      <c r="VXL109" s="30"/>
      <c r="VXM109" s="30"/>
      <c r="VXN109" s="30"/>
      <c r="VXO109" s="30"/>
      <c r="VXP109" s="30"/>
      <c r="VXQ109" s="30"/>
      <c r="VXR109" s="30"/>
      <c r="VXS109" s="30"/>
      <c r="VXT109" s="30"/>
      <c r="VXU109" s="30"/>
      <c r="VXV109" s="30"/>
      <c r="VXW109" s="30"/>
      <c r="VXX109" s="30"/>
      <c r="VXY109" s="30"/>
      <c r="VXZ109" s="30"/>
      <c r="VYA109" s="30"/>
      <c r="VYB109" s="30"/>
      <c r="VYC109" s="30"/>
      <c r="VYD109" s="30"/>
      <c r="VYE109" s="30"/>
      <c r="VYF109" s="30"/>
      <c r="VYG109" s="30"/>
      <c r="VYH109" s="30"/>
      <c r="VYI109" s="30"/>
      <c r="VYJ109" s="30"/>
      <c r="VYK109" s="30"/>
      <c r="VYL109" s="30"/>
      <c r="VYM109" s="30"/>
      <c r="VYN109" s="30"/>
      <c r="VYO109" s="30"/>
      <c r="VYP109" s="30"/>
      <c r="VYQ109" s="30"/>
      <c r="VYR109" s="30"/>
      <c r="VYS109" s="30"/>
      <c r="VYT109" s="30"/>
      <c r="VYU109" s="30"/>
      <c r="VYV109" s="30"/>
      <c r="VYW109" s="30"/>
      <c r="VYX109" s="30"/>
      <c r="VYY109" s="30"/>
      <c r="VYZ109" s="30"/>
      <c r="VZA109" s="30"/>
      <c r="VZB109" s="30"/>
      <c r="VZC109" s="30"/>
      <c r="VZD109" s="30"/>
      <c r="VZE109" s="30"/>
      <c r="VZF109" s="30"/>
      <c r="VZG109" s="30"/>
      <c r="VZH109" s="30"/>
      <c r="VZI109" s="30"/>
      <c r="VZJ109" s="30"/>
      <c r="VZK109" s="30"/>
      <c r="VZL109" s="30"/>
      <c r="VZM109" s="30"/>
      <c r="VZN109" s="30"/>
      <c r="VZO109" s="30"/>
      <c r="VZP109" s="30"/>
      <c r="VZQ109" s="30"/>
      <c r="VZR109" s="30"/>
      <c r="VZS109" s="30"/>
      <c r="VZT109" s="30"/>
      <c r="VZU109" s="30"/>
      <c r="VZV109" s="30"/>
      <c r="VZW109" s="30"/>
      <c r="VZX109" s="30"/>
      <c r="VZY109" s="30"/>
      <c r="VZZ109" s="30"/>
      <c r="WAA109" s="30"/>
      <c r="WAB109" s="30"/>
      <c r="WAC109" s="30"/>
      <c r="WAD109" s="30"/>
      <c r="WAE109" s="30"/>
      <c r="WAF109" s="30"/>
      <c r="WAG109" s="30"/>
      <c r="WAH109" s="30"/>
      <c r="WAI109" s="30"/>
      <c r="WAJ109" s="30"/>
      <c r="WAK109" s="30"/>
      <c r="WAL109" s="30"/>
      <c r="WAM109" s="30"/>
      <c r="WAN109" s="30"/>
      <c r="WAO109" s="30"/>
      <c r="WAP109" s="30"/>
      <c r="WAQ109" s="30"/>
      <c r="WAR109" s="30"/>
      <c r="WAS109" s="30"/>
      <c r="WAT109" s="30"/>
      <c r="WAU109" s="30"/>
      <c r="WAV109" s="30"/>
      <c r="WAW109" s="30"/>
      <c r="WAX109" s="30"/>
      <c r="WAY109" s="30"/>
      <c r="WAZ109" s="30"/>
      <c r="WBA109" s="30"/>
      <c r="WBB109" s="30"/>
      <c r="WBC109" s="30"/>
      <c r="WBD109" s="30"/>
      <c r="WBE109" s="30"/>
      <c r="WBF109" s="30"/>
      <c r="WBG109" s="30"/>
      <c r="WBH109" s="30"/>
      <c r="WBI109" s="30"/>
      <c r="WBJ109" s="30"/>
      <c r="WBK109" s="30"/>
      <c r="WBL109" s="30"/>
      <c r="WBM109" s="30"/>
      <c r="WBN109" s="30"/>
      <c r="WBO109" s="30"/>
      <c r="WBP109" s="30"/>
      <c r="WBQ109" s="30"/>
      <c r="WBR109" s="30"/>
      <c r="WBS109" s="30"/>
      <c r="WBT109" s="30"/>
      <c r="WBU109" s="30"/>
      <c r="WBV109" s="30"/>
      <c r="WBW109" s="30"/>
      <c r="WBX109" s="30"/>
      <c r="WBY109" s="30"/>
      <c r="WBZ109" s="30"/>
      <c r="WCA109" s="30"/>
      <c r="WCB109" s="30"/>
      <c r="WCC109" s="30"/>
      <c r="WCD109" s="30"/>
      <c r="WCE109" s="30"/>
      <c r="WCF109" s="30"/>
      <c r="WCG109" s="30"/>
      <c r="WCH109" s="30"/>
      <c r="WCI109" s="30"/>
      <c r="WCJ109" s="30"/>
      <c r="WCK109" s="30"/>
      <c r="WCL109" s="30"/>
      <c r="WCM109" s="30"/>
      <c r="WCN109" s="30"/>
      <c r="WCO109" s="30"/>
      <c r="WCP109" s="30"/>
      <c r="WCQ109" s="30"/>
      <c r="WCR109" s="30"/>
      <c r="WCS109" s="30"/>
      <c r="WCT109" s="30"/>
      <c r="WCU109" s="30"/>
      <c r="WCV109" s="30"/>
      <c r="WCW109" s="30"/>
      <c r="WCX109" s="30"/>
      <c r="WCY109" s="30"/>
      <c r="WCZ109" s="30"/>
      <c r="WDA109" s="30"/>
      <c r="WDB109" s="30"/>
      <c r="WDC109" s="30"/>
      <c r="WDD109" s="30"/>
      <c r="WDE109" s="30"/>
      <c r="WDF109" s="30"/>
      <c r="WDG109" s="30"/>
      <c r="WDH109" s="30"/>
      <c r="WDI109" s="30"/>
      <c r="WDJ109" s="30"/>
      <c r="WDK109" s="30"/>
      <c r="WDL109" s="30"/>
      <c r="WDM109" s="30"/>
      <c r="WDN109" s="30"/>
      <c r="WDO109" s="30"/>
      <c r="WDP109" s="30"/>
      <c r="WDQ109" s="30"/>
      <c r="WDR109" s="30"/>
      <c r="WDS109" s="30"/>
      <c r="WDT109" s="30"/>
      <c r="WDU109" s="30"/>
      <c r="WDV109" s="30"/>
      <c r="WDW109" s="30"/>
      <c r="WDX109" s="30"/>
      <c r="WDY109" s="30"/>
      <c r="WDZ109" s="30"/>
      <c r="WEA109" s="30"/>
      <c r="WEB109" s="30"/>
      <c r="WEC109" s="30"/>
      <c r="WED109" s="30"/>
      <c r="WEE109" s="30"/>
      <c r="WEF109" s="30"/>
      <c r="WEG109" s="30"/>
      <c r="WEH109" s="30"/>
      <c r="WEI109" s="30"/>
      <c r="WEJ109" s="30"/>
      <c r="WEK109" s="30"/>
      <c r="WEL109" s="30"/>
      <c r="WEM109" s="30"/>
      <c r="WEN109" s="30"/>
      <c r="WEO109" s="30"/>
      <c r="WEP109" s="30"/>
      <c r="WEQ109" s="30"/>
      <c r="WER109" s="30"/>
      <c r="WES109" s="30"/>
      <c r="WET109" s="30"/>
      <c r="WEU109" s="30"/>
      <c r="WEV109" s="30"/>
      <c r="WEW109" s="30"/>
      <c r="WEX109" s="30"/>
      <c r="WEY109" s="30"/>
      <c r="WEZ109" s="30"/>
      <c r="WFA109" s="30"/>
      <c r="WFB109" s="30"/>
      <c r="WFC109" s="30"/>
      <c r="WFD109" s="30"/>
      <c r="WFE109" s="30"/>
      <c r="WFF109" s="30"/>
      <c r="WFG109" s="30"/>
      <c r="WFH109" s="30"/>
      <c r="WFI109" s="30"/>
      <c r="WFJ109" s="30"/>
      <c r="WFK109" s="30"/>
      <c r="WFL109" s="30"/>
      <c r="WFM109" s="30"/>
      <c r="WFN109" s="30"/>
      <c r="WFO109" s="30"/>
      <c r="WFP109" s="30"/>
      <c r="WFQ109" s="30"/>
      <c r="WFR109" s="30"/>
      <c r="WFS109" s="30"/>
      <c r="WFT109" s="30"/>
      <c r="WFU109" s="30"/>
      <c r="WFV109" s="30"/>
      <c r="WFW109" s="30"/>
      <c r="WFX109" s="30"/>
      <c r="WFY109" s="30"/>
      <c r="WFZ109" s="30"/>
      <c r="WGA109" s="30"/>
      <c r="WGB109" s="30"/>
      <c r="WGC109" s="30"/>
      <c r="WGD109" s="30"/>
      <c r="WGE109" s="30"/>
      <c r="WGF109" s="30"/>
      <c r="WGG109" s="30"/>
      <c r="WGH109" s="30"/>
      <c r="WGI109" s="30"/>
      <c r="WGJ109" s="30"/>
      <c r="WGK109" s="30"/>
      <c r="WGL109" s="30"/>
      <c r="WGM109" s="30"/>
      <c r="WGN109" s="30"/>
      <c r="WGO109" s="30"/>
      <c r="WGP109" s="30"/>
      <c r="WGQ109" s="30"/>
      <c r="WGR109" s="30"/>
      <c r="WGS109" s="30"/>
      <c r="WGT109" s="30"/>
      <c r="WGU109" s="30"/>
      <c r="WGV109" s="30"/>
      <c r="WGW109" s="30"/>
      <c r="WGX109" s="30"/>
      <c r="WGY109" s="30"/>
      <c r="WGZ109" s="30"/>
      <c r="WHA109" s="30"/>
      <c r="WHB109" s="30"/>
      <c r="WHC109" s="30"/>
      <c r="WHD109" s="30"/>
      <c r="WHE109" s="30"/>
      <c r="WHF109" s="30"/>
      <c r="WHG109" s="30"/>
      <c r="WHH109" s="30"/>
      <c r="WHI109" s="30"/>
      <c r="WHJ109" s="30"/>
      <c r="WHK109" s="30"/>
      <c r="WHL109" s="30"/>
      <c r="WHM109" s="30"/>
      <c r="WHN109" s="30"/>
      <c r="WHO109" s="30"/>
      <c r="WHP109" s="30"/>
      <c r="WHQ109" s="30"/>
      <c r="WHR109" s="30"/>
      <c r="WHS109" s="30"/>
      <c r="WHT109" s="30"/>
      <c r="WHU109" s="30"/>
      <c r="WHV109" s="30"/>
      <c r="WHW109" s="30"/>
      <c r="WHX109" s="30"/>
      <c r="WHY109" s="30"/>
      <c r="WHZ109" s="30"/>
      <c r="WIA109" s="30"/>
      <c r="WIB109" s="30"/>
      <c r="WIC109" s="30"/>
      <c r="WID109" s="30"/>
      <c r="WIE109" s="30"/>
      <c r="WIF109" s="30"/>
      <c r="WIG109" s="30"/>
      <c r="WIH109" s="30"/>
      <c r="WII109" s="30"/>
      <c r="WIJ109" s="30"/>
      <c r="WIK109" s="30"/>
      <c r="WIL109" s="30"/>
      <c r="WIM109" s="30"/>
      <c r="WIN109" s="30"/>
      <c r="WIO109" s="30"/>
      <c r="WIP109" s="30"/>
      <c r="WIQ109" s="30"/>
      <c r="WIR109" s="30"/>
      <c r="WIS109" s="30"/>
      <c r="WIT109" s="30"/>
      <c r="WIU109" s="30"/>
      <c r="WIV109" s="30"/>
      <c r="WIW109" s="30"/>
      <c r="WIX109" s="30"/>
      <c r="WIY109" s="30"/>
      <c r="WIZ109" s="30"/>
      <c r="WJA109" s="30"/>
      <c r="WJB109" s="30"/>
      <c r="WJC109" s="30"/>
      <c r="WJD109" s="30"/>
      <c r="WJE109" s="30"/>
      <c r="WJF109" s="30"/>
      <c r="WJG109" s="30"/>
      <c r="WJH109" s="30"/>
      <c r="WJI109" s="30"/>
      <c r="WJJ109" s="30"/>
      <c r="WJK109" s="30"/>
      <c r="WJL109" s="30"/>
      <c r="WJM109" s="30"/>
      <c r="WJN109" s="30"/>
      <c r="WJO109" s="30"/>
      <c r="WJP109" s="30"/>
      <c r="WJQ109" s="30"/>
      <c r="WJR109" s="30"/>
      <c r="WJS109" s="30"/>
      <c r="WJT109" s="30"/>
      <c r="WJU109" s="30"/>
      <c r="WJV109" s="30"/>
      <c r="WJW109" s="30"/>
      <c r="WJX109" s="30"/>
      <c r="WJY109" s="30"/>
      <c r="WJZ109" s="30"/>
      <c r="WKA109" s="30"/>
      <c r="WKB109" s="30"/>
      <c r="WKC109" s="30"/>
      <c r="WKD109" s="30"/>
      <c r="WKE109" s="30"/>
      <c r="WKF109" s="30"/>
      <c r="WKG109" s="30"/>
      <c r="WKH109" s="30"/>
      <c r="WKI109" s="30"/>
      <c r="WKJ109" s="30"/>
      <c r="WKK109" s="30"/>
      <c r="WKL109" s="30"/>
      <c r="WKM109" s="30"/>
      <c r="WKN109" s="30"/>
      <c r="WKO109" s="30"/>
      <c r="WKP109" s="30"/>
      <c r="WKQ109" s="30"/>
      <c r="WKR109" s="30"/>
      <c r="WKS109" s="30"/>
      <c r="WKT109" s="30"/>
      <c r="WKU109" s="30"/>
      <c r="WKV109" s="30"/>
      <c r="WKW109" s="30"/>
      <c r="WKX109" s="30"/>
      <c r="WKY109" s="30"/>
      <c r="WKZ109" s="30"/>
      <c r="WLA109" s="30"/>
      <c r="WLB109" s="30"/>
      <c r="WLC109" s="30"/>
      <c r="WLD109" s="30"/>
      <c r="WLE109" s="30"/>
      <c r="WLF109" s="30"/>
      <c r="WLG109" s="30"/>
      <c r="WLH109" s="30"/>
      <c r="WLI109" s="30"/>
      <c r="WLJ109" s="30"/>
      <c r="WLK109" s="30"/>
      <c r="WLL109" s="30"/>
      <c r="WLM109" s="30"/>
      <c r="WLN109" s="30"/>
      <c r="WLO109" s="30"/>
      <c r="WLP109" s="30"/>
      <c r="WLQ109" s="30"/>
      <c r="WLR109" s="30"/>
      <c r="WLS109" s="30"/>
      <c r="WLT109" s="30"/>
      <c r="WLU109" s="30"/>
      <c r="WLV109" s="30"/>
      <c r="WLW109" s="30"/>
      <c r="WLX109" s="30"/>
      <c r="WLY109" s="30"/>
      <c r="WLZ109" s="30"/>
      <c r="WMA109" s="30"/>
      <c r="WMB109" s="30"/>
      <c r="WMC109" s="30"/>
      <c r="WMD109" s="30"/>
      <c r="WME109" s="30"/>
      <c r="WMF109" s="30"/>
      <c r="WMG109" s="30"/>
      <c r="WMH109" s="30"/>
      <c r="WMI109" s="30"/>
      <c r="WMJ109" s="30"/>
      <c r="WMK109" s="30"/>
      <c r="WML109" s="30"/>
      <c r="WMM109" s="30"/>
      <c r="WMN109" s="30"/>
      <c r="WMO109" s="30"/>
      <c r="WMP109" s="30"/>
      <c r="WMQ109" s="30"/>
      <c r="WMR109" s="30"/>
      <c r="WMS109" s="30"/>
      <c r="WMT109" s="30"/>
      <c r="WMU109" s="30"/>
      <c r="WMV109" s="30"/>
      <c r="WMW109" s="30"/>
      <c r="WMX109" s="30"/>
      <c r="WMY109" s="30"/>
      <c r="WMZ109" s="30"/>
      <c r="WNA109" s="30"/>
      <c r="WNB109" s="30"/>
      <c r="WNC109" s="30"/>
      <c r="WND109" s="30"/>
      <c r="WNE109" s="30"/>
      <c r="WNF109" s="30"/>
      <c r="WNG109" s="30"/>
      <c r="WNH109" s="30"/>
      <c r="WNI109" s="30"/>
      <c r="WNJ109" s="30"/>
      <c r="WNK109" s="30"/>
      <c r="WNL109" s="30"/>
      <c r="WNM109" s="30"/>
      <c r="WNN109" s="30"/>
      <c r="WNO109" s="30"/>
      <c r="WNP109" s="30"/>
      <c r="WNQ109" s="30"/>
      <c r="WNR109" s="30"/>
      <c r="WNS109" s="30"/>
      <c r="WNT109" s="30"/>
      <c r="WNU109" s="30"/>
      <c r="WNV109" s="30"/>
      <c r="WNW109" s="30"/>
      <c r="WNX109" s="30"/>
      <c r="WNY109" s="30"/>
      <c r="WNZ109" s="30"/>
      <c r="WOA109" s="30"/>
      <c r="WOB109" s="30"/>
      <c r="WOC109" s="30"/>
      <c r="WOD109" s="30"/>
      <c r="WOE109" s="30"/>
      <c r="WOF109" s="30"/>
      <c r="WOG109" s="30"/>
      <c r="WOH109" s="30"/>
      <c r="WOI109" s="30"/>
      <c r="WOJ109" s="30"/>
      <c r="WOK109" s="30"/>
      <c r="WOL109" s="30"/>
      <c r="WOM109" s="30"/>
      <c r="WON109" s="30"/>
      <c r="WOO109" s="30"/>
      <c r="WOP109" s="30"/>
      <c r="WOQ109" s="30"/>
      <c r="WOR109" s="30"/>
      <c r="WOS109" s="30"/>
      <c r="WOT109" s="30"/>
      <c r="WOU109" s="30"/>
      <c r="WOV109" s="30"/>
      <c r="WOW109" s="30"/>
      <c r="WOX109" s="30"/>
      <c r="WOY109" s="30"/>
      <c r="WOZ109" s="30"/>
      <c r="WPA109" s="30"/>
      <c r="WPB109" s="30"/>
      <c r="WPC109" s="30"/>
      <c r="WPD109" s="30"/>
      <c r="WPE109" s="30"/>
      <c r="WPF109" s="30"/>
      <c r="WPG109" s="30"/>
      <c r="WPH109" s="30"/>
      <c r="WPI109" s="30"/>
      <c r="WPJ109" s="30"/>
      <c r="WPK109" s="30"/>
      <c r="WPL109" s="30"/>
      <c r="WPM109" s="30"/>
      <c r="WPN109" s="30"/>
      <c r="WPO109" s="30"/>
      <c r="WPP109" s="30"/>
      <c r="WPQ109" s="30"/>
      <c r="WPR109" s="30"/>
      <c r="WPS109" s="30"/>
      <c r="WPT109" s="30"/>
      <c r="WPU109" s="30"/>
      <c r="WPV109" s="30"/>
      <c r="WPW109" s="30"/>
      <c r="WPX109" s="30"/>
      <c r="WPY109" s="30"/>
      <c r="WPZ109" s="30"/>
      <c r="WQA109" s="30"/>
      <c r="WQB109" s="30"/>
      <c r="WQC109" s="30"/>
      <c r="WQD109" s="30"/>
      <c r="WQE109" s="30"/>
      <c r="WQF109" s="30"/>
      <c r="WQG109" s="30"/>
      <c r="WQH109" s="30"/>
      <c r="WQI109" s="30"/>
      <c r="WQJ109" s="30"/>
      <c r="WQK109" s="30"/>
      <c r="WQL109" s="30"/>
      <c r="WQM109" s="30"/>
      <c r="WQN109" s="30"/>
      <c r="WQO109" s="30"/>
      <c r="WQP109" s="30"/>
      <c r="WQQ109" s="30"/>
      <c r="WQR109" s="30"/>
      <c r="WQS109" s="30"/>
      <c r="WQT109" s="30"/>
      <c r="WQU109" s="30"/>
      <c r="WQV109" s="30"/>
      <c r="WQW109" s="30"/>
      <c r="WQX109" s="30"/>
      <c r="WQY109" s="30"/>
      <c r="WQZ109" s="30"/>
      <c r="WRA109" s="30"/>
      <c r="WRB109" s="30"/>
      <c r="WRC109" s="30"/>
      <c r="WRD109" s="30"/>
      <c r="WRE109" s="30"/>
      <c r="WRF109" s="30"/>
      <c r="WRG109" s="30"/>
      <c r="WRH109" s="30"/>
      <c r="WRI109" s="30"/>
      <c r="WRJ109" s="30"/>
      <c r="WRK109" s="30"/>
      <c r="WRL109" s="30"/>
      <c r="WRM109" s="30"/>
      <c r="WRN109" s="30"/>
      <c r="WRO109" s="30"/>
      <c r="WRP109" s="30"/>
      <c r="WRQ109" s="30"/>
      <c r="WRR109" s="30"/>
      <c r="WRS109" s="30"/>
      <c r="WRT109" s="30"/>
      <c r="WRU109" s="30"/>
      <c r="WRV109" s="30"/>
      <c r="WRW109" s="30"/>
      <c r="WRX109" s="30"/>
      <c r="WRY109" s="30"/>
      <c r="WRZ109" s="30"/>
      <c r="WSA109" s="30"/>
      <c r="WSB109" s="30"/>
      <c r="WSC109" s="30"/>
      <c r="WSD109" s="30"/>
      <c r="WSE109" s="30"/>
      <c r="WSF109" s="30"/>
      <c r="WSG109" s="30"/>
      <c r="WSH109" s="30"/>
      <c r="WSI109" s="30"/>
      <c r="WSJ109" s="30"/>
      <c r="WSK109" s="30"/>
      <c r="WSL109" s="30"/>
      <c r="WSM109" s="30"/>
      <c r="WSN109" s="30"/>
      <c r="WSO109" s="30"/>
      <c r="WSP109" s="30"/>
      <c r="WSQ109" s="30"/>
      <c r="WSR109" s="30"/>
      <c r="WSS109" s="30"/>
      <c r="WST109" s="30"/>
      <c r="WSU109" s="30"/>
      <c r="WSV109" s="30"/>
      <c r="WSW109" s="30"/>
      <c r="WSX109" s="30"/>
      <c r="WSY109" s="30"/>
      <c r="WSZ109" s="30"/>
      <c r="WTA109" s="30"/>
      <c r="WTB109" s="30"/>
      <c r="WTC109" s="30"/>
      <c r="WTD109" s="30"/>
      <c r="WTE109" s="30"/>
      <c r="WTF109" s="30"/>
      <c r="WTG109" s="30"/>
      <c r="WTH109" s="30"/>
      <c r="WTI109" s="30"/>
      <c r="WTJ109" s="30"/>
      <c r="WTK109" s="30"/>
      <c r="WTL109" s="30"/>
      <c r="WTM109" s="30"/>
      <c r="WTN109" s="30"/>
      <c r="WTO109" s="30"/>
      <c r="WTP109" s="30"/>
      <c r="WTQ109" s="30"/>
      <c r="WTR109" s="30"/>
      <c r="WTS109" s="30"/>
      <c r="WTT109" s="30"/>
      <c r="WTU109" s="30"/>
      <c r="WTV109" s="30"/>
      <c r="WTW109" s="30"/>
      <c r="WTX109" s="30"/>
      <c r="WTY109" s="30"/>
      <c r="WTZ109" s="30"/>
      <c r="WUA109" s="30"/>
      <c r="WUB109" s="30"/>
      <c r="WUC109" s="30"/>
      <c r="WUD109" s="30"/>
      <c r="WUE109" s="30"/>
      <c r="WUF109" s="30"/>
      <c r="WUG109" s="30"/>
      <c r="WUH109" s="30"/>
      <c r="WUI109" s="30"/>
      <c r="WUJ109" s="30"/>
      <c r="WUK109" s="30"/>
      <c r="WUL109" s="30"/>
      <c r="WUM109" s="30"/>
      <c r="WUN109" s="30"/>
      <c r="WUO109" s="30"/>
      <c r="WUP109" s="30"/>
      <c r="WUQ109" s="30"/>
      <c r="WUR109" s="30"/>
      <c r="WUS109" s="30"/>
      <c r="WUT109" s="30"/>
      <c r="WUU109" s="30"/>
      <c r="WUV109" s="30"/>
      <c r="WUW109" s="30"/>
      <c r="WUX109" s="30"/>
      <c r="WUY109" s="30"/>
      <c r="WUZ109" s="30"/>
      <c r="WVA109" s="30"/>
      <c r="WVB109" s="30"/>
      <c r="WVC109" s="30"/>
      <c r="WVD109" s="30"/>
      <c r="WVE109" s="30"/>
      <c r="WVF109" s="30"/>
      <c r="WVG109" s="30"/>
      <c r="WVH109" s="30"/>
      <c r="WVI109" s="30"/>
      <c r="WVJ109" s="30"/>
      <c r="WVK109" s="30"/>
      <c r="WVL109" s="30"/>
      <c r="WVM109" s="30"/>
      <c r="WVN109" s="30"/>
      <c r="WVO109" s="30"/>
      <c r="WVP109" s="30"/>
      <c r="WVQ109" s="30"/>
      <c r="WVR109" s="30"/>
      <c r="WVS109" s="30"/>
      <c r="WVT109" s="30"/>
      <c r="WVU109" s="30"/>
      <c r="WVV109" s="30"/>
      <c r="WVW109" s="30"/>
      <c r="WVX109" s="30"/>
      <c r="WVY109" s="30"/>
      <c r="WVZ109" s="30"/>
      <c r="WWA109" s="30"/>
      <c r="WWB109" s="30"/>
      <c r="WWC109" s="30"/>
      <c r="WWD109" s="30"/>
      <c r="WWE109" s="30"/>
      <c r="WWF109" s="30"/>
      <c r="WWG109" s="30"/>
      <c r="WWH109" s="30"/>
      <c r="WWI109" s="30"/>
      <c r="WWJ109" s="30"/>
      <c r="WWK109" s="30"/>
      <c r="WWL109" s="30"/>
      <c r="WWM109" s="30"/>
      <c r="WWN109" s="30"/>
      <c r="WWO109" s="30"/>
      <c r="WWP109" s="30"/>
      <c r="WWQ109" s="30"/>
      <c r="WWR109" s="30"/>
      <c r="WWS109" s="30"/>
      <c r="WWT109" s="30"/>
      <c r="WWU109" s="30"/>
      <c r="WWV109" s="30"/>
      <c r="WWW109" s="30"/>
      <c r="WWX109" s="30"/>
      <c r="WWY109" s="30"/>
      <c r="WWZ109" s="30"/>
      <c r="WXA109" s="30"/>
      <c r="WXB109" s="30"/>
      <c r="WXC109" s="30"/>
      <c r="WXD109" s="30"/>
      <c r="WXE109" s="30"/>
      <c r="WXF109" s="30"/>
      <c r="WXG109" s="30"/>
      <c r="WXH109" s="30"/>
      <c r="WXI109" s="30"/>
      <c r="WXJ109" s="30"/>
      <c r="WXK109" s="30"/>
      <c r="WXL109" s="30"/>
      <c r="WXM109" s="30"/>
      <c r="WXN109" s="30"/>
      <c r="WXO109" s="30"/>
      <c r="WXP109" s="30"/>
      <c r="WXQ109" s="30"/>
      <c r="WXR109" s="30"/>
      <c r="WXS109" s="30"/>
      <c r="WXT109" s="30"/>
      <c r="WXU109" s="30"/>
      <c r="WXV109" s="30"/>
      <c r="WXW109" s="30"/>
      <c r="WXX109" s="30"/>
      <c r="WXY109" s="30"/>
      <c r="WXZ109" s="30"/>
      <c r="WYA109" s="30"/>
      <c r="WYB109" s="30"/>
      <c r="WYC109" s="30"/>
      <c r="WYD109" s="30"/>
      <c r="WYE109" s="30"/>
      <c r="WYF109" s="30"/>
      <c r="WYG109" s="30"/>
      <c r="WYH109" s="30"/>
      <c r="WYI109" s="30"/>
      <c r="WYJ109" s="30"/>
      <c r="WYK109" s="30"/>
      <c r="WYL109" s="30"/>
      <c r="WYM109" s="30"/>
      <c r="WYN109" s="30"/>
      <c r="WYO109" s="30"/>
      <c r="WYP109" s="30"/>
      <c r="WYQ109" s="30"/>
      <c r="WYR109" s="30"/>
      <c r="WYS109" s="30"/>
      <c r="WYT109" s="30"/>
      <c r="WYU109" s="30"/>
      <c r="WYV109" s="30"/>
      <c r="WYW109" s="30"/>
      <c r="WYX109" s="30"/>
      <c r="WYY109" s="30"/>
      <c r="WYZ109" s="30"/>
      <c r="WZA109" s="30"/>
      <c r="WZB109" s="30"/>
      <c r="WZC109" s="30"/>
      <c r="WZD109" s="30"/>
      <c r="WZE109" s="30"/>
      <c r="WZF109" s="30"/>
      <c r="WZG109" s="30"/>
      <c r="WZH109" s="30"/>
      <c r="WZI109" s="30"/>
      <c r="WZJ109" s="30"/>
      <c r="WZK109" s="30"/>
      <c r="WZL109" s="30"/>
      <c r="WZM109" s="30"/>
      <c r="WZN109" s="30"/>
      <c r="WZO109" s="30"/>
      <c r="WZP109" s="30"/>
      <c r="WZQ109" s="30"/>
      <c r="WZR109" s="30"/>
      <c r="WZS109" s="30"/>
      <c r="WZT109" s="30"/>
      <c r="WZU109" s="30"/>
      <c r="WZV109" s="30"/>
      <c r="WZW109" s="30"/>
      <c r="WZX109" s="30"/>
      <c r="WZY109" s="30"/>
      <c r="WZZ109" s="30"/>
      <c r="XAA109" s="30"/>
      <c r="XAB109" s="30"/>
      <c r="XAC109" s="30"/>
      <c r="XAD109" s="30"/>
      <c r="XAE109" s="30"/>
      <c r="XAF109" s="30"/>
      <c r="XAG109" s="30"/>
      <c r="XAH109" s="30"/>
      <c r="XAI109" s="30"/>
      <c r="XAJ109" s="30"/>
      <c r="XAK109" s="30"/>
      <c r="XAL109" s="30"/>
      <c r="XAM109" s="30"/>
      <c r="XAN109" s="30"/>
      <c r="XAO109" s="30"/>
      <c r="XAP109" s="30"/>
      <c r="XAQ109" s="30"/>
      <c r="XAR109" s="30"/>
      <c r="XAS109" s="30"/>
      <c r="XAT109" s="30"/>
      <c r="XAU109" s="30"/>
      <c r="XAV109" s="30"/>
      <c r="XAW109" s="30"/>
      <c r="XAX109" s="30"/>
      <c r="XAY109" s="30"/>
      <c r="XAZ109" s="30"/>
      <c r="XBA109" s="30"/>
      <c r="XBB109" s="30"/>
      <c r="XBC109" s="30"/>
      <c r="XBD109" s="30"/>
      <c r="XBE109" s="30"/>
      <c r="XBF109" s="30"/>
      <c r="XBG109" s="30"/>
      <c r="XBH109" s="30"/>
      <c r="XBI109" s="30"/>
      <c r="XBJ109" s="30"/>
      <c r="XBK109" s="30"/>
      <c r="XBL109" s="30"/>
      <c r="XBM109" s="30"/>
      <c r="XBN109" s="30"/>
      <c r="XBO109" s="30"/>
      <c r="XBP109" s="30"/>
      <c r="XBQ109" s="30"/>
      <c r="XBR109" s="30"/>
      <c r="XBS109" s="30"/>
      <c r="XBT109" s="30"/>
      <c r="XBU109" s="30"/>
      <c r="XBV109" s="30"/>
      <c r="XBW109" s="30"/>
      <c r="XBX109" s="30"/>
      <c r="XBY109" s="30"/>
      <c r="XBZ109" s="30"/>
      <c r="XCA109" s="30"/>
      <c r="XCB109" s="30"/>
      <c r="XCC109" s="30"/>
      <c r="XCD109" s="30"/>
      <c r="XCE109" s="30"/>
      <c r="XCF109" s="30"/>
      <c r="XCG109" s="30"/>
      <c r="XCH109" s="30"/>
      <c r="XCI109" s="30"/>
      <c r="XCJ109" s="30"/>
      <c r="XCK109" s="30"/>
      <c r="XCL109" s="30"/>
      <c r="XCM109" s="30"/>
      <c r="XCN109" s="30"/>
      <c r="XCO109" s="30"/>
      <c r="XCP109" s="30"/>
      <c r="XCQ109" s="30"/>
      <c r="XCR109" s="30"/>
      <c r="XCS109" s="30"/>
      <c r="XCT109" s="30"/>
      <c r="XCU109" s="30"/>
      <c r="XCV109" s="30"/>
      <c r="XCW109" s="30"/>
      <c r="XCX109" s="30"/>
      <c r="XCY109" s="30"/>
      <c r="XCZ109" s="30"/>
      <c r="XDA109" s="30"/>
      <c r="XDB109" s="30"/>
      <c r="XDC109" s="30"/>
      <c r="XDD109" s="30"/>
      <c r="XDE109" s="30"/>
      <c r="XDF109" s="30"/>
      <c r="XDG109" s="30"/>
      <c r="XDH109" s="30"/>
      <c r="XDI109" s="30"/>
      <c r="XDJ109" s="30"/>
      <c r="XDK109" s="30"/>
      <c r="XDL109" s="30"/>
      <c r="XDM109" s="30"/>
      <c r="XDN109" s="30"/>
      <c r="XDO109" s="30"/>
      <c r="XDP109" s="30"/>
      <c r="XDQ109" s="30"/>
      <c r="XDR109" s="30"/>
      <c r="XDS109" s="30"/>
      <c r="XDT109" s="30"/>
      <c r="XDU109" s="30"/>
      <c r="XDV109" s="30"/>
      <c r="XDW109" s="30"/>
      <c r="XDX109" s="30"/>
      <c r="XDY109" s="30"/>
      <c r="XDZ109" s="30"/>
      <c r="XEA109" s="30"/>
      <c r="XEB109" s="30"/>
      <c r="XEC109" s="30"/>
      <c r="XED109" s="30"/>
      <c r="XEE109" s="30"/>
      <c r="XEF109" s="30"/>
      <c r="XEG109" s="30"/>
      <c r="XEH109" s="30"/>
      <c r="XEI109" s="30"/>
      <c r="XEJ109" s="30"/>
      <c r="XEK109" s="30"/>
      <c r="XEL109" s="30"/>
      <c r="XEM109" s="30"/>
      <c r="XEN109" s="30"/>
      <c r="XEO109" s="30"/>
      <c r="XEP109" s="30"/>
      <c r="XEQ109" s="30"/>
      <c r="XER109" s="30"/>
      <c r="XES109" s="30"/>
      <c r="XET109" s="30"/>
      <c r="XEU109" s="30"/>
      <c r="XEV109" s="30"/>
      <c r="XEW109" s="30"/>
      <c r="XEX109" s="30"/>
      <c r="XEY109" s="30"/>
      <c r="XEZ109" s="30"/>
      <c r="XFA109" s="30"/>
      <c r="XFB109" s="30"/>
      <c r="XFC109" s="30"/>
      <c r="XFD109" s="30"/>
    </row>
    <row r="110" spans="1:16384" x14ac:dyDescent="0.25">
      <c r="A110" s="30"/>
      <c r="Y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c r="OR110" s="30"/>
      <c r="OS110" s="30"/>
      <c r="OT110" s="30"/>
      <c r="OU110" s="30"/>
      <c r="OV110" s="30"/>
      <c r="OW110" s="30"/>
      <c r="OX110" s="30"/>
      <c r="OY110" s="30"/>
      <c r="OZ110" s="30"/>
      <c r="PA110" s="30"/>
      <c r="PB110" s="30"/>
      <c r="PC110" s="30"/>
      <c r="PD110" s="30"/>
      <c r="PE110" s="30"/>
      <c r="PF110" s="30"/>
      <c r="PG110" s="30"/>
      <c r="PH110" s="30"/>
      <c r="PI110" s="30"/>
      <c r="PJ110" s="30"/>
      <c r="PK110" s="30"/>
      <c r="PL110" s="30"/>
      <c r="PM110" s="30"/>
      <c r="PN110" s="30"/>
      <c r="PO110" s="30"/>
      <c r="PP110" s="30"/>
      <c r="PQ110" s="30"/>
      <c r="PR110" s="30"/>
      <c r="PS110" s="30"/>
      <c r="PT110" s="30"/>
      <c r="PU110" s="30"/>
      <c r="PV110" s="30"/>
      <c r="PW110" s="30"/>
      <c r="PX110" s="30"/>
      <c r="PY110" s="30"/>
      <c r="PZ110" s="30"/>
      <c r="QA110" s="30"/>
      <c r="QB110" s="30"/>
      <c r="QC110" s="30"/>
      <c r="QD110" s="30"/>
      <c r="QE110" s="30"/>
      <c r="QF110" s="30"/>
      <c r="QG110" s="30"/>
      <c r="QH110" s="30"/>
      <c r="QI110" s="30"/>
      <c r="QJ110" s="30"/>
      <c r="QK110" s="30"/>
      <c r="QL110" s="30"/>
      <c r="QM110" s="30"/>
      <c r="QN110" s="30"/>
      <c r="QO110" s="30"/>
      <c r="QP110" s="30"/>
      <c r="QQ110" s="30"/>
      <c r="QR110" s="30"/>
      <c r="QS110" s="30"/>
      <c r="QT110" s="30"/>
      <c r="QU110" s="30"/>
      <c r="QV110" s="30"/>
      <c r="QW110" s="30"/>
      <c r="QX110" s="30"/>
      <c r="QY110" s="30"/>
      <c r="QZ110" s="30"/>
      <c r="RA110" s="30"/>
      <c r="RB110" s="30"/>
      <c r="RC110" s="30"/>
      <c r="RD110" s="30"/>
      <c r="RE110" s="30"/>
      <c r="RF110" s="30"/>
      <c r="RG110" s="30"/>
      <c r="RH110" s="30"/>
      <c r="RI110" s="30"/>
      <c r="RJ110" s="30"/>
      <c r="RK110" s="30"/>
      <c r="RL110" s="30"/>
      <c r="RM110" s="30"/>
      <c r="RN110" s="30"/>
      <c r="RO110" s="30"/>
      <c r="RP110" s="30"/>
      <c r="RQ110" s="30"/>
      <c r="RR110" s="30"/>
      <c r="RS110" s="30"/>
      <c r="RT110" s="30"/>
      <c r="RU110" s="30"/>
      <c r="RV110" s="30"/>
      <c r="RW110" s="30"/>
      <c r="RX110" s="30"/>
      <c r="RY110" s="30"/>
      <c r="RZ110" s="30"/>
      <c r="SA110" s="30"/>
      <c r="SB110" s="30"/>
      <c r="SC110" s="30"/>
      <c r="SD110" s="30"/>
      <c r="SE110" s="30"/>
      <c r="SF110" s="30"/>
      <c r="SG110" s="30"/>
      <c r="SH110" s="30"/>
      <c r="SI110" s="30"/>
      <c r="SJ110" s="30"/>
      <c r="SK110" s="30"/>
      <c r="SL110" s="30"/>
      <c r="SM110" s="30"/>
      <c r="SN110" s="30"/>
      <c r="SO110" s="30"/>
      <c r="SP110" s="30"/>
      <c r="SQ110" s="30"/>
      <c r="SR110" s="30"/>
      <c r="SS110" s="30"/>
      <c r="ST110" s="30"/>
      <c r="SU110" s="30"/>
      <c r="SV110" s="30"/>
      <c r="SW110" s="30"/>
      <c r="SX110" s="30"/>
      <c r="SY110" s="30"/>
      <c r="SZ110" s="30"/>
      <c r="TA110" s="30"/>
      <c r="TB110" s="30"/>
      <c r="TC110" s="30"/>
      <c r="TD110" s="30"/>
      <c r="TE110" s="30"/>
      <c r="TF110" s="30"/>
      <c r="TG110" s="30"/>
      <c r="TH110" s="30"/>
      <c r="TI110" s="30"/>
      <c r="TJ110" s="30"/>
      <c r="TK110" s="30"/>
      <c r="TL110" s="30"/>
      <c r="TM110" s="30"/>
      <c r="TN110" s="30"/>
      <c r="TO110" s="30"/>
      <c r="TP110" s="30"/>
      <c r="TQ110" s="30"/>
      <c r="TR110" s="30"/>
      <c r="TS110" s="30"/>
      <c r="TT110" s="30"/>
      <c r="TU110" s="30"/>
      <c r="TV110" s="30"/>
      <c r="TW110" s="30"/>
      <c r="TX110" s="30"/>
      <c r="TY110" s="30"/>
      <c r="TZ110" s="30"/>
      <c r="UA110" s="30"/>
      <c r="UB110" s="30"/>
      <c r="UC110" s="30"/>
      <c r="UD110" s="30"/>
      <c r="UE110" s="30"/>
      <c r="UF110" s="30"/>
      <c r="UG110" s="30"/>
      <c r="UH110" s="30"/>
      <c r="UI110" s="30"/>
      <c r="UJ110" s="30"/>
      <c r="UK110" s="30"/>
      <c r="UL110" s="30"/>
      <c r="UM110" s="30"/>
      <c r="UN110" s="30"/>
      <c r="UO110" s="30"/>
      <c r="UP110" s="30"/>
      <c r="UQ110" s="30"/>
      <c r="UR110" s="30"/>
      <c r="US110" s="30"/>
      <c r="UT110" s="30"/>
      <c r="UU110" s="30"/>
      <c r="UV110" s="30"/>
      <c r="UW110" s="30"/>
      <c r="UX110" s="30"/>
      <c r="UY110" s="30"/>
      <c r="UZ110" s="30"/>
      <c r="VA110" s="30"/>
      <c r="VB110" s="30"/>
      <c r="VC110" s="30"/>
      <c r="VD110" s="30"/>
      <c r="VE110" s="30"/>
      <c r="VF110" s="30"/>
      <c r="VG110" s="30"/>
      <c r="VH110" s="30"/>
      <c r="VI110" s="30"/>
      <c r="VJ110" s="30"/>
      <c r="VK110" s="30"/>
      <c r="VL110" s="30"/>
      <c r="VM110" s="30"/>
      <c r="VN110" s="30"/>
      <c r="VO110" s="30"/>
      <c r="VP110" s="30"/>
      <c r="VQ110" s="30"/>
      <c r="VR110" s="30"/>
      <c r="VS110" s="30"/>
      <c r="VT110" s="30"/>
      <c r="VU110" s="30"/>
      <c r="VV110" s="30"/>
      <c r="VW110" s="30"/>
      <c r="VX110" s="30"/>
      <c r="VY110" s="30"/>
      <c r="VZ110" s="30"/>
      <c r="WA110" s="30"/>
      <c r="WB110" s="30"/>
      <c r="WC110" s="30"/>
      <c r="WD110" s="30"/>
      <c r="WE110" s="30"/>
      <c r="WF110" s="30"/>
      <c r="WG110" s="30"/>
      <c r="WH110" s="30"/>
      <c r="WI110" s="30"/>
      <c r="WJ110" s="30"/>
      <c r="WK110" s="30"/>
      <c r="WL110" s="30"/>
      <c r="WM110" s="30"/>
      <c r="WN110" s="30"/>
      <c r="WO110" s="30"/>
      <c r="WP110" s="30"/>
      <c r="WQ110" s="30"/>
      <c r="WR110" s="30"/>
      <c r="WS110" s="30"/>
      <c r="WT110" s="30"/>
      <c r="WU110" s="30"/>
      <c r="WV110" s="30"/>
      <c r="WW110" s="30"/>
      <c r="WX110" s="30"/>
      <c r="WY110" s="30"/>
      <c r="WZ110" s="30"/>
      <c r="XA110" s="30"/>
      <c r="XB110" s="30"/>
      <c r="XC110" s="30"/>
      <c r="XD110" s="30"/>
      <c r="XE110" s="30"/>
      <c r="XF110" s="30"/>
      <c r="XG110" s="30"/>
      <c r="XH110" s="30"/>
      <c r="XI110" s="30"/>
      <c r="XJ110" s="30"/>
      <c r="XK110" s="30"/>
      <c r="XL110" s="30"/>
      <c r="XM110" s="30"/>
      <c r="XN110" s="30"/>
      <c r="XO110" s="30"/>
      <c r="XP110" s="30"/>
      <c r="XQ110" s="30"/>
      <c r="XR110" s="30"/>
      <c r="XS110" s="30"/>
      <c r="XT110" s="30"/>
      <c r="XU110" s="30"/>
      <c r="XV110" s="30"/>
      <c r="XW110" s="30"/>
      <c r="XX110" s="30"/>
      <c r="XY110" s="30"/>
      <c r="XZ110" s="30"/>
      <c r="YA110" s="30"/>
      <c r="YB110" s="30"/>
      <c r="YC110" s="30"/>
      <c r="YD110" s="30"/>
      <c r="YE110" s="30"/>
      <c r="YF110" s="30"/>
      <c r="YG110" s="30"/>
      <c r="YH110" s="30"/>
      <c r="YI110" s="30"/>
      <c r="YJ110" s="30"/>
      <c r="YK110" s="30"/>
      <c r="YL110" s="30"/>
      <c r="YM110" s="30"/>
      <c r="YN110" s="30"/>
      <c r="YO110" s="30"/>
      <c r="YP110" s="30"/>
      <c r="YQ110" s="30"/>
      <c r="YR110" s="30"/>
      <c r="YS110" s="30"/>
      <c r="YT110" s="30"/>
      <c r="YU110" s="30"/>
      <c r="YV110" s="30"/>
      <c r="YW110" s="30"/>
      <c r="YX110" s="30"/>
      <c r="YY110" s="30"/>
      <c r="YZ110" s="30"/>
      <c r="ZA110" s="30"/>
      <c r="ZB110" s="30"/>
      <c r="ZC110" s="30"/>
      <c r="ZD110" s="30"/>
      <c r="ZE110" s="30"/>
      <c r="ZF110" s="30"/>
      <c r="ZG110" s="30"/>
      <c r="ZH110" s="30"/>
      <c r="ZI110" s="30"/>
      <c r="ZJ110" s="30"/>
      <c r="ZK110" s="30"/>
      <c r="ZL110" s="30"/>
      <c r="ZM110" s="30"/>
      <c r="ZN110" s="30"/>
      <c r="ZO110" s="30"/>
      <c r="ZP110" s="30"/>
      <c r="ZQ110" s="30"/>
      <c r="ZR110" s="30"/>
      <c r="ZS110" s="30"/>
      <c r="ZT110" s="30"/>
      <c r="ZU110" s="30"/>
      <c r="ZV110" s="30"/>
      <c r="ZW110" s="30"/>
      <c r="ZX110" s="30"/>
      <c r="ZY110" s="30"/>
      <c r="ZZ110" s="30"/>
      <c r="AAA110" s="30"/>
      <c r="AAB110" s="30"/>
      <c r="AAC110" s="30"/>
      <c r="AAD110" s="30"/>
      <c r="AAE110" s="30"/>
      <c r="AAF110" s="30"/>
      <c r="AAG110" s="30"/>
      <c r="AAH110" s="30"/>
      <c r="AAI110" s="30"/>
      <c r="AAJ110" s="30"/>
      <c r="AAK110" s="30"/>
      <c r="AAL110" s="30"/>
      <c r="AAM110" s="30"/>
      <c r="AAN110" s="30"/>
      <c r="AAO110" s="30"/>
      <c r="AAP110" s="30"/>
      <c r="AAQ110" s="30"/>
      <c r="AAR110" s="30"/>
      <c r="AAS110" s="30"/>
      <c r="AAT110" s="30"/>
      <c r="AAU110" s="30"/>
      <c r="AAV110" s="30"/>
      <c r="AAW110" s="30"/>
      <c r="AAX110" s="30"/>
      <c r="AAY110" s="30"/>
      <c r="AAZ110" s="30"/>
      <c r="ABA110" s="30"/>
      <c r="ABB110" s="30"/>
      <c r="ABC110" s="30"/>
      <c r="ABD110" s="30"/>
      <c r="ABE110" s="30"/>
      <c r="ABF110" s="30"/>
      <c r="ABG110" s="30"/>
      <c r="ABH110" s="30"/>
      <c r="ABI110" s="30"/>
      <c r="ABJ110" s="30"/>
      <c r="ABK110" s="30"/>
      <c r="ABL110" s="30"/>
      <c r="ABM110" s="30"/>
      <c r="ABN110" s="30"/>
      <c r="ABO110" s="30"/>
      <c r="ABP110" s="30"/>
      <c r="ABQ110" s="30"/>
      <c r="ABR110" s="30"/>
      <c r="ABS110" s="30"/>
      <c r="ABT110" s="30"/>
      <c r="ABU110" s="30"/>
      <c r="ABV110" s="30"/>
      <c r="ABW110" s="30"/>
      <c r="ABX110" s="30"/>
      <c r="ABY110" s="30"/>
      <c r="ABZ110" s="30"/>
      <c r="ACA110" s="30"/>
      <c r="ACB110" s="30"/>
      <c r="ACC110" s="30"/>
      <c r="ACD110" s="30"/>
      <c r="ACE110" s="30"/>
      <c r="ACF110" s="30"/>
      <c r="ACG110" s="30"/>
      <c r="ACH110" s="30"/>
      <c r="ACI110" s="30"/>
      <c r="ACJ110" s="30"/>
      <c r="ACK110" s="30"/>
      <c r="ACL110" s="30"/>
      <c r="ACM110" s="30"/>
      <c r="ACN110" s="30"/>
      <c r="ACO110" s="30"/>
      <c r="ACP110" s="30"/>
      <c r="ACQ110" s="30"/>
      <c r="ACR110" s="30"/>
      <c r="ACS110" s="30"/>
      <c r="ACT110" s="30"/>
      <c r="ACU110" s="30"/>
      <c r="ACV110" s="30"/>
      <c r="ACW110" s="30"/>
      <c r="ACX110" s="30"/>
      <c r="ACY110" s="30"/>
      <c r="ACZ110" s="30"/>
      <c r="ADA110" s="30"/>
      <c r="ADB110" s="30"/>
      <c r="ADC110" s="30"/>
      <c r="ADD110" s="30"/>
      <c r="ADE110" s="30"/>
      <c r="ADF110" s="30"/>
      <c r="ADG110" s="30"/>
      <c r="ADH110" s="30"/>
      <c r="ADI110" s="30"/>
      <c r="ADJ110" s="30"/>
      <c r="ADK110" s="30"/>
      <c r="ADL110" s="30"/>
      <c r="ADM110" s="30"/>
      <c r="ADN110" s="30"/>
      <c r="ADO110" s="30"/>
      <c r="ADP110" s="30"/>
      <c r="ADQ110" s="30"/>
      <c r="ADR110" s="30"/>
      <c r="ADS110" s="30"/>
      <c r="ADT110" s="30"/>
      <c r="ADU110" s="30"/>
      <c r="ADV110" s="30"/>
      <c r="ADW110" s="30"/>
      <c r="ADX110" s="30"/>
      <c r="ADY110" s="30"/>
      <c r="ADZ110" s="30"/>
      <c r="AEA110" s="30"/>
      <c r="AEB110" s="30"/>
      <c r="AEC110" s="30"/>
      <c r="AED110" s="30"/>
      <c r="AEE110" s="30"/>
      <c r="AEF110" s="30"/>
      <c r="AEG110" s="30"/>
      <c r="AEH110" s="30"/>
      <c r="AEI110" s="30"/>
      <c r="AEJ110" s="30"/>
      <c r="AEK110" s="30"/>
      <c r="AEL110" s="30"/>
      <c r="AEM110" s="30"/>
      <c r="AEN110" s="30"/>
      <c r="AEO110" s="30"/>
      <c r="AEP110" s="30"/>
      <c r="AEQ110" s="30"/>
      <c r="AER110" s="30"/>
      <c r="AES110" s="30"/>
      <c r="AET110" s="30"/>
      <c r="AEU110" s="30"/>
      <c r="AEV110" s="30"/>
      <c r="AEW110" s="30"/>
      <c r="AEX110" s="30"/>
      <c r="AEY110" s="30"/>
      <c r="AEZ110" s="30"/>
      <c r="AFA110" s="30"/>
      <c r="AFB110" s="30"/>
      <c r="AFC110" s="30"/>
      <c r="AFD110" s="30"/>
      <c r="AFE110" s="30"/>
      <c r="AFF110" s="30"/>
      <c r="AFG110" s="30"/>
      <c r="AFH110" s="30"/>
      <c r="AFI110" s="30"/>
      <c r="AFJ110" s="30"/>
      <c r="AFK110" s="30"/>
      <c r="AFL110" s="30"/>
      <c r="AFM110" s="30"/>
      <c r="AFN110" s="30"/>
      <c r="AFO110" s="30"/>
      <c r="AFP110" s="30"/>
      <c r="AFQ110" s="30"/>
      <c r="AFR110" s="30"/>
      <c r="AFS110" s="30"/>
      <c r="AFT110" s="30"/>
      <c r="AFU110" s="30"/>
      <c r="AFV110" s="30"/>
      <c r="AFW110" s="30"/>
      <c r="AFX110" s="30"/>
      <c r="AFY110" s="30"/>
      <c r="AFZ110" s="30"/>
      <c r="AGA110" s="30"/>
      <c r="AGB110" s="30"/>
      <c r="AGC110" s="30"/>
      <c r="AGD110" s="30"/>
      <c r="AGE110" s="30"/>
      <c r="AGF110" s="30"/>
      <c r="AGG110" s="30"/>
      <c r="AGH110" s="30"/>
      <c r="AGI110" s="30"/>
      <c r="AGJ110" s="30"/>
      <c r="AGK110" s="30"/>
      <c r="AGL110" s="30"/>
      <c r="AGM110" s="30"/>
      <c r="AGN110" s="30"/>
      <c r="AGO110" s="30"/>
      <c r="AGP110" s="30"/>
      <c r="AGQ110" s="30"/>
      <c r="AGR110" s="30"/>
      <c r="AGS110" s="30"/>
      <c r="AGT110" s="30"/>
      <c r="AGU110" s="30"/>
      <c r="AGV110" s="30"/>
      <c r="AGW110" s="30"/>
      <c r="AGX110" s="30"/>
      <c r="AGY110" s="30"/>
      <c r="AGZ110" s="30"/>
      <c r="AHA110" s="30"/>
      <c r="AHB110" s="30"/>
      <c r="AHC110" s="30"/>
      <c r="AHD110" s="30"/>
      <c r="AHE110" s="30"/>
      <c r="AHF110" s="30"/>
      <c r="AHG110" s="30"/>
      <c r="AHH110" s="30"/>
      <c r="AHI110" s="30"/>
      <c r="AHJ110" s="30"/>
      <c r="AHK110" s="30"/>
      <c r="AHL110" s="30"/>
      <c r="AHM110" s="30"/>
      <c r="AHN110" s="30"/>
      <c r="AHO110" s="30"/>
      <c r="AHP110" s="30"/>
      <c r="AHQ110" s="30"/>
      <c r="AHR110" s="30"/>
      <c r="AHS110" s="30"/>
      <c r="AHT110" s="30"/>
      <c r="AHU110" s="30"/>
      <c r="AHV110" s="30"/>
      <c r="AHW110" s="30"/>
      <c r="AHX110" s="30"/>
      <c r="AHY110" s="30"/>
      <c r="AHZ110" s="30"/>
      <c r="AIA110" s="30"/>
      <c r="AIB110" s="30"/>
      <c r="AIC110" s="30"/>
      <c r="AID110" s="30"/>
      <c r="AIE110" s="30"/>
      <c r="AIF110" s="30"/>
      <c r="AIG110" s="30"/>
      <c r="AIH110" s="30"/>
      <c r="AII110" s="30"/>
      <c r="AIJ110" s="30"/>
      <c r="AIK110" s="30"/>
      <c r="AIL110" s="30"/>
      <c r="AIM110" s="30"/>
      <c r="AIN110" s="30"/>
      <c r="AIO110" s="30"/>
      <c r="AIP110" s="30"/>
      <c r="AIQ110" s="30"/>
      <c r="AIR110" s="30"/>
      <c r="AIS110" s="30"/>
      <c r="AIT110" s="30"/>
      <c r="AIU110" s="30"/>
      <c r="AIV110" s="30"/>
      <c r="AIW110" s="30"/>
      <c r="AIX110" s="30"/>
      <c r="AIY110" s="30"/>
      <c r="AIZ110" s="30"/>
      <c r="AJA110" s="30"/>
      <c r="AJB110" s="30"/>
      <c r="AJC110" s="30"/>
      <c r="AJD110" s="30"/>
      <c r="AJE110" s="30"/>
      <c r="AJF110" s="30"/>
      <c r="AJG110" s="30"/>
      <c r="AJH110" s="30"/>
      <c r="AJI110" s="30"/>
      <c r="AJJ110" s="30"/>
      <c r="AJK110" s="30"/>
      <c r="AJL110" s="30"/>
      <c r="AJM110" s="30"/>
      <c r="AJN110" s="30"/>
      <c r="AJO110" s="30"/>
      <c r="AJP110" s="30"/>
      <c r="AJQ110" s="30"/>
      <c r="AJR110" s="30"/>
      <c r="AJS110" s="30"/>
      <c r="AJT110" s="30"/>
      <c r="AJU110" s="30"/>
      <c r="AJV110" s="30"/>
      <c r="AJW110" s="30"/>
      <c r="AJX110" s="30"/>
      <c r="AJY110" s="30"/>
      <c r="AJZ110" s="30"/>
      <c r="AKA110" s="30"/>
      <c r="AKB110" s="30"/>
      <c r="AKC110" s="30"/>
      <c r="AKD110" s="30"/>
      <c r="AKE110" s="30"/>
      <c r="AKF110" s="30"/>
      <c r="AKG110" s="30"/>
      <c r="AKH110" s="30"/>
      <c r="AKI110" s="30"/>
      <c r="AKJ110" s="30"/>
      <c r="AKK110" s="30"/>
      <c r="AKL110" s="30"/>
      <c r="AKM110" s="30"/>
      <c r="AKN110" s="30"/>
      <c r="AKO110" s="30"/>
      <c r="AKP110" s="30"/>
      <c r="AKQ110" s="30"/>
      <c r="AKR110" s="30"/>
      <c r="AKS110" s="30"/>
      <c r="AKT110" s="30"/>
      <c r="AKU110" s="30"/>
      <c r="AKV110" s="30"/>
      <c r="AKW110" s="30"/>
      <c r="AKX110" s="30"/>
      <c r="AKY110" s="30"/>
      <c r="AKZ110" s="30"/>
      <c r="ALA110" s="30"/>
      <c r="ALB110" s="30"/>
      <c r="ALC110" s="30"/>
      <c r="ALD110" s="30"/>
      <c r="ALE110" s="30"/>
      <c r="ALF110" s="30"/>
      <c r="ALG110" s="30"/>
      <c r="ALH110" s="30"/>
      <c r="ALI110" s="30"/>
      <c r="ALJ110" s="30"/>
      <c r="ALK110" s="30"/>
      <c r="ALL110" s="30"/>
      <c r="ALM110" s="30"/>
      <c r="ALN110" s="30"/>
      <c r="ALO110" s="30"/>
      <c r="ALP110" s="30"/>
      <c r="ALQ110" s="30"/>
      <c r="ALR110" s="30"/>
      <c r="ALS110" s="30"/>
      <c r="ALT110" s="30"/>
      <c r="ALU110" s="30"/>
      <c r="ALV110" s="30"/>
      <c r="ALW110" s="30"/>
      <c r="ALX110" s="30"/>
      <c r="ALY110" s="30"/>
      <c r="ALZ110" s="30"/>
      <c r="AMA110" s="30"/>
      <c r="AMB110" s="30"/>
      <c r="AMC110" s="30"/>
      <c r="AMD110" s="30"/>
      <c r="AME110" s="30"/>
      <c r="AMF110" s="30"/>
      <c r="AMG110" s="30"/>
      <c r="AMH110" s="30"/>
      <c r="AMI110" s="30"/>
      <c r="AMJ110" s="30"/>
      <c r="AMK110" s="30"/>
      <c r="AML110" s="30"/>
      <c r="AMM110" s="30"/>
      <c r="AMN110" s="30"/>
      <c r="AMO110" s="30"/>
      <c r="AMP110" s="30"/>
      <c r="AMQ110" s="30"/>
      <c r="AMR110" s="30"/>
      <c r="AMS110" s="30"/>
      <c r="AMT110" s="30"/>
      <c r="AMU110" s="30"/>
      <c r="AMV110" s="30"/>
      <c r="AMW110" s="30"/>
      <c r="AMX110" s="30"/>
      <c r="AMY110" s="30"/>
      <c r="AMZ110" s="30"/>
      <c r="ANA110" s="30"/>
      <c r="ANB110" s="30"/>
      <c r="ANC110" s="30"/>
      <c r="AND110" s="30"/>
      <c r="ANE110" s="30"/>
      <c r="ANF110" s="30"/>
      <c r="ANG110" s="30"/>
      <c r="ANH110" s="30"/>
      <c r="ANI110" s="30"/>
      <c r="ANJ110" s="30"/>
      <c r="ANK110" s="30"/>
      <c r="ANL110" s="30"/>
      <c r="ANM110" s="30"/>
      <c r="ANN110" s="30"/>
      <c r="ANO110" s="30"/>
      <c r="ANP110" s="30"/>
      <c r="ANQ110" s="30"/>
      <c r="ANR110" s="30"/>
      <c r="ANS110" s="30"/>
      <c r="ANT110" s="30"/>
      <c r="ANU110" s="30"/>
      <c r="ANV110" s="30"/>
      <c r="ANW110" s="30"/>
      <c r="ANX110" s="30"/>
      <c r="ANY110" s="30"/>
      <c r="ANZ110" s="30"/>
      <c r="AOA110" s="30"/>
      <c r="AOB110" s="30"/>
      <c r="AOC110" s="30"/>
      <c r="AOD110" s="30"/>
      <c r="AOE110" s="30"/>
      <c r="AOF110" s="30"/>
      <c r="AOG110" s="30"/>
      <c r="AOH110" s="30"/>
      <c r="AOI110" s="30"/>
      <c r="AOJ110" s="30"/>
      <c r="AOK110" s="30"/>
      <c r="AOL110" s="30"/>
      <c r="AOM110" s="30"/>
      <c r="AON110" s="30"/>
      <c r="AOO110" s="30"/>
      <c r="AOP110" s="30"/>
      <c r="AOQ110" s="30"/>
      <c r="AOR110" s="30"/>
      <c r="AOS110" s="30"/>
      <c r="AOT110" s="30"/>
      <c r="AOU110" s="30"/>
      <c r="AOV110" s="30"/>
      <c r="AOW110" s="30"/>
      <c r="AOX110" s="30"/>
      <c r="AOY110" s="30"/>
      <c r="AOZ110" s="30"/>
      <c r="APA110" s="30"/>
      <c r="APB110" s="30"/>
      <c r="APC110" s="30"/>
      <c r="APD110" s="30"/>
      <c r="APE110" s="30"/>
      <c r="APF110" s="30"/>
      <c r="APG110" s="30"/>
      <c r="APH110" s="30"/>
      <c r="API110" s="30"/>
      <c r="APJ110" s="30"/>
      <c r="APK110" s="30"/>
      <c r="APL110" s="30"/>
      <c r="APM110" s="30"/>
      <c r="APN110" s="30"/>
      <c r="APO110" s="30"/>
      <c r="APP110" s="30"/>
      <c r="APQ110" s="30"/>
      <c r="APR110" s="30"/>
      <c r="APS110" s="30"/>
      <c r="APT110" s="30"/>
      <c r="APU110" s="30"/>
      <c r="APV110" s="30"/>
      <c r="APW110" s="30"/>
      <c r="APX110" s="30"/>
      <c r="APY110" s="30"/>
      <c r="APZ110" s="30"/>
      <c r="AQA110" s="30"/>
      <c r="AQB110" s="30"/>
      <c r="AQC110" s="30"/>
      <c r="AQD110" s="30"/>
      <c r="AQE110" s="30"/>
      <c r="AQF110" s="30"/>
      <c r="AQG110" s="30"/>
      <c r="AQH110" s="30"/>
      <c r="AQI110" s="30"/>
      <c r="AQJ110" s="30"/>
      <c r="AQK110" s="30"/>
      <c r="AQL110" s="30"/>
      <c r="AQM110" s="30"/>
      <c r="AQN110" s="30"/>
      <c r="AQO110" s="30"/>
      <c r="AQP110" s="30"/>
      <c r="AQQ110" s="30"/>
      <c r="AQR110" s="30"/>
      <c r="AQS110" s="30"/>
      <c r="AQT110" s="30"/>
      <c r="AQU110" s="30"/>
      <c r="AQV110" s="30"/>
      <c r="AQW110" s="30"/>
      <c r="AQX110" s="30"/>
      <c r="AQY110" s="30"/>
      <c r="AQZ110" s="30"/>
      <c r="ARA110" s="30"/>
      <c r="ARB110" s="30"/>
      <c r="ARC110" s="30"/>
      <c r="ARD110" s="30"/>
      <c r="ARE110" s="30"/>
      <c r="ARF110" s="30"/>
      <c r="ARG110" s="30"/>
      <c r="ARH110" s="30"/>
      <c r="ARI110" s="30"/>
      <c r="ARJ110" s="30"/>
      <c r="ARK110" s="30"/>
      <c r="ARL110" s="30"/>
      <c r="ARM110" s="30"/>
      <c r="ARN110" s="30"/>
      <c r="ARO110" s="30"/>
      <c r="ARP110" s="30"/>
      <c r="ARQ110" s="30"/>
      <c r="ARR110" s="30"/>
      <c r="ARS110" s="30"/>
      <c r="ART110" s="30"/>
      <c r="ARU110" s="30"/>
      <c r="ARV110" s="30"/>
      <c r="ARW110" s="30"/>
      <c r="ARX110" s="30"/>
      <c r="ARY110" s="30"/>
      <c r="ARZ110" s="30"/>
      <c r="ASA110" s="30"/>
      <c r="ASB110" s="30"/>
      <c r="ASC110" s="30"/>
      <c r="ASD110" s="30"/>
      <c r="ASE110" s="30"/>
      <c r="ASF110" s="30"/>
      <c r="ASG110" s="30"/>
      <c r="ASH110" s="30"/>
      <c r="ASI110" s="30"/>
      <c r="ASJ110" s="30"/>
      <c r="ASK110" s="30"/>
      <c r="ASL110" s="30"/>
      <c r="ASM110" s="30"/>
      <c r="ASN110" s="30"/>
      <c r="ASO110" s="30"/>
      <c r="ASP110" s="30"/>
      <c r="ASQ110" s="30"/>
      <c r="ASR110" s="30"/>
      <c r="ASS110" s="30"/>
      <c r="AST110" s="30"/>
      <c r="ASU110" s="30"/>
      <c r="ASV110" s="30"/>
      <c r="ASW110" s="30"/>
      <c r="ASX110" s="30"/>
      <c r="ASY110" s="30"/>
      <c r="ASZ110" s="30"/>
      <c r="ATA110" s="30"/>
      <c r="ATB110" s="30"/>
      <c r="ATC110" s="30"/>
      <c r="ATD110" s="30"/>
      <c r="ATE110" s="30"/>
      <c r="ATF110" s="30"/>
      <c r="ATG110" s="30"/>
      <c r="ATH110" s="30"/>
      <c r="ATI110" s="30"/>
      <c r="ATJ110" s="30"/>
      <c r="ATK110" s="30"/>
      <c r="ATL110" s="30"/>
      <c r="ATM110" s="30"/>
      <c r="ATN110" s="30"/>
      <c r="ATO110" s="30"/>
      <c r="ATP110" s="30"/>
      <c r="ATQ110" s="30"/>
      <c r="ATR110" s="30"/>
      <c r="ATS110" s="30"/>
      <c r="ATT110" s="30"/>
      <c r="ATU110" s="30"/>
      <c r="ATV110" s="30"/>
      <c r="ATW110" s="30"/>
      <c r="ATX110" s="30"/>
      <c r="ATY110" s="30"/>
      <c r="ATZ110" s="30"/>
      <c r="AUA110" s="30"/>
      <c r="AUB110" s="30"/>
      <c r="AUC110" s="30"/>
      <c r="AUD110" s="30"/>
      <c r="AUE110" s="30"/>
      <c r="AUF110" s="30"/>
      <c r="AUG110" s="30"/>
      <c r="AUH110" s="30"/>
      <c r="AUI110" s="30"/>
      <c r="AUJ110" s="30"/>
      <c r="AUK110" s="30"/>
      <c r="AUL110" s="30"/>
      <c r="AUM110" s="30"/>
      <c r="AUN110" s="30"/>
      <c r="AUO110" s="30"/>
      <c r="AUP110" s="30"/>
      <c r="AUQ110" s="30"/>
      <c r="AUR110" s="30"/>
      <c r="AUS110" s="30"/>
      <c r="AUT110" s="30"/>
      <c r="AUU110" s="30"/>
      <c r="AUV110" s="30"/>
      <c r="AUW110" s="30"/>
      <c r="AUX110" s="30"/>
      <c r="AUY110" s="30"/>
      <c r="AUZ110" s="30"/>
      <c r="AVA110" s="30"/>
      <c r="AVB110" s="30"/>
      <c r="AVC110" s="30"/>
      <c r="AVD110" s="30"/>
      <c r="AVE110" s="30"/>
      <c r="AVF110" s="30"/>
      <c r="AVG110" s="30"/>
      <c r="AVH110" s="30"/>
      <c r="AVI110" s="30"/>
      <c r="AVJ110" s="30"/>
      <c r="AVK110" s="30"/>
      <c r="AVL110" s="30"/>
      <c r="AVM110" s="30"/>
      <c r="AVN110" s="30"/>
      <c r="AVO110" s="30"/>
      <c r="AVP110" s="30"/>
      <c r="AVQ110" s="30"/>
      <c r="AVR110" s="30"/>
      <c r="AVS110" s="30"/>
      <c r="AVT110" s="30"/>
      <c r="AVU110" s="30"/>
      <c r="AVV110" s="30"/>
      <c r="AVW110" s="30"/>
      <c r="AVX110" s="30"/>
      <c r="AVY110" s="30"/>
      <c r="AVZ110" s="30"/>
      <c r="AWA110" s="30"/>
      <c r="AWB110" s="30"/>
      <c r="AWC110" s="30"/>
      <c r="AWD110" s="30"/>
      <c r="AWE110" s="30"/>
      <c r="AWF110" s="30"/>
      <c r="AWG110" s="30"/>
      <c r="AWH110" s="30"/>
      <c r="AWI110" s="30"/>
      <c r="AWJ110" s="30"/>
      <c r="AWK110" s="30"/>
      <c r="AWL110" s="30"/>
      <c r="AWM110" s="30"/>
      <c r="AWN110" s="30"/>
      <c r="AWO110" s="30"/>
      <c r="AWP110" s="30"/>
      <c r="AWQ110" s="30"/>
      <c r="AWR110" s="30"/>
      <c r="AWS110" s="30"/>
      <c r="AWT110" s="30"/>
      <c r="AWU110" s="30"/>
      <c r="AWV110" s="30"/>
      <c r="AWW110" s="30"/>
      <c r="AWX110" s="30"/>
      <c r="AWY110" s="30"/>
      <c r="AWZ110" s="30"/>
      <c r="AXA110" s="30"/>
      <c r="AXB110" s="30"/>
      <c r="AXC110" s="30"/>
      <c r="AXD110" s="30"/>
      <c r="AXE110" s="30"/>
      <c r="AXF110" s="30"/>
      <c r="AXG110" s="30"/>
      <c r="AXH110" s="30"/>
      <c r="AXI110" s="30"/>
      <c r="AXJ110" s="30"/>
      <c r="AXK110" s="30"/>
      <c r="AXL110" s="30"/>
      <c r="AXM110" s="30"/>
      <c r="AXN110" s="30"/>
      <c r="AXO110" s="30"/>
      <c r="AXP110" s="30"/>
      <c r="AXQ110" s="30"/>
      <c r="AXR110" s="30"/>
      <c r="AXS110" s="30"/>
      <c r="AXT110" s="30"/>
      <c r="AXU110" s="30"/>
      <c r="AXV110" s="30"/>
      <c r="AXW110" s="30"/>
      <c r="AXX110" s="30"/>
      <c r="AXY110" s="30"/>
      <c r="AXZ110" s="30"/>
      <c r="AYA110" s="30"/>
      <c r="AYB110" s="30"/>
      <c r="AYC110" s="30"/>
      <c r="AYD110" s="30"/>
      <c r="AYE110" s="30"/>
      <c r="AYF110" s="30"/>
      <c r="AYG110" s="30"/>
      <c r="AYH110" s="30"/>
      <c r="AYI110" s="30"/>
      <c r="AYJ110" s="30"/>
      <c r="AYK110" s="30"/>
      <c r="AYL110" s="30"/>
      <c r="AYM110" s="30"/>
      <c r="AYN110" s="30"/>
      <c r="AYO110" s="30"/>
      <c r="AYP110" s="30"/>
      <c r="AYQ110" s="30"/>
      <c r="AYR110" s="30"/>
      <c r="AYS110" s="30"/>
      <c r="AYT110" s="30"/>
      <c r="AYU110" s="30"/>
      <c r="AYV110" s="30"/>
      <c r="AYW110" s="30"/>
      <c r="AYX110" s="30"/>
      <c r="AYY110" s="30"/>
      <c r="AYZ110" s="30"/>
      <c r="AZA110" s="30"/>
      <c r="AZB110" s="30"/>
      <c r="AZC110" s="30"/>
      <c r="AZD110" s="30"/>
      <c r="AZE110" s="30"/>
      <c r="AZF110" s="30"/>
      <c r="AZG110" s="30"/>
      <c r="AZH110" s="30"/>
      <c r="AZI110" s="30"/>
      <c r="AZJ110" s="30"/>
      <c r="AZK110" s="30"/>
      <c r="AZL110" s="30"/>
      <c r="AZM110" s="30"/>
      <c r="AZN110" s="30"/>
      <c r="AZO110" s="30"/>
      <c r="AZP110" s="30"/>
      <c r="AZQ110" s="30"/>
      <c r="AZR110" s="30"/>
      <c r="AZS110" s="30"/>
      <c r="AZT110" s="30"/>
      <c r="AZU110" s="30"/>
      <c r="AZV110" s="30"/>
      <c r="AZW110" s="30"/>
      <c r="AZX110" s="30"/>
      <c r="AZY110" s="30"/>
      <c r="AZZ110" s="30"/>
      <c r="BAA110" s="30"/>
      <c r="BAB110" s="30"/>
      <c r="BAC110" s="30"/>
      <c r="BAD110" s="30"/>
      <c r="BAE110" s="30"/>
      <c r="BAF110" s="30"/>
      <c r="BAG110" s="30"/>
      <c r="BAH110" s="30"/>
      <c r="BAI110" s="30"/>
      <c r="BAJ110" s="30"/>
      <c r="BAK110" s="30"/>
      <c r="BAL110" s="30"/>
      <c r="BAM110" s="30"/>
      <c r="BAN110" s="30"/>
      <c r="BAO110" s="30"/>
      <c r="BAP110" s="30"/>
      <c r="BAQ110" s="30"/>
      <c r="BAR110" s="30"/>
      <c r="BAS110" s="30"/>
      <c r="BAT110" s="30"/>
      <c r="BAU110" s="30"/>
      <c r="BAV110" s="30"/>
      <c r="BAW110" s="30"/>
      <c r="BAX110" s="30"/>
      <c r="BAY110" s="30"/>
      <c r="BAZ110" s="30"/>
      <c r="BBA110" s="30"/>
      <c r="BBB110" s="30"/>
      <c r="BBC110" s="30"/>
      <c r="BBD110" s="30"/>
      <c r="BBE110" s="30"/>
      <c r="BBF110" s="30"/>
      <c r="BBG110" s="30"/>
      <c r="BBH110" s="30"/>
      <c r="BBI110" s="30"/>
      <c r="BBJ110" s="30"/>
      <c r="BBK110" s="30"/>
      <c r="BBL110" s="30"/>
      <c r="BBM110" s="30"/>
      <c r="BBN110" s="30"/>
      <c r="BBO110" s="30"/>
      <c r="BBP110" s="30"/>
      <c r="BBQ110" s="30"/>
      <c r="BBR110" s="30"/>
      <c r="BBS110" s="30"/>
      <c r="BBT110" s="30"/>
      <c r="BBU110" s="30"/>
      <c r="BBV110" s="30"/>
      <c r="BBW110" s="30"/>
      <c r="BBX110" s="30"/>
      <c r="BBY110" s="30"/>
      <c r="BBZ110" s="30"/>
      <c r="BCA110" s="30"/>
      <c r="BCB110" s="30"/>
      <c r="BCC110" s="30"/>
      <c r="BCD110" s="30"/>
      <c r="BCE110" s="30"/>
      <c r="BCF110" s="30"/>
      <c r="BCG110" s="30"/>
      <c r="BCH110" s="30"/>
      <c r="BCI110" s="30"/>
      <c r="BCJ110" s="30"/>
      <c r="BCK110" s="30"/>
      <c r="BCL110" s="30"/>
      <c r="BCM110" s="30"/>
      <c r="BCN110" s="30"/>
      <c r="BCO110" s="30"/>
      <c r="BCP110" s="30"/>
      <c r="BCQ110" s="30"/>
      <c r="BCR110" s="30"/>
      <c r="BCS110" s="30"/>
      <c r="BCT110" s="30"/>
      <c r="BCU110" s="30"/>
      <c r="BCV110" s="30"/>
      <c r="BCW110" s="30"/>
      <c r="BCX110" s="30"/>
      <c r="BCY110" s="30"/>
      <c r="BCZ110" s="30"/>
      <c r="BDA110" s="30"/>
      <c r="BDB110" s="30"/>
      <c r="BDC110" s="30"/>
      <c r="BDD110" s="30"/>
      <c r="BDE110" s="30"/>
      <c r="BDF110" s="30"/>
      <c r="BDG110" s="30"/>
      <c r="BDH110" s="30"/>
      <c r="BDI110" s="30"/>
      <c r="BDJ110" s="30"/>
      <c r="BDK110" s="30"/>
      <c r="BDL110" s="30"/>
      <c r="BDM110" s="30"/>
      <c r="BDN110" s="30"/>
      <c r="BDO110" s="30"/>
      <c r="BDP110" s="30"/>
      <c r="BDQ110" s="30"/>
      <c r="BDR110" s="30"/>
      <c r="BDS110" s="30"/>
      <c r="BDT110" s="30"/>
      <c r="BDU110" s="30"/>
      <c r="BDV110" s="30"/>
      <c r="BDW110" s="30"/>
      <c r="BDX110" s="30"/>
      <c r="BDY110" s="30"/>
      <c r="BDZ110" s="30"/>
      <c r="BEA110" s="30"/>
      <c r="BEB110" s="30"/>
      <c r="BEC110" s="30"/>
      <c r="BED110" s="30"/>
      <c r="BEE110" s="30"/>
      <c r="BEF110" s="30"/>
      <c r="BEG110" s="30"/>
      <c r="BEH110" s="30"/>
      <c r="BEI110" s="30"/>
      <c r="BEJ110" s="30"/>
      <c r="BEK110" s="30"/>
      <c r="BEL110" s="30"/>
      <c r="BEM110" s="30"/>
      <c r="BEN110" s="30"/>
      <c r="BEO110" s="30"/>
      <c r="BEP110" s="30"/>
      <c r="BEQ110" s="30"/>
      <c r="BER110" s="30"/>
      <c r="BES110" s="30"/>
      <c r="BET110" s="30"/>
      <c r="BEU110" s="30"/>
      <c r="BEV110" s="30"/>
      <c r="BEW110" s="30"/>
      <c r="BEX110" s="30"/>
      <c r="BEY110" s="30"/>
      <c r="BEZ110" s="30"/>
      <c r="BFA110" s="30"/>
      <c r="BFB110" s="30"/>
      <c r="BFC110" s="30"/>
      <c r="BFD110" s="30"/>
      <c r="BFE110" s="30"/>
      <c r="BFF110" s="30"/>
      <c r="BFG110" s="30"/>
      <c r="BFH110" s="30"/>
      <c r="BFI110" s="30"/>
      <c r="BFJ110" s="30"/>
      <c r="BFK110" s="30"/>
      <c r="BFL110" s="30"/>
      <c r="BFM110" s="30"/>
      <c r="BFN110" s="30"/>
      <c r="BFO110" s="30"/>
      <c r="BFP110" s="30"/>
      <c r="BFQ110" s="30"/>
      <c r="BFR110" s="30"/>
      <c r="BFS110" s="30"/>
      <c r="BFT110" s="30"/>
      <c r="BFU110" s="30"/>
      <c r="BFV110" s="30"/>
      <c r="BFW110" s="30"/>
      <c r="BFX110" s="30"/>
      <c r="BFY110" s="30"/>
      <c r="BFZ110" s="30"/>
      <c r="BGA110" s="30"/>
      <c r="BGB110" s="30"/>
      <c r="BGC110" s="30"/>
      <c r="BGD110" s="30"/>
      <c r="BGE110" s="30"/>
      <c r="BGF110" s="30"/>
      <c r="BGG110" s="30"/>
      <c r="BGH110" s="30"/>
      <c r="BGI110" s="30"/>
      <c r="BGJ110" s="30"/>
      <c r="BGK110" s="30"/>
      <c r="BGL110" s="30"/>
      <c r="BGM110" s="30"/>
      <c r="BGN110" s="30"/>
      <c r="BGO110" s="30"/>
      <c r="BGP110" s="30"/>
      <c r="BGQ110" s="30"/>
      <c r="BGR110" s="30"/>
      <c r="BGS110" s="30"/>
      <c r="BGT110" s="30"/>
      <c r="BGU110" s="30"/>
      <c r="BGV110" s="30"/>
      <c r="BGW110" s="30"/>
      <c r="BGX110" s="30"/>
      <c r="BGY110" s="30"/>
      <c r="BGZ110" s="30"/>
      <c r="BHA110" s="30"/>
      <c r="BHB110" s="30"/>
      <c r="BHC110" s="30"/>
      <c r="BHD110" s="30"/>
      <c r="BHE110" s="30"/>
      <c r="BHF110" s="30"/>
      <c r="BHG110" s="30"/>
      <c r="BHH110" s="30"/>
      <c r="BHI110" s="30"/>
      <c r="BHJ110" s="30"/>
      <c r="BHK110" s="30"/>
      <c r="BHL110" s="30"/>
      <c r="BHM110" s="30"/>
      <c r="BHN110" s="30"/>
      <c r="BHO110" s="30"/>
      <c r="BHP110" s="30"/>
      <c r="BHQ110" s="30"/>
      <c r="BHR110" s="30"/>
      <c r="BHS110" s="30"/>
      <c r="BHT110" s="30"/>
      <c r="BHU110" s="30"/>
      <c r="BHV110" s="30"/>
      <c r="BHW110" s="30"/>
      <c r="BHX110" s="30"/>
      <c r="BHY110" s="30"/>
      <c r="BHZ110" s="30"/>
      <c r="BIA110" s="30"/>
      <c r="BIB110" s="30"/>
      <c r="BIC110" s="30"/>
      <c r="BID110" s="30"/>
      <c r="BIE110" s="30"/>
      <c r="BIF110" s="30"/>
      <c r="BIG110" s="30"/>
      <c r="BIH110" s="30"/>
      <c r="BII110" s="30"/>
      <c r="BIJ110" s="30"/>
      <c r="BIK110" s="30"/>
      <c r="BIL110" s="30"/>
      <c r="BIM110" s="30"/>
      <c r="BIN110" s="30"/>
      <c r="BIO110" s="30"/>
      <c r="BIP110" s="30"/>
      <c r="BIQ110" s="30"/>
      <c r="BIR110" s="30"/>
      <c r="BIS110" s="30"/>
      <c r="BIT110" s="30"/>
      <c r="BIU110" s="30"/>
      <c r="BIV110" s="30"/>
      <c r="BIW110" s="30"/>
      <c r="BIX110" s="30"/>
      <c r="BIY110" s="30"/>
      <c r="BIZ110" s="30"/>
      <c r="BJA110" s="30"/>
      <c r="BJB110" s="30"/>
      <c r="BJC110" s="30"/>
      <c r="BJD110" s="30"/>
      <c r="BJE110" s="30"/>
      <c r="BJF110" s="30"/>
      <c r="BJG110" s="30"/>
      <c r="BJH110" s="30"/>
      <c r="BJI110" s="30"/>
      <c r="BJJ110" s="30"/>
      <c r="BJK110" s="30"/>
      <c r="BJL110" s="30"/>
      <c r="BJM110" s="30"/>
      <c r="BJN110" s="30"/>
      <c r="BJO110" s="30"/>
      <c r="BJP110" s="30"/>
      <c r="BJQ110" s="30"/>
      <c r="BJR110" s="30"/>
      <c r="BJS110" s="30"/>
      <c r="BJT110" s="30"/>
      <c r="BJU110" s="30"/>
      <c r="BJV110" s="30"/>
      <c r="BJW110" s="30"/>
      <c r="BJX110" s="30"/>
      <c r="BJY110" s="30"/>
      <c r="BJZ110" s="30"/>
      <c r="BKA110" s="30"/>
      <c r="BKB110" s="30"/>
      <c r="BKC110" s="30"/>
      <c r="BKD110" s="30"/>
      <c r="BKE110" s="30"/>
      <c r="BKF110" s="30"/>
      <c r="BKG110" s="30"/>
      <c r="BKH110" s="30"/>
      <c r="BKI110" s="30"/>
      <c r="BKJ110" s="30"/>
      <c r="BKK110" s="30"/>
      <c r="BKL110" s="30"/>
      <c r="BKM110" s="30"/>
      <c r="BKN110" s="30"/>
      <c r="BKO110" s="30"/>
      <c r="BKP110" s="30"/>
      <c r="BKQ110" s="30"/>
      <c r="BKR110" s="30"/>
      <c r="BKS110" s="30"/>
      <c r="BKT110" s="30"/>
      <c r="BKU110" s="30"/>
      <c r="BKV110" s="30"/>
      <c r="BKW110" s="30"/>
      <c r="BKX110" s="30"/>
      <c r="BKY110" s="30"/>
      <c r="BKZ110" s="30"/>
      <c r="BLA110" s="30"/>
      <c r="BLB110" s="30"/>
      <c r="BLC110" s="30"/>
      <c r="BLD110" s="30"/>
      <c r="BLE110" s="30"/>
      <c r="BLF110" s="30"/>
      <c r="BLG110" s="30"/>
      <c r="BLH110" s="30"/>
      <c r="BLI110" s="30"/>
      <c r="BLJ110" s="30"/>
      <c r="BLK110" s="30"/>
      <c r="BLL110" s="30"/>
      <c r="BLM110" s="30"/>
      <c r="BLN110" s="30"/>
      <c r="BLO110" s="30"/>
      <c r="BLP110" s="30"/>
      <c r="BLQ110" s="30"/>
      <c r="BLR110" s="30"/>
      <c r="BLS110" s="30"/>
      <c r="BLT110" s="30"/>
      <c r="BLU110" s="30"/>
      <c r="BLV110" s="30"/>
      <c r="BLW110" s="30"/>
      <c r="BLX110" s="30"/>
      <c r="BLY110" s="30"/>
      <c r="BLZ110" s="30"/>
      <c r="BMA110" s="30"/>
      <c r="BMB110" s="30"/>
      <c r="BMC110" s="30"/>
      <c r="BMD110" s="30"/>
      <c r="BME110" s="30"/>
      <c r="BMF110" s="30"/>
      <c r="BMG110" s="30"/>
      <c r="BMH110" s="30"/>
      <c r="BMI110" s="30"/>
      <c r="BMJ110" s="30"/>
      <c r="BMK110" s="30"/>
      <c r="BML110" s="30"/>
      <c r="BMM110" s="30"/>
      <c r="BMN110" s="30"/>
      <c r="BMO110" s="30"/>
      <c r="BMP110" s="30"/>
      <c r="BMQ110" s="30"/>
      <c r="BMR110" s="30"/>
      <c r="BMS110" s="30"/>
      <c r="BMT110" s="30"/>
      <c r="BMU110" s="30"/>
      <c r="BMV110" s="30"/>
      <c r="BMW110" s="30"/>
      <c r="BMX110" s="30"/>
      <c r="BMY110" s="30"/>
      <c r="BMZ110" s="30"/>
      <c r="BNA110" s="30"/>
      <c r="BNB110" s="30"/>
      <c r="BNC110" s="30"/>
      <c r="BND110" s="30"/>
      <c r="BNE110" s="30"/>
      <c r="BNF110" s="30"/>
      <c r="BNG110" s="30"/>
      <c r="BNH110" s="30"/>
      <c r="BNI110" s="30"/>
      <c r="BNJ110" s="30"/>
      <c r="BNK110" s="30"/>
      <c r="BNL110" s="30"/>
      <c r="BNM110" s="30"/>
      <c r="BNN110" s="30"/>
      <c r="BNO110" s="30"/>
      <c r="BNP110" s="30"/>
      <c r="BNQ110" s="30"/>
      <c r="BNR110" s="30"/>
      <c r="BNS110" s="30"/>
      <c r="BNT110" s="30"/>
      <c r="BNU110" s="30"/>
      <c r="BNV110" s="30"/>
      <c r="BNW110" s="30"/>
      <c r="BNX110" s="30"/>
      <c r="BNY110" s="30"/>
      <c r="BNZ110" s="30"/>
      <c r="BOA110" s="30"/>
      <c r="BOB110" s="30"/>
      <c r="BOC110" s="30"/>
      <c r="BOD110" s="30"/>
      <c r="BOE110" s="30"/>
      <c r="BOF110" s="30"/>
      <c r="BOG110" s="30"/>
      <c r="BOH110" s="30"/>
      <c r="BOI110" s="30"/>
      <c r="BOJ110" s="30"/>
      <c r="BOK110" s="30"/>
      <c r="BOL110" s="30"/>
      <c r="BOM110" s="30"/>
      <c r="BON110" s="30"/>
      <c r="BOO110" s="30"/>
      <c r="BOP110" s="30"/>
      <c r="BOQ110" s="30"/>
      <c r="BOR110" s="30"/>
      <c r="BOS110" s="30"/>
      <c r="BOT110" s="30"/>
      <c r="BOU110" s="30"/>
      <c r="BOV110" s="30"/>
      <c r="BOW110" s="30"/>
      <c r="BOX110" s="30"/>
      <c r="BOY110" s="30"/>
      <c r="BOZ110" s="30"/>
      <c r="BPA110" s="30"/>
      <c r="BPB110" s="30"/>
      <c r="BPC110" s="30"/>
      <c r="BPD110" s="30"/>
      <c r="BPE110" s="30"/>
      <c r="BPF110" s="30"/>
      <c r="BPG110" s="30"/>
      <c r="BPH110" s="30"/>
      <c r="BPI110" s="30"/>
      <c r="BPJ110" s="30"/>
      <c r="BPK110" s="30"/>
      <c r="BPL110" s="30"/>
      <c r="BPM110" s="30"/>
      <c r="BPN110" s="30"/>
      <c r="BPO110" s="30"/>
      <c r="BPP110" s="30"/>
      <c r="BPQ110" s="30"/>
      <c r="BPR110" s="30"/>
      <c r="BPS110" s="30"/>
      <c r="BPT110" s="30"/>
      <c r="BPU110" s="30"/>
      <c r="BPV110" s="30"/>
      <c r="BPW110" s="30"/>
      <c r="BPX110" s="30"/>
      <c r="BPY110" s="30"/>
      <c r="BPZ110" s="30"/>
      <c r="BQA110" s="30"/>
      <c r="BQB110" s="30"/>
      <c r="BQC110" s="30"/>
      <c r="BQD110" s="30"/>
      <c r="BQE110" s="30"/>
      <c r="BQF110" s="30"/>
      <c r="BQG110" s="30"/>
      <c r="BQH110" s="30"/>
      <c r="BQI110" s="30"/>
      <c r="BQJ110" s="30"/>
      <c r="BQK110" s="30"/>
      <c r="BQL110" s="30"/>
      <c r="BQM110" s="30"/>
      <c r="BQN110" s="30"/>
      <c r="BQO110" s="30"/>
      <c r="BQP110" s="30"/>
      <c r="BQQ110" s="30"/>
      <c r="BQR110" s="30"/>
      <c r="BQS110" s="30"/>
      <c r="BQT110" s="30"/>
      <c r="BQU110" s="30"/>
      <c r="BQV110" s="30"/>
      <c r="BQW110" s="30"/>
      <c r="BQX110" s="30"/>
      <c r="BQY110" s="30"/>
      <c r="BQZ110" s="30"/>
      <c r="BRA110" s="30"/>
      <c r="BRB110" s="30"/>
      <c r="BRC110" s="30"/>
      <c r="BRD110" s="30"/>
      <c r="BRE110" s="30"/>
      <c r="BRF110" s="30"/>
      <c r="BRG110" s="30"/>
      <c r="BRH110" s="30"/>
      <c r="BRI110" s="30"/>
      <c r="BRJ110" s="30"/>
      <c r="BRK110" s="30"/>
      <c r="BRL110" s="30"/>
      <c r="BRM110" s="30"/>
      <c r="BRN110" s="30"/>
      <c r="BRO110" s="30"/>
      <c r="BRP110" s="30"/>
      <c r="BRQ110" s="30"/>
      <c r="BRR110" s="30"/>
      <c r="BRS110" s="30"/>
      <c r="BRT110" s="30"/>
      <c r="BRU110" s="30"/>
      <c r="BRV110" s="30"/>
      <c r="BRW110" s="30"/>
      <c r="BRX110" s="30"/>
      <c r="BRY110" s="30"/>
      <c r="BRZ110" s="30"/>
      <c r="BSA110" s="30"/>
      <c r="BSB110" s="30"/>
      <c r="BSC110" s="30"/>
      <c r="BSD110" s="30"/>
      <c r="BSE110" s="30"/>
      <c r="BSF110" s="30"/>
      <c r="BSG110" s="30"/>
      <c r="BSH110" s="30"/>
      <c r="BSI110" s="30"/>
      <c r="BSJ110" s="30"/>
      <c r="BSK110" s="30"/>
      <c r="BSL110" s="30"/>
      <c r="BSM110" s="30"/>
      <c r="BSN110" s="30"/>
      <c r="BSO110" s="30"/>
      <c r="BSP110" s="30"/>
      <c r="BSQ110" s="30"/>
      <c r="BSR110" s="30"/>
      <c r="BSS110" s="30"/>
      <c r="BST110" s="30"/>
      <c r="BSU110" s="30"/>
      <c r="BSV110" s="30"/>
      <c r="BSW110" s="30"/>
      <c r="BSX110" s="30"/>
      <c r="BSY110" s="30"/>
      <c r="BSZ110" s="30"/>
      <c r="BTA110" s="30"/>
      <c r="BTB110" s="30"/>
      <c r="BTC110" s="30"/>
      <c r="BTD110" s="30"/>
      <c r="BTE110" s="30"/>
      <c r="BTF110" s="30"/>
      <c r="BTG110" s="30"/>
      <c r="BTH110" s="30"/>
      <c r="BTI110" s="30"/>
      <c r="BTJ110" s="30"/>
      <c r="BTK110" s="30"/>
      <c r="BTL110" s="30"/>
      <c r="BTM110" s="30"/>
      <c r="BTN110" s="30"/>
      <c r="BTO110" s="30"/>
      <c r="BTP110" s="30"/>
      <c r="BTQ110" s="30"/>
      <c r="BTR110" s="30"/>
      <c r="BTS110" s="30"/>
      <c r="BTT110" s="30"/>
      <c r="BTU110" s="30"/>
      <c r="BTV110" s="30"/>
      <c r="BTW110" s="30"/>
      <c r="BTX110" s="30"/>
      <c r="BTY110" s="30"/>
      <c r="BTZ110" s="30"/>
      <c r="BUA110" s="30"/>
      <c r="BUB110" s="30"/>
      <c r="BUC110" s="30"/>
      <c r="BUD110" s="30"/>
      <c r="BUE110" s="30"/>
      <c r="BUF110" s="30"/>
      <c r="BUG110" s="30"/>
      <c r="BUH110" s="30"/>
      <c r="BUI110" s="30"/>
      <c r="BUJ110" s="30"/>
      <c r="BUK110" s="30"/>
      <c r="BUL110" s="30"/>
      <c r="BUM110" s="30"/>
      <c r="BUN110" s="30"/>
      <c r="BUO110" s="30"/>
      <c r="BUP110" s="30"/>
      <c r="BUQ110" s="30"/>
      <c r="BUR110" s="30"/>
      <c r="BUS110" s="30"/>
      <c r="BUT110" s="30"/>
      <c r="BUU110" s="30"/>
      <c r="BUV110" s="30"/>
      <c r="BUW110" s="30"/>
      <c r="BUX110" s="30"/>
      <c r="BUY110" s="30"/>
      <c r="BUZ110" s="30"/>
      <c r="BVA110" s="30"/>
      <c r="BVB110" s="30"/>
      <c r="BVC110" s="30"/>
      <c r="BVD110" s="30"/>
      <c r="BVE110" s="30"/>
      <c r="BVF110" s="30"/>
      <c r="BVG110" s="30"/>
      <c r="BVH110" s="30"/>
      <c r="BVI110" s="30"/>
      <c r="BVJ110" s="30"/>
      <c r="BVK110" s="30"/>
      <c r="BVL110" s="30"/>
      <c r="BVM110" s="30"/>
      <c r="BVN110" s="30"/>
      <c r="BVO110" s="30"/>
      <c r="BVP110" s="30"/>
      <c r="BVQ110" s="30"/>
      <c r="BVR110" s="30"/>
      <c r="BVS110" s="30"/>
      <c r="BVT110" s="30"/>
      <c r="BVU110" s="30"/>
      <c r="BVV110" s="30"/>
      <c r="BVW110" s="30"/>
      <c r="BVX110" s="30"/>
      <c r="BVY110" s="30"/>
      <c r="BVZ110" s="30"/>
      <c r="BWA110" s="30"/>
      <c r="BWB110" s="30"/>
      <c r="BWC110" s="30"/>
      <c r="BWD110" s="30"/>
      <c r="BWE110" s="30"/>
      <c r="BWF110" s="30"/>
      <c r="BWG110" s="30"/>
      <c r="BWH110" s="30"/>
      <c r="BWI110" s="30"/>
      <c r="BWJ110" s="30"/>
      <c r="BWK110" s="30"/>
      <c r="BWL110" s="30"/>
      <c r="BWM110" s="30"/>
      <c r="BWN110" s="30"/>
      <c r="BWO110" s="30"/>
      <c r="BWP110" s="30"/>
      <c r="BWQ110" s="30"/>
      <c r="BWR110" s="30"/>
      <c r="BWS110" s="30"/>
      <c r="BWT110" s="30"/>
      <c r="BWU110" s="30"/>
      <c r="BWV110" s="30"/>
      <c r="BWW110" s="30"/>
      <c r="BWX110" s="30"/>
      <c r="BWY110" s="30"/>
      <c r="BWZ110" s="30"/>
      <c r="BXA110" s="30"/>
      <c r="BXB110" s="30"/>
      <c r="BXC110" s="30"/>
      <c r="BXD110" s="30"/>
      <c r="BXE110" s="30"/>
      <c r="BXF110" s="30"/>
      <c r="BXG110" s="30"/>
      <c r="BXH110" s="30"/>
      <c r="BXI110" s="30"/>
      <c r="BXJ110" s="30"/>
      <c r="BXK110" s="30"/>
      <c r="BXL110" s="30"/>
      <c r="BXM110" s="30"/>
      <c r="BXN110" s="30"/>
      <c r="BXO110" s="30"/>
      <c r="BXP110" s="30"/>
      <c r="BXQ110" s="30"/>
      <c r="BXR110" s="30"/>
      <c r="BXS110" s="30"/>
      <c r="BXT110" s="30"/>
      <c r="BXU110" s="30"/>
      <c r="BXV110" s="30"/>
      <c r="BXW110" s="30"/>
      <c r="BXX110" s="30"/>
      <c r="BXY110" s="30"/>
      <c r="BXZ110" s="30"/>
      <c r="BYA110" s="30"/>
      <c r="BYB110" s="30"/>
      <c r="BYC110" s="30"/>
      <c r="BYD110" s="30"/>
      <c r="BYE110" s="30"/>
      <c r="BYF110" s="30"/>
      <c r="BYG110" s="30"/>
      <c r="BYH110" s="30"/>
      <c r="BYI110" s="30"/>
      <c r="BYJ110" s="30"/>
      <c r="BYK110" s="30"/>
      <c r="BYL110" s="30"/>
      <c r="BYM110" s="30"/>
      <c r="BYN110" s="30"/>
      <c r="BYO110" s="30"/>
      <c r="BYP110" s="30"/>
      <c r="BYQ110" s="30"/>
      <c r="BYR110" s="30"/>
      <c r="BYS110" s="30"/>
      <c r="BYT110" s="30"/>
      <c r="BYU110" s="30"/>
      <c r="BYV110" s="30"/>
      <c r="BYW110" s="30"/>
      <c r="BYX110" s="30"/>
      <c r="BYY110" s="30"/>
      <c r="BYZ110" s="30"/>
      <c r="BZA110" s="30"/>
      <c r="BZB110" s="30"/>
      <c r="BZC110" s="30"/>
      <c r="BZD110" s="30"/>
      <c r="BZE110" s="30"/>
      <c r="BZF110" s="30"/>
      <c r="BZG110" s="30"/>
      <c r="BZH110" s="30"/>
      <c r="BZI110" s="30"/>
      <c r="BZJ110" s="30"/>
      <c r="BZK110" s="30"/>
      <c r="BZL110" s="30"/>
      <c r="BZM110" s="30"/>
      <c r="BZN110" s="30"/>
      <c r="BZO110" s="30"/>
      <c r="BZP110" s="30"/>
      <c r="BZQ110" s="30"/>
      <c r="BZR110" s="30"/>
      <c r="BZS110" s="30"/>
      <c r="BZT110" s="30"/>
      <c r="BZU110" s="30"/>
      <c r="BZV110" s="30"/>
      <c r="BZW110" s="30"/>
      <c r="BZX110" s="30"/>
      <c r="BZY110" s="30"/>
      <c r="BZZ110" s="30"/>
      <c r="CAA110" s="30"/>
      <c r="CAB110" s="30"/>
      <c r="CAC110" s="30"/>
      <c r="CAD110" s="30"/>
      <c r="CAE110" s="30"/>
      <c r="CAF110" s="30"/>
      <c r="CAG110" s="30"/>
      <c r="CAH110" s="30"/>
      <c r="CAI110" s="30"/>
      <c r="CAJ110" s="30"/>
      <c r="CAK110" s="30"/>
      <c r="CAL110" s="30"/>
      <c r="CAM110" s="30"/>
      <c r="CAN110" s="30"/>
      <c r="CAO110" s="30"/>
      <c r="CAP110" s="30"/>
      <c r="CAQ110" s="30"/>
      <c r="CAR110" s="30"/>
      <c r="CAS110" s="30"/>
      <c r="CAT110" s="30"/>
      <c r="CAU110" s="30"/>
      <c r="CAV110" s="30"/>
      <c r="CAW110" s="30"/>
      <c r="CAX110" s="30"/>
      <c r="CAY110" s="30"/>
      <c r="CAZ110" s="30"/>
      <c r="CBA110" s="30"/>
      <c r="CBB110" s="30"/>
      <c r="CBC110" s="30"/>
      <c r="CBD110" s="30"/>
      <c r="CBE110" s="30"/>
      <c r="CBF110" s="30"/>
      <c r="CBG110" s="30"/>
      <c r="CBH110" s="30"/>
      <c r="CBI110" s="30"/>
      <c r="CBJ110" s="30"/>
      <c r="CBK110" s="30"/>
      <c r="CBL110" s="30"/>
      <c r="CBM110" s="30"/>
      <c r="CBN110" s="30"/>
      <c r="CBO110" s="30"/>
      <c r="CBP110" s="30"/>
      <c r="CBQ110" s="30"/>
      <c r="CBR110" s="30"/>
      <c r="CBS110" s="30"/>
      <c r="CBT110" s="30"/>
      <c r="CBU110" s="30"/>
      <c r="CBV110" s="30"/>
      <c r="CBW110" s="30"/>
      <c r="CBX110" s="30"/>
      <c r="CBY110" s="30"/>
      <c r="CBZ110" s="30"/>
      <c r="CCA110" s="30"/>
      <c r="CCB110" s="30"/>
      <c r="CCC110" s="30"/>
      <c r="CCD110" s="30"/>
      <c r="CCE110" s="30"/>
      <c r="CCF110" s="30"/>
      <c r="CCG110" s="30"/>
      <c r="CCH110" s="30"/>
      <c r="CCI110" s="30"/>
      <c r="CCJ110" s="30"/>
      <c r="CCK110" s="30"/>
      <c r="CCL110" s="30"/>
      <c r="CCM110" s="30"/>
      <c r="CCN110" s="30"/>
      <c r="CCO110" s="30"/>
      <c r="CCP110" s="30"/>
      <c r="CCQ110" s="30"/>
      <c r="CCR110" s="30"/>
      <c r="CCS110" s="30"/>
      <c r="CCT110" s="30"/>
      <c r="CCU110" s="30"/>
      <c r="CCV110" s="30"/>
      <c r="CCW110" s="30"/>
      <c r="CCX110" s="30"/>
      <c r="CCY110" s="30"/>
      <c r="CCZ110" s="30"/>
      <c r="CDA110" s="30"/>
      <c r="CDB110" s="30"/>
      <c r="CDC110" s="30"/>
      <c r="CDD110" s="30"/>
      <c r="CDE110" s="30"/>
      <c r="CDF110" s="30"/>
      <c r="CDG110" s="30"/>
      <c r="CDH110" s="30"/>
      <c r="CDI110" s="30"/>
      <c r="CDJ110" s="30"/>
      <c r="CDK110" s="30"/>
      <c r="CDL110" s="30"/>
      <c r="CDM110" s="30"/>
      <c r="CDN110" s="30"/>
      <c r="CDO110" s="30"/>
      <c r="CDP110" s="30"/>
      <c r="CDQ110" s="30"/>
      <c r="CDR110" s="30"/>
      <c r="CDS110" s="30"/>
      <c r="CDT110" s="30"/>
      <c r="CDU110" s="30"/>
      <c r="CDV110" s="30"/>
      <c r="CDW110" s="30"/>
      <c r="CDX110" s="30"/>
      <c r="CDY110" s="30"/>
      <c r="CDZ110" s="30"/>
      <c r="CEA110" s="30"/>
      <c r="CEB110" s="30"/>
      <c r="CEC110" s="30"/>
      <c r="CED110" s="30"/>
      <c r="CEE110" s="30"/>
      <c r="CEF110" s="30"/>
      <c r="CEG110" s="30"/>
      <c r="CEH110" s="30"/>
      <c r="CEI110" s="30"/>
      <c r="CEJ110" s="30"/>
      <c r="CEK110" s="30"/>
      <c r="CEL110" s="30"/>
      <c r="CEM110" s="30"/>
      <c r="CEN110" s="30"/>
      <c r="CEO110" s="30"/>
      <c r="CEP110" s="30"/>
      <c r="CEQ110" s="30"/>
      <c r="CER110" s="30"/>
      <c r="CES110" s="30"/>
      <c r="CET110" s="30"/>
      <c r="CEU110" s="30"/>
      <c r="CEV110" s="30"/>
      <c r="CEW110" s="30"/>
      <c r="CEX110" s="30"/>
      <c r="CEY110" s="30"/>
      <c r="CEZ110" s="30"/>
      <c r="CFA110" s="30"/>
      <c r="CFB110" s="30"/>
      <c r="CFC110" s="30"/>
      <c r="CFD110" s="30"/>
      <c r="CFE110" s="30"/>
      <c r="CFF110" s="30"/>
      <c r="CFG110" s="30"/>
      <c r="CFH110" s="30"/>
      <c r="CFI110" s="30"/>
      <c r="CFJ110" s="30"/>
      <c r="CFK110" s="30"/>
      <c r="CFL110" s="30"/>
      <c r="CFM110" s="30"/>
      <c r="CFN110" s="30"/>
      <c r="CFO110" s="30"/>
      <c r="CFP110" s="30"/>
      <c r="CFQ110" s="30"/>
      <c r="CFR110" s="30"/>
      <c r="CFS110" s="30"/>
      <c r="CFT110" s="30"/>
      <c r="CFU110" s="30"/>
      <c r="CFV110" s="30"/>
      <c r="CFW110" s="30"/>
      <c r="CFX110" s="30"/>
      <c r="CFY110" s="30"/>
      <c r="CFZ110" s="30"/>
      <c r="CGA110" s="30"/>
      <c r="CGB110" s="30"/>
      <c r="CGC110" s="30"/>
      <c r="CGD110" s="30"/>
      <c r="CGE110" s="30"/>
      <c r="CGF110" s="30"/>
      <c r="CGG110" s="30"/>
      <c r="CGH110" s="30"/>
      <c r="CGI110" s="30"/>
      <c r="CGJ110" s="30"/>
      <c r="CGK110" s="30"/>
      <c r="CGL110" s="30"/>
      <c r="CGM110" s="30"/>
      <c r="CGN110" s="30"/>
      <c r="CGO110" s="30"/>
      <c r="CGP110" s="30"/>
      <c r="CGQ110" s="30"/>
      <c r="CGR110" s="30"/>
      <c r="CGS110" s="30"/>
      <c r="CGT110" s="30"/>
      <c r="CGU110" s="30"/>
      <c r="CGV110" s="30"/>
      <c r="CGW110" s="30"/>
      <c r="CGX110" s="30"/>
      <c r="CGY110" s="30"/>
      <c r="CGZ110" s="30"/>
      <c r="CHA110" s="30"/>
      <c r="CHB110" s="30"/>
      <c r="CHC110" s="30"/>
      <c r="CHD110" s="30"/>
      <c r="CHE110" s="30"/>
      <c r="CHF110" s="30"/>
      <c r="CHG110" s="30"/>
      <c r="CHH110" s="30"/>
      <c r="CHI110" s="30"/>
      <c r="CHJ110" s="30"/>
      <c r="CHK110" s="30"/>
      <c r="CHL110" s="30"/>
      <c r="CHM110" s="30"/>
      <c r="CHN110" s="30"/>
      <c r="CHO110" s="30"/>
      <c r="CHP110" s="30"/>
      <c r="CHQ110" s="30"/>
      <c r="CHR110" s="30"/>
      <c r="CHS110" s="30"/>
      <c r="CHT110" s="30"/>
      <c r="CHU110" s="30"/>
      <c r="CHV110" s="30"/>
      <c r="CHW110" s="30"/>
      <c r="CHX110" s="30"/>
      <c r="CHY110" s="30"/>
      <c r="CHZ110" s="30"/>
      <c r="CIA110" s="30"/>
      <c r="CIB110" s="30"/>
      <c r="CIC110" s="30"/>
      <c r="CID110" s="30"/>
      <c r="CIE110" s="30"/>
      <c r="CIF110" s="30"/>
      <c r="CIG110" s="30"/>
      <c r="CIH110" s="30"/>
      <c r="CII110" s="30"/>
      <c r="CIJ110" s="30"/>
      <c r="CIK110" s="30"/>
      <c r="CIL110" s="30"/>
      <c r="CIM110" s="30"/>
      <c r="CIN110" s="30"/>
      <c r="CIO110" s="30"/>
      <c r="CIP110" s="30"/>
      <c r="CIQ110" s="30"/>
      <c r="CIR110" s="30"/>
      <c r="CIS110" s="30"/>
      <c r="CIT110" s="30"/>
      <c r="CIU110" s="30"/>
      <c r="CIV110" s="30"/>
      <c r="CIW110" s="30"/>
      <c r="CIX110" s="30"/>
      <c r="CIY110" s="30"/>
      <c r="CIZ110" s="30"/>
      <c r="CJA110" s="30"/>
      <c r="CJB110" s="30"/>
      <c r="CJC110" s="30"/>
      <c r="CJD110" s="30"/>
      <c r="CJE110" s="30"/>
      <c r="CJF110" s="30"/>
      <c r="CJG110" s="30"/>
      <c r="CJH110" s="30"/>
      <c r="CJI110" s="30"/>
      <c r="CJJ110" s="30"/>
      <c r="CJK110" s="30"/>
      <c r="CJL110" s="30"/>
      <c r="CJM110" s="30"/>
      <c r="CJN110" s="30"/>
      <c r="CJO110" s="30"/>
      <c r="CJP110" s="30"/>
      <c r="CJQ110" s="30"/>
      <c r="CJR110" s="30"/>
      <c r="CJS110" s="30"/>
      <c r="CJT110" s="30"/>
      <c r="CJU110" s="30"/>
      <c r="CJV110" s="30"/>
      <c r="CJW110" s="30"/>
      <c r="CJX110" s="30"/>
      <c r="CJY110" s="30"/>
      <c r="CJZ110" s="30"/>
      <c r="CKA110" s="30"/>
      <c r="CKB110" s="30"/>
      <c r="CKC110" s="30"/>
      <c r="CKD110" s="30"/>
      <c r="CKE110" s="30"/>
      <c r="CKF110" s="30"/>
      <c r="CKG110" s="30"/>
      <c r="CKH110" s="30"/>
      <c r="CKI110" s="30"/>
      <c r="CKJ110" s="30"/>
      <c r="CKK110" s="30"/>
      <c r="CKL110" s="30"/>
      <c r="CKM110" s="30"/>
      <c r="CKN110" s="30"/>
      <c r="CKO110" s="30"/>
      <c r="CKP110" s="30"/>
      <c r="CKQ110" s="30"/>
      <c r="CKR110" s="30"/>
      <c r="CKS110" s="30"/>
      <c r="CKT110" s="30"/>
      <c r="CKU110" s="30"/>
      <c r="CKV110" s="30"/>
      <c r="CKW110" s="30"/>
      <c r="CKX110" s="30"/>
      <c r="CKY110" s="30"/>
      <c r="CKZ110" s="30"/>
      <c r="CLA110" s="30"/>
      <c r="CLB110" s="30"/>
      <c r="CLC110" s="30"/>
      <c r="CLD110" s="30"/>
      <c r="CLE110" s="30"/>
      <c r="CLF110" s="30"/>
      <c r="CLG110" s="30"/>
      <c r="CLH110" s="30"/>
      <c r="CLI110" s="30"/>
      <c r="CLJ110" s="30"/>
      <c r="CLK110" s="30"/>
      <c r="CLL110" s="30"/>
      <c r="CLM110" s="30"/>
      <c r="CLN110" s="30"/>
      <c r="CLO110" s="30"/>
      <c r="CLP110" s="30"/>
      <c r="CLQ110" s="30"/>
      <c r="CLR110" s="30"/>
      <c r="CLS110" s="30"/>
      <c r="CLT110" s="30"/>
      <c r="CLU110" s="30"/>
      <c r="CLV110" s="30"/>
      <c r="CLW110" s="30"/>
      <c r="CLX110" s="30"/>
      <c r="CLY110" s="30"/>
      <c r="CLZ110" s="30"/>
      <c r="CMA110" s="30"/>
      <c r="CMB110" s="30"/>
      <c r="CMC110" s="30"/>
      <c r="CMD110" s="30"/>
      <c r="CME110" s="30"/>
      <c r="CMF110" s="30"/>
      <c r="CMG110" s="30"/>
      <c r="CMH110" s="30"/>
      <c r="CMI110" s="30"/>
      <c r="CMJ110" s="30"/>
      <c r="CMK110" s="30"/>
      <c r="CML110" s="30"/>
      <c r="CMM110" s="30"/>
      <c r="CMN110" s="30"/>
      <c r="CMO110" s="30"/>
      <c r="CMP110" s="30"/>
      <c r="CMQ110" s="30"/>
      <c r="CMR110" s="30"/>
      <c r="CMS110" s="30"/>
      <c r="CMT110" s="30"/>
      <c r="CMU110" s="30"/>
      <c r="CMV110" s="30"/>
      <c r="CMW110" s="30"/>
      <c r="CMX110" s="30"/>
      <c r="CMY110" s="30"/>
      <c r="CMZ110" s="30"/>
      <c r="CNA110" s="30"/>
      <c r="CNB110" s="30"/>
      <c r="CNC110" s="30"/>
      <c r="CND110" s="30"/>
      <c r="CNE110" s="30"/>
      <c r="CNF110" s="30"/>
      <c r="CNG110" s="30"/>
      <c r="CNH110" s="30"/>
      <c r="CNI110" s="30"/>
      <c r="CNJ110" s="30"/>
      <c r="CNK110" s="30"/>
      <c r="CNL110" s="30"/>
      <c r="CNM110" s="30"/>
      <c r="CNN110" s="30"/>
      <c r="CNO110" s="30"/>
      <c r="CNP110" s="30"/>
      <c r="CNQ110" s="30"/>
      <c r="CNR110" s="30"/>
      <c r="CNS110" s="30"/>
      <c r="CNT110" s="30"/>
      <c r="CNU110" s="30"/>
      <c r="CNV110" s="30"/>
      <c r="CNW110" s="30"/>
      <c r="CNX110" s="30"/>
      <c r="CNY110" s="30"/>
      <c r="CNZ110" s="30"/>
      <c r="COA110" s="30"/>
      <c r="COB110" s="30"/>
      <c r="COC110" s="30"/>
      <c r="COD110" s="30"/>
      <c r="COE110" s="30"/>
      <c r="COF110" s="30"/>
      <c r="COG110" s="30"/>
      <c r="COH110" s="30"/>
      <c r="COI110" s="30"/>
      <c r="COJ110" s="30"/>
      <c r="COK110" s="30"/>
      <c r="COL110" s="30"/>
      <c r="COM110" s="30"/>
      <c r="CON110" s="30"/>
      <c r="COO110" s="30"/>
      <c r="COP110" s="30"/>
      <c r="COQ110" s="30"/>
      <c r="COR110" s="30"/>
      <c r="COS110" s="30"/>
      <c r="COT110" s="30"/>
      <c r="COU110" s="30"/>
      <c r="COV110" s="30"/>
      <c r="COW110" s="30"/>
      <c r="COX110" s="30"/>
      <c r="COY110" s="30"/>
      <c r="COZ110" s="30"/>
      <c r="CPA110" s="30"/>
      <c r="CPB110" s="30"/>
      <c r="CPC110" s="30"/>
      <c r="CPD110" s="30"/>
      <c r="CPE110" s="30"/>
      <c r="CPF110" s="30"/>
      <c r="CPG110" s="30"/>
      <c r="CPH110" s="30"/>
      <c r="CPI110" s="30"/>
      <c r="CPJ110" s="30"/>
      <c r="CPK110" s="30"/>
      <c r="CPL110" s="30"/>
      <c r="CPM110" s="30"/>
      <c r="CPN110" s="30"/>
      <c r="CPO110" s="30"/>
      <c r="CPP110" s="30"/>
      <c r="CPQ110" s="30"/>
      <c r="CPR110" s="30"/>
      <c r="CPS110" s="30"/>
      <c r="CPT110" s="30"/>
      <c r="CPU110" s="30"/>
      <c r="CPV110" s="30"/>
      <c r="CPW110" s="30"/>
      <c r="CPX110" s="30"/>
      <c r="CPY110" s="30"/>
      <c r="CPZ110" s="30"/>
      <c r="CQA110" s="30"/>
      <c r="CQB110" s="30"/>
      <c r="CQC110" s="30"/>
      <c r="CQD110" s="30"/>
      <c r="CQE110" s="30"/>
      <c r="CQF110" s="30"/>
      <c r="CQG110" s="30"/>
      <c r="CQH110" s="30"/>
      <c r="CQI110" s="30"/>
      <c r="CQJ110" s="30"/>
      <c r="CQK110" s="30"/>
      <c r="CQL110" s="30"/>
      <c r="CQM110" s="30"/>
      <c r="CQN110" s="30"/>
      <c r="CQO110" s="30"/>
      <c r="CQP110" s="30"/>
      <c r="CQQ110" s="30"/>
      <c r="CQR110" s="30"/>
      <c r="CQS110" s="30"/>
      <c r="CQT110" s="30"/>
      <c r="CQU110" s="30"/>
      <c r="CQV110" s="30"/>
      <c r="CQW110" s="30"/>
      <c r="CQX110" s="30"/>
      <c r="CQY110" s="30"/>
      <c r="CQZ110" s="30"/>
      <c r="CRA110" s="30"/>
      <c r="CRB110" s="30"/>
      <c r="CRC110" s="30"/>
      <c r="CRD110" s="30"/>
      <c r="CRE110" s="30"/>
      <c r="CRF110" s="30"/>
      <c r="CRG110" s="30"/>
      <c r="CRH110" s="30"/>
      <c r="CRI110" s="30"/>
      <c r="CRJ110" s="30"/>
      <c r="CRK110" s="30"/>
      <c r="CRL110" s="30"/>
      <c r="CRM110" s="30"/>
      <c r="CRN110" s="30"/>
      <c r="CRO110" s="30"/>
      <c r="CRP110" s="30"/>
      <c r="CRQ110" s="30"/>
      <c r="CRR110" s="30"/>
      <c r="CRS110" s="30"/>
      <c r="CRT110" s="30"/>
      <c r="CRU110" s="30"/>
      <c r="CRV110" s="30"/>
      <c r="CRW110" s="30"/>
      <c r="CRX110" s="30"/>
      <c r="CRY110" s="30"/>
      <c r="CRZ110" s="30"/>
      <c r="CSA110" s="30"/>
      <c r="CSB110" s="30"/>
      <c r="CSC110" s="30"/>
      <c r="CSD110" s="30"/>
      <c r="CSE110" s="30"/>
      <c r="CSF110" s="30"/>
      <c r="CSG110" s="30"/>
      <c r="CSH110" s="30"/>
      <c r="CSI110" s="30"/>
      <c r="CSJ110" s="30"/>
      <c r="CSK110" s="30"/>
      <c r="CSL110" s="30"/>
      <c r="CSM110" s="30"/>
      <c r="CSN110" s="30"/>
      <c r="CSO110" s="30"/>
      <c r="CSP110" s="30"/>
      <c r="CSQ110" s="30"/>
      <c r="CSR110" s="30"/>
      <c r="CSS110" s="30"/>
      <c r="CST110" s="30"/>
      <c r="CSU110" s="30"/>
      <c r="CSV110" s="30"/>
      <c r="CSW110" s="30"/>
      <c r="CSX110" s="30"/>
      <c r="CSY110" s="30"/>
      <c r="CSZ110" s="30"/>
      <c r="CTA110" s="30"/>
      <c r="CTB110" s="30"/>
      <c r="CTC110" s="30"/>
      <c r="CTD110" s="30"/>
      <c r="CTE110" s="30"/>
      <c r="CTF110" s="30"/>
      <c r="CTG110" s="30"/>
      <c r="CTH110" s="30"/>
      <c r="CTI110" s="30"/>
      <c r="CTJ110" s="30"/>
      <c r="CTK110" s="30"/>
      <c r="CTL110" s="30"/>
      <c r="CTM110" s="30"/>
      <c r="CTN110" s="30"/>
      <c r="CTO110" s="30"/>
      <c r="CTP110" s="30"/>
      <c r="CTQ110" s="30"/>
      <c r="CTR110" s="30"/>
      <c r="CTS110" s="30"/>
      <c r="CTT110" s="30"/>
      <c r="CTU110" s="30"/>
      <c r="CTV110" s="30"/>
      <c r="CTW110" s="30"/>
      <c r="CTX110" s="30"/>
      <c r="CTY110" s="30"/>
      <c r="CTZ110" s="30"/>
      <c r="CUA110" s="30"/>
      <c r="CUB110" s="30"/>
      <c r="CUC110" s="30"/>
      <c r="CUD110" s="30"/>
      <c r="CUE110" s="30"/>
      <c r="CUF110" s="30"/>
      <c r="CUG110" s="30"/>
      <c r="CUH110" s="30"/>
      <c r="CUI110" s="30"/>
      <c r="CUJ110" s="30"/>
      <c r="CUK110" s="30"/>
      <c r="CUL110" s="30"/>
      <c r="CUM110" s="30"/>
      <c r="CUN110" s="30"/>
      <c r="CUO110" s="30"/>
      <c r="CUP110" s="30"/>
      <c r="CUQ110" s="30"/>
      <c r="CUR110" s="30"/>
      <c r="CUS110" s="30"/>
      <c r="CUT110" s="30"/>
      <c r="CUU110" s="30"/>
      <c r="CUV110" s="30"/>
      <c r="CUW110" s="30"/>
      <c r="CUX110" s="30"/>
      <c r="CUY110" s="30"/>
      <c r="CUZ110" s="30"/>
      <c r="CVA110" s="30"/>
      <c r="CVB110" s="30"/>
      <c r="CVC110" s="30"/>
      <c r="CVD110" s="30"/>
      <c r="CVE110" s="30"/>
      <c r="CVF110" s="30"/>
      <c r="CVG110" s="30"/>
      <c r="CVH110" s="30"/>
      <c r="CVI110" s="30"/>
      <c r="CVJ110" s="30"/>
      <c r="CVK110" s="30"/>
      <c r="CVL110" s="30"/>
      <c r="CVM110" s="30"/>
      <c r="CVN110" s="30"/>
      <c r="CVO110" s="30"/>
      <c r="CVP110" s="30"/>
      <c r="CVQ110" s="30"/>
      <c r="CVR110" s="30"/>
      <c r="CVS110" s="30"/>
      <c r="CVT110" s="30"/>
      <c r="CVU110" s="30"/>
      <c r="CVV110" s="30"/>
      <c r="CVW110" s="30"/>
      <c r="CVX110" s="30"/>
      <c r="CVY110" s="30"/>
      <c r="CVZ110" s="30"/>
      <c r="CWA110" s="30"/>
      <c r="CWB110" s="30"/>
      <c r="CWC110" s="30"/>
      <c r="CWD110" s="30"/>
      <c r="CWE110" s="30"/>
      <c r="CWF110" s="30"/>
      <c r="CWG110" s="30"/>
      <c r="CWH110" s="30"/>
      <c r="CWI110" s="30"/>
      <c r="CWJ110" s="30"/>
      <c r="CWK110" s="30"/>
      <c r="CWL110" s="30"/>
      <c r="CWM110" s="30"/>
      <c r="CWN110" s="30"/>
      <c r="CWO110" s="30"/>
      <c r="CWP110" s="30"/>
      <c r="CWQ110" s="30"/>
      <c r="CWR110" s="30"/>
      <c r="CWS110" s="30"/>
      <c r="CWT110" s="30"/>
      <c r="CWU110" s="30"/>
      <c r="CWV110" s="30"/>
      <c r="CWW110" s="30"/>
      <c r="CWX110" s="30"/>
      <c r="CWY110" s="30"/>
      <c r="CWZ110" s="30"/>
      <c r="CXA110" s="30"/>
      <c r="CXB110" s="30"/>
      <c r="CXC110" s="30"/>
      <c r="CXD110" s="30"/>
      <c r="CXE110" s="30"/>
      <c r="CXF110" s="30"/>
      <c r="CXG110" s="30"/>
      <c r="CXH110" s="30"/>
      <c r="CXI110" s="30"/>
      <c r="CXJ110" s="30"/>
      <c r="CXK110" s="30"/>
      <c r="CXL110" s="30"/>
      <c r="CXM110" s="30"/>
      <c r="CXN110" s="30"/>
      <c r="CXO110" s="30"/>
      <c r="CXP110" s="30"/>
      <c r="CXQ110" s="30"/>
      <c r="CXR110" s="30"/>
      <c r="CXS110" s="30"/>
      <c r="CXT110" s="30"/>
      <c r="CXU110" s="30"/>
      <c r="CXV110" s="30"/>
      <c r="CXW110" s="30"/>
      <c r="CXX110" s="30"/>
      <c r="CXY110" s="30"/>
      <c r="CXZ110" s="30"/>
      <c r="CYA110" s="30"/>
      <c r="CYB110" s="30"/>
      <c r="CYC110" s="30"/>
      <c r="CYD110" s="30"/>
      <c r="CYE110" s="30"/>
      <c r="CYF110" s="30"/>
      <c r="CYG110" s="30"/>
      <c r="CYH110" s="30"/>
      <c r="CYI110" s="30"/>
      <c r="CYJ110" s="30"/>
      <c r="CYK110" s="30"/>
      <c r="CYL110" s="30"/>
      <c r="CYM110" s="30"/>
      <c r="CYN110" s="30"/>
      <c r="CYO110" s="30"/>
      <c r="CYP110" s="30"/>
      <c r="CYQ110" s="30"/>
      <c r="CYR110" s="30"/>
      <c r="CYS110" s="30"/>
      <c r="CYT110" s="30"/>
      <c r="CYU110" s="30"/>
      <c r="CYV110" s="30"/>
      <c r="CYW110" s="30"/>
      <c r="CYX110" s="30"/>
      <c r="CYY110" s="30"/>
      <c r="CYZ110" s="30"/>
      <c r="CZA110" s="30"/>
      <c r="CZB110" s="30"/>
      <c r="CZC110" s="30"/>
      <c r="CZD110" s="30"/>
      <c r="CZE110" s="30"/>
      <c r="CZF110" s="30"/>
      <c r="CZG110" s="30"/>
      <c r="CZH110" s="30"/>
      <c r="CZI110" s="30"/>
      <c r="CZJ110" s="30"/>
      <c r="CZK110" s="30"/>
      <c r="CZL110" s="30"/>
      <c r="CZM110" s="30"/>
      <c r="CZN110" s="30"/>
      <c r="CZO110" s="30"/>
      <c r="CZP110" s="30"/>
      <c r="CZQ110" s="30"/>
      <c r="CZR110" s="30"/>
      <c r="CZS110" s="30"/>
      <c r="CZT110" s="30"/>
      <c r="CZU110" s="30"/>
      <c r="CZV110" s="30"/>
      <c r="CZW110" s="30"/>
      <c r="CZX110" s="30"/>
      <c r="CZY110" s="30"/>
      <c r="CZZ110" s="30"/>
      <c r="DAA110" s="30"/>
      <c r="DAB110" s="30"/>
      <c r="DAC110" s="30"/>
      <c r="DAD110" s="30"/>
      <c r="DAE110" s="30"/>
      <c r="DAF110" s="30"/>
      <c r="DAG110" s="30"/>
      <c r="DAH110" s="30"/>
      <c r="DAI110" s="30"/>
      <c r="DAJ110" s="30"/>
      <c r="DAK110" s="30"/>
      <c r="DAL110" s="30"/>
      <c r="DAM110" s="30"/>
      <c r="DAN110" s="30"/>
      <c r="DAO110" s="30"/>
      <c r="DAP110" s="30"/>
      <c r="DAQ110" s="30"/>
      <c r="DAR110" s="30"/>
      <c r="DAS110" s="30"/>
      <c r="DAT110" s="30"/>
      <c r="DAU110" s="30"/>
      <c r="DAV110" s="30"/>
      <c r="DAW110" s="30"/>
      <c r="DAX110" s="30"/>
      <c r="DAY110" s="30"/>
      <c r="DAZ110" s="30"/>
      <c r="DBA110" s="30"/>
      <c r="DBB110" s="30"/>
      <c r="DBC110" s="30"/>
      <c r="DBD110" s="30"/>
      <c r="DBE110" s="30"/>
      <c r="DBF110" s="30"/>
      <c r="DBG110" s="30"/>
      <c r="DBH110" s="30"/>
      <c r="DBI110" s="30"/>
      <c r="DBJ110" s="30"/>
      <c r="DBK110" s="30"/>
      <c r="DBL110" s="30"/>
      <c r="DBM110" s="30"/>
      <c r="DBN110" s="30"/>
      <c r="DBO110" s="30"/>
      <c r="DBP110" s="30"/>
      <c r="DBQ110" s="30"/>
      <c r="DBR110" s="30"/>
      <c r="DBS110" s="30"/>
      <c r="DBT110" s="30"/>
      <c r="DBU110" s="30"/>
      <c r="DBV110" s="30"/>
      <c r="DBW110" s="30"/>
      <c r="DBX110" s="30"/>
      <c r="DBY110" s="30"/>
      <c r="DBZ110" s="30"/>
      <c r="DCA110" s="30"/>
      <c r="DCB110" s="30"/>
      <c r="DCC110" s="30"/>
      <c r="DCD110" s="30"/>
      <c r="DCE110" s="30"/>
      <c r="DCF110" s="30"/>
      <c r="DCG110" s="30"/>
      <c r="DCH110" s="30"/>
      <c r="DCI110" s="30"/>
      <c r="DCJ110" s="30"/>
      <c r="DCK110" s="30"/>
      <c r="DCL110" s="30"/>
      <c r="DCM110" s="30"/>
      <c r="DCN110" s="30"/>
      <c r="DCO110" s="30"/>
      <c r="DCP110" s="30"/>
      <c r="DCQ110" s="30"/>
      <c r="DCR110" s="30"/>
      <c r="DCS110" s="30"/>
      <c r="DCT110" s="30"/>
      <c r="DCU110" s="30"/>
      <c r="DCV110" s="30"/>
      <c r="DCW110" s="30"/>
      <c r="DCX110" s="30"/>
      <c r="DCY110" s="30"/>
      <c r="DCZ110" s="30"/>
      <c r="DDA110" s="30"/>
      <c r="DDB110" s="30"/>
      <c r="DDC110" s="30"/>
      <c r="DDD110" s="30"/>
      <c r="DDE110" s="30"/>
      <c r="DDF110" s="30"/>
      <c r="DDG110" s="30"/>
      <c r="DDH110" s="30"/>
      <c r="DDI110" s="30"/>
      <c r="DDJ110" s="30"/>
      <c r="DDK110" s="30"/>
      <c r="DDL110" s="30"/>
      <c r="DDM110" s="30"/>
      <c r="DDN110" s="30"/>
      <c r="DDO110" s="30"/>
      <c r="DDP110" s="30"/>
      <c r="DDQ110" s="30"/>
      <c r="DDR110" s="30"/>
      <c r="DDS110" s="30"/>
      <c r="DDT110" s="30"/>
      <c r="DDU110" s="30"/>
      <c r="DDV110" s="30"/>
      <c r="DDW110" s="30"/>
      <c r="DDX110" s="30"/>
      <c r="DDY110" s="30"/>
      <c r="DDZ110" s="30"/>
      <c r="DEA110" s="30"/>
      <c r="DEB110" s="30"/>
      <c r="DEC110" s="30"/>
      <c r="DED110" s="30"/>
      <c r="DEE110" s="30"/>
      <c r="DEF110" s="30"/>
      <c r="DEG110" s="30"/>
      <c r="DEH110" s="30"/>
      <c r="DEI110" s="30"/>
      <c r="DEJ110" s="30"/>
      <c r="DEK110" s="30"/>
      <c r="DEL110" s="30"/>
      <c r="DEM110" s="30"/>
      <c r="DEN110" s="30"/>
      <c r="DEO110" s="30"/>
      <c r="DEP110" s="30"/>
      <c r="DEQ110" s="30"/>
      <c r="DER110" s="30"/>
      <c r="DES110" s="30"/>
      <c r="DET110" s="30"/>
      <c r="DEU110" s="30"/>
      <c r="DEV110" s="30"/>
      <c r="DEW110" s="30"/>
      <c r="DEX110" s="30"/>
      <c r="DEY110" s="30"/>
      <c r="DEZ110" s="30"/>
      <c r="DFA110" s="30"/>
      <c r="DFB110" s="30"/>
      <c r="DFC110" s="30"/>
      <c r="DFD110" s="30"/>
      <c r="DFE110" s="30"/>
      <c r="DFF110" s="30"/>
      <c r="DFG110" s="30"/>
      <c r="DFH110" s="30"/>
      <c r="DFI110" s="30"/>
      <c r="DFJ110" s="30"/>
      <c r="DFK110" s="30"/>
      <c r="DFL110" s="30"/>
      <c r="DFM110" s="30"/>
      <c r="DFN110" s="30"/>
      <c r="DFO110" s="30"/>
      <c r="DFP110" s="30"/>
      <c r="DFQ110" s="30"/>
      <c r="DFR110" s="30"/>
      <c r="DFS110" s="30"/>
      <c r="DFT110" s="30"/>
      <c r="DFU110" s="30"/>
      <c r="DFV110" s="30"/>
      <c r="DFW110" s="30"/>
      <c r="DFX110" s="30"/>
      <c r="DFY110" s="30"/>
      <c r="DFZ110" s="30"/>
      <c r="DGA110" s="30"/>
      <c r="DGB110" s="30"/>
      <c r="DGC110" s="30"/>
      <c r="DGD110" s="30"/>
      <c r="DGE110" s="30"/>
      <c r="DGF110" s="30"/>
      <c r="DGG110" s="30"/>
      <c r="DGH110" s="30"/>
      <c r="DGI110" s="30"/>
      <c r="DGJ110" s="30"/>
      <c r="DGK110" s="30"/>
      <c r="DGL110" s="30"/>
      <c r="DGM110" s="30"/>
      <c r="DGN110" s="30"/>
      <c r="DGO110" s="30"/>
      <c r="DGP110" s="30"/>
      <c r="DGQ110" s="30"/>
      <c r="DGR110" s="30"/>
      <c r="DGS110" s="30"/>
      <c r="DGT110" s="30"/>
      <c r="DGU110" s="30"/>
      <c r="DGV110" s="30"/>
      <c r="DGW110" s="30"/>
      <c r="DGX110" s="30"/>
      <c r="DGY110" s="30"/>
      <c r="DGZ110" s="30"/>
      <c r="DHA110" s="30"/>
      <c r="DHB110" s="30"/>
      <c r="DHC110" s="30"/>
      <c r="DHD110" s="30"/>
      <c r="DHE110" s="30"/>
      <c r="DHF110" s="30"/>
      <c r="DHG110" s="30"/>
      <c r="DHH110" s="30"/>
      <c r="DHI110" s="30"/>
      <c r="DHJ110" s="30"/>
      <c r="DHK110" s="30"/>
      <c r="DHL110" s="30"/>
      <c r="DHM110" s="30"/>
      <c r="DHN110" s="30"/>
      <c r="DHO110" s="30"/>
      <c r="DHP110" s="30"/>
      <c r="DHQ110" s="30"/>
      <c r="DHR110" s="30"/>
      <c r="DHS110" s="30"/>
      <c r="DHT110" s="30"/>
      <c r="DHU110" s="30"/>
      <c r="DHV110" s="30"/>
      <c r="DHW110" s="30"/>
      <c r="DHX110" s="30"/>
      <c r="DHY110" s="30"/>
      <c r="DHZ110" s="30"/>
      <c r="DIA110" s="30"/>
      <c r="DIB110" s="30"/>
      <c r="DIC110" s="30"/>
      <c r="DID110" s="30"/>
      <c r="DIE110" s="30"/>
      <c r="DIF110" s="30"/>
      <c r="DIG110" s="30"/>
      <c r="DIH110" s="30"/>
      <c r="DII110" s="30"/>
      <c r="DIJ110" s="30"/>
      <c r="DIK110" s="30"/>
      <c r="DIL110" s="30"/>
      <c r="DIM110" s="30"/>
      <c r="DIN110" s="30"/>
      <c r="DIO110" s="30"/>
      <c r="DIP110" s="30"/>
      <c r="DIQ110" s="30"/>
      <c r="DIR110" s="30"/>
      <c r="DIS110" s="30"/>
      <c r="DIT110" s="30"/>
      <c r="DIU110" s="30"/>
      <c r="DIV110" s="30"/>
      <c r="DIW110" s="30"/>
      <c r="DIX110" s="30"/>
      <c r="DIY110" s="30"/>
      <c r="DIZ110" s="30"/>
      <c r="DJA110" s="30"/>
      <c r="DJB110" s="30"/>
      <c r="DJC110" s="30"/>
      <c r="DJD110" s="30"/>
      <c r="DJE110" s="30"/>
      <c r="DJF110" s="30"/>
      <c r="DJG110" s="30"/>
      <c r="DJH110" s="30"/>
      <c r="DJI110" s="30"/>
      <c r="DJJ110" s="30"/>
      <c r="DJK110" s="30"/>
      <c r="DJL110" s="30"/>
      <c r="DJM110" s="30"/>
      <c r="DJN110" s="30"/>
      <c r="DJO110" s="30"/>
      <c r="DJP110" s="30"/>
      <c r="DJQ110" s="30"/>
      <c r="DJR110" s="30"/>
      <c r="DJS110" s="30"/>
      <c r="DJT110" s="30"/>
      <c r="DJU110" s="30"/>
      <c r="DJV110" s="30"/>
      <c r="DJW110" s="30"/>
      <c r="DJX110" s="30"/>
      <c r="DJY110" s="30"/>
      <c r="DJZ110" s="30"/>
      <c r="DKA110" s="30"/>
      <c r="DKB110" s="30"/>
      <c r="DKC110" s="30"/>
      <c r="DKD110" s="30"/>
      <c r="DKE110" s="30"/>
      <c r="DKF110" s="30"/>
      <c r="DKG110" s="30"/>
      <c r="DKH110" s="30"/>
      <c r="DKI110" s="30"/>
      <c r="DKJ110" s="30"/>
      <c r="DKK110" s="30"/>
      <c r="DKL110" s="30"/>
      <c r="DKM110" s="30"/>
      <c r="DKN110" s="30"/>
      <c r="DKO110" s="30"/>
      <c r="DKP110" s="30"/>
      <c r="DKQ110" s="30"/>
      <c r="DKR110" s="30"/>
      <c r="DKS110" s="30"/>
      <c r="DKT110" s="30"/>
      <c r="DKU110" s="30"/>
      <c r="DKV110" s="30"/>
      <c r="DKW110" s="30"/>
      <c r="DKX110" s="30"/>
      <c r="DKY110" s="30"/>
      <c r="DKZ110" s="30"/>
      <c r="DLA110" s="30"/>
      <c r="DLB110" s="30"/>
      <c r="DLC110" s="30"/>
      <c r="DLD110" s="30"/>
      <c r="DLE110" s="30"/>
      <c r="DLF110" s="30"/>
      <c r="DLG110" s="30"/>
      <c r="DLH110" s="30"/>
      <c r="DLI110" s="30"/>
      <c r="DLJ110" s="30"/>
      <c r="DLK110" s="30"/>
      <c r="DLL110" s="30"/>
      <c r="DLM110" s="30"/>
      <c r="DLN110" s="30"/>
      <c r="DLO110" s="30"/>
      <c r="DLP110" s="30"/>
      <c r="DLQ110" s="30"/>
      <c r="DLR110" s="30"/>
      <c r="DLS110" s="30"/>
      <c r="DLT110" s="30"/>
      <c r="DLU110" s="30"/>
      <c r="DLV110" s="30"/>
      <c r="DLW110" s="30"/>
      <c r="DLX110" s="30"/>
      <c r="DLY110" s="30"/>
      <c r="DLZ110" s="30"/>
      <c r="DMA110" s="30"/>
      <c r="DMB110" s="30"/>
      <c r="DMC110" s="30"/>
      <c r="DMD110" s="30"/>
      <c r="DME110" s="30"/>
      <c r="DMF110" s="30"/>
      <c r="DMG110" s="30"/>
      <c r="DMH110" s="30"/>
      <c r="DMI110" s="30"/>
      <c r="DMJ110" s="30"/>
      <c r="DMK110" s="30"/>
      <c r="DML110" s="30"/>
      <c r="DMM110" s="30"/>
      <c r="DMN110" s="30"/>
      <c r="DMO110" s="30"/>
      <c r="DMP110" s="30"/>
      <c r="DMQ110" s="30"/>
      <c r="DMR110" s="30"/>
      <c r="DMS110" s="30"/>
      <c r="DMT110" s="30"/>
      <c r="DMU110" s="30"/>
      <c r="DMV110" s="30"/>
      <c r="DMW110" s="30"/>
      <c r="DMX110" s="30"/>
      <c r="DMY110" s="30"/>
      <c r="DMZ110" s="30"/>
      <c r="DNA110" s="30"/>
      <c r="DNB110" s="30"/>
      <c r="DNC110" s="30"/>
      <c r="DND110" s="30"/>
      <c r="DNE110" s="30"/>
      <c r="DNF110" s="30"/>
      <c r="DNG110" s="30"/>
      <c r="DNH110" s="30"/>
      <c r="DNI110" s="30"/>
      <c r="DNJ110" s="30"/>
      <c r="DNK110" s="30"/>
      <c r="DNL110" s="30"/>
      <c r="DNM110" s="30"/>
      <c r="DNN110" s="30"/>
      <c r="DNO110" s="30"/>
      <c r="DNP110" s="30"/>
      <c r="DNQ110" s="30"/>
      <c r="DNR110" s="30"/>
      <c r="DNS110" s="30"/>
      <c r="DNT110" s="30"/>
      <c r="DNU110" s="30"/>
      <c r="DNV110" s="30"/>
      <c r="DNW110" s="30"/>
      <c r="DNX110" s="30"/>
      <c r="DNY110" s="30"/>
      <c r="DNZ110" s="30"/>
      <c r="DOA110" s="30"/>
      <c r="DOB110" s="30"/>
      <c r="DOC110" s="30"/>
      <c r="DOD110" s="30"/>
      <c r="DOE110" s="30"/>
      <c r="DOF110" s="30"/>
      <c r="DOG110" s="30"/>
      <c r="DOH110" s="30"/>
      <c r="DOI110" s="30"/>
      <c r="DOJ110" s="30"/>
      <c r="DOK110" s="30"/>
      <c r="DOL110" s="30"/>
      <c r="DOM110" s="30"/>
      <c r="DON110" s="30"/>
      <c r="DOO110" s="30"/>
      <c r="DOP110" s="30"/>
      <c r="DOQ110" s="30"/>
      <c r="DOR110" s="30"/>
      <c r="DOS110" s="30"/>
      <c r="DOT110" s="30"/>
      <c r="DOU110" s="30"/>
      <c r="DOV110" s="30"/>
      <c r="DOW110" s="30"/>
      <c r="DOX110" s="30"/>
      <c r="DOY110" s="30"/>
      <c r="DOZ110" s="30"/>
      <c r="DPA110" s="30"/>
      <c r="DPB110" s="30"/>
      <c r="DPC110" s="30"/>
      <c r="DPD110" s="30"/>
      <c r="DPE110" s="30"/>
      <c r="DPF110" s="30"/>
      <c r="DPG110" s="30"/>
      <c r="DPH110" s="30"/>
      <c r="DPI110" s="30"/>
      <c r="DPJ110" s="30"/>
      <c r="DPK110" s="30"/>
      <c r="DPL110" s="30"/>
      <c r="DPM110" s="30"/>
      <c r="DPN110" s="30"/>
      <c r="DPO110" s="30"/>
      <c r="DPP110" s="30"/>
      <c r="DPQ110" s="30"/>
      <c r="DPR110" s="30"/>
      <c r="DPS110" s="30"/>
      <c r="DPT110" s="30"/>
      <c r="DPU110" s="30"/>
      <c r="DPV110" s="30"/>
      <c r="DPW110" s="30"/>
      <c r="DPX110" s="30"/>
      <c r="DPY110" s="30"/>
      <c r="DPZ110" s="30"/>
      <c r="DQA110" s="30"/>
      <c r="DQB110" s="30"/>
      <c r="DQC110" s="30"/>
      <c r="DQD110" s="30"/>
      <c r="DQE110" s="30"/>
      <c r="DQF110" s="30"/>
      <c r="DQG110" s="30"/>
      <c r="DQH110" s="30"/>
      <c r="DQI110" s="30"/>
      <c r="DQJ110" s="30"/>
      <c r="DQK110" s="30"/>
      <c r="DQL110" s="30"/>
      <c r="DQM110" s="30"/>
      <c r="DQN110" s="30"/>
      <c r="DQO110" s="30"/>
      <c r="DQP110" s="30"/>
      <c r="DQQ110" s="30"/>
      <c r="DQR110" s="30"/>
      <c r="DQS110" s="30"/>
      <c r="DQT110" s="30"/>
      <c r="DQU110" s="30"/>
      <c r="DQV110" s="30"/>
      <c r="DQW110" s="30"/>
      <c r="DQX110" s="30"/>
      <c r="DQY110" s="30"/>
      <c r="DQZ110" s="30"/>
      <c r="DRA110" s="30"/>
      <c r="DRB110" s="30"/>
      <c r="DRC110" s="30"/>
      <c r="DRD110" s="30"/>
      <c r="DRE110" s="30"/>
      <c r="DRF110" s="30"/>
      <c r="DRG110" s="30"/>
      <c r="DRH110" s="30"/>
      <c r="DRI110" s="30"/>
      <c r="DRJ110" s="30"/>
      <c r="DRK110" s="30"/>
      <c r="DRL110" s="30"/>
      <c r="DRM110" s="30"/>
      <c r="DRN110" s="30"/>
      <c r="DRO110" s="30"/>
      <c r="DRP110" s="30"/>
      <c r="DRQ110" s="30"/>
      <c r="DRR110" s="30"/>
      <c r="DRS110" s="30"/>
      <c r="DRT110" s="30"/>
      <c r="DRU110" s="30"/>
      <c r="DRV110" s="30"/>
      <c r="DRW110" s="30"/>
      <c r="DRX110" s="30"/>
      <c r="DRY110" s="30"/>
      <c r="DRZ110" s="30"/>
      <c r="DSA110" s="30"/>
      <c r="DSB110" s="30"/>
      <c r="DSC110" s="30"/>
      <c r="DSD110" s="30"/>
      <c r="DSE110" s="30"/>
      <c r="DSF110" s="30"/>
      <c r="DSG110" s="30"/>
      <c r="DSH110" s="30"/>
      <c r="DSI110" s="30"/>
      <c r="DSJ110" s="30"/>
      <c r="DSK110" s="30"/>
      <c r="DSL110" s="30"/>
      <c r="DSM110" s="30"/>
      <c r="DSN110" s="30"/>
      <c r="DSO110" s="30"/>
      <c r="DSP110" s="30"/>
      <c r="DSQ110" s="30"/>
      <c r="DSR110" s="30"/>
      <c r="DSS110" s="30"/>
      <c r="DST110" s="30"/>
      <c r="DSU110" s="30"/>
      <c r="DSV110" s="30"/>
      <c r="DSW110" s="30"/>
      <c r="DSX110" s="30"/>
      <c r="DSY110" s="30"/>
      <c r="DSZ110" s="30"/>
      <c r="DTA110" s="30"/>
      <c r="DTB110" s="30"/>
      <c r="DTC110" s="30"/>
      <c r="DTD110" s="30"/>
      <c r="DTE110" s="30"/>
      <c r="DTF110" s="30"/>
      <c r="DTG110" s="30"/>
      <c r="DTH110" s="30"/>
      <c r="DTI110" s="30"/>
      <c r="DTJ110" s="30"/>
      <c r="DTK110" s="30"/>
      <c r="DTL110" s="30"/>
      <c r="DTM110" s="30"/>
      <c r="DTN110" s="30"/>
      <c r="DTO110" s="30"/>
      <c r="DTP110" s="30"/>
      <c r="DTQ110" s="30"/>
      <c r="DTR110" s="30"/>
      <c r="DTS110" s="30"/>
      <c r="DTT110" s="30"/>
      <c r="DTU110" s="30"/>
      <c r="DTV110" s="30"/>
      <c r="DTW110" s="30"/>
      <c r="DTX110" s="30"/>
      <c r="DTY110" s="30"/>
      <c r="DTZ110" s="30"/>
      <c r="DUA110" s="30"/>
      <c r="DUB110" s="30"/>
      <c r="DUC110" s="30"/>
      <c r="DUD110" s="30"/>
      <c r="DUE110" s="30"/>
      <c r="DUF110" s="30"/>
      <c r="DUG110" s="30"/>
      <c r="DUH110" s="30"/>
      <c r="DUI110" s="30"/>
      <c r="DUJ110" s="30"/>
      <c r="DUK110" s="30"/>
      <c r="DUL110" s="30"/>
      <c r="DUM110" s="30"/>
      <c r="DUN110" s="30"/>
      <c r="DUO110" s="30"/>
      <c r="DUP110" s="30"/>
      <c r="DUQ110" s="30"/>
      <c r="DUR110" s="30"/>
      <c r="DUS110" s="30"/>
      <c r="DUT110" s="30"/>
      <c r="DUU110" s="30"/>
      <c r="DUV110" s="30"/>
      <c r="DUW110" s="30"/>
      <c r="DUX110" s="30"/>
      <c r="DUY110" s="30"/>
      <c r="DUZ110" s="30"/>
      <c r="DVA110" s="30"/>
      <c r="DVB110" s="30"/>
      <c r="DVC110" s="30"/>
      <c r="DVD110" s="30"/>
      <c r="DVE110" s="30"/>
      <c r="DVF110" s="30"/>
      <c r="DVG110" s="30"/>
      <c r="DVH110" s="30"/>
      <c r="DVI110" s="30"/>
      <c r="DVJ110" s="30"/>
      <c r="DVK110" s="30"/>
      <c r="DVL110" s="30"/>
      <c r="DVM110" s="30"/>
      <c r="DVN110" s="30"/>
      <c r="DVO110" s="30"/>
      <c r="DVP110" s="30"/>
      <c r="DVQ110" s="30"/>
      <c r="DVR110" s="30"/>
      <c r="DVS110" s="30"/>
      <c r="DVT110" s="30"/>
      <c r="DVU110" s="30"/>
      <c r="DVV110" s="30"/>
      <c r="DVW110" s="30"/>
      <c r="DVX110" s="30"/>
      <c r="DVY110" s="30"/>
      <c r="DVZ110" s="30"/>
      <c r="DWA110" s="30"/>
      <c r="DWB110" s="30"/>
      <c r="DWC110" s="30"/>
      <c r="DWD110" s="30"/>
      <c r="DWE110" s="30"/>
      <c r="DWF110" s="30"/>
      <c r="DWG110" s="30"/>
      <c r="DWH110" s="30"/>
      <c r="DWI110" s="30"/>
      <c r="DWJ110" s="30"/>
      <c r="DWK110" s="30"/>
      <c r="DWL110" s="30"/>
      <c r="DWM110" s="30"/>
      <c r="DWN110" s="30"/>
      <c r="DWO110" s="30"/>
      <c r="DWP110" s="30"/>
      <c r="DWQ110" s="30"/>
      <c r="DWR110" s="30"/>
      <c r="DWS110" s="30"/>
      <c r="DWT110" s="30"/>
      <c r="DWU110" s="30"/>
      <c r="DWV110" s="30"/>
      <c r="DWW110" s="30"/>
      <c r="DWX110" s="30"/>
      <c r="DWY110" s="30"/>
      <c r="DWZ110" s="30"/>
      <c r="DXA110" s="30"/>
      <c r="DXB110" s="30"/>
      <c r="DXC110" s="30"/>
      <c r="DXD110" s="30"/>
      <c r="DXE110" s="30"/>
      <c r="DXF110" s="30"/>
      <c r="DXG110" s="30"/>
      <c r="DXH110" s="30"/>
      <c r="DXI110" s="30"/>
      <c r="DXJ110" s="30"/>
      <c r="DXK110" s="30"/>
      <c r="DXL110" s="30"/>
      <c r="DXM110" s="30"/>
      <c r="DXN110" s="30"/>
      <c r="DXO110" s="30"/>
      <c r="DXP110" s="30"/>
      <c r="DXQ110" s="30"/>
      <c r="DXR110" s="30"/>
      <c r="DXS110" s="30"/>
      <c r="DXT110" s="30"/>
      <c r="DXU110" s="30"/>
      <c r="DXV110" s="30"/>
      <c r="DXW110" s="30"/>
      <c r="DXX110" s="30"/>
      <c r="DXY110" s="30"/>
      <c r="DXZ110" s="30"/>
      <c r="DYA110" s="30"/>
      <c r="DYB110" s="30"/>
      <c r="DYC110" s="30"/>
      <c r="DYD110" s="30"/>
      <c r="DYE110" s="30"/>
      <c r="DYF110" s="30"/>
      <c r="DYG110" s="30"/>
      <c r="DYH110" s="30"/>
      <c r="DYI110" s="30"/>
      <c r="DYJ110" s="30"/>
      <c r="DYK110" s="30"/>
      <c r="DYL110" s="30"/>
      <c r="DYM110" s="30"/>
      <c r="DYN110" s="30"/>
      <c r="DYO110" s="30"/>
      <c r="DYP110" s="30"/>
      <c r="DYQ110" s="30"/>
      <c r="DYR110" s="30"/>
      <c r="DYS110" s="30"/>
      <c r="DYT110" s="30"/>
      <c r="DYU110" s="30"/>
      <c r="DYV110" s="30"/>
      <c r="DYW110" s="30"/>
      <c r="DYX110" s="30"/>
      <c r="DYY110" s="30"/>
      <c r="DYZ110" s="30"/>
      <c r="DZA110" s="30"/>
      <c r="DZB110" s="30"/>
      <c r="DZC110" s="30"/>
      <c r="DZD110" s="30"/>
      <c r="DZE110" s="30"/>
      <c r="DZF110" s="30"/>
      <c r="DZG110" s="30"/>
      <c r="DZH110" s="30"/>
      <c r="DZI110" s="30"/>
      <c r="DZJ110" s="30"/>
      <c r="DZK110" s="30"/>
      <c r="DZL110" s="30"/>
      <c r="DZM110" s="30"/>
      <c r="DZN110" s="30"/>
      <c r="DZO110" s="30"/>
      <c r="DZP110" s="30"/>
      <c r="DZQ110" s="30"/>
      <c r="DZR110" s="30"/>
      <c r="DZS110" s="30"/>
      <c r="DZT110" s="30"/>
      <c r="DZU110" s="30"/>
      <c r="DZV110" s="30"/>
      <c r="DZW110" s="30"/>
      <c r="DZX110" s="30"/>
      <c r="DZY110" s="30"/>
      <c r="DZZ110" s="30"/>
      <c r="EAA110" s="30"/>
      <c r="EAB110" s="30"/>
      <c r="EAC110" s="30"/>
      <c r="EAD110" s="30"/>
      <c r="EAE110" s="30"/>
      <c r="EAF110" s="30"/>
      <c r="EAG110" s="30"/>
      <c r="EAH110" s="30"/>
      <c r="EAI110" s="30"/>
      <c r="EAJ110" s="30"/>
      <c r="EAK110" s="30"/>
      <c r="EAL110" s="30"/>
      <c r="EAM110" s="30"/>
      <c r="EAN110" s="30"/>
      <c r="EAO110" s="30"/>
      <c r="EAP110" s="30"/>
      <c r="EAQ110" s="30"/>
      <c r="EAR110" s="30"/>
      <c r="EAS110" s="30"/>
      <c r="EAT110" s="30"/>
      <c r="EAU110" s="30"/>
      <c r="EAV110" s="30"/>
      <c r="EAW110" s="30"/>
      <c r="EAX110" s="30"/>
      <c r="EAY110" s="30"/>
      <c r="EAZ110" s="30"/>
      <c r="EBA110" s="30"/>
      <c r="EBB110" s="30"/>
      <c r="EBC110" s="30"/>
      <c r="EBD110" s="30"/>
      <c r="EBE110" s="30"/>
      <c r="EBF110" s="30"/>
      <c r="EBG110" s="30"/>
      <c r="EBH110" s="30"/>
      <c r="EBI110" s="30"/>
      <c r="EBJ110" s="30"/>
      <c r="EBK110" s="30"/>
      <c r="EBL110" s="30"/>
      <c r="EBM110" s="30"/>
      <c r="EBN110" s="30"/>
      <c r="EBO110" s="30"/>
      <c r="EBP110" s="30"/>
      <c r="EBQ110" s="30"/>
      <c r="EBR110" s="30"/>
      <c r="EBS110" s="30"/>
      <c r="EBT110" s="30"/>
      <c r="EBU110" s="30"/>
      <c r="EBV110" s="30"/>
      <c r="EBW110" s="30"/>
      <c r="EBX110" s="30"/>
      <c r="EBY110" s="30"/>
      <c r="EBZ110" s="30"/>
      <c r="ECA110" s="30"/>
      <c r="ECB110" s="30"/>
      <c r="ECC110" s="30"/>
      <c r="ECD110" s="30"/>
      <c r="ECE110" s="30"/>
      <c r="ECF110" s="30"/>
      <c r="ECG110" s="30"/>
      <c r="ECH110" s="30"/>
      <c r="ECI110" s="30"/>
      <c r="ECJ110" s="30"/>
      <c r="ECK110" s="30"/>
      <c r="ECL110" s="30"/>
      <c r="ECM110" s="30"/>
      <c r="ECN110" s="30"/>
      <c r="ECO110" s="30"/>
      <c r="ECP110" s="30"/>
      <c r="ECQ110" s="30"/>
      <c r="ECR110" s="30"/>
      <c r="ECS110" s="30"/>
      <c r="ECT110" s="30"/>
      <c r="ECU110" s="30"/>
      <c r="ECV110" s="30"/>
      <c r="ECW110" s="30"/>
      <c r="ECX110" s="30"/>
      <c r="ECY110" s="30"/>
      <c r="ECZ110" s="30"/>
      <c r="EDA110" s="30"/>
      <c r="EDB110" s="30"/>
      <c r="EDC110" s="30"/>
      <c r="EDD110" s="30"/>
      <c r="EDE110" s="30"/>
      <c r="EDF110" s="30"/>
      <c r="EDG110" s="30"/>
      <c r="EDH110" s="30"/>
      <c r="EDI110" s="30"/>
      <c r="EDJ110" s="30"/>
      <c r="EDK110" s="30"/>
      <c r="EDL110" s="30"/>
      <c r="EDM110" s="30"/>
      <c r="EDN110" s="30"/>
      <c r="EDO110" s="30"/>
      <c r="EDP110" s="30"/>
      <c r="EDQ110" s="30"/>
      <c r="EDR110" s="30"/>
      <c r="EDS110" s="30"/>
      <c r="EDT110" s="30"/>
      <c r="EDU110" s="30"/>
      <c r="EDV110" s="30"/>
      <c r="EDW110" s="30"/>
      <c r="EDX110" s="30"/>
      <c r="EDY110" s="30"/>
      <c r="EDZ110" s="30"/>
      <c r="EEA110" s="30"/>
      <c r="EEB110" s="30"/>
      <c r="EEC110" s="30"/>
      <c r="EED110" s="30"/>
      <c r="EEE110" s="30"/>
      <c r="EEF110" s="30"/>
      <c r="EEG110" s="30"/>
      <c r="EEH110" s="30"/>
      <c r="EEI110" s="30"/>
      <c r="EEJ110" s="30"/>
      <c r="EEK110" s="30"/>
      <c r="EEL110" s="30"/>
      <c r="EEM110" s="30"/>
      <c r="EEN110" s="30"/>
      <c r="EEO110" s="30"/>
      <c r="EEP110" s="30"/>
      <c r="EEQ110" s="30"/>
      <c r="EER110" s="30"/>
      <c r="EES110" s="30"/>
      <c r="EET110" s="30"/>
      <c r="EEU110" s="30"/>
      <c r="EEV110" s="30"/>
      <c r="EEW110" s="30"/>
      <c r="EEX110" s="30"/>
      <c r="EEY110" s="30"/>
      <c r="EEZ110" s="30"/>
      <c r="EFA110" s="30"/>
      <c r="EFB110" s="30"/>
      <c r="EFC110" s="30"/>
      <c r="EFD110" s="30"/>
      <c r="EFE110" s="30"/>
      <c r="EFF110" s="30"/>
      <c r="EFG110" s="30"/>
      <c r="EFH110" s="30"/>
      <c r="EFI110" s="30"/>
      <c r="EFJ110" s="30"/>
      <c r="EFK110" s="30"/>
      <c r="EFL110" s="30"/>
      <c r="EFM110" s="30"/>
      <c r="EFN110" s="30"/>
      <c r="EFO110" s="30"/>
      <c r="EFP110" s="30"/>
      <c r="EFQ110" s="30"/>
      <c r="EFR110" s="30"/>
      <c r="EFS110" s="30"/>
      <c r="EFT110" s="30"/>
      <c r="EFU110" s="30"/>
      <c r="EFV110" s="30"/>
      <c r="EFW110" s="30"/>
      <c r="EFX110" s="30"/>
      <c r="EFY110" s="30"/>
      <c r="EFZ110" s="30"/>
      <c r="EGA110" s="30"/>
      <c r="EGB110" s="30"/>
      <c r="EGC110" s="30"/>
      <c r="EGD110" s="30"/>
      <c r="EGE110" s="30"/>
      <c r="EGF110" s="30"/>
      <c r="EGG110" s="30"/>
      <c r="EGH110" s="30"/>
      <c r="EGI110" s="30"/>
      <c r="EGJ110" s="30"/>
      <c r="EGK110" s="30"/>
      <c r="EGL110" s="30"/>
      <c r="EGM110" s="30"/>
      <c r="EGN110" s="30"/>
      <c r="EGO110" s="30"/>
      <c r="EGP110" s="30"/>
      <c r="EGQ110" s="30"/>
      <c r="EGR110" s="30"/>
      <c r="EGS110" s="30"/>
      <c r="EGT110" s="30"/>
      <c r="EGU110" s="30"/>
      <c r="EGV110" s="30"/>
      <c r="EGW110" s="30"/>
      <c r="EGX110" s="30"/>
      <c r="EGY110" s="30"/>
      <c r="EGZ110" s="30"/>
      <c r="EHA110" s="30"/>
      <c r="EHB110" s="30"/>
      <c r="EHC110" s="30"/>
      <c r="EHD110" s="30"/>
      <c r="EHE110" s="30"/>
      <c r="EHF110" s="30"/>
      <c r="EHG110" s="30"/>
      <c r="EHH110" s="30"/>
      <c r="EHI110" s="30"/>
      <c r="EHJ110" s="30"/>
      <c r="EHK110" s="30"/>
      <c r="EHL110" s="30"/>
      <c r="EHM110" s="30"/>
      <c r="EHN110" s="30"/>
      <c r="EHO110" s="30"/>
      <c r="EHP110" s="30"/>
      <c r="EHQ110" s="30"/>
      <c r="EHR110" s="30"/>
      <c r="EHS110" s="30"/>
      <c r="EHT110" s="30"/>
      <c r="EHU110" s="30"/>
      <c r="EHV110" s="30"/>
      <c r="EHW110" s="30"/>
      <c r="EHX110" s="30"/>
      <c r="EHY110" s="30"/>
      <c r="EHZ110" s="30"/>
      <c r="EIA110" s="30"/>
      <c r="EIB110" s="30"/>
      <c r="EIC110" s="30"/>
      <c r="EID110" s="30"/>
      <c r="EIE110" s="30"/>
      <c r="EIF110" s="30"/>
      <c r="EIG110" s="30"/>
      <c r="EIH110" s="30"/>
      <c r="EII110" s="30"/>
      <c r="EIJ110" s="30"/>
      <c r="EIK110" s="30"/>
      <c r="EIL110" s="30"/>
      <c r="EIM110" s="30"/>
      <c r="EIN110" s="30"/>
      <c r="EIO110" s="30"/>
      <c r="EIP110" s="30"/>
      <c r="EIQ110" s="30"/>
      <c r="EIR110" s="30"/>
      <c r="EIS110" s="30"/>
      <c r="EIT110" s="30"/>
      <c r="EIU110" s="30"/>
      <c r="EIV110" s="30"/>
      <c r="EIW110" s="30"/>
      <c r="EIX110" s="30"/>
      <c r="EIY110" s="30"/>
      <c r="EIZ110" s="30"/>
      <c r="EJA110" s="30"/>
      <c r="EJB110" s="30"/>
      <c r="EJC110" s="30"/>
      <c r="EJD110" s="30"/>
      <c r="EJE110" s="30"/>
      <c r="EJF110" s="30"/>
      <c r="EJG110" s="30"/>
      <c r="EJH110" s="30"/>
      <c r="EJI110" s="30"/>
      <c r="EJJ110" s="30"/>
      <c r="EJK110" s="30"/>
      <c r="EJL110" s="30"/>
      <c r="EJM110" s="30"/>
      <c r="EJN110" s="30"/>
      <c r="EJO110" s="30"/>
      <c r="EJP110" s="30"/>
      <c r="EJQ110" s="30"/>
      <c r="EJR110" s="30"/>
      <c r="EJS110" s="30"/>
      <c r="EJT110" s="30"/>
      <c r="EJU110" s="30"/>
      <c r="EJV110" s="30"/>
      <c r="EJW110" s="30"/>
      <c r="EJX110" s="30"/>
      <c r="EJY110" s="30"/>
      <c r="EJZ110" s="30"/>
      <c r="EKA110" s="30"/>
      <c r="EKB110" s="30"/>
      <c r="EKC110" s="30"/>
      <c r="EKD110" s="30"/>
      <c r="EKE110" s="30"/>
      <c r="EKF110" s="30"/>
      <c r="EKG110" s="30"/>
      <c r="EKH110" s="30"/>
      <c r="EKI110" s="30"/>
      <c r="EKJ110" s="30"/>
      <c r="EKK110" s="30"/>
      <c r="EKL110" s="30"/>
      <c r="EKM110" s="30"/>
      <c r="EKN110" s="30"/>
      <c r="EKO110" s="30"/>
      <c r="EKP110" s="30"/>
      <c r="EKQ110" s="30"/>
      <c r="EKR110" s="30"/>
      <c r="EKS110" s="30"/>
      <c r="EKT110" s="30"/>
      <c r="EKU110" s="30"/>
      <c r="EKV110" s="30"/>
      <c r="EKW110" s="30"/>
      <c r="EKX110" s="30"/>
      <c r="EKY110" s="30"/>
      <c r="EKZ110" s="30"/>
      <c r="ELA110" s="30"/>
      <c r="ELB110" s="30"/>
      <c r="ELC110" s="30"/>
      <c r="ELD110" s="30"/>
      <c r="ELE110" s="30"/>
      <c r="ELF110" s="30"/>
      <c r="ELG110" s="30"/>
      <c r="ELH110" s="30"/>
      <c r="ELI110" s="30"/>
      <c r="ELJ110" s="30"/>
      <c r="ELK110" s="30"/>
      <c r="ELL110" s="30"/>
      <c r="ELM110" s="30"/>
      <c r="ELN110" s="30"/>
      <c r="ELO110" s="30"/>
      <c r="ELP110" s="30"/>
      <c r="ELQ110" s="30"/>
      <c r="ELR110" s="30"/>
      <c r="ELS110" s="30"/>
      <c r="ELT110" s="30"/>
      <c r="ELU110" s="30"/>
      <c r="ELV110" s="30"/>
      <c r="ELW110" s="30"/>
      <c r="ELX110" s="30"/>
      <c r="ELY110" s="30"/>
      <c r="ELZ110" s="30"/>
      <c r="EMA110" s="30"/>
      <c r="EMB110" s="30"/>
      <c r="EMC110" s="30"/>
      <c r="EMD110" s="30"/>
      <c r="EME110" s="30"/>
      <c r="EMF110" s="30"/>
      <c r="EMG110" s="30"/>
      <c r="EMH110" s="30"/>
      <c r="EMI110" s="30"/>
      <c r="EMJ110" s="30"/>
      <c r="EMK110" s="30"/>
      <c r="EML110" s="30"/>
      <c r="EMM110" s="30"/>
      <c r="EMN110" s="30"/>
      <c r="EMO110" s="30"/>
      <c r="EMP110" s="30"/>
      <c r="EMQ110" s="30"/>
      <c r="EMR110" s="30"/>
      <c r="EMS110" s="30"/>
      <c r="EMT110" s="30"/>
      <c r="EMU110" s="30"/>
      <c r="EMV110" s="30"/>
      <c r="EMW110" s="30"/>
      <c r="EMX110" s="30"/>
      <c r="EMY110" s="30"/>
      <c r="EMZ110" s="30"/>
      <c r="ENA110" s="30"/>
      <c r="ENB110" s="30"/>
      <c r="ENC110" s="30"/>
      <c r="END110" s="30"/>
      <c r="ENE110" s="30"/>
      <c r="ENF110" s="30"/>
      <c r="ENG110" s="30"/>
      <c r="ENH110" s="30"/>
      <c r="ENI110" s="30"/>
      <c r="ENJ110" s="30"/>
      <c r="ENK110" s="30"/>
      <c r="ENL110" s="30"/>
      <c r="ENM110" s="30"/>
      <c r="ENN110" s="30"/>
      <c r="ENO110" s="30"/>
      <c r="ENP110" s="30"/>
      <c r="ENQ110" s="30"/>
      <c r="ENR110" s="30"/>
      <c r="ENS110" s="30"/>
      <c r="ENT110" s="30"/>
      <c r="ENU110" s="30"/>
      <c r="ENV110" s="30"/>
      <c r="ENW110" s="30"/>
      <c r="ENX110" s="30"/>
      <c r="ENY110" s="30"/>
      <c r="ENZ110" s="30"/>
      <c r="EOA110" s="30"/>
      <c r="EOB110" s="30"/>
      <c r="EOC110" s="30"/>
      <c r="EOD110" s="30"/>
      <c r="EOE110" s="30"/>
      <c r="EOF110" s="30"/>
      <c r="EOG110" s="30"/>
      <c r="EOH110" s="30"/>
      <c r="EOI110" s="30"/>
      <c r="EOJ110" s="30"/>
      <c r="EOK110" s="30"/>
      <c r="EOL110" s="30"/>
      <c r="EOM110" s="30"/>
      <c r="EON110" s="30"/>
      <c r="EOO110" s="30"/>
      <c r="EOP110" s="30"/>
      <c r="EOQ110" s="30"/>
      <c r="EOR110" s="30"/>
      <c r="EOS110" s="30"/>
      <c r="EOT110" s="30"/>
      <c r="EOU110" s="30"/>
      <c r="EOV110" s="30"/>
      <c r="EOW110" s="30"/>
      <c r="EOX110" s="30"/>
      <c r="EOY110" s="30"/>
      <c r="EOZ110" s="30"/>
      <c r="EPA110" s="30"/>
      <c r="EPB110" s="30"/>
      <c r="EPC110" s="30"/>
      <c r="EPD110" s="30"/>
      <c r="EPE110" s="30"/>
      <c r="EPF110" s="30"/>
      <c r="EPG110" s="30"/>
      <c r="EPH110" s="30"/>
      <c r="EPI110" s="30"/>
      <c r="EPJ110" s="30"/>
      <c r="EPK110" s="30"/>
      <c r="EPL110" s="30"/>
      <c r="EPM110" s="30"/>
      <c r="EPN110" s="30"/>
      <c r="EPO110" s="30"/>
      <c r="EPP110" s="30"/>
      <c r="EPQ110" s="30"/>
      <c r="EPR110" s="30"/>
      <c r="EPS110" s="30"/>
      <c r="EPT110" s="30"/>
      <c r="EPU110" s="30"/>
      <c r="EPV110" s="30"/>
      <c r="EPW110" s="30"/>
      <c r="EPX110" s="30"/>
      <c r="EPY110" s="30"/>
      <c r="EPZ110" s="30"/>
      <c r="EQA110" s="30"/>
      <c r="EQB110" s="30"/>
      <c r="EQC110" s="30"/>
      <c r="EQD110" s="30"/>
      <c r="EQE110" s="30"/>
      <c r="EQF110" s="30"/>
      <c r="EQG110" s="30"/>
      <c r="EQH110" s="30"/>
      <c r="EQI110" s="30"/>
      <c r="EQJ110" s="30"/>
      <c r="EQK110" s="30"/>
      <c r="EQL110" s="30"/>
      <c r="EQM110" s="30"/>
      <c r="EQN110" s="30"/>
      <c r="EQO110" s="30"/>
      <c r="EQP110" s="30"/>
      <c r="EQQ110" s="30"/>
      <c r="EQR110" s="30"/>
      <c r="EQS110" s="30"/>
      <c r="EQT110" s="30"/>
      <c r="EQU110" s="30"/>
      <c r="EQV110" s="30"/>
      <c r="EQW110" s="30"/>
      <c r="EQX110" s="30"/>
      <c r="EQY110" s="30"/>
      <c r="EQZ110" s="30"/>
      <c r="ERA110" s="30"/>
      <c r="ERB110" s="30"/>
      <c r="ERC110" s="30"/>
      <c r="ERD110" s="30"/>
      <c r="ERE110" s="30"/>
      <c r="ERF110" s="30"/>
      <c r="ERG110" s="30"/>
      <c r="ERH110" s="30"/>
      <c r="ERI110" s="30"/>
      <c r="ERJ110" s="30"/>
      <c r="ERK110" s="30"/>
      <c r="ERL110" s="30"/>
      <c r="ERM110" s="30"/>
      <c r="ERN110" s="30"/>
      <c r="ERO110" s="30"/>
      <c r="ERP110" s="30"/>
      <c r="ERQ110" s="30"/>
      <c r="ERR110" s="30"/>
      <c r="ERS110" s="30"/>
      <c r="ERT110" s="30"/>
      <c r="ERU110" s="30"/>
      <c r="ERV110" s="30"/>
      <c r="ERW110" s="30"/>
      <c r="ERX110" s="30"/>
      <c r="ERY110" s="30"/>
      <c r="ERZ110" s="30"/>
      <c r="ESA110" s="30"/>
      <c r="ESB110" s="30"/>
      <c r="ESC110" s="30"/>
      <c r="ESD110" s="30"/>
      <c r="ESE110" s="30"/>
      <c r="ESF110" s="30"/>
      <c r="ESG110" s="30"/>
      <c r="ESH110" s="30"/>
      <c r="ESI110" s="30"/>
      <c r="ESJ110" s="30"/>
      <c r="ESK110" s="30"/>
      <c r="ESL110" s="30"/>
      <c r="ESM110" s="30"/>
      <c r="ESN110" s="30"/>
      <c r="ESO110" s="30"/>
      <c r="ESP110" s="30"/>
      <c r="ESQ110" s="30"/>
      <c r="ESR110" s="30"/>
      <c r="ESS110" s="30"/>
      <c r="EST110" s="30"/>
      <c r="ESU110" s="30"/>
      <c r="ESV110" s="30"/>
      <c r="ESW110" s="30"/>
      <c r="ESX110" s="30"/>
      <c r="ESY110" s="30"/>
      <c r="ESZ110" s="30"/>
      <c r="ETA110" s="30"/>
      <c r="ETB110" s="30"/>
      <c r="ETC110" s="30"/>
      <c r="ETD110" s="30"/>
      <c r="ETE110" s="30"/>
      <c r="ETF110" s="30"/>
      <c r="ETG110" s="30"/>
      <c r="ETH110" s="30"/>
      <c r="ETI110" s="30"/>
      <c r="ETJ110" s="30"/>
      <c r="ETK110" s="30"/>
      <c r="ETL110" s="30"/>
      <c r="ETM110" s="30"/>
      <c r="ETN110" s="30"/>
      <c r="ETO110" s="30"/>
      <c r="ETP110" s="30"/>
      <c r="ETQ110" s="30"/>
      <c r="ETR110" s="30"/>
      <c r="ETS110" s="30"/>
      <c r="ETT110" s="30"/>
      <c r="ETU110" s="30"/>
      <c r="ETV110" s="30"/>
      <c r="ETW110" s="30"/>
      <c r="ETX110" s="30"/>
      <c r="ETY110" s="30"/>
      <c r="ETZ110" s="30"/>
      <c r="EUA110" s="30"/>
      <c r="EUB110" s="30"/>
      <c r="EUC110" s="30"/>
      <c r="EUD110" s="30"/>
      <c r="EUE110" s="30"/>
      <c r="EUF110" s="30"/>
      <c r="EUG110" s="30"/>
      <c r="EUH110" s="30"/>
      <c r="EUI110" s="30"/>
      <c r="EUJ110" s="30"/>
      <c r="EUK110" s="30"/>
      <c r="EUL110" s="30"/>
      <c r="EUM110" s="30"/>
      <c r="EUN110" s="30"/>
      <c r="EUO110" s="30"/>
      <c r="EUP110" s="30"/>
      <c r="EUQ110" s="30"/>
      <c r="EUR110" s="30"/>
      <c r="EUS110" s="30"/>
      <c r="EUT110" s="30"/>
      <c r="EUU110" s="30"/>
      <c r="EUV110" s="30"/>
      <c r="EUW110" s="30"/>
      <c r="EUX110" s="30"/>
      <c r="EUY110" s="30"/>
      <c r="EUZ110" s="30"/>
      <c r="EVA110" s="30"/>
      <c r="EVB110" s="30"/>
      <c r="EVC110" s="30"/>
      <c r="EVD110" s="30"/>
      <c r="EVE110" s="30"/>
      <c r="EVF110" s="30"/>
      <c r="EVG110" s="30"/>
      <c r="EVH110" s="30"/>
      <c r="EVI110" s="30"/>
      <c r="EVJ110" s="30"/>
      <c r="EVK110" s="30"/>
      <c r="EVL110" s="30"/>
      <c r="EVM110" s="30"/>
      <c r="EVN110" s="30"/>
      <c r="EVO110" s="30"/>
      <c r="EVP110" s="30"/>
      <c r="EVQ110" s="30"/>
      <c r="EVR110" s="30"/>
      <c r="EVS110" s="30"/>
      <c r="EVT110" s="30"/>
      <c r="EVU110" s="30"/>
      <c r="EVV110" s="30"/>
      <c r="EVW110" s="30"/>
      <c r="EVX110" s="30"/>
      <c r="EVY110" s="30"/>
      <c r="EVZ110" s="30"/>
      <c r="EWA110" s="30"/>
      <c r="EWB110" s="30"/>
      <c r="EWC110" s="30"/>
      <c r="EWD110" s="30"/>
      <c r="EWE110" s="30"/>
      <c r="EWF110" s="30"/>
      <c r="EWG110" s="30"/>
      <c r="EWH110" s="30"/>
      <c r="EWI110" s="30"/>
      <c r="EWJ110" s="30"/>
      <c r="EWK110" s="30"/>
      <c r="EWL110" s="30"/>
      <c r="EWM110" s="30"/>
      <c r="EWN110" s="30"/>
      <c r="EWO110" s="30"/>
      <c r="EWP110" s="30"/>
      <c r="EWQ110" s="30"/>
      <c r="EWR110" s="30"/>
      <c r="EWS110" s="30"/>
      <c r="EWT110" s="30"/>
      <c r="EWU110" s="30"/>
      <c r="EWV110" s="30"/>
      <c r="EWW110" s="30"/>
      <c r="EWX110" s="30"/>
      <c r="EWY110" s="30"/>
      <c r="EWZ110" s="30"/>
      <c r="EXA110" s="30"/>
      <c r="EXB110" s="30"/>
      <c r="EXC110" s="30"/>
      <c r="EXD110" s="30"/>
      <c r="EXE110" s="30"/>
      <c r="EXF110" s="30"/>
      <c r="EXG110" s="30"/>
      <c r="EXH110" s="30"/>
      <c r="EXI110" s="30"/>
      <c r="EXJ110" s="30"/>
      <c r="EXK110" s="30"/>
      <c r="EXL110" s="30"/>
      <c r="EXM110" s="30"/>
      <c r="EXN110" s="30"/>
      <c r="EXO110" s="30"/>
      <c r="EXP110" s="30"/>
      <c r="EXQ110" s="30"/>
      <c r="EXR110" s="30"/>
      <c r="EXS110" s="30"/>
      <c r="EXT110" s="30"/>
      <c r="EXU110" s="30"/>
      <c r="EXV110" s="30"/>
      <c r="EXW110" s="30"/>
      <c r="EXX110" s="30"/>
      <c r="EXY110" s="30"/>
      <c r="EXZ110" s="30"/>
      <c r="EYA110" s="30"/>
      <c r="EYB110" s="30"/>
      <c r="EYC110" s="30"/>
      <c r="EYD110" s="30"/>
      <c r="EYE110" s="30"/>
      <c r="EYF110" s="30"/>
      <c r="EYG110" s="30"/>
      <c r="EYH110" s="30"/>
      <c r="EYI110" s="30"/>
      <c r="EYJ110" s="30"/>
      <c r="EYK110" s="30"/>
      <c r="EYL110" s="30"/>
      <c r="EYM110" s="30"/>
      <c r="EYN110" s="30"/>
      <c r="EYO110" s="30"/>
      <c r="EYP110" s="30"/>
      <c r="EYQ110" s="30"/>
      <c r="EYR110" s="30"/>
      <c r="EYS110" s="30"/>
      <c r="EYT110" s="30"/>
      <c r="EYU110" s="30"/>
      <c r="EYV110" s="30"/>
      <c r="EYW110" s="30"/>
      <c r="EYX110" s="30"/>
      <c r="EYY110" s="30"/>
      <c r="EYZ110" s="30"/>
      <c r="EZA110" s="30"/>
      <c r="EZB110" s="30"/>
      <c r="EZC110" s="30"/>
      <c r="EZD110" s="30"/>
      <c r="EZE110" s="30"/>
      <c r="EZF110" s="30"/>
      <c r="EZG110" s="30"/>
      <c r="EZH110" s="30"/>
      <c r="EZI110" s="30"/>
      <c r="EZJ110" s="30"/>
      <c r="EZK110" s="30"/>
      <c r="EZL110" s="30"/>
      <c r="EZM110" s="30"/>
      <c r="EZN110" s="30"/>
      <c r="EZO110" s="30"/>
      <c r="EZP110" s="30"/>
      <c r="EZQ110" s="30"/>
      <c r="EZR110" s="30"/>
      <c r="EZS110" s="30"/>
      <c r="EZT110" s="30"/>
      <c r="EZU110" s="30"/>
      <c r="EZV110" s="30"/>
      <c r="EZW110" s="30"/>
      <c r="EZX110" s="30"/>
      <c r="EZY110" s="30"/>
      <c r="EZZ110" s="30"/>
      <c r="FAA110" s="30"/>
      <c r="FAB110" s="30"/>
      <c r="FAC110" s="30"/>
      <c r="FAD110" s="30"/>
      <c r="FAE110" s="30"/>
      <c r="FAF110" s="30"/>
      <c r="FAG110" s="30"/>
      <c r="FAH110" s="30"/>
      <c r="FAI110" s="30"/>
      <c r="FAJ110" s="30"/>
      <c r="FAK110" s="30"/>
      <c r="FAL110" s="30"/>
      <c r="FAM110" s="30"/>
      <c r="FAN110" s="30"/>
      <c r="FAO110" s="30"/>
      <c r="FAP110" s="30"/>
      <c r="FAQ110" s="30"/>
      <c r="FAR110" s="30"/>
      <c r="FAS110" s="30"/>
      <c r="FAT110" s="30"/>
      <c r="FAU110" s="30"/>
      <c r="FAV110" s="30"/>
      <c r="FAW110" s="30"/>
      <c r="FAX110" s="30"/>
      <c r="FAY110" s="30"/>
      <c r="FAZ110" s="30"/>
      <c r="FBA110" s="30"/>
      <c r="FBB110" s="30"/>
      <c r="FBC110" s="30"/>
      <c r="FBD110" s="30"/>
      <c r="FBE110" s="30"/>
      <c r="FBF110" s="30"/>
      <c r="FBG110" s="30"/>
      <c r="FBH110" s="30"/>
      <c r="FBI110" s="30"/>
      <c r="FBJ110" s="30"/>
      <c r="FBK110" s="30"/>
      <c r="FBL110" s="30"/>
      <c r="FBM110" s="30"/>
      <c r="FBN110" s="30"/>
      <c r="FBO110" s="30"/>
      <c r="FBP110" s="30"/>
      <c r="FBQ110" s="30"/>
      <c r="FBR110" s="30"/>
      <c r="FBS110" s="30"/>
      <c r="FBT110" s="30"/>
      <c r="FBU110" s="30"/>
      <c r="FBV110" s="30"/>
      <c r="FBW110" s="30"/>
      <c r="FBX110" s="30"/>
      <c r="FBY110" s="30"/>
      <c r="FBZ110" s="30"/>
      <c r="FCA110" s="30"/>
      <c r="FCB110" s="30"/>
      <c r="FCC110" s="30"/>
      <c r="FCD110" s="30"/>
      <c r="FCE110" s="30"/>
      <c r="FCF110" s="30"/>
      <c r="FCG110" s="30"/>
      <c r="FCH110" s="30"/>
      <c r="FCI110" s="30"/>
      <c r="FCJ110" s="30"/>
      <c r="FCK110" s="30"/>
      <c r="FCL110" s="30"/>
      <c r="FCM110" s="30"/>
      <c r="FCN110" s="30"/>
      <c r="FCO110" s="30"/>
      <c r="FCP110" s="30"/>
      <c r="FCQ110" s="30"/>
      <c r="FCR110" s="30"/>
      <c r="FCS110" s="30"/>
      <c r="FCT110" s="30"/>
      <c r="FCU110" s="30"/>
      <c r="FCV110" s="30"/>
      <c r="FCW110" s="30"/>
      <c r="FCX110" s="30"/>
      <c r="FCY110" s="30"/>
      <c r="FCZ110" s="30"/>
      <c r="FDA110" s="30"/>
      <c r="FDB110" s="30"/>
      <c r="FDC110" s="30"/>
      <c r="FDD110" s="30"/>
      <c r="FDE110" s="30"/>
      <c r="FDF110" s="30"/>
      <c r="FDG110" s="30"/>
      <c r="FDH110" s="30"/>
      <c r="FDI110" s="30"/>
      <c r="FDJ110" s="30"/>
      <c r="FDK110" s="30"/>
      <c r="FDL110" s="30"/>
      <c r="FDM110" s="30"/>
      <c r="FDN110" s="30"/>
      <c r="FDO110" s="30"/>
      <c r="FDP110" s="30"/>
      <c r="FDQ110" s="30"/>
      <c r="FDR110" s="30"/>
      <c r="FDS110" s="30"/>
      <c r="FDT110" s="30"/>
      <c r="FDU110" s="30"/>
      <c r="FDV110" s="30"/>
      <c r="FDW110" s="30"/>
      <c r="FDX110" s="30"/>
      <c r="FDY110" s="30"/>
      <c r="FDZ110" s="30"/>
      <c r="FEA110" s="30"/>
      <c r="FEB110" s="30"/>
      <c r="FEC110" s="30"/>
      <c r="FED110" s="30"/>
      <c r="FEE110" s="30"/>
      <c r="FEF110" s="30"/>
      <c r="FEG110" s="30"/>
      <c r="FEH110" s="30"/>
      <c r="FEI110" s="30"/>
      <c r="FEJ110" s="30"/>
      <c r="FEK110" s="30"/>
      <c r="FEL110" s="30"/>
      <c r="FEM110" s="30"/>
      <c r="FEN110" s="30"/>
      <c r="FEO110" s="30"/>
      <c r="FEP110" s="30"/>
      <c r="FEQ110" s="30"/>
      <c r="FER110" s="30"/>
      <c r="FES110" s="30"/>
      <c r="FET110" s="30"/>
      <c r="FEU110" s="30"/>
      <c r="FEV110" s="30"/>
      <c r="FEW110" s="30"/>
      <c r="FEX110" s="30"/>
      <c r="FEY110" s="30"/>
      <c r="FEZ110" s="30"/>
      <c r="FFA110" s="30"/>
      <c r="FFB110" s="30"/>
      <c r="FFC110" s="30"/>
      <c r="FFD110" s="30"/>
      <c r="FFE110" s="30"/>
      <c r="FFF110" s="30"/>
      <c r="FFG110" s="30"/>
      <c r="FFH110" s="30"/>
      <c r="FFI110" s="30"/>
      <c r="FFJ110" s="30"/>
      <c r="FFK110" s="30"/>
      <c r="FFL110" s="30"/>
      <c r="FFM110" s="30"/>
      <c r="FFN110" s="30"/>
      <c r="FFO110" s="30"/>
      <c r="FFP110" s="30"/>
      <c r="FFQ110" s="30"/>
      <c r="FFR110" s="30"/>
      <c r="FFS110" s="30"/>
      <c r="FFT110" s="30"/>
      <c r="FFU110" s="30"/>
      <c r="FFV110" s="30"/>
      <c r="FFW110" s="30"/>
      <c r="FFX110" s="30"/>
      <c r="FFY110" s="30"/>
      <c r="FFZ110" s="30"/>
      <c r="FGA110" s="30"/>
      <c r="FGB110" s="30"/>
      <c r="FGC110" s="30"/>
      <c r="FGD110" s="30"/>
      <c r="FGE110" s="30"/>
      <c r="FGF110" s="30"/>
      <c r="FGG110" s="30"/>
      <c r="FGH110" s="30"/>
      <c r="FGI110" s="30"/>
      <c r="FGJ110" s="30"/>
      <c r="FGK110" s="30"/>
      <c r="FGL110" s="30"/>
      <c r="FGM110" s="30"/>
      <c r="FGN110" s="30"/>
      <c r="FGO110" s="30"/>
      <c r="FGP110" s="30"/>
      <c r="FGQ110" s="30"/>
      <c r="FGR110" s="30"/>
      <c r="FGS110" s="30"/>
      <c r="FGT110" s="30"/>
      <c r="FGU110" s="30"/>
      <c r="FGV110" s="30"/>
      <c r="FGW110" s="30"/>
      <c r="FGX110" s="30"/>
      <c r="FGY110" s="30"/>
      <c r="FGZ110" s="30"/>
      <c r="FHA110" s="30"/>
      <c r="FHB110" s="30"/>
      <c r="FHC110" s="30"/>
      <c r="FHD110" s="30"/>
      <c r="FHE110" s="30"/>
      <c r="FHF110" s="30"/>
      <c r="FHG110" s="30"/>
      <c r="FHH110" s="30"/>
      <c r="FHI110" s="30"/>
      <c r="FHJ110" s="30"/>
      <c r="FHK110" s="30"/>
      <c r="FHL110" s="30"/>
      <c r="FHM110" s="30"/>
      <c r="FHN110" s="30"/>
      <c r="FHO110" s="30"/>
      <c r="FHP110" s="30"/>
      <c r="FHQ110" s="30"/>
      <c r="FHR110" s="30"/>
      <c r="FHS110" s="30"/>
      <c r="FHT110" s="30"/>
      <c r="FHU110" s="30"/>
      <c r="FHV110" s="30"/>
      <c r="FHW110" s="30"/>
      <c r="FHX110" s="30"/>
      <c r="FHY110" s="30"/>
      <c r="FHZ110" s="30"/>
      <c r="FIA110" s="30"/>
      <c r="FIB110" s="30"/>
      <c r="FIC110" s="30"/>
      <c r="FID110" s="30"/>
      <c r="FIE110" s="30"/>
      <c r="FIF110" s="30"/>
      <c r="FIG110" s="30"/>
      <c r="FIH110" s="30"/>
      <c r="FII110" s="30"/>
      <c r="FIJ110" s="30"/>
      <c r="FIK110" s="30"/>
      <c r="FIL110" s="30"/>
      <c r="FIM110" s="30"/>
      <c r="FIN110" s="30"/>
      <c r="FIO110" s="30"/>
      <c r="FIP110" s="30"/>
      <c r="FIQ110" s="30"/>
      <c r="FIR110" s="30"/>
      <c r="FIS110" s="30"/>
      <c r="FIT110" s="30"/>
      <c r="FIU110" s="30"/>
      <c r="FIV110" s="30"/>
      <c r="FIW110" s="30"/>
      <c r="FIX110" s="30"/>
      <c r="FIY110" s="30"/>
      <c r="FIZ110" s="30"/>
      <c r="FJA110" s="30"/>
      <c r="FJB110" s="30"/>
      <c r="FJC110" s="30"/>
      <c r="FJD110" s="30"/>
      <c r="FJE110" s="30"/>
      <c r="FJF110" s="30"/>
      <c r="FJG110" s="30"/>
      <c r="FJH110" s="30"/>
      <c r="FJI110" s="30"/>
      <c r="FJJ110" s="30"/>
      <c r="FJK110" s="30"/>
      <c r="FJL110" s="30"/>
      <c r="FJM110" s="30"/>
      <c r="FJN110" s="30"/>
      <c r="FJO110" s="30"/>
      <c r="FJP110" s="30"/>
      <c r="FJQ110" s="30"/>
      <c r="FJR110" s="30"/>
      <c r="FJS110" s="30"/>
      <c r="FJT110" s="30"/>
      <c r="FJU110" s="30"/>
      <c r="FJV110" s="30"/>
      <c r="FJW110" s="30"/>
      <c r="FJX110" s="30"/>
      <c r="FJY110" s="30"/>
      <c r="FJZ110" s="30"/>
      <c r="FKA110" s="30"/>
      <c r="FKB110" s="30"/>
      <c r="FKC110" s="30"/>
      <c r="FKD110" s="30"/>
      <c r="FKE110" s="30"/>
      <c r="FKF110" s="30"/>
      <c r="FKG110" s="30"/>
      <c r="FKH110" s="30"/>
      <c r="FKI110" s="30"/>
      <c r="FKJ110" s="30"/>
      <c r="FKK110" s="30"/>
      <c r="FKL110" s="30"/>
      <c r="FKM110" s="30"/>
      <c r="FKN110" s="30"/>
      <c r="FKO110" s="30"/>
      <c r="FKP110" s="30"/>
      <c r="FKQ110" s="30"/>
      <c r="FKR110" s="30"/>
      <c r="FKS110" s="30"/>
      <c r="FKT110" s="30"/>
      <c r="FKU110" s="30"/>
      <c r="FKV110" s="30"/>
      <c r="FKW110" s="30"/>
      <c r="FKX110" s="30"/>
      <c r="FKY110" s="30"/>
      <c r="FKZ110" s="30"/>
      <c r="FLA110" s="30"/>
      <c r="FLB110" s="30"/>
      <c r="FLC110" s="30"/>
      <c r="FLD110" s="30"/>
      <c r="FLE110" s="30"/>
      <c r="FLF110" s="30"/>
      <c r="FLG110" s="30"/>
      <c r="FLH110" s="30"/>
      <c r="FLI110" s="30"/>
      <c r="FLJ110" s="30"/>
      <c r="FLK110" s="30"/>
      <c r="FLL110" s="30"/>
      <c r="FLM110" s="30"/>
      <c r="FLN110" s="30"/>
      <c r="FLO110" s="30"/>
      <c r="FLP110" s="30"/>
      <c r="FLQ110" s="30"/>
      <c r="FLR110" s="30"/>
      <c r="FLS110" s="30"/>
      <c r="FLT110" s="30"/>
      <c r="FLU110" s="30"/>
      <c r="FLV110" s="30"/>
      <c r="FLW110" s="30"/>
      <c r="FLX110" s="30"/>
      <c r="FLY110" s="30"/>
      <c r="FLZ110" s="30"/>
      <c r="FMA110" s="30"/>
      <c r="FMB110" s="30"/>
      <c r="FMC110" s="30"/>
      <c r="FMD110" s="30"/>
      <c r="FME110" s="30"/>
      <c r="FMF110" s="30"/>
      <c r="FMG110" s="30"/>
      <c r="FMH110" s="30"/>
      <c r="FMI110" s="30"/>
      <c r="FMJ110" s="30"/>
      <c r="FMK110" s="30"/>
      <c r="FML110" s="30"/>
      <c r="FMM110" s="30"/>
      <c r="FMN110" s="30"/>
      <c r="FMO110" s="30"/>
      <c r="FMP110" s="30"/>
      <c r="FMQ110" s="30"/>
      <c r="FMR110" s="30"/>
      <c r="FMS110" s="30"/>
      <c r="FMT110" s="30"/>
      <c r="FMU110" s="30"/>
      <c r="FMV110" s="30"/>
      <c r="FMW110" s="30"/>
      <c r="FMX110" s="30"/>
      <c r="FMY110" s="30"/>
      <c r="FMZ110" s="30"/>
      <c r="FNA110" s="30"/>
      <c r="FNB110" s="30"/>
      <c r="FNC110" s="30"/>
      <c r="FND110" s="30"/>
      <c r="FNE110" s="30"/>
      <c r="FNF110" s="30"/>
      <c r="FNG110" s="30"/>
      <c r="FNH110" s="30"/>
      <c r="FNI110" s="30"/>
      <c r="FNJ110" s="30"/>
      <c r="FNK110" s="30"/>
      <c r="FNL110" s="30"/>
      <c r="FNM110" s="30"/>
      <c r="FNN110" s="30"/>
      <c r="FNO110" s="30"/>
      <c r="FNP110" s="30"/>
      <c r="FNQ110" s="30"/>
      <c r="FNR110" s="30"/>
      <c r="FNS110" s="30"/>
      <c r="FNT110" s="30"/>
      <c r="FNU110" s="30"/>
      <c r="FNV110" s="30"/>
      <c r="FNW110" s="30"/>
      <c r="FNX110" s="30"/>
      <c r="FNY110" s="30"/>
      <c r="FNZ110" s="30"/>
      <c r="FOA110" s="30"/>
      <c r="FOB110" s="30"/>
      <c r="FOC110" s="30"/>
      <c r="FOD110" s="30"/>
      <c r="FOE110" s="30"/>
      <c r="FOF110" s="30"/>
      <c r="FOG110" s="30"/>
      <c r="FOH110" s="30"/>
      <c r="FOI110" s="30"/>
      <c r="FOJ110" s="30"/>
      <c r="FOK110" s="30"/>
      <c r="FOL110" s="30"/>
      <c r="FOM110" s="30"/>
      <c r="FON110" s="30"/>
      <c r="FOO110" s="30"/>
      <c r="FOP110" s="30"/>
      <c r="FOQ110" s="30"/>
      <c r="FOR110" s="30"/>
      <c r="FOS110" s="30"/>
      <c r="FOT110" s="30"/>
      <c r="FOU110" s="30"/>
      <c r="FOV110" s="30"/>
      <c r="FOW110" s="30"/>
      <c r="FOX110" s="30"/>
      <c r="FOY110" s="30"/>
      <c r="FOZ110" s="30"/>
      <c r="FPA110" s="30"/>
      <c r="FPB110" s="30"/>
      <c r="FPC110" s="30"/>
      <c r="FPD110" s="30"/>
      <c r="FPE110" s="30"/>
      <c r="FPF110" s="30"/>
      <c r="FPG110" s="30"/>
      <c r="FPH110" s="30"/>
      <c r="FPI110" s="30"/>
      <c r="FPJ110" s="30"/>
      <c r="FPK110" s="30"/>
      <c r="FPL110" s="30"/>
      <c r="FPM110" s="30"/>
      <c r="FPN110" s="30"/>
      <c r="FPO110" s="30"/>
      <c r="FPP110" s="30"/>
      <c r="FPQ110" s="30"/>
      <c r="FPR110" s="30"/>
      <c r="FPS110" s="30"/>
      <c r="FPT110" s="30"/>
      <c r="FPU110" s="30"/>
      <c r="FPV110" s="30"/>
      <c r="FPW110" s="30"/>
      <c r="FPX110" s="30"/>
      <c r="FPY110" s="30"/>
      <c r="FPZ110" s="30"/>
      <c r="FQA110" s="30"/>
      <c r="FQB110" s="30"/>
      <c r="FQC110" s="30"/>
      <c r="FQD110" s="30"/>
      <c r="FQE110" s="30"/>
      <c r="FQF110" s="30"/>
      <c r="FQG110" s="30"/>
      <c r="FQH110" s="30"/>
      <c r="FQI110" s="30"/>
      <c r="FQJ110" s="30"/>
      <c r="FQK110" s="30"/>
      <c r="FQL110" s="30"/>
      <c r="FQM110" s="30"/>
      <c r="FQN110" s="30"/>
      <c r="FQO110" s="30"/>
      <c r="FQP110" s="30"/>
      <c r="FQQ110" s="30"/>
      <c r="FQR110" s="30"/>
      <c r="FQS110" s="30"/>
      <c r="FQT110" s="30"/>
      <c r="FQU110" s="30"/>
      <c r="FQV110" s="30"/>
      <c r="FQW110" s="30"/>
      <c r="FQX110" s="30"/>
      <c r="FQY110" s="30"/>
      <c r="FQZ110" s="30"/>
      <c r="FRA110" s="30"/>
      <c r="FRB110" s="30"/>
      <c r="FRC110" s="30"/>
      <c r="FRD110" s="30"/>
      <c r="FRE110" s="30"/>
      <c r="FRF110" s="30"/>
      <c r="FRG110" s="30"/>
      <c r="FRH110" s="30"/>
      <c r="FRI110" s="30"/>
      <c r="FRJ110" s="30"/>
      <c r="FRK110" s="30"/>
      <c r="FRL110" s="30"/>
      <c r="FRM110" s="30"/>
      <c r="FRN110" s="30"/>
      <c r="FRO110" s="30"/>
      <c r="FRP110" s="30"/>
      <c r="FRQ110" s="30"/>
      <c r="FRR110" s="30"/>
      <c r="FRS110" s="30"/>
      <c r="FRT110" s="30"/>
      <c r="FRU110" s="30"/>
      <c r="FRV110" s="30"/>
      <c r="FRW110" s="30"/>
      <c r="FRX110" s="30"/>
      <c r="FRY110" s="30"/>
      <c r="FRZ110" s="30"/>
      <c r="FSA110" s="30"/>
      <c r="FSB110" s="30"/>
      <c r="FSC110" s="30"/>
      <c r="FSD110" s="30"/>
      <c r="FSE110" s="30"/>
      <c r="FSF110" s="30"/>
      <c r="FSG110" s="30"/>
      <c r="FSH110" s="30"/>
      <c r="FSI110" s="30"/>
      <c r="FSJ110" s="30"/>
      <c r="FSK110" s="30"/>
      <c r="FSL110" s="30"/>
      <c r="FSM110" s="30"/>
      <c r="FSN110" s="30"/>
      <c r="FSO110" s="30"/>
      <c r="FSP110" s="30"/>
      <c r="FSQ110" s="30"/>
      <c r="FSR110" s="30"/>
      <c r="FSS110" s="30"/>
      <c r="FST110" s="30"/>
      <c r="FSU110" s="30"/>
      <c r="FSV110" s="30"/>
      <c r="FSW110" s="30"/>
      <c r="FSX110" s="30"/>
      <c r="FSY110" s="30"/>
      <c r="FSZ110" s="30"/>
      <c r="FTA110" s="30"/>
      <c r="FTB110" s="30"/>
      <c r="FTC110" s="30"/>
      <c r="FTD110" s="30"/>
      <c r="FTE110" s="30"/>
      <c r="FTF110" s="30"/>
      <c r="FTG110" s="30"/>
      <c r="FTH110" s="30"/>
      <c r="FTI110" s="30"/>
      <c r="FTJ110" s="30"/>
      <c r="FTK110" s="30"/>
      <c r="FTL110" s="30"/>
      <c r="FTM110" s="30"/>
      <c r="FTN110" s="30"/>
      <c r="FTO110" s="30"/>
      <c r="FTP110" s="30"/>
      <c r="FTQ110" s="30"/>
      <c r="FTR110" s="30"/>
      <c r="FTS110" s="30"/>
      <c r="FTT110" s="30"/>
      <c r="FTU110" s="30"/>
      <c r="FTV110" s="30"/>
      <c r="FTW110" s="30"/>
      <c r="FTX110" s="30"/>
      <c r="FTY110" s="30"/>
      <c r="FTZ110" s="30"/>
      <c r="FUA110" s="30"/>
      <c r="FUB110" s="30"/>
      <c r="FUC110" s="30"/>
      <c r="FUD110" s="30"/>
      <c r="FUE110" s="30"/>
      <c r="FUF110" s="30"/>
      <c r="FUG110" s="30"/>
      <c r="FUH110" s="30"/>
      <c r="FUI110" s="30"/>
      <c r="FUJ110" s="30"/>
      <c r="FUK110" s="30"/>
      <c r="FUL110" s="30"/>
      <c r="FUM110" s="30"/>
      <c r="FUN110" s="30"/>
      <c r="FUO110" s="30"/>
      <c r="FUP110" s="30"/>
      <c r="FUQ110" s="30"/>
      <c r="FUR110" s="30"/>
      <c r="FUS110" s="30"/>
      <c r="FUT110" s="30"/>
      <c r="FUU110" s="30"/>
      <c r="FUV110" s="30"/>
      <c r="FUW110" s="30"/>
      <c r="FUX110" s="30"/>
      <c r="FUY110" s="30"/>
      <c r="FUZ110" s="30"/>
      <c r="FVA110" s="30"/>
      <c r="FVB110" s="30"/>
      <c r="FVC110" s="30"/>
      <c r="FVD110" s="30"/>
      <c r="FVE110" s="30"/>
      <c r="FVF110" s="30"/>
      <c r="FVG110" s="30"/>
      <c r="FVH110" s="30"/>
      <c r="FVI110" s="30"/>
      <c r="FVJ110" s="30"/>
      <c r="FVK110" s="30"/>
      <c r="FVL110" s="30"/>
      <c r="FVM110" s="30"/>
      <c r="FVN110" s="30"/>
      <c r="FVO110" s="30"/>
      <c r="FVP110" s="30"/>
      <c r="FVQ110" s="30"/>
      <c r="FVR110" s="30"/>
      <c r="FVS110" s="30"/>
      <c r="FVT110" s="30"/>
      <c r="FVU110" s="30"/>
      <c r="FVV110" s="30"/>
      <c r="FVW110" s="30"/>
      <c r="FVX110" s="30"/>
      <c r="FVY110" s="30"/>
      <c r="FVZ110" s="30"/>
      <c r="FWA110" s="30"/>
      <c r="FWB110" s="30"/>
      <c r="FWC110" s="30"/>
      <c r="FWD110" s="30"/>
      <c r="FWE110" s="30"/>
      <c r="FWF110" s="30"/>
      <c r="FWG110" s="30"/>
      <c r="FWH110" s="30"/>
      <c r="FWI110" s="30"/>
      <c r="FWJ110" s="30"/>
      <c r="FWK110" s="30"/>
      <c r="FWL110" s="30"/>
      <c r="FWM110" s="30"/>
      <c r="FWN110" s="30"/>
      <c r="FWO110" s="30"/>
      <c r="FWP110" s="30"/>
      <c r="FWQ110" s="30"/>
      <c r="FWR110" s="30"/>
      <c r="FWS110" s="30"/>
      <c r="FWT110" s="30"/>
      <c r="FWU110" s="30"/>
      <c r="FWV110" s="30"/>
      <c r="FWW110" s="30"/>
      <c r="FWX110" s="30"/>
      <c r="FWY110" s="30"/>
      <c r="FWZ110" s="30"/>
      <c r="FXA110" s="30"/>
      <c r="FXB110" s="30"/>
      <c r="FXC110" s="30"/>
      <c r="FXD110" s="30"/>
      <c r="FXE110" s="30"/>
      <c r="FXF110" s="30"/>
      <c r="FXG110" s="30"/>
      <c r="FXH110" s="30"/>
      <c r="FXI110" s="30"/>
      <c r="FXJ110" s="30"/>
      <c r="FXK110" s="30"/>
      <c r="FXL110" s="30"/>
      <c r="FXM110" s="30"/>
      <c r="FXN110" s="30"/>
      <c r="FXO110" s="30"/>
      <c r="FXP110" s="30"/>
      <c r="FXQ110" s="30"/>
      <c r="FXR110" s="30"/>
      <c r="FXS110" s="30"/>
      <c r="FXT110" s="30"/>
      <c r="FXU110" s="30"/>
      <c r="FXV110" s="30"/>
      <c r="FXW110" s="30"/>
      <c r="FXX110" s="30"/>
      <c r="FXY110" s="30"/>
      <c r="FXZ110" s="30"/>
      <c r="FYA110" s="30"/>
      <c r="FYB110" s="30"/>
      <c r="FYC110" s="30"/>
      <c r="FYD110" s="30"/>
      <c r="FYE110" s="30"/>
      <c r="FYF110" s="30"/>
      <c r="FYG110" s="30"/>
      <c r="FYH110" s="30"/>
      <c r="FYI110" s="30"/>
      <c r="FYJ110" s="30"/>
      <c r="FYK110" s="30"/>
      <c r="FYL110" s="30"/>
      <c r="FYM110" s="30"/>
      <c r="FYN110" s="30"/>
      <c r="FYO110" s="30"/>
      <c r="FYP110" s="30"/>
      <c r="FYQ110" s="30"/>
      <c r="FYR110" s="30"/>
      <c r="FYS110" s="30"/>
      <c r="FYT110" s="30"/>
      <c r="FYU110" s="30"/>
      <c r="FYV110" s="30"/>
      <c r="FYW110" s="30"/>
      <c r="FYX110" s="30"/>
      <c r="FYY110" s="30"/>
      <c r="FYZ110" s="30"/>
      <c r="FZA110" s="30"/>
      <c r="FZB110" s="30"/>
      <c r="FZC110" s="30"/>
      <c r="FZD110" s="30"/>
      <c r="FZE110" s="30"/>
      <c r="FZF110" s="30"/>
      <c r="FZG110" s="30"/>
      <c r="FZH110" s="30"/>
      <c r="FZI110" s="30"/>
      <c r="FZJ110" s="30"/>
      <c r="FZK110" s="30"/>
      <c r="FZL110" s="30"/>
      <c r="FZM110" s="30"/>
      <c r="FZN110" s="30"/>
      <c r="FZO110" s="30"/>
      <c r="FZP110" s="30"/>
      <c r="FZQ110" s="30"/>
      <c r="FZR110" s="30"/>
      <c r="FZS110" s="30"/>
      <c r="FZT110" s="30"/>
      <c r="FZU110" s="30"/>
      <c r="FZV110" s="30"/>
      <c r="FZW110" s="30"/>
      <c r="FZX110" s="30"/>
      <c r="FZY110" s="30"/>
      <c r="FZZ110" s="30"/>
      <c r="GAA110" s="30"/>
      <c r="GAB110" s="30"/>
      <c r="GAC110" s="30"/>
      <c r="GAD110" s="30"/>
      <c r="GAE110" s="30"/>
      <c r="GAF110" s="30"/>
      <c r="GAG110" s="30"/>
      <c r="GAH110" s="30"/>
      <c r="GAI110" s="30"/>
      <c r="GAJ110" s="30"/>
      <c r="GAK110" s="30"/>
      <c r="GAL110" s="30"/>
      <c r="GAM110" s="30"/>
      <c r="GAN110" s="30"/>
      <c r="GAO110" s="30"/>
      <c r="GAP110" s="30"/>
      <c r="GAQ110" s="30"/>
      <c r="GAR110" s="30"/>
      <c r="GAS110" s="30"/>
      <c r="GAT110" s="30"/>
      <c r="GAU110" s="30"/>
      <c r="GAV110" s="30"/>
      <c r="GAW110" s="30"/>
      <c r="GAX110" s="30"/>
      <c r="GAY110" s="30"/>
      <c r="GAZ110" s="30"/>
      <c r="GBA110" s="30"/>
      <c r="GBB110" s="30"/>
      <c r="GBC110" s="30"/>
      <c r="GBD110" s="30"/>
      <c r="GBE110" s="30"/>
      <c r="GBF110" s="30"/>
      <c r="GBG110" s="30"/>
      <c r="GBH110" s="30"/>
      <c r="GBI110" s="30"/>
      <c r="GBJ110" s="30"/>
      <c r="GBK110" s="30"/>
      <c r="GBL110" s="30"/>
      <c r="GBM110" s="30"/>
      <c r="GBN110" s="30"/>
      <c r="GBO110" s="30"/>
      <c r="GBP110" s="30"/>
      <c r="GBQ110" s="30"/>
      <c r="GBR110" s="30"/>
      <c r="GBS110" s="30"/>
      <c r="GBT110" s="30"/>
      <c r="GBU110" s="30"/>
      <c r="GBV110" s="30"/>
      <c r="GBW110" s="30"/>
      <c r="GBX110" s="30"/>
      <c r="GBY110" s="30"/>
      <c r="GBZ110" s="30"/>
      <c r="GCA110" s="30"/>
      <c r="GCB110" s="30"/>
      <c r="GCC110" s="30"/>
      <c r="GCD110" s="30"/>
      <c r="GCE110" s="30"/>
      <c r="GCF110" s="30"/>
      <c r="GCG110" s="30"/>
      <c r="GCH110" s="30"/>
      <c r="GCI110" s="30"/>
      <c r="GCJ110" s="30"/>
      <c r="GCK110" s="30"/>
      <c r="GCL110" s="30"/>
      <c r="GCM110" s="30"/>
      <c r="GCN110" s="30"/>
      <c r="GCO110" s="30"/>
      <c r="GCP110" s="30"/>
      <c r="GCQ110" s="30"/>
      <c r="GCR110" s="30"/>
      <c r="GCS110" s="30"/>
      <c r="GCT110" s="30"/>
      <c r="GCU110" s="30"/>
      <c r="GCV110" s="30"/>
      <c r="GCW110" s="30"/>
      <c r="GCX110" s="30"/>
      <c r="GCY110" s="30"/>
      <c r="GCZ110" s="30"/>
      <c r="GDA110" s="30"/>
      <c r="GDB110" s="30"/>
      <c r="GDC110" s="30"/>
      <c r="GDD110" s="30"/>
      <c r="GDE110" s="30"/>
      <c r="GDF110" s="30"/>
      <c r="GDG110" s="30"/>
      <c r="GDH110" s="30"/>
      <c r="GDI110" s="30"/>
      <c r="GDJ110" s="30"/>
      <c r="GDK110" s="30"/>
      <c r="GDL110" s="30"/>
      <c r="GDM110" s="30"/>
      <c r="GDN110" s="30"/>
      <c r="GDO110" s="30"/>
      <c r="GDP110" s="30"/>
      <c r="GDQ110" s="30"/>
      <c r="GDR110" s="30"/>
      <c r="GDS110" s="30"/>
      <c r="GDT110" s="30"/>
      <c r="GDU110" s="30"/>
      <c r="GDV110" s="30"/>
      <c r="GDW110" s="30"/>
      <c r="GDX110" s="30"/>
      <c r="GDY110" s="30"/>
      <c r="GDZ110" s="30"/>
      <c r="GEA110" s="30"/>
      <c r="GEB110" s="30"/>
      <c r="GEC110" s="30"/>
      <c r="GED110" s="30"/>
      <c r="GEE110" s="30"/>
      <c r="GEF110" s="30"/>
      <c r="GEG110" s="30"/>
      <c r="GEH110" s="30"/>
      <c r="GEI110" s="30"/>
      <c r="GEJ110" s="30"/>
      <c r="GEK110" s="30"/>
      <c r="GEL110" s="30"/>
      <c r="GEM110" s="30"/>
      <c r="GEN110" s="30"/>
      <c r="GEO110" s="30"/>
      <c r="GEP110" s="30"/>
      <c r="GEQ110" s="30"/>
      <c r="GER110" s="30"/>
      <c r="GES110" s="30"/>
      <c r="GET110" s="30"/>
      <c r="GEU110" s="30"/>
      <c r="GEV110" s="30"/>
      <c r="GEW110" s="30"/>
      <c r="GEX110" s="30"/>
      <c r="GEY110" s="30"/>
      <c r="GEZ110" s="30"/>
      <c r="GFA110" s="30"/>
      <c r="GFB110" s="30"/>
      <c r="GFC110" s="30"/>
      <c r="GFD110" s="30"/>
      <c r="GFE110" s="30"/>
      <c r="GFF110" s="30"/>
      <c r="GFG110" s="30"/>
      <c r="GFH110" s="30"/>
      <c r="GFI110" s="30"/>
      <c r="GFJ110" s="30"/>
      <c r="GFK110" s="30"/>
      <c r="GFL110" s="30"/>
      <c r="GFM110" s="30"/>
      <c r="GFN110" s="30"/>
      <c r="GFO110" s="30"/>
      <c r="GFP110" s="30"/>
      <c r="GFQ110" s="30"/>
      <c r="GFR110" s="30"/>
      <c r="GFS110" s="30"/>
      <c r="GFT110" s="30"/>
      <c r="GFU110" s="30"/>
      <c r="GFV110" s="30"/>
      <c r="GFW110" s="30"/>
      <c r="GFX110" s="30"/>
      <c r="GFY110" s="30"/>
      <c r="GFZ110" s="30"/>
      <c r="GGA110" s="30"/>
      <c r="GGB110" s="30"/>
      <c r="GGC110" s="30"/>
      <c r="GGD110" s="30"/>
      <c r="GGE110" s="30"/>
      <c r="GGF110" s="30"/>
      <c r="GGG110" s="30"/>
      <c r="GGH110" s="30"/>
      <c r="GGI110" s="30"/>
      <c r="GGJ110" s="30"/>
      <c r="GGK110" s="30"/>
      <c r="GGL110" s="30"/>
      <c r="GGM110" s="30"/>
      <c r="GGN110" s="30"/>
      <c r="GGO110" s="30"/>
      <c r="GGP110" s="30"/>
      <c r="GGQ110" s="30"/>
      <c r="GGR110" s="30"/>
      <c r="GGS110" s="30"/>
      <c r="GGT110" s="30"/>
      <c r="GGU110" s="30"/>
      <c r="GGV110" s="30"/>
      <c r="GGW110" s="30"/>
      <c r="GGX110" s="30"/>
      <c r="GGY110" s="30"/>
      <c r="GGZ110" s="30"/>
      <c r="GHA110" s="30"/>
      <c r="GHB110" s="30"/>
      <c r="GHC110" s="30"/>
      <c r="GHD110" s="30"/>
      <c r="GHE110" s="30"/>
      <c r="GHF110" s="30"/>
      <c r="GHG110" s="30"/>
      <c r="GHH110" s="30"/>
      <c r="GHI110" s="30"/>
      <c r="GHJ110" s="30"/>
      <c r="GHK110" s="30"/>
      <c r="GHL110" s="30"/>
      <c r="GHM110" s="30"/>
      <c r="GHN110" s="30"/>
      <c r="GHO110" s="30"/>
      <c r="GHP110" s="30"/>
      <c r="GHQ110" s="30"/>
      <c r="GHR110" s="30"/>
      <c r="GHS110" s="30"/>
      <c r="GHT110" s="30"/>
      <c r="GHU110" s="30"/>
      <c r="GHV110" s="30"/>
      <c r="GHW110" s="30"/>
      <c r="GHX110" s="30"/>
      <c r="GHY110" s="30"/>
      <c r="GHZ110" s="30"/>
      <c r="GIA110" s="30"/>
      <c r="GIB110" s="30"/>
      <c r="GIC110" s="30"/>
      <c r="GID110" s="30"/>
      <c r="GIE110" s="30"/>
      <c r="GIF110" s="30"/>
      <c r="GIG110" s="30"/>
      <c r="GIH110" s="30"/>
      <c r="GII110" s="30"/>
      <c r="GIJ110" s="30"/>
      <c r="GIK110" s="30"/>
      <c r="GIL110" s="30"/>
      <c r="GIM110" s="30"/>
      <c r="GIN110" s="30"/>
      <c r="GIO110" s="30"/>
      <c r="GIP110" s="30"/>
      <c r="GIQ110" s="30"/>
      <c r="GIR110" s="30"/>
      <c r="GIS110" s="30"/>
      <c r="GIT110" s="30"/>
      <c r="GIU110" s="30"/>
      <c r="GIV110" s="30"/>
      <c r="GIW110" s="30"/>
      <c r="GIX110" s="30"/>
      <c r="GIY110" s="30"/>
      <c r="GIZ110" s="30"/>
      <c r="GJA110" s="30"/>
      <c r="GJB110" s="30"/>
      <c r="GJC110" s="30"/>
      <c r="GJD110" s="30"/>
      <c r="GJE110" s="30"/>
      <c r="GJF110" s="30"/>
      <c r="GJG110" s="30"/>
      <c r="GJH110" s="30"/>
      <c r="GJI110" s="30"/>
      <c r="GJJ110" s="30"/>
      <c r="GJK110" s="30"/>
      <c r="GJL110" s="30"/>
      <c r="GJM110" s="30"/>
      <c r="GJN110" s="30"/>
      <c r="GJO110" s="30"/>
      <c r="GJP110" s="30"/>
      <c r="GJQ110" s="30"/>
      <c r="GJR110" s="30"/>
      <c r="GJS110" s="30"/>
      <c r="GJT110" s="30"/>
      <c r="GJU110" s="30"/>
      <c r="GJV110" s="30"/>
      <c r="GJW110" s="30"/>
      <c r="GJX110" s="30"/>
      <c r="GJY110" s="30"/>
      <c r="GJZ110" s="30"/>
      <c r="GKA110" s="30"/>
      <c r="GKB110" s="30"/>
      <c r="GKC110" s="30"/>
      <c r="GKD110" s="30"/>
      <c r="GKE110" s="30"/>
      <c r="GKF110" s="30"/>
      <c r="GKG110" s="30"/>
      <c r="GKH110" s="30"/>
      <c r="GKI110" s="30"/>
      <c r="GKJ110" s="30"/>
      <c r="GKK110" s="30"/>
      <c r="GKL110" s="30"/>
      <c r="GKM110" s="30"/>
      <c r="GKN110" s="30"/>
      <c r="GKO110" s="30"/>
      <c r="GKP110" s="30"/>
      <c r="GKQ110" s="30"/>
      <c r="GKR110" s="30"/>
      <c r="GKS110" s="30"/>
      <c r="GKT110" s="30"/>
      <c r="GKU110" s="30"/>
      <c r="GKV110" s="30"/>
      <c r="GKW110" s="30"/>
      <c r="GKX110" s="30"/>
      <c r="GKY110" s="30"/>
      <c r="GKZ110" s="30"/>
      <c r="GLA110" s="30"/>
      <c r="GLB110" s="30"/>
      <c r="GLC110" s="30"/>
      <c r="GLD110" s="30"/>
      <c r="GLE110" s="30"/>
      <c r="GLF110" s="30"/>
      <c r="GLG110" s="30"/>
      <c r="GLH110" s="30"/>
      <c r="GLI110" s="30"/>
      <c r="GLJ110" s="30"/>
      <c r="GLK110" s="30"/>
      <c r="GLL110" s="30"/>
      <c r="GLM110" s="30"/>
      <c r="GLN110" s="30"/>
      <c r="GLO110" s="30"/>
      <c r="GLP110" s="30"/>
      <c r="GLQ110" s="30"/>
      <c r="GLR110" s="30"/>
      <c r="GLS110" s="30"/>
      <c r="GLT110" s="30"/>
      <c r="GLU110" s="30"/>
      <c r="GLV110" s="30"/>
      <c r="GLW110" s="30"/>
      <c r="GLX110" s="30"/>
      <c r="GLY110" s="30"/>
      <c r="GLZ110" s="30"/>
      <c r="GMA110" s="30"/>
      <c r="GMB110" s="30"/>
      <c r="GMC110" s="30"/>
      <c r="GMD110" s="30"/>
      <c r="GME110" s="30"/>
      <c r="GMF110" s="30"/>
      <c r="GMG110" s="30"/>
      <c r="GMH110" s="30"/>
      <c r="GMI110" s="30"/>
      <c r="GMJ110" s="30"/>
      <c r="GMK110" s="30"/>
      <c r="GML110" s="30"/>
      <c r="GMM110" s="30"/>
      <c r="GMN110" s="30"/>
      <c r="GMO110" s="30"/>
      <c r="GMP110" s="30"/>
      <c r="GMQ110" s="30"/>
      <c r="GMR110" s="30"/>
      <c r="GMS110" s="30"/>
      <c r="GMT110" s="30"/>
      <c r="GMU110" s="30"/>
      <c r="GMV110" s="30"/>
      <c r="GMW110" s="30"/>
      <c r="GMX110" s="30"/>
      <c r="GMY110" s="30"/>
      <c r="GMZ110" s="30"/>
      <c r="GNA110" s="30"/>
      <c r="GNB110" s="30"/>
      <c r="GNC110" s="30"/>
      <c r="GND110" s="30"/>
      <c r="GNE110" s="30"/>
      <c r="GNF110" s="30"/>
      <c r="GNG110" s="30"/>
      <c r="GNH110" s="30"/>
      <c r="GNI110" s="30"/>
      <c r="GNJ110" s="30"/>
      <c r="GNK110" s="30"/>
      <c r="GNL110" s="30"/>
      <c r="GNM110" s="30"/>
      <c r="GNN110" s="30"/>
      <c r="GNO110" s="30"/>
      <c r="GNP110" s="30"/>
      <c r="GNQ110" s="30"/>
      <c r="GNR110" s="30"/>
      <c r="GNS110" s="30"/>
      <c r="GNT110" s="30"/>
      <c r="GNU110" s="30"/>
      <c r="GNV110" s="30"/>
      <c r="GNW110" s="30"/>
      <c r="GNX110" s="30"/>
      <c r="GNY110" s="30"/>
      <c r="GNZ110" s="30"/>
      <c r="GOA110" s="30"/>
      <c r="GOB110" s="30"/>
      <c r="GOC110" s="30"/>
      <c r="GOD110" s="30"/>
      <c r="GOE110" s="30"/>
      <c r="GOF110" s="30"/>
      <c r="GOG110" s="30"/>
      <c r="GOH110" s="30"/>
      <c r="GOI110" s="30"/>
      <c r="GOJ110" s="30"/>
      <c r="GOK110" s="30"/>
      <c r="GOL110" s="30"/>
      <c r="GOM110" s="30"/>
      <c r="GON110" s="30"/>
      <c r="GOO110" s="30"/>
      <c r="GOP110" s="30"/>
      <c r="GOQ110" s="30"/>
      <c r="GOR110" s="30"/>
      <c r="GOS110" s="30"/>
      <c r="GOT110" s="30"/>
      <c r="GOU110" s="30"/>
      <c r="GOV110" s="30"/>
      <c r="GOW110" s="30"/>
      <c r="GOX110" s="30"/>
      <c r="GOY110" s="30"/>
      <c r="GOZ110" s="30"/>
      <c r="GPA110" s="30"/>
      <c r="GPB110" s="30"/>
      <c r="GPC110" s="30"/>
      <c r="GPD110" s="30"/>
      <c r="GPE110" s="30"/>
      <c r="GPF110" s="30"/>
      <c r="GPG110" s="30"/>
      <c r="GPH110" s="30"/>
      <c r="GPI110" s="30"/>
      <c r="GPJ110" s="30"/>
      <c r="GPK110" s="30"/>
      <c r="GPL110" s="30"/>
      <c r="GPM110" s="30"/>
      <c r="GPN110" s="30"/>
      <c r="GPO110" s="30"/>
      <c r="GPP110" s="30"/>
      <c r="GPQ110" s="30"/>
      <c r="GPR110" s="30"/>
      <c r="GPS110" s="30"/>
      <c r="GPT110" s="30"/>
      <c r="GPU110" s="30"/>
      <c r="GPV110" s="30"/>
      <c r="GPW110" s="30"/>
      <c r="GPX110" s="30"/>
      <c r="GPY110" s="30"/>
      <c r="GPZ110" s="30"/>
      <c r="GQA110" s="30"/>
      <c r="GQB110" s="30"/>
      <c r="GQC110" s="30"/>
      <c r="GQD110" s="30"/>
      <c r="GQE110" s="30"/>
      <c r="GQF110" s="30"/>
      <c r="GQG110" s="30"/>
      <c r="GQH110" s="30"/>
      <c r="GQI110" s="30"/>
      <c r="GQJ110" s="30"/>
      <c r="GQK110" s="30"/>
      <c r="GQL110" s="30"/>
      <c r="GQM110" s="30"/>
      <c r="GQN110" s="30"/>
      <c r="GQO110" s="30"/>
      <c r="GQP110" s="30"/>
      <c r="GQQ110" s="30"/>
      <c r="GQR110" s="30"/>
      <c r="GQS110" s="30"/>
      <c r="GQT110" s="30"/>
      <c r="GQU110" s="30"/>
      <c r="GQV110" s="30"/>
      <c r="GQW110" s="30"/>
      <c r="GQX110" s="30"/>
      <c r="GQY110" s="30"/>
      <c r="GQZ110" s="30"/>
      <c r="GRA110" s="30"/>
      <c r="GRB110" s="30"/>
      <c r="GRC110" s="30"/>
      <c r="GRD110" s="30"/>
      <c r="GRE110" s="30"/>
      <c r="GRF110" s="30"/>
      <c r="GRG110" s="30"/>
      <c r="GRH110" s="30"/>
      <c r="GRI110" s="30"/>
      <c r="GRJ110" s="30"/>
      <c r="GRK110" s="30"/>
      <c r="GRL110" s="30"/>
      <c r="GRM110" s="30"/>
      <c r="GRN110" s="30"/>
      <c r="GRO110" s="30"/>
      <c r="GRP110" s="30"/>
      <c r="GRQ110" s="30"/>
      <c r="GRR110" s="30"/>
      <c r="GRS110" s="30"/>
      <c r="GRT110" s="30"/>
      <c r="GRU110" s="30"/>
      <c r="GRV110" s="30"/>
      <c r="GRW110" s="30"/>
      <c r="GRX110" s="30"/>
      <c r="GRY110" s="30"/>
      <c r="GRZ110" s="30"/>
      <c r="GSA110" s="30"/>
      <c r="GSB110" s="30"/>
      <c r="GSC110" s="30"/>
      <c r="GSD110" s="30"/>
      <c r="GSE110" s="30"/>
      <c r="GSF110" s="30"/>
      <c r="GSG110" s="30"/>
      <c r="GSH110" s="30"/>
      <c r="GSI110" s="30"/>
      <c r="GSJ110" s="30"/>
      <c r="GSK110" s="30"/>
      <c r="GSL110" s="30"/>
      <c r="GSM110" s="30"/>
      <c r="GSN110" s="30"/>
      <c r="GSO110" s="30"/>
      <c r="GSP110" s="30"/>
      <c r="GSQ110" s="30"/>
      <c r="GSR110" s="30"/>
      <c r="GSS110" s="30"/>
      <c r="GST110" s="30"/>
      <c r="GSU110" s="30"/>
      <c r="GSV110" s="30"/>
      <c r="GSW110" s="30"/>
      <c r="GSX110" s="30"/>
      <c r="GSY110" s="30"/>
      <c r="GSZ110" s="30"/>
      <c r="GTA110" s="30"/>
      <c r="GTB110" s="30"/>
      <c r="GTC110" s="30"/>
      <c r="GTD110" s="30"/>
      <c r="GTE110" s="30"/>
      <c r="GTF110" s="30"/>
      <c r="GTG110" s="30"/>
      <c r="GTH110" s="30"/>
      <c r="GTI110" s="30"/>
      <c r="GTJ110" s="30"/>
      <c r="GTK110" s="30"/>
      <c r="GTL110" s="30"/>
      <c r="GTM110" s="30"/>
      <c r="GTN110" s="30"/>
      <c r="GTO110" s="30"/>
      <c r="GTP110" s="30"/>
      <c r="GTQ110" s="30"/>
      <c r="GTR110" s="30"/>
      <c r="GTS110" s="30"/>
      <c r="GTT110" s="30"/>
      <c r="GTU110" s="30"/>
      <c r="GTV110" s="30"/>
      <c r="GTW110" s="30"/>
      <c r="GTX110" s="30"/>
      <c r="GTY110" s="30"/>
      <c r="GTZ110" s="30"/>
      <c r="GUA110" s="30"/>
      <c r="GUB110" s="30"/>
      <c r="GUC110" s="30"/>
      <c r="GUD110" s="30"/>
      <c r="GUE110" s="30"/>
      <c r="GUF110" s="30"/>
      <c r="GUG110" s="30"/>
      <c r="GUH110" s="30"/>
      <c r="GUI110" s="30"/>
      <c r="GUJ110" s="30"/>
      <c r="GUK110" s="30"/>
      <c r="GUL110" s="30"/>
      <c r="GUM110" s="30"/>
      <c r="GUN110" s="30"/>
      <c r="GUO110" s="30"/>
      <c r="GUP110" s="30"/>
      <c r="GUQ110" s="30"/>
      <c r="GUR110" s="30"/>
      <c r="GUS110" s="30"/>
      <c r="GUT110" s="30"/>
      <c r="GUU110" s="30"/>
      <c r="GUV110" s="30"/>
      <c r="GUW110" s="30"/>
      <c r="GUX110" s="30"/>
      <c r="GUY110" s="30"/>
      <c r="GUZ110" s="30"/>
      <c r="GVA110" s="30"/>
      <c r="GVB110" s="30"/>
      <c r="GVC110" s="30"/>
      <c r="GVD110" s="30"/>
      <c r="GVE110" s="30"/>
      <c r="GVF110" s="30"/>
      <c r="GVG110" s="30"/>
      <c r="GVH110" s="30"/>
      <c r="GVI110" s="30"/>
      <c r="GVJ110" s="30"/>
      <c r="GVK110" s="30"/>
      <c r="GVL110" s="30"/>
      <c r="GVM110" s="30"/>
      <c r="GVN110" s="30"/>
      <c r="GVO110" s="30"/>
      <c r="GVP110" s="30"/>
      <c r="GVQ110" s="30"/>
      <c r="GVR110" s="30"/>
      <c r="GVS110" s="30"/>
      <c r="GVT110" s="30"/>
      <c r="GVU110" s="30"/>
      <c r="GVV110" s="30"/>
      <c r="GVW110" s="30"/>
      <c r="GVX110" s="30"/>
      <c r="GVY110" s="30"/>
      <c r="GVZ110" s="30"/>
      <c r="GWA110" s="30"/>
      <c r="GWB110" s="30"/>
      <c r="GWC110" s="30"/>
      <c r="GWD110" s="30"/>
      <c r="GWE110" s="30"/>
      <c r="GWF110" s="30"/>
      <c r="GWG110" s="30"/>
      <c r="GWH110" s="30"/>
      <c r="GWI110" s="30"/>
      <c r="GWJ110" s="30"/>
      <c r="GWK110" s="30"/>
      <c r="GWL110" s="30"/>
      <c r="GWM110" s="30"/>
      <c r="GWN110" s="30"/>
      <c r="GWO110" s="30"/>
      <c r="GWP110" s="30"/>
      <c r="GWQ110" s="30"/>
      <c r="GWR110" s="30"/>
      <c r="GWS110" s="30"/>
      <c r="GWT110" s="30"/>
      <c r="GWU110" s="30"/>
      <c r="GWV110" s="30"/>
      <c r="GWW110" s="30"/>
      <c r="GWX110" s="30"/>
      <c r="GWY110" s="30"/>
      <c r="GWZ110" s="30"/>
      <c r="GXA110" s="30"/>
      <c r="GXB110" s="30"/>
      <c r="GXC110" s="30"/>
      <c r="GXD110" s="30"/>
      <c r="GXE110" s="30"/>
      <c r="GXF110" s="30"/>
      <c r="GXG110" s="30"/>
      <c r="GXH110" s="30"/>
      <c r="GXI110" s="30"/>
      <c r="GXJ110" s="30"/>
      <c r="GXK110" s="30"/>
      <c r="GXL110" s="30"/>
      <c r="GXM110" s="30"/>
      <c r="GXN110" s="30"/>
      <c r="GXO110" s="30"/>
      <c r="GXP110" s="30"/>
      <c r="GXQ110" s="30"/>
      <c r="GXR110" s="30"/>
      <c r="GXS110" s="30"/>
      <c r="GXT110" s="30"/>
      <c r="GXU110" s="30"/>
      <c r="GXV110" s="30"/>
      <c r="GXW110" s="30"/>
      <c r="GXX110" s="30"/>
      <c r="GXY110" s="30"/>
      <c r="GXZ110" s="30"/>
      <c r="GYA110" s="30"/>
      <c r="GYB110" s="30"/>
      <c r="GYC110" s="30"/>
      <c r="GYD110" s="30"/>
      <c r="GYE110" s="30"/>
      <c r="GYF110" s="30"/>
      <c r="GYG110" s="30"/>
      <c r="GYH110" s="30"/>
      <c r="GYI110" s="30"/>
      <c r="GYJ110" s="30"/>
      <c r="GYK110" s="30"/>
      <c r="GYL110" s="30"/>
      <c r="GYM110" s="30"/>
      <c r="GYN110" s="30"/>
      <c r="GYO110" s="30"/>
      <c r="GYP110" s="30"/>
      <c r="GYQ110" s="30"/>
      <c r="GYR110" s="30"/>
      <c r="GYS110" s="30"/>
      <c r="GYT110" s="30"/>
      <c r="GYU110" s="30"/>
      <c r="GYV110" s="30"/>
      <c r="GYW110" s="30"/>
      <c r="GYX110" s="30"/>
      <c r="GYY110" s="30"/>
      <c r="GYZ110" s="30"/>
      <c r="GZA110" s="30"/>
      <c r="GZB110" s="30"/>
      <c r="GZC110" s="30"/>
      <c r="GZD110" s="30"/>
      <c r="GZE110" s="30"/>
      <c r="GZF110" s="30"/>
      <c r="GZG110" s="30"/>
      <c r="GZH110" s="30"/>
      <c r="GZI110" s="30"/>
      <c r="GZJ110" s="30"/>
      <c r="GZK110" s="30"/>
      <c r="GZL110" s="30"/>
      <c r="GZM110" s="30"/>
      <c r="GZN110" s="30"/>
      <c r="GZO110" s="30"/>
      <c r="GZP110" s="30"/>
      <c r="GZQ110" s="30"/>
      <c r="GZR110" s="30"/>
      <c r="GZS110" s="30"/>
      <c r="GZT110" s="30"/>
      <c r="GZU110" s="30"/>
      <c r="GZV110" s="30"/>
      <c r="GZW110" s="30"/>
      <c r="GZX110" s="30"/>
      <c r="GZY110" s="30"/>
      <c r="GZZ110" s="30"/>
      <c r="HAA110" s="30"/>
      <c r="HAB110" s="30"/>
      <c r="HAC110" s="30"/>
      <c r="HAD110" s="30"/>
      <c r="HAE110" s="30"/>
      <c r="HAF110" s="30"/>
      <c r="HAG110" s="30"/>
      <c r="HAH110" s="30"/>
      <c r="HAI110" s="30"/>
      <c r="HAJ110" s="30"/>
      <c r="HAK110" s="30"/>
      <c r="HAL110" s="30"/>
      <c r="HAM110" s="30"/>
      <c r="HAN110" s="30"/>
      <c r="HAO110" s="30"/>
      <c r="HAP110" s="30"/>
      <c r="HAQ110" s="30"/>
      <c r="HAR110" s="30"/>
      <c r="HAS110" s="30"/>
      <c r="HAT110" s="30"/>
      <c r="HAU110" s="30"/>
      <c r="HAV110" s="30"/>
      <c r="HAW110" s="30"/>
      <c r="HAX110" s="30"/>
      <c r="HAY110" s="30"/>
      <c r="HAZ110" s="30"/>
      <c r="HBA110" s="30"/>
      <c r="HBB110" s="30"/>
      <c r="HBC110" s="30"/>
      <c r="HBD110" s="30"/>
      <c r="HBE110" s="30"/>
      <c r="HBF110" s="30"/>
      <c r="HBG110" s="30"/>
      <c r="HBH110" s="30"/>
      <c r="HBI110" s="30"/>
      <c r="HBJ110" s="30"/>
      <c r="HBK110" s="30"/>
      <c r="HBL110" s="30"/>
      <c r="HBM110" s="30"/>
      <c r="HBN110" s="30"/>
      <c r="HBO110" s="30"/>
      <c r="HBP110" s="30"/>
      <c r="HBQ110" s="30"/>
      <c r="HBR110" s="30"/>
      <c r="HBS110" s="30"/>
      <c r="HBT110" s="30"/>
      <c r="HBU110" s="30"/>
      <c r="HBV110" s="30"/>
      <c r="HBW110" s="30"/>
      <c r="HBX110" s="30"/>
      <c r="HBY110" s="30"/>
      <c r="HBZ110" s="30"/>
      <c r="HCA110" s="30"/>
      <c r="HCB110" s="30"/>
      <c r="HCC110" s="30"/>
      <c r="HCD110" s="30"/>
      <c r="HCE110" s="30"/>
      <c r="HCF110" s="30"/>
      <c r="HCG110" s="30"/>
      <c r="HCH110" s="30"/>
      <c r="HCI110" s="30"/>
      <c r="HCJ110" s="30"/>
      <c r="HCK110" s="30"/>
      <c r="HCL110" s="30"/>
      <c r="HCM110" s="30"/>
      <c r="HCN110" s="30"/>
      <c r="HCO110" s="30"/>
      <c r="HCP110" s="30"/>
      <c r="HCQ110" s="30"/>
      <c r="HCR110" s="30"/>
      <c r="HCS110" s="30"/>
      <c r="HCT110" s="30"/>
      <c r="HCU110" s="30"/>
      <c r="HCV110" s="30"/>
      <c r="HCW110" s="30"/>
      <c r="HCX110" s="30"/>
      <c r="HCY110" s="30"/>
      <c r="HCZ110" s="30"/>
      <c r="HDA110" s="30"/>
      <c r="HDB110" s="30"/>
      <c r="HDC110" s="30"/>
      <c r="HDD110" s="30"/>
      <c r="HDE110" s="30"/>
      <c r="HDF110" s="30"/>
      <c r="HDG110" s="30"/>
      <c r="HDH110" s="30"/>
      <c r="HDI110" s="30"/>
      <c r="HDJ110" s="30"/>
      <c r="HDK110" s="30"/>
      <c r="HDL110" s="30"/>
      <c r="HDM110" s="30"/>
      <c r="HDN110" s="30"/>
      <c r="HDO110" s="30"/>
      <c r="HDP110" s="30"/>
      <c r="HDQ110" s="30"/>
      <c r="HDR110" s="30"/>
      <c r="HDS110" s="30"/>
      <c r="HDT110" s="30"/>
      <c r="HDU110" s="30"/>
      <c r="HDV110" s="30"/>
      <c r="HDW110" s="30"/>
      <c r="HDX110" s="30"/>
      <c r="HDY110" s="30"/>
      <c r="HDZ110" s="30"/>
      <c r="HEA110" s="30"/>
      <c r="HEB110" s="30"/>
      <c r="HEC110" s="30"/>
      <c r="HED110" s="30"/>
      <c r="HEE110" s="30"/>
      <c r="HEF110" s="30"/>
      <c r="HEG110" s="30"/>
      <c r="HEH110" s="30"/>
      <c r="HEI110" s="30"/>
      <c r="HEJ110" s="30"/>
      <c r="HEK110" s="30"/>
      <c r="HEL110" s="30"/>
      <c r="HEM110" s="30"/>
      <c r="HEN110" s="30"/>
      <c r="HEO110" s="30"/>
      <c r="HEP110" s="30"/>
      <c r="HEQ110" s="30"/>
      <c r="HER110" s="30"/>
      <c r="HES110" s="30"/>
      <c r="HET110" s="30"/>
      <c r="HEU110" s="30"/>
      <c r="HEV110" s="30"/>
      <c r="HEW110" s="30"/>
      <c r="HEX110" s="30"/>
      <c r="HEY110" s="30"/>
      <c r="HEZ110" s="30"/>
      <c r="HFA110" s="30"/>
      <c r="HFB110" s="30"/>
      <c r="HFC110" s="30"/>
      <c r="HFD110" s="30"/>
      <c r="HFE110" s="30"/>
      <c r="HFF110" s="30"/>
      <c r="HFG110" s="30"/>
      <c r="HFH110" s="30"/>
      <c r="HFI110" s="30"/>
      <c r="HFJ110" s="30"/>
      <c r="HFK110" s="30"/>
      <c r="HFL110" s="30"/>
      <c r="HFM110" s="30"/>
      <c r="HFN110" s="30"/>
      <c r="HFO110" s="30"/>
      <c r="HFP110" s="30"/>
      <c r="HFQ110" s="30"/>
      <c r="HFR110" s="30"/>
      <c r="HFS110" s="30"/>
      <c r="HFT110" s="30"/>
      <c r="HFU110" s="30"/>
      <c r="HFV110" s="30"/>
      <c r="HFW110" s="30"/>
      <c r="HFX110" s="30"/>
      <c r="HFY110" s="30"/>
      <c r="HFZ110" s="30"/>
      <c r="HGA110" s="30"/>
      <c r="HGB110" s="30"/>
      <c r="HGC110" s="30"/>
      <c r="HGD110" s="30"/>
      <c r="HGE110" s="30"/>
      <c r="HGF110" s="30"/>
      <c r="HGG110" s="30"/>
      <c r="HGH110" s="30"/>
      <c r="HGI110" s="30"/>
      <c r="HGJ110" s="30"/>
      <c r="HGK110" s="30"/>
      <c r="HGL110" s="30"/>
      <c r="HGM110" s="30"/>
      <c r="HGN110" s="30"/>
      <c r="HGO110" s="30"/>
      <c r="HGP110" s="30"/>
      <c r="HGQ110" s="30"/>
      <c r="HGR110" s="30"/>
      <c r="HGS110" s="30"/>
      <c r="HGT110" s="30"/>
      <c r="HGU110" s="30"/>
      <c r="HGV110" s="30"/>
      <c r="HGW110" s="30"/>
      <c r="HGX110" s="30"/>
      <c r="HGY110" s="30"/>
      <c r="HGZ110" s="30"/>
      <c r="HHA110" s="30"/>
      <c r="HHB110" s="30"/>
      <c r="HHC110" s="30"/>
      <c r="HHD110" s="30"/>
      <c r="HHE110" s="30"/>
      <c r="HHF110" s="30"/>
      <c r="HHG110" s="30"/>
      <c r="HHH110" s="30"/>
      <c r="HHI110" s="30"/>
      <c r="HHJ110" s="30"/>
      <c r="HHK110" s="30"/>
      <c r="HHL110" s="30"/>
      <c r="HHM110" s="30"/>
      <c r="HHN110" s="30"/>
      <c r="HHO110" s="30"/>
      <c r="HHP110" s="30"/>
      <c r="HHQ110" s="30"/>
      <c r="HHR110" s="30"/>
      <c r="HHS110" s="30"/>
      <c r="HHT110" s="30"/>
      <c r="HHU110" s="30"/>
      <c r="HHV110" s="30"/>
      <c r="HHW110" s="30"/>
      <c r="HHX110" s="30"/>
      <c r="HHY110" s="30"/>
      <c r="HHZ110" s="30"/>
      <c r="HIA110" s="30"/>
      <c r="HIB110" s="30"/>
      <c r="HIC110" s="30"/>
      <c r="HID110" s="30"/>
      <c r="HIE110" s="30"/>
      <c r="HIF110" s="30"/>
      <c r="HIG110" s="30"/>
      <c r="HIH110" s="30"/>
      <c r="HII110" s="30"/>
      <c r="HIJ110" s="30"/>
      <c r="HIK110" s="30"/>
      <c r="HIL110" s="30"/>
      <c r="HIM110" s="30"/>
      <c r="HIN110" s="30"/>
      <c r="HIO110" s="30"/>
      <c r="HIP110" s="30"/>
      <c r="HIQ110" s="30"/>
      <c r="HIR110" s="30"/>
      <c r="HIS110" s="30"/>
      <c r="HIT110" s="30"/>
      <c r="HIU110" s="30"/>
      <c r="HIV110" s="30"/>
      <c r="HIW110" s="30"/>
      <c r="HIX110" s="30"/>
      <c r="HIY110" s="30"/>
      <c r="HIZ110" s="30"/>
      <c r="HJA110" s="30"/>
      <c r="HJB110" s="30"/>
      <c r="HJC110" s="30"/>
      <c r="HJD110" s="30"/>
      <c r="HJE110" s="30"/>
      <c r="HJF110" s="30"/>
      <c r="HJG110" s="30"/>
      <c r="HJH110" s="30"/>
      <c r="HJI110" s="30"/>
      <c r="HJJ110" s="30"/>
      <c r="HJK110" s="30"/>
      <c r="HJL110" s="30"/>
      <c r="HJM110" s="30"/>
      <c r="HJN110" s="30"/>
      <c r="HJO110" s="30"/>
      <c r="HJP110" s="30"/>
      <c r="HJQ110" s="30"/>
      <c r="HJR110" s="30"/>
      <c r="HJS110" s="30"/>
      <c r="HJT110" s="30"/>
      <c r="HJU110" s="30"/>
      <c r="HJV110" s="30"/>
      <c r="HJW110" s="30"/>
      <c r="HJX110" s="30"/>
      <c r="HJY110" s="30"/>
      <c r="HJZ110" s="30"/>
      <c r="HKA110" s="30"/>
      <c r="HKB110" s="30"/>
      <c r="HKC110" s="30"/>
      <c r="HKD110" s="30"/>
      <c r="HKE110" s="30"/>
      <c r="HKF110" s="30"/>
      <c r="HKG110" s="30"/>
      <c r="HKH110" s="30"/>
      <c r="HKI110" s="30"/>
      <c r="HKJ110" s="30"/>
      <c r="HKK110" s="30"/>
      <c r="HKL110" s="30"/>
      <c r="HKM110" s="30"/>
      <c r="HKN110" s="30"/>
      <c r="HKO110" s="30"/>
      <c r="HKP110" s="30"/>
      <c r="HKQ110" s="30"/>
      <c r="HKR110" s="30"/>
      <c r="HKS110" s="30"/>
      <c r="HKT110" s="30"/>
      <c r="HKU110" s="30"/>
      <c r="HKV110" s="30"/>
      <c r="HKW110" s="30"/>
      <c r="HKX110" s="30"/>
      <c r="HKY110" s="30"/>
      <c r="HKZ110" s="30"/>
      <c r="HLA110" s="30"/>
      <c r="HLB110" s="30"/>
      <c r="HLC110" s="30"/>
      <c r="HLD110" s="30"/>
      <c r="HLE110" s="30"/>
      <c r="HLF110" s="30"/>
      <c r="HLG110" s="30"/>
      <c r="HLH110" s="30"/>
      <c r="HLI110" s="30"/>
      <c r="HLJ110" s="30"/>
      <c r="HLK110" s="30"/>
      <c r="HLL110" s="30"/>
      <c r="HLM110" s="30"/>
      <c r="HLN110" s="30"/>
      <c r="HLO110" s="30"/>
      <c r="HLP110" s="30"/>
      <c r="HLQ110" s="30"/>
      <c r="HLR110" s="30"/>
      <c r="HLS110" s="30"/>
      <c r="HLT110" s="30"/>
      <c r="HLU110" s="30"/>
      <c r="HLV110" s="30"/>
      <c r="HLW110" s="30"/>
      <c r="HLX110" s="30"/>
      <c r="HLY110" s="30"/>
      <c r="HLZ110" s="30"/>
      <c r="HMA110" s="30"/>
      <c r="HMB110" s="30"/>
      <c r="HMC110" s="30"/>
      <c r="HMD110" s="30"/>
      <c r="HME110" s="30"/>
      <c r="HMF110" s="30"/>
      <c r="HMG110" s="30"/>
      <c r="HMH110" s="30"/>
      <c r="HMI110" s="30"/>
      <c r="HMJ110" s="30"/>
      <c r="HMK110" s="30"/>
      <c r="HML110" s="30"/>
      <c r="HMM110" s="30"/>
      <c r="HMN110" s="30"/>
      <c r="HMO110" s="30"/>
      <c r="HMP110" s="30"/>
      <c r="HMQ110" s="30"/>
      <c r="HMR110" s="30"/>
      <c r="HMS110" s="30"/>
      <c r="HMT110" s="30"/>
      <c r="HMU110" s="30"/>
      <c r="HMV110" s="30"/>
      <c r="HMW110" s="30"/>
      <c r="HMX110" s="30"/>
      <c r="HMY110" s="30"/>
      <c r="HMZ110" s="30"/>
      <c r="HNA110" s="30"/>
      <c r="HNB110" s="30"/>
      <c r="HNC110" s="30"/>
      <c r="HND110" s="30"/>
      <c r="HNE110" s="30"/>
      <c r="HNF110" s="30"/>
      <c r="HNG110" s="30"/>
      <c r="HNH110" s="30"/>
      <c r="HNI110" s="30"/>
      <c r="HNJ110" s="30"/>
      <c r="HNK110" s="30"/>
      <c r="HNL110" s="30"/>
      <c r="HNM110" s="30"/>
      <c r="HNN110" s="30"/>
      <c r="HNO110" s="30"/>
      <c r="HNP110" s="30"/>
      <c r="HNQ110" s="30"/>
      <c r="HNR110" s="30"/>
      <c r="HNS110" s="30"/>
      <c r="HNT110" s="30"/>
      <c r="HNU110" s="30"/>
      <c r="HNV110" s="30"/>
      <c r="HNW110" s="30"/>
      <c r="HNX110" s="30"/>
      <c r="HNY110" s="30"/>
      <c r="HNZ110" s="30"/>
      <c r="HOA110" s="30"/>
      <c r="HOB110" s="30"/>
      <c r="HOC110" s="30"/>
      <c r="HOD110" s="30"/>
      <c r="HOE110" s="30"/>
      <c r="HOF110" s="30"/>
      <c r="HOG110" s="30"/>
      <c r="HOH110" s="30"/>
      <c r="HOI110" s="30"/>
      <c r="HOJ110" s="30"/>
      <c r="HOK110" s="30"/>
      <c r="HOL110" s="30"/>
      <c r="HOM110" s="30"/>
      <c r="HON110" s="30"/>
      <c r="HOO110" s="30"/>
      <c r="HOP110" s="30"/>
      <c r="HOQ110" s="30"/>
      <c r="HOR110" s="30"/>
      <c r="HOS110" s="30"/>
      <c r="HOT110" s="30"/>
      <c r="HOU110" s="30"/>
      <c r="HOV110" s="30"/>
      <c r="HOW110" s="30"/>
      <c r="HOX110" s="30"/>
      <c r="HOY110" s="30"/>
      <c r="HOZ110" s="30"/>
      <c r="HPA110" s="30"/>
      <c r="HPB110" s="30"/>
      <c r="HPC110" s="30"/>
      <c r="HPD110" s="30"/>
      <c r="HPE110" s="30"/>
      <c r="HPF110" s="30"/>
      <c r="HPG110" s="30"/>
      <c r="HPH110" s="30"/>
      <c r="HPI110" s="30"/>
      <c r="HPJ110" s="30"/>
      <c r="HPK110" s="30"/>
      <c r="HPL110" s="30"/>
      <c r="HPM110" s="30"/>
      <c r="HPN110" s="30"/>
      <c r="HPO110" s="30"/>
      <c r="HPP110" s="30"/>
      <c r="HPQ110" s="30"/>
      <c r="HPR110" s="30"/>
      <c r="HPS110" s="30"/>
      <c r="HPT110" s="30"/>
      <c r="HPU110" s="30"/>
      <c r="HPV110" s="30"/>
      <c r="HPW110" s="30"/>
      <c r="HPX110" s="30"/>
      <c r="HPY110" s="30"/>
      <c r="HPZ110" s="30"/>
      <c r="HQA110" s="30"/>
      <c r="HQB110" s="30"/>
      <c r="HQC110" s="30"/>
      <c r="HQD110" s="30"/>
      <c r="HQE110" s="30"/>
      <c r="HQF110" s="30"/>
      <c r="HQG110" s="30"/>
      <c r="HQH110" s="30"/>
      <c r="HQI110" s="30"/>
      <c r="HQJ110" s="30"/>
      <c r="HQK110" s="30"/>
      <c r="HQL110" s="30"/>
      <c r="HQM110" s="30"/>
      <c r="HQN110" s="30"/>
      <c r="HQO110" s="30"/>
      <c r="HQP110" s="30"/>
      <c r="HQQ110" s="30"/>
      <c r="HQR110" s="30"/>
      <c r="HQS110" s="30"/>
      <c r="HQT110" s="30"/>
      <c r="HQU110" s="30"/>
      <c r="HQV110" s="30"/>
      <c r="HQW110" s="30"/>
      <c r="HQX110" s="30"/>
      <c r="HQY110" s="30"/>
      <c r="HQZ110" s="30"/>
      <c r="HRA110" s="30"/>
      <c r="HRB110" s="30"/>
      <c r="HRC110" s="30"/>
      <c r="HRD110" s="30"/>
      <c r="HRE110" s="30"/>
      <c r="HRF110" s="30"/>
      <c r="HRG110" s="30"/>
      <c r="HRH110" s="30"/>
      <c r="HRI110" s="30"/>
      <c r="HRJ110" s="30"/>
      <c r="HRK110" s="30"/>
      <c r="HRL110" s="30"/>
      <c r="HRM110" s="30"/>
      <c r="HRN110" s="30"/>
      <c r="HRO110" s="30"/>
      <c r="HRP110" s="30"/>
      <c r="HRQ110" s="30"/>
      <c r="HRR110" s="30"/>
      <c r="HRS110" s="30"/>
      <c r="HRT110" s="30"/>
      <c r="HRU110" s="30"/>
      <c r="HRV110" s="30"/>
      <c r="HRW110" s="30"/>
      <c r="HRX110" s="30"/>
      <c r="HRY110" s="30"/>
      <c r="HRZ110" s="30"/>
      <c r="HSA110" s="30"/>
      <c r="HSB110" s="30"/>
      <c r="HSC110" s="30"/>
      <c r="HSD110" s="30"/>
      <c r="HSE110" s="30"/>
      <c r="HSF110" s="30"/>
      <c r="HSG110" s="30"/>
      <c r="HSH110" s="30"/>
      <c r="HSI110" s="30"/>
      <c r="HSJ110" s="30"/>
      <c r="HSK110" s="30"/>
      <c r="HSL110" s="30"/>
      <c r="HSM110" s="30"/>
      <c r="HSN110" s="30"/>
      <c r="HSO110" s="30"/>
      <c r="HSP110" s="30"/>
      <c r="HSQ110" s="30"/>
      <c r="HSR110" s="30"/>
      <c r="HSS110" s="30"/>
      <c r="HST110" s="30"/>
      <c r="HSU110" s="30"/>
      <c r="HSV110" s="30"/>
      <c r="HSW110" s="30"/>
      <c r="HSX110" s="30"/>
      <c r="HSY110" s="30"/>
      <c r="HSZ110" s="30"/>
      <c r="HTA110" s="30"/>
      <c r="HTB110" s="30"/>
      <c r="HTC110" s="30"/>
      <c r="HTD110" s="30"/>
      <c r="HTE110" s="30"/>
      <c r="HTF110" s="30"/>
      <c r="HTG110" s="30"/>
      <c r="HTH110" s="30"/>
      <c r="HTI110" s="30"/>
      <c r="HTJ110" s="30"/>
      <c r="HTK110" s="30"/>
      <c r="HTL110" s="30"/>
      <c r="HTM110" s="30"/>
      <c r="HTN110" s="30"/>
      <c r="HTO110" s="30"/>
      <c r="HTP110" s="30"/>
      <c r="HTQ110" s="30"/>
      <c r="HTR110" s="30"/>
      <c r="HTS110" s="30"/>
      <c r="HTT110" s="30"/>
      <c r="HTU110" s="30"/>
      <c r="HTV110" s="30"/>
      <c r="HTW110" s="30"/>
      <c r="HTX110" s="30"/>
      <c r="HTY110" s="30"/>
      <c r="HTZ110" s="30"/>
      <c r="HUA110" s="30"/>
      <c r="HUB110" s="30"/>
      <c r="HUC110" s="30"/>
      <c r="HUD110" s="30"/>
      <c r="HUE110" s="30"/>
      <c r="HUF110" s="30"/>
      <c r="HUG110" s="30"/>
      <c r="HUH110" s="30"/>
      <c r="HUI110" s="30"/>
      <c r="HUJ110" s="30"/>
      <c r="HUK110" s="30"/>
      <c r="HUL110" s="30"/>
      <c r="HUM110" s="30"/>
      <c r="HUN110" s="30"/>
      <c r="HUO110" s="30"/>
      <c r="HUP110" s="30"/>
      <c r="HUQ110" s="30"/>
      <c r="HUR110" s="30"/>
      <c r="HUS110" s="30"/>
      <c r="HUT110" s="30"/>
      <c r="HUU110" s="30"/>
      <c r="HUV110" s="30"/>
      <c r="HUW110" s="30"/>
      <c r="HUX110" s="30"/>
      <c r="HUY110" s="30"/>
      <c r="HUZ110" s="30"/>
      <c r="HVA110" s="30"/>
      <c r="HVB110" s="30"/>
      <c r="HVC110" s="30"/>
      <c r="HVD110" s="30"/>
      <c r="HVE110" s="30"/>
      <c r="HVF110" s="30"/>
      <c r="HVG110" s="30"/>
      <c r="HVH110" s="30"/>
      <c r="HVI110" s="30"/>
      <c r="HVJ110" s="30"/>
      <c r="HVK110" s="30"/>
      <c r="HVL110" s="30"/>
      <c r="HVM110" s="30"/>
      <c r="HVN110" s="30"/>
      <c r="HVO110" s="30"/>
      <c r="HVP110" s="30"/>
      <c r="HVQ110" s="30"/>
      <c r="HVR110" s="30"/>
      <c r="HVS110" s="30"/>
      <c r="HVT110" s="30"/>
      <c r="HVU110" s="30"/>
      <c r="HVV110" s="30"/>
      <c r="HVW110" s="30"/>
      <c r="HVX110" s="30"/>
      <c r="HVY110" s="30"/>
      <c r="HVZ110" s="30"/>
      <c r="HWA110" s="30"/>
      <c r="HWB110" s="30"/>
      <c r="HWC110" s="30"/>
      <c r="HWD110" s="30"/>
      <c r="HWE110" s="30"/>
      <c r="HWF110" s="30"/>
      <c r="HWG110" s="30"/>
      <c r="HWH110" s="30"/>
      <c r="HWI110" s="30"/>
      <c r="HWJ110" s="30"/>
      <c r="HWK110" s="30"/>
      <c r="HWL110" s="30"/>
      <c r="HWM110" s="30"/>
      <c r="HWN110" s="30"/>
      <c r="HWO110" s="30"/>
      <c r="HWP110" s="30"/>
      <c r="HWQ110" s="30"/>
      <c r="HWR110" s="30"/>
      <c r="HWS110" s="30"/>
      <c r="HWT110" s="30"/>
      <c r="HWU110" s="30"/>
      <c r="HWV110" s="30"/>
      <c r="HWW110" s="30"/>
      <c r="HWX110" s="30"/>
      <c r="HWY110" s="30"/>
      <c r="HWZ110" s="30"/>
      <c r="HXA110" s="30"/>
      <c r="HXB110" s="30"/>
      <c r="HXC110" s="30"/>
      <c r="HXD110" s="30"/>
      <c r="HXE110" s="30"/>
      <c r="HXF110" s="30"/>
      <c r="HXG110" s="30"/>
      <c r="HXH110" s="30"/>
      <c r="HXI110" s="30"/>
      <c r="HXJ110" s="30"/>
      <c r="HXK110" s="30"/>
      <c r="HXL110" s="30"/>
      <c r="HXM110" s="30"/>
      <c r="HXN110" s="30"/>
      <c r="HXO110" s="30"/>
      <c r="HXP110" s="30"/>
      <c r="HXQ110" s="30"/>
      <c r="HXR110" s="30"/>
      <c r="HXS110" s="30"/>
      <c r="HXT110" s="30"/>
      <c r="HXU110" s="30"/>
      <c r="HXV110" s="30"/>
      <c r="HXW110" s="30"/>
      <c r="HXX110" s="30"/>
      <c r="HXY110" s="30"/>
      <c r="HXZ110" s="30"/>
      <c r="HYA110" s="30"/>
      <c r="HYB110" s="30"/>
      <c r="HYC110" s="30"/>
      <c r="HYD110" s="30"/>
      <c r="HYE110" s="30"/>
      <c r="HYF110" s="30"/>
      <c r="HYG110" s="30"/>
      <c r="HYH110" s="30"/>
      <c r="HYI110" s="30"/>
      <c r="HYJ110" s="30"/>
      <c r="HYK110" s="30"/>
      <c r="HYL110" s="30"/>
      <c r="HYM110" s="30"/>
      <c r="HYN110" s="30"/>
      <c r="HYO110" s="30"/>
      <c r="HYP110" s="30"/>
      <c r="HYQ110" s="30"/>
      <c r="HYR110" s="30"/>
      <c r="HYS110" s="30"/>
      <c r="HYT110" s="30"/>
      <c r="HYU110" s="30"/>
      <c r="HYV110" s="30"/>
      <c r="HYW110" s="30"/>
      <c r="HYX110" s="30"/>
      <c r="HYY110" s="30"/>
      <c r="HYZ110" s="30"/>
      <c r="HZA110" s="30"/>
      <c r="HZB110" s="30"/>
      <c r="HZC110" s="30"/>
      <c r="HZD110" s="30"/>
      <c r="HZE110" s="30"/>
      <c r="HZF110" s="30"/>
      <c r="HZG110" s="30"/>
      <c r="HZH110" s="30"/>
      <c r="HZI110" s="30"/>
      <c r="HZJ110" s="30"/>
      <c r="HZK110" s="30"/>
      <c r="HZL110" s="30"/>
      <c r="HZM110" s="30"/>
      <c r="HZN110" s="30"/>
      <c r="HZO110" s="30"/>
      <c r="HZP110" s="30"/>
      <c r="HZQ110" s="30"/>
      <c r="HZR110" s="30"/>
      <c r="HZS110" s="30"/>
      <c r="HZT110" s="30"/>
      <c r="HZU110" s="30"/>
      <c r="HZV110" s="30"/>
      <c r="HZW110" s="30"/>
      <c r="HZX110" s="30"/>
      <c r="HZY110" s="30"/>
      <c r="HZZ110" s="30"/>
      <c r="IAA110" s="30"/>
      <c r="IAB110" s="30"/>
      <c r="IAC110" s="30"/>
      <c r="IAD110" s="30"/>
      <c r="IAE110" s="30"/>
      <c r="IAF110" s="30"/>
      <c r="IAG110" s="30"/>
      <c r="IAH110" s="30"/>
      <c r="IAI110" s="30"/>
      <c r="IAJ110" s="30"/>
      <c r="IAK110" s="30"/>
      <c r="IAL110" s="30"/>
      <c r="IAM110" s="30"/>
      <c r="IAN110" s="30"/>
      <c r="IAO110" s="30"/>
      <c r="IAP110" s="30"/>
      <c r="IAQ110" s="30"/>
      <c r="IAR110" s="30"/>
      <c r="IAS110" s="30"/>
      <c r="IAT110" s="30"/>
      <c r="IAU110" s="30"/>
      <c r="IAV110" s="30"/>
      <c r="IAW110" s="30"/>
      <c r="IAX110" s="30"/>
      <c r="IAY110" s="30"/>
      <c r="IAZ110" s="30"/>
      <c r="IBA110" s="30"/>
      <c r="IBB110" s="30"/>
      <c r="IBC110" s="30"/>
      <c r="IBD110" s="30"/>
      <c r="IBE110" s="30"/>
      <c r="IBF110" s="30"/>
      <c r="IBG110" s="30"/>
      <c r="IBH110" s="30"/>
      <c r="IBI110" s="30"/>
      <c r="IBJ110" s="30"/>
      <c r="IBK110" s="30"/>
      <c r="IBL110" s="30"/>
      <c r="IBM110" s="30"/>
      <c r="IBN110" s="30"/>
      <c r="IBO110" s="30"/>
      <c r="IBP110" s="30"/>
      <c r="IBQ110" s="30"/>
      <c r="IBR110" s="30"/>
      <c r="IBS110" s="30"/>
      <c r="IBT110" s="30"/>
      <c r="IBU110" s="30"/>
      <c r="IBV110" s="30"/>
      <c r="IBW110" s="30"/>
      <c r="IBX110" s="30"/>
      <c r="IBY110" s="30"/>
      <c r="IBZ110" s="30"/>
      <c r="ICA110" s="30"/>
      <c r="ICB110" s="30"/>
      <c r="ICC110" s="30"/>
      <c r="ICD110" s="30"/>
      <c r="ICE110" s="30"/>
      <c r="ICF110" s="30"/>
      <c r="ICG110" s="30"/>
      <c r="ICH110" s="30"/>
      <c r="ICI110" s="30"/>
      <c r="ICJ110" s="30"/>
      <c r="ICK110" s="30"/>
      <c r="ICL110" s="30"/>
      <c r="ICM110" s="30"/>
      <c r="ICN110" s="30"/>
      <c r="ICO110" s="30"/>
      <c r="ICP110" s="30"/>
      <c r="ICQ110" s="30"/>
      <c r="ICR110" s="30"/>
      <c r="ICS110" s="30"/>
      <c r="ICT110" s="30"/>
      <c r="ICU110" s="30"/>
      <c r="ICV110" s="30"/>
      <c r="ICW110" s="30"/>
      <c r="ICX110" s="30"/>
      <c r="ICY110" s="30"/>
      <c r="ICZ110" s="30"/>
      <c r="IDA110" s="30"/>
      <c r="IDB110" s="30"/>
      <c r="IDC110" s="30"/>
      <c r="IDD110" s="30"/>
      <c r="IDE110" s="30"/>
      <c r="IDF110" s="30"/>
      <c r="IDG110" s="30"/>
      <c r="IDH110" s="30"/>
      <c r="IDI110" s="30"/>
      <c r="IDJ110" s="30"/>
      <c r="IDK110" s="30"/>
      <c r="IDL110" s="30"/>
      <c r="IDM110" s="30"/>
      <c r="IDN110" s="30"/>
      <c r="IDO110" s="30"/>
      <c r="IDP110" s="30"/>
      <c r="IDQ110" s="30"/>
      <c r="IDR110" s="30"/>
      <c r="IDS110" s="30"/>
      <c r="IDT110" s="30"/>
      <c r="IDU110" s="30"/>
      <c r="IDV110" s="30"/>
      <c r="IDW110" s="30"/>
      <c r="IDX110" s="30"/>
      <c r="IDY110" s="30"/>
      <c r="IDZ110" s="30"/>
      <c r="IEA110" s="30"/>
      <c r="IEB110" s="30"/>
      <c r="IEC110" s="30"/>
      <c r="IED110" s="30"/>
      <c r="IEE110" s="30"/>
      <c r="IEF110" s="30"/>
      <c r="IEG110" s="30"/>
      <c r="IEH110" s="30"/>
      <c r="IEI110" s="30"/>
      <c r="IEJ110" s="30"/>
      <c r="IEK110" s="30"/>
      <c r="IEL110" s="30"/>
      <c r="IEM110" s="30"/>
      <c r="IEN110" s="30"/>
      <c r="IEO110" s="30"/>
      <c r="IEP110" s="30"/>
      <c r="IEQ110" s="30"/>
      <c r="IER110" s="30"/>
      <c r="IES110" s="30"/>
      <c r="IET110" s="30"/>
      <c r="IEU110" s="30"/>
      <c r="IEV110" s="30"/>
      <c r="IEW110" s="30"/>
      <c r="IEX110" s="30"/>
      <c r="IEY110" s="30"/>
      <c r="IEZ110" s="30"/>
      <c r="IFA110" s="30"/>
      <c r="IFB110" s="30"/>
      <c r="IFC110" s="30"/>
      <c r="IFD110" s="30"/>
      <c r="IFE110" s="30"/>
      <c r="IFF110" s="30"/>
      <c r="IFG110" s="30"/>
      <c r="IFH110" s="30"/>
      <c r="IFI110" s="30"/>
      <c r="IFJ110" s="30"/>
      <c r="IFK110" s="30"/>
      <c r="IFL110" s="30"/>
      <c r="IFM110" s="30"/>
      <c r="IFN110" s="30"/>
      <c r="IFO110" s="30"/>
      <c r="IFP110" s="30"/>
      <c r="IFQ110" s="30"/>
      <c r="IFR110" s="30"/>
      <c r="IFS110" s="30"/>
      <c r="IFT110" s="30"/>
      <c r="IFU110" s="30"/>
      <c r="IFV110" s="30"/>
      <c r="IFW110" s="30"/>
      <c r="IFX110" s="30"/>
      <c r="IFY110" s="30"/>
      <c r="IFZ110" s="30"/>
      <c r="IGA110" s="30"/>
      <c r="IGB110" s="30"/>
      <c r="IGC110" s="30"/>
      <c r="IGD110" s="30"/>
      <c r="IGE110" s="30"/>
      <c r="IGF110" s="30"/>
      <c r="IGG110" s="30"/>
      <c r="IGH110" s="30"/>
      <c r="IGI110" s="30"/>
      <c r="IGJ110" s="30"/>
      <c r="IGK110" s="30"/>
      <c r="IGL110" s="30"/>
      <c r="IGM110" s="30"/>
      <c r="IGN110" s="30"/>
      <c r="IGO110" s="30"/>
      <c r="IGP110" s="30"/>
      <c r="IGQ110" s="30"/>
      <c r="IGR110" s="30"/>
      <c r="IGS110" s="30"/>
      <c r="IGT110" s="30"/>
      <c r="IGU110" s="30"/>
      <c r="IGV110" s="30"/>
      <c r="IGW110" s="30"/>
      <c r="IGX110" s="30"/>
      <c r="IGY110" s="30"/>
      <c r="IGZ110" s="30"/>
      <c r="IHA110" s="30"/>
      <c r="IHB110" s="30"/>
      <c r="IHC110" s="30"/>
      <c r="IHD110" s="30"/>
      <c r="IHE110" s="30"/>
      <c r="IHF110" s="30"/>
      <c r="IHG110" s="30"/>
      <c r="IHH110" s="30"/>
      <c r="IHI110" s="30"/>
      <c r="IHJ110" s="30"/>
      <c r="IHK110" s="30"/>
      <c r="IHL110" s="30"/>
      <c r="IHM110" s="30"/>
      <c r="IHN110" s="30"/>
      <c r="IHO110" s="30"/>
      <c r="IHP110" s="30"/>
      <c r="IHQ110" s="30"/>
      <c r="IHR110" s="30"/>
      <c r="IHS110" s="30"/>
      <c r="IHT110" s="30"/>
      <c r="IHU110" s="30"/>
      <c r="IHV110" s="30"/>
      <c r="IHW110" s="30"/>
      <c r="IHX110" s="30"/>
      <c r="IHY110" s="30"/>
      <c r="IHZ110" s="30"/>
      <c r="IIA110" s="30"/>
      <c r="IIB110" s="30"/>
      <c r="IIC110" s="30"/>
      <c r="IID110" s="30"/>
      <c r="IIE110" s="30"/>
      <c r="IIF110" s="30"/>
      <c r="IIG110" s="30"/>
      <c r="IIH110" s="30"/>
      <c r="III110" s="30"/>
      <c r="IIJ110" s="30"/>
      <c r="IIK110" s="30"/>
      <c r="IIL110" s="30"/>
      <c r="IIM110" s="30"/>
      <c r="IIN110" s="30"/>
      <c r="IIO110" s="30"/>
      <c r="IIP110" s="30"/>
      <c r="IIQ110" s="30"/>
      <c r="IIR110" s="30"/>
      <c r="IIS110" s="30"/>
      <c r="IIT110" s="30"/>
      <c r="IIU110" s="30"/>
      <c r="IIV110" s="30"/>
      <c r="IIW110" s="30"/>
      <c r="IIX110" s="30"/>
      <c r="IIY110" s="30"/>
      <c r="IIZ110" s="30"/>
      <c r="IJA110" s="30"/>
      <c r="IJB110" s="30"/>
      <c r="IJC110" s="30"/>
      <c r="IJD110" s="30"/>
      <c r="IJE110" s="30"/>
      <c r="IJF110" s="30"/>
      <c r="IJG110" s="30"/>
      <c r="IJH110" s="30"/>
      <c r="IJI110" s="30"/>
      <c r="IJJ110" s="30"/>
      <c r="IJK110" s="30"/>
      <c r="IJL110" s="30"/>
      <c r="IJM110" s="30"/>
      <c r="IJN110" s="30"/>
      <c r="IJO110" s="30"/>
      <c r="IJP110" s="30"/>
      <c r="IJQ110" s="30"/>
      <c r="IJR110" s="30"/>
      <c r="IJS110" s="30"/>
      <c r="IJT110" s="30"/>
      <c r="IJU110" s="30"/>
      <c r="IJV110" s="30"/>
      <c r="IJW110" s="30"/>
      <c r="IJX110" s="30"/>
      <c r="IJY110" s="30"/>
      <c r="IJZ110" s="30"/>
      <c r="IKA110" s="30"/>
      <c r="IKB110" s="30"/>
      <c r="IKC110" s="30"/>
      <c r="IKD110" s="30"/>
      <c r="IKE110" s="30"/>
      <c r="IKF110" s="30"/>
      <c r="IKG110" s="30"/>
      <c r="IKH110" s="30"/>
      <c r="IKI110" s="30"/>
      <c r="IKJ110" s="30"/>
      <c r="IKK110" s="30"/>
      <c r="IKL110" s="30"/>
      <c r="IKM110" s="30"/>
      <c r="IKN110" s="30"/>
      <c r="IKO110" s="30"/>
      <c r="IKP110" s="30"/>
      <c r="IKQ110" s="30"/>
      <c r="IKR110" s="30"/>
      <c r="IKS110" s="30"/>
      <c r="IKT110" s="30"/>
      <c r="IKU110" s="30"/>
      <c r="IKV110" s="30"/>
      <c r="IKW110" s="30"/>
      <c r="IKX110" s="30"/>
      <c r="IKY110" s="30"/>
      <c r="IKZ110" s="30"/>
      <c r="ILA110" s="30"/>
      <c r="ILB110" s="30"/>
      <c r="ILC110" s="30"/>
      <c r="ILD110" s="30"/>
      <c r="ILE110" s="30"/>
      <c r="ILF110" s="30"/>
      <c r="ILG110" s="30"/>
      <c r="ILH110" s="30"/>
      <c r="ILI110" s="30"/>
      <c r="ILJ110" s="30"/>
      <c r="ILK110" s="30"/>
      <c r="ILL110" s="30"/>
      <c r="ILM110" s="30"/>
      <c r="ILN110" s="30"/>
      <c r="ILO110" s="30"/>
      <c r="ILP110" s="30"/>
      <c r="ILQ110" s="30"/>
      <c r="ILR110" s="30"/>
      <c r="ILS110" s="30"/>
      <c r="ILT110" s="30"/>
      <c r="ILU110" s="30"/>
      <c r="ILV110" s="30"/>
      <c r="ILW110" s="30"/>
      <c r="ILX110" s="30"/>
      <c r="ILY110" s="30"/>
      <c r="ILZ110" s="30"/>
      <c r="IMA110" s="30"/>
      <c r="IMB110" s="30"/>
      <c r="IMC110" s="30"/>
      <c r="IMD110" s="30"/>
      <c r="IME110" s="30"/>
      <c r="IMF110" s="30"/>
      <c r="IMG110" s="30"/>
      <c r="IMH110" s="30"/>
      <c r="IMI110" s="30"/>
      <c r="IMJ110" s="30"/>
      <c r="IMK110" s="30"/>
      <c r="IML110" s="30"/>
      <c r="IMM110" s="30"/>
      <c r="IMN110" s="30"/>
      <c r="IMO110" s="30"/>
      <c r="IMP110" s="30"/>
      <c r="IMQ110" s="30"/>
      <c r="IMR110" s="30"/>
      <c r="IMS110" s="30"/>
      <c r="IMT110" s="30"/>
      <c r="IMU110" s="30"/>
      <c r="IMV110" s="30"/>
      <c r="IMW110" s="30"/>
      <c r="IMX110" s="30"/>
      <c r="IMY110" s="30"/>
      <c r="IMZ110" s="30"/>
      <c r="INA110" s="30"/>
      <c r="INB110" s="30"/>
      <c r="INC110" s="30"/>
      <c r="IND110" s="30"/>
      <c r="INE110" s="30"/>
      <c r="INF110" s="30"/>
      <c r="ING110" s="30"/>
      <c r="INH110" s="30"/>
      <c r="INI110" s="30"/>
      <c r="INJ110" s="30"/>
      <c r="INK110" s="30"/>
      <c r="INL110" s="30"/>
      <c r="INM110" s="30"/>
      <c r="INN110" s="30"/>
      <c r="INO110" s="30"/>
      <c r="INP110" s="30"/>
      <c r="INQ110" s="30"/>
      <c r="INR110" s="30"/>
      <c r="INS110" s="30"/>
      <c r="INT110" s="30"/>
      <c r="INU110" s="30"/>
      <c r="INV110" s="30"/>
      <c r="INW110" s="30"/>
      <c r="INX110" s="30"/>
      <c r="INY110" s="30"/>
      <c r="INZ110" s="30"/>
      <c r="IOA110" s="30"/>
      <c r="IOB110" s="30"/>
      <c r="IOC110" s="30"/>
      <c r="IOD110" s="30"/>
      <c r="IOE110" s="30"/>
      <c r="IOF110" s="30"/>
      <c r="IOG110" s="30"/>
      <c r="IOH110" s="30"/>
      <c r="IOI110" s="30"/>
      <c r="IOJ110" s="30"/>
      <c r="IOK110" s="30"/>
      <c r="IOL110" s="30"/>
      <c r="IOM110" s="30"/>
      <c r="ION110" s="30"/>
      <c r="IOO110" s="30"/>
      <c r="IOP110" s="30"/>
      <c r="IOQ110" s="30"/>
      <c r="IOR110" s="30"/>
      <c r="IOS110" s="30"/>
      <c r="IOT110" s="30"/>
      <c r="IOU110" s="30"/>
      <c r="IOV110" s="30"/>
      <c r="IOW110" s="30"/>
      <c r="IOX110" s="30"/>
      <c r="IOY110" s="30"/>
      <c r="IOZ110" s="30"/>
      <c r="IPA110" s="30"/>
      <c r="IPB110" s="30"/>
      <c r="IPC110" s="30"/>
      <c r="IPD110" s="30"/>
      <c r="IPE110" s="30"/>
      <c r="IPF110" s="30"/>
      <c r="IPG110" s="30"/>
      <c r="IPH110" s="30"/>
      <c r="IPI110" s="30"/>
      <c r="IPJ110" s="30"/>
      <c r="IPK110" s="30"/>
      <c r="IPL110" s="30"/>
      <c r="IPM110" s="30"/>
      <c r="IPN110" s="30"/>
      <c r="IPO110" s="30"/>
      <c r="IPP110" s="30"/>
      <c r="IPQ110" s="30"/>
      <c r="IPR110" s="30"/>
      <c r="IPS110" s="30"/>
      <c r="IPT110" s="30"/>
      <c r="IPU110" s="30"/>
      <c r="IPV110" s="30"/>
      <c r="IPW110" s="30"/>
      <c r="IPX110" s="30"/>
      <c r="IPY110" s="30"/>
      <c r="IPZ110" s="30"/>
      <c r="IQA110" s="30"/>
      <c r="IQB110" s="30"/>
      <c r="IQC110" s="30"/>
      <c r="IQD110" s="30"/>
      <c r="IQE110" s="30"/>
      <c r="IQF110" s="30"/>
      <c r="IQG110" s="30"/>
      <c r="IQH110" s="30"/>
      <c r="IQI110" s="30"/>
      <c r="IQJ110" s="30"/>
      <c r="IQK110" s="30"/>
      <c r="IQL110" s="30"/>
      <c r="IQM110" s="30"/>
      <c r="IQN110" s="30"/>
      <c r="IQO110" s="30"/>
      <c r="IQP110" s="30"/>
      <c r="IQQ110" s="30"/>
      <c r="IQR110" s="30"/>
      <c r="IQS110" s="30"/>
      <c r="IQT110" s="30"/>
      <c r="IQU110" s="30"/>
      <c r="IQV110" s="30"/>
      <c r="IQW110" s="30"/>
      <c r="IQX110" s="30"/>
      <c r="IQY110" s="30"/>
      <c r="IQZ110" s="30"/>
      <c r="IRA110" s="30"/>
      <c r="IRB110" s="30"/>
      <c r="IRC110" s="30"/>
      <c r="IRD110" s="30"/>
      <c r="IRE110" s="30"/>
      <c r="IRF110" s="30"/>
      <c r="IRG110" s="30"/>
      <c r="IRH110" s="30"/>
      <c r="IRI110" s="30"/>
      <c r="IRJ110" s="30"/>
      <c r="IRK110" s="30"/>
      <c r="IRL110" s="30"/>
      <c r="IRM110" s="30"/>
      <c r="IRN110" s="30"/>
      <c r="IRO110" s="30"/>
      <c r="IRP110" s="30"/>
      <c r="IRQ110" s="30"/>
      <c r="IRR110" s="30"/>
      <c r="IRS110" s="30"/>
      <c r="IRT110" s="30"/>
      <c r="IRU110" s="30"/>
      <c r="IRV110" s="30"/>
      <c r="IRW110" s="30"/>
      <c r="IRX110" s="30"/>
      <c r="IRY110" s="30"/>
      <c r="IRZ110" s="30"/>
      <c r="ISA110" s="30"/>
      <c r="ISB110" s="30"/>
      <c r="ISC110" s="30"/>
      <c r="ISD110" s="30"/>
      <c r="ISE110" s="30"/>
      <c r="ISF110" s="30"/>
      <c r="ISG110" s="30"/>
      <c r="ISH110" s="30"/>
      <c r="ISI110" s="30"/>
      <c r="ISJ110" s="30"/>
      <c r="ISK110" s="30"/>
      <c r="ISL110" s="30"/>
      <c r="ISM110" s="30"/>
      <c r="ISN110" s="30"/>
      <c r="ISO110" s="30"/>
      <c r="ISP110" s="30"/>
      <c r="ISQ110" s="30"/>
      <c r="ISR110" s="30"/>
      <c r="ISS110" s="30"/>
      <c r="IST110" s="30"/>
      <c r="ISU110" s="30"/>
      <c r="ISV110" s="30"/>
      <c r="ISW110" s="30"/>
      <c r="ISX110" s="30"/>
      <c r="ISY110" s="30"/>
      <c r="ISZ110" s="30"/>
      <c r="ITA110" s="30"/>
      <c r="ITB110" s="30"/>
      <c r="ITC110" s="30"/>
      <c r="ITD110" s="30"/>
      <c r="ITE110" s="30"/>
      <c r="ITF110" s="30"/>
      <c r="ITG110" s="30"/>
      <c r="ITH110" s="30"/>
      <c r="ITI110" s="30"/>
      <c r="ITJ110" s="30"/>
      <c r="ITK110" s="30"/>
      <c r="ITL110" s="30"/>
      <c r="ITM110" s="30"/>
      <c r="ITN110" s="30"/>
      <c r="ITO110" s="30"/>
      <c r="ITP110" s="30"/>
      <c r="ITQ110" s="30"/>
      <c r="ITR110" s="30"/>
      <c r="ITS110" s="30"/>
      <c r="ITT110" s="30"/>
      <c r="ITU110" s="30"/>
      <c r="ITV110" s="30"/>
      <c r="ITW110" s="30"/>
      <c r="ITX110" s="30"/>
      <c r="ITY110" s="30"/>
      <c r="ITZ110" s="30"/>
      <c r="IUA110" s="30"/>
      <c r="IUB110" s="30"/>
      <c r="IUC110" s="30"/>
      <c r="IUD110" s="30"/>
      <c r="IUE110" s="30"/>
      <c r="IUF110" s="30"/>
      <c r="IUG110" s="30"/>
      <c r="IUH110" s="30"/>
      <c r="IUI110" s="30"/>
      <c r="IUJ110" s="30"/>
      <c r="IUK110" s="30"/>
      <c r="IUL110" s="30"/>
      <c r="IUM110" s="30"/>
      <c r="IUN110" s="30"/>
      <c r="IUO110" s="30"/>
      <c r="IUP110" s="30"/>
      <c r="IUQ110" s="30"/>
      <c r="IUR110" s="30"/>
      <c r="IUS110" s="30"/>
      <c r="IUT110" s="30"/>
      <c r="IUU110" s="30"/>
      <c r="IUV110" s="30"/>
      <c r="IUW110" s="30"/>
      <c r="IUX110" s="30"/>
      <c r="IUY110" s="30"/>
      <c r="IUZ110" s="30"/>
      <c r="IVA110" s="30"/>
      <c r="IVB110" s="30"/>
      <c r="IVC110" s="30"/>
      <c r="IVD110" s="30"/>
      <c r="IVE110" s="30"/>
      <c r="IVF110" s="30"/>
      <c r="IVG110" s="30"/>
      <c r="IVH110" s="30"/>
      <c r="IVI110" s="30"/>
      <c r="IVJ110" s="30"/>
      <c r="IVK110" s="30"/>
      <c r="IVL110" s="30"/>
      <c r="IVM110" s="30"/>
      <c r="IVN110" s="30"/>
      <c r="IVO110" s="30"/>
      <c r="IVP110" s="30"/>
      <c r="IVQ110" s="30"/>
      <c r="IVR110" s="30"/>
      <c r="IVS110" s="30"/>
      <c r="IVT110" s="30"/>
      <c r="IVU110" s="30"/>
      <c r="IVV110" s="30"/>
      <c r="IVW110" s="30"/>
      <c r="IVX110" s="30"/>
      <c r="IVY110" s="30"/>
      <c r="IVZ110" s="30"/>
      <c r="IWA110" s="30"/>
      <c r="IWB110" s="30"/>
      <c r="IWC110" s="30"/>
      <c r="IWD110" s="30"/>
      <c r="IWE110" s="30"/>
      <c r="IWF110" s="30"/>
      <c r="IWG110" s="30"/>
      <c r="IWH110" s="30"/>
      <c r="IWI110" s="30"/>
      <c r="IWJ110" s="30"/>
      <c r="IWK110" s="30"/>
      <c r="IWL110" s="30"/>
      <c r="IWM110" s="30"/>
      <c r="IWN110" s="30"/>
      <c r="IWO110" s="30"/>
      <c r="IWP110" s="30"/>
      <c r="IWQ110" s="30"/>
      <c r="IWR110" s="30"/>
      <c r="IWS110" s="30"/>
      <c r="IWT110" s="30"/>
      <c r="IWU110" s="30"/>
      <c r="IWV110" s="30"/>
      <c r="IWW110" s="30"/>
      <c r="IWX110" s="30"/>
      <c r="IWY110" s="30"/>
      <c r="IWZ110" s="30"/>
      <c r="IXA110" s="30"/>
      <c r="IXB110" s="30"/>
      <c r="IXC110" s="30"/>
      <c r="IXD110" s="30"/>
      <c r="IXE110" s="30"/>
      <c r="IXF110" s="30"/>
      <c r="IXG110" s="30"/>
      <c r="IXH110" s="30"/>
      <c r="IXI110" s="30"/>
      <c r="IXJ110" s="30"/>
      <c r="IXK110" s="30"/>
      <c r="IXL110" s="30"/>
      <c r="IXM110" s="30"/>
      <c r="IXN110" s="30"/>
      <c r="IXO110" s="30"/>
      <c r="IXP110" s="30"/>
      <c r="IXQ110" s="30"/>
      <c r="IXR110" s="30"/>
      <c r="IXS110" s="30"/>
      <c r="IXT110" s="30"/>
      <c r="IXU110" s="30"/>
      <c r="IXV110" s="30"/>
      <c r="IXW110" s="30"/>
      <c r="IXX110" s="30"/>
      <c r="IXY110" s="30"/>
      <c r="IXZ110" s="30"/>
      <c r="IYA110" s="30"/>
      <c r="IYB110" s="30"/>
      <c r="IYC110" s="30"/>
      <c r="IYD110" s="30"/>
      <c r="IYE110" s="30"/>
      <c r="IYF110" s="30"/>
      <c r="IYG110" s="30"/>
      <c r="IYH110" s="30"/>
      <c r="IYI110" s="30"/>
      <c r="IYJ110" s="30"/>
      <c r="IYK110" s="30"/>
      <c r="IYL110" s="30"/>
      <c r="IYM110" s="30"/>
      <c r="IYN110" s="30"/>
      <c r="IYO110" s="30"/>
      <c r="IYP110" s="30"/>
      <c r="IYQ110" s="30"/>
      <c r="IYR110" s="30"/>
      <c r="IYS110" s="30"/>
      <c r="IYT110" s="30"/>
      <c r="IYU110" s="30"/>
      <c r="IYV110" s="30"/>
      <c r="IYW110" s="30"/>
      <c r="IYX110" s="30"/>
      <c r="IYY110" s="30"/>
      <c r="IYZ110" s="30"/>
      <c r="IZA110" s="30"/>
      <c r="IZB110" s="30"/>
      <c r="IZC110" s="30"/>
      <c r="IZD110" s="30"/>
      <c r="IZE110" s="30"/>
      <c r="IZF110" s="30"/>
      <c r="IZG110" s="30"/>
      <c r="IZH110" s="30"/>
      <c r="IZI110" s="30"/>
      <c r="IZJ110" s="30"/>
      <c r="IZK110" s="30"/>
      <c r="IZL110" s="30"/>
      <c r="IZM110" s="30"/>
      <c r="IZN110" s="30"/>
      <c r="IZO110" s="30"/>
      <c r="IZP110" s="30"/>
      <c r="IZQ110" s="30"/>
      <c r="IZR110" s="30"/>
      <c r="IZS110" s="30"/>
      <c r="IZT110" s="30"/>
      <c r="IZU110" s="30"/>
      <c r="IZV110" s="30"/>
      <c r="IZW110" s="30"/>
      <c r="IZX110" s="30"/>
      <c r="IZY110" s="30"/>
      <c r="IZZ110" s="30"/>
      <c r="JAA110" s="30"/>
      <c r="JAB110" s="30"/>
      <c r="JAC110" s="30"/>
      <c r="JAD110" s="30"/>
      <c r="JAE110" s="30"/>
      <c r="JAF110" s="30"/>
      <c r="JAG110" s="30"/>
      <c r="JAH110" s="30"/>
      <c r="JAI110" s="30"/>
      <c r="JAJ110" s="30"/>
      <c r="JAK110" s="30"/>
      <c r="JAL110" s="30"/>
      <c r="JAM110" s="30"/>
      <c r="JAN110" s="30"/>
      <c r="JAO110" s="30"/>
      <c r="JAP110" s="30"/>
      <c r="JAQ110" s="30"/>
      <c r="JAR110" s="30"/>
      <c r="JAS110" s="30"/>
      <c r="JAT110" s="30"/>
      <c r="JAU110" s="30"/>
      <c r="JAV110" s="30"/>
      <c r="JAW110" s="30"/>
      <c r="JAX110" s="30"/>
      <c r="JAY110" s="30"/>
      <c r="JAZ110" s="30"/>
      <c r="JBA110" s="30"/>
      <c r="JBB110" s="30"/>
      <c r="JBC110" s="30"/>
      <c r="JBD110" s="30"/>
      <c r="JBE110" s="30"/>
      <c r="JBF110" s="30"/>
      <c r="JBG110" s="30"/>
      <c r="JBH110" s="30"/>
      <c r="JBI110" s="30"/>
      <c r="JBJ110" s="30"/>
      <c r="JBK110" s="30"/>
      <c r="JBL110" s="30"/>
      <c r="JBM110" s="30"/>
      <c r="JBN110" s="30"/>
      <c r="JBO110" s="30"/>
      <c r="JBP110" s="30"/>
      <c r="JBQ110" s="30"/>
      <c r="JBR110" s="30"/>
      <c r="JBS110" s="30"/>
      <c r="JBT110" s="30"/>
      <c r="JBU110" s="30"/>
      <c r="JBV110" s="30"/>
      <c r="JBW110" s="30"/>
      <c r="JBX110" s="30"/>
      <c r="JBY110" s="30"/>
      <c r="JBZ110" s="30"/>
      <c r="JCA110" s="30"/>
      <c r="JCB110" s="30"/>
      <c r="JCC110" s="30"/>
      <c r="JCD110" s="30"/>
      <c r="JCE110" s="30"/>
      <c r="JCF110" s="30"/>
      <c r="JCG110" s="30"/>
      <c r="JCH110" s="30"/>
      <c r="JCI110" s="30"/>
      <c r="JCJ110" s="30"/>
      <c r="JCK110" s="30"/>
      <c r="JCL110" s="30"/>
      <c r="JCM110" s="30"/>
      <c r="JCN110" s="30"/>
      <c r="JCO110" s="30"/>
      <c r="JCP110" s="30"/>
      <c r="JCQ110" s="30"/>
      <c r="JCR110" s="30"/>
      <c r="JCS110" s="30"/>
      <c r="JCT110" s="30"/>
      <c r="JCU110" s="30"/>
      <c r="JCV110" s="30"/>
      <c r="JCW110" s="30"/>
      <c r="JCX110" s="30"/>
      <c r="JCY110" s="30"/>
      <c r="JCZ110" s="30"/>
      <c r="JDA110" s="30"/>
      <c r="JDB110" s="30"/>
      <c r="JDC110" s="30"/>
      <c r="JDD110" s="30"/>
      <c r="JDE110" s="30"/>
      <c r="JDF110" s="30"/>
      <c r="JDG110" s="30"/>
      <c r="JDH110" s="30"/>
      <c r="JDI110" s="30"/>
      <c r="JDJ110" s="30"/>
      <c r="JDK110" s="30"/>
      <c r="JDL110" s="30"/>
      <c r="JDM110" s="30"/>
      <c r="JDN110" s="30"/>
      <c r="JDO110" s="30"/>
      <c r="JDP110" s="30"/>
      <c r="JDQ110" s="30"/>
      <c r="JDR110" s="30"/>
      <c r="JDS110" s="30"/>
      <c r="JDT110" s="30"/>
      <c r="JDU110" s="30"/>
      <c r="JDV110" s="30"/>
      <c r="JDW110" s="30"/>
      <c r="JDX110" s="30"/>
      <c r="JDY110" s="30"/>
      <c r="JDZ110" s="30"/>
      <c r="JEA110" s="30"/>
      <c r="JEB110" s="30"/>
      <c r="JEC110" s="30"/>
      <c r="JED110" s="30"/>
      <c r="JEE110" s="30"/>
      <c r="JEF110" s="30"/>
      <c r="JEG110" s="30"/>
      <c r="JEH110" s="30"/>
      <c r="JEI110" s="30"/>
      <c r="JEJ110" s="30"/>
      <c r="JEK110" s="30"/>
      <c r="JEL110" s="30"/>
      <c r="JEM110" s="30"/>
      <c r="JEN110" s="30"/>
      <c r="JEO110" s="30"/>
      <c r="JEP110" s="30"/>
      <c r="JEQ110" s="30"/>
      <c r="JER110" s="30"/>
      <c r="JES110" s="30"/>
      <c r="JET110" s="30"/>
      <c r="JEU110" s="30"/>
      <c r="JEV110" s="30"/>
      <c r="JEW110" s="30"/>
      <c r="JEX110" s="30"/>
      <c r="JEY110" s="30"/>
      <c r="JEZ110" s="30"/>
      <c r="JFA110" s="30"/>
      <c r="JFB110" s="30"/>
      <c r="JFC110" s="30"/>
      <c r="JFD110" s="30"/>
      <c r="JFE110" s="30"/>
      <c r="JFF110" s="30"/>
      <c r="JFG110" s="30"/>
      <c r="JFH110" s="30"/>
      <c r="JFI110" s="30"/>
      <c r="JFJ110" s="30"/>
      <c r="JFK110" s="30"/>
      <c r="JFL110" s="30"/>
      <c r="JFM110" s="30"/>
      <c r="JFN110" s="30"/>
      <c r="JFO110" s="30"/>
      <c r="JFP110" s="30"/>
      <c r="JFQ110" s="30"/>
      <c r="JFR110" s="30"/>
      <c r="JFS110" s="30"/>
      <c r="JFT110" s="30"/>
      <c r="JFU110" s="30"/>
      <c r="JFV110" s="30"/>
      <c r="JFW110" s="30"/>
      <c r="JFX110" s="30"/>
      <c r="JFY110" s="30"/>
      <c r="JFZ110" s="30"/>
      <c r="JGA110" s="30"/>
      <c r="JGB110" s="30"/>
      <c r="JGC110" s="30"/>
      <c r="JGD110" s="30"/>
      <c r="JGE110" s="30"/>
      <c r="JGF110" s="30"/>
      <c r="JGG110" s="30"/>
      <c r="JGH110" s="30"/>
      <c r="JGI110" s="30"/>
      <c r="JGJ110" s="30"/>
      <c r="JGK110" s="30"/>
      <c r="JGL110" s="30"/>
      <c r="JGM110" s="30"/>
      <c r="JGN110" s="30"/>
      <c r="JGO110" s="30"/>
      <c r="JGP110" s="30"/>
      <c r="JGQ110" s="30"/>
      <c r="JGR110" s="30"/>
      <c r="JGS110" s="30"/>
      <c r="JGT110" s="30"/>
      <c r="JGU110" s="30"/>
      <c r="JGV110" s="30"/>
      <c r="JGW110" s="30"/>
      <c r="JGX110" s="30"/>
      <c r="JGY110" s="30"/>
      <c r="JGZ110" s="30"/>
      <c r="JHA110" s="30"/>
      <c r="JHB110" s="30"/>
      <c r="JHC110" s="30"/>
      <c r="JHD110" s="30"/>
      <c r="JHE110" s="30"/>
      <c r="JHF110" s="30"/>
      <c r="JHG110" s="30"/>
      <c r="JHH110" s="30"/>
      <c r="JHI110" s="30"/>
      <c r="JHJ110" s="30"/>
      <c r="JHK110" s="30"/>
      <c r="JHL110" s="30"/>
      <c r="JHM110" s="30"/>
      <c r="JHN110" s="30"/>
      <c r="JHO110" s="30"/>
      <c r="JHP110" s="30"/>
      <c r="JHQ110" s="30"/>
      <c r="JHR110" s="30"/>
      <c r="JHS110" s="30"/>
      <c r="JHT110" s="30"/>
      <c r="JHU110" s="30"/>
      <c r="JHV110" s="30"/>
      <c r="JHW110" s="30"/>
      <c r="JHX110" s="30"/>
      <c r="JHY110" s="30"/>
      <c r="JHZ110" s="30"/>
      <c r="JIA110" s="30"/>
      <c r="JIB110" s="30"/>
      <c r="JIC110" s="30"/>
      <c r="JID110" s="30"/>
      <c r="JIE110" s="30"/>
      <c r="JIF110" s="30"/>
      <c r="JIG110" s="30"/>
      <c r="JIH110" s="30"/>
      <c r="JII110" s="30"/>
      <c r="JIJ110" s="30"/>
      <c r="JIK110" s="30"/>
      <c r="JIL110" s="30"/>
      <c r="JIM110" s="30"/>
      <c r="JIN110" s="30"/>
      <c r="JIO110" s="30"/>
      <c r="JIP110" s="30"/>
      <c r="JIQ110" s="30"/>
      <c r="JIR110" s="30"/>
      <c r="JIS110" s="30"/>
      <c r="JIT110" s="30"/>
      <c r="JIU110" s="30"/>
      <c r="JIV110" s="30"/>
      <c r="JIW110" s="30"/>
      <c r="JIX110" s="30"/>
      <c r="JIY110" s="30"/>
      <c r="JIZ110" s="30"/>
      <c r="JJA110" s="30"/>
      <c r="JJB110" s="30"/>
      <c r="JJC110" s="30"/>
      <c r="JJD110" s="30"/>
      <c r="JJE110" s="30"/>
      <c r="JJF110" s="30"/>
      <c r="JJG110" s="30"/>
      <c r="JJH110" s="30"/>
      <c r="JJI110" s="30"/>
      <c r="JJJ110" s="30"/>
      <c r="JJK110" s="30"/>
      <c r="JJL110" s="30"/>
      <c r="JJM110" s="30"/>
      <c r="JJN110" s="30"/>
      <c r="JJO110" s="30"/>
      <c r="JJP110" s="30"/>
      <c r="JJQ110" s="30"/>
      <c r="JJR110" s="30"/>
      <c r="JJS110" s="30"/>
      <c r="JJT110" s="30"/>
      <c r="JJU110" s="30"/>
      <c r="JJV110" s="30"/>
      <c r="JJW110" s="30"/>
      <c r="JJX110" s="30"/>
      <c r="JJY110" s="30"/>
      <c r="JJZ110" s="30"/>
      <c r="JKA110" s="30"/>
      <c r="JKB110" s="30"/>
      <c r="JKC110" s="30"/>
      <c r="JKD110" s="30"/>
      <c r="JKE110" s="30"/>
      <c r="JKF110" s="30"/>
      <c r="JKG110" s="30"/>
      <c r="JKH110" s="30"/>
      <c r="JKI110" s="30"/>
      <c r="JKJ110" s="30"/>
      <c r="JKK110" s="30"/>
      <c r="JKL110" s="30"/>
      <c r="JKM110" s="30"/>
      <c r="JKN110" s="30"/>
      <c r="JKO110" s="30"/>
      <c r="JKP110" s="30"/>
      <c r="JKQ110" s="30"/>
      <c r="JKR110" s="30"/>
      <c r="JKS110" s="30"/>
      <c r="JKT110" s="30"/>
      <c r="JKU110" s="30"/>
      <c r="JKV110" s="30"/>
      <c r="JKW110" s="30"/>
      <c r="JKX110" s="30"/>
      <c r="JKY110" s="30"/>
      <c r="JKZ110" s="30"/>
      <c r="JLA110" s="30"/>
      <c r="JLB110" s="30"/>
      <c r="JLC110" s="30"/>
      <c r="JLD110" s="30"/>
      <c r="JLE110" s="30"/>
      <c r="JLF110" s="30"/>
      <c r="JLG110" s="30"/>
      <c r="JLH110" s="30"/>
      <c r="JLI110" s="30"/>
      <c r="JLJ110" s="30"/>
      <c r="JLK110" s="30"/>
      <c r="JLL110" s="30"/>
      <c r="JLM110" s="30"/>
      <c r="JLN110" s="30"/>
      <c r="JLO110" s="30"/>
      <c r="JLP110" s="30"/>
      <c r="JLQ110" s="30"/>
      <c r="JLR110" s="30"/>
      <c r="JLS110" s="30"/>
      <c r="JLT110" s="30"/>
      <c r="JLU110" s="30"/>
      <c r="JLV110" s="30"/>
      <c r="JLW110" s="30"/>
      <c r="JLX110" s="30"/>
      <c r="JLY110" s="30"/>
      <c r="JLZ110" s="30"/>
      <c r="JMA110" s="30"/>
      <c r="JMB110" s="30"/>
      <c r="JMC110" s="30"/>
      <c r="JMD110" s="30"/>
      <c r="JME110" s="30"/>
      <c r="JMF110" s="30"/>
      <c r="JMG110" s="30"/>
      <c r="JMH110" s="30"/>
      <c r="JMI110" s="30"/>
      <c r="JMJ110" s="30"/>
      <c r="JMK110" s="30"/>
      <c r="JML110" s="30"/>
      <c r="JMM110" s="30"/>
      <c r="JMN110" s="30"/>
      <c r="JMO110" s="30"/>
      <c r="JMP110" s="30"/>
      <c r="JMQ110" s="30"/>
      <c r="JMR110" s="30"/>
      <c r="JMS110" s="30"/>
      <c r="JMT110" s="30"/>
      <c r="JMU110" s="30"/>
      <c r="JMV110" s="30"/>
      <c r="JMW110" s="30"/>
      <c r="JMX110" s="30"/>
      <c r="JMY110" s="30"/>
      <c r="JMZ110" s="30"/>
      <c r="JNA110" s="30"/>
      <c r="JNB110" s="30"/>
      <c r="JNC110" s="30"/>
      <c r="JND110" s="30"/>
      <c r="JNE110" s="30"/>
      <c r="JNF110" s="30"/>
      <c r="JNG110" s="30"/>
      <c r="JNH110" s="30"/>
      <c r="JNI110" s="30"/>
      <c r="JNJ110" s="30"/>
      <c r="JNK110" s="30"/>
      <c r="JNL110" s="30"/>
      <c r="JNM110" s="30"/>
      <c r="JNN110" s="30"/>
      <c r="JNO110" s="30"/>
      <c r="JNP110" s="30"/>
      <c r="JNQ110" s="30"/>
      <c r="JNR110" s="30"/>
      <c r="JNS110" s="30"/>
      <c r="JNT110" s="30"/>
      <c r="JNU110" s="30"/>
      <c r="JNV110" s="30"/>
      <c r="JNW110" s="30"/>
      <c r="JNX110" s="30"/>
      <c r="JNY110" s="30"/>
      <c r="JNZ110" s="30"/>
      <c r="JOA110" s="30"/>
      <c r="JOB110" s="30"/>
      <c r="JOC110" s="30"/>
      <c r="JOD110" s="30"/>
      <c r="JOE110" s="30"/>
      <c r="JOF110" s="30"/>
      <c r="JOG110" s="30"/>
      <c r="JOH110" s="30"/>
      <c r="JOI110" s="30"/>
      <c r="JOJ110" s="30"/>
      <c r="JOK110" s="30"/>
      <c r="JOL110" s="30"/>
      <c r="JOM110" s="30"/>
      <c r="JON110" s="30"/>
      <c r="JOO110" s="30"/>
      <c r="JOP110" s="30"/>
      <c r="JOQ110" s="30"/>
      <c r="JOR110" s="30"/>
      <c r="JOS110" s="30"/>
      <c r="JOT110" s="30"/>
      <c r="JOU110" s="30"/>
      <c r="JOV110" s="30"/>
      <c r="JOW110" s="30"/>
      <c r="JOX110" s="30"/>
      <c r="JOY110" s="30"/>
      <c r="JOZ110" s="30"/>
      <c r="JPA110" s="30"/>
      <c r="JPB110" s="30"/>
      <c r="JPC110" s="30"/>
      <c r="JPD110" s="30"/>
      <c r="JPE110" s="30"/>
      <c r="JPF110" s="30"/>
      <c r="JPG110" s="30"/>
      <c r="JPH110" s="30"/>
      <c r="JPI110" s="30"/>
      <c r="JPJ110" s="30"/>
      <c r="JPK110" s="30"/>
      <c r="JPL110" s="30"/>
      <c r="JPM110" s="30"/>
      <c r="JPN110" s="30"/>
      <c r="JPO110" s="30"/>
      <c r="JPP110" s="30"/>
      <c r="JPQ110" s="30"/>
      <c r="JPR110" s="30"/>
      <c r="JPS110" s="30"/>
      <c r="JPT110" s="30"/>
      <c r="JPU110" s="30"/>
      <c r="JPV110" s="30"/>
      <c r="JPW110" s="30"/>
      <c r="JPX110" s="30"/>
      <c r="JPY110" s="30"/>
      <c r="JPZ110" s="30"/>
      <c r="JQA110" s="30"/>
      <c r="JQB110" s="30"/>
      <c r="JQC110" s="30"/>
      <c r="JQD110" s="30"/>
      <c r="JQE110" s="30"/>
      <c r="JQF110" s="30"/>
      <c r="JQG110" s="30"/>
      <c r="JQH110" s="30"/>
      <c r="JQI110" s="30"/>
      <c r="JQJ110" s="30"/>
      <c r="JQK110" s="30"/>
      <c r="JQL110" s="30"/>
      <c r="JQM110" s="30"/>
      <c r="JQN110" s="30"/>
      <c r="JQO110" s="30"/>
      <c r="JQP110" s="30"/>
      <c r="JQQ110" s="30"/>
      <c r="JQR110" s="30"/>
      <c r="JQS110" s="30"/>
      <c r="JQT110" s="30"/>
      <c r="JQU110" s="30"/>
      <c r="JQV110" s="30"/>
      <c r="JQW110" s="30"/>
      <c r="JQX110" s="30"/>
      <c r="JQY110" s="30"/>
      <c r="JQZ110" s="30"/>
      <c r="JRA110" s="30"/>
      <c r="JRB110" s="30"/>
      <c r="JRC110" s="30"/>
      <c r="JRD110" s="30"/>
      <c r="JRE110" s="30"/>
      <c r="JRF110" s="30"/>
      <c r="JRG110" s="30"/>
      <c r="JRH110" s="30"/>
      <c r="JRI110" s="30"/>
      <c r="JRJ110" s="30"/>
      <c r="JRK110" s="30"/>
      <c r="JRL110" s="30"/>
      <c r="JRM110" s="30"/>
      <c r="JRN110" s="30"/>
      <c r="JRO110" s="30"/>
      <c r="JRP110" s="30"/>
      <c r="JRQ110" s="30"/>
      <c r="JRR110" s="30"/>
      <c r="JRS110" s="30"/>
      <c r="JRT110" s="30"/>
      <c r="JRU110" s="30"/>
      <c r="JRV110" s="30"/>
      <c r="JRW110" s="30"/>
      <c r="JRX110" s="30"/>
      <c r="JRY110" s="30"/>
      <c r="JRZ110" s="30"/>
      <c r="JSA110" s="30"/>
      <c r="JSB110" s="30"/>
      <c r="JSC110" s="30"/>
      <c r="JSD110" s="30"/>
      <c r="JSE110" s="30"/>
      <c r="JSF110" s="30"/>
      <c r="JSG110" s="30"/>
      <c r="JSH110" s="30"/>
      <c r="JSI110" s="30"/>
      <c r="JSJ110" s="30"/>
      <c r="JSK110" s="30"/>
      <c r="JSL110" s="30"/>
      <c r="JSM110" s="30"/>
      <c r="JSN110" s="30"/>
      <c r="JSO110" s="30"/>
      <c r="JSP110" s="30"/>
      <c r="JSQ110" s="30"/>
      <c r="JSR110" s="30"/>
      <c r="JSS110" s="30"/>
      <c r="JST110" s="30"/>
      <c r="JSU110" s="30"/>
      <c r="JSV110" s="30"/>
      <c r="JSW110" s="30"/>
      <c r="JSX110" s="30"/>
      <c r="JSY110" s="30"/>
      <c r="JSZ110" s="30"/>
      <c r="JTA110" s="30"/>
      <c r="JTB110" s="30"/>
      <c r="JTC110" s="30"/>
      <c r="JTD110" s="30"/>
      <c r="JTE110" s="30"/>
      <c r="JTF110" s="30"/>
      <c r="JTG110" s="30"/>
      <c r="JTH110" s="30"/>
      <c r="JTI110" s="30"/>
      <c r="JTJ110" s="30"/>
      <c r="JTK110" s="30"/>
      <c r="JTL110" s="30"/>
      <c r="JTM110" s="30"/>
      <c r="JTN110" s="30"/>
      <c r="JTO110" s="30"/>
      <c r="JTP110" s="30"/>
      <c r="JTQ110" s="30"/>
      <c r="JTR110" s="30"/>
      <c r="JTS110" s="30"/>
      <c r="JTT110" s="30"/>
      <c r="JTU110" s="30"/>
      <c r="JTV110" s="30"/>
      <c r="JTW110" s="30"/>
      <c r="JTX110" s="30"/>
      <c r="JTY110" s="30"/>
      <c r="JTZ110" s="30"/>
      <c r="JUA110" s="30"/>
      <c r="JUB110" s="30"/>
      <c r="JUC110" s="30"/>
      <c r="JUD110" s="30"/>
      <c r="JUE110" s="30"/>
      <c r="JUF110" s="30"/>
      <c r="JUG110" s="30"/>
      <c r="JUH110" s="30"/>
      <c r="JUI110" s="30"/>
      <c r="JUJ110" s="30"/>
      <c r="JUK110" s="30"/>
      <c r="JUL110" s="30"/>
      <c r="JUM110" s="30"/>
      <c r="JUN110" s="30"/>
      <c r="JUO110" s="30"/>
      <c r="JUP110" s="30"/>
      <c r="JUQ110" s="30"/>
      <c r="JUR110" s="30"/>
      <c r="JUS110" s="30"/>
      <c r="JUT110" s="30"/>
      <c r="JUU110" s="30"/>
      <c r="JUV110" s="30"/>
      <c r="JUW110" s="30"/>
      <c r="JUX110" s="30"/>
      <c r="JUY110" s="30"/>
      <c r="JUZ110" s="30"/>
      <c r="JVA110" s="30"/>
      <c r="JVB110" s="30"/>
      <c r="JVC110" s="30"/>
      <c r="JVD110" s="30"/>
      <c r="JVE110" s="30"/>
      <c r="JVF110" s="30"/>
      <c r="JVG110" s="30"/>
      <c r="JVH110" s="30"/>
      <c r="JVI110" s="30"/>
      <c r="JVJ110" s="30"/>
      <c r="JVK110" s="30"/>
      <c r="JVL110" s="30"/>
      <c r="JVM110" s="30"/>
      <c r="JVN110" s="30"/>
      <c r="JVO110" s="30"/>
      <c r="JVP110" s="30"/>
      <c r="JVQ110" s="30"/>
      <c r="JVR110" s="30"/>
      <c r="JVS110" s="30"/>
      <c r="JVT110" s="30"/>
      <c r="JVU110" s="30"/>
      <c r="JVV110" s="30"/>
      <c r="JVW110" s="30"/>
      <c r="JVX110" s="30"/>
      <c r="JVY110" s="30"/>
      <c r="JVZ110" s="30"/>
      <c r="JWA110" s="30"/>
      <c r="JWB110" s="30"/>
      <c r="JWC110" s="30"/>
      <c r="JWD110" s="30"/>
      <c r="JWE110" s="30"/>
      <c r="JWF110" s="30"/>
      <c r="JWG110" s="30"/>
      <c r="JWH110" s="30"/>
      <c r="JWI110" s="30"/>
      <c r="JWJ110" s="30"/>
      <c r="JWK110" s="30"/>
      <c r="JWL110" s="30"/>
      <c r="JWM110" s="30"/>
      <c r="JWN110" s="30"/>
      <c r="JWO110" s="30"/>
      <c r="JWP110" s="30"/>
      <c r="JWQ110" s="30"/>
      <c r="JWR110" s="30"/>
      <c r="JWS110" s="30"/>
      <c r="JWT110" s="30"/>
      <c r="JWU110" s="30"/>
      <c r="JWV110" s="30"/>
      <c r="JWW110" s="30"/>
      <c r="JWX110" s="30"/>
      <c r="JWY110" s="30"/>
      <c r="JWZ110" s="30"/>
      <c r="JXA110" s="30"/>
      <c r="JXB110" s="30"/>
      <c r="JXC110" s="30"/>
      <c r="JXD110" s="30"/>
      <c r="JXE110" s="30"/>
      <c r="JXF110" s="30"/>
      <c r="JXG110" s="30"/>
      <c r="JXH110" s="30"/>
      <c r="JXI110" s="30"/>
      <c r="JXJ110" s="30"/>
      <c r="JXK110" s="30"/>
      <c r="JXL110" s="30"/>
      <c r="JXM110" s="30"/>
      <c r="JXN110" s="30"/>
      <c r="JXO110" s="30"/>
      <c r="JXP110" s="30"/>
      <c r="JXQ110" s="30"/>
      <c r="JXR110" s="30"/>
      <c r="JXS110" s="30"/>
      <c r="JXT110" s="30"/>
      <c r="JXU110" s="30"/>
      <c r="JXV110" s="30"/>
      <c r="JXW110" s="30"/>
      <c r="JXX110" s="30"/>
      <c r="JXY110" s="30"/>
      <c r="JXZ110" s="30"/>
      <c r="JYA110" s="30"/>
      <c r="JYB110" s="30"/>
      <c r="JYC110" s="30"/>
      <c r="JYD110" s="30"/>
      <c r="JYE110" s="30"/>
      <c r="JYF110" s="30"/>
      <c r="JYG110" s="30"/>
      <c r="JYH110" s="30"/>
      <c r="JYI110" s="30"/>
      <c r="JYJ110" s="30"/>
      <c r="JYK110" s="30"/>
      <c r="JYL110" s="30"/>
      <c r="JYM110" s="30"/>
      <c r="JYN110" s="30"/>
      <c r="JYO110" s="30"/>
      <c r="JYP110" s="30"/>
      <c r="JYQ110" s="30"/>
      <c r="JYR110" s="30"/>
      <c r="JYS110" s="30"/>
      <c r="JYT110" s="30"/>
      <c r="JYU110" s="30"/>
      <c r="JYV110" s="30"/>
      <c r="JYW110" s="30"/>
      <c r="JYX110" s="30"/>
      <c r="JYY110" s="30"/>
      <c r="JYZ110" s="30"/>
      <c r="JZA110" s="30"/>
      <c r="JZB110" s="30"/>
      <c r="JZC110" s="30"/>
      <c r="JZD110" s="30"/>
      <c r="JZE110" s="30"/>
      <c r="JZF110" s="30"/>
      <c r="JZG110" s="30"/>
      <c r="JZH110" s="30"/>
      <c r="JZI110" s="30"/>
      <c r="JZJ110" s="30"/>
      <c r="JZK110" s="30"/>
      <c r="JZL110" s="30"/>
      <c r="JZM110" s="30"/>
      <c r="JZN110" s="30"/>
      <c r="JZO110" s="30"/>
      <c r="JZP110" s="30"/>
      <c r="JZQ110" s="30"/>
      <c r="JZR110" s="30"/>
      <c r="JZS110" s="30"/>
      <c r="JZT110" s="30"/>
      <c r="JZU110" s="30"/>
      <c r="JZV110" s="30"/>
      <c r="JZW110" s="30"/>
      <c r="JZX110" s="30"/>
      <c r="JZY110" s="30"/>
      <c r="JZZ110" s="30"/>
      <c r="KAA110" s="30"/>
      <c r="KAB110" s="30"/>
      <c r="KAC110" s="30"/>
      <c r="KAD110" s="30"/>
      <c r="KAE110" s="30"/>
      <c r="KAF110" s="30"/>
      <c r="KAG110" s="30"/>
      <c r="KAH110" s="30"/>
      <c r="KAI110" s="30"/>
      <c r="KAJ110" s="30"/>
      <c r="KAK110" s="30"/>
      <c r="KAL110" s="30"/>
      <c r="KAM110" s="30"/>
      <c r="KAN110" s="30"/>
      <c r="KAO110" s="30"/>
      <c r="KAP110" s="30"/>
      <c r="KAQ110" s="30"/>
      <c r="KAR110" s="30"/>
      <c r="KAS110" s="30"/>
      <c r="KAT110" s="30"/>
      <c r="KAU110" s="30"/>
      <c r="KAV110" s="30"/>
      <c r="KAW110" s="30"/>
      <c r="KAX110" s="30"/>
      <c r="KAY110" s="30"/>
      <c r="KAZ110" s="30"/>
      <c r="KBA110" s="30"/>
      <c r="KBB110" s="30"/>
      <c r="KBC110" s="30"/>
      <c r="KBD110" s="30"/>
      <c r="KBE110" s="30"/>
      <c r="KBF110" s="30"/>
      <c r="KBG110" s="30"/>
      <c r="KBH110" s="30"/>
      <c r="KBI110" s="30"/>
      <c r="KBJ110" s="30"/>
      <c r="KBK110" s="30"/>
      <c r="KBL110" s="30"/>
      <c r="KBM110" s="30"/>
      <c r="KBN110" s="30"/>
      <c r="KBO110" s="30"/>
      <c r="KBP110" s="30"/>
      <c r="KBQ110" s="30"/>
      <c r="KBR110" s="30"/>
      <c r="KBS110" s="30"/>
      <c r="KBT110" s="30"/>
      <c r="KBU110" s="30"/>
      <c r="KBV110" s="30"/>
      <c r="KBW110" s="30"/>
      <c r="KBX110" s="30"/>
      <c r="KBY110" s="30"/>
      <c r="KBZ110" s="30"/>
      <c r="KCA110" s="30"/>
      <c r="KCB110" s="30"/>
      <c r="KCC110" s="30"/>
      <c r="KCD110" s="30"/>
      <c r="KCE110" s="30"/>
      <c r="KCF110" s="30"/>
      <c r="KCG110" s="30"/>
      <c r="KCH110" s="30"/>
      <c r="KCI110" s="30"/>
      <c r="KCJ110" s="30"/>
      <c r="KCK110" s="30"/>
      <c r="KCL110" s="30"/>
      <c r="KCM110" s="30"/>
      <c r="KCN110" s="30"/>
      <c r="KCO110" s="30"/>
      <c r="KCP110" s="30"/>
      <c r="KCQ110" s="30"/>
      <c r="KCR110" s="30"/>
      <c r="KCS110" s="30"/>
      <c r="KCT110" s="30"/>
      <c r="KCU110" s="30"/>
      <c r="KCV110" s="30"/>
      <c r="KCW110" s="30"/>
      <c r="KCX110" s="30"/>
      <c r="KCY110" s="30"/>
      <c r="KCZ110" s="30"/>
      <c r="KDA110" s="30"/>
      <c r="KDB110" s="30"/>
      <c r="KDC110" s="30"/>
      <c r="KDD110" s="30"/>
      <c r="KDE110" s="30"/>
      <c r="KDF110" s="30"/>
      <c r="KDG110" s="30"/>
      <c r="KDH110" s="30"/>
      <c r="KDI110" s="30"/>
      <c r="KDJ110" s="30"/>
      <c r="KDK110" s="30"/>
      <c r="KDL110" s="30"/>
      <c r="KDM110" s="30"/>
      <c r="KDN110" s="30"/>
      <c r="KDO110" s="30"/>
      <c r="KDP110" s="30"/>
      <c r="KDQ110" s="30"/>
      <c r="KDR110" s="30"/>
      <c r="KDS110" s="30"/>
      <c r="KDT110" s="30"/>
      <c r="KDU110" s="30"/>
      <c r="KDV110" s="30"/>
      <c r="KDW110" s="30"/>
      <c r="KDX110" s="30"/>
      <c r="KDY110" s="30"/>
      <c r="KDZ110" s="30"/>
      <c r="KEA110" s="30"/>
      <c r="KEB110" s="30"/>
      <c r="KEC110" s="30"/>
      <c r="KED110" s="30"/>
      <c r="KEE110" s="30"/>
      <c r="KEF110" s="30"/>
      <c r="KEG110" s="30"/>
      <c r="KEH110" s="30"/>
      <c r="KEI110" s="30"/>
      <c r="KEJ110" s="30"/>
      <c r="KEK110" s="30"/>
      <c r="KEL110" s="30"/>
      <c r="KEM110" s="30"/>
      <c r="KEN110" s="30"/>
      <c r="KEO110" s="30"/>
      <c r="KEP110" s="30"/>
      <c r="KEQ110" s="30"/>
      <c r="KER110" s="30"/>
      <c r="KES110" s="30"/>
      <c r="KET110" s="30"/>
      <c r="KEU110" s="30"/>
      <c r="KEV110" s="30"/>
      <c r="KEW110" s="30"/>
      <c r="KEX110" s="30"/>
      <c r="KEY110" s="30"/>
      <c r="KEZ110" s="30"/>
      <c r="KFA110" s="30"/>
      <c r="KFB110" s="30"/>
      <c r="KFC110" s="30"/>
      <c r="KFD110" s="30"/>
      <c r="KFE110" s="30"/>
      <c r="KFF110" s="30"/>
      <c r="KFG110" s="30"/>
      <c r="KFH110" s="30"/>
      <c r="KFI110" s="30"/>
      <c r="KFJ110" s="30"/>
      <c r="KFK110" s="30"/>
      <c r="KFL110" s="30"/>
      <c r="KFM110" s="30"/>
      <c r="KFN110" s="30"/>
      <c r="KFO110" s="30"/>
      <c r="KFP110" s="30"/>
      <c r="KFQ110" s="30"/>
      <c r="KFR110" s="30"/>
      <c r="KFS110" s="30"/>
      <c r="KFT110" s="30"/>
      <c r="KFU110" s="30"/>
      <c r="KFV110" s="30"/>
      <c r="KFW110" s="30"/>
      <c r="KFX110" s="30"/>
      <c r="KFY110" s="30"/>
      <c r="KFZ110" s="30"/>
      <c r="KGA110" s="30"/>
      <c r="KGB110" s="30"/>
      <c r="KGC110" s="30"/>
      <c r="KGD110" s="30"/>
      <c r="KGE110" s="30"/>
      <c r="KGF110" s="30"/>
      <c r="KGG110" s="30"/>
      <c r="KGH110" s="30"/>
      <c r="KGI110" s="30"/>
      <c r="KGJ110" s="30"/>
      <c r="KGK110" s="30"/>
      <c r="KGL110" s="30"/>
      <c r="KGM110" s="30"/>
      <c r="KGN110" s="30"/>
      <c r="KGO110" s="30"/>
      <c r="KGP110" s="30"/>
      <c r="KGQ110" s="30"/>
      <c r="KGR110" s="30"/>
      <c r="KGS110" s="30"/>
      <c r="KGT110" s="30"/>
      <c r="KGU110" s="30"/>
      <c r="KGV110" s="30"/>
      <c r="KGW110" s="30"/>
      <c r="KGX110" s="30"/>
      <c r="KGY110" s="30"/>
      <c r="KGZ110" s="30"/>
      <c r="KHA110" s="30"/>
      <c r="KHB110" s="30"/>
      <c r="KHC110" s="30"/>
      <c r="KHD110" s="30"/>
      <c r="KHE110" s="30"/>
      <c r="KHF110" s="30"/>
      <c r="KHG110" s="30"/>
      <c r="KHH110" s="30"/>
      <c r="KHI110" s="30"/>
      <c r="KHJ110" s="30"/>
      <c r="KHK110" s="30"/>
      <c r="KHL110" s="30"/>
      <c r="KHM110" s="30"/>
      <c r="KHN110" s="30"/>
      <c r="KHO110" s="30"/>
      <c r="KHP110" s="30"/>
      <c r="KHQ110" s="30"/>
      <c r="KHR110" s="30"/>
      <c r="KHS110" s="30"/>
      <c r="KHT110" s="30"/>
      <c r="KHU110" s="30"/>
      <c r="KHV110" s="30"/>
      <c r="KHW110" s="30"/>
      <c r="KHX110" s="30"/>
      <c r="KHY110" s="30"/>
      <c r="KHZ110" s="30"/>
      <c r="KIA110" s="30"/>
      <c r="KIB110" s="30"/>
      <c r="KIC110" s="30"/>
      <c r="KID110" s="30"/>
      <c r="KIE110" s="30"/>
      <c r="KIF110" s="30"/>
      <c r="KIG110" s="30"/>
      <c r="KIH110" s="30"/>
      <c r="KII110" s="30"/>
      <c r="KIJ110" s="30"/>
      <c r="KIK110" s="30"/>
      <c r="KIL110" s="30"/>
      <c r="KIM110" s="30"/>
      <c r="KIN110" s="30"/>
      <c r="KIO110" s="30"/>
      <c r="KIP110" s="30"/>
      <c r="KIQ110" s="30"/>
      <c r="KIR110" s="30"/>
      <c r="KIS110" s="30"/>
      <c r="KIT110" s="30"/>
      <c r="KIU110" s="30"/>
      <c r="KIV110" s="30"/>
      <c r="KIW110" s="30"/>
      <c r="KIX110" s="30"/>
      <c r="KIY110" s="30"/>
      <c r="KIZ110" s="30"/>
      <c r="KJA110" s="30"/>
      <c r="KJB110" s="30"/>
      <c r="KJC110" s="30"/>
      <c r="KJD110" s="30"/>
      <c r="KJE110" s="30"/>
      <c r="KJF110" s="30"/>
      <c r="KJG110" s="30"/>
      <c r="KJH110" s="30"/>
      <c r="KJI110" s="30"/>
      <c r="KJJ110" s="30"/>
      <c r="KJK110" s="30"/>
      <c r="KJL110" s="30"/>
      <c r="KJM110" s="30"/>
      <c r="KJN110" s="30"/>
      <c r="KJO110" s="30"/>
      <c r="KJP110" s="30"/>
      <c r="KJQ110" s="30"/>
      <c r="KJR110" s="30"/>
      <c r="KJS110" s="30"/>
      <c r="KJT110" s="30"/>
      <c r="KJU110" s="30"/>
      <c r="KJV110" s="30"/>
      <c r="KJW110" s="30"/>
      <c r="KJX110" s="30"/>
      <c r="KJY110" s="30"/>
      <c r="KJZ110" s="30"/>
      <c r="KKA110" s="30"/>
      <c r="KKB110" s="30"/>
      <c r="KKC110" s="30"/>
      <c r="KKD110" s="30"/>
      <c r="KKE110" s="30"/>
      <c r="KKF110" s="30"/>
      <c r="KKG110" s="30"/>
      <c r="KKH110" s="30"/>
      <c r="KKI110" s="30"/>
      <c r="KKJ110" s="30"/>
      <c r="KKK110" s="30"/>
      <c r="KKL110" s="30"/>
      <c r="KKM110" s="30"/>
      <c r="KKN110" s="30"/>
      <c r="KKO110" s="30"/>
      <c r="KKP110" s="30"/>
      <c r="KKQ110" s="30"/>
      <c r="KKR110" s="30"/>
      <c r="KKS110" s="30"/>
      <c r="KKT110" s="30"/>
      <c r="KKU110" s="30"/>
      <c r="KKV110" s="30"/>
      <c r="KKW110" s="30"/>
      <c r="KKX110" s="30"/>
      <c r="KKY110" s="30"/>
      <c r="KKZ110" s="30"/>
      <c r="KLA110" s="30"/>
      <c r="KLB110" s="30"/>
      <c r="KLC110" s="30"/>
      <c r="KLD110" s="30"/>
      <c r="KLE110" s="30"/>
      <c r="KLF110" s="30"/>
      <c r="KLG110" s="30"/>
      <c r="KLH110" s="30"/>
      <c r="KLI110" s="30"/>
      <c r="KLJ110" s="30"/>
      <c r="KLK110" s="30"/>
      <c r="KLL110" s="30"/>
      <c r="KLM110" s="30"/>
      <c r="KLN110" s="30"/>
      <c r="KLO110" s="30"/>
      <c r="KLP110" s="30"/>
      <c r="KLQ110" s="30"/>
      <c r="KLR110" s="30"/>
      <c r="KLS110" s="30"/>
      <c r="KLT110" s="30"/>
      <c r="KLU110" s="30"/>
      <c r="KLV110" s="30"/>
      <c r="KLW110" s="30"/>
      <c r="KLX110" s="30"/>
      <c r="KLY110" s="30"/>
      <c r="KLZ110" s="30"/>
      <c r="KMA110" s="30"/>
      <c r="KMB110" s="30"/>
      <c r="KMC110" s="30"/>
      <c r="KMD110" s="30"/>
      <c r="KME110" s="30"/>
      <c r="KMF110" s="30"/>
      <c r="KMG110" s="30"/>
      <c r="KMH110" s="30"/>
      <c r="KMI110" s="30"/>
      <c r="KMJ110" s="30"/>
      <c r="KMK110" s="30"/>
      <c r="KML110" s="30"/>
      <c r="KMM110" s="30"/>
      <c r="KMN110" s="30"/>
      <c r="KMO110" s="30"/>
      <c r="KMP110" s="30"/>
      <c r="KMQ110" s="30"/>
      <c r="KMR110" s="30"/>
      <c r="KMS110" s="30"/>
      <c r="KMT110" s="30"/>
      <c r="KMU110" s="30"/>
      <c r="KMV110" s="30"/>
      <c r="KMW110" s="30"/>
      <c r="KMX110" s="30"/>
      <c r="KMY110" s="30"/>
      <c r="KMZ110" s="30"/>
      <c r="KNA110" s="30"/>
      <c r="KNB110" s="30"/>
      <c r="KNC110" s="30"/>
      <c r="KND110" s="30"/>
      <c r="KNE110" s="30"/>
      <c r="KNF110" s="30"/>
      <c r="KNG110" s="30"/>
      <c r="KNH110" s="30"/>
      <c r="KNI110" s="30"/>
      <c r="KNJ110" s="30"/>
      <c r="KNK110" s="30"/>
      <c r="KNL110" s="30"/>
      <c r="KNM110" s="30"/>
      <c r="KNN110" s="30"/>
      <c r="KNO110" s="30"/>
      <c r="KNP110" s="30"/>
      <c r="KNQ110" s="30"/>
      <c r="KNR110" s="30"/>
      <c r="KNS110" s="30"/>
      <c r="KNT110" s="30"/>
      <c r="KNU110" s="30"/>
      <c r="KNV110" s="30"/>
      <c r="KNW110" s="30"/>
      <c r="KNX110" s="30"/>
      <c r="KNY110" s="30"/>
      <c r="KNZ110" s="30"/>
      <c r="KOA110" s="30"/>
      <c r="KOB110" s="30"/>
      <c r="KOC110" s="30"/>
      <c r="KOD110" s="30"/>
      <c r="KOE110" s="30"/>
      <c r="KOF110" s="30"/>
      <c r="KOG110" s="30"/>
      <c r="KOH110" s="30"/>
      <c r="KOI110" s="30"/>
      <c r="KOJ110" s="30"/>
      <c r="KOK110" s="30"/>
      <c r="KOL110" s="30"/>
      <c r="KOM110" s="30"/>
      <c r="KON110" s="30"/>
      <c r="KOO110" s="30"/>
      <c r="KOP110" s="30"/>
      <c r="KOQ110" s="30"/>
      <c r="KOR110" s="30"/>
      <c r="KOS110" s="30"/>
      <c r="KOT110" s="30"/>
      <c r="KOU110" s="30"/>
      <c r="KOV110" s="30"/>
      <c r="KOW110" s="30"/>
      <c r="KOX110" s="30"/>
      <c r="KOY110" s="30"/>
      <c r="KOZ110" s="30"/>
      <c r="KPA110" s="30"/>
      <c r="KPB110" s="30"/>
      <c r="KPC110" s="30"/>
      <c r="KPD110" s="30"/>
      <c r="KPE110" s="30"/>
      <c r="KPF110" s="30"/>
      <c r="KPG110" s="30"/>
      <c r="KPH110" s="30"/>
      <c r="KPI110" s="30"/>
      <c r="KPJ110" s="30"/>
      <c r="KPK110" s="30"/>
      <c r="KPL110" s="30"/>
      <c r="KPM110" s="30"/>
      <c r="KPN110" s="30"/>
      <c r="KPO110" s="30"/>
      <c r="KPP110" s="30"/>
      <c r="KPQ110" s="30"/>
      <c r="KPR110" s="30"/>
      <c r="KPS110" s="30"/>
      <c r="KPT110" s="30"/>
      <c r="KPU110" s="30"/>
      <c r="KPV110" s="30"/>
      <c r="KPW110" s="30"/>
      <c r="KPX110" s="30"/>
      <c r="KPY110" s="30"/>
      <c r="KPZ110" s="30"/>
      <c r="KQA110" s="30"/>
      <c r="KQB110" s="30"/>
      <c r="KQC110" s="30"/>
      <c r="KQD110" s="30"/>
      <c r="KQE110" s="30"/>
      <c r="KQF110" s="30"/>
      <c r="KQG110" s="30"/>
      <c r="KQH110" s="30"/>
      <c r="KQI110" s="30"/>
      <c r="KQJ110" s="30"/>
      <c r="KQK110" s="30"/>
      <c r="KQL110" s="30"/>
      <c r="KQM110" s="30"/>
      <c r="KQN110" s="30"/>
      <c r="KQO110" s="30"/>
      <c r="KQP110" s="30"/>
      <c r="KQQ110" s="30"/>
      <c r="KQR110" s="30"/>
      <c r="KQS110" s="30"/>
      <c r="KQT110" s="30"/>
      <c r="KQU110" s="30"/>
      <c r="KQV110" s="30"/>
      <c r="KQW110" s="30"/>
      <c r="KQX110" s="30"/>
      <c r="KQY110" s="30"/>
      <c r="KQZ110" s="30"/>
      <c r="KRA110" s="30"/>
      <c r="KRB110" s="30"/>
      <c r="KRC110" s="30"/>
      <c r="KRD110" s="30"/>
      <c r="KRE110" s="30"/>
      <c r="KRF110" s="30"/>
      <c r="KRG110" s="30"/>
      <c r="KRH110" s="30"/>
      <c r="KRI110" s="30"/>
      <c r="KRJ110" s="30"/>
      <c r="KRK110" s="30"/>
      <c r="KRL110" s="30"/>
      <c r="KRM110" s="30"/>
      <c r="KRN110" s="30"/>
      <c r="KRO110" s="30"/>
      <c r="KRP110" s="30"/>
      <c r="KRQ110" s="30"/>
      <c r="KRR110" s="30"/>
      <c r="KRS110" s="30"/>
      <c r="KRT110" s="30"/>
      <c r="KRU110" s="30"/>
      <c r="KRV110" s="30"/>
      <c r="KRW110" s="30"/>
      <c r="KRX110" s="30"/>
      <c r="KRY110" s="30"/>
      <c r="KRZ110" s="30"/>
      <c r="KSA110" s="30"/>
      <c r="KSB110" s="30"/>
      <c r="KSC110" s="30"/>
      <c r="KSD110" s="30"/>
      <c r="KSE110" s="30"/>
      <c r="KSF110" s="30"/>
      <c r="KSG110" s="30"/>
      <c r="KSH110" s="30"/>
      <c r="KSI110" s="30"/>
      <c r="KSJ110" s="30"/>
      <c r="KSK110" s="30"/>
      <c r="KSL110" s="30"/>
      <c r="KSM110" s="30"/>
      <c r="KSN110" s="30"/>
      <c r="KSO110" s="30"/>
      <c r="KSP110" s="30"/>
      <c r="KSQ110" s="30"/>
      <c r="KSR110" s="30"/>
      <c r="KSS110" s="30"/>
      <c r="KST110" s="30"/>
      <c r="KSU110" s="30"/>
      <c r="KSV110" s="30"/>
      <c r="KSW110" s="30"/>
      <c r="KSX110" s="30"/>
      <c r="KSY110" s="30"/>
      <c r="KSZ110" s="30"/>
      <c r="KTA110" s="30"/>
      <c r="KTB110" s="30"/>
      <c r="KTC110" s="30"/>
      <c r="KTD110" s="30"/>
      <c r="KTE110" s="30"/>
      <c r="KTF110" s="30"/>
      <c r="KTG110" s="30"/>
      <c r="KTH110" s="30"/>
      <c r="KTI110" s="30"/>
      <c r="KTJ110" s="30"/>
      <c r="KTK110" s="30"/>
      <c r="KTL110" s="30"/>
      <c r="KTM110" s="30"/>
      <c r="KTN110" s="30"/>
      <c r="KTO110" s="30"/>
      <c r="KTP110" s="30"/>
      <c r="KTQ110" s="30"/>
      <c r="KTR110" s="30"/>
      <c r="KTS110" s="30"/>
      <c r="KTT110" s="30"/>
      <c r="KTU110" s="30"/>
      <c r="KTV110" s="30"/>
      <c r="KTW110" s="30"/>
      <c r="KTX110" s="30"/>
      <c r="KTY110" s="30"/>
      <c r="KTZ110" s="30"/>
      <c r="KUA110" s="30"/>
      <c r="KUB110" s="30"/>
      <c r="KUC110" s="30"/>
      <c r="KUD110" s="30"/>
      <c r="KUE110" s="30"/>
      <c r="KUF110" s="30"/>
      <c r="KUG110" s="30"/>
      <c r="KUH110" s="30"/>
      <c r="KUI110" s="30"/>
      <c r="KUJ110" s="30"/>
      <c r="KUK110" s="30"/>
      <c r="KUL110" s="30"/>
      <c r="KUM110" s="30"/>
      <c r="KUN110" s="30"/>
      <c r="KUO110" s="30"/>
      <c r="KUP110" s="30"/>
      <c r="KUQ110" s="30"/>
      <c r="KUR110" s="30"/>
      <c r="KUS110" s="30"/>
      <c r="KUT110" s="30"/>
      <c r="KUU110" s="30"/>
      <c r="KUV110" s="30"/>
      <c r="KUW110" s="30"/>
      <c r="KUX110" s="30"/>
      <c r="KUY110" s="30"/>
      <c r="KUZ110" s="30"/>
      <c r="KVA110" s="30"/>
      <c r="KVB110" s="30"/>
      <c r="KVC110" s="30"/>
      <c r="KVD110" s="30"/>
      <c r="KVE110" s="30"/>
      <c r="KVF110" s="30"/>
      <c r="KVG110" s="30"/>
      <c r="KVH110" s="30"/>
      <c r="KVI110" s="30"/>
      <c r="KVJ110" s="30"/>
      <c r="KVK110" s="30"/>
      <c r="KVL110" s="30"/>
      <c r="KVM110" s="30"/>
      <c r="KVN110" s="30"/>
      <c r="KVO110" s="30"/>
      <c r="KVP110" s="30"/>
      <c r="KVQ110" s="30"/>
      <c r="KVR110" s="30"/>
      <c r="KVS110" s="30"/>
      <c r="KVT110" s="30"/>
      <c r="KVU110" s="30"/>
      <c r="KVV110" s="30"/>
      <c r="KVW110" s="30"/>
      <c r="KVX110" s="30"/>
      <c r="KVY110" s="30"/>
      <c r="KVZ110" s="30"/>
      <c r="KWA110" s="30"/>
      <c r="KWB110" s="30"/>
      <c r="KWC110" s="30"/>
      <c r="KWD110" s="30"/>
      <c r="KWE110" s="30"/>
      <c r="KWF110" s="30"/>
      <c r="KWG110" s="30"/>
      <c r="KWH110" s="30"/>
      <c r="KWI110" s="30"/>
      <c r="KWJ110" s="30"/>
      <c r="KWK110" s="30"/>
      <c r="KWL110" s="30"/>
      <c r="KWM110" s="30"/>
      <c r="KWN110" s="30"/>
      <c r="KWO110" s="30"/>
      <c r="KWP110" s="30"/>
      <c r="KWQ110" s="30"/>
      <c r="KWR110" s="30"/>
      <c r="KWS110" s="30"/>
      <c r="KWT110" s="30"/>
      <c r="KWU110" s="30"/>
      <c r="KWV110" s="30"/>
      <c r="KWW110" s="30"/>
      <c r="KWX110" s="30"/>
      <c r="KWY110" s="30"/>
      <c r="KWZ110" s="30"/>
      <c r="KXA110" s="30"/>
      <c r="KXB110" s="30"/>
      <c r="KXC110" s="30"/>
      <c r="KXD110" s="30"/>
      <c r="KXE110" s="30"/>
      <c r="KXF110" s="30"/>
      <c r="KXG110" s="30"/>
      <c r="KXH110" s="30"/>
      <c r="KXI110" s="30"/>
      <c r="KXJ110" s="30"/>
      <c r="KXK110" s="30"/>
      <c r="KXL110" s="30"/>
      <c r="KXM110" s="30"/>
      <c r="KXN110" s="30"/>
      <c r="KXO110" s="30"/>
      <c r="KXP110" s="30"/>
      <c r="KXQ110" s="30"/>
      <c r="KXR110" s="30"/>
      <c r="KXS110" s="30"/>
      <c r="KXT110" s="30"/>
      <c r="KXU110" s="30"/>
      <c r="KXV110" s="30"/>
      <c r="KXW110" s="30"/>
      <c r="KXX110" s="30"/>
      <c r="KXY110" s="30"/>
      <c r="KXZ110" s="30"/>
      <c r="KYA110" s="30"/>
      <c r="KYB110" s="30"/>
      <c r="KYC110" s="30"/>
      <c r="KYD110" s="30"/>
      <c r="KYE110" s="30"/>
      <c r="KYF110" s="30"/>
      <c r="KYG110" s="30"/>
      <c r="KYH110" s="30"/>
      <c r="KYI110" s="30"/>
      <c r="KYJ110" s="30"/>
      <c r="KYK110" s="30"/>
      <c r="KYL110" s="30"/>
      <c r="KYM110" s="30"/>
      <c r="KYN110" s="30"/>
      <c r="KYO110" s="30"/>
      <c r="KYP110" s="30"/>
      <c r="KYQ110" s="30"/>
      <c r="KYR110" s="30"/>
      <c r="KYS110" s="30"/>
      <c r="KYT110" s="30"/>
      <c r="KYU110" s="30"/>
      <c r="KYV110" s="30"/>
      <c r="KYW110" s="30"/>
      <c r="KYX110" s="30"/>
      <c r="KYY110" s="30"/>
      <c r="KYZ110" s="30"/>
      <c r="KZA110" s="30"/>
      <c r="KZB110" s="30"/>
      <c r="KZC110" s="30"/>
      <c r="KZD110" s="30"/>
      <c r="KZE110" s="30"/>
      <c r="KZF110" s="30"/>
      <c r="KZG110" s="30"/>
      <c r="KZH110" s="30"/>
      <c r="KZI110" s="30"/>
      <c r="KZJ110" s="30"/>
      <c r="KZK110" s="30"/>
      <c r="KZL110" s="30"/>
      <c r="KZM110" s="30"/>
      <c r="KZN110" s="30"/>
      <c r="KZO110" s="30"/>
      <c r="KZP110" s="30"/>
      <c r="KZQ110" s="30"/>
      <c r="KZR110" s="30"/>
      <c r="KZS110" s="30"/>
      <c r="KZT110" s="30"/>
      <c r="KZU110" s="30"/>
      <c r="KZV110" s="30"/>
      <c r="KZW110" s="30"/>
      <c r="KZX110" s="30"/>
      <c r="KZY110" s="30"/>
      <c r="KZZ110" s="30"/>
      <c r="LAA110" s="30"/>
      <c r="LAB110" s="30"/>
      <c r="LAC110" s="30"/>
      <c r="LAD110" s="30"/>
      <c r="LAE110" s="30"/>
      <c r="LAF110" s="30"/>
      <c r="LAG110" s="30"/>
      <c r="LAH110" s="30"/>
      <c r="LAI110" s="30"/>
      <c r="LAJ110" s="30"/>
      <c r="LAK110" s="30"/>
      <c r="LAL110" s="30"/>
      <c r="LAM110" s="30"/>
      <c r="LAN110" s="30"/>
      <c r="LAO110" s="30"/>
      <c r="LAP110" s="30"/>
      <c r="LAQ110" s="30"/>
      <c r="LAR110" s="30"/>
      <c r="LAS110" s="30"/>
      <c r="LAT110" s="30"/>
      <c r="LAU110" s="30"/>
      <c r="LAV110" s="30"/>
      <c r="LAW110" s="30"/>
      <c r="LAX110" s="30"/>
      <c r="LAY110" s="30"/>
      <c r="LAZ110" s="30"/>
      <c r="LBA110" s="30"/>
      <c r="LBB110" s="30"/>
      <c r="LBC110" s="30"/>
      <c r="LBD110" s="30"/>
      <c r="LBE110" s="30"/>
      <c r="LBF110" s="30"/>
      <c r="LBG110" s="30"/>
      <c r="LBH110" s="30"/>
      <c r="LBI110" s="30"/>
      <c r="LBJ110" s="30"/>
      <c r="LBK110" s="30"/>
      <c r="LBL110" s="30"/>
      <c r="LBM110" s="30"/>
      <c r="LBN110" s="30"/>
      <c r="LBO110" s="30"/>
      <c r="LBP110" s="30"/>
      <c r="LBQ110" s="30"/>
      <c r="LBR110" s="30"/>
      <c r="LBS110" s="30"/>
      <c r="LBT110" s="30"/>
      <c r="LBU110" s="30"/>
      <c r="LBV110" s="30"/>
      <c r="LBW110" s="30"/>
      <c r="LBX110" s="30"/>
      <c r="LBY110" s="30"/>
      <c r="LBZ110" s="30"/>
      <c r="LCA110" s="30"/>
      <c r="LCB110" s="30"/>
      <c r="LCC110" s="30"/>
      <c r="LCD110" s="30"/>
      <c r="LCE110" s="30"/>
      <c r="LCF110" s="30"/>
      <c r="LCG110" s="30"/>
      <c r="LCH110" s="30"/>
      <c r="LCI110" s="30"/>
      <c r="LCJ110" s="30"/>
      <c r="LCK110" s="30"/>
      <c r="LCL110" s="30"/>
      <c r="LCM110" s="30"/>
      <c r="LCN110" s="30"/>
      <c r="LCO110" s="30"/>
      <c r="LCP110" s="30"/>
      <c r="LCQ110" s="30"/>
      <c r="LCR110" s="30"/>
      <c r="LCS110" s="30"/>
      <c r="LCT110" s="30"/>
      <c r="LCU110" s="30"/>
      <c r="LCV110" s="30"/>
      <c r="LCW110" s="30"/>
      <c r="LCX110" s="30"/>
      <c r="LCY110" s="30"/>
      <c r="LCZ110" s="30"/>
      <c r="LDA110" s="30"/>
      <c r="LDB110" s="30"/>
      <c r="LDC110" s="30"/>
      <c r="LDD110" s="30"/>
      <c r="LDE110" s="30"/>
      <c r="LDF110" s="30"/>
      <c r="LDG110" s="30"/>
      <c r="LDH110" s="30"/>
      <c r="LDI110" s="30"/>
      <c r="LDJ110" s="30"/>
      <c r="LDK110" s="30"/>
      <c r="LDL110" s="30"/>
      <c r="LDM110" s="30"/>
      <c r="LDN110" s="30"/>
      <c r="LDO110" s="30"/>
      <c r="LDP110" s="30"/>
      <c r="LDQ110" s="30"/>
      <c r="LDR110" s="30"/>
      <c r="LDS110" s="30"/>
      <c r="LDT110" s="30"/>
      <c r="LDU110" s="30"/>
      <c r="LDV110" s="30"/>
      <c r="LDW110" s="30"/>
      <c r="LDX110" s="30"/>
      <c r="LDY110" s="30"/>
      <c r="LDZ110" s="30"/>
      <c r="LEA110" s="30"/>
      <c r="LEB110" s="30"/>
      <c r="LEC110" s="30"/>
      <c r="LED110" s="30"/>
      <c r="LEE110" s="30"/>
      <c r="LEF110" s="30"/>
      <c r="LEG110" s="30"/>
      <c r="LEH110" s="30"/>
      <c r="LEI110" s="30"/>
      <c r="LEJ110" s="30"/>
      <c r="LEK110" s="30"/>
      <c r="LEL110" s="30"/>
      <c r="LEM110" s="30"/>
      <c r="LEN110" s="30"/>
      <c r="LEO110" s="30"/>
      <c r="LEP110" s="30"/>
      <c r="LEQ110" s="30"/>
      <c r="LER110" s="30"/>
      <c r="LES110" s="30"/>
      <c r="LET110" s="30"/>
      <c r="LEU110" s="30"/>
      <c r="LEV110" s="30"/>
      <c r="LEW110" s="30"/>
      <c r="LEX110" s="30"/>
      <c r="LEY110" s="30"/>
      <c r="LEZ110" s="30"/>
      <c r="LFA110" s="30"/>
      <c r="LFB110" s="30"/>
      <c r="LFC110" s="30"/>
      <c r="LFD110" s="30"/>
      <c r="LFE110" s="30"/>
      <c r="LFF110" s="30"/>
      <c r="LFG110" s="30"/>
      <c r="LFH110" s="30"/>
      <c r="LFI110" s="30"/>
      <c r="LFJ110" s="30"/>
      <c r="LFK110" s="30"/>
      <c r="LFL110" s="30"/>
      <c r="LFM110" s="30"/>
      <c r="LFN110" s="30"/>
      <c r="LFO110" s="30"/>
      <c r="LFP110" s="30"/>
      <c r="LFQ110" s="30"/>
      <c r="LFR110" s="30"/>
      <c r="LFS110" s="30"/>
      <c r="LFT110" s="30"/>
      <c r="LFU110" s="30"/>
      <c r="LFV110" s="30"/>
      <c r="LFW110" s="30"/>
      <c r="LFX110" s="30"/>
      <c r="LFY110" s="30"/>
      <c r="LFZ110" s="30"/>
      <c r="LGA110" s="30"/>
      <c r="LGB110" s="30"/>
      <c r="LGC110" s="30"/>
      <c r="LGD110" s="30"/>
      <c r="LGE110" s="30"/>
      <c r="LGF110" s="30"/>
      <c r="LGG110" s="30"/>
      <c r="LGH110" s="30"/>
      <c r="LGI110" s="30"/>
      <c r="LGJ110" s="30"/>
      <c r="LGK110" s="30"/>
      <c r="LGL110" s="30"/>
      <c r="LGM110" s="30"/>
      <c r="LGN110" s="30"/>
      <c r="LGO110" s="30"/>
      <c r="LGP110" s="30"/>
      <c r="LGQ110" s="30"/>
      <c r="LGR110" s="30"/>
      <c r="LGS110" s="30"/>
      <c r="LGT110" s="30"/>
      <c r="LGU110" s="30"/>
      <c r="LGV110" s="30"/>
      <c r="LGW110" s="30"/>
      <c r="LGX110" s="30"/>
      <c r="LGY110" s="30"/>
      <c r="LGZ110" s="30"/>
      <c r="LHA110" s="30"/>
      <c r="LHB110" s="30"/>
      <c r="LHC110" s="30"/>
      <c r="LHD110" s="30"/>
      <c r="LHE110" s="30"/>
      <c r="LHF110" s="30"/>
      <c r="LHG110" s="30"/>
      <c r="LHH110" s="30"/>
      <c r="LHI110" s="30"/>
      <c r="LHJ110" s="30"/>
      <c r="LHK110" s="30"/>
      <c r="LHL110" s="30"/>
      <c r="LHM110" s="30"/>
      <c r="LHN110" s="30"/>
      <c r="LHO110" s="30"/>
      <c r="LHP110" s="30"/>
      <c r="LHQ110" s="30"/>
      <c r="LHR110" s="30"/>
      <c r="LHS110" s="30"/>
      <c r="LHT110" s="30"/>
      <c r="LHU110" s="30"/>
      <c r="LHV110" s="30"/>
      <c r="LHW110" s="30"/>
      <c r="LHX110" s="30"/>
      <c r="LHY110" s="30"/>
      <c r="LHZ110" s="30"/>
      <c r="LIA110" s="30"/>
      <c r="LIB110" s="30"/>
      <c r="LIC110" s="30"/>
      <c r="LID110" s="30"/>
      <c r="LIE110" s="30"/>
      <c r="LIF110" s="30"/>
      <c r="LIG110" s="30"/>
      <c r="LIH110" s="30"/>
      <c r="LII110" s="30"/>
      <c r="LIJ110" s="30"/>
      <c r="LIK110" s="30"/>
      <c r="LIL110" s="30"/>
      <c r="LIM110" s="30"/>
      <c r="LIN110" s="30"/>
      <c r="LIO110" s="30"/>
      <c r="LIP110" s="30"/>
      <c r="LIQ110" s="30"/>
      <c r="LIR110" s="30"/>
      <c r="LIS110" s="30"/>
      <c r="LIT110" s="30"/>
      <c r="LIU110" s="30"/>
      <c r="LIV110" s="30"/>
      <c r="LIW110" s="30"/>
      <c r="LIX110" s="30"/>
      <c r="LIY110" s="30"/>
      <c r="LIZ110" s="30"/>
      <c r="LJA110" s="30"/>
      <c r="LJB110" s="30"/>
      <c r="LJC110" s="30"/>
      <c r="LJD110" s="30"/>
      <c r="LJE110" s="30"/>
      <c r="LJF110" s="30"/>
      <c r="LJG110" s="30"/>
      <c r="LJH110" s="30"/>
      <c r="LJI110" s="30"/>
      <c r="LJJ110" s="30"/>
      <c r="LJK110" s="30"/>
      <c r="LJL110" s="30"/>
      <c r="LJM110" s="30"/>
      <c r="LJN110" s="30"/>
      <c r="LJO110" s="30"/>
      <c r="LJP110" s="30"/>
      <c r="LJQ110" s="30"/>
      <c r="LJR110" s="30"/>
      <c r="LJS110" s="30"/>
      <c r="LJT110" s="30"/>
      <c r="LJU110" s="30"/>
      <c r="LJV110" s="30"/>
      <c r="LJW110" s="30"/>
      <c r="LJX110" s="30"/>
      <c r="LJY110" s="30"/>
      <c r="LJZ110" s="30"/>
      <c r="LKA110" s="30"/>
      <c r="LKB110" s="30"/>
      <c r="LKC110" s="30"/>
      <c r="LKD110" s="30"/>
      <c r="LKE110" s="30"/>
      <c r="LKF110" s="30"/>
      <c r="LKG110" s="30"/>
      <c r="LKH110" s="30"/>
      <c r="LKI110" s="30"/>
      <c r="LKJ110" s="30"/>
      <c r="LKK110" s="30"/>
      <c r="LKL110" s="30"/>
      <c r="LKM110" s="30"/>
      <c r="LKN110" s="30"/>
      <c r="LKO110" s="30"/>
      <c r="LKP110" s="30"/>
      <c r="LKQ110" s="30"/>
      <c r="LKR110" s="30"/>
      <c r="LKS110" s="30"/>
      <c r="LKT110" s="30"/>
      <c r="LKU110" s="30"/>
      <c r="LKV110" s="30"/>
      <c r="LKW110" s="30"/>
      <c r="LKX110" s="30"/>
      <c r="LKY110" s="30"/>
      <c r="LKZ110" s="30"/>
      <c r="LLA110" s="30"/>
      <c r="LLB110" s="30"/>
      <c r="LLC110" s="30"/>
      <c r="LLD110" s="30"/>
      <c r="LLE110" s="30"/>
      <c r="LLF110" s="30"/>
      <c r="LLG110" s="30"/>
      <c r="LLH110" s="30"/>
      <c r="LLI110" s="30"/>
      <c r="LLJ110" s="30"/>
      <c r="LLK110" s="30"/>
      <c r="LLL110" s="30"/>
      <c r="LLM110" s="30"/>
      <c r="LLN110" s="30"/>
      <c r="LLO110" s="30"/>
      <c r="LLP110" s="30"/>
      <c r="LLQ110" s="30"/>
      <c r="LLR110" s="30"/>
      <c r="LLS110" s="30"/>
      <c r="LLT110" s="30"/>
      <c r="LLU110" s="30"/>
      <c r="LLV110" s="30"/>
      <c r="LLW110" s="30"/>
      <c r="LLX110" s="30"/>
      <c r="LLY110" s="30"/>
      <c r="LLZ110" s="30"/>
      <c r="LMA110" s="30"/>
      <c r="LMB110" s="30"/>
      <c r="LMC110" s="30"/>
      <c r="LMD110" s="30"/>
      <c r="LME110" s="30"/>
      <c r="LMF110" s="30"/>
      <c r="LMG110" s="30"/>
      <c r="LMH110" s="30"/>
      <c r="LMI110" s="30"/>
      <c r="LMJ110" s="30"/>
      <c r="LMK110" s="30"/>
      <c r="LML110" s="30"/>
      <c r="LMM110" s="30"/>
      <c r="LMN110" s="30"/>
      <c r="LMO110" s="30"/>
      <c r="LMP110" s="30"/>
      <c r="LMQ110" s="30"/>
      <c r="LMR110" s="30"/>
      <c r="LMS110" s="30"/>
      <c r="LMT110" s="30"/>
      <c r="LMU110" s="30"/>
      <c r="LMV110" s="30"/>
      <c r="LMW110" s="30"/>
      <c r="LMX110" s="30"/>
      <c r="LMY110" s="30"/>
      <c r="LMZ110" s="30"/>
      <c r="LNA110" s="30"/>
      <c r="LNB110" s="30"/>
      <c r="LNC110" s="30"/>
      <c r="LND110" s="30"/>
      <c r="LNE110" s="30"/>
      <c r="LNF110" s="30"/>
      <c r="LNG110" s="30"/>
      <c r="LNH110" s="30"/>
      <c r="LNI110" s="30"/>
      <c r="LNJ110" s="30"/>
      <c r="LNK110" s="30"/>
      <c r="LNL110" s="30"/>
      <c r="LNM110" s="30"/>
      <c r="LNN110" s="30"/>
      <c r="LNO110" s="30"/>
      <c r="LNP110" s="30"/>
      <c r="LNQ110" s="30"/>
      <c r="LNR110" s="30"/>
      <c r="LNS110" s="30"/>
      <c r="LNT110" s="30"/>
      <c r="LNU110" s="30"/>
      <c r="LNV110" s="30"/>
      <c r="LNW110" s="30"/>
      <c r="LNX110" s="30"/>
      <c r="LNY110" s="30"/>
      <c r="LNZ110" s="30"/>
      <c r="LOA110" s="30"/>
      <c r="LOB110" s="30"/>
      <c r="LOC110" s="30"/>
      <c r="LOD110" s="30"/>
      <c r="LOE110" s="30"/>
      <c r="LOF110" s="30"/>
      <c r="LOG110" s="30"/>
      <c r="LOH110" s="30"/>
      <c r="LOI110" s="30"/>
      <c r="LOJ110" s="30"/>
      <c r="LOK110" s="30"/>
      <c r="LOL110" s="30"/>
      <c r="LOM110" s="30"/>
      <c r="LON110" s="30"/>
      <c r="LOO110" s="30"/>
      <c r="LOP110" s="30"/>
      <c r="LOQ110" s="30"/>
      <c r="LOR110" s="30"/>
      <c r="LOS110" s="30"/>
      <c r="LOT110" s="30"/>
      <c r="LOU110" s="30"/>
      <c r="LOV110" s="30"/>
      <c r="LOW110" s="30"/>
      <c r="LOX110" s="30"/>
      <c r="LOY110" s="30"/>
      <c r="LOZ110" s="30"/>
      <c r="LPA110" s="30"/>
      <c r="LPB110" s="30"/>
      <c r="LPC110" s="30"/>
      <c r="LPD110" s="30"/>
      <c r="LPE110" s="30"/>
      <c r="LPF110" s="30"/>
      <c r="LPG110" s="30"/>
      <c r="LPH110" s="30"/>
      <c r="LPI110" s="30"/>
      <c r="LPJ110" s="30"/>
      <c r="LPK110" s="30"/>
      <c r="LPL110" s="30"/>
      <c r="LPM110" s="30"/>
      <c r="LPN110" s="30"/>
      <c r="LPO110" s="30"/>
      <c r="LPP110" s="30"/>
      <c r="LPQ110" s="30"/>
      <c r="LPR110" s="30"/>
      <c r="LPS110" s="30"/>
      <c r="LPT110" s="30"/>
      <c r="LPU110" s="30"/>
      <c r="LPV110" s="30"/>
      <c r="LPW110" s="30"/>
      <c r="LPX110" s="30"/>
      <c r="LPY110" s="30"/>
      <c r="LPZ110" s="30"/>
      <c r="LQA110" s="30"/>
      <c r="LQB110" s="30"/>
      <c r="LQC110" s="30"/>
      <c r="LQD110" s="30"/>
      <c r="LQE110" s="30"/>
      <c r="LQF110" s="30"/>
      <c r="LQG110" s="30"/>
      <c r="LQH110" s="30"/>
      <c r="LQI110" s="30"/>
      <c r="LQJ110" s="30"/>
      <c r="LQK110" s="30"/>
      <c r="LQL110" s="30"/>
      <c r="LQM110" s="30"/>
      <c r="LQN110" s="30"/>
      <c r="LQO110" s="30"/>
      <c r="LQP110" s="30"/>
      <c r="LQQ110" s="30"/>
      <c r="LQR110" s="30"/>
      <c r="LQS110" s="30"/>
      <c r="LQT110" s="30"/>
      <c r="LQU110" s="30"/>
      <c r="LQV110" s="30"/>
      <c r="LQW110" s="30"/>
      <c r="LQX110" s="30"/>
      <c r="LQY110" s="30"/>
      <c r="LQZ110" s="30"/>
      <c r="LRA110" s="30"/>
      <c r="LRB110" s="30"/>
      <c r="LRC110" s="30"/>
      <c r="LRD110" s="30"/>
      <c r="LRE110" s="30"/>
      <c r="LRF110" s="30"/>
      <c r="LRG110" s="30"/>
      <c r="LRH110" s="30"/>
      <c r="LRI110" s="30"/>
      <c r="LRJ110" s="30"/>
      <c r="LRK110" s="30"/>
      <c r="LRL110" s="30"/>
      <c r="LRM110" s="30"/>
      <c r="LRN110" s="30"/>
      <c r="LRO110" s="30"/>
      <c r="LRP110" s="30"/>
      <c r="LRQ110" s="30"/>
      <c r="LRR110" s="30"/>
      <c r="LRS110" s="30"/>
      <c r="LRT110" s="30"/>
      <c r="LRU110" s="30"/>
      <c r="LRV110" s="30"/>
      <c r="LRW110" s="30"/>
      <c r="LRX110" s="30"/>
      <c r="LRY110" s="30"/>
      <c r="LRZ110" s="30"/>
      <c r="LSA110" s="30"/>
      <c r="LSB110" s="30"/>
      <c r="LSC110" s="30"/>
      <c r="LSD110" s="30"/>
      <c r="LSE110" s="30"/>
      <c r="LSF110" s="30"/>
      <c r="LSG110" s="30"/>
      <c r="LSH110" s="30"/>
      <c r="LSI110" s="30"/>
      <c r="LSJ110" s="30"/>
      <c r="LSK110" s="30"/>
      <c r="LSL110" s="30"/>
      <c r="LSM110" s="30"/>
      <c r="LSN110" s="30"/>
      <c r="LSO110" s="30"/>
      <c r="LSP110" s="30"/>
      <c r="LSQ110" s="30"/>
      <c r="LSR110" s="30"/>
      <c r="LSS110" s="30"/>
      <c r="LST110" s="30"/>
      <c r="LSU110" s="30"/>
      <c r="LSV110" s="30"/>
      <c r="LSW110" s="30"/>
      <c r="LSX110" s="30"/>
      <c r="LSY110" s="30"/>
      <c r="LSZ110" s="30"/>
      <c r="LTA110" s="30"/>
      <c r="LTB110" s="30"/>
      <c r="LTC110" s="30"/>
      <c r="LTD110" s="30"/>
      <c r="LTE110" s="30"/>
      <c r="LTF110" s="30"/>
      <c r="LTG110" s="30"/>
      <c r="LTH110" s="30"/>
      <c r="LTI110" s="30"/>
      <c r="LTJ110" s="30"/>
      <c r="LTK110" s="30"/>
      <c r="LTL110" s="30"/>
      <c r="LTM110" s="30"/>
      <c r="LTN110" s="30"/>
      <c r="LTO110" s="30"/>
      <c r="LTP110" s="30"/>
      <c r="LTQ110" s="30"/>
      <c r="LTR110" s="30"/>
      <c r="LTS110" s="30"/>
      <c r="LTT110" s="30"/>
      <c r="LTU110" s="30"/>
      <c r="LTV110" s="30"/>
      <c r="LTW110" s="30"/>
      <c r="LTX110" s="30"/>
      <c r="LTY110" s="30"/>
      <c r="LTZ110" s="30"/>
      <c r="LUA110" s="30"/>
      <c r="LUB110" s="30"/>
      <c r="LUC110" s="30"/>
      <c r="LUD110" s="30"/>
      <c r="LUE110" s="30"/>
      <c r="LUF110" s="30"/>
      <c r="LUG110" s="30"/>
      <c r="LUH110" s="30"/>
      <c r="LUI110" s="30"/>
      <c r="LUJ110" s="30"/>
      <c r="LUK110" s="30"/>
      <c r="LUL110" s="30"/>
      <c r="LUM110" s="30"/>
      <c r="LUN110" s="30"/>
      <c r="LUO110" s="30"/>
      <c r="LUP110" s="30"/>
      <c r="LUQ110" s="30"/>
      <c r="LUR110" s="30"/>
      <c r="LUS110" s="30"/>
      <c r="LUT110" s="30"/>
      <c r="LUU110" s="30"/>
      <c r="LUV110" s="30"/>
      <c r="LUW110" s="30"/>
      <c r="LUX110" s="30"/>
      <c r="LUY110" s="30"/>
      <c r="LUZ110" s="30"/>
      <c r="LVA110" s="30"/>
      <c r="LVB110" s="30"/>
      <c r="LVC110" s="30"/>
      <c r="LVD110" s="30"/>
      <c r="LVE110" s="30"/>
      <c r="LVF110" s="30"/>
      <c r="LVG110" s="30"/>
      <c r="LVH110" s="30"/>
      <c r="LVI110" s="30"/>
      <c r="LVJ110" s="30"/>
      <c r="LVK110" s="30"/>
      <c r="LVL110" s="30"/>
      <c r="LVM110" s="30"/>
      <c r="LVN110" s="30"/>
      <c r="LVO110" s="30"/>
      <c r="LVP110" s="30"/>
      <c r="LVQ110" s="30"/>
      <c r="LVR110" s="30"/>
      <c r="LVS110" s="30"/>
      <c r="LVT110" s="30"/>
      <c r="LVU110" s="30"/>
      <c r="LVV110" s="30"/>
      <c r="LVW110" s="30"/>
      <c r="LVX110" s="30"/>
      <c r="LVY110" s="30"/>
      <c r="LVZ110" s="30"/>
      <c r="LWA110" s="30"/>
      <c r="LWB110" s="30"/>
      <c r="LWC110" s="30"/>
      <c r="LWD110" s="30"/>
      <c r="LWE110" s="30"/>
      <c r="LWF110" s="30"/>
      <c r="LWG110" s="30"/>
      <c r="LWH110" s="30"/>
      <c r="LWI110" s="30"/>
      <c r="LWJ110" s="30"/>
      <c r="LWK110" s="30"/>
      <c r="LWL110" s="30"/>
      <c r="LWM110" s="30"/>
      <c r="LWN110" s="30"/>
      <c r="LWO110" s="30"/>
      <c r="LWP110" s="30"/>
      <c r="LWQ110" s="30"/>
      <c r="LWR110" s="30"/>
      <c r="LWS110" s="30"/>
      <c r="LWT110" s="30"/>
      <c r="LWU110" s="30"/>
      <c r="LWV110" s="30"/>
      <c r="LWW110" s="30"/>
      <c r="LWX110" s="30"/>
      <c r="LWY110" s="30"/>
      <c r="LWZ110" s="30"/>
      <c r="LXA110" s="30"/>
      <c r="LXB110" s="30"/>
      <c r="LXC110" s="30"/>
      <c r="LXD110" s="30"/>
      <c r="LXE110" s="30"/>
      <c r="LXF110" s="30"/>
      <c r="LXG110" s="30"/>
      <c r="LXH110" s="30"/>
      <c r="LXI110" s="30"/>
      <c r="LXJ110" s="30"/>
      <c r="LXK110" s="30"/>
      <c r="LXL110" s="30"/>
      <c r="LXM110" s="30"/>
      <c r="LXN110" s="30"/>
      <c r="LXO110" s="30"/>
      <c r="LXP110" s="30"/>
      <c r="LXQ110" s="30"/>
      <c r="LXR110" s="30"/>
      <c r="LXS110" s="30"/>
      <c r="LXT110" s="30"/>
      <c r="LXU110" s="30"/>
      <c r="LXV110" s="30"/>
      <c r="LXW110" s="30"/>
      <c r="LXX110" s="30"/>
      <c r="LXY110" s="30"/>
      <c r="LXZ110" s="30"/>
      <c r="LYA110" s="30"/>
      <c r="LYB110" s="30"/>
      <c r="LYC110" s="30"/>
      <c r="LYD110" s="30"/>
      <c r="LYE110" s="30"/>
      <c r="LYF110" s="30"/>
      <c r="LYG110" s="30"/>
      <c r="LYH110" s="30"/>
      <c r="LYI110" s="30"/>
      <c r="LYJ110" s="30"/>
      <c r="LYK110" s="30"/>
      <c r="LYL110" s="30"/>
      <c r="LYM110" s="30"/>
      <c r="LYN110" s="30"/>
      <c r="LYO110" s="30"/>
      <c r="LYP110" s="30"/>
      <c r="LYQ110" s="30"/>
      <c r="LYR110" s="30"/>
      <c r="LYS110" s="30"/>
      <c r="LYT110" s="30"/>
      <c r="LYU110" s="30"/>
      <c r="LYV110" s="30"/>
      <c r="LYW110" s="30"/>
      <c r="LYX110" s="30"/>
      <c r="LYY110" s="30"/>
      <c r="LYZ110" s="30"/>
      <c r="LZA110" s="30"/>
      <c r="LZB110" s="30"/>
      <c r="LZC110" s="30"/>
      <c r="LZD110" s="30"/>
      <c r="LZE110" s="30"/>
      <c r="LZF110" s="30"/>
      <c r="LZG110" s="30"/>
      <c r="LZH110" s="30"/>
      <c r="LZI110" s="30"/>
      <c r="LZJ110" s="30"/>
      <c r="LZK110" s="30"/>
      <c r="LZL110" s="30"/>
      <c r="LZM110" s="30"/>
      <c r="LZN110" s="30"/>
      <c r="LZO110" s="30"/>
      <c r="LZP110" s="30"/>
      <c r="LZQ110" s="30"/>
      <c r="LZR110" s="30"/>
      <c r="LZS110" s="30"/>
      <c r="LZT110" s="30"/>
      <c r="LZU110" s="30"/>
      <c r="LZV110" s="30"/>
      <c r="LZW110" s="30"/>
      <c r="LZX110" s="30"/>
      <c r="LZY110" s="30"/>
      <c r="LZZ110" s="30"/>
      <c r="MAA110" s="30"/>
      <c r="MAB110" s="30"/>
      <c r="MAC110" s="30"/>
      <c r="MAD110" s="30"/>
      <c r="MAE110" s="30"/>
      <c r="MAF110" s="30"/>
      <c r="MAG110" s="30"/>
      <c r="MAH110" s="30"/>
      <c r="MAI110" s="30"/>
      <c r="MAJ110" s="30"/>
      <c r="MAK110" s="30"/>
      <c r="MAL110" s="30"/>
      <c r="MAM110" s="30"/>
      <c r="MAN110" s="30"/>
      <c r="MAO110" s="30"/>
      <c r="MAP110" s="30"/>
      <c r="MAQ110" s="30"/>
      <c r="MAR110" s="30"/>
      <c r="MAS110" s="30"/>
      <c r="MAT110" s="30"/>
      <c r="MAU110" s="30"/>
      <c r="MAV110" s="30"/>
      <c r="MAW110" s="30"/>
      <c r="MAX110" s="30"/>
      <c r="MAY110" s="30"/>
      <c r="MAZ110" s="30"/>
      <c r="MBA110" s="30"/>
      <c r="MBB110" s="30"/>
      <c r="MBC110" s="30"/>
      <c r="MBD110" s="30"/>
      <c r="MBE110" s="30"/>
      <c r="MBF110" s="30"/>
      <c r="MBG110" s="30"/>
      <c r="MBH110" s="30"/>
      <c r="MBI110" s="30"/>
      <c r="MBJ110" s="30"/>
      <c r="MBK110" s="30"/>
      <c r="MBL110" s="30"/>
      <c r="MBM110" s="30"/>
      <c r="MBN110" s="30"/>
      <c r="MBO110" s="30"/>
      <c r="MBP110" s="30"/>
      <c r="MBQ110" s="30"/>
      <c r="MBR110" s="30"/>
      <c r="MBS110" s="30"/>
      <c r="MBT110" s="30"/>
      <c r="MBU110" s="30"/>
      <c r="MBV110" s="30"/>
      <c r="MBW110" s="30"/>
      <c r="MBX110" s="30"/>
      <c r="MBY110" s="30"/>
      <c r="MBZ110" s="30"/>
      <c r="MCA110" s="30"/>
      <c r="MCB110" s="30"/>
      <c r="MCC110" s="30"/>
      <c r="MCD110" s="30"/>
      <c r="MCE110" s="30"/>
      <c r="MCF110" s="30"/>
      <c r="MCG110" s="30"/>
      <c r="MCH110" s="30"/>
      <c r="MCI110" s="30"/>
      <c r="MCJ110" s="30"/>
      <c r="MCK110" s="30"/>
      <c r="MCL110" s="30"/>
      <c r="MCM110" s="30"/>
      <c r="MCN110" s="30"/>
      <c r="MCO110" s="30"/>
      <c r="MCP110" s="30"/>
      <c r="MCQ110" s="30"/>
      <c r="MCR110" s="30"/>
      <c r="MCS110" s="30"/>
      <c r="MCT110" s="30"/>
      <c r="MCU110" s="30"/>
      <c r="MCV110" s="30"/>
      <c r="MCW110" s="30"/>
      <c r="MCX110" s="30"/>
      <c r="MCY110" s="30"/>
      <c r="MCZ110" s="30"/>
      <c r="MDA110" s="30"/>
      <c r="MDB110" s="30"/>
      <c r="MDC110" s="30"/>
      <c r="MDD110" s="30"/>
      <c r="MDE110" s="30"/>
      <c r="MDF110" s="30"/>
      <c r="MDG110" s="30"/>
      <c r="MDH110" s="30"/>
      <c r="MDI110" s="30"/>
      <c r="MDJ110" s="30"/>
      <c r="MDK110" s="30"/>
      <c r="MDL110" s="30"/>
      <c r="MDM110" s="30"/>
      <c r="MDN110" s="30"/>
      <c r="MDO110" s="30"/>
      <c r="MDP110" s="30"/>
      <c r="MDQ110" s="30"/>
      <c r="MDR110" s="30"/>
      <c r="MDS110" s="30"/>
      <c r="MDT110" s="30"/>
      <c r="MDU110" s="30"/>
      <c r="MDV110" s="30"/>
      <c r="MDW110" s="30"/>
      <c r="MDX110" s="30"/>
      <c r="MDY110" s="30"/>
      <c r="MDZ110" s="30"/>
      <c r="MEA110" s="30"/>
      <c r="MEB110" s="30"/>
      <c r="MEC110" s="30"/>
      <c r="MED110" s="30"/>
      <c r="MEE110" s="30"/>
      <c r="MEF110" s="30"/>
      <c r="MEG110" s="30"/>
      <c r="MEH110" s="30"/>
      <c r="MEI110" s="30"/>
      <c r="MEJ110" s="30"/>
      <c r="MEK110" s="30"/>
      <c r="MEL110" s="30"/>
      <c r="MEM110" s="30"/>
      <c r="MEN110" s="30"/>
      <c r="MEO110" s="30"/>
      <c r="MEP110" s="30"/>
      <c r="MEQ110" s="30"/>
      <c r="MER110" s="30"/>
      <c r="MES110" s="30"/>
      <c r="MET110" s="30"/>
      <c r="MEU110" s="30"/>
      <c r="MEV110" s="30"/>
      <c r="MEW110" s="30"/>
      <c r="MEX110" s="30"/>
      <c r="MEY110" s="30"/>
      <c r="MEZ110" s="30"/>
      <c r="MFA110" s="30"/>
      <c r="MFB110" s="30"/>
      <c r="MFC110" s="30"/>
      <c r="MFD110" s="30"/>
      <c r="MFE110" s="30"/>
      <c r="MFF110" s="30"/>
      <c r="MFG110" s="30"/>
      <c r="MFH110" s="30"/>
      <c r="MFI110" s="30"/>
      <c r="MFJ110" s="30"/>
      <c r="MFK110" s="30"/>
      <c r="MFL110" s="30"/>
      <c r="MFM110" s="30"/>
      <c r="MFN110" s="30"/>
      <c r="MFO110" s="30"/>
      <c r="MFP110" s="30"/>
      <c r="MFQ110" s="30"/>
      <c r="MFR110" s="30"/>
      <c r="MFS110" s="30"/>
      <c r="MFT110" s="30"/>
      <c r="MFU110" s="30"/>
      <c r="MFV110" s="30"/>
      <c r="MFW110" s="30"/>
      <c r="MFX110" s="30"/>
      <c r="MFY110" s="30"/>
      <c r="MFZ110" s="30"/>
      <c r="MGA110" s="30"/>
      <c r="MGB110" s="30"/>
      <c r="MGC110" s="30"/>
      <c r="MGD110" s="30"/>
      <c r="MGE110" s="30"/>
      <c r="MGF110" s="30"/>
      <c r="MGG110" s="30"/>
      <c r="MGH110" s="30"/>
      <c r="MGI110" s="30"/>
      <c r="MGJ110" s="30"/>
      <c r="MGK110" s="30"/>
      <c r="MGL110" s="30"/>
      <c r="MGM110" s="30"/>
      <c r="MGN110" s="30"/>
      <c r="MGO110" s="30"/>
      <c r="MGP110" s="30"/>
      <c r="MGQ110" s="30"/>
      <c r="MGR110" s="30"/>
      <c r="MGS110" s="30"/>
      <c r="MGT110" s="30"/>
      <c r="MGU110" s="30"/>
      <c r="MGV110" s="30"/>
      <c r="MGW110" s="30"/>
      <c r="MGX110" s="30"/>
      <c r="MGY110" s="30"/>
      <c r="MGZ110" s="30"/>
      <c r="MHA110" s="30"/>
      <c r="MHB110" s="30"/>
      <c r="MHC110" s="30"/>
      <c r="MHD110" s="30"/>
      <c r="MHE110" s="30"/>
      <c r="MHF110" s="30"/>
      <c r="MHG110" s="30"/>
      <c r="MHH110" s="30"/>
      <c r="MHI110" s="30"/>
      <c r="MHJ110" s="30"/>
      <c r="MHK110" s="30"/>
      <c r="MHL110" s="30"/>
      <c r="MHM110" s="30"/>
      <c r="MHN110" s="30"/>
      <c r="MHO110" s="30"/>
      <c r="MHP110" s="30"/>
      <c r="MHQ110" s="30"/>
      <c r="MHR110" s="30"/>
      <c r="MHS110" s="30"/>
      <c r="MHT110" s="30"/>
      <c r="MHU110" s="30"/>
      <c r="MHV110" s="30"/>
      <c r="MHW110" s="30"/>
      <c r="MHX110" s="30"/>
      <c r="MHY110" s="30"/>
      <c r="MHZ110" s="30"/>
      <c r="MIA110" s="30"/>
      <c r="MIB110" s="30"/>
      <c r="MIC110" s="30"/>
      <c r="MID110" s="30"/>
      <c r="MIE110" s="30"/>
      <c r="MIF110" s="30"/>
      <c r="MIG110" s="30"/>
      <c r="MIH110" s="30"/>
      <c r="MII110" s="30"/>
      <c r="MIJ110" s="30"/>
      <c r="MIK110" s="30"/>
      <c r="MIL110" s="30"/>
      <c r="MIM110" s="30"/>
      <c r="MIN110" s="30"/>
      <c r="MIO110" s="30"/>
      <c r="MIP110" s="30"/>
      <c r="MIQ110" s="30"/>
      <c r="MIR110" s="30"/>
      <c r="MIS110" s="30"/>
      <c r="MIT110" s="30"/>
      <c r="MIU110" s="30"/>
      <c r="MIV110" s="30"/>
      <c r="MIW110" s="30"/>
      <c r="MIX110" s="30"/>
      <c r="MIY110" s="30"/>
      <c r="MIZ110" s="30"/>
      <c r="MJA110" s="30"/>
      <c r="MJB110" s="30"/>
      <c r="MJC110" s="30"/>
      <c r="MJD110" s="30"/>
      <c r="MJE110" s="30"/>
      <c r="MJF110" s="30"/>
      <c r="MJG110" s="30"/>
      <c r="MJH110" s="30"/>
      <c r="MJI110" s="30"/>
      <c r="MJJ110" s="30"/>
      <c r="MJK110" s="30"/>
      <c r="MJL110" s="30"/>
      <c r="MJM110" s="30"/>
      <c r="MJN110" s="30"/>
      <c r="MJO110" s="30"/>
      <c r="MJP110" s="30"/>
      <c r="MJQ110" s="30"/>
      <c r="MJR110" s="30"/>
      <c r="MJS110" s="30"/>
      <c r="MJT110" s="30"/>
      <c r="MJU110" s="30"/>
      <c r="MJV110" s="30"/>
      <c r="MJW110" s="30"/>
      <c r="MJX110" s="30"/>
      <c r="MJY110" s="30"/>
      <c r="MJZ110" s="30"/>
      <c r="MKA110" s="30"/>
      <c r="MKB110" s="30"/>
      <c r="MKC110" s="30"/>
      <c r="MKD110" s="30"/>
      <c r="MKE110" s="30"/>
      <c r="MKF110" s="30"/>
      <c r="MKG110" s="30"/>
      <c r="MKH110" s="30"/>
      <c r="MKI110" s="30"/>
      <c r="MKJ110" s="30"/>
      <c r="MKK110" s="30"/>
      <c r="MKL110" s="30"/>
      <c r="MKM110" s="30"/>
      <c r="MKN110" s="30"/>
      <c r="MKO110" s="30"/>
      <c r="MKP110" s="30"/>
      <c r="MKQ110" s="30"/>
      <c r="MKR110" s="30"/>
      <c r="MKS110" s="30"/>
      <c r="MKT110" s="30"/>
      <c r="MKU110" s="30"/>
      <c r="MKV110" s="30"/>
      <c r="MKW110" s="30"/>
      <c r="MKX110" s="30"/>
      <c r="MKY110" s="30"/>
      <c r="MKZ110" s="30"/>
      <c r="MLA110" s="30"/>
      <c r="MLB110" s="30"/>
      <c r="MLC110" s="30"/>
      <c r="MLD110" s="30"/>
      <c r="MLE110" s="30"/>
      <c r="MLF110" s="30"/>
      <c r="MLG110" s="30"/>
      <c r="MLH110" s="30"/>
      <c r="MLI110" s="30"/>
      <c r="MLJ110" s="30"/>
      <c r="MLK110" s="30"/>
      <c r="MLL110" s="30"/>
      <c r="MLM110" s="30"/>
      <c r="MLN110" s="30"/>
      <c r="MLO110" s="30"/>
      <c r="MLP110" s="30"/>
      <c r="MLQ110" s="30"/>
      <c r="MLR110" s="30"/>
      <c r="MLS110" s="30"/>
      <c r="MLT110" s="30"/>
      <c r="MLU110" s="30"/>
      <c r="MLV110" s="30"/>
      <c r="MLW110" s="30"/>
      <c r="MLX110" s="30"/>
      <c r="MLY110" s="30"/>
      <c r="MLZ110" s="30"/>
      <c r="MMA110" s="30"/>
      <c r="MMB110" s="30"/>
      <c r="MMC110" s="30"/>
      <c r="MMD110" s="30"/>
      <c r="MME110" s="30"/>
      <c r="MMF110" s="30"/>
      <c r="MMG110" s="30"/>
      <c r="MMH110" s="30"/>
      <c r="MMI110" s="30"/>
      <c r="MMJ110" s="30"/>
      <c r="MMK110" s="30"/>
      <c r="MML110" s="30"/>
      <c r="MMM110" s="30"/>
      <c r="MMN110" s="30"/>
      <c r="MMO110" s="30"/>
      <c r="MMP110" s="30"/>
      <c r="MMQ110" s="30"/>
      <c r="MMR110" s="30"/>
      <c r="MMS110" s="30"/>
      <c r="MMT110" s="30"/>
      <c r="MMU110" s="30"/>
      <c r="MMV110" s="30"/>
      <c r="MMW110" s="30"/>
      <c r="MMX110" s="30"/>
      <c r="MMY110" s="30"/>
      <c r="MMZ110" s="30"/>
      <c r="MNA110" s="30"/>
      <c r="MNB110" s="30"/>
      <c r="MNC110" s="30"/>
      <c r="MND110" s="30"/>
      <c r="MNE110" s="30"/>
      <c r="MNF110" s="30"/>
      <c r="MNG110" s="30"/>
      <c r="MNH110" s="30"/>
      <c r="MNI110" s="30"/>
      <c r="MNJ110" s="30"/>
      <c r="MNK110" s="30"/>
      <c r="MNL110" s="30"/>
      <c r="MNM110" s="30"/>
      <c r="MNN110" s="30"/>
      <c r="MNO110" s="30"/>
      <c r="MNP110" s="30"/>
      <c r="MNQ110" s="30"/>
      <c r="MNR110" s="30"/>
      <c r="MNS110" s="30"/>
      <c r="MNT110" s="30"/>
      <c r="MNU110" s="30"/>
      <c r="MNV110" s="30"/>
      <c r="MNW110" s="30"/>
      <c r="MNX110" s="30"/>
      <c r="MNY110" s="30"/>
      <c r="MNZ110" s="30"/>
      <c r="MOA110" s="30"/>
      <c r="MOB110" s="30"/>
      <c r="MOC110" s="30"/>
      <c r="MOD110" s="30"/>
      <c r="MOE110" s="30"/>
      <c r="MOF110" s="30"/>
      <c r="MOG110" s="30"/>
      <c r="MOH110" s="30"/>
      <c r="MOI110" s="30"/>
      <c r="MOJ110" s="30"/>
      <c r="MOK110" s="30"/>
      <c r="MOL110" s="30"/>
      <c r="MOM110" s="30"/>
      <c r="MON110" s="30"/>
      <c r="MOO110" s="30"/>
      <c r="MOP110" s="30"/>
      <c r="MOQ110" s="30"/>
      <c r="MOR110" s="30"/>
      <c r="MOS110" s="30"/>
      <c r="MOT110" s="30"/>
      <c r="MOU110" s="30"/>
      <c r="MOV110" s="30"/>
      <c r="MOW110" s="30"/>
      <c r="MOX110" s="30"/>
      <c r="MOY110" s="30"/>
      <c r="MOZ110" s="30"/>
      <c r="MPA110" s="30"/>
      <c r="MPB110" s="30"/>
      <c r="MPC110" s="30"/>
      <c r="MPD110" s="30"/>
      <c r="MPE110" s="30"/>
      <c r="MPF110" s="30"/>
      <c r="MPG110" s="30"/>
      <c r="MPH110" s="30"/>
      <c r="MPI110" s="30"/>
      <c r="MPJ110" s="30"/>
      <c r="MPK110" s="30"/>
      <c r="MPL110" s="30"/>
      <c r="MPM110" s="30"/>
      <c r="MPN110" s="30"/>
      <c r="MPO110" s="30"/>
      <c r="MPP110" s="30"/>
      <c r="MPQ110" s="30"/>
      <c r="MPR110" s="30"/>
      <c r="MPS110" s="30"/>
      <c r="MPT110" s="30"/>
      <c r="MPU110" s="30"/>
      <c r="MPV110" s="30"/>
      <c r="MPW110" s="30"/>
      <c r="MPX110" s="30"/>
      <c r="MPY110" s="30"/>
      <c r="MPZ110" s="30"/>
      <c r="MQA110" s="30"/>
      <c r="MQB110" s="30"/>
      <c r="MQC110" s="30"/>
      <c r="MQD110" s="30"/>
      <c r="MQE110" s="30"/>
      <c r="MQF110" s="30"/>
      <c r="MQG110" s="30"/>
      <c r="MQH110" s="30"/>
      <c r="MQI110" s="30"/>
      <c r="MQJ110" s="30"/>
      <c r="MQK110" s="30"/>
      <c r="MQL110" s="30"/>
      <c r="MQM110" s="30"/>
      <c r="MQN110" s="30"/>
      <c r="MQO110" s="30"/>
      <c r="MQP110" s="30"/>
      <c r="MQQ110" s="30"/>
      <c r="MQR110" s="30"/>
      <c r="MQS110" s="30"/>
      <c r="MQT110" s="30"/>
      <c r="MQU110" s="30"/>
      <c r="MQV110" s="30"/>
      <c r="MQW110" s="30"/>
      <c r="MQX110" s="30"/>
      <c r="MQY110" s="30"/>
      <c r="MQZ110" s="30"/>
      <c r="MRA110" s="30"/>
      <c r="MRB110" s="30"/>
      <c r="MRC110" s="30"/>
      <c r="MRD110" s="30"/>
      <c r="MRE110" s="30"/>
      <c r="MRF110" s="30"/>
      <c r="MRG110" s="30"/>
      <c r="MRH110" s="30"/>
      <c r="MRI110" s="30"/>
      <c r="MRJ110" s="30"/>
      <c r="MRK110" s="30"/>
      <c r="MRL110" s="30"/>
      <c r="MRM110" s="30"/>
      <c r="MRN110" s="30"/>
      <c r="MRO110" s="30"/>
      <c r="MRP110" s="30"/>
      <c r="MRQ110" s="30"/>
      <c r="MRR110" s="30"/>
      <c r="MRS110" s="30"/>
      <c r="MRT110" s="30"/>
      <c r="MRU110" s="30"/>
      <c r="MRV110" s="30"/>
      <c r="MRW110" s="30"/>
      <c r="MRX110" s="30"/>
      <c r="MRY110" s="30"/>
      <c r="MRZ110" s="30"/>
      <c r="MSA110" s="30"/>
      <c r="MSB110" s="30"/>
      <c r="MSC110" s="30"/>
      <c r="MSD110" s="30"/>
      <c r="MSE110" s="30"/>
      <c r="MSF110" s="30"/>
      <c r="MSG110" s="30"/>
      <c r="MSH110" s="30"/>
      <c r="MSI110" s="30"/>
      <c r="MSJ110" s="30"/>
      <c r="MSK110" s="30"/>
      <c r="MSL110" s="30"/>
      <c r="MSM110" s="30"/>
      <c r="MSN110" s="30"/>
      <c r="MSO110" s="30"/>
      <c r="MSP110" s="30"/>
      <c r="MSQ110" s="30"/>
      <c r="MSR110" s="30"/>
      <c r="MSS110" s="30"/>
      <c r="MST110" s="30"/>
      <c r="MSU110" s="30"/>
      <c r="MSV110" s="30"/>
      <c r="MSW110" s="30"/>
      <c r="MSX110" s="30"/>
      <c r="MSY110" s="30"/>
      <c r="MSZ110" s="30"/>
      <c r="MTA110" s="30"/>
      <c r="MTB110" s="30"/>
      <c r="MTC110" s="30"/>
      <c r="MTD110" s="30"/>
      <c r="MTE110" s="30"/>
      <c r="MTF110" s="30"/>
      <c r="MTG110" s="30"/>
      <c r="MTH110" s="30"/>
      <c r="MTI110" s="30"/>
      <c r="MTJ110" s="30"/>
      <c r="MTK110" s="30"/>
      <c r="MTL110" s="30"/>
      <c r="MTM110" s="30"/>
      <c r="MTN110" s="30"/>
      <c r="MTO110" s="30"/>
      <c r="MTP110" s="30"/>
      <c r="MTQ110" s="30"/>
      <c r="MTR110" s="30"/>
      <c r="MTS110" s="30"/>
      <c r="MTT110" s="30"/>
      <c r="MTU110" s="30"/>
      <c r="MTV110" s="30"/>
      <c r="MTW110" s="30"/>
      <c r="MTX110" s="30"/>
      <c r="MTY110" s="30"/>
      <c r="MTZ110" s="30"/>
      <c r="MUA110" s="30"/>
      <c r="MUB110" s="30"/>
      <c r="MUC110" s="30"/>
      <c r="MUD110" s="30"/>
      <c r="MUE110" s="30"/>
      <c r="MUF110" s="30"/>
      <c r="MUG110" s="30"/>
      <c r="MUH110" s="30"/>
      <c r="MUI110" s="30"/>
      <c r="MUJ110" s="30"/>
      <c r="MUK110" s="30"/>
      <c r="MUL110" s="30"/>
      <c r="MUM110" s="30"/>
      <c r="MUN110" s="30"/>
      <c r="MUO110" s="30"/>
      <c r="MUP110" s="30"/>
      <c r="MUQ110" s="30"/>
      <c r="MUR110" s="30"/>
      <c r="MUS110" s="30"/>
      <c r="MUT110" s="30"/>
      <c r="MUU110" s="30"/>
      <c r="MUV110" s="30"/>
      <c r="MUW110" s="30"/>
      <c r="MUX110" s="30"/>
      <c r="MUY110" s="30"/>
      <c r="MUZ110" s="30"/>
      <c r="MVA110" s="30"/>
      <c r="MVB110" s="30"/>
      <c r="MVC110" s="30"/>
      <c r="MVD110" s="30"/>
      <c r="MVE110" s="30"/>
      <c r="MVF110" s="30"/>
      <c r="MVG110" s="30"/>
      <c r="MVH110" s="30"/>
      <c r="MVI110" s="30"/>
      <c r="MVJ110" s="30"/>
      <c r="MVK110" s="30"/>
      <c r="MVL110" s="30"/>
      <c r="MVM110" s="30"/>
      <c r="MVN110" s="30"/>
      <c r="MVO110" s="30"/>
      <c r="MVP110" s="30"/>
      <c r="MVQ110" s="30"/>
      <c r="MVR110" s="30"/>
      <c r="MVS110" s="30"/>
      <c r="MVT110" s="30"/>
      <c r="MVU110" s="30"/>
      <c r="MVV110" s="30"/>
      <c r="MVW110" s="30"/>
      <c r="MVX110" s="30"/>
      <c r="MVY110" s="30"/>
      <c r="MVZ110" s="30"/>
      <c r="MWA110" s="30"/>
      <c r="MWB110" s="30"/>
      <c r="MWC110" s="30"/>
      <c r="MWD110" s="30"/>
      <c r="MWE110" s="30"/>
      <c r="MWF110" s="30"/>
      <c r="MWG110" s="30"/>
      <c r="MWH110" s="30"/>
      <c r="MWI110" s="30"/>
      <c r="MWJ110" s="30"/>
      <c r="MWK110" s="30"/>
      <c r="MWL110" s="30"/>
      <c r="MWM110" s="30"/>
      <c r="MWN110" s="30"/>
      <c r="MWO110" s="30"/>
      <c r="MWP110" s="30"/>
      <c r="MWQ110" s="30"/>
      <c r="MWR110" s="30"/>
      <c r="MWS110" s="30"/>
      <c r="MWT110" s="30"/>
      <c r="MWU110" s="30"/>
      <c r="MWV110" s="30"/>
      <c r="MWW110" s="30"/>
      <c r="MWX110" s="30"/>
      <c r="MWY110" s="30"/>
      <c r="MWZ110" s="30"/>
      <c r="MXA110" s="30"/>
      <c r="MXB110" s="30"/>
      <c r="MXC110" s="30"/>
      <c r="MXD110" s="30"/>
      <c r="MXE110" s="30"/>
      <c r="MXF110" s="30"/>
      <c r="MXG110" s="30"/>
      <c r="MXH110" s="30"/>
      <c r="MXI110" s="30"/>
      <c r="MXJ110" s="30"/>
      <c r="MXK110" s="30"/>
      <c r="MXL110" s="30"/>
      <c r="MXM110" s="30"/>
      <c r="MXN110" s="30"/>
      <c r="MXO110" s="30"/>
      <c r="MXP110" s="30"/>
      <c r="MXQ110" s="30"/>
      <c r="MXR110" s="30"/>
      <c r="MXS110" s="30"/>
      <c r="MXT110" s="30"/>
      <c r="MXU110" s="30"/>
      <c r="MXV110" s="30"/>
      <c r="MXW110" s="30"/>
      <c r="MXX110" s="30"/>
      <c r="MXY110" s="30"/>
      <c r="MXZ110" s="30"/>
      <c r="MYA110" s="30"/>
      <c r="MYB110" s="30"/>
      <c r="MYC110" s="30"/>
      <c r="MYD110" s="30"/>
      <c r="MYE110" s="30"/>
      <c r="MYF110" s="30"/>
      <c r="MYG110" s="30"/>
      <c r="MYH110" s="30"/>
      <c r="MYI110" s="30"/>
      <c r="MYJ110" s="30"/>
      <c r="MYK110" s="30"/>
      <c r="MYL110" s="30"/>
      <c r="MYM110" s="30"/>
      <c r="MYN110" s="30"/>
      <c r="MYO110" s="30"/>
      <c r="MYP110" s="30"/>
      <c r="MYQ110" s="30"/>
      <c r="MYR110" s="30"/>
      <c r="MYS110" s="30"/>
      <c r="MYT110" s="30"/>
      <c r="MYU110" s="30"/>
      <c r="MYV110" s="30"/>
      <c r="MYW110" s="30"/>
      <c r="MYX110" s="30"/>
      <c r="MYY110" s="30"/>
      <c r="MYZ110" s="30"/>
      <c r="MZA110" s="30"/>
      <c r="MZB110" s="30"/>
      <c r="MZC110" s="30"/>
      <c r="MZD110" s="30"/>
      <c r="MZE110" s="30"/>
      <c r="MZF110" s="30"/>
      <c r="MZG110" s="30"/>
      <c r="MZH110" s="30"/>
      <c r="MZI110" s="30"/>
      <c r="MZJ110" s="30"/>
      <c r="MZK110" s="30"/>
      <c r="MZL110" s="30"/>
      <c r="MZM110" s="30"/>
      <c r="MZN110" s="30"/>
      <c r="MZO110" s="30"/>
      <c r="MZP110" s="30"/>
      <c r="MZQ110" s="30"/>
      <c r="MZR110" s="30"/>
      <c r="MZS110" s="30"/>
      <c r="MZT110" s="30"/>
      <c r="MZU110" s="30"/>
      <c r="MZV110" s="30"/>
      <c r="MZW110" s="30"/>
      <c r="MZX110" s="30"/>
      <c r="MZY110" s="30"/>
      <c r="MZZ110" s="30"/>
      <c r="NAA110" s="30"/>
      <c r="NAB110" s="30"/>
      <c r="NAC110" s="30"/>
      <c r="NAD110" s="30"/>
      <c r="NAE110" s="30"/>
      <c r="NAF110" s="30"/>
      <c r="NAG110" s="30"/>
      <c r="NAH110" s="30"/>
      <c r="NAI110" s="30"/>
      <c r="NAJ110" s="30"/>
      <c r="NAK110" s="30"/>
      <c r="NAL110" s="30"/>
      <c r="NAM110" s="30"/>
      <c r="NAN110" s="30"/>
      <c r="NAO110" s="30"/>
      <c r="NAP110" s="30"/>
      <c r="NAQ110" s="30"/>
      <c r="NAR110" s="30"/>
      <c r="NAS110" s="30"/>
      <c r="NAT110" s="30"/>
      <c r="NAU110" s="30"/>
      <c r="NAV110" s="30"/>
      <c r="NAW110" s="30"/>
      <c r="NAX110" s="30"/>
      <c r="NAY110" s="30"/>
      <c r="NAZ110" s="30"/>
      <c r="NBA110" s="30"/>
      <c r="NBB110" s="30"/>
      <c r="NBC110" s="30"/>
      <c r="NBD110" s="30"/>
      <c r="NBE110" s="30"/>
      <c r="NBF110" s="30"/>
      <c r="NBG110" s="30"/>
      <c r="NBH110" s="30"/>
      <c r="NBI110" s="30"/>
      <c r="NBJ110" s="30"/>
      <c r="NBK110" s="30"/>
      <c r="NBL110" s="30"/>
      <c r="NBM110" s="30"/>
      <c r="NBN110" s="30"/>
      <c r="NBO110" s="30"/>
      <c r="NBP110" s="30"/>
      <c r="NBQ110" s="30"/>
      <c r="NBR110" s="30"/>
      <c r="NBS110" s="30"/>
      <c r="NBT110" s="30"/>
      <c r="NBU110" s="30"/>
      <c r="NBV110" s="30"/>
      <c r="NBW110" s="30"/>
      <c r="NBX110" s="30"/>
      <c r="NBY110" s="30"/>
      <c r="NBZ110" s="30"/>
      <c r="NCA110" s="30"/>
      <c r="NCB110" s="30"/>
      <c r="NCC110" s="30"/>
      <c r="NCD110" s="30"/>
      <c r="NCE110" s="30"/>
      <c r="NCF110" s="30"/>
      <c r="NCG110" s="30"/>
      <c r="NCH110" s="30"/>
      <c r="NCI110" s="30"/>
      <c r="NCJ110" s="30"/>
      <c r="NCK110" s="30"/>
      <c r="NCL110" s="30"/>
      <c r="NCM110" s="30"/>
      <c r="NCN110" s="30"/>
      <c r="NCO110" s="30"/>
      <c r="NCP110" s="30"/>
      <c r="NCQ110" s="30"/>
      <c r="NCR110" s="30"/>
      <c r="NCS110" s="30"/>
      <c r="NCT110" s="30"/>
      <c r="NCU110" s="30"/>
      <c r="NCV110" s="30"/>
      <c r="NCW110" s="30"/>
      <c r="NCX110" s="30"/>
      <c r="NCY110" s="30"/>
      <c r="NCZ110" s="30"/>
      <c r="NDA110" s="30"/>
      <c r="NDB110" s="30"/>
      <c r="NDC110" s="30"/>
      <c r="NDD110" s="30"/>
      <c r="NDE110" s="30"/>
      <c r="NDF110" s="30"/>
      <c r="NDG110" s="30"/>
      <c r="NDH110" s="30"/>
      <c r="NDI110" s="30"/>
      <c r="NDJ110" s="30"/>
      <c r="NDK110" s="30"/>
      <c r="NDL110" s="30"/>
      <c r="NDM110" s="30"/>
      <c r="NDN110" s="30"/>
      <c r="NDO110" s="30"/>
      <c r="NDP110" s="30"/>
      <c r="NDQ110" s="30"/>
      <c r="NDR110" s="30"/>
      <c r="NDS110" s="30"/>
      <c r="NDT110" s="30"/>
      <c r="NDU110" s="30"/>
      <c r="NDV110" s="30"/>
      <c r="NDW110" s="30"/>
      <c r="NDX110" s="30"/>
      <c r="NDY110" s="30"/>
      <c r="NDZ110" s="30"/>
      <c r="NEA110" s="30"/>
      <c r="NEB110" s="30"/>
      <c r="NEC110" s="30"/>
      <c r="NED110" s="30"/>
      <c r="NEE110" s="30"/>
      <c r="NEF110" s="30"/>
      <c r="NEG110" s="30"/>
      <c r="NEH110" s="30"/>
      <c r="NEI110" s="30"/>
      <c r="NEJ110" s="30"/>
      <c r="NEK110" s="30"/>
      <c r="NEL110" s="30"/>
      <c r="NEM110" s="30"/>
      <c r="NEN110" s="30"/>
      <c r="NEO110" s="30"/>
      <c r="NEP110" s="30"/>
      <c r="NEQ110" s="30"/>
      <c r="NER110" s="30"/>
      <c r="NES110" s="30"/>
      <c r="NET110" s="30"/>
      <c r="NEU110" s="30"/>
      <c r="NEV110" s="30"/>
      <c r="NEW110" s="30"/>
      <c r="NEX110" s="30"/>
      <c r="NEY110" s="30"/>
      <c r="NEZ110" s="30"/>
      <c r="NFA110" s="30"/>
      <c r="NFB110" s="30"/>
      <c r="NFC110" s="30"/>
      <c r="NFD110" s="30"/>
      <c r="NFE110" s="30"/>
      <c r="NFF110" s="30"/>
      <c r="NFG110" s="30"/>
      <c r="NFH110" s="30"/>
      <c r="NFI110" s="30"/>
      <c r="NFJ110" s="30"/>
      <c r="NFK110" s="30"/>
      <c r="NFL110" s="30"/>
      <c r="NFM110" s="30"/>
      <c r="NFN110" s="30"/>
      <c r="NFO110" s="30"/>
      <c r="NFP110" s="30"/>
      <c r="NFQ110" s="30"/>
      <c r="NFR110" s="30"/>
      <c r="NFS110" s="30"/>
      <c r="NFT110" s="30"/>
      <c r="NFU110" s="30"/>
      <c r="NFV110" s="30"/>
      <c r="NFW110" s="30"/>
      <c r="NFX110" s="30"/>
      <c r="NFY110" s="30"/>
      <c r="NFZ110" s="30"/>
      <c r="NGA110" s="30"/>
      <c r="NGB110" s="30"/>
      <c r="NGC110" s="30"/>
      <c r="NGD110" s="30"/>
      <c r="NGE110" s="30"/>
      <c r="NGF110" s="30"/>
      <c r="NGG110" s="30"/>
      <c r="NGH110" s="30"/>
      <c r="NGI110" s="30"/>
      <c r="NGJ110" s="30"/>
      <c r="NGK110" s="30"/>
      <c r="NGL110" s="30"/>
      <c r="NGM110" s="30"/>
      <c r="NGN110" s="30"/>
      <c r="NGO110" s="30"/>
      <c r="NGP110" s="30"/>
      <c r="NGQ110" s="30"/>
      <c r="NGR110" s="30"/>
      <c r="NGS110" s="30"/>
      <c r="NGT110" s="30"/>
      <c r="NGU110" s="30"/>
      <c r="NGV110" s="30"/>
      <c r="NGW110" s="30"/>
      <c r="NGX110" s="30"/>
      <c r="NGY110" s="30"/>
      <c r="NGZ110" s="30"/>
      <c r="NHA110" s="30"/>
      <c r="NHB110" s="30"/>
      <c r="NHC110" s="30"/>
      <c r="NHD110" s="30"/>
      <c r="NHE110" s="30"/>
      <c r="NHF110" s="30"/>
      <c r="NHG110" s="30"/>
      <c r="NHH110" s="30"/>
      <c r="NHI110" s="30"/>
      <c r="NHJ110" s="30"/>
      <c r="NHK110" s="30"/>
      <c r="NHL110" s="30"/>
      <c r="NHM110" s="30"/>
      <c r="NHN110" s="30"/>
      <c r="NHO110" s="30"/>
      <c r="NHP110" s="30"/>
      <c r="NHQ110" s="30"/>
      <c r="NHR110" s="30"/>
      <c r="NHS110" s="30"/>
      <c r="NHT110" s="30"/>
      <c r="NHU110" s="30"/>
      <c r="NHV110" s="30"/>
      <c r="NHW110" s="30"/>
      <c r="NHX110" s="30"/>
      <c r="NHY110" s="30"/>
      <c r="NHZ110" s="30"/>
      <c r="NIA110" s="30"/>
      <c r="NIB110" s="30"/>
      <c r="NIC110" s="30"/>
      <c r="NID110" s="30"/>
      <c r="NIE110" s="30"/>
      <c r="NIF110" s="30"/>
      <c r="NIG110" s="30"/>
      <c r="NIH110" s="30"/>
      <c r="NII110" s="30"/>
      <c r="NIJ110" s="30"/>
      <c r="NIK110" s="30"/>
      <c r="NIL110" s="30"/>
      <c r="NIM110" s="30"/>
      <c r="NIN110" s="30"/>
      <c r="NIO110" s="30"/>
      <c r="NIP110" s="30"/>
      <c r="NIQ110" s="30"/>
      <c r="NIR110" s="30"/>
      <c r="NIS110" s="30"/>
      <c r="NIT110" s="30"/>
      <c r="NIU110" s="30"/>
      <c r="NIV110" s="30"/>
      <c r="NIW110" s="30"/>
      <c r="NIX110" s="30"/>
      <c r="NIY110" s="30"/>
      <c r="NIZ110" s="30"/>
      <c r="NJA110" s="30"/>
      <c r="NJB110" s="30"/>
      <c r="NJC110" s="30"/>
      <c r="NJD110" s="30"/>
      <c r="NJE110" s="30"/>
      <c r="NJF110" s="30"/>
      <c r="NJG110" s="30"/>
      <c r="NJH110" s="30"/>
      <c r="NJI110" s="30"/>
      <c r="NJJ110" s="30"/>
      <c r="NJK110" s="30"/>
      <c r="NJL110" s="30"/>
      <c r="NJM110" s="30"/>
      <c r="NJN110" s="30"/>
      <c r="NJO110" s="30"/>
      <c r="NJP110" s="30"/>
      <c r="NJQ110" s="30"/>
      <c r="NJR110" s="30"/>
      <c r="NJS110" s="30"/>
      <c r="NJT110" s="30"/>
      <c r="NJU110" s="30"/>
      <c r="NJV110" s="30"/>
      <c r="NJW110" s="30"/>
      <c r="NJX110" s="30"/>
      <c r="NJY110" s="30"/>
      <c r="NJZ110" s="30"/>
      <c r="NKA110" s="30"/>
      <c r="NKB110" s="30"/>
      <c r="NKC110" s="30"/>
      <c r="NKD110" s="30"/>
      <c r="NKE110" s="30"/>
      <c r="NKF110" s="30"/>
      <c r="NKG110" s="30"/>
      <c r="NKH110" s="30"/>
      <c r="NKI110" s="30"/>
      <c r="NKJ110" s="30"/>
      <c r="NKK110" s="30"/>
      <c r="NKL110" s="30"/>
      <c r="NKM110" s="30"/>
      <c r="NKN110" s="30"/>
      <c r="NKO110" s="30"/>
      <c r="NKP110" s="30"/>
      <c r="NKQ110" s="30"/>
      <c r="NKR110" s="30"/>
      <c r="NKS110" s="30"/>
      <c r="NKT110" s="30"/>
      <c r="NKU110" s="30"/>
      <c r="NKV110" s="30"/>
      <c r="NKW110" s="30"/>
      <c r="NKX110" s="30"/>
      <c r="NKY110" s="30"/>
      <c r="NKZ110" s="30"/>
      <c r="NLA110" s="30"/>
      <c r="NLB110" s="30"/>
      <c r="NLC110" s="30"/>
      <c r="NLD110" s="30"/>
      <c r="NLE110" s="30"/>
      <c r="NLF110" s="30"/>
      <c r="NLG110" s="30"/>
      <c r="NLH110" s="30"/>
      <c r="NLI110" s="30"/>
      <c r="NLJ110" s="30"/>
      <c r="NLK110" s="30"/>
      <c r="NLL110" s="30"/>
      <c r="NLM110" s="30"/>
      <c r="NLN110" s="30"/>
      <c r="NLO110" s="30"/>
      <c r="NLP110" s="30"/>
      <c r="NLQ110" s="30"/>
      <c r="NLR110" s="30"/>
      <c r="NLS110" s="30"/>
      <c r="NLT110" s="30"/>
      <c r="NLU110" s="30"/>
      <c r="NLV110" s="30"/>
      <c r="NLW110" s="30"/>
      <c r="NLX110" s="30"/>
      <c r="NLY110" s="30"/>
      <c r="NLZ110" s="30"/>
      <c r="NMA110" s="30"/>
      <c r="NMB110" s="30"/>
      <c r="NMC110" s="30"/>
      <c r="NMD110" s="30"/>
      <c r="NME110" s="30"/>
      <c r="NMF110" s="30"/>
      <c r="NMG110" s="30"/>
      <c r="NMH110" s="30"/>
      <c r="NMI110" s="30"/>
      <c r="NMJ110" s="30"/>
      <c r="NMK110" s="30"/>
      <c r="NML110" s="30"/>
      <c r="NMM110" s="30"/>
      <c r="NMN110" s="30"/>
      <c r="NMO110" s="30"/>
      <c r="NMP110" s="30"/>
      <c r="NMQ110" s="30"/>
      <c r="NMR110" s="30"/>
      <c r="NMS110" s="30"/>
      <c r="NMT110" s="30"/>
      <c r="NMU110" s="30"/>
      <c r="NMV110" s="30"/>
      <c r="NMW110" s="30"/>
      <c r="NMX110" s="30"/>
      <c r="NMY110" s="30"/>
      <c r="NMZ110" s="30"/>
      <c r="NNA110" s="30"/>
      <c r="NNB110" s="30"/>
      <c r="NNC110" s="30"/>
      <c r="NND110" s="30"/>
      <c r="NNE110" s="30"/>
      <c r="NNF110" s="30"/>
      <c r="NNG110" s="30"/>
      <c r="NNH110" s="30"/>
      <c r="NNI110" s="30"/>
      <c r="NNJ110" s="30"/>
      <c r="NNK110" s="30"/>
      <c r="NNL110" s="30"/>
      <c r="NNM110" s="30"/>
      <c r="NNN110" s="30"/>
      <c r="NNO110" s="30"/>
      <c r="NNP110" s="30"/>
      <c r="NNQ110" s="30"/>
      <c r="NNR110" s="30"/>
      <c r="NNS110" s="30"/>
      <c r="NNT110" s="30"/>
      <c r="NNU110" s="30"/>
      <c r="NNV110" s="30"/>
      <c r="NNW110" s="30"/>
      <c r="NNX110" s="30"/>
      <c r="NNY110" s="30"/>
      <c r="NNZ110" s="30"/>
      <c r="NOA110" s="30"/>
      <c r="NOB110" s="30"/>
      <c r="NOC110" s="30"/>
      <c r="NOD110" s="30"/>
      <c r="NOE110" s="30"/>
      <c r="NOF110" s="30"/>
      <c r="NOG110" s="30"/>
      <c r="NOH110" s="30"/>
      <c r="NOI110" s="30"/>
      <c r="NOJ110" s="30"/>
      <c r="NOK110" s="30"/>
      <c r="NOL110" s="30"/>
      <c r="NOM110" s="30"/>
      <c r="NON110" s="30"/>
      <c r="NOO110" s="30"/>
      <c r="NOP110" s="30"/>
      <c r="NOQ110" s="30"/>
      <c r="NOR110" s="30"/>
      <c r="NOS110" s="30"/>
      <c r="NOT110" s="30"/>
      <c r="NOU110" s="30"/>
      <c r="NOV110" s="30"/>
      <c r="NOW110" s="30"/>
      <c r="NOX110" s="30"/>
      <c r="NOY110" s="30"/>
      <c r="NOZ110" s="30"/>
      <c r="NPA110" s="30"/>
      <c r="NPB110" s="30"/>
      <c r="NPC110" s="30"/>
      <c r="NPD110" s="30"/>
      <c r="NPE110" s="30"/>
      <c r="NPF110" s="30"/>
      <c r="NPG110" s="30"/>
      <c r="NPH110" s="30"/>
      <c r="NPI110" s="30"/>
      <c r="NPJ110" s="30"/>
      <c r="NPK110" s="30"/>
      <c r="NPL110" s="30"/>
      <c r="NPM110" s="30"/>
      <c r="NPN110" s="30"/>
      <c r="NPO110" s="30"/>
      <c r="NPP110" s="30"/>
      <c r="NPQ110" s="30"/>
      <c r="NPR110" s="30"/>
      <c r="NPS110" s="30"/>
      <c r="NPT110" s="30"/>
      <c r="NPU110" s="30"/>
      <c r="NPV110" s="30"/>
      <c r="NPW110" s="30"/>
      <c r="NPX110" s="30"/>
      <c r="NPY110" s="30"/>
      <c r="NPZ110" s="30"/>
      <c r="NQA110" s="30"/>
      <c r="NQB110" s="30"/>
      <c r="NQC110" s="30"/>
      <c r="NQD110" s="30"/>
      <c r="NQE110" s="30"/>
      <c r="NQF110" s="30"/>
      <c r="NQG110" s="30"/>
      <c r="NQH110" s="30"/>
      <c r="NQI110" s="30"/>
      <c r="NQJ110" s="30"/>
      <c r="NQK110" s="30"/>
      <c r="NQL110" s="30"/>
      <c r="NQM110" s="30"/>
      <c r="NQN110" s="30"/>
      <c r="NQO110" s="30"/>
      <c r="NQP110" s="30"/>
      <c r="NQQ110" s="30"/>
      <c r="NQR110" s="30"/>
      <c r="NQS110" s="30"/>
      <c r="NQT110" s="30"/>
      <c r="NQU110" s="30"/>
      <c r="NQV110" s="30"/>
      <c r="NQW110" s="30"/>
      <c r="NQX110" s="30"/>
      <c r="NQY110" s="30"/>
      <c r="NQZ110" s="30"/>
      <c r="NRA110" s="30"/>
      <c r="NRB110" s="30"/>
      <c r="NRC110" s="30"/>
      <c r="NRD110" s="30"/>
      <c r="NRE110" s="30"/>
      <c r="NRF110" s="30"/>
      <c r="NRG110" s="30"/>
      <c r="NRH110" s="30"/>
      <c r="NRI110" s="30"/>
      <c r="NRJ110" s="30"/>
      <c r="NRK110" s="30"/>
      <c r="NRL110" s="30"/>
      <c r="NRM110" s="30"/>
      <c r="NRN110" s="30"/>
      <c r="NRO110" s="30"/>
      <c r="NRP110" s="30"/>
      <c r="NRQ110" s="30"/>
      <c r="NRR110" s="30"/>
      <c r="NRS110" s="30"/>
      <c r="NRT110" s="30"/>
      <c r="NRU110" s="30"/>
      <c r="NRV110" s="30"/>
      <c r="NRW110" s="30"/>
      <c r="NRX110" s="30"/>
      <c r="NRY110" s="30"/>
      <c r="NRZ110" s="30"/>
      <c r="NSA110" s="30"/>
      <c r="NSB110" s="30"/>
      <c r="NSC110" s="30"/>
      <c r="NSD110" s="30"/>
      <c r="NSE110" s="30"/>
      <c r="NSF110" s="30"/>
      <c r="NSG110" s="30"/>
      <c r="NSH110" s="30"/>
      <c r="NSI110" s="30"/>
      <c r="NSJ110" s="30"/>
      <c r="NSK110" s="30"/>
      <c r="NSL110" s="30"/>
      <c r="NSM110" s="30"/>
      <c r="NSN110" s="30"/>
      <c r="NSO110" s="30"/>
      <c r="NSP110" s="30"/>
      <c r="NSQ110" s="30"/>
      <c r="NSR110" s="30"/>
      <c r="NSS110" s="30"/>
      <c r="NST110" s="30"/>
      <c r="NSU110" s="30"/>
      <c r="NSV110" s="30"/>
      <c r="NSW110" s="30"/>
      <c r="NSX110" s="30"/>
      <c r="NSY110" s="30"/>
      <c r="NSZ110" s="30"/>
      <c r="NTA110" s="30"/>
      <c r="NTB110" s="30"/>
      <c r="NTC110" s="30"/>
      <c r="NTD110" s="30"/>
      <c r="NTE110" s="30"/>
      <c r="NTF110" s="30"/>
      <c r="NTG110" s="30"/>
      <c r="NTH110" s="30"/>
      <c r="NTI110" s="30"/>
      <c r="NTJ110" s="30"/>
      <c r="NTK110" s="30"/>
      <c r="NTL110" s="30"/>
      <c r="NTM110" s="30"/>
      <c r="NTN110" s="30"/>
      <c r="NTO110" s="30"/>
      <c r="NTP110" s="30"/>
      <c r="NTQ110" s="30"/>
      <c r="NTR110" s="30"/>
      <c r="NTS110" s="30"/>
      <c r="NTT110" s="30"/>
      <c r="NTU110" s="30"/>
      <c r="NTV110" s="30"/>
      <c r="NTW110" s="30"/>
      <c r="NTX110" s="30"/>
      <c r="NTY110" s="30"/>
      <c r="NTZ110" s="30"/>
      <c r="NUA110" s="30"/>
      <c r="NUB110" s="30"/>
      <c r="NUC110" s="30"/>
      <c r="NUD110" s="30"/>
      <c r="NUE110" s="30"/>
      <c r="NUF110" s="30"/>
      <c r="NUG110" s="30"/>
      <c r="NUH110" s="30"/>
      <c r="NUI110" s="30"/>
      <c r="NUJ110" s="30"/>
      <c r="NUK110" s="30"/>
      <c r="NUL110" s="30"/>
      <c r="NUM110" s="30"/>
      <c r="NUN110" s="30"/>
      <c r="NUO110" s="30"/>
      <c r="NUP110" s="30"/>
      <c r="NUQ110" s="30"/>
      <c r="NUR110" s="30"/>
      <c r="NUS110" s="30"/>
      <c r="NUT110" s="30"/>
      <c r="NUU110" s="30"/>
      <c r="NUV110" s="30"/>
      <c r="NUW110" s="30"/>
      <c r="NUX110" s="30"/>
      <c r="NUY110" s="30"/>
      <c r="NUZ110" s="30"/>
      <c r="NVA110" s="30"/>
      <c r="NVB110" s="30"/>
      <c r="NVC110" s="30"/>
      <c r="NVD110" s="30"/>
      <c r="NVE110" s="30"/>
      <c r="NVF110" s="30"/>
      <c r="NVG110" s="30"/>
      <c r="NVH110" s="30"/>
      <c r="NVI110" s="30"/>
      <c r="NVJ110" s="30"/>
      <c r="NVK110" s="30"/>
      <c r="NVL110" s="30"/>
      <c r="NVM110" s="30"/>
      <c r="NVN110" s="30"/>
      <c r="NVO110" s="30"/>
      <c r="NVP110" s="30"/>
      <c r="NVQ110" s="30"/>
      <c r="NVR110" s="30"/>
      <c r="NVS110" s="30"/>
      <c r="NVT110" s="30"/>
      <c r="NVU110" s="30"/>
      <c r="NVV110" s="30"/>
      <c r="NVW110" s="30"/>
      <c r="NVX110" s="30"/>
      <c r="NVY110" s="30"/>
      <c r="NVZ110" s="30"/>
      <c r="NWA110" s="30"/>
      <c r="NWB110" s="30"/>
      <c r="NWC110" s="30"/>
      <c r="NWD110" s="30"/>
      <c r="NWE110" s="30"/>
      <c r="NWF110" s="30"/>
      <c r="NWG110" s="30"/>
      <c r="NWH110" s="30"/>
      <c r="NWI110" s="30"/>
      <c r="NWJ110" s="30"/>
      <c r="NWK110" s="30"/>
      <c r="NWL110" s="30"/>
      <c r="NWM110" s="30"/>
      <c r="NWN110" s="30"/>
      <c r="NWO110" s="30"/>
      <c r="NWP110" s="30"/>
      <c r="NWQ110" s="30"/>
      <c r="NWR110" s="30"/>
      <c r="NWS110" s="30"/>
      <c r="NWT110" s="30"/>
      <c r="NWU110" s="30"/>
      <c r="NWV110" s="30"/>
      <c r="NWW110" s="30"/>
      <c r="NWX110" s="30"/>
      <c r="NWY110" s="30"/>
      <c r="NWZ110" s="30"/>
      <c r="NXA110" s="30"/>
      <c r="NXB110" s="30"/>
      <c r="NXC110" s="30"/>
      <c r="NXD110" s="30"/>
      <c r="NXE110" s="30"/>
      <c r="NXF110" s="30"/>
      <c r="NXG110" s="30"/>
      <c r="NXH110" s="30"/>
      <c r="NXI110" s="30"/>
      <c r="NXJ110" s="30"/>
      <c r="NXK110" s="30"/>
      <c r="NXL110" s="30"/>
      <c r="NXM110" s="30"/>
      <c r="NXN110" s="30"/>
      <c r="NXO110" s="30"/>
      <c r="NXP110" s="30"/>
      <c r="NXQ110" s="30"/>
      <c r="NXR110" s="30"/>
      <c r="NXS110" s="30"/>
      <c r="NXT110" s="30"/>
      <c r="NXU110" s="30"/>
      <c r="NXV110" s="30"/>
      <c r="NXW110" s="30"/>
      <c r="NXX110" s="30"/>
      <c r="NXY110" s="30"/>
      <c r="NXZ110" s="30"/>
      <c r="NYA110" s="30"/>
      <c r="NYB110" s="30"/>
      <c r="NYC110" s="30"/>
      <c r="NYD110" s="30"/>
      <c r="NYE110" s="30"/>
      <c r="NYF110" s="30"/>
      <c r="NYG110" s="30"/>
      <c r="NYH110" s="30"/>
      <c r="NYI110" s="30"/>
      <c r="NYJ110" s="30"/>
      <c r="NYK110" s="30"/>
      <c r="NYL110" s="30"/>
      <c r="NYM110" s="30"/>
      <c r="NYN110" s="30"/>
      <c r="NYO110" s="30"/>
      <c r="NYP110" s="30"/>
      <c r="NYQ110" s="30"/>
      <c r="NYR110" s="30"/>
      <c r="NYS110" s="30"/>
      <c r="NYT110" s="30"/>
      <c r="NYU110" s="30"/>
      <c r="NYV110" s="30"/>
      <c r="NYW110" s="30"/>
      <c r="NYX110" s="30"/>
      <c r="NYY110" s="30"/>
      <c r="NYZ110" s="30"/>
      <c r="NZA110" s="30"/>
      <c r="NZB110" s="30"/>
      <c r="NZC110" s="30"/>
      <c r="NZD110" s="30"/>
      <c r="NZE110" s="30"/>
      <c r="NZF110" s="30"/>
      <c r="NZG110" s="30"/>
      <c r="NZH110" s="30"/>
      <c r="NZI110" s="30"/>
      <c r="NZJ110" s="30"/>
      <c r="NZK110" s="30"/>
      <c r="NZL110" s="30"/>
      <c r="NZM110" s="30"/>
      <c r="NZN110" s="30"/>
      <c r="NZO110" s="30"/>
      <c r="NZP110" s="30"/>
      <c r="NZQ110" s="30"/>
      <c r="NZR110" s="30"/>
      <c r="NZS110" s="30"/>
      <c r="NZT110" s="30"/>
      <c r="NZU110" s="30"/>
      <c r="NZV110" s="30"/>
      <c r="NZW110" s="30"/>
      <c r="NZX110" s="30"/>
      <c r="NZY110" s="30"/>
      <c r="NZZ110" s="30"/>
      <c r="OAA110" s="30"/>
      <c r="OAB110" s="30"/>
      <c r="OAC110" s="30"/>
      <c r="OAD110" s="30"/>
      <c r="OAE110" s="30"/>
      <c r="OAF110" s="30"/>
      <c r="OAG110" s="30"/>
      <c r="OAH110" s="30"/>
      <c r="OAI110" s="30"/>
      <c r="OAJ110" s="30"/>
      <c r="OAK110" s="30"/>
      <c r="OAL110" s="30"/>
      <c r="OAM110" s="30"/>
      <c r="OAN110" s="30"/>
      <c r="OAO110" s="30"/>
      <c r="OAP110" s="30"/>
      <c r="OAQ110" s="30"/>
      <c r="OAR110" s="30"/>
      <c r="OAS110" s="30"/>
      <c r="OAT110" s="30"/>
      <c r="OAU110" s="30"/>
      <c r="OAV110" s="30"/>
      <c r="OAW110" s="30"/>
      <c r="OAX110" s="30"/>
      <c r="OAY110" s="30"/>
      <c r="OAZ110" s="30"/>
      <c r="OBA110" s="30"/>
      <c r="OBB110" s="30"/>
      <c r="OBC110" s="30"/>
      <c r="OBD110" s="30"/>
      <c r="OBE110" s="30"/>
      <c r="OBF110" s="30"/>
      <c r="OBG110" s="30"/>
      <c r="OBH110" s="30"/>
      <c r="OBI110" s="30"/>
      <c r="OBJ110" s="30"/>
      <c r="OBK110" s="30"/>
      <c r="OBL110" s="30"/>
      <c r="OBM110" s="30"/>
      <c r="OBN110" s="30"/>
      <c r="OBO110" s="30"/>
      <c r="OBP110" s="30"/>
      <c r="OBQ110" s="30"/>
      <c r="OBR110" s="30"/>
      <c r="OBS110" s="30"/>
      <c r="OBT110" s="30"/>
      <c r="OBU110" s="30"/>
      <c r="OBV110" s="30"/>
      <c r="OBW110" s="30"/>
      <c r="OBX110" s="30"/>
      <c r="OBY110" s="30"/>
      <c r="OBZ110" s="30"/>
      <c r="OCA110" s="30"/>
      <c r="OCB110" s="30"/>
      <c r="OCC110" s="30"/>
      <c r="OCD110" s="30"/>
      <c r="OCE110" s="30"/>
      <c r="OCF110" s="30"/>
      <c r="OCG110" s="30"/>
      <c r="OCH110" s="30"/>
      <c r="OCI110" s="30"/>
      <c r="OCJ110" s="30"/>
      <c r="OCK110" s="30"/>
      <c r="OCL110" s="30"/>
      <c r="OCM110" s="30"/>
      <c r="OCN110" s="30"/>
      <c r="OCO110" s="30"/>
      <c r="OCP110" s="30"/>
      <c r="OCQ110" s="30"/>
      <c r="OCR110" s="30"/>
      <c r="OCS110" s="30"/>
      <c r="OCT110" s="30"/>
      <c r="OCU110" s="30"/>
      <c r="OCV110" s="30"/>
      <c r="OCW110" s="30"/>
      <c r="OCX110" s="30"/>
      <c r="OCY110" s="30"/>
      <c r="OCZ110" s="30"/>
      <c r="ODA110" s="30"/>
      <c r="ODB110" s="30"/>
      <c r="ODC110" s="30"/>
      <c r="ODD110" s="30"/>
      <c r="ODE110" s="30"/>
      <c r="ODF110" s="30"/>
      <c r="ODG110" s="30"/>
      <c r="ODH110" s="30"/>
      <c r="ODI110" s="30"/>
      <c r="ODJ110" s="30"/>
      <c r="ODK110" s="30"/>
      <c r="ODL110" s="30"/>
      <c r="ODM110" s="30"/>
      <c r="ODN110" s="30"/>
      <c r="ODO110" s="30"/>
      <c r="ODP110" s="30"/>
      <c r="ODQ110" s="30"/>
      <c r="ODR110" s="30"/>
      <c r="ODS110" s="30"/>
      <c r="ODT110" s="30"/>
      <c r="ODU110" s="30"/>
      <c r="ODV110" s="30"/>
      <c r="ODW110" s="30"/>
      <c r="ODX110" s="30"/>
      <c r="ODY110" s="30"/>
      <c r="ODZ110" s="30"/>
      <c r="OEA110" s="30"/>
      <c r="OEB110" s="30"/>
      <c r="OEC110" s="30"/>
      <c r="OED110" s="30"/>
      <c r="OEE110" s="30"/>
      <c r="OEF110" s="30"/>
      <c r="OEG110" s="30"/>
      <c r="OEH110" s="30"/>
      <c r="OEI110" s="30"/>
      <c r="OEJ110" s="30"/>
      <c r="OEK110" s="30"/>
      <c r="OEL110" s="30"/>
      <c r="OEM110" s="30"/>
      <c r="OEN110" s="30"/>
      <c r="OEO110" s="30"/>
      <c r="OEP110" s="30"/>
      <c r="OEQ110" s="30"/>
      <c r="OER110" s="30"/>
      <c r="OES110" s="30"/>
      <c r="OET110" s="30"/>
      <c r="OEU110" s="30"/>
      <c r="OEV110" s="30"/>
      <c r="OEW110" s="30"/>
      <c r="OEX110" s="30"/>
      <c r="OEY110" s="30"/>
      <c r="OEZ110" s="30"/>
      <c r="OFA110" s="30"/>
      <c r="OFB110" s="30"/>
      <c r="OFC110" s="30"/>
      <c r="OFD110" s="30"/>
      <c r="OFE110" s="30"/>
      <c r="OFF110" s="30"/>
      <c r="OFG110" s="30"/>
      <c r="OFH110" s="30"/>
      <c r="OFI110" s="30"/>
      <c r="OFJ110" s="30"/>
      <c r="OFK110" s="30"/>
      <c r="OFL110" s="30"/>
      <c r="OFM110" s="30"/>
      <c r="OFN110" s="30"/>
      <c r="OFO110" s="30"/>
      <c r="OFP110" s="30"/>
      <c r="OFQ110" s="30"/>
      <c r="OFR110" s="30"/>
      <c r="OFS110" s="30"/>
      <c r="OFT110" s="30"/>
      <c r="OFU110" s="30"/>
      <c r="OFV110" s="30"/>
      <c r="OFW110" s="30"/>
      <c r="OFX110" s="30"/>
      <c r="OFY110" s="30"/>
      <c r="OFZ110" s="30"/>
      <c r="OGA110" s="30"/>
      <c r="OGB110" s="30"/>
      <c r="OGC110" s="30"/>
      <c r="OGD110" s="30"/>
      <c r="OGE110" s="30"/>
      <c r="OGF110" s="30"/>
      <c r="OGG110" s="30"/>
      <c r="OGH110" s="30"/>
      <c r="OGI110" s="30"/>
      <c r="OGJ110" s="30"/>
      <c r="OGK110" s="30"/>
      <c r="OGL110" s="30"/>
      <c r="OGM110" s="30"/>
      <c r="OGN110" s="30"/>
      <c r="OGO110" s="30"/>
      <c r="OGP110" s="30"/>
      <c r="OGQ110" s="30"/>
      <c r="OGR110" s="30"/>
      <c r="OGS110" s="30"/>
      <c r="OGT110" s="30"/>
      <c r="OGU110" s="30"/>
      <c r="OGV110" s="30"/>
      <c r="OGW110" s="30"/>
      <c r="OGX110" s="30"/>
      <c r="OGY110" s="30"/>
      <c r="OGZ110" s="30"/>
      <c r="OHA110" s="30"/>
      <c r="OHB110" s="30"/>
      <c r="OHC110" s="30"/>
      <c r="OHD110" s="30"/>
      <c r="OHE110" s="30"/>
      <c r="OHF110" s="30"/>
      <c r="OHG110" s="30"/>
      <c r="OHH110" s="30"/>
      <c r="OHI110" s="30"/>
      <c r="OHJ110" s="30"/>
      <c r="OHK110" s="30"/>
      <c r="OHL110" s="30"/>
      <c r="OHM110" s="30"/>
      <c r="OHN110" s="30"/>
      <c r="OHO110" s="30"/>
      <c r="OHP110" s="30"/>
      <c r="OHQ110" s="30"/>
      <c r="OHR110" s="30"/>
      <c r="OHS110" s="30"/>
      <c r="OHT110" s="30"/>
      <c r="OHU110" s="30"/>
      <c r="OHV110" s="30"/>
      <c r="OHW110" s="30"/>
      <c r="OHX110" s="30"/>
      <c r="OHY110" s="30"/>
      <c r="OHZ110" s="30"/>
      <c r="OIA110" s="30"/>
      <c r="OIB110" s="30"/>
      <c r="OIC110" s="30"/>
      <c r="OID110" s="30"/>
      <c r="OIE110" s="30"/>
      <c r="OIF110" s="30"/>
      <c r="OIG110" s="30"/>
      <c r="OIH110" s="30"/>
      <c r="OII110" s="30"/>
      <c r="OIJ110" s="30"/>
      <c r="OIK110" s="30"/>
      <c r="OIL110" s="30"/>
      <c r="OIM110" s="30"/>
      <c r="OIN110" s="30"/>
      <c r="OIO110" s="30"/>
      <c r="OIP110" s="30"/>
      <c r="OIQ110" s="30"/>
      <c r="OIR110" s="30"/>
      <c r="OIS110" s="30"/>
      <c r="OIT110" s="30"/>
      <c r="OIU110" s="30"/>
      <c r="OIV110" s="30"/>
      <c r="OIW110" s="30"/>
      <c r="OIX110" s="30"/>
      <c r="OIY110" s="30"/>
      <c r="OIZ110" s="30"/>
      <c r="OJA110" s="30"/>
      <c r="OJB110" s="30"/>
      <c r="OJC110" s="30"/>
      <c r="OJD110" s="30"/>
      <c r="OJE110" s="30"/>
      <c r="OJF110" s="30"/>
      <c r="OJG110" s="30"/>
      <c r="OJH110" s="30"/>
      <c r="OJI110" s="30"/>
      <c r="OJJ110" s="30"/>
      <c r="OJK110" s="30"/>
      <c r="OJL110" s="30"/>
      <c r="OJM110" s="30"/>
      <c r="OJN110" s="30"/>
      <c r="OJO110" s="30"/>
      <c r="OJP110" s="30"/>
      <c r="OJQ110" s="30"/>
      <c r="OJR110" s="30"/>
      <c r="OJS110" s="30"/>
      <c r="OJT110" s="30"/>
      <c r="OJU110" s="30"/>
      <c r="OJV110" s="30"/>
      <c r="OJW110" s="30"/>
      <c r="OJX110" s="30"/>
      <c r="OJY110" s="30"/>
      <c r="OJZ110" s="30"/>
      <c r="OKA110" s="30"/>
      <c r="OKB110" s="30"/>
      <c r="OKC110" s="30"/>
      <c r="OKD110" s="30"/>
      <c r="OKE110" s="30"/>
      <c r="OKF110" s="30"/>
      <c r="OKG110" s="30"/>
      <c r="OKH110" s="30"/>
      <c r="OKI110" s="30"/>
      <c r="OKJ110" s="30"/>
      <c r="OKK110" s="30"/>
      <c r="OKL110" s="30"/>
      <c r="OKM110" s="30"/>
      <c r="OKN110" s="30"/>
      <c r="OKO110" s="30"/>
      <c r="OKP110" s="30"/>
      <c r="OKQ110" s="30"/>
      <c r="OKR110" s="30"/>
      <c r="OKS110" s="30"/>
      <c r="OKT110" s="30"/>
      <c r="OKU110" s="30"/>
      <c r="OKV110" s="30"/>
      <c r="OKW110" s="30"/>
      <c r="OKX110" s="30"/>
      <c r="OKY110" s="30"/>
      <c r="OKZ110" s="30"/>
      <c r="OLA110" s="30"/>
      <c r="OLB110" s="30"/>
      <c r="OLC110" s="30"/>
      <c r="OLD110" s="30"/>
      <c r="OLE110" s="30"/>
      <c r="OLF110" s="30"/>
      <c r="OLG110" s="30"/>
      <c r="OLH110" s="30"/>
      <c r="OLI110" s="30"/>
      <c r="OLJ110" s="30"/>
      <c r="OLK110" s="30"/>
      <c r="OLL110" s="30"/>
      <c r="OLM110" s="30"/>
      <c r="OLN110" s="30"/>
      <c r="OLO110" s="30"/>
      <c r="OLP110" s="30"/>
      <c r="OLQ110" s="30"/>
      <c r="OLR110" s="30"/>
      <c r="OLS110" s="30"/>
      <c r="OLT110" s="30"/>
      <c r="OLU110" s="30"/>
      <c r="OLV110" s="30"/>
      <c r="OLW110" s="30"/>
      <c r="OLX110" s="30"/>
      <c r="OLY110" s="30"/>
      <c r="OLZ110" s="30"/>
      <c r="OMA110" s="30"/>
      <c r="OMB110" s="30"/>
      <c r="OMC110" s="30"/>
      <c r="OMD110" s="30"/>
      <c r="OME110" s="30"/>
      <c r="OMF110" s="30"/>
      <c r="OMG110" s="30"/>
      <c r="OMH110" s="30"/>
      <c r="OMI110" s="30"/>
      <c r="OMJ110" s="30"/>
      <c r="OMK110" s="30"/>
      <c r="OML110" s="30"/>
      <c r="OMM110" s="30"/>
      <c r="OMN110" s="30"/>
      <c r="OMO110" s="30"/>
      <c r="OMP110" s="30"/>
      <c r="OMQ110" s="30"/>
      <c r="OMR110" s="30"/>
      <c r="OMS110" s="30"/>
      <c r="OMT110" s="30"/>
      <c r="OMU110" s="30"/>
      <c r="OMV110" s="30"/>
      <c r="OMW110" s="30"/>
      <c r="OMX110" s="30"/>
      <c r="OMY110" s="30"/>
      <c r="OMZ110" s="30"/>
      <c r="ONA110" s="30"/>
      <c r="ONB110" s="30"/>
      <c r="ONC110" s="30"/>
      <c r="OND110" s="30"/>
      <c r="ONE110" s="30"/>
      <c r="ONF110" s="30"/>
      <c r="ONG110" s="30"/>
      <c r="ONH110" s="30"/>
      <c r="ONI110" s="30"/>
      <c r="ONJ110" s="30"/>
      <c r="ONK110" s="30"/>
      <c r="ONL110" s="30"/>
      <c r="ONM110" s="30"/>
      <c r="ONN110" s="30"/>
      <c r="ONO110" s="30"/>
      <c r="ONP110" s="30"/>
      <c r="ONQ110" s="30"/>
      <c r="ONR110" s="30"/>
      <c r="ONS110" s="30"/>
      <c r="ONT110" s="30"/>
      <c r="ONU110" s="30"/>
      <c r="ONV110" s="30"/>
      <c r="ONW110" s="30"/>
      <c r="ONX110" s="30"/>
      <c r="ONY110" s="30"/>
      <c r="ONZ110" s="30"/>
      <c r="OOA110" s="30"/>
      <c r="OOB110" s="30"/>
      <c r="OOC110" s="30"/>
      <c r="OOD110" s="30"/>
      <c r="OOE110" s="30"/>
      <c r="OOF110" s="30"/>
      <c r="OOG110" s="30"/>
      <c r="OOH110" s="30"/>
      <c r="OOI110" s="30"/>
      <c r="OOJ110" s="30"/>
      <c r="OOK110" s="30"/>
      <c r="OOL110" s="30"/>
      <c r="OOM110" s="30"/>
      <c r="OON110" s="30"/>
      <c r="OOO110" s="30"/>
      <c r="OOP110" s="30"/>
      <c r="OOQ110" s="30"/>
      <c r="OOR110" s="30"/>
      <c r="OOS110" s="30"/>
      <c r="OOT110" s="30"/>
      <c r="OOU110" s="30"/>
      <c r="OOV110" s="30"/>
      <c r="OOW110" s="30"/>
      <c r="OOX110" s="30"/>
      <c r="OOY110" s="30"/>
      <c r="OOZ110" s="30"/>
      <c r="OPA110" s="30"/>
      <c r="OPB110" s="30"/>
      <c r="OPC110" s="30"/>
      <c r="OPD110" s="30"/>
      <c r="OPE110" s="30"/>
      <c r="OPF110" s="30"/>
      <c r="OPG110" s="30"/>
      <c r="OPH110" s="30"/>
      <c r="OPI110" s="30"/>
      <c r="OPJ110" s="30"/>
      <c r="OPK110" s="30"/>
      <c r="OPL110" s="30"/>
      <c r="OPM110" s="30"/>
      <c r="OPN110" s="30"/>
      <c r="OPO110" s="30"/>
      <c r="OPP110" s="30"/>
      <c r="OPQ110" s="30"/>
      <c r="OPR110" s="30"/>
      <c r="OPS110" s="30"/>
      <c r="OPT110" s="30"/>
      <c r="OPU110" s="30"/>
      <c r="OPV110" s="30"/>
      <c r="OPW110" s="30"/>
      <c r="OPX110" s="30"/>
      <c r="OPY110" s="30"/>
      <c r="OPZ110" s="30"/>
      <c r="OQA110" s="30"/>
      <c r="OQB110" s="30"/>
      <c r="OQC110" s="30"/>
      <c r="OQD110" s="30"/>
      <c r="OQE110" s="30"/>
      <c r="OQF110" s="30"/>
      <c r="OQG110" s="30"/>
      <c r="OQH110" s="30"/>
      <c r="OQI110" s="30"/>
      <c r="OQJ110" s="30"/>
      <c r="OQK110" s="30"/>
      <c r="OQL110" s="30"/>
      <c r="OQM110" s="30"/>
      <c r="OQN110" s="30"/>
      <c r="OQO110" s="30"/>
      <c r="OQP110" s="30"/>
      <c r="OQQ110" s="30"/>
      <c r="OQR110" s="30"/>
      <c r="OQS110" s="30"/>
      <c r="OQT110" s="30"/>
      <c r="OQU110" s="30"/>
      <c r="OQV110" s="30"/>
      <c r="OQW110" s="30"/>
      <c r="OQX110" s="30"/>
      <c r="OQY110" s="30"/>
      <c r="OQZ110" s="30"/>
      <c r="ORA110" s="30"/>
      <c r="ORB110" s="30"/>
      <c r="ORC110" s="30"/>
      <c r="ORD110" s="30"/>
      <c r="ORE110" s="30"/>
      <c r="ORF110" s="30"/>
      <c r="ORG110" s="30"/>
      <c r="ORH110" s="30"/>
      <c r="ORI110" s="30"/>
      <c r="ORJ110" s="30"/>
      <c r="ORK110" s="30"/>
      <c r="ORL110" s="30"/>
      <c r="ORM110" s="30"/>
      <c r="ORN110" s="30"/>
      <c r="ORO110" s="30"/>
      <c r="ORP110" s="30"/>
      <c r="ORQ110" s="30"/>
      <c r="ORR110" s="30"/>
      <c r="ORS110" s="30"/>
      <c r="ORT110" s="30"/>
      <c r="ORU110" s="30"/>
      <c r="ORV110" s="30"/>
      <c r="ORW110" s="30"/>
      <c r="ORX110" s="30"/>
      <c r="ORY110" s="30"/>
      <c r="ORZ110" s="30"/>
      <c r="OSA110" s="30"/>
      <c r="OSB110" s="30"/>
      <c r="OSC110" s="30"/>
      <c r="OSD110" s="30"/>
      <c r="OSE110" s="30"/>
      <c r="OSF110" s="30"/>
      <c r="OSG110" s="30"/>
      <c r="OSH110" s="30"/>
      <c r="OSI110" s="30"/>
      <c r="OSJ110" s="30"/>
      <c r="OSK110" s="30"/>
      <c r="OSL110" s="30"/>
      <c r="OSM110" s="30"/>
      <c r="OSN110" s="30"/>
      <c r="OSO110" s="30"/>
      <c r="OSP110" s="30"/>
      <c r="OSQ110" s="30"/>
      <c r="OSR110" s="30"/>
      <c r="OSS110" s="30"/>
      <c r="OST110" s="30"/>
      <c r="OSU110" s="30"/>
      <c r="OSV110" s="30"/>
      <c r="OSW110" s="30"/>
      <c r="OSX110" s="30"/>
      <c r="OSY110" s="30"/>
      <c r="OSZ110" s="30"/>
      <c r="OTA110" s="30"/>
      <c r="OTB110" s="30"/>
      <c r="OTC110" s="30"/>
      <c r="OTD110" s="30"/>
      <c r="OTE110" s="30"/>
      <c r="OTF110" s="30"/>
      <c r="OTG110" s="30"/>
      <c r="OTH110" s="30"/>
      <c r="OTI110" s="30"/>
      <c r="OTJ110" s="30"/>
      <c r="OTK110" s="30"/>
      <c r="OTL110" s="30"/>
      <c r="OTM110" s="30"/>
      <c r="OTN110" s="30"/>
      <c r="OTO110" s="30"/>
      <c r="OTP110" s="30"/>
      <c r="OTQ110" s="30"/>
      <c r="OTR110" s="30"/>
      <c r="OTS110" s="30"/>
      <c r="OTT110" s="30"/>
      <c r="OTU110" s="30"/>
      <c r="OTV110" s="30"/>
      <c r="OTW110" s="30"/>
      <c r="OTX110" s="30"/>
      <c r="OTY110" s="30"/>
      <c r="OTZ110" s="30"/>
      <c r="OUA110" s="30"/>
      <c r="OUB110" s="30"/>
      <c r="OUC110" s="30"/>
      <c r="OUD110" s="30"/>
      <c r="OUE110" s="30"/>
      <c r="OUF110" s="30"/>
      <c r="OUG110" s="30"/>
      <c r="OUH110" s="30"/>
      <c r="OUI110" s="30"/>
      <c r="OUJ110" s="30"/>
      <c r="OUK110" s="30"/>
      <c r="OUL110" s="30"/>
      <c r="OUM110" s="30"/>
      <c r="OUN110" s="30"/>
      <c r="OUO110" s="30"/>
      <c r="OUP110" s="30"/>
      <c r="OUQ110" s="30"/>
      <c r="OUR110" s="30"/>
      <c r="OUS110" s="30"/>
      <c r="OUT110" s="30"/>
      <c r="OUU110" s="30"/>
      <c r="OUV110" s="30"/>
      <c r="OUW110" s="30"/>
      <c r="OUX110" s="30"/>
      <c r="OUY110" s="30"/>
      <c r="OUZ110" s="30"/>
      <c r="OVA110" s="30"/>
      <c r="OVB110" s="30"/>
      <c r="OVC110" s="30"/>
      <c r="OVD110" s="30"/>
      <c r="OVE110" s="30"/>
      <c r="OVF110" s="30"/>
      <c r="OVG110" s="30"/>
      <c r="OVH110" s="30"/>
      <c r="OVI110" s="30"/>
      <c r="OVJ110" s="30"/>
      <c r="OVK110" s="30"/>
      <c r="OVL110" s="30"/>
      <c r="OVM110" s="30"/>
      <c r="OVN110" s="30"/>
      <c r="OVO110" s="30"/>
      <c r="OVP110" s="30"/>
      <c r="OVQ110" s="30"/>
      <c r="OVR110" s="30"/>
      <c r="OVS110" s="30"/>
      <c r="OVT110" s="30"/>
      <c r="OVU110" s="30"/>
      <c r="OVV110" s="30"/>
      <c r="OVW110" s="30"/>
      <c r="OVX110" s="30"/>
      <c r="OVY110" s="30"/>
      <c r="OVZ110" s="30"/>
      <c r="OWA110" s="30"/>
      <c r="OWB110" s="30"/>
      <c r="OWC110" s="30"/>
      <c r="OWD110" s="30"/>
      <c r="OWE110" s="30"/>
      <c r="OWF110" s="30"/>
      <c r="OWG110" s="30"/>
      <c r="OWH110" s="30"/>
      <c r="OWI110" s="30"/>
      <c r="OWJ110" s="30"/>
      <c r="OWK110" s="30"/>
      <c r="OWL110" s="30"/>
      <c r="OWM110" s="30"/>
      <c r="OWN110" s="30"/>
      <c r="OWO110" s="30"/>
      <c r="OWP110" s="30"/>
      <c r="OWQ110" s="30"/>
      <c r="OWR110" s="30"/>
      <c r="OWS110" s="30"/>
      <c r="OWT110" s="30"/>
      <c r="OWU110" s="30"/>
      <c r="OWV110" s="30"/>
      <c r="OWW110" s="30"/>
      <c r="OWX110" s="30"/>
      <c r="OWY110" s="30"/>
      <c r="OWZ110" s="30"/>
      <c r="OXA110" s="30"/>
      <c r="OXB110" s="30"/>
      <c r="OXC110" s="30"/>
      <c r="OXD110" s="30"/>
      <c r="OXE110" s="30"/>
      <c r="OXF110" s="30"/>
      <c r="OXG110" s="30"/>
      <c r="OXH110" s="30"/>
      <c r="OXI110" s="30"/>
      <c r="OXJ110" s="30"/>
      <c r="OXK110" s="30"/>
      <c r="OXL110" s="30"/>
      <c r="OXM110" s="30"/>
      <c r="OXN110" s="30"/>
      <c r="OXO110" s="30"/>
      <c r="OXP110" s="30"/>
      <c r="OXQ110" s="30"/>
      <c r="OXR110" s="30"/>
      <c r="OXS110" s="30"/>
      <c r="OXT110" s="30"/>
      <c r="OXU110" s="30"/>
      <c r="OXV110" s="30"/>
      <c r="OXW110" s="30"/>
      <c r="OXX110" s="30"/>
      <c r="OXY110" s="30"/>
      <c r="OXZ110" s="30"/>
      <c r="OYA110" s="30"/>
      <c r="OYB110" s="30"/>
      <c r="OYC110" s="30"/>
      <c r="OYD110" s="30"/>
      <c r="OYE110" s="30"/>
      <c r="OYF110" s="30"/>
      <c r="OYG110" s="30"/>
      <c r="OYH110" s="30"/>
      <c r="OYI110" s="30"/>
      <c r="OYJ110" s="30"/>
      <c r="OYK110" s="30"/>
      <c r="OYL110" s="30"/>
      <c r="OYM110" s="30"/>
      <c r="OYN110" s="30"/>
      <c r="OYO110" s="30"/>
      <c r="OYP110" s="30"/>
      <c r="OYQ110" s="30"/>
      <c r="OYR110" s="30"/>
      <c r="OYS110" s="30"/>
      <c r="OYT110" s="30"/>
      <c r="OYU110" s="30"/>
      <c r="OYV110" s="30"/>
      <c r="OYW110" s="30"/>
      <c r="OYX110" s="30"/>
      <c r="OYY110" s="30"/>
      <c r="OYZ110" s="30"/>
      <c r="OZA110" s="30"/>
      <c r="OZB110" s="30"/>
      <c r="OZC110" s="30"/>
      <c r="OZD110" s="30"/>
      <c r="OZE110" s="30"/>
      <c r="OZF110" s="30"/>
      <c r="OZG110" s="30"/>
      <c r="OZH110" s="30"/>
      <c r="OZI110" s="30"/>
      <c r="OZJ110" s="30"/>
      <c r="OZK110" s="30"/>
      <c r="OZL110" s="30"/>
      <c r="OZM110" s="30"/>
      <c r="OZN110" s="30"/>
      <c r="OZO110" s="30"/>
      <c r="OZP110" s="30"/>
      <c r="OZQ110" s="30"/>
      <c r="OZR110" s="30"/>
      <c r="OZS110" s="30"/>
      <c r="OZT110" s="30"/>
      <c r="OZU110" s="30"/>
      <c r="OZV110" s="30"/>
      <c r="OZW110" s="30"/>
      <c r="OZX110" s="30"/>
      <c r="OZY110" s="30"/>
      <c r="OZZ110" s="30"/>
      <c r="PAA110" s="30"/>
      <c r="PAB110" s="30"/>
      <c r="PAC110" s="30"/>
      <c r="PAD110" s="30"/>
      <c r="PAE110" s="30"/>
      <c r="PAF110" s="30"/>
      <c r="PAG110" s="30"/>
      <c r="PAH110" s="30"/>
      <c r="PAI110" s="30"/>
      <c r="PAJ110" s="30"/>
      <c r="PAK110" s="30"/>
      <c r="PAL110" s="30"/>
      <c r="PAM110" s="30"/>
      <c r="PAN110" s="30"/>
      <c r="PAO110" s="30"/>
      <c r="PAP110" s="30"/>
      <c r="PAQ110" s="30"/>
      <c r="PAR110" s="30"/>
      <c r="PAS110" s="30"/>
      <c r="PAT110" s="30"/>
      <c r="PAU110" s="30"/>
      <c r="PAV110" s="30"/>
      <c r="PAW110" s="30"/>
      <c r="PAX110" s="30"/>
      <c r="PAY110" s="30"/>
      <c r="PAZ110" s="30"/>
      <c r="PBA110" s="30"/>
      <c r="PBB110" s="30"/>
      <c r="PBC110" s="30"/>
      <c r="PBD110" s="30"/>
      <c r="PBE110" s="30"/>
      <c r="PBF110" s="30"/>
      <c r="PBG110" s="30"/>
      <c r="PBH110" s="30"/>
      <c r="PBI110" s="30"/>
      <c r="PBJ110" s="30"/>
      <c r="PBK110" s="30"/>
      <c r="PBL110" s="30"/>
      <c r="PBM110" s="30"/>
      <c r="PBN110" s="30"/>
      <c r="PBO110" s="30"/>
      <c r="PBP110" s="30"/>
      <c r="PBQ110" s="30"/>
      <c r="PBR110" s="30"/>
      <c r="PBS110" s="30"/>
      <c r="PBT110" s="30"/>
      <c r="PBU110" s="30"/>
      <c r="PBV110" s="30"/>
      <c r="PBW110" s="30"/>
      <c r="PBX110" s="30"/>
      <c r="PBY110" s="30"/>
      <c r="PBZ110" s="30"/>
      <c r="PCA110" s="30"/>
      <c r="PCB110" s="30"/>
      <c r="PCC110" s="30"/>
      <c r="PCD110" s="30"/>
      <c r="PCE110" s="30"/>
      <c r="PCF110" s="30"/>
      <c r="PCG110" s="30"/>
      <c r="PCH110" s="30"/>
      <c r="PCI110" s="30"/>
      <c r="PCJ110" s="30"/>
      <c r="PCK110" s="30"/>
      <c r="PCL110" s="30"/>
      <c r="PCM110" s="30"/>
      <c r="PCN110" s="30"/>
      <c r="PCO110" s="30"/>
      <c r="PCP110" s="30"/>
      <c r="PCQ110" s="30"/>
      <c r="PCR110" s="30"/>
      <c r="PCS110" s="30"/>
      <c r="PCT110" s="30"/>
      <c r="PCU110" s="30"/>
      <c r="PCV110" s="30"/>
      <c r="PCW110" s="30"/>
      <c r="PCX110" s="30"/>
      <c r="PCY110" s="30"/>
      <c r="PCZ110" s="30"/>
      <c r="PDA110" s="30"/>
      <c r="PDB110" s="30"/>
      <c r="PDC110" s="30"/>
      <c r="PDD110" s="30"/>
      <c r="PDE110" s="30"/>
      <c r="PDF110" s="30"/>
      <c r="PDG110" s="30"/>
      <c r="PDH110" s="30"/>
      <c r="PDI110" s="30"/>
      <c r="PDJ110" s="30"/>
      <c r="PDK110" s="30"/>
      <c r="PDL110" s="30"/>
      <c r="PDM110" s="30"/>
      <c r="PDN110" s="30"/>
      <c r="PDO110" s="30"/>
      <c r="PDP110" s="30"/>
      <c r="PDQ110" s="30"/>
      <c r="PDR110" s="30"/>
      <c r="PDS110" s="30"/>
      <c r="PDT110" s="30"/>
      <c r="PDU110" s="30"/>
      <c r="PDV110" s="30"/>
      <c r="PDW110" s="30"/>
      <c r="PDX110" s="30"/>
      <c r="PDY110" s="30"/>
      <c r="PDZ110" s="30"/>
      <c r="PEA110" s="30"/>
      <c r="PEB110" s="30"/>
      <c r="PEC110" s="30"/>
      <c r="PED110" s="30"/>
      <c r="PEE110" s="30"/>
      <c r="PEF110" s="30"/>
      <c r="PEG110" s="30"/>
      <c r="PEH110" s="30"/>
      <c r="PEI110" s="30"/>
      <c r="PEJ110" s="30"/>
      <c r="PEK110" s="30"/>
      <c r="PEL110" s="30"/>
      <c r="PEM110" s="30"/>
      <c r="PEN110" s="30"/>
      <c r="PEO110" s="30"/>
      <c r="PEP110" s="30"/>
      <c r="PEQ110" s="30"/>
      <c r="PER110" s="30"/>
      <c r="PES110" s="30"/>
      <c r="PET110" s="30"/>
      <c r="PEU110" s="30"/>
      <c r="PEV110" s="30"/>
      <c r="PEW110" s="30"/>
      <c r="PEX110" s="30"/>
      <c r="PEY110" s="30"/>
      <c r="PEZ110" s="30"/>
      <c r="PFA110" s="30"/>
      <c r="PFB110" s="30"/>
      <c r="PFC110" s="30"/>
      <c r="PFD110" s="30"/>
      <c r="PFE110" s="30"/>
      <c r="PFF110" s="30"/>
      <c r="PFG110" s="30"/>
      <c r="PFH110" s="30"/>
      <c r="PFI110" s="30"/>
      <c r="PFJ110" s="30"/>
      <c r="PFK110" s="30"/>
      <c r="PFL110" s="30"/>
      <c r="PFM110" s="30"/>
      <c r="PFN110" s="30"/>
      <c r="PFO110" s="30"/>
      <c r="PFP110" s="30"/>
      <c r="PFQ110" s="30"/>
      <c r="PFR110" s="30"/>
      <c r="PFS110" s="30"/>
      <c r="PFT110" s="30"/>
      <c r="PFU110" s="30"/>
      <c r="PFV110" s="30"/>
      <c r="PFW110" s="30"/>
      <c r="PFX110" s="30"/>
      <c r="PFY110" s="30"/>
      <c r="PFZ110" s="30"/>
      <c r="PGA110" s="30"/>
      <c r="PGB110" s="30"/>
      <c r="PGC110" s="30"/>
      <c r="PGD110" s="30"/>
      <c r="PGE110" s="30"/>
      <c r="PGF110" s="30"/>
      <c r="PGG110" s="30"/>
      <c r="PGH110" s="30"/>
      <c r="PGI110" s="30"/>
      <c r="PGJ110" s="30"/>
      <c r="PGK110" s="30"/>
      <c r="PGL110" s="30"/>
      <c r="PGM110" s="30"/>
      <c r="PGN110" s="30"/>
      <c r="PGO110" s="30"/>
      <c r="PGP110" s="30"/>
      <c r="PGQ110" s="30"/>
      <c r="PGR110" s="30"/>
      <c r="PGS110" s="30"/>
      <c r="PGT110" s="30"/>
      <c r="PGU110" s="30"/>
      <c r="PGV110" s="30"/>
      <c r="PGW110" s="30"/>
      <c r="PGX110" s="30"/>
      <c r="PGY110" s="30"/>
      <c r="PGZ110" s="30"/>
      <c r="PHA110" s="30"/>
      <c r="PHB110" s="30"/>
      <c r="PHC110" s="30"/>
      <c r="PHD110" s="30"/>
      <c r="PHE110" s="30"/>
      <c r="PHF110" s="30"/>
      <c r="PHG110" s="30"/>
      <c r="PHH110" s="30"/>
      <c r="PHI110" s="30"/>
      <c r="PHJ110" s="30"/>
      <c r="PHK110" s="30"/>
      <c r="PHL110" s="30"/>
      <c r="PHM110" s="30"/>
      <c r="PHN110" s="30"/>
      <c r="PHO110" s="30"/>
      <c r="PHP110" s="30"/>
      <c r="PHQ110" s="30"/>
      <c r="PHR110" s="30"/>
      <c r="PHS110" s="30"/>
      <c r="PHT110" s="30"/>
      <c r="PHU110" s="30"/>
      <c r="PHV110" s="30"/>
      <c r="PHW110" s="30"/>
      <c r="PHX110" s="30"/>
      <c r="PHY110" s="30"/>
      <c r="PHZ110" s="30"/>
      <c r="PIA110" s="30"/>
      <c r="PIB110" s="30"/>
      <c r="PIC110" s="30"/>
      <c r="PID110" s="30"/>
      <c r="PIE110" s="30"/>
      <c r="PIF110" s="30"/>
      <c r="PIG110" s="30"/>
      <c r="PIH110" s="30"/>
      <c r="PII110" s="30"/>
      <c r="PIJ110" s="30"/>
      <c r="PIK110" s="30"/>
      <c r="PIL110" s="30"/>
      <c r="PIM110" s="30"/>
      <c r="PIN110" s="30"/>
      <c r="PIO110" s="30"/>
      <c r="PIP110" s="30"/>
      <c r="PIQ110" s="30"/>
      <c r="PIR110" s="30"/>
      <c r="PIS110" s="30"/>
      <c r="PIT110" s="30"/>
      <c r="PIU110" s="30"/>
      <c r="PIV110" s="30"/>
      <c r="PIW110" s="30"/>
      <c r="PIX110" s="30"/>
      <c r="PIY110" s="30"/>
      <c r="PIZ110" s="30"/>
      <c r="PJA110" s="30"/>
      <c r="PJB110" s="30"/>
      <c r="PJC110" s="30"/>
      <c r="PJD110" s="30"/>
      <c r="PJE110" s="30"/>
      <c r="PJF110" s="30"/>
      <c r="PJG110" s="30"/>
      <c r="PJH110" s="30"/>
      <c r="PJI110" s="30"/>
      <c r="PJJ110" s="30"/>
      <c r="PJK110" s="30"/>
      <c r="PJL110" s="30"/>
      <c r="PJM110" s="30"/>
      <c r="PJN110" s="30"/>
      <c r="PJO110" s="30"/>
      <c r="PJP110" s="30"/>
      <c r="PJQ110" s="30"/>
      <c r="PJR110" s="30"/>
      <c r="PJS110" s="30"/>
      <c r="PJT110" s="30"/>
      <c r="PJU110" s="30"/>
      <c r="PJV110" s="30"/>
      <c r="PJW110" s="30"/>
      <c r="PJX110" s="30"/>
      <c r="PJY110" s="30"/>
      <c r="PJZ110" s="30"/>
      <c r="PKA110" s="30"/>
      <c r="PKB110" s="30"/>
      <c r="PKC110" s="30"/>
      <c r="PKD110" s="30"/>
      <c r="PKE110" s="30"/>
      <c r="PKF110" s="30"/>
      <c r="PKG110" s="30"/>
      <c r="PKH110" s="30"/>
      <c r="PKI110" s="30"/>
      <c r="PKJ110" s="30"/>
      <c r="PKK110" s="30"/>
      <c r="PKL110" s="30"/>
      <c r="PKM110" s="30"/>
      <c r="PKN110" s="30"/>
      <c r="PKO110" s="30"/>
      <c r="PKP110" s="30"/>
      <c r="PKQ110" s="30"/>
      <c r="PKR110" s="30"/>
      <c r="PKS110" s="30"/>
      <c r="PKT110" s="30"/>
      <c r="PKU110" s="30"/>
      <c r="PKV110" s="30"/>
      <c r="PKW110" s="30"/>
      <c r="PKX110" s="30"/>
      <c r="PKY110" s="30"/>
      <c r="PKZ110" s="30"/>
      <c r="PLA110" s="30"/>
      <c r="PLB110" s="30"/>
      <c r="PLC110" s="30"/>
      <c r="PLD110" s="30"/>
      <c r="PLE110" s="30"/>
      <c r="PLF110" s="30"/>
      <c r="PLG110" s="30"/>
      <c r="PLH110" s="30"/>
      <c r="PLI110" s="30"/>
      <c r="PLJ110" s="30"/>
      <c r="PLK110" s="30"/>
      <c r="PLL110" s="30"/>
      <c r="PLM110" s="30"/>
      <c r="PLN110" s="30"/>
      <c r="PLO110" s="30"/>
      <c r="PLP110" s="30"/>
      <c r="PLQ110" s="30"/>
      <c r="PLR110" s="30"/>
      <c r="PLS110" s="30"/>
      <c r="PLT110" s="30"/>
      <c r="PLU110" s="30"/>
      <c r="PLV110" s="30"/>
      <c r="PLW110" s="30"/>
      <c r="PLX110" s="30"/>
      <c r="PLY110" s="30"/>
      <c r="PLZ110" s="30"/>
      <c r="PMA110" s="30"/>
      <c r="PMB110" s="30"/>
      <c r="PMC110" s="30"/>
      <c r="PMD110" s="30"/>
      <c r="PME110" s="30"/>
      <c r="PMF110" s="30"/>
      <c r="PMG110" s="30"/>
      <c r="PMH110" s="30"/>
      <c r="PMI110" s="30"/>
      <c r="PMJ110" s="30"/>
      <c r="PMK110" s="30"/>
      <c r="PML110" s="30"/>
      <c r="PMM110" s="30"/>
      <c r="PMN110" s="30"/>
      <c r="PMO110" s="30"/>
      <c r="PMP110" s="30"/>
      <c r="PMQ110" s="30"/>
      <c r="PMR110" s="30"/>
      <c r="PMS110" s="30"/>
      <c r="PMT110" s="30"/>
      <c r="PMU110" s="30"/>
      <c r="PMV110" s="30"/>
      <c r="PMW110" s="30"/>
      <c r="PMX110" s="30"/>
      <c r="PMY110" s="30"/>
      <c r="PMZ110" s="30"/>
      <c r="PNA110" s="30"/>
      <c r="PNB110" s="30"/>
      <c r="PNC110" s="30"/>
      <c r="PND110" s="30"/>
      <c r="PNE110" s="30"/>
      <c r="PNF110" s="30"/>
      <c r="PNG110" s="30"/>
      <c r="PNH110" s="30"/>
      <c r="PNI110" s="30"/>
      <c r="PNJ110" s="30"/>
      <c r="PNK110" s="30"/>
      <c r="PNL110" s="30"/>
      <c r="PNM110" s="30"/>
      <c r="PNN110" s="30"/>
      <c r="PNO110" s="30"/>
      <c r="PNP110" s="30"/>
      <c r="PNQ110" s="30"/>
      <c r="PNR110" s="30"/>
      <c r="PNS110" s="30"/>
      <c r="PNT110" s="30"/>
      <c r="PNU110" s="30"/>
      <c r="PNV110" s="30"/>
      <c r="PNW110" s="30"/>
      <c r="PNX110" s="30"/>
      <c r="PNY110" s="30"/>
      <c r="PNZ110" s="30"/>
      <c r="POA110" s="30"/>
      <c r="POB110" s="30"/>
      <c r="POC110" s="30"/>
      <c r="POD110" s="30"/>
      <c r="POE110" s="30"/>
      <c r="POF110" s="30"/>
      <c r="POG110" s="30"/>
      <c r="POH110" s="30"/>
      <c r="POI110" s="30"/>
      <c r="POJ110" s="30"/>
      <c r="POK110" s="30"/>
      <c r="POL110" s="30"/>
      <c r="POM110" s="30"/>
      <c r="PON110" s="30"/>
      <c r="POO110" s="30"/>
      <c r="POP110" s="30"/>
      <c r="POQ110" s="30"/>
      <c r="POR110" s="30"/>
      <c r="POS110" s="30"/>
      <c r="POT110" s="30"/>
      <c r="POU110" s="30"/>
      <c r="POV110" s="30"/>
      <c r="POW110" s="30"/>
      <c r="POX110" s="30"/>
      <c r="POY110" s="30"/>
      <c r="POZ110" s="30"/>
      <c r="PPA110" s="30"/>
      <c r="PPB110" s="30"/>
      <c r="PPC110" s="30"/>
      <c r="PPD110" s="30"/>
      <c r="PPE110" s="30"/>
      <c r="PPF110" s="30"/>
      <c r="PPG110" s="30"/>
      <c r="PPH110" s="30"/>
      <c r="PPI110" s="30"/>
      <c r="PPJ110" s="30"/>
      <c r="PPK110" s="30"/>
      <c r="PPL110" s="30"/>
      <c r="PPM110" s="30"/>
      <c r="PPN110" s="30"/>
      <c r="PPO110" s="30"/>
      <c r="PPP110" s="30"/>
      <c r="PPQ110" s="30"/>
      <c r="PPR110" s="30"/>
      <c r="PPS110" s="30"/>
      <c r="PPT110" s="30"/>
      <c r="PPU110" s="30"/>
      <c r="PPV110" s="30"/>
      <c r="PPW110" s="30"/>
      <c r="PPX110" s="30"/>
      <c r="PPY110" s="30"/>
      <c r="PPZ110" s="30"/>
      <c r="PQA110" s="30"/>
      <c r="PQB110" s="30"/>
      <c r="PQC110" s="30"/>
      <c r="PQD110" s="30"/>
      <c r="PQE110" s="30"/>
      <c r="PQF110" s="30"/>
      <c r="PQG110" s="30"/>
      <c r="PQH110" s="30"/>
      <c r="PQI110" s="30"/>
      <c r="PQJ110" s="30"/>
      <c r="PQK110" s="30"/>
      <c r="PQL110" s="30"/>
      <c r="PQM110" s="30"/>
      <c r="PQN110" s="30"/>
      <c r="PQO110" s="30"/>
      <c r="PQP110" s="30"/>
      <c r="PQQ110" s="30"/>
      <c r="PQR110" s="30"/>
      <c r="PQS110" s="30"/>
      <c r="PQT110" s="30"/>
      <c r="PQU110" s="30"/>
      <c r="PQV110" s="30"/>
      <c r="PQW110" s="30"/>
      <c r="PQX110" s="30"/>
      <c r="PQY110" s="30"/>
      <c r="PQZ110" s="30"/>
      <c r="PRA110" s="30"/>
      <c r="PRB110" s="30"/>
      <c r="PRC110" s="30"/>
      <c r="PRD110" s="30"/>
      <c r="PRE110" s="30"/>
      <c r="PRF110" s="30"/>
      <c r="PRG110" s="30"/>
      <c r="PRH110" s="30"/>
      <c r="PRI110" s="30"/>
      <c r="PRJ110" s="30"/>
      <c r="PRK110" s="30"/>
      <c r="PRL110" s="30"/>
      <c r="PRM110" s="30"/>
      <c r="PRN110" s="30"/>
      <c r="PRO110" s="30"/>
      <c r="PRP110" s="30"/>
      <c r="PRQ110" s="30"/>
      <c r="PRR110" s="30"/>
      <c r="PRS110" s="30"/>
      <c r="PRT110" s="30"/>
      <c r="PRU110" s="30"/>
      <c r="PRV110" s="30"/>
      <c r="PRW110" s="30"/>
      <c r="PRX110" s="30"/>
      <c r="PRY110" s="30"/>
      <c r="PRZ110" s="30"/>
      <c r="PSA110" s="30"/>
      <c r="PSB110" s="30"/>
      <c r="PSC110" s="30"/>
      <c r="PSD110" s="30"/>
      <c r="PSE110" s="30"/>
      <c r="PSF110" s="30"/>
      <c r="PSG110" s="30"/>
      <c r="PSH110" s="30"/>
      <c r="PSI110" s="30"/>
      <c r="PSJ110" s="30"/>
      <c r="PSK110" s="30"/>
      <c r="PSL110" s="30"/>
      <c r="PSM110" s="30"/>
      <c r="PSN110" s="30"/>
      <c r="PSO110" s="30"/>
      <c r="PSP110" s="30"/>
      <c r="PSQ110" s="30"/>
      <c r="PSR110" s="30"/>
      <c r="PSS110" s="30"/>
      <c r="PST110" s="30"/>
      <c r="PSU110" s="30"/>
      <c r="PSV110" s="30"/>
      <c r="PSW110" s="30"/>
      <c r="PSX110" s="30"/>
      <c r="PSY110" s="30"/>
      <c r="PSZ110" s="30"/>
      <c r="PTA110" s="30"/>
      <c r="PTB110" s="30"/>
      <c r="PTC110" s="30"/>
      <c r="PTD110" s="30"/>
      <c r="PTE110" s="30"/>
      <c r="PTF110" s="30"/>
      <c r="PTG110" s="30"/>
      <c r="PTH110" s="30"/>
      <c r="PTI110" s="30"/>
      <c r="PTJ110" s="30"/>
      <c r="PTK110" s="30"/>
      <c r="PTL110" s="30"/>
      <c r="PTM110" s="30"/>
      <c r="PTN110" s="30"/>
      <c r="PTO110" s="30"/>
      <c r="PTP110" s="30"/>
      <c r="PTQ110" s="30"/>
      <c r="PTR110" s="30"/>
      <c r="PTS110" s="30"/>
      <c r="PTT110" s="30"/>
      <c r="PTU110" s="30"/>
      <c r="PTV110" s="30"/>
      <c r="PTW110" s="30"/>
      <c r="PTX110" s="30"/>
      <c r="PTY110" s="30"/>
      <c r="PTZ110" s="30"/>
      <c r="PUA110" s="30"/>
      <c r="PUB110" s="30"/>
      <c r="PUC110" s="30"/>
      <c r="PUD110" s="30"/>
      <c r="PUE110" s="30"/>
      <c r="PUF110" s="30"/>
      <c r="PUG110" s="30"/>
      <c r="PUH110" s="30"/>
      <c r="PUI110" s="30"/>
      <c r="PUJ110" s="30"/>
      <c r="PUK110" s="30"/>
      <c r="PUL110" s="30"/>
      <c r="PUM110" s="30"/>
      <c r="PUN110" s="30"/>
      <c r="PUO110" s="30"/>
      <c r="PUP110" s="30"/>
      <c r="PUQ110" s="30"/>
      <c r="PUR110" s="30"/>
      <c r="PUS110" s="30"/>
      <c r="PUT110" s="30"/>
      <c r="PUU110" s="30"/>
      <c r="PUV110" s="30"/>
      <c r="PUW110" s="30"/>
      <c r="PUX110" s="30"/>
      <c r="PUY110" s="30"/>
      <c r="PUZ110" s="30"/>
      <c r="PVA110" s="30"/>
      <c r="PVB110" s="30"/>
      <c r="PVC110" s="30"/>
      <c r="PVD110" s="30"/>
      <c r="PVE110" s="30"/>
      <c r="PVF110" s="30"/>
      <c r="PVG110" s="30"/>
      <c r="PVH110" s="30"/>
      <c r="PVI110" s="30"/>
      <c r="PVJ110" s="30"/>
      <c r="PVK110" s="30"/>
      <c r="PVL110" s="30"/>
      <c r="PVM110" s="30"/>
      <c r="PVN110" s="30"/>
      <c r="PVO110" s="30"/>
      <c r="PVP110" s="30"/>
      <c r="PVQ110" s="30"/>
      <c r="PVR110" s="30"/>
      <c r="PVS110" s="30"/>
      <c r="PVT110" s="30"/>
      <c r="PVU110" s="30"/>
      <c r="PVV110" s="30"/>
      <c r="PVW110" s="30"/>
      <c r="PVX110" s="30"/>
      <c r="PVY110" s="30"/>
      <c r="PVZ110" s="30"/>
      <c r="PWA110" s="30"/>
      <c r="PWB110" s="30"/>
      <c r="PWC110" s="30"/>
      <c r="PWD110" s="30"/>
      <c r="PWE110" s="30"/>
      <c r="PWF110" s="30"/>
      <c r="PWG110" s="30"/>
      <c r="PWH110" s="30"/>
      <c r="PWI110" s="30"/>
      <c r="PWJ110" s="30"/>
      <c r="PWK110" s="30"/>
      <c r="PWL110" s="30"/>
      <c r="PWM110" s="30"/>
      <c r="PWN110" s="30"/>
      <c r="PWO110" s="30"/>
      <c r="PWP110" s="30"/>
      <c r="PWQ110" s="30"/>
      <c r="PWR110" s="30"/>
      <c r="PWS110" s="30"/>
      <c r="PWT110" s="30"/>
      <c r="PWU110" s="30"/>
      <c r="PWV110" s="30"/>
      <c r="PWW110" s="30"/>
      <c r="PWX110" s="30"/>
      <c r="PWY110" s="30"/>
      <c r="PWZ110" s="30"/>
      <c r="PXA110" s="30"/>
      <c r="PXB110" s="30"/>
      <c r="PXC110" s="30"/>
      <c r="PXD110" s="30"/>
      <c r="PXE110" s="30"/>
      <c r="PXF110" s="30"/>
      <c r="PXG110" s="30"/>
      <c r="PXH110" s="30"/>
      <c r="PXI110" s="30"/>
      <c r="PXJ110" s="30"/>
      <c r="PXK110" s="30"/>
      <c r="PXL110" s="30"/>
      <c r="PXM110" s="30"/>
      <c r="PXN110" s="30"/>
      <c r="PXO110" s="30"/>
      <c r="PXP110" s="30"/>
      <c r="PXQ110" s="30"/>
      <c r="PXR110" s="30"/>
      <c r="PXS110" s="30"/>
      <c r="PXT110" s="30"/>
      <c r="PXU110" s="30"/>
      <c r="PXV110" s="30"/>
      <c r="PXW110" s="30"/>
      <c r="PXX110" s="30"/>
      <c r="PXY110" s="30"/>
      <c r="PXZ110" s="30"/>
      <c r="PYA110" s="30"/>
      <c r="PYB110" s="30"/>
      <c r="PYC110" s="30"/>
      <c r="PYD110" s="30"/>
      <c r="PYE110" s="30"/>
      <c r="PYF110" s="30"/>
      <c r="PYG110" s="30"/>
      <c r="PYH110" s="30"/>
      <c r="PYI110" s="30"/>
      <c r="PYJ110" s="30"/>
      <c r="PYK110" s="30"/>
      <c r="PYL110" s="30"/>
      <c r="PYM110" s="30"/>
      <c r="PYN110" s="30"/>
      <c r="PYO110" s="30"/>
      <c r="PYP110" s="30"/>
      <c r="PYQ110" s="30"/>
      <c r="PYR110" s="30"/>
      <c r="PYS110" s="30"/>
      <c r="PYT110" s="30"/>
      <c r="PYU110" s="30"/>
      <c r="PYV110" s="30"/>
      <c r="PYW110" s="30"/>
      <c r="PYX110" s="30"/>
      <c r="PYY110" s="30"/>
      <c r="PYZ110" s="30"/>
      <c r="PZA110" s="30"/>
      <c r="PZB110" s="30"/>
      <c r="PZC110" s="30"/>
      <c r="PZD110" s="30"/>
      <c r="PZE110" s="30"/>
      <c r="PZF110" s="30"/>
      <c r="PZG110" s="30"/>
      <c r="PZH110" s="30"/>
      <c r="PZI110" s="30"/>
      <c r="PZJ110" s="30"/>
      <c r="PZK110" s="30"/>
      <c r="PZL110" s="30"/>
      <c r="PZM110" s="30"/>
      <c r="PZN110" s="30"/>
      <c r="PZO110" s="30"/>
      <c r="PZP110" s="30"/>
      <c r="PZQ110" s="30"/>
      <c r="PZR110" s="30"/>
      <c r="PZS110" s="30"/>
      <c r="PZT110" s="30"/>
      <c r="PZU110" s="30"/>
      <c r="PZV110" s="30"/>
      <c r="PZW110" s="30"/>
      <c r="PZX110" s="30"/>
      <c r="PZY110" s="30"/>
      <c r="PZZ110" s="30"/>
      <c r="QAA110" s="30"/>
      <c r="QAB110" s="30"/>
      <c r="QAC110" s="30"/>
      <c r="QAD110" s="30"/>
      <c r="QAE110" s="30"/>
      <c r="QAF110" s="30"/>
      <c r="QAG110" s="30"/>
      <c r="QAH110" s="30"/>
      <c r="QAI110" s="30"/>
      <c r="QAJ110" s="30"/>
      <c r="QAK110" s="30"/>
      <c r="QAL110" s="30"/>
      <c r="QAM110" s="30"/>
      <c r="QAN110" s="30"/>
      <c r="QAO110" s="30"/>
      <c r="QAP110" s="30"/>
      <c r="QAQ110" s="30"/>
      <c r="QAR110" s="30"/>
      <c r="QAS110" s="30"/>
      <c r="QAT110" s="30"/>
      <c r="QAU110" s="30"/>
      <c r="QAV110" s="30"/>
      <c r="QAW110" s="30"/>
      <c r="QAX110" s="30"/>
      <c r="QAY110" s="30"/>
      <c r="QAZ110" s="30"/>
      <c r="QBA110" s="30"/>
      <c r="QBB110" s="30"/>
      <c r="QBC110" s="30"/>
      <c r="QBD110" s="30"/>
      <c r="QBE110" s="30"/>
      <c r="QBF110" s="30"/>
      <c r="QBG110" s="30"/>
      <c r="QBH110" s="30"/>
      <c r="QBI110" s="30"/>
      <c r="QBJ110" s="30"/>
      <c r="QBK110" s="30"/>
      <c r="QBL110" s="30"/>
      <c r="QBM110" s="30"/>
      <c r="QBN110" s="30"/>
      <c r="QBO110" s="30"/>
      <c r="QBP110" s="30"/>
      <c r="QBQ110" s="30"/>
      <c r="QBR110" s="30"/>
      <c r="QBS110" s="30"/>
      <c r="QBT110" s="30"/>
      <c r="QBU110" s="30"/>
      <c r="QBV110" s="30"/>
      <c r="QBW110" s="30"/>
      <c r="QBX110" s="30"/>
      <c r="QBY110" s="30"/>
      <c r="QBZ110" s="30"/>
      <c r="QCA110" s="30"/>
      <c r="QCB110" s="30"/>
      <c r="QCC110" s="30"/>
      <c r="QCD110" s="30"/>
      <c r="QCE110" s="30"/>
      <c r="QCF110" s="30"/>
      <c r="QCG110" s="30"/>
      <c r="QCH110" s="30"/>
      <c r="QCI110" s="30"/>
      <c r="QCJ110" s="30"/>
      <c r="QCK110" s="30"/>
      <c r="QCL110" s="30"/>
      <c r="QCM110" s="30"/>
      <c r="QCN110" s="30"/>
      <c r="QCO110" s="30"/>
      <c r="QCP110" s="30"/>
      <c r="QCQ110" s="30"/>
      <c r="QCR110" s="30"/>
      <c r="QCS110" s="30"/>
      <c r="QCT110" s="30"/>
      <c r="QCU110" s="30"/>
      <c r="QCV110" s="30"/>
      <c r="QCW110" s="30"/>
      <c r="QCX110" s="30"/>
      <c r="QCY110" s="30"/>
      <c r="QCZ110" s="30"/>
      <c r="QDA110" s="30"/>
      <c r="QDB110" s="30"/>
      <c r="QDC110" s="30"/>
      <c r="QDD110" s="30"/>
      <c r="QDE110" s="30"/>
      <c r="QDF110" s="30"/>
      <c r="QDG110" s="30"/>
      <c r="QDH110" s="30"/>
      <c r="QDI110" s="30"/>
      <c r="QDJ110" s="30"/>
      <c r="QDK110" s="30"/>
      <c r="QDL110" s="30"/>
      <c r="QDM110" s="30"/>
      <c r="QDN110" s="30"/>
      <c r="QDO110" s="30"/>
      <c r="QDP110" s="30"/>
      <c r="QDQ110" s="30"/>
      <c r="QDR110" s="30"/>
      <c r="QDS110" s="30"/>
      <c r="QDT110" s="30"/>
      <c r="QDU110" s="30"/>
      <c r="QDV110" s="30"/>
      <c r="QDW110" s="30"/>
      <c r="QDX110" s="30"/>
      <c r="QDY110" s="30"/>
      <c r="QDZ110" s="30"/>
      <c r="QEA110" s="30"/>
      <c r="QEB110" s="30"/>
      <c r="QEC110" s="30"/>
      <c r="QED110" s="30"/>
      <c r="QEE110" s="30"/>
      <c r="QEF110" s="30"/>
      <c r="QEG110" s="30"/>
      <c r="QEH110" s="30"/>
      <c r="QEI110" s="30"/>
      <c r="QEJ110" s="30"/>
      <c r="QEK110" s="30"/>
      <c r="QEL110" s="30"/>
      <c r="QEM110" s="30"/>
      <c r="QEN110" s="30"/>
      <c r="QEO110" s="30"/>
      <c r="QEP110" s="30"/>
      <c r="QEQ110" s="30"/>
      <c r="QER110" s="30"/>
      <c r="QES110" s="30"/>
      <c r="QET110" s="30"/>
      <c r="QEU110" s="30"/>
      <c r="QEV110" s="30"/>
      <c r="QEW110" s="30"/>
      <c r="QEX110" s="30"/>
      <c r="QEY110" s="30"/>
      <c r="QEZ110" s="30"/>
      <c r="QFA110" s="30"/>
      <c r="QFB110" s="30"/>
      <c r="QFC110" s="30"/>
      <c r="QFD110" s="30"/>
      <c r="QFE110" s="30"/>
      <c r="QFF110" s="30"/>
      <c r="QFG110" s="30"/>
      <c r="QFH110" s="30"/>
      <c r="QFI110" s="30"/>
      <c r="QFJ110" s="30"/>
      <c r="QFK110" s="30"/>
      <c r="QFL110" s="30"/>
      <c r="QFM110" s="30"/>
      <c r="QFN110" s="30"/>
      <c r="QFO110" s="30"/>
      <c r="QFP110" s="30"/>
      <c r="QFQ110" s="30"/>
      <c r="QFR110" s="30"/>
      <c r="QFS110" s="30"/>
      <c r="QFT110" s="30"/>
      <c r="QFU110" s="30"/>
      <c r="QFV110" s="30"/>
      <c r="QFW110" s="30"/>
      <c r="QFX110" s="30"/>
      <c r="QFY110" s="30"/>
      <c r="QFZ110" s="30"/>
      <c r="QGA110" s="30"/>
      <c r="QGB110" s="30"/>
      <c r="QGC110" s="30"/>
      <c r="QGD110" s="30"/>
      <c r="QGE110" s="30"/>
      <c r="QGF110" s="30"/>
      <c r="QGG110" s="30"/>
      <c r="QGH110" s="30"/>
      <c r="QGI110" s="30"/>
      <c r="QGJ110" s="30"/>
      <c r="QGK110" s="30"/>
      <c r="QGL110" s="30"/>
      <c r="QGM110" s="30"/>
      <c r="QGN110" s="30"/>
      <c r="QGO110" s="30"/>
      <c r="QGP110" s="30"/>
      <c r="QGQ110" s="30"/>
      <c r="QGR110" s="30"/>
      <c r="QGS110" s="30"/>
      <c r="QGT110" s="30"/>
      <c r="QGU110" s="30"/>
      <c r="QGV110" s="30"/>
      <c r="QGW110" s="30"/>
      <c r="QGX110" s="30"/>
      <c r="QGY110" s="30"/>
      <c r="QGZ110" s="30"/>
      <c r="QHA110" s="30"/>
      <c r="QHB110" s="30"/>
      <c r="QHC110" s="30"/>
      <c r="QHD110" s="30"/>
      <c r="QHE110" s="30"/>
      <c r="QHF110" s="30"/>
      <c r="QHG110" s="30"/>
      <c r="QHH110" s="30"/>
      <c r="QHI110" s="30"/>
      <c r="QHJ110" s="30"/>
      <c r="QHK110" s="30"/>
      <c r="QHL110" s="30"/>
      <c r="QHM110" s="30"/>
      <c r="QHN110" s="30"/>
      <c r="QHO110" s="30"/>
      <c r="QHP110" s="30"/>
      <c r="QHQ110" s="30"/>
      <c r="QHR110" s="30"/>
      <c r="QHS110" s="30"/>
      <c r="QHT110" s="30"/>
      <c r="QHU110" s="30"/>
      <c r="QHV110" s="30"/>
      <c r="QHW110" s="30"/>
      <c r="QHX110" s="30"/>
      <c r="QHY110" s="30"/>
      <c r="QHZ110" s="30"/>
      <c r="QIA110" s="30"/>
      <c r="QIB110" s="30"/>
      <c r="QIC110" s="30"/>
      <c r="QID110" s="30"/>
      <c r="QIE110" s="30"/>
      <c r="QIF110" s="30"/>
      <c r="QIG110" s="30"/>
      <c r="QIH110" s="30"/>
      <c r="QII110" s="30"/>
      <c r="QIJ110" s="30"/>
      <c r="QIK110" s="30"/>
      <c r="QIL110" s="30"/>
      <c r="QIM110" s="30"/>
      <c r="QIN110" s="30"/>
      <c r="QIO110" s="30"/>
      <c r="QIP110" s="30"/>
      <c r="QIQ110" s="30"/>
      <c r="QIR110" s="30"/>
      <c r="QIS110" s="30"/>
      <c r="QIT110" s="30"/>
      <c r="QIU110" s="30"/>
      <c r="QIV110" s="30"/>
      <c r="QIW110" s="30"/>
      <c r="QIX110" s="30"/>
      <c r="QIY110" s="30"/>
      <c r="QIZ110" s="30"/>
      <c r="QJA110" s="30"/>
      <c r="QJB110" s="30"/>
      <c r="QJC110" s="30"/>
      <c r="QJD110" s="30"/>
      <c r="QJE110" s="30"/>
      <c r="QJF110" s="30"/>
      <c r="QJG110" s="30"/>
      <c r="QJH110" s="30"/>
      <c r="QJI110" s="30"/>
      <c r="QJJ110" s="30"/>
      <c r="QJK110" s="30"/>
      <c r="QJL110" s="30"/>
      <c r="QJM110" s="30"/>
      <c r="QJN110" s="30"/>
      <c r="QJO110" s="30"/>
      <c r="QJP110" s="30"/>
      <c r="QJQ110" s="30"/>
      <c r="QJR110" s="30"/>
      <c r="QJS110" s="30"/>
      <c r="QJT110" s="30"/>
      <c r="QJU110" s="30"/>
      <c r="QJV110" s="30"/>
      <c r="QJW110" s="30"/>
      <c r="QJX110" s="30"/>
      <c r="QJY110" s="30"/>
      <c r="QJZ110" s="30"/>
      <c r="QKA110" s="30"/>
      <c r="QKB110" s="30"/>
      <c r="QKC110" s="30"/>
      <c r="QKD110" s="30"/>
      <c r="QKE110" s="30"/>
      <c r="QKF110" s="30"/>
      <c r="QKG110" s="30"/>
      <c r="QKH110" s="30"/>
      <c r="QKI110" s="30"/>
      <c r="QKJ110" s="30"/>
      <c r="QKK110" s="30"/>
      <c r="QKL110" s="30"/>
      <c r="QKM110" s="30"/>
      <c r="QKN110" s="30"/>
      <c r="QKO110" s="30"/>
      <c r="QKP110" s="30"/>
      <c r="QKQ110" s="30"/>
      <c r="QKR110" s="30"/>
      <c r="QKS110" s="30"/>
      <c r="QKT110" s="30"/>
      <c r="QKU110" s="30"/>
      <c r="QKV110" s="30"/>
      <c r="QKW110" s="30"/>
      <c r="QKX110" s="30"/>
      <c r="QKY110" s="30"/>
      <c r="QKZ110" s="30"/>
      <c r="QLA110" s="30"/>
      <c r="QLB110" s="30"/>
      <c r="QLC110" s="30"/>
      <c r="QLD110" s="30"/>
      <c r="QLE110" s="30"/>
      <c r="QLF110" s="30"/>
      <c r="QLG110" s="30"/>
      <c r="QLH110" s="30"/>
      <c r="QLI110" s="30"/>
      <c r="QLJ110" s="30"/>
      <c r="QLK110" s="30"/>
      <c r="QLL110" s="30"/>
      <c r="QLM110" s="30"/>
      <c r="QLN110" s="30"/>
      <c r="QLO110" s="30"/>
      <c r="QLP110" s="30"/>
      <c r="QLQ110" s="30"/>
      <c r="QLR110" s="30"/>
      <c r="QLS110" s="30"/>
      <c r="QLT110" s="30"/>
      <c r="QLU110" s="30"/>
      <c r="QLV110" s="30"/>
      <c r="QLW110" s="30"/>
      <c r="QLX110" s="30"/>
      <c r="QLY110" s="30"/>
      <c r="QLZ110" s="30"/>
      <c r="QMA110" s="30"/>
      <c r="QMB110" s="30"/>
      <c r="QMC110" s="30"/>
      <c r="QMD110" s="30"/>
      <c r="QME110" s="30"/>
      <c r="QMF110" s="30"/>
      <c r="QMG110" s="30"/>
      <c r="QMH110" s="30"/>
      <c r="QMI110" s="30"/>
      <c r="QMJ110" s="30"/>
      <c r="QMK110" s="30"/>
      <c r="QML110" s="30"/>
      <c r="QMM110" s="30"/>
      <c r="QMN110" s="30"/>
      <c r="QMO110" s="30"/>
      <c r="QMP110" s="30"/>
      <c r="QMQ110" s="30"/>
      <c r="QMR110" s="30"/>
      <c r="QMS110" s="30"/>
      <c r="QMT110" s="30"/>
      <c r="QMU110" s="30"/>
      <c r="QMV110" s="30"/>
      <c r="QMW110" s="30"/>
      <c r="QMX110" s="30"/>
      <c r="QMY110" s="30"/>
      <c r="QMZ110" s="30"/>
      <c r="QNA110" s="30"/>
      <c r="QNB110" s="30"/>
      <c r="QNC110" s="30"/>
      <c r="QND110" s="30"/>
      <c r="QNE110" s="30"/>
      <c r="QNF110" s="30"/>
      <c r="QNG110" s="30"/>
      <c r="QNH110" s="30"/>
      <c r="QNI110" s="30"/>
      <c r="QNJ110" s="30"/>
      <c r="QNK110" s="30"/>
      <c r="QNL110" s="30"/>
      <c r="QNM110" s="30"/>
      <c r="QNN110" s="30"/>
      <c r="QNO110" s="30"/>
      <c r="QNP110" s="30"/>
      <c r="QNQ110" s="30"/>
      <c r="QNR110" s="30"/>
      <c r="QNS110" s="30"/>
      <c r="QNT110" s="30"/>
      <c r="QNU110" s="30"/>
      <c r="QNV110" s="30"/>
      <c r="QNW110" s="30"/>
      <c r="QNX110" s="30"/>
      <c r="QNY110" s="30"/>
      <c r="QNZ110" s="30"/>
      <c r="QOA110" s="30"/>
      <c r="QOB110" s="30"/>
      <c r="QOC110" s="30"/>
      <c r="QOD110" s="30"/>
      <c r="QOE110" s="30"/>
      <c r="QOF110" s="30"/>
      <c r="QOG110" s="30"/>
      <c r="QOH110" s="30"/>
      <c r="QOI110" s="30"/>
      <c r="QOJ110" s="30"/>
      <c r="QOK110" s="30"/>
      <c r="QOL110" s="30"/>
      <c r="QOM110" s="30"/>
      <c r="QON110" s="30"/>
      <c r="QOO110" s="30"/>
      <c r="QOP110" s="30"/>
      <c r="QOQ110" s="30"/>
      <c r="QOR110" s="30"/>
      <c r="QOS110" s="30"/>
      <c r="QOT110" s="30"/>
      <c r="QOU110" s="30"/>
      <c r="QOV110" s="30"/>
      <c r="QOW110" s="30"/>
      <c r="QOX110" s="30"/>
      <c r="QOY110" s="30"/>
      <c r="QOZ110" s="30"/>
      <c r="QPA110" s="30"/>
      <c r="QPB110" s="30"/>
      <c r="QPC110" s="30"/>
      <c r="QPD110" s="30"/>
      <c r="QPE110" s="30"/>
      <c r="QPF110" s="30"/>
      <c r="QPG110" s="30"/>
      <c r="QPH110" s="30"/>
      <c r="QPI110" s="30"/>
      <c r="QPJ110" s="30"/>
      <c r="QPK110" s="30"/>
      <c r="QPL110" s="30"/>
      <c r="QPM110" s="30"/>
      <c r="QPN110" s="30"/>
      <c r="QPO110" s="30"/>
      <c r="QPP110" s="30"/>
      <c r="QPQ110" s="30"/>
      <c r="QPR110" s="30"/>
      <c r="QPS110" s="30"/>
      <c r="QPT110" s="30"/>
      <c r="QPU110" s="30"/>
      <c r="QPV110" s="30"/>
      <c r="QPW110" s="30"/>
      <c r="QPX110" s="30"/>
      <c r="QPY110" s="30"/>
      <c r="QPZ110" s="30"/>
      <c r="QQA110" s="30"/>
      <c r="QQB110" s="30"/>
      <c r="QQC110" s="30"/>
      <c r="QQD110" s="30"/>
      <c r="QQE110" s="30"/>
      <c r="QQF110" s="30"/>
      <c r="QQG110" s="30"/>
      <c r="QQH110" s="30"/>
      <c r="QQI110" s="30"/>
      <c r="QQJ110" s="30"/>
      <c r="QQK110" s="30"/>
      <c r="QQL110" s="30"/>
      <c r="QQM110" s="30"/>
      <c r="QQN110" s="30"/>
      <c r="QQO110" s="30"/>
      <c r="QQP110" s="30"/>
      <c r="QQQ110" s="30"/>
      <c r="QQR110" s="30"/>
      <c r="QQS110" s="30"/>
      <c r="QQT110" s="30"/>
      <c r="QQU110" s="30"/>
      <c r="QQV110" s="30"/>
      <c r="QQW110" s="30"/>
      <c r="QQX110" s="30"/>
      <c r="QQY110" s="30"/>
      <c r="QQZ110" s="30"/>
      <c r="QRA110" s="30"/>
      <c r="QRB110" s="30"/>
      <c r="QRC110" s="30"/>
      <c r="QRD110" s="30"/>
      <c r="QRE110" s="30"/>
      <c r="QRF110" s="30"/>
      <c r="QRG110" s="30"/>
      <c r="QRH110" s="30"/>
      <c r="QRI110" s="30"/>
      <c r="QRJ110" s="30"/>
      <c r="QRK110" s="30"/>
      <c r="QRL110" s="30"/>
      <c r="QRM110" s="30"/>
      <c r="QRN110" s="30"/>
      <c r="QRO110" s="30"/>
      <c r="QRP110" s="30"/>
      <c r="QRQ110" s="30"/>
      <c r="QRR110" s="30"/>
      <c r="QRS110" s="30"/>
      <c r="QRT110" s="30"/>
      <c r="QRU110" s="30"/>
      <c r="QRV110" s="30"/>
      <c r="QRW110" s="30"/>
      <c r="QRX110" s="30"/>
      <c r="QRY110" s="30"/>
      <c r="QRZ110" s="30"/>
      <c r="QSA110" s="30"/>
      <c r="QSB110" s="30"/>
      <c r="QSC110" s="30"/>
      <c r="QSD110" s="30"/>
      <c r="QSE110" s="30"/>
      <c r="QSF110" s="30"/>
      <c r="QSG110" s="30"/>
      <c r="QSH110" s="30"/>
      <c r="QSI110" s="30"/>
      <c r="QSJ110" s="30"/>
      <c r="QSK110" s="30"/>
      <c r="QSL110" s="30"/>
      <c r="QSM110" s="30"/>
      <c r="QSN110" s="30"/>
      <c r="QSO110" s="30"/>
      <c r="QSP110" s="30"/>
      <c r="QSQ110" s="30"/>
      <c r="QSR110" s="30"/>
      <c r="QSS110" s="30"/>
      <c r="QST110" s="30"/>
      <c r="QSU110" s="30"/>
      <c r="QSV110" s="30"/>
      <c r="QSW110" s="30"/>
      <c r="QSX110" s="30"/>
      <c r="QSY110" s="30"/>
      <c r="QSZ110" s="30"/>
      <c r="QTA110" s="30"/>
      <c r="QTB110" s="30"/>
      <c r="QTC110" s="30"/>
      <c r="QTD110" s="30"/>
      <c r="QTE110" s="30"/>
      <c r="QTF110" s="30"/>
      <c r="QTG110" s="30"/>
      <c r="QTH110" s="30"/>
      <c r="QTI110" s="30"/>
      <c r="QTJ110" s="30"/>
      <c r="QTK110" s="30"/>
      <c r="QTL110" s="30"/>
      <c r="QTM110" s="30"/>
      <c r="QTN110" s="30"/>
      <c r="QTO110" s="30"/>
      <c r="QTP110" s="30"/>
      <c r="QTQ110" s="30"/>
      <c r="QTR110" s="30"/>
      <c r="QTS110" s="30"/>
      <c r="QTT110" s="30"/>
      <c r="QTU110" s="30"/>
      <c r="QTV110" s="30"/>
      <c r="QTW110" s="30"/>
      <c r="QTX110" s="30"/>
      <c r="QTY110" s="30"/>
      <c r="QTZ110" s="30"/>
      <c r="QUA110" s="30"/>
      <c r="QUB110" s="30"/>
      <c r="QUC110" s="30"/>
      <c r="QUD110" s="30"/>
      <c r="QUE110" s="30"/>
      <c r="QUF110" s="30"/>
      <c r="QUG110" s="30"/>
      <c r="QUH110" s="30"/>
      <c r="QUI110" s="30"/>
      <c r="QUJ110" s="30"/>
      <c r="QUK110" s="30"/>
      <c r="QUL110" s="30"/>
      <c r="QUM110" s="30"/>
      <c r="QUN110" s="30"/>
      <c r="QUO110" s="30"/>
      <c r="QUP110" s="30"/>
      <c r="QUQ110" s="30"/>
      <c r="QUR110" s="30"/>
      <c r="QUS110" s="30"/>
      <c r="QUT110" s="30"/>
      <c r="QUU110" s="30"/>
      <c r="QUV110" s="30"/>
      <c r="QUW110" s="30"/>
      <c r="QUX110" s="30"/>
      <c r="QUY110" s="30"/>
      <c r="QUZ110" s="30"/>
      <c r="QVA110" s="30"/>
      <c r="QVB110" s="30"/>
      <c r="QVC110" s="30"/>
      <c r="QVD110" s="30"/>
      <c r="QVE110" s="30"/>
      <c r="QVF110" s="30"/>
      <c r="QVG110" s="30"/>
      <c r="QVH110" s="30"/>
      <c r="QVI110" s="30"/>
      <c r="QVJ110" s="30"/>
      <c r="QVK110" s="30"/>
      <c r="QVL110" s="30"/>
      <c r="QVM110" s="30"/>
      <c r="QVN110" s="30"/>
      <c r="QVO110" s="30"/>
      <c r="QVP110" s="30"/>
      <c r="QVQ110" s="30"/>
      <c r="QVR110" s="30"/>
      <c r="QVS110" s="30"/>
      <c r="QVT110" s="30"/>
      <c r="QVU110" s="30"/>
      <c r="QVV110" s="30"/>
      <c r="QVW110" s="30"/>
      <c r="QVX110" s="30"/>
      <c r="QVY110" s="30"/>
      <c r="QVZ110" s="30"/>
      <c r="QWA110" s="30"/>
      <c r="QWB110" s="30"/>
      <c r="QWC110" s="30"/>
      <c r="QWD110" s="30"/>
      <c r="QWE110" s="30"/>
      <c r="QWF110" s="30"/>
      <c r="QWG110" s="30"/>
      <c r="QWH110" s="30"/>
      <c r="QWI110" s="30"/>
      <c r="QWJ110" s="30"/>
      <c r="QWK110" s="30"/>
      <c r="QWL110" s="30"/>
      <c r="QWM110" s="30"/>
      <c r="QWN110" s="30"/>
      <c r="QWO110" s="30"/>
      <c r="QWP110" s="30"/>
      <c r="QWQ110" s="30"/>
      <c r="QWR110" s="30"/>
      <c r="QWS110" s="30"/>
      <c r="QWT110" s="30"/>
      <c r="QWU110" s="30"/>
      <c r="QWV110" s="30"/>
      <c r="QWW110" s="30"/>
      <c r="QWX110" s="30"/>
      <c r="QWY110" s="30"/>
      <c r="QWZ110" s="30"/>
      <c r="QXA110" s="30"/>
      <c r="QXB110" s="30"/>
      <c r="QXC110" s="30"/>
      <c r="QXD110" s="30"/>
      <c r="QXE110" s="30"/>
      <c r="QXF110" s="30"/>
      <c r="QXG110" s="30"/>
      <c r="QXH110" s="30"/>
      <c r="QXI110" s="30"/>
      <c r="QXJ110" s="30"/>
      <c r="QXK110" s="30"/>
      <c r="QXL110" s="30"/>
      <c r="QXM110" s="30"/>
      <c r="QXN110" s="30"/>
      <c r="QXO110" s="30"/>
      <c r="QXP110" s="30"/>
      <c r="QXQ110" s="30"/>
      <c r="QXR110" s="30"/>
      <c r="QXS110" s="30"/>
      <c r="QXT110" s="30"/>
      <c r="QXU110" s="30"/>
      <c r="QXV110" s="30"/>
      <c r="QXW110" s="30"/>
      <c r="QXX110" s="30"/>
      <c r="QXY110" s="30"/>
      <c r="QXZ110" s="30"/>
      <c r="QYA110" s="30"/>
      <c r="QYB110" s="30"/>
      <c r="QYC110" s="30"/>
      <c r="QYD110" s="30"/>
      <c r="QYE110" s="30"/>
      <c r="QYF110" s="30"/>
      <c r="QYG110" s="30"/>
      <c r="QYH110" s="30"/>
      <c r="QYI110" s="30"/>
      <c r="QYJ110" s="30"/>
      <c r="QYK110" s="30"/>
      <c r="QYL110" s="30"/>
      <c r="QYM110" s="30"/>
      <c r="QYN110" s="30"/>
      <c r="QYO110" s="30"/>
      <c r="QYP110" s="30"/>
      <c r="QYQ110" s="30"/>
      <c r="QYR110" s="30"/>
      <c r="QYS110" s="30"/>
      <c r="QYT110" s="30"/>
      <c r="QYU110" s="30"/>
      <c r="QYV110" s="30"/>
      <c r="QYW110" s="30"/>
      <c r="QYX110" s="30"/>
      <c r="QYY110" s="30"/>
      <c r="QYZ110" s="30"/>
      <c r="QZA110" s="30"/>
      <c r="QZB110" s="30"/>
      <c r="QZC110" s="30"/>
      <c r="QZD110" s="30"/>
      <c r="QZE110" s="30"/>
      <c r="QZF110" s="30"/>
      <c r="QZG110" s="30"/>
      <c r="QZH110" s="30"/>
      <c r="QZI110" s="30"/>
      <c r="QZJ110" s="30"/>
      <c r="QZK110" s="30"/>
      <c r="QZL110" s="30"/>
      <c r="QZM110" s="30"/>
      <c r="QZN110" s="30"/>
      <c r="QZO110" s="30"/>
      <c r="QZP110" s="30"/>
      <c r="QZQ110" s="30"/>
      <c r="QZR110" s="30"/>
      <c r="QZS110" s="30"/>
      <c r="QZT110" s="30"/>
      <c r="QZU110" s="30"/>
      <c r="QZV110" s="30"/>
      <c r="QZW110" s="30"/>
      <c r="QZX110" s="30"/>
      <c r="QZY110" s="30"/>
      <c r="QZZ110" s="30"/>
      <c r="RAA110" s="30"/>
      <c r="RAB110" s="30"/>
      <c r="RAC110" s="30"/>
      <c r="RAD110" s="30"/>
      <c r="RAE110" s="30"/>
      <c r="RAF110" s="30"/>
      <c r="RAG110" s="30"/>
      <c r="RAH110" s="30"/>
      <c r="RAI110" s="30"/>
      <c r="RAJ110" s="30"/>
      <c r="RAK110" s="30"/>
      <c r="RAL110" s="30"/>
      <c r="RAM110" s="30"/>
      <c r="RAN110" s="30"/>
      <c r="RAO110" s="30"/>
      <c r="RAP110" s="30"/>
      <c r="RAQ110" s="30"/>
      <c r="RAR110" s="30"/>
      <c r="RAS110" s="30"/>
      <c r="RAT110" s="30"/>
      <c r="RAU110" s="30"/>
      <c r="RAV110" s="30"/>
      <c r="RAW110" s="30"/>
      <c r="RAX110" s="30"/>
      <c r="RAY110" s="30"/>
      <c r="RAZ110" s="30"/>
      <c r="RBA110" s="30"/>
      <c r="RBB110" s="30"/>
      <c r="RBC110" s="30"/>
      <c r="RBD110" s="30"/>
      <c r="RBE110" s="30"/>
      <c r="RBF110" s="30"/>
      <c r="RBG110" s="30"/>
      <c r="RBH110" s="30"/>
      <c r="RBI110" s="30"/>
      <c r="RBJ110" s="30"/>
      <c r="RBK110" s="30"/>
      <c r="RBL110" s="30"/>
      <c r="RBM110" s="30"/>
      <c r="RBN110" s="30"/>
      <c r="RBO110" s="30"/>
      <c r="RBP110" s="30"/>
      <c r="RBQ110" s="30"/>
      <c r="RBR110" s="30"/>
      <c r="RBS110" s="30"/>
      <c r="RBT110" s="30"/>
      <c r="RBU110" s="30"/>
      <c r="RBV110" s="30"/>
      <c r="RBW110" s="30"/>
      <c r="RBX110" s="30"/>
      <c r="RBY110" s="30"/>
      <c r="RBZ110" s="30"/>
      <c r="RCA110" s="30"/>
      <c r="RCB110" s="30"/>
      <c r="RCC110" s="30"/>
      <c r="RCD110" s="30"/>
      <c r="RCE110" s="30"/>
      <c r="RCF110" s="30"/>
      <c r="RCG110" s="30"/>
      <c r="RCH110" s="30"/>
      <c r="RCI110" s="30"/>
      <c r="RCJ110" s="30"/>
      <c r="RCK110" s="30"/>
      <c r="RCL110" s="30"/>
      <c r="RCM110" s="30"/>
      <c r="RCN110" s="30"/>
      <c r="RCO110" s="30"/>
      <c r="RCP110" s="30"/>
      <c r="RCQ110" s="30"/>
      <c r="RCR110" s="30"/>
      <c r="RCS110" s="30"/>
      <c r="RCT110" s="30"/>
      <c r="RCU110" s="30"/>
      <c r="RCV110" s="30"/>
      <c r="RCW110" s="30"/>
      <c r="RCX110" s="30"/>
      <c r="RCY110" s="30"/>
      <c r="RCZ110" s="30"/>
      <c r="RDA110" s="30"/>
      <c r="RDB110" s="30"/>
      <c r="RDC110" s="30"/>
      <c r="RDD110" s="30"/>
      <c r="RDE110" s="30"/>
      <c r="RDF110" s="30"/>
      <c r="RDG110" s="30"/>
      <c r="RDH110" s="30"/>
      <c r="RDI110" s="30"/>
      <c r="RDJ110" s="30"/>
      <c r="RDK110" s="30"/>
      <c r="RDL110" s="30"/>
      <c r="RDM110" s="30"/>
      <c r="RDN110" s="30"/>
      <c r="RDO110" s="30"/>
      <c r="RDP110" s="30"/>
      <c r="RDQ110" s="30"/>
      <c r="RDR110" s="30"/>
      <c r="RDS110" s="30"/>
      <c r="RDT110" s="30"/>
      <c r="RDU110" s="30"/>
      <c r="RDV110" s="30"/>
      <c r="RDW110" s="30"/>
      <c r="RDX110" s="30"/>
      <c r="RDY110" s="30"/>
      <c r="RDZ110" s="30"/>
      <c r="REA110" s="30"/>
      <c r="REB110" s="30"/>
      <c r="REC110" s="30"/>
      <c r="RED110" s="30"/>
      <c r="REE110" s="30"/>
      <c r="REF110" s="30"/>
      <c r="REG110" s="30"/>
      <c r="REH110" s="30"/>
      <c r="REI110" s="30"/>
      <c r="REJ110" s="30"/>
      <c r="REK110" s="30"/>
      <c r="REL110" s="30"/>
      <c r="REM110" s="30"/>
      <c r="REN110" s="30"/>
      <c r="REO110" s="30"/>
      <c r="REP110" s="30"/>
      <c r="REQ110" s="30"/>
      <c r="RER110" s="30"/>
      <c r="RES110" s="30"/>
      <c r="RET110" s="30"/>
      <c r="REU110" s="30"/>
      <c r="REV110" s="30"/>
      <c r="REW110" s="30"/>
      <c r="REX110" s="30"/>
      <c r="REY110" s="30"/>
      <c r="REZ110" s="30"/>
      <c r="RFA110" s="30"/>
      <c r="RFB110" s="30"/>
      <c r="RFC110" s="30"/>
      <c r="RFD110" s="30"/>
      <c r="RFE110" s="30"/>
      <c r="RFF110" s="30"/>
      <c r="RFG110" s="30"/>
      <c r="RFH110" s="30"/>
      <c r="RFI110" s="30"/>
      <c r="RFJ110" s="30"/>
      <c r="RFK110" s="30"/>
      <c r="RFL110" s="30"/>
      <c r="RFM110" s="30"/>
      <c r="RFN110" s="30"/>
      <c r="RFO110" s="30"/>
      <c r="RFP110" s="30"/>
      <c r="RFQ110" s="30"/>
      <c r="RFR110" s="30"/>
      <c r="RFS110" s="30"/>
      <c r="RFT110" s="30"/>
      <c r="RFU110" s="30"/>
      <c r="RFV110" s="30"/>
      <c r="RFW110" s="30"/>
      <c r="RFX110" s="30"/>
      <c r="RFY110" s="30"/>
      <c r="RFZ110" s="30"/>
      <c r="RGA110" s="30"/>
      <c r="RGB110" s="30"/>
      <c r="RGC110" s="30"/>
      <c r="RGD110" s="30"/>
      <c r="RGE110" s="30"/>
      <c r="RGF110" s="30"/>
      <c r="RGG110" s="30"/>
      <c r="RGH110" s="30"/>
      <c r="RGI110" s="30"/>
      <c r="RGJ110" s="30"/>
      <c r="RGK110" s="30"/>
      <c r="RGL110" s="30"/>
      <c r="RGM110" s="30"/>
      <c r="RGN110" s="30"/>
      <c r="RGO110" s="30"/>
      <c r="RGP110" s="30"/>
      <c r="RGQ110" s="30"/>
      <c r="RGR110" s="30"/>
      <c r="RGS110" s="30"/>
      <c r="RGT110" s="30"/>
      <c r="RGU110" s="30"/>
      <c r="RGV110" s="30"/>
      <c r="RGW110" s="30"/>
      <c r="RGX110" s="30"/>
      <c r="RGY110" s="30"/>
      <c r="RGZ110" s="30"/>
      <c r="RHA110" s="30"/>
      <c r="RHB110" s="30"/>
      <c r="RHC110" s="30"/>
      <c r="RHD110" s="30"/>
      <c r="RHE110" s="30"/>
      <c r="RHF110" s="30"/>
      <c r="RHG110" s="30"/>
      <c r="RHH110" s="30"/>
      <c r="RHI110" s="30"/>
      <c r="RHJ110" s="30"/>
      <c r="RHK110" s="30"/>
      <c r="RHL110" s="30"/>
      <c r="RHM110" s="30"/>
      <c r="RHN110" s="30"/>
      <c r="RHO110" s="30"/>
      <c r="RHP110" s="30"/>
      <c r="RHQ110" s="30"/>
      <c r="RHR110" s="30"/>
      <c r="RHS110" s="30"/>
      <c r="RHT110" s="30"/>
      <c r="RHU110" s="30"/>
      <c r="RHV110" s="30"/>
      <c r="RHW110" s="30"/>
      <c r="RHX110" s="30"/>
      <c r="RHY110" s="30"/>
      <c r="RHZ110" s="30"/>
      <c r="RIA110" s="30"/>
      <c r="RIB110" s="30"/>
      <c r="RIC110" s="30"/>
      <c r="RID110" s="30"/>
      <c r="RIE110" s="30"/>
      <c r="RIF110" s="30"/>
      <c r="RIG110" s="30"/>
      <c r="RIH110" s="30"/>
      <c r="RII110" s="30"/>
      <c r="RIJ110" s="30"/>
      <c r="RIK110" s="30"/>
      <c r="RIL110" s="30"/>
      <c r="RIM110" s="30"/>
      <c r="RIN110" s="30"/>
      <c r="RIO110" s="30"/>
      <c r="RIP110" s="30"/>
      <c r="RIQ110" s="30"/>
      <c r="RIR110" s="30"/>
      <c r="RIS110" s="30"/>
      <c r="RIT110" s="30"/>
      <c r="RIU110" s="30"/>
      <c r="RIV110" s="30"/>
      <c r="RIW110" s="30"/>
      <c r="RIX110" s="30"/>
      <c r="RIY110" s="30"/>
      <c r="RIZ110" s="30"/>
      <c r="RJA110" s="30"/>
      <c r="RJB110" s="30"/>
      <c r="RJC110" s="30"/>
      <c r="RJD110" s="30"/>
      <c r="RJE110" s="30"/>
      <c r="RJF110" s="30"/>
      <c r="RJG110" s="30"/>
      <c r="RJH110" s="30"/>
      <c r="RJI110" s="30"/>
      <c r="RJJ110" s="30"/>
      <c r="RJK110" s="30"/>
      <c r="RJL110" s="30"/>
      <c r="RJM110" s="30"/>
      <c r="RJN110" s="30"/>
      <c r="RJO110" s="30"/>
      <c r="RJP110" s="30"/>
      <c r="RJQ110" s="30"/>
      <c r="RJR110" s="30"/>
      <c r="RJS110" s="30"/>
      <c r="RJT110" s="30"/>
      <c r="RJU110" s="30"/>
      <c r="RJV110" s="30"/>
      <c r="RJW110" s="30"/>
      <c r="RJX110" s="30"/>
      <c r="RJY110" s="30"/>
      <c r="RJZ110" s="30"/>
      <c r="RKA110" s="30"/>
      <c r="RKB110" s="30"/>
      <c r="RKC110" s="30"/>
      <c r="RKD110" s="30"/>
      <c r="RKE110" s="30"/>
      <c r="RKF110" s="30"/>
      <c r="RKG110" s="30"/>
      <c r="RKH110" s="30"/>
      <c r="RKI110" s="30"/>
      <c r="RKJ110" s="30"/>
      <c r="RKK110" s="30"/>
      <c r="RKL110" s="30"/>
      <c r="RKM110" s="30"/>
      <c r="RKN110" s="30"/>
      <c r="RKO110" s="30"/>
      <c r="RKP110" s="30"/>
      <c r="RKQ110" s="30"/>
      <c r="RKR110" s="30"/>
      <c r="RKS110" s="30"/>
      <c r="RKT110" s="30"/>
      <c r="RKU110" s="30"/>
      <c r="RKV110" s="30"/>
      <c r="RKW110" s="30"/>
      <c r="RKX110" s="30"/>
      <c r="RKY110" s="30"/>
      <c r="RKZ110" s="30"/>
      <c r="RLA110" s="30"/>
      <c r="RLB110" s="30"/>
      <c r="RLC110" s="30"/>
      <c r="RLD110" s="30"/>
      <c r="RLE110" s="30"/>
      <c r="RLF110" s="30"/>
      <c r="RLG110" s="30"/>
      <c r="RLH110" s="30"/>
      <c r="RLI110" s="30"/>
      <c r="RLJ110" s="30"/>
      <c r="RLK110" s="30"/>
      <c r="RLL110" s="30"/>
      <c r="RLM110" s="30"/>
      <c r="RLN110" s="30"/>
      <c r="RLO110" s="30"/>
      <c r="RLP110" s="30"/>
      <c r="RLQ110" s="30"/>
      <c r="RLR110" s="30"/>
      <c r="RLS110" s="30"/>
      <c r="RLT110" s="30"/>
      <c r="RLU110" s="30"/>
      <c r="RLV110" s="30"/>
      <c r="RLW110" s="30"/>
      <c r="RLX110" s="30"/>
      <c r="RLY110" s="30"/>
      <c r="RLZ110" s="30"/>
      <c r="RMA110" s="30"/>
      <c r="RMB110" s="30"/>
      <c r="RMC110" s="30"/>
      <c r="RMD110" s="30"/>
      <c r="RME110" s="30"/>
      <c r="RMF110" s="30"/>
      <c r="RMG110" s="30"/>
      <c r="RMH110" s="30"/>
      <c r="RMI110" s="30"/>
      <c r="RMJ110" s="30"/>
      <c r="RMK110" s="30"/>
      <c r="RML110" s="30"/>
      <c r="RMM110" s="30"/>
      <c r="RMN110" s="30"/>
      <c r="RMO110" s="30"/>
      <c r="RMP110" s="30"/>
      <c r="RMQ110" s="30"/>
      <c r="RMR110" s="30"/>
      <c r="RMS110" s="30"/>
      <c r="RMT110" s="30"/>
      <c r="RMU110" s="30"/>
      <c r="RMV110" s="30"/>
      <c r="RMW110" s="30"/>
      <c r="RMX110" s="30"/>
      <c r="RMY110" s="30"/>
      <c r="RMZ110" s="30"/>
      <c r="RNA110" s="30"/>
      <c r="RNB110" s="30"/>
      <c r="RNC110" s="30"/>
      <c r="RND110" s="30"/>
      <c r="RNE110" s="30"/>
      <c r="RNF110" s="30"/>
      <c r="RNG110" s="30"/>
      <c r="RNH110" s="30"/>
      <c r="RNI110" s="30"/>
      <c r="RNJ110" s="30"/>
      <c r="RNK110" s="30"/>
      <c r="RNL110" s="30"/>
      <c r="RNM110" s="30"/>
      <c r="RNN110" s="30"/>
      <c r="RNO110" s="30"/>
      <c r="RNP110" s="30"/>
      <c r="RNQ110" s="30"/>
      <c r="RNR110" s="30"/>
      <c r="RNS110" s="30"/>
      <c r="RNT110" s="30"/>
      <c r="RNU110" s="30"/>
      <c r="RNV110" s="30"/>
      <c r="RNW110" s="30"/>
      <c r="RNX110" s="30"/>
      <c r="RNY110" s="30"/>
      <c r="RNZ110" s="30"/>
      <c r="ROA110" s="30"/>
      <c r="ROB110" s="30"/>
      <c r="ROC110" s="30"/>
      <c r="ROD110" s="30"/>
      <c r="ROE110" s="30"/>
      <c r="ROF110" s="30"/>
      <c r="ROG110" s="30"/>
      <c r="ROH110" s="30"/>
      <c r="ROI110" s="30"/>
      <c r="ROJ110" s="30"/>
      <c r="ROK110" s="30"/>
      <c r="ROL110" s="30"/>
      <c r="ROM110" s="30"/>
      <c r="RON110" s="30"/>
      <c r="ROO110" s="30"/>
      <c r="ROP110" s="30"/>
      <c r="ROQ110" s="30"/>
      <c r="ROR110" s="30"/>
      <c r="ROS110" s="30"/>
      <c r="ROT110" s="30"/>
      <c r="ROU110" s="30"/>
      <c r="ROV110" s="30"/>
      <c r="ROW110" s="30"/>
      <c r="ROX110" s="30"/>
      <c r="ROY110" s="30"/>
      <c r="ROZ110" s="30"/>
      <c r="RPA110" s="30"/>
      <c r="RPB110" s="30"/>
      <c r="RPC110" s="30"/>
      <c r="RPD110" s="30"/>
      <c r="RPE110" s="30"/>
      <c r="RPF110" s="30"/>
      <c r="RPG110" s="30"/>
      <c r="RPH110" s="30"/>
      <c r="RPI110" s="30"/>
      <c r="RPJ110" s="30"/>
      <c r="RPK110" s="30"/>
      <c r="RPL110" s="30"/>
      <c r="RPM110" s="30"/>
      <c r="RPN110" s="30"/>
      <c r="RPO110" s="30"/>
      <c r="RPP110" s="30"/>
      <c r="RPQ110" s="30"/>
      <c r="RPR110" s="30"/>
      <c r="RPS110" s="30"/>
      <c r="RPT110" s="30"/>
      <c r="RPU110" s="30"/>
      <c r="RPV110" s="30"/>
      <c r="RPW110" s="30"/>
      <c r="RPX110" s="30"/>
      <c r="RPY110" s="30"/>
      <c r="RPZ110" s="30"/>
      <c r="RQA110" s="30"/>
      <c r="RQB110" s="30"/>
      <c r="RQC110" s="30"/>
      <c r="RQD110" s="30"/>
      <c r="RQE110" s="30"/>
      <c r="RQF110" s="30"/>
      <c r="RQG110" s="30"/>
      <c r="RQH110" s="30"/>
      <c r="RQI110" s="30"/>
      <c r="RQJ110" s="30"/>
      <c r="RQK110" s="30"/>
      <c r="RQL110" s="30"/>
      <c r="RQM110" s="30"/>
      <c r="RQN110" s="30"/>
      <c r="RQO110" s="30"/>
      <c r="RQP110" s="30"/>
      <c r="RQQ110" s="30"/>
      <c r="RQR110" s="30"/>
      <c r="RQS110" s="30"/>
      <c r="RQT110" s="30"/>
      <c r="RQU110" s="30"/>
      <c r="RQV110" s="30"/>
      <c r="RQW110" s="30"/>
      <c r="RQX110" s="30"/>
      <c r="RQY110" s="30"/>
      <c r="RQZ110" s="30"/>
      <c r="RRA110" s="30"/>
      <c r="RRB110" s="30"/>
      <c r="RRC110" s="30"/>
      <c r="RRD110" s="30"/>
      <c r="RRE110" s="30"/>
      <c r="RRF110" s="30"/>
      <c r="RRG110" s="30"/>
      <c r="RRH110" s="30"/>
      <c r="RRI110" s="30"/>
      <c r="RRJ110" s="30"/>
      <c r="RRK110" s="30"/>
      <c r="RRL110" s="30"/>
      <c r="RRM110" s="30"/>
      <c r="RRN110" s="30"/>
      <c r="RRO110" s="30"/>
      <c r="RRP110" s="30"/>
      <c r="RRQ110" s="30"/>
      <c r="RRR110" s="30"/>
      <c r="RRS110" s="30"/>
      <c r="RRT110" s="30"/>
      <c r="RRU110" s="30"/>
      <c r="RRV110" s="30"/>
      <c r="RRW110" s="30"/>
      <c r="RRX110" s="30"/>
      <c r="RRY110" s="30"/>
      <c r="RRZ110" s="30"/>
      <c r="RSA110" s="30"/>
      <c r="RSB110" s="30"/>
      <c r="RSC110" s="30"/>
      <c r="RSD110" s="30"/>
      <c r="RSE110" s="30"/>
      <c r="RSF110" s="30"/>
      <c r="RSG110" s="30"/>
      <c r="RSH110" s="30"/>
      <c r="RSI110" s="30"/>
      <c r="RSJ110" s="30"/>
      <c r="RSK110" s="30"/>
      <c r="RSL110" s="30"/>
      <c r="RSM110" s="30"/>
      <c r="RSN110" s="30"/>
      <c r="RSO110" s="30"/>
      <c r="RSP110" s="30"/>
      <c r="RSQ110" s="30"/>
      <c r="RSR110" s="30"/>
      <c r="RSS110" s="30"/>
      <c r="RST110" s="30"/>
      <c r="RSU110" s="30"/>
      <c r="RSV110" s="30"/>
      <c r="RSW110" s="30"/>
      <c r="RSX110" s="30"/>
      <c r="RSY110" s="30"/>
      <c r="RSZ110" s="30"/>
      <c r="RTA110" s="30"/>
      <c r="RTB110" s="30"/>
      <c r="RTC110" s="30"/>
      <c r="RTD110" s="30"/>
      <c r="RTE110" s="30"/>
      <c r="RTF110" s="30"/>
      <c r="RTG110" s="30"/>
      <c r="RTH110" s="30"/>
      <c r="RTI110" s="30"/>
      <c r="RTJ110" s="30"/>
      <c r="RTK110" s="30"/>
      <c r="RTL110" s="30"/>
      <c r="RTM110" s="30"/>
      <c r="RTN110" s="30"/>
      <c r="RTO110" s="30"/>
      <c r="RTP110" s="30"/>
      <c r="RTQ110" s="30"/>
      <c r="RTR110" s="30"/>
      <c r="RTS110" s="30"/>
      <c r="RTT110" s="30"/>
      <c r="RTU110" s="30"/>
      <c r="RTV110" s="30"/>
      <c r="RTW110" s="30"/>
      <c r="RTX110" s="30"/>
      <c r="RTY110" s="30"/>
      <c r="RTZ110" s="30"/>
      <c r="RUA110" s="30"/>
      <c r="RUB110" s="30"/>
      <c r="RUC110" s="30"/>
      <c r="RUD110" s="30"/>
      <c r="RUE110" s="30"/>
      <c r="RUF110" s="30"/>
      <c r="RUG110" s="30"/>
      <c r="RUH110" s="30"/>
      <c r="RUI110" s="30"/>
      <c r="RUJ110" s="30"/>
      <c r="RUK110" s="30"/>
      <c r="RUL110" s="30"/>
      <c r="RUM110" s="30"/>
      <c r="RUN110" s="30"/>
      <c r="RUO110" s="30"/>
      <c r="RUP110" s="30"/>
      <c r="RUQ110" s="30"/>
      <c r="RUR110" s="30"/>
      <c r="RUS110" s="30"/>
      <c r="RUT110" s="30"/>
      <c r="RUU110" s="30"/>
      <c r="RUV110" s="30"/>
      <c r="RUW110" s="30"/>
      <c r="RUX110" s="30"/>
      <c r="RUY110" s="30"/>
      <c r="RUZ110" s="30"/>
      <c r="RVA110" s="30"/>
      <c r="RVB110" s="30"/>
      <c r="RVC110" s="30"/>
      <c r="RVD110" s="30"/>
      <c r="RVE110" s="30"/>
      <c r="RVF110" s="30"/>
      <c r="RVG110" s="30"/>
      <c r="RVH110" s="30"/>
      <c r="RVI110" s="30"/>
      <c r="RVJ110" s="30"/>
      <c r="RVK110" s="30"/>
      <c r="RVL110" s="30"/>
      <c r="RVM110" s="30"/>
      <c r="RVN110" s="30"/>
      <c r="RVO110" s="30"/>
      <c r="RVP110" s="30"/>
      <c r="RVQ110" s="30"/>
      <c r="RVR110" s="30"/>
      <c r="RVS110" s="30"/>
      <c r="RVT110" s="30"/>
      <c r="RVU110" s="30"/>
      <c r="RVV110" s="30"/>
      <c r="RVW110" s="30"/>
      <c r="RVX110" s="30"/>
      <c r="RVY110" s="30"/>
      <c r="RVZ110" s="30"/>
      <c r="RWA110" s="30"/>
      <c r="RWB110" s="30"/>
      <c r="RWC110" s="30"/>
      <c r="RWD110" s="30"/>
      <c r="RWE110" s="30"/>
      <c r="RWF110" s="30"/>
      <c r="RWG110" s="30"/>
      <c r="RWH110" s="30"/>
      <c r="RWI110" s="30"/>
      <c r="RWJ110" s="30"/>
      <c r="RWK110" s="30"/>
      <c r="RWL110" s="30"/>
      <c r="RWM110" s="30"/>
      <c r="RWN110" s="30"/>
      <c r="RWO110" s="30"/>
      <c r="RWP110" s="30"/>
      <c r="RWQ110" s="30"/>
      <c r="RWR110" s="30"/>
      <c r="RWS110" s="30"/>
      <c r="RWT110" s="30"/>
      <c r="RWU110" s="30"/>
      <c r="RWV110" s="30"/>
      <c r="RWW110" s="30"/>
      <c r="RWX110" s="30"/>
      <c r="RWY110" s="30"/>
      <c r="RWZ110" s="30"/>
      <c r="RXA110" s="30"/>
      <c r="RXB110" s="30"/>
      <c r="RXC110" s="30"/>
      <c r="RXD110" s="30"/>
      <c r="RXE110" s="30"/>
      <c r="RXF110" s="30"/>
      <c r="RXG110" s="30"/>
      <c r="RXH110" s="30"/>
      <c r="RXI110" s="30"/>
      <c r="RXJ110" s="30"/>
      <c r="RXK110" s="30"/>
      <c r="RXL110" s="30"/>
      <c r="RXM110" s="30"/>
      <c r="RXN110" s="30"/>
      <c r="RXO110" s="30"/>
      <c r="RXP110" s="30"/>
      <c r="RXQ110" s="30"/>
      <c r="RXR110" s="30"/>
      <c r="RXS110" s="30"/>
      <c r="RXT110" s="30"/>
      <c r="RXU110" s="30"/>
      <c r="RXV110" s="30"/>
      <c r="RXW110" s="30"/>
      <c r="RXX110" s="30"/>
      <c r="RXY110" s="30"/>
      <c r="RXZ110" s="30"/>
      <c r="RYA110" s="30"/>
      <c r="RYB110" s="30"/>
      <c r="RYC110" s="30"/>
      <c r="RYD110" s="30"/>
      <c r="RYE110" s="30"/>
      <c r="RYF110" s="30"/>
      <c r="RYG110" s="30"/>
      <c r="RYH110" s="30"/>
      <c r="RYI110" s="30"/>
      <c r="RYJ110" s="30"/>
      <c r="RYK110" s="30"/>
      <c r="RYL110" s="30"/>
      <c r="RYM110" s="30"/>
      <c r="RYN110" s="30"/>
      <c r="RYO110" s="30"/>
      <c r="RYP110" s="30"/>
      <c r="RYQ110" s="30"/>
      <c r="RYR110" s="30"/>
      <c r="RYS110" s="30"/>
      <c r="RYT110" s="30"/>
      <c r="RYU110" s="30"/>
      <c r="RYV110" s="30"/>
      <c r="RYW110" s="30"/>
      <c r="RYX110" s="30"/>
      <c r="RYY110" s="30"/>
      <c r="RYZ110" s="30"/>
      <c r="RZA110" s="30"/>
      <c r="RZB110" s="30"/>
      <c r="RZC110" s="30"/>
      <c r="RZD110" s="30"/>
      <c r="RZE110" s="30"/>
      <c r="RZF110" s="30"/>
      <c r="RZG110" s="30"/>
      <c r="RZH110" s="30"/>
      <c r="RZI110" s="30"/>
      <c r="RZJ110" s="30"/>
      <c r="RZK110" s="30"/>
      <c r="RZL110" s="30"/>
      <c r="RZM110" s="30"/>
      <c r="RZN110" s="30"/>
      <c r="RZO110" s="30"/>
      <c r="RZP110" s="30"/>
      <c r="RZQ110" s="30"/>
      <c r="RZR110" s="30"/>
      <c r="RZS110" s="30"/>
      <c r="RZT110" s="30"/>
      <c r="RZU110" s="30"/>
      <c r="RZV110" s="30"/>
      <c r="RZW110" s="30"/>
      <c r="RZX110" s="30"/>
      <c r="RZY110" s="30"/>
      <c r="RZZ110" s="30"/>
      <c r="SAA110" s="30"/>
      <c r="SAB110" s="30"/>
      <c r="SAC110" s="30"/>
      <c r="SAD110" s="30"/>
      <c r="SAE110" s="30"/>
      <c r="SAF110" s="30"/>
      <c r="SAG110" s="30"/>
      <c r="SAH110" s="30"/>
      <c r="SAI110" s="30"/>
      <c r="SAJ110" s="30"/>
      <c r="SAK110" s="30"/>
      <c r="SAL110" s="30"/>
      <c r="SAM110" s="30"/>
      <c r="SAN110" s="30"/>
      <c r="SAO110" s="30"/>
      <c r="SAP110" s="30"/>
      <c r="SAQ110" s="30"/>
      <c r="SAR110" s="30"/>
      <c r="SAS110" s="30"/>
      <c r="SAT110" s="30"/>
      <c r="SAU110" s="30"/>
      <c r="SAV110" s="30"/>
      <c r="SAW110" s="30"/>
      <c r="SAX110" s="30"/>
      <c r="SAY110" s="30"/>
      <c r="SAZ110" s="30"/>
      <c r="SBA110" s="30"/>
      <c r="SBB110" s="30"/>
      <c r="SBC110" s="30"/>
      <c r="SBD110" s="30"/>
      <c r="SBE110" s="30"/>
      <c r="SBF110" s="30"/>
      <c r="SBG110" s="30"/>
      <c r="SBH110" s="30"/>
      <c r="SBI110" s="30"/>
      <c r="SBJ110" s="30"/>
      <c r="SBK110" s="30"/>
      <c r="SBL110" s="30"/>
      <c r="SBM110" s="30"/>
      <c r="SBN110" s="30"/>
      <c r="SBO110" s="30"/>
      <c r="SBP110" s="30"/>
      <c r="SBQ110" s="30"/>
      <c r="SBR110" s="30"/>
      <c r="SBS110" s="30"/>
      <c r="SBT110" s="30"/>
      <c r="SBU110" s="30"/>
      <c r="SBV110" s="30"/>
      <c r="SBW110" s="30"/>
      <c r="SBX110" s="30"/>
      <c r="SBY110" s="30"/>
      <c r="SBZ110" s="30"/>
      <c r="SCA110" s="30"/>
      <c r="SCB110" s="30"/>
      <c r="SCC110" s="30"/>
      <c r="SCD110" s="30"/>
      <c r="SCE110" s="30"/>
      <c r="SCF110" s="30"/>
      <c r="SCG110" s="30"/>
      <c r="SCH110" s="30"/>
      <c r="SCI110" s="30"/>
      <c r="SCJ110" s="30"/>
      <c r="SCK110" s="30"/>
      <c r="SCL110" s="30"/>
      <c r="SCM110" s="30"/>
      <c r="SCN110" s="30"/>
      <c r="SCO110" s="30"/>
      <c r="SCP110" s="30"/>
      <c r="SCQ110" s="30"/>
      <c r="SCR110" s="30"/>
      <c r="SCS110" s="30"/>
      <c r="SCT110" s="30"/>
      <c r="SCU110" s="30"/>
      <c r="SCV110" s="30"/>
      <c r="SCW110" s="30"/>
      <c r="SCX110" s="30"/>
      <c r="SCY110" s="30"/>
      <c r="SCZ110" s="30"/>
      <c r="SDA110" s="30"/>
      <c r="SDB110" s="30"/>
      <c r="SDC110" s="30"/>
      <c r="SDD110" s="30"/>
      <c r="SDE110" s="30"/>
      <c r="SDF110" s="30"/>
      <c r="SDG110" s="30"/>
      <c r="SDH110" s="30"/>
      <c r="SDI110" s="30"/>
      <c r="SDJ110" s="30"/>
      <c r="SDK110" s="30"/>
      <c r="SDL110" s="30"/>
      <c r="SDM110" s="30"/>
      <c r="SDN110" s="30"/>
      <c r="SDO110" s="30"/>
      <c r="SDP110" s="30"/>
      <c r="SDQ110" s="30"/>
      <c r="SDR110" s="30"/>
      <c r="SDS110" s="30"/>
      <c r="SDT110" s="30"/>
      <c r="SDU110" s="30"/>
      <c r="SDV110" s="30"/>
      <c r="SDW110" s="30"/>
      <c r="SDX110" s="30"/>
      <c r="SDY110" s="30"/>
      <c r="SDZ110" s="30"/>
      <c r="SEA110" s="30"/>
      <c r="SEB110" s="30"/>
      <c r="SEC110" s="30"/>
      <c r="SED110" s="30"/>
      <c r="SEE110" s="30"/>
      <c r="SEF110" s="30"/>
      <c r="SEG110" s="30"/>
      <c r="SEH110" s="30"/>
      <c r="SEI110" s="30"/>
      <c r="SEJ110" s="30"/>
      <c r="SEK110" s="30"/>
      <c r="SEL110" s="30"/>
      <c r="SEM110" s="30"/>
      <c r="SEN110" s="30"/>
      <c r="SEO110" s="30"/>
      <c r="SEP110" s="30"/>
      <c r="SEQ110" s="30"/>
      <c r="SER110" s="30"/>
      <c r="SES110" s="30"/>
      <c r="SET110" s="30"/>
      <c r="SEU110" s="30"/>
      <c r="SEV110" s="30"/>
      <c r="SEW110" s="30"/>
      <c r="SEX110" s="30"/>
      <c r="SEY110" s="30"/>
      <c r="SEZ110" s="30"/>
      <c r="SFA110" s="30"/>
      <c r="SFB110" s="30"/>
      <c r="SFC110" s="30"/>
      <c r="SFD110" s="30"/>
      <c r="SFE110" s="30"/>
      <c r="SFF110" s="30"/>
      <c r="SFG110" s="30"/>
      <c r="SFH110" s="30"/>
      <c r="SFI110" s="30"/>
      <c r="SFJ110" s="30"/>
      <c r="SFK110" s="30"/>
      <c r="SFL110" s="30"/>
      <c r="SFM110" s="30"/>
      <c r="SFN110" s="30"/>
      <c r="SFO110" s="30"/>
      <c r="SFP110" s="30"/>
      <c r="SFQ110" s="30"/>
      <c r="SFR110" s="30"/>
      <c r="SFS110" s="30"/>
      <c r="SFT110" s="30"/>
      <c r="SFU110" s="30"/>
      <c r="SFV110" s="30"/>
      <c r="SFW110" s="30"/>
      <c r="SFX110" s="30"/>
      <c r="SFY110" s="30"/>
      <c r="SFZ110" s="30"/>
      <c r="SGA110" s="30"/>
      <c r="SGB110" s="30"/>
      <c r="SGC110" s="30"/>
      <c r="SGD110" s="30"/>
      <c r="SGE110" s="30"/>
      <c r="SGF110" s="30"/>
      <c r="SGG110" s="30"/>
      <c r="SGH110" s="30"/>
      <c r="SGI110" s="30"/>
      <c r="SGJ110" s="30"/>
      <c r="SGK110" s="30"/>
      <c r="SGL110" s="30"/>
      <c r="SGM110" s="30"/>
      <c r="SGN110" s="30"/>
      <c r="SGO110" s="30"/>
      <c r="SGP110" s="30"/>
      <c r="SGQ110" s="30"/>
      <c r="SGR110" s="30"/>
      <c r="SGS110" s="30"/>
      <c r="SGT110" s="30"/>
      <c r="SGU110" s="30"/>
      <c r="SGV110" s="30"/>
      <c r="SGW110" s="30"/>
      <c r="SGX110" s="30"/>
      <c r="SGY110" s="30"/>
      <c r="SGZ110" s="30"/>
      <c r="SHA110" s="30"/>
      <c r="SHB110" s="30"/>
      <c r="SHC110" s="30"/>
      <c r="SHD110" s="30"/>
      <c r="SHE110" s="30"/>
      <c r="SHF110" s="30"/>
      <c r="SHG110" s="30"/>
      <c r="SHH110" s="30"/>
      <c r="SHI110" s="30"/>
      <c r="SHJ110" s="30"/>
      <c r="SHK110" s="30"/>
      <c r="SHL110" s="30"/>
      <c r="SHM110" s="30"/>
      <c r="SHN110" s="30"/>
      <c r="SHO110" s="30"/>
      <c r="SHP110" s="30"/>
      <c r="SHQ110" s="30"/>
      <c r="SHR110" s="30"/>
      <c r="SHS110" s="30"/>
      <c r="SHT110" s="30"/>
      <c r="SHU110" s="30"/>
      <c r="SHV110" s="30"/>
      <c r="SHW110" s="30"/>
      <c r="SHX110" s="30"/>
      <c r="SHY110" s="30"/>
      <c r="SHZ110" s="30"/>
      <c r="SIA110" s="30"/>
      <c r="SIB110" s="30"/>
      <c r="SIC110" s="30"/>
      <c r="SID110" s="30"/>
      <c r="SIE110" s="30"/>
      <c r="SIF110" s="30"/>
      <c r="SIG110" s="30"/>
      <c r="SIH110" s="30"/>
      <c r="SII110" s="30"/>
      <c r="SIJ110" s="30"/>
      <c r="SIK110" s="30"/>
      <c r="SIL110" s="30"/>
      <c r="SIM110" s="30"/>
      <c r="SIN110" s="30"/>
      <c r="SIO110" s="30"/>
      <c r="SIP110" s="30"/>
      <c r="SIQ110" s="30"/>
      <c r="SIR110" s="30"/>
      <c r="SIS110" s="30"/>
      <c r="SIT110" s="30"/>
      <c r="SIU110" s="30"/>
      <c r="SIV110" s="30"/>
      <c r="SIW110" s="30"/>
      <c r="SIX110" s="30"/>
      <c r="SIY110" s="30"/>
      <c r="SIZ110" s="30"/>
      <c r="SJA110" s="30"/>
      <c r="SJB110" s="30"/>
      <c r="SJC110" s="30"/>
      <c r="SJD110" s="30"/>
      <c r="SJE110" s="30"/>
      <c r="SJF110" s="30"/>
      <c r="SJG110" s="30"/>
      <c r="SJH110" s="30"/>
      <c r="SJI110" s="30"/>
      <c r="SJJ110" s="30"/>
      <c r="SJK110" s="30"/>
      <c r="SJL110" s="30"/>
      <c r="SJM110" s="30"/>
      <c r="SJN110" s="30"/>
      <c r="SJO110" s="30"/>
      <c r="SJP110" s="30"/>
      <c r="SJQ110" s="30"/>
      <c r="SJR110" s="30"/>
      <c r="SJS110" s="30"/>
      <c r="SJT110" s="30"/>
      <c r="SJU110" s="30"/>
      <c r="SJV110" s="30"/>
      <c r="SJW110" s="30"/>
      <c r="SJX110" s="30"/>
      <c r="SJY110" s="30"/>
      <c r="SJZ110" s="30"/>
      <c r="SKA110" s="30"/>
      <c r="SKB110" s="30"/>
      <c r="SKC110" s="30"/>
      <c r="SKD110" s="30"/>
      <c r="SKE110" s="30"/>
      <c r="SKF110" s="30"/>
      <c r="SKG110" s="30"/>
      <c r="SKH110" s="30"/>
      <c r="SKI110" s="30"/>
      <c r="SKJ110" s="30"/>
      <c r="SKK110" s="30"/>
      <c r="SKL110" s="30"/>
      <c r="SKM110" s="30"/>
      <c r="SKN110" s="30"/>
      <c r="SKO110" s="30"/>
      <c r="SKP110" s="30"/>
      <c r="SKQ110" s="30"/>
      <c r="SKR110" s="30"/>
      <c r="SKS110" s="30"/>
      <c r="SKT110" s="30"/>
      <c r="SKU110" s="30"/>
      <c r="SKV110" s="30"/>
      <c r="SKW110" s="30"/>
      <c r="SKX110" s="30"/>
      <c r="SKY110" s="30"/>
      <c r="SKZ110" s="30"/>
      <c r="SLA110" s="30"/>
      <c r="SLB110" s="30"/>
      <c r="SLC110" s="30"/>
      <c r="SLD110" s="30"/>
      <c r="SLE110" s="30"/>
      <c r="SLF110" s="30"/>
      <c r="SLG110" s="30"/>
      <c r="SLH110" s="30"/>
      <c r="SLI110" s="30"/>
      <c r="SLJ110" s="30"/>
      <c r="SLK110" s="30"/>
      <c r="SLL110" s="30"/>
      <c r="SLM110" s="30"/>
      <c r="SLN110" s="30"/>
      <c r="SLO110" s="30"/>
      <c r="SLP110" s="30"/>
      <c r="SLQ110" s="30"/>
      <c r="SLR110" s="30"/>
      <c r="SLS110" s="30"/>
      <c r="SLT110" s="30"/>
      <c r="SLU110" s="30"/>
      <c r="SLV110" s="30"/>
      <c r="SLW110" s="30"/>
      <c r="SLX110" s="30"/>
      <c r="SLY110" s="30"/>
      <c r="SLZ110" s="30"/>
      <c r="SMA110" s="30"/>
      <c r="SMB110" s="30"/>
      <c r="SMC110" s="30"/>
      <c r="SMD110" s="30"/>
      <c r="SME110" s="30"/>
      <c r="SMF110" s="30"/>
      <c r="SMG110" s="30"/>
      <c r="SMH110" s="30"/>
      <c r="SMI110" s="30"/>
      <c r="SMJ110" s="30"/>
      <c r="SMK110" s="30"/>
      <c r="SML110" s="30"/>
      <c r="SMM110" s="30"/>
      <c r="SMN110" s="30"/>
      <c r="SMO110" s="30"/>
      <c r="SMP110" s="30"/>
      <c r="SMQ110" s="30"/>
      <c r="SMR110" s="30"/>
      <c r="SMS110" s="30"/>
      <c r="SMT110" s="30"/>
      <c r="SMU110" s="30"/>
      <c r="SMV110" s="30"/>
      <c r="SMW110" s="30"/>
      <c r="SMX110" s="30"/>
      <c r="SMY110" s="30"/>
      <c r="SMZ110" s="30"/>
      <c r="SNA110" s="30"/>
      <c r="SNB110" s="30"/>
      <c r="SNC110" s="30"/>
      <c r="SND110" s="30"/>
      <c r="SNE110" s="30"/>
      <c r="SNF110" s="30"/>
      <c r="SNG110" s="30"/>
      <c r="SNH110" s="30"/>
      <c r="SNI110" s="30"/>
      <c r="SNJ110" s="30"/>
      <c r="SNK110" s="30"/>
      <c r="SNL110" s="30"/>
      <c r="SNM110" s="30"/>
      <c r="SNN110" s="30"/>
      <c r="SNO110" s="30"/>
      <c r="SNP110" s="30"/>
      <c r="SNQ110" s="30"/>
      <c r="SNR110" s="30"/>
      <c r="SNS110" s="30"/>
      <c r="SNT110" s="30"/>
      <c r="SNU110" s="30"/>
      <c r="SNV110" s="30"/>
      <c r="SNW110" s="30"/>
      <c r="SNX110" s="30"/>
      <c r="SNY110" s="30"/>
      <c r="SNZ110" s="30"/>
      <c r="SOA110" s="30"/>
      <c r="SOB110" s="30"/>
      <c r="SOC110" s="30"/>
      <c r="SOD110" s="30"/>
      <c r="SOE110" s="30"/>
      <c r="SOF110" s="30"/>
      <c r="SOG110" s="30"/>
      <c r="SOH110" s="30"/>
      <c r="SOI110" s="30"/>
      <c r="SOJ110" s="30"/>
      <c r="SOK110" s="30"/>
      <c r="SOL110" s="30"/>
      <c r="SOM110" s="30"/>
      <c r="SON110" s="30"/>
      <c r="SOO110" s="30"/>
      <c r="SOP110" s="30"/>
      <c r="SOQ110" s="30"/>
      <c r="SOR110" s="30"/>
      <c r="SOS110" s="30"/>
      <c r="SOT110" s="30"/>
      <c r="SOU110" s="30"/>
      <c r="SOV110" s="30"/>
      <c r="SOW110" s="30"/>
      <c r="SOX110" s="30"/>
      <c r="SOY110" s="30"/>
      <c r="SOZ110" s="30"/>
      <c r="SPA110" s="30"/>
      <c r="SPB110" s="30"/>
      <c r="SPC110" s="30"/>
      <c r="SPD110" s="30"/>
      <c r="SPE110" s="30"/>
      <c r="SPF110" s="30"/>
      <c r="SPG110" s="30"/>
      <c r="SPH110" s="30"/>
      <c r="SPI110" s="30"/>
      <c r="SPJ110" s="30"/>
      <c r="SPK110" s="30"/>
      <c r="SPL110" s="30"/>
      <c r="SPM110" s="30"/>
      <c r="SPN110" s="30"/>
      <c r="SPO110" s="30"/>
      <c r="SPP110" s="30"/>
      <c r="SPQ110" s="30"/>
      <c r="SPR110" s="30"/>
      <c r="SPS110" s="30"/>
      <c r="SPT110" s="30"/>
      <c r="SPU110" s="30"/>
      <c r="SPV110" s="30"/>
      <c r="SPW110" s="30"/>
      <c r="SPX110" s="30"/>
      <c r="SPY110" s="30"/>
      <c r="SPZ110" s="30"/>
      <c r="SQA110" s="30"/>
      <c r="SQB110" s="30"/>
      <c r="SQC110" s="30"/>
      <c r="SQD110" s="30"/>
      <c r="SQE110" s="30"/>
      <c r="SQF110" s="30"/>
      <c r="SQG110" s="30"/>
      <c r="SQH110" s="30"/>
      <c r="SQI110" s="30"/>
      <c r="SQJ110" s="30"/>
      <c r="SQK110" s="30"/>
      <c r="SQL110" s="30"/>
      <c r="SQM110" s="30"/>
      <c r="SQN110" s="30"/>
      <c r="SQO110" s="30"/>
      <c r="SQP110" s="30"/>
      <c r="SQQ110" s="30"/>
      <c r="SQR110" s="30"/>
      <c r="SQS110" s="30"/>
      <c r="SQT110" s="30"/>
      <c r="SQU110" s="30"/>
      <c r="SQV110" s="30"/>
      <c r="SQW110" s="30"/>
      <c r="SQX110" s="30"/>
      <c r="SQY110" s="30"/>
      <c r="SQZ110" s="30"/>
      <c r="SRA110" s="30"/>
      <c r="SRB110" s="30"/>
      <c r="SRC110" s="30"/>
      <c r="SRD110" s="30"/>
      <c r="SRE110" s="30"/>
      <c r="SRF110" s="30"/>
      <c r="SRG110" s="30"/>
      <c r="SRH110" s="30"/>
      <c r="SRI110" s="30"/>
      <c r="SRJ110" s="30"/>
      <c r="SRK110" s="30"/>
      <c r="SRL110" s="30"/>
      <c r="SRM110" s="30"/>
      <c r="SRN110" s="30"/>
      <c r="SRO110" s="30"/>
      <c r="SRP110" s="30"/>
      <c r="SRQ110" s="30"/>
      <c r="SRR110" s="30"/>
      <c r="SRS110" s="30"/>
      <c r="SRT110" s="30"/>
      <c r="SRU110" s="30"/>
      <c r="SRV110" s="30"/>
      <c r="SRW110" s="30"/>
      <c r="SRX110" s="30"/>
      <c r="SRY110" s="30"/>
      <c r="SRZ110" s="30"/>
      <c r="SSA110" s="30"/>
      <c r="SSB110" s="30"/>
      <c r="SSC110" s="30"/>
      <c r="SSD110" s="30"/>
      <c r="SSE110" s="30"/>
      <c r="SSF110" s="30"/>
      <c r="SSG110" s="30"/>
      <c r="SSH110" s="30"/>
      <c r="SSI110" s="30"/>
      <c r="SSJ110" s="30"/>
      <c r="SSK110" s="30"/>
      <c r="SSL110" s="30"/>
      <c r="SSM110" s="30"/>
      <c r="SSN110" s="30"/>
      <c r="SSO110" s="30"/>
      <c r="SSP110" s="30"/>
      <c r="SSQ110" s="30"/>
      <c r="SSR110" s="30"/>
      <c r="SSS110" s="30"/>
      <c r="SST110" s="30"/>
      <c r="SSU110" s="30"/>
      <c r="SSV110" s="30"/>
      <c r="SSW110" s="30"/>
      <c r="SSX110" s="30"/>
      <c r="SSY110" s="30"/>
      <c r="SSZ110" s="30"/>
      <c r="STA110" s="30"/>
      <c r="STB110" s="30"/>
      <c r="STC110" s="30"/>
      <c r="STD110" s="30"/>
      <c r="STE110" s="30"/>
      <c r="STF110" s="30"/>
      <c r="STG110" s="30"/>
      <c r="STH110" s="30"/>
      <c r="STI110" s="30"/>
      <c r="STJ110" s="30"/>
      <c r="STK110" s="30"/>
      <c r="STL110" s="30"/>
      <c r="STM110" s="30"/>
      <c r="STN110" s="30"/>
      <c r="STO110" s="30"/>
      <c r="STP110" s="30"/>
      <c r="STQ110" s="30"/>
      <c r="STR110" s="30"/>
      <c r="STS110" s="30"/>
      <c r="STT110" s="30"/>
      <c r="STU110" s="30"/>
      <c r="STV110" s="30"/>
      <c r="STW110" s="30"/>
      <c r="STX110" s="30"/>
      <c r="STY110" s="30"/>
      <c r="STZ110" s="30"/>
      <c r="SUA110" s="30"/>
      <c r="SUB110" s="30"/>
      <c r="SUC110" s="30"/>
      <c r="SUD110" s="30"/>
      <c r="SUE110" s="30"/>
      <c r="SUF110" s="30"/>
      <c r="SUG110" s="30"/>
      <c r="SUH110" s="30"/>
      <c r="SUI110" s="30"/>
      <c r="SUJ110" s="30"/>
      <c r="SUK110" s="30"/>
      <c r="SUL110" s="30"/>
      <c r="SUM110" s="30"/>
      <c r="SUN110" s="30"/>
      <c r="SUO110" s="30"/>
      <c r="SUP110" s="30"/>
      <c r="SUQ110" s="30"/>
      <c r="SUR110" s="30"/>
      <c r="SUS110" s="30"/>
      <c r="SUT110" s="30"/>
      <c r="SUU110" s="30"/>
      <c r="SUV110" s="30"/>
      <c r="SUW110" s="30"/>
      <c r="SUX110" s="30"/>
      <c r="SUY110" s="30"/>
      <c r="SUZ110" s="30"/>
      <c r="SVA110" s="30"/>
      <c r="SVB110" s="30"/>
      <c r="SVC110" s="30"/>
      <c r="SVD110" s="30"/>
      <c r="SVE110" s="30"/>
      <c r="SVF110" s="30"/>
      <c r="SVG110" s="30"/>
      <c r="SVH110" s="30"/>
      <c r="SVI110" s="30"/>
      <c r="SVJ110" s="30"/>
      <c r="SVK110" s="30"/>
      <c r="SVL110" s="30"/>
      <c r="SVM110" s="30"/>
      <c r="SVN110" s="30"/>
      <c r="SVO110" s="30"/>
      <c r="SVP110" s="30"/>
      <c r="SVQ110" s="30"/>
      <c r="SVR110" s="30"/>
      <c r="SVS110" s="30"/>
      <c r="SVT110" s="30"/>
      <c r="SVU110" s="30"/>
      <c r="SVV110" s="30"/>
      <c r="SVW110" s="30"/>
      <c r="SVX110" s="30"/>
      <c r="SVY110" s="30"/>
      <c r="SVZ110" s="30"/>
      <c r="SWA110" s="30"/>
      <c r="SWB110" s="30"/>
      <c r="SWC110" s="30"/>
      <c r="SWD110" s="30"/>
      <c r="SWE110" s="30"/>
      <c r="SWF110" s="30"/>
      <c r="SWG110" s="30"/>
      <c r="SWH110" s="30"/>
      <c r="SWI110" s="30"/>
      <c r="SWJ110" s="30"/>
      <c r="SWK110" s="30"/>
      <c r="SWL110" s="30"/>
      <c r="SWM110" s="30"/>
      <c r="SWN110" s="30"/>
      <c r="SWO110" s="30"/>
      <c r="SWP110" s="30"/>
      <c r="SWQ110" s="30"/>
      <c r="SWR110" s="30"/>
      <c r="SWS110" s="30"/>
      <c r="SWT110" s="30"/>
      <c r="SWU110" s="30"/>
      <c r="SWV110" s="30"/>
      <c r="SWW110" s="30"/>
      <c r="SWX110" s="30"/>
      <c r="SWY110" s="30"/>
      <c r="SWZ110" s="30"/>
      <c r="SXA110" s="30"/>
      <c r="SXB110" s="30"/>
      <c r="SXC110" s="30"/>
      <c r="SXD110" s="30"/>
      <c r="SXE110" s="30"/>
      <c r="SXF110" s="30"/>
      <c r="SXG110" s="30"/>
      <c r="SXH110" s="30"/>
      <c r="SXI110" s="30"/>
      <c r="SXJ110" s="30"/>
      <c r="SXK110" s="30"/>
      <c r="SXL110" s="30"/>
      <c r="SXM110" s="30"/>
      <c r="SXN110" s="30"/>
      <c r="SXO110" s="30"/>
      <c r="SXP110" s="30"/>
      <c r="SXQ110" s="30"/>
      <c r="SXR110" s="30"/>
      <c r="SXS110" s="30"/>
      <c r="SXT110" s="30"/>
      <c r="SXU110" s="30"/>
      <c r="SXV110" s="30"/>
      <c r="SXW110" s="30"/>
      <c r="SXX110" s="30"/>
      <c r="SXY110" s="30"/>
      <c r="SXZ110" s="30"/>
      <c r="SYA110" s="30"/>
      <c r="SYB110" s="30"/>
      <c r="SYC110" s="30"/>
      <c r="SYD110" s="30"/>
      <c r="SYE110" s="30"/>
      <c r="SYF110" s="30"/>
      <c r="SYG110" s="30"/>
      <c r="SYH110" s="30"/>
      <c r="SYI110" s="30"/>
      <c r="SYJ110" s="30"/>
      <c r="SYK110" s="30"/>
      <c r="SYL110" s="30"/>
      <c r="SYM110" s="30"/>
      <c r="SYN110" s="30"/>
      <c r="SYO110" s="30"/>
      <c r="SYP110" s="30"/>
      <c r="SYQ110" s="30"/>
      <c r="SYR110" s="30"/>
      <c r="SYS110" s="30"/>
      <c r="SYT110" s="30"/>
      <c r="SYU110" s="30"/>
      <c r="SYV110" s="30"/>
      <c r="SYW110" s="30"/>
      <c r="SYX110" s="30"/>
      <c r="SYY110" s="30"/>
      <c r="SYZ110" s="30"/>
      <c r="SZA110" s="30"/>
      <c r="SZB110" s="30"/>
      <c r="SZC110" s="30"/>
      <c r="SZD110" s="30"/>
      <c r="SZE110" s="30"/>
      <c r="SZF110" s="30"/>
      <c r="SZG110" s="30"/>
      <c r="SZH110" s="30"/>
      <c r="SZI110" s="30"/>
      <c r="SZJ110" s="30"/>
      <c r="SZK110" s="30"/>
      <c r="SZL110" s="30"/>
      <c r="SZM110" s="30"/>
      <c r="SZN110" s="30"/>
      <c r="SZO110" s="30"/>
      <c r="SZP110" s="30"/>
      <c r="SZQ110" s="30"/>
      <c r="SZR110" s="30"/>
      <c r="SZS110" s="30"/>
      <c r="SZT110" s="30"/>
      <c r="SZU110" s="30"/>
      <c r="SZV110" s="30"/>
      <c r="SZW110" s="30"/>
      <c r="SZX110" s="30"/>
      <c r="SZY110" s="30"/>
      <c r="SZZ110" s="30"/>
      <c r="TAA110" s="30"/>
      <c r="TAB110" s="30"/>
      <c r="TAC110" s="30"/>
      <c r="TAD110" s="30"/>
      <c r="TAE110" s="30"/>
      <c r="TAF110" s="30"/>
      <c r="TAG110" s="30"/>
      <c r="TAH110" s="30"/>
      <c r="TAI110" s="30"/>
      <c r="TAJ110" s="30"/>
      <c r="TAK110" s="30"/>
      <c r="TAL110" s="30"/>
      <c r="TAM110" s="30"/>
      <c r="TAN110" s="30"/>
      <c r="TAO110" s="30"/>
      <c r="TAP110" s="30"/>
      <c r="TAQ110" s="30"/>
      <c r="TAR110" s="30"/>
      <c r="TAS110" s="30"/>
      <c r="TAT110" s="30"/>
      <c r="TAU110" s="30"/>
      <c r="TAV110" s="30"/>
      <c r="TAW110" s="30"/>
      <c r="TAX110" s="30"/>
      <c r="TAY110" s="30"/>
      <c r="TAZ110" s="30"/>
      <c r="TBA110" s="30"/>
      <c r="TBB110" s="30"/>
      <c r="TBC110" s="30"/>
      <c r="TBD110" s="30"/>
      <c r="TBE110" s="30"/>
      <c r="TBF110" s="30"/>
      <c r="TBG110" s="30"/>
      <c r="TBH110" s="30"/>
      <c r="TBI110" s="30"/>
      <c r="TBJ110" s="30"/>
      <c r="TBK110" s="30"/>
      <c r="TBL110" s="30"/>
      <c r="TBM110" s="30"/>
      <c r="TBN110" s="30"/>
      <c r="TBO110" s="30"/>
      <c r="TBP110" s="30"/>
      <c r="TBQ110" s="30"/>
      <c r="TBR110" s="30"/>
      <c r="TBS110" s="30"/>
      <c r="TBT110" s="30"/>
      <c r="TBU110" s="30"/>
      <c r="TBV110" s="30"/>
      <c r="TBW110" s="30"/>
      <c r="TBX110" s="30"/>
      <c r="TBY110" s="30"/>
      <c r="TBZ110" s="30"/>
      <c r="TCA110" s="30"/>
      <c r="TCB110" s="30"/>
      <c r="TCC110" s="30"/>
      <c r="TCD110" s="30"/>
      <c r="TCE110" s="30"/>
      <c r="TCF110" s="30"/>
      <c r="TCG110" s="30"/>
      <c r="TCH110" s="30"/>
      <c r="TCI110" s="30"/>
      <c r="TCJ110" s="30"/>
      <c r="TCK110" s="30"/>
      <c r="TCL110" s="30"/>
      <c r="TCM110" s="30"/>
      <c r="TCN110" s="30"/>
      <c r="TCO110" s="30"/>
      <c r="TCP110" s="30"/>
      <c r="TCQ110" s="30"/>
      <c r="TCR110" s="30"/>
      <c r="TCS110" s="30"/>
      <c r="TCT110" s="30"/>
      <c r="TCU110" s="30"/>
      <c r="TCV110" s="30"/>
      <c r="TCW110" s="30"/>
      <c r="TCX110" s="30"/>
      <c r="TCY110" s="30"/>
      <c r="TCZ110" s="30"/>
      <c r="TDA110" s="30"/>
      <c r="TDB110" s="30"/>
      <c r="TDC110" s="30"/>
      <c r="TDD110" s="30"/>
      <c r="TDE110" s="30"/>
      <c r="TDF110" s="30"/>
      <c r="TDG110" s="30"/>
      <c r="TDH110" s="30"/>
      <c r="TDI110" s="30"/>
      <c r="TDJ110" s="30"/>
      <c r="TDK110" s="30"/>
      <c r="TDL110" s="30"/>
      <c r="TDM110" s="30"/>
      <c r="TDN110" s="30"/>
      <c r="TDO110" s="30"/>
      <c r="TDP110" s="30"/>
      <c r="TDQ110" s="30"/>
      <c r="TDR110" s="30"/>
      <c r="TDS110" s="30"/>
      <c r="TDT110" s="30"/>
      <c r="TDU110" s="30"/>
      <c r="TDV110" s="30"/>
      <c r="TDW110" s="30"/>
      <c r="TDX110" s="30"/>
      <c r="TDY110" s="30"/>
      <c r="TDZ110" s="30"/>
      <c r="TEA110" s="30"/>
      <c r="TEB110" s="30"/>
      <c r="TEC110" s="30"/>
      <c r="TED110" s="30"/>
      <c r="TEE110" s="30"/>
      <c r="TEF110" s="30"/>
      <c r="TEG110" s="30"/>
      <c r="TEH110" s="30"/>
      <c r="TEI110" s="30"/>
      <c r="TEJ110" s="30"/>
      <c r="TEK110" s="30"/>
      <c r="TEL110" s="30"/>
      <c r="TEM110" s="30"/>
      <c r="TEN110" s="30"/>
      <c r="TEO110" s="30"/>
      <c r="TEP110" s="30"/>
      <c r="TEQ110" s="30"/>
      <c r="TER110" s="30"/>
      <c r="TES110" s="30"/>
      <c r="TET110" s="30"/>
      <c r="TEU110" s="30"/>
      <c r="TEV110" s="30"/>
      <c r="TEW110" s="30"/>
      <c r="TEX110" s="30"/>
      <c r="TEY110" s="30"/>
      <c r="TEZ110" s="30"/>
      <c r="TFA110" s="30"/>
      <c r="TFB110" s="30"/>
      <c r="TFC110" s="30"/>
      <c r="TFD110" s="30"/>
      <c r="TFE110" s="30"/>
      <c r="TFF110" s="30"/>
      <c r="TFG110" s="30"/>
      <c r="TFH110" s="30"/>
      <c r="TFI110" s="30"/>
      <c r="TFJ110" s="30"/>
      <c r="TFK110" s="30"/>
      <c r="TFL110" s="30"/>
      <c r="TFM110" s="30"/>
      <c r="TFN110" s="30"/>
      <c r="TFO110" s="30"/>
      <c r="TFP110" s="30"/>
      <c r="TFQ110" s="30"/>
      <c r="TFR110" s="30"/>
      <c r="TFS110" s="30"/>
      <c r="TFT110" s="30"/>
      <c r="TFU110" s="30"/>
      <c r="TFV110" s="30"/>
      <c r="TFW110" s="30"/>
      <c r="TFX110" s="30"/>
      <c r="TFY110" s="30"/>
      <c r="TFZ110" s="30"/>
      <c r="TGA110" s="30"/>
      <c r="TGB110" s="30"/>
      <c r="TGC110" s="30"/>
      <c r="TGD110" s="30"/>
      <c r="TGE110" s="30"/>
      <c r="TGF110" s="30"/>
      <c r="TGG110" s="30"/>
      <c r="TGH110" s="30"/>
      <c r="TGI110" s="30"/>
      <c r="TGJ110" s="30"/>
      <c r="TGK110" s="30"/>
      <c r="TGL110" s="30"/>
      <c r="TGM110" s="30"/>
      <c r="TGN110" s="30"/>
      <c r="TGO110" s="30"/>
      <c r="TGP110" s="30"/>
      <c r="TGQ110" s="30"/>
      <c r="TGR110" s="30"/>
      <c r="TGS110" s="30"/>
      <c r="TGT110" s="30"/>
      <c r="TGU110" s="30"/>
      <c r="TGV110" s="30"/>
      <c r="TGW110" s="30"/>
      <c r="TGX110" s="30"/>
      <c r="TGY110" s="30"/>
      <c r="TGZ110" s="30"/>
      <c r="THA110" s="30"/>
      <c r="THB110" s="30"/>
      <c r="THC110" s="30"/>
      <c r="THD110" s="30"/>
      <c r="THE110" s="30"/>
      <c r="THF110" s="30"/>
      <c r="THG110" s="30"/>
      <c r="THH110" s="30"/>
      <c r="THI110" s="30"/>
      <c r="THJ110" s="30"/>
      <c r="THK110" s="30"/>
      <c r="THL110" s="30"/>
      <c r="THM110" s="30"/>
      <c r="THN110" s="30"/>
      <c r="THO110" s="30"/>
      <c r="THP110" s="30"/>
      <c r="THQ110" s="30"/>
      <c r="THR110" s="30"/>
      <c r="THS110" s="30"/>
      <c r="THT110" s="30"/>
      <c r="THU110" s="30"/>
      <c r="THV110" s="30"/>
      <c r="THW110" s="30"/>
      <c r="THX110" s="30"/>
      <c r="THY110" s="30"/>
      <c r="THZ110" s="30"/>
      <c r="TIA110" s="30"/>
      <c r="TIB110" s="30"/>
      <c r="TIC110" s="30"/>
      <c r="TID110" s="30"/>
      <c r="TIE110" s="30"/>
      <c r="TIF110" s="30"/>
      <c r="TIG110" s="30"/>
      <c r="TIH110" s="30"/>
      <c r="TII110" s="30"/>
      <c r="TIJ110" s="30"/>
      <c r="TIK110" s="30"/>
      <c r="TIL110" s="30"/>
      <c r="TIM110" s="30"/>
      <c r="TIN110" s="30"/>
      <c r="TIO110" s="30"/>
      <c r="TIP110" s="30"/>
      <c r="TIQ110" s="30"/>
      <c r="TIR110" s="30"/>
      <c r="TIS110" s="30"/>
      <c r="TIT110" s="30"/>
      <c r="TIU110" s="30"/>
      <c r="TIV110" s="30"/>
      <c r="TIW110" s="30"/>
      <c r="TIX110" s="30"/>
      <c r="TIY110" s="30"/>
      <c r="TIZ110" s="30"/>
      <c r="TJA110" s="30"/>
      <c r="TJB110" s="30"/>
      <c r="TJC110" s="30"/>
      <c r="TJD110" s="30"/>
      <c r="TJE110" s="30"/>
      <c r="TJF110" s="30"/>
      <c r="TJG110" s="30"/>
      <c r="TJH110" s="30"/>
      <c r="TJI110" s="30"/>
      <c r="TJJ110" s="30"/>
      <c r="TJK110" s="30"/>
      <c r="TJL110" s="30"/>
      <c r="TJM110" s="30"/>
      <c r="TJN110" s="30"/>
      <c r="TJO110" s="30"/>
      <c r="TJP110" s="30"/>
      <c r="TJQ110" s="30"/>
      <c r="TJR110" s="30"/>
      <c r="TJS110" s="30"/>
      <c r="TJT110" s="30"/>
      <c r="TJU110" s="30"/>
      <c r="TJV110" s="30"/>
      <c r="TJW110" s="30"/>
      <c r="TJX110" s="30"/>
      <c r="TJY110" s="30"/>
      <c r="TJZ110" s="30"/>
      <c r="TKA110" s="30"/>
      <c r="TKB110" s="30"/>
      <c r="TKC110" s="30"/>
      <c r="TKD110" s="30"/>
      <c r="TKE110" s="30"/>
      <c r="TKF110" s="30"/>
      <c r="TKG110" s="30"/>
      <c r="TKH110" s="30"/>
      <c r="TKI110" s="30"/>
      <c r="TKJ110" s="30"/>
      <c r="TKK110" s="30"/>
      <c r="TKL110" s="30"/>
      <c r="TKM110" s="30"/>
      <c r="TKN110" s="30"/>
      <c r="TKO110" s="30"/>
      <c r="TKP110" s="30"/>
      <c r="TKQ110" s="30"/>
      <c r="TKR110" s="30"/>
      <c r="TKS110" s="30"/>
      <c r="TKT110" s="30"/>
      <c r="TKU110" s="30"/>
      <c r="TKV110" s="30"/>
      <c r="TKW110" s="30"/>
      <c r="TKX110" s="30"/>
      <c r="TKY110" s="30"/>
      <c r="TKZ110" s="30"/>
      <c r="TLA110" s="30"/>
      <c r="TLB110" s="30"/>
      <c r="TLC110" s="30"/>
      <c r="TLD110" s="30"/>
      <c r="TLE110" s="30"/>
      <c r="TLF110" s="30"/>
      <c r="TLG110" s="30"/>
      <c r="TLH110" s="30"/>
      <c r="TLI110" s="30"/>
      <c r="TLJ110" s="30"/>
      <c r="TLK110" s="30"/>
      <c r="TLL110" s="30"/>
      <c r="TLM110" s="30"/>
      <c r="TLN110" s="30"/>
      <c r="TLO110" s="30"/>
      <c r="TLP110" s="30"/>
      <c r="TLQ110" s="30"/>
      <c r="TLR110" s="30"/>
      <c r="TLS110" s="30"/>
      <c r="TLT110" s="30"/>
      <c r="TLU110" s="30"/>
      <c r="TLV110" s="30"/>
      <c r="TLW110" s="30"/>
      <c r="TLX110" s="30"/>
      <c r="TLY110" s="30"/>
      <c r="TLZ110" s="30"/>
      <c r="TMA110" s="30"/>
      <c r="TMB110" s="30"/>
      <c r="TMC110" s="30"/>
      <c r="TMD110" s="30"/>
      <c r="TME110" s="30"/>
      <c r="TMF110" s="30"/>
      <c r="TMG110" s="30"/>
      <c r="TMH110" s="30"/>
      <c r="TMI110" s="30"/>
      <c r="TMJ110" s="30"/>
      <c r="TMK110" s="30"/>
      <c r="TML110" s="30"/>
      <c r="TMM110" s="30"/>
      <c r="TMN110" s="30"/>
      <c r="TMO110" s="30"/>
      <c r="TMP110" s="30"/>
      <c r="TMQ110" s="30"/>
      <c r="TMR110" s="30"/>
      <c r="TMS110" s="30"/>
      <c r="TMT110" s="30"/>
      <c r="TMU110" s="30"/>
      <c r="TMV110" s="30"/>
      <c r="TMW110" s="30"/>
      <c r="TMX110" s="30"/>
      <c r="TMY110" s="30"/>
      <c r="TMZ110" s="30"/>
      <c r="TNA110" s="30"/>
      <c r="TNB110" s="30"/>
      <c r="TNC110" s="30"/>
      <c r="TND110" s="30"/>
      <c r="TNE110" s="30"/>
      <c r="TNF110" s="30"/>
      <c r="TNG110" s="30"/>
      <c r="TNH110" s="30"/>
      <c r="TNI110" s="30"/>
      <c r="TNJ110" s="30"/>
      <c r="TNK110" s="30"/>
      <c r="TNL110" s="30"/>
      <c r="TNM110" s="30"/>
      <c r="TNN110" s="30"/>
      <c r="TNO110" s="30"/>
      <c r="TNP110" s="30"/>
      <c r="TNQ110" s="30"/>
      <c r="TNR110" s="30"/>
      <c r="TNS110" s="30"/>
      <c r="TNT110" s="30"/>
      <c r="TNU110" s="30"/>
      <c r="TNV110" s="30"/>
      <c r="TNW110" s="30"/>
      <c r="TNX110" s="30"/>
      <c r="TNY110" s="30"/>
      <c r="TNZ110" s="30"/>
      <c r="TOA110" s="30"/>
      <c r="TOB110" s="30"/>
      <c r="TOC110" s="30"/>
      <c r="TOD110" s="30"/>
      <c r="TOE110" s="30"/>
      <c r="TOF110" s="30"/>
      <c r="TOG110" s="30"/>
      <c r="TOH110" s="30"/>
      <c r="TOI110" s="30"/>
      <c r="TOJ110" s="30"/>
      <c r="TOK110" s="30"/>
      <c r="TOL110" s="30"/>
      <c r="TOM110" s="30"/>
      <c r="TON110" s="30"/>
      <c r="TOO110" s="30"/>
      <c r="TOP110" s="30"/>
      <c r="TOQ110" s="30"/>
      <c r="TOR110" s="30"/>
      <c r="TOS110" s="30"/>
      <c r="TOT110" s="30"/>
      <c r="TOU110" s="30"/>
      <c r="TOV110" s="30"/>
      <c r="TOW110" s="30"/>
      <c r="TOX110" s="30"/>
      <c r="TOY110" s="30"/>
      <c r="TOZ110" s="30"/>
      <c r="TPA110" s="30"/>
      <c r="TPB110" s="30"/>
      <c r="TPC110" s="30"/>
      <c r="TPD110" s="30"/>
      <c r="TPE110" s="30"/>
      <c r="TPF110" s="30"/>
      <c r="TPG110" s="30"/>
      <c r="TPH110" s="30"/>
      <c r="TPI110" s="30"/>
      <c r="TPJ110" s="30"/>
      <c r="TPK110" s="30"/>
      <c r="TPL110" s="30"/>
      <c r="TPM110" s="30"/>
      <c r="TPN110" s="30"/>
      <c r="TPO110" s="30"/>
      <c r="TPP110" s="30"/>
      <c r="TPQ110" s="30"/>
      <c r="TPR110" s="30"/>
      <c r="TPS110" s="30"/>
      <c r="TPT110" s="30"/>
      <c r="TPU110" s="30"/>
      <c r="TPV110" s="30"/>
      <c r="TPW110" s="30"/>
      <c r="TPX110" s="30"/>
      <c r="TPY110" s="30"/>
      <c r="TPZ110" s="30"/>
      <c r="TQA110" s="30"/>
      <c r="TQB110" s="30"/>
      <c r="TQC110" s="30"/>
      <c r="TQD110" s="30"/>
      <c r="TQE110" s="30"/>
      <c r="TQF110" s="30"/>
      <c r="TQG110" s="30"/>
      <c r="TQH110" s="30"/>
      <c r="TQI110" s="30"/>
      <c r="TQJ110" s="30"/>
      <c r="TQK110" s="30"/>
      <c r="TQL110" s="30"/>
      <c r="TQM110" s="30"/>
      <c r="TQN110" s="30"/>
      <c r="TQO110" s="30"/>
      <c r="TQP110" s="30"/>
      <c r="TQQ110" s="30"/>
      <c r="TQR110" s="30"/>
      <c r="TQS110" s="30"/>
      <c r="TQT110" s="30"/>
      <c r="TQU110" s="30"/>
      <c r="TQV110" s="30"/>
      <c r="TQW110" s="30"/>
      <c r="TQX110" s="30"/>
      <c r="TQY110" s="30"/>
      <c r="TQZ110" s="30"/>
      <c r="TRA110" s="30"/>
      <c r="TRB110" s="30"/>
      <c r="TRC110" s="30"/>
      <c r="TRD110" s="30"/>
      <c r="TRE110" s="30"/>
      <c r="TRF110" s="30"/>
      <c r="TRG110" s="30"/>
      <c r="TRH110" s="30"/>
      <c r="TRI110" s="30"/>
      <c r="TRJ110" s="30"/>
      <c r="TRK110" s="30"/>
      <c r="TRL110" s="30"/>
      <c r="TRM110" s="30"/>
      <c r="TRN110" s="30"/>
      <c r="TRO110" s="30"/>
      <c r="TRP110" s="30"/>
      <c r="TRQ110" s="30"/>
      <c r="TRR110" s="30"/>
      <c r="TRS110" s="30"/>
      <c r="TRT110" s="30"/>
      <c r="TRU110" s="30"/>
      <c r="TRV110" s="30"/>
      <c r="TRW110" s="30"/>
      <c r="TRX110" s="30"/>
      <c r="TRY110" s="30"/>
      <c r="TRZ110" s="30"/>
      <c r="TSA110" s="30"/>
      <c r="TSB110" s="30"/>
      <c r="TSC110" s="30"/>
      <c r="TSD110" s="30"/>
      <c r="TSE110" s="30"/>
      <c r="TSF110" s="30"/>
      <c r="TSG110" s="30"/>
      <c r="TSH110" s="30"/>
      <c r="TSI110" s="30"/>
      <c r="TSJ110" s="30"/>
      <c r="TSK110" s="30"/>
      <c r="TSL110" s="30"/>
      <c r="TSM110" s="30"/>
      <c r="TSN110" s="30"/>
      <c r="TSO110" s="30"/>
      <c r="TSP110" s="30"/>
      <c r="TSQ110" s="30"/>
      <c r="TSR110" s="30"/>
      <c r="TSS110" s="30"/>
      <c r="TST110" s="30"/>
      <c r="TSU110" s="30"/>
      <c r="TSV110" s="30"/>
      <c r="TSW110" s="30"/>
      <c r="TSX110" s="30"/>
      <c r="TSY110" s="30"/>
      <c r="TSZ110" s="30"/>
      <c r="TTA110" s="30"/>
      <c r="TTB110" s="30"/>
      <c r="TTC110" s="30"/>
      <c r="TTD110" s="30"/>
      <c r="TTE110" s="30"/>
      <c r="TTF110" s="30"/>
      <c r="TTG110" s="30"/>
      <c r="TTH110" s="30"/>
      <c r="TTI110" s="30"/>
      <c r="TTJ110" s="30"/>
      <c r="TTK110" s="30"/>
      <c r="TTL110" s="30"/>
      <c r="TTM110" s="30"/>
      <c r="TTN110" s="30"/>
      <c r="TTO110" s="30"/>
      <c r="TTP110" s="30"/>
      <c r="TTQ110" s="30"/>
      <c r="TTR110" s="30"/>
      <c r="TTS110" s="30"/>
      <c r="TTT110" s="30"/>
      <c r="TTU110" s="30"/>
      <c r="TTV110" s="30"/>
      <c r="TTW110" s="30"/>
      <c r="TTX110" s="30"/>
      <c r="TTY110" s="30"/>
      <c r="TTZ110" s="30"/>
      <c r="TUA110" s="30"/>
      <c r="TUB110" s="30"/>
      <c r="TUC110" s="30"/>
      <c r="TUD110" s="30"/>
      <c r="TUE110" s="30"/>
      <c r="TUF110" s="30"/>
      <c r="TUG110" s="30"/>
      <c r="TUH110" s="30"/>
      <c r="TUI110" s="30"/>
      <c r="TUJ110" s="30"/>
      <c r="TUK110" s="30"/>
      <c r="TUL110" s="30"/>
      <c r="TUM110" s="30"/>
      <c r="TUN110" s="30"/>
      <c r="TUO110" s="30"/>
      <c r="TUP110" s="30"/>
      <c r="TUQ110" s="30"/>
      <c r="TUR110" s="30"/>
      <c r="TUS110" s="30"/>
      <c r="TUT110" s="30"/>
      <c r="TUU110" s="30"/>
      <c r="TUV110" s="30"/>
      <c r="TUW110" s="30"/>
      <c r="TUX110" s="30"/>
      <c r="TUY110" s="30"/>
      <c r="TUZ110" s="30"/>
      <c r="TVA110" s="30"/>
      <c r="TVB110" s="30"/>
      <c r="TVC110" s="30"/>
      <c r="TVD110" s="30"/>
      <c r="TVE110" s="30"/>
      <c r="TVF110" s="30"/>
      <c r="TVG110" s="30"/>
      <c r="TVH110" s="30"/>
      <c r="TVI110" s="30"/>
      <c r="TVJ110" s="30"/>
      <c r="TVK110" s="30"/>
      <c r="TVL110" s="30"/>
      <c r="TVM110" s="30"/>
      <c r="TVN110" s="30"/>
      <c r="TVO110" s="30"/>
      <c r="TVP110" s="30"/>
      <c r="TVQ110" s="30"/>
      <c r="TVR110" s="30"/>
      <c r="TVS110" s="30"/>
      <c r="TVT110" s="30"/>
      <c r="TVU110" s="30"/>
      <c r="TVV110" s="30"/>
      <c r="TVW110" s="30"/>
      <c r="TVX110" s="30"/>
      <c r="TVY110" s="30"/>
      <c r="TVZ110" s="30"/>
      <c r="TWA110" s="30"/>
      <c r="TWB110" s="30"/>
      <c r="TWC110" s="30"/>
      <c r="TWD110" s="30"/>
      <c r="TWE110" s="30"/>
      <c r="TWF110" s="30"/>
      <c r="TWG110" s="30"/>
      <c r="TWH110" s="30"/>
      <c r="TWI110" s="30"/>
      <c r="TWJ110" s="30"/>
      <c r="TWK110" s="30"/>
      <c r="TWL110" s="30"/>
      <c r="TWM110" s="30"/>
      <c r="TWN110" s="30"/>
      <c r="TWO110" s="30"/>
      <c r="TWP110" s="30"/>
      <c r="TWQ110" s="30"/>
      <c r="TWR110" s="30"/>
      <c r="TWS110" s="30"/>
      <c r="TWT110" s="30"/>
      <c r="TWU110" s="30"/>
      <c r="TWV110" s="30"/>
      <c r="TWW110" s="30"/>
      <c r="TWX110" s="30"/>
      <c r="TWY110" s="30"/>
      <c r="TWZ110" s="30"/>
      <c r="TXA110" s="30"/>
      <c r="TXB110" s="30"/>
      <c r="TXC110" s="30"/>
      <c r="TXD110" s="30"/>
      <c r="TXE110" s="30"/>
      <c r="TXF110" s="30"/>
      <c r="TXG110" s="30"/>
      <c r="TXH110" s="30"/>
      <c r="TXI110" s="30"/>
      <c r="TXJ110" s="30"/>
      <c r="TXK110" s="30"/>
      <c r="TXL110" s="30"/>
      <c r="TXM110" s="30"/>
      <c r="TXN110" s="30"/>
      <c r="TXO110" s="30"/>
      <c r="TXP110" s="30"/>
      <c r="TXQ110" s="30"/>
      <c r="TXR110" s="30"/>
      <c r="TXS110" s="30"/>
      <c r="TXT110" s="30"/>
      <c r="TXU110" s="30"/>
      <c r="TXV110" s="30"/>
      <c r="TXW110" s="30"/>
      <c r="TXX110" s="30"/>
      <c r="TXY110" s="30"/>
      <c r="TXZ110" s="30"/>
      <c r="TYA110" s="30"/>
      <c r="TYB110" s="30"/>
      <c r="TYC110" s="30"/>
      <c r="TYD110" s="30"/>
      <c r="TYE110" s="30"/>
      <c r="TYF110" s="30"/>
      <c r="TYG110" s="30"/>
      <c r="TYH110" s="30"/>
      <c r="TYI110" s="30"/>
      <c r="TYJ110" s="30"/>
      <c r="TYK110" s="30"/>
      <c r="TYL110" s="30"/>
      <c r="TYM110" s="30"/>
      <c r="TYN110" s="30"/>
      <c r="TYO110" s="30"/>
      <c r="TYP110" s="30"/>
      <c r="TYQ110" s="30"/>
      <c r="TYR110" s="30"/>
      <c r="TYS110" s="30"/>
      <c r="TYT110" s="30"/>
      <c r="TYU110" s="30"/>
      <c r="TYV110" s="30"/>
      <c r="TYW110" s="30"/>
      <c r="TYX110" s="30"/>
      <c r="TYY110" s="30"/>
      <c r="TYZ110" s="30"/>
      <c r="TZA110" s="30"/>
      <c r="TZB110" s="30"/>
      <c r="TZC110" s="30"/>
      <c r="TZD110" s="30"/>
      <c r="TZE110" s="30"/>
      <c r="TZF110" s="30"/>
      <c r="TZG110" s="30"/>
      <c r="TZH110" s="30"/>
      <c r="TZI110" s="30"/>
      <c r="TZJ110" s="30"/>
      <c r="TZK110" s="30"/>
      <c r="TZL110" s="30"/>
      <c r="TZM110" s="30"/>
      <c r="TZN110" s="30"/>
      <c r="TZO110" s="30"/>
      <c r="TZP110" s="30"/>
      <c r="TZQ110" s="30"/>
      <c r="TZR110" s="30"/>
      <c r="TZS110" s="30"/>
      <c r="TZT110" s="30"/>
      <c r="TZU110" s="30"/>
      <c r="TZV110" s="30"/>
      <c r="TZW110" s="30"/>
      <c r="TZX110" s="30"/>
      <c r="TZY110" s="30"/>
      <c r="TZZ110" s="30"/>
      <c r="UAA110" s="30"/>
      <c r="UAB110" s="30"/>
      <c r="UAC110" s="30"/>
      <c r="UAD110" s="30"/>
      <c r="UAE110" s="30"/>
      <c r="UAF110" s="30"/>
      <c r="UAG110" s="30"/>
      <c r="UAH110" s="30"/>
      <c r="UAI110" s="30"/>
      <c r="UAJ110" s="30"/>
      <c r="UAK110" s="30"/>
      <c r="UAL110" s="30"/>
      <c r="UAM110" s="30"/>
      <c r="UAN110" s="30"/>
      <c r="UAO110" s="30"/>
      <c r="UAP110" s="30"/>
      <c r="UAQ110" s="30"/>
      <c r="UAR110" s="30"/>
      <c r="UAS110" s="30"/>
      <c r="UAT110" s="30"/>
      <c r="UAU110" s="30"/>
      <c r="UAV110" s="30"/>
      <c r="UAW110" s="30"/>
      <c r="UAX110" s="30"/>
      <c r="UAY110" s="30"/>
      <c r="UAZ110" s="30"/>
      <c r="UBA110" s="30"/>
      <c r="UBB110" s="30"/>
      <c r="UBC110" s="30"/>
      <c r="UBD110" s="30"/>
      <c r="UBE110" s="30"/>
      <c r="UBF110" s="30"/>
      <c r="UBG110" s="30"/>
      <c r="UBH110" s="30"/>
      <c r="UBI110" s="30"/>
      <c r="UBJ110" s="30"/>
      <c r="UBK110" s="30"/>
      <c r="UBL110" s="30"/>
      <c r="UBM110" s="30"/>
      <c r="UBN110" s="30"/>
      <c r="UBO110" s="30"/>
      <c r="UBP110" s="30"/>
      <c r="UBQ110" s="30"/>
      <c r="UBR110" s="30"/>
      <c r="UBS110" s="30"/>
      <c r="UBT110" s="30"/>
      <c r="UBU110" s="30"/>
      <c r="UBV110" s="30"/>
      <c r="UBW110" s="30"/>
      <c r="UBX110" s="30"/>
      <c r="UBY110" s="30"/>
      <c r="UBZ110" s="30"/>
      <c r="UCA110" s="30"/>
      <c r="UCB110" s="30"/>
      <c r="UCC110" s="30"/>
      <c r="UCD110" s="30"/>
      <c r="UCE110" s="30"/>
      <c r="UCF110" s="30"/>
      <c r="UCG110" s="30"/>
      <c r="UCH110" s="30"/>
      <c r="UCI110" s="30"/>
      <c r="UCJ110" s="30"/>
      <c r="UCK110" s="30"/>
      <c r="UCL110" s="30"/>
      <c r="UCM110" s="30"/>
      <c r="UCN110" s="30"/>
      <c r="UCO110" s="30"/>
      <c r="UCP110" s="30"/>
      <c r="UCQ110" s="30"/>
      <c r="UCR110" s="30"/>
      <c r="UCS110" s="30"/>
      <c r="UCT110" s="30"/>
      <c r="UCU110" s="30"/>
      <c r="UCV110" s="30"/>
      <c r="UCW110" s="30"/>
      <c r="UCX110" s="30"/>
      <c r="UCY110" s="30"/>
      <c r="UCZ110" s="30"/>
      <c r="UDA110" s="30"/>
      <c r="UDB110" s="30"/>
      <c r="UDC110" s="30"/>
      <c r="UDD110" s="30"/>
      <c r="UDE110" s="30"/>
      <c r="UDF110" s="30"/>
      <c r="UDG110" s="30"/>
      <c r="UDH110" s="30"/>
      <c r="UDI110" s="30"/>
      <c r="UDJ110" s="30"/>
      <c r="UDK110" s="30"/>
      <c r="UDL110" s="30"/>
      <c r="UDM110" s="30"/>
      <c r="UDN110" s="30"/>
      <c r="UDO110" s="30"/>
      <c r="UDP110" s="30"/>
      <c r="UDQ110" s="30"/>
      <c r="UDR110" s="30"/>
      <c r="UDS110" s="30"/>
      <c r="UDT110" s="30"/>
      <c r="UDU110" s="30"/>
      <c r="UDV110" s="30"/>
      <c r="UDW110" s="30"/>
      <c r="UDX110" s="30"/>
      <c r="UDY110" s="30"/>
      <c r="UDZ110" s="30"/>
      <c r="UEA110" s="30"/>
      <c r="UEB110" s="30"/>
      <c r="UEC110" s="30"/>
      <c r="UED110" s="30"/>
      <c r="UEE110" s="30"/>
      <c r="UEF110" s="30"/>
      <c r="UEG110" s="30"/>
      <c r="UEH110" s="30"/>
      <c r="UEI110" s="30"/>
      <c r="UEJ110" s="30"/>
      <c r="UEK110" s="30"/>
      <c r="UEL110" s="30"/>
      <c r="UEM110" s="30"/>
      <c r="UEN110" s="30"/>
      <c r="UEO110" s="30"/>
      <c r="UEP110" s="30"/>
      <c r="UEQ110" s="30"/>
      <c r="UER110" s="30"/>
      <c r="UES110" s="30"/>
      <c r="UET110" s="30"/>
      <c r="UEU110" s="30"/>
      <c r="UEV110" s="30"/>
      <c r="UEW110" s="30"/>
      <c r="UEX110" s="30"/>
      <c r="UEY110" s="30"/>
      <c r="UEZ110" s="30"/>
      <c r="UFA110" s="30"/>
      <c r="UFB110" s="30"/>
      <c r="UFC110" s="30"/>
      <c r="UFD110" s="30"/>
      <c r="UFE110" s="30"/>
      <c r="UFF110" s="30"/>
      <c r="UFG110" s="30"/>
      <c r="UFH110" s="30"/>
      <c r="UFI110" s="30"/>
      <c r="UFJ110" s="30"/>
      <c r="UFK110" s="30"/>
      <c r="UFL110" s="30"/>
      <c r="UFM110" s="30"/>
      <c r="UFN110" s="30"/>
      <c r="UFO110" s="30"/>
      <c r="UFP110" s="30"/>
      <c r="UFQ110" s="30"/>
      <c r="UFR110" s="30"/>
      <c r="UFS110" s="30"/>
      <c r="UFT110" s="30"/>
      <c r="UFU110" s="30"/>
      <c r="UFV110" s="30"/>
      <c r="UFW110" s="30"/>
      <c r="UFX110" s="30"/>
      <c r="UFY110" s="30"/>
      <c r="UFZ110" s="30"/>
      <c r="UGA110" s="30"/>
      <c r="UGB110" s="30"/>
      <c r="UGC110" s="30"/>
      <c r="UGD110" s="30"/>
      <c r="UGE110" s="30"/>
      <c r="UGF110" s="30"/>
      <c r="UGG110" s="30"/>
      <c r="UGH110" s="30"/>
      <c r="UGI110" s="30"/>
      <c r="UGJ110" s="30"/>
      <c r="UGK110" s="30"/>
      <c r="UGL110" s="30"/>
      <c r="UGM110" s="30"/>
      <c r="UGN110" s="30"/>
      <c r="UGO110" s="30"/>
      <c r="UGP110" s="30"/>
      <c r="UGQ110" s="30"/>
      <c r="UGR110" s="30"/>
      <c r="UGS110" s="30"/>
      <c r="UGT110" s="30"/>
      <c r="UGU110" s="30"/>
      <c r="UGV110" s="30"/>
      <c r="UGW110" s="30"/>
      <c r="UGX110" s="30"/>
      <c r="UGY110" s="30"/>
      <c r="UGZ110" s="30"/>
      <c r="UHA110" s="30"/>
      <c r="UHB110" s="30"/>
      <c r="UHC110" s="30"/>
      <c r="UHD110" s="30"/>
      <c r="UHE110" s="30"/>
      <c r="UHF110" s="30"/>
      <c r="UHG110" s="30"/>
      <c r="UHH110" s="30"/>
      <c r="UHI110" s="30"/>
      <c r="UHJ110" s="30"/>
      <c r="UHK110" s="30"/>
      <c r="UHL110" s="30"/>
      <c r="UHM110" s="30"/>
      <c r="UHN110" s="30"/>
      <c r="UHO110" s="30"/>
      <c r="UHP110" s="30"/>
      <c r="UHQ110" s="30"/>
      <c r="UHR110" s="30"/>
      <c r="UHS110" s="30"/>
      <c r="UHT110" s="30"/>
      <c r="UHU110" s="30"/>
      <c r="UHV110" s="30"/>
      <c r="UHW110" s="30"/>
      <c r="UHX110" s="30"/>
      <c r="UHY110" s="30"/>
      <c r="UHZ110" s="30"/>
      <c r="UIA110" s="30"/>
      <c r="UIB110" s="30"/>
      <c r="UIC110" s="30"/>
      <c r="UID110" s="30"/>
      <c r="UIE110" s="30"/>
      <c r="UIF110" s="30"/>
      <c r="UIG110" s="30"/>
      <c r="UIH110" s="30"/>
      <c r="UII110" s="30"/>
      <c r="UIJ110" s="30"/>
      <c r="UIK110" s="30"/>
      <c r="UIL110" s="30"/>
      <c r="UIM110" s="30"/>
      <c r="UIN110" s="30"/>
      <c r="UIO110" s="30"/>
      <c r="UIP110" s="30"/>
      <c r="UIQ110" s="30"/>
      <c r="UIR110" s="30"/>
      <c r="UIS110" s="30"/>
      <c r="UIT110" s="30"/>
      <c r="UIU110" s="30"/>
      <c r="UIV110" s="30"/>
      <c r="UIW110" s="30"/>
      <c r="UIX110" s="30"/>
      <c r="UIY110" s="30"/>
      <c r="UIZ110" s="30"/>
      <c r="UJA110" s="30"/>
      <c r="UJB110" s="30"/>
      <c r="UJC110" s="30"/>
      <c r="UJD110" s="30"/>
      <c r="UJE110" s="30"/>
      <c r="UJF110" s="30"/>
      <c r="UJG110" s="30"/>
      <c r="UJH110" s="30"/>
      <c r="UJI110" s="30"/>
      <c r="UJJ110" s="30"/>
      <c r="UJK110" s="30"/>
      <c r="UJL110" s="30"/>
      <c r="UJM110" s="30"/>
      <c r="UJN110" s="30"/>
      <c r="UJO110" s="30"/>
      <c r="UJP110" s="30"/>
      <c r="UJQ110" s="30"/>
      <c r="UJR110" s="30"/>
      <c r="UJS110" s="30"/>
      <c r="UJT110" s="30"/>
      <c r="UJU110" s="30"/>
      <c r="UJV110" s="30"/>
      <c r="UJW110" s="30"/>
      <c r="UJX110" s="30"/>
      <c r="UJY110" s="30"/>
      <c r="UJZ110" s="30"/>
      <c r="UKA110" s="30"/>
      <c r="UKB110" s="30"/>
      <c r="UKC110" s="30"/>
      <c r="UKD110" s="30"/>
      <c r="UKE110" s="30"/>
      <c r="UKF110" s="30"/>
      <c r="UKG110" s="30"/>
      <c r="UKH110" s="30"/>
      <c r="UKI110" s="30"/>
      <c r="UKJ110" s="30"/>
      <c r="UKK110" s="30"/>
      <c r="UKL110" s="30"/>
      <c r="UKM110" s="30"/>
      <c r="UKN110" s="30"/>
      <c r="UKO110" s="30"/>
      <c r="UKP110" s="30"/>
      <c r="UKQ110" s="30"/>
      <c r="UKR110" s="30"/>
      <c r="UKS110" s="30"/>
      <c r="UKT110" s="30"/>
      <c r="UKU110" s="30"/>
      <c r="UKV110" s="30"/>
      <c r="UKW110" s="30"/>
      <c r="UKX110" s="30"/>
      <c r="UKY110" s="30"/>
      <c r="UKZ110" s="30"/>
      <c r="ULA110" s="30"/>
      <c r="ULB110" s="30"/>
      <c r="ULC110" s="30"/>
      <c r="ULD110" s="30"/>
      <c r="ULE110" s="30"/>
      <c r="ULF110" s="30"/>
      <c r="ULG110" s="30"/>
      <c r="ULH110" s="30"/>
      <c r="ULI110" s="30"/>
      <c r="ULJ110" s="30"/>
      <c r="ULK110" s="30"/>
      <c r="ULL110" s="30"/>
      <c r="ULM110" s="30"/>
      <c r="ULN110" s="30"/>
      <c r="ULO110" s="30"/>
      <c r="ULP110" s="30"/>
      <c r="ULQ110" s="30"/>
      <c r="ULR110" s="30"/>
      <c r="ULS110" s="30"/>
      <c r="ULT110" s="30"/>
      <c r="ULU110" s="30"/>
      <c r="ULV110" s="30"/>
      <c r="ULW110" s="30"/>
      <c r="ULX110" s="30"/>
      <c r="ULY110" s="30"/>
      <c r="ULZ110" s="30"/>
      <c r="UMA110" s="30"/>
      <c r="UMB110" s="30"/>
      <c r="UMC110" s="30"/>
      <c r="UMD110" s="30"/>
      <c r="UME110" s="30"/>
      <c r="UMF110" s="30"/>
      <c r="UMG110" s="30"/>
      <c r="UMH110" s="30"/>
      <c r="UMI110" s="30"/>
      <c r="UMJ110" s="30"/>
      <c r="UMK110" s="30"/>
      <c r="UML110" s="30"/>
      <c r="UMM110" s="30"/>
      <c r="UMN110" s="30"/>
      <c r="UMO110" s="30"/>
      <c r="UMP110" s="30"/>
      <c r="UMQ110" s="30"/>
      <c r="UMR110" s="30"/>
      <c r="UMS110" s="30"/>
      <c r="UMT110" s="30"/>
      <c r="UMU110" s="30"/>
      <c r="UMV110" s="30"/>
      <c r="UMW110" s="30"/>
      <c r="UMX110" s="30"/>
      <c r="UMY110" s="30"/>
      <c r="UMZ110" s="30"/>
      <c r="UNA110" s="30"/>
      <c r="UNB110" s="30"/>
      <c r="UNC110" s="30"/>
      <c r="UND110" s="30"/>
      <c r="UNE110" s="30"/>
      <c r="UNF110" s="30"/>
      <c r="UNG110" s="30"/>
      <c r="UNH110" s="30"/>
      <c r="UNI110" s="30"/>
      <c r="UNJ110" s="30"/>
      <c r="UNK110" s="30"/>
      <c r="UNL110" s="30"/>
      <c r="UNM110" s="30"/>
      <c r="UNN110" s="30"/>
      <c r="UNO110" s="30"/>
      <c r="UNP110" s="30"/>
      <c r="UNQ110" s="30"/>
      <c r="UNR110" s="30"/>
      <c r="UNS110" s="30"/>
      <c r="UNT110" s="30"/>
      <c r="UNU110" s="30"/>
      <c r="UNV110" s="30"/>
      <c r="UNW110" s="30"/>
      <c r="UNX110" s="30"/>
      <c r="UNY110" s="30"/>
      <c r="UNZ110" s="30"/>
      <c r="UOA110" s="30"/>
      <c r="UOB110" s="30"/>
      <c r="UOC110" s="30"/>
      <c r="UOD110" s="30"/>
      <c r="UOE110" s="30"/>
      <c r="UOF110" s="30"/>
      <c r="UOG110" s="30"/>
      <c r="UOH110" s="30"/>
      <c r="UOI110" s="30"/>
      <c r="UOJ110" s="30"/>
      <c r="UOK110" s="30"/>
      <c r="UOL110" s="30"/>
      <c r="UOM110" s="30"/>
      <c r="UON110" s="30"/>
      <c r="UOO110" s="30"/>
      <c r="UOP110" s="30"/>
      <c r="UOQ110" s="30"/>
      <c r="UOR110" s="30"/>
      <c r="UOS110" s="30"/>
      <c r="UOT110" s="30"/>
      <c r="UOU110" s="30"/>
      <c r="UOV110" s="30"/>
      <c r="UOW110" s="30"/>
      <c r="UOX110" s="30"/>
      <c r="UOY110" s="30"/>
      <c r="UOZ110" s="30"/>
      <c r="UPA110" s="30"/>
      <c r="UPB110" s="30"/>
      <c r="UPC110" s="30"/>
      <c r="UPD110" s="30"/>
      <c r="UPE110" s="30"/>
      <c r="UPF110" s="30"/>
      <c r="UPG110" s="30"/>
      <c r="UPH110" s="30"/>
      <c r="UPI110" s="30"/>
      <c r="UPJ110" s="30"/>
      <c r="UPK110" s="30"/>
      <c r="UPL110" s="30"/>
      <c r="UPM110" s="30"/>
      <c r="UPN110" s="30"/>
      <c r="UPO110" s="30"/>
      <c r="UPP110" s="30"/>
      <c r="UPQ110" s="30"/>
      <c r="UPR110" s="30"/>
      <c r="UPS110" s="30"/>
      <c r="UPT110" s="30"/>
      <c r="UPU110" s="30"/>
      <c r="UPV110" s="30"/>
      <c r="UPW110" s="30"/>
      <c r="UPX110" s="30"/>
      <c r="UPY110" s="30"/>
      <c r="UPZ110" s="30"/>
      <c r="UQA110" s="30"/>
      <c r="UQB110" s="30"/>
      <c r="UQC110" s="30"/>
      <c r="UQD110" s="30"/>
      <c r="UQE110" s="30"/>
      <c r="UQF110" s="30"/>
      <c r="UQG110" s="30"/>
      <c r="UQH110" s="30"/>
      <c r="UQI110" s="30"/>
      <c r="UQJ110" s="30"/>
      <c r="UQK110" s="30"/>
      <c r="UQL110" s="30"/>
      <c r="UQM110" s="30"/>
      <c r="UQN110" s="30"/>
      <c r="UQO110" s="30"/>
      <c r="UQP110" s="30"/>
      <c r="UQQ110" s="30"/>
      <c r="UQR110" s="30"/>
      <c r="UQS110" s="30"/>
      <c r="UQT110" s="30"/>
      <c r="UQU110" s="30"/>
      <c r="UQV110" s="30"/>
      <c r="UQW110" s="30"/>
      <c r="UQX110" s="30"/>
      <c r="UQY110" s="30"/>
      <c r="UQZ110" s="30"/>
      <c r="URA110" s="30"/>
      <c r="URB110" s="30"/>
      <c r="URC110" s="30"/>
      <c r="URD110" s="30"/>
      <c r="URE110" s="30"/>
      <c r="URF110" s="30"/>
      <c r="URG110" s="30"/>
      <c r="URH110" s="30"/>
      <c r="URI110" s="30"/>
      <c r="URJ110" s="30"/>
      <c r="URK110" s="30"/>
      <c r="URL110" s="30"/>
      <c r="URM110" s="30"/>
      <c r="URN110" s="30"/>
      <c r="URO110" s="30"/>
      <c r="URP110" s="30"/>
      <c r="URQ110" s="30"/>
      <c r="URR110" s="30"/>
      <c r="URS110" s="30"/>
      <c r="URT110" s="30"/>
      <c r="URU110" s="30"/>
      <c r="URV110" s="30"/>
      <c r="URW110" s="30"/>
      <c r="URX110" s="30"/>
      <c r="URY110" s="30"/>
      <c r="URZ110" s="30"/>
      <c r="USA110" s="30"/>
      <c r="USB110" s="30"/>
      <c r="USC110" s="30"/>
      <c r="USD110" s="30"/>
      <c r="USE110" s="30"/>
      <c r="USF110" s="30"/>
      <c r="USG110" s="30"/>
      <c r="USH110" s="30"/>
      <c r="USI110" s="30"/>
      <c r="USJ110" s="30"/>
      <c r="USK110" s="30"/>
      <c r="USL110" s="30"/>
      <c r="USM110" s="30"/>
      <c r="USN110" s="30"/>
      <c r="USO110" s="30"/>
      <c r="USP110" s="30"/>
      <c r="USQ110" s="30"/>
      <c r="USR110" s="30"/>
      <c r="USS110" s="30"/>
      <c r="UST110" s="30"/>
      <c r="USU110" s="30"/>
      <c r="USV110" s="30"/>
      <c r="USW110" s="30"/>
      <c r="USX110" s="30"/>
      <c r="USY110" s="30"/>
      <c r="USZ110" s="30"/>
      <c r="UTA110" s="30"/>
      <c r="UTB110" s="30"/>
      <c r="UTC110" s="30"/>
      <c r="UTD110" s="30"/>
      <c r="UTE110" s="30"/>
      <c r="UTF110" s="30"/>
      <c r="UTG110" s="30"/>
      <c r="UTH110" s="30"/>
      <c r="UTI110" s="30"/>
      <c r="UTJ110" s="30"/>
      <c r="UTK110" s="30"/>
      <c r="UTL110" s="30"/>
      <c r="UTM110" s="30"/>
      <c r="UTN110" s="30"/>
      <c r="UTO110" s="30"/>
      <c r="UTP110" s="30"/>
      <c r="UTQ110" s="30"/>
      <c r="UTR110" s="30"/>
      <c r="UTS110" s="30"/>
      <c r="UTT110" s="30"/>
      <c r="UTU110" s="30"/>
      <c r="UTV110" s="30"/>
      <c r="UTW110" s="30"/>
      <c r="UTX110" s="30"/>
      <c r="UTY110" s="30"/>
      <c r="UTZ110" s="30"/>
      <c r="UUA110" s="30"/>
      <c r="UUB110" s="30"/>
      <c r="UUC110" s="30"/>
      <c r="UUD110" s="30"/>
      <c r="UUE110" s="30"/>
      <c r="UUF110" s="30"/>
      <c r="UUG110" s="30"/>
      <c r="UUH110" s="30"/>
      <c r="UUI110" s="30"/>
      <c r="UUJ110" s="30"/>
      <c r="UUK110" s="30"/>
      <c r="UUL110" s="30"/>
      <c r="UUM110" s="30"/>
      <c r="UUN110" s="30"/>
      <c r="UUO110" s="30"/>
      <c r="UUP110" s="30"/>
      <c r="UUQ110" s="30"/>
      <c r="UUR110" s="30"/>
      <c r="UUS110" s="30"/>
      <c r="UUT110" s="30"/>
      <c r="UUU110" s="30"/>
      <c r="UUV110" s="30"/>
      <c r="UUW110" s="30"/>
      <c r="UUX110" s="30"/>
      <c r="UUY110" s="30"/>
      <c r="UUZ110" s="30"/>
      <c r="UVA110" s="30"/>
      <c r="UVB110" s="30"/>
      <c r="UVC110" s="30"/>
      <c r="UVD110" s="30"/>
      <c r="UVE110" s="30"/>
      <c r="UVF110" s="30"/>
      <c r="UVG110" s="30"/>
      <c r="UVH110" s="30"/>
      <c r="UVI110" s="30"/>
      <c r="UVJ110" s="30"/>
      <c r="UVK110" s="30"/>
      <c r="UVL110" s="30"/>
      <c r="UVM110" s="30"/>
      <c r="UVN110" s="30"/>
      <c r="UVO110" s="30"/>
      <c r="UVP110" s="30"/>
      <c r="UVQ110" s="30"/>
      <c r="UVR110" s="30"/>
      <c r="UVS110" s="30"/>
      <c r="UVT110" s="30"/>
      <c r="UVU110" s="30"/>
      <c r="UVV110" s="30"/>
      <c r="UVW110" s="30"/>
      <c r="UVX110" s="30"/>
      <c r="UVY110" s="30"/>
      <c r="UVZ110" s="30"/>
      <c r="UWA110" s="30"/>
      <c r="UWB110" s="30"/>
      <c r="UWC110" s="30"/>
      <c r="UWD110" s="30"/>
      <c r="UWE110" s="30"/>
      <c r="UWF110" s="30"/>
      <c r="UWG110" s="30"/>
      <c r="UWH110" s="30"/>
      <c r="UWI110" s="30"/>
      <c r="UWJ110" s="30"/>
      <c r="UWK110" s="30"/>
      <c r="UWL110" s="30"/>
      <c r="UWM110" s="30"/>
      <c r="UWN110" s="30"/>
      <c r="UWO110" s="30"/>
      <c r="UWP110" s="30"/>
      <c r="UWQ110" s="30"/>
      <c r="UWR110" s="30"/>
      <c r="UWS110" s="30"/>
      <c r="UWT110" s="30"/>
      <c r="UWU110" s="30"/>
      <c r="UWV110" s="30"/>
      <c r="UWW110" s="30"/>
      <c r="UWX110" s="30"/>
      <c r="UWY110" s="30"/>
      <c r="UWZ110" s="30"/>
      <c r="UXA110" s="30"/>
      <c r="UXB110" s="30"/>
      <c r="UXC110" s="30"/>
      <c r="UXD110" s="30"/>
      <c r="UXE110" s="30"/>
      <c r="UXF110" s="30"/>
      <c r="UXG110" s="30"/>
      <c r="UXH110" s="30"/>
      <c r="UXI110" s="30"/>
      <c r="UXJ110" s="30"/>
      <c r="UXK110" s="30"/>
      <c r="UXL110" s="30"/>
      <c r="UXM110" s="30"/>
      <c r="UXN110" s="30"/>
      <c r="UXO110" s="30"/>
      <c r="UXP110" s="30"/>
      <c r="UXQ110" s="30"/>
      <c r="UXR110" s="30"/>
      <c r="UXS110" s="30"/>
      <c r="UXT110" s="30"/>
      <c r="UXU110" s="30"/>
      <c r="UXV110" s="30"/>
      <c r="UXW110" s="30"/>
      <c r="UXX110" s="30"/>
      <c r="UXY110" s="30"/>
      <c r="UXZ110" s="30"/>
      <c r="UYA110" s="30"/>
      <c r="UYB110" s="30"/>
      <c r="UYC110" s="30"/>
      <c r="UYD110" s="30"/>
      <c r="UYE110" s="30"/>
      <c r="UYF110" s="30"/>
      <c r="UYG110" s="30"/>
      <c r="UYH110" s="30"/>
      <c r="UYI110" s="30"/>
      <c r="UYJ110" s="30"/>
      <c r="UYK110" s="30"/>
      <c r="UYL110" s="30"/>
      <c r="UYM110" s="30"/>
      <c r="UYN110" s="30"/>
      <c r="UYO110" s="30"/>
      <c r="UYP110" s="30"/>
      <c r="UYQ110" s="30"/>
      <c r="UYR110" s="30"/>
      <c r="UYS110" s="30"/>
      <c r="UYT110" s="30"/>
      <c r="UYU110" s="30"/>
      <c r="UYV110" s="30"/>
      <c r="UYW110" s="30"/>
      <c r="UYX110" s="30"/>
      <c r="UYY110" s="30"/>
      <c r="UYZ110" s="30"/>
      <c r="UZA110" s="30"/>
      <c r="UZB110" s="30"/>
      <c r="UZC110" s="30"/>
      <c r="UZD110" s="30"/>
      <c r="UZE110" s="30"/>
      <c r="UZF110" s="30"/>
      <c r="UZG110" s="30"/>
      <c r="UZH110" s="30"/>
      <c r="UZI110" s="30"/>
      <c r="UZJ110" s="30"/>
      <c r="UZK110" s="30"/>
      <c r="UZL110" s="30"/>
      <c r="UZM110" s="30"/>
      <c r="UZN110" s="30"/>
      <c r="UZO110" s="30"/>
      <c r="UZP110" s="30"/>
      <c r="UZQ110" s="30"/>
      <c r="UZR110" s="30"/>
      <c r="UZS110" s="30"/>
      <c r="UZT110" s="30"/>
      <c r="UZU110" s="30"/>
      <c r="UZV110" s="30"/>
      <c r="UZW110" s="30"/>
      <c r="UZX110" s="30"/>
      <c r="UZY110" s="30"/>
      <c r="UZZ110" s="30"/>
      <c r="VAA110" s="30"/>
      <c r="VAB110" s="30"/>
      <c r="VAC110" s="30"/>
      <c r="VAD110" s="30"/>
      <c r="VAE110" s="30"/>
      <c r="VAF110" s="30"/>
      <c r="VAG110" s="30"/>
      <c r="VAH110" s="30"/>
      <c r="VAI110" s="30"/>
      <c r="VAJ110" s="30"/>
      <c r="VAK110" s="30"/>
      <c r="VAL110" s="30"/>
      <c r="VAM110" s="30"/>
      <c r="VAN110" s="30"/>
      <c r="VAO110" s="30"/>
      <c r="VAP110" s="30"/>
      <c r="VAQ110" s="30"/>
      <c r="VAR110" s="30"/>
      <c r="VAS110" s="30"/>
      <c r="VAT110" s="30"/>
      <c r="VAU110" s="30"/>
      <c r="VAV110" s="30"/>
      <c r="VAW110" s="30"/>
      <c r="VAX110" s="30"/>
      <c r="VAY110" s="30"/>
      <c r="VAZ110" s="30"/>
      <c r="VBA110" s="30"/>
      <c r="VBB110" s="30"/>
      <c r="VBC110" s="30"/>
      <c r="VBD110" s="30"/>
      <c r="VBE110" s="30"/>
      <c r="VBF110" s="30"/>
      <c r="VBG110" s="30"/>
      <c r="VBH110" s="30"/>
      <c r="VBI110" s="30"/>
      <c r="VBJ110" s="30"/>
      <c r="VBK110" s="30"/>
      <c r="VBL110" s="30"/>
      <c r="VBM110" s="30"/>
      <c r="VBN110" s="30"/>
      <c r="VBO110" s="30"/>
      <c r="VBP110" s="30"/>
      <c r="VBQ110" s="30"/>
      <c r="VBR110" s="30"/>
      <c r="VBS110" s="30"/>
      <c r="VBT110" s="30"/>
      <c r="VBU110" s="30"/>
      <c r="VBV110" s="30"/>
      <c r="VBW110" s="30"/>
      <c r="VBX110" s="30"/>
      <c r="VBY110" s="30"/>
      <c r="VBZ110" s="30"/>
      <c r="VCA110" s="30"/>
      <c r="VCB110" s="30"/>
      <c r="VCC110" s="30"/>
      <c r="VCD110" s="30"/>
      <c r="VCE110" s="30"/>
      <c r="VCF110" s="30"/>
      <c r="VCG110" s="30"/>
      <c r="VCH110" s="30"/>
      <c r="VCI110" s="30"/>
      <c r="VCJ110" s="30"/>
      <c r="VCK110" s="30"/>
      <c r="VCL110" s="30"/>
      <c r="VCM110" s="30"/>
      <c r="VCN110" s="30"/>
      <c r="VCO110" s="30"/>
      <c r="VCP110" s="30"/>
      <c r="VCQ110" s="30"/>
      <c r="VCR110" s="30"/>
      <c r="VCS110" s="30"/>
      <c r="VCT110" s="30"/>
      <c r="VCU110" s="30"/>
      <c r="VCV110" s="30"/>
      <c r="VCW110" s="30"/>
      <c r="VCX110" s="30"/>
      <c r="VCY110" s="30"/>
      <c r="VCZ110" s="30"/>
      <c r="VDA110" s="30"/>
      <c r="VDB110" s="30"/>
      <c r="VDC110" s="30"/>
      <c r="VDD110" s="30"/>
      <c r="VDE110" s="30"/>
      <c r="VDF110" s="30"/>
      <c r="VDG110" s="30"/>
      <c r="VDH110" s="30"/>
      <c r="VDI110" s="30"/>
      <c r="VDJ110" s="30"/>
      <c r="VDK110" s="30"/>
      <c r="VDL110" s="30"/>
      <c r="VDM110" s="30"/>
      <c r="VDN110" s="30"/>
      <c r="VDO110" s="30"/>
      <c r="VDP110" s="30"/>
      <c r="VDQ110" s="30"/>
      <c r="VDR110" s="30"/>
      <c r="VDS110" s="30"/>
      <c r="VDT110" s="30"/>
      <c r="VDU110" s="30"/>
      <c r="VDV110" s="30"/>
      <c r="VDW110" s="30"/>
      <c r="VDX110" s="30"/>
      <c r="VDY110" s="30"/>
      <c r="VDZ110" s="30"/>
      <c r="VEA110" s="30"/>
      <c r="VEB110" s="30"/>
      <c r="VEC110" s="30"/>
      <c r="VED110" s="30"/>
      <c r="VEE110" s="30"/>
      <c r="VEF110" s="30"/>
      <c r="VEG110" s="30"/>
      <c r="VEH110" s="30"/>
      <c r="VEI110" s="30"/>
      <c r="VEJ110" s="30"/>
      <c r="VEK110" s="30"/>
      <c r="VEL110" s="30"/>
      <c r="VEM110" s="30"/>
      <c r="VEN110" s="30"/>
      <c r="VEO110" s="30"/>
      <c r="VEP110" s="30"/>
      <c r="VEQ110" s="30"/>
      <c r="VER110" s="30"/>
      <c r="VES110" s="30"/>
      <c r="VET110" s="30"/>
      <c r="VEU110" s="30"/>
      <c r="VEV110" s="30"/>
      <c r="VEW110" s="30"/>
      <c r="VEX110" s="30"/>
      <c r="VEY110" s="30"/>
      <c r="VEZ110" s="30"/>
      <c r="VFA110" s="30"/>
      <c r="VFB110" s="30"/>
      <c r="VFC110" s="30"/>
      <c r="VFD110" s="30"/>
      <c r="VFE110" s="30"/>
      <c r="VFF110" s="30"/>
      <c r="VFG110" s="30"/>
      <c r="VFH110" s="30"/>
      <c r="VFI110" s="30"/>
      <c r="VFJ110" s="30"/>
      <c r="VFK110" s="30"/>
      <c r="VFL110" s="30"/>
      <c r="VFM110" s="30"/>
      <c r="VFN110" s="30"/>
      <c r="VFO110" s="30"/>
      <c r="VFP110" s="30"/>
      <c r="VFQ110" s="30"/>
      <c r="VFR110" s="30"/>
      <c r="VFS110" s="30"/>
      <c r="VFT110" s="30"/>
      <c r="VFU110" s="30"/>
      <c r="VFV110" s="30"/>
      <c r="VFW110" s="30"/>
      <c r="VFX110" s="30"/>
      <c r="VFY110" s="30"/>
      <c r="VFZ110" s="30"/>
      <c r="VGA110" s="30"/>
      <c r="VGB110" s="30"/>
      <c r="VGC110" s="30"/>
      <c r="VGD110" s="30"/>
      <c r="VGE110" s="30"/>
      <c r="VGF110" s="30"/>
      <c r="VGG110" s="30"/>
      <c r="VGH110" s="30"/>
      <c r="VGI110" s="30"/>
      <c r="VGJ110" s="30"/>
      <c r="VGK110" s="30"/>
      <c r="VGL110" s="30"/>
      <c r="VGM110" s="30"/>
      <c r="VGN110" s="30"/>
      <c r="VGO110" s="30"/>
      <c r="VGP110" s="30"/>
      <c r="VGQ110" s="30"/>
      <c r="VGR110" s="30"/>
      <c r="VGS110" s="30"/>
      <c r="VGT110" s="30"/>
      <c r="VGU110" s="30"/>
      <c r="VGV110" s="30"/>
      <c r="VGW110" s="30"/>
      <c r="VGX110" s="30"/>
      <c r="VGY110" s="30"/>
      <c r="VGZ110" s="30"/>
      <c r="VHA110" s="30"/>
      <c r="VHB110" s="30"/>
      <c r="VHC110" s="30"/>
      <c r="VHD110" s="30"/>
      <c r="VHE110" s="30"/>
      <c r="VHF110" s="30"/>
      <c r="VHG110" s="30"/>
      <c r="VHH110" s="30"/>
      <c r="VHI110" s="30"/>
      <c r="VHJ110" s="30"/>
      <c r="VHK110" s="30"/>
      <c r="VHL110" s="30"/>
      <c r="VHM110" s="30"/>
      <c r="VHN110" s="30"/>
      <c r="VHO110" s="30"/>
      <c r="VHP110" s="30"/>
      <c r="VHQ110" s="30"/>
      <c r="VHR110" s="30"/>
      <c r="VHS110" s="30"/>
      <c r="VHT110" s="30"/>
      <c r="VHU110" s="30"/>
      <c r="VHV110" s="30"/>
      <c r="VHW110" s="30"/>
      <c r="VHX110" s="30"/>
      <c r="VHY110" s="30"/>
      <c r="VHZ110" s="30"/>
      <c r="VIA110" s="30"/>
      <c r="VIB110" s="30"/>
      <c r="VIC110" s="30"/>
      <c r="VID110" s="30"/>
      <c r="VIE110" s="30"/>
      <c r="VIF110" s="30"/>
      <c r="VIG110" s="30"/>
      <c r="VIH110" s="30"/>
      <c r="VII110" s="30"/>
      <c r="VIJ110" s="30"/>
      <c r="VIK110" s="30"/>
      <c r="VIL110" s="30"/>
      <c r="VIM110" s="30"/>
      <c r="VIN110" s="30"/>
      <c r="VIO110" s="30"/>
      <c r="VIP110" s="30"/>
      <c r="VIQ110" s="30"/>
      <c r="VIR110" s="30"/>
      <c r="VIS110" s="30"/>
      <c r="VIT110" s="30"/>
      <c r="VIU110" s="30"/>
      <c r="VIV110" s="30"/>
      <c r="VIW110" s="30"/>
      <c r="VIX110" s="30"/>
      <c r="VIY110" s="30"/>
      <c r="VIZ110" s="30"/>
      <c r="VJA110" s="30"/>
      <c r="VJB110" s="30"/>
      <c r="VJC110" s="30"/>
      <c r="VJD110" s="30"/>
      <c r="VJE110" s="30"/>
      <c r="VJF110" s="30"/>
      <c r="VJG110" s="30"/>
      <c r="VJH110" s="30"/>
      <c r="VJI110" s="30"/>
      <c r="VJJ110" s="30"/>
      <c r="VJK110" s="30"/>
      <c r="VJL110" s="30"/>
      <c r="VJM110" s="30"/>
      <c r="VJN110" s="30"/>
      <c r="VJO110" s="30"/>
      <c r="VJP110" s="30"/>
      <c r="VJQ110" s="30"/>
      <c r="VJR110" s="30"/>
      <c r="VJS110" s="30"/>
      <c r="VJT110" s="30"/>
      <c r="VJU110" s="30"/>
      <c r="VJV110" s="30"/>
      <c r="VJW110" s="30"/>
      <c r="VJX110" s="30"/>
      <c r="VJY110" s="30"/>
      <c r="VJZ110" s="30"/>
      <c r="VKA110" s="30"/>
      <c r="VKB110" s="30"/>
      <c r="VKC110" s="30"/>
      <c r="VKD110" s="30"/>
      <c r="VKE110" s="30"/>
      <c r="VKF110" s="30"/>
      <c r="VKG110" s="30"/>
      <c r="VKH110" s="30"/>
      <c r="VKI110" s="30"/>
      <c r="VKJ110" s="30"/>
      <c r="VKK110" s="30"/>
      <c r="VKL110" s="30"/>
      <c r="VKM110" s="30"/>
      <c r="VKN110" s="30"/>
      <c r="VKO110" s="30"/>
      <c r="VKP110" s="30"/>
      <c r="VKQ110" s="30"/>
      <c r="VKR110" s="30"/>
      <c r="VKS110" s="30"/>
      <c r="VKT110" s="30"/>
      <c r="VKU110" s="30"/>
      <c r="VKV110" s="30"/>
      <c r="VKW110" s="30"/>
      <c r="VKX110" s="30"/>
      <c r="VKY110" s="30"/>
      <c r="VKZ110" s="30"/>
      <c r="VLA110" s="30"/>
      <c r="VLB110" s="30"/>
      <c r="VLC110" s="30"/>
      <c r="VLD110" s="30"/>
      <c r="VLE110" s="30"/>
      <c r="VLF110" s="30"/>
      <c r="VLG110" s="30"/>
      <c r="VLH110" s="30"/>
      <c r="VLI110" s="30"/>
      <c r="VLJ110" s="30"/>
      <c r="VLK110" s="30"/>
      <c r="VLL110" s="30"/>
      <c r="VLM110" s="30"/>
      <c r="VLN110" s="30"/>
      <c r="VLO110" s="30"/>
      <c r="VLP110" s="30"/>
      <c r="VLQ110" s="30"/>
      <c r="VLR110" s="30"/>
      <c r="VLS110" s="30"/>
      <c r="VLT110" s="30"/>
      <c r="VLU110" s="30"/>
      <c r="VLV110" s="30"/>
      <c r="VLW110" s="30"/>
      <c r="VLX110" s="30"/>
      <c r="VLY110" s="30"/>
      <c r="VLZ110" s="30"/>
      <c r="VMA110" s="30"/>
      <c r="VMB110" s="30"/>
      <c r="VMC110" s="30"/>
      <c r="VMD110" s="30"/>
      <c r="VME110" s="30"/>
      <c r="VMF110" s="30"/>
      <c r="VMG110" s="30"/>
      <c r="VMH110" s="30"/>
      <c r="VMI110" s="30"/>
      <c r="VMJ110" s="30"/>
      <c r="VMK110" s="30"/>
      <c r="VML110" s="30"/>
      <c r="VMM110" s="30"/>
      <c r="VMN110" s="30"/>
      <c r="VMO110" s="30"/>
      <c r="VMP110" s="30"/>
      <c r="VMQ110" s="30"/>
      <c r="VMR110" s="30"/>
      <c r="VMS110" s="30"/>
      <c r="VMT110" s="30"/>
      <c r="VMU110" s="30"/>
      <c r="VMV110" s="30"/>
      <c r="VMW110" s="30"/>
      <c r="VMX110" s="30"/>
      <c r="VMY110" s="30"/>
      <c r="VMZ110" s="30"/>
      <c r="VNA110" s="30"/>
      <c r="VNB110" s="30"/>
      <c r="VNC110" s="30"/>
      <c r="VND110" s="30"/>
      <c r="VNE110" s="30"/>
      <c r="VNF110" s="30"/>
      <c r="VNG110" s="30"/>
      <c r="VNH110" s="30"/>
      <c r="VNI110" s="30"/>
      <c r="VNJ110" s="30"/>
      <c r="VNK110" s="30"/>
      <c r="VNL110" s="30"/>
      <c r="VNM110" s="30"/>
      <c r="VNN110" s="30"/>
      <c r="VNO110" s="30"/>
      <c r="VNP110" s="30"/>
      <c r="VNQ110" s="30"/>
      <c r="VNR110" s="30"/>
      <c r="VNS110" s="30"/>
      <c r="VNT110" s="30"/>
      <c r="VNU110" s="30"/>
      <c r="VNV110" s="30"/>
      <c r="VNW110" s="30"/>
      <c r="VNX110" s="30"/>
      <c r="VNY110" s="30"/>
      <c r="VNZ110" s="30"/>
      <c r="VOA110" s="30"/>
      <c r="VOB110" s="30"/>
      <c r="VOC110" s="30"/>
      <c r="VOD110" s="30"/>
      <c r="VOE110" s="30"/>
      <c r="VOF110" s="30"/>
      <c r="VOG110" s="30"/>
      <c r="VOH110" s="30"/>
      <c r="VOI110" s="30"/>
      <c r="VOJ110" s="30"/>
      <c r="VOK110" s="30"/>
      <c r="VOL110" s="30"/>
      <c r="VOM110" s="30"/>
      <c r="VON110" s="30"/>
      <c r="VOO110" s="30"/>
      <c r="VOP110" s="30"/>
      <c r="VOQ110" s="30"/>
      <c r="VOR110" s="30"/>
      <c r="VOS110" s="30"/>
      <c r="VOT110" s="30"/>
      <c r="VOU110" s="30"/>
      <c r="VOV110" s="30"/>
      <c r="VOW110" s="30"/>
      <c r="VOX110" s="30"/>
      <c r="VOY110" s="30"/>
      <c r="VOZ110" s="30"/>
      <c r="VPA110" s="30"/>
      <c r="VPB110" s="30"/>
      <c r="VPC110" s="30"/>
      <c r="VPD110" s="30"/>
      <c r="VPE110" s="30"/>
      <c r="VPF110" s="30"/>
      <c r="VPG110" s="30"/>
      <c r="VPH110" s="30"/>
      <c r="VPI110" s="30"/>
      <c r="VPJ110" s="30"/>
      <c r="VPK110" s="30"/>
      <c r="VPL110" s="30"/>
      <c r="VPM110" s="30"/>
      <c r="VPN110" s="30"/>
      <c r="VPO110" s="30"/>
      <c r="VPP110" s="30"/>
      <c r="VPQ110" s="30"/>
      <c r="VPR110" s="30"/>
      <c r="VPS110" s="30"/>
      <c r="VPT110" s="30"/>
      <c r="VPU110" s="30"/>
      <c r="VPV110" s="30"/>
      <c r="VPW110" s="30"/>
      <c r="VPX110" s="30"/>
      <c r="VPY110" s="30"/>
      <c r="VPZ110" s="30"/>
      <c r="VQA110" s="30"/>
      <c r="VQB110" s="30"/>
      <c r="VQC110" s="30"/>
      <c r="VQD110" s="30"/>
      <c r="VQE110" s="30"/>
      <c r="VQF110" s="30"/>
      <c r="VQG110" s="30"/>
      <c r="VQH110" s="30"/>
      <c r="VQI110" s="30"/>
      <c r="VQJ110" s="30"/>
      <c r="VQK110" s="30"/>
      <c r="VQL110" s="30"/>
      <c r="VQM110" s="30"/>
      <c r="VQN110" s="30"/>
      <c r="VQO110" s="30"/>
      <c r="VQP110" s="30"/>
      <c r="VQQ110" s="30"/>
      <c r="VQR110" s="30"/>
      <c r="VQS110" s="30"/>
      <c r="VQT110" s="30"/>
      <c r="VQU110" s="30"/>
      <c r="VQV110" s="30"/>
      <c r="VQW110" s="30"/>
      <c r="VQX110" s="30"/>
      <c r="VQY110" s="30"/>
      <c r="VQZ110" s="30"/>
      <c r="VRA110" s="30"/>
      <c r="VRB110" s="30"/>
      <c r="VRC110" s="30"/>
      <c r="VRD110" s="30"/>
      <c r="VRE110" s="30"/>
      <c r="VRF110" s="30"/>
      <c r="VRG110" s="30"/>
      <c r="VRH110" s="30"/>
      <c r="VRI110" s="30"/>
      <c r="VRJ110" s="30"/>
      <c r="VRK110" s="30"/>
      <c r="VRL110" s="30"/>
      <c r="VRM110" s="30"/>
      <c r="VRN110" s="30"/>
      <c r="VRO110" s="30"/>
      <c r="VRP110" s="30"/>
      <c r="VRQ110" s="30"/>
      <c r="VRR110" s="30"/>
      <c r="VRS110" s="30"/>
      <c r="VRT110" s="30"/>
      <c r="VRU110" s="30"/>
      <c r="VRV110" s="30"/>
      <c r="VRW110" s="30"/>
      <c r="VRX110" s="30"/>
      <c r="VRY110" s="30"/>
      <c r="VRZ110" s="30"/>
      <c r="VSA110" s="30"/>
      <c r="VSB110" s="30"/>
      <c r="VSC110" s="30"/>
      <c r="VSD110" s="30"/>
      <c r="VSE110" s="30"/>
      <c r="VSF110" s="30"/>
      <c r="VSG110" s="30"/>
      <c r="VSH110" s="30"/>
      <c r="VSI110" s="30"/>
      <c r="VSJ110" s="30"/>
      <c r="VSK110" s="30"/>
      <c r="VSL110" s="30"/>
      <c r="VSM110" s="30"/>
      <c r="VSN110" s="30"/>
      <c r="VSO110" s="30"/>
      <c r="VSP110" s="30"/>
      <c r="VSQ110" s="30"/>
      <c r="VSR110" s="30"/>
      <c r="VSS110" s="30"/>
      <c r="VST110" s="30"/>
      <c r="VSU110" s="30"/>
      <c r="VSV110" s="30"/>
      <c r="VSW110" s="30"/>
      <c r="VSX110" s="30"/>
      <c r="VSY110" s="30"/>
      <c r="VSZ110" s="30"/>
      <c r="VTA110" s="30"/>
      <c r="VTB110" s="30"/>
      <c r="VTC110" s="30"/>
      <c r="VTD110" s="30"/>
      <c r="VTE110" s="30"/>
      <c r="VTF110" s="30"/>
      <c r="VTG110" s="30"/>
      <c r="VTH110" s="30"/>
      <c r="VTI110" s="30"/>
      <c r="VTJ110" s="30"/>
      <c r="VTK110" s="30"/>
      <c r="VTL110" s="30"/>
      <c r="VTM110" s="30"/>
      <c r="VTN110" s="30"/>
      <c r="VTO110" s="30"/>
      <c r="VTP110" s="30"/>
      <c r="VTQ110" s="30"/>
      <c r="VTR110" s="30"/>
      <c r="VTS110" s="30"/>
      <c r="VTT110" s="30"/>
      <c r="VTU110" s="30"/>
      <c r="VTV110" s="30"/>
      <c r="VTW110" s="30"/>
      <c r="VTX110" s="30"/>
      <c r="VTY110" s="30"/>
      <c r="VTZ110" s="30"/>
      <c r="VUA110" s="30"/>
      <c r="VUB110" s="30"/>
      <c r="VUC110" s="30"/>
      <c r="VUD110" s="30"/>
      <c r="VUE110" s="30"/>
      <c r="VUF110" s="30"/>
      <c r="VUG110" s="30"/>
      <c r="VUH110" s="30"/>
      <c r="VUI110" s="30"/>
      <c r="VUJ110" s="30"/>
      <c r="VUK110" s="30"/>
      <c r="VUL110" s="30"/>
      <c r="VUM110" s="30"/>
      <c r="VUN110" s="30"/>
      <c r="VUO110" s="30"/>
      <c r="VUP110" s="30"/>
      <c r="VUQ110" s="30"/>
      <c r="VUR110" s="30"/>
      <c r="VUS110" s="30"/>
      <c r="VUT110" s="30"/>
      <c r="VUU110" s="30"/>
      <c r="VUV110" s="30"/>
      <c r="VUW110" s="30"/>
      <c r="VUX110" s="30"/>
      <c r="VUY110" s="30"/>
      <c r="VUZ110" s="30"/>
      <c r="VVA110" s="30"/>
      <c r="VVB110" s="30"/>
      <c r="VVC110" s="30"/>
      <c r="VVD110" s="30"/>
      <c r="VVE110" s="30"/>
      <c r="VVF110" s="30"/>
      <c r="VVG110" s="30"/>
      <c r="VVH110" s="30"/>
      <c r="VVI110" s="30"/>
      <c r="VVJ110" s="30"/>
      <c r="VVK110" s="30"/>
      <c r="VVL110" s="30"/>
      <c r="VVM110" s="30"/>
      <c r="VVN110" s="30"/>
      <c r="VVO110" s="30"/>
      <c r="VVP110" s="30"/>
      <c r="VVQ110" s="30"/>
      <c r="VVR110" s="30"/>
      <c r="VVS110" s="30"/>
      <c r="VVT110" s="30"/>
      <c r="VVU110" s="30"/>
      <c r="VVV110" s="30"/>
      <c r="VVW110" s="30"/>
      <c r="VVX110" s="30"/>
      <c r="VVY110" s="30"/>
      <c r="VVZ110" s="30"/>
      <c r="VWA110" s="30"/>
      <c r="VWB110" s="30"/>
      <c r="VWC110" s="30"/>
      <c r="VWD110" s="30"/>
      <c r="VWE110" s="30"/>
      <c r="VWF110" s="30"/>
      <c r="VWG110" s="30"/>
      <c r="VWH110" s="30"/>
      <c r="VWI110" s="30"/>
      <c r="VWJ110" s="30"/>
      <c r="VWK110" s="30"/>
      <c r="VWL110" s="30"/>
      <c r="VWM110" s="30"/>
      <c r="VWN110" s="30"/>
      <c r="VWO110" s="30"/>
      <c r="VWP110" s="30"/>
      <c r="VWQ110" s="30"/>
      <c r="VWR110" s="30"/>
      <c r="VWS110" s="30"/>
      <c r="VWT110" s="30"/>
      <c r="VWU110" s="30"/>
      <c r="VWV110" s="30"/>
      <c r="VWW110" s="30"/>
      <c r="VWX110" s="30"/>
      <c r="VWY110" s="30"/>
      <c r="VWZ110" s="30"/>
      <c r="VXA110" s="30"/>
      <c r="VXB110" s="30"/>
      <c r="VXC110" s="30"/>
      <c r="VXD110" s="30"/>
      <c r="VXE110" s="30"/>
      <c r="VXF110" s="30"/>
      <c r="VXG110" s="30"/>
      <c r="VXH110" s="30"/>
      <c r="VXI110" s="30"/>
      <c r="VXJ110" s="30"/>
      <c r="VXK110" s="30"/>
      <c r="VXL110" s="30"/>
      <c r="VXM110" s="30"/>
      <c r="VXN110" s="30"/>
      <c r="VXO110" s="30"/>
      <c r="VXP110" s="30"/>
      <c r="VXQ110" s="30"/>
      <c r="VXR110" s="30"/>
      <c r="VXS110" s="30"/>
      <c r="VXT110" s="30"/>
      <c r="VXU110" s="30"/>
      <c r="VXV110" s="30"/>
      <c r="VXW110" s="30"/>
      <c r="VXX110" s="30"/>
      <c r="VXY110" s="30"/>
      <c r="VXZ110" s="30"/>
      <c r="VYA110" s="30"/>
      <c r="VYB110" s="30"/>
      <c r="VYC110" s="30"/>
      <c r="VYD110" s="30"/>
      <c r="VYE110" s="30"/>
      <c r="VYF110" s="30"/>
      <c r="VYG110" s="30"/>
      <c r="VYH110" s="30"/>
      <c r="VYI110" s="30"/>
      <c r="VYJ110" s="30"/>
      <c r="VYK110" s="30"/>
      <c r="VYL110" s="30"/>
      <c r="VYM110" s="30"/>
      <c r="VYN110" s="30"/>
      <c r="VYO110" s="30"/>
      <c r="VYP110" s="30"/>
      <c r="VYQ110" s="30"/>
      <c r="VYR110" s="30"/>
      <c r="VYS110" s="30"/>
      <c r="VYT110" s="30"/>
      <c r="VYU110" s="30"/>
      <c r="VYV110" s="30"/>
      <c r="VYW110" s="30"/>
      <c r="VYX110" s="30"/>
      <c r="VYY110" s="30"/>
      <c r="VYZ110" s="30"/>
      <c r="VZA110" s="30"/>
      <c r="VZB110" s="30"/>
      <c r="VZC110" s="30"/>
      <c r="VZD110" s="30"/>
      <c r="VZE110" s="30"/>
      <c r="VZF110" s="30"/>
      <c r="VZG110" s="30"/>
      <c r="VZH110" s="30"/>
      <c r="VZI110" s="30"/>
      <c r="VZJ110" s="30"/>
      <c r="VZK110" s="30"/>
      <c r="VZL110" s="30"/>
      <c r="VZM110" s="30"/>
      <c r="VZN110" s="30"/>
      <c r="VZO110" s="30"/>
      <c r="VZP110" s="30"/>
      <c r="VZQ110" s="30"/>
      <c r="VZR110" s="30"/>
      <c r="VZS110" s="30"/>
      <c r="VZT110" s="30"/>
      <c r="VZU110" s="30"/>
      <c r="VZV110" s="30"/>
      <c r="VZW110" s="30"/>
      <c r="VZX110" s="30"/>
      <c r="VZY110" s="30"/>
      <c r="VZZ110" s="30"/>
      <c r="WAA110" s="30"/>
      <c r="WAB110" s="30"/>
      <c r="WAC110" s="30"/>
      <c r="WAD110" s="30"/>
      <c r="WAE110" s="30"/>
      <c r="WAF110" s="30"/>
      <c r="WAG110" s="30"/>
      <c r="WAH110" s="30"/>
      <c r="WAI110" s="30"/>
      <c r="WAJ110" s="30"/>
      <c r="WAK110" s="30"/>
      <c r="WAL110" s="30"/>
      <c r="WAM110" s="30"/>
      <c r="WAN110" s="30"/>
      <c r="WAO110" s="30"/>
      <c r="WAP110" s="30"/>
      <c r="WAQ110" s="30"/>
      <c r="WAR110" s="30"/>
      <c r="WAS110" s="30"/>
      <c r="WAT110" s="30"/>
      <c r="WAU110" s="30"/>
      <c r="WAV110" s="30"/>
      <c r="WAW110" s="30"/>
      <c r="WAX110" s="30"/>
      <c r="WAY110" s="30"/>
      <c r="WAZ110" s="30"/>
      <c r="WBA110" s="30"/>
      <c r="WBB110" s="30"/>
      <c r="WBC110" s="30"/>
      <c r="WBD110" s="30"/>
      <c r="WBE110" s="30"/>
      <c r="WBF110" s="30"/>
      <c r="WBG110" s="30"/>
      <c r="WBH110" s="30"/>
      <c r="WBI110" s="30"/>
      <c r="WBJ110" s="30"/>
      <c r="WBK110" s="30"/>
      <c r="WBL110" s="30"/>
      <c r="WBM110" s="30"/>
      <c r="WBN110" s="30"/>
      <c r="WBO110" s="30"/>
      <c r="WBP110" s="30"/>
      <c r="WBQ110" s="30"/>
      <c r="WBR110" s="30"/>
      <c r="WBS110" s="30"/>
      <c r="WBT110" s="30"/>
      <c r="WBU110" s="30"/>
      <c r="WBV110" s="30"/>
      <c r="WBW110" s="30"/>
      <c r="WBX110" s="30"/>
      <c r="WBY110" s="30"/>
      <c r="WBZ110" s="30"/>
      <c r="WCA110" s="30"/>
      <c r="WCB110" s="30"/>
      <c r="WCC110" s="30"/>
      <c r="WCD110" s="30"/>
      <c r="WCE110" s="30"/>
      <c r="WCF110" s="30"/>
      <c r="WCG110" s="30"/>
      <c r="WCH110" s="30"/>
      <c r="WCI110" s="30"/>
      <c r="WCJ110" s="30"/>
      <c r="WCK110" s="30"/>
      <c r="WCL110" s="30"/>
      <c r="WCM110" s="30"/>
      <c r="WCN110" s="30"/>
      <c r="WCO110" s="30"/>
      <c r="WCP110" s="30"/>
      <c r="WCQ110" s="30"/>
      <c r="WCR110" s="30"/>
      <c r="WCS110" s="30"/>
      <c r="WCT110" s="30"/>
      <c r="WCU110" s="30"/>
      <c r="WCV110" s="30"/>
      <c r="WCW110" s="30"/>
      <c r="WCX110" s="30"/>
      <c r="WCY110" s="30"/>
      <c r="WCZ110" s="30"/>
      <c r="WDA110" s="30"/>
      <c r="WDB110" s="30"/>
      <c r="WDC110" s="30"/>
      <c r="WDD110" s="30"/>
      <c r="WDE110" s="30"/>
      <c r="WDF110" s="30"/>
      <c r="WDG110" s="30"/>
      <c r="WDH110" s="30"/>
      <c r="WDI110" s="30"/>
      <c r="WDJ110" s="30"/>
      <c r="WDK110" s="30"/>
      <c r="WDL110" s="30"/>
      <c r="WDM110" s="30"/>
      <c r="WDN110" s="30"/>
      <c r="WDO110" s="30"/>
      <c r="WDP110" s="30"/>
      <c r="WDQ110" s="30"/>
      <c r="WDR110" s="30"/>
      <c r="WDS110" s="30"/>
      <c r="WDT110" s="30"/>
      <c r="WDU110" s="30"/>
      <c r="WDV110" s="30"/>
      <c r="WDW110" s="30"/>
      <c r="WDX110" s="30"/>
      <c r="WDY110" s="30"/>
      <c r="WDZ110" s="30"/>
      <c r="WEA110" s="30"/>
      <c r="WEB110" s="30"/>
      <c r="WEC110" s="30"/>
      <c r="WED110" s="30"/>
      <c r="WEE110" s="30"/>
      <c r="WEF110" s="30"/>
      <c r="WEG110" s="30"/>
      <c r="WEH110" s="30"/>
      <c r="WEI110" s="30"/>
      <c r="WEJ110" s="30"/>
      <c r="WEK110" s="30"/>
      <c r="WEL110" s="30"/>
      <c r="WEM110" s="30"/>
      <c r="WEN110" s="30"/>
      <c r="WEO110" s="30"/>
      <c r="WEP110" s="30"/>
      <c r="WEQ110" s="30"/>
      <c r="WER110" s="30"/>
      <c r="WES110" s="30"/>
      <c r="WET110" s="30"/>
      <c r="WEU110" s="30"/>
      <c r="WEV110" s="30"/>
      <c r="WEW110" s="30"/>
      <c r="WEX110" s="30"/>
      <c r="WEY110" s="30"/>
      <c r="WEZ110" s="30"/>
      <c r="WFA110" s="30"/>
      <c r="WFB110" s="30"/>
      <c r="WFC110" s="30"/>
      <c r="WFD110" s="30"/>
      <c r="WFE110" s="30"/>
      <c r="WFF110" s="30"/>
      <c r="WFG110" s="30"/>
      <c r="WFH110" s="30"/>
      <c r="WFI110" s="30"/>
      <c r="WFJ110" s="30"/>
      <c r="WFK110" s="30"/>
      <c r="WFL110" s="30"/>
      <c r="WFM110" s="30"/>
      <c r="WFN110" s="30"/>
      <c r="WFO110" s="30"/>
      <c r="WFP110" s="30"/>
      <c r="WFQ110" s="30"/>
      <c r="WFR110" s="30"/>
      <c r="WFS110" s="30"/>
      <c r="WFT110" s="30"/>
      <c r="WFU110" s="30"/>
      <c r="WFV110" s="30"/>
      <c r="WFW110" s="30"/>
      <c r="WFX110" s="30"/>
      <c r="WFY110" s="30"/>
      <c r="WFZ110" s="30"/>
      <c r="WGA110" s="30"/>
      <c r="WGB110" s="30"/>
      <c r="WGC110" s="30"/>
      <c r="WGD110" s="30"/>
      <c r="WGE110" s="30"/>
      <c r="WGF110" s="30"/>
      <c r="WGG110" s="30"/>
      <c r="WGH110" s="30"/>
      <c r="WGI110" s="30"/>
      <c r="WGJ110" s="30"/>
      <c r="WGK110" s="30"/>
      <c r="WGL110" s="30"/>
      <c r="WGM110" s="30"/>
      <c r="WGN110" s="30"/>
      <c r="WGO110" s="30"/>
      <c r="WGP110" s="30"/>
      <c r="WGQ110" s="30"/>
      <c r="WGR110" s="30"/>
      <c r="WGS110" s="30"/>
      <c r="WGT110" s="30"/>
      <c r="WGU110" s="30"/>
      <c r="WGV110" s="30"/>
      <c r="WGW110" s="30"/>
      <c r="WGX110" s="30"/>
      <c r="WGY110" s="30"/>
      <c r="WGZ110" s="30"/>
      <c r="WHA110" s="30"/>
      <c r="WHB110" s="30"/>
      <c r="WHC110" s="30"/>
      <c r="WHD110" s="30"/>
      <c r="WHE110" s="30"/>
      <c r="WHF110" s="30"/>
      <c r="WHG110" s="30"/>
      <c r="WHH110" s="30"/>
      <c r="WHI110" s="30"/>
      <c r="WHJ110" s="30"/>
      <c r="WHK110" s="30"/>
      <c r="WHL110" s="30"/>
      <c r="WHM110" s="30"/>
      <c r="WHN110" s="30"/>
      <c r="WHO110" s="30"/>
      <c r="WHP110" s="30"/>
      <c r="WHQ110" s="30"/>
      <c r="WHR110" s="30"/>
      <c r="WHS110" s="30"/>
      <c r="WHT110" s="30"/>
      <c r="WHU110" s="30"/>
      <c r="WHV110" s="30"/>
      <c r="WHW110" s="30"/>
      <c r="WHX110" s="30"/>
      <c r="WHY110" s="30"/>
      <c r="WHZ110" s="30"/>
      <c r="WIA110" s="30"/>
      <c r="WIB110" s="30"/>
      <c r="WIC110" s="30"/>
      <c r="WID110" s="30"/>
      <c r="WIE110" s="30"/>
      <c r="WIF110" s="30"/>
      <c r="WIG110" s="30"/>
      <c r="WIH110" s="30"/>
      <c r="WII110" s="30"/>
      <c r="WIJ110" s="30"/>
      <c r="WIK110" s="30"/>
      <c r="WIL110" s="30"/>
      <c r="WIM110" s="30"/>
      <c r="WIN110" s="30"/>
      <c r="WIO110" s="30"/>
      <c r="WIP110" s="30"/>
      <c r="WIQ110" s="30"/>
      <c r="WIR110" s="30"/>
      <c r="WIS110" s="30"/>
      <c r="WIT110" s="30"/>
      <c r="WIU110" s="30"/>
      <c r="WIV110" s="30"/>
      <c r="WIW110" s="30"/>
      <c r="WIX110" s="30"/>
      <c r="WIY110" s="30"/>
      <c r="WIZ110" s="30"/>
      <c r="WJA110" s="30"/>
      <c r="WJB110" s="30"/>
      <c r="WJC110" s="30"/>
      <c r="WJD110" s="30"/>
      <c r="WJE110" s="30"/>
      <c r="WJF110" s="30"/>
      <c r="WJG110" s="30"/>
      <c r="WJH110" s="30"/>
      <c r="WJI110" s="30"/>
      <c r="WJJ110" s="30"/>
      <c r="WJK110" s="30"/>
      <c r="WJL110" s="30"/>
      <c r="WJM110" s="30"/>
      <c r="WJN110" s="30"/>
      <c r="WJO110" s="30"/>
      <c r="WJP110" s="30"/>
      <c r="WJQ110" s="30"/>
      <c r="WJR110" s="30"/>
      <c r="WJS110" s="30"/>
      <c r="WJT110" s="30"/>
      <c r="WJU110" s="30"/>
      <c r="WJV110" s="30"/>
      <c r="WJW110" s="30"/>
      <c r="WJX110" s="30"/>
      <c r="WJY110" s="30"/>
      <c r="WJZ110" s="30"/>
      <c r="WKA110" s="30"/>
      <c r="WKB110" s="30"/>
      <c r="WKC110" s="30"/>
      <c r="WKD110" s="30"/>
      <c r="WKE110" s="30"/>
      <c r="WKF110" s="30"/>
      <c r="WKG110" s="30"/>
      <c r="WKH110" s="30"/>
      <c r="WKI110" s="30"/>
      <c r="WKJ110" s="30"/>
      <c r="WKK110" s="30"/>
      <c r="WKL110" s="30"/>
      <c r="WKM110" s="30"/>
      <c r="WKN110" s="30"/>
      <c r="WKO110" s="30"/>
      <c r="WKP110" s="30"/>
      <c r="WKQ110" s="30"/>
      <c r="WKR110" s="30"/>
      <c r="WKS110" s="30"/>
      <c r="WKT110" s="30"/>
      <c r="WKU110" s="30"/>
      <c r="WKV110" s="30"/>
      <c r="WKW110" s="30"/>
      <c r="WKX110" s="30"/>
      <c r="WKY110" s="30"/>
      <c r="WKZ110" s="30"/>
      <c r="WLA110" s="30"/>
      <c r="WLB110" s="30"/>
      <c r="WLC110" s="30"/>
      <c r="WLD110" s="30"/>
      <c r="WLE110" s="30"/>
      <c r="WLF110" s="30"/>
      <c r="WLG110" s="30"/>
      <c r="WLH110" s="30"/>
      <c r="WLI110" s="30"/>
      <c r="WLJ110" s="30"/>
      <c r="WLK110" s="30"/>
      <c r="WLL110" s="30"/>
      <c r="WLM110" s="30"/>
      <c r="WLN110" s="30"/>
      <c r="WLO110" s="30"/>
      <c r="WLP110" s="30"/>
      <c r="WLQ110" s="30"/>
      <c r="WLR110" s="30"/>
      <c r="WLS110" s="30"/>
      <c r="WLT110" s="30"/>
      <c r="WLU110" s="30"/>
      <c r="WLV110" s="30"/>
      <c r="WLW110" s="30"/>
      <c r="WLX110" s="30"/>
      <c r="WLY110" s="30"/>
      <c r="WLZ110" s="30"/>
      <c r="WMA110" s="30"/>
      <c r="WMB110" s="30"/>
      <c r="WMC110" s="30"/>
      <c r="WMD110" s="30"/>
      <c r="WME110" s="30"/>
      <c r="WMF110" s="30"/>
      <c r="WMG110" s="30"/>
      <c r="WMH110" s="30"/>
      <c r="WMI110" s="30"/>
      <c r="WMJ110" s="30"/>
      <c r="WMK110" s="30"/>
      <c r="WML110" s="30"/>
      <c r="WMM110" s="30"/>
      <c r="WMN110" s="30"/>
      <c r="WMO110" s="30"/>
      <c r="WMP110" s="30"/>
      <c r="WMQ110" s="30"/>
      <c r="WMR110" s="30"/>
      <c r="WMS110" s="30"/>
      <c r="WMT110" s="30"/>
      <c r="WMU110" s="30"/>
      <c r="WMV110" s="30"/>
      <c r="WMW110" s="30"/>
      <c r="WMX110" s="30"/>
      <c r="WMY110" s="30"/>
      <c r="WMZ110" s="30"/>
      <c r="WNA110" s="30"/>
      <c r="WNB110" s="30"/>
      <c r="WNC110" s="30"/>
      <c r="WND110" s="30"/>
      <c r="WNE110" s="30"/>
      <c r="WNF110" s="30"/>
      <c r="WNG110" s="30"/>
      <c r="WNH110" s="30"/>
      <c r="WNI110" s="30"/>
      <c r="WNJ110" s="30"/>
      <c r="WNK110" s="30"/>
      <c r="WNL110" s="30"/>
      <c r="WNM110" s="30"/>
      <c r="WNN110" s="30"/>
      <c r="WNO110" s="30"/>
      <c r="WNP110" s="30"/>
      <c r="WNQ110" s="30"/>
      <c r="WNR110" s="30"/>
      <c r="WNS110" s="30"/>
      <c r="WNT110" s="30"/>
      <c r="WNU110" s="30"/>
      <c r="WNV110" s="30"/>
      <c r="WNW110" s="30"/>
      <c r="WNX110" s="30"/>
      <c r="WNY110" s="30"/>
      <c r="WNZ110" s="30"/>
      <c r="WOA110" s="30"/>
      <c r="WOB110" s="30"/>
      <c r="WOC110" s="30"/>
      <c r="WOD110" s="30"/>
      <c r="WOE110" s="30"/>
      <c r="WOF110" s="30"/>
      <c r="WOG110" s="30"/>
      <c r="WOH110" s="30"/>
      <c r="WOI110" s="30"/>
      <c r="WOJ110" s="30"/>
      <c r="WOK110" s="30"/>
      <c r="WOL110" s="30"/>
      <c r="WOM110" s="30"/>
      <c r="WON110" s="30"/>
      <c r="WOO110" s="30"/>
      <c r="WOP110" s="30"/>
      <c r="WOQ110" s="30"/>
      <c r="WOR110" s="30"/>
      <c r="WOS110" s="30"/>
      <c r="WOT110" s="30"/>
      <c r="WOU110" s="30"/>
      <c r="WOV110" s="30"/>
      <c r="WOW110" s="30"/>
      <c r="WOX110" s="30"/>
      <c r="WOY110" s="30"/>
      <c r="WOZ110" s="30"/>
      <c r="WPA110" s="30"/>
      <c r="WPB110" s="30"/>
      <c r="WPC110" s="30"/>
      <c r="WPD110" s="30"/>
      <c r="WPE110" s="30"/>
      <c r="WPF110" s="30"/>
      <c r="WPG110" s="30"/>
      <c r="WPH110" s="30"/>
      <c r="WPI110" s="30"/>
      <c r="WPJ110" s="30"/>
      <c r="WPK110" s="30"/>
      <c r="WPL110" s="30"/>
      <c r="WPM110" s="30"/>
      <c r="WPN110" s="30"/>
      <c r="WPO110" s="30"/>
      <c r="WPP110" s="30"/>
      <c r="WPQ110" s="30"/>
      <c r="WPR110" s="30"/>
      <c r="WPS110" s="30"/>
      <c r="WPT110" s="30"/>
      <c r="WPU110" s="30"/>
      <c r="WPV110" s="30"/>
      <c r="WPW110" s="30"/>
      <c r="WPX110" s="30"/>
      <c r="WPY110" s="30"/>
      <c r="WPZ110" s="30"/>
      <c r="WQA110" s="30"/>
      <c r="WQB110" s="30"/>
      <c r="WQC110" s="30"/>
      <c r="WQD110" s="30"/>
      <c r="WQE110" s="30"/>
      <c r="WQF110" s="30"/>
      <c r="WQG110" s="30"/>
      <c r="WQH110" s="30"/>
      <c r="WQI110" s="30"/>
      <c r="WQJ110" s="30"/>
      <c r="WQK110" s="30"/>
      <c r="WQL110" s="30"/>
      <c r="WQM110" s="30"/>
      <c r="WQN110" s="30"/>
      <c r="WQO110" s="30"/>
      <c r="WQP110" s="30"/>
      <c r="WQQ110" s="30"/>
      <c r="WQR110" s="30"/>
      <c r="WQS110" s="30"/>
      <c r="WQT110" s="30"/>
      <c r="WQU110" s="30"/>
      <c r="WQV110" s="30"/>
      <c r="WQW110" s="30"/>
      <c r="WQX110" s="30"/>
      <c r="WQY110" s="30"/>
      <c r="WQZ110" s="30"/>
      <c r="WRA110" s="30"/>
      <c r="WRB110" s="30"/>
      <c r="WRC110" s="30"/>
      <c r="WRD110" s="30"/>
      <c r="WRE110" s="30"/>
      <c r="WRF110" s="30"/>
      <c r="WRG110" s="30"/>
      <c r="WRH110" s="30"/>
      <c r="WRI110" s="30"/>
      <c r="WRJ110" s="30"/>
      <c r="WRK110" s="30"/>
      <c r="WRL110" s="30"/>
      <c r="WRM110" s="30"/>
      <c r="WRN110" s="30"/>
      <c r="WRO110" s="30"/>
      <c r="WRP110" s="30"/>
      <c r="WRQ110" s="30"/>
      <c r="WRR110" s="30"/>
      <c r="WRS110" s="30"/>
      <c r="WRT110" s="30"/>
      <c r="WRU110" s="30"/>
      <c r="WRV110" s="30"/>
      <c r="WRW110" s="30"/>
      <c r="WRX110" s="30"/>
      <c r="WRY110" s="30"/>
      <c r="WRZ110" s="30"/>
      <c r="WSA110" s="30"/>
      <c r="WSB110" s="30"/>
      <c r="WSC110" s="30"/>
      <c r="WSD110" s="30"/>
      <c r="WSE110" s="30"/>
      <c r="WSF110" s="30"/>
      <c r="WSG110" s="30"/>
      <c r="WSH110" s="30"/>
      <c r="WSI110" s="30"/>
      <c r="WSJ110" s="30"/>
      <c r="WSK110" s="30"/>
      <c r="WSL110" s="30"/>
      <c r="WSM110" s="30"/>
      <c r="WSN110" s="30"/>
      <c r="WSO110" s="30"/>
      <c r="WSP110" s="30"/>
      <c r="WSQ110" s="30"/>
      <c r="WSR110" s="30"/>
      <c r="WSS110" s="30"/>
      <c r="WST110" s="30"/>
      <c r="WSU110" s="30"/>
      <c r="WSV110" s="30"/>
      <c r="WSW110" s="30"/>
      <c r="WSX110" s="30"/>
      <c r="WSY110" s="30"/>
      <c r="WSZ110" s="30"/>
      <c r="WTA110" s="30"/>
      <c r="WTB110" s="30"/>
      <c r="WTC110" s="30"/>
      <c r="WTD110" s="30"/>
      <c r="WTE110" s="30"/>
      <c r="WTF110" s="30"/>
      <c r="WTG110" s="30"/>
      <c r="WTH110" s="30"/>
      <c r="WTI110" s="30"/>
      <c r="WTJ110" s="30"/>
      <c r="WTK110" s="30"/>
      <c r="WTL110" s="30"/>
      <c r="WTM110" s="30"/>
      <c r="WTN110" s="30"/>
      <c r="WTO110" s="30"/>
      <c r="WTP110" s="30"/>
      <c r="WTQ110" s="30"/>
      <c r="WTR110" s="30"/>
      <c r="WTS110" s="30"/>
      <c r="WTT110" s="30"/>
      <c r="WTU110" s="30"/>
      <c r="WTV110" s="30"/>
      <c r="WTW110" s="30"/>
      <c r="WTX110" s="30"/>
      <c r="WTY110" s="30"/>
      <c r="WTZ110" s="30"/>
      <c r="WUA110" s="30"/>
      <c r="WUB110" s="30"/>
      <c r="WUC110" s="30"/>
      <c r="WUD110" s="30"/>
      <c r="WUE110" s="30"/>
      <c r="WUF110" s="30"/>
      <c r="WUG110" s="30"/>
      <c r="WUH110" s="30"/>
      <c r="WUI110" s="30"/>
      <c r="WUJ110" s="30"/>
      <c r="WUK110" s="30"/>
      <c r="WUL110" s="30"/>
      <c r="WUM110" s="30"/>
      <c r="WUN110" s="30"/>
      <c r="WUO110" s="30"/>
      <c r="WUP110" s="30"/>
      <c r="WUQ110" s="30"/>
      <c r="WUR110" s="30"/>
      <c r="WUS110" s="30"/>
      <c r="WUT110" s="30"/>
      <c r="WUU110" s="30"/>
      <c r="WUV110" s="30"/>
      <c r="WUW110" s="30"/>
      <c r="WUX110" s="30"/>
      <c r="WUY110" s="30"/>
      <c r="WUZ110" s="30"/>
      <c r="WVA110" s="30"/>
      <c r="WVB110" s="30"/>
      <c r="WVC110" s="30"/>
      <c r="WVD110" s="30"/>
      <c r="WVE110" s="30"/>
      <c r="WVF110" s="30"/>
      <c r="WVG110" s="30"/>
      <c r="WVH110" s="30"/>
      <c r="WVI110" s="30"/>
      <c r="WVJ110" s="30"/>
      <c r="WVK110" s="30"/>
      <c r="WVL110" s="30"/>
      <c r="WVM110" s="30"/>
      <c r="WVN110" s="30"/>
      <c r="WVO110" s="30"/>
      <c r="WVP110" s="30"/>
      <c r="WVQ110" s="30"/>
      <c r="WVR110" s="30"/>
      <c r="WVS110" s="30"/>
      <c r="WVT110" s="30"/>
      <c r="WVU110" s="30"/>
      <c r="WVV110" s="30"/>
      <c r="WVW110" s="30"/>
      <c r="WVX110" s="30"/>
      <c r="WVY110" s="30"/>
      <c r="WVZ110" s="30"/>
      <c r="WWA110" s="30"/>
      <c r="WWB110" s="30"/>
      <c r="WWC110" s="30"/>
      <c r="WWD110" s="30"/>
      <c r="WWE110" s="30"/>
      <c r="WWF110" s="30"/>
      <c r="WWG110" s="30"/>
      <c r="WWH110" s="30"/>
      <c r="WWI110" s="30"/>
      <c r="WWJ110" s="30"/>
      <c r="WWK110" s="30"/>
      <c r="WWL110" s="30"/>
      <c r="WWM110" s="30"/>
      <c r="WWN110" s="30"/>
      <c r="WWO110" s="30"/>
      <c r="WWP110" s="30"/>
      <c r="WWQ110" s="30"/>
      <c r="WWR110" s="30"/>
      <c r="WWS110" s="30"/>
      <c r="WWT110" s="30"/>
      <c r="WWU110" s="30"/>
      <c r="WWV110" s="30"/>
      <c r="WWW110" s="30"/>
      <c r="WWX110" s="30"/>
      <c r="WWY110" s="30"/>
      <c r="WWZ110" s="30"/>
      <c r="WXA110" s="30"/>
      <c r="WXB110" s="30"/>
      <c r="WXC110" s="30"/>
      <c r="WXD110" s="30"/>
      <c r="WXE110" s="30"/>
      <c r="WXF110" s="30"/>
      <c r="WXG110" s="30"/>
      <c r="WXH110" s="30"/>
      <c r="WXI110" s="30"/>
      <c r="WXJ110" s="30"/>
      <c r="WXK110" s="30"/>
      <c r="WXL110" s="30"/>
      <c r="WXM110" s="30"/>
      <c r="WXN110" s="30"/>
      <c r="WXO110" s="30"/>
      <c r="WXP110" s="30"/>
      <c r="WXQ110" s="30"/>
      <c r="WXR110" s="30"/>
      <c r="WXS110" s="30"/>
      <c r="WXT110" s="30"/>
      <c r="WXU110" s="30"/>
      <c r="WXV110" s="30"/>
      <c r="WXW110" s="30"/>
      <c r="WXX110" s="30"/>
      <c r="WXY110" s="30"/>
      <c r="WXZ110" s="30"/>
      <c r="WYA110" s="30"/>
      <c r="WYB110" s="30"/>
      <c r="WYC110" s="30"/>
      <c r="WYD110" s="30"/>
      <c r="WYE110" s="30"/>
      <c r="WYF110" s="30"/>
      <c r="WYG110" s="30"/>
      <c r="WYH110" s="30"/>
      <c r="WYI110" s="30"/>
      <c r="WYJ110" s="30"/>
      <c r="WYK110" s="30"/>
      <c r="WYL110" s="30"/>
      <c r="WYM110" s="30"/>
      <c r="WYN110" s="30"/>
      <c r="WYO110" s="30"/>
      <c r="WYP110" s="30"/>
      <c r="WYQ110" s="30"/>
      <c r="WYR110" s="30"/>
      <c r="WYS110" s="30"/>
      <c r="WYT110" s="30"/>
      <c r="WYU110" s="30"/>
      <c r="WYV110" s="30"/>
      <c r="WYW110" s="30"/>
      <c r="WYX110" s="30"/>
      <c r="WYY110" s="30"/>
      <c r="WYZ110" s="30"/>
      <c r="WZA110" s="30"/>
      <c r="WZB110" s="30"/>
      <c r="WZC110" s="30"/>
      <c r="WZD110" s="30"/>
      <c r="WZE110" s="30"/>
      <c r="WZF110" s="30"/>
      <c r="WZG110" s="30"/>
      <c r="WZH110" s="30"/>
      <c r="WZI110" s="30"/>
      <c r="WZJ110" s="30"/>
      <c r="WZK110" s="30"/>
      <c r="WZL110" s="30"/>
      <c r="WZM110" s="30"/>
      <c r="WZN110" s="30"/>
      <c r="WZO110" s="30"/>
      <c r="WZP110" s="30"/>
      <c r="WZQ110" s="30"/>
      <c r="WZR110" s="30"/>
      <c r="WZS110" s="30"/>
      <c r="WZT110" s="30"/>
      <c r="WZU110" s="30"/>
      <c r="WZV110" s="30"/>
      <c r="WZW110" s="30"/>
      <c r="WZX110" s="30"/>
      <c r="WZY110" s="30"/>
      <c r="WZZ110" s="30"/>
      <c r="XAA110" s="30"/>
      <c r="XAB110" s="30"/>
      <c r="XAC110" s="30"/>
      <c r="XAD110" s="30"/>
      <c r="XAE110" s="30"/>
      <c r="XAF110" s="30"/>
      <c r="XAG110" s="30"/>
      <c r="XAH110" s="30"/>
      <c r="XAI110" s="30"/>
      <c r="XAJ110" s="30"/>
      <c r="XAK110" s="30"/>
      <c r="XAL110" s="30"/>
      <c r="XAM110" s="30"/>
      <c r="XAN110" s="30"/>
      <c r="XAO110" s="30"/>
      <c r="XAP110" s="30"/>
      <c r="XAQ110" s="30"/>
      <c r="XAR110" s="30"/>
      <c r="XAS110" s="30"/>
      <c r="XAT110" s="30"/>
      <c r="XAU110" s="30"/>
      <c r="XAV110" s="30"/>
      <c r="XAW110" s="30"/>
      <c r="XAX110" s="30"/>
      <c r="XAY110" s="30"/>
      <c r="XAZ110" s="30"/>
      <c r="XBA110" s="30"/>
      <c r="XBB110" s="30"/>
      <c r="XBC110" s="30"/>
      <c r="XBD110" s="30"/>
      <c r="XBE110" s="30"/>
      <c r="XBF110" s="30"/>
      <c r="XBG110" s="30"/>
      <c r="XBH110" s="30"/>
      <c r="XBI110" s="30"/>
      <c r="XBJ110" s="30"/>
      <c r="XBK110" s="30"/>
      <c r="XBL110" s="30"/>
      <c r="XBM110" s="30"/>
      <c r="XBN110" s="30"/>
      <c r="XBO110" s="30"/>
      <c r="XBP110" s="30"/>
      <c r="XBQ110" s="30"/>
      <c r="XBR110" s="30"/>
      <c r="XBS110" s="30"/>
      <c r="XBT110" s="30"/>
      <c r="XBU110" s="30"/>
      <c r="XBV110" s="30"/>
      <c r="XBW110" s="30"/>
      <c r="XBX110" s="30"/>
      <c r="XBY110" s="30"/>
      <c r="XBZ110" s="30"/>
      <c r="XCA110" s="30"/>
      <c r="XCB110" s="30"/>
      <c r="XCC110" s="30"/>
      <c r="XCD110" s="30"/>
      <c r="XCE110" s="30"/>
      <c r="XCF110" s="30"/>
      <c r="XCG110" s="30"/>
      <c r="XCH110" s="30"/>
      <c r="XCI110" s="30"/>
      <c r="XCJ110" s="30"/>
      <c r="XCK110" s="30"/>
      <c r="XCL110" s="30"/>
      <c r="XCM110" s="30"/>
      <c r="XCN110" s="30"/>
      <c r="XCO110" s="30"/>
      <c r="XCP110" s="30"/>
      <c r="XCQ110" s="30"/>
      <c r="XCR110" s="30"/>
      <c r="XCS110" s="30"/>
      <c r="XCT110" s="30"/>
      <c r="XCU110" s="30"/>
      <c r="XCV110" s="30"/>
      <c r="XCW110" s="30"/>
      <c r="XCX110" s="30"/>
      <c r="XCY110" s="30"/>
      <c r="XCZ110" s="30"/>
      <c r="XDA110" s="30"/>
      <c r="XDB110" s="30"/>
      <c r="XDC110" s="30"/>
      <c r="XDD110" s="30"/>
      <c r="XDE110" s="30"/>
      <c r="XDF110" s="30"/>
      <c r="XDG110" s="30"/>
      <c r="XDH110" s="30"/>
      <c r="XDI110" s="30"/>
      <c r="XDJ110" s="30"/>
      <c r="XDK110" s="30"/>
      <c r="XDL110" s="30"/>
      <c r="XDM110" s="30"/>
      <c r="XDN110" s="30"/>
      <c r="XDO110" s="30"/>
      <c r="XDP110" s="30"/>
      <c r="XDQ110" s="30"/>
      <c r="XDR110" s="30"/>
      <c r="XDS110" s="30"/>
      <c r="XDT110" s="30"/>
      <c r="XDU110" s="30"/>
      <c r="XDV110" s="30"/>
      <c r="XDW110" s="30"/>
      <c r="XDX110" s="30"/>
      <c r="XDY110" s="30"/>
      <c r="XDZ110" s="30"/>
      <c r="XEA110" s="30"/>
      <c r="XEB110" s="30"/>
      <c r="XEC110" s="30"/>
      <c r="XED110" s="30"/>
      <c r="XEE110" s="30"/>
      <c r="XEF110" s="30"/>
      <c r="XEG110" s="30"/>
      <c r="XEH110" s="30"/>
      <c r="XEI110" s="30"/>
      <c r="XEJ110" s="30"/>
      <c r="XEK110" s="30"/>
      <c r="XEL110" s="30"/>
      <c r="XEM110" s="30"/>
      <c r="XEN110" s="30"/>
      <c r="XEO110" s="30"/>
      <c r="XEP110" s="30"/>
      <c r="XEQ110" s="30"/>
      <c r="XER110" s="30"/>
      <c r="XES110" s="30"/>
      <c r="XET110" s="30"/>
      <c r="XEU110" s="30"/>
      <c r="XEV110" s="30"/>
      <c r="XEW110" s="30"/>
      <c r="XEX110" s="30"/>
      <c r="XEY110" s="30"/>
      <c r="XEZ110" s="30"/>
      <c r="XFA110" s="30"/>
      <c r="XFB110" s="30"/>
      <c r="XFC110" s="30"/>
      <c r="XFD110" s="30"/>
    </row>
    <row r="111" spans="1:16384" x14ac:dyDescent="0.25">
      <c r="A111" s="30"/>
      <c r="Y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c r="OR111" s="30"/>
      <c r="OS111" s="30"/>
      <c r="OT111" s="30"/>
      <c r="OU111" s="30"/>
      <c r="OV111" s="30"/>
      <c r="OW111" s="30"/>
      <c r="OX111" s="30"/>
      <c r="OY111" s="30"/>
      <c r="OZ111" s="30"/>
      <c r="PA111" s="30"/>
      <c r="PB111" s="30"/>
      <c r="PC111" s="30"/>
      <c r="PD111" s="30"/>
      <c r="PE111" s="30"/>
      <c r="PF111" s="30"/>
      <c r="PG111" s="30"/>
      <c r="PH111" s="30"/>
      <c r="PI111" s="30"/>
      <c r="PJ111" s="30"/>
      <c r="PK111" s="30"/>
      <c r="PL111" s="30"/>
      <c r="PM111" s="30"/>
      <c r="PN111" s="30"/>
      <c r="PO111" s="30"/>
      <c r="PP111" s="30"/>
      <c r="PQ111" s="30"/>
      <c r="PR111" s="30"/>
      <c r="PS111" s="30"/>
      <c r="PT111" s="30"/>
      <c r="PU111" s="30"/>
      <c r="PV111" s="30"/>
      <c r="PW111" s="30"/>
      <c r="PX111" s="30"/>
      <c r="PY111" s="30"/>
      <c r="PZ111" s="30"/>
      <c r="QA111" s="30"/>
      <c r="QB111" s="30"/>
      <c r="QC111" s="30"/>
      <c r="QD111" s="30"/>
      <c r="QE111" s="30"/>
      <c r="QF111" s="30"/>
      <c r="QG111" s="30"/>
      <c r="QH111" s="30"/>
      <c r="QI111" s="30"/>
      <c r="QJ111" s="30"/>
      <c r="QK111" s="30"/>
      <c r="QL111" s="30"/>
      <c r="QM111" s="30"/>
      <c r="QN111" s="30"/>
      <c r="QO111" s="30"/>
      <c r="QP111" s="30"/>
      <c r="QQ111" s="30"/>
      <c r="QR111" s="30"/>
      <c r="QS111" s="30"/>
      <c r="QT111" s="30"/>
      <c r="QU111" s="30"/>
      <c r="QV111" s="30"/>
      <c r="QW111" s="30"/>
      <c r="QX111" s="30"/>
      <c r="QY111" s="30"/>
      <c r="QZ111" s="30"/>
      <c r="RA111" s="30"/>
      <c r="RB111" s="30"/>
      <c r="RC111" s="30"/>
      <c r="RD111" s="30"/>
      <c r="RE111" s="30"/>
      <c r="RF111" s="30"/>
      <c r="RG111" s="30"/>
      <c r="RH111" s="30"/>
      <c r="RI111" s="30"/>
      <c r="RJ111" s="30"/>
      <c r="RK111" s="30"/>
      <c r="RL111" s="30"/>
      <c r="RM111" s="30"/>
      <c r="RN111" s="30"/>
      <c r="RO111" s="30"/>
      <c r="RP111" s="30"/>
      <c r="RQ111" s="30"/>
      <c r="RR111" s="30"/>
      <c r="RS111" s="30"/>
      <c r="RT111" s="30"/>
      <c r="RU111" s="30"/>
      <c r="RV111" s="30"/>
      <c r="RW111" s="30"/>
      <c r="RX111" s="30"/>
      <c r="RY111" s="30"/>
      <c r="RZ111" s="30"/>
      <c r="SA111" s="30"/>
      <c r="SB111" s="30"/>
      <c r="SC111" s="30"/>
      <c r="SD111" s="30"/>
      <c r="SE111" s="30"/>
      <c r="SF111" s="30"/>
      <c r="SG111" s="30"/>
      <c r="SH111" s="30"/>
      <c r="SI111" s="30"/>
      <c r="SJ111" s="30"/>
      <c r="SK111" s="30"/>
      <c r="SL111" s="30"/>
      <c r="SM111" s="30"/>
      <c r="SN111" s="30"/>
      <c r="SO111" s="30"/>
      <c r="SP111" s="30"/>
      <c r="SQ111" s="30"/>
      <c r="SR111" s="30"/>
      <c r="SS111" s="30"/>
      <c r="ST111" s="30"/>
      <c r="SU111" s="30"/>
      <c r="SV111" s="30"/>
      <c r="SW111" s="30"/>
      <c r="SX111" s="30"/>
      <c r="SY111" s="30"/>
      <c r="SZ111" s="30"/>
      <c r="TA111" s="30"/>
      <c r="TB111" s="30"/>
      <c r="TC111" s="30"/>
      <c r="TD111" s="30"/>
      <c r="TE111" s="30"/>
      <c r="TF111" s="30"/>
      <c r="TG111" s="30"/>
      <c r="TH111" s="30"/>
      <c r="TI111" s="30"/>
      <c r="TJ111" s="30"/>
      <c r="TK111" s="30"/>
      <c r="TL111" s="30"/>
      <c r="TM111" s="30"/>
      <c r="TN111" s="30"/>
      <c r="TO111" s="30"/>
      <c r="TP111" s="30"/>
      <c r="TQ111" s="30"/>
      <c r="TR111" s="30"/>
      <c r="TS111" s="30"/>
      <c r="TT111" s="30"/>
      <c r="TU111" s="30"/>
      <c r="TV111" s="30"/>
      <c r="TW111" s="30"/>
      <c r="TX111" s="30"/>
      <c r="TY111" s="30"/>
      <c r="TZ111" s="30"/>
      <c r="UA111" s="30"/>
      <c r="UB111" s="30"/>
      <c r="UC111" s="30"/>
      <c r="UD111" s="30"/>
      <c r="UE111" s="30"/>
      <c r="UF111" s="30"/>
      <c r="UG111" s="30"/>
      <c r="UH111" s="30"/>
      <c r="UI111" s="30"/>
      <c r="UJ111" s="30"/>
      <c r="UK111" s="30"/>
      <c r="UL111" s="30"/>
      <c r="UM111" s="30"/>
      <c r="UN111" s="30"/>
      <c r="UO111" s="30"/>
      <c r="UP111" s="30"/>
      <c r="UQ111" s="30"/>
      <c r="UR111" s="30"/>
      <c r="US111" s="30"/>
      <c r="UT111" s="30"/>
      <c r="UU111" s="30"/>
      <c r="UV111" s="30"/>
      <c r="UW111" s="30"/>
      <c r="UX111" s="30"/>
      <c r="UY111" s="30"/>
      <c r="UZ111" s="30"/>
      <c r="VA111" s="30"/>
      <c r="VB111" s="30"/>
      <c r="VC111" s="30"/>
      <c r="VD111" s="30"/>
      <c r="VE111" s="30"/>
      <c r="VF111" s="30"/>
      <c r="VG111" s="30"/>
      <c r="VH111" s="30"/>
      <c r="VI111" s="30"/>
      <c r="VJ111" s="30"/>
      <c r="VK111" s="30"/>
      <c r="VL111" s="30"/>
      <c r="VM111" s="30"/>
      <c r="VN111" s="30"/>
      <c r="VO111" s="30"/>
      <c r="VP111" s="30"/>
      <c r="VQ111" s="30"/>
      <c r="VR111" s="30"/>
      <c r="VS111" s="30"/>
      <c r="VT111" s="30"/>
      <c r="VU111" s="30"/>
      <c r="VV111" s="30"/>
      <c r="VW111" s="30"/>
      <c r="VX111" s="30"/>
      <c r="VY111" s="30"/>
      <c r="VZ111" s="30"/>
      <c r="WA111" s="30"/>
      <c r="WB111" s="30"/>
      <c r="WC111" s="30"/>
      <c r="WD111" s="30"/>
      <c r="WE111" s="30"/>
      <c r="WF111" s="30"/>
      <c r="WG111" s="30"/>
      <c r="WH111" s="30"/>
      <c r="WI111" s="30"/>
      <c r="WJ111" s="30"/>
      <c r="WK111" s="30"/>
      <c r="WL111" s="30"/>
      <c r="WM111" s="30"/>
      <c r="WN111" s="30"/>
      <c r="WO111" s="30"/>
      <c r="WP111" s="30"/>
      <c r="WQ111" s="30"/>
      <c r="WR111" s="30"/>
      <c r="WS111" s="30"/>
      <c r="WT111" s="30"/>
      <c r="WU111" s="30"/>
      <c r="WV111" s="30"/>
      <c r="WW111" s="30"/>
      <c r="WX111" s="30"/>
      <c r="WY111" s="30"/>
      <c r="WZ111" s="30"/>
      <c r="XA111" s="30"/>
      <c r="XB111" s="30"/>
      <c r="XC111" s="30"/>
      <c r="XD111" s="30"/>
      <c r="XE111" s="30"/>
      <c r="XF111" s="30"/>
      <c r="XG111" s="30"/>
      <c r="XH111" s="30"/>
      <c r="XI111" s="30"/>
      <c r="XJ111" s="30"/>
      <c r="XK111" s="30"/>
      <c r="XL111" s="30"/>
      <c r="XM111" s="30"/>
      <c r="XN111" s="30"/>
      <c r="XO111" s="30"/>
      <c r="XP111" s="30"/>
      <c r="XQ111" s="30"/>
      <c r="XR111" s="30"/>
      <c r="XS111" s="30"/>
      <c r="XT111" s="30"/>
      <c r="XU111" s="30"/>
      <c r="XV111" s="30"/>
      <c r="XW111" s="30"/>
      <c r="XX111" s="30"/>
      <c r="XY111" s="30"/>
      <c r="XZ111" s="30"/>
      <c r="YA111" s="30"/>
      <c r="YB111" s="30"/>
      <c r="YC111" s="30"/>
      <c r="YD111" s="30"/>
      <c r="YE111" s="30"/>
      <c r="YF111" s="30"/>
      <c r="YG111" s="30"/>
      <c r="YH111" s="30"/>
      <c r="YI111" s="30"/>
      <c r="YJ111" s="30"/>
      <c r="YK111" s="30"/>
      <c r="YL111" s="30"/>
      <c r="YM111" s="30"/>
      <c r="YN111" s="30"/>
      <c r="YO111" s="30"/>
      <c r="YP111" s="30"/>
      <c r="YQ111" s="30"/>
      <c r="YR111" s="30"/>
      <c r="YS111" s="30"/>
      <c r="YT111" s="30"/>
      <c r="YU111" s="30"/>
      <c r="YV111" s="30"/>
      <c r="YW111" s="30"/>
      <c r="YX111" s="30"/>
      <c r="YY111" s="30"/>
      <c r="YZ111" s="30"/>
      <c r="ZA111" s="30"/>
      <c r="ZB111" s="30"/>
      <c r="ZC111" s="30"/>
      <c r="ZD111" s="30"/>
      <c r="ZE111" s="30"/>
      <c r="ZF111" s="30"/>
      <c r="ZG111" s="30"/>
      <c r="ZH111" s="30"/>
      <c r="ZI111" s="30"/>
      <c r="ZJ111" s="30"/>
      <c r="ZK111" s="30"/>
      <c r="ZL111" s="30"/>
      <c r="ZM111" s="30"/>
      <c r="ZN111" s="30"/>
      <c r="ZO111" s="30"/>
      <c r="ZP111" s="30"/>
      <c r="ZQ111" s="30"/>
      <c r="ZR111" s="30"/>
      <c r="ZS111" s="30"/>
      <c r="ZT111" s="30"/>
      <c r="ZU111" s="30"/>
      <c r="ZV111" s="30"/>
      <c r="ZW111" s="30"/>
      <c r="ZX111" s="30"/>
      <c r="ZY111" s="30"/>
      <c r="ZZ111" s="30"/>
      <c r="AAA111" s="30"/>
      <c r="AAB111" s="30"/>
      <c r="AAC111" s="30"/>
      <c r="AAD111" s="30"/>
      <c r="AAE111" s="30"/>
      <c r="AAF111" s="30"/>
      <c r="AAG111" s="30"/>
      <c r="AAH111" s="30"/>
      <c r="AAI111" s="30"/>
      <c r="AAJ111" s="30"/>
      <c r="AAK111" s="30"/>
      <c r="AAL111" s="30"/>
      <c r="AAM111" s="30"/>
      <c r="AAN111" s="30"/>
      <c r="AAO111" s="30"/>
      <c r="AAP111" s="30"/>
      <c r="AAQ111" s="30"/>
      <c r="AAR111" s="30"/>
      <c r="AAS111" s="30"/>
      <c r="AAT111" s="30"/>
      <c r="AAU111" s="30"/>
      <c r="AAV111" s="30"/>
      <c r="AAW111" s="30"/>
      <c r="AAX111" s="30"/>
      <c r="AAY111" s="30"/>
      <c r="AAZ111" s="30"/>
      <c r="ABA111" s="30"/>
      <c r="ABB111" s="30"/>
      <c r="ABC111" s="30"/>
      <c r="ABD111" s="30"/>
      <c r="ABE111" s="30"/>
      <c r="ABF111" s="30"/>
      <c r="ABG111" s="30"/>
      <c r="ABH111" s="30"/>
      <c r="ABI111" s="30"/>
      <c r="ABJ111" s="30"/>
      <c r="ABK111" s="30"/>
      <c r="ABL111" s="30"/>
      <c r="ABM111" s="30"/>
      <c r="ABN111" s="30"/>
      <c r="ABO111" s="30"/>
      <c r="ABP111" s="30"/>
      <c r="ABQ111" s="30"/>
      <c r="ABR111" s="30"/>
      <c r="ABS111" s="30"/>
      <c r="ABT111" s="30"/>
      <c r="ABU111" s="30"/>
      <c r="ABV111" s="30"/>
      <c r="ABW111" s="30"/>
      <c r="ABX111" s="30"/>
      <c r="ABY111" s="30"/>
      <c r="ABZ111" s="30"/>
      <c r="ACA111" s="30"/>
      <c r="ACB111" s="30"/>
      <c r="ACC111" s="30"/>
      <c r="ACD111" s="30"/>
      <c r="ACE111" s="30"/>
      <c r="ACF111" s="30"/>
      <c r="ACG111" s="30"/>
      <c r="ACH111" s="30"/>
      <c r="ACI111" s="30"/>
      <c r="ACJ111" s="30"/>
      <c r="ACK111" s="30"/>
      <c r="ACL111" s="30"/>
      <c r="ACM111" s="30"/>
      <c r="ACN111" s="30"/>
      <c r="ACO111" s="30"/>
      <c r="ACP111" s="30"/>
      <c r="ACQ111" s="30"/>
      <c r="ACR111" s="30"/>
      <c r="ACS111" s="30"/>
      <c r="ACT111" s="30"/>
      <c r="ACU111" s="30"/>
      <c r="ACV111" s="30"/>
      <c r="ACW111" s="30"/>
      <c r="ACX111" s="30"/>
      <c r="ACY111" s="30"/>
      <c r="ACZ111" s="30"/>
      <c r="ADA111" s="30"/>
      <c r="ADB111" s="30"/>
      <c r="ADC111" s="30"/>
      <c r="ADD111" s="30"/>
      <c r="ADE111" s="30"/>
      <c r="ADF111" s="30"/>
      <c r="ADG111" s="30"/>
      <c r="ADH111" s="30"/>
      <c r="ADI111" s="30"/>
      <c r="ADJ111" s="30"/>
      <c r="ADK111" s="30"/>
      <c r="ADL111" s="30"/>
      <c r="ADM111" s="30"/>
      <c r="ADN111" s="30"/>
      <c r="ADO111" s="30"/>
      <c r="ADP111" s="30"/>
      <c r="ADQ111" s="30"/>
      <c r="ADR111" s="30"/>
      <c r="ADS111" s="30"/>
      <c r="ADT111" s="30"/>
      <c r="ADU111" s="30"/>
      <c r="ADV111" s="30"/>
      <c r="ADW111" s="30"/>
      <c r="ADX111" s="30"/>
      <c r="ADY111" s="30"/>
      <c r="ADZ111" s="30"/>
      <c r="AEA111" s="30"/>
      <c r="AEB111" s="30"/>
      <c r="AEC111" s="30"/>
      <c r="AED111" s="30"/>
      <c r="AEE111" s="30"/>
      <c r="AEF111" s="30"/>
      <c r="AEG111" s="30"/>
      <c r="AEH111" s="30"/>
      <c r="AEI111" s="30"/>
      <c r="AEJ111" s="30"/>
      <c r="AEK111" s="30"/>
      <c r="AEL111" s="30"/>
      <c r="AEM111" s="30"/>
      <c r="AEN111" s="30"/>
      <c r="AEO111" s="30"/>
      <c r="AEP111" s="30"/>
      <c r="AEQ111" s="30"/>
      <c r="AER111" s="30"/>
      <c r="AES111" s="30"/>
      <c r="AET111" s="30"/>
      <c r="AEU111" s="30"/>
      <c r="AEV111" s="30"/>
      <c r="AEW111" s="30"/>
      <c r="AEX111" s="30"/>
      <c r="AEY111" s="30"/>
      <c r="AEZ111" s="30"/>
      <c r="AFA111" s="30"/>
      <c r="AFB111" s="30"/>
      <c r="AFC111" s="30"/>
      <c r="AFD111" s="30"/>
      <c r="AFE111" s="30"/>
      <c r="AFF111" s="30"/>
      <c r="AFG111" s="30"/>
      <c r="AFH111" s="30"/>
      <c r="AFI111" s="30"/>
      <c r="AFJ111" s="30"/>
      <c r="AFK111" s="30"/>
      <c r="AFL111" s="30"/>
      <c r="AFM111" s="30"/>
      <c r="AFN111" s="30"/>
      <c r="AFO111" s="30"/>
      <c r="AFP111" s="30"/>
      <c r="AFQ111" s="30"/>
      <c r="AFR111" s="30"/>
      <c r="AFS111" s="30"/>
      <c r="AFT111" s="30"/>
      <c r="AFU111" s="30"/>
      <c r="AFV111" s="30"/>
      <c r="AFW111" s="30"/>
      <c r="AFX111" s="30"/>
      <c r="AFY111" s="30"/>
      <c r="AFZ111" s="30"/>
      <c r="AGA111" s="30"/>
      <c r="AGB111" s="30"/>
      <c r="AGC111" s="30"/>
      <c r="AGD111" s="30"/>
      <c r="AGE111" s="30"/>
      <c r="AGF111" s="30"/>
      <c r="AGG111" s="30"/>
      <c r="AGH111" s="30"/>
      <c r="AGI111" s="30"/>
      <c r="AGJ111" s="30"/>
      <c r="AGK111" s="30"/>
      <c r="AGL111" s="30"/>
      <c r="AGM111" s="30"/>
      <c r="AGN111" s="30"/>
      <c r="AGO111" s="30"/>
      <c r="AGP111" s="30"/>
      <c r="AGQ111" s="30"/>
      <c r="AGR111" s="30"/>
      <c r="AGS111" s="30"/>
      <c r="AGT111" s="30"/>
      <c r="AGU111" s="30"/>
      <c r="AGV111" s="30"/>
      <c r="AGW111" s="30"/>
      <c r="AGX111" s="30"/>
      <c r="AGY111" s="30"/>
      <c r="AGZ111" s="30"/>
      <c r="AHA111" s="30"/>
      <c r="AHB111" s="30"/>
      <c r="AHC111" s="30"/>
      <c r="AHD111" s="30"/>
      <c r="AHE111" s="30"/>
      <c r="AHF111" s="30"/>
      <c r="AHG111" s="30"/>
      <c r="AHH111" s="30"/>
      <c r="AHI111" s="30"/>
      <c r="AHJ111" s="30"/>
      <c r="AHK111" s="30"/>
      <c r="AHL111" s="30"/>
      <c r="AHM111" s="30"/>
      <c r="AHN111" s="30"/>
      <c r="AHO111" s="30"/>
      <c r="AHP111" s="30"/>
      <c r="AHQ111" s="30"/>
      <c r="AHR111" s="30"/>
      <c r="AHS111" s="30"/>
      <c r="AHT111" s="30"/>
      <c r="AHU111" s="30"/>
      <c r="AHV111" s="30"/>
      <c r="AHW111" s="30"/>
      <c r="AHX111" s="30"/>
      <c r="AHY111" s="30"/>
      <c r="AHZ111" s="30"/>
      <c r="AIA111" s="30"/>
      <c r="AIB111" s="30"/>
      <c r="AIC111" s="30"/>
      <c r="AID111" s="30"/>
      <c r="AIE111" s="30"/>
      <c r="AIF111" s="30"/>
      <c r="AIG111" s="30"/>
      <c r="AIH111" s="30"/>
      <c r="AII111" s="30"/>
      <c r="AIJ111" s="30"/>
      <c r="AIK111" s="30"/>
      <c r="AIL111" s="30"/>
      <c r="AIM111" s="30"/>
      <c r="AIN111" s="30"/>
      <c r="AIO111" s="30"/>
      <c r="AIP111" s="30"/>
      <c r="AIQ111" s="30"/>
      <c r="AIR111" s="30"/>
      <c r="AIS111" s="30"/>
      <c r="AIT111" s="30"/>
      <c r="AIU111" s="30"/>
      <c r="AIV111" s="30"/>
      <c r="AIW111" s="30"/>
      <c r="AIX111" s="30"/>
      <c r="AIY111" s="30"/>
      <c r="AIZ111" s="30"/>
      <c r="AJA111" s="30"/>
      <c r="AJB111" s="30"/>
      <c r="AJC111" s="30"/>
      <c r="AJD111" s="30"/>
      <c r="AJE111" s="30"/>
      <c r="AJF111" s="30"/>
      <c r="AJG111" s="30"/>
      <c r="AJH111" s="30"/>
      <c r="AJI111" s="30"/>
      <c r="AJJ111" s="30"/>
      <c r="AJK111" s="30"/>
      <c r="AJL111" s="30"/>
      <c r="AJM111" s="30"/>
      <c r="AJN111" s="30"/>
      <c r="AJO111" s="30"/>
      <c r="AJP111" s="30"/>
      <c r="AJQ111" s="30"/>
      <c r="AJR111" s="30"/>
      <c r="AJS111" s="30"/>
      <c r="AJT111" s="30"/>
      <c r="AJU111" s="30"/>
      <c r="AJV111" s="30"/>
      <c r="AJW111" s="30"/>
      <c r="AJX111" s="30"/>
      <c r="AJY111" s="30"/>
      <c r="AJZ111" s="30"/>
      <c r="AKA111" s="30"/>
      <c r="AKB111" s="30"/>
      <c r="AKC111" s="30"/>
      <c r="AKD111" s="30"/>
      <c r="AKE111" s="30"/>
      <c r="AKF111" s="30"/>
      <c r="AKG111" s="30"/>
      <c r="AKH111" s="30"/>
      <c r="AKI111" s="30"/>
      <c r="AKJ111" s="30"/>
      <c r="AKK111" s="30"/>
      <c r="AKL111" s="30"/>
      <c r="AKM111" s="30"/>
      <c r="AKN111" s="30"/>
      <c r="AKO111" s="30"/>
      <c r="AKP111" s="30"/>
      <c r="AKQ111" s="30"/>
      <c r="AKR111" s="30"/>
      <c r="AKS111" s="30"/>
      <c r="AKT111" s="30"/>
      <c r="AKU111" s="30"/>
      <c r="AKV111" s="30"/>
      <c r="AKW111" s="30"/>
      <c r="AKX111" s="30"/>
      <c r="AKY111" s="30"/>
      <c r="AKZ111" s="30"/>
      <c r="ALA111" s="30"/>
      <c r="ALB111" s="30"/>
      <c r="ALC111" s="30"/>
      <c r="ALD111" s="30"/>
      <c r="ALE111" s="30"/>
      <c r="ALF111" s="30"/>
      <c r="ALG111" s="30"/>
      <c r="ALH111" s="30"/>
      <c r="ALI111" s="30"/>
      <c r="ALJ111" s="30"/>
      <c r="ALK111" s="30"/>
      <c r="ALL111" s="30"/>
      <c r="ALM111" s="30"/>
      <c r="ALN111" s="30"/>
      <c r="ALO111" s="30"/>
      <c r="ALP111" s="30"/>
      <c r="ALQ111" s="30"/>
      <c r="ALR111" s="30"/>
      <c r="ALS111" s="30"/>
      <c r="ALT111" s="30"/>
      <c r="ALU111" s="30"/>
      <c r="ALV111" s="30"/>
      <c r="ALW111" s="30"/>
      <c r="ALX111" s="30"/>
      <c r="ALY111" s="30"/>
      <c r="ALZ111" s="30"/>
      <c r="AMA111" s="30"/>
      <c r="AMB111" s="30"/>
      <c r="AMC111" s="30"/>
      <c r="AMD111" s="30"/>
      <c r="AME111" s="30"/>
      <c r="AMF111" s="30"/>
      <c r="AMG111" s="30"/>
      <c r="AMH111" s="30"/>
      <c r="AMI111" s="30"/>
      <c r="AMJ111" s="30"/>
      <c r="AMK111" s="30"/>
      <c r="AML111" s="30"/>
      <c r="AMM111" s="30"/>
      <c r="AMN111" s="30"/>
      <c r="AMO111" s="30"/>
      <c r="AMP111" s="30"/>
      <c r="AMQ111" s="30"/>
      <c r="AMR111" s="30"/>
      <c r="AMS111" s="30"/>
      <c r="AMT111" s="30"/>
      <c r="AMU111" s="30"/>
      <c r="AMV111" s="30"/>
      <c r="AMW111" s="30"/>
      <c r="AMX111" s="30"/>
      <c r="AMY111" s="30"/>
      <c r="AMZ111" s="30"/>
      <c r="ANA111" s="30"/>
      <c r="ANB111" s="30"/>
      <c r="ANC111" s="30"/>
      <c r="AND111" s="30"/>
      <c r="ANE111" s="30"/>
      <c r="ANF111" s="30"/>
      <c r="ANG111" s="30"/>
      <c r="ANH111" s="30"/>
      <c r="ANI111" s="30"/>
      <c r="ANJ111" s="30"/>
      <c r="ANK111" s="30"/>
      <c r="ANL111" s="30"/>
      <c r="ANM111" s="30"/>
      <c r="ANN111" s="30"/>
      <c r="ANO111" s="30"/>
      <c r="ANP111" s="30"/>
      <c r="ANQ111" s="30"/>
      <c r="ANR111" s="30"/>
      <c r="ANS111" s="30"/>
      <c r="ANT111" s="30"/>
      <c r="ANU111" s="30"/>
      <c r="ANV111" s="30"/>
      <c r="ANW111" s="30"/>
      <c r="ANX111" s="30"/>
      <c r="ANY111" s="30"/>
      <c r="ANZ111" s="30"/>
      <c r="AOA111" s="30"/>
      <c r="AOB111" s="30"/>
      <c r="AOC111" s="30"/>
      <c r="AOD111" s="30"/>
      <c r="AOE111" s="30"/>
      <c r="AOF111" s="30"/>
      <c r="AOG111" s="30"/>
      <c r="AOH111" s="30"/>
      <c r="AOI111" s="30"/>
      <c r="AOJ111" s="30"/>
      <c r="AOK111" s="30"/>
      <c r="AOL111" s="30"/>
      <c r="AOM111" s="30"/>
      <c r="AON111" s="30"/>
      <c r="AOO111" s="30"/>
      <c r="AOP111" s="30"/>
      <c r="AOQ111" s="30"/>
      <c r="AOR111" s="30"/>
      <c r="AOS111" s="30"/>
      <c r="AOT111" s="30"/>
      <c r="AOU111" s="30"/>
      <c r="AOV111" s="30"/>
      <c r="AOW111" s="30"/>
      <c r="AOX111" s="30"/>
      <c r="AOY111" s="30"/>
      <c r="AOZ111" s="30"/>
      <c r="APA111" s="30"/>
      <c r="APB111" s="30"/>
      <c r="APC111" s="30"/>
      <c r="APD111" s="30"/>
      <c r="APE111" s="30"/>
      <c r="APF111" s="30"/>
      <c r="APG111" s="30"/>
      <c r="APH111" s="30"/>
      <c r="API111" s="30"/>
      <c r="APJ111" s="30"/>
      <c r="APK111" s="30"/>
      <c r="APL111" s="30"/>
      <c r="APM111" s="30"/>
      <c r="APN111" s="30"/>
      <c r="APO111" s="30"/>
      <c r="APP111" s="30"/>
      <c r="APQ111" s="30"/>
      <c r="APR111" s="30"/>
      <c r="APS111" s="30"/>
      <c r="APT111" s="30"/>
      <c r="APU111" s="30"/>
      <c r="APV111" s="30"/>
      <c r="APW111" s="30"/>
      <c r="APX111" s="30"/>
      <c r="APY111" s="30"/>
      <c r="APZ111" s="30"/>
      <c r="AQA111" s="30"/>
      <c r="AQB111" s="30"/>
      <c r="AQC111" s="30"/>
      <c r="AQD111" s="30"/>
      <c r="AQE111" s="30"/>
      <c r="AQF111" s="30"/>
      <c r="AQG111" s="30"/>
      <c r="AQH111" s="30"/>
      <c r="AQI111" s="30"/>
      <c r="AQJ111" s="30"/>
      <c r="AQK111" s="30"/>
      <c r="AQL111" s="30"/>
      <c r="AQM111" s="30"/>
      <c r="AQN111" s="30"/>
      <c r="AQO111" s="30"/>
      <c r="AQP111" s="30"/>
      <c r="AQQ111" s="30"/>
      <c r="AQR111" s="30"/>
      <c r="AQS111" s="30"/>
      <c r="AQT111" s="30"/>
      <c r="AQU111" s="30"/>
      <c r="AQV111" s="30"/>
      <c r="AQW111" s="30"/>
      <c r="AQX111" s="30"/>
      <c r="AQY111" s="30"/>
      <c r="AQZ111" s="30"/>
      <c r="ARA111" s="30"/>
      <c r="ARB111" s="30"/>
      <c r="ARC111" s="30"/>
      <c r="ARD111" s="30"/>
      <c r="ARE111" s="30"/>
      <c r="ARF111" s="30"/>
      <c r="ARG111" s="30"/>
      <c r="ARH111" s="30"/>
      <c r="ARI111" s="30"/>
      <c r="ARJ111" s="30"/>
      <c r="ARK111" s="30"/>
      <c r="ARL111" s="30"/>
      <c r="ARM111" s="30"/>
      <c r="ARN111" s="30"/>
      <c r="ARO111" s="30"/>
      <c r="ARP111" s="30"/>
      <c r="ARQ111" s="30"/>
      <c r="ARR111" s="30"/>
      <c r="ARS111" s="30"/>
      <c r="ART111" s="30"/>
      <c r="ARU111" s="30"/>
      <c r="ARV111" s="30"/>
      <c r="ARW111" s="30"/>
      <c r="ARX111" s="30"/>
      <c r="ARY111" s="30"/>
      <c r="ARZ111" s="30"/>
      <c r="ASA111" s="30"/>
      <c r="ASB111" s="30"/>
      <c r="ASC111" s="30"/>
      <c r="ASD111" s="30"/>
      <c r="ASE111" s="30"/>
      <c r="ASF111" s="30"/>
      <c r="ASG111" s="30"/>
      <c r="ASH111" s="30"/>
      <c r="ASI111" s="30"/>
      <c r="ASJ111" s="30"/>
      <c r="ASK111" s="30"/>
      <c r="ASL111" s="30"/>
      <c r="ASM111" s="30"/>
      <c r="ASN111" s="30"/>
      <c r="ASO111" s="30"/>
      <c r="ASP111" s="30"/>
      <c r="ASQ111" s="30"/>
      <c r="ASR111" s="30"/>
      <c r="ASS111" s="30"/>
      <c r="AST111" s="30"/>
      <c r="ASU111" s="30"/>
      <c r="ASV111" s="30"/>
      <c r="ASW111" s="30"/>
      <c r="ASX111" s="30"/>
      <c r="ASY111" s="30"/>
      <c r="ASZ111" s="30"/>
      <c r="ATA111" s="30"/>
      <c r="ATB111" s="30"/>
      <c r="ATC111" s="30"/>
      <c r="ATD111" s="30"/>
      <c r="ATE111" s="30"/>
      <c r="ATF111" s="30"/>
      <c r="ATG111" s="30"/>
      <c r="ATH111" s="30"/>
      <c r="ATI111" s="30"/>
      <c r="ATJ111" s="30"/>
      <c r="ATK111" s="30"/>
      <c r="ATL111" s="30"/>
      <c r="ATM111" s="30"/>
      <c r="ATN111" s="30"/>
      <c r="ATO111" s="30"/>
      <c r="ATP111" s="30"/>
      <c r="ATQ111" s="30"/>
      <c r="ATR111" s="30"/>
      <c r="ATS111" s="30"/>
      <c r="ATT111" s="30"/>
      <c r="ATU111" s="30"/>
      <c r="ATV111" s="30"/>
      <c r="ATW111" s="30"/>
      <c r="ATX111" s="30"/>
      <c r="ATY111" s="30"/>
      <c r="ATZ111" s="30"/>
      <c r="AUA111" s="30"/>
      <c r="AUB111" s="30"/>
      <c r="AUC111" s="30"/>
      <c r="AUD111" s="30"/>
      <c r="AUE111" s="30"/>
      <c r="AUF111" s="30"/>
      <c r="AUG111" s="30"/>
      <c r="AUH111" s="30"/>
      <c r="AUI111" s="30"/>
      <c r="AUJ111" s="30"/>
      <c r="AUK111" s="30"/>
      <c r="AUL111" s="30"/>
      <c r="AUM111" s="30"/>
      <c r="AUN111" s="30"/>
      <c r="AUO111" s="30"/>
      <c r="AUP111" s="30"/>
      <c r="AUQ111" s="30"/>
      <c r="AUR111" s="30"/>
      <c r="AUS111" s="30"/>
      <c r="AUT111" s="30"/>
      <c r="AUU111" s="30"/>
      <c r="AUV111" s="30"/>
      <c r="AUW111" s="30"/>
      <c r="AUX111" s="30"/>
      <c r="AUY111" s="30"/>
      <c r="AUZ111" s="30"/>
      <c r="AVA111" s="30"/>
      <c r="AVB111" s="30"/>
      <c r="AVC111" s="30"/>
      <c r="AVD111" s="30"/>
      <c r="AVE111" s="30"/>
      <c r="AVF111" s="30"/>
      <c r="AVG111" s="30"/>
      <c r="AVH111" s="30"/>
      <c r="AVI111" s="30"/>
      <c r="AVJ111" s="30"/>
      <c r="AVK111" s="30"/>
      <c r="AVL111" s="30"/>
      <c r="AVM111" s="30"/>
      <c r="AVN111" s="30"/>
      <c r="AVO111" s="30"/>
      <c r="AVP111" s="30"/>
      <c r="AVQ111" s="30"/>
      <c r="AVR111" s="30"/>
      <c r="AVS111" s="30"/>
      <c r="AVT111" s="30"/>
      <c r="AVU111" s="30"/>
      <c r="AVV111" s="30"/>
      <c r="AVW111" s="30"/>
      <c r="AVX111" s="30"/>
      <c r="AVY111" s="30"/>
      <c r="AVZ111" s="30"/>
      <c r="AWA111" s="30"/>
      <c r="AWB111" s="30"/>
      <c r="AWC111" s="30"/>
      <c r="AWD111" s="30"/>
      <c r="AWE111" s="30"/>
      <c r="AWF111" s="30"/>
      <c r="AWG111" s="30"/>
      <c r="AWH111" s="30"/>
      <c r="AWI111" s="30"/>
      <c r="AWJ111" s="30"/>
      <c r="AWK111" s="30"/>
      <c r="AWL111" s="30"/>
      <c r="AWM111" s="30"/>
      <c r="AWN111" s="30"/>
      <c r="AWO111" s="30"/>
      <c r="AWP111" s="30"/>
      <c r="AWQ111" s="30"/>
      <c r="AWR111" s="30"/>
      <c r="AWS111" s="30"/>
      <c r="AWT111" s="30"/>
      <c r="AWU111" s="30"/>
      <c r="AWV111" s="30"/>
      <c r="AWW111" s="30"/>
      <c r="AWX111" s="30"/>
      <c r="AWY111" s="30"/>
      <c r="AWZ111" s="30"/>
      <c r="AXA111" s="30"/>
      <c r="AXB111" s="30"/>
      <c r="AXC111" s="30"/>
      <c r="AXD111" s="30"/>
      <c r="AXE111" s="30"/>
      <c r="AXF111" s="30"/>
      <c r="AXG111" s="30"/>
      <c r="AXH111" s="30"/>
      <c r="AXI111" s="30"/>
      <c r="AXJ111" s="30"/>
      <c r="AXK111" s="30"/>
      <c r="AXL111" s="30"/>
      <c r="AXM111" s="30"/>
      <c r="AXN111" s="30"/>
      <c r="AXO111" s="30"/>
      <c r="AXP111" s="30"/>
      <c r="AXQ111" s="30"/>
      <c r="AXR111" s="30"/>
      <c r="AXS111" s="30"/>
      <c r="AXT111" s="30"/>
      <c r="AXU111" s="30"/>
      <c r="AXV111" s="30"/>
      <c r="AXW111" s="30"/>
      <c r="AXX111" s="30"/>
      <c r="AXY111" s="30"/>
      <c r="AXZ111" s="30"/>
      <c r="AYA111" s="30"/>
      <c r="AYB111" s="30"/>
      <c r="AYC111" s="30"/>
      <c r="AYD111" s="30"/>
      <c r="AYE111" s="30"/>
      <c r="AYF111" s="30"/>
      <c r="AYG111" s="30"/>
      <c r="AYH111" s="30"/>
      <c r="AYI111" s="30"/>
      <c r="AYJ111" s="30"/>
      <c r="AYK111" s="30"/>
      <c r="AYL111" s="30"/>
      <c r="AYM111" s="30"/>
      <c r="AYN111" s="30"/>
      <c r="AYO111" s="30"/>
      <c r="AYP111" s="30"/>
      <c r="AYQ111" s="30"/>
      <c r="AYR111" s="30"/>
      <c r="AYS111" s="30"/>
      <c r="AYT111" s="30"/>
      <c r="AYU111" s="30"/>
      <c r="AYV111" s="30"/>
      <c r="AYW111" s="30"/>
      <c r="AYX111" s="30"/>
      <c r="AYY111" s="30"/>
      <c r="AYZ111" s="30"/>
      <c r="AZA111" s="30"/>
      <c r="AZB111" s="30"/>
      <c r="AZC111" s="30"/>
      <c r="AZD111" s="30"/>
      <c r="AZE111" s="30"/>
      <c r="AZF111" s="30"/>
      <c r="AZG111" s="30"/>
      <c r="AZH111" s="30"/>
      <c r="AZI111" s="30"/>
      <c r="AZJ111" s="30"/>
      <c r="AZK111" s="30"/>
      <c r="AZL111" s="30"/>
      <c r="AZM111" s="30"/>
      <c r="AZN111" s="30"/>
      <c r="AZO111" s="30"/>
      <c r="AZP111" s="30"/>
      <c r="AZQ111" s="30"/>
      <c r="AZR111" s="30"/>
      <c r="AZS111" s="30"/>
      <c r="AZT111" s="30"/>
      <c r="AZU111" s="30"/>
      <c r="AZV111" s="30"/>
      <c r="AZW111" s="30"/>
      <c r="AZX111" s="30"/>
      <c r="AZY111" s="30"/>
      <c r="AZZ111" s="30"/>
      <c r="BAA111" s="30"/>
      <c r="BAB111" s="30"/>
      <c r="BAC111" s="30"/>
      <c r="BAD111" s="30"/>
      <c r="BAE111" s="30"/>
      <c r="BAF111" s="30"/>
      <c r="BAG111" s="30"/>
      <c r="BAH111" s="30"/>
      <c r="BAI111" s="30"/>
      <c r="BAJ111" s="30"/>
      <c r="BAK111" s="30"/>
      <c r="BAL111" s="30"/>
      <c r="BAM111" s="30"/>
      <c r="BAN111" s="30"/>
      <c r="BAO111" s="30"/>
      <c r="BAP111" s="30"/>
      <c r="BAQ111" s="30"/>
      <c r="BAR111" s="30"/>
      <c r="BAS111" s="30"/>
      <c r="BAT111" s="30"/>
      <c r="BAU111" s="30"/>
      <c r="BAV111" s="30"/>
      <c r="BAW111" s="30"/>
      <c r="BAX111" s="30"/>
      <c r="BAY111" s="30"/>
      <c r="BAZ111" s="30"/>
      <c r="BBA111" s="30"/>
      <c r="BBB111" s="30"/>
      <c r="BBC111" s="30"/>
      <c r="BBD111" s="30"/>
      <c r="BBE111" s="30"/>
      <c r="BBF111" s="30"/>
      <c r="BBG111" s="30"/>
      <c r="BBH111" s="30"/>
      <c r="BBI111" s="30"/>
      <c r="BBJ111" s="30"/>
      <c r="BBK111" s="30"/>
      <c r="BBL111" s="30"/>
      <c r="BBM111" s="30"/>
      <c r="BBN111" s="30"/>
      <c r="BBO111" s="30"/>
      <c r="BBP111" s="30"/>
      <c r="BBQ111" s="30"/>
      <c r="BBR111" s="30"/>
      <c r="BBS111" s="30"/>
      <c r="BBT111" s="30"/>
      <c r="BBU111" s="30"/>
      <c r="BBV111" s="30"/>
      <c r="BBW111" s="30"/>
      <c r="BBX111" s="30"/>
      <c r="BBY111" s="30"/>
      <c r="BBZ111" s="30"/>
      <c r="BCA111" s="30"/>
      <c r="BCB111" s="30"/>
      <c r="BCC111" s="30"/>
      <c r="BCD111" s="30"/>
      <c r="BCE111" s="30"/>
      <c r="BCF111" s="30"/>
      <c r="BCG111" s="30"/>
      <c r="BCH111" s="30"/>
      <c r="BCI111" s="30"/>
      <c r="BCJ111" s="30"/>
      <c r="BCK111" s="30"/>
      <c r="BCL111" s="30"/>
      <c r="BCM111" s="30"/>
      <c r="BCN111" s="30"/>
      <c r="BCO111" s="30"/>
      <c r="BCP111" s="30"/>
      <c r="BCQ111" s="30"/>
      <c r="BCR111" s="30"/>
      <c r="BCS111" s="30"/>
      <c r="BCT111" s="30"/>
      <c r="BCU111" s="30"/>
      <c r="BCV111" s="30"/>
      <c r="BCW111" s="30"/>
      <c r="BCX111" s="30"/>
      <c r="BCY111" s="30"/>
      <c r="BCZ111" s="30"/>
      <c r="BDA111" s="30"/>
      <c r="BDB111" s="30"/>
      <c r="BDC111" s="30"/>
      <c r="BDD111" s="30"/>
      <c r="BDE111" s="30"/>
      <c r="BDF111" s="30"/>
      <c r="BDG111" s="30"/>
      <c r="BDH111" s="30"/>
      <c r="BDI111" s="30"/>
      <c r="BDJ111" s="30"/>
      <c r="BDK111" s="30"/>
      <c r="BDL111" s="30"/>
      <c r="BDM111" s="30"/>
      <c r="BDN111" s="30"/>
      <c r="BDO111" s="30"/>
      <c r="BDP111" s="30"/>
      <c r="BDQ111" s="30"/>
      <c r="BDR111" s="30"/>
      <c r="BDS111" s="30"/>
      <c r="BDT111" s="30"/>
      <c r="BDU111" s="30"/>
      <c r="BDV111" s="30"/>
      <c r="BDW111" s="30"/>
      <c r="BDX111" s="30"/>
      <c r="BDY111" s="30"/>
      <c r="BDZ111" s="30"/>
      <c r="BEA111" s="30"/>
      <c r="BEB111" s="30"/>
      <c r="BEC111" s="30"/>
      <c r="BED111" s="30"/>
      <c r="BEE111" s="30"/>
      <c r="BEF111" s="30"/>
      <c r="BEG111" s="30"/>
      <c r="BEH111" s="30"/>
      <c r="BEI111" s="30"/>
      <c r="BEJ111" s="30"/>
      <c r="BEK111" s="30"/>
      <c r="BEL111" s="30"/>
      <c r="BEM111" s="30"/>
      <c r="BEN111" s="30"/>
      <c r="BEO111" s="30"/>
      <c r="BEP111" s="30"/>
      <c r="BEQ111" s="30"/>
      <c r="BER111" s="30"/>
      <c r="BES111" s="30"/>
      <c r="BET111" s="30"/>
      <c r="BEU111" s="30"/>
      <c r="BEV111" s="30"/>
      <c r="BEW111" s="30"/>
      <c r="BEX111" s="30"/>
      <c r="BEY111" s="30"/>
      <c r="BEZ111" s="30"/>
      <c r="BFA111" s="30"/>
      <c r="BFB111" s="30"/>
      <c r="BFC111" s="30"/>
      <c r="BFD111" s="30"/>
      <c r="BFE111" s="30"/>
      <c r="BFF111" s="30"/>
      <c r="BFG111" s="30"/>
      <c r="BFH111" s="30"/>
      <c r="BFI111" s="30"/>
      <c r="BFJ111" s="30"/>
      <c r="BFK111" s="30"/>
      <c r="BFL111" s="30"/>
      <c r="BFM111" s="30"/>
      <c r="BFN111" s="30"/>
      <c r="BFO111" s="30"/>
      <c r="BFP111" s="30"/>
      <c r="BFQ111" s="30"/>
      <c r="BFR111" s="30"/>
      <c r="BFS111" s="30"/>
      <c r="BFT111" s="30"/>
      <c r="BFU111" s="30"/>
      <c r="BFV111" s="30"/>
      <c r="BFW111" s="30"/>
      <c r="BFX111" s="30"/>
      <c r="BFY111" s="30"/>
      <c r="BFZ111" s="30"/>
      <c r="BGA111" s="30"/>
      <c r="BGB111" s="30"/>
      <c r="BGC111" s="30"/>
      <c r="BGD111" s="30"/>
      <c r="BGE111" s="30"/>
      <c r="BGF111" s="30"/>
      <c r="BGG111" s="30"/>
      <c r="BGH111" s="30"/>
      <c r="BGI111" s="30"/>
      <c r="BGJ111" s="30"/>
      <c r="BGK111" s="30"/>
      <c r="BGL111" s="30"/>
      <c r="BGM111" s="30"/>
      <c r="BGN111" s="30"/>
      <c r="BGO111" s="30"/>
      <c r="BGP111" s="30"/>
      <c r="BGQ111" s="30"/>
      <c r="BGR111" s="30"/>
      <c r="BGS111" s="30"/>
      <c r="BGT111" s="30"/>
      <c r="BGU111" s="30"/>
      <c r="BGV111" s="30"/>
      <c r="BGW111" s="30"/>
      <c r="BGX111" s="30"/>
      <c r="BGY111" s="30"/>
      <c r="BGZ111" s="30"/>
      <c r="BHA111" s="30"/>
      <c r="BHB111" s="30"/>
      <c r="BHC111" s="30"/>
      <c r="BHD111" s="30"/>
      <c r="BHE111" s="30"/>
      <c r="BHF111" s="30"/>
      <c r="BHG111" s="30"/>
      <c r="BHH111" s="30"/>
      <c r="BHI111" s="30"/>
      <c r="BHJ111" s="30"/>
      <c r="BHK111" s="30"/>
      <c r="BHL111" s="30"/>
      <c r="BHM111" s="30"/>
      <c r="BHN111" s="30"/>
      <c r="BHO111" s="30"/>
      <c r="BHP111" s="30"/>
      <c r="BHQ111" s="30"/>
      <c r="BHR111" s="30"/>
      <c r="BHS111" s="30"/>
      <c r="BHT111" s="30"/>
      <c r="BHU111" s="30"/>
      <c r="BHV111" s="30"/>
      <c r="BHW111" s="30"/>
      <c r="BHX111" s="30"/>
      <c r="BHY111" s="30"/>
      <c r="BHZ111" s="30"/>
      <c r="BIA111" s="30"/>
      <c r="BIB111" s="30"/>
      <c r="BIC111" s="30"/>
      <c r="BID111" s="30"/>
      <c r="BIE111" s="30"/>
      <c r="BIF111" s="30"/>
      <c r="BIG111" s="30"/>
      <c r="BIH111" s="30"/>
      <c r="BII111" s="30"/>
      <c r="BIJ111" s="30"/>
      <c r="BIK111" s="30"/>
      <c r="BIL111" s="30"/>
      <c r="BIM111" s="30"/>
      <c r="BIN111" s="30"/>
      <c r="BIO111" s="30"/>
      <c r="BIP111" s="30"/>
      <c r="BIQ111" s="30"/>
      <c r="BIR111" s="30"/>
      <c r="BIS111" s="30"/>
      <c r="BIT111" s="30"/>
      <c r="BIU111" s="30"/>
      <c r="BIV111" s="30"/>
      <c r="BIW111" s="30"/>
      <c r="BIX111" s="30"/>
      <c r="BIY111" s="30"/>
      <c r="BIZ111" s="30"/>
      <c r="BJA111" s="30"/>
      <c r="BJB111" s="30"/>
      <c r="BJC111" s="30"/>
      <c r="BJD111" s="30"/>
      <c r="BJE111" s="30"/>
      <c r="BJF111" s="30"/>
      <c r="BJG111" s="30"/>
      <c r="BJH111" s="30"/>
      <c r="BJI111" s="30"/>
      <c r="BJJ111" s="30"/>
      <c r="BJK111" s="30"/>
      <c r="BJL111" s="30"/>
      <c r="BJM111" s="30"/>
      <c r="BJN111" s="30"/>
      <c r="BJO111" s="30"/>
      <c r="BJP111" s="30"/>
      <c r="BJQ111" s="30"/>
      <c r="BJR111" s="30"/>
      <c r="BJS111" s="30"/>
      <c r="BJT111" s="30"/>
      <c r="BJU111" s="30"/>
      <c r="BJV111" s="30"/>
      <c r="BJW111" s="30"/>
      <c r="BJX111" s="30"/>
      <c r="BJY111" s="30"/>
      <c r="BJZ111" s="30"/>
      <c r="BKA111" s="30"/>
      <c r="BKB111" s="30"/>
      <c r="BKC111" s="30"/>
      <c r="BKD111" s="30"/>
      <c r="BKE111" s="30"/>
      <c r="BKF111" s="30"/>
      <c r="BKG111" s="30"/>
      <c r="BKH111" s="30"/>
      <c r="BKI111" s="30"/>
      <c r="BKJ111" s="30"/>
      <c r="BKK111" s="30"/>
      <c r="BKL111" s="30"/>
      <c r="BKM111" s="30"/>
      <c r="BKN111" s="30"/>
      <c r="BKO111" s="30"/>
      <c r="BKP111" s="30"/>
      <c r="BKQ111" s="30"/>
      <c r="BKR111" s="30"/>
      <c r="BKS111" s="30"/>
      <c r="BKT111" s="30"/>
      <c r="BKU111" s="30"/>
      <c r="BKV111" s="30"/>
      <c r="BKW111" s="30"/>
      <c r="BKX111" s="30"/>
      <c r="BKY111" s="30"/>
      <c r="BKZ111" s="30"/>
      <c r="BLA111" s="30"/>
      <c r="BLB111" s="30"/>
      <c r="BLC111" s="30"/>
      <c r="BLD111" s="30"/>
      <c r="BLE111" s="30"/>
      <c r="BLF111" s="30"/>
      <c r="BLG111" s="30"/>
      <c r="BLH111" s="30"/>
      <c r="BLI111" s="30"/>
      <c r="BLJ111" s="30"/>
      <c r="BLK111" s="30"/>
      <c r="BLL111" s="30"/>
      <c r="BLM111" s="30"/>
      <c r="BLN111" s="30"/>
      <c r="BLO111" s="30"/>
      <c r="BLP111" s="30"/>
      <c r="BLQ111" s="30"/>
      <c r="BLR111" s="30"/>
      <c r="BLS111" s="30"/>
      <c r="BLT111" s="30"/>
      <c r="BLU111" s="30"/>
      <c r="BLV111" s="30"/>
      <c r="BLW111" s="30"/>
      <c r="BLX111" s="30"/>
      <c r="BLY111" s="30"/>
      <c r="BLZ111" s="30"/>
      <c r="BMA111" s="30"/>
      <c r="BMB111" s="30"/>
      <c r="BMC111" s="30"/>
      <c r="BMD111" s="30"/>
      <c r="BME111" s="30"/>
      <c r="BMF111" s="30"/>
      <c r="BMG111" s="30"/>
      <c r="BMH111" s="30"/>
      <c r="BMI111" s="30"/>
      <c r="BMJ111" s="30"/>
      <c r="BMK111" s="30"/>
      <c r="BML111" s="30"/>
      <c r="BMM111" s="30"/>
      <c r="BMN111" s="30"/>
      <c r="BMO111" s="30"/>
      <c r="BMP111" s="30"/>
      <c r="BMQ111" s="30"/>
      <c r="BMR111" s="30"/>
      <c r="BMS111" s="30"/>
      <c r="BMT111" s="30"/>
      <c r="BMU111" s="30"/>
      <c r="BMV111" s="30"/>
      <c r="BMW111" s="30"/>
      <c r="BMX111" s="30"/>
      <c r="BMY111" s="30"/>
      <c r="BMZ111" s="30"/>
      <c r="BNA111" s="30"/>
      <c r="BNB111" s="30"/>
      <c r="BNC111" s="30"/>
      <c r="BND111" s="30"/>
      <c r="BNE111" s="30"/>
      <c r="BNF111" s="30"/>
      <c r="BNG111" s="30"/>
      <c r="BNH111" s="30"/>
      <c r="BNI111" s="30"/>
      <c r="BNJ111" s="30"/>
      <c r="BNK111" s="30"/>
      <c r="BNL111" s="30"/>
      <c r="BNM111" s="30"/>
      <c r="BNN111" s="30"/>
      <c r="BNO111" s="30"/>
      <c r="BNP111" s="30"/>
      <c r="BNQ111" s="30"/>
      <c r="BNR111" s="30"/>
      <c r="BNS111" s="30"/>
      <c r="BNT111" s="30"/>
      <c r="BNU111" s="30"/>
      <c r="BNV111" s="30"/>
      <c r="BNW111" s="30"/>
      <c r="BNX111" s="30"/>
      <c r="BNY111" s="30"/>
      <c r="BNZ111" s="30"/>
      <c r="BOA111" s="30"/>
      <c r="BOB111" s="30"/>
      <c r="BOC111" s="30"/>
      <c r="BOD111" s="30"/>
      <c r="BOE111" s="30"/>
      <c r="BOF111" s="30"/>
      <c r="BOG111" s="30"/>
      <c r="BOH111" s="30"/>
      <c r="BOI111" s="30"/>
      <c r="BOJ111" s="30"/>
      <c r="BOK111" s="30"/>
      <c r="BOL111" s="30"/>
      <c r="BOM111" s="30"/>
      <c r="BON111" s="30"/>
      <c r="BOO111" s="30"/>
      <c r="BOP111" s="30"/>
      <c r="BOQ111" s="30"/>
      <c r="BOR111" s="30"/>
      <c r="BOS111" s="30"/>
      <c r="BOT111" s="30"/>
      <c r="BOU111" s="30"/>
      <c r="BOV111" s="30"/>
      <c r="BOW111" s="30"/>
      <c r="BOX111" s="30"/>
      <c r="BOY111" s="30"/>
      <c r="BOZ111" s="30"/>
      <c r="BPA111" s="30"/>
      <c r="BPB111" s="30"/>
      <c r="BPC111" s="30"/>
      <c r="BPD111" s="30"/>
      <c r="BPE111" s="30"/>
      <c r="BPF111" s="30"/>
      <c r="BPG111" s="30"/>
      <c r="BPH111" s="30"/>
      <c r="BPI111" s="30"/>
      <c r="BPJ111" s="30"/>
      <c r="BPK111" s="30"/>
      <c r="BPL111" s="30"/>
      <c r="BPM111" s="30"/>
      <c r="BPN111" s="30"/>
      <c r="BPO111" s="30"/>
      <c r="BPP111" s="30"/>
      <c r="BPQ111" s="30"/>
      <c r="BPR111" s="30"/>
      <c r="BPS111" s="30"/>
      <c r="BPT111" s="30"/>
      <c r="BPU111" s="30"/>
      <c r="BPV111" s="30"/>
      <c r="BPW111" s="30"/>
      <c r="BPX111" s="30"/>
      <c r="BPY111" s="30"/>
      <c r="BPZ111" s="30"/>
      <c r="BQA111" s="30"/>
      <c r="BQB111" s="30"/>
      <c r="BQC111" s="30"/>
      <c r="BQD111" s="30"/>
      <c r="BQE111" s="30"/>
      <c r="BQF111" s="30"/>
      <c r="BQG111" s="30"/>
      <c r="BQH111" s="30"/>
      <c r="BQI111" s="30"/>
      <c r="BQJ111" s="30"/>
      <c r="BQK111" s="30"/>
      <c r="BQL111" s="30"/>
      <c r="BQM111" s="30"/>
      <c r="BQN111" s="30"/>
      <c r="BQO111" s="30"/>
      <c r="BQP111" s="30"/>
      <c r="BQQ111" s="30"/>
      <c r="BQR111" s="30"/>
      <c r="BQS111" s="30"/>
      <c r="BQT111" s="30"/>
      <c r="BQU111" s="30"/>
      <c r="BQV111" s="30"/>
      <c r="BQW111" s="30"/>
      <c r="BQX111" s="30"/>
      <c r="BQY111" s="30"/>
      <c r="BQZ111" s="30"/>
      <c r="BRA111" s="30"/>
      <c r="BRB111" s="30"/>
      <c r="BRC111" s="30"/>
      <c r="BRD111" s="30"/>
      <c r="BRE111" s="30"/>
      <c r="BRF111" s="30"/>
      <c r="BRG111" s="30"/>
      <c r="BRH111" s="30"/>
      <c r="BRI111" s="30"/>
      <c r="BRJ111" s="30"/>
      <c r="BRK111" s="30"/>
      <c r="BRL111" s="30"/>
      <c r="BRM111" s="30"/>
      <c r="BRN111" s="30"/>
      <c r="BRO111" s="30"/>
      <c r="BRP111" s="30"/>
      <c r="BRQ111" s="30"/>
      <c r="BRR111" s="30"/>
      <c r="BRS111" s="30"/>
      <c r="BRT111" s="30"/>
      <c r="BRU111" s="30"/>
      <c r="BRV111" s="30"/>
      <c r="BRW111" s="30"/>
      <c r="BRX111" s="30"/>
      <c r="BRY111" s="30"/>
      <c r="BRZ111" s="30"/>
      <c r="BSA111" s="30"/>
      <c r="BSB111" s="30"/>
      <c r="BSC111" s="30"/>
      <c r="BSD111" s="30"/>
      <c r="BSE111" s="30"/>
      <c r="BSF111" s="30"/>
      <c r="BSG111" s="30"/>
      <c r="BSH111" s="30"/>
      <c r="BSI111" s="30"/>
      <c r="BSJ111" s="30"/>
      <c r="BSK111" s="30"/>
      <c r="BSL111" s="30"/>
      <c r="BSM111" s="30"/>
      <c r="BSN111" s="30"/>
      <c r="BSO111" s="30"/>
      <c r="BSP111" s="30"/>
      <c r="BSQ111" s="30"/>
      <c r="BSR111" s="30"/>
      <c r="BSS111" s="30"/>
      <c r="BST111" s="30"/>
      <c r="BSU111" s="30"/>
      <c r="BSV111" s="30"/>
      <c r="BSW111" s="30"/>
      <c r="BSX111" s="30"/>
      <c r="BSY111" s="30"/>
      <c r="BSZ111" s="30"/>
      <c r="BTA111" s="30"/>
      <c r="BTB111" s="30"/>
      <c r="BTC111" s="30"/>
      <c r="BTD111" s="30"/>
      <c r="BTE111" s="30"/>
      <c r="BTF111" s="30"/>
      <c r="BTG111" s="30"/>
      <c r="BTH111" s="30"/>
      <c r="BTI111" s="30"/>
      <c r="BTJ111" s="30"/>
      <c r="BTK111" s="30"/>
      <c r="BTL111" s="30"/>
      <c r="BTM111" s="30"/>
      <c r="BTN111" s="30"/>
      <c r="BTO111" s="30"/>
      <c r="BTP111" s="30"/>
      <c r="BTQ111" s="30"/>
      <c r="BTR111" s="30"/>
      <c r="BTS111" s="30"/>
      <c r="BTT111" s="30"/>
      <c r="BTU111" s="30"/>
      <c r="BTV111" s="30"/>
      <c r="BTW111" s="30"/>
      <c r="BTX111" s="30"/>
      <c r="BTY111" s="30"/>
      <c r="BTZ111" s="30"/>
      <c r="BUA111" s="30"/>
      <c r="BUB111" s="30"/>
      <c r="BUC111" s="30"/>
      <c r="BUD111" s="30"/>
      <c r="BUE111" s="30"/>
      <c r="BUF111" s="30"/>
      <c r="BUG111" s="30"/>
      <c r="BUH111" s="30"/>
      <c r="BUI111" s="30"/>
      <c r="BUJ111" s="30"/>
      <c r="BUK111" s="30"/>
      <c r="BUL111" s="30"/>
      <c r="BUM111" s="30"/>
      <c r="BUN111" s="30"/>
      <c r="BUO111" s="30"/>
      <c r="BUP111" s="30"/>
      <c r="BUQ111" s="30"/>
      <c r="BUR111" s="30"/>
      <c r="BUS111" s="30"/>
      <c r="BUT111" s="30"/>
      <c r="BUU111" s="30"/>
      <c r="BUV111" s="30"/>
      <c r="BUW111" s="30"/>
      <c r="BUX111" s="30"/>
      <c r="BUY111" s="30"/>
      <c r="BUZ111" s="30"/>
      <c r="BVA111" s="30"/>
      <c r="BVB111" s="30"/>
      <c r="BVC111" s="30"/>
      <c r="BVD111" s="30"/>
      <c r="BVE111" s="30"/>
      <c r="BVF111" s="30"/>
      <c r="BVG111" s="30"/>
      <c r="BVH111" s="30"/>
      <c r="BVI111" s="30"/>
      <c r="BVJ111" s="30"/>
      <c r="BVK111" s="30"/>
      <c r="BVL111" s="30"/>
      <c r="BVM111" s="30"/>
      <c r="BVN111" s="30"/>
      <c r="BVO111" s="30"/>
      <c r="BVP111" s="30"/>
      <c r="BVQ111" s="30"/>
      <c r="BVR111" s="30"/>
      <c r="BVS111" s="30"/>
      <c r="BVT111" s="30"/>
      <c r="BVU111" s="30"/>
      <c r="BVV111" s="30"/>
      <c r="BVW111" s="30"/>
      <c r="BVX111" s="30"/>
      <c r="BVY111" s="30"/>
      <c r="BVZ111" s="30"/>
      <c r="BWA111" s="30"/>
      <c r="BWB111" s="30"/>
      <c r="BWC111" s="30"/>
      <c r="BWD111" s="30"/>
      <c r="BWE111" s="30"/>
      <c r="BWF111" s="30"/>
      <c r="BWG111" s="30"/>
      <c r="BWH111" s="30"/>
      <c r="BWI111" s="30"/>
      <c r="BWJ111" s="30"/>
      <c r="BWK111" s="30"/>
      <c r="BWL111" s="30"/>
      <c r="BWM111" s="30"/>
      <c r="BWN111" s="30"/>
      <c r="BWO111" s="30"/>
      <c r="BWP111" s="30"/>
      <c r="BWQ111" s="30"/>
      <c r="BWR111" s="30"/>
      <c r="BWS111" s="30"/>
      <c r="BWT111" s="30"/>
      <c r="BWU111" s="30"/>
      <c r="BWV111" s="30"/>
      <c r="BWW111" s="30"/>
      <c r="BWX111" s="30"/>
      <c r="BWY111" s="30"/>
      <c r="BWZ111" s="30"/>
      <c r="BXA111" s="30"/>
      <c r="BXB111" s="30"/>
      <c r="BXC111" s="30"/>
      <c r="BXD111" s="30"/>
      <c r="BXE111" s="30"/>
      <c r="BXF111" s="30"/>
      <c r="BXG111" s="30"/>
      <c r="BXH111" s="30"/>
      <c r="BXI111" s="30"/>
      <c r="BXJ111" s="30"/>
      <c r="BXK111" s="30"/>
      <c r="BXL111" s="30"/>
      <c r="BXM111" s="30"/>
      <c r="BXN111" s="30"/>
      <c r="BXO111" s="30"/>
      <c r="BXP111" s="30"/>
      <c r="BXQ111" s="30"/>
      <c r="BXR111" s="30"/>
      <c r="BXS111" s="30"/>
      <c r="BXT111" s="30"/>
      <c r="BXU111" s="30"/>
      <c r="BXV111" s="30"/>
      <c r="BXW111" s="30"/>
      <c r="BXX111" s="30"/>
      <c r="BXY111" s="30"/>
      <c r="BXZ111" s="30"/>
      <c r="BYA111" s="30"/>
      <c r="BYB111" s="30"/>
      <c r="BYC111" s="30"/>
      <c r="BYD111" s="30"/>
      <c r="BYE111" s="30"/>
      <c r="BYF111" s="30"/>
      <c r="BYG111" s="30"/>
      <c r="BYH111" s="30"/>
      <c r="BYI111" s="30"/>
      <c r="BYJ111" s="30"/>
      <c r="BYK111" s="30"/>
      <c r="BYL111" s="30"/>
      <c r="BYM111" s="30"/>
      <c r="BYN111" s="30"/>
      <c r="BYO111" s="30"/>
      <c r="BYP111" s="30"/>
      <c r="BYQ111" s="30"/>
      <c r="BYR111" s="30"/>
      <c r="BYS111" s="30"/>
      <c r="BYT111" s="30"/>
      <c r="BYU111" s="30"/>
      <c r="BYV111" s="30"/>
      <c r="BYW111" s="30"/>
      <c r="BYX111" s="30"/>
      <c r="BYY111" s="30"/>
      <c r="BYZ111" s="30"/>
      <c r="BZA111" s="30"/>
      <c r="BZB111" s="30"/>
      <c r="BZC111" s="30"/>
      <c r="BZD111" s="30"/>
      <c r="BZE111" s="30"/>
      <c r="BZF111" s="30"/>
      <c r="BZG111" s="30"/>
      <c r="BZH111" s="30"/>
      <c r="BZI111" s="30"/>
      <c r="BZJ111" s="30"/>
      <c r="BZK111" s="30"/>
      <c r="BZL111" s="30"/>
      <c r="BZM111" s="30"/>
      <c r="BZN111" s="30"/>
      <c r="BZO111" s="30"/>
      <c r="BZP111" s="30"/>
      <c r="BZQ111" s="30"/>
      <c r="BZR111" s="30"/>
      <c r="BZS111" s="30"/>
      <c r="BZT111" s="30"/>
      <c r="BZU111" s="30"/>
      <c r="BZV111" s="30"/>
      <c r="BZW111" s="30"/>
      <c r="BZX111" s="30"/>
      <c r="BZY111" s="30"/>
      <c r="BZZ111" s="30"/>
      <c r="CAA111" s="30"/>
      <c r="CAB111" s="30"/>
      <c r="CAC111" s="30"/>
      <c r="CAD111" s="30"/>
      <c r="CAE111" s="30"/>
      <c r="CAF111" s="30"/>
      <c r="CAG111" s="30"/>
      <c r="CAH111" s="30"/>
      <c r="CAI111" s="30"/>
      <c r="CAJ111" s="30"/>
      <c r="CAK111" s="30"/>
      <c r="CAL111" s="30"/>
      <c r="CAM111" s="30"/>
      <c r="CAN111" s="30"/>
      <c r="CAO111" s="30"/>
      <c r="CAP111" s="30"/>
      <c r="CAQ111" s="30"/>
      <c r="CAR111" s="30"/>
      <c r="CAS111" s="30"/>
      <c r="CAT111" s="30"/>
      <c r="CAU111" s="30"/>
      <c r="CAV111" s="30"/>
      <c r="CAW111" s="30"/>
      <c r="CAX111" s="30"/>
      <c r="CAY111" s="30"/>
      <c r="CAZ111" s="30"/>
      <c r="CBA111" s="30"/>
      <c r="CBB111" s="30"/>
      <c r="CBC111" s="30"/>
      <c r="CBD111" s="30"/>
      <c r="CBE111" s="30"/>
      <c r="CBF111" s="30"/>
      <c r="CBG111" s="30"/>
      <c r="CBH111" s="30"/>
      <c r="CBI111" s="30"/>
      <c r="CBJ111" s="30"/>
      <c r="CBK111" s="30"/>
      <c r="CBL111" s="30"/>
      <c r="CBM111" s="30"/>
      <c r="CBN111" s="30"/>
      <c r="CBO111" s="30"/>
      <c r="CBP111" s="30"/>
      <c r="CBQ111" s="30"/>
      <c r="CBR111" s="30"/>
      <c r="CBS111" s="30"/>
      <c r="CBT111" s="30"/>
      <c r="CBU111" s="30"/>
      <c r="CBV111" s="30"/>
      <c r="CBW111" s="30"/>
      <c r="CBX111" s="30"/>
      <c r="CBY111" s="30"/>
      <c r="CBZ111" s="30"/>
      <c r="CCA111" s="30"/>
      <c r="CCB111" s="30"/>
      <c r="CCC111" s="30"/>
      <c r="CCD111" s="30"/>
      <c r="CCE111" s="30"/>
      <c r="CCF111" s="30"/>
      <c r="CCG111" s="30"/>
      <c r="CCH111" s="30"/>
      <c r="CCI111" s="30"/>
      <c r="CCJ111" s="30"/>
      <c r="CCK111" s="30"/>
      <c r="CCL111" s="30"/>
      <c r="CCM111" s="30"/>
      <c r="CCN111" s="30"/>
      <c r="CCO111" s="30"/>
      <c r="CCP111" s="30"/>
      <c r="CCQ111" s="30"/>
      <c r="CCR111" s="30"/>
      <c r="CCS111" s="30"/>
      <c r="CCT111" s="30"/>
      <c r="CCU111" s="30"/>
      <c r="CCV111" s="30"/>
      <c r="CCW111" s="30"/>
      <c r="CCX111" s="30"/>
      <c r="CCY111" s="30"/>
      <c r="CCZ111" s="30"/>
      <c r="CDA111" s="30"/>
      <c r="CDB111" s="30"/>
      <c r="CDC111" s="30"/>
      <c r="CDD111" s="30"/>
      <c r="CDE111" s="30"/>
      <c r="CDF111" s="30"/>
      <c r="CDG111" s="30"/>
      <c r="CDH111" s="30"/>
      <c r="CDI111" s="30"/>
      <c r="CDJ111" s="30"/>
      <c r="CDK111" s="30"/>
      <c r="CDL111" s="30"/>
      <c r="CDM111" s="30"/>
      <c r="CDN111" s="30"/>
      <c r="CDO111" s="30"/>
      <c r="CDP111" s="30"/>
      <c r="CDQ111" s="30"/>
      <c r="CDR111" s="30"/>
      <c r="CDS111" s="30"/>
      <c r="CDT111" s="30"/>
      <c r="CDU111" s="30"/>
      <c r="CDV111" s="30"/>
      <c r="CDW111" s="30"/>
      <c r="CDX111" s="30"/>
      <c r="CDY111" s="30"/>
      <c r="CDZ111" s="30"/>
      <c r="CEA111" s="30"/>
      <c r="CEB111" s="30"/>
      <c r="CEC111" s="30"/>
      <c r="CED111" s="30"/>
      <c r="CEE111" s="30"/>
      <c r="CEF111" s="30"/>
      <c r="CEG111" s="30"/>
      <c r="CEH111" s="30"/>
      <c r="CEI111" s="30"/>
      <c r="CEJ111" s="30"/>
      <c r="CEK111" s="30"/>
      <c r="CEL111" s="30"/>
      <c r="CEM111" s="30"/>
      <c r="CEN111" s="30"/>
      <c r="CEO111" s="30"/>
      <c r="CEP111" s="30"/>
      <c r="CEQ111" s="30"/>
      <c r="CER111" s="30"/>
      <c r="CES111" s="30"/>
      <c r="CET111" s="30"/>
      <c r="CEU111" s="30"/>
      <c r="CEV111" s="30"/>
      <c r="CEW111" s="30"/>
      <c r="CEX111" s="30"/>
      <c r="CEY111" s="30"/>
      <c r="CEZ111" s="30"/>
      <c r="CFA111" s="30"/>
      <c r="CFB111" s="30"/>
      <c r="CFC111" s="30"/>
      <c r="CFD111" s="30"/>
      <c r="CFE111" s="30"/>
      <c r="CFF111" s="30"/>
      <c r="CFG111" s="30"/>
      <c r="CFH111" s="30"/>
      <c r="CFI111" s="30"/>
      <c r="CFJ111" s="30"/>
      <c r="CFK111" s="30"/>
      <c r="CFL111" s="30"/>
      <c r="CFM111" s="30"/>
      <c r="CFN111" s="30"/>
      <c r="CFO111" s="30"/>
      <c r="CFP111" s="30"/>
      <c r="CFQ111" s="30"/>
      <c r="CFR111" s="30"/>
      <c r="CFS111" s="30"/>
      <c r="CFT111" s="30"/>
      <c r="CFU111" s="30"/>
      <c r="CFV111" s="30"/>
      <c r="CFW111" s="30"/>
      <c r="CFX111" s="30"/>
      <c r="CFY111" s="30"/>
      <c r="CFZ111" s="30"/>
      <c r="CGA111" s="30"/>
      <c r="CGB111" s="30"/>
      <c r="CGC111" s="30"/>
      <c r="CGD111" s="30"/>
      <c r="CGE111" s="30"/>
      <c r="CGF111" s="30"/>
      <c r="CGG111" s="30"/>
      <c r="CGH111" s="30"/>
      <c r="CGI111" s="30"/>
      <c r="CGJ111" s="30"/>
      <c r="CGK111" s="30"/>
      <c r="CGL111" s="30"/>
      <c r="CGM111" s="30"/>
      <c r="CGN111" s="30"/>
      <c r="CGO111" s="30"/>
      <c r="CGP111" s="30"/>
      <c r="CGQ111" s="30"/>
      <c r="CGR111" s="30"/>
      <c r="CGS111" s="30"/>
      <c r="CGT111" s="30"/>
      <c r="CGU111" s="30"/>
      <c r="CGV111" s="30"/>
      <c r="CGW111" s="30"/>
      <c r="CGX111" s="30"/>
      <c r="CGY111" s="30"/>
      <c r="CGZ111" s="30"/>
      <c r="CHA111" s="30"/>
      <c r="CHB111" s="30"/>
      <c r="CHC111" s="30"/>
      <c r="CHD111" s="30"/>
      <c r="CHE111" s="30"/>
      <c r="CHF111" s="30"/>
      <c r="CHG111" s="30"/>
      <c r="CHH111" s="30"/>
      <c r="CHI111" s="30"/>
      <c r="CHJ111" s="30"/>
      <c r="CHK111" s="30"/>
      <c r="CHL111" s="30"/>
      <c r="CHM111" s="30"/>
      <c r="CHN111" s="30"/>
      <c r="CHO111" s="30"/>
      <c r="CHP111" s="30"/>
      <c r="CHQ111" s="30"/>
      <c r="CHR111" s="30"/>
      <c r="CHS111" s="30"/>
      <c r="CHT111" s="30"/>
      <c r="CHU111" s="30"/>
      <c r="CHV111" s="30"/>
      <c r="CHW111" s="30"/>
      <c r="CHX111" s="30"/>
      <c r="CHY111" s="30"/>
      <c r="CHZ111" s="30"/>
      <c r="CIA111" s="30"/>
      <c r="CIB111" s="30"/>
      <c r="CIC111" s="30"/>
      <c r="CID111" s="30"/>
      <c r="CIE111" s="30"/>
      <c r="CIF111" s="30"/>
      <c r="CIG111" s="30"/>
      <c r="CIH111" s="30"/>
      <c r="CII111" s="30"/>
      <c r="CIJ111" s="30"/>
      <c r="CIK111" s="30"/>
      <c r="CIL111" s="30"/>
      <c r="CIM111" s="30"/>
      <c r="CIN111" s="30"/>
      <c r="CIO111" s="30"/>
      <c r="CIP111" s="30"/>
      <c r="CIQ111" s="30"/>
      <c r="CIR111" s="30"/>
      <c r="CIS111" s="30"/>
      <c r="CIT111" s="30"/>
      <c r="CIU111" s="30"/>
      <c r="CIV111" s="30"/>
      <c r="CIW111" s="30"/>
      <c r="CIX111" s="30"/>
      <c r="CIY111" s="30"/>
      <c r="CIZ111" s="30"/>
      <c r="CJA111" s="30"/>
      <c r="CJB111" s="30"/>
      <c r="CJC111" s="30"/>
      <c r="CJD111" s="30"/>
      <c r="CJE111" s="30"/>
      <c r="CJF111" s="30"/>
      <c r="CJG111" s="30"/>
      <c r="CJH111" s="30"/>
      <c r="CJI111" s="30"/>
      <c r="CJJ111" s="30"/>
      <c r="CJK111" s="30"/>
      <c r="CJL111" s="30"/>
      <c r="CJM111" s="30"/>
      <c r="CJN111" s="30"/>
      <c r="CJO111" s="30"/>
      <c r="CJP111" s="30"/>
      <c r="CJQ111" s="30"/>
      <c r="CJR111" s="30"/>
      <c r="CJS111" s="30"/>
      <c r="CJT111" s="30"/>
      <c r="CJU111" s="30"/>
      <c r="CJV111" s="30"/>
      <c r="CJW111" s="30"/>
      <c r="CJX111" s="30"/>
      <c r="CJY111" s="30"/>
      <c r="CJZ111" s="30"/>
      <c r="CKA111" s="30"/>
      <c r="CKB111" s="30"/>
      <c r="CKC111" s="30"/>
      <c r="CKD111" s="30"/>
      <c r="CKE111" s="30"/>
      <c r="CKF111" s="30"/>
      <c r="CKG111" s="30"/>
      <c r="CKH111" s="30"/>
      <c r="CKI111" s="30"/>
      <c r="CKJ111" s="30"/>
      <c r="CKK111" s="30"/>
      <c r="CKL111" s="30"/>
      <c r="CKM111" s="30"/>
      <c r="CKN111" s="30"/>
      <c r="CKO111" s="30"/>
      <c r="CKP111" s="30"/>
      <c r="CKQ111" s="30"/>
      <c r="CKR111" s="30"/>
      <c r="CKS111" s="30"/>
      <c r="CKT111" s="30"/>
      <c r="CKU111" s="30"/>
      <c r="CKV111" s="30"/>
      <c r="CKW111" s="30"/>
      <c r="CKX111" s="30"/>
      <c r="CKY111" s="30"/>
      <c r="CKZ111" s="30"/>
      <c r="CLA111" s="30"/>
      <c r="CLB111" s="30"/>
      <c r="CLC111" s="30"/>
      <c r="CLD111" s="30"/>
      <c r="CLE111" s="30"/>
      <c r="CLF111" s="30"/>
      <c r="CLG111" s="30"/>
      <c r="CLH111" s="30"/>
      <c r="CLI111" s="30"/>
      <c r="CLJ111" s="30"/>
      <c r="CLK111" s="30"/>
      <c r="CLL111" s="30"/>
      <c r="CLM111" s="30"/>
      <c r="CLN111" s="30"/>
      <c r="CLO111" s="30"/>
      <c r="CLP111" s="30"/>
      <c r="CLQ111" s="30"/>
      <c r="CLR111" s="30"/>
      <c r="CLS111" s="30"/>
      <c r="CLT111" s="30"/>
      <c r="CLU111" s="30"/>
      <c r="CLV111" s="30"/>
      <c r="CLW111" s="30"/>
      <c r="CLX111" s="30"/>
      <c r="CLY111" s="30"/>
      <c r="CLZ111" s="30"/>
      <c r="CMA111" s="30"/>
      <c r="CMB111" s="30"/>
      <c r="CMC111" s="30"/>
      <c r="CMD111" s="30"/>
      <c r="CME111" s="30"/>
      <c r="CMF111" s="30"/>
      <c r="CMG111" s="30"/>
      <c r="CMH111" s="30"/>
      <c r="CMI111" s="30"/>
      <c r="CMJ111" s="30"/>
      <c r="CMK111" s="30"/>
      <c r="CML111" s="30"/>
      <c r="CMM111" s="30"/>
      <c r="CMN111" s="30"/>
      <c r="CMO111" s="30"/>
      <c r="CMP111" s="30"/>
      <c r="CMQ111" s="30"/>
      <c r="CMR111" s="30"/>
      <c r="CMS111" s="30"/>
      <c r="CMT111" s="30"/>
      <c r="CMU111" s="30"/>
      <c r="CMV111" s="30"/>
      <c r="CMW111" s="30"/>
      <c r="CMX111" s="30"/>
      <c r="CMY111" s="30"/>
      <c r="CMZ111" s="30"/>
      <c r="CNA111" s="30"/>
      <c r="CNB111" s="30"/>
      <c r="CNC111" s="30"/>
      <c r="CND111" s="30"/>
      <c r="CNE111" s="30"/>
      <c r="CNF111" s="30"/>
      <c r="CNG111" s="30"/>
      <c r="CNH111" s="30"/>
      <c r="CNI111" s="30"/>
      <c r="CNJ111" s="30"/>
      <c r="CNK111" s="30"/>
      <c r="CNL111" s="30"/>
      <c r="CNM111" s="30"/>
      <c r="CNN111" s="30"/>
      <c r="CNO111" s="30"/>
      <c r="CNP111" s="30"/>
      <c r="CNQ111" s="30"/>
      <c r="CNR111" s="30"/>
      <c r="CNS111" s="30"/>
      <c r="CNT111" s="30"/>
      <c r="CNU111" s="30"/>
      <c r="CNV111" s="30"/>
      <c r="CNW111" s="30"/>
      <c r="CNX111" s="30"/>
      <c r="CNY111" s="30"/>
      <c r="CNZ111" s="30"/>
      <c r="COA111" s="30"/>
      <c r="COB111" s="30"/>
      <c r="COC111" s="30"/>
      <c r="COD111" s="30"/>
      <c r="COE111" s="30"/>
      <c r="COF111" s="30"/>
      <c r="COG111" s="30"/>
      <c r="COH111" s="30"/>
      <c r="COI111" s="30"/>
      <c r="COJ111" s="30"/>
      <c r="COK111" s="30"/>
      <c r="COL111" s="30"/>
      <c r="COM111" s="30"/>
      <c r="CON111" s="30"/>
      <c r="COO111" s="30"/>
      <c r="COP111" s="30"/>
      <c r="COQ111" s="30"/>
      <c r="COR111" s="30"/>
      <c r="COS111" s="30"/>
      <c r="COT111" s="30"/>
      <c r="COU111" s="30"/>
      <c r="COV111" s="30"/>
      <c r="COW111" s="30"/>
      <c r="COX111" s="30"/>
      <c r="COY111" s="30"/>
      <c r="COZ111" s="30"/>
      <c r="CPA111" s="30"/>
      <c r="CPB111" s="30"/>
      <c r="CPC111" s="30"/>
      <c r="CPD111" s="30"/>
      <c r="CPE111" s="30"/>
      <c r="CPF111" s="30"/>
      <c r="CPG111" s="30"/>
      <c r="CPH111" s="30"/>
      <c r="CPI111" s="30"/>
      <c r="CPJ111" s="30"/>
      <c r="CPK111" s="30"/>
      <c r="CPL111" s="30"/>
      <c r="CPM111" s="30"/>
      <c r="CPN111" s="30"/>
      <c r="CPO111" s="30"/>
      <c r="CPP111" s="30"/>
      <c r="CPQ111" s="30"/>
      <c r="CPR111" s="30"/>
      <c r="CPS111" s="30"/>
      <c r="CPT111" s="30"/>
      <c r="CPU111" s="30"/>
      <c r="CPV111" s="30"/>
      <c r="CPW111" s="30"/>
      <c r="CPX111" s="30"/>
      <c r="CPY111" s="30"/>
      <c r="CPZ111" s="30"/>
      <c r="CQA111" s="30"/>
      <c r="CQB111" s="30"/>
      <c r="CQC111" s="30"/>
      <c r="CQD111" s="30"/>
      <c r="CQE111" s="30"/>
      <c r="CQF111" s="30"/>
      <c r="CQG111" s="30"/>
      <c r="CQH111" s="30"/>
      <c r="CQI111" s="30"/>
      <c r="CQJ111" s="30"/>
      <c r="CQK111" s="30"/>
      <c r="CQL111" s="30"/>
      <c r="CQM111" s="30"/>
      <c r="CQN111" s="30"/>
      <c r="CQO111" s="30"/>
      <c r="CQP111" s="30"/>
      <c r="CQQ111" s="30"/>
      <c r="CQR111" s="30"/>
      <c r="CQS111" s="30"/>
      <c r="CQT111" s="30"/>
      <c r="CQU111" s="30"/>
      <c r="CQV111" s="30"/>
      <c r="CQW111" s="30"/>
      <c r="CQX111" s="30"/>
      <c r="CQY111" s="30"/>
      <c r="CQZ111" s="30"/>
      <c r="CRA111" s="30"/>
      <c r="CRB111" s="30"/>
      <c r="CRC111" s="30"/>
      <c r="CRD111" s="30"/>
      <c r="CRE111" s="30"/>
      <c r="CRF111" s="30"/>
      <c r="CRG111" s="30"/>
      <c r="CRH111" s="30"/>
      <c r="CRI111" s="30"/>
      <c r="CRJ111" s="30"/>
      <c r="CRK111" s="30"/>
      <c r="CRL111" s="30"/>
      <c r="CRM111" s="30"/>
      <c r="CRN111" s="30"/>
      <c r="CRO111" s="30"/>
      <c r="CRP111" s="30"/>
      <c r="CRQ111" s="30"/>
      <c r="CRR111" s="30"/>
      <c r="CRS111" s="30"/>
      <c r="CRT111" s="30"/>
      <c r="CRU111" s="30"/>
      <c r="CRV111" s="30"/>
      <c r="CRW111" s="30"/>
      <c r="CRX111" s="30"/>
      <c r="CRY111" s="30"/>
      <c r="CRZ111" s="30"/>
      <c r="CSA111" s="30"/>
      <c r="CSB111" s="30"/>
      <c r="CSC111" s="30"/>
      <c r="CSD111" s="30"/>
      <c r="CSE111" s="30"/>
      <c r="CSF111" s="30"/>
      <c r="CSG111" s="30"/>
      <c r="CSH111" s="30"/>
      <c r="CSI111" s="30"/>
      <c r="CSJ111" s="30"/>
      <c r="CSK111" s="30"/>
      <c r="CSL111" s="30"/>
      <c r="CSM111" s="30"/>
      <c r="CSN111" s="30"/>
      <c r="CSO111" s="30"/>
      <c r="CSP111" s="30"/>
      <c r="CSQ111" s="30"/>
      <c r="CSR111" s="30"/>
      <c r="CSS111" s="30"/>
      <c r="CST111" s="30"/>
      <c r="CSU111" s="30"/>
      <c r="CSV111" s="30"/>
      <c r="CSW111" s="30"/>
      <c r="CSX111" s="30"/>
      <c r="CSY111" s="30"/>
      <c r="CSZ111" s="30"/>
      <c r="CTA111" s="30"/>
      <c r="CTB111" s="30"/>
      <c r="CTC111" s="30"/>
      <c r="CTD111" s="30"/>
      <c r="CTE111" s="30"/>
      <c r="CTF111" s="30"/>
      <c r="CTG111" s="30"/>
      <c r="CTH111" s="30"/>
      <c r="CTI111" s="30"/>
      <c r="CTJ111" s="30"/>
      <c r="CTK111" s="30"/>
      <c r="CTL111" s="30"/>
      <c r="CTM111" s="30"/>
      <c r="CTN111" s="30"/>
      <c r="CTO111" s="30"/>
      <c r="CTP111" s="30"/>
      <c r="CTQ111" s="30"/>
      <c r="CTR111" s="30"/>
      <c r="CTS111" s="30"/>
      <c r="CTT111" s="30"/>
      <c r="CTU111" s="30"/>
      <c r="CTV111" s="30"/>
      <c r="CTW111" s="30"/>
      <c r="CTX111" s="30"/>
      <c r="CTY111" s="30"/>
      <c r="CTZ111" s="30"/>
      <c r="CUA111" s="30"/>
      <c r="CUB111" s="30"/>
      <c r="CUC111" s="30"/>
      <c r="CUD111" s="30"/>
      <c r="CUE111" s="30"/>
      <c r="CUF111" s="30"/>
      <c r="CUG111" s="30"/>
      <c r="CUH111" s="30"/>
      <c r="CUI111" s="30"/>
      <c r="CUJ111" s="30"/>
      <c r="CUK111" s="30"/>
      <c r="CUL111" s="30"/>
      <c r="CUM111" s="30"/>
      <c r="CUN111" s="30"/>
      <c r="CUO111" s="30"/>
      <c r="CUP111" s="30"/>
      <c r="CUQ111" s="30"/>
      <c r="CUR111" s="30"/>
      <c r="CUS111" s="30"/>
      <c r="CUT111" s="30"/>
      <c r="CUU111" s="30"/>
      <c r="CUV111" s="30"/>
      <c r="CUW111" s="30"/>
      <c r="CUX111" s="30"/>
      <c r="CUY111" s="30"/>
      <c r="CUZ111" s="30"/>
      <c r="CVA111" s="30"/>
      <c r="CVB111" s="30"/>
      <c r="CVC111" s="30"/>
      <c r="CVD111" s="30"/>
      <c r="CVE111" s="30"/>
      <c r="CVF111" s="30"/>
      <c r="CVG111" s="30"/>
      <c r="CVH111" s="30"/>
      <c r="CVI111" s="30"/>
      <c r="CVJ111" s="30"/>
      <c r="CVK111" s="30"/>
      <c r="CVL111" s="30"/>
      <c r="CVM111" s="30"/>
      <c r="CVN111" s="30"/>
      <c r="CVO111" s="30"/>
      <c r="CVP111" s="30"/>
      <c r="CVQ111" s="30"/>
      <c r="CVR111" s="30"/>
      <c r="CVS111" s="30"/>
      <c r="CVT111" s="30"/>
      <c r="CVU111" s="30"/>
      <c r="CVV111" s="30"/>
      <c r="CVW111" s="30"/>
      <c r="CVX111" s="30"/>
      <c r="CVY111" s="30"/>
      <c r="CVZ111" s="30"/>
      <c r="CWA111" s="30"/>
      <c r="CWB111" s="30"/>
      <c r="CWC111" s="30"/>
      <c r="CWD111" s="30"/>
      <c r="CWE111" s="30"/>
      <c r="CWF111" s="30"/>
      <c r="CWG111" s="30"/>
      <c r="CWH111" s="30"/>
      <c r="CWI111" s="30"/>
      <c r="CWJ111" s="30"/>
      <c r="CWK111" s="30"/>
      <c r="CWL111" s="30"/>
      <c r="CWM111" s="30"/>
      <c r="CWN111" s="30"/>
      <c r="CWO111" s="30"/>
      <c r="CWP111" s="30"/>
      <c r="CWQ111" s="30"/>
      <c r="CWR111" s="30"/>
      <c r="CWS111" s="30"/>
      <c r="CWT111" s="30"/>
      <c r="CWU111" s="30"/>
      <c r="CWV111" s="30"/>
      <c r="CWW111" s="30"/>
      <c r="CWX111" s="30"/>
      <c r="CWY111" s="30"/>
      <c r="CWZ111" s="30"/>
      <c r="CXA111" s="30"/>
      <c r="CXB111" s="30"/>
      <c r="CXC111" s="30"/>
      <c r="CXD111" s="30"/>
      <c r="CXE111" s="30"/>
      <c r="CXF111" s="30"/>
      <c r="CXG111" s="30"/>
      <c r="CXH111" s="30"/>
      <c r="CXI111" s="30"/>
      <c r="CXJ111" s="30"/>
      <c r="CXK111" s="30"/>
      <c r="CXL111" s="30"/>
      <c r="CXM111" s="30"/>
      <c r="CXN111" s="30"/>
      <c r="CXO111" s="30"/>
      <c r="CXP111" s="30"/>
      <c r="CXQ111" s="30"/>
      <c r="CXR111" s="30"/>
      <c r="CXS111" s="30"/>
      <c r="CXT111" s="30"/>
      <c r="CXU111" s="30"/>
      <c r="CXV111" s="30"/>
      <c r="CXW111" s="30"/>
      <c r="CXX111" s="30"/>
      <c r="CXY111" s="30"/>
      <c r="CXZ111" s="30"/>
      <c r="CYA111" s="30"/>
      <c r="CYB111" s="30"/>
      <c r="CYC111" s="30"/>
      <c r="CYD111" s="30"/>
      <c r="CYE111" s="30"/>
      <c r="CYF111" s="30"/>
      <c r="CYG111" s="30"/>
      <c r="CYH111" s="30"/>
      <c r="CYI111" s="30"/>
      <c r="CYJ111" s="30"/>
      <c r="CYK111" s="30"/>
      <c r="CYL111" s="30"/>
      <c r="CYM111" s="30"/>
      <c r="CYN111" s="30"/>
      <c r="CYO111" s="30"/>
      <c r="CYP111" s="30"/>
      <c r="CYQ111" s="30"/>
      <c r="CYR111" s="30"/>
      <c r="CYS111" s="30"/>
      <c r="CYT111" s="30"/>
      <c r="CYU111" s="30"/>
      <c r="CYV111" s="30"/>
      <c r="CYW111" s="30"/>
      <c r="CYX111" s="30"/>
      <c r="CYY111" s="30"/>
      <c r="CYZ111" s="30"/>
      <c r="CZA111" s="30"/>
      <c r="CZB111" s="30"/>
      <c r="CZC111" s="30"/>
      <c r="CZD111" s="30"/>
      <c r="CZE111" s="30"/>
      <c r="CZF111" s="30"/>
      <c r="CZG111" s="30"/>
      <c r="CZH111" s="30"/>
      <c r="CZI111" s="30"/>
      <c r="CZJ111" s="30"/>
      <c r="CZK111" s="30"/>
      <c r="CZL111" s="30"/>
      <c r="CZM111" s="30"/>
      <c r="CZN111" s="30"/>
      <c r="CZO111" s="30"/>
      <c r="CZP111" s="30"/>
      <c r="CZQ111" s="30"/>
      <c r="CZR111" s="30"/>
      <c r="CZS111" s="30"/>
      <c r="CZT111" s="30"/>
      <c r="CZU111" s="30"/>
      <c r="CZV111" s="30"/>
      <c r="CZW111" s="30"/>
      <c r="CZX111" s="30"/>
      <c r="CZY111" s="30"/>
      <c r="CZZ111" s="30"/>
      <c r="DAA111" s="30"/>
      <c r="DAB111" s="30"/>
      <c r="DAC111" s="30"/>
      <c r="DAD111" s="30"/>
      <c r="DAE111" s="30"/>
      <c r="DAF111" s="30"/>
      <c r="DAG111" s="30"/>
      <c r="DAH111" s="30"/>
      <c r="DAI111" s="30"/>
      <c r="DAJ111" s="30"/>
      <c r="DAK111" s="30"/>
      <c r="DAL111" s="30"/>
      <c r="DAM111" s="30"/>
      <c r="DAN111" s="30"/>
      <c r="DAO111" s="30"/>
      <c r="DAP111" s="30"/>
      <c r="DAQ111" s="30"/>
      <c r="DAR111" s="30"/>
      <c r="DAS111" s="30"/>
      <c r="DAT111" s="30"/>
      <c r="DAU111" s="30"/>
      <c r="DAV111" s="30"/>
      <c r="DAW111" s="30"/>
      <c r="DAX111" s="30"/>
      <c r="DAY111" s="30"/>
      <c r="DAZ111" s="30"/>
      <c r="DBA111" s="30"/>
      <c r="DBB111" s="30"/>
      <c r="DBC111" s="30"/>
      <c r="DBD111" s="30"/>
      <c r="DBE111" s="30"/>
      <c r="DBF111" s="30"/>
      <c r="DBG111" s="30"/>
      <c r="DBH111" s="30"/>
      <c r="DBI111" s="30"/>
      <c r="DBJ111" s="30"/>
      <c r="DBK111" s="30"/>
      <c r="DBL111" s="30"/>
      <c r="DBM111" s="30"/>
      <c r="DBN111" s="30"/>
      <c r="DBO111" s="30"/>
      <c r="DBP111" s="30"/>
      <c r="DBQ111" s="30"/>
      <c r="DBR111" s="30"/>
      <c r="DBS111" s="30"/>
      <c r="DBT111" s="30"/>
      <c r="DBU111" s="30"/>
      <c r="DBV111" s="30"/>
      <c r="DBW111" s="30"/>
      <c r="DBX111" s="30"/>
      <c r="DBY111" s="30"/>
      <c r="DBZ111" s="30"/>
      <c r="DCA111" s="30"/>
      <c r="DCB111" s="30"/>
      <c r="DCC111" s="30"/>
      <c r="DCD111" s="30"/>
      <c r="DCE111" s="30"/>
      <c r="DCF111" s="30"/>
      <c r="DCG111" s="30"/>
      <c r="DCH111" s="30"/>
      <c r="DCI111" s="30"/>
      <c r="DCJ111" s="30"/>
      <c r="DCK111" s="30"/>
      <c r="DCL111" s="30"/>
      <c r="DCM111" s="30"/>
      <c r="DCN111" s="30"/>
      <c r="DCO111" s="30"/>
      <c r="DCP111" s="30"/>
      <c r="DCQ111" s="30"/>
      <c r="DCR111" s="30"/>
      <c r="DCS111" s="30"/>
      <c r="DCT111" s="30"/>
      <c r="DCU111" s="30"/>
      <c r="DCV111" s="30"/>
      <c r="DCW111" s="30"/>
      <c r="DCX111" s="30"/>
      <c r="DCY111" s="30"/>
      <c r="DCZ111" s="30"/>
      <c r="DDA111" s="30"/>
      <c r="DDB111" s="30"/>
      <c r="DDC111" s="30"/>
      <c r="DDD111" s="30"/>
      <c r="DDE111" s="30"/>
      <c r="DDF111" s="30"/>
      <c r="DDG111" s="30"/>
      <c r="DDH111" s="30"/>
      <c r="DDI111" s="30"/>
      <c r="DDJ111" s="30"/>
      <c r="DDK111" s="30"/>
      <c r="DDL111" s="30"/>
      <c r="DDM111" s="30"/>
      <c r="DDN111" s="30"/>
      <c r="DDO111" s="30"/>
      <c r="DDP111" s="30"/>
      <c r="DDQ111" s="30"/>
      <c r="DDR111" s="30"/>
      <c r="DDS111" s="30"/>
      <c r="DDT111" s="30"/>
      <c r="DDU111" s="30"/>
      <c r="DDV111" s="30"/>
      <c r="DDW111" s="30"/>
      <c r="DDX111" s="30"/>
      <c r="DDY111" s="30"/>
      <c r="DDZ111" s="30"/>
      <c r="DEA111" s="30"/>
      <c r="DEB111" s="30"/>
      <c r="DEC111" s="30"/>
      <c r="DED111" s="30"/>
      <c r="DEE111" s="30"/>
      <c r="DEF111" s="30"/>
      <c r="DEG111" s="30"/>
      <c r="DEH111" s="30"/>
      <c r="DEI111" s="30"/>
      <c r="DEJ111" s="30"/>
      <c r="DEK111" s="30"/>
      <c r="DEL111" s="30"/>
      <c r="DEM111" s="30"/>
      <c r="DEN111" s="30"/>
      <c r="DEO111" s="30"/>
      <c r="DEP111" s="30"/>
      <c r="DEQ111" s="30"/>
      <c r="DER111" s="30"/>
      <c r="DES111" s="30"/>
      <c r="DET111" s="30"/>
      <c r="DEU111" s="30"/>
      <c r="DEV111" s="30"/>
      <c r="DEW111" s="30"/>
      <c r="DEX111" s="30"/>
      <c r="DEY111" s="30"/>
      <c r="DEZ111" s="30"/>
      <c r="DFA111" s="30"/>
      <c r="DFB111" s="30"/>
      <c r="DFC111" s="30"/>
      <c r="DFD111" s="30"/>
      <c r="DFE111" s="30"/>
      <c r="DFF111" s="30"/>
      <c r="DFG111" s="30"/>
      <c r="DFH111" s="30"/>
      <c r="DFI111" s="30"/>
      <c r="DFJ111" s="30"/>
      <c r="DFK111" s="30"/>
      <c r="DFL111" s="30"/>
      <c r="DFM111" s="30"/>
      <c r="DFN111" s="30"/>
      <c r="DFO111" s="30"/>
      <c r="DFP111" s="30"/>
      <c r="DFQ111" s="30"/>
      <c r="DFR111" s="30"/>
      <c r="DFS111" s="30"/>
      <c r="DFT111" s="30"/>
      <c r="DFU111" s="30"/>
      <c r="DFV111" s="30"/>
      <c r="DFW111" s="30"/>
      <c r="DFX111" s="30"/>
      <c r="DFY111" s="30"/>
      <c r="DFZ111" s="30"/>
      <c r="DGA111" s="30"/>
      <c r="DGB111" s="30"/>
      <c r="DGC111" s="30"/>
      <c r="DGD111" s="30"/>
      <c r="DGE111" s="30"/>
      <c r="DGF111" s="30"/>
      <c r="DGG111" s="30"/>
      <c r="DGH111" s="30"/>
      <c r="DGI111" s="30"/>
      <c r="DGJ111" s="30"/>
      <c r="DGK111" s="30"/>
      <c r="DGL111" s="30"/>
      <c r="DGM111" s="30"/>
      <c r="DGN111" s="30"/>
      <c r="DGO111" s="30"/>
      <c r="DGP111" s="30"/>
      <c r="DGQ111" s="30"/>
      <c r="DGR111" s="30"/>
      <c r="DGS111" s="30"/>
      <c r="DGT111" s="30"/>
      <c r="DGU111" s="30"/>
      <c r="DGV111" s="30"/>
      <c r="DGW111" s="30"/>
      <c r="DGX111" s="30"/>
      <c r="DGY111" s="30"/>
      <c r="DGZ111" s="30"/>
      <c r="DHA111" s="30"/>
      <c r="DHB111" s="30"/>
      <c r="DHC111" s="30"/>
      <c r="DHD111" s="30"/>
      <c r="DHE111" s="30"/>
      <c r="DHF111" s="30"/>
      <c r="DHG111" s="30"/>
      <c r="DHH111" s="30"/>
      <c r="DHI111" s="30"/>
      <c r="DHJ111" s="30"/>
      <c r="DHK111" s="30"/>
      <c r="DHL111" s="30"/>
      <c r="DHM111" s="30"/>
      <c r="DHN111" s="30"/>
      <c r="DHO111" s="30"/>
      <c r="DHP111" s="30"/>
      <c r="DHQ111" s="30"/>
      <c r="DHR111" s="30"/>
      <c r="DHS111" s="30"/>
      <c r="DHT111" s="30"/>
      <c r="DHU111" s="30"/>
      <c r="DHV111" s="30"/>
      <c r="DHW111" s="30"/>
      <c r="DHX111" s="30"/>
      <c r="DHY111" s="30"/>
      <c r="DHZ111" s="30"/>
      <c r="DIA111" s="30"/>
      <c r="DIB111" s="30"/>
      <c r="DIC111" s="30"/>
      <c r="DID111" s="30"/>
      <c r="DIE111" s="30"/>
      <c r="DIF111" s="30"/>
      <c r="DIG111" s="30"/>
      <c r="DIH111" s="30"/>
      <c r="DII111" s="30"/>
      <c r="DIJ111" s="30"/>
      <c r="DIK111" s="30"/>
      <c r="DIL111" s="30"/>
      <c r="DIM111" s="30"/>
      <c r="DIN111" s="30"/>
      <c r="DIO111" s="30"/>
      <c r="DIP111" s="30"/>
      <c r="DIQ111" s="30"/>
      <c r="DIR111" s="30"/>
      <c r="DIS111" s="30"/>
      <c r="DIT111" s="30"/>
      <c r="DIU111" s="30"/>
      <c r="DIV111" s="30"/>
      <c r="DIW111" s="30"/>
      <c r="DIX111" s="30"/>
      <c r="DIY111" s="30"/>
      <c r="DIZ111" s="30"/>
      <c r="DJA111" s="30"/>
      <c r="DJB111" s="30"/>
      <c r="DJC111" s="30"/>
      <c r="DJD111" s="30"/>
      <c r="DJE111" s="30"/>
      <c r="DJF111" s="30"/>
      <c r="DJG111" s="30"/>
      <c r="DJH111" s="30"/>
      <c r="DJI111" s="30"/>
      <c r="DJJ111" s="30"/>
      <c r="DJK111" s="30"/>
      <c r="DJL111" s="30"/>
      <c r="DJM111" s="30"/>
      <c r="DJN111" s="30"/>
      <c r="DJO111" s="30"/>
      <c r="DJP111" s="30"/>
      <c r="DJQ111" s="30"/>
      <c r="DJR111" s="30"/>
      <c r="DJS111" s="30"/>
      <c r="DJT111" s="30"/>
      <c r="DJU111" s="30"/>
      <c r="DJV111" s="30"/>
      <c r="DJW111" s="30"/>
      <c r="DJX111" s="30"/>
      <c r="DJY111" s="30"/>
      <c r="DJZ111" s="30"/>
      <c r="DKA111" s="30"/>
      <c r="DKB111" s="30"/>
      <c r="DKC111" s="30"/>
      <c r="DKD111" s="30"/>
      <c r="DKE111" s="30"/>
      <c r="DKF111" s="30"/>
      <c r="DKG111" s="30"/>
      <c r="DKH111" s="30"/>
      <c r="DKI111" s="30"/>
      <c r="DKJ111" s="30"/>
      <c r="DKK111" s="30"/>
      <c r="DKL111" s="30"/>
      <c r="DKM111" s="30"/>
      <c r="DKN111" s="30"/>
      <c r="DKO111" s="30"/>
      <c r="DKP111" s="30"/>
      <c r="DKQ111" s="30"/>
      <c r="DKR111" s="30"/>
      <c r="DKS111" s="30"/>
      <c r="DKT111" s="30"/>
      <c r="DKU111" s="30"/>
      <c r="DKV111" s="30"/>
      <c r="DKW111" s="30"/>
      <c r="DKX111" s="30"/>
      <c r="DKY111" s="30"/>
      <c r="DKZ111" s="30"/>
      <c r="DLA111" s="30"/>
      <c r="DLB111" s="30"/>
      <c r="DLC111" s="30"/>
      <c r="DLD111" s="30"/>
      <c r="DLE111" s="30"/>
      <c r="DLF111" s="30"/>
      <c r="DLG111" s="30"/>
      <c r="DLH111" s="30"/>
      <c r="DLI111" s="30"/>
      <c r="DLJ111" s="30"/>
      <c r="DLK111" s="30"/>
      <c r="DLL111" s="30"/>
      <c r="DLM111" s="30"/>
      <c r="DLN111" s="30"/>
      <c r="DLO111" s="30"/>
      <c r="DLP111" s="30"/>
      <c r="DLQ111" s="30"/>
      <c r="DLR111" s="30"/>
      <c r="DLS111" s="30"/>
      <c r="DLT111" s="30"/>
      <c r="DLU111" s="30"/>
      <c r="DLV111" s="30"/>
      <c r="DLW111" s="30"/>
      <c r="DLX111" s="30"/>
      <c r="DLY111" s="30"/>
      <c r="DLZ111" s="30"/>
      <c r="DMA111" s="30"/>
      <c r="DMB111" s="30"/>
      <c r="DMC111" s="30"/>
      <c r="DMD111" s="30"/>
      <c r="DME111" s="30"/>
      <c r="DMF111" s="30"/>
      <c r="DMG111" s="30"/>
      <c r="DMH111" s="30"/>
      <c r="DMI111" s="30"/>
      <c r="DMJ111" s="30"/>
      <c r="DMK111" s="30"/>
      <c r="DML111" s="30"/>
      <c r="DMM111" s="30"/>
      <c r="DMN111" s="30"/>
      <c r="DMO111" s="30"/>
      <c r="DMP111" s="30"/>
      <c r="DMQ111" s="30"/>
      <c r="DMR111" s="30"/>
      <c r="DMS111" s="30"/>
      <c r="DMT111" s="30"/>
      <c r="DMU111" s="30"/>
      <c r="DMV111" s="30"/>
      <c r="DMW111" s="30"/>
      <c r="DMX111" s="30"/>
      <c r="DMY111" s="30"/>
      <c r="DMZ111" s="30"/>
      <c r="DNA111" s="30"/>
      <c r="DNB111" s="30"/>
      <c r="DNC111" s="30"/>
      <c r="DND111" s="30"/>
      <c r="DNE111" s="30"/>
      <c r="DNF111" s="30"/>
      <c r="DNG111" s="30"/>
      <c r="DNH111" s="30"/>
      <c r="DNI111" s="30"/>
      <c r="DNJ111" s="30"/>
      <c r="DNK111" s="30"/>
      <c r="DNL111" s="30"/>
      <c r="DNM111" s="30"/>
      <c r="DNN111" s="30"/>
      <c r="DNO111" s="30"/>
      <c r="DNP111" s="30"/>
      <c r="DNQ111" s="30"/>
      <c r="DNR111" s="30"/>
      <c r="DNS111" s="30"/>
      <c r="DNT111" s="30"/>
      <c r="DNU111" s="30"/>
      <c r="DNV111" s="30"/>
      <c r="DNW111" s="30"/>
      <c r="DNX111" s="30"/>
      <c r="DNY111" s="30"/>
      <c r="DNZ111" s="30"/>
      <c r="DOA111" s="30"/>
      <c r="DOB111" s="30"/>
      <c r="DOC111" s="30"/>
      <c r="DOD111" s="30"/>
      <c r="DOE111" s="30"/>
      <c r="DOF111" s="30"/>
      <c r="DOG111" s="30"/>
      <c r="DOH111" s="30"/>
      <c r="DOI111" s="30"/>
      <c r="DOJ111" s="30"/>
      <c r="DOK111" s="30"/>
      <c r="DOL111" s="30"/>
      <c r="DOM111" s="30"/>
      <c r="DON111" s="30"/>
      <c r="DOO111" s="30"/>
      <c r="DOP111" s="30"/>
      <c r="DOQ111" s="30"/>
      <c r="DOR111" s="30"/>
      <c r="DOS111" s="30"/>
      <c r="DOT111" s="30"/>
      <c r="DOU111" s="30"/>
      <c r="DOV111" s="30"/>
      <c r="DOW111" s="30"/>
      <c r="DOX111" s="30"/>
      <c r="DOY111" s="30"/>
      <c r="DOZ111" s="30"/>
      <c r="DPA111" s="30"/>
      <c r="DPB111" s="30"/>
      <c r="DPC111" s="30"/>
      <c r="DPD111" s="30"/>
      <c r="DPE111" s="30"/>
      <c r="DPF111" s="30"/>
      <c r="DPG111" s="30"/>
      <c r="DPH111" s="30"/>
      <c r="DPI111" s="30"/>
      <c r="DPJ111" s="30"/>
      <c r="DPK111" s="30"/>
      <c r="DPL111" s="30"/>
      <c r="DPM111" s="30"/>
      <c r="DPN111" s="30"/>
      <c r="DPO111" s="30"/>
      <c r="DPP111" s="30"/>
      <c r="DPQ111" s="30"/>
      <c r="DPR111" s="30"/>
      <c r="DPS111" s="30"/>
      <c r="DPT111" s="30"/>
      <c r="DPU111" s="30"/>
      <c r="DPV111" s="30"/>
      <c r="DPW111" s="30"/>
      <c r="DPX111" s="30"/>
      <c r="DPY111" s="30"/>
      <c r="DPZ111" s="30"/>
      <c r="DQA111" s="30"/>
      <c r="DQB111" s="30"/>
      <c r="DQC111" s="30"/>
      <c r="DQD111" s="30"/>
      <c r="DQE111" s="30"/>
      <c r="DQF111" s="30"/>
      <c r="DQG111" s="30"/>
      <c r="DQH111" s="30"/>
      <c r="DQI111" s="30"/>
      <c r="DQJ111" s="30"/>
      <c r="DQK111" s="30"/>
      <c r="DQL111" s="30"/>
      <c r="DQM111" s="30"/>
      <c r="DQN111" s="30"/>
      <c r="DQO111" s="30"/>
      <c r="DQP111" s="30"/>
      <c r="DQQ111" s="30"/>
      <c r="DQR111" s="30"/>
      <c r="DQS111" s="30"/>
      <c r="DQT111" s="30"/>
      <c r="DQU111" s="30"/>
      <c r="DQV111" s="30"/>
      <c r="DQW111" s="30"/>
      <c r="DQX111" s="30"/>
      <c r="DQY111" s="30"/>
      <c r="DQZ111" s="30"/>
      <c r="DRA111" s="30"/>
      <c r="DRB111" s="30"/>
      <c r="DRC111" s="30"/>
      <c r="DRD111" s="30"/>
      <c r="DRE111" s="30"/>
      <c r="DRF111" s="30"/>
      <c r="DRG111" s="30"/>
      <c r="DRH111" s="30"/>
      <c r="DRI111" s="30"/>
      <c r="DRJ111" s="30"/>
      <c r="DRK111" s="30"/>
      <c r="DRL111" s="30"/>
      <c r="DRM111" s="30"/>
      <c r="DRN111" s="30"/>
      <c r="DRO111" s="30"/>
      <c r="DRP111" s="30"/>
      <c r="DRQ111" s="30"/>
      <c r="DRR111" s="30"/>
      <c r="DRS111" s="30"/>
      <c r="DRT111" s="30"/>
      <c r="DRU111" s="30"/>
      <c r="DRV111" s="30"/>
      <c r="DRW111" s="30"/>
      <c r="DRX111" s="30"/>
      <c r="DRY111" s="30"/>
      <c r="DRZ111" s="30"/>
      <c r="DSA111" s="30"/>
      <c r="DSB111" s="30"/>
      <c r="DSC111" s="30"/>
      <c r="DSD111" s="30"/>
      <c r="DSE111" s="30"/>
      <c r="DSF111" s="30"/>
      <c r="DSG111" s="30"/>
      <c r="DSH111" s="30"/>
      <c r="DSI111" s="30"/>
      <c r="DSJ111" s="30"/>
      <c r="DSK111" s="30"/>
      <c r="DSL111" s="30"/>
      <c r="DSM111" s="30"/>
      <c r="DSN111" s="30"/>
      <c r="DSO111" s="30"/>
      <c r="DSP111" s="30"/>
      <c r="DSQ111" s="30"/>
      <c r="DSR111" s="30"/>
      <c r="DSS111" s="30"/>
      <c r="DST111" s="30"/>
      <c r="DSU111" s="30"/>
      <c r="DSV111" s="30"/>
      <c r="DSW111" s="30"/>
      <c r="DSX111" s="30"/>
      <c r="DSY111" s="30"/>
      <c r="DSZ111" s="30"/>
      <c r="DTA111" s="30"/>
      <c r="DTB111" s="30"/>
      <c r="DTC111" s="30"/>
      <c r="DTD111" s="30"/>
      <c r="DTE111" s="30"/>
      <c r="DTF111" s="30"/>
      <c r="DTG111" s="30"/>
      <c r="DTH111" s="30"/>
      <c r="DTI111" s="30"/>
      <c r="DTJ111" s="30"/>
      <c r="DTK111" s="30"/>
      <c r="DTL111" s="30"/>
      <c r="DTM111" s="30"/>
      <c r="DTN111" s="30"/>
      <c r="DTO111" s="30"/>
      <c r="DTP111" s="30"/>
      <c r="DTQ111" s="30"/>
      <c r="DTR111" s="30"/>
      <c r="DTS111" s="30"/>
      <c r="DTT111" s="30"/>
      <c r="DTU111" s="30"/>
      <c r="DTV111" s="30"/>
      <c r="DTW111" s="30"/>
      <c r="DTX111" s="30"/>
      <c r="DTY111" s="30"/>
      <c r="DTZ111" s="30"/>
      <c r="DUA111" s="30"/>
      <c r="DUB111" s="30"/>
      <c r="DUC111" s="30"/>
      <c r="DUD111" s="30"/>
      <c r="DUE111" s="30"/>
      <c r="DUF111" s="30"/>
      <c r="DUG111" s="30"/>
      <c r="DUH111" s="30"/>
      <c r="DUI111" s="30"/>
      <c r="DUJ111" s="30"/>
      <c r="DUK111" s="30"/>
      <c r="DUL111" s="30"/>
      <c r="DUM111" s="30"/>
      <c r="DUN111" s="30"/>
      <c r="DUO111" s="30"/>
      <c r="DUP111" s="30"/>
      <c r="DUQ111" s="30"/>
      <c r="DUR111" s="30"/>
      <c r="DUS111" s="30"/>
      <c r="DUT111" s="30"/>
      <c r="DUU111" s="30"/>
      <c r="DUV111" s="30"/>
      <c r="DUW111" s="30"/>
      <c r="DUX111" s="30"/>
      <c r="DUY111" s="30"/>
      <c r="DUZ111" s="30"/>
      <c r="DVA111" s="30"/>
      <c r="DVB111" s="30"/>
      <c r="DVC111" s="30"/>
      <c r="DVD111" s="30"/>
      <c r="DVE111" s="30"/>
      <c r="DVF111" s="30"/>
      <c r="DVG111" s="30"/>
      <c r="DVH111" s="30"/>
      <c r="DVI111" s="30"/>
      <c r="DVJ111" s="30"/>
      <c r="DVK111" s="30"/>
      <c r="DVL111" s="30"/>
      <c r="DVM111" s="30"/>
      <c r="DVN111" s="30"/>
      <c r="DVO111" s="30"/>
      <c r="DVP111" s="30"/>
      <c r="DVQ111" s="30"/>
      <c r="DVR111" s="30"/>
      <c r="DVS111" s="30"/>
      <c r="DVT111" s="30"/>
      <c r="DVU111" s="30"/>
      <c r="DVV111" s="30"/>
      <c r="DVW111" s="30"/>
      <c r="DVX111" s="30"/>
      <c r="DVY111" s="30"/>
      <c r="DVZ111" s="30"/>
      <c r="DWA111" s="30"/>
      <c r="DWB111" s="30"/>
      <c r="DWC111" s="30"/>
      <c r="DWD111" s="30"/>
      <c r="DWE111" s="30"/>
      <c r="DWF111" s="30"/>
      <c r="DWG111" s="30"/>
      <c r="DWH111" s="30"/>
      <c r="DWI111" s="30"/>
      <c r="DWJ111" s="30"/>
      <c r="DWK111" s="30"/>
      <c r="DWL111" s="30"/>
      <c r="DWM111" s="30"/>
      <c r="DWN111" s="30"/>
      <c r="DWO111" s="30"/>
      <c r="DWP111" s="30"/>
      <c r="DWQ111" s="30"/>
      <c r="DWR111" s="30"/>
      <c r="DWS111" s="30"/>
      <c r="DWT111" s="30"/>
      <c r="DWU111" s="30"/>
      <c r="DWV111" s="30"/>
      <c r="DWW111" s="30"/>
      <c r="DWX111" s="30"/>
      <c r="DWY111" s="30"/>
      <c r="DWZ111" s="30"/>
      <c r="DXA111" s="30"/>
      <c r="DXB111" s="30"/>
      <c r="DXC111" s="30"/>
      <c r="DXD111" s="30"/>
      <c r="DXE111" s="30"/>
      <c r="DXF111" s="30"/>
      <c r="DXG111" s="30"/>
      <c r="DXH111" s="30"/>
      <c r="DXI111" s="30"/>
      <c r="DXJ111" s="30"/>
      <c r="DXK111" s="30"/>
      <c r="DXL111" s="30"/>
      <c r="DXM111" s="30"/>
      <c r="DXN111" s="30"/>
      <c r="DXO111" s="30"/>
      <c r="DXP111" s="30"/>
      <c r="DXQ111" s="30"/>
      <c r="DXR111" s="30"/>
      <c r="DXS111" s="30"/>
      <c r="DXT111" s="30"/>
      <c r="DXU111" s="30"/>
      <c r="DXV111" s="30"/>
      <c r="DXW111" s="30"/>
      <c r="DXX111" s="30"/>
      <c r="DXY111" s="30"/>
      <c r="DXZ111" s="30"/>
      <c r="DYA111" s="30"/>
      <c r="DYB111" s="30"/>
      <c r="DYC111" s="30"/>
      <c r="DYD111" s="30"/>
      <c r="DYE111" s="30"/>
      <c r="DYF111" s="30"/>
      <c r="DYG111" s="30"/>
      <c r="DYH111" s="30"/>
      <c r="DYI111" s="30"/>
      <c r="DYJ111" s="30"/>
      <c r="DYK111" s="30"/>
      <c r="DYL111" s="30"/>
      <c r="DYM111" s="30"/>
      <c r="DYN111" s="30"/>
      <c r="DYO111" s="30"/>
      <c r="DYP111" s="30"/>
      <c r="DYQ111" s="30"/>
      <c r="DYR111" s="30"/>
      <c r="DYS111" s="30"/>
      <c r="DYT111" s="30"/>
      <c r="DYU111" s="30"/>
      <c r="DYV111" s="30"/>
      <c r="DYW111" s="30"/>
      <c r="DYX111" s="30"/>
      <c r="DYY111" s="30"/>
      <c r="DYZ111" s="30"/>
      <c r="DZA111" s="30"/>
      <c r="DZB111" s="30"/>
      <c r="DZC111" s="30"/>
      <c r="DZD111" s="30"/>
      <c r="DZE111" s="30"/>
      <c r="DZF111" s="30"/>
      <c r="DZG111" s="30"/>
      <c r="DZH111" s="30"/>
      <c r="DZI111" s="30"/>
      <c r="DZJ111" s="30"/>
      <c r="DZK111" s="30"/>
      <c r="DZL111" s="30"/>
      <c r="DZM111" s="30"/>
      <c r="DZN111" s="30"/>
      <c r="DZO111" s="30"/>
      <c r="DZP111" s="30"/>
      <c r="DZQ111" s="30"/>
      <c r="DZR111" s="30"/>
      <c r="DZS111" s="30"/>
      <c r="DZT111" s="30"/>
      <c r="DZU111" s="30"/>
      <c r="DZV111" s="30"/>
      <c r="DZW111" s="30"/>
      <c r="DZX111" s="30"/>
      <c r="DZY111" s="30"/>
      <c r="DZZ111" s="30"/>
      <c r="EAA111" s="30"/>
      <c r="EAB111" s="30"/>
      <c r="EAC111" s="30"/>
      <c r="EAD111" s="30"/>
      <c r="EAE111" s="30"/>
      <c r="EAF111" s="30"/>
      <c r="EAG111" s="30"/>
      <c r="EAH111" s="30"/>
      <c r="EAI111" s="30"/>
      <c r="EAJ111" s="30"/>
      <c r="EAK111" s="30"/>
      <c r="EAL111" s="30"/>
      <c r="EAM111" s="30"/>
      <c r="EAN111" s="30"/>
      <c r="EAO111" s="30"/>
      <c r="EAP111" s="30"/>
      <c r="EAQ111" s="30"/>
      <c r="EAR111" s="30"/>
      <c r="EAS111" s="30"/>
      <c r="EAT111" s="30"/>
      <c r="EAU111" s="30"/>
      <c r="EAV111" s="30"/>
      <c r="EAW111" s="30"/>
      <c r="EAX111" s="30"/>
      <c r="EAY111" s="30"/>
      <c r="EAZ111" s="30"/>
      <c r="EBA111" s="30"/>
      <c r="EBB111" s="30"/>
      <c r="EBC111" s="30"/>
      <c r="EBD111" s="30"/>
      <c r="EBE111" s="30"/>
      <c r="EBF111" s="30"/>
      <c r="EBG111" s="30"/>
      <c r="EBH111" s="30"/>
      <c r="EBI111" s="30"/>
      <c r="EBJ111" s="30"/>
      <c r="EBK111" s="30"/>
      <c r="EBL111" s="30"/>
      <c r="EBM111" s="30"/>
      <c r="EBN111" s="30"/>
      <c r="EBO111" s="30"/>
      <c r="EBP111" s="30"/>
      <c r="EBQ111" s="30"/>
      <c r="EBR111" s="30"/>
      <c r="EBS111" s="30"/>
      <c r="EBT111" s="30"/>
      <c r="EBU111" s="30"/>
      <c r="EBV111" s="30"/>
      <c r="EBW111" s="30"/>
      <c r="EBX111" s="30"/>
      <c r="EBY111" s="30"/>
      <c r="EBZ111" s="30"/>
      <c r="ECA111" s="30"/>
      <c r="ECB111" s="30"/>
      <c r="ECC111" s="30"/>
      <c r="ECD111" s="30"/>
      <c r="ECE111" s="30"/>
      <c r="ECF111" s="30"/>
      <c r="ECG111" s="30"/>
      <c r="ECH111" s="30"/>
      <c r="ECI111" s="30"/>
      <c r="ECJ111" s="30"/>
      <c r="ECK111" s="30"/>
      <c r="ECL111" s="30"/>
      <c r="ECM111" s="30"/>
      <c r="ECN111" s="30"/>
      <c r="ECO111" s="30"/>
      <c r="ECP111" s="30"/>
      <c r="ECQ111" s="30"/>
      <c r="ECR111" s="30"/>
      <c r="ECS111" s="30"/>
      <c r="ECT111" s="30"/>
      <c r="ECU111" s="30"/>
      <c r="ECV111" s="30"/>
      <c r="ECW111" s="30"/>
      <c r="ECX111" s="30"/>
      <c r="ECY111" s="30"/>
      <c r="ECZ111" s="30"/>
      <c r="EDA111" s="30"/>
      <c r="EDB111" s="30"/>
      <c r="EDC111" s="30"/>
      <c r="EDD111" s="30"/>
      <c r="EDE111" s="30"/>
      <c r="EDF111" s="30"/>
      <c r="EDG111" s="30"/>
      <c r="EDH111" s="30"/>
      <c r="EDI111" s="30"/>
      <c r="EDJ111" s="30"/>
      <c r="EDK111" s="30"/>
      <c r="EDL111" s="30"/>
      <c r="EDM111" s="30"/>
      <c r="EDN111" s="30"/>
      <c r="EDO111" s="30"/>
      <c r="EDP111" s="30"/>
      <c r="EDQ111" s="30"/>
      <c r="EDR111" s="30"/>
      <c r="EDS111" s="30"/>
      <c r="EDT111" s="30"/>
      <c r="EDU111" s="30"/>
      <c r="EDV111" s="30"/>
      <c r="EDW111" s="30"/>
      <c r="EDX111" s="30"/>
      <c r="EDY111" s="30"/>
      <c r="EDZ111" s="30"/>
      <c r="EEA111" s="30"/>
      <c r="EEB111" s="30"/>
      <c r="EEC111" s="30"/>
      <c r="EED111" s="30"/>
      <c r="EEE111" s="30"/>
      <c r="EEF111" s="30"/>
      <c r="EEG111" s="30"/>
      <c r="EEH111" s="30"/>
      <c r="EEI111" s="30"/>
      <c r="EEJ111" s="30"/>
      <c r="EEK111" s="30"/>
      <c r="EEL111" s="30"/>
      <c r="EEM111" s="30"/>
      <c r="EEN111" s="30"/>
      <c r="EEO111" s="30"/>
      <c r="EEP111" s="30"/>
      <c r="EEQ111" s="30"/>
      <c r="EER111" s="30"/>
      <c r="EES111" s="30"/>
      <c r="EET111" s="30"/>
      <c r="EEU111" s="30"/>
      <c r="EEV111" s="30"/>
      <c r="EEW111" s="30"/>
      <c r="EEX111" s="30"/>
      <c r="EEY111" s="30"/>
      <c r="EEZ111" s="30"/>
      <c r="EFA111" s="30"/>
      <c r="EFB111" s="30"/>
      <c r="EFC111" s="30"/>
      <c r="EFD111" s="30"/>
      <c r="EFE111" s="30"/>
      <c r="EFF111" s="30"/>
      <c r="EFG111" s="30"/>
      <c r="EFH111" s="30"/>
      <c r="EFI111" s="30"/>
      <c r="EFJ111" s="30"/>
      <c r="EFK111" s="30"/>
      <c r="EFL111" s="30"/>
      <c r="EFM111" s="30"/>
      <c r="EFN111" s="30"/>
      <c r="EFO111" s="30"/>
      <c r="EFP111" s="30"/>
      <c r="EFQ111" s="30"/>
      <c r="EFR111" s="30"/>
      <c r="EFS111" s="30"/>
      <c r="EFT111" s="30"/>
      <c r="EFU111" s="30"/>
      <c r="EFV111" s="30"/>
      <c r="EFW111" s="30"/>
      <c r="EFX111" s="30"/>
      <c r="EFY111" s="30"/>
      <c r="EFZ111" s="30"/>
      <c r="EGA111" s="30"/>
      <c r="EGB111" s="30"/>
      <c r="EGC111" s="30"/>
      <c r="EGD111" s="30"/>
      <c r="EGE111" s="30"/>
      <c r="EGF111" s="30"/>
      <c r="EGG111" s="30"/>
      <c r="EGH111" s="30"/>
      <c r="EGI111" s="30"/>
      <c r="EGJ111" s="30"/>
      <c r="EGK111" s="30"/>
      <c r="EGL111" s="30"/>
      <c r="EGM111" s="30"/>
      <c r="EGN111" s="30"/>
      <c r="EGO111" s="30"/>
      <c r="EGP111" s="30"/>
      <c r="EGQ111" s="30"/>
      <c r="EGR111" s="30"/>
      <c r="EGS111" s="30"/>
      <c r="EGT111" s="30"/>
      <c r="EGU111" s="30"/>
      <c r="EGV111" s="30"/>
      <c r="EGW111" s="30"/>
      <c r="EGX111" s="30"/>
      <c r="EGY111" s="30"/>
      <c r="EGZ111" s="30"/>
      <c r="EHA111" s="30"/>
      <c r="EHB111" s="30"/>
      <c r="EHC111" s="30"/>
      <c r="EHD111" s="30"/>
      <c r="EHE111" s="30"/>
      <c r="EHF111" s="30"/>
      <c r="EHG111" s="30"/>
      <c r="EHH111" s="30"/>
      <c r="EHI111" s="30"/>
      <c r="EHJ111" s="30"/>
      <c r="EHK111" s="30"/>
      <c r="EHL111" s="30"/>
      <c r="EHM111" s="30"/>
      <c r="EHN111" s="30"/>
      <c r="EHO111" s="30"/>
      <c r="EHP111" s="30"/>
      <c r="EHQ111" s="30"/>
      <c r="EHR111" s="30"/>
      <c r="EHS111" s="30"/>
      <c r="EHT111" s="30"/>
      <c r="EHU111" s="30"/>
      <c r="EHV111" s="30"/>
      <c r="EHW111" s="30"/>
      <c r="EHX111" s="30"/>
      <c r="EHY111" s="30"/>
      <c r="EHZ111" s="30"/>
      <c r="EIA111" s="30"/>
      <c r="EIB111" s="30"/>
      <c r="EIC111" s="30"/>
      <c r="EID111" s="30"/>
      <c r="EIE111" s="30"/>
      <c r="EIF111" s="30"/>
      <c r="EIG111" s="30"/>
      <c r="EIH111" s="30"/>
      <c r="EII111" s="30"/>
      <c r="EIJ111" s="30"/>
      <c r="EIK111" s="30"/>
      <c r="EIL111" s="30"/>
      <c r="EIM111" s="30"/>
      <c r="EIN111" s="30"/>
      <c r="EIO111" s="30"/>
      <c r="EIP111" s="30"/>
      <c r="EIQ111" s="30"/>
      <c r="EIR111" s="30"/>
      <c r="EIS111" s="30"/>
      <c r="EIT111" s="30"/>
      <c r="EIU111" s="30"/>
      <c r="EIV111" s="30"/>
      <c r="EIW111" s="30"/>
      <c r="EIX111" s="30"/>
      <c r="EIY111" s="30"/>
      <c r="EIZ111" s="30"/>
      <c r="EJA111" s="30"/>
      <c r="EJB111" s="30"/>
      <c r="EJC111" s="30"/>
      <c r="EJD111" s="30"/>
      <c r="EJE111" s="30"/>
      <c r="EJF111" s="30"/>
      <c r="EJG111" s="30"/>
      <c r="EJH111" s="30"/>
      <c r="EJI111" s="30"/>
      <c r="EJJ111" s="30"/>
      <c r="EJK111" s="30"/>
      <c r="EJL111" s="30"/>
      <c r="EJM111" s="30"/>
      <c r="EJN111" s="30"/>
      <c r="EJO111" s="30"/>
      <c r="EJP111" s="30"/>
      <c r="EJQ111" s="30"/>
      <c r="EJR111" s="30"/>
      <c r="EJS111" s="30"/>
      <c r="EJT111" s="30"/>
      <c r="EJU111" s="30"/>
      <c r="EJV111" s="30"/>
      <c r="EJW111" s="30"/>
      <c r="EJX111" s="30"/>
      <c r="EJY111" s="30"/>
      <c r="EJZ111" s="30"/>
      <c r="EKA111" s="30"/>
      <c r="EKB111" s="30"/>
      <c r="EKC111" s="30"/>
      <c r="EKD111" s="30"/>
      <c r="EKE111" s="30"/>
      <c r="EKF111" s="30"/>
      <c r="EKG111" s="30"/>
      <c r="EKH111" s="30"/>
      <c r="EKI111" s="30"/>
      <c r="EKJ111" s="30"/>
      <c r="EKK111" s="30"/>
      <c r="EKL111" s="30"/>
      <c r="EKM111" s="30"/>
      <c r="EKN111" s="30"/>
      <c r="EKO111" s="30"/>
      <c r="EKP111" s="30"/>
      <c r="EKQ111" s="30"/>
      <c r="EKR111" s="30"/>
      <c r="EKS111" s="30"/>
      <c r="EKT111" s="30"/>
      <c r="EKU111" s="30"/>
      <c r="EKV111" s="30"/>
      <c r="EKW111" s="30"/>
      <c r="EKX111" s="30"/>
      <c r="EKY111" s="30"/>
      <c r="EKZ111" s="30"/>
      <c r="ELA111" s="30"/>
      <c r="ELB111" s="30"/>
      <c r="ELC111" s="30"/>
      <c r="ELD111" s="30"/>
      <c r="ELE111" s="30"/>
      <c r="ELF111" s="30"/>
      <c r="ELG111" s="30"/>
      <c r="ELH111" s="30"/>
      <c r="ELI111" s="30"/>
      <c r="ELJ111" s="30"/>
      <c r="ELK111" s="30"/>
      <c r="ELL111" s="30"/>
      <c r="ELM111" s="30"/>
      <c r="ELN111" s="30"/>
      <c r="ELO111" s="30"/>
      <c r="ELP111" s="30"/>
      <c r="ELQ111" s="30"/>
      <c r="ELR111" s="30"/>
      <c r="ELS111" s="30"/>
      <c r="ELT111" s="30"/>
      <c r="ELU111" s="30"/>
      <c r="ELV111" s="30"/>
      <c r="ELW111" s="30"/>
      <c r="ELX111" s="30"/>
      <c r="ELY111" s="30"/>
      <c r="ELZ111" s="30"/>
      <c r="EMA111" s="30"/>
      <c r="EMB111" s="30"/>
      <c r="EMC111" s="30"/>
      <c r="EMD111" s="30"/>
      <c r="EME111" s="30"/>
      <c r="EMF111" s="30"/>
      <c r="EMG111" s="30"/>
      <c r="EMH111" s="30"/>
      <c r="EMI111" s="30"/>
      <c r="EMJ111" s="30"/>
      <c r="EMK111" s="30"/>
      <c r="EML111" s="30"/>
      <c r="EMM111" s="30"/>
      <c r="EMN111" s="30"/>
      <c r="EMO111" s="30"/>
      <c r="EMP111" s="30"/>
      <c r="EMQ111" s="30"/>
      <c r="EMR111" s="30"/>
      <c r="EMS111" s="30"/>
      <c r="EMT111" s="30"/>
      <c r="EMU111" s="30"/>
      <c r="EMV111" s="30"/>
      <c r="EMW111" s="30"/>
      <c r="EMX111" s="30"/>
      <c r="EMY111" s="30"/>
      <c r="EMZ111" s="30"/>
      <c r="ENA111" s="30"/>
      <c r="ENB111" s="30"/>
      <c r="ENC111" s="30"/>
      <c r="END111" s="30"/>
      <c r="ENE111" s="30"/>
      <c r="ENF111" s="30"/>
      <c r="ENG111" s="30"/>
      <c r="ENH111" s="30"/>
      <c r="ENI111" s="30"/>
      <c r="ENJ111" s="30"/>
      <c r="ENK111" s="30"/>
      <c r="ENL111" s="30"/>
      <c r="ENM111" s="30"/>
      <c r="ENN111" s="30"/>
      <c r="ENO111" s="30"/>
      <c r="ENP111" s="30"/>
      <c r="ENQ111" s="30"/>
      <c r="ENR111" s="30"/>
      <c r="ENS111" s="30"/>
      <c r="ENT111" s="30"/>
      <c r="ENU111" s="30"/>
      <c r="ENV111" s="30"/>
      <c r="ENW111" s="30"/>
      <c r="ENX111" s="30"/>
      <c r="ENY111" s="30"/>
      <c r="ENZ111" s="30"/>
      <c r="EOA111" s="30"/>
      <c r="EOB111" s="30"/>
      <c r="EOC111" s="30"/>
      <c r="EOD111" s="30"/>
      <c r="EOE111" s="30"/>
      <c r="EOF111" s="30"/>
      <c r="EOG111" s="30"/>
      <c r="EOH111" s="30"/>
      <c r="EOI111" s="30"/>
      <c r="EOJ111" s="30"/>
      <c r="EOK111" s="30"/>
      <c r="EOL111" s="30"/>
      <c r="EOM111" s="30"/>
      <c r="EON111" s="30"/>
      <c r="EOO111" s="30"/>
      <c r="EOP111" s="30"/>
      <c r="EOQ111" s="30"/>
      <c r="EOR111" s="30"/>
      <c r="EOS111" s="30"/>
      <c r="EOT111" s="30"/>
      <c r="EOU111" s="30"/>
      <c r="EOV111" s="30"/>
      <c r="EOW111" s="30"/>
      <c r="EOX111" s="30"/>
      <c r="EOY111" s="30"/>
      <c r="EOZ111" s="30"/>
      <c r="EPA111" s="30"/>
      <c r="EPB111" s="30"/>
      <c r="EPC111" s="30"/>
      <c r="EPD111" s="30"/>
      <c r="EPE111" s="30"/>
      <c r="EPF111" s="30"/>
      <c r="EPG111" s="30"/>
      <c r="EPH111" s="30"/>
      <c r="EPI111" s="30"/>
      <c r="EPJ111" s="30"/>
      <c r="EPK111" s="30"/>
      <c r="EPL111" s="30"/>
      <c r="EPM111" s="30"/>
      <c r="EPN111" s="30"/>
      <c r="EPO111" s="30"/>
      <c r="EPP111" s="30"/>
      <c r="EPQ111" s="30"/>
      <c r="EPR111" s="30"/>
      <c r="EPS111" s="30"/>
      <c r="EPT111" s="30"/>
      <c r="EPU111" s="30"/>
      <c r="EPV111" s="30"/>
      <c r="EPW111" s="30"/>
      <c r="EPX111" s="30"/>
      <c r="EPY111" s="30"/>
      <c r="EPZ111" s="30"/>
      <c r="EQA111" s="30"/>
      <c r="EQB111" s="30"/>
      <c r="EQC111" s="30"/>
      <c r="EQD111" s="30"/>
      <c r="EQE111" s="30"/>
      <c r="EQF111" s="30"/>
      <c r="EQG111" s="30"/>
      <c r="EQH111" s="30"/>
      <c r="EQI111" s="30"/>
      <c r="EQJ111" s="30"/>
      <c r="EQK111" s="30"/>
      <c r="EQL111" s="30"/>
      <c r="EQM111" s="30"/>
      <c r="EQN111" s="30"/>
      <c r="EQO111" s="30"/>
      <c r="EQP111" s="30"/>
      <c r="EQQ111" s="30"/>
      <c r="EQR111" s="30"/>
      <c r="EQS111" s="30"/>
      <c r="EQT111" s="30"/>
      <c r="EQU111" s="30"/>
      <c r="EQV111" s="30"/>
      <c r="EQW111" s="30"/>
      <c r="EQX111" s="30"/>
      <c r="EQY111" s="30"/>
      <c r="EQZ111" s="30"/>
      <c r="ERA111" s="30"/>
      <c r="ERB111" s="30"/>
      <c r="ERC111" s="30"/>
      <c r="ERD111" s="30"/>
      <c r="ERE111" s="30"/>
      <c r="ERF111" s="30"/>
      <c r="ERG111" s="30"/>
      <c r="ERH111" s="30"/>
      <c r="ERI111" s="30"/>
      <c r="ERJ111" s="30"/>
      <c r="ERK111" s="30"/>
      <c r="ERL111" s="30"/>
      <c r="ERM111" s="30"/>
      <c r="ERN111" s="30"/>
      <c r="ERO111" s="30"/>
      <c r="ERP111" s="30"/>
      <c r="ERQ111" s="30"/>
      <c r="ERR111" s="30"/>
      <c r="ERS111" s="30"/>
      <c r="ERT111" s="30"/>
      <c r="ERU111" s="30"/>
      <c r="ERV111" s="30"/>
      <c r="ERW111" s="30"/>
      <c r="ERX111" s="30"/>
      <c r="ERY111" s="30"/>
      <c r="ERZ111" s="30"/>
      <c r="ESA111" s="30"/>
      <c r="ESB111" s="30"/>
      <c r="ESC111" s="30"/>
      <c r="ESD111" s="30"/>
      <c r="ESE111" s="30"/>
      <c r="ESF111" s="30"/>
      <c r="ESG111" s="30"/>
      <c r="ESH111" s="30"/>
      <c r="ESI111" s="30"/>
      <c r="ESJ111" s="30"/>
      <c r="ESK111" s="30"/>
      <c r="ESL111" s="30"/>
      <c r="ESM111" s="30"/>
      <c r="ESN111" s="30"/>
      <c r="ESO111" s="30"/>
      <c r="ESP111" s="30"/>
      <c r="ESQ111" s="30"/>
      <c r="ESR111" s="30"/>
      <c r="ESS111" s="30"/>
      <c r="EST111" s="30"/>
      <c r="ESU111" s="30"/>
      <c r="ESV111" s="30"/>
      <c r="ESW111" s="30"/>
      <c r="ESX111" s="30"/>
      <c r="ESY111" s="30"/>
      <c r="ESZ111" s="30"/>
      <c r="ETA111" s="30"/>
      <c r="ETB111" s="30"/>
      <c r="ETC111" s="30"/>
      <c r="ETD111" s="30"/>
      <c r="ETE111" s="30"/>
      <c r="ETF111" s="30"/>
      <c r="ETG111" s="30"/>
      <c r="ETH111" s="30"/>
      <c r="ETI111" s="30"/>
      <c r="ETJ111" s="30"/>
      <c r="ETK111" s="30"/>
      <c r="ETL111" s="30"/>
      <c r="ETM111" s="30"/>
      <c r="ETN111" s="30"/>
      <c r="ETO111" s="30"/>
      <c r="ETP111" s="30"/>
      <c r="ETQ111" s="30"/>
      <c r="ETR111" s="30"/>
      <c r="ETS111" s="30"/>
      <c r="ETT111" s="30"/>
      <c r="ETU111" s="30"/>
      <c r="ETV111" s="30"/>
      <c r="ETW111" s="30"/>
      <c r="ETX111" s="30"/>
      <c r="ETY111" s="30"/>
      <c r="ETZ111" s="30"/>
      <c r="EUA111" s="30"/>
      <c r="EUB111" s="30"/>
      <c r="EUC111" s="30"/>
      <c r="EUD111" s="30"/>
      <c r="EUE111" s="30"/>
      <c r="EUF111" s="30"/>
      <c r="EUG111" s="30"/>
      <c r="EUH111" s="30"/>
      <c r="EUI111" s="30"/>
      <c r="EUJ111" s="30"/>
      <c r="EUK111" s="30"/>
      <c r="EUL111" s="30"/>
      <c r="EUM111" s="30"/>
      <c r="EUN111" s="30"/>
      <c r="EUO111" s="30"/>
      <c r="EUP111" s="30"/>
      <c r="EUQ111" s="30"/>
      <c r="EUR111" s="30"/>
      <c r="EUS111" s="30"/>
      <c r="EUT111" s="30"/>
      <c r="EUU111" s="30"/>
      <c r="EUV111" s="30"/>
      <c r="EUW111" s="30"/>
      <c r="EUX111" s="30"/>
      <c r="EUY111" s="30"/>
      <c r="EUZ111" s="30"/>
      <c r="EVA111" s="30"/>
      <c r="EVB111" s="30"/>
      <c r="EVC111" s="30"/>
      <c r="EVD111" s="30"/>
      <c r="EVE111" s="30"/>
      <c r="EVF111" s="30"/>
      <c r="EVG111" s="30"/>
      <c r="EVH111" s="30"/>
      <c r="EVI111" s="30"/>
      <c r="EVJ111" s="30"/>
      <c r="EVK111" s="30"/>
      <c r="EVL111" s="30"/>
      <c r="EVM111" s="30"/>
      <c r="EVN111" s="30"/>
      <c r="EVO111" s="30"/>
      <c r="EVP111" s="30"/>
      <c r="EVQ111" s="30"/>
      <c r="EVR111" s="30"/>
      <c r="EVS111" s="30"/>
      <c r="EVT111" s="30"/>
      <c r="EVU111" s="30"/>
      <c r="EVV111" s="30"/>
      <c r="EVW111" s="30"/>
      <c r="EVX111" s="30"/>
      <c r="EVY111" s="30"/>
      <c r="EVZ111" s="30"/>
      <c r="EWA111" s="30"/>
      <c r="EWB111" s="30"/>
      <c r="EWC111" s="30"/>
      <c r="EWD111" s="30"/>
      <c r="EWE111" s="30"/>
      <c r="EWF111" s="30"/>
      <c r="EWG111" s="30"/>
      <c r="EWH111" s="30"/>
      <c r="EWI111" s="30"/>
      <c r="EWJ111" s="30"/>
      <c r="EWK111" s="30"/>
      <c r="EWL111" s="30"/>
      <c r="EWM111" s="30"/>
      <c r="EWN111" s="30"/>
      <c r="EWO111" s="30"/>
      <c r="EWP111" s="30"/>
      <c r="EWQ111" s="30"/>
      <c r="EWR111" s="30"/>
      <c r="EWS111" s="30"/>
      <c r="EWT111" s="30"/>
      <c r="EWU111" s="30"/>
      <c r="EWV111" s="30"/>
      <c r="EWW111" s="30"/>
      <c r="EWX111" s="30"/>
      <c r="EWY111" s="30"/>
      <c r="EWZ111" s="30"/>
      <c r="EXA111" s="30"/>
      <c r="EXB111" s="30"/>
      <c r="EXC111" s="30"/>
      <c r="EXD111" s="30"/>
      <c r="EXE111" s="30"/>
      <c r="EXF111" s="30"/>
      <c r="EXG111" s="30"/>
      <c r="EXH111" s="30"/>
      <c r="EXI111" s="30"/>
      <c r="EXJ111" s="30"/>
      <c r="EXK111" s="30"/>
      <c r="EXL111" s="30"/>
      <c r="EXM111" s="30"/>
      <c r="EXN111" s="30"/>
      <c r="EXO111" s="30"/>
      <c r="EXP111" s="30"/>
      <c r="EXQ111" s="30"/>
      <c r="EXR111" s="30"/>
      <c r="EXS111" s="30"/>
      <c r="EXT111" s="30"/>
      <c r="EXU111" s="30"/>
      <c r="EXV111" s="30"/>
      <c r="EXW111" s="30"/>
      <c r="EXX111" s="30"/>
      <c r="EXY111" s="30"/>
      <c r="EXZ111" s="30"/>
      <c r="EYA111" s="30"/>
      <c r="EYB111" s="30"/>
      <c r="EYC111" s="30"/>
      <c r="EYD111" s="30"/>
      <c r="EYE111" s="30"/>
      <c r="EYF111" s="30"/>
      <c r="EYG111" s="30"/>
      <c r="EYH111" s="30"/>
      <c r="EYI111" s="30"/>
      <c r="EYJ111" s="30"/>
      <c r="EYK111" s="30"/>
      <c r="EYL111" s="30"/>
      <c r="EYM111" s="30"/>
      <c r="EYN111" s="30"/>
      <c r="EYO111" s="30"/>
      <c r="EYP111" s="30"/>
      <c r="EYQ111" s="30"/>
      <c r="EYR111" s="30"/>
      <c r="EYS111" s="30"/>
      <c r="EYT111" s="30"/>
      <c r="EYU111" s="30"/>
      <c r="EYV111" s="30"/>
      <c r="EYW111" s="30"/>
      <c r="EYX111" s="30"/>
      <c r="EYY111" s="30"/>
      <c r="EYZ111" s="30"/>
      <c r="EZA111" s="30"/>
      <c r="EZB111" s="30"/>
      <c r="EZC111" s="30"/>
      <c r="EZD111" s="30"/>
      <c r="EZE111" s="30"/>
      <c r="EZF111" s="30"/>
      <c r="EZG111" s="30"/>
      <c r="EZH111" s="30"/>
      <c r="EZI111" s="30"/>
      <c r="EZJ111" s="30"/>
      <c r="EZK111" s="30"/>
      <c r="EZL111" s="30"/>
      <c r="EZM111" s="30"/>
      <c r="EZN111" s="30"/>
      <c r="EZO111" s="30"/>
      <c r="EZP111" s="30"/>
      <c r="EZQ111" s="30"/>
      <c r="EZR111" s="30"/>
      <c r="EZS111" s="30"/>
      <c r="EZT111" s="30"/>
      <c r="EZU111" s="30"/>
      <c r="EZV111" s="30"/>
      <c r="EZW111" s="30"/>
      <c r="EZX111" s="30"/>
      <c r="EZY111" s="30"/>
      <c r="EZZ111" s="30"/>
      <c r="FAA111" s="30"/>
      <c r="FAB111" s="30"/>
      <c r="FAC111" s="30"/>
      <c r="FAD111" s="30"/>
      <c r="FAE111" s="30"/>
      <c r="FAF111" s="30"/>
      <c r="FAG111" s="30"/>
      <c r="FAH111" s="30"/>
      <c r="FAI111" s="30"/>
      <c r="FAJ111" s="30"/>
      <c r="FAK111" s="30"/>
      <c r="FAL111" s="30"/>
      <c r="FAM111" s="30"/>
      <c r="FAN111" s="30"/>
      <c r="FAO111" s="30"/>
      <c r="FAP111" s="30"/>
      <c r="FAQ111" s="30"/>
      <c r="FAR111" s="30"/>
      <c r="FAS111" s="30"/>
      <c r="FAT111" s="30"/>
      <c r="FAU111" s="30"/>
      <c r="FAV111" s="30"/>
      <c r="FAW111" s="30"/>
      <c r="FAX111" s="30"/>
      <c r="FAY111" s="30"/>
      <c r="FAZ111" s="30"/>
      <c r="FBA111" s="30"/>
      <c r="FBB111" s="30"/>
      <c r="FBC111" s="30"/>
      <c r="FBD111" s="30"/>
      <c r="FBE111" s="30"/>
      <c r="FBF111" s="30"/>
      <c r="FBG111" s="30"/>
      <c r="FBH111" s="30"/>
      <c r="FBI111" s="30"/>
      <c r="FBJ111" s="30"/>
      <c r="FBK111" s="30"/>
      <c r="FBL111" s="30"/>
      <c r="FBM111" s="30"/>
      <c r="FBN111" s="30"/>
      <c r="FBO111" s="30"/>
      <c r="FBP111" s="30"/>
      <c r="FBQ111" s="30"/>
      <c r="FBR111" s="30"/>
      <c r="FBS111" s="30"/>
      <c r="FBT111" s="30"/>
      <c r="FBU111" s="30"/>
      <c r="FBV111" s="30"/>
      <c r="FBW111" s="30"/>
      <c r="FBX111" s="30"/>
      <c r="FBY111" s="30"/>
      <c r="FBZ111" s="30"/>
      <c r="FCA111" s="30"/>
      <c r="FCB111" s="30"/>
      <c r="FCC111" s="30"/>
      <c r="FCD111" s="30"/>
      <c r="FCE111" s="30"/>
      <c r="FCF111" s="30"/>
      <c r="FCG111" s="30"/>
      <c r="FCH111" s="30"/>
      <c r="FCI111" s="30"/>
      <c r="FCJ111" s="30"/>
      <c r="FCK111" s="30"/>
      <c r="FCL111" s="30"/>
      <c r="FCM111" s="30"/>
      <c r="FCN111" s="30"/>
      <c r="FCO111" s="30"/>
      <c r="FCP111" s="30"/>
      <c r="FCQ111" s="30"/>
      <c r="FCR111" s="30"/>
      <c r="FCS111" s="30"/>
      <c r="FCT111" s="30"/>
      <c r="FCU111" s="30"/>
      <c r="FCV111" s="30"/>
      <c r="FCW111" s="30"/>
      <c r="FCX111" s="30"/>
      <c r="FCY111" s="30"/>
      <c r="FCZ111" s="30"/>
      <c r="FDA111" s="30"/>
      <c r="FDB111" s="30"/>
      <c r="FDC111" s="30"/>
      <c r="FDD111" s="30"/>
      <c r="FDE111" s="30"/>
      <c r="FDF111" s="30"/>
      <c r="FDG111" s="30"/>
      <c r="FDH111" s="30"/>
      <c r="FDI111" s="30"/>
      <c r="FDJ111" s="30"/>
      <c r="FDK111" s="30"/>
      <c r="FDL111" s="30"/>
      <c r="FDM111" s="30"/>
      <c r="FDN111" s="30"/>
      <c r="FDO111" s="30"/>
      <c r="FDP111" s="30"/>
      <c r="FDQ111" s="30"/>
      <c r="FDR111" s="30"/>
      <c r="FDS111" s="30"/>
      <c r="FDT111" s="30"/>
      <c r="FDU111" s="30"/>
      <c r="FDV111" s="30"/>
      <c r="FDW111" s="30"/>
      <c r="FDX111" s="30"/>
      <c r="FDY111" s="30"/>
      <c r="FDZ111" s="30"/>
      <c r="FEA111" s="30"/>
      <c r="FEB111" s="30"/>
      <c r="FEC111" s="30"/>
      <c r="FED111" s="30"/>
      <c r="FEE111" s="30"/>
      <c r="FEF111" s="30"/>
      <c r="FEG111" s="30"/>
      <c r="FEH111" s="30"/>
      <c r="FEI111" s="30"/>
      <c r="FEJ111" s="30"/>
      <c r="FEK111" s="30"/>
      <c r="FEL111" s="30"/>
      <c r="FEM111" s="30"/>
      <c r="FEN111" s="30"/>
      <c r="FEO111" s="30"/>
      <c r="FEP111" s="30"/>
      <c r="FEQ111" s="30"/>
      <c r="FER111" s="30"/>
      <c r="FES111" s="30"/>
      <c r="FET111" s="30"/>
      <c r="FEU111" s="30"/>
      <c r="FEV111" s="30"/>
      <c r="FEW111" s="30"/>
      <c r="FEX111" s="30"/>
      <c r="FEY111" s="30"/>
      <c r="FEZ111" s="30"/>
      <c r="FFA111" s="30"/>
      <c r="FFB111" s="30"/>
      <c r="FFC111" s="30"/>
      <c r="FFD111" s="30"/>
      <c r="FFE111" s="30"/>
      <c r="FFF111" s="30"/>
      <c r="FFG111" s="30"/>
      <c r="FFH111" s="30"/>
      <c r="FFI111" s="30"/>
      <c r="FFJ111" s="30"/>
      <c r="FFK111" s="30"/>
      <c r="FFL111" s="30"/>
      <c r="FFM111" s="30"/>
      <c r="FFN111" s="30"/>
      <c r="FFO111" s="30"/>
      <c r="FFP111" s="30"/>
      <c r="FFQ111" s="30"/>
      <c r="FFR111" s="30"/>
      <c r="FFS111" s="30"/>
      <c r="FFT111" s="30"/>
      <c r="FFU111" s="30"/>
      <c r="FFV111" s="30"/>
      <c r="FFW111" s="30"/>
      <c r="FFX111" s="30"/>
      <c r="FFY111" s="30"/>
      <c r="FFZ111" s="30"/>
      <c r="FGA111" s="30"/>
      <c r="FGB111" s="30"/>
      <c r="FGC111" s="30"/>
      <c r="FGD111" s="30"/>
      <c r="FGE111" s="30"/>
      <c r="FGF111" s="30"/>
      <c r="FGG111" s="30"/>
      <c r="FGH111" s="30"/>
      <c r="FGI111" s="30"/>
      <c r="FGJ111" s="30"/>
      <c r="FGK111" s="30"/>
      <c r="FGL111" s="30"/>
      <c r="FGM111" s="30"/>
      <c r="FGN111" s="30"/>
      <c r="FGO111" s="30"/>
      <c r="FGP111" s="30"/>
      <c r="FGQ111" s="30"/>
      <c r="FGR111" s="30"/>
      <c r="FGS111" s="30"/>
      <c r="FGT111" s="30"/>
      <c r="FGU111" s="30"/>
      <c r="FGV111" s="30"/>
      <c r="FGW111" s="30"/>
      <c r="FGX111" s="30"/>
      <c r="FGY111" s="30"/>
      <c r="FGZ111" s="30"/>
      <c r="FHA111" s="30"/>
      <c r="FHB111" s="30"/>
      <c r="FHC111" s="30"/>
      <c r="FHD111" s="30"/>
      <c r="FHE111" s="30"/>
      <c r="FHF111" s="30"/>
      <c r="FHG111" s="30"/>
      <c r="FHH111" s="30"/>
      <c r="FHI111" s="30"/>
      <c r="FHJ111" s="30"/>
      <c r="FHK111" s="30"/>
      <c r="FHL111" s="30"/>
      <c r="FHM111" s="30"/>
      <c r="FHN111" s="30"/>
      <c r="FHO111" s="30"/>
      <c r="FHP111" s="30"/>
      <c r="FHQ111" s="30"/>
      <c r="FHR111" s="30"/>
      <c r="FHS111" s="30"/>
      <c r="FHT111" s="30"/>
      <c r="FHU111" s="30"/>
      <c r="FHV111" s="30"/>
      <c r="FHW111" s="30"/>
      <c r="FHX111" s="30"/>
      <c r="FHY111" s="30"/>
      <c r="FHZ111" s="30"/>
      <c r="FIA111" s="30"/>
      <c r="FIB111" s="30"/>
      <c r="FIC111" s="30"/>
      <c r="FID111" s="30"/>
      <c r="FIE111" s="30"/>
      <c r="FIF111" s="30"/>
      <c r="FIG111" s="30"/>
      <c r="FIH111" s="30"/>
      <c r="FII111" s="30"/>
      <c r="FIJ111" s="30"/>
      <c r="FIK111" s="30"/>
      <c r="FIL111" s="30"/>
      <c r="FIM111" s="30"/>
      <c r="FIN111" s="30"/>
      <c r="FIO111" s="30"/>
      <c r="FIP111" s="30"/>
      <c r="FIQ111" s="30"/>
      <c r="FIR111" s="30"/>
      <c r="FIS111" s="30"/>
      <c r="FIT111" s="30"/>
      <c r="FIU111" s="30"/>
      <c r="FIV111" s="30"/>
      <c r="FIW111" s="30"/>
      <c r="FIX111" s="30"/>
      <c r="FIY111" s="30"/>
      <c r="FIZ111" s="30"/>
      <c r="FJA111" s="30"/>
      <c r="FJB111" s="30"/>
      <c r="FJC111" s="30"/>
      <c r="FJD111" s="30"/>
      <c r="FJE111" s="30"/>
      <c r="FJF111" s="30"/>
      <c r="FJG111" s="30"/>
      <c r="FJH111" s="30"/>
      <c r="FJI111" s="30"/>
      <c r="FJJ111" s="30"/>
      <c r="FJK111" s="30"/>
      <c r="FJL111" s="30"/>
      <c r="FJM111" s="30"/>
      <c r="FJN111" s="30"/>
      <c r="FJO111" s="30"/>
      <c r="FJP111" s="30"/>
      <c r="FJQ111" s="30"/>
      <c r="FJR111" s="30"/>
      <c r="FJS111" s="30"/>
      <c r="FJT111" s="30"/>
      <c r="FJU111" s="30"/>
      <c r="FJV111" s="30"/>
      <c r="FJW111" s="30"/>
      <c r="FJX111" s="30"/>
      <c r="FJY111" s="30"/>
      <c r="FJZ111" s="30"/>
      <c r="FKA111" s="30"/>
      <c r="FKB111" s="30"/>
      <c r="FKC111" s="30"/>
      <c r="FKD111" s="30"/>
      <c r="FKE111" s="30"/>
      <c r="FKF111" s="30"/>
      <c r="FKG111" s="30"/>
      <c r="FKH111" s="30"/>
      <c r="FKI111" s="30"/>
      <c r="FKJ111" s="30"/>
      <c r="FKK111" s="30"/>
      <c r="FKL111" s="30"/>
      <c r="FKM111" s="30"/>
      <c r="FKN111" s="30"/>
      <c r="FKO111" s="30"/>
      <c r="FKP111" s="30"/>
      <c r="FKQ111" s="30"/>
      <c r="FKR111" s="30"/>
      <c r="FKS111" s="30"/>
      <c r="FKT111" s="30"/>
      <c r="FKU111" s="30"/>
      <c r="FKV111" s="30"/>
      <c r="FKW111" s="30"/>
      <c r="FKX111" s="30"/>
      <c r="FKY111" s="30"/>
      <c r="FKZ111" s="30"/>
      <c r="FLA111" s="30"/>
      <c r="FLB111" s="30"/>
      <c r="FLC111" s="30"/>
      <c r="FLD111" s="30"/>
      <c r="FLE111" s="30"/>
      <c r="FLF111" s="30"/>
      <c r="FLG111" s="30"/>
      <c r="FLH111" s="30"/>
      <c r="FLI111" s="30"/>
      <c r="FLJ111" s="30"/>
      <c r="FLK111" s="30"/>
      <c r="FLL111" s="30"/>
      <c r="FLM111" s="30"/>
      <c r="FLN111" s="30"/>
      <c r="FLO111" s="30"/>
      <c r="FLP111" s="30"/>
      <c r="FLQ111" s="30"/>
      <c r="FLR111" s="30"/>
      <c r="FLS111" s="30"/>
      <c r="FLT111" s="30"/>
      <c r="FLU111" s="30"/>
      <c r="FLV111" s="30"/>
      <c r="FLW111" s="30"/>
      <c r="FLX111" s="30"/>
      <c r="FLY111" s="30"/>
      <c r="FLZ111" s="30"/>
      <c r="FMA111" s="30"/>
      <c r="FMB111" s="30"/>
      <c r="FMC111" s="30"/>
      <c r="FMD111" s="30"/>
      <c r="FME111" s="30"/>
      <c r="FMF111" s="30"/>
      <c r="FMG111" s="30"/>
      <c r="FMH111" s="30"/>
      <c r="FMI111" s="30"/>
      <c r="FMJ111" s="30"/>
      <c r="FMK111" s="30"/>
      <c r="FML111" s="30"/>
      <c r="FMM111" s="30"/>
      <c r="FMN111" s="30"/>
      <c r="FMO111" s="30"/>
      <c r="FMP111" s="30"/>
      <c r="FMQ111" s="30"/>
      <c r="FMR111" s="30"/>
      <c r="FMS111" s="30"/>
      <c r="FMT111" s="30"/>
      <c r="FMU111" s="30"/>
      <c r="FMV111" s="30"/>
      <c r="FMW111" s="30"/>
      <c r="FMX111" s="30"/>
      <c r="FMY111" s="30"/>
      <c r="FMZ111" s="30"/>
      <c r="FNA111" s="30"/>
      <c r="FNB111" s="30"/>
      <c r="FNC111" s="30"/>
      <c r="FND111" s="30"/>
      <c r="FNE111" s="30"/>
      <c r="FNF111" s="30"/>
      <c r="FNG111" s="30"/>
      <c r="FNH111" s="30"/>
      <c r="FNI111" s="30"/>
      <c r="FNJ111" s="30"/>
      <c r="FNK111" s="30"/>
      <c r="FNL111" s="30"/>
      <c r="FNM111" s="30"/>
      <c r="FNN111" s="30"/>
      <c r="FNO111" s="30"/>
      <c r="FNP111" s="30"/>
      <c r="FNQ111" s="30"/>
      <c r="FNR111" s="30"/>
      <c r="FNS111" s="30"/>
      <c r="FNT111" s="30"/>
      <c r="FNU111" s="30"/>
      <c r="FNV111" s="30"/>
      <c r="FNW111" s="30"/>
      <c r="FNX111" s="30"/>
      <c r="FNY111" s="30"/>
      <c r="FNZ111" s="30"/>
      <c r="FOA111" s="30"/>
      <c r="FOB111" s="30"/>
      <c r="FOC111" s="30"/>
      <c r="FOD111" s="30"/>
      <c r="FOE111" s="30"/>
      <c r="FOF111" s="30"/>
      <c r="FOG111" s="30"/>
      <c r="FOH111" s="30"/>
      <c r="FOI111" s="30"/>
      <c r="FOJ111" s="30"/>
      <c r="FOK111" s="30"/>
      <c r="FOL111" s="30"/>
      <c r="FOM111" s="30"/>
      <c r="FON111" s="30"/>
      <c r="FOO111" s="30"/>
      <c r="FOP111" s="30"/>
      <c r="FOQ111" s="30"/>
      <c r="FOR111" s="30"/>
      <c r="FOS111" s="30"/>
      <c r="FOT111" s="30"/>
      <c r="FOU111" s="30"/>
      <c r="FOV111" s="30"/>
      <c r="FOW111" s="30"/>
      <c r="FOX111" s="30"/>
      <c r="FOY111" s="30"/>
      <c r="FOZ111" s="30"/>
      <c r="FPA111" s="30"/>
      <c r="FPB111" s="30"/>
      <c r="FPC111" s="30"/>
      <c r="FPD111" s="30"/>
      <c r="FPE111" s="30"/>
      <c r="FPF111" s="30"/>
      <c r="FPG111" s="30"/>
      <c r="FPH111" s="30"/>
      <c r="FPI111" s="30"/>
      <c r="FPJ111" s="30"/>
      <c r="FPK111" s="30"/>
      <c r="FPL111" s="30"/>
      <c r="FPM111" s="30"/>
      <c r="FPN111" s="30"/>
      <c r="FPO111" s="30"/>
      <c r="FPP111" s="30"/>
      <c r="FPQ111" s="30"/>
      <c r="FPR111" s="30"/>
      <c r="FPS111" s="30"/>
      <c r="FPT111" s="30"/>
      <c r="FPU111" s="30"/>
      <c r="FPV111" s="30"/>
      <c r="FPW111" s="30"/>
      <c r="FPX111" s="30"/>
      <c r="FPY111" s="30"/>
      <c r="FPZ111" s="30"/>
      <c r="FQA111" s="30"/>
      <c r="FQB111" s="30"/>
      <c r="FQC111" s="30"/>
      <c r="FQD111" s="30"/>
      <c r="FQE111" s="30"/>
      <c r="FQF111" s="30"/>
      <c r="FQG111" s="30"/>
      <c r="FQH111" s="30"/>
      <c r="FQI111" s="30"/>
      <c r="FQJ111" s="30"/>
      <c r="FQK111" s="30"/>
      <c r="FQL111" s="30"/>
      <c r="FQM111" s="30"/>
      <c r="FQN111" s="30"/>
      <c r="FQO111" s="30"/>
      <c r="FQP111" s="30"/>
      <c r="FQQ111" s="30"/>
      <c r="FQR111" s="30"/>
      <c r="FQS111" s="30"/>
      <c r="FQT111" s="30"/>
      <c r="FQU111" s="30"/>
      <c r="FQV111" s="30"/>
      <c r="FQW111" s="30"/>
      <c r="FQX111" s="30"/>
      <c r="FQY111" s="30"/>
      <c r="FQZ111" s="30"/>
      <c r="FRA111" s="30"/>
      <c r="FRB111" s="30"/>
      <c r="FRC111" s="30"/>
      <c r="FRD111" s="30"/>
      <c r="FRE111" s="30"/>
      <c r="FRF111" s="30"/>
      <c r="FRG111" s="30"/>
      <c r="FRH111" s="30"/>
      <c r="FRI111" s="30"/>
      <c r="FRJ111" s="30"/>
      <c r="FRK111" s="30"/>
      <c r="FRL111" s="30"/>
      <c r="FRM111" s="30"/>
      <c r="FRN111" s="30"/>
      <c r="FRO111" s="30"/>
      <c r="FRP111" s="30"/>
      <c r="FRQ111" s="30"/>
      <c r="FRR111" s="30"/>
      <c r="FRS111" s="30"/>
      <c r="FRT111" s="30"/>
      <c r="FRU111" s="30"/>
      <c r="FRV111" s="30"/>
      <c r="FRW111" s="30"/>
      <c r="FRX111" s="30"/>
      <c r="FRY111" s="30"/>
      <c r="FRZ111" s="30"/>
      <c r="FSA111" s="30"/>
      <c r="FSB111" s="30"/>
      <c r="FSC111" s="30"/>
      <c r="FSD111" s="30"/>
      <c r="FSE111" s="30"/>
      <c r="FSF111" s="30"/>
      <c r="FSG111" s="30"/>
      <c r="FSH111" s="30"/>
      <c r="FSI111" s="30"/>
      <c r="FSJ111" s="30"/>
      <c r="FSK111" s="30"/>
      <c r="FSL111" s="30"/>
      <c r="FSM111" s="30"/>
      <c r="FSN111" s="30"/>
      <c r="FSO111" s="30"/>
      <c r="FSP111" s="30"/>
      <c r="FSQ111" s="30"/>
      <c r="FSR111" s="30"/>
      <c r="FSS111" s="30"/>
      <c r="FST111" s="30"/>
      <c r="FSU111" s="30"/>
      <c r="FSV111" s="30"/>
      <c r="FSW111" s="30"/>
      <c r="FSX111" s="30"/>
      <c r="FSY111" s="30"/>
      <c r="FSZ111" s="30"/>
      <c r="FTA111" s="30"/>
      <c r="FTB111" s="30"/>
      <c r="FTC111" s="30"/>
      <c r="FTD111" s="30"/>
      <c r="FTE111" s="30"/>
      <c r="FTF111" s="30"/>
      <c r="FTG111" s="30"/>
      <c r="FTH111" s="30"/>
      <c r="FTI111" s="30"/>
      <c r="FTJ111" s="30"/>
      <c r="FTK111" s="30"/>
      <c r="FTL111" s="30"/>
      <c r="FTM111" s="30"/>
      <c r="FTN111" s="30"/>
      <c r="FTO111" s="30"/>
      <c r="FTP111" s="30"/>
      <c r="FTQ111" s="30"/>
      <c r="FTR111" s="30"/>
      <c r="FTS111" s="30"/>
      <c r="FTT111" s="30"/>
      <c r="FTU111" s="30"/>
      <c r="FTV111" s="30"/>
      <c r="FTW111" s="30"/>
      <c r="FTX111" s="30"/>
      <c r="FTY111" s="30"/>
      <c r="FTZ111" s="30"/>
      <c r="FUA111" s="30"/>
      <c r="FUB111" s="30"/>
      <c r="FUC111" s="30"/>
      <c r="FUD111" s="30"/>
      <c r="FUE111" s="30"/>
      <c r="FUF111" s="30"/>
      <c r="FUG111" s="30"/>
      <c r="FUH111" s="30"/>
      <c r="FUI111" s="30"/>
      <c r="FUJ111" s="30"/>
      <c r="FUK111" s="30"/>
      <c r="FUL111" s="30"/>
      <c r="FUM111" s="30"/>
      <c r="FUN111" s="30"/>
      <c r="FUO111" s="30"/>
      <c r="FUP111" s="30"/>
      <c r="FUQ111" s="30"/>
      <c r="FUR111" s="30"/>
      <c r="FUS111" s="30"/>
      <c r="FUT111" s="30"/>
      <c r="FUU111" s="30"/>
      <c r="FUV111" s="30"/>
      <c r="FUW111" s="30"/>
      <c r="FUX111" s="30"/>
      <c r="FUY111" s="30"/>
      <c r="FUZ111" s="30"/>
      <c r="FVA111" s="30"/>
      <c r="FVB111" s="30"/>
      <c r="FVC111" s="30"/>
      <c r="FVD111" s="30"/>
      <c r="FVE111" s="30"/>
      <c r="FVF111" s="30"/>
      <c r="FVG111" s="30"/>
      <c r="FVH111" s="30"/>
      <c r="FVI111" s="30"/>
      <c r="FVJ111" s="30"/>
      <c r="FVK111" s="30"/>
      <c r="FVL111" s="30"/>
      <c r="FVM111" s="30"/>
      <c r="FVN111" s="30"/>
      <c r="FVO111" s="30"/>
      <c r="FVP111" s="30"/>
      <c r="FVQ111" s="30"/>
      <c r="FVR111" s="30"/>
      <c r="FVS111" s="30"/>
      <c r="FVT111" s="30"/>
      <c r="FVU111" s="30"/>
      <c r="FVV111" s="30"/>
      <c r="FVW111" s="30"/>
      <c r="FVX111" s="30"/>
      <c r="FVY111" s="30"/>
      <c r="FVZ111" s="30"/>
      <c r="FWA111" s="30"/>
      <c r="FWB111" s="30"/>
      <c r="FWC111" s="30"/>
      <c r="FWD111" s="30"/>
      <c r="FWE111" s="30"/>
      <c r="FWF111" s="30"/>
      <c r="FWG111" s="30"/>
      <c r="FWH111" s="30"/>
      <c r="FWI111" s="30"/>
      <c r="FWJ111" s="30"/>
      <c r="FWK111" s="30"/>
      <c r="FWL111" s="30"/>
      <c r="FWM111" s="30"/>
      <c r="FWN111" s="30"/>
      <c r="FWO111" s="30"/>
      <c r="FWP111" s="30"/>
      <c r="FWQ111" s="30"/>
      <c r="FWR111" s="30"/>
      <c r="FWS111" s="30"/>
      <c r="FWT111" s="30"/>
      <c r="FWU111" s="30"/>
      <c r="FWV111" s="30"/>
      <c r="FWW111" s="30"/>
      <c r="FWX111" s="30"/>
      <c r="FWY111" s="30"/>
      <c r="FWZ111" s="30"/>
      <c r="FXA111" s="30"/>
      <c r="FXB111" s="30"/>
      <c r="FXC111" s="30"/>
      <c r="FXD111" s="30"/>
      <c r="FXE111" s="30"/>
      <c r="FXF111" s="30"/>
      <c r="FXG111" s="30"/>
      <c r="FXH111" s="30"/>
      <c r="FXI111" s="30"/>
      <c r="FXJ111" s="30"/>
      <c r="FXK111" s="30"/>
      <c r="FXL111" s="30"/>
      <c r="FXM111" s="30"/>
      <c r="FXN111" s="30"/>
      <c r="FXO111" s="30"/>
      <c r="FXP111" s="30"/>
      <c r="FXQ111" s="30"/>
      <c r="FXR111" s="30"/>
      <c r="FXS111" s="30"/>
      <c r="FXT111" s="30"/>
      <c r="FXU111" s="30"/>
      <c r="FXV111" s="30"/>
      <c r="FXW111" s="30"/>
      <c r="FXX111" s="30"/>
      <c r="FXY111" s="30"/>
      <c r="FXZ111" s="30"/>
      <c r="FYA111" s="30"/>
      <c r="FYB111" s="30"/>
      <c r="FYC111" s="30"/>
      <c r="FYD111" s="30"/>
      <c r="FYE111" s="30"/>
      <c r="FYF111" s="30"/>
      <c r="FYG111" s="30"/>
      <c r="FYH111" s="30"/>
      <c r="FYI111" s="30"/>
      <c r="FYJ111" s="30"/>
      <c r="FYK111" s="30"/>
      <c r="FYL111" s="30"/>
      <c r="FYM111" s="30"/>
      <c r="FYN111" s="30"/>
      <c r="FYO111" s="30"/>
      <c r="FYP111" s="30"/>
      <c r="FYQ111" s="30"/>
      <c r="FYR111" s="30"/>
      <c r="FYS111" s="30"/>
      <c r="FYT111" s="30"/>
      <c r="FYU111" s="30"/>
      <c r="FYV111" s="30"/>
      <c r="FYW111" s="30"/>
      <c r="FYX111" s="30"/>
      <c r="FYY111" s="30"/>
      <c r="FYZ111" s="30"/>
      <c r="FZA111" s="30"/>
      <c r="FZB111" s="30"/>
      <c r="FZC111" s="30"/>
      <c r="FZD111" s="30"/>
      <c r="FZE111" s="30"/>
      <c r="FZF111" s="30"/>
      <c r="FZG111" s="30"/>
      <c r="FZH111" s="30"/>
      <c r="FZI111" s="30"/>
      <c r="FZJ111" s="30"/>
      <c r="FZK111" s="30"/>
      <c r="FZL111" s="30"/>
      <c r="FZM111" s="30"/>
      <c r="FZN111" s="30"/>
      <c r="FZO111" s="30"/>
      <c r="FZP111" s="30"/>
      <c r="FZQ111" s="30"/>
      <c r="FZR111" s="30"/>
      <c r="FZS111" s="30"/>
      <c r="FZT111" s="30"/>
      <c r="FZU111" s="30"/>
      <c r="FZV111" s="30"/>
      <c r="FZW111" s="30"/>
      <c r="FZX111" s="30"/>
      <c r="FZY111" s="30"/>
      <c r="FZZ111" s="30"/>
      <c r="GAA111" s="30"/>
      <c r="GAB111" s="30"/>
      <c r="GAC111" s="30"/>
      <c r="GAD111" s="30"/>
      <c r="GAE111" s="30"/>
      <c r="GAF111" s="30"/>
      <c r="GAG111" s="30"/>
      <c r="GAH111" s="30"/>
      <c r="GAI111" s="30"/>
      <c r="GAJ111" s="30"/>
      <c r="GAK111" s="30"/>
      <c r="GAL111" s="30"/>
      <c r="GAM111" s="30"/>
      <c r="GAN111" s="30"/>
      <c r="GAO111" s="30"/>
      <c r="GAP111" s="30"/>
      <c r="GAQ111" s="30"/>
      <c r="GAR111" s="30"/>
      <c r="GAS111" s="30"/>
      <c r="GAT111" s="30"/>
      <c r="GAU111" s="30"/>
      <c r="GAV111" s="30"/>
      <c r="GAW111" s="30"/>
      <c r="GAX111" s="30"/>
      <c r="GAY111" s="30"/>
      <c r="GAZ111" s="30"/>
      <c r="GBA111" s="30"/>
      <c r="GBB111" s="30"/>
      <c r="GBC111" s="30"/>
      <c r="GBD111" s="30"/>
      <c r="GBE111" s="30"/>
      <c r="GBF111" s="30"/>
      <c r="GBG111" s="30"/>
      <c r="GBH111" s="30"/>
      <c r="GBI111" s="30"/>
      <c r="GBJ111" s="30"/>
      <c r="GBK111" s="30"/>
      <c r="GBL111" s="30"/>
      <c r="GBM111" s="30"/>
      <c r="GBN111" s="30"/>
      <c r="GBO111" s="30"/>
      <c r="GBP111" s="30"/>
      <c r="GBQ111" s="30"/>
      <c r="GBR111" s="30"/>
      <c r="GBS111" s="30"/>
      <c r="GBT111" s="30"/>
      <c r="GBU111" s="30"/>
      <c r="GBV111" s="30"/>
      <c r="GBW111" s="30"/>
      <c r="GBX111" s="30"/>
      <c r="GBY111" s="30"/>
      <c r="GBZ111" s="30"/>
      <c r="GCA111" s="30"/>
      <c r="GCB111" s="30"/>
      <c r="GCC111" s="30"/>
      <c r="GCD111" s="30"/>
      <c r="GCE111" s="30"/>
      <c r="GCF111" s="30"/>
      <c r="GCG111" s="30"/>
      <c r="GCH111" s="30"/>
      <c r="GCI111" s="30"/>
      <c r="GCJ111" s="30"/>
      <c r="GCK111" s="30"/>
      <c r="GCL111" s="30"/>
      <c r="GCM111" s="30"/>
      <c r="GCN111" s="30"/>
      <c r="GCO111" s="30"/>
      <c r="GCP111" s="30"/>
      <c r="GCQ111" s="30"/>
      <c r="GCR111" s="30"/>
      <c r="GCS111" s="30"/>
      <c r="GCT111" s="30"/>
      <c r="GCU111" s="30"/>
      <c r="GCV111" s="30"/>
      <c r="GCW111" s="30"/>
      <c r="GCX111" s="30"/>
      <c r="GCY111" s="30"/>
      <c r="GCZ111" s="30"/>
      <c r="GDA111" s="30"/>
      <c r="GDB111" s="30"/>
      <c r="GDC111" s="30"/>
      <c r="GDD111" s="30"/>
      <c r="GDE111" s="30"/>
      <c r="GDF111" s="30"/>
      <c r="GDG111" s="30"/>
      <c r="GDH111" s="30"/>
      <c r="GDI111" s="30"/>
      <c r="GDJ111" s="30"/>
      <c r="GDK111" s="30"/>
      <c r="GDL111" s="30"/>
      <c r="GDM111" s="30"/>
      <c r="GDN111" s="30"/>
      <c r="GDO111" s="30"/>
      <c r="GDP111" s="30"/>
      <c r="GDQ111" s="30"/>
      <c r="GDR111" s="30"/>
      <c r="GDS111" s="30"/>
      <c r="GDT111" s="30"/>
      <c r="GDU111" s="30"/>
      <c r="GDV111" s="30"/>
      <c r="GDW111" s="30"/>
      <c r="GDX111" s="30"/>
      <c r="GDY111" s="30"/>
      <c r="GDZ111" s="30"/>
      <c r="GEA111" s="30"/>
      <c r="GEB111" s="30"/>
      <c r="GEC111" s="30"/>
      <c r="GED111" s="30"/>
      <c r="GEE111" s="30"/>
      <c r="GEF111" s="30"/>
      <c r="GEG111" s="30"/>
      <c r="GEH111" s="30"/>
      <c r="GEI111" s="30"/>
      <c r="GEJ111" s="30"/>
      <c r="GEK111" s="30"/>
      <c r="GEL111" s="30"/>
      <c r="GEM111" s="30"/>
      <c r="GEN111" s="30"/>
      <c r="GEO111" s="30"/>
      <c r="GEP111" s="30"/>
      <c r="GEQ111" s="30"/>
      <c r="GER111" s="30"/>
      <c r="GES111" s="30"/>
      <c r="GET111" s="30"/>
      <c r="GEU111" s="30"/>
      <c r="GEV111" s="30"/>
      <c r="GEW111" s="30"/>
      <c r="GEX111" s="30"/>
      <c r="GEY111" s="30"/>
      <c r="GEZ111" s="30"/>
      <c r="GFA111" s="30"/>
      <c r="GFB111" s="30"/>
      <c r="GFC111" s="30"/>
      <c r="GFD111" s="30"/>
      <c r="GFE111" s="30"/>
      <c r="GFF111" s="30"/>
      <c r="GFG111" s="30"/>
      <c r="GFH111" s="30"/>
      <c r="GFI111" s="30"/>
      <c r="GFJ111" s="30"/>
      <c r="GFK111" s="30"/>
      <c r="GFL111" s="30"/>
      <c r="GFM111" s="30"/>
      <c r="GFN111" s="30"/>
      <c r="GFO111" s="30"/>
      <c r="GFP111" s="30"/>
      <c r="GFQ111" s="30"/>
      <c r="GFR111" s="30"/>
      <c r="GFS111" s="30"/>
      <c r="GFT111" s="30"/>
      <c r="GFU111" s="30"/>
      <c r="GFV111" s="30"/>
      <c r="GFW111" s="30"/>
      <c r="GFX111" s="30"/>
      <c r="GFY111" s="30"/>
      <c r="GFZ111" s="30"/>
      <c r="GGA111" s="30"/>
      <c r="GGB111" s="30"/>
      <c r="GGC111" s="30"/>
      <c r="GGD111" s="30"/>
      <c r="GGE111" s="30"/>
      <c r="GGF111" s="30"/>
      <c r="GGG111" s="30"/>
      <c r="GGH111" s="30"/>
      <c r="GGI111" s="30"/>
      <c r="GGJ111" s="30"/>
      <c r="GGK111" s="30"/>
      <c r="GGL111" s="30"/>
      <c r="GGM111" s="30"/>
      <c r="GGN111" s="30"/>
      <c r="GGO111" s="30"/>
      <c r="GGP111" s="30"/>
      <c r="GGQ111" s="30"/>
      <c r="GGR111" s="30"/>
      <c r="GGS111" s="30"/>
      <c r="GGT111" s="30"/>
      <c r="GGU111" s="30"/>
      <c r="GGV111" s="30"/>
      <c r="GGW111" s="30"/>
      <c r="GGX111" s="30"/>
      <c r="GGY111" s="30"/>
      <c r="GGZ111" s="30"/>
      <c r="GHA111" s="30"/>
      <c r="GHB111" s="30"/>
      <c r="GHC111" s="30"/>
      <c r="GHD111" s="30"/>
      <c r="GHE111" s="30"/>
      <c r="GHF111" s="30"/>
      <c r="GHG111" s="30"/>
      <c r="GHH111" s="30"/>
      <c r="GHI111" s="30"/>
      <c r="GHJ111" s="30"/>
      <c r="GHK111" s="30"/>
      <c r="GHL111" s="30"/>
      <c r="GHM111" s="30"/>
      <c r="GHN111" s="30"/>
      <c r="GHO111" s="30"/>
      <c r="GHP111" s="30"/>
      <c r="GHQ111" s="30"/>
      <c r="GHR111" s="30"/>
      <c r="GHS111" s="30"/>
      <c r="GHT111" s="30"/>
      <c r="GHU111" s="30"/>
      <c r="GHV111" s="30"/>
      <c r="GHW111" s="30"/>
      <c r="GHX111" s="30"/>
      <c r="GHY111" s="30"/>
      <c r="GHZ111" s="30"/>
      <c r="GIA111" s="30"/>
      <c r="GIB111" s="30"/>
      <c r="GIC111" s="30"/>
      <c r="GID111" s="30"/>
      <c r="GIE111" s="30"/>
      <c r="GIF111" s="30"/>
      <c r="GIG111" s="30"/>
      <c r="GIH111" s="30"/>
      <c r="GII111" s="30"/>
      <c r="GIJ111" s="30"/>
      <c r="GIK111" s="30"/>
      <c r="GIL111" s="30"/>
      <c r="GIM111" s="30"/>
      <c r="GIN111" s="30"/>
      <c r="GIO111" s="30"/>
      <c r="GIP111" s="30"/>
      <c r="GIQ111" s="30"/>
      <c r="GIR111" s="30"/>
      <c r="GIS111" s="30"/>
      <c r="GIT111" s="30"/>
      <c r="GIU111" s="30"/>
      <c r="GIV111" s="30"/>
      <c r="GIW111" s="30"/>
      <c r="GIX111" s="30"/>
      <c r="GIY111" s="30"/>
      <c r="GIZ111" s="30"/>
      <c r="GJA111" s="30"/>
      <c r="GJB111" s="30"/>
      <c r="GJC111" s="30"/>
      <c r="GJD111" s="30"/>
      <c r="GJE111" s="30"/>
      <c r="GJF111" s="30"/>
      <c r="GJG111" s="30"/>
      <c r="GJH111" s="30"/>
      <c r="GJI111" s="30"/>
      <c r="GJJ111" s="30"/>
      <c r="GJK111" s="30"/>
      <c r="GJL111" s="30"/>
      <c r="GJM111" s="30"/>
      <c r="GJN111" s="30"/>
      <c r="GJO111" s="30"/>
      <c r="GJP111" s="30"/>
      <c r="GJQ111" s="30"/>
      <c r="GJR111" s="30"/>
      <c r="GJS111" s="30"/>
      <c r="GJT111" s="30"/>
      <c r="GJU111" s="30"/>
      <c r="GJV111" s="30"/>
      <c r="GJW111" s="30"/>
      <c r="GJX111" s="30"/>
      <c r="GJY111" s="30"/>
      <c r="GJZ111" s="30"/>
      <c r="GKA111" s="30"/>
      <c r="GKB111" s="30"/>
      <c r="GKC111" s="30"/>
      <c r="GKD111" s="30"/>
      <c r="GKE111" s="30"/>
      <c r="GKF111" s="30"/>
      <c r="GKG111" s="30"/>
      <c r="GKH111" s="30"/>
      <c r="GKI111" s="30"/>
      <c r="GKJ111" s="30"/>
      <c r="GKK111" s="30"/>
      <c r="GKL111" s="30"/>
      <c r="GKM111" s="30"/>
      <c r="GKN111" s="30"/>
      <c r="GKO111" s="30"/>
      <c r="GKP111" s="30"/>
      <c r="GKQ111" s="30"/>
      <c r="GKR111" s="30"/>
      <c r="GKS111" s="30"/>
      <c r="GKT111" s="30"/>
      <c r="GKU111" s="30"/>
      <c r="GKV111" s="30"/>
      <c r="GKW111" s="30"/>
      <c r="GKX111" s="30"/>
      <c r="GKY111" s="30"/>
      <c r="GKZ111" s="30"/>
      <c r="GLA111" s="30"/>
      <c r="GLB111" s="30"/>
      <c r="GLC111" s="30"/>
      <c r="GLD111" s="30"/>
      <c r="GLE111" s="30"/>
      <c r="GLF111" s="30"/>
      <c r="GLG111" s="30"/>
      <c r="GLH111" s="30"/>
      <c r="GLI111" s="30"/>
      <c r="GLJ111" s="30"/>
      <c r="GLK111" s="30"/>
      <c r="GLL111" s="30"/>
      <c r="GLM111" s="30"/>
      <c r="GLN111" s="30"/>
      <c r="GLO111" s="30"/>
      <c r="GLP111" s="30"/>
      <c r="GLQ111" s="30"/>
      <c r="GLR111" s="30"/>
      <c r="GLS111" s="30"/>
      <c r="GLT111" s="30"/>
      <c r="GLU111" s="30"/>
      <c r="GLV111" s="30"/>
      <c r="GLW111" s="30"/>
      <c r="GLX111" s="30"/>
      <c r="GLY111" s="30"/>
      <c r="GLZ111" s="30"/>
      <c r="GMA111" s="30"/>
      <c r="GMB111" s="30"/>
      <c r="GMC111" s="30"/>
      <c r="GMD111" s="30"/>
      <c r="GME111" s="30"/>
      <c r="GMF111" s="30"/>
      <c r="GMG111" s="30"/>
      <c r="GMH111" s="30"/>
      <c r="GMI111" s="30"/>
      <c r="GMJ111" s="30"/>
      <c r="GMK111" s="30"/>
      <c r="GML111" s="30"/>
      <c r="GMM111" s="30"/>
      <c r="GMN111" s="30"/>
      <c r="GMO111" s="30"/>
      <c r="GMP111" s="30"/>
      <c r="GMQ111" s="30"/>
      <c r="GMR111" s="30"/>
      <c r="GMS111" s="30"/>
      <c r="GMT111" s="30"/>
      <c r="GMU111" s="30"/>
      <c r="GMV111" s="30"/>
      <c r="GMW111" s="30"/>
      <c r="GMX111" s="30"/>
      <c r="GMY111" s="30"/>
      <c r="GMZ111" s="30"/>
      <c r="GNA111" s="30"/>
      <c r="GNB111" s="30"/>
      <c r="GNC111" s="30"/>
      <c r="GND111" s="30"/>
      <c r="GNE111" s="30"/>
      <c r="GNF111" s="30"/>
      <c r="GNG111" s="30"/>
      <c r="GNH111" s="30"/>
      <c r="GNI111" s="30"/>
      <c r="GNJ111" s="30"/>
      <c r="GNK111" s="30"/>
      <c r="GNL111" s="30"/>
      <c r="GNM111" s="30"/>
      <c r="GNN111" s="30"/>
      <c r="GNO111" s="30"/>
      <c r="GNP111" s="30"/>
      <c r="GNQ111" s="30"/>
      <c r="GNR111" s="30"/>
      <c r="GNS111" s="30"/>
      <c r="GNT111" s="30"/>
      <c r="GNU111" s="30"/>
      <c r="GNV111" s="30"/>
      <c r="GNW111" s="30"/>
      <c r="GNX111" s="30"/>
      <c r="GNY111" s="30"/>
      <c r="GNZ111" s="30"/>
      <c r="GOA111" s="30"/>
      <c r="GOB111" s="30"/>
      <c r="GOC111" s="30"/>
      <c r="GOD111" s="30"/>
      <c r="GOE111" s="30"/>
      <c r="GOF111" s="30"/>
      <c r="GOG111" s="30"/>
      <c r="GOH111" s="30"/>
      <c r="GOI111" s="30"/>
      <c r="GOJ111" s="30"/>
      <c r="GOK111" s="30"/>
      <c r="GOL111" s="30"/>
      <c r="GOM111" s="30"/>
      <c r="GON111" s="30"/>
      <c r="GOO111" s="30"/>
      <c r="GOP111" s="30"/>
      <c r="GOQ111" s="30"/>
      <c r="GOR111" s="30"/>
      <c r="GOS111" s="30"/>
      <c r="GOT111" s="30"/>
      <c r="GOU111" s="30"/>
      <c r="GOV111" s="30"/>
      <c r="GOW111" s="30"/>
      <c r="GOX111" s="30"/>
      <c r="GOY111" s="30"/>
      <c r="GOZ111" s="30"/>
      <c r="GPA111" s="30"/>
      <c r="GPB111" s="30"/>
      <c r="GPC111" s="30"/>
      <c r="GPD111" s="30"/>
      <c r="GPE111" s="30"/>
      <c r="GPF111" s="30"/>
      <c r="GPG111" s="30"/>
      <c r="GPH111" s="30"/>
      <c r="GPI111" s="30"/>
      <c r="GPJ111" s="30"/>
      <c r="GPK111" s="30"/>
      <c r="GPL111" s="30"/>
      <c r="GPM111" s="30"/>
      <c r="GPN111" s="30"/>
      <c r="GPO111" s="30"/>
      <c r="GPP111" s="30"/>
      <c r="GPQ111" s="30"/>
      <c r="GPR111" s="30"/>
      <c r="GPS111" s="30"/>
      <c r="GPT111" s="30"/>
      <c r="GPU111" s="30"/>
      <c r="GPV111" s="30"/>
      <c r="GPW111" s="30"/>
      <c r="GPX111" s="30"/>
      <c r="GPY111" s="30"/>
      <c r="GPZ111" s="30"/>
      <c r="GQA111" s="30"/>
      <c r="GQB111" s="30"/>
      <c r="GQC111" s="30"/>
      <c r="GQD111" s="30"/>
      <c r="GQE111" s="30"/>
      <c r="GQF111" s="30"/>
      <c r="GQG111" s="30"/>
      <c r="GQH111" s="30"/>
      <c r="GQI111" s="30"/>
      <c r="GQJ111" s="30"/>
      <c r="GQK111" s="30"/>
      <c r="GQL111" s="30"/>
      <c r="GQM111" s="30"/>
      <c r="GQN111" s="30"/>
      <c r="GQO111" s="30"/>
      <c r="GQP111" s="30"/>
      <c r="GQQ111" s="30"/>
      <c r="GQR111" s="30"/>
      <c r="GQS111" s="30"/>
      <c r="GQT111" s="30"/>
      <c r="GQU111" s="30"/>
      <c r="GQV111" s="30"/>
      <c r="GQW111" s="30"/>
      <c r="GQX111" s="30"/>
      <c r="GQY111" s="30"/>
      <c r="GQZ111" s="30"/>
      <c r="GRA111" s="30"/>
      <c r="GRB111" s="30"/>
      <c r="GRC111" s="30"/>
      <c r="GRD111" s="30"/>
      <c r="GRE111" s="30"/>
      <c r="GRF111" s="30"/>
      <c r="GRG111" s="30"/>
      <c r="GRH111" s="30"/>
      <c r="GRI111" s="30"/>
      <c r="GRJ111" s="30"/>
      <c r="GRK111" s="30"/>
      <c r="GRL111" s="30"/>
      <c r="GRM111" s="30"/>
      <c r="GRN111" s="30"/>
      <c r="GRO111" s="30"/>
      <c r="GRP111" s="30"/>
      <c r="GRQ111" s="30"/>
      <c r="GRR111" s="30"/>
      <c r="GRS111" s="30"/>
      <c r="GRT111" s="30"/>
      <c r="GRU111" s="30"/>
      <c r="GRV111" s="30"/>
      <c r="GRW111" s="30"/>
      <c r="GRX111" s="30"/>
      <c r="GRY111" s="30"/>
      <c r="GRZ111" s="30"/>
      <c r="GSA111" s="30"/>
      <c r="GSB111" s="30"/>
      <c r="GSC111" s="30"/>
      <c r="GSD111" s="30"/>
      <c r="GSE111" s="30"/>
      <c r="GSF111" s="30"/>
      <c r="GSG111" s="30"/>
      <c r="GSH111" s="30"/>
      <c r="GSI111" s="30"/>
      <c r="GSJ111" s="30"/>
      <c r="GSK111" s="30"/>
      <c r="GSL111" s="30"/>
      <c r="GSM111" s="30"/>
      <c r="GSN111" s="30"/>
      <c r="GSO111" s="30"/>
      <c r="GSP111" s="30"/>
      <c r="GSQ111" s="30"/>
      <c r="GSR111" s="30"/>
      <c r="GSS111" s="30"/>
      <c r="GST111" s="30"/>
      <c r="GSU111" s="30"/>
      <c r="GSV111" s="30"/>
      <c r="GSW111" s="30"/>
      <c r="GSX111" s="30"/>
      <c r="GSY111" s="30"/>
      <c r="GSZ111" s="30"/>
      <c r="GTA111" s="30"/>
      <c r="GTB111" s="30"/>
      <c r="GTC111" s="30"/>
      <c r="GTD111" s="30"/>
      <c r="GTE111" s="30"/>
      <c r="GTF111" s="30"/>
      <c r="GTG111" s="30"/>
      <c r="GTH111" s="30"/>
      <c r="GTI111" s="30"/>
      <c r="GTJ111" s="30"/>
      <c r="GTK111" s="30"/>
      <c r="GTL111" s="30"/>
      <c r="GTM111" s="30"/>
      <c r="GTN111" s="30"/>
      <c r="GTO111" s="30"/>
      <c r="GTP111" s="30"/>
      <c r="GTQ111" s="30"/>
      <c r="GTR111" s="30"/>
      <c r="GTS111" s="30"/>
      <c r="GTT111" s="30"/>
      <c r="GTU111" s="30"/>
      <c r="GTV111" s="30"/>
      <c r="GTW111" s="30"/>
      <c r="GTX111" s="30"/>
      <c r="GTY111" s="30"/>
      <c r="GTZ111" s="30"/>
      <c r="GUA111" s="30"/>
      <c r="GUB111" s="30"/>
      <c r="GUC111" s="30"/>
      <c r="GUD111" s="30"/>
      <c r="GUE111" s="30"/>
      <c r="GUF111" s="30"/>
      <c r="GUG111" s="30"/>
      <c r="GUH111" s="30"/>
      <c r="GUI111" s="30"/>
      <c r="GUJ111" s="30"/>
      <c r="GUK111" s="30"/>
      <c r="GUL111" s="30"/>
      <c r="GUM111" s="30"/>
      <c r="GUN111" s="30"/>
      <c r="GUO111" s="30"/>
      <c r="GUP111" s="30"/>
      <c r="GUQ111" s="30"/>
      <c r="GUR111" s="30"/>
      <c r="GUS111" s="30"/>
      <c r="GUT111" s="30"/>
      <c r="GUU111" s="30"/>
      <c r="GUV111" s="30"/>
      <c r="GUW111" s="30"/>
      <c r="GUX111" s="30"/>
      <c r="GUY111" s="30"/>
      <c r="GUZ111" s="30"/>
      <c r="GVA111" s="30"/>
      <c r="GVB111" s="30"/>
      <c r="GVC111" s="30"/>
      <c r="GVD111" s="30"/>
      <c r="GVE111" s="30"/>
      <c r="GVF111" s="30"/>
      <c r="GVG111" s="30"/>
      <c r="GVH111" s="30"/>
      <c r="GVI111" s="30"/>
      <c r="GVJ111" s="30"/>
      <c r="GVK111" s="30"/>
      <c r="GVL111" s="30"/>
      <c r="GVM111" s="30"/>
      <c r="GVN111" s="30"/>
      <c r="GVO111" s="30"/>
      <c r="GVP111" s="30"/>
      <c r="GVQ111" s="30"/>
      <c r="GVR111" s="30"/>
      <c r="GVS111" s="30"/>
      <c r="GVT111" s="30"/>
      <c r="GVU111" s="30"/>
      <c r="GVV111" s="30"/>
      <c r="GVW111" s="30"/>
      <c r="GVX111" s="30"/>
      <c r="GVY111" s="30"/>
      <c r="GVZ111" s="30"/>
      <c r="GWA111" s="30"/>
      <c r="GWB111" s="30"/>
      <c r="GWC111" s="30"/>
      <c r="GWD111" s="30"/>
      <c r="GWE111" s="30"/>
      <c r="GWF111" s="30"/>
      <c r="GWG111" s="30"/>
      <c r="GWH111" s="30"/>
      <c r="GWI111" s="30"/>
      <c r="GWJ111" s="30"/>
      <c r="GWK111" s="30"/>
      <c r="GWL111" s="30"/>
      <c r="GWM111" s="30"/>
      <c r="GWN111" s="30"/>
      <c r="GWO111" s="30"/>
      <c r="GWP111" s="30"/>
      <c r="GWQ111" s="30"/>
      <c r="GWR111" s="30"/>
      <c r="GWS111" s="30"/>
      <c r="GWT111" s="30"/>
      <c r="GWU111" s="30"/>
      <c r="GWV111" s="30"/>
      <c r="GWW111" s="30"/>
      <c r="GWX111" s="30"/>
      <c r="GWY111" s="30"/>
      <c r="GWZ111" s="30"/>
      <c r="GXA111" s="30"/>
      <c r="GXB111" s="30"/>
      <c r="GXC111" s="30"/>
      <c r="GXD111" s="30"/>
      <c r="GXE111" s="30"/>
      <c r="GXF111" s="30"/>
      <c r="GXG111" s="30"/>
      <c r="GXH111" s="30"/>
      <c r="GXI111" s="30"/>
      <c r="GXJ111" s="30"/>
      <c r="GXK111" s="30"/>
      <c r="GXL111" s="30"/>
      <c r="GXM111" s="30"/>
      <c r="GXN111" s="30"/>
      <c r="GXO111" s="30"/>
      <c r="GXP111" s="30"/>
      <c r="GXQ111" s="30"/>
      <c r="GXR111" s="30"/>
      <c r="GXS111" s="30"/>
      <c r="GXT111" s="30"/>
      <c r="GXU111" s="30"/>
      <c r="GXV111" s="30"/>
      <c r="GXW111" s="30"/>
      <c r="GXX111" s="30"/>
      <c r="GXY111" s="30"/>
      <c r="GXZ111" s="30"/>
      <c r="GYA111" s="30"/>
      <c r="GYB111" s="30"/>
      <c r="GYC111" s="30"/>
      <c r="GYD111" s="30"/>
      <c r="GYE111" s="30"/>
      <c r="GYF111" s="30"/>
      <c r="GYG111" s="30"/>
      <c r="GYH111" s="30"/>
      <c r="GYI111" s="30"/>
      <c r="GYJ111" s="30"/>
      <c r="GYK111" s="30"/>
      <c r="GYL111" s="30"/>
      <c r="GYM111" s="30"/>
      <c r="GYN111" s="30"/>
      <c r="GYO111" s="30"/>
      <c r="GYP111" s="30"/>
      <c r="GYQ111" s="30"/>
      <c r="GYR111" s="30"/>
      <c r="GYS111" s="30"/>
      <c r="GYT111" s="30"/>
      <c r="GYU111" s="30"/>
      <c r="GYV111" s="30"/>
      <c r="GYW111" s="30"/>
      <c r="GYX111" s="30"/>
      <c r="GYY111" s="30"/>
      <c r="GYZ111" s="30"/>
      <c r="GZA111" s="30"/>
      <c r="GZB111" s="30"/>
      <c r="GZC111" s="30"/>
      <c r="GZD111" s="30"/>
      <c r="GZE111" s="30"/>
      <c r="GZF111" s="30"/>
      <c r="GZG111" s="30"/>
      <c r="GZH111" s="30"/>
      <c r="GZI111" s="30"/>
      <c r="GZJ111" s="30"/>
      <c r="GZK111" s="30"/>
      <c r="GZL111" s="30"/>
      <c r="GZM111" s="30"/>
      <c r="GZN111" s="30"/>
      <c r="GZO111" s="30"/>
      <c r="GZP111" s="30"/>
      <c r="GZQ111" s="30"/>
      <c r="GZR111" s="30"/>
      <c r="GZS111" s="30"/>
      <c r="GZT111" s="30"/>
      <c r="GZU111" s="30"/>
      <c r="GZV111" s="30"/>
      <c r="GZW111" s="30"/>
      <c r="GZX111" s="30"/>
      <c r="GZY111" s="30"/>
      <c r="GZZ111" s="30"/>
      <c r="HAA111" s="30"/>
      <c r="HAB111" s="30"/>
      <c r="HAC111" s="30"/>
      <c r="HAD111" s="30"/>
      <c r="HAE111" s="30"/>
      <c r="HAF111" s="30"/>
      <c r="HAG111" s="30"/>
      <c r="HAH111" s="30"/>
      <c r="HAI111" s="30"/>
      <c r="HAJ111" s="30"/>
      <c r="HAK111" s="30"/>
      <c r="HAL111" s="30"/>
      <c r="HAM111" s="30"/>
      <c r="HAN111" s="30"/>
      <c r="HAO111" s="30"/>
      <c r="HAP111" s="30"/>
      <c r="HAQ111" s="30"/>
      <c r="HAR111" s="30"/>
      <c r="HAS111" s="30"/>
      <c r="HAT111" s="30"/>
      <c r="HAU111" s="30"/>
      <c r="HAV111" s="30"/>
      <c r="HAW111" s="30"/>
      <c r="HAX111" s="30"/>
      <c r="HAY111" s="30"/>
      <c r="HAZ111" s="30"/>
      <c r="HBA111" s="30"/>
      <c r="HBB111" s="30"/>
      <c r="HBC111" s="30"/>
      <c r="HBD111" s="30"/>
      <c r="HBE111" s="30"/>
      <c r="HBF111" s="30"/>
      <c r="HBG111" s="30"/>
      <c r="HBH111" s="30"/>
      <c r="HBI111" s="30"/>
      <c r="HBJ111" s="30"/>
      <c r="HBK111" s="30"/>
      <c r="HBL111" s="30"/>
      <c r="HBM111" s="30"/>
      <c r="HBN111" s="30"/>
      <c r="HBO111" s="30"/>
      <c r="HBP111" s="30"/>
      <c r="HBQ111" s="30"/>
      <c r="HBR111" s="30"/>
      <c r="HBS111" s="30"/>
      <c r="HBT111" s="30"/>
      <c r="HBU111" s="30"/>
      <c r="HBV111" s="30"/>
      <c r="HBW111" s="30"/>
      <c r="HBX111" s="30"/>
      <c r="HBY111" s="30"/>
      <c r="HBZ111" s="30"/>
      <c r="HCA111" s="30"/>
      <c r="HCB111" s="30"/>
      <c r="HCC111" s="30"/>
      <c r="HCD111" s="30"/>
      <c r="HCE111" s="30"/>
      <c r="HCF111" s="30"/>
      <c r="HCG111" s="30"/>
      <c r="HCH111" s="30"/>
      <c r="HCI111" s="30"/>
      <c r="HCJ111" s="30"/>
      <c r="HCK111" s="30"/>
      <c r="HCL111" s="30"/>
      <c r="HCM111" s="30"/>
      <c r="HCN111" s="30"/>
      <c r="HCO111" s="30"/>
      <c r="HCP111" s="30"/>
      <c r="HCQ111" s="30"/>
      <c r="HCR111" s="30"/>
      <c r="HCS111" s="30"/>
      <c r="HCT111" s="30"/>
      <c r="HCU111" s="30"/>
      <c r="HCV111" s="30"/>
      <c r="HCW111" s="30"/>
      <c r="HCX111" s="30"/>
      <c r="HCY111" s="30"/>
      <c r="HCZ111" s="30"/>
      <c r="HDA111" s="30"/>
      <c r="HDB111" s="30"/>
      <c r="HDC111" s="30"/>
      <c r="HDD111" s="30"/>
      <c r="HDE111" s="30"/>
      <c r="HDF111" s="30"/>
      <c r="HDG111" s="30"/>
      <c r="HDH111" s="30"/>
      <c r="HDI111" s="30"/>
      <c r="HDJ111" s="30"/>
      <c r="HDK111" s="30"/>
      <c r="HDL111" s="30"/>
      <c r="HDM111" s="30"/>
      <c r="HDN111" s="30"/>
      <c r="HDO111" s="30"/>
      <c r="HDP111" s="30"/>
      <c r="HDQ111" s="30"/>
      <c r="HDR111" s="30"/>
      <c r="HDS111" s="30"/>
      <c r="HDT111" s="30"/>
      <c r="HDU111" s="30"/>
      <c r="HDV111" s="30"/>
      <c r="HDW111" s="30"/>
      <c r="HDX111" s="30"/>
      <c r="HDY111" s="30"/>
      <c r="HDZ111" s="30"/>
      <c r="HEA111" s="30"/>
      <c r="HEB111" s="30"/>
      <c r="HEC111" s="30"/>
      <c r="HED111" s="30"/>
      <c r="HEE111" s="30"/>
      <c r="HEF111" s="30"/>
      <c r="HEG111" s="30"/>
      <c r="HEH111" s="30"/>
      <c r="HEI111" s="30"/>
      <c r="HEJ111" s="30"/>
      <c r="HEK111" s="30"/>
      <c r="HEL111" s="30"/>
      <c r="HEM111" s="30"/>
      <c r="HEN111" s="30"/>
      <c r="HEO111" s="30"/>
      <c r="HEP111" s="30"/>
      <c r="HEQ111" s="30"/>
      <c r="HER111" s="30"/>
      <c r="HES111" s="30"/>
      <c r="HET111" s="30"/>
      <c r="HEU111" s="30"/>
      <c r="HEV111" s="30"/>
      <c r="HEW111" s="30"/>
      <c r="HEX111" s="30"/>
      <c r="HEY111" s="30"/>
      <c r="HEZ111" s="30"/>
      <c r="HFA111" s="30"/>
      <c r="HFB111" s="30"/>
      <c r="HFC111" s="30"/>
      <c r="HFD111" s="30"/>
      <c r="HFE111" s="30"/>
      <c r="HFF111" s="30"/>
      <c r="HFG111" s="30"/>
      <c r="HFH111" s="30"/>
      <c r="HFI111" s="30"/>
      <c r="HFJ111" s="30"/>
      <c r="HFK111" s="30"/>
      <c r="HFL111" s="30"/>
      <c r="HFM111" s="30"/>
      <c r="HFN111" s="30"/>
      <c r="HFO111" s="30"/>
      <c r="HFP111" s="30"/>
      <c r="HFQ111" s="30"/>
      <c r="HFR111" s="30"/>
      <c r="HFS111" s="30"/>
      <c r="HFT111" s="30"/>
      <c r="HFU111" s="30"/>
      <c r="HFV111" s="30"/>
      <c r="HFW111" s="30"/>
      <c r="HFX111" s="30"/>
      <c r="HFY111" s="30"/>
      <c r="HFZ111" s="30"/>
      <c r="HGA111" s="30"/>
      <c r="HGB111" s="30"/>
      <c r="HGC111" s="30"/>
      <c r="HGD111" s="30"/>
      <c r="HGE111" s="30"/>
      <c r="HGF111" s="30"/>
      <c r="HGG111" s="30"/>
      <c r="HGH111" s="30"/>
      <c r="HGI111" s="30"/>
      <c r="HGJ111" s="30"/>
      <c r="HGK111" s="30"/>
      <c r="HGL111" s="30"/>
      <c r="HGM111" s="30"/>
      <c r="HGN111" s="30"/>
      <c r="HGO111" s="30"/>
      <c r="HGP111" s="30"/>
      <c r="HGQ111" s="30"/>
      <c r="HGR111" s="30"/>
      <c r="HGS111" s="30"/>
      <c r="HGT111" s="30"/>
      <c r="HGU111" s="30"/>
      <c r="HGV111" s="30"/>
      <c r="HGW111" s="30"/>
      <c r="HGX111" s="30"/>
      <c r="HGY111" s="30"/>
      <c r="HGZ111" s="30"/>
      <c r="HHA111" s="30"/>
      <c r="HHB111" s="30"/>
      <c r="HHC111" s="30"/>
      <c r="HHD111" s="30"/>
      <c r="HHE111" s="30"/>
      <c r="HHF111" s="30"/>
      <c r="HHG111" s="30"/>
      <c r="HHH111" s="30"/>
      <c r="HHI111" s="30"/>
      <c r="HHJ111" s="30"/>
      <c r="HHK111" s="30"/>
      <c r="HHL111" s="30"/>
      <c r="HHM111" s="30"/>
      <c r="HHN111" s="30"/>
      <c r="HHO111" s="30"/>
      <c r="HHP111" s="30"/>
      <c r="HHQ111" s="30"/>
      <c r="HHR111" s="30"/>
      <c r="HHS111" s="30"/>
      <c r="HHT111" s="30"/>
      <c r="HHU111" s="30"/>
      <c r="HHV111" s="30"/>
      <c r="HHW111" s="30"/>
      <c r="HHX111" s="30"/>
      <c r="HHY111" s="30"/>
      <c r="HHZ111" s="30"/>
      <c r="HIA111" s="30"/>
      <c r="HIB111" s="30"/>
      <c r="HIC111" s="30"/>
      <c r="HID111" s="30"/>
      <c r="HIE111" s="30"/>
      <c r="HIF111" s="30"/>
      <c r="HIG111" s="30"/>
      <c r="HIH111" s="30"/>
      <c r="HII111" s="30"/>
      <c r="HIJ111" s="30"/>
      <c r="HIK111" s="30"/>
      <c r="HIL111" s="30"/>
      <c r="HIM111" s="30"/>
      <c r="HIN111" s="30"/>
      <c r="HIO111" s="30"/>
      <c r="HIP111" s="30"/>
      <c r="HIQ111" s="30"/>
      <c r="HIR111" s="30"/>
      <c r="HIS111" s="30"/>
      <c r="HIT111" s="30"/>
      <c r="HIU111" s="30"/>
      <c r="HIV111" s="30"/>
      <c r="HIW111" s="30"/>
      <c r="HIX111" s="30"/>
      <c r="HIY111" s="30"/>
      <c r="HIZ111" s="30"/>
      <c r="HJA111" s="30"/>
      <c r="HJB111" s="30"/>
      <c r="HJC111" s="30"/>
      <c r="HJD111" s="30"/>
      <c r="HJE111" s="30"/>
      <c r="HJF111" s="30"/>
      <c r="HJG111" s="30"/>
      <c r="HJH111" s="30"/>
      <c r="HJI111" s="30"/>
      <c r="HJJ111" s="30"/>
      <c r="HJK111" s="30"/>
      <c r="HJL111" s="30"/>
      <c r="HJM111" s="30"/>
      <c r="HJN111" s="30"/>
      <c r="HJO111" s="30"/>
      <c r="HJP111" s="30"/>
      <c r="HJQ111" s="30"/>
      <c r="HJR111" s="30"/>
      <c r="HJS111" s="30"/>
      <c r="HJT111" s="30"/>
      <c r="HJU111" s="30"/>
      <c r="HJV111" s="30"/>
      <c r="HJW111" s="30"/>
      <c r="HJX111" s="30"/>
      <c r="HJY111" s="30"/>
      <c r="HJZ111" s="30"/>
      <c r="HKA111" s="30"/>
      <c r="HKB111" s="30"/>
      <c r="HKC111" s="30"/>
      <c r="HKD111" s="30"/>
      <c r="HKE111" s="30"/>
      <c r="HKF111" s="30"/>
      <c r="HKG111" s="30"/>
      <c r="HKH111" s="30"/>
      <c r="HKI111" s="30"/>
      <c r="HKJ111" s="30"/>
      <c r="HKK111" s="30"/>
      <c r="HKL111" s="30"/>
      <c r="HKM111" s="30"/>
      <c r="HKN111" s="30"/>
      <c r="HKO111" s="30"/>
      <c r="HKP111" s="30"/>
      <c r="HKQ111" s="30"/>
      <c r="HKR111" s="30"/>
      <c r="HKS111" s="30"/>
      <c r="HKT111" s="30"/>
      <c r="HKU111" s="30"/>
      <c r="HKV111" s="30"/>
      <c r="HKW111" s="30"/>
      <c r="HKX111" s="30"/>
      <c r="HKY111" s="30"/>
      <c r="HKZ111" s="30"/>
      <c r="HLA111" s="30"/>
      <c r="HLB111" s="30"/>
      <c r="HLC111" s="30"/>
      <c r="HLD111" s="30"/>
      <c r="HLE111" s="30"/>
      <c r="HLF111" s="30"/>
      <c r="HLG111" s="30"/>
      <c r="HLH111" s="30"/>
      <c r="HLI111" s="30"/>
      <c r="HLJ111" s="30"/>
      <c r="HLK111" s="30"/>
      <c r="HLL111" s="30"/>
      <c r="HLM111" s="30"/>
      <c r="HLN111" s="30"/>
      <c r="HLO111" s="30"/>
      <c r="HLP111" s="30"/>
      <c r="HLQ111" s="30"/>
      <c r="HLR111" s="30"/>
      <c r="HLS111" s="30"/>
      <c r="HLT111" s="30"/>
      <c r="HLU111" s="30"/>
      <c r="HLV111" s="30"/>
      <c r="HLW111" s="30"/>
      <c r="HLX111" s="30"/>
      <c r="HLY111" s="30"/>
      <c r="HLZ111" s="30"/>
      <c r="HMA111" s="30"/>
      <c r="HMB111" s="30"/>
      <c r="HMC111" s="30"/>
      <c r="HMD111" s="30"/>
      <c r="HME111" s="30"/>
      <c r="HMF111" s="30"/>
      <c r="HMG111" s="30"/>
      <c r="HMH111" s="30"/>
      <c r="HMI111" s="30"/>
      <c r="HMJ111" s="30"/>
      <c r="HMK111" s="30"/>
      <c r="HML111" s="30"/>
      <c r="HMM111" s="30"/>
      <c r="HMN111" s="30"/>
      <c r="HMO111" s="30"/>
      <c r="HMP111" s="30"/>
      <c r="HMQ111" s="30"/>
      <c r="HMR111" s="30"/>
      <c r="HMS111" s="30"/>
      <c r="HMT111" s="30"/>
      <c r="HMU111" s="30"/>
      <c r="HMV111" s="30"/>
      <c r="HMW111" s="30"/>
      <c r="HMX111" s="30"/>
      <c r="HMY111" s="30"/>
      <c r="HMZ111" s="30"/>
      <c r="HNA111" s="30"/>
      <c r="HNB111" s="30"/>
      <c r="HNC111" s="30"/>
      <c r="HND111" s="30"/>
      <c r="HNE111" s="30"/>
      <c r="HNF111" s="30"/>
      <c r="HNG111" s="30"/>
      <c r="HNH111" s="30"/>
      <c r="HNI111" s="30"/>
      <c r="HNJ111" s="30"/>
      <c r="HNK111" s="30"/>
      <c r="HNL111" s="30"/>
      <c r="HNM111" s="30"/>
      <c r="HNN111" s="30"/>
      <c r="HNO111" s="30"/>
      <c r="HNP111" s="30"/>
      <c r="HNQ111" s="30"/>
      <c r="HNR111" s="30"/>
      <c r="HNS111" s="30"/>
      <c r="HNT111" s="30"/>
      <c r="HNU111" s="30"/>
      <c r="HNV111" s="30"/>
      <c r="HNW111" s="30"/>
      <c r="HNX111" s="30"/>
      <c r="HNY111" s="30"/>
      <c r="HNZ111" s="30"/>
      <c r="HOA111" s="30"/>
      <c r="HOB111" s="30"/>
      <c r="HOC111" s="30"/>
      <c r="HOD111" s="30"/>
      <c r="HOE111" s="30"/>
      <c r="HOF111" s="30"/>
      <c r="HOG111" s="30"/>
      <c r="HOH111" s="30"/>
      <c r="HOI111" s="30"/>
      <c r="HOJ111" s="30"/>
      <c r="HOK111" s="30"/>
      <c r="HOL111" s="30"/>
      <c r="HOM111" s="30"/>
      <c r="HON111" s="30"/>
      <c r="HOO111" s="30"/>
      <c r="HOP111" s="30"/>
      <c r="HOQ111" s="30"/>
      <c r="HOR111" s="30"/>
      <c r="HOS111" s="30"/>
      <c r="HOT111" s="30"/>
      <c r="HOU111" s="30"/>
      <c r="HOV111" s="30"/>
      <c r="HOW111" s="30"/>
      <c r="HOX111" s="30"/>
      <c r="HOY111" s="30"/>
      <c r="HOZ111" s="30"/>
      <c r="HPA111" s="30"/>
      <c r="HPB111" s="30"/>
      <c r="HPC111" s="30"/>
      <c r="HPD111" s="30"/>
      <c r="HPE111" s="30"/>
      <c r="HPF111" s="30"/>
      <c r="HPG111" s="30"/>
      <c r="HPH111" s="30"/>
      <c r="HPI111" s="30"/>
      <c r="HPJ111" s="30"/>
      <c r="HPK111" s="30"/>
      <c r="HPL111" s="30"/>
      <c r="HPM111" s="30"/>
      <c r="HPN111" s="30"/>
      <c r="HPO111" s="30"/>
      <c r="HPP111" s="30"/>
      <c r="HPQ111" s="30"/>
      <c r="HPR111" s="30"/>
      <c r="HPS111" s="30"/>
      <c r="HPT111" s="30"/>
      <c r="HPU111" s="30"/>
      <c r="HPV111" s="30"/>
      <c r="HPW111" s="30"/>
      <c r="HPX111" s="30"/>
      <c r="HPY111" s="30"/>
      <c r="HPZ111" s="30"/>
      <c r="HQA111" s="30"/>
      <c r="HQB111" s="30"/>
      <c r="HQC111" s="30"/>
      <c r="HQD111" s="30"/>
      <c r="HQE111" s="30"/>
      <c r="HQF111" s="30"/>
      <c r="HQG111" s="30"/>
      <c r="HQH111" s="30"/>
      <c r="HQI111" s="30"/>
      <c r="HQJ111" s="30"/>
      <c r="HQK111" s="30"/>
      <c r="HQL111" s="30"/>
      <c r="HQM111" s="30"/>
      <c r="HQN111" s="30"/>
      <c r="HQO111" s="30"/>
      <c r="HQP111" s="30"/>
      <c r="HQQ111" s="30"/>
      <c r="HQR111" s="30"/>
      <c r="HQS111" s="30"/>
      <c r="HQT111" s="30"/>
      <c r="HQU111" s="30"/>
      <c r="HQV111" s="30"/>
      <c r="HQW111" s="30"/>
      <c r="HQX111" s="30"/>
      <c r="HQY111" s="30"/>
      <c r="HQZ111" s="30"/>
      <c r="HRA111" s="30"/>
      <c r="HRB111" s="30"/>
      <c r="HRC111" s="30"/>
      <c r="HRD111" s="30"/>
      <c r="HRE111" s="30"/>
      <c r="HRF111" s="30"/>
      <c r="HRG111" s="30"/>
      <c r="HRH111" s="30"/>
      <c r="HRI111" s="30"/>
      <c r="HRJ111" s="30"/>
      <c r="HRK111" s="30"/>
      <c r="HRL111" s="30"/>
      <c r="HRM111" s="30"/>
      <c r="HRN111" s="30"/>
      <c r="HRO111" s="30"/>
      <c r="HRP111" s="30"/>
      <c r="HRQ111" s="30"/>
      <c r="HRR111" s="30"/>
      <c r="HRS111" s="30"/>
      <c r="HRT111" s="30"/>
      <c r="HRU111" s="30"/>
      <c r="HRV111" s="30"/>
      <c r="HRW111" s="30"/>
      <c r="HRX111" s="30"/>
      <c r="HRY111" s="30"/>
      <c r="HRZ111" s="30"/>
      <c r="HSA111" s="30"/>
      <c r="HSB111" s="30"/>
      <c r="HSC111" s="30"/>
      <c r="HSD111" s="30"/>
      <c r="HSE111" s="30"/>
      <c r="HSF111" s="30"/>
      <c r="HSG111" s="30"/>
      <c r="HSH111" s="30"/>
      <c r="HSI111" s="30"/>
      <c r="HSJ111" s="30"/>
      <c r="HSK111" s="30"/>
      <c r="HSL111" s="30"/>
      <c r="HSM111" s="30"/>
      <c r="HSN111" s="30"/>
      <c r="HSO111" s="30"/>
      <c r="HSP111" s="30"/>
      <c r="HSQ111" s="30"/>
      <c r="HSR111" s="30"/>
      <c r="HSS111" s="30"/>
      <c r="HST111" s="30"/>
      <c r="HSU111" s="30"/>
      <c r="HSV111" s="30"/>
      <c r="HSW111" s="30"/>
      <c r="HSX111" s="30"/>
      <c r="HSY111" s="30"/>
      <c r="HSZ111" s="30"/>
      <c r="HTA111" s="30"/>
      <c r="HTB111" s="30"/>
      <c r="HTC111" s="30"/>
      <c r="HTD111" s="30"/>
      <c r="HTE111" s="30"/>
      <c r="HTF111" s="30"/>
      <c r="HTG111" s="30"/>
      <c r="HTH111" s="30"/>
      <c r="HTI111" s="30"/>
      <c r="HTJ111" s="30"/>
      <c r="HTK111" s="30"/>
      <c r="HTL111" s="30"/>
      <c r="HTM111" s="30"/>
      <c r="HTN111" s="30"/>
      <c r="HTO111" s="30"/>
      <c r="HTP111" s="30"/>
      <c r="HTQ111" s="30"/>
      <c r="HTR111" s="30"/>
      <c r="HTS111" s="30"/>
      <c r="HTT111" s="30"/>
      <c r="HTU111" s="30"/>
      <c r="HTV111" s="30"/>
      <c r="HTW111" s="30"/>
      <c r="HTX111" s="30"/>
      <c r="HTY111" s="30"/>
      <c r="HTZ111" s="30"/>
      <c r="HUA111" s="30"/>
      <c r="HUB111" s="30"/>
      <c r="HUC111" s="30"/>
      <c r="HUD111" s="30"/>
      <c r="HUE111" s="30"/>
      <c r="HUF111" s="30"/>
      <c r="HUG111" s="30"/>
      <c r="HUH111" s="30"/>
      <c r="HUI111" s="30"/>
      <c r="HUJ111" s="30"/>
      <c r="HUK111" s="30"/>
      <c r="HUL111" s="30"/>
      <c r="HUM111" s="30"/>
      <c r="HUN111" s="30"/>
      <c r="HUO111" s="30"/>
      <c r="HUP111" s="30"/>
      <c r="HUQ111" s="30"/>
      <c r="HUR111" s="30"/>
      <c r="HUS111" s="30"/>
      <c r="HUT111" s="30"/>
      <c r="HUU111" s="30"/>
      <c r="HUV111" s="30"/>
      <c r="HUW111" s="30"/>
      <c r="HUX111" s="30"/>
      <c r="HUY111" s="30"/>
      <c r="HUZ111" s="30"/>
      <c r="HVA111" s="30"/>
      <c r="HVB111" s="30"/>
      <c r="HVC111" s="30"/>
      <c r="HVD111" s="30"/>
      <c r="HVE111" s="30"/>
      <c r="HVF111" s="30"/>
      <c r="HVG111" s="30"/>
      <c r="HVH111" s="30"/>
      <c r="HVI111" s="30"/>
      <c r="HVJ111" s="30"/>
      <c r="HVK111" s="30"/>
      <c r="HVL111" s="30"/>
      <c r="HVM111" s="30"/>
      <c r="HVN111" s="30"/>
      <c r="HVO111" s="30"/>
      <c r="HVP111" s="30"/>
      <c r="HVQ111" s="30"/>
      <c r="HVR111" s="30"/>
      <c r="HVS111" s="30"/>
      <c r="HVT111" s="30"/>
      <c r="HVU111" s="30"/>
      <c r="HVV111" s="30"/>
      <c r="HVW111" s="30"/>
      <c r="HVX111" s="30"/>
      <c r="HVY111" s="30"/>
      <c r="HVZ111" s="30"/>
      <c r="HWA111" s="30"/>
      <c r="HWB111" s="30"/>
      <c r="HWC111" s="30"/>
      <c r="HWD111" s="30"/>
      <c r="HWE111" s="30"/>
      <c r="HWF111" s="30"/>
      <c r="HWG111" s="30"/>
      <c r="HWH111" s="30"/>
      <c r="HWI111" s="30"/>
      <c r="HWJ111" s="30"/>
      <c r="HWK111" s="30"/>
      <c r="HWL111" s="30"/>
      <c r="HWM111" s="30"/>
      <c r="HWN111" s="30"/>
      <c r="HWO111" s="30"/>
      <c r="HWP111" s="30"/>
      <c r="HWQ111" s="30"/>
      <c r="HWR111" s="30"/>
      <c r="HWS111" s="30"/>
      <c r="HWT111" s="30"/>
      <c r="HWU111" s="30"/>
      <c r="HWV111" s="30"/>
      <c r="HWW111" s="30"/>
      <c r="HWX111" s="30"/>
      <c r="HWY111" s="30"/>
      <c r="HWZ111" s="30"/>
      <c r="HXA111" s="30"/>
      <c r="HXB111" s="30"/>
      <c r="HXC111" s="30"/>
      <c r="HXD111" s="30"/>
      <c r="HXE111" s="30"/>
      <c r="HXF111" s="30"/>
      <c r="HXG111" s="30"/>
      <c r="HXH111" s="30"/>
      <c r="HXI111" s="30"/>
      <c r="HXJ111" s="30"/>
      <c r="HXK111" s="30"/>
      <c r="HXL111" s="30"/>
      <c r="HXM111" s="30"/>
      <c r="HXN111" s="30"/>
      <c r="HXO111" s="30"/>
      <c r="HXP111" s="30"/>
      <c r="HXQ111" s="30"/>
      <c r="HXR111" s="30"/>
      <c r="HXS111" s="30"/>
      <c r="HXT111" s="30"/>
      <c r="HXU111" s="30"/>
      <c r="HXV111" s="30"/>
      <c r="HXW111" s="30"/>
      <c r="HXX111" s="30"/>
      <c r="HXY111" s="30"/>
      <c r="HXZ111" s="30"/>
      <c r="HYA111" s="30"/>
      <c r="HYB111" s="30"/>
      <c r="HYC111" s="30"/>
      <c r="HYD111" s="30"/>
      <c r="HYE111" s="30"/>
      <c r="HYF111" s="30"/>
      <c r="HYG111" s="30"/>
      <c r="HYH111" s="30"/>
      <c r="HYI111" s="30"/>
      <c r="HYJ111" s="30"/>
      <c r="HYK111" s="30"/>
      <c r="HYL111" s="30"/>
      <c r="HYM111" s="30"/>
      <c r="HYN111" s="30"/>
      <c r="HYO111" s="30"/>
      <c r="HYP111" s="30"/>
      <c r="HYQ111" s="30"/>
      <c r="HYR111" s="30"/>
      <c r="HYS111" s="30"/>
      <c r="HYT111" s="30"/>
      <c r="HYU111" s="30"/>
      <c r="HYV111" s="30"/>
      <c r="HYW111" s="30"/>
      <c r="HYX111" s="30"/>
      <c r="HYY111" s="30"/>
      <c r="HYZ111" s="30"/>
      <c r="HZA111" s="30"/>
      <c r="HZB111" s="30"/>
      <c r="HZC111" s="30"/>
      <c r="HZD111" s="30"/>
      <c r="HZE111" s="30"/>
      <c r="HZF111" s="30"/>
      <c r="HZG111" s="30"/>
      <c r="HZH111" s="30"/>
      <c r="HZI111" s="30"/>
      <c r="HZJ111" s="30"/>
      <c r="HZK111" s="30"/>
      <c r="HZL111" s="30"/>
      <c r="HZM111" s="30"/>
      <c r="HZN111" s="30"/>
      <c r="HZO111" s="30"/>
      <c r="HZP111" s="30"/>
      <c r="HZQ111" s="30"/>
      <c r="HZR111" s="30"/>
      <c r="HZS111" s="30"/>
      <c r="HZT111" s="30"/>
      <c r="HZU111" s="30"/>
      <c r="HZV111" s="30"/>
      <c r="HZW111" s="30"/>
      <c r="HZX111" s="30"/>
      <c r="HZY111" s="30"/>
      <c r="HZZ111" s="30"/>
      <c r="IAA111" s="30"/>
      <c r="IAB111" s="30"/>
      <c r="IAC111" s="30"/>
      <c r="IAD111" s="30"/>
      <c r="IAE111" s="30"/>
      <c r="IAF111" s="30"/>
      <c r="IAG111" s="30"/>
      <c r="IAH111" s="30"/>
      <c r="IAI111" s="30"/>
      <c r="IAJ111" s="30"/>
      <c r="IAK111" s="30"/>
      <c r="IAL111" s="30"/>
      <c r="IAM111" s="30"/>
      <c r="IAN111" s="30"/>
      <c r="IAO111" s="30"/>
      <c r="IAP111" s="30"/>
      <c r="IAQ111" s="30"/>
      <c r="IAR111" s="30"/>
      <c r="IAS111" s="30"/>
      <c r="IAT111" s="30"/>
      <c r="IAU111" s="30"/>
      <c r="IAV111" s="30"/>
      <c r="IAW111" s="30"/>
      <c r="IAX111" s="30"/>
      <c r="IAY111" s="30"/>
      <c r="IAZ111" s="30"/>
      <c r="IBA111" s="30"/>
      <c r="IBB111" s="30"/>
      <c r="IBC111" s="30"/>
      <c r="IBD111" s="30"/>
      <c r="IBE111" s="30"/>
      <c r="IBF111" s="30"/>
      <c r="IBG111" s="30"/>
      <c r="IBH111" s="30"/>
      <c r="IBI111" s="30"/>
      <c r="IBJ111" s="30"/>
      <c r="IBK111" s="30"/>
      <c r="IBL111" s="30"/>
      <c r="IBM111" s="30"/>
      <c r="IBN111" s="30"/>
      <c r="IBO111" s="30"/>
      <c r="IBP111" s="30"/>
      <c r="IBQ111" s="30"/>
      <c r="IBR111" s="30"/>
      <c r="IBS111" s="30"/>
      <c r="IBT111" s="30"/>
      <c r="IBU111" s="30"/>
      <c r="IBV111" s="30"/>
      <c r="IBW111" s="30"/>
      <c r="IBX111" s="30"/>
      <c r="IBY111" s="30"/>
      <c r="IBZ111" s="30"/>
      <c r="ICA111" s="30"/>
      <c r="ICB111" s="30"/>
      <c r="ICC111" s="30"/>
      <c r="ICD111" s="30"/>
      <c r="ICE111" s="30"/>
      <c r="ICF111" s="30"/>
      <c r="ICG111" s="30"/>
      <c r="ICH111" s="30"/>
      <c r="ICI111" s="30"/>
      <c r="ICJ111" s="30"/>
      <c r="ICK111" s="30"/>
      <c r="ICL111" s="30"/>
      <c r="ICM111" s="30"/>
      <c r="ICN111" s="30"/>
      <c r="ICO111" s="30"/>
      <c r="ICP111" s="30"/>
      <c r="ICQ111" s="30"/>
      <c r="ICR111" s="30"/>
      <c r="ICS111" s="30"/>
      <c r="ICT111" s="30"/>
      <c r="ICU111" s="30"/>
      <c r="ICV111" s="30"/>
      <c r="ICW111" s="30"/>
      <c r="ICX111" s="30"/>
      <c r="ICY111" s="30"/>
      <c r="ICZ111" s="30"/>
      <c r="IDA111" s="30"/>
      <c r="IDB111" s="30"/>
      <c r="IDC111" s="30"/>
      <c r="IDD111" s="30"/>
      <c r="IDE111" s="30"/>
      <c r="IDF111" s="30"/>
      <c r="IDG111" s="30"/>
      <c r="IDH111" s="30"/>
      <c r="IDI111" s="30"/>
      <c r="IDJ111" s="30"/>
      <c r="IDK111" s="30"/>
      <c r="IDL111" s="30"/>
      <c r="IDM111" s="30"/>
      <c r="IDN111" s="30"/>
      <c r="IDO111" s="30"/>
      <c r="IDP111" s="30"/>
      <c r="IDQ111" s="30"/>
      <c r="IDR111" s="30"/>
      <c r="IDS111" s="30"/>
      <c r="IDT111" s="30"/>
      <c r="IDU111" s="30"/>
      <c r="IDV111" s="30"/>
      <c r="IDW111" s="30"/>
      <c r="IDX111" s="30"/>
      <c r="IDY111" s="30"/>
      <c r="IDZ111" s="30"/>
      <c r="IEA111" s="30"/>
      <c r="IEB111" s="30"/>
      <c r="IEC111" s="30"/>
      <c r="IED111" s="30"/>
      <c r="IEE111" s="30"/>
      <c r="IEF111" s="30"/>
      <c r="IEG111" s="30"/>
      <c r="IEH111" s="30"/>
      <c r="IEI111" s="30"/>
      <c r="IEJ111" s="30"/>
      <c r="IEK111" s="30"/>
      <c r="IEL111" s="30"/>
      <c r="IEM111" s="30"/>
      <c r="IEN111" s="30"/>
      <c r="IEO111" s="30"/>
      <c r="IEP111" s="30"/>
      <c r="IEQ111" s="30"/>
      <c r="IER111" s="30"/>
      <c r="IES111" s="30"/>
      <c r="IET111" s="30"/>
      <c r="IEU111" s="30"/>
      <c r="IEV111" s="30"/>
      <c r="IEW111" s="30"/>
      <c r="IEX111" s="30"/>
      <c r="IEY111" s="30"/>
      <c r="IEZ111" s="30"/>
      <c r="IFA111" s="30"/>
      <c r="IFB111" s="30"/>
      <c r="IFC111" s="30"/>
      <c r="IFD111" s="30"/>
      <c r="IFE111" s="30"/>
      <c r="IFF111" s="30"/>
      <c r="IFG111" s="30"/>
      <c r="IFH111" s="30"/>
      <c r="IFI111" s="30"/>
      <c r="IFJ111" s="30"/>
      <c r="IFK111" s="30"/>
      <c r="IFL111" s="30"/>
      <c r="IFM111" s="30"/>
      <c r="IFN111" s="30"/>
      <c r="IFO111" s="30"/>
      <c r="IFP111" s="30"/>
      <c r="IFQ111" s="30"/>
      <c r="IFR111" s="30"/>
      <c r="IFS111" s="30"/>
      <c r="IFT111" s="30"/>
      <c r="IFU111" s="30"/>
      <c r="IFV111" s="30"/>
      <c r="IFW111" s="30"/>
      <c r="IFX111" s="30"/>
      <c r="IFY111" s="30"/>
      <c r="IFZ111" s="30"/>
      <c r="IGA111" s="30"/>
      <c r="IGB111" s="30"/>
      <c r="IGC111" s="30"/>
      <c r="IGD111" s="30"/>
      <c r="IGE111" s="30"/>
      <c r="IGF111" s="30"/>
      <c r="IGG111" s="30"/>
      <c r="IGH111" s="30"/>
      <c r="IGI111" s="30"/>
      <c r="IGJ111" s="30"/>
      <c r="IGK111" s="30"/>
      <c r="IGL111" s="30"/>
      <c r="IGM111" s="30"/>
      <c r="IGN111" s="30"/>
      <c r="IGO111" s="30"/>
      <c r="IGP111" s="30"/>
      <c r="IGQ111" s="30"/>
      <c r="IGR111" s="30"/>
      <c r="IGS111" s="30"/>
      <c r="IGT111" s="30"/>
      <c r="IGU111" s="30"/>
      <c r="IGV111" s="30"/>
      <c r="IGW111" s="30"/>
      <c r="IGX111" s="30"/>
      <c r="IGY111" s="30"/>
      <c r="IGZ111" s="30"/>
      <c r="IHA111" s="30"/>
      <c r="IHB111" s="30"/>
      <c r="IHC111" s="30"/>
      <c r="IHD111" s="30"/>
      <c r="IHE111" s="30"/>
      <c r="IHF111" s="30"/>
      <c r="IHG111" s="30"/>
      <c r="IHH111" s="30"/>
      <c r="IHI111" s="30"/>
      <c r="IHJ111" s="30"/>
      <c r="IHK111" s="30"/>
      <c r="IHL111" s="30"/>
      <c r="IHM111" s="30"/>
      <c r="IHN111" s="30"/>
      <c r="IHO111" s="30"/>
      <c r="IHP111" s="30"/>
      <c r="IHQ111" s="30"/>
      <c r="IHR111" s="30"/>
      <c r="IHS111" s="30"/>
      <c r="IHT111" s="30"/>
      <c r="IHU111" s="30"/>
      <c r="IHV111" s="30"/>
      <c r="IHW111" s="30"/>
      <c r="IHX111" s="30"/>
      <c r="IHY111" s="30"/>
      <c r="IHZ111" s="30"/>
      <c r="IIA111" s="30"/>
      <c r="IIB111" s="30"/>
      <c r="IIC111" s="30"/>
      <c r="IID111" s="30"/>
      <c r="IIE111" s="30"/>
      <c r="IIF111" s="30"/>
      <c r="IIG111" s="30"/>
      <c r="IIH111" s="30"/>
      <c r="III111" s="30"/>
      <c r="IIJ111" s="30"/>
      <c r="IIK111" s="30"/>
      <c r="IIL111" s="30"/>
      <c r="IIM111" s="30"/>
      <c r="IIN111" s="30"/>
      <c r="IIO111" s="30"/>
      <c r="IIP111" s="30"/>
      <c r="IIQ111" s="30"/>
      <c r="IIR111" s="30"/>
      <c r="IIS111" s="30"/>
      <c r="IIT111" s="30"/>
      <c r="IIU111" s="30"/>
      <c r="IIV111" s="30"/>
      <c r="IIW111" s="30"/>
      <c r="IIX111" s="30"/>
      <c r="IIY111" s="30"/>
      <c r="IIZ111" s="30"/>
      <c r="IJA111" s="30"/>
      <c r="IJB111" s="30"/>
      <c r="IJC111" s="30"/>
      <c r="IJD111" s="30"/>
      <c r="IJE111" s="30"/>
      <c r="IJF111" s="30"/>
      <c r="IJG111" s="30"/>
      <c r="IJH111" s="30"/>
      <c r="IJI111" s="30"/>
      <c r="IJJ111" s="30"/>
      <c r="IJK111" s="30"/>
      <c r="IJL111" s="30"/>
      <c r="IJM111" s="30"/>
      <c r="IJN111" s="30"/>
      <c r="IJO111" s="30"/>
      <c r="IJP111" s="30"/>
      <c r="IJQ111" s="30"/>
      <c r="IJR111" s="30"/>
      <c r="IJS111" s="30"/>
      <c r="IJT111" s="30"/>
      <c r="IJU111" s="30"/>
      <c r="IJV111" s="30"/>
      <c r="IJW111" s="30"/>
      <c r="IJX111" s="30"/>
      <c r="IJY111" s="30"/>
      <c r="IJZ111" s="30"/>
      <c r="IKA111" s="30"/>
      <c r="IKB111" s="30"/>
      <c r="IKC111" s="30"/>
      <c r="IKD111" s="30"/>
      <c r="IKE111" s="30"/>
      <c r="IKF111" s="30"/>
      <c r="IKG111" s="30"/>
      <c r="IKH111" s="30"/>
      <c r="IKI111" s="30"/>
      <c r="IKJ111" s="30"/>
      <c r="IKK111" s="30"/>
      <c r="IKL111" s="30"/>
      <c r="IKM111" s="30"/>
      <c r="IKN111" s="30"/>
      <c r="IKO111" s="30"/>
      <c r="IKP111" s="30"/>
      <c r="IKQ111" s="30"/>
      <c r="IKR111" s="30"/>
      <c r="IKS111" s="30"/>
      <c r="IKT111" s="30"/>
      <c r="IKU111" s="30"/>
      <c r="IKV111" s="30"/>
      <c r="IKW111" s="30"/>
      <c r="IKX111" s="30"/>
      <c r="IKY111" s="30"/>
      <c r="IKZ111" s="30"/>
      <c r="ILA111" s="30"/>
      <c r="ILB111" s="30"/>
      <c r="ILC111" s="30"/>
      <c r="ILD111" s="30"/>
      <c r="ILE111" s="30"/>
      <c r="ILF111" s="30"/>
      <c r="ILG111" s="30"/>
      <c r="ILH111" s="30"/>
      <c r="ILI111" s="30"/>
      <c r="ILJ111" s="30"/>
      <c r="ILK111" s="30"/>
      <c r="ILL111" s="30"/>
      <c r="ILM111" s="30"/>
      <c r="ILN111" s="30"/>
      <c r="ILO111" s="30"/>
      <c r="ILP111" s="30"/>
      <c r="ILQ111" s="30"/>
      <c r="ILR111" s="30"/>
      <c r="ILS111" s="30"/>
      <c r="ILT111" s="30"/>
      <c r="ILU111" s="30"/>
      <c r="ILV111" s="30"/>
      <c r="ILW111" s="30"/>
      <c r="ILX111" s="30"/>
      <c r="ILY111" s="30"/>
      <c r="ILZ111" s="30"/>
      <c r="IMA111" s="30"/>
      <c r="IMB111" s="30"/>
      <c r="IMC111" s="30"/>
      <c r="IMD111" s="30"/>
      <c r="IME111" s="30"/>
      <c r="IMF111" s="30"/>
      <c r="IMG111" s="30"/>
      <c r="IMH111" s="30"/>
      <c r="IMI111" s="30"/>
      <c r="IMJ111" s="30"/>
      <c r="IMK111" s="30"/>
      <c r="IML111" s="30"/>
      <c r="IMM111" s="30"/>
      <c r="IMN111" s="30"/>
      <c r="IMO111" s="30"/>
      <c r="IMP111" s="30"/>
      <c r="IMQ111" s="30"/>
      <c r="IMR111" s="30"/>
      <c r="IMS111" s="30"/>
      <c r="IMT111" s="30"/>
      <c r="IMU111" s="30"/>
      <c r="IMV111" s="30"/>
      <c r="IMW111" s="30"/>
      <c r="IMX111" s="30"/>
      <c r="IMY111" s="30"/>
      <c r="IMZ111" s="30"/>
      <c r="INA111" s="30"/>
      <c r="INB111" s="30"/>
      <c r="INC111" s="30"/>
      <c r="IND111" s="30"/>
      <c r="INE111" s="30"/>
      <c r="INF111" s="30"/>
      <c r="ING111" s="30"/>
      <c r="INH111" s="30"/>
      <c r="INI111" s="30"/>
      <c r="INJ111" s="30"/>
      <c r="INK111" s="30"/>
      <c r="INL111" s="30"/>
      <c r="INM111" s="30"/>
      <c r="INN111" s="30"/>
      <c r="INO111" s="30"/>
      <c r="INP111" s="30"/>
      <c r="INQ111" s="30"/>
      <c r="INR111" s="30"/>
      <c r="INS111" s="30"/>
      <c r="INT111" s="30"/>
      <c r="INU111" s="30"/>
      <c r="INV111" s="30"/>
      <c r="INW111" s="30"/>
      <c r="INX111" s="30"/>
      <c r="INY111" s="30"/>
      <c r="INZ111" s="30"/>
      <c r="IOA111" s="30"/>
      <c r="IOB111" s="30"/>
      <c r="IOC111" s="30"/>
      <c r="IOD111" s="30"/>
      <c r="IOE111" s="30"/>
      <c r="IOF111" s="30"/>
      <c r="IOG111" s="30"/>
      <c r="IOH111" s="30"/>
      <c r="IOI111" s="30"/>
      <c r="IOJ111" s="30"/>
      <c r="IOK111" s="30"/>
      <c r="IOL111" s="30"/>
      <c r="IOM111" s="30"/>
      <c r="ION111" s="30"/>
      <c r="IOO111" s="30"/>
      <c r="IOP111" s="30"/>
      <c r="IOQ111" s="30"/>
      <c r="IOR111" s="30"/>
      <c r="IOS111" s="30"/>
      <c r="IOT111" s="30"/>
      <c r="IOU111" s="30"/>
      <c r="IOV111" s="30"/>
      <c r="IOW111" s="30"/>
      <c r="IOX111" s="30"/>
      <c r="IOY111" s="30"/>
      <c r="IOZ111" s="30"/>
      <c r="IPA111" s="30"/>
      <c r="IPB111" s="30"/>
      <c r="IPC111" s="30"/>
      <c r="IPD111" s="30"/>
      <c r="IPE111" s="30"/>
      <c r="IPF111" s="30"/>
      <c r="IPG111" s="30"/>
      <c r="IPH111" s="30"/>
      <c r="IPI111" s="30"/>
      <c r="IPJ111" s="30"/>
      <c r="IPK111" s="30"/>
      <c r="IPL111" s="30"/>
      <c r="IPM111" s="30"/>
      <c r="IPN111" s="30"/>
      <c r="IPO111" s="30"/>
      <c r="IPP111" s="30"/>
      <c r="IPQ111" s="30"/>
      <c r="IPR111" s="30"/>
      <c r="IPS111" s="30"/>
      <c r="IPT111" s="30"/>
      <c r="IPU111" s="30"/>
      <c r="IPV111" s="30"/>
      <c r="IPW111" s="30"/>
      <c r="IPX111" s="30"/>
      <c r="IPY111" s="30"/>
      <c r="IPZ111" s="30"/>
      <c r="IQA111" s="30"/>
      <c r="IQB111" s="30"/>
      <c r="IQC111" s="30"/>
      <c r="IQD111" s="30"/>
      <c r="IQE111" s="30"/>
      <c r="IQF111" s="30"/>
      <c r="IQG111" s="30"/>
      <c r="IQH111" s="30"/>
      <c r="IQI111" s="30"/>
      <c r="IQJ111" s="30"/>
      <c r="IQK111" s="30"/>
      <c r="IQL111" s="30"/>
      <c r="IQM111" s="30"/>
      <c r="IQN111" s="30"/>
      <c r="IQO111" s="30"/>
      <c r="IQP111" s="30"/>
      <c r="IQQ111" s="30"/>
      <c r="IQR111" s="30"/>
      <c r="IQS111" s="30"/>
      <c r="IQT111" s="30"/>
      <c r="IQU111" s="30"/>
      <c r="IQV111" s="30"/>
      <c r="IQW111" s="30"/>
      <c r="IQX111" s="30"/>
      <c r="IQY111" s="30"/>
      <c r="IQZ111" s="30"/>
      <c r="IRA111" s="30"/>
      <c r="IRB111" s="30"/>
      <c r="IRC111" s="30"/>
      <c r="IRD111" s="30"/>
      <c r="IRE111" s="30"/>
      <c r="IRF111" s="30"/>
      <c r="IRG111" s="30"/>
      <c r="IRH111" s="30"/>
      <c r="IRI111" s="30"/>
      <c r="IRJ111" s="30"/>
      <c r="IRK111" s="30"/>
      <c r="IRL111" s="30"/>
      <c r="IRM111" s="30"/>
      <c r="IRN111" s="30"/>
      <c r="IRO111" s="30"/>
      <c r="IRP111" s="30"/>
      <c r="IRQ111" s="30"/>
      <c r="IRR111" s="30"/>
      <c r="IRS111" s="30"/>
      <c r="IRT111" s="30"/>
      <c r="IRU111" s="30"/>
      <c r="IRV111" s="30"/>
      <c r="IRW111" s="30"/>
      <c r="IRX111" s="30"/>
      <c r="IRY111" s="30"/>
      <c r="IRZ111" s="30"/>
      <c r="ISA111" s="30"/>
      <c r="ISB111" s="30"/>
      <c r="ISC111" s="30"/>
      <c r="ISD111" s="30"/>
      <c r="ISE111" s="30"/>
      <c r="ISF111" s="30"/>
      <c r="ISG111" s="30"/>
      <c r="ISH111" s="30"/>
      <c r="ISI111" s="30"/>
      <c r="ISJ111" s="30"/>
      <c r="ISK111" s="30"/>
      <c r="ISL111" s="30"/>
      <c r="ISM111" s="30"/>
      <c r="ISN111" s="30"/>
      <c r="ISO111" s="30"/>
      <c r="ISP111" s="30"/>
      <c r="ISQ111" s="30"/>
      <c r="ISR111" s="30"/>
      <c r="ISS111" s="30"/>
      <c r="IST111" s="30"/>
      <c r="ISU111" s="30"/>
      <c r="ISV111" s="30"/>
      <c r="ISW111" s="30"/>
      <c r="ISX111" s="30"/>
      <c r="ISY111" s="30"/>
      <c r="ISZ111" s="30"/>
      <c r="ITA111" s="30"/>
      <c r="ITB111" s="30"/>
      <c r="ITC111" s="30"/>
      <c r="ITD111" s="30"/>
      <c r="ITE111" s="30"/>
      <c r="ITF111" s="30"/>
      <c r="ITG111" s="30"/>
      <c r="ITH111" s="30"/>
      <c r="ITI111" s="30"/>
      <c r="ITJ111" s="30"/>
      <c r="ITK111" s="30"/>
      <c r="ITL111" s="30"/>
      <c r="ITM111" s="30"/>
      <c r="ITN111" s="30"/>
      <c r="ITO111" s="30"/>
      <c r="ITP111" s="30"/>
      <c r="ITQ111" s="30"/>
      <c r="ITR111" s="30"/>
      <c r="ITS111" s="30"/>
      <c r="ITT111" s="30"/>
      <c r="ITU111" s="30"/>
      <c r="ITV111" s="30"/>
      <c r="ITW111" s="30"/>
      <c r="ITX111" s="30"/>
      <c r="ITY111" s="30"/>
      <c r="ITZ111" s="30"/>
      <c r="IUA111" s="30"/>
      <c r="IUB111" s="30"/>
      <c r="IUC111" s="30"/>
      <c r="IUD111" s="30"/>
      <c r="IUE111" s="30"/>
      <c r="IUF111" s="30"/>
      <c r="IUG111" s="30"/>
      <c r="IUH111" s="30"/>
      <c r="IUI111" s="30"/>
      <c r="IUJ111" s="30"/>
      <c r="IUK111" s="30"/>
      <c r="IUL111" s="30"/>
      <c r="IUM111" s="30"/>
      <c r="IUN111" s="30"/>
      <c r="IUO111" s="30"/>
      <c r="IUP111" s="30"/>
      <c r="IUQ111" s="30"/>
      <c r="IUR111" s="30"/>
      <c r="IUS111" s="30"/>
      <c r="IUT111" s="30"/>
      <c r="IUU111" s="30"/>
      <c r="IUV111" s="30"/>
      <c r="IUW111" s="30"/>
      <c r="IUX111" s="30"/>
      <c r="IUY111" s="30"/>
      <c r="IUZ111" s="30"/>
      <c r="IVA111" s="30"/>
      <c r="IVB111" s="30"/>
      <c r="IVC111" s="30"/>
      <c r="IVD111" s="30"/>
      <c r="IVE111" s="30"/>
      <c r="IVF111" s="30"/>
      <c r="IVG111" s="30"/>
      <c r="IVH111" s="30"/>
      <c r="IVI111" s="30"/>
      <c r="IVJ111" s="30"/>
      <c r="IVK111" s="30"/>
      <c r="IVL111" s="30"/>
      <c r="IVM111" s="30"/>
      <c r="IVN111" s="30"/>
      <c r="IVO111" s="30"/>
      <c r="IVP111" s="30"/>
      <c r="IVQ111" s="30"/>
      <c r="IVR111" s="30"/>
      <c r="IVS111" s="30"/>
      <c r="IVT111" s="30"/>
      <c r="IVU111" s="30"/>
      <c r="IVV111" s="30"/>
      <c r="IVW111" s="30"/>
      <c r="IVX111" s="30"/>
      <c r="IVY111" s="30"/>
      <c r="IVZ111" s="30"/>
      <c r="IWA111" s="30"/>
      <c r="IWB111" s="30"/>
      <c r="IWC111" s="30"/>
      <c r="IWD111" s="30"/>
      <c r="IWE111" s="30"/>
      <c r="IWF111" s="30"/>
      <c r="IWG111" s="30"/>
      <c r="IWH111" s="30"/>
      <c r="IWI111" s="30"/>
      <c r="IWJ111" s="30"/>
      <c r="IWK111" s="30"/>
      <c r="IWL111" s="30"/>
      <c r="IWM111" s="30"/>
      <c r="IWN111" s="30"/>
      <c r="IWO111" s="30"/>
      <c r="IWP111" s="30"/>
      <c r="IWQ111" s="30"/>
      <c r="IWR111" s="30"/>
      <c r="IWS111" s="30"/>
      <c r="IWT111" s="30"/>
      <c r="IWU111" s="30"/>
      <c r="IWV111" s="30"/>
      <c r="IWW111" s="30"/>
      <c r="IWX111" s="30"/>
      <c r="IWY111" s="30"/>
      <c r="IWZ111" s="30"/>
      <c r="IXA111" s="30"/>
      <c r="IXB111" s="30"/>
      <c r="IXC111" s="30"/>
      <c r="IXD111" s="30"/>
      <c r="IXE111" s="30"/>
      <c r="IXF111" s="30"/>
      <c r="IXG111" s="30"/>
      <c r="IXH111" s="30"/>
      <c r="IXI111" s="30"/>
      <c r="IXJ111" s="30"/>
      <c r="IXK111" s="30"/>
      <c r="IXL111" s="30"/>
      <c r="IXM111" s="30"/>
      <c r="IXN111" s="30"/>
      <c r="IXO111" s="30"/>
      <c r="IXP111" s="30"/>
      <c r="IXQ111" s="30"/>
      <c r="IXR111" s="30"/>
      <c r="IXS111" s="30"/>
      <c r="IXT111" s="30"/>
      <c r="IXU111" s="30"/>
      <c r="IXV111" s="30"/>
      <c r="IXW111" s="30"/>
      <c r="IXX111" s="30"/>
      <c r="IXY111" s="30"/>
      <c r="IXZ111" s="30"/>
      <c r="IYA111" s="30"/>
      <c r="IYB111" s="30"/>
      <c r="IYC111" s="30"/>
      <c r="IYD111" s="30"/>
      <c r="IYE111" s="30"/>
      <c r="IYF111" s="30"/>
      <c r="IYG111" s="30"/>
      <c r="IYH111" s="30"/>
      <c r="IYI111" s="30"/>
      <c r="IYJ111" s="30"/>
      <c r="IYK111" s="30"/>
      <c r="IYL111" s="30"/>
      <c r="IYM111" s="30"/>
      <c r="IYN111" s="30"/>
      <c r="IYO111" s="30"/>
      <c r="IYP111" s="30"/>
      <c r="IYQ111" s="30"/>
      <c r="IYR111" s="30"/>
      <c r="IYS111" s="30"/>
      <c r="IYT111" s="30"/>
      <c r="IYU111" s="30"/>
      <c r="IYV111" s="30"/>
      <c r="IYW111" s="30"/>
      <c r="IYX111" s="30"/>
      <c r="IYY111" s="30"/>
      <c r="IYZ111" s="30"/>
      <c r="IZA111" s="30"/>
      <c r="IZB111" s="30"/>
      <c r="IZC111" s="30"/>
      <c r="IZD111" s="30"/>
      <c r="IZE111" s="30"/>
      <c r="IZF111" s="30"/>
      <c r="IZG111" s="30"/>
      <c r="IZH111" s="30"/>
      <c r="IZI111" s="30"/>
      <c r="IZJ111" s="30"/>
      <c r="IZK111" s="30"/>
      <c r="IZL111" s="30"/>
      <c r="IZM111" s="30"/>
      <c r="IZN111" s="30"/>
      <c r="IZO111" s="30"/>
      <c r="IZP111" s="30"/>
      <c r="IZQ111" s="30"/>
      <c r="IZR111" s="30"/>
      <c r="IZS111" s="30"/>
      <c r="IZT111" s="30"/>
      <c r="IZU111" s="30"/>
      <c r="IZV111" s="30"/>
      <c r="IZW111" s="30"/>
      <c r="IZX111" s="30"/>
      <c r="IZY111" s="30"/>
      <c r="IZZ111" s="30"/>
      <c r="JAA111" s="30"/>
      <c r="JAB111" s="30"/>
      <c r="JAC111" s="30"/>
      <c r="JAD111" s="30"/>
      <c r="JAE111" s="30"/>
      <c r="JAF111" s="30"/>
      <c r="JAG111" s="30"/>
      <c r="JAH111" s="30"/>
      <c r="JAI111" s="30"/>
      <c r="JAJ111" s="30"/>
      <c r="JAK111" s="30"/>
      <c r="JAL111" s="30"/>
      <c r="JAM111" s="30"/>
      <c r="JAN111" s="30"/>
      <c r="JAO111" s="30"/>
      <c r="JAP111" s="30"/>
      <c r="JAQ111" s="30"/>
      <c r="JAR111" s="30"/>
      <c r="JAS111" s="30"/>
      <c r="JAT111" s="30"/>
      <c r="JAU111" s="30"/>
      <c r="JAV111" s="30"/>
      <c r="JAW111" s="30"/>
      <c r="JAX111" s="30"/>
      <c r="JAY111" s="30"/>
      <c r="JAZ111" s="30"/>
      <c r="JBA111" s="30"/>
      <c r="JBB111" s="30"/>
      <c r="JBC111" s="30"/>
      <c r="JBD111" s="30"/>
      <c r="JBE111" s="30"/>
      <c r="JBF111" s="30"/>
      <c r="JBG111" s="30"/>
      <c r="JBH111" s="30"/>
      <c r="JBI111" s="30"/>
      <c r="JBJ111" s="30"/>
      <c r="JBK111" s="30"/>
      <c r="JBL111" s="30"/>
      <c r="JBM111" s="30"/>
      <c r="JBN111" s="30"/>
      <c r="JBO111" s="30"/>
      <c r="JBP111" s="30"/>
      <c r="JBQ111" s="30"/>
      <c r="JBR111" s="30"/>
      <c r="JBS111" s="30"/>
      <c r="JBT111" s="30"/>
      <c r="JBU111" s="30"/>
      <c r="JBV111" s="30"/>
      <c r="JBW111" s="30"/>
      <c r="JBX111" s="30"/>
      <c r="JBY111" s="30"/>
      <c r="JBZ111" s="30"/>
      <c r="JCA111" s="30"/>
      <c r="JCB111" s="30"/>
      <c r="JCC111" s="30"/>
      <c r="JCD111" s="30"/>
      <c r="JCE111" s="30"/>
      <c r="JCF111" s="30"/>
      <c r="JCG111" s="30"/>
      <c r="JCH111" s="30"/>
      <c r="JCI111" s="30"/>
      <c r="JCJ111" s="30"/>
      <c r="JCK111" s="30"/>
      <c r="JCL111" s="30"/>
      <c r="JCM111" s="30"/>
      <c r="JCN111" s="30"/>
      <c r="JCO111" s="30"/>
      <c r="JCP111" s="30"/>
      <c r="JCQ111" s="30"/>
      <c r="JCR111" s="30"/>
      <c r="JCS111" s="30"/>
      <c r="JCT111" s="30"/>
      <c r="JCU111" s="30"/>
      <c r="JCV111" s="30"/>
      <c r="JCW111" s="30"/>
      <c r="JCX111" s="30"/>
      <c r="JCY111" s="30"/>
      <c r="JCZ111" s="30"/>
      <c r="JDA111" s="30"/>
      <c r="JDB111" s="30"/>
      <c r="JDC111" s="30"/>
      <c r="JDD111" s="30"/>
      <c r="JDE111" s="30"/>
      <c r="JDF111" s="30"/>
      <c r="JDG111" s="30"/>
      <c r="JDH111" s="30"/>
      <c r="JDI111" s="30"/>
      <c r="JDJ111" s="30"/>
      <c r="JDK111" s="30"/>
      <c r="JDL111" s="30"/>
      <c r="JDM111" s="30"/>
      <c r="JDN111" s="30"/>
      <c r="JDO111" s="30"/>
      <c r="JDP111" s="30"/>
      <c r="JDQ111" s="30"/>
      <c r="JDR111" s="30"/>
      <c r="JDS111" s="30"/>
      <c r="JDT111" s="30"/>
      <c r="JDU111" s="30"/>
      <c r="JDV111" s="30"/>
      <c r="JDW111" s="30"/>
      <c r="JDX111" s="30"/>
      <c r="JDY111" s="30"/>
      <c r="JDZ111" s="30"/>
      <c r="JEA111" s="30"/>
      <c r="JEB111" s="30"/>
      <c r="JEC111" s="30"/>
      <c r="JED111" s="30"/>
      <c r="JEE111" s="30"/>
      <c r="JEF111" s="30"/>
      <c r="JEG111" s="30"/>
      <c r="JEH111" s="30"/>
      <c r="JEI111" s="30"/>
      <c r="JEJ111" s="30"/>
      <c r="JEK111" s="30"/>
      <c r="JEL111" s="30"/>
      <c r="JEM111" s="30"/>
      <c r="JEN111" s="30"/>
      <c r="JEO111" s="30"/>
      <c r="JEP111" s="30"/>
      <c r="JEQ111" s="30"/>
      <c r="JER111" s="30"/>
      <c r="JES111" s="30"/>
      <c r="JET111" s="30"/>
      <c r="JEU111" s="30"/>
      <c r="JEV111" s="30"/>
      <c r="JEW111" s="30"/>
      <c r="JEX111" s="30"/>
      <c r="JEY111" s="30"/>
      <c r="JEZ111" s="30"/>
      <c r="JFA111" s="30"/>
      <c r="JFB111" s="30"/>
      <c r="JFC111" s="30"/>
      <c r="JFD111" s="30"/>
      <c r="JFE111" s="30"/>
      <c r="JFF111" s="30"/>
      <c r="JFG111" s="30"/>
      <c r="JFH111" s="30"/>
      <c r="JFI111" s="30"/>
      <c r="JFJ111" s="30"/>
      <c r="JFK111" s="30"/>
      <c r="JFL111" s="30"/>
      <c r="JFM111" s="30"/>
      <c r="JFN111" s="30"/>
      <c r="JFO111" s="30"/>
      <c r="JFP111" s="30"/>
      <c r="JFQ111" s="30"/>
      <c r="JFR111" s="30"/>
      <c r="JFS111" s="30"/>
      <c r="JFT111" s="30"/>
      <c r="JFU111" s="30"/>
      <c r="JFV111" s="30"/>
      <c r="JFW111" s="30"/>
      <c r="JFX111" s="30"/>
      <c r="JFY111" s="30"/>
      <c r="JFZ111" s="30"/>
      <c r="JGA111" s="30"/>
      <c r="JGB111" s="30"/>
      <c r="JGC111" s="30"/>
      <c r="JGD111" s="30"/>
      <c r="JGE111" s="30"/>
      <c r="JGF111" s="30"/>
      <c r="JGG111" s="30"/>
      <c r="JGH111" s="30"/>
      <c r="JGI111" s="30"/>
      <c r="JGJ111" s="30"/>
      <c r="JGK111" s="30"/>
      <c r="JGL111" s="30"/>
      <c r="JGM111" s="30"/>
      <c r="JGN111" s="30"/>
      <c r="JGO111" s="30"/>
      <c r="JGP111" s="30"/>
      <c r="JGQ111" s="30"/>
      <c r="JGR111" s="30"/>
      <c r="JGS111" s="30"/>
      <c r="JGT111" s="30"/>
      <c r="JGU111" s="30"/>
      <c r="JGV111" s="30"/>
      <c r="JGW111" s="30"/>
      <c r="JGX111" s="30"/>
      <c r="JGY111" s="30"/>
      <c r="JGZ111" s="30"/>
      <c r="JHA111" s="30"/>
      <c r="JHB111" s="30"/>
      <c r="JHC111" s="30"/>
      <c r="JHD111" s="30"/>
      <c r="JHE111" s="30"/>
      <c r="JHF111" s="30"/>
      <c r="JHG111" s="30"/>
      <c r="JHH111" s="30"/>
      <c r="JHI111" s="30"/>
      <c r="JHJ111" s="30"/>
      <c r="JHK111" s="30"/>
      <c r="JHL111" s="30"/>
      <c r="JHM111" s="30"/>
      <c r="JHN111" s="30"/>
      <c r="JHO111" s="30"/>
      <c r="JHP111" s="30"/>
      <c r="JHQ111" s="30"/>
      <c r="JHR111" s="30"/>
      <c r="JHS111" s="30"/>
      <c r="JHT111" s="30"/>
      <c r="JHU111" s="30"/>
      <c r="JHV111" s="30"/>
      <c r="JHW111" s="30"/>
      <c r="JHX111" s="30"/>
      <c r="JHY111" s="30"/>
      <c r="JHZ111" s="30"/>
      <c r="JIA111" s="30"/>
      <c r="JIB111" s="30"/>
      <c r="JIC111" s="30"/>
      <c r="JID111" s="30"/>
      <c r="JIE111" s="30"/>
      <c r="JIF111" s="30"/>
      <c r="JIG111" s="30"/>
      <c r="JIH111" s="30"/>
      <c r="JII111" s="30"/>
      <c r="JIJ111" s="30"/>
      <c r="JIK111" s="30"/>
      <c r="JIL111" s="30"/>
      <c r="JIM111" s="30"/>
      <c r="JIN111" s="30"/>
      <c r="JIO111" s="30"/>
      <c r="JIP111" s="30"/>
      <c r="JIQ111" s="30"/>
      <c r="JIR111" s="30"/>
      <c r="JIS111" s="30"/>
      <c r="JIT111" s="30"/>
      <c r="JIU111" s="30"/>
      <c r="JIV111" s="30"/>
      <c r="JIW111" s="30"/>
      <c r="JIX111" s="30"/>
      <c r="JIY111" s="30"/>
      <c r="JIZ111" s="30"/>
      <c r="JJA111" s="30"/>
      <c r="JJB111" s="30"/>
      <c r="JJC111" s="30"/>
      <c r="JJD111" s="30"/>
      <c r="JJE111" s="30"/>
      <c r="JJF111" s="30"/>
      <c r="JJG111" s="30"/>
      <c r="JJH111" s="30"/>
      <c r="JJI111" s="30"/>
      <c r="JJJ111" s="30"/>
      <c r="JJK111" s="30"/>
      <c r="JJL111" s="30"/>
      <c r="JJM111" s="30"/>
      <c r="JJN111" s="30"/>
      <c r="JJO111" s="30"/>
      <c r="JJP111" s="30"/>
      <c r="JJQ111" s="30"/>
      <c r="JJR111" s="30"/>
      <c r="JJS111" s="30"/>
      <c r="JJT111" s="30"/>
      <c r="JJU111" s="30"/>
      <c r="JJV111" s="30"/>
      <c r="JJW111" s="30"/>
      <c r="JJX111" s="30"/>
      <c r="JJY111" s="30"/>
      <c r="JJZ111" s="30"/>
      <c r="JKA111" s="30"/>
      <c r="JKB111" s="30"/>
      <c r="JKC111" s="30"/>
      <c r="JKD111" s="30"/>
      <c r="JKE111" s="30"/>
      <c r="JKF111" s="30"/>
      <c r="JKG111" s="30"/>
      <c r="JKH111" s="30"/>
      <c r="JKI111" s="30"/>
      <c r="JKJ111" s="30"/>
      <c r="JKK111" s="30"/>
      <c r="JKL111" s="30"/>
      <c r="JKM111" s="30"/>
      <c r="JKN111" s="30"/>
      <c r="JKO111" s="30"/>
      <c r="JKP111" s="30"/>
      <c r="JKQ111" s="30"/>
      <c r="JKR111" s="30"/>
      <c r="JKS111" s="30"/>
      <c r="JKT111" s="30"/>
      <c r="JKU111" s="30"/>
      <c r="JKV111" s="30"/>
      <c r="JKW111" s="30"/>
      <c r="JKX111" s="30"/>
      <c r="JKY111" s="30"/>
      <c r="JKZ111" s="30"/>
      <c r="JLA111" s="30"/>
      <c r="JLB111" s="30"/>
      <c r="JLC111" s="30"/>
      <c r="JLD111" s="30"/>
      <c r="JLE111" s="30"/>
      <c r="JLF111" s="30"/>
      <c r="JLG111" s="30"/>
      <c r="JLH111" s="30"/>
      <c r="JLI111" s="30"/>
      <c r="JLJ111" s="30"/>
      <c r="JLK111" s="30"/>
      <c r="JLL111" s="30"/>
      <c r="JLM111" s="30"/>
      <c r="JLN111" s="30"/>
      <c r="JLO111" s="30"/>
      <c r="JLP111" s="30"/>
      <c r="JLQ111" s="30"/>
      <c r="JLR111" s="30"/>
      <c r="JLS111" s="30"/>
      <c r="JLT111" s="30"/>
      <c r="JLU111" s="30"/>
      <c r="JLV111" s="30"/>
      <c r="JLW111" s="30"/>
      <c r="JLX111" s="30"/>
      <c r="JLY111" s="30"/>
      <c r="JLZ111" s="30"/>
      <c r="JMA111" s="30"/>
      <c r="JMB111" s="30"/>
      <c r="JMC111" s="30"/>
      <c r="JMD111" s="30"/>
      <c r="JME111" s="30"/>
      <c r="JMF111" s="30"/>
      <c r="JMG111" s="30"/>
      <c r="JMH111" s="30"/>
      <c r="JMI111" s="30"/>
      <c r="JMJ111" s="30"/>
      <c r="JMK111" s="30"/>
      <c r="JML111" s="30"/>
      <c r="JMM111" s="30"/>
      <c r="JMN111" s="30"/>
      <c r="JMO111" s="30"/>
      <c r="JMP111" s="30"/>
      <c r="JMQ111" s="30"/>
      <c r="JMR111" s="30"/>
      <c r="JMS111" s="30"/>
      <c r="JMT111" s="30"/>
      <c r="JMU111" s="30"/>
      <c r="JMV111" s="30"/>
      <c r="JMW111" s="30"/>
      <c r="JMX111" s="30"/>
      <c r="JMY111" s="30"/>
      <c r="JMZ111" s="30"/>
      <c r="JNA111" s="30"/>
      <c r="JNB111" s="30"/>
      <c r="JNC111" s="30"/>
      <c r="JND111" s="30"/>
      <c r="JNE111" s="30"/>
      <c r="JNF111" s="30"/>
      <c r="JNG111" s="30"/>
      <c r="JNH111" s="30"/>
      <c r="JNI111" s="30"/>
      <c r="JNJ111" s="30"/>
      <c r="JNK111" s="30"/>
      <c r="JNL111" s="30"/>
      <c r="JNM111" s="30"/>
      <c r="JNN111" s="30"/>
      <c r="JNO111" s="30"/>
      <c r="JNP111" s="30"/>
      <c r="JNQ111" s="30"/>
      <c r="JNR111" s="30"/>
      <c r="JNS111" s="30"/>
      <c r="JNT111" s="30"/>
      <c r="JNU111" s="30"/>
      <c r="JNV111" s="30"/>
      <c r="JNW111" s="30"/>
      <c r="JNX111" s="30"/>
      <c r="JNY111" s="30"/>
      <c r="JNZ111" s="30"/>
      <c r="JOA111" s="30"/>
      <c r="JOB111" s="30"/>
      <c r="JOC111" s="30"/>
      <c r="JOD111" s="30"/>
      <c r="JOE111" s="30"/>
      <c r="JOF111" s="30"/>
      <c r="JOG111" s="30"/>
      <c r="JOH111" s="30"/>
      <c r="JOI111" s="30"/>
      <c r="JOJ111" s="30"/>
      <c r="JOK111" s="30"/>
      <c r="JOL111" s="30"/>
      <c r="JOM111" s="30"/>
      <c r="JON111" s="30"/>
      <c r="JOO111" s="30"/>
      <c r="JOP111" s="30"/>
      <c r="JOQ111" s="30"/>
      <c r="JOR111" s="30"/>
      <c r="JOS111" s="30"/>
      <c r="JOT111" s="30"/>
      <c r="JOU111" s="30"/>
      <c r="JOV111" s="30"/>
      <c r="JOW111" s="30"/>
      <c r="JOX111" s="30"/>
      <c r="JOY111" s="30"/>
      <c r="JOZ111" s="30"/>
      <c r="JPA111" s="30"/>
      <c r="JPB111" s="30"/>
      <c r="JPC111" s="30"/>
      <c r="JPD111" s="30"/>
      <c r="JPE111" s="30"/>
      <c r="JPF111" s="30"/>
      <c r="JPG111" s="30"/>
      <c r="JPH111" s="30"/>
      <c r="JPI111" s="30"/>
      <c r="JPJ111" s="30"/>
      <c r="JPK111" s="30"/>
      <c r="JPL111" s="30"/>
      <c r="JPM111" s="30"/>
      <c r="JPN111" s="30"/>
      <c r="JPO111" s="30"/>
      <c r="JPP111" s="30"/>
      <c r="JPQ111" s="30"/>
      <c r="JPR111" s="30"/>
      <c r="JPS111" s="30"/>
      <c r="JPT111" s="30"/>
      <c r="JPU111" s="30"/>
      <c r="JPV111" s="30"/>
      <c r="JPW111" s="30"/>
      <c r="JPX111" s="30"/>
      <c r="JPY111" s="30"/>
      <c r="JPZ111" s="30"/>
      <c r="JQA111" s="30"/>
      <c r="JQB111" s="30"/>
      <c r="JQC111" s="30"/>
      <c r="JQD111" s="30"/>
      <c r="JQE111" s="30"/>
      <c r="JQF111" s="30"/>
      <c r="JQG111" s="30"/>
      <c r="JQH111" s="30"/>
      <c r="JQI111" s="30"/>
      <c r="JQJ111" s="30"/>
      <c r="JQK111" s="30"/>
      <c r="JQL111" s="30"/>
      <c r="JQM111" s="30"/>
      <c r="JQN111" s="30"/>
      <c r="JQO111" s="30"/>
      <c r="JQP111" s="30"/>
      <c r="JQQ111" s="30"/>
      <c r="JQR111" s="30"/>
      <c r="JQS111" s="30"/>
      <c r="JQT111" s="30"/>
      <c r="JQU111" s="30"/>
      <c r="JQV111" s="30"/>
      <c r="JQW111" s="30"/>
      <c r="JQX111" s="30"/>
      <c r="JQY111" s="30"/>
      <c r="JQZ111" s="30"/>
      <c r="JRA111" s="30"/>
      <c r="JRB111" s="30"/>
      <c r="JRC111" s="30"/>
      <c r="JRD111" s="30"/>
      <c r="JRE111" s="30"/>
      <c r="JRF111" s="30"/>
      <c r="JRG111" s="30"/>
      <c r="JRH111" s="30"/>
      <c r="JRI111" s="30"/>
      <c r="JRJ111" s="30"/>
      <c r="JRK111" s="30"/>
      <c r="JRL111" s="30"/>
      <c r="JRM111" s="30"/>
      <c r="JRN111" s="30"/>
      <c r="JRO111" s="30"/>
      <c r="JRP111" s="30"/>
      <c r="JRQ111" s="30"/>
      <c r="JRR111" s="30"/>
      <c r="JRS111" s="30"/>
      <c r="JRT111" s="30"/>
      <c r="JRU111" s="30"/>
      <c r="JRV111" s="30"/>
      <c r="JRW111" s="30"/>
      <c r="JRX111" s="30"/>
      <c r="JRY111" s="30"/>
      <c r="JRZ111" s="30"/>
      <c r="JSA111" s="30"/>
      <c r="JSB111" s="30"/>
      <c r="JSC111" s="30"/>
      <c r="JSD111" s="30"/>
      <c r="JSE111" s="30"/>
      <c r="JSF111" s="30"/>
      <c r="JSG111" s="30"/>
      <c r="JSH111" s="30"/>
      <c r="JSI111" s="30"/>
      <c r="JSJ111" s="30"/>
      <c r="JSK111" s="30"/>
      <c r="JSL111" s="30"/>
      <c r="JSM111" s="30"/>
      <c r="JSN111" s="30"/>
      <c r="JSO111" s="30"/>
      <c r="JSP111" s="30"/>
      <c r="JSQ111" s="30"/>
      <c r="JSR111" s="30"/>
      <c r="JSS111" s="30"/>
      <c r="JST111" s="30"/>
      <c r="JSU111" s="30"/>
      <c r="JSV111" s="30"/>
      <c r="JSW111" s="30"/>
      <c r="JSX111" s="30"/>
      <c r="JSY111" s="30"/>
      <c r="JSZ111" s="30"/>
      <c r="JTA111" s="30"/>
      <c r="JTB111" s="30"/>
      <c r="JTC111" s="30"/>
      <c r="JTD111" s="30"/>
      <c r="JTE111" s="30"/>
      <c r="JTF111" s="30"/>
      <c r="JTG111" s="30"/>
      <c r="JTH111" s="30"/>
      <c r="JTI111" s="30"/>
      <c r="JTJ111" s="30"/>
      <c r="JTK111" s="30"/>
      <c r="JTL111" s="30"/>
      <c r="JTM111" s="30"/>
      <c r="JTN111" s="30"/>
      <c r="JTO111" s="30"/>
      <c r="JTP111" s="30"/>
      <c r="JTQ111" s="30"/>
      <c r="JTR111" s="30"/>
      <c r="JTS111" s="30"/>
      <c r="JTT111" s="30"/>
      <c r="JTU111" s="30"/>
      <c r="JTV111" s="30"/>
      <c r="JTW111" s="30"/>
      <c r="JTX111" s="30"/>
      <c r="JTY111" s="30"/>
      <c r="JTZ111" s="30"/>
      <c r="JUA111" s="30"/>
      <c r="JUB111" s="30"/>
      <c r="JUC111" s="30"/>
      <c r="JUD111" s="30"/>
      <c r="JUE111" s="30"/>
      <c r="JUF111" s="30"/>
      <c r="JUG111" s="30"/>
      <c r="JUH111" s="30"/>
      <c r="JUI111" s="30"/>
      <c r="JUJ111" s="30"/>
      <c r="JUK111" s="30"/>
      <c r="JUL111" s="30"/>
      <c r="JUM111" s="30"/>
      <c r="JUN111" s="30"/>
      <c r="JUO111" s="30"/>
      <c r="JUP111" s="30"/>
      <c r="JUQ111" s="30"/>
      <c r="JUR111" s="30"/>
      <c r="JUS111" s="30"/>
      <c r="JUT111" s="30"/>
      <c r="JUU111" s="30"/>
      <c r="JUV111" s="30"/>
      <c r="JUW111" s="30"/>
      <c r="JUX111" s="30"/>
      <c r="JUY111" s="30"/>
      <c r="JUZ111" s="30"/>
      <c r="JVA111" s="30"/>
      <c r="JVB111" s="30"/>
      <c r="JVC111" s="30"/>
      <c r="JVD111" s="30"/>
      <c r="JVE111" s="30"/>
      <c r="JVF111" s="30"/>
      <c r="JVG111" s="30"/>
      <c r="JVH111" s="30"/>
      <c r="JVI111" s="30"/>
      <c r="JVJ111" s="30"/>
      <c r="JVK111" s="30"/>
      <c r="JVL111" s="30"/>
      <c r="JVM111" s="30"/>
      <c r="JVN111" s="30"/>
      <c r="JVO111" s="30"/>
      <c r="JVP111" s="30"/>
      <c r="JVQ111" s="30"/>
      <c r="JVR111" s="30"/>
      <c r="JVS111" s="30"/>
      <c r="JVT111" s="30"/>
      <c r="JVU111" s="30"/>
      <c r="JVV111" s="30"/>
      <c r="JVW111" s="30"/>
      <c r="JVX111" s="30"/>
      <c r="JVY111" s="30"/>
      <c r="JVZ111" s="30"/>
      <c r="JWA111" s="30"/>
      <c r="JWB111" s="30"/>
      <c r="JWC111" s="30"/>
      <c r="JWD111" s="30"/>
      <c r="JWE111" s="30"/>
      <c r="JWF111" s="30"/>
      <c r="JWG111" s="30"/>
      <c r="JWH111" s="30"/>
      <c r="JWI111" s="30"/>
      <c r="JWJ111" s="30"/>
      <c r="JWK111" s="30"/>
      <c r="JWL111" s="30"/>
      <c r="JWM111" s="30"/>
      <c r="JWN111" s="30"/>
      <c r="JWO111" s="30"/>
      <c r="JWP111" s="30"/>
      <c r="JWQ111" s="30"/>
      <c r="JWR111" s="30"/>
      <c r="JWS111" s="30"/>
      <c r="JWT111" s="30"/>
      <c r="JWU111" s="30"/>
      <c r="JWV111" s="30"/>
      <c r="JWW111" s="30"/>
      <c r="JWX111" s="30"/>
      <c r="JWY111" s="30"/>
      <c r="JWZ111" s="30"/>
      <c r="JXA111" s="30"/>
      <c r="JXB111" s="30"/>
      <c r="JXC111" s="30"/>
      <c r="JXD111" s="30"/>
      <c r="JXE111" s="30"/>
      <c r="JXF111" s="30"/>
      <c r="JXG111" s="30"/>
      <c r="JXH111" s="30"/>
      <c r="JXI111" s="30"/>
      <c r="JXJ111" s="30"/>
      <c r="JXK111" s="30"/>
      <c r="JXL111" s="30"/>
      <c r="JXM111" s="30"/>
      <c r="JXN111" s="30"/>
      <c r="JXO111" s="30"/>
      <c r="JXP111" s="30"/>
      <c r="JXQ111" s="30"/>
      <c r="JXR111" s="30"/>
      <c r="JXS111" s="30"/>
      <c r="JXT111" s="30"/>
      <c r="JXU111" s="30"/>
      <c r="JXV111" s="30"/>
      <c r="JXW111" s="30"/>
      <c r="JXX111" s="30"/>
      <c r="JXY111" s="30"/>
      <c r="JXZ111" s="30"/>
      <c r="JYA111" s="30"/>
      <c r="JYB111" s="30"/>
      <c r="JYC111" s="30"/>
      <c r="JYD111" s="30"/>
      <c r="JYE111" s="30"/>
      <c r="JYF111" s="30"/>
      <c r="JYG111" s="30"/>
      <c r="JYH111" s="30"/>
      <c r="JYI111" s="30"/>
      <c r="JYJ111" s="30"/>
      <c r="JYK111" s="30"/>
      <c r="JYL111" s="30"/>
      <c r="JYM111" s="30"/>
      <c r="JYN111" s="30"/>
      <c r="JYO111" s="30"/>
      <c r="JYP111" s="30"/>
      <c r="JYQ111" s="30"/>
      <c r="JYR111" s="30"/>
      <c r="JYS111" s="30"/>
      <c r="JYT111" s="30"/>
      <c r="JYU111" s="30"/>
      <c r="JYV111" s="30"/>
      <c r="JYW111" s="30"/>
      <c r="JYX111" s="30"/>
      <c r="JYY111" s="30"/>
      <c r="JYZ111" s="30"/>
      <c r="JZA111" s="30"/>
      <c r="JZB111" s="30"/>
      <c r="JZC111" s="30"/>
      <c r="JZD111" s="30"/>
      <c r="JZE111" s="30"/>
      <c r="JZF111" s="30"/>
      <c r="JZG111" s="30"/>
      <c r="JZH111" s="30"/>
      <c r="JZI111" s="30"/>
      <c r="JZJ111" s="30"/>
      <c r="JZK111" s="30"/>
      <c r="JZL111" s="30"/>
      <c r="JZM111" s="30"/>
      <c r="JZN111" s="30"/>
      <c r="JZO111" s="30"/>
      <c r="JZP111" s="30"/>
      <c r="JZQ111" s="30"/>
      <c r="JZR111" s="30"/>
      <c r="JZS111" s="30"/>
      <c r="JZT111" s="30"/>
      <c r="JZU111" s="30"/>
      <c r="JZV111" s="30"/>
      <c r="JZW111" s="30"/>
      <c r="JZX111" s="30"/>
      <c r="JZY111" s="30"/>
      <c r="JZZ111" s="30"/>
      <c r="KAA111" s="30"/>
      <c r="KAB111" s="30"/>
      <c r="KAC111" s="30"/>
      <c r="KAD111" s="30"/>
      <c r="KAE111" s="30"/>
      <c r="KAF111" s="30"/>
      <c r="KAG111" s="30"/>
      <c r="KAH111" s="30"/>
      <c r="KAI111" s="30"/>
      <c r="KAJ111" s="30"/>
      <c r="KAK111" s="30"/>
      <c r="KAL111" s="30"/>
      <c r="KAM111" s="30"/>
      <c r="KAN111" s="30"/>
      <c r="KAO111" s="30"/>
      <c r="KAP111" s="30"/>
      <c r="KAQ111" s="30"/>
      <c r="KAR111" s="30"/>
      <c r="KAS111" s="30"/>
      <c r="KAT111" s="30"/>
      <c r="KAU111" s="30"/>
      <c r="KAV111" s="30"/>
      <c r="KAW111" s="30"/>
      <c r="KAX111" s="30"/>
      <c r="KAY111" s="30"/>
      <c r="KAZ111" s="30"/>
      <c r="KBA111" s="30"/>
      <c r="KBB111" s="30"/>
      <c r="KBC111" s="30"/>
      <c r="KBD111" s="30"/>
      <c r="KBE111" s="30"/>
      <c r="KBF111" s="30"/>
      <c r="KBG111" s="30"/>
      <c r="KBH111" s="30"/>
      <c r="KBI111" s="30"/>
      <c r="KBJ111" s="30"/>
      <c r="KBK111" s="30"/>
      <c r="KBL111" s="30"/>
      <c r="KBM111" s="30"/>
      <c r="KBN111" s="30"/>
      <c r="KBO111" s="30"/>
      <c r="KBP111" s="30"/>
      <c r="KBQ111" s="30"/>
      <c r="KBR111" s="30"/>
      <c r="KBS111" s="30"/>
      <c r="KBT111" s="30"/>
      <c r="KBU111" s="30"/>
      <c r="KBV111" s="30"/>
      <c r="KBW111" s="30"/>
      <c r="KBX111" s="30"/>
      <c r="KBY111" s="30"/>
      <c r="KBZ111" s="30"/>
      <c r="KCA111" s="30"/>
      <c r="KCB111" s="30"/>
      <c r="KCC111" s="30"/>
      <c r="KCD111" s="30"/>
      <c r="KCE111" s="30"/>
      <c r="KCF111" s="30"/>
      <c r="KCG111" s="30"/>
      <c r="KCH111" s="30"/>
      <c r="KCI111" s="30"/>
      <c r="KCJ111" s="30"/>
      <c r="KCK111" s="30"/>
      <c r="KCL111" s="30"/>
      <c r="KCM111" s="30"/>
      <c r="KCN111" s="30"/>
      <c r="KCO111" s="30"/>
      <c r="KCP111" s="30"/>
      <c r="KCQ111" s="30"/>
      <c r="KCR111" s="30"/>
      <c r="KCS111" s="30"/>
      <c r="KCT111" s="30"/>
      <c r="KCU111" s="30"/>
      <c r="KCV111" s="30"/>
      <c r="KCW111" s="30"/>
      <c r="KCX111" s="30"/>
      <c r="KCY111" s="30"/>
      <c r="KCZ111" s="30"/>
      <c r="KDA111" s="30"/>
      <c r="KDB111" s="30"/>
      <c r="KDC111" s="30"/>
      <c r="KDD111" s="30"/>
      <c r="KDE111" s="30"/>
      <c r="KDF111" s="30"/>
      <c r="KDG111" s="30"/>
      <c r="KDH111" s="30"/>
      <c r="KDI111" s="30"/>
      <c r="KDJ111" s="30"/>
      <c r="KDK111" s="30"/>
      <c r="KDL111" s="30"/>
      <c r="KDM111" s="30"/>
      <c r="KDN111" s="30"/>
      <c r="KDO111" s="30"/>
      <c r="KDP111" s="30"/>
      <c r="KDQ111" s="30"/>
      <c r="KDR111" s="30"/>
      <c r="KDS111" s="30"/>
      <c r="KDT111" s="30"/>
      <c r="KDU111" s="30"/>
      <c r="KDV111" s="30"/>
      <c r="KDW111" s="30"/>
      <c r="KDX111" s="30"/>
      <c r="KDY111" s="30"/>
      <c r="KDZ111" s="30"/>
      <c r="KEA111" s="30"/>
      <c r="KEB111" s="30"/>
      <c r="KEC111" s="30"/>
      <c r="KED111" s="30"/>
      <c r="KEE111" s="30"/>
      <c r="KEF111" s="30"/>
      <c r="KEG111" s="30"/>
      <c r="KEH111" s="30"/>
      <c r="KEI111" s="30"/>
      <c r="KEJ111" s="30"/>
      <c r="KEK111" s="30"/>
      <c r="KEL111" s="30"/>
      <c r="KEM111" s="30"/>
      <c r="KEN111" s="30"/>
      <c r="KEO111" s="30"/>
      <c r="KEP111" s="30"/>
      <c r="KEQ111" s="30"/>
      <c r="KER111" s="30"/>
      <c r="KES111" s="30"/>
      <c r="KET111" s="30"/>
      <c r="KEU111" s="30"/>
      <c r="KEV111" s="30"/>
      <c r="KEW111" s="30"/>
      <c r="KEX111" s="30"/>
      <c r="KEY111" s="30"/>
      <c r="KEZ111" s="30"/>
      <c r="KFA111" s="30"/>
      <c r="KFB111" s="30"/>
      <c r="KFC111" s="30"/>
      <c r="KFD111" s="30"/>
      <c r="KFE111" s="30"/>
      <c r="KFF111" s="30"/>
      <c r="KFG111" s="30"/>
      <c r="KFH111" s="30"/>
      <c r="KFI111" s="30"/>
      <c r="KFJ111" s="30"/>
      <c r="KFK111" s="30"/>
      <c r="KFL111" s="30"/>
      <c r="KFM111" s="30"/>
      <c r="KFN111" s="30"/>
      <c r="KFO111" s="30"/>
      <c r="KFP111" s="30"/>
      <c r="KFQ111" s="30"/>
      <c r="KFR111" s="30"/>
      <c r="KFS111" s="30"/>
      <c r="KFT111" s="30"/>
      <c r="KFU111" s="30"/>
      <c r="KFV111" s="30"/>
      <c r="KFW111" s="30"/>
      <c r="KFX111" s="30"/>
      <c r="KFY111" s="30"/>
      <c r="KFZ111" s="30"/>
      <c r="KGA111" s="30"/>
      <c r="KGB111" s="30"/>
      <c r="KGC111" s="30"/>
      <c r="KGD111" s="30"/>
      <c r="KGE111" s="30"/>
      <c r="KGF111" s="30"/>
      <c r="KGG111" s="30"/>
      <c r="KGH111" s="30"/>
      <c r="KGI111" s="30"/>
      <c r="KGJ111" s="30"/>
      <c r="KGK111" s="30"/>
      <c r="KGL111" s="30"/>
      <c r="KGM111" s="30"/>
      <c r="KGN111" s="30"/>
      <c r="KGO111" s="30"/>
      <c r="KGP111" s="30"/>
      <c r="KGQ111" s="30"/>
      <c r="KGR111" s="30"/>
      <c r="KGS111" s="30"/>
      <c r="KGT111" s="30"/>
      <c r="KGU111" s="30"/>
      <c r="KGV111" s="30"/>
      <c r="KGW111" s="30"/>
      <c r="KGX111" s="30"/>
      <c r="KGY111" s="30"/>
      <c r="KGZ111" s="30"/>
      <c r="KHA111" s="30"/>
      <c r="KHB111" s="30"/>
      <c r="KHC111" s="30"/>
      <c r="KHD111" s="30"/>
      <c r="KHE111" s="30"/>
      <c r="KHF111" s="30"/>
      <c r="KHG111" s="30"/>
      <c r="KHH111" s="30"/>
      <c r="KHI111" s="30"/>
      <c r="KHJ111" s="30"/>
      <c r="KHK111" s="30"/>
      <c r="KHL111" s="30"/>
      <c r="KHM111" s="30"/>
      <c r="KHN111" s="30"/>
      <c r="KHO111" s="30"/>
      <c r="KHP111" s="30"/>
      <c r="KHQ111" s="30"/>
      <c r="KHR111" s="30"/>
      <c r="KHS111" s="30"/>
      <c r="KHT111" s="30"/>
      <c r="KHU111" s="30"/>
      <c r="KHV111" s="30"/>
      <c r="KHW111" s="30"/>
      <c r="KHX111" s="30"/>
      <c r="KHY111" s="30"/>
      <c r="KHZ111" s="30"/>
      <c r="KIA111" s="30"/>
      <c r="KIB111" s="30"/>
      <c r="KIC111" s="30"/>
      <c r="KID111" s="30"/>
      <c r="KIE111" s="30"/>
      <c r="KIF111" s="30"/>
      <c r="KIG111" s="30"/>
      <c r="KIH111" s="30"/>
      <c r="KII111" s="30"/>
      <c r="KIJ111" s="30"/>
      <c r="KIK111" s="30"/>
      <c r="KIL111" s="30"/>
      <c r="KIM111" s="30"/>
      <c r="KIN111" s="30"/>
      <c r="KIO111" s="30"/>
      <c r="KIP111" s="30"/>
      <c r="KIQ111" s="30"/>
      <c r="KIR111" s="30"/>
      <c r="KIS111" s="30"/>
      <c r="KIT111" s="30"/>
      <c r="KIU111" s="30"/>
      <c r="KIV111" s="30"/>
      <c r="KIW111" s="30"/>
      <c r="KIX111" s="30"/>
      <c r="KIY111" s="30"/>
      <c r="KIZ111" s="30"/>
      <c r="KJA111" s="30"/>
      <c r="KJB111" s="30"/>
      <c r="KJC111" s="30"/>
      <c r="KJD111" s="30"/>
      <c r="KJE111" s="30"/>
      <c r="KJF111" s="30"/>
      <c r="KJG111" s="30"/>
      <c r="KJH111" s="30"/>
      <c r="KJI111" s="30"/>
      <c r="KJJ111" s="30"/>
      <c r="KJK111" s="30"/>
      <c r="KJL111" s="30"/>
      <c r="KJM111" s="30"/>
      <c r="KJN111" s="30"/>
      <c r="KJO111" s="30"/>
      <c r="KJP111" s="30"/>
      <c r="KJQ111" s="30"/>
      <c r="KJR111" s="30"/>
      <c r="KJS111" s="30"/>
      <c r="KJT111" s="30"/>
      <c r="KJU111" s="30"/>
      <c r="KJV111" s="30"/>
      <c r="KJW111" s="30"/>
      <c r="KJX111" s="30"/>
      <c r="KJY111" s="30"/>
      <c r="KJZ111" s="30"/>
      <c r="KKA111" s="30"/>
      <c r="KKB111" s="30"/>
      <c r="KKC111" s="30"/>
      <c r="KKD111" s="30"/>
      <c r="KKE111" s="30"/>
      <c r="KKF111" s="30"/>
      <c r="KKG111" s="30"/>
      <c r="KKH111" s="30"/>
      <c r="KKI111" s="30"/>
      <c r="KKJ111" s="30"/>
      <c r="KKK111" s="30"/>
      <c r="KKL111" s="30"/>
      <c r="KKM111" s="30"/>
      <c r="KKN111" s="30"/>
      <c r="KKO111" s="30"/>
      <c r="KKP111" s="30"/>
      <c r="KKQ111" s="30"/>
      <c r="KKR111" s="30"/>
      <c r="KKS111" s="30"/>
      <c r="KKT111" s="30"/>
      <c r="KKU111" s="30"/>
      <c r="KKV111" s="30"/>
      <c r="KKW111" s="30"/>
      <c r="KKX111" s="30"/>
      <c r="KKY111" s="30"/>
      <c r="KKZ111" s="30"/>
      <c r="KLA111" s="30"/>
      <c r="KLB111" s="30"/>
      <c r="KLC111" s="30"/>
      <c r="KLD111" s="30"/>
      <c r="KLE111" s="30"/>
      <c r="KLF111" s="30"/>
      <c r="KLG111" s="30"/>
      <c r="KLH111" s="30"/>
      <c r="KLI111" s="30"/>
      <c r="KLJ111" s="30"/>
      <c r="KLK111" s="30"/>
      <c r="KLL111" s="30"/>
      <c r="KLM111" s="30"/>
      <c r="KLN111" s="30"/>
      <c r="KLO111" s="30"/>
      <c r="KLP111" s="30"/>
      <c r="KLQ111" s="30"/>
      <c r="KLR111" s="30"/>
      <c r="KLS111" s="30"/>
      <c r="KLT111" s="30"/>
      <c r="KLU111" s="30"/>
      <c r="KLV111" s="30"/>
      <c r="KLW111" s="30"/>
      <c r="KLX111" s="30"/>
      <c r="KLY111" s="30"/>
      <c r="KLZ111" s="30"/>
      <c r="KMA111" s="30"/>
      <c r="KMB111" s="30"/>
      <c r="KMC111" s="30"/>
      <c r="KMD111" s="30"/>
      <c r="KME111" s="30"/>
      <c r="KMF111" s="30"/>
      <c r="KMG111" s="30"/>
      <c r="KMH111" s="30"/>
      <c r="KMI111" s="30"/>
      <c r="KMJ111" s="30"/>
      <c r="KMK111" s="30"/>
      <c r="KML111" s="30"/>
      <c r="KMM111" s="30"/>
      <c r="KMN111" s="30"/>
      <c r="KMO111" s="30"/>
      <c r="KMP111" s="30"/>
      <c r="KMQ111" s="30"/>
      <c r="KMR111" s="30"/>
      <c r="KMS111" s="30"/>
      <c r="KMT111" s="30"/>
      <c r="KMU111" s="30"/>
      <c r="KMV111" s="30"/>
      <c r="KMW111" s="30"/>
      <c r="KMX111" s="30"/>
      <c r="KMY111" s="30"/>
      <c r="KMZ111" s="30"/>
      <c r="KNA111" s="30"/>
      <c r="KNB111" s="30"/>
      <c r="KNC111" s="30"/>
      <c r="KND111" s="30"/>
      <c r="KNE111" s="30"/>
      <c r="KNF111" s="30"/>
      <c r="KNG111" s="30"/>
      <c r="KNH111" s="30"/>
      <c r="KNI111" s="30"/>
      <c r="KNJ111" s="30"/>
      <c r="KNK111" s="30"/>
      <c r="KNL111" s="30"/>
      <c r="KNM111" s="30"/>
      <c r="KNN111" s="30"/>
      <c r="KNO111" s="30"/>
      <c r="KNP111" s="30"/>
      <c r="KNQ111" s="30"/>
      <c r="KNR111" s="30"/>
      <c r="KNS111" s="30"/>
      <c r="KNT111" s="30"/>
      <c r="KNU111" s="30"/>
      <c r="KNV111" s="30"/>
      <c r="KNW111" s="30"/>
      <c r="KNX111" s="30"/>
      <c r="KNY111" s="30"/>
      <c r="KNZ111" s="30"/>
      <c r="KOA111" s="30"/>
      <c r="KOB111" s="30"/>
      <c r="KOC111" s="30"/>
      <c r="KOD111" s="30"/>
      <c r="KOE111" s="30"/>
      <c r="KOF111" s="30"/>
      <c r="KOG111" s="30"/>
      <c r="KOH111" s="30"/>
      <c r="KOI111" s="30"/>
      <c r="KOJ111" s="30"/>
      <c r="KOK111" s="30"/>
      <c r="KOL111" s="30"/>
      <c r="KOM111" s="30"/>
      <c r="KON111" s="30"/>
      <c r="KOO111" s="30"/>
      <c r="KOP111" s="30"/>
      <c r="KOQ111" s="30"/>
      <c r="KOR111" s="30"/>
      <c r="KOS111" s="30"/>
      <c r="KOT111" s="30"/>
      <c r="KOU111" s="30"/>
      <c r="KOV111" s="30"/>
      <c r="KOW111" s="30"/>
      <c r="KOX111" s="30"/>
      <c r="KOY111" s="30"/>
      <c r="KOZ111" s="30"/>
      <c r="KPA111" s="30"/>
      <c r="KPB111" s="30"/>
      <c r="KPC111" s="30"/>
      <c r="KPD111" s="30"/>
      <c r="KPE111" s="30"/>
      <c r="KPF111" s="30"/>
      <c r="KPG111" s="30"/>
      <c r="KPH111" s="30"/>
      <c r="KPI111" s="30"/>
      <c r="KPJ111" s="30"/>
      <c r="KPK111" s="30"/>
      <c r="KPL111" s="30"/>
      <c r="KPM111" s="30"/>
      <c r="KPN111" s="30"/>
      <c r="KPO111" s="30"/>
      <c r="KPP111" s="30"/>
      <c r="KPQ111" s="30"/>
      <c r="KPR111" s="30"/>
      <c r="KPS111" s="30"/>
      <c r="KPT111" s="30"/>
      <c r="KPU111" s="30"/>
      <c r="KPV111" s="30"/>
      <c r="KPW111" s="30"/>
      <c r="KPX111" s="30"/>
      <c r="KPY111" s="30"/>
      <c r="KPZ111" s="30"/>
      <c r="KQA111" s="30"/>
      <c r="KQB111" s="30"/>
      <c r="KQC111" s="30"/>
      <c r="KQD111" s="30"/>
      <c r="KQE111" s="30"/>
      <c r="KQF111" s="30"/>
      <c r="KQG111" s="30"/>
      <c r="KQH111" s="30"/>
      <c r="KQI111" s="30"/>
      <c r="KQJ111" s="30"/>
      <c r="KQK111" s="30"/>
      <c r="KQL111" s="30"/>
      <c r="KQM111" s="30"/>
      <c r="KQN111" s="30"/>
      <c r="KQO111" s="30"/>
      <c r="KQP111" s="30"/>
      <c r="KQQ111" s="30"/>
      <c r="KQR111" s="30"/>
      <c r="KQS111" s="30"/>
      <c r="KQT111" s="30"/>
      <c r="KQU111" s="30"/>
      <c r="KQV111" s="30"/>
      <c r="KQW111" s="30"/>
      <c r="KQX111" s="30"/>
      <c r="KQY111" s="30"/>
      <c r="KQZ111" s="30"/>
      <c r="KRA111" s="30"/>
      <c r="KRB111" s="30"/>
      <c r="KRC111" s="30"/>
      <c r="KRD111" s="30"/>
      <c r="KRE111" s="30"/>
      <c r="KRF111" s="30"/>
      <c r="KRG111" s="30"/>
      <c r="KRH111" s="30"/>
      <c r="KRI111" s="30"/>
      <c r="KRJ111" s="30"/>
      <c r="KRK111" s="30"/>
      <c r="KRL111" s="30"/>
      <c r="KRM111" s="30"/>
      <c r="KRN111" s="30"/>
      <c r="KRO111" s="30"/>
      <c r="KRP111" s="30"/>
      <c r="KRQ111" s="30"/>
      <c r="KRR111" s="30"/>
      <c r="KRS111" s="30"/>
      <c r="KRT111" s="30"/>
      <c r="KRU111" s="30"/>
      <c r="KRV111" s="30"/>
      <c r="KRW111" s="30"/>
      <c r="KRX111" s="30"/>
      <c r="KRY111" s="30"/>
      <c r="KRZ111" s="30"/>
      <c r="KSA111" s="30"/>
      <c r="KSB111" s="30"/>
      <c r="KSC111" s="30"/>
      <c r="KSD111" s="30"/>
      <c r="KSE111" s="30"/>
      <c r="KSF111" s="30"/>
      <c r="KSG111" s="30"/>
      <c r="KSH111" s="30"/>
      <c r="KSI111" s="30"/>
      <c r="KSJ111" s="30"/>
      <c r="KSK111" s="30"/>
      <c r="KSL111" s="30"/>
      <c r="KSM111" s="30"/>
      <c r="KSN111" s="30"/>
      <c r="KSO111" s="30"/>
      <c r="KSP111" s="30"/>
      <c r="KSQ111" s="30"/>
      <c r="KSR111" s="30"/>
      <c r="KSS111" s="30"/>
      <c r="KST111" s="30"/>
      <c r="KSU111" s="30"/>
      <c r="KSV111" s="30"/>
      <c r="KSW111" s="30"/>
      <c r="KSX111" s="30"/>
      <c r="KSY111" s="30"/>
      <c r="KSZ111" s="30"/>
      <c r="KTA111" s="30"/>
      <c r="KTB111" s="30"/>
      <c r="KTC111" s="30"/>
      <c r="KTD111" s="30"/>
      <c r="KTE111" s="30"/>
      <c r="KTF111" s="30"/>
      <c r="KTG111" s="30"/>
      <c r="KTH111" s="30"/>
      <c r="KTI111" s="30"/>
      <c r="KTJ111" s="30"/>
      <c r="KTK111" s="30"/>
      <c r="KTL111" s="30"/>
      <c r="KTM111" s="30"/>
      <c r="KTN111" s="30"/>
      <c r="KTO111" s="30"/>
      <c r="KTP111" s="30"/>
      <c r="KTQ111" s="30"/>
      <c r="KTR111" s="30"/>
      <c r="KTS111" s="30"/>
      <c r="KTT111" s="30"/>
      <c r="KTU111" s="30"/>
      <c r="KTV111" s="30"/>
      <c r="KTW111" s="30"/>
      <c r="KTX111" s="30"/>
      <c r="KTY111" s="30"/>
      <c r="KTZ111" s="30"/>
      <c r="KUA111" s="30"/>
      <c r="KUB111" s="30"/>
      <c r="KUC111" s="30"/>
      <c r="KUD111" s="30"/>
      <c r="KUE111" s="30"/>
      <c r="KUF111" s="30"/>
      <c r="KUG111" s="30"/>
      <c r="KUH111" s="30"/>
      <c r="KUI111" s="30"/>
      <c r="KUJ111" s="30"/>
      <c r="KUK111" s="30"/>
      <c r="KUL111" s="30"/>
      <c r="KUM111" s="30"/>
      <c r="KUN111" s="30"/>
      <c r="KUO111" s="30"/>
      <c r="KUP111" s="30"/>
      <c r="KUQ111" s="30"/>
      <c r="KUR111" s="30"/>
      <c r="KUS111" s="30"/>
      <c r="KUT111" s="30"/>
      <c r="KUU111" s="30"/>
      <c r="KUV111" s="30"/>
      <c r="KUW111" s="30"/>
      <c r="KUX111" s="30"/>
      <c r="KUY111" s="30"/>
      <c r="KUZ111" s="30"/>
      <c r="KVA111" s="30"/>
      <c r="KVB111" s="30"/>
      <c r="KVC111" s="30"/>
      <c r="KVD111" s="30"/>
      <c r="KVE111" s="30"/>
      <c r="KVF111" s="30"/>
      <c r="KVG111" s="30"/>
      <c r="KVH111" s="30"/>
      <c r="KVI111" s="30"/>
      <c r="KVJ111" s="30"/>
      <c r="KVK111" s="30"/>
      <c r="KVL111" s="30"/>
      <c r="KVM111" s="30"/>
      <c r="KVN111" s="30"/>
      <c r="KVO111" s="30"/>
      <c r="KVP111" s="30"/>
      <c r="KVQ111" s="30"/>
      <c r="KVR111" s="30"/>
      <c r="KVS111" s="30"/>
      <c r="KVT111" s="30"/>
      <c r="KVU111" s="30"/>
      <c r="KVV111" s="30"/>
      <c r="KVW111" s="30"/>
      <c r="KVX111" s="30"/>
      <c r="KVY111" s="30"/>
      <c r="KVZ111" s="30"/>
      <c r="KWA111" s="30"/>
      <c r="KWB111" s="30"/>
      <c r="KWC111" s="30"/>
      <c r="KWD111" s="30"/>
      <c r="KWE111" s="30"/>
      <c r="KWF111" s="30"/>
      <c r="KWG111" s="30"/>
      <c r="KWH111" s="30"/>
      <c r="KWI111" s="30"/>
      <c r="KWJ111" s="30"/>
      <c r="KWK111" s="30"/>
      <c r="KWL111" s="30"/>
      <c r="KWM111" s="30"/>
      <c r="KWN111" s="30"/>
      <c r="KWO111" s="30"/>
      <c r="KWP111" s="30"/>
      <c r="KWQ111" s="30"/>
      <c r="KWR111" s="30"/>
      <c r="KWS111" s="30"/>
      <c r="KWT111" s="30"/>
      <c r="KWU111" s="30"/>
      <c r="KWV111" s="30"/>
      <c r="KWW111" s="30"/>
      <c r="KWX111" s="30"/>
      <c r="KWY111" s="30"/>
      <c r="KWZ111" s="30"/>
      <c r="KXA111" s="30"/>
      <c r="KXB111" s="30"/>
      <c r="KXC111" s="30"/>
      <c r="KXD111" s="30"/>
      <c r="KXE111" s="30"/>
      <c r="KXF111" s="30"/>
      <c r="KXG111" s="30"/>
      <c r="KXH111" s="30"/>
      <c r="KXI111" s="30"/>
      <c r="KXJ111" s="30"/>
      <c r="KXK111" s="30"/>
      <c r="KXL111" s="30"/>
      <c r="KXM111" s="30"/>
      <c r="KXN111" s="30"/>
      <c r="KXO111" s="30"/>
      <c r="KXP111" s="30"/>
      <c r="KXQ111" s="30"/>
      <c r="KXR111" s="30"/>
      <c r="KXS111" s="30"/>
      <c r="KXT111" s="30"/>
      <c r="KXU111" s="30"/>
      <c r="KXV111" s="30"/>
      <c r="KXW111" s="30"/>
      <c r="KXX111" s="30"/>
      <c r="KXY111" s="30"/>
      <c r="KXZ111" s="30"/>
      <c r="KYA111" s="30"/>
      <c r="KYB111" s="30"/>
      <c r="KYC111" s="30"/>
      <c r="KYD111" s="30"/>
      <c r="KYE111" s="30"/>
      <c r="KYF111" s="30"/>
      <c r="KYG111" s="30"/>
      <c r="KYH111" s="30"/>
      <c r="KYI111" s="30"/>
      <c r="KYJ111" s="30"/>
      <c r="KYK111" s="30"/>
      <c r="KYL111" s="30"/>
      <c r="KYM111" s="30"/>
      <c r="KYN111" s="30"/>
      <c r="KYO111" s="30"/>
      <c r="KYP111" s="30"/>
      <c r="KYQ111" s="30"/>
      <c r="KYR111" s="30"/>
      <c r="KYS111" s="30"/>
      <c r="KYT111" s="30"/>
      <c r="KYU111" s="30"/>
      <c r="KYV111" s="30"/>
      <c r="KYW111" s="30"/>
      <c r="KYX111" s="30"/>
      <c r="KYY111" s="30"/>
      <c r="KYZ111" s="30"/>
      <c r="KZA111" s="30"/>
      <c r="KZB111" s="30"/>
      <c r="KZC111" s="30"/>
      <c r="KZD111" s="30"/>
      <c r="KZE111" s="30"/>
      <c r="KZF111" s="30"/>
      <c r="KZG111" s="30"/>
      <c r="KZH111" s="30"/>
      <c r="KZI111" s="30"/>
      <c r="KZJ111" s="30"/>
      <c r="KZK111" s="30"/>
      <c r="KZL111" s="30"/>
      <c r="KZM111" s="30"/>
      <c r="KZN111" s="30"/>
      <c r="KZO111" s="30"/>
      <c r="KZP111" s="30"/>
      <c r="KZQ111" s="30"/>
      <c r="KZR111" s="30"/>
      <c r="KZS111" s="30"/>
      <c r="KZT111" s="30"/>
      <c r="KZU111" s="30"/>
      <c r="KZV111" s="30"/>
      <c r="KZW111" s="30"/>
      <c r="KZX111" s="30"/>
      <c r="KZY111" s="30"/>
      <c r="KZZ111" s="30"/>
      <c r="LAA111" s="30"/>
      <c r="LAB111" s="30"/>
      <c r="LAC111" s="30"/>
      <c r="LAD111" s="30"/>
      <c r="LAE111" s="30"/>
      <c r="LAF111" s="30"/>
      <c r="LAG111" s="30"/>
      <c r="LAH111" s="30"/>
      <c r="LAI111" s="30"/>
      <c r="LAJ111" s="30"/>
      <c r="LAK111" s="30"/>
      <c r="LAL111" s="30"/>
      <c r="LAM111" s="30"/>
      <c r="LAN111" s="30"/>
      <c r="LAO111" s="30"/>
      <c r="LAP111" s="30"/>
      <c r="LAQ111" s="30"/>
      <c r="LAR111" s="30"/>
      <c r="LAS111" s="30"/>
      <c r="LAT111" s="30"/>
      <c r="LAU111" s="30"/>
      <c r="LAV111" s="30"/>
      <c r="LAW111" s="30"/>
      <c r="LAX111" s="30"/>
      <c r="LAY111" s="30"/>
      <c r="LAZ111" s="30"/>
      <c r="LBA111" s="30"/>
      <c r="LBB111" s="30"/>
      <c r="LBC111" s="30"/>
      <c r="LBD111" s="30"/>
      <c r="LBE111" s="30"/>
      <c r="LBF111" s="30"/>
      <c r="LBG111" s="30"/>
      <c r="LBH111" s="30"/>
      <c r="LBI111" s="30"/>
      <c r="LBJ111" s="30"/>
      <c r="LBK111" s="30"/>
      <c r="LBL111" s="30"/>
      <c r="LBM111" s="30"/>
      <c r="LBN111" s="30"/>
      <c r="LBO111" s="30"/>
      <c r="LBP111" s="30"/>
      <c r="LBQ111" s="30"/>
      <c r="LBR111" s="30"/>
      <c r="LBS111" s="30"/>
      <c r="LBT111" s="30"/>
      <c r="LBU111" s="30"/>
      <c r="LBV111" s="30"/>
      <c r="LBW111" s="30"/>
      <c r="LBX111" s="30"/>
      <c r="LBY111" s="30"/>
      <c r="LBZ111" s="30"/>
      <c r="LCA111" s="30"/>
      <c r="LCB111" s="30"/>
      <c r="LCC111" s="30"/>
      <c r="LCD111" s="30"/>
      <c r="LCE111" s="30"/>
      <c r="LCF111" s="30"/>
      <c r="LCG111" s="30"/>
      <c r="LCH111" s="30"/>
      <c r="LCI111" s="30"/>
      <c r="LCJ111" s="30"/>
      <c r="LCK111" s="30"/>
      <c r="LCL111" s="30"/>
      <c r="LCM111" s="30"/>
      <c r="LCN111" s="30"/>
      <c r="LCO111" s="30"/>
      <c r="LCP111" s="30"/>
      <c r="LCQ111" s="30"/>
      <c r="LCR111" s="30"/>
      <c r="LCS111" s="30"/>
      <c r="LCT111" s="30"/>
      <c r="LCU111" s="30"/>
      <c r="LCV111" s="30"/>
      <c r="LCW111" s="30"/>
      <c r="LCX111" s="30"/>
      <c r="LCY111" s="30"/>
      <c r="LCZ111" s="30"/>
      <c r="LDA111" s="30"/>
      <c r="LDB111" s="30"/>
      <c r="LDC111" s="30"/>
      <c r="LDD111" s="30"/>
      <c r="LDE111" s="30"/>
      <c r="LDF111" s="30"/>
      <c r="LDG111" s="30"/>
      <c r="LDH111" s="30"/>
      <c r="LDI111" s="30"/>
      <c r="LDJ111" s="30"/>
      <c r="LDK111" s="30"/>
      <c r="LDL111" s="30"/>
      <c r="LDM111" s="30"/>
      <c r="LDN111" s="30"/>
      <c r="LDO111" s="30"/>
      <c r="LDP111" s="30"/>
      <c r="LDQ111" s="30"/>
      <c r="LDR111" s="30"/>
      <c r="LDS111" s="30"/>
      <c r="LDT111" s="30"/>
      <c r="LDU111" s="30"/>
      <c r="LDV111" s="30"/>
      <c r="LDW111" s="30"/>
      <c r="LDX111" s="30"/>
      <c r="LDY111" s="30"/>
      <c r="LDZ111" s="30"/>
      <c r="LEA111" s="30"/>
      <c r="LEB111" s="30"/>
      <c r="LEC111" s="30"/>
      <c r="LED111" s="30"/>
      <c r="LEE111" s="30"/>
      <c r="LEF111" s="30"/>
      <c r="LEG111" s="30"/>
      <c r="LEH111" s="30"/>
      <c r="LEI111" s="30"/>
      <c r="LEJ111" s="30"/>
      <c r="LEK111" s="30"/>
      <c r="LEL111" s="30"/>
      <c r="LEM111" s="30"/>
      <c r="LEN111" s="30"/>
      <c r="LEO111" s="30"/>
      <c r="LEP111" s="30"/>
      <c r="LEQ111" s="30"/>
      <c r="LER111" s="30"/>
      <c r="LES111" s="30"/>
      <c r="LET111" s="30"/>
      <c r="LEU111" s="30"/>
      <c r="LEV111" s="30"/>
      <c r="LEW111" s="30"/>
      <c r="LEX111" s="30"/>
      <c r="LEY111" s="30"/>
      <c r="LEZ111" s="30"/>
      <c r="LFA111" s="30"/>
      <c r="LFB111" s="30"/>
      <c r="LFC111" s="30"/>
      <c r="LFD111" s="30"/>
      <c r="LFE111" s="30"/>
      <c r="LFF111" s="30"/>
      <c r="LFG111" s="30"/>
      <c r="LFH111" s="30"/>
      <c r="LFI111" s="30"/>
      <c r="LFJ111" s="30"/>
      <c r="LFK111" s="30"/>
      <c r="LFL111" s="30"/>
      <c r="LFM111" s="30"/>
      <c r="LFN111" s="30"/>
      <c r="LFO111" s="30"/>
      <c r="LFP111" s="30"/>
      <c r="LFQ111" s="30"/>
      <c r="LFR111" s="30"/>
      <c r="LFS111" s="30"/>
      <c r="LFT111" s="30"/>
      <c r="LFU111" s="30"/>
      <c r="LFV111" s="30"/>
      <c r="LFW111" s="30"/>
      <c r="LFX111" s="30"/>
      <c r="LFY111" s="30"/>
      <c r="LFZ111" s="30"/>
      <c r="LGA111" s="30"/>
      <c r="LGB111" s="30"/>
      <c r="LGC111" s="30"/>
      <c r="LGD111" s="30"/>
      <c r="LGE111" s="30"/>
      <c r="LGF111" s="30"/>
      <c r="LGG111" s="30"/>
      <c r="LGH111" s="30"/>
      <c r="LGI111" s="30"/>
      <c r="LGJ111" s="30"/>
      <c r="LGK111" s="30"/>
      <c r="LGL111" s="30"/>
      <c r="LGM111" s="30"/>
      <c r="LGN111" s="30"/>
      <c r="LGO111" s="30"/>
      <c r="LGP111" s="30"/>
      <c r="LGQ111" s="30"/>
      <c r="LGR111" s="30"/>
      <c r="LGS111" s="30"/>
      <c r="LGT111" s="30"/>
      <c r="LGU111" s="30"/>
      <c r="LGV111" s="30"/>
      <c r="LGW111" s="30"/>
      <c r="LGX111" s="30"/>
      <c r="LGY111" s="30"/>
      <c r="LGZ111" s="30"/>
      <c r="LHA111" s="30"/>
      <c r="LHB111" s="30"/>
      <c r="LHC111" s="30"/>
      <c r="LHD111" s="30"/>
      <c r="LHE111" s="30"/>
      <c r="LHF111" s="30"/>
      <c r="LHG111" s="30"/>
      <c r="LHH111" s="30"/>
      <c r="LHI111" s="30"/>
      <c r="LHJ111" s="30"/>
      <c r="LHK111" s="30"/>
      <c r="LHL111" s="30"/>
      <c r="LHM111" s="30"/>
      <c r="LHN111" s="30"/>
      <c r="LHO111" s="30"/>
      <c r="LHP111" s="30"/>
      <c r="LHQ111" s="30"/>
      <c r="LHR111" s="30"/>
      <c r="LHS111" s="30"/>
      <c r="LHT111" s="30"/>
      <c r="LHU111" s="30"/>
      <c r="LHV111" s="30"/>
      <c r="LHW111" s="30"/>
      <c r="LHX111" s="30"/>
      <c r="LHY111" s="30"/>
      <c r="LHZ111" s="30"/>
      <c r="LIA111" s="30"/>
      <c r="LIB111" s="30"/>
      <c r="LIC111" s="30"/>
      <c r="LID111" s="30"/>
      <c r="LIE111" s="30"/>
      <c r="LIF111" s="30"/>
      <c r="LIG111" s="30"/>
      <c r="LIH111" s="30"/>
      <c r="LII111" s="30"/>
      <c r="LIJ111" s="30"/>
      <c r="LIK111" s="30"/>
      <c r="LIL111" s="30"/>
      <c r="LIM111" s="30"/>
      <c r="LIN111" s="30"/>
      <c r="LIO111" s="30"/>
      <c r="LIP111" s="30"/>
      <c r="LIQ111" s="30"/>
      <c r="LIR111" s="30"/>
      <c r="LIS111" s="30"/>
      <c r="LIT111" s="30"/>
      <c r="LIU111" s="30"/>
      <c r="LIV111" s="30"/>
      <c r="LIW111" s="30"/>
      <c r="LIX111" s="30"/>
      <c r="LIY111" s="30"/>
      <c r="LIZ111" s="30"/>
      <c r="LJA111" s="30"/>
      <c r="LJB111" s="30"/>
      <c r="LJC111" s="30"/>
      <c r="LJD111" s="30"/>
      <c r="LJE111" s="30"/>
      <c r="LJF111" s="30"/>
      <c r="LJG111" s="30"/>
      <c r="LJH111" s="30"/>
      <c r="LJI111" s="30"/>
      <c r="LJJ111" s="30"/>
      <c r="LJK111" s="30"/>
      <c r="LJL111" s="30"/>
      <c r="LJM111" s="30"/>
      <c r="LJN111" s="30"/>
      <c r="LJO111" s="30"/>
      <c r="LJP111" s="30"/>
      <c r="LJQ111" s="30"/>
      <c r="LJR111" s="30"/>
      <c r="LJS111" s="30"/>
      <c r="LJT111" s="30"/>
      <c r="LJU111" s="30"/>
      <c r="LJV111" s="30"/>
      <c r="LJW111" s="30"/>
      <c r="LJX111" s="30"/>
      <c r="LJY111" s="30"/>
      <c r="LJZ111" s="30"/>
      <c r="LKA111" s="30"/>
      <c r="LKB111" s="30"/>
      <c r="LKC111" s="30"/>
      <c r="LKD111" s="30"/>
      <c r="LKE111" s="30"/>
      <c r="LKF111" s="30"/>
      <c r="LKG111" s="30"/>
      <c r="LKH111" s="30"/>
      <c r="LKI111" s="30"/>
      <c r="LKJ111" s="30"/>
      <c r="LKK111" s="30"/>
      <c r="LKL111" s="30"/>
      <c r="LKM111" s="30"/>
      <c r="LKN111" s="30"/>
      <c r="LKO111" s="30"/>
      <c r="LKP111" s="30"/>
      <c r="LKQ111" s="30"/>
      <c r="LKR111" s="30"/>
      <c r="LKS111" s="30"/>
      <c r="LKT111" s="30"/>
      <c r="LKU111" s="30"/>
      <c r="LKV111" s="30"/>
      <c r="LKW111" s="30"/>
      <c r="LKX111" s="30"/>
      <c r="LKY111" s="30"/>
      <c r="LKZ111" s="30"/>
      <c r="LLA111" s="30"/>
      <c r="LLB111" s="30"/>
      <c r="LLC111" s="30"/>
      <c r="LLD111" s="30"/>
      <c r="LLE111" s="30"/>
      <c r="LLF111" s="30"/>
      <c r="LLG111" s="30"/>
      <c r="LLH111" s="30"/>
      <c r="LLI111" s="30"/>
      <c r="LLJ111" s="30"/>
      <c r="LLK111" s="30"/>
      <c r="LLL111" s="30"/>
      <c r="LLM111" s="30"/>
      <c r="LLN111" s="30"/>
      <c r="LLO111" s="30"/>
      <c r="LLP111" s="30"/>
      <c r="LLQ111" s="30"/>
      <c r="LLR111" s="30"/>
      <c r="LLS111" s="30"/>
      <c r="LLT111" s="30"/>
      <c r="LLU111" s="30"/>
      <c r="LLV111" s="30"/>
      <c r="LLW111" s="30"/>
      <c r="LLX111" s="30"/>
      <c r="LLY111" s="30"/>
      <c r="LLZ111" s="30"/>
      <c r="LMA111" s="30"/>
      <c r="LMB111" s="30"/>
      <c r="LMC111" s="30"/>
      <c r="LMD111" s="30"/>
      <c r="LME111" s="30"/>
      <c r="LMF111" s="30"/>
      <c r="LMG111" s="30"/>
      <c r="LMH111" s="30"/>
      <c r="LMI111" s="30"/>
      <c r="LMJ111" s="30"/>
      <c r="LMK111" s="30"/>
      <c r="LML111" s="30"/>
      <c r="LMM111" s="30"/>
      <c r="LMN111" s="30"/>
      <c r="LMO111" s="30"/>
      <c r="LMP111" s="30"/>
      <c r="LMQ111" s="30"/>
      <c r="LMR111" s="30"/>
      <c r="LMS111" s="30"/>
      <c r="LMT111" s="30"/>
      <c r="LMU111" s="30"/>
      <c r="LMV111" s="30"/>
      <c r="LMW111" s="30"/>
      <c r="LMX111" s="30"/>
      <c r="LMY111" s="30"/>
      <c r="LMZ111" s="30"/>
      <c r="LNA111" s="30"/>
      <c r="LNB111" s="30"/>
      <c r="LNC111" s="30"/>
      <c r="LND111" s="30"/>
      <c r="LNE111" s="30"/>
      <c r="LNF111" s="30"/>
      <c r="LNG111" s="30"/>
      <c r="LNH111" s="30"/>
      <c r="LNI111" s="30"/>
      <c r="LNJ111" s="30"/>
      <c r="LNK111" s="30"/>
      <c r="LNL111" s="30"/>
      <c r="LNM111" s="30"/>
      <c r="LNN111" s="30"/>
      <c r="LNO111" s="30"/>
      <c r="LNP111" s="30"/>
      <c r="LNQ111" s="30"/>
      <c r="LNR111" s="30"/>
      <c r="LNS111" s="30"/>
      <c r="LNT111" s="30"/>
      <c r="LNU111" s="30"/>
      <c r="LNV111" s="30"/>
      <c r="LNW111" s="30"/>
      <c r="LNX111" s="30"/>
      <c r="LNY111" s="30"/>
      <c r="LNZ111" s="30"/>
      <c r="LOA111" s="30"/>
      <c r="LOB111" s="30"/>
      <c r="LOC111" s="30"/>
      <c r="LOD111" s="30"/>
      <c r="LOE111" s="30"/>
      <c r="LOF111" s="30"/>
      <c r="LOG111" s="30"/>
      <c r="LOH111" s="30"/>
      <c r="LOI111" s="30"/>
      <c r="LOJ111" s="30"/>
      <c r="LOK111" s="30"/>
      <c r="LOL111" s="30"/>
      <c r="LOM111" s="30"/>
      <c r="LON111" s="30"/>
      <c r="LOO111" s="30"/>
      <c r="LOP111" s="30"/>
      <c r="LOQ111" s="30"/>
      <c r="LOR111" s="30"/>
      <c r="LOS111" s="30"/>
      <c r="LOT111" s="30"/>
      <c r="LOU111" s="30"/>
      <c r="LOV111" s="30"/>
      <c r="LOW111" s="30"/>
      <c r="LOX111" s="30"/>
      <c r="LOY111" s="30"/>
      <c r="LOZ111" s="30"/>
      <c r="LPA111" s="30"/>
      <c r="LPB111" s="30"/>
      <c r="LPC111" s="30"/>
      <c r="LPD111" s="30"/>
      <c r="LPE111" s="30"/>
      <c r="LPF111" s="30"/>
      <c r="LPG111" s="30"/>
      <c r="LPH111" s="30"/>
      <c r="LPI111" s="30"/>
      <c r="LPJ111" s="30"/>
      <c r="LPK111" s="30"/>
      <c r="LPL111" s="30"/>
      <c r="LPM111" s="30"/>
      <c r="LPN111" s="30"/>
      <c r="LPO111" s="30"/>
      <c r="LPP111" s="30"/>
      <c r="LPQ111" s="30"/>
      <c r="LPR111" s="30"/>
      <c r="LPS111" s="30"/>
      <c r="LPT111" s="30"/>
      <c r="LPU111" s="30"/>
      <c r="LPV111" s="30"/>
      <c r="LPW111" s="30"/>
      <c r="LPX111" s="30"/>
      <c r="LPY111" s="30"/>
      <c r="LPZ111" s="30"/>
      <c r="LQA111" s="30"/>
      <c r="LQB111" s="30"/>
      <c r="LQC111" s="30"/>
      <c r="LQD111" s="30"/>
      <c r="LQE111" s="30"/>
      <c r="LQF111" s="30"/>
      <c r="LQG111" s="30"/>
      <c r="LQH111" s="30"/>
      <c r="LQI111" s="30"/>
      <c r="LQJ111" s="30"/>
      <c r="LQK111" s="30"/>
      <c r="LQL111" s="30"/>
      <c r="LQM111" s="30"/>
      <c r="LQN111" s="30"/>
      <c r="LQO111" s="30"/>
      <c r="LQP111" s="30"/>
      <c r="LQQ111" s="30"/>
      <c r="LQR111" s="30"/>
      <c r="LQS111" s="30"/>
      <c r="LQT111" s="30"/>
      <c r="LQU111" s="30"/>
      <c r="LQV111" s="30"/>
      <c r="LQW111" s="30"/>
      <c r="LQX111" s="30"/>
      <c r="LQY111" s="30"/>
      <c r="LQZ111" s="30"/>
      <c r="LRA111" s="30"/>
      <c r="LRB111" s="30"/>
      <c r="LRC111" s="30"/>
      <c r="LRD111" s="30"/>
      <c r="LRE111" s="30"/>
      <c r="LRF111" s="30"/>
      <c r="LRG111" s="30"/>
      <c r="LRH111" s="30"/>
      <c r="LRI111" s="30"/>
      <c r="LRJ111" s="30"/>
      <c r="LRK111" s="30"/>
      <c r="LRL111" s="30"/>
      <c r="LRM111" s="30"/>
      <c r="LRN111" s="30"/>
      <c r="LRO111" s="30"/>
      <c r="LRP111" s="30"/>
      <c r="LRQ111" s="30"/>
      <c r="LRR111" s="30"/>
      <c r="LRS111" s="30"/>
      <c r="LRT111" s="30"/>
      <c r="LRU111" s="30"/>
      <c r="LRV111" s="30"/>
      <c r="LRW111" s="30"/>
      <c r="LRX111" s="30"/>
      <c r="LRY111" s="30"/>
      <c r="LRZ111" s="30"/>
      <c r="LSA111" s="30"/>
      <c r="LSB111" s="30"/>
      <c r="LSC111" s="30"/>
      <c r="LSD111" s="30"/>
      <c r="LSE111" s="30"/>
      <c r="LSF111" s="30"/>
      <c r="LSG111" s="30"/>
      <c r="LSH111" s="30"/>
      <c r="LSI111" s="30"/>
      <c r="LSJ111" s="30"/>
      <c r="LSK111" s="30"/>
      <c r="LSL111" s="30"/>
      <c r="LSM111" s="30"/>
      <c r="LSN111" s="30"/>
      <c r="LSO111" s="30"/>
      <c r="LSP111" s="30"/>
      <c r="LSQ111" s="30"/>
      <c r="LSR111" s="30"/>
      <c r="LSS111" s="30"/>
      <c r="LST111" s="30"/>
      <c r="LSU111" s="30"/>
      <c r="LSV111" s="30"/>
      <c r="LSW111" s="30"/>
      <c r="LSX111" s="30"/>
      <c r="LSY111" s="30"/>
      <c r="LSZ111" s="30"/>
      <c r="LTA111" s="30"/>
      <c r="LTB111" s="30"/>
      <c r="LTC111" s="30"/>
      <c r="LTD111" s="30"/>
      <c r="LTE111" s="30"/>
      <c r="LTF111" s="30"/>
      <c r="LTG111" s="30"/>
      <c r="LTH111" s="30"/>
      <c r="LTI111" s="30"/>
      <c r="LTJ111" s="30"/>
      <c r="LTK111" s="30"/>
      <c r="LTL111" s="30"/>
      <c r="LTM111" s="30"/>
      <c r="LTN111" s="30"/>
      <c r="LTO111" s="30"/>
      <c r="LTP111" s="30"/>
      <c r="LTQ111" s="30"/>
      <c r="LTR111" s="30"/>
      <c r="LTS111" s="30"/>
      <c r="LTT111" s="30"/>
      <c r="LTU111" s="30"/>
      <c r="LTV111" s="30"/>
      <c r="LTW111" s="30"/>
      <c r="LTX111" s="30"/>
      <c r="LTY111" s="30"/>
      <c r="LTZ111" s="30"/>
      <c r="LUA111" s="30"/>
      <c r="LUB111" s="30"/>
      <c r="LUC111" s="30"/>
      <c r="LUD111" s="30"/>
      <c r="LUE111" s="30"/>
      <c r="LUF111" s="30"/>
      <c r="LUG111" s="30"/>
      <c r="LUH111" s="30"/>
      <c r="LUI111" s="30"/>
      <c r="LUJ111" s="30"/>
      <c r="LUK111" s="30"/>
      <c r="LUL111" s="30"/>
      <c r="LUM111" s="30"/>
      <c r="LUN111" s="30"/>
      <c r="LUO111" s="30"/>
      <c r="LUP111" s="30"/>
      <c r="LUQ111" s="30"/>
      <c r="LUR111" s="30"/>
      <c r="LUS111" s="30"/>
      <c r="LUT111" s="30"/>
      <c r="LUU111" s="30"/>
      <c r="LUV111" s="30"/>
      <c r="LUW111" s="30"/>
      <c r="LUX111" s="30"/>
      <c r="LUY111" s="30"/>
      <c r="LUZ111" s="30"/>
      <c r="LVA111" s="30"/>
      <c r="LVB111" s="30"/>
      <c r="LVC111" s="30"/>
      <c r="LVD111" s="30"/>
      <c r="LVE111" s="30"/>
      <c r="LVF111" s="30"/>
      <c r="LVG111" s="30"/>
      <c r="LVH111" s="30"/>
      <c r="LVI111" s="30"/>
      <c r="LVJ111" s="30"/>
      <c r="LVK111" s="30"/>
      <c r="LVL111" s="30"/>
      <c r="LVM111" s="30"/>
      <c r="LVN111" s="30"/>
      <c r="LVO111" s="30"/>
      <c r="LVP111" s="30"/>
      <c r="LVQ111" s="30"/>
      <c r="LVR111" s="30"/>
      <c r="LVS111" s="30"/>
      <c r="LVT111" s="30"/>
      <c r="LVU111" s="30"/>
      <c r="LVV111" s="30"/>
      <c r="LVW111" s="30"/>
      <c r="LVX111" s="30"/>
      <c r="LVY111" s="30"/>
      <c r="LVZ111" s="30"/>
      <c r="LWA111" s="30"/>
      <c r="LWB111" s="30"/>
      <c r="LWC111" s="30"/>
      <c r="LWD111" s="30"/>
      <c r="LWE111" s="30"/>
      <c r="LWF111" s="30"/>
      <c r="LWG111" s="30"/>
      <c r="LWH111" s="30"/>
      <c r="LWI111" s="30"/>
      <c r="LWJ111" s="30"/>
      <c r="LWK111" s="30"/>
      <c r="LWL111" s="30"/>
      <c r="LWM111" s="30"/>
      <c r="LWN111" s="30"/>
      <c r="LWO111" s="30"/>
      <c r="LWP111" s="30"/>
      <c r="LWQ111" s="30"/>
      <c r="LWR111" s="30"/>
      <c r="LWS111" s="30"/>
      <c r="LWT111" s="30"/>
      <c r="LWU111" s="30"/>
      <c r="LWV111" s="30"/>
      <c r="LWW111" s="30"/>
      <c r="LWX111" s="30"/>
      <c r="LWY111" s="30"/>
      <c r="LWZ111" s="30"/>
      <c r="LXA111" s="30"/>
      <c r="LXB111" s="30"/>
      <c r="LXC111" s="30"/>
      <c r="LXD111" s="30"/>
      <c r="LXE111" s="30"/>
      <c r="LXF111" s="30"/>
      <c r="LXG111" s="30"/>
      <c r="LXH111" s="30"/>
      <c r="LXI111" s="30"/>
      <c r="LXJ111" s="30"/>
      <c r="LXK111" s="30"/>
      <c r="LXL111" s="30"/>
      <c r="LXM111" s="30"/>
      <c r="LXN111" s="30"/>
      <c r="LXO111" s="30"/>
      <c r="LXP111" s="30"/>
      <c r="LXQ111" s="30"/>
      <c r="LXR111" s="30"/>
      <c r="LXS111" s="30"/>
      <c r="LXT111" s="30"/>
      <c r="LXU111" s="30"/>
      <c r="LXV111" s="30"/>
      <c r="LXW111" s="30"/>
      <c r="LXX111" s="30"/>
      <c r="LXY111" s="30"/>
      <c r="LXZ111" s="30"/>
      <c r="LYA111" s="30"/>
      <c r="LYB111" s="30"/>
      <c r="LYC111" s="30"/>
      <c r="LYD111" s="30"/>
      <c r="LYE111" s="30"/>
      <c r="LYF111" s="30"/>
      <c r="LYG111" s="30"/>
      <c r="LYH111" s="30"/>
      <c r="LYI111" s="30"/>
      <c r="LYJ111" s="30"/>
      <c r="LYK111" s="30"/>
      <c r="LYL111" s="30"/>
      <c r="LYM111" s="30"/>
      <c r="LYN111" s="30"/>
      <c r="LYO111" s="30"/>
      <c r="LYP111" s="30"/>
      <c r="LYQ111" s="30"/>
      <c r="LYR111" s="30"/>
      <c r="LYS111" s="30"/>
      <c r="LYT111" s="30"/>
      <c r="LYU111" s="30"/>
      <c r="LYV111" s="30"/>
      <c r="LYW111" s="30"/>
      <c r="LYX111" s="30"/>
      <c r="LYY111" s="30"/>
      <c r="LYZ111" s="30"/>
      <c r="LZA111" s="30"/>
      <c r="LZB111" s="30"/>
      <c r="LZC111" s="30"/>
      <c r="LZD111" s="30"/>
      <c r="LZE111" s="30"/>
      <c r="LZF111" s="30"/>
      <c r="LZG111" s="30"/>
      <c r="LZH111" s="30"/>
      <c r="LZI111" s="30"/>
      <c r="LZJ111" s="30"/>
      <c r="LZK111" s="30"/>
      <c r="LZL111" s="30"/>
      <c r="LZM111" s="30"/>
      <c r="LZN111" s="30"/>
      <c r="LZO111" s="30"/>
      <c r="LZP111" s="30"/>
      <c r="LZQ111" s="30"/>
      <c r="LZR111" s="30"/>
      <c r="LZS111" s="30"/>
      <c r="LZT111" s="30"/>
      <c r="LZU111" s="30"/>
      <c r="LZV111" s="30"/>
      <c r="LZW111" s="30"/>
      <c r="LZX111" s="30"/>
      <c r="LZY111" s="30"/>
      <c r="LZZ111" s="30"/>
      <c r="MAA111" s="30"/>
      <c r="MAB111" s="30"/>
      <c r="MAC111" s="30"/>
      <c r="MAD111" s="30"/>
      <c r="MAE111" s="30"/>
      <c r="MAF111" s="30"/>
      <c r="MAG111" s="30"/>
      <c r="MAH111" s="30"/>
      <c r="MAI111" s="30"/>
      <c r="MAJ111" s="30"/>
      <c r="MAK111" s="30"/>
      <c r="MAL111" s="30"/>
      <c r="MAM111" s="30"/>
      <c r="MAN111" s="30"/>
      <c r="MAO111" s="30"/>
      <c r="MAP111" s="30"/>
      <c r="MAQ111" s="30"/>
      <c r="MAR111" s="30"/>
      <c r="MAS111" s="30"/>
      <c r="MAT111" s="30"/>
      <c r="MAU111" s="30"/>
      <c r="MAV111" s="30"/>
      <c r="MAW111" s="30"/>
      <c r="MAX111" s="30"/>
      <c r="MAY111" s="30"/>
      <c r="MAZ111" s="30"/>
      <c r="MBA111" s="30"/>
      <c r="MBB111" s="30"/>
      <c r="MBC111" s="30"/>
      <c r="MBD111" s="30"/>
      <c r="MBE111" s="30"/>
      <c r="MBF111" s="30"/>
      <c r="MBG111" s="30"/>
      <c r="MBH111" s="30"/>
      <c r="MBI111" s="30"/>
      <c r="MBJ111" s="30"/>
      <c r="MBK111" s="30"/>
      <c r="MBL111" s="30"/>
      <c r="MBM111" s="30"/>
      <c r="MBN111" s="30"/>
      <c r="MBO111" s="30"/>
      <c r="MBP111" s="30"/>
      <c r="MBQ111" s="30"/>
      <c r="MBR111" s="30"/>
      <c r="MBS111" s="30"/>
      <c r="MBT111" s="30"/>
      <c r="MBU111" s="30"/>
      <c r="MBV111" s="30"/>
      <c r="MBW111" s="30"/>
      <c r="MBX111" s="30"/>
      <c r="MBY111" s="30"/>
      <c r="MBZ111" s="30"/>
      <c r="MCA111" s="30"/>
      <c r="MCB111" s="30"/>
      <c r="MCC111" s="30"/>
      <c r="MCD111" s="30"/>
      <c r="MCE111" s="30"/>
      <c r="MCF111" s="30"/>
      <c r="MCG111" s="30"/>
      <c r="MCH111" s="30"/>
      <c r="MCI111" s="30"/>
      <c r="MCJ111" s="30"/>
      <c r="MCK111" s="30"/>
      <c r="MCL111" s="30"/>
      <c r="MCM111" s="30"/>
      <c r="MCN111" s="30"/>
      <c r="MCO111" s="30"/>
      <c r="MCP111" s="30"/>
      <c r="MCQ111" s="30"/>
      <c r="MCR111" s="30"/>
      <c r="MCS111" s="30"/>
      <c r="MCT111" s="30"/>
      <c r="MCU111" s="30"/>
      <c r="MCV111" s="30"/>
      <c r="MCW111" s="30"/>
      <c r="MCX111" s="30"/>
      <c r="MCY111" s="30"/>
      <c r="MCZ111" s="30"/>
      <c r="MDA111" s="30"/>
      <c r="MDB111" s="30"/>
      <c r="MDC111" s="30"/>
      <c r="MDD111" s="30"/>
      <c r="MDE111" s="30"/>
      <c r="MDF111" s="30"/>
      <c r="MDG111" s="30"/>
      <c r="MDH111" s="30"/>
      <c r="MDI111" s="30"/>
      <c r="MDJ111" s="30"/>
      <c r="MDK111" s="30"/>
      <c r="MDL111" s="30"/>
      <c r="MDM111" s="30"/>
      <c r="MDN111" s="30"/>
      <c r="MDO111" s="30"/>
      <c r="MDP111" s="30"/>
      <c r="MDQ111" s="30"/>
      <c r="MDR111" s="30"/>
      <c r="MDS111" s="30"/>
      <c r="MDT111" s="30"/>
      <c r="MDU111" s="30"/>
      <c r="MDV111" s="30"/>
      <c r="MDW111" s="30"/>
      <c r="MDX111" s="30"/>
      <c r="MDY111" s="30"/>
      <c r="MDZ111" s="30"/>
      <c r="MEA111" s="30"/>
      <c r="MEB111" s="30"/>
      <c r="MEC111" s="30"/>
      <c r="MED111" s="30"/>
      <c r="MEE111" s="30"/>
      <c r="MEF111" s="30"/>
      <c r="MEG111" s="30"/>
      <c r="MEH111" s="30"/>
      <c r="MEI111" s="30"/>
      <c r="MEJ111" s="30"/>
      <c r="MEK111" s="30"/>
      <c r="MEL111" s="30"/>
      <c r="MEM111" s="30"/>
      <c r="MEN111" s="30"/>
      <c r="MEO111" s="30"/>
      <c r="MEP111" s="30"/>
      <c r="MEQ111" s="30"/>
      <c r="MER111" s="30"/>
      <c r="MES111" s="30"/>
      <c r="MET111" s="30"/>
      <c r="MEU111" s="30"/>
      <c r="MEV111" s="30"/>
      <c r="MEW111" s="30"/>
      <c r="MEX111" s="30"/>
      <c r="MEY111" s="30"/>
      <c r="MEZ111" s="30"/>
      <c r="MFA111" s="30"/>
      <c r="MFB111" s="30"/>
      <c r="MFC111" s="30"/>
      <c r="MFD111" s="30"/>
      <c r="MFE111" s="30"/>
      <c r="MFF111" s="30"/>
      <c r="MFG111" s="30"/>
      <c r="MFH111" s="30"/>
      <c r="MFI111" s="30"/>
      <c r="MFJ111" s="30"/>
      <c r="MFK111" s="30"/>
      <c r="MFL111" s="30"/>
      <c r="MFM111" s="30"/>
      <c r="MFN111" s="30"/>
      <c r="MFO111" s="30"/>
      <c r="MFP111" s="30"/>
      <c r="MFQ111" s="30"/>
      <c r="MFR111" s="30"/>
      <c r="MFS111" s="30"/>
      <c r="MFT111" s="30"/>
      <c r="MFU111" s="30"/>
      <c r="MFV111" s="30"/>
      <c r="MFW111" s="30"/>
      <c r="MFX111" s="30"/>
      <c r="MFY111" s="30"/>
      <c r="MFZ111" s="30"/>
      <c r="MGA111" s="30"/>
      <c r="MGB111" s="30"/>
      <c r="MGC111" s="30"/>
      <c r="MGD111" s="30"/>
      <c r="MGE111" s="30"/>
      <c r="MGF111" s="30"/>
      <c r="MGG111" s="30"/>
      <c r="MGH111" s="30"/>
      <c r="MGI111" s="30"/>
      <c r="MGJ111" s="30"/>
      <c r="MGK111" s="30"/>
      <c r="MGL111" s="30"/>
      <c r="MGM111" s="30"/>
      <c r="MGN111" s="30"/>
      <c r="MGO111" s="30"/>
      <c r="MGP111" s="30"/>
      <c r="MGQ111" s="30"/>
      <c r="MGR111" s="30"/>
      <c r="MGS111" s="30"/>
      <c r="MGT111" s="30"/>
      <c r="MGU111" s="30"/>
      <c r="MGV111" s="30"/>
      <c r="MGW111" s="30"/>
      <c r="MGX111" s="30"/>
      <c r="MGY111" s="30"/>
      <c r="MGZ111" s="30"/>
      <c r="MHA111" s="30"/>
      <c r="MHB111" s="30"/>
      <c r="MHC111" s="30"/>
      <c r="MHD111" s="30"/>
      <c r="MHE111" s="30"/>
      <c r="MHF111" s="30"/>
      <c r="MHG111" s="30"/>
      <c r="MHH111" s="30"/>
      <c r="MHI111" s="30"/>
      <c r="MHJ111" s="30"/>
      <c r="MHK111" s="30"/>
      <c r="MHL111" s="30"/>
      <c r="MHM111" s="30"/>
      <c r="MHN111" s="30"/>
      <c r="MHO111" s="30"/>
      <c r="MHP111" s="30"/>
      <c r="MHQ111" s="30"/>
      <c r="MHR111" s="30"/>
      <c r="MHS111" s="30"/>
      <c r="MHT111" s="30"/>
      <c r="MHU111" s="30"/>
      <c r="MHV111" s="30"/>
      <c r="MHW111" s="30"/>
      <c r="MHX111" s="30"/>
      <c r="MHY111" s="30"/>
      <c r="MHZ111" s="30"/>
      <c r="MIA111" s="30"/>
      <c r="MIB111" s="30"/>
      <c r="MIC111" s="30"/>
      <c r="MID111" s="30"/>
      <c r="MIE111" s="30"/>
      <c r="MIF111" s="30"/>
      <c r="MIG111" s="30"/>
      <c r="MIH111" s="30"/>
      <c r="MII111" s="30"/>
      <c r="MIJ111" s="30"/>
      <c r="MIK111" s="30"/>
      <c r="MIL111" s="30"/>
      <c r="MIM111" s="30"/>
      <c r="MIN111" s="30"/>
      <c r="MIO111" s="30"/>
      <c r="MIP111" s="30"/>
      <c r="MIQ111" s="30"/>
      <c r="MIR111" s="30"/>
      <c r="MIS111" s="30"/>
      <c r="MIT111" s="30"/>
      <c r="MIU111" s="30"/>
      <c r="MIV111" s="30"/>
      <c r="MIW111" s="30"/>
      <c r="MIX111" s="30"/>
      <c r="MIY111" s="30"/>
      <c r="MIZ111" s="30"/>
      <c r="MJA111" s="30"/>
      <c r="MJB111" s="30"/>
      <c r="MJC111" s="30"/>
      <c r="MJD111" s="30"/>
      <c r="MJE111" s="30"/>
      <c r="MJF111" s="30"/>
      <c r="MJG111" s="30"/>
      <c r="MJH111" s="30"/>
      <c r="MJI111" s="30"/>
      <c r="MJJ111" s="30"/>
      <c r="MJK111" s="30"/>
      <c r="MJL111" s="30"/>
      <c r="MJM111" s="30"/>
      <c r="MJN111" s="30"/>
      <c r="MJO111" s="30"/>
      <c r="MJP111" s="30"/>
      <c r="MJQ111" s="30"/>
      <c r="MJR111" s="30"/>
      <c r="MJS111" s="30"/>
      <c r="MJT111" s="30"/>
      <c r="MJU111" s="30"/>
      <c r="MJV111" s="30"/>
      <c r="MJW111" s="30"/>
      <c r="MJX111" s="30"/>
      <c r="MJY111" s="30"/>
      <c r="MJZ111" s="30"/>
      <c r="MKA111" s="30"/>
      <c r="MKB111" s="30"/>
      <c r="MKC111" s="30"/>
      <c r="MKD111" s="30"/>
      <c r="MKE111" s="30"/>
      <c r="MKF111" s="30"/>
      <c r="MKG111" s="30"/>
      <c r="MKH111" s="30"/>
      <c r="MKI111" s="30"/>
      <c r="MKJ111" s="30"/>
      <c r="MKK111" s="30"/>
      <c r="MKL111" s="30"/>
      <c r="MKM111" s="30"/>
      <c r="MKN111" s="30"/>
      <c r="MKO111" s="30"/>
      <c r="MKP111" s="30"/>
      <c r="MKQ111" s="30"/>
      <c r="MKR111" s="30"/>
      <c r="MKS111" s="30"/>
      <c r="MKT111" s="30"/>
      <c r="MKU111" s="30"/>
      <c r="MKV111" s="30"/>
      <c r="MKW111" s="30"/>
      <c r="MKX111" s="30"/>
      <c r="MKY111" s="30"/>
      <c r="MKZ111" s="30"/>
      <c r="MLA111" s="30"/>
      <c r="MLB111" s="30"/>
      <c r="MLC111" s="30"/>
      <c r="MLD111" s="30"/>
      <c r="MLE111" s="30"/>
      <c r="MLF111" s="30"/>
      <c r="MLG111" s="30"/>
      <c r="MLH111" s="30"/>
      <c r="MLI111" s="30"/>
      <c r="MLJ111" s="30"/>
      <c r="MLK111" s="30"/>
      <c r="MLL111" s="30"/>
      <c r="MLM111" s="30"/>
      <c r="MLN111" s="30"/>
      <c r="MLO111" s="30"/>
      <c r="MLP111" s="30"/>
      <c r="MLQ111" s="30"/>
      <c r="MLR111" s="30"/>
      <c r="MLS111" s="30"/>
      <c r="MLT111" s="30"/>
      <c r="MLU111" s="30"/>
      <c r="MLV111" s="30"/>
      <c r="MLW111" s="30"/>
      <c r="MLX111" s="30"/>
      <c r="MLY111" s="30"/>
      <c r="MLZ111" s="30"/>
      <c r="MMA111" s="30"/>
      <c r="MMB111" s="30"/>
      <c r="MMC111" s="30"/>
      <c r="MMD111" s="30"/>
      <c r="MME111" s="30"/>
      <c r="MMF111" s="30"/>
      <c r="MMG111" s="30"/>
      <c r="MMH111" s="30"/>
      <c r="MMI111" s="30"/>
      <c r="MMJ111" s="30"/>
      <c r="MMK111" s="30"/>
      <c r="MML111" s="30"/>
      <c r="MMM111" s="30"/>
      <c r="MMN111" s="30"/>
      <c r="MMO111" s="30"/>
      <c r="MMP111" s="30"/>
      <c r="MMQ111" s="30"/>
      <c r="MMR111" s="30"/>
      <c r="MMS111" s="30"/>
      <c r="MMT111" s="30"/>
      <c r="MMU111" s="30"/>
      <c r="MMV111" s="30"/>
      <c r="MMW111" s="30"/>
      <c r="MMX111" s="30"/>
      <c r="MMY111" s="30"/>
      <c r="MMZ111" s="30"/>
      <c r="MNA111" s="30"/>
      <c r="MNB111" s="30"/>
      <c r="MNC111" s="30"/>
      <c r="MND111" s="30"/>
      <c r="MNE111" s="30"/>
      <c r="MNF111" s="30"/>
      <c r="MNG111" s="30"/>
      <c r="MNH111" s="30"/>
      <c r="MNI111" s="30"/>
      <c r="MNJ111" s="30"/>
      <c r="MNK111" s="30"/>
      <c r="MNL111" s="30"/>
      <c r="MNM111" s="30"/>
      <c r="MNN111" s="30"/>
      <c r="MNO111" s="30"/>
      <c r="MNP111" s="30"/>
      <c r="MNQ111" s="30"/>
      <c r="MNR111" s="30"/>
      <c r="MNS111" s="30"/>
      <c r="MNT111" s="30"/>
      <c r="MNU111" s="30"/>
      <c r="MNV111" s="30"/>
      <c r="MNW111" s="30"/>
      <c r="MNX111" s="30"/>
      <c r="MNY111" s="30"/>
      <c r="MNZ111" s="30"/>
      <c r="MOA111" s="30"/>
      <c r="MOB111" s="30"/>
      <c r="MOC111" s="30"/>
      <c r="MOD111" s="30"/>
      <c r="MOE111" s="30"/>
      <c r="MOF111" s="30"/>
      <c r="MOG111" s="30"/>
      <c r="MOH111" s="30"/>
      <c r="MOI111" s="30"/>
      <c r="MOJ111" s="30"/>
      <c r="MOK111" s="30"/>
      <c r="MOL111" s="30"/>
      <c r="MOM111" s="30"/>
      <c r="MON111" s="30"/>
      <c r="MOO111" s="30"/>
      <c r="MOP111" s="30"/>
      <c r="MOQ111" s="30"/>
      <c r="MOR111" s="30"/>
      <c r="MOS111" s="30"/>
      <c r="MOT111" s="30"/>
      <c r="MOU111" s="30"/>
      <c r="MOV111" s="30"/>
      <c r="MOW111" s="30"/>
      <c r="MOX111" s="30"/>
      <c r="MOY111" s="30"/>
      <c r="MOZ111" s="30"/>
      <c r="MPA111" s="30"/>
      <c r="MPB111" s="30"/>
      <c r="MPC111" s="30"/>
      <c r="MPD111" s="30"/>
      <c r="MPE111" s="30"/>
      <c r="MPF111" s="30"/>
      <c r="MPG111" s="30"/>
      <c r="MPH111" s="30"/>
      <c r="MPI111" s="30"/>
      <c r="MPJ111" s="30"/>
      <c r="MPK111" s="30"/>
      <c r="MPL111" s="30"/>
      <c r="MPM111" s="30"/>
      <c r="MPN111" s="30"/>
      <c r="MPO111" s="30"/>
      <c r="MPP111" s="30"/>
      <c r="MPQ111" s="30"/>
      <c r="MPR111" s="30"/>
      <c r="MPS111" s="30"/>
      <c r="MPT111" s="30"/>
      <c r="MPU111" s="30"/>
      <c r="MPV111" s="30"/>
      <c r="MPW111" s="30"/>
      <c r="MPX111" s="30"/>
      <c r="MPY111" s="30"/>
      <c r="MPZ111" s="30"/>
      <c r="MQA111" s="30"/>
      <c r="MQB111" s="30"/>
      <c r="MQC111" s="30"/>
      <c r="MQD111" s="30"/>
      <c r="MQE111" s="30"/>
      <c r="MQF111" s="30"/>
      <c r="MQG111" s="30"/>
      <c r="MQH111" s="30"/>
      <c r="MQI111" s="30"/>
      <c r="MQJ111" s="30"/>
      <c r="MQK111" s="30"/>
      <c r="MQL111" s="30"/>
      <c r="MQM111" s="30"/>
      <c r="MQN111" s="30"/>
      <c r="MQO111" s="30"/>
      <c r="MQP111" s="30"/>
      <c r="MQQ111" s="30"/>
      <c r="MQR111" s="30"/>
      <c r="MQS111" s="30"/>
      <c r="MQT111" s="30"/>
      <c r="MQU111" s="30"/>
      <c r="MQV111" s="30"/>
      <c r="MQW111" s="30"/>
      <c r="MQX111" s="30"/>
      <c r="MQY111" s="30"/>
      <c r="MQZ111" s="30"/>
      <c r="MRA111" s="30"/>
      <c r="MRB111" s="30"/>
      <c r="MRC111" s="30"/>
      <c r="MRD111" s="30"/>
      <c r="MRE111" s="30"/>
      <c r="MRF111" s="30"/>
      <c r="MRG111" s="30"/>
      <c r="MRH111" s="30"/>
      <c r="MRI111" s="30"/>
      <c r="MRJ111" s="30"/>
      <c r="MRK111" s="30"/>
      <c r="MRL111" s="30"/>
      <c r="MRM111" s="30"/>
      <c r="MRN111" s="30"/>
      <c r="MRO111" s="30"/>
      <c r="MRP111" s="30"/>
      <c r="MRQ111" s="30"/>
      <c r="MRR111" s="30"/>
      <c r="MRS111" s="30"/>
      <c r="MRT111" s="30"/>
      <c r="MRU111" s="30"/>
      <c r="MRV111" s="30"/>
      <c r="MRW111" s="30"/>
      <c r="MRX111" s="30"/>
      <c r="MRY111" s="30"/>
      <c r="MRZ111" s="30"/>
      <c r="MSA111" s="30"/>
      <c r="MSB111" s="30"/>
      <c r="MSC111" s="30"/>
      <c r="MSD111" s="30"/>
      <c r="MSE111" s="30"/>
      <c r="MSF111" s="30"/>
      <c r="MSG111" s="30"/>
      <c r="MSH111" s="30"/>
      <c r="MSI111" s="30"/>
      <c r="MSJ111" s="30"/>
      <c r="MSK111" s="30"/>
      <c r="MSL111" s="30"/>
      <c r="MSM111" s="30"/>
      <c r="MSN111" s="30"/>
      <c r="MSO111" s="30"/>
      <c r="MSP111" s="30"/>
      <c r="MSQ111" s="30"/>
      <c r="MSR111" s="30"/>
      <c r="MSS111" s="30"/>
      <c r="MST111" s="30"/>
      <c r="MSU111" s="30"/>
      <c r="MSV111" s="30"/>
      <c r="MSW111" s="30"/>
      <c r="MSX111" s="30"/>
      <c r="MSY111" s="30"/>
      <c r="MSZ111" s="30"/>
      <c r="MTA111" s="30"/>
      <c r="MTB111" s="30"/>
      <c r="MTC111" s="30"/>
      <c r="MTD111" s="30"/>
      <c r="MTE111" s="30"/>
      <c r="MTF111" s="30"/>
      <c r="MTG111" s="30"/>
      <c r="MTH111" s="30"/>
      <c r="MTI111" s="30"/>
      <c r="MTJ111" s="30"/>
      <c r="MTK111" s="30"/>
      <c r="MTL111" s="30"/>
      <c r="MTM111" s="30"/>
      <c r="MTN111" s="30"/>
      <c r="MTO111" s="30"/>
      <c r="MTP111" s="30"/>
      <c r="MTQ111" s="30"/>
      <c r="MTR111" s="30"/>
      <c r="MTS111" s="30"/>
      <c r="MTT111" s="30"/>
      <c r="MTU111" s="30"/>
      <c r="MTV111" s="30"/>
      <c r="MTW111" s="30"/>
      <c r="MTX111" s="30"/>
      <c r="MTY111" s="30"/>
      <c r="MTZ111" s="30"/>
      <c r="MUA111" s="30"/>
      <c r="MUB111" s="30"/>
      <c r="MUC111" s="30"/>
      <c r="MUD111" s="30"/>
      <c r="MUE111" s="30"/>
      <c r="MUF111" s="30"/>
      <c r="MUG111" s="30"/>
      <c r="MUH111" s="30"/>
      <c r="MUI111" s="30"/>
      <c r="MUJ111" s="30"/>
      <c r="MUK111" s="30"/>
      <c r="MUL111" s="30"/>
      <c r="MUM111" s="30"/>
      <c r="MUN111" s="30"/>
      <c r="MUO111" s="30"/>
      <c r="MUP111" s="30"/>
      <c r="MUQ111" s="30"/>
      <c r="MUR111" s="30"/>
      <c r="MUS111" s="30"/>
      <c r="MUT111" s="30"/>
      <c r="MUU111" s="30"/>
      <c r="MUV111" s="30"/>
      <c r="MUW111" s="30"/>
      <c r="MUX111" s="30"/>
      <c r="MUY111" s="30"/>
      <c r="MUZ111" s="30"/>
      <c r="MVA111" s="30"/>
      <c r="MVB111" s="30"/>
      <c r="MVC111" s="30"/>
      <c r="MVD111" s="30"/>
      <c r="MVE111" s="30"/>
      <c r="MVF111" s="30"/>
      <c r="MVG111" s="30"/>
      <c r="MVH111" s="30"/>
      <c r="MVI111" s="30"/>
      <c r="MVJ111" s="30"/>
      <c r="MVK111" s="30"/>
      <c r="MVL111" s="30"/>
      <c r="MVM111" s="30"/>
      <c r="MVN111" s="30"/>
      <c r="MVO111" s="30"/>
      <c r="MVP111" s="30"/>
      <c r="MVQ111" s="30"/>
      <c r="MVR111" s="30"/>
      <c r="MVS111" s="30"/>
      <c r="MVT111" s="30"/>
      <c r="MVU111" s="30"/>
      <c r="MVV111" s="30"/>
      <c r="MVW111" s="30"/>
      <c r="MVX111" s="30"/>
      <c r="MVY111" s="30"/>
      <c r="MVZ111" s="30"/>
      <c r="MWA111" s="30"/>
      <c r="MWB111" s="30"/>
      <c r="MWC111" s="30"/>
      <c r="MWD111" s="30"/>
      <c r="MWE111" s="30"/>
      <c r="MWF111" s="30"/>
      <c r="MWG111" s="30"/>
      <c r="MWH111" s="30"/>
      <c r="MWI111" s="30"/>
      <c r="MWJ111" s="30"/>
      <c r="MWK111" s="30"/>
      <c r="MWL111" s="30"/>
      <c r="MWM111" s="30"/>
      <c r="MWN111" s="30"/>
      <c r="MWO111" s="30"/>
      <c r="MWP111" s="30"/>
      <c r="MWQ111" s="30"/>
      <c r="MWR111" s="30"/>
      <c r="MWS111" s="30"/>
      <c r="MWT111" s="30"/>
      <c r="MWU111" s="30"/>
      <c r="MWV111" s="30"/>
      <c r="MWW111" s="30"/>
      <c r="MWX111" s="30"/>
      <c r="MWY111" s="30"/>
      <c r="MWZ111" s="30"/>
      <c r="MXA111" s="30"/>
      <c r="MXB111" s="30"/>
      <c r="MXC111" s="30"/>
      <c r="MXD111" s="30"/>
      <c r="MXE111" s="30"/>
      <c r="MXF111" s="30"/>
      <c r="MXG111" s="30"/>
      <c r="MXH111" s="30"/>
      <c r="MXI111" s="30"/>
      <c r="MXJ111" s="30"/>
      <c r="MXK111" s="30"/>
      <c r="MXL111" s="30"/>
      <c r="MXM111" s="30"/>
      <c r="MXN111" s="30"/>
      <c r="MXO111" s="30"/>
      <c r="MXP111" s="30"/>
      <c r="MXQ111" s="30"/>
      <c r="MXR111" s="30"/>
      <c r="MXS111" s="30"/>
      <c r="MXT111" s="30"/>
      <c r="MXU111" s="30"/>
      <c r="MXV111" s="30"/>
      <c r="MXW111" s="30"/>
      <c r="MXX111" s="30"/>
      <c r="MXY111" s="30"/>
      <c r="MXZ111" s="30"/>
      <c r="MYA111" s="30"/>
      <c r="MYB111" s="30"/>
      <c r="MYC111" s="30"/>
      <c r="MYD111" s="30"/>
      <c r="MYE111" s="30"/>
      <c r="MYF111" s="30"/>
      <c r="MYG111" s="30"/>
      <c r="MYH111" s="30"/>
      <c r="MYI111" s="30"/>
      <c r="MYJ111" s="30"/>
      <c r="MYK111" s="30"/>
      <c r="MYL111" s="30"/>
      <c r="MYM111" s="30"/>
      <c r="MYN111" s="30"/>
      <c r="MYO111" s="30"/>
      <c r="MYP111" s="30"/>
      <c r="MYQ111" s="30"/>
      <c r="MYR111" s="30"/>
      <c r="MYS111" s="30"/>
      <c r="MYT111" s="30"/>
      <c r="MYU111" s="30"/>
      <c r="MYV111" s="30"/>
      <c r="MYW111" s="30"/>
      <c r="MYX111" s="30"/>
      <c r="MYY111" s="30"/>
      <c r="MYZ111" s="30"/>
      <c r="MZA111" s="30"/>
      <c r="MZB111" s="30"/>
      <c r="MZC111" s="30"/>
      <c r="MZD111" s="30"/>
      <c r="MZE111" s="30"/>
      <c r="MZF111" s="30"/>
      <c r="MZG111" s="30"/>
      <c r="MZH111" s="30"/>
      <c r="MZI111" s="30"/>
      <c r="MZJ111" s="30"/>
      <c r="MZK111" s="30"/>
      <c r="MZL111" s="30"/>
      <c r="MZM111" s="30"/>
      <c r="MZN111" s="30"/>
      <c r="MZO111" s="30"/>
      <c r="MZP111" s="30"/>
      <c r="MZQ111" s="30"/>
      <c r="MZR111" s="30"/>
      <c r="MZS111" s="30"/>
      <c r="MZT111" s="30"/>
      <c r="MZU111" s="30"/>
      <c r="MZV111" s="30"/>
      <c r="MZW111" s="30"/>
      <c r="MZX111" s="30"/>
      <c r="MZY111" s="30"/>
      <c r="MZZ111" s="30"/>
      <c r="NAA111" s="30"/>
      <c r="NAB111" s="30"/>
      <c r="NAC111" s="30"/>
      <c r="NAD111" s="30"/>
      <c r="NAE111" s="30"/>
      <c r="NAF111" s="30"/>
      <c r="NAG111" s="30"/>
      <c r="NAH111" s="30"/>
      <c r="NAI111" s="30"/>
      <c r="NAJ111" s="30"/>
      <c r="NAK111" s="30"/>
      <c r="NAL111" s="30"/>
      <c r="NAM111" s="30"/>
      <c r="NAN111" s="30"/>
      <c r="NAO111" s="30"/>
      <c r="NAP111" s="30"/>
      <c r="NAQ111" s="30"/>
      <c r="NAR111" s="30"/>
      <c r="NAS111" s="30"/>
      <c r="NAT111" s="30"/>
      <c r="NAU111" s="30"/>
      <c r="NAV111" s="30"/>
      <c r="NAW111" s="30"/>
      <c r="NAX111" s="30"/>
      <c r="NAY111" s="30"/>
      <c r="NAZ111" s="30"/>
      <c r="NBA111" s="30"/>
      <c r="NBB111" s="30"/>
      <c r="NBC111" s="30"/>
      <c r="NBD111" s="30"/>
      <c r="NBE111" s="30"/>
      <c r="NBF111" s="30"/>
      <c r="NBG111" s="30"/>
      <c r="NBH111" s="30"/>
      <c r="NBI111" s="30"/>
      <c r="NBJ111" s="30"/>
      <c r="NBK111" s="30"/>
      <c r="NBL111" s="30"/>
      <c r="NBM111" s="30"/>
      <c r="NBN111" s="30"/>
      <c r="NBO111" s="30"/>
      <c r="NBP111" s="30"/>
      <c r="NBQ111" s="30"/>
      <c r="NBR111" s="30"/>
      <c r="NBS111" s="30"/>
      <c r="NBT111" s="30"/>
      <c r="NBU111" s="30"/>
      <c r="NBV111" s="30"/>
      <c r="NBW111" s="30"/>
      <c r="NBX111" s="30"/>
      <c r="NBY111" s="30"/>
      <c r="NBZ111" s="30"/>
      <c r="NCA111" s="30"/>
      <c r="NCB111" s="30"/>
      <c r="NCC111" s="30"/>
      <c r="NCD111" s="30"/>
      <c r="NCE111" s="30"/>
      <c r="NCF111" s="30"/>
      <c r="NCG111" s="30"/>
      <c r="NCH111" s="30"/>
      <c r="NCI111" s="30"/>
      <c r="NCJ111" s="30"/>
      <c r="NCK111" s="30"/>
      <c r="NCL111" s="30"/>
      <c r="NCM111" s="30"/>
      <c r="NCN111" s="30"/>
      <c r="NCO111" s="30"/>
      <c r="NCP111" s="30"/>
      <c r="NCQ111" s="30"/>
      <c r="NCR111" s="30"/>
      <c r="NCS111" s="30"/>
      <c r="NCT111" s="30"/>
      <c r="NCU111" s="30"/>
      <c r="NCV111" s="30"/>
      <c r="NCW111" s="30"/>
      <c r="NCX111" s="30"/>
      <c r="NCY111" s="30"/>
      <c r="NCZ111" s="30"/>
      <c r="NDA111" s="30"/>
      <c r="NDB111" s="30"/>
      <c r="NDC111" s="30"/>
      <c r="NDD111" s="30"/>
      <c r="NDE111" s="30"/>
      <c r="NDF111" s="30"/>
      <c r="NDG111" s="30"/>
      <c r="NDH111" s="30"/>
      <c r="NDI111" s="30"/>
      <c r="NDJ111" s="30"/>
      <c r="NDK111" s="30"/>
      <c r="NDL111" s="30"/>
      <c r="NDM111" s="30"/>
      <c r="NDN111" s="30"/>
      <c r="NDO111" s="30"/>
      <c r="NDP111" s="30"/>
      <c r="NDQ111" s="30"/>
      <c r="NDR111" s="30"/>
      <c r="NDS111" s="30"/>
      <c r="NDT111" s="30"/>
      <c r="NDU111" s="30"/>
      <c r="NDV111" s="30"/>
      <c r="NDW111" s="30"/>
      <c r="NDX111" s="30"/>
      <c r="NDY111" s="30"/>
      <c r="NDZ111" s="30"/>
      <c r="NEA111" s="30"/>
      <c r="NEB111" s="30"/>
      <c r="NEC111" s="30"/>
      <c r="NED111" s="30"/>
      <c r="NEE111" s="30"/>
      <c r="NEF111" s="30"/>
      <c r="NEG111" s="30"/>
      <c r="NEH111" s="30"/>
      <c r="NEI111" s="30"/>
      <c r="NEJ111" s="30"/>
      <c r="NEK111" s="30"/>
      <c r="NEL111" s="30"/>
      <c r="NEM111" s="30"/>
      <c r="NEN111" s="30"/>
      <c r="NEO111" s="30"/>
      <c r="NEP111" s="30"/>
      <c r="NEQ111" s="30"/>
      <c r="NER111" s="30"/>
      <c r="NES111" s="30"/>
      <c r="NET111" s="30"/>
      <c r="NEU111" s="30"/>
      <c r="NEV111" s="30"/>
      <c r="NEW111" s="30"/>
      <c r="NEX111" s="30"/>
      <c r="NEY111" s="30"/>
      <c r="NEZ111" s="30"/>
      <c r="NFA111" s="30"/>
      <c r="NFB111" s="30"/>
      <c r="NFC111" s="30"/>
      <c r="NFD111" s="30"/>
      <c r="NFE111" s="30"/>
      <c r="NFF111" s="30"/>
      <c r="NFG111" s="30"/>
      <c r="NFH111" s="30"/>
      <c r="NFI111" s="30"/>
      <c r="NFJ111" s="30"/>
      <c r="NFK111" s="30"/>
      <c r="NFL111" s="30"/>
      <c r="NFM111" s="30"/>
      <c r="NFN111" s="30"/>
      <c r="NFO111" s="30"/>
      <c r="NFP111" s="30"/>
      <c r="NFQ111" s="30"/>
      <c r="NFR111" s="30"/>
      <c r="NFS111" s="30"/>
      <c r="NFT111" s="30"/>
      <c r="NFU111" s="30"/>
      <c r="NFV111" s="30"/>
      <c r="NFW111" s="30"/>
      <c r="NFX111" s="30"/>
      <c r="NFY111" s="30"/>
      <c r="NFZ111" s="30"/>
      <c r="NGA111" s="30"/>
      <c r="NGB111" s="30"/>
      <c r="NGC111" s="30"/>
      <c r="NGD111" s="30"/>
      <c r="NGE111" s="30"/>
      <c r="NGF111" s="30"/>
      <c r="NGG111" s="30"/>
      <c r="NGH111" s="30"/>
      <c r="NGI111" s="30"/>
      <c r="NGJ111" s="30"/>
      <c r="NGK111" s="30"/>
      <c r="NGL111" s="30"/>
      <c r="NGM111" s="30"/>
      <c r="NGN111" s="30"/>
      <c r="NGO111" s="30"/>
      <c r="NGP111" s="30"/>
      <c r="NGQ111" s="30"/>
      <c r="NGR111" s="30"/>
      <c r="NGS111" s="30"/>
      <c r="NGT111" s="30"/>
      <c r="NGU111" s="30"/>
      <c r="NGV111" s="30"/>
      <c r="NGW111" s="30"/>
      <c r="NGX111" s="30"/>
      <c r="NGY111" s="30"/>
      <c r="NGZ111" s="30"/>
      <c r="NHA111" s="30"/>
      <c r="NHB111" s="30"/>
      <c r="NHC111" s="30"/>
      <c r="NHD111" s="30"/>
      <c r="NHE111" s="30"/>
      <c r="NHF111" s="30"/>
      <c r="NHG111" s="30"/>
      <c r="NHH111" s="30"/>
      <c r="NHI111" s="30"/>
      <c r="NHJ111" s="30"/>
      <c r="NHK111" s="30"/>
      <c r="NHL111" s="30"/>
      <c r="NHM111" s="30"/>
      <c r="NHN111" s="30"/>
      <c r="NHO111" s="30"/>
      <c r="NHP111" s="30"/>
      <c r="NHQ111" s="30"/>
      <c r="NHR111" s="30"/>
      <c r="NHS111" s="30"/>
      <c r="NHT111" s="30"/>
      <c r="NHU111" s="30"/>
      <c r="NHV111" s="30"/>
      <c r="NHW111" s="30"/>
      <c r="NHX111" s="30"/>
      <c r="NHY111" s="30"/>
      <c r="NHZ111" s="30"/>
      <c r="NIA111" s="30"/>
      <c r="NIB111" s="30"/>
      <c r="NIC111" s="30"/>
      <c r="NID111" s="30"/>
      <c r="NIE111" s="30"/>
      <c r="NIF111" s="30"/>
      <c r="NIG111" s="30"/>
      <c r="NIH111" s="30"/>
      <c r="NII111" s="30"/>
      <c r="NIJ111" s="30"/>
      <c r="NIK111" s="30"/>
      <c r="NIL111" s="30"/>
      <c r="NIM111" s="30"/>
      <c r="NIN111" s="30"/>
      <c r="NIO111" s="30"/>
      <c r="NIP111" s="30"/>
      <c r="NIQ111" s="30"/>
      <c r="NIR111" s="30"/>
      <c r="NIS111" s="30"/>
      <c r="NIT111" s="30"/>
      <c r="NIU111" s="30"/>
      <c r="NIV111" s="30"/>
      <c r="NIW111" s="30"/>
      <c r="NIX111" s="30"/>
      <c r="NIY111" s="30"/>
      <c r="NIZ111" s="30"/>
      <c r="NJA111" s="30"/>
      <c r="NJB111" s="30"/>
      <c r="NJC111" s="30"/>
      <c r="NJD111" s="30"/>
      <c r="NJE111" s="30"/>
      <c r="NJF111" s="30"/>
      <c r="NJG111" s="30"/>
      <c r="NJH111" s="30"/>
      <c r="NJI111" s="30"/>
      <c r="NJJ111" s="30"/>
      <c r="NJK111" s="30"/>
      <c r="NJL111" s="30"/>
      <c r="NJM111" s="30"/>
      <c r="NJN111" s="30"/>
      <c r="NJO111" s="30"/>
      <c r="NJP111" s="30"/>
      <c r="NJQ111" s="30"/>
      <c r="NJR111" s="30"/>
      <c r="NJS111" s="30"/>
      <c r="NJT111" s="30"/>
      <c r="NJU111" s="30"/>
      <c r="NJV111" s="30"/>
      <c r="NJW111" s="30"/>
      <c r="NJX111" s="30"/>
      <c r="NJY111" s="30"/>
      <c r="NJZ111" s="30"/>
      <c r="NKA111" s="30"/>
      <c r="NKB111" s="30"/>
      <c r="NKC111" s="30"/>
      <c r="NKD111" s="30"/>
      <c r="NKE111" s="30"/>
      <c r="NKF111" s="30"/>
      <c r="NKG111" s="30"/>
      <c r="NKH111" s="30"/>
      <c r="NKI111" s="30"/>
      <c r="NKJ111" s="30"/>
      <c r="NKK111" s="30"/>
      <c r="NKL111" s="30"/>
      <c r="NKM111" s="30"/>
      <c r="NKN111" s="30"/>
      <c r="NKO111" s="30"/>
      <c r="NKP111" s="30"/>
      <c r="NKQ111" s="30"/>
      <c r="NKR111" s="30"/>
      <c r="NKS111" s="30"/>
      <c r="NKT111" s="30"/>
      <c r="NKU111" s="30"/>
      <c r="NKV111" s="30"/>
      <c r="NKW111" s="30"/>
      <c r="NKX111" s="30"/>
      <c r="NKY111" s="30"/>
      <c r="NKZ111" s="30"/>
      <c r="NLA111" s="30"/>
      <c r="NLB111" s="30"/>
      <c r="NLC111" s="30"/>
      <c r="NLD111" s="30"/>
      <c r="NLE111" s="30"/>
      <c r="NLF111" s="30"/>
      <c r="NLG111" s="30"/>
      <c r="NLH111" s="30"/>
      <c r="NLI111" s="30"/>
      <c r="NLJ111" s="30"/>
      <c r="NLK111" s="30"/>
      <c r="NLL111" s="30"/>
      <c r="NLM111" s="30"/>
      <c r="NLN111" s="30"/>
      <c r="NLO111" s="30"/>
      <c r="NLP111" s="30"/>
      <c r="NLQ111" s="30"/>
      <c r="NLR111" s="30"/>
      <c r="NLS111" s="30"/>
      <c r="NLT111" s="30"/>
      <c r="NLU111" s="30"/>
      <c r="NLV111" s="30"/>
      <c r="NLW111" s="30"/>
      <c r="NLX111" s="30"/>
      <c r="NLY111" s="30"/>
      <c r="NLZ111" s="30"/>
      <c r="NMA111" s="30"/>
      <c r="NMB111" s="30"/>
      <c r="NMC111" s="30"/>
      <c r="NMD111" s="30"/>
      <c r="NME111" s="30"/>
      <c r="NMF111" s="30"/>
      <c r="NMG111" s="30"/>
      <c r="NMH111" s="30"/>
      <c r="NMI111" s="30"/>
      <c r="NMJ111" s="30"/>
      <c r="NMK111" s="30"/>
      <c r="NML111" s="30"/>
      <c r="NMM111" s="30"/>
      <c r="NMN111" s="30"/>
      <c r="NMO111" s="30"/>
      <c r="NMP111" s="30"/>
      <c r="NMQ111" s="30"/>
      <c r="NMR111" s="30"/>
      <c r="NMS111" s="30"/>
      <c r="NMT111" s="30"/>
      <c r="NMU111" s="30"/>
      <c r="NMV111" s="30"/>
      <c r="NMW111" s="30"/>
      <c r="NMX111" s="30"/>
      <c r="NMY111" s="30"/>
      <c r="NMZ111" s="30"/>
      <c r="NNA111" s="30"/>
      <c r="NNB111" s="30"/>
      <c r="NNC111" s="30"/>
      <c r="NND111" s="30"/>
      <c r="NNE111" s="30"/>
      <c r="NNF111" s="30"/>
      <c r="NNG111" s="30"/>
      <c r="NNH111" s="30"/>
      <c r="NNI111" s="30"/>
      <c r="NNJ111" s="30"/>
      <c r="NNK111" s="30"/>
      <c r="NNL111" s="30"/>
      <c r="NNM111" s="30"/>
      <c r="NNN111" s="30"/>
      <c r="NNO111" s="30"/>
      <c r="NNP111" s="30"/>
      <c r="NNQ111" s="30"/>
      <c r="NNR111" s="30"/>
      <c r="NNS111" s="30"/>
      <c r="NNT111" s="30"/>
      <c r="NNU111" s="30"/>
      <c r="NNV111" s="30"/>
      <c r="NNW111" s="30"/>
      <c r="NNX111" s="30"/>
      <c r="NNY111" s="30"/>
      <c r="NNZ111" s="30"/>
      <c r="NOA111" s="30"/>
      <c r="NOB111" s="30"/>
      <c r="NOC111" s="30"/>
      <c r="NOD111" s="30"/>
      <c r="NOE111" s="30"/>
      <c r="NOF111" s="30"/>
      <c r="NOG111" s="30"/>
      <c r="NOH111" s="30"/>
      <c r="NOI111" s="30"/>
      <c r="NOJ111" s="30"/>
      <c r="NOK111" s="30"/>
      <c r="NOL111" s="30"/>
      <c r="NOM111" s="30"/>
      <c r="NON111" s="30"/>
      <c r="NOO111" s="30"/>
      <c r="NOP111" s="30"/>
      <c r="NOQ111" s="30"/>
      <c r="NOR111" s="30"/>
      <c r="NOS111" s="30"/>
      <c r="NOT111" s="30"/>
      <c r="NOU111" s="30"/>
      <c r="NOV111" s="30"/>
      <c r="NOW111" s="30"/>
      <c r="NOX111" s="30"/>
      <c r="NOY111" s="30"/>
      <c r="NOZ111" s="30"/>
      <c r="NPA111" s="30"/>
      <c r="NPB111" s="30"/>
      <c r="NPC111" s="30"/>
      <c r="NPD111" s="30"/>
      <c r="NPE111" s="30"/>
      <c r="NPF111" s="30"/>
      <c r="NPG111" s="30"/>
      <c r="NPH111" s="30"/>
      <c r="NPI111" s="30"/>
      <c r="NPJ111" s="30"/>
      <c r="NPK111" s="30"/>
      <c r="NPL111" s="30"/>
      <c r="NPM111" s="30"/>
      <c r="NPN111" s="30"/>
      <c r="NPO111" s="30"/>
      <c r="NPP111" s="30"/>
      <c r="NPQ111" s="30"/>
      <c r="NPR111" s="30"/>
      <c r="NPS111" s="30"/>
      <c r="NPT111" s="30"/>
      <c r="NPU111" s="30"/>
      <c r="NPV111" s="30"/>
      <c r="NPW111" s="30"/>
      <c r="NPX111" s="30"/>
      <c r="NPY111" s="30"/>
      <c r="NPZ111" s="30"/>
      <c r="NQA111" s="30"/>
      <c r="NQB111" s="30"/>
      <c r="NQC111" s="30"/>
      <c r="NQD111" s="30"/>
      <c r="NQE111" s="30"/>
      <c r="NQF111" s="30"/>
      <c r="NQG111" s="30"/>
      <c r="NQH111" s="30"/>
      <c r="NQI111" s="30"/>
      <c r="NQJ111" s="30"/>
      <c r="NQK111" s="30"/>
      <c r="NQL111" s="30"/>
      <c r="NQM111" s="30"/>
      <c r="NQN111" s="30"/>
      <c r="NQO111" s="30"/>
      <c r="NQP111" s="30"/>
      <c r="NQQ111" s="30"/>
      <c r="NQR111" s="30"/>
      <c r="NQS111" s="30"/>
      <c r="NQT111" s="30"/>
      <c r="NQU111" s="30"/>
      <c r="NQV111" s="30"/>
      <c r="NQW111" s="30"/>
      <c r="NQX111" s="30"/>
      <c r="NQY111" s="30"/>
      <c r="NQZ111" s="30"/>
      <c r="NRA111" s="30"/>
      <c r="NRB111" s="30"/>
      <c r="NRC111" s="30"/>
      <c r="NRD111" s="30"/>
      <c r="NRE111" s="30"/>
      <c r="NRF111" s="30"/>
      <c r="NRG111" s="30"/>
      <c r="NRH111" s="30"/>
      <c r="NRI111" s="30"/>
      <c r="NRJ111" s="30"/>
      <c r="NRK111" s="30"/>
      <c r="NRL111" s="30"/>
      <c r="NRM111" s="30"/>
      <c r="NRN111" s="30"/>
      <c r="NRO111" s="30"/>
      <c r="NRP111" s="30"/>
      <c r="NRQ111" s="30"/>
      <c r="NRR111" s="30"/>
      <c r="NRS111" s="30"/>
      <c r="NRT111" s="30"/>
      <c r="NRU111" s="30"/>
      <c r="NRV111" s="30"/>
      <c r="NRW111" s="30"/>
      <c r="NRX111" s="30"/>
      <c r="NRY111" s="30"/>
      <c r="NRZ111" s="30"/>
      <c r="NSA111" s="30"/>
      <c r="NSB111" s="30"/>
      <c r="NSC111" s="30"/>
      <c r="NSD111" s="30"/>
      <c r="NSE111" s="30"/>
      <c r="NSF111" s="30"/>
      <c r="NSG111" s="30"/>
      <c r="NSH111" s="30"/>
      <c r="NSI111" s="30"/>
      <c r="NSJ111" s="30"/>
      <c r="NSK111" s="30"/>
      <c r="NSL111" s="30"/>
      <c r="NSM111" s="30"/>
      <c r="NSN111" s="30"/>
      <c r="NSO111" s="30"/>
      <c r="NSP111" s="30"/>
      <c r="NSQ111" s="30"/>
      <c r="NSR111" s="30"/>
      <c r="NSS111" s="30"/>
      <c r="NST111" s="30"/>
      <c r="NSU111" s="30"/>
      <c r="NSV111" s="30"/>
      <c r="NSW111" s="30"/>
      <c r="NSX111" s="30"/>
      <c r="NSY111" s="30"/>
      <c r="NSZ111" s="30"/>
      <c r="NTA111" s="30"/>
      <c r="NTB111" s="30"/>
      <c r="NTC111" s="30"/>
      <c r="NTD111" s="30"/>
      <c r="NTE111" s="30"/>
      <c r="NTF111" s="30"/>
      <c r="NTG111" s="30"/>
      <c r="NTH111" s="30"/>
      <c r="NTI111" s="30"/>
      <c r="NTJ111" s="30"/>
      <c r="NTK111" s="30"/>
      <c r="NTL111" s="30"/>
      <c r="NTM111" s="30"/>
      <c r="NTN111" s="30"/>
      <c r="NTO111" s="30"/>
      <c r="NTP111" s="30"/>
      <c r="NTQ111" s="30"/>
      <c r="NTR111" s="30"/>
      <c r="NTS111" s="30"/>
      <c r="NTT111" s="30"/>
      <c r="NTU111" s="30"/>
      <c r="NTV111" s="30"/>
      <c r="NTW111" s="30"/>
      <c r="NTX111" s="30"/>
      <c r="NTY111" s="30"/>
      <c r="NTZ111" s="30"/>
      <c r="NUA111" s="30"/>
      <c r="NUB111" s="30"/>
      <c r="NUC111" s="30"/>
      <c r="NUD111" s="30"/>
      <c r="NUE111" s="30"/>
      <c r="NUF111" s="30"/>
      <c r="NUG111" s="30"/>
      <c r="NUH111" s="30"/>
      <c r="NUI111" s="30"/>
      <c r="NUJ111" s="30"/>
      <c r="NUK111" s="30"/>
      <c r="NUL111" s="30"/>
      <c r="NUM111" s="30"/>
      <c r="NUN111" s="30"/>
      <c r="NUO111" s="30"/>
      <c r="NUP111" s="30"/>
      <c r="NUQ111" s="30"/>
      <c r="NUR111" s="30"/>
      <c r="NUS111" s="30"/>
      <c r="NUT111" s="30"/>
      <c r="NUU111" s="30"/>
      <c r="NUV111" s="30"/>
      <c r="NUW111" s="30"/>
      <c r="NUX111" s="30"/>
      <c r="NUY111" s="30"/>
      <c r="NUZ111" s="30"/>
      <c r="NVA111" s="30"/>
      <c r="NVB111" s="30"/>
      <c r="NVC111" s="30"/>
      <c r="NVD111" s="30"/>
      <c r="NVE111" s="30"/>
      <c r="NVF111" s="30"/>
      <c r="NVG111" s="30"/>
      <c r="NVH111" s="30"/>
      <c r="NVI111" s="30"/>
      <c r="NVJ111" s="30"/>
      <c r="NVK111" s="30"/>
      <c r="NVL111" s="30"/>
      <c r="NVM111" s="30"/>
      <c r="NVN111" s="30"/>
      <c r="NVO111" s="30"/>
      <c r="NVP111" s="30"/>
      <c r="NVQ111" s="30"/>
      <c r="NVR111" s="30"/>
      <c r="NVS111" s="30"/>
      <c r="NVT111" s="30"/>
      <c r="NVU111" s="30"/>
      <c r="NVV111" s="30"/>
      <c r="NVW111" s="30"/>
      <c r="NVX111" s="30"/>
      <c r="NVY111" s="30"/>
      <c r="NVZ111" s="30"/>
      <c r="NWA111" s="30"/>
      <c r="NWB111" s="30"/>
      <c r="NWC111" s="30"/>
      <c r="NWD111" s="30"/>
      <c r="NWE111" s="30"/>
      <c r="NWF111" s="30"/>
      <c r="NWG111" s="30"/>
      <c r="NWH111" s="30"/>
      <c r="NWI111" s="30"/>
      <c r="NWJ111" s="30"/>
      <c r="NWK111" s="30"/>
      <c r="NWL111" s="30"/>
      <c r="NWM111" s="30"/>
      <c r="NWN111" s="30"/>
      <c r="NWO111" s="30"/>
      <c r="NWP111" s="30"/>
      <c r="NWQ111" s="30"/>
      <c r="NWR111" s="30"/>
      <c r="NWS111" s="30"/>
      <c r="NWT111" s="30"/>
      <c r="NWU111" s="30"/>
      <c r="NWV111" s="30"/>
      <c r="NWW111" s="30"/>
      <c r="NWX111" s="30"/>
      <c r="NWY111" s="30"/>
      <c r="NWZ111" s="30"/>
      <c r="NXA111" s="30"/>
      <c r="NXB111" s="30"/>
      <c r="NXC111" s="30"/>
      <c r="NXD111" s="30"/>
      <c r="NXE111" s="30"/>
      <c r="NXF111" s="30"/>
      <c r="NXG111" s="30"/>
      <c r="NXH111" s="30"/>
      <c r="NXI111" s="30"/>
      <c r="NXJ111" s="30"/>
      <c r="NXK111" s="30"/>
      <c r="NXL111" s="30"/>
      <c r="NXM111" s="30"/>
      <c r="NXN111" s="30"/>
      <c r="NXO111" s="30"/>
      <c r="NXP111" s="30"/>
      <c r="NXQ111" s="30"/>
      <c r="NXR111" s="30"/>
      <c r="NXS111" s="30"/>
      <c r="NXT111" s="30"/>
      <c r="NXU111" s="30"/>
      <c r="NXV111" s="30"/>
      <c r="NXW111" s="30"/>
      <c r="NXX111" s="30"/>
      <c r="NXY111" s="30"/>
      <c r="NXZ111" s="30"/>
      <c r="NYA111" s="30"/>
      <c r="NYB111" s="30"/>
      <c r="NYC111" s="30"/>
      <c r="NYD111" s="30"/>
      <c r="NYE111" s="30"/>
      <c r="NYF111" s="30"/>
      <c r="NYG111" s="30"/>
      <c r="NYH111" s="30"/>
      <c r="NYI111" s="30"/>
      <c r="NYJ111" s="30"/>
      <c r="NYK111" s="30"/>
      <c r="NYL111" s="30"/>
      <c r="NYM111" s="30"/>
      <c r="NYN111" s="30"/>
      <c r="NYO111" s="30"/>
      <c r="NYP111" s="30"/>
      <c r="NYQ111" s="30"/>
      <c r="NYR111" s="30"/>
      <c r="NYS111" s="30"/>
      <c r="NYT111" s="30"/>
      <c r="NYU111" s="30"/>
      <c r="NYV111" s="30"/>
      <c r="NYW111" s="30"/>
      <c r="NYX111" s="30"/>
      <c r="NYY111" s="30"/>
      <c r="NYZ111" s="30"/>
      <c r="NZA111" s="30"/>
      <c r="NZB111" s="30"/>
      <c r="NZC111" s="30"/>
      <c r="NZD111" s="30"/>
      <c r="NZE111" s="30"/>
      <c r="NZF111" s="30"/>
      <c r="NZG111" s="30"/>
      <c r="NZH111" s="30"/>
      <c r="NZI111" s="30"/>
      <c r="NZJ111" s="30"/>
      <c r="NZK111" s="30"/>
      <c r="NZL111" s="30"/>
      <c r="NZM111" s="30"/>
      <c r="NZN111" s="30"/>
      <c r="NZO111" s="30"/>
      <c r="NZP111" s="30"/>
      <c r="NZQ111" s="30"/>
      <c r="NZR111" s="30"/>
      <c r="NZS111" s="30"/>
      <c r="NZT111" s="30"/>
      <c r="NZU111" s="30"/>
      <c r="NZV111" s="30"/>
      <c r="NZW111" s="30"/>
      <c r="NZX111" s="30"/>
      <c r="NZY111" s="30"/>
      <c r="NZZ111" s="30"/>
      <c r="OAA111" s="30"/>
      <c r="OAB111" s="30"/>
      <c r="OAC111" s="30"/>
      <c r="OAD111" s="30"/>
      <c r="OAE111" s="30"/>
      <c r="OAF111" s="30"/>
      <c r="OAG111" s="30"/>
      <c r="OAH111" s="30"/>
      <c r="OAI111" s="30"/>
      <c r="OAJ111" s="30"/>
      <c r="OAK111" s="30"/>
      <c r="OAL111" s="30"/>
      <c r="OAM111" s="30"/>
      <c r="OAN111" s="30"/>
      <c r="OAO111" s="30"/>
      <c r="OAP111" s="30"/>
      <c r="OAQ111" s="30"/>
      <c r="OAR111" s="30"/>
      <c r="OAS111" s="30"/>
      <c r="OAT111" s="30"/>
      <c r="OAU111" s="30"/>
      <c r="OAV111" s="30"/>
      <c r="OAW111" s="30"/>
      <c r="OAX111" s="30"/>
      <c r="OAY111" s="30"/>
      <c r="OAZ111" s="30"/>
      <c r="OBA111" s="30"/>
      <c r="OBB111" s="30"/>
      <c r="OBC111" s="30"/>
      <c r="OBD111" s="30"/>
      <c r="OBE111" s="30"/>
      <c r="OBF111" s="30"/>
      <c r="OBG111" s="30"/>
      <c r="OBH111" s="30"/>
      <c r="OBI111" s="30"/>
      <c r="OBJ111" s="30"/>
      <c r="OBK111" s="30"/>
      <c r="OBL111" s="30"/>
      <c r="OBM111" s="30"/>
      <c r="OBN111" s="30"/>
      <c r="OBO111" s="30"/>
      <c r="OBP111" s="30"/>
      <c r="OBQ111" s="30"/>
      <c r="OBR111" s="30"/>
      <c r="OBS111" s="30"/>
      <c r="OBT111" s="30"/>
      <c r="OBU111" s="30"/>
      <c r="OBV111" s="30"/>
      <c r="OBW111" s="30"/>
      <c r="OBX111" s="30"/>
      <c r="OBY111" s="30"/>
      <c r="OBZ111" s="30"/>
      <c r="OCA111" s="30"/>
      <c r="OCB111" s="30"/>
      <c r="OCC111" s="30"/>
      <c r="OCD111" s="30"/>
      <c r="OCE111" s="30"/>
      <c r="OCF111" s="30"/>
      <c r="OCG111" s="30"/>
      <c r="OCH111" s="30"/>
      <c r="OCI111" s="30"/>
      <c r="OCJ111" s="30"/>
      <c r="OCK111" s="30"/>
      <c r="OCL111" s="30"/>
      <c r="OCM111" s="30"/>
      <c r="OCN111" s="30"/>
      <c r="OCO111" s="30"/>
      <c r="OCP111" s="30"/>
      <c r="OCQ111" s="30"/>
      <c r="OCR111" s="30"/>
      <c r="OCS111" s="30"/>
      <c r="OCT111" s="30"/>
      <c r="OCU111" s="30"/>
      <c r="OCV111" s="30"/>
      <c r="OCW111" s="30"/>
      <c r="OCX111" s="30"/>
      <c r="OCY111" s="30"/>
      <c r="OCZ111" s="30"/>
      <c r="ODA111" s="30"/>
      <c r="ODB111" s="30"/>
      <c r="ODC111" s="30"/>
      <c r="ODD111" s="30"/>
      <c r="ODE111" s="30"/>
      <c r="ODF111" s="30"/>
      <c r="ODG111" s="30"/>
      <c r="ODH111" s="30"/>
      <c r="ODI111" s="30"/>
      <c r="ODJ111" s="30"/>
      <c r="ODK111" s="30"/>
      <c r="ODL111" s="30"/>
      <c r="ODM111" s="30"/>
      <c r="ODN111" s="30"/>
      <c r="ODO111" s="30"/>
      <c r="ODP111" s="30"/>
      <c r="ODQ111" s="30"/>
      <c r="ODR111" s="30"/>
      <c r="ODS111" s="30"/>
      <c r="ODT111" s="30"/>
      <c r="ODU111" s="30"/>
      <c r="ODV111" s="30"/>
      <c r="ODW111" s="30"/>
      <c r="ODX111" s="30"/>
      <c r="ODY111" s="30"/>
      <c r="ODZ111" s="30"/>
      <c r="OEA111" s="30"/>
      <c r="OEB111" s="30"/>
      <c r="OEC111" s="30"/>
      <c r="OED111" s="30"/>
      <c r="OEE111" s="30"/>
      <c r="OEF111" s="30"/>
      <c r="OEG111" s="30"/>
      <c r="OEH111" s="30"/>
      <c r="OEI111" s="30"/>
      <c r="OEJ111" s="30"/>
      <c r="OEK111" s="30"/>
      <c r="OEL111" s="30"/>
      <c r="OEM111" s="30"/>
      <c r="OEN111" s="30"/>
      <c r="OEO111" s="30"/>
      <c r="OEP111" s="30"/>
      <c r="OEQ111" s="30"/>
      <c r="OER111" s="30"/>
      <c r="OES111" s="30"/>
      <c r="OET111" s="30"/>
      <c r="OEU111" s="30"/>
      <c r="OEV111" s="30"/>
      <c r="OEW111" s="30"/>
      <c r="OEX111" s="30"/>
      <c r="OEY111" s="30"/>
      <c r="OEZ111" s="30"/>
      <c r="OFA111" s="30"/>
      <c r="OFB111" s="30"/>
      <c r="OFC111" s="30"/>
      <c r="OFD111" s="30"/>
      <c r="OFE111" s="30"/>
      <c r="OFF111" s="30"/>
      <c r="OFG111" s="30"/>
      <c r="OFH111" s="30"/>
      <c r="OFI111" s="30"/>
      <c r="OFJ111" s="30"/>
      <c r="OFK111" s="30"/>
      <c r="OFL111" s="30"/>
      <c r="OFM111" s="30"/>
      <c r="OFN111" s="30"/>
      <c r="OFO111" s="30"/>
      <c r="OFP111" s="30"/>
      <c r="OFQ111" s="30"/>
      <c r="OFR111" s="30"/>
      <c r="OFS111" s="30"/>
      <c r="OFT111" s="30"/>
      <c r="OFU111" s="30"/>
      <c r="OFV111" s="30"/>
      <c r="OFW111" s="30"/>
      <c r="OFX111" s="30"/>
      <c r="OFY111" s="30"/>
      <c r="OFZ111" s="30"/>
      <c r="OGA111" s="30"/>
      <c r="OGB111" s="30"/>
      <c r="OGC111" s="30"/>
      <c r="OGD111" s="30"/>
      <c r="OGE111" s="30"/>
      <c r="OGF111" s="30"/>
      <c r="OGG111" s="30"/>
      <c r="OGH111" s="30"/>
      <c r="OGI111" s="30"/>
      <c r="OGJ111" s="30"/>
      <c r="OGK111" s="30"/>
      <c r="OGL111" s="30"/>
      <c r="OGM111" s="30"/>
      <c r="OGN111" s="30"/>
      <c r="OGO111" s="30"/>
      <c r="OGP111" s="30"/>
      <c r="OGQ111" s="30"/>
      <c r="OGR111" s="30"/>
      <c r="OGS111" s="30"/>
      <c r="OGT111" s="30"/>
      <c r="OGU111" s="30"/>
      <c r="OGV111" s="30"/>
      <c r="OGW111" s="30"/>
      <c r="OGX111" s="30"/>
      <c r="OGY111" s="30"/>
      <c r="OGZ111" s="30"/>
      <c r="OHA111" s="30"/>
      <c r="OHB111" s="30"/>
      <c r="OHC111" s="30"/>
      <c r="OHD111" s="30"/>
      <c r="OHE111" s="30"/>
      <c r="OHF111" s="30"/>
      <c r="OHG111" s="30"/>
      <c r="OHH111" s="30"/>
      <c r="OHI111" s="30"/>
      <c r="OHJ111" s="30"/>
      <c r="OHK111" s="30"/>
      <c r="OHL111" s="30"/>
      <c r="OHM111" s="30"/>
      <c r="OHN111" s="30"/>
      <c r="OHO111" s="30"/>
      <c r="OHP111" s="30"/>
      <c r="OHQ111" s="30"/>
      <c r="OHR111" s="30"/>
      <c r="OHS111" s="30"/>
      <c r="OHT111" s="30"/>
      <c r="OHU111" s="30"/>
      <c r="OHV111" s="30"/>
      <c r="OHW111" s="30"/>
      <c r="OHX111" s="30"/>
      <c r="OHY111" s="30"/>
      <c r="OHZ111" s="30"/>
      <c r="OIA111" s="30"/>
      <c r="OIB111" s="30"/>
      <c r="OIC111" s="30"/>
      <c r="OID111" s="30"/>
      <c r="OIE111" s="30"/>
      <c r="OIF111" s="30"/>
      <c r="OIG111" s="30"/>
      <c r="OIH111" s="30"/>
      <c r="OII111" s="30"/>
      <c r="OIJ111" s="30"/>
      <c r="OIK111" s="30"/>
      <c r="OIL111" s="30"/>
      <c r="OIM111" s="30"/>
      <c r="OIN111" s="30"/>
      <c r="OIO111" s="30"/>
      <c r="OIP111" s="30"/>
      <c r="OIQ111" s="30"/>
      <c r="OIR111" s="30"/>
      <c r="OIS111" s="30"/>
      <c r="OIT111" s="30"/>
      <c r="OIU111" s="30"/>
      <c r="OIV111" s="30"/>
      <c r="OIW111" s="30"/>
      <c r="OIX111" s="30"/>
      <c r="OIY111" s="30"/>
      <c r="OIZ111" s="30"/>
      <c r="OJA111" s="30"/>
      <c r="OJB111" s="30"/>
      <c r="OJC111" s="30"/>
      <c r="OJD111" s="30"/>
      <c r="OJE111" s="30"/>
      <c r="OJF111" s="30"/>
      <c r="OJG111" s="30"/>
      <c r="OJH111" s="30"/>
      <c r="OJI111" s="30"/>
      <c r="OJJ111" s="30"/>
      <c r="OJK111" s="30"/>
      <c r="OJL111" s="30"/>
      <c r="OJM111" s="30"/>
      <c r="OJN111" s="30"/>
      <c r="OJO111" s="30"/>
      <c r="OJP111" s="30"/>
      <c r="OJQ111" s="30"/>
      <c r="OJR111" s="30"/>
      <c r="OJS111" s="30"/>
      <c r="OJT111" s="30"/>
      <c r="OJU111" s="30"/>
      <c r="OJV111" s="30"/>
      <c r="OJW111" s="30"/>
      <c r="OJX111" s="30"/>
      <c r="OJY111" s="30"/>
      <c r="OJZ111" s="30"/>
      <c r="OKA111" s="30"/>
      <c r="OKB111" s="30"/>
      <c r="OKC111" s="30"/>
      <c r="OKD111" s="30"/>
      <c r="OKE111" s="30"/>
      <c r="OKF111" s="30"/>
      <c r="OKG111" s="30"/>
      <c r="OKH111" s="30"/>
      <c r="OKI111" s="30"/>
      <c r="OKJ111" s="30"/>
      <c r="OKK111" s="30"/>
      <c r="OKL111" s="30"/>
      <c r="OKM111" s="30"/>
      <c r="OKN111" s="30"/>
      <c r="OKO111" s="30"/>
      <c r="OKP111" s="30"/>
      <c r="OKQ111" s="30"/>
      <c r="OKR111" s="30"/>
      <c r="OKS111" s="30"/>
      <c r="OKT111" s="30"/>
      <c r="OKU111" s="30"/>
      <c r="OKV111" s="30"/>
      <c r="OKW111" s="30"/>
      <c r="OKX111" s="30"/>
      <c r="OKY111" s="30"/>
      <c r="OKZ111" s="30"/>
      <c r="OLA111" s="30"/>
      <c r="OLB111" s="30"/>
      <c r="OLC111" s="30"/>
      <c r="OLD111" s="30"/>
      <c r="OLE111" s="30"/>
      <c r="OLF111" s="30"/>
      <c r="OLG111" s="30"/>
      <c r="OLH111" s="30"/>
      <c r="OLI111" s="30"/>
      <c r="OLJ111" s="30"/>
      <c r="OLK111" s="30"/>
      <c r="OLL111" s="30"/>
      <c r="OLM111" s="30"/>
      <c r="OLN111" s="30"/>
      <c r="OLO111" s="30"/>
      <c r="OLP111" s="30"/>
      <c r="OLQ111" s="30"/>
      <c r="OLR111" s="30"/>
      <c r="OLS111" s="30"/>
      <c r="OLT111" s="30"/>
      <c r="OLU111" s="30"/>
      <c r="OLV111" s="30"/>
      <c r="OLW111" s="30"/>
      <c r="OLX111" s="30"/>
      <c r="OLY111" s="30"/>
      <c r="OLZ111" s="30"/>
      <c r="OMA111" s="30"/>
      <c r="OMB111" s="30"/>
      <c r="OMC111" s="30"/>
      <c r="OMD111" s="30"/>
      <c r="OME111" s="30"/>
      <c r="OMF111" s="30"/>
      <c r="OMG111" s="30"/>
      <c r="OMH111" s="30"/>
      <c r="OMI111" s="30"/>
      <c r="OMJ111" s="30"/>
      <c r="OMK111" s="30"/>
      <c r="OML111" s="30"/>
      <c r="OMM111" s="30"/>
      <c r="OMN111" s="30"/>
      <c r="OMO111" s="30"/>
      <c r="OMP111" s="30"/>
      <c r="OMQ111" s="30"/>
      <c r="OMR111" s="30"/>
      <c r="OMS111" s="30"/>
      <c r="OMT111" s="30"/>
      <c r="OMU111" s="30"/>
      <c r="OMV111" s="30"/>
      <c r="OMW111" s="30"/>
      <c r="OMX111" s="30"/>
      <c r="OMY111" s="30"/>
      <c r="OMZ111" s="30"/>
      <c r="ONA111" s="30"/>
      <c r="ONB111" s="30"/>
      <c r="ONC111" s="30"/>
      <c r="OND111" s="30"/>
      <c r="ONE111" s="30"/>
      <c r="ONF111" s="30"/>
      <c r="ONG111" s="30"/>
      <c r="ONH111" s="30"/>
      <c r="ONI111" s="30"/>
      <c r="ONJ111" s="30"/>
      <c r="ONK111" s="30"/>
      <c r="ONL111" s="30"/>
      <c r="ONM111" s="30"/>
      <c r="ONN111" s="30"/>
      <c r="ONO111" s="30"/>
      <c r="ONP111" s="30"/>
      <c r="ONQ111" s="30"/>
      <c r="ONR111" s="30"/>
      <c r="ONS111" s="30"/>
      <c r="ONT111" s="30"/>
      <c r="ONU111" s="30"/>
      <c r="ONV111" s="30"/>
      <c r="ONW111" s="30"/>
      <c r="ONX111" s="30"/>
      <c r="ONY111" s="30"/>
      <c r="ONZ111" s="30"/>
      <c r="OOA111" s="30"/>
      <c r="OOB111" s="30"/>
      <c r="OOC111" s="30"/>
      <c r="OOD111" s="30"/>
      <c r="OOE111" s="30"/>
      <c r="OOF111" s="30"/>
      <c r="OOG111" s="30"/>
      <c r="OOH111" s="30"/>
      <c r="OOI111" s="30"/>
      <c r="OOJ111" s="30"/>
      <c r="OOK111" s="30"/>
      <c r="OOL111" s="30"/>
      <c r="OOM111" s="30"/>
      <c r="OON111" s="30"/>
      <c r="OOO111" s="30"/>
      <c r="OOP111" s="30"/>
      <c r="OOQ111" s="30"/>
      <c r="OOR111" s="30"/>
      <c r="OOS111" s="30"/>
      <c r="OOT111" s="30"/>
      <c r="OOU111" s="30"/>
      <c r="OOV111" s="30"/>
      <c r="OOW111" s="30"/>
      <c r="OOX111" s="30"/>
      <c r="OOY111" s="30"/>
      <c r="OOZ111" s="30"/>
      <c r="OPA111" s="30"/>
      <c r="OPB111" s="30"/>
      <c r="OPC111" s="30"/>
      <c r="OPD111" s="30"/>
      <c r="OPE111" s="30"/>
      <c r="OPF111" s="30"/>
      <c r="OPG111" s="30"/>
      <c r="OPH111" s="30"/>
      <c r="OPI111" s="30"/>
      <c r="OPJ111" s="30"/>
      <c r="OPK111" s="30"/>
      <c r="OPL111" s="30"/>
      <c r="OPM111" s="30"/>
      <c r="OPN111" s="30"/>
      <c r="OPO111" s="30"/>
      <c r="OPP111" s="30"/>
      <c r="OPQ111" s="30"/>
      <c r="OPR111" s="30"/>
      <c r="OPS111" s="30"/>
      <c r="OPT111" s="30"/>
      <c r="OPU111" s="30"/>
      <c r="OPV111" s="30"/>
      <c r="OPW111" s="30"/>
      <c r="OPX111" s="30"/>
      <c r="OPY111" s="30"/>
      <c r="OPZ111" s="30"/>
      <c r="OQA111" s="30"/>
      <c r="OQB111" s="30"/>
      <c r="OQC111" s="30"/>
      <c r="OQD111" s="30"/>
      <c r="OQE111" s="30"/>
      <c r="OQF111" s="30"/>
      <c r="OQG111" s="30"/>
      <c r="OQH111" s="30"/>
      <c r="OQI111" s="30"/>
      <c r="OQJ111" s="30"/>
      <c r="OQK111" s="30"/>
      <c r="OQL111" s="30"/>
      <c r="OQM111" s="30"/>
      <c r="OQN111" s="30"/>
      <c r="OQO111" s="30"/>
      <c r="OQP111" s="30"/>
      <c r="OQQ111" s="30"/>
      <c r="OQR111" s="30"/>
      <c r="OQS111" s="30"/>
      <c r="OQT111" s="30"/>
      <c r="OQU111" s="30"/>
      <c r="OQV111" s="30"/>
      <c r="OQW111" s="30"/>
      <c r="OQX111" s="30"/>
      <c r="OQY111" s="30"/>
      <c r="OQZ111" s="30"/>
      <c r="ORA111" s="30"/>
      <c r="ORB111" s="30"/>
      <c r="ORC111" s="30"/>
      <c r="ORD111" s="30"/>
      <c r="ORE111" s="30"/>
      <c r="ORF111" s="30"/>
      <c r="ORG111" s="30"/>
      <c r="ORH111" s="30"/>
      <c r="ORI111" s="30"/>
      <c r="ORJ111" s="30"/>
      <c r="ORK111" s="30"/>
      <c r="ORL111" s="30"/>
      <c r="ORM111" s="30"/>
      <c r="ORN111" s="30"/>
      <c r="ORO111" s="30"/>
      <c r="ORP111" s="30"/>
      <c r="ORQ111" s="30"/>
      <c r="ORR111" s="30"/>
      <c r="ORS111" s="30"/>
      <c r="ORT111" s="30"/>
      <c r="ORU111" s="30"/>
      <c r="ORV111" s="30"/>
      <c r="ORW111" s="30"/>
      <c r="ORX111" s="30"/>
      <c r="ORY111" s="30"/>
      <c r="ORZ111" s="30"/>
      <c r="OSA111" s="30"/>
      <c r="OSB111" s="30"/>
      <c r="OSC111" s="30"/>
      <c r="OSD111" s="30"/>
      <c r="OSE111" s="30"/>
      <c r="OSF111" s="30"/>
      <c r="OSG111" s="30"/>
      <c r="OSH111" s="30"/>
      <c r="OSI111" s="30"/>
      <c r="OSJ111" s="30"/>
      <c r="OSK111" s="30"/>
      <c r="OSL111" s="30"/>
      <c r="OSM111" s="30"/>
      <c r="OSN111" s="30"/>
      <c r="OSO111" s="30"/>
      <c r="OSP111" s="30"/>
      <c r="OSQ111" s="30"/>
      <c r="OSR111" s="30"/>
      <c r="OSS111" s="30"/>
      <c r="OST111" s="30"/>
      <c r="OSU111" s="30"/>
      <c r="OSV111" s="30"/>
      <c r="OSW111" s="30"/>
      <c r="OSX111" s="30"/>
      <c r="OSY111" s="30"/>
      <c r="OSZ111" s="30"/>
      <c r="OTA111" s="30"/>
      <c r="OTB111" s="30"/>
      <c r="OTC111" s="30"/>
      <c r="OTD111" s="30"/>
      <c r="OTE111" s="30"/>
      <c r="OTF111" s="30"/>
      <c r="OTG111" s="30"/>
      <c r="OTH111" s="30"/>
      <c r="OTI111" s="30"/>
      <c r="OTJ111" s="30"/>
      <c r="OTK111" s="30"/>
      <c r="OTL111" s="30"/>
      <c r="OTM111" s="30"/>
      <c r="OTN111" s="30"/>
      <c r="OTO111" s="30"/>
      <c r="OTP111" s="30"/>
      <c r="OTQ111" s="30"/>
      <c r="OTR111" s="30"/>
      <c r="OTS111" s="30"/>
      <c r="OTT111" s="30"/>
      <c r="OTU111" s="30"/>
      <c r="OTV111" s="30"/>
      <c r="OTW111" s="30"/>
      <c r="OTX111" s="30"/>
      <c r="OTY111" s="30"/>
      <c r="OTZ111" s="30"/>
      <c r="OUA111" s="30"/>
      <c r="OUB111" s="30"/>
      <c r="OUC111" s="30"/>
      <c r="OUD111" s="30"/>
      <c r="OUE111" s="30"/>
      <c r="OUF111" s="30"/>
      <c r="OUG111" s="30"/>
      <c r="OUH111" s="30"/>
      <c r="OUI111" s="30"/>
      <c r="OUJ111" s="30"/>
      <c r="OUK111" s="30"/>
      <c r="OUL111" s="30"/>
      <c r="OUM111" s="30"/>
      <c r="OUN111" s="30"/>
      <c r="OUO111" s="30"/>
      <c r="OUP111" s="30"/>
      <c r="OUQ111" s="30"/>
      <c r="OUR111" s="30"/>
      <c r="OUS111" s="30"/>
      <c r="OUT111" s="30"/>
      <c r="OUU111" s="30"/>
      <c r="OUV111" s="30"/>
      <c r="OUW111" s="30"/>
      <c r="OUX111" s="30"/>
      <c r="OUY111" s="30"/>
      <c r="OUZ111" s="30"/>
      <c r="OVA111" s="30"/>
      <c r="OVB111" s="30"/>
      <c r="OVC111" s="30"/>
      <c r="OVD111" s="30"/>
      <c r="OVE111" s="30"/>
      <c r="OVF111" s="30"/>
      <c r="OVG111" s="30"/>
      <c r="OVH111" s="30"/>
      <c r="OVI111" s="30"/>
      <c r="OVJ111" s="30"/>
      <c r="OVK111" s="30"/>
      <c r="OVL111" s="30"/>
      <c r="OVM111" s="30"/>
      <c r="OVN111" s="30"/>
      <c r="OVO111" s="30"/>
      <c r="OVP111" s="30"/>
      <c r="OVQ111" s="30"/>
      <c r="OVR111" s="30"/>
      <c r="OVS111" s="30"/>
      <c r="OVT111" s="30"/>
      <c r="OVU111" s="30"/>
      <c r="OVV111" s="30"/>
      <c r="OVW111" s="30"/>
      <c r="OVX111" s="30"/>
      <c r="OVY111" s="30"/>
      <c r="OVZ111" s="30"/>
      <c r="OWA111" s="30"/>
      <c r="OWB111" s="30"/>
      <c r="OWC111" s="30"/>
      <c r="OWD111" s="30"/>
      <c r="OWE111" s="30"/>
      <c r="OWF111" s="30"/>
      <c r="OWG111" s="30"/>
      <c r="OWH111" s="30"/>
      <c r="OWI111" s="30"/>
      <c r="OWJ111" s="30"/>
      <c r="OWK111" s="30"/>
      <c r="OWL111" s="30"/>
      <c r="OWM111" s="30"/>
      <c r="OWN111" s="30"/>
      <c r="OWO111" s="30"/>
      <c r="OWP111" s="30"/>
      <c r="OWQ111" s="30"/>
      <c r="OWR111" s="30"/>
      <c r="OWS111" s="30"/>
      <c r="OWT111" s="30"/>
      <c r="OWU111" s="30"/>
      <c r="OWV111" s="30"/>
      <c r="OWW111" s="30"/>
      <c r="OWX111" s="30"/>
      <c r="OWY111" s="30"/>
      <c r="OWZ111" s="30"/>
      <c r="OXA111" s="30"/>
      <c r="OXB111" s="30"/>
      <c r="OXC111" s="30"/>
      <c r="OXD111" s="30"/>
      <c r="OXE111" s="30"/>
      <c r="OXF111" s="30"/>
      <c r="OXG111" s="30"/>
      <c r="OXH111" s="30"/>
      <c r="OXI111" s="30"/>
      <c r="OXJ111" s="30"/>
      <c r="OXK111" s="30"/>
      <c r="OXL111" s="30"/>
      <c r="OXM111" s="30"/>
      <c r="OXN111" s="30"/>
      <c r="OXO111" s="30"/>
      <c r="OXP111" s="30"/>
      <c r="OXQ111" s="30"/>
      <c r="OXR111" s="30"/>
      <c r="OXS111" s="30"/>
      <c r="OXT111" s="30"/>
      <c r="OXU111" s="30"/>
      <c r="OXV111" s="30"/>
      <c r="OXW111" s="30"/>
      <c r="OXX111" s="30"/>
      <c r="OXY111" s="30"/>
      <c r="OXZ111" s="30"/>
      <c r="OYA111" s="30"/>
      <c r="OYB111" s="30"/>
      <c r="OYC111" s="30"/>
      <c r="OYD111" s="30"/>
      <c r="OYE111" s="30"/>
      <c r="OYF111" s="30"/>
      <c r="OYG111" s="30"/>
      <c r="OYH111" s="30"/>
      <c r="OYI111" s="30"/>
      <c r="OYJ111" s="30"/>
      <c r="OYK111" s="30"/>
      <c r="OYL111" s="30"/>
      <c r="OYM111" s="30"/>
      <c r="OYN111" s="30"/>
      <c r="OYO111" s="30"/>
      <c r="OYP111" s="30"/>
      <c r="OYQ111" s="30"/>
      <c r="OYR111" s="30"/>
      <c r="OYS111" s="30"/>
      <c r="OYT111" s="30"/>
      <c r="OYU111" s="30"/>
      <c r="OYV111" s="30"/>
      <c r="OYW111" s="30"/>
      <c r="OYX111" s="30"/>
      <c r="OYY111" s="30"/>
      <c r="OYZ111" s="30"/>
      <c r="OZA111" s="30"/>
      <c r="OZB111" s="30"/>
      <c r="OZC111" s="30"/>
      <c r="OZD111" s="30"/>
      <c r="OZE111" s="30"/>
      <c r="OZF111" s="30"/>
      <c r="OZG111" s="30"/>
      <c r="OZH111" s="30"/>
      <c r="OZI111" s="30"/>
      <c r="OZJ111" s="30"/>
      <c r="OZK111" s="30"/>
      <c r="OZL111" s="30"/>
      <c r="OZM111" s="30"/>
      <c r="OZN111" s="30"/>
      <c r="OZO111" s="30"/>
      <c r="OZP111" s="30"/>
      <c r="OZQ111" s="30"/>
      <c r="OZR111" s="30"/>
      <c r="OZS111" s="30"/>
      <c r="OZT111" s="30"/>
      <c r="OZU111" s="30"/>
      <c r="OZV111" s="30"/>
      <c r="OZW111" s="30"/>
      <c r="OZX111" s="30"/>
      <c r="OZY111" s="30"/>
      <c r="OZZ111" s="30"/>
      <c r="PAA111" s="30"/>
      <c r="PAB111" s="30"/>
      <c r="PAC111" s="30"/>
      <c r="PAD111" s="30"/>
      <c r="PAE111" s="30"/>
      <c r="PAF111" s="30"/>
      <c r="PAG111" s="30"/>
      <c r="PAH111" s="30"/>
      <c r="PAI111" s="30"/>
      <c r="PAJ111" s="30"/>
      <c r="PAK111" s="30"/>
      <c r="PAL111" s="30"/>
      <c r="PAM111" s="30"/>
      <c r="PAN111" s="30"/>
      <c r="PAO111" s="30"/>
      <c r="PAP111" s="30"/>
      <c r="PAQ111" s="30"/>
      <c r="PAR111" s="30"/>
      <c r="PAS111" s="30"/>
      <c r="PAT111" s="30"/>
      <c r="PAU111" s="30"/>
      <c r="PAV111" s="30"/>
      <c r="PAW111" s="30"/>
      <c r="PAX111" s="30"/>
      <c r="PAY111" s="30"/>
      <c r="PAZ111" s="30"/>
      <c r="PBA111" s="30"/>
      <c r="PBB111" s="30"/>
      <c r="PBC111" s="30"/>
      <c r="PBD111" s="30"/>
      <c r="PBE111" s="30"/>
      <c r="PBF111" s="30"/>
      <c r="PBG111" s="30"/>
      <c r="PBH111" s="30"/>
      <c r="PBI111" s="30"/>
      <c r="PBJ111" s="30"/>
      <c r="PBK111" s="30"/>
      <c r="PBL111" s="30"/>
      <c r="PBM111" s="30"/>
      <c r="PBN111" s="30"/>
      <c r="PBO111" s="30"/>
      <c r="PBP111" s="30"/>
      <c r="PBQ111" s="30"/>
      <c r="PBR111" s="30"/>
      <c r="PBS111" s="30"/>
      <c r="PBT111" s="30"/>
      <c r="PBU111" s="30"/>
      <c r="PBV111" s="30"/>
      <c r="PBW111" s="30"/>
      <c r="PBX111" s="30"/>
      <c r="PBY111" s="30"/>
      <c r="PBZ111" s="30"/>
      <c r="PCA111" s="30"/>
      <c r="PCB111" s="30"/>
      <c r="PCC111" s="30"/>
      <c r="PCD111" s="30"/>
      <c r="PCE111" s="30"/>
      <c r="PCF111" s="30"/>
      <c r="PCG111" s="30"/>
      <c r="PCH111" s="30"/>
      <c r="PCI111" s="30"/>
      <c r="PCJ111" s="30"/>
      <c r="PCK111" s="30"/>
      <c r="PCL111" s="30"/>
      <c r="PCM111" s="30"/>
      <c r="PCN111" s="30"/>
      <c r="PCO111" s="30"/>
      <c r="PCP111" s="30"/>
      <c r="PCQ111" s="30"/>
      <c r="PCR111" s="30"/>
      <c r="PCS111" s="30"/>
      <c r="PCT111" s="30"/>
      <c r="PCU111" s="30"/>
      <c r="PCV111" s="30"/>
      <c r="PCW111" s="30"/>
      <c r="PCX111" s="30"/>
      <c r="PCY111" s="30"/>
      <c r="PCZ111" s="30"/>
      <c r="PDA111" s="30"/>
      <c r="PDB111" s="30"/>
      <c r="PDC111" s="30"/>
      <c r="PDD111" s="30"/>
      <c r="PDE111" s="30"/>
      <c r="PDF111" s="30"/>
      <c r="PDG111" s="30"/>
      <c r="PDH111" s="30"/>
      <c r="PDI111" s="30"/>
      <c r="PDJ111" s="30"/>
      <c r="PDK111" s="30"/>
      <c r="PDL111" s="30"/>
      <c r="PDM111" s="30"/>
      <c r="PDN111" s="30"/>
      <c r="PDO111" s="30"/>
      <c r="PDP111" s="30"/>
      <c r="PDQ111" s="30"/>
      <c r="PDR111" s="30"/>
      <c r="PDS111" s="30"/>
      <c r="PDT111" s="30"/>
      <c r="PDU111" s="30"/>
      <c r="PDV111" s="30"/>
      <c r="PDW111" s="30"/>
      <c r="PDX111" s="30"/>
      <c r="PDY111" s="30"/>
      <c r="PDZ111" s="30"/>
      <c r="PEA111" s="30"/>
      <c r="PEB111" s="30"/>
      <c r="PEC111" s="30"/>
      <c r="PED111" s="30"/>
      <c r="PEE111" s="30"/>
      <c r="PEF111" s="30"/>
      <c r="PEG111" s="30"/>
      <c r="PEH111" s="30"/>
      <c r="PEI111" s="30"/>
      <c r="PEJ111" s="30"/>
      <c r="PEK111" s="30"/>
      <c r="PEL111" s="30"/>
      <c r="PEM111" s="30"/>
      <c r="PEN111" s="30"/>
      <c r="PEO111" s="30"/>
      <c r="PEP111" s="30"/>
      <c r="PEQ111" s="30"/>
      <c r="PER111" s="30"/>
      <c r="PES111" s="30"/>
      <c r="PET111" s="30"/>
      <c r="PEU111" s="30"/>
      <c r="PEV111" s="30"/>
      <c r="PEW111" s="30"/>
      <c r="PEX111" s="30"/>
      <c r="PEY111" s="30"/>
      <c r="PEZ111" s="30"/>
      <c r="PFA111" s="30"/>
      <c r="PFB111" s="30"/>
      <c r="PFC111" s="30"/>
      <c r="PFD111" s="30"/>
      <c r="PFE111" s="30"/>
      <c r="PFF111" s="30"/>
      <c r="PFG111" s="30"/>
      <c r="PFH111" s="30"/>
      <c r="PFI111" s="30"/>
      <c r="PFJ111" s="30"/>
      <c r="PFK111" s="30"/>
      <c r="PFL111" s="30"/>
      <c r="PFM111" s="30"/>
      <c r="PFN111" s="30"/>
      <c r="PFO111" s="30"/>
      <c r="PFP111" s="30"/>
      <c r="PFQ111" s="30"/>
      <c r="PFR111" s="30"/>
      <c r="PFS111" s="30"/>
      <c r="PFT111" s="30"/>
      <c r="PFU111" s="30"/>
      <c r="PFV111" s="30"/>
      <c r="PFW111" s="30"/>
      <c r="PFX111" s="30"/>
      <c r="PFY111" s="30"/>
      <c r="PFZ111" s="30"/>
      <c r="PGA111" s="30"/>
      <c r="PGB111" s="30"/>
      <c r="PGC111" s="30"/>
      <c r="PGD111" s="30"/>
      <c r="PGE111" s="30"/>
      <c r="PGF111" s="30"/>
      <c r="PGG111" s="30"/>
      <c r="PGH111" s="30"/>
      <c r="PGI111" s="30"/>
      <c r="PGJ111" s="30"/>
      <c r="PGK111" s="30"/>
      <c r="PGL111" s="30"/>
      <c r="PGM111" s="30"/>
      <c r="PGN111" s="30"/>
      <c r="PGO111" s="30"/>
      <c r="PGP111" s="30"/>
      <c r="PGQ111" s="30"/>
      <c r="PGR111" s="30"/>
      <c r="PGS111" s="30"/>
      <c r="PGT111" s="30"/>
      <c r="PGU111" s="30"/>
      <c r="PGV111" s="30"/>
      <c r="PGW111" s="30"/>
      <c r="PGX111" s="30"/>
      <c r="PGY111" s="30"/>
      <c r="PGZ111" s="30"/>
      <c r="PHA111" s="30"/>
      <c r="PHB111" s="30"/>
      <c r="PHC111" s="30"/>
      <c r="PHD111" s="30"/>
      <c r="PHE111" s="30"/>
      <c r="PHF111" s="30"/>
      <c r="PHG111" s="30"/>
      <c r="PHH111" s="30"/>
      <c r="PHI111" s="30"/>
      <c r="PHJ111" s="30"/>
      <c r="PHK111" s="30"/>
      <c r="PHL111" s="30"/>
      <c r="PHM111" s="30"/>
      <c r="PHN111" s="30"/>
      <c r="PHO111" s="30"/>
      <c r="PHP111" s="30"/>
      <c r="PHQ111" s="30"/>
      <c r="PHR111" s="30"/>
      <c r="PHS111" s="30"/>
      <c r="PHT111" s="30"/>
      <c r="PHU111" s="30"/>
      <c r="PHV111" s="30"/>
      <c r="PHW111" s="30"/>
      <c r="PHX111" s="30"/>
      <c r="PHY111" s="30"/>
      <c r="PHZ111" s="30"/>
      <c r="PIA111" s="30"/>
      <c r="PIB111" s="30"/>
      <c r="PIC111" s="30"/>
      <c r="PID111" s="30"/>
      <c r="PIE111" s="30"/>
      <c r="PIF111" s="30"/>
      <c r="PIG111" s="30"/>
      <c r="PIH111" s="30"/>
      <c r="PII111" s="30"/>
      <c r="PIJ111" s="30"/>
      <c r="PIK111" s="30"/>
      <c r="PIL111" s="30"/>
      <c r="PIM111" s="30"/>
      <c r="PIN111" s="30"/>
      <c r="PIO111" s="30"/>
      <c r="PIP111" s="30"/>
      <c r="PIQ111" s="30"/>
      <c r="PIR111" s="30"/>
      <c r="PIS111" s="30"/>
      <c r="PIT111" s="30"/>
      <c r="PIU111" s="30"/>
      <c r="PIV111" s="30"/>
      <c r="PIW111" s="30"/>
      <c r="PIX111" s="30"/>
      <c r="PIY111" s="30"/>
      <c r="PIZ111" s="30"/>
      <c r="PJA111" s="30"/>
      <c r="PJB111" s="30"/>
      <c r="PJC111" s="30"/>
      <c r="PJD111" s="30"/>
      <c r="PJE111" s="30"/>
      <c r="PJF111" s="30"/>
      <c r="PJG111" s="30"/>
      <c r="PJH111" s="30"/>
      <c r="PJI111" s="30"/>
      <c r="PJJ111" s="30"/>
      <c r="PJK111" s="30"/>
      <c r="PJL111" s="30"/>
      <c r="PJM111" s="30"/>
      <c r="PJN111" s="30"/>
      <c r="PJO111" s="30"/>
      <c r="PJP111" s="30"/>
      <c r="PJQ111" s="30"/>
      <c r="PJR111" s="30"/>
      <c r="PJS111" s="30"/>
      <c r="PJT111" s="30"/>
      <c r="PJU111" s="30"/>
      <c r="PJV111" s="30"/>
      <c r="PJW111" s="30"/>
      <c r="PJX111" s="30"/>
      <c r="PJY111" s="30"/>
      <c r="PJZ111" s="30"/>
      <c r="PKA111" s="30"/>
      <c r="PKB111" s="30"/>
      <c r="PKC111" s="30"/>
      <c r="PKD111" s="30"/>
      <c r="PKE111" s="30"/>
      <c r="PKF111" s="30"/>
      <c r="PKG111" s="30"/>
      <c r="PKH111" s="30"/>
      <c r="PKI111" s="30"/>
      <c r="PKJ111" s="30"/>
      <c r="PKK111" s="30"/>
      <c r="PKL111" s="30"/>
      <c r="PKM111" s="30"/>
      <c r="PKN111" s="30"/>
      <c r="PKO111" s="30"/>
      <c r="PKP111" s="30"/>
      <c r="PKQ111" s="30"/>
      <c r="PKR111" s="30"/>
      <c r="PKS111" s="30"/>
      <c r="PKT111" s="30"/>
      <c r="PKU111" s="30"/>
      <c r="PKV111" s="30"/>
      <c r="PKW111" s="30"/>
      <c r="PKX111" s="30"/>
      <c r="PKY111" s="30"/>
      <c r="PKZ111" s="30"/>
      <c r="PLA111" s="30"/>
      <c r="PLB111" s="30"/>
      <c r="PLC111" s="30"/>
      <c r="PLD111" s="30"/>
      <c r="PLE111" s="30"/>
      <c r="PLF111" s="30"/>
      <c r="PLG111" s="30"/>
      <c r="PLH111" s="30"/>
      <c r="PLI111" s="30"/>
      <c r="PLJ111" s="30"/>
      <c r="PLK111" s="30"/>
      <c r="PLL111" s="30"/>
      <c r="PLM111" s="30"/>
      <c r="PLN111" s="30"/>
      <c r="PLO111" s="30"/>
      <c r="PLP111" s="30"/>
      <c r="PLQ111" s="30"/>
      <c r="PLR111" s="30"/>
      <c r="PLS111" s="30"/>
      <c r="PLT111" s="30"/>
      <c r="PLU111" s="30"/>
      <c r="PLV111" s="30"/>
      <c r="PLW111" s="30"/>
      <c r="PLX111" s="30"/>
      <c r="PLY111" s="30"/>
      <c r="PLZ111" s="30"/>
      <c r="PMA111" s="30"/>
      <c r="PMB111" s="30"/>
      <c r="PMC111" s="30"/>
      <c r="PMD111" s="30"/>
      <c r="PME111" s="30"/>
      <c r="PMF111" s="30"/>
      <c r="PMG111" s="30"/>
      <c r="PMH111" s="30"/>
      <c r="PMI111" s="30"/>
      <c r="PMJ111" s="30"/>
      <c r="PMK111" s="30"/>
      <c r="PML111" s="30"/>
      <c r="PMM111" s="30"/>
      <c r="PMN111" s="30"/>
      <c r="PMO111" s="30"/>
      <c r="PMP111" s="30"/>
      <c r="PMQ111" s="30"/>
      <c r="PMR111" s="30"/>
      <c r="PMS111" s="30"/>
      <c r="PMT111" s="30"/>
      <c r="PMU111" s="30"/>
      <c r="PMV111" s="30"/>
      <c r="PMW111" s="30"/>
      <c r="PMX111" s="30"/>
      <c r="PMY111" s="30"/>
      <c r="PMZ111" s="30"/>
      <c r="PNA111" s="30"/>
      <c r="PNB111" s="30"/>
      <c r="PNC111" s="30"/>
      <c r="PND111" s="30"/>
      <c r="PNE111" s="30"/>
      <c r="PNF111" s="30"/>
      <c r="PNG111" s="30"/>
      <c r="PNH111" s="30"/>
      <c r="PNI111" s="30"/>
      <c r="PNJ111" s="30"/>
      <c r="PNK111" s="30"/>
      <c r="PNL111" s="30"/>
      <c r="PNM111" s="30"/>
      <c r="PNN111" s="30"/>
      <c r="PNO111" s="30"/>
      <c r="PNP111" s="30"/>
      <c r="PNQ111" s="30"/>
      <c r="PNR111" s="30"/>
      <c r="PNS111" s="30"/>
      <c r="PNT111" s="30"/>
      <c r="PNU111" s="30"/>
      <c r="PNV111" s="30"/>
      <c r="PNW111" s="30"/>
      <c r="PNX111" s="30"/>
      <c r="PNY111" s="30"/>
      <c r="PNZ111" s="30"/>
      <c r="POA111" s="30"/>
      <c r="POB111" s="30"/>
      <c r="POC111" s="30"/>
      <c r="POD111" s="30"/>
      <c r="POE111" s="30"/>
      <c r="POF111" s="30"/>
      <c r="POG111" s="30"/>
      <c r="POH111" s="30"/>
      <c r="POI111" s="30"/>
      <c r="POJ111" s="30"/>
      <c r="POK111" s="30"/>
      <c r="POL111" s="30"/>
      <c r="POM111" s="30"/>
      <c r="PON111" s="30"/>
      <c r="POO111" s="30"/>
      <c r="POP111" s="30"/>
      <c r="POQ111" s="30"/>
      <c r="POR111" s="30"/>
      <c r="POS111" s="30"/>
      <c r="POT111" s="30"/>
      <c r="POU111" s="30"/>
      <c r="POV111" s="30"/>
      <c r="POW111" s="30"/>
      <c r="POX111" s="30"/>
      <c r="POY111" s="30"/>
      <c r="POZ111" s="30"/>
      <c r="PPA111" s="30"/>
      <c r="PPB111" s="30"/>
      <c r="PPC111" s="30"/>
      <c r="PPD111" s="30"/>
      <c r="PPE111" s="30"/>
      <c r="PPF111" s="30"/>
      <c r="PPG111" s="30"/>
      <c r="PPH111" s="30"/>
      <c r="PPI111" s="30"/>
      <c r="PPJ111" s="30"/>
      <c r="PPK111" s="30"/>
      <c r="PPL111" s="30"/>
      <c r="PPM111" s="30"/>
      <c r="PPN111" s="30"/>
      <c r="PPO111" s="30"/>
      <c r="PPP111" s="30"/>
      <c r="PPQ111" s="30"/>
      <c r="PPR111" s="30"/>
      <c r="PPS111" s="30"/>
      <c r="PPT111" s="30"/>
      <c r="PPU111" s="30"/>
      <c r="PPV111" s="30"/>
      <c r="PPW111" s="30"/>
      <c r="PPX111" s="30"/>
      <c r="PPY111" s="30"/>
      <c r="PPZ111" s="30"/>
      <c r="PQA111" s="30"/>
      <c r="PQB111" s="30"/>
      <c r="PQC111" s="30"/>
      <c r="PQD111" s="30"/>
      <c r="PQE111" s="30"/>
      <c r="PQF111" s="30"/>
      <c r="PQG111" s="30"/>
      <c r="PQH111" s="30"/>
      <c r="PQI111" s="30"/>
      <c r="PQJ111" s="30"/>
      <c r="PQK111" s="30"/>
      <c r="PQL111" s="30"/>
      <c r="PQM111" s="30"/>
      <c r="PQN111" s="30"/>
      <c r="PQO111" s="30"/>
      <c r="PQP111" s="30"/>
      <c r="PQQ111" s="30"/>
      <c r="PQR111" s="30"/>
      <c r="PQS111" s="30"/>
      <c r="PQT111" s="30"/>
      <c r="PQU111" s="30"/>
      <c r="PQV111" s="30"/>
      <c r="PQW111" s="30"/>
      <c r="PQX111" s="30"/>
      <c r="PQY111" s="30"/>
      <c r="PQZ111" s="30"/>
      <c r="PRA111" s="30"/>
      <c r="PRB111" s="30"/>
      <c r="PRC111" s="30"/>
      <c r="PRD111" s="30"/>
      <c r="PRE111" s="30"/>
      <c r="PRF111" s="30"/>
      <c r="PRG111" s="30"/>
      <c r="PRH111" s="30"/>
      <c r="PRI111" s="30"/>
      <c r="PRJ111" s="30"/>
      <c r="PRK111" s="30"/>
      <c r="PRL111" s="30"/>
      <c r="PRM111" s="30"/>
      <c r="PRN111" s="30"/>
      <c r="PRO111" s="30"/>
      <c r="PRP111" s="30"/>
      <c r="PRQ111" s="30"/>
      <c r="PRR111" s="30"/>
      <c r="PRS111" s="30"/>
      <c r="PRT111" s="30"/>
      <c r="PRU111" s="30"/>
      <c r="PRV111" s="30"/>
      <c r="PRW111" s="30"/>
      <c r="PRX111" s="30"/>
      <c r="PRY111" s="30"/>
      <c r="PRZ111" s="30"/>
      <c r="PSA111" s="30"/>
      <c r="PSB111" s="30"/>
      <c r="PSC111" s="30"/>
      <c r="PSD111" s="30"/>
      <c r="PSE111" s="30"/>
      <c r="PSF111" s="30"/>
      <c r="PSG111" s="30"/>
      <c r="PSH111" s="30"/>
      <c r="PSI111" s="30"/>
      <c r="PSJ111" s="30"/>
      <c r="PSK111" s="30"/>
      <c r="PSL111" s="30"/>
      <c r="PSM111" s="30"/>
      <c r="PSN111" s="30"/>
      <c r="PSO111" s="30"/>
      <c r="PSP111" s="30"/>
      <c r="PSQ111" s="30"/>
      <c r="PSR111" s="30"/>
      <c r="PSS111" s="30"/>
      <c r="PST111" s="30"/>
      <c r="PSU111" s="30"/>
      <c r="PSV111" s="30"/>
      <c r="PSW111" s="30"/>
      <c r="PSX111" s="30"/>
      <c r="PSY111" s="30"/>
      <c r="PSZ111" s="30"/>
      <c r="PTA111" s="30"/>
      <c r="PTB111" s="30"/>
      <c r="PTC111" s="30"/>
      <c r="PTD111" s="30"/>
      <c r="PTE111" s="30"/>
      <c r="PTF111" s="30"/>
      <c r="PTG111" s="30"/>
      <c r="PTH111" s="30"/>
      <c r="PTI111" s="30"/>
      <c r="PTJ111" s="30"/>
      <c r="PTK111" s="30"/>
      <c r="PTL111" s="30"/>
      <c r="PTM111" s="30"/>
      <c r="PTN111" s="30"/>
      <c r="PTO111" s="30"/>
      <c r="PTP111" s="30"/>
      <c r="PTQ111" s="30"/>
      <c r="PTR111" s="30"/>
      <c r="PTS111" s="30"/>
      <c r="PTT111" s="30"/>
      <c r="PTU111" s="30"/>
      <c r="PTV111" s="30"/>
      <c r="PTW111" s="30"/>
      <c r="PTX111" s="30"/>
      <c r="PTY111" s="30"/>
      <c r="PTZ111" s="30"/>
      <c r="PUA111" s="30"/>
      <c r="PUB111" s="30"/>
      <c r="PUC111" s="30"/>
      <c r="PUD111" s="30"/>
      <c r="PUE111" s="30"/>
      <c r="PUF111" s="30"/>
      <c r="PUG111" s="30"/>
      <c r="PUH111" s="30"/>
      <c r="PUI111" s="30"/>
      <c r="PUJ111" s="30"/>
      <c r="PUK111" s="30"/>
      <c r="PUL111" s="30"/>
      <c r="PUM111" s="30"/>
      <c r="PUN111" s="30"/>
      <c r="PUO111" s="30"/>
      <c r="PUP111" s="30"/>
      <c r="PUQ111" s="30"/>
      <c r="PUR111" s="30"/>
      <c r="PUS111" s="30"/>
      <c r="PUT111" s="30"/>
      <c r="PUU111" s="30"/>
      <c r="PUV111" s="30"/>
      <c r="PUW111" s="30"/>
      <c r="PUX111" s="30"/>
      <c r="PUY111" s="30"/>
      <c r="PUZ111" s="30"/>
      <c r="PVA111" s="30"/>
      <c r="PVB111" s="30"/>
      <c r="PVC111" s="30"/>
      <c r="PVD111" s="30"/>
      <c r="PVE111" s="30"/>
      <c r="PVF111" s="30"/>
      <c r="PVG111" s="30"/>
      <c r="PVH111" s="30"/>
      <c r="PVI111" s="30"/>
      <c r="PVJ111" s="30"/>
      <c r="PVK111" s="30"/>
      <c r="PVL111" s="30"/>
      <c r="PVM111" s="30"/>
      <c r="PVN111" s="30"/>
      <c r="PVO111" s="30"/>
      <c r="PVP111" s="30"/>
      <c r="PVQ111" s="30"/>
      <c r="PVR111" s="30"/>
      <c r="PVS111" s="30"/>
      <c r="PVT111" s="30"/>
      <c r="PVU111" s="30"/>
      <c r="PVV111" s="30"/>
      <c r="PVW111" s="30"/>
      <c r="PVX111" s="30"/>
      <c r="PVY111" s="30"/>
      <c r="PVZ111" s="30"/>
      <c r="PWA111" s="30"/>
      <c r="PWB111" s="30"/>
      <c r="PWC111" s="30"/>
      <c r="PWD111" s="30"/>
      <c r="PWE111" s="30"/>
      <c r="PWF111" s="30"/>
      <c r="PWG111" s="30"/>
      <c r="PWH111" s="30"/>
      <c r="PWI111" s="30"/>
      <c r="PWJ111" s="30"/>
      <c r="PWK111" s="30"/>
      <c r="PWL111" s="30"/>
      <c r="PWM111" s="30"/>
      <c r="PWN111" s="30"/>
      <c r="PWO111" s="30"/>
      <c r="PWP111" s="30"/>
      <c r="PWQ111" s="30"/>
      <c r="PWR111" s="30"/>
      <c r="PWS111" s="30"/>
      <c r="PWT111" s="30"/>
      <c r="PWU111" s="30"/>
      <c r="PWV111" s="30"/>
      <c r="PWW111" s="30"/>
      <c r="PWX111" s="30"/>
      <c r="PWY111" s="30"/>
      <c r="PWZ111" s="30"/>
      <c r="PXA111" s="30"/>
      <c r="PXB111" s="30"/>
      <c r="PXC111" s="30"/>
      <c r="PXD111" s="30"/>
      <c r="PXE111" s="30"/>
      <c r="PXF111" s="30"/>
      <c r="PXG111" s="30"/>
      <c r="PXH111" s="30"/>
      <c r="PXI111" s="30"/>
      <c r="PXJ111" s="30"/>
      <c r="PXK111" s="30"/>
      <c r="PXL111" s="30"/>
      <c r="PXM111" s="30"/>
      <c r="PXN111" s="30"/>
      <c r="PXO111" s="30"/>
      <c r="PXP111" s="30"/>
      <c r="PXQ111" s="30"/>
      <c r="PXR111" s="30"/>
      <c r="PXS111" s="30"/>
      <c r="PXT111" s="30"/>
      <c r="PXU111" s="30"/>
      <c r="PXV111" s="30"/>
      <c r="PXW111" s="30"/>
      <c r="PXX111" s="30"/>
      <c r="PXY111" s="30"/>
      <c r="PXZ111" s="30"/>
      <c r="PYA111" s="30"/>
      <c r="PYB111" s="30"/>
      <c r="PYC111" s="30"/>
      <c r="PYD111" s="30"/>
      <c r="PYE111" s="30"/>
      <c r="PYF111" s="30"/>
      <c r="PYG111" s="30"/>
      <c r="PYH111" s="30"/>
      <c r="PYI111" s="30"/>
      <c r="PYJ111" s="30"/>
      <c r="PYK111" s="30"/>
      <c r="PYL111" s="30"/>
      <c r="PYM111" s="30"/>
      <c r="PYN111" s="30"/>
      <c r="PYO111" s="30"/>
      <c r="PYP111" s="30"/>
      <c r="PYQ111" s="30"/>
      <c r="PYR111" s="30"/>
      <c r="PYS111" s="30"/>
      <c r="PYT111" s="30"/>
      <c r="PYU111" s="30"/>
      <c r="PYV111" s="30"/>
      <c r="PYW111" s="30"/>
      <c r="PYX111" s="30"/>
      <c r="PYY111" s="30"/>
      <c r="PYZ111" s="30"/>
      <c r="PZA111" s="30"/>
      <c r="PZB111" s="30"/>
      <c r="PZC111" s="30"/>
      <c r="PZD111" s="30"/>
      <c r="PZE111" s="30"/>
      <c r="PZF111" s="30"/>
      <c r="PZG111" s="30"/>
      <c r="PZH111" s="30"/>
      <c r="PZI111" s="30"/>
      <c r="PZJ111" s="30"/>
      <c r="PZK111" s="30"/>
      <c r="PZL111" s="30"/>
      <c r="PZM111" s="30"/>
      <c r="PZN111" s="30"/>
      <c r="PZO111" s="30"/>
      <c r="PZP111" s="30"/>
      <c r="PZQ111" s="30"/>
      <c r="PZR111" s="30"/>
      <c r="PZS111" s="30"/>
      <c r="PZT111" s="30"/>
      <c r="PZU111" s="30"/>
      <c r="PZV111" s="30"/>
      <c r="PZW111" s="30"/>
      <c r="PZX111" s="30"/>
      <c r="PZY111" s="30"/>
      <c r="PZZ111" s="30"/>
      <c r="QAA111" s="30"/>
      <c r="QAB111" s="30"/>
      <c r="QAC111" s="30"/>
      <c r="QAD111" s="30"/>
      <c r="QAE111" s="30"/>
      <c r="QAF111" s="30"/>
      <c r="QAG111" s="30"/>
      <c r="QAH111" s="30"/>
      <c r="QAI111" s="30"/>
      <c r="QAJ111" s="30"/>
      <c r="QAK111" s="30"/>
      <c r="QAL111" s="30"/>
      <c r="QAM111" s="30"/>
      <c r="QAN111" s="30"/>
      <c r="QAO111" s="30"/>
      <c r="QAP111" s="30"/>
      <c r="QAQ111" s="30"/>
      <c r="QAR111" s="30"/>
      <c r="QAS111" s="30"/>
      <c r="QAT111" s="30"/>
      <c r="QAU111" s="30"/>
      <c r="QAV111" s="30"/>
      <c r="QAW111" s="30"/>
      <c r="QAX111" s="30"/>
      <c r="QAY111" s="30"/>
      <c r="QAZ111" s="30"/>
      <c r="QBA111" s="30"/>
      <c r="QBB111" s="30"/>
      <c r="QBC111" s="30"/>
      <c r="QBD111" s="30"/>
      <c r="QBE111" s="30"/>
      <c r="QBF111" s="30"/>
      <c r="QBG111" s="30"/>
      <c r="QBH111" s="30"/>
      <c r="QBI111" s="30"/>
      <c r="QBJ111" s="30"/>
      <c r="QBK111" s="30"/>
      <c r="QBL111" s="30"/>
      <c r="QBM111" s="30"/>
      <c r="QBN111" s="30"/>
      <c r="QBO111" s="30"/>
      <c r="QBP111" s="30"/>
      <c r="QBQ111" s="30"/>
      <c r="QBR111" s="30"/>
      <c r="QBS111" s="30"/>
      <c r="QBT111" s="30"/>
      <c r="QBU111" s="30"/>
      <c r="QBV111" s="30"/>
      <c r="QBW111" s="30"/>
      <c r="QBX111" s="30"/>
      <c r="QBY111" s="30"/>
      <c r="QBZ111" s="30"/>
      <c r="QCA111" s="30"/>
      <c r="QCB111" s="30"/>
      <c r="QCC111" s="30"/>
      <c r="QCD111" s="30"/>
      <c r="QCE111" s="30"/>
      <c r="QCF111" s="30"/>
      <c r="QCG111" s="30"/>
      <c r="QCH111" s="30"/>
      <c r="QCI111" s="30"/>
      <c r="QCJ111" s="30"/>
      <c r="QCK111" s="30"/>
      <c r="QCL111" s="30"/>
      <c r="QCM111" s="30"/>
      <c r="QCN111" s="30"/>
      <c r="QCO111" s="30"/>
      <c r="QCP111" s="30"/>
      <c r="QCQ111" s="30"/>
      <c r="QCR111" s="30"/>
      <c r="QCS111" s="30"/>
      <c r="QCT111" s="30"/>
      <c r="QCU111" s="30"/>
      <c r="QCV111" s="30"/>
      <c r="QCW111" s="30"/>
      <c r="QCX111" s="30"/>
      <c r="QCY111" s="30"/>
      <c r="QCZ111" s="30"/>
      <c r="QDA111" s="30"/>
      <c r="QDB111" s="30"/>
      <c r="QDC111" s="30"/>
      <c r="QDD111" s="30"/>
      <c r="QDE111" s="30"/>
      <c r="QDF111" s="30"/>
      <c r="QDG111" s="30"/>
      <c r="QDH111" s="30"/>
      <c r="QDI111" s="30"/>
      <c r="QDJ111" s="30"/>
      <c r="QDK111" s="30"/>
      <c r="QDL111" s="30"/>
      <c r="QDM111" s="30"/>
      <c r="QDN111" s="30"/>
      <c r="QDO111" s="30"/>
      <c r="QDP111" s="30"/>
      <c r="QDQ111" s="30"/>
      <c r="QDR111" s="30"/>
      <c r="QDS111" s="30"/>
      <c r="QDT111" s="30"/>
      <c r="QDU111" s="30"/>
      <c r="QDV111" s="30"/>
      <c r="QDW111" s="30"/>
      <c r="QDX111" s="30"/>
      <c r="QDY111" s="30"/>
      <c r="QDZ111" s="30"/>
      <c r="QEA111" s="30"/>
      <c r="QEB111" s="30"/>
      <c r="QEC111" s="30"/>
      <c r="QED111" s="30"/>
      <c r="QEE111" s="30"/>
      <c r="QEF111" s="30"/>
      <c r="QEG111" s="30"/>
      <c r="QEH111" s="30"/>
      <c r="QEI111" s="30"/>
      <c r="QEJ111" s="30"/>
      <c r="QEK111" s="30"/>
      <c r="QEL111" s="30"/>
      <c r="QEM111" s="30"/>
      <c r="QEN111" s="30"/>
      <c r="QEO111" s="30"/>
      <c r="QEP111" s="30"/>
      <c r="QEQ111" s="30"/>
      <c r="QER111" s="30"/>
      <c r="QES111" s="30"/>
      <c r="QET111" s="30"/>
      <c r="QEU111" s="30"/>
      <c r="QEV111" s="30"/>
      <c r="QEW111" s="30"/>
      <c r="QEX111" s="30"/>
      <c r="QEY111" s="30"/>
      <c r="QEZ111" s="30"/>
      <c r="QFA111" s="30"/>
      <c r="QFB111" s="30"/>
      <c r="QFC111" s="30"/>
      <c r="QFD111" s="30"/>
      <c r="QFE111" s="30"/>
      <c r="QFF111" s="30"/>
      <c r="QFG111" s="30"/>
      <c r="QFH111" s="30"/>
      <c r="QFI111" s="30"/>
      <c r="QFJ111" s="30"/>
      <c r="QFK111" s="30"/>
      <c r="QFL111" s="30"/>
      <c r="QFM111" s="30"/>
      <c r="QFN111" s="30"/>
      <c r="QFO111" s="30"/>
      <c r="QFP111" s="30"/>
      <c r="QFQ111" s="30"/>
      <c r="QFR111" s="30"/>
      <c r="QFS111" s="30"/>
      <c r="QFT111" s="30"/>
      <c r="QFU111" s="30"/>
      <c r="QFV111" s="30"/>
      <c r="QFW111" s="30"/>
      <c r="QFX111" s="30"/>
      <c r="QFY111" s="30"/>
      <c r="QFZ111" s="30"/>
      <c r="QGA111" s="30"/>
      <c r="QGB111" s="30"/>
      <c r="QGC111" s="30"/>
      <c r="QGD111" s="30"/>
      <c r="QGE111" s="30"/>
      <c r="QGF111" s="30"/>
      <c r="QGG111" s="30"/>
      <c r="QGH111" s="30"/>
      <c r="QGI111" s="30"/>
      <c r="QGJ111" s="30"/>
      <c r="QGK111" s="30"/>
      <c r="QGL111" s="30"/>
      <c r="QGM111" s="30"/>
      <c r="QGN111" s="30"/>
      <c r="QGO111" s="30"/>
      <c r="QGP111" s="30"/>
      <c r="QGQ111" s="30"/>
      <c r="QGR111" s="30"/>
      <c r="QGS111" s="30"/>
      <c r="QGT111" s="30"/>
      <c r="QGU111" s="30"/>
      <c r="QGV111" s="30"/>
      <c r="QGW111" s="30"/>
      <c r="QGX111" s="30"/>
      <c r="QGY111" s="30"/>
      <c r="QGZ111" s="30"/>
      <c r="QHA111" s="30"/>
      <c r="QHB111" s="30"/>
      <c r="QHC111" s="30"/>
      <c r="QHD111" s="30"/>
      <c r="QHE111" s="30"/>
      <c r="QHF111" s="30"/>
      <c r="QHG111" s="30"/>
      <c r="QHH111" s="30"/>
      <c r="QHI111" s="30"/>
      <c r="QHJ111" s="30"/>
      <c r="QHK111" s="30"/>
      <c r="QHL111" s="30"/>
      <c r="QHM111" s="30"/>
      <c r="QHN111" s="30"/>
      <c r="QHO111" s="30"/>
      <c r="QHP111" s="30"/>
      <c r="QHQ111" s="30"/>
      <c r="QHR111" s="30"/>
      <c r="QHS111" s="30"/>
      <c r="QHT111" s="30"/>
      <c r="QHU111" s="30"/>
      <c r="QHV111" s="30"/>
      <c r="QHW111" s="30"/>
      <c r="QHX111" s="30"/>
      <c r="QHY111" s="30"/>
      <c r="QHZ111" s="30"/>
      <c r="QIA111" s="30"/>
      <c r="QIB111" s="30"/>
      <c r="QIC111" s="30"/>
      <c r="QID111" s="30"/>
      <c r="QIE111" s="30"/>
      <c r="QIF111" s="30"/>
      <c r="QIG111" s="30"/>
      <c r="QIH111" s="30"/>
      <c r="QII111" s="30"/>
      <c r="QIJ111" s="30"/>
      <c r="QIK111" s="30"/>
      <c r="QIL111" s="30"/>
      <c r="QIM111" s="30"/>
      <c r="QIN111" s="30"/>
      <c r="QIO111" s="30"/>
      <c r="QIP111" s="30"/>
      <c r="QIQ111" s="30"/>
      <c r="QIR111" s="30"/>
      <c r="QIS111" s="30"/>
      <c r="QIT111" s="30"/>
      <c r="QIU111" s="30"/>
      <c r="QIV111" s="30"/>
      <c r="QIW111" s="30"/>
      <c r="QIX111" s="30"/>
      <c r="QIY111" s="30"/>
      <c r="QIZ111" s="30"/>
      <c r="QJA111" s="30"/>
      <c r="QJB111" s="30"/>
      <c r="QJC111" s="30"/>
      <c r="QJD111" s="30"/>
      <c r="QJE111" s="30"/>
      <c r="QJF111" s="30"/>
      <c r="QJG111" s="30"/>
      <c r="QJH111" s="30"/>
      <c r="QJI111" s="30"/>
      <c r="QJJ111" s="30"/>
      <c r="QJK111" s="30"/>
      <c r="QJL111" s="30"/>
      <c r="QJM111" s="30"/>
      <c r="QJN111" s="30"/>
      <c r="QJO111" s="30"/>
      <c r="QJP111" s="30"/>
      <c r="QJQ111" s="30"/>
      <c r="QJR111" s="30"/>
      <c r="QJS111" s="30"/>
      <c r="QJT111" s="30"/>
      <c r="QJU111" s="30"/>
      <c r="QJV111" s="30"/>
      <c r="QJW111" s="30"/>
      <c r="QJX111" s="30"/>
      <c r="QJY111" s="30"/>
      <c r="QJZ111" s="30"/>
      <c r="QKA111" s="30"/>
      <c r="QKB111" s="30"/>
      <c r="QKC111" s="30"/>
      <c r="QKD111" s="30"/>
      <c r="QKE111" s="30"/>
      <c r="QKF111" s="30"/>
      <c r="QKG111" s="30"/>
      <c r="QKH111" s="30"/>
      <c r="QKI111" s="30"/>
      <c r="QKJ111" s="30"/>
      <c r="QKK111" s="30"/>
      <c r="QKL111" s="30"/>
      <c r="QKM111" s="30"/>
      <c r="QKN111" s="30"/>
      <c r="QKO111" s="30"/>
      <c r="QKP111" s="30"/>
      <c r="QKQ111" s="30"/>
      <c r="QKR111" s="30"/>
      <c r="QKS111" s="30"/>
      <c r="QKT111" s="30"/>
      <c r="QKU111" s="30"/>
      <c r="QKV111" s="30"/>
      <c r="QKW111" s="30"/>
      <c r="QKX111" s="30"/>
      <c r="QKY111" s="30"/>
      <c r="QKZ111" s="30"/>
      <c r="QLA111" s="30"/>
      <c r="QLB111" s="30"/>
      <c r="QLC111" s="30"/>
      <c r="QLD111" s="30"/>
      <c r="QLE111" s="30"/>
      <c r="QLF111" s="30"/>
      <c r="QLG111" s="30"/>
      <c r="QLH111" s="30"/>
      <c r="QLI111" s="30"/>
      <c r="QLJ111" s="30"/>
      <c r="QLK111" s="30"/>
      <c r="QLL111" s="30"/>
      <c r="QLM111" s="30"/>
      <c r="QLN111" s="30"/>
      <c r="QLO111" s="30"/>
      <c r="QLP111" s="30"/>
      <c r="QLQ111" s="30"/>
      <c r="QLR111" s="30"/>
      <c r="QLS111" s="30"/>
      <c r="QLT111" s="30"/>
      <c r="QLU111" s="30"/>
      <c r="QLV111" s="30"/>
      <c r="QLW111" s="30"/>
      <c r="QLX111" s="30"/>
      <c r="QLY111" s="30"/>
      <c r="QLZ111" s="30"/>
      <c r="QMA111" s="30"/>
      <c r="QMB111" s="30"/>
      <c r="QMC111" s="30"/>
      <c r="QMD111" s="30"/>
      <c r="QME111" s="30"/>
      <c r="QMF111" s="30"/>
      <c r="QMG111" s="30"/>
      <c r="QMH111" s="30"/>
      <c r="QMI111" s="30"/>
      <c r="QMJ111" s="30"/>
      <c r="QMK111" s="30"/>
      <c r="QML111" s="30"/>
      <c r="QMM111" s="30"/>
      <c r="QMN111" s="30"/>
      <c r="QMO111" s="30"/>
      <c r="QMP111" s="30"/>
      <c r="QMQ111" s="30"/>
      <c r="QMR111" s="30"/>
      <c r="QMS111" s="30"/>
      <c r="QMT111" s="30"/>
      <c r="QMU111" s="30"/>
      <c r="QMV111" s="30"/>
      <c r="QMW111" s="30"/>
      <c r="QMX111" s="30"/>
      <c r="QMY111" s="30"/>
      <c r="QMZ111" s="30"/>
      <c r="QNA111" s="30"/>
      <c r="QNB111" s="30"/>
      <c r="QNC111" s="30"/>
      <c r="QND111" s="30"/>
      <c r="QNE111" s="30"/>
      <c r="QNF111" s="30"/>
      <c r="QNG111" s="30"/>
      <c r="QNH111" s="30"/>
      <c r="QNI111" s="30"/>
      <c r="QNJ111" s="30"/>
      <c r="QNK111" s="30"/>
      <c r="QNL111" s="30"/>
      <c r="QNM111" s="30"/>
      <c r="QNN111" s="30"/>
      <c r="QNO111" s="30"/>
      <c r="QNP111" s="30"/>
      <c r="QNQ111" s="30"/>
      <c r="QNR111" s="30"/>
      <c r="QNS111" s="30"/>
      <c r="QNT111" s="30"/>
      <c r="QNU111" s="30"/>
      <c r="QNV111" s="30"/>
      <c r="QNW111" s="30"/>
      <c r="QNX111" s="30"/>
      <c r="QNY111" s="30"/>
      <c r="QNZ111" s="30"/>
      <c r="QOA111" s="30"/>
      <c r="QOB111" s="30"/>
      <c r="QOC111" s="30"/>
      <c r="QOD111" s="30"/>
      <c r="QOE111" s="30"/>
      <c r="QOF111" s="30"/>
      <c r="QOG111" s="30"/>
      <c r="QOH111" s="30"/>
      <c r="QOI111" s="30"/>
      <c r="QOJ111" s="30"/>
      <c r="QOK111" s="30"/>
      <c r="QOL111" s="30"/>
      <c r="QOM111" s="30"/>
      <c r="QON111" s="30"/>
      <c r="QOO111" s="30"/>
      <c r="QOP111" s="30"/>
      <c r="QOQ111" s="30"/>
      <c r="QOR111" s="30"/>
      <c r="QOS111" s="30"/>
      <c r="QOT111" s="30"/>
      <c r="QOU111" s="30"/>
      <c r="QOV111" s="30"/>
      <c r="QOW111" s="30"/>
      <c r="QOX111" s="30"/>
      <c r="QOY111" s="30"/>
      <c r="QOZ111" s="30"/>
      <c r="QPA111" s="30"/>
      <c r="QPB111" s="30"/>
      <c r="QPC111" s="30"/>
      <c r="QPD111" s="30"/>
      <c r="QPE111" s="30"/>
      <c r="QPF111" s="30"/>
      <c r="QPG111" s="30"/>
      <c r="QPH111" s="30"/>
      <c r="QPI111" s="30"/>
      <c r="QPJ111" s="30"/>
      <c r="QPK111" s="30"/>
      <c r="QPL111" s="30"/>
      <c r="QPM111" s="30"/>
      <c r="QPN111" s="30"/>
      <c r="QPO111" s="30"/>
      <c r="QPP111" s="30"/>
      <c r="QPQ111" s="30"/>
      <c r="QPR111" s="30"/>
      <c r="QPS111" s="30"/>
      <c r="QPT111" s="30"/>
      <c r="QPU111" s="30"/>
      <c r="QPV111" s="30"/>
      <c r="QPW111" s="30"/>
      <c r="QPX111" s="30"/>
      <c r="QPY111" s="30"/>
      <c r="QPZ111" s="30"/>
      <c r="QQA111" s="30"/>
      <c r="QQB111" s="30"/>
      <c r="QQC111" s="30"/>
      <c r="QQD111" s="30"/>
      <c r="QQE111" s="30"/>
      <c r="QQF111" s="30"/>
      <c r="QQG111" s="30"/>
      <c r="QQH111" s="30"/>
      <c r="QQI111" s="30"/>
      <c r="QQJ111" s="30"/>
      <c r="QQK111" s="30"/>
      <c r="QQL111" s="30"/>
      <c r="QQM111" s="30"/>
      <c r="QQN111" s="30"/>
      <c r="QQO111" s="30"/>
      <c r="QQP111" s="30"/>
      <c r="QQQ111" s="30"/>
      <c r="QQR111" s="30"/>
      <c r="QQS111" s="30"/>
      <c r="QQT111" s="30"/>
      <c r="QQU111" s="30"/>
      <c r="QQV111" s="30"/>
      <c r="QQW111" s="30"/>
      <c r="QQX111" s="30"/>
      <c r="QQY111" s="30"/>
      <c r="QQZ111" s="30"/>
      <c r="QRA111" s="30"/>
      <c r="QRB111" s="30"/>
      <c r="QRC111" s="30"/>
      <c r="QRD111" s="30"/>
      <c r="QRE111" s="30"/>
      <c r="QRF111" s="30"/>
      <c r="QRG111" s="30"/>
      <c r="QRH111" s="30"/>
      <c r="QRI111" s="30"/>
      <c r="QRJ111" s="30"/>
      <c r="QRK111" s="30"/>
      <c r="QRL111" s="30"/>
      <c r="QRM111" s="30"/>
      <c r="QRN111" s="30"/>
      <c r="QRO111" s="30"/>
      <c r="QRP111" s="30"/>
      <c r="QRQ111" s="30"/>
      <c r="QRR111" s="30"/>
      <c r="QRS111" s="30"/>
      <c r="QRT111" s="30"/>
      <c r="QRU111" s="30"/>
      <c r="QRV111" s="30"/>
      <c r="QRW111" s="30"/>
      <c r="QRX111" s="30"/>
      <c r="QRY111" s="30"/>
      <c r="QRZ111" s="30"/>
      <c r="QSA111" s="30"/>
      <c r="QSB111" s="30"/>
      <c r="QSC111" s="30"/>
      <c r="QSD111" s="30"/>
      <c r="QSE111" s="30"/>
      <c r="QSF111" s="30"/>
      <c r="QSG111" s="30"/>
      <c r="QSH111" s="30"/>
      <c r="QSI111" s="30"/>
      <c r="QSJ111" s="30"/>
      <c r="QSK111" s="30"/>
      <c r="QSL111" s="30"/>
      <c r="QSM111" s="30"/>
      <c r="QSN111" s="30"/>
      <c r="QSO111" s="30"/>
      <c r="QSP111" s="30"/>
      <c r="QSQ111" s="30"/>
      <c r="QSR111" s="30"/>
      <c r="QSS111" s="30"/>
      <c r="QST111" s="30"/>
      <c r="QSU111" s="30"/>
      <c r="QSV111" s="30"/>
      <c r="QSW111" s="30"/>
      <c r="QSX111" s="30"/>
      <c r="QSY111" s="30"/>
      <c r="QSZ111" s="30"/>
      <c r="QTA111" s="30"/>
      <c r="QTB111" s="30"/>
      <c r="QTC111" s="30"/>
      <c r="QTD111" s="30"/>
      <c r="QTE111" s="30"/>
      <c r="QTF111" s="30"/>
      <c r="QTG111" s="30"/>
      <c r="QTH111" s="30"/>
      <c r="QTI111" s="30"/>
      <c r="QTJ111" s="30"/>
      <c r="QTK111" s="30"/>
      <c r="QTL111" s="30"/>
      <c r="QTM111" s="30"/>
      <c r="QTN111" s="30"/>
      <c r="QTO111" s="30"/>
      <c r="QTP111" s="30"/>
      <c r="QTQ111" s="30"/>
      <c r="QTR111" s="30"/>
      <c r="QTS111" s="30"/>
      <c r="QTT111" s="30"/>
      <c r="QTU111" s="30"/>
      <c r="QTV111" s="30"/>
      <c r="QTW111" s="30"/>
      <c r="QTX111" s="30"/>
      <c r="QTY111" s="30"/>
      <c r="QTZ111" s="30"/>
      <c r="QUA111" s="30"/>
      <c r="QUB111" s="30"/>
      <c r="QUC111" s="30"/>
      <c r="QUD111" s="30"/>
      <c r="QUE111" s="30"/>
      <c r="QUF111" s="30"/>
      <c r="QUG111" s="30"/>
      <c r="QUH111" s="30"/>
      <c r="QUI111" s="30"/>
      <c r="QUJ111" s="30"/>
      <c r="QUK111" s="30"/>
      <c r="QUL111" s="30"/>
      <c r="QUM111" s="30"/>
      <c r="QUN111" s="30"/>
      <c r="QUO111" s="30"/>
      <c r="QUP111" s="30"/>
      <c r="QUQ111" s="30"/>
      <c r="QUR111" s="30"/>
      <c r="QUS111" s="30"/>
      <c r="QUT111" s="30"/>
      <c r="QUU111" s="30"/>
      <c r="QUV111" s="30"/>
      <c r="QUW111" s="30"/>
      <c r="QUX111" s="30"/>
      <c r="QUY111" s="30"/>
      <c r="QUZ111" s="30"/>
      <c r="QVA111" s="30"/>
      <c r="QVB111" s="30"/>
      <c r="QVC111" s="30"/>
      <c r="QVD111" s="30"/>
      <c r="QVE111" s="30"/>
      <c r="QVF111" s="30"/>
      <c r="QVG111" s="30"/>
      <c r="QVH111" s="30"/>
      <c r="QVI111" s="30"/>
      <c r="QVJ111" s="30"/>
      <c r="QVK111" s="30"/>
      <c r="QVL111" s="30"/>
      <c r="QVM111" s="30"/>
      <c r="QVN111" s="30"/>
      <c r="QVO111" s="30"/>
      <c r="QVP111" s="30"/>
      <c r="QVQ111" s="30"/>
      <c r="QVR111" s="30"/>
      <c r="QVS111" s="30"/>
      <c r="QVT111" s="30"/>
      <c r="QVU111" s="30"/>
      <c r="QVV111" s="30"/>
      <c r="QVW111" s="30"/>
      <c r="QVX111" s="30"/>
      <c r="QVY111" s="30"/>
      <c r="QVZ111" s="30"/>
      <c r="QWA111" s="30"/>
      <c r="QWB111" s="30"/>
      <c r="QWC111" s="30"/>
      <c r="QWD111" s="30"/>
      <c r="QWE111" s="30"/>
      <c r="QWF111" s="30"/>
      <c r="QWG111" s="30"/>
      <c r="QWH111" s="30"/>
      <c r="QWI111" s="30"/>
      <c r="QWJ111" s="30"/>
      <c r="QWK111" s="30"/>
      <c r="QWL111" s="30"/>
      <c r="QWM111" s="30"/>
      <c r="QWN111" s="30"/>
      <c r="QWO111" s="30"/>
      <c r="QWP111" s="30"/>
      <c r="QWQ111" s="30"/>
      <c r="QWR111" s="30"/>
      <c r="QWS111" s="30"/>
      <c r="QWT111" s="30"/>
      <c r="QWU111" s="30"/>
      <c r="QWV111" s="30"/>
      <c r="QWW111" s="30"/>
      <c r="QWX111" s="30"/>
      <c r="QWY111" s="30"/>
      <c r="QWZ111" s="30"/>
      <c r="QXA111" s="30"/>
      <c r="QXB111" s="30"/>
      <c r="QXC111" s="30"/>
      <c r="QXD111" s="30"/>
      <c r="QXE111" s="30"/>
      <c r="QXF111" s="30"/>
      <c r="QXG111" s="30"/>
      <c r="QXH111" s="30"/>
      <c r="QXI111" s="30"/>
      <c r="QXJ111" s="30"/>
      <c r="QXK111" s="30"/>
      <c r="QXL111" s="30"/>
      <c r="QXM111" s="30"/>
      <c r="QXN111" s="30"/>
      <c r="QXO111" s="30"/>
      <c r="QXP111" s="30"/>
      <c r="QXQ111" s="30"/>
      <c r="QXR111" s="30"/>
      <c r="QXS111" s="30"/>
      <c r="QXT111" s="30"/>
      <c r="QXU111" s="30"/>
      <c r="QXV111" s="30"/>
      <c r="QXW111" s="30"/>
      <c r="QXX111" s="30"/>
      <c r="QXY111" s="30"/>
      <c r="QXZ111" s="30"/>
      <c r="QYA111" s="30"/>
      <c r="QYB111" s="30"/>
      <c r="QYC111" s="30"/>
      <c r="QYD111" s="30"/>
      <c r="QYE111" s="30"/>
      <c r="QYF111" s="30"/>
      <c r="QYG111" s="30"/>
      <c r="QYH111" s="30"/>
      <c r="QYI111" s="30"/>
      <c r="QYJ111" s="30"/>
      <c r="QYK111" s="30"/>
      <c r="QYL111" s="30"/>
      <c r="QYM111" s="30"/>
      <c r="QYN111" s="30"/>
      <c r="QYO111" s="30"/>
      <c r="QYP111" s="30"/>
      <c r="QYQ111" s="30"/>
      <c r="QYR111" s="30"/>
      <c r="QYS111" s="30"/>
      <c r="QYT111" s="30"/>
      <c r="QYU111" s="30"/>
      <c r="QYV111" s="30"/>
      <c r="QYW111" s="30"/>
      <c r="QYX111" s="30"/>
      <c r="QYY111" s="30"/>
      <c r="QYZ111" s="30"/>
      <c r="QZA111" s="30"/>
      <c r="QZB111" s="30"/>
      <c r="QZC111" s="30"/>
      <c r="QZD111" s="30"/>
      <c r="QZE111" s="30"/>
      <c r="QZF111" s="30"/>
      <c r="QZG111" s="30"/>
      <c r="QZH111" s="30"/>
      <c r="QZI111" s="30"/>
      <c r="QZJ111" s="30"/>
      <c r="QZK111" s="30"/>
      <c r="QZL111" s="30"/>
      <c r="QZM111" s="30"/>
      <c r="QZN111" s="30"/>
      <c r="QZO111" s="30"/>
      <c r="QZP111" s="30"/>
      <c r="QZQ111" s="30"/>
      <c r="QZR111" s="30"/>
      <c r="QZS111" s="30"/>
      <c r="QZT111" s="30"/>
      <c r="QZU111" s="30"/>
      <c r="QZV111" s="30"/>
      <c r="QZW111" s="30"/>
      <c r="QZX111" s="30"/>
      <c r="QZY111" s="30"/>
      <c r="QZZ111" s="30"/>
      <c r="RAA111" s="30"/>
      <c r="RAB111" s="30"/>
      <c r="RAC111" s="30"/>
      <c r="RAD111" s="30"/>
      <c r="RAE111" s="30"/>
      <c r="RAF111" s="30"/>
      <c r="RAG111" s="30"/>
      <c r="RAH111" s="30"/>
      <c r="RAI111" s="30"/>
      <c r="RAJ111" s="30"/>
      <c r="RAK111" s="30"/>
      <c r="RAL111" s="30"/>
      <c r="RAM111" s="30"/>
      <c r="RAN111" s="30"/>
      <c r="RAO111" s="30"/>
      <c r="RAP111" s="30"/>
      <c r="RAQ111" s="30"/>
      <c r="RAR111" s="30"/>
      <c r="RAS111" s="30"/>
      <c r="RAT111" s="30"/>
      <c r="RAU111" s="30"/>
      <c r="RAV111" s="30"/>
      <c r="RAW111" s="30"/>
      <c r="RAX111" s="30"/>
      <c r="RAY111" s="30"/>
      <c r="RAZ111" s="30"/>
      <c r="RBA111" s="30"/>
      <c r="RBB111" s="30"/>
      <c r="RBC111" s="30"/>
      <c r="RBD111" s="30"/>
      <c r="RBE111" s="30"/>
      <c r="RBF111" s="30"/>
      <c r="RBG111" s="30"/>
      <c r="RBH111" s="30"/>
      <c r="RBI111" s="30"/>
      <c r="RBJ111" s="30"/>
      <c r="RBK111" s="30"/>
      <c r="RBL111" s="30"/>
      <c r="RBM111" s="30"/>
      <c r="RBN111" s="30"/>
      <c r="RBO111" s="30"/>
      <c r="RBP111" s="30"/>
      <c r="RBQ111" s="30"/>
      <c r="RBR111" s="30"/>
      <c r="RBS111" s="30"/>
      <c r="RBT111" s="30"/>
      <c r="RBU111" s="30"/>
      <c r="RBV111" s="30"/>
      <c r="RBW111" s="30"/>
      <c r="RBX111" s="30"/>
      <c r="RBY111" s="30"/>
      <c r="RBZ111" s="30"/>
      <c r="RCA111" s="30"/>
      <c r="RCB111" s="30"/>
      <c r="RCC111" s="30"/>
      <c r="RCD111" s="30"/>
      <c r="RCE111" s="30"/>
      <c r="RCF111" s="30"/>
      <c r="RCG111" s="30"/>
      <c r="RCH111" s="30"/>
      <c r="RCI111" s="30"/>
      <c r="RCJ111" s="30"/>
      <c r="RCK111" s="30"/>
      <c r="RCL111" s="30"/>
      <c r="RCM111" s="30"/>
      <c r="RCN111" s="30"/>
      <c r="RCO111" s="30"/>
      <c r="RCP111" s="30"/>
      <c r="RCQ111" s="30"/>
      <c r="RCR111" s="30"/>
      <c r="RCS111" s="30"/>
      <c r="RCT111" s="30"/>
      <c r="RCU111" s="30"/>
      <c r="RCV111" s="30"/>
      <c r="RCW111" s="30"/>
      <c r="RCX111" s="30"/>
      <c r="RCY111" s="30"/>
      <c r="RCZ111" s="30"/>
      <c r="RDA111" s="30"/>
      <c r="RDB111" s="30"/>
      <c r="RDC111" s="30"/>
      <c r="RDD111" s="30"/>
      <c r="RDE111" s="30"/>
      <c r="RDF111" s="30"/>
      <c r="RDG111" s="30"/>
      <c r="RDH111" s="30"/>
      <c r="RDI111" s="30"/>
      <c r="RDJ111" s="30"/>
      <c r="RDK111" s="30"/>
      <c r="RDL111" s="30"/>
      <c r="RDM111" s="30"/>
      <c r="RDN111" s="30"/>
      <c r="RDO111" s="30"/>
      <c r="RDP111" s="30"/>
      <c r="RDQ111" s="30"/>
      <c r="RDR111" s="30"/>
      <c r="RDS111" s="30"/>
      <c r="RDT111" s="30"/>
      <c r="RDU111" s="30"/>
      <c r="RDV111" s="30"/>
      <c r="RDW111" s="30"/>
      <c r="RDX111" s="30"/>
      <c r="RDY111" s="30"/>
      <c r="RDZ111" s="30"/>
      <c r="REA111" s="30"/>
      <c r="REB111" s="30"/>
      <c r="REC111" s="30"/>
      <c r="RED111" s="30"/>
      <c r="REE111" s="30"/>
      <c r="REF111" s="30"/>
      <c r="REG111" s="30"/>
      <c r="REH111" s="30"/>
      <c r="REI111" s="30"/>
      <c r="REJ111" s="30"/>
      <c r="REK111" s="30"/>
      <c r="REL111" s="30"/>
      <c r="REM111" s="30"/>
      <c r="REN111" s="30"/>
      <c r="REO111" s="30"/>
      <c r="REP111" s="30"/>
      <c r="REQ111" s="30"/>
      <c r="RER111" s="30"/>
      <c r="RES111" s="30"/>
      <c r="RET111" s="30"/>
      <c r="REU111" s="30"/>
      <c r="REV111" s="30"/>
      <c r="REW111" s="30"/>
      <c r="REX111" s="30"/>
      <c r="REY111" s="30"/>
      <c r="REZ111" s="30"/>
      <c r="RFA111" s="30"/>
      <c r="RFB111" s="30"/>
      <c r="RFC111" s="30"/>
      <c r="RFD111" s="30"/>
      <c r="RFE111" s="30"/>
      <c r="RFF111" s="30"/>
      <c r="RFG111" s="30"/>
      <c r="RFH111" s="30"/>
      <c r="RFI111" s="30"/>
      <c r="RFJ111" s="30"/>
      <c r="RFK111" s="30"/>
      <c r="RFL111" s="30"/>
      <c r="RFM111" s="30"/>
      <c r="RFN111" s="30"/>
      <c r="RFO111" s="30"/>
      <c r="RFP111" s="30"/>
      <c r="RFQ111" s="30"/>
      <c r="RFR111" s="30"/>
      <c r="RFS111" s="30"/>
      <c r="RFT111" s="30"/>
      <c r="RFU111" s="30"/>
      <c r="RFV111" s="30"/>
      <c r="RFW111" s="30"/>
      <c r="RFX111" s="30"/>
      <c r="RFY111" s="30"/>
      <c r="RFZ111" s="30"/>
      <c r="RGA111" s="30"/>
      <c r="RGB111" s="30"/>
      <c r="RGC111" s="30"/>
      <c r="RGD111" s="30"/>
      <c r="RGE111" s="30"/>
      <c r="RGF111" s="30"/>
      <c r="RGG111" s="30"/>
      <c r="RGH111" s="30"/>
      <c r="RGI111" s="30"/>
      <c r="RGJ111" s="30"/>
      <c r="RGK111" s="30"/>
      <c r="RGL111" s="30"/>
      <c r="RGM111" s="30"/>
      <c r="RGN111" s="30"/>
      <c r="RGO111" s="30"/>
      <c r="RGP111" s="30"/>
      <c r="RGQ111" s="30"/>
      <c r="RGR111" s="30"/>
      <c r="RGS111" s="30"/>
      <c r="RGT111" s="30"/>
      <c r="RGU111" s="30"/>
      <c r="RGV111" s="30"/>
      <c r="RGW111" s="30"/>
      <c r="RGX111" s="30"/>
      <c r="RGY111" s="30"/>
      <c r="RGZ111" s="30"/>
      <c r="RHA111" s="30"/>
      <c r="RHB111" s="30"/>
      <c r="RHC111" s="30"/>
      <c r="RHD111" s="30"/>
      <c r="RHE111" s="30"/>
      <c r="RHF111" s="30"/>
      <c r="RHG111" s="30"/>
      <c r="RHH111" s="30"/>
      <c r="RHI111" s="30"/>
      <c r="RHJ111" s="30"/>
      <c r="RHK111" s="30"/>
      <c r="RHL111" s="30"/>
      <c r="RHM111" s="30"/>
      <c r="RHN111" s="30"/>
      <c r="RHO111" s="30"/>
      <c r="RHP111" s="30"/>
      <c r="RHQ111" s="30"/>
      <c r="RHR111" s="30"/>
      <c r="RHS111" s="30"/>
      <c r="RHT111" s="30"/>
      <c r="RHU111" s="30"/>
      <c r="RHV111" s="30"/>
      <c r="RHW111" s="30"/>
      <c r="RHX111" s="30"/>
      <c r="RHY111" s="30"/>
      <c r="RHZ111" s="30"/>
      <c r="RIA111" s="30"/>
      <c r="RIB111" s="30"/>
      <c r="RIC111" s="30"/>
      <c r="RID111" s="30"/>
      <c r="RIE111" s="30"/>
      <c r="RIF111" s="30"/>
      <c r="RIG111" s="30"/>
      <c r="RIH111" s="30"/>
      <c r="RII111" s="30"/>
      <c r="RIJ111" s="30"/>
      <c r="RIK111" s="30"/>
      <c r="RIL111" s="30"/>
      <c r="RIM111" s="30"/>
      <c r="RIN111" s="30"/>
      <c r="RIO111" s="30"/>
      <c r="RIP111" s="30"/>
      <c r="RIQ111" s="30"/>
      <c r="RIR111" s="30"/>
      <c r="RIS111" s="30"/>
      <c r="RIT111" s="30"/>
      <c r="RIU111" s="30"/>
      <c r="RIV111" s="30"/>
      <c r="RIW111" s="30"/>
      <c r="RIX111" s="30"/>
      <c r="RIY111" s="30"/>
      <c r="RIZ111" s="30"/>
      <c r="RJA111" s="30"/>
      <c r="RJB111" s="30"/>
      <c r="RJC111" s="30"/>
      <c r="RJD111" s="30"/>
      <c r="RJE111" s="30"/>
      <c r="RJF111" s="30"/>
      <c r="RJG111" s="30"/>
      <c r="RJH111" s="30"/>
      <c r="RJI111" s="30"/>
      <c r="RJJ111" s="30"/>
      <c r="RJK111" s="30"/>
      <c r="RJL111" s="30"/>
      <c r="RJM111" s="30"/>
      <c r="RJN111" s="30"/>
      <c r="RJO111" s="30"/>
      <c r="RJP111" s="30"/>
      <c r="RJQ111" s="30"/>
      <c r="RJR111" s="30"/>
      <c r="RJS111" s="30"/>
      <c r="RJT111" s="30"/>
      <c r="RJU111" s="30"/>
      <c r="RJV111" s="30"/>
      <c r="RJW111" s="30"/>
      <c r="RJX111" s="30"/>
      <c r="RJY111" s="30"/>
      <c r="RJZ111" s="30"/>
      <c r="RKA111" s="30"/>
      <c r="RKB111" s="30"/>
      <c r="RKC111" s="30"/>
      <c r="RKD111" s="30"/>
      <c r="RKE111" s="30"/>
      <c r="RKF111" s="30"/>
      <c r="RKG111" s="30"/>
      <c r="RKH111" s="30"/>
      <c r="RKI111" s="30"/>
      <c r="RKJ111" s="30"/>
      <c r="RKK111" s="30"/>
      <c r="RKL111" s="30"/>
      <c r="RKM111" s="30"/>
      <c r="RKN111" s="30"/>
      <c r="RKO111" s="30"/>
      <c r="RKP111" s="30"/>
      <c r="RKQ111" s="30"/>
      <c r="RKR111" s="30"/>
      <c r="RKS111" s="30"/>
      <c r="RKT111" s="30"/>
      <c r="RKU111" s="30"/>
      <c r="RKV111" s="30"/>
      <c r="RKW111" s="30"/>
      <c r="RKX111" s="30"/>
      <c r="RKY111" s="30"/>
      <c r="RKZ111" s="30"/>
      <c r="RLA111" s="30"/>
      <c r="RLB111" s="30"/>
      <c r="RLC111" s="30"/>
      <c r="RLD111" s="30"/>
      <c r="RLE111" s="30"/>
      <c r="RLF111" s="30"/>
      <c r="RLG111" s="30"/>
      <c r="RLH111" s="30"/>
      <c r="RLI111" s="30"/>
      <c r="RLJ111" s="30"/>
      <c r="RLK111" s="30"/>
      <c r="RLL111" s="30"/>
      <c r="RLM111" s="30"/>
      <c r="RLN111" s="30"/>
      <c r="RLO111" s="30"/>
      <c r="RLP111" s="30"/>
      <c r="RLQ111" s="30"/>
      <c r="RLR111" s="30"/>
      <c r="RLS111" s="30"/>
      <c r="RLT111" s="30"/>
      <c r="RLU111" s="30"/>
      <c r="RLV111" s="30"/>
      <c r="RLW111" s="30"/>
      <c r="RLX111" s="30"/>
      <c r="RLY111" s="30"/>
      <c r="RLZ111" s="30"/>
      <c r="RMA111" s="30"/>
      <c r="RMB111" s="30"/>
      <c r="RMC111" s="30"/>
      <c r="RMD111" s="30"/>
      <c r="RME111" s="30"/>
      <c r="RMF111" s="30"/>
      <c r="RMG111" s="30"/>
      <c r="RMH111" s="30"/>
      <c r="RMI111" s="30"/>
      <c r="RMJ111" s="30"/>
      <c r="RMK111" s="30"/>
      <c r="RML111" s="30"/>
      <c r="RMM111" s="30"/>
      <c r="RMN111" s="30"/>
      <c r="RMO111" s="30"/>
      <c r="RMP111" s="30"/>
      <c r="RMQ111" s="30"/>
      <c r="RMR111" s="30"/>
      <c r="RMS111" s="30"/>
      <c r="RMT111" s="30"/>
      <c r="RMU111" s="30"/>
      <c r="RMV111" s="30"/>
      <c r="RMW111" s="30"/>
      <c r="RMX111" s="30"/>
      <c r="RMY111" s="30"/>
      <c r="RMZ111" s="30"/>
      <c r="RNA111" s="30"/>
      <c r="RNB111" s="30"/>
      <c r="RNC111" s="30"/>
      <c r="RND111" s="30"/>
      <c r="RNE111" s="30"/>
      <c r="RNF111" s="30"/>
      <c r="RNG111" s="30"/>
      <c r="RNH111" s="30"/>
      <c r="RNI111" s="30"/>
      <c r="RNJ111" s="30"/>
      <c r="RNK111" s="30"/>
      <c r="RNL111" s="30"/>
      <c r="RNM111" s="30"/>
      <c r="RNN111" s="30"/>
      <c r="RNO111" s="30"/>
      <c r="RNP111" s="30"/>
      <c r="RNQ111" s="30"/>
      <c r="RNR111" s="30"/>
      <c r="RNS111" s="30"/>
      <c r="RNT111" s="30"/>
      <c r="RNU111" s="30"/>
      <c r="RNV111" s="30"/>
      <c r="RNW111" s="30"/>
      <c r="RNX111" s="30"/>
      <c r="RNY111" s="30"/>
      <c r="RNZ111" s="30"/>
      <c r="ROA111" s="30"/>
      <c r="ROB111" s="30"/>
      <c r="ROC111" s="30"/>
      <c r="ROD111" s="30"/>
      <c r="ROE111" s="30"/>
      <c r="ROF111" s="30"/>
      <c r="ROG111" s="30"/>
      <c r="ROH111" s="30"/>
      <c r="ROI111" s="30"/>
      <c r="ROJ111" s="30"/>
      <c r="ROK111" s="30"/>
      <c r="ROL111" s="30"/>
      <c r="ROM111" s="30"/>
      <c r="RON111" s="30"/>
      <c r="ROO111" s="30"/>
      <c r="ROP111" s="30"/>
      <c r="ROQ111" s="30"/>
      <c r="ROR111" s="30"/>
      <c r="ROS111" s="30"/>
      <c r="ROT111" s="30"/>
      <c r="ROU111" s="30"/>
      <c r="ROV111" s="30"/>
      <c r="ROW111" s="30"/>
      <c r="ROX111" s="30"/>
      <c r="ROY111" s="30"/>
      <c r="ROZ111" s="30"/>
      <c r="RPA111" s="30"/>
      <c r="RPB111" s="30"/>
      <c r="RPC111" s="30"/>
      <c r="RPD111" s="30"/>
      <c r="RPE111" s="30"/>
      <c r="RPF111" s="30"/>
      <c r="RPG111" s="30"/>
      <c r="RPH111" s="30"/>
      <c r="RPI111" s="30"/>
      <c r="RPJ111" s="30"/>
      <c r="RPK111" s="30"/>
      <c r="RPL111" s="30"/>
      <c r="RPM111" s="30"/>
      <c r="RPN111" s="30"/>
      <c r="RPO111" s="30"/>
      <c r="RPP111" s="30"/>
      <c r="RPQ111" s="30"/>
      <c r="RPR111" s="30"/>
      <c r="RPS111" s="30"/>
      <c r="RPT111" s="30"/>
      <c r="RPU111" s="30"/>
      <c r="RPV111" s="30"/>
      <c r="RPW111" s="30"/>
      <c r="RPX111" s="30"/>
      <c r="RPY111" s="30"/>
      <c r="RPZ111" s="30"/>
      <c r="RQA111" s="30"/>
      <c r="RQB111" s="30"/>
      <c r="RQC111" s="30"/>
      <c r="RQD111" s="30"/>
      <c r="RQE111" s="30"/>
      <c r="RQF111" s="30"/>
      <c r="RQG111" s="30"/>
      <c r="RQH111" s="30"/>
      <c r="RQI111" s="30"/>
      <c r="RQJ111" s="30"/>
      <c r="RQK111" s="30"/>
      <c r="RQL111" s="30"/>
      <c r="RQM111" s="30"/>
      <c r="RQN111" s="30"/>
      <c r="RQO111" s="30"/>
      <c r="RQP111" s="30"/>
      <c r="RQQ111" s="30"/>
      <c r="RQR111" s="30"/>
      <c r="RQS111" s="30"/>
      <c r="RQT111" s="30"/>
      <c r="RQU111" s="30"/>
      <c r="RQV111" s="30"/>
      <c r="RQW111" s="30"/>
      <c r="RQX111" s="30"/>
      <c r="RQY111" s="30"/>
      <c r="RQZ111" s="30"/>
      <c r="RRA111" s="30"/>
      <c r="RRB111" s="30"/>
      <c r="RRC111" s="30"/>
      <c r="RRD111" s="30"/>
      <c r="RRE111" s="30"/>
      <c r="RRF111" s="30"/>
      <c r="RRG111" s="30"/>
      <c r="RRH111" s="30"/>
      <c r="RRI111" s="30"/>
      <c r="RRJ111" s="30"/>
      <c r="RRK111" s="30"/>
      <c r="RRL111" s="30"/>
      <c r="RRM111" s="30"/>
      <c r="RRN111" s="30"/>
      <c r="RRO111" s="30"/>
      <c r="RRP111" s="30"/>
      <c r="RRQ111" s="30"/>
      <c r="RRR111" s="30"/>
      <c r="RRS111" s="30"/>
      <c r="RRT111" s="30"/>
      <c r="RRU111" s="30"/>
      <c r="RRV111" s="30"/>
      <c r="RRW111" s="30"/>
      <c r="RRX111" s="30"/>
      <c r="RRY111" s="30"/>
      <c r="RRZ111" s="30"/>
      <c r="RSA111" s="30"/>
      <c r="RSB111" s="30"/>
      <c r="RSC111" s="30"/>
      <c r="RSD111" s="30"/>
      <c r="RSE111" s="30"/>
      <c r="RSF111" s="30"/>
      <c r="RSG111" s="30"/>
      <c r="RSH111" s="30"/>
      <c r="RSI111" s="30"/>
      <c r="RSJ111" s="30"/>
      <c r="RSK111" s="30"/>
      <c r="RSL111" s="30"/>
      <c r="RSM111" s="30"/>
      <c r="RSN111" s="30"/>
      <c r="RSO111" s="30"/>
      <c r="RSP111" s="30"/>
      <c r="RSQ111" s="30"/>
      <c r="RSR111" s="30"/>
      <c r="RSS111" s="30"/>
      <c r="RST111" s="30"/>
      <c r="RSU111" s="30"/>
      <c r="RSV111" s="30"/>
      <c r="RSW111" s="30"/>
      <c r="RSX111" s="30"/>
      <c r="RSY111" s="30"/>
      <c r="RSZ111" s="30"/>
      <c r="RTA111" s="30"/>
      <c r="RTB111" s="30"/>
      <c r="RTC111" s="30"/>
      <c r="RTD111" s="30"/>
      <c r="RTE111" s="30"/>
      <c r="RTF111" s="30"/>
      <c r="RTG111" s="30"/>
      <c r="RTH111" s="30"/>
      <c r="RTI111" s="30"/>
      <c r="RTJ111" s="30"/>
      <c r="RTK111" s="30"/>
      <c r="RTL111" s="30"/>
      <c r="RTM111" s="30"/>
      <c r="RTN111" s="30"/>
      <c r="RTO111" s="30"/>
      <c r="RTP111" s="30"/>
      <c r="RTQ111" s="30"/>
      <c r="RTR111" s="30"/>
      <c r="RTS111" s="30"/>
      <c r="RTT111" s="30"/>
      <c r="RTU111" s="30"/>
      <c r="RTV111" s="30"/>
      <c r="RTW111" s="30"/>
      <c r="RTX111" s="30"/>
      <c r="RTY111" s="30"/>
      <c r="RTZ111" s="30"/>
      <c r="RUA111" s="30"/>
      <c r="RUB111" s="30"/>
      <c r="RUC111" s="30"/>
      <c r="RUD111" s="30"/>
      <c r="RUE111" s="30"/>
      <c r="RUF111" s="30"/>
      <c r="RUG111" s="30"/>
      <c r="RUH111" s="30"/>
      <c r="RUI111" s="30"/>
      <c r="RUJ111" s="30"/>
      <c r="RUK111" s="30"/>
      <c r="RUL111" s="30"/>
      <c r="RUM111" s="30"/>
      <c r="RUN111" s="30"/>
      <c r="RUO111" s="30"/>
      <c r="RUP111" s="30"/>
      <c r="RUQ111" s="30"/>
      <c r="RUR111" s="30"/>
      <c r="RUS111" s="30"/>
      <c r="RUT111" s="30"/>
      <c r="RUU111" s="30"/>
      <c r="RUV111" s="30"/>
      <c r="RUW111" s="30"/>
      <c r="RUX111" s="30"/>
      <c r="RUY111" s="30"/>
      <c r="RUZ111" s="30"/>
      <c r="RVA111" s="30"/>
      <c r="RVB111" s="30"/>
      <c r="RVC111" s="30"/>
      <c r="RVD111" s="30"/>
      <c r="RVE111" s="30"/>
      <c r="RVF111" s="30"/>
      <c r="RVG111" s="30"/>
      <c r="RVH111" s="30"/>
      <c r="RVI111" s="30"/>
      <c r="RVJ111" s="30"/>
      <c r="RVK111" s="30"/>
      <c r="RVL111" s="30"/>
      <c r="RVM111" s="30"/>
      <c r="RVN111" s="30"/>
      <c r="RVO111" s="30"/>
      <c r="RVP111" s="30"/>
      <c r="RVQ111" s="30"/>
      <c r="RVR111" s="30"/>
      <c r="RVS111" s="30"/>
      <c r="RVT111" s="30"/>
      <c r="RVU111" s="30"/>
      <c r="RVV111" s="30"/>
      <c r="RVW111" s="30"/>
      <c r="RVX111" s="30"/>
      <c r="RVY111" s="30"/>
      <c r="RVZ111" s="30"/>
      <c r="RWA111" s="30"/>
      <c r="RWB111" s="30"/>
      <c r="RWC111" s="30"/>
      <c r="RWD111" s="30"/>
      <c r="RWE111" s="30"/>
      <c r="RWF111" s="30"/>
      <c r="RWG111" s="30"/>
      <c r="RWH111" s="30"/>
      <c r="RWI111" s="30"/>
      <c r="RWJ111" s="30"/>
      <c r="RWK111" s="30"/>
      <c r="RWL111" s="30"/>
      <c r="RWM111" s="30"/>
      <c r="RWN111" s="30"/>
      <c r="RWO111" s="30"/>
      <c r="RWP111" s="30"/>
      <c r="RWQ111" s="30"/>
      <c r="RWR111" s="30"/>
      <c r="RWS111" s="30"/>
      <c r="RWT111" s="30"/>
      <c r="RWU111" s="30"/>
      <c r="RWV111" s="30"/>
      <c r="RWW111" s="30"/>
      <c r="RWX111" s="30"/>
      <c r="RWY111" s="30"/>
      <c r="RWZ111" s="30"/>
      <c r="RXA111" s="30"/>
      <c r="RXB111" s="30"/>
      <c r="RXC111" s="30"/>
      <c r="RXD111" s="30"/>
      <c r="RXE111" s="30"/>
      <c r="RXF111" s="30"/>
      <c r="RXG111" s="30"/>
      <c r="RXH111" s="30"/>
      <c r="RXI111" s="30"/>
      <c r="RXJ111" s="30"/>
      <c r="RXK111" s="30"/>
      <c r="RXL111" s="30"/>
      <c r="RXM111" s="30"/>
      <c r="RXN111" s="30"/>
      <c r="RXO111" s="30"/>
      <c r="RXP111" s="30"/>
      <c r="RXQ111" s="30"/>
      <c r="RXR111" s="30"/>
      <c r="RXS111" s="30"/>
      <c r="RXT111" s="30"/>
      <c r="RXU111" s="30"/>
      <c r="RXV111" s="30"/>
      <c r="RXW111" s="30"/>
      <c r="RXX111" s="30"/>
      <c r="RXY111" s="30"/>
      <c r="RXZ111" s="30"/>
      <c r="RYA111" s="30"/>
      <c r="RYB111" s="30"/>
      <c r="RYC111" s="30"/>
      <c r="RYD111" s="30"/>
      <c r="RYE111" s="30"/>
      <c r="RYF111" s="30"/>
      <c r="RYG111" s="30"/>
      <c r="RYH111" s="30"/>
      <c r="RYI111" s="30"/>
      <c r="RYJ111" s="30"/>
      <c r="RYK111" s="30"/>
      <c r="RYL111" s="30"/>
      <c r="RYM111" s="30"/>
      <c r="RYN111" s="30"/>
      <c r="RYO111" s="30"/>
      <c r="RYP111" s="30"/>
      <c r="RYQ111" s="30"/>
      <c r="RYR111" s="30"/>
      <c r="RYS111" s="30"/>
      <c r="RYT111" s="30"/>
      <c r="RYU111" s="30"/>
      <c r="RYV111" s="30"/>
      <c r="RYW111" s="30"/>
      <c r="RYX111" s="30"/>
      <c r="RYY111" s="30"/>
      <c r="RYZ111" s="30"/>
      <c r="RZA111" s="30"/>
      <c r="RZB111" s="30"/>
      <c r="RZC111" s="30"/>
      <c r="RZD111" s="30"/>
      <c r="RZE111" s="30"/>
      <c r="RZF111" s="30"/>
      <c r="RZG111" s="30"/>
      <c r="RZH111" s="30"/>
      <c r="RZI111" s="30"/>
      <c r="RZJ111" s="30"/>
      <c r="RZK111" s="30"/>
      <c r="RZL111" s="30"/>
      <c r="RZM111" s="30"/>
      <c r="RZN111" s="30"/>
      <c r="RZO111" s="30"/>
      <c r="RZP111" s="30"/>
      <c r="RZQ111" s="30"/>
      <c r="RZR111" s="30"/>
      <c r="RZS111" s="30"/>
      <c r="RZT111" s="30"/>
      <c r="RZU111" s="30"/>
      <c r="RZV111" s="30"/>
      <c r="RZW111" s="30"/>
      <c r="RZX111" s="30"/>
      <c r="RZY111" s="30"/>
      <c r="RZZ111" s="30"/>
      <c r="SAA111" s="30"/>
      <c r="SAB111" s="30"/>
      <c r="SAC111" s="30"/>
      <c r="SAD111" s="30"/>
      <c r="SAE111" s="30"/>
      <c r="SAF111" s="30"/>
      <c r="SAG111" s="30"/>
      <c r="SAH111" s="30"/>
      <c r="SAI111" s="30"/>
      <c r="SAJ111" s="30"/>
      <c r="SAK111" s="30"/>
      <c r="SAL111" s="30"/>
      <c r="SAM111" s="30"/>
      <c r="SAN111" s="30"/>
      <c r="SAO111" s="30"/>
      <c r="SAP111" s="30"/>
      <c r="SAQ111" s="30"/>
      <c r="SAR111" s="30"/>
      <c r="SAS111" s="30"/>
      <c r="SAT111" s="30"/>
      <c r="SAU111" s="30"/>
      <c r="SAV111" s="30"/>
      <c r="SAW111" s="30"/>
      <c r="SAX111" s="30"/>
      <c r="SAY111" s="30"/>
      <c r="SAZ111" s="30"/>
      <c r="SBA111" s="30"/>
      <c r="SBB111" s="30"/>
      <c r="SBC111" s="30"/>
      <c r="SBD111" s="30"/>
      <c r="SBE111" s="30"/>
      <c r="SBF111" s="30"/>
      <c r="SBG111" s="30"/>
      <c r="SBH111" s="30"/>
      <c r="SBI111" s="30"/>
      <c r="SBJ111" s="30"/>
      <c r="SBK111" s="30"/>
      <c r="SBL111" s="30"/>
      <c r="SBM111" s="30"/>
      <c r="SBN111" s="30"/>
      <c r="SBO111" s="30"/>
      <c r="SBP111" s="30"/>
      <c r="SBQ111" s="30"/>
      <c r="SBR111" s="30"/>
      <c r="SBS111" s="30"/>
      <c r="SBT111" s="30"/>
      <c r="SBU111" s="30"/>
      <c r="SBV111" s="30"/>
      <c r="SBW111" s="30"/>
      <c r="SBX111" s="30"/>
      <c r="SBY111" s="30"/>
      <c r="SBZ111" s="30"/>
      <c r="SCA111" s="30"/>
      <c r="SCB111" s="30"/>
      <c r="SCC111" s="30"/>
      <c r="SCD111" s="30"/>
      <c r="SCE111" s="30"/>
      <c r="SCF111" s="30"/>
      <c r="SCG111" s="30"/>
      <c r="SCH111" s="30"/>
      <c r="SCI111" s="30"/>
      <c r="SCJ111" s="30"/>
      <c r="SCK111" s="30"/>
      <c r="SCL111" s="30"/>
      <c r="SCM111" s="30"/>
      <c r="SCN111" s="30"/>
      <c r="SCO111" s="30"/>
      <c r="SCP111" s="30"/>
      <c r="SCQ111" s="30"/>
      <c r="SCR111" s="30"/>
      <c r="SCS111" s="30"/>
      <c r="SCT111" s="30"/>
      <c r="SCU111" s="30"/>
      <c r="SCV111" s="30"/>
      <c r="SCW111" s="30"/>
      <c r="SCX111" s="30"/>
      <c r="SCY111" s="30"/>
      <c r="SCZ111" s="30"/>
      <c r="SDA111" s="30"/>
      <c r="SDB111" s="30"/>
      <c r="SDC111" s="30"/>
      <c r="SDD111" s="30"/>
      <c r="SDE111" s="30"/>
      <c r="SDF111" s="30"/>
      <c r="SDG111" s="30"/>
      <c r="SDH111" s="30"/>
      <c r="SDI111" s="30"/>
      <c r="SDJ111" s="30"/>
      <c r="SDK111" s="30"/>
      <c r="SDL111" s="30"/>
      <c r="SDM111" s="30"/>
      <c r="SDN111" s="30"/>
      <c r="SDO111" s="30"/>
      <c r="SDP111" s="30"/>
      <c r="SDQ111" s="30"/>
      <c r="SDR111" s="30"/>
      <c r="SDS111" s="30"/>
      <c r="SDT111" s="30"/>
      <c r="SDU111" s="30"/>
      <c r="SDV111" s="30"/>
      <c r="SDW111" s="30"/>
      <c r="SDX111" s="30"/>
      <c r="SDY111" s="30"/>
      <c r="SDZ111" s="30"/>
      <c r="SEA111" s="30"/>
      <c r="SEB111" s="30"/>
      <c r="SEC111" s="30"/>
      <c r="SED111" s="30"/>
      <c r="SEE111" s="30"/>
      <c r="SEF111" s="30"/>
      <c r="SEG111" s="30"/>
      <c r="SEH111" s="30"/>
      <c r="SEI111" s="30"/>
      <c r="SEJ111" s="30"/>
      <c r="SEK111" s="30"/>
      <c r="SEL111" s="30"/>
      <c r="SEM111" s="30"/>
      <c r="SEN111" s="30"/>
      <c r="SEO111" s="30"/>
      <c r="SEP111" s="30"/>
      <c r="SEQ111" s="30"/>
      <c r="SER111" s="30"/>
      <c r="SES111" s="30"/>
      <c r="SET111" s="30"/>
      <c r="SEU111" s="30"/>
      <c r="SEV111" s="30"/>
      <c r="SEW111" s="30"/>
      <c r="SEX111" s="30"/>
      <c r="SEY111" s="30"/>
      <c r="SEZ111" s="30"/>
      <c r="SFA111" s="30"/>
      <c r="SFB111" s="30"/>
      <c r="SFC111" s="30"/>
      <c r="SFD111" s="30"/>
      <c r="SFE111" s="30"/>
      <c r="SFF111" s="30"/>
      <c r="SFG111" s="30"/>
      <c r="SFH111" s="30"/>
      <c r="SFI111" s="30"/>
      <c r="SFJ111" s="30"/>
      <c r="SFK111" s="30"/>
      <c r="SFL111" s="30"/>
      <c r="SFM111" s="30"/>
      <c r="SFN111" s="30"/>
      <c r="SFO111" s="30"/>
      <c r="SFP111" s="30"/>
      <c r="SFQ111" s="30"/>
      <c r="SFR111" s="30"/>
      <c r="SFS111" s="30"/>
      <c r="SFT111" s="30"/>
      <c r="SFU111" s="30"/>
      <c r="SFV111" s="30"/>
      <c r="SFW111" s="30"/>
      <c r="SFX111" s="30"/>
      <c r="SFY111" s="30"/>
      <c r="SFZ111" s="30"/>
      <c r="SGA111" s="30"/>
      <c r="SGB111" s="30"/>
      <c r="SGC111" s="30"/>
      <c r="SGD111" s="30"/>
      <c r="SGE111" s="30"/>
      <c r="SGF111" s="30"/>
      <c r="SGG111" s="30"/>
      <c r="SGH111" s="30"/>
      <c r="SGI111" s="30"/>
      <c r="SGJ111" s="30"/>
      <c r="SGK111" s="30"/>
      <c r="SGL111" s="30"/>
      <c r="SGM111" s="30"/>
      <c r="SGN111" s="30"/>
      <c r="SGO111" s="30"/>
      <c r="SGP111" s="30"/>
      <c r="SGQ111" s="30"/>
      <c r="SGR111" s="30"/>
      <c r="SGS111" s="30"/>
      <c r="SGT111" s="30"/>
      <c r="SGU111" s="30"/>
      <c r="SGV111" s="30"/>
      <c r="SGW111" s="30"/>
      <c r="SGX111" s="30"/>
      <c r="SGY111" s="30"/>
      <c r="SGZ111" s="30"/>
      <c r="SHA111" s="30"/>
      <c r="SHB111" s="30"/>
      <c r="SHC111" s="30"/>
      <c r="SHD111" s="30"/>
      <c r="SHE111" s="30"/>
      <c r="SHF111" s="30"/>
      <c r="SHG111" s="30"/>
      <c r="SHH111" s="30"/>
      <c r="SHI111" s="30"/>
      <c r="SHJ111" s="30"/>
      <c r="SHK111" s="30"/>
      <c r="SHL111" s="30"/>
      <c r="SHM111" s="30"/>
      <c r="SHN111" s="30"/>
      <c r="SHO111" s="30"/>
      <c r="SHP111" s="30"/>
      <c r="SHQ111" s="30"/>
      <c r="SHR111" s="30"/>
      <c r="SHS111" s="30"/>
      <c r="SHT111" s="30"/>
      <c r="SHU111" s="30"/>
      <c r="SHV111" s="30"/>
      <c r="SHW111" s="30"/>
      <c r="SHX111" s="30"/>
      <c r="SHY111" s="30"/>
      <c r="SHZ111" s="30"/>
      <c r="SIA111" s="30"/>
      <c r="SIB111" s="30"/>
      <c r="SIC111" s="30"/>
      <c r="SID111" s="30"/>
      <c r="SIE111" s="30"/>
      <c r="SIF111" s="30"/>
      <c r="SIG111" s="30"/>
      <c r="SIH111" s="30"/>
      <c r="SII111" s="30"/>
      <c r="SIJ111" s="30"/>
      <c r="SIK111" s="30"/>
      <c r="SIL111" s="30"/>
      <c r="SIM111" s="30"/>
      <c r="SIN111" s="30"/>
      <c r="SIO111" s="30"/>
      <c r="SIP111" s="30"/>
      <c r="SIQ111" s="30"/>
      <c r="SIR111" s="30"/>
      <c r="SIS111" s="30"/>
      <c r="SIT111" s="30"/>
      <c r="SIU111" s="30"/>
      <c r="SIV111" s="30"/>
      <c r="SIW111" s="30"/>
      <c r="SIX111" s="30"/>
      <c r="SIY111" s="30"/>
      <c r="SIZ111" s="30"/>
      <c r="SJA111" s="30"/>
      <c r="SJB111" s="30"/>
      <c r="SJC111" s="30"/>
      <c r="SJD111" s="30"/>
      <c r="SJE111" s="30"/>
      <c r="SJF111" s="30"/>
      <c r="SJG111" s="30"/>
      <c r="SJH111" s="30"/>
      <c r="SJI111" s="30"/>
      <c r="SJJ111" s="30"/>
      <c r="SJK111" s="30"/>
      <c r="SJL111" s="30"/>
      <c r="SJM111" s="30"/>
      <c r="SJN111" s="30"/>
      <c r="SJO111" s="30"/>
      <c r="SJP111" s="30"/>
      <c r="SJQ111" s="30"/>
      <c r="SJR111" s="30"/>
      <c r="SJS111" s="30"/>
      <c r="SJT111" s="30"/>
      <c r="SJU111" s="30"/>
      <c r="SJV111" s="30"/>
      <c r="SJW111" s="30"/>
      <c r="SJX111" s="30"/>
      <c r="SJY111" s="30"/>
      <c r="SJZ111" s="30"/>
      <c r="SKA111" s="30"/>
      <c r="SKB111" s="30"/>
      <c r="SKC111" s="30"/>
      <c r="SKD111" s="30"/>
      <c r="SKE111" s="30"/>
      <c r="SKF111" s="30"/>
      <c r="SKG111" s="30"/>
      <c r="SKH111" s="30"/>
      <c r="SKI111" s="30"/>
      <c r="SKJ111" s="30"/>
      <c r="SKK111" s="30"/>
      <c r="SKL111" s="30"/>
      <c r="SKM111" s="30"/>
      <c r="SKN111" s="30"/>
      <c r="SKO111" s="30"/>
      <c r="SKP111" s="30"/>
      <c r="SKQ111" s="30"/>
      <c r="SKR111" s="30"/>
      <c r="SKS111" s="30"/>
      <c r="SKT111" s="30"/>
      <c r="SKU111" s="30"/>
      <c r="SKV111" s="30"/>
      <c r="SKW111" s="30"/>
      <c r="SKX111" s="30"/>
      <c r="SKY111" s="30"/>
      <c r="SKZ111" s="30"/>
      <c r="SLA111" s="30"/>
      <c r="SLB111" s="30"/>
      <c r="SLC111" s="30"/>
      <c r="SLD111" s="30"/>
      <c r="SLE111" s="30"/>
      <c r="SLF111" s="30"/>
      <c r="SLG111" s="30"/>
      <c r="SLH111" s="30"/>
      <c r="SLI111" s="30"/>
      <c r="SLJ111" s="30"/>
      <c r="SLK111" s="30"/>
      <c r="SLL111" s="30"/>
      <c r="SLM111" s="30"/>
      <c r="SLN111" s="30"/>
      <c r="SLO111" s="30"/>
      <c r="SLP111" s="30"/>
      <c r="SLQ111" s="30"/>
      <c r="SLR111" s="30"/>
      <c r="SLS111" s="30"/>
      <c r="SLT111" s="30"/>
      <c r="SLU111" s="30"/>
      <c r="SLV111" s="30"/>
      <c r="SLW111" s="30"/>
      <c r="SLX111" s="30"/>
      <c r="SLY111" s="30"/>
      <c r="SLZ111" s="30"/>
      <c r="SMA111" s="30"/>
      <c r="SMB111" s="30"/>
      <c r="SMC111" s="30"/>
      <c r="SMD111" s="30"/>
      <c r="SME111" s="30"/>
      <c r="SMF111" s="30"/>
      <c r="SMG111" s="30"/>
      <c r="SMH111" s="30"/>
      <c r="SMI111" s="30"/>
      <c r="SMJ111" s="30"/>
      <c r="SMK111" s="30"/>
      <c r="SML111" s="30"/>
      <c r="SMM111" s="30"/>
      <c r="SMN111" s="30"/>
      <c r="SMO111" s="30"/>
      <c r="SMP111" s="30"/>
      <c r="SMQ111" s="30"/>
      <c r="SMR111" s="30"/>
      <c r="SMS111" s="30"/>
      <c r="SMT111" s="30"/>
      <c r="SMU111" s="30"/>
      <c r="SMV111" s="30"/>
      <c r="SMW111" s="30"/>
      <c r="SMX111" s="30"/>
      <c r="SMY111" s="30"/>
      <c r="SMZ111" s="30"/>
      <c r="SNA111" s="30"/>
      <c r="SNB111" s="30"/>
      <c r="SNC111" s="30"/>
      <c r="SND111" s="30"/>
      <c r="SNE111" s="30"/>
      <c r="SNF111" s="30"/>
      <c r="SNG111" s="30"/>
      <c r="SNH111" s="30"/>
      <c r="SNI111" s="30"/>
      <c r="SNJ111" s="30"/>
      <c r="SNK111" s="30"/>
      <c r="SNL111" s="30"/>
      <c r="SNM111" s="30"/>
      <c r="SNN111" s="30"/>
      <c r="SNO111" s="30"/>
      <c r="SNP111" s="30"/>
      <c r="SNQ111" s="30"/>
      <c r="SNR111" s="30"/>
      <c r="SNS111" s="30"/>
      <c r="SNT111" s="30"/>
      <c r="SNU111" s="30"/>
      <c r="SNV111" s="30"/>
      <c r="SNW111" s="30"/>
      <c r="SNX111" s="30"/>
      <c r="SNY111" s="30"/>
      <c r="SNZ111" s="30"/>
      <c r="SOA111" s="30"/>
      <c r="SOB111" s="30"/>
      <c r="SOC111" s="30"/>
      <c r="SOD111" s="30"/>
      <c r="SOE111" s="30"/>
      <c r="SOF111" s="30"/>
      <c r="SOG111" s="30"/>
      <c r="SOH111" s="30"/>
      <c r="SOI111" s="30"/>
      <c r="SOJ111" s="30"/>
      <c r="SOK111" s="30"/>
      <c r="SOL111" s="30"/>
      <c r="SOM111" s="30"/>
      <c r="SON111" s="30"/>
      <c r="SOO111" s="30"/>
      <c r="SOP111" s="30"/>
      <c r="SOQ111" s="30"/>
      <c r="SOR111" s="30"/>
      <c r="SOS111" s="30"/>
      <c r="SOT111" s="30"/>
      <c r="SOU111" s="30"/>
      <c r="SOV111" s="30"/>
      <c r="SOW111" s="30"/>
      <c r="SOX111" s="30"/>
      <c r="SOY111" s="30"/>
      <c r="SOZ111" s="30"/>
      <c r="SPA111" s="30"/>
      <c r="SPB111" s="30"/>
      <c r="SPC111" s="30"/>
      <c r="SPD111" s="30"/>
      <c r="SPE111" s="30"/>
      <c r="SPF111" s="30"/>
      <c r="SPG111" s="30"/>
      <c r="SPH111" s="30"/>
      <c r="SPI111" s="30"/>
      <c r="SPJ111" s="30"/>
      <c r="SPK111" s="30"/>
      <c r="SPL111" s="30"/>
      <c r="SPM111" s="30"/>
      <c r="SPN111" s="30"/>
      <c r="SPO111" s="30"/>
      <c r="SPP111" s="30"/>
      <c r="SPQ111" s="30"/>
      <c r="SPR111" s="30"/>
      <c r="SPS111" s="30"/>
      <c r="SPT111" s="30"/>
      <c r="SPU111" s="30"/>
      <c r="SPV111" s="30"/>
      <c r="SPW111" s="30"/>
      <c r="SPX111" s="30"/>
      <c r="SPY111" s="30"/>
      <c r="SPZ111" s="30"/>
      <c r="SQA111" s="30"/>
      <c r="SQB111" s="30"/>
      <c r="SQC111" s="30"/>
      <c r="SQD111" s="30"/>
      <c r="SQE111" s="30"/>
      <c r="SQF111" s="30"/>
      <c r="SQG111" s="30"/>
      <c r="SQH111" s="30"/>
      <c r="SQI111" s="30"/>
      <c r="SQJ111" s="30"/>
      <c r="SQK111" s="30"/>
      <c r="SQL111" s="30"/>
      <c r="SQM111" s="30"/>
      <c r="SQN111" s="30"/>
      <c r="SQO111" s="30"/>
      <c r="SQP111" s="30"/>
      <c r="SQQ111" s="30"/>
      <c r="SQR111" s="30"/>
      <c r="SQS111" s="30"/>
      <c r="SQT111" s="30"/>
      <c r="SQU111" s="30"/>
      <c r="SQV111" s="30"/>
      <c r="SQW111" s="30"/>
      <c r="SQX111" s="30"/>
      <c r="SQY111" s="30"/>
      <c r="SQZ111" s="30"/>
      <c r="SRA111" s="30"/>
      <c r="SRB111" s="30"/>
      <c r="SRC111" s="30"/>
      <c r="SRD111" s="30"/>
      <c r="SRE111" s="30"/>
      <c r="SRF111" s="30"/>
      <c r="SRG111" s="30"/>
      <c r="SRH111" s="30"/>
      <c r="SRI111" s="30"/>
      <c r="SRJ111" s="30"/>
      <c r="SRK111" s="30"/>
      <c r="SRL111" s="30"/>
      <c r="SRM111" s="30"/>
      <c r="SRN111" s="30"/>
      <c r="SRO111" s="30"/>
      <c r="SRP111" s="30"/>
      <c r="SRQ111" s="30"/>
      <c r="SRR111" s="30"/>
      <c r="SRS111" s="30"/>
      <c r="SRT111" s="30"/>
      <c r="SRU111" s="30"/>
      <c r="SRV111" s="30"/>
      <c r="SRW111" s="30"/>
      <c r="SRX111" s="30"/>
      <c r="SRY111" s="30"/>
      <c r="SRZ111" s="30"/>
      <c r="SSA111" s="30"/>
      <c r="SSB111" s="30"/>
      <c r="SSC111" s="30"/>
      <c r="SSD111" s="30"/>
      <c r="SSE111" s="30"/>
      <c r="SSF111" s="30"/>
      <c r="SSG111" s="30"/>
      <c r="SSH111" s="30"/>
      <c r="SSI111" s="30"/>
      <c r="SSJ111" s="30"/>
      <c r="SSK111" s="30"/>
      <c r="SSL111" s="30"/>
      <c r="SSM111" s="30"/>
      <c r="SSN111" s="30"/>
      <c r="SSO111" s="30"/>
      <c r="SSP111" s="30"/>
      <c r="SSQ111" s="30"/>
      <c r="SSR111" s="30"/>
      <c r="SSS111" s="30"/>
      <c r="SST111" s="30"/>
      <c r="SSU111" s="30"/>
      <c r="SSV111" s="30"/>
      <c r="SSW111" s="30"/>
      <c r="SSX111" s="30"/>
      <c r="SSY111" s="30"/>
      <c r="SSZ111" s="30"/>
      <c r="STA111" s="30"/>
      <c r="STB111" s="30"/>
      <c r="STC111" s="30"/>
      <c r="STD111" s="30"/>
      <c r="STE111" s="30"/>
      <c r="STF111" s="30"/>
      <c r="STG111" s="30"/>
      <c r="STH111" s="30"/>
      <c r="STI111" s="30"/>
      <c r="STJ111" s="30"/>
      <c r="STK111" s="30"/>
      <c r="STL111" s="30"/>
      <c r="STM111" s="30"/>
      <c r="STN111" s="30"/>
      <c r="STO111" s="30"/>
      <c r="STP111" s="30"/>
      <c r="STQ111" s="30"/>
      <c r="STR111" s="30"/>
      <c r="STS111" s="30"/>
      <c r="STT111" s="30"/>
      <c r="STU111" s="30"/>
      <c r="STV111" s="30"/>
      <c r="STW111" s="30"/>
      <c r="STX111" s="30"/>
      <c r="STY111" s="30"/>
      <c r="STZ111" s="30"/>
      <c r="SUA111" s="30"/>
      <c r="SUB111" s="30"/>
      <c r="SUC111" s="30"/>
      <c r="SUD111" s="30"/>
      <c r="SUE111" s="30"/>
      <c r="SUF111" s="30"/>
      <c r="SUG111" s="30"/>
      <c r="SUH111" s="30"/>
      <c r="SUI111" s="30"/>
      <c r="SUJ111" s="30"/>
      <c r="SUK111" s="30"/>
      <c r="SUL111" s="30"/>
      <c r="SUM111" s="30"/>
      <c r="SUN111" s="30"/>
      <c r="SUO111" s="30"/>
      <c r="SUP111" s="30"/>
      <c r="SUQ111" s="30"/>
      <c r="SUR111" s="30"/>
      <c r="SUS111" s="30"/>
      <c r="SUT111" s="30"/>
      <c r="SUU111" s="30"/>
      <c r="SUV111" s="30"/>
      <c r="SUW111" s="30"/>
      <c r="SUX111" s="30"/>
      <c r="SUY111" s="30"/>
      <c r="SUZ111" s="30"/>
      <c r="SVA111" s="30"/>
      <c r="SVB111" s="30"/>
      <c r="SVC111" s="30"/>
      <c r="SVD111" s="30"/>
      <c r="SVE111" s="30"/>
      <c r="SVF111" s="30"/>
      <c r="SVG111" s="30"/>
      <c r="SVH111" s="30"/>
      <c r="SVI111" s="30"/>
      <c r="SVJ111" s="30"/>
      <c r="SVK111" s="30"/>
      <c r="SVL111" s="30"/>
      <c r="SVM111" s="30"/>
      <c r="SVN111" s="30"/>
      <c r="SVO111" s="30"/>
      <c r="SVP111" s="30"/>
      <c r="SVQ111" s="30"/>
      <c r="SVR111" s="30"/>
      <c r="SVS111" s="30"/>
      <c r="SVT111" s="30"/>
      <c r="SVU111" s="30"/>
      <c r="SVV111" s="30"/>
      <c r="SVW111" s="30"/>
      <c r="SVX111" s="30"/>
      <c r="SVY111" s="30"/>
      <c r="SVZ111" s="30"/>
      <c r="SWA111" s="30"/>
      <c r="SWB111" s="30"/>
      <c r="SWC111" s="30"/>
      <c r="SWD111" s="30"/>
      <c r="SWE111" s="30"/>
      <c r="SWF111" s="30"/>
      <c r="SWG111" s="30"/>
      <c r="SWH111" s="30"/>
      <c r="SWI111" s="30"/>
      <c r="SWJ111" s="30"/>
      <c r="SWK111" s="30"/>
      <c r="SWL111" s="30"/>
      <c r="SWM111" s="30"/>
      <c r="SWN111" s="30"/>
      <c r="SWO111" s="30"/>
      <c r="SWP111" s="30"/>
      <c r="SWQ111" s="30"/>
      <c r="SWR111" s="30"/>
      <c r="SWS111" s="30"/>
      <c r="SWT111" s="30"/>
      <c r="SWU111" s="30"/>
      <c r="SWV111" s="30"/>
      <c r="SWW111" s="30"/>
      <c r="SWX111" s="30"/>
      <c r="SWY111" s="30"/>
      <c r="SWZ111" s="30"/>
      <c r="SXA111" s="30"/>
      <c r="SXB111" s="30"/>
      <c r="SXC111" s="30"/>
      <c r="SXD111" s="30"/>
      <c r="SXE111" s="30"/>
      <c r="SXF111" s="30"/>
      <c r="SXG111" s="30"/>
      <c r="SXH111" s="30"/>
      <c r="SXI111" s="30"/>
      <c r="SXJ111" s="30"/>
      <c r="SXK111" s="30"/>
      <c r="SXL111" s="30"/>
      <c r="SXM111" s="30"/>
      <c r="SXN111" s="30"/>
      <c r="SXO111" s="30"/>
      <c r="SXP111" s="30"/>
      <c r="SXQ111" s="30"/>
      <c r="SXR111" s="30"/>
      <c r="SXS111" s="30"/>
      <c r="SXT111" s="30"/>
      <c r="SXU111" s="30"/>
      <c r="SXV111" s="30"/>
      <c r="SXW111" s="30"/>
      <c r="SXX111" s="30"/>
      <c r="SXY111" s="30"/>
      <c r="SXZ111" s="30"/>
      <c r="SYA111" s="30"/>
      <c r="SYB111" s="30"/>
      <c r="SYC111" s="30"/>
      <c r="SYD111" s="30"/>
      <c r="SYE111" s="30"/>
      <c r="SYF111" s="30"/>
      <c r="SYG111" s="30"/>
      <c r="SYH111" s="30"/>
      <c r="SYI111" s="30"/>
      <c r="SYJ111" s="30"/>
      <c r="SYK111" s="30"/>
      <c r="SYL111" s="30"/>
      <c r="SYM111" s="30"/>
      <c r="SYN111" s="30"/>
      <c r="SYO111" s="30"/>
      <c r="SYP111" s="30"/>
      <c r="SYQ111" s="30"/>
      <c r="SYR111" s="30"/>
      <c r="SYS111" s="30"/>
      <c r="SYT111" s="30"/>
      <c r="SYU111" s="30"/>
      <c r="SYV111" s="30"/>
      <c r="SYW111" s="30"/>
      <c r="SYX111" s="30"/>
      <c r="SYY111" s="30"/>
      <c r="SYZ111" s="30"/>
      <c r="SZA111" s="30"/>
      <c r="SZB111" s="30"/>
      <c r="SZC111" s="30"/>
      <c r="SZD111" s="30"/>
      <c r="SZE111" s="30"/>
      <c r="SZF111" s="30"/>
      <c r="SZG111" s="30"/>
      <c r="SZH111" s="30"/>
      <c r="SZI111" s="30"/>
      <c r="SZJ111" s="30"/>
      <c r="SZK111" s="30"/>
      <c r="SZL111" s="30"/>
      <c r="SZM111" s="30"/>
      <c r="SZN111" s="30"/>
      <c r="SZO111" s="30"/>
      <c r="SZP111" s="30"/>
      <c r="SZQ111" s="30"/>
      <c r="SZR111" s="30"/>
      <c r="SZS111" s="30"/>
      <c r="SZT111" s="30"/>
      <c r="SZU111" s="30"/>
      <c r="SZV111" s="30"/>
      <c r="SZW111" s="30"/>
      <c r="SZX111" s="30"/>
      <c r="SZY111" s="30"/>
      <c r="SZZ111" s="30"/>
      <c r="TAA111" s="30"/>
      <c r="TAB111" s="30"/>
      <c r="TAC111" s="30"/>
      <c r="TAD111" s="30"/>
      <c r="TAE111" s="30"/>
      <c r="TAF111" s="30"/>
      <c r="TAG111" s="30"/>
      <c r="TAH111" s="30"/>
      <c r="TAI111" s="30"/>
      <c r="TAJ111" s="30"/>
      <c r="TAK111" s="30"/>
      <c r="TAL111" s="30"/>
      <c r="TAM111" s="30"/>
      <c r="TAN111" s="30"/>
      <c r="TAO111" s="30"/>
      <c r="TAP111" s="30"/>
      <c r="TAQ111" s="30"/>
      <c r="TAR111" s="30"/>
      <c r="TAS111" s="30"/>
      <c r="TAT111" s="30"/>
      <c r="TAU111" s="30"/>
      <c r="TAV111" s="30"/>
      <c r="TAW111" s="30"/>
      <c r="TAX111" s="30"/>
      <c r="TAY111" s="30"/>
      <c r="TAZ111" s="30"/>
      <c r="TBA111" s="30"/>
      <c r="TBB111" s="30"/>
      <c r="TBC111" s="30"/>
      <c r="TBD111" s="30"/>
      <c r="TBE111" s="30"/>
      <c r="TBF111" s="30"/>
      <c r="TBG111" s="30"/>
      <c r="TBH111" s="30"/>
      <c r="TBI111" s="30"/>
      <c r="TBJ111" s="30"/>
      <c r="TBK111" s="30"/>
      <c r="TBL111" s="30"/>
      <c r="TBM111" s="30"/>
      <c r="TBN111" s="30"/>
      <c r="TBO111" s="30"/>
      <c r="TBP111" s="30"/>
      <c r="TBQ111" s="30"/>
      <c r="TBR111" s="30"/>
      <c r="TBS111" s="30"/>
      <c r="TBT111" s="30"/>
      <c r="TBU111" s="30"/>
      <c r="TBV111" s="30"/>
      <c r="TBW111" s="30"/>
      <c r="TBX111" s="30"/>
      <c r="TBY111" s="30"/>
      <c r="TBZ111" s="30"/>
      <c r="TCA111" s="30"/>
      <c r="TCB111" s="30"/>
      <c r="TCC111" s="30"/>
      <c r="TCD111" s="30"/>
      <c r="TCE111" s="30"/>
      <c r="TCF111" s="30"/>
      <c r="TCG111" s="30"/>
      <c r="TCH111" s="30"/>
      <c r="TCI111" s="30"/>
      <c r="TCJ111" s="30"/>
      <c r="TCK111" s="30"/>
      <c r="TCL111" s="30"/>
      <c r="TCM111" s="30"/>
      <c r="TCN111" s="30"/>
      <c r="TCO111" s="30"/>
      <c r="TCP111" s="30"/>
      <c r="TCQ111" s="30"/>
      <c r="TCR111" s="30"/>
      <c r="TCS111" s="30"/>
      <c r="TCT111" s="30"/>
      <c r="TCU111" s="30"/>
      <c r="TCV111" s="30"/>
      <c r="TCW111" s="30"/>
      <c r="TCX111" s="30"/>
      <c r="TCY111" s="30"/>
      <c r="TCZ111" s="30"/>
      <c r="TDA111" s="30"/>
      <c r="TDB111" s="30"/>
      <c r="TDC111" s="30"/>
      <c r="TDD111" s="30"/>
      <c r="TDE111" s="30"/>
      <c r="TDF111" s="30"/>
      <c r="TDG111" s="30"/>
      <c r="TDH111" s="30"/>
      <c r="TDI111" s="30"/>
      <c r="TDJ111" s="30"/>
      <c r="TDK111" s="30"/>
      <c r="TDL111" s="30"/>
      <c r="TDM111" s="30"/>
      <c r="TDN111" s="30"/>
      <c r="TDO111" s="30"/>
      <c r="TDP111" s="30"/>
      <c r="TDQ111" s="30"/>
      <c r="TDR111" s="30"/>
      <c r="TDS111" s="30"/>
      <c r="TDT111" s="30"/>
      <c r="TDU111" s="30"/>
      <c r="TDV111" s="30"/>
      <c r="TDW111" s="30"/>
      <c r="TDX111" s="30"/>
      <c r="TDY111" s="30"/>
      <c r="TDZ111" s="30"/>
      <c r="TEA111" s="30"/>
      <c r="TEB111" s="30"/>
      <c r="TEC111" s="30"/>
      <c r="TED111" s="30"/>
      <c r="TEE111" s="30"/>
      <c r="TEF111" s="30"/>
      <c r="TEG111" s="30"/>
      <c r="TEH111" s="30"/>
      <c r="TEI111" s="30"/>
      <c r="TEJ111" s="30"/>
      <c r="TEK111" s="30"/>
      <c r="TEL111" s="30"/>
      <c r="TEM111" s="30"/>
      <c r="TEN111" s="30"/>
      <c r="TEO111" s="30"/>
      <c r="TEP111" s="30"/>
      <c r="TEQ111" s="30"/>
      <c r="TER111" s="30"/>
      <c r="TES111" s="30"/>
      <c r="TET111" s="30"/>
      <c r="TEU111" s="30"/>
      <c r="TEV111" s="30"/>
      <c r="TEW111" s="30"/>
      <c r="TEX111" s="30"/>
      <c r="TEY111" s="30"/>
      <c r="TEZ111" s="30"/>
      <c r="TFA111" s="30"/>
      <c r="TFB111" s="30"/>
      <c r="TFC111" s="30"/>
      <c r="TFD111" s="30"/>
      <c r="TFE111" s="30"/>
      <c r="TFF111" s="30"/>
      <c r="TFG111" s="30"/>
      <c r="TFH111" s="30"/>
      <c r="TFI111" s="30"/>
      <c r="TFJ111" s="30"/>
      <c r="TFK111" s="30"/>
      <c r="TFL111" s="30"/>
      <c r="TFM111" s="30"/>
      <c r="TFN111" s="30"/>
      <c r="TFO111" s="30"/>
      <c r="TFP111" s="30"/>
      <c r="TFQ111" s="30"/>
      <c r="TFR111" s="30"/>
      <c r="TFS111" s="30"/>
      <c r="TFT111" s="30"/>
      <c r="TFU111" s="30"/>
      <c r="TFV111" s="30"/>
      <c r="TFW111" s="30"/>
      <c r="TFX111" s="30"/>
      <c r="TFY111" s="30"/>
      <c r="TFZ111" s="30"/>
      <c r="TGA111" s="30"/>
      <c r="TGB111" s="30"/>
      <c r="TGC111" s="30"/>
      <c r="TGD111" s="30"/>
      <c r="TGE111" s="30"/>
      <c r="TGF111" s="30"/>
      <c r="TGG111" s="30"/>
      <c r="TGH111" s="30"/>
      <c r="TGI111" s="30"/>
      <c r="TGJ111" s="30"/>
      <c r="TGK111" s="30"/>
      <c r="TGL111" s="30"/>
      <c r="TGM111" s="30"/>
      <c r="TGN111" s="30"/>
      <c r="TGO111" s="30"/>
      <c r="TGP111" s="30"/>
      <c r="TGQ111" s="30"/>
      <c r="TGR111" s="30"/>
      <c r="TGS111" s="30"/>
      <c r="TGT111" s="30"/>
      <c r="TGU111" s="30"/>
      <c r="TGV111" s="30"/>
      <c r="TGW111" s="30"/>
      <c r="TGX111" s="30"/>
      <c r="TGY111" s="30"/>
      <c r="TGZ111" s="30"/>
      <c r="THA111" s="30"/>
      <c r="THB111" s="30"/>
      <c r="THC111" s="30"/>
      <c r="THD111" s="30"/>
      <c r="THE111" s="30"/>
      <c r="THF111" s="30"/>
      <c r="THG111" s="30"/>
      <c r="THH111" s="30"/>
      <c r="THI111" s="30"/>
      <c r="THJ111" s="30"/>
      <c r="THK111" s="30"/>
      <c r="THL111" s="30"/>
      <c r="THM111" s="30"/>
      <c r="THN111" s="30"/>
      <c r="THO111" s="30"/>
      <c r="THP111" s="30"/>
      <c r="THQ111" s="30"/>
      <c r="THR111" s="30"/>
      <c r="THS111" s="30"/>
      <c r="THT111" s="30"/>
      <c r="THU111" s="30"/>
      <c r="THV111" s="30"/>
      <c r="THW111" s="30"/>
      <c r="THX111" s="30"/>
      <c r="THY111" s="30"/>
      <c r="THZ111" s="30"/>
      <c r="TIA111" s="30"/>
      <c r="TIB111" s="30"/>
      <c r="TIC111" s="30"/>
      <c r="TID111" s="30"/>
      <c r="TIE111" s="30"/>
      <c r="TIF111" s="30"/>
      <c r="TIG111" s="30"/>
      <c r="TIH111" s="30"/>
      <c r="TII111" s="30"/>
      <c r="TIJ111" s="30"/>
      <c r="TIK111" s="30"/>
      <c r="TIL111" s="30"/>
      <c r="TIM111" s="30"/>
      <c r="TIN111" s="30"/>
      <c r="TIO111" s="30"/>
      <c r="TIP111" s="30"/>
      <c r="TIQ111" s="30"/>
      <c r="TIR111" s="30"/>
      <c r="TIS111" s="30"/>
      <c r="TIT111" s="30"/>
      <c r="TIU111" s="30"/>
      <c r="TIV111" s="30"/>
      <c r="TIW111" s="30"/>
      <c r="TIX111" s="30"/>
      <c r="TIY111" s="30"/>
      <c r="TIZ111" s="30"/>
      <c r="TJA111" s="30"/>
      <c r="TJB111" s="30"/>
      <c r="TJC111" s="30"/>
      <c r="TJD111" s="30"/>
      <c r="TJE111" s="30"/>
      <c r="TJF111" s="30"/>
      <c r="TJG111" s="30"/>
      <c r="TJH111" s="30"/>
      <c r="TJI111" s="30"/>
      <c r="TJJ111" s="30"/>
      <c r="TJK111" s="30"/>
      <c r="TJL111" s="30"/>
      <c r="TJM111" s="30"/>
      <c r="TJN111" s="30"/>
      <c r="TJO111" s="30"/>
      <c r="TJP111" s="30"/>
      <c r="TJQ111" s="30"/>
      <c r="TJR111" s="30"/>
      <c r="TJS111" s="30"/>
      <c r="TJT111" s="30"/>
      <c r="TJU111" s="30"/>
      <c r="TJV111" s="30"/>
      <c r="TJW111" s="30"/>
      <c r="TJX111" s="30"/>
      <c r="TJY111" s="30"/>
      <c r="TJZ111" s="30"/>
      <c r="TKA111" s="30"/>
      <c r="TKB111" s="30"/>
      <c r="TKC111" s="30"/>
      <c r="TKD111" s="30"/>
      <c r="TKE111" s="30"/>
      <c r="TKF111" s="30"/>
      <c r="TKG111" s="30"/>
      <c r="TKH111" s="30"/>
      <c r="TKI111" s="30"/>
      <c r="TKJ111" s="30"/>
      <c r="TKK111" s="30"/>
      <c r="TKL111" s="30"/>
      <c r="TKM111" s="30"/>
      <c r="TKN111" s="30"/>
      <c r="TKO111" s="30"/>
      <c r="TKP111" s="30"/>
      <c r="TKQ111" s="30"/>
      <c r="TKR111" s="30"/>
      <c r="TKS111" s="30"/>
      <c r="TKT111" s="30"/>
      <c r="TKU111" s="30"/>
      <c r="TKV111" s="30"/>
      <c r="TKW111" s="30"/>
      <c r="TKX111" s="30"/>
      <c r="TKY111" s="30"/>
      <c r="TKZ111" s="30"/>
      <c r="TLA111" s="30"/>
      <c r="TLB111" s="30"/>
      <c r="TLC111" s="30"/>
      <c r="TLD111" s="30"/>
      <c r="TLE111" s="30"/>
      <c r="TLF111" s="30"/>
      <c r="TLG111" s="30"/>
      <c r="TLH111" s="30"/>
      <c r="TLI111" s="30"/>
      <c r="TLJ111" s="30"/>
      <c r="TLK111" s="30"/>
      <c r="TLL111" s="30"/>
      <c r="TLM111" s="30"/>
      <c r="TLN111" s="30"/>
      <c r="TLO111" s="30"/>
      <c r="TLP111" s="30"/>
      <c r="TLQ111" s="30"/>
      <c r="TLR111" s="30"/>
      <c r="TLS111" s="30"/>
      <c r="TLT111" s="30"/>
      <c r="TLU111" s="30"/>
      <c r="TLV111" s="30"/>
      <c r="TLW111" s="30"/>
      <c r="TLX111" s="30"/>
      <c r="TLY111" s="30"/>
      <c r="TLZ111" s="30"/>
      <c r="TMA111" s="30"/>
      <c r="TMB111" s="30"/>
      <c r="TMC111" s="30"/>
      <c r="TMD111" s="30"/>
      <c r="TME111" s="30"/>
      <c r="TMF111" s="30"/>
      <c r="TMG111" s="30"/>
      <c r="TMH111" s="30"/>
      <c r="TMI111" s="30"/>
      <c r="TMJ111" s="30"/>
      <c r="TMK111" s="30"/>
      <c r="TML111" s="30"/>
      <c r="TMM111" s="30"/>
      <c r="TMN111" s="30"/>
      <c r="TMO111" s="30"/>
      <c r="TMP111" s="30"/>
      <c r="TMQ111" s="30"/>
      <c r="TMR111" s="30"/>
      <c r="TMS111" s="30"/>
      <c r="TMT111" s="30"/>
      <c r="TMU111" s="30"/>
      <c r="TMV111" s="30"/>
      <c r="TMW111" s="30"/>
      <c r="TMX111" s="30"/>
      <c r="TMY111" s="30"/>
      <c r="TMZ111" s="30"/>
      <c r="TNA111" s="30"/>
      <c r="TNB111" s="30"/>
      <c r="TNC111" s="30"/>
      <c r="TND111" s="30"/>
      <c r="TNE111" s="30"/>
      <c r="TNF111" s="30"/>
      <c r="TNG111" s="30"/>
      <c r="TNH111" s="30"/>
      <c r="TNI111" s="30"/>
      <c r="TNJ111" s="30"/>
      <c r="TNK111" s="30"/>
      <c r="TNL111" s="30"/>
      <c r="TNM111" s="30"/>
      <c r="TNN111" s="30"/>
      <c r="TNO111" s="30"/>
      <c r="TNP111" s="30"/>
      <c r="TNQ111" s="30"/>
      <c r="TNR111" s="30"/>
      <c r="TNS111" s="30"/>
      <c r="TNT111" s="30"/>
      <c r="TNU111" s="30"/>
      <c r="TNV111" s="30"/>
      <c r="TNW111" s="30"/>
      <c r="TNX111" s="30"/>
      <c r="TNY111" s="30"/>
      <c r="TNZ111" s="30"/>
      <c r="TOA111" s="30"/>
      <c r="TOB111" s="30"/>
      <c r="TOC111" s="30"/>
      <c r="TOD111" s="30"/>
      <c r="TOE111" s="30"/>
      <c r="TOF111" s="30"/>
      <c r="TOG111" s="30"/>
      <c r="TOH111" s="30"/>
      <c r="TOI111" s="30"/>
      <c r="TOJ111" s="30"/>
      <c r="TOK111" s="30"/>
      <c r="TOL111" s="30"/>
      <c r="TOM111" s="30"/>
      <c r="TON111" s="30"/>
      <c r="TOO111" s="30"/>
      <c r="TOP111" s="30"/>
      <c r="TOQ111" s="30"/>
      <c r="TOR111" s="30"/>
      <c r="TOS111" s="30"/>
      <c r="TOT111" s="30"/>
      <c r="TOU111" s="30"/>
      <c r="TOV111" s="30"/>
      <c r="TOW111" s="30"/>
      <c r="TOX111" s="30"/>
      <c r="TOY111" s="30"/>
      <c r="TOZ111" s="30"/>
      <c r="TPA111" s="30"/>
      <c r="TPB111" s="30"/>
      <c r="TPC111" s="30"/>
      <c r="TPD111" s="30"/>
      <c r="TPE111" s="30"/>
      <c r="TPF111" s="30"/>
      <c r="TPG111" s="30"/>
      <c r="TPH111" s="30"/>
      <c r="TPI111" s="30"/>
      <c r="TPJ111" s="30"/>
      <c r="TPK111" s="30"/>
      <c r="TPL111" s="30"/>
      <c r="TPM111" s="30"/>
      <c r="TPN111" s="30"/>
      <c r="TPO111" s="30"/>
      <c r="TPP111" s="30"/>
      <c r="TPQ111" s="30"/>
      <c r="TPR111" s="30"/>
      <c r="TPS111" s="30"/>
      <c r="TPT111" s="30"/>
      <c r="TPU111" s="30"/>
      <c r="TPV111" s="30"/>
      <c r="TPW111" s="30"/>
      <c r="TPX111" s="30"/>
      <c r="TPY111" s="30"/>
      <c r="TPZ111" s="30"/>
      <c r="TQA111" s="30"/>
      <c r="TQB111" s="30"/>
      <c r="TQC111" s="30"/>
      <c r="TQD111" s="30"/>
      <c r="TQE111" s="30"/>
      <c r="TQF111" s="30"/>
      <c r="TQG111" s="30"/>
      <c r="TQH111" s="30"/>
      <c r="TQI111" s="30"/>
      <c r="TQJ111" s="30"/>
      <c r="TQK111" s="30"/>
      <c r="TQL111" s="30"/>
      <c r="TQM111" s="30"/>
      <c r="TQN111" s="30"/>
      <c r="TQO111" s="30"/>
      <c r="TQP111" s="30"/>
      <c r="TQQ111" s="30"/>
      <c r="TQR111" s="30"/>
      <c r="TQS111" s="30"/>
      <c r="TQT111" s="30"/>
      <c r="TQU111" s="30"/>
      <c r="TQV111" s="30"/>
      <c r="TQW111" s="30"/>
      <c r="TQX111" s="30"/>
      <c r="TQY111" s="30"/>
      <c r="TQZ111" s="30"/>
      <c r="TRA111" s="30"/>
      <c r="TRB111" s="30"/>
      <c r="TRC111" s="30"/>
      <c r="TRD111" s="30"/>
      <c r="TRE111" s="30"/>
      <c r="TRF111" s="30"/>
      <c r="TRG111" s="30"/>
      <c r="TRH111" s="30"/>
      <c r="TRI111" s="30"/>
      <c r="TRJ111" s="30"/>
      <c r="TRK111" s="30"/>
      <c r="TRL111" s="30"/>
      <c r="TRM111" s="30"/>
      <c r="TRN111" s="30"/>
      <c r="TRO111" s="30"/>
      <c r="TRP111" s="30"/>
      <c r="TRQ111" s="30"/>
      <c r="TRR111" s="30"/>
      <c r="TRS111" s="30"/>
      <c r="TRT111" s="30"/>
      <c r="TRU111" s="30"/>
      <c r="TRV111" s="30"/>
      <c r="TRW111" s="30"/>
      <c r="TRX111" s="30"/>
      <c r="TRY111" s="30"/>
      <c r="TRZ111" s="30"/>
      <c r="TSA111" s="30"/>
      <c r="TSB111" s="30"/>
      <c r="TSC111" s="30"/>
      <c r="TSD111" s="30"/>
      <c r="TSE111" s="30"/>
      <c r="TSF111" s="30"/>
      <c r="TSG111" s="30"/>
      <c r="TSH111" s="30"/>
      <c r="TSI111" s="30"/>
      <c r="TSJ111" s="30"/>
      <c r="TSK111" s="30"/>
      <c r="TSL111" s="30"/>
      <c r="TSM111" s="30"/>
      <c r="TSN111" s="30"/>
      <c r="TSO111" s="30"/>
      <c r="TSP111" s="30"/>
      <c r="TSQ111" s="30"/>
      <c r="TSR111" s="30"/>
      <c r="TSS111" s="30"/>
      <c r="TST111" s="30"/>
      <c r="TSU111" s="30"/>
      <c r="TSV111" s="30"/>
      <c r="TSW111" s="30"/>
      <c r="TSX111" s="30"/>
      <c r="TSY111" s="30"/>
      <c r="TSZ111" s="30"/>
      <c r="TTA111" s="30"/>
      <c r="TTB111" s="30"/>
      <c r="TTC111" s="30"/>
      <c r="TTD111" s="30"/>
      <c r="TTE111" s="30"/>
      <c r="TTF111" s="30"/>
      <c r="TTG111" s="30"/>
      <c r="TTH111" s="30"/>
      <c r="TTI111" s="30"/>
      <c r="TTJ111" s="30"/>
      <c r="TTK111" s="30"/>
      <c r="TTL111" s="30"/>
      <c r="TTM111" s="30"/>
      <c r="TTN111" s="30"/>
      <c r="TTO111" s="30"/>
      <c r="TTP111" s="30"/>
      <c r="TTQ111" s="30"/>
      <c r="TTR111" s="30"/>
      <c r="TTS111" s="30"/>
      <c r="TTT111" s="30"/>
      <c r="TTU111" s="30"/>
      <c r="TTV111" s="30"/>
      <c r="TTW111" s="30"/>
      <c r="TTX111" s="30"/>
      <c r="TTY111" s="30"/>
      <c r="TTZ111" s="30"/>
      <c r="TUA111" s="30"/>
      <c r="TUB111" s="30"/>
      <c r="TUC111" s="30"/>
      <c r="TUD111" s="30"/>
      <c r="TUE111" s="30"/>
      <c r="TUF111" s="30"/>
      <c r="TUG111" s="30"/>
      <c r="TUH111" s="30"/>
      <c r="TUI111" s="30"/>
      <c r="TUJ111" s="30"/>
      <c r="TUK111" s="30"/>
      <c r="TUL111" s="30"/>
      <c r="TUM111" s="30"/>
      <c r="TUN111" s="30"/>
      <c r="TUO111" s="30"/>
      <c r="TUP111" s="30"/>
      <c r="TUQ111" s="30"/>
      <c r="TUR111" s="30"/>
      <c r="TUS111" s="30"/>
      <c r="TUT111" s="30"/>
      <c r="TUU111" s="30"/>
      <c r="TUV111" s="30"/>
      <c r="TUW111" s="30"/>
      <c r="TUX111" s="30"/>
      <c r="TUY111" s="30"/>
      <c r="TUZ111" s="30"/>
      <c r="TVA111" s="30"/>
      <c r="TVB111" s="30"/>
      <c r="TVC111" s="30"/>
      <c r="TVD111" s="30"/>
      <c r="TVE111" s="30"/>
      <c r="TVF111" s="30"/>
      <c r="TVG111" s="30"/>
      <c r="TVH111" s="30"/>
      <c r="TVI111" s="30"/>
      <c r="TVJ111" s="30"/>
      <c r="TVK111" s="30"/>
      <c r="TVL111" s="30"/>
      <c r="TVM111" s="30"/>
      <c r="TVN111" s="30"/>
      <c r="TVO111" s="30"/>
      <c r="TVP111" s="30"/>
      <c r="TVQ111" s="30"/>
      <c r="TVR111" s="30"/>
      <c r="TVS111" s="30"/>
      <c r="TVT111" s="30"/>
      <c r="TVU111" s="30"/>
      <c r="TVV111" s="30"/>
      <c r="TVW111" s="30"/>
      <c r="TVX111" s="30"/>
      <c r="TVY111" s="30"/>
      <c r="TVZ111" s="30"/>
      <c r="TWA111" s="30"/>
      <c r="TWB111" s="30"/>
      <c r="TWC111" s="30"/>
      <c r="TWD111" s="30"/>
      <c r="TWE111" s="30"/>
      <c r="TWF111" s="30"/>
      <c r="TWG111" s="30"/>
      <c r="TWH111" s="30"/>
      <c r="TWI111" s="30"/>
      <c r="TWJ111" s="30"/>
      <c r="TWK111" s="30"/>
      <c r="TWL111" s="30"/>
      <c r="TWM111" s="30"/>
      <c r="TWN111" s="30"/>
      <c r="TWO111" s="30"/>
      <c r="TWP111" s="30"/>
      <c r="TWQ111" s="30"/>
      <c r="TWR111" s="30"/>
      <c r="TWS111" s="30"/>
      <c r="TWT111" s="30"/>
      <c r="TWU111" s="30"/>
      <c r="TWV111" s="30"/>
      <c r="TWW111" s="30"/>
      <c r="TWX111" s="30"/>
      <c r="TWY111" s="30"/>
      <c r="TWZ111" s="30"/>
      <c r="TXA111" s="30"/>
      <c r="TXB111" s="30"/>
      <c r="TXC111" s="30"/>
      <c r="TXD111" s="30"/>
      <c r="TXE111" s="30"/>
      <c r="TXF111" s="30"/>
      <c r="TXG111" s="30"/>
      <c r="TXH111" s="30"/>
      <c r="TXI111" s="30"/>
      <c r="TXJ111" s="30"/>
      <c r="TXK111" s="30"/>
      <c r="TXL111" s="30"/>
      <c r="TXM111" s="30"/>
      <c r="TXN111" s="30"/>
      <c r="TXO111" s="30"/>
      <c r="TXP111" s="30"/>
      <c r="TXQ111" s="30"/>
      <c r="TXR111" s="30"/>
      <c r="TXS111" s="30"/>
      <c r="TXT111" s="30"/>
      <c r="TXU111" s="30"/>
      <c r="TXV111" s="30"/>
      <c r="TXW111" s="30"/>
      <c r="TXX111" s="30"/>
      <c r="TXY111" s="30"/>
      <c r="TXZ111" s="30"/>
      <c r="TYA111" s="30"/>
      <c r="TYB111" s="30"/>
      <c r="TYC111" s="30"/>
      <c r="TYD111" s="30"/>
      <c r="TYE111" s="30"/>
      <c r="TYF111" s="30"/>
      <c r="TYG111" s="30"/>
      <c r="TYH111" s="30"/>
      <c r="TYI111" s="30"/>
      <c r="TYJ111" s="30"/>
      <c r="TYK111" s="30"/>
      <c r="TYL111" s="30"/>
      <c r="TYM111" s="30"/>
      <c r="TYN111" s="30"/>
      <c r="TYO111" s="30"/>
      <c r="TYP111" s="30"/>
      <c r="TYQ111" s="30"/>
      <c r="TYR111" s="30"/>
      <c r="TYS111" s="30"/>
      <c r="TYT111" s="30"/>
      <c r="TYU111" s="30"/>
      <c r="TYV111" s="30"/>
      <c r="TYW111" s="30"/>
      <c r="TYX111" s="30"/>
      <c r="TYY111" s="30"/>
      <c r="TYZ111" s="30"/>
      <c r="TZA111" s="30"/>
      <c r="TZB111" s="30"/>
      <c r="TZC111" s="30"/>
      <c r="TZD111" s="30"/>
      <c r="TZE111" s="30"/>
      <c r="TZF111" s="30"/>
      <c r="TZG111" s="30"/>
      <c r="TZH111" s="30"/>
      <c r="TZI111" s="30"/>
      <c r="TZJ111" s="30"/>
      <c r="TZK111" s="30"/>
      <c r="TZL111" s="30"/>
      <c r="TZM111" s="30"/>
      <c r="TZN111" s="30"/>
      <c r="TZO111" s="30"/>
      <c r="TZP111" s="30"/>
      <c r="TZQ111" s="30"/>
      <c r="TZR111" s="30"/>
      <c r="TZS111" s="30"/>
      <c r="TZT111" s="30"/>
      <c r="TZU111" s="30"/>
      <c r="TZV111" s="30"/>
      <c r="TZW111" s="30"/>
      <c r="TZX111" s="30"/>
      <c r="TZY111" s="30"/>
      <c r="TZZ111" s="30"/>
      <c r="UAA111" s="30"/>
      <c r="UAB111" s="30"/>
      <c r="UAC111" s="30"/>
      <c r="UAD111" s="30"/>
      <c r="UAE111" s="30"/>
      <c r="UAF111" s="30"/>
      <c r="UAG111" s="30"/>
      <c r="UAH111" s="30"/>
      <c r="UAI111" s="30"/>
      <c r="UAJ111" s="30"/>
      <c r="UAK111" s="30"/>
      <c r="UAL111" s="30"/>
      <c r="UAM111" s="30"/>
      <c r="UAN111" s="30"/>
      <c r="UAO111" s="30"/>
      <c r="UAP111" s="30"/>
      <c r="UAQ111" s="30"/>
      <c r="UAR111" s="30"/>
      <c r="UAS111" s="30"/>
      <c r="UAT111" s="30"/>
      <c r="UAU111" s="30"/>
      <c r="UAV111" s="30"/>
      <c r="UAW111" s="30"/>
      <c r="UAX111" s="30"/>
      <c r="UAY111" s="30"/>
      <c r="UAZ111" s="30"/>
      <c r="UBA111" s="30"/>
      <c r="UBB111" s="30"/>
      <c r="UBC111" s="30"/>
      <c r="UBD111" s="30"/>
      <c r="UBE111" s="30"/>
      <c r="UBF111" s="30"/>
      <c r="UBG111" s="30"/>
      <c r="UBH111" s="30"/>
      <c r="UBI111" s="30"/>
      <c r="UBJ111" s="30"/>
      <c r="UBK111" s="30"/>
      <c r="UBL111" s="30"/>
      <c r="UBM111" s="30"/>
      <c r="UBN111" s="30"/>
      <c r="UBO111" s="30"/>
      <c r="UBP111" s="30"/>
      <c r="UBQ111" s="30"/>
      <c r="UBR111" s="30"/>
      <c r="UBS111" s="30"/>
      <c r="UBT111" s="30"/>
      <c r="UBU111" s="30"/>
      <c r="UBV111" s="30"/>
      <c r="UBW111" s="30"/>
      <c r="UBX111" s="30"/>
      <c r="UBY111" s="30"/>
      <c r="UBZ111" s="30"/>
      <c r="UCA111" s="30"/>
      <c r="UCB111" s="30"/>
      <c r="UCC111" s="30"/>
      <c r="UCD111" s="30"/>
      <c r="UCE111" s="30"/>
      <c r="UCF111" s="30"/>
      <c r="UCG111" s="30"/>
      <c r="UCH111" s="30"/>
      <c r="UCI111" s="30"/>
      <c r="UCJ111" s="30"/>
      <c r="UCK111" s="30"/>
      <c r="UCL111" s="30"/>
      <c r="UCM111" s="30"/>
      <c r="UCN111" s="30"/>
      <c r="UCO111" s="30"/>
      <c r="UCP111" s="30"/>
      <c r="UCQ111" s="30"/>
      <c r="UCR111" s="30"/>
      <c r="UCS111" s="30"/>
      <c r="UCT111" s="30"/>
      <c r="UCU111" s="30"/>
      <c r="UCV111" s="30"/>
      <c r="UCW111" s="30"/>
      <c r="UCX111" s="30"/>
      <c r="UCY111" s="30"/>
      <c r="UCZ111" s="30"/>
      <c r="UDA111" s="30"/>
      <c r="UDB111" s="30"/>
      <c r="UDC111" s="30"/>
      <c r="UDD111" s="30"/>
      <c r="UDE111" s="30"/>
      <c r="UDF111" s="30"/>
      <c r="UDG111" s="30"/>
      <c r="UDH111" s="30"/>
      <c r="UDI111" s="30"/>
      <c r="UDJ111" s="30"/>
      <c r="UDK111" s="30"/>
      <c r="UDL111" s="30"/>
      <c r="UDM111" s="30"/>
      <c r="UDN111" s="30"/>
      <c r="UDO111" s="30"/>
      <c r="UDP111" s="30"/>
      <c r="UDQ111" s="30"/>
      <c r="UDR111" s="30"/>
      <c r="UDS111" s="30"/>
      <c r="UDT111" s="30"/>
      <c r="UDU111" s="30"/>
      <c r="UDV111" s="30"/>
      <c r="UDW111" s="30"/>
      <c r="UDX111" s="30"/>
      <c r="UDY111" s="30"/>
      <c r="UDZ111" s="30"/>
      <c r="UEA111" s="30"/>
      <c r="UEB111" s="30"/>
      <c r="UEC111" s="30"/>
      <c r="UED111" s="30"/>
      <c r="UEE111" s="30"/>
      <c r="UEF111" s="30"/>
      <c r="UEG111" s="30"/>
      <c r="UEH111" s="30"/>
      <c r="UEI111" s="30"/>
      <c r="UEJ111" s="30"/>
      <c r="UEK111" s="30"/>
      <c r="UEL111" s="30"/>
      <c r="UEM111" s="30"/>
      <c r="UEN111" s="30"/>
      <c r="UEO111" s="30"/>
      <c r="UEP111" s="30"/>
      <c r="UEQ111" s="30"/>
      <c r="UER111" s="30"/>
      <c r="UES111" s="30"/>
      <c r="UET111" s="30"/>
      <c r="UEU111" s="30"/>
      <c r="UEV111" s="30"/>
      <c r="UEW111" s="30"/>
      <c r="UEX111" s="30"/>
      <c r="UEY111" s="30"/>
      <c r="UEZ111" s="30"/>
      <c r="UFA111" s="30"/>
      <c r="UFB111" s="30"/>
      <c r="UFC111" s="30"/>
      <c r="UFD111" s="30"/>
      <c r="UFE111" s="30"/>
      <c r="UFF111" s="30"/>
      <c r="UFG111" s="30"/>
      <c r="UFH111" s="30"/>
      <c r="UFI111" s="30"/>
      <c r="UFJ111" s="30"/>
      <c r="UFK111" s="30"/>
      <c r="UFL111" s="30"/>
      <c r="UFM111" s="30"/>
      <c r="UFN111" s="30"/>
      <c r="UFO111" s="30"/>
      <c r="UFP111" s="30"/>
      <c r="UFQ111" s="30"/>
      <c r="UFR111" s="30"/>
      <c r="UFS111" s="30"/>
      <c r="UFT111" s="30"/>
      <c r="UFU111" s="30"/>
      <c r="UFV111" s="30"/>
      <c r="UFW111" s="30"/>
      <c r="UFX111" s="30"/>
      <c r="UFY111" s="30"/>
      <c r="UFZ111" s="30"/>
      <c r="UGA111" s="30"/>
      <c r="UGB111" s="30"/>
      <c r="UGC111" s="30"/>
      <c r="UGD111" s="30"/>
      <c r="UGE111" s="30"/>
      <c r="UGF111" s="30"/>
      <c r="UGG111" s="30"/>
      <c r="UGH111" s="30"/>
      <c r="UGI111" s="30"/>
      <c r="UGJ111" s="30"/>
      <c r="UGK111" s="30"/>
      <c r="UGL111" s="30"/>
      <c r="UGM111" s="30"/>
      <c r="UGN111" s="30"/>
      <c r="UGO111" s="30"/>
      <c r="UGP111" s="30"/>
      <c r="UGQ111" s="30"/>
      <c r="UGR111" s="30"/>
      <c r="UGS111" s="30"/>
      <c r="UGT111" s="30"/>
      <c r="UGU111" s="30"/>
      <c r="UGV111" s="30"/>
      <c r="UGW111" s="30"/>
      <c r="UGX111" s="30"/>
      <c r="UGY111" s="30"/>
      <c r="UGZ111" s="30"/>
      <c r="UHA111" s="30"/>
      <c r="UHB111" s="30"/>
      <c r="UHC111" s="30"/>
      <c r="UHD111" s="30"/>
      <c r="UHE111" s="30"/>
      <c r="UHF111" s="30"/>
      <c r="UHG111" s="30"/>
      <c r="UHH111" s="30"/>
      <c r="UHI111" s="30"/>
      <c r="UHJ111" s="30"/>
      <c r="UHK111" s="30"/>
      <c r="UHL111" s="30"/>
      <c r="UHM111" s="30"/>
      <c r="UHN111" s="30"/>
      <c r="UHO111" s="30"/>
      <c r="UHP111" s="30"/>
      <c r="UHQ111" s="30"/>
      <c r="UHR111" s="30"/>
      <c r="UHS111" s="30"/>
      <c r="UHT111" s="30"/>
      <c r="UHU111" s="30"/>
      <c r="UHV111" s="30"/>
      <c r="UHW111" s="30"/>
      <c r="UHX111" s="30"/>
      <c r="UHY111" s="30"/>
      <c r="UHZ111" s="30"/>
      <c r="UIA111" s="30"/>
      <c r="UIB111" s="30"/>
      <c r="UIC111" s="30"/>
      <c r="UID111" s="30"/>
      <c r="UIE111" s="30"/>
      <c r="UIF111" s="30"/>
      <c r="UIG111" s="30"/>
      <c r="UIH111" s="30"/>
      <c r="UII111" s="30"/>
      <c r="UIJ111" s="30"/>
      <c r="UIK111" s="30"/>
      <c r="UIL111" s="30"/>
      <c r="UIM111" s="30"/>
      <c r="UIN111" s="30"/>
      <c r="UIO111" s="30"/>
      <c r="UIP111" s="30"/>
      <c r="UIQ111" s="30"/>
      <c r="UIR111" s="30"/>
      <c r="UIS111" s="30"/>
      <c r="UIT111" s="30"/>
      <c r="UIU111" s="30"/>
      <c r="UIV111" s="30"/>
      <c r="UIW111" s="30"/>
      <c r="UIX111" s="30"/>
      <c r="UIY111" s="30"/>
      <c r="UIZ111" s="30"/>
      <c r="UJA111" s="30"/>
      <c r="UJB111" s="30"/>
      <c r="UJC111" s="30"/>
      <c r="UJD111" s="30"/>
      <c r="UJE111" s="30"/>
      <c r="UJF111" s="30"/>
      <c r="UJG111" s="30"/>
      <c r="UJH111" s="30"/>
      <c r="UJI111" s="30"/>
      <c r="UJJ111" s="30"/>
      <c r="UJK111" s="30"/>
      <c r="UJL111" s="30"/>
      <c r="UJM111" s="30"/>
      <c r="UJN111" s="30"/>
      <c r="UJO111" s="30"/>
      <c r="UJP111" s="30"/>
      <c r="UJQ111" s="30"/>
      <c r="UJR111" s="30"/>
      <c r="UJS111" s="30"/>
      <c r="UJT111" s="30"/>
      <c r="UJU111" s="30"/>
      <c r="UJV111" s="30"/>
      <c r="UJW111" s="30"/>
      <c r="UJX111" s="30"/>
      <c r="UJY111" s="30"/>
      <c r="UJZ111" s="30"/>
      <c r="UKA111" s="30"/>
      <c r="UKB111" s="30"/>
      <c r="UKC111" s="30"/>
      <c r="UKD111" s="30"/>
      <c r="UKE111" s="30"/>
      <c r="UKF111" s="30"/>
      <c r="UKG111" s="30"/>
      <c r="UKH111" s="30"/>
      <c r="UKI111" s="30"/>
      <c r="UKJ111" s="30"/>
      <c r="UKK111" s="30"/>
      <c r="UKL111" s="30"/>
      <c r="UKM111" s="30"/>
      <c r="UKN111" s="30"/>
      <c r="UKO111" s="30"/>
      <c r="UKP111" s="30"/>
      <c r="UKQ111" s="30"/>
      <c r="UKR111" s="30"/>
      <c r="UKS111" s="30"/>
      <c r="UKT111" s="30"/>
      <c r="UKU111" s="30"/>
      <c r="UKV111" s="30"/>
      <c r="UKW111" s="30"/>
      <c r="UKX111" s="30"/>
      <c r="UKY111" s="30"/>
      <c r="UKZ111" s="30"/>
      <c r="ULA111" s="30"/>
      <c r="ULB111" s="30"/>
      <c r="ULC111" s="30"/>
      <c r="ULD111" s="30"/>
      <c r="ULE111" s="30"/>
      <c r="ULF111" s="30"/>
      <c r="ULG111" s="30"/>
      <c r="ULH111" s="30"/>
      <c r="ULI111" s="30"/>
      <c r="ULJ111" s="30"/>
      <c r="ULK111" s="30"/>
      <c r="ULL111" s="30"/>
      <c r="ULM111" s="30"/>
      <c r="ULN111" s="30"/>
      <c r="ULO111" s="30"/>
      <c r="ULP111" s="30"/>
      <c r="ULQ111" s="30"/>
      <c r="ULR111" s="30"/>
      <c r="ULS111" s="30"/>
      <c r="ULT111" s="30"/>
      <c r="ULU111" s="30"/>
      <c r="ULV111" s="30"/>
      <c r="ULW111" s="30"/>
      <c r="ULX111" s="30"/>
      <c r="ULY111" s="30"/>
      <c r="ULZ111" s="30"/>
      <c r="UMA111" s="30"/>
      <c r="UMB111" s="30"/>
      <c r="UMC111" s="30"/>
      <c r="UMD111" s="30"/>
      <c r="UME111" s="30"/>
      <c r="UMF111" s="30"/>
      <c r="UMG111" s="30"/>
      <c r="UMH111" s="30"/>
      <c r="UMI111" s="30"/>
      <c r="UMJ111" s="30"/>
      <c r="UMK111" s="30"/>
      <c r="UML111" s="30"/>
      <c r="UMM111" s="30"/>
      <c r="UMN111" s="30"/>
      <c r="UMO111" s="30"/>
      <c r="UMP111" s="30"/>
      <c r="UMQ111" s="30"/>
      <c r="UMR111" s="30"/>
      <c r="UMS111" s="30"/>
      <c r="UMT111" s="30"/>
      <c r="UMU111" s="30"/>
      <c r="UMV111" s="30"/>
      <c r="UMW111" s="30"/>
      <c r="UMX111" s="30"/>
      <c r="UMY111" s="30"/>
      <c r="UMZ111" s="30"/>
      <c r="UNA111" s="30"/>
      <c r="UNB111" s="30"/>
      <c r="UNC111" s="30"/>
      <c r="UND111" s="30"/>
      <c r="UNE111" s="30"/>
      <c r="UNF111" s="30"/>
      <c r="UNG111" s="30"/>
      <c r="UNH111" s="30"/>
      <c r="UNI111" s="30"/>
      <c r="UNJ111" s="30"/>
      <c r="UNK111" s="30"/>
      <c r="UNL111" s="30"/>
      <c r="UNM111" s="30"/>
      <c r="UNN111" s="30"/>
      <c r="UNO111" s="30"/>
      <c r="UNP111" s="30"/>
      <c r="UNQ111" s="30"/>
      <c r="UNR111" s="30"/>
      <c r="UNS111" s="30"/>
      <c r="UNT111" s="30"/>
      <c r="UNU111" s="30"/>
      <c r="UNV111" s="30"/>
      <c r="UNW111" s="30"/>
      <c r="UNX111" s="30"/>
      <c r="UNY111" s="30"/>
      <c r="UNZ111" s="30"/>
      <c r="UOA111" s="30"/>
      <c r="UOB111" s="30"/>
      <c r="UOC111" s="30"/>
      <c r="UOD111" s="30"/>
      <c r="UOE111" s="30"/>
      <c r="UOF111" s="30"/>
      <c r="UOG111" s="30"/>
      <c r="UOH111" s="30"/>
      <c r="UOI111" s="30"/>
      <c r="UOJ111" s="30"/>
      <c r="UOK111" s="30"/>
      <c r="UOL111" s="30"/>
      <c r="UOM111" s="30"/>
      <c r="UON111" s="30"/>
      <c r="UOO111" s="30"/>
      <c r="UOP111" s="30"/>
      <c r="UOQ111" s="30"/>
      <c r="UOR111" s="30"/>
      <c r="UOS111" s="30"/>
      <c r="UOT111" s="30"/>
      <c r="UOU111" s="30"/>
      <c r="UOV111" s="30"/>
      <c r="UOW111" s="30"/>
      <c r="UOX111" s="30"/>
      <c r="UOY111" s="30"/>
      <c r="UOZ111" s="30"/>
      <c r="UPA111" s="30"/>
      <c r="UPB111" s="30"/>
      <c r="UPC111" s="30"/>
      <c r="UPD111" s="30"/>
      <c r="UPE111" s="30"/>
      <c r="UPF111" s="30"/>
      <c r="UPG111" s="30"/>
      <c r="UPH111" s="30"/>
      <c r="UPI111" s="30"/>
      <c r="UPJ111" s="30"/>
      <c r="UPK111" s="30"/>
      <c r="UPL111" s="30"/>
      <c r="UPM111" s="30"/>
      <c r="UPN111" s="30"/>
      <c r="UPO111" s="30"/>
      <c r="UPP111" s="30"/>
      <c r="UPQ111" s="30"/>
      <c r="UPR111" s="30"/>
      <c r="UPS111" s="30"/>
      <c r="UPT111" s="30"/>
      <c r="UPU111" s="30"/>
      <c r="UPV111" s="30"/>
      <c r="UPW111" s="30"/>
      <c r="UPX111" s="30"/>
      <c r="UPY111" s="30"/>
      <c r="UPZ111" s="30"/>
      <c r="UQA111" s="30"/>
      <c r="UQB111" s="30"/>
      <c r="UQC111" s="30"/>
      <c r="UQD111" s="30"/>
      <c r="UQE111" s="30"/>
      <c r="UQF111" s="30"/>
      <c r="UQG111" s="30"/>
      <c r="UQH111" s="30"/>
      <c r="UQI111" s="30"/>
      <c r="UQJ111" s="30"/>
      <c r="UQK111" s="30"/>
      <c r="UQL111" s="30"/>
      <c r="UQM111" s="30"/>
      <c r="UQN111" s="30"/>
      <c r="UQO111" s="30"/>
      <c r="UQP111" s="30"/>
      <c r="UQQ111" s="30"/>
      <c r="UQR111" s="30"/>
      <c r="UQS111" s="30"/>
      <c r="UQT111" s="30"/>
      <c r="UQU111" s="30"/>
      <c r="UQV111" s="30"/>
      <c r="UQW111" s="30"/>
      <c r="UQX111" s="30"/>
      <c r="UQY111" s="30"/>
      <c r="UQZ111" s="30"/>
      <c r="URA111" s="30"/>
      <c r="URB111" s="30"/>
      <c r="URC111" s="30"/>
      <c r="URD111" s="30"/>
      <c r="URE111" s="30"/>
      <c r="URF111" s="30"/>
      <c r="URG111" s="30"/>
      <c r="URH111" s="30"/>
      <c r="URI111" s="30"/>
      <c r="URJ111" s="30"/>
      <c r="URK111" s="30"/>
      <c r="URL111" s="30"/>
      <c r="URM111" s="30"/>
      <c r="URN111" s="30"/>
      <c r="URO111" s="30"/>
      <c r="URP111" s="30"/>
      <c r="URQ111" s="30"/>
      <c r="URR111" s="30"/>
      <c r="URS111" s="30"/>
      <c r="URT111" s="30"/>
      <c r="URU111" s="30"/>
      <c r="URV111" s="30"/>
      <c r="URW111" s="30"/>
      <c r="URX111" s="30"/>
      <c r="URY111" s="30"/>
      <c r="URZ111" s="30"/>
      <c r="USA111" s="30"/>
      <c r="USB111" s="30"/>
      <c r="USC111" s="30"/>
      <c r="USD111" s="30"/>
      <c r="USE111" s="30"/>
      <c r="USF111" s="30"/>
      <c r="USG111" s="30"/>
      <c r="USH111" s="30"/>
      <c r="USI111" s="30"/>
      <c r="USJ111" s="30"/>
      <c r="USK111" s="30"/>
      <c r="USL111" s="30"/>
      <c r="USM111" s="30"/>
      <c r="USN111" s="30"/>
      <c r="USO111" s="30"/>
      <c r="USP111" s="30"/>
      <c r="USQ111" s="30"/>
      <c r="USR111" s="30"/>
      <c r="USS111" s="30"/>
      <c r="UST111" s="30"/>
      <c r="USU111" s="30"/>
      <c r="USV111" s="30"/>
      <c r="USW111" s="30"/>
      <c r="USX111" s="30"/>
      <c r="USY111" s="30"/>
      <c r="USZ111" s="30"/>
      <c r="UTA111" s="30"/>
      <c r="UTB111" s="30"/>
      <c r="UTC111" s="30"/>
      <c r="UTD111" s="30"/>
      <c r="UTE111" s="30"/>
      <c r="UTF111" s="30"/>
      <c r="UTG111" s="30"/>
      <c r="UTH111" s="30"/>
      <c r="UTI111" s="30"/>
      <c r="UTJ111" s="30"/>
      <c r="UTK111" s="30"/>
      <c r="UTL111" s="30"/>
      <c r="UTM111" s="30"/>
      <c r="UTN111" s="30"/>
      <c r="UTO111" s="30"/>
      <c r="UTP111" s="30"/>
      <c r="UTQ111" s="30"/>
      <c r="UTR111" s="30"/>
      <c r="UTS111" s="30"/>
      <c r="UTT111" s="30"/>
      <c r="UTU111" s="30"/>
      <c r="UTV111" s="30"/>
      <c r="UTW111" s="30"/>
      <c r="UTX111" s="30"/>
      <c r="UTY111" s="30"/>
      <c r="UTZ111" s="30"/>
      <c r="UUA111" s="30"/>
      <c r="UUB111" s="30"/>
      <c r="UUC111" s="30"/>
      <c r="UUD111" s="30"/>
      <c r="UUE111" s="30"/>
      <c r="UUF111" s="30"/>
      <c r="UUG111" s="30"/>
      <c r="UUH111" s="30"/>
      <c r="UUI111" s="30"/>
      <c r="UUJ111" s="30"/>
      <c r="UUK111" s="30"/>
      <c r="UUL111" s="30"/>
      <c r="UUM111" s="30"/>
      <c r="UUN111" s="30"/>
      <c r="UUO111" s="30"/>
      <c r="UUP111" s="30"/>
      <c r="UUQ111" s="30"/>
      <c r="UUR111" s="30"/>
      <c r="UUS111" s="30"/>
      <c r="UUT111" s="30"/>
      <c r="UUU111" s="30"/>
      <c r="UUV111" s="30"/>
      <c r="UUW111" s="30"/>
      <c r="UUX111" s="30"/>
      <c r="UUY111" s="30"/>
      <c r="UUZ111" s="30"/>
      <c r="UVA111" s="30"/>
      <c r="UVB111" s="30"/>
      <c r="UVC111" s="30"/>
      <c r="UVD111" s="30"/>
      <c r="UVE111" s="30"/>
      <c r="UVF111" s="30"/>
      <c r="UVG111" s="30"/>
      <c r="UVH111" s="30"/>
      <c r="UVI111" s="30"/>
      <c r="UVJ111" s="30"/>
      <c r="UVK111" s="30"/>
      <c r="UVL111" s="30"/>
      <c r="UVM111" s="30"/>
      <c r="UVN111" s="30"/>
      <c r="UVO111" s="30"/>
      <c r="UVP111" s="30"/>
      <c r="UVQ111" s="30"/>
      <c r="UVR111" s="30"/>
      <c r="UVS111" s="30"/>
      <c r="UVT111" s="30"/>
      <c r="UVU111" s="30"/>
      <c r="UVV111" s="30"/>
      <c r="UVW111" s="30"/>
      <c r="UVX111" s="30"/>
      <c r="UVY111" s="30"/>
      <c r="UVZ111" s="30"/>
      <c r="UWA111" s="30"/>
      <c r="UWB111" s="30"/>
      <c r="UWC111" s="30"/>
      <c r="UWD111" s="30"/>
      <c r="UWE111" s="30"/>
      <c r="UWF111" s="30"/>
      <c r="UWG111" s="30"/>
      <c r="UWH111" s="30"/>
      <c r="UWI111" s="30"/>
      <c r="UWJ111" s="30"/>
      <c r="UWK111" s="30"/>
      <c r="UWL111" s="30"/>
      <c r="UWM111" s="30"/>
      <c r="UWN111" s="30"/>
      <c r="UWO111" s="30"/>
      <c r="UWP111" s="30"/>
      <c r="UWQ111" s="30"/>
      <c r="UWR111" s="30"/>
      <c r="UWS111" s="30"/>
      <c r="UWT111" s="30"/>
      <c r="UWU111" s="30"/>
      <c r="UWV111" s="30"/>
      <c r="UWW111" s="30"/>
      <c r="UWX111" s="30"/>
      <c r="UWY111" s="30"/>
      <c r="UWZ111" s="30"/>
      <c r="UXA111" s="30"/>
      <c r="UXB111" s="30"/>
      <c r="UXC111" s="30"/>
      <c r="UXD111" s="30"/>
      <c r="UXE111" s="30"/>
      <c r="UXF111" s="30"/>
      <c r="UXG111" s="30"/>
      <c r="UXH111" s="30"/>
      <c r="UXI111" s="30"/>
      <c r="UXJ111" s="30"/>
      <c r="UXK111" s="30"/>
      <c r="UXL111" s="30"/>
      <c r="UXM111" s="30"/>
      <c r="UXN111" s="30"/>
      <c r="UXO111" s="30"/>
      <c r="UXP111" s="30"/>
      <c r="UXQ111" s="30"/>
      <c r="UXR111" s="30"/>
      <c r="UXS111" s="30"/>
      <c r="UXT111" s="30"/>
      <c r="UXU111" s="30"/>
      <c r="UXV111" s="30"/>
      <c r="UXW111" s="30"/>
      <c r="UXX111" s="30"/>
      <c r="UXY111" s="30"/>
      <c r="UXZ111" s="30"/>
      <c r="UYA111" s="30"/>
      <c r="UYB111" s="30"/>
      <c r="UYC111" s="30"/>
      <c r="UYD111" s="30"/>
      <c r="UYE111" s="30"/>
      <c r="UYF111" s="30"/>
      <c r="UYG111" s="30"/>
      <c r="UYH111" s="30"/>
      <c r="UYI111" s="30"/>
      <c r="UYJ111" s="30"/>
      <c r="UYK111" s="30"/>
      <c r="UYL111" s="30"/>
      <c r="UYM111" s="30"/>
      <c r="UYN111" s="30"/>
      <c r="UYO111" s="30"/>
      <c r="UYP111" s="30"/>
      <c r="UYQ111" s="30"/>
      <c r="UYR111" s="30"/>
      <c r="UYS111" s="30"/>
      <c r="UYT111" s="30"/>
      <c r="UYU111" s="30"/>
      <c r="UYV111" s="30"/>
      <c r="UYW111" s="30"/>
      <c r="UYX111" s="30"/>
      <c r="UYY111" s="30"/>
      <c r="UYZ111" s="30"/>
      <c r="UZA111" s="30"/>
      <c r="UZB111" s="30"/>
      <c r="UZC111" s="30"/>
      <c r="UZD111" s="30"/>
      <c r="UZE111" s="30"/>
      <c r="UZF111" s="30"/>
      <c r="UZG111" s="30"/>
      <c r="UZH111" s="30"/>
      <c r="UZI111" s="30"/>
      <c r="UZJ111" s="30"/>
      <c r="UZK111" s="30"/>
      <c r="UZL111" s="30"/>
      <c r="UZM111" s="30"/>
      <c r="UZN111" s="30"/>
      <c r="UZO111" s="30"/>
      <c r="UZP111" s="30"/>
      <c r="UZQ111" s="30"/>
      <c r="UZR111" s="30"/>
      <c r="UZS111" s="30"/>
      <c r="UZT111" s="30"/>
      <c r="UZU111" s="30"/>
      <c r="UZV111" s="30"/>
      <c r="UZW111" s="30"/>
      <c r="UZX111" s="30"/>
      <c r="UZY111" s="30"/>
      <c r="UZZ111" s="30"/>
      <c r="VAA111" s="30"/>
      <c r="VAB111" s="30"/>
      <c r="VAC111" s="30"/>
      <c r="VAD111" s="30"/>
      <c r="VAE111" s="30"/>
      <c r="VAF111" s="30"/>
      <c r="VAG111" s="30"/>
      <c r="VAH111" s="30"/>
      <c r="VAI111" s="30"/>
      <c r="VAJ111" s="30"/>
      <c r="VAK111" s="30"/>
      <c r="VAL111" s="30"/>
      <c r="VAM111" s="30"/>
      <c r="VAN111" s="30"/>
      <c r="VAO111" s="30"/>
      <c r="VAP111" s="30"/>
      <c r="VAQ111" s="30"/>
      <c r="VAR111" s="30"/>
      <c r="VAS111" s="30"/>
      <c r="VAT111" s="30"/>
      <c r="VAU111" s="30"/>
      <c r="VAV111" s="30"/>
      <c r="VAW111" s="30"/>
      <c r="VAX111" s="30"/>
      <c r="VAY111" s="30"/>
      <c r="VAZ111" s="30"/>
      <c r="VBA111" s="30"/>
      <c r="VBB111" s="30"/>
      <c r="VBC111" s="30"/>
      <c r="VBD111" s="30"/>
      <c r="VBE111" s="30"/>
      <c r="VBF111" s="30"/>
      <c r="VBG111" s="30"/>
      <c r="VBH111" s="30"/>
      <c r="VBI111" s="30"/>
      <c r="VBJ111" s="30"/>
      <c r="VBK111" s="30"/>
      <c r="VBL111" s="30"/>
      <c r="VBM111" s="30"/>
      <c r="VBN111" s="30"/>
      <c r="VBO111" s="30"/>
      <c r="VBP111" s="30"/>
      <c r="VBQ111" s="30"/>
      <c r="VBR111" s="30"/>
      <c r="VBS111" s="30"/>
      <c r="VBT111" s="30"/>
      <c r="VBU111" s="30"/>
      <c r="VBV111" s="30"/>
      <c r="VBW111" s="30"/>
      <c r="VBX111" s="30"/>
      <c r="VBY111" s="30"/>
      <c r="VBZ111" s="30"/>
      <c r="VCA111" s="30"/>
      <c r="VCB111" s="30"/>
      <c r="VCC111" s="30"/>
      <c r="VCD111" s="30"/>
      <c r="VCE111" s="30"/>
      <c r="VCF111" s="30"/>
      <c r="VCG111" s="30"/>
      <c r="VCH111" s="30"/>
      <c r="VCI111" s="30"/>
      <c r="VCJ111" s="30"/>
      <c r="VCK111" s="30"/>
      <c r="VCL111" s="30"/>
      <c r="VCM111" s="30"/>
      <c r="VCN111" s="30"/>
      <c r="VCO111" s="30"/>
      <c r="VCP111" s="30"/>
      <c r="VCQ111" s="30"/>
      <c r="VCR111" s="30"/>
      <c r="VCS111" s="30"/>
      <c r="VCT111" s="30"/>
      <c r="VCU111" s="30"/>
      <c r="VCV111" s="30"/>
      <c r="VCW111" s="30"/>
      <c r="VCX111" s="30"/>
      <c r="VCY111" s="30"/>
      <c r="VCZ111" s="30"/>
      <c r="VDA111" s="30"/>
      <c r="VDB111" s="30"/>
      <c r="VDC111" s="30"/>
      <c r="VDD111" s="30"/>
      <c r="VDE111" s="30"/>
      <c r="VDF111" s="30"/>
      <c r="VDG111" s="30"/>
      <c r="VDH111" s="30"/>
      <c r="VDI111" s="30"/>
      <c r="VDJ111" s="30"/>
      <c r="VDK111" s="30"/>
      <c r="VDL111" s="30"/>
      <c r="VDM111" s="30"/>
      <c r="VDN111" s="30"/>
      <c r="VDO111" s="30"/>
      <c r="VDP111" s="30"/>
      <c r="VDQ111" s="30"/>
      <c r="VDR111" s="30"/>
      <c r="VDS111" s="30"/>
      <c r="VDT111" s="30"/>
      <c r="VDU111" s="30"/>
      <c r="VDV111" s="30"/>
      <c r="VDW111" s="30"/>
      <c r="VDX111" s="30"/>
      <c r="VDY111" s="30"/>
      <c r="VDZ111" s="30"/>
      <c r="VEA111" s="30"/>
      <c r="VEB111" s="30"/>
      <c r="VEC111" s="30"/>
      <c r="VED111" s="30"/>
      <c r="VEE111" s="30"/>
      <c r="VEF111" s="30"/>
      <c r="VEG111" s="30"/>
      <c r="VEH111" s="30"/>
      <c r="VEI111" s="30"/>
      <c r="VEJ111" s="30"/>
      <c r="VEK111" s="30"/>
      <c r="VEL111" s="30"/>
      <c r="VEM111" s="30"/>
      <c r="VEN111" s="30"/>
      <c r="VEO111" s="30"/>
      <c r="VEP111" s="30"/>
      <c r="VEQ111" s="30"/>
      <c r="VER111" s="30"/>
      <c r="VES111" s="30"/>
      <c r="VET111" s="30"/>
      <c r="VEU111" s="30"/>
      <c r="VEV111" s="30"/>
      <c r="VEW111" s="30"/>
      <c r="VEX111" s="30"/>
      <c r="VEY111" s="30"/>
      <c r="VEZ111" s="30"/>
      <c r="VFA111" s="30"/>
      <c r="VFB111" s="30"/>
      <c r="VFC111" s="30"/>
      <c r="VFD111" s="30"/>
      <c r="VFE111" s="30"/>
      <c r="VFF111" s="30"/>
      <c r="VFG111" s="30"/>
      <c r="VFH111" s="30"/>
      <c r="VFI111" s="30"/>
      <c r="VFJ111" s="30"/>
      <c r="VFK111" s="30"/>
      <c r="VFL111" s="30"/>
      <c r="VFM111" s="30"/>
      <c r="VFN111" s="30"/>
      <c r="VFO111" s="30"/>
      <c r="VFP111" s="30"/>
      <c r="VFQ111" s="30"/>
      <c r="VFR111" s="30"/>
      <c r="VFS111" s="30"/>
      <c r="VFT111" s="30"/>
      <c r="VFU111" s="30"/>
      <c r="VFV111" s="30"/>
      <c r="VFW111" s="30"/>
      <c r="VFX111" s="30"/>
      <c r="VFY111" s="30"/>
      <c r="VFZ111" s="30"/>
      <c r="VGA111" s="30"/>
      <c r="VGB111" s="30"/>
      <c r="VGC111" s="30"/>
      <c r="VGD111" s="30"/>
      <c r="VGE111" s="30"/>
      <c r="VGF111" s="30"/>
      <c r="VGG111" s="30"/>
      <c r="VGH111" s="30"/>
      <c r="VGI111" s="30"/>
      <c r="VGJ111" s="30"/>
      <c r="VGK111" s="30"/>
      <c r="VGL111" s="30"/>
      <c r="VGM111" s="30"/>
      <c r="VGN111" s="30"/>
      <c r="VGO111" s="30"/>
      <c r="VGP111" s="30"/>
      <c r="VGQ111" s="30"/>
      <c r="VGR111" s="30"/>
      <c r="VGS111" s="30"/>
      <c r="VGT111" s="30"/>
      <c r="VGU111" s="30"/>
      <c r="VGV111" s="30"/>
      <c r="VGW111" s="30"/>
      <c r="VGX111" s="30"/>
      <c r="VGY111" s="30"/>
      <c r="VGZ111" s="30"/>
      <c r="VHA111" s="30"/>
      <c r="VHB111" s="30"/>
      <c r="VHC111" s="30"/>
      <c r="VHD111" s="30"/>
      <c r="VHE111" s="30"/>
      <c r="VHF111" s="30"/>
      <c r="VHG111" s="30"/>
      <c r="VHH111" s="30"/>
      <c r="VHI111" s="30"/>
      <c r="VHJ111" s="30"/>
      <c r="VHK111" s="30"/>
      <c r="VHL111" s="30"/>
      <c r="VHM111" s="30"/>
      <c r="VHN111" s="30"/>
      <c r="VHO111" s="30"/>
      <c r="VHP111" s="30"/>
      <c r="VHQ111" s="30"/>
      <c r="VHR111" s="30"/>
      <c r="VHS111" s="30"/>
      <c r="VHT111" s="30"/>
      <c r="VHU111" s="30"/>
      <c r="VHV111" s="30"/>
      <c r="VHW111" s="30"/>
      <c r="VHX111" s="30"/>
      <c r="VHY111" s="30"/>
      <c r="VHZ111" s="30"/>
      <c r="VIA111" s="30"/>
      <c r="VIB111" s="30"/>
      <c r="VIC111" s="30"/>
      <c r="VID111" s="30"/>
      <c r="VIE111" s="30"/>
      <c r="VIF111" s="30"/>
      <c r="VIG111" s="30"/>
      <c r="VIH111" s="30"/>
      <c r="VII111" s="30"/>
      <c r="VIJ111" s="30"/>
      <c r="VIK111" s="30"/>
      <c r="VIL111" s="30"/>
      <c r="VIM111" s="30"/>
      <c r="VIN111" s="30"/>
      <c r="VIO111" s="30"/>
      <c r="VIP111" s="30"/>
      <c r="VIQ111" s="30"/>
      <c r="VIR111" s="30"/>
      <c r="VIS111" s="30"/>
      <c r="VIT111" s="30"/>
      <c r="VIU111" s="30"/>
      <c r="VIV111" s="30"/>
      <c r="VIW111" s="30"/>
      <c r="VIX111" s="30"/>
      <c r="VIY111" s="30"/>
      <c r="VIZ111" s="30"/>
      <c r="VJA111" s="30"/>
      <c r="VJB111" s="30"/>
      <c r="VJC111" s="30"/>
      <c r="VJD111" s="30"/>
      <c r="VJE111" s="30"/>
      <c r="VJF111" s="30"/>
      <c r="VJG111" s="30"/>
      <c r="VJH111" s="30"/>
      <c r="VJI111" s="30"/>
      <c r="VJJ111" s="30"/>
      <c r="VJK111" s="30"/>
      <c r="VJL111" s="30"/>
      <c r="VJM111" s="30"/>
      <c r="VJN111" s="30"/>
      <c r="VJO111" s="30"/>
      <c r="VJP111" s="30"/>
      <c r="VJQ111" s="30"/>
      <c r="VJR111" s="30"/>
      <c r="VJS111" s="30"/>
      <c r="VJT111" s="30"/>
      <c r="VJU111" s="30"/>
      <c r="VJV111" s="30"/>
      <c r="VJW111" s="30"/>
      <c r="VJX111" s="30"/>
      <c r="VJY111" s="30"/>
      <c r="VJZ111" s="30"/>
      <c r="VKA111" s="30"/>
      <c r="VKB111" s="30"/>
      <c r="VKC111" s="30"/>
      <c r="VKD111" s="30"/>
      <c r="VKE111" s="30"/>
      <c r="VKF111" s="30"/>
      <c r="VKG111" s="30"/>
      <c r="VKH111" s="30"/>
      <c r="VKI111" s="30"/>
      <c r="VKJ111" s="30"/>
      <c r="VKK111" s="30"/>
      <c r="VKL111" s="30"/>
      <c r="VKM111" s="30"/>
      <c r="VKN111" s="30"/>
      <c r="VKO111" s="30"/>
      <c r="VKP111" s="30"/>
      <c r="VKQ111" s="30"/>
      <c r="VKR111" s="30"/>
      <c r="VKS111" s="30"/>
      <c r="VKT111" s="30"/>
      <c r="VKU111" s="30"/>
      <c r="VKV111" s="30"/>
      <c r="VKW111" s="30"/>
      <c r="VKX111" s="30"/>
      <c r="VKY111" s="30"/>
      <c r="VKZ111" s="30"/>
      <c r="VLA111" s="30"/>
      <c r="VLB111" s="30"/>
      <c r="VLC111" s="30"/>
      <c r="VLD111" s="30"/>
      <c r="VLE111" s="30"/>
      <c r="VLF111" s="30"/>
      <c r="VLG111" s="30"/>
      <c r="VLH111" s="30"/>
      <c r="VLI111" s="30"/>
      <c r="VLJ111" s="30"/>
      <c r="VLK111" s="30"/>
      <c r="VLL111" s="30"/>
      <c r="VLM111" s="30"/>
      <c r="VLN111" s="30"/>
      <c r="VLO111" s="30"/>
      <c r="VLP111" s="30"/>
      <c r="VLQ111" s="30"/>
      <c r="VLR111" s="30"/>
      <c r="VLS111" s="30"/>
      <c r="VLT111" s="30"/>
      <c r="VLU111" s="30"/>
      <c r="VLV111" s="30"/>
      <c r="VLW111" s="30"/>
      <c r="VLX111" s="30"/>
      <c r="VLY111" s="30"/>
      <c r="VLZ111" s="30"/>
      <c r="VMA111" s="30"/>
      <c r="VMB111" s="30"/>
      <c r="VMC111" s="30"/>
      <c r="VMD111" s="30"/>
      <c r="VME111" s="30"/>
      <c r="VMF111" s="30"/>
      <c r="VMG111" s="30"/>
      <c r="VMH111" s="30"/>
      <c r="VMI111" s="30"/>
      <c r="VMJ111" s="30"/>
      <c r="VMK111" s="30"/>
      <c r="VML111" s="30"/>
      <c r="VMM111" s="30"/>
      <c r="VMN111" s="30"/>
      <c r="VMO111" s="30"/>
      <c r="VMP111" s="30"/>
      <c r="VMQ111" s="30"/>
      <c r="VMR111" s="30"/>
      <c r="VMS111" s="30"/>
      <c r="VMT111" s="30"/>
      <c r="VMU111" s="30"/>
      <c r="VMV111" s="30"/>
      <c r="VMW111" s="30"/>
      <c r="VMX111" s="30"/>
      <c r="VMY111" s="30"/>
      <c r="VMZ111" s="30"/>
      <c r="VNA111" s="30"/>
      <c r="VNB111" s="30"/>
      <c r="VNC111" s="30"/>
      <c r="VND111" s="30"/>
      <c r="VNE111" s="30"/>
      <c r="VNF111" s="30"/>
      <c r="VNG111" s="30"/>
      <c r="VNH111" s="30"/>
      <c r="VNI111" s="30"/>
      <c r="VNJ111" s="30"/>
      <c r="VNK111" s="30"/>
      <c r="VNL111" s="30"/>
      <c r="VNM111" s="30"/>
      <c r="VNN111" s="30"/>
      <c r="VNO111" s="30"/>
      <c r="VNP111" s="30"/>
      <c r="VNQ111" s="30"/>
      <c r="VNR111" s="30"/>
      <c r="VNS111" s="30"/>
      <c r="VNT111" s="30"/>
      <c r="VNU111" s="30"/>
      <c r="VNV111" s="30"/>
      <c r="VNW111" s="30"/>
      <c r="VNX111" s="30"/>
      <c r="VNY111" s="30"/>
      <c r="VNZ111" s="30"/>
      <c r="VOA111" s="30"/>
      <c r="VOB111" s="30"/>
      <c r="VOC111" s="30"/>
      <c r="VOD111" s="30"/>
      <c r="VOE111" s="30"/>
      <c r="VOF111" s="30"/>
      <c r="VOG111" s="30"/>
      <c r="VOH111" s="30"/>
      <c r="VOI111" s="30"/>
      <c r="VOJ111" s="30"/>
      <c r="VOK111" s="30"/>
      <c r="VOL111" s="30"/>
      <c r="VOM111" s="30"/>
      <c r="VON111" s="30"/>
      <c r="VOO111" s="30"/>
      <c r="VOP111" s="30"/>
      <c r="VOQ111" s="30"/>
      <c r="VOR111" s="30"/>
      <c r="VOS111" s="30"/>
      <c r="VOT111" s="30"/>
      <c r="VOU111" s="30"/>
      <c r="VOV111" s="30"/>
      <c r="VOW111" s="30"/>
      <c r="VOX111" s="30"/>
      <c r="VOY111" s="30"/>
      <c r="VOZ111" s="30"/>
      <c r="VPA111" s="30"/>
      <c r="VPB111" s="30"/>
      <c r="VPC111" s="30"/>
      <c r="VPD111" s="30"/>
      <c r="VPE111" s="30"/>
      <c r="VPF111" s="30"/>
      <c r="VPG111" s="30"/>
      <c r="VPH111" s="30"/>
      <c r="VPI111" s="30"/>
      <c r="VPJ111" s="30"/>
      <c r="VPK111" s="30"/>
      <c r="VPL111" s="30"/>
      <c r="VPM111" s="30"/>
      <c r="VPN111" s="30"/>
      <c r="VPO111" s="30"/>
      <c r="VPP111" s="30"/>
      <c r="VPQ111" s="30"/>
      <c r="VPR111" s="30"/>
      <c r="VPS111" s="30"/>
      <c r="VPT111" s="30"/>
      <c r="VPU111" s="30"/>
      <c r="VPV111" s="30"/>
      <c r="VPW111" s="30"/>
      <c r="VPX111" s="30"/>
      <c r="VPY111" s="30"/>
      <c r="VPZ111" s="30"/>
      <c r="VQA111" s="30"/>
      <c r="VQB111" s="30"/>
      <c r="VQC111" s="30"/>
      <c r="VQD111" s="30"/>
      <c r="VQE111" s="30"/>
      <c r="VQF111" s="30"/>
      <c r="VQG111" s="30"/>
      <c r="VQH111" s="30"/>
      <c r="VQI111" s="30"/>
      <c r="VQJ111" s="30"/>
      <c r="VQK111" s="30"/>
      <c r="VQL111" s="30"/>
      <c r="VQM111" s="30"/>
      <c r="VQN111" s="30"/>
      <c r="VQO111" s="30"/>
      <c r="VQP111" s="30"/>
      <c r="VQQ111" s="30"/>
      <c r="VQR111" s="30"/>
      <c r="VQS111" s="30"/>
      <c r="VQT111" s="30"/>
      <c r="VQU111" s="30"/>
      <c r="VQV111" s="30"/>
      <c r="VQW111" s="30"/>
      <c r="VQX111" s="30"/>
      <c r="VQY111" s="30"/>
      <c r="VQZ111" s="30"/>
      <c r="VRA111" s="30"/>
      <c r="VRB111" s="30"/>
      <c r="VRC111" s="30"/>
      <c r="VRD111" s="30"/>
      <c r="VRE111" s="30"/>
      <c r="VRF111" s="30"/>
      <c r="VRG111" s="30"/>
      <c r="VRH111" s="30"/>
      <c r="VRI111" s="30"/>
      <c r="VRJ111" s="30"/>
      <c r="VRK111" s="30"/>
      <c r="VRL111" s="30"/>
      <c r="VRM111" s="30"/>
      <c r="VRN111" s="30"/>
      <c r="VRO111" s="30"/>
      <c r="VRP111" s="30"/>
      <c r="VRQ111" s="30"/>
      <c r="VRR111" s="30"/>
      <c r="VRS111" s="30"/>
      <c r="VRT111" s="30"/>
      <c r="VRU111" s="30"/>
      <c r="VRV111" s="30"/>
      <c r="VRW111" s="30"/>
      <c r="VRX111" s="30"/>
      <c r="VRY111" s="30"/>
      <c r="VRZ111" s="30"/>
      <c r="VSA111" s="30"/>
      <c r="VSB111" s="30"/>
      <c r="VSC111" s="30"/>
      <c r="VSD111" s="30"/>
      <c r="VSE111" s="30"/>
      <c r="VSF111" s="30"/>
      <c r="VSG111" s="30"/>
      <c r="VSH111" s="30"/>
      <c r="VSI111" s="30"/>
      <c r="VSJ111" s="30"/>
      <c r="VSK111" s="30"/>
      <c r="VSL111" s="30"/>
      <c r="VSM111" s="30"/>
      <c r="VSN111" s="30"/>
      <c r="VSO111" s="30"/>
      <c r="VSP111" s="30"/>
      <c r="VSQ111" s="30"/>
      <c r="VSR111" s="30"/>
      <c r="VSS111" s="30"/>
      <c r="VST111" s="30"/>
      <c r="VSU111" s="30"/>
      <c r="VSV111" s="30"/>
      <c r="VSW111" s="30"/>
      <c r="VSX111" s="30"/>
      <c r="VSY111" s="30"/>
      <c r="VSZ111" s="30"/>
      <c r="VTA111" s="30"/>
      <c r="VTB111" s="30"/>
      <c r="VTC111" s="30"/>
      <c r="VTD111" s="30"/>
      <c r="VTE111" s="30"/>
      <c r="VTF111" s="30"/>
      <c r="VTG111" s="30"/>
      <c r="VTH111" s="30"/>
      <c r="VTI111" s="30"/>
      <c r="VTJ111" s="30"/>
      <c r="VTK111" s="30"/>
      <c r="VTL111" s="30"/>
      <c r="VTM111" s="30"/>
      <c r="VTN111" s="30"/>
      <c r="VTO111" s="30"/>
      <c r="VTP111" s="30"/>
      <c r="VTQ111" s="30"/>
      <c r="VTR111" s="30"/>
      <c r="VTS111" s="30"/>
      <c r="VTT111" s="30"/>
      <c r="VTU111" s="30"/>
      <c r="VTV111" s="30"/>
      <c r="VTW111" s="30"/>
      <c r="VTX111" s="30"/>
      <c r="VTY111" s="30"/>
      <c r="VTZ111" s="30"/>
      <c r="VUA111" s="30"/>
      <c r="VUB111" s="30"/>
      <c r="VUC111" s="30"/>
      <c r="VUD111" s="30"/>
      <c r="VUE111" s="30"/>
      <c r="VUF111" s="30"/>
      <c r="VUG111" s="30"/>
      <c r="VUH111" s="30"/>
      <c r="VUI111" s="30"/>
      <c r="VUJ111" s="30"/>
      <c r="VUK111" s="30"/>
      <c r="VUL111" s="30"/>
      <c r="VUM111" s="30"/>
      <c r="VUN111" s="30"/>
      <c r="VUO111" s="30"/>
      <c r="VUP111" s="30"/>
      <c r="VUQ111" s="30"/>
      <c r="VUR111" s="30"/>
      <c r="VUS111" s="30"/>
      <c r="VUT111" s="30"/>
      <c r="VUU111" s="30"/>
      <c r="VUV111" s="30"/>
      <c r="VUW111" s="30"/>
      <c r="VUX111" s="30"/>
      <c r="VUY111" s="30"/>
      <c r="VUZ111" s="30"/>
      <c r="VVA111" s="30"/>
      <c r="VVB111" s="30"/>
      <c r="VVC111" s="30"/>
      <c r="VVD111" s="30"/>
      <c r="VVE111" s="30"/>
      <c r="VVF111" s="30"/>
      <c r="VVG111" s="30"/>
      <c r="VVH111" s="30"/>
      <c r="VVI111" s="30"/>
      <c r="VVJ111" s="30"/>
      <c r="VVK111" s="30"/>
      <c r="VVL111" s="30"/>
      <c r="VVM111" s="30"/>
      <c r="VVN111" s="30"/>
      <c r="VVO111" s="30"/>
      <c r="VVP111" s="30"/>
      <c r="VVQ111" s="30"/>
      <c r="VVR111" s="30"/>
      <c r="VVS111" s="30"/>
      <c r="VVT111" s="30"/>
      <c r="VVU111" s="30"/>
      <c r="VVV111" s="30"/>
      <c r="VVW111" s="30"/>
      <c r="VVX111" s="30"/>
      <c r="VVY111" s="30"/>
      <c r="VVZ111" s="30"/>
      <c r="VWA111" s="30"/>
      <c r="VWB111" s="30"/>
      <c r="VWC111" s="30"/>
      <c r="VWD111" s="30"/>
      <c r="VWE111" s="30"/>
      <c r="VWF111" s="30"/>
      <c r="VWG111" s="30"/>
      <c r="VWH111" s="30"/>
      <c r="VWI111" s="30"/>
      <c r="VWJ111" s="30"/>
      <c r="VWK111" s="30"/>
      <c r="VWL111" s="30"/>
      <c r="VWM111" s="30"/>
      <c r="VWN111" s="30"/>
      <c r="VWO111" s="30"/>
      <c r="VWP111" s="30"/>
      <c r="VWQ111" s="30"/>
      <c r="VWR111" s="30"/>
      <c r="VWS111" s="30"/>
      <c r="VWT111" s="30"/>
      <c r="VWU111" s="30"/>
      <c r="VWV111" s="30"/>
      <c r="VWW111" s="30"/>
      <c r="VWX111" s="30"/>
      <c r="VWY111" s="30"/>
      <c r="VWZ111" s="30"/>
      <c r="VXA111" s="30"/>
      <c r="VXB111" s="30"/>
      <c r="VXC111" s="30"/>
      <c r="VXD111" s="30"/>
      <c r="VXE111" s="30"/>
      <c r="VXF111" s="30"/>
      <c r="VXG111" s="30"/>
      <c r="VXH111" s="30"/>
      <c r="VXI111" s="30"/>
      <c r="VXJ111" s="30"/>
      <c r="VXK111" s="30"/>
      <c r="VXL111" s="30"/>
      <c r="VXM111" s="30"/>
      <c r="VXN111" s="30"/>
      <c r="VXO111" s="30"/>
      <c r="VXP111" s="30"/>
      <c r="VXQ111" s="30"/>
      <c r="VXR111" s="30"/>
      <c r="VXS111" s="30"/>
      <c r="VXT111" s="30"/>
      <c r="VXU111" s="30"/>
      <c r="VXV111" s="30"/>
      <c r="VXW111" s="30"/>
      <c r="VXX111" s="30"/>
      <c r="VXY111" s="30"/>
      <c r="VXZ111" s="30"/>
      <c r="VYA111" s="30"/>
      <c r="VYB111" s="30"/>
      <c r="VYC111" s="30"/>
      <c r="VYD111" s="30"/>
      <c r="VYE111" s="30"/>
      <c r="VYF111" s="30"/>
      <c r="VYG111" s="30"/>
      <c r="VYH111" s="30"/>
      <c r="VYI111" s="30"/>
      <c r="VYJ111" s="30"/>
      <c r="VYK111" s="30"/>
      <c r="VYL111" s="30"/>
      <c r="VYM111" s="30"/>
      <c r="VYN111" s="30"/>
      <c r="VYO111" s="30"/>
      <c r="VYP111" s="30"/>
      <c r="VYQ111" s="30"/>
      <c r="VYR111" s="30"/>
      <c r="VYS111" s="30"/>
      <c r="VYT111" s="30"/>
      <c r="VYU111" s="30"/>
      <c r="VYV111" s="30"/>
      <c r="VYW111" s="30"/>
      <c r="VYX111" s="30"/>
      <c r="VYY111" s="30"/>
      <c r="VYZ111" s="30"/>
      <c r="VZA111" s="30"/>
      <c r="VZB111" s="30"/>
      <c r="VZC111" s="30"/>
      <c r="VZD111" s="30"/>
      <c r="VZE111" s="30"/>
      <c r="VZF111" s="30"/>
      <c r="VZG111" s="30"/>
      <c r="VZH111" s="30"/>
      <c r="VZI111" s="30"/>
      <c r="VZJ111" s="30"/>
      <c r="VZK111" s="30"/>
      <c r="VZL111" s="30"/>
      <c r="VZM111" s="30"/>
      <c r="VZN111" s="30"/>
      <c r="VZO111" s="30"/>
      <c r="VZP111" s="30"/>
      <c r="VZQ111" s="30"/>
      <c r="VZR111" s="30"/>
      <c r="VZS111" s="30"/>
      <c r="VZT111" s="30"/>
      <c r="VZU111" s="30"/>
      <c r="VZV111" s="30"/>
      <c r="VZW111" s="30"/>
      <c r="VZX111" s="30"/>
      <c r="VZY111" s="30"/>
      <c r="VZZ111" s="30"/>
      <c r="WAA111" s="30"/>
      <c r="WAB111" s="30"/>
      <c r="WAC111" s="30"/>
      <c r="WAD111" s="30"/>
      <c r="WAE111" s="30"/>
      <c r="WAF111" s="30"/>
      <c r="WAG111" s="30"/>
      <c r="WAH111" s="30"/>
      <c r="WAI111" s="30"/>
      <c r="WAJ111" s="30"/>
      <c r="WAK111" s="30"/>
      <c r="WAL111" s="30"/>
      <c r="WAM111" s="30"/>
      <c r="WAN111" s="30"/>
      <c r="WAO111" s="30"/>
      <c r="WAP111" s="30"/>
      <c r="WAQ111" s="30"/>
      <c r="WAR111" s="30"/>
      <c r="WAS111" s="30"/>
      <c r="WAT111" s="30"/>
      <c r="WAU111" s="30"/>
      <c r="WAV111" s="30"/>
      <c r="WAW111" s="30"/>
      <c r="WAX111" s="30"/>
      <c r="WAY111" s="30"/>
      <c r="WAZ111" s="30"/>
      <c r="WBA111" s="30"/>
      <c r="WBB111" s="30"/>
      <c r="WBC111" s="30"/>
      <c r="WBD111" s="30"/>
      <c r="WBE111" s="30"/>
      <c r="WBF111" s="30"/>
      <c r="WBG111" s="30"/>
      <c r="WBH111" s="30"/>
      <c r="WBI111" s="30"/>
      <c r="WBJ111" s="30"/>
      <c r="WBK111" s="30"/>
      <c r="WBL111" s="30"/>
      <c r="WBM111" s="30"/>
      <c r="WBN111" s="30"/>
      <c r="WBO111" s="30"/>
      <c r="WBP111" s="30"/>
      <c r="WBQ111" s="30"/>
      <c r="WBR111" s="30"/>
      <c r="WBS111" s="30"/>
      <c r="WBT111" s="30"/>
      <c r="WBU111" s="30"/>
      <c r="WBV111" s="30"/>
      <c r="WBW111" s="30"/>
      <c r="WBX111" s="30"/>
      <c r="WBY111" s="30"/>
      <c r="WBZ111" s="30"/>
      <c r="WCA111" s="30"/>
      <c r="WCB111" s="30"/>
      <c r="WCC111" s="30"/>
      <c r="WCD111" s="30"/>
      <c r="WCE111" s="30"/>
      <c r="WCF111" s="30"/>
      <c r="WCG111" s="30"/>
      <c r="WCH111" s="30"/>
      <c r="WCI111" s="30"/>
      <c r="WCJ111" s="30"/>
      <c r="WCK111" s="30"/>
      <c r="WCL111" s="30"/>
      <c r="WCM111" s="30"/>
      <c r="WCN111" s="30"/>
      <c r="WCO111" s="30"/>
      <c r="WCP111" s="30"/>
      <c r="WCQ111" s="30"/>
      <c r="WCR111" s="30"/>
      <c r="WCS111" s="30"/>
      <c r="WCT111" s="30"/>
      <c r="WCU111" s="30"/>
      <c r="WCV111" s="30"/>
      <c r="WCW111" s="30"/>
      <c r="WCX111" s="30"/>
      <c r="WCY111" s="30"/>
      <c r="WCZ111" s="30"/>
      <c r="WDA111" s="30"/>
      <c r="WDB111" s="30"/>
      <c r="WDC111" s="30"/>
      <c r="WDD111" s="30"/>
      <c r="WDE111" s="30"/>
      <c r="WDF111" s="30"/>
      <c r="WDG111" s="30"/>
      <c r="WDH111" s="30"/>
      <c r="WDI111" s="30"/>
      <c r="WDJ111" s="30"/>
      <c r="WDK111" s="30"/>
      <c r="WDL111" s="30"/>
      <c r="WDM111" s="30"/>
      <c r="WDN111" s="30"/>
      <c r="WDO111" s="30"/>
      <c r="WDP111" s="30"/>
      <c r="WDQ111" s="30"/>
      <c r="WDR111" s="30"/>
      <c r="WDS111" s="30"/>
      <c r="WDT111" s="30"/>
      <c r="WDU111" s="30"/>
      <c r="WDV111" s="30"/>
      <c r="WDW111" s="30"/>
      <c r="WDX111" s="30"/>
      <c r="WDY111" s="30"/>
      <c r="WDZ111" s="30"/>
      <c r="WEA111" s="30"/>
      <c r="WEB111" s="30"/>
      <c r="WEC111" s="30"/>
      <c r="WED111" s="30"/>
      <c r="WEE111" s="30"/>
      <c r="WEF111" s="30"/>
      <c r="WEG111" s="30"/>
      <c r="WEH111" s="30"/>
      <c r="WEI111" s="30"/>
      <c r="WEJ111" s="30"/>
      <c r="WEK111" s="30"/>
      <c r="WEL111" s="30"/>
      <c r="WEM111" s="30"/>
      <c r="WEN111" s="30"/>
      <c r="WEO111" s="30"/>
      <c r="WEP111" s="30"/>
      <c r="WEQ111" s="30"/>
      <c r="WER111" s="30"/>
      <c r="WES111" s="30"/>
      <c r="WET111" s="30"/>
      <c r="WEU111" s="30"/>
      <c r="WEV111" s="30"/>
      <c r="WEW111" s="30"/>
      <c r="WEX111" s="30"/>
      <c r="WEY111" s="30"/>
      <c r="WEZ111" s="30"/>
      <c r="WFA111" s="30"/>
      <c r="WFB111" s="30"/>
      <c r="WFC111" s="30"/>
      <c r="WFD111" s="30"/>
      <c r="WFE111" s="30"/>
      <c r="WFF111" s="30"/>
      <c r="WFG111" s="30"/>
      <c r="WFH111" s="30"/>
      <c r="WFI111" s="30"/>
      <c r="WFJ111" s="30"/>
      <c r="WFK111" s="30"/>
      <c r="WFL111" s="30"/>
      <c r="WFM111" s="30"/>
      <c r="WFN111" s="30"/>
      <c r="WFO111" s="30"/>
      <c r="WFP111" s="30"/>
      <c r="WFQ111" s="30"/>
      <c r="WFR111" s="30"/>
      <c r="WFS111" s="30"/>
      <c r="WFT111" s="30"/>
      <c r="WFU111" s="30"/>
      <c r="WFV111" s="30"/>
      <c r="WFW111" s="30"/>
      <c r="WFX111" s="30"/>
      <c r="WFY111" s="30"/>
      <c r="WFZ111" s="30"/>
      <c r="WGA111" s="30"/>
      <c r="WGB111" s="30"/>
      <c r="WGC111" s="30"/>
      <c r="WGD111" s="30"/>
      <c r="WGE111" s="30"/>
      <c r="WGF111" s="30"/>
      <c r="WGG111" s="30"/>
      <c r="WGH111" s="30"/>
      <c r="WGI111" s="30"/>
      <c r="WGJ111" s="30"/>
      <c r="WGK111" s="30"/>
      <c r="WGL111" s="30"/>
      <c r="WGM111" s="30"/>
      <c r="WGN111" s="30"/>
      <c r="WGO111" s="30"/>
      <c r="WGP111" s="30"/>
      <c r="WGQ111" s="30"/>
      <c r="WGR111" s="30"/>
      <c r="WGS111" s="30"/>
      <c r="WGT111" s="30"/>
      <c r="WGU111" s="30"/>
      <c r="WGV111" s="30"/>
      <c r="WGW111" s="30"/>
      <c r="WGX111" s="30"/>
      <c r="WGY111" s="30"/>
      <c r="WGZ111" s="30"/>
      <c r="WHA111" s="30"/>
      <c r="WHB111" s="30"/>
      <c r="WHC111" s="30"/>
      <c r="WHD111" s="30"/>
      <c r="WHE111" s="30"/>
      <c r="WHF111" s="30"/>
      <c r="WHG111" s="30"/>
      <c r="WHH111" s="30"/>
      <c r="WHI111" s="30"/>
      <c r="WHJ111" s="30"/>
      <c r="WHK111" s="30"/>
      <c r="WHL111" s="30"/>
      <c r="WHM111" s="30"/>
      <c r="WHN111" s="30"/>
      <c r="WHO111" s="30"/>
      <c r="WHP111" s="30"/>
      <c r="WHQ111" s="30"/>
      <c r="WHR111" s="30"/>
      <c r="WHS111" s="30"/>
      <c r="WHT111" s="30"/>
      <c r="WHU111" s="30"/>
      <c r="WHV111" s="30"/>
      <c r="WHW111" s="30"/>
      <c r="WHX111" s="30"/>
      <c r="WHY111" s="30"/>
      <c r="WHZ111" s="30"/>
      <c r="WIA111" s="30"/>
      <c r="WIB111" s="30"/>
      <c r="WIC111" s="30"/>
      <c r="WID111" s="30"/>
      <c r="WIE111" s="30"/>
      <c r="WIF111" s="30"/>
      <c r="WIG111" s="30"/>
      <c r="WIH111" s="30"/>
      <c r="WII111" s="30"/>
      <c r="WIJ111" s="30"/>
      <c r="WIK111" s="30"/>
      <c r="WIL111" s="30"/>
      <c r="WIM111" s="30"/>
      <c r="WIN111" s="30"/>
      <c r="WIO111" s="30"/>
      <c r="WIP111" s="30"/>
      <c r="WIQ111" s="30"/>
      <c r="WIR111" s="30"/>
      <c r="WIS111" s="30"/>
      <c r="WIT111" s="30"/>
      <c r="WIU111" s="30"/>
      <c r="WIV111" s="30"/>
      <c r="WIW111" s="30"/>
      <c r="WIX111" s="30"/>
      <c r="WIY111" s="30"/>
      <c r="WIZ111" s="30"/>
      <c r="WJA111" s="30"/>
      <c r="WJB111" s="30"/>
      <c r="WJC111" s="30"/>
      <c r="WJD111" s="30"/>
      <c r="WJE111" s="30"/>
      <c r="WJF111" s="30"/>
      <c r="WJG111" s="30"/>
      <c r="WJH111" s="30"/>
      <c r="WJI111" s="30"/>
      <c r="WJJ111" s="30"/>
      <c r="WJK111" s="30"/>
      <c r="WJL111" s="30"/>
      <c r="WJM111" s="30"/>
      <c r="WJN111" s="30"/>
      <c r="WJO111" s="30"/>
      <c r="WJP111" s="30"/>
      <c r="WJQ111" s="30"/>
      <c r="WJR111" s="30"/>
      <c r="WJS111" s="30"/>
      <c r="WJT111" s="30"/>
      <c r="WJU111" s="30"/>
      <c r="WJV111" s="30"/>
      <c r="WJW111" s="30"/>
      <c r="WJX111" s="30"/>
      <c r="WJY111" s="30"/>
      <c r="WJZ111" s="30"/>
      <c r="WKA111" s="30"/>
      <c r="WKB111" s="30"/>
      <c r="WKC111" s="30"/>
      <c r="WKD111" s="30"/>
      <c r="WKE111" s="30"/>
      <c r="WKF111" s="30"/>
      <c r="WKG111" s="30"/>
      <c r="WKH111" s="30"/>
      <c r="WKI111" s="30"/>
      <c r="WKJ111" s="30"/>
      <c r="WKK111" s="30"/>
      <c r="WKL111" s="30"/>
      <c r="WKM111" s="30"/>
      <c r="WKN111" s="30"/>
      <c r="WKO111" s="30"/>
      <c r="WKP111" s="30"/>
      <c r="WKQ111" s="30"/>
      <c r="WKR111" s="30"/>
      <c r="WKS111" s="30"/>
      <c r="WKT111" s="30"/>
      <c r="WKU111" s="30"/>
      <c r="WKV111" s="30"/>
      <c r="WKW111" s="30"/>
      <c r="WKX111" s="30"/>
      <c r="WKY111" s="30"/>
      <c r="WKZ111" s="30"/>
      <c r="WLA111" s="30"/>
      <c r="WLB111" s="30"/>
      <c r="WLC111" s="30"/>
      <c r="WLD111" s="30"/>
      <c r="WLE111" s="30"/>
      <c r="WLF111" s="30"/>
      <c r="WLG111" s="30"/>
      <c r="WLH111" s="30"/>
      <c r="WLI111" s="30"/>
      <c r="WLJ111" s="30"/>
      <c r="WLK111" s="30"/>
      <c r="WLL111" s="30"/>
      <c r="WLM111" s="30"/>
      <c r="WLN111" s="30"/>
      <c r="WLO111" s="30"/>
      <c r="WLP111" s="30"/>
      <c r="WLQ111" s="30"/>
      <c r="WLR111" s="30"/>
      <c r="WLS111" s="30"/>
      <c r="WLT111" s="30"/>
      <c r="WLU111" s="30"/>
      <c r="WLV111" s="30"/>
      <c r="WLW111" s="30"/>
      <c r="WLX111" s="30"/>
      <c r="WLY111" s="30"/>
      <c r="WLZ111" s="30"/>
      <c r="WMA111" s="30"/>
      <c r="WMB111" s="30"/>
      <c r="WMC111" s="30"/>
      <c r="WMD111" s="30"/>
      <c r="WME111" s="30"/>
      <c r="WMF111" s="30"/>
      <c r="WMG111" s="30"/>
      <c r="WMH111" s="30"/>
      <c r="WMI111" s="30"/>
      <c r="WMJ111" s="30"/>
      <c r="WMK111" s="30"/>
      <c r="WML111" s="30"/>
      <c r="WMM111" s="30"/>
      <c r="WMN111" s="30"/>
      <c r="WMO111" s="30"/>
      <c r="WMP111" s="30"/>
      <c r="WMQ111" s="30"/>
      <c r="WMR111" s="30"/>
      <c r="WMS111" s="30"/>
      <c r="WMT111" s="30"/>
      <c r="WMU111" s="30"/>
      <c r="WMV111" s="30"/>
      <c r="WMW111" s="30"/>
      <c r="WMX111" s="30"/>
      <c r="WMY111" s="30"/>
      <c r="WMZ111" s="30"/>
      <c r="WNA111" s="30"/>
      <c r="WNB111" s="30"/>
      <c r="WNC111" s="30"/>
      <c r="WND111" s="30"/>
      <c r="WNE111" s="30"/>
      <c r="WNF111" s="30"/>
      <c r="WNG111" s="30"/>
      <c r="WNH111" s="30"/>
      <c r="WNI111" s="30"/>
      <c r="WNJ111" s="30"/>
      <c r="WNK111" s="30"/>
      <c r="WNL111" s="30"/>
      <c r="WNM111" s="30"/>
      <c r="WNN111" s="30"/>
      <c r="WNO111" s="30"/>
      <c r="WNP111" s="30"/>
      <c r="WNQ111" s="30"/>
      <c r="WNR111" s="30"/>
      <c r="WNS111" s="30"/>
      <c r="WNT111" s="30"/>
      <c r="WNU111" s="30"/>
      <c r="WNV111" s="30"/>
      <c r="WNW111" s="30"/>
      <c r="WNX111" s="30"/>
      <c r="WNY111" s="30"/>
      <c r="WNZ111" s="30"/>
      <c r="WOA111" s="30"/>
      <c r="WOB111" s="30"/>
      <c r="WOC111" s="30"/>
      <c r="WOD111" s="30"/>
      <c r="WOE111" s="30"/>
      <c r="WOF111" s="30"/>
      <c r="WOG111" s="30"/>
      <c r="WOH111" s="30"/>
      <c r="WOI111" s="30"/>
      <c r="WOJ111" s="30"/>
      <c r="WOK111" s="30"/>
      <c r="WOL111" s="30"/>
      <c r="WOM111" s="30"/>
      <c r="WON111" s="30"/>
      <c r="WOO111" s="30"/>
      <c r="WOP111" s="30"/>
      <c r="WOQ111" s="30"/>
      <c r="WOR111" s="30"/>
      <c r="WOS111" s="30"/>
      <c r="WOT111" s="30"/>
      <c r="WOU111" s="30"/>
      <c r="WOV111" s="30"/>
      <c r="WOW111" s="30"/>
      <c r="WOX111" s="30"/>
      <c r="WOY111" s="30"/>
      <c r="WOZ111" s="30"/>
      <c r="WPA111" s="30"/>
      <c r="WPB111" s="30"/>
      <c r="WPC111" s="30"/>
      <c r="WPD111" s="30"/>
      <c r="WPE111" s="30"/>
      <c r="WPF111" s="30"/>
      <c r="WPG111" s="30"/>
      <c r="WPH111" s="30"/>
      <c r="WPI111" s="30"/>
      <c r="WPJ111" s="30"/>
      <c r="WPK111" s="30"/>
      <c r="WPL111" s="30"/>
      <c r="WPM111" s="30"/>
      <c r="WPN111" s="30"/>
      <c r="WPO111" s="30"/>
      <c r="WPP111" s="30"/>
      <c r="WPQ111" s="30"/>
      <c r="WPR111" s="30"/>
      <c r="WPS111" s="30"/>
      <c r="WPT111" s="30"/>
      <c r="WPU111" s="30"/>
      <c r="WPV111" s="30"/>
      <c r="WPW111" s="30"/>
      <c r="WPX111" s="30"/>
      <c r="WPY111" s="30"/>
      <c r="WPZ111" s="30"/>
      <c r="WQA111" s="30"/>
      <c r="WQB111" s="30"/>
      <c r="WQC111" s="30"/>
      <c r="WQD111" s="30"/>
      <c r="WQE111" s="30"/>
      <c r="WQF111" s="30"/>
      <c r="WQG111" s="30"/>
      <c r="WQH111" s="30"/>
      <c r="WQI111" s="30"/>
      <c r="WQJ111" s="30"/>
      <c r="WQK111" s="30"/>
      <c r="WQL111" s="30"/>
      <c r="WQM111" s="30"/>
      <c r="WQN111" s="30"/>
      <c r="WQO111" s="30"/>
      <c r="WQP111" s="30"/>
      <c r="WQQ111" s="30"/>
      <c r="WQR111" s="30"/>
      <c r="WQS111" s="30"/>
      <c r="WQT111" s="30"/>
      <c r="WQU111" s="30"/>
      <c r="WQV111" s="30"/>
      <c r="WQW111" s="30"/>
      <c r="WQX111" s="30"/>
      <c r="WQY111" s="30"/>
      <c r="WQZ111" s="30"/>
      <c r="WRA111" s="30"/>
      <c r="WRB111" s="30"/>
      <c r="WRC111" s="30"/>
      <c r="WRD111" s="30"/>
      <c r="WRE111" s="30"/>
      <c r="WRF111" s="30"/>
      <c r="WRG111" s="30"/>
      <c r="WRH111" s="30"/>
      <c r="WRI111" s="30"/>
      <c r="WRJ111" s="30"/>
      <c r="WRK111" s="30"/>
      <c r="WRL111" s="30"/>
      <c r="WRM111" s="30"/>
      <c r="WRN111" s="30"/>
      <c r="WRO111" s="30"/>
      <c r="WRP111" s="30"/>
      <c r="WRQ111" s="30"/>
      <c r="WRR111" s="30"/>
      <c r="WRS111" s="30"/>
      <c r="WRT111" s="30"/>
      <c r="WRU111" s="30"/>
      <c r="WRV111" s="30"/>
      <c r="WRW111" s="30"/>
      <c r="WRX111" s="30"/>
      <c r="WRY111" s="30"/>
      <c r="WRZ111" s="30"/>
      <c r="WSA111" s="30"/>
      <c r="WSB111" s="30"/>
      <c r="WSC111" s="30"/>
      <c r="WSD111" s="30"/>
      <c r="WSE111" s="30"/>
      <c r="WSF111" s="30"/>
      <c r="WSG111" s="30"/>
      <c r="WSH111" s="30"/>
      <c r="WSI111" s="30"/>
      <c r="WSJ111" s="30"/>
      <c r="WSK111" s="30"/>
      <c r="WSL111" s="30"/>
      <c r="WSM111" s="30"/>
      <c r="WSN111" s="30"/>
      <c r="WSO111" s="30"/>
      <c r="WSP111" s="30"/>
      <c r="WSQ111" s="30"/>
      <c r="WSR111" s="30"/>
      <c r="WSS111" s="30"/>
      <c r="WST111" s="30"/>
      <c r="WSU111" s="30"/>
      <c r="WSV111" s="30"/>
      <c r="WSW111" s="30"/>
      <c r="WSX111" s="30"/>
      <c r="WSY111" s="30"/>
      <c r="WSZ111" s="30"/>
      <c r="WTA111" s="30"/>
      <c r="WTB111" s="30"/>
      <c r="WTC111" s="30"/>
      <c r="WTD111" s="30"/>
      <c r="WTE111" s="30"/>
      <c r="WTF111" s="30"/>
      <c r="WTG111" s="30"/>
      <c r="WTH111" s="30"/>
      <c r="WTI111" s="30"/>
      <c r="WTJ111" s="30"/>
      <c r="WTK111" s="30"/>
      <c r="WTL111" s="30"/>
      <c r="WTM111" s="30"/>
      <c r="WTN111" s="30"/>
      <c r="WTO111" s="30"/>
      <c r="WTP111" s="30"/>
      <c r="WTQ111" s="30"/>
      <c r="WTR111" s="30"/>
      <c r="WTS111" s="30"/>
      <c r="WTT111" s="30"/>
      <c r="WTU111" s="30"/>
      <c r="WTV111" s="30"/>
      <c r="WTW111" s="30"/>
      <c r="WTX111" s="30"/>
      <c r="WTY111" s="30"/>
      <c r="WTZ111" s="30"/>
      <c r="WUA111" s="30"/>
      <c r="WUB111" s="30"/>
      <c r="WUC111" s="30"/>
      <c r="WUD111" s="30"/>
      <c r="WUE111" s="30"/>
      <c r="WUF111" s="30"/>
      <c r="WUG111" s="30"/>
      <c r="WUH111" s="30"/>
      <c r="WUI111" s="30"/>
      <c r="WUJ111" s="30"/>
      <c r="WUK111" s="30"/>
      <c r="WUL111" s="30"/>
      <c r="WUM111" s="30"/>
      <c r="WUN111" s="30"/>
      <c r="WUO111" s="30"/>
      <c r="WUP111" s="30"/>
      <c r="WUQ111" s="30"/>
      <c r="WUR111" s="30"/>
      <c r="WUS111" s="30"/>
      <c r="WUT111" s="30"/>
      <c r="WUU111" s="30"/>
      <c r="WUV111" s="30"/>
      <c r="WUW111" s="30"/>
      <c r="WUX111" s="30"/>
      <c r="WUY111" s="30"/>
      <c r="WUZ111" s="30"/>
      <c r="WVA111" s="30"/>
      <c r="WVB111" s="30"/>
      <c r="WVC111" s="30"/>
      <c r="WVD111" s="30"/>
      <c r="WVE111" s="30"/>
      <c r="WVF111" s="30"/>
      <c r="WVG111" s="30"/>
      <c r="WVH111" s="30"/>
      <c r="WVI111" s="30"/>
      <c r="WVJ111" s="30"/>
      <c r="WVK111" s="30"/>
      <c r="WVL111" s="30"/>
      <c r="WVM111" s="30"/>
      <c r="WVN111" s="30"/>
      <c r="WVO111" s="30"/>
      <c r="WVP111" s="30"/>
      <c r="WVQ111" s="30"/>
      <c r="WVR111" s="30"/>
      <c r="WVS111" s="30"/>
      <c r="WVT111" s="30"/>
      <c r="WVU111" s="30"/>
      <c r="WVV111" s="30"/>
      <c r="WVW111" s="30"/>
      <c r="WVX111" s="30"/>
      <c r="WVY111" s="30"/>
      <c r="WVZ111" s="30"/>
      <c r="WWA111" s="30"/>
      <c r="WWB111" s="30"/>
      <c r="WWC111" s="30"/>
      <c r="WWD111" s="30"/>
      <c r="WWE111" s="30"/>
      <c r="WWF111" s="30"/>
      <c r="WWG111" s="30"/>
      <c r="WWH111" s="30"/>
      <c r="WWI111" s="30"/>
      <c r="WWJ111" s="30"/>
      <c r="WWK111" s="30"/>
      <c r="WWL111" s="30"/>
      <c r="WWM111" s="30"/>
      <c r="WWN111" s="30"/>
      <c r="WWO111" s="30"/>
      <c r="WWP111" s="30"/>
      <c r="WWQ111" s="30"/>
      <c r="WWR111" s="30"/>
      <c r="WWS111" s="30"/>
      <c r="WWT111" s="30"/>
      <c r="WWU111" s="30"/>
      <c r="WWV111" s="30"/>
      <c r="WWW111" s="30"/>
      <c r="WWX111" s="30"/>
      <c r="WWY111" s="30"/>
      <c r="WWZ111" s="30"/>
      <c r="WXA111" s="30"/>
      <c r="WXB111" s="30"/>
      <c r="WXC111" s="30"/>
      <c r="WXD111" s="30"/>
      <c r="WXE111" s="30"/>
      <c r="WXF111" s="30"/>
      <c r="WXG111" s="30"/>
      <c r="WXH111" s="30"/>
      <c r="WXI111" s="30"/>
      <c r="WXJ111" s="30"/>
      <c r="WXK111" s="30"/>
      <c r="WXL111" s="30"/>
      <c r="WXM111" s="30"/>
      <c r="WXN111" s="30"/>
      <c r="WXO111" s="30"/>
      <c r="WXP111" s="30"/>
      <c r="WXQ111" s="30"/>
      <c r="WXR111" s="30"/>
      <c r="WXS111" s="30"/>
      <c r="WXT111" s="30"/>
      <c r="WXU111" s="30"/>
      <c r="WXV111" s="30"/>
      <c r="WXW111" s="30"/>
      <c r="WXX111" s="30"/>
      <c r="WXY111" s="30"/>
      <c r="WXZ111" s="30"/>
      <c r="WYA111" s="30"/>
      <c r="WYB111" s="30"/>
      <c r="WYC111" s="30"/>
      <c r="WYD111" s="30"/>
      <c r="WYE111" s="30"/>
      <c r="WYF111" s="30"/>
      <c r="WYG111" s="30"/>
      <c r="WYH111" s="30"/>
      <c r="WYI111" s="30"/>
      <c r="WYJ111" s="30"/>
      <c r="WYK111" s="30"/>
      <c r="WYL111" s="30"/>
      <c r="WYM111" s="30"/>
      <c r="WYN111" s="30"/>
      <c r="WYO111" s="30"/>
      <c r="WYP111" s="30"/>
      <c r="WYQ111" s="30"/>
      <c r="WYR111" s="30"/>
      <c r="WYS111" s="30"/>
      <c r="WYT111" s="30"/>
      <c r="WYU111" s="30"/>
      <c r="WYV111" s="30"/>
      <c r="WYW111" s="30"/>
      <c r="WYX111" s="30"/>
      <c r="WYY111" s="30"/>
      <c r="WYZ111" s="30"/>
      <c r="WZA111" s="30"/>
      <c r="WZB111" s="30"/>
      <c r="WZC111" s="30"/>
      <c r="WZD111" s="30"/>
      <c r="WZE111" s="30"/>
      <c r="WZF111" s="30"/>
      <c r="WZG111" s="30"/>
      <c r="WZH111" s="30"/>
      <c r="WZI111" s="30"/>
      <c r="WZJ111" s="30"/>
      <c r="WZK111" s="30"/>
      <c r="WZL111" s="30"/>
      <c r="WZM111" s="30"/>
      <c r="WZN111" s="30"/>
      <c r="WZO111" s="30"/>
      <c r="WZP111" s="30"/>
      <c r="WZQ111" s="30"/>
      <c r="WZR111" s="30"/>
      <c r="WZS111" s="30"/>
      <c r="WZT111" s="30"/>
      <c r="WZU111" s="30"/>
      <c r="WZV111" s="30"/>
      <c r="WZW111" s="30"/>
      <c r="WZX111" s="30"/>
      <c r="WZY111" s="30"/>
      <c r="WZZ111" s="30"/>
      <c r="XAA111" s="30"/>
      <c r="XAB111" s="30"/>
      <c r="XAC111" s="30"/>
      <c r="XAD111" s="30"/>
      <c r="XAE111" s="30"/>
      <c r="XAF111" s="30"/>
      <c r="XAG111" s="30"/>
      <c r="XAH111" s="30"/>
      <c r="XAI111" s="30"/>
      <c r="XAJ111" s="30"/>
      <c r="XAK111" s="30"/>
      <c r="XAL111" s="30"/>
      <c r="XAM111" s="30"/>
      <c r="XAN111" s="30"/>
      <c r="XAO111" s="30"/>
      <c r="XAP111" s="30"/>
      <c r="XAQ111" s="30"/>
      <c r="XAR111" s="30"/>
      <c r="XAS111" s="30"/>
      <c r="XAT111" s="30"/>
      <c r="XAU111" s="30"/>
      <c r="XAV111" s="30"/>
      <c r="XAW111" s="30"/>
      <c r="XAX111" s="30"/>
      <c r="XAY111" s="30"/>
      <c r="XAZ111" s="30"/>
      <c r="XBA111" s="30"/>
      <c r="XBB111" s="30"/>
      <c r="XBC111" s="30"/>
      <c r="XBD111" s="30"/>
      <c r="XBE111" s="30"/>
      <c r="XBF111" s="30"/>
      <c r="XBG111" s="30"/>
      <c r="XBH111" s="30"/>
      <c r="XBI111" s="30"/>
      <c r="XBJ111" s="30"/>
      <c r="XBK111" s="30"/>
      <c r="XBL111" s="30"/>
      <c r="XBM111" s="30"/>
      <c r="XBN111" s="30"/>
      <c r="XBO111" s="30"/>
      <c r="XBP111" s="30"/>
      <c r="XBQ111" s="30"/>
      <c r="XBR111" s="30"/>
      <c r="XBS111" s="30"/>
      <c r="XBT111" s="30"/>
      <c r="XBU111" s="30"/>
      <c r="XBV111" s="30"/>
      <c r="XBW111" s="30"/>
      <c r="XBX111" s="30"/>
      <c r="XBY111" s="30"/>
      <c r="XBZ111" s="30"/>
      <c r="XCA111" s="30"/>
      <c r="XCB111" s="30"/>
      <c r="XCC111" s="30"/>
      <c r="XCD111" s="30"/>
      <c r="XCE111" s="30"/>
      <c r="XCF111" s="30"/>
      <c r="XCG111" s="30"/>
      <c r="XCH111" s="30"/>
      <c r="XCI111" s="30"/>
      <c r="XCJ111" s="30"/>
      <c r="XCK111" s="30"/>
      <c r="XCL111" s="30"/>
      <c r="XCM111" s="30"/>
      <c r="XCN111" s="30"/>
      <c r="XCO111" s="30"/>
      <c r="XCP111" s="30"/>
      <c r="XCQ111" s="30"/>
      <c r="XCR111" s="30"/>
      <c r="XCS111" s="30"/>
      <c r="XCT111" s="30"/>
      <c r="XCU111" s="30"/>
      <c r="XCV111" s="30"/>
      <c r="XCW111" s="30"/>
      <c r="XCX111" s="30"/>
      <c r="XCY111" s="30"/>
      <c r="XCZ111" s="30"/>
      <c r="XDA111" s="30"/>
      <c r="XDB111" s="30"/>
      <c r="XDC111" s="30"/>
      <c r="XDD111" s="30"/>
      <c r="XDE111" s="30"/>
      <c r="XDF111" s="30"/>
      <c r="XDG111" s="30"/>
      <c r="XDH111" s="30"/>
      <c r="XDI111" s="30"/>
      <c r="XDJ111" s="30"/>
      <c r="XDK111" s="30"/>
      <c r="XDL111" s="30"/>
      <c r="XDM111" s="30"/>
      <c r="XDN111" s="30"/>
      <c r="XDO111" s="30"/>
      <c r="XDP111" s="30"/>
      <c r="XDQ111" s="30"/>
      <c r="XDR111" s="30"/>
      <c r="XDS111" s="30"/>
      <c r="XDT111" s="30"/>
      <c r="XDU111" s="30"/>
      <c r="XDV111" s="30"/>
      <c r="XDW111" s="30"/>
      <c r="XDX111" s="30"/>
      <c r="XDY111" s="30"/>
      <c r="XDZ111" s="30"/>
      <c r="XEA111" s="30"/>
      <c r="XEB111" s="30"/>
      <c r="XEC111" s="30"/>
      <c r="XED111" s="30"/>
      <c r="XEE111" s="30"/>
      <c r="XEF111" s="30"/>
      <c r="XEG111" s="30"/>
      <c r="XEH111" s="30"/>
      <c r="XEI111" s="30"/>
      <c r="XEJ111" s="30"/>
      <c r="XEK111" s="30"/>
      <c r="XEL111" s="30"/>
      <c r="XEM111" s="30"/>
      <c r="XEN111" s="30"/>
      <c r="XEO111" s="30"/>
      <c r="XEP111" s="30"/>
      <c r="XEQ111" s="30"/>
      <c r="XER111" s="30"/>
      <c r="XES111" s="30"/>
      <c r="XET111" s="30"/>
      <c r="XEU111" s="30"/>
      <c r="XEV111" s="30"/>
      <c r="XEW111" s="30"/>
      <c r="XEX111" s="30"/>
      <c r="XEY111" s="30"/>
      <c r="XEZ111" s="30"/>
      <c r="XFA111" s="30"/>
      <c r="XFB111" s="30"/>
      <c r="XFC111" s="30"/>
      <c r="XFD111" s="30"/>
    </row>
    <row r="112" spans="1:16384" x14ac:dyDescent="0.25">
      <c r="A112" s="30"/>
      <c r="Y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c r="OR112" s="30"/>
      <c r="OS112" s="30"/>
      <c r="OT112" s="30"/>
      <c r="OU112" s="30"/>
      <c r="OV112" s="30"/>
      <c r="OW112" s="30"/>
      <c r="OX112" s="30"/>
      <c r="OY112" s="30"/>
      <c r="OZ112" s="30"/>
      <c r="PA112" s="30"/>
      <c r="PB112" s="30"/>
      <c r="PC112" s="30"/>
      <c r="PD112" s="30"/>
      <c r="PE112" s="30"/>
      <c r="PF112" s="30"/>
      <c r="PG112" s="30"/>
      <c r="PH112" s="30"/>
      <c r="PI112" s="30"/>
      <c r="PJ112" s="30"/>
      <c r="PK112" s="30"/>
      <c r="PL112" s="30"/>
      <c r="PM112" s="30"/>
      <c r="PN112" s="30"/>
      <c r="PO112" s="30"/>
      <c r="PP112" s="30"/>
      <c r="PQ112" s="30"/>
      <c r="PR112" s="30"/>
      <c r="PS112" s="30"/>
      <c r="PT112" s="30"/>
      <c r="PU112" s="30"/>
      <c r="PV112" s="30"/>
      <c r="PW112" s="30"/>
      <c r="PX112" s="30"/>
      <c r="PY112" s="30"/>
      <c r="PZ112" s="30"/>
      <c r="QA112" s="30"/>
      <c r="QB112" s="30"/>
      <c r="QC112" s="30"/>
      <c r="QD112" s="30"/>
      <c r="QE112" s="30"/>
      <c r="QF112" s="30"/>
      <c r="QG112" s="30"/>
      <c r="QH112" s="30"/>
      <c r="QI112" s="30"/>
      <c r="QJ112" s="30"/>
      <c r="QK112" s="30"/>
      <c r="QL112" s="30"/>
      <c r="QM112" s="30"/>
      <c r="QN112" s="30"/>
      <c r="QO112" s="30"/>
      <c r="QP112" s="30"/>
      <c r="QQ112" s="30"/>
      <c r="QR112" s="30"/>
      <c r="QS112" s="30"/>
      <c r="QT112" s="30"/>
      <c r="QU112" s="30"/>
      <c r="QV112" s="30"/>
      <c r="QW112" s="30"/>
      <c r="QX112" s="30"/>
      <c r="QY112" s="30"/>
      <c r="QZ112" s="30"/>
      <c r="RA112" s="30"/>
      <c r="RB112" s="30"/>
      <c r="RC112" s="30"/>
      <c r="RD112" s="30"/>
      <c r="RE112" s="30"/>
      <c r="RF112" s="30"/>
      <c r="RG112" s="30"/>
      <c r="RH112" s="30"/>
      <c r="RI112" s="30"/>
      <c r="RJ112" s="30"/>
      <c r="RK112" s="30"/>
      <c r="RL112" s="30"/>
      <c r="RM112" s="30"/>
      <c r="RN112" s="30"/>
      <c r="RO112" s="30"/>
      <c r="RP112" s="30"/>
      <c r="RQ112" s="30"/>
      <c r="RR112" s="30"/>
      <c r="RS112" s="30"/>
      <c r="RT112" s="30"/>
      <c r="RU112" s="30"/>
      <c r="RV112" s="30"/>
      <c r="RW112" s="30"/>
      <c r="RX112" s="30"/>
      <c r="RY112" s="30"/>
      <c r="RZ112" s="30"/>
      <c r="SA112" s="30"/>
      <c r="SB112" s="30"/>
      <c r="SC112" s="30"/>
      <c r="SD112" s="30"/>
      <c r="SE112" s="30"/>
      <c r="SF112" s="30"/>
      <c r="SG112" s="30"/>
      <c r="SH112" s="30"/>
      <c r="SI112" s="30"/>
      <c r="SJ112" s="30"/>
      <c r="SK112" s="30"/>
      <c r="SL112" s="30"/>
      <c r="SM112" s="30"/>
      <c r="SN112" s="30"/>
      <c r="SO112" s="30"/>
      <c r="SP112" s="30"/>
      <c r="SQ112" s="30"/>
      <c r="SR112" s="30"/>
      <c r="SS112" s="30"/>
      <c r="ST112" s="30"/>
      <c r="SU112" s="30"/>
      <c r="SV112" s="30"/>
      <c r="SW112" s="30"/>
      <c r="SX112" s="30"/>
      <c r="SY112" s="30"/>
      <c r="SZ112" s="30"/>
      <c r="TA112" s="30"/>
      <c r="TB112" s="30"/>
      <c r="TC112" s="30"/>
      <c r="TD112" s="30"/>
      <c r="TE112" s="30"/>
      <c r="TF112" s="30"/>
      <c r="TG112" s="30"/>
      <c r="TH112" s="30"/>
      <c r="TI112" s="30"/>
      <c r="TJ112" s="30"/>
      <c r="TK112" s="30"/>
      <c r="TL112" s="30"/>
      <c r="TM112" s="30"/>
      <c r="TN112" s="30"/>
      <c r="TO112" s="30"/>
      <c r="TP112" s="30"/>
      <c r="TQ112" s="30"/>
      <c r="TR112" s="30"/>
      <c r="TS112" s="30"/>
      <c r="TT112" s="30"/>
      <c r="TU112" s="30"/>
      <c r="TV112" s="30"/>
      <c r="TW112" s="30"/>
      <c r="TX112" s="30"/>
      <c r="TY112" s="30"/>
      <c r="TZ112" s="30"/>
      <c r="UA112" s="30"/>
      <c r="UB112" s="30"/>
      <c r="UC112" s="30"/>
      <c r="UD112" s="30"/>
      <c r="UE112" s="30"/>
      <c r="UF112" s="30"/>
      <c r="UG112" s="30"/>
      <c r="UH112" s="30"/>
      <c r="UI112" s="30"/>
      <c r="UJ112" s="30"/>
      <c r="UK112" s="30"/>
      <c r="UL112" s="30"/>
      <c r="UM112" s="30"/>
      <c r="UN112" s="30"/>
      <c r="UO112" s="30"/>
      <c r="UP112" s="30"/>
      <c r="UQ112" s="30"/>
      <c r="UR112" s="30"/>
      <c r="US112" s="30"/>
      <c r="UT112" s="30"/>
      <c r="UU112" s="30"/>
      <c r="UV112" s="30"/>
      <c r="UW112" s="30"/>
      <c r="UX112" s="30"/>
      <c r="UY112" s="30"/>
      <c r="UZ112" s="30"/>
      <c r="VA112" s="30"/>
      <c r="VB112" s="30"/>
      <c r="VC112" s="30"/>
      <c r="VD112" s="30"/>
      <c r="VE112" s="30"/>
      <c r="VF112" s="30"/>
      <c r="VG112" s="30"/>
      <c r="VH112" s="30"/>
      <c r="VI112" s="30"/>
      <c r="VJ112" s="30"/>
      <c r="VK112" s="30"/>
      <c r="VL112" s="30"/>
      <c r="VM112" s="30"/>
      <c r="VN112" s="30"/>
      <c r="VO112" s="30"/>
      <c r="VP112" s="30"/>
      <c r="VQ112" s="30"/>
      <c r="VR112" s="30"/>
      <c r="VS112" s="30"/>
      <c r="VT112" s="30"/>
      <c r="VU112" s="30"/>
      <c r="VV112" s="30"/>
      <c r="VW112" s="30"/>
      <c r="VX112" s="30"/>
      <c r="VY112" s="30"/>
      <c r="VZ112" s="30"/>
      <c r="WA112" s="30"/>
      <c r="WB112" s="30"/>
      <c r="WC112" s="30"/>
      <c r="WD112" s="30"/>
      <c r="WE112" s="30"/>
      <c r="WF112" s="30"/>
      <c r="WG112" s="30"/>
      <c r="WH112" s="30"/>
      <c r="WI112" s="30"/>
      <c r="WJ112" s="30"/>
      <c r="WK112" s="30"/>
      <c r="WL112" s="30"/>
      <c r="WM112" s="30"/>
      <c r="WN112" s="30"/>
      <c r="WO112" s="30"/>
      <c r="WP112" s="30"/>
      <c r="WQ112" s="30"/>
      <c r="WR112" s="30"/>
      <c r="WS112" s="30"/>
      <c r="WT112" s="30"/>
      <c r="WU112" s="30"/>
      <c r="WV112" s="30"/>
      <c r="WW112" s="30"/>
      <c r="WX112" s="30"/>
      <c r="WY112" s="30"/>
      <c r="WZ112" s="30"/>
      <c r="XA112" s="30"/>
      <c r="XB112" s="30"/>
      <c r="XC112" s="30"/>
      <c r="XD112" s="30"/>
      <c r="XE112" s="30"/>
      <c r="XF112" s="30"/>
      <c r="XG112" s="30"/>
      <c r="XH112" s="30"/>
      <c r="XI112" s="30"/>
      <c r="XJ112" s="30"/>
      <c r="XK112" s="30"/>
      <c r="XL112" s="30"/>
      <c r="XM112" s="30"/>
      <c r="XN112" s="30"/>
      <c r="XO112" s="30"/>
      <c r="XP112" s="30"/>
      <c r="XQ112" s="30"/>
      <c r="XR112" s="30"/>
      <c r="XS112" s="30"/>
      <c r="XT112" s="30"/>
      <c r="XU112" s="30"/>
      <c r="XV112" s="30"/>
      <c r="XW112" s="30"/>
      <c r="XX112" s="30"/>
      <c r="XY112" s="30"/>
      <c r="XZ112" s="30"/>
      <c r="YA112" s="30"/>
      <c r="YB112" s="30"/>
      <c r="YC112" s="30"/>
      <c r="YD112" s="30"/>
      <c r="YE112" s="30"/>
      <c r="YF112" s="30"/>
      <c r="YG112" s="30"/>
      <c r="YH112" s="30"/>
      <c r="YI112" s="30"/>
      <c r="YJ112" s="30"/>
      <c r="YK112" s="30"/>
      <c r="YL112" s="30"/>
      <c r="YM112" s="30"/>
      <c r="YN112" s="30"/>
      <c r="YO112" s="30"/>
      <c r="YP112" s="30"/>
      <c r="YQ112" s="30"/>
      <c r="YR112" s="30"/>
      <c r="YS112" s="30"/>
      <c r="YT112" s="30"/>
      <c r="YU112" s="30"/>
      <c r="YV112" s="30"/>
      <c r="YW112" s="30"/>
      <c r="YX112" s="30"/>
      <c r="YY112" s="30"/>
      <c r="YZ112" s="30"/>
      <c r="ZA112" s="30"/>
      <c r="ZB112" s="30"/>
      <c r="ZC112" s="30"/>
      <c r="ZD112" s="30"/>
      <c r="ZE112" s="30"/>
      <c r="ZF112" s="30"/>
      <c r="ZG112" s="30"/>
      <c r="ZH112" s="30"/>
      <c r="ZI112" s="30"/>
      <c r="ZJ112" s="30"/>
      <c r="ZK112" s="30"/>
      <c r="ZL112" s="30"/>
      <c r="ZM112" s="30"/>
      <c r="ZN112" s="30"/>
      <c r="ZO112" s="30"/>
      <c r="ZP112" s="30"/>
      <c r="ZQ112" s="30"/>
      <c r="ZR112" s="30"/>
      <c r="ZS112" s="30"/>
      <c r="ZT112" s="30"/>
      <c r="ZU112" s="30"/>
      <c r="ZV112" s="30"/>
      <c r="ZW112" s="30"/>
      <c r="ZX112" s="30"/>
      <c r="ZY112" s="30"/>
      <c r="ZZ112" s="30"/>
      <c r="AAA112" s="30"/>
      <c r="AAB112" s="30"/>
      <c r="AAC112" s="30"/>
      <c r="AAD112" s="30"/>
      <c r="AAE112" s="30"/>
      <c r="AAF112" s="30"/>
      <c r="AAG112" s="30"/>
      <c r="AAH112" s="30"/>
      <c r="AAI112" s="30"/>
      <c r="AAJ112" s="30"/>
      <c r="AAK112" s="30"/>
      <c r="AAL112" s="30"/>
      <c r="AAM112" s="30"/>
      <c r="AAN112" s="30"/>
      <c r="AAO112" s="30"/>
      <c r="AAP112" s="30"/>
      <c r="AAQ112" s="30"/>
      <c r="AAR112" s="30"/>
      <c r="AAS112" s="30"/>
      <c r="AAT112" s="30"/>
      <c r="AAU112" s="30"/>
      <c r="AAV112" s="30"/>
      <c r="AAW112" s="30"/>
      <c r="AAX112" s="30"/>
      <c r="AAY112" s="30"/>
      <c r="AAZ112" s="30"/>
      <c r="ABA112" s="30"/>
      <c r="ABB112" s="30"/>
      <c r="ABC112" s="30"/>
      <c r="ABD112" s="30"/>
      <c r="ABE112" s="30"/>
      <c r="ABF112" s="30"/>
      <c r="ABG112" s="30"/>
      <c r="ABH112" s="30"/>
      <c r="ABI112" s="30"/>
      <c r="ABJ112" s="30"/>
      <c r="ABK112" s="30"/>
      <c r="ABL112" s="30"/>
      <c r="ABM112" s="30"/>
      <c r="ABN112" s="30"/>
      <c r="ABO112" s="30"/>
      <c r="ABP112" s="30"/>
      <c r="ABQ112" s="30"/>
      <c r="ABR112" s="30"/>
      <c r="ABS112" s="30"/>
      <c r="ABT112" s="30"/>
      <c r="ABU112" s="30"/>
      <c r="ABV112" s="30"/>
      <c r="ABW112" s="30"/>
      <c r="ABX112" s="30"/>
      <c r="ABY112" s="30"/>
      <c r="ABZ112" s="30"/>
      <c r="ACA112" s="30"/>
      <c r="ACB112" s="30"/>
      <c r="ACC112" s="30"/>
      <c r="ACD112" s="30"/>
      <c r="ACE112" s="30"/>
      <c r="ACF112" s="30"/>
      <c r="ACG112" s="30"/>
      <c r="ACH112" s="30"/>
      <c r="ACI112" s="30"/>
      <c r="ACJ112" s="30"/>
      <c r="ACK112" s="30"/>
      <c r="ACL112" s="30"/>
      <c r="ACM112" s="30"/>
      <c r="ACN112" s="30"/>
      <c r="ACO112" s="30"/>
      <c r="ACP112" s="30"/>
      <c r="ACQ112" s="30"/>
      <c r="ACR112" s="30"/>
      <c r="ACS112" s="30"/>
      <c r="ACT112" s="30"/>
      <c r="ACU112" s="30"/>
      <c r="ACV112" s="30"/>
      <c r="ACW112" s="30"/>
      <c r="ACX112" s="30"/>
      <c r="ACY112" s="30"/>
      <c r="ACZ112" s="30"/>
      <c r="ADA112" s="30"/>
      <c r="ADB112" s="30"/>
      <c r="ADC112" s="30"/>
      <c r="ADD112" s="30"/>
      <c r="ADE112" s="30"/>
      <c r="ADF112" s="30"/>
      <c r="ADG112" s="30"/>
      <c r="ADH112" s="30"/>
      <c r="ADI112" s="30"/>
      <c r="ADJ112" s="30"/>
      <c r="ADK112" s="30"/>
      <c r="ADL112" s="30"/>
      <c r="ADM112" s="30"/>
      <c r="ADN112" s="30"/>
      <c r="ADO112" s="30"/>
      <c r="ADP112" s="30"/>
      <c r="ADQ112" s="30"/>
      <c r="ADR112" s="30"/>
      <c r="ADS112" s="30"/>
      <c r="ADT112" s="30"/>
      <c r="ADU112" s="30"/>
      <c r="ADV112" s="30"/>
      <c r="ADW112" s="30"/>
      <c r="ADX112" s="30"/>
      <c r="ADY112" s="30"/>
      <c r="ADZ112" s="30"/>
      <c r="AEA112" s="30"/>
      <c r="AEB112" s="30"/>
      <c r="AEC112" s="30"/>
      <c r="AED112" s="30"/>
      <c r="AEE112" s="30"/>
      <c r="AEF112" s="30"/>
      <c r="AEG112" s="30"/>
      <c r="AEH112" s="30"/>
      <c r="AEI112" s="30"/>
      <c r="AEJ112" s="30"/>
      <c r="AEK112" s="30"/>
      <c r="AEL112" s="30"/>
      <c r="AEM112" s="30"/>
      <c r="AEN112" s="30"/>
      <c r="AEO112" s="30"/>
      <c r="AEP112" s="30"/>
      <c r="AEQ112" s="30"/>
      <c r="AER112" s="30"/>
      <c r="AES112" s="30"/>
      <c r="AET112" s="30"/>
      <c r="AEU112" s="30"/>
      <c r="AEV112" s="30"/>
      <c r="AEW112" s="30"/>
      <c r="AEX112" s="30"/>
      <c r="AEY112" s="30"/>
      <c r="AEZ112" s="30"/>
      <c r="AFA112" s="30"/>
      <c r="AFB112" s="30"/>
      <c r="AFC112" s="30"/>
      <c r="AFD112" s="30"/>
      <c r="AFE112" s="30"/>
      <c r="AFF112" s="30"/>
      <c r="AFG112" s="30"/>
      <c r="AFH112" s="30"/>
      <c r="AFI112" s="30"/>
      <c r="AFJ112" s="30"/>
      <c r="AFK112" s="30"/>
      <c r="AFL112" s="30"/>
      <c r="AFM112" s="30"/>
      <c r="AFN112" s="30"/>
      <c r="AFO112" s="30"/>
      <c r="AFP112" s="30"/>
      <c r="AFQ112" s="30"/>
      <c r="AFR112" s="30"/>
      <c r="AFS112" s="30"/>
      <c r="AFT112" s="30"/>
      <c r="AFU112" s="30"/>
      <c r="AFV112" s="30"/>
      <c r="AFW112" s="30"/>
      <c r="AFX112" s="30"/>
      <c r="AFY112" s="30"/>
      <c r="AFZ112" s="30"/>
      <c r="AGA112" s="30"/>
      <c r="AGB112" s="30"/>
      <c r="AGC112" s="30"/>
      <c r="AGD112" s="30"/>
      <c r="AGE112" s="30"/>
      <c r="AGF112" s="30"/>
      <c r="AGG112" s="30"/>
      <c r="AGH112" s="30"/>
      <c r="AGI112" s="30"/>
      <c r="AGJ112" s="30"/>
      <c r="AGK112" s="30"/>
      <c r="AGL112" s="30"/>
      <c r="AGM112" s="30"/>
      <c r="AGN112" s="30"/>
      <c r="AGO112" s="30"/>
      <c r="AGP112" s="30"/>
      <c r="AGQ112" s="30"/>
      <c r="AGR112" s="30"/>
      <c r="AGS112" s="30"/>
      <c r="AGT112" s="30"/>
      <c r="AGU112" s="30"/>
      <c r="AGV112" s="30"/>
      <c r="AGW112" s="30"/>
      <c r="AGX112" s="30"/>
      <c r="AGY112" s="30"/>
      <c r="AGZ112" s="30"/>
      <c r="AHA112" s="30"/>
      <c r="AHB112" s="30"/>
      <c r="AHC112" s="30"/>
      <c r="AHD112" s="30"/>
      <c r="AHE112" s="30"/>
      <c r="AHF112" s="30"/>
      <c r="AHG112" s="30"/>
      <c r="AHH112" s="30"/>
      <c r="AHI112" s="30"/>
      <c r="AHJ112" s="30"/>
      <c r="AHK112" s="30"/>
      <c r="AHL112" s="30"/>
      <c r="AHM112" s="30"/>
      <c r="AHN112" s="30"/>
      <c r="AHO112" s="30"/>
      <c r="AHP112" s="30"/>
      <c r="AHQ112" s="30"/>
      <c r="AHR112" s="30"/>
      <c r="AHS112" s="30"/>
      <c r="AHT112" s="30"/>
      <c r="AHU112" s="30"/>
      <c r="AHV112" s="30"/>
      <c r="AHW112" s="30"/>
      <c r="AHX112" s="30"/>
      <c r="AHY112" s="30"/>
      <c r="AHZ112" s="30"/>
      <c r="AIA112" s="30"/>
      <c r="AIB112" s="30"/>
      <c r="AIC112" s="30"/>
      <c r="AID112" s="30"/>
      <c r="AIE112" s="30"/>
      <c r="AIF112" s="30"/>
      <c r="AIG112" s="30"/>
      <c r="AIH112" s="30"/>
      <c r="AII112" s="30"/>
      <c r="AIJ112" s="30"/>
      <c r="AIK112" s="30"/>
      <c r="AIL112" s="30"/>
      <c r="AIM112" s="30"/>
      <c r="AIN112" s="30"/>
      <c r="AIO112" s="30"/>
      <c r="AIP112" s="30"/>
      <c r="AIQ112" s="30"/>
      <c r="AIR112" s="30"/>
      <c r="AIS112" s="30"/>
      <c r="AIT112" s="30"/>
      <c r="AIU112" s="30"/>
      <c r="AIV112" s="30"/>
      <c r="AIW112" s="30"/>
      <c r="AIX112" s="30"/>
      <c r="AIY112" s="30"/>
      <c r="AIZ112" s="30"/>
      <c r="AJA112" s="30"/>
      <c r="AJB112" s="30"/>
      <c r="AJC112" s="30"/>
      <c r="AJD112" s="30"/>
      <c r="AJE112" s="30"/>
      <c r="AJF112" s="30"/>
      <c r="AJG112" s="30"/>
      <c r="AJH112" s="30"/>
      <c r="AJI112" s="30"/>
      <c r="AJJ112" s="30"/>
      <c r="AJK112" s="30"/>
      <c r="AJL112" s="30"/>
      <c r="AJM112" s="30"/>
      <c r="AJN112" s="30"/>
      <c r="AJO112" s="30"/>
      <c r="AJP112" s="30"/>
      <c r="AJQ112" s="30"/>
      <c r="AJR112" s="30"/>
      <c r="AJS112" s="30"/>
      <c r="AJT112" s="30"/>
      <c r="AJU112" s="30"/>
      <c r="AJV112" s="30"/>
      <c r="AJW112" s="30"/>
      <c r="AJX112" s="30"/>
      <c r="AJY112" s="30"/>
      <c r="AJZ112" s="30"/>
      <c r="AKA112" s="30"/>
      <c r="AKB112" s="30"/>
      <c r="AKC112" s="30"/>
      <c r="AKD112" s="30"/>
      <c r="AKE112" s="30"/>
      <c r="AKF112" s="30"/>
      <c r="AKG112" s="30"/>
      <c r="AKH112" s="30"/>
      <c r="AKI112" s="30"/>
      <c r="AKJ112" s="30"/>
      <c r="AKK112" s="30"/>
      <c r="AKL112" s="30"/>
      <c r="AKM112" s="30"/>
      <c r="AKN112" s="30"/>
      <c r="AKO112" s="30"/>
      <c r="AKP112" s="30"/>
      <c r="AKQ112" s="30"/>
      <c r="AKR112" s="30"/>
      <c r="AKS112" s="30"/>
      <c r="AKT112" s="30"/>
      <c r="AKU112" s="30"/>
      <c r="AKV112" s="30"/>
      <c r="AKW112" s="30"/>
      <c r="AKX112" s="30"/>
      <c r="AKY112" s="30"/>
      <c r="AKZ112" s="30"/>
      <c r="ALA112" s="30"/>
      <c r="ALB112" s="30"/>
      <c r="ALC112" s="30"/>
      <c r="ALD112" s="30"/>
      <c r="ALE112" s="30"/>
      <c r="ALF112" s="30"/>
      <c r="ALG112" s="30"/>
      <c r="ALH112" s="30"/>
      <c r="ALI112" s="30"/>
      <c r="ALJ112" s="30"/>
      <c r="ALK112" s="30"/>
      <c r="ALL112" s="30"/>
      <c r="ALM112" s="30"/>
      <c r="ALN112" s="30"/>
      <c r="ALO112" s="30"/>
      <c r="ALP112" s="30"/>
      <c r="ALQ112" s="30"/>
      <c r="ALR112" s="30"/>
      <c r="ALS112" s="30"/>
      <c r="ALT112" s="30"/>
      <c r="ALU112" s="30"/>
      <c r="ALV112" s="30"/>
      <c r="ALW112" s="30"/>
      <c r="ALX112" s="30"/>
      <c r="ALY112" s="30"/>
      <c r="ALZ112" s="30"/>
      <c r="AMA112" s="30"/>
      <c r="AMB112" s="30"/>
      <c r="AMC112" s="30"/>
      <c r="AMD112" s="30"/>
      <c r="AME112" s="30"/>
      <c r="AMF112" s="30"/>
      <c r="AMG112" s="30"/>
      <c r="AMH112" s="30"/>
      <c r="AMI112" s="30"/>
      <c r="AMJ112" s="30"/>
      <c r="AMK112" s="30"/>
      <c r="AML112" s="30"/>
      <c r="AMM112" s="30"/>
      <c r="AMN112" s="30"/>
      <c r="AMO112" s="30"/>
      <c r="AMP112" s="30"/>
      <c r="AMQ112" s="30"/>
      <c r="AMR112" s="30"/>
      <c r="AMS112" s="30"/>
      <c r="AMT112" s="30"/>
      <c r="AMU112" s="30"/>
      <c r="AMV112" s="30"/>
      <c r="AMW112" s="30"/>
      <c r="AMX112" s="30"/>
      <c r="AMY112" s="30"/>
      <c r="AMZ112" s="30"/>
      <c r="ANA112" s="30"/>
      <c r="ANB112" s="30"/>
      <c r="ANC112" s="30"/>
      <c r="AND112" s="30"/>
      <c r="ANE112" s="30"/>
      <c r="ANF112" s="30"/>
      <c r="ANG112" s="30"/>
      <c r="ANH112" s="30"/>
      <c r="ANI112" s="30"/>
      <c r="ANJ112" s="30"/>
      <c r="ANK112" s="30"/>
      <c r="ANL112" s="30"/>
      <c r="ANM112" s="30"/>
      <c r="ANN112" s="30"/>
      <c r="ANO112" s="30"/>
      <c r="ANP112" s="30"/>
      <c r="ANQ112" s="30"/>
      <c r="ANR112" s="30"/>
      <c r="ANS112" s="30"/>
      <c r="ANT112" s="30"/>
      <c r="ANU112" s="30"/>
      <c r="ANV112" s="30"/>
      <c r="ANW112" s="30"/>
      <c r="ANX112" s="30"/>
      <c r="ANY112" s="30"/>
      <c r="ANZ112" s="30"/>
      <c r="AOA112" s="30"/>
      <c r="AOB112" s="30"/>
      <c r="AOC112" s="30"/>
      <c r="AOD112" s="30"/>
      <c r="AOE112" s="30"/>
      <c r="AOF112" s="30"/>
      <c r="AOG112" s="30"/>
      <c r="AOH112" s="30"/>
      <c r="AOI112" s="30"/>
      <c r="AOJ112" s="30"/>
      <c r="AOK112" s="30"/>
      <c r="AOL112" s="30"/>
      <c r="AOM112" s="30"/>
      <c r="AON112" s="30"/>
      <c r="AOO112" s="30"/>
      <c r="AOP112" s="30"/>
      <c r="AOQ112" s="30"/>
      <c r="AOR112" s="30"/>
      <c r="AOS112" s="30"/>
      <c r="AOT112" s="30"/>
      <c r="AOU112" s="30"/>
      <c r="AOV112" s="30"/>
      <c r="AOW112" s="30"/>
      <c r="AOX112" s="30"/>
      <c r="AOY112" s="30"/>
      <c r="AOZ112" s="30"/>
      <c r="APA112" s="30"/>
      <c r="APB112" s="30"/>
      <c r="APC112" s="30"/>
      <c r="APD112" s="30"/>
      <c r="APE112" s="30"/>
      <c r="APF112" s="30"/>
      <c r="APG112" s="30"/>
      <c r="APH112" s="30"/>
      <c r="API112" s="30"/>
      <c r="APJ112" s="30"/>
      <c r="APK112" s="30"/>
      <c r="APL112" s="30"/>
      <c r="APM112" s="30"/>
      <c r="APN112" s="30"/>
      <c r="APO112" s="30"/>
      <c r="APP112" s="30"/>
      <c r="APQ112" s="30"/>
      <c r="APR112" s="30"/>
      <c r="APS112" s="30"/>
      <c r="APT112" s="30"/>
      <c r="APU112" s="30"/>
      <c r="APV112" s="30"/>
      <c r="APW112" s="30"/>
      <c r="APX112" s="30"/>
      <c r="APY112" s="30"/>
      <c r="APZ112" s="30"/>
      <c r="AQA112" s="30"/>
      <c r="AQB112" s="30"/>
      <c r="AQC112" s="30"/>
      <c r="AQD112" s="30"/>
      <c r="AQE112" s="30"/>
      <c r="AQF112" s="30"/>
      <c r="AQG112" s="30"/>
      <c r="AQH112" s="30"/>
      <c r="AQI112" s="30"/>
      <c r="AQJ112" s="30"/>
      <c r="AQK112" s="30"/>
      <c r="AQL112" s="30"/>
      <c r="AQM112" s="30"/>
      <c r="AQN112" s="30"/>
      <c r="AQO112" s="30"/>
      <c r="AQP112" s="30"/>
      <c r="AQQ112" s="30"/>
      <c r="AQR112" s="30"/>
      <c r="AQS112" s="30"/>
      <c r="AQT112" s="30"/>
      <c r="AQU112" s="30"/>
      <c r="AQV112" s="30"/>
      <c r="AQW112" s="30"/>
      <c r="AQX112" s="30"/>
      <c r="AQY112" s="30"/>
      <c r="AQZ112" s="30"/>
      <c r="ARA112" s="30"/>
      <c r="ARB112" s="30"/>
      <c r="ARC112" s="30"/>
      <c r="ARD112" s="30"/>
      <c r="ARE112" s="30"/>
      <c r="ARF112" s="30"/>
      <c r="ARG112" s="30"/>
      <c r="ARH112" s="30"/>
      <c r="ARI112" s="30"/>
      <c r="ARJ112" s="30"/>
      <c r="ARK112" s="30"/>
      <c r="ARL112" s="30"/>
      <c r="ARM112" s="30"/>
      <c r="ARN112" s="30"/>
      <c r="ARO112" s="30"/>
      <c r="ARP112" s="30"/>
      <c r="ARQ112" s="30"/>
      <c r="ARR112" s="30"/>
      <c r="ARS112" s="30"/>
      <c r="ART112" s="30"/>
      <c r="ARU112" s="30"/>
      <c r="ARV112" s="30"/>
      <c r="ARW112" s="30"/>
      <c r="ARX112" s="30"/>
      <c r="ARY112" s="30"/>
      <c r="ARZ112" s="30"/>
      <c r="ASA112" s="30"/>
      <c r="ASB112" s="30"/>
      <c r="ASC112" s="30"/>
      <c r="ASD112" s="30"/>
      <c r="ASE112" s="30"/>
      <c r="ASF112" s="30"/>
      <c r="ASG112" s="30"/>
      <c r="ASH112" s="30"/>
      <c r="ASI112" s="30"/>
      <c r="ASJ112" s="30"/>
      <c r="ASK112" s="30"/>
      <c r="ASL112" s="30"/>
      <c r="ASM112" s="30"/>
      <c r="ASN112" s="30"/>
      <c r="ASO112" s="30"/>
      <c r="ASP112" s="30"/>
      <c r="ASQ112" s="30"/>
      <c r="ASR112" s="30"/>
      <c r="ASS112" s="30"/>
      <c r="AST112" s="30"/>
      <c r="ASU112" s="30"/>
      <c r="ASV112" s="30"/>
      <c r="ASW112" s="30"/>
      <c r="ASX112" s="30"/>
      <c r="ASY112" s="30"/>
      <c r="ASZ112" s="30"/>
      <c r="ATA112" s="30"/>
      <c r="ATB112" s="30"/>
      <c r="ATC112" s="30"/>
      <c r="ATD112" s="30"/>
      <c r="ATE112" s="30"/>
      <c r="ATF112" s="30"/>
      <c r="ATG112" s="30"/>
      <c r="ATH112" s="30"/>
      <c r="ATI112" s="30"/>
      <c r="ATJ112" s="30"/>
      <c r="ATK112" s="30"/>
      <c r="ATL112" s="30"/>
      <c r="ATM112" s="30"/>
      <c r="ATN112" s="30"/>
      <c r="ATO112" s="30"/>
      <c r="ATP112" s="30"/>
      <c r="ATQ112" s="30"/>
      <c r="ATR112" s="30"/>
      <c r="ATS112" s="30"/>
      <c r="ATT112" s="30"/>
      <c r="ATU112" s="30"/>
      <c r="ATV112" s="30"/>
      <c r="ATW112" s="30"/>
      <c r="ATX112" s="30"/>
      <c r="ATY112" s="30"/>
      <c r="ATZ112" s="30"/>
      <c r="AUA112" s="30"/>
      <c r="AUB112" s="30"/>
      <c r="AUC112" s="30"/>
      <c r="AUD112" s="30"/>
      <c r="AUE112" s="30"/>
      <c r="AUF112" s="30"/>
      <c r="AUG112" s="30"/>
      <c r="AUH112" s="30"/>
      <c r="AUI112" s="30"/>
      <c r="AUJ112" s="30"/>
      <c r="AUK112" s="30"/>
      <c r="AUL112" s="30"/>
      <c r="AUM112" s="30"/>
      <c r="AUN112" s="30"/>
      <c r="AUO112" s="30"/>
      <c r="AUP112" s="30"/>
      <c r="AUQ112" s="30"/>
      <c r="AUR112" s="30"/>
      <c r="AUS112" s="30"/>
      <c r="AUT112" s="30"/>
      <c r="AUU112" s="30"/>
      <c r="AUV112" s="30"/>
      <c r="AUW112" s="30"/>
      <c r="AUX112" s="30"/>
      <c r="AUY112" s="30"/>
      <c r="AUZ112" s="30"/>
      <c r="AVA112" s="30"/>
      <c r="AVB112" s="30"/>
      <c r="AVC112" s="30"/>
      <c r="AVD112" s="30"/>
      <c r="AVE112" s="30"/>
      <c r="AVF112" s="30"/>
      <c r="AVG112" s="30"/>
      <c r="AVH112" s="30"/>
      <c r="AVI112" s="30"/>
      <c r="AVJ112" s="30"/>
      <c r="AVK112" s="30"/>
      <c r="AVL112" s="30"/>
      <c r="AVM112" s="30"/>
      <c r="AVN112" s="30"/>
      <c r="AVO112" s="30"/>
      <c r="AVP112" s="30"/>
      <c r="AVQ112" s="30"/>
      <c r="AVR112" s="30"/>
      <c r="AVS112" s="30"/>
      <c r="AVT112" s="30"/>
      <c r="AVU112" s="30"/>
      <c r="AVV112" s="30"/>
      <c r="AVW112" s="30"/>
      <c r="AVX112" s="30"/>
      <c r="AVY112" s="30"/>
      <c r="AVZ112" s="30"/>
      <c r="AWA112" s="30"/>
      <c r="AWB112" s="30"/>
      <c r="AWC112" s="30"/>
      <c r="AWD112" s="30"/>
      <c r="AWE112" s="30"/>
      <c r="AWF112" s="30"/>
      <c r="AWG112" s="30"/>
      <c r="AWH112" s="30"/>
      <c r="AWI112" s="30"/>
      <c r="AWJ112" s="30"/>
      <c r="AWK112" s="30"/>
      <c r="AWL112" s="30"/>
      <c r="AWM112" s="30"/>
      <c r="AWN112" s="30"/>
      <c r="AWO112" s="30"/>
      <c r="AWP112" s="30"/>
      <c r="AWQ112" s="30"/>
      <c r="AWR112" s="30"/>
      <c r="AWS112" s="30"/>
      <c r="AWT112" s="30"/>
      <c r="AWU112" s="30"/>
      <c r="AWV112" s="30"/>
      <c r="AWW112" s="30"/>
      <c r="AWX112" s="30"/>
      <c r="AWY112" s="30"/>
      <c r="AWZ112" s="30"/>
      <c r="AXA112" s="30"/>
      <c r="AXB112" s="30"/>
      <c r="AXC112" s="30"/>
      <c r="AXD112" s="30"/>
      <c r="AXE112" s="30"/>
      <c r="AXF112" s="30"/>
      <c r="AXG112" s="30"/>
      <c r="AXH112" s="30"/>
      <c r="AXI112" s="30"/>
      <c r="AXJ112" s="30"/>
      <c r="AXK112" s="30"/>
      <c r="AXL112" s="30"/>
      <c r="AXM112" s="30"/>
      <c r="AXN112" s="30"/>
      <c r="AXO112" s="30"/>
      <c r="AXP112" s="30"/>
      <c r="AXQ112" s="30"/>
      <c r="AXR112" s="30"/>
      <c r="AXS112" s="30"/>
      <c r="AXT112" s="30"/>
      <c r="AXU112" s="30"/>
      <c r="AXV112" s="30"/>
      <c r="AXW112" s="30"/>
      <c r="AXX112" s="30"/>
      <c r="AXY112" s="30"/>
      <c r="AXZ112" s="30"/>
      <c r="AYA112" s="30"/>
      <c r="AYB112" s="30"/>
      <c r="AYC112" s="30"/>
      <c r="AYD112" s="30"/>
      <c r="AYE112" s="30"/>
      <c r="AYF112" s="30"/>
      <c r="AYG112" s="30"/>
      <c r="AYH112" s="30"/>
      <c r="AYI112" s="30"/>
      <c r="AYJ112" s="30"/>
      <c r="AYK112" s="30"/>
      <c r="AYL112" s="30"/>
      <c r="AYM112" s="30"/>
      <c r="AYN112" s="30"/>
      <c r="AYO112" s="30"/>
      <c r="AYP112" s="30"/>
      <c r="AYQ112" s="30"/>
      <c r="AYR112" s="30"/>
      <c r="AYS112" s="30"/>
      <c r="AYT112" s="30"/>
      <c r="AYU112" s="30"/>
      <c r="AYV112" s="30"/>
      <c r="AYW112" s="30"/>
      <c r="AYX112" s="30"/>
      <c r="AYY112" s="30"/>
      <c r="AYZ112" s="30"/>
      <c r="AZA112" s="30"/>
      <c r="AZB112" s="30"/>
      <c r="AZC112" s="30"/>
      <c r="AZD112" s="30"/>
      <c r="AZE112" s="30"/>
      <c r="AZF112" s="30"/>
      <c r="AZG112" s="30"/>
      <c r="AZH112" s="30"/>
      <c r="AZI112" s="30"/>
      <c r="AZJ112" s="30"/>
      <c r="AZK112" s="30"/>
      <c r="AZL112" s="30"/>
      <c r="AZM112" s="30"/>
      <c r="AZN112" s="30"/>
      <c r="AZO112" s="30"/>
      <c r="AZP112" s="30"/>
      <c r="AZQ112" s="30"/>
      <c r="AZR112" s="30"/>
      <c r="AZS112" s="30"/>
      <c r="AZT112" s="30"/>
      <c r="AZU112" s="30"/>
      <c r="AZV112" s="30"/>
      <c r="AZW112" s="30"/>
      <c r="AZX112" s="30"/>
      <c r="AZY112" s="30"/>
      <c r="AZZ112" s="30"/>
      <c r="BAA112" s="30"/>
      <c r="BAB112" s="30"/>
      <c r="BAC112" s="30"/>
      <c r="BAD112" s="30"/>
      <c r="BAE112" s="30"/>
      <c r="BAF112" s="30"/>
      <c r="BAG112" s="30"/>
      <c r="BAH112" s="30"/>
      <c r="BAI112" s="30"/>
      <c r="BAJ112" s="30"/>
      <c r="BAK112" s="30"/>
      <c r="BAL112" s="30"/>
      <c r="BAM112" s="30"/>
      <c r="BAN112" s="30"/>
      <c r="BAO112" s="30"/>
      <c r="BAP112" s="30"/>
      <c r="BAQ112" s="30"/>
      <c r="BAR112" s="30"/>
      <c r="BAS112" s="30"/>
      <c r="BAT112" s="30"/>
      <c r="BAU112" s="30"/>
      <c r="BAV112" s="30"/>
      <c r="BAW112" s="30"/>
      <c r="BAX112" s="30"/>
      <c r="BAY112" s="30"/>
      <c r="BAZ112" s="30"/>
      <c r="BBA112" s="30"/>
      <c r="BBB112" s="30"/>
      <c r="BBC112" s="30"/>
      <c r="BBD112" s="30"/>
      <c r="BBE112" s="30"/>
      <c r="BBF112" s="30"/>
      <c r="BBG112" s="30"/>
      <c r="BBH112" s="30"/>
      <c r="BBI112" s="30"/>
      <c r="BBJ112" s="30"/>
      <c r="BBK112" s="30"/>
      <c r="BBL112" s="30"/>
      <c r="BBM112" s="30"/>
      <c r="BBN112" s="30"/>
      <c r="BBO112" s="30"/>
      <c r="BBP112" s="30"/>
      <c r="BBQ112" s="30"/>
      <c r="BBR112" s="30"/>
      <c r="BBS112" s="30"/>
      <c r="BBT112" s="30"/>
      <c r="BBU112" s="30"/>
      <c r="BBV112" s="30"/>
      <c r="BBW112" s="30"/>
      <c r="BBX112" s="30"/>
      <c r="BBY112" s="30"/>
      <c r="BBZ112" s="30"/>
      <c r="BCA112" s="30"/>
      <c r="BCB112" s="30"/>
      <c r="BCC112" s="30"/>
      <c r="BCD112" s="30"/>
      <c r="BCE112" s="30"/>
      <c r="BCF112" s="30"/>
      <c r="BCG112" s="30"/>
      <c r="BCH112" s="30"/>
      <c r="BCI112" s="30"/>
      <c r="BCJ112" s="30"/>
      <c r="BCK112" s="30"/>
      <c r="BCL112" s="30"/>
      <c r="BCM112" s="30"/>
      <c r="BCN112" s="30"/>
      <c r="BCO112" s="30"/>
      <c r="BCP112" s="30"/>
      <c r="BCQ112" s="30"/>
      <c r="BCR112" s="30"/>
      <c r="BCS112" s="30"/>
      <c r="BCT112" s="30"/>
      <c r="BCU112" s="30"/>
      <c r="BCV112" s="30"/>
      <c r="BCW112" s="30"/>
      <c r="BCX112" s="30"/>
      <c r="BCY112" s="30"/>
      <c r="BCZ112" s="30"/>
      <c r="BDA112" s="30"/>
      <c r="BDB112" s="30"/>
      <c r="BDC112" s="30"/>
      <c r="BDD112" s="30"/>
      <c r="BDE112" s="30"/>
      <c r="BDF112" s="30"/>
      <c r="BDG112" s="30"/>
      <c r="BDH112" s="30"/>
      <c r="BDI112" s="30"/>
      <c r="BDJ112" s="30"/>
      <c r="BDK112" s="30"/>
      <c r="BDL112" s="30"/>
      <c r="BDM112" s="30"/>
      <c r="BDN112" s="30"/>
      <c r="BDO112" s="30"/>
      <c r="BDP112" s="30"/>
      <c r="BDQ112" s="30"/>
      <c r="BDR112" s="30"/>
      <c r="BDS112" s="30"/>
      <c r="BDT112" s="30"/>
      <c r="BDU112" s="30"/>
      <c r="BDV112" s="30"/>
      <c r="BDW112" s="30"/>
      <c r="BDX112" s="30"/>
      <c r="BDY112" s="30"/>
      <c r="BDZ112" s="30"/>
      <c r="BEA112" s="30"/>
      <c r="BEB112" s="30"/>
      <c r="BEC112" s="30"/>
      <c r="BED112" s="30"/>
      <c r="BEE112" s="30"/>
      <c r="BEF112" s="30"/>
      <c r="BEG112" s="30"/>
      <c r="BEH112" s="30"/>
      <c r="BEI112" s="30"/>
      <c r="BEJ112" s="30"/>
      <c r="BEK112" s="30"/>
      <c r="BEL112" s="30"/>
      <c r="BEM112" s="30"/>
      <c r="BEN112" s="30"/>
      <c r="BEO112" s="30"/>
      <c r="BEP112" s="30"/>
      <c r="BEQ112" s="30"/>
      <c r="BER112" s="30"/>
      <c r="BES112" s="30"/>
      <c r="BET112" s="30"/>
      <c r="BEU112" s="30"/>
      <c r="BEV112" s="30"/>
      <c r="BEW112" s="30"/>
      <c r="BEX112" s="30"/>
      <c r="BEY112" s="30"/>
      <c r="BEZ112" s="30"/>
      <c r="BFA112" s="30"/>
      <c r="BFB112" s="30"/>
      <c r="BFC112" s="30"/>
      <c r="BFD112" s="30"/>
      <c r="BFE112" s="30"/>
      <c r="BFF112" s="30"/>
      <c r="BFG112" s="30"/>
      <c r="BFH112" s="30"/>
      <c r="BFI112" s="30"/>
      <c r="BFJ112" s="30"/>
      <c r="BFK112" s="30"/>
      <c r="BFL112" s="30"/>
      <c r="BFM112" s="30"/>
      <c r="BFN112" s="30"/>
      <c r="BFO112" s="30"/>
      <c r="BFP112" s="30"/>
      <c r="BFQ112" s="30"/>
      <c r="BFR112" s="30"/>
      <c r="BFS112" s="30"/>
      <c r="BFT112" s="30"/>
      <c r="BFU112" s="30"/>
      <c r="BFV112" s="30"/>
      <c r="BFW112" s="30"/>
      <c r="BFX112" s="30"/>
      <c r="BFY112" s="30"/>
      <c r="BFZ112" s="30"/>
      <c r="BGA112" s="30"/>
      <c r="BGB112" s="30"/>
      <c r="BGC112" s="30"/>
      <c r="BGD112" s="30"/>
      <c r="BGE112" s="30"/>
      <c r="BGF112" s="30"/>
      <c r="BGG112" s="30"/>
      <c r="BGH112" s="30"/>
      <c r="BGI112" s="30"/>
      <c r="BGJ112" s="30"/>
      <c r="BGK112" s="30"/>
      <c r="BGL112" s="30"/>
      <c r="BGM112" s="30"/>
      <c r="BGN112" s="30"/>
      <c r="BGO112" s="30"/>
      <c r="BGP112" s="30"/>
      <c r="BGQ112" s="30"/>
      <c r="BGR112" s="30"/>
      <c r="BGS112" s="30"/>
      <c r="BGT112" s="30"/>
      <c r="BGU112" s="30"/>
      <c r="BGV112" s="30"/>
      <c r="BGW112" s="30"/>
      <c r="BGX112" s="30"/>
      <c r="BGY112" s="30"/>
      <c r="BGZ112" s="30"/>
      <c r="BHA112" s="30"/>
      <c r="BHB112" s="30"/>
      <c r="BHC112" s="30"/>
      <c r="BHD112" s="30"/>
      <c r="BHE112" s="30"/>
      <c r="BHF112" s="30"/>
      <c r="BHG112" s="30"/>
      <c r="BHH112" s="30"/>
      <c r="BHI112" s="30"/>
      <c r="BHJ112" s="30"/>
      <c r="BHK112" s="30"/>
      <c r="BHL112" s="30"/>
      <c r="BHM112" s="30"/>
      <c r="BHN112" s="30"/>
      <c r="BHO112" s="30"/>
      <c r="BHP112" s="30"/>
      <c r="BHQ112" s="30"/>
      <c r="BHR112" s="30"/>
      <c r="BHS112" s="30"/>
      <c r="BHT112" s="30"/>
      <c r="BHU112" s="30"/>
      <c r="BHV112" s="30"/>
      <c r="BHW112" s="30"/>
      <c r="BHX112" s="30"/>
      <c r="BHY112" s="30"/>
      <c r="BHZ112" s="30"/>
      <c r="BIA112" s="30"/>
      <c r="BIB112" s="30"/>
      <c r="BIC112" s="30"/>
      <c r="BID112" s="30"/>
      <c r="BIE112" s="30"/>
      <c r="BIF112" s="30"/>
      <c r="BIG112" s="30"/>
      <c r="BIH112" s="30"/>
      <c r="BII112" s="30"/>
      <c r="BIJ112" s="30"/>
      <c r="BIK112" s="30"/>
      <c r="BIL112" s="30"/>
      <c r="BIM112" s="30"/>
      <c r="BIN112" s="30"/>
      <c r="BIO112" s="30"/>
      <c r="BIP112" s="30"/>
      <c r="BIQ112" s="30"/>
      <c r="BIR112" s="30"/>
      <c r="BIS112" s="30"/>
      <c r="BIT112" s="30"/>
      <c r="BIU112" s="30"/>
      <c r="BIV112" s="30"/>
      <c r="BIW112" s="30"/>
      <c r="BIX112" s="30"/>
      <c r="BIY112" s="30"/>
      <c r="BIZ112" s="30"/>
      <c r="BJA112" s="30"/>
      <c r="BJB112" s="30"/>
      <c r="BJC112" s="30"/>
      <c r="BJD112" s="30"/>
      <c r="BJE112" s="30"/>
      <c r="BJF112" s="30"/>
      <c r="BJG112" s="30"/>
      <c r="BJH112" s="30"/>
      <c r="BJI112" s="30"/>
      <c r="BJJ112" s="30"/>
      <c r="BJK112" s="30"/>
      <c r="BJL112" s="30"/>
      <c r="BJM112" s="30"/>
      <c r="BJN112" s="30"/>
      <c r="BJO112" s="30"/>
      <c r="BJP112" s="30"/>
      <c r="BJQ112" s="30"/>
      <c r="BJR112" s="30"/>
      <c r="BJS112" s="30"/>
      <c r="BJT112" s="30"/>
      <c r="BJU112" s="30"/>
      <c r="BJV112" s="30"/>
      <c r="BJW112" s="30"/>
      <c r="BJX112" s="30"/>
      <c r="BJY112" s="30"/>
      <c r="BJZ112" s="30"/>
      <c r="BKA112" s="30"/>
      <c r="BKB112" s="30"/>
      <c r="BKC112" s="30"/>
      <c r="BKD112" s="30"/>
      <c r="BKE112" s="30"/>
      <c r="BKF112" s="30"/>
      <c r="BKG112" s="30"/>
      <c r="BKH112" s="30"/>
      <c r="BKI112" s="30"/>
      <c r="BKJ112" s="30"/>
      <c r="BKK112" s="30"/>
      <c r="BKL112" s="30"/>
      <c r="BKM112" s="30"/>
      <c r="BKN112" s="30"/>
      <c r="BKO112" s="30"/>
      <c r="BKP112" s="30"/>
      <c r="BKQ112" s="30"/>
      <c r="BKR112" s="30"/>
      <c r="BKS112" s="30"/>
      <c r="BKT112" s="30"/>
      <c r="BKU112" s="30"/>
      <c r="BKV112" s="30"/>
      <c r="BKW112" s="30"/>
      <c r="BKX112" s="30"/>
      <c r="BKY112" s="30"/>
      <c r="BKZ112" s="30"/>
      <c r="BLA112" s="30"/>
      <c r="BLB112" s="30"/>
      <c r="BLC112" s="30"/>
      <c r="BLD112" s="30"/>
      <c r="BLE112" s="30"/>
      <c r="BLF112" s="30"/>
      <c r="BLG112" s="30"/>
      <c r="BLH112" s="30"/>
      <c r="BLI112" s="30"/>
      <c r="BLJ112" s="30"/>
      <c r="BLK112" s="30"/>
      <c r="BLL112" s="30"/>
      <c r="BLM112" s="30"/>
      <c r="BLN112" s="30"/>
      <c r="BLO112" s="30"/>
      <c r="BLP112" s="30"/>
      <c r="BLQ112" s="30"/>
      <c r="BLR112" s="30"/>
      <c r="BLS112" s="30"/>
      <c r="BLT112" s="30"/>
      <c r="BLU112" s="30"/>
      <c r="BLV112" s="30"/>
      <c r="BLW112" s="30"/>
      <c r="BLX112" s="30"/>
      <c r="BLY112" s="30"/>
      <c r="BLZ112" s="30"/>
      <c r="BMA112" s="30"/>
      <c r="BMB112" s="30"/>
      <c r="BMC112" s="30"/>
      <c r="BMD112" s="30"/>
      <c r="BME112" s="30"/>
      <c r="BMF112" s="30"/>
      <c r="BMG112" s="30"/>
      <c r="BMH112" s="30"/>
      <c r="BMI112" s="30"/>
      <c r="BMJ112" s="30"/>
      <c r="BMK112" s="30"/>
      <c r="BML112" s="30"/>
      <c r="BMM112" s="30"/>
      <c r="BMN112" s="30"/>
      <c r="BMO112" s="30"/>
      <c r="BMP112" s="30"/>
      <c r="BMQ112" s="30"/>
      <c r="BMR112" s="30"/>
      <c r="BMS112" s="30"/>
      <c r="BMT112" s="30"/>
      <c r="BMU112" s="30"/>
      <c r="BMV112" s="30"/>
      <c r="BMW112" s="30"/>
      <c r="BMX112" s="30"/>
      <c r="BMY112" s="30"/>
      <c r="BMZ112" s="30"/>
      <c r="BNA112" s="30"/>
      <c r="BNB112" s="30"/>
      <c r="BNC112" s="30"/>
      <c r="BND112" s="30"/>
      <c r="BNE112" s="30"/>
      <c r="BNF112" s="30"/>
      <c r="BNG112" s="30"/>
      <c r="BNH112" s="30"/>
      <c r="BNI112" s="30"/>
      <c r="BNJ112" s="30"/>
      <c r="BNK112" s="30"/>
      <c r="BNL112" s="30"/>
      <c r="BNM112" s="30"/>
      <c r="BNN112" s="30"/>
      <c r="BNO112" s="30"/>
      <c r="BNP112" s="30"/>
      <c r="BNQ112" s="30"/>
      <c r="BNR112" s="30"/>
      <c r="BNS112" s="30"/>
      <c r="BNT112" s="30"/>
      <c r="BNU112" s="30"/>
      <c r="BNV112" s="30"/>
      <c r="BNW112" s="30"/>
      <c r="BNX112" s="30"/>
      <c r="BNY112" s="30"/>
      <c r="BNZ112" s="30"/>
      <c r="BOA112" s="30"/>
      <c r="BOB112" s="30"/>
      <c r="BOC112" s="30"/>
      <c r="BOD112" s="30"/>
      <c r="BOE112" s="30"/>
      <c r="BOF112" s="30"/>
      <c r="BOG112" s="30"/>
      <c r="BOH112" s="30"/>
      <c r="BOI112" s="30"/>
      <c r="BOJ112" s="30"/>
      <c r="BOK112" s="30"/>
      <c r="BOL112" s="30"/>
      <c r="BOM112" s="30"/>
      <c r="BON112" s="30"/>
      <c r="BOO112" s="30"/>
      <c r="BOP112" s="30"/>
      <c r="BOQ112" s="30"/>
      <c r="BOR112" s="30"/>
      <c r="BOS112" s="30"/>
      <c r="BOT112" s="30"/>
      <c r="BOU112" s="30"/>
      <c r="BOV112" s="30"/>
      <c r="BOW112" s="30"/>
      <c r="BOX112" s="30"/>
      <c r="BOY112" s="30"/>
      <c r="BOZ112" s="30"/>
      <c r="BPA112" s="30"/>
      <c r="BPB112" s="30"/>
      <c r="BPC112" s="30"/>
      <c r="BPD112" s="30"/>
      <c r="BPE112" s="30"/>
      <c r="BPF112" s="30"/>
      <c r="BPG112" s="30"/>
      <c r="BPH112" s="30"/>
      <c r="BPI112" s="30"/>
      <c r="BPJ112" s="30"/>
      <c r="BPK112" s="30"/>
      <c r="BPL112" s="30"/>
      <c r="BPM112" s="30"/>
      <c r="BPN112" s="30"/>
      <c r="BPO112" s="30"/>
      <c r="BPP112" s="30"/>
      <c r="BPQ112" s="30"/>
      <c r="BPR112" s="30"/>
      <c r="BPS112" s="30"/>
      <c r="BPT112" s="30"/>
      <c r="BPU112" s="30"/>
      <c r="BPV112" s="30"/>
      <c r="BPW112" s="30"/>
      <c r="BPX112" s="30"/>
      <c r="BPY112" s="30"/>
      <c r="BPZ112" s="30"/>
      <c r="BQA112" s="30"/>
      <c r="BQB112" s="30"/>
      <c r="BQC112" s="30"/>
      <c r="BQD112" s="30"/>
      <c r="BQE112" s="30"/>
      <c r="BQF112" s="30"/>
      <c r="BQG112" s="30"/>
      <c r="BQH112" s="30"/>
      <c r="BQI112" s="30"/>
      <c r="BQJ112" s="30"/>
      <c r="BQK112" s="30"/>
      <c r="BQL112" s="30"/>
      <c r="BQM112" s="30"/>
      <c r="BQN112" s="30"/>
      <c r="BQO112" s="30"/>
      <c r="BQP112" s="30"/>
      <c r="BQQ112" s="30"/>
      <c r="BQR112" s="30"/>
      <c r="BQS112" s="30"/>
      <c r="BQT112" s="30"/>
      <c r="BQU112" s="30"/>
      <c r="BQV112" s="30"/>
      <c r="BQW112" s="30"/>
      <c r="BQX112" s="30"/>
      <c r="BQY112" s="30"/>
      <c r="BQZ112" s="30"/>
      <c r="BRA112" s="30"/>
      <c r="BRB112" s="30"/>
      <c r="BRC112" s="30"/>
      <c r="BRD112" s="30"/>
      <c r="BRE112" s="30"/>
      <c r="BRF112" s="30"/>
      <c r="BRG112" s="30"/>
      <c r="BRH112" s="30"/>
      <c r="BRI112" s="30"/>
      <c r="BRJ112" s="30"/>
      <c r="BRK112" s="30"/>
      <c r="BRL112" s="30"/>
      <c r="BRM112" s="30"/>
      <c r="BRN112" s="30"/>
      <c r="BRO112" s="30"/>
      <c r="BRP112" s="30"/>
      <c r="BRQ112" s="30"/>
      <c r="BRR112" s="30"/>
      <c r="BRS112" s="30"/>
      <c r="BRT112" s="30"/>
      <c r="BRU112" s="30"/>
      <c r="BRV112" s="30"/>
      <c r="BRW112" s="30"/>
      <c r="BRX112" s="30"/>
      <c r="BRY112" s="30"/>
      <c r="BRZ112" s="30"/>
      <c r="BSA112" s="30"/>
      <c r="BSB112" s="30"/>
      <c r="BSC112" s="30"/>
      <c r="BSD112" s="30"/>
      <c r="BSE112" s="30"/>
      <c r="BSF112" s="30"/>
      <c r="BSG112" s="30"/>
      <c r="BSH112" s="30"/>
      <c r="BSI112" s="30"/>
      <c r="BSJ112" s="30"/>
      <c r="BSK112" s="30"/>
      <c r="BSL112" s="30"/>
      <c r="BSM112" s="30"/>
      <c r="BSN112" s="30"/>
      <c r="BSO112" s="30"/>
      <c r="BSP112" s="30"/>
      <c r="BSQ112" s="30"/>
      <c r="BSR112" s="30"/>
      <c r="BSS112" s="30"/>
      <c r="BST112" s="30"/>
      <c r="BSU112" s="30"/>
      <c r="BSV112" s="30"/>
      <c r="BSW112" s="30"/>
      <c r="BSX112" s="30"/>
      <c r="BSY112" s="30"/>
      <c r="BSZ112" s="30"/>
      <c r="BTA112" s="30"/>
      <c r="BTB112" s="30"/>
      <c r="BTC112" s="30"/>
      <c r="BTD112" s="30"/>
      <c r="BTE112" s="30"/>
      <c r="BTF112" s="30"/>
      <c r="BTG112" s="30"/>
      <c r="BTH112" s="30"/>
      <c r="BTI112" s="30"/>
      <c r="BTJ112" s="30"/>
      <c r="BTK112" s="30"/>
      <c r="BTL112" s="30"/>
      <c r="BTM112" s="30"/>
      <c r="BTN112" s="30"/>
      <c r="BTO112" s="30"/>
      <c r="BTP112" s="30"/>
      <c r="BTQ112" s="30"/>
      <c r="BTR112" s="30"/>
      <c r="BTS112" s="30"/>
      <c r="BTT112" s="30"/>
      <c r="BTU112" s="30"/>
      <c r="BTV112" s="30"/>
      <c r="BTW112" s="30"/>
      <c r="BTX112" s="30"/>
      <c r="BTY112" s="30"/>
      <c r="BTZ112" s="30"/>
      <c r="BUA112" s="30"/>
      <c r="BUB112" s="30"/>
      <c r="BUC112" s="30"/>
      <c r="BUD112" s="30"/>
      <c r="BUE112" s="30"/>
      <c r="BUF112" s="30"/>
      <c r="BUG112" s="30"/>
      <c r="BUH112" s="30"/>
      <c r="BUI112" s="30"/>
      <c r="BUJ112" s="30"/>
      <c r="BUK112" s="30"/>
      <c r="BUL112" s="30"/>
      <c r="BUM112" s="30"/>
      <c r="BUN112" s="30"/>
      <c r="BUO112" s="30"/>
      <c r="BUP112" s="30"/>
      <c r="BUQ112" s="30"/>
      <c r="BUR112" s="30"/>
      <c r="BUS112" s="30"/>
      <c r="BUT112" s="30"/>
      <c r="BUU112" s="30"/>
      <c r="BUV112" s="30"/>
      <c r="BUW112" s="30"/>
      <c r="BUX112" s="30"/>
      <c r="BUY112" s="30"/>
      <c r="BUZ112" s="30"/>
      <c r="BVA112" s="30"/>
      <c r="BVB112" s="30"/>
      <c r="BVC112" s="30"/>
      <c r="BVD112" s="30"/>
      <c r="BVE112" s="30"/>
      <c r="BVF112" s="30"/>
      <c r="BVG112" s="30"/>
      <c r="BVH112" s="30"/>
      <c r="BVI112" s="30"/>
      <c r="BVJ112" s="30"/>
      <c r="BVK112" s="30"/>
      <c r="BVL112" s="30"/>
      <c r="BVM112" s="30"/>
      <c r="BVN112" s="30"/>
      <c r="BVO112" s="30"/>
      <c r="BVP112" s="30"/>
      <c r="BVQ112" s="30"/>
      <c r="BVR112" s="30"/>
      <c r="BVS112" s="30"/>
      <c r="BVT112" s="30"/>
      <c r="BVU112" s="30"/>
      <c r="BVV112" s="30"/>
      <c r="BVW112" s="30"/>
      <c r="BVX112" s="30"/>
      <c r="BVY112" s="30"/>
      <c r="BVZ112" s="30"/>
      <c r="BWA112" s="30"/>
      <c r="BWB112" s="30"/>
      <c r="BWC112" s="30"/>
      <c r="BWD112" s="30"/>
      <c r="BWE112" s="30"/>
      <c r="BWF112" s="30"/>
      <c r="BWG112" s="30"/>
      <c r="BWH112" s="30"/>
      <c r="BWI112" s="30"/>
      <c r="BWJ112" s="30"/>
      <c r="BWK112" s="30"/>
      <c r="BWL112" s="30"/>
      <c r="BWM112" s="30"/>
      <c r="BWN112" s="30"/>
      <c r="BWO112" s="30"/>
      <c r="BWP112" s="30"/>
      <c r="BWQ112" s="30"/>
      <c r="BWR112" s="30"/>
      <c r="BWS112" s="30"/>
      <c r="BWT112" s="30"/>
      <c r="BWU112" s="30"/>
      <c r="BWV112" s="30"/>
      <c r="BWW112" s="30"/>
      <c r="BWX112" s="30"/>
      <c r="BWY112" s="30"/>
      <c r="BWZ112" s="30"/>
      <c r="BXA112" s="30"/>
      <c r="BXB112" s="30"/>
      <c r="BXC112" s="30"/>
      <c r="BXD112" s="30"/>
      <c r="BXE112" s="30"/>
      <c r="BXF112" s="30"/>
      <c r="BXG112" s="30"/>
      <c r="BXH112" s="30"/>
      <c r="BXI112" s="30"/>
      <c r="BXJ112" s="30"/>
      <c r="BXK112" s="30"/>
      <c r="BXL112" s="30"/>
      <c r="BXM112" s="30"/>
      <c r="BXN112" s="30"/>
      <c r="BXO112" s="30"/>
      <c r="BXP112" s="30"/>
      <c r="BXQ112" s="30"/>
      <c r="BXR112" s="30"/>
      <c r="BXS112" s="30"/>
      <c r="BXT112" s="30"/>
      <c r="BXU112" s="30"/>
      <c r="BXV112" s="30"/>
      <c r="BXW112" s="30"/>
      <c r="BXX112" s="30"/>
      <c r="BXY112" s="30"/>
      <c r="BXZ112" s="30"/>
      <c r="BYA112" s="30"/>
      <c r="BYB112" s="30"/>
      <c r="BYC112" s="30"/>
      <c r="BYD112" s="30"/>
      <c r="BYE112" s="30"/>
      <c r="BYF112" s="30"/>
      <c r="BYG112" s="30"/>
      <c r="BYH112" s="30"/>
      <c r="BYI112" s="30"/>
      <c r="BYJ112" s="30"/>
      <c r="BYK112" s="30"/>
      <c r="BYL112" s="30"/>
      <c r="BYM112" s="30"/>
      <c r="BYN112" s="30"/>
      <c r="BYO112" s="30"/>
      <c r="BYP112" s="30"/>
      <c r="BYQ112" s="30"/>
      <c r="BYR112" s="30"/>
      <c r="BYS112" s="30"/>
      <c r="BYT112" s="30"/>
      <c r="BYU112" s="30"/>
      <c r="BYV112" s="30"/>
      <c r="BYW112" s="30"/>
      <c r="BYX112" s="30"/>
      <c r="BYY112" s="30"/>
      <c r="BYZ112" s="30"/>
      <c r="BZA112" s="30"/>
      <c r="BZB112" s="30"/>
      <c r="BZC112" s="30"/>
      <c r="BZD112" s="30"/>
      <c r="BZE112" s="30"/>
      <c r="BZF112" s="30"/>
      <c r="BZG112" s="30"/>
      <c r="BZH112" s="30"/>
      <c r="BZI112" s="30"/>
      <c r="BZJ112" s="30"/>
      <c r="BZK112" s="30"/>
      <c r="BZL112" s="30"/>
      <c r="BZM112" s="30"/>
      <c r="BZN112" s="30"/>
      <c r="BZO112" s="30"/>
      <c r="BZP112" s="30"/>
      <c r="BZQ112" s="30"/>
      <c r="BZR112" s="30"/>
      <c r="BZS112" s="30"/>
      <c r="BZT112" s="30"/>
      <c r="BZU112" s="30"/>
      <c r="BZV112" s="30"/>
      <c r="BZW112" s="30"/>
      <c r="BZX112" s="30"/>
      <c r="BZY112" s="30"/>
      <c r="BZZ112" s="30"/>
      <c r="CAA112" s="30"/>
      <c r="CAB112" s="30"/>
      <c r="CAC112" s="30"/>
      <c r="CAD112" s="30"/>
      <c r="CAE112" s="30"/>
      <c r="CAF112" s="30"/>
      <c r="CAG112" s="30"/>
      <c r="CAH112" s="30"/>
      <c r="CAI112" s="30"/>
      <c r="CAJ112" s="30"/>
      <c r="CAK112" s="30"/>
      <c r="CAL112" s="30"/>
      <c r="CAM112" s="30"/>
      <c r="CAN112" s="30"/>
      <c r="CAO112" s="30"/>
      <c r="CAP112" s="30"/>
      <c r="CAQ112" s="30"/>
      <c r="CAR112" s="30"/>
      <c r="CAS112" s="30"/>
      <c r="CAT112" s="30"/>
      <c r="CAU112" s="30"/>
      <c r="CAV112" s="30"/>
      <c r="CAW112" s="30"/>
      <c r="CAX112" s="30"/>
      <c r="CAY112" s="30"/>
      <c r="CAZ112" s="30"/>
      <c r="CBA112" s="30"/>
      <c r="CBB112" s="30"/>
      <c r="CBC112" s="30"/>
      <c r="CBD112" s="30"/>
      <c r="CBE112" s="30"/>
      <c r="CBF112" s="30"/>
      <c r="CBG112" s="30"/>
      <c r="CBH112" s="30"/>
      <c r="CBI112" s="30"/>
      <c r="CBJ112" s="30"/>
      <c r="CBK112" s="30"/>
      <c r="CBL112" s="30"/>
      <c r="CBM112" s="30"/>
      <c r="CBN112" s="30"/>
      <c r="CBO112" s="30"/>
      <c r="CBP112" s="30"/>
      <c r="CBQ112" s="30"/>
      <c r="CBR112" s="30"/>
      <c r="CBS112" s="30"/>
      <c r="CBT112" s="30"/>
      <c r="CBU112" s="30"/>
      <c r="CBV112" s="30"/>
      <c r="CBW112" s="30"/>
      <c r="CBX112" s="30"/>
      <c r="CBY112" s="30"/>
      <c r="CBZ112" s="30"/>
      <c r="CCA112" s="30"/>
      <c r="CCB112" s="30"/>
      <c r="CCC112" s="30"/>
      <c r="CCD112" s="30"/>
      <c r="CCE112" s="30"/>
      <c r="CCF112" s="30"/>
      <c r="CCG112" s="30"/>
      <c r="CCH112" s="30"/>
      <c r="CCI112" s="30"/>
      <c r="CCJ112" s="30"/>
      <c r="CCK112" s="30"/>
      <c r="CCL112" s="30"/>
      <c r="CCM112" s="30"/>
      <c r="CCN112" s="30"/>
      <c r="CCO112" s="30"/>
      <c r="CCP112" s="30"/>
      <c r="CCQ112" s="30"/>
      <c r="CCR112" s="30"/>
      <c r="CCS112" s="30"/>
      <c r="CCT112" s="30"/>
      <c r="CCU112" s="30"/>
      <c r="CCV112" s="30"/>
      <c r="CCW112" s="30"/>
      <c r="CCX112" s="30"/>
      <c r="CCY112" s="30"/>
      <c r="CCZ112" s="30"/>
      <c r="CDA112" s="30"/>
      <c r="CDB112" s="30"/>
      <c r="CDC112" s="30"/>
      <c r="CDD112" s="30"/>
      <c r="CDE112" s="30"/>
      <c r="CDF112" s="30"/>
      <c r="CDG112" s="30"/>
      <c r="CDH112" s="30"/>
      <c r="CDI112" s="30"/>
      <c r="CDJ112" s="30"/>
      <c r="CDK112" s="30"/>
      <c r="CDL112" s="30"/>
      <c r="CDM112" s="30"/>
      <c r="CDN112" s="30"/>
      <c r="CDO112" s="30"/>
      <c r="CDP112" s="30"/>
      <c r="CDQ112" s="30"/>
      <c r="CDR112" s="30"/>
      <c r="CDS112" s="30"/>
      <c r="CDT112" s="30"/>
      <c r="CDU112" s="30"/>
      <c r="CDV112" s="30"/>
      <c r="CDW112" s="30"/>
      <c r="CDX112" s="30"/>
      <c r="CDY112" s="30"/>
      <c r="CDZ112" s="30"/>
      <c r="CEA112" s="30"/>
      <c r="CEB112" s="30"/>
      <c r="CEC112" s="30"/>
      <c r="CED112" s="30"/>
      <c r="CEE112" s="30"/>
      <c r="CEF112" s="30"/>
      <c r="CEG112" s="30"/>
      <c r="CEH112" s="30"/>
      <c r="CEI112" s="30"/>
      <c r="CEJ112" s="30"/>
      <c r="CEK112" s="30"/>
      <c r="CEL112" s="30"/>
      <c r="CEM112" s="30"/>
      <c r="CEN112" s="30"/>
      <c r="CEO112" s="30"/>
      <c r="CEP112" s="30"/>
      <c r="CEQ112" s="30"/>
      <c r="CER112" s="30"/>
      <c r="CES112" s="30"/>
      <c r="CET112" s="30"/>
      <c r="CEU112" s="30"/>
      <c r="CEV112" s="30"/>
      <c r="CEW112" s="30"/>
      <c r="CEX112" s="30"/>
      <c r="CEY112" s="30"/>
      <c r="CEZ112" s="30"/>
      <c r="CFA112" s="30"/>
      <c r="CFB112" s="30"/>
      <c r="CFC112" s="30"/>
      <c r="CFD112" s="30"/>
      <c r="CFE112" s="30"/>
      <c r="CFF112" s="30"/>
      <c r="CFG112" s="30"/>
      <c r="CFH112" s="30"/>
      <c r="CFI112" s="30"/>
      <c r="CFJ112" s="30"/>
      <c r="CFK112" s="30"/>
      <c r="CFL112" s="30"/>
      <c r="CFM112" s="30"/>
      <c r="CFN112" s="30"/>
      <c r="CFO112" s="30"/>
      <c r="CFP112" s="30"/>
      <c r="CFQ112" s="30"/>
      <c r="CFR112" s="30"/>
      <c r="CFS112" s="30"/>
      <c r="CFT112" s="30"/>
      <c r="CFU112" s="30"/>
      <c r="CFV112" s="30"/>
      <c r="CFW112" s="30"/>
      <c r="CFX112" s="30"/>
      <c r="CFY112" s="30"/>
      <c r="CFZ112" s="30"/>
      <c r="CGA112" s="30"/>
      <c r="CGB112" s="30"/>
      <c r="CGC112" s="30"/>
      <c r="CGD112" s="30"/>
      <c r="CGE112" s="30"/>
      <c r="CGF112" s="30"/>
      <c r="CGG112" s="30"/>
      <c r="CGH112" s="30"/>
      <c r="CGI112" s="30"/>
      <c r="CGJ112" s="30"/>
      <c r="CGK112" s="30"/>
      <c r="CGL112" s="30"/>
      <c r="CGM112" s="30"/>
      <c r="CGN112" s="30"/>
      <c r="CGO112" s="30"/>
      <c r="CGP112" s="30"/>
      <c r="CGQ112" s="30"/>
      <c r="CGR112" s="30"/>
      <c r="CGS112" s="30"/>
      <c r="CGT112" s="30"/>
      <c r="CGU112" s="30"/>
      <c r="CGV112" s="30"/>
      <c r="CGW112" s="30"/>
      <c r="CGX112" s="30"/>
      <c r="CGY112" s="30"/>
      <c r="CGZ112" s="30"/>
      <c r="CHA112" s="30"/>
      <c r="CHB112" s="30"/>
      <c r="CHC112" s="30"/>
      <c r="CHD112" s="30"/>
      <c r="CHE112" s="30"/>
      <c r="CHF112" s="30"/>
      <c r="CHG112" s="30"/>
      <c r="CHH112" s="30"/>
      <c r="CHI112" s="30"/>
      <c r="CHJ112" s="30"/>
      <c r="CHK112" s="30"/>
      <c r="CHL112" s="30"/>
      <c r="CHM112" s="30"/>
      <c r="CHN112" s="30"/>
      <c r="CHO112" s="30"/>
      <c r="CHP112" s="30"/>
      <c r="CHQ112" s="30"/>
      <c r="CHR112" s="30"/>
      <c r="CHS112" s="30"/>
      <c r="CHT112" s="30"/>
      <c r="CHU112" s="30"/>
      <c r="CHV112" s="30"/>
      <c r="CHW112" s="30"/>
      <c r="CHX112" s="30"/>
      <c r="CHY112" s="30"/>
      <c r="CHZ112" s="30"/>
      <c r="CIA112" s="30"/>
      <c r="CIB112" s="30"/>
      <c r="CIC112" s="30"/>
      <c r="CID112" s="30"/>
      <c r="CIE112" s="30"/>
      <c r="CIF112" s="30"/>
      <c r="CIG112" s="30"/>
      <c r="CIH112" s="30"/>
      <c r="CII112" s="30"/>
      <c r="CIJ112" s="30"/>
      <c r="CIK112" s="30"/>
      <c r="CIL112" s="30"/>
      <c r="CIM112" s="30"/>
      <c r="CIN112" s="30"/>
      <c r="CIO112" s="30"/>
      <c r="CIP112" s="30"/>
      <c r="CIQ112" s="30"/>
      <c r="CIR112" s="30"/>
      <c r="CIS112" s="30"/>
      <c r="CIT112" s="30"/>
      <c r="CIU112" s="30"/>
      <c r="CIV112" s="30"/>
      <c r="CIW112" s="30"/>
      <c r="CIX112" s="30"/>
      <c r="CIY112" s="30"/>
      <c r="CIZ112" s="30"/>
      <c r="CJA112" s="30"/>
      <c r="CJB112" s="30"/>
      <c r="CJC112" s="30"/>
      <c r="CJD112" s="30"/>
      <c r="CJE112" s="30"/>
      <c r="CJF112" s="30"/>
      <c r="CJG112" s="30"/>
      <c r="CJH112" s="30"/>
      <c r="CJI112" s="30"/>
      <c r="CJJ112" s="30"/>
      <c r="CJK112" s="30"/>
      <c r="CJL112" s="30"/>
      <c r="CJM112" s="30"/>
      <c r="CJN112" s="30"/>
      <c r="CJO112" s="30"/>
      <c r="CJP112" s="30"/>
      <c r="CJQ112" s="30"/>
      <c r="CJR112" s="30"/>
      <c r="CJS112" s="30"/>
      <c r="CJT112" s="30"/>
      <c r="CJU112" s="30"/>
      <c r="CJV112" s="30"/>
      <c r="CJW112" s="30"/>
      <c r="CJX112" s="30"/>
      <c r="CJY112" s="30"/>
      <c r="CJZ112" s="30"/>
      <c r="CKA112" s="30"/>
      <c r="CKB112" s="30"/>
      <c r="CKC112" s="30"/>
      <c r="CKD112" s="30"/>
      <c r="CKE112" s="30"/>
      <c r="CKF112" s="30"/>
      <c r="CKG112" s="30"/>
      <c r="CKH112" s="30"/>
      <c r="CKI112" s="30"/>
      <c r="CKJ112" s="30"/>
      <c r="CKK112" s="30"/>
      <c r="CKL112" s="30"/>
      <c r="CKM112" s="30"/>
      <c r="CKN112" s="30"/>
      <c r="CKO112" s="30"/>
      <c r="CKP112" s="30"/>
      <c r="CKQ112" s="30"/>
      <c r="CKR112" s="30"/>
      <c r="CKS112" s="30"/>
      <c r="CKT112" s="30"/>
      <c r="CKU112" s="30"/>
      <c r="CKV112" s="30"/>
      <c r="CKW112" s="30"/>
      <c r="CKX112" s="30"/>
      <c r="CKY112" s="30"/>
      <c r="CKZ112" s="30"/>
      <c r="CLA112" s="30"/>
      <c r="CLB112" s="30"/>
      <c r="CLC112" s="30"/>
      <c r="CLD112" s="30"/>
      <c r="CLE112" s="30"/>
      <c r="CLF112" s="30"/>
      <c r="CLG112" s="30"/>
      <c r="CLH112" s="30"/>
      <c r="CLI112" s="30"/>
      <c r="CLJ112" s="30"/>
      <c r="CLK112" s="30"/>
      <c r="CLL112" s="30"/>
      <c r="CLM112" s="30"/>
      <c r="CLN112" s="30"/>
      <c r="CLO112" s="30"/>
      <c r="CLP112" s="30"/>
      <c r="CLQ112" s="30"/>
      <c r="CLR112" s="30"/>
      <c r="CLS112" s="30"/>
      <c r="CLT112" s="30"/>
      <c r="CLU112" s="30"/>
      <c r="CLV112" s="30"/>
      <c r="CLW112" s="30"/>
      <c r="CLX112" s="30"/>
      <c r="CLY112" s="30"/>
      <c r="CLZ112" s="30"/>
      <c r="CMA112" s="30"/>
      <c r="CMB112" s="30"/>
      <c r="CMC112" s="30"/>
      <c r="CMD112" s="30"/>
      <c r="CME112" s="30"/>
      <c r="CMF112" s="30"/>
      <c r="CMG112" s="30"/>
      <c r="CMH112" s="30"/>
      <c r="CMI112" s="30"/>
      <c r="CMJ112" s="30"/>
      <c r="CMK112" s="30"/>
      <c r="CML112" s="30"/>
      <c r="CMM112" s="30"/>
      <c r="CMN112" s="30"/>
      <c r="CMO112" s="30"/>
      <c r="CMP112" s="30"/>
      <c r="CMQ112" s="30"/>
      <c r="CMR112" s="30"/>
      <c r="CMS112" s="30"/>
      <c r="CMT112" s="30"/>
      <c r="CMU112" s="30"/>
      <c r="CMV112" s="30"/>
      <c r="CMW112" s="30"/>
      <c r="CMX112" s="30"/>
      <c r="CMY112" s="30"/>
      <c r="CMZ112" s="30"/>
      <c r="CNA112" s="30"/>
      <c r="CNB112" s="30"/>
      <c r="CNC112" s="30"/>
      <c r="CND112" s="30"/>
      <c r="CNE112" s="30"/>
      <c r="CNF112" s="30"/>
      <c r="CNG112" s="30"/>
      <c r="CNH112" s="30"/>
      <c r="CNI112" s="30"/>
      <c r="CNJ112" s="30"/>
      <c r="CNK112" s="30"/>
      <c r="CNL112" s="30"/>
      <c r="CNM112" s="30"/>
      <c r="CNN112" s="30"/>
      <c r="CNO112" s="30"/>
      <c r="CNP112" s="30"/>
      <c r="CNQ112" s="30"/>
      <c r="CNR112" s="30"/>
      <c r="CNS112" s="30"/>
      <c r="CNT112" s="30"/>
      <c r="CNU112" s="30"/>
      <c r="CNV112" s="30"/>
      <c r="CNW112" s="30"/>
      <c r="CNX112" s="30"/>
      <c r="CNY112" s="30"/>
      <c r="CNZ112" s="30"/>
      <c r="COA112" s="30"/>
      <c r="COB112" s="30"/>
      <c r="COC112" s="30"/>
      <c r="COD112" s="30"/>
      <c r="COE112" s="30"/>
      <c r="COF112" s="30"/>
      <c r="COG112" s="30"/>
      <c r="COH112" s="30"/>
      <c r="COI112" s="30"/>
      <c r="COJ112" s="30"/>
      <c r="COK112" s="30"/>
      <c r="COL112" s="30"/>
      <c r="COM112" s="30"/>
      <c r="CON112" s="30"/>
      <c r="COO112" s="30"/>
      <c r="COP112" s="30"/>
      <c r="COQ112" s="30"/>
      <c r="COR112" s="30"/>
      <c r="COS112" s="30"/>
      <c r="COT112" s="30"/>
      <c r="COU112" s="30"/>
      <c r="COV112" s="30"/>
      <c r="COW112" s="30"/>
      <c r="COX112" s="30"/>
      <c r="COY112" s="30"/>
      <c r="COZ112" s="30"/>
      <c r="CPA112" s="30"/>
      <c r="CPB112" s="30"/>
      <c r="CPC112" s="30"/>
      <c r="CPD112" s="30"/>
      <c r="CPE112" s="30"/>
      <c r="CPF112" s="30"/>
      <c r="CPG112" s="30"/>
      <c r="CPH112" s="30"/>
      <c r="CPI112" s="30"/>
      <c r="CPJ112" s="30"/>
      <c r="CPK112" s="30"/>
      <c r="CPL112" s="30"/>
      <c r="CPM112" s="30"/>
      <c r="CPN112" s="30"/>
      <c r="CPO112" s="30"/>
      <c r="CPP112" s="30"/>
      <c r="CPQ112" s="30"/>
      <c r="CPR112" s="30"/>
      <c r="CPS112" s="30"/>
      <c r="CPT112" s="30"/>
      <c r="CPU112" s="30"/>
      <c r="CPV112" s="30"/>
      <c r="CPW112" s="30"/>
      <c r="CPX112" s="30"/>
      <c r="CPY112" s="30"/>
      <c r="CPZ112" s="30"/>
      <c r="CQA112" s="30"/>
      <c r="CQB112" s="30"/>
      <c r="CQC112" s="30"/>
      <c r="CQD112" s="30"/>
      <c r="CQE112" s="30"/>
      <c r="CQF112" s="30"/>
      <c r="CQG112" s="30"/>
      <c r="CQH112" s="30"/>
      <c r="CQI112" s="30"/>
      <c r="CQJ112" s="30"/>
      <c r="CQK112" s="30"/>
      <c r="CQL112" s="30"/>
      <c r="CQM112" s="30"/>
      <c r="CQN112" s="30"/>
      <c r="CQO112" s="30"/>
      <c r="CQP112" s="30"/>
      <c r="CQQ112" s="30"/>
      <c r="CQR112" s="30"/>
      <c r="CQS112" s="30"/>
      <c r="CQT112" s="30"/>
      <c r="CQU112" s="30"/>
      <c r="CQV112" s="30"/>
      <c r="CQW112" s="30"/>
      <c r="CQX112" s="30"/>
      <c r="CQY112" s="30"/>
      <c r="CQZ112" s="30"/>
      <c r="CRA112" s="30"/>
      <c r="CRB112" s="30"/>
      <c r="CRC112" s="30"/>
      <c r="CRD112" s="30"/>
      <c r="CRE112" s="30"/>
      <c r="CRF112" s="30"/>
      <c r="CRG112" s="30"/>
      <c r="CRH112" s="30"/>
      <c r="CRI112" s="30"/>
      <c r="CRJ112" s="30"/>
      <c r="CRK112" s="30"/>
      <c r="CRL112" s="30"/>
      <c r="CRM112" s="30"/>
      <c r="CRN112" s="30"/>
      <c r="CRO112" s="30"/>
      <c r="CRP112" s="30"/>
      <c r="CRQ112" s="30"/>
      <c r="CRR112" s="30"/>
      <c r="CRS112" s="30"/>
      <c r="CRT112" s="30"/>
      <c r="CRU112" s="30"/>
      <c r="CRV112" s="30"/>
      <c r="CRW112" s="30"/>
      <c r="CRX112" s="30"/>
      <c r="CRY112" s="30"/>
      <c r="CRZ112" s="30"/>
      <c r="CSA112" s="30"/>
      <c r="CSB112" s="30"/>
      <c r="CSC112" s="30"/>
      <c r="CSD112" s="30"/>
      <c r="CSE112" s="30"/>
      <c r="CSF112" s="30"/>
      <c r="CSG112" s="30"/>
      <c r="CSH112" s="30"/>
      <c r="CSI112" s="30"/>
      <c r="CSJ112" s="30"/>
      <c r="CSK112" s="30"/>
      <c r="CSL112" s="30"/>
      <c r="CSM112" s="30"/>
      <c r="CSN112" s="30"/>
      <c r="CSO112" s="30"/>
      <c r="CSP112" s="30"/>
      <c r="CSQ112" s="30"/>
      <c r="CSR112" s="30"/>
      <c r="CSS112" s="30"/>
      <c r="CST112" s="30"/>
      <c r="CSU112" s="30"/>
      <c r="CSV112" s="30"/>
      <c r="CSW112" s="30"/>
      <c r="CSX112" s="30"/>
      <c r="CSY112" s="30"/>
      <c r="CSZ112" s="30"/>
      <c r="CTA112" s="30"/>
      <c r="CTB112" s="30"/>
      <c r="CTC112" s="30"/>
      <c r="CTD112" s="30"/>
      <c r="CTE112" s="30"/>
      <c r="CTF112" s="30"/>
      <c r="CTG112" s="30"/>
      <c r="CTH112" s="30"/>
      <c r="CTI112" s="30"/>
      <c r="CTJ112" s="30"/>
      <c r="CTK112" s="30"/>
      <c r="CTL112" s="30"/>
      <c r="CTM112" s="30"/>
      <c r="CTN112" s="30"/>
      <c r="CTO112" s="30"/>
      <c r="CTP112" s="30"/>
      <c r="CTQ112" s="30"/>
      <c r="CTR112" s="30"/>
      <c r="CTS112" s="30"/>
      <c r="CTT112" s="30"/>
      <c r="CTU112" s="30"/>
      <c r="CTV112" s="30"/>
      <c r="CTW112" s="30"/>
      <c r="CTX112" s="30"/>
      <c r="CTY112" s="30"/>
      <c r="CTZ112" s="30"/>
      <c r="CUA112" s="30"/>
      <c r="CUB112" s="30"/>
      <c r="CUC112" s="30"/>
      <c r="CUD112" s="30"/>
      <c r="CUE112" s="30"/>
      <c r="CUF112" s="30"/>
      <c r="CUG112" s="30"/>
      <c r="CUH112" s="30"/>
      <c r="CUI112" s="30"/>
      <c r="CUJ112" s="30"/>
      <c r="CUK112" s="30"/>
      <c r="CUL112" s="30"/>
      <c r="CUM112" s="30"/>
      <c r="CUN112" s="30"/>
      <c r="CUO112" s="30"/>
      <c r="CUP112" s="30"/>
      <c r="CUQ112" s="30"/>
      <c r="CUR112" s="30"/>
      <c r="CUS112" s="30"/>
      <c r="CUT112" s="30"/>
      <c r="CUU112" s="30"/>
      <c r="CUV112" s="30"/>
      <c r="CUW112" s="30"/>
      <c r="CUX112" s="30"/>
      <c r="CUY112" s="30"/>
      <c r="CUZ112" s="30"/>
      <c r="CVA112" s="30"/>
      <c r="CVB112" s="30"/>
      <c r="CVC112" s="30"/>
      <c r="CVD112" s="30"/>
      <c r="CVE112" s="30"/>
      <c r="CVF112" s="30"/>
      <c r="CVG112" s="30"/>
      <c r="CVH112" s="30"/>
      <c r="CVI112" s="30"/>
      <c r="CVJ112" s="30"/>
      <c r="CVK112" s="30"/>
      <c r="CVL112" s="30"/>
      <c r="CVM112" s="30"/>
      <c r="CVN112" s="30"/>
      <c r="CVO112" s="30"/>
      <c r="CVP112" s="30"/>
      <c r="CVQ112" s="30"/>
      <c r="CVR112" s="30"/>
      <c r="CVS112" s="30"/>
      <c r="CVT112" s="30"/>
      <c r="CVU112" s="30"/>
      <c r="CVV112" s="30"/>
      <c r="CVW112" s="30"/>
      <c r="CVX112" s="30"/>
      <c r="CVY112" s="30"/>
      <c r="CVZ112" s="30"/>
      <c r="CWA112" s="30"/>
      <c r="CWB112" s="30"/>
      <c r="CWC112" s="30"/>
      <c r="CWD112" s="30"/>
      <c r="CWE112" s="30"/>
      <c r="CWF112" s="30"/>
      <c r="CWG112" s="30"/>
      <c r="CWH112" s="30"/>
      <c r="CWI112" s="30"/>
      <c r="CWJ112" s="30"/>
      <c r="CWK112" s="30"/>
      <c r="CWL112" s="30"/>
      <c r="CWM112" s="30"/>
      <c r="CWN112" s="30"/>
      <c r="CWO112" s="30"/>
      <c r="CWP112" s="30"/>
      <c r="CWQ112" s="30"/>
      <c r="CWR112" s="30"/>
      <c r="CWS112" s="30"/>
      <c r="CWT112" s="30"/>
      <c r="CWU112" s="30"/>
      <c r="CWV112" s="30"/>
      <c r="CWW112" s="30"/>
      <c r="CWX112" s="30"/>
      <c r="CWY112" s="30"/>
      <c r="CWZ112" s="30"/>
      <c r="CXA112" s="30"/>
      <c r="CXB112" s="30"/>
      <c r="CXC112" s="30"/>
      <c r="CXD112" s="30"/>
      <c r="CXE112" s="30"/>
      <c r="CXF112" s="30"/>
      <c r="CXG112" s="30"/>
      <c r="CXH112" s="30"/>
      <c r="CXI112" s="30"/>
      <c r="CXJ112" s="30"/>
      <c r="CXK112" s="30"/>
      <c r="CXL112" s="30"/>
      <c r="CXM112" s="30"/>
      <c r="CXN112" s="30"/>
      <c r="CXO112" s="30"/>
      <c r="CXP112" s="30"/>
      <c r="CXQ112" s="30"/>
      <c r="CXR112" s="30"/>
      <c r="CXS112" s="30"/>
      <c r="CXT112" s="30"/>
      <c r="CXU112" s="30"/>
      <c r="CXV112" s="30"/>
      <c r="CXW112" s="30"/>
      <c r="CXX112" s="30"/>
      <c r="CXY112" s="30"/>
      <c r="CXZ112" s="30"/>
      <c r="CYA112" s="30"/>
      <c r="CYB112" s="30"/>
      <c r="CYC112" s="30"/>
      <c r="CYD112" s="30"/>
      <c r="CYE112" s="30"/>
      <c r="CYF112" s="30"/>
      <c r="CYG112" s="30"/>
      <c r="CYH112" s="30"/>
      <c r="CYI112" s="30"/>
      <c r="CYJ112" s="30"/>
      <c r="CYK112" s="30"/>
      <c r="CYL112" s="30"/>
      <c r="CYM112" s="30"/>
      <c r="CYN112" s="30"/>
      <c r="CYO112" s="30"/>
      <c r="CYP112" s="30"/>
      <c r="CYQ112" s="30"/>
      <c r="CYR112" s="30"/>
      <c r="CYS112" s="30"/>
      <c r="CYT112" s="30"/>
      <c r="CYU112" s="30"/>
      <c r="CYV112" s="30"/>
      <c r="CYW112" s="30"/>
      <c r="CYX112" s="30"/>
      <c r="CYY112" s="30"/>
      <c r="CYZ112" s="30"/>
      <c r="CZA112" s="30"/>
      <c r="CZB112" s="30"/>
      <c r="CZC112" s="30"/>
      <c r="CZD112" s="30"/>
      <c r="CZE112" s="30"/>
      <c r="CZF112" s="30"/>
      <c r="CZG112" s="30"/>
      <c r="CZH112" s="30"/>
      <c r="CZI112" s="30"/>
      <c r="CZJ112" s="30"/>
      <c r="CZK112" s="30"/>
      <c r="CZL112" s="30"/>
      <c r="CZM112" s="30"/>
      <c r="CZN112" s="30"/>
      <c r="CZO112" s="30"/>
      <c r="CZP112" s="30"/>
      <c r="CZQ112" s="30"/>
      <c r="CZR112" s="30"/>
      <c r="CZS112" s="30"/>
      <c r="CZT112" s="30"/>
      <c r="CZU112" s="30"/>
      <c r="CZV112" s="30"/>
      <c r="CZW112" s="30"/>
      <c r="CZX112" s="30"/>
      <c r="CZY112" s="30"/>
      <c r="CZZ112" s="30"/>
      <c r="DAA112" s="30"/>
      <c r="DAB112" s="30"/>
      <c r="DAC112" s="30"/>
      <c r="DAD112" s="30"/>
      <c r="DAE112" s="30"/>
      <c r="DAF112" s="30"/>
      <c r="DAG112" s="30"/>
      <c r="DAH112" s="30"/>
      <c r="DAI112" s="30"/>
      <c r="DAJ112" s="30"/>
      <c r="DAK112" s="30"/>
      <c r="DAL112" s="30"/>
      <c r="DAM112" s="30"/>
      <c r="DAN112" s="30"/>
      <c r="DAO112" s="30"/>
      <c r="DAP112" s="30"/>
      <c r="DAQ112" s="30"/>
      <c r="DAR112" s="30"/>
      <c r="DAS112" s="30"/>
      <c r="DAT112" s="30"/>
      <c r="DAU112" s="30"/>
      <c r="DAV112" s="30"/>
      <c r="DAW112" s="30"/>
      <c r="DAX112" s="30"/>
      <c r="DAY112" s="30"/>
      <c r="DAZ112" s="30"/>
      <c r="DBA112" s="30"/>
      <c r="DBB112" s="30"/>
      <c r="DBC112" s="30"/>
      <c r="DBD112" s="30"/>
      <c r="DBE112" s="30"/>
      <c r="DBF112" s="30"/>
      <c r="DBG112" s="30"/>
      <c r="DBH112" s="30"/>
      <c r="DBI112" s="30"/>
      <c r="DBJ112" s="30"/>
      <c r="DBK112" s="30"/>
      <c r="DBL112" s="30"/>
      <c r="DBM112" s="30"/>
      <c r="DBN112" s="30"/>
      <c r="DBO112" s="30"/>
      <c r="DBP112" s="30"/>
      <c r="DBQ112" s="30"/>
      <c r="DBR112" s="30"/>
      <c r="DBS112" s="30"/>
      <c r="DBT112" s="30"/>
      <c r="DBU112" s="30"/>
      <c r="DBV112" s="30"/>
      <c r="DBW112" s="30"/>
      <c r="DBX112" s="30"/>
      <c r="DBY112" s="30"/>
      <c r="DBZ112" s="30"/>
      <c r="DCA112" s="30"/>
      <c r="DCB112" s="30"/>
      <c r="DCC112" s="30"/>
      <c r="DCD112" s="30"/>
      <c r="DCE112" s="30"/>
      <c r="DCF112" s="30"/>
      <c r="DCG112" s="30"/>
      <c r="DCH112" s="30"/>
      <c r="DCI112" s="30"/>
      <c r="DCJ112" s="30"/>
      <c r="DCK112" s="30"/>
      <c r="DCL112" s="30"/>
      <c r="DCM112" s="30"/>
      <c r="DCN112" s="30"/>
      <c r="DCO112" s="30"/>
      <c r="DCP112" s="30"/>
      <c r="DCQ112" s="30"/>
      <c r="DCR112" s="30"/>
      <c r="DCS112" s="30"/>
      <c r="DCT112" s="30"/>
      <c r="DCU112" s="30"/>
      <c r="DCV112" s="30"/>
      <c r="DCW112" s="30"/>
      <c r="DCX112" s="30"/>
      <c r="DCY112" s="30"/>
      <c r="DCZ112" s="30"/>
      <c r="DDA112" s="30"/>
      <c r="DDB112" s="30"/>
      <c r="DDC112" s="30"/>
      <c r="DDD112" s="30"/>
      <c r="DDE112" s="30"/>
      <c r="DDF112" s="30"/>
      <c r="DDG112" s="30"/>
      <c r="DDH112" s="30"/>
      <c r="DDI112" s="30"/>
      <c r="DDJ112" s="30"/>
      <c r="DDK112" s="30"/>
      <c r="DDL112" s="30"/>
      <c r="DDM112" s="30"/>
      <c r="DDN112" s="30"/>
      <c r="DDO112" s="30"/>
      <c r="DDP112" s="30"/>
      <c r="DDQ112" s="30"/>
      <c r="DDR112" s="30"/>
      <c r="DDS112" s="30"/>
      <c r="DDT112" s="30"/>
      <c r="DDU112" s="30"/>
      <c r="DDV112" s="30"/>
      <c r="DDW112" s="30"/>
      <c r="DDX112" s="30"/>
      <c r="DDY112" s="30"/>
      <c r="DDZ112" s="30"/>
      <c r="DEA112" s="30"/>
      <c r="DEB112" s="30"/>
      <c r="DEC112" s="30"/>
      <c r="DED112" s="30"/>
      <c r="DEE112" s="30"/>
      <c r="DEF112" s="30"/>
      <c r="DEG112" s="30"/>
      <c r="DEH112" s="30"/>
      <c r="DEI112" s="30"/>
      <c r="DEJ112" s="30"/>
      <c r="DEK112" s="30"/>
      <c r="DEL112" s="30"/>
      <c r="DEM112" s="30"/>
      <c r="DEN112" s="30"/>
      <c r="DEO112" s="30"/>
      <c r="DEP112" s="30"/>
      <c r="DEQ112" s="30"/>
      <c r="DER112" s="30"/>
      <c r="DES112" s="30"/>
      <c r="DET112" s="30"/>
      <c r="DEU112" s="30"/>
      <c r="DEV112" s="30"/>
      <c r="DEW112" s="30"/>
      <c r="DEX112" s="30"/>
      <c r="DEY112" s="30"/>
      <c r="DEZ112" s="30"/>
      <c r="DFA112" s="30"/>
      <c r="DFB112" s="30"/>
      <c r="DFC112" s="30"/>
      <c r="DFD112" s="30"/>
      <c r="DFE112" s="30"/>
      <c r="DFF112" s="30"/>
      <c r="DFG112" s="30"/>
      <c r="DFH112" s="30"/>
      <c r="DFI112" s="30"/>
      <c r="DFJ112" s="30"/>
      <c r="DFK112" s="30"/>
      <c r="DFL112" s="30"/>
      <c r="DFM112" s="30"/>
      <c r="DFN112" s="30"/>
      <c r="DFO112" s="30"/>
      <c r="DFP112" s="30"/>
      <c r="DFQ112" s="30"/>
      <c r="DFR112" s="30"/>
      <c r="DFS112" s="30"/>
      <c r="DFT112" s="30"/>
      <c r="DFU112" s="30"/>
      <c r="DFV112" s="30"/>
      <c r="DFW112" s="30"/>
      <c r="DFX112" s="30"/>
      <c r="DFY112" s="30"/>
      <c r="DFZ112" s="30"/>
      <c r="DGA112" s="30"/>
      <c r="DGB112" s="30"/>
      <c r="DGC112" s="30"/>
      <c r="DGD112" s="30"/>
      <c r="DGE112" s="30"/>
      <c r="DGF112" s="30"/>
      <c r="DGG112" s="30"/>
      <c r="DGH112" s="30"/>
      <c r="DGI112" s="30"/>
      <c r="DGJ112" s="30"/>
      <c r="DGK112" s="30"/>
      <c r="DGL112" s="30"/>
      <c r="DGM112" s="30"/>
      <c r="DGN112" s="30"/>
      <c r="DGO112" s="30"/>
      <c r="DGP112" s="30"/>
      <c r="DGQ112" s="30"/>
      <c r="DGR112" s="30"/>
      <c r="DGS112" s="30"/>
      <c r="DGT112" s="30"/>
      <c r="DGU112" s="30"/>
      <c r="DGV112" s="30"/>
      <c r="DGW112" s="30"/>
      <c r="DGX112" s="30"/>
      <c r="DGY112" s="30"/>
      <c r="DGZ112" s="30"/>
      <c r="DHA112" s="30"/>
      <c r="DHB112" s="30"/>
      <c r="DHC112" s="30"/>
      <c r="DHD112" s="30"/>
      <c r="DHE112" s="30"/>
      <c r="DHF112" s="30"/>
      <c r="DHG112" s="30"/>
      <c r="DHH112" s="30"/>
      <c r="DHI112" s="30"/>
      <c r="DHJ112" s="30"/>
      <c r="DHK112" s="30"/>
      <c r="DHL112" s="30"/>
      <c r="DHM112" s="30"/>
      <c r="DHN112" s="30"/>
      <c r="DHO112" s="30"/>
      <c r="DHP112" s="30"/>
      <c r="DHQ112" s="30"/>
      <c r="DHR112" s="30"/>
      <c r="DHS112" s="30"/>
      <c r="DHT112" s="30"/>
      <c r="DHU112" s="30"/>
      <c r="DHV112" s="30"/>
      <c r="DHW112" s="30"/>
      <c r="DHX112" s="30"/>
      <c r="DHY112" s="30"/>
      <c r="DHZ112" s="30"/>
      <c r="DIA112" s="30"/>
      <c r="DIB112" s="30"/>
      <c r="DIC112" s="30"/>
      <c r="DID112" s="30"/>
      <c r="DIE112" s="30"/>
      <c r="DIF112" s="30"/>
      <c r="DIG112" s="30"/>
      <c r="DIH112" s="30"/>
      <c r="DII112" s="30"/>
      <c r="DIJ112" s="30"/>
      <c r="DIK112" s="30"/>
      <c r="DIL112" s="30"/>
      <c r="DIM112" s="30"/>
      <c r="DIN112" s="30"/>
      <c r="DIO112" s="30"/>
      <c r="DIP112" s="30"/>
      <c r="DIQ112" s="30"/>
      <c r="DIR112" s="30"/>
      <c r="DIS112" s="30"/>
      <c r="DIT112" s="30"/>
      <c r="DIU112" s="30"/>
      <c r="DIV112" s="30"/>
      <c r="DIW112" s="30"/>
      <c r="DIX112" s="30"/>
      <c r="DIY112" s="30"/>
      <c r="DIZ112" s="30"/>
      <c r="DJA112" s="30"/>
      <c r="DJB112" s="30"/>
      <c r="DJC112" s="30"/>
      <c r="DJD112" s="30"/>
      <c r="DJE112" s="30"/>
      <c r="DJF112" s="30"/>
      <c r="DJG112" s="30"/>
      <c r="DJH112" s="30"/>
      <c r="DJI112" s="30"/>
      <c r="DJJ112" s="30"/>
      <c r="DJK112" s="30"/>
      <c r="DJL112" s="30"/>
      <c r="DJM112" s="30"/>
      <c r="DJN112" s="30"/>
      <c r="DJO112" s="30"/>
      <c r="DJP112" s="30"/>
      <c r="DJQ112" s="30"/>
      <c r="DJR112" s="30"/>
      <c r="DJS112" s="30"/>
      <c r="DJT112" s="30"/>
      <c r="DJU112" s="30"/>
      <c r="DJV112" s="30"/>
      <c r="DJW112" s="30"/>
      <c r="DJX112" s="30"/>
      <c r="DJY112" s="30"/>
      <c r="DJZ112" s="30"/>
      <c r="DKA112" s="30"/>
      <c r="DKB112" s="30"/>
      <c r="DKC112" s="30"/>
      <c r="DKD112" s="30"/>
      <c r="DKE112" s="30"/>
      <c r="DKF112" s="30"/>
      <c r="DKG112" s="30"/>
      <c r="DKH112" s="30"/>
      <c r="DKI112" s="30"/>
      <c r="DKJ112" s="30"/>
      <c r="DKK112" s="30"/>
      <c r="DKL112" s="30"/>
      <c r="DKM112" s="30"/>
      <c r="DKN112" s="30"/>
      <c r="DKO112" s="30"/>
      <c r="DKP112" s="30"/>
      <c r="DKQ112" s="30"/>
      <c r="DKR112" s="30"/>
      <c r="DKS112" s="30"/>
      <c r="DKT112" s="30"/>
      <c r="DKU112" s="30"/>
      <c r="DKV112" s="30"/>
      <c r="DKW112" s="30"/>
      <c r="DKX112" s="30"/>
      <c r="DKY112" s="30"/>
      <c r="DKZ112" s="30"/>
      <c r="DLA112" s="30"/>
      <c r="DLB112" s="30"/>
      <c r="DLC112" s="30"/>
      <c r="DLD112" s="30"/>
      <c r="DLE112" s="30"/>
      <c r="DLF112" s="30"/>
      <c r="DLG112" s="30"/>
      <c r="DLH112" s="30"/>
      <c r="DLI112" s="30"/>
      <c r="DLJ112" s="30"/>
      <c r="DLK112" s="30"/>
      <c r="DLL112" s="30"/>
      <c r="DLM112" s="30"/>
      <c r="DLN112" s="30"/>
      <c r="DLO112" s="30"/>
      <c r="DLP112" s="30"/>
      <c r="DLQ112" s="30"/>
      <c r="DLR112" s="30"/>
      <c r="DLS112" s="30"/>
      <c r="DLT112" s="30"/>
      <c r="DLU112" s="30"/>
      <c r="DLV112" s="30"/>
      <c r="DLW112" s="30"/>
      <c r="DLX112" s="30"/>
      <c r="DLY112" s="30"/>
      <c r="DLZ112" s="30"/>
      <c r="DMA112" s="30"/>
      <c r="DMB112" s="30"/>
      <c r="DMC112" s="30"/>
      <c r="DMD112" s="30"/>
      <c r="DME112" s="30"/>
      <c r="DMF112" s="30"/>
      <c r="DMG112" s="30"/>
      <c r="DMH112" s="30"/>
      <c r="DMI112" s="30"/>
      <c r="DMJ112" s="30"/>
      <c r="DMK112" s="30"/>
      <c r="DML112" s="30"/>
      <c r="DMM112" s="30"/>
      <c r="DMN112" s="30"/>
      <c r="DMO112" s="30"/>
      <c r="DMP112" s="30"/>
      <c r="DMQ112" s="30"/>
      <c r="DMR112" s="30"/>
      <c r="DMS112" s="30"/>
      <c r="DMT112" s="30"/>
      <c r="DMU112" s="30"/>
      <c r="DMV112" s="30"/>
      <c r="DMW112" s="30"/>
      <c r="DMX112" s="30"/>
      <c r="DMY112" s="30"/>
      <c r="DMZ112" s="30"/>
      <c r="DNA112" s="30"/>
      <c r="DNB112" s="30"/>
      <c r="DNC112" s="30"/>
      <c r="DND112" s="30"/>
      <c r="DNE112" s="30"/>
      <c r="DNF112" s="30"/>
      <c r="DNG112" s="30"/>
      <c r="DNH112" s="30"/>
      <c r="DNI112" s="30"/>
      <c r="DNJ112" s="30"/>
      <c r="DNK112" s="30"/>
      <c r="DNL112" s="30"/>
      <c r="DNM112" s="30"/>
      <c r="DNN112" s="30"/>
      <c r="DNO112" s="30"/>
      <c r="DNP112" s="30"/>
      <c r="DNQ112" s="30"/>
      <c r="DNR112" s="30"/>
      <c r="DNS112" s="30"/>
      <c r="DNT112" s="30"/>
      <c r="DNU112" s="30"/>
      <c r="DNV112" s="30"/>
      <c r="DNW112" s="30"/>
      <c r="DNX112" s="30"/>
      <c r="DNY112" s="30"/>
      <c r="DNZ112" s="30"/>
      <c r="DOA112" s="30"/>
      <c r="DOB112" s="30"/>
      <c r="DOC112" s="30"/>
      <c r="DOD112" s="30"/>
      <c r="DOE112" s="30"/>
      <c r="DOF112" s="30"/>
      <c r="DOG112" s="30"/>
      <c r="DOH112" s="30"/>
      <c r="DOI112" s="30"/>
      <c r="DOJ112" s="30"/>
      <c r="DOK112" s="30"/>
      <c r="DOL112" s="30"/>
      <c r="DOM112" s="30"/>
      <c r="DON112" s="30"/>
      <c r="DOO112" s="30"/>
      <c r="DOP112" s="30"/>
      <c r="DOQ112" s="30"/>
      <c r="DOR112" s="30"/>
      <c r="DOS112" s="30"/>
      <c r="DOT112" s="30"/>
      <c r="DOU112" s="30"/>
      <c r="DOV112" s="30"/>
      <c r="DOW112" s="30"/>
      <c r="DOX112" s="30"/>
      <c r="DOY112" s="30"/>
      <c r="DOZ112" s="30"/>
      <c r="DPA112" s="30"/>
      <c r="DPB112" s="30"/>
      <c r="DPC112" s="30"/>
      <c r="DPD112" s="30"/>
      <c r="DPE112" s="30"/>
      <c r="DPF112" s="30"/>
      <c r="DPG112" s="30"/>
      <c r="DPH112" s="30"/>
      <c r="DPI112" s="30"/>
      <c r="DPJ112" s="30"/>
      <c r="DPK112" s="30"/>
      <c r="DPL112" s="30"/>
      <c r="DPM112" s="30"/>
      <c r="DPN112" s="30"/>
      <c r="DPO112" s="30"/>
      <c r="DPP112" s="30"/>
      <c r="DPQ112" s="30"/>
      <c r="DPR112" s="30"/>
      <c r="DPS112" s="30"/>
      <c r="DPT112" s="30"/>
      <c r="DPU112" s="30"/>
      <c r="DPV112" s="30"/>
      <c r="DPW112" s="30"/>
      <c r="DPX112" s="30"/>
      <c r="DPY112" s="30"/>
      <c r="DPZ112" s="30"/>
      <c r="DQA112" s="30"/>
      <c r="DQB112" s="30"/>
      <c r="DQC112" s="30"/>
      <c r="DQD112" s="30"/>
      <c r="DQE112" s="30"/>
      <c r="DQF112" s="30"/>
      <c r="DQG112" s="30"/>
      <c r="DQH112" s="30"/>
      <c r="DQI112" s="30"/>
      <c r="DQJ112" s="30"/>
      <c r="DQK112" s="30"/>
      <c r="DQL112" s="30"/>
      <c r="DQM112" s="30"/>
      <c r="DQN112" s="30"/>
      <c r="DQO112" s="30"/>
      <c r="DQP112" s="30"/>
      <c r="DQQ112" s="30"/>
      <c r="DQR112" s="30"/>
      <c r="DQS112" s="30"/>
      <c r="DQT112" s="30"/>
      <c r="DQU112" s="30"/>
      <c r="DQV112" s="30"/>
      <c r="DQW112" s="30"/>
      <c r="DQX112" s="30"/>
      <c r="DQY112" s="30"/>
      <c r="DQZ112" s="30"/>
      <c r="DRA112" s="30"/>
      <c r="DRB112" s="30"/>
      <c r="DRC112" s="30"/>
      <c r="DRD112" s="30"/>
      <c r="DRE112" s="30"/>
      <c r="DRF112" s="30"/>
      <c r="DRG112" s="30"/>
      <c r="DRH112" s="30"/>
      <c r="DRI112" s="30"/>
      <c r="DRJ112" s="30"/>
      <c r="DRK112" s="30"/>
      <c r="DRL112" s="30"/>
      <c r="DRM112" s="30"/>
      <c r="DRN112" s="30"/>
      <c r="DRO112" s="30"/>
      <c r="DRP112" s="30"/>
      <c r="DRQ112" s="30"/>
      <c r="DRR112" s="30"/>
      <c r="DRS112" s="30"/>
      <c r="DRT112" s="30"/>
      <c r="DRU112" s="30"/>
      <c r="DRV112" s="30"/>
      <c r="DRW112" s="30"/>
      <c r="DRX112" s="30"/>
      <c r="DRY112" s="30"/>
      <c r="DRZ112" s="30"/>
      <c r="DSA112" s="30"/>
      <c r="DSB112" s="30"/>
      <c r="DSC112" s="30"/>
      <c r="DSD112" s="30"/>
      <c r="DSE112" s="30"/>
      <c r="DSF112" s="30"/>
      <c r="DSG112" s="30"/>
      <c r="DSH112" s="30"/>
      <c r="DSI112" s="30"/>
      <c r="DSJ112" s="30"/>
      <c r="DSK112" s="30"/>
      <c r="DSL112" s="30"/>
      <c r="DSM112" s="30"/>
      <c r="DSN112" s="30"/>
      <c r="DSO112" s="30"/>
      <c r="DSP112" s="30"/>
      <c r="DSQ112" s="30"/>
      <c r="DSR112" s="30"/>
      <c r="DSS112" s="30"/>
      <c r="DST112" s="30"/>
      <c r="DSU112" s="30"/>
      <c r="DSV112" s="30"/>
      <c r="DSW112" s="30"/>
      <c r="DSX112" s="30"/>
      <c r="DSY112" s="30"/>
      <c r="DSZ112" s="30"/>
      <c r="DTA112" s="30"/>
      <c r="DTB112" s="30"/>
      <c r="DTC112" s="30"/>
      <c r="DTD112" s="30"/>
      <c r="DTE112" s="30"/>
      <c r="DTF112" s="30"/>
      <c r="DTG112" s="30"/>
      <c r="DTH112" s="30"/>
      <c r="DTI112" s="30"/>
      <c r="DTJ112" s="30"/>
      <c r="DTK112" s="30"/>
      <c r="DTL112" s="30"/>
      <c r="DTM112" s="30"/>
      <c r="DTN112" s="30"/>
      <c r="DTO112" s="30"/>
      <c r="DTP112" s="30"/>
      <c r="DTQ112" s="30"/>
      <c r="DTR112" s="30"/>
      <c r="DTS112" s="30"/>
      <c r="DTT112" s="30"/>
      <c r="DTU112" s="30"/>
      <c r="DTV112" s="30"/>
      <c r="DTW112" s="30"/>
      <c r="DTX112" s="30"/>
      <c r="DTY112" s="30"/>
      <c r="DTZ112" s="30"/>
      <c r="DUA112" s="30"/>
      <c r="DUB112" s="30"/>
      <c r="DUC112" s="30"/>
      <c r="DUD112" s="30"/>
      <c r="DUE112" s="30"/>
      <c r="DUF112" s="30"/>
      <c r="DUG112" s="30"/>
      <c r="DUH112" s="30"/>
      <c r="DUI112" s="30"/>
      <c r="DUJ112" s="30"/>
      <c r="DUK112" s="30"/>
      <c r="DUL112" s="30"/>
      <c r="DUM112" s="30"/>
      <c r="DUN112" s="30"/>
      <c r="DUO112" s="30"/>
      <c r="DUP112" s="30"/>
      <c r="DUQ112" s="30"/>
      <c r="DUR112" s="30"/>
      <c r="DUS112" s="30"/>
      <c r="DUT112" s="30"/>
      <c r="DUU112" s="30"/>
      <c r="DUV112" s="30"/>
      <c r="DUW112" s="30"/>
      <c r="DUX112" s="30"/>
      <c r="DUY112" s="30"/>
      <c r="DUZ112" s="30"/>
      <c r="DVA112" s="30"/>
      <c r="DVB112" s="30"/>
      <c r="DVC112" s="30"/>
      <c r="DVD112" s="30"/>
      <c r="DVE112" s="30"/>
      <c r="DVF112" s="30"/>
      <c r="DVG112" s="30"/>
      <c r="DVH112" s="30"/>
      <c r="DVI112" s="30"/>
      <c r="DVJ112" s="30"/>
      <c r="DVK112" s="30"/>
      <c r="DVL112" s="30"/>
      <c r="DVM112" s="30"/>
      <c r="DVN112" s="30"/>
      <c r="DVO112" s="30"/>
      <c r="DVP112" s="30"/>
      <c r="DVQ112" s="30"/>
      <c r="DVR112" s="30"/>
      <c r="DVS112" s="30"/>
      <c r="DVT112" s="30"/>
      <c r="DVU112" s="30"/>
      <c r="DVV112" s="30"/>
      <c r="DVW112" s="30"/>
      <c r="DVX112" s="30"/>
      <c r="DVY112" s="30"/>
      <c r="DVZ112" s="30"/>
      <c r="DWA112" s="30"/>
      <c r="DWB112" s="30"/>
      <c r="DWC112" s="30"/>
      <c r="DWD112" s="30"/>
      <c r="DWE112" s="30"/>
      <c r="DWF112" s="30"/>
      <c r="DWG112" s="30"/>
      <c r="DWH112" s="30"/>
      <c r="DWI112" s="30"/>
      <c r="DWJ112" s="30"/>
      <c r="DWK112" s="30"/>
      <c r="DWL112" s="30"/>
      <c r="DWM112" s="30"/>
      <c r="DWN112" s="30"/>
      <c r="DWO112" s="30"/>
      <c r="DWP112" s="30"/>
      <c r="DWQ112" s="30"/>
      <c r="DWR112" s="30"/>
      <c r="DWS112" s="30"/>
      <c r="DWT112" s="30"/>
      <c r="DWU112" s="30"/>
      <c r="DWV112" s="30"/>
      <c r="DWW112" s="30"/>
      <c r="DWX112" s="30"/>
      <c r="DWY112" s="30"/>
      <c r="DWZ112" s="30"/>
      <c r="DXA112" s="30"/>
      <c r="DXB112" s="30"/>
      <c r="DXC112" s="30"/>
      <c r="DXD112" s="30"/>
      <c r="DXE112" s="30"/>
      <c r="DXF112" s="30"/>
      <c r="DXG112" s="30"/>
      <c r="DXH112" s="30"/>
      <c r="DXI112" s="30"/>
      <c r="DXJ112" s="30"/>
      <c r="DXK112" s="30"/>
      <c r="DXL112" s="30"/>
      <c r="DXM112" s="30"/>
      <c r="DXN112" s="30"/>
      <c r="DXO112" s="30"/>
      <c r="DXP112" s="30"/>
      <c r="DXQ112" s="30"/>
      <c r="DXR112" s="30"/>
      <c r="DXS112" s="30"/>
      <c r="DXT112" s="30"/>
      <c r="DXU112" s="30"/>
      <c r="DXV112" s="30"/>
      <c r="DXW112" s="30"/>
      <c r="DXX112" s="30"/>
      <c r="DXY112" s="30"/>
      <c r="DXZ112" s="30"/>
      <c r="DYA112" s="30"/>
      <c r="DYB112" s="30"/>
      <c r="DYC112" s="30"/>
      <c r="DYD112" s="30"/>
      <c r="DYE112" s="30"/>
      <c r="DYF112" s="30"/>
      <c r="DYG112" s="30"/>
      <c r="DYH112" s="30"/>
      <c r="DYI112" s="30"/>
      <c r="DYJ112" s="30"/>
      <c r="DYK112" s="30"/>
      <c r="DYL112" s="30"/>
      <c r="DYM112" s="30"/>
      <c r="DYN112" s="30"/>
      <c r="DYO112" s="30"/>
      <c r="DYP112" s="30"/>
      <c r="DYQ112" s="30"/>
      <c r="DYR112" s="30"/>
      <c r="DYS112" s="30"/>
      <c r="DYT112" s="30"/>
      <c r="DYU112" s="30"/>
      <c r="DYV112" s="30"/>
      <c r="DYW112" s="30"/>
      <c r="DYX112" s="30"/>
      <c r="DYY112" s="30"/>
      <c r="DYZ112" s="30"/>
      <c r="DZA112" s="30"/>
      <c r="DZB112" s="30"/>
      <c r="DZC112" s="30"/>
      <c r="DZD112" s="30"/>
      <c r="DZE112" s="30"/>
      <c r="DZF112" s="30"/>
      <c r="DZG112" s="30"/>
      <c r="DZH112" s="30"/>
      <c r="DZI112" s="30"/>
      <c r="DZJ112" s="30"/>
      <c r="DZK112" s="30"/>
      <c r="DZL112" s="30"/>
      <c r="DZM112" s="30"/>
      <c r="DZN112" s="30"/>
      <c r="DZO112" s="30"/>
      <c r="DZP112" s="30"/>
      <c r="DZQ112" s="30"/>
      <c r="DZR112" s="30"/>
      <c r="DZS112" s="30"/>
      <c r="DZT112" s="30"/>
      <c r="DZU112" s="30"/>
      <c r="DZV112" s="30"/>
      <c r="DZW112" s="30"/>
      <c r="DZX112" s="30"/>
      <c r="DZY112" s="30"/>
      <c r="DZZ112" s="30"/>
      <c r="EAA112" s="30"/>
      <c r="EAB112" s="30"/>
      <c r="EAC112" s="30"/>
      <c r="EAD112" s="30"/>
      <c r="EAE112" s="30"/>
      <c r="EAF112" s="30"/>
      <c r="EAG112" s="30"/>
      <c r="EAH112" s="30"/>
      <c r="EAI112" s="30"/>
      <c r="EAJ112" s="30"/>
      <c r="EAK112" s="30"/>
      <c r="EAL112" s="30"/>
      <c r="EAM112" s="30"/>
      <c r="EAN112" s="30"/>
      <c r="EAO112" s="30"/>
      <c r="EAP112" s="30"/>
      <c r="EAQ112" s="30"/>
      <c r="EAR112" s="30"/>
      <c r="EAS112" s="30"/>
      <c r="EAT112" s="30"/>
      <c r="EAU112" s="30"/>
      <c r="EAV112" s="30"/>
      <c r="EAW112" s="30"/>
      <c r="EAX112" s="30"/>
      <c r="EAY112" s="30"/>
      <c r="EAZ112" s="30"/>
      <c r="EBA112" s="30"/>
      <c r="EBB112" s="30"/>
      <c r="EBC112" s="30"/>
      <c r="EBD112" s="30"/>
      <c r="EBE112" s="30"/>
      <c r="EBF112" s="30"/>
      <c r="EBG112" s="30"/>
      <c r="EBH112" s="30"/>
      <c r="EBI112" s="30"/>
      <c r="EBJ112" s="30"/>
      <c r="EBK112" s="30"/>
      <c r="EBL112" s="30"/>
      <c r="EBM112" s="30"/>
      <c r="EBN112" s="30"/>
      <c r="EBO112" s="30"/>
      <c r="EBP112" s="30"/>
      <c r="EBQ112" s="30"/>
      <c r="EBR112" s="30"/>
      <c r="EBS112" s="30"/>
      <c r="EBT112" s="30"/>
      <c r="EBU112" s="30"/>
      <c r="EBV112" s="30"/>
      <c r="EBW112" s="30"/>
      <c r="EBX112" s="30"/>
      <c r="EBY112" s="30"/>
      <c r="EBZ112" s="30"/>
      <c r="ECA112" s="30"/>
      <c r="ECB112" s="30"/>
      <c r="ECC112" s="30"/>
      <c r="ECD112" s="30"/>
      <c r="ECE112" s="30"/>
      <c r="ECF112" s="30"/>
      <c r="ECG112" s="30"/>
      <c r="ECH112" s="30"/>
      <c r="ECI112" s="30"/>
      <c r="ECJ112" s="30"/>
      <c r="ECK112" s="30"/>
      <c r="ECL112" s="30"/>
      <c r="ECM112" s="30"/>
      <c r="ECN112" s="30"/>
      <c r="ECO112" s="30"/>
      <c r="ECP112" s="30"/>
      <c r="ECQ112" s="30"/>
      <c r="ECR112" s="30"/>
      <c r="ECS112" s="30"/>
      <c r="ECT112" s="30"/>
      <c r="ECU112" s="30"/>
      <c r="ECV112" s="30"/>
      <c r="ECW112" s="30"/>
      <c r="ECX112" s="30"/>
      <c r="ECY112" s="30"/>
      <c r="ECZ112" s="30"/>
      <c r="EDA112" s="30"/>
      <c r="EDB112" s="30"/>
      <c r="EDC112" s="30"/>
      <c r="EDD112" s="30"/>
      <c r="EDE112" s="30"/>
      <c r="EDF112" s="30"/>
      <c r="EDG112" s="30"/>
      <c r="EDH112" s="30"/>
      <c r="EDI112" s="30"/>
      <c r="EDJ112" s="30"/>
      <c r="EDK112" s="30"/>
      <c r="EDL112" s="30"/>
      <c r="EDM112" s="30"/>
      <c r="EDN112" s="30"/>
      <c r="EDO112" s="30"/>
      <c r="EDP112" s="30"/>
      <c r="EDQ112" s="30"/>
      <c r="EDR112" s="30"/>
      <c r="EDS112" s="30"/>
      <c r="EDT112" s="30"/>
      <c r="EDU112" s="30"/>
      <c r="EDV112" s="30"/>
      <c r="EDW112" s="30"/>
      <c r="EDX112" s="30"/>
      <c r="EDY112" s="30"/>
      <c r="EDZ112" s="30"/>
      <c r="EEA112" s="30"/>
      <c r="EEB112" s="30"/>
      <c r="EEC112" s="30"/>
      <c r="EED112" s="30"/>
      <c r="EEE112" s="30"/>
      <c r="EEF112" s="30"/>
      <c r="EEG112" s="30"/>
      <c r="EEH112" s="30"/>
      <c r="EEI112" s="30"/>
      <c r="EEJ112" s="30"/>
      <c r="EEK112" s="30"/>
      <c r="EEL112" s="30"/>
      <c r="EEM112" s="30"/>
      <c r="EEN112" s="30"/>
      <c r="EEO112" s="30"/>
      <c r="EEP112" s="30"/>
      <c r="EEQ112" s="30"/>
      <c r="EER112" s="30"/>
      <c r="EES112" s="30"/>
      <c r="EET112" s="30"/>
      <c r="EEU112" s="30"/>
      <c r="EEV112" s="30"/>
      <c r="EEW112" s="30"/>
      <c r="EEX112" s="30"/>
      <c r="EEY112" s="30"/>
      <c r="EEZ112" s="30"/>
      <c r="EFA112" s="30"/>
      <c r="EFB112" s="30"/>
      <c r="EFC112" s="30"/>
      <c r="EFD112" s="30"/>
      <c r="EFE112" s="30"/>
      <c r="EFF112" s="30"/>
      <c r="EFG112" s="30"/>
      <c r="EFH112" s="30"/>
      <c r="EFI112" s="30"/>
      <c r="EFJ112" s="30"/>
      <c r="EFK112" s="30"/>
      <c r="EFL112" s="30"/>
      <c r="EFM112" s="30"/>
      <c r="EFN112" s="30"/>
      <c r="EFO112" s="30"/>
      <c r="EFP112" s="30"/>
      <c r="EFQ112" s="30"/>
      <c r="EFR112" s="30"/>
      <c r="EFS112" s="30"/>
      <c r="EFT112" s="30"/>
      <c r="EFU112" s="30"/>
      <c r="EFV112" s="30"/>
      <c r="EFW112" s="30"/>
      <c r="EFX112" s="30"/>
      <c r="EFY112" s="30"/>
      <c r="EFZ112" s="30"/>
      <c r="EGA112" s="30"/>
      <c r="EGB112" s="30"/>
      <c r="EGC112" s="30"/>
      <c r="EGD112" s="30"/>
      <c r="EGE112" s="30"/>
      <c r="EGF112" s="30"/>
      <c r="EGG112" s="30"/>
      <c r="EGH112" s="30"/>
      <c r="EGI112" s="30"/>
      <c r="EGJ112" s="30"/>
      <c r="EGK112" s="30"/>
      <c r="EGL112" s="30"/>
      <c r="EGM112" s="30"/>
      <c r="EGN112" s="30"/>
      <c r="EGO112" s="30"/>
      <c r="EGP112" s="30"/>
      <c r="EGQ112" s="30"/>
      <c r="EGR112" s="30"/>
      <c r="EGS112" s="30"/>
      <c r="EGT112" s="30"/>
      <c r="EGU112" s="30"/>
      <c r="EGV112" s="30"/>
      <c r="EGW112" s="30"/>
      <c r="EGX112" s="30"/>
      <c r="EGY112" s="30"/>
      <c r="EGZ112" s="30"/>
      <c r="EHA112" s="30"/>
      <c r="EHB112" s="30"/>
      <c r="EHC112" s="30"/>
      <c r="EHD112" s="30"/>
      <c r="EHE112" s="30"/>
      <c r="EHF112" s="30"/>
      <c r="EHG112" s="30"/>
      <c r="EHH112" s="30"/>
      <c r="EHI112" s="30"/>
      <c r="EHJ112" s="30"/>
      <c r="EHK112" s="30"/>
      <c r="EHL112" s="30"/>
      <c r="EHM112" s="30"/>
      <c r="EHN112" s="30"/>
      <c r="EHO112" s="30"/>
      <c r="EHP112" s="30"/>
      <c r="EHQ112" s="30"/>
      <c r="EHR112" s="30"/>
      <c r="EHS112" s="30"/>
      <c r="EHT112" s="30"/>
      <c r="EHU112" s="30"/>
      <c r="EHV112" s="30"/>
      <c r="EHW112" s="30"/>
      <c r="EHX112" s="30"/>
      <c r="EHY112" s="30"/>
      <c r="EHZ112" s="30"/>
      <c r="EIA112" s="30"/>
      <c r="EIB112" s="30"/>
      <c r="EIC112" s="30"/>
      <c r="EID112" s="30"/>
      <c r="EIE112" s="30"/>
      <c r="EIF112" s="30"/>
      <c r="EIG112" s="30"/>
      <c r="EIH112" s="30"/>
      <c r="EII112" s="30"/>
      <c r="EIJ112" s="30"/>
      <c r="EIK112" s="30"/>
      <c r="EIL112" s="30"/>
      <c r="EIM112" s="30"/>
      <c r="EIN112" s="30"/>
      <c r="EIO112" s="30"/>
      <c r="EIP112" s="30"/>
      <c r="EIQ112" s="30"/>
      <c r="EIR112" s="30"/>
      <c r="EIS112" s="30"/>
      <c r="EIT112" s="30"/>
      <c r="EIU112" s="30"/>
      <c r="EIV112" s="30"/>
      <c r="EIW112" s="30"/>
      <c r="EIX112" s="30"/>
      <c r="EIY112" s="30"/>
      <c r="EIZ112" s="30"/>
      <c r="EJA112" s="30"/>
      <c r="EJB112" s="30"/>
      <c r="EJC112" s="30"/>
      <c r="EJD112" s="30"/>
      <c r="EJE112" s="30"/>
      <c r="EJF112" s="30"/>
      <c r="EJG112" s="30"/>
      <c r="EJH112" s="30"/>
      <c r="EJI112" s="30"/>
      <c r="EJJ112" s="30"/>
      <c r="EJK112" s="30"/>
      <c r="EJL112" s="30"/>
      <c r="EJM112" s="30"/>
      <c r="EJN112" s="30"/>
      <c r="EJO112" s="30"/>
      <c r="EJP112" s="30"/>
      <c r="EJQ112" s="30"/>
      <c r="EJR112" s="30"/>
      <c r="EJS112" s="30"/>
      <c r="EJT112" s="30"/>
      <c r="EJU112" s="30"/>
      <c r="EJV112" s="30"/>
      <c r="EJW112" s="30"/>
      <c r="EJX112" s="30"/>
      <c r="EJY112" s="30"/>
      <c r="EJZ112" s="30"/>
      <c r="EKA112" s="30"/>
      <c r="EKB112" s="30"/>
      <c r="EKC112" s="30"/>
      <c r="EKD112" s="30"/>
      <c r="EKE112" s="30"/>
      <c r="EKF112" s="30"/>
      <c r="EKG112" s="30"/>
      <c r="EKH112" s="30"/>
      <c r="EKI112" s="30"/>
      <c r="EKJ112" s="30"/>
      <c r="EKK112" s="30"/>
      <c r="EKL112" s="30"/>
      <c r="EKM112" s="30"/>
      <c r="EKN112" s="30"/>
      <c r="EKO112" s="30"/>
      <c r="EKP112" s="30"/>
      <c r="EKQ112" s="30"/>
      <c r="EKR112" s="30"/>
      <c r="EKS112" s="30"/>
      <c r="EKT112" s="30"/>
      <c r="EKU112" s="30"/>
      <c r="EKV112" s="30"/>
      <c r="EKW112" s="30"/>
      <c r="EKX112" s="30"/>
      <c r="EKY112" s="30"/>
      <c r="EKZ112" s="30"/>
      <c r="ELA112" s="30"/>
      <c r="ELB112" s="30"/>
      <c r="ELC112" s="30"/>
      <c r="ELD112" s="30"/>
      <c r="ELE112" s="30"/>
      <c r="ELF112" s="30"/>
      <c r="ELG112" s="30"/>
      <c r="ELH112" s="30"/>
      <c r="ELI112" s="30"/>
      <c r="ELJ112" s="30"/>
      <c r="ELK112" s="30"/>
      <c r="ELL112" s="30"/>
      <c r="ELM112" s="30"/>
      <c r="ELN112" s="30"/>
      <c r="ELO112" s="30"/>
      <c r="ELP112" s="30"/>
      <c r="ELQ112" s="30"/>
      <c r="ELR112" s="30"/>
      <c r="ELS112" s="30"/>
      <c r="ELT112" s="30"/>
      <c r="ELU112" s="30"/>
      <c r="ELV112" s="30"/>
      <c r="ELW112" s="30"/>
      <c r="ELX112" s="30"/>
      <c r="ELY112" s="30"/>
      <c r="ELZ112" s="30"/>
      <c r="EMA112" s="30"/>
      <c r="EMB112" s="30"/>
      <c r="EMC112" s="30"/>
      <c r="EMD112" s="30"/>
      <c r="EME112" s="30"/>
      <c r="EMF112" s="30"/>
      <c r="EMG112" s="30"/>
      <c r="EMH112" s="30"/>
      <c r="EMI112" s="30"/>
      <c r="EMJ112" s="30"/>
      <c r="EMK112" s="30"/>
      <c r="EML112" s="30"/>
      <c r="EMM112" s="30"/>
      <c r="EMN112" s="30"/>
      <c r="EMO112" s="30"/>
      <c r="EMP112" s="30"/>
      <c r="EMQ112" s="30"/>
      <c r="EMR112" s="30"/>
      <c r="EMS112" s="30"/>
      <c r="EMT112" s="30"/>
      <c r="EMU112" s="30"/>
      <c r="EMV112" s="30"/>
      <c r="EMW112" s="30"/>
      <c r="EMX112" s="30"/>
      <c r="EMY112" s="30"/>
      <c r="EMZ112" s="30"/>
      <c r="ENA112" s="30"/>
      <c r="ENB112" s="30"/>
      <c r="ENC112" s="30"/>
      <c r="END112" s="30"/>
      <c r="ENE112" s="30"/>
      <c r="ENF112" s="30"/>
      <c r="ENG112" s="30"/>
      <c r="ENH112" s="30"/>
      <c r="ENI112" s="30"/>
      <c r="ENJ112" s="30"/>
      <c r="ENK112" s="30"/>
      <c r="ENL112" s="30"/>
      <c r="ENM112" s="30"/>
      <c r="ENN112" s="30"/>
      <c r="ENO112" s="30"/>
      <c r="ENP112" s="30"/>
      <c r="ENQ112" s="30"/>
      <c r="ENR112" s="30"/>
      <c r="ENS112" s="30"/>
      <c r="ENT112" s="30"/>
      <c r="ENU112" s="30"/>
      <c r="ENV112" s="30"/>
      <c r="ENW112" s="30"/>
      <c r="ENX112" s="30"/>
      <c r="ENY112" s="30"/>
      <c r="ENZ112" s="30"/>
      <c r="EOA112" s="30"/>
      <c r="EOB112" s="30"/>
      <c r="EOC112" s="30"/>
      <c r="EOD112" s="30"/>
      <c r="EOE112" s="30"/>
      <c r="EOF112" s="30"/>
      <c r="EOG112" s="30"/>
      <c r="EOH112" s="30"/>
      <c r="EOI112" s="30"/>
      <c r="EOJ112" s="30"/>
      <c r="EOK112" s="30"/>
      <c r="EOL112" s="30"/>
      <c r="EOM112" s="30"/>
      <c r="EON112" s="30"/>
      <c r="EOO112" s="30"/>
      <c r="EOP112" s="30"/>
      <c r="EOQ112" s="30"/>
      <c r="EOR112" s="30"/>
      <c r="EOS112" s="30"/>
      <c r="EOT112" s="30"/>
      <c r="EOU112" s="30"/>
      <c r="EOV112" s="30"/>
      <c r="EOW112" s="30"/>
      <c r="EOX112" s="30"/>
      <c r="EOY112" s="30"/>
      <c r="EOZ112" s="30"/>
      <c r="EPA112" s="30"/>
      <c r="EPB112" s="30"/>
      <c r="EPC112" s="30"/>
      <c r="EPD112" s="30"/>
      <c r="EPE112" s="30"/>
      <c r="EPF112" s="30"/>
      <c r="EPG112" s="30"/>
      <c r="EPH112" s="30"/>
      <c r="EPI112" s="30"/>
      <c r="EPJ112" s="30"/>
      <c r="EPK112" s="30"/>
      <c r="EPL112" s="30"/>
      <c r="EPM112" s="30"/>
      <c r="EPN112" s="30"/>
      <c r="EPO112" s="30"/>
      <c r="EPP112" s="30"/>
      <c r="EPQ112" s="30"/>
      <c r="EPR112" s="30"/>
      <c r="EPS112" s="30"/>
      <c r="EPT112" s="30"/>
      <c r="EPU112" s="30"/>
      <c r="EPV112" s="30"/>
      <c r="EPW112" s="30"/>
      <c r="EPX112" s="30"/>
      <c r="EPY112" s="30"/>
      <c r="EPZ112" s="30"/>
      <c r="EQA112" s="30"/>
      <c r="EQB112" s="30"/>
      <c r="EQC112" s="30"/>
      <c r="EQD112" s="30"/>
      <c r="EQE112" s="30"/>
      <c r="EQF112" s="30"/>
      <c r="EQG112" s="30"/>
      <c r="EQH112" s="30"/>
      <c r="EQI112" s="30"/>
      <c r="EQJ112" s="30"/>
      <c r="EQK112" s="30"/>
      <c r="EQL112" s="30"/>
      <c r="EQM112" s="30"/>
      <c r="EQN112" s="30"/>
      <c r="EQO112" s="30"/>
      <c r="EQP112" s="30"/>
      <c r="EQQ112" s="30"/>
      <c r="EQR112" s="30"/>
      <c r="EQS112" s="30"/>
      <c r="EQT112" s="30"/>
      <c r="EQU112" s="30"/>
      <c r="EQV112" s="30"/>
      <c r="EQW112" s="30"/>
      <c r="EQX112" s="30"/>
      <c r="EQY112" s="30"/>
      <c r="EQZ112" s="30"/>
      <c r="ERA112" s="30"/>
      <c r="ERB112" s="30"/>
      <c r="ERC112" s="30"/>
      <c r="ERD112" s="30"/>
      <c r="ERE112" s="30"/>
      <c r="ERF112" s="30"/>
      <c r="ERG112" s="30"/>
      <c r="ERH112" s="30"/>
      <c r="ERI112" s="30"/>
      <c r="ERJ112" s="30"/>
      <c r="ERK112" s="30"/>
      <c r="ERL112" s="30"/>
      <c r="ERM112" s="30"/>
      <c r="ERN112" s="30"/>
      <c r="ERO112" s="30"/>
      <c r="ERP112" s="30"/>
      <c r="ERQ112" s="30"/>
      <c r="ERR112" s="30"/>
      <c r="ERS112" s="30"/>
      <c r="ERT112" s="30"/>
      <c r="ERU112" s="30"/>
      <c r="ERV112" s="30"/>
      <c r="ERW112" s="30"/>
      <c r="ERX112" s="30"/>
      <c r="ERY112" s="30"/>
      <c r="ERZ112" s="30"/>
      <c r="ESA112" s="30"/>
      <c r="ESB112" s="30"/>
      <c r="ESC112" s="30"/>
      <c r="ESD112" s="30"/>
      <c r="ESE112" s="30"/>
      <c r="ESF112" s="30"/>
      <c r="ESG112" s="30"/>
      <c r="ESH112" s="30"/>
      <c r="ESI112" s="30"/>
      <c r="ESJ112" s="30"/>
      <c r="ESK112" s="30"/>
      <c r="ESL112" s="30"/>
      <c r="ESM112" s="30"/>
      <c r="ESN112" s="30"/>
      <c r="ESO112" s="30"/>
      <c r="ESP112" s="30"/>
      <c r="ESQ112" s="30"/>
      <c r="ESR112" s="30"/>
      <c r="ESS112" s="30"/>
      <c r="EST112" s="30"/>
      <c r="ESU112" s="30"/>
      <c r="ESV112" s="30"/>
      <c r="ESW112" s="30"/>
      <c r="ESX112" s="30"/>
      <c r="ESY112" s="30"/>
      <c r="ESZ112" s="30"/>
      <c r="ETA112" s="30"/>
      <c r="ETB112" s="30"/>
      <c r="ETC112" s="30"/>
      <c r="ETD112" s="30"/>
      <c r="ETE112" s="30"/>
      <c r="ETF112" s="30"/>
      <c r="ETG112" s="30"/>
      <c r="ETH112" s="30"/>
      <c r="ETI112" s="30"/>
      <c r="ETJ112" s="30"/>
      <c r="ETK112" s="30"/>
      <c r="ETL112" s="30"/>
      <c r="ETM112" s="30"/>
      <c r="ETN112" s="30"/>
      <c r="ETO112" s="30"/>
      <c r="ETP112" s="30"/>
      <c r="ETQ112" s="30"/>
      <c r="ETR112" s="30"/>
      <c r="ETS112" s="30"/>
      <c r="ETT112" s="30"/>
      <c r="ETU112" s="30"/>
      <c r="ETV112" s="30"/>
      <c r="ETW112" s="30"/>
      <c r="ETX112" s="30"/>
      <c r="ETY112" s="30"/>
      <c r="ETZ112" s="30"/>
      <c r="EUA112" s="30"/>
      <c r="EUB112" s="30"/>
      <c r="EUC112" s="30"/>
      <c r="EUD112" s="30"/>
      <c r="EUE112" s="30"/>
      <c r="EUF112" s="30"/>
      <c r="EUG112" s="30"/>
      <c r="EUH112" s="30"/>
      <c r="EUI112" s="30"/>
      <c r="EUJ112" s="30"/>
      <c r="EUK112" s="30"/>
      <c r="EUL112" s="30"/>
      <c r="EUM112" s="30"/>
      <c r="EUN112" s="30"/>
      <c r="EUO112" s="30"/>
      <c r="EUP112" s="30"/>
      <c r="EUQ112" s="30"/>
      <c r="EUR112" s="30"/>
      <c r="EUS112" s="30"/>
      <c r="EUT112" s="30"/>
      <c r="EUU112" s="30"/>
      <c r="EUV112" s="30"/>
      <c r="EUW112" s="30"/>
      <c r="EUX112" s="30"/>
      <c r="EUY112" s="30"/>
      <c r="EUZ112" s="30"/>
      <c r="EVA112" s="30"/>
      <c r="EVB112" s="30"/>
      <c r="EVC112" s="30"/>
      <c r="EVD112" s="30"/>
      <c r="EVE112" s="30"/>
      <c r="EVF112" s="30"/>
      <c r="EVG112" s="30"/>
      <c r="EVH112" s="30"/>
      <c r="EVI112" s="30"/>
      <c r="EVJ112" s="30"/>
      <c r="EVK112" s="30"/>
      <c r="EVL112" s="30"/>
      <c r="EVM112" s="30"/>
      <c r="EVN112" s="30"/>
      <c r="EVO112" s="30"/>
      <c r="EVP112" s="30"/>
      <c r="EVQ112" s="30"/>
      <c r="EVR112" s="30"/>
      <c r="EVS112" s="30"/>
      <c r="EVT112" s="30"/>
      <c r="EVU112" s="30"/>
      <c r="EVV112" s="30"/>
      <c r="EVW112" s="30"/>
      <c r="EVX112" s="30"/>
      <c r="EVY112" s="30"/>
      <c r="EVZ112" s="30"/>
      <c r="EWA112" s="30"/>
      <c r="EWB112" s="30"/>
      <c r="EWC112" s="30"/>
      <c r="EWD112" s="30"/>
      <c r="EWE112" s="30"/>
      <c r="EWF112" s="30"/>
      <c r="EWG112" s="30"/>
      <c r="EWH112" s="30"/>
      <c r="EWI112" s="30"/>
      <c r="EWJ112" s="30"/>
      <c r="EWK112" s="30"/>
      <c r="EWL112" s="30"/>
      <c r="EWM112" s="30"/>
      <c r="EWN112" s="30"/>
      <c r="EWO112" s="30"/>
      <c r="EWP112" s="30"/>
      <c r="EWQ112" s="30"/>
      <c r="EWR112" s="30"/>
      <c r="EWS112" s="30"/>
      <c r="EWT112" s="30"/>
      <c r="EWU112" s="30"/>
      <c r="EWV112" s="30"/>
      <c r="EWW112" s="30"/>
      <c r="EWX112" s="30"/>
      <c r="EWY112" s="30"/>
      <c r="EWZ112" s="30"/>
      <c r="EXA112" s="30"/>
      <c r="EXB112" s="30"/>
      <c r="EXC112" s="30"/>
      <c r="EXD112" s="30"/>
      <c r="EXE112" s="30"/>
      <c r="EXF112" s="30"/>
      <c r="EXG112" s="30"/>
      <c r="EXH112" s="30"/>
      <c r="EXI112" s="30"/>
      <c r="EXJ112" s="30"/>
      <c r="EXK112" s="30"/>
      <c r="EXL112" s="30"/>
      <c r="EXM112" s="30"/>
      <c r="EXN112" s="30"/>
      <c r="EXO112" s="30"/>
      <c r="EXP112" s="30"/>
      <c r="EXQ112" s="30"/>
      <c r="EXR112" s="30"/>
      <c r="EXS112" s="30"/>
      <c r="EXT112" s="30"/>
      <c r="EXU112" s="30"/>
      <c r="EXV112" s="30"/>
      <c r="EXW112" s="30"/>
      <c r="EXX112" s="30"/>
      <c r="EXY112" s="30"/>
      <c r="EXZ112" s="30"/>
      <c r="EYA112" s="30"/>
      <c r="EYB112" s="30"/>
      <c r="EYC112" s="30"/>
      <c r="EYD112" s="30"/>
      <c r="EYE112" s="30"/>
      <c r="EYF112" s="30"/>
      <c r="EYG112" s="30"/>
      <c r="EYH112" s="30"/>
      <c r="EYI112" s="30"/>
      <c r="EYJ112" s="30"/>
      <c r="EYK112" s="30"/>
      <c r="EYL112" s="30"/>
      <c r="EYM112" s="30"/>
      <c r="EYN112" s="30"/>
      <c r="EYO112" s="30"/>
      <c r="EYP112" s="30"/>
      <c r="EYQ112" s="30"/>
      <c r="EYR112" s="30"/>
      <c r="EYS112" s="30"/>
      <c r="EYT112" s="30"/>
      <c r="EYU112" s="30"/>
      <c r="EYV112" s="30"/>
      <c r="EYW112" s="30"/>
      <c r="EYX112" s="30"/>
      <c r="EYY112" s="30"/>
      <c r="EYZ112" s="30"/>
      <c r="EZA112" s="30"/>
      <c r="EZB112" s="30"/>
      <c r="EZC112" s="30"/>
      <c r="EZD112" s="30"/>
      <c r="EZE112" s="30"/>
      <c r="EZF112" s="30"/>
      <c r="EZG112" s="30"/>
      <c r="EZH112" s="30"/>
      <c r="EZI112" s="30"/>
      <c r="EZJ112" s="30"/>
      <c r="EZK112" s="30"/>
      <c r="EZL112" s="30"/>
      <c r="EZM112" s="30"/>
      <c r="EZN112" s="30"/>
      <c r="EZO112" s="30"/>
      <c r="EZP112" s="30"/>
      <c r="EZQ112" s="30"/>
      <c r="EZR112" s="30"/>
      <c r="EZS112" s="30"/>
      <c r="EZT112" s="30"/>
      <c r="EZU112" s="30"/>
      <c r="EZV112" s="30"/>
      <c r="EZW112" s="30"/>
      <c r="EZX112" s="30"/>
      <c r="EZY112" s="30"/>
      <c r="EZZ112" s="30"/>
      <c r="FAA112" s="30"/>
      <c r="FAB112" s="30"/>
      <c r="FAC112" s="30"/>
      <c r="FAD112" s="30"/>
      <c r="FAE112" s="30"/>
      <c r="FAF112" s="30"/>
      <c r="FAG112" s="30"/>
      <c r="FAH112" s="30"/>
      <c r="FAI112" s="30"/>
      <c r="FAJ112" s="30"/>
      <c r="FAK112" s="30"/>
      <c r="FAL112" s="30"/>
      <c r="FAM112" s="30"/>
      <c r="FAN112" s="30"/>
      <c r="FAO112" s="30"/>
      <c r="FAP112" s="30"/>
      <c r="FAQ112" s="30"/>
      <c r="FAR112" s="30"/>
      <c r="FAS112" s="30"/>
      <c r="FAT112" s="30"/>
      <c r="FAU112" s="30"/>
      <c r="FAV112" s="30"/>
      <c r="FAW112" s="30"/>
      <c r="FAX112" s="30"/>
      <c r="FAY112" s="30"/>
      <c r="FAZ112" s="30"/>
      <c r="FBA112" s="30"/>
      <c r="FBB112" s="30"/>
      <c r="FBC112" s="30"/>
      <c r="FBD112" s="30"/>
      <c r="FBE112" s="30"/>
      <c r="FBF112" s="30"/>
      <c r="FBG112" s="30"/>
      <c r="FBH112" s="30"/>
      <c r="FBI112" s="30"/>
      <c r="FBJ112" s="30"/>
      <c r="FBK112" s="30"/>
      <c r="FBL112" s="30"/>
      <c r="FBM112" s="30"/>
      <c r="FBN112" s="30"/>
      <c r="FBO112" s="30"/>
      <c r="FBP112" s="30"/>
      <c r="FBQ112" s="30"/>
      <c r="FBR112" s="30"/>
      <c r="FBS112" s="30"/>
      <c r="FBT112" s="30"/>
      <c r="FBU112" s="30"/>
      <c r="FBV112" s="30"/>
      <c r="FBW112" s="30"/>
      <c r="FBX112" s="30"/>
      <c r="FBY112" s="30"/>
      <c r="FBZ112" s="30"/>
      <c r="FCA112" s="30"/>
      <c r="FCB112" s="30"/>
      <c r="FCC112" s="30"/>
      <c r="FCD112" s="30"/>
      <c r="FCE112" s="30"/>
      <c r="FCF112" s="30"/>
      <c r="FCG112" s="30"/>
      <c r="FCH112" s="30"/>
      <c r="FCI112" s="30"/>
      <c r="FCJ112" s="30"/>
      <c r="FCK112" s="30"/>
      <c r="FCL112" s="30"/>
      <c r="FCM112" s="30"/>
      <c r="FCN112" s="30"/>
      <c r="FCO112" s="30"/>
      <c r="FCP112" s="30"/>
      <c r="FCQ112" s="30"/>
      <c r="FCR112" s="30"/>
      <c r="FCS112" s="30"/>
      <c r="FCT112" s="30"/>
      <c r="FCU112" s="30"/>
      <c r="FCV112" s="30"/>
      <c r="FCW112" s="30"/>
      <c r="FCX112" s="30"/>
      <c r="FCY112" s="30"/>
      <c r="FCZ112" s="30"/>
      <c r="FDA112" s="30"/>
      <c r="FDB112" s="30"/>
      <c r="FDC112" s="30"/>
      <c r="FDD112" s="30"/>
      <c r="FDE112" s="30"/>
      <c r="FDF112" s="30"/>
      <c r="FDG112" s="30"/>
      <c r="FDH112" s="30"/>
      <c r="FDI112" s="30"/>
      <c r="FDJ112" s="30"/>
      <c r="FDK112" s="30"/>
      <c r="FDL112" s="30"/>
      <c r="FDM112" s="30"/>
      <c r="FDN112" s="30"/>
      <c r="FDO112" s="30"/>
      <c r="FDP112" s="30"/>
      <c r="FDQ112" s="30"/>
      <c r="FDR112" s="30"/>
      <c r="FDS112" s="30"/>
      <c r="FDT112" s="30"/>
      <c r="FDU112" s="30"/>
      <c r="FDV112" s="30"/>
      <c r="FDW112" s="30"/>
      <c r="FDX112" s="30"/>
      <c r="FDY112" s="30"/>
      <c r="FDZ112" s="30"/>
      <c r="FEA112" s="30"/>
      <c r="FEB112" s="30"/>
      <c r="FEC112" s="30"/>
      <c r="FED112" s="30"/>
      <c r="FEE112" s="30"/>
      <c r="FEF112" s="30"/>
      <c r="FEG112" s="30"/>
      <c r="FEH112" s="30"/>
      <c r="FEI112" s="30"/>
      <c r="FEJ112" s="30"/>
      <c r="FEK112" s="30"/>
      <c r="FEL112" s="30"/>
      <c r="FEM112" s="30"/>
      <c r="FEN112" s="30"/>
      <c r="FEO112" s="30"/>
      <c r="FEP112" s="30"/>
      <c r="FEQ112" s="30"/>
      <c r="FER112" s="30"/>
      <c r="FES112" s="30"/>
      <c r="FET112" s="30"/>
      <c r="FEU112" s="30"/>
      <c r="FEV112" s="30"/>
      <c r="FEW112" s="30"/>
      <c r="FEX112" s="30"/>
      <c r="FEY112" s="30"/>
      <c r="FEZ112" s="30"/>
      <c r="FFA112" s="30"/>
      <c r="FFB112" s="30"/>
      <c r="FFC112" s="30"/>
      <c r="FFD112" s="30"/>
      <c r="FFE112" s="30"/>
      <c r="FFF112" s="30"/>
      <c r="FFG112" s="30"/>
      <c r="FFH112" s="30"/>
      <c r="FFI112" s="30"/>
      <c r="FFJ112" s="30"/>
      <c r="FFK112" s="30"/>
      <c r="FFL112" s="30"/>
      <c r="FFM112" s="30"/>
      <c r="FFN112" s="30"/>
      <c r="FFO112" s="30"/>
      <c r="FFP112" s="30"/>
      <c r="FFQ112" s="30"/>
      <c r="FFR112" s="30"/>
      <c r="FFS112" s="30"/>
      <c r="FFT112" s="30"/>
      <c r="FFU112" s="30"/>
      <c r="FFV112" s="30"/>
      <c r="FFW112" s="30"/>
      <c r="FFX112" s="30"/>
      <c r="FFY112" s="30"/>
      <c r="FFZ112" s="30"/>
      <c r="FGA112" s="30"/>
      <c r="FGB112" s="30"/>
      <c r="FGC112" s="30"/>
      <c r="FGD112" s="30"/>
      <c r="FGE112" s="30"/>
      <c r="FGF112" s="30"/>
      <c r="FGG112" s="30"/>
      <c r="FGH112" s="30"/>
      <c r="FGI112" s="30"/>
      <c r="FGJ112" s="30"/>
      <c r="FGK112" s="30"/>
      <c r="FGL112" s="30"/>
      <c r="FGM112" s="30"/>
      <c r="FGN112" s="30"/>
      <c r="FGO112" s="30"/>
      <c r="FGP112" s="30"/>
      <c r="FGQ112" s="30"/>
      <c r="FGR112" s="30"/>
      <c r="FGS112" s="30"/>
      <c r="FGT112" s="30"/>
      <c r="FGU112" s="30"/>
      <c r="FGV112" s="30"/>
      <c r="FGW112" s="30"/>
      <c r="FGX112" s="30"/>
      <c r="FGY112" s="30"/>
      <c r="FGZ112" s="30"/>
      <c r="FHA112" s="30"/>
      <c r="FHB112" s="30"/>
      <c r="FHC112" s="30"/>
      <c r="FHD112" s="30"/>
      <c r="FHE112" s="30"/>
      <c r="FHF112" s="30"/>
      <c r="FHG112" s="30"/>
      <c r="FHH112" s="30"/>
      <c r="FHI112" s="30"/>
      <c r="FHJ112" s="30"/>
      <c r="FHK112" s="30"/>
      <c r="FHL112" s="30"/>
      <c r="FHM112" s="30"/>
      <c r="FHN112" s="30"/>
      <c r="FHO112" s="30"/>
      <c r="FHP112" s="30"/>
      <c r="FHQ112" s="30"/>
      <c r="FHR112" s="30"/>
      <c r="FHS112" s="30"/>
      <c r="FHT112" s="30"/>
      <c r="FHU112" s="30"/>
      <c r="FHV112" s="30"/>
      <c r="FHW112" s="30"/>
      <c r="FHX112" s="30"/>
      <c r="FHY112" s="30"/>
      <c r="FHZ112" s="30"/>
      <c r="FIA112" s="30"/>
      <c r="FIB112" s="30"/>
      <c r="FIC112" s="30"/>
      <c r="FID112" s="30"/>
      <c r="FIE112" s="30"/>
      <c r="FIF112" s="30"/>
      <c r="FIG112" s="30"/>
      <c r="FIH112" s="30"/>
      <c r="FII112" s="30"/>
      <c r="FIJ112" s="30"/>
      <c r="FIK112" s="30"/>
      <c r="FIL112" s="30"/>
      <c r="FIM112" s="30"/>
      <c r="FIN112" s="30"/>
      <c r="FIO112" s="30"/>
      <c r="FIP112" s="30"/>
      <c r="FIQ112" s="30"/>
      <c r="FIR112" s="30"/>
      <c r="FIS112" s="30"/>
      <c r="FIT112" s="30"/>
      <c r="FIU112" s="30"/>
      <c r="FIV112" s="30"/>
      <c r="FIW112" s="30"/>
      <c r="FIX112" s="30"/>
      <c r="FIY112" s="30"/>
      <c r="FIZ112" s="30"/>
      <c r="FJA112" s="30"/>
      <c r="FJB112" s="30"/>
      <c r="FJC112" s="30"/>
      <c r="FJD112" s="30"/>
      <c r="FJE112" s="30"/>
      <c r="FJF112" s="30"/>
      <c r="FJG112" s="30"/>
      <c r="FJH112" s="30"/>
      <c r="FJI112" s="30"/>
      <c r="FJJ112" s="30"/>
      <c r="FJK112" s="30"/>
      <c r="FJL112" s="30"/>
      <c r="FJM112" s="30"/>
      <c r="FJN112" s="30"/>
      <c r="FJO112" s="30"/>
      <c r="FJP112" s="30"/>
      <c r="FJQ112" s="30"/>
      <c r="FJR112" s="30"/>
      <c r="FJS112" s="30"/>
      <c r="FJT112" s="30"/>
      <c r="FJU112" s="30"/>
      <c r="FJV112" s="30"/>
      <c r="FJW112" s="30"/>
      <c r="FJX112" s="30"/>
      <c r="FJY112" s="30"/>
      <c r="FJZ112" s="30"/>
      <c r="FKA112" s="30"/>
      <c r="FKB112" s="30"/>
      <c r="FKC112" s="30"/>
      <c r="FKD112" s="30"/>
      <c r="FKE112" s="30"/>
      <c r="FKF112" s="30"/>
      <c r="FKG112" s="30"/>
      <c r="FKH112" s="30"/>
      <c r="FKI112" s="30"/>
      <c r="FKJ112" s="30"/>
      <c r="FKK112" s="30"/>
      <c r="FKL112" s="30"/>
      <c r="FKM112" s="30"/>
      <c r="FKN112" s="30"/>
      <c r="FKO112" s="30"/>
      <c r="FKP112" s="30"/>
      <c r="FKQ112" s="30"/>
      <c r="FKR112" s="30"/>
      <c r="FKS112" s="30"/>
      <c r="FKT112" s="30"/>
      <c r="FKU112" s="30"/>
      <c r="FKV112" s="30"/>
      <c r="FKW112" s="30"/>
      <c r="FKX112" s="30"/>
      <c r="FKY112" s="30"/>
      <c r="FKZ112" s="30"/>
      <c r="FLA112" s="30"/>
      <c r="FLB112" s="30"/>
      <c r="FLC112" s="30"/>
      <c r="FLD112" s="30"/>
      <c r="FLE112" s="30"/>
      <c r="FLF112" s="30"/>
      <c r="FLG112" s="30"/>
      <c r="FLH112" s="30"/>
      <c r="FLI112" s="30"/>
      <c r="FLJ112" s="30"/>
      <c r="FLK112" s="30"/>
      <c r="FLL112" s="30"/>
      <c r="FLM112" s="30"/>
      <c r="FLN112" s="30"/>
      <c r="FLO112" s="30"/>
      <c r="FLP112" s="30"/>
      <c r="FLQ112" s="30"/>
      <c r="FLR112" s="30"/>
      <c r="FLS112" s="30"/>
      <c r="FLT112" s="30"/>
      <c r="FLU112" s="30"/>
      <c r="FLV112" s="30"/>
      <c r="FLW112" s="30"/>
      <c r="FLX112" s="30"/>
      <c r="FLY112" s="30"/>
      <c r="FLZ112" s="30"/>
      <c r="FMA112" s="30"/>
      <c r="FMB112" s="30"/>
      <c r="FMC112" s="30"/>
      <c r="FMD112" s="30"/>
      <c r="FME112" s="30"/>
      <c r="FMF112" s="30"/>
      <c r="FMG112" s="30"/>
      <c r="FMH112" s="30"/>
      <c r="FMI112" s="30"/>
      <c r="FMJ112" s="30"/>
      <c r="FMK112" s="30"/>
      <c r="FML112" s="30"/>
      <c r="FMM112" s="30"/>
      <c r="FMN112" s="30"/>
      <c r="FMO112" s="30"/>
      <c r="FMP112" s="30"/>
      <c r="FMQ112" s="30"/>
      <c r="FMR112" s="30"/>
      <c r="FMS112" s="30"/>
      <c r="FMT112" s="30"/>
      <c r="FMU112" s="30"/>
      <c r="FMV112" s="30"/>
      <c r="FMW112" s="30"/>
      <c r="FMX112" s="30"/>
      <c r="FMY112" s="30"/>
      <c r="FMZ112" s="30"/>
      <c r="FNA112" s="30"/>
      <c r="FNB112" s="30"/>
      <c r="FNC112" s="30"/>
      <c r="FND112" s="30"/>
      <c r="FNE112" s="30"/>
      <c r="FNF112" s="30"/>
      <c r="FNG112" s="30"/>
      <c r="FNH112" s="30"/>
      <c r="FNI112" s="30"/>
      <c r="FNJ112" s="30"/>
      <c r="FNK112" s="30"/>
      <c r="FNL112" s="30"/>
      <c r="FNM112" s="30"/>
      <c r="FNN112" s="30"/>
      <c r="FNO112" s="30"/>
      <c r="FNP112" s="30"/>
      <c r="FNQ112" s="30"/>
      <c r="FNR112" s="30"/>
      <c r="FNS112" s="30"/>
      <c r="FNT112" s="30"/>
      <c r="FNU112" s="30"/>
      <c r="FNV112" s="30"/>
      <c r="FNW112" s="30"/>
      <c r="FNX112" s="30"/>
      <c r="FNY112" s="30"/>
      <c r="FNZ112" s="30"/>
      <c r="FOA112" s="30"/>
      <c r="FOB112" s="30"/>
      <c r="FOC112" s="30"/>
      <c r="FOD112" s="30"/>
      <c r="FOE112" s="30"/>
      <c r="FOF112" s="30"/>
      <c r="FOG112" s="30"/>
      <c r="FOH112" s="30"/>
      <c r="FOI112" s="30"/>
      <c r="FOJ112" s="30"/>
      <c r="FOK112" s="30"/>
      <c r="FOL112" s="30"/>
      <c r="FOM112" s="30"/>
      <c r="FON112" s="30"/>
      <c r="FOO112" s="30"/>
      <c r="FOP112" s="30"/>
      <c r="FOQ112" s="30"/>
      <c r="FOR112" s="30"/>
      <c r="FOS112" s="30"/>
      <c r="FOT112" s="30"/>
      <c r="FOU112" s="30"/>
      <c r="FOV112" s="30"/>
      <c r="FOW112" s="30"/>
      <c r="FOX112" s="30"/>
      <c r="FOY112" s="30"/>
      <c r="FOZ112" s="30"/>
      <c r="FPA112" s="30"/>
      <c r="FPB112" s="30"/>
      <c r="FPC112" s="30"/>
      <c r="FPD112" s="30"/>
      <c r="FPE112" s="30"/>
      <c r="FPF112" s="30"/>
      <c r="FPG112" s="30"/>
      <c r="FPH112" s="30"/>
      <c r="FPI112" s="30"/>
      <c r="FPJ112" s="30"/>
      <c r="FPK112" s="30"/>
      <c r="FPL112" s="30"/>
      <c r="FPM112" s="30"/>
      <c r="FPN112" s="30"/>
      <c r="FPO112" s="30"/>
      <c r="FPP112" s="30"/>
      <c r="FPQ112" s="30"/>
      <c r="FPR112" s="30"/>
      <c r="FPS112" s="30"/>
      <c r="FPT112" s="30"/>
      <c r="FPU112" s="30"/>
      <c r="FPV112" s="30"/>
      <c r="FPW112" s="30"/>
      <c r="FPX112" s="30"/>
      <c r="FPY112" s="30"/>
      <c r="FPZ112" s="30"/>
      <c r="FQA112" s="30"/>
      <c r="FQB112" s="30"/>
      <c r="FQC112" s="30"/>
      <c r="FQD112" s="30"/>
      <c r="FQE112" s="30"/>
      <c r="FQF112" s="30"/>
      <c r="FQG112" s="30"/>
      <c r="FQH112" s="30"/>
      <c r="FQI112" s="30"/>
      <c r="FQJ112" s="30"/>
      <c r="FQK112" s="30"/>
      <c r="FQL112" s="30"/>
      <c r="FQM112" s="30"/>
      <c r="FQN112" s="30"/>
      <c r="FQO112" s="30"/>
      <c r="FQP112" s="30"/>
      <c r="FQQ112" s="30"/>
      <c r="FQR112" s="30"/>
      <c r="FQS112" s="30"/>
      <c r="FQT112" s="30"/>
      <c r="FQU112" s="30"/>
      <c r="FQV112" s="30"/>
      <c r="FQW112" s="30"/>
      <c r="FQX112" s="30"/>
      <c r="FQY112" s="30"/>
      <c r="FQZ112" s="30"/>
      <c r="FRA112" s="30"/>
      <c r="FRB112" s="30"/>
      <c r="FRC112" s="30"/>
      <c r="FRD112" s="30"/>
      <c r="FRE112" s="30"/>
      <c r="FRF112" s="30"/>
      <c r="FRG112" s="30"/>
      <c r="FRH112" s="30"/>
      <c r="FRI112" s="30"/>
      <c r="FRJ112" s="30"/>
      <c r="FRK112" s="30"/>
      <c r="FRL112" s="30"/>
      <c r="FRM112" s="30"/>
      <c r="FRN112" s="30"/>
      <c r="FRO112" s="30"/>
      <c r="FRP112" s="30"/>
      <c r="FRQ112" s="30"/>
      <c r="FRR112" s="30"/>
      <c r="FRS112" s="30"/>
      <c r="FRT112" s="30"/>
      <c r="FRU112" s="30"/>
      <c r="FRV112" s="30"/>
      <c r="FRW112" s="30"/>
      <c r="FRX112" s="30"/>
      <c r="FRY112" s="30"/>
      <c r="FRZ112" s="30"/>
      <c r="FSA112" s="30"/>
      <c r="FSB112" s="30"/>
      <c r="FSC112" s="30"/>
      <c r="FSD112" s="30"/>
      <c r="FSE112" s="30"/>
      <c r="FSF112" s="30"/>
      <c r="FSG112" s="30"/>
      <c r="FSH112" s="30"/>
      <c r="FSI112" s="30"/>
      <c r="FSJ112" s="30"/>
      <c r="FSK112" s="30"/>
      <c r="FSL112" s="30"/>
      <c r="FSM112" s="30"/>
      <c r="FSN112" s="30"/>
      <c r="FSO112" s="30"/>
      <c r="FSP112" s="30"/>
      <c r="FSQ112" s="30"/>
      <c r="FSR112" s="30"/>
      <c r="FSS112" s="30"/>
      <c r="FST112" s="30"/>
      <c r="FSU112" s="30"/>
      <c r="FSV112" s="30"/>
      <c r="FSW112" s="30"/>
      <c r="FSX112" s="30"/>
      <c r="FSY112" s="30"/>
      <c r="FSZ112" s="30"/>
      <c r="FTA112" s="30"/>
      <c r="FTB112" s="30"/>
      <c r="FTC112" s="30"/>
      <c r="FTD112" s="30"/>
      <c r="FTE112" s="30"/>
      <c r="FTF112" s="30"/>
      <c r="FTG112" s="30"/>
      <c r="FTH112" s="30"/>
      <c r="FTI112" s="30"/>
      <c r="FTJ112" s="30"/>
      <c r="FTK112" s="30"/>
      <c r="FTL112" s="30"/>
      <c r="FTM112" s="30"/>
      <c r="FTN112" s="30"/>
      <c r="FTO112" s="30"/>
      <c r="FTP112" s="30"/>
      <c r="FTQ112" s="30"/>
      <c r="FTR112" s="30"/>
      <c r="FTS112" s="30"/>
      <c r="FTT112" s="30"/>
      <c r="FTU112" s="30"/>
      <c r="FTV112" s="30"/>
      <c r="FTW112" s="30"/>
      <c r="FTX112" s="30"/>
      <c r="FTY112" s="30"/>
      <c r="FTZ112" s="30"/>
      <c r="FUA112" s="30"/>
      <c r="FUB112" s="30"/>
      <c r="FUC112" s="30"/>
      <c r="FUD112" s="30"/>
      <c r="FUE112" s="30"/>
      <c r="FUF112" s="30"/>
      <c r="FUG112" s="30"/>
      <c r="FUH112" s="30"/>
      <c r="FUI112" s="30"/>
      <c r="FUJ112" s="30"/>
      <c r="FUK112" s="30"/>
      <c r="FUL112" s="30"/>
      <c r="FUM112" s="30"/>
      <c r="FUN112" s="30"/>
      <c r="FUO112" s="30"/>
      <c r="FUP112" s="30"/>
      <c r="FUQ112" s="30"/>
      <c r="FUR112" s="30"/>
      <c r="FUS112" s="30"/>
      <c r="FUT112" s="30"/>
      <c r="FUU112" s="30"/>
      <c r="FUV112" s="30"/>
      <c r="FUW112" s="30"/>
      <c r="FUX112" s="30"/>
      <c r="FUY112" s="30"/>
      <c r="FUZ112" s="30"/>
      <c r="FVA112" s="30"/>
      <c r="FVB112" s="30"/>
      <c r="FVC112" s="30"/>
      <c r="FVD112" s="30"/>
      <c r="FVE112" s="30"/>
      <c r="FVF112" s="30"/>
      <c r="FVG112" s="30"/>
      <c r="FVH112" s="30"/>
      <c r="FVI112" s="30"/>
      <c r="FVJ112" s="30"/>
      <c r="FVK112" s="30"/>
      <c r="FVL112" s="30"/>
      <c r="FVM112" s="30"/>
      <c r="FVN112" s="30"/>
      <c r="FVO112" s="30"/>
      <c r="FVP112" s="30"/>
      <c r="FVQ112" s="30"/>
      <c r="FVR112" s="30"/>
      <c r="FVS112" s="30"/>
      <c r="FVT112" s="30"/>
      <c r="FVU112" s="30"/>
      <c r="FVV112" s="30"/>
      <c r="FVW112" s="30"/>
      <c r="FVX112" s="30"/>
      <c r="FVY112" s="30"/>
      <c r="FVZ112" s="30"/>
      <c r="FWA112" s="30"/>
      <c r="FWB112" s="30"/>
      <c r="FWC112" s="30"/>
      <c r="FWD112" s="30"/>
      <c r="FWE112" s="30"/>
      <c r="FWF112" s="30"/>
      <c r="FWG112" s="30"/>
      <c r="FWH112" s="30"/>
      <c r="FWI112" s="30"/>
      <c r="FWJ112" s="30"/>
      <c r="FWK112" s="30"/>
      <c r="FWL112" s="30"/>
      <c r="FWM112" s="30"/>
      <c r="FWN112" s="30"/>
      <c r="FWO112" s="30"/>
      <c r="FWP112" s="30"/>
      <c r="FWQ112" s="30"/>
      <c r="FWR112" s="30"/>
      <c r="FWS112" s="30"/>
      <c r="FWT112" s="30"/>
      <c r="FWU112" s="30"/>
      <c r="FWV112" s="30"/>
      <c r="FWW112" s="30"/>
      <c r="FWX112" s="30"/>
      <c r="FWY112" s="30"/>
      <c r="FWZ112" s="30"/>
      <c r="FXA112" s="30"/>
      <c r="FXB112" s="30"/>
      <c r="FXC112" s="30"/>
      <c r="FXD112" s="30"/>
      <c r="FXE112" s="30"/>
      <c r="FXF112" s="30"/>
      <c r="FXG112" s="30"/>
      <c r="FXH112" s="30"/>
      <c r="FXI112" s="30"/>
      <c r="FXJ112" s="30"/>
      <c r="FXK112" s="30"/>
      <c r="FXL112" s="30"/>
      <c r="FXM112" s="30"/>
      <c r="FXN112" s="30"/>
      <c r="FXO112" s="30"/>
      <c r="FXP112" s="30"/>
      <c r="FXQ112" s="30"/>
      <c r="FXR112" s="30"/>
      <c r="FXS112" s="30"/>
      <c r="FXT112" s="30"/>
      <c r="FXU112" s="30"/>
      <c r="FXV112" s="30"/>
      <c r="FXW112" s="30"/>
      <c r="FXX112" s="30"/>
      <c r="FXY112" s="30"/>
      <c r="FXZ112" s="30"/>
      <c r="FYA112" s="30"/>
      <c r="FYB112" s="30"/>
      <c r="FYC112" s="30"/>
      <c r="FYD112" s="30"/>
      <c r="FYE112" s="30"/>
      <c r="FYF112" s="30"/>
      <c r="FYG112" s="30"/>
      <c r="FYH112" s="30"/>
      <c r="FYI112" s="30"/>
      <c r="FYJ112" s="30"/>
      <c r="FYK112" s="30"/>
      <c r="FYL112" s="30"/>
      <c r="FYM112" s="30"/>
      <c r="FYN112" s="30"/>
      <c r="FYO112" s="30"/>
      <c r="FYP112" s="30"/>
      <c r="FYQ112" s="30"/>
      <c r="FYR112" s="30"/>
      <c r="FYS112" s="30"/>
      <c r="FYT112" s="30"/>
      <c r="FYU112" s="30"/>
      <c r="FYV112" s="30"/>
      <c r="FYW112" s="30"/>
      <c r="FYX112" s="30"/>
      <c r="FYY112" s="30"/>
      <c r="FYZ112" s="30"/>
      <c r="FZA112" s="30"/>
      <c r="FZB112" s="30"/>
      <c r="FZC112" s="30"/>
      <c r="FZD112" s="30"/>
      <c r="FZE112" s="30"/>
      <c r="FZF112" s="30"/>
      <c r="FZG112" s="30"/>
      <c r="FZH112" s="30"/>
      <c r="FZI112" s="30"/>
      <c r="FZJ112" s="30"/>
      <c r="FZK112" s="30"/>
      <c r="FZL112" s="30"/>
      <c r="FZM112" s="30"/>
      <c r="FZN112" s="30"/>
      <c r="FZO112" s="30"/>
      <c r="FZP112" s="30"/>
      <c r="FZQ112" s="30"/>
      <c r="FZR112" s="30"/>
      <c r="FZS112" s="30"/>
      <c r="FZT112" s="30"/>
      <c r="FZU112" s="30"/>
      <c r="FZV112" s="30"/>
      <c r="FZW112" s="30"/>
      <c r="FZX112" s="30"/>
      <c r="FZY112" s="30"/>
      <c r="FZZ112" s="30"/>
      <c r="GAA112" s="30"/>
      <c r="GAB112" s="30"/>
      <c r="GAC112" s="30"/>
      <c r="GAD112" s="30"/>
      <c r="GAE112" s="30"/>
      <c r="GAF112" s="30"/>
      <c r="GAG112" s="30"/>
      <c r="GAH112" s="30"/>
      <c r="GAI112" s="30"/>
      <c r="GAJ112" s="30"/>
      <c r="GAK112" s="30"/>
      <c r="GAL112" s="30"/>
      <c r="GAM112" s="30"/>
      <c r="GAN112" s="30"/>
      <c r="GAO112" s="30"/>
      <c r="GAP112" s="30"/>
      <c r="GAQ112" s="30"/>
      <c r="GAR112" s="30"/>
      <c r="GAS112" s="30"/>
      <c r="GAT112" s="30"/>
      <c r="GAU112" s="30"/>
      <c r="GAV112" s="30"/>
      <c r="GAW112" s="30"/>
      <c r="GAX112" s="30"/>
      <c r="GAY112" s="30"/>
      <c r="GAZ112" s="30"/>
      <c r="GBA112" s="30"/>
      <c r="GBB112" s="30"/>
      <c r="GBC112" s="30"/>
      <c r="GBD112" s="30"/>
      <c r="GBE112" s="30"/>
      <c r="GBF112" s="30"/>
      <c r="GBG112" s="30"/>
      <c r="GBH112" s="30"/>
      <c r="GBI112" s="30"/>
      <c r="GBJ112" s="30"/>
      <c r="GBK112" s="30"/>
      <c r="GBL112" s="30"/>
      <c r="GBM112" s="30"/>
      <c r="GBN112" s="30"/>
      <c r="GBO112" s="30"/>
      <c r="GBP112" s="30"/>
      <c r="GBQ112" s="30"/>
      <c r="GBR112" s="30"/>
      <c r="GBS112" s="30"/>
      <c r="GBT112" s="30"/>
      <c r="GBU112" s="30"/>
      <c r="GBV112" s="30"/>
      <c r="GBW112" s="30"/>
      <c r="GBX112" s="30"/>
      <c r="GBY112" s="30"/>
      <c r="GBZ112" s="30"/>
      <c r="GCA112" s="30"/>
      <c r="GCB112" s="30"/>
      <c r="GCC112" s="30"/>
      <c r="GCD112" s="30"/>
      <c r="GCE112" s="30"/>
      <c r="GCF112" s="30"/>
      <c r="GCG112" s="30"/>
      <c r="GCH112" s="30"/>
      <c r="GCI112" s="30"/>
      <c r="GCJ112" s="30"/>
      <c r="GCK112" s="30"/>
      <c r="GCL112" s="30"/>
      <c r="GCM112" s="30"/>
      <c r="GCN112" s="30"/>
      <c r="GCO112" s="30"/>
      <c r="GCP112" s="30"/>
      <c r="GCQ112" s="30"/>
      <c r="GCR112" s="30"/>
      <c r="GCS112" s="30"/>
      <c r="GCT112" s="30"/>
      <c r="GCU112" s="30"/>
      <c r="GCV112" s="30"/>
      <c r="GCW112" s="30"/>
      <c r="GCX112" s="30"/>
      <c r="GCY112" s="30"/>
      <c r="GCZ112" s="30"/>
      <c r="GDA112" s="30"/>
      <c r="GDB112" s="30"/>
      <c r="GDC112" s="30"/>
      <c r="GDD112" s="30"/>
      <c r="GDE112" s="30"/>
      <c r="GDF112" s="30"/>
      <c r="GDG112" s="30"/>
      <c r="GDH112" s="30"/>
      <c r="GDI112" s="30"/>
      <c r="GDJ112" s="30"/>
      <c r="GDK112" s="30"/>
      <c r="GDL112" s="30"/>
      <c r="GDM112" s="30"/>
      <c r="GDN112" s="30"/>
      <c r="GDO112" s="30"/>
      <c r="GDP112" s="30"/>
      <c r="GDQ112" s="30"/>
      <c r="GDR112" s="30"/>
      <c r="GDS112" s="30"/>
      <c r="GDT112" s="30"/>
      <c r="GDU112" s="30"/>
      <c r="GDV112" s="30"/>
      <c r="GDW112" s="30"/>
      <c r="GDX112" s="30"/>
      <c r="GDY112" s="30"/>
      <c r="GDZ112" s="30"/>
      <c r="GEA112" s="30"/>
      <c r="GEB112" s="30"/>
      <c r="GEC112" s="30"/>
      <c r="GED112" s="30"/>
      <c r="GEE112" s="30"/>
      <c r="GEF112" s="30"/>
      <c r="GEG112" s="30"/>
      <c r="GEH112" s="30"/>
      <c r="GEI112" s="30"/>
      <c r="GEJ112" s="30"/>
      <c r="GEK112" s="30"/>
      <c r="GEL112" s="30"/>
      <c r="GEM112" s="30"/>
      <c r="GEN112" s="30"/>
      <c r="GEO112" s="30"/>
      <c r="GEP112" s="30"/>
      <c r="GEQ112" s="30"/>
      <c r="GER112" s="30"/>
      <c r="GES112" s="30"/>
      <c r="GET112" s="30"/>
      <c r="GEU112" s="30"/>
      <c r="GEV112" s="30"/>
      <c r="GEW112" s="30"/>
      <c r="GEX112" s="30"/>
      <c r="GEY112" s="30"/>
      <c r="GEZ112" s="30"/>
      <c r="GFA112" s="30"/>
      <c r="GFB112" s="30"/>
      <c r="GFC112" s="30"/>
      <c r="GFD112" s="30"/>
      <c r="GFE112" s="30"/>
      <c r="GFF112" s="30"/>
      <c r="GFG112" s="30"/>
      <c r="GFH112" s="30"/>
      <c r="GFI112" s="30"/>
      <c r="GFJ112" s="30"/>
      <c r="GFK112" s="30"/>
      <c r="GFL112" s="30"/>
      <c r="GFM112" s="30"/>
      <c r="GFN112" s="30"/>
      <c r="GFO112" s="30"/>
      <c r="GFP112" s="30"/>
      <c r="GFQ112" s="30"/>
      <c r="GFR112" s="30"/>
      <c r="GFS112" s="30"/>
      <c r="GFT112" s="30"/>
      <c r="GFU112" s="30"/>
      <c r="GFV112" s="30"/>
      <c r="GFW112" s="30"/>
      <c r="GFX112" s="30"/>
      <c r="GFY112" s="30"/>
      <c r="GFZ112" s="30"/>
      <c r="GGA112" s="30"/>
      <c r="GGB112" s="30"/>
      <c r="GGC112" s="30"/>
      <c r="GGD112" s="30"/>
      <c r="GGE112" s="30"/>
      <c r="GGF112" s="30"/>
      <c r="GGG112" s="30"/>
      <c r="GGH112" s="30"/>
      <c r="GGI112" s="30"/>
      <c r="GGJ112" s="30"/>
      <c r="GGK112" s="30"/>
      <c r="GGL112" s="30"/>
      <c r="GGM112" s="30"/>
      <c r="GGN112" s="30"/>
      <c r="GGO112" s="30"/>
      <c r="GGP112" s="30"/>
      <c r="GGQ112" s="30"/>
      <c r="GGR112" s="30"/>
      <c r="GGS112" s="30"/>
      <c r="GGT112" s="30"/>
      <c r="GGU112" s="30"/>
      <c r="GGV112" s="30"/>
      <c r="GGW112" s="30"/>
      <c r="GGX112" s="30"/>
      <c r="GGY112" s="30"/>
      <c r="GGZ112" s="30"/>
      <c r="GHA112" s="30"/>
      <c r="GHB112" s="30"/>
      <c r="GHC112" s="30"/>
      <c r="GHD112" s="30"/>
      <c r="GHE112" s="30"/>
      <c r="GHF112" s="30"/>
      <c r="GHG112" s="30"/>
      <c r="GHH112" s="30"/>
      <c r="GHI112" s="30"/>
      <c r="GHJ112" s="30"/>
      <c r="GHK112" s="30"/>
      <c r="GHL112" s="30"/>
      <c r="GHM112" s="30"/>
      <c r="GHN112" s="30"/>
      <c r="GHO112" s="30"/>
      <c r="GHP112" s="30"/>
      <c r="GHQ112" s="30"/>
      <c r="GHR112" s="30"/>
      <c r="GHS112" s="30"/>
      <c r="GHT112" s="30"/>
      <c r="GHU112" s="30"/>
      <c r="GHV112" s="30"/>
      <c r="GHW112" s="30"/>
      <c r="GHX112" s="30"/>
      <c r="GHY112" s="30"/>
      <c r="GHZ112" s="30"/>
      <c r="GIA112" s="30"/>
      <c r="GIB112" s="30"/>
      <c r="GIC112" s="30"/>
      <c r="GID112" s="30"/>
      <c r="GIE112" s="30"/>
      <c r="GIF112" s="30"/>
      <c r="GIG112" s="30"/>
      <c r="GIH112" s="30"/>
      <c r="GII112" s="30"/>
      <c r="GIJ112" s="30"/>
      <c r="GIK112" s="30"/>
      <c r="GIL112" s="30"/>
      <c r="GIM112" s="30"/>
      <c r="GIN112" s="30"/>
      <c r="GIO112" s="30"/>
      <c r="GIP112" s="30"/>
      <c r="GIQ112" s="30"/>
      <c r="GIR112" s="30"/>
      <c r="GIS112" s="30"/>
      <c r="GIT112" s="30"/>
      <c r="GIU112" s="30"/>
      <c r="GIV112" s="30"/>
      <c r="GIW112" s="30"/>
      <c r="GIX112" s="30"/>
      <c r="GIY112" s="30"/>
      <c r="GIZ112" s="30"/>
      <c r="GJA112" s="30"/>
      <c r="GJB112" s="30"/>
      <c r="GJC112" s="30"/>
      <c r="GJD112" s="30"/>
      <c r="GJE112" s="30"/>
      <c r="GJF112" s="30"/>
      <c r="GJG112" s="30"/>
      <c r="GJH112" s="30"/>
      <c r="GJI112" s="30"/>
      <c r="GJJ112" s="30"/>
      <c r="GJK112" s="30"/>
      <c r="GJL112" s="30"/>
      <c r="GJM112" s="30"/>
      <c r="GJN112" s="30"/>
      <c r="GJO112" s="30"/>
      <c r="GJP112" s="30"/>
      <c r="GJQ112" s="30"/>
      <c r="GJR112" s="30"/>
      <c r="GJS112" s="30"/>
      <c r="GJT112" s="30"/>
      <c r="GJU112" s="30"/>
      <c r="GJV112" s="30"/>
      <c r="GJW112" s="30"/>
      <c r="GJX112" s="30"/>
      <c r="GJY112" s="30"/>
      <c r="GJZ112" s="30"/>
      <c r="GKA112" s="30"/>
      <c r="GKB112" s="30"/>
      <c r="GKC112" s="30"/>
      <c r="GKD112" s="30"/>
      <c r="GKE112" s="30"/>
      <c r="GKF112" s="30"/>
      <c r="GKG112" s="30"/>
      <c r="GKH112" s="30"/>
      <c r="GKI112" s="30"/>
      <c r="GKJ112" s="30"/>
      <c r="GKK112" s="30"/>
      <c r="GKL112" s="30"/>
      <c r="GKM112" s="30"/>
      <c r="GKN112" s="30"/>
      <c r="GKO112" s="30"/>
      <c r="GKP112" s="30"/>
      <c r="GKQ112" s="30"/>
      <c r="GKR112" s="30"/>
      <c r="GKS112" s="30"/>
      <c r="GKT112" s="30"/>
      <c r="GKU112" s="30"/>
      <c r="GKV112" s="30"/>
      <c r="GKW112" s="30"/>
      <c r="GKX112" s="30"/>
      <c r="GKY112" s="30"/>
      <c r="GKZ112" s="30"/>
      <c r="GLA112" s="30"/>
      <c r="GLB112" s="30"/>
      <c r="GLC112" s="30"/>
      <c r="GLD112" s="30"/>
      <c r="GLE112" s="30"/>
      <c r="GLF112" s="30"/>
      <c r="GLG112" s="30"/>
      <c r="GLH112" s="30"/>
      <c r="GLI112" s="30"/>
      <c r="GLJ112" s="30"/>
      <c r="GLK112" s="30"/>
      <c r="GLL112" s="30"/>
      <c r="GLM112" s="30"/>
      <c r="GLN112" s="30"/>
      <c r="GLO112" s="30"/>
      <c r="GLP112" s="30"/>
      <c r="GLQ112" s="30"/>
      <c r="GLR112" s="30"/>
      <c r="GLS112" s="30"/>
      <c r="GLT112" s="30"/>
      <c r="GLU112" s="30"/>
      <c r="GLV112" s="30"/>
      <c r="GLW112" s="30"/>
      <c r="GLX112" s="30"/>
      <c r="GLY112" s="30"/>
      <c r="GLZ112" s="30"/>
      <c r="GMA112" s="30"/>
      <c r="GMB112" s="30"/>
      <c r="GMC112" s="30"/>
      <c r="GMD112" s="30"/>
      <c r="GME112" s="30"/>
      <c r="GMF112" s="30"/>
      <c r="GMG112" s="30"/>
      <c r="GMH112" s="30"/>
      <c r="GMI112" s="30"/>
      <c r="GMJ112" s="30"/>
      <c r="GMK112" s="30"/>
      <c r="GML112" s="30"/>
      <c r="GMM112" s="30"/>
      <c r="GMN112" s="30"/>
      <c r="GMO112" s="30"/>
      <c r="GMP112" s="30"/>
      <c r="GMQ112" s="30"/>
      <c r="GMR112" s="30"/>
      <c r="GMS112" s="30"/>
      <c r="GMT112" s="30"/>
      <c r="GMU112" s="30"/>
      <c r="GMV112" s="30"/>
      <c r="GMW112" s="30"/>
      <c r="GMX112" s="30"/>
      <c r="GMY112" s="30"/>
      <c r="GMZ112" s="30"/>
      <c r="GNA112" s="30"/>
      <c r="GNB112" s="30"/>
      <c r="GNC112" s="30"/>
      <c r="GND112" s="30"/>
      <c r="GNE112" s="30"/>
      <c r="GNF112" s="30"/>
      <c r="GNG112" s="30"/>
      <c r="GNH112" s="30"/>
      <c r="GNI112" s="30"/>
      <c r="GNJ112" s="30"/>
      <c r="GNK112" s="30"/>
      <c r="GNL112" s="30"/>
      <c r="GNM112" s="30"/>
      <c r="GNN112" s="30"/>
      <c r="GNO112" s="30"/>
      <c r="GNP112" s="30"/>
      <c r="GNQ112" s="30"/>
      <c r="GNR112" s="30"/>
      <c r="GNS112" s="30"/>
      <c r="GNT112" s="30"/>
      <c r="GNU112" s="30"/>
      <c r="GNV112" s="30"/>
      <c r="GNW112" s="30"/>
      <c r="GNX112" s="30"/>
      <c r="GNY112" s="30"/>
      <c r="GNZ112" s="30"/>
      <c r="GOA112" s="30"/>
      <c r="GOB112" s="30"/>
      <c r="GOC112" s="30"/>
      <c r="GOD112" s="30"/>
      <c r="GOE112" s="30"/>
      <c r="GOF112" s="30"/>
      <c r="GOG112" s="30"/>
      <c r="GOH112" s="30"/>
      <c r="GOI112" s="30"/>
      <c r="GOJ112" s="30"/>
      <c r="GOK112" s="30"/>
      <c r="GOL112" s="30"/>
      <c r="GOM112" s="30"/>
      <c r="GON112" s="30"/>
      <c r="GOO112" s="30"/>
      <c r="GOP112" s="30"/>
      <c r="GOQ112" s="30"/>
      <c r="GOR112" s="30"/>
      <c r="GOS112" s="30"/>
      <c r="GOT112" s="30"/>
      <c r="GOU112" s="30"/>
      <c r="GOV112" s="30"/>
      <c r="GOW112" s="30"/>
      <c r="GOX112" s="30"/>
      <c r="GOY112" s="30"/>
      <c r="GOZ112" s="30"/>
      <c r="GPA112" s="30"/>
      <c r="GPB112" s="30"/>
      <c r="GPC112" s="30"/>
      <c r="GPD112" s="30"/>
      <c r="GPE112" s="30"/>
      <c r="GPF112" s="30"/>
      <c r="GPG112" s="30"/>
      <c r="GPH112" s="30"/>
      <c r="GPI112" s="30"/>
      <c r="GPJ112" s="30"/>
      <c r="GPK112" s="30"/>
      <c r="GPL112" s="30"/>
      <c r="GPM112" s="30"/>
      <c r="GPN112" s="30"/>
      <c r="GPO112" s="30"/>
      <c r="GPP112" s="30"/>
      <c r="GPQ112" s="30"/>
      <c r="GPR112" s="30"/>
      <c r="GPS112" s="30"/>
      <c r="GPT112" s="30"/>
      <c r="GPU112" s="30"/>
      <c r="GPV112" s="30"/>
      <c r="GPW112" s="30"/>
      <c r="GPX112" s="30"/>
      <c r="GPY112" s="30"/>
      <c r="GPZ112" s="30"/>
      <c r="GQA112" s="30"/>
      <c r="GQB112" s="30"/>
      <c r="GQC112" s="30"/>
      <c r="GQD112" s="30"/>
      <c r="GQE112" s="30"/>
      <c r="GQF112" s="30"/>
      <c r="GQG112" s="30"/>
      <c r="GQH112" s="30"/>
      <c r="GQI112" s="30"/>
      <c r="GQJ112" s="30"/>
      <c r="GQK112" s="30"/>
      <c r="GQL112" s="30"/>
      <c r="GQM112" s="30"/>
      <c r="GQN112" s="30"/>
      <c r="GQO112" s="30"/>
      <c r="GQP112" s="30"/>
      <c r="GQQ112" s="30"/>
      <c r="GQR112" s="30"/>
      <c r="GQS112" s="30"/>
      <c r="GQT112" s="30"/>
      <c r="GQU112" s="30"/>
      <c r="GQV112" s="30"/>
      <c r="GQW112" s="30"/>
      <c r="GQX112" s="30"/>
      <c r="GQY112" s="30"/>
      <c r="GQZ112" s="30"/>
      <c r="GRA112" s="30"/>
      <c r="GRB112" s="30"/>
      <c r="GRC112" s="30"/>
      <c r="GRD112" s="30"/>
      <c r="GRE112" s="30"/>
      <c r="GRF112" s="30"/>
      <c r="GRG112" s="30"/>
      <c r="GRH112" s="30"/>
      <c r="GRI112" s="30"/>
      <c r="GRJ112" s="30"/>
      <c r="GRK112" s="30"/>
      <c r="GRL112" s="30"/>
      <c r="GRM112" s="30"/>
      <c r="GRN112" s="30"/>
      <c r="GRO112" s="30"/>
      <c r="GRP112" s="30"/>
      <c r="GRQ112" s="30"/>
      <c r="GRR112" s="30"/>
      <c r="GRS112" s="30"/>
      <c r="GRT112" s="30"/>
      <c r="GRU112" s="30"/>
      <c r="GRV112" s="30"/>
      <c r="GRW112" s="30"/>
      <c r="GRX112" s="30"/>
      <c r="GRY112" s="30"/>
      <c r="GRZ112" s="30"/>
      <c r="GSA112" s="30"/>
      <c r="GSB112" s="30"/>
      <c r="GSC112" s="30"/>
      <c r="GSD112" s="30"/>
      <c r="GSE112" s="30"/>
      <c r="GSF112" s="30"/>
      <c r="GSG112" s="30"/>
      <c r="GSH112" s="30"/>
      <c r="GSI112" s="30"/>
      <c r="GSJ112" s="30"/>
      <c r="GSK112" s="30"/>
      <c r="GSL112" s="30"/>
      <c r="GSM112" s="30"/>
      <c r="GSN112" s="30"/>
      <c r="GSO112" s="30"/>
      <c r="GSP112" s="30"/>
      <c r="GSQ112" s="30"/>
      <c r="GSR112" s="30"/>
      <c r="GSS112" s="30"/>
      <c r="GST112" s="30"/>
      <c r="GSU112" s="30"/>
      <c r="GSV112" s="30"/>
      <c r="GSW112" s="30"/>
      <c r="GSX112" s="30"/>
      <c r="GSY112" s="30"/>
      <c r="GSZ112" s="30"/>
      <c r="GTA112" s="30"/>
      <c r="GTB112" s="30"/>
      <c r="GTC112" s="30"/>
      <c r="GTD112" s="30"/>
      <c r="GTE112" s="30"/>
      <c r="GTF112" s="30"/>
      <c r="GTG112" s="30"/>
      <c r="GTH112" s="30"/>
      <c r="GTI112" s="30"/>
      <c r="GTJ112" s="30"/>
      <c r="GTK112" s="30"/>
      <c r="GTL112" s="30"/>
      <c r="GTM112" s="30"/>
      <c r="GTN112" s="30"/>
      <c r="GTO112" s="30"/>
      <c r="GTP112" s="30"/>
      <c r="GTQ112" s="30"/>
      <c r="GTR112" s="30"/>
      <c r="GTS112" s="30"/>
      <c r="GTT112" s="30"/>
      <c r="GTU112" s="30"/>
      <c r="GTV112" s="30"/>
      <c r="GTW112" s="30"/>
      <c r="GTX112" s="30"/>
      <c r="GTY112" s="30"/>
      <c r="GTZ112" s="30"/>
      <c r="GUA112" s="30"/>
      <c r="GUB112" s="30"/>
      <c r="GUC112" s="30"/>
      <c r="GUD112" s="30"/>
      <c r="GUE112" s="30"/>
      <c r="GUF112" s="30"/>
      <c r="GUG112" s="30"/>
      <c r="GUH112" s="30"/>
      <c r="GUI112" s="30"/>
      <c r="GUJ112" s="30"/>
      <c r="GUK112" s="30"/>
      <c r="GUL112" s="30"/>
      <c r="GUM112" s="30"/>
      <c r="GUN112" s="30"/>
      <c r="GUO112" s="30"/>
      <c r="GUP112" s="30"/>
      <c r="GUQ112" s="30"/>
      <c r="GUR112" s="30"/>
      <c r="GUS112" s="30"/>
      <c r="GUT112" s="30"/>
      <c r="GUU112" s="30"/>
      <c r="GUV112" s="30"/>
      <c r="GUW112" s="30"/>
      <c r="GUX112" s="30"/>
      <c r="GUY112" s="30"/>
      <c r="GUZ112" s="30"/>
      <c r="GVA112" s="30"/>
      <c r="GVB112" s="30"/>
      <c r="GVC112" s="30"/>
      <c r="GVD112" s="30"/>
      <c r="GVE112" s="30"/>
      <c r="GVF112" s="30"/>
      <c r="GVG112" s="30"/>
      <c r="GVH112" s="30"/>
      <c r="GVI112" s="30"/>
      <c r="GVJ112" s="30"/>
      <c r="GVK112" s="30"/>
      <c r="GVL112" s="30"/>
      <c r="GVM112" s="30"/>
      <c r="GVN112" s="30"/>
      <c r="GVO112" s="30"/>
      <c r="GVP112" s="30"/>
      <c r="GVQ112" s="30"/>
      <c r="GVR112" s="30"/>
      <c r="GVS112" s="30"/>
      <c r="GVT112" s="30"/>
      <c r="GVU112" s="30"/>
      <c r="GVV112" s="30"/>
      <c r="GVW112" s="30"/>
      <c r="GVX112" s="30"/>
      <c r="GVY112" s="30"/>
      <c r="GVZ112" s="30"/>
      <c r="GWA112" s="30"/>
      <c r="GWB112" s="30"/>
      <c r="GWC112" s="30"/>
      <c r="GWD112" s="30"/>
      <c r="GWE112" s="30"/>
      <c r="GWF112" s="30"/>
      <c r="GWG112" s="30"/>
      <c r="GWH112" s="30"/>
      <c r="GWI112" s="30"/>
      <c r="GWJ112" s="30"/>
      <c r="GWK112" s="30"/>
      <c r="GWL112" s="30"/>
      <c r="GWM112" s="30"/>
      <c r="GWN112" s="30"/>
      <c r="GWO112" s="30"/>
      <c r="GWP112" s="30"/>
      <c r="GWQ112" s="30"/>
      <c r="GWR112" s="30"/>
      <c r="GWS112" s="30"/>
      <c r="GWT112" s="30"/>
      <c r="GWU112" s="30"/>
      <c r="GWV112" s="30"/>
      <c r="GWW112" s="30"/>
      <c r="GWX112" s="30"/>
      <c r="GWY112" s="30"/>
      <c r="GWZ112" s="30"/>
      <c r="GXA112" s="30"/>
      <c r="GXB112" s="30"/>
      <c r="GXC112" s="30"/>
      <c r="GXD112" s="30"/>
      <c r="GXE112" s="30"/>
      <c r="GXF112" s="30"/>
      <c r="GXG112" s="30"/>
      <c r="GXH112" s="30"/>
      <c r="GXI112" s="30"/>
      <c r="GXJ112" s="30"/>
      <c r="GXK112" s="30"/>
      <c r="GXL112" s="30"/>
      <c r="GXM112" s="30"/>
      <c r="GXN112" s="30"/>
      <c r="GXO112" s="30"/>
      <c r="GXP112" s="30"/>
      <c r="GXQ112" s="30"/>
      <c r="GXR112" s="30"/>
      <c r="GXS112" s="30"/>
      <c r="GXT112" s="30"/>
      <c r="GXU112" s="30"/>
      <c r="GXV112" s="30"/>
      <c r="GXW112" s="30"/>
      <c r="GXX112" s="30"/>
      <c r="GXY112" s="30"/>
      <c r="GXZ112" s="30"/>
      <c r="GYA112" s="30"/>
      <c r="GYB112" s="30"/>
      <c r="GYC112" s="30"/>
      <c r="GYD112" s="30"/>
      <c r="GYE112" s="30"/>
      <c r="GYF112" s="30"/>
      <c r="GYG112" s="30"/>
      <c r="GYH112" s="30"/>
      <c r="GYI112" s="30"/>
      <c r="GYJ112" s="30"/>
      <c r="GYK112" s="30"/>
      <c r="GYL112" s="30"/>
      <c r="GYM112" s="30"/>
      <c r="GYN112" s="30"/>
      <c r="GYO112" s="30"/>
      <c r="GYP112" s="30"/>
      <c r="GYQ112" s="30"/>
      <c r="GYR112" s="30"/>
      <c r="GYS112" s="30"/>
      <c r="GYT112" s="30"/>
      <c r="GYU112" s="30"/>
      <c r="GYV112" s="30"/>
      <c r="GYW112" s="30"/>
      <c r="GYX112" s="30"/>
      <c r="GYY112" s="30"/>
      <c r="GYZ112" s="30"/>
      <c r="GZA112" s="30"/>
      <c r="GZB112" s="30"/>
      <c r="GZC112" s="30"/>
      <c r="GZD112" s="30"/>
      <c r="GZE112" s="30"/>
      <c r="GZF112" s="30"/>
      <c r="GZG112" s="30"/>
      <c r="GZH112" s="30"/>
      <c r="GZI112" s="30"/>
      <c r="GZJ112" s="30"/>
      <c r="GZK112" s="30"/>
      <c r="GZL112" s="30"/>
      <c r="GZM112" s="30"/>
      <c r="GZN112" s="30"/>
      <c r="GZO112" s="30"/>
      <c r="GZP112" s="30"/>
      <c r="GZQ112" s="30"/>
      <c r="GZR112" s="30"/>
      <c r="GZS112" s="30"/>
      <c r="GZT112" s="30"/>
      <c r="GZU112" s="30"/>
      <c r="GZV112" s="30"/>
      <c r="GZW112" s="30"/>
      <c r="GZX112" s="30"/>
      <c r="GZY112" s="30"/>
      <c r="GZZ112" s="30"/>
      <c r="HAA112" s="30"/>
      <c r="HAB112" s="30"/>
      <c r="HAC112" s="30"/>
      <c r="HAD112" s="30"/>
      <c r="HAE112" s="30"/>
      <c r="HAF112" s="30"/>
      <c r="HAG112" s="30"/>
      <c r="HAH112" s="30"/>
      <c r="HAI112" s="30"/>
      <c r="HAJ112" s="30"/>
      <c r="HAK112" s="30"/>
      <c r="HAL112" s="30"/>
      <c r="HAM112" s="30"/>
      <c r="HAN112" s="30"/>
      <c r="HAO112" s="30"/>
      <c r="HAP112" s="30"/>
      <c r="HAQ112" s="30"/>
      <c r="HAR112" s="30"/>
      <c r="HAS112" s="30"/>
      <c r="HAT112" s="30"/>
      <c r="HAU112" s="30"/>
      <c r="HAV112" s="30"/>
      <c r="HAW112" s="30"/>
      <c r="HAX112" s="30"/>
      <c r="HAY112" s="30"/>
      <c r="HAZ112" s="30"/>
      <c r="HBA112" s="30"/>
      <c r="HBB112" s="30"/>
      <c r="HBC112" s="30"/>
      <c r="HBD112" s="30"/>
      <c r="HBE112" s="30"/>
      <c r="HBF112" s="30"/>
      <c r="HBG112" s="30"/>
      <c r="HBH112" s="30"/>
      <c r="HBI112" s="30"/>
      <c r="HBJ112" s="30"/>
      <c r="HBK112" s="30"/>
      <c r="HBL112" s="30"/>
      <c r="HBM112" s="30"/>
      <c r="HBN112" s="30"/>
      <c r="HBO112" s="30"/>
      <c r="HBP112" s="30"/>
      <c r="HBQ112" s="30"/>
      <c r="HBR112" s="30"/>
      <c r="HBS112" s="30"/>
      <c r="HBT112" s="30"/>
      <c r="HBU112" s="30"/>
      <c r="HBV112" s="30"/>
      <c r="HBW112" s="30"/>
      <c r="HBX112" s="30"/>
      <c r="HBY112" s="30"/>
      <c r="HBZ112" s="30"/>
      <c r="HCA112" s="30"/>
      <c r="HCB112" s="30"/>
      <c r="HCC112" s="30"/>
      <c r="HCD112" s="30"/>
      <c r="HCE112" s="30"/>
      <c r="HCF112" s="30"/>
      <c r="HCG112" s="30"/>
      <c r="HCH112" s="30"/>
      <c r="HCI112" s="30"/>
      <c r="HCJ112" s="30"/>
      <c r="HCK112" s="30"/>
      <c r="HCL112" s="30"/>
      <c r="HCM112" s="30"/>
      <c r="HCN112" s="30"/>
      <c r="HCO112" s="30"/>
      <c r="HCP112" s="30"/>
      <c r="HCQ112" s="30"/>
      <c r="HCR112" s="30"/>
      <c r="HCS112" s="30"/>
      <c r="HCT112" s="30"/>
      <c r="HCU112" s="30"/>
      <c r="HCV112" s="30"/>
      <c r="HCW112" s="30"/>
      <c r="HCX112" s="30"/>
      <c r="HCY112" s="30"/>
      <c r="HCZ112" s="30"/>
      <c r="HDA112" s="30"/>
      <c r="HDB112" s="30"/>
      <c r="HDC112" s="30"/>
      <c r="HDD112" s="30"/>
      <c r="HDE112" s="30"/>
      <c r="HDF112" s="30"/>
      <c r="HDG112" s="30"/>
      <c r="HDH112" s="30"/>
      <c r="HDI112" s="30"/>
      <c r="HDJ112" s="30"/>
      <c r="HDK112" s="30"/>
      <c r="HDL112" s="30"/>
      <c r="HDM112" s="30"/>
      <c r="HDN112" s="30"/>
      <c r="HDO112" s="30"/>
      <c r="HDP112" s="30"/>
      <c r="HDQ112" s="30"/>
      <c r="HDR112" s="30"/>
      <c r="HDS112" s="30"/>
      <c r="HDT112" s="30"/>
      <c r="HDU112" s="30"/>
      <c r="HDV112" s="30"/>
      <c r="HDW112" s="30"/>
      <c r="HDX112" s="30"/>
      <c r="HDY112" s="30"/>
      <c r="HDZ112" s="30"/>
      <c r="HEA112" s="30"/>
      <c r="HEB112" s="30"/>
      <c r="HEC112" s="30"/>
      <c r="HED112" s="30"/>
      <c r="HEE112" s="30"/>
      <c r="HEF112" s="30"/>
      <c r="HEG112" s="30"/>
      <c r="HEH112" s="30"/>
      <c r="HEI112" s="30"/>
      <c r="HEJ112" s="30"/>
      <c r="HEK112" s="30"/>
      <c r="HEL112" s="30"/>
      <c r="HEM112" s="30"/>
      <c r="HEN112" s="30"/>
      <c r="HEO112" s="30"/>
      <c r="HEP112" s="30"/>
      <c r="HEQ112" s="30"/>
      <c r="HER112" s="30"/>
      <c r="HES112" s="30"/>
      <c r="HET112" s="30"/>
      <c r="HEU112" s="30"/>
      <c r="HEV112" s="30"/>
      <c r="HEW112" s="30"/>
      <c r="HEX112" s="30"/>
      <c r="HEY112" s="30"/>
      <c r="HEZ112" s="30"/>
      <c r="HFA112" s="30"/>
      <c r="HFB112" s="30"/>
      <c r="HFC112" s="30"/>
      <c r="HFD112" s="30"/>
      <c r="HFE112" s="30"/>
      <c r="HFF112" s="30"/>
      <c r="HFG112" s="30"/>
      <c r="HFH112" s="30"/>
      <c r="HFI112" s="30"/>
      <c r="HFJ112" s="30"/>
      <c r="HFK112" s="30"/>
      <c r="HFL112" s="30"/>
      <c r="HFM112" s="30"/>
      <c r="HFN112" s="30"/>
      <c r="HFO112" s="30"/>
      <c r="HFP112" s="30"/>
      <c r="HFQ112" s="30"/>
      <c r="HFR112" s="30"/>
      <c r="HFS112" s="30"/>
      <c r="HFT112" s="30"/>
      <c r="HFU112" s="30"/>
      <c r="HFV112" s="30"/>
      <c r="HFW112" s="30"/>
      <c r="HFX112" s="30"/>
      <c r="HFY112" s="30"/>
      <c r="HFZ112" s="30"/>
      <c r="HGA112" s="30"/>
      <c r="HGB112" s="30"/>
      <c r="HGC112" s="30"/>
      <c r="HGD112" s="30"/>
      <c r="HGE112" s="30"/>
      <c r="HGF112" s="30"/>
      <c r="HGG112" s="30"/>
      <c r="HGH112" s="30"/>
      <c r="HGI112" s="30"/>
      <c r="HGJ112" s="30"/>
      <c r="HGK112" s="30"/>
      <c r="HGL112" s="30"/>
      <c r="HGM112" s="30"/>
      <c r="HGN112" s="30"/>
      <c r="HGO112" s="30"/>
      <c r="HGP112" s="30"/>
      <c r="HGQ112" s="30"/>
      <c r="HGR112" s="30"/>
      <c r="HGS112" s="30"/>
      <c r="HGT112" s="30"/>
      <c r="HGU112" s="30"/>
      <c r="HGV112" s="30"/>
      <c r="HGW112" s="30"/>
      <c r="HGX112" s="30"/>
      <c r="HGY112" s="30"/>
      <c r="HGZ112" s="30"/>
      <c r="HHA112" s="30"/>
      <c r="HHB112" s="30"/>
      <c r="HHC112" s="30"/>
      <c r="HHD112" s="30"/>
      <c r="HHE112" s="30"/>
      <c r="HHF112" s="30"/>
      <c r="HHG112" s="30"/>
      <c r="HHH112" s="30"/>
      <c r="HHI112" s="30"/>
      <c r="HHJ112" s="30"/>
      <c r="HHK112" s="30"/>
      <c r="HHL112" s="30"/>
      <c r="HHM112" s="30"/>
      <c r="HHN112" s="30"/>
      <c r="HHO112" s="30"/>
      <c r="HHP112" s="30"/>
      <c r="HHQ112" s="30"/>
      <c r="HHR112" s="30"/>
      <c r="HHS112" s="30"/>
      <c r="HHT112" s="30"/>
      <c r="HHU112" s="30"/>
      <c r="HHV112" s="30"/>
      <c r="HHW112" s="30"/>
      <c r="HHX112" s="30"/>
      <c r="HHY112" s="30"/>
      <c r="HHZ112" s="30"/>
      <c r="HIA112" s="30"/>
      <c r="HIB112" s="30"/>
      <c r="HIC112" s="30"/>
      <c r="HID112" s="30"/>
      <c r="HIE112" s="30"/>
      <c r="HIF112" s="30"/>
      <c r="HIG112" s="30"/>
      <c r="HIH112" s="30"/>
      <c r="HII112" s="30"/>
      <c r="HIJ112" s="30"/>
      <c r="HIK112" s="30"/>
      <c r="HIL112" s="30"/>
      <c r="HIM112" s="30"/>
      <c r="HIN112" s="30"/>
      <c r="HIO112" s="30"/>
      <c r="HIP112" s="30"/>
      <c r="HIQ112" s="30"/>
      <c r="HIR112" s="30"/>
      <c r="HIS112" s="30"/>
      <c r="HIT112" s="30"/>
      <c r="HIU112" s="30"/>
      <c r="HIV112" s="30"/>
      <c r="HIW112" s="30"/>
      <c r="HIX112" s="30"/>
      <c r="HIY112" s="30"/>
      <c r="HIZ112" s="30"/>
      <c r="HJA112" s="30"/>
      <c r="HJB112" s="30"/>
      <c r="HJC112" s="30"/>
      <c r="HJD112" s="30"/>
      <c r="HJE112" s="30"/>
      <c r="HJF112" s="30"/>
      <c r="HJG112" s="30"/>
      <c r="HJH112" s="30"/>
      <c r="HJI112" s="30"/>
      <c r="HJJ112" s="30"/>
      <c r="HJK112" s="30"/>
      <c r="HJL112" s="30"/>
      <c r="HJM112" s="30"/>
      <c r="HJN112" s="30"/>
      <c r="HJO112" s="30"/>
      <c r="HJP112" s="30"/>
      <c r="HJQ112" s="30"/>
      <c r="HJR112" s="30"/>
      <c r="HJS112" s="30"/>
      <c r="HJT112" s="30"/>
      <c r="HJU112" s="30"/>
      <c r="HJV112" s="30"/>
      <c r="HJW112" s="30"/>
      <c r="HJX112" s="30"/>
      <c r="HJY112" s="30"/>
      <c r="HJZ112" s="30"/>
      <c r="HKA112" s="30"/>
      <c r="HKB112" s="30"/>
      <c r="HKC112" s="30"/>
      <c r="HKD112" s="30"/>
      <c r="HKE112" s="30"/>
      <c r="HKF112" s="30"/>
      <c r="HKG112" s="30"/>
      <c r="HKH112" s="30"/>
      <c r="HKI112" s="30"/>
      <c r="HKJ112" s="30"/>
      <c r="HKK112" s="30"/>
      <c r="HKL112" s="30"/>
      <c r="HKM112" s="30"/>
      <c r="HKN112" s="30"/>
      <c r="HKO112" s="30"/>
      <c r="HKP112" s="30"/>
      <c r="HKQ112" s="30"/>
      <c r="HKR112" s="30"/>
      <c r="HKS112" s="30"/>
      <c r="HKT112" s="30"/>
      <c r="HKU112" s="30"/>
      <c r="HKV112" s="30"/>
      <c r="HKW112" s="30"/>
      <c r="HKX112" s="30"/>
      <c r="HKY112" s="30"/>
      <c r="HKZ112" s="30"/>
      <c r="HLA112" s="30"/>
      <c r="HLB112" s="30"/>
      <c r="HLC112" s="30"/>
      <c r="HLD112" s="30"/>
      <c r="HLE112" s="30"/>
      <c r="HLF112" s="30"/>
      <c r="HLG112" s="30"/>
      <c r="HLH112" s="30"/>
      <c r="HLI112" s="30"/>
      <c r="HLJ112" s="30"/>
      <c r="HLK112" s="30"/>
      <c r="HLL112" s="30"/>
      <c r="HLM112" s="30"/>
      <c r="HLN112" s="30"/>
      <c r="HLO112" s="30"/>
      <c r="HLP112" s="30"/>
      <c r="HLQ112" s="30"/>
      <c r="HLR112" s="30"/>
      <c r="HLS112" s="30"/>
      <c r="HLT112" s="30"/>
      <c r="HLU112" s="30"/>
      <c r="HLV112" s="30"/>
      <c r="HLW112" s="30"/>
      <c r="HLX112" s="30"/>
      <c r="HLY112" s="30"/>
      <c r="HLZ112" s="30"/>
      <c r="HMA112" s="30"/>
      <c r="HMB112" s="30"/>
      <c r="HMC112" s="30"/>
      <c r="HMD112" s="30"/>
      <c r="HME112" s="30"/>
      <c r="HMF112" s="30"/>
      <c r="HMG112" s="30"/>
      <c r="HMH112" s="30"/>
      <c r="HMI112" s="30"/>
      <c r="HMJ112" s="30"/>
      <c r="HMK112" s="30"/>
      <c r="HML112" s="30"/>
      <c r="HMM112" s="30"/>
      <c r="HMN112" s="30"/>
      <c r="HMO112" s="30"/>
      <c r="HMP112" s="30"/>
      <c r="HMQ112" s="30"/>
      <c r="HMR112" s="30"/>
      <c r="HMS112" s="30"/>
      <c r="HMT112" s="30"/>
      <c r="HMU112" s="30"/>
      <c r="HMV112" s="30"/>
      <c r="HMW112" s="30"/>
      <c r="HMX112" s="30"/>
      <c r="HMY112" s="30"/>
      <c r="HMZ112" s="30"/>
      <c r="HNA112" s="30"/>
      <c r="HNB112" s="30"/>
      <c r="HNC112" s="30"/>
      <c r="HND112" s="30"/>
      <c r="HNE112" s="30"/>
      <c r="HNF112" s="30"/>
      <c r="HNG112" s="30"/>
      <c r="HNH112" s="30"/>
      <c r="HNI112" s="30"/>
      <c r="HNJ112" s="30"/>
      <c r="HNK112" s="30"/>
      <c r="HNL112" s="30"/>
      <c r="HNM112" s="30"/>
      <c r="HNN112" s="30"/>
      <c r="HNO112" s="30"/>
      <c r="HNP112" s="30"/>
      <c r="HNQ112" s="30"/>
      <c r="HNR112" s="30"/>
      <c r="HNS112" s="30"/>
      <c r="HNT112" s="30"/>
      <c r="HNU112" s="30"/>
      <c r="HNV112" s="30"/>
      <c r="HNW112" s="30"/>
      <c r="HNX112" s="30"/>
      <c r="HNY112" s="30"/>
      <c r="HNZ112" s="30"/>
      <c r="HOA112" s="30"/>
      <c r="HOB112" s="30"/>
      <c r="HOC112" s="30"/>
      <c r="HOD112" s="30"/>
      <c r="HOE112" s="30"/>
      <c r="HOF112" s="30"/>
      <c r="HOG112" s="30"/>
      <c r="HOH112" s="30"/>
      <c r="HOI112" s="30"/>
      <c r="HOJ112" s="30"/>
      <c r="HOK112" s="30"/>
      <c r="HOL112" s="30"/>
      <c r="HOM112" s="30"/>
      <c r="HON112" s="30"/>
      <c r="HOO112" s="30"/>
      <c r="HOP112" s="30"/>
      <c r="HOQ112" s="30"/>
      <c r="HOR112" s="30"/>
      <c r="HOS112" s="30"/>
      <c r="HOT112" s="30"/>
      <c r="HOU112" s="30"/>
      <c r="HOV112" s="30"/>
      <c r="HOW112" s="30"/>
      <c r="HOX112" s="30"/>
      <c r="HOY112" s="30"/>
      <c r="HOZ112" s="30"/>
      <c r="HPA112" s="30"/>
      <c r="HPB112" s="30"/>
      <c r="HPC112" s="30"/>
      <c r="HPD112" s="30"/>
      <c r="HPE112" s="30"/>
      <c r="HPF112" s="30"/>
      <c r="HPG112" s="30"/>
      <c r="HPH112" s="30"/>
      <c r="HPI112" s="30"/>
      <c r="HPJ112" s="30"/>
      <c r="HPK112" s="30"/>
      <c r="HPL112" s="30"/>
      <c r="HPM112" s="30"/>
      <c r="HPN112" s="30"/>
      <c r="HPO112" s="30"/>
      <c r="HPP112" s="30"/>
      <c r="HPQ112" s="30"/>
      <c r="HPR112" s="30"/>
      <c r="HPS112" s="30"/>
      <c r="HPT112" s="30"/>
      <c r="HPU112" s="30"/>
      <c r="HPV112" s="30"/>
      <c r="HPW112" s="30"/>
      <c r="HPX112" s="30"/>
      <c r="HPY112" s="30"/>
      <c r="HPZ112" s="30"/>
      <c r="HQA112" s="30"/>
      <c r="HQB112" s="30"/>
      <c r="HQC112" s="30"/>
      <c r="HQD112" s="30"/>
      <c r="HQE112" s="30"/>
      <c r="HQF112" s="30"/>
      <c r="HQG112" s="30"/>
      <c r="HQH112" s="30"/>
      <c r="HQI112" s="30"/>
      <c r="HQJ112" s="30"/>
      <c r="HQK112" s="30"/>
      <c r="HQL112" s="30"/>
      <c r="HQM112" s="30"/>
      <c r="HQN112" s="30"/>
      <c r="HQO112" s="30"/>
      <c r="HQP112" s="30"/>
      <c r="HQQ112" s="30"/>
      <c r="HQR112" s="30"/>
      <c r="HQS112" s="30"/>
      <c r="HQT112" s="30"/>
      <c r="HQU112" s="30"/>
      <c r="HQV112" s="30"/>
      <c r="HQW112" s="30"/>
      <c r="HQX112" s="30"/>
      <c r="HQY112" s="30"/>
      <c r="HQZ112" s="30"/>
      <c r="HRA112" s="30"/>
      <c r="HRB112" s="30"/>
      <c r="HRC112" s="30"/>
      <c r="HRD112" s="30"/>
      <c r="HRE112" s="30"/>
      <c r="HRF112" s="30"/>
      <c r="HRG112" s="30"/>
      <c r="HRH112" s="30"/>
      <c r="HRI112" s="30"/>
      <c r="HRJ112" s="30"/>
      <c r="HRK112" s="30"/>
      <c r="HRL112" s="30"/>
      <c r="HRM112" s="30"/>
      <c r="HRN112" s="30"/>
      <c r="HRO112" s="30"/>
      <c r="HRP112" s="30"/>
      <c r="HRQ112" s="30"/>
      <c r="HRR112" s="30"/>
      <c r="HRS112" s="30"/>
      <c r="HRT112" s="30"/>
      <c r="HRU112" s="30"/>
      <c r="HRV112" s="30"/>
      <c r="HRW112" s="30"/>
      <c r="HRX112" s="30"/>
      <c r="HRY112" s="30"/>
      <c r="HRZ112" s="30"/>
      <c r="HSA112" s="30"/>
      <c r="HSB112" s="30"/>
      <c r="HSC112" s="30"/>
      <c r="HSD112" s="30"/>
      <c r="HSE112" s="30"/>
      <c r="HSF112" s="30"/>
      <c r="HSG112" s="30"/>
      <c r="HSH112" s="30"/>
      <c r="HSI112" s="30"/>
      <c r="HSJ112" s="30"/>
      <c r="HSK112" s="30"/>
      <c r="HSL112" s="30"/>
      <c r="HSM112" s="30"/>
      <c r="HSN112" s="30"/>
      <c r="HSO112" s="30"/>
      <c r="HSP112" s="30"/>
      <c r="HSQ112" s="30"/>
      <c r="HSR112" s="30"/>
      <c r="HSS112" s="30"/>
      <c r="HST112" s="30"/>
      <c r="HSU112" s="30"/>
      <c r="HSV112" s="30"/>
      <c r="HSW112" s="30"/>
      <c r="HSX112" s="30"/>
      <c r="HSY112" s="30"/>
      <c r="HSZ112" s="30"/>
      <c r="HTA112" s="30"/>
      <c r="HTB112" s="30"/>
      <c r="HTC112" s="30"/>
      <c r="HTD112" s="30"/>
      <c r="HTE112" s="30"/>
      <c r="HTF112" s="30"/>
      <c r="HTG112" s="30"/>
      <c r="HTH112" s="30"/>
      <c r="HTI112" s="30"/>
      <c r="HTJ112" s="30"/>
      <c r="HTK112" s="30"/>
      <c r="HTL112" s="30"/>
      <c r="HTM112" s="30"/>
      <c r="HTN112" s="30"/>
      <c r="HTO112" s="30"/>
      <c r="HTP112" s="30"/>
      <c r="HTQ112" s="30"/>
      <c r="HTR112" s="30"/>
      <c r="HTS112" s="30"/>
      <c r="HTT112" s="30"/>
      <c r="HTU112" s="30"/>
      <c r="HTV112" s="30"/>
      <c r="HTW112" s="30"/>
      <c r="HTX112" s="30"/>
      <c r="HTY112" s="30"/>
      <c r="HTZ112" s="30"/>
      <c r="HUA112" s="30"/>
      <c r="HUB112" s="30"/>
      <c r="HUC112" s="30"/>
      <c r="HUD112" s="30"/>
      <c r="HUE112" s="30"/>
      <c r="HUF112" s="30"/>
      <c r="HUG112" s="30"/>
      <c r="HUH112" s="30"/>
      <c r="HUI112" s="30"/>
      <c r="HUJ112" s="30"/>
      <c r="HUK112" s="30"/>
      <c r="HUL112" s="30"/>
      <c r="HUM112" s="30"/>
      <c r="HUN112" s="30"/>
      <c r="HUO112" s="30"/>
      <c r="HUP112" s="30"/>
      <c r="HUQ112" s="30"/>
      <c r="HUR112" s="30"/>
      <c r="HUS112" s="30"/>
      <c r="HUT112" s="30"/>
      <c r="HUU112" s="30"/>
      <c r="HUV112" s="30"/>
      <c r="HUW112" s="30"/>
      <c r="HUX112" s="30"/>
      <c r="HUY112" s="30"/>
      <c r="HUZ112" s="30"/>
      <c r="HVA112" s="30"/>
      <c r="HVB112" s="30"/>
      <c r="HVC112" s="30"/>
      <c r="HVD112" s="30"/>
      <c r="HVE112" s="30"/>
      <c r="HVF112" s="30"/>
      <c r="HVG112" s="30"/>
      <c r="HVH112" s="30"/>
      <c r="HVI112" s="30"/>
      <c r="HVJ112" s="30"/>
      <c r="HVK112" s="30"/>
      <c r="HVL112" s="30"/>
      <c r="HVM112" s="30"/>
      <c r="HVN112" s="30"/>
      <c r="HVO112" s="30"/>
      <c r="HVP112" s="30"/>
      <c r="HVQ112" s="30"/>
      <c r="HVR112" s="30"/>
      <c r="HVS112" s="30"/>
      <c r="HVT112" s="30"/>
      <c r="HVU112" s="30"/>
      <c r="HVV112" s="30"/>
      <c r="HVW112" s="30"/>
      <c r="HVX112" s="30"/>
      <c r="HVY112" s="30"/>
      <c r="HVZ112" s="30"/>
      <c r="HWA112" s="30"/>
      <c r="HWB112" s="30"/>
      <c r="HWC112" s="30"/>
      <c r="HWD112" s="30"/>
      <c r="HWE112" s="30"/>
      <c r="HWF112" s="30"/>
      <c r="HWG112" s="30"/>
      <c r="HWH112" s="30"/>
      <c r="HWI112" s="30"/>
      <c r="HWJ112" s="30"/>
      <c r="HWK112" s="30"/>
      <c r="HWL112" s="30"/>
      <c r="HWM112" s="30"/>
      <c r="HWN112" s="30"/>
      <c r="HWO112" s="30"/>
      <c r="HWP112" s="30"/>
      <c r="HWQ112" s="30"/>
      <c r="HWR112" s="30"/>
      <c r="HWS112" s="30"/>
      <c r="HWT112" s="30"/>
      <c r="HWU112" s="30"/>
      <c r="HWV112" s="30"/>
      <c r="HWW112" s="30"/>
      <c r="HWX112" s="30"/>
      <c r="HWY112" s="30"/>
      <c r="HWZ112" s="30"/>
      <c r="HXA112" s="30"/>
      <c r="HXB112" s="30"/>
      <c r="HXC112" s="30"/>
      <c r="HXD112" s="30"/>
      <c r="HXE112" s="30"/>
      <c r="HXF112" s="30"/>
      <c r="HXG112" s="30"/>
      <c r="HXH112" s="30"/>
      <c r="HXI112" s="30"/>
      <c r="HXJ112" s="30"/>
      <c r="HXK112" s="30"/>
      <c r="HXL112" s="30"/>
      <c r="HXM112" s="30"/>
      <c r="HXN112" s="30"/>
      <c r="HXO112" s="30"/>
      <c r="HXP112" s="30"/>
      <c r="HXQ112" s="30"/>
      <c r="HXR112" s="30"/>
      <c r="HXS112" s="30"/>
      <c r="HXT112" s="30"/>
      <c r="HXU112" s="30"/>
      <c r="HXV112" s="30"/>
      <c r="HXW112" s="30"/>
      <c r="HXX112" s="30"/>
      <c r="HXY112" s="30"/>
      <c r="HXZ112" s="30"/>
      <c r="HYA112" s="30"/>
      <c r="HYB112" s="30"/>
      <c r="HYC112" s="30"/>
      <c r="HYD112" s="30"/>
      <c r="HYE112" s="30"/>
      <c r="HYF112" s="30"/>
      <c r="HYG112" s="30"/>
      <c r="HYH112" s="30"/>
      <c r="HYI112" s="30"/>
      <c r="HYJ112" s="30"/>
      <c r="HYK112" s="30"/>
      <c r="HYL112" s="30"/>
      <c r="HYM112" s="30"/>
      <c r="HYN112" s="30"/>
      <c r="HYO112" s="30"/>
      <c r="HYP112" s="30"/>
      <c r="HYQ112" s="30"/>
      <c r="HYR112" s="30"/>
      <c r="HYS112" s="30"/>
      <c r="HYT112" s="30"/>
      <c r="HYU112" s="30"/>
      <c r="HYV112" s="30"/>
      <c r="HYW112" s="30"/>
      <c r="HYX112" s="30"/>
      <c r="HYY112" s="30"/>
      <c r="HYZ112" s="30"/>
      <c r="HZA112" s="30"/>
      <c r="HZB112" s="30"/>
      <c r="HZC112" s="30"/>
      <c r="HZD112" s="30"/>
      <c r="HZE112" s="30"/>
      <c r="HZF112" s="30"/>
      <c r="HZG112" s="30"/>
      <c r="HZH112" s="30"/>
      <c r="HZI112" s="30"/>
      <c r="HZJ112" s="30"/>
      <c r="HZK112" s="30"/>
      <c r="HZL112" s="30"/>
      <c r="HZM112" s="30"/>
      <c r="HZN112" s="30"/>
      <c r="HZO112" s="30"/>
      <c r="HZP112" s="30"/>
      <c r="HZQ112" s="30"/>
      <c r="HZR112" s="30"/>
      <c r="HZS112" s="30"/>
      <c r="HZT112" s="30"/>
      <c r="HZU112" s="30"/>
      <c r="HZV112" s="30"/>
      <c r="HZW112" s="30"/>
      <c r="HZX112" s="30"/>
      <c r="HZY112" s="30"/>
      <c r="HZZ112" s="30"/>
      <c r="IAA112" s="30"/>
      <c r="IAB112" s="30"/>
      <c r="IAC112" s="30"/>
      <c r="IAD112" s="30"/>
      <c r="IAE112" s="30"/>
      <c r="IAF112" s="30"/>
      <c r="IAG112" s="30"/>
      <c r="IAH112" s="30"/>
      <c r="IAI112" s="30"/>
      <c r="IAJ112" s="30"/>
      <c r="IAK112" s="30"/>
      <c r="IAL112" s="30"/>
      <c r="IAM112" s="30"/>
      <c r="IAN112" s="30"/>
      <c r="IAO112" s="30"/>
      <c r="IAP112" s="30"/>
      <c r="IAQ112" s="30"/>
      <c r="IAR112" s="30"/>
      <c r="IAS112" s="30"/>
      <c r="IAT112" s="30"/>
      <c r="IAU112" s="30"/>
      <c r="IAV112" s="30"/>
      <c r="IAW112" s="30"/>
      <c r="IAX112" s="30"/>
      <c r="IAY112" s="30"/>
      <c r="IAZ112" s="30"/>
      <c r="IBA112" s="30"/>
      <c r="IBB112" s="30"/>
      <c r="IBC112" s="30"/>
      <c r="IBD112" s="30"/>
      <c r="IBE112" s="30"/>
      <c r="IBF112" s="30"/>
      <c r="IBG112" s="30"/>
      <c r="IBH112" s="30"/>
      <c r="IBI112" s="30"/>
      <c r="IBJ112" s="30"/>
      <c r="IBK112" s="30"/>
      <c r="IBL112" s="30"/>
      <c r="IBM112" s="30"/>
      <c r="IBN112" s="30"/>
      <c r="IBO112" s="30"/>
      <c r="IBP112" s="30"/>
      <c r="IBQ112" s="30"/>
      <c r="IBR112" s="30"/>
      <c r="IBS112" s="30"/>
      <c r="IBT112" s="30"/>
      <c r="IBU112" s="30"/>
      <c r="IBV112" s="30"/>
      <c r="IBW112" s="30"/>
      <c r="IBX112" s="30"/>
      <c r="IBY112" s="30"/>
      <c r="IBZ112" s="30"/>
      <c r="ICA112" s="30"/>
      <c r="ICB112" s="30"/>
      <c r="ICC112" s="30"/>
      <c r="ICD112" s="30"/>
      <c r="ICE112" s="30"/>
      <c r="ICF112" s="30"/>
      <c r="ICG112" s="30"/>
      <c r="ICH112" s="30"/>
      <c r="ICI112" s="30"/>
      <c r="ICJ112" s="30"/>
      <c r="ICK112" s="30"/>
      <c r="ICL112" s="30"/>
      <c r="ICM112" s="30"/>
      <c r="ICN112" s="30"/>
      <c r="ICO112" s="30"/>
      <c r="ICP112" s="30"/>
      <c r="ICQ112" s="30"/>
      <c r="ICR112" s="30"/>
      <c r="ICS112" s="30"/>
      <c r="ICT112" s="30"/>
      <c r="ICU112" s="30"/>
      <c r="ICV112" s="30"/>
      <c r="ICW112" s="30"/>
      <c r="ICX112" s="30"/>
      <c r="ICY112" s="30"/>
      <c r="ICZ112" s="30"/>
      <c r="IDA112" s="30"/>
      <c r="IDB112" s="30"/>
      <c r="IDC112" s="30"/>
      <c r="IDD112" s="30"/>
      <c r="IDE112" s="30"/>
      <c r="IDF112" s="30"/>
      <c r="IDG112" s="30"/>
      <c r="IDH112" s="30"/>
      <c r="IDI112" s="30"/>
      <c r="IDJ112" s="30"/>
      <c r="IDK112" s="30"/>
      <c r="IDL112" s="30"/>
      <c r="IDM112" s="30"/>
      <c r="IDN112" s="30"/>
      <c r="IDO112" s="30"/>
      <c r="IDP112" s="30"/>
      <c r="IDQ112" s="30"/>
      <c r="IDR112" s="30"/>
      <c r="IDS112" s="30"/>
      <c r="IDT112" s="30"/>
      <c r="IDU112" s="30"/>
      <c r="IDV112" s="30"/>
      <c r="IDW112" s="30"/>
      <c r="IDX112" s="30"/>
      <c r="IDY112" s="30"/>
      <c r="IDZ112" s="30"/>
      <c r="IEA112" s="30"/>
      <c r="IEB112" s="30"/>
      <c r="IEC112" s="30"/>
      <c r="IED112" s="30"/>
      <c r="IEE112" s="30"/>
      <c r="IEF112" s="30"/>
      <c r="IEG112" s="30"/>
      <c r="IEH112" s="30"/>
      <c r="IEI112" s="30"/>
      <c r="IEJ112" s="30"/>
      <c r="IEK112" s="30"/>
      <c r="IEL112" s="30"/>
      <c r="IEM112" s="30"/>
      <c r="IEN112" s="30"/>
      <c r="IEO112" s="30"/>
      <c r="IEP112" s="30"/>
      <c r="IEQ112" s="30"/>
      <c r="IER112" s="30"/>
      <c r="IES112" s="30"/>
      <c r="IET112" s="30"/>
      <c r="IEU112" s="30"/>
      <c r="IEV112" s="30"/>
      <c r="IEW112" s="30"/>
      <c r="IEX112" s="30"/>
      <c r="IEY112" s="30"/>
      <c r="IEZ112" s="30"/>
      <c r="IFA112" s="30"/>
      <c r="IFB112" s="30"/>
      <c r="IFC112" s="30"/>
      <c r="IFD112" s="30"/>
      <c r="IFE112" s="30"/>
      <c r="IFF112" s="30"/>
      <c r="IFG112" s="30"/>
      <c r="IFH112" s="30"/>
      <c r="IFI112" s="30"/>
      <c r="IFJ112" s="30"/>
      <c r="IFK112" s="30"/>
      <c r="IFL112" s="30"/>
      <c r="IFM112" s="30"/>
      <c r="IFN112" s="30"/>
      <c r="IFO112" s="30"/>
      <c r="IFP112" s="30"/>
      <c r="IFQ112" s="30"/>
      <c r="IFR112" s="30"/>
      <c r="IFS112" s="30"/>
      <c r="IFT112" s="30"/>
      <c r="IFU112" s="30"/>
      <c r="IFV112" s="30"/>
      <c r="IFW112" s="30"/>
      <c r="IFX112" s="30"/>
      <c r="IFY112" s="30"/>
      <c r="IFZ112" s="30"/>
      <c r="IGA112" s="30"/>
      <c r="IGB112" s="30"/>
      <c r="IGC112" s="30"/>
      <c r="IGD112" s="30"/>
      <c r="IGE112" s="30"/>
      <c r="IGF112" s="30"/>
      <c r="IGG112" s="30"/>
      <c r="IGH112" s="30"/>
      <c r="IGI112" s="30"/>
      <c r="IGJ112" s="30"/>
      <c r="IGK112" s="30"/>
      <c r="IGL112" s="30"/>
      <c r="IGM112" s="30"/>
      <c r="IGN112" s="30"/>
      <c r="IGO112" s="30"/>
      <c r="IGP112" s="30"/>
      <c r="IGQ112" s="30"/>
      <c r="IGR112" s="30"/>
      <c r="IGS112" s="30"/>
      <c r="IGT112" s="30"/>
      <c r="IGU112" s="30"/>
      <c r="IGV112" s="30"/>
      <c r="IGW112" s="30"/>
      <c r="IGX112" s="30"/>
      <c r="IGY112" s="30"/>
      <c r="IGZ112" s="30"/>
      <c r="IHA112" s="30"/>
      <c r="IHB112" s="30"/>
      <c r="IHC112" s="30"/>
      <c r="IHD112" s="30"/>
      <c r="IHE112" s="30"/>
      <c r="IHF112" s="30"/>
      <c r="IHG112" s="30"/>
      <c r="IHH112" s="30"/>
      <c r="IHI112" s="30"/>
      <c r="IHJ112" s="30"/>
      <c r="IHK112" s="30"/>
      <c r="IHL112" s="30"/>
      <c r="IHM112" s="30"/>
      <c r="IHN112" s="30"/>
      <c r="IHO112" s="30"/>
      <c r="IHP112" s="30"/>
      <c r="IHQ112" s="30"/>
      <c r="IHR112" s="30"/>
      <c r="IHS112" s="30"/>
      <c r="IHT112" s="30"/>
      <c r="IHU112" s="30"/>
      <c r="IHV112" s="30"/>
      <c r="IHW112" s="30"/>
      <c r="IHX112" s="30"/>
      <c r="IHY112" s="30"/>
      <c r="IHZ112" s="30"/>
      <c r="IIA112" s="30"/>
      <c r="IIB112" s="30"/>
      <c r="IIC112" s="30"/>
      <c r="IID112" s="30"/>
      <c r="IIE112" s="30"/>
      <c r="IIF112" s="30"/>
      <c r="IIG112" s="30"/>
      <c r="IIH112" s="30"/>
      <c r="III112" s="30"/>
      <c r="IIJ112" s="30"/>
      <c r="IIK112" s="30"/>
      <c r="IIL112" s="30"/>
      <c r="IIM112" s="30"/>
      <c r="IIN112" s="30"/>
      <c r="IIO112" s="30"/>
      <c r="IIP112" s="30"/>
      <c r="IIQ112" s="30"/>
      <c r="IIR112" s="30"/>
      <c r="IIS112" s="30"/>
      <c r="IIT112" s="30"/>
      <c r="IIU112" s="30"/>
      <c r="IIV112" s="30"/>
      <c r="IIW112" s="30"/>
      <c r="IIX112" s="30"/>
      <c r="IIY112" s="30"/>
      <c r="IIZ112" s="30"/>
      <c r="IJA112" s="30"/>
      <c r="IJB112" s="30"/>
      <c r="IJC112" s="30"/>
      <c r="IJD112" s="30"/>
      <c r="IJE112" s="30"/>
      <c r="IJF112" s="30"/>
      <c r="IJG112" s="30"/>
      <c r="IJH112" s="30"/>
      <c r="IJI112" s="30"/>
      <c r="IJJ112" s="30"/>
      <c r="IJK112" s="30"/>
      <c r="IJL112" s="30"/>
      <c r="IJM112" s="30"/>
      <c r="IJN112" s="30"/>
      <c r="IJO112" s="30"/>
      <c r="IJP112" s="30"/>
      <c r="IJQ112" s="30"/>
      <c r="IJR112" s="30"/>
      <c r="IJS112" s="30"/>
      <c r="IJT112" s="30"/>
      <c r="IJU112" s="30"/>
      <c r="IJV112" s="30"/>
      <c r="IJW112" s="30"/>
      <c r="IJX112" s="30"/>
      <c r="IJY112" s="30"/>
      <c r="IJZ112" s="30"/>
      <c r="IKA112" s="30"/>
      <c r="IKB112" s="30"/>
      <c r="IKC112" s="30"/>
      <c r="IKD112" s="30"/>
      <c r="IKE112" s="30"/>
      <c r="IKF112" s="30"/>
      <c r="IKG112" s="30"/>
      <c r="IKH112" s="30"/>
      <c r="IKI112" s="30"/>
      <c r="IKJ112" s="30"/>
      <c r="IKK112" s="30"/>
      <c r="IKL112" s="30"/>
      <c r="IKM112" s="30"/>
      <c r="IKN112" s="30"/>
      <c r="IKO112" s="30"/>
      <c r="IKP112" s="30"/>
      <c r="IKQ112" s="30"/>
      <c r="IKR112" s="30"/>
      <c r="IKS112" s="30"/>
      <c r="IKT112" s="30"/>
      <c r="IKU112" s="30"/>
      <c r="IKV112" s="30"/>
      <c r="IKW112" s="30"/>
      <c r="IKX112" s="30"/>
      <c r="IKY112" s="30"/>
      <c r="IKZ112" s="30"/>
      <c r="ILA112" s="30"/>
      <c r="ILB112" s="30"/>
      <c r="ILC112" s="30"/>
      <c r="ILD112" s="30"/>
      <c r="ILE112" s="30"/>
      <c r="ILF112" s="30"/>
      <c r="ILG112" s="30"/>
      <c r="ILH112" s="30"/>
      <c r="ILI112" s="30"/>
      <c r="ILJ112" s="30"/>
      <c r="ILK112" s="30"/>
      <c r="ILL112" s="30"/>
      <c r="ILM112" s="30"/>
      <c r="ILN112" s="30"/>
      <c r="ILO112" s="30"/>
      <c r="ILP112" s="30"/>
      <c r="ILQ112" s="30"/>
      <c r="ILR112" s="30"/>
      <c r="ILS112" s="30"/>
      <c r="ILT112" s="30"/>
      <c r="ILU112" s="30"/>
      <c r="ILV112" s="30"/>
      <c r="ILW112" s="30"/>
      <c r="ILX112" s="30"/>
      <c r="ILY112" s="30"/>
      <c r="ILZ112" s="30"/>
      <c r="IMA112" s="30"/>
      <c r="IMB112" s="30"/>
      <c r="IMC112" s="30"/>
      <c r="IMD112" s="30"/>
      <c r="IME112" s="30"/>
      <c r="IMF112" s="30"/>
      <c r="IMG112" s="30"/>
      <c r="IMH112" s="30"/>
      <c r="IMI112" s="30"/>
      <c r="IMJ112" s="30"/>
      <c r="IMK112" s="30"/>
      <c r="IML112" s="30"/>
      <c r="IMM112" s="30"/>
      <c r="IMN112" s="30"/>
      <c r="IMO112" s="30"/>
      <c r="IMP112" s="30"/>
      <c r="IMQ112" s="30"/>
      <c r="IMR112" s="30"/>
      <c r="IMS112" s="30"/>
      <c r="IMT112" s="30"/>
      <c r="IMU112" s="30"/>
      <c r="IMV112" s="30"/>
      <c r="IMW112" s="30"/>
      <c r="IMX112" s="30"/>
      <c r="IMY112" s="30"/>
      <c r="IMZ112" s="30"/>
      <c r="INA112" s="30"/>
      <c r="INB112" s="30"/>
      <c r="INC112" s="30"/>
      <c r="IND112" s="30"/>
      <c r="INE112" s="30"/>
      <c r="INF112" s="30"/>
      <c r="ING112" s="30"/>
      <c r="INH112" s="30"/>
      <c r="INI112" s="30"/>
      <c r="INJ112" s="30"/>
      <c r="INK112" s="30"/>
      <c r="INL112" s="30"/>
      <c r="INM112" s="30"/>
      <c r="INN112" s="30"/>
      <c r="INO112" s="30"/>
      <c r="INP112" s="30"/>
      <c r="INQ112" s="30"/>
      <c r="INR112" s="30"/>
      <c r="INS112" s="30"/>
      <c r="INT112" s="30"/>
      <c r="INU112" s="30"/>
      <c r="INV112" s="30"/>
      <c r="INW112" s="30"/>
      <c r="INX112" s="30"/>
      <c r="INY112" s="30"/>
      <c r="INZ112" s="30"/>
      <c r="IOA112" s="30"/>
      <c r="IOB112" s="30"/>
      <c r="IOC112" s="30"/>
      <c r="IOD112" s="30"/>
      <c r="IOE112" s="30"/>
      <c r="IOF112" s="30"/>
      <c r="IOG112" s="30"/>
      <c r="IOH112" s="30"/>
      <c r="IOI112" s="30"/>
      <c r="IOJ112" s="30"/>
      <c r="IOK112" s="30"/>
      <c r="IOL112" s="30"/>
      <c r="IOM112" s="30"/>
      <c r="ION112" s="30"/>
      <c r="IOO112" s="30"/>
      <c r="IOP112" s="30"/>
      <c r="IOQ112" s="30"/>
      <c r="IOR112" s="30"/>
      <c r="IOS112" s="30"/>
      <c r="IOT112" s="30"/>
      <c r="IOU112" s="30"/>
      <c r="IOV112" s="30"/>
      <c r="IOW112" s="30"/>
      <c r="IOX112" s="30"/>
      <c r="IOY112" s="30"/>
      <c r="IOZ112" s="30"/>
      <c r="IPA112" s="30"/>
      <c r="IPB112" s="30"/>
      <c r="IPC112" s="30"/>
      <c r="IPD112" s="30"/>
      <c r="IPE112" s="30"/>
      <c r="IPF112" s="30"/>
      <c r="IPG112" s="30"/>
      <c r="IPH112" s="30"/>
      <c r="IPI112" s="30"/>
      <c r="IPJ112" s="30"/>
      <c r="IPK112" s="30"/>
      <c r="IPL112" s="30"/>
      <c r="IPM112" s="30"/>
      <c r="IPN112" s="30"/>
      <c r="IPO112" s="30"/>
      <c r="IPP112" s="30"/>
      <c r="IPQ112" s="30"/>
      <c r="IPR112" s="30"/>
      <c r="IPS112" s="30"/>
      <c r="IPT112" s="30"/>
      <c r="IPU112" s="30"/>
      <c r="IPV112" s="30"/>
      <c r="IPW112" s="30"/>
      <c r="IPX112" s="30"/>
      <c r="IPY112" s="30"/>
      <c r="IPZ112" s="30"/>
      <c r="IQA112" s="30"/>
      <c r="IQB112" s="30"/>
      <c r="IQC112" s="30"/>
      <c r="IQD112" s="30"/>
      <c r="IQE112" s="30"/>
      <c r="IQF112" s="30"/>
      <c r="IQG112" s="30"/>
      <c r="IQH112" s="30"/>
      <c r="IQI112" s="30"/>
      <c r="IQJ112" s="30"/>
      <c r="IQK112" s="30"/>
      <c r="IQL112" s="30"/>
      <c r="IQM112" s="30"/>
      <c r="IQN112" s="30"/>
      <c r="IQO112" s="30"/>
      <c r="IQP112" s="30"/>
      <c r="IQQ112" s="30"/>
      <c r="IQR112" s="30"/>
      <c r="IQS112" s="30"/>
      <c r="IQT112" s="30"/>
      <c r="IQU112" s="30"/>
      <c r="IQV112" s="30"/>
      <c r="IQW112" s="30"/>
      <c r="IQX112" s="30"/>
      <c r="IQY112" s="30"/>
      <c r="IQZ112" s="30"/>
      <c r="IRA112" s="30"/>
      <c r="IRB112" s="30"/>
      <c r="IRC112" s="30"/>
      <c r="IRD112" s="30"/>
      <c r="IRE112" s="30"/>
      <c r="IRF112" s="30"/>
      <c r="IRG112" s="30"/>
      <c r="IRH112" s="30"/>
      <c r="IRI112" s="30"/>
      <c r="IRJ112" s="30"/>
      <c r="IRK112" s="30"/>
      <c r="IRL112" s="30"/>
      <c r="IRM112" s="30"/>
      <c r="IRN112" s="30"/>
      <c r="IRO112" s="30"/>
      <c r="IRP112" s="30"/>
      <c r="IRQ112" s="30"/>
      <c r="IRR112" s="30"/>
      <c r="IRS112" s="30"/>
      <c r="IRT112" s="30"/>
      <c r="IRU112" s="30"/>
      <c r="IRV112" s="30"/>
      <c r="IRW112" s="30"/>
      <c r="IRX112" s="30"/>
      <c r="IRY112" s="30"/>
      <c r="IRZ112" s="30"/>
      <c r="ISA112" s="30"/>
      <c r="ISB112" s="30"/>
      <c r="ISC112" s="30"/>
      <c r="ISD112" s="30"/>
      <c r="ISE112" s="30"/>
      <c r="ISF112" s="30"/>
      <c r="ISG112" s="30"/>
      <c r="ISH112" s="30"/>
      <c r="ISI112" s="30"/>
      <c r="ISJ112" s="30"/>
      <c r="ISK112" s="30"/>
      <c r="ISL112" s="30"/>
      <c r="ISM112" s="30"/>
      <c r="ISN112" s="30"/>
      <c r="ISO112" s="30"/>
      <c r="ISP112" s="30"/>
      <c r="ISQ112" s="30"/>
      <c r="ISR112" s="30"/>
      <c r="ISS112" s="30"/>
      <c r="IST112" s="30"/>
      <c r="ISU112" s="30"/>
      <c r="ISV112" s="30"/>
      <c r="ISW112" s="30"/>
      <c r="ISX112" s="30"/>
      <c r="ISY112" s="30"/>
      <c r="ISZ112" s="30"/>
      <c r="ITA112" s="30"/>
      <c r="ITB112" s="30"/>
      <c r="ITC112" s="30"/>
      <c r="ITD112" s="30"/>
      <c r="ITE112" s="30"/>
      <c r="ITF112" s="30"/>
      <c r="ITG112" s="30"/>
      <c r="ITH112" s="30"/>
      <c r="ITI112" s="30"/>
      <c r="ITJ112" s="30"/>
      <c r="ITK112" s="30"/>
      <c r="ITL112" s="30"/>
      <c r="ITM112" s="30"/>
      <c r="ITN112" s="30"/>
      <c r="ITO112" s="30"/>
      <c r="ITP112" s="30"/>
      <c r="ITQ112" s="30"/>
      <c r="ITR112" s="30"/>
      <c r="ITS112" s="30"/>
      <c r="ITT112" s="30"/>
      <c r="ITU112" s="30"/>
      <c r="ITV112" s="30"/>
      <c r="ITW112" s="30"/>
      <c r="ITX112" s="30"/>
      <c r="ITY112" s="30"/>
      <c r="ITZ112" s="30"/>
      <c r="IUA112" s="30"/>
      <c r="IUB112" s="30"/>
      <c r="IUC112" s="30"/>
      <c r="IUD112" s="30"/>
      <c r="IUE112" s="30"/>
      <c r="IUF112" s="30"/>
      <c r="IUG112" s="30"/>
      <c r="IUH112" s="30"/>
      <c r="IUI112" s="30"/>
      <c r="IUJ112" s="30"/>
      <c r="IUK112" s="30"/>
      <c r="IUL112" s="30"/>
      <c r="IUM112" s="30"/>
      <c r="IUN112" s="30"/>
      <c r="IUO112" s="30"/>
      <c r="IUP112" s="30"/>
      <c r="IUQ112" s="30"/>
      <c r="IUR112" s="30"/>
      <c r="IUS112" s="30"/>
      <c r="IUT112" s="30"/>
      <c r="IUU112" s="30"/>
      <c r="IUV112" s="30"/>
      <c r="IUW112" s="30"/>
      <c r="IUX112" s="30"/>
      <c r="IUY112" s="30"/>
      <c r="IUZ112" s="30"/>
      <c r="IVA112" s="30"/>
      <c r="IVB112" s="30"/>
      <c r="IVC112" s="30"/>
      <c r="IVD112" s="30"/>
      <c r="IVE112" s="30"/>
      <c r="IVF112" s="30"/>
      <c r="IVG112" s="30"/>
      <c r="IVH112" s="30"/>
      <c r="IVI112" s="30"/>
      <c r="IVJ112" s="30"/>
      <c r="IVK112" s="30"/>
      <c r="IVL112" s="30"/>
      <c r="IVM112" s="30"/>
      <c r="IVN112" s="30"/>
      <c r="IVO112" s="30"/>
      <c r="IVP112" s="30"/>
      <c r="IVQ112" s="30"/>
      <c r="IVR112" s="30"/>
      <c r="IVS112" s="30"/>
      <c r="IVT112" s="30"/>
      <c r="IVU112" s="30"/>
      <c r="IVV112" s="30"/>
      <c r="IVW112" s="30"/>
      <c r="IVX112" s="30"/>
      <c r="IVY112" s="30"/>
      <c r="IVZ112" s="30"/>
      <c r="IWA112" s="30"/>
      <c r="IWB112" s="30"/>
      <c r="IWC112" s="30"/>
      <c r="IWD112" s="30"/>
      <c r="IWE112" s="30"/>
      <c r="IWF112" s="30"/>
      <c r="IWG112" s="30"/>
      <c r="IWH112" s="30"/>
      <c r="IWI112" s="30"/>
      <c r="IWJ112" s="30"/>
      <c r="IWK112" s="30"/>
      <c r="IWL112" s="30"/>
      <c r="IWM112" s="30"/>
      <c r="IWN112" s="30"/>
      <c r="IWO112" s="30"/>
      <c r="IWP112" s="30"/>
      <c r="IWQ112" s="30"/>
      <c r="IWR112" s="30"/>
      <c r="IWS112" s="30"/>
      <c r="IWT112" s="30"/>
      <c r="IWU112" s="30"/>
      <c r="IWV112" s="30"/>
      <c r="IWW112" s="30"/>
      <c r="IWX112" s="30"/>
      <c r="IWY112" s="30"/>
      <c r="IWZ112" s="30"/>
      <c r="IXA112" s="30"/>
      <c r="IXB112" s="30"/>
      <c r="IXC112" s="30"/>
      <c r="IXD112" s="30"/>
      <c r="IXE112" s="30"/>
      <c r="IXF112" s="30"/>
      <c r="IXG112" s="30"/>
      <c r="IXH112" s="30"/>
      <c r="IXI112" s="30"/>
      <c r="IXJ112" s="30"/>
      <c r="IXK112" s="30"/>
      <c r="IXL112" s="30"/>
      <c r="IXM112" s="30"/>
      <c r="IXN112" s="30"/>
      <c r="IXO112" s="30"/>
      <c r="IXP112" s="30"/>
      <c r="IXQ112" s="30"/>
      <c r="IXR112" s="30"/>
      <c r="IXS112" s="30"/>
      <c r="IXT112" s="30"/>
      <c r="IXU112" s="30"/>
      <c r="IXV112" s="30"/>
      <c r="IXW112" s="30"/>
      <c r="IXX112" s="30"/>
      <c r="IXY112" s="30"/>
      <c r="IXZ112" s="30"/>
      <c r="IYA112" s="30"/>
      <c r="IYB112" s="30"/>
      <c r="IYC112" s="30"/>
      <c r="IYD112" s="30"/>
      <c r="IYE112" s="30"/>
      <c r="IYF112" s="30"/>
      <c r="IYG112" s="30"/>
      <c r="IYH112" s="30"/>
      <c r="IYI112" s="30"/>
      <c r="IYJ112" s="30"/>
      <c r="IYK112" s="30"/>
      <c r="IYL112" s="30"/>
      <c r="IYM112" s="30"/>
      <c r="IYN112" s="30"/>
      <c r="IYO112" s="30"/>
      <c r="IYP112" s="30"/>
      <c r="IYQ112" s="30"/>
      <c r="IYR112" s="30"/>
      <c r="IYS112" s="30"/>
      <c r="IYT112" s="30"/>
      <c r="IYU112" s="30"/>
      <c r="IYV112" s="30"/>
      <c r="IYW112" s="30"/>
      <c r="IYX112" s="30"/>
      <c r="IYY112" s="30"/>
      <c r="IYZ112" s="30"/>
      <c r="IZA112" s="30"/>
      <c r="IZB112" s="30"/>
      <c r="IZC112" s="30"/>
      <c r="IZD112" s="30"/>
      <c r="IZE112" s="30"/>
      <c r="IZF112" s="30"/>
      <c r="IZG112" s="30"/>
      <c r="IZH112" s="30"/>
      <c r="IZI112" s="30"/>
      <c r="IZJ112" s="30"/>
      <c r="IZK112" s="30"/>
      <c r="IZL112" s="30"/>
      <c r="IZM112" s="30"/>
      <c r="IZN112" s="30"/>
      <c r="IZO112" s="30"/>
      <c r="IZP112" s="30"/>
      <c r="IZQ112" s="30"/>
      <c r="IZR112" s="30"/>
      <c r="IZS112" s="30"/>
      <c r="IZT112" s="30"/>
      <c r="IZU112" s="30"/>
      <c r="IZV112" s="30"/>
      <c r="IZW112" s="30"/>
      <c r="IZX112" s="30"/>
      <c r="IZY112" s="30"/>
      <c r="IZZ112" s="30"/>
      <c r="JAA112" s="30"/>
      <c r="JAB112" s="30"/>
      <c r="JAC112" s="30"/>
      <c r="JAD112" s="30"/>
      <c r="JAE112" s="30"/>
      <c r="JAF112" s="30"/>
      <c r="JAG112" s="30"/>
      <c r="JAH112" s="30"/>
      <c r="JAI112" s="30"/>
      <c r="JAJ112" s="30"/>
      <c r="JAK112" s="30"/>
      <c r="JAL112" s="30"/>
      <c r="JAM112" s="30"/>
      <c r="JAN112" s="30"/>
      <c r="JAO112" s="30"/>
      <c r="JAP112" s="30"/>
      <c r="JAQ112" s="30"/>
      <c r="JAR112" s="30"/>
      <c r="JAS112" s="30"/>
      <c r="JAT112" s="30"/>
      <c r="JAU112" s="30"/>
      <c r="JAV112" s="30"/>
      <c r="JAW112" s="30"/>
      <c r="JAX112" s="30"/>
      <c r="JAY112" s="30"/>
      <c r="JAZ112" s="30"/>
      <c r="JBA112" s="30"/>
      <c r="JBB112" s="30"/>
      <c r="JBC112" s="30"/>
      <c r="JBD112" s="30"/>
      <c r="JBE112" s="30"/>
      <c r="JBF112" s="30"/>
      <c r="JBG112" s="30"/>
      <c r="JBH112" s="30"/>
      <c r="JBI112" s="30"/>
      <c r="JBJ112" s="30"/>
      <c r="JBK112" s="30"/>
      <c r="JBL112" s="30"/>
      <c r="JBM112" s="30"/>
      <c r="JBN112" s="30"/>
      <c r="JBO112" s="30"/>
      <c r="JBP112" s="30"/>
      <c r="JBQ112" s="30"/>
      <c r="JBR112" s="30"/>
      <c r="JBS112" s="30"/>
      <c r="JBT112" s="30"/>
      <c r="JBU112" s="30"/>
      <c r="JBV112" s="30"/>
      <c r="JBW112" s="30"/>
      <c r="JBX112" s="30"/>
      <c r="JBY112" s="30"/>
      <c r="JBZ112" s="30"/>
      <c r="JCA112" s="30"/>
      <c r="JCB112" s="30"/>
      <c r="JCC112" s="30"/>
      <c r="JCD112" s="30"/>
      <c r="JCE112" s="30"/>
      <c r="JCF112" s="30"/>
      <c r="JCG112" s="30"/>
      <c r="JCH112" s="30"/>
      <c r="JCI112" s="30"/>
      <c r="JCJ112" s="30"/>
      <c r="JCK112" s="30"/>
      <c r="JCL112" s="30"/>
      <c r="JCM112" s="30"/>
      <c r="JCN112" s="30"/>
      <c r="JCO112" s="30"/>
      <c r="JCP112" s="30"/>
      <c r="JCQ112" s="30"/>
      <c r="JCR112" s="30"/>
      <c r="JCS112" s="30"/>
      <c r="JCT112" s="30"/>
      <c r="JCU112" s="30"/>
      <c r="JCV112" s="30"/>
      <c r="JCW112" s="30"/>
      <c r="JCX112" s="30"/>
      <c r="JCY112" s="30"/>
      <c r="JCZ112" s="30"/>
      <c r="JDA112" s="30"/>
      <c r="JDB112" s="30"/>
      <c r="JDC112" s="30"/>
      <c r="JDD112" s="30"/>
      <c r="JDE112" s="30"/>
      <c r="JDF112" s="30"/>
      <c r="JDG112" s="30"/>
      <c r="JDH112" s="30"/>
      <c r="JDI112" s="30"/>
      <c r="JDJ112" s="30"/>
      <c r="JDK112" s="30"/>
      <c r="JDL112" s="30"/>
      <c r="JDM112" s="30"/>
      <c r="JDN112" s="30"/>
      <c r="JDO112" s="30"/>
      <c r="JDP112" s="30"/>
      <c r="JDQ112" s="30"/>
      <c r="JDR112" s="30"/>
      <c r="JDS112" s="30"/>
      <c r="JDT112" s="30"/>
      <c r="JDU112" s="30"/>
      <c r="JDV112" s="30"/>
      <c r="JDW112" s="30"/>
      <c r="JDX112" s="30"/>
      <c r="JDY112" s="30"/>
      <c r="JDZ112" s="30"/>
      <c r="JEA112" s="30"/>
      <c r="JEB112" s="30"/>
      <c r="JEC112" s="30"/>
      <c r="JED112" s="30"/>
      <c r="JEE112" s="30"/>
      <c r="JEF112" s="30"/>
      <c r="JEG112" s="30"/>
      <c r="JEH112" s="30"/>
      <c r="JEI112" s="30"/>
      <c r="JEJ112" s="30"/>
      <c r="JEK112" s="30"/>
      <c r="JEL112" s="30"/>
      <c r="JEM112" s="30"/>
      <c r="JEN112" s="30"/>
      <c r="JEO112" s="30"/>
      <c r="JEP112" s="30"/>
      <c r="JEQ112" s="30"/>
      <c r="JER112" s="30"/>
      <c r="JES112" s="30"/>
      <c r="JET112" s="30"/>
      <c r="JEU112" s="30"/>
      <c r="JEV112" s="30"/>
      <c r="JEW112" s="30"/>
      <c r="JEX112" s="30"/>
      <c r="JEY112" s="30"/>
      <c r="JEZ112" s="30"/>
      <c r="JFA112" s="30"/>
      <c r="JFB112" s="30"/>
      <c r="JFC112" s="30"/>
      <c r="JFD112" s="30"/>
      <c r="JFE112" s="30"/>
      <c r="JFF112" s="30"/>
      <c r="JFG112" s="30"/>
      <c r="JFH112" s="30"/>
      <c r="JFI112" s="30"/>
      <c r="JFJ112" s="30"/>
      <c r="JFK112" s="30"/>
      <c r="JFL112" s="30"/>
      <c r="JFM112" s="30"/>
      <c r="JFN112" s="30"/>
      <c r="JFO112" s="30"/>
      <c r="JFP112" s="30"/>
      <c r="JFQ112" s="30"/>
      <c r="JFR112" s="30"/>
      <c r="JFS112" s="30"/>
      <c r="JFT112" s="30"/>
      <c r="JFU112" s="30"/>
      <c r="JFV112" s="30"/>
      <c r="JFW112" s="30"/>
      <c r="JFX112" s="30"/>
      <c r="JFY112" s="30"/>
      <c r="JFZ112" s="30"/>
      <c r="JGA112" s="30"/>
      <c r="JGB112" s="30"/>
      <c r="JGC112" s="30"/>
      <c r="JGD112" s="30"/>
      <c r="JGE112" s="30"/>
      <c r="JGF112" s="30"/>
      <c r="JGG112" s="30"/>
      <c r="JGH112" s="30"/>
      <c r="JGI112" s="30"/>
      <c r="JGJ112" s="30"/>
      <c r="JGK112" s="30"/>
      <c r="JGL112" s="30"/>
      <c r="JGM112" s="30"/>
      <c r="JGN112" s="30"/>
      <c r="JGO112" s="30"/>
      <c r="JGP112" s="30"/>
      <c r="JGQ112" s="30"/>
      <c r="JGR112" s="30"/>
      <c r="JGS112" s="30"/>
      <c r="JGT112" s="30"/>
      <c r="JGU112" s="30"/>
      <c r="JGV112" s="30"/>
      <c r="JGW112" s="30"/>
      <c r="JGX112" s="30"/>
      <c r="JGY112" s="30"/>
      <c r="JGZ112" s="30"/>
      <c r="JHA112" s="30"/>
      <c r="JHB112" s="30"/>
      <c r="JHC112" s="30"/>
      <c r="JHD112" s="30"/>
      <c r="JHE112" s="30"/>
      <c r="JHF112" s="30"/>
      <c r="JHG112" s="30"/>
      <c r="JHH112" s="30"/>
      <c r="JHI112" s="30"/>
      <c r="JHJ112" s="30"/>
      <c r="JHK112" s="30"/>
      <c r="JHL112" s="30"/>
      <c r="JHM112" s="30"/>
      <c r="JHN112" s="30"/>
      <c r="JHO112" s="30"/>
      <c r="JHP112" s="30"/>
      <c r="JHQ112" s="30"/>
      <c r="JHR112" s="30"/>
      <c r="JHS112" s="30"/>
      <c r="JHT112" s="30"/>
      <c r="JHU112" s="30"/>
      <c r="JHV112" s="30"/>
      <c r="JHW112" s="30"/>
      <c r="JHX112" s="30"/>
      <c r="JHY112" s="30"/>
      <c r="JHZ112" s="30"/>
      <c r="JIA112" s="30"/>
      <c r="JIB112" s="30"/>
      <c r="JIC112" s="30"/>
      <c r="JID112" s="30"/>
      <c r="JIE112" s="30"/>
      <c r="JIF112" s="30"/>
      <c r="JIG112" s="30"/>
      <c r="JIH112" s="30"/>
      <c r="JII112" s="30"/>
      <c r="JIJ112" s="30"/>
      <c r="JIK112" s="30"/>
      <c r="JIL112" s="30"/>
      <c r="JIM112" s="30"/>
      <c r="JIN112" s="30"/>
      <c r="JIO112" s="30"/>
      <c r="JIP112" s="30"/>
      <c r="JIQ112" s="30"/>
      <c r="JIR112" s="30"/>
      <c r="JIS112" s="30"/>
      <c r="JIT112" s="30"/>
      <c r="JIU112" s="30"/>
      <c r="JIV112" s="30"/>
      <c r="JIW112" s="30"/>
      <c r="JIX112" s="30"/>
      <c r="JIY112" s="30"/>
      <c r="JIZ112" s="30"/>
      <c r="JJA112" s="30"/>
      <c r="JJB112" s="30"/>
      <c r="JJC112" s="30"/>
      <c r="JJD112" s="30"/>
      <c r="JJE112" s="30"/>
      <c r="JJF112" s="30"/>
      <c r="JJG112" s="30"/>
      <c r="JJH112" s="30"/>
      <c r="JJI112" s="30"/>
      <c r="JJJ112" s="30"/>
      <c r="JJK112" s="30"/>
      <c r="JJL112" s="30"/>
      <c r="JJM112" s="30"/>
      <c r="JJN112" s="30"/>
      <c r="JJO112" s="30"/>
      <c r="JJP112" s="30"/>
      <c r="JJQ112" s="30"/>
      <c r="JJR112" s="30"/>
      <c r="JJS112" s="30"/>
      <c r="JJT112" s="30"/>
      <c r="JJU112" s="30"/>
      <c r="JJV112" s="30"/>
      <c r="JJW112" s="30"/>
      <c r="JJX112" s="30"/>
      <c r="JJY112" s="30"/>
      <c r="JJZ112" s="30"/>
      <c r="JKA112" s="30"/>
      <c r="JKB112" s="30"/>
      <c r="JKC112" s="30"/>
      <c r="JKD112" s="30"/>
      <c r="JKE112" s="30"/>
      <c r="JKF112" s="30"/>
      <c r="JKG112" s="30"/>
      <c r="JKH112" s="30"/>
      <c r="JKI112" s="30"/>
      <c r="JKJ112" s="30"/>
      <c r="JKK112" s="30"/>
      <c r="JKL112" s="30"/>
      <c r="JKM112" s="30"/>
      <c r="JKN112" s="30"/>
      <c r="JKO112" s="30"/>
      <c r="JKP112" s="30"/>
      <c r="JKQ112" s="30"/>
      <c r="JKR112" s="30"/>
      <c r="JKS112" s="30"/>
      <c r="JKT112" s="30"/>
      <c r="JKU112" s="30"/>
      <c r="JKV112" s="30"/>
      <c r="JKW112" s="30"/>
      <c r="JKX112" s="30"/>
      <c r="JKY112" s="30"/>
      <c r="JKZ112" s="30"/>
      <c r="JLA112" s="30"/>
      <c r="JLB112" s="30"/>
      <c r="JLC112" s="30"/>
      <c r="JLD112" s="30"/>
      <c r="JLE112" s="30"/>
      <c r="JLF112" s="30"/>
      <c r="JLG112" s="30"/>
      <c r="JLH112" s="30"/>
      <c r="JLI112" s="30"/>
      <c r="JLJ112" s="30"/>
      <c r="JLK112" s="30"/>
      <c r="JLL112" s="30"/>
      <c r="JLM112" s="30"/>
      <c r="JLN112" s="30"/>
      <c r="JLO112" s="30"/>
      <c r="JLP112" s="30"/>
      <c r="JLQ112" s="30"/>
      <c r="JLR112" s="30"/>
      <c r="JLS112" s="30"/>
      <c r="JLT112" s="30"/>
      <c r="JLU112" s="30"/>
      <c r="JLV112" s="30"/>
      <c r="JLW112" s="30"/>
      <c r="JLX112" s="30"/>
      <c r="JLY112" s="30"/>
      <c r="JLZ112" s="30"/>
      <c r="JMA112" s="30"/>
      <c r="JMB112" s="30"/>
      <c r="JMC112" s="30"/>
      <c r="JMD112" s="30"/>
      <c r="JME112" s="30"/>
      <c r="JMF112" s="30"/>
      <c r="JMG112" s="30"/>
      <c r="JMH112" s="30"/>
      <c r="JMI112" s="30"/>
      <c r="JMJ112" s="30"/>
      <c r="JMK112" s="30"/>
      <c r="JML112" s="30"/>
      <c r="JMM112" s="30"/>
      <c r="JMN112" s="30"/>
      <c r="JMO112" s="30"/>
      <c r="JMP112" s="30"/>
      <c r="JMQ112" s="30"/>
      <c r="JMR112" s="30"/>
      <c r="JMS112" s="30"/>
      <c r="JMT112" s="30"/>
      <c r="JMU112" s="30"/>
      <c r="JMV112" s="30"/>
      <c r="JMW112" s="30"/>
      <c r="JMX112" s="30"/>
      <c r="JMY112" s="30"/>
      <c r="JMZ112" s="30"/>
      <c r="JNA112" s="30"/>
      <c r="JNB112" s="30"/>
      <c r="JNC112" s="30"/>
      <c r="JND112" s="30"/>
      <c r="JNE112" s="30"/>
      <c r="JNF112" s="30"/>
      <c r="JNG112" s="30"/>
      <c r="JNH112" s="30"/>
      <c r="JNI112" s="30"/>
      <c r="JNJ112" s="30"/>
      <c r="JNK112" s="30"/>
      <c r="JNL112" s="30"/>
      <c r="JNM112" s="30"/>
      <c r="JNN112" s="30"/>
      <c r="JNO112" s="30"/>
      <c r="JNP112" s="30"/>
      <c r="JNQ112" s="30"/>
      <c r="JNR112" s="30"/>
      <c r="JNS112" s="30"/>
      <c r="JNT112" s="30"/>
      <c r="JNU112" s="30"/>
      <c r="JNV112" s="30"/>
      <c r="JNW112" s="30"/>
      <c r="JNX112" s="30"/>
      <c r="JNY112" s="30"/>
      <c r="JNZ112" s="30"/>
      <c r="JOA112" s="30"/>
      <c r="JOB112" s="30"/>
      <c r="JOC112" s="30"/>
      <c r="JOD112" s="30"/>
      <c r="JOE112" s="30"/>
      <c r="JOF112" s="30"/>
      <c r="JOG112" s="30"/>
      <c r="JOH112" s="30"/>
      <c r="JOI112" s="30"/>
      <c r="JOJ112" s="30"/>
      <c r="JOK112" s="30"/>
      <c r="JOL112" s="30"/>
      <c r="JOM112" s="30"/>
      <c r="JON112" s="30"/>
      <c r="JOO112" s="30"/>
      <c r="JOP112" s="30"/>
      <c r="JOQ112" s="30"/>
      <c r="JOR112" s="30"/>
      <c r="JOS112" s="30"/>
      <c r="JOT112" s="30"/>
      <c r="JOU112" s="30"/>
      <c r="JOV112" s="30"/>
      <c r="JOW112" s="30"/>
      <c r="JOX112" s="30"/>
      <c r="JOY112" s="30"/>
      <c r="JOZ112" s="30"/>
      <c r="JPA112" s="30"/>
      <c r="JPB112" s="30"/>
      <c r="JPC112" s="30"/>
      <c r="JPD112" s="30"/>
      <c r="JPE112" s="30"/>
      <c r="JPF112" s="30"/>
      <c r="JPG112" s="30"/>
      <c r="JPH112" s="30"/>
      <c r="JPI112" s="30"/>
      <c r="JPJ112" s="30"/>
      <c r="JPK112" s="30"/>
      <c r="JPL112" s="30"/>
      <c r="JPM112" s="30"/>
      <c r="JPN112" s="30"/>
      <c r="JPO112" s="30"/>
      <c r="JPP112" s="30"/>
      <c r="JPQ112" s="30"/>
      <c r="JPR112" s="30"/>
      <c r="JPS112" s="30"/>
      <c r="JPT112" s="30"/>
      <c r="JPU112" s="30"/>
      <c r="JPV112" s="30"/>
      <c r="JPW112" s="30"/>
      <c r="JPX112" s="30"/>
      <c r="JPY112" s="30"/>
      <c r="JPZ112" s="30"/>
      <c r="JQA112" s="30"/>
      <c r="JQB112" s="30"/>
      <c r="JQC112" s="30"/>
      <c r="JQD112" s="30"/>
      <c r="JQE112" s="30"/>
      <c r="JQF112" s="30"/>
      <c r="JQG112" s="30"/>
      <c r="JQH112" s="30"/>
      <c r="JQI112" s="30"/>
      <c r="JQJ112" s="30"/>
      <c r="JQK112" s="30"/>
      <c r="JQL112" s="30"/>
      <c r="JQM112" s="30"/>
      <c r="JQN112" s="30"/>
      <c r="JQO112" s="30"/>
      <c r="JQP112" s="30"/>
      <c r="JQQ112" s="30"/>
      <c r="JQR112" s="30"/>
      <c r="JQS112" s="30"/>
      <c r="JQT112" s="30"/>
      <c r="JQU112" s="30"/>
      <c r="JQV112" s="30"/>
      <c r="JQW112" s="30"/>
      <c r="JQX112" s="30"/>
      <c r="JQY112" s="30"/>
      <c r="JQZ112" s="30"/>
      <c r="JRA112" s="30"/>
      <c r="JRB112" s="30"/>
      <c r="JRC112" s="30"/>
      <c r="JRD112" s="30"/>
      <c r="JRE112" s="30"/>
      <c r="JRF112" s="30"/>
      <c r="JRG112" s="30"/>
      <c r="JRH112" s="30"/>
      <c r="JRI112" s="30"/>
      <c r="JRJ112" s="30"/>
      <c r="JRK112" s="30"/>
      <c r="JRL112" s="30"/>
      <c r="JRM112" s="30"/>
      <c r="JRN112" s="30"/>
      <c r="JRO112" s="30"/>
      <c r="JRP112" s="30"/>
      <c r="JRQ112" s="30"/>
      <c r="JRR112" s="30"/>
      <c r="JRS112" s="30"/>
      <c r="JRT112" s="30"/>
      <c r="JRU112" s="30"/>
      <c r="JRV112" s="30"/>
      <c r="JRW112" s="30"/>
      <c r="JRX112" s="30"/>
      <c r="JRY112" s="30"/>
      <c r="JRZ112" s="30"/>
      <c r="JSA112" s="30"/>
      <c r="JSB112" s="30"/>
      <c r="JSC112" s="30"/>
      <c r="JSD112" s="30"/>
      <c r="JSE112" s="30"/>
      <c r="JSF112" s="30"/>
      <c r="JSG112" s="30"/>
      <c r="JSH112" s="30"/>
      <c r="JSI112" s="30"/>
      <c r="JSJ112" s="30"/>
      <c r="JSK112" s="30"/>
      <c r="JSL112" s="30"/>
      <c r="JSM112" s="30"/>
      <c r="JSN112" s="30"/>
      <c r="JSO112" s="30"/>
      <c r="JSP112" s="30"/>
      <c r="JSQ112" s="30"/>
      <c r="JSR112" s="30"/>
      <c r="JSS112" s="30"/>
      <c r="JST112" s="30"/>
      <c r="JSU112" s="30"/>
      <c r="JSV112" s="30"/>
      <c r="JSW112" s="30"/>
      <c r="JSX112" s="30"/>
      <c r="JSY112" s="30"/>
      <c r="JSZ112" s="30"/>
      <c r="JTA112" s="30"/>
      <c r="JTB112" s="30"/>
      <c r="JTC112" s="30"/>
      <c r="JTD112" s="30"/>
      <c r="JTE112" s="30"/>
      <c r="JTF112" s="30"/>
      <c r="JTG112" s="30"/>
      <c r="JTH112" s="30"/>
      <c r="JTI112" s="30"/>
      <c r="JTJ112" s="30"/>
      <c r="JTK112" s="30"/>
      <c r="JTL112" s="30"/>
      <c r="JTM112" s="30"/>
      <c r="JTN112" s="30"/>
      <c r="JTO112" s="30"/>
      <c r="JTP112" s="30"/>
      <c r="JTQ112" s="30"/>
      <c r="JTR112" s="30"/>
      <c r="JTS112" s="30"/>
      <c r="JTT112" s="30"/>
      <c r="JTU112" s="30"/>
      <c r="JTV112" s="30"/>
      <c r="JTW112" s="30"/>
      <c r="JTX112" s="30"/>
      <c r="JTY112" s="30"/>
      <c r="JTZ112" s="30"/>
      <c r="JUA112" s="30"/>
      <c r="JUB112" s="30"/>
      <c r="JUC112" s="30"/>
      <c r="JUD112" s="30"/>
      <c r="JUE112" s="30"/>
      <c r="JUF112" s="30"/>
      <c r="JUG112" s="30"/>
      <c r="JUH112" s="30"/>
      <c r="JUI112" s="30"/>
      <c r="JUJ112" s="30"/>
      <c r="JUK112" s="30"/>
      <c r="JUL112" s="30"/>
      <c r="JUM112" s="30"/>
      <c r="JUN112" s="30"/>
      <c r="JUO112" s="30"/>
      <c r="JUP112" s="30"/>
      <c r="JUQ112" s="30"/>
      <c r="JUR112" s="30"/>
      <c r="JUS112" s="30"/>
      <c r="JUT112" s="30"/>
      <c r="JUU112" s="30"/>
      <c r="JUV112" s="30"/>
      <c r="JUW112" s="30"/>
      <c r="JUX112" s="30"/>
      <c r="JUY112" s="30"/>
      <c r="JUZ112" s="30"/>
      <c r="JVA112" s="30"/>
      <c r="JVB112" s="30"/>
      <c r="JVC112" s="30"/>
      <c r="JVD112" s="30"/>
      <c r="JVE112" s="30"/>
      <c r="JVF112" s="30"/>
      <c r="JVG112" s="30"/>
      <c r="JVH112" s="30"/>
      <c r="JVI112" s="30"/>
      <c r="JVJ112" s="30"/>
      <c r="JVK112" s="30"/>
      <c r="JVL112" s="30"/>
      <c r="JVM112" s="30"/>
      <c r="JVN112" s="30"/>
      <c r="JVO112" s="30"/>
      <c r="JVP112" s="30"/>
      <c r="JVQ112" s="30"/>
      <c r="JVR112" s="30"/>
      <c r="JVS112" s="30"/>
      <c r="JVT112" s="30"/>
      <c r="JVU112" s="30"/>
      <c r="JVV112" s="30"/>
      <c r="JVW112" s="30"/>
      <c r="JVX112" s="30"/>
      <c r="JVY112" s="30"/>
      <c r="JVZ112" s="30"/>
      <c r="JWA112" s="30"/>
      <c r="JWB112" s="30"/>
      <c r="JWC112" s="30"/>
      <c r="JWD112" s="30"/>
      <c r="JWE112" s="30"/>
      <c r="JWF112" s="30"/>
      <c r="JWG112" s="30"/>
      <c r="JWH112" s="30"/>
      <c r="JWI112" s="30"/>
      <c r="JWJ112" s="30"/>
      <c r="JWK112" s="30"/>
      <c r="JWL112" s="30"/>
      <c r="JWM112" s="30"/>
      <c r="JWN112" s="30"/>
      <c r="JWO112" s="30"/>
      <c r="JWP112" s="30"/>
      <c r="JWQ112" s="30"/>
      <c r="JWR112" s="30"/>
      <c r="JWS112" s="30"/>
      <c r="JWT112" s="30"/>
      <c r="JWU112" s="30"/>
      <c r="JWV112" s="30"/>
      <c r="JWW112" s="30"/>
      <c r="JWX112" s="30"/>
      <c r="JWY112" s="30"/>
      <c r="JWZ112" s="30"/>
      <c r="JXA112" s="30"/>
      <c r="JXB112" s="30"/>
      <c r="JXC112" s="30"/>
      <c r="JXD112" s="30"/>
      <c r="JXE112" s="30"/>
      <c r="JXF112" s="30"/>
      <c r="JXG112" s="30"/>
      <c r="JXH112" s="30"/>
      <c r="JXI112" s="30"/>
      <c r="JXJ112" s="30"/>
      <c r="JXK112" s="30"/>
      <c r="JXL112" s="30"/>
      <c r="JXM112" s="30"/>
      <c r="JXN112" s="30"/>
      <c r="JXO112" s="30"/>
      <c r="JXP112" s="30"/>
      <c r="JXQ112" s="30"/>
      <c r="JXR112" s="30"/>
      <c r="JXS112" s="30"/>
      <c r="JXT112" s="30"/>
      <c r="JXU112" s="30"/>
      <c r="JXV112" s="30"/>
      <c r="JXW112" s="30"/>
      <c r="JXX112" s="30"/>
      <c r="JXY112" s="30"/>
      <c r="JXZ112" s="30"/>
      <c r="JYA112" s="30"/>
      <c r="JYB112" s="30"/>
      <c r="JYC112" s="30"/>
      <c r="JYD112" s="30"/>
      <c r="JYE112" s="30"/>
      <c r="JYF112" s="30"/>
      <c r="JYG112" s="30"/>
      <c r="JYH112" s="30"/>
      <c r="JYI112" s="30"/>
      <c r="JYJ112" s="30"/>
      <c r="JYK112" s="30"/>
      <c r="JYL112" s="30"/>
      <c r="JYM112" s="30"/>
      <c r="JYN112" s="30"/>
      <c r="JYO112" s="30"/>
      <c r="JYP112" s="30"/>
      <c r="JYQ112" s="30"/>
      <c r="JYR112" s="30"/>
      <c r="JYS112" s="30"/>
      <c r="JYT112" s="30"/>
      <c r="JYU112" s="30"/>
      <c r="JYV112" s="30"/>
      <c r="JYW112" s="30"/>
      <c r="JYX112" s="30"/>
      <c r="JYY112" s="30"/>
      <c r="JYZ112" s="30"/>
      <c r="JZA112" s="30"/>
      <c r="JZB112" s="30"/>
      <c r="JZC112" s="30"/>
      <c r="JZD112" s="30"/>
      <c r="JZE112" s="30"/>
      <c r="JZF112" s="30"/>
      <c r="JZG112" s="30"/>
      <c r="JZH112" s="30"/>
      <c r="JZI112" s="30"/>
      <c r="JZJ112" s="30"/>
      <c r="JZK112" s="30"/>
      <c r="JZL112" s="30"/>
      <c r="JZM112" s="30"/>
      <c r="JZN112" s="30"/>
      <c r="JZO112" s="30"/>
      <c r="JZP112" s="30"/>
      <c r="JZQ112" s="30"/>
      <c r="JZR112" s="30"/>
      <c r="JZS112" s="30"/>
      <c r="JZT112" s="30"/>
      <c r="JZU112" s="30"/>
      <c r="JZV112" s="30"/>
      <c r="JZW112" s="30"/>
      <c r="JZX112" s="30"/>
      <c r="JZY112" s="30"/>
      <c r="JZZ112" s="30"/>
      <c r="KAA112" s="30"/>
      <c r="KAB112" s="30"/>
      <c r="KAC112" s="30"/>
      <c r="KAD112" s="30"/>
      <c r="KAE112" s="30"/>
      <c r="KAF112" s="30"/>
      <c r="KAG112" s="30"/>
      <c r="KAH112" s="30"/>
      <c r="KAI112" s="30"/>
      <c r="KAJ112" s="30"/>
      <c r="KAK112" s="30"/>
      <c r="KAL112" s="30"/>
      <c r="KAM112" s="30"/>
      <c r="KAN112" s="30"/>
      <c r="KAO112" s="30"/>
      <c r="KAP112" s="30"/>
      <c r="KAQ112" s="30"/>
      <c r="KAR112" s="30"/>
      <c r="KAS112" s="30"/>
      <c r="KAT112" s="30"/>
      <c r="KAU112" s="30"/>
      <c r="KAV112" s="30"/>
      <c r="KAW112" s="30"/>
      <c r="KAX112" s="30"/>
      <c r="KAY112" s="30"/>
      <c r="KAZ112" s="30"/>
      <c r="KBA112" s="30"/>
      <c r="KBB112" s="30"/>
      <c r="KBC112" s="30"/>
      <c r="KBD112" s="30"/>
      <c r="KBE112" s="30"/>
      <c r="KBF112" s="30"/>
      <c r="KBG112" s="30"/>
      <c r="KBH112" s="30"/>
      <c r="KBI112" s="30"/>
      <c r="KBJ112" s="30"/>
      <c r="KBK112" s="30"/>
      <c r="KBL112" s="30"/>
      <c r="KBM112" s="30"/>
      <c r="KBN112" s="30"/>
      <c r="KBO112" s="30"/>
      <c r="KBP112" s="30"/>
      <c r="KBQ112" s="30"/>
      <c r="KBR112" s="30"/>
      <c r="KBS112" s="30"/>
      <c r="KBT112" s="30"/>
      <c r="KBU112" s="30"/>
      <c r="KBV112" s="30"/>
      <c r="KBW112" s="30"/>
      <c r="KBX112" s="30"/>
      <c r="KBY112" s="30"/>
      <c r="KBZ112" s="30"/>
      <c r="KCA112" s="30"/>
      <c r="KCB112" s="30"/>
      <c r="KCC112" s="30"/>
      <c r="KCD112" s="30"/>
      <c r="KCE112" s="30"/>
      <c r="KCF112" s="30"/>
      <c r="KCG112" s="30"/>
      <c r="KCH112" s="30"/>
      <c r="KCI112" s="30"/>
      <c r="KCJ112" s="30"/>
      <c r="KCK112" s="30"/>
      <c r="KCL112" s="30"/>
      <c r="KCM112" s="30"/>
      <c r="KCN112" s="30"/>
      <c r="KCO112" s="30"/>
      <c r="KCP112" s="30"/>
      <c r="KCQ112" s="30"/>
      <c r="KCR112" s="30"/>
      <c r="KCS112" s="30"/>
      <c r="KCT112" s="30"/>
      <c r="KCU112" s="30"/>
      <c r="KCV112" s="30"/>
      <c r="KCW112" s="30"/>
      <c r="KCX112" s="30"/>
      <c r="KCY112" s="30"/>
      <c r="KCZ112" s="30"/>
      <c r="KDA112" s="30"/>
      <c r="KDB112" s="30"/>
      <c r="KDC112" s="30"/>
      <c r="KDD112" s="30"/>
      <c r="KDE112" s="30"/>
      <c r="KDF112" s="30"/>
      <c r="KDG112" s="30"/>
      <c r="KDH112" s="30"/>
      <c r="KDI112" s="30"/>
      <c r="KDJ112" s="30"/>
      <c r="KDK112" s="30"/>
      <c r="KDL112" s="30"/>
      <c r="KDM112" s="30"/>
      <c r="KDN112" s="30"/>
      <c r="KDO112" s="30"/>
      <c r="KDP112" s="30"/>
      <c r="KDQ112" s="30"/>
      <c r="KDR112" s="30"/>
      <c r="KDS112" s="30"/>
      <c r="KDT112" s="30"/>
      <c r="KDU112" s="30"/>
      <c r="KDV112" s="30"/>
      <c r="KDW112" s="30"/>
      <c r="KDX112" s="30"/>
      <c r="KDY112" s="30"/>
      <c r="KDZ112" s="30"/>
      <c r="KEA112" s="30"/>
      <c r="KEB112" s="30"/>
      <c r="KEC112" s="30"/>
      <c r="KED112" s="30"/>
      <c r="KEE112" s="30"/>
      <c r="KEF112" s="30"/>
      <c r="KEG112" s="30"/>
      <c r="KEH112" s="30"/>
      <c r="KEI112" s="30"/>
      <c r="KEJ112" s="30"/>
      <c r="KEK112" s="30"/>
      <c r="KEL112" s="30"/>
      <c r="KEM112" s="30"/>
      <c r="KEN112" s="30"/>
      <c r="KEO112" s="30"/>
      <c r="KEP112" s="30"/>
      <c r="KEQ112" s="30"/>
      <c r="KER112" s="30"/>
      <c r="KES112" s="30"/>
      <c r="KET112" s="30"/>
      <c r="KEU112" s="30"/>
      <c r="KEV112" s="30"/>
      <c r="KEW112" s="30"/>
      <c r="KEX112" s="30"/>
      <c r="KEY112" s="30"/>
      <c r="KEZ112" s="30"/>
      <c r="KFA112" s="30"/>
      <c r="KFB112" s="30"/>
      <c r="KFC112" s="30"/>
      <c r="KFD112" s="30"/>
      <c r="KFE112" s="30"/>
      <c r="KFF112" s="30"/>
      <c r="KFG112" s="30"/>
      <c r="KFH112" s="30"/>
      <c r="KFI112" s="30"/>
      <c r="KFJ112" s="30"/>
      <c r="KFK112" s="30"/>
      <c r="KFL112" s="30"/>
      <c r="KFM112" s="30"/>
      <c r="KFN112" s="30"/>
      <c r="KFO112" s="30"/>
      <c r="KFP112" s="30"/>
      <c r="KFQ112" s="30"/>
      <c r="KFR112" s="30"/>
      <c r="KFS112" s="30"/>
      <c r="KFT112" s="30"/>
      <c r="KFU112" s="30"/>
      <c r="KFV112" s="30"/>
      <c r="KFW112" s="30"/>
      <c r="KFX112" s="30"/>
      <c r="KFY112" s="30"/>
      <c r="KFZ112" s="30"/>
      <c r="KGA112" s="30"/>
      <c r="KGB112" s="30"/>
      <c r="KGC112" s="30"/>
      <c r="KGD112" s="30"/>
      <c r="KGE112" s="30"/>
      <c r="KGF112" s="30"/>
      <c r="KGG112" s="30"/>
      <c r="KGH112" s="30"/>
      <c r="KGI112" s="30"/>
      <c r="KGJ112" s="30"/>
      <c r="KGK112" s="30"/>
      <c r="KGL112" s="30"/>
      <c r="KGM112" s="30"/>
      <c r="KGN112" s="30"/>
      <c r="KGO112" s="30"/>
      <c r="KGP112" s="30"/>
      <c r="KGQ112" s="30"/>
      <c r="KGR112" s="30"/>
      <c r="KGS112" s="30"/>
      <c r="KGT112" s="30"/>
      <c r="KGU112" s="30"/>
      <c r="KGV112" s="30"/>
      <c r="KGW112" s="30"/>
      <c r="KGX112" s="30"/>
      <c r="KGY112" s="30"/>
      <c r="KGZ112" s="30"/>
      <c r="KHA112" s="30"/>
      <c r="KHB112" s="30"/>
      <c r="KHC112" s="30"/>
      <c r="KHD112" s="30"/>
      <c r="KHE112" s="30"/>
      <c r="KHF112" s="30"/>
      <c r="KHG112" s="30"/>
      <c r="KHH112" s="30"/>
      <c r="KHI112" s="30"/>
      <c r="KHJ112" s="30"/>
      <c r="KHK112" s="30"/>
      <c r="KHL112" s="30"/>
      <c r="KHM112" s="30"/>
      <c r="KHN112" s="30"/>
      <c r="KHO112" s="30"/>
      <c r="KHP112" s="30"/>
      <c r="KHQ112" s="30"/>
      <c r="KHR112" s="30"/>
      <c r="KHS112" s="30"/>
      <c r="KHT112" s="30"/>
      <c r="KHU112" s="30"/>
      <c r="KHV112" s="30"/>
      <c r="KHW112" s="30"/>
      <c r="KHX112" s="30"/>
      <c r="KHY112" s="30"/>
      <c r="KHZ112" s="30"/>
      <c r="KIA112" s="30"/>
      <c r="KIB112" s="30"/>
      <c r="KIC112" s="30"/>
      <c r="KID112" s="30"/>
      <c r="KIE112" s="30"/>
      <c r="KIF112" s="30"/>
      <c r="KIG112" s="30"/>
      <c r="KIH112" s="30"/>
      <c r="KII112" s="30"/>
      <c r="KIJ112" s="30"/>
      <c r="KIK112" s="30"/>
      <c r="KIL112" s="30"/>
      <c r="KIM112" s="30"/>
      <c r="KIN112" s="30"/>
      <c r="KIO112" s="30"/>
      <c r="KIP112" s="30"/>
      <c r="KIQ112" s="30"/>
      <c r="KIR112" s="30"/>
      <c r="KIS112" s="30"/>
      <c r="KIT112" s="30"/>
      <c r="KIU112" s="30"/>
      <c r="KIV112" s="30"/>
      <c r="KIW112" s="30"/>
      <c r="KIX112" s="30"/>
      <c r="KIY112" s="30"/>
      <c r="KIZ112" s="30"/>
      <c r="KJA112" s="30"/>
      <c r="KJB112" s="30"/>
      <c r="KJC112" s="30"/>
      <c r="KJD112" s="30"/>
      <c r="KJE112" s="30"/>
      <c r="KJF112" s="30"/>
      <c r="KJG112" s="30"/>
      <c r="KJH112" s="30"/>
      <c r="KJI112" s="30"/>
      <c r="KJJ112" s="30"/>
      <c r="KJK112" s="30"/>
      <c r="KJL112" s="30"/>
      <c r="KJM112" s="30"/>
      <c r="KJN112" s="30"/>
      <c r="KJO112" s="30"/>
      <c r="KJP112" s="30"/>
      <c r="KJQ112" s="30"/>
      <c r="KJR112" s="30"/>
      <c r="KJS112" s="30"/>
      <c r="KJT112" s="30"/>
      <c r="KJU112" s="30"/>
      <c r="KJV112" s="30"/>
      <c r="KJW112" s="30"/>
      <c r="KJX112" s="30"/>
      <c r="KJY112" s="30"/>
      <c r="KJZ112" s="30"/>
      <c r="KKA112" s="30"/>
      <c r="KKB112" s="30"/>
      <c r="KKC112" s="30"/>
      <c r="KKD112" s="30"/>
      <c r="KKE112" s="30"/>
      <c r="KKF112" s="30"/>
      <c r="KKG112" s="30"/>
      <c r="KKH112" s="30"/>
      <c r="KKI112" s="30"/>
      <c r="KKJ112" s="30"/>
      <c r="KKK112" s="30"/>
      <c r="KKL112" s="30"/>
      <c r="KKM112" s="30"/>
      <c r="KKN112" s="30"/>
      <c r="KKO112" s="30"/>
      <c r="KKP112" s="30"/>
      <c r="KKQ112" s="30"/>
      <c r="KKR112" s="30"/>
      <c r="KKS112" s="30"/>
      <c r="KKT112" s="30"/>
      <c r="KKU112" s="30"/>
      <c r="KKV112" s="30"/>
      <c r="KKW112" s="30"/>
      <c r="KKX112" s="30"/>
      <c r="KKY112" s="30"/>
      <c r="KKZ112" s="30"/>
      <c r="KLA112" s="30"/>
      <c r="KLB112" s="30"/>
      <c r="KLC112" s="30"/>
      <c r="KLD112" s="30"/>
      <c r="KLE112" s="30"/>
      <c r="KLF112" s="30"/>
      <c r="KLG112" s="30"/>
      <c r="KLH112" s="30"/>
      <c r="KLI112" s="30"/>
      <c r="KLJ112" s="30"/>
      <c r="KLK112" s="30"/>
      <c r="KLL112" s="30"/>
      <c r="KLM112" s="30"/>
      <c r="KLN112" s="30"/>
      <c r="KLO112" s="30"/>
      <c r="KLP112" s="30"/>
      <c r="KLQ112" s="30"/>
      <c r="KLR112" s="30"/>
      <c r="KLS112" s="30"/>
      <c r="KLT112" s="30"/>
      <c r="KLU112" s="30"/>
      <c r="KLV112" s="30"/>
      <c r="KLW112" s="30"/>
      <c r="KLX112" s="30"/>
      <c r="KLY112" s="30"/>
      <c r="KLZ112" s="30"/>
      <c r="KMA112" s="30"/>
      <c r="KMB112" s="30"/>
      <c r="KMC112" s="30"/>
      <c r="KMD112" s="30"/>
      <c r="KME112" s="30"/>
      <c r="KMF112" s="30"/>
      <c r="KMG112" s="30"/>
      <c r="KMH112" s="30"/>
      <c r="KMI112" s="30"/>
      <c r="KMJ112" s="30"/>
      <c r="KMK112" s="30"/>
      <c r="KML112" s="30"/>
      <c r="KMM112" s="30"/>
      <c r="KMN112" s="30"/>
      <c r="KMO112" s="30"/>
      <c r="KMP112" s="30"/>
      <c r="KMQ112" s="30"/>
      <c r="KMR112" s="30"/>
      <c r="KMS112" s="30"/>
      <c r="KMT112" s="30"/>
      <c r="KMU112" s="30"/>
      <c r="KMV112" s="30"/>
      <c r="KMW112" s="30"/>
      <c r="KMX112" s="30"/>
      <c r="KMY112" s="30"/>
      <c r="KMZ112" s="30"/>
      <c r="KNA112" s="30"/>
      <c r="KNB112" s="30"/>
      <c r="KNC112" s="30"/>
      <c r="KND112" s="30"/>
      <c r="KNE112" s="30"/>
      <c r="KNF112" s="30"/>
      <c r="KNG112" s="30"/>
      <c r="KNH112" s="30"/>
      <c r="KNI112" s="30"/>
      <c r="KNJ112" s="30"/>
      <c r="KNK112" s="30"/>
      <c r="KNL112" s="30"/>
      <c r="KNM112" s="30"/>
      <c r="KNN112" s="30"/>
      <c r="KNO112" s="30"/>
      <c r="KNP112" s="30"/>
      <c r="KNQ112" s="30"/>
      <c r="KNR112" s="30"/>
      <c r="KNS112" s="30"/>
      <c r="KNT112" s="30"/>
      <c r="KNU112" s="30"/>
      <c r="KNV112" s="30"/>
      <c r="KNW112" s="30"/>
      <c r="KNX112" s="30"/>
      <c r="KNY112" s="30"/>
      <c r="KNZ112" s="30"/>
      <c r="KOA112" s="30"/>
      <c r="KOB112" s="30"/>
      <c r="KOC112" s="30"/>
      <c r="KOD112" s="30"/>
      <c r="KOE112" s="30"/>
      <c r="KOF112" s="30"/>
      <c r="KOG112" s="30"/>
      <c r="KOH112" s="30"/>
      <c r="KOI112" s="30"/>
      <c r="KOJ112" s="30"/>
      <c r="KOK112" s="30"/>
      <c r="KOL112" s="30"/>
      <c r="KOM112" s="30"/>
      <c r="KON112" s="30"/>
      <c r="KOO112" s="30"/>
      <c r="KOP112" s="30"/>
      <c r="KOQ112" s="30"/>
      <c r="KOR112" s="30"/>
      <c r="KOS112" s="30"/>
      <c r="KOT112" s="30"/>
      <c r="KOU112" s="30"/>
      <c r="KOV112" s="30"/>
      <c r="KOW112" s="30"/>
      <c r="KOX112" s="30"/>
      <c r="KOY112" s="30"/>
      <c r="KOZ112" s="30"/>
      <c r="KPA112" s="30"/>
      <c r="KPB112" s="30"/>
      <c r="KPC112" s="30"/>
      <c r="KPD112" s="30"/>
      <c r="KPE112" s="30"/>
      <c r="KPF112" s="30"/>
      <c r="KPG112" s="30"/>
      <c r="KPH112" s="30"/>
      <c r="KPI112" s="30"/>
      <c r="KPJ112" s="30"/>
      <c r="KPK112" s="30"/>
      <c r="KPL112" s="30"/>
      <c r="KPM112" s="30"/>
      <c r="KPN112" s="30"/>
      <c r="KPO112" s="30"/>
      <c r="KPP112" s="30"/>
      <c r="KPQ112" s="30"/>
      <c r="KPR112" s="30"/>
      <c r="KPS112" s="30"/>
      <c r="KPT112" s="30"/>
      <c r="KPU112" s="30"/>
      <c r="KPV112" s="30"/>
      <c r="KPW112" s="30"/>
      <c r="KPX112" s="30"/>
      <c r="KPY112" s="30"/>
      <c r="KPZ112" s="30"/>
      <c r="KQA112" s="30"/>
      <c r="KQB112" s="30"/>
      <c r="KQC112" s="30"/>
      <c r="KQD112" s="30"/>
      <c r="KQE112" s="30"/>
      <c r="KQF112" s="30"/>
      <c r="KQG112" s="30"/>
      <c r="KQH112" s="30"/>
      <c r="KQI112" s="30"/>
      <c r="KQJ112" s="30"/>
      <c r="KQK112" s="30"/>
      <c r="KQL112" s="30"/>
      <c r="KQM112" s="30"/>
      <c r="KQN112" s="30"/>
      <c r="KQO112" s="30"/>
      <c r="KQP112" s="30"/>
      <c r="KQQ112" s="30"/>
      <c r="KQR112" s="30"/>
      <c r="KQS112" s="30"/>
      <c r="KQT112" s="30"/>
      <c r="KQU112" s="30"/>
      <c r="KQV112" s="30"/>
      <c r="KQW112" s="30"/>
      <c r="KQX112" s="30"/>
      <c r="KQY112" s="30"/>
      <c r="KQZ112" s="30"/>
      <c r="KRA112" s="30"/>
      <c r="KRB112" s="30"/>
      <c r="KRC112" s="30"/>
      <c r="KRD112" s="30"/>
      <c r="KRE112" s="30"/>
      <c r="KRF112" s="30"/>
      <c r="KRG112" s="30"/>
      <c r="KRH112" s="30"/>
      <c r="KRI112" s="30"/>
      <c r="KRJ112" s="30"/>
      <c r="KRK112" s="30"/>
      <c r="KRL112" s="30"/>
      <c r="KRM112" s="30"/>
      <c r="KRN112" s="30"/>
      <c r="KRO112" s="30"/>
      <c r="KRP112" s="30"/>
      <c r="KRQ112" s="30"/>
      <c r="KRR112" s="30"/>
      <c r="KRS112" s="30"/>
      <c r="KRT112" s="30"/>
      <c r="KRU112" s="30"/>
      <c r="KRV112" s="30"/>
      <c r="KRW112" s="30"/>
      <c r="KRX112" s="30"/>
      <c r="KRY112" s="30"/>
      <c r="KRZ112" s="30"/>
      <c r="KSA112" s="30"/>
      <c r="KSB112" s="30"/>
      <c r="KSC112" s="30"/>
      <c r="KSD112" s="30"/>
      <c r="KSE112" s="30"/>
      <c r="KSF112" s="30"/>
      <c r="KSG112" s="30"/>
      <c r="KSH112" s="30"/>
      <c r="KSI112" s="30"/>
      <c r="KSJ112" s="30"/>
      <c r="KSK112" s="30"/>
      <c r="KSL112" s="30"/>
      <c r="KSM112" s="30"/>
      <c r="KSN112" s="30"/>
      <c r="KSO112" s="30"/>
      <c r="KSP112" s="30"/>
      <c r="KSQ112" s="30"/>
      <c r="KSR112" s="30"/>
      <c r="KSS112" s="30"/>
      <c r="KST112" s="30"/>
      <c r="KSU112" s="30"/>
      <c r="KSV112" s="30"/>
      <c r="KSW112" s="30"/>
      <c r="KSX112" s="30"/>
      <c r="KSY112" s="30"/>
      <c r="KSZ112" s="30"/>
      <c r="KTA112" s="30"/>
      <c r="KTB112" s="30"/>
      <c r="KTC112" s="30"/>
      <c r="KTD112" s="30"/>
      <c r="KTE112" s="30"/>
      <c r="KTF112" s="30"/>
      <c r="KTG112" s="30"/>
      <c r="KTH112" s="30"/>
      <c r="KTI112" s="30"/>
      <c r="KTJ112" s="30"/>
      <c r="KTK112" s="30"/>
      <c r="KTL112" s="30"/>
      <c r="KTM112" s="30"/>
      <c r="KTN112" s="30"/>
      <c r="KTO112" s="30"/>
      <c r="KTP112" s="30"/>
      <c r="KTQ112" s="30"/>
      <c r="KTR112" s="30"/>
      <c r="KTS112" s="30"/>
      <c r="KTT112" s="30"/>
      <c r="KTU112" s="30"/>
      <c r="KTV112" s="30"/>
      <c r="KTW112" s="30"/>
      <c r="KTX112" s="30"/>
      <c r="KTY112" s="30"/>
      <c r="KTZ112" s="30"/>
      <c r="KUA112" s="30"/>
      <c r="KUB112" s="30"/>
      <c r="KUC112" s="30"/>
      <c r="KUD112" s="30"/>
      <c r="KUE112" s="30"/>
      <c r="KUF112" s="30"/>
      <c r="KUG112" s="30"/>
      <c r="KUH112" s="30"/>
      <c r="KUI112" s="30"/>
      <c r="KUJ112" s="30"/>
      <c r="KUK112" s="30"/>
      <c r="KUL112" s="30"/>
      <c r="KUM112" s="30"/>
      <c r="KUN112" s="30"/>
      <c r="KUO112" s="30"/>
      <c r="KUP112" s="30"/>
      <c r="KUQ112" s="30"/>
      <c r="KUR112" s="30"/>
      <c r="KUS112" s="30"/>
      <c r="KUT112" s="30"/>
      <c r="KUU112" s="30"/>
      <c r="KUV112" s="30"/>
      <c r="KUW112" s="30"/>
      <c r="KUX112" s="30"/>
      <c r="KUY112" s="30"/>
      <c r="KUZ112" s="30"/>
      <c r="KVA112" s="30"/>
      <c r="KVB112" s="30"/>
      <c r="KVC112" s="30"/>
      <c r="KVD112" s="30"/>
      <c r="KVE112" s="30"/>
      <c r="KVF112" s="30"/>
      <c r="KVG112" s="30"/>
      <c r="KVH112" s="30"/>
      <c r="KVI112" s="30"/>
      <c r="KVJ112" s="30"/>
      <c r="KVK112" s="30"/>
      <c r="KVL112" s="30"/>
      <c r="KVM112" s="30"/>
      <c r="KVN112" s="30"/>
      <c r="KVO112" s="30"/>
      <c r="KVP112" s="30"/>
      <c r="KVQ112" s="30"/>
      <c r="KVR112" s="30"/>
      <c r="KVS112" s="30"/>
      <c r="KVT112" s="30"/>
      <c r="KVU112" s="30"/>
      <c r="KVV112" s="30"/>
      <c r="KVW112" s="30"/>
      <c r="KVX112" s="30"/>
      <c r="KVY112" s="30"/>
      <c r="KVZ112" s="30"/>
      <c r="KWA112" s="30"/>
      <c r="KWB112" s="30"/>
      <c r="KWC112" s="30"/>
      <c r="KWD112" s="30"/>
      <c r="KWE112" s="30"/>
      <c r="KWF112" s="30"/>
      <c r="KWG112" s="30"/>
      <c r="KWH112" s="30"/>
      <c r="KWI112" s="30"/>
      <c r="KWJ112" s="30"/>
      <c r="KWK112" s="30"/>
      <c r="KWL112" s="30"/>
      <c r="KWM112" s="30"/>
      <c r="KWN112" s="30"/>
      <c r="KWO112" s="30"/>
      <c r="KWP112" s="30"/>
      <c r="KWQ112" s="30"/>
      <c r="KWR112" s="30"/>
      <c r="KWS112" s="30"/>
      <c r="KWT112" s="30"/>
      <c r="KWU112" s="30"/>
      <c r="KWV112" s="30"/>
      <c r="KWW112" s="30"/>
      <c r="KWX112" s="30"/>
      <c r="KWY112" s="30"/>
      <c r="KWZ112" s="30"/>
      <c r="KXA112" s="30"/>
      <c r="KXB112" s="30"/>
      <c r="KXC112" s="30"/>
      <c r="KXD112" s="30"/>
      <c r="KXE112" s="30"/>
      <c r="KXF112" s="30"/>
      <c r="KXG112" s="30"/>
      <c r="KXH112" s="30"/>
      <c r="KXI112" s="30"/>
      <c r="KXJ112" s="30"/>
      <c r="KXK112" s="30"/>
      <c r="KXL112" s="30"/>
      <c r="KXM112" s="30"/>
      <c r="KXN112" s="30"/>
      <c r="KXO112" s="30"/>
      <c r="KXP112" s="30"/>
      <c r="KXQ112" s="30"/>
      <c r="KXR112" s="30"/>
      <c r="KXS112" s="30"/>
      <c r="KXT112" s="30"/>
      <c r="KXU112" s="30"/>
      <c r="KXV112" s="30"/>
      <c r="KXW112" s="30"/>
      <c r="KXX112" s="30"/>
      <c r="KXY112" s="30"/>
      <c r="KXZ112" s="30"/>
      <c r="KYA112" s="30"/>
      <c r="KYB112" s="30"/>
      <c r="KYC112" s="30"/>
      <c r="KYD112" s="30"/>
      <c r="KYE112" s="30"/>
      <c r="KYF112" s="30"/>
      <c r="KYG112" s="30"/>
      <c r="KYH112" s="30"/>
      <c r="KYI112" s="30"/>
      <c r="KYJ112" s="30"/>
      <c r="KYK112" s="30"/>
      <c r="KYL112" s="30"/>
      <c r="KYM112" s="30"/>
      <c r="KYN112" s="30"/>
      <c r="KYO112" s="30"/>
      <c r="KYP112" s="30"/>
      <c r="KYQ112" s="30"/>
      <c r="KYR112" s="30"/>
      <c r="KYS112" s="30"/>
      <c r="KYT112" s="30"/>
      <c r="KYU112" s="30"/>
      <c r="KYV112" s="30"/>
      <c r="KYW112" s="30"/>
      <c r="KYX112" s="30"/>
      <c r="KYY112" s="30"/>
      <c r="KYZ112" s="30"/>
      <c r="KZA112" s="30"/>
      <c r="KZB112" s="30"/>
      <c r="KZC112" s="30"/>
      <c r="KZD112" s="30"/>
      <c r="KZE112" s="30"/>
      <c r="KZF112" s="30"/>
      <c r="KZG112" s="30"/>
      <c r="KZH112" s="30"/>
      <c r="KZI112" s="30"/>
      <c r="KZJ112" s="30"/>
      <c r="KZK112" s="30"/>
      <c r="KZL112" s="30"/>
      <c r="KZM112" s="30"/>
      <c r="KZN112" s="30"/>
      <c r="KZO112" s="30"/>
      <c r="KZP112" s="30"/>
      <c r="KZQ112" s="30"/>
      <c r="KZR112" s="30"/>
      <c r="KZS112" s="30"/>
      <c r="KZT112" s="30"/>
      <c r="KZU112" s="30"/>
      <c r="KZV112" s="30"/>
      <c r="KZW112" s="30"/>
      <c r="KZX112" s="30"/>
      <c r="KZY112" s="30"/>
      <c r="KZZ112" s="30"/>
      <c r="LAA112" s="30"/>
      <c r="LAB112" s="30"/>
      <c r="LAC112" s="30"/>
      <c r="LAD112" s="30"/>
      <c r="LAE112" s="30"/>
      <c r="LAF112" s="30"/>
      <c r="LAG112" s="30"/>
      <c r="LAH112" s="30"/>
      <c r="LAI112" s="30"/>
      <c r="LAJ112" s="30"/>
      <c r="LAK112" s="30"/>
      <c r="LAL112" s="30"/>
      <c r="LAM112" s="30"/>
      <c r="LAN112" s="30"/>
      <c r="LAO112" s="30"/>
      <c r="LAP112" s="30"/>
      <c r="LAQ112" s="30"/>
      <c r="LAR112" s="30"/>
      <c r="LAS112" s="30"/>
      <c r="LAT112" s="30"/>
      <c r="LAU112" s="30"/>
      <c r="LAV112" s="30"/>
      <c r="LAW112" s="30"/>
      <c r="LAX112" s="30"/>
      <c r="LAY112" s="30"/>
      <c r="LAZ112" s="30"/>
      <c r="LBA112" s="30"/>
      <c r="LBB112" s="30"/>
      <c r="LBC112" s="30"/>
      <c r="LBD112" s="30"/>
      <c r="LBE112" s="30"/>
      <c r="LBF112" s="30"/>
      <c r="LBG112" s="30"/>
      <c r="LBH112" s="30"/>
      <c r="LBI112" s="30"/>
      <c r="LBJ112" s="30"/>
      <c r="LBK112" s="30"/>
      <c r="LBL112" s="30"/>
      <c r="LBM112" s="30"/>
      <c r="LBN112" s="30"/>
      <c r="LBO112" s="30"/>
      <c r="LBP112" s="30"/>
      <c r="LBQ112" s="30"/>
      <c r="LBR112" s="30"/>
      <c r="LBS112" s="30"/>
      <c r="LBT112" s="30"/>
      <c r="LBU112" s="30"/>
      <c r="LBV112" s="30"/>
      <c r="LBW112" s="30"/>
      <c r="LBX112" s="30"/>
      <c r="LBY112" s="30"/>
      <c r="LBZ112" s="30"/>
      <c r="LCA112" s="30"/>
      <c r="LCB112" s="30"/>
      <c r="LCC112" s="30"/>
      <c r="LCD112" s="30"/>
      <c r="LCE112" s="30"/>
      <c r="LCF112" s="30"/>
      <c r="LCG112" s="30"/>
      <c r="LCH112" s="30"/>
      <c r="LCI112" s="30"/>
      <c r="LCJ112" s="30"/>
      <c r="LCK112" s="30"/>
      <c r="LCL112" s="30"/>
      <c r="LCM112" s="30"/>
      <c r="LCN112" s="30"/>
      <c r="LCO112" s="30"/>
      <c r="LCP112" s="30"/>
      <c r="LCQ112" s="30"/>
      <c r="LCR112" s="30"/>
      <c r="LCS112" s="30"/>
      <c r="LCT112" s="30"/>
      <c r="LCU112" s="30"/>
      <c r="LCV112" s="30"/>
      <c r="LCW112" s="30"/>
      <c r="LCX112" s="30"/>
      <c r="LCY112" s="30"/>
      <c r="LCZ112" s="30"/>
      <c r="LDA112" s="30"/>
      <c r="LDB112" s="30"/>
      <c r="LDC112" s="30"/>
      <c r="LDD112" s="30"/>
      <c r="LDE112" s="30"/>
      <c r="LDF112" s="30"/>
      <c r="LDG112" s="30"/>
      <c r="LDH112" s="30"/>
      <c r="LDI112" s="30"/>
      <c r="LDJ112" s="30"/>
      <c r="LDK112" s="30"/>
      <c r="LDL112" s="30"/>
      <c r="LDM112" s="30"/>
      <c r="LDN112" s="30"/>
      <c r="LDO112" s="30"/>
      <c r="LDP112" s="30"/>
      <c r="LDQ112" s="30"/>
      <c r="LDR112" s="30"/>
      <c r="LDS112" s="30"/>
      <c r="LDT112" s="30"/>
      <c r="LDU112" s="30"/>
      <c r="LDV112" s="30"/>
      <c r="LDW112" s="30"/>
      <c r="LDX112" s="30"/>
      <c r="LDY112" s="30"/>
      <c r="LDZ112" s="30"/>
      <c r="LEA112" s="30"/>
      <c r="LEB112" s="30"/>
      <c r="LEC112" s="30"/>
      <c r="LED112" s="30"/>
      <c r="LEE112" s="30"/>
      <c r="LEF112" s="30"/>
      <c r="LEG112" s="30"/>
      <c r="LEH112" s="30"/>
      <c r="LEI112" s="30"/>
      <c r="LEJ112" s="30"/>
      <c r="LEK112" s="30"/>
      <c r="LEL112" s="30"/>
      <c r="LEM112" s="30"/>
      <c r="LEN112" s="30"/>
      <c r="LEO112" s="30"/>
      <c r="LEP112" s="30"/>
      <c r="LEQ112" s="30"/>
      <c r="LER112" s="30"/>
      <c r="LES112" s="30"/>
      <c r="LET112" s="30"/>
      <c r="LEU112" s="30"/>
      <c r="LEV112" s="30"/>
      <c r="LEW112" s="30"/>
      <c r="LEX112" s="30"/>
      <c r="LEY112" s="30"/>
      <c r="LEZ112" s="30"/>
      <c r="LFA112" s="30"/>
      <c r="LFB112" s="30"/>
      <c r="LFC112" s="30"/>
      <c r="LFD112" s="30"/>
      <c r="LFE112" s="30"/>
      <c r="LFF112" s="30"/>
      <c r="LFG112" s="30"/>
      <c r="LFH112" s="30"/>
      <c r="LFI112" s="30"/>
      <c r="LFJ112" s="30"/>
      <c r="LFK112" s="30"/>
      <c r="LFL112" s="30"/>
      <c r="LFM112" s="30"/>
      <c r="LFN112" s="30"/>
      <c r="LFO112" s="30"/>
      <c r="LFP112" s="30"/>
      <c r="LFQ112" s="30"/>
      <c r="LFR112" s="30"/>
      <c r="LFS112" s="30"/>
      <c r="LFT112" s="30"/>
      <c r="LFU112" s="30"/>
      <c r="LFV112" s="30"/>
      <c r="LFW112" s="30"/>
      <c r="LFX112" s="30"/>
      <c r="LFY112" s="30"/>
      <c r="LFZ112" s="30"/>
      <c r="LGA112" s="30"/>
      <c r="LGB112" s="30"/>
      <c r="LGC112" s="30"/>
      <c r="LGD112" s="30"/>
      <c r="LGE112" s="30"/>
      <c r="LGF112" s="30"/>
      <c r="LGG112" s="30"/>
      <c r="LGH112" s="30"/>
      <c r="LGI112" s="30"/>
      <c r="LGJ112" s="30"/>
      <c r="LGK112" s="30"/>
      <c r="LGL112" s="30"/>
      <c r="LGM112" s="30"/>
      <c r="LGN112" s="30"/>
      <c r="LGO112" s="30"/>
      <c r="LGP112" s="30"/>
      <c r="LGQ112" s="30"/>
      <c r="LGR112" s="30"/>
      <c r="LGS112" s="30"/>
      <c r="LGT112" s="30"/>
      <c r="LGU112" s="30"/>
      <c r="LGV112" s="30"/>
      <c r="LGW112" s="30"/>
      <c r="LGX112" s="30"/>
      <c r="LGY112" s="30"/>
      <c r="LGZ112" s="30"/>
      <c r="LHA112" s="30"/>
      <c r="LHB112" s="30"/>
      <c r="LHC112" s="30"/>
      <c r="LHD112" s="30"/>
      <c r="LHE112" s="30"/>
      <c r="LHF112" s="30"/>
      <c r="LHG112" s="30"/>
      <c r="LHH112" s="30"/>
      <c r="LHI112" s="30"/>
      <c r="LHJ112" s="30"/>
      <c r="LHK112" s="30"/>
      <c r="LHL112" s="30"/>
      <c r="LHM112" s="30"/>
      <c r="LHN112" s="30"/>
      <c r="LHO112" s="30"/>
      <c r="LHP112" s="30"/>
      <c r="LHQ112" s="30"/>
      <c r="LHR112" s="30"/>
      <c r="LHS112" s="30"/>
      <c r="LHT112" s="30"/>
      <c r="LHU112" s="30"/>
      <c r="LHV112" s="30"/>
      <c r="LHW112" s="30"/>
      <c r="LHX112" s="30"/>
      <c r="LHY112" s="30"/>
      <c r="LHZ112" s="30"/>
      <c r="LIA112" s="30"/>
      <c r="LIB112" s="30"/>
      <c r="LIC112" s="30"/>
      <c r="LID112" s="30"/>
      <c r="LIE112" s="30"/>
      <c r="LIF112" s="30"/>
      <c r="LIG112" s="30"/>
      <c r="LIH112" s="30"/>
      <c r="LII112" s="30"/>
      <c r="LIJ112" s="30"/>
      <c r="LIK112" s="30"/>
      <c r="LIL112" s="30"/>
      <c r="LIM112" s="30"/>
      <c r="LIN112" s="30"/>
      <c r="LIO112" s="30"/>
      <c r="LIP112" s="30"/>
      <c r="LIQ112" s="30"/>
      <c r="LIR112" s="30"/>
      <c r="LIS112" s="30"/>
      <c r="LIT112" s="30"/>
      <c r="LIU112" s="30"/>
      <c r="LIV112" s="30"/>
      <c r="LIW112" s="30"/>
      <c r="LIX112" s="30"/>
      <c r="LIY112" s="30"/>
      <c r="LIZ112" s="30"/>
      <c r="LJA112" s="30"/>
      <c r="LJB112" s="30"/>
      <c r="LJC112" s="30"/>
      <c r="LJD112" s="30"/>
      <c r="LJE112" s="30"/>
      <c r="LJF112" s="30"/>
      <c r="LJG112" s="30"/>
      <c r="LJH112" s="30"/>
      <c r="LJI112" s="30"/>
      <c r="LJJ112" s="30"/>
      <c r="LJK112" s="30"/>
      <c r="LJL112" s="30"/>
      <c r="LJM112" s="30"/>
      <c r="LJN112" s="30"/>
      <c r="LJO112" s="30"/>
      <c r="LJP112" s="30"/>
      <c r="LJQ112" s="30"/>
      <c r="LJR112" s="30"/>
      <c r="LJS112" s="30"/>
      <c r="LJT112" s="30"/>
      <c r="LJU112" s="30"/>
      <c r="LJV112" s="30"/>
      <c r="LJW112" s="30"/>
      <c r="LJX112" s="30"/>
      <c r="LJY112" s="30"/>
      <c r="LJZ112" s="30"/>
      <c r="LKA112" s="30"/>
      <c r="LKB112" s="30"/>
      <c r="LKC112" s="30"/>
      <c r="LKD112" s="30"/>
      <c r="LKE112" s="30"/>
      <c r="LKF112" s="30"/>
      <c r="LKG112" s="30"/>
      <c r="LKH112" s="30"/>
      <c r="LKI112" s="30"/>
      <c r="LKJ112" s="30"/>
      <c r="LKK112" s="30"/>
      <c r="LKL112" s="30"/>
      <c r="LKM112" s="30"/>
      <c r="LKN112" s="30"/>
      <c r="LKO112" s="30"/>
      <c r="LKP112" s="30"/>
      <c r="LKQ112" s="30"/>
      <c r="LKR112" s="30"/>
      <c r="LKS112" s="30"/>
      <c r="LKT112" s="30"/>
      <c r="LKU112" s="30"/>
      <c r="LKV112" s="30"/>
      <c r="LKW112" s="30"/>
      <c r="LKX112" s="30"/>
      <c r="LKY112" s="30"/>
      <c r="LKZ112" s="30"/>
      <c r="LLA112" s="30"/>
      <c r="LLB112" s="30"/>
      <c r="LLC112" s="30"/>
      <c r="LLD112" s="30"/>
      <c r="LLE112" s="30"/>
      <c r="LLF112" s="30"/>
      <c r="LLG112" s="30"/>
      <c r="LLH112" s="30"/>
      <c r="LLI112" s="30"/>
      <c r="LLJ112" s="30"/>
      <c r="LLK112" s="30"/>
      <c r="LLL112" s="30"/>
      <c r="LLM112" s="30"/>
      <c r="LLN112" s="30"/>
      <c r="LLO112" s="30"/>
      <c r="LLP112" s="30"/>
      <c r="LLQ112" s="30"/>
      <c r="LLR112" s="30"/>
      <c r="LLS112" s="30"/>
      <c r="LLT112" s="30"/>
      <c r="LLU112" s="30"/>
      <c r="LLV112" s="30"/>
      <c r="LLW112" s="30"/>
      <c r="LLX112" s="30"/>
      <c r="LLY112" s="30"/>
      <c r="LLZ112" s="30"/>
      <c r="LMA112" s="30"/>
      <c r="LMB112" s="30"/>
      <c r="LMC112" s="30"/>
      <c r="LMD112" s="30"/>
      <c r="LME112" s="30"/>
      <c r="LMF112" s="30"/>
      <c r="LMG112" s="30"/>
      <c r="LMH112" s="30"/>
      <c r="LMI112" s="30"/>
      <c r="LMJ112" s="30"/>
      <c r="LMK112" s="30"/>
      <c r="LML112" s="30"/>
      <c r="LMM112" s="30"/>
      <c r="LMN112" s="30"/>
      <c r="LMO112" s="30"/>
      <c r="LMP112" s="30"/>
      <c r="LMQ112" s="30"/>
      <c r="LMR112" s="30"/>
      <c r="LMS112" s="30"/>
      <c r="LMT112" s="30"/>
      <c r="LMU112" s="30"/>
      <c r="LMV112" s="30"/>
      <c r="LMW112" s="30"/>
      <c r="LMX112" s="30"/>
      <c r="LMY112" s="30"/>
      <c r="LMZ112" s="30"/>
      <c r="LNA112" s="30"/>
      <c r="LNB112" s="30"/>
      <c r="LNC112" s="30"/>
      <c r="LND112" s="30"/>
      <c r="LNE112" s="30"/>
      <c r="LNF112" s="30"/>
      <c r="LNG112" s="30"/>
      <c r="LNH112" s="30"/>
      <c r="LNI112" s="30"/>
      <c r="LNJ112" s="30"/>
      <c r="LNK112" s="30"/>
      <c r="LNL112" s="30"/>
      <c r="LNM112" s="30"/>
      <c r="LNN112" s="30"/>
      <c r="LNO112" s="30"/>
      <c r="LNP112" s="30"/>
      <c r="LNQ112" s="30"/>
      <c r="LNR112" s="30"/>
      <c r="LNS112" s="30"/>
      <c r="LNT112" s="30"/>
      <c r="LNU112" s="30"/>
      <c r="LNV112" s="30"/>
      <c r="LNW112" s="30"/>
      <c r="LNX112" s="30"/>
      <c r="LNY112" s="30"/>
      <c r="LNZ112" s="30"/>
      <c r="LOA112" s="30"/>
      <c r="LOB112" s="30"/>
      <c r="LOC112" s="30"/>
      <c r="LOD112" s="30"/>
      <c r="LOE112" s="30"/>
      <c r="LOF112" s="30"/>
      <c r="LOG112" s="30"/>
      <c r="LOH112" s="30"/>
      <c r="LOI112" s="30"/>
      <c r="LOJ112" s="30"/>
      <c r="LOK112" s="30"/>
      <c r="LOL112" s="30"/>
      <c r="LOM112" s="30"/>
      <c r="LON112" s="30"/>
      <c r="LOO112" s="30"/>
      <c r="LOP112" s="30"/>
      <c r="LOQ112" s="30"/>
      <c r="LOR112" s="30"/>
      <c r="LOS112" s="30"/>
      <c r="LOT112" s="30"/>
      <c r="LOU112" s="30"/>
      <c r="LOV112" s="30"/>
      <c r="LOW112" s="30"/>
      <c r="LOX112" s="30"/>
      <c r="LOY112" s="30"/>
      <c r="LOZ112" s="30"/>
      <c r="LPA112" s="30"/>
      <c r="LPB112" s="30"/>
      <c r="LPC112" s="30"/>
      <c r="LPD112" s="30"/>
      <c r="LPE112" s="30"/>
      <c r="LPF112" s="30"/>
      <c r="LPG112" s="30"/>
      <c r="LPH112" s="30"/>
      <c r="LPI112" s="30"/>
      <c r="LPJ112" s="30"/>
      <c r="LPK112" s="30"/>
      <c r="LPL112" s="30"/>
      <c r="LPM112" s="30"/>
      <c r="LPN112" s="30"/>
      <c r="LPO112" s="30"/>
      <c r="LPP112" s="30"/>
      <c r="LPQ112" s="30"/>
      <c r="LPR112" s="30"/>
      <c r="LPS112" s="30"/>
      <c r="LPT112" s="30"/>
      <c r="LPU112" s="30"/>
      <c r="LPV112" s="30"/>
      <c r="LPW112" s="30"/>
      <c r="LPX112" s="30"/>
      <c r="LPY112" s="30"/>
      <c r="LPZ112" s="30"/>
      <c r="LQA112" s="30"/>
      <c r="LQB112" s="30"/>
      <c r="LQC112" s="30"/>
      <c r="LQD112" s="30"/>
      <c r="LQE112" s="30"/>
      <c r="LQF112" s="30"/>
      <c r="LQG112" s="30"/>
      <c r="LQH112" s="30"/>
      <c r="LQI112" s="30"/>
      <c r="LQJ112" s="30"/>
      <c r="LQK112" s="30"/>
      <c r="LQL112" s="30"/>
      <c r="LQM112" s="30"/>
      <c r="LQN112" s="30"/>
      <c r="LQO112" s="30"/>
      <c r="LQP112" s="30"/>
      <c r="LQQ112" s="30"/>
      <c r="LQR112" s="30"/>
      <c r="LQS112" s="30"/>
      <c r="LQT112" s="30"/>
      <c r="LQU112" s="30"/>
      <c r="LQV112" s="30"/>
      <c r="LQW112" s="30"/>
      <c r="LQX112" s="30"/>
      <c r="LQY112" s="30"/>
      <c r="LQZ112" s="30"/>
      <c r="LRA112" s="30"/>
      <c r="LRB112" s="30"/>
      <c r="LRC112" s="30"/>
      <c r="LRD112" s="30"/>
      <c r="LRE112" s="30"/>
      <c r="LRF112" s="30"/>
      <c r="LRG112" s="30"/>
      <c r="LRH112" s="30"/>
      <c r="LRI112" s="30"/>
      <c r="LRJ112" s="30"/>
      <c r="LRK112" s="30"/>
      <c r="LRL112" s="30"/>
      <c r="LRM112" s="30"/>
      <c r="LRN112" s="30"/>
      <c r="LRO112" s="30"/>
      <c r="LRP112" s="30"/>
      <c r="LRQ112" s="30"/>
      <c r="LRR112" s="30"/>
      <c r="LRS112" s="30"/>
      <c r="LRT112" s="30"/>
      <c r="LRU112" s="30"/>
      <c r="LRV112" s="30"/>
      <c r="LRW112" s="30"/>
      <c r="LRX112" s="30"/>
      <c r="LRY112" s="30"/>
      <c r="LRZ112" s="30"/>
      <c r="LSA112" s="30"/>
      <c r="LSB112" s="30"/>
      <c r="LSC112" s="30"/>
      <c r="LSD112" s="30"/>
      <c r="LSE112" s="30"/>
      <c r="LSF112" s="30"/>
      <c r="LSG112" s="30"/>
      <c r="LSH112" s="30"/>
      <c r="LSI112" s="30"/>
      <c r="LSJ112" s="30"/>
      <c r="LSK112" s="30"/>
      <c r="LSL112" s="30"/>
      <c r="LSM112" s="30"/>
      <c r="LSN112" s="30"/>
      <c r="LSO112" s="30"/>
      <c r="LSP112" s="30"/>
      <c r="LSQ112" s="30"/>
      <c r="LSR112" s="30"/>
      <c r="LSS112" s="30"/>
      <c r="LST112" s="30"/>
      <c r="LSU112" s="30"/>
      <c r="LSV112" s="30"/>
      <c r="LSW112" s="30"/>
      <c r="LSX112" s="30"/>
      <c r="LSY112" s="30"/>
      <c r="LSZ112" s="30"/>
      <c r="LTA112" s="30"/>
      <c r="LTB112" s="30"/>
      <c r="LTC112" s="30"/>
      <c r="LTD112" s="30"/>
      <c r="LTE112" s="30"/>
      <c r="LTF112" s="30"/>
      <c r="LTG112" s="30"/>
      <c r="LTH112" s="30"/>
      <c r="LTI112" s="30"/>
      <c r="LTJ112" s="30"/>
      <c r="LTK112" s="30"/>
      <c r="LTL112" s="30"/>
      <c r="LTM112" s="30"/>
      <c r="LTN112" s="30"/>
      <c r="LTO112" s="30"/>
      <c r="LTP112" s="30"/>
      <c r="LTQ112" s="30"/>
      <c r="LTR112" s="30"/>
      <c r="LTS112" s="30"/>
      <c r="LTT112" s="30"/>
      <c r="LTU112" s="30"/>
      <c r="LTV112" s="30"/>
      <c r="LTW112" s="30"/>
      <c r="LTX112" s="30"/>
      <c r="LTY112" s="30"/>
      <c r="LTZ112" s="30"/>
      <c r="LUA112" s="30"/>
      <c r="LUB112" s="30"/>
      <c r="LUC112" s="30"/>
      <c r="LUD112" s="30"/>
      <c r="LUE112" s="30"/>
      <c r="LUF112" s="30"/>
      <c r="LUG112" s="30"/>
      <c r="LUH112" s="30"/>
      <c r="LUI112" s="30"/>
      <c r="LUJ112" s="30"/>
      <c r="LUK112" s="30"/>
      <c r="LUL112" s="30"/>
      <c r="LUM112" s="30"/>
      <c r="LUN112" s="30"/>
      <c r="LUO112" s="30"/>
      <c r="LUP112" s="30"/>
      <c r="LUQ112" s="30"/>
      <c r="LUR112" s="30"/>
      <c r="LUS112" s="30"/>
      <c r="LUT112" s="30"/>
      <c r="LUU112" s="30"/>
      <c r="LUV112" s="30"/>
      <c r="LUW112" s="30"/>
      <c r="LUX112" s="30"/>
      <c r="LUY112" s="30"/>
      <c r="LUZ112" s="30"/>
      <c r="LVA112" s="30"/>
      <c r="LVB112" s="30"/>
      <c r="LVC112" s="30"/>
      <c r="LVD112" s="30"/>
      <c r="LVE112" s="30"/>
      <c r="LVF112" s="30"/>
      <c r="LVG112" s="30"/>
      <c r="LVH112" s="30"/>
      <c r="LVI112" s="30"/>
      <c r="LVJ112" s="30"/>
      <c r="LVK112" s="30"/>
      <c r="LVL112" s="30"/>
      <c r="LVM112" s="30"/>
      <c r="LVN112" s="30"/>
      <c r="LVO112" s="30"/>
      <c r="LVP112" s="30"/>
      <c r="LVQ112" s="30"/>
      <c r="LVR112" s="30"/>
      <c r="LVS112" s="30"/>
      <c r="LVT112" s="30"/>
      <c r="LVU112" s="30"/>
      <c r="LVV112" s="30"/>
      <c r="LVW112" s="30"/>
      <c r="LVX112" s="30"/>
      <c r="LVY112" s="30"/>
      <c r="LVZ112" s="30"/>
      <c r="LWA112" s="30"/>
      <c r="LWB112" s="30"/>
      <c r="LWC112" s="30"/>
      <c r="LWD112" s="30"/>
      <c r="LWE112" s="30"/>
      <c r="LWF112" s="30"/>
      <c r="LWG112" s="30"/>
      <c r="LWH112" s="30"/>
      <c r="LWI112" s="30"/>
      <c r="LWJ112" s="30"/>
      <c r="LWK112" s="30"/>
      <c r="LWL112" s="30"/>
      <c r="LWM112" s="30"/>
      <c r="LWN112" s="30"/>
      <c r="LWO112" s="30"/>
      <c r="LWP112" s="30"/>
      <c r="LWQ112" s="30"/>
      <c r="LWR112" s="30"/>
      <c r="LWS112" s="30"/>
      <c r="LWT112" s="30"/>
      <c r="LWU112" s="30"/>
      <c r="LWV112" s="30"/>
      <c r="LWW112" s="30"/>
      <c r="LWX112" s="30"/>
      <c r="LWY112" s="30"/>
      <c r="LWZ112" s="30"/>
      <c r="LXA112" s="30"/>
      <c r="LXB112" s="30"/>
      <c r="LXC112" s="30"/>
      <c r="LXD112" s="30"/>
      <c r="LXE112" s="30"/>
      <c r="LXF112" s="30"/>
      <c r="LXG112" s="30"/>
      <c r="LXH112" s="30"/>
      <c r="LXI112" s="30"/>
      <c r="LXJ112" s="30"/>
      <c r="LXK112" s="30"/>
      <c r="LXL112" s="30"/>
      <c r="LXM112" s="30"/>
      <c r="LXN112" s="30"/>
      <c r="LXO112" s="30"/>
      <c r="LXP112" s="30"/>
      <c r="LXQ112" s="30"/>
      <c r="LXR112" s="30"/>
      <c r="LXS112" s="30"/>
      <c r="LXT112" s="30"/>
      <c r="LXU112" s="30"/>
      <c r="LXV112" s="30"/>
      <c r="LXW112" s="30"/>
      <c r="LXX112" s="30"/>
      <c r="LXY112" s="30"/>
      <c r="LXZ112" s="30"/>
      <c r="LYA112" s="30"/>
      <c r="LYB112" s="30"/>
      <c r="LYC112" s="30"/>
      <c r="LYD112" s="30"/>
      <c r="LYE112" s="30"/>
      <c r="LYF112" s="30"/>
      <c r="LYG112" s="30"/>
      <c r="LYH112" s="30"/>
      <c r="LYI112" s="30"/>
      <c r="LYJ112" s="30"/>
      <c r="LYK112" s="30"/>
      <c r="LYL112" s="30"/>
      <c r="LYM112" s="30"/>
      <c r="LYN112" s="30"/>
      <c r="LYO112" s="30"/>
      <c r="LYP112" s="30"/>
      <c r="LYQ112" s="30"/>
      <c r="LYR112" s="30"/>
      <c r="LYS112" s="30"/>
      <c r="LYT112" s="30"/>
      <c r="LYU112" s="30"/>
      <c r="LYV112" s="30"/>
      <c r="LYW112" s="30"/>
      <c r="LYX112" s="30"/>
      <c r="LYY112" s="30"/>
      <c r="LYZ112" s="30"/>
      <c r="LZA112" s="30"/>
      <c r="LZB112" s="30"/>
      <c r="LZC112" s="30"/>
      <c r="LZD112" s="30"/>
      <c r="LZE112" s="30"/>
      <c r="LZF112" s="30"/>
      <c r="LZG112" s="30"/>
      <c r="LZH112" s="30"/>
      <c r="LZI112" s="30"/>
      <c r="LZJ112" s="30"/>
      <c r="LZK112" s="30"/>
      <c r="LZL112" s="30"/>
      <c r="LZM112" s="30"/>
      <c r="LZN112" s="30"/>
      <c r="LZO112" s="30"/>
      <c r="LZP112" s="30"/>
      <c r="LZQ112" s="30"/>
      <c r="LZR112" s="30"/>
      <c r="LZS112" s="30"/>
      <c r="LZT112" s="30"/>
      <c r="LZU112" s="30"/>
      <c r="LZV112" s="30"/>
      <c r="LZW112" s="30"/>
      <c r="LZX112" s="30"/>
      <c r="LZY112" s="30"/>
      <c r="LZZ112" s="30"/>
      <c r="MAA112" s="30"/>
      <c r="MAB112" s="30"/>
      <c r="MAC112" s="30"/>
      <c r="MAD112" s="30"/>
      <c r="MAE112" s="30"/>
      <c r="MAF112" s="30"/>
      <c r="MAG112" s="30"/>
      <c r="MAH112" s="30"/>
      <c r="MAI112" s="30"/>
      <c r="MAJ112" s="30"/>
      <c r="MAK112" s="30"/>
      <c r="MAL112" s="30"/>
      <c r="MAM112" s="30"/>
      <c r="MAN112" s="30"/>
      <c r="MAO112" s="30"/>
      <c r="MAP112" s="30"/>
      <c r="MAQ112" s="30"/>
      <c r="MAR112" s="30"/>
      <c r="MAS112" s="30"/>
      <c r="MAT112" s="30"/>
      <c r="MAU112" s="30"/>
      <c r="MAV112" s="30"/>
      <c r="MAW112" s="30"/>
      <c r="MAX112" s="30"/>
      <c r="MAY112" s="30"/>
      <c r="MAZ112" s="30"/>
      <c r="MBA112" s="30"/>
      <c r="MBB112" s="30"/>
      <c r="MBC112" s="30"/>
      <c r="MBD112" s="30"/>
      <c r="MBE112" s="30"/>
      <c r="MBF112" s="30"/>
      <c r="MBG112" s="30"/>
      <c r="MBH112" s="30"/>
      <c r="MBI112" s="30"/>
      <c r="MBJ112" s="30"/>
      <c r="MBK112" s="30"/>
      <c r="MBL112" s="30"/>
      <c r="MBM112" s="30"/>
      <c r="MBN112" s="30"/>
      <c r="MBO112" s="30"/>
      <c r="MBP112" s="30"/>
      <c r="MBQ112" s="30"/>
      <c r="MBR112" s="30"/>
      <c r="MBS112" s="30"/>
      <c r="MBT112" s="30"/>
      <c r="MBU112" s="30"/>
      <c r="MBV112" s="30"/>
      <c r="MBW112" s="30"/>
      <c r="MBX112" s="30"/>
      <c r="MBY112" s="30"/>
      <c r="MBZ112" s="30"/>
      <c r="MCA112" s="30"/>
      <c r="MCB112" s="30"/>
      <c r="MCC112" s="30"/>
      <c r="MCD112" s="30"/>
      <c r="MCE112" s="30"/>
      <c r="MCF112" s="30"/>
      <c r="MCG112" s="30"/>
      <c r="MCH112" s="30"/>
      <c r="MCI112" s="30"/>
      <c r="MCJ112" s="30"/>
      <c r="MCK112" s="30"/>
      <c r="MCL112" s="30"/>
      <c r="MCM112" s="30"/>
      <c r="MCN112" s="30"/>
      <c r="MCO112" s="30"/>
      <c r="MCP112" s="30"/>
      <c r="MCQ112" s="30"/>
      <c r="MCR112" s="30"/>
      <c r="MCS112" s="30"/>
      <c r="MCT112" s="30"/>
      <c r="MCU112" s="30"/>
      <c r="MCV112" s="30"/>
      <c r="MCW112" s="30"/>
      <c r="MCX112" s="30"/>
      <c r="MCY112" s="30"/>
      <c r="MCZ112" s="30"/>
      <c r="MDA112" s="30"/>
      <c r="MDB112" s="30"/>
      <c r="MDC112" s="30"/>
      <c r="MDD112" s="30"/>
      <c r="MDE112" s="30"/>
      <c r="MDF112" s="30"/>
      <c r="MDG112" s="30"/>
      <c r="MDH112" s="30"/>
      <c r="MDI112" s="30"/>
      <c r="MDJ112" s="30"/>
      <c r="MDK112" s="30"/>
      <c r="MDL112" s="30"/>
      <c r="MDM112" s="30"/>
      <c r="MDN112" s="30"/>
      <c r="MDO112" s="30"/>
      <c r="MDP112" s="30"/>
      <c r="MDQ112" s="30"/>
      <c r="MDR112" s="30"/>
      <c r="MDS112" s="30"/>
      <c r="MDT112" s="30"/>
      <c r="MDU112" s="30"/>
      <c r="MDV112" s="30"/>
      <c r="MDW112" s="30"/>
      <c r="MDX112" s="30"/>
      <c r="MDY112" s="30"/>
      <c r="MDZ112" s="30"/>
      <c r="MEA112" s="30"/>
      <c r="MEB112" s="30"/>
      <c r="MEC112" s="30"/>
      <c r="MED112" s="30"/>
      <c r="MEE112" s="30"/>
      <c r="MEF112" s="30"/>
      <c r="MEG112" s="30"/>
      <c r="MEH112" s="30"/>
      <c r="MEI112" s="30"/>
      <c r="MEJ112" s="30"/>
      <c r="MEK112" s="30"/>
      <c r="MEL112" s="30"/>
      <c r="MEM112" s="30"/>
      <c r="MEN112" s="30"/>
      <c r="MEO112" s="30"/>
      <c r="MEP112" s="30"/>
      <c r="MEQ112" s="30"/>
      <c r="MER112" s="30"/>
      <c r="MES112" s="30"/>
      <c r="MET112" s="30"/>
      <c r="MEU112" s="30"/>
      <c r="MEV112" s="30"/>
      <c r="MEW112" s="30"/>
      <c r="MEX112" s="30"/>
      <c r="MEY112" s="30"/>
      <c r="MEZ112" s="30"/>
      <c r="MFA112" s="30"/>
      <c r="MFB112" s="30"/>
      <c r="MFC112" s="30"/>
      <c r="MFD112" s="30"/>
      <c r="MFE112" s="30"/>
      <c r="MFF112" s="30"/>
      <c r="MFG112" s="30"/>
      <c r="MFH112" s="30"/>
      <c r="MFI112" s="30"/>
      <c r="MFJ112" s="30"/>
      <c r="MFK112" s="30"/>
      <c r="MFL112" s="30"/>
      <c r="MFM112" s="30"/>
      <c r="MFN112" s="30"/>
      <c r="MFO112" s="30"/>
      <c r="MFP112" s="30"/>
      <c r="MFQ112" s="30"/>
      <c r="MFR112" s="30"/>
      <c r="MFS112" s="30"/>
      <c r="MFT112" s="30"/>
      <c r="MFU112" s="30"/>
      <c r="MFV112" s="30"/>
      <c r="MFW112" s="30"/>
      <c r="MFX112" s="30"/>
      <c r="MFY112" s="30"/>
      <c r="MFZ112" s="30"/>
      <c r="MGA112" s="30"/>
      <c r="MGB112" s="30"/>
      <c r="MGC112" s="30"/>
      <c r="MGD112" s="30"/>
      <c r="MGE112" s="30"/>
      <c r="MGF112" s="30"/>
      <c r="MGG112" s="30"/>
      <c r="MGH112" s="30"/>
      <c r="MGI112" s="30"/>
      <c r="MGJ112" s="30"/>
      <c r="MGK112" s="30"/>
      <c r="MGL112" s="30"/>
      <c r="MGM112" s="30"/>
      <c r="MGN112" s="30"/>
      <c r="MGO112" s="30"/>
      <c r="MGP112" s="30"/>
      <c r="MGQ112" s="30"/>
      <c r="MGR112" s="30"/>
      <c r="MGS112" s="30"/>
      <c r="MGT112" s="30"/>
      <c r="MGU112" s="30"/>
      <c r="MGV112" s="30"/>
      <c r="MGW112" s="30"/>
      <c r="MGX112" s="30"/>
      <c r="MGY112" s="30"/>
      <c r="MGZ112" s="30"/>
      <c r="MHA112" s="30"/>
      <c r="MHB112" s="30"/>
      <c r="MHC112" s="30"/>
      <c r="MHD112" s="30"/>
      <c r="MHE112" s="30"/>
      <c r="MHF112" s="30"/>
      <c r="MHG112" s="30"/>
      <c r="MHH112" s="30"/>
      <c r="MHI112" s="30"/>
      <c r="MHJ112" s="30"/>
      <c r="MHK112" s="30"/>
      <c r="MHL112" s="30"/>
      <c r="MHM112" s="30"/>
      <c r="MHN112" s="30"/>
      <c r="MHO112" s="30"/>
      <c r="MHP112" s="30"/>
      <c r="MHQ112" s="30"/>
      <c r="MHR112" s="30"/>
      <c r="MHS112" s="30"/>
      <c r="MHT112" s="30"/>
      <c r="MHU112" s="30"/>
      <c r="MHV112" s="30"/>
      <c r="MHW112" s="30"/>
      <c r="MHX112" s="30"/>
      <c r="MHY112" s="30"/>
      <c r="MHZ112" s="30"/>
      <c r="MIA112" s="30"/>
      <c r="MIB112" s="30"/>
      <c r="MIC112" s="30"/>
      <c r="MID112" s="30"/>
      <c r="MIE112" s="30"/>
      <c r="MIF112" s="30"/>
      <c r="MIG112" s="30"/>
      <c r="MIH112" s="30"/>
      <c r="MII112" s="30"/>
      <c r="MIJ112" s="30"/>
      <c r="MIK112" s="30"/>
      <c r="MIL112" s="30"/>
      <c r="MIM112" s="30"/>
      <c r="MIN112" s="30"/>
      <c r="MIO112" s="30"/>
      <c r="MIP112" s="30"/>
      <c r="MIQ112" s="30"/>
      <c r="MIR112" s="30"/>
      <c r="MIS112" s="30"/>
      <c r="MIT112" s="30"/>
      <c r="MIU112" s="30"/>
      <c r="MIV112" s="30"/>
      <c r="MIW112" s="30"/>
      <c r="MIX112" s="30"/>
      <c r="MIY112" s="30"/>
      <c r="MIZ112" s="30"/>
      <c r="MJA112" s="30"/>
      <c r="MJB112" s="30"/>
      <c r="MJC112" s="30"/>
      <c r="MJD112" s="30"/>
      <c r="MJE112" s="30"/>
      <c r="MJF112" s="30"/>
      <c r="MJG112" s="30"/>
      <c r="MJH112" s="30"/>
      <c r="MJI112" s="30"/>
      <c r="MJJ112" s="30"/>
      <c r="MJK112" s="30"/>
      <c r="MJL112" s="30"/>
      <c r="MJM112" s="30"/>
      <c r="MJN112" s="30"/>
      <c r="MJO112" s="30"/>
      <c r="MJP112" s="30"/>
      <c r="MJQ112" s="30"/>
      <c r="MJR112" s="30"/>
      <c r="MJS112" s="30"/>
      <c r="MJT112" s="30"/>
      <c r="MJU112" s="30"/>
      <c r="MJV112" s="30"/>
      <c r="MJW112" s="30"/>
      <c r="MJX112" s="30"/>
      <c r="MJY112" s="30"/>
      <c r="MJZ112" s="30"/>
      <c r="MKA112" s="30"/>
      <c r="MKB112" s="30"/>
      <c r="MKC112" s="30"/>
      <c r="MKD112" s="30"/>
      <c r="MKE112" s="30"/>
      <c r="MKF112" s="30"/>
      <c r="MKG112" s="30"/>
      <c r="MKH112" s="30"/>
      <c r="MKI112" s="30"/>
      <c r="MKJ112" s="30"/>
      <c r="MKK112" s="30"/>
      <c r="MKL112" s="30"/>
      <c r="MKM112" s="30"/>
      <c r="MKN112" s="30"/>
      <c r="MKO112" s="30"/>
      <c r="MKP112" s="30"/>
      <c r="MKQ112" s="30"/>
      <c r="MKR112" s="30"/>
      <c r="MKS112" s="30"/>
      <c r="MKT112" s="30"/>
      <c r="MKU112" s="30"/>
      <c r="MKV112" s="30"/>
      <c r="MKW112" s="30"/>
      <c r="MKX112" s="30"/>
      <c r="MKY112" s="30"/>
      <c r="MKZ112" s="30"/>
      <c r="MLA112" s="30"/>
      <c r="MLB112" s="30"/>
      <c r="MLC112" s="30"/>
      <c r="MLD112" s="30"/>
      <c r="MLE112" s="30"/>
      <c r="MLF112" s="30"/>
      <c r="MLG112" s="30"/>
      <c r="MLH112" s="30"/>
      <c r="MLI112" s="30"/>
      <c r="MLJ112" s="30"/>
      <c r="MLK112" s="30"/>
      <c r="MLL112" s="30"/>
      <c r="MLM112" s="30"/>
      <c r="MLN112" s="30"/>
      <c r="MLO112" s="30"/>
      <c r="MLP112" s="30"/>
      <c r="MLQ112" s="30"/>
      <c r="MLR112" s="30"/>
      <c r="MLS112" s="30"/>
      <c r="MLT112" s="30"/>
      <c r="MLU112" s="30"/>
      <c r="MLV112" s="30"/>
      <c r="MLW112" s="30"/>
      <c r="MLX112" s="30"/>
      <c r="MLY112" s="30"/>
      <c r="MLZ112" s="30"/>
      <c r="MMA112" s="30"/>
      <c r="MMB112" s="30"/>
      <c r="MMC112" s="30"/>
      <c r="MMD112" s="30"/>
      <c r="MME112" s="30"/>
      <c r="MMF112" s="30"/>
      <c r="MMG112" s="30"/>
      <c r="MMH112" s="30"/>
      <c r="MMI112" s="30"/>
      <c r="MMJ112" s="30"/>
      <c r="MMK112" s="30"/>
      <c r="MML112" s="30"/>
      <c r="MMM112" s="30"/>
      <c r="MMN112" s="30"/>
      <c r="MMO112" s="30"/>
      <c r="MMP112" s="30"/>
      <c r="MMQ112" s="30"/>
      <c r="MMR112" s="30"/>
      <c r="MMS112" s="30"/>
      <c r="MMT112" s="30"/>
      <c r="MMU112" s="30"/>
      <c r="MMV112" s="30"/>
      <c r="MMW112" s="30"/>
      <c r="MMX112" s="30"/>
      <c r="MMY112" s="30"/>
      <c r="MMZ112" s="30"/>
      <c r="MNA112" s="30"/>
      <c r="MNB112" s="30"/>
      <c r="MNC112" s="30"/>
      <c r="MND112" s="30"/>
      <c r="MNE112" s="30"/>
      <c r="MNF112" s="30"/>
      <c r="MNG112" s="30"/>
      <c r="MNH112" s="30"/>
      <c r="MNI112" s="30"/>
      <c r="MNJ112" s="30"/>
      <c r="MNK112" s="30"/>
      <c r="MNL112" s="30"/>
      <c r="MNM112" s="30"/>
      <c r="MNN112" s="30"/>
      <c r="MNO112" s="30"/>
      <c r="MNP112" s="30"/>
      <c r="MNQ112" s="30"/>
      <c r="MNR112" s="30"/>
      <c r="MNS112" s="30"/>
      <c r="MNT112" s="30"/>
      <c r="MNU112" s="30"/>
      <c r="MNV112" s="30"/>
      <c r="MNW112" s="30"/>
      <c r="MNX112" s="30"/>
      <c r="MNY112" s="30"/>
      <c r="MNZ112" s="30"/>
      <c r="MOA112" s="30"/>
      <c r="MOB112" s="30"/>
      <c r="MOC112" s="30"/>
      <c r="MOD112" s="30"/>
      <c r="MOE112" s="30"/>
      <c r="MOF112" s="30"/>
      <c r="MOG112" s="30"/>
      <c r="MOH112" s="30"/>
      <c r="MOI112" s="30"/>
      <c r="MOJ112" s="30"/>
      <c r="MOK112" s="30"/>
      <c r="MOL112" s="30"/>
      <c r="MOM112" s="30"/>
      <c r="MON112" s="30"/>
      <c r="MOO112" s="30"/>
      <c r="MOP112" s="30"/>
      <c r="MOQ112" s="30"/>
      <c r="MOR112" s="30"/>
      <c r="MOS112" s="30"/>
      <c r="MOT112" s="30"/>
      <c r="MOU112" s="30"/>
      <c r="MOV112" s="30"/>
      <c r="MOW112" s="30"/>
      <c r="MOX112" s="30"/>
      <c r="MOY112" s="30"/>
      <c r="MOZ112" s="30"/>
      <c r="MPA112" s="30"/>
      <c r="MPB112" s="30"/>
      <c r="MPC112" s="30"/>
      <c r="MPD112" s="30"/>
      <c r="MPE112" s="30"/>
      <c r="MPF112" s="30"/>
      <c r="MPG112" s="30"/>
      <c r="MPH112" s="30"/>
      <c r="MPI112" s="30"/>
      <c r="MPJ112" s="30"/>
      <c r="MPK112" s="30"/>
      <c r="MPL112" s="30"/>
      <c r="MPM112" s="30"/>
      <c r="MPN112" s="30"/>
      <c r="MPO112" s="30"/>
      <c r="MPP112" s="30"/>
      <c r="MPQ112" s="30"/>
      <c r="MPR112" s="30"/>
      <c r="MPS112" s="30"/>
      <c r="MPT112" s="30"/>
      <c r="MPU112" s="30"/>
      <c r="MPV112" s="30"/>
      <c r="MPW112" s="30"/>
      <c r="MPX112" s="30"/>
      <c r="MPY112" s="30"/>
      <c r="MPZ112" s="30"/>
      <c r="MQA112" s="30"/>
      <c r="MQB112" s="30"/>
      <c r="MQC112" s="30"/>
      <c r="MQD112" s="30"/>
      <c r="MQE112" s="30"/>
      <c r="MQF112" s="30"/>
      <c r="MQG112" s="30"/>
      <c r="MQH112" s="30"/>
      <c r="MQI112" s="30"/>
      <c r="MQJ112" s="30"/>
      <c r="MQK112" s="30"/>
      <c r="MQL112" s="30"/>
      <c r="MQM112" s="30"/>
      <c r="MQN112" s="30"/>
      <c r="MQO112" s="30"/>
      <c r="MQP112" s="30"/>
      <c r="MQQ112" s="30"/>
      <c r="MQR112" s="30"/>
      <c r="MQS112" s="30"/>
      <c r="MQT112" s="30"/>
      <c r="MQU112" s="30"/>
      <c r="MQV112" s="30"/>
      <c r="MQW112" s="30"/>
      <c r="MQX112" s="30"/>
      <c r="MQY112" s="30"/>
      <c r="MQZ112" s="30"/>
      <c r="MRA112" s="30"/>
      <c r="MRB112" s="30"/>
      <c r="MRC112" s="30"/>
      <c r="MRD112" s="30"/>
      <c r="MRE112" s="30"/>
      <c r="MRF112" s="30"/>
      <c r="MRG112" s="30"/>
      <c r="MRH112" s="30"/>
      <c r="MRI112" s="30"/>
      <c r="MRJ112" s="30"/>
      <c r="MRK112" s="30"/>
      <c r="MRL112" s="30"/>
      <c r="MRM112" s="30"/>
      <c r="MRN112" s="30"/>
      <c r="MRO112" s="30"/>
      <c r="MRP112" s="30"/>
      <c r="MRQ112" s="30"/>
      <c r="MRR112" s="30"/>
      <c r="MRS112" s="30"/>
      <c r="MRT112" s="30"/>
      <c r="MRU112" s="30"/>
      <c r="MRV112" s="30"/>
      <c r="MRW112" s="30"/>
      <c r="MRX112" s="30"/>
      <c r="MRY112" s="30"/>
      <c r="MRZ112" s="30"/>
      <c r="MSA112" s="30"/>
      <c r="MSB112" s="30"/>
      <c r="MSC112" s="30"/>
      <c r="MSD112" s="30"/>
      <c r="MSE112" s="30"/>
      <c r="MSF112" s="30"/>
      <c r="MSG112" s="30"/>
      <c r="MSH112" s="30"/>
      <c r="MSI112" s="30"/>
      <c r="MSJ112" s="30"/>
      <c r="MSK112" s="30"/>
      <c r="MSL112" s="30"/>
      <c r="MSM112" s="30"/>
      <c r="MSN112" s="30"/>
      <c r="MSO112" s="30"/>
      <c r="MSP112" s="30"/>
      <c r="MSQ112" s="30"/>
      <c r="MSR112" s="30"/>
      <c r="MSS112" s="30"/>
      <c r="MST112" s="30"/>
      <c r="MSU112" s="30"/>
      <c r="MSV112" s="30"/>
      <c r="MSW112" s="30"/>
      <c r="MSX112" s="30"/>
      <c r="MSY112" s="30"/>
      <c r="MSZ112" s="30"/>
      <c r="MTA112" s="30"/>
      <c r="MTB112" s="30"/>
      <c r="MTC112" s="30"/>
      <c r="MTD112" s="30"/>
      <c r="MTE112" s="30"/>
      <c r="MTF112" s="30"/>
      <c r="MTG112" s="30"/>
      <c r="MTH112" s="30"/>
      <c r="MTI112" s="30"/>
      <c r="MTJ112" s="30"/>
      <c r="MTK112" s="30"/>
      <c r="MTL112" s="30"/>
      <c r="MTM112" s="30"/>
      <c r="MTN112" s="30"/>
      <c r="MTO112" s="30"/>
      <c r="MTP112" s="30"/>
      <c r="MTQ112" s="30"/>
      <c r="MTR112" s="30"/>
      <c r="MTS112" s="30"/>
      <c r="MTT112" s="30"/>
      <c r="MTU112" s="30"/>
      <c r="MTV112" s="30"/>
      <c r="MTW112" s="30"/>
      <c r="MTX112" s="30"/>
      <c r="MTY112" s="30"/>
      <c r="MTZ112" s="30"/>
      <c r="MUA112" s="30"/>
      <c r="MUB112" s="30"/>
      <c r="MUC112" s="30"/>
      <c r="MUD112" s="30"/>
      <c r="MUE112" s="30"/>
      <c r="MUF112" s="30"/>
      <c r="MUG112" s="30"/>
      <c r="MUH112" s="30"/>
      <c r="MUI112" s="30"/>
      <c r="MUJ112" s="30"/>
      <c r="MUK112" s="30"/>
      <c r="MUL112" s="30"/>
      <c r="MUM112" s="30"/>
      <c r="MUN112" s="30"/>
      <c r="MUO112" s="30"/>
      <c r="MUP112" s="30"/>
      <c r="MUQ112" s="30"/>
      <c r="MUR112" s="30"/>
      <c r="MUS112" s="30"/>
      <c r="MUT112" s="30"/>
      <c r="MUU112" s="30"/>
      <c r="MUV112" s="30"/>
      <c r="MUW112" s="30"/>
      <c r="MUX112" s="30"/>
      <c r="MUY112" s="30"/>
      <c r="MUZ112" s="30"/>
      <c r="MVA112" s="30"/>
      <c r="MVB112" s="30"/>
      <c r="MVC112" s="30"/>
      <c r="MVD112" s="30"/>
      <c r="MVE112" s="30"/>
      <c r="MVF112" s="30"/>
      <c r="MVG112" s="30"/>
      <c r="MVH112" s="30"/>
      <c r="MVI112" s="30"/>
      <c r="MVJ112" s="30"/>
      <c r="MVK112" s="30"/>
      <c r="MVL112" s="30"/>
      <c r="MVM112" s="30"/>
      <c r="MVN112" s="30"/>
      <c r="MVO112" s="30"/>
      <c r="MVP112" s="30"/>
      <c r="MVQ112" s="30"/>
      <c r="MVR112" s="30"/>
      <c r="MVS112" s="30"/>
      <c r="MVT112" s="30"/>
      <c r="MVU112" s="30"/>
      <c r="MVV112" s="30"/>
      <c r="MVW112" s="30"/>
      <c r="MVX112" s="30"/>
      <c r="MVY112" s="30"/>
      <c r="MVZ112" s="30"/>
      <c r="MWA112" s="30"/>
      <c r="MWB112" s="30"/>
      <c r="MWC112" s="30"/>
      <c r="MWD112" s="30"/>
      <c r="MWE112" s="30"/>
      <c r="MWF112" s="30"/>
      <c r="MWG112" s="30"/>
      <c r="MWH112" s="30"/>
      <c r="MWI112" s="30"/>
      <c r="MWJ112" s="30"/>
      <c r="MWK112" s="30"/>
      <c r="MWL112" s="30"/>
      <c r="MWM112" s="30"/>
      <c r="MWN112" s="30"/>
      <c r="MWO112" s="30"/>
      <c r="MWP112" s="30"/>
      <c r="MWQ112" s="30"/>
      <c r="MWR112" s="30"/>
      <c r="MWS112" s="30"/>
      <c r="MWT112" s="30"/>
      <c r="MWU112" s="30"/>
      <c r="MWV112" s="30"/>
      <c r="MWW112" s="30"/>
      <c r="MWX112" s="30"/>
      <c r="MWY112" s="30"/>
      <c r="MWZ112" s="30"/>
      <c r="MXA112" s="30"/>
      <c r="MXB112" s="30"/>
      <c r="MXC112" s="30"/>
      <c r="MXD112" s="30"/>
      <c r="MXE112" s="30"/>
      <c r="MXF112" s="30"/>
      <c r="MXG112" s="30"/>
      <c r="MXH112" s="30"/>
      <c r="MXI112" s="30"/>
      <c r="MXJ112" s="30"/>
      <c r="MXK112" s="30"/>
      <c r="MXL112" s="30"/>
      <c r="MXM112" s="30"/>
      <c r="MXN112" s="30"/>
      <c r="MXO112" s="30"/>
      <c r="MXP112" s="30"/>
      <c r="MXQ112" s="30"/>
      <c r="MXR112" s="30"/>
      <c r="MXS112" s="30"/>
      <c r="MXT112" s="30"/>
      <c r="MXU112" s="30"/>
      <c r="MXV112" s="30"/>
      <c r="MXW112" s="30"/>
      <c r="MXX112" s="30"/>
      <c r="MXY112" s="30"/>
      <c r="MXZ112" s="30"/>
      <c r="MYA112" s="30"/>
      <c r="MYB112" s="30"/>
      <c r="MYC112" s="30"/>
      <c r="MYD112" s="30"/>
      <c r="MYE112" s="30"/>
      <c r="MYF112" s="30"/>
      <c r="MYG112" s="30"/>
      <c r="MYH112" s="30"/>
      <c r="MYI112" s="30"/>
      <c r="MYJ112" s="30"/>
      <c r="MYK112" s="30"/>
      <c r="MYL112" s="30"/>
      <c r="MYM112" s="30"/>
      <c r="MYN112" s="30"/>
      <c r="MYO112" s="30"/>
      <c r="MYP112" s="30"/>
      <c r="MYQ112" s="30"/>
      <c r="MYR112" s="30"/>
      <c r="MYS112" s="30"/>
      <c r="MYT112" s="30"/>
      <c r="MYU112" s="30"/>
      <c r="MYV112" s="30"/>
      <c r="MYW112" s="30"/>
      <c r="MYX112" s="30"/>
      <c r="MYY112" s="30"/>
      <c r="MYZ112" s="30"/>
      <c r="MZA112" s="30"/>
      <c r="MZB112" s="30"/>
      <c r="MZC112" s="30"/>
      <c r="MZD112" s="30"/>
      <c r="MZE112" s="30"/>
      <c r="MZF112" s="30"/>
      <c r="MZG112" s="30"/>
      <c r="MZH112" s="30"/>
      <c r="MZI112" s="30"/>
      <c r="MZJ112" s="30"/>
      <c r="MZK112" s="30"/>
      <c r="MZL112" s="30"/>
      <c r="MZM112" s="30"/>
      <c r="MZN112" s="30"/>
      <c r="MZO112" s="30"/>
      <c r="MZP112" s="30"/>
      <c r="MZQ112" s="30"/>
      <c r="MZR112" s="30"/>
      <c r="MZS112" s="30"/>
      <c r="MZT112" s="30"/>
      <c r="MZU112" s="30"/>
      <c r="MZV112" s="30"/>
      <c r="MZW112" s="30"/>
      <c r="MZX112" s="30"/>
      <c r="MZY112" s="30"/>
      <c r="MZZ112" s="30"/>
      <c r="NAA112" s="30"/>
      <c r="NAB112" s="30"/>
      <c r="NAC112" s="30"/>
      <c r="NAD112" s="30"/>
      <c r="NAE112" s="30"/>
      <c r="NAF112" s="30"/>
      <c r="NAG112" s="30"/>
      <c r="NAH112" s="30"/>
      <c r="NAI112" s="30"/>
      <c r="NAJ112" s="30"/>
      <c r="NAK112" s="30"/>
      <c r="NAL112" s="30"/>
      <c r="NAM112" s="30"/>
      <c r="NAN112" s="30"/>
      <c r="NAO112" s="30"/>
      <c r="NAP112" s="30"/>
      <c r="NAQ112" s="30"/>
      <c r="NAR112" s="30"/>
      <c r="NAS112" s="30"/>
      <c r="NAT112" s="30"/>
      <c r="NAU112" s="30"/>
      <c r="NAV112" s="30"/>
      <c r="NAW112" s="30"/>
      <c r="NAX112" s="30"/>
      <c r="NAY112" s="30"/>
      <c r="NAZ112" s="30"/>
      <c r="NBA112" s="30"/>
      <c r="NBB112" s="30"/>
      <c r="NBC112" s="30"/>
      <c r="NBD112" s="30"/>
      <c r="NBE112" s="30"/>
      <c r="NBF112" s="30"/>
      <c r="NBG112" s="30"/>
      <c r="NBH112" s="30"/>
      <c r="NBI112" s="30"/>
      <c r="NBJ112" s="30"/>
      <c r="NBK112" s="30"/>
      <c r="NBL112" s="30"/>
      <c r="NBM112" s="30"/>
      <c r="NBN112" s="30"/>
      <c r="NBO112" s="30"/>
      <c r="NBP112" s="30"/>
      <c r="NBQ112" s="30"/>
      <c r="NBR112" s="30"/>
      <c r="NBS112" s="30"/>
      <c r="NBT112" s="30"/>
      <c r="NBU112" s="30"/>
      <c r="NBV112" s="30"/>
      <c r="NBW112" s="30"/>
      <c r="NBX112" s="30"/>
      <c r="NBY112" s="30"/>
      <c r="NBZ112" s="30"/>
      <c r="NCA112" s="30"/>
      <c r="NCB112" s="30"/>
      <c r="NCC112" s="30"/>
      <c r="NCD112" s="30"/>
      <c r="NCE112" s="30"/>
      <c r="NCF112" s="30"/>
      <c r="NCG112" s="30"/>
      <c r="NCH112" s="30"/>
      <c r="NCI112" s="30"/>
      <c r="NCJ112" s="30"/>
      <c r="NCK112" s="30"/>
      <c r="NCL112" s="30"/>
      <c r="NCM112" s="30"/>
      <c r="NCN112" s="30"/>
      <c r="NCO112" s="30"/>
      <c r="NCP112" s="30"/>
      <c r="NCQ112" s="30"/>
      <c r="NCR112" s="30"/>
      <c r="NCS112" s="30"/>
      <c r="NCT112" s="30"/>
      <c r="NCU112" s="30"/>
      <c r="NCV112" s="30"/>
      <c r="NCW112" s="30"/>
      <c r="NCX112" s="30"/>
      <c r="NCY112" s="30"/>
      <c r="NCZ112" s="30"/>
      <c r="NDA112" s="30"/>
      <c r="NDB112" s="30"/>
      <c r="NDC112" s="30"/>
      <c r="NDD112" s="30"/>
      <c r="NDE112" s="30"/>
      <c r="NDF112" s="30"/>
      <c r="NDG112" s="30"/>
      <c r="NDH112" s="30"/>
      <c r="NDI112" s="30"/>
      <c r="NDJ112" s="30"/>
      <c r="NDK112" s="30"/>
      <c r="NDL112" s="30"/>
      <c r="NDM112" s="30"/>
      <c r="NDN112" s="30"/>
      <c r="NDO112" s="30"/>
      <c r="NDP112" s="30"/>
      <c r="NDQ112" s="30"/>
      <c r="NDR112" s="30"/>
      <c r="NDS112" s="30"/>
      <c r="NDT112" s="30"/>
      <c r="NDU112" s="30"/>
      <c r="NDV112" s="30"/>
      <c r="NDW112" s="30"/>
      <c r="NDX112" s="30"/>
      <c r="NDY112" s="30"/>
      <c r="NDZ112" s="30"/>
      <c r="NEA112" s="30"/>
      <c r="NEB112" s="30"/>
      <c r="NEC112" s="30"/>
      <c r="NED112" s="30"/>
      <c r="NEE112" s="30"/>
      <c r="NEF112" s="30"/>
      <c r="NEG112" s="30"/>
      <c r="NEH112" s="30"/>
      <c r="NEI112" s="30"/>
      <c r="NEJ112" s="30"/>
      <c r="NEK112" s="30"/>
      <c r="NEL112" s="30"/>
      <c r="NEM112" s="30"/>
      <c r="NEN112" s="30"/>
      <c r="NEO112" s="30"/>
      <c r="NEP112" s="30"/>
      <c r="NEQ112" s="30"/>
      <c r="NER112" s="30"/>
      <c r="NES112" s="30"/>
      <c r="NET112" s="30"/>
      <c r="NEU112" s="30"/>
      <c r="NEV112" s="30"/>
      <c r="NEW112" s="30"/>
      <c r="NEX112" s="30"/>
      <c r="NEY112" s="30"/>
      <c r="NEZ112" s="30"/>
      <c r="NFA112" s="30"/>
      <c r="NFB112" s="30"/>
      <c r="NFC112" s="30"/>
      <c r="NFD112" s="30"/>
      <c r="NFE112" s="30"/>
      <c r="NFF112" s="30"/>
      <c r="NFG112" s="30"/>
      <c r="NFH112" s="30"/>
      <c r="NFI112" s="30"/>
      <c r="NFJ112" s="30"/>
      <c r="NFK112" s="30"/>
      <c r="NFL112" s="30"/>
      <c r="NFM112" s="30"/>
      <c r="NFN112" s="30"/>
      <c r="NFO112" s="30"/>
      <c r="NFP112" s="30"/>
      <c r="NFQ112" s="30"/>
      <c r="NFR112" s="30"/>
      <c r="NFS112" s="30"/>
      <c r="NFT112" s="30"/>
      <c r="NFU112" s="30"/>
      <c r="NFV112" s="30"/>
      <c r="NFW112" s="30"/>
      <c r="NFX112" s="30"/>
      <c r="NFY112" s="30"/>
      <c r="NFZ112" s="30"/>
      <c r="NGA112" s="30"/>
      <c r="NGB112" s="30"/>
      <c r="NGC112" s="30"/>
      <c r="NGD112" s="30"/>
      <c r="NGE112" s="30"/>
      <c r="NGF112" s="30"/>
      <c r="NGG112" s="30"/>
      <c r="NGH112" s="30"/>
      <c r="NGI112" s="30"/>
      <c r="NGJ112" s="30"/>
      <c r="NGK112" s="30"/>
      <c r="NGL112" s="30"/>
      <c r="NGM112" s="30"/>
      <c r="NGN112" s="30"/>
      <c r="NGO112" s="30"/>
      <c r="NGP112" s="30"/>
      <c r="NGQ112" s="30"/>
      <c r="NGR112" s="30"/>
      <c r="NGS112" s="30"/>
      <c r="NGT112" s="30"/>
      <c r="NGU112" s="30"/>
      <c r="NGV112" s="30"/>
      <c r="NGW112" s="30"/>
      <c r="NGX112" s="30"/>
      <c r="NGY112" s="30"/>
      <c r="NGZ112" s="30"/>
      <c r="NHA112" s="30"/>
      <c r="NHB112" s="30"/>
      <c r="NHC112" s="30"/>
      <c r="NHD112" s="30"/>
      <c r="NHE112" s="30"/>
      <c r="NHF112" s="30"/>
      <c r="NHG112" s="30"/>
      <c r="NHH112" s="30"/>
      <c r="NHI112" s="30"/>
      <c r="NHJ112" s="30"/>
      <c r="NHK112" s="30"/>
      <c r="NHL112" s="30"/>
      <c r="NHM112" s="30"/>
      <c r="NHN112" s="30"/>
      <c r="NHO112" s="30"/>
      <c r="NHP112" s="30"/>
      <c r="NHQ112" s="30"/>
      <c r="NHR112" s="30"/>
      <c r="NHS112" s="30"/>
      <c r="NHT112" s="30"/>
      <c r="NHU112" s="30"/>
      <c r="NHV112" s="30"/>
      <c r="NHW112" s="30"/>
      <c r="NHX112" s="30"/>
      <c r="NHY112" s="30"/>
      <c r="NHZ112" s="30"/>
      <c r="NIA112" s="30"/>
      <c r="NIB112" s="30"/>
      <c r="NIC112" s="30"/>
      <c r="NID112" s="30"/>
      <c r="NIE112" s="30"/>
      <c r="NIF112" s="30"/>
      <c r="NIG112" s="30"/>
      <c r="NIH112" s="30"/>
      <c r="NII112" s="30"/>
      <c r="NIJ112" s="30"/>
      <c r="NIK112" s="30"/>
      <c r="NIL112" s="30"/>
      <c r="NIM112" s="30"/>
      <c r="NIN112" s="30"/>
      <c r="NIO112" s="30"/>
      <c r="NIP112" s="30"/>
      <c r="NIQ112" s="30"/>
      <c r="NIR112" s="30"/>
      <c r="NIS112" s="30"/>
      <c r="NIT112" s="30"/>
      <c r="NIU112" s="30"/>
      <c r="NIV112" s="30"/>
      <c r="NIW112" s="30"/>
      <c r="NIX112" s="30"/>
      <c r="NIY112" s="30"/>
      <c r="NIZ112" s="30"/>
      <c r="NJA112" s="30"/>
      <c r="NJB112" s="30"/>
      <c r="NJC112" s="30"/>
      <c r="NJD112" s="30"/>
      <c r="NJE112" s="30"/>
      <c r="NJF112" s="30"/>
      <c r="NJG112" s="30"/>
      <c r="NJH112" s="30"/>
      <c r="NJI112" s="30"/>
      <c r="NJJ112" s="30"/>
      <c r="NJK112" s="30"/>
      <c r="NJL112" s="30"/>
      <c r="NJM112" s="30"/>
      <c r="NJN112" s="30"/>
      <c r="NJO112" s="30"/>
      <c r="NJP112" s="30"/>
      <c r="NJQ112" s="30"/>
      <c r="NJR112" s="30"/>
      <c r="NJS112" s="30"/>
      <c r="NJT112" s="30"/>
      <c r="NJU112" s="30"/>
      <c r="NJV112" s="30"/>
      <c r="NJW112" s="30"/>
      <c r="NJX112" s="30"/>
      <c r="NJY112" s="30"/>
      <c r="NJZ112" s="30"/>
      <c r="NKA112" s="30"/>
      <c r="NKB112" s="30"/>
      <c r="NKC112" s="30"/>
      <c r="NKD112" s="30"/>
      <c r="NKE112" s="30"/>
      <c r="NKF112" s="30"/>
      <c r="NKG112" s="30"/>
      <c r="NKH112" s="30"/>
      <c r="NKI112" s="30"/>
      <c r="NKJ112" s="30"/>
      <c r="NKK112" s="30"/>
      <c r="NKL112" s="30"/>
      <c r="NKM112" s="30"/>
      <c r="NKN112" s="30"/>
      <c r="NKO112" s="30"/>
      <c r="NKP112" s="30"/>
      <c r="NKQ112" s="30"/>
      <c r="NKR112" s="30"/>
      <c r="NKS112" s="30"/>
      <c r="NKT112" s="30"/>
      <c r="NKU112" s="30"/>
      <c r="NKV112" s="30"/>
      <c r="NKW112" s="30"/>
      <c r="NKX112" s="30"/>
      <c r="NKY112" s="30"/>
      <c r="NKZ112" s="30"/>
      <c r="NLA112" s="30"/>
      <c r="NLB112" s="30"/>
      <c r="NLC112" s="30"/>
      <c r="NLD112" s="30"/>
      <c r="NLE112" s="30"/>
      <c r="NLF112" s="30"/>
      <c r="NLG112" s="30"/>
      <c r="NLH112" s="30"/>
      <c r="NLI112" s="30"/>
      <c r="NLJ112" s="30"/>
      <c r="NLK112" s="30"/>
      <c r="NLL112" s="30"/>
      <c r="NLM112" s="30"/>
      <c r="NLN112" s="30"/>
      <c r="NLO112" s="30"/>
      <c r="NLP112" s="30"/>
      <c r="NLQ112" s="30"/>
      <c r="NLR112" s="30"/>
      <c r="NLS112" s="30"/>
      <c r="NLT112" s="30"/>
      <c r="NLU112" s="30"/>
      <c r="NLV112" s="30"/>
      <c r="NLW112" s="30"/>
      <c r="NLX112" s="30"/>
      <c r="NLY112" s="30"/>
      <c r="NLZ112" s="30"/>
      <c r="NMA112" s="30"/>
      <c r="NMB112" s="30"/>
      <c r="NMC112" s="30"/>
      <c r="NMD112" s="30"/>
      <c r="NME112" s="30"/>
      <c r="NMF112" s="30"/>
      <c r="NMG112" s="30"/>
      <c r="NMH112" s="30"/>
      <c r="NMI112" s="30"/>
      <c r="NMJ112" s="30"/>
      <c r="NMK112" s="30"/>
      <c r="NML112" s="30"/>
      <c r="NMM112" s="30"/>
      <c r="NMN112" s="30"/>
      <c r="NMO112" s="30"/>
      <c r="NMP112" s="30"/>
      <c r="NMQ112" s="30"/>
      <c r="NMR112" s="30"/>
      <c r="NMS112" s="30"/>
      <c r="NMT112" s="30"/>
      <c r="NMU112" s="30"/>
      <c r="NMV112" s="30"/>
      <c r="NMW112" s="30"/>
      <c r="NMX112" s="30"/>
      <c r="NMY112" s="30"/>
      <c r="NMZ112" s="30"/>
      <c r="NNA112" s="30"/>
      <c r="NNB112" s="30"/>
      <c r="NNC112" s="30"/>
      <c r="NND112" s="30"/>
      <c r="NNE112" s="30"/>
      <c r="NNF112" s="30"/>
      <c r="NNG112" s="30"/>
      <c r="NNH112" s="30"/>
      <c r="NNI112" s="30"/>
      <c r="NNJ112" s="30"/>
      <c r="NNK112" s="30"/>
      <c r="NNL112" s="30"/>
      <c r="NNM112" s="30"/>
      <c r="NNN112" s="30"/>
      <c r="NNO112" s="30"/>
      <c r="NNP112" s="30"/>
      <c r="NNQ112" s="30"/>
      <c r="NNR112" s="30"/>
      <c r="NNS112" s="30"/>
      <c r="NNT112" s="30"/>
      <c r="NNU112" s="30"/>
      <c r="NNV112" s="30"/>
      <c r="NNW112" s="30"/>
      <c r="NNX112" s="30"/>
      <c r="NNY112" s="30"/>
      <c r="NNZ112" s="30"/>
      <c r="NOA112" s="30"/>
      <c r="NOB112" s="30"/>
      <c r="NOC112" s="30"/>
      <c r="NOD112" s="30"/>
      <c r="NOE112" s="30"/>
      <c r="NOF112" s="30"/>
      <c r="NOG112" s="30"/>
      <c r="NOH112" s="30"/>
      <c r="NOI112" s="30"/>
      <c r="NOJ112" s="30"/>
      <c r="NOK112" s="30"/>
      <c r="NOL112" s="30"/>
      <c r="NOM112" s="30"/>
      <c r="NON112" s="30"/>
      <c r="NOO112" s="30"/>
      <c r="NOP112" s="30"/>
      <c r="NOQ112" s="30"/>
      <c r="NOR112" s="30"/>
      <c r="NOS112" s="30"/>
      <c r="NOT112" s="30"/>
      <c r="NOU112" s="30"/>
      <c r="NOV112" s="30"/>
      <c r="NOW112" s="30"/>
      <c r="NOX112" s="30"/>
      <c r="NOY112" s="30"/>
      <c r="NOZ112" s="30"/>
      <c r="NPA112" s="30"/>
      <c r="NPB112" s="30"/>
      <c r="NPC112" s="30"/>
      <c r="NPD112" s="30"/>
      <c r="NPE112" s="30"/>
      <c r="NPF112" s="30"/>
      <c r="NPG112" s="30"/>
      <c r="NPH112" s="30"/>
      <c r="NPI112" s="30"/>
      <c r="NPJ112" s="30"/>
      <c r="NPK112" s="30"/>
      <c r="NPL112" s="30"/>
      <c r="NPM112" s="30"/>
      <c r="NPN112" s="30"/>
      <c r="NPO112" s="30"/>
      <c r="NPP112" s="30"/>
      <c r="NPQ112" s="30"/>
      <c r="NPR112" s="30"/>
      <c r="NPS112" s="30"/>
      <c r="NPT112" s="30"/>
      <c r="NPU112" s="30"/>
      <c r="NPV112" s="30"/>
      <c r="NPW112" s="30"/>
      <c r="NPX112" s="30"/>
      <c r="NPY112" s="30"/>
      <c r="NPZ112" s="30"/>
      <c r="NQA112" s="30"/>
      <c r="NQB112" s="30"/>
      <c r="NQC112" s="30"/>
      <c r="NQD112" s="30"/>
      <c r="NQE112" s="30"/>
      <c r="NQF112" s="30"/>
      <c r="NQG112" s="30"/>
      <c r="NQH112" s="30"/>
      <c r="NQI112" s="30"/>
      <c r="NQJ112" s="30"/>
      <c r="NQK112" s="30"/>
      <c r="NQL112" s="30"/>
      <c r="NQM112" s="30"/>
      <c r="NQN112" s="30"/>
      <c r="NQO112" s="30"/>
      <c r="NQP112" s="30"/>
      <c r="NQQ112" s="30"/>
      <c r="NQR112" s="30"/>
      <c r="NQS112" s="30"/>
      <c r="NQT112" s="30"/>
      <c r="NQU112" s="30"/>
      <c r="NQV112" s="30"/>
      <c r="NQW112" s="30"/>
      <c r="NQX112" s="30"/>
      <c r="NQY112" s="30"/>
      <c r="NQZ112" s="30"/>
      <c r="NRA112" s="30"/>
      <c r="NRB112" s="30"/>
      <c r="NRC112" s="30"/>
      <c r="NRD112" s="30"/>
      <c r="NRE112" s="30"/>
      <c r="NRF112" s="30"/>
      <c r="NRG112" s="30"/>
      <c r="NRH112" s="30"/>
      <c r="NRI112" s="30"/>
      <c r="NRJ112" s="30"/>
      <c r="NRK112" s="30"/>
      <c r="NRL112" s="30"/>
      <c r="NRM112" s="30"/>
      <c r="NRN112" s="30"/>
      <c r="NRO112" s="30"/>
      <c r="NRP112" s="30"/>
      <c r="NRQ112" s="30"/>
      <c r="NRR112" s="30"/>
      <c r="NRS112" s="30"/>
      <c r="NRT112" s="30"/>
      <c r="NRU112" s="30"/>
      <c r="NRV112" s="30"/>
      <c r="NRW112" s="30"/>
      <c r="NRX112" s="30"/>
      <c r="NRY112" s="30"/>
      <c r="NRZ112" s="30"/>
      <c r="NSA112" s="30"/>
      <c r="NSB112" s="30"/>
      <c r="NSC112" s="30"/>
      <c r="NSD112" s="30"/>
      <c r="NSE112" s="30"/>
      <c r="NSF112" s="30"/>
      <c r="NSG112" s="30"/>
      <c r="NSH112" s="30"/>
      <c r="NSI112" s="30"/>
      <c r="NSJ112" s="30"/>
      <c r="NSK112" s="30"/>
      <c r="NSL112" s="30"/>
      <c r="NSM112" s="30"/>
      <c r="NSN112" s="30"/>
      <c r="NSO112" s="30"/>
      <c r="NSP112" s="30"/>
      <c r="NSQ112" s="30"/>
      <c r="NSR112" s="30"/>
      <c r="NSS112" s="30"/>
      <c r="NST112" s="30"/>
      <c r="NSU112" s="30"/>
      <c r="NSV112" s="30"/>
      <c r="NSW112" s="30"/>
      <c r="NSX112" s="30"/>
      <c r="NSY112" s="30"/>
      <c r="NSZ112" s="30"/>
      <c r="NTA112" s="30"/>
      <c r="NTB112" s="30"/>
      <c r="NTC112" s="30"/>
      <c r="NTD112" s="30"/>
      <c r="NTE112" s="30"/>
      <c r="NTF112" s="30"/>
      <c r="NTG112" s="30"/>
      <c r="NTH112" s="30"/>
      <c r="NTI112" s="30"/>
      <c r="NTJ112" s="30"/>
      <c r="NTK112" s="30"/>
      <c r="NTL112" s="30"/>
      <c r="NTM112" s="30"/>
      <c r="NTN112" s="30"/>
      <c r="NTO112" s="30"/>
      <c r="NTP112" s="30"/>
      <c r="NTQ112" s="30"/>
      <c r="NTR112" s="30"/>
      <c r="NTS112" s="30"/>
      <c r="NTT112" s="30"/>
      <c r="NTU112" s="30"/>
      <c r="NTV112" s="30"/>
      <c r="NTW112" s="30"/>
      <c r="NTX112" s="30"/>
      <c r="NTY112" s="30"/>
      <c r="NTZ112" s="30"/>
      <c r="NUA112" s="30"/>
      <c r="NUB112" s="30"/>
      <c r="NUC112" s="30"/>
      <c r="NUD112" s="30"/>
      <c r="NUE112" s="30"/>
      <c r="NUF112" s="30"/>
      <c r="NUG112" s="30"/>
      <c r="NUH112" s="30"/>
      <c r="NUI112" s="30"/>
      <c r="NUJ112" s="30"/>
      <c r="NUK112" s="30"/>
      <c r="NUL112" s="30"/>
      <c r="NUM112" s="30"/>
      <c r="NUN112" s="30"/>
      <c r="NUO112" s="30"/>
      <c r="NUP112" s="30"/>
      <c r="NUQ112" s="30"/>
      <c r="NUR112" s="30"/>
      <c r="NUS112" s="30"/>
      <c r="NUT112" s="30"/>
      <c r="NUU112" s="30"/>
      <c r="NUV112" s="30"/>
      <c r="NUW112" s="30"/>
      <c r="NUX112" s="30"/>
      <c r="NUY112" s="30"/>
      <c r="NUZ112" s="30"/>
      <c r="NVA112" s="30"/>
      <c r="NVB112" s="30"/>
      <c r="NVC112" s="30"/>
      <c r="NVD112" s="30"/>
      <c r="NVE112" s="30"/>
      <c r="NVF112" s="30"/>
      <c r="NVG112" s="30"/>
      <c r="NVH112" s="30"/>
      <c r="NVI112" s="30"/>
      <c r="NVJ112" s="30"/>
      <c r="NVK112" s="30"/>
      <c r="NVL112" s="30"/>
      <c r="NVM112" s="30"/>
      <c r="NVN112" s="30"/>
      <c r="NVO112" s="30"/>
      <c r="NVP112" s="30"/>
      <c r="NVQ112" s="30"/>
      <c r="NVR112" s="30"/>
      <c r="NVS112" s="30"/>
      <c r="NVT112" s="30"/>
      <c r="NVU112" s="30"/>
      <c r="NVV112" s="30"/>
      <c r="NVW112" s="30"/>
      <c r="NVX112" s="30"/>
      <c r="NVY112" s="30"/>
      <c r="NVZ112" s="30"/>
      <c r="NWA112" s="30"/>
      <c r="NWB112" s="30"/>
      <c r="NWC112" s="30"/>
      <c r="NWD112" s="30"/>
      <c r="NWE112" s="30"/>
      <c r="NWF112" s="30"/>
      <c r="NWG112" s="30"/>
      <c r="NWH112" s="30"/>
      <c r="NWI112" s="30"/>
      <c r="NWJ112" s="30"/>
      <c r="NWK112" s="30"/>
      <c r="NWL112" s="30"/>
      <c r="NWM112" s="30"/>
      <c r="NWN112" s="30"/>
      <c r="NWO112" s="30"/>
      <c r="NWP112" s="30"/>
      <c r="NWQ112" s="30"/>
      <c r="NWR112" s="30"/>
      <c r="NWS112" s="30"/>
      <c r="NWT112" s="30"/>
      <c r="NWU112" s="30"/>
      <c r="NWV112" s="30"/>
      <c r="NWW112" s="30"/>
      <c r="NWX112" s="30"/>
      <c r="NWY112" s="30"/>
      <c r="NWZ112" s="30"/>
      <c r="NXA112" s="30"/>
      <c r="NXB112" s="30"/>
      <c r="NXC112" s="30"/>
      <c r="NXD112" s="30"/>
      <c r="NXE112" s="30"/>
      <c r="NXF112" s="30"/>
      <c r="NXG112" s="30"/>
      <c r="NXH112" s="30"/>
      <c r="NXI112" s="30"/>
      <c r="NXJ112" s="30"/>
      <c r="NXK112" s="30"/>
      <c r="NXL112" s="30"/>
      <c r="NXM112" s="30"/>
      <c r="NXN112" s="30"/>
      <c r="NXO112" s="30"/>
      <c r="NXP112" s="30"/>
      <c r="NXQ112" s="30"/>
      <c r="NXR112" s="30"/>
      <c r="NXS112" s="30"/>
      <c r="NXT112" s="30"/>
      <c r="NXU112" s="30"/>
      <c r="NXV112" s="30"/>
      <c r="NXW112" s="30"/>
      <c r="NXX112" s="30"/>
      <c r="NXY112" s="30"/>
      <c r="NXZ112" s="30"/>
      <c r="NYA112" s="30"/>
      <c r="NYB112" s="30"/>
      <c r="NYC112" s="30"/>
      <c r="NYD112" s="30"/>
      <c r="NYE112" s="30"/>
      <c r="NYF112" s="30"/>
      <c r="NYG112" s="30"/>
      <c r="NYH112" s="30"/>
      <c r="NYI112" s="30"/>
      <c r="NYJ112" s="30"/>
      <c r="NYK112" s="30"/>
      <c r="NYL112" s="30"/>
      <c r="NYM112" s="30"/>
      <c r="NYN112" s="30"/>
      <c r="NYO112" s="30"/>
      <c r="NYP112" s="30"/>
      <c r="NYQ112" s="30"/>
      <c r="NYR112" s="30"/>
      <c r="NYS112" s="30"/>
      <c r="NYT112" s="30"/>
      <c r="NYU112" s="30"/>
      <c r="NYV112" s="30"/>
      <c r="NYW112" s="30"/>
      <c r="NYX112" s="30"/>
      <c r="NYY112" s="30"/>
      <c r="NYZ112" s="30"/>
      <c r="NZA112" s="30"/>
      <c r="NZB112" s="30"/>
      <c r="NZC112" s="30"/>
      <c r="NZD112" s="30"/>
      <c r="NZE112" s="30"/>
      <c r="NZF112" s="30"/>
      <c r="NZG112" s="30"/>
      <c r="NZH112" s="30"/>
      <c r="NZI112" s="30"/>
      <c r="NZJ112" s="30"/>
      <c r="NZK112" s="30"/>
      <c r="NZL112" s="30"/>
      <c r="NZM112" s="30"/>
      <c r="NZN112" s="30"/>
      <c r="NZO112" s="30"/>
      <c r="NZP112" s="30"/>
      <c r="NZQ112" s="30"/>
      <c r="NZR112" s="30"/>
      <c r="NZS112" s="30"/>
      <c r="NZT112" s="30"/>
      <c r="NZU112" s="30"/>
      <c r="NZV112" s="30"/>
      <c r="NZW112" s="30"/>
      <c r="NZX112" s="30"/>
      <c r="NZY112" s="30"/>
      <c r="NZZ112" s="30"/>
      <c r="OAA112" s="30"/>
      <c r="OAB112" s="30"/>
      <c r="OAC112" s="30"/>
      <c r="OAD112" s="30"/>
      <c r="OAE112" s="30"/>
      <c r="OAF112" s="30"/>
      <c r="OAG112" s="30"/>
      <c r="OAH112" s="30"/>
      <c r="OAI112" s="30"/>
      <c r="OAJ112" s="30"/>
      <c r="OAK112" s="30"/>
      <c r="OAL112" s="30"/>
      <c r="OAM112" s="30"/>
      <c r="OAN112" s="30"/>
      <c r="OAO112" s="30"/>
      <c r="OAP112" s="30"/>
      <c r="OAQ112" s="30"/>
      <c r="OAR112" s="30"/>
      <c r="OAS112" s="30"/>
      <c r="OAT112" s="30"/>
      <c r="OAU112" s="30"/>
      <c r="OAV112" s="30"/>
      <c r="OAW112" s="30"/>
      <c r="OAX112" s="30"/>
      <c r="OAY112" s="30"/>
      <c r="OAZ112" s="30"/>
      <c r="OBA112" s="30"/>
      <c r="OBB112" s="30"/>
      <c r="OBC112" s="30"/>
      <c r="OBD112" s="30"/>
      <c r="OBE112" s="30"/>
      <c r="OBF112" s="30"/>
      <c r="OBG112" s="30"/>
      <c r="OBH112" s="30"/>
      <c r="OBI112" s="30"/>
      <c r="OBJ112" s="30"/>
      <c r="OBK112" s="30"/>
      <c r="OBL112" s="30"/>
      <c r="OBM112" s="30"/>
      <c r="OBN112" s="30"/>
      <c r="OBO112" s="30"/>
      <c r="OBP112" s="30"/>
      <c r="OBQ112" s="30"/>
      <c r="OBR112" s="30"/>
      <c r="OBS112" s="30"/>
      <c r="OBT112" s="30"/>
      <c r="OBU112" s="30"/>
      <c r="OBV112" s="30"/>
      <c r="OBW112" s="30"/>
      <c r="OBX112" s="30"/>
      <c r="OBY112" s="30"/>
      <c r="OBZ112" s="30"/>
      <c r="OCA112" s="30"/>
      <c r="OCB112" s="30"/>
      <c r="OCC112" s="30"/>
      <c r="OCD112" s="30"/>
      <c r="OCE112" s="30"/>
      <c r="OCF112" s="30"/>
      <c r="OCG112" s="30"/>
      <c r="OCH112" s="30"/>
      <c r="OCI112" s="30"/>
      <c r="OCJ112" s="30"/>
      <c r="OCK112" s="30"/>
      <c r="OCL112" s="30"/>
      <c r="OCM112" s="30"/>
      <c r="OCN112" s="30"/>
      <c r="OCO112" s="30"/>
      <c r="OCP112" s="30"/>
      <c r="OCQ112" s="30"/>
      <c r="OCR112" s="30"/>
      <c r="OCS112" s="30"/>
      <c r="OCT112" s="30"/>
      <c r="OCU112" s="30"/>
      <c r="OCV112" s="30"/>
      <c r="OCW112" s="30"/>
      <c r="OCX112" s="30"/>
      <c r="OCY112" s="30"/>
      <c r="OCZ112" s="30"/>
      <c r="ODA112" s="30"/>
      <c r="ODB112" s="30"/>
      <c r="ODC112" s="30"/>
      <c r="ODD112" s="30"/>
      <c r="ODE112" s="30"/>
      <c r="ODF112" s="30"/>
      <c r="ODG112" s="30"/>
      <c r="ODH112" s="30"/>
      <c r="ODI112" s="30"/>
      <c r="ODJ112" s="30"/>
      <c r="ODK112" s="30"/>
      <c r="ODL112" s="30"/>
      <c r="ODM112" s="30"/>
      <c r="ODN112" s="30"/>
      <c r="ODO112" s="30"/>
      <c r="ODP112" s="30"/>
      <c r="ODQ112" s="30"/>
      <c r="ODR112" s="30"/>
      <c r="ODS112" s="30"/>
      <c r="ODT112" s="30"/>
      <c r="ODU112" s="30"/>
      <c r="ODV112" s="30"/>
      <c r="ODW112" s="30"/>
      <c r="ODX112" s="30"/>
      <c r="ODY112" s="30"/>
      <c r="ODZ112" s="30"/>
      <c r="OEA112" s="30"/>
      <c r="OEB112" s="30"/>
      <c r="OEC112" s="30"/>
      <c r="OED112" s="30"/>
      <c r="OEE112" s="30"/>
      <c r="OEF112" s="30"/>
      <c r="OEG112" s="30"/>
      <c r="OEH112" s="30"/>
      <c r="OEI112" s="30"/>
      <c r="OEJ112" s="30"/>
      <c r="OEK112" s="30"/>
      <c r="OEL112" s="30"/>
      <c r="OEM112" s="30"/>
      <c r="OEN112" s="30"/>
      <c r="OEO112" s="30"/>
      <c r="OEP112" s="30"/>
      <c r="OEQ112" s="30"/>
      <c r="OER112" s="30"/>
      <c r="OES112" s="30"/>
      <c r="OET112" s="30"/>
      <c r="OEU112" s="30"/>
      <c r="OEV112" s="30"/>
      <c r="OEW112" s="30"/>
      <c r="OEX112" s="30"/>
      <c r="OEY112" s="30"/>
      <c r="OEZ112" s="30"/>
      <c r="OFA112" s="30"/>
      <c r="OFB112" s="30"/>
      <c r="OFC112" s="30"/>
      <c r="OFD112" s="30"/>
      <c r="OFE112" s="30"/>
      <c r="OFF112" s="30"/>
      <c r="OFG112" s="30"/>
      <c r="OFH112" s="30"/>
      <c r="OFI112" s="30"/>
      <c r="OFJ112" s="30"/>
      <c r="OFK112" s="30"/>
      <c r="OFL112" s="30"/>
      <c r="OFM112" s="30"/>
      <c r="OFN112" s="30"/>
      <c r="OFO112" s="30"/>
      <c r="OFP112" s="30"/>
      <c r="OFQ112" s="30"/>
      <c r="OFR112" s="30"/>
      <c r="OFS112" s="30"/>
      <c r="OFT112" s="30"/>
      <c r="OFU112" s="30"/>
      <c r="OFV112" s="30"/>
      <c r="OFW112" s="30"/>
      <c r="OFX112" s="30"/>
      <c r="OFY112" s="30"/>
      <c r="OFZ112" s="30"/>
      <c r="OGA112" s="30"/>
      <c r="OGB112" s="30"/>
      <c r="OGC112" s="30"/>
      <c r="OGD112" s="30"/>
      <c r="OGE112" s="30"/>
      <c r="OGF112" s="30"/>
      <c r="OGG112" s="30"/>
      <c r="OGH112" s="30"/>
      <c r="OGI112" s="30"/>
      <c r="OGJ112" s="30"/>
      <c r="OGK112" s="30"/>
      <c r="OGL112" s="30"/>
      <c r="OGM112" s="30"/>
      <c r="OGN112" s="30"/>
      <c r="OGO112" s="30"/>
      <c r="OGP112" s="30"/>
      <c r="OGQ112" s="30"/>
      <c r="OGR112" s="30"/>
      <c r="OGS112" s="30"/>
      <c r="OGT112" s="30"/>
      <c r="OGU112" s="30"/>
      <c r="OGV112" s="30"/>
      <c r="OGW112" s="30"/>
      <c r="OGX112" s="30"/>
      <c r="OGY112" s="30"/>
      <c r="OGZ112" s="30"/>
      <c r="OHA112" s="30"/>
      <c r="OHB112" s="30"/>
      <c r="OHC112" s="30"/>
      <c r="OHD112" s="30"/>
      <c r="OHE112" s="30"/>
      <c r="OHF112" s="30"/>
      <c r="OHG112" s="30"/>
      <c r="OHH112" s="30"/>
      <c r="OHI112" s="30"/>
      <c r="OHJ112" s="30"/>
      <c r="OHK112" s="30"/>
      <c r="OHL112" s="30"/>
      <c r="OHM112" s="30"/>
      <c r="OHN112" s="30"/>
      <c r="OHO112" s="30"/>
      <c r="OHP112" s="30"/>
      <c r="OHQ112" s="30"/>
      <c r="OHR112" s="30"/>
      <c r="OHS112" s="30"/>
      <c r="OHT112" s="30"/>
      <c r="OHU112" s="30"/>
      <c r="OHV112" s="30"/>
      <c r="OHW112" s="30"/>
      <c r="OHX112" s="30"/>
      <c r="OHY112" s="30"/>
      <c r="OHZ112" s="30"/>
      <c r="OIA112" s="30"/>
      <c r="OIB112" s="30"/>
      <c r="OIC112" s="30"/>
      <c r="OID112" s="30"/>
      <c r="OIE112" s="30"/>
      <c r="OIF112" s="30"/>
      <c r="OIG112" s="30"/>
      <c r="OIH112" s="30"/>
      <c r="OII112" s="30"/>
      <c r="OIJ112" s="30"/>
      <c r="OIK112" s="30"/>
      <c r="OIL112" s="30"/>
      <c r="OIM112" s="30"/>
      <c r="OIN112" s="30"/>
      <c r="OIO112" s="30"/>
      <c r="OIP112" s="30"/>
      <c r="OIQ112" s="30"/>
      <c r="OIR112" s="30"/>
      <c r="OIS112" s="30"/>
      <c r="OIT112" s="30"/>
      <c r="OIU112" s="30"/>
      <c r="OIV112" s="30"/>
      <c r="OIW112" s="30"/>
      <c r="OIX112" s="30"/>
      <c r="OIY112" s="30"/>
      <c r="OIZ112" s="30"/>
      <c r="OJA112" s="30"/>
      <c r="OJB112" s="30"/>
      <c r="OJC112" s="30"/>
      <c r="OJD112" s="30"/>
      <c r="OJE112" s="30"/>
      <c r="OJF112" s="30"/>
      <c r="OJG112" s="30"/>
      <c r="OJH112" s="30"/>
      <c r="OJI112" s="30"/>
      <c r="OJJ112" s="30"/>
      <c r="OJK112" s="30"/>
      <c r="OJL112" s="30"/>
      <c r="OJM112" s="30"/>
      <c r="OJN112" s="30"/>
      <c r="OJO112" s="30"/>
      <c r="OJP112" s="30"/>
      <c r="OJQ112" s="30"/>
      <c r="OJR112" s="30"/>
      <c r="OJS112" s="30"/>
      <c r="OJT112" s="30"/>
      <c r="OJU112" s="30"/>
      <c r="OJV112" s="30"/>
      <c r="OJW112" s="30"/>
      <c r="OJX112" s="30"/>
      <c r="OJY112" s="30"/>
      <c r="OJZ112" s="30"/>
      <c r="OKA112" s="30"/>
      <c r="OKB112" s="30"/>
      <c r="OKC112" s="30"/>
      <c r="OKD112" s="30"/>
      <c r="OKE112" s="30"/>
      <c r="OKF112" s="30"/>
      <c r="OKG112" s="30"/>
      <c r="OKH112" s="30"/>
      <c r="OKI112" s="30"/>
      <c r="OKJ112" s="30"/>
      <c r="OKK112" s="30"/>
      <c r="OKL112" s="30"/>
      <c r="OKM112" s="30"/>
      <c r="OKN112" s="30"/>
      <c r="OKO112" s="30"/>
      <c r="OKP112" s="30"/>
      <c r="OKQ112" s="30"/>
      <c r="OKR112" s="30"/>
      <c r="OKS112" s="30"/>
      <c r="OKT112" s="30"/>
      <c r="OKU112" s="30"/>
      <c r="OKV112" s="30"/>
      <c r="OKW112" s="30"/>
      <c r="OKX112" s="30"/>
      <c r="OKY112" s="30"/>
      <c r="OKZ112" s="30"/>
      <c r="OLA112" s="30"/>
      <c r="OLB112" s="30"/>
      <c r="OLC112" s="30"/>
      <c r="OLD112" s="30"/>
      <c r="OLE112" s="30"/>
      <c r="OLF112" s="30"/>
      <c r="OLG112" s="30"/>
      <c r="OLH112" s="30"/>
      <c r="OLI112" s="30"/>
      <c r="OLJ112" s="30"/>
      <c r="OLK112" s="30"/>
      <c r="OLL112" s="30"/>
      <c r="OLM112" s="30"/>
      <c r="OLN112" s="30"/>
      <c r="OLO112" s="30"/>
      <c r="OLP112" s="30"/>
      <c r="OLQ112" s="30"/>
      <c r="OLR112" s="30"/>
      <c r="OLS112" s="30"/>
      <c r="OLT112" s="30"/>
      <c r="OLU112" s="30"/>
      <c r="OLV112" s="30"/>
      <c r="OLW112" s="30"/>
      <c r="OLX112" s="30"/>
      <c r="OLY112" s="30"/>
      <c r="OLZ112" s="30"/>
      <c r="OMA112" s="30"/>
      <c r="OMB112" s="30"/>
      <c r="OMC112" s="30"/>
      <c r="OMD112" s="30"/>
      <c r="OME112" s="30"/>
      <c r="OMF112" s="30"/>
      <c r="OMG112" s="30"/>
      <c r="OMH112" s="30"/>
      <c r="OMI112" s="30"/>
      <c r="OMJ112" s="30"/>
      <c r="OMK112" s="30"/>
      <c r="OML112" s="30"/>
      <c r="OMM112" s="30"/>
      <c r="OMN112" s="30"/>
      <c r="OMO112" s="30"/>
      <c r="OMP112" s="30"/>
      <c r="OMQ112" s="30"/>
      <c r="OMR112" s="30"/>
      <c r="OMS112" s="30"/>
      <c r="OMT112" s="30"/>
      <c r="OMU112" s="30"/>
      <c r="OMV112" s="30"/>
      <c r="OMW112" s="30"/>
      <c r="OMX112" s="30"/>
      <c r="OMY112" s="30"/>
      <c r="OMZ112" s="30"/>
      <c r="ONA112" s="30"/>
      <c r="ONB112" s="30"/>
      <c r="ONC112" s="30"/>
      <c r="OND112" s="30"/>
      <c r="ONE112" s="30"/>
      <c r="ONF112" s="30"/>
      <c r="ONG112" s="30"/>
      <c r="ONH112" s="30"/>
      <c r="ONI112" s="30"/>
      <c r="ONJ112" s="30"/>
      <c r="ONK112" s="30"/>
      <c r="ONL112" s="30"/>
      <c r="ONM112" s="30"/>
      <c r="ONN112" s="30"/>
      <c r="ONO112" s="30"/>
      <c r="ONP112" s="30"/>
      <c r="ONQ112" s="30"/>
      <c r="ONR112" s="30"/>
      <c r="ONS112" s="30"/>
      <c r="ONT112" s="30"/>
      <c r="ONU112" s="30"/>
      <c r="ONV112" s="30"/>
      <c r="ONW112" s="30"/>
      <c r="ONX112" s="30"/>
      <c r="ONY112" s="30"/>
      <c r="ONZ112" s="30"/>
      <c r="OOA112" s="30"/>
      <c r="OOB112" s="30"/>
      <c r="OOC112" s="30"/>
      <c r="OOD112" s="30"/>
      <c r="OOE112" s="30"/>
      <c r="OOF112" s="30"/>
      <c r="OOG112" s="30"/>
      <c r="OOH112" s="30"/>
      <c r="OOI112" s="30"/>
      <c r="OOJ112" s="30"/>
      <c r="OOK112" s="30"/>
      <c r="OOL112" s="30"/>
      <c r="OOM112" s="30"/>
      <c r="OON112" s="30"/>
      <c r="OOO112" s="30"/>
      <c r="OOP112" s="30"/>
      <c r="OOQ112" s="30"/>
      <c r="OOR112" s="30"/>
      <c r="OOS112" s="30"/>
      <c r="OOT112" s="30"/>
      <c r="OOU112" s="30"/>
      <c r="OOV112" s="30"/>
      <c r="OOW112" s="30"/>
      <c r="OOX112" s="30"/>
      <c r="OOY112" s="30"/>
      <c r="OOZ112" s="30"/>
      <c r="OPA112" s="30"/>
      <c r="OPB112" s="30"/>
      <c r="OPC112" s="30"/>
      <c r="OPD112" s="30"/>
      <c r="OPE112" s="30"/>
      <c r="OPF112" s="30"/>
      <c r="OPG112" s="30"/>
      <c r="OPH112" s="30"/>
      <c r="OPI112" s="30"/>
      <c r="OPJ112" s="30"/>
      <c r="OPK112" s="30"/>
      <c r="OPL112" s="30"/>
      <c r="OPM112" s="30"/>
      <c r="OPN112" s="30"/>
      <c r="OPO112" s="30"/>
      <c r="OPP112" s="30"/>
      <c r="OPQ112" s="30"/>
      <c r="OPR112" s="30"/>
      <c r="OPS112" s="30"/>
      <c r="OPT112" s="30"/>
      <c r="OPU112" s="30"/>
      <c r="OPV112" s="30"/>
      <c r="OPW112" s="30"/>
      <c r="OPX112" s="30"/>
      <c r="OPY112" s="30"/>
      <c r="OPZ112" s="30"/>
      <c r="OQA112" s="30"/>
      <c r="OQB112" s="30"/>
      <c r="OQC112" s="30"/>
      <c r="OQD112" s="30"/>
      <c r="OQE112" s="30"/>
      <c r="OQF112" s="30"/>
      <c r="OQG112" s="30"/>
      <c r="OQH112" s="30"/>
      <c r="OQI112" s="30"/>
      <c r="OQJ112" s="30"/>
      <c r="OQK112" s="30"/>
      <c r="OQL112" s="30"/>
      <c r="OQM112" s="30"/>
      <c r="OQN112" s="30"/>
      <c r="OQO112" s="30"/>
      <c r="OQP112" s="30"/>
      <c r="OQQ112" s="30"/>
      <c r="OQR112" s="30"/>
      <c r="OQS112" s="30"/>
      <c r="OQT112" s="30"/>
      <c r="OQU112" s="30"/>
      <c r="OQV112" s="30"/>
      <c r="OQW112" s="30"/>
      <c r="OQX112" s="30"/>
      <c r="OQY112" s="30"/>
      <c r="OQZ112" s="30"/>
      <c r="ORA112" s="30"/>
      <c r="ORB112" s="30"/>
      <c r="ORC112" s="30"/>
      <c r="ORD112" s="30"/>
      <c r="ORE112" s="30"/>
      <c r="ORF112" s="30"/>
      <c r="ORG112" s="30"/>
      <c r="ORH112" s="30"/>
      <c r="ORI112" s="30"/>
      <c r="ORJ112" s="30"/>
      <c r="ORK112" s="30"/>
      <c r="ORL112" s="30"/>
      <c r="ORM112" s="30"/>
      <c r="ORN112" s="30"/>
      <c r="ORO112" s="30"/>
      <c r="ORP112" s="30"/>
      <c r="ORQ112" s="30"/>
      <c r="ORR112" s="30"/>
      <c r="ORS112" s="30"/>
      <c r="ORT112" s="30"/>
      <c r="ORU112" s="30"/>
      <c r="ORV112" s="30"/>
      <c r="ORW112" s="30"/>
      <c r="ORX112" s="30"/>
      <c r="ORY112" s="30"/>
      <c r="ORZ112" s="30"/>
      <c r="OSA112" s="30"/>
      <c r="OSB112" s="30"/>
      <c r="OSC112" s="30"/>
      <c r="OSD112" s="30"/>
      <c r="OSE112" s="30"/>
      <c r="OSF112" s="30"/>
      <c r="OSG112" s="30"/>
      <c r="OSH112" s="30"/>
      <c r="OSI112" s="30"/>
      <c r="OSJ112" s="30"/>
      <c r="OSK112" s="30"/>
      <c r="OSL112" s="30"/>
      <c r="OSM112" s="30"/>
      <c r="OSN112" s="30"/>
      <c r="OSO112" s="30"/>
      <c r="OSP112" s="30"/>
      <c r="OSQ112" s="30"/>
      <c r="OSR112" s="30"/>
      <c r="OSS112" s="30"/>
      <c r="OST112" s="30"/>
      <c r="OSU112" s="30"/>
      <c r="OSV112" s="30"/>
      <c r="OSW112" s="30"/>
      <c r="OSX112" s="30"/>
      <c r="OSY112" s="30"/>
      <c r="OSZ112" s="30"/>
      <c r="OTA112" s="30"/>
      <c r="OTB112" s="30"/>
      <c r="OTC112" s="30"/>
      <c r="OTD112" s="30"/>
      <c r="OTE112" s="30"/>
      <c r="OTF112" s="30"/>
      <c r="OTG112" s="30"/>
      <c r="OTH112" s="30"/>
      <c r="OTI112" s="30"/>
      <c r="OTJ112" s="30"/>
      <c r="OTK112" s="30"/>
      <c r="OTL112" s="30"/>
      <c r="OTM112" s="30"/>
      <c r="OTN112" s="30"/>
      <c r="OTO112" s="30"/>
      <c r="OTP112" s="30"/>
      <c r="OTQ112" s="30"/>
      <c r="OTR112" s="30"/>
      <c r="OTS112" s="30"/>
      <c r="OTT112" s="30"/>
      <c r="OTU112" s="30"/>
      <c r="OTV112" s="30"/>
      <c r="OTW112" s="30"/>
      <c r="OTX112" s="30"/>
      <c r="OTY112" s="30"/>
      <c r="OTZ112" s="30"/>
      <c r="OUA112" s="30"/>
      <c r="OUB112" s="30"/>
      <c r="OUC112" s="30"/>
      <c r="OUD112" s="30"/>
      <c r="OUE112" s="30"/>
      <c r="OUF112" s="30"/>
      <c r="OUG112" s="30"/>
      <c r="OUH112" s="30"/>
      <c r="OUI112" s="30"/>
      <c r="OUJ112" s="30"/>
      <c r="OUK112" s="30"/>
      <c r="OUL112" s="30"/>
      <c r="OUM112" s="30"/>
      <c r="OUN112" s="30"/>
      <c r="OUO112" s="30"/>
      <c r="OUP112" s="30"/>
      <c r="OUQ112" s="30"/>
      <c r="OUR112" s="30"/>
      <c r="OUS112" s="30"/>
      <c r="OUT112" s="30"/>
      <c r="OUU112" s="30"/>
      <c r="OUV112" s="30"/>
      <c r="OUW112" s="30"/>
      <c r="OUX112" s="30"/>
      <c r="OUY112" s="30"/>
      <c r="OUZ112" s="30"/>
      <c r="OVA112" s="30"/>
      <c r="OVB112" s="30"/>
      <c r="OVC112" s="30"/>
      <c r="OVD112" s="30"/>
      <c r="OVE112" s="30"/>
      <c r="OVF112" s="30"/>
      <c r="OVG112" s="30"/>
      <c r="OVH112" s="30"/>
      <c r="OVI112" s="30"/>
      <c r="OVJ112" s="30"/>
      <c r="OVK112" s="30"/>
      <c r="OVL112" s="30"/>
      <c r="OVM112" s="30"/>
      <c r="OVN112" s="30"/>
      <c r="OVO112" s="30"/>
      <c r="OVP112" s="30"/>
      <c r="OVQ112" s="30"/>
      <c r="OVR112" s="30"/>
      <c r="OVS112" s="30"/>
      <c r="OVT112" s="30"/>
      <c r="OVU112" s="30"/>
      <c r="OVV112" s="30"/>
      <c r="OVW112" s="30"/>
      <c r="OVX112" s="30"/>
      <c r="OVY112" s="30"/>
      <c r="OVZ112" s="30"/>
      <c r="OWA112" s="30"/>
      <c r="OWB112" s="30"/>
      <c r="OWC112" s="30"/>
      <c r="OWD112" s="30"/>
      <c r="OWE112" s="30"/>
      <c r="OWF112" s="30"/>
      <c r="OWG112" s="30"/>
      <c r="OWH112" s="30"/>
      <c r="OWI112" s="30"/>
      <c r="OWJ112" s="30"/>
      <c r="OWK112" s="30"/>
      <c r="OWL112" s="30"/>
      <c r="OWM112" s="30"/>
      <c r="OWN112" s="30"/>
      <c r="OWO112" s="30"/>
      <c r="OWP112" s="30"/>
      <c r="OWQ112" s="30"/>
      <c r="OWR112" s="30"/>
      <c r="OWS112" s="30"/>
      <c r="OWT112" s="30"/>
      <c r="OWU112" s="30"/>
      <c r="OWV112" s="30"/>
      <c r="OWW112" s="30"/>
      <c r="OWX112" s="30"/>
      <c r="OWY112" s="30"/>
      <c r="OWZ112" s="30"/>
      <c r="OXA112" s="30"/>
      <c r="OXB112" s="30"/>
      <c r="OXC112" s="30"/>
      <c r="OXD112" s="30"/>
      <c r="OXE112" s="30"/>
      <c r="OXF112" s="30"/>
      <c r="OXG112" s="30"/>
      <c r="OXH112" s="30"/>
      <c r="OXI112" s="30"/>
      <c r="OXJ112" s="30"/>
      <c r="OXK112" s="30"/>
      <c r="OXL112" s="30"/>
      <c r="OXM112" s="30"/>
      <c r="OXN112" s="30"/>
      <c r="OXO112" s="30"/>
      <c r="OXP112" s="30"/>
      <c r="OXQ112" s="30"/>
      <c r="OXR112" s="30"/>
      <c r="OXS112" s="30"/>
      <c r="OXT112" s="30"/>
      <c r="OXU112" s="30"/>
      <c r="OXV112" s="30"/>
      <c r="OXW112" s="30"/>
      <c r="OXX112" s="30"/>
      <c r="OXY112" s="30"/>
      <c r="OXZ112" s="30"/>
      <c r="OYA112" s="30"/>
      <c r="OYB112" s="30"/>
      <c r="OYC112" s="30"/>
      <c r="OYD112" s="30"/>
      <c r="OYE112" s="30"/>
      <c r="OYF112" s="30"/>
      <c r="OYG112" s="30"/>
      <c r="OYH112" s="30"/>
      <c r="OYI112" s="30"/>
      <c r="OYJ112" s="30"/>
      <c r="OYK112" s="30"/>
      <c r="OYL112" s="30"/>
      <c r="OYM112" s="30"/>
      <c r="OYN112" s="30"/>
      <c r="OYO112" s="30"/>
      <c r="OYP112" s="30"/>
      <c r="OYQ112" s="30"/>
      <c r="OYR112" s="30"/>
      <c r="OYS112" s="30"/>
      <c r="OYT112" s="30"/>
      <c r="OYU112" s="30"/>
      <c r="OYV112" s="30"/>
      <c r="OYW112" s="30"/>
      <c r="OYX112" s="30"/>
      <c r="OYY112" s="30"/>
      <c r="OYZ112" s="30"/>
      <c r="OZA112" s="30"/>
      <c r="OZB112" s="30"/>
      <c r="OZC112" s="30"/>
      <c r="OZD112" s="30"/>
      <c r="OZE112" s="30"/>
      <c r="OZF112" s="30"/>
      <c r="OZG112" s="30"/>
      <c r="OZH112" s="30"/>
      <c r="OZI112" s="30"/>
      <c r="OZJ112" s="30"/>
      <c r="OZK112" s="30"/>
      <c r="OZL112" s="30"/>
      <c r="OZM112" s="30"/>
      <c r="OZN112" s="30"/>
      <c r="OZO112" s="30"/>
      <c r="OZP112" s="30"/>
      <c r="OZQ112" s="30"/>
      <c r="OZR112" s="30"/>
      <c r="OZS112" s="30"/>
      <c r="OZT112" s="30"/>
      <c r="OZU112" s="30"/>
      <c r="OZV112" s="30"/>
      <c r="OZW112" s="30"/>
      <c r="OZX112" s="30"/>
      <c r="OZY112" s="30"/>
      <c r="OZZ112" s="30"/>
      <c r="PAA112" s="30"/>
      <c r="PAB112" s="30"/>
      <c r="PAC112" s="30"/>
      <c r="PAD112" s="30"/>
      <c r="PAE112" s="30"/>
      <c r="PAF112" s="30"/>
      <c r="PAG112" s="30"/>
      <c r="PAH112" s="30"/>
      <c r="PAI112" s="30"/>
      <c r="PAJ112" s="30"/>
      <c r="PAK112" s="30"/>
      <c r="PAL112" s="30"/>
      <c r="PAM112" s="30"/>
      <c r="PAN112" s="30"/>
      <c r="PAO112" s="30"/>
      <c r="PAP112" s="30"/>
      <c r="PAQ112" s="30"/>
      <c r="PAR112" s="30"/>
      <c r="PAS112" s="30"/>
      <c r="PAT112" s="30"/>
      <c r="PAU112" s="30"/>
      <c r="PAV112" s="30"/>
      <c r="PAW112" s="30"/>
      <c r="PAX112" s="30"/>
      <c r="PAY112" s="30"/>
      <c r="PAZ112" s="30"/>
      <c r="PBA112" s="30"/>
      <c r="PBB112" s="30"/>
      <c r="PBC112" s="30"/>
      <c r="PBD112" s="30"/>
      <c r="PBE112" s="30"/>
      <c r="PBF112" s="30"/>
      <c r="PBG112" s="30"/>
      <c r="PBH112" s="30"/>
      <c r="PBI112" s="30"/>
      <c r="PBJ112" s="30"/>
      <c r="PBK112" s="30"/>
      <c r="PBL112" s="30"/>
      <c r="PBM112" s="30"/>
      <c r="PBN112" s="30"/>
      <c r="PBO112" s="30"/>
      <c r="PBP112" s="30"/>
      <c r="PBQ112" s="30"/>
      <c r="PBR112" s="30"/>
      <c r="PBS112" s="30"/>
      <c r="PBT112" s="30"/>
      <c r="PBU112" s="30"/>
      <c r="PBV112" s="30"/>
      <c r="PBW112" s="30"/>
      <c r="PBX112" s="30"/>
      <c r="PBY112" s="30"/>
      <c r="PBZ112" s="30"/>
      <c r="PCA112" s="30"/>
      <c r="PCB112" s="30"/>
      <c r="PCC112" s="30"/>
      <c r="PCD112" s="30"/>
      <c r="PCE112" s="30"/>
      <c r="PCF112" s="30"/>
      <c r="PCG112" s="30"/>
      <c r="PCH112" s="30"/>
      <c r="PCI112" s="30"/>
      <c r="PCJ112" s="30"/>
      <c r="PCK112" s="30"/>
      <c r="PCL112" s="30"/>
      <c r="PCM112" s="30"/>
      <c r="PCN112" s="30"/>
      <c r="PCO112" s="30"/>
      <c r="PCP112" s="30"/>
      <c r="PCQ112" s="30"/>
      <c r="PCR112" s="30"/>
      <c r="PCS112" s="30"/>
      <c r="PCT112" s="30"/>
      <c r="PCU112" s="30"/>
      <c r="PCV112" s="30"/>
      <c r="PCW112" s="30"/>
      <c r="PCX112" s="30"/>
      <c r="PCY112" s="30"/>
      <c r="PCZ112" s="30"/>
      <c r="PDA112" s="30"/>
      <c r="PDB112" s="30"/>
      <c r="PDC112" s="30"/>
      <c r="PDD112" s="30"/>
      <c r="PDE112" s="30"/>
      <c r="PDF112" s="30"/>
      <c r="PDG112" s="30"/>
      <c r="PDH112" s="30"/>
      <c r="PDI112" s="30"/>
      <c r="PDJ112" s="30"/>
      <c r="PDK112" s="30"/>
      <c r="PDL112" s="30"/>
      <c r="PDM112" s="30"/>
      <c r="PDN112" s="30"/>
      <c r="PDO112" s="30"/>
      <c r="PDP112" s="30"/>
      <c r="PDQ112" s="30"/>
      <c r="PDR112" s="30"/>
      <c r="PDS112" s="30"/>
      <c r="PDT112" s="30"/>
      <c r="PDU112" s="30"/>
      <c r="PDV112" s="30"/>
      <c r="PDW112" s="30"/>
      <c r="PDX112" s="30"/>
      <c r="PDY112" s="30"/>
      <c r="PDZ112" s="30"/>
      <c r="PEA112" s="30"/>
      <c r="PEB112" s="30"/>
      <c r="PEC112" s="30"/>
      <c r="PED112" s="30"/>
      <c r="PEE112" s="30"/>
      <c r="PEF112" s="30"/>
      <c r="PEG112" s="30"/>
      <c r="PEH112" s="30"/>
      <c r="PEI112" s="30"/>
      <c r="PEJ112" s="30"/>
      <c r="PEK112" s="30"/>
      <c r="PEL112" s="30"/>
      <c r="PEM112" s="30"/>
      <c r="PEN112" s="30"/>
      <c r="PEO112" s="30"/>
      <c r="PEP112" s="30"/>
      <c r="PEQ112" s="30"/>
      <c r="PER112" s="30"/>
      <c r="PES112" s="30"/>
      <c r="PET112" s="30"/>
      <c r="PEU112" s="30"/>
      <c r="PEV112" s="30"/>
      <c r="PEW112" s="30"/>
      <c r="PEX112" s="30"/>
      <c r="PEY112" s="30"/>
      <c r="PEZ112" s="30"/>
      <c r="PFA112" s="30"/>
      <c r="PFB112" s="30"/>
      <c r="PFC112" s="30"/>
      <c r="PFD112" s="30"/>
      <c r="PFE112" s="30"/>
      <c r="PFF112" s="30"/>
      <c r="PFG112" s="30"/>
      <c r="PFH112" s="30"/>
      <c r="PFI112" s="30"/>
      <c r="PFJ112" s="30"/>
      <c r="PFK112" s="30"/>
      <c r="PFL112" s="30"/>
      <c r="PFM112" s="30"/>
      <c r="PFN112" s="30"/>
      <c r="PFO112" s="30"/>
      <c r="PFP112" s="30"/>
      <c r="PFQ112" s="30"/>
      <c r="PFR112" s="30"/>
      <c r="PFS112" s="30"/>
      <c r="PFT112" s="30"/>
      <c r="PFU112" s="30"/>
      <c r="PFV112" s="30"/>
      <c r="PFW112" s="30"/>
      <c r="PFX112" s="30"/>
      <c r="PFY112" s="30"/>
      <c r="PFZ112" s="30"/>
      <c r="PGA112" s="30"/>
      <c r="PGB112" s="30"/>
      <c r="PGC112" s="30"/>
      <c r="PGD112" s="30"/>
      <c r="PGE112" s="30"/>
      <c r="PGF112" s="30"/>
      <c r="PGG112" s="30"/>
      <c r="PGH112" s="30"/>
      <c r="PGI112" s="30"/>
      <c r="PGJ112" s="30"/>
      <c r="PGK112" s="30"/>
      <c r="PGL112" s="30"/>
      <c r="PGM112" s="30"/>
      <c r="PGN112" s="30"/>
      <c r="PGO112" s="30"/>
      <c r="PGP112" s="30"/>
      <c r="PGQ112" s="30"/>
      <c r="PGR112" s="30"/>
      <c r="PGS112" s="30"/>
      <c r="PGT112" s="30"/>
      <c r="PGU112" s="30"/>
      <c r="PGV112" s="30"/>
      <c r="PGW112" s="30"/>
      <c r="PGX112" s="30"/>
      <c r="PGY112" s="30"/>
      <c r="PGZ112" s="30"/>
      <c r="PHA112" s="30"/>
      <c r="PHB112" s="30"/>
      <c r="PHC112" s="30"/>
      <c r="PHD112" s="30"/>
      <c r="PHE112" s="30"/>
      <c r="PHF112" s="30"/>
      <c r="PHG112" s="30"/>
      <c r="PHH112" s="30"/>
      <c r="PHI112" s="30"/>
      <c r="PHJ112" s="30"/>
      <c r="PHK112" s="30"/>
      <c r="PHL112" s="30"/>
      <c r="PHM112" s="30"/>
      <c r="PHN112" s="30"/>
      <c r="PHO112" s="30"/>
      <c r="PHP112" s="30"/>
      <c r="PHQ112" s="30"/>
      <c r="PHR112" s="30"/>
      <c r="PHS112" s="30"/>
      <c r="PHT112" s="30"/>
      <c r="PHU112" s="30"/>
      <c r="PHV112" s="30"/>
      <c r="PHW112" s="30"/>
      <c r="PHX112" s="30"/>
      <c r="PHY112" s="30"/>
      <c r="PHZ112" s="30"/>
      <c r="PIA112" s="30"/>
      <c r="PIB112" s="30"/>
      <c r="PIC112" s="30"/>
      <c r="PID112" s="30"/>
      <c r="PIE112" s="30"/>
      <c r="PIF112" s="30"/>
      <c r="PIG112" s="30"/>
      <c r="PIH112" s="30"/>
      <c r="PII112" s="30"/>
      <c r="PIJ112" s="30"/>
      <c r="PIK112" s="30"/>
      <c r="PIL112" s="30"/>
      <c r="PIM112" s="30"/>
      <c r="PIN112" s="30"/>
      <c r="PIO112" s="30"/>
      <c r="PIP112" s="30"/>
      <c r="PIQ112" s="30"/>
      <c r="PIR112" s="30"/>
      <c r="PIS112" s="30"/>
      <c r="PIT112" s="30"/>
      <c r="PIU112" s="30"/>
      <c r="PIV112" s="30"/>
      <c r="PIW112" s="30"/>
      <c r="PIX112" s="30"/>
      <c r="PIY112" s="30"/>
      <c r="PIZ112" s="30"/>
      <c r="PJA112" s="30"/>
      <c r="PJB112" s="30"/>
      <c r="PJC112" s="30"/>
      <c r="PJD112" s="30"/>
      <c r="PJE112" s="30"/>
      <c r="PJF112" s="30"/>
      <c r="PJG112" s="30"/>
      <c r="PJH112" s="30"/>
      <c r="PJI112" s="30"/>
      <c r="PJJ112" s="30"/>
      <c r="PJK112" s="30"/>
      <c r="PJL112" s="30"/>
      <c r="PJM112" s="30"/>
      <c r="PJN112" s="30"/>
      <c r="PJO112" s="30"/>
      <c r="PJP112" s="30"/>
      <c r="PJQ112" s="30"/>
      <c r="PJR112" s="30"/>
      <c r="PJS112" s="30"/>
      <c r="PJT112" s="30"/>
      <c r="PJU112" s="30"/>
      <c r="PJV112" s="30"/>
      <c r="PJW112" s="30"/>
      <c r="PJX112" s="30"/>
      <c r="PJY112" s="30"/>
      <c r="PJZ112" s="30"/>
      <c r="PKA112" s="30"/>
      <c r="PKB112" s="30"/>
      <c r="PKC112" s="30"/>
      <c r="PKD112" s="30"/>
      <c r="PKE112" s="30"/>
      <c r="PKF112" s="30"/>
      <c r="PKG112" s="30"/>
      <c r="PKH112" s="30"/>
      <c r="PKI112" s="30"/>
      <c r="PKJ112" s="30"/>
      <c r="PKK112" s="30"/>
      <c r="PKL112" s="30"/>
      <c r="PKM112" s="30"/>
      <c r="PKN112" s="30"/>
      <c r="PKO112" s="30"/>
      <c r="PKP112" s="30"/>
      <c r="PKQ112" s="30"/>
      <c r="PKR112" s="30"/>
      <c r="PKS112" s="30"/>
      <c r="PKT112" s="30"/>
      <c r="PKU112" s="30"/>
      <c r="PKV112" s="30"/>
      <c r="PKW112" s="30"/>
      <c r="PKX112" s="30"/>
      <c r="PKY112" s="30"/>
      <c r="PKZ112" s="30"/>
      <c r="PLA112" s="30"/>
      <c r="PLB112" s="30"/>
      <c r="PLC112" s="30"/>
      <c r="PLD112" s="30"/>
      <c r="PLE112" s="30"/>
      <c r="PLF112" s="30"/>
      <c r="PLG112" s="30"/>
      <c r="PLH112" s="30"/>
      <c r="PLI112" s="30"/>
      <c r="PLJ112" s="30"/>
      <c r="PLK112" s="30"/>
      <c r="PLL112" s="30"/>
      <c r="PLM112" s="30"/>
      <c r="PLN112" s="30"/>
      <c r="PLO112" s="30"/>
      <c r="PLP112" s="30"/>
      <c r="PLQ112" s="30"/>
      <c r="PLR112" s="30"/>
      <c r="PLS112" s="30"/>
      <c r="PLT112" s="30"/>
      <c r="PLU112" s="30"/>
      <c r="PLV112" s="30"/>
      <c r="PLW112" s="30"/>
      <c r="PLX112" s="30"/>
      <c r="PLY112" s="30"/>
      <c r="PLZ112" s="30"/>
      <c r="PMA112" s="30"/>
      <c r="PMB112" s="30"/>
      <c r="PMC112" s="30"/>
      <c r="PMD112" s="30"/>
      <c r="PME112" s="30"/>
      <c r="PMF112" s="30"/>
      <c r="PMG112" s="30"/>
      <c r="PMH112" s="30"/>
      <c r="PMI112" s="30"/>
      <c r="PMJ112" s="30"/>
      <c r="PMK112" s="30"/>
      <c r="PML112" s="30"/>
      <c r="PMM112" s="30"/>
      <c r="PMN112" s="30"/>
      <c r="PMO112" s="30"/>
      <c r="PMP112" s="30"/>
      <c r="PMQ112" s="30"/>
      <c r="PMR112" s="30"/>
      <c r="PMS112" s="30"/>
      <c r="PMT112" s="30"/>
      <c r="PMU112" s="30"/>
      <c r="PMV112" s="30"/>
      <c r="PMW112" s="30"/>
      <c r="PMX112" s="30"/>
      <c r="PMY112" s="30"/>
      <c r="PMZ112" s="30"/>
      <c r="PNA112" s="30"/>
      <c r="PNB112" s="30"/>
      <c r="PNC112" s="30"/>
      <c r="PND112" s="30"/>
      <c r="PNE112" s="30"/>
      <c r="PNF112" s="30"/>
      <c r="PNG112" s="30"/>
      <c r="PNH112" s="30"/>
      <c r="PNI112" s="30"/>
      <c r="PNJ112" s="30"/>
      <c r="PNK112" s="30"/>
      <c r="PNL112" s="30"/>
      <c r="PNM112" s="30"/>
      <c r="PNN112" s="30"/>
      <c r="PNO112" s="30"/>
      <c r="PNP112" s="30"/>
      <c r="PNQ112" s="30"/>
      <c r="PNR112" s="30"/>
      <c r="PNS112" s="30"/>
      <c r="PNT112" s="30"/>
      <c r="PNU112" s="30"/>
      <c r="PNV112" s="30"/>
      <c r="PNW112" s="30"/>
      <c r="PNX112" s="30"/>
      <c r="PNY112" s="30"/>
      <c r="PNZ112" s="30"/>
      <c r="POA112" s="30"/>
      <c r="POB112" s="30"/>
      <c r="POC112" s="30"/>
      <c r="POD112" s="30"/>
      <c r="POE112" s="30"/>
      <c r="POF112" s="30"/>
      <c r="POG112" s="30"/>
      <c r="POH112" s="30"/>
      <c r="POI112" s="30"/>
      <c r="POJ112" s="30"/>
      <c r="POK112" s="30"/>
      <c r="POL112" s="30"/>
      <c r="POM112" s="30"/>
      <c r="PON112" s="30"/>
      <c r="POO112" s="30"/>
      <c r="POP112" s="30"/>
      <c r="POQ112" s="30"/>
      <c r="POR112" s="30"/>
      <c r="POS112" s="30"/>
      <c r="POT112" s="30"/>
      <c r="POU112" s="30"/>
      <c r="POV112" s="30"/>
      <c r="POW112" s="30"/>
      <c r="POX112" s="30"/>
      <c r="POY112" s="30"/>
      <c r="POZ112" s="30"/>
      <c r="PPA112" s="30"/>
      <c r="PPB112" s="30"/>
      <c r="PPC112" s="30"/>
      <c r="PPD112" s="30"/>
      <c r="PPE112" s="30"/>
      <c r="PPF112" s="30"/>
      <c r="PPG112" s="30"/>
      <c r="PPH112" s="30"/>
      <c r="PPI112" s="30"/>
      <c r="PPJ112" s="30"/>
      <c r="PPK112" s="30"/>
      <c r="PPL112" s="30"/>
      <c r="PPM112" s="30"/>
      <c r="PPN112" s="30"/>
      <c r="PPO112" s="30"/>
      <c r="PPP112" s="30"/>
      <c r="PPQ112" s="30"/>
      <c r="PPR112" s="30"/>
      <c r="PPS112" s="30"/>
      <c r="PPT112" s="30"/>
      <c r="PPU112" s="30"/>
      <c r="PPV112" s="30"/>
      <c r="PPW112" s="30"/>
      <c r="PPX112" s="30"/>
      <c r="PPY112" s="30"/>
      <c r="PPZ112" s="30"/>
      <c r="PQA112" s="30"/>
      <c r="PQB112" s="30"/>
      <c r="PQC112" s="30"/>
      <c r="PQD112" s="30"/>
      <c r="PQE112" s="30"/>
      <c r="PQF112" s="30"/>
      <c r="PQG112" s="30"/>
      <c r="PQH112" s="30"/>
      <c r="PQI112" s="30"/>
      <c r="PQJ112" s="30"/>
      <c r="PQK112" s="30"/>
      <c r="PQL112" s="30"/>
      <c r="PQM112" s="30"/>
      <c r="PQN112" s="30"/>
      <c r="PQO112" s="30"/>
      <c r="PQP112" s="30"/>
      <c r="PQQ112" s="30"/>
      <c r="PQR112" s="30"/>
      <c r="PQS112" s="30"/>
      <c r="PQT112" s="30"/>
      <c r="PQU112" s="30"/>
      <c r="PQV112" s="30"/>
      <c r="PQW112" s="30"/>
      <c r="PQX112" s="30"/>
      <c r="PQY112" s="30"/>
      <c r="PQZ112" s="30"/>
      <c r="PRA112" s="30"/>
      <c r="PRB112" s="30"/>
      <c r="PRC112" s="30"/>
      <c r="PRD112" s="30"/>
      <c r="PRE112" s="30"/>
      <c r="PRF112" s="30"/>
      <c r="PRG112" s="30"/>
      <c r="PRH112" s="30"/>
      <c r="PRI112" s="30"/>
      <c r="PRJ112" s="30"/>
      <c r="PRK112" s="30"/>
      <c r="PRL112" s="30"/>
      <c r="PRM112" s="30"/>
      <c r="PRN112" s="30"/>
      <c r="PRO112" s="30"/>
      <c r="PRP112" s="30"/>
      <c r="PRQ112" s="30"/>
      <c r="PRR112" s="30"/>
      <c r="PRS112" s="30"/>
      <c r="PRT112" s="30"/>
      <c r="PRU112" s="30"/>
      <c r="PRV112" s="30"/>
      <c r="PRW112" s="30"/>
      <c r="PRX112" s="30"/>
      <c r="PRY112" s="30"/>
      <c r="PRZ112" s="30"/>
      <c r="PSA112" s="30"/>
      <c r="PSB112" s="30"/>
      <c r="PSC112" s="30"/>
      <c r="PSD112" s="30"/>
      <c r="PSE112" s="30"/>
      <c r="PSF112" s="30"/>
      <c r="PSG112" s="30"/>
      <c r="PSH112" s="30"/>
      <c r="PSI112" s="30"/>
      <c r="PSJ112" s="30"/>
      <c r="PSK112" s="30"/>
      <c r="PSL112" s="30"/>
      <c r="PSM112" s="30"/>
      <c r="PSN112" s="30"/>
      <c r="PSO112" s="30"/>
      <c r="PSP112" s="30"/>
      <c r="PSQ112" s="30"/>
      <c r="PSR112" s="30"/>
      <c r="PSS112" s="30"/>
      <c r="PST112" s="30"/>
      <c r="PSU112" s="30"/>
      <c r="PSV112" s="30"/>
      <c r="PSW112" s="30"/>
      <c r="PSX112" s="30"/>
      <c r="PSY112" s="30"/>
      <c r="PSZ112" s="30"/>
      <c r="PTA112" s="30"/>
      <c r="PTB112" s="30"/>
      <c r="PTC112" s="30"/>
      <c r="PTD112" s="30"/>
      <c r="PTE112" s="30"/>
      <c r="PTF112" s="30"/>
      <c r="PTG112" s="30"/>
      <c r="PTH112" s="30"/>
      <c r="PTI112" s="30"/>
      <c r="PTJ112" s="30"/>
      <c r="PTK112" s="30"/>
      <c r="PTL112" s="30"/>
      <c r="PTM112" s="30"/>
      <c r="PTN112" s="30"/>
      <c r="PTO112" s="30"/>
      <c r="PTP112" s="30"/>
      <c r="PTQ112" s="30"/>
      <c r="PTR112" s="30"/>
      <c r="PTS112" s="30"/>
      <c r="PTT112" s="30"/>
      <c r="PTU112" s="30"/>
      <c r="PTV112" s="30"/>
      <c r="PTW112" s="30"/>
      <c r="PTX112" s="30"/>
      <c r="PTY112" s="30"/>
      <c r="PTZ112" s="30"/>
      <c r="PUA112" s="30"/>
      <c r="PUB112" s="30"/>
      <c r="PUC112" s="30"/>
      <c r="PUD112" s="30"/>
      <c r="PUE112" s="30"/>
      <c r="PUF112" s="30"/>
      <c r="PUG112" s="30"/>
      <c r="PUH112" s="30"/>
      <c r="PUI112" s="30"/>
      <c r="PUJ112" s="30"/>
      <c r="PUK112" s="30"/>
      <c r="PUL112" s="30"/>
      <c r="PUM112" s="30"/>
      <c r="PUN112" s="30"/>
      <c r="PUO112" s="30"/>
      <c r="PUP112" s="30"/>
      <c r="PUQ112" s="30"/>
      <c r="PUR112" s="30"/>
      <c r="PUS112" s="30"/>
      <c r="PUT112" s="30"/>
      <c r="PUU112" s="30"/>
      <c r="PUV112" s="30"/>
      <c r="PUW112" s="30"/>
      <c r="PUX112" s="30"/>
      <c r="PUY112" s="30"/>
      <c r="PUZ112" s="30"/>
      <c r="PVA112" s="30"/>
      <c r="PVB112" s="30"/>
      <c r="PVC112" s="30"/>
      <c r="PVD112" s="30"/>
      <c r="PVE112" s="30"/>
      <c r="PVF112" s="30"/>
      <c r="PVG112" s="30"/>
      <c r="PVH112" s="30"/>
      <c r="PVI112" s="30"/>
      <c r="PVJ112" s="30"/>
      <c r="PVK112" s="30"/>
      <c r="PVL112" s="30"/>
      <c r="PVM112" s="30"/>
      <c r="PVN112" s="30"/>
      <c r="PVO112" s="30"/>
      <c r="PVP112" s="30"/>
      <c r="PVQ112" s="30"/>
      <c r="PVR112" s="30"/>
      <c r="PVS112" s="30"/>
      <c r="PVT112" s="30"/>
      <c r="PVU112" s="30"/>
      <c r="PVV112" s="30"/>
      <c r="PVW112" s="30"/>
      <c r="PVX112" s="30"/>
      <c r="PVY112" s="30"/>
      <c r="PVZ112" s="30"/>
      <c r="PWA112" s="30"/>
      <c r="PWB112" s="30"/>
      <c r="PWC112" s="30"/>
      <c r="PWD112" s="30"/>
      <c r="PWE112" s="30"/>
      <c r="PWF112" s="30"/>
      <c r="PWG112" s="30"/>
      <c r="PWH112" s="30"/>
      <c r="PWI112" s="30"/>
      <c r="PWJ112" s="30"/>
      <c r="PWK112" s="30"/>
      <c r="PWL112" s="30"/>
      <c r="PWM112" s="30"/>
      <c r="PWN112" s="30"/>
      <c r="PWO112" s="30"/>
      <c r="PWP112" s="30"/>
      <c r="PWQ112" s="30"/>
      <c r="PWR112" s="30"/>
      <c r="PWS112" s="30"/>
      <c r="PWT112" s="30"/>
      <c r="PWU112" s="30"/>
      <c r="PWV112" s="30"/>
      <c r="PWW112" s="30"/>
      <c r="PWX112" s="30"/>
      <c r="PWY112" s="30"/>
      <c r="PWZ112" s="30"/>
      <c r="PXA112" s="30"/>
      <c r="PXB112" s="30"/>
      <c r="PXC112" s="30"/>
      <c r="PXD112" s="30"/>
      <c r="PXE112" s="30"/>
      <c r="PXF112" s="30"/>
      <c r="PXG112" s="30"/>
      <c r="PXH112" s="30"/>
      <c r="PXI112" s="30"/>
      <c r="PXJ112" s="30"/>
      <c r="PXK112" s="30"/>
      <c r="PXL112" s="30"/>
      <c r="PXM112" s="30"/>
      <c r="PXN112" s="30"/>
      <c r="PXO112" s="30"/>
      <c r="PXP112" s="30"/>
      <c r="PXQ112" s="30"/>
      <c r="PXR112" s="30"/>
      <c r="PXS112" s="30"/>
      <c r="PXT112" s="30"/>
      <c r="PXU112" s="30"/>
      <c r="PXV112" s="30"/>
      <c r="PXW112" s="30"/>
      <c r="PXX112" s="30"/>
      <c r="PXY112" s="30"/>
      <c r="PXZ112" s="30"/>
      <c r="PYA112" s="30"/>
      <c r="PYB112" s="30"/>
      <c r="PYC112" s="30"/>
      <c r="PYD112" s="30"/>
      <c r="PYE112" s="30"/>
      <c r="PYF112" s="30"/>
      <c r="PYG112" s="30"/>
      <c r="PYH112" s="30"/>
      <c r="PYI112" s="30"/>
      <c r="PYJ112" s="30"/>
      <c r="PYK112" s="30"/>
      <c r="PYL112" s="30"/>
      <c r="PYM112" s="30"/>
      <c r="PYN112" s="30"/>
      <c r="PYO112" s="30"/>
      <c r="PYP112" s="30"/>
      <c r="PYQ112" s="30"/>
      <c r="PYR112" s="30"/>
      <c r="PYS112" s="30"/>
      <c r="PYT112" s="30"/>
      <c r="PYU112" s="30"/>
      <c r="PYV112" s="30"/>
      <c r="PYW112" s="30"/>
      <c r="PYX112" s="30"/>
      <c r="PYY112" s="30"/>
      <c r="PYZ112" s="30"/>
      <c r="PZA112" s="30"/>
      <c r="PZB112" s="30"/>
      <c r="PZC112" s="30"/>
      <c r="PZD112" s="30"/>
      <c r="PZE112" s="30"/>
      <c r="PZF112" s="30"/>
      <c r="PZG112" s="30"/>
      <c r="PZH112" s="30"/>
      <c r="PZI112" s="30"/>
      <c r="PZJ112" s="30"/>
      <c r="PZK112" s="30"/>
      <c r="PZL112" s="30"/>
      <c r="PZM112" s="30"/>
      <c r="PZN112" s="30"/>
      <c r="PZO112" s="30"/>
      <c r="PZP112" s="30"/>
      <c r="PZQ112" s="30"/>
      <c r="PZR112" s="30"/>
      <c r="PZS112" s="30"/>
      <c r="PZT112" s="30"/>
      <c r="PZU112" s="30"/>
      <c r="PZV112" s="30"/>
      <c r="PZW112" s="30"/>
      <c r="PZX112" s="30"/>
      <c r="PZY112" s="30"/>
      <c r="PZZ112" s="30"/>
      <c r="QAA112" s="30"/>
      <c r="QAB112" s="30"/>
      <c r="QAC112" s="30"/>
      <c r="QAD112" s="30"/>
      <c r="QAE112" s="30"/>
      <c r="QAF112" s="30"/>
      <c r="QAG112" s="30"/>
      <c r="QAH112" s="30"/>
      <c r="QAI112" s="30"/>
      <c r="QAJ112" s="30"/>
      <c r="QAK112" s="30"/>
      <c r="QAL112" s="30"/>
      <c r="QAM112" s="30"/>
      <c r="QAN112" s="30"/>
      <c r="QAO112" s="30"/>
      <c r="QAP112" s="30"/>
      <c r="QAQ112" s="30"/>
      <c r="QAR112" s="30"/>
      <c r="QAS112" s="30"/>
      <c r="QAT112" s="30"/>
      <c r="QAU112" s="30"/>
      <c r="QAV112" s="30"/>
      <c r="QAW112" s="30"/>
      <c r="QAX112" s="30"/>
      <c r="QAY112" s="30"/>
      <c r="QAZ112" s="30"/>
      <c r="QBA112" s="30"/>
      <c r="QBB112" s="30"/>
      <c r="QBC112" s="30"/>
      <c r="QBD112" s="30"/>
      <c r="QBE112" s="30"/>
      <c r="QBF112" s="30"/>
      <c r="QBG112" s="30"/>
      <c r="QBH112" s="30"/>
      <c r="QBI112" s="30"/>
      <c r="QBJ112" s="30"/>
      <c r="QBK112" s="30"/>
      <c r="QBL112" s="30"/>
      <c r="QBM112" s="30"/>
      <c r="QBN112" s="30"/>
      <c r="QBO112" s="30"/>
      <c r="QBP112" s="30"/>
      <c r="QBQ112" s="30"/>
      <c r="QBR112" s="30"/>
      <c r="QBS112" s="30"/>
      <c r="QBT112" s="30"/>
      <c r="QBU112" s="30"/>
      <c r="QBV112" s="30"/>
      <c r="QBW112" s="30"/>
      <c r="QBX112" s="30"/>
      <c r="QBY112" s="30"/>
      <c r="QBZ112" s="30"/>
      <c r="QCA112" s="30"/>
      <c r="QCB112" s="30"/>
      <c r="QCC112" s="30"/>
      <c r="QCD112" s="30"/>
      <c r="QCE112" s="30"/>
      <c r="QCF112" s="30"/>
      <c r="QCG112" s="30"/>
      <c r="QCH112" s="30"/>
      <c r="QCI112" s="30"/>
      <c r="QCJ112" s="30"/>
      <c r="QCK112" s="30"/>
      <c r="QCL112" s="30"/>
      <c r="QCM112" s="30"/>
      <c r="QCN112" s="30"/>
      <c r="QCO112" s="30"/>
      <c r="QCP112" s="30"/>
      <c r="QCQ112" s="30"/>
      <c r="QCR112" s="30"/>
      <c r="QCS112" s="30"/>
      <c r="QCT112" s="30"/>
      <c r="QCU112" s="30"/>
      <c r="QCV112" s="30"/>
      <c r="QCW112" s="30"/>
      <c r="QCX112" s="30"/>
      <c r="QCY112" s="30"/>
      <c r="QCZ112" s="30"/>
      <c r="QDA112" s="30"/>
      <c r="QDB112" s="30"/>
      <c r="QDC112" s="30"/>
      <c r="QDD112" s="30"/>
      <c r="QDE112" s="30"/>
      <c r="QDF112" s="30"/>
      <c r="QDG112" s="30"/>
      <c r="QDH112" s="30"/>
      <c r="QDI112" s="30"/>
      <c r="QDJ112" s="30"/>
      <c r="QDK112" s="30"/>
      <c r="QDL112" s="30"/>
      <c r="QDM112" s="30"/>
      <c r="QDN112" s="30"/>
      <c r="QDO112" s="30"/>
      <c r="QDP112" s="30"/>
      <c r="QDQ112" s="30"/>
      <c r="QDR112" s="30"/>
      <c r="QDS112" s="30"/>
      <c r="QDT112" s="30"/>
      <c r="QDU112" s="30"/>
      <c r="QDV112" s="30"/>
      <c r="QDW112" s="30"/>
      <c r="QDX112" s="30"/>
      <c r="QDY112" s="30"/>
      <c r="QDZ112" s="30"/>
      <c r="QEA112" s="30"/>
      <c r="QEB112" s="30"/>
      <c r="QEC112" s="30"/>
      <c r="QED112" s="30"/>
      <c r="QEE112" s="30"/>
      <c r="QEF112" s="30"/>
      <c r="QEG112" s="30"/>
      <c r="QEH112" s="30"/>
      <c r="QEI112" s="30"/>
      <c r="QEJ112" s="30"/>
      <c r="QEK112" s="30"/>
      <c r="QEL112" s="30"/>
      <c r="QEM112" s="30"/>
      <c r="QEN112" s="30"/>
      <c r="QEO112" s="30"/>
      <c r="QEP112" s="30"/>
      <c r="QEQ112" s="30"/>
      <c r="QER112" s="30"/>
      <c r="QES112" s="30"/>
      <c r="QET112" s="30"/>
      <c r="QEU112" s="30"/>
      <c r="QEV112" s="30"/>
      <c r="QEW112" s="30"/>
      <c r="QEX112" s="30"/>
      <c r="QEY112" s="30"/>
      <c r="QEZ112" s="30"/>
      <c r="QFA112" s="30"/>
      <c r="QFB112" s="30"/>
      <c r="QFC112" s="30"/>
      <c r="QFD112" s="30"/>
      <c r="QFE112" s="30"/>
      <c r="QFF112" s="30"/>
      <c r="QFG112" s="30"/>
      <c r="QFH112" s="30"/>
      <c r="QFI112" s="30"/>
      <c r="QFJ112" s="30"/>
      <c r="QFK112" s="30"/>
      <c r="QFL112" s="30"/>
      <c r="QFM112" s="30"/>
      <c r="QFN112" s="30"/>
      <c r="QFO112" s="30"/>
      <c r="QFP112" s="30"/>
      <c r="QFQ112" s="30"/>
      <c r="QFR112" s="30"/>
      <c r="QFS112" s="30"/>
      <c r="QFT112" s="30"/>
      <c r="QFU112" s="30"/>
      <c r="QFV112" s="30"/>
      <c r="QFW112" s="30"/>
      <c r="QFX112" s="30"/>
      <c r="QFY112" s="30"/>
      <c r="QFZ112" s="30"/>
      <c r="QGA112" s="30"/>
      <c r="QGB112" s="30"/>
      <c r="QGC112" s="30"/>
      <c r="QGD112" s="30"/>
      <c r="QGE112" s="30"/>
      <c r="QGF112" s="30"/>
      <c r="QGG112" s="30"/>
      <c r="QGH112" s="30"/>
      <c r="QGI112" s="30"/>
      <c r="QGJ112" s="30"/>
      <c r="QGK112" s="30"/>
      <c r="QGL112" s="30"/>
      <c r="QGM112" s="30"/>
      <c r="QGN112" s="30"/>
      <c r="QGO112" s="30"/>
      <c r="QGP112" s="30"/>
      <c r="QGQ112" s="30"/>
      <c r="QGR112" s="30"/>
      <c r="QGS112" s="30"/>
      <c r="QGT112" s="30"/>
      <c r="QGU112" s="30"/>
      <c r="QGV112" s="30"/>
      <c r="QGW112" s="30"/>
      <c r="QGX112" s="30"/>
      <c r="QGY112" s="30"/>
      <c r="QGZ112" s="30"/>
      <c r="QHA112" s="30"/>
      <c r="QHB112" s="30"/>
      <c r="QHC112" s="30"/>
      <c r="QHD112" s="30"/>
      <c r="QHE112" s="30"/>
      <c r="QHF112" s="30"/>
      <c r="QHG112" s="30"/>
      <c r="QHH112" s="30"/>
      <c r="QHI112" s="30"/>
      <c r="QHJ112" s="30"/>
      <c r="QHK112" s="30"/>
      <c r="QHL112" s="30"/>
      <c r="QHM112" s="30"/>
      <c r="QHN112" s="30"/>
      <c r="QHO112" s="30"/>
      <c r="QHP112" s="30"/>
      <c r="QHQ112" s="30"/>
      <c r="QHR112" s="30"/>
      <c r="QHS112" s="30"/>
      <c r="QHT112" s="30"/>
      <c r="QHU112" s="30"/>
      <c r="QHV112" s="30"/>
      <c r="QHW112" s="30"/>
      <c r="QHX112" s="30"/>
      <c r="QHY112" s="30"/>
      <c r="QHZ112" s="30"/>
      <c r="QIA112" s="30"/>
      <c r="QIB112" s="30"/>
      <c r="QIC112" s="30"/>
      <c r="QID112" s="30"/>
      <c r="QIE112" s="30"/>
      <c r="QIF112" s="30"/>
      <c r="QIG112" s="30"/>
      <c r="QIH112" s="30"/>
      <c r="QII112" s="30"/>
      <c r="QIJ112" s="30"/>
      <c r="QIK112" s="30"/>
      <c r="QIL112" s="30"/>
      <c r="QIM112" s="30"/>
      <c r="QIN112" s="30"/>
      <c r="QIO112" s="30"/>
      <c r="QIP112" s="30"/>
      <c r="QIQ112" s="30"/>
      <c r="QIR112" s="30"/>
      <c r="QIS112" s="30"/>
      <c r="QIT112" s="30"/>
      <c r="QIU112" s="30"/>
      <c r="QIV112" s="30"/>
      <c r="QIW112" s="30"/>
      <c r="QIX112" s="30"/>
      <c r="QIY112" s="30"/>
      <c r="QIZ112" s="30"/>
      <c r="QJA112" s="30"/>
      <c r="QJB112" s="30"/>
      <c r="QJC112" s="30"/>
      <c r="QJD112" s="30"/>
      <c r="QJE112" s="30"/>
      <c r="QJF112" s="30"/>
      <c r="QJG112" s="30"/>
      <c r="QJH112" s="30"/>
      <c r="QJI112" s="30"/>
      <c r="QJJ112" s="30"/>
      <c r="QJK112" s="30"/>
      <c r="QJL112" s="30"/>
      <c r="QJM112" s="30"/>
      <c r="QJN112" s="30"/>
      <c r="QJO112" s="30"/>
      <c r="QJP112" s="30"/>
      <c r="QJQ112" s="30"/>
      <c r="QJR112" s="30"/>
      <c r="QJS112" s="30"/>
      <c r="QJT112" s="30"/>
      <c r="QJU112" s="30"/>
      <c r="QJV112" s="30"/>
      <c r="QJW112" s="30"/>
      <c r="QJX112" s="30"/>
      <c r="QJY112" s="30"/>
      <c r="QJZ112" s="30"/>
      <c r="QKA112" s="30"/>
      <c r="QKB112" s="30"/>
      <c r="QKC112" s="30"/>
      <c r="QKD112" s="30"/>
      <c r="QKE112" s="30"/>
      <c r="QKF112" s="30"/>
      <c r="QKG112" s="30"/>
      <c r="QKH112" s="30"/>
      <c r="QKI112" s="30"/>
      <c r="QKJ112" s="30"/>
      <c r="QKK112" s="30"/>
      <c r="QKL112" s="30"/>
      <c r="QKM112" s="30"/>
      <c r="QKN112" s="30"/>
      <c r="QKO112" s="30"/>
      <c r="QKP112" s="30"/>
      <c r="QKQ112" s="30"/>
      <c r="QKR112" s="30"/>
      <c r="QKS112" s="30"/>
      <c r="QKT112" s="30"/>
      <c r="QKU112" s="30"/>
      <c r="QKV112" s="30"/>
      <c r="QKW112" s="30"/>
      <c r="QKX112" s="30"/>
      <c r="QKY112" s="30"/>
      <c r="QKZ112" s="30"/>
      <c r="QLA112" s="30"/>
      <c r="QLB112" s="30"/>
      <c r="QLC112" s="30"/>
      <c r="QLD112" s="30"/>
      <c r="QLE112" s="30"/>
      <c r="QLF112" s="30"/>
      <c r="QLG112" s="30"/>
      <c r="QLH112" s="30"/>
      <c r="QLI112" s="30"/>
      <c r="QLJ112" s="30"/>
      <c r="QLK112" s="30"/>
      <c r="QLL112" s="30"/>
      <c r="QLM112" s="30"/>
      <c r="QLN112" s="30"/>
      <c r="QLO112" s="30"/>
      <c r="QLP112" s="30"/>
      <c r="QLQ112" s="30"/>
      <c r="QLR112" s="30"/>
      <c r="QLS112" s="30"/>
      <c r="QLT112" s="30"/>
      <c r="QLU112" s="30"/>
      <c r="QLV112" s="30"/>
      <c r="QLW112" s="30"/>
      <c r="QLX112" s="30"/>
      <c r="QLY112" s="30"/>
      <c r="QLZ112" s="30"/>
      <c r="QMA112" s="30"/>
      <c r="QMB112" s="30"/>
      <c r="QMC112" s="30"/>
      <c r="QMD112" s="30"/>
      <c r="QME112" s="30"/>
      <c r="QMF112" s="30"/>
      <c r="QMG112" s="30"/>
      <c r="QMH112" s="30"/>
      <c r="QMI112" s="30"/>
      <c r="QMJ112" s="30"/>
      <c r="QMK112" s="30"/>
      <c r="QML112" s="30"/>
      <c r="QMM112" s="30"/>
      <c r="QMN112" s="30"/>
      <c r="QMO112" s="30"/>
      <c r="QMP112" s="30"/>
      <c r="QMQ112" s="30"/>
      <c r="QMR112" s="30"/>
      <c r="QMS112" s="30"/>
      <c r="QMT112" s="30"/>
      <c r="QMU112" s="30"/>
      <c r="QMV112" s="30"/>
      <c r="QMW112" s="30"/>
      <c r="QMX112" s="30"/>
      <c r="QMY112" s="30"/>
      <c r="QMZ112" s="30"/>
      <c r="QNA112" s="30"/>
      <c r="QNB112" s="30"/>
      <c r="QNC112" s="30"/>
      <c r="QND112" s="30"/>
      <c r="QNE112" s="30"/>
      <c r="QNF112" s="30"/>
      <c r="QNG112" s="30"/>
      <c r="QNH112" s="30"/>
      <c r="QNI112" s="30"/>
      <c r="QNJ112" s="30"/>
      <c r="QNK112" s="30"/>
      <c r="QNL112" s="30"/>
      <c r="QNM112" s="30"/>
      <c r="QNN112" s="30"/>
      <c r="QNO112" s="30"/>
      <c r="QNP112" s="30"/>
      <c r="QNQ112" s="30"/>
      <c r="QNR112" s="30"/>
      <c r="QNS112" s="30"/>
      <c r="QNT112" s="30"/>
      <c r="QNU112" s="30"/>
      <c r="QNV112" s="30"/>
      <c r="QNW112" s="30"/>
      <c r="QNX112" s="30"/>
      <c r="QNY112" s="30"/>
      <c r="QNZ112" s="30"/>
      <c r="QOA112" s="30"/>
      <c r="QOB112" s="30"/>
      <c r="QOC112" s="30"/>
      <c r="QOD112" s="30"/>
      <c r="QOE112" s="30"/>
      <c r="QOF112" s="30"/>
      <c r="QOG112" s="30"/>
      <c r="QOH112" s="30"/>
      <c r="QOI112" s="30"/>
      <c r="QOJ112" s="30"/>
      <c r="QOK112" s="30"/>
      <c r="QOL112" s="30"/>
      <c r="QOM112" s="30"/>
      <c r="QON112" s="30"/>
      <c r="QOO112" s="30"/>
      <c r="QOP112" s="30"/>
      <c r="QOQ112" s="30"/>
      <c r="QOR112" s="30"/>
      <c r="QOS112" s="30"/>
      <c r="QOT112" s="30"/>
      <c r="QOU112" s="30"/>
      <c r="QOV112" s="30"/>
      <c r="QOW112" s="30"/>
      <c r="QOX112" s="30"/>
      <c r="QOY112" s="30"/>
      <c r="QOZ112" s="30"/>
      <c r="QPA112" s="30"/>
      <c r="QPB112" s="30"/>
      <c r="QPC112" s="30"/>
      <c r="QPD112" s="30"/>
      <c r="QPE112" s="30"/>
      <c r="QPF112" s="30"/>
      <c r="QPG112" s="30"/>
      <c r="QPH112" s="30"/>
      <c r="QPI112" s="30"/>
      <c r="QPJ112" s="30"/>
      <c r="QPK112" s="30"/>
      <c r="QPL112" s="30"/>
      <c r="QPM112" s="30"/>
      <c r="QPN112" s="30"/>
      <c r="QPO112" s="30"/>
      <c r="QPP112" s="30"/>
      <c r="QPQ112" s="30"/>
      <c r="QPR112" s="30"/>
      <c r="QPS112" s="30"/>
      <c r="QPT112" s="30"/>
      <c r="QPU112" s="30"/>
      <c r="QPV112" s="30"/>
      <c r="QPW112" s="30"/>
      <c r="QPX112" s="30"/>
      <c r="QPY112" s="30"/>
      <c r="QPZ112" s="30"/>
      <c r="QQA112" s="30"/>
      <c r="QQB112" s="30"/>
      <c r="QQC112" s="30"/>
      <c r="QQD112" s="30"/>
      <c r="QQE112" s="30"/>
      <c r="QQF112" s="30"/>
      <c r="QQG112" s="30"/>
      <c r="QQH112" s="30"/>
      <c r="QQI112" s="30"/>
      <c r="QQJ112" s="30"/>
      <c r="QQK112" s="30"/>
      <c r="QQL112" s="30"/>
      <c r="QQM112" s="30"/>
      <c r="QQN112" s="30"/>
      <c r="QQO112" s="30"/>
      <c r="QQP112" s="30"/>
      <c r="QQQ112" s="30"/>
      <c r="QQR112" s="30"/>
      <c r="QQS112" s="30"/>
      <c r="QQT112" s="30"/>
      <c r="QQU112" s="30"/>
      <c r="QQV112" s="30"/>
      <c r="QQW112" s="30"/>
      <c r="QQX112" s="30"/>
      <c r="QQY112" s="30"/>
      <c r="QQZ112" s="30"/>
      <c r="QRA112" s="30"/>
      <c r="QRB112" s="30"/>
      <c r="QRC112" s="30"/>
      <c r="QRD112" s="30"/>
      <c r="QRE112" s="30"/>
      <c r="QRF112" s="30"/>
      <c r="QRG112" s="30"/>
      <c r="QRH112" s="30"/>
      <c r="QRI112" s="30"/>
      <c r="QRJ112" s="30"/>
      <c r="QRK112" s="30"/>
      <c r="QRL112" s="30"/>
      <c r="QRM112" s="30"/>
      <c r="QRN112" s="30"/>
      <c r="QRO112" s="30"/>
      <c r="QRP112" s="30"/>
      <c r="QRQ112" s="30"/>
      <c r="QRR112" s="30"/>
      <c r="QRS112" s="30"/>
      <c r="QRT112" s="30"/>
      <c r="QRU112" s="30"/>
      <c r="QRV112" s="30"/>
      <c r="QRW112" s="30"/>
      <c r="QRX112" s="30"/>
      <c r="QRY112" s="30"/>
      <c r="QRZ112" s="30"/>
      <c r="QSA112" s="30"/>
      <c r="QSB112" s="30"/>
      <c r="QSC112" s="30"/>
      <c r="QSD112" s="30"/>
      <c r="QSE112" s="30"/>
      <c r="QSF112" s="30"/>
      <c r="QSG112" s="30"/>
      <c r="QSH112" s="30"/>
      <c r="QSI112" s="30"/>
      <c r="QSJ112" s="30"/>
      <c r="QSK112" s="30"/>
      <c r="QSL112" s="30"/>
      <c r="QSM112" s="30"/>
      <c r="QSN112" s="30"/>
      <c r="QSO112" s="30"/>
      <c r="QSP112" s="30"/>
      <c r="QSQ112" s="30"/>
      <c r="QSR112" s="30"/>
      <c r="QSS112" s="30"/>
      <c r="QST112" s="30"/>
      <c r="QSU112" s="30"/>
      <c r="QSV112" s="30"/>
      <c r="QSW112" s="30"/>
      <c r="QSX112" s="30"/>
      <c r="QSY112" s="30"/>
      <c r="QSZ112" s="30"/>
      <c r="QTA112" s="30"/>
      <c r="QTB112" s="30"/>
      <c r="QTC112" s="30"/>
      <c r="QTD112" s="30"/>
      <c r="QTE112" s="30"/>
      <c r="QTF112" s="30"/>
      <c r="QTG112" s="30"/>
      <c r="QTH112" s="30"/>
      <c r="QTI112" s="30"/>
      <c r="QTJ112" s="30"/>
      <c r="QTK112" s="30"/>
      <c r="QTL112" s="30"/>
      <c r="QTM112" s="30"/>
      <c r="QTN112" s="30"/>
      <c r="QTO112" s="30"/>
      <c r="QTP112" s="30"/>
      <c r="QTQ112" s="30"/>
      <c r="QTR112" s="30"/>
      <c r="QTS112" s="30"/>
      <c r="QTT112" s="30"/>
      <c r="QTU112" s="30"/>
      <c r="QTV112" s="30"/>
      <c r="QTW112" s="30"/>
      <c r="QTX112" s="30"/>
      <c r="QTY112" s="30"/>
      <c r="QTZ112" s="30"/>
      <c r="QUA112" s="30"/>
      <c r="QUB112" s="30"/>
      <c r="QUC112" s="30"/>
      <c r="QUD112" s="30"/>
      <c r="QUE112" s="30"/>
      <c r="QUF112" s="30"/>
      <c r="QUG112" s="30"/>
      <c r="QUH112" s="30"/>
      <c r="QUI112" s="30"/>
      <c r="QUJ112" s="30"/>
      <c r="QUK112" s="30"/>
      <c r="QUL112" s="30"/>
      <c r="QUM112" s="30"/>
      <c r="QUN112" s="30"/>
      <c r="QUO112" s="30"/>
      <c r="QUP112" s="30"/>
      <c r="QUQ112" s="30"/>
      <c r="QUR112" s="30"/>
      <c r="QUS112" s="30"/>
      <c r="QUT112" s="30"/>
      <c r="QUU112" s="30"/>
      <c r="QUV112" s="30"/>
      <c r="QUW112" s="30"/>
      <c r="QUX112" s="30"/>
      <c r="QUY112" s="30"/>
      <c r="QUZ112" s="30"/>
      <c r="QVA112" s="30"/>
      <c r="QVB112" s="30"/>
      <c r="QVC112" s="30"/>
      <c r="QVD112" s="30"/>
      <c r="QVE112" s="30"/>
      <c r="QVF112" s="30"/>
      <c r="QVG112" s="30"/>
      <c r="QVH112" s="30"/>
      <c r="QVI112" s="30"/>
      <c r="QVJ112" s="30"/>
      <c r="QVK112" s="30"/>
      <c r="QVL112" s="30"/>
      <c r="QVM112" s="30"/>
      <c r="QVN112" s="30"/>
      <c r="QVO112" s="30"/>
      <c r="QVP112" s="30"/>
      <c r="QVQ112" s="30"/>
      <c r="QVR112" s="30"/>
      <c r="QVS112" s="30"/>
      <c r="QVT112" s="30"/>
      <c r="QVU112" s="30"/>
      <c r="QVV112" s="30"/>
      <c r="QVW112" s="30"/>
      <c r="QVX112" s="30"/>
      <c r="QVY112" s="30"/>
      <c r="QVZ112" s="30"/>
      <c r="QWA112" s="30"/>
      <c r="QWB112" s="30"/>
      <c r="QWC112" s="30"/>
      <c r="QWD112" s="30"/>
      <c r="QWE112" s="30"/>
      <c r="QWF112" s="30"/>
      <c r="QWG112" s="30"/>
      <c r="QWH112" s="30"/>
      <c r="QWI112" s="30"/>
      <c r="QWJ112" s="30"/>
      <c r="QWK112" s="30"/>
      <c r="QWL112" s="30"/>
      <c r="QWM112" s="30"/>
      <c r="QWN112" s="30"/>
      <c r="QWO112" s="30"/>
      <c r="QWP112" s="30"/>
      <c r="QWQ112" s="30"/>
      <c r="QWR112" s="30"/>
      <c r="QWS112" s="30"/>
      <c r="QWT112" s="30"/>
      <c r="QWU112" s="30"/>
      <c r="QWV112" s="30"/>
      <c r="QWW112" s="30"/>
      <c r="QWX112" s="30"/>
      <c r="QWY112" s="30"/>
      <c r="QWZ112" s="30"/>
      <c r="QXA112" s="30"/>
      <c r="QXB112" s="30"/>
      <c r="QXC112" s="30"/>
      <c r="QXD112" s="30"/>
      <c r="QXE112" s="30"/>
      <c r="QXF112" s="30"/>
      <c r="QXG112" s="30"/>
      <c r="QXH112" s="30"/>
      <c r="QXI112" s="30"/>
      <c r="QXJ112" s="30"/>
      <c r="QXK112" s="30"/>
      <c r="QXL112" s="30"/>
      <c r="QXM112" s="30"/>
      <c r="QXN112" s="30"/>
      <c r="QXO112" s="30"/>
      <c r="QXP112" s="30"/>
      <c r="QXQ112" s="30"/>
      <c r="QXR112" s="30"/>
      <c r="QXS112" s="30"/>
      <c r="QXT112" s="30"/>
      <c r="QXU112" s="30"/>
      <c r="QXV112" s="30"/>
      <c r="QXW112" s="30"/>
      <c r="QXX112" s="30"/>
      <c r="QXY112" s="30"/>
      <c r="QXZ112" s="30"/>
      <c r="QYA112" s="30"/>
      <c r="QYB112" s="30"/>
      <c r="QYC112" s="30"/>
      <c r="QYD112" s="30"/>
      <c r="QYE112" s="30"/>
      <c r="QYF112" s="30"/>
      <c r="QYG112" s="30"/>
      <c r="QYH112" s="30"/>
      <c r="QYI112" s="30"/>
      <c r="QYJ112" s="30"/>
      <c r="QYK112" s="30"/>
      <c r="QYL112" s="30"/>
      <c r="QYM112" s="30"/>
      <c r="QYN112" s="30"/>
      <c r="QYO112" s="30"/>
      <c r="QYP112" s="30"/>
      <c r="QYQ112" s="30"/>
      <c r="QYR112" s="30"/>
      <c r="QYS112" s="30"/>
      <c r="QYT112" s="30"/>
      <c r="QYU112" s="30"/>
      <c r="QYV112" s="30"/>
      <c r="QYW112" s="30"/>
      <c r="QYX112" s="30"/>
      <c r="QYY112" s="30"/>
      <c r="QYZ112" s="30"/>
      <c r="QZA112" s="30"/>
      <c r="QZB112" s="30"/>
      <c r="QZC112" s="30"/>
      <c r="QZD112" s="30"/>
      <c r="QZE112" s="30"/>
      <c r="QZF112" s="30"/>
      <c r="QZG112" s="30"/>
      <c r="QZH112" s="30"/>
      <c r="QZI112" s="30"/>
      <c r="QZJ112" s="30"/>
      <c r="QZK112" s="30"/>
      <c r="QZL112" s="30"/>
      <c r="QZM112" s="30"/>
      <c r="QZN112" s="30"/>
      <c r="QZO112" s="30"/>
      <c r="QZP112" s="30"/>
      <c r="QZQ112" s="30"/>
      <c r="QZR112" s="30"/>
      <c r="QZS112" s="30"/>
      <c r="QZT112" s="30"/>
      <c r="QZU112" s="30"/>
      <c r="QZV112" s="30"/>
      <c r="QZW112" s="30"/>
      <c r="QZX112" s="30"/>
      <c r="QZY112" s="30"/>
      <c r="QZZ112" s="30"/>
      <c r="RAA112" s="30"/>
      <c r="RAB112" s="30"/>
      <c r="RAC112" s="30"/>
      <c r="RAD112" s="30"/>
      <c r="RAE112" s="30"/>
      <c r="RAF112" s="30"/>
      <c r="RAG112" s="30"/>
      <c r="RAH112" s="30"/>
      <c r="RAI112" s="30"/>
      <c r="RAJ112" s="30"/>
      <c r="RAK112" s="30"/>
      <c r="RAL112" s="30"/>
      <c r="RAM112" s="30"/>
      <c r="RAN112" s="30"/>
      <c r="RAO112" s="30"/>
      <c r="RAP112" s="30"/>
      <c r="RAQ112" s="30"/>
      <c r="RAR112" s="30"/>
      <c r="RAS112" s="30"/>
      <c r="RAT112" s="30"/>
      <c r="RAU112" s="30"/>
      <c r="RAV112" s="30"/>
      <c r="RAW112" s="30"/>
      <c r="RAX112" s="30"/>
      <c r="RAY112" s="30"/>
      <c r="RAZ112" s="30"/>
      <c r="RBA112" s="30"/>
      <c r="RBB112" s="30"/>
      <c r="RBC112" s="30"/>
      <c r="RBD112" s="30"/>
      <c r="RBE112" s="30"/>
      <c r="RBF112" s="30"/>
      <c r="RBG112" s="30"/>
      <c r="RBH112" s="30"/>
      <c r="RBI112" s="30"/>
      <c r="RBJ112" s="30"/>
      <c r="RBK112" s="30"/>
      <c r="RBL112" s="30"/>
      <c r="RBM112" s="30"/>
      <c r="RBN112" s="30"/>
      <c r="RBO112" s="30"/>
      <c r="RBP112" s="30"/>
      <c r="RBQ112" s="30"/>
      <c r="RBR112" s="30"/>
      <c r="RBS112" s="30"/>
      <c r="RBT112" s="30"/>
      <c r="RBU112" s="30"/>
      <c r="RBV112" s="30"/>
      <c r="RBW112" s="30"/>
      <c r="RBX112" s="30"/>
      <c r="RBY112" s="30"/>
      <c r="RBZ112" s="30"/>
      <c r="RCA112" s="30"/>
      <c r="RCB112" s="30"/>
      <c r="RCC112" s="30"/>
      <c r="RCD112" s="30"/>
      <c r="RCE112" s="30"/>
      <c r="RCF112" s="30"/>
      <c r="RCG112" s="30"/>
      <c r="RCH112" s="30"/>
      <c r="RCI112" s="30"/>
      <c r="RCJ112" s="30"/>
      <c r="RCK112" s="30"/>
      <c r="RCL112" s="30"/>
      <c r="RCM112" s="30"/>
      <c r="RCN112" s="30"/>
      <c r="RCO112" s="30"/>
      <c r="RCP112" s="30"/>
      <c r="RCQ112" s="30"/>
      <c r="RCR112" s="30"/>
      <c r="RCS112" s="30"/>
      <c r="RCT112" s="30"/>
      <c r="RCU112" s="30"/>
      <c r="RCV112" s="30"/>
      <c r="RCW112" s="30"/>
      <c r="RCX112" s="30"/>
      <c r="RCY112" s="30"/>
      <c r="RCZ112" s="30"/>
      <c r="RDA112" s="30"/>
      <c r="RDB112" s="30"/>
      <c r="RDC112" s="30"/>
      <c r="RDD112" s="30"/>
      <c r="RDE112" s="30"/>
      <c r="RDF112" s="30"/>
      <c r="RDG112" s="30"/>
      <c r="RDH112" s="30"/>
      <c r="RDI112" s="30"/>
      <c r="RDJ112" s="30"/>
      <c r="RDK112" s="30"/>
      <c r="RDL112" s="30"/>
      <c r="RDM112" s="30"/>
      <c r="RDN112" s="30"/>
      <c r="RDO112" s="30"/>
      <c r="RDP112" s="30"/>
      <c r="RDQ112" s="30"/>
      <c r="RDR112" s="30"/>
      <c r="RDS112" s="30"/>
      <c r="RDT112" s="30"/>
      <c r="RDU112" s="30"/>
      <c r="RDV112" s="30"/>
      <c r="RDW112" s="30"/>
      <c r="RDX112" s="30"/>
      <c r="RDY112" s="30"/>
      <c r="RDZ112" s="30"/>
      <c r="REA112" s="30"/>
      <c r="REB112" s="30"/>
      <c r="REC112" s="30"/>
      <c r="RED112" s="30"/>
      <c r="REE112" s="30"/>
      <c r="REF112" s="30"/>
      <c r="REG112" s="30"/>
      <c r="REH112" s="30"/>
      <c r="REI112" s="30"/>
      <c r="REJ112" s="30"/>
      <c r="REK112" s="30"/>
      <c r="REL112" s="30"/>
      <c r="REM112" s="30"/>
      <c r="REN112" s="30"/>
      <c r="REO112" s="30"/>
      <c r="REP112" s="30"/>
      <c r="REQ112" s="30"/>
      <c r="RER112" s="30"/>
      <c r="RES112" s="30"/>
      <c r="RET112" s="30"/>
      <c r="REU112" s="30"/>
      <c r="REV112" s="30"/>
      <c r="REW112" s="30"/>
      <c r="REX112" s="30"/>
      <c r="REY112" s="30"/>
      <c r="REZ112" s="30"/>
      <c r="RFA112" s="30"/>
      <c r="RFB112" s="30"/>
      <c r="RFC112" s="30"/>
      <c r="RFD112" s="30"/>
      <c r="RFE112" s="30"/>
      <c r="RFF112" s="30"/>
      <c r="RFG112" s="30"/>
      <c r="RFH112" s="30"/>
      <c r="RFI112" s="30"/>
      <c r="RFJ112" s="30"/>
      <c r="RFK112" s="30"/>
      <c r="RFL112" s="30"/>
      <c r="RFM112" s="30"/>
      <c r="RFN112" s="30"/>
      <c r="RFO112" s="30"/>
      <c r="RFP112" s="30"/>
      <c r="RFQ112" s="30"/>
      <c r="RFR112" s="30"/>
      <c r="RFS112" s="30"/>
      <c r="RFT112" s="30"/>
      <c r="RFU112" s="30"/>
      <c r="RFV112" s="30"/>
      <c r="RFW112" s="30"/>
      <c r="RFX112" s="30"/>
      <c r="RFY112" s="30"/>
      <c r="RFZ112" s="30"/>
      <c r="RGA112" s="30"/>
      <c r="RGB112" s="30"/>
      <c r="RGC112" s="30"/>
      <c r="RGD112" s="30"/>
      <c r="RGE112" s="30"/>
      <c r="RGF112" s="30"/>
      <c r="RGG112" s="30"/>
      <c r="RGH112" s="30"/>
      <c r="RGI112" s="30"/>
      <c r="RGJ112" s="30"/>
      <c r="RGK112" s="30"/>
      <c r="RGL112" s="30"/>
      <c r="RGM112" s="30"/>
      <c r="RGN112" s="30"/>
      <c r="RGO112" s="30"/>
      <c r="RGP112" s="30"/>
      <c r="RGQ112" s="30"/>
      <c r="RGR112" s="30"/>
      <c r="RGS112" s="30"/>
      <c r="RGT112" s="30"/>
      <c r="RGU112" s="30"/>
      <c r="RGV112" s="30"/>
      <c r="RGW112" s="30"/>
      <c r="RGX112" s="30"/>
      <c r="RGY112" s="30"/>
      <c r="RGZ112" s="30"/>
      <c r="RHA112" s="30"/>
      <c r="RHB112" s="30"/>
      <c r="RHC112" s="30"/>
      <c r="RHD112" s="30"/>
      <c r="RHE112" s="30"/>
      <c r="RHF112" s="30"/>
      <c r="RHG112" s="30"/>
      <c r="RHH112" s="30"/>
      <c r="RHI112" s="30"/>
      <c r="RHJ112" s="30"/>
      <c r="RHK112" s="30"/>
      <c r="RHL112" s="30"/>
      <c r="RHM112" s="30"/>
      <c r="RHN112" s="30"/>
      <c r="RHO112" s="30"/>
      <c r="RHP112" s="30"/>
      <c r="RHQ112" s="30"/>
      <c r="RHR112" s="30"/>
      <c r="RHS112" s="30"/>
      <c r="RHT112" s="30"/>
      <c r="RHU112" s="30"/>
      <c r="RHV112" s="30"/>
      <c r="RHW112" s="30"/>
      <c r="RHX112" s="30"/>
      <c r="RHY112" s="30"/>
      <c r="RHZ112" s="30"/>
      <c r="RIA112" s="30"/>
      <c r="RIB112" s="30"/>
      <c r="RIC112" s="30"/>
      <c r="RID112" s="30"/>
      <c r="RIE112" s="30"/>
      <c r="RIF112" s="30"/>
      <c r="RIG112" s="30"/>
      <c r="RIH112" s="30"/>
      <c r="RII112" s="30"/>
      <c r="RIJ112" s="30"/>
      <c r="RIK112" s="30"/>
      <c r="RIL112" s="30"/>
      <c r="RIM112" s="30"/>
      <c r="RIN112" s="30"/>
      <c r="RIO112" s="30"/>
      <c r="RIP112" s="30"/>
      <c r="RIQ112" s="30"/>
      <c r="RIR112" s="30"/>
      <c r="RIS112" s="30"/>
      <c r="RIT112" s="30"/>
      <c r="RIU112" s="30"/>
      <c r="RIV112" s="30"/>
      <c r="RIW112" s="30"/>
      <c r="RIX112" s="30"/>
      <c r="RIY112" s="30"/>
      <c r="RIZ112" s="30"/>
      <c r="RJA112" s="30"/>
      <c r="RJB112" s="30"/>
      <c r="RJC112" s="30"/>
      <c r="RJD112" s="30"/>
      <c r="RJE112" s="30"/>
      <c r="RJF112" s="30"/>
      <c r="RJG112" s="30"/>
      <c r="RJH112" s="30"/>
      <c r="RJI112" s="30"/>
      <c r="RJJ112" s="30"/>
      <c r="RJK112" s="30"/>
      <c r="RJL112" s="30"/>
      <c r="RJM112" s="30"/>
      <c r="RJN112" s="30"/>
      <c r="RJO112" s="30"/>
      <c r="RJP112" s="30"/>
      <c r="RJQ112" s="30"/>
      <c r="RJR112" s="30"/>
      <c r="RJS112" s="30"/>
      <c r="RJT112" s="30"/>
      <c r="RJU112" s="30"/>
      <c r="RJV112" s="30"/>
      <c r="RJW112" s="30"/>
      <c r="RJX112" s="30"/>
      <c r="RJY112" s="30"/>
      <c r="RJZ112" s="30"/>
      <c r="RKA112" s="30"/>
      <c r="RKB112" s="30"/>
      <c r="RKC112" s="30"/>
      <c r="RKD112" s="30"/>
      <c r="RKE112" s="30"/>
      <c r="RKF112" s="30"/>
      <c r="RKG112" s="30"/>
      <c r="RKH112" s="30"/>
      <c r="RKI112" s="30"/>
      <c r="RKJ112" s="30"/>
      <c r="RKK112" s="30"/>
      <c r="RKL112" s="30"/>
      <c r="RKM112" s="30"/>
      <c r="RKN112" s="30"/>
      <c r="RKO112" s="30"/>
      <c r="RKP112" s="30"/>
      <c r="RKQ112" s="30"/>
      <c r="RKR112" s="30"/>
      <c r="RKS112" s="30"/>
      <c r="RKT112" s="30"/>
      <c r="RKU112" s="30"/>
      <c r="RKV112" s="30"/>
      <c r="RKW112" s="30"/>
      <c r="RKX112" s="30"/>
      <c r="RKY112" s="30"/>
      <c r="RKZ112" s="30"/>
      <c r="RLA112" s="30"/>
      <c r="RLB112" s="30"/>
      <c r="RLC112" s="30"/>
      <c r="RLD112" s="30"/>
      <c r="RLE112" s="30"/>
      <c r="RLF112" s="30"/>
      <c r="RLG112" s="30"/>
      <c r="RLH112" s="30"/>
      <c r="RLI112" s="30"/>
      <c r="RLJ112" s="30"/>
      <c r="RLK112" s="30"/>
      <c r="RLL112" s="30"/>
      <c r="RLM112" s="30"/>
      <c r="RLN112" s="30"/>
      <c r="RLO112" s="30"/>
      <c r="RLP112" s="30"/>
      <c r="RLQ112" s="30"/>
      <c r="RLR112" s="30"/>
      <c r="RLS112" s="30"/>
      <c r="RLT112" s="30"/>
      <c r="RLU112" s="30"/>
      <c r="RLV112" s="30"/>
      <c r="RLW112" s="30"/>
      <c r="RLX112" s="30"/>
      <c r="RLY112" s="30"/>
      <c r="RLZ112" s="30"/>
      <c r="RMA112" s="30"/>
      <c r="RMB112" s="30"/>
      <c r="RMC112" s="30"/>
      <c r="RMD112" s="30"/>
      <c r="RME112" s="30"/>
      <c r="RMF112" s="30"/>
      <c r="RMG112" s="30"/>
      <c r="RMH112" s="30"/>
      <c r="RMI112" s="30"/>
      <c r="RMJ112" s="30"/>
      <c r="RMK112" s="30"/>
      <c r="RML112" s="30"/>
      <c r="RMM112" s="30"/>
      <c r="RMN112" s="30"/>
      <c r="RMO112" s="30"/>
      <c r="RMP112" s="30"/>
      <c r="RMQ112" s="30"/>
      <c r="RMR112" s="30"/>
      <c r="RMS112" s="30"/>
      <c r="RMT112" s="30"/>
      <c r="RMU112" s="30"/>
      <c r="RMV112" s="30"/>
      <c r="RMW112" s="30"/>
      <c r="RMX112" s="30"/>
      <c r="RMY112" s="30"/>
      <c r="RMZ112" s="30"/>
      <c r="RNA112" s="30"/>
      <c r="RNB112" s="30"/>
      <c r="RNC112" s="30"/>
      <c r="RND112" s="30"/>
      <c r="RNE112" s="30"/>
      <c r="RNF112" s="30"/>
      <c r="RNG112" s="30"/>
      <c r="RNH112" s="30"/>
      <c r="RNI112" s="30"/>
      <c r="RNJ112" s="30"/>
      <c r="RNK112" s="30"/>
      <c r="RNL112" s="30"/>
      <c r="RNM112" s="30"/>
      <c r="RNN112" s="30"/>
      <c r="RNO112" s="30"/>
      <c r="RNP112" s="30"/>
      <c r="RNQ112" s="30"/>
      <c r="RNR112" s="30"/>
      <c r="RNS112" s="30"/>
      <c r="RNT112" s="30"/>
      <c r="RNU112" s="30"/>
      <c r="RNV112" s="30"/>
      <c r="RNW112" s="30"/>
      <c r="RNX112" s="30"/>
      <c r="RNY112" s="30"/>
      <c r="RNZ112" s="30"/>
      <c r="ROA112" s="30"/>
      <c r="ROB112" s="30"/>
      <c r="ROC112" s="30"/>
      <c r="ROD112" s="30"/>
      <c r="ROE112" s="30"/>
      <c r="ROF112" s="30"/>
      <c r="ROG112" s="30"/>
      <c r="ROH112" s="30"/>
      <c r="ROI112" s="30"/>
      <c r="ROJ112" s="30"/>
      <c r="ROK112" s="30"/>
      <c r="ROL112" s="30"/>
      <c r="ROM112" s="30"/>
      <c r="RON112" s="30"/>
      <c r="ROO112" s="30"/>
      <c r="ROP112" s="30"/>
      <c r="ROQ112" s="30"/>
      <c r="ROR112" s="30"/>
      <c r="ROS112" s="30"/>
      <c r="ROT112" s="30"/>
      <c r="ROU112" s="30"/>
      <c r="ROV112" s="30"/>
      <c r="ROW112" s="30"/>
      <c r="ROX112" s="30"/>
      <c r="ROY112" s="30"/>
      <c r="ROZ112" s="30"/>
      <c r="RPA112" s="30"/>
      <c r="RPB112" s="30"/>
      <c r="RPC112" s="30"/>
      <c r="RPD112" s="30"/>
      <c r="RPE112" s="30"/>
      <c r="RPF112" s="30"/>
      <c r="RPG112" s="30"/>
      <c r="RPH112" s="30"/>
      <c r="RPI112" s="30"/>
      <c r="RPJ112" s="30"/>
      <c r="RPK112" s="30"/>
      <c r="RPL112" s="30"/>
      <c r="RPM112" s="30"/>
      <c r="RPN112" s="30"/>
      <c r="RPO112" s="30"/>
      <c r="RPP112" s="30"/>
      <c r="RPQ112" s="30"/>
      <c r="RPR112" s="30"/>
      <c r="RPS112" s="30"/>
      <c r="RPT112" s="30"/>
      <c r="RPU112" s="30"/>
      <c r="RPV112" s="30"/>
      <c r="RPW112" s="30"/>
      <c r="RPX112" s="30"/>
      <c r="RPY112" s="30"/>
      <c r="RPZ112" s="30"/>
      <c r="RQA112" s="30"/>
      <c r="RQB112" s="30"/>
      <c r="RQC112" s="30"/>
      <c r="RQD112" s="30"/>
      <c r="RQE112" s="30"/>
      <c r="RQF112" s="30"/>
      <c r="RQG112" s="30"/>
      <c r="RQH112" s="30"/>
      <c r="RQI112" s="30"/>
      <c r="RQJ112" s="30"/>
      <c r="RQK112" s="30"/>
      <c r="RQL112" s="30"/>
      <c r="RQM112" s="30"/>
      <c r="RQN112" s="30"/>
      <c r="RQO112" s="30"/>
      <c r="RQP112" s="30"/>
      <c r="RQQ112" s="30"/>
      <c r="RQR112" s="30"/>
      <c r="RQS112" s="30"/>
      <c r="RQT112" s="30"/>
      <c r="RQU112" s="30"/>
      <c r="RQV112" s="30"/>
      <c r="RQW112" s="30"/>
      <c r="RQX112" s="30"/>
      <c r="RQY112" s="30"/>
      <c r="RQZ112" s="30"/>
      <c r="RRA112" s="30"/>
      <c r="RRB112" s="30"/>
      <c r="RRC112" s="30"/>
      <c r="RRD112" s="30"/>
      <c r="RRE112" s="30"/>
      <c r="RRF112" s="30"/>
      <c r="RRG112" s="30"/>
      <c r="RRH112" s="30"/>
      <c r="RRI112" s="30"/>
      <c r="RRJ112" s="30"/>
      <c r="RRK112" s="30"/>
      <c r="RRL112" s="30"/>
      <c r="RRM112" s="30"/>
      <c r="RRN112" s="30"/>
      <c r="RRO112" s="30"/>
      <c r="RRP112" s="30"/>
      <c r="RRQ112" s="30"/>
      <c r="RRR112" s="30"/>
      <c r="RRS112" s="30"/>
      <c r="RRT112" s="30"/>
      <c r="RRU112" s="30"/>
      <c r="RRV112" s="30"/>
      <c r="RRW112" s="30"/>
      <c r="RRX112" s="30"/>
      <c r="RRY112" s="30"/>
      <c r="RRZ112" s="30"/>
      <c r="RSA112" s="30"/>
      <c r="RSB112" s="30"/>
      <c r="RSC112" s="30"/>
      <c r="RSD112" s="30"/>
      <c r="RSE112" s="30"/>
      <c r="RSF112" s="30"/>
      <c r="RSG112" s="30"/>
      <c r="RSH112" s="30"/>
      <c r="RSI112" s="30"/>
      <c r="RSJ112" s="30"/>
      <c r="RSK112" s="30"/>
      <c r="RSL112" s="30"/>
      <c r="RSM112" s="30"/>
      <c r="RSN112" s="30"/>
      <c r="RSO112" s="30"/>
      <c r="RSP112" s="30"/>
      <c r="RSQ112" s="30"/>
      <c r="RSR112" s="30"/>
      <c r="RSS112" s="30"/>
      <c r="RST112" s="30"/>
      <c r="RSU112" s="30"/>
      <c r="RSV112" s="30"/>
      <c r="RSW112" s="30"/>
      <c r="RSX112" s="30"/>
      <c r="RSY112" s="30"/>
      <c r="RSZ112" s="30"/>
      <c r="RTA112" s="30"/>
      <c r="RTB112" s="30"/>
      <c r="RTC112" s="30"/>
      <c r="RTD112" s="30"/>
      <c r="RTE112" s="30"/>
      <c r="RTF112" s="30"/>
      <c r="RTG112" s="30"/>
      <c r="RTH112" s="30"/>
      <c r="RTI112" s="30"/>
      <c r="RTJ112" s="30"/>
      <c r="RTK112" s="30"/>
      <c r="RTL112" s="30"/>
      <c r="RTM112" s="30"/>
      <c r="RTN112" s="30"/>
      <c r="RTO112" s="30"/>
      <c r="RTP112" s="30"/>
      <c r="RTQ112" s="30"/>
      <c r="RTR112" s="30"/>
      <c r="RTS112" s="30"/>
      <c r="RTT112" s="30"/>
      <c r="RTU112" s="30"/>
      <c r="RTV112" s="30"/>
      <c r="RTW112" s="30"/>
      <c r="RTX112" s="30"/>
      <c r="RTY112" s="30"/>
      <c r="RTZ112" s="30"/>
      <c r="RUA112" s="30"/>
      <c r="RUB112" s="30"/>
      <c r="RUC112" s="30"/>
      <c r="RUD112" s="30"/>
      <c r="RUE112" s="30"/>
      <c r="RUF112" s="30"/>
      <c r="RUG112" s="30"/>
      <c r="RUH112" s="30"/>
      <c r="RUI112" s="30"/>
      <c r="RUJ112" s="30"/>
      <c r="RUK112" s="30"/>
      <c r="RUL112" s="30"/>
      <c r="RUM112" s="30"/>
      <c r="RUN112" s="30"/>
      <c r="RUO112" s="30"/>
      <c r="RUP112" s="30"/>
      <c r="RUQ112" s="30"/>
      <c r="RUR112" s="30"/>
      <c r="RUS112" s="30"/>
      <c r="RUT112" s="30"/>
      <c r="RUU112" s="30"/>
      <c r="RUV112" s="30"/>
      <c r="RUW112" s="30"/>
      <c r="RUX112" s="30"/>
      <c r="RUY112" s="30"/>
      <c r="RUZ112" s="30"/>
      <c r="RVA112" s="30"/>
      <c r="RVB112" s="30"/>
      <c r="RVC112" s="30"/>
      <c r="RVD112" s="30"/>
      <c r="RVE112" s="30"/>
      <c r="RVF112" s="30"/>
      <c r="RVG112" s="30"/>
      <c r="RVH112" s="30"/>
      <c r="RVI112" s="30"/>
      <c r="RVJ112" s="30"/>
      <c r="RVK112" s="30"/>
      <c r="RVL112" s="30"/>
      <c r="RVM112" s="30"/>
      <c r="RVN112" s="30"/>
      <c r="RVO112" s="30"/>
      <c r="RVP112" s="30"/>
      <c r="RVQ112" s="30"/>
      <c r="RVR112" s="30"/>
      <c r="RVS112" s="30"/>
      <c r="RVT112" s="30"/>
      <c r="RVU112" s="30"/>
      <c r="RVV112" s="30"/>
      <c r="RVW112" s="30"/>
      <c r="RVX112" s="30"/>
      <c r="RVY112" s="30"/>
      <c r="RVZ112" s="30"/>
      <c r="RWA112" s="30"/>
      <c r="RWB112" s="30"/>
      <c r="RWC112" s="30"/>
      <c r="RWD112" s="30"/>
      <c r="RWE112" s="30"/>
      <c r="RWF112" s="30"/>
      <c r="RWG112" s="30"/>
      <c r="RWH112" s="30"/>
      <c r="RWI112" s="30"/>
      <c r="RWJ112" s="30"/>
      <c r="RWK112" s="30"/>
      <c r="RWL112" s="30"/>
      <c r="RWM112" s="30"/>
      <c r="RWN112" s="30"/>
      <c r="RWO112" s="30"/>
      <c r="RWP112" s="30"/>
      <c r="RWQ112" s="30"/>
      <c r="RWR112" s="30"/>
      <c r="RWS112" s="30"/>
      <c r="RWT112" s="30"/>
      <c r="RWU112" s="30"/>
      <c r="RWV112" s="30"/>
      <c r="RWW112" s="30"/>
      <c r="RWX112" s="30"/>
      <c r="RWY112" s="30"/>
      <c r="RWZ112" s="30"/>
      <c r="RXA112" s="30"/>
      <c r="RXB112" s="30"/>
      <c r="RXC112" s="30"/>
      <c r="RXD112" s="30"/>
      <c r="RXE112" s="30"/>
      <c r="RXF112" s="30"/>
      <c r="RXG112" s="30"/>
      <c r="RXH112" s="30"/>
      <c r="RXI112" s="30"/>
      <c r="RXJ112" s="30"/>
      <c r="RXK112" s="30"/>
      <c r="RXL112" s="30"/>
      <c r="RXM112" s="30"/>
      <c r="RXN112" s="30"/>
      <c r="RXO112" s="30"/>
      <c r="RXP112" s="30"/>
      <c r="RXQ112" s="30"/>
      <c r="RXR112" s="30"/>
      <c r="RXS112" s="30"/>
      <c r="RXT112" s="30"/>
      <c r="RXU112" s="30"/>
      <c r="RXV112" s="30"/>
      <c r="RXW112" s="30"/>
      <c r="RXX112" s="30"/>
      <c r="RXY112" s="30"/>
      <c r="RXZ112" s="30"/>
      <c r="RYA112" s="30"/>
      <c r="RYB112" s="30"/>
      <c r="RYC112" s="30"/>
      <c r="RYD112" s="30"/>
      <c r="RYE112" s="30"/>
      <c r="RYF112" s="30"/>
      <c r="RYG112" s="30"/>
      <c r="RYH112" s="30"/>
      <c r="RYI112" s="30"/>
      <c r="RYJ112" s="30"/>
      <c r="RYK112" s="30"/>
      <c r="RYL112" s="30"/>
      <c r="RYM112" s="30"/>
      <c r="RYN112" s="30"/>
      <c r="RYO112" s="30"/>
      <c r="RYP112" s="30"/>
      <c r="RYQ112" s="30"/>
      <c r="RYR112" s="30"/>
      <c r="RYS112" s="30"/>
      <c r="RYT112" s="30"/>
      <c r="RYU112" s="30"/>
      <c r="RYV112" s="30"/>
      <c r="RYW112" s="30"/>
      <c r="RYX112" s="30"/>
      <c r="RYY112" s="30"/>
      <c r="RYZ112" s="30"/>
      <c r="RZA112" s="30"/>
      <c r="RZB112" s="30"/>
      <c r="RZC112" s="30"/>
      <c r="RZD112" s="30"/>
      <c r="RZE112" s="30"/>
      <c r="RZF112" s="30"/>
      <c r="RZG112" s="30"/>
      <c r="RZH112" s="30"/>
      <c r="RZI112" s="30"/>
      <c r="RZJ112" s="30"/>
      <c r="RZK112" s="30"/>
      <c r="RZL112" s="30"/>
      <c r="RZM112" s="30"/>
      <c r="RZN112" s="30"/>
      <c r="RZO112" s="30"/>
      <c r="RZP112" s="30"/>
      <c r="RZQ112" s="30"/>
      <c r="RZR112" s="30"/>
      <c r="RZS112" s="30"/>
      <c r="RZT112" s="30"/>
      <c r="RZU112" s="30"/>
      <c r="RZV112" s="30"/>
      <c r="RZW112" s="30"/>
      <c r="RZX112" s="30"/>
      <c r="RZY112" s="30"/>
      <c r="RZZ112" s="30"/>
      <c r="SAA112" s="30"/>
      <c r="SAB112" s="30"/>
      <c r="SAC112" s="30"/>
      <c r="SAD112" s="30"/>
      <c r="SAE112" s="30"/>
      <c r="SAF112" s="30"/>
      <c r="SAG112" s="30"/>
      <c r="SAH112" s="30"/>
      <c r="SAI112" s="30"/>
      <c r="SAJ112" s="30"/>
      <c r="SAK112" s="30"/>
      <c r="SAL112" s="30"/>
      <c r="SAM112" s="30"/>
      <c r="SAN112" s="30"/>
      <c r="SAO112" s="30"/>
      <c r="SAP112" s="30"/>
      <c r="SAQ112" s="30"/>
      <c r="SAR112" s="30"/>
      <c r="SAS112" s="30"/>
      <c r="SAT112" s="30"/>
      <c r="SAU112" s="30"/>
      <c r="SAV112" s="30"/>
      <c r="SAW112" s="30"/>
      <c r="SAX112" s="30"/>
      <c r="SAY112" s="30"/>
      <c r="SAZ112" s="30"/>
      <c r="SBA112" s="30"/>
      <c r="SBB112" s="30"/>
      <c r="SBC112" s="30"/>
      <c r="SBD112" s="30"/>
      <c r="SBE112" s="30"/>
      <c r="SBF112" s="30"/>
      <c r="SBG112" s="30"/>
      <c r="SBH112" s="30"/>
      <c r="SBI112" s="30"/>
      <c r="SBJ112" s="30"/>
      <c r="SBK112" s="30"/>
      <c r="SBL112" s="30"/>
      <c r="SBM112" s="30"/>
      <c r="SBN112" s="30"/>
      <c r="SBO112" s="30"/>
      <c r="SBP112" s="30"/>
      <c r="SBQ112" s="30"/>
      <c r="SBR112" s="30"/>
      <c r="SBS112" s="30"/>
      <c r="SBT112" s="30"/>
      <c r="SBU112" s="30"/>
      <c r="SBV112" s="30"/>
      <c r="SBW112" s="30"/>
      <c r="SBX112" s="30"/>
      <c r="SBY112" s="30"/>
      <c r="SBZ112" s="30"/>
      <c r="SCA112" s="30"/>
      <c r="SCB112" s="30"/>
      <c r="SCC112" s="30"/>
      <c r="SCD112" s="30"/>
      <c r="SCE112" s="30"/>
      <c r="SCF112" s="30"/>
      <c r="SCG112" s="30"/>
      <c r="SCH112" s="30"/>
      <c r="SCI112" s="30"/>
      <c r="SCJ112" s="30"/>
      <c r="SCK112" s="30"/>
      <c r="SCL112" s="30"/>
      <c r="SCM112" s="30"/>
      <c r="SCN112" s="30"/>
      <c r="SCO112" s="30"/>
      <c r="SCP112" s="30"/>
      <c r="SCQ112" s="30"/>
      <c r="SCR112" s="30"/>
      <c r="SCS112" s="30"/>
      <c r="SCT112" s="30"/>
      <c r="SCU112" s="30"/>
      <c r="SCV112" s="30"/>
      <c r="SCW112" s="30"/>
      <c r="SCX112" s="30"/>
      <c r="SCY112" s="30"/>
      <c r="SCZ112" s="30"/>
      <c r="SDA112" s="30"/>
      <c r="SDB112" s="30"/>
      <c r="SDC112" s="30"/>
      <c r="SDD112" s="30"/>
      <c r="SDE112" s="30"/>
      <c r="SDF112" s="30"/>
      <c r="SDG112" s="30"/>
      <c r="SDH112" s="30"/>
      <c r="SDI112" s="30"/>
      <c r="SDJ112" s="30"/>
      <c r="SDK112" s="30"/>
      <c r="SDL112" s="30"/>
      <c r="SDM112" s="30"/>
      <c r="SDN112" s="30"/>
      <c r="SDO112" s="30"/>
      <c r="SDP112" s="30"/>
      <c r="SDQ112" s="30"/>
      <c r="SDR112" s="30"/>
      <c r="SDS112" s="30"/>
      <c r="SDT112" s="30"/>
      <c r="SDU112" s="30"/>
      <c r="SDV112" s="30"/>
      <c r="SDW112" s="30"/>
      <c r="SDX112" s="30"/>
      <c r="SDY112" s="30"/>
      <c r="SDZ112" s="30"/>
      <c r="SEA112" s="30"/>
      <c r="SEB112" s="30"/>
      <c r="SEC112" s="30"/>
      <c r="SED112" s="30"/>
      <c r="SEE112" s="30"/>
      <c r="SEF112" s="30"/>
      <c r="SEG112" s="30"/>
      <c r="SEH112" s="30"/>
      <c r="SEI112" s="30"/>
      <c r="SEJ112" s="30"/>
      <c r="SEK112" s="30"/>
      <c r="SEL112" s="30"/>
      <c r="SEM112" s="30"/>
      <c r="SEN112" s="30"/>
      <c r="SEO112" s="30"/>
      <c r="SEP112" s="30"/>
      <c r="SEQ112" s="30"/>
      <c r="SER112" s="30"/>
      <c r="SES112" s="30"/>
      <c r="SET112" s="30"/>
      <c r="SEU112" s="30"/>
      <c r="SEV112" s="30"/>
      <c r="SEW112" s="30"/>
      <c r="SEX112" s="30"/>
      <c r="SEY112" s="30"/>
      <c r="SEZ112" s="30"/>
      <c r="SFA112" s="30"/>
      <c r="SFB112" s="30"/>
      <c r="SFC112" s="30"/>
      <c r="SFD112" s="30"/>
      <c r="SFE112" s="30"/>
      <c r="SFF112" s="30"/>
      <c r="SFG112" s="30"/>
      <c r="SFH112" s="30"/>
      <c r="SFI112" s="30"/>
      <c r="SFJ112" s="30"/>
      <c r="SFK112" s="30"/>
      <c r="SFL112" s="30"/>
      <c r="SFM112" s="30"/>
      <c r="SFN112" s="30"/>
      <c r="SFO112" s="30"/>
      <c r="SFP112" s="30"/>
      <c r="SFQ112" s="30"/>
      <c r="SFR112" s="30"/>
      <c r="SFS112" s="30"/>
      <c r="SFT112" s="30"/>
      <c r="SFU112" s="30"/>
      <c r="SFV112" s="30"/>
      <c r="SFW112" s="30"/>
      <c r="SFX112" s="30"/>
      <c r="SFY112" s="30"/>
      <c r="SFZ112" s="30"/>
      <c r="SGA112" s="30"/>
      <c r="SGB112" s="30"/>
      <c r="SGC112" s="30"/>
      <c r="SGD112" s="30"/>
      <c r="SGE112" s="30"/>
      <c r="SGF112" s="30"/>
      <c r="SGG112" s="30"/>
      <c r="SGH112" s="30"/>
      <c r="SGI112" s="30"/>
      <c r="SGJ112" s="30"/>
      <c r="SGK112" s="30"/>
      <c r="SGL112" s="30"/>
      <c r="SGM112" s="30"/>
      <c r="SGN112" s="30"/>
      <c r="SGO112" s="30"/>
      <c r="SGP112" s="30"/>
      <c r="SGQ112" s="30"/>
      <c r="SGR112" s="30"/>
      <c r="SGS112" s="30"/>
      <c r="SGT112" s="30"/>
      <c r="SGU112" s="30"/>
      <c r="SGV112" s="30"/>
      <c r="SGW112" s="30"/>
      <c r="SGX112" s="30"/>
      <c r="SGY112" s="30"/>
      <c r="SGZ112" s="30"/>
      <c r="SHA112" s="30"/>
      <c r="SHB112" s="30"/>
      <c r="SHC112" s="30"/>
      <c r="SHD112" s="30"/>
      <c r="SHE112" s="30"/>
      <c r="SHF112" s="30"/>
      <c r="SHG112" s="30"/>
      <c r="SHH112" s="30"/>
      <c r="SHI112" s="30"/>
      <c r="SHJ112" s="30"/>
      <c r="SHK112" s="30"/>
      <c r="SHL112" s="30"/>
      <c r="SHM112" s="30"/>
      <c r="SHN112" s="30"/>
      <c r="SHO112" s="30"/>
      <c r="SHP112" s="30"/>
      <c r="SHQ112" s="30"/>
      <c r="SHR112" s="30"/>
      <c r="SHS112" s="30"/>
      <c r="SHT112" s="30"/>
      <c r="SHU112" s="30"/>
      <c r="SHV112" s="30"/>
      <c r="SHW112" s="30"/>
      <c r="SHX112" s="30"/>
      <c r="SHY112" s="30"/>
      <c r="SHZ112" s="30"/>
      <c r="SIA112" s="30"/>
      <c r="SIB112" s="30"/>
      <c r="SIC112" s="30"/>
      <c r="SID112" s="30"/>
      <c r="SIE112" s="30"/>
      <c r="SIF112" s="30"/>
      <c r="SIG112" s="30"/>
      <c r="SIH112" s="30"/>
      <c r="SII112" s="30"/>
      <c r="SIJ112" s="30"/>
      <c r="SIK112" s="30"/>
      <c r="SIL112" s="30"/>
      <c r="SIM112" s="30"/>
      <c r="SIN112" s="30"/>
      <c r="SIO112" s="30"/>
      <c r="SIP112" s="30"/>
      <c r="SIQ112" s="30"/>
      <c r="SIR112" s="30"/>
      <c r="SIS112" s="30"/>
      <c r="SIT112" s="30"/>
      <c r="SIU112" s="30"/>
      <c r="SIV112" s="30"/>
      <c r="SIW112" s="30"/>
      <c r="SIX112" s="30"/>
      <c r="SIY112" s="30"/>
      <c r="SIZ112" s="30"/>
      <c r="SJA112" s="30"/>
      <c r="SJB112" s="30"/>
      <c r="SJC112" s="30"/>
      <c r="SJD112" s="30"/>
      <c r="SJE112" s="30"/>
      <c r="SJF112" s="30"/>
      <c r="SJG112" s="30"/>
      <c r="SJH112" s="30"/>
      <c r="SJI112" s="30"/>
      <c r="SJJ112" s="30"/>
      <c r="SJK112" s="30"/>
      <c r="SJL112" s="30"/>
      <c r="SJM112" s="30"/>
      <c r="SJN112" s="30"/>
      <c r="SJO112" s="30"/>
      <c r="SJP112" s="30"/>
      <c r="SJQ112" s="30"/>
      <c r="SJR112" s="30"/>
      <c r="SJS112" s="30"/>
      <c r="SJT112" s="30"/>
      <c r="SJU112" s="30"/>
      <c r="SJV112" s="30"/>
      <c r="SJW112" s="30"/>
      <c r="SJX112" s="30"/>
      <c r="SJY112" s="30"/>
      <c r="SJZ112" s="30"/>
      <c r="SKA112" s="30"/>
      <c r="SKB112" s="30"/>
      <c r="SKC112" s="30"/>
      <c r="SKD112" s="30"/>
      <c r="SKE112" s="30"/>
      <c r="SKF112" s="30"/>
      <c r="SKG112" s="30"/>
      <c r="SKH112" s="30"/>
      <c r="SKI112" s="30"/>
      <c r="SKJ112" s="30"/>
      <c r="SKK112" s="30"/>
      <c r="SKL112" s="30"/>
      <c r="SKM112" s="30"/>
      <c r="SKN112" s="30"/>
      <c r="SKO112" s="30"/>
      <c r="SKP112" s="30"/>
      <c r="SKQ112" s="30"/>
      <c r="SKR112" s="30"/>
      <c r="SKS112" s="30"/>
      <c r="SKT112" s="30"/>
      <c r="SKU112" s="30"/>
      <c r="SKV112" s="30"/>
      <c r="SKW112" s="30"/>
      <c r="SKX112" s="30"/>
      <c r="SKY112" s="30"/>
      <c r="SKZ112" s="30"/>
      <c r="SLA112" s="30"/>
      <c r="SLB112" s="30"/>
      <c r="SLC112" s="30"/>
      <c r="SLD112" s="30"/>
      <c r="SLE112" s="30"/>
      <c r="SLF112" s="30"/>
      <c r="SLG112" s="30"/>
      <c r="SLH112" s="30"/>
      <c r="SLI112" s="30"/>
      <c r="SLJ112" s="30"/>
      <c r="SLK112" s="30"/>
      <c r="SLL112" s="30"/>
      <c r="SLM112" s="30"/>
      <c r="SLN112" s="30"/>
      <c r="SLO112" s="30"/>
      <c r="SLP112" s="30"/>
      <c r="SLQ112" s="30"/>
      <c r="SLR112" s="30"/>
      <c r="SLS112" s="30"/>
      <c r="SLT112" s="30"/>
      <c r="SLU112" s="30"/>
      <c r="SLV112" s="30"/>
      <c r="SLW112" s="30"/>
      <c r="SLX112" s="30"/>
      <c r="SLY112" s="30"/>
      <c r="SLZ112" s="30"/>
      <c r="SMA112" s="30"/>
      <c r="SMB112" s="30"/>
      <c r="SMC112" s="30"/>
      <c r="SMD112" s="30"/>
      <c r="SME112" s="30"/>
      <c r="SMF112" s="30"/>
      <c r="SMG112" s="30"/>
      <c r="SMH112" s="30"/>
      <c r="SMI112" s="30"/>
      <c r="SMJ112" s="30"/>
      <c r="SMK112" s="30"/>
      <c r="SML112" s="30"/>
      <c r="SMM112" s="30"/>
      <c r="SMN112" s="30"/>
      <c r="SMO112" s="30"/>
      <c r="SMP112" s="30"/>
      <c r="SMQ112" s="30"/>
      <c r="SMR112" s="30"/>
      <c r="SMS112" s="30"/>
      <c r="SMT112" s="30"/>
      <c r="SMU112" s="30"/>
      <c r="SMV112" s="30"/>
      <c r="SMW112" s="30"/>
      <c r="SMX112" s="30"/>
      <c r="SMY112" s="30"/>
      <c r="SMZ112" s="30"/>
      <c r="SNA112" s="30"/>
      <c r="SNB112" s="30"/>
      <c r="SNC112" s="30"/>
      <c r="SND112" s="30"/>
      <c r="SNE112" s="30"/>
      <c r="SNF112" s="30"/>
      <c r="SNG112" s="30"/>
      <c r="SNH112" s="30"/>
      <c r="SNI112" s="30"/>
      <c r="SNJ112" s="30"/>
      <c r="SNK112" s="30"/>
      <c r="SNL112" s="30"/>
      <c r="SNM112" s="30"/>
      <c r="SNN112" s="30"/>
      <c r="SNO112" s="30"/>
      <c r="SNP112" s="30"/>
      <c r="SNQ112" s="30"/>
      <c r="SNR112" s="30"/>
      <c r="SNS112" s="30"/>
      <c r="SNT112" s="30"/>
      <c r="SNU112" s="30"/>
      <c r="SNV112" s="30"/>
      <c r="SNW112" s="30"/>
      <c r="SNX112" s="30"/>
      <c r="SNY112" s="30"/>
      <c r="SNZ112" s="30"/>
      <c r="SOA112" s="30"/>
      <c r="SOB112" s="30"/>
      <c r="SOC112" s="30"/>
      <c r="SOD112" s="30"/>
      <c r="SOE112" s="30"/>
      <c r="SOF112" s="30"/>
      <c r="SOG112" s="30"/>
      <c r="SOH112" s="30"/>
      <c r="SOI112" s="30"/>
      <c r="SOJ112" s="30"/>
      <c r="SOK112" s="30"/>
      <c r="SOL112" s="30"/>
      <c r="SOM112" s="30"/>
      <c r="SON112" s="30"/>
      <c r="SOO112" s="30"/>
      <c r="SOP112" s="30"/>
      <c r="SOQ112" s="30"/>
      <c r="SOR112" s="30"/>
      <c r="SOS112" s="30"/>
      <c r="SOT112" s="30"/>
      <c r="SOU112" s="30"/>
      <c r="SOV112" s="30"/>
      <c r="SOW112" s="30"/>
      <c r="SOX112" s="30"/>
      <c r="SOY112" s="30"/>
      <c r="SOZ112" s="30"/>
      <c r="SPA112" s="30"/>
      <c r="SPB112" s="30"/>
      <c r="SPC112" s="30"/>
      <c r="SPD112" s="30"/>
      <c r="SPE112" s="30"/>
      <c r="SPF112" s="30"/>
      <c r="SPG112" s="30"/>
      <c r="SPH112" s="30"/>
      <c r="SPI112" s="30"/>
      <c r="SPJ112" s="30"/>
      <c r="SPK112" s="30"/>
      <c r="SPL112" s="30"/>
      <c r="SPM112" s="30"/>
      <c r="SPN112" s="30"/>
      <c r="SPO112" s="30"/>
      <c r="SPP112" s="30"/>
      <c r="SPQ112" s="30"/>
      <c r="SPR112" s="30"/>
      <c r="SPS112" s="30"/>
      <c r="SPT112" s="30"/>
      <c r="SPU112" s="30"/>
      <c r="SPV112" s="30"/>
      <c r="SPW112" s="30"/>
      <c r="SPX112" s="30"/>
      <c r="SPY112" s="30"/>
      <c r="SPZ112" s="30"/>
      <c r="SQA112" s="30"/>
      <c r="SQB112" s="30"/>
      <c r="SQC112" s="30"/>
      <c r="SQD112" s="30"/>
      <c r="SQE112" s="30"/>
      <c r="SQF112" s="30"/>
      <c r="SQG112" s="30"/>
      <c r="SQH112" s="30"/>
      <c r="SQI112" s="30"/>
      <c r="SQJ112" s="30"/>
      <c r="SQK112" s="30"/>
      <c r="SQL112" s="30"/>
      <c r="SQM112" s="30"/>
      <c r="SQN112" s="30"/>
      <c r="SQO112" s="30"/>
      <c r="SQP112" s="30"/>
      <c r="SQQ112" s="30"/>
      <c r="SQR112" s="30"/>
      <c r="SQS112" s="30"/>
      <c r="SQT112" s="30"/>
      <c r="SQU112" s="30"/>
      <c r="SQV112" s="30"/>
      <c r="SQW112" s="30"/>
      <c r="SQX112" s="30"/>
      <c r="SQY112" s="30"/>
      <c r="SQZ112" s="30"/>
      <c r="SRA112" s="30"/>
      <c r="SRB112" s="30"/>
      <c r="SRC112" s="30"/>
      <c r="SRD112" s="30"/>
      <c r="SRE112" s="30"/>
      <c r="SRF112" s="30"/>
      <c r="SRG112" s="30"/>
      <c r="SRH112" s="30"/>
      <c r="SRI112" s="30"/>
      <c r="SRJ112" s="30"/>
      <c r="SRK112" s="30"/>
      <c r="SRL112" s="30"/>
      <c r="SRM112" s="30"/>
      <c r="SRN112" s="30"/>
      <c r="SRO112" s="30"/>
      <c r="SRP112" s="30"/>
      <c r="SRQ112" s="30"/>
      <c r="SRR112" s="30"/>
      <c r="SRS112" s="30"/>
      <c r="SRT112" s="30"/>
      <c r="SRU112" s="30"/>
      <c r="SRV112" s="30"/>
      <c r="SRW112" s="30"/>
      <c r="SRX112" s="30"/>
      <c r="SRY112" s="30"/>
      <c r="SRZ112" s="30"/>
      <c r="SSA112" s="30"/>
      <c r="SSB112" s="30"/>
      <c r="SSC112" s="30"/>
      <c r="SSD112" s="30"/>
      <c r="SSE112" s="30"/>
      <c r="SSF112" s="30"/>
      <c r="SSG112" s="30"/>
      <c r="SSH112" s="30"/>
      <c r="SSI112" s="30"/>
      <c r="SSJ112" s="30"/>
      <c r="SSK112" s="30"/>
      <c r="SSL112" s="30"/>
      <c r="SSM112" s="30"/>
      <c r="SSN112" s="30"/>
      <c r="SSO112" s="30"/>
      <c r="SSP112" s="30"/>
      <c r="SSQ112" s="30"/>
      <c r="SSR112" s="30"/>
      <c r="SSS112" s="30"/>
      <c r="SST112" s="30"/>
      <c r="SSU112" s="30"/>
      <c r="SSV112" s="30"/>
      <c r="SSW112" s="30"/>
      <c r="SSX112" s="30"/>
      <c r="SSY112" s="30"/>
      <c r="SSZ112" s="30"/>
      <c r="STA112" s="30"/>
      <c r="STB112" s="30"/>
      <c r="STC112" s="30"/>
      <c r="STD112" s="30"/>
      <c r="STE112" s="30"/>
      <c r="STF112" s="30"/>
      <c r="STG112" s="30"/>
      <c r="STH112" s="30"/>
      <c r="STI112" s="30"/>
      <c r="STJ112" s="30"/>
      <c r="STK112" s="30"/>
      <c r="STL112" s="30"/>
      <c r="STM112" s="30"/>
      <c r="STN112" s="30"/>
      <c r="STO112" s="30"/>
      <c r="STP112" s="30"/>
      <c r="STQ112" s="30"/>
      <c r="STR112" s="30"/>
      <c r="STS112" s="30"/>
      <c r="STT112" s="30"/>
      <c r="STU112" s="30"/>
      <c r="STV112" s="30"/>
      <c r="STW112" s="30"/>
      <c r="STX112" s="30"/>
      <c r="STY112" s="30"/>
      <c r="STZ112" s="30"/>
      <c r="SUA112" s="30"/>
      <c r="SUB112" s="30"/>
      <c r="SUC112" s="30"/>
      <c r="SUD112" s="30"/>
      <c r="SUE112" s="30"/>
      <c r="SUF112" s="30"/>
      <c r="SUG112" s="30"/>
      <c r="SUH112" s="30"/>
      <c r="SUI112" s="30"/>
      <c r="SUJ112" s="30"/>
      <c r="SUK112" s="30"/>
      <c r="SUL112" s="30"/>
      <c r="SUM112" s="30"/>
      <c r="SUN112" s="30"/>
      <c r="SUO112" s="30"/>
      <c r="SUP112" s="30"/>
      <c r="SUQ112" s="30"/>
      <c r="SUR112" s="30"/>
      <c r="SUS112" s="30"/>
      <c r="SUT112" s="30"/>
      <c r="SUU112" s="30"/>
      <c r="SUV112" s="30"/>
      <c r="SUW112" s="30"/>
      <c r="SUX112" s="30"/>
      <c r="SUY112" s="30"/>
      <c r="SUZ112" s="30"/>
      <c r="SVA112" s="30"/>
      <c r="SVB112" s="30"/>
      <c r="SVC112" s="30"/>
      <c r="SVD112" s="30"/>
      <c r="SVE112" s="30"/>
      <c r="SVF112" s="30"/>
      <c r="SVG112" s="30"/>
      <c r="SVH112" s="30"/>
      <c r="SVI112" s="30"/>
      <c r="SVJ112" s="30"/>
      <c r="SVK112" s="30"/>
      <c r="SVL112" s="30"/>
      <c r="SVM112" s="30"/>
      <c r="SVN112" s="30"/>
      <c r="SVO112" s="30"/>
      <c r="SVP112" s="30"/>
      <c r="SVQ112" s="30"/>
      <c r="SVR112" s="30"/>
      <c r="SVS112" s="30"/>
      <c r="SVT112" s="30"/>
      <c r="SVU112" s="30"/>
      <c r="SVV112" s="30"/>
      <c r="SVW112" s="30"/>
      <c r="SVX112" s="30"/>
      <c r="SVY112" s="30"/>
      <c r="SVZ112" s="30"/>
      <c r="SWA112" s="30"/>
      <c r="SWB112" s="30"/>
      <c r="SWC112" s="30"/>
      <c r="SWD112" s="30"/>
      <c r="SWE112" s="30"/>
      <c r="SWF112" s="30"/>
      <c r="SWG112" s="30"/>
      <c r="SWH112" s="30"/>
      <c r="SWI112" s="30"/>
      <c r="SWJ112" s="30"/>
      <c r="SWK112" s="30"/>
      <c r="SWL112" s="30"/>
      <c r="SWM112" s="30"/>
      <c r="SWN112" s="30"/>
      <c r="SWO112" s="30"/>
      <c r="SWP112" s="30"/>
      <c r="SWQ112" s="30"/>
      <c r="SWR112" s="30"/>
      <c r="SWS112" s="30"/>
      <c r="SWT112" s="30"/>
      <c r="SWU112" s="30"/>
      <c r="SWV112" s="30"/>
      <c r="SWW112" s="30"/>
      <c r="SWX112" s="30"/>
      <c r="SWY112" s="30"/>
      <c r="SWZ112" s="30"/>
      <c r="SXA112" s="30"/>
      <c r="SXB112" s="30"/>
      <c r="SXC112" s="30"/>
      <c r="SXD112" s="30"/>
      <c r="SXE112" s="30"/>
      <c r="SXF112" s="30"/>
      <c r="SXG112" s="30"/>
      <c r="SXH112" s="30"/>
      <c r="SXI112" s="30"/>
      <c r="SXJ112" s="30"/>
      <c r="SXK112" s="30"/>
      <c r="SXL112" s="30"/>
      <c r="SXM112" s="30"/>
      <c r="SXN112" s="30"/>
      <c r="SXO112" s="30"/>
      <c r="SXP112" s="30"/>
      <c r="SXQ112" s="30"/>
      <c r="SXR112" s="30"/>
      <c r="SXS112" s="30"/>
      <c r="SXT112" s="30"/>
      <c r="SXU112" s="30"/>
      <c r="SXV112" s="30"/>
      <c r="SXW112" s="30"/>
      <c r="SXX112" s="30"/>
      <c r="SXY112" s="30"/>
      <c r="SXZ112" s="30"/>
      <c r="SYA112" s="30"/>
      <c r="SYB112" s="30"/>
      <c r="SYC112" s="30"/>
      <c r="SYD112" s="30"/>
      <c r="SYE112" s="30"/>
      <c r="SYF112" s="30"/>
      <c r="SYG112" s="30"/>
      <c r="SYH112" s="30"/>
      <c r="SYI112" s="30"/>
      <c r="SYJ112" s="30"/>
      <c r="SYK112" s="30"/>
      <c r="SYL112" s="30"/>
      <c r="SYM112" s="30"/>
      <c r="SYN112" s="30"/>
      <c r="SYO112" s="30"/>
      <c r="SYP112" s="30"/>
      <c r="SYQ112" s="30"/>
      <c r="SYR112" s="30"/>
      <c r="SYS112" s="30"/>
      <c r="SYT112" s="30"/>
      <c r="SYU112" s="30"/>
      <c r="SYV112" s="30"/>
      <c r="SYW112" s="30"/>
      <c r="SYX112" s="30"/>
      <c r="SYY112" s="30"/>
      <c r="SYZ112" s="30"/>
      <c r="SZA112" s="30"/>
      <c r="SZB112" s="30"/>
      <c r="SZC112" s="30"/>
      <c r="SZD112" s="30"/>
      <c r="SZE112" s="30"/>
      <c r="SZF112" s="30"/>
      <c r="SZG112" s="30"/>
      <c r="SZH112" s="30"/>
      <c r="SZI112" s="30"/>
      <c r="SZJ112" s="30"/>
      <c r="SZK112" s="30"/>
      <c r="SZL112" s="30"/>
      <c r="SZM112" s="30"/>
      <c r="SZN112" s="30"/>
      <c r="SZO112" s="30"/>
      <c r="SZP112" s="30"/>
      <c r="SZQ112" s="30"/>
      <c r="SZR112" s="30"/>
      <c r="SZS112" s="30"/>
      <c r="SZT112" s="30"/>
      <c r="SZU112" s="30"/>
      <c r="SZV112" s="30"/>
      <c r="SZW112" s="30"/>
      <c r="SZX112" s="30"/>
      <c r="SZY112" s="30"/>
      <c r="SZZ112" s="30"/>
      <c r="TAA112" s="30"/>
      <c r="TAB112" s="30"/>
      <c r="TAC112" s="30"/>
      <c r="TAD112" s="30"/>
      <c r="TAE112" s="30"/>
      <c r="TAF112" s="30"/>
      <c r="TAG112" s="30"/>
      <c r="TAH112" s="30"/>
      <c r="TAI112" s="30"/>
      <c r="TAJ112" s="30"/>
      <c r="TAK112" s="30"/>
      <c r="TAL112" s="30"/>
      <c r="TAM112" s="30"/>
      <c r="TAN112" s="30"/>
      <c r="TAO112" s="30"/>
      <c r="TAP112" s="30"/>
      <c r="TAQ112" s="30"/>
      <c r="TAR112" s="30"/>
      <c r="TAS112" s="30"/>
      <c r="TAT112" s="30"/>
      <c r="TAU112" s="30"/>
      <c r="TAV112" s="30"/>
      <c r="TAW112" s="30"/>
      <c r="TAX112" s="30"/>
      <c r="TAY112" s="30"/>
      <c r="TAZ112" s="30"/>
      <c r="TBA112" s="30"/>
      <c r="TBB112" s="30"/>
      <c r="TBC112" s="30"/>
      <c r="TBD112" s="30"/>
      <c r="TBE112" s="30"/>
      <c r="TBF112" s="30"/>
      <c r="TBG112" s="30"/>
      <c r="TBH112" s="30"/>
      <c r="TBI112" s="30"/>
      <c r="TBJ112" s="30"/>
      <c r="TBK112" s="30"/>
      <c r="TBL112" s="30"/>
      <c r="TBM112" s="30"/>
      <c r="TBN112" s="30"/>
      <c r="TBO112" s="30"/>
      <c r="TBP112" s="30"/>
      <c r="TBQ112" s="30"/>
      <c r="TBR112" s="30"/>
      <c r="TBS112" s="30"/>
      <c r="TBT112" s="30"/>
      <c r="TBU112" s="30"/>
      <c r="TBV112" s="30"/>
      <c r="TBW112" s="30"/>
      <c r="TBX112" s="30"/>
      <c r="TBY112" s="30"/>
      <c r="TBZ112" s="30"/>
      <c r="TCA112" s="30"/>
      <c r="TCB112" s="30"/>
      <c r="TCC112" s="30"/>
      <c r="TCD112" s="30"/>
      <c r="TCE112" s="30"/>
      <c r="TCF112" s="30"/>
      <c r="TCG112" s="30"/>
      <c r="TCH112" s="30"/>
      <c r="TCI112" s="30"/>
      <c r="TCJ112" s="30"/>
      <c r="TCK112" s="30"/>
      <c r="TCL112" s="30"/>
      <c r="TCM112" s="30"/>
      <c r="TCN112" s="30"/>
      <c r="TCO112" s="30"/>
      <c r="TCP112" s="30"/>
      <c r="TCQ112" s="30"/>
      <c r="TCR112" s="30"/>
      <c r="TCS112" s="30"/>
      <c r="TCT112" s="30"/>
      <c r="TCU112" s="30"/>
      <c r="TCV112" s="30"/>
      <c r="TCW112" s="30"/>
      <c r="TCX112" s="30"/>
      <c r="TCY112" s="30"/>
      <c r="TCZ112" s="30"/>
      <c r="TDA112" s="30"/>
      <c r="TDB112" s="30"/>
      <c r="TDC112" s="30"/>
      <c r="TDD112" s="30"/>
      <c r="TDE112" s="30"/>
      <c r="TDF112" s="30"/>
      <c r="TDG112" s="30"/>
      <c r="TDH112" s="30"/>
      <c r="TDI112" s="30"/>
      <c r="TDJ112" s="30"/>
      <c r="TDK112" s="30"/>
      <c r="TDL112" s="30"/>
      <c r="TDM112" s="30"/>
      <c r="TDN112" s="30"/>
      <c r="TDO112" s="30"/>
      <c r="TDP112" s="30"/>
      <c r="TDQ112" s="30"/>
      <c r="TDR112" s="30"/>
      <c r="TDS112" s="30"/>
      <c r="TDT112" s="30"/>
      <c r="TDU112" s="30"/>
      <c r="TDV112" s="30"/>
      <c r="TDW112" s="30"/>
      <c r="TDX112" s="30"/>
      <c r="TDY112" s="30"/>
      <c r="TDZ112" s="30"/>
      <c r="TEA112" s="30"/>
      <c r="TEB112" s="30"/>
      <c r="TEC112" s="30"/>
      <c r="TED112" s="30"/>
      <c r="TEE112" s="30"/>
      <c r="TEF112" s="30"/>
      <c r="TEG112" s="30"/>
      <c r="TEH112" s="30"/>
      <c r="TEI112" s="30"/>
      <c r="TEJ112" s="30"/>
      <c r="TEK112" s="30"/>
      <c r="TEL112" s="30"/>
      <c r="TEM112" s="30"/>
      <c r="TEN112" s="30"/>
      <c r="TEO112" s="30"/>
      <c r="TEP112" s="30"/>
      <c r="TEQ112" s="30"/>
      <c r="TER112" s="30"/>
      <c r="TES112" s="30"/>
      <c r="TET112" s="30"/>
      <c r="TEU112" s="30"/>
      <c r="TEV112" s="30"/>
      <c r="TEW112" s="30"/>
      <c r="TEX112" s="30"/>
      <c r="TEY112" s="30"/>
      <c r="TEZ112" s="30"/>
      <c r="TFA112" s="30"/>
      <c r="TFB112" s="30"/>
      <c r="TFC112" s="30"/>
      <c r="TFD112" s="30"/>
      <c r="TFE112" s="30"/>
      <c r="TFF112" s="30"/>
      <c r="TFG112" s="30"/>
      <c r="TFH112" s="30"/>
      <c r="TFI112" s="30"/>
      <c r="TFJ112" s="30"/>
      <c r="TFK112" s="30"/>
      <c r="TFL112" s="30"/>
      <c r="TFM112" s="30"/>
      <c r="TFN112" s="30"/>
      <c r="TFO112" s="30"/>
      <c r="TFP112" s="30"/>
      <c r="TFQ112" s="30"/>
      <c r="TFR112" s="30"/>
      <c r="TFS112" s="30"/>
      <c r="TFT112" s="30"/>
      <c r="TFU112" s="30"/>
      <c r="TFV112" s="30"/>
      <c r="TFW112" s="30"/>
      <c r="TFX112" s="30"/>
      <c r="TFY112" s="30"/>
      <c r="TFZ112" s="30"/>
      <c r="TGA112" s="30"/>
      <c r="TGB112" s="30"/>
      <c r="TGC112" s="30"/>
      <c r="TGD112" s="30"/>
      <c r="TGE112" s="30"/>
      <c r="TGF112" s="30"/>
      <c r="TGG112" s="30"/>
      <c r="TGH112" s="30"/>
      <c r="TGI112" s="30"/>
      <c r="TGJ112" s="30"/>
      <c r="TGK112" s="30"/>
      <c r="TGL112" s="30"/>
      <c r="TGM112" s="30"/>
      <c r="TGN112" s="30"/>
      <c r="TGO112" s="30"/>
      <c r="TGP112" s="30"/>
      <c r="TGQ112" s="30"/>
      <c r="TGR112" s="30"/>
      <c r="TGS112" s="30"/>
      <c r="TGT112" s="30"/>
      <c r="TGU112" s="30"/>
      <c r="TGV112" s="30"/>
      <c r="TGW112" s="30"/>
      <c r="TGX112" s="30"/>
      <c r="TGY112" s="30"/>
      <c r="TGZ112" s="30"/>
      <c r="THA112" s="30"/>
      <c r="THB112" s="30"/>
      <c r="THC112" s="30"/>
      <c r="THD112" s="30"/>
      <c r="THE112" s="30"/>
      <c r="THF112" s="30"/>
      <c r="THG112" s="30"/>
      <c r="THH112" s="30"/>
      <c r="THI112" s="30"/>
      <c r="THJ112" s="30"/>
      <c r="THK112" s="30"/>
      <c r="THL112" s="30"/>
      <c r="THM112" s="30"/>
      <c r="THN112" s="30"/>
      <c r="THO112" s="30"/>
      <c r="THP112" s="30"/>
      <c r="THQ112" s="30"/>
      <c r="THR112" s="30"/>
      <c r="THS112" s="30"/>
      <c r="THT112" s="30"/>
      <c r="THU112" s="30"/>
      <c r="THV112" s="30"/>
      <c r="THW112" s="30"/>
      <c r="THX112" s="30"/>
      <c r="THY112" s="30"/>
      <c r="THZ112" s="30"/>
      <c r="TIA112" s="30"/>
      <c r="TIB112" s="30"/>
      <c r="TIC112" s="30"/>
      <c r="TID112" s="30"/>
      <c r="TIE112" s="30"/>
      <c r="TIF112" s="30"/>
      <c r="TIG112" s="30"/>
      <c r="TIH112" s="30"/>
      <c r="TII112" s="30"/>
      <c r="TIJ112" s="30"/>
      <c r="TIK112" s="30"/>
      <c r="TIL112" s="30"/>
      <c r="TIM112" s="30"/>
      <c r="TIN112" s="30"/>
      <c r="TIO112" s="30"/>
      <c r="TIP112" s="30"/>
      <c r="TIQ112" s="30"/>
      <c r="TIR112" s="30"/>
      <c r="TIS112" s="30"/>
      <c r="TIT112" s="30"/>
      <c r="TIU112" s="30"/>
      <c r="TIV112" s="30"/>
      <c r="TIW112" s="30"/>
      <c r="TIX112" s="30"/>
      <c r="TIY112" s="30"/>
      <c r="TIZ112" s="30"/>
      <c r="TJA112" s="30"/>
      <c r="TJB112" s="30"/>
      <c r="TJC112" s="30"/>
      <c r="TJD112" s="30"/>
      <c r="TJE112" s="30"/>
      <c r="TJF112" s="30"/>
      <c r="TJG112" s="30"/>
      <c r="TJH112" s="30"/>
      <c r="TJI112" s="30"/>
      <c r="TJJ112" s="30"/>
      <c r="TJK112" s="30"/>
      <c r="TJL112" s="30"/>
      <c r="TJM112" s="30"/>
      <c r="TJN112" s="30"/>
      <c r="TJO112" s="30"/>
      <c r="TJP112" s="30"/>
      <c r="TJQ112" s="30"/>
      <c r="TJR112" s="30"/>
      <c r="TJS112" s="30"/>
      <c r="TJT112" s="30"/>
      <c r="TJU112" s="30"/>
      <c r="TJV112" s="30"/>
      <c r="TJW112" s="30"/>
      <c r="TJX112" s="30"/>
      <c r="TJY112" s="30"/>
      <c r="TJZ112" s="30"/>
      <c r="TKA112" s="30"/>
      <c r="TKB112" s="30"/>
      <c r="TKC112" s="30"/>
      <c r="TKD112" s="30"/>
      <c r="TKE112" s="30"/>
      <c r="TKF112" s="30"/>
      <c r="TKG112" s="30"/>
      <c r="TKH112" s="30"/>
      <c r="TKI112" s="30"/>
      <c r="TKJ112" s="30"/>
      <c r="TKK112" s="30"/>
      <c r="TKL112" s="30"/>
      <c r="TKM112" s="30"/>
      <c r="TKN112" s="30"/>
      <c r="TKO112" s="30"/>
      <c r="TKP112" s="30"/>
      <c r="TKQ112" s="30"/>
      <c r="TKR112" s="30"/>
      <c r="TKS112" s="30"/>
      <c r="TKT112" s="30"/>
      <c r="TKU112" s="30"/>
      <c r="TKV112" s="30"/>
      <c r="TKW112" s="30"/>
      <c r="TKX112" s="30"/>
      <c r="TKY112" s="30"/>
      <c r="TKZ112" s="30"/>
      <c r="TLA112" s="30"/>
      <c r="TLB112" s="30"/>
      <c r="TLC112" s="30"/>
      <c r="TLD112" s="30"/>
      <c r="TLE112" s="30"/>
      <c r="TLF112" s="30"/>
      <c r="TLG112" s="30"/>
      <c r="TLH112" s="30"/>
      <c r="TLI112" s="30"/>
      <c r="TLJ112" s="30"/>
      <c r="TLK112" s="30"/>
      <c r="TLL112" s="30"/>
      <c r="TLM112" s="30"/>
      <c r="TLN112" s="30"/>
      <c r="TLO112" s="30"/>
      <c r="TLP112" s="30"/>
      <c r="TLQ112" s="30"/>
      <c r="TLR112" s="30"/>
      <c r="TLS112" s="30"/>
      <c r="TLT112" s="30"/>
      <c r="TLU112" s="30"/>
      <c r="TLV112" s="30"/>
      <c r="TLW112" s="30"/>
      <c r="TLX112" s="30"/>
      <c r="TLY112" s="30"/>
      <c r="TLZ112" s="30"/>
      <c r="TMA112" s="30"/>
      <c r="TMB112" s="30"/>
      <c r="TMC112" s="30"/>
      <c r="TMD112" s="30"/>
      <c r="TME112" s="30"/>
      <c r="TMF112" s="30"/>
      <c r="TMG112" s="30"/>
      <c r="TMH112" s="30"/>
      <c r="TMI112" s="30"/>
      <c r="TMJ112" s="30"/>
      <c r="TMK112" s="30"/>
      <c r="TML112" s="30"/>
      <c r="TMM112" s="30"/>
      <c r="TMN112" s="30"/>
      <c r="TMO112" s="30"/>
      <c r="TMP112" s="30"/>
      <c r="TMQ112" s="30"/>
      <c r="TMR112" s="30"/>
      <c r="TMS112" s="30"/>
      <c r="TMT112" s="30"/>
      <c r="TMU112" s="30"/>
      <c r="TMV112" s="30"/>
      <c r="TMW112" s="30"/>
      <c r="TMX112" s="30"/>
      <c r="TMY112" s="30"/>
      <c r="TMZ112" s="30"/>
      <c r="TNA112" s="30"/>
      <c r="TNB112" s="30"/>
      <c r="TNC112" s="30"/>
      <c r="TND112" s="30"/>
      <c r="TNE112" s="30"/>
      <c r="TNF112" s="30"/>
      <c r="TNG112" s="30"/>
      <c r="TNH112" s="30"/>
      <c r="TNI112" s="30"/>
      <c r="TNJ112" s="30"/>
      <c r="TNK112" s="30"/>
      <c r="TNL112" s="30"/>
      <c r="TNM112" s="30"/>
      <c r="TNN112" s="30"/>
      <c r="TNO112" s="30"/>
      <c r="TNP112" s="30"/>
      <c r="TNQ112" s="30"/>
      <c r="TNR112" s="30"/>
      <c r="TNS112" s="30"/>
      <c r="TNT112" s="30"/>
      <c r="TNU112" s="30"/>
      <c r="TNV112" s="30"/>
      <c r="TNW112" s="30"/>
      <c r="TNX112" s="30"/>
      <c r="TNY112" s="30"/>
      <c r="TNZ112" s="30"/>
      <c r="TOA112" s="30"/>
      <c r="TOB112" s="30"/>
      <c r="TOC112" s="30"/>
      <c r="TOD112" s="30"/>
      <c r="TOE112" s="30"/>
      <c r="TOF112" s="30"/>
      <c r="TOG112" s="30"/>
      <c r="TOH112" s="30"/>
      <c r="TOI112" s="30"/>
      <c r="TOJ112" s="30"/>
      <c r="TOK112" s="30"/>
      <c r="TOL112" s="30"/>
      <c r="TOM112" s="30"/>
      <c r="TON112" s="30"/>
      <c r="TOO112" s="30"/>
      <c r="TOP112" s="30"/>
      <c r="TOQ112" s="30"/>
      <c r="TOR112" s="30"/>
      <c r="TOS112" s="30"/>
      <c r="TOT112" s="30"/>
      <c r="TOU112" s="30"/>
      <c r="TOV112" s="30"/>
      <c r="TOW112" s="30"/>
      <c r="TOX112" s="30"/>
      <c r="TOY112" s="30"/>
      <c r="TOZ112" s="30"/>
      <c r="TPA112" s="30"/>
      <c r="TPB112" s="30"/>
      <c r="TPC112" s="30"/>
      <c r="TPD112" s="30"/>
      <c r="TPE112" s="30"/>
      <c r="TPF112" s="30"/>
      <c r="TPG112" s="30"/>
      <c r="TPH112" s="30"/>
      <c r="TPI112" s="30"/>
      <c r="TPJ112" s="30"/>
      <c r="TPK112" s="30"/>
      <c r="TPL112" s="30"/>
      <c r="TPM112" s="30"/>
      <c r="TPN112" s="30"/>
      <c r="TPO112" s="30"/>
      <c r="TPP112" s="30"/>
      <c r="TPQ112" s="30"/>
      <c r="TPR112" s="30"/>
      <c r="TPS112" s="30"/>
      <c r="TPT112" s="30"/>
      <c r="TPU112" s="30"/>
      <c r="TPV112" s="30"/>
      <c r="TPW112" s="30"/>
      <c r="TPX112" s="30"/>
      <c r="TPY112" s="30"/>
      <c r="TPZ112" s="30"/>
      <c r="TQA112" s="30"/>
      <c r="TQB112" s="30"/>
      <c r="TQC112" s="30"/>
      <c r="TQD112" s="30"/>
      <c r="TQE112" s="30"/>
      <c r="TQF112" s="30"/>
      <c r="TQG112" s="30"/>
      <c r="TQH112" s="30"/>
      <c r="TQI112" s="30"/>
      <c r="TQJ112" s="30"/>
      <c r="TQK112" s="30"/>
      <c r="TQL112" s="30"/>
      <c r="TQM112" s="30"/>
      <c r="TQN112" s="30"/>
      <c r="TQO112" s="30"/>
      <c r="TQP112" s="30"/>
      <c r="TQQ112" s="30"/>
      <c r="TQR112" s="30"/>
      <c r="TQS112" s="30"/>
      <c r="TQT112" s="30"/>
      <c r="TQU112" s="30"/>
      <c r="TQV112" s="30"/>
      <c r="TQW112" s="30"/>
      <c r="TQX112" s="30"/>
      <c r="TQY112" s="30"/>
      <c r="TQZ112" s="30"/>
      <c r="TRA112" s="30"/>
      <c r="TRB112" s="30"/>
      <c r="TRC112" s="30"/>
      <c r="TRD112" s="30"/>
      <c r="TRE112" s="30"/>
      <c r="TRF112" s="30"/>
      <c r="TRG112" s="30"/>
      <c r="TRH112" s="30"/>
      <c r="TRI112" s="30"/>
      <c r="TRJ112" s="30"/>
      <c r="TRK112" s="30"/>
      <c r="TRL112" s="30"/>
      <c r="TRM112" s="30"/>
      <c r="TRN112" s="30"/>
      <c r="TRO112" s="30"/>
      <c r="TRP112" s="30"/>
      <c r="TRQ112" s="30"/>
      <c r="TRR112" s="30"/>
      <c r="TRS112" s="30"/>
      <c r="TRT112" s="30"/>
      <c r="TRU112" s="30"/>
      <c r="TRV112" s="30"/>
      <c r="TRW112" s="30"/>
      <c r="TRX112" s="30"/>
      <c r="TRY112" s="30"/>
      <c r="TRZ112" s="30"/>
      <c r="TSA112" s="30"/>
      <c r="TSB112" s="30"/>
      <c r="TSC112" s="30"/>
      <c r="TSD112" s="30"/>
      <c r="TSE112" s="30"/>
      <c r="TSF112" s="30"/>
      <c r="TSG112" s="30"/>
      <c r="TSH112" s="30"/>
      <c r="TSI112" s="30"/>
      <c r="TSJ112" s="30"/>
      <c r="TSK112" s="30"/>
      <c r="TSL112" s="30"/>
      <c r="TSM112" s="30"/>
      <c r="TSN112" s="30"/>
      <c r="TSO112" s="30"/>
      <c r="TSP112" s="30"/>
      <c r="TSQ112" s="30"/>
      <c r="TSR112" s="30"/>
      <c r="TSS112" s="30"/>
      <c r="TST112" s="30"/>
      <c r="TSU112" s="30"/>
      <c r="TSV112" s="30"/>
      <c r="TSW112" s="30"/>
      <c r="TSX112" s="30"/>
      <c r="TSY112" s="30"/>
      <c r="TSZ112" s="30"/>
      <c r="TTA112" s="30"/>
      <c r="TTB112" s="30"/>
      <c r="TTC112" s="30"/>
      <c r="TTD112" s="30"/>
      <c r="TTE112" s="30"/>
      <c r="TTF112" s="30"/>
      <c r="TTG112" s="30"/>
      <c r="TTH112" s="30"/>
      <c r="TTI112" s="30"/>
      <c r="TTJ112" s="30"/>
      <c r="TTK112" s="30"/>
      <c r="TTL112" s="30"/>
      <c r="TTM112" s="30"/>
      <c r="TTN112" s="30"/>
      <c r="TTO112" s="30"/>
      <c r="TTP112" s="30"/>
      <c r="TTQ112" s="30"/>
      <c r="TTR112" s="30"/>
      <c r="TTS112" s="30"/>
      <c r="TTT112" s="30"/>
      <c r="TTU112" s="30"/>
      <c r="TTV112" s="30"/>
      <c r="TTW112" s="30"/>
      <c r="TTX112" s="30"/>
      <c r="TTY112" s="30"/>
      <c r="TTZ112" s="30"/>
      <c r="TUA112" s="30"/>
      <c r="TUB112" s="30"/>
      <c r="TUC112" s="30"/>
      <c r="TUD112" s="30"/>
      <c r="TUE112" s="30"/>
      <c r="TUF112" s="30"/>
      <c r="TUG112" s="30"/>
      <c r="TUH112" s="30"/>
      <c r="TUI112" s="30"/>
      <c r="TUJ112" s="30"/>
      <c r="TUK112" s="30"/>
      <c r="TUL112" s="30"/>
      <c r="TUM112" s="30"/>
      <c r="TUN112" s="30"/>
      <c r="TUO112" s="30"/>
      <c r="TUP112" s="30"/>
      <c r="TUQ112" s="30"/>
      <c r="TUR112" s="30"/>
      <c r="TUS112" s="30"/>
      <c r="TUT112" s="30"/>
      <c r="TUU112" s="30"/>
      <c r="TUV112" s="30"/>
      <c r="TUW112" s="30"/>
      <c r="TUX112" s="30"/>
      <c r="TUY112" s="30"/>
      <c r="TUZ112" s="30"/>
      <c r="TVA112" s="30"/>
      <c r="TVB112" s="30"/>
      <c r="TVC112" s="30"/>
      <c r="TVD112" s="30"/>
      <c r="TVE112" s="30"/>
      <c r="TVF112" s="30"/>
      <c r="TVG112" s="30"/>
      <c r="TVH112" s="30"/>
      <c r="TVI112" s="30"/>
      <c r="TVJ112" s="30"/>
      <c r="TVK112" s="30"/>
      <c r="TVL112" s="30"/>
      <c r="TVM112" s="30"/>
      <c r="TVN112" s="30"/>
      <c r="TVO112" s="30"/>
      <c r="TVP112" s="30"/>
      <c r="TVQ112" s="30"/>
      <c r="TVR112" s="30"/>
      <c r="TVS112" s="30"/>
      <c r="TVT112" s="30"/>
      <c r="TVU112" s="30"/>
      <c r="TVV112" s="30"/>
      <c r="TVW112" s="30"/>
      <c r="TVX112" s="30"/>
      <c r="TVY112" s="30"/>
      <c r="TVZ112" s="30"/>
      <c r="TWA112" s="30"/>
      <c r="TWB112" s="30"/>
      <c r="TWC112" s="30"/>
      <c r="TWD112" s="30"/>
      <c r="TWE112" s="30"/>
      <c r="TWF112" s="30"/>
      <c r="TWG112" s="30"/>
      <c r="TWH112" s="30"/>
      <c r="TWI112" s="30"/>
      <c r="TWJ112" s="30"/>
      <c r="TWK112" s="30"/>
      <c r="TWL112" s="30"/>
      <c r="TWM112" s="30"/>
      <c r="TWN112" s="30"/>
      <c r="TWO112" s="30"/>
      <c r="TWP112" s="30"/>
      <c r="TWQ112" s="30"/>
      <c r="TWR112" s="30"/>
      <c r="TWS112" s="30"/>
      <c r="TWT112" s="30"/>
      <c r="TWU112" s="30"/>
      <c r="TWV112" s="30"/>
      <c r="TWW112" s="30"/>
      <c r="TWX112" s="30"/>
      <c r="TWY112" s="30"/>
      <c r="TWZ112" s="30"/>
      <c r="TXA112" s="30"/>
      <c r="TXB112" s="30"/>
      <c r="TXC112" s="30"/>
      <c r="TXD112" s="30"/>
      <c r="TXE112" s="30"/>
      <c r="TXF112" s="30"/>
      <c r="TXG112" s="30"/>
      <c r="TXH112" s="30"/>
      <c r="TXI112" s="30"/>
      <c r="TXJ112" s="30"/>
      <c r="TXK112" s="30"/>
      <c r="TXL112" s="30"/>
      <c r="TXM112" s="30"/>
      <c r="TXN112" s="30"/>
      <c r="TXO112" s="30"/>
      <c r="TXP112" s="30"/>
      <c r="TXQ112" s="30"/>
      <c r="TXR112" s="30"/>
      <c r="TXS112" s="30"/>
      <c r="TXT112" s="30"/>
      <c r="TXU112" s="30"/>
      <c r="TXV112" s="30"/>
      <c r="TXW112" s="30"/>
      <c r="TXX112" s="30"/>
      <c r="TXY112" s="30"/>
      <c r="TXZ112" s="30"/>
      <c r="TYA112" s="30"/>
      <c r="TYB112" s="30"/>
      <c r="TYC112" s="30"/>
      <c r="TYD112" s="30"/>
      <c r="TYE112" s="30"/>
      <c r="TYF112" s="30"/>
      <c r="TYG112" s="30"/>
      <c r="TYH112" s="30"/>
      <c r="TYI112" s="30"/>
      <c r="TYJ112" s="30"/>
      <c r="TYK112" s="30"/>
      <c r="TYL112" s="30"/>
      <c r="TYM112" s="30"/>
      <c r="TYN112" s="30"/>
      <c r="TYO112" s="30"/>
      <c r="TYP112" s="30"/>
      <c r="TYQ112" s="30"/>
      <c r="TYR112" s="30"/>
      <c r="TYS112" s="30"/>
      <c r="TYT112" s="30"/>
      <c r="TYU112" s="30"/>
      <c r="TYV112" s="30"/>
      <c r="TYW112" s="30"/>
      <c r="TYX112" s="30"/>
      <c r="TYY112" s="30"/>
      <c r="TYZ112" s="30"/>
      <c r="TZA112" s="30"/>
      <c r="TZB112" s="30"/>
      <c r="TZC112" s="30"/>
      <c r="TZD112" s="30"/>
      <c r="TZE112" s="30"/>
      <c r="TZF112" s="30"/>
      <c r="TZG112" s="30"/>
      <c r="TZH112" s="30"/>
      <c r="TZI112" s="30"/>
      <c r="TZJ112" s="30"/>
      <c r="TZK112" s="30"/>
      <c r="TZL112" s="30"/>
      <c r="TZM112" s="30"/>
      <c r="TZN112" s="30"/>
      <c r="TZO112" s="30"/>
      <c r="TZP112" s="30"/>
      <c r="TZQ112" s="30"/>
      <c r="TZR112" s="30"/>
      <c r="TZS112" s="30"/>
      <c r="TZT112" s="30"/>
      <c r="TZU112" s="30"/>
      <c r="TZV112" s="30"/>
      <c r="TZW112" s="30"/>
      <c r="TZX112" s="30"/>
      <c r="TZY112" s="30"/>
      <c r="TZZ112" s="30"/>
      <c r="UAA112" s="30"/>
      <c r="UAB112" s="30"/>
      <c r="UAC112" s="30"/>
      <c r="UAD112" s="30"/>
      <c r="UAE112" s="30"/>
      <c r="UAF112" s="30"/>
      <c r="UAG112" s="30"/>
      <c r="UAH112" s="30"/>
      <c r="UAI112" s="30"/>
      <c r="UAJ112" s="30"/>
      <c r="UAK112" s="30"/>
      <c r="UAL112" s="30"/>
      <c r="UAM112" s="30"/>
      <c r="UAN112" s="30"/>
      <c r="UAO112" s="30"/>
      <c r="UAP112" s="30"/>
      <c r="UAQ112" s="30"/>
      <c r="UAR112" s="30"/>
      <c r="UAS112" s="30"/>
      <c r="UAT112" s="30"/>
      <c r="UAU112" s="30"/>
      <c r="UAV112" s="30"/>
      <c r="UAW112" s="30"/>
      <c r="UAX112" s="30"/>
      <c r="UAY112" s="30"/>
      <c r="UAZ112" s="30"/>
      <c r="UBA112" s="30"/>
      <c r="UBB112" s="30"/>
      <c r="UBC112" s="30"/>
      <c r="UBD112" s="30"/>
      <c r="UBE112" s="30"/>
      <c r="UBF112" s="30"/>
      <c r="UBG112" s="30"/>
      <c r="UBH112" s="30"/>
      <c r="UBI112" s="30"/>
      <c r="UBJ112" s="30"/>
      <c r="UBK112" s="30"/>
      <c r="UBL112" s="30"/>
      <c r="UBM112" s="30"/>
      <c r="UBN112" s="30"/>
      <c r="UBO112" s="30"/>
      <c r="UBP112" s="30"/>
      <c r="UBQ112" s="30"/>
      <c r="UBR112" s="30"/>
      <c r="UBS112" s="30"/>
      <c r="UBT112" s="30"/>
      <c r="UBU112" s="30"/>
      <c r="UBV112" s="30"/>
      <c r="UBW112" s="30"/>
      <c r="UBX112" s="30"/>
      <c r="UBY112" s="30"/>
      <c r="UBZ112" s="30"/>
      <c r="UCA112" s="30"/>
      <c r="UCB112" s="30"/>
      <c r="UCC112" s="30"/>
      <c r="UCD112" s="30"/>
      <c r="UCE112" s="30"/>
      <c r="UCF112" s="30"/>
      <c r="UCG112" s="30"/>
      <c r="UCH112" s="30"/>
      <c r="UCI112" s="30"/>
      <c r="UCJ112" s="30"/>
      <c r="UCK112" s="30"/>
      <c r="UCL112" s="30"/>
      <c r="UCM112" s="30"/>
      <c r="UCN112" s="30"/>
      <c r="UCO112" s="30"/>
      <c r="UCP112" s="30"/>
      <c r="UCQ112" s="30"/>
      <c r="UCR112" s="30"/>
      <c r="UCS112" s="30"/>
      <c r="UCT112" s="30"/>
      <c r="UCU112" s="30"/>
      <c r="UCV112" s="30"/>
      <c r="UCW112" s="30"/>
      <c r="UCX112" s="30"/>
      <c r="UCY112" s="30"/>
      <c r="UCZ112" s="30"/>
      <c r="UDA112" s="30"/>
      <c r="UDB112" s="30"/>
      <c r="UDC112" s="30"/>
      <c r="UDD112" s="30"/>
      <c r="UDE112" s="30"/>
      <c r="UDF112" s="30"/>
      <c r="UDG112" s="30"/>
      <c r="UDH112" s="30"/>
      <c r="UDI112" s="30"/>
      <c r="UDJ112" s="30"/>
      <c r="UDK112" s="30"/>
      <c r="UDL112" s="30"/>
      <c r="UDM112" s="30"/>
      <c r="UDN112" s="30"/>
      <c r="UDO112" s="30"/>
      <c r="UDP112" s="30"/>
      <c r="UDQ112" s="30"/>
      <c r="UDR112" s="30"/>
      <c r="UDS112" s="30"/>
      <c r="UDT112" s="30"/>
      <c r="UDU112" s="30"/>
      <c r="UDV112" s="30"/>
      <c r="UDW112" s="30"/>
      <c r="UDX112" s="30"/>
      <c r="UDY112" s="30"/>
      <c r="UDZ112" s="30"/>
      <c r="UEA112" s="30"/>
      <c r="UEB112" s="30"/>
      <c r="UEC112" s="30"/>
      <c r="UED112" s="30"/>
      <c r="UEE112" s="30"/>
      <c r="UEF112" s="30"/>
      <c r="UEG112" s="30"/>
      <c r="UEH112" s="30"/>
      <c r="UEI112" s="30"/>
      <c r="UEJ112" s="30"/>
      <c r="UEK112" s="30"/>
      <c r="UEL112" s="30"/>
      <c r="UEM112" s="30"/>
      <c r="UEN112" s="30"/>
      <c r="UEO112" s="30"/>
      <c r="UEP112" s="30"/>
      <c r="UEQ112" s="30"/>
      <c r="UER112" s="30"/>
      <c r="UES112" s="30"/>
      <c r="UET112" s="30"/>
      <c r="UEU112" s="30"/>
      <c r="UEV112" s="30"/>
      <c r="UEW112" s="30"/>
      <c r="UEX112" s="30"/>
      <c r="UEY112" s="30"/>
      <c r="UEZ112" s="30"/>
      <c r="UFA112" s="30"/>
      <c r="UFB112" s="30"/>
      <c r="UFC112" s="30"/>
      <c r="UFD112" s="30"/>
      <c r="UFE112" s="30"/>
      <c r="UFF112" s="30"/>
      <c r="UFG112" s="30"/>
      <c r="UFH112" s="30"/>
      <c r="UFI112" s="30"/>
      <c r="UFJ112" s="30"/>
      <c r="UFK112" s="30"/>
      <c r="UFL112" s="30"/>
      <c r="UFM112" s="30"/>
      <c r="UFN112" s="30"/>
      <c r="UFO112" s="30"/>
      <c r="UFP112" s="30"/>
      <c r="UFQ112" s="30"/>
      <c r="UFR112" s="30"/>
      <c r="UFS112" s="30"/>
      <c r="UFT112" s="30"/>
      <c r="UFU112" s="30"/>
      <c r="UFV112" s="30"/>
      <c r="UFW112" s="30"/>
      <c r="UFX112" s="30"/>
      <c r="UFY112" s="30"/>
      <c r="UFZ112" s="30"/>
      <c r="UGA112" s="30"/>
      <c r="UGB112" s="30"/>
      <c r="UGC112" s="30"/>
      <c r="UGD112" s="30"/>
      <c r="UGE112" s="30"/>
      <c r="UGF112" s="30"/>
      <c r="UGG112" s="30"/>
      <c r="UGH112" s="30"/>
      <c r="UGI112" s="30"/>
      <c r="UGJ112" s="30"/>
      <c r="UGK112" s="30"/>
      <c r="UGL112" s="30"/>
      <c r="UGM112" s="30"/>
      <c r="UGN112" s="30"/>
      <c r="UGO112" s="30"/>
      <c r="UGP112" s="30"/>
      <c r="UGQ112" s="30"/>
      <c r="UGR112" s="30"/>
      <c r="UGS112" s="30"/>
      <c r="UGT112" s="30"/>
      <c r="UGU112" s="30"/>
      <c r="UGV112" s="30"/>
      <c r="UGW112" s="30"/>
      <c r="UGX112" s="30"/>
      <c r="UGY112" s="30"/>
      <c r="UGZ112" s="30"/>
      <c r="UHA112" s="30"/>
      <c r="UHB112" s="30"/>
      <c r="UHC112" s="30"/>
      <c r="UHD112" s="30"/>
      <c r="UHE112" s="30"/>
      <c r="UHF112" s="30"/>
      <c r="UHG112" s="30"/>
      <c r="UHH112" s="30"/>
      <c r="UHI112" s="30"/>
      <c r="UHJ112" s="30"/>
      <c r="UHK112" s="30"/>
      <c r="UHL112" s="30"/>
      <c r="UHM112" s="30"/>
      <c r="UHN112" s="30"/>
      <c r="UHO112" s="30"/>
      <c r="UHP112" s="30"/>
      <c r="UHQ112" s="30"/>
      <c r="UHR112" s="30"/>
      <c r="UHS112" s="30"/>
      <c r="UHT112" s="30"/>
      <c r="UHU112" s="30"/>
      <c r="UHV112" s="30"/>
      <c r="UHW112" s="30"/>
      <c r="UHX112" s="30"/>
      <c r="UHY112" s="30"/>
      <c r="UHZ112" s="30"/>
      <c r="UIA112" s="30"/>
      <c r="UIB112" s="30"/>
      <c r="UIC112" s="30"/>
      <c r="UID112" s="30"/>
      <c r="UIE112" s="30"/>
      <c r="UIF112" s="30"/>
      <c r="UIG112" s="30"/>
      <c r="UIH112" s="30"/>
      <c r="UII112" s="30"/>
      <c r="UIJ112" s="30"/>
      <c r="UIK112" s="30"/>
      <c r="UIL112" s="30"/>
      <c r="UIM112" s="30"/>
      <c r="UIN112" s="30"/>
      <c r="UIO112" s="30"/>
      <c r="UIP112" s="30"/>
      <c r="UIQ112" s="30"/>
      <c r="UIR112" s="30"/>
      <c r="UIS112" s="30"/>
      <c r="UIT112" s="30"/>
      <c r="UIU112" s="30"/>
      <c r="UIV112" s="30"/>
      <c r="UIW112" s="30"/>
      <c r="UIX112" s="30"/>
      <c r="UIY112" s="30"/>
      <c r="UIZ112" s="30"/>
      <c r="UJA112" s="30"/>
      <c r="UJB112" s="30"/>
      <c r="UJC112" s="30"/>
      <c r="UJD112" s="30"/>
      <c r="UJE112" s="30"/>
      <c r="UJF112" s="30"/>
      <c r="UJG112" s="30"/>
      <c r="UJH112" s="30"/>
      <c r="UJI112" s="30"/>
      <c r="UJJ112" s="30"/>
      <c r="UJK112" s="30"/>
      <c r="UJL112" s="30"/>
      <c r="UJM112" s="30"/>
      <c r="UJN112" s="30"/>
      <c r="UJO112" s="30"/>
      <c r="UJP112" s="30"/>
      <c r="UJQ112" s="30"/>
      <c r="UJR112" s="30"/>
      <c r="UJS112" s="30"/>
      <c r="UJT112" s="30"/>
      <c r="UJU112" s="30"/>
      <c r="UJV112" s="30"/>
      <c r="UJW112" s="30"/>
      <c r="UJX112" s="30"/>
      <c r="UJY112" s="30"/>
      <c r="UJZ112" s="30"/>
      <c r="UKA112" s="30"/>
      <c r="UKB112" s="30"/>
      <c r="UKC112" s="30"/>
      <c r="UKD112" s="30"/>
      <c r="UKE112" s="30"/>
      <c r="UKF112" s="30"/>
      <c r="UKG112" s="30"/>
      <c r="UKH112" s="30"/>
      <c r="UKI112" s="30"/>
      <c r="UKJ112" s="30"/>
      <c r="UKK112" s="30"/>
      <c r="UKL112" s="30"/>
      <c r="UKM112" s="30"/>
      <c r="UKN112" s="30"/>
      <c r="UKO112" s="30"/>
      <c r="UKP112" s="30"/>
      <c r="UKQ112" s="30"/>
      <c r="UKR112" s="30"/>
      <c r="UKS112" s="30"/>
      <c r="UKT112" s="30"/>
      <c r="UKU112" s="30"/>
      <c r="UKV112" s="30"/>
      <c r="UKW112" s="30"/>
      <c r="UKX112" s="30"/>
      <c r="UKY112" s="30"/>
      <c r="UKZ112" s="30"/>
      <c r="ULA112" s="30"/>
      <c r="ULB112" s="30"/>
      <c r="ULC112" s="30"/>
      <c r="ULD112" s="30"/>
      <c r="ULE112" s="30"/>
      <c r="ULF112" s="30"/>
      <c r="ULG112" s="30"/>
      <c r="ULH112" s="30"/>
      <c r="ULI112" s="30"/>
      <c r="ULJ112" s="30"/>
      <c r="ULK112" s="30"/>
      <c r="ULL112" s="30"/>
      <c r="ULM112" s="30"/>
      <c r="ULN112" s="30"/>
      <c r="ULO112" s="30"/>
      <c r="ULP112" s="30"/>
      <c r="ULQ112" s="30"/>
      <c r="ULR112" s="30"/>
      <c r="ULS112" s="30"/>
      <c r="ULT112" s="30"/>
      <c r="ULU112" s="30"/>
      <c r="ULV112" s="30"/>
      <c r="ULW112" s="30"/>
      <c r="ULX112" s="30"/>
      <c r="ULY112" s="30"/>
      <c r="ULZ112" s="30"/>
      <c r="UMA112" s="30"/>
      <c r="UMB112" s="30"/>
      <c r="UMC112" s="30"/>
      <c r="UMD112" s="30"/>
      <c r="UME112" s="30"/>
      <c r="UMF112" s="30"/>
      <c r="UMG112" s="30"/>
      <c r="UMH112" s="30"/>
      <c r="UMI112" s="30"/>
      <c r="UMJ112" s="30"/>
      <c r="UMK112" s="30"/>
      <c r="UML112" s="30"/>
      <c r="UMM112" s="30"/>
      <c r="UMN112" s="30"/>
      <c r="UMO112" s="30"/>
      <c r="UMP112" s="30"/>
      <c r="UMQ112" s="30"/>
      <c r="UMR112" s="30"/>
      <c r="UMS112" s="30"/>
      <c r="UMT112" s="30"/>
      <c r="UMU112" s="30"/>
      <c r="UMV112" s="30"/>
      <c r="UMW112" s="30"/>
      <c r="UMX112" s="30"/>
      <c r="UMY112" s="30"/>
      <c r="UMZ112" s="30"/>
      <c r="UNA112" s="30"/>
      <c r="UNB112" s="30"/>
      <c r="UNC112" s="30"/>
      <c r="UND112" s="30"/>
      <c r="UNE112" s="30"/>
      <c r="UNF112" s="30"/>
      <c r="UNG112" s="30"/>
      <c r="UNH112" s="30"/>
      <c r="UNI112" s="30"/>
      <c r="UNJ112" s="30"/>
      <c r="UNK112" s="30"/>
      <c r="UNL112" s="30"/>
      <c r="UNM112" s="30"/>
      <c r="UNN112" s="30"/>
      <c r="UNO112" s="30"/>
      <c r="UNP112" s="30"/>
      <c r="UNQ112" s="30"/>
      <c r="UNR112" s="30"/>
      <c r="UNS112" s="30"/>
      <c r="UNT112" s="30"/>
      <c r="UNU112" s="30"/>
      <c r="UNV112" s="30"/>
      <c r="UNW112" s="30"/>
      <c r="UNX112" s="30"/>
      <c r="UNY112" s="30"/>
      <c r="UNZ112" s="30"/>
      <c r="UOA112" s="30"/>
      <c r="UOB112" s="30"/>
      <c r="UOC112" s="30"/>
      <c r="UOD112" s="30"/>
      <c r="UOE112" s="30"/>
      <c r="UOF112" s="30"/>
      <c r="UOG112" s="30"/>
      <c r="UOH112" s="30"/>
      <c r="UOI112" s="30"/>
      <c r="UOJ112" s="30"/>
      <c r="UOK112" s="30"/>
      <c r="UOL112" s="30"/>
      <c r="UOM112" s="30"/>
      <c r="UON112" s="30"/>
      <c r="UOO112" s="30"/>
      <c r="UOP112" s="30"/>
      <c r="UOQ112" s="30"/>
      <c r="UOR112" s="30"/>
      <c r="UOS112" s="30"/>
      <c r="UOT112" s="30"/>
      <c r="UOU112" s="30"/>
      <c r="UOV112" s="30"/>
      <c r="UOW112" s="30"/>
      <c r="UOX112" s="30"/>
      <c r="UOY112" s="30"/>
      <c r="UOZ112" s="30"/>
      <c r="UPA112" s="30"/>
      <c r="UPB112" s="30"/>
      <c r="UPC112" s="30"/>
      <c r="UPD112" s="30"/>
      <c r="UPE112" s="30"/>
      <c r="UPF112" s="30"/>
      <c r="UPG112" s="30"/>
      <c r="UPH112" s="30"/>
      <c r="UPI112" s="30"/>
      <c r="UPJ112" s="30"/>
      <c r="UPK112" s="30"/>
      <c r="UPL112" s="30"/>
      <c r="UPM112" s="30"/>
      <c r="UPN112" s="30"/>
      <c r="UPO112" s="30"/>
      <c r="UPP112" s="30"/>
      <c r="UPQ112" s="30"/>
      <c r="UPR112" s="30"/>
      <c r="UPS112" s="30"/>
      <c r="UPT112" s="30"/>
      <c r="UPU112" s="30"/>
      <c r="UPV112" s="30"/>
      <c r="UPW112" s="30"/>
      <c r="UPX112" s="30"/>
      <c r="UPY112" s="30"/>
      <c r="UPZ112" s="30"/>
      <c r="UQA112" s="30"/>
      <c r="UQB112" s="30"/>
      <c r="UQC112" s="30"/>
      <c r="UQD112" s="30"/>
      <c r="UQE112" s="30"/>
      <c r="UQF112" s="30"/>
      <c r="UQG112" s="30"/>
      <c r="UQH112" s="30"/>
      <c r="UQI112" s="30"/>
      <c r="UQJ112" s="30"/>
      <c r="UQK112" s="30"/>
      <c r="UQL112" s="30"/>
      <c r="UQM112" s="30"/>
      <c r="UQN112" s="30"/>
      <c r="UQO112" s="30"/>
      <c r="UQP112" s="30"/>
      <c r="UQQ112" s="30"/>
      <c r="UQR112" s="30"/>
      <c r="UQS112" s="30"/>
      <c r="UQT112" s="30"/>
      <c r="UQU112" s="30"/>
      <c r="UQV112" s="30"/>
      <c r="UQW112" s="30"/>
      <c r="UQX112" s="30"/>
      <c r="UQY112" s="30"/>
      <c r="UQZ112" s="30"/>
      <c r="URA112" s="30"/>
      <c r="URB112" s="30"/>
      <c r="URC112" s="30"/>
      <c r="URD112" s="30"/>
      <c r="URE112" s="30"/>
      <c r="URF112" s="30"/>
      <c r="URG112" s="30"/>
      <c r="URH112" s="30"/>
      <c r="URI112" s="30"/>
      <c r="URJ112" s="30"/>
      <c r="URK112" s="30"/>
      <c r="URL112" s="30"/>
      <c r="URM112" s="30"/>
      <c r="URN112" s="30"/>
      <c r="URO112" s="30"/>
      <c r="URP112" s="30"/>
      <c r="URQ112" s="30"/>
      <c r="URR112" s="30"/>
      <c r="URS112" s="30"/>
      <c r="URT112" s="30"/>
      <c r="URU112" s="30"/>
      <c r="URV112" s="30"/>
      <c r="URW112" s="30"/>
      <c r="URX112" s="30"/>
      <c r="URY112" s="30"/>
      <c r="URZ112" s="30"/>
      <c r="USA112" s="30"/>
      <c r="USB112" s="30"/>
      <c r="USC112" s="30"/>
      <c r="USD112" s="30"/>
      <c r="USE112" s="30"/>
      <c r="USF112" s="30"/>
      <c r="USG112" s="30"/>
      <c r="USH112" s="30"/>
      <c r="USI112" s="30"/>
      <c r="USJ112" s="30"/>
      <c r="USK112" s="30"/>
      <c r="USL112" s="30"/>
      <c r="USM112" s="30"/>
      <c r="USN112" s="30"/>
      <c r="USO112" s="30"/>
      <c r="USP112" s="30"/>
      <c r="USQ112" s="30"/>
      <c r="USR112" s="30"/>
      <c r="USS112" s="30"/>
      <c r="UST112" s="30"/>
      <c r="USU112" s="30"/>
      <c r="USV112" s="30"/>
      <c r="USW112" s="30"/>
      <c r="USX112" s="30"/>
      <c r="USY112" s="30"/>
      <c r="USZ112" s="30"/>
      <c r="UTA112" s="30"/>
      <c r="UTB112" s="30"/>
      <c r="UTC112" s="30"/>
      <c r="UTD112" s="30"/>
      <c r="UTE112" s="30"/>
      <c r="UTF112" s="30"/>
      <c r="UTG112" s="30"/>
      <c r="UTH112" s="30"/>
      <c r="UTI112" s="30"/>
      <c r="UTJ112" s="30"/>
      <c r="UTK112" s="30"/>
      <c r="UTL112" s="30"/>
      <c r="UTM112" s="30"/>
      <c r="UTN112" s="30"/>
      <c r="UTO112" s="30"/>
      <c r="UTP112" s="30"/>
      <c r="UTQ112" s="30"/>
      <c r="UTR112" s="30"/>
      <c r="UTS112" s="30"/>
      <c r="UTT112" s="30"/>
      <c r="UTU112" s="30"/>
      <c r="UTV112" s="30"/>
      <c r="UTW112" s="30"/>
      <c r="UTX112" s="30"/>
      <c r="UTY112" s="30"/>
      <c r="UTZ112" s="30"/>
      <c r="UUA112" s="30"/>
      <c r="UUB112" s="30"/>
      <c r="UUC112" s="30"/>
      <c r="UUD112" s="30"/>
      <c r="UUE112" s="30"/>
      <c r="UUF112" s="30"/>
      <c r="UUG112" s="30"/>
      <c r="UUH112" s="30"/>
      <c r="UUI112" s="30"/>
      <c r="UUJ112" s="30"/>
      <c r="UUK112" s="30"/>
      <c r="UUL112" s="30"/>
      <c r="UUM112" s="30"/>
      <c r="UUN112" s="30"/>
      <c r="UUO112" s="30"/>
      <c r="UUP112" s="30"/>
      <c r="UUQ112" s="30"/>
      <c r="UUR112" s="30"/>
      <c r="UUS112" s="30"/>
      <c r="UUT112" s="30"/>
      <c r="UUU112" s="30"/>
      <c r="UUV112" s="30"/>
      <c r="UUW112" s="30"/>
      <c r="UUX112" s="30"/>
      <c r="UUY112" s="30"/>
      <c r="UUZ112" s="30"/>
      <c r="UVA112" s="30"/>
      <c r="UVB112" s="30"/>
      <c r="UVC112" s="30"/>
      <c r="UVD112" s="30"/>
      <c r="UVE112" s="30"/>
      <c r="UVF112" s="30"/>
      <c r="UVG112" s="30"/>
      <c r="UVH112" s="30"/>
      <c r="UVI112" s="30"/>
      <c r="UVJ112" s="30"/>
      <c r="UVK112" s="30"/>
      <c r="UVL112" s="30"/>
      <c r="UVM112" s="30"/>
      <c r="UVN112" s="30"/>
      <c r="UVO112" s="30"/>
      <c r="UVP112" s="30"/>
      <c r="UVQ112" s="30"/>
      <c r="UVR112" s="30"/>
      <c r="UVS112" s="30"/>
      <c r="UVT112" s="30"/>
      <c r="UVU112" s="30"/>
      <c r="UVV112" s="30"/>
      <c r="UVW112" s="30"/>
      <c r="UVX112" s="30"/>
      <c r="UVY112" s="30"/>
      <c r="UVZ112" s="30"/>
      <c r="UWA112" s="30"/>
      <c r="UWB112" s="30"/>
      <c r="UWC112" s="30"/>
      <c r="UWD112" s="30"/>
      <c r="UWE112" s="30"/>
      <c r="UWF112" s="30"/>
      <c r="UWG112" s="30"/>
      <c r="UWH112" s="30"/>
      <c r="UWI112" s="30"/>
      <c r="UWJ112" s="30"/>
      <c r="UWK112" s="30"/>
      <c r="UWL112" s="30"/>
      <c r="UWM112" s="30"/>
      <c r="UWN112" s="30"/>
      <c r="UWO112" s="30"/>
      <c r="UWP112" s="30"/>
      <c r="UWQ112" s="30"/>
      <c r="UWR112" s="30"/>
      <c r="UWS112" s="30"/>
      <c r="UWT112" s="30"/>
      <c r="UWU112" s="30"/>
      <c r="UWV112" s="30"/>
      <c r="UWW112" s="30"/>
      <c r="UWX112" s="30"/>
      <c r="UWY112" s="30"/>
      <c r="UWZ112" s="30"/>
      <c r="UXA112" s="30"/>
      <c r="UXB112" s="30"/>
      <c r="UXC112" s="30"/>
      <c r="UXD112" s="30"/>
      <c r="UXE112" s="30"/>
      <c r="UXF112" s="30"/>
      <c r="UXG112" s="30"/>
      <c r="UXH112" s="30"/>
      <c r="UXI112" s="30"/>
      <c r="UXJ112" s="30"/>
      <c r="UXK112" s="30"/>
      <c r="UXL112" s="30"/>
      <c r="UXM112" s="30"/>
      <c r="UXN112" s="30"/>
      <c r="UXO112" s="30"/>
      <c r="UXP112" s="30"/>
      <c r="UXQ112" s="30"/>
      <c r="UXR112" s="30"/>
      <c r="UXS112" s="30"/>
      <c r="UXT112" s="30"/>
      <c r="UXU112" s="30"/>
      <c r="UXV112" s="30"/>
      <c r="UXW112" s="30"/>
      <c r="UXX112" s="30"/>
      <c r="UXY112" s="30"/>
      <c r="UXZ112" s="30"/>
      <c r="UYA112" s="30"/>
      <c r="UYB112" s="30"/>
      <c r="UYC112" s="30"/>
      <c r="UYD112" s="30"/>
      <c r="UYE112" s="30"/>
      <c r="UYF112" s="30"/>
      <c r="UYG112" s="30"/>
      <c r="UYH112" s="30"/>
      <c r="UYI112" s="30"/>
      <c r="UYJ112" s="30"/>
      <c r="UYK112" s="30"/>
      <c r="UYL112" s="30"/>
      <c r="UYM112" s="30"/>
      <c r="UYN112" s="30"/>
      <c r="UYO112" s="30"/>
      <c r="UYP112" s="30"/>
      <c r="UYQ112" s="30"/>
      <c r="UYR112" s="30"/>
      <c r="UYS112" s="30"/>
      <c r="UYT112" s="30"/>
      <c r="UYU112" s="30"/>
      <c r="UYV112" s="30"/>
      <c r="UYW112" s="30"/>
      <c r="UYX112" s="30"/>
      <c r="UYY112" s="30"/>
      <c r="UYZ112" s="30"/>
      <c r="UZA112" s="30"/>
      <c r="UZB112" s="30"/>
      <c r="UZC112" s="30"/>
      <c r="UZD112" s="30"/>
      <c r="UZE112" s="30"/>
      <c r="UZF112" s="30"/>
      <c r="UZG112" s="30"/>
      <c r="UZH112" s="30"/>
      <c r="UZI112" s="30"/>
      <c r="UZJ112" s="30"/>
      <c r="UZK112" s="30"/>
      <c r="UZL112" s="30"/>
      <c r="UZM112" s="30"/>
      <c r="UZN112" s="30"/>
      <c r="UZO112" s="30"/>
      <c r="UZP112" s="30"/>
      <c r="UZQ112" s="30"/>
      <c r="UZR112" s="30"/>
      <c r="UZS112" s="30"/>
      <c r="UZT112" s="30"/>
      <c r="UZU112" s="30"/>
      <c r="UZV112" s="30"/>
      <c r="UZW112" s="30"/>
      <c r="UZX112" s="30"/>
      <c r="UZY112" s="30"/>
      <c r="UZZ112" s="30"/>
      <c r="VAA112" s="30"/>
      <c r="VAB112" s="30"/>
      <c r="VAC112" s="30"/>
      <c r="VAD112" s="30"/>
      <c r="VAE112" s="30"/>
      <c r="VAF112" s="30"/>
      <c r="VAG112" s="30"/>
      <c r="VAH112" s="30"/>
      <c r="VAI112" s="30"/>
      <c r="VAJ112" s="30"/>
      <c r="VAK112" s="30"/>
      <c r="VAL112" s="30"/>
      <c r="VAM112" s="30"/>
      <c r="VAN112" s="30"/>
      <c r="VAO112" s="30"/>
      <c r="VAP112" s="30"/>
      <c r="VAQ112" s="30"/>
      <c r="VAR112" s="30"/>
      <c r="VAS112" s="30"/>
      <c r="VAT112" s="30"/>
      <c r="VAU112" s="30"/>
      <c r="VAV112" s="30"/>
      <c r="VAW112" s="30"/>
      <c r="VAX112" s="30"/>
      <c r="VAY112" s="30"/>
      <c r="VAZ112" s="30"/>
      <c r="VBA112" s="30"/>
      <c r="VBB112" s="30"/>
      <c r="VBC112" s="30"/>
      <c r="VBD112" s="30"/>
      <c r="VBE112" s="30"/>
      <c r="VBF112" s="30"/>
      <c r="VBG112" s="30"/>
      <c r="VBH112" s="30"/>
      <c r="VBI112" s="30"/>
      <c r="VBJ112" s="30"/>
      <c r="VBK112" s="30"/>
      <c r="VBL112" s="30"/>
      <c r="VBM112" s="30"/>
      <c r="VBN112" s="30"/>
      <c r="VBO112" s="30"/>
      <c r="VBP112" s="30"/>
      <c r="VBQ112" s="30"/>
      <c r="VBR112" s="30"/>
      <c r="VBS112" s="30"/>
      <c r="VBT112" s="30"/>
      <c r="VBU112" s="30"/>
      <c r="VBV112" s="30"/>
      <c r="VBW112" s="30"/>
      <c r="VBX112" s="30"/>
      <c r="VBY112" s="30"/>
      <c r="VBZ112" s="30"/>
      <c r="VCA112" s="30"/>
      <c r="VCB112" s="30"/>
      <c r="VCC112" s="30"/>
      <c r="VCD112" s="30"/>
      <c r="VCE112" s="30"/>
      <c r="VCF112" s="30"/>
      <c r="VCG112" s="30"/>
      <c r="VCH112" s="30"/>
      <c r="VCI112" s="30"/>
      <c r="VCJ112" s="30"/>
      <c r="VCK112" s="30"/>
      <c r="VCL112" s="30"/>
      <c r="VCM112" s="30"/>
      <c r="VCN112" s="30"/>
      <c r="VCO112" s="30"/>
      <c r="VCP112" s="30"/>
      <c r="VCQ112" s="30"/>
      <c r="VCR112" s="30"/>
      <c r="VCS112" s="30"/>
      <c r="VCT112" s="30"/>
      <c r="VCU112" s="30"/>
      <c r="VCV112" s="30"/>
      <c r="VCW112" s="30"/>
      <c r="VCX112" s="30"/>
      <c r="VCY112" s="30"/>
      <c r="VCZ112" s="30"/>
      <c r="VDA112" s="30"/>
      <c r="VDB112" s="30"/>
      <c r="VDC112" s="30"/>
      <c r="VDD112" s="30"/>
      <c r="VDE112" s="30"/>
      <c r="VDF112" s="30"/>
      <c r="VDG112" s="30"/>
      <c r="VDH112" s="30"/>
      <c r="VDI112" s="30"/>
      <c r="VDJ112" s="30"/>
      <c r="VDK112" s="30"/>
      <c r="VDL112" s="30"/>
      <c r="VDM112" s="30"/>
      <c r="VDN112" s="30"/>
      <c r="VDO112" s="30"/>
      <c r="VDP112" s="30"/>
      <c r="VDQ112" s="30"/>
      <c r="VDR112" s="30"/>
      <c r="VDS112" s="30"/>
      <c r="VDT112" s="30"/>
      <c r="VDU112" s="30"/>
      <c r="VDV112" s="30"/>
      <c r="VDW112" s="30"/>
      <c r="VDX112" s="30"/>
      <c r="VDY112" s="30"/>
      <c r="VDZ112" s="30"/>
      <c r="VEA112" s="30"/>
      <c r="VEB112" s="30"/>
      <c r="VEC112" s="30"/>
      <c r="VED112" s="30"/>
      <c r="VEE112" s="30"/>
      <c r="VEF112" s="30"/>
      <c r="VEG112" s="30"/>
      <c r="VEH112" s="30"/>
      <c r="VEI112" s="30"/>
      <c r="VEJ112" s="30"/>
      <c r="VEK112" s="30"/>
      <c r="VEL112" s="30"/>
      <c r="VEM112" s="30"/>
      <c r="VEN112" s="30"/>
      <c r="VEO112" s="30"/>
      <c r="VEP112" s="30"/>
      <c r="VEQ112" s="30"/>
      <c r="VER112" s="30"/>
      <c r="VES112" s="30"/>
      <c r="VET112" s="30"/>
      <c r="VEU112" s="30"/>
      <c r="VEV112" s="30"/>
      <c r="VEW112" s="30"/>
      <c r="VEX112" s="30"/>
      <c r="VEY112" s="30"/>
      <c r="VEZ112" s="30"/>
      <c r="VFA112" s="30"/>
      <c r="VFB112" s="30"/>
      <c r="VFC112" s="30"/>
      <c r="VFD112" s="30"/>
      <c r="VFE112" s="30"/>
      <c r="VFF112" s="30"/>
      <c r="VFG112" s="30"/>
      <c r="VFH112" s="30"/>
      <c r="VFI112" s="30"/>
      <c r="VFJ112" s="30"/>
      <c r="VFK112" s="30"/>
      <c r="VFL112" s="30"/>
      <c r="VFM112" s="30"/>
      <c r="VFN112" s="30"/>
      <c r="VFO112" s="30"/>
      <c r="VFP112" s="30"/>
      <c r="VFQ112" s="30"/>
      <c r="VFR112" s="30"/>
      <c r="VFS112" s="30"/>
      <c r="VFT112" s="30"/>
      <c r="VFU112" s="30"/>
      <c r="VFV112" s="30"/>
      <c r="VFW112" s="30"/>
      <c r="VFX112" s="30"/>
      <c r="VFY112" s="30"/>
      <c r="VFZ112" s="30"/>
      <c r="VGA112" s="30"/>
      <c r="VGB112" s="30"/>
      <c r="VGC112" s="30"/>
      <c r="VGD112" s="30"/>
      <c r="VGE112" s="30"/>
      <c r="VGF112" s="30"/>
      <c r="VGG112" s="30"/>
      <c r="VGH112" s="30"/>
      <c r="VGI112" s="30"/>
      <c r="VGJ112" s="30"/>
      <c r="VGK112" s="30"/>
      <c r="VGL112" s="30"/>
      <c r="VGM112" s="30"/>
      <c r="VGN112" s="30"/>
      <c r="VGO112" s="30"/>
      <c r="VGP112" s="30"/>
      <c r="VGQ112" s="30"/>
      <c r="VGR112" s="30"/>
      <c r="VGS112" s="30"/>
      <c r="VGT112" s="30"/>
      <c r="VGU112" s="30"/>
      <c r="VGV112" s="30"/>
      <c r="VGW112" s="30"/>
      <c r="VGX112" s="30"/>
      <c r="VGY112" s="30"/>
      <c r="VGZ112" s="30"/>
      <c r="VHA112" s="30"/>
      <c r="VHB112" s="30"/>
      <c r="VHC112" s="30"/>
      <c r="VHD112" s="30"/>
      <c r="VHE112" s="30"/>
      <c r="VHF112" s="30"/>
      <c r="VHG112" s="30"/>
      <c r="VHH112" s="30"/>
      <c r="VHI112" s="30"/>
      <c r="VHJ112" s="30"/>
      <c r="VHK112" s="30"/>
      <c r="VHL112" s="30"/>
      <c r="VHM112" s="30"/>
      <c r="VHN112" s="30"/>
      <c r="VHO112" s="30"/>
      <c r="VHP112" s="30"/>
      <c r="VHQ112" s="30"/>
      <c r="VHR112" s="30"/>
      <c r="VHS112" s="30"/>
      <c r="VHT112" s="30"/>
      <c r="VHU112" s="30"/>
      <c r="VHV112" s="30"/>
      <c r="VHW112" s="30"/>
      <c r="VHX112" s="30"/>
      <c r="VHY112" s="30"/>
      <c r="VHZ112" s="30"/>
      <c r="VIA112" s="30"/>
      <c r="VIB112" s="30"/>
      <c r="VIC112" s="30"/>
      <c r="VID112" s="30"/>
      <c r="VIE112" s="30"/>
      <c r="VIF112" s="30"/>
      <c r="VIG112" s="30"/>
      <c r="VIH112" s="30"/>
      <c r="VII112" s="30"/>
      <c r="VIJ112" s="30"/>
      <c r="VIK112" s="30"/>
      <c r="VIL112" s="30"/>
      <c r="VIM112" s="30"/>
      <c r="VIN112" s="30"/>
      <c r="VIO112" s="30"/>
      <c r="VIP112" s="30"/>
      <c r="VIQ112" s="30"/>
      <c r="VIR112" s="30"/>
      <c r="VIS112" s="30"/>
      <c r="VIT112" s="30"/>
      <c r="VIU112" s="30"/>
      <c r="VIV112" s="30"/>
      <c r="VIW112" s="30"/>
      <c r="VIX112" s="30"/>
      <c r="VIY112" s="30"/>
      <c r="VIZ112" s="30"/>
      <c r="VJA112" s="30"/>
      <c r="VJB112" s="30"/>
      <c r="VJC112" s="30"/>
      <c r="VJD112" s="30"/>
      <c r="VJE112" s="30"/>
      <c r="VJF112" s="30"/>
      <c r="VJG112" s="30"/>
      <c r="VJH112" s="30"/>
      <c r="VJI112" s="30"/>
      <c r="VJJ112" s="30"/>
      <c r="VJK112" s="30"/>
      <c r="VJL112" s="30"/>
      <c r="VJM112" s="30"/>
      <c r="VJN112" s="30"/>
      <c r="VJO112" s="30"/>
      <c r="VJP112" s="30"/>
      <c r="VJQ112" s="30"/>
      <c r="VJR112" s="30"/>
      <c r="VJS112" s="30"/>
      <c r="VJT112" s="30"/>
      <c r="VJU112" s="30"/>
      <c r="VJV112" s="30"/>
      <c r="VJW112" s="30"/>
      <c r="VJX112" s="30"/>
      <c r="VJY112" s="30"/>
      <c r="VJZ112" s="30"/>
      <c r="VKA112" s="30"/>
      <c r="VKB112" s="30"/>
      <c r="VKC112" s="30"/>
      <c r="VKD112" s="30"/>
      <c r="VKE112" s="30"/>
      <c r="VKF112" s="30"/>
      <c r="VKG112" s="30"/>
      <c r="VKH112" s="30"/>
      <c r="VKI112" s="30"/>
      <c r="VKJ112" s="30"/>
      <c r="VKK112" s="30"/>
      <c r="VKL112" s="30"/>
      <c r="VKM112" s="30"/>
      <c r="VKN112" s="30"/>
      <c r="VKO112" s="30"/>
      <c r="VKP112" s="30"/>
      <c r="VKQ112" s="30"/>
      <c r="VKR112" s="30"/>
      <c r="VKS112" s="30"/>
      <c r="VKT112" s="30"/>
      <c r="VKU112" s="30"/>
      <c r="VKV112" s="30"/>
      <c r="VKW112" s="30"/>
      <c r="VKX112" s="30"/>
      <c r="VKY112" s="30"/>
      <c r="VKZ112" s="30"/>
      <c r="VLA112" s="30"/>
      <c r="VLB112" s="30"/>
      <c r="VLC112" s="30"/>
      <c r="VLD112" s="30"/>
      <c r="VLE112" s="30"/>
      <c r="VLF112" s="30"/>
      <c r="VLG112" s="30"/>
      <c r="VLH112" s="30"/>
      <c r="VLI112" s="30"/>
      <c r="VLJ112" s="30"/>
      <c r="VLK112" s="30"/>
      <c r="VLL112" s="30"/>
      <c r="VLM112" s="30"/>
      <c r="VLN112" s="30"/>
      <c r="VLO112" s="30"/>
      <c r="VLP112" s="30"/>
      <c r="VLQ112" s="30"/>
      <c r="VLR112" s="30"/>
      <c r="VLS112" s="30"/>
      <c r="VLT112" s="30"/>
      <c r="VLU112" s="30"/>
      <c r="VLV112" s="30"/>
      <c r="VLW112" s="30"/>
      <c r="VLX112" s="30"/>
      <c r="VLY112" s="30"/>
      <c r="VLZ112" s="30"/>
      <c r="VMA112" s="30"/>
      <c r="VMB112" s="30"/>
      <c r="VMC112" s="30"/>
      <c r="VMD112" s="30"/>
      <c r="VME112" s="30"/>
      <c r="VMF112" s="30"/>
      <c r="VMG112" s="30"/>
      <c r="VMH112" s="30"/>
      <c r="VMI112" s="30"/>
      <c r="VMJ112" s="30"/>
      <c r="VMK112" s="30"/>
      <c r="VML112" s="30"/>
      <c r="VMM112" s="30"/>
      <c r="VMN112" s="30"/>
      <c r="VMO112" s="30"/>
      <c r="VMP112" s="30"/>
      <c r="VMQ112" s="30"/>
      <c r="VMR112" s="30"/>
      <c r="VMS112" s="30"/>
      <c r="VMT112" s="30"/>
      <c r="VMU112" s="30"/>
      <c r="VMV112" s="30"/>
      <c r="VMW112" s="30"/>
      <c r="VMX112" s="30"/>
      <c r="VMY112" s="30"/>
      <c r="VMZ112" s="30"/>
      <c r="VNA112" s="30"/>
      <c r="VNB112" s="30"/>
      <c r="VNC112" s="30"/>
      <c r="VND112" s="30"/>
      <c r="VNE112" s="30"/>
      <c r="VNF112" s="30"/>
      <c r="VNG112" s="30"/>
      <c r="VNH112" s="30"/>
      <c r="VNI112" s="30"/>
      <c r="VNJ112" s="30"/>
      <c r="VNK112" s="30"/>
      <c r="VNL112" s="30"/>
      <c r="VNM112" s="30"/>
      <c r="VNN112" s="30"/>
      <c r="VNO112" s="30"/>
      <c r="VNP112" s="30"/>
      <c r="VNQ112" s="30"/>
      <c r="VNR112" s="30"/>
      <c r="VNS112" s="30"/>
      <c r="VNT112" s="30"/>
      <c r="VNU112" s="30"/>
      <c r="VNV112" s="30"/>
      <c r="VNW112" s="30"/>
      <c r="VNX112" s="30"/>
      <c r="VNY112" s="30"/>
      <c r="VNZ112" s="30"/>
      <c r="VOA112" s="30"/>
      <c r="VOB112" s="30"/>
      <c r="VOC112" s="30"/>
      <c r="VOD112" s="30"/>
      <c r="VOE112" s="30"/>
      <c r="VOF112" s="30"/>
      <c r="VOG112" s="30"/>
      <c r="VOH112" s="30"/>
      <c r="VOI112" s="30"/>
      <c r="VOJ112" s="30"/>
      <c r="VOK112" s="30"/>
      <c r="VOL112" s="30"/>
      <c r="VOM112" s="30"/>
      <c r="VON112" s="30"/>
      <c r="VOO112" s="30"/>
      <c r="VOP112" s="30"/>
      <c r="VOQ112" s="30"/>
      <c r="VOR112" s="30"/>
      <c r="VOS112" s="30"/>
      <c r="VOT112" s="30"/>
      <c r="VOU112" s="30"/>
      <c r="VOV112" s="30"/>
      <c r="VOW112" s="30"/>
      <c r="VOX112" s="30"/>
      <c r="VOY112" s="30"/>
      <c r="VOZ112" s="30"/>
      <c r="VPA112" s="30"/>
      <c r="VPB112" s="30"/>
      <c r="VPC112" s="30"/>
      <c r="VPD112" s="30"/>
      <c r="VPE112" s="30"/>
      <c r="VPF112" s="30"/>
      <c r="VPG112" s="30"/>
      <c r="VPH112" s="30"/>
      <c r="VPI112" s="30"/>
      <c r="VPJ112" s="30"/>
      <c r="VPK112" s="30"/>
      <c r="VPL112" s="30"/>
      <c r="VPM112" s="30"/>
      <c r="VPN112" s="30"/>
      <c r="VPO112" s="30"/>
      <c r="VPP112" s="30"/>
      <c r="VPQ112" s="30"/>
      <c r="VPR112" s="30"/>
      <c r="VPS112" s="30"/>
      <c r="VPT112" s="30"/>
      <c r="VPU112" s="30"/>
      <c r="VPV112" s="30"/>
      <c r="VPW112" s="30"/>
      <c r="VPX112" s="30"/>
      <c r="VPY112" s="30"/>
      <c r="VPZ112" s="30"/>
      <c r="VQA112" s="30"/>
      <c r="VQB112" s="30"/>
      <c r="VQC112" s="30"/>
      <c r="VQD112" s="30"/>
      <c r="VQE112" s="30"/>
      <c r="VQF112" s="30"/>
      <c r="VQG112" s="30"/>
      <c r="VQH112" s="30"/>
      <c r="VQI112" s="30"/>
      <c r="VQJ112" s="30"/>
      <c r="VQK112" s="30"/>
      <c r="VQL112" s="30"/>
      <c r="VQM112" s="30"/>
      <c r="VQN112" s="30"/>
      <c r="VQO112" s="30"/>
      <c r="VQP112" s="30"/>
      <c r="VQQ112" s="30"/>
      <c r="VQR112" s="30"/>
      <c r="VQS112" s="30"/>
      <c r="VQT112" s="30"/>
      <c r="VQU112" s="30"/>
      <c r="VQV112" s="30"/>
      <c r="VQW112" s="30"/>
      <c r="VQX112" s="30"/>
      <c r="VQY112" s="30"/>
      <c r="VQZ112" s="30"/>
      <c r="VRA112" s="30"/>
      <c r="VRB112" s="30"/>
      <c r="VRC112" s="30"/>
      <c r="VRD112" s="30"/>
      <c r="VRE112" s="30"/>
      <c r="VRF112" s="30"/>
      <c r="VRG112" s="30"/>
      <c r="VRH112" s="30"/>
      <c r="VRI112" s="30"/>
      <c r="VRJ112" s="30"/>
      <c r="VRK112" s="30"/>
      <c r="VRL112" s="30"/>
      <c r="VRM112" s="30"/>
      <c r="VRN112" s="30"/>
      <c r="VRO112" s="30"/>
      <c r="VRP112" s="30"/>
      <c r="VRQ112" s="30"/>
      <c r="VRR112" s="30"/>
      <c r="VRS112" s="30"/>
      <c r="VRT112" s="30"/>
      <c r="VRU112" s="30"/>
      <c r="VRV112" s="30"/>
      <c r="VRW112" s="30"/>
      <c r="VRX112" s="30"/>
      <c r="VRY112" s="30"/>
      <c r="VRZ112" s="30"/>
      <c r="VSA112" s="30"/>
      <c r="VSB112" s="30"/>
      <c r="VSC112" s="30"/>
      <c r="VSD112" s="30"/>
      <c r="VSE112" s="30"/>
      <c r="VSF112" s="30"/>
      <c r="VSG112" s="30"/>
      <c r="VSH112" s="30"/>
      <c r="VSI112" s="30"/>
      <c r="VSJ112" s="30"/>
      <c r="VSK112" s="30"/>
      <c r="VSL112" s="30"/>
      <c r="VSM112" s="30"/>
      <c r="VSN112" s="30"/>
      <c r="VSO112" s="30"/>
      <c r="VSP112" s="30"/>
      <c r="VSQ112" s="30"/>
      <c r="VSR112" s="30"/>
      <c r="VSS112" s="30"/>
      <c r="VST112" s="30"/>
      <c r="VSU112" s="30"/>
      <c r="VSV112" s="30"/>
      <c r="VSW112" s="30"/>
      <c r="VSX112" s="30"/>
      <c r="VSY112" s="30"/>
      <c r="VSZ112" s="30"/>
      <c r="VTA112" s="30"/>
      <c r="VTB112" s="30"/>
      <c r="VTC112" s="30"/>
      <c r="VTD112" s="30"/>
      <c r="VTE112" s="30"/>
      <c r="VTF112" s="30"/>
      <c r="VTG112" s="30"/>
      <c r="VTH112" s="30"/>
      <c r="VTI112" s="30"/>
      <c r="VTJ112" s="30"/>
      <c r="VTK112" s="30"/>
      <c r="VTL112" s="30"/>
      <c r="VTM112" s="30"/>
      <c r="VTN112" s="30"/>
      <c r="VTO112" s="30"/>
      <c r="VTP112" s="30"/>
      <c r="VTQ112" s="30"/>
      <c r="VTR112" s="30"/>
      <c r="VTS112" s="30"/>
      <c r="VTT112" s="30"/>
      <c r="VTU112" s="30"/>
      <c r="VTV112" s="30"/>
      <c r="VTW112" s="30"/>
      <c r="VTX112" s="30"/>
      <c r="VTY112" s="30"/>
      <c r="VTZ112" s="30"/>
      <c r="VUA112" s="30"/>
      <c r="VUB112" s="30"/>
      <c r="VUC112" s="30"/>
      <c r="VUD112" s="30"/>
      <c r="VUE112" s="30"/>
      <c r="VUF112" s="30"/>
      <c r="VUG112" s="30"/>
      <c r="VUH112" s="30"/>
      <c r="VUI112" s="30"/>
      <c r="VUJ112" s="30"/>
      <c r="VUK112" s="30"/>
      <c r="VUL112" s="30"/>
      <c r="VUM112" s="30"/>
      <c r="VUN112" s="30"/>
      <c r="VUO112" s="30"/>
      <c r="VUP112" s="30"/>
      <c r="VUQ112" s="30"/>
      <c r="VUR112" s="30"/>
      <c r="VUS112" s="30"/>
      <c r="VUT112" s="30"/>
      <c r="VUU112" s="30"/>
      <c r="VUV112" s="30"/>
      <c r="VUW112" s="30"/>
      <c r="VUX112" s="30"/>
      <c r="VUY112" s="30"/>
      <c r="VUZ112" s="30"/>
      <c r="VVA112" s="30"/>
      <c r="VVB112" s="30"/>
      <c r="VVC112" s="30"/>
      <c r="VVD112" s="30"/>
      <c r="VVE112" s="30"/>
      <c r="VVF112" s="30"/>
      <c r="VVG112" s="30"/>
      <c r="VVH112" s="30"/>
      <c r="VVI112" s="30"/>
      <c r="VVJ112" s="30"/>
      <c r="VVK112" s="30"/>
      <c r="VVL112" s="30"/>
      <c r="VVM112" s="30"/>
      <c r="VVN112" s="30"/>
      <c r="VVO112" s="30"/>
      <c r="VVP112" s="30"/>
      <c r="VVQ112" s="30"/>
      <c r="VVR112" s="30"/>
      <c r="VVS112" s="30"/>
      <c r="VVT112" s="30"/>
      <c r="VVU112" s="30"/>
      <c r="VVV112" s="30"/>
      <c r="VVW112" s="30"/>
      <c r="VVX112" s="30"/>
      <c r="VVY112" s="30"/>
      <c r="VVZ112" s="30"/>
      <c r="VWA112" s="30"/>
      <c r="VWB112" s="30"/>
      <c r="VWC112" s="30"/>
      <c r="VWD112" s="30"/>
      <c r="VWE112" s="30"/>
      <c r="VWF112" s="30"/>
      <c r="VWG112" s="30"/>
      <c r="VWH112" s="30"/>
      <c r="VWI112" s="30"/>
      <c r="VWJ112" s="30"/>
      <c r="VWK112" s="30"/>
      <c r="VWL112" s="30"/>
      <c r="VWM112" s="30"/>
      <c r="VWN112" s="30"/>
      <c r="VWO112" s="30"/>
      <c r="VWP112" s="30"/>
      <c r="VWQ112" s="30"/>
      <c r="VWR112" s="30"/>
      <c r="VWS112" s="30"/>
      <c r="VWT112" s="30"/>
      <c r="VWU112" s="30"/>
      <c r="VWV112" s="30"/>
      <c r="VWW112" s="30"/>
      <c r="VWX112" s="30"/>
      <c r="VWY112" s="30"/>
      <c r="VWZ112" s="30"/>
      <c r="VXA112" s="30"/>
      <c r="VXB112" s="30"/>
      <c r="VXC112" s="30"/>
      <c r="VXD112" s="30"/>
      <c r="VXE112" s="30"/>
      <c r="VXF112" s="30"/>
      <c r="VXG112" s="30"/>
      <c r="VXH112" s="30"/>
      <c r="VXI112" s="30"/>
      <c r="VXJ112" s="30"/>
      <c r="VXK112" s="30"/>
      <c r="VXL112" s="30"/>
      <c r="VXM112" s="30"/>
      <c r="VXN112" s="30"/>
      <c r="VXO112" s="30"/>
      <c r="VXP112" s="30"/>
      <c r="VXQ112" s="30"/>
      <c r="VXR112" s="30"/>
      <c r="VXS112" s="30"/>
      <c r="VXT112" s="30"/>
      <c r="VXU112" s="30"/>
      <c r="VXV112" s="30"/>
      <c r="VXW112" s="30"/>
      <c r="VXX112" s="30"/>
      <c r="VXY112" s="30"/>
      <c r="VXZ112" s="30"/>
      <c r="VYA112" s="30"/>
      <c r="VYB112" s="30"/>
      <c r="VYC112" s="30"/>
      <c r="VYD112" s="30"/>
      <c r="VYE112" s="30"/>
      <c r="VYF112" s="30"/>
      <c r="VYG112" s="30"/>
      <c r="VYH112" s="30"/>
      <c r="VYI112" s="30"/>
      <c r="VYJ112" s="30"/>
      <c r="VYK112" s="30"/>
      <c r="VYL112" s="30"/>
      <c r="VYM112" s="30"/>
      <c r="VYN112" s="30"/>
      <c r="VYO112" s="30"/>
      <c r="VYP112" s="30"/>
      <c r="VYQ112" s="30"/>
      <c r="VYR112" s="30"/>
      <c r="VYS112" s="30"/>
      <c r="VYT112" s="30"/>
      <c r="VYU112" s="30"/>
      <c r="VYV112" s="30"/>
      <c r="VYW112" s="30"/>
      <c r="VYX112" s="30"/>
      <c r="VYY112" s="30"/>
      <c r="VYZ112" s="30"/>
      <c r="VZA112" s="30"/>
      <c r="VZB112" s="30"/>
      <c r="VZC112" s="30"/>
      <c r="VZD112" s="30"/>
      <c r="VZE112" s="30"/>
      <c r="VZF112" s="30"/>
      <c r="VZG112" s="30"/>
      <c r="VZH112" s="30"/>
      <c r="VZI112" s="30"/>
      <c r="VZJ112" s="30"/>
      <c r="VZK112" s="30"/>
      <c r="VZL112" s="30"/>
      <c r="VZM112" s="30"/>
      <c r="VZN112" s="30"/>
      <c r="VZO112" s="30"/>
      <c r="VZP112" s="30"/>
      <c r="VZQ112" s="30"/>
      <c r="VZR112" s="30"/>
      <c r="VZS112" s="30"/>
      <c r="VZT112" s="30"/>
      <c r="VZU112" s="30"/>
      <c r="VZV112" s="30"/>
      <c r="VZW112" s="30"/>
      <c r="VZX112" s="30"/>
      <c r="VZY112" s="30"/>
      <c r="VZZ112" s="30"/>
      <c r="WAA112" s="30"/>
      <c r="WAB112" s="30"/>
      <c r="WAC112" s="30"/>
      <c r="WAD112" s="30"/>
      <c r="WAE112" s="30"/>
      <c r="WAF112" s="30"/>
      <c r="WAG112" s="30"/>
      <c r="WAH112" s="30"/>
      <c r="WAI112" s="30"/>
      <c r="WAJ112" s="30"/>
      <c r="WAK112" s="30"/>
      <c r="WAL112" s="30"/>
      <c r="WAM112" s="30"/>
      <c r="WAN112" s="30"/>
      <c r="WAO112" s="30"/>
      <c r="WAP112" s="30"/>
      <c r="WAQ112" s="30"/>
      <c r="WAR112" s="30"/>
      <c r="WAS112" s="30"/>
      <c r="WAT112" s="30"/>
      <c r="WAU112" s="30"/>
      <c r="WAV112" s="30"/>
      <c r="WAW112" s="30"/>
      <c r="WAX112" s="30"/>
      <c r="WAY112" s="30"/>
      <c r="WAZ112" s="30"/>
      <c r="WBA112" s="30"/>
      <c r="WBB112" s="30"/>
      <c r="WBC112" s="30"/>
      <c r="WBD112" s="30"/>
      <c r="WBE112" s="30"/>
      <c r="WBF112" s="30"/>
      <c r="WBG112" s="30"/>
      <c r="WBH112" s="30"/>
      <c r="WBI112" s="30"/>
      <c r="WBJ112" s="30"/>
      <c r="WBK112" s="30"/>
      <c r="WBL112" s="30"/>
      <c r="WBM112" s="30"/>
      <c r="WBN112" s="30"/>
      <c r="WBO112" s="30"/>
      <c r="WBP112" s="30"/>
      <c r="WBQ112" s="30"/>
      <c r="WBR112" s="30"/>
      <c r="WBS112" s="30"/>
      <c r="WBT112" s="30"/>
      <c r="WBU112" s="30"/>
      <c r="WBV112" s="30"/>
      <c r="WBW112" s="30"/>
      <c r="WBX112" s="30"/>
      <c r="WBY112" s="30"/>
      <c r="WBZ112" s="30"/>
      <c r="WCA112" s="30"/>
      <c r="WCB112" s="30"/>
      <c r="WCC112" s="30"/>
      <c r="WCD112" s="30"/>
      <c r="WCE112" s="30"/>
      <c r="WCF112" s="30"/>
      <c r="WCG112" s="30"/>
      <c r="WCH112" s="30"/>
      <c r="WCI112" s="30"/>
      <c r="WCJ112" s="30"/>
      <c r="WCK112" s="30"/>
      <c r="WCL112" s="30"/>
      <c r="WCM112" s="30"/>
      <c r="WCN112" s="30"/>
      <c r="WCO112" s="30"/>
      <c r="WCP112" s="30"/>
      <c r="WCQ112" s="30"/>
      <c r="WCR112" s="30"/>
      <c r="WCS112" s="30"/>
      <c r="WCT112" s="30"/>
      <c r="WCU112" s="30"/>
      <c r="WCV112" s="30"/>
      <c r="WCW112" s="30"/>
      <c r="WCX112" s="30"/>
      <c r="WCY112" s="30"/>
      <c r="WCZ112" s="30"/>
      <c r="WDA112" s="30"/>
      <c r="WDB112" s="30"/>
      <c r="WDC112" s="30"/>
      <c r="WDD112" s="30"/>
      <c r="WDE112" s="30"/>
      <c r="WDF112" s="30"/>
      <c r="WDG112" s="30"/>
      <c r="WDH112" s="30"/>
      <c r="WDI112" s="30"/>
      <c r="WDJ112" s="30"/>
      <c r="WDK112" s="30"/>
      <c r="WDL112" s="30"/>
      <c r="WDM112" s="30"/>
      <c r="WDN112" s="30"/>
      <c r="WDO112" s="30"/>
      <c r="WDP112" s="30"/>
      <c r="WDQ112" s="30"/>
      <c r="WDR112" s="30"/>
      <c r="WDS112" s="30"/>
      <c r="WDT112" s="30"/>
      <c r="WDU112" s="30"/>
      <c r="WDV112" s="30"/>
      <c r="WDW112" s="30"/>
      <c r="WDX112" s="30"/>
      <c r="WDY112" s="30"/>
      <c r="WDZ112" s="30"/>
      <c r="WEA112" s="30"/>
      <c r="WEB112" s="30"/>
      <c r="WEC112" s="30"/>
      <c r="WED112" s="30"/>
      <c r="WEE112" s="30"/>
      <c r="WEF112" s="30"/>
      <c r="WEG112" s="30"/>
      <c r="WEH112" s="30"/>
      <c r="WEI112" s="30"/>
      <c r="WEJ112" s="30"/>
      <c r="WEK112" s="30"/>
      <c r="WEL112" s="30"/>
      <c r="WEM112" s="30"/>
      <c r="WEN112" s="30"/>
      <c r="WEO112" s="30"/>
      <c r="WEP112" s="30"/>
      <c r="WEQ112" s="30"/>
      <c r="WER112" s="30"/>
      <c r="WES112" s="30"/>
      <c r="WET112" s="30"/>
      <c r="WEU112" s="30"/>
      <c r="WEV112" s="30"/>
      <c r="WEW112" s="30"/>
      <c r="WEX112" s="30"/>
      <c r="WEY112" s="30"/>
      <c r="WEZ112" s="30"/>
      <c r="WFA112" s="30"/>
      <c r="WFB112" s="30"/>
      <c r="WFC112" s="30"/>
      <c r="WFD112" s="30"/>
      <c r="WFE112" s="30"/>
      <c r="WFF112" s="30"/>
      <c r="WFG112" s="30"/>
      <c r="WFH112" s="30"/>
      <c r="WFI112" s="30"/>
      <c r="WFJ112" s="30"/>
      <c r="WFK112" s="30"/>
      <c r="WFL112" s="30"/>
      <c r="WFM112" s="30"/>
      <c r="WFN112" s="30"/>
      <c r="WFO112" s="30"/>
      <c r="WFP112" s="30"/>
      <c r="WFQ112" s="30"/>
      <c r="WFR112" s="30"/>
      <c r="WFS112" s="30"/>
      <c r="WFT112" s="30"/>
      <c r="WFU112" s="30"/>
      <c r="WFV112" s="30"/>
      <c r="WFW112" s="30"/>
      <c r="WFX112" s="30"/>
      <c r="WFY112" s="30"/>
      <c r="WFZ112" s="30"/>
      <c r="WGA112" s="30"/>
      <c r="WGB112" s="30"/>
      <c r="WGC112" s="30"/>
      <c r="WGD112" s="30"/>
      <c r="WGE112" s="30"/>
      <c r="WGF112" s="30"/>
      <c r="WGG112" s="30"/>
      <c r="WGH112" s="30"/>
      <c r="WGI112" s="30"/>
      <c r="WGJ112" s="30"/>
      <c r="WGK112" s="30"/>
      <c r="WGL112" s="30"/>
      <c r="WGM112" s="30"/>
      <c r="WGN112" s="30"/>
      <c r="WGO112" s="30"/>
      <c r="WGP112" s="30"/>
      <c r="WGQ112" s="30"/>
      <c r="WGR112" s="30"/>
      <c r="WGS112" s="30"/>
      <c r="WGT112" s="30"/>
      <c r="WGU112" s="30"/>
      <c r="WGV112" s="30"/>
      <c r="WGW112" s="30"/>
      <c r="WGX112" s="30"/>
      <c r="WGY112" s="30"/>
      <c r="WGZ112" s="30"/>
      <c r="WHA112" s="30"/>
      <c r="WHB112" s="30"/>
      <c r="WHC112" s="30"/>
      <c r="WHD112" s="30"/>
      <c r="WHE112" s="30"/>
      <c r="WHF112" s="30"/>
      <c r="WHG112" s="30"/>
      <c r="WHH112" s="30"/>
      <c r="WHI112" s="30"/>
      <c r="WHJ112" s="30"/>
      <c r="WHK112" s="30"/>
      <c r="WHL112" s="30"/>
      <c r="WHM112" s="30"/>
      <c r="WHN112" s="30"/>
      <c r="WHO112" s="30"/>
      <c r="WHP112" s="30"/>
      <c r="WHQ112" s="30"/>
      <c r="WHR112" s="30"/>
      <c r="WHS112" s="30"/>
      <c r="WHT112" s="30"/>
      <c r="WHU112" s="30"/>
      <c r="WHV112" s="30"/>
      <c r="WHW112" s="30"/>
      <c r="WHX112" s="30"/>
      <c r="WHY112" s="30"/>
      <c r="WHZ112" s="30"/>
      <c r="WIA112" s="30"/>
      <c r="WIB112" s="30"/>
      <c r="WIC112" s="30"/>
      <c r="WID112" s="30"/>
      <c r="WIE112" s="30"/>
      <c r="WIF112" s="30"/>
      <c r="WIG112" s="30"/>
      <c r="WIH112" s="30"/>
      <c r="WII112" s="30"/>
      <c r="WIJ112" s="30"/>
      <c r="WIK112" s="30"/>
      <c r="WIL112" s="30"/>
      <c r="WIM112" s="30"/>
      <c r="WIN112" s="30"/>
      <c r="WIO112" s="30"/>
      <c r="WIP112" s="30"/>
      <c r="WIQ112" s="30"/>
      <c r="WIR112" s="30"/>
      <c r="WIS112" s="30"/>
      <c r="WIT112" s="30"/>
      <c r="WIU112" s="30"/>
      <c r="WIV112" s="30"/>
      <c r="WIW112" s="30"/>
      <c r="WIX112" s="30"/>
      <c r="WIY112" s="30"/>
      <c r="WIZ112" s="30"/>
      <c r="WJA112" s="30"/>
      <c r="WJB112" s="30"/>
      <c r="WJC112" s="30"/>
      <c r="WJD112" s="30"/>
      <c r="WJE112" s="30"/>
      <c r="WJF112" s="30"/>
      <c r="WJG112" s="30"/>
      <c r="WJH112" s="30"/>
      <c r="WJI112" s="30"/>
      <c r="WJJ112" s="30"/>
      <c r="WJK112" s="30"/>
      <c r="WJL112" s="30"/>
      <c r="WJM112" s="30"/>
      <c r="WJN112" s="30"/>
      <c r="WJO112" s="30"/>
      <c r="WJP112" s="30"/>
      <c r="WJQ112" s="30"/>
      <c r="WJR112" s="30"/>
      <c r="WJS112" s="30"/>
      <c r="WJT112" s="30"/>
      <c r="WJU112" s="30"/>
      <c r="WJV112" s="30"/>
      <c r="WJW112" s="30"/>
      <c r="WJX112" s="30"/>
      <c r="WJY112" s="30"/>
      <c r="WJZ112" s="30"/>
      <c r="WKA112" s="30"/>
      <c r="WKB112" s="30"/>
      <c r="WKC112" s="30"/>
      <c r="WKD112" s="30"/>
      <c r="WKE112" s="30"/>
      <c r="WKF112" s="30"/>
      <c r="WKG112" s="30"/>
      <c r="WKH112" s="30"/>
      <c r="WKI112" s="30"/>
      <c r="WKJ112" s="30"/>
      <c r="WKK112" s="30"/>
      <c r="WKL112" s="30"/>
      <c r="WKM112" s="30"/>
      <c r="WKN112" s="30"/>
      <c r="WKO112" s="30"/>
      <c r="WKP112" s="30"/>
      <c r="WKQ112" s="30"/>
      <c r="WKR112" s="30"/>
      <c r="WKS112" s="30"/>
      <c r="WKT112" s="30"/>
      <c r="WKU112" s="30"/>
      <c r="WKV112" s="30"/>
      <c r="WKW112" s="30"/>
      <c r="WKX112" s="30"/>
      <c r="WKY112" s="30"/>
      <c r="WKZ112" s="30"/>
      <c r="WLA112" s="30"/>
      <c r="WLB112" s="30"/>
      <c r="WLC112" s="30"/>
      <c r="WLD112" s="30"/>
      <c r="WLE112" s="30"/>
      <c r="WLF112" s="30"/>
      <c r="WLG112" s="30"/>
      <c r="WLH112" s="30"/>
      <c r="WLI112" s="30"/>
      <c r="WLJ112" s="30"/>
      <c r="WLK112" s="30"/>
      <c r="WLL112" s="30"/>
      <c r="WLM112" s="30"/>
      <c r="WLN112" s="30"/>
      <c r="WLO112" s="30"/>
      <c r="WLP112" s="30"/>
      <c r="WLQ112" s="30"/>
      <c r="WLR112" s="30"/>
      <c r="WLS112" s="30"/>
      <c r="WLT112" s="30"/>
      <c r="WLU112" s="30"/>
      <c r="WLV112" s="30"/>
      <c r="WLW112" s="30"/>
      <c r="WLX112" s="30"/>
      <c r="WLY112" s="30"/>
      <c r="WLZ112" s="30"/>
      <c r="WMA112" s="30"/>
      <c r="WMB112" s="30"/>
      <c r="WMC112" s="30"/>
      <c r="WMD112" s="30"/>
      <c r="WME112" s="30"/>
      <c r="WMF112" s="30"/>
      <c r="WMG112" s="30"/>
      <c r="WMH112" s="30"/>
      <c r="WMI112" s="30"/>
      <c r="WMJ112" s="30"/>
      <c r="WMK112" s="30"/>
      <c r="WML112" s="30"/>
      <c r="WMM112" s="30"/>
      <c r="WMN112" s="30"/>
      <c r="WMO112" s="30"/>
      <c r="WMP112" s="30"/>
      <c r="WMQ112" s="30"/>
      <c r="WMR112" s="30"/>
      <c r="WMS112" s="30"/>
      <c r="WMT112" s="30"/>
      <c r="WMU112" s="30"/>
      <c r="WMV112" s="30"/>
      <c r="WMW112" s="30"/>
      <c r="WMX112" s="30"/>
      <c r="WMY112" s="30"/>
      <c r="WMZ112" s="30"/>
      <c r="WNA112" s="30"/>
      <c r="WNB112" s="30"/>
      <c r="WNC112" s="30"/>
      <c r="WND112" s="30"/>
      <c r="WNE112" s="30"/>
      <c r="WNF112" s="30"/>
      <c r="WNG112" s="30"/>
      <c r="WNH112" s="30"/>
      <c r="WNI112" s="30"/>
      <c r="WNJ112" s="30"/>
      <c r="WNK112" s="30"/>
      <c r="WNL112" s="30"/>
      <c r="WNM112" s="30"/>
      <c r="WNN112" s="30"/>
      <c r="WNO112" s="30"/>
      <c r="WNP112" s="30"/>
      <c r="WNQ112" s="30"/>
      <c r="WNR112" s="30"/>
      <c r="WNS112" s="30"/>
      <c r="WNT112" s="30"/>
      <c r="WNU112" s="30"/>
      <c r="WNV112" s="30"/>
      <c r="WNW112" s="30"/>
      <c r="WNX112" s="30"/>
      <c r="WNY112" s="30"/>
      <c r="WNZ112" s="30"/>
      <c r="WOA112" s="30"/>
      <c r="WOB112" s="30"/>
      <c r="WOC112" s="30"/>
      <c r="WOD112" s="30"/>
      <c r="WOE112" s="30"/>
      <c r="WOF112" s="30"/>
      <c r="WOG112" s="30"/>
      <c r="WOH112" s="30"/>
      <c r="WOI112" s="30"/>
      <c r="WOJ112" s="30"/>
      <c r="WOK112" s="30"/>
      <c r="WOL112" s="30"/>
      <c r="WOM112" s="30"/>
      <c r="WON112" s="30"/>
      <c r="WOO112" s="30"/>
      <c r="WOP112" s="30"/>
      <c r="WOQ112" s="30"/>
      <c r="WOR112" s="30"/>
      <c r="WOS112" s="30"/>
      <c r="WOT112" s="30"/>
      <c r="WOU112" s="30"/>
      <c r="WOV112" s="30"/>
      <c r="WOW112" s="30"/>
      <c r="WOX112" s="30"/>
      <c r="WOY112" s="30"/>
      <c r="WOZ112" s="30"/>
      <c r="WPA112" s="30"/>
      <c r="WPB112" s="30"/>
      <c r="WPC112" s="30"/>
      <c r="WPD112" s="30"/>
      <c r="WPE112" s="30"/>
      <c r="WPF112" s="30"/>
      <c r="WPG112" s="30"/>
      <c r="WPH112" s="30"/>
      <c r="WPI112" s="30"/>
      <c r="WPJ112" s="30"/>
      <c r="WPK112" s="30"/>
      <c r="WPL112" s="30"/>
      <c r="WPM112" s="30"/>
      <c r="WPN112" s="30"/>
      <c r="WPO112" s="30"/>
      <c r="WPP112" s="30"/>
      <c r="WPQ112" s="30"/>
      <c r="WPR112" s="30"/>
      <c r="WPS112" s="30"/>
      <c r="WPT112" s="30"/>
      <c r="WPU112" s="30"/>
      <c r="WPV112" s="30"/>
      <c r="WPW112" s="30"/>
      <c r="WPX112" s="30"/>
      <c r="WPY112" s="30"/>
      <c r="WPZ112" s="30"/>
      <c r="WQA112" s="30"/>
      <c r="WQB112" s="30"/>
      <c r="WQC112" s="30"/>
      <c r="WQD112" s="30"/>
      <c r="WQE112" s="30"/>
      <c r="WQF112" s="30"/>
      <c r="WQG112" s="30"/>
      <c r="WQH112" s="30"/>
      <c r="WQI112" s="30"/>
      <c r="WQJ112" s="30"/>
      <c r="WQK112" s="30"/>
      <c r="WQL112" s="30"/>
      <c r="WQM112" s="30"/>
      <c r="WQN112" s="30"/>
      <c r="WQO112" s="30"/>
      <c r="WQP112" s="30"/>
      <c r="WQQ112" s="30"/>
      <c r="WQR112" s="30"/>
      <c r="WQS112" s="30"/>
      <c r="WQT112" s="30"/>
      <c r="WQU112" s="30"/>
      <c r="WQV112" s="30"/>
      <c r="WQW112" s="30"/>
      <c r="WQX112" s="30"/>
      <c r="WQY112" s="30"/>
      <c r="WQZ112" s="30"/>
      <c r="WRA112" s="30"/>
      <c r="WRB112" s="30"/>
      <c r="WRC112" s="30"/>
      <c r="WRD112" s="30"/>
      <c r="WRE112" s="30"/>
      <c r="WRF112" s="30"/>
      <c r="WRG112" s="30"/>
      <c r="WRH112" s="30"/>
      <c r="WRI112" s="30"/>
      <c r="WRJ112" s="30"/>
      <c r="WRK112" s="30"/>
      <c r="WRL112" s="30"/>
      <c r="WRM112" s="30"/>
      <c r="WRN112" s="30"/>
      <c r="WRO112" s="30"/>
      <c r="WRP112" s="30"/>
      <c r="WRQ112" s="30"/>
      <c r="WRR112" s="30"/>
      <c r="WRS112" s="30"/>
      <c r="WRT112" s="30"/>
      <c r="WRU112" s="30"/>
      <c r="WRV112" s="30"/>
      <c r="WRW112" s="30"/>
      <c r="WRX112" s="30"/>
      <c r="WRY112" s="30"/>
      <c r="WRZ112" s="30"/>
      <c r="WSA112" s="30"/>
      <c r="WSB112" s="30"/>
      <c r="WSC112" s="30"/>
      <c r="WSD112" s="30"/>
      <c r="WSE112" s="30"/>
      <c r="WSF112" s="30"/>
      <c r="WSG112" s="30"/>
      <c r="WSH112" s="30"/>
      <c r="WSI112" s="30"/>
      <c r="WSJ112" s="30"/>
      <c r="WSK112" s="30"/>
      <c r="WSL112" s="30"/>
      <c r="WSM112" s="30"/>
      <c r="WSN112" s="30"/>
      <c r="WSO112" s="30"/>
      <c r="WSP112" s="30"/>
      <c r="WSQ112" s="30"/>
      <c r="WSR112" s="30"/>
      <c r="WSS112" s="30"/>
      <c r="WST112" s="30"/>
      <c r="WSU112" s="30"/>
      <c r="WSV112" s="30"/>
      <c r="WSW112" s="30"/>
      <c r="WSX112" s="30"/>
      <c r="WSY112" s="30"/>
      <c r="WSZ112" s="30"/>
      <c r="WTA112" s="30"/>
      <c r="WTB112" s="30"/>
      <c r="WTC112" s="30"/>
      <c r="WTD112" s="30"/>
      <c r="WTE112" s="30"/>
      <c r="WTF112" s="30"/>
      <c r="WTG112" s="30"/>
      <c r="WTH112" s="30"/>
      <c r="WTI112" s="30"/>
      <c r="WTJ112" s="30"/>
      <c r="WTK112" s="30"/>
      <c r="WTL112" s="30"/>
      <c r="WTM112" s="30"/>
      <c r="WTN112" s="30"/>
      <c r="WTO112" s="30"/>
      <c r="WTP112" s="30"/>
      <c r="WTQ112" s="30"/>
      <c r="WTR112" s="30"/>
      <c r="WTS112" s="30"/>
      <c r="WTT112" s="30"/>
      <c r="WTU112" s="30"/>
      <c r="WTV112" s="30"/>
      <c r="WTW112" s="30"/>
      <c r="WTX112" s="30"/>
      <c r="WTY112" s="30"/>
      <c r="WTZ112" s="30"/>
      <c r="WUA112" s="30"/>
      <c r="WUB112" s="30"/>
      <c r="WUC112" s="30"/>
      <c r="WUD112" s="30"/>
      <c r="WUE112" s="30"/>
      <c r="WUF112" s="30"/>
      <c r="WUG112" s="30"/>
      <c r="WUH112" s="30"/>
      <c r="WUI112" s="30"/>
      <c r="WUJ112" s="30"/>
      <c r="WUK112" s="30"/>
      <c r="WUL112" s="30"/>
      <c r="WUM112" s="30"/>
      <c r="WUN112" s="30"/>
      <c r="WUO112" s="30"/>
      <c r="WUP112" s="30"/>
      <c r="WUQ112" s="30"/>
      <c r="WUR112" s="30"/>
      <c r="WUS112" s="30"/>
      <c r="WUT112" s="30"/>
      <c r="WUU112" s="30"/>
      <c r="WUV112" s="30"/>
      <c r="WUW112" s="30"/>
      <c r="WUX112" s="30"/>
      <c r="WUY112" s="30"/>
      <c r="WUZ112" s="30"/>
      <c r="WVA112" s="30"/>
      <c r="WVB112" s="30"/>
      <c r="WVC112" s="30"/>
      <c r="WVD112" s="30"/>
      <c r="WVE112" s="30"/>
      <c r="WVF112" s="30"/>
      <c r="WVG112" s="30"/>
      <c r="WVH112" s="30"/>
      <c r="WVI112" s="30"/>
      <c r="WVJ112" s="30"/>
      <c r="WVK112" s="30"/>
      <c r="WVL112" s="30"/>
      <c r="WVM112" s="30"/>
      <c r="WVN112" s="30"/>
      <c r="WVO112" s="30"/>
      <c r="WVP112" s="30"/>
      <c r="WVQ112" s="30"/>
      <c r="WVR112" s="30"/>
      <c r="WVS112" s="30"/>
      <c r="WVT112" s="30"/>
      <c r="WVU112" s="30"/>
      <c r="WVV112" s="30"/>
      <c r="WVW112" s="30"/>
      <c r="WVX112" s="30"/>
      <c r="WVY112" s="30"/>
      <c r="WVZ112" s="30"/>
      <c r="WWA112" s="30"/>
      <c r="WWB112" s="30"/>
      <c r="WWC112" s="30"/>
      <c r="WWD112" s="30"/>
      <c r="WWE112" s="30"/>
      <c r="WWF112" s="30"/>
      <c r="WWG112" s="30"/>
      <c r="WWH112" s="30"/>
      <c r="WWI112" s="30"/>
      <c r="WWJ112" s="30"/>
      <c r="WWK112" s="30"/>
      <c r="WWL112" s="30"/>
      <c r="WWM112" s="30"/>
      <c r="WWN112" s="30"/>
      <c r="WWO112" s="30"/>
      <c r="WWP112" s="30"/>
      <c r="WWQ112" s="30"/>
      <c r="WWR112" s="30"/>
      <c r="WWS112" s="30"/>
      <c r="WWT112" s="30"/>
      <c r="WWU112" s="30"/>
      <c r="WWV112" s="30"/>
      <c r="WWW112" s="30"/>
      <c r="WWX112" s="30"/>
      <c r="WWY112" s="30"/>
      <c r="WWZ112" s="30"/>
      <c r="WXA112" s="30"/>
      <c r="WXB112" s="30"/>
      <c r="WXC112" s="30"/>
      <c r="WXD112" s="30"/>
      <c r="WXE112" s="30"/>
      <c r="WXF112" s="30"/>
      <c r="WXG112" s="30"/>
      <c r="WXH112" s="30"/>
      <c r="WXI112" s="30"/>
      <c r="WXJ112" s="30"/>
      <c r="WXK112" s="30"/>
      <c r="WXL112" s="30"/>
      <c r="WXM112" s="30"/>
      <c r="WXN112" s="30"/>
      <c r="WXO112" s="30"/>
      <c r="WXP112" s="30"/>
      <c r="WXQ112" s="30"/>
      <c r="WXR112" s="30"/>
      <c r="WXS112" s="30"/>
      <c r="WXT112" s="30"/>
      <c r="WXU112" s="30"/>
      <c r="WXV112" s="30"/>
      <c r="WXW112" s="30"/>
      <c r="WXX112" s="30"/>
      <c r="WXY112" s="30"/>
      <c r="WXZ112" s="30"/>
      <c r="WYA112" s="30"/>
      <c r="WYB112" s="30"/>
      <c r="WYC112" s="30"/>
      <c r="WYD112" s="30"/>
      <c r="WYE112" s="30"/>
      <c r="WYF112" s="30"/>
      <c r="WYG112" s="30"/>
      <c r="WYH112" s="30"/>
      <c r="WYI112" s="30"/>
      <c r="WYJ112" s="30"/>
      <c r="WYK112" s="30"/>
      <c r="WYL112" s="30"/>
      <c r="WYM112" s="30"/>
      <c r="WYN112" s="30"/>
      <c r="WYO112" s="30"/>
      <c r="WYP112" s="30"/>
      <c r="WYQ112" s="30"/>
      <c r="WYR112" s="30"/>
      <c r="WYS112" s="30"/>
      <c r="WYT112" s="30"/>
      <c r="WYU112" s="30"/>
      <c r="WYV112" s="30"/>
      <c r="WYW112" s="30"/>
      <c r="WYX112" s="30"/>
      <c r="WYY112" s="30"/>
      <c r="WYZ112" s="30"/>
      <c r="WZA112" s="30"/>
      <c r="WZB112" s="30"/>
      <c r="WZC112" s="30"/>
      <c r="WZD112" s="30"/>
      <c r="WZE112" s="30"/>
      <c r="WZF112" s="30"/>
      <c r="WZG112" s="30"/>
      <c r="WZH112" s="30"/>
      <c r="WZI112" s="30"/>
      <c r="WZJ112" s="30"/>
      <c r="WZK112" s="30"/>
      <c r="WZL112" s="30"/>
      <c r="WZM112" s="30"/>
      <c r="WZN112" s="30"/>
      <c r="WZO112" s="30"/>
      <c r="WZP112" s="30"/>
      <c r="WZQ112" s="30"/>
      <c r="WZR112" s="30"/>
      <c r="WZS112" s="30"/>
      <c r="WZT112" s="30"/>
      <c r="WZU112" s="30"/>
      <c r="WZV112" s="30"/>
      <c r="WZW112" s="30"/>
      <c r="WZX112" s="30"/>
      <c r="WZY112" s="30"/>
      <c r="WZZ112" s="30"/>
      <c r="XAA112" s="30"/>
      <c r="XAB112" s="30"/>
      <c r="XAC112" s="30"/>
      <c r="XAD112" s="30"/>
      <c r="XAE112" s="30"/>
      <c r="XAF112" s="30"/>
      <c r="XAG112" s="30"/>
      <c r="XAH112" s="30"/>
      <c r="XAI112" s="30"/>
      <c r="XAJ112" s="30"/>
      <c r="XAK112" s="30"/>
      <c r="XAL112" s="30"/>
      <c r="XAM112" s="30"/>
      <c r="XAN112" s="30"/>
      <c r="XAO112" s="30"/>
      <c r="XAP112" s="30"/>
      <c r="XAQ112" s="30"/>
      <c r="XAR112" s="30"/>
      <c r="XAS112" s="30"/>
      <c r="XAT112" s="30"/>
      <c r="XAU112" s="30"/>
      <c r="XAV112" s="30"/>
      <c r="XAW112" s="30"/>
      <c r="XAX112" s="30"/>
      <c r="XAY112" s="30"/>
      <c r="XAZ112" s="30"/>
      <c r="XBA112" s="30"/>
      <c r="XBB112" s="30"/>
      <c r="XBC112" s="30"/>
      <c r="XBD112" s="30"/>
      <c r="XBE112" s="30"/>
      <c r="XBF112" s="30"/>
      <c r="XBG112" s="30"/>
      <c r="XBH112" s="30"/>
      <c r="XBI112" s="30"/>
      <c r="XBJ112" s="30"/>
      <c r="XBK112" s="30"/>
      <c r="XBL112" s="30"/>
      <c r="XBM112" s="30"/>
      <c r="XBN112" s="30"/>
      <c r="XBO112" s="30"/>
      <c r="XBP112" s="30"/>
      <c r="XBQ112" s="30"/>
      <c r="XBR112" s="30"/>
      <c r="XBS112" s="30"/>
      <c r="XBT112" s="30"/>
      <c r="XBU112" s="30"/>
      <c r="XBV112" s="30"/>
      <c r="XBW112" s="30"/>
      <c r="XBX112" s="30"/>
      <c r="XBY112" s="30"/>
      <c r="XBZ112" s="30"/>
      <c r="XCA112" s="30"/>
      <c r="XCB112" s="30"/>
      <c r="XCC112" s="30"/>
      <c r="XCD112" s="30"/>
      <c r="XCE112" s="30"/>
      <c r="XCF112" s="30"/>
      <c r="XCG112" s="30"/>
      <c r="XCH112" s="30"/>
      <c r="XCI112" s="30"/>
      <c r="XCJ112" s="30"/>
      <c r="XCK112" s="30"/>
      <c r="XCL112" s="30"/>
      <c r="XCM112" s="30"/>
      <c r="XCN112" s="30"/>
      <c r="XCO112" s="30"/>
      <c r="XCP112" s="30"/>
      <c r="XCQ112" s="30"/>
      <c r="XCR112" s="30"/>
      <c r="XCS112" s="30"/>
      <c r="XCT112" s="30"/>
      <c r="XCU112" s="30"/>
      <c r="XCV112" s="30"/>
      <c r="XCW112" s="30"/>
      <c r="XCX112" s="30"/>
      <c r="XCY112" s="30"/>
      <c r="XCZ112" s="30"/>
      <c r="XDA112" s="30"/>
      <c r="XDB112" s="30"/>
      <c r="XDC112" s="30"/>
      <c r="XDD112" s="30"/>
      <c r="XDE112" s="30"/>
      <c r="XDF112" s="30"/>
      <c r="XDG112" s="30"/>
      <c r="XDH112" s="30"/>
      <c r="XDI112" s="30"/>
      <c r="XDJ112" s="30"/>
      <c r="XDK112" s="30"/>
      <c r="XDL112" s="30"/>
      <c r="XDM112" s="30"/>
      <c r="XDN112" s="30"/>
      <c r="XDO112" s="30"/>
      <c r="XDP112" s="30"/>
      <c r="XDQ112" s="30"/>
      <c r="XDR112" s="30"/>
      <c r="XDS112" s="30"/>
      <c r="XDT112" s="30"/>
      <c r="XDU112" s="30"/>
      <c r="XDV112" s="30"/>
      <c r="XDW112" s="30"/>
      <c r="XDX112" s="30"/>
      <c r="XDY112" s="30"/>
      <c r="XDZ112" s="30"/>
      <c r="XEA112" s="30"/>
      <c r="XEB112" s="30"/>
      <c r="XEC112" s="30"/>
      <c r="XED112" s="30"/>
      <c r="XEE112" s="30"/>
      <c r="XEF112" s="30"/>
      <c r="XEG112" s="30"/>
      <c r="XEH112" s="30"/>
      <c r="XEI112" s="30"/>
      <c r="XEJ112" s="30"/>
      <c r="XEK112" s="30"/>
      <c r="XEL112" s="30"/>
      <c r="XEM112" s="30"/>
      <c r="XEN112" s="30"/>
      <c r="XEO112" s="30"/>
      <c r="XEP112" s="30"/>
      <c r="XEQ112" s="30"/>
      <c r="XER112" s="30"/>
      <c r="XES112" s="30"/>
      <c r="XET112" s="30"/>
      <c r="XEU112" s="30"/>
      <c r="XEV112" s="30"/>
      <c r="XEW112" s="30"/>
      <c r="XEX112" s="30"/>
      <c r="XEY112" s="30"/>
      <c r="XEZ112" s="30"/>
      <c r="XFA112" s="30"/>
      <c r="XFB112" s="30"/>
      <c r="XFC112" s="30"/>
      <c r="XFD112" s="30"/>
    </row>
    <row r="113" spans="1:16384" x14ac:dyDescent="0.25">
      <c r="A113" s="30"/>
      <c r="Y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c r="OR113" s="30"/>
      <c r="OS113" s="30"/>
      <c r="OT113" s="30"/>
      <c r="OU113" s="30"/>
      <c r="OV113" s="30"/>
      <c r="OW113" s="30"/>
      <c r="OX113" s="30"/>
      <c r="OY113" s="30"/>
      <c r="OZ113" s="30"/>
      <c r="PA113" s="30"/>
      <c r="PB113" s="30"/>
      <c r="PC113" s="30"/>
      <c r="PD113" s="30"/>
      <c r="PE113" s="30"/>
      <c r="PF113" s="30"/>
      <c r="PG113" s="30"/>
      <c r="PH113" s="30"/>
      <c r="PI113" s="30"/>
      <c r="PJ113" s="30"/>
      <c r="PK113" s="30"/>
      <c r="PL113" s="30"/>
      <c r="PM113" s="30"/>
      <c r="PN113" s="30"/>
      <c r="PO113" s="30"/>
      <c r="PP113" s="30"/>
      <c r="PQ113" s="30"/>
      <c r="PR113" s="30"/>
      <c r="PS113" s="30"/>
      <c r="PT113" s="30"/>
      <c r="PU113" s="30"/>
      <c r="PV113" s="30"/>
      <c r="PW113" s="30"/>
      <c r="PX113" s="30"/>
      <c r="PY113" s="30"/>
      <c r="PZ113" s="30"/>
      <c r="QA113" s="30"/>
      <c r="QB113" s="30"/>
      <c r="QC113" s="30"/>
      <c r="QD113" s="30"/>
      <c r="QE113" s="30"/>
      <c r="QF113" s="30"/>
      <c r="QG113" s="30"/>
      <c r="QH113" s="30"/>
      <c r="QI113" s="30"/>
      <c r="QJ113" s="30"/>
      <c r="QK113" s="30"/>
      <c r="QL113" s="30"/>
      <c r="QM113" s="30"/>
      <c r="QN113" s="30"/>
      <c r="QO113" s="30"/>
      <c r="QP113" s="30"/>
      <c r="QQ113" s="30"/>
      <c r="QR113" s="30"/>
      <c r="QS113" s="30"/>
      <c r="QT113" s="30"/>
      <c r="QU113" s="30"/>
      <c r="QV113" s="30"/>
      <c r="QW113" s="30"/>
      <c r="QX113" s="30"/>
      <c r="QY113" s="30"/>
      <c r="QZ113" s="30"/>
      <c r="RA113" s="30"/>
      <c r="RB113" s="30"/>
      <c r="RC113" s="30"/>
      <c r="RD113" s="30"/>
      <c r="RE113" s="30"/>
      <c r="RF113" s="30"/>
      <c r="RG113" s="30"/>
      <c r="RH113" s="30"/>
      <c r="RI113" s="30"/>
      <c r="RJ113" s="30"/>
      <c r="RK113" s="30"/>
      <c r="RL113" s="30"/>
      <c r="RM113" s="30"/>
      <c r="RN113" s="30"/>
      <c r="RO113" s="30"/>
      <c r="RP113" s="30"/>
      <c r="RQ113" s="30"/>
      <c r="RR113" s="30"/>
      <c r="RS113" s="30"/>
      <c r="RT113" s="30"/>
      <c r="RU113" s="30"/>
      <c r="RV113" s="30"/>
      <c r="RW113" s="30"/>
      <c r="RX113" s="30"/>
      <c r="RY113" s="30"/>
      <c r="RZ113" s="30"/>
      <c r="SA113" s="30"/>
      <c r="SB113" s="30"/>
      <c r="SC113" s="30"/>
      <c r="SD113" s="30"/>
      <c r="SE113" s="30"/>
      <c r="SF113" s="30"/>
      <c r="SG113" s="30"/>
      <c r="SH113" s="30"/>
      <c r="SI113" s="30"/>
      <c r="SJ113" s="30"/>
      <c r="SK113" s="30"/>
      <c r="SL113" s="30"/>
      <c r="SM113" s="30"/>
      <c r="SN113" s="30"/>
      <c r="SO113" s="30"/>
      <c r="SP113" s="30"/>
      <c r="SQ113" s="30"/>
      <c r="SR113" s="30"/>
      <c r="SS113" s="30"/>
      <c r="ST113" s="30"/>
      <c r="SU113" s="30"/>
      <c r="SV113" s="30"/>
      <c r="SW113" s="30"/>
      <c r="SX113" s="30"/>
      <c r="SY113" s="30"/>
      <c r="SZ113" s="30"/>
      <c r="TA113" s="30"/>
      <c r="TB113" s="30"/>
      <c r="TC113" s="30"/>
      <c r="TD113" s="30"/>
      <c r="TE113" s="30"/>
      <c r="TF113" s="30"/>
      <c r="TG113" s="30"/>
      <c r="TH113" s="30"/>
      <c r="TI113" s="30"/>
      <c r="TJ113" s="30"/>
      <c r="TK113" s="30"/>
      <c r="TL113" s="30"/>
      <c r="TM113" s="30"/>
      <c r="TN113" s="30"/>
      <c r="TO113" s="30"/>
      <c r="TP113" s="30"/>
      <c r="TQ113" s="30"/>
      <c r="TR113" s="30"/>
      <c r="TS113" s="30"/>
      <c r="TT113" s="30"/>
      <c r="TU113" s="30"/>
      <c r="TV113" s="30"/>
      <c r="TW113" s="30"/>
      <c r="TX113" s="30"/>
      <c r="TY113" s="30"/>
      <c r="TZ113" s="30"/>
      <c r="UA113" s="30"/>
      <c r="UB113" s="30"/>
      <c r="UC113" s="30"/>
      <c r="UD113" s="30"/>
      <c r="UE113" s="30"/>
      <c r="UF113" s="30"/>
      <c r="UG113" s="30"/>
      <c r="UH113" s="30"/>
      <c r="UI113" s="30"/>
      <c r="UJ113" s="30"/>
      <c r="UK113" s="30"/>
      <c r="UL113" s="30"/>
      <c r="UM113" s="30"/>
      <c r="UN113" s="30"/>
      <c r="UO113" s="30"/>
      <c r="UP113" s="30"/>
      <c r="UQ113" s="30"/>
      <c r="UR113" s="30"/>
      <c r="US113" s="30"/>
      <c r="UT113" s="30"/>
      <c r="UU113" s="30"/>
      <c r="UV113" s="30"/>
      <c r="UW113" s="30"/>
      <c r="UX113" s="30"/>
      <c r="UY113" s="30"/>
      <c r="UZ113" s="30"/>
      <c r="VA113" s="30"/>
      <c r="VB113" s="30"/>
      <c r="VC113" s="30"/>
      <c r="VD113" s="30"/>
      <c r="VE113" s="30"/>
      <c r="VF113" s="30"/>
      <c r="VG113" s="30"/>
      <c r="VH113" s="30"/>
      <c r="VI113" s="30"/>
      <c r="VJ113" s="30"/>
      <c r="VK113" s="30"/>
      <c r="VL113" s="30"/>
      <c r="VM113" s="30"/>
      <c r="VN113" s="30"/>
      <c r="VO113" s="30"/>
      <c r="VP113" s="30"/>
      <c r="VQ113" s="30"/>
      <c r="VR113" s="30"/>
      <c r="VS113" s="30"/>
      <c r="VT113" s="30"/>
      <c r="VU113" s="30"/>
      <c r="VV113" s="30"/>
      <c r="VW113" s="30"/>
      <c r="VX113" s="30"/>
      <c r="VY113" s="30"/>
      <c r="VZ113" s="30"/>
      <c r="WA113" s="30"/>
      <c r="WB113" s="30"/>
      <c r="WC113" s="30"/>
      <c r="WD113" s="30"/>
      <c r="WE113" s="30"/>
      <c r="WF113" s="30"/>
      <c r="WG113" s="30"/>
      <c r="WH113" s="30"/>
      <c r="WI113" s="30"/>
      <c r="WJ113" s="30"/>
      <c r="WK113" s="30"/>
      <c r="WL113" s="30"/>
      <c r="WM113" s="30"/>
      <c r="WN113" s="30"/>
      <c r="WO113" s="30"/>
      <c r="WP113" s="30"/>
      <c r="WQ113" s="30"/>
      <c r="WR113" s="30"/>
      <c r="WS113" s="30"/>
      <c r="WT113" s="30"/>
      <c r="WU113" s="30"/>
      <c r="WV113" s="30"/>
      <c r="WW113" s="30"/>
      <c r="WX113" s="30"/>
      <c r="WY113" s="30"/>
      <c r="WZ113" s="30"/>
      <c r="XA113" s="30"/>
      <c r="XB113" s="30"/>
      <c r="XC113" s="30"/>
      <c r="XD113" s="30"/>
      <c r="XE113" s="30"/>
      <c r="XF113" s="30"/>
      <c r="XG113" s="30"/>
      <c r="XH113" s="30"/>
      <c r="XI113" s="30"/>
      <c r="XJ113" s="30"/>
      <c r="XK113" s="30"/>
      <c r="XL113" s="30"/>
      <c r="XM113" s="30"/>
      <c r="XN113" s="30"/>
      <c r="XO113" s="30"/>
      <c r="XP113" s="30"/>
      <c r="XQ113" s="30"/>
      <c r="XR113" s="30"/>
      <c r="XS113" s="30"/>
      <c r="XT113" s="30"/>
      <c r="XU113" s="30"/>
      <c r="XV113" s="30"/>
      <c r="XW113" s="30"/>
      <c r="XX113" s="30"/>
      <c r="XY113" s="30"/>
      <c r="XZ113" s="30"/>
      <c r="YA113" s="30"/>
      <c r="YB113" s="30"/>
      <c r="YC113" s="30"/>
      <c r="YD113" s="30"/>
      <c r="YE113" s="30"/>
      <c r="YF113" s="30"/>
      <c r="YG113" s="30"/>
      <c r="YH113" s="30"/>
      <c r="YI113" s="30"/>
      <c r="YJ113" s="30"/>
      <c r="YK113" s="30"/>
      <c r="YL113" s="30"/>
      <c r="YM113" s="30"/>
      <c r="YN113" s="30"/>
      <c r="YO113" s="30"/>
      <c r="YP113" s="30"/>
      <c r="YQ113" s="30"/>
      <c r="YR113" s="30"/>
      <c r="YS113" s="30"/>
      <c r="YT113" s="30"/>
      <c r="YU113" s="30"/>
      <c r="YV113" s="30"/>
      <c r="YW113" s="30"/>
      <c r="YX113" s="30"/>
      <c r="YY113" s="30"/>
      <c r="YZ113" s="30"/>
      <c r="ZA113" s="30"/>
      <c r="ZB113" s="30"/>
      <c r="ZC113" s="30"/>
      <c r="ZD113" s="30"/>
      <c r="ZE113" s="30"/>
      <c r="ZF113" s="30"/>
      <c r="ZG113" s="30"/>
      <c r="ZH113" s="30"/>
      <c r="ZI113" s="30"/>
      <c r="ZJ113" s="30"/>
      <c r="ZK113" s="30"/>
      <c r="ZL113" s="30"/>
      <c r="ZM113" s="30"/>
      <c r="ZN113" s="30"/>
      <c r="ZO113" s="30"/>
      <c r="ZP113" s="30"/>
      <c r="ZQ113" s="30"/>
      <c r="ZR113" s="30"/>
      <c r="ZS113" s="30"/>
      <c r="ZT113" s="30"/>
      <c r="ZU113" s="30"/>
      <c r="ZV113" s="30"/>
      <c r="ZW113" s="30"/>
      <c r="ZX113" s="30"/>
      <c r="ZY113" s="30"/>
      <c r="ZZ113" s="30"/>
      <c r="AAA113" s="30"/>
      <c r="AAB113" s="30"/>
      <c r="AAC113" s="30"/>
      <c r="AAD113" s="30"/>
      <c r="AAE113" s="30"/>
      <c r="AAF113" s="30"/>
      <c r="AAG113" s="30"/>
      <c r="AAH113" s="30"/>
      <c r="AAI113" s="30"/>
      <c r="AAJ113" s="30"/>
      <c r="AAK113" s="30"/>
      <c r="AAL113" s="30"/>
      <c r="AAM113" s="30"/>
      <c r="AAN113" s="30"/>
      <c r="AAO113" s="30"/>
      <c r="AAP113" s="30"/>
      <c r="AAQ113" s="30"/>
      <c r="AAR113" s="30"/>
      <c r="AAS113" s="30"/>
      <c r="AAT113" s="30"/>
      <c r="AAU113" s="30"/>
      <c r="AAV113" s="30"/>
      <c r="AAW113" s="30"/>
      <c r="AAX113" s="30"/>
      <c r="AAY113" s="30"/>
      <c r="AAZ113" s="30"/>
      <c r="ABA113" s="30"/>
      <c r="ABB113" s="30"/>
      <c r="ABC113" s="30"/>
      <c r="ABD113" s="30"/>
      <c r="ABE113" s="30"/>
      <c r="ABF113" s="30"/>
      <c r="ABG113" s="30"/>
      <c r="ABH113" s="30"/>
      <c r="ABI113" s="30"/>
      <c r="ABJ113" s="30"/>
      <c r="ABK113" s="30"/>
      <c r="ABL113" s="30"/>
      <c r="ABM113" s="30"/>
      <c r="ABN113" s="30"/>
      <c r="ABO113" s="30"/>
      <c r="ABP113" s="30"/>
      <c r="ABQ113" s="30"/>
      <c r="ABR113" s="30"/>
      <c r="ABS113" s="30"/>
      <c r="ABT113" s="30"/>
      <c r="ABU113" s="30"/>
      <c r="ABV113" s="30"/>
      <c r="ABW113" s="30"/>
      <c r="ABX113" s="30"/>
      <c r="ABY113" s="30"/>
      <c r="ABZ113" s="30"/>
      <c r="ACA113" s="30"/>
      <c r="ACB113" s="30"/>
      <c r="ACC113" s="30"/>
      <c r="ACD113" s="30"/>
      <c r="ACE113" s="30"/>
      <c r="ACF113" s="30"/>
      <c r="ACG113" s="30"/>
      <c r="ACH113" s="30"/>
      <c r="ACI113" s="30"/>
      <c r="ACJ113" s="30"/>
      <c r="ACK113" s="30"/>
      <c r="ACL113" s="30"/>
      <c r="ACM113" s="30"/>
      <c r="ACN113" s="30"/>
      <c r="ACO113" s="30"/>
      <c r="ACP113" s="30"/>
      <c r="ACQ113" s="30"/>
      <c r="ACR113" s="30"/>
      <c r="ACS113" s="30"/>
      <c r="ACT113" s="30"/>
      <c r="ACU113" s="30"/>
      <c r="ACV113" s="30"/>
      <c r="ACW113" s="30"/>
      <c r="ACX113" s="30"/>
      <c r="ACY113" s="30"/>
      <c r="ACZ113" s="30"/>
      <c r="ADA113" s="30"/>
      <c r="ADB113" s="30"/>
      <c r="ADC113" s="30"/>
      <c r="ADD113" s="30"/>
      <c r="ADE113" s="30"/>
      <c r="ADF113" s="30"/>
      <c r="ADG113" s="30"/>
      <c r="ADH113" s="30"/>
      <c r="ADI113" s="30"/>
      <c r="ADJ113" s="30"/>
      <c r="ADK113" s="30"/>
      <c r="ADL113" s="30"/>
      <c r="ADM113" s="30"/>
      <c r="ADN113" s="30"/>
      <c r="ADO113" s="30"/>
      <c r="ADP113" s="30"/>
      <c r="ADQ113" s="30"/>
      <c r="ADR113" s="30"/>
      <c r="ADS113" s="30"/>
      <c r="ADT113" s="30"/>
      <c r="ADU113" s="30"/>
      <c r="ADV113" s="30"/>
      <c r="ADW113" s="30"/>
      <c r="ADX113" s="30"/>
      <c r="ADY113" s="30"/>
      <c r="ADZ113" s="30"/>
      <c r="AEA113" s="30"/>
      <c r="AEB113" s="30"/>
      <c r="AEC113" s="30"/>
      <c r="AED113" s="30"/>
      <c r="AEE113" s="30"/>
      <c r="AEF113" s="30"/>
      <c r="AEG113" s="30"/>
      <c r="AEH113" s="30"/>
      <c r="AEI113" s="30"/>
      <c r="AEJ113" s="30"/>
      <c r="AEK113" s="30"/>
      <c r="AEL113" s="30"/>
      <c r="AEM113" s="30"/>
      <c r="AEN113" s="30"/>
      <c r="AEO113" s="30"/>
      <c r="AEP113" s="30"/>
      <c r="AEQ113" s="30"/>
      <c r="AER113" s="30"/>
      <c r="AES113" s="30"/>
      <c r="AET113" s="30"/>
      <c r="AEU113" s="30"/>
      <c r="AEV113" s="30"/>
      <c r="AEW113" s="30"/>
      <c r="AEX113" s="30"/>
      <c r="AEY113" s="30"/>
      <c r="AEZ113" s="30"/>
      <c r="AFA113" s="30"/>
      <c r="AFB113" s="30"/>
      <c r="AFC113" s="30"/>
      <c r="AFD113" s="30"/>
      <c r="AFE113" s="30"/>
      <c r="AFF113" s="30"/>
      <c r="AFG113" s="30"/>
      <c r="AFH113" s="30"/>
      <c r="AFI113" s="30"/>
      <c r="AFJ113" s="30"/>
      <c r="AFK113" s="30"/>
      <c r="AFL113" s="30"/>
      <c r="AFM113" s="30"/>
      <c r="AFN113" s="30"/>
      <c r="AFO113" s="30"/>
      <c r="AFP113" s="30"/>
      <c r="AFQ113" s="30"/>
      <c r="AFR113" s="30"/>
      <c r="AFS113" s="30"/>
      <c r="AFT113" s="30"/>
      <c r="AFU113" s="30"/>
      <c r="AFV113" s="30"/>
      <c r="AFW113" s="30"/>
      <c r="AFX113" s="30"/>
      <c r="AFY113" s="30"/>
      <c r="AFZ113" s="30"/>
      <c r="AGA113" s="30"/>
      <c r="AGB113" s="30"/>
      <c r="AGC113" s="30"/>
      <c r="AGD113" s="30"/>
      <c r="AGE113" s="30"/>
      <c r="AGF113" s="30"/>
      <c r="AGG113" s="30"/>
      <c r="AGH113" s="30"/>
      <c r="AGI113" s="30"/>
      <c r="AGJ113" s="30"/>
      <c r="AGK113" s="30"/>
      <c r="AGL113" s="30"/>
      <c r="AGM113" s="30"/>
      <c r="AGN113" s="30"/>
      <c r="AGO113" s="30"/>
      <c r="AGP113" s="30"/>
      <c r="AGQ113" s="30"/>
      <c r="AGR113" s="30"/>
      <c r="AGS113" s="30"/>
      <c r="AGT113" s="30"/>
      <c r="AGU113" s="30"/>
      <c r="AGV113" s="30"/>
      <c r="AGW113" s="30"/>
      <c r="AGX113" s="30"/>
      <c r="AGY113" s="30"/>
      <c r="AGZ113" s="30"/>
      <c r="AHA113" s="30"/>
      <c r="AHB113" s="30"/>
      <c r="AHC113" s="30"/>
      <c r="AHD113" s="30"/>
      <c r="AHE113" s="30"/>
      <c r="AHF113" s="30"/>
      <c r="AHG113" s="30"/>
      <c r="AHH113" s="30"/>
      <c r="AHI113" s="30"/>
      <c r="AHJ113" s="30"/>
      <c r="AHK113" s="30"/>
      <c r="AHL113" s="30"/>
      <c r="AHM113" s="30"/>
      <c r="AHN113" s="30"/>
      <c r="AHO113" s="30"/>
      <c r="AHP113" s="30"/>
      <c r="AHQ113" s="30"/>
      <c r="AHR113" s="30"/>
      <c r="AHS113" s="30"/>
      <c r="AHT113" s="30"/>
      <c r="AHU113" s="30"/>
      <c r="AHV113" s="30"/>
      <c r="AHW113" s="30"/>
      <c r="AHX113" s="30"/>
      <c r="AHY113" s="30"/>
      <c r="AHZ113" s="30"/>
      <c r="AIA113" s="30"/>
      <c r="AIB113" s="30"/>
      <c r="AIC113" s="30"/>
      <c r="AID113" s="30"/>
      <c r="AIE113" s="30"/>
      <c r="AIF113" s="30"/>
      <c r="AIG113" s="30"/>
      <c r="AIH113" s="30"/>
      <c r="AII113" s="30"/>
      <c r="AIJ113" s="30"/>
      <c r="AIK113" s="30"/>
      <c r="AIL113" s="30"/>
      <c r="AIM113" s="30"/>
      <c r="AIN113" s="30"/>
      <c r="AIO113" s="30"/>
      <c r="AIP113" s="30"/>
      <c r="AIQ113" s="30"/>
      <c r="AIR113" s="30"/>
      <c r="AIS113" s="30"/>
      <c r="AIT113" s="30"/>
      <c r="AIU113" s="30"/>
      <c r="AIV113" s="30"/>
      <c r="AIW113" s="30"/>
      <c r="AIX113" s="30"/>
      <c r="AIY113" s="30"/>
      <c r="AIZ113" s="30"/>
      <c r="AJA113" s="30"/>
      <c r="AJB113" s="30"/>
      <c r="AJC113" s="30"/>
      <c r="AJD113" s="30"/>
      <c r="AJE113" s="30"/>
      <c r="AJF113" s="30"/>
      <c r="AJG113" s="30"/>
      <c r="AJH113" s="30"/>
      <c r="AJI113" s="30"/>
      <c r="AJJ113" s="30"/>
      <c r="AJK113" s="30"/>
      <c r="AJL113" s="30"/>
      <c r="AJM113" s="30"/>
      <c r="AJN113" s="30"/>
      <c r="AJO113" s="30"/>
      <c r="AJP113" s="30"/>
      <c r="AJQ113" s="30"/>
      <c r="AJR113" s="30"/>
      <c r="AJS113" s="30"/>
      <c r="AJT113" s="30"/>
      <c r="AJU113" s="30"/>
      <c r="AJV113" s="30"/>
      <c r="AJW113" s="30"/>
      <c r="AJX113" s="30"/>
      <c r="AJY113" s="30"/>
      <c r="AJZ113" s="30"/>
      <c r="AKA113" s="30"/>
      <c r="AKB113" s="30"/>
      <c r="AKC113" s="30"/>
      <c r="AKD113" s="30"/>
      <c r="AKE113" s="30"/>
      <c r="AKF113" s="30"/>
      <c r="AKG113" s="30"/>
      <c r="AKH113" s="30"/>
      <c r="AKI113" s="30"/>
      <c r="AKJ113" s="30"/>
      <c r="AKK113" s="30"/>
      <c r="AKL113" s="30"/>
      <c r="AKM113" s="30"/>
      <c r="AKN113" s="30"/>
      <c r="AKO113" s="30"/>
      <c r="AKP113" s="30"/>
      <c r="AKQ113" s="30"/>
      <c r="AKR113" s="30"/>
      <c r="AKS113" s="30"/>
      <c r="AKT113" s="30"/>
      <c r="AKU113" s="30"/>
      <c r="AKV113" s="30"/>
      <c r="AKW113" s="30"/>
      <c r="AKX113" s="30"/>
      <c r="AKY113" s="30"/>
      <c r="AKZ113" s="30"/>
      <c r="ALA113" s="30"/>
      <c r="ALB113" s="30"/>
      <c r="ALC113" s="30"/>
      <c r="ALD113" s="30"/>
      <c r="ALE113" s="30"/>
      <c r="ALF113" s="30"/>
      <c r="ALG113" s="30"/>
      <c r="ALH113" s="30"/>
      <c r="ALI113" s="30"/>
      <c r="ALJ113" s="30"/>
      <c r="ALK113" s="30"/>
      <c r="ALL113" s="30"/>
      <c r="ALM113" s="30"/>
      <c r="ALN113" s="30"/>
      <c r="ALO113" s="30"/>
      <c r="ALP113" s="30"/>
      <c r="ALQ113" s="30"/>
      <c r="ALR113" s="30"/>
      <c r="ALS113" s="30"/>
      <c r="ALT113" s="30"/>
      <c r="ALU113" s="30"/>
      <c r="ALV113" s="30"/>
      <c r="ALW113" s="30"/>
      <c r="ALX113" s="30"/>
      <c r="ALY113" s="30"/>
      <c r="ALZ113" s="30"/>
      <c r="AMA113" s="30"/>
      <c r="AMB113" s="30"/>
      <c r="AMC113" s="30"/>
      <c r="AMD113" s="30"/>
      <c r="AME113" s="30"/>
      <c r="AMF113" s="30"/>
      <c r="AMG113" s="30"/>
      <c r="AMH113" s="30"/>
      <c r="AMI113" s="30"/>
      <c r="AMJ113" s="30"/>
      <c r="AMK113" s="30"/>
      <c r="AML113" s="30"/>
      <c r="AMM113" s="30"/>
      <c r="AMN113" s="30"/>
      <c r="AMO113" s="30"/>
      <c r="AMP113" s="30"/>
      <c r="AMQ113" s="30"/>
      <c r="AMR113" s="30"/>
      <c r="AMS113" s="30"/>
      <c r="AMT113" s="30"/>
      <c r="AMU113" s="30"/>
      <c r="AMV113" s="30"/>
      <c r="AMW113" s="30"/>
      <c r="AMX113" s="30"/>
      <c r="AMY113" s="30"/>
      <c r="AMZ113" s="30"/>
      <c r="ANA113" s="30"/>
      <c r="ANB113" s="30"/>
      <c r="ANC113" s="30"/>
      <c r="AND113" s="30"/>
      <c r="ANE113" s="30"/>
      <c r="ANF113" s="30"/>
      <c r="ANG113" s="30"/>
      <c r="ANH113" s="30"/>
      <c r="ANI113" s="30"/>
      <c r="ANJ113" s="30"/>
      <c r="ANK113" s="30"/>
      <c r="ANL113" s="30"/>
      <c r="ANM113" s="30"/>
      <c r="ANN113" s="30"/>
      <c r="ANO113" s="30"/>
      <c r="ANP113" s="30"/>
      <c r="ANQ113" s="30"/>
      <c r="ANR113" s="30"/>
      <c r="ANS113" s="30"/>
      <c r="ANT113" s="30"/>
      <c r="ANU113" s="30"/>
      <c r="ANV113" s="30"/>
      <c r="ANW113" s="30"/>
      <c r="ANX113" s="30"/>
      <c r="ANY113" s="30"/>
      <c r="ANZ113" s="30"/>
      <c r="AOA113" s="30"/>
      <c r="AOB113" s="30"/>
      <c r="AOC113" s="30"/>
      <c r="AOD113" s="30"/>
      <c r="AOE113" s="30"/>
      <c r="AOF113" s="30"/>
      <c r="AOG113" s="30"/>
      <c r="AOH113" s="30"/>
      <c r="AOI113" s="30"/>
      <c r="AOJ113" s="30"/>
      <c r="AOK113" s="30"/>
      <c r="AOL113" s="30"/>
      <c r="AOM113" s="30"/>
      <c r="AON113" s="30"/>
      <c r="AOO113" s="30"/>
      <c r="AOP113" s="30"/>
      <c r="AOQ113" s="30"/>
      <c r="AOR113" s="30"/>
      <c r="AOS113" s="30"/>
      <c r="AOT113" s="30"/>
      <c r="AOU113" s="30"/>
      <c r="AOV113" s="30"/>
      <c r="AOW113" s="30"/>
      <c r="AOX113" s="30"/>
      <c r="AOY113" s="30"/>
      <c r="AOZ113" s="30"/>
      <c r="APA113" s="30"/>
      <c r="APB113" s="30"/>
      <c r="APC113" s="30"/>
      <c r="APD113" s="30"/>
      <c r="APE113" s="30"/>
      <c r="APF113" s="30"/>
      <c r="APG113" s="30"/>
      <c r="APH113" s="30"/>
      <c r="API113" s="30"/>
      <c r="APJ113" s="30"/>
      <c r="APK113" s="30"/>
      <c r="APL113" s="30"/>
      <c r="APM113" s="30"/>
      <c r="APN113" s="30"/>
      <c r="APO113" s="30"/>
      <c r="APP113" s="30"/>
      <c r="APQ113" s="30"/>
      <c r="APR113" s="30"/>
      <c r="APS113" s="30"/>
      <c r="APT113" s="30"/>
      <c r="APU113" s="30"/>
      <c r="APV113" s="30"/>
      <c r="APW113" s="30"/>
      <c r="APX113" s="30"/>
      <c r="APY113" s="30"/>
      <c r="APZ113" s="30"/>
      <c r="AQA113" s="30"/>
      <c r="AQB113" s="30"/>
      <c r="AQC113" s="30"/>
      <c r="AQD113" s="30"/>
      <c r="AQE113" s="30"/>
      <c r="AQF113" s="30"/>
      <c r="AQG113" s="30"/>
      <c r="AQH113" s="30"/>
      <c r="AQI113" s="30"/>
      <c r="AQJ113" s="30"/>
      <c r="AQK113" s="30"/>
      <c r="AQL113" s="30"/>
      <c r="AQM113" s="30"/>
      <c r="AQN113" s="30"/>
      <c r="AQO113" s="30"/>
      <c r="AQP113" s="30"/>
      <c r="AQQ113" s="30"/>
      <c r="AQR113" s="30"/>
      <c r="AQS113" s="30"/>
      <c r="AQT113" s="30"/>
      <c r="AQU113" s="30"/>
      <c r="AQV113" s="30"/>
      <c r="AQW113" s="30"/>
      <c r="AQX113" s="30"/>
      <c r="AQY113" s="30"/>
      <c r="AQZ113" s="30"/>
      <c r="ARA113" s="30"/>
      <c r="ARB113" s="30"/>
      <c r="ARC113" s="30"/>
      <c r="ARD113" s="30"/>
      <c r="ARE113" s="30"/>
      <c r="ARF113" s="30"/>
      <c r="ARG113" s="30"/>
      <c r="ARH113" s="30"/>
      <c r="ARI113" s="30"/>
      <c r="ARJ113" s="30"/>
      <c r="ARK113" s="30"/>
      <c r="ARL113" s="30"/>
      <c r="ARM113" s="30"/>
      <c r="ARN113" s="30"/>
      <c r="ARO113" s="30"/>
      <c r="ARP113" s="30"/>
      <c r="ARQ113" s="30"/>
      <c r="ARR113" s="30"/>
      <c r="ARS113" s="30"/>
      <c r="ART113" s="30"/>
      <c r="ARU113" s="30"/>
      <c r="ARV113" s="30"/>
      <c r="ARW113" s="30"/>
      <c r="ARX113" s="30"/>
      <c r="ARY113" s="30"/>
      <c r="ARZ113" s="30"/>
      <c r="ASA113" s="30"/>
      <c r="ASB113" s="30"/>
      <c r="ASC113" s="30"/>
      <c r="ASD113" s="30"/>
      <c r="ASE113" s="30"/>
      <c r="ASF113" s="30"/>
      <c r="ASG113" s="30"/>
      <c r="ASH113" s="30"/>
      <c r="ASI113" s="30"/>
      <c r="ASJ113" s="30"/>
      <c r="ASK113" s="30"/>
      <c r="ASL113" s="30"/>
      <c r="ASM113" s="30"/>
      <c r="ASN113" s="30"/>
      <c r="ASO113" s="30"/>
      <c r="ASP113" s="30"/>
      <c r="ASQ113" s="30"/>
      <c r="ASR113" s="30"/>
      <c r="ASS113" s="30"/>
      <c r="AST113" s="30"/>
      <c r="ASU113" s="30"/>
      <c r="ASV113" s="30"/>
      <c r="ASW113" s="30"/>
      <c r="ASX113" s="30"/>
      <c r="ASY113" s="30"/>
      <c r="ASZ113" s="30"/>
      <c r="ATA113" s="30"/>
      <c r="ATB113" s="30"/>
      <c r="ATC113" s="30"/>
      <c r="ATD113" s="30"/>
      <c r="ATE113" s="30"/>
      <c r="ATF113" s="30"/>
      <c r="ATG113" s="30"/>
      <c r="ATH113" s="30"/>
      <c r="ATI113" s="30"/>
      <c r="ATJ113" s="30"/>
      <c r="ATK113" s="30"/>
      <c r="ATL113" s="30"/>
      <c r="ATM113" s="30"/>
      <c r="ATN113" s="30"/>
      <c r="ATO113" s="30"/>
      <c r="ATP113" s="30"/>
      <c r="ATQ113" s="30"/>
      <c r="ATR113" s="30"/>
      <c r="ATS113" s="30"/>
      <c r="ATT113" s="30"/>
      <c r="ATU113" s="30"/>
      <c r="ATV113" s="30"/>
      <c r="ATW113" s="30"/>
      <c r="ATX113" s="30"/>
      <c r="ATY113" s="30"/>
      <c r="ATZ113" s="30"/>
      <c r="AUA113" s="30"/>
      <c r="AUB113" s="30"/>
      <c r="AUC113" s="30"/>
      <c r="AUD113" s="30"/>
      <c r="AUE113" s="30"/>
      <c r="AUF113" s="30"/>
      <c r="AUG113" s="30"/>
      <c r="AUH113" s="30"/>
      <c r="AUI113" s="30"/>
      <c r="AUJ113" s="30"/>
      <c r="AUK113" s="30"/>
      <c r="AUL113" s="30"/>
      <c r="AUM113" s="30"/>
      <c r="AUN113" s="30"/>
      <c r="AUO113" s="30"/>
      <c r="AUP113" s="30"/>
      <c r="AUQ113" s="30"/>
      <c r="AUR113" s="30"/>
      <c r="AUS113" s="30"/>
      <c r="AUT113" s="30"/>
      <c r="AUU113" s="30"/>
      <c r="AUV113" s="30"/>
      <c r="AUW113" s="30"/>
      <c r="AUX113" s="30"/>
      <c r="AUY113" s="30"/>
      <c r="AUZ113" s="30"/>
      <c r="AVA113" s="30"/>
      <c r="AVB113" s="30"/>
      <c r="AVC113" s="30"/>
      <c r="AVD113" s="30"/>
      <c r="AVE113" s="30"/>
      <c r="AVF113" s="30"/>
      <c r="AVG113" s="30"/>
      <c r="AVH113" s="30"/>
      <c r="AVI113" s="30"/>
      <c r="AVJ113" s="30"/>
      <c r="AVK113" s="30"/>
      <c r="AVL113" s="30"/>
      <c r="AVM113" s="30"/>
      <c r="AVN113" s="30"/>
      <c r="AVO113" s="30"/>
      <c r="AVP113" s="30"/>
      <c r="AVQ113" s="30"/>
      <c r="AVR113" s="30"/>
      <c r="AVS113" s="30"/>
      <c r="AVT113" s="30"/>
      <c r="AVU113" s="30"/>
      <c r="AVV113" s="30"/>
      <c r="AVW113" s="30"/>
      <c r="AVX113" s="30"/>
      <c r="AVY113" s="30"/>
      <c r="AVZ113" s="30"/>
      <c r="AWA113" s="30"/>
      <c r="AWB113" s="30"/>
      <c r="AWC113" s="30"/>
      <c r="AWD113" s="30"/>
      <c r="AWE113" s="30"/>
      <c r="AWF113" s="30"/>
      <c r="AWG113" s="30"/>
      <c r="AWH113" s="30"/>
      <c r="AWI113" s="30"/>
      <c r="AWJ113" s="30"/>
      <c r="AWK113" s="30"/>
      <c r="AWL113" s="30"/>
      <c r="AWM113" s="30"/>
      <c r="AWN113" s="30"/>
      <c r="AWO113" s="30"/>
      <c r="AWP113" s="30"/>
      <c r="AWQ113" s="30"/>
      <c r="AWR113" s="30"/>
      <c r="AWS113" s="30"/>
      <c r="AWT113" s="30"/>
      <c r="AWU113" s="30"/>
      <c r="AWV113" s="30"/>
      <c r="AWW113" s="30"/>
      <c r="AWX113" s="30"/>
      <c r="AWY113" s="30"/>
      <c r="AWZ113" s="30"/>
      <c r="AXA113" s="30"/>
      <c r="AXB113" s="30"/>
      <c r="AXC113" s="30"/>
      <c r="AXD113" s="30"/>
      <c r="AXE113" s="30"/>
      <c r="AXF113" s="30"/>
      <c r="AXG113" s="30"/>
      <c r="AXH113" s="30"/>
      <c r="AXI113" s="30"/>
      <c r="AXJ113" s="30"/>
      <c r="AXK113" s="30"/>
      <c r="AXL113" s="30"/>
      <c r="AXM113" s="30"/>
      <c r="AXN113" s="30"/>
      <c r="AXO113" s="30"/>
      <c r="AXP113" s="30"/>
      <c r="AXQ113" s="30"/>
      <c r="AXR113" s="30"/>
      <c r="AXS113" s="30"/>
      <c r="AXT113" s="30"/>
      <c r="AXU113" s="30"/>
      <c r="AXV113" s="30"/>
      <c r="AXW113" s="30"/>
      <c r="AXX113" s="30"/>
      <c r="AXY113" s="30"/>
      <c r="AXZ113" s="30"/>
      <c r="AYA113" s="30"/>
      <c r="AYB113" s="30"/>
      <c r="AYC113" s="30"/>
      <c r="AYD113" s="30"/>
      <c r="AYE113" s="30"/>
      <c r="AYF113" s="30"/>
      <c r="AYG113" s="30"/>
      <c r="AYH113" s="30"/>
      <c r="AYI113" s="30"/>
      <c r="AYJ113" s="30"/>
      <c r="AYK113" s="30"/>
      <c r="AYL113" s="30"/>
      <c r="AYM113" s="30"/>
      <c r="AYN113" s="30"/>
      <c r="AYO113" s="30"/>
      <c r="AYP113" s="30"/>
      <c r="AYQ113" s="30"/>
      <c r="AYR113" s="30"/>
      <c r="AYS113" s="30"/>
      <c r="AYT113" s="30"/>
      <c r="AYU113" s="30"/>
      <c r="AYV113" s="30"/>
      <c r="AYW113" s="30"/>
      <c r="AYX113" s="30"/>
      <c r="AYY113" s="30"/>
      <c r="AYZ113" s="30"/>
      <c r="AZA113" s="30"/>
      <c r="AZB113" s="30"/>
      <c r="AZC113" s="30"/>
      <c r="AZD113" s="30"/>
      <c r="AZE113" s="30"/>
      <c r="AZF113" s="30"/>
      <c r="AZG113" s="30"/>
      <c r="AZH113" s="30"/>
      <c r="AZI113" s="30"/>
      <c r="AZJ113" s="30"/>
      <c r="AZK113" s="30"/>
      <c r="AZL113" s="30"/>
      <c r="AZM113" s="30"/>
      <c r="AZN113" s="30"/>
      <c r="AZO113" s="30"/>
      <c r="AZP113" s="30"/>
      <c r="AZQ113" s="30"/>
      <c r="AZR113" s="30"/>
      <c r="AZS113" s="30"/>
      <c r="AZT113" s="30"/>
      <c r="AZU113" s="30"/>
      <c r="AZV113" s="30"/>
      <c r="AZW113" s="30"/>
      <c r="AZX113" s="30"/>
      <c r="AZY113" s="30"/>
      <c r="AZZ113" s="30"/>
      <c r="BAA113" s="30"/>
      <c r="BAB113" s="30"/>
      <c r="BAC113" s="30"/>
      <c r="BAD113" s="30"/>
      <c r="BAE113" s="30"/>
      <c r="BAF113" s="30"/>
      <c r="BAG113" s="30"/>
      <c r="BAH113" s="30"/>
      <c r="BAI113" s="30"/>
      <c r="BAJ113" s="30"/>
      <c r="BAK113" s="30"/>
      <c r="BAL113" s="30"/>
      <c r="BAM113" s="30"/>
      <c r="BAN113" s="30"/>
      <c r="BAO113" s="30"/>
      <c r="BAP113" s="30"/>
      <c r="BAQ113" s="30"/>
      <c r="BAR113" s="30"/>
      <c r="BAS113" s="30"/>
      <c r="BAT113" s="30"/>
      <c r="BAU113" s="30"/>
      <c r="BAV113" s="30"/>
      <c r="BAW113" s="30"/>
      <c r="BAX113" s="30"/>
      <c r="BAY113" s="30"/>
      <c r="BAZ113" s="30"/>
      <c r="BBA113" s="30"/>
      <c r="BBB113" s="30"/>
      <c r="BBC113" s="30"/>
      <c r="BBD113" s="30"/>
      <c r="BBE113" s="30"/>
      <c r="BBF113" s="30"/>
      <c r="BBG113" s="30"/>
      <c r="BBH113" s="30"/>
      <c r="BBI113" s="30"/>
      <c r="BBJ113" s="30"/>
      <c r="BBK113" s="30"/>
      <c r="BBL113" s="30"/>
      <c r="BBM113" s="30"/>
      <c r="BBN113" s="30"/>
      <c r="BBO113" s="30"/>
      <c r="BBP113" s="30"/>
      <c r="BBQ113" s="30"/>
      <c r="BBR113" s="30"/>
      <c r="BBS113" s="30"/>
      <c r="BBT113" s="30"/>
      <c r="BBU113" s="30"/>
      <c r="BBV113" s="30"/>
      <c r="BBW113" s="30"/>
      <c r="BBX113" s="30"/>
      <c r="BBY113" s="30"/>
      <c r="BBZ113" s="30"/>
      <c r="BCA113" s="30"/>
      <c r="BCB113" s="30"/>
      <c r="BCC113" s="30"/>
      <c r="BCD113" s="30"/>
      <c r="BCE113" s="30"/>
      <c r="BCF113" s="30"/>
      <c r="BCG113" s="30"/>
      <c r="BCH113" s="30"/>
      <c r="BCI113" s="30"/>
      <c r="BCJ113" s="30"/>
      <c r="BCK113" s="30"/>
      <c r="BCL113" s="30"/>
      <c r="BCM113" s="30"/>
      <c r="BCN113" s="30"/>
      <c r="BCO113" s="30"/>
      <c r="BCP113" s="30"/>
      <c r="BCQ113" s="30"/>
      <c r="BCR113" s="30"/>
      <c r="BCS113" s="30"/>
      <c r="BCT113" s="30"/>
      <c r="BCU113" s="30"/>
      <c r="BCV113" s="30"/>
      <c r="BCW113" s="30"/>
      <c r="BCX113" s="30"/>
      <c r="BCY113" s="30"/>
      <c r="BCZ113" s="30"/>
      <c r="BDA113" s="30"/>
      <c r="BDB113" s="30"/>
      <c r="BDC113" s="30"/>
      <c r="BDD113" s="30"/>
      <c r="BDE113" s="30"/>
      <c r="BDF113" s="30"/>
      <c r="BDG113" s="30"/>
      <c r="BDH113" s="30"/>
      <c r="BDI113" s="30"/>
      <c r="BDJ113" s="30"/>
      <c r="BDK113" s="30"/>
      <c r="BDL113" s="30"/>
      <c r="BDM113" s="30"/>
      <c r="BDN113" s="30"/>
      <c r="BDO113" s="30"/>
      <c r="BDP113" s="30"/>
      <c r="BDQ113" s="30"/>
      <c r="BDR113" s="30"/>
      <c r="BDS113" s="30"/>
      <c r="BDT113" s="30"/>
      <c r="BDU113" s="30"/>
      <c r="BDV113" s="30"/>
      <c r="BDW113" s="30"/>
      <c r="BDX113" s="30"/>
      <c r="BDY113" s="30"/>
      <c r="BDZ113" s="30"/>
      <c r="BEA113" s="30"/>
      <c r="BEB113" s="30"/>
      <c r="BEC113" s="30"/>
      <c r="BED113" s="30"/>
      <c r="BEE113" s="30"/>
      <c r="BEF113" s="30"/>
      <c r="BEG113" s="30"/>
      <c r="BEH113" s="30"/>
      <c r="BEI113" s="30"/>
      <c r="BEJ113" s="30"/>
      <c r="BEK113" s="30"/>
      <c r="BEL113" s="30"/>
      <c r="BEM113" s="30"/>
      <c r="BEN113" s="30"/>
      <c r="BEO113" s="30"/>
      <c r="BEP113" s="30"/>
      <c r="BEQ113" s="30"/>
      <c r="BER113" s="30"/>
      <c r="BES113" s="30"/>
      <c r="BET113" s="30"/>
      <c r="BEU113" s="30"/>
      <c r="BEV113" s="30"/>
      <c r="BEW113" s="30"/>
      <c r="BEX113" s="30"/>
      <c r="BEY113" s="30"/>
      <c r="BEZ113" s="30"/>
      <c r="BFA113" s="30"/>
      <c r="BFB113" s="30"/>
      <c r="BFC113" s="30"/>
      <c r="BFD113" s="30"/>
      <c r="BFE113" s="30"/>
      <c r="BFF113" s="30"/>
      <c r="BFG113" s="30"/>
      <c r="BFH113" s="30"/>
      <c r="BFI113" s="30"/>
      <c r="BFJ113" s="30"/>
      <c r="BFK113" s="30"/>
      <c r="BFL113" s="30"/>
      <c r="BFM113" s="30"/>
      <c r="BFN113" s="30"/>
      <c r="BFO113" s="30"/>
      <c r="BFP113" s="30"/>
      <c r="BFQ113" s="30"/>
      <c r="BFR113" s="30"/>
      <c r="BFS113" s="30"/>
      <c r="BFT113" s="30"/>
      <c r="BFU113" s="30"/>
      <c r="BFV113" s="30"/>
      <c r="BFW113" s="30"/>
      <c r="BFX113" s="30"/>
      <c r="BFY113" s="30"/>
      <c r="BFZ113" s="30"/>
      <c r="BGA113" s="30"/>
      <c r="BGB113" s="30"/>
      <c r="BGC113" s="30"/>
      <c r="BGD113" s="30"/>
      <c r="BGE113" s="30"/>
      <c r="BGF113" s="30"/>
      <c r="BGG113" s="30"/>
      <c r="BGH113" s="30"/>
      <c r="BGI113" s="30"/>
      <c r="BGJ113" s="30"/>
      <c r="BGK113" s="30"/>
      <c r="BGL113" s="30"/>
      <c r="BGM113" s="30"/>
      <c r="BGN113" s="30"/>
      <c r="BGO113" s="30"/>
      <c r="BGP113" s="30"/>
      <c r="BGQ113" s="30"/>
      <c r="BGR113" s="30"/>
      <c r="BGS113" s="30"/>
      <c r="BGT113" s="30"/>
      <c r="BGU113" s="30"/>
      <c r="BGV113" s="30"/>
      <c r="BGW113" s="30"/>
      <c r="BGX113" s="30"/>
      <c r="BGY113" s="30"/>
      <c r="BGZ113" s="30"/>
      <c r="BHA113" s="30"/>
      <c r="BHB113" s="30"/>
      <c r="BHC113" s="30"/>
      <c r="BHD113" s="30"/>
      <c r="BHE113" s="30"/>
      <c r="BHF113" s="30"/>
      <c r="BHG113" s="30"/>
      <c r="BHH113" s="30"/>
      <c r="BHI113" s="30"/>
      <c r="BHJ113" s="30"/>
      <c r="BHK113" s="30"/>
      <c r="BHL113" s="30"/>
      <c r="BHM113" s="30"/>
      <c r="BHN113" s="30"/>
      <c r="BHO113" s="30"/>
      <c r="BHP113" s="30"/>
      <c r="BHQ113" s="30"/>
      <c r="BHR113" s="30"/>
      <c r="BHS113" s="30"/>
      <c r="BHT113" s="30"/>
      <c r="BHU113" s="30"/>
      <c r="BHV113" s="30"/>
      <c r="BHW113" s="30"/>
      <c r="BHX113" s="30"/>
      <c r="BHY113" s="30"/>
      <c r="BHZ113" s="30"/>
      <c r="BIA113" s="30"/>
      <c r="BIB113" s="30"/>
      <c r="BIC113" s="30"/>
      <c r="BID113" s="30"/>
      <c r="BIE113" s="30"/>
      <c r="BIF113" s="30"/>
      <c r="BIG113" s="30"/>
      <c r="BIH113" s="30"/>
      <c r="BII113" s="30"/>
      <c r="BIJ113" s="30"/>
      <c r="BIK113" s="30"/>
      <c r="BIL113" s="30"/>
      <c r="BIM113" s="30"/>
      <c r="BIN113" s="30"/>
      <c r="BIO113" s="30"/>
      <c r="BIP113" s="30"/>
      <c r="BIQ113" s="30"/>
      <c r="BIR113" s="30"/>
      <c r="BIS113" s="30"/>
      <c r="BIT113" s="30"/>
      <c r="BIU113" s="30"/>
      <c r="BIV113" s="30"/>
      <c r="BIW113" s="30"/>
      <c r="BIX113" s="30"/>
      <c r="BIY113" s="30"/>
      <c r="BIZ113" s="30"/>
      <c r="BJA113" s="30"/>
      <c r="BJB113" s="30"/>
      <c r="BJC113" s="30"/>
      <c r="BJD113" s="30"/>
      <c r="BJE113" s="30"/>
      <c r="BJF113" s="30"/>
      <c r="BJG113" s="30"/>
      <c r="BJH113" s="30"/>
      <c r="BJI113" s="30"/>
      <c r="BJJ113" s="30"/>
      <c r="BJK113" s="30"/>
      <c r="BJL113" s="30"/>
      <c r="BJM113" s="30"/>
      <c r="BJN113" s="30"/>
      <c r="BJO113" s="30"/>
      <c r="BJP113" s="30"/>
      <c r="BJQ113" s="30"/>
      <c r="BJR113" s="30"/>
      <c r="BJS113" s="30"/>
      <c r="BJT113" s="30"/>
      <c r="BJU113" s="30"/>
      <c r="BJV113" s="30"/>
      <c r="BJW113" s="30"/>
      <c r="BJX113" s="30"/>
      <c r="BJY113" s="30"/>
      <c r="BJZ113" s="30"/>
      <c r="BKA113" s="30"/>
      <c r="BKB113" s="30"/>
      <c r="BKC113" s="30"/>
      <c r="BKD113" s="30"/>
      <c r="BKE113" s="30"/>
      <c r="BKF113" s="30"/>
      <c r="BKG113" s="30"/>
      <c r="BKH113" s="30"/>
      <c r="BKI113" s="30"/>
      <c r="BKJ113" s="30"/>
      <c r="BKK113" s="30"/>
      <c r="BKL113" s="30"/>
      <c r="BKM113" s="30"/>
      <c r="BKN113" s="30"/>
      <c r="BKO113" s="30"/>
      <c r="BKP113" s="30"/>
      <c r="BKQ113" s="30"/>
      <c r="BKR113" s="30"/>
      <c r="BKS113" s="30"/>
      <c r="BKT113" s="30"/>
      <c r="BKU113" s="30"/>
      <c r="BKV113" s="30"/>
      <c r="BKW113" s="30"/>
      <c r="BKX113" s="30"/>
      <c r="BKY113" s="30"/>
      <c r="BKZ113" s="30"/>
      <c r="BLA113" s="30"/>
      <c r="BLB113" s="30"/>
      <c r="BLC113" s="30"/>
      <c r="BLD113" s="30"/>
      <c r="BLE113" s="30"/>
      <c r="BLF113" s="30"/>
      <c r="BLG113" s="30"/>
      <c r="BLH113" s="30"/>
      <c r="BLI113" s="30"/>
      <c r="BLJ113" s="30"/>
      <c r="BLK113" s="30"/>
      <c r="BLL113" s="30"/>
      <c r="BLM113" s="30"/>
      <c r="BLN113" s="30"/>
      <c r="BLO113" s="30"/>
      <c r="BLP113" s="30"/>
      <c r="BLQ113" s="30"/>
      <c r="BLR113" s="30"/>
      <c r="BLS113" s="30"/>
      <c r="BLT113" s="30"/>
      <c r="BLU113" s="30"/>
      <c r="BLV113" s="30"/>
      <c r="BLW113" s="30"/>
      <c r="BLX113" s="30"/>
      <c r="BLY113" s="30"/>
      <c r="BLZ113" s="30"/>
      <c r="BMA113" s="30"/>
      <c r="BMB113" s="30"/>
      <c r="BMC113" s="30"/>
      <c r="BMD113" s="30"/>
      <c r="BME113" s="30"/>
      <c r="BMF113" s="30"/>
      <c r="BMG113" s="30"/>
      <c r="BMH113" s="30"/>
      <c r="BMI113" s="30"/>
      <c r="BMJ113" s="30"/>
      <c r="BMK113" s="30"/>
      <c r="BML113" s="30"/>
      <c r="BMM113" s="30"/>
      <c r="BMN113" s="30"/>
      <c r="BMO113" s="30"/>
      <c r="BMP113" s="30"/>
      <c r="BMQ113" s="30"/>
      <c r="BMR113" s="30"/>
      <c r="BMS113" s="30"/>
      <c r="BMT113" s="30"/>
      <c r="BMU113" s="30"/>
      <c r="BMV113" s="30"/>
      <c r="BMW113" s="30"/>
      <c r="BMX113" s="30"/>
      <c r="BMY113" s="30"/>
      <c r="BMZ113" s="30"/>
      <c r="BNA113" s="30"/>
      <c r="BNB113" s="30"/>
      <c r="BNC113" s="30"/>
      <c r="BND113" s="30"/>
      <c r="BNE113" s="30"/>
      <c r="BNF113" s="30"/>
      <c r="BNG113" s="30"/>
      <c r="BNH113" s="30"/>
      <c r="BNI113" s="30"/>
      <c r="BNJ113" s="30"/>
      <c r="BNK113" s="30"/>
      <c r="BNL113" s="30"/>
      <c r="BNM113" s="30"/>
      <c r="BNN113" s="30"/>
      <c r="BNO113" s="30"/>
      <c r="BNP113" s="30"/>
      <c r="BNQ113" s="30"/>
      <c r="BNR113" s="30"/>
      <c r="BNS113" s="30"/>
      <c r="BNT113" s="30"/>
      <c r="BNU113" s="30"/>
      <c r="BNV113" s="30"/>
      <c r="BNW113" s="30"/>
      <c r="BNX113" s="30"/>
      <c r="BNY113" s="30"/>
      <c r="BNZ113" s="30"/>
      <c r="BOA113" s="30"/>
      <c r="BOB113" s="30"/>
      <c r="BOC113" s="30"/>
      <c r="BOD113" s="30"/>
      <c r="BOE113" s="30"/>
      <c r="BOF113" s="30"/>
      <c r="BOG113" s="30"/>
      <c r="BOH113" s="30"/>
      <c r="BOI113" s="30"/>
      <c r="BOJ113" s="30"/>
      <c r="BOK113" s="30"/>
      <c r="BOL113" s="30"/>
      <c r="BOM113" s="30"/>
      <c r="BON113" s="30"/>
      <c r="BOO113" s="30"/>
      <c r="BOP113" s="30"/>
      <c r="BOQ113" s="30"/>
      <c r="BOR113" s="30"/>
      <c r="BOS113" s="30"/>
      <c r="BOT113" s="30"/>
      <c r="BOU113" s="30"/>
      <c r="BOV113" s="30"/>
      <c r="BOW113" s="30"/>
      <c r="BOX113" s="30"/>
      <c r="BOY113" s="30"/>
      <c r="BOZ113" s="30"/>
      <c r="BPA113" s="30"/>
      <c r="BPB113" s="30"/>
      <c r="BPC113" s="30"/>
      <c r="BPD113" s="30"/>
      <c r="BPE113" s="30"/>
      <c r="BPF113" s="30"/>
      <c r="BPG113" s="30"/>
      <c r="BPH113" s="30"/>
      <c r="BPI113" s="30"/>
      <c r="BPJ113" s="30"/>
      <c r="BPK113" s="30"/>
      <c r="BPL113" s="30"/>
      <c r="BPM113" s="30"/>
      <c r="BPN113" s="30"/>
      <c r="BPO113" s="30"/>
      <c r="BPP113" s="30"/>
      <c r="BPQ113" s="30"/>
      <c r="BPR113" s="30"/>
      <c r="BPS113" s="30"/>
      <c r="BPT113" s="30"/>
      <c r="BPU113" s="30"/>
      <c r="BPV113" s="30"/>
      <c r="BPW113" s="30"/>
      <c r="BPX113" s="30"/>
      <c r="BPY113" s="30"/>
      <c r="BPZ113" s="30"/>
      <c r="BQA113" s="30"/>
      <c r="BQB113" s="30"/>
      <c r="BQC113" s="30"/>
      <c r="BQD113" s="30"/>
      <c r="BQE113" s="30"/>
      <c r="BQF113" s="30"/>
      <c r="BQG113" s="30"/>
      <c r="BQH113" s="30"/>
      <c r="BQI113" s="30"/>
      <c r="BQJ113" s="30"/>
      <c r="BQK113" s="30"/>
      <c r="BQL113" s="30"/>
      <c r="BQM113" s="30"/>
      <c r="BQN113" s="30"/>
      <c r="BQO113" s="30"/>
      <c r="BQP113" s="30"/>
      <c r="BQQ113" s="30"/>
      <c r="BQR113" s="30"/>
      <c r="BQS113" s="30"/>
      <c r="BQT113" s="30"/>
      <c r="BQU113" s="30"/>
      <c r="BQV113" s="30"/>
      <c r="BQW113" s="30"/>
      <c r="BQX113" s="30"/>
      <c r="BQY113" s="30"/>
      <c r="BQZ113" s="30"/>
      <c r="BRA113" s="30"/>
      <c r="BRB113" s="30"/>
      <c r="BRC113" s="30"/>
      <c r="BRD113" s="30"/>
      <c r="BRE113" s="30"/>
      <c r="BRF113" s="30"/>
      <c r="BRG113" s="30"/>
      <c r="BRH113" s="30"/>
      <c r="BRI113" s="30"/>
      <c r="BRJ113" s="30"/>
      <c r="BRK113" s="30"/>
      <c r="BRL113" s="30"/>
      <c r="BRM113" s="30"/>
      <c r="BRN113" s="30"/>
      <c r="BRO113" s="30"/>
      <c r="BRP113" s="30"/>
      <c r="BRQ113" s="30"/>
      <c r="BRR113" s="30"/>
      <c r="BRS113" s="30"/>
      <c r="BRT113" s="30"/>
      <c r="BRU113" s="30"/>
      <c r="BRV113" s="30"/>
      <c r="BRW113" s="30"/>
      <c r="BRX113" s="30"/>
      <c r="BRY113" s="30"/>
      <c r="BRZ113" s="30"/>
      <c r="BSA113" s="30"/>
      <c r="BSB113" s="30"/>
      <c r="BSC113" s="30"/>
      <c r="BSD113" s="30"/>
      <c r="BSE113" s="30"/>
      <c r="BSF113" s="30"/>
      <c r="BSG113" s="30"/>
      <c r="BSH113" s="30"/>
      <c r="BSI113" s="30"/>
      <c r="BSJ113" s="30"/>
      <c r="BSK113" s="30"/>
      <c r="BSL113" s="30"/>
      <c r="BSM113" s="30"/>
      <c r="BSN113" s="30"/>
      <c r="BSO113" s="30"/>
      <c r="BSP113" s="30"/>
      <c r="BSQ113" s="30"/>
      <c r="BSR113" s="30"/>
      <c r="BSS113" s="30"/>
      <c r="BST113" s="30"/>
      <c r="BSU113" s="30"/>
      <c r="BSV113" s="30"/>
      <c r="BSW113" s="30"/>
      <c r="BSX113" s="30"/>
      <c r="BSY113" s="30"/>
      <c r="BSZ113" s="30"/>
      <c r="BTA113" s="30"/>
      <c r="BTB113" s="30"/>
      <c r="BTC113" s="30"/>
      <c r="BTD113" s="30"/>
      <c r="BTE113" s="30"/>
      <c r="BTF113" s="30"/>
      <c r="BTG113" s="30"/>
      <c r="BTH113" s="30"/>
      <c r="BTI113" s="30"/>
      <c r="BTJ113" s="30"/>
      <c r="BTK113" s="30"/>
      <c r="BTL113" s="30"/>
      <c r="BTM113" s="30"/>
      <c r="BTN113" s="30"/>
      <c r="BTO113" s="30"/>
      <c r="BTP113" s="30"/>
      <c r="BTQ113" s="30"/>
      <c r="BTR113" s="30"/>
      <c r="BTS113" s="30"/>
      <c r="BTT113" s="30"/>
      <c r="BTU113" s="30"/>
      <c r="BTV113" s="30"/>
      <c r="BTW113" s="30"/>
      <c r="BTX113" s="30"/>
      <c r="BTY113" s="30"/>
      <c r="BTZ113" s="30"/>
      <c r="BUA113" s="30"/>
      <c r="BUB113" s="30"/>
      <c r="BUC113" s="30"/>
      <c r="BUD113" s="30"/>
      <c r="BUE113" s="30"/>
      <c r="BUF113" s="30"/>
      <c r="BUG113" s="30"/>
      <c r="BUH113" s="30"/>
      <c r="BUI113" s="30"/>
      <c r="BUJ113" s="30"/>
      <c r="BUK113" s="30"/>
      <c r="BUL113" s="30"/>
      <c r="BUM113" s="30"/>
      <c r="BUN113" s="30"/>
      <c r="BUO113" s="30"/>
      <c r="BUP113" s="30"/>
      <c r="BUQ113" s="30"/>
      <c r="BUR113" s="30"/>
      <c r="BUS113" s="30"/>
      <c r="BUT113" s="30"/>
      <c r="BUU113" s="30"/>
      <c r="BUV113" s="30"/>
      <c r="BUW113" s="30"/>
      <c r="BUX113" s="30"/>
      <c r="BUY113" s="30"/>
      <c r="BUZ113" s="30"/>
      <c r="BVA113" s="30"/>
      <c r="BVB113" s="30"/>
      <c r="BVC113" s="30"/>
      <c r="BVD113" s="30"/>
      <c r="BVE113" s="30"/>
      <c r="BVF113" s="30"/>
      <c r="BVG113" s="30"/>
      <c r="BVH113" s="30"/>
      <c r="BVI113" s="30"/>
      <c r="BVJ113" s="30"/>
      <c r="BVK113" s="30"/>
      <c r="BVL113" s="30"/>
      <c r="BVM113" s="30"/>
      <c r="BVN113" s="30"/>
      <c r="BVO113" s="30"/>
      <c r="BVP113" s="30"/>
      <c r="BVQ113" s="30"/>
      <c r="BVR113" s="30"/>
      <c r="BVS113" s="30"/>
      <c r="BVT113" s="30"/>
      <c r="BVU113" s="30"/>
      <c r="BVV113" s="30"/>
      <c r="BVW113" s="30"/>
      <c r="BVX113" s="30"/>
      <c r="BVY113" s="30"/>
      <c r="BVZ113" s="30"/>
      <c r="BWA113" s="30"/>
      <c r="BWB113" s="30"/>
      <c r="BWC113" s="30"/>
      <c r="BWD113" s="30"/>
      <c r="BWE113" s="30"/>
      <c r="BWF113" s="30"/>
      <c r="BWG113" s="30"/>
      <c r="BWH113" s="30"/>
      <c r="BWI113" s="30"/>
      <c r="BWJ113" s="30"/>
      <c r="BWK113" s="30"/>
      <c r="BWL113" s="30"/>
      <c r="BWM113" s="30"/>
      <c r="BWN113" s="30"/>
      <c r="BWO113" s="30"/>
      <c r="BWP113" s="30"/>
      <c r="BWQ113" s="30"/>
      <c r="BWR113" s="30"/>
      <c r="BWS113" s="30"/>
      <c r="BWT113" s="30"/>
      <c r="BWU113" s="30"/>
      <c r="BWV113" s="30"/>
      <c r="BWW113" s="30"/>
      <c r="BWX113" s="30"/>
      <c r="BWY113" s="30"/>
      <c r="BWZ113" s="30"/>
      <c r="BXA113" s="30"/>
      <c r="BXB113" s="30"/>
      <c r="BXC113" s="30"/>
      <c r="BXD113" s="30"/>
      <c r="BXE113" s="30"/>
      <c r="BXF113" s="30"/>
      <c r="BXG113" s="30"/>
      <c r="BXH113" s="30"/>
      <c r="BXI113" s="30"/>
      <c r="BXJ113" s="30"/>
      <c r="BXK113" s="30"/>
      <c r="BXL113" s="30"/>
      <c r="BXM113" s="30"/>
      <c r="BXN113" s="30"/>
      <c r="BXO113" s="30"/>
      <c r="BXP113" s="30"/>
      <c r="BXQ113" s="30"/>
      <c r="BXR113" s="30"/>
      <c r="BXS113" s="30"/>
      <c r="BXT113" s="30"/>
      <c r="BXU113" s="30"/>
      <c r="BXV113" s="30"/>
      <c r="BXW113" s="30"/>
      <c r="BXX113" s="30"/>
      <c r="BXY113" s="30"/>
      <c r="BXZ113" s="30"/>
      <c r="BYA113" s="30"/>
      <c r="BYB113" s="30"/>
      <c r="BYC113" s="30"/>
      <c r="BYD113" s="30"/>
      <c r="BYE113" s="30"/>
      <c r="BYF113" s="30"/>
      <c r="BYG113" s="30"/>
      <c r="BYH113" s="30"/>
      <c r="BYI113" s="30"/>
      <c r="BYJ113" s="30"/>
      <c r="BYK113" s="30"/>
      <c r="BYL113" s="30"/>
      <c r="BYM113" s="30"/>
      <c r="BYN113" s="30"/>
      <c r="BYO113" s="30"/>
      <c r="BYP113" s="30"/>
      <c r="BYQ113" s="30"/>
      <c r="BYR113" s="30"/>
      <c r="BYS113" s="30"/>
      <c r="BYT113" s="30"/>
      <c r="BYU113" s="30"/>
      <c r="BYV113" s="30"/>
      <c r="BYW113" s="30"/>
      <c r="BYX113" s="30"/>
      <c r="BYY113" s="30"/>
      <c r="BYZ113" s="30"/>
      <c r="BZA113" s="30"/>
      <c r="BZB113" s="30"/>
      <c r="BZC113" s="30"/>
      <c r="BZD113" s="30"/>
      <c r="BZE113" s="30"/>
      <c r="BZF113" s="30"/>
      <c r="BZG113" s="30"/>
      <c r="BZH113" s="30"/>
      <c r="BZI113" s="30"/>
      <c r="BZJ113" s="30"/>
      <c r="BZK113" s="30"/>
      <c r="BZL113" s="30"/>
      <c r="BZM113" s="30"/>
      <c r="BZN113" s="30"/>
      <c r="BZO113" s="30"/>
      <c r="BZP113" s="30"/>
      <c r="BZQ113" s="30"/>
      <c r="BZR113" s="30"/>
      <c r="BZS113" s="30"/>
      <c r="BZT113" s="30"/>
      <c r="BZU113" s="30"/>
      <c r="BZV113" s="30"/>
      <c r="BZW113" s="30"/>
      <c r="BZX113" s="30"/>
      <c r="BZY113" s="30"/>
      <c r="BZZ113" s="30"/>
      <c r="CAA113" s="30"/>
      <c r="CAB113" s="30"/>
      <c r="CAC113" s="30"/>
      <c r="CAD113" s="30"/>
      <c r="CAE113" s="30"/>
      <c r="CAF113" s="30"/>
      <c r="CAG113" s="30"/>
      <c r="CAH113" s="30"/>
      <c r="CAI113" s="30"/>
      <c r="CAJ113" s="30"/>
      <c r="CAK113" s="30"/>
      <c r="CAL113" s="30"/>
      <c r="CAM113" s="30"/>
      <c r="CAN113" s="30"/>
      <c r="CAO113" s="30"/>
      <c r="CAP113" s="30"/>
      <c r="CAQ113" s="30"/>
      <c r="CAR113" s="30"/>
      <c r="CAS113" s="30"/>
      <c r="CAT113" s="30"/>
      <c r="CAU113" s="30"/>
      <c r="CAV113" s="30"/>
      <c r="CAW113" s="30"/>
      <c r="CAX113" s="30"/>
      <c r="CAY113" s="30"/>
      <c r="CAZ113" s="30"/>
      <c r="CBA113" s="30"/>
      <c r="CBB113" s="30"/>
      <c r="CBC113" s="30"/>
      <c r="CBD113" s="30"/>
      <c r="CBE113" s="30"/>
      <c r="CBF113" s="30"/>
      <c r="CBG113" s="30"/>
      <c r="CBH113" s="30"/>
      <c r="CBI113" s="30"/>
      <c r="CBJ113" s="30"/>
      <c r="CBK113" s="30"/>
      <c r="CBL113" s="30"/>
      <c r="CBM113" s="30"/>
      <c r="CBN113" s="30"/>
      <c r="CBO113" s="30"/>
      <c r="CBP113" s="30"/>
      <c r="CBQ113" s="30"/>
      <c r="CBR113" s="30"/>
      <c r="CBS113" s="30"/>
      <c r="CBT113" s="30"/>
      <c r="CBU113" s="30"/>
      <c r="CBV113" s="30"/>
      <c r="CBW113" s="30"/>
      <c r="CBX113" s="30"/>
      <c r="CBY113" s="30"/>
      <c r="CBZ113" s="30"/>
      <c r="CCA113" s="30"/>
      <c r="CCB113" s="30"/>
      <c r="CCC113" s="30"/>
      <c r="CCD113" s="30"/>
      <c r="CCE113" s="30"/>
      <c r="CCF113" s="30"/>
      <c r="CCG113" s="30"/>
      <c r="CCH113" s="30"/>
      <c r="CCI113" s="30"/>
      <c r="CCJ113" s="30"/>
      <c r="CCK113" s="30"/>
      <c r="CCL113" s="30"/>
      <c r="CCM113" s="30"/>
      <c r="CCN113" s="30"/>
      <c r="CCO113" s="30"/>
      <c r="CCP113" s="30"/>
      <c r="CCQ113" s="30"/>
      <c r="CCR113" s="30"/>
      <c r="CCS113" s="30"/>
      <c r="CCT113" s="30"/>
      <c r="CCU113" s="30"/>
      <c r="CCV113" s="30"/>
      <c r="CCW113" s="30"/>
      <c r="CCX113" s="30"/>
      <c r="CCY113" s="30"/>
      <c r="CCZ113" s="30"/>
      <c r="CDA113" s="30"/>
      <c r="CDB113" s="30"/>
      <c r="CDC113" s="30"/>
      <c r="CDD113" s="30"/>
      <c r="CDE113" s="30"/>
      <c r="CDF113" s="30"/>
      <c r="CDG113" s="30"/>
      <c r="CDH113" s="30"/>
      <c r="CDI113" s="30"/>
      <c r="CDJ113" s="30"/>
      <c r="CDK113" s="30"/>
      <c r="CDL113" s="30"/>
      <c r="CDM113" s="30"/>
      <c r="CDN113" s="30"/>
      <c r="CDO113" s="30"/>
      <c r="CDP113" s="30"/>
      <c r="CDQ113" s="30"/>
      <c r="CDR113" s="30"/>
      <c r="CDS113" s="30"/>
      <c r="CDT113" s="30"/>
      <c r="CDU113" s="30"/>
      <c r="CDV113" s="30"/>
      <c r="CDW113" s="30"/>
      <c r="CDX113" s="30"/>
      <c r="CDY113" s="30"/>
      <c r="CDZ113" s="30"/>
      <c r="CEA113" s="30"/>
      <c r="CEB113" s="30"/>
      <c r="CEC113" s="30"/>
      <c r="CED113" s="30"/>
      <c r="CEE113" s="30"/>
      <c r="CEF113" s="30"/>
      <c r="CEG113" s="30"/>
      <c r="CEH113" s="30"/>
      <c r="CEI113" s="30"/>
      <c r="CEJ113" s="30"/>
      <c r="CEK113" s="30"/>
      <c r="CEL113" s="30"/>
      <c r="CEM113" s="30"/>
      <c r="CEN113" s="30"/>
      <c r="CEO113" s="30"/>
      <c r="CEP113" s="30"/>
      <c r="CEQ113" s="30"/>
      <c r="CER113" s="30"/>
      <c r="CES113" s="30"/>
      <c r="CET113" s="30"/>
      <c r="CEU113" s="30"/>
      <c r="CEV113" s="30"/>
      <c r="CEW113" s="30"/>
      <c r="CEX113" s="30"/>
      <c r="CEY113" s="30"/>
      <c r="CEZ113" s="30"/>
      <c r="CFA113" s="30"/>
      <c r="CFB113" s="30"/>
      <c r="CFC113" s="30"/>
      <c r="CFD113" s="30"/>
      <c r="CFE113" s="30"/>
      <c r="CFF113" s="30"/>
      <c r="CFG113" s="30"/>
      <c r="CFH113" s="30"/>
      <c r="CFI113" s="30"/>
      <c r="CFJ113" s="30"/>
      <c r="CFK113" s="30"/>
      <c r="CFL113" s="30"/>
      <c r="CFM113" s="30"/>
      <c r="CFN113" s="30"/>
      <c r="CFO113" s="30"/>
      <c r="CFP113" s="30"/>
      <c r="CFQ113" s="30"/>
      <c r="CFR113" s="30"/>
      <c r="CFS113" s="30"/>
      <c r="CFT113" s="30"/>
      <c r="CFU113" s="30"/>
      <c r="CFV113" s="30"/>
      <c r="CFW113" s="30"/>
      <c r="CFX113" s="30"/>
      <c r="CFY113" s="30"/>
      <c r="CFZ113" s="30"/>
      <c r="CGA113" s="30"/>
      <c r="CGB113" s="30"/>
      <c r="CGC113" s="30"/>
      <c r="CGD113" s="30"/>
      <c r="CGE113" s="30"/>
      <c r="CGF113" s="30"/>
      <c r="CGG113" s="30"/>
      <c r="CGH113" s="30"/>
      <c r="CGI113" s="30"/>
      <c r="CGJ113" s="30"/>
      <c r="CGK113" s="30"/>
      <c r="CGL113" s="30"/>
      <c r="CGM113" s="30"/>
      <c r="CGN113" s="30"/>
      <c r="CGO113" s="30"/>
      <c r="CGP113" s="30"/>
      <c r="CGQ113" s="30"/>
      <c r="CGR113" s="30"/>
      <c r="CGS113" s="30"/>
      <c r="CGT113" s="30"/>
      <c r="CGU113" s="30"/>
      <c r="CGV113" s="30"/>
      <c r="CGW113" s="30"/>
      <c r="CGX113" s="30"/>
      <c r="CGY113" s="30"/>
      <c r="CGZ113" s="30"/>
      <c r="CHA113" s="30"/>
      <c r="CHB113" s="30"/>
      <c r="CHC113" s="30"/>
      <c r="CHD113" s="30"/>
      <c r="CHE113" s="30"/>
      <c r="CHF113" s="30"/>
      <c r="CHG113" s="30"/>
      <c r="CHH113" s="30"/>
      <c r="CHI113" s="30"/>
      <c r="CHJ113" s="30"/>
      <c r="CHK113" s="30"/>
      <c r="CHL113" s="30"/>
      <c r="CHM113" s="30"/>
      <c r="CHN113" s="30"/>
      <c r="CHO113" s="30"/>
      <c r="CHP113" s="30"/>
      <c r="CHQ113" s="30"/>
      <c r="CHR113" s="30"/>
      <c r="CHS113" s="30"/>
      <c r="CHT113" s="30"/>
      <c r="CHU113" s="30"/>
      <c r="CHV113" s="30"/>
      <c r="CHW113" s="30"/>
      <c r="CHX113" s="30"/>
      <c r="CHY113" s="30"/>
      <c r="CHZ113" s="30"/>
      <c r="CIA113" s="30"/>
      <c r="CIB113" s="30"/>
      <c r="CIC113" s="30"/>
      <c r="CID113" s="30"/>
      <c r="CIE113" s="30"/>
      <c r="CIF113" s="30"/>
      <c r="CIG113" s="30"/>
      <c r="CIH113" s="30"/>
      <c r="CII113" s="30"/>
      <c r="CIJ113" s="30"/>
      <c r="CIK113" s="30"/>
      <c r="CIL113" s="30"/>
      <c r="CIM113" s="30"/>
      <c r="CIN113" s="30"/>
      <c r="CIO113" s="30"/>
      <c r="CIP113" s="30"/>
      <c r="CIQ113" s="30"/>
      <c r="CIR113" s="30"/>
      <c r="CIS113" s="30"/>
      <c r="CIT113" s="30"/>
      <c r="CIU113" s="30"/>
      <c r="CIV113" s="30"/>
      <c r="CIW113" s="30"/>
      <c r="CIX113" s="30"/>
      <c r="CIY113" s="30"/>
      <c r="CIZ113" s="30"/>
      <c r="CJA113" s="30"/>
      <c r="CJB113" s="30"/>
      <c r="CJC113" s="30"/>
      <c r="CJD113" s="30"/>
      <c r="CJE113" s="30"/>
      <c r="CJF113" s="30"/>
      <c r="CJG113" s="30"/>
      <c r="CJH113" s="30"/>
      <c r="CJI113" s="30"/>
      <c r="CJJ113" s="30"/>
      <c r="CJK113" s="30"/>
      <c r="CJL113" s="30"/>
      <c r="CJM113" s="30"/>
      <c r="CJN113" s="30"/>
      <c r="CJO113" s="30"/>
      <c r="CJP113" s="30"/>
      <c r="CJQ113" s="30"/>
      <c r="CJR113" s="30"/>
      <c r="CJS113" s="30"/>
      <c r="CJT113" s="30"/>
      <c r="CJU113" s="30"/>
      <c r="CJV113" s="30"/>
      <c r="CJW113" s="30"/>
      <c r="CJX113" s="30"/>
      <c r="CJY113" s="30"/>
      <c r="CJZ113" s="30"/>
      <c r="CKA113" s="30"/>
      <c r="CKB113" s="30"/>
      <c r="CKC113" s="30"/>
      <c r="CKD113" s="30"/>
      <c r="CKE113" s="30"/>
      <c r="CKF113" s="30"/>
      <c r="CKG113" s="30"/>
      <c r="CKH113" s="30"/>
      <c r="CKI113" s="30"/>
      <c r="CKJ113" s="30"/>
      <c r="CKK113" s="30"/>
      <c r="CKL113" s="30"/>
      <c r="CKM113" s="30"/>
      <c r="CKN113" s="30"/>
      <c r="CKO113" s="30"/>
      <c r="CKP113" s="30"/>
      <c r="CKQ113" s="30"/>
      <c r="CKR113" s="30"/>
      <c r="CKS113" s="30"/>
      <c r="CKT113" s="30"/>
      <c r="CKU113" s="30"/>
      <c r="CKV113" s="30"/>
      <c r="CKW113" s="30"/>
      <c r="CKX113" s="30"/>
      <c r="CKY113" s="30"/>
      <c r="CKZ113" s="30"/>
      <c r="CLA113" s="30"/>
      <c r="CLB113" s="30"/>
      <c r="CLC113" s="30"/>
      <c r="CLD113" s="30"/>
      <c r="CLE113" s="30"/>
      <c r="CLF113" s="30"/>
      <c r="CLG113" s="30"/>
      <c r="CLH113" s="30"/>
      <c r="CLI113" s="30"/>
      <c r="CLJ113" s="30"/>
      <c r="CLK113" s="30"/>
      <c r="CLL113" s="30"/>
      <c r="CLM113" s="30"/>
      <c r="CLN113" s="30"/>
      <c r="CLO113" s="30"/>
      <c r="CLP113" s="30"/>
      <c r="CLQ113" s="30"/>
      <c r="CLR113" s="30"/>
      <c r="CLS113" s="30"/>
      <c r="CLT113" s="30"/>
      <c r="CLU113" s="30"/>
      <c r="CLV113" s="30"/>
      <c r="CLW113" s="30"/>
      <c r="CLX113" s="30"/>
      <c r="CLY113" s="30"/>
      <c r="CLZ113" s="30"/>
      <c r="CMA113" s="30"/>
      <c r="CMB113" s="30"/>
      <c r="CMC113" s="30"/>
      <c r="CMD113" s="30"/>
      <c r="CME113" s="30"/>
      <c r="CMF113" s="30"/>
      <c r="CMG113" s="30"/>
      <c r="CMH113" s="30"/>
      <c r="CMI113" s="30"/>
      <c r="CMJ113" s="30"/>
      <c r="CMK113" s="30"/>
      <c r="CML113" s="30"/>
      <c r="CMM113" s="30"/>
      <c r="CMN113" s="30"/>
      <c r="CMO113" s="30"/>
      <c r="CMP113" s="30"/>
      <c r="CMQ113" s="30"/>
      <c r="CMR113" s="30"/>
      <c r="CMS113" s="30"/>
      <c r="CMT113" s="30"/>
      <c r="CMU113" s="30"/>
      <c r="CMV113" s="30"/>
      <c r="CMW113" s="30"/>
      <c r="CMX113" s="30"/>
      <c r="CMY113" s="30"/>
      <c r="CMZ113" s="30"/>
      <c r="CNA113" s="30"/>
      <c r="CNB113" s="30"/>
      <c r="CNC113" s="30"/>
      <c r="CND113" s="30"/>
      <c r="CNE113" s="30"/>
      <c r="CNF113" s="30"/>
      <c r="CNG113" s="30"/>
      <c r="CNH113" s="30"/>
      <c r="CNI113" s="30"/>
      <c r="CNJ113" s="30"/>
      <c r="CNK113" s="30"/>
      <c r="CNL113" s="30"/>
      <c r="CNM113" s="30"/>
      <c r="CNN113" s="30"/>
      <c r="CNO113" s="30"/>
      <c r="CNP113" s="30"/>
      <c r="CNQ113" s="30"/>
      <c r="CNR113" s="30"/>
      <c r="CNS113" s="30"/>
      <c r="CNT113" s="30"/>
      <c r="CNU113" s="30"/>
      <c r="CNV113" s="30"/>
      <c r="CNW113" s="30"/>
      <c r="CNX113" s="30"/>
      <c r="CNY113" s="30"/>
      <c r="CNZ113" s="30"/>
      <c r="COA113" s="30"/>
      <c r="COB113" s="30"/>
      <c r="COC113" s="30"/>
      <c r="COD113" s="30"/>
      <c r="COE113" s="30"/>
      <c r="COF113" s="30"/>
      <c r="COG113" s="30"/>
      <c r="COH113" s="30"/>
      <c r="COI113" s="30"/>
      <c r="COJ113" s="30"/>
      <c r="COK113" s="30"/>
      <c r="COL113" s="30"/>
      <c r="COM113" s="30"/>
      <c r="CON113" s="30"/>
      <c r="COO113" s="30"/>
      <c r="COP113" s="30"/>
      <c r="COQ113" s="30"/>
      <c r="COR113" s="30"/>
      <c r="COS113" s="30"/>
      <c r="COT113" s="30"/>
      <c r="COU113" s="30"/>
      <c r="COV113" s="30"/>
      <c r="COW113" s="30"/>
      <c r="COX113" s="30"/>
      <c r="COY113" s="30"/>
      <c r="COZ113" s="30"/>
      <c r="CPA113" s="30"/>
      <c r="CPB113" s="30"/>
      <c r="CPC113" s="30"/>
      <c r="CPD113" s="30"/>
      <c r="CPE113" s="30"/>
      <c r="CPF113" s="30"/>
      <c r="CPG113" s="30"/>
      <c r="CPH113" s="30"/>
      <c r="CPI113" s="30"/>
      <c r="CPJ113" s="30"/>
      <c r="CPK113" s="30"/>
      <c r="CPL113" s="30"/>
      <c r="CPM113" s="30"/>
      <c r="CPN113" s="30"/>
      <c r="CPO113" s="30"/>
      <c r="CPP113" s="30"/>
      <c r="CPQ113" s="30"/>
      <c r="CPR113" s="30"/>
      <c r="CPS113" s="30"/>
      <c r="CPT113" s="30"/>
      <c r="CPU113" s="30"/>
      <c r="CPV113" s="30"/>
      <c r="CPW113" s="30"/>
      <c r="CPX113" s="30"/>
      <c r="CPY113" s="30"/>
      <c r="CPZ113" s="30"/>
      <c r="CQA113" s="30"/>
      <c r="CQB113" s="30"/>
      <c r="CQC113" s="30"/>
      <c r="CQD113" s="30"/>
      <c r="CQE113" s="30"/>
      <c r="CQF113" s="30"/>
      <c r="CQG113" s="30"/>
      <c r="CQH113" s="30"/>
      <c r="CQI113" s="30"/>
      <c r="CQJ113" s="30"/>
      <c r="CQK113" s="30"/>
      <c r="CQL113" s="30"/>
      <c r="CQM113" s="30"/>
      <c r="CQN113" s="30"/>
      <c r="CQO113" s="30"/>
      <c r="CQP113" s="30"/>
      <c r="CQQ113" s="30"/>
      <c r="CQR113" s="30"/>
      <c r="CQS113" s="30"/>
      <c r="CQT113" s="30"/>
      <c r="CQU113" s="30"/>
      <c r="CQV113" s="30"/>
      <c r="CQW113" s="30"/>
      <c r="CQX113" s="30"/>
      <c r="CQY113" s="30"/>
      <c r="CQZ113" s="30"/>
      <c r="CRA113" s="30"/>
      <c r="CRB113" s="30"/>
      <c r="CRC113" s="30"/>
      <c r="CRD113" s="30"/>
      <c r="CRE113" s="30"/>
      <c r="CRF113" s="30"/>
      <c r="CRG113" s="30"/>
      <c r="CRH113" s="30"/>
      <c r="CRI113" s="30"/>
      <c r="CRJ113" s="30"/>
      <c r="CRK113" s="30"/>
      <c r="CRL113" s="30"/>
      <c r="CRM113" s="30"/>
      <c r="CRN113" s="30"/>
      <c r="CRO113" s="30"/>
      <c r="CRP113" s="30"/>
      <c r="CRQ113" s="30"/>
      <c r="CRR113" s="30"/>
      <c r="CRS113" s="30"/>
      <c r="CRT113" s="30"/>
      <c r="CRU113" s="30"/>
      <c r="CRV113" s="30"/>
      <c r="CRW113" s="30"/>
      <c r="CRX113" s="30"/>
      <c r="CRY113" s="30"/>
      <c r="CRZ113" s="30"/>
      <c r="CSA113" s="30"/>
      <c r="CSB113" s="30"/>
      <c r="CSC113" s="30"/>
      <c r="CSD113" s="30"/>
      <c r="CSE113" s="30"/>
      <c r="CSF113" s="30"/>
      <c r="CSG113" s="30"/>
      <c r="CSH113" s="30"/>
      <c r="CSI113" s="30"/>
      <c r="CSJ113" s="30"/>
      <c r="CSK113" s="30"/>
      <c r="CSL113" s="30"/>
      <c r="CSM113" s="30"/>
      <c r="CSN113" s="30"/>
      <c r="CSO113" s="30"/>
      <c r="CSP113" s="30"/>
      <c r="CSQ113" s="30"/>
      <c r="CSR113" s="30"/>
      <c r="CSS113" s="30"/>
      <c r="CST113" s="30"/>
      <c r="CSU113" s="30"/>
      <c r="CSV113" s="30"/>
      <c r="CSW113" s="30"/>
      <c r="CSX113" s="30"/>
      <c r="CSY113" s="30"/>
      <c r="CSZ113" s="30"/>
      <c r="CTA113" s="30"/>
      <c r="CTB113" s="30"/>
      <c r="CTC113" s="30"/>
      <c r="CTD113" s="30"/>
      <c r="CTE113" s="30"/>
      <c r="CTF113" s="30"/>
      <c r="CTG113" s="30"/>
      <c r="CTH113" s="30"/>
      <c r="CTI113" s="30"/>
      <c r="CTJ113" s="30"/>
      <c r="CTK113" s="30"/>
      <c r="CTL113" s="30"/>
      <c r="CTM113" s="30"/>
      <c r="CTN113" s="30"/>
      <c r="CTO113" s="30"/>
      <c r="CTP113" s="30"/>
      <c r="CTQ113" s="30"/>
      <c r="CTR113" s="30"/>
      <c r="CTS113" s="30"/>
      <c r="CTT113" s="30"/>
      <c r="CTU113" s="30"/>
      <c r="CTV113" s="30"/>
      <c r="CTW113" s="30"/>
      <c r="CTX113" s="30"/>
      <c r="CTY113" s="30"/>
      <c r="CTZ113" s="30"/>
      <c r="CUA113" s="30"/>
      <c r="CUB113" s="30"/>
      <c r="CUC113" s="30"/>
      <c r="CUD113" s="30"/>
      <c r="CUE113" s="30"/>
      <c r="CUF113" s="30"/>
      <c r="CUG113" s="30"/>
      <c r="CUH113" s="30"/>
      <c r="CUI113" s="30"/>
      <c r="CUJ113" s="30"/>
      <c r="CUK113" s="30"/>
      <c r="CUL113" s="30"/>
      <c r="CUM113" s="30"/>
      <c r="CUN113" s="30"/>
      <c r="CUO113" s="30"/>
      <c r="CUP113" s="30"/>
      <c r="CUQ113" s="30"/>
      <c r="CUR113" s="30"/>
      <c r="CUS113" s="30"/>
      <c r="CUT113" s="30"/>
      <c r="CUU113" s="30"/>
      <c r="CUV113" s="30"/>
      <c r="CUW113" s="30"/>
      <c r="CUX113" s="30"/>
      <c r="CUY113" s="30"/>
      <c r="CUZ113" s="30"/>
      <c r="CVA113" s="30"/>
      <c r="CVB113" s="30"/>
      <c r="CVC113" s="30"/>
      <c r="CVD113" s="30"/>
      <c r="CVE113" s="30"/>
      <c r="CVF113" s="30"/>
      <c r="CVG113" s="30"/>
      <c r="CVH113" s="30"/>
      <c r="CVI113" s="30"/>
      <c r="CVJ113" s="30"/>
      <c r="CVK113" s="30"/>
      <c r="CVL113" s="30"/>
      <c r="CVM113" s="30"/>
      <c r="CVN113" s="30"/>
      <c r="CVO113" s="30"/>
      <c r="CVP113" s="30"/>
      <c r="CVQ113" s="30"/>
      <c r="CVR113" s="30"/>
      <c r="CVS113" s="30"/>
      <c r="CVT113" s="30"/>
      <c r="CVU113" s="30"/>
      <c r="CVV113" s="30"/>
      <c r="CVW113" s="30"/>
      <c r="CVX113" s="30"/>
      <c r="CVY113" s="30"/>
      <c r="CVZ113" s="30"/>
      <c r="CWA113" s="30"/>
      <c r="CWB113" s="30"/>
      <c r="CWC113" s="30"/>
      <c r="CWD113" s="30"/>
      <c r="CWE113" s="30"/>
      <c r="CWF113" s="30"/>
      <c r="CWG113" s="30"/>
      <c r="CWH113" s="30"/>
      <c r="CWI113" s="30"/>
      <c r="CWJ113" s="30"/>
      <c r="CWK113" s="30"/>
      <c r="CWL113" s="30"/>
      <c r="CWM113" s="30"/>
      <c r="CWN113" s="30"/>
      <c r="CWO113" s="30"/>
      <c r="CWP113" s="30"/>
      <c r="CWQ113" s="30"/>
      <c r="CWR113" s="30"/>
      <c r="CWS113" s="30"/>
      <c r="CWT113" s="30"/>
      <c r="CWU113" s="30"/>
      <c r="CWV113" s="30"/>
      <c r="CWW113" s="30"/>
      <c r="CWX113" s="30"/>
      <c r="CWY113" s="30"/>
      <c r="CWZ113" s="30"/>
      <c r="CXA113" s="30"/>
      <c r="CXB113" s="30"/>
      <c r="CXC113" s="30"/>
      <c r="CXD113" s="30"/>
      <c r="CXE113" s="30"/>
      <c r="CXF113" s="30"/>
      <c r="CXG113" s="30"/>
      <c r="CXH113" s="30"/>
      <c r="CXI113" s="30"/>
      <c r="CXJ113" s="30"/>
      <c r="CXK113" s="30"/>
      <c r="CXL113" s="30"/>
      <c r="CXM113" s="30"/>
      <c r="CXN113" s="30"/>
      <c r="CXO113" s="30"/>
      <c r="CXP113" s="30"/>
      <c r="CXQ113" s="30"/>
      <c r="CXR113" s="30"/>
      <c r="CXS113" s="30"/>
      <c r="CXT113" s="30"/>
      <c r="CXU113" s="30"/>
      <c r="CXV113" s="30"/>
      <c r="CXW113" s="30"/>
      <c r="CXX113" s="30"/>
      <c r="CXY113" s="30"/>
      <c r="CXZ113" s="30"/>
      <c r="CYA113" s="30"/>
      <c r="CYB113" s="30"/>
      <c r="CYC113" s="30"/>
      <c r="CYD113" s="30"/>
      <c r="CYE113" s="30"/>
      <c r="CYF113" s="30"/>
      <c r="CYG113" s="30"/>
      <c r="CYH113" s="30"/>
      <c r="CYI113" s="30"/>
      <c r="CYJ113" s="30"/>
      <c r="CYK113" s="30"/>
      <c r="CYL113" s="30"/>
      <c r="CYM113" s="30"/>
      <c r="CYN113" s="30"/>
      <c r="CYO113" s="30"/>
      <c r="CYP113" s="30"/>
      <c r="CYQ113" s="30"/>
      <c r="CYR113" s="30"/>
      <c r="CYS113" s="30"/>
      <c r="CYT113" s="30"/>
      <c r="CYU113" s="30"/>
      <c r="CYV113" s="30"/>
      <c r="CYW113" s="30"/>
      <c r="CYX113" s="30"/>
      <c r="CYY113" s="30"/>
      <c r="CYZ113" s="30"/>
      <c r="CZA113" s="30"/>
      <c r="CZB113" s="30"/>
      <c r="CZC113" s="30"/>
      <c r="CZD113" s="30"/>
      <c r="CZE113" s="30"/>
      <c r="CZF113" s="30"/>
      <c r="CZG113" s="30"/>
      <c r="CZH113" s="30"/>
      <c r="CZI113" s="30"/>
      <c r="CZJ113" s="30"/>
      <c r="CZK113" s="30"/>
      <c r="CZL113" s="30"/>
      <c r="CZM113" s="30"/>
      <c r="CZN113" s="30"/>
      <c r="CZO113" s="30"/>
      <c r="CZP113" s="30"/>
      <c r="CZQ113" s="30"/>
      <c r="CZR113" s="30"/>
      <c r="CZS113" s="30"/>
      <c r="CZT113" s="30"/>
      <c r="CZU113" s="30"/>
      <c r="CZV113" s="30"/>
      <c r="CZW113" s="30"/>
      <c r="CZX113" s="30"/>
      <c r="CZY113" s="30"/>
      <c r="CZZ113" s="30"/>
      <c r="DAA113" s="30"/>
      <c r="DAB113" s="30"/>
      <c r="DAC113" s="30"/>
      <c r="DAD113" s="30"/>
      <c r="DAE113" s="30"/>
      <c r="DAF113" s="30"/>
      <c r="DAG113" s="30"/>
      <c r="DAH113" s="30"/>
      <c r="DAI113" s="30"/>
      <c r="DAJ113" s="30"/>
      <c r="DAK113" s="30"/>
      <c r="DAL113" s="30"/>
      <c r="DAM113" s="30"/>
      <c r="DAN113" s="30"/>
      <c r="DAO113" s="30"/>
      <c r="DAP113" s="30"/>
      <c r="DAQ113" s="30"/>
      <c r="DAR113" s="30"/>
      <c r="DAS113" s="30"/>
      <c r="DAT113" s="30"/>
      <c r="DAU113" s="30"/>
      <c r="DAV113" s="30"/>
      <c r="DAW113" s="30"/>
      <c r="DAX113" s="30"/>
      <c r="DAY113" s="30"/>
      <c r="DAZ113" s="30"/>
      <c r="DBA113" s="30"/>
      <c r="DBB113" s="30"/>
      <c r="DBC113" s="30"/>
      <c r="DBD113" s="30"/>
      <c r="DBE113" s="30"/>
      <c r="DBF113" s="30"/>
      <c r="DBG113" s="30"/>
      <c r="DBH113" s="30"/>
      <c r="DBI113" s="30"/>
      <c r="DBJ113" s="30"/>
      <c r="DBK113" s="30"/>
      <c r="DBL113" s="30"/>
      <c r="DBM113" s="30"/>
      <c r="DBN113" s="30"/>
      <c r="DBO113" s="30"/>
      <c r="DBP113" s="30"/>
      <c r="DBQ113" s="30"/>
      <c r="DBR113" s="30"/>
      <c r="DBS113" s="30"/>
      <c r="DBT113" s="30"/>
      <c r="DBU113" s="30"/>
      <c r="DBV113" s="30"/>
      <c r="DBW113" s="30"/>
      <c r="DBX113" s="30"/>
      <c r="DBY113" s="30"/>
      <c r="DBZ113" s="30"/>
      <c r="DCA113" s="30"/>
      <c r="DCB113" s="30"/>
      <c r="DCC113" s="30"/>
      <c r="DCD113" s="30"/>
      <c r="DCE113" s="30"/>
      <c r="DCF113" s="30"/>
      <c r="DCG113" s="30"/>
      <c r="DCH113" s="30"/>
      <c r="DCI113" s="30"/>
      <c r="DCJ113" s="30"/>
      <c r="DCK113" s="30"/>
      <c r="DCL113" s="30"/>
      <c r="DCM113" s="30"/>
      <c r="DCN113" s="30"/>
      <c r="DCO113" s="30"/>
      <c r="DCP113" s="30"/>
      <c r="DCQ113" s="30"/>
      <c r="DCR113" s="30"/>
      <c r="DCS113" s="30"/>
      <c r="DCT113" s="30"/>
      <c r="DCU113" s="30"/>
      <c r="DCV113" s="30"/>
      <c r="DCW113" s="30"/>
      <c r="DCX113" s="30"/>
      <c r="DCY113" s="30"/>
      <c r="DCZ113" s="30"/>
      <c r="DDA113" s="30"/>
      <c r="DDB113" s="30"/>
      <c r="DDC113" s="30"/>
      <c r="DDD113" s="30"/>
      <c r="DDE113" s="30"/>
      <c r="DDF113" s="30"/>
      <c r="DDG113" s="30"/>
      <c r="DDH113" s="30"/>
      <c r="DDI113" s="30"/>
      <c r="DDJ113" s="30"/>
      <c r="DDK113" s="30"/>
      <c r="DDL113" s="30"/>
      <c r="DDM113" s="30"/>
      <c r="DDN113" s="30"/>
      <c r="DDO113" s="30"/>
      <c r="DDP113" s="30"/>
      <c r="DDQ113" s="30"/>
      <c r="DDR113" s="30"/>
      <c r="DDS113" s="30"/>
      <c r="DDT113" s="30"/>
      <c r="DDU113" s="30"/>
      <c r="DDV113" s="30"/>
      <c r="DDW113" s="30"/>
      <c r="DDX113" s="30"/>
      <c r="DDY113" s="30"/>
      <c r="DDZ113" s="30"/>
      <c r="DEA113" s="30"/>
      <c r="DEB113" s="30"/>
      <c r="DEC113" s="30"/>
      <c r="DED113" s="30"/>
      <c r="DEE113" s="30"/>
      <c r="DEF113" s="30"/>
      <c r="DEG113" s="30"/>
      <c r="DEH113" s="30"/>
      <c r="DEI113" s="30"/>
      <c r="DEJ113" s="30"/>
      <c r="DEK113" s="30"/>
      <c r="DEL113" s="30"/>
      <c r="DEM113" s="30"/>
      <c r="DEN113" s="30"/>
      <c r="DEO113" s="30"/>
      <c r="DEP113" s="30"/>
      <c r="DEQ113" s="30"/>
      <c r="DER113" s="30"/>
      <c r="DES113" s="30"/>
      <c r="DET113" s="30"/>
      <c r="DEU113" s="30"/>
      <c r="DEV113" s="30"/>
      <c r="DEW113" s="30"/>
      <c r="DEX113" s="30"/>
      <c r="DEY113" s="30"/>
      <c r="DEZ113" s="30"/>
      <c r="DFA113" s="30"/>
      <c r="DFB113" s="30"/>
      <c r="DFC113" s="30"/>
      <c r="DFD113" s="30"/>
      <c r="DFE113" s="30"/>
      <c r="DFF113" s="30"/>
      <c r="DFG113" s="30"/>
      <c r="DFH113" s="30"/>
      <c r="DFI113" s="30"/>
      <c r="DFJ113" s="30"/>
      <c r="DFK113" s="30"/>
      <c r="DFL113" s="30"/>
      <c r="DFM113" s="30"/>
      <c r="DFN113" s="30"/>
      <c r="DFO113" s="30"/>
      <c r="DFP113" s="30"/>
      <c r="DFQ113" s="30"/>
      <c r="DFR113" s="30"/>
      <c r="DFS113" s="30"/>
      <c r="DFT113" s="30"/>
      <c r="DFU113" s="30"/>
      <c r="DFV113" s="30"/>
      <c r="DFW113" s="30"/>
      <c r="DFX113" s="30"/>
      <c r="DFY113" s="30"/>
      <c r="DFZ113" s="30"/>
      <c r="DGA113" s="30"/>
      <c r="DGB113" s="30"/>
      <c r="DGC113" s="30"/>
      <c r="DGD113" s="30"/>
      <c r="DGE113" s="30"/>
      <c r="DGF113" s="30"/>
      <c r="DGG113" s="30"/>
      <c r="DGH113" s="30"/>
      <c r="DGI113" s="30"/>
      <c r="DGJ113" s="30"/>
      <c r="DGK113" s="30"/>
      <c r="DGL113" s="30"/>
      <c r="DGM113" s="30"/>
      <c r="DGN113" s="30"/>
      <c r="DGO113" s="30"/>
      <c r="DGP113" s="30"/>
      <c r="DGQ113" s="30"/>
      <c r="DGR113" s="30"/>
      <c r="DGS113" s="30"/>
      <c r="DGT113" s="30"/>
      <c r="DGU113" s="30"/>
      <c r="DGV113" s="30"/>
      <c r="DGW113" s="30"/>
      <c r="DGX113" s="30"/>
      <c r="DGY113" s="30"/>
      <c r="DGZ113" s="30"/>
      <c r="DHA113" s="30"/>
      <c r="DHB113" s="30"/>
      <c r="DHC113" s="30"/>
      <c r="DHD113" s="30"/>
      <c r="DHE113" s="30"/>
      <c r="DHF113" s="30"/>
      <c r="DHG113" s="30"/>
      <c r="DHH113" s="30"/>
      <c r="DHI113" s="30"/>
      <c r="DHJ113" s="30"/>
      <c r="DHK113" s="30"/>
      <c r="DHL113" s="30"/>
      <c r="DHM113" s="30"/>
      <c r="DHN113" s="30"/>
      <c r="DHO113" s="30"/>
      <c r="DHP113" s="30"/>
      <c r="DHQ113" s="30"/>
      <c r="DHR113" s="30"/>
      <c r="DHS113" s="30"/>
      <c r="DHT113" s="30"/>
      <c r="DHU113" s="30"/>
      <c r="DHV113" s="30"/>
      <c r="DHW113" s="30"/>
      <c r="DHX113" s="30"/>
      <c r="DHY113" s="30"/>
      <c r="DHZ113" s="30"/>
      <c r="DIA113" s="30"/>
      <c r="DIB113" s="30"/>
      <c r="DIC113" s="30"/>
      <c r="DID113" s="30"/>
      <c r="DIE113" s="30"/>
      <c r="DIF113" s="30"/>
      <c r="DIG113" s="30"/>
      <c r="DIH113" s="30"/>
      <c r="DII113" s="30"/>
      <c r="DIJ113" s="30"/>
      <c r="DIK113" s="30"/>
      <c r="DIL113" s="30"/>
      <c r="DIM113" s="30"/>
      <c r="DIN113" s="30"/>
      <c r="DIO113" s="30"/>
      <c r="DIP113" s="30"/>
      <c r="DIQ113" s="30"/>
      <c r="DIR113" s="30"/>
      <c r="DIS113" s="30"/>
      <c r="DIT113" s="30"/>
      <c r="DIU113" s="30"/>
      <c r="DIV113" s="30"/>
      <c r="DIW113" s="30"/>
      <c r="DIX113" s="30"/>
      <c r="DIY113" s="30"/>
      <c r="DIZ113" s="30"/>
      <c r="DJA113" s="30"/>
      <c r="DJB113" s="30"/>
      <c r="DJC113" s="30"/>
      <c r="DJD113" s="30"/>
      <c r="DJE113" s="30"/>
      <c r="DJF113" s="30"/>
      <c r="DJG113" s="30"/>
      <c r="DJH113" s="30"/>
      <c r="DJI113" s="30"/>
      <c r="DJJ113" s="30"/>
      <c r="DJK113" s="30"/>
      <c r="DJL113" s="30"/>
      <c r="DJM113" s="30"/>
      <c r="DJN113" s="30"/>
      <c r="DJO113" s="30"/>
      <c r="DJP113" s="30"/>
      <c r="DJQ113" s="30"/>
      <c r="DJR113" s="30"/>
      <c r="DJS113" s="30"/>
      <c r="DJT113" s="30"/>
      <c r="DJU113" s="30"/>
      <c r="DJV113" s="30"/>
      <c r="DJW113" s="30"/>
      <c r="DJX113" s="30"/>
      <c r="DJY113" s="30"/>
      <c r="DJZ113" s="30"/>
      <c r="DKA113" s="30"/>
      <c r="DKB113" s="30"/>
      <c r="DKC113" s="30"/>
      <c r="DKD113" s="30"/>
      <c r="DKE113" s="30"/>
      <c r="DKF113" s="30"/>
      <c r="DKG113" s="30"/>
      <c r="DKH113" s="30"/>
      <c r="DKI113" s="30"/>
      <c r="DKJ113" s="30"/>
      <c r="DKK113" s="30"/>
      <c r="DKL113" s="30"/>
      <c r="DKM113" s="30"/>
      <c r="DKN113" s="30"/>
      <c r="DKO113" s="30"/>
      <c r="DKP113" s="30"/>
      <c r="DKQ113" s="30"/>
      <c r="DKR113" s="30"/>
      <c r="DKS113" s="30"/>
      <c r="DKT113" s="30"/>
      <c r="DKU113" s="30"/>
      <c r="DKV113" s="30"/>
      <c r="DKW113" s="30"/>
      <c r="DKX113" s="30"/>
      <c r="DKY113" s="30"/>
      <c r="DKZ113" s="30"/>
      <c r="DLA113" s="30"/>
      <c r="DLB113" s="30"/>
      <c r="DLC113" s="30"/>
      <c r="DLD113" s="30"/>
      <c r="DLE113" s="30"/>
      <c r="DLF113" s="30"/>
      <c r="DLG113" s="30"/>
      <c r="DLH113" s="30"/>
      <c r="DLI113" s="30"/>
      <c r="DLJ113" s="30"/>
      <c r="DLK113" s="30"/>
      <c r="DLL113" s="30"/>
      <c r="DLM113" s="30"/>
      <c r="DLN113" s="30"/>
      <c r="DLO113" s="30"/>
      <c r="DLP113" s="30"/>
      <c r="DLQ113" s="30"/>
      <c r="DLR113" s="30"/>
      <c r="DLS113" s="30"/>
      <c r="DLT113" s="30"/>
      <c r="DLU113" s="30"/>
      <c r="DLV113" s="30"/>
      <c r="DLW113" s="30"/>
      <c r="DLX113" s="30"/>
      <c r="DLY113" s="30"/>
      <c r="DLZ113" s="30"/>
      <c r="DMA113" s="30"/>
      <c r="DMB113" s="30"/>
      <c r="DMC113" s="30"/>
      <c r="DMD113" s="30"/>
      <c r="DME113" s="30"/>
      <c r="DMF113" s="30"/>
      <c r="DMG113" s="30"/>
      <c r="DMH113" s="30"/>
      <c r="DMI113" s="30"/>
      <c r="DMJ113" s="30"/>
      <c r="DMK113" s="30"/>
      <c r="DML113" s="30"/>
      <c r="DMM113" s="30"/>
      <c r="DMN113" s="30"/>
      <c r="DMO113" s="30"/>
      <c r="DMP113" s="30"/>
      <c r="DMQ113" s="30"/>
      <c r="DMR113" s="30"/>
      <c r="DMS113" s="30"/>
      <c r="DMT113" s="30"/>
      <c r="DMU113" s="30"/>
      <c r="DMV113" s="30"/>
      <c r="DMW113" s="30"/>
      <c r="DMX113" s="30"/>
      <c r="DMY113" s="30"/>
      <c r="DMZ113" s="30"/>
      <c r="DNA113" s="30"/>
      <c r="DNB113" s="30"/>
      <c r="DNC113" s="30"/>
      <c r="DND113" s="30"/>
      <c r="DNE113" s="30"/>
      <c r="DNF113" s="30"/>
      <c r="DNG113" s="30"/>
      <c r="DNH113" s="30"/>
      <c r="DNI113" s="30"/>
      <c r="DNJ113" s="30"/>
      <c r="DNK113" s="30"/>
      <c r="DNL113" s="30"/>
      <c r="DNM113" s="30"/>
      <c r="DNN113" s="30"/>
      <c r="DNO113" s="30"/>
      <c r="DNP113" s="30"/>
      <c r="DNQ113" s="30"/>
      <c r="DNR113" s="30"/>
      <c r="DNS113" s="30"/>
      <c r="DNT113" s="30"/>
      <c r="DNU113" s="30"/>
      <c r="DNV113" s="30"/>
      <c r="DNW113" s="30"/>
      <c r="DNX113" s="30"/>
      <c r="DNY113" s="30"/>
      <c r="DNZ113" s="30"/>
      <c r="DOA113" s="30"/>
      <c r="DOB113" s="30"/>
      <c r="DOC113" s="30"/>
      <c r="DOD113" s="30"/>
      <c r="DOE113" s="30"/>
      <c r="DOF113" s="30"/>
      <c r="DOG113" s="30"/>
      <c r="DOH113" s="30"/>
      <c r="DOI113" s="30"/>
      <c r="DOJ113" s="30"/>
      <c r="DOK113" s="30"/>
      <c r="DOL113" s="30"/>
      <c r="DOM113" s="30"/>
      <c r="DON113" s="30"/>
      <c r="DOO113" s="30"/>
      <c r="DOP113" s="30"/>
      <c r="DOQ113" s="30"/>
      <c r="DOR113" s="30"/>
      <c r="DOS113" s="30"/>
      <c r="DOT113" s="30"/>
      <c r="DOU113" s="30"/>
      <c r="DOV113" s="30"/>
      <c r="DOW113" s="30"/>
      <c r="DOX113" s="30"/>
      <c r="DOY113" s="30"/>
      <c r="DOZ113" s="30"/>
      <c r="DPA113" s="30"/>
      <c r="DPB113" s="30"/>
      <c r="DPC113" s="30"/>
      <c r="DPD113" s="30"/>
      <c r="DPE113" s="30"/>
      <c r="DPF113" s="30"/>
      <c r="DPG113" s="30"/>
      <c r="DPH113" s="30"/>
      <c r="DPI113" s="30"/>
      <c r="DPJ113" s="30"/>
      <c r="DPK113" s="30"/>
      <c r="DPL113" s="30"/>
      <c r="DPM113" s="30"/>
      <c r="DPN113" s="30"/>
      <c r="DPO113" s="30"/>
      <c r="DPP113" s="30"/>
      <c r="DPQ113" s="30"/>
      <c r="DPR113" s="30"/>
      <c r="DPS113" s="30"/>
      <c r="DPT113" s="30"/>
      <c r="DPU113" s="30"/>
      <c r="DPV113" s="30"/>
      <c r="DPW113" s="30"/>
      <c r="DPX113" s="30"/>
      <c r="DPY113" s="30"/>
      <c r="DPZ113" s="30"/>
      <c r="DQA113" s="30"/>
      <c r="DQB113" s="30"/>
      <c r="DQC113" s="30"/>
      <c r="DQD113" s="30"/>
      <c r="DQE113" s="30"/>
      <c r="DQF113" s="30"/>
      <c r="DQG113" s="30"/>
      <c r="DQH113" s="30"/>
      <c r="DQI113" s="30"/>
      <c r="DQJ113" s="30"/>
      <c r="DQK113" s="30"/>
      <c r="DQL113" s="30"/>
      <c r="DQM113" s="30"/>
      <c r="DQN113" s="30"/>
      <c r="DQO113" s="30"/>
      <c r="DQP113" s="30"/>
      <c r="DQQ113" s="30"/>
      <c r="DQR113" s="30"/>
      <c r="DQS113" s="30"/>
      <c r="DQT113" s="30"/>
      <c r="DQU113" s="30"/>
      <c r="DQV113" s="30"/>
      <c r="DQW113" s="30"/>
      <c r="DQX113" s="30"/>
      <c r="DQY113" s="30"/>
      <c r="DQZ113" s="30"/>
      <c r="DRA113" s="30"/>
      <c r="DRB113" s="30"/>
      <c r="DRC113" s="30"/>
      <c r="DRD113" s="30"/>
      <c r="DRE113" s="30"/>
      <c r="DRF113" s="30"/>
      <c r="DRG113" s="30"/>
      <c r="DRH113" s="30"/>
      <c r="DRI113" s="30"/>
      <c r="DRJ113" s="30"/>
      <c r="DRK113" s="30"/>
      <c r="DRL113" s="30"/>
      <c r="DRM113" s="30"/>
      <c r="DRN113" s="30"/>
      <c r="DRO113" s="30"/>
      <c r="DRP113" s="30"/>
      <c r="DRQ113" s="30"/>
      <c r="DRR113" s="30"/>
      <c r="DRS113" s="30"/>
      <c r="DRT113" s="30"/>
      <c r="DRU113" s="30"/>
      <c r="DRV113" s="30"/>
      <c r="DRW113" s="30"/>
      <c r="DRX113" s="30"/>
      <c r="DRY113" s="30"/>
      <c r="DRZ113" s="30"/>
      <c r="DSA113" s="30"/>
      <c r="DSB113" s="30"/>
      <c r="DSC113" s="30"/>
      <c r="DSD113" s="30"/>
      <c r="DSE113" s="30"/>
      <c r="DSF113" s="30"/>
      <c r="DSG113" s="30"/>
      <c r="DSH113" s="30"/>
      <c r="DSI113" s="30"/>
      <c r="DSJ113" s="30"/>
      <c r="DSK113" s="30"/>
      <c r="DSL113" s="30"/>
      <c r="DSM113" s="30"/>
      <c r="DSN113" s="30"/>
      <c r="DSO113" s="30"/>
      <c r="DSP113" s="30"/>
      <c r="DSQ113" s="30"/>
      <c r="DSR113" s="30"/>
      <c r="DSS113" s="30"/>
      <c r="DST113" s="30"/>
      <c r="DSU113" s="30"/>
      <c r="DSV113" s="30"/>
      <c r="DSW113" s="30"/>
      <c r="DSX113" s="30"/>
      <c r="DSY113" s="30"/>
      <c r="DSZ113" s="30"/>
      <c r="DTA113" s="30"/>
      <c r="DTB113" s="30"/>
      <c r="DTC113" s="30"/>
      <c r="DTD113" s="30"/>
      <c r="DTE113" s="30"/>
      <c r="DTF113" s="30"/>
      <c r="DTG113" s="30"/>
      <c r="DTH113" s="30"/>
      <c r="DTI113" s="30"/>
      <c r="DTJ113" s="30"/>
      <c r="DTK113" s="30"/>
      <c r="DTL113" s="30"/>
      <c r="DTM113" s="30"/>
      <c r="DTN113" s="30"/>
      <c r="DTO113" s="30"/>
      <c r="DTP113" s="30"/>
      <c r="DTQ113" s="30"/>
      <c r="DTR113" s="30"/>
      <c r="DTS113" s="30"/>
      <c r="DTT113" s="30"/>
      <c r="DTU113" s="30"/>
      <c r="DTV113" s="30"/>
      <c r="DTW113" s="30"/>
      <c r="DTX113" s="30"/>
      <c r="DTY113" s="30"/>
      <c r="DTZ113" s="30"/>
      <c r="DUA113" s="30"/>
      <c r="DUB113" s="30"/>
      <c r="DUC113" s="30"/>
      <c r="DUD113" s="30"/>
      <c r="DUE113" s="30"/>
      <c r="DUF113" s="30"/>
      <c r="DUG113" s="30"/>
      <c r="DUH113" s="30"/>
      <c r="DUI113" s="30"/>
      <c r="DUJ113" s="30"/>
      <c r="DUK113" s="30"/>
      <c r="DUL113" s="30"/>
      <c r="DUM113" s="30"/>
      <c r="DUN113" s="30"/>
      <c r="DUO113" s="30"/>
      <c r="DUP113" s="30"/>
      <c r="DUQ113" s="30"/>
      <c r="DUR113" s="30"/>
      <c r="DUS113" s="30"/>
      <c r="DUT113" s="30"/>
      <c r="DUU113" s="30"/>
      <c r="DUV113" s="30"/>
      <c r="DUW113" s="30"/>
      <c r="DUX113" s="30"/>
      <c r="DUY113" s="30"/>
      <c r="DUZ113" s="30"/>
      <c r="DVA113" s="30"/>
      <c r="DVB113" s="30"/>
      <c r="DVC113" s="30"/>
      <c r="DVD113" s="30"/>
      <c r="DVE113" s="30"/>
      <c r="DVF113" s="30"/>
      <c r="DVG113" s="30"/>
      <c r="DVH113" s="30"/>
      <c r="DVI113" s="30"/>
      <c r="DVJ113" s="30"/>
      <c r="DVK113" s="30"/>
      <c r="DVL113" s="30"/>
      <c r="DVM113" s="30"/>
      <c r="DVN113" s="30"/>
      <c r="DVO113" s="30"/>
      <c r="DVP113" s="30"/>
      <c r="DVQ113" s="30"/>
      <c r="DVR113" s="30"/>
      <c r="DVS113" s="30"/>
      <c r="DVT113" s="30"/>
      <c r="DVU113" s="30"/>
      <c r="DVV113" s="30"/>
      <c r="DVW113" s="30"/>
      <c r="DVX113" s="30"/>
      <c r="DVY113" s="30"/>
      <c r="DVZ113" s="30"/>
      <c r="DWA113" s="30"/>
      <c r="DWB113" s="30"/>
      <c r="DWC113" s="30"/>
      <c r="DWD113" s="30"/>
      <c r="DWE113" s="30"/>
      <c r="DWF113" s="30"/>
      <c r="DWG113" s="30"/>
      <c r="DWH113" s="30"/>
      <c r="DWI113" s="30"/>
      <c r="DWJ113" s="30"/>
      <c r="DWK113" s="30"/>
      <c r="DWL113" s="30"/>
      <c r="DWM113" s="30"/>
      <c r="DWN113" s="30"/>
      <c r="DWO113" s="30"/>
      <c r="DWP113" s="30"/>
      <c r="DWQ113" s="30"/>
      <c r="DWR113" s="30"/>
      <c r="DWS113" s="30"/>
      <c r="DWT113" s="30"/>
      <c r="DWU113" s="30"/>
      <c r="DWV113" s="30"/>
      <c r="DWW113" s="30"/>
      <c r="DWX113" s="30"/>
      <c r="DWY113" s="30"/>
      <c r="DWZ113" s="30"/>
      <c r="DXA113" s="30"/>
      <c r="DXB113" s="30"/>
      <c r="DXC113" s="30"/>
      <c r="DXD113" s="30"/>
      <c r="DXE113" s="30"/>
      <c r="DXF113" s="30"/>
      <c r="DXG113" s="30"/>
      <c r="DXH113" s="30"/>
      <c r="DXI113" s="30"/>
      <c r="DXJ113" s="30"/>
      <c r="DXK113" s="30"/>
      <c r="DXL113" s="30"/>
      <c r="DXM113" s="30"/>
      <c r="DXN113" s="30"/>
      <c r="DXO113" s="30"/>
      <c r="DXP113" s="30"/>
      <c r="DXQ113" s="30"/>
      <c r="DXR113" s="30"/>
      <c r="DXS113" s="30"/>
      <c r="DXT113" s="30"/>
      <c r="DXU113" s="30"/>
      <c r="DXV113" s="30"/>
      <c r="DXW113" s="30"/>
      <c r="DXX113" s="30"/>
      <c r="DXY113" s="30"/>
      <c r="DXZ113" s="30"/>
      <c r="DYA113" s="30"/>
      <c r="DYB113" s="30"/>
      <c r="DYC113" s="30"/>
      <c r="DYD113" s="30"/>
      <c r="DYE113" s="30"/>
      <c r="DYF113" s="30"/>
      <c r="DYG113" s="30"/>
      <c r="DYH113" s="30"/>
      <c r="DYI113" s="30"/>
      <c r="DYJ113" s="30"/>
      <c r="DYK113" s="30"/>
      <c r="DYL113" s="30"/>
      <c r="DYM113" s="30"/>
      <c r="DYN113" s="30"/>
      <c r="DYO113" s="30"/>
      <c r="DYP113" s="30"/>
      <c r="DYQ113" s="30"/>
      <c r="DYR113" s="30"/>
      <c r="DYS113" s="30"/>
      <c r="DYT113" s="30"/>
      <c r="DYU113" s="30"/>
      <c r="DYV113" s="30"/>
      <c r="DYW113" s="30"/>
      <c r="DYX113" s="30"/>
      <c r="DYY113" s="30"/>
      <c r="DYZ113" s="30"/>
      <c r="DZA113" s="30"/>
      <c r="DZB113" s="30"/>
      <c r="DZC113" s="30"/>
      <c r="DZD113" s="30"/>
      <c r="DZE113" s="30"/>
      <c r="DZF113" s="30"/>
      <c r="DZG113" s="30"/>
      <c r="DZH113" s="30"/>
      <c r="DZI113" s="30"/>
      <c r="DZJ113" s="30"/>
      <c r="DZK113" s="30"/>
      <c r="DZL113" s="30"/>
      <c r="DZM113" s="30"/>
      <c r="DZN113" s="30"/>
      <c r="DZO113" s="30"/>
      <c r="DZP113" s="30"/>
      <c r="DZQ113" s="30"/>
      <c r="DZR113" s="30"/>
      <c r="DZS113" s="30"/>
      <c r="DZT113" s="30"/>
      <c r="DZU113" s="30"/>
      <c r="DZV113" s="30"/>
      <c r="DZW113" s="30"/>
      <c r="DZX113" s="30"/>
      <c r="DZY113" s="30"/>
      <c r="DZZ113" s="30"/>
      <c r="EAA113" s="30"/>
      <c r="EAB113" s="30"/>
      <c r="EAC113" s="30"/>
      <c r="EAD113" s="30"/>
      <c r="EAE113" s="30"/>
      <c r="EAF113" s="30"/>
      <c r="EAG113" s="30"/>
      <c r="EAH113" s="30"/>
      <c r="EAI113" s="30"/>
      <c r="EAJ113" s="30"/>
      <c r="EAK113" s="30"/>
      <c r="EAL113" s="30"/>
      <c r="EAM113" s="30"/>
      <c r="EAN113" s="30"/>
      <c r="EAO113" s="30"/>
      <c r="EAP113" s="30"/>
      <c r="EAQ113" s="30"/>
      <c r="EAR113" s="30"/>
      <c r="EAS113" s="30"/>
      <c r="EAT113" s="30"/>
      <c r="EAU113" s="30"/>
      <c r="EAV113" s="30"/>
      <c r="EAW113" s="30"/>
      <c r="EAX113" s="30"/>
      <c r="EAY113" s="30"/>
      <c r="EAZ113" s="30"/>
      <c r="EBA113" s="30"/>
      <c r="EBB113" s="30"/>
      <c r="EBC113" s="30"/>
      <c r="EBD113" s="30"/>
      <c r="EBE113" s="30"/>
      <c r="EBF113" s="30"/>
      <c r="EBG113" s="30"/>
      <c r="EBH113" s="30"/>
      <c r="EBI113" s="30"/>
      <c r="EBJ113" s="30"/>
      <c r="EBK113" s="30"/>
      <c r="EBL113" s="30"/>
      <c r="EBM113" s="30"/>
      <c r="EBN113" s="30"/>
      <c r="EBO113" s="30"/>
      <c r="EBP113" s="30"/>
      <c r="EBQ113" s="30"/>
      <c r="EBR113" s="30"/>
      <c r="EBS113" s="30"/>
      <c r="EBT113" s="30"/>
      <c r="EBU113" s="30"/>
      <c r="EBV113" s="30"/>
      <c r="EBW113" s="30"/>
      <c r="EBX113" s="30"/>
      <c r="EBY113" s="30"/>
      <c r="EBZ113" s="30"/>
      <c r="ECA113" s="30"/>
      <c r="ECB113" s="30"/>
      <c r="ECC113" s="30"/>
      <c r="ECD113" s="30"/>
      <c r="ECE113" s="30"/>
      <c r="ECF113" s="30"/>
      <c r="ECG113" s="30"/>
      <c r="ECH113" s="30"/>
      <c r="ECI113" s="30"/>
      <c r="ECJ113" s="30"/>
      <c r="ECK113" s="30"/>
      <c r="ECL113" s="30"/>
      <c r="ECM113" s="30"/>
      <c r="ECN113" s="30"/>
      <c r="ECO113" s="30"/>
      <c r="ECP113" s="30"/>
      <c r="ECQ113" s="30"/>
      <c r="ECR113" s="30"/>
      <c r="ECS113" s="30"/>
      <c r="ECT113" s="30"/>
      <c r="ECU113" s="30"/>
      <c r="ECV113" s="30"/>
      <c r="ECW113" s="30"/>
      <c r="ECX113" s="30"/>
      <c r="ECY113" s="30"/>
      <c r="ECZ113" s="30"/>
      <c r="EDA113" s="30"/>
      <c r="EDB113" s="30"/>
      <c r="EDC113" s="30"/>
      <c r="EDD113" s="30"/>
      <c r="EDE113" s="30"/>
      <c r="EDF113" s="30"/>
      <c r="EDG113" s="30"/>
      <c r="EDH113" s="30"/>
      <c r="EDI113" s="30"/>
      <c r="EDJ113" s="30"/>
      <c r="EDK113" s="30"/>
      <c r="EDL113" s="30"/>
      <c r="EDM113" s="30"/>
      <c r="EDN113" s="30"/>
      <c r="EDO113" s="30"/>
      <c r="EDP113" s="30"/>
      <c r="EDQ113" s="30"/>
      <c r="EDR113" s="30"/>
      <c r="EDS113" s="30"/>
      <c r="EDT113" s="30"/>
      <c r="EDU113" s="30"/>
      <c r="EDV113" s="30"/>
      <c r="EDW113" s="30"/>
      <c r="EDX113" s="30"/>
      <c r="EDY113" s="30"/>
      <c r="EDZ113" s="30"/>
      <c r="EEA113" s="30"/>
      <c r="EEB113" s="30"/>
      <c r="EEC113" s="30"/>
      <c r="EED113" s="30"/>
      <c r="EEE113" s="30"/>
      <c r="EEF113" s="30"/>
      <c r="EEG113" s="30"/>
      <c r="EEH113" s="30"/>
      <c r="EEI113" s="30"/>
      <c r="EEJ113" s="30"/>
      <c r="EEK113" s="30"/>
      <c r="EEL113" s="30"/>
      <c r="EEM113" s="30"/>
      <c r="EEN113" s="30"/>
      <c r="EEO113" s="30"/>
      <c r="EEP113" s="30"/>
      <c r="EEQ113" s="30"/>
      <c r="EER113" s="30"/>
      <c r="EES113" s="30"/>
      <c r="EET113" s="30"/>
      <c r="EEU113" s="30"/>
      <c r="EEV113" s="30"/>
      <c r="EEW113" s="30"/>
      <c r="EEX113" s="30"/>
      <c r="EEY113" s="30"/>
      <c r="EEZ113" s="30"/>
      <c r="EFA113" s="30"/>
      <c r="EFB113" s="30"/>
      <c r="EFC113" s="30"/>
      <c r="EFD113" s="30"/>
      <c r="EFE113" s="30"/>
      <c r="EFF113" s="30"/>
      <c r="EFG113" s="30"/>
      <c r="EFH113" s="30"/>
      <c r="EFI113" s="30"/>
      <c r="EFJ113" s="30"/>
      <c r="EFK113" s="30"/>
      <c r="EFL113" s="30"/>
      <c r="EFM113" s="30"/>
      <c r="EFN113" s="30"/>
      <c r="EFO113" s="30"/>
      <c r="EFP113" s="30"/>
      <c r="EFQ113" s="30"/>
      <c r="EFR113" s="30"/>
      <c r="EFS113" s="30"/>
      <c r="EFT113" s="30"/>
      <c r="EFU113" s="30"/>
      <c r="EFV113" s="30"/>
      <c r="EFW113" s="30"/>
      <c r="EFX113" s="30"/>
      <c r="EFY113" s="30"/>
      <c r="EFZ113" s="30"/>
      <c r="EGA113" s="30"/>
      <c r="EGB113" s="30"/>
      <c r="EGC113" s="30"/>
      <c r="EGD113" s="30"/>
      <c r="EGE113" s="30"/>
      <c r="EGF113" s="30"/>
      <c r="EGG113" s="30"/>
      <c r="EGH113" s="30"/>
      <c r="EGI113" s="30"/>
      <c r="EGJ113" s="30"/>
      <c r="EGK113" s="30"/>
      <c r="EGL113" s="30"/>
      <c r="EGM113" s="30"/>
      <c r="EGN113" s="30"/>
      <c r="EGO113" s="30"/>
      <c r="EGP113" s="30"/>
      <c r="EGQ113" s="30"/>
      <c r="EGR113" s="30"/>
      <c r="EGS113" s="30"/>
      <c r="EGT113" s="30"/>
      <c r="EGU113" s="30"/>
      <c r="EGV113" s="30"/>
      <c r="EGW113" s="30"/>
      <c r="EGX113" s="30"/>
      <c r="EGY113" s="30"/>
      <c r="EGZ113" s="30"/>
      <c r="EHA113" s="30"/>
      <c r="EHB113" s="30"/>
      <c r="EHC113" s="30"/>
      <c r="EHD113" s="30"/>
      <c r="EHE113" s="30"/>
      <c r="EHF113" s="30"/>
      <c r="EHG113" s="30"/>
      <c r="EHH113" s="30"/>
      <c r="EHI113" s="30"/>
      <c r="EHJ113" s="30"/>
      <c r="EHK113" s="30"/>
      <c r="EHL113" s="30"/>
      <c r="EHM113" s="30"/>
      <c r="EHN113" s="30"/>
      <c r="EHO113" s="30"/>
      <c r="EHP113" s="30"/>
      <c r="EHQ113" s="30"/>
      <c r="EHR113" s="30"/>
      <c r="EHS113" s="30"/>
      <c r="EHT113" s="30"/>
      <c r="EHU113" s="30"/>
      <c r="EHV113" s="30"/>
      <c r="EHW113" s="30"/>
      <c r="EHX113" s="30"/>
      <c r="EHY113" s="30"/>
      <c r="EHZ113" s="30"/>
      <c r="EIA113" s="30"/>
      <c r="EIB113" s="30"/>
      <c r="EIC113" s="30"/>
      <c r="EID113" s="30"/>
      <c r="EIE113" s="30"/>
      <c r="EIF113" s="30"/>
      <c r="EIG113" s="30"/>
      <c r="EIH113" s="30"/>
      <c r="EII113" s="30"/>
      <c r="EIJ113" s="30"/>
      <c r="EIK113" s="30"/>
      <c r="EIL113" s="30"/>
      <c r="EIM113" s="30"/>
      <c r="EIN113" s="30"/>
      <c r="EIO113" s="30"/>
      <c r="EIP113" s="30"/>
      <c r="EIQ113" s="30"/>
      <c r="EIR113" s="30"/>
      <c r="EIS113" s="30"/>
      <c r="EIT113" s="30"/>
      <c r="EIU113" s="30"/>
      <c r="EIV113" s="30"/>
      <c r="EIW113" s="30"/>
      <c r="EIX113" s="30"/>
      <c r="EIY113" s="30"/>
      <c r="EIZ113" s="30"/>
      <c r="EJA113" s="30"/>
      <c r="EJB113" s="30"/>
      <c r="EJC113" s="30"/>
      <c r="EJD113" s="30"/>
      <c r="EJE113" s="30"/>
      <c r="EJF113" s="30"/>
      <c r="EJG113" s="30"/>
      <c r="EJH113" s="30"/>
      <c r="EJI113" s="30"/>
      <c r="EJJ113" s="30"/>
      <c r="EJK113" s="30"/>
      <c r="EJL113" s="30"/>
      <c r="EJM113" s="30"/>
      <c r="EJN113" s="30"/>
      <c r="EJO113" s="30"/>
      <c r="EJP113" s="30"/>
      <c r="EJQ113" s="30"/>
      <c r="EJR113" s="30"/>
      <c r="EJS113" s="30"/>
      <c r="EJT113" s="30"/>
      <c r="EJU113" s="30"/>
      <c r="EJV113" s="30"/>
      <c r="EJW113" s="30"/>
      <c r="EJX113" s="30"/>
      <c r="EJY113" s="30"/>
      <c r="EJZ113" s="30"/>
      <c r="EKA113" s="30"/>
      <c r="EKB113" s="30"/>
      <c r="EKC113" s="30"/>
      <c r="EKD113" s="30"/>
      <c r="EKE113" s="30"/>
      <c r="EKF113" s="30"/>
      <c r="EKG113" s="30"/>
      <c r="EKH113" s="30"/>
      <c r="EKI113" s="30"/>
      <c r="EKJ113" s="30"/>
      <c r="EKK113" s="30"/>
      <c r="EKL113" s="30"/>
      <c r="EKM113" s="30"/>
      <c r="EKN113" s="30"/>
      <c r="EKO113" s="30"/>
      <c r="EKP113" s="30"/>
      <c r="EKQ113" s="30"/>
      <c r="EKR113" s="30"/>
      <c r="EKS113" s="30"/>
      <c r="EKT113" s="30"/>
      <c r="EKU113" s="30"/>
      <c r="EKV113" s="30"/>
      <c r="EKW113" s="30"/>
      <c r="EKX113" s="30"/>
      <c r="EKY113" s="30"/>
      <c r="EKZ113" s="30"/>
      <c r="ELA113" s="30"/>
      <c r="ELB113" s="30"/>
      <c r="ELC113" s="30"/>
      <c r="ELD113" s="30"/>
      <c r="ELE113" s="30"/>
      <c r="ELF113" s="30"/>
      <c r="ELG113" s="30"/>
      <c r="ELH113" s="30"/>
      <c r="ELI113" s="30"/>
      <c r="ELJ113" s="30"/>
      <c r="ELK113" s="30"/>
      <c r="ELL113" s="30"/>
      <c r="ELM113" s="30"/>
      <c r="ELN113" s="30"/>
      <c r="ELO113" s="30"/>
      <c r="ELP113" s="30"/>
      <c r="ELQ113" s="30"/>
      <c r="ELR113" s="30"/>
      <c r="ELS113" s="30"/>
      <c r="ELT113" s="30"/>
      <c r="ELU113" s="30"/>
      <c r="ELV113" s="30"/>
      <c r="ELW113" s="30"/>
      <c r="ELX113" s="30"/>
      <c r="ELY113" s="30"/>
      <c r="ELZ113" s="30"/>
      <c r="EMA113" s="30"/>
      <c r="EMB113" s="30"/>
      <c r="EMC113" s="30"/>
      <c r="EMD113" s="30"/>
      <c r="EME113" s="30"/>
      <c r="EMF113" s="30"/>
      <c r="EMG113" s="30"/>
      <c r="EMH113" s="30"/>
      <c r="EMI113" s="30"/>
      <c r="EMJ113" s="30"/>
      <c r="EMK113" s="30"/>
      <c r="EML113" s="30"/>
      <c r="EMM113" s="30"/>
      <c r="EMN113" s="30"/>
      <c r="EMO113" s="30"/>
      <c r="EMP113" s="30"/>
      <c r="EMQ113" s="30"/>
      <c r="EMR113" s="30"/>
      <c r="EMS113" s="30"/>
      <c r="EMT113" s="30"/>
      <c r="EMU113" s="30"/>
      <c r="EMV113" s="30"/>
      <c r="EMW113" s="30"/>
      <c r="EMX113" s="30"/>
      <c r="EMY113" s="30"/>
      <c r="EMZ113" s="30"/>
      <c r="ENA113" s="30"/>
      <c r="ENB113" s="30"/>
      <c r="ENC113" s="30"/>
      <c r="END113" s="30"/>
      <c r="ENE113" s="30"/>
      <c r="ENF113" s="30"/>
      <c r="ENG113" s="30"/>
      <c r="ENH113" s="30"/>
      <c r="ENI113" s="30"/>
      <c r="ENJ113" s="30"/>
      <c r="ENK113" s="30"/>
      <c r="ENL113" s="30"/>
      <c r="ENM113" s="30"/>
      <c r="ENN113" s="30"/>
      <c r="ENO113" s="30"/>
      <c r="ENP113" s="30"/>
      <c r="ENQ113" s="30"/>
      <c r="ENR113" s="30"/>
      <c r="ENS113" s="30"/>
      <c r="ENT113" s="30"/>
      <c r="ENU113" s="30"/>
      <c r="ENV113" s="30"/>
      <c r="ENW113" s="30"/>
      <c r="ENX113" s="30"/>
      <c r="ENY113" s="30"/>
      <c r="ENZ113" s="30"/>
      <c r="EOA113" s="30"/>
      <c r="EOB113" s="30"/>
      <c r="EOC113" s="30"/>
      <c r="EOD113" s="30"/>
      <c r="EOE113" s="30"/>
      <c r="EOF113" s="30"/>
      <c r="EOG113" s="30"/>
      <c r="EOH113" s="30"/>
      <c r="EOI113" s="30"/>
      <c r="EOJ113" s="30"/>
      <c r="EOK113" s="30"/>
      <c r="EOL113" s="30"/>
      <c r="EOM113" s="30"/>
      <c r="EON113" s="30"/>
      <c r="EOO113" s="30"/>
      <c r="EOP113" s="30"/>
      <c r="EOQ113" s="30"/>
      <c r="EOR113" s="30"/>
      <c r="EOS113" s="30"/>
      <c r="EOT113" s="30"/>
      <c r="EOU113" s="30"/>
      <c r="EOV113" s="30"/>
      <c r="EOW113" s="30"/>
      <c r="EOX113" s="30"/>
      <c r="EOY113" s="30"/>
      <c r="EOZ113" s="30"/>
      <c r="EPA113" s="30"/>
      <c r="EPB113" s="30"/>
      <c r="EPC113" s="30"/>
      <c r="EPD113" s="30"/>
      <c r="EPE113" s="30"/>
      <c r="EPF113" s="30"/>
      <c r="EPG113" s="30"/>
      <c r="EPH113" s="30"/>
      <c r="EPI113" s="30"/>
      <c r="EPJ113" s="30"/>
      <c r="EPK113" s="30"/>
      <c r="EPL113" s="30"/>
      <c r="EPM113" s="30"/>
      <c r="EPN113" s="30"/>
      <c r="EPO113" s="30"/>
      <c r="EPP113" s="30"/>
      <c r="EPQ113" s="30"/>
      <c r="EPR113" s="30"/>
      <c r="EPS113" s="30"/>
      <c r="EPT113" s="30"/>
      <c r="EPU113" s="30"/>
      <c r="EPV113" s="30"/>
      <c r="EPW113" s="30"/>
      <c r="EPX113" s="30"/>
      <c r="EPY113" s="30"/>
      <c r="EPZ113" s="30"/>
      <c r="EQA113" s="30"/>
      <c r="EQB113" s="30"/>
      <c r="EQC113" s="30"/>
      <c r="EQD113" s="30"/>
      <c r="EQE113" s="30"/>
      <c r="EQF113" s="30"/>
      <c r="EQG113" s="30"/>
      <c r="EQH113" s="30"/>
      <c r="EQI113" s="30"/>
      <c r="EQJ113" s="30"/>
      <c r="EQK113" s="30"/>
      <c r="EQL113" s="30"/>
      <c r="EQM113" s="30"/>
      <c r="EQN113" s="30"/>
      <c r="EQO113" s="30"/>
      <c r="EQP113" s="30"/>
      <c r="EQQ113" s="30"/>
      <c r="EQR113" s="30"/>
      <c r="EQS113" s="30"/>
      <c r="EQT113" s="30"/>
      <c r="EQU113" s="30"/>
      <c r="EQV113" s="30"/>
      <c r="EQW113" s="30"/>
      <c r="EQX113" s="30"/>
      <c r="EQY113" s="30"/>
      <c r="EQZ113" s="30"/>
      <c r="ERA113" s="30"/>
      <c r="ERB113" s="30"/>
      <c r="ERC113" s="30"/>
      <c r="ERD113" s="30"/>
      <c r="ERE113" s="30"/>
      <c r="ERF113" s="30"/>
      <c r="ERG113" s="30"/>
      <c r="ERH113" s="30"/>
      <c r="ERI113" s="30"/>
      <c r="ERJ113" s="30"/>
      <c r="ERK113" s="30"/>
      <c r="ERL113" s="30"/>
      <c r="ERM113" s="30"/>
      <c r="ERN113" s="30"/>
      <c r="ERO113" s="30"/>
      <c r="ERP113" s="30"/>
      <c r="ERQ113" s="30"/>
      <c r="ERR113" s="30"/>
      <c r="ERS113" s="30"/>
      <c r="ERT113" s="30"/>
      <c r="ERU113" s="30"/>
      <c r="ERV113" s="30"/>
      <c r="ERW113" s="30"/>
      <c r="ERX113" s="30"/>
      <c r="ERY113" s="30"/>
      <c r="ERZ113" s="30"/>
      <c r="ESA113" s="30"/>
      <c r="ESB113" s="30"/>
      <c r="ESC113" s="30"/>
      <c r="ESD113" s="30"/>
      <c r="ESE113" s="30"/>
      <c r="ESF113" s="30"/>
      <c r="ESG113" s="30"/>
      <c r="ESH113" s="30"/>
      <c r="ESI113" s="30"/>
      <c r="ESJ113" s="30"/>
      <c r="ESK113" s="30"/>
      <c r="ESL113" s="30"/>
      <c r="ESM113" s="30"/>
      <c r="ESN113" s="30"/>
      <c r="ESO113" s="30"/>
      <c r="ESP113" s="30"/>
      <c r="ESQ113" s="30"/>
      <c r="ESR113" s="30"/>
      <c r="ESS113" s="30"/>
      <c r="EST113" s="30"/>
      <c r="ESU113" s="30"/>
      <c r="ESV113" s="30"/>
      <c r="ESW113" s="30"/>
      <c r="ESX113" s="30"/>
      <c r="ESY113" s="30"/>
      <c r="ESZ113" s="30"/>
      <c r="ETA113" s="30"/>
      <c r="ETB113" s="30"/>
      <c r="ETC113" s="30"/>
      <c r="ETD113" s="30"/>
      <c r="ETE113" s="30"/>
      <c r="ETF113" s="30"/>
      <c r="ETG113" s="30"/>
      <c r="ETH113" s="30"/>
      <c r="ETI113" s="30"/>
      <c r="ETJ113" s="30"/>
      <c r="ETK113" s="30"/>
      <c r="ETL113" s="30"/>
      <c r="ETM113" s="30"/>
      <c r="ETN113" s="30"/>
      <c r="ETO113" s="30"/>
      <c r="ETP113" s="30"/>
      <c r="ETQ113" s="30"/>
      <c r="ETR113" s="30"/>
      <c r="ETS113" s="30"/>
      <c r="ETT113" s="30"/>
      <c r="ETU113" s="30"/>
      <c r="ETV113" s="30"/>
      <c r="ETW113" s="30"/>
      <c r="ETX113" s="30"/>
      <c r="ETY113" s="30"/>
      <c r="ETZ113" s="30"/>
      <c r="EUA113" s="30"/>
      <c r="EUB113" s="30"/>
      <c r="EUC113" s="30"/>
      <c r="EUD113" s="30"/>
      <c r="EUE113" s="30"/>
      <c r="EUF113" s="30"/>
      <c r="EUG113" s="30"/>
      <c r="EUH113" s="30"/>
      <c r="EUI113" s="30"/>
      <c r="EUJ113" s="30"/>
      <c r="EUK113" s="30"/>
      <c r="EUL113" s="30"/>
      <c r="EUM113" s="30"/>
      <c r="EUN113" s="30"/>
      <c r="EUO113" s="30"/>
      <c r="EUP113" s="30"/>
      <c r="EUQ113" s="30"/>
      <c r="EUR113" s="30"/>
      <c r="EUS113" s="30"/>
      <c r="EUT113" s="30"/>
      <c r="EUU113" s="30"/>
      <c r="EUV113" s="30"/>
      <c r="EUW113" s="30"/>
      <c r="EUX113" s="30"/>
      <c r="EUY113" s="30"/>
      <c r="EUZ113" s="30"/>
      <c r="EVA113" s="30"/>
      <c r="EVB113" s="30"/>
      <c r="EVC113" s="30"/>
      <c r="EVD113" s="30"/>
      <c r="EVE113" s="30"/>
      <c r="EVF113" s="30"/>
      <c r="EVG113" s="30"/>
      <c r="EVH113" s="30"/>
      <c r="EVI113" s="30"/>
      <c r="EVJ113" s="30"/>
      <c r="EVK113" s="30"/>
      <c r="EVL113" s="30"/>
      <c r="EVM113" s="30"/>
      <c r="EVN113" s="30"/>
      <c r="EVO113" s="30"/>
      <c r="EVP113" s="30"/>
      <c r="EVQ113" s="30"/>
      <c r="EVR113" s="30"/>
      <c r="EVS113" s="30"/>
      <c r="EVT113" s="30"/>
      <c r="EVU113" s="30"/>
      <c r="EVV113" s="30"/>
      <c r="EVW113" s="30"/>
      <c r="EVX113" s="30"/>
      <c r="EVY113" s="30"/>
      <c r="EVZ113" s="30"/>
      <c r="EWA113" s="30"/>
      <c r="EWB113" s="30"/>
      <c r="EWC113" s="30"/>
      <c r="EWD113" s="30"/>
      <c r="EWE113" s="30"/>
      <c r="EWF113" s="30"/>
      <c r="EWG113" s="30"/>
      <c r="EWH113" s="30"/>
      <c r="EWI113" s="30"/>
      <c r="EWJ113" s="30"/>
      <c r="EWK113" s="30"/>
      <c r="EWL113" s="30"/>
      <c r="EWM113" s="30"/>
      <c r="EWN113" s="30"/>
      <c r="EWO113" s="30"/>
      <c r="EWP113" s="30"/>
      <c r="EWQ113" s="30"/>
      <c r="EWR113" s="30"/>
      <c r="EWS113" s="30"/>
      <c r="EWT113" s="30"/>
      <c r="EWU113" s="30"/>
      <c r="EWV113" s="30"/>
      <c r="EWW113" s="30"/>
      <c r="EWX113" s="30"/>
      <c r="EWY113" s="30"/>
      <c r="EWZ113" s="30"/>
      <c r="EXA113" s="30"/>
      <c r="EXB113" s="30"/>
      <c r="EXC113" s="30"/>
      <c r="EXD113" s="30"/>
      <c r="EXE113" s="30"/>
      <c r="EXF113" s="30"/>
      <c r="EXG113" s="30"/>
      <c r="EXH113" s="30"/>
      <c r="EXI113" s="30"/>
      <c r="EXJ113" s="30"/>
      <c r="EXK113" s="30"/>
      <c r="EXL113" s="30"/>
      <c r="EXM113" s="30"/>
      <c r="EXN113" s="30"/>
      <c r="EXO113" s="30"/>
      <c r="EXP113" s="30"/>
      <c r="EXQ113" s="30"/>
      <c r="EXR113" s="30"/>
      <c r="EXS113" s="30"/>
      <c r="EXT113" s="30"/>
      <c r="EXU113" s="30"/>
      <c r="EXV113" s="30"/>
      <c r="EXW113" s="30"/>
      <c r="EXX113" s="30"/>
      <c r="EXY113" s="30"/>
      <c r="EXZ113" s="30"/>
      <c r="EYA113" s="30"/>
      <c r="EYB113" s="30"/>
      <c r="EYC113" s="30"/>
      <c r="EYD113" s="30"/>
      <c r="EYE113" s="30"/>
      <c r="EYF113" s="30"/>
      <c r="EYG113" s="30"/>
      <c r="EYH113" s="30"/>
      <c r="EYI113" s="30"/>
      <c r="EYJ113" s="30"/>
      <c r="EYK113" s="30"/>
      <c r="EYL113" s="30"/>
      <c r="EYM113" s="30"/>
      <c r="EYN113" s="30"/>
      <c r="EYO113" s="30"/>
      <c r="EYP113" s="30"/>
      <c r="EYQ113" s="30"/>
      <c r="EYR113" s="30"/>
      <c r="EYS113" s="30"/>
      <c r="EYT113" s="30"/>
      <c r="EYU113" s="30"/>
      <c r="EYV113" s="30"/>
      <c r="EYW113" s="30"/>
      <c r="EYX113" s="30"/>
      <c r="EYY113" s="30"/>
      <c r="EYZ113" s="30"/>
      <c r="EZA113" s="30"/>
      <c r="EZB113" s="30"/>
      <c r="EZC113" s="30"/>
      <c r="EZD113" s="30"/>
      <c r="EZE113" s="30"/>
      <c r="EZF113" s="30"/>
      <c r="EZG113" s="30"/>
      <c r="EZH113" s="30"/>
      <c r="EZI113" s="30"/>
      <c r="EZJ113" s="30"/>
      <c r="EZK113" s="30"/>
      <c r="EZL113" s="30"/>
      <c r="EZM113" s="30"/>
      <c r="EZN113" s="30"/>
      <c r="EZO113" s="30"/>
      <c r="EZP113" s="30"/>
      <c r="EZQ113" s="30"/>
      <c r="EZR113" s="30"/>
      <c r="EZS113" s="30"/>
      <c r="EZT113" s="30"/>
      <c r="EZU113" s="30"/>
      <c r="EZV113" s="30"/>
      <c r="EZW113" s="30"/>
      <c r="EZX113" s="30"/>
      <c r="EZY113" s="30"/>
      <c r="EZZ113" s="30"/>
      <c r="FAA113" s="30"/>
      <c r="FAB113" s="30"/>
      <c r="FAC113" s="30"/>
      <c r="FAD113" s="30"/>
      <c r="FAE113" s="30"/>
      <c r="FAF113" s="30"/>
      <c r="FAG113" s="30"/>
      <c r="FAH113" s="30"/>
      <c r="FAI113" s="30"/>
      <c r="FAJ113" s="30"/>
      <c r="FAK113" s="30"/>
      <c r="FAL113" s="30"/>
      <c r="FAM113" s="30"/>
      <c r="FAN113" s="30"/>
      <c r="FAO113" s="30"/>
      <c r="FAP113" s="30"/>
      <c r="FAQ113" s="30"/>
      <c r="FAR113" s="30"/>
      <c r="FAS113" s="30"/>
      <c r="FAT113" s="30"/>
      <c r="FAU113" s="30"/>
      <c r="FAV113" s="30"/>
      <c r="FAW113" s="30"/>
      <c r="FAX113" s="30"/>
      <c r="FAY113" s="30"/>
      <c r="FAZ113" s="30"/>
      <c r="FBA113" s="30"/>
      <c r="FBB113" s="30"/>
      <c r="FBC113" s="30"/>
      <c r="FBD113" s="30"/>
      <c r="FBE113" s="30"/>
      <c r="FBF113" s="30"/>
      <c r="FBG113" s="30"/>
      <c r="FBH113" s="30"/>
      <c r="FBI113" s="30"/>
      <c r="FBJ113" s="30"/>
      <c r="FBK113" s="30"/>
      <c r="FBL113" s="30"/>
      <c r="FBM113" s="30"/>
      <c r="FBN113" s="30"/>
      <c r="FBO113" s="30"/>
      <c r="FBP113" s="30"/>
      <c r="FBQ113" s="30"/>
      <c r="FBR113" s="30"/>
      <c r="FBS113" s="30"/>
      <c r="FBT113" s="30"/>
      <c r="FBU113" s="30"/>
      <c r="FBV113" s="30"/>
      <c r="FBW113" s="30"/>
      <c r="FBX113" s="30"/>
      <c r="FBY113" s="30"/>
      <c r="FBZ113" s="30"/>
      <c r="FCA113" s="30"/>
      <c r="FCB113" s="30"/>
      <c r="FCC113" s="30"/>
      <c r="FCD113" s="30"/>
      <c r="FCE113" s="30"/>
      <c r="FCF113" s="30"/>
      <c r="FCG113" s="30"/>
      <c r="FCH113" s="30"/>
      <c r="FCI113" s="30"/>
      <c r="FCJ113" s="30"/>
      <c r="FCK113" s="30"/>
      <c r="FCL113" s="30"/>
      <c r="FCM113" s="30"/>
      <c r="FCN113" s="30"/>
      <c r="FCO113" s="30"/>
      <c r="FCP113" s="30"/>
      <c r="FCQ113" s="30"/>
      <c r="FCR113" s="30"/>
      <c r="FCS113" s="30"/>
      <c r="FCT113" s="30"/>
      <c r="FCU113" s="30"/>
      <c r="FCV113" s="30"/>
      <c r="FCW113" s="30"/>
      <c r="FCX113" s="30"/>
      <c r="FCY113" s="30"/>
      <c r="FCZ113" s="30"/>
      <c r="FDA113" s="30"/>
      <c r="FDB113" s="30"/>
      <c r="FDC113" s="30"/>
      <c r="FDD113" s="30"/>
      <c r="FDE113" s="30"/>
      <c r="FDF113" s="30"/>
      <c r="FDG113" s="30"/>
      <c r="FDH113" s="30"/>
      <c r="FDI113" s="30"/>
      <c r="FDJ113" s="30"/>
      <c r="FDK113" s="30"/>
      <c r="FDL113" s="30"/>
      <c r="FDM113" s="30"/>
      <c r="FDN113" s="30"/>
      <c r="FDO113" s="30"/>
      <c r="FDP113" s="30"/>
      <c r="FDQ113" s="30"/>
      <c r="FDR113" s="30"/>
      <c r="FDS113" s="30"/>
      <c r="FDT113" s="30"/>
      <c r="FDU113" s="30"/>
      <c r="FDV113" s="30"/>
      <c r="FDW113" s="30"/>
      <c r="FDX113" s="30"/>
      <c r="FDY113" s="30"/>
      <c r="FDZ113" s="30"/>
      <c r="FEA113" s="30"/>
      <c r="FEB113" s="30"/>
      <c r="FEC113" s="30"/>
      <c r="FED113" s="30"/>
      <c r="FEE113" s="30"/>
      <c r="FEF113" s="30"/>
      <c r="FEG113" s="30"/>
      <c r="FEH113" s="30"/>
      <c r="FEI113" s="30"/>
      <c r="FEJ113" s="30"/>
      <c r="FEK113" s="30"/>
      <c r="FEL113" s="30"/>
      <c r="FEM113" s="30"/>
      <c r="FEN113" s="30"/>
      <c r="FEO113" s="30"/>
      <c r="FEP113" s="30"/>
      <c r="FEQ113" s="30"/>
      <c r="FER113" s="30"/>
      <c r="FES113" s="30"/>
      <c r="FET113" s="30"/>
      <c r="FEU113" s="30"/>
      <c r="FEV113" s="30"/>
      <c r="FEW113" s="30"/>
      <c r="FEX113" s="30"/>
      <c r="FEY113" s="30"/>
      <c r="FEZ113" s="30"/>
      <c r="FFA113" s="30"/>
      <c r="FFB113" s="30"/>
      <c r="FFC113" s="30"/>
      <c r="FFD113" s="30"/>
      <c r="FFE113" s="30"/>
      <c r="FFF113" s="30"/>
      <c r="FFG113" s="30"/>
      <c r="FFH113" s="30"/>
      <c r="FFI113" s="30"/>
      <c r="FFJ113" s="30"/>
      <c r="FFK113" s="30"/>
      <c r="FFL113" s="30"/>
      <c r="FFM113" s="30"/>
      <c r="FFN113" s="30"/>
      <c r="FFO113" s="30"/>
      <c r="FFP113" s="30"/>
      <c r="FFQ113" s="30"/>
      <c r="FFR113" s="30"/>
      <c r="FFS113" s="30"/>
      <c r="FFT113" s="30"/>
      <c r="FFU113" s="30"/>
      <c r="FFV113" s="30"/>
      <c r="FFW113" s="30"/>
      <c r="FFX113" s="30"/>
      <c r="FFY113" s="30"/>
      <c r="FFZ113" s="30"/>
      <c r="FGA113" s="30"/>
      <c r="FGB113" s="30"/>
      <c r="FGC113" s="30"/>
      <c r="FGD113" s="30"/>
      <c r="FGE113" s="30"/>
      <c r="FGF113" s="30"/>
      <c r="FGG113" s="30"/>
      <c r="FGH113" s="30"/>
      <c r="FGI113" s="30"/>
      <c r="FGJ113" s="30"/>
      <c r="FGK113" s="30"/>
      <c r="FGL113" s="30"/>
      <c r="FGM113" s="30"/>
      <c r="FGN113" s="30"/>
      <c r="FGO113" s="30"/>
      <c r="FGP113" s="30"/>
      <c r="FGQ113" s="30"/>
      <c r="FGR113" s="30"/>
      <c r="FGS113" s="30"/>
      <c r="FGT113" s="30"/>
      <c r="FGU113" s="30"/>
      <c r="FGV113" s="30"/>
      <c r="FGW113" s="30"/>
      <c r="FGX113" s="30"/>
      <c r="FGY113" s="30"/>
      <c r="FGZ113" s="30"/>
      <c r="FHA113" s="30"/>
      <c r="FHB113" s="30"/>
      <c r="FHC113" s="30"/>
      <c r="FHD113" s="30"/>
      <c r="FHE113" s="30"/>
      <c r="FHF113" s="30"/>
      <c r="FHG113" s="30"/>
      <c r="FHH113" s="30"/>
      <c r="FHI113" s="30"/>
      <c r="FHJ113" s="30"/>
      <c r="FHK113" s="30"/>
      <c r="FHL113" s="30"/>
      <c r="FHM113" s="30"/>
      <c r="FHN113" s="30"/>
      <c r="FHO113" s="30"/>
      <c r="FHP113" s="30"/>
      <c r="FHQ113" s="30"/>
      <c r="FHR113" s="30"/>
      <c r="FHS113" s="30"/>
      <c r="FHT113" s="30"/>
      <c r="FHU113" s="30"/>
      <c r="FHV113" s="30"/>
      <c r="FHW113" s="30"/>
      <c r="FHX113" s="30"/>
      <c r="FHY113" s="30"/>
      <c r="FHZ113" s="30"/>
      <c r="FIA113" s="30"/>
      <c r="FIB113" s="30"/>
      <c r="FIC113" s="30"/>
      <c r="FID113" s="30"/>
      <c r="FIE113" s="30"/>
      <c r="FIF113" s="30"/>
      <c r="FIG113" s="30"/>
      <c r="FIH113" s="30"/>
      <c r="FII113" s="30"/>
      <c r="FIJ113" s="30"/>
      <c r="FIK113" s="30"/>
      <c r="FIL113" s="30"/>
      <c r="FIM113" s="30"/>
      <c r="FIN113" s="30"/>
      <c r="FIO113" s="30"/>
      <c r="FIP113" s="30"/>
      <c r="FIQ113" s="30"/>
      <c r="FIR113" s="30"/>
      <c r="FIS113" s="30"/>
      <c r="FIT113" s="30"/>
      <c r="FIU113" s="30"/>
      <c r="FIV113" s="30"/>
      <c r="FIW113" s="30"/>
      <c r="FIX113" s="30"/>
      <c r="FIY113" s="30"/>
      <c r="FIZ113" s="30"/>
      <c r="FJA113" s="30"/>
      <c r="FJB113" s="30"/>
      <c r="FJC113" s="30"/>
      <c r="FJD113" s="30"/>
      <c r="FJE113" s="30"/>
      <c r="FJF113" s="30"/>
      <c r="FJG113" s="30"/>
      <c r="FJH113" s="30"/>
      <c r="FJI113" s="30"/>
      <c r="FJJ113" s="30"/>
      <c r="FJK113" s="30"/>
      <c r="FJL113" s="30"/>
      <c r="FJM113" s="30"/>
      <c r="FJN113" s="30"/>
      <c r="FJO113" s="30"/>
      <c r="FJP113" s="30"/>
      <c r="FJQ113" s="30"/>
      <c r="FJR113" s="30"/>
      <c r="FJS113" s="30"/>
      <c r="FJT113" s="30"/>
      <c r="FJU113" s="30"/>
      <c r="FJV113" s="30"/>
      <c r="FJW113" s="30"/>
      <c r="FJX113" s="30"/>
      <c r="FJY113" s="30"/>
      <c r="FJZ113" s="30"/>
      <c r="FKA113" s="30"/>
      <c r="FKB113" s="30"/>
      <c r="FKC113" s="30"/>
      <c r="FKD113" s="30"/>
      <c r="FKE113" s="30"/>
      <c r="FKF113" s="30"/>
      <c r="FKG113" s="30"/>
      <c r="FKH113" s="30"/>
      <c r="FKI113" s="30"/>
      <c r="FKJ113" s="30"/>
      <c r="FKK113" s="30"/>
      <c r="FKL113" s="30"/>
      <c r="FKM113" s="30"/>
      <c r="FKN113" s="30"/>
      <c r="FKO113" s="30"/>
      <c r="FKP113" s="30"/>
      <c r="FKQ113" s="30"/>
      <c r="FKR113" s="30"/>
      <c r="FKS113" s="30"/>
      <c r="FKT113" s="30"/>
      <c r="FKU113" s="30"/>
      <c r="FKV113" s="30"/>
      <c r="FKW113" s="30"/>
      <c r="FKX113" s="30"/>
      <c r="FKY113" s="30"/>
      <c r="FKZ113" s="30"/>
      <c r="FLA113" s="30"/>
      <c r="FLB113" s="30"/>
      <c r="FLC113" s="30"/>
      <c r="FLD113" s="30"/>
      <c r="FLE113" s="30"/>
      <c r="FLF113" s="30"/>
      <c r="FLG113" s="30"/>
      <c r="FLH113" s="30"/>
      <c r="FLI113" s="30"/>
      <c r="FLJ113" s="30"/>
      <c r="FLK113" s="30"/>
      <c r="FLL113" s="30"/>
      <c r="FLM113" s="30"/>
      <c r="FLN113" s="30"/>
      <c r="FLO113" s="30"/>
      <c r="FLP113" s="30"/>
      <c r="FLQ113" s="30"/>
      <c r="FLR113" s="30"/>
      <c r="FLS113" s="30"/>
      <c r="FLT113" s="30"/>
      <c r="FLU113" s="30"/>
      <c r="FLV113" s="30"/>
      <c r="FLW113" s="30"/>
      <c r="FLX113" s="30"/>
      <c r="FLY113" s="30"/>
      <c r="FLZ113" s="30"/>
      <c r="FMA113" s="30"/>
      <c r="FMB113" s="30"/>
      <c r="FMC113" s="30"/>
      <c r="FMD113" s="30"/>
      <c r="FME113" s="30"/>
      <c r="FMF113" s="30"/>
      <c r="FMG113" s="30"/>
      <c r="FMH113" s="30"/>
      <c r="FMI113" s="30"/>
      <c r="FMJ113" s="30"/>
      <c r="FMK113" s="30"/>
      <c r="FML113" s="30"/>
      <c r="FMM113" s="30"/>
      <c r="FMN113" s="30"/>
      <c r="FMO113" s="30"/>
      <c r="FMP113" s="30"/>
      <c r="FMQ113" s="30"/>
      <c r="FMR113" s="30"/>
      <c r="FMS113" s="30"/>
      <c r="FMT113" s="30"/>
      <c r="FMU113" s="30"/>
      <c r="FMV113" s="30"/>
      <c r="FMW113" s="30"/>
      <c r="FMX113" s="30"/>
      <c r="FMY113" s="30"/>
      <c r="FMZ113" s="30"/>
      <c r="FNA113" s="30"/>
      <c r="FNB113" s="30"/>
      <c r="FNC113" s="30"/>
      <c r="FND113" s="30"/>
      <c r="FNE113" s="30"/>
      <c r="FNF113" s="30"/>
      <c r="FNG113" s="30"/>
      <c r="FNH113" s="30"/>
      <c r="FNI113" s="30"/>
      <c r="FNJ113" s="30"/>
      <c r="FNK113" s="30"/>
      <c r="FNL113" s="30"/>
      <c r="FNM113" s="30"/>
      <c r="FNN113" s="30"/>
      <c r="FNO113" s="30"/>
      <c r="FNP113" s="30"/>
      <c r="FNQ113" s="30"/>
      <c r="FNR113" s="30"/>
      <c r="FNS113" s="30"/>
      <c r="FNT113" s="30"/>
      <c r="FNU113" s="30"/>
      <c r="FNV113" s="30"/>
      <c r="FNW113" s="30"/>
      <c r="FNX113" s="30"/>
      <c r="FNY113" s="30"/>
      <c r="FNZ113" s="30"/>
      <c r="FOA113" s="30"/>
      <c r="FOB113" s="30"/>
      <c r="FOC113" s="30"/>
      <c r="FOD113" s="30"/>
      <c r="FOE113" s="30"/>
      <c r="FOF113" s="30"/>
      <c r="FOG113" s="30"/>
      <c r="FOH113" s="30"/>
      <c r="FOI113" s="30"/>
      <c r="FOJ113" s="30"/>
      <c r="FOK113" s="30"/>
      <c r="FOL113" s="30"/>
      <c r="FOM113" s="30"/>
      <c r="FON113" s="30"/>
      <c r="FOO113" s="30"/>
      <c r="FOP113" s="30"/>
      <c r="FOQ113" s="30"/>
      <c r="FOR113" s="30"/>
      <c r="FOS113" s="30"/>
      <c r="FOT113" s="30"/>
      <c r="FOU113" s="30"/>
      <c r="FOV113" s="30"/>
      <c r="FOW113" s="30"/>
      <c r="FOX113" s="30"/>
      <c r="FOY113" s="30"/>
      <c r="FOZ113" s="30"/>
      <c r="FPA113" s="30"/>
      <c r="FPB113" s="30"/>
      <c r="FPC113" s="30"/>
      <c r="FPD113" s="30"/>
      <c r="FPE113" s="30"/>
      <c r="FPF113" s="30"/>
      <c r="FPG113" s="30"/>
      <c r="FPH113" s="30"/>
      <c r="FPI113" s="30"/>
      <c r="FPJ113" s="30"/>
      <c r="FPK113" s="30"/>
      <c r="FPL113" s="30"/>
      <c r="FPM113" s="30"/>
      <c r="FPN113" s="30"/>
      <c r="FPO113" s="30"/>
      <c r="FPP113" s="30"/>
      <c r="FPQ113" s="30"/>
      <c r="FPR113" s="30"/>
      <c r="FPS113" s="30"/>
      <c r="FPT113" s="30"/>
      <c r="FPU113" s="30"/>
      <c r="FPV113" s="30"/>
      <c r="FPW113" s="30"/>
      <c r="FPX113" s="30"/>
      <c r="FPY113" s="30"/>
      <c r="FPZ113" s="30"/>
      <c r="FQA113" s="30"/>
      <c r="FQB113" s="30"/>
      <c r="FQC113" s="30"/>
      <c r="FQD113" s="30"/>
      <c r="FQE113" s="30"/>
      <c r="FQF113" s="30"/>
      <c r="FQG113" s="30"/>
      <c r="FQH113" s="30"/>
      <c r="FQI113" s="30"/>
      <c r="FQJ113" s="30"/>
      <c r="FQK113" s="30"/>
      <c r="FQL113" s="30"/>
      <c r="FQM113" s="30"/>
      <c r="FQN113" s="30"/>
      <c r="FQO113" s="30"/>
      <c r="FQP113" s="30"/>
      <c r="FQQ113" s="30"/>
      <c r="FQR113" s="30"/>
      <c r="FQS113" s="30"/>
      <c r="FQT113" s="30"/>
      <c r="FQU113" s="30"/>
      <c r="FQV113" s="30"/>
      <c r="FQW113" s="30"/>
      <c r="FQX113" s="30"/>
      <c r="FQY113" s="30"/>
      <c r="FQZ113" s="30"/>
      <c r="FRA113" s="30"/>
      <c r="FRB113" s="30"/>
      <c r="FRC113" s="30"/>
      <c r="FRD113" s="30"/>
      <c r="FRE113" s="30"/>
      <c r="FRF113" s="30"/>
      <c r="FRG113" s="30"/>
      <c r="FRH113" s="30"/>
      <c r="FRI113" s="30"/>
      <c r="FRJ113" s="30"/>
      <c r="FRK113" s="30"/>
      <c r="FRL113" s="30"/>
      <c r="FRM113" s="30"/>
      <c r="FRN113" s="30"/>
      <c r="FRO113" s="30"/>
      <c r="FRP113" s="30"/>
      <c r="FRQ113" s="30"/>
      <c r="FRR113" s="30"/>
      <c r="FRS113" s="30"/>
      <c r="FRT113" s="30"/>
      <c r="FRU113" s="30"/>
      <c r="FRV113" s="30"/>
      <c r="FRW113" s="30"/>
      <c r="FRX113" s="30"/>
      <c r="FRY113" s="30"/>
      <c r="FRZ113" s="30"/>
      <c r="FSA113" s="30"/>
      <c r="FSB113" s="30"/>
      <c r="FSC113" s="30"/>
      <c r="FSD113" s="30"/>
      <c r="FSE113" s="30"/>
      <c r="FSF113" s="30"/>
      <c r="FSG113" s="30"/>
      <c r="FSH113" s="30"/>
      <c r="FSI113" s="30"/>
      <c r="FSJ113" s="30"/>
      <c r="FSK113" s="30"/>
      <c r="FSL113" s="30"/>
      <c r="FSM113" s="30"/>
      <c r="FSN113" s="30"/>
      <c r="FSO113" s="30"/>
      <c r="FSP113" s="30"/>
      <c r="FSQ113" s="30"/>
      <c r="FSR113" s="30"/>
      <c r="FSS113" s="30"/>
      <c r="FST113" s="30"/>
      <c r="FSU113" s="30"/>
      <c r="FSV113" s="30"/>
      <c r="FSW113" s="30"/>
      <c r="FSX113" s="30"/>
      <c r="FSY113" s="30"/>
      <c r="FSZ113" s="30"/>
      <c r="FTA113" s="30"/>
      <c r="FTB113" s="30"/>
      <c r="FTC113" s="30"/>
      <c r="FTD113" s="30"/>
      <c r="FTE113" s="30"/>
      <c r="FTF113" s="30"/>
      <c r="FTG113" s="30"/>
      <c r="FTH113" s="30"/>
      <c r="FTI113" s="30"/>
      <c r="FTJ113" s="30"/>
      <c r="FTK113" s="30"/>
      <c r="FTL113" s="30"/>
      <c r="FTM113" s="30"/>
      <c r="FTN113" s="30"/>
      <c r="FTO113" s="30"/>
      <c r="FTP113" s="30"/>
      <c r="FTQ113" s="30"/>
      <c r="FTR113" s="30"/>
      <c r="FTS113" s="30"/>
      <c r="FTT113" s="30"/>
      <c r="FTU113" s="30"/>
      <c r="FTV113" s="30"/>
      <c r="FTW113" s="30"/>
      <c r="FTX113" s="30"/>
      <c r="FTY113" s="30"/>
      <c r="FTZ113" s="30"/>
      <c r="FUA113" s="30"/>
      <c r="FUB113" s="30"/>
      <c r="FUC113" s="30"/>
      <c r="FUD113" s="30"/>
      <c r="FUE113" s="30"/>
      <c r="FUF113" s="30"/>
      <c r="FUG113" s="30"/>
      <c r="FUH113" s="30"/>
      <c r="FUI113" s="30"/>
      <c r="FUJ113" s="30"/>
      <c r="FUK113" s="30"/>
      <c r="FUL113" s="30"/>
      <c r="FUM113" s="30"/>
      <c r="FUN113" s="30"/>
      <c r="FUO113" s="30"/>
      <c r="FUP113" s="30"/>
      <c r="FUQ113" s="30"/>
      <c r="FUR113" s="30"/>
      <c r="FUS113" s="30"/>
      <c r="FUT113" s="30"/>
      <c r="FUU113" s="30"/>
      <c r="FUV113" s="30"/>
      <c r="FUW113" s="30"/>
      <c r="FUX113" s="30"/>
      <c r="FUY113" s="30"/>
      <c r="FUZ113" s="30"/>
      <c r="FVA113" s="30"/>
      <c r="FVB113" s="30"/>
      <c r="FVC113" s="30"/>
      <c r="FVD113" s="30"/>
      <c r="FVE113" s="30"/>
      <c r="FVF113" s="30"/>
      <c r="FVG113" s="30"/>
      <c r="FVH113" s="30"/>
      <c r="FVI113" s="30"/>
      <c r="FVJ113" s="30"/>
      <c r="FVK113" s="30"/>
      <c r="FVL113" s="30"/>
      <c r="FVM113" s="30"/>
      <c r="FVN113" s="30"/>
      <c r="FVO113" s="30"/>
      <c r="FVP113" s="30"/>
      <c r="FVQ113" s="30"/>
      <c r="FVR113" s="30"/>
      <c r="FVS113" s="30"/>
      <c r="FVT113" s="30"/>
      <c r="FVU113" s="30"/>
      <c r="FVV113" s="30"/>
      <c r="FVW113" s="30"/>
      <c r="FVX113" s="30"/>
      <c r="FVY113" s="30"/>
      <c r="FVZ113" s="30"/>
      <c r="FWA113" s="30"/>
      <c r="FWB113" s="30"/>
      <c r="FWC113" s="30"/>
      <c r="FWD113" s="30"/>
      <c r="FWE113" s="30"/>
      <c r="FWF113" s="30"/>
      <c r="FWG113" s="30"/>
      <c r="FWH113" s="30"/>
      <c r="FWI113" s="30"/>
      <c r="FWJ113" s="30"/>
      <c r="FWK113" s="30"/>
      <c r="FWL113" s="30"/>
      <c r="FWM113" s="30"/>
      <c r="FWN113" s="30"/>
      <c r="FWO113" s="30"/>
      <c r="FWP113" s="30"/>
      <c r="FWQ113" s="30"/>
      <c r="FWR113" s="30"/>
      <c r="FWS113" s="30"/>
      <c r="FWT113" s="30"/>
      <c r="FWU113" s="30"/>
      <c r="FWV113" s="30"/>
      <c r="FWW113" s="30"/>
      <c r="FWX113" s="30"/>
      <c r="FWY113" s="30"/>
      <c r="FWZ113" s="30"/>
      <c r="FXA113" s="30"/>
      <c r="FXB113" s="30"/>
      <c r="FXC113" s="30"/>
      <c r="FXD113" s="30"/>
      <c r="FXE113" s="30"/>
      <c r="FXF113" s="30"/>
      <c r="FXG113" s="30"/>
      <c r="FXH113" s="30"/>
      <c r="FXI113" s="30"/>
      <c r="FXJ113" s="30"/>
      <c r="FXK113" s="30"/>
      <c r="FXL113" s="30"/>
      <c r="FXM113" s="30"/>
      <c r="FXN113" s="30"/>
      <c r="FXO113" s="30"/>
      <c r="FXP113" s="30"/>
      <c r="FXQ113" s="30"/>
      <c r="FXR113" s="30"/>
      <c r="FXS113" s="30"/>
      <c r="FXT113" s="30"/>
      <c r="FXU113" s="30"/>
      <c r="FXV113" s="30"/>
      <c r="FXW113" s="30"/>
      <c r="FXX113" s="30"/>
      <c r="FXY113" s="30"/>
      <c r="FXZ113" s="30"/>
      <c r="FYA113" s="30"/>
      <c r="FYB113" s="30"/>
      <c r="FYC113" s="30"/>
      <c r="FYD113" s="30"/>
      <c r="FYE113" s="30"/>
      <c r="FYF113" s="30"/>
      <c r="FYG113" s="30"/>
      <c r="FYH113" s="30"/>
      <c r="FYI113" s="30"/>
      <c r="FYJ113" s="30"/>
      <c r="FYK113" s="30"/>
      <c r="FYL113" s="30"/>
      <c r="FYM113" s="30"/>
      <c r="FYN113" s="30"/>
      <c r="FYO113" s="30"/>
      <c r="FYP113" s="30"/>
      <c r="FYQ113" s="30"/>
      <c r="FYR113" s="30"/>
      <c r="FYS113" s="30"/>
      <c r="FYT113" s="30"/>
      <c r="FYU113" s="30"/>
      <c r="FYV113" s="30"/>
      <c r="FYW113" s="30"/>
      <c r="FYX113" s="30"/>
      <c r="FYY113" s="30"/>
      <c r="FYZ113" s="30"/>
      <c r="FZA113" s="30"/>
      <c r="FZB113" s="30"/>
      <c r="FZC113" s="30"/>
      <c r="FZD113" s="30"/>
      <c r="FZE113" s="30"/>
      <c r="FZF113" s="30"/>
      <c r="FZG113" s="30"/>
      <c r="FZH113" s="30"/>
      <c r="FZI113" s="30"/>
      <c r="FZJ113" s="30"/>
      <c r="FZK113" s="30"/>
      <c r="FZL113" s="30"/>
      <c r="FZM113" s="30"/>
      <c r="FZN113" s="30"/>
      <c r="FZO113" s="30"/>
      <c r="FZP113" s="30"/>
      <c r="FZQ113" s="30"/>
      <c r="FZR113" s="30"/>
      <c r="FZS113" s="30"/>
      <c r="FZT113" s="30"/>
      <c r="FZU113" s="30"/>
      <c r="FZV113" s="30"/>
      <c r="FZW113" s="30"/>
      <c r="FZX113" s="30"/>
      <c r="FZY113" s="30"/>
      <c r="FZZ113" s="30"/>
      <c r="GAA113" s="30"/>
      <c r="GAB113" s="30"/>
      <c r="GAC113" s="30"/>
      <c r="GAD113" s="30"/>
      <c r="GAE113" s="30"/>
      <c r="GAF113" s="30"/>
      <c r="GAG113" s="30"/>
      <c r="GAH113" s="30"/>
      <c r="GAI113" s="30"/>
      <c r="GAJ113" s="30"/>
      <c r="GAK113" s="30"/>
      <c r="GAL113" s="30"/>
      <c r="GAM113" s="30"/>
      <c r="GAN113" s="30"/>
      <c r="GAO113" s="30"/>
      <c r="GAP113" s="30"/>
      <c r="GAQ113" s="30"/>
      <c r="GAR113" s="30"/>
      <c r="GAS113" s="30"/>
      <c r="GAT113" s="30"/>
      <c r="GAU113" s="30"/>
      <c r="GAV113" s="30"/>
      <c r="GAW113" s="30"/>
      <c r="GAX113" s="30"/>
      <c r="GAY113" s="30"/>
      <c r="GAZ113" s="30"/>
      <c r="GBA113" s="30"/>
      <c r="GBB113" s="30"/>
      <c r="GBC113" s="30"/>
      <c r="GBD113" s="30"/>
      <c r="GBE113" s="30"/>
      <c r="GBF113" s="30"/>
      <c r="GBG113" s="30"/>
      <c r="GBH113" s="30"/>
      <c r="GBI113" s="30"/>
      <c r="GBJ113" s="30"/>
      <c r="GBK113" s="30"/>
      <c r="GBL113" s="30"/>
      <c r="GBM113" s="30"/>
      <c r="GBN113" s="30"/>
      <c r="GBO113" s="30"/>
      <c r="GBP113" s="30"/>
      <c r="GBQ113" s="30"/>
      <c r="GBR113" s="30"/>
      <c r="GBS113" s="30"/>
      <c r="GBT113" s="30"/>
      <c r="GBU113" s="30"/>
      <c r="GBV113" s="30"/>
      <c r="GBW113" s="30"/>
      <c r="GBX113" s="30"/>
      <c r="GBY113" s="30"/>
      <c r="GBZ113" s="30"/>
      <c r="GCA113" s="30"/>
      <c r="GCB113" s="30"/>
      <c r="GCC113" s="30"/>
      <c r="GCD113" s="30"/>
      <c r="GCE113" s="30"/>
      <c r="GCF113" s="30"/>
      <c r="GCG113" s="30"/>
      <c r="GCH113" s="30"/>
      <c r="GCI113" s="30"/>
      <c r="GCJ113" s="30"/>
      <c r="GCK113" s="30"/>
      <c r="GCL113" s="30"/>
      <c r="GCM113" s="30"/>
      <c r="GCN113" s="30"/>
      <c r="GCO113" s="30"/>
      <c r="GCP113" s="30"/>
      <c r="GCQ113" s="30"/>
      <c r="GCR113" s="30"/>
      <c r="GCS113" s="30"/>
      <c r="GCT113" s="30"/>
      <c r="GCU113" s="30"/>
      <c r="GCV113" s="30"/>
      <c r="GCW113" s="30"/>
      <c r="GCX113" s="30"/>
      <c r="GCY113" s="30"/>
      <c r="GCZ113" s="30"/>
      <c r="GDA113" s="30"/>
      <c r="GDB113" s="30"/>
      <c r="GDC113" s="30"/>
      <c r="GDD113" s="30"/>
      <c r="GDE113" s="30"/>
      <c r="GDF113" s="30"/>
      <c r="GDG113" s="30"/>
      <c r="GDH113" s="30"/>
      <c r="GDI113" s="30"/>
      <c r="GDJ113" s="30"/>
      <c r="GDK113" s="30"/>
      <c r="GDL113" s="30"/>
      <c r="GDM113" s="30"/>
      <c r="GDN113" s="30"/>
      <c r="GDO113" s="30"/>
      <c r="GDP113" s="30"/>
      <c r="GDQ113" s="30"/>
      <c r="GDR113" s="30"/>
      <c r="GDS113" s="30"/>
      <c r="GDT113" s="30"/>
      <c r="GDU113" s="30"/>
      <c r="GDV113" s="30"/>
      <c r="GDW113" s="30"/>
      <c r="GDX113" s="30"/>
      <c r="GDY113" s="30"/>
      <c r="GDZ113" s="30"/>
      <c r="GEA113" s="30"/>
      <c r="GEB113" s="30"/>
      <c r="GEC113" s="30"/>
      <c r="GED113" s="30"/>
      <c r="GEE113" s="30"/>
      <c r="GEF113" s="30"/>
      <c r="GEG113" s="30"/>
      <c r="GEH113" s="30"/>
      <c r="GEI113" s="30"/>
      <c r="GEJ113" s="30"/>
      <c r="GEK113" s="30"/>
      <c r="GEL113" s="30"/>
      <c r="GEM113" s="30"/>
      <c r="GEN113" s="30"/>
      <c r="GEO113" s="30"/>
      <c r="GEP113" s="30"/>
      <c r="GEQ113" s="30"/>
      <c r="GER113" s="30"/>
      <c r="GES113" s="30"/>
      <c r="GET113" s="30"/>
      <c r="GEU113" s="30"/>
      <c r="GEV113" s="30"/>
      <c r="GEW113" s="30"/>
      <c r="GEX113" s="30"/>
      <c r="GEY113" s="30"/>
      <c r="GEZ113" s="30"/>
      <c r="GFA113" s="30"/>
      <c r="GFB113" s="30"/>
      <c r="GFC113" s="30"/>
      <c r="GFD113" s="30"/>
      <c r="GFE113" s="30"/>
      <c r="GFF113" s="30"/>
      <c r="GFG113" s="30"/>
      <c r="GFH113" s="30"/>
      <c r="GFI113" s="30"/>
      <c r="GFJ113" s="30"/>
      <c r="GFK113" s="30"/>
      <c r="GFL113" s="30"/>
      <c r="GFM113" s="30"/>
      <c r="GFN113" s="30"/>
      <c r="GFO113" s="30"/>
      <c r="GFP113" s="30"/>
      <c r="GFQ113" s="30"/>
      <c r="GFR113" s="30"/>
      <c r="GFS113" s="30"/>
      <c r="GFT113" s="30"/>
      <c r="GFU113" s="30"/>
      <c r="GFV113" s="30"/>
      <c r="GFW113" s="30"/>
      <c r="GFX113" s="30"/>
      <c r="GFY113" s="30"/>
      <c r="GFZ113" s="30"/>
      <c r="GGA113" s="30"/>
      <c r="GGB113" s="30"/>
      <c r="GGC113" s="30"/>
      <c r="GGD113" s="30"/>
      <c r="GGE113" s="30"/>
      <c r="GGF113" s="30"/>
      <c r="GGG113" s="30"/>
      <c r="GGH113" s="30"/>
      <c r="GGI113" s="30"/>
      <c r="GGJ113" s="30"/>
      <c r="GGK113" s="30"/>
      <c r="GGL113" s="30"/>
      <c r="GGM113" s="30"/>
      <c r="GGN113" s="30"/>
      <c r="GGO113" s="30"/>
      <c r="GGP113" s="30"/>
      <c r="GGQ113" s="30"/>
      <c r="GGR113" s="30"/>
      <c r="GGS113" s="30"/>
      <c r="GGT113" s="30"/>
      <c r="GGU113" s="30"/>
      <c r="GGV113" s="30"/>
      <c r="GGW113" s="30"/>
      <c r="GGX113" s="30"/>
      <c r="GGY113" s="30"/>
      <c r="GGZ113" s="30"/>
      <c r="GHA113" s="30"/>
      <c r="GHB113" s="30"/>
      <c r="GHC113" s="30"/>
      <c r="GHD113" s="30"/>
      <c r="GHE113" s="30"/>
      <c r="GHF113" s="30"/>
      <c r="GHG113" s="30"/>
      <c r="GHH113" s="30"/>
      <c r="GHI113" s="30"/>
      <c r="GHJ113" s="30"/>
      <c r="GHK113" s="30"/>
      <c r="GHL113" s="30"/>
      <c r="GHM113" s="30"/>
      <c r="GHN113" s="30"/>
      <c r="GHO113" s="30"/>
      <c r="GHP113" s="30"/>
      <c r="GHQ113" s="30"/>
      <c r="GHR113" s="30"/>
      <c r="GHS113" s="30"/>
      <c r="GHT113" s="30"/>
      <c r="GHU113" s="30"/>
      <c r="GHV113" s="30"/>
      <c r="GHW113" s="30"/>
      <c r="GHX113" s="30"/>
      <c r="GHY113" s="30"/>
      <c r="GHZ113" s="30"/>
      <c r="GIA113" s="30"/>
      <c r="GIB113" s="30"/>
      <c r="GIC113" s="30"/>
      <c r="GID113" s="30"/>
      <c r="GIE113" s="30"/>
      <c r="GIF113" s="30"/>
      <c r="GIG113" s="30"/>
      <c r="GIH113" s="30"/>
      <c r="GII113" s="30"/>
      <c r="GIJ113" s="30"/>
      <c r="GIK113" s="30"/>
      <c r="GIL113" s="30"/>
      <c r="GIM113" s="30"/>
      <c r="GIN113" s="30"/>
      <c r="GIO113" s="30"/>
      <c r="GIP113" s="30"/>
      <c r="GIQ113" s="30"/>
      <c r="GIR113" s="30"/>
      <c r="GIS113" s="30"/>
      <c r="GIT113" s="30"/>
      <c r="GIU113" s="30"/>
      <c r="GIV113" s="30"/>
      <c r="GIW113" s="30"/>
      <c r="GIX113" s="30"/>
      <c r="GIY113" s="30"/>
      <c r="GIZ113" s="30"/>
      <c r="GJA113" s="30"/>
      <c r="GJB113" s="30"/>
      <c r="GJC113" s="30"/>
      <c r="GJD113" s="30"/>
      <c r="GJE113" s="30"/>
      <c r="GJF113" s="30"/>
      <c r="GJG113" s="30"/>
      <c r="GJH113" s="30"/>
      <c r="GJI113" s="30"/>
      <c r="GJJ113" s="30"/>
      <c r="GJK113" s="30"/>
      <c r="GJL113" s="30"/>
      <c r="GJM113" s="30"/>
      <c r="GJN113" s="30"/>
      <c r="GJO113" s="30"/>
      <c r="GJP113" s="30"/>
      <c r="GJQ113" s="30"/>
      <c r="GJR113" s="30"/>
      <c r="GJS113" s="30"/>
      <c r="GJT113" s="30"/>
      <c r="GJU113" s="30"/>
      <c r="GJV113" s="30"/>
      <c r="GJW113" s="30"/>
      <c r="GJX113" s="30"/>
      <c r="GJY113" s="30"/>
      <c r="GJZ113" s="30"/>
      <c r="GKA113" s="30"/>
      <c r="GKB113" s="30"/>
      <c r="GKC113" s="30"/>
      <c r="GKD113" s="30"/>
      <c r="GKE113" s="30"/>
      <c r="GKF113" s="30"/>
      <c r="GKG113" s="30"/>
      <c r="GKH113" s="30"/>
      <c r="GKI113" s="30"/>
      <c r="GKJ113" s="30"/>
      <c r="GKK113" s="30"/>
      <c r="GKL113" s="30"/>
      <c r="GKM113" s="30"/>
      <c r="GKN113" s="30"/>
      <c r="GKO113" s="30"/>
      <c r="GKP113" s="30"/>
      <c r="GKQ113" s="30"/>
      <c r="GKR113" s="30"/>
      <c r="GKS113" s="30"/>
      <c r="GKT113" s="30"/>
      <c r="GKU113" s="30"/>
      <c r="GKV113" s="30"/>
      <c r="GKW113" s="30"/>
      <c r="GKX113" s="30"/>
      <c r="GKY113" s="30"/>
      <c r="GKZ113" s="30"/>
      <c r="GLA113" s="30"/>
      <c r="GLB113" s="30"/>
      <c r="GLC113" s="30"/>
      <c r="GLD113" s="30"/>
      <c r="GLE113" s="30"/>
      <c r="GLF113" s="30"/>
      <c r="GLG113" s="30"/>
      <c r="GLH113" s="30"/>
      <c r="GLI113" s="30"/>
      <c r="GLJ113" s="30"/>
      <c r="GLK113" s="30"/>
      <c r="GLL113" s="30"/>
      <c r="GLM113" s="30"/>
      <c r="GLN113" s="30"/>
      <c r="GLO113" s="30"/>
      <c r="GLP113" s="30"/>
      <c r="GLQ113" s="30"/>
      <c r="GLR113" s="30"/>
      <c r="GLS113" s="30"/>
      <c r="GLT113" s="30"/>
      <c r="GLU113" s="30"/>
      <c r="GLV113" s="30"/>
      <c r="GLW113" s="30"/>
      <c r="GLX113" s="30"/>
      <c r="GLY113" s="30"/>
      <c r="GLZ113" s="30"/>
      <c r="GMA113" s="30"/>
      <c r="GMB113" s="30"/>
      <c r="GMC113" s="30"/>
      <c r="GMD113" s="30"/>
      <c r="GME113" s="30"/>
      <c r="GMF113" s="30"/>
      <c r="GMG113" s="30"/>
      <c r="GMH113" s="30"/>
      <c r="GMI113" s="30"/>
      <c r="GMJ113" s="30"/>
      <c r="GMK113" s="30"/>
      <c r="GML113" s="30"/>
      <c r="GMM113" s="30"/>
      <c r="GMN113" s="30"/>
      <c r="GMO113" s="30"/>
      <c r="GMP113" s="30"/>
      <c r="GMQ113" s="30"/>
      <c r="GMR113" s="30"/>
      <c r="GMS113" s="30"/>
      <c r="GMT113" s="30"/>
      <c r="GMU113" s="30"/>
      <c r="GMV113" s="30"/>
      <c r="GMW113" s="30"/>
      <c r="GMX113" s="30"/>
      <c r="GMY113" s="30"/>
      <c r="GMZ113" s="30"/>
      <c r="GNA113" s="30"/>
      <c r="GNB113" s="30"/>
      <c r="GNC113" s="30"/>
      <c r="GND113" s="30"/>
      <c r="GNE113" s="30"/>
      <c r="GNF113" s="30"/>
      <c r="GNG113" s="30"/>
      <c r="GNH113" s="30"/>
      <c r="GNI113" s="30"/>
      <c r="GNJ113" s="30"/>
      <c r="GNK113" s="30"/>
      <c r="GNL113" s="30"/>
      <c r="GNM113" s="30"/>
      <c r="GNN113" s="30"/>
      <c r="GNO113" s="30"/>
      <c r="GNP113" s="30"/>
      <c r="GNQ113" s="30"/>
      <c r="GNR113" s="30"/>
      <c r="GNS113" s="30"/>
      <c r="GNT113" s="30"/>
      <c r="GNU113" s="30"/>
      <c r="GNV113" s="30"/>
      <c r="GNW113" s="30"/>
      <c r="GNX113" s="30"/>
      <c r="GNY113" s="30"/>
      <c r="GNZ113" s="30"/>
      <c r="GOA113" s="30"/>
      <c r="GOB113" s="30"/>
      <c r="GOC113" s="30"/>
      <c r="GOD113" s="30"/>
      <c r="GOE113" s="30"/>
      <c r="GOF113" s="30"/>
      <c r="GOG113" s="30"/>
      <c r="GOH113" s="30"/>
      <c r="GOI113" s="30"/>
      <c r="GOJ113" s="30"/>
      <c r="GOK113" s="30"/>
      <c r="GOL113" s="30"/>
      <c r="GOM113" s="30"/>
      <c r="GON113" s="30"/>
      <c r="GOO113" s="30"/>
      <c r="GOP113" s="30"/>
      <c r="GOQ113" s="30"/>
      <c r="GOR113" s="30"/>
      <c r="GOS113" s="30"/>
      <c r="GOT113" s="30"/>
      <c r="GOU113" s="30"/>
      <c r="GOV113" s="30"/>
      <c r="GOW113" s="30"/>
      <c r="GOX113" s="30"/>
      <c r="GOY113" s="30"/>
      <c r="GOZ113" s="30"/>
      <c r="GPA113" s="30"/>
      <c r="GPB113" s="30"/>
      <c r="GPC113" s="30"/>
      <c r="GPD113" s="30"/>
      <c r="GPE113" s="30"/>
      <c r="GPF113" s="30"/>
      <c r="GPG113" s="30"/>
      <c r="GPH113" s="30"/>
      <c r="GPI113" s="30"/>
      <c r="GPJ113" s="30"/>
      <c r="GPK113" s="30"/>
      <c r="GPL113" s="30"/>
      <c r="GPM113" s="30"/>
      <c r="GPN113" s="30"/>
      <c r="GPO113" s="30"/>
      <c r="GPP113" s="30"/>
      <c r="GPQ113" s="30"/>
      <c r="GPR113" s="30"/>
      <c r="GPS113" s="30"/>
      <c r="GPT113" s="30"/>
      <c r="GPU113" s="30"/>
      <c r="GPV113" s="30"/>
      <c r="GPW113" s="30"/>
      <c r="GPX113" s="30"/>
      <c r="GPY113" s="30"/>
      <c r="GPZ113" s="30"/>
      <c r="GQA113" s="30"/>
      <c r="GQB113" s="30"/>
      <c r="GQC113" s="30"/>
      <c r="GQD113" s="30"/>
      <c r="GQE113" s="30"/>
      <c r="GQF113" s="30"/>
      <c r="GQG113" s="30"/>
      <c r="GQH113" s="30"/>
      <c r="GQI113" s="30"/>
      <c r="GQJ113" s="30"/>
      <c r="GQK113" s="30"/>
      <c r="GQL113" s="30"/>
      <c r="GQM113" s="30"/>
      <c r="GQN113" s="30"/>
      <c r="GQO113" s="30"/>
      <c r="GQP113" s="30"/>
      <c r="GQQ113" s="30"/>
      <c r="GQR113" s="30"/>
      <c r="GQS113" s="30"/>
      <c r="GQT113" s="30"/>
      <c r="GQU113" s="30"/>
      <c r="GQV113" s="30"/>
      <c r="GQW113" s="30"/>
      <c r="GQX113" s="30"/>
      <c r="GQY113" s="30"/>
      <c r="GQZ113" s="30"/>
      <c r="GRA113" s="30"/>
      <c r="GRB113" s="30"/>
      <c r="GRC113" s="30"/>
      <c r="GRD113" s="30"/>
      <c r="GRE113" s="30"/>
      <c r="GRF113" s="30"/>
      <c r="GRG113" s="30"/>
      <c r="GRH113" s="30"/>
      <c r="GRI113" s="30"/>
      <c r="GRJ113" s="30"/>
      <c r="GRK113" s="30"/>
      <c r="GRL113" s="30"/>
      <c r="GRM113" s="30"/>
      <c r="GRN113" s="30"/>
      <c r="GRO113" s="30"/>
      <c r="GRP113" s="30"/>
      <c r="GRQ113" s="30"/>
      <c r="GRR113" s="30"/>
      <c r="GRS113" s="30"/>
      <c r="GRT113" s="30"/>
      <c r="GRU113" s="30"/>
      <c r="GRV113" s="30"/>
      <c r="GRW113" s="30"/>
      <c r="GRX113" s="30"/>
      <c r="GRY113" s="30"/>
      <c r="GRZ113" s="30"/>
      <c r="GSA113" s="30"/>
      <c r="GSB113" s="30"/>
      <c r="GSC113" s="30"/>
      <c r="GSD113" s="30"/>
      <c r="GSE113" s="30"/>
      <c r="GSF113" s="30"/>
      <c r="GSG113" s="30"/>
      <c r="GSH113" s="30"/>
      <c r="GSI113" s="30"/>
      <c r="GSJ113" s="30"/>
      <c r="GSK113" s="30"/>
      <c r="GSL113" s="30"/>
      <c r="GSM113" s="30"/>
      <c r="GSN113" s="30"/>
      <c r="GSO113" s="30"/>
      <c r="GSP113" s="30"/>
      <c r="GSQ113" s="30"/>
      <c r="GSR113" s="30"/>
      <c r="GSS113" s="30"/>
      <c r="GST113" s="30"/>
      <c r="GSU113" s="30"/>
      <c r="GSV113" s="30"/>
      <c r="GSW113" s="30"/>
      <c r="GSX113" s="30"/>
      <c r="GSY113" s="30"/>
      <c r="GSZ113" s="30"/>
      <c r="GTA113" s="30"/>
      <c r="GTB113" s="30"/>
      <c r="GTC113" s="30"/>
      <c r="GTD113" s="30"/>
      <c r="GTE113" s="30"/>
      <c r="GTF113" s="30"/>
      <c r="GTG113" s="30"/>
      <c r="GTH113" s="30"/>
      <c r="GTI113" s="30"/>
      <c r="GTJ113" s="30"/>
      <c r="GTK113" s="30"/>
      <c r="GTL113" s="30"/>
      <c r="GTM113" s="30"/>
      <c r="GTN113" s="30"/>
      <c r="GTO113" s="30"/>
      <c r="GTP113" s="30"/>
      <c r="GTQ113" s="30"/>
      <c r="GTR113" s="30"/>
      <c r="GTS113" s="30"/>
      <c r="GTT113" s="30"/>
      <c r="GTU113" s="30"/>
      <c r="GTV113" s="30"/>
      <c r="GTW113" s="30"/>
      <c r="GTX113" s="30"/>
      <c r="GTY113" s="30"/>
      <c r="GTZ113" s="30"/>
      <c r="GUA113" s="30"/>
      <c r="GUB113" s="30"/>
      <c r="GUC113" s="30"/>
      <c r="GUD113" s="30"/>
      <c r="GUE113" s="30"/>
      <c r="GUF113" s="30"/>
      <c r="GUG113" s="30"/>
      <c r="GUH113" s="30"/>
      <c r="GUI113" s="30"/>
      <c r="GUJ113" s="30"/>
      <c r="GUK113" s="30"/>
      <c r="GUL113" s="30"/>
      <c r="GUM113" s="30"/>
      <c r="GUN113" s="30"/>
      <c r="GUO113" s="30"/>
      <c r="GUP113" s="30"/>
      <c r="GUQ113" s="30"/>
      <c r="GUR113" s="30"/>
      <c r="GUS113" s="30"/>
      <c r="GUT113" s="30"/>
      <c r="GUU113" s="30"/>
      <c r="GUV113" s="30"/>
      <c r="GUW113" s="30"/>
      <c r="GUX113" s="30"/>
      <c r="GUY113" s="30"/>
      <c r="GUZ113" s="30"/>
      <c r="GVA113" s="30"/>
      <c r="GVB113" s="30"/>
      <c r="GVC113" s="30"/>
      <c r="GVD113" s="30"/>
      <c r="GVE113" s="30"/>
      <c r="GVF113" s="30"/>
      <c r="GVG113" s="30"/>
      <c r="GVH113" s="30"/>
      <c r="GVI113" s="30"/>
      <c r="GVJ113" s="30"/>
      <c r="GVK113" s="30"/>
      <c r="GVL113" s="30"/>
      <c r="GVM113" s="30"/>
      <c r="GVN113" s="30"/>
      <c r="GVO113" s="30"/>
      <c r="GVP113" s="30"/>
      <c r="GVQ113" s="30"/>
      <c r="GVR113" s="30"/>
      <c r="GVS113" s="30"/>
      <c r="GVT113" s="30"/>
      <c r="GVU113" s="30"/>
      <c r="GVV113" s="30"/>
      <c r="GVW113" s="30"/>
      <c r="GVX113" s="30"/>
      <c r="GVY113" s="30"/>
      <c r="GVZ113" s="30"/>
      <c r="GWA113" s="30"/>
      <c r="GWB113" s="30"/>
      <c r="GWC113" s="30"/>
      <c r="GWD113" s="30"/>
      <c r="GWE113" s="30"/>
      <c r="GWF113" s="30"/>
      <c r="GWG113" s="30"/>
      <c r="GWH113" s="30"/>
      <c r="GWI113" s="30"/>
      <c r="GWJ113" s="30"/>
      <c r="GWK113" s="30"/>
      <c r="GWL113" s="30"/>
      <c r="GWM113" s="30"/>
      <c r="GWN113" s="30"/>
      <c r="GWO113" s="30"/>
      <c r="GWP113" s="30"/>
      <c r="GWQ113" s="30"/>
      <c r="GWR113" s="30"/>
      <c r="GWS113" s="30"/>
      <c r="GWT113" s="30"/>
      <c r="GWU113" s="30"/>
      <c r="GWV113" s="30"/>
      <c r="GWW113" s="30"/>
      <c r="GWX113" s="30"/>
      <c r="GWY113" s="30"/>
      <c r="GWZ113" s="30"/>
      <c r="GXA113" s="30"/>
      <c r="GXB113" s="30"/>
      <c r="GXC113" s="30"/>
      <c r="GXD113" s="30"/>
      <c r="GXE113" s="30"/>
      <c r="GXF113" s="30"/>
      <c r="GXG113" s="30"/>
      <c r="GXH113" s="30"/>
      <c r="GXI113" s="30"/>
      <c r="GXJ113" s="30"/>
      <c r="GXK113" s="30"/>
      <c r="GXL113" s="30"/>
      <c r="GXM113" s="30"/>
      <c r="GXN113" s="30"/>
      <c r="GXO113" s="30"/>
      <c r="GXP113" s="30"/>
      <c r="GXQ113" s="30"/>
      <c r="GXR113" s="30"/>
      <c r="GXS113" s="30"/>
      <c r="GXT113" s="30"/>
      <c r="GXU113" s="30"/>
      <c r="GXV113" s="30"/>
      <c r="GXW113" s="30"/>
      <c r="GXX113" s="30"/>
      <c r="GXY113" s="30"/>
      <c r="GXZ113" s="30"/>
      <c r="GYA113" s="30"/>
      <c r="GYB113" s="30"/>
      <c r="GYC113" s="30"/>
      <c r="GYD113" s="30"/>
      <c r="GYE113" s="30"/>
      <c r="GYF113" s="30"/>
      <c r="GYG113" s="30"/>
      <c r="GYH113" s="30"/>
      <c r="GYI113" s="30"/>
      <c r="GYJ113" s="30"/>
      <c r="GYK113" s="30"/>
      <c r="GYL113" s="30"/>
      <c r="GYM113" s="30"/>
      <c r="GYN113" s="30"/>
      <c r="GYO113" s="30"/>
      <c r="GYP113" s="30"/>
      <c r="GYQ113" s="30"/>
      <c r="GYR113" s="30"/>
      <c r="GYS113" s="30"/>
      <c r="GYT113" s="30"/>
      <c r="GYU113" s="30"/>
      <c r="GYV113" s="30"/>
      <c r="GYW113" s="30"/>
      <c r="GYX113" s="30"/>
      <c r="GYY113" s="30"/>
      <c r="GYZ113" s="30"/>
      <c r="GZA113" s="30"/>
      <c r="GZB113" s="30"/>
      <c r="GZC113" s="30"/>
      <c r="GZD113" s="30"/>
      <c r="GZE113" s="30"/>
      <c r="GZF113" s="30"/>
      <c r="GZG113" s="30"/>
      <c r="GZH113" s="30"/>
      <c r="GZI113" s="30"/>
      <c r="GZJ113" s="30"/>
      <c r="GZK113" s="30"/>
      <c r="GZL113" s="30"/>
      <c r="GZM113" s="30"/>
      <c r="GZN113" s="30"/>
      <c r="GZO113" s="30"/>
      <c r="GZP113" s="30"/>
      <c r="GZQ113" s="30"/>
      <c r="GZR113" s="30"/>
      <c r="GZS113" s="30"/>
      <c r="GZT113" s="30"/>
      <c r="GZU113" s="30"/>
      <c r="GZV113" s="30"/>
      <c r="GZW113" s="30"/>
      <c r="GZX113" s="30"/>
      <c r="GZY113" s="30"/>
      <c r="GZZ113" s="30"/>
      <c r="HAA113" s="30"/>
      <c r="HAB113" s="30"/>
      <c r="HAC113" s="30"/>
      <c r="HAD113" s="30"/>
      <c r="HAE113" s="30"/>
      <c r="HAF113" s="30"/>
      <c r="HAG113" s="30"/>
      <c r="HAH113" s="30"/>
      <c r="HAI113" s="30"/>
      <c r="HAJ113" s="30"/>
      <c r="HAK113" s="30"/>
      <c r="HAL113" s="30"/>
      <c r="HAM113" s="30"/>
      <c r="HAN113" s="30"/>
      <c r="HAO113" s="30"/>
      <c r="HAP113" s="30"/>
      <c r="HAQ113" s="30"/>
      <c r="HAR113" s="30"/>
      <c r="HAS113" s="30"/>
      <c r="HAT113" s="30"/>
      <c r="HAU113" s="30"/>
      <c r="HAV113" s="30"/>
      <c r="HAW113" s="30"/>
      <c r="HAX113" s="30"/>
      <c r="HAY113" s="30"/>
      <c r="HAZ113" s="30"/>
      <c r="HBA113" s="30"/>
      <c r="HBB113" s="30"/>
      <c r="HBC113" s="30"/>
      <c r="HBD113" s="30"/>
      <c r="HBE113" s="30"/>
      <c r="HBF113" s="30"/>
      <c r="HBG113" s="30"/>
      <c r="HBH113" s="30"/>
      <c r="HBI113" s="30"/>
      <c r="HBJ113" s="30"/>
      <c r="HBK113" s="30"/>
      <c r="HBL113" s="30"/>
      <c r="HBM113" s="30"/>
      <c r="HBN113" s="30"/>
      <c r="HBO113" s="30"/>
      <c r="HBP113" s="30"/>
      <c r="HBQ113" s="30"/>
      <c r="HBR113" s="30"/>
      <c r="HBS113" s="30"/>
      <c r="HBT113" s="30"/>
      <c r="HBU113" s="30"/>
      <c r="HBV113" s="30"/>
      <c r="HBW113" s="30"/>
      <c r="HBX113" s="30"/>
      <c r="HBY113" s="30"/>
      <c r="HBZ113" s="30"/>
      <c r="HCA113" s="30"/>
      <c r="HCB113" s="30"/>
      <c r="HCC113" s="30"/>
      <c r="HCD113" s="30"/>
      <c r="HCE113" s="30"/>
      <c r="HCF113" s="30"/>
      <c r="HCG113" s="30"/>
      <c r="HCH113" s="30"/>
      <c r="HCI113" s="30"/>
      <c r="HCJ113" s="30"/>
      <c r="HCK113" s="30"/>
      <c r="HCL113" s="30"/>
      <c r="HCM113" s="30"/>
      <c r="HCN113" s="30"/>
      <c r="HCO113" s="30"/>
      <c r="HCP113" s="30"/>
      <c r="HCQ113" s="30"/>
      <c r="HCR113" s="30"/>
      <c r="HCS113" s="30"/>
      <c r="HCT113" s="30"/>
      <c r="HCU113" s="30"/>
      <c r="HCV113" s="30"/>
      <c r="HCW113" s="30"/>
      <c r="HCX113" s="30"/>
      <c r="HCY113" s="30"/>
      <c r="HCZ113" s="30"/>
      <c r="HDA113" s="30"/>
      <c r="HDB113" s="30"/>
      <c r="HDC113" s="30"/>
      <c r="HDD113" s="30"/>
      <c r="HDE113" s="30"/>
      <c r="HDF113" s="30"/>
      <c r="HDG113" s="30"/>
      <c r="HDH113" s="30"/>
      <c r="HDI113" s="30"/>
      <c r="HDJ113" s="30"/>
      <c r="HDK113" s="30"/>
      <c r="HDL113" s="30"/>
      <c r="HDM113" s="30"/>
      <c r="HDN113" s="30"/>
      <c r="HDO113" s="30"/>
      <c r="HDP113" s="30"/>
      <c r="HDQ113" s="30"/>
      <c r="HDR113" s="30"/>
      <c r="HDS113" s="30"/>
      <c r="HDT113" s="30"/>
      <c r="HDU113" s="30"/>
      <c r="HDV113" s="30"/>
      <c r="HDW113" s="30"/>
      <c r="HDX113" s="30"/>
      <c r="HDY113" s="30"/>
      <c r="HDZ113" s="30"/>
      <c r="HEA113" s="30"/>
      <c r="HEB113" s="30"/>
      <c r="HEC113" s="30"/>
      <c r="HED113" s="30"/>
      <c r="HEE113" s="30"/>
      <c r="HEF113" s="30"/>
      <c r="HEG113" s="30"/>
      <c r="HEH113" s="30"/>
      <c r="HEI113" s="30"/>
      <c r="HEJ113" s="30"/>
      <c r="HEK113" s="30"/>
      <c r="HEL113" s="30"/>
      <c r="HEM113" s="30"/>
      <c r="HEN113" s="30"/>
      <c r="HEO113" s="30"/>
      <c r="HEP113" s="30"/>
      <c r="HEQ113" s="30"/>
      <c r="HER113" s="30"/>
      <c r="HES113" s="30"/>
      <c r="HET113" s="30"/>
      <c r="HEU113" s="30"/>
      <c r="HEV113" s="30"/>
      <c r="HEW113" s="30"/>
      <c r="HEX113" s="30"/>
      <c r="HEY113" s="30"/>
      <c r="HEZ113" s="30"/>
      <c r="HFA113" s="30"/>
      <c r="HFB113" s="30"/>
      <c r="HFC113" s="30"/>
      <c r="HFD113" s="30"/>
      <c r="HFE113" s="30"/>
      <c r="HFF113" s="30"/>
      <c r="HFG113" s="30"/>
      <c r="HFH113" s="30"/>
      <c r="HFI113" s="30"/>
      <c r="HFJ113" s="30"/>
      <c r="HFK113" s="30"/>
      <c r="HFL113" s="30"/>
      <c r="HFM113" s="30"/>
      <c r="HFN113" s="30"/>
      <c r="HFO113" s="30"/>
      <c r="HFP113" s="30"/>
      <c r="HFQ113" s="30"/>
      <c r="HFR113" s="30"/>
      <c r="HFS113" s="30"/>
      <c r="HFT113" s="30"/>
      <c r="HFU113" s="30"/>
      <c r="HFV113" s="30"/>
      <c r="HFW113" s="30"/>
      <c r="HFX113" s="30"/>
      <c r="HFY113" s="30"/>
      <c r="HFZ113" s="30"/>
      <c r="HGA113" s="30"/>
      <c r="HGB113" s="30"/>
      <c r="HGC113" s="30"/>
      <c r="HGD113" s="30"/>
      <c r="HGE113" s="30"/>
      <c r="HGF113" s="30"/>
      <c r="HGG113" s="30"/>
      <c r="HGH113" s="30"/>
      <c r="HGI113" s="30"/>
      <c r="HGJ113" s="30"/>
      <c r="HGK113" s="30"/>
      <c r="HGL113" s="30"/>
      <c r="HGM113" s="30"/>
      <c r="HGN113" s="30"/>
      <c r="HGO113" s="30"/>
      <c r="HGP113" s="30"/>
      <c r="HGQ113" s="30"/>
      <c r="HGR113" s="30"/>
      <c r="HGS113" s="30"/>
      <c r="HGT113" s="30"/>
      <c r="HGU113" s="30"/>
      <c r="HGV113" s="30"/>
      <c r="HGW113" s="30"/>
      <c r="HGX113" s="30"/>
      <c r="HGY113" s="30"/>
      <c r="HGZ113" s="30"/>
      <c r="HHA113" s="30"/>
      <c r="HHB113" s="30"/>
      <c r="HHC113" s="30"/>
      <c r="HHD113" s="30"/>
      <c r="HHE113" s="30"/>
      <c r="HHF113" s="30"/>
      <c r="HHG113" s="30"/>
      <c r="HHH113" s="30"/>
      <c r="HHI113" s="30"/>
      <c r="HHJ113" s="30"/>
      <c r="HHK113" s="30"/>
      <c r="HHL113" s="30"/>
      <c r="HHM113" s="30"/>
      <c r="HHN113" s="30"/>
      <c r="HHO113" s="30"/>
      <c r="HHP113" s="30"/>
      <c r="HHQ113" s="30"/>
      <c r="HHR113" s="30"/>
      <c r="HHS113" s="30"/>
      <c r="HHT113" s="30"/>
      <c r="HHU113" s="30"/>
      <c r="HHV113" s="30"/>
      <c r="HHW113" s="30"/>
      <c r="HHX113" s="30"/>
      <c r="HHY113" s="30"/>
      <c r="HHZ113" s="30"/>
      <c r="HIA113" s="30"/>
      <c r="HIB113" s="30"/>
      <c r="HIC113" s="30"/>
      <c r="HID113" s="30"/>
      <c r="HIE113" s="30"/>
      <c r="HIF113" s="30"/>
      <c r="HIG113" s="30"/>
      <c r="HIH113" s="30"/>
      <c r="HII113" s="30"/>
      <c r="HIJ113" s="30"/>
      <c r="HIK113" s="30"/>
      <c r="HIL113" s="30"/>
      <c r="HIM113" s="30"/>
      <c r="HIN113" s="30"/>
      <c r="HIO113" s="30"/>
      <c r="HIP113" s="30"/>
      <c r="HIQ113" s="30"/>
      <c r="HIR113" s="30"/>
      <c r="HIS113" s="30"/>
      <c r="HIT113" s="30"/>
      <c r="HIU113" s="30"/>
      <c r="HIV113" s="30"/>
      <c r="HIW113" s="30"/>
      <c r="HIX113" s="30"/>
      <c r="HIY113" s="30"/>
      <c r="HIZ113" s="30"/>
      <c r="HJA113" s="30"/>
      <c r="HJB113" s="30"/>
      <c r="HJC113" s="30"/>
      <c r="HJD113" s="30"/>
      <c r="HJE113" s="30"/>
      <c r="HJF113" s="30"/>
      <c r="HJG113" s="30"/>
      <c r="HJH113" s="30"/>
      <c r="HJI113" s="30"/>
      <c r="HJJ113" s="30"/>
      <c r="HJK113" s="30"/>
      <c r="HJL113" s="30"/>
      <c r="HJM113" s="30"/>
      <c r="HJN113" s="30"/>
      <c r="HJO113" s="30"/>
      <c r="HJP113" s="30"/>
      <c r="HJQ113" s="30"/>
      <c r="HJR113" s="30"/>
      <c r="HJS113" s="30"/>
      <c r="HJT113" s="30"/>
      <c r="HJU113" s="30"/>
      <c r="HJV113" s="30"/>
      <c r="HJW113" s="30"/>
      <c r="HJX113" s="30"/>
      <c r="HJY113" s="30"/>
      <c r="HJZ113" s="30"/>
      <c r="HKA113" s="30"/>
      <c r="HKB113" s="30"/>
      <c r="HKC113" s="30"/>
      <c r="HKD113" s="30"/>
      <c r="HKE113" s="30"/>
      <c r="HKF113" s="30"/>
      <c r="HKG113" s="30"/>
      <c r="HKH113" s="30"/>
      <c r="HKI113" s="30"/>
      <c r="HKJ113" s="30"/>
      <c r="HKK113" s="30"/>
      <c r="HKL113" s="30"/>
      <c r="HKM113" s="30"/>
      <c r="HKN113" s="30"/>
      <c r="HKO113" s="30"/>
      <c r="HKP113" s="30"/>
      <c r="HKQ113" s="30"/>
      <c r="HKR113" s="30"/>
      <c r="HKS113" s="30"/>
      <c r="HKT113" s="30"/>
      <c r="HKU113" s="30"/>
      <c r="HKV113" s="30"/>
      <c r="HKW113" s="30"/>
      <c r="HKX113" s="30"/>
      <c r="HKY113" s="30"/>
      <c r="HKZ113" s="30"/>
      <c r="HLA113" s="30"/>
      <c r="HLB113" s="30"/>
      <c r="HLC113" s="30"/>
      <c r="HLD113" s="30"/>
      <c r="HLE113" s="30"/>
      <c r="HLF113" s="30"/>
      <c r="HLG113" s="30"/>
      <c r="HLH113" s="30"/>
      <c r="HLI113" s="30"/>
      <c r="HLJ113" s="30"/>
      <c r="HLK113" s="30"/>
      <c r="HLL113" s="30"/>
      <c r="HLM113" s="30"/>
      <c r="HLN113" s="30"/>
      <c r="HLO113" s="30"/>
      <c r="HLP113" s="30"/>
      <c r="HLQ113" s="30"/>
      <c r="HLR113" s="30"/>
      <c r="HLS113" s="30"/>
      <c r="HLT113" s="30"/>
      <c r="HLU113" s="30"/>
      <c r="HLV113" s="30"/>
      <c r="HLW113" s="30"/>
      <c r="HLX113" s="30"/>
      <c r="HLY113" s="30"/>
      <c r="HLZ113" s="30"/>
      <c r="HMA113" s="30"/>
      <c r="HMB113" s="30"/>
      <c r="HMC113" s="30"/>
      <c r="HMD113" s="30"/>
      <c r="HME113" s="30"/>
      <c r="HMF113" s="30"/>
      <c r="HMG113" s="30"/>
      <c r="HMH113" s="30"/>
      <c r="HMI113" s="30"/>
      <c r="HMJ113" s="30"/>
      <c r="HMK113" s="30"/>
      <c r="HML113" s="30"/>
      <c r="HMM113" s="30"/>
      <c r="HMN113" s="30"/>
      <c r="HMO113" s="30"/>
      <c r="HMP113" s="30"/>
      <c r="HMQ113" s="30"/>
      <c r="HMR113" s="30"/>
      <c r="HMS113" s="30"/>
      <c r="HMT113" s="30"/>
      <c r="HMU113" s="30"/>
      <c r="HMV113" s="30"/>
      <c r="HMW113" s="30"/>
      <c r="HMX113" s="30"/>
      <c r="HMY113" s="30"/>
      <c r="HMZ113" s="30"/>
      <c r="HNA113" s="30"/>
      <c r="HNB113" s="30"/>
      <c r="HNC113" s="30"/>
      <c r="HND113" s="30"/>
      <c r="HNE113" s="30"/>
      <c r="HNF113" s="30"/>
      <c r="HNG113" s="30"/>
      <c r="HNH113" s="30"/>
      <c r="HNI113" s="30"/>
      <c r="HNJ113" s="30"/>
      <c r="HNK113" s="30"/>
      <c r="HNL113" s="30"/>
      <c r="HNM113" s="30"/>
      <c r="HNN113" s="30"/>
      <c r="HNO113" s="30"/>
      <c r="HNP113" s="30"/>
      <c r="HNQ113" s="30"/>
      <c r="HNR113" s="30"/>
      <c r="HNS113" s="30"/>
      <c r="HNT113" s="30"/>
      <c r="HNU113" s="30"/>
      <c r="HNV113" s="30"/>
      <c r="HNW113" s="30"/>
      <c r="HNX113" s="30"/>
      <c r="HNY113" s="30"/>
      <c r="HNZ113" s="30"/>
      <c r="HOA113" s="30"/>
      <c r="HOB113" s="30"/>
      <c r="HOC113" s="30"/>
      <c r="HOD113" s="30"/>
      <c r="HOE113" s="30"/>
      <c r="HOF113" s="30"/>
      <c r="HOG113" s="30"/>
      <c r="HOH113" s="30"/>
      <c r="HOI113" s="30"/>
      <c r="HOJ113" s="30"/>
      <c r="HOK113" s="30"/>
      <c r="HOL113" s="30"/>
      <c r="HOM113" s="30"/>
      <c r="HON113" s="30"/>
      <c r="HOO113" s="30"/>
      <c r="HOP113" s="30"/>
      <c r="HOQ113" s="30"/>
      <c r="HOR113" s="30"/>
      <c r="HOS113" s="30"/>
      <c r="HOT113" s="30"/>
      <c r="HOU113" s="30"/>
      <c r="HOV113" s="30"/>
      <c r="HOW113" s="30"/>
      <c r="HOX113" s="30"/>
      <c r="HOY113" s="30"/>
      <c r="HOZ113" s="30"/>
      <c r="HPA113" s="30"/>
      <c r="HPB113" s="30"/>
      <c r="HPC113" s="30"/>
      <c r="HPD113" s="30"/>
      <c r="HPE113" s="30"/>
      <c r="HPF113" s="30"/>
      <c r="HPG113" s="30"/>
      <c r="HPH113" s="30"/>
      <c r="HPI113" s="30"/>
      <c r="HPJ113" s="30"/>
      <c r="HPK113" s="30"/>
      <c r="HPL113" s="30"/>
      <c r="HPM113" s="30"/>
      <c r="HPN113" s="30"/>
      <c r="HPO113" s="30"/>
      <c r="HPP113" s="30"/>
      <c r="HPQ113" s="30"/>
      <c r="HPR113" s="30"/>
      <c r="HPS113" s="30"/>
      <c r="HPT113" s="30"/>
      <c r="HPU113" s="30"/>
      <c r="HPV113" s="30"/>
      <c r="HPW113" s="30"/>
      <c r="HPX113" s="30"/>
      <c r="HPY113" s="30"/>
      <c r="HPZ113" s="30"/>
      <c r="HQA113" s="30"/>
      <c r="HQB113" s="30"/>
      <c r="HQC113" s="30"/>
      <c r="HQD113" s="30"/>
      <c r="HQE113" s="30"/>
      <c r="HQF113" s="30"/>
      <c r="HQG113" s="30"/>
      <c r="HQH113" s="30"/>
      <c r="HQI113" s="30"/>
      <c r="HQJ113" s="30"/>
      <c r="HQK113" s="30"/>
      <c r="HQL113" s="30"/>
      <c r="HQM113" s="30"/>
      <c r="HQN113" s="30"/>
      <c r="HQO113" s="30"/>
      <c r="HQP113" s="30"/>
      <c r="HQQ113" s="30"/>
      <c r="HQR113" s="30"/>
      <c r="HQS113" s="30"/>
      <c r="HQT113" s="30"/>
      <c r="HQU113" s="30"/>
      <c r="HQV113" s="30"/>
      <c r="HQW113" s="30"/>
      <c r="HQX113" s="30"/>
      <c r="HQY113" s="30"/>
      <c r="HQZ113" s="30"/>
      <c r="HRA113" s="30"/>
      <c r="HRB113" s="30"/>
      <c r="HRC113" s="30"/>
      <c r="HRD113" s="30"/>
      <c r="HRE113" s="30"/>
      <c r="HRF113" s="30"/>
      <c r="HRG113" s="30"/>
      <c r="HRH113" s="30"/>
      <c r="HRI113" s="30"/>
      <c r="HRJ113" s="30"/>
      <c r="HRK113" s="30"/>
      <c r="HRL113" s="30"/>
      <c r="HRM113" s="30"/>
      <c r="HRN113" s="30"/>
      <c r="HRO113" s="30"/>
      <c r="HRP113" s="30"/>
      <c r="HRQ113" s="30"/>
      <c r="HRR113" s="30"/>
      <c r="HRS113" s="30"/>
      <c r="HRT113" s="30"/>
      <c r="HRU113" s="30"/>
      <c r="HRV113" s="30"/>
      <c r="HRW113" s="30"/>
      <c r="HRX113" s="30"/>
      <c r="HRY113" s="30"/>
      <c r="HRZ113" s="30"/>
      <c r="HSA113" s="30"/>
      <c r="HSB113" s="30"/>
      <c r="HSC113" s="30"/>
      <c r="HSD113" s="30"/>
      <c r="HSE113" s="30"/>
      <c r="HSF113" s="30"/>
      <c r="HSG113" s="30"/>
      <c r="HSH113" s="30"/>
      <c r="HSI113" s="30"/>
      <c r="HSJ113" s="30"/>
      <c r="HSK113" s="30"/>
      <c r="HSL113" s="30"/>
      <c r="HSM113" s="30"/>
      <c r="HSN113" s="30"/>
      <c r="HSO113" s="30"/>
      <c r="HSP113" s="30"/>
      <c r="HSQ113" s="30"/>
      <c r="HSR113" s="30"/>
      <c r="HSS113" s="30"/>
      <c r="HST113" s="30"/>
      <c r="HSU113" s="30"/>
      <c r="HSV113" s="30"/>
      <c r="HSW113" s="30"/>
      <c r="HSX113" s="30"/>
      <c r="HSY113" s="30"/>
      <c r="HSZ113" s="30"/>
      <c r="HTA113" s="30"/>
      <c r="HTB113" s="30"/>
      <c r="HTC113" s="30"/>
      <c r="HTD113" s="30"/>
      <c r="HTE113" s="30"/>
      <c r="HTF113" s="30"/>
      <c r="HTG113" s="30"/>
      <c r="HTH113" s="30"/>
      <c r="HTI113" s="30"/>
      <c r="HTJ113" s="30"/>
      <c r="HTK113" s="30"/>
      <c r="HTL113" s="30"/>
      <c r="HTM113" s="30"/>
      <c r="HTN113" s="30"/>
      <c r="HTO113" s="30"/>
      <c r="HTP113" s="30"/>
      <c r="HTQ113" s="30"/>
      <c r="HTR113" s="30"/>
      <c r="HTS113" s="30"/>
      <c r="HTT113" s="30"/>
      <c r="HTU113" s="30"/>
      <c r="HTV113" s="30"/>
      <c r="HTW113" s="30"/>
      <c r="HTX113" s="30"/>
      <c r="HTY113" s="30"/>
      <c r="HTZ113" s="30"/>
      <c r="HUA113" s="30"/>
      <c r="HUB113" s="30"/>
      <c r="HUC113" s="30"/>
      <c r="HUD113" s="30"/>
      <c r="HUE113" s="30"/>
      <c r="HUF113" s="30"/>
      <c r="HUG113" s="30"/>
      <c r="HUH113" s="30"/>
      <c r="HUI113" s="30"/>
      <c r="HUJ113" s="30"/>
      <c r="HUK113" s="30"/>
      <c r="HUL113" s="30"/>
      <c r="HUM113" s="30"/>
      <c r="HUN113" s="30"/>
      <c r="HUO113" s="30"/>
      <c r="HUP113" s="30"/>
      <c r="HUQ113" s="30"/>
      <c r="HUR113" s="30"/>
      <c r="HUS113" s="30"/>
      <c r="HUT113" s="30"/>
      <c r="HUU113" s="30"/>
      <c r="HUV113" s="30"/>
      <c r="HUW113" s="30"/>
      <c r="HUX113" s="30"/>
      <c r="HUY113" s="30"/>
      <c r="HUZ113" s="30"/>
      <c r="HVA113" s="30"/>
      <c r="HVB113" s="30"/>
      <c r="HVC113" s="30"/>
      <c r="HVD113" s="30"/>
      <c r="HVE113" s="30"/>
      <c r="HVF113" s="30"/>
      <c r="HVG113" s="30"/>
      <c r="HVH113" s="30"/>
      <c r="HVI113" s="30"/>
      <c r="HVJ113" s="30"/>
      <c r="HVK113" s="30"/>
      <c r="HVL113" s="30"/>
      <c r="HVM113" s="30"/>
      <c r="HVN113" s="30"/>
      <c r="HVO113" s="30"/>
      <c r="HVP113" s="30"/>
      <c r="HVQ113" s="30"/>
      <c r="HVR113" s="30"/>
      <c r="HVS113" s="30"/>
      <c r="HVT113" s="30"/>
      <c r="HVU113" s="30"/>
      <c r="HVV113" s="30"/>
      <c r="HVW113" s="30"/>
      <c r="HVX113" s="30"/>
      <c r="HVY113" s="30"/>
      <c r="HVZ113" s="30"/>
      <c r="HWA113" s="30"/>
      <c r="HWB113" s="30"/>
      <c r="HWC113" s="30"/>
      <c r="HWD113" s="30"/>
      <c r="HWE113" s="30"/>
      <c r="HWF113" s="30"/>
      <c r="HWG113" s="30"/>
      <c r="HWH113" s="30"/>
      <c r="HWI113" s="30"/>
      <c r="HWJ113" s="30"/>
      <c r="HWK113" s="30"/>
      <c r="HWL113" s="30"/>
      <c r="HWM113" s="30"/>
      <c r="HWN113" s="30"/>
      <c r="HWO113" s="30"/>
      <c r="HWP113" s="30"/>
      <c r="HWQ113" s="30"/>
      <c r="HWR113" s="30"/>
      <c r="HWS113" s="30"/>
      <c r="HWT113" s="30"/>
      <c r="HWU113" s="30"/>
      <c r="HWV113" s="30"/>
      <c r="HWW113" s="30"/>
      <c r="HWX113" s="30"/>
      <c r="HWY113" s="30"/>
      <c r="HWZ113" s="30"/>
      <c r="HXA113" s="30"/>
      <c r="HXB113" s="30"/>
      <c r="HXC113" s="30"/>
      <c r="HXD113" s="30"/>
      <c r="HXE113" s="30"/>
      <c r="HXF113" s="30"/>
      <c r="HXG113" s="30"/>
      <c r="HXH113" s="30"/>
      <c r="HXI113" s="30"/>
      <c r="HXJ113" s="30"/>
      <c r="HXK113" s="30"/>
      <c r="HXL113" s="30"/>
      <c r="HXM113" s="30"/>
      <c r="HXN113" s="30"/>
      <c r="HXO113" s="30"/>
      <c r="HXP113" s="30"/>
      <c r="HXQ113" s="30"/>
      <c r="HXR113" s="30"/>
      <c r="HXS113" s="30"/>
      <c r="HXT113" s="30"/>
      <c r="HXU113" s="30"/>
      <c r="HXV113" s="30"/>
      <c r="HXW113" s="30"/>
      <c r="HXX113" s="30"/>
      <c r="HXY113" s="30"/>
      <c r="HXZ113" s="30"/>
      <c r="HYA113" s="30"/>
      <c r="HYB113" s="30"/>
      <c r="HYC113" s="30"/>
      <c r="HYD113" s="30"/>
      <c r="HYE113" s="30"/>
      <c r="HYF113" s="30"/>
      <c r="HYG113" s="30"/>
      <c r="HYH113" s="30"/>
      <c r="HYI113" s="30"/>
      <c r="HYJ113" s="30"/>
      <c r="HYK113" s="30"/>
      <c r="HYL113" s="30"/>
      <c r="HYM113" s="30"/>
      <c r="HYN113" s="30"/>
      <c r="HYO113" s="30"/>
      <c r="HYP113" s="30"/>
      <c r="HYQ113" s="30"/>
      <c r="HYR113" s="30"/>
      <c r="HYS113" s="30"/>
      <c r="HYT113" s="30"/>
      <c r="HYU113" s="30"/>
      <c r="HYV113" s="30"/>
      <c r="HYW113" s="30"/>
      <c r="HYX113" s="30"/>
      <c r="HYY113" s="30"/>
      <c r="HYZ113" s="30"/>
      <c r="HZA113" s="30"/>
      <c r="HZB113" s="30"/>
      <c r="HZC113" s="30"/>
      <c r="HZD113" s="30"/>
      <c r="HZE113" s="30"/>
      <c r="HZF113" s="30"/>
      <c r="HZG113" s="30"/>
      <c r="HZH113" s="30"/>
      <c r="HZI113" s="30"/>
      <c r="HZJ113" s="30"/>
      <c r="HZK113" s="30"/>
      <c r="HZL113" s="30"/>
      <c r="HZM113" s="30"/>
      <c r="HZN113" s="30"/>
      <c r="HZO113" s="30"/>
      <c r="HZP113" s="30"/>
      <c r="HZQ113" s="30"/>
      <c r="HZR113" s="30"/>
      <c r="HZS113" s="30"/>
      <c r="HZT113" s="30"/>
      <c r="HZU113" s="30"/>
      <c r="HZV113" s="30"/>
      <c r="HZW113" s="30"/>
      <c r="HZX113" s="30"/>
      <c r="HZY113" s="30"/>
      <c r="HZZ113" s="30"/>
      <c r="IAA113" s="30"/>
      <c r="IAB113" s="30"/>
      <c r="IAC113" s="30"/>
      <c r="IAD113" s="30"/>
      <c r="IAE113" s="30"/>
      <c r="IAF113" s="30"/>
      <c r="IAG113" s="30"/>
      <c r="IAH113" s="30"/>
      <c r="IAI113" s="30"/>
      <c r="IAJ113" s="30"/>
      <c r="IAK113" s="30"/>
      <c r="IAL113" s="30"/>
      <c r="IAM113" s="30"/>
      <c r="IAN113" s="30"/>
      <c r="IAO113" s="30"/>
      <c r="IAP113" s="30"/>
      <c r="IAQ113" s="30"/>
      <c r="IAR113" s="30"/>
      <c r="IAS113" s="30"/>
      <c r="IAT113" s="30"/>
      <c r="IAU113" s="30"/>
      <c r="IAV113" s="30"/>
      <c r="IAW113" s="30"/>
      <c r="IAX113" s="30"/>
      <c r="IAY113" s="30"/>
      <c r="IAZ113" s="30"/>
      <c r="IBA113" s="30"/>
      <c r="IBB113" s="30"/>
      <c r="IBC113" s="30"/>
      <c r="IBD113" s="30"/>
      <c r="IBE113" s="30"/>
      <c r="IBF113" s="30"/>
      <c r="IBG113" s="30"/>
      <c r="IBH113" s="30"/>
      <c r="IBI113" s="30"/>
      <c r="IBJ113" s="30"/>
      <c r="IBK113" s="30"/>
      <c r="IBL113" s="30"/>
      <c r="IBM113" s="30"/>
      <c r="IBN113" s="30"/>
      <c r="IBO113" s="30"/>
      <c r="IBP113" s="30"/>
      <c r="IBQ113" s="30"/>
      <c r="IBR113" s="30"/>
      <c r="IBS113" s="30"/>
      <c r="IBT113" s="30"/>
      <c r="IBU113" s="30"/>
      <c r="IBV113" s="30"/>
      <c r="IBW113" s="30"/>
      <c r="IBX113" s="30"/>
      <c r="IBY113" s="30"/>
      <c r="IBZ113" s="30"/>
      <c r="ICA113" s="30"/>
      <c r="ICB113" s="30"/>
      <c r="ICC113" s="30"/>
      <c r="ICD113" s="30"/>
      <c r="ICE113" s="30"/>
      <c r="ICF113" s="30"/>
      <c r="ICG113" s="30"/>
      <c r="ICH113" s="30"/>
      <c r="ICI113" s="30"/>
      <c r="ICJ113" s="30"/>
      <c r="ICK113" s="30"/>
      <c r="ICL113" s="30"/>
      <c r="ICM113" s="30"/>
      <c r="ICN113" s="30"/>
      <c r="ICO113" s="30"/>
      <c r="ICP113" s="30"/>
      <c r="ICQ113" s="30"/>
      <c r="ICR113" s="30"/>
      <c r="ICS113" s="30"/>
      <c r="ICT113" s="30"/>
      <c r="ICU113" s="30"/>
      <c r="ICV113" s="30"/>
      <c r="ICW113" s="30"/>
      <c r="ICX113" s="30"/>
      <c r="ICY113" s="30"/>
      <c r="ICZ113" s="30"/>
      <c r="IDA113" s="30"/>
      <c r="IDB113" s="30"/>
      <c r="IDC113" s="30"/>
      <c r="IDD113" s="30"/>
      <c r="IDE113" s="30"/>
      <c r="IDF113" s="30"/>
      <c r="IDG113" s="30"/>
      <c r="IDH113" s="30"/>
      <c r="IDI113" s="30"/>
      <c r="IDJ113" s="30"/>
      <c r="IDK113" s="30"/>
      <c r="IDL113" s="30"/>
      <c r="IDM113" s="30"/>
      <c r="IDN113" s="30"/>
      <c r="IDO113" s="30"/>
      <c r="IDP113" s="30"/>
      <c r="IDQ113" s="30"/>
      <c r="IDR113" s="30"/>
      <c r="IDS113" s="30"/>
      <c r="IDT113" s="30"/>
      <c r="IDU113" s="30"/>
      <c r="IDV113" s="30"/>
      <c r="IDW113" s="30"/>
      <c r="IDX113" s="30"/>
      <c r="IDY113" s="30"/>
      <c r="IDZ113" s="30"/>
      <c r="IEA113" s="30"/>
      <c r="IEB113" s="30"/>
      <c r="IEC113" s="30"/>
      <c r="IED113" s="30"/>
      <c r="IEE113" s="30"/>
      <c r="IEF113" s="30"/>
      <c r="IEG113" s="30"/>
      <c r="IEH113" s="30"/>
      <c r="IEI113" s="30"/>
      <c r="IEJ113" s="30"/>
      <c r="IEK113" s="30"/>
      <c r="IEL113" s="30"/>
      <c r="IEM113" s="30"/>
      <c r="IEN113" s="30"/>
      <c r="IEO113" s="30"/>
      <c r="IEP113" s="30"/>
      <c r="IEQ113" s="30"/>
      <c r="IER113" s="30"/>
      <c r="IES113" s="30"/>
      <c r="IET113" s="30"/>
      <c r="IEU113" s="30"/>
      <c r="IEV113" s="30"/>
      <c r="IEW113" s="30"/>
      <c r="IEX113" s="30"/>
      <c r="IEY113" s="30"/>
      <c r="IEZ113" s="30"/>
      <c r="IFA113" s="30"/>
      <c r="IFB113" s="30"/>
      <c r="IFC113" s="30"/>
      <c r="IFD113" s="30"/>
      <c r="IFE113" s="30"/>
      <c r="IFF113" s="30"/>
      <c r="IFG113" s="30"/>
      <c r="IFH113" s="30"/>
      <c r="IFI113" s="30"/>
      <c r="IFJ113" s="30"/>
      <c r="IFK113" s="30"/>
      <c r="IFL113" s="30"/>
      <c r="IFM113" s="30"/>
      <c r="IFN113" s="30"/>
      <c r="IFO113" s="30"/>
      <c r="IFP113" s="30"/>
      <c r="IFQ113" s="30"/>
      <c r="IFR113" s="30"/>
      <c r="IFS113" s="30"/>
      <c r="IFT113" s="30"/>
      <c r="IFU113" s="30"/>
      <c r="IFV113" s="30"/>
      <c r="IFW113" s="30"/>
      <c r="IFX113" s="30"/>
      <c r="IFY113" s="30"/>
      <c r="IFZ113" s="30"/>
      <c r="IGA113" s="30"/>
      <c r="IGB113" s="30"/>
      <c r="IGC113" s="30"/>
      <c r="IGD113" s="30"/>
      <c r="IGE113" s="30"/>
      <c r="IGF113" s="30"/>
      <c r="IGG113" s="30"/>
      <c r="IGH113" s="30"/>
      <c r="IGI113" s="30"/>
      <c r="IGJ113" s="30"/>
      <c r="IGK113" s="30"/>
      <c r="IGL113" s="30"/>
      <c r="IGM113" s="30"/>
      <c r="IGN113" s="30"/>
      <c r="IGO113" s="30"/>
      <c r="IGP113" s="30"/>
      <c r="IGQ113" s="30"/>
      <c r="IGR113" s="30"/>
      <c r="IGS113" s="30"/>
      <c r="IGT113" s="30"/>
      <c r="IGU113" s="30"/>
      <c r="IGV113" s="30"/>
      <c r="IGW113" s="30"/>
      <c r="IGX113" s="30"/>
      <c r="IGY113" s="30"/>
      <c r="IGZ113" s="30"/>
      <c r="IHA113" s="30"/>
      <c r="IHB113" s="30"/>
      <c r="IHC113" s="30"/>
      <c r="IHD113" s="30"/>
      <c r="IHE113" s="30"/>
      <c r="IHF113" s="30"/>
      <c r="IHG113" s="30"/>
      <c r="IHH113" s="30"/>
      <c r="IHI113" s="30"/>
      <c r="IHJ113" s="30"/>
      <c r="IHK113" s="30"/>
      <c r="IHL113" s="30"/>
      <c r="IHM113" s="30"/>
      <c r="IHN113" s="30"/>
      <c r="IHO113" s="30"/>
      <c r="IHP113" s="30"/>
      <c r="IHQ113" s="30"/>
      <c r="IHR113" s="30"/>
      <c r="IHS113" s="30"/>
      <c r="IHT113" s="30"/>
      <c r="IHU113" s="30"/>
      <c r="IHV113" s="30"/>
      <c r="IHW113" s="30"/>
      <c r="IHX113" s="30"/>
      <c r="IHY113" s="30"/>
      <c r="IHZ113" s="30"/>
      <c r="IIA113" s="30"/>
      <c r="IIB113" s="30"/>
      <c r="IIC113" s="30"/>
      <c r="IID113" s="30"/>
      <c r="IIE113" s="30"/>
      <c r="IIF113" s="30"/>
      <c r="IIG113" s="30"/>
      <c r="IIH113" s="30"/>
      <c r="III113" s="30"/>
      <c r="IIJ113" s="30"/>
      <c r="IIK113" s="30"/>
      <c r="IIL113" s="30"/>
      <c r="IIM113" s="30"/>
      <c r="IIN113" s="30"/>
      <c r="IIO113" s="30"/>
      <c r="IIP113" s="30"/>
      <c r="IIQ113" s="30"/>
      <c r="IIR113" s="30"/>
      <c r="IIS113" s="30"/>
      <c r="IIT113" s="30"/>
      <c r="IIU113" s="30"/>
      <c r="IIV113" s="30"/>
      <c r="IIW113" s="30"/>
      <c r="IIX113" s="30"/>
      <c r="IIY113" s="30"/>
      <c r="IIZ113" s="30"/>
      <c r="IJA113" s="30"/>
      <c r="IJB113" s="30"/>
      <c r="IJC113" s="30"/>
      <c r="IJD113" s="30"/>
      <c r="IJE113" s="30"/>
      <c r="IJF113" s="30"/>
      <c r="IJG113" s="30"/>
      <c r="IJH113" s="30"/>
      <c r="IJI113" s="30"/>
      <c r="IJJ113" s="30"/>
      <c r="IJK113" s="30"/>
      <c r="IJL113" s="30"/>
      <c r="IJM113" s="30"/>
      <c r="IJN113" s="30"/>
      <c r="IJO113" s="30"/>
      <c r="IJP113" s="30"/>
      <c r="IJQ113" s="30"/>
      <c r="IJR113" s="30"/>
      <c r="IJS113" s="30"/>
      <c r="IJT113" s="30"/>
      <c r="IJU113" s="30"/>
      <c r="IJV113" s="30"/>
      <c r="IJW113" s="30"/>
      <c r="IJX113" s="30"/>
      <c r="IJY113" s="30"/>
      <c r="IJZ113" s="30"/>
      <c r="IKA113" s="30"/>
      <c r="IKB113" s="30"/>
      <c r="IKC113" s="30"/>
      <c r="IKD113" s="30"/>
      <c r="IKE113" s="30"/>
      <c r="IKF113" s="30"/>
      <c r="IKG113" s="30"/>
      <c r="IKH113" s="30"/>
      <c r="IKI113" s="30"/>
      <c r="IKJ113" s="30"/>
      <c r="IKK113" s="30"/>
      <c r="IKL113" s="30"/>
      <c r="IKM113" s="30"/>
      <c r="IKN113" s="30"/>
      <c r="IKO113" s="30"/>
      <c r="IKP113" s="30"/>
      <c r="IKQ113" s="30"/>
      <c r="IKR113" s="30"/>
      <c r="IKS113" s="30"/>
      <c r="IKT113" s="30"/>
      <c r="IKU113" s="30"/>
      <c r="IKV113" s="30"/>
      <c r="IKW113" s="30"/>
      <c r="IKX113" s="30"/>
      <c r="IKY113" s="30"/>
      <c r="IKZ113" s="30"/>
      <c r="ILA113" s="30"/>
      <c r="ILB113" s="30"/>
      <c r="ILC113" s="30"/>
      <c r="ILD113" s="30"/>
      <c r="ILE113" s="30"/>
      <c r="ILF113" s="30"/>
      <c r="ILG113" s="30"/>
      <c r="ILH113" s="30"/>
      <c r="ILI113" s="30"/>
      <c r="ILJ113" s="30"/>
      <c r="ILK113" s="30"/>
      <c r="ILL113" s="30"/>
      <c r="ILM113" s="30"/>
      <c r="ILN113" s="30"/>
      <c r="ILO113" s="30"/>
      <c r="ILP113" s="30"/>
      <c r="ILQ113" s="30"/>
      <c r="ILR113" s="30"/>
      <c r="ILS113" s="30"/>
      <c r="ILT113" s="30"/>
      <c r="ILU113" s="30"/>
      <c r="ILV113" s="30"/>
      <c r="ILW113" s="30"/>
      <c r="ILX113" s="30"/>
      <c r="ILY113" s="30"/>
      <c r="ILZ113" s="30"/>
      <c r="IMA113" s="30"/>
      <c r="IMB113" s="30"/>
      <c r="IMC113" s="30"/>
      <c r="IMD113" s="30"/>
      <c r="IME113" s="30"/>
      <c r="IMF113" s="30"/>
      <c r="IMG113" s="30"/>
      <c r="IMH113" s="30"/>
      <c r="IMI113" s="30"/>
      <c r="IMJ113" s="30"/>
      <c r="IMK113" s="30"/>
      <c r="IML113" s="30"/>
      <c r="IMM113" s="30"/>
      <c r="IMN113" s="30"/>
      <c r="IMO113" s="30"/>
      <c r="IMP113" s="30"/>
      <c r="IMQ113" s="30"/>
      <c r="IMR113" s="30"/>
      <c r="IMS113" s="30"/>
      <c r="IMT113" s="30"/>
      <c r="IMU113" s="30"/>
      <c r="IMV113" s="30"/>
      <c r="IMW113" s="30"/>
      <c r="IMX113" s="30"/>
      <c r="IMY113" s="30"/>
      <c r="IMZ113" s="30"/>
      <c r="INA113" s="30"/>
      <c r="INB113" s="30"/>
      <c r="INC113" s="30"/>
      <c r="IND113" s="30"/>
      <c r="INE113" s="30"/>
      <c r="INF113" s="30"/>
      <c r="ING113" s="30"/>
      <c r="INH113" s="30"/>
      <c r="INI113" s="30"/>
      <c r="INJ113" s="30"/>
      <c r="INK113" s="30"/>
      <c r="INL113" s="30"/>
      <c r="INM113" s="30"/>
      <c r="INN113" s="30"/>
      <c r="INO113" s="30"/>
      <c r="INP113" s="30"/>
      <c r="INQ113" s="30"/>
      <c r="INR113" s="30"/>
      <c r="INS113" s="30"/>
      <c r="INT113" s="30"/>
      <c r="INU113" s="30"/>
      <c r="INV113" s="30"/>
      <c r="INW113" s="30"/>
      <c r="INX113" s="30"/>
      <c r="INY113" s="30"/>
      <c r="INZ113" s="30"/>
      <c r="IOA113" s="30"/>
      <c r="IOB113" s="30"/>
      <c r="IOC113" s="30"/>
      <c r="IOD113" s="30"/>
      <c r="IOE113" s="30"/>
      <c r="IOF113" s="30"/>
      <c r="IOG113" s="30"/>
      <c r="IOH113" s="30"/>
      <c r="IOI113" s="30"/>
      <c r="IOJ113" s="30"/>
      <c r="IOK113" s="30"/>
      <c r="IOL113" s="30"/>
      <c r="IOM113" s="30"/>
      <c r="ION113" s="30"/>
      <c r="IOO113" s="30"/>
      <c r="IOP113" s="30"/>
      <c r="IOQ113" s="30"/>
      <c r="IOR113" s="30"/>
      <c r="IOS113" s="30"/>
      <c r="IOT113" s="30"/>
      <c r="IOU113" s="30"/>
      <c r="IOV113" s="30"/>
      <c r="IOW113" s="30"/>
      <c r="IOX113" s="30"/>
      <c r="IOY113" s="30"/>
      <c r="IOZ113" s="30"/>
      <c r="IPA113" s="30"/>
      <c r="IPB113" s="30"/>
      <c r="IPC113" s="30"/>
      <c r="IPD113" s="30"/>
      <c r="IPE113" s="30"/>
      <c r="IPF113" s="30"/>
      <c r="IPG113" s="30"/>
      <c r="IPH113" s="30"/>
      <c r="IPI113" s="30"/>
      <c r="IPJ113" s="30"/>
      <c r="IPK113" s="30"/>
      <c r="IPL113" s="30"/>
      <c r="IPM113" s="30"/>
      <c r="IPN113" s="30"/>
      <c r="IPO113" s="30"/>
      <c r="IPP113" s="30"/>
      <c r="IPQ113" s="30"/>
      <c r="IPR113" s="30"/>
      <c r="IPS113" s="30"/>
      <c r="IPT113" s="30"/>
      <c r="IPU113" s="30"/>
      <c r="IPV113" s="30"/>
      <c r="IPW113" s="30"/>
      <c r="IPX113" s="30"/>
      <c r="IPY113" s="30"/>
      <c r="IPZ113" s="30"/>
      <c r="IQA113" s="30"/>
      <c r="IQB113" s="30"/>
      <c r="IQC113" s="30"/>
      <c r="IQD113" s="30"/>
      <c r="IQE113" s="30"/>
      <c r="IQF113" s="30"/>
      <c r="IQG113" s="30"/>
      <c r="IQH113" s="30"/>
      <c r="IQI113" s="30"/>
      <c r="IQJ113" s="30"/>
      <c r="IQK113" s="30"/>
      <c r="IQL113" s="30"/>
      <c r="IQM113" s="30"/>
      <c r="IQN113" s="30"/>
      <c r="IQO113" s="30"/>
      <c r="IQP113" s="30"/>
      <c r="IQQ113" s="30"/>
      <c r="IQR113" s="30"/>
      <c r="IQS113" s="30"/>
      <c r="IQT113" s="30"/>
      <c r="IQU113" s="30"/>
      <c r="IQV113" s="30"/>
      <c r="IQW113" s="30"/>
      <c r="IQX113" s="30"/>
      <c r="IQY113" s="30"/>
      <c r="IQZ113" s="30"/>
      <c r="IRA113" s="30"/>
      <c r="IRB113" s="30"/>
      <c r="IRC113" s="30"/>
      <c r="IRD113" s="30"/>
      <c r="IRE113" s="30"/>
      <c r="IRF113" s="30"/>
      <c r="IRG113" s="30"/>
      <c r="IRH113" s="30"/>
      <c r="IRI113" s="30"/>
      <c r="IRJ113" s="30"/>
      <c r="IRK113" s="30"/>
      <c r="IRL113" s="30"/>
      <c r="IRM113" s="30"/>
      <c r="IRN113" s="30"/>
      <c r="IRO113" s="30"/>
      <c r="IRP113" s="30"/>
      <c r="IRQ113" s="30"/>
      <c r="IRR113" s="30"/>
      <c r="IRS113" s="30"/>
      <c r="IRT113" s="30"/>
      <c r="IRU113" s="30"/>
      <c r="IRV113" s="30"/>
      <c r="IRW113" s="30"/>
      <c r="IRX113" s="30"/>
      <c r="IRY113" s="30"/>
      <c r="IRZ113" s="30"/>
      <c r="ISA113" s="30"/>
      <c r="ISB113" s="30"/>
      <c r="ISC113" s="30"/>
      <c r="ISD113" s="30"/>
      <c r="ISE113" s="30"/>
      <c r="ISF113" s="30"/>
      <c r="ISG113" s="30"/>
      <c r="ISH113" s="30"/>
      <c r="ISI113" s="30"/>
      <c r="ISJ113" s="30"/>
      <c r="ISK113" s="30"/>
      <c r="ISL113" s="30"/>
      <c r="ISM113" s="30"/>
      <c r="ISN113" s="30"/>
      <c r="ISO113" s="30"/>
      <c r="ISP113" s="30"/>
      <c r="ISQ113" s="30"/>
      <c r="ISR113" s="30"/>
      <c r="ISS113" s="30"/>
      <c r="IST113" s="30"/>
      <c r="ISU113" s="30"/>
      <c r="ISV113" s="30"/>
      <c r="ISW113" s="30"/>
      <c r="ISX113" s="30"/>
      <c r="ISY113" s="30"/>
      <c r="ISZ113" s="30"/>
      <c r="ITA113" s="30"/>
      <c r="ITB113" s="30"/>
      <c r="ITC113" s="30"/>
      <c r="ITD113" s="30"/>
      <c r="ITE113" s="30"/>
      <c r="ITF113" s="30"/>
      <c r="ITG113" s="30"/>
      <c r="ITH113" s="30"/>
      <c r="ITI113" s="30"/>
      <c r="ITJ113" s="30"/>
      <c r="ITK113" s="30"/>
      <c r="ITL113" s="30"/>
      <c r="ITM113" s="30"/>
      <c r="ITN113" s="30"/>
      <c r="ITO113" s="30"/>
      <c r="ITP113" s="30"/>
      <c r="ITQ113" s="30"/>
      <c r="ITR113" s="30"/>
      <c r="ITS113" s="30"/>
      <c r="ITT113" s="30"/>
      <c r="ITU113" s="30"/>
      <c r="ITV113" s="30"/>
      <c r="ITW113" s="30"/>
      <c r="ITX113" s="30"/>
      <c r="ITY113" s="30"/>
      <c r="ITZ113" s="30"/>
      <c r="IUA113" s="30"/>
      <c r="IUB113" s="30"/>
      <c r="IUC113" s="30"/>
      <c r="IUD113" s="30"/>
      <c r="IUE113" s="30"/>
      <c r="IUF113" s="30"/>
      <c r="IUG113" s="30"/>
      <c r="IUH113" s="30"/>
      <c r="IUI113" s="30"/>
      <c r="IUJ113" s="30"/>
      <c r="IUK113" s="30"/>
      <c r="IUL113" s="30"/>
      <c r="IUM113" s="30"/>
      <c r="IUN113" s="30"/>
      <c r="IUO113" s="30"/>
      <c r="IUP113" s="30"/>
      <c r="IUQ113" s="30"/>
      <c r="IUR113" s="30"/>
      <c r="IUS113" s="30"/>
      <c r="IUT113" s="30"/>
      <c r="IUU113" s="30"/>
      <c r="IUV113" s="30"/>
      <c r="IUW113" s="30"/>
      <c r="IUX113" s="30"/>
      <c r="IUY113" s="30"/>
      <c r="IUZ113" s="30"/>
      <c r="IVA113" s="30"/>
      <c r="IVB113" s="30"/>
      <c r="IVC113" s="30"/>
      <c r="IVD113" s="30"/>
      <c r="IVE113" s="30"/>
      <c r="IVF113" s="30"/>
      <c r="IVG113" s="30"/>
      <c r="IVH113" s="30"/>
      <c r="IVI113" s="30"/>
      <c r="IVJ113" s="30"/>
      <c r="IVK113" s="30"/>
      <c r="IVL113" s="30"/>
      <c r="IVM113" s="30"/>
      <c r="IVN113" s="30"/>
      <c r="IVO113" s="30"/>
      <c r="IVP113" s="30"/>
      <c r="IVQ113" s="30"/>
      <c r="IVR113" s="30"/>
      <c r="IVS113" s="30"/>
      <c r="IVT113" s="30"/>
      <c r="IVU113" s="30"/>
      <c r="IVV113" s="30"/>
      <c r="IVW113" s="30"/>
      <c r="IVX113" s="30"/>
      <c r="IVY113" s="30"/>
      <c r="IVZ113" s="30"/>
      <c r="IWA113" s="30"/>
      <c r="IWB113" s="30"/>
      <c r="IWC113" s="30"/>
      <c r="IWD113" s="30"/>
      <c r="IWE113" s="30"/>
      <c r="IWF113" s="30"/>
      <c r="IWG113" s="30"/>
      <c r="IWH113" s="30"/>
      <c r="IWI113" s="30"/>
      <c r="IWJ113" s="30"/>
      <c r="IWK113" s="30"/>
      <c r="IWL113" s="30"/>
      <c r="IWM113" s="30"/>
      <c r="IWN113" s="30"/>
      <c r="IWO113" s="30"/>
      <c r="IWP113" s="30"/>
      <c r="IWQ113" s="30"/>
      <c r="IWR113" s="30"/>
      <c r="IWS113" s="30"/>
      <c r="IWT113" s="30"/>
      <c r="IWU113" s="30"/>
      <c r="IWV113" s="30"/>
      <c r="IWW113" s="30"/>
      <c r="IWX113" s="30"/>
      <c r="IWY113" s="30"/>
      <c r="IWZ113" s="30"/>
      <c r="IXA113" s="30"/>
      <c r="IXB113" s="30"/>
      <c r="IXC113" s="30"/>
      <c r="IXD113" s="30"/>
      <c r="IXE113" s="30"/>
      <c r="IXF113" s="30"/>
      <c r="IXG113" s="30"/>
      <c r="IXH113" s="30"/>
      <c r="IXI113" s="30"/>
      <c r="IXJ113" s="30"/>
      <c r="IXK113" s="30"/>
      <c r="IXL113" s="30"/>
      <c r="IXM113" s="30"/>
      <c r="IXN113" s="30"/>
      <c r="IXO113" s="30"/>
      <c r="IXP113" s="30"/>
      <c r="IXQ113" s="30"/>
      <c r="IXR113" s="30"/>
      <c r="IXS113" s="30"/>
      <c r="IXT113" s="30"/>
      <c r="IXU113" s="30"/>
      <c r="IXV113" s="30"/>
      <c r="IXW113" s="30"/>
      <c r="IXX113" s="30"/>
      <c r="IXY113" s="30"/>
      <c r="IXZ113" s="30"/>
      <c r="IYA113" s="30"/>
      <c r="IYB113" s="30"/>
      <c r="IYC113" s="30"/>
      <c r="IYD113" s="30"/>
      <c r="IYE113" s="30"/>
      <c r="IYF113" s="30"/>
      <c r="IYG113" s="30"/>
      <c r="IYH113" s="30"/>
      <c r="IYI113" s="30"/>
      <c r="IYJ113" s="30"/>
      <c r="IYK113" s="30"/>
      <c r="IYL113" s="30"/>
      <c r="IYM113" s="30"/>
      <c r="IYN113" s="30"/>
      <c r="IYO113" s="30"/>
      <c r="IYP113" s="30"/>
      <c r="IYQ113" s="30"/>
      <c r="IYR113" s="30"/>
      <c r="IYS113" s="30"/>
      <c r="IYT113" s="30"/>
      <c r="IYU113" s="30"/>
      <c r="IYV113" s="30"/>
      <c r="IYW113" s="30"/>
      <c r="IYX113" s="30"/>
      <c r="IYY113" s="30"/>
      <c r="IYZ113" s="30"/>
      <c r="IZA113" s="30"/>
      <c r="IZB113" s="30"/>
      <c r="IZC113" s="30"/>
      <c r="IZD113" s="30"/>
      <c r="IZE113" s="30"/>
      <c r="IZF113" s="30"/>
      <c r="IZG113" s="30"/>
      <c r="IZH113" s="30"/>
      <c r="IZI113" s="30"/>
      <c r="IZJ113" s="30"/>
      <c r="IZK113" s="30"/>
      <c r="IZL113" s="30"/>
      <c r="IZM113" s="30"/>
      <c r="IZN113" s="30"/>
      <c r="IZO113" s="30"/>
      <c r="IZP113" s="30"/>
      <c r="IZQ113" s="30"/>
      <c r="IZR113" s="30"/>
      <c r="IZS113" s="30"/>
      <c r="IZT113" s="30"/>
      <c r="IZU113" s="30"/>
      <c r="IZV113" s="30"/>
      <c r="IZW113" s="30"/>
      <c r="IZX113" s="30"/>
      <c r="IZY113" s="30"/>
      <c r="IZZ113" s="30"/>
      <c r="JAA113" s="30"/>
      <c r="JAB113" s="30"/>
      <c r="JAC113" s="30"/>
      <c r="JAD113" s="30"/>
      <c r="JAE113" s="30"/>
      <c r="JAF113" s="30"/>
      <c r="JAG113" s="30"/>
      <c r="JAH113" s="30"/>
      <c r="JAI113" s="30"/>
      <c r="JAJ113" s="30"/>
      <c r="JAK113" s="30"/>
      <c r="JAL113" s="30"/>
      <c r="JAM113" s="30"/>
      <c r="JAN113" s="30"/>
      <c r="JAO113" s="30"/>
      <c r="JAP113" s="30"/>
      <c r="JAQ113" s="30"/>
      <c r="JAR113" s="30"/>
      <c r="JAS113" s="30"/>
      <c r="JAT113" s="30"/>
      <c r="JAU113" s="30"/>
      <c r="JAV113" s="30"/>
      <c r="JAW113" s="30"/>
      <c r="JAX113" s="30"/>
      <c r="JAY113" s="30"/>
      <c r="JAZ113" s="30"/>
      <c r="JBA113" s="30"/>
      <c r="JBB113" s="30"/>
      <c r="JBC113" s="30"/>
      <c r="JBD113" s="30"/>
      <c r="JBE113" s="30"/>
      <c r="JBF113" s="30"/>
      <c r="JBG113" s="30"/>
      <c r="JBH113" s="30"/>
      <c r="JBI113" s="30"/>
      <c r="JBJ113" s="30"/>
      <c r="JBK113" s="30"/>
      <c r="JBL113" s="30"/>
      <c r="JBM113" s="30"/>
      <c r="JBN113" s="30"/>
      <c r="JBO113" s="30"/>
      <c r="JBP113" s="30"/>
      <c r="JBQ113" s="30"/>
      <c r="JBR113" s="30"/>
      <c r="JBS113" s="30"/>
      <c r="JBT113" s="30"/>
      <c r="JBU113" s="30"/>
      <c r="JBV113" s="30"/>
      <c r="JBW113" s="30"/>
      <c r="JBX113" s="30"/>
      <c r="JBY113" s="30"/>
      <c r="JBZ113" s="30"/>
      <c r="JCA113" s="30"/>
      <c r="JCB113" s="30"/>
      <c r="JCC113" s="30"/>
      <c r="JCD113" s="30"/>
      <c r="JCE113" s="30"/>
      <c r="JCF113" s="30"/>
      <c r="JCG113" s="30"/>
      <c r="JCH113" s="30"/>
      <c r="JCI113" s="30"/>
      <c r="JCJ113" s="30"/>
      <c r="JCK113" s="30"/>
      <c r="JCL113" s="30"/>
      <c r="JCM113" s="30"/>
      <c r="JCN113" s="30"/>
      <c r="JCO113" s="30"/>
      <c r="JCP113" s="30"/>
      <c r="JCQ113" s="30"/>
      <c r="JCR113" s="30"/>
      <c r="JCS113" s="30"/>
      <c r="JCT113" s="30"/>
      <c r="JCU113" s="30"/>
      <c r="JCV113" s="30"/>
      <c r="JCW113" s="30"/>
      <c r="JCX113" s="30"/>
      <c r="JCY113" s="30"/>
      <c r="JCZ113" s="30"/>
      <c r="JDA113" s="30"/>
      <c r="JDB113" s="30"/>
      <c r="JDC113" s="30"/>
      <c r="JDD113" s="30"/>
      <c r="JDE113" s="30"/>
      <c r="JDF113" s="30"/>
      <c r="JDG113" s="30"/>
      <c r="JDH113" s="30"/>
      <c r="JDI113" s="30"/>
      <c r="JDJ113" s="30"/>
      <c r="JDK113" s="30"/>
      <c r="JDL113" s="30"/>
      <c r="JDM113" s="30"/>
      <c r="JDN113" s="30"/>
      <c r="JDO113" s="30"/>
      <c r="JDP113" s="30"/>
      <c r="JDQ113" s="30"/>
      <c r="JDR113" s="30"/>
      <c r="JDS113" s="30"/>
      <c r="JDT113" s="30"/>
      <c r="JDU113" s="30"/>
      <c r="JDV113" s="30"/>
      <c r="JDW113" s="30"/>
      <c r="JDX113" s="30"/>
      <c r="JDY113" s="30"/>
      <c r="JDZ113" s="30"/>
      <c r="JEA113" s="30"/>
      <c r="JEB113" s="30"/>
      <c r="JEC113" s="30"/>
      <c r="JED113" s="30"/>
      <c r="JEE113" s="30"/>
      <c r="JEF113" s="30"/>
      <c r="JEG113" s="30"/>
      <c r="JEH113" s="30"/>
      <c r="JEI113" s="30"/>
      <c r="JEJ113" s="30"/>
      <c r="JEK113" s="30"/>
      <c r="JEL113" s="30"/>
      <c r="JEM113" s="30"/>
      <c r="JEN113" s="30"/>
      <c r="JEO113" s="30"/>
      <c r="JEP113" s="30"/>
      <c r="JEQ113" s="30"/>
      <c r="JER113" s="30"/>
      <c r="JES113" s="30"/>
      <c r="JET113" s="30"/>
      <c r="JEU113" s="30"/>
      <c r="JEV113" s="30"/>
      <c r="JEW113" s="30"/>
      <c r="JEX113" s="30"/>
      <c r="JEY113" s="30"/>
      <c r="JEZ113" s="30"/>
      <c r="JFA113" s="30"/>
      <c r="JFB113" s="30"/>
      <c r="JFC113" s="30"/>
      <c r="JFD113" s="30"/>
      <c r="JFE113" s="30"/>
      <c r="JFF113" s="30"/>
      <c r="JFG113" s="30"/>
      <c r="JFH113" s="30"/>
      <c r="JFI113" s="30"/>
      <c r="JFJ113" s="30"/>
      <c r="JFK113" s="30"/>
      <c r="JFL113" s="30"/>
      <c r="JFM113" s="30"/>
      <c r="JFN113" s="30"/>
      <c r="JFO113" s="30"/>
      <c r="JFP113" s="30"/>
      <c r="JFQ113" s="30"/>
      <c r="JFR113" s="30"/>
      <c r="JFS113" s="30"/>
      <c r="JFT113" s="30"/>
      <c r="JFU113" s="30"/>
      <c r="JFV113" s="30"/>
      <c r="JFW113" s="30"/>
      <c r="JFX113" s="30"/>
      <c r="JFY113" s="30"/>
      <c r="JFZ113" s="30"/>
      <c r="JGA113" s="30"/>
      <c r="JGB113" s="30"/>
      <c r="JGC113" s="30"/>
      <c r="JGD113" s="30"/>
      <c r="JGE113" s="30"/>
      <c r="JGF113" s="30"/>
      <c r="JGG113" s="30"/>
      <c r="JGH113" s="30"/>
      <c r="JGI113" s="30"/>
      <c r="JGJ113" s="30"/>
      <c r="JGK113" s="30"/>
      <c r="JGL113" s="30"/>
      <c r="JGM113" s="30"/>
      <c r="JGN113" s="30"/>
      <c r="JGO113" s="30"/>
      <c r="JGP113" s="30"/>
      <c r="JGQ113" s="30"/>
      <c r="JGR113" s="30"/>
      <c r="JGS113" s="30"/>
      <c r="JGT113" s="30"/>
      <c r="JGU113" s="30"/>
      <c r="JGV113" s="30"/>
      <c r="JGW113" s="30"/>
      <c r="JGX113" s="30"/>
      <c r="JGY113" s="30"/>
      <c r="JGZ113" s="30"/>
      <c r="JHA113" s="30"/>
      <c r="JHB113" s="30"/>
      <c r="JHC113" s="30"/>
      <c r="JHD113" s="30"/>
      <c r="JHE113" s="30"/>
      <c r="JHF113" s="30"/>
      <c r="JHG113" s="30"/>
      <c r="JHH113" s="30"/>
      <c r="JHI113" s="30"/>
      <c r="JHJ113" s="30"/>
      <c r="JHK113" s="30"/>
      <c r="JHL113" s="30"/>
      <c r="JHM113" s="30"/>
      <c r="JHN113" s="30"/>
      <c r="JHO113" s="30"/>
      <c r="JHP113" s="30"/>
      <c r="JHQ113" s="30"/>
      <c r="JHR113" s="30"/>
      <c r="JHS113" s="30"/>
      <c r="JHT113" s="30"/>
      <c r="JHU113" s="30"/>
      <c r="JHV113" s="30"/>
      <c r="JHW113" s="30"/>
      <c r="JHX113" s="30"/>
      <c r="JHY113" s="30"/>
      <c r="JHZ113" s="30"/>
      <c r="JIA113" s="30"/>
      <c r="JIB113" s="30"/>
      <c r="JIC113" s="30"/>
      <c r="JID113" s="30"/>
      <c r="JIE113" s="30"/>
      <c r="JIF113" s="30"/>
      <c r="JIG113" s="30"/>
      <c r="JIH113" s="30"/>
      <c r="JII113" s="30"/>
      <c r="JIJ113" s="30"/>
      <c r="JIK113" s="30"/>
      <c r="JIL113" s="30"/>
      <c r="JIM113" s="30"/>
      <c r="JIN113" s="30"/>
      <c r="JIO113" s="30"/>
      <c r="JIP113" s="30"/>
      <c r="JIQ113" s="30"/>
      <c r="JIR113" s="30"/>
      <c r="JIS113" s="30"/>
      <c r="JIT113" s="30"/>
      <c r="JIU113" s="30"/>
      <c r="JIV113" s="30"/>
      <c r="JIW113" s="30"/>
      <c r="JIX113" s="30"/>
      <c r="JIY113" s="30"/>
      <c r="JIZ113" s="30"/>
      <c r="JJA113" s="30"/>
      <c r="JJB113" s="30"/>
      <c r="JJC113" s="30"/>
      <c r="JJD113" s="30"/>
      <c r="JJE113" s="30"/>
      <c r="JJF113" s="30"/>
      <c r="JJG113" s="30"/>
      <c r="JJH113" s="30"/>
      <c r="JJI113" s="30"/>
      <c r="JJJ113" s="30"/>
      <c r="JJK113" s="30"/>
      <c r="JJL113" s="30"/>
      <c r="JJM113" s="30"/>
      <c r="JJN113" s="30"/>
      <c r="JJO113" s="30"/>
      <c r="JJP113" s="30"/>
      <c r="JJQ113" s="30"/>
      <c r="JJR113" s="30"/>
      <c r="JJS113" s="30"/>
      <c r="JJT113" s="30"/>
      <c r="JJU113" s="30"/>
      <c r="JJV113" s="30"/>
      <c r="JJW113" s="30"/>
      <c r="JJX113" s="30"/>
      <c r="JJY113" s="30"/>
      <c r="JJZ113" s="30"/>
      <c r="JKA113" s="30"/>
      <c r="JKB113" s="30"/>
      <c r="JKC113" s="30"/>
      <c r="JKD113" s="30"/>
      <c r="JKE113" s="30"/>
      <c r="JKF113" s="30"/>
      <c r="JKG113" s="30"/>
      <c r="JKH113" s="30"/>
      <c r="JKI113" s="30"/>
      <c r="JKJ113" s="30"/>
      <c r="JKK113" s="30"/>
      <c r="JKL113" s="30"/>
      <c r="JKM113" s="30"/>
      <c r="JKN113" s="30"/>
      <c r="JKO113" s="30"/>
      <c r="JKP113" s="30"/>
      <c r="JKQ113" s="30"/>
      <c r="JKR113" s="30"/>
      <c r="JKS113" s="30"/>
      <c r="JKT113" s="30"/>
      <c r="JKU113" s="30"/>
      <c r="JKV113" s="30"/>
      <c r="JKW113" s="30"/>
      <c r="JKX113" s="30"/>
      <c r="JKY113" s="30"/>
      <c r="JKZ113" s="30"/>
      <c r="JLA113" s="30"/>
      <c r="JLB113" s="30"/>
      <c r="JLC113" s="30"/>
      <c r="JLD113" s="30"/>
      <c r="JLE113" s="30"/>
      <c r="JLF113" s="30"/>
      <c r="JLG113" s="30"/>
      <c r="JLH113" s="30"/>
      <c r="JLI113" s="30"/>
      <c r="JLJ113" s="30"/>
      <c r="JLK113" s="30"/>
      <c r="JLL113" s="30"/>
      <c r="JLM113" s="30"/>
      <c r="JLN113" s="30"/>
      <c r="JLO113" s="30"/>
      <c r="JLP113" s="30"/>
      <c r="JLQ113" s="30"/>
      <c r="JLR113" s="30"/>
      <c r="JLS113" s="30"/>
      <c r="JLT113" s="30"/>
      <c r="JLU113" s="30"/>
      <c r="JLV113" s="30"/>
      <c r="JLW113" s="30"/>
      <c r="JLX113" s="30"/>
      <c r="JLY113" s="30"/>
      <c r="JLZ113" s="30"/>
      <c r="JMA113" s="30"/>
      <c r="JMB113" s="30"/>
      <c r="JMC113" s="30"/>
      <c r="JMD113" s="30"/>
      <c r="JME113" s="30"/>
      <c r="JMF113" s="30"/>
      <c r="JMG113" s="30"/>
      <c r="JMH113" s="30"/>
      <c r="JMI113" s="30"/>
      <c r="JMJ113" s="30"/>
      <c r="JMK113" s="30"/>
      <c r="JML113" s="30"/>
      <c r="JMM113" s="30"/>
      <c r="JMN113" s="30"/>
      <c r="JMO113" s="30"/>
      <c r="JMP113" s="30"/>
      <c r="JMQ113" s="30"/>
      <c r="JMR113" s="30"/>
      <c r="JMS113" s="30"/>
      <c r="JMT113" s="30"/>
      <c r="JMU113" s="30"/>
      <c r="JMV113" s="30"/>
      <c r="JMW113" s="30"/>
      <c r="JMX113" s="30"/>
      <c r="JMY113" s="30"/>
      <c r="JMZ113" s="30"/>
      <c r="JNA113" s="30"/>
      <c r="JNB113" s="30"/>
      <c r="JNC113" s="30"/>
      <c r="JND113" s="30"/>
      <c r="JNE113" s="30"/>
      <c r="JNF113" s="30"/>
      <c r="JNG113" s="30"/>
      <c r="JNH113" s="30"/>
      <c r="JNI113" s="30"/>
      <c r="JNJ113" s="30"/>
      <c r="JNK113" s="30"/>
      <c r="JNL113" s="30"/>
      <c r="JNM113" s="30"/>
      <c r="JNN113" s="30"/>
      <c r="JNO113" s="30"/>
      <c r="JNP113" s="30"/>
      <c r="JNQ113" s="30"/>
      <c r="JNR113" s="30"/>
      <c r="JNS113" s="30"/>
      <c r="JNT113" s="30"/>
      <c r="JNU113" s="30"/>
      <c r="JNV113" s="30"/>
      <c r="JNW113" s="30"/>
      <c r="JNX113" s="30"/>
      <c r="JNY113" s="30"/>
      <c r="JNZ113" s="30"/>
      <c r="JOA113" s="30"/>
      <c r="JOB113" s="30"/>
      <c r="JOC113" s="30"/>
      <c r="JOD113" s="30"/>
      <c r="JOE113" s="30"/>
      <c r="JOF113" s="30"/>
      <c r="JOG113" s="30"/>
      <c r="JOH113" s="30"/>
      <c r="JOI113" s="30"/>
      <c r="JOJ113" s="30"/>
      <c r="JOK113" s="30"/>
      <c r="JOL113" s="30"/>
      <c r="JOM113" s="30"/>
      <c r="JON113" s="30"/>
      <c r="JOO113" s="30"/>
      <c r="JOP113" s="30"/>
      <c r="JOQ113" s="30"/>
      <c r="JOR113" s="30"/>
      <c r="JOS113" s="30"/>
      <c r="JOT113" s="30"/>
      <c r="JOU113" s="30"/>
      <c r="JOV113" s="30"/>
      <c r="JOW113" s="30"/>
      <c r="JOX113" s="30"/>
      <c r="JOY113" s="30"/>
      <c r="JOZ113" s="30"/>
      <c r="JPA113" s="30"/>
      <c r="JPB113" s="30"/>
      <c r="JPC113" s="30"/>
      <c r="JPD113" s="30"/>
      <c r="JPE113" s="30"/>
      <c r="JPF113" s="30"/>
      <c r="JPG113" s="30"/>
      <c r="JPH113" s="30"/>
      <c r="JPI113" s="30"/>
      <c r="JPJ113" s="30"/>
      <c r="JPK113" s="30"/>
      <c r="JPL113" s="30"/>
      <c r="JPM113" s="30"/>
      <c r="JPN113" s="30"/>
      <c r="JPO113" s="30"/>
      <c r="JPP113" s="30"/>
      <c r="JPQ113" s="30"/>
      <c r="JPR113" s="30"/>
      <c r="JPS113" s="30"/>
      <c r="JPT113" s="30"/>
      <c r="JPU113" s="30"/>
      <c r="JPV113" s="30"/>
      <c r="JPW113" s="30"/>
      <c r="JPX113" s="30"/>
      <c r="JPY113" s="30"/>
      <c r="JPZ113" s="30"/>
      <c r="JQA113" s="30"/>
      <c r="JQB113" s="30"/>
      <c r="JQC113" s="30"/>
      <c r="JQD113" s="30"/>
      <c r="JQE113" s="30"/>
      <c r="JQF113" s="30"/>
      <c r="JQG113" s="30"/>
      <c r="JQH113" s="30"/>
      <c r="JQI113" s="30"/>
      <c r="JQJ113" s="30"/>
      <c r="JQK113" s="30"/>
      <c r="JQL113" s="30"/>
      <c r="JQM113" s="30"/>
      <c r="JQN113" s="30"/>
      <c r="JQO113" s="30"/>
      <c r="JQP113" s="30"/>
      <c r="JQQ113" s="30"/>
      <c r="JQR113" s="30"/>
      <c r="JQS113" s="30"/>
      <c r="JQT113" s="30"/>
      <c r="JQU113" s="30"/>
      <c r="JQV113" s="30"/>
      <c r="JQW113" s="30"/>
      <c r="JQX113" s="30"/>
      <c r="JQY113" s="30"/>
      <c r="JQZ113" s="30"/>
      <c r="JRA113" s="30"/>
      <c r="JRB113" s="30"/>
      <c r="JRC113" s="30"/>
      <c r="JRD113" s="30"/>
      <c r="JRE113" s="30"/>
      <c r="JRF113" s="30"/>
      <c r="JRG113" s="30"/>
      <c r="JRH113" s="30"/>
      <c r="JRI113" s="30"/>
      <c r="JRJ113" s="30"/>
      <c r="JRK113" s="30"/>
      <c r="JRL113" s="30"/>
      <c r="JRM113" s="30"/>
      <c r="JRN113" s="30"/>
      <c r="JRO113" s="30"/>
      <c r="JRP113" s="30"/>
      <c r="JRQ113" s="30"/>
      <c r="JRR113" s="30"/>
      <c r="JRS113" s="30"/>
      <c r="JRT113" s="30"/>
      <c r="JRU113" s="30"/>
      <c r="JRV113" s="30"/>
      <c r="JRW113" s="30"/>
      <c r="JRX113" s="30"/>
      <c r="JRY113" s="30"/>
      <c r="JRZ113" s="30"/>
      <c r="JSA113" s="30"/>
      <c r="JSB113" s="30"/>
      <c r="JSC113" s="30"/>
      <c r="JSD113" s="30"/>
      <c r="JSE113" s="30"/>
      <c r="JSF113" s="30"/>
      <c r="JSG113" s="30"/>
      <c r="JSH113" s="30"/>
      <c r="JSI113" s="30"/>
      <c r="JSJ113" s="30"/>
      <c r="JSK113" s="30"/>
      <c r="JSL113" s="30"/>
      <c r="JSM113" s="30"/>
      <c r="JSN113" s="30"/>
      <c r="JSO113" s="30"/>
      <c r="JSP113" s="30"/>
      <c r="JSQ113" s="30"/>
      <c r="JSR113" s="30"/>
      <c r="JSS113" s="30"/>
      <c r="JST113" s="30"/>
      <c r="JSU113" s="30"/>
      <c r="JSV113" s="30"/>
      <c r="JSW113" s="30"/>
      <c r="JSX113" s="30"/>
      <c r="JSY113" s="30"/>
      <c r="JSZ113" s="30"/>
      <c r="JTA113" s="30"/>
      <c r="JTB113" s="30"/>
      <c r="JTC113" s="30"/>
      <c r="JTD113" s="30"/>
      <c r="JTE113" s="30"/>
      <c r="JTF113" s="30"/>
      <c r="JTG113" s="30"/>
      <c r="JTH113" s="30"/>
      <c r="JTI113" s="30"/>
      <c r="JTJ113" s="30"/>
      <c r="JTK113" s="30"/>
      <c r="JTL113" s="30"/>
      <c r="JTM113" s="30"/>
      <c r="JTN113" s="30"/>
      <c r="JTO113" s="30"/>
      <c r="JTP113" s="30"/>
      <c r="JTQ113" s="30"/>
      <c r="JTR113" s="30"/>
      <c r="JTS113" s="30"/>
      <c r="JTT113" s="30"/>
      <c r="JTU113" s="30"/>
      <c r="JTV113" s="30"/>
      <c r="JTW113" s="30"/>
      <c r="JTX113" s="30"/>
      <c r="JTY113" s="30"/>
      <c r="JTZ113" s="30"/>
      <c r="JUA113" s="30"/>
      <c r="JUB113" s="30"/>
      <c r="JUC113" s="30"/>
      <c r="JUD113" s="30"/>
      <c r="JUE113" s="30"/>
      <c r="JUF113" s="30"/>
      <c r="JUG113" s="30"/>
      <c r="JUH113" s="30"/>
      <c r="JUI113" s="30"/>
      <c r="JUJ113" s="30"/>
      <c r="JUK113" s="30"/>
      <c r="JUL113" s="30"/>
      <c r="JUM113" s="30"/>
      <c r="JUN113" s="30"/>
      <c r="JUO113" s="30"/>
      <c r="JUP113" s="30"/>
      <c r="JUQ113" s="30"/>
      <c r="JUR113" s="30"/>
      <c r="JUS113" s="30"/>
      <c r="JUT113" s="30"/>
      <c r="JUU113" s="30"/>
      <c r="JUV113" s="30"/>
      <c r="JUW113" s="30"/>
      <c r="JUX113" s="30"/>
      <c r="JUY113" s="30"/>
      <c r="JUZ113" s="30"/>
      <c r="JVA113" s="30"/>
      <c r="JVB113" s="30"/>
      <c r="JVC113" s="30"/>
      <c r="JVD113" s="30"/>
      <c r="JVE113" s="30"/>
      <c r="JVF113" s="30"/>
      <c r="JVG113" s="30"/>
      <c r="JVH113" s="30"/>
      <c r="JVI113" s="30"/>
      <c r="JVJ113" s="30"/>
      <c r="JVK113" s="30"/>
      <c r="JVL113" s="30"/>
      <c r="JVM113" s="30"/>
      <c r="JVN113" s="30"/>
      <c r="JVO113" s="30"/>
      <c r="JVP113" s="30"/>
      <c r="JVQ113" s="30"/>
      <c r="JVR113" s="30"/>
      <c r="JVS113" s="30"/>
      <c r="JVT113" s="30"/>
      <c r="JVU113" s="30"/>
      <c r="JVV113" s="30"/>
      <c r="JVW113" s="30"/>
      <c r="JVX113" s="30"/>
      <c r="JVY113" s="30"/>
      <c r="JVZ113" s="30"/>
      <c r="JWA113" s="30"/>
      <c r="JWB113" s="30"/>
      <c r="JWC113" s="30"/>
      <c r="JWD113" s="30"/>
      <c r="JWE113" s="30"/>
      <c r="JWF113" s="30"/>
      <c r="JWG113" s="30"/>
      <c r="JWH113" s="30"/>
      <c r="JWI113" s="30"/>
      <c r="JWJ113" s="30"/>
      <c r="JWK113" s="30"/>
      <c r="JWL113" s="30"/>
      <c r="JWM113" s="30"/>
      <c r="JWN113" s="30"/>
      <c r="JWO113" s="30"/>
      <c r="JWP113" s="30"/>
      <c r="JWQ113" s="30"/>
      <c r="JWR113" s="30"/>
      <c r="JWS113" s="30"/>
      <c r="JWT113" s="30"/>
      <c r="JWU113" s="30"/>
      <c r="JWV113" s="30"/>
      <c r="JWW113" s="30"/>
      <c r="JWX113" s="30"/>
      <c r="JWY113" s="30"/>
      <c r="JWZ113" s="30"/>
      <c r="JXA113" s="30"/>
      <c r="JXB113" s="30"/>
      <c r="JXC113" s="30"/>
      <c r="JXD113" s="30"/>
      <c r="JXE113" s="30"/>
      <c r="JXF113" s="30"/>
      <c r="JXG113" s="30"/>
      <c r="JXH113" s="30"/>
      <c r="JXI113" s="30"/>
      <c r="JXJ113" s="30"/>
      <c r="JXK113" s="30"/>
      <c r="JXL113" s="30"/>
      <c r="JXM113" s="30"/>
      <c r="JXN113" s="30"/>
      <c r="JXO113" s="30"/>
      <c r="JXP113" s="30"/>
      <c r="JXQ113" s="30"/>
      <c r="JXR113" s="30"/>
      <c r="JXS113" s="30"/>
      <c r="JXT113" s="30"/>
      <c r="JXU113" s="30"/>
      <c r="JXV113" s="30"/>
      <c r="JXW113" s="30"/>
      <c r="JXX113" s="30"/>
      <c r="JXY113" s="30"/>
      <c r="JXZ113" s="30"/>
      <c r="JYA113" s="30"/>
      <c r="JYB113" s="30"/>
      <c r="JYC113" s="30"/>
      <c r="JYD113" s="30"/>
      <c r="JYE113" s="30"/>
      <c r="JYF113" s="30"/>
      <c r="JYG113" s="30"/>
      <c r="JYH113" s="30"/>
      <c r="JYI113" s="30"/>
      <c r="JYJ113" s="30"/>
      <c r="JYK113" s="30"/>
      <c r="JYL113" s="30"/>
      <c r="JYM113" s="30"/>
      <c r="JYN113" s="30"/>
      <c r="JYO113" s="30"/>
      <c r="JYP113" s="30"/>
      <c r="JYQ113" s="30"/>
      <c r="JYR113" s="30"/>
      <c r="JYS113" s="30"/>
      <c r="JYT113" s="30"/>
      <c r="JYU113" s="30"/>
      <c r="JYV113" s="30"/>
      <c r="JYW113" s="30"/>
      <c r="JYX113" s="30"/>
      <c r="JYY113" s="30"/>
      <c r="JYZ113" s="30"/>
      <c r="JZA113" s="30"/>
      <c r="JZB113" s="30"/>
      <c r="JZC113" s="30"/>
      <c r="JZD113" s="30"/>
      <c r="JZE113" s="30"/>
      <c r="JZF113" s="30"/>
      <c r="JZG113" s="30"/>
      <c r="JZH113" s="30"/>
      <c r="JZI113" s="30"/>
      <c r="JZJ113" s="30"/>
      <c r="JZK113" s="30"/>
      <c r="JZL113" s="30"/>
      <c r="JZM113" s="30"/>
      <c r="JZN113" s="30"/>
      <c r="JZO113" s="30"/>
      <c r="JZP113" s="30"/>
      <c r="JZQ113" s="30"/>
      <c r="JZR113" s="30"/>
      <c r="JZS113" s="30"/>
      <c r="JZT113" s="30"/>
      <c r="JZU113" s="30"/>
      <c r="JZV113" s="30"/>
      <c r="JZW113" s="30"/>
      <c r="JZX113" s="30"/>
      <c r="JZY113" s="30"/>
      <c r="JZZ113" s="30"/>
      <c r="KAA113" s="30"/>
      <c r="KAB113" s="30"/>
      <c r="KAC113" s="30"/>
      <c r="KAD113" s="30"/>
      <c r="KAE113" s="30"/>
      <c r="KAF113" s="30"/>
      <c r="KAG113" s="30"/>
      <c r="KAH113" s="30"/>
      <c r="KAI113" s="30"/>
      <c r="KAJ113" s="30"/>
      <c r="KAK113" s="30"/>
      <c r="KAL113" s="30"/>
      <c r="KAM113" s="30"/>
      <c r="KAN113" s="30"/>
      <c r="KAO113" s="30"/>
      <c r="KAP113" s="30"/>
      <c r="KAQ113" s="30"/>
      <c r="KAR113" s="30"/>
      <c r="KAS113" s="30"/>
      <c r="KAT113" s="30"/>
      <c r="KAU113" s="30"/>
      <c r="KAV113" s="30"/>
      <c r="KAW113" s="30"/>
      <c r="KAX113" s="30"/>
      <c r="KAY113" s="30"/>
      <c r="KAZ113" s="30"/>
      <c r="KBA113" s="30"/>
      <c r="KBB113" s="30"/>
      <c r="KBC113" s="30"/>
      <c r="KBD113" s="30"/>
      <c r="KBE113" s="30"/>
      <c r="KBF113" s="30"/>
      <c r="KBG113" s="30"/>
      <c r="KBH113" s="30"/>
      <c r="KBI113" s="30"/>
      <c r="KBJ113" s="30"/>
      <c r="KBK113" s="30"/>
      <c r="KBL113" s="30"/>
      <c r="KBM113" s="30"/>
      <c r="KBN113" s="30"/>
      <c r="KBO113" s="30"/>
      <c r="KBP113" s="30"/>
      <c r="KBQ113" s="30"/>
      <c r="KBR113" s="30"/>
      <c r="KBS113" s="30"/>
      <c r="KBT113" s="30"/>
      <c r="KBU113" s="30"/>
      <c r="KBV113" s="30"/>
      <c r="KBW113" s="30"/>
      <c r="KBX113" s="30"/>
      <c r="KBY113" s="30"/>
      <c r="KBZ113" s="30"/>
      <c r="KCA113" s="30"/>
      <c r="KCB113" s="30"/>
      <c r="KCC113" s="30"/>
      <c r="KCD113" s="30"/>
      <c r="KCE113" s="30"/>
      <c r="KCF113" s="30"/>
      <c r="KCG113" s="30"/>
      <c r="KCH113" s="30"/>
      <c r="KCI113" s="30"/>
      <c r="KCJ113" s="30"/>
      <c r="KCK113" s="30"/>
      <c r="KCL113" s="30"/>
      <c r="KCM113" s="30"/>
      <c r="KCN113" s="30"/>
      <c r="KCO113" s="30"/>
      <c r="KCP113" s="30"/>
      <c r="KCQ113" s="30"/>
      <c r="KCR113" s="30"/>
      <c r="KCS113" s="30"/>
      <c r="KCT113" s="30"/>
      <c r="KCU113" s="30"/>
      <c r="KCV113" s="30"/>
      <c r="KCW113" s="30"/>
      <c r="KCX113" s="30"/>
      <c r="KCY113" s="30"/>
      <c r="KCZ113" s="30"/>
      <c r="KDA113" s="30"/>
      <c r="KDB113" s="30"/>
      <c r="KDC113" s="30"/>
      <c r="KDD113" s="30"/>
      <c r="KDE113" s="30"/>
      <c r="KDF113" s="30"/>
      <c r="KDG113" s="30"/>
      <c r="KDH113" s="30"/>
      <c r="KDI113" s="30"/>
      <c r="KDJ113" s="30"/>
      <c r="KDK113" s="30"/>
      <c r="KDL113" s="30"/>
      <c r="KDM113" s="30"/>
      <c r="KDN113" s="30"/>
      <c r="KDO113" s="30"/>
      <c r="KDP113" s="30"/>
      <c r="KDQ113" s="30"/>
      <c r="KDR113" s="30"/>
      <c r="KDS113" s="30"/>
      <c r="KDT113" s="30"/>
      <c r="KDU113" s="30"/>
      <c r="KDV113" s="30"/>
      <c r="KDW113" s="30"/>
      <c r="KDX113" s="30"/>
      <c r="KDY113" s="30"/>
      <c r="KDZ113" s="30"/>
      <c r="KEA113" s="30"/>
      <c r="KEB113" s="30"/>
      <c r="KEC113" s="30"/>
      <c r="KED113" s="30"/>
      <c r="KEE113" s="30"/>
      <c r="KEF113" s="30"/>
      <c r="KEG113" s="30"/>
      <c r="KEH113" s="30"/>
      <c r="KEI113" s="30"/>
      <c r="KEJ113" s="30"/>
      <c r="KEK113" s="30"/>
      <c r="KEL113" s="30"/>
      <c r="KEM113" s="30"/>
      <c r="KEN113" s="30"/>
      <c r="KEO113" s="30"/>
      <c r="KEP113" s="30"/>
      <c r="KEQ113" s="30"/>
      <c r="KER113" s="30"/>
      <c r="KES113" s="30"/>
      <c r="KET113" s="30"/>
      <c r="KEU113" s="30"/>
      <c r="KEV113" s="30"/>
      <c r="KEW113" s="30"/>
      <c r="KEX113" s="30"/>
      <c r="KEY113" s="30"/>
      <c r="KEZ113" s="30"/>
      <c r="KFA113" s="30"/>
      <c r="KFB113" s="30"/>
      <c r="KFC113" s="30"/>
      <c r="KFD113" s="30"/>
      <c r="KFE113" s="30"/>
      <c r="KFF113" s="30"/>
      <c r="KFG113" s="30"/>
      <c r="KFH113" s="30"/>
      <c r="KFI113" s="30"/>
      <c r="KFJ113" s="30"/>
      <c r="KFK113" s="30"/>
      <c r="KFL113" s="30"/>
      <c r="KFM113" s="30"/>
      <c r="KFN113" s="30"/>
      <c r="KFO113" s="30"/>
      <c r="KFP113" s="30"/>
      <c r="KFQ113" s="30"/>
      <c r="KFR113" s="30"/>
      <c r="KFS113" s="30"/>
      <c r="KFT113" s="30"/>
      <c r="KFU113" s="30"/>
      <c r="KFV113" s="30"/>
      <c r="KFW113" s="30"/>
      <c r="KFX113" s="30"/>
      <c r="KFY113" s="30"/>
      <c r="KFZ113" s="30"/>
      <c r="KGA113" s="30"/>
      <c r="KGB113" s="30"/>
      <c r="KGC113" s="30"/>
      <c r="KGD113" s="30"/>
      <c r="KGE113" s="30"/>
      <c r="KGF113" s="30"/>
      <c r="KGG113" s="30"/>
      <c r="KGH113" s="30"/>
      <c r="KGI113" s="30"/>
      <c r="KGJ113" s="30"/>
      <c r="KGK113" s="30"/>
      <c r="KGL113" s="30"/>
      <c r="KGM113" s="30"/>
      <c r="KGN113" s="30"/>
      <c r="KGO113" s="30"/>
      <c r="KGP113" s="30"/>
      <c r="KGQ113" s="30"/>
      <c r="KGR113" s="30"/>
      <c r="KGS113" s="30"/>
      <c r="KGT113" s="30"/>
      <c r="KGU113" s="30"/>
      <c r="KGV113" s="30"/>
      <c r="KGW113" s="30"/>
      <c r="KGX113" s="30"/>
      <c r="KGY113" s="30"/>
      <c r="KGZ113" s="30"/>
      <c r="KHA113" s="30"/>
      <c r="KHB113" s="30"/>
      <c r="KHC113" s="30"/>
      <c r="KHD113" s="30"/>
      <c r="KHE113" s="30"/>
      <c r="KHF113" s="30"/>
      <c r="KHG113" s="30"/>
      <c r="KHH113" s="30"/>
      <c r="KHI113" s="30"/>
      <c r="KHJ113" s="30"/>
      <c r="KHK113" s="30"/>
      <c r="KHL113" s="30"/>
      <c r="KHM113" s="30"/>
      <c r="KHN113" s="30"/>
      <c r="KHO113" s="30"/>
      <c r="KHP113" s="30"/>
      <c r="KHQ113" s="30"/>
      <c r="KHR113" s="30"/>
      <c r="KHS113" s="30"/>
      <c r="KHT113" s="30"/>
      <c r="KHU113" s="30"/>
      <c r="KHV113" s="30"/>
      <c r="KHW113" s="30"/>
      <c r="KHX113" s="30"/>
      <c r="KHY113" s="30"/>
      <c r="KHZ113" s="30"/>
      <c r="KIA113" s="30"/>
      <c r="KIB113" s="30"/>
      <c r="KIC113" s="30"/>
      <c r="KID113" s="30"/>
      <c r="KIE113" s="30"/>
      <c r="KIF113" s="30"/>
      <c r="KIG113" s="30"/>
      <c r="KIH113" s="30"/>
      <c r="KII113" s="30"/>
      <c r="KIJ113" s="30"/>
      <c r="KIK113" s="30"/>
      <c r="KIL113" s="30"/>
      <c r="KIM113" s="30"/>
      <c r="KIN113" s="30"/>
      <c r="KIO113" s="30"/>
      <c r="KIP113" s="30"/>
      <c r="KIQ113" s="30"/>
      <c r="KIR113" s="30"/>
      <c r="KIS113" s="30"/>
      <c r="KIT113" s="30"/>
      <c r="KIU113" s="30"/>
      <c r="KIV113" s="30"/>
      <c r="KIW113" s="30"/>
      <c r="KIX113" s="30"/>
      <c r="KIY113" s="30"/>
      <c r="KIZ113" s="30"/>
      <c r="KJA113" s="30"/>
      <c r="KJB113" s="30"/>
      <c r="KJC113" s="30"/>
      <c r="KJD113" s="30"/>
      <c r="KJE113" s="30"/>
      <c r="KJF113" s="30"/>
      <c r="KJG113" s="30"/>
      <c r="KJH113" s="30"/>
      <c r="KJI113" s="30"/>
      <c r="KJJ113" s="30"/>
      <c r="KJK113" s="30"/>
      <c r="KJL113" s="30"/>
      <c r="KJM113" s="30"/>
      <c r="KJN113" s="30"/>
      <c r="KJO113" s="30"/>
      <c r="KJP113" s="30"/>
      <c r="KJQ113" s="30"/>
      <c r="KJR113" s="30"/>
      <c r="KJS113" s="30"/>
      <c r="KJT113" s="30"/>
      <c r="KJU113" s="30"/>
      <c r="KJV113" s="30"/>
      <c r="KJW113" s="30"/>
      <c r="KJX113" s="30"/>
      <c r="KJY113" s="30"/>
      <c r="KJZ113" s="30"/>
      <c r="KKA113" s="30"/>
      <c r="KKB113" s="30"/>
      <c r="KKC113" s="30"/>
      <c r="KKD113" s="30"/>
      <c r="KKE113" s="30"/>
      <c r="KKF113" s="30"/>
      <c r="KKG113" s="30"/>
      <c r="KKH113" s="30"/>
      <c r="KKI113" s="30"/>
      <c r="KKJ113" s="30"/>
      <c r="KKK113" s="30"/>
      <c r="KKL113" s="30"/>
      <c r="KKM113" s="30"/>
      <c r="KKN113" s="30"/>
      <c r="KKO113" s="30"/>
      <c r="KKP113" s="30"/>
      <c r="KKQ113" s="30"/>
      <c r="KKR113" s="30"/>
      <c r="KKS113" s="30"/>
      <c r="KKT113" s="30"/>
      <c r="KKU113" s="30"/>
      <c r="KKV113" s="30"/>
      <c r="KKW113" s="30"/>
      <c r="KKX113" s="30"/>
      <c r="KKY113" s="30"/>
      <c r="KKZ113" s="30"/>
      <c r="KLA113" s="30"/>
      <c r="KLB113" s="30"/>
      <c r="KLC113" s="30"/>
      <c r="KLD113" s="30"/>
      <c r="KLE113" s="30"/>
      <c r="KLF113" s="30"/>
      <c r="KLG113" s="30"/>
      <c r="KLH113" s="30"/>
      <c r="KLI113" s="30"/>
      <c r="KLJ113" s="30"/>
      <c r="KLK113" s="30"/>
      <c r="KLL113" s="30"/>
      <c r="KLM113" s="30"/>
      <c r="KLN113" s="30"/>
      <c r="KLO113" s="30"/>
      <c r="KLP113" s="30"/>
      <c r="KLQ113" s="30"/>
      <c r="KLR113" s="30"/>
      <c r="KLS113" s="30"/>
      <c r="KLT113" s="30"/>
      <c r="KLU113" s="30"/>
      <c r="KLV113" s="30"/>
      <c r="KLW113" s="30"/>
      <c r="KLX113" s="30"/>
      <c r="KLY113" s="30"/>
      <c r="KLZ113" s="30"/>
      <c r="KMA113" s="30"/>
      <c r="KMB113" s="30"/>
      <c r="KMC113" s="30"/>
      <c r="KMD113" s="30"/>
      <c r="KME113" s="30"/>
      <c r="KMF113" s="30"/>
      <c r="KMG113" s="30"/>
      <c r="KMH113" s="30"/>
      <c r="KMI113" s="30"/>
      <c r="KMJ113" s="30"/>
      <c r="KMK113" s="30"/>
      <c r="KML113" s="30"/>
      <c r="KMM113" s="30"/>
      <c r="KMN113" s="30"/>
      <c r="KMO113" s="30"/>
      <c r="KMP113" s="30"/>
      <c r="KMQ113" s="30"/>
      <c r="KMR113" s="30"/>
      <c r="KMS113" s="30"/>
      <c r="KMT113" s="30"/>
      <c r="KMU113" s="30"/>
      <c r="KMV113" s="30"/>
      <c r="KMW113" s="30"/>
      <c r="KMX113" s="30"/>
      <c r="KMY113" s="30"/>
      <c r="KMZ113" s="30"/>
      <c r="KNA113" s="30"/>
      <c r="KNB113" s="30"/>
      <c r="KNC113" s="30"/>
      <c r="KND113" s="30"/>
      <c r="KNE113" s="30"/>
      <c r="KNF113" s="30"/>
      <c r="KNG113" s="30"/>
      <c r="KNH113" s="30"/>
      <c r="KNI113" s="30"/>
      <c r="KNJ113" s="30"/>
      <c r="KNK113" s="30"/>
      <c r="KNL113" s="30"/>
      <c r="KNM113" s="30"/>
      <c r="KNN113" s="30"/>
      <c r="KNO113" s="30"/>
      <c r="KNP113" s="30"/>
      <c r="KNQ113" s="30"/>
      <c r="KNR113" s="30"/>
      <c r="KNS113" s="30"/>
      <c r="KNT113" s="30"/>
      <c r="KNU113" s="30"/>
      <c r="KNV113" s="30"/>
      <c r="KNW113" s="30"/>
      <c r="KNX113" s="30"/>
      <c r="KNY113" s="30"/>
      <c r="KNZ113" s="30"/>
      <c r="KOA113" s="30"/>
      <c r="KOB113" s="30"/>
      <c r="KOC113" s="30"/>
      <c r="KOD113" s="30"/>
      <c r="KOE113" s="30"/>
      <c r="KOF113" s="30"/>
      <c r="KOG113" s="30"/>
      <c r="KOH113" s="30"/>
      <c r="KOI113" s="30"/>
      <c r="KOJ113" s="30"/>
      <c r="KOK113" s="30"/>
      <c r="KOL113" s="30"/>
      <c r="KOM113" s="30"/>
      <c r="KON113" s="30"/>
      <c r="KOO113" s="30"/>
      <c r="KOP113" s="30"/>
      <c r="KOQ113" s="30"/>
      <c r="KOR113" s="30"/>
      <c r="KOS113" s="30"/>
      <c r="KOT113" s="30"/>
      <c r="KOU113" s="30"/>
      <c r="KOV113" s="30"/>
      <c r="KOW113" s="30"/>
      <c r="KOX113" s="30"/>
      <c r="KOY113" s="30"/>
      <c r="KOZ113" s="30"/>
      <c r="KPA113" s="30"/>
      <c r="KPB113" s="30"/>
      <c r="KPC113" s="30"/>
      <c r="KPD113" s="30"/>
      <c r="KPE113" s="30"/>
      <c r="KPF113" s="30"/>
      <c r="KPG113" s="30"/>
      <c r="KPH113" s="30"/>
      <c r="KPI113" s="30"/>
      <c r="KPJ113" s="30"/>
      <c r="KPK113" s="30"/>
      <c r="KPL113" s="30"/>
      <c r="KPM113" s="30"/>
      <c r="KPN113" s="30"/>
      <c r="KPO113" s="30"/>
      <c r="KPP113" s="30"/>
      <c r="KPQ113" s="30"/>
      <c r="KPR113" s="30"/>
      <c r="KPS113" s="30"/>
      <c r="KPT113" s="30"/>
      <c r="KPU113" s="30"/>
      <c r="KPV113" s="30"/>
      <c r="KPW113" s="30"/>
      <c r="KPX113" s="30"/>
      <c r="KPY113" s="30"/>
      <c r="KPZ113" s="30"/>
      <c r="KQA113" s="30"/>
      <c r="KQB113" s="30"/>
      <c r="KQC113" s="30"/>
      <c r="KQD113" s="30"/>
      <c r="KQE113" s="30"/>
      <c r="KQF113" s="30"/>
      <c r="KQG113" s="30"/>
      <c r="KQH113" s="30"/>
      <c r="KQI113" s="30"/>
      <c r="KQJ113" s="30"/>
      <c r="KQK113" s="30"/>
      <c r="KQL113" s="30"/>
      <c r="KQM113" s="30"/>
      <c r="KQN113" s="30"/>
      <c r="KQO113" s="30"/>
      <c r="KQP113" s="30"/>
      <c r="KQQ113" s="30"/>
      <c r="KQR113" s="30"/>
      <c r="KQS113" s="30"/>
      <c r="KQT113" s="30"/>
      <c r="KQU113" s="30"/>
      <c r="KQV113" s="30"/>
      <c r="KQW113" s="30"/>
      <c r="KQX113" s="30"/>
      <c r="KQY113" s="30"/>
      <c r="KQZ113" s="30"/>
      <c r="KRA113" s="30"/>
      <c r="KRB113" s="30"/>
      <c r="KRC113" s="30"/>
      <c r="KRD113" s="30"/>
      <c r="KRE113" s="30"/>
      <c r="KRF113" s="30"/>
      <c r="KRG113" s="30"/>
      <c r="KRH113" s="30"/>
      <c r="KRI113" s="30"/>
      <c r="KRJ113" s="30"/>
      <c r="KRK113" s="30"/>
      <c r="KRL113" s="30"/>
      <c r="KRM113" s="30"/>
      <c r="KRN113" s="30"/>
      <c r="KRO113" s="30"/>
      <c r="KRP113" s="30"/>
      <c r="KRQ113" s="30"/>
      <c r="KRR113" s="30"/>
      <c r="KRS113" s="30"/>
      <c r="KRT113" s="30"/>
      <c r="KRU113" s="30"/>
      <c r="KRV113" s="30"/>
      <c r="KRW113" s="30"/>
      <c r="KRX113" s="30"/>
      <c r="KRY113" s="30"/>
      <c r="KRZ113" s="30"/>
      <c r="KSA113" s="30"/>
      <c r="KSB113" s="30"/>
      <c r="KSC113" s="30"/>
      <c r="KSD113" s="30"/>
      <c r="KSE113" s="30"/>
      <c r="KSF113" s="30"/>
      <c r="KSG113" s="30"/>
      <c r="KSH113" s="30"/>
      <c r="KSI113" s="30"/>
      <c r="KSJ113" s="30"/>
      <c r="KSK113" s="30"/>
      <c r="KSL113" s="30"/>
      <c r="KSM113" s="30"/>
      <c r="KSN113" s="30"/>
      <c r="KSO113" s="30"/>
      <c r="KSP113" s="30"/>
      <c r="KSQ113" s="30"/>
      <c r="KSR113" s="30"/>
      <c r="KSS113" s="30"/>
      <c r="KST113" s="30"/>
      <c r="KSU113" s="30"/>
      <c r="KSV113" s="30"/>
      <c r="KSW113" s="30"/>
      <c r="KSX113" s="30"/>
      <c r="KSY113" s="30"/>
      <c r="KSZ113" s="30"/>
      <c r="KTA113" s="30"/>
      <c r="KTB113" s="30"/>
      <c r="KTC113" s="30"/>
      <c r="KTD113" s="30"/>
      <c r="KTE113" s="30"/>
      <c r="KTF113" s="30"/>
      <c r="KTG113" s="30"/>
      <c r="KTH113" s="30"/>
      <c r="KTI113" s="30"/>
      <c r="KTJ113" s="30"/>
      <c r="KTK113" s="30"/>
      <c r="KTL113" s="30"/>
      <c r="KTM113" s="30"/>
      <c r="KTN113" s="30"/>
      <c r="KTO113" s="30"/>
      <c r="KTP113" s="30"/>
      <c r="KTQ113" s="30"/>
      <c r="KTR113" s="30"/>
      <c r="KTS113" s="30"/>
      <c r="KTT113" s="30"/>
      <c r="KTU113" s="30"/>
      <c r="KTV113" s="30"/>
      <c r="KTW113" s="30"/>
      <c r="KTX113" s="30"/>
      <c r="KTY113" s="30"/>
      <c r="KTZ113" s="30"/>
      <c r="KUA113" s="30"/>
      <c r="KUB113" s="30"/>
      <c r="KUC113" s="30"/>
      <c r="KUD113" s="30"/>
      <c r="KUE113" s="30"/>
      <c r="KUF113" s="30"/>
      <c r="KUG113" s="30"/>
      <c r="KUH113" s="30"/>
      <c r="KUI113" s="30"/>
      <c r="KUJ113" s="30"/>
      <c r="KUK113" s="30"/>
      <c r="KUL113" s="30"/>
      <c r="KUM113" s="30"/>
      <c r="KUN113" s="30"/>
      <c r="KUO113" s="30"/>
      <c r="KUP113" s="30"/>
      <c r="KUQ113" s="30"/>
      <c r="KUR113" s="30"/>
      <c r="KUS113" s="30"/>
      <c r="KUT113" s="30"/>
      <c r="KUU113" s="30"/>
      <c r="KUV113" s="30"/>
      <c r="KUW113" s="30"/>
      <c r="KUX113" s="30"/>
      <c r="KUY113" s="30"/>
      <c r="KUZ113" s="30"/>
      <c r="KVA113" s="30"/>
      <c r="KVB113" s="30"/>
      <c r="KVC113" s="30"/>
      <c r="KVD113" s="30"/>
      <c r="KVE113" s="30"/>
      <c r="KVF113" s="30"/>
      <c r="KVG113" s="30"/>
      <c r="KVH113" s="30"/>
      <c r="KVI113" s="30"/>
      <c r="KVJ113" s="30"/>
      <c r="KVK113" s="30"/>
      <c r="KVL113" s="30"/>
      <c r="KVM113" s="30"/>
      <c r="KVN113" s="30"/>
      <c r="KVO113" s="30"/>
      <c r="KVP113" s="30"/>
      <c r="KVQ113" s="30"/>
      <c r="KVR113" s="30"/>
      <c r="KVS113" s="30"/>
      <c r="KVT113" s="30"/>
      <c r="KVU113" s="30"/>
      <c r="KVV113" s="30"/>
      <c r="KVW113" s="30"/>
      <c r="KVX113" s="30"/>
      <c r="KVY113" s="30"/>
      <c r="KVZ113" s="30"/>
      <c r="KWA113" s="30"/>
      <c r="KWB113" s="30"/>
      <c r="KWC113" s="30"/>
      <c r="KWD113" s="30"/>
      <c r="KWE113" s="30"/>
      <c r="KWF113" s="30"/>
      <c r="KWG113" s="30"/>
      <c r="KWH113" s="30"/>
      <c r="KWI113" s="30"/>
      <c r="KWJ113" s="30"/>
      <c r="KWK113" s="30"/>
      <c r="KWL113" s="30"/>
      <c r="KWM113" s="30"/>
      <c r="KWN113" s="30"/>
      <c r="KWO113" s="30"/>
      <c r="KWP113" s="30"/>
      <c r="KWQ113" s="30"/>
      <c r="KWR113" s="30"/>
      <c r="KWS113" s="30"/>
      <c r="KWT113" s="30"/>
      <c r="KWU113" s="30"/>
      <c r="KWV113" s="30"/>
      <c r="KWW113" s="30"/>
      <c r="KWX113" s="30"/>
      <c r="KWY113" s="30"/>
      <c r="KWZ113" s="30"/>
      <c r="KXA113" s="30"/>
      <c r="KXB113" s="30"/>
      <c r="KXC113" s="30"/>
      <c r="KXD113" s="30"/>
      <c r="KXE113" s="30"/>
      <c r="KXF113" s="30"/>
      <c r="KXG113" s="30"/>
      <c r="KXH113" s="30"/>
      <c r="KXI113" s="30"/>
      <c r="KXJ113" s="30"/>
      <c r="KXK113" s="30"/>
      <c r="KXL113" s="30"/>
      <c r="KXM113" s="30"/>
      <c r="KXN113" s="30"/>
      <c r="KXO113" s="30"/>
      <c r="KXP113" s="30"/>
      <c r="KXQ113" s="30"/>
      <c r="KXR113" s="30"/>
      <c r="KXS113" s="30"/>
      <c r="KXT113" s="30"/>
      <c r="KXU113" s="30"/>
      <c r="KXV113" s="30"/>
      <c r="KXW113" s="30"/>
      <c r="KXX113" s="30"/>
      <c r="KXY113" s="30"/>
      <c r="KXZ113" s="30"/>
      <c r="KYA113" s="30"/>
      <c r="KYB113" s="30"/>
      <c r="KYC113" s="30"/>
      <c r="KYD113" s="30"/>
      <c r="KYE113" s="30"/>
      <c r="KYF113" s="30"/>
      <c r="KYG113" s="30"/>
      <c r="KYH113" s="30"/>
      <c r="KYI113" s="30"/>
      <c r="KYJ113" s="30"/>
      <c r="KYK113" s="30"/>
      <c r="KYL113" s="30"/>
      <c r="KYM113" s="30"/>
      <c r="KYN113" s="30"/>
      <c r="KYO113" s="30"/>
      <c r="KYP113" s="30"/>
      <c r="KYQ113" s="30"/>
      <c r="KYR113" s="30"/>
      <c r="KYS113" s="30"/>
      <c r="KYT113" s="30"/>
      <c r="KYU113" s="30"/>
      <c r="KYV113" s="30"/>
      <c r="KYW113" s="30"/>
      <c r="KYX113" s="30"/>
      <c r="KYY113" s="30"/>
      <c r="KYZ113" s="30"/>
      <c r="KZA113" s="30"/>
      <c r="KZB113" s="30"/>
      <c r="KZC113" s="30"/>
      <c r="KZD113" s="30"/>
      <c r="KZE113" s="30"/>
      <c r="KZF113" s="30"/>
      <c r="KZG113" s="30"/>
      <c r="KZH113" s="30"/>
      <c r="KZI113" s="30"/>
      <c r="KZJ113" s="30"/>
      <c r="KZK113" s="30"/>
      <c r="KZL113" s="30"/>
      <c r="KZM113" s="30"/>
      <c r="KZN113" s="30"/>
      <c r="KZO113" s="30"/>
      <c r="KZP113" s="30"/>
      <c r="KZQ113" s="30"/>
      <c r="KZR113" s="30"/>
      <c r="KZS113" s="30"/>
      <c r="KZT113" s="30"/>
      <c r="KZU113" s="30"/>
      <c r="KZV113" s="30"/>
      <c r="KZW113" s="30"/>
      <c r="KZX113" s="30"/>
      <c r="KZY113" s="30"/>
      <c r="KZZ113" s="30"/>
      <c r="LAA113" s="30"/>
      <c r="LAB113" s="30"/>
      <c r="LAC113" s="30"/>
      <c r="LAD113" s="30"/>
      <c r="LAE113" s="30"/>
      <c r="LAF113" s="30"/>
      <c r="LAG113" s="30"/>
      <c r="LAH113" s="30"/>
      <c r="LAI113" s="30"/>
      <c r="LAJ113" s="30"/>
      <c r="LAK113" s="30"/>
      <c r="LAL113" s="30"/>
      <c r="LAM113" s="30"/>
      <c r="LAN113" s="30"/>
      <c r="LAO113" s="30"/>
      <c r="LAP113" s="30"/>
      <c r="LAQ113" s="30"/>
      <c r="LAR113" s="30"/>
      <c r="LAS113" s="30"/>
      <c r="LAT113" s="30"/>
      <c r="LAU113" s="30"/>
      <c r="LAV113" s="30"/>
      <c r="LAW113" s="30"/>
      <c r="LAX113" s="30"/>
      <c r="LAY113" s="30"/>
      <c r="LAZ113" s="30"/>
      <c r="LBA113" s="30"/>
      <c r="LBB113" s="30"/>
      <c r="LBC113" s="30"/>
      <c r="LBD113" s="30"/>
      <c r="LBE113" s="30"/>
      <c r="LBF113" s="30"/>
      <c r="LBG113" s="30"/>
      <c r="LBH113" s="30"/>
      <c r="LBI113" s="30"/>
      <c r="LBJ113" s="30"/>
      <c r="LBK113" s="30"/>
      <c r="LBL113" s="30"/>
      <c r="LBM113" s="30"/>
      <c r="LBN113" s="30"/>
      <c r="LBO113" s="30"/>
      <c r="LBP113" s="30"/>
      <c r="LBQ113" s="30"/>
      <c r="LBR113" s="30"/>
      <c r="LBS113" s="30"/>
      <c r="LBT113" s="30"/>
      <c r="LBU113" s="30"/>
      <c r="LBV113" s="30"/>
      <c r="LBW113" s="30"/>
      <c r="LBX113" s="30"/>
      <c r="LBY113" s="30"/>
      <c r="LBZ113" s="30"/>
      <c r="LCA113" s="30"/>
      <c r="LCB113" s="30"/>
      <c r="LCC113" s="30"/>
      <c r="LCD113" s="30"/>
      <c r="LCE113" s="30"/>
      <c r="LCF113" s="30"/>
      <c r="LCG113" s="30"/>
      <c r="LCH113" s="30"/>
      <c r="LCI113" s="30"/>
      <c r="LCJ113" s="30"/>
      <c r="LCK113" s="30"/>
      <c r="LCL113" s="30"/>
      <c r="LCM113" s="30"/>
      <c r="LCN113" s="30"/>
      <c r="LCO113" s="30"/>
      <c r="LCP113" s="30"/>
      <c r="LCQ113" s="30"/>
      <c r="LCR113" s="30"/>
      <c r="LCS113" s="30"/>
      <c r="LCT113" s="30"/>
      <c r="LCU113" s="30"/>
      <c r="LCV113" s="30"/>
      <c r="LCW113" s="30"/>
      <c r="LCX113" s="30"/>
      <c r="LCY113" s="30"/>
      <c r="LCZ113" s="30"/>
      <c r="LDA113" s="30"/>
      <c r="LDB113" s="30"/>
      <c r="LDC113" s="30"/>
      <c r="LDD113" s="30"/>
      <c r="LDE113" s="30"/>
      <c r="LDF113" s="30"/>
      <c r="LDG113" s="30"/>
      <c r="LDH113" s="30"/>
      <c r="LDI113" s="30"/>
      <c r="LDJ113" s="30"/>
      <c r="LDK113" s="30"/>
      <c r="LDL113" s="30"/>
      <c r="LDM113" s="30"/>
      <c r="LDN113" s="30"/>
      <c r="LDO113" s="30"/>
      <c r="LDP113" s="30"/>
      <c r="LDQ113" s="30"/>
      <c r="LDR113" s="30"/>
      <c r="LDS113" s="30"/>
      <c r="LDT113" s="30"/>
      <c r="LDU113" s="30"/>
      <c r="LDV113" s="30"/>
      <c r="LDW113" s="30"/>
      <c r="LDX113" s="30"/>
      <c r="LDY113" s="30"/>
      <c r="LDZ113" s="30"/>
      <c r="LEA113" s="30"/>
      <c r="LEB113" s="30"/>
      <c r="LEC113" s="30"/>
      <c r="LED113" s="30"/>
      <c r="LEE113" s="30"/>
      <c r="LEF113" s="30"/>
      <c r="LEG113" s="30"/>
      <c r="LEH113" s="30"/>
      <c r="LEI113" s="30"/>
      <c r="LEJ113" s="30"/>
      <c r="LEK113" s="30"/>
      <c r="LEL113" s="30"/>
      <c r="LEM113" s="30"/>
      <c r="LEN113" s="30"/>
      <c r="LEO113" s="30"/>
      <c r="LEP113" s="30"/>
      <c r="LEQ113" s="30"/>
      <c r="LER113" s="30"/>
      <c r="LES113" s="30"/>
      <c r="LET113" s="30"/>
      <c r="LEU113" s="30"/>
      <c r="LEV113" s="30"/>
      <c r="LEW113" s="30"/>
      <c r="LEX113" s="30"/>
      <c r="LEY113" s="30"/>
      <c r="LEZ113" s="30"/>
      <c r="LFA113" s="30"/>
      <c r="LFB113" s="30"/>
      <c r="LFC113" s="30"/>
      <c r="LFD113" s="30"/>
      <c r="LFE113" s="30"/>
      <c r="LFF113" s="30"/>
      <c r="LFG113" s="30"/>
      <c r="LFH113" s="30"/>
      <c r="LFI113" s="30"/>
      <c r="LFJ113" s="30"/>
      <c r="LFK113" s="30"/>
      <c r="LFL113" s="30"/>
      <c r="LFM113" s="30"/>
      <c r="LFN113" s="30"/>
      <c r="LFO113" s="30"/>
      <c r="LFP113" s="30"/>
      <c r="LFQ113" s="30"/>
      <c r="LFR113" s="30"/>
      <c r="LFS113" s="30"/>
      <c r="LFT113" s="30"/>
      <c r="LFU113" s="30"/>
      <c r="LFV113" s="30"/>
      <c r="LFW113" s="30"/>
      <c r="LFX113" s="30"/>
      <c r="LFY113" s="30"/>
      <c r="LFZ113" s="30"/>
      <c r="LGA113" s="30"/>
      <c r="LGB113" s="30"/>
      <c r="LGC113" s="30"/>
      <c r="LGD113" s="30"/>
      <c r="LGE113" s="30"/>
      <c r="LGF113" s="30"/>
      <c r="LGG113" s="30"/>
      <c r="LGH113" s="30"/>
      <c r="LGI113" s="30"/>
      <c r="LGJ113" s="30"/>
      <c r="LGK113" s="30"/>
      <c r="LGL113" s="30"/>
      <c r="LGM113" s="30"/>
      <c r="LGN113" s="30"/>
      <c r="LGO113" s="30"/>
      <c r="LGP113" s="30"/>
      <c r="LGQ113" s="30"/>
      <c r="LGR113" s="30"/>
      <c r="LGS113" s="30"/>
      <c r="LGT113" s="30"/>
      <c r="LGU113" s="30"/>
      <c r="LGV113" s="30"/>
      <c r="LGW113" s="30"/>
      <c r="LGX113" s="30"/>
      <c r="LGY113" s="30"/>
      <c r="LGZ113" s="30"/>
      <c r="LHA113" s="30"/>
      <c r="LHB113" s="30"/>
      <c r="LHC113" s="30"/>
      <c r="LHD113" s="30"/>
      <c r="LHE113" s="30"/>
      <c r="LHF113" s="30"/>
      <c r="LHG113" s="30"/>
      <c r="LHH113" s="30"/>
      <c r="LHI113" s="30"/>
      <c r="LHJ113" s="30"/>
      <c r="LHK113" s="30"/>
      <c r="LHL113" s="30"/>
      <c r="LHM113" s="30"/>
      <c r="LHN113" s="30"/>
      <c r="LHO113" s="30"/>
      <c r="LHP113" s="30"/>
      <c r="LHQ113" s="30"/>
      <c r="LHR113" s="30"/>
      <c r="LHS113" s="30"/>
      <c r="LHT113" s="30"/>
      <c r="LHU113" s="30"/>
      <c r="LHV113" s="30"/>
      <c r="LHW113" s="30"/>
      <c r="LHX113" s="30"/>
      <c r="LHY113" s="30"/>
      <c r="LHZ113" s="30"/>
      <c r="LIA113" s="30"/>
      <c r="LIB113" s="30"/>
      <c r="LIC113" s="30"/>
      <c r="LID113" s="30"/>
      <c r="LIE113" s="30"/>
      <c r="LIF113" s="30"/>
      <c r="LIG113" s="30"/>
      <c r="LIH113" s="30"/>
      <c r="LII113" s="30"/>
      <c r="LIJ113" s="30"/>
      <c r="LIK113" s="30"/>
      <c r="LIL113" s="30"/>
      <c r="LIM113" s="30"/>
      <c r="LIN113" s="30"/>
      <c r="LIO113" s="30"/>
      <c r="LIP113" s="30"/>
      <c r="LIQ113" s="30"/>
      <c r="LIR113" s="30"/>
      <c r="LIS113" s="30"/>
      <c r="LIT113" s="30"/>
      <c r="LIU113" s="30"/>
      <c r="LIV113" s="30"/>
      <c r="LIW113" s="30"/>
      <c r="LIX113" s="30"/>
      <c r="LIY113" s="30"/>
      <c r="LIZ113" s="30"/>
      <c r="LJA113" s="30"/>
      <c r="LJB113" s="30"/>
      <c r="LJC113" s="30"/>
      <c r="LJD113" s="30"/>
      <c r="LJE113" s="30"/>
      <c r="LJF113" s="30"/>
      <c r="LJG113" s="30"/>
      <c r="LJH113" s="30"/>
      <c r="LJI113" s="30"/>
      <c r="LJJ113" s="30"/>
      <c r="LJK113" s="30"/>
      <c r="LJL113" s="30"/>
      <c r="LJM113" s="30"/>
      <c r="LJN113" s="30"/>
      <c r="LJO113" s="30"/>
      <c r="LJP113" s="30"/>
      <c r="LJQ113" s="30"/>
      <c r="LJR113" s="30"/>
      <c r="LJS113" s="30"/>
      <c r="LJT113" s="30"/>
      <c r="LJU113" s="30"/>
      <c r="LJV113" s="30"/>
      <c r="LJW113" s="30"/>
      <c r="LJX113" s="30"/>
      <c r="LJY113" s="30"/>
      <c r="LJZ113" s="30"/>
      <c r="LKA113" s="30"/>
      <c r="LKB113" s="30"/>
      <c r="LKC113" s="30"/>
      <c r="LKD113" s="30"/>
      <c r="LKE113" s="30"/>
      <c r="LKF113" s="30"/>
      <c r="LKG113" s="30"/>
      <c r="LKH113" s="30"/>
      <c r="LKI113" s="30"/>
      <c r="LKJ113" s="30"/>
      <c r="LKK113" s="30"/>
      <c r="LKL113" s="30"/>
      <c r="LKM113" s="30"/>
      <c r="LKN113" s="30"/>
      <c r="LKO113" s="30"/>
      <c r="LKP113" s="30"/>
      <c r="LKQ113" s="30"/>
      <c r="LKR113" s="30"/>
      <c r="LKS113" s="30"/>
      <c r="LKT113" s="30"/>
      <c r="LKU113" s="30"/>
      <c r="LKV113" s="30"/>
      <c r="LKW113" s="30"/>
      <c r="LKX113" s="30"/>
      <c r="LKY113" s="30"/>
      <c r="LKZ113" s="30"/>
      <c r="LLA113" s="30"/>
      <c r="LLB113" s="30"/>
      <c r="LLC113" s="30"/>
      <c r="LLD113" s="30"/>
      <c r="LLE113" s="30"/>
      <c r="LLF113" s="30"/>
      <c r="LLG113" s="30"/>
      <c r="LLH113" s="30"/>
      <c r="LLI113" s="30"/>
      <c r="LLJ113" s="30"/>
      <c r="LLK113" s="30"/>
      <c r="LLL113" s="30"/>
      <c r="LLM113" s="30"/>
      <c r="LLN113" s="30"/>
      <c r="LLO113" s="30"/>
      <c r="LLP113" s="30"/>
      <c r="LLQ113" s="30"/>
      <c r="LLR113" s="30"/>
      <c r="LLS113" s="30"/>
      <c r="LLT113" s="30"/>
      <c r="LLU113" s="30"/>
      <c r="LLV113" s="30"/>
      <c r="LLW113" s="30"/>
      <c r="LLX113" s="30"/>
      <c r="LLY113" s="30"/>
      <c r="LLZ113" s="30"/>
      <c r="LMA113" s="30"/>
      <c r="LMB113" s="30"/>
      <c r="LMC113" s="30"/>
      <c r="LMD113" s="30"/>
      <c r="LME113" s="30"/>
      <c r="LMF113" s="30"/>
      <c r="LMG113" s="30"/>
      <c r="LMH113" s="30"/>
      <c r="LMI113" s="30"/>
      <c r="LMJ113" s="30"/>
      <c r="LMK113" s="30"/>
      <c r="LML113" s="30"/>
      <c r="LMM113" s="30"/>
      <c r="LMN113" s="30"/>
      <c r="LMO113" s="30"/>
      <c r="LMP113" s="30"/>
      <c r="LMQ113" s="30"/>
      <c r="LMR113" s="30"/>
      <c r="LMS113" s="30"/>
      <c r="LMT113" s="30"/>
      <c r="LMU113" s="30"/>
      <c r="LMV113" s="30"/>
      <c r="LMW113" s="30"/>
      <c r="LMX113" s="30"/>
      <c r="LMY113" s="30"/>
      <c r="LMZ113" s="30"/>
      <c r="LNA113" s="30"/>
      <c r="LNB113" s="30"/>
      <c r="LNC113" s="30"/>
      <c r="LND113" s="30"/>
      <c r="LNE113" s="30"/>
      <c r="LNF113" s="30"/>
      <c r="LNG113" s="30"/>
      <c r="LNH113" s="30"/>
      <c r="LNI113" s="30"/>
      <c r="LNJ113" s="30"/>
      <c r="LNK113" s="30"/>
      <c r="LNL113" s="30"/>
      <c r="LNM113" s="30"/>
      <c r="LNN113" s="30"/>
      <c r="LNO113" s="30"/>
      <c r="LNP113" s="30"/>
      <c r="LNQ113" s="30"/>
      <c r="LNR113" s="30"/>
      <c r="LNS113" s="30"/>
      <c r="LNT113" s="30"/>
      <c r="LNU113" s="30"/>
      <c r="LNV113" s="30"/>
      <c r="LNW113" s="30"/>
      <c r="LNX113" s="30"/>
      <c r="LNY113" s="30"/>
      <c r="LNZ113" s="30"/>
      <c r="LOA113" s="30"/>
      <c r="LOB113" s="30"/>
      <c r="LOC113" s="30"/>
      <c r="LOD113" s="30"/>
      <c r="LOE113" s="30"/>
      <c r="LOF113" s="30"/>
      <c r="LOG113" s="30"/>
      <c r="LOH113" s="30"/>
      <c r="LOI113" s="30"/>
      <c r="LOJ113" s="30"/>
      <c r="LOK113" s="30"/>
      <c r="LOL113" s="30"/>
      <c r="LOM113" s="30"/>
      <c r="LON113" s="30"/>
      <c r="LOO113" s="30"/>
      <c r="LOP113" s="30"/>
      <c r="LOQ113" s="30"/>
      <c r="LOR113" s="30"/>
      <c r="LOS113" s="30"/>
      <c r="LOT113" s="30"/>
      <c r="LOU113" s="30"/>
      <c r="LOV113" s="30"/>
      <c r="LOW113" s="30"/>
      <c r="LOX113" s="30"/>
      <c r="LOY113" s="30"/>
      <c r="LOZ113" s="30"/>
      <c r="LPA113" s="30"/>
      <c r="LPB113" s="30"/>
      <c r="LPC113" s="30"/>
      <c r="LPD113" s="30"/>
      <c r="LPE113" s="30"/>
      <c r="LPF113" s="30"/>
      <c r="LPG113" s="30"/>
      <c r="LPH113" s="30"/>
      <c r="LPI113" s="30"/>
      <c r="LPJ113" s="30"/>
      <c r="LPK113" s="30"/>
      <c r="LPL113" s="30"/>
      <c r="LPM113" s="30"/>
      <c r="LPN113" s="30"/>
      <c r="LPO113" s="30"/>
      <c r="LPP113" s="30"/>
      <c r="LPQ113" s="30"/>
      <c r="LPR113" s="30"/>
      <c r="LPS113" s="30"/>
      <c r="LPT113" s="30"/>
      <c r="LPU113" s="30"/>
      <c r="LPV113" s="30"/>
      <c r="LPW113" s="30"/>
      <c r="LPX113" s="30"/>
      <c r="LPY113" s="30"/>
      <c r="LPZ113" s="30"/>
      <c r="LQA113" s="30"/>
      <c r="LQB113" s="30"/>
      <c r="LQC113" s="30"/>
      <c r="LQD113" s="30"/>
      <c r="LQE113" s="30"/>
      <c r="LQF113" s="30"/>
      <c r="LQG113" s="30"/>
      <c r="LQH113" s="30"/>
      <c r="LQI113" s="30"/>
      <c r="LQJ113" s="30"/>
      <c r="LQK113" s="30"/>
      <c r="LQL113" s="30"/>
      <c r="LQM113" s="30"/>
      <c r="LQN113" s="30"/>
      <c r="LQO113" s="30"/>
      <c r="LQP113" s="30"/>
      <c r="LQQ113" s="30"/>
      <c r="LQR113" s="30"/>
      <c r="LQS113" s="30"/>
      <c r="LQT113" s="30"/>
      <c r="LQU113" s="30"/>
      <c r="LQV113" s="30"/>
      <c r="LQW113" s="30"/>
      <c r="LQX113" s="30"/>
      <c r="LQY113" s="30"/>
      <c r="LQZ113" s="30"/>
      <c r="LRA113" s="30"/>
      <c r="LRB113" s="30"/>
      <c r="LRC113" s="30"/>
      <c r="LRD113" s="30"/>
      <c r="LRE113" s="30"/>
      <c r="LRF113" s="30"/>
      <c r="LRG113" s="30"/>
      <c r="LRH113" s="30"/>
      <c r="LRI113" s="30"/>
      <c r="LRJ113" s="30"/>
      <c r="LRK113" s="30"/>
      <c r="LRL113" s="30"/>
      <c r="LRM113" s="30"/>
      <c r="LRN113" s="30"/>
      <c r="LRO113" s="30"/>
      <c r="LRP113" s="30"/>
      <c r="LRQ113" s="30"/>
      <c r="LRR113" s="30"/>
      <c r="LRS113" s="30"/>
      <c r="LRT113" s="30"/>
      <c r="LRU113" s="30"/>
      <c r="LRV113" s="30"/>
      <c r="LRW113" s="30"/>
      <c r="LRX113" s="30"/>
      <c r="LRY113" s="30"/>
      <c r="LRZ113" s="30"/>
      <c r="LSA113" s="30"/>
      <c r="LSB113" s="30"/>
      <c r="LSC113" s="30"/>
      <c r="LSD113" s="30"/>
      <c r="LSE113" s="30"/>
      <c r="LSF113" s="30"/>
      <c r="LSG113" s="30"/>
      <c r="LSH113" s="30"/>
      <c r="LSI113" s="30"/>
      <c r="LSJ113" s="30"/>
      <c r="LSK113" s="30"/>
      <c r="LSL113" s="30"/>
      <c r="LSM113" s="30"/>
      <c r="LSN113" s="30"/>
      <c r="LSO113" s="30"/>
      <c r="LSP113" s="30"/>
      <c r="LSQ113" s="30"/>
      <c r="LSR113" s="30"/>
      <c r="LSS113" s="30"/>
      <c r="LST113" s="30"/>
      <c r="LSU113" s="30"/>
      <c r="LSV113" s="30"/>
      <c r="LSW113" s="30"/>
      <c r="LSX113" s="30"/>
      <c r="LSY113" s="30"/>
      <c r="LSZ113" s="30"/>
      <c r="LTA113" s="30"/>
      <c r="LTB113" s="30"/>
      <c r="LTC113" s="30"/>
      <c r="LTD113" s="30"/>
      <c r="LTE113" s="30"/>
      <c r="LTF113" s="30"/>
      <c r="LTG113" s="30"/>
      <c r="LTH113" s="30"/>
      <c r="LTI113" s="30"/>
      <c r="LTJ113" s="30"/>
      <c r="LTK113" s="30"/>
      <c r="LTL113" s="30"/>
      <c r="LTM113" s="30"/>
      <c r="LTN113" s="30"/>
      <c r="LTO113" s="30"/>
      <c r="LTP113" s="30"/>
      <c r="LTQ113" s="30"/>
      <c r="LTR113" s="30"/>
      <c r="LTS113" s="30"/>
      <c r="LTT113" s="30"/>
      <c r="LTU113" s="30"/>
      <c r="LTV113" s="30"/>
      <c r="LTW113" s="30"/>
      <c r="LTX113" s="30"/>
      <c r="LTY113" s="30"/>
      <c r="LTZ113" s="30"/>
      <c r="LUA113" s="30"/>
      <c r="LUB113" s="30"/>
      <c r="LUC113" s="30"/>
      <c r="LUD113" s="30"/>
      <c r="LUE113" s="30"/>
      <c r="LUF113" s="30"/>
      <c r="LUG113" s="30"/>
      <c r="LUH113" s="30"/>
      <c r="LUI113" s="30"/>
      <c r="LUJ113" s="30"/>
      <c r="LUK113" s="30"/>
      <c r="LUL113" s="30"/>
      <c r="LUM113" s="30"/>
      <c r="LUN113" s="30"/>
      <c r="LUO113" s="30"/>
      <c r="LUP113" s="30"/>
      <c r="LUQ113" s="30"/>
      <c r="LUR113" s="30"/>
      <c r="LUS113" s="30"/>
      <c r="LUT113" s="30"/>
      <c r="LUU113" s="30"/>
      <c r="LUV113" s="30"/>
      <c r="LUW113" s="30"/>
      <c r="LUX113" s="30"/>
      <c r="LUY113" s="30"/>
      <c r="LUZ113" s="30"/>
      <c r="LVA113" s="30"/>
      <c r="LVB113" s="30"/>
      <c r="LVC113" s="30"/>
      <c r="LVD113" s="30"/>
      <c r="LVE113" s="30"/>
      <c r="LVF113" s="30"/>
      <c r="LVG113" s="30"/>
      <c r="LVH113" s="30"/>
      <c r="LVI113" s="30"/>
      <c r="LVJ113" s="30"/>
      <c r="LVK113" s="30"/>
      <c r="LVL113" s="30"/>
      <c r="LVM113" s="30"/>
      <c r="LVN113" s="30"/>
      <c r="LVO113" s="30"/>
      <c r="LVP113" s="30"/>
      <c r="LVQ113" s="30"/>
      <c r="LVR113" s="30"/>
      <c r="LVS113" s="30"/>
      <c r="LVT113" s="30"/>
      <c r="LVU113" s="30"/>
      <c r="LVV113" s="30"/>
      <c r="LVW113" s="30"/>
      <c r="LVX113" s="30"/>
      <c r="LVY113" s="30"/>
      <c r="LVZ113" s="30"/>
      <c r="LWA113" s="30"/>
      <c r="LWB113" s="30"/>
      <c r="LWC113" s="30"/>
      <c r="LWD113" s="30"/>
      <c r="LWE113" s="30"/>
      <c r="LWF113" s="30"/>
      <c r="LWG113" s="30"/>
      <c r="LWH113" s="30"/>
      <c r="LWI113" s="30"/>
      <c r="LWJ113" s="30"/>
      <c r="LWK113" s="30"/>
      <c r="LWL113" s="30"/>
      <c r="LWM113" s="30"/>
      <c r="LWN113" s="30"/>
      <c r="LWO113" s="30"/>
      <c r="LWP113" s="30"/>
      <c r="LWQ113" s="30"/>
      <c r="LWR113" s="30"/>
      <c r="LWS113" s="30"/>
      <c r="LWT113" s="30"/>
      <c r="LWU113" s="30"/>
      <c r="LWV113" s="30"/>
      <c r="LWW113" s="30"/>
      <c r="LWX113" s="30"/>
      <c r="LWY113" s="30"/>
      <c r="LWZ113" s="30"/>
      <c r="LXA113" s="30"/>
      <c r="LXB113" s="30"/>
      <c r="LXC113" s="30"/>
      <c r="LXD113" s="30"/>
      <c r="LXE113" s="30"/>
      <c r="LXF113" s="30"/>
      <c r="LXG113" s="30"/>
      <c r="LXH113" s="30"/>
      <c r="LXI113" s="30"/>
      <c r="LXJ113" s="30"/>
      <c r="LXK113" s="30"/>
      <c r="LXL113" s="30"/>
      <c r="LXM113" s="30"/>
      <c r="LXN113" s="30"/>
      <c r="LXO113" s="30"/>
      <c r="LXP113" s="30"/>
      <c r="LXQ113" s="30"/>
      <c r="LXR113" s="30"/>
      <c r="LXS113" s="30"/>
      <c r="LXT113" s="30"/>
      <c r="LXU113" s="30"/>
      <c r="LXV113" s="30"/>
      <c r="LXW113" s="30"/>
      <c r="LXX113" s="30"/>
      <c r="LXY113" s="30"/>
      <c r="LXZ113" s="30"/>
      <c r="LYA113" s="30"/>
      <c r="LYB113" s="30"/>
      <c r="LYC113" s="30"/>
      <c r="LYD113" s="30"/>
      <c r="LYE113" s="30"/>
      <c r="LYF113" s="30"/>
      <c r="LYG113" s="30"/>
      <c r="LYH113" s="30"/>
      <c r="LYI113" s="30"/>
      <c r="LYJ113" s="30"/>
      <c r="LYK113" s="30"/>
      <c r="LYL113" s="30"/>
      <c r="LYM113" s="30"/>
      <c r="LYN113" s="30"/>
      <c r="LYO113" s="30"/>
      <c r="LYP113" s="30"/>
      <c r="LYQ113" s="30"/>
      <c r="LYR113" s="30"/>
      <c r="LYS113" s="30"/>
      <c r="LYT113" s="30"/>
      <c r="LYU113" s="30"/>
      <c r="LYV113" s="30"/>
      <c r="LYW113" s="30"/>
      <c r="LYX113" s="30"/>
      <c r="LYY113" s="30"/>
      <c r="LYZ113" s="30"/>
      <c r="LZA113" s="30"/>
      <c r="LZB113" s="30"/>
      <c r="LZC113" s="30"/>
      <c r="LZD113" s="30"/>
      <c r="LZE113" s="30"/>
      <c r="LZF113" s="30"/>
      <c r="LZG113" s="30"/>
      <c r="LZH113" s="30"/>
      <c r="LZI113" s="30"/>
      <c r="LZJ113" s="30"/>
      <c r="LZK113" s="30"/>
      <c r="LZL113" s="30"/>
      <c r="LZM113" s="30"/>
      <c r="LZN113" s="30"/>
      <c r="LZO113" s="30"/>
      <c r="LZP113" s="30"/>
      <c r="LZQ113" s="30"/>
      <c r="LZR113" s="30"/>
      <c r="LZS113" s="30"/>
      <c r="LZT113" s="30"/>
      <c r="LZU113" s="30"/>
      <c r="LZV113" s="30"/>
      <c r="LZW113" s="30"/>
      <c r="LZX113" s="30"/>
      <c r="LZY113" s="30"/>
      <c r="LZZ113" s="30"/>
      <c r="MAA113" s="30"/>
      <c r="MAB113" s="30"/>
      <c r="MAC113" s="30"/>
      <c r="MAD113" s="30"/>
      <c r="MAE113" s="30"/>
      <c r="MAF113" s="30"/>
      <c r="MAG113" s="30"/>
      <c r="MAH113" s="30"/>
      <c r="MAI113" s="30"/>
      <c r="MAJ113" s="30"/>
      <c r="MAK113" s="30"/>
      <c r="MAL113" s="30"/>
      <c r="MAM113" s="30"/>
      <c r="MAN113" s="30"/>
      <c r="MAO113" s="30"/>
      <c r="MAP113" s="30"/>
      <c r="MAQ113" s="30"/>
      <c r="MAR113" s="30"/>
      <c r="MAS113" s="30"/>
      <c r="MAT113" s="30"/>
      <c r="MAU113" s="30"/>
      <c r="MAV113" s="30"/>
      <c r="MAW113" s="30"/>
      <c r="MAX113" s="30"/>
      <c r="MAY113" s="30"/>
      <c r="MAZ113" s="30"/>
      <c r="MBA113" s="30"/>
      <c r="MBB113" s="30"/>
      <c r="MBC113" s="30"/>
      <c r="MBD113" s="30"/>
      <c r="MBE113" s="30"/>
      <c r="MBF113" s="30"/>
      <c r="MBG113" s="30"/>
      <c r="MBH113" s="30"/>
      <c r="MBI113" s="30"/>
      <c r="MBJ113" s="30"/>
      <c r="MBK113" s="30"/>
      <c r="MBL113" s="30"/>
      <c r="MBM113" s="30"/>
      <c r="MBN113" s="30"/>
      <c r="MBO113" s="30"/>
      <c r="MBP113" s="30"/>
      <c r="MBQ113" s="30"/>
      <c r="MBR113" s="30"/>
      <c r="MBS113" s="30"/>
      <c r="MBT113" s="30"/>
      <c r="MBU113" s="30"/>
      <c r="MBV113" s="30"/>
      <c r="MBW113" s="30"/>
      <c r="MBX113" s="30"/>
      <c r="MBY113" s="30"/>
      <c r="MBZ113" s="30"/>
      <c r="MCA113" s="30"/>
      <c r="MCB113" s="30"/>
      <c r="MCC113" s="30"/>
      <c r="MCD113" s="30"/>
      <c r="MCE113" s="30"/>
      <c r="MCF113" s="30"/>
      <c r="MCG113" s="30"/>
      <c r="MCH113" s="30"/>
      <c r="MCI113" s="30"/>
      <c r="MCJ113" s="30"/>
      <c r="MCK113" s="30"/>
      <c r="MCL113" s="30"/>
      <c r="MCM113" s="30"/>
      <c r="MCN113" s="30"/>
      <c r="MCO113" s="30"/>
      <c r="MCP113" s="30"/>
      <c r="MCQ113" s="30"/>
      <c r="MCR113" s="30"/>
      <c r="MCS113" s="30"/>
      <c r="MCT113" s="30"/>
      <c r="MCU113" s="30"/>
      <c r="MCV113" s="30"/>
      <c r="MCW113" s="30"/>
      <c r="MCX113" s="30"/>
      <c r="MCY113" s="30"/>
      <c r="MCZ113" s="30"/>
      <c r="MDA113" s="30"/>
      <c r="MDB113" s="30"/>
      <c r="MDC113" s="30"/>
      <c r="MDD113" s="30"/>
      <c r="MDE113" s="30"/>
      <c r="MDF113" s="30"/>
      <c r="MDG113" s="30"/>
      <c r="MDH113" s="30"/>
      <c r="MDI113" s="30"/>
      <c r="MDJ113" s="30"/>
      <c r="MDK113" s="30"/>
      <c r="MDL113" s="30"/>
      <c r="MDM113" s="30"/>
      <c r="MDN113" s="30"/>
      <c r="MDO113" s="30"/>
      <c r="MDP113" s="30"/>
      <c r="MDQ113" s="30"/>
      <c r="MDR113" s="30"/>
      <c r="MDS113" s="30"/>
      <c r="MDT113" s="30"/>
      <c r="MDU113" s="30"/>
      <c r="MDV113" s="30"/>
      <c r="MDW113" s="30"/>
      <c r="MDX113" s="30"/>
      <c r="MDY113" s="30"/>
      <c r="MDZ113" s="30"/>
      <c r="MEA113" s="30"/>
      <c r="MEB113" s="30"/>
      <c r="MEC113" s="30"/>
      <c r="MED113" s="30"/>
      <c r="MEE113" s="30"/>
      <c r="MEF113" s="30"/>
      <c r="MEG113" s="30"/>
      <c r="MEH113" s="30"/>
      <c r="MEI113" s="30"/>
      <c r="MEJ113" s="30"/>
      <c r="MEK113" s="30"/>
      <c r="MEL113" s="30"/>
      <c r="MEM113" s="30"/>
      <c r="MEN113" s="30"/>
      <c r="MEO113" s="30"/>
      <c r="MEP113" s="30"/>
      <c r="MEQ113" s="30"/>
      <c r="MER113" s="30"/>
      <c r="MES113" s="30"/>
      <c r="MET113" s="30"/>
      <c r="MEU113" s="30"/>
      <c r="MEV113" s="30"/>
      <c r="MEW113" s="30"/>
      <c r="MEX113" s="30"/>
      <c r="MEY113" s="30"/>
      <c r="MEZ113" s="30"/>
      <c r="MFA113" s="30"/>
      <c r="MFB113" s="30"/>
      <c r="MFC113" s="30"/>
      <c r="MFD113" s="30"/>
      <c r="MFE113" s="30"/>
      <c r="MFF113" s="30"/>
      <c r="MFG113" s="30"/>
      <c r="MFH113" s="30"/>
      <c r="MFI113" s="30"/>
      <c r="MFJ113" s="30"/>
      <c r="MFK113" s="30"/>
      <c r="MFL113" s="30"/>
      <c r="MFM113" s="30"/>
      <c r="MFN113" s="30"/>
      <c r="MFO113" s="30"/>
      <c r="MFP113" s="30"/>
      <c r="MFQ113" s="30"/>
      <c r="MFR113" s="30"/>
      <c r="MFS113" s="30"/>
      <c r="MFT113" s="30"/>
      <c r="MFU113" s="30"/>
      <c r="MFV113" s="30"/>
      <c r="MFW113" s="30"/>
      <c r="MFX113" s="30"/>
      <c r="MFY113" s="30"/>
      <c r="MFZ113" s="30"/>
      <c r="MGA113" s="30"/>
      <c r="MGB113" s="30"/>
      <c r="MGC113" s="30"/>
      <c r="MGD113" s="30"/>
      <c r="MGE113" s="30"/>
      <c r="MGF113" s="30"/>
      <c r="MGG113" s="30"/>
      <c r="MGH113" s="30"/>
      <c r="MGI113" s="30"/>
      <c r="MGJ113" s="30"/>
      <c r="MGK113" s="30"/>
      <c r="MGL113" s="30"/>
      <c r="MGM113" s="30"/>
      <c r="MGN113" s="30"/>
      <c r="MGO113" s="30"/>
      <c r="MGP113" s="30"/>
      <c r="MGQ113" s="30"/>
      <c r="MGR113" s="30"/>
      <c r="MGS113" s="30"/>
      <c r="MGT113" s="30"/>
      <c r="MGU113" s="30"/>
      <c r="MGV113" s="30"/>
      <c r="MGW113" s="30"/>
      <c r="MGX113" s="30"/>
      <c r="MGY113" s="30"/>
      <c r="MGZ113" s="30"/>
      <c r="MHA113" s="30"/>
      <c r="MHB113" s="30"/>
      <c r="MHC113" s="30"/>
      <c r="MHD113" s="30"/>
      <c r="MHE113" s="30"/>
      <c r="MHF113" s="30"/>
      <c r="MHG113" s="30"/>
      <c r="MHH113" s="30"/>
      <c r="MHI113" s="30"/>
      <c r="MHJ113" s="30"/>
      <c r="MHK113" s="30"/>
      <c r="MHL113" s="30"/>
      <c r="MHM113" s="30"/>
      <c r="MHN113" s="30"/>
      <c r="MHO113" s="30"/>
      <c r="MHP113" s="30"/>
      <c r="MHQ113" s="30"/>
      <c r="MHR113" s="30"/>
      <c r="MHS113" s="30"/>
      <c r="MHT113" s="30"/>
      <c r="MHU113" s="30"/>
      <c r="MHV113" s="30"/>
      <c r="MHW113" s="30"/>
      <c r="MHX113" s="30"/>
      <c r="MHY113" s="30"/>
      <c r="MHZ113" s="30"/>
      <c r="MIA113" s="30"/>
      <c r="MIB113" s="30"/>
      <c r="MIC113" s="30"/>
      <c r="MID113" s="30"/>
      <c r="MIE113" s="30"/>
      <c r="MIF113" s="30"/>
      <c r="MIG113" s="30"/>
      <c r="MIH113" s="30"/>
      <c r="MII113" s="30"/>
      <c r="MIJ113" s="30"/>
      <c r="MIK113" s="30"/>
      <c r="MIL113" s="30"/>
      <c r="MIM113" s="30"/>
      <c r="MIN113" s="30"/>
      <c r="MIO113" s="30"/>
      <c r="MIP113" s="30"/>
      <c r="MIQ113" s="30"/>
      <c r="MIR113" s="30"/>
      <c r="MIS113" s="30"/>
      <c r="MIT113" s="30"/>
      <c r="MIU113" s="30"/>
      <c r="MIV113" s="30"/>
      <c r="MIW113" s="30"/>
      <c r="MIX113" s="30"/>
      <c r="MIY113" s="30"/>
      <c r="MIZ113" s="30"/>
      <c r="MJA113" s="30"/>
      <c r="MJB113" s="30"/>
      <c r="MJC113" s="30"/>
      <c r="MJD113" s="30"/>
      <c r="MJE113" s="30"/>
      <c r="MJF113" s="30"/>
      <c r="MJG113" s="30"/>
      <c r="MJH113" s="30"/>
      <c r="MJI113" s="30"/>
      <c r="MJJ113" s="30"/>
      <c r="MJK113" s="30"/>
      <c r="MJL113" s="30"/>
      <c r="MJM113" s="30"/>
      <c r="MJN113" s="30"/>
      <c r="MJO113" s="30"/>
      <c r="MJP113" s="30"/>
      <c r="MJQ113" s="30"/>
      <c r="MJR113" s="30"/>
      <c r="MJS113" s="30"/>
      <c r="MJT113" s="30"/>
      <c r="MJU113" s="30"/>
      <c r="MJV113" s="30"/>
      <c r="MJW113" s="30"/>
      <c r="MJX113" s="30"/>
      <c r="MJY113" s="30"/>
      <c r="MJZ113" s="30"/>
      <c r="MKA113" s="30"/>
      <c r="MKB113" s="30"/>
      <c r="MKC113" s="30"/>
      <c r="MKD113" s="30"/>
      <c r="MKE113" s="30"/>
      <c r="MKF113" s="30"/>
      <c r="MKG113" s="30"/>
      <c r="MKH113" s="30"/>
      <c r="MKI113" s="30"/>
      <c r="MKJ113" s="30"/>
      <c r="MKK113" s="30"/>
      <c r="MKL113" s="30"/>
      <c r="MKM113" s="30"/>
      <c r="MKN113" s="30"/>
      <c r="MKO113" s="30"/>
      <c r="MKP113" s="30"/>
      <c r="MKQ113" s="30"/>
      <c r="MKR113" s="30"/>
      <c r="MKS113" s="30"/>
      <c r="MKT113" s="30"/>
      <c r="MKU113" s="30"/>
      <c r="MKV113" s="30"/>
      <c r="MKW113" s="30"/>
      <c r="MKX113" s="30"/>
      <c r="MKY113" s="30"/>
      <c r="MKZ113" s="30"/>
      <c r="MLA113" s="30"/>
      <c r="MLB113" s="30"/>
      <c r="MLC113" s="30"/>
      <c r="MLD113" s="30"/>
      <c r="MLE113" s="30"/>
      <c r="MLF113" s="30"/>
      <c r="MLG113" s="30"/>
      <c r="MLH113" s="30"/>
      <c r="MLI113" s="30"/>
      <c r="MLJ113" s="30"/>
      <c r="MLK113" s="30"/>
      <c r="MLL113" s="30"/>
      <c r="MLM113" s="30"/>
      <c r="MLN113" s="30"/>
      <c r="MLO113" s="30"/>
      <c r="MLP113" s="30"/>
      <c r="MLQ113" s="30"/>
      <c r="MLR113" s="30"/>
      <c r="MLS113" s="30"/>
      <c r="MLT113" s="30"/>
      <c r="MLU113" s="30"/>
      <c r="MLV113" s="30"/>
      <c r="MLW113" s="30"/>
      <c r="MLX113" s="30"/>
      <c r="MLY113" s="30"/>
      <c r="MLZ113" s="30"/>
      <c r="MMA113" s="30"/>
      <c r="MMB113" s="30"/>
      <c r="MMC113" s="30"/>
      <c r="MMD113" s="30"/>
      <c r="MME113" s="30"/>
      <c r="MMF113" s="30"/>
      <c r="MMG113" s="30"/>
      <c r="MMH113" s="30"/>
      <c r="MMI113" s="30"/>
      <c r="MMJ113" s="30"/>
      <c r="MMK113" s="30"/>
      <c r="MML113" s="30"/>
      <c r="MMM113" s="30"/>
      <c r="MMN113" s="30"/>
      <c r="MMO113" s="30"/>
      <c r="MMP113" s="30"/>
      <c r="MMQ113" s="30"/>
      <c r="MMR113" s="30"/>
      <c r="MMS113" s="30"/>
      <c r="MMT113" s="30"/>
      <c r="MMU113" s="30"/>
      <c r="MMV113" s="30"/>
      <c r="MMW113" s="30"/>
      <c r="MMX113" s="30"/>
      <c r="MMY113" s="30"/>
      <c r="MMZ113" s="30"/>
      <c r="MNA113" s="30"/>
      <c r="MNB113" s="30"/>
      <c r="MNC113" s="30"/>
      <c r="MND113" s="30"/>
      <c r="MNE113" s="30"/>
      <c r="MNF113" s="30"/>
      <c r="MNG113" s="30"/>
      <c r="MNH113" s="30"/>
      <c r="MNI113" s="30"/>
      <c r="MNJ113" s="30"/>
      <c r="MNK113" s="30"/>
      <c r="MNL113" s="30"/>
      <c r="MNM113" s="30"/>
      <c r="MNN113" s="30"/>
      <c r="MNO113" s="30"/>
      <c r="MNP113" s="30"/>
      <c r="MNQ113" s="30"/>
      <c r="MNR113" s="30"/>
      <c r="MNS113" s="30"/>
      <c r="MNT113" s="30"/>
      <c r="MNU113" s="30"/>
      <c r="MNV113" s="30"/>
      <c r="MNW113" s="30"/>
      <c r="MNX113" s="30"/>
      <c r="MNY113" s="30"/>
      <c r="MNZ113" s="30"/>
      <c r="MOA113" s="30"/>
      <c r="MOB113" s="30"/>
      <c r="MOC113" s="30"/>
      <c r="MOD113" s="30"/>
      <c r="MOE113" s="30"/>
      <c r="MOF113" s="30"/>
      <c r="MOG113" s="30"/>
      <c r="MOH113" s="30"/>
      <c r="MOI113" s="30"/>
      <c r="MOJ113" s="30"/>
      <c r="MOK113" s="30"/>
      <c r="MOL113" s="30"/>
      <c r="MOM113" s="30"/>
      <c r="MON113" s="30"/>
      <c r="MOO113" s="30"/>
      <c r="MOP113" s="30"/>
      <c r="MOQ113" s="30"/>
      <c r="MOR113" s="30"/>
      <c r="MOS113" s="30"/>
      <c r="MOT113" s="30"/>
      <c r="MOU113" s="30"/>
      <c r="MOV113" s="30"/>
      <c r="MOW113" s="30"/>
      <c r="MOX113" s="30"/>
      <c r="MOY113" s="30"/>
      <c r="MOZ113" s="30"/>
      <c r="MPA113" s="30"/>
      <c r="MPB113" s="30"/>
      <c r="MPC113" s="30"/>
      <c r="MPD113" s="30"/>
      <c r="MPE113" s="30"/>
      <c r="MPF113" s="30"/>
      <c r="MPG113" s="30"/>
      <c r="MPH113" s="30"/>
      <c r="MPI113" s="30"/>
      <c r="MPJ113" s="30"/>
      <c r="MPK113" s="30"/>
      <c r="MPL113" s="30"/>
      <c r="MPM113" s="30"/>
      <c r="MPN113" s="30"/>
      <c r="MPO113" s="30"/>
      <c r="MPP113" s="30"/>
      <c r="MPQ113" s="30"/>
      <c r="MPR113" s="30"/>
      <c r="MPS113" s="30"/>
      <c r="MPT113" s="30"/>
      <c r="MPU113" s="30"/>
      <c r="MPV113" s="30"/>
      <c r="MPW113" s="30"/>
      <c r="MPX113" s="30"/>
      <c r="MPY113" s="30"/>
      <c r="MPZ113" s="30"/>
      <c r="MQA113" s="30"/>
      <c r="MQB113" s="30"/>
      <c r="MQC113" s="30"/>
      <c r="MQD113" s="30"/>
      <c r="MQE113" s="30"/>
      <c r="MQF113" s="30"/>
      <c r="MQG113" s="30"/>
      <c r="MQH113" s="30"/>
      <c r="MQI113" s="30"/>
      <c r="MQJ113" s="30"/>
      <c r="MQK113" s="30"/>
      <c r="MQL113" s="30"/>
      <c r="MQM113" s="30"/>
      <c r="MQN113" s="30"/>
      <c r="MQO113" s="30"/>
      <c r="MQP113" s="30"/>
      <c r="MQQ113" s="30"/>
      <c r="MQR113" s="30"/>
      <c r="MQS113" s="30"/>
      <c r="MQT113" s="30"/>
      <c r="MQU113" s="30"/>
      <c r="MQV113" s="30"/>
      <c r="MQW113" s="30"/>
      <c r="MQX113" s="30"/>
      <c r="MQY113" s="30"/>
      <c r="MQZ113" s="30"/>
      <c r="MRA113" s="30"/>
      <c r="MRB113" s="30"/>
      <c r="MRC113" s="30"/>
      <c r="MRD113" s="30"/>
      <c r="MRE113" s="30"/>
      <c r="MRF113" s="30"/>
      <c r="MRG113" s="30"/>
      <c r="MRH113" s="30"/>
      <c r="MRI113" s="30"/>
      <c r="MRJ113" s="30"/>
      <c r="MRK113" s="30"/>
      <c r="MRL113" s="30"/>
      <c r="MRM113" s="30"/>
      <c r="MRN113" s="30"/>
      <c r="MRO113" s="30"/>
      <c r="MRP113" s="30"/>
      <c r="MRQ113" s="30"/>
      <c r="MRR113" s="30"/>
      <c r="MRS113" s="30"/>
      <c r="MRT113" s="30"/>
      <c r="MRU113" s="30"/>
      <c r="MRV113" s="30"/>
      <c r="MRW113" s="30"/>
      <c r="MRX113" s="30"/>
      <c r="MRY113" s="30"/>
      <c r="MRZ113" s="30"/>
      <c r="MSA113" s="30"/>
      <c r="MSB113" s="30"/>
      <c r="MSC113" s="30"/>
      <c r="MSD113" s="30"/>
      <c r="MSE113" s="30"/>
      <c r="MSF113" s="30"/>
      <c r="MSG113" s="30"/>
      <c r="MSH113" s="30"/>
      <c r="MSI113" s="30"/>
      <c r="MSJ113" s="30"/>
      <c r="MSK113" s="30"/>
      <c r="MSL113" s="30"/>
      <c r="MSM113" s="30"/>
      <c r="MSN113" s="30"/>
      <c r="MSO113" s="30"/>
      <c r="MSP113" s="30"/>
      <c r="MSQ113" s="30"/>
      <c r="MSR113" s="30"/>
      <c r="MSS113" s="30"/>
      <c r="MST113" s="30"/>
      <c r="MSU113" s="30"/>
      <c r="MSV113" s="30"/>
      <c r="MSW113" s="30"/>
      <c r="MSX113" s="30"/>
      <c r="MSY113" s="30"/>
      <c r="MSZ113" s="30"/>
      <c r="MTA113" s="30"/>
      <c r="MTB113" s="30"/>
      <c r="MTC113" s="30"/>
      <c r="MTD113" s="30"/>
      <c r="MTE113" s="30"/>
      <c r="MTF113" s="30"/>
      <c r="MTG113" s="30"/>
      <c r="MTH113" s="30"/>
      <c r="MTI113" s="30"/>
      <c r="MTJ113" s="30"/>
      <c r="MTK113" s="30"/>
      <c r="MTL113" s="30"/>
      <c r="MTM113" s="30"/>
      <c r="MTN113" s="30"/>
      <c r="MTO113" s="30"/>
      <c r="MTP113" s="30"/>
      <c r="MTQ113" s="30"/>
      <c r="MTR113" s="30"/>
      <c r="MTS113" s="30"/>
      <c r="MTT113" s="30"/>
      <c r="MTU113" s="30"/>
      <c r="MTV113" s="30"/>
      <c r="MTW113" s="30"/>
      <c r="MTX113" s="30"/>
      <c r="MTY113" s="30"/>
      <c r="MTZ113" s="30"/>
      <c r="MUA113" s="30"/>
      <c r="MUB113" s="30"/>
      <c r="MUC113" s="30"/>
      <c r="MUD113" s="30"/>
      <c r="MUE113" s="30"/>
      <c r="MUF113" s="30"/>
      <c r="MUG113" s="30"/>
      <c r="MUH113" s="30"/>
      <c r="MUI113" s="30"/>
      <c r="MUJ113" s="30"/>
      <c r="MUK113" s="30"/>
      <c r="MUL113" s="30"/>
      <c r="MUM113" s="30"/>
      <c r="MUN113" s="30"/>
      <c r="MUO113" s="30"/>
      <c r="MUP113" s="30"/>
      <c r="MUQ113" s="30"/>
      <c r="MUR113" s="30"/>
      <c r="MUS113" s="30"/>
      <c r="MUT113" s="30"/>
      <c r="MUU113" s="30"/>
      <c r="MUV113" s="30"/>
      <c r="MUW113" s="30"/>
      <c r="MUX113" s="30"/>
      <c r="MUY113" s="30"/>
      <c r="MUZ113" s="30"/>
      <c r="MVA113" s="30"/>
      <c r="MVB113" s="30"/>
      <c r="MVC113" s="30"/>
      <c r="MVD113" s="30"/>
      <c r="MVE113" s="30"/>
      <c r="MVF113" s="30"/>
      <c r="MVG113" s="30"/>
      <c r="MVH113" s="30"/>
      <c r="MVI113" s="30"/>
      <c r="MVJ113" s="30"/>
      <c r="MVK113" s="30"/>
      <c r="MVL113" s="30"/>
      <c r="MVM113" s="30"/>
      <c r="MVN113" s="30"/>
      <c r="MVO113" s="30"/>
      <c r="MVP113" s="30"/>
      <c r="MVQ113" s="30"/>
      <c r="MVR113" s="30"/>
      <c r="MVS113" s="30"/>
      <c r="MVT113" s="30"/>
      <c r="MVU113" s="30"/>
      <c r="MVV113" s="30"/>
      <c r="MVW113" s="30"/>
      <c r="MVX113" s="30"/>
      <c r="MVY113" s="30"/>
      <c r="MVZ113" s="30"/>
      <c r="MWA113" s="30"/>
      <c r="MWB113" s="30"/>
      <c r="MWC113" s="30"/>
      <c r="MWD113" s="30"/>
      <c r="MWE113" s="30"/>
      <c r="MWF113" s="30"/>
      <c r="MWG113" s="30"/>
      <c r="MWH113" s="30"/>
      <c r="MWI113" s="30"/>
      <c r="MWJ113" s="30"/>
      <c r="MWK113" s="30"/>
      <c r="MWL113" s="30"/>
      <c r="MWM113" s="30"/>
      <c r="MWN113" s="30"/>
      <c r="MWO113" s="30"/>
      <c r="MWP113" s="30"/>
      <c r="MWQ113" s="30"/>
      <c r="MWR113" s="30"/>
      <c r="MWS113" s="30"/>
      <c r="MWT113" s="30"/>
      <c r="MWU113" s="30"/>
      <c r="MWV113" s="30"/>
      <c r="MWW113" s="30"/>
      <c r="MWX113" s="30"/>
      <c r="MWY113" s="30"/>
      <c r="MWZ113" s="30"/>
      <c r="MXA113" s="30"/>
      <c r="MXB113" s="30"/>
      <c r="MXC113" s="30"/>
      <c r="MXD113" s="30"/>
      <c r="MXE113" s="30"/>
      <c r="MXF113" s="30"/>
      <c r="MXG113" s="30"/>
      <c r="MXH113" s="30"/>
      <c r="MXI113" s="30"/>
      <c r="MXJ113" s="30"/>
      <c r="MXK113" s="30"/>
      <c r="MXL113" s="30"/>
      <c r="MXM113" s="30"/>
      <c r="MXN113" s="30"/>
      <c r="MXO113" s="30"/>
      <c r="MXP113" s="30"/>
      <c r="MXQ113" s="30"/>
      <c r="MXR113" s="30"/>
      <c r="MXS113" s="30"/>
      <c r="MXT113" s="30"/>
      <c r="MXU113" s="30"/>
      <c r="MXV113" s="30"/>
      <c r="MXW113" s="30"/>
      <c r="MXX113" s="30"/>
      <c r="MXY113" s="30"/>
      <c r="MXZ113" s="30"/>
      <c r="MYA113" s="30"/>
      <c r="MYB113" s="30"/>
      <c r="MYC113" s="30"/>
      <c r="MYD113" s="30"/>
      <c r="MYE113" s="30"/>
      <c r="MYF113" s="30"/>
      <c r="MYG113" s="30"/>
      <c r="MYH113" s="30"/>
      <c r="MYI113" s="30"/>
      <c r="MYJ113" s="30"/>
      <c r="MYK113" s="30"/>
      <c r="MYL113" s="30"/>
      <c r="MYM113" s="30"/>
      <c r="MYN113" s="30"/>
      <c r="MYO113" s="30"/>
      <c r="MYP113" s="30"/>
      <c r="MYQ113" s="30"/>
      <c r="MYR113" s="30"/>
      <c r="MYS113" s="30"/>
      <c r="MYT113" s="30"/>
      <c r="MYU113" s="30"/>
      <c r="MYV113" s="30"/>
      <c r="MYW113" s="30"/>
      <c r="MYX113" s="30"/>
      <c r="MYY113" s="30"/>
      <c r="MYZ113" s="30"/>
      <c r="MZA113" s="30"/>
      <c r="MZB113" s="30"/>
      <c r="MZC113" s="30"/>
      <c r="MZD113" s="30"/>
      <c r="MZE113" s="30"/>
      <c r="MZF113" s="30"/>
      <c r="MZG113" s="30"/>
      <c r="MZH113" s="30"/>
      <c r="MZI113" s="30"/>
      <c r="MZJ113" s="30"/>
      <c r="MZK113" s="30"/>
      <c r="MZL113" s="30"/>
      <c r="MZM113" s="30"/>
      <c r="MZN113" s="30"/>
      <c r="MZO113" s="30"/>
      <c r="MZP113" s="30"/>
      <c r="MZQ113" s="30"/>
      <c r="MZR113" s="30"/>
      <c r="MZS113" s="30"/>
      <c r="MZT113" s="30"/>
      <c r="MZU113" s="30"/>
      <c r="MZV113" s="30"/>
      <c r="MZW113" s="30"/>
      <c r="MZX113" s="30"/>
      <c r="MZY113" s="30"/>
      <c r="MZZ113" s="30"/>
      <c r="NAA113" s="30"/>
      <c r="NAB113" s="30"/>
      <c r="NAC113" s="30"/>
      <c r="NAD113" s="30"/>
      <c r="NAE113" s="30"/>
      <c r="NAF113" s="30"/>
      <c r="NAG113" s="30"/>
      <c r="NAH113" s="30"/>
      <c r="NAI113" s="30"/>
      <c r="NAJ113" s="30"/>
      <c r="NAK113" s="30"/>
      <c r="NAL113" s="30"/>
      <c r="NAM113" s="30"/>
      <c r="NAN113" s="30"/>
      <c r="NAO113" s="30"/>
      <c r="NAP113" s="30"/>
      <c r="NAQ113" s="30"/>
      <c r="NAR113" s="30"/>
      <c r="NAS113" s="30"/>
      <c r="NAT113" s="30"/>
      <c r="NAU113" s="30"/>
      <c r="NAV113" s="30"/>
      <c r="NAW113" s="30"/>
      <c r="NAX113" s="30"/>
      <c r="NAY113" s="30"/>
      <c r="NAZ113" s="30"/>
      <c r="NBA113" s="30"/>
      <c r="NBB113" s="30"/>
      <c r="NBC113" s="30"/>
      <c r="NBD113" s="30"/>
      <c r="NBE113" s="30"/>
      <c r="NBF113" s="30"/>
      <c r="NBG113" s="30"/>
      <c r="NBH113" s="30"/>
      <c r="NBI113" s="30"/>
      <c r="NBJ113" s="30"/>
      <c r="NBK113" s="30"/>
      <c r="NBL113" s="30"/>
      <c r="NBM113" s="30"/>
      <c r="NBN113" s="30"/>
      <c r="NBO113" s="30"/>
      <c r="NBP113" s="30"/>
      <c r="NBQ113" s="30"/>
      <c r="NBR113" s="30"/>
      <c r="NBS113" s="30"/>
      <c r="NBT113" s="30"/>
      <c r="NBU113" s="30"/>
      <c r="NBV113" s="30"/>
      <c r="NBW113" s="30"/>
      <c r="NBX113" s="30"/>
      <c r="NBY113" s="30"/>
      <c r="NBZ113" s="30"/>
      <c r="NCA113" s="30"/>
      <c r="NCB113" s="30"/>
      <c r="NCC113" s="30"/>
      <c r="NCD113" s="30"/>
      <c r="NCE113" s="30"/>
      <c r="NCF113" s="30"/>
      <c r="NCG113" s="30"/>
      <c r="NCH113" s="30"/>
      <c r="NCI113" s="30"/>
      <c r="NCJ113" s="30"/>
      <c r="NCK113" s="30"/>
      <c r="NCL113" s="30"/>
      <c r="NCM113" s="30"/>
      <c r="NCN113" s="30"/>
      <c r="NCO113" s="30"/>
      <c r="NCP113" s="30"/>
      <c r="NCQ113" s="30"/>
      <c r="NCR113" s="30"/>
      <c r="NCS113" s="30"/>
      <c r="NCT113" s="30"/>
      <c r="NCU113" s="30"/>
      <c r="NCV113" s="30"/>
      <c r="NCW113" s="30"/>
      <c r="NCX113" s="30"/>
      <c r="NCY113" s="30"/>
      <c r="NCZ113" s="30"/>
      <c r="NDA113" s="30"/>
      <c r="NDB113" s="30"/>
      <c r="NDC113" s="30"/>
      <c r="NDD113" s="30"/>
      <c r="NDE113" s="30"/>
      <c r="NDF113" s="30"/>
      <c r="NDG113" s="30"/>
      <c r="NDH113" s="30"/>
      <c r="NDI113" s="30"/>
      <c r="NDJ113" s="30"/>
      <c r="NDK113" s="30"/>
      <c r="NDL113" s="30"/>
      <c r="NDM113" s="30"/>
      <c r="NDN113" s="30"/>
      <c r="NDO113" s="30"/>
      <c r="NDP113" s="30"/>
      <c r="NDQ113" s="30"/>
      <c r="NDR113" s="30"/>
      <c r="NDS113" s="30"/>
      <c r="NDT113" s="30"/>
      <c r="NDU113" s="30"/>
      <c r="NDV113" s="30"/>
      <c r="NDW113" s="30"/>
      <c r="NDX113" s="30"/>
      <c r="NDY113" s="30"/>
      <c r="NDZ113" s="30"/>
      <c r="NEA113" s="30"/>
      <c r="NEB113" s="30"/>
      <c r="NEC113" s="30"/>
      <c r="NED113" s="30"/>
      <c r="NEE113" s="30"/>
      <c r="NEF113" s="30"/>
      <c r="NEG113" s="30"/>
      <c r="NEH113" s="30"/>
      <c r="NEI113" s="30"/>
      <c r="NEJ113" s="30"/>
      <c r="NEK113" s="30"/>
      <c r="NEL113" s="30"/>
      <c r="NEM113" s="30"/>
      <c r="NEN113" s="30"/>
      <c r="NEO113" s="30"/>
      <c r="NEP113" s="30"/>
      <c r="NEQ113" s="30"/>
      <c r="NER113" s="30"/>
      <c r="NES113" s="30"/>
      <c r="NET113" s="30"/>
      <c r="NEU113" s="30"/>
      <c r="NEV113" s="30"/>
      <c r="NEW113" s="30"/>
      <c r="NEX113" s="30"/>
      <c r="NEY113" s="30"/>
      <c r="NEZ113" s="30"/>
      <c r="NFA113" s="30"/>
      <c r="NFB113" s="30"/>
      <c r="NFC113" s="30"/>
      <c r="NFD113" s="30"/>
      <c r="NFE113" s="30"/>
      <c r="NFF113" s="30"/>
      <c r="NFG113" s="30"/>
      <c r="NFH113" s="30"/>
      <c r="NFI113" s="30"/>
      <c r="NFJ113" s="30"/>
      <c r="NFK113" s="30"/>
      <c r="NFL113" s="30"/>
      <c r="NFM113" s="30"/>
      <c r="NFN113" s="30"/>
      <c r="NFO113" s="30"/>
      <c r="NFP113" s="30"/>
      <c r="NFQ113" s="30"/>
      <c r="NFR113" s="30"/>
      <c r="NFS113" s="30"/>
      <c r="NFT113" s="30"/>
      <c r="NFU113" s="30"/>
      <c r="NFV113" s="30"/>
      <c r="NFW113" s="30"/>
      <c r="NFX113" s="30"/>
      <c r="NFY113" s="30"/>
      <c r="NFZ113" s="30"/>
      <c r="NGA113" s="30"/>
      <c r="NGB113" s="30"/>
      <c r="NGC113" s="30"/>
      <c r="NGD113" s="30"/>
      <c r="NGE113" s="30"/>
      <c r="NGF113" s="30"/>
      <c r="NGG113" s="30"/>
      <c r="NGH113" s="30"/>
      <c r="NGI113" s="30"/>
      <c r="NGJ113" s="30"/>
      <c r="NGK113" s="30"/>
      <c r="NGL113" s="30"/>
      <c r="NGM113" s="30"/>
      <c r="NGN113" s="30"/>
      <c r="NGO113" s="30"/>
      <c r="NGP113" s="30"/>
      <c r="NGQ113" s="30"/>
      <c r="NGR113" s="30"/>
      <c r="NGS113" s="30"/>
      <c r="NGT113" s="30"/>
      <c r="NGU113" s="30"/>
      <c r="NGV113" s="30"/>
      <c r="NGW113" s="30"/>
      <c r="NGX113" s="30"/>
      <c r="NGY113" s="30"/>
      <c r="NGZ113" s="30"/>
      <c r="NHA113" s="30"/>
      <c r="NHB113" s="30"/>
      <c r="NHC113" s="30"/>
      <c r="NHD113" s="30"/>
      <c r="NHE113" s="30"/>
      <c r="NHF113" s="30"/>
      <c r="NHG113" s="30"/>
      <c r="NHH113" s="30"/>
      <c r="NHI113" s="30"/>
      <c r="NHJ113" s="30"/>
      <c r="NHK113" s="30"/>
      <c r="NHL113" s="30"/>
      <c r="NHM113" s="30"/>
      <c r="NHN113" s="30"/>
      <c r="NHO113" s="30"/>
      <c r="NHP113" s="30"/>
      <c r="NHQ113" s="30"/>
      <c r="NHR113" s="30"/>
      <c r="NHS113" s="30"/>
      <c r="NHT113" s="30"/>
      <c r="NHU113" s="30"/>
      <c r="NHV113" s="30"/>
      <c r="NHW113" s="30"/>
      <c r="NHX113" s="30"/>
      <c r="NHY113" s="30"/>
      <c r="NHZ113" s="30"/>
      <c r="NIA113" s="30"/>
      <c r="NIB113" s="30"/>
      <c r="NIC113" s="30"/>
      <c r="NID113" s="30"/>
      <c r="NIE113" s="30"/>
      <c r="NIF113" s="30"/>
      <c r="NIG113" s="30"/>
      <c r="NIH113" s="30"/>
      <c r="NII113" s="30"/>
      <c r="NIJ113" s="30"/>
      <c r="NIK113" s="30"/>
      <c r="NIL113" s="30"/>
      <c r="NIM113" s="30"/>
      <c r="NIN113" s="30"/>
      <c r="NIO113" s="30"/>
      <c r="NIP113" s="30"/>
      <c r="NIQ113" s="30"/>
      <c r="NIR113" s="30"/>
      <c r="NIS113" s="30"/>
      <c r="NIT113" s="30"/>
      <c r="NIU113" s="30"/>
      <c r="NIV113" s="30"/>
      <c r="NIW113" s="30"/>
      <c r="NIX113" s="30"/>
      <c r="NIY113" s="30"/>
      <c r="NIZ113" s="30"/>
      <c r="NJA113" s="30"/>
      <c r="NJB113" s="30"/>
      <c r="NJC113" s="30"/>
      <c r="NJD113" s="30"/>
      <c r="NJE113" s="30"/>
      <c r="NJF113" s="30"/>
      <c r="NJG113" s="30"/>
      <c r="NJH113" s="30"/>
      <c r="NJI113" s="30"/>
      <c r="NJJ113" s="30"/>
      <c r="NJK113" s="30"/>
      <c r="NJL113" s="30"/>
      <c r="NJM113" s="30"/>
      <c r="NJN113" s="30"/>
      <c r="NJO113" s="30"/>
      <c r="NJP113" s="30"/>
      <c r="NJQ113" s="30"/>
      <c r="NJR113" s="30"/>
      <c r="NJS113" s="30"/>
      <c r="NJT113" s="30"/>
      <c r="NJU113" s="30"/>
      <c r="NJV113" s="30"/>
      <c r="NJW113" s="30"/>
      <c r="NJX113" s="30"/>
      <c r="NJY113" s="30"/>
      <c r="NJZ113" s="30"/>
      <c r="NKA113" s="30"/>
      <c r="NKB113" s="30"/>
      <c r="NKC113" s="30"/>
      <c r="NKD113" s="30"/>
      <c r="NKE113" s="30"/>
      <c r="NKF113" s="30"/>
      <c r="NKG113" s="30"/>
      <c r="NKH113" s="30"/>
      <c r="NKI113" s="30"/>
      <c r="NKJ113" s="30"/>
      <c r="NKK113" s="30"/>
      <c r="NKL113" s="30"/>
      <c r="NKM113" s="30"/>
      <c r="NKN113" s="30"/>
      <c r="NKO113" s="30"/>
      <c r="NKP113" s="30"/>
      <c r="NKQ113" s="30"/>
      <c r="NKR113" s="30"/>
      <c r="NKS113" s="30"/>
      <c r="NKT113" s="30"/>
      <c r="NKU113" s="30"/>
      <c r="NKV113" s="30"/>
      <c r="NKW113" s="30"/>
      <c r="NKX113" s="30"/>
      <c r="NKY113" s="30"/>
      <c r="NKZ113" s="30"/>
      <c r="NLA113" s="30"/>
      <c r="NLB113" s="30"/>
      <c r="NLC113" s="30"/>
      <c r="NLD113" s="30"/>
      <c r="NLE113" s="30"/>
      <c r="NLF113" s="30"/>
      <c r="NLG113" s="30"/>
      <c r="NLH113" s="30"/>
      <c r="NLI113" s="30"/>
      <c r="NLJ113" s="30"/>
      <c r="NLK113" s="30"/>
      <c r="NLL113" s="30"/>
      <c r="NLM113" s="30"/>
      <c r="NLN113" s="30"/>
      <c r="NLO113" s="30"/>
      <c r="NLP113" s="30"/>
      <c r="NLQ113" s="30"/>
      <c r="NLR113" s="30"/>
      <c r="NLS113" s="30"/>
      <c r="NLT113" s="30"/>
      <c r="NLU113" s="30"/>
      <c r="NLV113" s="30"/>
      <c r="NLW113" s="30"/>
      <c r="NLX113" s="30"/>
      <c r="NLY113" s="30"/>
      <c r="NLZ113" s="30"/>
      <c r="NMA113" s="30"/>
      <c r="NMB113" s="30"/>
      <c r="NMC113" s="30"/>
      <c r="NMD113" s="30"/>
      <c r="NME113" s="30"/>
      <c r="NMF113" s="30"/>
      <c r="NMG113" s="30"/>
      <c r="NMH113" s="30"/>
      <c r="NMI113" s="30"/>
      <c r="NMJ113" s="30"/>
      <c r="NMK113" s="30"/>
      <c r="NML113" s="30"/>
      <c r="NMM113" s="30"/>
      <c r="NMN113" s="30"/>
      <c r="NMO113" s="30"/>
      <c r="NMP113" s="30"/>
      <c r="NMQ113" s="30"/>
      <c r="NMR113" s="30"/>
      <c r="NMS113" s="30"/>
      <c r="NMT113" s="30"/>
      <c r="NMU113" s="30"/>
      <c r="NMV113" s="30"/>
      <c r="NMW113" s="30"/>
      <c r="NMX113" s="30"/>
      <c r="NMY113" s="30"/>
      <c r="NMZ113" s="30"/>
      <c r="NNA113" s="30"/>
      <c r="NNB113" s="30"/>
      <c r="NNC113" s="30"/>
      <c r="NND113" s="30"/>
      <c r="NNE113" s="30"/>
      <c r="NNF113" s="30"/>
      <c r="NNG113" s="30"/>
      <c r="NNH113" s="30"/>
      <c r="NNI113" s="30"/>
      <c r="NNJ113" s="30"/>
      <c r="NNK113" s="30"/>
      <c r="NNL113" s="30"/>
      <c r="NNM113" s="30"/>
      <c r="NNN113" s="30"/>
      <c r="NNO113" s="30"/>
      <c r="NNP113" s="30"/>
      <c r="NNQ113" s="30"/>
      <c r="NNR113" s="30"/>
      <c r="NNS113" s="30"/>
      <c r="NNT113" s="30"/>
      <c r="NNU113" s="30"/>
      <c r="NNV113" s="30"/>
      <c r="NNW113" s="30"/>
      <c r="NNX113" s="30"/>
      <c r="NNY113" s="30"/>
      <c r="NNZ113" s="30"/>
      <c r="NOA113" s="30"/>
      <c r="NOB113" s="30"/>
      <c r="NOC113" s="30"/>
      <c r="NOD113" s="30"/>
      <c r="NOE113" s="30"/>
      <c r="NOF113" s="30"/>
      <c r="NOG113" s="30"/>
      <c r="NOH113" s="30"/>
      <c r="NOI113" s="30"/>
      <c r="NOJ113" s="30"/>
      <c r="NOK113" s="30"/>
      <c r="NOL113" s="30"/>
      <c r="NOM113" s="30"/>
      <c r="NON113" s="30"/>
      <c r="NOO113" s="30"/>
      <c r="NOP113" s="30"/>
      <c r="NOQ113" s="30"/>
      <c r="NOR113" s="30"/>
      <c r="NOS113" s="30"/>
      <c r="NOT113" s="30"/>
      <c r="NOU113" s="30"/>
      <c r="NOV113" s="30"/>
      <c r="NOW113" s="30"/>
      <c r="NOX113" s="30"/>
      <c r="NOY113" s="30"/>
      <c r="NOZ113" s="30"/>
      <c r="NPA113" s="30"/>
      <c r="NPB113" s="30"/>
      <c r="NPC113" s="30"/>
      <c r="NPD113" s="30"/>
      <c r="NPE113" s="30"/>
      <c r="NPF113" s="30"/>
      <c r="NPG113" s="30"/>
      <c r="NPH113" s="30"/>
      <c r="NPI113" s="30"/>
      <c r="NPJ113" s="30"/>
      <c r="NPK113" s="30"/>
      <c r="NPL113" s="30"/>
      <c r="NPM113" s="30"/>
      <c r="NPN113" s="30"/>
      <c r="NPO113" s="30"/>
      <c r="NPP113" s="30"/>
      <c r="NPQ113" s="30"/>
      <c r="NPR113" s="30"/>
      <c r="NPS113" s="30"/>
      <c r="NPT113" s="30"/>
      <c r="NPU113" s="30"/>
      <c r="NPV113" s="30"/>
      <c r="NPW113" s="30"/>
      <c r="NPX113" s="30"/>
      <c r="NPY113" s="30"/>
      <c r="NPZ113" s="30"/>
      <c r="NQA113" s="30"/>
      <c r="NQB113" s="30"/>
      <c r="NQC113" s="30"/>
      <c r="NQD113" s="30"/>
      <c r="NQE113" s="30"/>
      <c r="NQF113" s="30"/>
      <c r="NQG113" s="30"/>
      <c r="NQH113" s="30"/>
      <c r="NQI113" s="30"/>
      <c r="NQJ113" s="30"/>
      <c r="NQK113" s="30"/>
      <c r="NQL113" s="30"/>
      <c r="NQM113" s="30"/>
      <c r="NQN113" s="30"/>
      <c r="NQO113" s="30"/>
      <c r="NQP113" s="30"/>
      <c r="NQQ113" s="30"/>
      <c r="NQR113" s="30"/>
      <c r="NQS113" s="30"/>
      <c r="NQT113" s="30"/>
      <c r="NQU113" s="30"/>
      <c r="NQV113" s="30"/>
      <c r="NQW113" s="30"/>
      <c r="NQX113" s="30"/>
      <c r="NQY113" s="30"/>
      <c r="NQZ113" s="30"/>
      <c r="NRA113" s="30"/>
      <c r="NRB113" s="30"/>
      <c r="NRC113" s="30"/>
      <c r="NRD113" s="30"/>
      <c r="NRE113" s="30"/>
      <c r="NRF113" s="30"/>
      <c r="NRG113" s="30"/>
      <c r="NRH113" s="30"/>
      <c r="NRI113" s="30"/>
      <c r="NRJ113" s="30"/>
      <c r="NRK113" s="30"/>
      <c r="NRL113" s="30"/>
      <c r="NRM113" s="30"/>
      <c r="NRN113" s="30"/>
      <c r="NRO113" s="30"/>
      <c r="NRP113" s="30"/>
      <c r="NRQ113" s="30"/>
      <c r="NRR113" s="30"/>
      <c r="NRS113" s="30"/>
      <c r="NRT113" s="30"/>
      <c r="NRU113" s="30"/>
      <c r="NRV113" s="30"/>
      <c r="NRW113" s="30"/>
      <c r="NRX113" s="30"/>
      <c r="NRY113" s="30"/>
      <c r="NRZ113" s="30"/>
      <c r="NSA113" s="30"/>
      <c r="NSB113" s="30"/>
      <c r="NSC113" s="30"/>
      <c r="NSD113" s="30"/>
      <c r="NSE113" s="30"/>
      <c r="NSF113" s="30"/>
      <c r="NSG113" s="30"/>
      <c r="NSH113" s="30"/>
      <c r="NSI113" s="30"/>
      <c r="NSJ113" s="30"/>
      <c r="NSK113" s="30"/>
      <c r="NSL113" s="30"/>
      <c r="NSM113" s="30"/>
      <c r="NSN113" s="30"/>
      <c r="NSO113" s="30"/>
      <c r="NSP113" s="30"/>
      <c r="NSQ113" s="30"/>
      <c r="NSR113" s="30"/>
      <c r="NSS113" s="30"/>
      <c r="NST113" s="30"/>
      <c r="NSU113" s="30"/>
      <c r="NSV113" s="30"/>
      <c r="NSW113" s="30"/>
      <c r="NSX113" s="30"/>
      <c r="NSY113" s="30"/>
      <c r="NSZ113" s="30"/>
      <c r="NTA113" s="30"/>
      <c r="NTB113" s="30"/>
      <c r="NTC113" s="30"/>
      <c r="NTD113" s="30"/>
      <c r="NTE113" s="30"/>
      <c r="NTF113" s="30"/>
      <c r="NTG113" s="30"/>
      <c r="NTH113" s="30"/>
      <c r="NTI113" s="30"/>
      <c r="NTJ113" s="30"/>
      <c r="NTK113" s="30"/>
      <c r="NTL113" s="30"/>
      <c r="NTM113" s="30"/>
      <c r="NTN113" s="30"/>
      <c r="NTO113" s="30"/>
      <c r="NTP113" s="30"/>
      <c r="NTQ113" s="30"/>
      <c r="NTR113" s="30"/>
      <c r="NTS113" s="30"/>
      <c r="NTT113" s="30"/>
      <c r="NTU113" s="30"/>
      <c r="NTV113" s="30"/>
      <c r="NTW113" s="30"/>
      <c r="NTX113" s="30"/>
      <c r="NTY113" s="30"/>
      <c r="NTZ113" s="30"/>
      <c r="NUA113" s="30"/>
      <c r="NUB113" s="30"/>
      <c r="NUC113" s="30"/>
      <c r="NUD113" s="30"/>
      <c r="NUE113" s="30"/>
      <c r="NUF113" s="30"/>
      <c r="NUG113" s="30"/>
      <c r="NUH113" s="30"/>
      <c r="NUI113" s="30"/>
      <c r="NUJ113" s="30"/>
      <c r="NUK113" s="30"/>
      <c r="NUL113" s="30"/>
      <c r="NUM113" s="30"/>
      <c r="NUN113" s="30"/>
      <c r="NUO113" s="30"/>
      <c r="NUP113" s="30"/>
      <c r="NUQ113" s="30"/>
      <c r="NUR113" s="30"/>
      <c r="NUS113" s="30"/>
      <c r="NUT113" s="30"/>
      <c r="NUU113" s="30"/>
      <c r="NUV113" s="30"/>
      <c r="NUW113" s="30"/>
      <c r="NUX113" s="30"/>
      <c r="NUY113" s="30"/>
      <c r="NUZ113" s="30"/>
      <c r="NVA113" s="30"/>
      <c r="NVB113" s="30"/>
      <c r="NVC113" s="30"/>
      <c r="NVD113" s="30"/>
      <c r="NVE113" s="30"/>
      <c r="NVF113" s="30"/>
      <c r="NVG113" s="30"/>
      <c r="NVH113" s="30"/>
      <c r="NVI113" s="30"/>
      <c r="NVJ113" s="30"/>
      <c r="NVK113" s="30"/>
      <c r="NVL113" s="30"/>
      <c r="NVM113" s="30"/>
      <c r="NVN113" s="30"/>
      <c r="NVO113" s="30"/>
      <c r="NVP113" s="30"/>
      <c r="NVQ113" s="30"/>
      <c r="NVR113" s="30"/>
      <c r="NVS113" s="30"/>
      <c r="NVT113" s="30"/>
      <c r="NVU113" s="30"/>
      <c r="NVV113" s="30"/>
      <c r="NVW113" s="30"/>
      <c r="NVX113" s="30"/>
      <c r="NVY113" s="30"/>
      <c r="NVZ113" s="30"/>
      <c r="NWA113" s="30"/>
      <c r="NWB113" s="30"/>
      <c r="NWC113" s="30"/>
      <c r="NWD113" s="30"/>
      <c r="NWE113" s="30"/>
      <c r="NWF113" s="30"/>
      <c r="NWG113" s="30"/>
      <c r="NWH113" s="30"/>
      <c r="NWI113" s="30"/>
      <c r="NWJ113" s="30"/>
      <c r="NWK113" s="30"/>
      <c r="NWL113" s="30"/>
      <c r="NWM113" s="30"/>
      <c r="NWN113" s="30"/>
      <c r="NWO113" s="30"/>
      <c r="NWP113" s="30"/>
      <c r="NWQ113" s="30"/>
      <c r="NWR113" s="30"/>
      <c r="NWS113" s="30"/>
      <c r="NWT113" s="30"/>
      <c r="NWU113" s="30"/>
      <c r="NWV113" s="30"/>
      <c r="NWW113" s="30"/>
      <c r="NWX113" s="30"/>
      <c r="NWY113" s="30"/>
      <c r="NWZ113" s="30"/>
      <c r="NXA113" s="30"/>
      <c r="NXB113" s="30"/>
      <c r="NXC113" s="30"/>
      <c r="NXD113" s="30"/>
      <c r="NXE113" s="30"/>
      <c r="NXF113" s="30"/>
      <c r="NXG113" s="30"/>
      <c r="NXH113" s="30"/>
      <c r="NXI113" s="30"/>
      <c r="NXJ113" s="30"/>
      <c r="NXK113" s="30"/>
      <c r="NXL113" s="30"/>
      <c r="NXM113" s="30"/>
      <c r="NXN113" s="30"/>
      <c r="NXO113" s="30"/>
      <c r="NXP113" s="30"/>
      <c r="NXQ113" s="30"/>
      <c r="NXR113" s="30"/>
      <c r="NXS113" s="30"/>
      <c r="NXT113" s="30"/>
      <c r="NXU113" s="30"/>
      <c r="NXV113" s="30"/>
      <c r="NXW113" s="30"/>
      <c r="NXX113" s="30"/>
      <c r="NXY113" s="30"/>
      <c r="NXZ113" s="30"/>
      <c r="NYA113" s="30"/>
      <c r="NYB113" s="30"/>
      <c r="NYC113" s="30"/>
      <c r="NYD113" s="30"/>
      <c r="NYE113" s="30"/>
      <c r="NYF113" s="30"/>
      <c r="NYG113" s="30"/>
      <c r="NYH113" s="30"/>
      <c r="NYI113" s="30"/>
      <c r="NYJ113" s="30"/>
      <c r="NYK113" s="30"/>
      <c r="NYL113" s="30"/>
      <c r="NYM113" s="30"/>
      <c r="NYN113" s="30"/>
      <c r="NYO113" s="30"/>
      <c r="NYP113" s="30"/>
      <c r="NYQ113" s="30"/>
      <c r="NYR113" s="30"/>
      <c r="NYS113" s="30"/>
      <c r="NYT113" s="30"/>
      <c r="NYU113" s="30"/>
      <c r="NYV113" s="30"/>
      <c r="NYW113" s="30"/>
      <c r="NYX113" s="30"/>
      <c r="NYY113" s="30"/>
      <c r="NYZ113" s="30"/>
      <c r="NZA113" s="30"/>
      <c r="NZB113" s="30"/>
      <c r="NZC113" s="30"/>
      <c r="NZD113" s="30"/>
      <c r="NZE113" s="30"/>
      <c r="NZF113" s="30"/>
      <c r="NZG113" s="30"/>
      <c r="NZH113" s="30"/>
      <c r="NZI113" s="30"/>
      <c r="NZJ113" s="30"/>
      <c r="NZK113" s="30"/>
      <c r="NZL113" s="30"/>
      <c r="NZM113" s="30"/>
      <c r="NZN113" s="30"/>
      <c r="NZO113" s="30"/>
      <c r="NZP113" s="30"/>
      <c r="NZQ113" s="30"/>
      <c r="NZR113" s="30"/>
      <c r="NZS113" s="30"/>
      <c r="NZT113" s="30"/>
      <c r="NZU113" s="30"/>
      <c r="NZV113" s="30"/>
      <c r="NZW113" s="30"/>
      <c r="NZX113" s="30"/>
      <c r="NZY113" s="30"/>
      <c r="NZZ113" s="30"/>
      <c r="OAA113" s="30"/>
      <c r="OAB113" s="30"/>
      <c r="OAC113" s="30"/>
      <c r="OAD113" s="30"/>
      <c r="OAE113" s="30"/>
      <c r="OAF113" s="30"/>
      <c r="OAG113" s="30"/>
      <c r="OAH113" s="30"/>
      <c r="OAI113" s="30"/>
      <c r="OAJ113" s="30"/>
      <c r="OAK113" s="30"/>
      <c r="OAL113" s="30"/>
      <c r="OAM113" s="30"/>
      <c r="OAN113" s="30"/>
      <c r="OAO113" s="30"/>
      <c r="OAP113" s="30"/>
      <c r="OAQ113" s="30"/>
      <c r="OAR113" s="30"/>
      <c r="OAS113" s="30"/>
      <c r="OAT113" s="30"/>
      <c r="OAU113" s="30"/>
      <c r="OAV113" s="30"/>
      <c r="OAW113" s="30"/>
      <c r="OAX113" s="30"/>
      <c r="OAY113" s="30"/>
      <c r="OAZ113" s="30"/>
      <c r="OBA113" s="30"/>
      <c r="OBB113" s="30"/>
      <c r="OBC113" s="30"/>
      <c r="OBD113" s="30"/>
      <c r="OBE113" s="30"/>
      <c r="OBF113" s="30"/>
      <c r="OBG113" s="30"/>
      <c r="OBH113" s="30"/>
      <c r="OBI113" s="30"/>
      <c r="OBJ113" s="30"/>
      <c r="OBK113" s="30"/>
      <c r="OBL113" s="30"/>
      <c r="OBM113" s="30"/>
      <c r="OBN113" s="30"/>
      <c r="OBO113" s="30"/>
      <c r="OBP113" s="30"/>
      <c r="OBQ113" s="30"/>
      <c r="OBR113" s="30"/>
      <c r="OBS113" s="30"/>
      <c r="OBT113" s="30"/>
      <c r="OBU113" s="30"/>
      <c r="OBV113" s="30"/>
      <c r="OBW113" s="30"/>
      <c r="OBX113" s="30"/>
      <c r="OBY113" s="30"/>
      <c r="OBZ113" s="30"/>
      <c r="OCA113" s="30"/>
      <c r="OCB113" s="30"/>
      <c r="OCC113" s="30"/>
      <c r="OCD113" s="30"/>
      <c r="OCE113" s="30"/>
      <c r="OCF113" s="30"/>
      <c r="OCG113" s="30"/>
      <c r="OCH113" s="30"/>
      <c r="OCI113" s="30"/>
      <c r="OCJ113" s="30"/>
      <c r="OCK113" s="30"/>
      <c r="OCL113" s="30"/>
      <c r="OCM113" s="30"/>
      <c r="OCN113" s="30"/>
      <c r="OCO113" s="30"/>
      <c r="OCP113" s="30"/>
      <c r="OCQ113" s="30"/>
      <c r="OCR113" s="30"/>
      <c r="OCS113" s="30"/>
      <c r="OCT113" s="30"/>
      <c r="OCU113" s="30"/>
      <c r="OCV113" s="30"/>
      <c r="OCW113" s="30"/>
      <c r="OCX113" s="30"/>
      <c r="OCY113" s="30"/>
      <c r="OCZ113" s="30"/>
      <c r="ODA113" s="30"/>
      <c r="ODB113" s="30"/>
      <c r="ODC113" s="30"/>
      <c r="ODD113" s="30"/>
      <c r="ODE113" s="30"/>
      <c r="ODF113" s="30"/>
      <c r="ODG113" s="30"/>
      <c r="ODH113" s="30"/>
      <c r="ODI113" s="30"/>
      <c r="ODJ113" s="30"/>
      <c r="ODK113" s="30"/>
      <c r="ODL113" s="30"/>
      <c r="ODM113" s="30"/>
      <c r="ODN113" s="30"/>
      <c r="ODO113" s="30"/>
      <c r="ODP113" s="30"/>
      <c r="ODQ113" s="30"/>
      <c r="ODR113" s="30"/>
      <c r="ODS113" s="30"/>
      <c r="ODT113" s="30"/>
      <c r="ODU113" s="30"/>
      <c r="ODV113" s="30"/>
      <c r="ODW113" s="30"/>
      <c r="ODX113" s="30"/>
      <c r="ODY113" s="30"/>
      <c r="ODZ113" s="30"/>
      <c r="OEA113" s="30"/>
      <c r="OEB113" s="30"/>
      <c r="OEC113" s="30"/>
      <c r="OED113" s="30"/>
      <c r="OEE113" s="30"/>
      <c r="OEF113" s="30"/>
      <c r="OEG113" s="30"/>
      <c r="OEH113" s="30"/>
      <c r="OEI113" s="30"/>
      <c r="OEJ113" s="30"/>
      <c r="OEK113" s="30"/>
      <c r="OEL113" s="30"/>
      <c r="OEM113" s="30"/>
      <c r="OEN113" s="30"/>
      <c r="OEO113" s="30"/>
      <c r="OEP113" s="30"/>
      <c r="OEQ113" s="30"/>
      <c r="OER113" s="30"/>
      <c r="OES113" s="30"/>
      <c r="OET113" s="30"/>
      <c r="OEU113" s="30"/>
      <c r="OEV113" s="30"/>
      <c r="OEW113" s="30"/>
      <c r="OEX113" s="30"/>
      <c r="OEY113" s="30"/>
      <c r="OEZ113" s="30"/>
      <c r="OFA113" s="30"/>
      <c r="OFB113" s="30"/>
      <c r="OFC113" s="30"/>
      <c r="OFD113" s="30"/>
      <c r="OFE113" s="30"/>
      <c r="OFF113" s="30"/>
      <c r="OFG113" s="30"/>
      <c r="OFH113" s="30"/>
      <c r="OFI113" s="30"/>
      <c r="OFJ113" s="30"/>
      <c r="OFK113" s="30"/>
      <c r="OFL113" s="30"/>
      <c r="OFM113" s="30"/>
      <c r="OFN113" s="30"/>
      <c r="OFO113" s="30"/>
      <c r="OFP113" s="30"/>
      <c r="OFQ113" s="30"/>
      <c r="OFR113" s="30"/>
      <c r="OFS113" s="30"/>
      <c r="OFT113" s="30"/>
      <c r="OFU113" s="30"/>
      <c r="OFV113" s="30"/>
      <c r="OFW113" s="30"/>
      <c r="OFX113" s="30"/>
      <c r="OFY113" s="30"/>
      <c r="OFZ113" s="30"/>
      <c r="OGA113" s="30"/>
      <c r="OGB113" s="30"/>
      <c r="OGC113" s="30"/>
      <c r="OGD113" s="30"/>
      <c r="OGE113" s="30"/>
      <c r="OGF113" s="30"/>
      <c r="OGG113" s="30"/>
      <c r="OGH113" s="30"/>
      <c r="OGI113" s="30"/>
      <c r="OGJ113" s="30"/>
      <c r="OGK113" s="30"/>
      <c r="OGL113" s="30"/>
      <c r="OGM113" s="30"/>
      <c r="OGN113" s="30"/>
      <c r="OGO113" s="30"/>
      <c r="OGP113" s="30"/>
      <c r="OGQ113" s="30"/>
      <c r="OGR113" s="30"/>
      <c r="OGS113" s="30"/>
      <c r="OGT113" s="30"/>
      <c r="OGU113" s="30"/>
      <c r="OGV113" s="30"/>
      <c r="OGW113" s="30"/>
      <c r="OGX113" s="30"/>
      <c r="OGY113" s="30"/>
      <c r="OGZ113" s="30"/>
      <c r="OHA113" s="30"/>
      <c r="OHB113" s="30"/>
      <c r="OHC113" s="30"/>
      <c r="OHD113" s="30"/>
      <c r="OHE113" s="30"/>
      <c r="OHF113" s="30"/>
      <c r="OHG113" s="30"/>
      <c r="OHH113" s="30"/>
      <c r="OHI113" s="30"/>
      <c r="OHJ113" s="30"/>
      <c r="OHK113" s="30"/>
      <c r="OHL113" s="30"/>
      <c r="OHM113" s="30"/>
      <c r="OHN113" s="30"/>
      <c r="OHO113" s="30"/>
      <c r="OHP113" s="30"/>
      <c r="OHQ113" s="30"/>
      <c r="OHR113" s="30"/>
      <c r="OHS113" s="30"/>
      <c r="OHT113" s="30"/>
      <c r="OHU113" s="30"/>
      <c r="OHV113" s="30"/>
      <c r="OHW113" s="30"/>
      <c r="OHX113" s="30"/>
      <c r="OHY113" s="30"/>
      <c r="OHZ113" s="30"/>
      <c r="OIA113" s="30"/>
      <c r="OIB113" s="30"/>
      <c r="OIC113" s="30"/>
      <c r="OID113" s="30"/>
      <c r="OIE113" s="30"/>
      <c r="OIF113" s="30"/>
      <c r="OIG113" s="30"/>
      <c r="OIH113" s="30"/>
      <c r="OII113" s="30"/>
      <c r="OIJ113" s="30"/>
      <c r="OIK113" s="30"/>
      <c r="OIL113" s="30"/>
      <c r="OIM113" s="30"/>
      <c r="OIN113" s="30"/>
      <c r="OIO113" s="30"/>
      <c r="OIP113" s="30"/>
      <c r="OIQ113" s="30"/>
      <c r="OIR113" s="30"/>
      <c r="OIS113" s="30"/>
      <c r="OIT113" s="30"/>
      <c r="OIU113" s="30"/>
      <c r="OIV113" s="30"/>
      <c r="OIW113" s="30"/>
      <c r="OIX113" s="30"/>
      <c r="OIY113" s="30"/>
      <c r="OIZ113" s="30"/>
      <c r="OJA113" s="30"/>
      <c r="OJB113" s="30"/>
      <c r="OJC113" s="30"/>
      <c r="OJD113" s="30"/>
      <c r="OJE113" s="30"/>
      <c r="OJF113" s="30"/>
      <c r="OJG113" s="30"/>
      <c r="OJH113" s="30"/>
      <c r="OJI113" s="30"/>
      <c r="OJJ113" s="30"/>
      <c r="OJK113" s="30"/>
      <c r="OJL113" s="30"/>
      <c r="OJM113" s="30"/>
      <c r="OJN113" s="30"/>
      <c r="OJO113" s="30"/>
      <c r="OJP113" s="30"/>
      <c r="OJQ113" s="30"/>
      <c r="OJR113" s="30"/>
      <c r="OJS113" s="30"/>
      <c r="OJT113" s="30"/>
      <c r="OJU113" s="30"/>
      <c r="OJV113" s="30"/>
      <c r="OJW113" s="30"/>
      <c r="OJX113" s="30"/>
      <c r="OJY113" s="30"/>
      <c r="OJZ113" s="30"/>
      <c r="OKA113" s="30"/>
      <c r="OKB113" s="30"/>
      <c r="OKC113" s="30"/>
      <c r="OKD113" s="30"/>
      <c r="OKE113" s="30"/>
      <c r="OKF113" s="30"/>
      <c r="OKG113" s="30"/>
      <c r="OKH113" s="30"/>
      <c r="OKI113" s="30"/>
      <c r="OKJ113" s="30"/>
      <c r="OKK113" s="30"/>
      <c r="OKL113" s="30"/>
      <c r="OKM113" s="30"/>
      <c r="OKN113" s="30"/>
      <c r="OKO113" s="30"/>
      <c r="OKP113" s="30"/>
      <c r="OKQ113" s="30"/>
      <c r="OKR113" s="30"/>
      <c r="OKS113" s="30"/>
      <c r="OKT113" s="30"/>
      <c r="OKU113" s="30"/>
      <c r="OKV113" s="30"/>
      <c r="OKW113" s="30"/>
      <c r="OKX113" s="30"/>
      <c r="OKY113" s="30"/>
      <c r="OKZ113" s="30"/>
      <c r="OLA113" s="30"/>
      <c r="OLB113" s="30"/>
      <c r="OLC113" s="30"/>
      <c r="OLD113" s="30"/>
      <c r="OLE113" s="30"/>
      <c r="OLF113" s="30"/>
      <c r="OLG113" s="30"/>
      <c r="OLH113" s="30"/>
      <c r="OLI113" s="30"/>
      <c r="OLJ113" s="30"/>
      <c r="OLK113" s="30"/>
      <c r="OLL113" s="30"/>
      <c r="OLM113" s="30"/>
      <c r="OLN113" s="30"/>
      <c r="OLO113" s="30"/>
      <c r="OLP113" s="30"/>
      <c r="OLQ113" s="30"/>
      <c r="OLR113" s="30"/>
      <c r="OLS113" s="30"/>
      <c r="OLT113" s="30"/>
      <c r="OLU113" s="30"/>
      <c r="OLV113" s="30"/>
      <c r="OLW113" s="30"/>
      <c r="OLX113" s="30"/>
      <c r="OLY113" s="30"/>
      <c r="OLZ113" s="30"/>
      <c r="OMA113" s="30"/>
      <c r="OMB113" s="30"/>
      <c r="OMC113" s="30"/>
      <c r="OMD113" s="30"/>
      <c r="OME113" s="30"/>
      <c r="OMF113" s="30"/>
      <c r="OMG113" s="30"/>
      <c r="OMH113" s="30"/>
      <c r="OMI113" s="30"/>
      <c r="OMJ113" s="30"/>
      <c r="OMK113" s="30"/>
      <c r="OML113" s="30"/>
      <c r="OMM113" s="30"/>
      <c r="OMN113" s="30"/>
      <c r="OMO113" s="30"/>
      <c r="OMP113" s="30"/>
      <c r="OMQ113" s="30"/>
      <c r="OMR113" s="30"/>
      <c r="OMS113" s="30"/>
      <c r="OMT113" s="30"/>
      <c r="OMU113" s="30"/>
      <c r="OMV113" s="30"/>
      <c r="OMW113" s="30"/>
      <c r="OMX113" s="30"/>
      <c r="OMY113" s="30"/>
      <c r="OMZ113" s="30"/>
      <c r="ONA113" s="30"/>
      <c r="ONB113" s="30"/>
      <c r="ONC113" s="30"/>
      <c r="OND113" s="30"/>
      <c r="ONE113" s="30"/>
      <c r="ONF113" s="30"/>
      <c r="ONG113" s="30"/>
      <c r="ONH113" s="30"/>
      <c r="ONI113" s="30"/>
      <c r="ONJ113" s="30"/>
      <c r="ONK113" s="30"/>
      <c r="ONL113" s="30"/>
      <c r="ONM113" s="30"/>
      <c r="ONN113" s="30"/>
      <c r="ONO113" s="30"/>
      <c r="ONP113" s="30"/>
      <c r="ONQ113" s="30"/>
      <c r="ONR113" s="30"/>
      <c r="ONS113" s="30"/>
      <c r="ONT113" s="30"/>
      <c r="ONU113" s="30"/>
      <c r="ONV113" s="30"/>
      <c r="ONW113" s="30"/>
      <c r="ONX113" s="30"/>
      <c r="ONY113" s="30"/>
      <c r="ONZ113" s="30"/>
      <c r="OOA113" s="30"/>
      <c r="OOB113" s="30"/>
      <c r="OOC113" s="30"/>
      <c r="OOD113" s="30"/>
      <c r="OOE113" s="30"/>
      <c r="OOF113" s="30"/>
      <c r="OOG113" s="30"/>
      <c r="OOH113" s="30"/>
      <c r="OOI113" s="30"/>
      <c r="OOJ113" s="30"/>
      <c r="OOK113" s="30"/>
      <c r="OOL113" s="30"/>
      <c r="OOM113" s="30"/>
      <c r="OON113" s="30"/>
      <c r="OOO113" s="30"/>
      <c r="OOP113" s="30"/>
      <c r="OOQ113" s="30"/>
      <c r="OOR113" s="30"/>
      <c r="OOS113" s="30"/>
      <c r="OOT113" s="30"/>
      <c r="OOU113" s="30"/>
      <c r="OOV113" s="30"/>
      <c r="OOW113" s="30"/>
      <c r="OOX113" s="30"/>
      <c r="OOY113" s="30"/>
      <c r="OOZ113" s="30"/>
      <c r="OPA113" s="30"/>
      <c r="OPB113" s="30"/>
      <c r="OPC113" s="30"/>
      <c r="OPD113" s="30"/>
      <c r="OPE113" s="30"/>
      <c r="OPF113" s="30"/>
      <c r="OPG113" s="30"/>
      <c r="OPH113" s="30"/>
      <c r="OPI113" s="30"/>
      <c r="OPJ113" s="30"/>
      <c r="OPK113" s="30"/>
      <c r="OPL113" s="30"/>
      <c r="OPM113" s="30"/>
      <c r="OPN113" s="30"/>
      <c r="OPO113" s="30"/>
      <c r="OPP113" s="30"/>
      <c r="OPQ113" s="30"/>
      <c r="OPR113" s="30"/>
      <c r="OPS113" s="30"/>
      <c r="OPT113" s="30"/>
      <c r="OPU113" s="30"/>
      <c r="OPV113" s="30"/>
      <c r="OPW113" s="30"/>
      <c r="OPX113" s="30"/>
      <c r="OPY113" s="30"/>
      <c r="OPZ113" s="30"/>
      <c r="OQA113" s="30"/>
      <c r="OQB113" s="30"/>
      <c r="OQC113" s="30"/>
      <c r="OQD113" s="30"/>
      <c r="OQE113" s="30"/>
      <c r="OQF113" s="30"/>
      <c r="OQG113" s="30"/>
      <c r="OQH113" s="30"/>
      <c r="OQI113" s="30"/>
      <c r="OQJ113" s="30"/>
      <c r="OQK113" s="30"/>
      <c r="OQL113" s="30"/>
      <c r="OQM113" s="30"/>
      <c r="OQN113" s="30"/>
      <c r="OQO113" s="30"/>
      <c r="OQP113" s="30"/>
      <c r="OQQ113" s="30"/>
      <c r="OQR113" s="30"/>
      <c r="OQS113" s="30"/>
      <c r="OQT113" s="30"/>
      <c r="OQU113" s="30"/>
      <c r="OQV113" s="30"/>
      <c r="OQW113" s="30"/>
      <c r="OQX113" s="30"/>
      <c r="OQY113" s="30"/>
      <c r="OQZ113" s="30"/>
      <c r="ORA113" s="30"/>
      <c r="ORB113" s="30"/>
      <c r="ORC113" s="30"/>
      <c r="ORD113" s="30"/>
      <c r="ORE113" s="30"/>
      <c r="ORF113" s="30"/>
      <c r="ORG113" s="30"/>
      <c r="ORH113" s="30"/>
      <c r="ORI113" s="30"/>
      <c r="ORJ113" s="30"/>
      <c r="ORK113" s="30"/>
      <c r="ORL113" s="30"/>
      <c r="ORM113" s="30"/>
      <c r="ORN113" s="30"/>
      <c r="ORO113" s="30"/>
      <c r="ORP113" s="30"/>
      <c r="ORQ113" s="30"/>
      <c r="ORR113" s="30"/>
      <c r="ORS113" s="30"/>
      <c r="ORT113" s="30"/>
      <c r="ORU113" s="30"/>
      <c r="ORV113" s="30"/>
      <c r="ORW113" s="30"/>
      <c r="ORX113" s="30"/>
      <c r="ORY113" s="30"/>
      <c r="ORZ113" s="30"/>
      <c r="OSA113" s="30"/>
      <c r="OSB113" s="30"/>
      <c r="OSC113" s="30"/>
      <c r="OSD113" s="30"/>
      <c r="OSE113" s="30"/>
      <c r="OSF113" s="30"/>
      <c r="OSG113" s="30"/>
      <c r="OSH113" s="30"/>
      <c r="OSI113" s="30"/>
      <c r="OSJ113" s="30"/>
      <c r="OSK113" s="30"/>
      <c r="OSL113" s="30"/>
      <c r="OSM113" s="30"/>
      <c r="OSN113" s="30"/>
      <c r="OSO113" s="30"/>
      <c r="OSP113" s="30"/>
      <c r="OSQ113" s="30"/>
      <c r="OSR113" s="30"/>
      <c r="OSS113" s="30"/>
      <c r="OST113" s="30"/>
      <c r="OSU113" s="30"/>
      <c r="OSV113" s="30"/>
      <c r="OSW113" s="30"/>
      <c r="OSX113" s="30"/>
      <c r="OSY113" s="30"/>
      <c r="OSZ113" s="30"/>
      <c r="OTA113" s="30"/>
      <c r="OTB113" s="30"/>
      <c r="OTC113" s="30"/>
      <c r="OTD113" s="30"/>
      <c r="OTE113" s="30"/>
      <c r="OTF113" s="30"/>
      <c r="OTG113" s="30"/>
      <c r="OTH113" s="30"/>
      <c r="OTI113" s="30"/>
      <c r="OTJ113" s="30"/>
      <c r="OTK113" s="30"/>
      <c r="OTL113" s="30"/>
      <c r="OTM113" s="30"/>
      <c r="OTN113" s="30"/>
      <c r="OTO113" s="30"/>
      <c r="OTP113" s="30"/>
      <c r="OTQ113" s="30"/>
      <c r="OTR113" s="30"/>
      <c r="OTS113" s="30"/>
      <c r="OTT113" s="30"/>
      <c r="OTU113" s="30"/>
      <c r="OTV113" s="30"/>
      <c r="OTW113" s="30"/>
      <c r="OTX113" s="30"/>
      <c r="OTY113" s="30"/>
      <c r="OTZ113" s="30"/>
      <c r="OUA113" s="30"/>
      <c r="OUB113" s="30"/>
      <c r="OUC113" s="30"/>
      <c r="OUD113" s="30"/>
      <c r="OUE113" s="30"/>
      <c r="OUF113" s="30"/>
      <c r="OUG113" s="30"/>
      <c r="OUH113" s="30"/>
      <c r="OUI113" s="30"/>
      <c r="OUJ113" s="30"/>
      <c r="OUK113" s="30"/>
      <c r="OUL113" s="30"/>
      <c r="OUM113" s="30"/>
      <c r="OUN113" s="30"/>
      <c r="OUO113" s="30"/>
      <c r="OUP113" s="30"/>
      <c r="OUQ113" s="30"/>
      <c r="OUR113" s="30"/>
      <c r="OUS113" s="30"/>
      <c r="OUT113" s="30"/>
      <c r="OUU113" s="30"/>
      <c r="OUV113" s="30"/>
      <c r="OUW113" s="30"/>
      <c r="OUX113" s="30"/>
      <c r="OUY113" s="30"/>
      <c r="OUZ113" s="30"/>
      <c r="OVA113" s="30"/>
      <c r="OVB113" s="30"/>
      <c r="OVC113" s="30"/>
      <c r="OVD113" s="30"/>
      <c r="OVE113" s="30"/>
      <c r="OVF113" s="30"/>
      <c r="OVG113" s="30"/>
      <c r="OVH113" s="30"/>
      <c r="OVI113" s="30"/>
      <c r="OVJ113" s="30"/>
      <c r="OVK113" s="30"/>
      <c r="OVL113" s="30"/>
      <c r="OVM113" s="30"/>
      <c r="OVN113" s="30"/>
      <c r="OVO113" s="30"/>
      <c r="OVP113" s="30"/>
      <c r="OVQ113" s="30"/>
      <c r="OVR113" s="30"/>
      <c r="OVS113" s="30"/>
      <c r="OVT113" s="30"/>
      <c r="OVU113" s="30"/>
      <c r="OVV113" s="30"/>
      <c r="OVW113" s="30"/>
      <c r="OVX113" s="30"/>
      <c r="OVY113" s="30"/>
      <c r="OVZ113" s="30"/>
      <c r="OWA113" s="30"/>
      <c r="OWB113" s="30"/>
      <c r="OWC113" s="30"/>
      <c r="OWD113" s="30"/>
      <c r="OWE113" s="30"/>
      <c r="OWF113" s="30"/>
      <c r="OWG113" s="30"/>
      <c r="OWH113" s="30"/>
      <c r="OWI113" s="30"/>
      <c r="OWJ113" s="30"/>
      <c r="OWK113" s="30"/>
      <c r="OWL113" s="30"/>
      <c r="OWM113" s="30"/>
      <c r="OWN113" s="30"/>
      <c r="OWO113" s="30"/>
      <c r="OWP113" s="30"/>
      <c r="OWQ113" s="30"/>
      <c r="OWR113" s="30"/>
      <c r="OWS113" s="30"/>
      <c r="OWT113" s="30"/>
      <c r="OWU113" s="30"/>
      <c r="OWV113" s="30"/>
      <c r="OWW113" s="30"/>
      <c r="OWX113" s="30"/>
      <c r="OWY113" s="30"/>
      <c r="OWZ113" s="30"/>
      <c r="OXA113" s="30"/>
      <c r="OXB113" s="30"/>
      <c r="OXC113" s="30"/>
      <c r="OXD113" s="30"/>
      <c r="OXE113" s="30"/>
      <c r="OXF113" s="30"/>
      <c r="OXG113" s="30"/>
      <c r="OXH113" s="30"/>
      <c r="OXI113" s="30"/>
      <c r="OXJ113" s="30"/>
      <c r="OXK113" s="30"/>
      <c r="OXL113" s="30"/>
      <c r="OXM113" s="30"/>
      <c r="OXN113" s="30"/>
      <c r="OXO113" s="30"/>
      <c r="OXP113" s="30"/>
      <c r="OXQ113" s="30"/>
      <c r="OXR113" s="30"/>
      <c r="OXS113" s="30"/>
      <c r="OXT113" s="30"/>
      <c r="OXU113" s="30"/>
      <c r="OXV113" s="30"/>
      <c r="OXW113" s="30"/>
      <c r="OXX113" s="30"/>
      <c r="OXY113" s="30"/>
      <c r="OXZ113" s="30"/>
      <c r="OYA113" s="30"/>
      <c r="OYB113" s="30"/>
      <c r="OYC113" s="30"/>
      <c r="OYD113" s="30"/>
      <c r="OYE113" s="30"/>
      <c r="OYF113" s="30"/>
      <c r="OYG113" s="30"/>
      <c r="OYH113" s="30"/>
      <c r="OYI113" s="30"/>
      <c r="OYJ113" s="30"/>
      <c r="OYK113" s="30"/>
      <c r="OYL113" s="30"/>
      <c r="OYM113" s="30"/>
      <c r="OYN113" s="30"/>
      <c r="OYO113" s="30"/>
      <c r="OYP113" s="30"/>
      <c r="OYQ113" s="30"/>
      <c r="OYR113" s="30"/>
      <c r="OYS113" s="30"/>
      <c r="OYT113" s="30"/>
      <c r="OYU113" s="30"/>
      <c r="OYV113" s="30"/>
      <c r="OYW113" s="30"/>
      <c r="OYX113" s="30"/>
      <c r="OYY113" s="30"/>
      <c r="OYZ113" s="30"/>
      <c r="OZA113" s="30"/>
      <c r="OZB113" s="30"/>
      <c r="OZC113" s="30"/>
      <c r="OZD113" s="30"/>
      <c r="OZE113" s="30"/>
      <c r="OZF113" s="30"/>
      <c r="OZG113" s="30"/>
      <c r="OZH113" s="30"/>
      <c r="OZI113" s="30"/>
      <c r="OZJ113" s="30"/>
      <c r="OZK113" s="30"/>
      <c r="OZL113" s="30"/>
      <c r="OZM113" s="30"/>
      <c r="OZN113" s="30"/>
      <c r="OZO113" s="30"/>
      <c r="OZP113" s="30"/>
      <c r="OZQ113" s="30"/>
      <c r="OZR113" s="30"/>
      <c r="OZS113" s="30"/>
      <c r="OZT113" s="30"/>
      <c r="OZU113" s="30"/>
      <c r="OZV113" s="30"/>
      <c r="OZW113" s="30"/>
      <c r="OZX113" s="30"/>
      <c r="OZY113" s="30"/>
      <c r="OZZ113" s="30"/>
      <c r="PAA113" s="30"/>
      <c r="PAB113" s="30"/>
      <c r="PAC113" s="30"/>
      <c r="PAD113" s="30"/>
      <c r="PAE113" s="30"/>
      <c r="PAF113" s="30"/>
      <c r="PAG113" s="30"/>
      <c r="PAH113" s="30"/>
      <c r="PAI113" s="30"/>
      <c r="PAJ113" s="30"/>
      <c r="PAK113" s="30"/>
      <c r="PAL113" s="30"/>
      <c r="PAM113" s="30"/>
      <c r="PAN113" s="30"/>
      <c r="PAO113" s="30"/>
      <c r="PAP113" s="30"/>
      <c r="PAQ113" s="30"/>
      <c r="PAR113" s="30"/>
      <c r="PAS113" s="30"/>
      <c r="PAT113" s="30"/>
      <c r="PAU113" s="30"/>
      <c r="PAV113" s="30"/>
      <c r="PAW113" s="30"/>
      <c r="PAX113" s="30"/>
      <c r="PAY113" s="30"/>
      <c r="PAZ113" s="30"/>
      <c r="PBA113" s="30"/>
      <c r="PBB113" s="30"/>
      <c r="PBC113" s="30"/>
      <c r="PBD113" s="30"/>
      <c r="PBE113" s="30"/>
      <c r="PBF113" s="30"/>
      <c r="PBG113" s="30"/>
      <c r="PBH113" s="30"/>
      <c r="PBI113" s="30"/>
      <c r="PBJ113" s="30"/>
      <c r="PBK113" s="30"/>
      <c r="PBL113" s="30"/>
      <c r="PBM113" s="30"/>
      <c r="PBN113" s="30"/>
      <c r="PBO113" s="30"/>
      <c r="PBP113" s="30"/>
      <c r="PBQ113" s="30"/>
      <c r="PBR113" s="30"/>
      <c r="PBS113" s="30"/>
      <c r="PBT113" s="30"/>
      <c r="PBU113" s="30"/>
      <c r="PBV113" s="30"/>
      <c r="PBW113" s="30"/>
      <c r="PBX113" s="30"/>
      <c r="PBY113" s="30"/>
      <c r="PBZ113" s="30"/>
      <c r="PCA113" s="30"/>
      <c r="PCB113" s="30"/>
      <c r="PCC113" s="30"/>
      <c r="PCD113" s="30"/>
      <c r="PCE113" s="30"/>
      <c r="PCF113" s="30"/>
      <c r="PCG113" s="30"/>
      <c r="PCH113" s="30"/>
      <c r="PCI113" s="30"/>
      <c r="PCJ113" s="30"/>
      <c r="PCK113" s="30"/>
      <c r="PCL113" s="30"/>
      <c r="PCM113" s="30"/>
      <c r="PCN113" s="30"/>
      <c r="PCO113" s="30"/>
      <c r="PCP113" s="30"/>
      <c r="PCQ113" s="30"/>
      <c r="PCR113" s="30"/>
      <c r="PCS113" s="30"/>
      <c r="PCT113" s="30"/>
      <c r="PCU113" s="30"/>
      <c r="PCV113" s="30"/>
      <c r="PCW113" s="30"/>
      <c r="PCX113" s="30"/>
      <c r="PCY113" s="30"/>
      <c r="PCZ113" s="30"/>
      <c r="PDA113" s="30"/>
      <c r="PDB113" s="30"/>
      <c r="PDC113" s="30"/>
      <c r="PDD113" s="30"/>
      <c r="PDE113" s="30"/>
      <c r="PDF113" s="30"/>
      <c r="PDG113" s="30"/>
      <c r="PDH113" s="30"/>
      <c r="PDI113" s="30"/>
      <c r="PDJ113" s="30"/>
      <c r="PDK113" s="30"/>
      <c r="PDL113" s="30"/>
      <c r="PDM113" s="30"/>
      <c r="PDN113" s="30"/>
      <c r="PDO113" s="30"/>
      <c r="PDP113" s="30"/>
      <c r="PDQ113" s="30"/>
      <c r="PDR113" s="30"/>
      <c r="PDS113" s="30"/>
      <c r="PDT113" s="30"/>
      <c r="PDU113" s="30"/>
      <c r="PDV113" s="30"/>
      <c r="PDW113" s="30"/>
      <c r="PDX113" s="30"/>
      <c r="PDY113" s="30"/>
      <c r="PDZ113" s="30"/>
      <c r="PEA113" s="30"/>
      <c r="PEB113" s="30"/>
      <c r="PEC113" s="30"/>
      <c r="PED113" s="30"/>
      <c r="PEE113" s="30"/>
      <c r="PEF113" s="30"/>
      <c r="PEG113" s="30"/>
      <c r="PEH113" s="30"/>
      <c r="PEI113" s="30"/>
      <c r="PEJ113" s="30"/>
      <c r="PEK113" s="30"/>
      <c r="PEL113" s="30"/>
      <c r="PEM113" s="30"/>
      <c r="PEN113" s="30"/>
      <c r="PEO113" s="30"/>
      <c r="PEP113" s="30"/>
      <c r="PEQ113" s="30"/>
      <c r="PER113" s="30"/>
      <c r="PES113" s="30"/>
      <c r="PET113" s="30"/>
      <c r="PEU113" s="30"/>
      <c r="PEV113" s="30"/>
      <c r="PEW113" s="30"/>
      <c r="PEX113" s="30"/>
      <c r="PEY113" s="30"/>
      <c r="PEZ113" s="30"/>
      <c r="PFA113" s="30"/>
      <c r="PFB113" s="30"/>
      <c r="PFC113" s="30"/>
      <c r="PFD113" s="30"/>
      <c r="PFE113" s="30"/>
      <c r="PFF113" s="30"/>
      <c r="PFG113" s="30"/>
      <c r="PFH113" s="30"/>
      <c r="PFI113" s="30"/>
      <c r="PFJ113" s="30"/>
      <c r="PFK113" s="30"/>
      <c r="PFL113" s="30"/>
      <c r="PFM113" s="30"/>
      <c r="PFN113" s="30"/>
      <c r="PFO113" s="30"/>
      <c r="PFP113" s="30"/>
      <c r="PFQ113" s="30"/>
      <c r="PFR113" s="30"/>
      <c r="PFS113" s="30"/>
      <c r="PFT113" s="30"/>
      <c r="PFU113" s="30"/>
      <c r="PFV113" s="30"/>
      <c r="PFW113" s="30"/>
      <c r="PFX113" s="30"/>
      <c r="PFY113" s="30"/>
      <c r="PFZ113" s="30"/>
      <c r="PGA113" s="30"/>
      <c r="PGB113" s="30"/>
      <c r="PGC113" s="30"/>
      <c r="PGD113" s="30"/>
      <c r="PGE113" s="30"/>
      <c r="PGF113" s="30"/>
      <c r="PGG113" s="30"/>
      <c r="PGH113" s="30"/>
      <c r="PGI113" s="30"/>
      <c r="PGJ113" s="30"/>
      <c r="PGK113" s="30"/>
      <c r="PGL113" s="30"/>
      <c r="PGM113" s="30"/>
      <c r="PGN113" s="30"/>
      <c r="PGO113" s="30"/>
      <c r="PGP113" s="30"/>
      <c r="PGQ113" s="30"/>
      <c r="PGR113" s="30"/>
      <c r="PGS113" s="30"/>
      <c r="PGT113" s="30"/>
      <c r="PGU113" s="30"/>
      <c r="PGV113" s="30"/>
      <c r="PGW113" s="30"/>
      <c r="PGX113" s="30"/>
      <c r="PGY113" s="30"/>
      <c r="PGZ113" s="30"/>
      <c r="PHA113" s="30"/>
      <c r="PHB113" s="30"/>
      <c r="PHC113" s="30"/>
      <c r="PHD113" s="30"/>
      <c r="PHE113" s="30"/>
      <c r="PHF113" s="30"/>
      <c r="PHG113" s="30"/>
      <c r="PHH113" s="30"/>
      <c r="PHI113" s="30"/>
      <c r="PHJ113" s="30"/>
      <c r="PHK113" s="30"/>
      <c r="PHL113" s="30"/>
      <c r="PHM113" s="30"/>
      <c r="PHN113" s="30"/>
      <c r="PHO113" s="30"/>
      <c r="PHP113" s="30"/>
      <c r="PHQ113" s="30"/>
      <c r="PHR113" s="30"/>
      <c r="PHS113" s="30"/>
      <c r="PHT113" s="30"/>
      <c r="PHU113" s="30"/>
      <c r="PHV113" s="30"/>
      <c r="PHW113" s="30"/>
      <c r="PHX113" s="30"/>
      <c r="PHY113" s="30"/>
      <c r="PHZ113" s="30"/>
      <c r="PIA113" s="30"/>
      <c r="PIB113" s="30"/>
      <c r="PIC113" s="30"/>
      <c r="PID113" s="30"/>
      <c r="PIE113" s="30"/>
      <c r="PIF113" s="30"/>
      <c r="PIG113" s="30"/>
      <c r="PIH113" s="30"/>
      <c r="PII113" s="30"/>
      <c r="PIJ113" s="30"/>
      <c r="PIK113" s="30"/>
      <c r="PIL113" s="30"/>
      <c r="PIM113" s="30"/>
      <c r="PIN113" s="30"/>
      <c r="PIO113" s="30"/>
      <c r="PIP113" s="30"/>
      <c r="PIQ113" s="30"/>
      <c r="PIR113" s="30"/>
      <c r="PIS113" s="30"/>
      <c r="PIT113" s="30"/>
      <c r="PIU113" s="30"/>
      <c r="PIV113" s="30"/>
      <c r="PIW113" s="30"/>
      <c r="PIX113" s="30"/>
      <c r="PIY113" s="30"/>
      <c r="PIZ113" s="30"/>
      <c r="PJA113" s="30"/>
      <c r="PJB113" s="30"/>
      <c r="PJC113" s="30"/>
      <c r="PJD113" s="30"/>
      <c r="PJE113" s="30"/>
      <c r="PJF113" s="30"/>
      <c r="PJG113" s="30"/>
      <c r="PJH113" s="30"/>
      <c r="PJI113" s="30"/>
      <c r="PJJ113" s="30"/>
      <c r="PJK113" s="30"/>
      <c r="PJL113" s="30"/>
      <c r="PJM113" s="30"/>
      <c r="PJN113" s="30"/>
      <c r="PJO113" s="30"/>
      <c r="PJP113" s="30"/>
      <c r="PJQ113" s="30"/>
      <c r="PJR113" s="30"/>
      <c r="PJS113" s="30"/>
      <c r="PJT113" s="30"/>
      <c r="PJU113" s="30"/>
      <c r="PJV113" s="30"/>
      <c r="PJW113" s="30"/>
      <c r="PJX113" s="30"/>
      <c r="PJY113" s="30"/>
      <c r="PJZ113" s="30"/>
      <c r="PKA113" s="30"/>
      <c r="PKB113" s="30"/>
      <c r="PKC113" s="30"/>
      <c r="PKD113" s="30"/>
      <c r="PKE113" s="30"/>
      <c r="PKF113" s="30"/>
      <c r="PKG113" s="30"/>
      <c r="PKH113" s="30"/>
      <c r="PKI113" s="30"/>
      <c r="PKJ113" s="30"/>
      <c r="PKK113" s="30"/>
      <c r="PKL113" s="30"/>
      <c r="PKM113" s="30"/>
      <c r="PKN113" s="30"/>
      <c r="PKO113" s="30"/>
      <c r="PKP113" s="30"/>
      <c r="PKQ113" s="30"/>
      <c r="PKR113" s="30"/>
      <c r="PKS113" s="30"/>
      <c r="PKT113" s="30"/>
      <c r="PKU113" s="30"/>
      <c r="PKV113" s="30"/>
      <c r="PKW113" s="30"/>
      <c r="PKX113" s="30"/>
      <c r="PKY113" s="30"/>
      <c r="PKZ113" s="30"/>
      <c r="PLA113" s="30"/>
      <c r="PLB113" s="30"/>
      <c r="PLC113" s="30"/>
      <c r="PLD113" s="30"/>
      <c r="PLE113" s="30"/>
      <c r="PLF113" s="30"/>
      <c r="PLG113" s="30"/>
      <c r="PLH113" s="30"/>
      <c r="PLI113" s="30"/>
      <c r="PLJ113" s="30"/>
      <c r="PLK113" s="30"/>
      <c r="PLL113" s="30"/>
      <c r="PLM113" s="30"/>
      <c r="PLN113" s="30"/>
      <c r="PLO113" s="30"/>
      <c r="PLP113" s="30"/>
      <c r="PLQ113" s="30"/>
      <c r="PLR113" s="30"/>
      <c r="PLS113" s="30"/>
      <c r="PLT113" s="30"/>
      <c r="PLU113" s="30"/>
      <c r="PLV113" s="30"/>
      <c r="PLW113" s="30"/>
      <c r="PLX113" s="30"/>
      <c r="PLY113" s="30"/>
      <c r="PLZ113" s="30"/>
      <c r="PMA113" s="30"/>
      <c r="PMB113" s="30"/>
      <c r="PMC113" s="30"/>
      <c r="PMD113" s="30"/>
      <c r="PME113" s="30"/>
      <c r="PMF113" s="30"/>
      <c r="PMG113" s="30"/>
      <c r="PMH113" s="30"/>
      <c r="PMI113" s="30"/>
      <c r="PMJ113" s="30"/>
      <c r="PMK113" s="30"/>
      <c r="PML113" s="30"/>
      <c r="PMM113" s="30"/>
      <c r="PMN113" s="30"/>
      <c r="PMO113" s="30"/>
      <c r="PMP113" s="30"/>
      <c r="PMQ113" s="30"/>
      <c r="PMR113" s="30"/>
      <c r="PMS113" s="30"/>
      <c r="PMT113" s="30"/>
      <c r="PMU113" s="30"/>
      <c r="PMV113" s="30"/>
      <c r="PMW113" s="30"/>
      <c r="PMX113" s="30"/>
      <c r="PMY113" s="30"/>
      <c r="PMZ113" s="30"/>
      <c r="PNA113" s="30"/>
      <c r="PNB113" s="30"/>
      <c r="PNC113" s="30"/>
      <c r="PND113" s="30"/>
      <c r="PNE113" s="30"/>
      <c r="PNF113" s="30"/>
      <c r="PNG113" s="30"/>
      <c r="PNH113" s="30"/>
      <c r="PNI113" s="30"/>
      <c r="PNJ113" s="30"/>
      <c r="PNK113" s="30"/>
      <c r="PNL113" s="30"/>
      <c r="PNM113" s="30"/>
      <c r="PNN113" s="30"/>
      <c r="PNO113" s="30"/>
      <c r="PNP113" s="30"/>
      <c r="PNQ113" s="30"/>
      <c r="PNR113" s="30"/>
      <c r="PNS113" s="30"/>
      <c r="PNT113" s="30"/>
      <c r="PNU113" s="30"/>
      <c r="PNV113" s="30"/>
      <c r="PNW113" s="30"/>
      <c r="PNX113" s="30"/>
      <c r="PNY113" s="30"/>
      <c r="PNZ113" s="30"/>
      <c r="POA113" s="30"/>
      <c r="POB113" s="30"/>
      <c r="POC113" s="30"/>
      <c r="POD113" s="30"/>
      <c r="POE113" s="30"/>
      <c r="POF113" s="30"/>
      <c r="POG113" s="30"/>
      <c r="POH113" s="30"/>
      <c r="POI113" s="30"/>
      <c r="POJ113" s="30"/>
      <c r="POK113" s="30"/>
      <c r="POL113" s="30"/>
      <c r="POM113" s="30"/>
      <c r="PON113" s="30"/>
      <c r="POO113" s="30"/>
      <c r="POP113" s="30"/>
      <c r="POQ113" s="30"/>
      <c r="POR113" s="30"/>
      <c r="POS113" s="30"/>
      <c r="POT113" s="30"/>
      <c r="POU113" s="30"/>
      <c r="POV113" s="30"/>
      <c r="POW113" s="30"/>
      <c r="POX113" s="30"/>
      <c r="POY113" s="30"/>
      <c r="POZ113" s="30"/>
      <c r="PPA113" s="30"/>
      <c r="PPB113" s="30"/>
      <c r="PPC113" s="30"/>
      <c r="PPD113" s="30"/>
      <c r="PPE113" s="30"/>
      <c r="PPF113" s="30"/>
      <c r="PPG113" s="30"/>
      <c r="PPH113" s="30"/>
      <c r="PPI113" s="30"/>
      <c r="PPJ113" s="30"/>
      <c r="PPK113" s="30"/>
      <c r="PPL113" s="30"/>
      <c r="PPM113" s="30"/>
      <c r="PPN113" s="30"/>
      <c r="PPO113" s="30"/>
      <c r="PPP113" s="30"/>
      <c r="PPQ113" s="30"/>
      <c r="PPR113" s="30"/>
      <c r="PPS113" s="30"/>
      <c r="PPT113" s="30"/>
      <c r="PPU113" s="30"/>
      <c r="PPV113" s="30"/>
      <c r="PPW113" s="30"/>
      <c r="PPX113" s="30"/>
      <c r="PPY113" s="30"/>
      <c r="PPZ113" s="30"/>
      <c r="PQA113" s="30"/>
      <c r="PQB113" s="30"/>
      <c r="PQC113" s="30"/>
      <c r="PQD113" s="30"/>
      <c r="PQE113" s="30"/>
      <c r="PQF113" s="30"/>
      <c r="PQG113" s="30"/>
      <c r="PQH113" s="30"/>
      <c r="PQI113" s="30"/>
      <c r="PQJ113" s="30"/>
      <c r="PQK113" s="30"/>
      <c r="PQL113" s="30"/>
      <c r="PQM113" s="30"/>
      <c r="PQN113" s="30"/>
      <c r="PQO113" s="30"/>
      <c r="PQP113" s="30"/>
      <c r="PQQ113" s="30"/>
      <c r="PQR113" s="30"/>
      <c r="PQS113" s="30"/>
      <c r="PQT113" s="30"/>
      <c r="PQU113" s="30"/>
      <c r="PQV113" s="30"/>
      <c r="PQW113" s="30"/>
      <c r="PQX113" s="30"/>
      <c r="PQY113" s="30"/>
      <c r="PQZ113" s="30"/>
      <c r="PRA113" s="30"/>
      <c r="PRB113" s="30"/>
      <c r="PRC113" s="30"/>
      <c r="PRD113" s="30"/>
      <c r="PRE113" s="30"/>
      <c r="PRF113" s="30"/>
      <c r="PRG113" s="30"/>
      <c r="PRH113" s="30"/>
      <c r="PRI113" s="30"/>
      <c r="PRJ113" s="30"/>
      <c r="PRK113" s="30"/>
      <c r="PRL113" s="30"/>
      <c r="PRM113" s="30"/>
      <c r="PRN113" s="30"/>
      <c r="PRO113" s="30"/>
      <c r="PRP113" s="30"/>
      <c r="PRQ113" s="30"/>
      <c r="PRR113" s="30"/>
      <c r="PRS113" s="30"/>
      <c r="PRT113" s="30"/>
      <c r="PRU113" s="30"/>
      <c r="PRV113" s="30"/>
      <c r="PRW113" s="30"/>
      <c r="PRX113" s="30"/>
      <c r="PRY113" s="30"/>
      <c r="PRZ113" s="30"/>
      <c r="PSA113" s="30"/>
      <c r="PSB113" s="30"/>
      <c r="PSC113" s="30"/>
      <c r="PSD113" s="30"/>
      <c r="PSE113" s="30"/>
      <c r="PSF113" s="30"/>
      <c r="PSG113" s="30"/>
      <c r="PSH113" s="30"/>
      <c r="PSI113" s="30"/>
      <c r="PSJ113" s="30"/>
      <c r="PSK113" s="30"/>
      <c r="PSL113" s="30"/>
      <c r="PSM113" s="30"/>
      <c r="PSN113" s="30"/>
      <c r="PSO113" s="30"/>
      <c r="PSP113" s="30"/>
      <c r="PSQ113" s="30"/>
      <c r="PSR113" s="30"/>
      <c r="PSS113" s="30"/>
      <c r="PST113" s="30"/>
      <c r="PSU113" s="30"/>
      <c r="PSV113" s="30"/>
      <c r="PSW113" s="30"/>
      <c r="PSX113" s="30"/>
      <c r="PSY113" s="30"/>
      <c r="PSZ113" s="30"/>
      <c r="PTA113" s="30"/>
      <c r="PTB113" s="30"/>
      <c r="PTC113" s="30"/>
      <c r="PTD113" s="30"/>
      <c r="PTE113" s="30"/>
      <c r="PTF113" s="30"/>
      <c r="PTG113" s="30"/>
      <c r="PTH113" s="30"/>
      <c r="PTI113" s="30"/>
      <c r="PTJ113" s="30"/>
      <c r="PTK113" s="30"/>
      <c r="PTL113" s="30"/>
      <c r="PTM113" s="30"/>
      <c r="PTN113" s="30"/>
      <c r="PTO113" s="30"/>
      <c r="PTP113" s="30"/>
      <c r="PTQ113" s="30"/>
      <c r="PTR113" s="30"/>
      <c r="PTS113" s="30"/>
      <c r="PTT113" s="30"/>
      <c r="PTU113" s="30"/>
      <c r="PTV113" s="30"/>
      <c r="PTW113" s="30"/>
      <c r="PTX113" s="30"/>
      <c r="PTY113" s="30"/>
      <c r="PTZ113" s="30"/>
      <c r="PUA113" s="30"/>
      <c r="PUB113" s="30"/>
      <c r="PUC113" s="30"/>
      <c r="PUD113" s="30"/>
      <c r="PUE113" s="30"/>
      <c r="PUF113" s="30"/>
      <c r="PUG113" s="30"/>
      <c r="PUH113" s="30"/>
      <c r="PUI113" s="30"/>
      <c r="PUJ113" s="30"/>
      <c r="PUK113" s="30"/>
      <c r="PUL113" s="30"/>
      <c r="PUM113" s="30"/>
      <c r="PUN113" s="30"/>
      <c r="PUO113" s="30"/>
      <c r="PUP113" s="30"/>
      <c r="PUQ113" s="30"/>
      <c r="PUR113" s="30"/>
      <c r="PUS113" s="30"/>
      <c r="PUT113" s="30"/>
      <c r="PUU113" s="30"/>
      <c r="PUV113" s="30"/>
      <c r="PUW113" s="30"/>
      <c r="PUX113" s="30"/>
      <c r="PUY113" s="30"/>
      <c r="PUZ113" s="30"/>
      <c r="PVA113" s="30"/>
      <c r="PVB113" s="30"/>
      <c r="PVC113" s="30"/>
      <c r="PVD113" s="30"/>
      <c r="PVE113" s="30"/>
      <c r="PVF113" s="30"/>
      <c r="PVG113" s="30"/>
      <c r="PVH113" s="30"/>
      <c r="PVI113" s="30"/>
      <c r="PVJ113" s="30"/>
      <c r="PVK113" s="30"/>
      <c r="PVL113" s="30"/>
      <c r="PVM113" s="30"/>
      <c r="PVN113" s="30"/>
      <c r="PVO113" s="30"/>
      <c r="PVP113" s="30"/>
      <c r="PVQ113" s="30"/>
      <c r="PVR113" s="30"/>
      <c r="PVS113" s="30"/>
      <c r="PVT113" s="30"/>
      <c r="PVU113" s="30"/>
      <c r="PVV113" s="30"/>
      <c r="PVW113" s="30"/>
      <c r="PVX113" s="30"/>
      <c r="PVY113" s="30"/>
      <c r="PVZ113" s="30"/>
      <c r="PWA113" s="30"/>
      <c r="PWB113" s="30"/>
      <c r="PWC113" s="30"/>
      <c r="PWD113" s="30"/>
      <c r="PWE113" s="30"/>
      <c r="PWF113" s="30"/>
      <c r="PWG113" s="30"/>
      <c r="PWH113" s="30"/>
      <c r="PWI113" s="30"/>
      <c r="PWJ113" s="30"/>
      <c r="PWK113" s="30"/>
      <c r="PWL113" s="30"/>
      <c r="PWM113" s="30"/>
      <c r="PWN113" s="30"/>
      <c r="PWO113" s="30"/>
      <c r="PWP113" s="30"/>
      <c r="PWQ113" s="30"/>
      <c r="PWR113" s="30"/>
      <c r="PWS113" s="30"/>
      <c r="PWT113" s="30"/>
      <c r="PWU113" s="30"/>
      <c r="PWV113" s="30"/>
      <c r="PWW113" s="30"/>
      <c r="PWX113" s="30"/>
      <c r="PWY113" s="30"/>
      <c r="PWZ113" s="30"/>
      <c r="PXA113" s="30"/>
      <c r="PXB113" s="30"/>
      <c r="PXC113" s="30"/>
      <c r="PXD113" s="30"/>
      <c r="PXE113" s="30"/>
      <c r="PXF113" s="30"/>
      <c r="PXG113" s="30"/>
      <c r="PXH113" s="30"/>
      <c r="PXI113" s="30"/>
      <c r="PXJ113" s="30"/>
      <c r="PXK113" s="30"/>
      <c r="PXL113" s="30"/>
      <c r="PXM113" s="30"/>
      <c r="PXN113" s="30"/>
      <c r="PXO113" s="30"/>
      <c r="PXP113" s="30"/>
      <c r="PXQ113" s="30"/>
      <c r="PXR113" s="30"/>
      <c r="PXS113" s="30"/>
      <c r="PXT113" s="30"/>
      <c r="PXU113" s="30"/>
      <c r="PXV113" s="30"/>
      <c r="PXW113" s="30"/>
      <c r="PXX113" s="30"/>
      <c r="PXY113" s="30"/>
      <c r="PXZ113" s="30"/>
      <c r="PYA113" s="30"/>
      <c r="PYB113" s="30"/>
      <c r="PYC113" s="30"/>
      <c r="PYD113" s="30"/>
      <c r="PYE113" s="30"/>
      <c r="PYF113" s="30"/>
      <c r="PYG113" s="30"/>
      <c r="PYH113" s="30"/>
      <c r="PYI113" s="30"/>
      <c r="PYJ113" s="30"/>
      <c r="PYK113" s="30"/>
      <c r="PYL113" s="30"/>
      <c r="PYM113" s="30"/>
      <c r="PYN113" s="30"/>
      <c r="PYO113" s="30"/>
      <c r="PYP113" s="30"/>
      <c r="PYQ113" s="30"/>
      <c r="PYR113" s="30"/>
      <c r="PYS113" s="30"/>
      <c r="PYT113" s="30"/>
      <c r="PYU113" s="30"/>
      <c r="PYV113" s="30"/>
      <c r="PYW113" s="30"/>
      <c r="PYX113" s="30"/>
      <c r="PYY113" s="30"/>
      <c r="PYZ113" s="30"/>
      <c r="PZA113" s="30"/>
      <c r="PZB113" s="30"/>
      <c r="PZC113" s="30"/>
      <c r="PZD113" s="30"/>
      <c r="PZE113" s="30"/>
      <c r="PZF113" s="30"/>
      <c r="PZG113" s="30"/>
      <c r="PZH113" s="30"/>
      <c r="PZI113" s="30"/>
      <c r="PZJ113" s="30"/>
      <c r="PZK113" s="30"/>
      <c r="PZL113" s="30"/>
      <c r="PZM113" s="30"/>
      <c r="PZN113" s="30"/>
      <c r="PZO113" s="30"/>
      <c r="PZP113" s="30"/>
      <c r="PZQ113" s="30"/>
      <c r="PZR113" s="30"/>
      <c r="PZS113" s="30"/>
      <c r="PZT113" s="30"/>
      <c r="PZU113" s="30"/>
      <c r="PZV113" s="30"/>
      <c r="PZW113" s="30"/>
      <c r="PZX113" s="30"/>
      <c r="PZY113" s="30"/>
      <c r="PZZ113" s="30"/>
      <c r="QAA113" s="30"/>
      <c r="QAB113" s="30"/>
      <c r="QAC113" s="30"/>
      <c r="QAD113" s="30"/>
      <c r="QAE113" s="30"/>
      <c r="QAF113" s="30"/>
      <c r="QAG113" s="30"/>
      <c r="QAH113" s="30"/>
      <c r="QAI113" s="30"/>
      <c r="QAJ113" s="30"/>
      <c r="QAK113" s="30"/>
      <c r="QAL113" s="30"/>
      <c r="QAM113" s="30"/>
      <c r="QAN113" s="30"/>
      <c r="QAO113" s="30"/>
      <c r="QAP113" s="30"/>
      <c r="QAQ113" s="30"/>
      <c r="QAR113" s="30"/>
      <c r="QAS113" s="30"/>
      <c r="QAT113" s="30"/>
      <c r="QAU113" s="30"/>
      <c r="QAV113" s="30"/>
      <c r="QAW113" s="30"/>
      <c r="QAX113" s="30"/>
      <c r="QAY113" s="30"/>
      <c r="QAZ113" s="30"/>
      <c r="QBA113" s="30"/>
      <c r="QBB113" s="30"/>
      <c r="QBC113" s="30"/>
      <c r="QBD113" s="30"/>
      <c r="QBE113" s="30"/>
      <c r="QBF113" s="30"/>
      <c r="QBG113" s="30"/>
      <c r="QBH113" s="30"/>
      <c r="QBI113" s="30"/>
      <c r="QBJ113" s="30"/>
      <c r="QBK113" s="30"/>
      <c r="QBL113" s="30"/>
      <c r="QBM113" s="30"/>
      <c r="QBN113" s="30"/>
      <c r="QBO113" s="30"/>
      <c r="QBP113" s="30"/>
      <c r="QBQ113" s="30"/>
      <c r="QBR113" s="30"/>
      <c r="QBS113" s="30"/>
      <c r="QBT113" s="30"/>
      <c r="QBU113" s="30"/>
      <c r="QBV113" s="30"/>
      <c r="QBW113" s="30"/>
      <c r="QBX113" s="30"/>
      <c r="QBY113" s="30"/>
      <c r="QBZ113" s="30"/>
      <c r="QCA113" s="30"/>
      <c r="QCB113" s="30"/>
      <c r="QCC113" s="30"/>
      <c r="QCD113" s="30"/>
      <c r="QCE113" s="30"/>
      <c r="QCF113" s="30"/>
      <c r="QCG113" s="30"/>
      <c r="QCH113" s="30"/>
      <c r="QCI113" s="30"/>
      <c r="QCJ113" s="30"/>
      <c r="QCK113" s="30"/>
      <c r="QCL113" s="30"/>
      <c r="QCM113" s="30"/>
      <c r="QCN113" s="30"/>
      <c r="QCO113" s="30"/>
      <c r="QCP113" s="30"/>
      <c r="QCQ113" s="30"/>
      <c r="QCR113" s="30"/>
      <c r="QCS113" s="30"/>
      <c r="QCT113" s="30"/>
      <c r="QCU113" s="30"/>
      <c r="QCV113" s="30"/>
      <c r="QCW113" s="30"/>
      <c r="QCX113" s="30"/>
      <c r="QCY113" s="30"/>
      <c r="QCZ113" s="30"/>
      <c r="QDA113" s="30"/>
      <c r="QDB113" s="30"/>
      <c r="QDC113" s="30"/>
      <c r="QDD113" s="30"/>
      <c r="QDE113" s="30"/>
      <c r="QDF113" s="30"/>
      <c r="QDG113" s="30"/>
      <c r="QDH113" s="30"/>
      <c r="QDI113" s="30"/>
      <c r="QDJ113" s="30"/>
      <c r="QDK113" s="30"/>
      <c r="QDL113" s="30"/>
      <c r="QDM113" s="30"/>
      <c r="QDN113" s="30"/>
      <c r="QDO113" s="30"/>
      <c r="QDP113" s="30"/>
      <c r="QDQ113" s="30"/>
      <c r="QDR113" s="30"/>
      <c r="QDS113" s="30"/>
      <c r="QDT113" s="30"/>
      <c r="QDU113" s="30"/>
      <c r="QDV113" s="30"/>
      <c r="QDW113" s="30"/>
      <c r="QDX113" s="30"/>
      <c r="QDY113" s="30"/>
      <c r="QDZ113" s="30"/>
      <c r="QEA113" s="30"/>
      <c r="QEB113" s="30"/>
      <c r="QEC113" s="30"/>
      <c r="QED113" s="30"/>
      <c r="QEE113" s="30"/>
      <c r="QEF113" s="30"/>
      <c r="QEG113" s="30"/>
      <c r="QEH113" s="30"/>
      <c r="QEI113" s="30"/>
      <c r="QEJ113" s="30"/>
      <c r="QEK113" s="30"/>
      <c r="QEL113" s="30"/>
      <c r="QEM113" s="30"/>
      <c r="QEN113" s="30"/>
      <c r="QEO113" s="30"/>
      <c r="QEP113" s="30"/>
      <c r="QEQ113" s="30"/>
      <c r="QER113" s="30"/>
      <c r="QES113" s="30"/>
      <c r="QET113" s="30"/>
      <c r="QEU113" s="30"/>
      <c r="QEV113" s="30"/>
      <c r="QEW113" s="30"/>
      <c r="QEX113" s="30"/>
      <c r="QEY113" s="30"/>
      <c r="QEZ113" s="30"/>
      <c r="QFA113" s="30"/>
      <c r="QFB113" s="30"/>
      <c r="QFC113" s="30"/>
      <c r="QFD113" s="30"/>
      <c r="QFE113" s="30"/>
      <c r="QFF113" s="30"/>
      <c r="QFG113" s="30"/>
      <c r="QFH113" s="30"/>
      <c r="QFI113" s="30"/>
      <c r="QFJ113" s="30"/>
      <c r="QFK113" s="30"/>
      <c r="QFL113" s="30"/>
      <c r="QFM113" s="30"/>
      <c r="QFN113" s="30"/>
      <c r="QFO113" s="30"/>
      <c r="QFP113" s="30"/>
      <c r="QFQ113" s="30"/>
      <c r="QFR113" s="30"/>
      <c r="QFS113" s="30"/>
      <c r="QFT113" s="30"/>
      <c r="QFU113" s="30"/>
      <c r="QFV113" s="30"/>
      <c r="QFW113" s="30"/>
      <c r="QFX113" s="30"/>
      <c r="QFY113" s="30"/>
      <c r="QFZ113" s="30"/>
      <c r="QGA113" s="30"/>
      <c r="QGB113" s="30"/>
      <c r="QGC113" s="30"/>
      <c r="QGD113" s="30"/>
      <c r="QGE113" s="30"/>
      <c r="QGF113" s="30"/>
      <c r="QGG113" s="30"/>
      <c r="QGH113" s="30"/>
      <c r="QGI113" s="30"/>
      <c r="QGJ113" s="30"/>
      <c r="QGK113" s="30"/>
      <c r="QGL113" s="30"/>
      <c r="QGM113" s="30"/>
      <c r="QGN113" s="30"/>
      <c r="QGO113" s="30"/>
      <c r="QGP113" s="30"/>
      <c r="QGQ113" s="30"/>
      <c r="QGR113" s="30"/>
      <c r="QGS113" s="30"/>
      <c r="QGT113" s="30"/>
      <c r="QGU113" s="30"/>
      <c r="QGV113" s="30"/>
      <c r="QGW113" s="30"/>
      <c r="QGX113" s="30"/>
      <c r="QGY113" s="30"/>
      <c r="QGZ113" s="30"/>
      <c r="QHA113" s="30"/>
      <c r="QHB113" s="30"/>
      <c r="QHC113" s="30"/>
      <c r="QHD113" s="30"/>
      <c r="QHE113" s="30"/>
      <c r="QHF113" s="30"/>
      <c r="QHG113" s="30"/>
      <c r="QHH113" s="30"/>
      <c r="QHI113" s="30"/>
      <c r="QHJ113" s="30"/>
      <c r="QHK113" s="30"/>
      <c r="QHL113" s="30"/>
      <c r="QHM113" s="30"/>
      <c r="QHN113" s="30"/>
      <c r="QHO113" s="30"/>
      <c r="QHP113" s="30"/>
      <c r="QHQ113" s="30"/>
      <c r="QHR113" s="30"/>
      <c r="QHS113" s="30"/>
      <c r="QHT113" s="30"/>
      <c r="QHU113" s="30"/>
      <c r="QHV113" s="30"/>
      <c r="QHW113" s="30"/>
      <c r="QHX113" s="30"/>
      <c r="QHY113" s="30"/>
      <c r="QHZ113" s="30"/>
      <c r="QIA113" s="30"/>
      <c r="QIB113" s="30"/>
      <c r="QIC113" s="30"/>
      <c r="QID113" s="30"/>
      <c r="QIE113" s="30"/>
      <c r="QIF113" s="30"/>
      <c r="QIG113" s="30"/>
      <c r="QIH113" s="30"/>
      <c r="QII113" s="30"/>
      <c r="QIJ113" s="30"/>
      <c r="QIK113" s="30"/>
      <c r="QIL113" s="30"/>
      <c r="QIM113" s="30"/>
      <c r="QIN113" s="30"/>
      <c r="QIO113" s="30"/>
      <c r="QIP113" s="30"/>
      <c r="QIQ113" s="30"/>
      <c r="QIR113" s="30"/>
      <c r="QIS113" s="30"/>
      <c r="QIT113" s="30"/>
      <c r="QIU113" s="30"/>
      <c r="QIV113" s="30"/>
      <c r="QIW113" s="30"/>
      <c r="QIX113" s="30"/>
      <c r="QIY113" s="30"/>
      <c r="QIZ113" s="30"/>
      <c r="QJA113" s="30"/>
      <c r="QJB113" s="30"/>
      <c r="QJC113" s="30"/>
      <c r="QJD113" s="30"/>
      <c r="QJE113" s="30"/>
      <c r="QJF113" s="30"/>
      <c r="QJG113" s="30"/>
      <c r="QJH113" s="30"/>
      <c r="QJI113" s="30"/>
      <c r="QJJ113" s="30"/>
      <c r="QJK113" s="30"/>
      <c r="QJL113" s="30"/>
      <c r="QJM113" s="30"/>
      <c r="QJN113" s="30"/>
      <c r="QJO113" s="30"/>
      <c r="QJP113" s="30"/>
      <c r="QJQ113" s="30"/>
      <c r="QJR113" s="30"/>
      <c r="QJS113" s="30"/>
      <c r="QJT113" s="30"/>
      <c r="QJU113" s="30"/>
      <c r="QJV113" s="30"/>
      <c r="QJW113" s="30"/>
      <c r="QJX113" s="30"/>
      <c r="QJY113" s="30"/>
      <c r="QJZ113" s="30"/>
      <c r="QKA113" s="30"/>
      <c r="QKB113" s="30"/>
      <c r="QKC113" s="30"/>
      <c r="QKD113" s="30"/>
      <c r="QKE113" s="30"/>
      <c r="QKF113" s="30"/>
      <c r="QKG113" s="30"/>
      <c r="QKH113" s="30"/>
      <c r="QKI113" s="30"/>
      <c r="QKJ113" s="30"/>
      <c r="QKK113" s="30"/>
      <c r="QKL113" s="30"/>
      <c r="QKM113" s="30"/>
      <c r="QKN113" s="30"/>
      <c r="QKO113" s="30"/>
      <c r="QKP113" s="30"/>
      <c r="QKQ113" s="30"/>
      <c r="QKR113" s="30"/>
      <c r="QKS113" s="30"/>
      <c r="QKT113" s="30"/>
      <c r="QKU113" s="30"/>
      <c r="QKV113" s="30"/>
      <c r="QKW113" s="30"/>
      <c r="QKX113" s="30"/>
      <c r="QKY113" s="30"/>
      <c r="QKZ113" s="30"/>
      <c r="QLA113" s="30"/>
      <c r="QLB113" s="30"/>
      <c r="QLC113" s="30"/>
      <c r="QLD113" s="30"/>
      <c r="QLE113" s="30"/>
      <c r="QLF113" s="30"/>
      <c r="QLG113" s="30"/>
      <c r="QLH113" s="30"/>
      <c r="QLI113" s="30"/>
      <c r="QLJ113" s="30"/>
      <c r="QLK113" s="30"/>
      <c r="QLL113" s="30"/>
      <c r="QLM113" s="30"/>
      <c r="QLN113" s="30"/>
      <c r="QLO113" s="30"/>
      <c r="QLP113" s="30"/>
      <c r="QLQ113" s="30"/>
      <c r="QLR113" s="30"/>
      <c r="QLS113" s="30"/>
      <c r="QLT113" s="30"/>
      <c r="QLU113" s="30"/>
      <c r="QLV113" s="30"/>
      <c r="QLW113" s="30"/>
      <c r="QLX113" s="30"/>
      <c r="QLY113" s="30"/>
      <c r="QLZ113" s="30"/>
      <c r="QMA113" s="30"/>
      <c r="QMB113" s="30"/>
      <c r="QMC113" s="30"/>
      <c r="QMD113" s="30"/>
      <c r="QME113" s="30"/>
      <c r="QMF113" s="30"/>
      <c r="QMG113" s="30"/>
      <c r="QMH113" s="30"/>
      <c r="QMI113" s="30"/>
      <c r="QMJ113" s="30"/>
      <c r="QMK113" s="30"/>
      <c r="QML113" s="30"/>
      <c r="QMM113" s="30"/>
      <c r="QMN113" s="30"/>
      <c r="QMO113" s="30"/>
      <c r="QMP113" s="30"/>
      <c r="QMQ113" s="30"/>
      <c r="QMR113" s="30"/>
      <c r="QMS113" s="30"/>
      <c r="QMT113" s="30"/>
      <c r="QMU113" s="30"/>
      <c r="QMV113" s="30"/>
      <c r="QMW113" s="30"/>
      <c r="QMX113" s="30"/>
      <c r="QMY113" s="30"/>
      <c r="QMZ113" s="30"/>
      <c r="QNA113" s="30"/>
      <c r="QNB113" s="30"/>
      <c r="QNC113" s="30"/>
      <c r="QND113" s="30"/>
      <c r="QNE113" s="30"/>
      <c r="QNF113" s="30"/>
      <c r="QNG113" s="30"/>
      <c r="QNH113" s="30"/>
      <c r="QNI113" s="30"/>
      <c r="QNJ113" s="30"/>
      <c r="QNK113" s="30"/>
      <c r="QNL113" s="30"/>
      <c r="QNM113" s="30"/>
      <c r="QNN113" s="30"/>
      <c r="QNO113" s="30"/>
      <c r="QNP113" s="30"/>
      <c r="QNQ113" s="30"/>
      <c r="QNR113" s="30"/>
      <c r="QNS113" s="30"/>
      <c r="QNT113" s="30"/>
      <c r="QNU113" s="30"/>
      <c r="QNV113" s="30"/>
      <c r="QNW113" s="30"/>
      <c r="QNX113" s="30"/>
      <c r="QNY113" s="30"/>
      <c r="QNZ113" s="30"/>
      <c r="QOA113" s="30"/>
      <c r="QOB113" s="30"/>
      <c r="QOC113" s="30"/>
      <c r="QOD113" s="30"/>
      <c r="QOE113" s="30"/>
      <c r="QOF113" s="30"/>
      <c r="QOG113" s="30"/>
      <c r="QOH113" s="30"/>
      <c r="QOI113" s="30"/>
      <c r="QOJ113" s="30"/>
      <c r="QOK113" s="30"/>
      <c r="QOL113" s="30"/>
      <c r="QOM113" s="30"/>
      <c r="QON113" s="30"/>
      <c r="QOO113" s="30"/>
      <c r="QOP113" s="30"/>
      <c r="QOQ113" s="30"/>
      <c r="QOR113" s="30"/>
      <c r="QOS113" s="30"/>
      <c r="QOT113" s="30"/>
      <c r="QOU113" s="30"/>
      <c r="QOV113" s="30"/>
      <c r="QOW113" s="30"/>
      <c r="QOX113" s="30"/>
      <c r="QOY113" s="30"/>
      <c r="QOZ113" s="30"/>
      <c r="QPA113" s="30"/>
      <c r="QPB113" s="30"/>
      <c r="QPC113" s="30"/>
      <c r="QPD113" s="30"/>
      <c r="QPE113" s="30"/>
      <c r="QPF113" s="30"/>
      <c r="QPG113" s="30"/>
      <c r="QPH113" s="30"/>
      <c r="QPI113" s="30"/>
      <c r="QPJ113" s="30"/>
      <c r="QPK113" s="30"/>
      <c r="QPL113" s="30"/>
      <c r="QPM113" s="30"/>
      <c r="QPN113" s="30"/>
      <c r="QPO113" s="30"/>
      <c r="QPP113" s="30"/>
      <c r="QPQ113" s="30"/>
      <c r="QPR113" s="30"/>
      <c r="QPS113" s="30"/>
      <c r="QPT113" s="30"/>
      <c r="QPU113" s="30"/>
      <c r="QPV113" s="30"/>
      <c r="QPW113" s="30"/>
      <c r="QPX113" s="30"/>
      <c r="QPY113" s="30"/>
      <c r="QPZ113" s="30"/>
      <c r="QQA113" s="30"/>
      <c r="QQB113" s="30"/>
      <c r="QQC113" s="30"/>
      <c r="QQD113" s="30"/>
      <c r="QQE113" s="30"/>
      <c r="QQF113" s="30"/>
      <c r="QQG113" s="30"/>
      <c r="QQH113" s="30"/>
      <c r="QQI113" s="30"/>
      <c r="QQJ113" s="30"/>
      <c r="QQK113" s="30"/>
      <c r="QQL113" s="30"/>
      <c r="QQM113" s="30"/>
      <c r="QQN113" s="30"/>
      <c r="QQO113" s="30"/>
      <c r="QQP113" s="30"/>
      <c r="QQQ113" s="30"/>
      <c r="QQR113" s="30"/>
      <c r="QQS113" s="30"/>
      <c r="QQT113" s="30"/>
      <c r="QQU113" s="30"/>
      <c r="QQV113" s="30"/>
      <c r="QQW113" s="30"/>
      <c r="QQX113" s="30"/>
      <c r="QQY113" s="30"/>
      <c r="QQZ113" s="30"/>
      <c r="QRA113" s="30"/>
      <c r="QRB113" s="30"/>
      <c r="QRC113" s="30"/>
      <c r="QRD113" s="30"/>
      <c r="QRE113" s="30"/>
      <c r="QRF113" s="30"/>
      <c r="QRG113" s="30"/>
      <c r="QRH113" s="30"/>
      <c r="QRI113" s="30"/>
      <c r="QRJ113" s="30"/>
      <c r="QRK113" s="30"/>
      <c r="QRL113" s="30"/>
      <c r="QRM113" s="30"/>
      <c r="QRN113" s="30"/>
      <c r="QRO113" s="30"/>
      <c r="QRP113" s="30"/>
      <c r="QRQ113" s="30"/>
      <c r="QRR113" s="30"/>
      <c r="QRS113" s="30"/>
      <c r="QRT113" s="30"/>
      <c r="QRU113" s="30"/>
      <c r="QRV113" s="30"/>
      <c r="QRW113" s="30"/>
      <c r="QRX113" s="30"/>
      <c r="QRY113" s="30"/>
      <c r="QRZ113" s="30"/>
      <c r="QSA113" s="30"/>
      <c r="QSB113" s="30"/>
      <c r="QSC113" s="30"/>
      <c r="QSD113" s="30"/>
      <c r="QSE113" s="30"/>
      <c r="QSF113" s="30"/>
      <c r="QSG113" s="30"/>
      <c r="QSH113" s="30"/>
      <c r="QSI113" s="30"/>
      <c r="QSJ113" s="30"/>
      <c r="QSK113" s="30"/>
      <c r="QSL113" s="30"/>
      <c r="QSM113" s="30"/>
      <c r="QSN113" s="30"/>
      <c r="QSO113" s="30"/>
      <c r="QSP113" s="30"/>
      <c r="QSQ113" s="30"/>
      <c r="QSR113" s="30"/>
      <c r="QSS113" s="30"/>
      <c r="QST113" s="30"/>
      <c r="QSU113" s="30"/>
      <c r="QSV113" s="30"/>
      <c r="QSW113" s="30"/>
      <c r="QSX113" s="30"/>
      <c r="QSY113" s="30"/>
      <c r="QSZ113" s="30"/>
      <c r="QTA113" s="30"/>
      <c r="QTB113" s="30"/>
      <c r="QTC113" s="30"/>
      <c r="QTD113" s="30"/>
      <c r="QTE113" s="30"/>
      <c r="QTF113" s="30"/>
      <c r="QTG113" s="30"/>
      <c r="QTH113" s="30"/>
      <c r="QTI113" s="30"/>
      <c r="QTJ113" s="30"/>
      <c r="QTK113" s="30"/>
      <c r="QTL113" s="30"/>
      <c r="QTM113" s="30"/>
      <c r="QTN113" s="30"/>
      <c r="QTO113" s="30"/>
      <c r="QTP113" s="30"/>
      <c r="QTQ113" s="30"/>
      <c r="QTR113" s="30"/>
      <c r="QTS113" s="30"/>
      <c r="QTT113" s="30"/>
      <c r="QTU113" s="30"/>
      <c r="QTV113" s="30"/>
      <c r="QTW113" s="30"/>
      <c r="QTX113" s="30"/>
      <c r="QTY113" s="30"/>
      <c r="QTZ113" s="30"/>
      <c r="QUA113" s="30"/>
      <c r="QUB113" s="30"/>
      <c r="QUC113" s="30"/>
      <c r="QUD113" s="30"/>
      <c r="QUE113" s="30"/>
      <c r="QUF113" s="30"/>
      <c r="QUG113" s="30"/>
      <c r="QUH113" s="30"/>
      <c r="QUI113" s="30"/>
      <c r="QUJ113" s="30"/>
      <c r="QUK113" s="30"/>
      <c r="QUL113" s="30"/>
      <c r="QUM113" s="30"/>
      <c r="QUN113" s="30"/>
      <c r="QUO113" s="30"/>
      <c r="QUP113" s="30"/>
      <c r="QUQ113" s="30"/>
      <c r="QUR113" s="30"/>
      <c r="QUS113" s="30"/>
      <c r="QUT113" s="30"/>
      <c r="QUU113" s="30"/>
      <c r="QUV113" s="30"/>
      <c r="QUW113" s="30"/>
      <c r="QUX113" s="30"/>
      <c r="QUY113" s="30"/>
      <c r="QUZ113" s="30"/>
      <c r="QVA113" s="30"/>
      <c r="QVB113" s="30"/>
      <c r="QVC113" s="30"/>
      <c r="QVD113" s="30"/>
      <c r="QVE113" s="30"/>
      <c r="QVF113" s="30"/>
      <c r="QVG113" s="30"/>
      <c r="QVH113" s="30"/>
      <c r="QVI113" s="30"/>
      <c r="QVJ113" s="30"/>
      <c r="QVK113" s="30"/>
      <c r="QVL113" s="30"/>
      <c r="QVM113" s="30"/>
      <c r="QVN113" s="30"/>
      <c r="QVO113" s="30"/>
      <c r="QVP113" s="30"/>
      <c r="QVQ113" s="30"/>
      <c r="QVR113" s="30"/>
      <c r="QVS113" s="30"/>
      <c r="QVT113" s="30"/>
      <c r="QVU113" s="30"/>
      <c r="QVV113" s="30"/>
      <c r="QVW113" s="30"/>
      <c r="QVX113" s="30"/>
      <c r="QVY113" s="30"/>
      <c r="QVZ113" s="30"/>
      <c r="QWA113" s="30"/>
      <c r="QWB113" s="30"/>
      <c r="QWC113" s="30"/>
      <c r="QWD113" s="30"/>
      <c r="QWE113" s="30"/>
      <c r="QWF113" s="30"/>
      <c r="QWG113" s="30"/>
      <c r="QWH113" s="30"/>
      <c r="QWI113" s="30"/>
      <c r="QWJ113" s="30"/>
      <c r="QWK113" s="30"/>
      <c r="QWL113" s="30"/>
      <c r="QWM113" s="30"/>
      <c r="QWN113" s="30"/>
      <c r="QWO113" s="30"/>
      <c r="QWP113" s="30"/>
      <c r="QWQ113" s="30"/>
      <c r="QWR113" s="30"/>
      <c r="QWS113" s="30"/>
      <c r="QWT113" s="30"/>
      <c r="QWU113" s="30"/>
      <c r="QWV113" s="30"/>
      <c r="QWW113" s="30"/>
      <c r="QWX113" s="30"/>
      <c r="QWY113" s="30"/>
      <c r="QWZ113" s="30"/>
      <c r="QXA113" s="30"/>
      <c r="QXB113" s="30"/>
      <c r="QXC113" s="30"/>
      <c r="QXD113" s="30"/>
      <c r="QXE113" s="30"/>
      <c r="QXF113" s="30"/>
      <c r="QXG113" s="30"/>
      <c r="QXH113" s="30"/>
      <c r="QXI113" s="30"/>
      <c r="QXJ113" s="30"/>
      <c r="QXK113" s="30"/>
      <c r="QXL113" s="30"/>
      <c r="QXM113" s="30"/>
      <c r="QXN113" s="30"/>
      <c r="QXO113" s="30"/>
      <c r="QXP113" s="30"/>
      <c r="QXQ113" s="30"/>
      <c r="QXR113" s="30"/>
      <c r="QXS113" s="30"/>
      <c r="QXT113" s="30"/>
      <c r="QXU113" s="30"/>
      <c r="QXV113" s="30"/>
      <c r="QXW113" s="30"/>
      <c r="QXX113" s="30"/>
      <c r="QXY113" s="30"/>
      <c r="QXZ113" s="30"/>
      <c r="QYA113" s="30"/>
      <c r="QYB113" s="30"/>
      <c r="QYC113" s="30"/>
      <c r="QYD113" s="30"/>
      <c r="QYE113" s="30"/>
      <c r="QYF113" s="30"/>
      <c r="QYG113" s="30"/>
      <c r="QYH113" s="30"/>
      <c r="QYI113" s="30"/>
      <c r="QYJ113" s="30"/>
      <c r="QYK113" s="30"/>
      <c r="QYL113" s="30"/>
      <c r="QYM113" s="30"/>
      <c r="QYN113" s="30"/>
      <c r="QYO113" s="30"/>
      <c r="QYP113" s="30"/>
      <c r="QYQ113" s="30"/>
      <c r="QYR113" s="30"/>
      <c r="QYS113" s="30"/>
      <c r="QYT113" s="30"/>
      <c r="QYU113" s="30"/>
      <c r="QYV113" s="30"/>
      <c r="QYW113" s="30"/>
      <c r="QYX113" s="30"/>
      <c r="QYY113" s="30"/>
      <c r="QYZ113" s="30"/>
      <c r="QZA113" s="30"/>
      <c r="QZB113" s="30"/>
      <c r="QZC113" s="30"/>
      <c r="QZD113" s="30"/>
      <c r="QZE113" s="30"/>
      <c r="QZF113" s="30"/>
      <c r="QZG113" s="30"/>
      <c r="QZH113" s="30"/>
      <c r="QZI113" s="30"/>
      <c r="QZJ113" s="30"/>
      <c r="QZK113" s="30"/>
      <c r="QZL113" s="30"/>
      <c r="QZM113" s="30"/>
      <c r="QZN113" s="30"/>
      <c r="QZO113" s="30"/>
      <c r="QZP113" s="30"/>
      <c r="QZQ113" s="30"/>
      <c r="QZR113" s="30"/>
      <c r="QZS113" s="30"/>
      <c r="QZT113" s="30"/>
      <c r="QZU113" s="30"/>
      <c r="QZV113" s="30"/>
      <c r="QZW113" s="30"/>
      <c r="QZX113" s="30"/>
      <c r="QZY113" s="30"/>
      <c r="QZZ113" s="30"/>
      <c r="RAA113" s="30"/>
      <c r="RAB113" s="30"/>
      <c r="RAC113" s="30"/>
      <c r="RAD113" s="30"/>
      <c r="RAE113" s="30"/>
      <c r="RAF113" s="30"/>
      <c r="RAG113" s="30"/>
      <c r="RAH113" s="30"/>
      <c r="RAI113" s="30"/>
      <c r="RAJ113" s="30"/>
      <c r="RAK113" s="30"/>
      <c r="RAL113" s="30"/>
      <c r="RAM113" s="30"/>
      <c r="RAN113" s="30"/>
      <c r="RAO113" s="30"/>
      <c r="RAP113" s="30"/>
      <c r="RAQ113" s="30"/>
      <c r="RAR113" s="30"/>
      <c r="RAS113" s="30"/>
      <c r="RAT113" s="30"/>
      <c r="RAU113" s="30"/>
      <c r="RAV113" s="30"/>
      <c r="RAW113" s="30"/>
      <c r="RAX113" s="30"/>
      <c r="RAY113" s="30"/>
      <c r="RAZ113" s="30"/>
      <c r="RBA113" s="30"/>
      <c r="RBB113" s="30"/>
      <c r="RBC113" s="30"/>
      <c r="RBD113" s="30"/>
      <c r="RBE113" s="30"/>
      <c r="RBF113" s="30"/>
      <c r="RBG113" s="30"/>
      <c r="RBH113" s="30"/>
      <c r="RBI113" s="30"/>
      <c r="RBJ113" s="30"/>
      <c r="RBK113" s="30"/>
      <c r="RBL113" s="30"/>
      <c r="RBM113" s="30"/>
      <c r="RBN113" s="30"/>
      <c r="RBO113" s="30"/>
      <c r="RBP113" s="30"/>
      <c r="RBQ113" s="30"/>
      <c r="RBR113" s="30"/>
      <c r="RBS113" s="30"/>
      <c r="RBT113" s="30"/>
      <c r="RBU113" s="30"/>
      <c r="RBV113" s="30"/>
      <c r="RBW113" s="30"/>
      <c r="RBX113" s="30"/>
      <c r="RBY113" s="30"/>
      <c r="RBZ113" s="30"/>
      <c r="RCA113" s="30"/>
      <c r="RCB113" s="30"/>
      <c r="RCC113" s="30"/>
      <c r="RCD113" s="30"/>
      <c r="RCE113" s="30"/>
      <c r="RCF113" s="30"/>
      <c r="RCG113" s="30"/>
      <c r="RCH113" s="30"/>
      <c r="RCI113" s="30"/>
      <c r="RCJ113" s="30"/>
      <c r="RCK113" s="30"/>
      <c r="RCL113" s="30"/>
      <c r="RCM113" s="30"/>
      <c r="RCN113" s="30"/>
      <c r="RCO113" s="30"/>
      <c r="RCP113" s="30"/>
      <c r="RCQ113" s="30"/>
      <c r="RCR113" s="30"/>
      <c r="RCS113" s="30"/>
      <c r="RCT113" s="30"/>
      <c r="RCU113" s="30"/>
      <c r="RCV113" s="30"/>
      <c r="RCW113" s="30"/>
      <c r="RCX113" s="30"/>
      <c r="RCY113" s="30"/>
      <c r="RCZ113" s="30"/>
      <c r="RDA113" s="30"/>
      <c r="RDB113" s="30"/>
      <c r="RDC113" s="30"/>
      <c r="RDD113" s="30"/>
      <c r="RDE113" s="30"/>
      <c r="RDF113" s="30"/>
      <c r="RDG113" s="30"/>
      <c r="RDH113" s="30"/>
      <c r="RDI113" s="30"/>
      <c r="RDJ113" s="30"/>
      <c r="RDK113" s="30"/>
      <c r="RDL113" s="30"/>
      <c r="RDM113" s="30"/>
      <c r="RDN113" s="30"/>
      <c r="RDO113" s="30"/>
      <c r="RDP113" s="30"/>
      <c r="RDQ113" s="30"/>
      <c r="RDR113" s="30"/>
      <c r="RDS113" s="30"/>
      <c r="RDT113" s="30"/>
      <c r="RDU113" s="30"/>
      <c r="RDV113" s="30"/>
      <c r="RDW113" s="30"/>
      <c r="RDX113" s="30"/>
      <c r="RDY113" s="30"/>
      <c r="RDZ113" s="30"/>
      <c r="REA113" s="30"/>
      <c r="REB113" s="30"/>
      <c r="REC113" s="30"/>
      <c r="RED113" s="30"/>
      <c r="REE113" s="30"/>
      <c r="REF113" s="30"/>
      <c r="REG113" s="30"/>
      <c r="REH113" s="30"/>
      <c r="REI113" s="30"/>
      <c r="REJ113" s="30"/>
      <c r="REK113" s="30"/>
      <c r="REL113" s="30"/>
      <c r="REM113" s="30"/>
      <c r="REN113" s="30"/>
      <c r="REO113" s="30"/>
      <c r="REP113" s="30"/>
      <c r="REQ113" s="30"/>
      <c r="RER113" s="30"/>
      <c r="RES113" s="30"/>
      <c r="RET113" s="30"/>
      <c r="REU113" s="30"/>
      <c r="REV113" s="30"/>
      <c r="REW113" s="30"/>
      <c r="REX113" s="30"/>
      <c r="REY113" s="30"/>
      <c r="REZ113" s="30"/>
      <c r="RFA113" s="30"/>
      <c r="RFB113" s="30"/>
      <c r="RFC113" s="30"/>
      <c r="RFD113" s="30"/>
      <c r="RFE113" s="30"/>
      <c r="RFF113" s="30"/>
      <c r="RFG113" s="30"/>
      <c r="RFH113" s="30"/>
      <c r="RFI113" s="30"/>
      <c r="RFJ113" s="30"/>
      <c r="RFK113" s="30"/>
      <c r="RFL113" s="30"/>
      <c r="RFM113" s="30"/>
      <c r="RFN113" s="30"/>
      <c r="RFO113" s="30"/>
      <c r="RFP113" s="30"/>
      <c r="RFQ113" s="30"/>
      <c r="RFR113" s="30"/>
      <c r="RFS113" s="30"/>
      <c r="RFT113" s="30"/>
      <c r="RFU113" s="30"/>
      <c r="RFV113" s="30"/>
      <c r="RFW113" s="30"/>
      <c r="RFX113" s="30"/>
      <c r="RFY113" s="30"/>
      <c r="RFZ113" s="30"/>
      <c r="RGA113" s="30"/>
      <c r="RGB113" s="30"/>
      <c r="RGC113" s="30"/>
      <c r="RGD113" s="30"/>
      <c r="RGE113" s="30"/>
      <c r="RGF113" s="30"/>
      <c r="RGG113" s="30"/>
      <c r="RGH113" s="30"/>
      <c r="RGI113" s="30"/>
      <c r="RGJ113" s="30"/>
      <c r="RGK113" s="30"/>
      <c r="RGL113" s="30"/>
      <c r="RGM113" s="30"/>
      <c r="RGN113" s="30"/>
      <c r="RGO113" s="30"/>
      <c r="RGP113" s="30"/>
      <c r="RGQ113" s="30"/>
      <c r="RGR113" s="30"/>
      <c r="RGS113" s="30"/>
      <c r="RGT113" s="30"/>
      <c r="RGU113" s="30"/>
      <c r="RGV113" s="30"/>
      <c r="RGW113" s="30"/>
      <c r="RGX113" s="30"/>
      <c r="RGY113" s="30"/>
      <c r="RGZ113" s="30"/>
      <c r="RHA113" s="30"/>
      <c r="RHB113" s="30"/>
      <c r="RHC113" s="30"/>
      <c r="RHD113" s="30"/>
      <c r="RHE113" s="30"/>
      <c r="RHF113" s="30"/>
      <c r="RHG113" s="30"/>
      <c r="RHH113" s="30"/>
      <c r="RHI113" s="30"/>
      <c r="RHJ113" s="30"/>
      <c r="RHK113" s="30"/>
      <c r="RHL113" s="30"/>
      <c r="RHM113" s="30"/>
      <c r="RHN113" s="30"/>
      <c r="RHO113" s="30"/>
      <c r="RHP113" s="30"/>
      <c r="RHQ113" s="30"/>
      <c r="RHR113" s="30"/>
      <c r="RHS113" s="30"/>
      <c r="RHT113" s="30"/>
      <c r="RHU113" s="30"/>
      <c r="RHV113" s="30"/>
      <c r="RHW113" s="30"/>
      <c r="RHX113" s="30"/>
      <c r="RHY113" s="30"/>
      <c r="RHZ113" s="30"/>
      <c r="RIA113" s="30"/>
      <c r="RIB113" s="30"/>
      <c r="RIC113" s="30"/>
      <c r="RID113" s="30"/>
      <c r="RIE113" s="30"/>
      <c r="RIF113" s="30"/>
      <c r="RIG113" s="30"/>
      <c r="RIH113" s="30"/>
      <c r="RII113" s="30"/>
      <c r="RIJ113" s="30"/>
      <c r="RIK113" s="30"/>
      <c r="RIL113" s="30"/>
      <c r="RIM113" s="30"/>
      <c r="RIN113" s="30"/>
      <c r="RIO113" s="30"/>
      <c r="RIP113" s="30"/>
      <c r="RIQ113" s="30"/>
      <c r="RIR113" s="30"/>
      <c r="RIS113" s="30"/>
      <c r="RIT113" s="30"/>
      <c r="RIU113" s="30"/>
      <c r="RIV113" s="30"/>
      <c r="RIW113" s="30"/>
      <c r="RIX113" s="30"/>
      <c r="RIY113" s="30"/>
      <c r="RIZ113" s="30"/>
      <c r="RJA113" s="30"/>
      <c r="RJB113" s="30"/>
      <c r="RJC113" s="30"/>
      <c r="RJD113" s="30"/>
      <c r="RJE113" s="30"/>
      <c r="RJF113" s="30"/>
      <c r="RJG113" s="30"/>
      <c r="RJH113" s="30"/>
      <c r="RJI113" s="30"/>
      <c r="RJJ113" s="30"/>
      <c r="RJK113" s="30"/>
      <c r="RJL113" s="30"/>
      <c r="RJM113" s="30"/>
      <c r="RJN113" s="30"/>
      <c r="RJO113" s="30"/>
      <c r="RJP113" s="30"/>
      <c r="RJQ113" s="30"/>
      <c r="RJR113" s="30"/>
      <c r="RJS113" s="30"/>
      <c r="RJT113" s="30"/>
      <c r="RJU113" s="30"/>
      <c r="RJV113" s="30"/>
      <c r="RJW113" s="30"/>
      <c r="RJX113" s="30"/>
      <c r="RJY113" s="30"/>
      <c r="RJZ113" s="30"/>
      <c r="RKA113" s="30"/>
      <c r="RKB113" s="30"/>
      <c r="RKC113" s="30"/>
      <c r="RKD113" s="30"/>
      <c r="RKE113" s="30"/>
      <c r="RKF113" s="30"/>
      <c r="RKG113" s="30"/>
      <c r="RKH113" s="30"/>
      <c r="RKI113" s="30"/>
      <c r="RKJ113" s="30"/>
      <c r="RKK113" s="30"/>
      <c r="RKL113" s="30"/>
      <c r="RKM113" s="30"/>
      <c r="RKN113" s="30"/>
      <c r="RKO113" s="30"/>
      <c r="RKP113" s="30"/>
      <c r="RKQ113" s="30"/>
      <c r="RKR113" s="30"/>
      <c r="RKS113" s="30"/>
      <c r="RKT113" s="30"/>
      <c r="RKU113" s="30"/>
      <c r="RKV113" s="30"/>
      <c r="RKW113" s="30"/>
      <c r="RKX113" s="30"/>
      <c r="RKY113" s="30"/>
      <c r="RKZ113" s="30"/>
      <c r="RLA113" s="30"/>
      <c r="RLB113" s="30"/>
      <c r="RLC113" s="30"/>
      <c r="RLD113" s="30"/>
      <c r="RLE113" s="30"/>
      <c r="RLF113" s="30"/>
      <c r="RLG113" s="30"/>
      <c r="RLH113" s="30"/>
      <c r="RLI113" s="30"/>
      <c r="RLJ113" s="30"/>
      <c r="RLK113" s="30"/>
      <c r="RLL113" s="30"/>
      <c r="RLM113" s="30"/>
      <c r="RLN113" s="30"/>
      <c r="RLO113" s="30"/>
      <c r="RLP113" s="30"/>
      <c r="RLQ113" s="30"/>
      <c r="RLR113" s="30"/>
      <c r="RLS113" s="30"/>
      <c r="RLT113" s="30"/>
      <c r="RLU113" s="30"/>
      <c r="RLV113" s="30"/>
      <c r="RLW113" s="30"/>
      <c r="RLX113" s="30"/>
      <c r="RLY113" s="30"/>
      <c r="RLZ113" s="30"/>
      <c r="RMA113" s="30"/>
      <c r="RMB113" s="30"/>
      <c r="RMC113" s="30"/>
      <c r="RMD113" s="30"/>
      <c r="RME113" s="30"/>
      <c r="RMF113" s="30"/>
      <c r="RMG113" s="30"/>
      <c r="RMH113" s="30"/>
      <c r="RMI113" s="30"/>
      <c r="RMJ113" s="30"/>
      <c r="RMK113" s="30"/>
      <c r="RML113" s="30"/>
      <c r="RMM113" s="30"/>
      <c r="RMN113" s="30"/>
      <c r="RMO113" s="30"/>
      <c r="RMP113" s="30"/>
      <c r="RMQ113" s="30"/>
      <c r="RMR113" s="30"/>
      <c r="RMS113" s="30"/>
      <c r="RMT113" s="30"/>
      <c r="RMU113" s="30"/>
      <c r="RMV113" s="30"/>
      <c r="RMW113" s="30"/>
      <c r="RMX113" s="30"/>
      <c r="RMY113" s="30"/>
      <c r="RMZ113" s="30"/>
      <c r="RNA113" s="30"/>
      <c r="RNB113" s="30"/>
      <c r="RNC113" s="30"/>
      <c r="RND113" s="30"/>
      <c r="RNE113" s="30"/>
      <c r="RNF113" s="30"/>
      <c r="RNG113" s="30"/>
      <c r="RNH113" s="30"/>
      <c r="RNI113" s="30"/>
      <c r="RNJ113" s="30"/>
      <c r="RNK113" s="30"/>
      <c r="RNL113" s="30"/>
      <c r="RNM113" s="30"/>
      <c r="RNN113" s="30"/>
      <c r="RNO113" s="30"/>
      <c r="RNP113" s="30"/>
      <c r="RNQ113" s="30"/>
      <c r="RNR113" s="30"/>
      <c r="RNS113" s="30"/>
      <c r="RNT113" s="30"/>
      <c r="RNU113" s="30"/>
      <c r="RNV113" s="30"/>
      <c r="RNW113" s="30"/>
      <c r="RNX113" s="30"/>
      <c r="RNY113" s="30"/>
      <c r="RNZ113" s="30"/>
      <c r="ROA113" s="30"/>
      <c r="ROB113" s="30"/>
      <c r="ROC113" s="30"/>
      <c r="ROD113" s="30"/>
      <c r="ROE113" s="30"/>
      <c r="ROF113" s="30"/>
      <c r="ROG113" s="30"/>
      <c r="ROH113" s="30"/>
      <c r="ROI113" s="30"/>
      <c r="ROJ113" s="30"/>
      <c r="ROK113" s="30"/>
      <c r="ROL113" s="30"/>
      <c r="ROM113" s="30"/>
      <c r="RON113" s="30"/>
      <c r="ROO113" s="30"/>
      <c r="ROP113" s="30"/>
      <c r="ROQ113" s="30"/>
      <c r="ROR113" s="30"/>
      <c r="ROS113" s="30"/>
      <c r="ROT113" s="30"/>
      <c r="ROU113" s="30"/>
      <c r="ROV113" s="30"/>
      <c r="ROW113" s="30"/>
      <c r="ROX113" s="30"/>
      <c r="ROY113" s="30"/>
      <c r="ROZ113" s="30"/>
      <c r="RPA113" s="30"/>
      <c r="RPB113" s="30"/>
      <c r="RPC113" s="30"/>
      <c r="RPD113" s="30"/>
      <c r="RPE113" s="30"/>
      <c r="RPF113" s="30"/>
      <c r="RPG113" s="30"/>
      <c r="RPH113" s="30"/>
      <c r="RPI113" s="30"/>
      <c r="RPJ113" s="30"/>
      <c r="RPK113" s="30"/>
      <c r="RPL113" s="30"/>
      <c r="RPM113" s="30"/>
      <c r="RPN113" s="30"/>
      <c r="RPO113" s="30"/>
      <c r="RPP113" s="30"/>
      <c r="RPQ113" s="30"/>
      <c r="RPR113" s="30"/>
      <c r="RPS113" s="30"/>
      <c r="RPT113" s="30"/>
      <c r="RPU113" s="30"/>
      <c r="RPV113" s="30"/>
      <c r="RPW113" s="30"/>
      <c r="RPX113" s="30"/>
      <c r="RPY113" s="30"/>
      <c r="RPZ113" s="30"/>
      <c r="RQA113" s="30"/>
      <c r="RQB113" s="30"/>
      <c r="RQC113" s="30"/>
      <c r="RQD113" s="30"/>
      <c r="RQE113" s="30"/>
      <c r="RQF113" s="30"/>
      <c r="RQG113" s="30"/>
      <c r="RQH113" s="30"/>
      <c r="RQI113" s="30"/>
      <c r="RQJ113" s="30"/>
      <c r="RQK113" s="30"/>
      <c r="RQL113" s="30"/>
      <c r="RQM113" s="30"/>
      <c r="RQN113" s="30"/>
      <c r="RQO113" s="30"/>
      <c r="RQP113" s="30"/>
      <c r="RQQ113" s="30"/>
      <c r="RQR113" s="30"/>
      <c r="RQS113" s="30"/>
      <c r="RQT113" s="30"/>
      <c r="RQU113" s="30"/>
      <c r="RQV113" s="30"/>
      <c r="RQW113" s="30"/>
      <c r="RQX113" s="30"/>
      <c r="RQY113" s="30"/>
      <c r="RQZ113" s="30"/>
      <c r="RRA113" s="30"/>
      <c r="RRB113" s="30"/>
      <c r="RRC113" s="30"/>
      <c r="RRD113" s="30"/>
      <c r="RRE113" s="30"/>
      <c r="RRF113" s="30"/>
      <c r="RRG113" s="30"/>
      <c r="RRH113" s="30"/>
      <c r="RRI113" s="30"/>
      <c r="RRJ113" s="30"/>
      <c r="RRK113" s="30"/>
      <c r="RRL113" s="30"/>
      <c r="RRM113" s="30"/>
      <c r="RRN113" s="30"/>
      <c r="RRO113" s="30"/>
      <c r="RRP113" s="30"/>
      <c r="RRQ113" s="30"/>
      <c r="RRR113" s="30"/>
      <c r="RRS113" s="30"/>
      <c r="RRT113" s="30"/>
      <c r="RRU113" s="30"/>
      <c r="RRV113" s="30"/>
      <c r="RRW113" s="30"/>
      <c r="RRX113" s="30"/>
      <c r="RRY113" s="30"/>
      <c r="RRZ113" s="30"/>
      <c r="RSA113" s="30"/>
      <c r="RSB113" s="30"/>
      <c r="RSC113" s="30"/>
      <c r="RSD113" s="30"/>
      <c r="RSE113" s="30"/>
      <c r="RSF113" s="30"/>
      <c r="RSG113" s="30"/>
      <c r="RSH113" s="30"/>
      <c r="RSI113" s="30"/>
      <c r="RSJ113" s="30"/>
      <c r="RSK113" s="30"/>
      <c r="RSL113" s="30"/>
      <c r="RSM113" s="30"/>
      <c r="RSN113" s="30"/>
      <c r="RSO113" s="30"/>
      <c r="RSP113" s="30"/>
      <c r="RSQ113" s="30"/>
      <c r="RSR113" s="30"/>
      <c r="RSS113" s="30"/>
      <c r="RST113" s="30"/>
      <c r="RSU113" s="30"/>
      <c r="RSV113" s="30"/>
      <c r="RSW113" s="30"/>
      <c r="RSX113" s="30"/>
      <c r="RSY113" s="30"/>
      <c r="RSZ113" s="30"/>
      <c r="RTA113" s="30"/>
      <c r="RTB113" s="30"/>
      <c r="RTC113" s="30"/>
      <c r="RTD113" s="30"/>
      <c r="RTE113" s="30"/>
      <c r="RTF113" s="30"/>
      <c r="RTG113" s="30"/>
      <c r="RTH113" s="30"/>
      <c r="RTI113" s="30"/>
      <c r="RTJ113" s="30"/>
      <c r="RTK113" s="30"/>
      <c r="RTL113" s="30"/>
      <c r="RTM113" s="30"/>
      <c r="RTN113" s="30"/>
      <c r="RTO113" s="30"/>
      <c r="RTP113" s="30"/>
      <c r="RTQ113" s="30"/>
      <c r="RTR113" s="30"/>
      <c r="RTS113" s="30"/>
      <c r="RTT113" s="30"/>
      <c r="RTU113" s="30"/>
      <c r="RTV113" s="30"/>
      <c r="RTW113" s="30"/>
      <c r="RTX113" s="30"/>
      <c r="RTY113" s="30"/>
      <c r="RTZ113" s="30"/>
      <c r="RUA113" s="30"/>
      <c r="RUB113" s="30"/>
      <c r="RUC113" s="30"/>
      <c r="RUD113" s="30"/>
      <c r="RUE113" s="30"/>
      <c r="RUF113" s="30"/>
      <c r="RUG113" s="30"/>
      <c r="RUH113" s="30"/>
      <c r="RUI113" s="30"/>
      <c r="RUJ113" s="30"/>
      <c r="RUK113" s="30"/>
      <c r="RUL113" s="30"/>
      <c r="RUM113" s="30"/>
      <c r="RUN113" s="30"/>
      <c r="RUO113" s="30"/>
      <c r="RUP113" s="30"/>
      <c r="RUQ113" s="30"/>
      <c r="RUR113" s="30"/>
      <c r="RUS113" s="30"/>
      <c r="RUT113" s="30"/>
      <c r="RUU113" s="30"/>
      <c r="RUV113" s="30"/>
      <c r="RUW113" s="30"/>
      <c r="RUX113" s="30"/>
      <c r="RUY113" s="30"/>
      <c r="RUZ113" s="30"/>
      <c r="RVA113" s="30"/>
      <c r="RVB113" s="30"/>
      <c r="RVC113" s="30"/>
      <c r="RVD113" s="30"/>
      <c r="RVE113" s="30"/>
      <c r="RVF113" s="30"/>
      <c r="RVG113" s="30"/>
      <c r="RVH113" s="30"/>
      <c r="RVI113" s="30"/>
      <c r="RVJ113" s="30"/>
      <c r="RVK113" s="30"/>
      <c r="RVL113" s="30"/>
      <c r="RVM113" s="30"/>
      <c r="RVN113" s="30"/>
      <c r="RVO113" s="30"/>
      <c r="RVP113" s="30"/>
      <c r="RVQ113" s="30"/>
      <c r="RVR113" s="30"/>
      <c r="RVS113" s="30"/>
      <c r="RVT113" s="30"/>
      <c r="RVU113" s="30"/>
      <c r="RVV113" s="30"/>
      <c r="RVW113" s="30"/>
      <c r="RVX113" s="30"/>
      <c r="RVY113" s="30"/>
      <c r="RVZ113" s="30"/>
      <c r="RWA113" s="30"/>
      <c r="RWB113" s="30"/>
      <c r="RWC113" s="30"/>
      <c r="RWD113" s="30"/>
      <c r="RWE113" s="30"/>
      <c r="RWF113" s="30"/>
      <c r="RWG113" s="30"/>
      <c r="RWH113" s="30"/>
      <c r="RWI113" s="30"/>
      <c r="RWJ113" s="30"/>
      <c r="RWK113" s="30"/>
      <c r="RWL113" s="30"/>
      <c r="RWM113" s="30"/>
      <c r="RWN113" s="30"/>
      <c r="RWO113" s="30"/>
      <c r="RWP113" s="30"/>
      <c r="RWQ113" s="30"/>
      <c r="RWR113" s="30"/>
      <c r="RWS113" s="30"/>
      <c r="RWT113" s="30"/>
      <c r="RWU113" s="30"/>
      <c r="RWV113" s="30"/>
      <c r="RWW113" s="30"/>
      <c r="RWX113" s="30"/>
      <c r="RWY113" s="30"/>
      <c r="RWZ113" s="30"/>
      <c r="RXA113" s="30"/>
      <c r="RXB113" s="30"/>
      <c r="RXC113" s="30"/>
      <c r="RXD113" s="30"/>
      <c r="RXE113" s="30"/>
      <c r="RXF113" s="30"/>
      <c r="RXG113" s="30"/>
      <c r="RXH113" s="30"/>
      <c r="RXI113" s="30"/>
      <c r="RXJ113" s="30"/>
      <c r="RXK113" s="30"/>
      <c r="RXL113" s="30"/>
      <c r="RXM113" s="30"/>
      <c r="RXN113" s="30"/>
      <c r="RXO113" s="30"/>
      <c r="RXP113" s="30"/>
      <c r="RXQ113" s="30"/>
      <c r="RXR113" s="30"/>
      <c r="RXS113" s="30"/>
      <c r="RXT113" s="30"/>
      <c r="RXU113" s="30"/>
      <c r="RXV113" s="30"/>
      <c r="RXW113" s="30"/>
      <c r="RXX113" s="30"/>
      <c r="RXY113" s="30"/>
      <c r="RXZ113" s="30"/>
      <c r="RYA113" s="30"/>
      <c r="RYB113" s="30"/>
      <c r="RYC113" s="30"/>
      <c r="RYD113" s="30"/>
      <c r="RYE113" s="30"/>
      <c r="RYF113" s="30"/>
      <c r="RYG113" s="30"/>
      <c r="RYH113" s="30"/>
      <c r="RYI113" s="30"/>
      <c r="RYJ113" s="30"/>
      <c r="RYK113" s="30"/>
      <c r="RYL113" s="30"/>
      <c r="RYM113" s="30"/>
      <c r="RYN113" s="30"/>
      <c r="RYO113" s="30"/>
      <c r="RYP113" s="30"/>
      <c r="RYQ113" s="30"/>
      <c r="RYR113" s="30"/>
      <c r="RYS113" s="30"/>
      <c r="RYT113" s="30"/>
      <c r="RYU113" s="30"/>
      <c r="RYV113" s="30"/>
      <c r="RYW113" s="30"/>
      <c r="RYX113" s="30"/>
      <c r="RYY113" s="30"/>
      <c r="RYZ113" s="30"/>
      <c r="RZA113" s="30"/>
      <c r="RZB113" s="30"/>
      <c r="RZC113" s="30"/>
      <c r="RZD113" s="30"/>
      <c r="RZE113" s="30"/>
      <c r="RZF113" s="30"/>
      <c r="RZG113" s="30"/>
      <c r="RZH113" s="30"/>
      <c r="RZI113" s="30"/>
      <c r="RZJ113" s="30"/>
      <c r="RZK113" s="30"/>
      <c r="RZL113" s="30"/>
      <c r="RZM113" s="30"/>
      <c r="RZN113" s="30"/>
      <c r="RZO113" s="30"/>
      <c r="RZP113" s="30"/>
      <c r="RZQ113" s="30"/>
      <c r="RZR113" s="30"/>
      <c r="RZS113" s="30"/>
      <c r="RZT113" s="30"/>
      <c r="RZU113" s="30"/>
      <c r="RZV113" s="30"/>
      <c r="RZW113" s="30"/>
      <c r="RZX113" s="30"/>
      <c r="RZY113" s="30"/>
      <c r="RZZ113" s="30"/>
      <c r="SAA113" s="30"/>
      <c r="SAB113" s="30"/>
      <c r="SAC113" s="30"/>
      <c r="SAD113" s="30"/>
      <c r="SAE113" s="30"/>
      <c r="SAF113" s="30"/>
      <c r="SAG113" s="30"/>
      <c r="SAH113" s="30"/>
      <c r="SAI113" s="30"/>
      <c r="SAJ113" s="30"/>
      <c r="SAK113" s="30"/>
      <c r="SAL113" s="30"/>
      <c r="SAM113" s="30"/>
      <c r="SAN113" s="30"/>
      <c r="SAO113" s="30"/>
      <c r="SAP113" s="30"/>
      <c r="SAQ113" s="30"/>
      <c r="SAR113" s="30"/>
      <c r="SAS113" s="30"/>
      <c r="SAT113" s="30"/>
      <c r="SAU113" s="30"/>
      <c r="SAV113" s="30"/>
      <c r="SAW113" s="30"/>
      <c r="SAX113" s="30"/>
      <c r="SAY113" s="30"/>
      <c r="SAZ113" s="30"/>
      <c r="SBA113" s="30"/>
      <c r="SBB113" s="30"/>
      <c r="SBC113" s="30"/>
      <c r="SBD113" s="30"/>
      <c r="SBE113" s="30"/>
      <c r="SBF113" s="30"/>
      <c r="SBG113" s="30"/>
      <c r="SBH113" s="30"/>
      <c r="SBI113" s="30"/>
      <c r="SBJ113" s="30"/>
      <c r="SBK113" s="30"/>
      <c r="SBL113" s="30"/>
      <c r="SBM113" s="30"/>
      <c r="SBN113" s="30"/>
      <c r="SBO113" s="30"/>
      <c r="SBP113" s="30"/>
      <c r="SBQ113" s="30"/>
      <c r="SBR113" s="30"/>
      <c r="SBS113" s="30"/>
      <c r="SBT113" s="30"/>
      <c r="SBU113" s="30"/>
      <c r="SBV113" s="30"/>
      <c r="SBW113" s="30"/>
      <c r="SBX113" s="30"/>
      <c r="SBY113" s="30"/>
      <c r="SBZ113" s="30"/>
      <c r="SCA113" s="30"/>
      <c r="SCB113" s="30"/>
      <c r="SCC113" s="30"/>
      <c r="SCD113" s="30"/>
      <c r="SCE113" s="30"/>
      <c r="SCF113" s="30"/>
      <c r="SCG113" s="30"/>
      <c r="SCH113" s="30"/>
      <c r="SCI113" s="30"/>
      <c r="SCJ113" s="30"/>
      <c r="SCK113" s="30"/>
      <c r="SCL113" s="30"/>
      <c r="SCM113" s="30"/>
      <c r="SCN113" s="30"/>
      <c r="SCO113" s="30"/>
      <c r="SCP113" s="30"/>
      <c r="SCQ113" s="30"/>
      <c r="SCR113" s="30"/>
      <c r="SCS113" s="30"/>
      <c r="SCT113" s="30"/>
      <c r="SCU113" s="30"/>
      <c r="SCV113" s="30"/>
      <c r="SCW113" s="30"/>
      <c r="SCX113" s="30"/>
      <c r="SCY113" s="30"/>
      <c r="SCZ113" s="30"/>
      <c r="SDA113" s="30"/>
      <c r="SDB113" s="30"/>
      <c r="SDC113" s="30"/>
      <c r="SDD113" s="30"/>
      <c r="SDE113" s="30"/>
      <c r="SDF113" s="30"/>
      <c r="SDG113" s="30"/>
      <c r="SDH113" s="30"/>
      <c r="SDI113" s="30"/>
      <c r="SDJ113" s="30"/>
      <c r="SDK113" s="30"/>
      <c r="SDL113" s="30"/>
      <c r="SDM113" s="30"/>
      <c r="SDN113" s="30"/>
      <c r="SDO113" s="30"/>
      <c r="SDP113" s="30"/>
      <c r="SDQ113" s="30"/>
      <c r="SDR113" s="30"/>
      <c r="SDS113" s="30"/>
      <c r="SDT113" s="30"/>
      <c r="SDU113" s="30"/>
      <c r="SDV113" s="30"/>
      <c r="SDW113" s="30"/>
      <c r="SDX113" s="30"/>
      <c r="SDY113" s="30"/>
      <c r="SDZ113" s="30"/>
      <c r="SEA113" s="30"/>
      <c r="SEB113" s="30"/>
      <c r="SEC113" s="30"/>
      <c r="SED113" s="30"/>
      <c r="SEE113" s="30"/>
      <c r="SEF113" s="30"/>
      <c r="SEG113" s="30"/>
      <c r="SEH113" s="30"/>
      <c r="SEI113" s="30"/>
      <c r="SEJ113" s="30"/>
      <c r="SEK113" s="30"/>
      <c r="SEL113" s="30"/>
      <c r="SEM113" s="30"/>
      <c r="SEN113" s="30"/>
      <c r="SEO113" s="30"/>
      <c r="SEP113" s="30"/>
      <c r="SEQ113" s="30"/>
      <c r="SER113" s="30"/>
      <c r="SES113" s="30"/>
      <c r="SET113" s="30"/>
      <c r="SEU113" s="30"/>
      <c r="SEV113" s="30"/>
      <c r="SEW113" s="30"/>
      <c r="SEX113" s="30"/>
      <c r="SEY113" s="30"/>
      <c r="SEZ113" s="30"/>
      <c r="SFA113" s="30"/>
      <c r="SFB113" s="30"/>
      <c r="SFC113" s="30"/>
      <c r="SFD113" s="30"/>
      <c r="SFE113" s="30"/>
      <c r="SFF113" s="30"/>
      <c r="SFG113" s="30"/>
      <c r="SFH113" s="30"/>
      <c r="SFI113" s="30"/>
      <c r="SFJ113" s="30"/>
      <c r="SFK113" s="30"/>
      <c r="SFL113" s="30"/>
      <c r="SFM113" s="30"/>
      <c r="SFN113" s="30"/>
      <c r="SFO113" s="30"/>
      <c r="SFP113" s="30"/>
      <c r="SFQ113" s="30"/>
      <c r="SFR113" s="30"/>
      <c r="SFS113" s="30"/>
      <c r="SFT113" s="30"/>
      <c r="SFU113" s="30"/>
      <c r="SFV113" s="30"/>
      <c r="SFW113" s="30"/>
      <c r="SFX113" s="30"/>
      <c r="SFY113" s="30"/>
      <c r="SFZ113" s="30"/>
      <c r="SGA113" s="30"/>
      <c r="SGB113" s="30"/>
      <c r="SGC113" s="30"/>
      <c r="SGD113" s="30"/>
      <c r="SGE113" s="30"/>
      <c r="SGF113" s="30"/>
      <c r="SGG113" s="30"/>
      <c r="SGH113" s="30"/>
      <c r="SGI113" s="30"/>
      <c r="SGJ113" s="30"/>
      <c r="SGK113" s="30"/>
      <c r="SGL113" s="30"/>
      <c r="SGM113" s="30"/>
      <c r="SGN113" s="30"/>
      <c r="SGO113" s="30"/>
      <c r="SGP113" s="30"/>
      <c r="SGQ113" s="30"/>
      <c r="SGR113" s="30"/>
      <c r="SGS113" s="30"/>
      <c r="SGT113" s="30"/>
      <c r="SGU113" s="30"/>
      <c r="SGV113" s="30"/>
      <c r="SGW113" s="30"/>
      <c r="SGX113" s="30"/>
      <c r="SGY113" s="30"/>
      <c r="SGZ113" s="30"/>
      <c r="SHA113" s="30"/>
      <c r="SHB113" s="30"/>
      <c r="SHC113" s="30"/>
      <c r="SHD113" s="30"/>
      <c r="SHE113" s="30"/>
      <c r="SHF113" s="30"/>
      <c r="SHG113" s="30"/>
      <c r="SHH113" s="30"/>
      <c r="SHI113" s="30"/>
      <c r="SHJ113" s="30"/>
      <c r="SHK113" s="30"/>
      <c r="SHL113" s="30"/>
      <c r="SHM113" s="30"/>
      <c r="SHN113" s="30"/>
      <c r="SHO113" s="30"/>
      <c r="SHP113" s="30"/>
      <c r="SHQ113" s="30"/>
      <c r="SHR113" s="30"/>
      <c r="SHS113" s="30"/>
      <c r="SHT113" s="30"/>
      <c r="SHU113" s="30"/>
      <c r="SHV113" s="30"/>
      <c r="SHW113" s="30"/>
      <c r="SHX113" s="30"/>
      <c r="SHY113" s="30"/>
      <c r="SHZ113" s="30"/>
      <c r="SIA113" s="30"/>
      <c r="SIB113" s="30"/>
      <c r="SIC113" s="30"/>
      <c r="SID113" s="30"/>
      <c r="SIE113" s="30"/>
      <c r="SIF113" s="30"/>
      <c r="SIG113" s="30"/>
      <c r="SIH113" s="30"/>
      <c r="SII113" s="30"/>
      <c r="SIJ113" s="30"/>
      <c r="SIK113" s="30"/>
      <c r="SIL113" s="30"/>
      <c r="SIM113" s="30"/>
      <c r="SIN113" s="30"/>
      <c r="SIO113" s="30"/>
      <c r="SIP113" s="30"/>
      <c r="SIQ113" s="30"/>
      <c r="SIR113" s="30"/>
      <c r="SIS113" s="30"/>
      <c r="SIT113" s="30"/>
      <c r="SIU113" s="30"/>
      <c r="SIV113" s="30"/>
      <c r="SIW113" s="30"/>
      <c r="SIX113" s="30"/>
      <c r="SIY113" s="30"/>
      <c r="SIZ113" s="30"/>
      <c r="SJA113" s="30"/>
      <c r="SJB113" s="30"/>
      <c r="SJC113" s="30"/>
      <c r="SJD113" s="30"/>
      <c r="SJE113" s="30"/>
      <c r="SJF113" s="30"/>
      <c r="SJG113" s="30"/>
      <c r="SJH113" s="30"/>
      <c r="SJI113" s="30"/>
      <c r="SJJ113" s="30"/>
      <c r="SJK113" s="30"/>
      <c r="SJL113" s="30"/>
      <c r="SJM113" s="30"/>
      <c r="SJN113" s="30"/>
      <c r="SJO113" s="30"/>
      <c r="SJP113" s="30"/>
      <c r="SJQ113" s="30"/>
      <c r="SJR113" s="30"/>
      <c r="SJS113" s="30"/>
      <c r="SJT113" s="30"/>
      <c r="SJU113" s="30"/>
      <c r="SJV113" s="30"/>
      <c r="SJW113" s="30"/>
      <c r="SJX113" s="30"/>
      <c r="SJY113" s="30"/>
      <c r="SJZ113" s="30"/>
      <c r="SKA113" s="30"/>
      <c r="SKB113" s="30"/>
      <c r="SKC113" s="30"/>
      <c r="SKD113" s="30"/>
      <c r="SKE113" s="30"/>
      <c r="SKF113" s="30"/>
      <c r="SKG113" s="30"/>
      <c r="SKH113" s="30"/>
      <c r="SKI113" s="30"/>
      <c r="SKJ113" s="30"/>
      <c r="SKK113" s="30"/>
      <c r="SKL113" s="30"/>
      <c r="SKM113" s="30"/>
      <c r="SKN113" s="30"/>
      <c r="SKO113" s="30"/>
      <c r="SKP113" s="30"/>
      <c r="SKQ113" s="30"/>
      <c r="SKR113" s="30"/>
      <c r="SKS113" s="30"/>
      <c r="SKT113" s="30"/>
      <c r="SKU113" s="30"/>
      <c r="SKV113" s="30"/>
      <c r="SKW113" s="30"/>
      <c r="SKX113" s="30"/>
      <c r="SKY113" s="30"/>
      <c r="SKZ113" s="30"/>
      <c r="SLA113" s="30"/>
      <c r="SLB113" s="30"/>
      <c r="SLC113" s="30"/>
      <c r="SLD113" s="30"/>
      <c r="SLE113" s="30"/>
      <c r="SLF113" s="30"/>
      <c r="SLG113" s="30"/>
      <c r="SLH113" s="30"/>
      <c r="SLI113" s="30"/>
      <c r="SLJ113" s="30"/>
      <c r="SLK113" s="30"/>
      <c r="SLL113" s="30"/>
      <c r="SLM113" s="30"/>
      <c r="SLN113" s="30"/>
      <c r="SLO113" s="30"/>
      <c r="SLP113" s="30"/>
      <c r="SLQ113" s="30"/>
      <c r="SLR113" s="30"/>
      <c r="SLS113" s="30"/>
      <c r="SLT113" s="30"/>
      <c r="SLU113" s="30"/>
      <c r="SLV113" s="30"/>
      <c r="SLW113" s="30"/>
      <c r="SLX113" s="30"/>
      <c r="SLY113" s="30"/>
      <c r="SLZ113" s="30"/>
      <c r="SMA113" s="30"/>
      <c r="SMB113" s="30"/>
      <c r="SMC113" s="30"/>
      <c r="SMD113" s="30"/>
      <c r="SME113" s="30"/>
      <c r="SMF113" s="30"/>
      <c r="SMG113" s="30"/>
      <c r="SMH113" s="30"/>
      <c r="SMI113" s="30"/>
      <c r="SMJ113" s="30"/>
      <c r="SMK113" s="30"/>
      <c r="SML113" s="30"/>
      <c r="SMM113" s="30"/>
      <c r="SMN113" s="30"/>
      <c r="SMO113" s="30"/>
      <c r="SMP113" s="30"/>
      <c r="SMQ113" s="30"/>
      <c r="SMR113" s="30"/>
      <c r="SMS113" s="30"/>
      <c r="SMT113" s="30"/>
      <c r="SMU113" s="30"/>
      <c r="SMV113" s="30"/>
      <c r="SMW113" s="30"/>
      <c r="SMX113" s="30"/>
      <c r="SMY113" s="30"/>
      <c r="SMZ113" s="30"/>
      <c r="SNA113" s="30"/>
      <c r="SNB113" s="30"/>
      <c r="SNC113" s="30"/>
      <c r="SND113" s="30"/>
      <c r="SNE113" s="30"/>
      <c r="SNF113" s="30"/>
      <c r="SNG113" s="30"/>
      <c r="SNH113" s="30"/>
      <c r="SNI113" s="30"/>
      <c r="SNJ113" s="30"/>
      <c r="SNK113" s="30"/>
      <c r="SNL113" s="30"/>
      <c r="SNM113" s="30"/>
      <c r="SNN113" s="30"/>
      <c r="SNO113" s="30"/>
      <c r="SNP113" s="30"/>
      <c r="SNQ113" s="30"/>
      <c r="SNR113" s="30"/>
      <c r="SNS113" s="30"/>
      <c r="SNT113" s="30"/>
      <c r="SNU113" s="30"/>
      <c r="SNV113" s="30"/>
      <c r="SNW113" s="30"/>
      <c r="SNX113" s="30"/>
      <c r="SNY113" s="30"/>
      <c r="SNZ113" s="30"/>
      <c r="SOA113" s="30"/>
      <c r="SOB113" s="30"/>
      <c r="SOC113" s="30"/>
      <c r="SOD113" s="30"/>
      <c r="SOE113" s="30"/>
      <c r="SOF113" s="30"/>
      <c r="SOG113" s="30"/>
      <c r="SOH113" s="30"/>
      <c r="SOI113" s="30"/>
      <c r="SOJ113" s="30"/>
      <c r="SOK113" s="30"/>
      <c r="SOL113" s="30"/>
      <c r="SOM113" s="30"/>
      <c r="SON113" s="30"/>
      <c r="SOO113" s="30"/>
      <c r="SOP113" s="30"/>
      <c r="SOQ113" s="30"/>
      <c r="SOR113" s="30"/>
      <c r="SOS113" s="30"/>
      <c r="SOT113" s="30"/>
      <c r="SOU113" s="30"/>
      <c r="SOV113" s="30"/>
      <c r="SOW113" s="30"/>
      <c r="SOX113" s="30"/>
      <c r="SOY113" s="30"/>
      <c r="SOZ113" s="30"/>
      <c r="SPA113" s="30"/>
      <c r="SPB113" s="30"/>
      <c r="SPC113" s="30"/>
      <c r="SPD113" s="30"/>
      <c r="SPE113" s="30"/>
      <c r="SPF113" s="30"/>
      <c r="SPG113" s="30"/>
      <c r="SPH113" s="30"/>
      <c r="SPI113" s="30"/>
      <c r="SPJ113" s="30"/>
      <c r="SPK113" s="30"/>
      <c r="SPL113" s="30"/>
      <c r="SPM113" s="30"/>
      <c r="SPN113" s="30"/>
      <c r="SPO113" s="30"/>
      <c r="SPP113" s="30"/>
      <c r="SPQ113" s="30"/>
      <c r="SPR113" s="30"/>
      <c r="SPS113" s="30"/>
      <c r="SPT113" s="30"/>
      <c r="SPU113" s="30"/>
      <c r="SPV113" s="30"/>
      <c r="SPW113" s="30"/>
      <c r="SPX113" s="30"/>
      <c r="SPY113" s="30"/>
      <c r="SPZ113" s="30"/>
      <c r="SQA113" s="30"/>
      <c r="SQB113" s="30"/>
      <c r="SQC113" s="30"/>
      <c r="SQD113" s="30"/>
      <c r="SQE113" s="30"/>
      <c r="SQF113" s="30"/>
      <c r="SQG113" s="30"/>
      <c r="SQH113" s="30"/>
      <c r="SQI113" s="30"/>
      <c r="SQJ113" s="30"/>
      <c r="SQK113" s="30"/>
      <c r="SQL113" s="30"/>
      <c r="SQM113" s="30"/>
      <c r="SQN113" s="30"/>
      <c r="SQO113" s="30"/>
      <c r="SQP113" s="30"/>
      <c r="SQQ113" s="30"/>
      <c r="SQR113" s="30"/>
      <c r="SQS113" s="30"/>
      <c r="SQT113" s="30"/>
      <c r="SQU113" s="30"/>
      <c r="SQV113" s="30"/>
      <c r="SQW113" s="30"/>
      <c r="SQX113" s="30"/>
      <c r="SQY113" s="30"/>
      <c r="SQZ113" s="30"/>
      <c r="SRA113" s="30"/>
      <c r="SRB113" s="30"/>
      <c r="SRC113" s="30"/>
      <c r="SRD113" s="30"/>
      <c r="SRE113" s="30"/>
      <c r="SRF113" s="30"/>
      <c r="SRG113" s="30"/>
      <c r="SRH113" s="30"/>
      <c r="SRI113" s="30"/>
      <c r="SRJ113" s="30"/>
      <c r="SRK113" s="30"/>
      <c r="SRL113" s="30"/>
      <c r="SRM113" s="30"/>
      <c r="SRN113" s="30"/>
      <c r="SRO113" s="30"/>
      <c r="SRP113" s="30"/>
      <c r="SRQ113" s="30"/>
      <c r="SRR113" s="30"/>
      <c r="SRS113" s="30"/>
      <c r="SRT113" s="30"/>
      <c r="SRU113" s="30"/>
      <c r="SRV113" s="30"/>
      <c r="SRW113" s="30"/>
      <c r="SRX113" s="30"/>
      <c r="SRY113" s="30"/>
      <c r="SRZ113" s="30"/>
      <c r="SSA113" s="30"/>
      <c r="SSB113" s="30"/>
      <c r="SSC113" s="30"/>
      <c r="SSD113" s="30"/>
      <c r="SSE113" s="30"/>
      <c r="SSF113" s="30"/>
      <c r="SSG113" s="30"/>
      <c r="SSH113" s="30"/>
      <c r="SSI113" s="30"/>
      <c r="SSJ113" s="30"/>
      <c r="SSK113" s="30"/>
      <c r="SSL113" s="30"/>
      <c r="SSM113" s="30"/>
      <c r="SSN113" s="30"/>
      <c r="SSO113" s="30"/>
      <c r="SSP113" s="30"/>
      <c r="SSQ113" s="30"/>
      <c r="SSR113" s="30"/>
      <c r="SSS113" s="30"/>
      <c r="SST113" s="30"/>
      <c r="SSU113" s="30"/>
      <c r="SSV113" s="30"/>
      <c r="SSW113" s="30"/>
      <c r="SSX113" s="30"/>
      <c r="SSY113" s="30"/>
      <c r="SSZ113" s="30"/>
      <c r="STA113" s="30"/>
      <c r="STB113" s="30"/>
      <c r="STC113" s="30"/>
      <c r="STD113" s="30"/>
      <c r="STE113" s="30"/>
      <c r="STF113" s="30"/>
      <c r="STG113" s="30"/>
      <c r="STH113" s="30"/>
      <c r="STI113" s="30"/>
      <c r="STJ113" s="30"/>
      <c r="STK113" s="30"/>
      <c r="STL113" s="30"/>
      <c r="STM113" s="30"/>
      <c r="STN113" s="30"/>
      <c r="STO113" s="30"/>
      <c r="STP113" s="30"/>
      <c r="STQ113" s="30"/>
      <c r="STR113" s="30"/>
      <c r="STS113" s="30"/>
      <c r="STT113" s="30"/>
      <c r="STU113" s="30"/>
      <c r="STV113" s="30"/>
      <c r="STW113" s="30"/>
      <c r="STX113" s="30"/>
      <c r="STY113" s="30"/>
      <c r="STZ113" s="30"/>
      <c r="SUA113" s="30"/>
      <c r="SUB113" s="30"/>
      <c r="SUC113" s="30"/>
      <c r="SUD113" s="30"/>
      <c r="SUE113" s="30"/>
      <c r="SUF113" s="30"/>
      <c r="SUG113" s="30"/>
      <c r="SUH113" s="30"/>
      <c r="SUI113" s="30"/>
      <c r="SUJ113" s="30"/>
      <c r="SUK113" s="30"/>
      <c r="SUL113" s="30"/>
      <c r="SUM113" s="30"/>
      <c r="SUN113" s="30"/>
      <c r="SUO113" s="30"/>
      <c r="SUP113" s="30"/>
      <c r="SUQ113" s="30"/>
      <c r="SUR113" s="30"/>
      <c r="SUS113" s="30"/>
      <c r="SUT113" s="30"/>
      <c r="SUU113" s="30"/>
      <c r="SUV113" s="30"/>
      <c r="SUW113" s="30"/>
      <c r="SUX113" s="30"/>
      <c r="SUY113" s="30"/>
      <c r="SUZ113" s="30"/>
      <c r="SVA113" s="30"/>
      <c r="SVB113" s="30"/>
      <c r="SVC113" s="30"/>
      <c r="SVD113" s="30"/>
      <c r="SVE113" s="30"/>
      <c r="SVF113" s="30"/>
      <c r="SVG113" s="30"/>
      <c r="SVH113" s="30"/>
      <c r="SVI113" s="30"/>
      <c r="SVJ113" s="30"/>
      <c r="SVK113" s="30"/>
      <c r="SVL113" s="30"/>
      <c r="SVM113" s="30"/>
      <c r="SVN113" s="30"/>
      <c r="SVO113" s="30"/>
      <c r="SVP113" s="30"/>
      <c r="SVQ113" s="30"/>
      <c r="SVR113" s="30"/>
      <c r="SVS113" s="30"/>
      <c r="SVT113" s="30"/>
      <c r="SVU113" s="30"/>
      <c r="SVV113" s="30"/>
      <c r="SVW113" s="30"/>
      <c r="SVX113" s="30"/>
      <c r="SVY113" s="30"/>
      <c r="SVZ113" s="30"/>
      <c r="SWA113" s="30"/>
      <c r="SWB113" s="30"/>
      <c r="SWC113" s="30"/>
      <c r="SWD113" s="30"/>
      <c r="SWE113" s="30"/>
      <c r="SWF113" s="30"/>
      <c r="SWG113" s="30"/>
      <c r="SWH113" s="30"/>
      <c r="SWI113" s="30"/>
      <c r="SWJ113" s="30"/>
      <c r="SWK113" s="30"/>
      <c r="SWL113" s="30"/>
      <c r="SWM113" s="30"/>
      <c r="SWN113" s="30"/>
      <c r="SWO113" s="30"/>
      <c r="SWP113" s="30"/>
      <c r="SWQ113" s="30"/>
      <c r="SWR113" s="30"/>
      <c r="SWS113" s="30"/>
      <c r="SWT113" s="30"/>
      <c r="SWU113" s="30"/>
      <c r="SWV113" s="30"/>
      <c r="SWW113" s="30"/>
      <c r="SWX113" s="30"/>
      <c r="SWY113" s="30"/>
      <c r="SWZ113" s="30"/>
      <c r="SXA113" s="30"/>
      <c r="SXB113" s="30"/>
      <c r="SXC113" s="30"/>
      <c r="SXD113" s="30"/>
      <c r="SXE113" s="30"/>
      <c r="SXF113" s="30"/>
      <c r="SXG113" s="30"/>
      <c r="SXH113" s="30"/>
      <c r="SXI113" s="30"/>
      <c r="SXJ113" s="30"/>
      <c r="SXK113" s="30"/>
      <c r="SXL113" s="30"/>
      <c r="SXM113" s="30"/>
      <c r="SXN113" s="30"/>
      <c r="SXO113" s="30"/>
      <c r="SXP113" s="30"/>
      <c r="SXQ113" s="30"/>
      <c r="SXR113" s="30"/>
      <c r="SXS113" s="30"/>
      <c r="SXT113" s="30"/>
      <c r="SXU113" s="30"/>
      <c r="SXV113" s="30"/>
      <c r="SXW113" s="30"/>
      <c r="SXX113" s="30"/>
      <c r="SXY113" s="30"/>
      <c r="SXZ113" s="30"/>
      <c r="SYA113" s="30"/>
      <c r="SYB113" s="30"/>
      <c r="SYC113" s="30"/>
      <c r="SYD113" s="30"/>
      <c r="SYE113" s="30"/>
      <c r="SYF113" s="30"/>
      <c r="SYG113" s="30"/>
      <c r="SYH113" s="30"/>
      <c r="SYI113" s="30"/>
      <c r="SYJ113" s="30"/>
      <c r="SYK113" s="30"/>
      <c r="SYL113" s="30"/>
      <c r="SYM113" s="30"/>
      <c r="SYN113" s="30"/>
      <c r="SYO113" s="30"/>
      <c r="SYP113" s="30"/>
      <c r="SYQ113" s="30"/>
      <c r="SYR113" s="30"/>
      <c r="SYS113" s="30"/>
      <c r="SYT113" s="30"/>
      <c r="SYU113" s="30"/>
      <c r="SYV113" s="30"/>
      <c r="SYW113" s="30"/>
      <c r="SYX113" s="30"/>
      <c r="SYY113" s="30"/>
      <c r="SYZ113" s="30"/>
      <c r="SZA113" s="30"/>
      <c r="SZB113" s="30"/>
      <c r="SZC113" s="30"/>
      <c r="SZD113" s="30"/>
      <c r="SZE113" s="30"/>
      <c r="SZF113" s="30"/>
      <c r="SZG113" s="30"/>
      <c r="SZH113" s="30"/>
      <c r="SZI113" s="30"/>
      <c r="SZJ113" s="30"/>
      <c r="SZK113" s="30"/>
      <c r="SZL113" s="30"/>
      <c r="SZM113" s="30"/>
      <c r="SZN113" s="30"/>
      <c r="SZO113" s="30"/>
      <c r="SZP113" s="30"/>
      <c r="SZQ113" s="30"/>
      <c r="SZR113" s="30"/>
      <c r="SZS113" s="30"/>
      <c r="SZT113" s="30"/>
      <c r="SZU113" s="30"/>
      <c r="SZV113" s="30"/>
      <c r="SZW113" s="30"/>
      <c r="SZX113" s="30"/>
      <c r="SZY113" s="30"/>
      <c r="SZZ113" s="30"/>
      <c r="TAA113" s="30"/>
      <c r="TAB113" s="30"/>
      <c r="TAC113" s="30"/>
      <c r="TAD113" s="30"/>
      <c r="TAE113" s="30"/>
      <c r="TAF113" s="30"/>
      <c r="TAG113" s="30"/>
      <c r="TAH113" s="30"/>
      <c r="TAI113" s="30"/>
      <c r="TAJ113" s="30"/>
      <c r="TAK113" s="30"/>
      <c r="TAL113" s="30"/>
      <c r="TAM113" s="30"/>
      <c r="TAN113" s="30"/>
      <c r="TAO113" s="30"/>
      <c r="TAP113" s="30"/>
      <c r="TAQ113" s="30"/>
      <c r="TAR113" s="30"/>
      <c r="TAS113" s="30"/>
      <c r="TAT113" s="30"/>
      <c r="TAU113" s="30"/>
      <c r="TAV113" s="30"/>
      <c r="TAW113" s="30"/>
      <c r="TAX113" s="30"/>
      <c r="TAY113" s="30"/>
      <c r="TAZ113" s="30"/>
      <c r="TBA113" s="30"/>
      <c r="TBB113" s="30"/>
      <c r="TBC113" s="30"/>
      <c r="TBD113" s="30"/>
      <c r="TBE113" s="30"/>
      <c r="TBF113" s="30"/>
      <c r="TBG113" s="30"/>
      <c r="TBH113" s="30"/>
      <c r="TBI113" s="30"/>
      <c r="TBJ113" s="30"/>
      <c r="TBK113" s="30"/>
      <c r="TBL113" s="30"/>
      <c r="TBM113" s="30"/>
      <c r="TBN113" s="30"/>
      <c r="TBO113" s="30"/>
      <c r="TBP113" s="30"/>
      <c r="TBQ113" s="30"/>
      <c r="TBR113" s="30"/>
      <c r="TBS113" s="30"/>
      <c r="TBT113" s="30"/>
      <c r="TBU113" s="30"/>
      <c r="TBV113" s="30"/>
      <c r="TBW113" s="30"/>
      <c r="TBX113" s="30"/>
      <c r="TBY113" s="30"/>
      <c r="TBZ113" s="30"/>
      <c r="TCA113" s="30"/>
      <c r="TCB113" s="30"/>
      <c r="TCC113" s="30"/>
      <c r="TCD113" s="30"/>
      <c r="TCE113" s="30"/>
      <c r="TCF113" s="30"/>
      <c r="TCG113" s="30"/>
      <c r="TCH113" s="30"/>
      <c r="TCI113" s="30"/>
      <c r="TCJ113" s="30"/>
      <c r="TCK113" s="30"/>
      <c r="TCL113" s="30"/>
      <c r="TCM113" s="30"/>
      <c r="TCN113" s="30"/>
      <c r="TCO113" s="30"/>
      <c r="TCP113" s="30"/>
      <c r="TCQ113" s="30"/>
      <c r="TCR113" s="30"/>
      <c r="TCS113" s="30"/>
      <c r="TCT113" s="30"/>
      <c r="TCU113" s="30"/>
      <c r="TCV113" s="30"/>
      <c r="TCW113" s="30"/>
      <c r="TCX113" s="30"/>
      <c r="TCY113" s="30"/>
      <c r="TCZ113" s="30"/>
      <c r="TDA113" s="30"/>
      <c r="TDB113" s="30"/>
      <c r="TDC113" s="30"/>
      <c r="TDD113" s="30"/>
      <c r="TDE113" s="30"/>
      <c r="TDF113" s="30"/>
      <c r="TDG113" s="30"/>
      <c r="TDH113" s="30"/>
      <c r="TDI113" s="30"/>
      <c r="TDJ113" s="30"/>
      <c r="TDK113" s="30"/>
      <c r="TDL113" s="30"/>
      <c r="TDM113" s="30"/>
      <c r="TDN113" s="30"/>
      <c r="TDO113" s="30"/>
      <c r="TDP113" s="30"/>
      <c r="TDQ113" s="30"/>
      <c r="TDR113" s="30"/>
      <c r="TDS113" s="30"/>
      <c r="TDT113" s="30"/>
      <c r="TDU113" s="30"/>
      <c r="TDV113" s="30"/>
      <c r="TDW113" s="30"/>
      <c r="TDX113" s="30"/>
      <c r="TDY113" s="30"/>
      <c r="TDZ113" s="30"/>
      <c r="TEA113" s="30"/>
      <c r="TEB113" s="30"/>
      <c r="TEC113" s="30"/>
      <c r="TED113" s="30"/>
      <c r="TEE113" s="30"/>
      <c r="TEF113" s="30"/>
      <c r="TEG113" s="30"/>
      <c r="TEH113" s="30"/>
      <c r="TEI113" s="30"/>
      <c r="TEJ113" s="30"/>
      <c r="TEK113" s="30"/>
      <c r="TEL113" s="30"/>
      <c r="TEM113" s="30"/>
      <c r="TEN113" s="30"/>
      <c r="TEO113" s="30"/>
      <c r="TEP113" s="30"/>
      <c r="TEQ113" s="30"/>
      <c r="TER113" s="30"/>
      <c r="TES113" s="30"/>
      <c r="TET113" s="30"/>
      <c r="TEU113" s="30"/>
      <c r="TEV113" s="30"/>
      <c r="TEW113" s="30"/>
      <c r="TEX113" s="30"/>
      <c r="TEY113" s="30"/>
      <c r="TEZ113" s="30"/>
      <c r="TFA113" s="30"/>
      <c r="TFB113" s="30"/>
      <c r="TFC113" s="30"/>
      <c r="TFD113" s="30"/>
      <c r="TFE113" s="30"/>
      <c r="TFF113" s="30"/>
      <c r="TFG113" s="30"/>
      <c r="TFH113" s="30"/>
      <c r="TFI113" s="30"/>
      <c r="TFJ113" s="30"/>
      <c r="TFK113" s="30"/>
      <c r="TFL113" s="30"/>
      <c r="TFM113" s="30"/>
      <c r="TFN113" s="30"/>
      <c r="TFO113" s="30"/>
      <c r="TFP113" s="30"/>
      <c r="TFQ113" s="30"/>
      <c r="TFR113" s="30"/>
      <c r="TFS113" s="30"/>
      <c r="TFT113" s="30"/>
      <c r="TFU113" s="30"/>
      <c r="TFV113" s="30"/>
      <c r="TFW113" s="30"/>
      <c r="TFX113" s="30"/>
      <c r="TFY113" s="30"/>
      <c r="TFZ113" s="30"/>
      <c r="TGA113" s="30"/>
      <c r="TGB113" s="30"/>
      <c r="TGC113" s="30"/>
      <c r="TGD113" s="30"/>
      <c r="TGE113" s="30"/>
      <c r="TGF113" s="30"/>
      <c r="TGG113" s="30"/>
      <c r="TGH113" s="30"/>
      <c r="TGI113" s="30"/>
      <c r="TGJ113" s="30"/>
      <c r="TGK113" s="30"/>
      <c r="TGL113" s="30"/>
      <c r="TGM113" s="30"/>
      <c r="TGN113" s="30"/>
      <c r="TGO113" s="30"/>
      <c r="TGP113" s="30"/>
      <c r="TGQ113" s="30"/>
      <c r="TGR113" s="30"/>
      <c r="TGS113" s="30"/>
      <c r="TGT113" s="30"/>
      <c r="TGU113" s="30"/>
      <c r="TGV113" s="30"/>
      <c r="TGW113" s="30"/>
      <c r="TGX113" s="30"/>
      <c r="TGY113" s="30"/>
      <c r="TGZ113" s="30"/>
      <c r="THA113" s="30"/>
      <c r="THB113" s="30"/>
      <c r="THC113" s="30"/>
      <c r="THD113" s="30"/>
      <c r="THE113" s="30"/>
      <c r="THF113" s="30"/>
      <c r="THG113" s="30"/>
      <c r="THH113" s="30"/>
      <c r="THI113" s="30"/>
      <c r="THJ113" s="30"/>
      <c r="THK113" s="30"/>
      <c r="THL113" s="30"/>
      <c r="THM113" s="30"/>
      <c r="THN113" s="30"/>
      <c r="THO113" s="30"/>
      <c r="THP113" s="30"/>
      <c r="THQ113" s="30"/>
      <c r="THR113" s="30"/>
      <c r="THS113" s="30"/>
      <c r="THT113" s="30"/>
      <c r="THU113" s="30"/>
      <c r="THV113" s="30"/>
      <c r="THW113" s="30"/>
      <c r="THX113" s="30"/>
      <c r="THY113" s="30"/>
      <c r="THZ113" s="30"/>
      <c r="TIA113" s="30"/>
      <c r="TIB113" s="30"/>
      <c r="TIC113" s="30"/>
      <c r="TID113" s="30"/>
      <c r="TIE113" s="30"/>
      <c r="TIF113" s="30"/>
      <c r="TIG113" s="30"/>
      <c r="TIH113" s="30"/>
      <c r="TII113" s="30"/>
      <c r="TIJ113" s="30"/>
      <c r="TIK113" s="30"/>
      <c r="TIL113" s="30"/>
      <c r="TIM113" s="30"/>
      <c r="TIN113" s="30"/>
      <c r="TIO113" s="30"/>
      <c r="TIP113" s="30"/>
      <c r="TIQ113" s="30"/>
      <c r="TIR113" s="30"/>
      <c r="TIS113" s="30"/>
      <c r="TIT113" s="30"/>
      <c r="TIU113" s="30"/>
      <c r="TIV113" s="30"/>
      <c r="TIW113" s="30"/>
      <c r="TIX113" s="30"/>
      <c r="TIY113" s="30"/>
      <c r="TIZ113" s="30"/>
      <c r="TJA113" s="30"/>
      <c r="TJB113" s="30"/>
      <c r="TJC113" s="30"/>
      <c r="TJD113" s="30"/>
      <c r="TJE113" s="30"/>
      <c r="TJF113" s="30"/>
      <c r="TJG113" s="30"/>
      <c r="TJH113" s="30"/>
      <c r="TJI113" s="30"/>
      <c r="TJJ113" s="30"/>
      <c r="TJK113" s="30"/>
      <c r="TJL113" s="30"/>
      <c r="TJM113" s="30"/>
      <c r="TJN113" s="30"/>
      <c r="TJO113" s="30"/>
      <c r="TJP113" s="30"/>
      <c r="TJQ113" s="30"/>
      <c r="TJR113" s="30"/>
      <c r="TJS113" s="30"/>
      <c r="TJT113" s="30"/>
      <c r="TJU113" s="30"/>
      <c r="TJV113" s="30"/>
      <c r="TJW113" s="30"/>
      <c r="TJX113" s="30"/>
      <c r="TJY113" s="30"/>
      <c r="TJZ113" s="30"/>
      <c r="TKA113" s="30"/>
      <c r="TKB113" s="30"/>
      <c r="TKC113" s="30"/>
      <c r="TKD113" s="30"/>
      <c r="TKE113" s="30"/>
      <c r="TKF113" s="30"/>
      <c r="TKG113" s="30"/>
      <c r="TKH113" s="30"/>
      <c r="TKI113" s="30"/>
      <c r="TKJ113" s="30"/>
      <c r="TKK113" s="30"/>
      <c r="TKL113" s="30"/>
      <c r="TKM113" s="30"/>
      <c r="TKN113" s="30"/>
      <c r="TKO113" s="30"/>
      <c r="TKP113" s="30"/>
      <c r="TKQ113" s="30"/>
      <c r="TKR113" s="30"/>
      <c r="TKS113" s="30"/>
      <c r="TKT113" s="30"/>
      <c r="TKU113" s="30"/>
      <c r="TKV113" s="30"/>
      <c r="TKW113" s="30"/>
      <c r="TKX113" s="30"/>
      <c r="TKY113" s="30"/>
      <c r="TKZ113" s="30"/>
      <c r="TLA113" s="30"/>
      <c r="TLB113" s="30"/>
      <c r="TLC113" s="30"/>
      <c r="TLD113" s="30"/>
      <c r="TLE113" s="30"/>
      <c r="TLF113" s="30"/>
      <c r="TLG113" s="30"/>
      <c r="TLH113" s="30"/>
      <c r="TLI113" s="30"/>
      <c r="TLJ113" s="30"/>
      <c r="TLK113" s="30"/>
      <c r="TLL113" s="30"/>
      <c r="TLM113" s="30"/>
      <c r="TLN113" s="30"/>
      <c r="TLO113" s="30"/>
      <c r="TLP113" s="30"/>
      <c r="TLQ113" s="30"/>
      <c r="TLR113" s="30"/>
      <c r="TLS113" s="30"/>
      <c r="TLT113" s="30"/>
      <c r="TLU113" s="30"/>
      <c r="TLV113" s="30"/>
      <c r="TLW113" s="30"/>
      <c r="TLX113" s="30"/>
      <c r="TLY113" s="30"/>
      <c r="TLZ113" s="30"/>
      <c r="TMA113" s="30"/>
      <c r="TMB113" s="30"/>
      <c r="TMC113" s="30"/>
      <c r="TMD113" s="30"/>
      <c r="TME113" s="30"/>
      <c r="TMF113" s="30"/>
      <c r="TMG113" s="30"/>
      <c r="TMH113" s="30"/>
      <c r="TMI113" s="30"/>
      <c r="TMJ113" s="30"/>
      <c r="TMK113" s="30"/>
      <c r="TML113" s="30"/>
      <c r="TMM113" s="30"/>
      <c r="TMN113" s="30"/>
      <c r="TMO113" s="30"/>
      <c r="TMP113" s="30"/>
      <c r="TMQ113" s="30"/>
      <c r="TMR113" s="30"/>
      <c r="TMS113" s="30"/>
      <c r="TMT113" s="30"/>
      <c r="TMU113" s="30"/>
      <c r="TMV113" s="30"/>
      <c r="TMW113" s="30"/>
      <c r="TMX113" s="30"/>
      <c r="TMY113" s="30"/>
      <c r="TMZ113" s="30"/>
      <c r="TNA113" s="30"/>
      <c r="TNB113" s="30"/>
      <c r="TNC113" s="30"/>
      <c r="TND113" s="30"/>
      <c r="TNE113" s="30"/>
      <c r="TNF113" s="30"/>
      <c r="TNG113" s="30"/>
      <c r="TNH113" s="30"/>
      <c r="TNI113" s="30"/>
      <c r="TNJ113" s="30"/>
      <c r="TNK113" s="30"/>
      <c r="TNL113" s="30"/>
      <c r="TNM113" s="30"/>
      <c r="TNN113" s="30"/>
      <c r="TNO113" s="30"/>
      <c r="TNP113" s="30"/>
      <c r="TNQ113" s="30"/>
      <c r="TNR113" s="30"/>
      <c r="TNS113" s="30"/>
      <c r="TNT113" s="30"/>
      <c r="TNU113" s="30"/>
      <c r="TNV113" s="30"/>
      <c r="TNW113" s="30"/>
      <c r="TNX113" s="30"/>
      <c r="TNY113" s="30"/>
      <c r="TNZ113" s="30"/>
      <c r="TOA113" s="30"/>
      <c r="TOB113" s="30"/>
      <c r="TOC113" s="30"/>
      <c r="TOD113" s="30"/>
      <c r="TOE113" s="30"/>
      <c r="TOF113" s="30"/>
      <c r="TOG113" s="30"/>
      <c r="TOH113" s="30"/>
      <c r="TOI113" s="30"/>
      <c r="TOJ113" s="30"/>
      <c r="TOK113" s="30"/>
      <c r="TOL113" s="30"/>
      <c r="TOM113" s="30"/>
      <c r="TON113" s="30"/>
      <c r="TOO113" s="30"/>
      <c r="TOP113" s="30"/>
      <c r="TOQ113" s="30"/>
      <c r="TOR113" s="30"/>
      <c r="TOS113" s="30"/>
      <c r="TOT113" s="30"/>
      <c r="TOU113" s="30"/>
      <c r="TOV113" s="30"/>
      <c r="TOW113" s="30"/>
      <c r="TOX113" s="30"/>
      <c r="TOY113" s="30"/>
      <c r="TOZ113" s="30"/>
      <c r="TPA113" s="30"/>
      <c r="TPB113" s="30"/>
      <c r="TPC113" s="30"/>
      <c r="TPD113" s="30"/>
      <c r="TPE113" s="30"/>
      <c r="TPF113" s="30"/>
      <c r="TPG113" s="30"/>
      <c r="TPH113" s="30"/>
      <c r="TPI113" s="30"/>
      <c r="TPJ113" s="30"/>
      <c r="TPK113" s="30"/>
      <c r="TPL113" s="30"/>
      <c r="TPM113" s="30"/>
      <c r="TPN113" s="30"/>
      <c r="TPO113" s="30"/>
      <c r="TPP113" s="30"/>
      <c r="TPQ113" s="30"/>
      <c r="TPR113" s="30"/>
      <c r="TPS113" s="30"/>
      <c r="TPT113" s="30"/>
      <c r="TPU113" s="30"/>
      <c r="TPV113" s="30"/>
      <c r="TPW113" s="30"/>
      <c r="TPX113" s="30"/>
      <c r="TPY113" s="30"/>
      <c r="TPZ113" s="30"/>
      <c r="TQA113" s="30"/>
      <c r="TQB113" s="30"/>
      <c r="TQC113" s="30"/>
      <c r="TQD113" s="30"/>
      <c r="TQE113" s="30"/>
      <c r="TQF113" s="30"/>
      <c r="TQG113" s="30"/>
      <c r="TQH113" s="30"/>
      <c r="TQI113" s="30"/>
      <c r="TQJ113" s="30"/>
      <c r="TQK113" s="30"/>
      <c r="TQL113" s="30"/>
      <c r="TQM113" s="30"/>
      <c r="TQN113" s="30"/>
      <c r="TQO113" s="30"/>
      <c r="TQP113" s="30"/>
      <c r="TQQ113" s="30"/>
      <c r="TQR113" s="30"/>
      <c r="TQS113" s="30"/>
      <c r="TQT113" s="30"/>
      <c r="TQU113" s="30"/>
      <c r="TQV113" s="30"/>
      <c r="TQW113" s="30"/>
      <c r="TQX113" s="30"/>
      <c r="TQY113" s="30"/>
      <c r="TQZ113" s="30"/>
      <c r="TRA113" s="30"/>
      <c r="TRB113" s="30"/>
      <c r="TRC113" s="30"/>
      <c r="TRD113" s="30"/>
      <c r="TRE113" s="30"/>
      <c r="TRF113" s="30"/>
      <c r="TRG113" s="30"/>
      <c r="TRH113" s="30"/>
      <c r="TRI113" s="30"/>
      <c r="TRJ113" s="30"/>
      <c r="TRK113" s="30"/>
      <c r="TRL113" s="30"/>
      <c r="TRM113" s="30"/>
      <c r="TRN113" s="30"/>
      <c r="TRO113" s="30"/>
      <c r="TRP113" s="30"/>
      <c r="TRQ113" s="30"/>
      <c r="TRR113" s="30"/>
      <c r="TRS113" s="30"/>
      <c r="TRT113" s="30"/>
      <c r="TRU113" s="30"/>
      <c r="TRV113" s="30"/>
      <c r="TRW113" s="30"/>
      <c r="TRX113" s="30"/>
      <c r="TRY113" s="30"/>
      <c r="TRZ113" s="30"/>
      <c r="TSA113" s="30"/>
      <c r="TSB113" s="30"/>
      <c r="TSC113" s="30"/>
      <c r="TSD113" s="30"/>
      <c r="TSE113" s="30"/>
      <c r="TSF113" s="30"/>
      <c r="TSG113" s="30"/>
      <c r="TSH113" s="30"/>
      <c r="TSI113" s="30"/>
      <c r="TSJ113" s="30"/>
      <c r="TSK113" s="30"/>
      <c r="TSL113" s="30"/>
      <c r="TSM113" s="30"/>
      <c r="TSN113" s="30"/>
      <c r="TSO113" s="30"/>
      <c r="TSP113" s="30"/>
      <c r="TSQ113" s="30"/>
      <c r="TSR113" s="30"/>
      <c r="TSS113" s="30"/>
      <c r="TST113" s="30"/>
      <c r="TSU113" s="30"/>
      <c r="TSV113" s="30"/>
      <c r="TSW113" s="30"/>
      <c r="TSX113" s="30"/>
      <c r="TSY113" s="30"/>
      <c r="TSZ113" s="30"/>
      <c r="TTA113" s="30"/>
      <c r="TTB113" s="30"/>
      <c r="TTC113" s="30"/>
      <c r="TTD113" s="30"/>
      <c r="TTE113" s="30"/>
      <c r="TTF113" s="30"/>
      <c r="TTG113" s="30"/>
      <c r="TTH113" s="30"/>
      <c r="TTI113" s="30"/>
      <c r="TTJ113" s="30"/>
      <c r="TTK113" s="30"/>
      <c r="TTL113" s="30"/>
      <c r="TTM113" s="30"/>
      <c r="TTN113" s="30"/>
      <c r="TTO113" s="30"/>
      <c r="TTP113" s="30"/>
      <c r="TTQ113" s="30"/>
      <c r="TTR113" s="30"/>
      <c r="TTS113" s="30"/>
      <c r="TTT113" s="30"/>
      <c r="TTU113" s="30"/>
      <c r="TTV113" s="30"/>
      <c r="TTW113" s="30"/>
      <c r="TTX113" s="30"/>
      <c r="TTY113" s="30"/>
      <c r="TTZ113" s="30"/>
      <c r="TUA113" s="30"/>
      <c r="TUB113" s="30"/>
      <c r="TUC113" s="30"/>
      <c r="TUD113" s="30"/>
      <c r="TUE113" s="30"/>
      <c r="TUF113" s="30"/>
      <c r="TUG113" s="30"/>
      <c r="TUH113" s="30"/>
      <c r="TUI113" s="30"/>
      <c r="TUJ113" s="30"/>
      <c r="TUK113" s="30"/>
      <c r="TUL113" s="30"/>
      <c r="TUM113" s="30"/>
      <c r="TUN113" s="30"/>
      <c r="TUO113" s="30"/>
      <c r="TUP113" s="30"/>
      <c r="TUQ113" s="30"/>
      <c r="TUR113" s="30"/>
      <c r="TUS113" s="30"/>
      <c r="TUT113" s="30"/>
      <c r="TUU113" s="30"/>
      <c r="TUV113" s="30"/>
      <c r="TUW113" s="30"/>
      <c r="TUX113" s="30"/>
      <c r="TUY113" s="30"/>
      <c r="TUZ113" s="30"/>
      <c r="TVA113" s="30"/>
      <c r="TVB113" s="30"/>
      <c r="TVC113" s="30"/>
      <c r="TVD113" s="30"/>
      <c r="TVE113" s="30"/>
      <c r="TVF113" s="30"/>
      <c r="TVG113" s="30"/>
      <c r="TVH113" s="30"/>
      <c r="TVI113" s="30"/>
      <c r="TVJ113" s="30"/>
      <c r="TVK113" s="30"/>
      <c r="TVL113" s="30"/>
      <c r="TVM113" s="30"/>
      <c r="TVN113" s="30"/>
      <c r="TVO113" s="30"/>
      <c r="TVP113" s="30"/>
      <c r="TVQ113" s="30"/>
      <c r="TVR113" s="30"/>
      <c r="TVS113" s="30"/>
      <c r="TVT113" s="30"/>
      <c r="TVU113" s="30"/>
      <c r="TVV113" s="30"/>
      <c r="TVW113" s="30"/>
      <c r="TVX113" s="30"/>
      <c r="TVY113" s="30"/>
      <c r="TVZ113" s="30"/>
      <c r="TWA113" s="30"/>
      <c r="TWB113" s="30"/>
      <c r="TWC113" s="30"/>
      <c r="TWD113" s="30"/>
      <c r="TWE113" s="30"/>
      <c r="TWF113" s="30"/>
      <c r="TWG113" s="30"/>
      <c r="TWH113" s="30"/>
      <c r="TWI113" s="30"/>
      <c r="TWJ113" s="30"/>
      <c r="TWK113" s="30"/>
      <c r="TWL113" s="30"/>
      <c r="TWM113" s="30"/>
      <c r="TWN113" s="30"/>
      <c r="TWO113" s="30"/>
      <c r="TWP113" s="30"/>
      <c r="TWQ113" s="30"/>
      <c r="TWR113" s="30"/>
      <c r="TWS113" s="30"/>
      <c r="TWT113" s="30"/>
      <c r="TWU113" s="30"/>
      <c r="TWV113" s="30"/>
      <c r="TWW113" s="30"/>
      <c r="TWX113" s="30"/>
      <c r="TWY113" s="30"/>
      <c r="TWZ113" s="30"/>
      <c r="TXA113" s="30"/>
      <c r="TXB113" s="30"/>
      <c r="TXC113" s="30"/>
      <c r="TXD113" s="30"/>
      <c r="TXE113" s="30"/>
      <c r="TXF113" s="30"/>
      <c r="TXG113" s="30"/>
      <c r="TXH113" s="30"/>
      <c r="TXI113" s="30"/>
      <c r="TXJ113" s="30"/>
      <c r="TXK113" s="30"/>
      <c r="TXL113" s="30"/>
      <c r="TXM113" s="30"/>
      <c r="TXN113" s="30"/>
      <c r="TXO113" s="30"/>
      <c r="TXP113" s="30"/>
      <c r="TXQ113" s="30"/>
      <c r="TXR113" s="30"/>
      <c r="TXS113" s="30"/>
      <c r="TXT113" s="30"/>
      <c r="TXU113" s="30"/>
      <c r="TXV113" s="30"/>
      <c r="TXW113" s="30"/>
      <c r="TXX113" s="30"/>
      <c r="TXY113" s="30"/>
      <c r="TXZ113" s="30"/>
      <c r="TYA113" s="30"/>
      <c r="TYB113" s="30"/>
      <c r="TYC113" s="30"/>
      <c r="TYD113" s="30"/>
      <c r="TYE113" s="30"/>
      <c r="TYF113" s="30"/>
      <c r="TYG113" s="30"/>
      <c r="TYH113" s="30"/>
      <c r="TYI113" s="30"/>
      <c r="TYJ113" s="30"/>
      <c r="TYK113" s="30"/>
      <c r="TYL113" s="30"/>
      <c r="TYM113" s="30"/>
      <c r="TYN113" s="30"/>
      <c r="TYO113" s="30"/>
      <c r="TYP113" s="30"/>
      <c r="TYQ113" s="30"/>
      <c r="TYR113" s="30"/>
      <c r="TYS113" s="30"/>
      <c r="TYT113" s="30"/>
      <c r="TYU113" s="30"/>
      <c r="TYV113" s="30"/>
      <c r="TYW113" s="30"/>
      <c r="TYX113" s="30"/>
      <c r="TYY113" s="30"/>
      <c r="TYZ113" s="30"/>
      <c r="TZA113" s="30"/>
      <c r="TZB113" s="30"/>
      <c r="TZC113" s="30"/>
      <c r="TZD113" s="30"/>
      <c r="TZE113" s="30"/>
      <c r="TZF113" s="30"/>
      <c r="TZG113" s="30"/>
      <c r="TZH113" s="30"/>
      <c r="TZI113" s="30"/>
      <c r="TZJ113" s="30"/>
      <c r="TZK113" s="30"/>
      <c r="TZL113" s="30"/>
      <c r="TZM113" s="30"/>
      <c r="TZN113" s="30"/>
      <c r="TZO113" s="30"/>
      <c r="TZP113" s="30"/>
      <c r="TZQ113" s="30"/>
      <c r="TZR113" s="30"/>
      <c r="TZS113" s="30"/>
      <c r="TZT113" s="30"/>
      <c r="TZU113" s="30"/>
      <c r="TZV113" s="30"/>
      <c r="TZW113" s="30"/>
      <c r="TZX113" s="30"/>
      <c r="TZY113" s="30"/>
      <c r="TZZ113" s="30"/>
      <c r="UAA113" s="30"/>
      <c r="UAB113" s="30"/>
      <c r="UAC113" s="30"/>
      <c r="UAD113" s="30"/>
      <c r="UAE113" s="30"/>
      <c r="UAF113" s="30"/>
      <c r="UAG113" s="30"/>
      <c r="UAH113" s="30"/>
      <c r="UAI113" s="30"/>
      <c r="UAJ113" s="30"/>
      <c r="UAK113" s="30"/>
      <c r="UAL113" s="30"/>
      <c r="UAM113" s="30"/>
      <c r="UAN113" s="30"/>
      <c r="UAO113" s="30"/>
      <c r="UAP113" s="30"/>
      <c r="UAQ113" s="30"/>
      <c r="UAR113" s="30"/>
      <c r="UAS113" s="30"/>
      <c r="UAT113" s="30"/>
      <c r="UAU113" s="30"/>
      <c r="UAV113" s="30"/>
      <c r="UAW113" s="30"/>
      <c r="UAX113" s="30"/>
      <c r="UAY113" s="30"/>
      <c r="UAZ113" s="30"/>
      <c r="UBA113" s="30"/>
      <c r="UBB113" s="30"/>
      <c r="UBC113" s="30"/>
      <c r="UBD113" s="30"/>
      <c r="UBE113" s="30"/>
      <c r="UBF113" s="30"/>
      <c r="UBG113" s="30"/>
      <c r="UBH113" s="30"/>
      <c r="UBI113" s="30"/>
      <c r="UBJ113" s="30"/>
      <c r="UBK113" s="30"/>
      <c r="UBL113" s="30"/>
      <c r="UBM113" s="30"/>
      <c r="UBN113" s="30"/>
      <c r="UBO113" s="30"/>
      <c r="UBP113" s="30"/>
      <c r="UBQ113" s="30"/>
      <c r="UBR113" s="30"/>
      <c r="UBS113" s="30"/>
      <c r="UBT113" s="30"/>
      <c r="UBU113" s="30"/>
      <c r="UBV113" s="30"/>
      <c r="UBW113" s="30"/>
      <c r="UBX113" s="30"/>
      <c r="UBY113" s="30"/>
      <c r="UBZ113" s="30"/>
      <c r="UCA113" s="30"/>
      <c r="UCB113" s="30"/>
      <c r="UCC113" s="30"/>
      <c r="UCD113" s="30"/>
      <c r="UCE113" s="30"/>
      <c r="UCF113" s="30"/>
      <c r="UCG113" s="30"/>
      <c r="UCH113" s="30"/>
      <c r="UCI113" s="30"/>
      <c r="UCJ113" s="30"/>
      <c r="UCK113" s="30"/>
      <c r="UCL113" s="30"/>
      <c r="UCM113" s="30"/>
      <c r="UCN113" s="30"/>
      <c r="UCO113" s="30"/>
      <c r="UCP113" s="30"/>
      <c r="UCQ113" s="30"/>
      <c r="UCR113" s="30"/>
      <c r="UCS113" s="30"/>
      <c r="UCT113" s="30"/>
      <c r="UCU113" s="30"/>
      <c r="UCV113" s="30"/>
      <c r="UCW113" s="30"/>
      <c r="UCX113" s="30"/>
      <c r="UCY113" s="30"/>
      <c r="UCZ113" s="30"/>
      <c r="UDA113" s="30"/>
      <c r="UDB113" s="30"/>
      <c r="UDC113" s="30"/>
      <c r="UDD113" s="30"/>
      <c r="UDE113" s="30"/>
      <c r="UDF113" s="30"/>
      <c r="UDG113" s="30"/>
      <c r="UDH113" s="30"/>
      <c r="UDI113" s="30"/>
      <c r="UDJ113" s="30"/>
      <c r="UDK113" s="30"/>
      <c r="UDL113" s="30"/>
      <c r="UDM113" s="30"/>
      <c r="UDN113" s="30"/>
      <c r="UDO113" s="30"/>
      <c r="UDP113" s="30"/>
      <c r="UDQ113" s="30"/>
      <c r="UDR113" s="30"/>
      <c r="UDS113" s="30"/>
      <c r="UDT113" s="30"/>
      <c r="UDU113" s="30"/>
      <c r="UDV113" s="30"/>
      <c r="UDW113" s="30"/>
      <c r="UDX113" s="30"/>
      <c r="UDY113" s="30"/>
      <c r="UDZ113" s="30"/>
      <c r="UEA113" s="30"/>
      <c r="UEB113" s="30"/>
      <c r="UEC113" s="30"/>
      <c r="UED113" s="30"/>
      <c r="UEE113" s="30"/>
      <c r="UEF113" s="30"/>
      <c r="UEG113" s="30"/>
      <c r="UEH113" s="30"/>
      <c r="UEI113" s="30"/>
      <c r="UEJ113" s="30"/>
      <c r="UEK113" s="30"/>
      <c r="UEL113" s="30"/>
      <c r="UEM113" s="30"/>
      <c r="UEN113" s="30"/>
      <c r="UEO113" s="30"/>
      <c r="UEP113" s="30"/>
      <c r="UEQ113" s="30"/>
      <c r="UER113" s="30"/>
      <c r="UES113" s="30"/>
      <c r="UET113" s="30"/>
      <c r="UEU113" s="30"/>
      <c r="UEV113" s="30"/>
      <c r="UEW113" s="30"/>
      <c r="UEX113" s="30"/>
      <c r="UEY113" s="30"/>
      <c r="UEZ113" s="30"/>
      <c r="UFA113" s="30"/>
      <c r="UFB113" s="30"/>
      <c r="UFC113" s="30"/>
      <c r="UFD113" s="30"/>
      <c r="UFE113" s="30"/>
      <c r="UFF113" s="30"/>
      <c r="UFG113" s="30"/>
      <c r="UFH113" s="30"/>
      <c r="UFI113" s="30"/>
      <c r="UFJ113" s="30"/>
      <c r="UFK113" s="30"/>
      <c r="UFL113" s="30"/>
      <c r="UFM113" s="30"/>
      <c r="UFN113" s="30"/>
      <c r="UFO113" s="30"/>
      <c r="UFP113" s="30"/>
      <c r="UFQ113" s="30"/>
      <c r="UFR113" s="30"/>
      <c r="UFS113" s="30"/>
      <c r="UFT113" s="30"/>
      <c r="UFU113" s="30"/>
      <c r="UFV113" s="30"/>
      <c r="UFW113" s="30"/>
      <c r="UFX113" s="30"/>
      <c r="UFY113" s="30"/>
      <c r="UFZ113" s="30"/>
      <c r="UGA113" s="30"/>
      <c r="UGB113" s="30"/>
      <c r="UGC113" s="30"/>
      <c r="UGD113" s="30"/>
      <c r="UGE113" s="30"/>
      <c r="UGF113" s="30"/>
      <c r="UGG113" s="30"/>
      <c r="UGH113" s="30"/>
      <c r="UGI113" s="30"/>
      <c r="UGJ113" s="30"/>
      <c r="UGK113" s="30"/>
      <c r="UGL113" s="30"/>
      <c r="UGM113" s="30"/>
      <c r="UGN113" s="30"/>
      <c r="UGO113" s="30"/>
      <c r="UGP113" s="30"/>
      <c r="UGQ113" s="30"/>
      <c r="UGR113" s="30"/>
      <c r="UGS113" s="30"/>
      <c r="UGT113" s="30"/>
      <c r="UGU113" s="30"/>
      <c r="UGV113" s="30"/>
      <c r="UGW113" s="30"/>
      <c r="UGX113" s="30"/>
      <c r="UGY113" s="30"/>
      <c r="UGZ113" s="30"/>
      <c r="UHA113" s="30"/>
      <c r="UHB113" s="30"/>
      <c r="UHC113" s="30"/>
      <c r="UHD113" s="30"/>
      <c r="UHE113" s="30"/>
      <c r="UHF113" s="30"/>
      <c r="UHG113" s="30"/>
      <c r="UHH113" s="30"/>
      <c r="UHI113" s="30"/>
      <c r="UHJ113" s="30"/>
      <c r="UHK113" s="30"/>
      <c r="UHL113" s="30"/>
      <c r="UHM113" s="30"/>
      <c r="UHN113" s="30"/>
      <c r="UHO113" s="30"/>
      <c r="UHP113" s="30"/>
      <c r="UHQ113" s="30"/>
      <c r="UHR113" s="30"/>
      <c r="UHS113" s="30"/>
      <c r="UHT113" s="30"/>
      <c r="UHU113" s="30"/>
      <c r="UHV113" s="30"/>
      <c r="UHW113" s="30"/>
      <c r="UHX113" s="30"/>
      <c r="UHY113" s="30"/>
      <c r="UHZ113" s="30"/>
      <c r="UIA113" s="30"/>
      <c r="UIB113" s="30"/>
      <c r="UIC113" s="30"/>
      <c r="UID113" s="30"/>
      <c r="UIE113" s="30"/>
      <c r="UIF113" s="30"/>
      <c r="UIG113" s="30"/>
      <c r="UIH113" s="30"/>
      <c r="UII113" s="30"/>
      <c r="UIJ113" s="30"/>
      <c r="UIK113" s="30"/>
      <c r="UIL113" s="30"/>
      <c r="UIM113" s="30"/>
      <c r="UIN113" s="30"/>
      <c r="UIO113" s="30"/>
      <c r="UIP113" s="30"/>
      <c r="UIQ113" s="30"/>
      <c r="UIR113" s="30"/>
      <c r="UIS113" s="30"/>
      <c r="UIT113" s="30"/>
      <c r="UIU113" s="30"/>
      <c r="UIV113" s="30"/>
      <c r="UIW113" s="30"/>
      <c r="UIX113" s="30"/>
      <c r="UIY113" s="30"/>
      <c r="UIZ113" s="30"/>
      <c r="UJA113" s="30"/>
      <c r="UJB113" s="30"/>
      <c r="UJC113" s="30"/>
      <c r="UJD113" s="30"/>
      <c r="UJE113" s="30"/>
      <c r="UJF113" s="30"/>
      <c r="UJG113" s="30"/>
      <c r="UJH113" s="30"/>
      <c r="UJI113" s="30"/>
      <c r="UJJ113" s="30"/>
      <c r="UJK113" s="30"/>
      <c r="UJL113" s="30"/>
      <c r="UJM113" s="30"/>
      <c r="UJN113" s="30"/>
      <c r="UJO113" s="30"/>
      <c r="UJP113" s="30"/>
      <c r="UJQ113" s="30"/>
      <c r="UJR113" s="30"/>
      <c r="UJS113" s="30"/>
      <c r="UJT113" s="30"/>
      <c r="UJU113" s="30"/>
      <c r="UJV113" s="30"/>
      <c r="UJW113" s="30"/>
      <c r="UJX113" s="30"/>
      <c r="UJY113" s="30"/>
      <c r="UJZ113" s="30"/>
      <c r="UKA113" s="30"/>
      <c r="UKB113" s="30"/>
      <c r="UKC113" s="30"/>
      <c r="UKD113" s="30"/>
      <c r="UKE113" s="30"/>
      <c r="UKF113" s="30"/>
      <c r="UKG113" s="30"/>
      <c r="UKH113" s="30"/>
      <c r="UKI113" s="30"/>
      <c r="UKJ113" s="30"/>
      <c r="UKK113" s="30"/>
      <c r="UKL113" s="30"/>
      <c r="UKM113" s="30"/>
      <c r="UKN113" s="30"/>
      <c r="UKO113" s="30"/>
      <c r="UKP113" s="30"/>
      <c r="UKQ113" s="30"/>
      <c r="UKR113" s="30"/>
      <c r="UKS113" s="30"/>
      <c r="UKT113" s="30"/>
      <c r="UKU113" s="30"/>
      <c r="UKV113" s="30"/>
      <c r="UKW113" s="30"/>
      <c r="UKX113" s="30"/>
      <c r="UKY113" s="30"/>
      <c r="UKZ113" s="30"/>
      <c r="ULA113" s="30"/>
      <c r="ULB113" s="30"/>
      <c r="ULC113" s="30"/>
      <c r="ULD113" s="30"/>
      <c r="ULE113" s="30"/>
      <c r="ULF113" s="30"/>
      <c r="ULG113" s="30"/>
      <c r="ULH113" s="30"/>
      <c r="ULI113" s="30"/>
      <c r="ULJ113" s="30"/>
      <c r="ULK113" s="30"/>
      <c r="ULL113" s="30"/>
      <c r="ULM113" s="30"/>
      <c r="ULN113" s="30"/>
      <c r="ULO113" s="30"/>
      <c r="ULP113" s="30"/>
      <c r="ULQ113" s="30"/>
      <c r="ULR113" s="30"/>
      <c r="ULS113" s="30"/>
      <c r="ULT113" s="30"/>
      <c r="ULU113" s="30"/>
      <c r="ULV113" s="30"/>
      <c r="ULW113" s="30"/>
      <c r="ULX113" s="30"/>
      <c r="ULY113" s="30"/>
      <c r="ULZ113" s="30"/>
      <c r="UMA113" s="30"/>
      <c r="UMB113" s="30"/>
      <c r="UMC113" s="30"/>
      <c r="UMD113" s="30"/>
      <c r="UME113" s="30"/>
      <c r="UMF113" s="30"/>
      <c r="UMG113" s="30"/>
      <c r="UMH113" s="30"/>
      <c r="UMI113" s="30"/>
      <c r="UMJ113" s="30"/>
      <c r="UMK113" s="30"/>
      <c r="UML113" s="30"/>
      <c r="UMM113" s="30"/>
      <c r="UMN113" s="30"/>
      <c r="UMO113" s="30"/>
      <c r="UMP113" s="30"/>
      <c r="UMQ113" s="30"/>
      <c r="UMR113" s="30"/>
      <c r="UMS113" s="30"/>
      <c r="UMT113" s="30"/>
      <c r="UMU113" s="30"/>
      <c r="UMV113" s="30"/>
      <c r="UMW113" s="30"/>
      <c r="UMX113" s="30"/>
      <c r="UMY113" s="30"/>
      <c r="UMZ113" s="30"/>
      <c r="UNA113" s="30"/>
      <c r="UNB113" s="30"/>
      <c r="UNC113" s="30"/>
      <c r="UND113" s="30"/>
      <c r="UNE113" s="30"/>
      <c r="UNF113" s="30"/>
      <c r="UNG113" s="30"/>
      <c r="UNH113" s="30"/>
      <c r="UNI113" s="30"/>
      <c r="UNJ113" s="30"/>
      <c r="UNK113" s="30"/>
      <c r="UNL113" s="30"/>
      <c r="UNM113" s="30"/>
      <c r="UNN113" s="30"/>
      <c r="UNO113" s="30"/>
      <c r="UNP113" s="30"/>
      <c r="UNQ113" s="30"/>
      <c r="UNR113" s="30"/>
      <c r="UNS113" s="30"/>
      <c r="UNT113" s="30"/>
      <c r="UNU113" s="30"/>
      <c r="UNV113" s="30"/>
      <c r="UNW113" s="30"/>
      <c r="UNX113" s="30"/>
      <c r="UNY113" s="30"/>
      <c r="UNZ113" s="30"/>
      <c r="UOA113" s="30"/>
      <c r="UOB113" s="30"/>
      <c r="UOC113" s="30"/>
      <c r="UOD113" s="30"/>
      <c r="UOE113" s="30"/>
      <c r="UOF113" s="30"/>
      <c r="UOG113" s="30"/>
      <c r="UOH113" s="30"/>
      <c r="UOI113" s="30"/>
      <c r="UOJ113" s="30"/>
      <c r="UOK113" s="30"/>
      <c r="UOL113" s="30"/>
      <c r="UOM113" s="30"/>
      <c r="UON113" s="30"/>
      <c r="UOO113" s="30"/>
      <c r="UOP113" s="30"/>
      <c r="UOQ113" s="30"/>
      <c r="UOR113" s="30"/>
      <c r="UOS113" s="30"/>
      <c r="UOT113" s="30"/>
      <c r="UOU113" s="30"/>
      <c r="UOV113" s="30"/>
      <c r="UOW113" s="30"/>
      <c r="UOX113" s="30"/>
      <c r="UOY113" s="30"/>
      <c r="UOZ113" s="30"/>
      <c r="UPA113" s="30"/>
      <c r="UPB113" s="30"/>
      <c r="UPC113" s="30"/>
      <c r="UPD113" s="30"/>
      <c r="UPE113" s="30"/>
      <c r="UPF113" s="30"/>
      <c r="UPG113" s="30"/>
      <c r="UPH113" s="30"/>
      <c r="UPI113" s="30"/>
      <c r="UPJ113" s="30"/>
      <c r="UPK113" s="30"/>
      <c r="UPL113" s="30"/>
      <c r="UPM113" s="30"/>
      <c r="UPN113" s="30"/>
      <c r="UPO113" s="30"/>
      <c r="UPP113" s="30"/>
      <c r="UPQ113" s="30"/>
      <c r="UPR113" s="30"/>
      <c r="UPS113" s="30"/>
      <c r="UPT113" s="30"/>
      <c r="UPU113" s="30"/>
      <c r="UPV113" s="30"/>
      <c r="UPW113" s="30"/>
      <c r="UPX113" s="30"/>
      <c r="UPY113" s="30"/>
      <c r="UPZ113" s="30"/>
      <c r="UQA113" s="30"/>
      <c r="UQB113" s="30"/>
      <c r="UQC113" s="30"/>
      <c r="UQD113" s="30"/>
      <c r="UQE113" s="30"/>
      <c r="UQF113" s="30"/>
      <c r="UQG113" s="30"/>
      <c r="UQH113" s="30"/>
      <c r="UQI113" s="30"/>
      <c r="UQJ113" s="30"/>
      <c r="UQK113" s="30"/>
      <c r="UQL113" s="30"/>
      <c r="UQM113" s="30"/>
      <c r="UQN113" s="30"/>
      <c r="UQO113" s="30"/>
      <c r="UQP113" s="30"/>
      <c r="UQQ113" s="30"/>
      <c r="UQR113" s="30"/>
      <c r="UQS113" s="30"/>
      <c r="UQT113" s="30"/>
      <c r="UQU113" s="30"/>
      <c r="UQV113" s="30"/>
      <c r="UQW113" s="30"/>
      <c r="UQX113" s="30"/>
      <c r="UQY113" s="30"/>
      <c r="UQZ113" s="30"/>
      <c r="URA113" s="30"/>
      <c r="URB113" s="30"/>
      <c r="URC113" s="30"/>
      <c r="URD113" s="30"/>
      <c r="URE113" s="30"/>
      <c r="URF113" s="30"/>
      <c r="URG113" s="30"/>
      <c r="URH113" s="30"/>
      <c r="URI113" s="30"/>
      <c r="URJ113" s="30"/>
      <c r="URK113" s="30"/>
      <c r="URL113" s="30"/>
      <c r="URM113" s="30"/>
      <c r="URN113" s="30"/>
      <c r="URO113" s="30"/>
      <c r="URP113" s="30"/>
      <c r="URQ113" s="30"/>
      <c r="URR113" s="30"/>
      <c r="URS113" s="30"/>
      <c r="URT113" s="30"/>
      <c r="URU113" s="30"/>
      <c r="URV113" s="30"/>
      <c r="URW113" s="30"/>
      <c r="URX113" s="30"/>
      <c r="URY113" s="30"/>
      <c r="URZ113" s="30"/>
      <c r="USA113" s="30"/>
      <c r="USB113" s="30"/>
      <c r="USC113" s="30"/>
      <c r="USD113" s="30"/>
      <c r="USE113" s="30"/>
      <c r="USF113" s="30"/>
      <c r="USG113" s="30"/>
      <c r="USH113" s="30"/>
      <c r="USI113" s="30"/>
      <c r="USJ113" s="30"/>
      <c r="USK113" s="30"/>
      <c r="USL113" s="30"/>
      <c r="USM113" s="30"/>
      <c r="USN113" s="30"/>
      <c r="USO113" s="30"/>
      <c r="USP113" s="30"/>
      <c r="USQ113" s="30"/>
      <c r="USR113" s="30"/>
      <c r="USS113" s="30"/>
      <c r="UST113" s="30"/>
      <c r="USU113" s="30"/>
      <c r="USV113" s="30"/>
      <c r="USW113" s="30"/>
      <c r="USX113" s="30"/>
      <c r="USY113" s="30"/>
      <c r="USZ113" s="30"/>
      <c r="UTA113" s="30"/>
      <c r="UTB113" s="30"/>
      <c r="UTC113" s="30"/>
      <c r="UTD113" s="30"/>
      <c r="UTE113" s="30"/>
      <c r="UTF113" s="30"/>
      <c r="UTG113" s="30"/>
      <c r="UTH113" s="30"/>
      <c r="UTI113" s="30"/>
      <c r="UTJ113" s="30"/>
      <c r="UTK113" s="30"/>
      <c r="UTL113" s="30"/>
      <c r="UTM113" s="30"/>
      <c r="UTN113" s="30"/>
      <c r="UTO113" s="30"/>
      <c r="UTP113" s="30"/>
      <c r="UTQ113" s="30"/>
      <c r="UTR113" s="30"/>
      <c r="UTS113" s="30"/>
      <c r="UTT113" s="30"/>
      <c r="UTU113" s="30"/>
      <c r="UTV113" s="30"/>
      <c r="UTW113" s="30"/>
      <c r="UTX113" s="30"/>
      <c r="UTY113" s="30"/>
      <c r="UTZ113" s="30"/>
      <c r="UUA113" s="30"/>
      <c r="UUB113" s="30"/>
      <c r="UUC113" s="30"/>
      <c r="UUD113" s="30"/>
      <c r="UUE113" s="30"/>
      <c r="UUF113" s="30"/>
      <c r="UUG113" s="30"/>
      <c r="UUH113" s="30"/>
      <c r="UUI113" s="30"/>
      <c r="UUJ113" s="30"/>
      <c r="UUK113" s="30"/>
      <c r="UUL113" s="30"/>
      <c r="UUM113" s="30"/>
      <c r="UUN113" s="30"/>
      <c r="UUO113" s="30"/>
      <c r="UUP113" s="30"/>
      <c r="UUQ113" s="30"/>
      <c r="UUR113" s="30"/>
      <c r="UUS113" s="30"/>
      <c r="UUT113" s="30"/>
      <c r="UUU113" s="30"/>
      <c r="UUV113" s="30"/>
      <c r="UUW113" s="30"/>
      <c r="UUX113" s="30"/>
      <c r="UUY113" s="30"/>
      <c r="UUZ113" s="30"/>
      <c r="UVA113" s="30"/>
      <c r="UVB113" s="30"/>
      <c r="UVC113" s="30"/>
      <c r="UVD113" s="30"/>
      <c r="UVE113" s="30"/>
      <c r="UVF113" s="30"/>
      <c r="UVG113" s="30"/>
      <c r="UVH113" s="30"/>
      <c r="UVI113" s="30"/>
      <c r="UVJ113" s="30"/>
      <c r="UVK113" s="30"/>
      <c r="UVL113" s="30"/>
      <c r="UVM113" s="30"/>
      <c r="UVN113" s="30"/>
      <c r="UVO113" s="30"/>
      <c r="UVP113" s="30"/>
      <c r="UVQ113" s="30"/>
      <c r="UVR113" s="30"/>
      <c r="UVS113" s="30"/>
      <c r="UVT113" s="30"/>
      <c r="UVU113" s="30"/>
      <c r="UVV113" s="30"/>
      <c r="UVW113" s="30"/>
      <c r="UVX113" s="30"/>
      <c r="UVY113" s="30"/>
      <c r="UVZ113" s="30"/>
      <c r="UWA113" s="30"/>
      <c r="UWB113" s="30"/>
      <c r="UWC113" s="30"/>
      <c r="UWD113" s="30"/>
      <c r="UWE113" s="30"/>
      <c r="UWF113" s="30"/>
      <c r="UWG113" s="30"/>
      <c r="UWH113" s="30"/>
      <c r="UWI113" s="30"/>
      <c r="UWJ113" s="30"/>
      <c r="UWK113" s="30"/>
      <c r="UWL113" s="30"/>
      <c r="UWM113" s="30"/>
      <c r="UWN113" s="30"/>
      <c r="UWO113" s="30"/>
      <c r="UWP113" s="30"/>
      <c r="UWQ113" s="30"/>
      <c r="UWR113" s="30"/>
      <c r="UWS113" s="30"/>
      <c r="UWT113" s="30"/>
      <c r="UWU113" s="30"/>
      <c r="UWV113" s="30"/>
      <c r="UWW113" s="30"/>
      <c r="UWX113" s="30"/>
      <c r="UWY113" s="30"/>
      <c r="UWZ113" s="30"/>
      <c r="UXA113" s="30"/>
      <c r="UXB113" s="30"/>
      <c r="UXC113" s="30"/>
      <c r="UXD113" s="30"/>
      <c r="UXE113" s="30"/>
      <c r="UXF113" s="30"/>
      <c r="UXG113" s="30"/>
      <c r="UXH113" s="30"/>
      <c r="UXI113" s="30"/>
      <c r="UXJ113" s="30"/>
      <c r="UXK113" s="30"/>
      <c r="UXL113" s="30"/>
      <c r="UXM113" s="30"/>
      <c r="UXN113" s="30"/>
      <c r="UXO113" s="30"/>
      <c r="UXP113" s="30"/>
      <c r="UXQ113" s="30"/>
      <c r="UXR113" s="30"/>
      <c r="UXS113" s="30"/>
      <c r="UXT113" s="30"/>
      <c r="UXU113" s="30"/>
      <c r="UXV113" s="30"/>
      <c r="UXW113" s="30"/>
      <c r="UXX113" s="30"/>
      <c r="UXY113" s="30"/>
      <c r="UXZ113" s="30"/>
      <c r="UYA113" s="30"/>
      <c r="UYB113" s="30"/>
      <c r="UYC113" s="30"/>
      <c r="UYD113" s="30"/>
      <c r="UYE113" s="30"/>
      <c r="UYF113" s="30"/>
      <c r="UYG113" s="30"/>
      <c r="UYH113" s="30"/>
      <c r="UYI113" s="30"/>
      <c r="UYJ113" s="30"/>
      <c r="UYK113" s="30"/>
      <c r="UYL113" s="30"/>
      <c r="UYM113" s="30"/>
      <c r="UYN113" s="30"/>
      <c r="UYO113" s="30"/>
      <c r="UYP113" s="30"/>
      <c r="UYQ113" s="30"/>
      <c r="UYR113" s="30"/>
      <c r="UYS113" s="30"/>
      <c r="UYT113" s="30"/>
      <c r="UYU113" s="30"/>
      <c r="UYV113" s="30"/>
      <c r="UYW113" s="30"/>
      <c r="UYX113" s="30"/>
      <c r="UYY113" s="30"/>
      <c r="UYZ113" s="30"/>
      <c r="UZA113" s="30"/>
      <c r="UZB113" s="30"/>
      <c r="UZC113" s="30"/>
      <c r="UZD113" s="30"/>
      <c r="UZE113" s="30"/>
      <c r="UZF113" s="30"/>
      <c r="UZG113" s="30"/>
      <c r="UZH113" s="30"/>
      <c r="UZI113" s="30"/>
      <c r="UZJ113" s="30"/>
      <c r="UZK113" s="30"/>
      <c r="UZL113" s="30"/>
      <c r="UZM113" s="30"/>
      <c r="UZN113" s="30"/>
      <c r="UZO113" s="30"/>
      <c r="UZP113" s="30"/>
      <c r="UZQ113" s="30"/>
      <c r="UZR113" s="30"/>
      <c r="UZS113" s="30"/>
      <c r="UZT113" s="30"/>
      <c r="UZU113" s="30"/>
      <c r="UZV113" s="30"/>
      <c r="UZW113" s="30"/>
      <c r="UZX113" s="30"/>
      <c r="UZY113" s="30"/>
      <c r="UZZ113" s="30"/>
      <c r="VAA113" s="30"/>
      <c r="VAB113" s="30"/>
      <c r="VAC113" s="30"/>
      <c r="VAD113" s="30"/>
      <c r="VAE113" s="30"/>
      <c r="VAF113" s="30"/>
      <c r="VAG113" s="30"/>
      <c r="VAH113" s="30"/>
      <c r="VAI113" s="30"/>
      <c r="VAJ113" s="30"/>
      <c r="VAK113" s="30"/>
      <c r="VAL113" s="30"/>
      <c r="VAM113" s="30"/>
      <c r="VAN113" s="30"/>
      <c r="VAO113" s="30"/>
      <c r="VAP113" s="30"/>
      <c r="VAQ113" s="30"/>
      <c r="VAR113" s="30"/>
      <c r="VAS113" s="30"/>
      <c r="VAT113" s="30"/>
      <c r="VAU113" s="30"/>
      <c r="VAV113" s="30"/>
      <c r="VAW113" s="30"/>
      <c r="VAX113" s="30"/>
      <c r="VAY113" s="30"/>
      <c r="VAZ113" s="30"/>
      <c r="VBA113" s="30"/>
      <c r="VBB113" s="30"/>
      <c r="VBC113" s="30"/>
      <c r="VBD113" s="30"/>
      <c r="VBE113" s="30"/>
      <c r="VBF113" s="30"/>
      <c r="VBG113" s="30"/>
      <c r="VBH113" s="30"/>
      <c r="VBI113" s="30"/>
      <c r="VBJ113" s="30"/>
      <c r="VBK113" s="30"/>
      <c r="VBL113" s="30"/>
      <c r="VBM113" s="30"/>
      <c r="VBN113" s="30"/>
      <c r="VBO113" s="30"/>
      <c r="VBP113" s="30"/>
      <c r="VBQ113" s="30"/>
      <c r="VBR113" s="30"/>
      <c r="VBS113" s="30"/>
      <c r="VBT113" s="30"/>
      <c r="VBU113" s="30"/>
      <c r="VBV113" s="30"/>
      <c r="VBW113" s="30"/>
      <c r="VBX113" s="30"/>
      <c r="VBY113" s="30"/>
      <c r="VBZ113" s="30"/>
      <c r="VCA113" s="30"/>
      <c r="VCB113" s="30"/>
      <c r="VCC113" s="30"/>
      <c r="VCD113" s="30"/>
      <c r="VCE113" s="30"/>
      <c r="VCF113" s="30"/>
      <c r="VCG113" s="30"/>
      <c r="VCH113" s="30"/>
      <c r="VCI113" s="30"/>
      <c r="VCJ113" s="30"/>
      <c r="VCK113" s="30"/>
      <c r="VCL113" s="30"/>
      <c r="VCM113" s="30"/>
      <c r="VCN113" s="30"/>
      <c r="VCO113" s="30"/>
      <c r="VCP113" s="30"/>
      <c r="VCQ113" s="30"/>
      <c r="VCR113" s="30"/>
      <c r="VCS113" s="30"/>
      <c r="VCT113" s="30"/>
      <c r="VCU113" s="30"/>
      <c r="VCV113" s="30"/>
      <c r="VCW113" s="30"/>
      <c r="VCX113" s="30"/>
      <c r="VCY113" s="30"/>
      <c r="VCZ113" s="30"/>
      <c r="VDA113" s="30"/>
      <c r="VDB113" s="30"/>
      <c r="VDC113" s="30"/>
      <c r="VDD113" s="30"/>
      <c r="VDE113" s="30"/>
      <c r="VDF113" s="30"/>
      <c r="VDG113" s="30"/>
      <c r="VDH113" s="30"/>
      <c r="VDI113" s="30"/>
      <c r="VDJ113" s="30"/>
      <c r="VDK113" s="30"/>
      <c r="VDL113" s="30"/>
      <c r="VDM113" s="30"/>
      <c r="VDN113" s="30"/>
      <c r="VDO113" s="30"/>
      <c r="VDP113" s="30"/>
      <c r="VDQ113" s="30"/>
      <c r="VDR113" s="30"/>
      <c r="VDS113" s="30"/>
      <c r="VDT113" s="30"/>
      <c r="VDU113" s="30"/>
      <c r="VDV113" s="30"/>
      <c r="VDW113" s="30"/>
      <c r="VDX113" s="30"/>
      <c r="VDY113" s="30"/>
      <c r="VDZ113" s="30"/>
      <c r="VEA113" s="30"/>
      <c r="VEB113" s="30"/>
      <c r="VEC113" s="30"/>
      <c r="VED113" s="30"/>
      <c r="VEE113" s="30"/>
      <c r="VEF113" s="30"/>
      <c r="VEG113" s="30"/>
      <c r="VEH113" s="30"/>
      <c r="VEI113" s="30"/>
      <c r="VEJ113" s="30"/>
      <c r="VEK113" s="30"/>
      <c r="VEL113" s="30"/>
      <c r="VEM113" s="30"/>
      <c r="VEN113" s="30"/>
      <c r="VEO113" s="30"/>
      <c r="VEP113" s="30"/>
      <c r="VEQ113" s="30"/>
      <c r="VER113" s="30"/>
      <c r="VES113" s="30"/>
      <c r="VET113" s="30"/>
      <c r="VEU113" s="30"/>
      <c r="VEV113" s="30"/>
      <c r="VEW113" s="30"/>
      <c r="VEX113" s="30"/>
      <c r="VEY113" s="30"/>
      <c r="VEZ113" s="30"/>
      <c r="VFA113" s="30"/>
      <c r="VFB113" s="30"/>
      <c r="VFC113" s="30"/>
      <c r="VFD113" s="30"/>
      <c r="VFE113" s="30"/>
      <c r="VFF113" s="30"/>
      <c r="VFG113" s="30"/>
      <c r="VFH113" s="30"/>
      <c r="VFI113" s="30"/>
      <c r="VFJ113" s="30"/>
      <c r="VFK113" s="30"/>
      <c r="VFL113" s="30"/>
      <c r="VFM113" s="30"/>
      <c r="VFN113" s="30"/>
      <c r="VFO113" s="30"/>
      <c r="VFP113" s="30"/>
      <c r="VFQ113" s="30"/>
      <c r="VFR113" s="30"/>
      <c r="VFS113" s="30"/>
      <c r="VFT113" s="30"/>
      <c r="VFU113" s="30"/>
      <c r="VFV113" s="30"/>
      <c r="VFW113" s="30"/>
      <c r="VFX113" s="30"/>
      <c r="VFY113" s="30"/>
      <c r="VFZ113" s="30"/>
      <c r="VGA113" s="30"/>
      <c r="VGB113" s="30"/>
      <c r="VGC113" s="30"/>
      <c r="VGD113" s="30"/>
      <c r="VGE113" s="30"/>
      <c r="VGF113" s="30"/>
      <c r="VGG113" s="30"/>
      <c r="VGH113" s="30"/>
      <c r="VGI113" s="30"/>
      <c r="VGJ113" s="30"/>
      <c r="VGK113" s="30"/>
      <c r="VGL113" s="30"/>
      <c r="VGM113" s="30"/>
      <c r="VGN113" s="30"/>
      <c r="VGO113" s="30"/>
      <c r="VGP113" s="30"/>
      <c r="VGQ113" s="30"/>
      <c r="VGR113" s="30"/>
      <c r="VGS113" s="30"/>
      <c r="VGT113" s="30"/>
      <c r="VGU113" s="30"/>
      <c r="VGV113" s="30"/>
      <c r="VGW113" s="30"/>
      <c r="VGX113" s="30"/>
      <c r="VGY113" s="30"/>
      <c r="VGZ113" s="30"/>
      <c r="VHA113" s="30"/>
      <c r="VHB113" s="30"/>
      <c r="VHC113" s="30"/>
      <c r="VHD113" s="30"/>
      <c r="VHE113" s="30"/>
      <c r="VHF113" s="30"/>
      <c r="VHG113" s="30"/>
      <c r="VHH113" s="30"/>
      <c r="VHI113" s="30"/>
      <c r="VHJ113" s="30"/>
      <c r="VHK113" s="30"/>
      <c r="VHL113" s="30"/>
      <c r="VHM113" s="30"/>
      <c r="VHN113" s="30"/>
      <c r="VHO113" s="30"/>
      <c r="VHP113" s="30"/>
      <c r="VHQ113" s="30"/>
      <c r="VHR113" s="30"/>
      <c r="VHS113" s="30"/>
      <c r="VHT113" s="30"/>
      <c r="VHU113" s="30"/>
      <c r="VHV113" s="30"/>
      <c r="VHW113" s="30"/>
      <c r="VHX113" s="30"/>
      <c r="VHY113" s="30"/>
      <c r="VHZ113" s="30"/>
      <c r="VIA113" s="30"/>
      <c r="VIB113" s="30"/>
      <c r="VIC113" s="30"/>
      <c r="VID113" s="30"/>
      <c r="VIE113" s="30"/>
      <c r="VIF113" s="30"/>
      <c r="VIG113" s="30"/>
      <c r="VIH113" s="30"/>
      <c r="VII113" s="30"/>
      <c r="VIJ113" s="30"/>
      <c r="VIK113" s="30"/>
      <c r="VIL113" s="30"/>
      <c r="VIM113" s="30"/>
      <c r="VIN113" s="30"/>
      <c r="VIO113" s="30"/>
      <c r="VIP113" s="30"/>
      <c r="VIQ113" s="30"/>
      <c r="VIR113" s="30"/>
      <c r="VIS113" s="30"/>
      <c r="VIT113" s="30"/>
      <c r="VIU113" s="30"/>
      <c r="VIV113" s="30"/>
      <c r="VIW113" s="30"/>
      <c r="VIX113" s="30"/>
      <c r="VIY113" s="30"/>
      <c r="VIZ113" s="30"/>
      <c r="VJA113" s="30"/>
      <c r="VJB113" s="30"/>
      <c r="VJC113" s="30"/>
      <c r="VJD113" s="30"/>
      <c r="VJE113" s="30"/>
      <c r="VJF113" s="30"/>
      <c r="VJG113" s="30"/>
      <c r="VJH113" s="30"/>
      <c r="VJI113" s="30"/>
      <c r="VJJ113" s="30"/>
      <c r="VJK113" s="30"/>
      <c r="VJL113" s="30"/>
      <c r="VJM113" s="30"/>
      <c r="VJN113" s="30"/>
      <c r="VJO113" s="30"/>
      <c r="VJP113" s="30"/>
      <c r="VJQ113" s="30"/>
      <c r="VJR113" s="30"/>
      <c r="VJS113" s="30"/>
      <c r="VJT113" s="30"/>
      <c r="VJU113" s="30"/>
      <c r="VJV113" s="30"/>
      <c r="VJW113" s="30"/>
      <c r="VJX113" s="30"/>
      <c r="VJY113" s="30"/>
      <c r="VJZ113" s="30"/>
      <c r="VKA113" s="30"/>
      <c r="VKB113" s="30"/>
      <c r="VKC113" s="30"/>
      <c r="VKD113" s="30"/>
      <c r="VKE113" s="30"/>
      <c r="VKF113" s="30"/>
      <c r="VKG113" s="30"/>
      <c r="VKH113" s="30"/>
      <c r="VKI113" s="30"/>
      <c r="VKJ113" s="30"/>
      <c r="VKK113" s="30"/>
      <c r="VKL113" s="30"/>
      <c r="VKM113" s="30"/>
      <c r="VKN113" s="30"/>
      <c r="VKO113" s="30"/>
      <c r="VKP113" s="30"/>
      <c r="VKQ113" s="30"/>
      <c r="VKR113" s="30"/>
      <c r="VKS113" s="30"/>
      <c r="VKT113" s="30"/>
      <c r="VKU113" s="30"/>
      <c r="VKV113" s="30"/>
      <c r="VKW113" s="30"/>
      <c r="VKX113" s="30"/>
      <c r="VKY113" s="30"/>
      <c r="VKZ113" s="30"/>
      <c r="VLA113" s="30"/>
      <c r="VLB113" s="30"/>
      <c r="VLC113" s="30"/>
      <c r="VLD113" s="30"/>
      <c r="VLE113" s="30"/>
      <c r="VLF113" s="30"/>
      <c r="VLG113" s="30"/>
      <c r="VLH113" s="30"/>
      <c r="VLI113" s="30"/>
      <c r="VLJ113" s="30"/>
      <c r="VLK113" s="30"/>
      <c r="VLL113" s="30"/>
      <c r="VLM113" s="30"/>
      <c r="VLN113" s="30"/>
      <c r="VLO113" s="30"/>
      <c r="VLP113" s="30"/>
      <c r="VLQ113" s="30"/>
      <c r="VLR113" s="30"/>
      <c r="VLS113" s="30"/>
      <c r="VLT113" s="30"/>
      <c r="VLU113" s="30"/>
      <c r="VLV113" s="30"/>
      <c r="VLW113" s="30"/>
      <c r="VLX113" s="30"/>
      <c r="VLY113" s="30"/>
      <c r="VLZ113" s="30"/>
      <c r="VMA113" s="30"/>
      <c r="VMB113" s="30"/>
      <c r="VMC113" s="30"/>
      <c r="VMD113" s="30"/>
      <c r="VME113" s="30"/>
      <c r="VMF113" s="30"/>
      <c r="VMG113" s="30"/>
      <c r="VMH113" s="30"/>
      <c r="VMI113" s="30"/>
      <c r="VMJ113" s="30"/>
      <c r="VMK113" s="30"/>
      <c r="VML113" s="30"/>
      <c r="VMM113" s="30"/>
      <c r="VMN113" s="30"/>
      <c r="VMO113" s="30"/>
      <c r="VMP113" s="30"/>
      <c r="VMQ113" s="30"/>
      <c r="VMR113" s="30"/>
      <c r="VMS113" s="30"/>
      <c r="VMT113" s="30"/>
      <c r="VMU113" s="30"/>
      <c r="VMV113" s="30"/>
      <c r="VMW113" s="30"/>
      <c r="VMX113" s="30"/>
      <c r="VMY113" s="30"/>
      <c r="VMZ113" s="30"/>
      <c r="VNA113" s="30"/>
      <c r="VNB113" s="30"/>
      <c r="VNC113" s="30"/>
      <c r="VND113" s="30"/>
      <c r="VNE113" s="30"/>
      <c r="VNF113" s="30"/>
      <c r="VNG113" s="30"/>
      <c r="VNH113" s="30"/>
      <c r="VNI113" s="30"/>
      <c r="VNJ113" s="30"/>
      <c r="VNK113" s="30"/>
      <c r="VNL113" s="30"/>
      <c r="VNM113" s="30"/>
      <c r="VNN113" s="30"/>
      <c r="VNO113" s="30"/>
      <c r="VNP113" s="30"/>
      <c r="VNQ113" s="30"/>
      <c r="VNR113" s="30"/>
      <c r="VNS113" s="30"/>
      <c r="VNT113" s="30"/>
      <c r="VNU113" s="30"/>
      <c r="VNV113" s="30"/>
      <c r="VNW113" s="30"/>
      <c r="VNX113" s="30"/>
      <c r="VNY113" s="30"/>
      <c r="VNZ113" s="30"/>
      <c r="VOA113" s="30"/>
      <c r="VOB113" s="30"/>
      <c r="VOC113" s="30"/>
      <c r="VOD113" s="30"/>
      <c r="VOE113" s="30"/>
      <c r="VOF113" s="30"/>
      <c r="VOG113" s="30"/>
      <c r="VOH113" s="30"/>
      <c r="VOI113" s="30"/>
      <c r="VOJ113" s="30"/>
      <c r="VOK113" s="30"/>
      <c r="VOL113" s="30"/>
      <c r="VOM113" s="30"/>
      <c r="VON113" s="30"/>
      <c r="VOO113" s="30"/>
      <c r="VOP113" s="30"/>
      <c r="VOQ113" s="30"/>
      <c r="VOR113" s="30"/>
      <c r="VOS113" s="30"/>
      <c r="VOT113" s="30"/>
      <c r="VOU113" s="30"/>
      <c r="VOV113" s="30"/>
      <c r="VOW113" s="30"/>
      <c r="VOX113" s="30"/>
      <c r="VOY113" s="30"/>
      <c r="VOZ113" s="30"/>
      <c r="VPA113" s="30"/>
      <c r="VPB113" s="30"/>
      <c r="VPC113" s="30"/>
      <c r="VPD113" s="30"/>
      <c r="VPE113" s="30"/>
      <c r="VPF113" s="30"/>
      <c r="VPG113" s="30"/>
      <c r="VPH113" s="30"/>
      <c r="VPI113" s="30"/>
      <c r="VPJ113" s="30"/>
      <c r="VPK113" s="30"/>
      <c r="VPL113" s="30"/>
      <c r="VPM113" s="30"/>
      <c r="VPN113" s="30"/>
      <c r="VPO113" s="30"/>
      <c r="VPP113" s="30"/>
      <c r="VPQ113" s="30"/>
      <c r="VPR113" s="30"/>
      <c r="VPS113" s="30"/>
      <c r="VPT113" s="30"/>
      <c r="VPU113" s="30"/>
      <c r="VPV113" s="30"/>
      <c r="VPW113" s="30"/>
      <c r="VPX113" s="30"/>
      <c r="VPY113" s="30"/>
      <c r="VPZ113" s="30"/>
      <c r="VQA113" s="30"/>
      <c r="VQB113" s="30"/>
      <c r="VQC113" s="30"/>
      <c r="VQD113" s="30"/>
      <c r="VQE113" s="30"/>
      <c r="VQF113" s="30"/>
      <c r="VQG113" s="30"/>
      <c r="VQH113" s="30"/>
      <c r="VQI113" s="30"/>
      <c r="VQJ113" s="30"/>
      <c r="VQK113" s="30"/>
      <c r="VQL113" s="30"/>
      <c r="VQM113" s="30"/>
      <c r="VQN113" s="30"/>
      <c r="VQO113" s="30"/>
      <c r="VQP113" s="30"/>
      <c r="VQQ113" s="30"/>
      <c r="VQR113" s="30"/>
      <c r="VQS113" s="30"/>
      <c r="VQT113" s="30"/>
      <c r="VQU113" s="30"/>
      <c r="VQV113" s="30"/>
      <c r="VQW113" s="30"/>
      <c r="VQX113" s="30"/>
      <c r="VQY113" s="30"/>
      <c r="VQZ113" s="30"/>
      <c r="VRA113" s="30"/>
      <c r="VRB113" s="30"/>
      <c r="VRC113" s="30"/>
      <c r="VRD113" s="30"/>
      <c r="VRE113" s="30"/>
      <c r="VRF113" s="30"/>
      <c r="VRG113" s="30"/>
      <c r="VRH113" s="30"/>
      <c r="VRI113" s="30"/>
      <c r="VRJ113" s="30"/>
      <c r="VRK113" s="30"/>
      <c r="VRL113" s="30"/>
      <c r="VRM113" s="30"/>
      <c r="VRN113" s="30"/>
      <c r="VRO113" s="30"/>
      <c r="VRP113" s="30"/>
      <c r="VRQ113" s="30"/>
      <c r="VRR113" s="30"/>
      <c r="VRS113" s="30"/>
      <c r="VRT113" s="30"/>
      <c r="VRU113" s="30"/>
      <c r="VRV113" s="30"/>
      <c r="VRW113" s="30"/>
      <c r="VRX113" s="30"/>
      <c r="VRY113" s="30"/>
      <c r="VRZ113" s="30"/>
      <c r="VSA113" s="30"/>
      <c r="VSB113" s="30"/>
      <c r="VSC113" s="30"/>
      <c r="VSD113" s="30"/>
      <c r="VSE113" s="30"/>
      <c r="VSF113" s="30"/>
      <c r="VSG113" s="30"/>
      <c r="VSH113" s="30"/>
      <c r="VSI113" s="30"/>
      <c r="VSJ113" s="30"/>
      <c r="VSK113" s="30"/>
      <c r="VSL113" s="30"/>
      <c r="VSM113" s="30"/>
      <c r="VSN113" s="30"/>
      <c r="VSO113" s="30"/>
      <c r="VSP113" s="30"/>
      <c r="VSQ113" s="30"/>
      <c r="VSR113" s="30"/>
      <c r="VSS113" s="30"/>
      <c r="VST113" s="30"/>
      <c r="VSU113" s="30"/>
      <c r="VSV113" s="30"/>
      <c r="VSW113" s="30"/>
      <c r="VSX113" s="30"/>
      <c r="VSY113" s="30"/>
      <c r="VSZ113" s="30"/>
      <c r="VTA113" s="30"/>
      <c r="VTB113" s="30"/>
      <c r="VTC113" s="30"/>
      <c r="VTD113" s="30"/>
      <c r="VTE113" s="30"/>
      <c r="VTF113" s="30"/>
      <c r="VTG113" s="30"/>
      <c r="VTH113" s="30"/>
      <c r="VTI113" s="30"/>
      <c r="VTJ113" s="30"/>
      <c r="VTK113" s="30"/>
      <c r="VTL113" s="30"/>
      <c r="VTM113" s="30"/>
      <c r="VTN113" s="30"/>
      <c r="VTO113" s="30"/>
      <c r="VTP113" s="30"/>
      <c r="VTQ113" s="30"/>
      <c r="VTR113" s="30"/>
      <c r="VTS113" s="30"/>
      <c r="VTT113" s="30"/>
      <c r="VTU113" s="30"/>
      <c r="VTV113" s="30"/>
      <c r="VTW113" s="30"/>
      <c r="VTX113" s="30"/>
      <c r="VTY113" s="30"/>
      <c r="VTZ113" s="30"/>
      <c r="VUA113" s="30"/>
      <c r="VUB113" s="30"/>
      <c r="VUC113" s="30"/>
      <c r="VUD113" s="30"/>
      <c r="VUE113" s="30"/>
      <c r="VUF113" s="30"/>
      <c r="VUG113" s="30"/>
      <c r="VUH113" s="30"/>
      <c r="VUI113" s="30"/>
      <c r="VUJ113" s="30"/>
      <c r="VUK113" s="30"/>
      <c r="VUL113" s="30"/>
      <c r="VUM113" s="30"/>
      <c r="VUN113" s="30"/>
      <c r="VUO113" s="30"/>
      <c r="VUP113" s="30"/>
      <c r="VUQ113" s="30"/>
      <c r="VUR113" s="30"/>
      <c r="VUS113" s="30"/>
      <c r="VUT113" s="30"/>
      <c r="VUU113" s="30"/>
      <c r="VUV113" s="30"/>
      <c r="VUW113" s="30"/>
      <c r="VUX113" s="30"/>
      <c r="VUY113" s="30"/>
      <c r="VUZ113" s="30"/>
      <c r="VVA113" s="30"/>
      <c r="VVB113" s="30"/>
      <c r="VVC113" s="30"/>
      <c r="VVD113" s="30"/>
      <c r="VVE113" s="30"/>
      <c r="VVF113" s="30"/>
      <c r="VVG113" s="30"/>
      <c r="VVH113" s="30"/>
      <c r="VVI113" s="30"/>
      <c r="VVJ113" s="30"/>
      <c r="VVK113" s="30"/>
      <c r="VVL113" s="30"/>
      <c r="VVM113" s="30"/>
      <c r="VVN113" s="30"/>
      <c r="VVO113" s="30"/>
      <c r="VVP113" s="30"/>
      <c r="VVQ113" s="30"/>
      <c r="VVR113" s="30"/>
      <c r="VVS113" s="30"/>
      <c r="VVT113" s="30"/>
      <c r="VVU113" s="30"/>
      <c r="VVV113" s="30"/>
      <c r="VVW113" s="30"/>
      <c r="VVX113" s="30"/>
      <c r="VVY113" s="30"/>
      <c r="VVZ113" s="30"/>
      <c r="VWA113" s="30"/>
      <c r="VWB113" s="30"/>
      <c r="VWC113" s="30"/>
      <c r="VWD113" s="30"/>
      <c r="VWE113" s="30"/>
      <c r="VWF113" s="30"/>
      <c r="VWG113" s="30"/>
      <c r="VWH113" s="30"/>
      <c r="VWI113" s="30"/>
      <c r="VWJ113" s="30"/>
      <c r="VWK113" s="30"/>
      <c r="VWL113" s="30"/>
      <c r="VWM113" s="30"/>
      <c r="VWN113" s="30"/>
      <c r="VWO113" s="30"/>
      <c r="VWP113" s="30"/>
      <c r="VWQ113" s="30"/>
      <c r="VWR113" s="30"/>
      <c r="VWS113" s="30"/>
      <c r="VWT113" s="30"/>
      <c r="VWU113" s="30"/>
      <c r="VWV113" s="30"/>
      <c r="VWW113" s="30"/>
      <c r="VWX113" s="30"/>
      <c r="VWY113" s="30"/>
      <c r="VWZ113" s="30"/>
      <c r="VXA113" s="30"/>
      <c r="VXB113" s="30"/>
      <c r="VXC113" s="30"/>
      <c r="VXD113" s="30"/>
      <c r="VXE113" s="30"/>
      <c r="VXF113" s="30"/>
      <c r="VXG113" s="30"/>
      <c r="VXH113" s="30"/>
      <c r="VXI113" s="30"/>
      <c r="VXJ113" s="30"/>
      <c r="VXK113" s="30"/>
      <c r="VXL113" s="30"/>
      <c r="VXM113" s="30"/>
      <c r="VXN113" s="30"/>
      <c r="VXO113" s="30"/>
      <c r="VXP113" s="30"/>
      <c r="VXQ113" s="30"/>
      <c r="VXR113" s="30"/>
      <c r="VXS113" s="30"/>
      <c r="VXT113" s="30"/>
      <c r="VXU113" s="30"/>
      <c r="VXV113" s="30"/>
      <c r="VXW113" s="30"/>
      <c r="VXX113" s="30"/>
      <c r="VXY113" s="30"/>
      <c r="VXZ113" s="30"/>
      <c r="VYA113" s="30"/>
      <c r="VYB113" s="30"/>
      <c r="VYC113" s="30"/>
      <c r="VYD113" s="30"/>
      <c r="VYE113" s="30"/>
      <c r="VYF113" s="30"/>
      <c r="VYG113" s="30"/>
      <c r="VYH113" s="30"/>
      <c r="VYI113" s="30"/>
      <c r="VYJ113" s="30"/>
      <c r="VYK113" s="30"/>
      <c r="VYL113" s="30"/>
      <c r="VYM113" s="30"/>
      <c r="VYN113" s="30"/>
      <c r="VYO113" s="30"/>
      <c r="VYP113" s="30"/>
      <c r="VYQ113" s="30"/>
      <c r="VYR113" s="30"/>
      <c r="VYS113" s="30"/>
      <c r="VYT113" s="30"/>
      <c r="VYU113" s="30"/>
      <c r="VYV113" s="30"/>
      <c r="VYW113" s="30"/>
      <c r="VYX113" s="30"/>
      <c r="VYY113" s="30"/>
      <c r="VYZ113" s="30"/>
      <c r="VZA113" s="30"/>
      <c r="VZB113" s="30"/>
      <c r="VZC113" s="30"/>
      <c r="VZD113" s="30"/>
      <c r="VZE113" s="30"/>
      <c r="VZF113" s="30"/>
      <c r="VZG113" s="30"/>
      <c r="VZH113" s="30"/>
      <c r="VZI113" s="30"/>
      <c r="VZJ113" s="30"/>
      <c r="VZK113" s="30"/>
      <c r="VZL113" s="30"/>
      <c r="VZM113" s="30"/>
      <c r="VZN113" s="30"/>
      <c r="VZO113" s="30"/>
      <c r="VZP113" s="30"/>
      <c r="VZQ113" s="30"/>
      <c r="VZR113" s="30"/>
      <c r="VZS113" s="30"/>
      <c r="VZT113" s="30"/>
      <c r="VZU113" s="30"/>
      <c r="VZV113" s="30"/>
      <c r="VZW113" s="30"/>
      <c r="VZX113" s="30"/>
      <c r="VZY113" s="30"/>
      <c r="VZZ113" s="30"/>
      <c r="WAA113" s="30"/>
      <c r="WAB113" s="30"/>
      <c r="WAC113" s="30"/>
      <c r="WAD113" s="30"/>
      <c r="WAE113" s="30"/>
      <c r="WAF113" s="30"/>
      <c r="WAG113" s="30"/>
      <c r="WAH113" s="30"/>
      <c r="WAI113" s="30"/>
      <c r="WAJ113" s="30"/>
      <c r="WAK113" s="30"/>
      <c r="WAL113" s="30"/>
      <c r="WAM113" s="30"/>
      <c r="WAN113" s="30"/>
      <c r="WAO113" s="30"/>
      <c r="WAP113" s="30"/>
      <c r="WAQ113" s="30"/>
      <c r="WAR113" s="30"/>
      <c r="WAS113" s="30"/>
      <c r="WAT113" s="30"/>
      <c r="WAU113" s="30"/>
      <c r="WAV113" s="30"/>
      <c r="WAW113" s="30"/>
      <c r="WAX113" s="30"/>
      <c r="WAY113" s="30"/>
      <c r="WAZ113" s="30"/>
      <c r="WBA113" s="30"/>
      <c r="WBB113" s="30"/>
      <c r="WBC113" s="30"/>
      <c r="WBD113" s="30"/>
      <c r="WBE113" s="30"/>
      <c r="WBF113" s="30"/>
      <c r="WBG113" s="30"/>
      <c r="WBH113" s="30"/>
      <c r="WBI113" s="30"/>
      <c r="WBJ113" s="30"/>
      <c r="WBK113" s="30"/>
      <c r="WBL113" s="30"/>
      <c r="WBM113" s="30"/>
      <c r="WBN113" s="30"/>
      <c r="WBO113" s="30"/>
      <c r="WBP113" s="30"/>
      <c r="WBQ113" s="30"/>
      <c r="WBR113" s="30"/>
      <c r="WBS113" s="30"/>
      <c r="WBT113" s="30"/>
      <c r="WBU113" s="30"/>
      <c r="WBV113" s="30"/>
      <c r="WBW113" s="30"/>
      <c r="WBX113" s="30"/>
      <c r="WBY113" s="30"/>
      <c r="WBZ113" s="30"/>
      <c r="WCA113" s="30"/>
      <c r="WCB113" s="30"/>
      <c r="WCC113" s="30"/>
      <c r="WCD113" s="30"/>
      <c r="WCE113" s="30"/>
      <c r="WCF113" s="30"/>
      <c r="WCG113" s="30"/>
      <c r="WCH113" s="30"/>
      <c r="WCI113" s="30"/>
      <c r="WCJ113" s="30"/>
      <c r="WCK113" s="30"/>
      <c r="WCL113" s="30"/>
      <c r="WCM113" s="30"/>
      <c r="WCN113" s="30"/>
      <c r="WCO113" s="30"/>
      <c r="WCP113" s="30"/>
      <c r="WCQ113" s="30"/>
      <c r="WCR113" s="30"/>
      <c r="WCS113" s="30"/>
      <c r="WCT113" s="30"/>
      <c r="WCU113" s="30"/>
      <c r="WCV113" s="30"/>
      <c r="WCW113" s="30"/>
      <c r="WCX113" s="30"/>
      <c r="WCY113" s="30"/>
      <c r="WCZ113" s="30"/>
      <c r="WDA113" s="30"/>
      <c r="WDB113" s="30"/>
      <c r="WDC113" s="30"/>
      <c r="WDD113" s="30"/>
      <c r="WDE113" s="30"/>
      <c r="WDF113" s="30"/>
      <c r="WDG113" s="30"/>
      <c r="WDH113" s="30"/>
      <c r="WDI113" s="30"/>
      <c r="WDJ113" s="30"/>
      <c r="WDK113" s="30"/>
      <c r="WDL113" s="30"/>
      <c r="WDM113" s="30"/>
      <c r="WDN113" s="30"/>
      <c r="WDO113" s="30"/>
      <c r="WDP113" s="30"/>
      <c r="WDQ113" s="30"/>
      <c r="WDR113" s="30"/>
      <c r="WDS113" s="30"/>
      <c r="WDT113" s="30"/>
      <c r="WDU113" s="30"/>
      <c r="WDV113" s="30"/>
      <c r="WDW113" s="30"/>
      <c r="WDX113" s="30"/>
      <c r="WDY113" s="30"/>
      <c r="WDZ113" s="30"/>
      <c r="WEA113" s="30"/>
      <c r="WEB113" s="30"/>
      <c r="WEC113" s="30"/>
      <c r="WED113" s="30"/>
      <c r="WEE113" s="30"/>
      <c r="WEF113" s="30"/>
      <c r="WEG113" s="30"/>
      <c r="WEH113" s="30"/>
      <c r="WEI113" s="30"/>
      <c r="WEJ113" s="30"/>
      <c r="WEK113" s="30"/>
      <c r="WEL113" s="30"/>
      <c r="WEM113" s="30"/>
      <c r="WEN113" s="30"/>
      <c r="WEO113" s="30"/>
      <c r="WEP113" s="30"/>
      <c r="WEQ113" s="30"/>
      <c r="WER113" s="30"/>
      <c r="WES113" s="30"/>
      <c r="WET113" s="30"/>
      <c r="WEU113" s="30"/>
      <c r="WEV113" s="30"/>
      <c r="WEW113" s="30"/>
      <c r="WEX113" s="30"/>
      <c r="WEY113" s="30"/>
      <c r="WEZ113" s="30"/>
      <c r="WFA113" s="30"/>
      <c r="WFB113" s="30"/>
      <c r="WFC113" s="30"/>
      <c r="WFD113" s="30"/>
      <c r="WFE113" s="30"/>
      <c r="WFF113" s="30"/>
      <c r="WFG113" s="30"/>
      <c r="WFH113" s="30"/>
      <c r="WFI113" s="30"/>
      <c r="WFJ113" s="30"/>
      <c r="WFK113" s="30"/>
      <c r="WFL113" s="30"/>
      <c r="WFM113" s="30"/>
      <c r="WFN113" s="30"/>
      <c r="WFO113" s="30"/>
      <c r="WFP113" s="30"/>
      <c r="WFQ113" s="30"/>
      <c r="WFR113" s="30"/>
      <c r="WFS113" s="30"/>
      <c r="WFT113" s="30"/>
      <c r="WFU113" s="30"/>
      <c r="WFV113" s="30"/>
      <c r="WFW113" s="30"/>
      <c r="WFX113" s="30"/>
      <c r="WFY113" s="30"/>
      <c r="WFZ113" s="30"/>
      <c r="WGA113" s="30"/>
      <c r="WGB113" s="30"/>
      <c r="WGC113" s="30"/>
      <c r="WGD113" s="30"/>
      <c r="WGE113" s="30"/>
      <c r="WGF113" s="30"/>
      <c r="WGG113" s="30"/>
      <c r="WGH113" s="30"/>
      <c r="WGI113" s="30"/>
      <c r="WGJ113" s="30"/>
      <c r="WGK113" s="30"/>
      <c r="WGL113" s="30"/>
      <c r="WGM113" s="30"/>
      <c r="WGN113" s="30"/>
      <c r="WGO113" s="30"/>
      <c r="WGP113" s="30"/>
      <c r="WGQ113" s="30"/>
      <c r="WGR113" s="30"/>
      <c r="WGS113" s="30"/>
      <c r="WGT113" s="30"/>
      <c r="WGU113" s="30"/>
      <c r="WGV113" s="30"/>
      <c r="WGW113" s="30"/>
      <c r="WGX113" s="30"/>
      <c r="WGY113" s="30"/>
      <c r="WGZ113" s="30"/>
      <c r="WHA113" s="30"/>
      <c r="WHB113" s="30"/>
      <c r="WHC113" s="30"/>
      <c r="WHD113" s="30"/>
      <c r="WHE113" s="30"/>
      <c r="WHF113" s="30"/>
      <c r="WHG113" s="30"/>
      <c r="WHH113" s="30"/>
      <c r="WHI113" s="30"/>
      <c r="WHJ113" s="30"/>
      <c r="WHK113" s="30"/>
      <c r="WHL113" s="30"/>
      <c r="WHM113" s="30"/>
      <c r="WHN113" s="30"/>
      <c r="WHO113" s="30"/>
      <c r="WHP113" s="30"/>
      <c r="WHQ113" s="30"/>
      <c r="WHR113" s="30"/>
      <c r="WHS113" s="30"/>
      <c r="WHT113" s="30"/>
      <c r="WHU113" s="30"/>
      <c r="WHV113" s="30"/>
      <c r="WHW113" s="30"/>
      <c r="WHX113" s="30"/>
      <c r="WHY113" s="30"/>
      <c r="WHZ113" s="30"/>
      <c r="WIA113" s="30"/>
      <c r="WIB113" s="30"/>
      <c r="WIC113" s="30"/>
      <c r="WID113" s="30"/>
      <c r="WIE113" s="30"/>
      <c r="WIF113" s="30"/>
      <c r="WIG113" s="30"/>
      <c r="WIH113" s="30"/>
      <c r="WII113" s="30"/>
      <c r="WIJ113" s="30"/>
      <c r="WIK113" s="30"/>
      <c r="WIL113" s="30"/>
      <c r="WIM113" s="30"/>
      <c r="WIN113" s="30"/>
      <c r="WIO113" s="30"/>
      <c r="WIP113" s="30"/>
      <c r="WIQ113" s="30"/>
      <c r="WIR113" s="30"/>
      <c r="WIS113" s="30"/>
      <c r="WIT113" s="30"/>
      <c r="WIU113" s="30"/>
      <c r="WIV113" s="30"/>
      <c r="WIW113" s="30"/>
      <c r="WIX113" s="30"/>
      <c r="WIY113" s="30"/>
      <c r="WIZ113" s="30"/>
      <c r="WJA113" s="30"/>
      <c r="WJB113" s="30"/>
      <c r="WJC113" s="30"/>
      <c r="WJD113" s="30"/>
      <c r="WJE113" s="30"/>
      <c r="WJF113" s="30"/>
      <c r="WJG113" s="30"/>
      <c r="WJH113" s="30"/>
      <c r="WJI113" s="30"/>
      <c r="WJJ113" s="30"/>
      <c r="WJK113" s="30"/>
      <c r="WJL113" s="30"/>
      <c r="WJM113" s="30"/>
      <c r="WJN113" s="30"/>
      <c r="WJO113" s="30"/>
      <c r="WJP113" s="30"/>
      <c r="WJQ113" s="30"/>
      <c r="WJR113" s="30"/>
      <c r="WJS113" s="30"/>
      <c r="WJT113" s="30"/>
      <c r="WJU113" s="30"/>
      <c r="WJV113" s="30"/>
      <c r="WJW113" s="30"/>
      <c r="WJX113" s="30"/>
      <c r="WJY113" s="30"/>
      <c r="WJZ113" s="30"/>
      <c r="WKA113" s="30"/>
      <c r="WKB113" s="30"/>
      <c r="WKC113" s="30"/>
      <c r="WKD113" s="30"/>
      <c r="WKE113" s="30"/>
      <c r="WKF113" s="30"/>
      <c r="WKG113" s="30"/>
      <c r="WKH113" s="30"/>
      <c r="WKI113" s="30"/>
      <c r="WKJ113" s="30"/>
      <c r="WKK113" s="30"/>
      <c r="WKL113" s="30"/>
      <c r="WKM113" s="30"/>
      <c r="WKN113" s="30"/>
      <c r="WKO113" s="30"/>
      <c r="WKP113" s="30"/>
      <c r="WKQ113" s="30"/>
      <c r="WKR113" s="30"/>
      <c r="WKS113" s="30"/>
      <c r="WKT113" s="30"/>
      <c r="WKU113" s="30"/>
      <c r="WKV113" s="30"/>
      <c r="WKW113" s="30"/>
      <c r="WKX113" s="30"/>
      <c r="WKY113" s="30"/>
      <c r="WKZ113" s="30"/>
      <c r="WLA113" s="30"/>
      <c r="WLB113" s="30"/>
      <c r="WLC113" s="30"/>
      <c r="WLD113" s="30"/>
      <c r="WLE113" s="30"/>
      <c r="WLF113" s="30"/>
      <c r="WLG113" s="30"/>
      <c r="WLH113" s="30"/>
      <c r="WLI113" s="30"/>
      <c r="WLJ113" s="30"/>
      <c r="WLK113" s="30"/>
      <c r="WLL113" s="30"/>
      <c r="WLM113" s="30"/>
      <c r="WLN113" s="30"/>
      <c r="WLO113" s="30"/>
      <c r="WLP113" s="30"/>
      <c r="WLQ113" s="30"/>
      <c r="WLR113" s="30"/>
      <c r="WLS113" s="30"/>
      <c r="WLT113" s="30"/>
      <c r="WLU113" s="30"/>
      <c r="WLV113" s="30"/>
      <c r="WLW113" s="30"/>
      <c r="WLX113" s="30"/>
      <c r="WLY113" s="30"/>
      <c r="WLZ113" s="30"/>
      <c r="WMA113" s="30"/>
      <c r="WMB113" s="30"/>
      <c r="WMC113" s="30"/>
      <c r="WMD113" s="30"/>
      <c r="WME113" s="30"/>
      <c r="WMF113" s="30"/>
      <c r="WMG113" s="30"/>
      <c r="WMH113" s="30"/>
      <c r="WMI113" s="30"/>
      <c r="WMJ113" s="30"/>
      <c r="WMK113" s="30"/>
      <c r="WML113" s="30"/>
      <c r="WMM113" s="30"/>
      <c r="WMN113" s="30"/>
      <c r="WMO113" s="30"/>
      <c r="WMP113" s="30"/>
      <c r="WMQ113" s="30"/>
      <c r="WMR113" s="30"/>
      <c r="WMS113" s="30"/>
      <c r="WMT113" s="30"/>
      <c r="WMU113" s="30"/>
      <c r="WMV113" s="30"/>
      <c r="WMW113" s="30"/>
      <c r="WMX113" s="30"/>
      <c r="WMY113" s="30"/>
      <c r="WMZ113" s="30"/>
      <c r="WNA113" s="30"/>
      <c r="WNB113" s="30"/>
      <c r="WNC113" s="30"/>
      <c r="WND113" s="30"/>
      <c r="WNE113" s="30"/>
      <c r="WNF113" s="30"/>
      <c r="WNG113" s="30"/>
      <c r="WNH113" s="30"/>
      <c r="WNI113" s="30"/>
      <c r="WNJ113" s="30"/>
      <c r="WNK113" s="30"/>
      <c r="WNL113" s="30"/>
      <c r="WNM113" s="30"/>
      <c r="WNN113" s="30"/>
      <c r="WNO113" s="30"/>
      <c r="WNP113" s="30"/>
      <c r="WNQ113" s="30"/>
      <c r="WNR113" s="30"/>
      <c r="WNS113" s="30"/>
      <c r="WNT113" s="30"/>
      <c r="WNU113" s="30"/>
      <c r="WNV113" s="30"/>
      <c r="WNW113" s="30"/>
      <c r="WNX113" s="30"/>
      <c r="WNY113" s="30"/>
      <c r="WNZ113" s="30"/>
      <c r="WOA113" s="30"/>
      <c r="WOB113" s="30"/>
      <c r="WOC113" s="30"/>
      <c r="WOD113" s="30"/>
      <c r="WOE113" s="30"/>
      <c r="WOF113" s="30"/>
      <c r="WOG113" s="30"/>
      <c r="WOH113" s="30"/>
      <c r="WOI113" s="30"/>
      <c r="WOJ113" s="30"/>
      <c r="WOK113" s="30"/>
      <c r="WOL113" s="30"/>
      <c r="WOM113" s="30"/>
      <c r="WON113" s="30"/>
      <c r="WOO113" s="30"/>
      <c r="WOP113" s="30"/>
      <c r="WOQ113" s="30"/>
      <c r="WOR113" s="30"/>
      <c r="WOS113" s="30"/>
      <c r="WOT113" s="30"/>
      <c r="WOU113" s="30"/>
      <c r="WOV113" s="30"/>
      <c r="WOW113" s="30"/>
      <c r="WOX113" s="30"/>
      <c r="WOY113" s="30"/>
      <c r="WOZ113" s="30"/>
      <c r="WPA113" s="30"/>
      <c r="WPB113" s="30"/>
      <c r="WPC113" s="30"/>
      <c r="WPD113" s="30"/>
      <c r="WPE113" s="30"/>
      <c r="WPF113" s="30"/>
      <c r="WPG113" s="30"/>
      <c r="WPH113" s="30"/>
      <c r="WPI113" s="30"/>
      <c r="WPJ113" s="30"/>
      <c r="WPK113" s="30"/>
      <c r="WPL113" s="30"/>
      <c r="WPM113" s="30"/>
      <c r="WPN113" s="30"/>
      <c r="WPO113" s="30"/>
      <c r="WPP113" s="30"/>
      <c r="WPQ113" s="30"/>
      <c r="WPR113" s="30"/>
      <c r="WPS113" s="30"/>
      <c r="WPT113" s="30"/>
      <c r="WPU113" s="30"/>
      <c r="WPV113" s="30"/>
      <c r="WPW113" s="30"/>
      <c r="WPX113" s="30"/>
      <c r="WPY113" s="30"/>
      <c r="WPZ113" s="30"/>
      <c r="WQA113" s="30"/>
      <c r="WQB113" s="30"/>
      <c r="WQC113" s="30"/>
      <c r="WQD113" s="30"/>
      <c r="WQE113" s="30"/>
      <c r="WQF113" s="30"/>
      <c r="WQG113" s="30"/>
      <c r="WQH113" s="30"/>
      <c r="WQI113" s="30"/>
      <c r="WQJ113" s="30"/>
      <c r="WQK113" s="30"/>
      <c r="WQL113" s="30"/>
      <c r="WQM113" s="30"/>
      <c r="WQN113" s="30"/>
      <c r="WQO113" s="30"/>
      <c r="WQP113" s="30"/>
      <c r="WQQ113" s="30"/>
      <c r="WQR113" s="30"/>
      <c r="WQS113" s="30"/>
      <c r="WQT113" s="30"/>
      <c r="WQU113" s="30"/>
      <c r="WQV113" s="30"/>
      <c r="WQW113" s="30"/>
      <c r="WQX113" s="30"/>
      <c r="WQY113" s="30"/>
      <c r="WQZ113" s="30"/>
      <c r="WRA113" s="30"/>
      <c r="WRB113" s="30"/>
      <c r="WRC113" s="30"/>
      <c r="WRD113" s="30"/>
      <c r="WRE113" s="30"/>
      <c r="WRF113" s="30"/>
      <c r="WRG113" s="30"/>
      <c r="WRH113" s="30"/>
      <c r="WRI113" s="30"/>
      <c r="WRJ113" s="30"/>
      <c r="WRK113" s="30"/>
      <c r="WRL113" s="30"/>
      <c r="WRM113" s="30"/>
      <c r="WRN113" s="30"/>
      <c r="WRO113" s="30"/>
      <c r="WRP113" s="30"/>
      <c r="WRQ113" s="30"/>
      <c r="WRR113" s="30"/>
      <c r="WRS113" s="30"/>
      <c r="WRT113" s="30"/>
      <c r="WRU113" s="30"/>
      <c r="WRV113" s="30"/>
      <c r="WRW113" s="30"/>
      <c r="WRX113" s="30"/>
      <c r="WRY113" s="30"/>
      <c r="WRZ113" s="30"/>
      <c r="WSA113" s="30"/>
      <c r="WSB113" s="30"/>
      <c r="WSC113" s="30"/>
      <c r="WSD113" s="30"/>
      <c r="WSE113" s="30"/>
      <c r="WSF113" s="30"/>
      <c r="WSG113" s="30"/>
      <c r="WSH113" s="30"/>
      <c r="WSI113" s="30"/>
      <c r="WSJ113" s="30"/>
      <c r="WSK113" s="30"/>
      <c r="WSL113" s="30"/>
      <c r="WSM113" s="30"/>
      <c r="WSN113" s="30"/>
      <c r="WSO113" s="30"/>
      <c r="WSP113" s="30"/>
      <c r="WSQ113" s="30"/>
      <c r="WSR113" s="30"/>
      <c r="WSS113" s="30"/>
      <c r="WST113" s="30"/>
      <c r="WSU113" s="30"/>
      <c r="WSV113" s="30"/>
      <c r="WSW113" s="30"/>
      <c r="WSX113" s="30"/>
      <c r="WSY113" s="30"/>
      <c r="WSZ113" s="30"/>
      <c r="WTA113" s="30"/>
      <c r="WTB113" s="30"/>
      <c r="WTC113" s="30"/>
      <c r="WTD113" s="30"/>
      <c r="WTE113" s="30"/>
      <c r="WTF113" s="30"/>
      <c r="WTG113" s="30"/>
      <c r="WTH113" s="30"/>
      <c r="WTI113" s="30"/>
      <c r="WTJ113" s="30"/>
      <c r="WTK113" s="30"/>
      <c r="WTL113" s="30"/>
      <c r="WTM113" s="30"/>
      <c r="WTN113" s="30"/>
      <c r="WTO113" s="30"/>
      <c r="WTP113" s="30"/>
      <c r="WTQ113" s="30"/>
      <c r="WTR113" s="30"/>
      <c r="WTS113" s="30"/>
      <c r="WTT113" s="30"/>
      <c r="WTU113" s="30"/>
      <c r="WTV113" s="30"/>
      <c r="WTW113" s="30"/>
      <c r="WTX113" s="30"/>
      <c r="WTY113" s="30"/>
      <c r="WTZ113" s="30"/>
      <c r="WUA113" s="30"/>
      <c r="WUB113" s="30"/>
      <c r="WUC113" s="30"/>
      <c r="WUD113" s="30"/>
      <c r="WUE113" s="30"/>
      <c r="WUF113" s="30"/>
      <c r="WUG113" s="30"/>
      <c r="WUH113" s="30"/>
      <c r="WUI113" s="30"/>
      <c r="WUJ113" s="30"/>
      <c r="WUK113" s="30"/>
      <c r="WUL113" s="30"/>
      <c r="WUM113" s="30"/>
      <c r="WUN113" s="30"/>
      <c r="WUO113" s="30"/>
      <c r="WUP113" s="30"/>
      <c r="WUQ113" s="30"/>
      <c r="WUR113" s="30"/>
      <c r="WUS113" s="30"/>
      <c r="WUT113" s="30"/>
      <c r="WUU113" s="30"/>
      <c r="WUV113" s="30"/>
      <c r="WUW113" s="30"/>
      <c r="WUX113" s="30"/>
      <c r="WUY113" s="30"/>
      <c r="WUZ113" s="30"/>
      <c r="WVA113" s="30"/>
      <c r="WVB113" s="30"/>
      <c r="WVC113" s="30"/>
      <c r="WVD113" s="30"/>
      <c r="WVE113" s="30"/>
      <c r="WVF113" s="30"/>
      <c r="WVG113" s="30"/>
      <c r="WVH113" s="30"/>
      <c r="WVI113" s="30"/>
      <c r="WVJ113" s="30"/>
      <c r="WVK113" s="30"/>
      <c r="WVL113" s="30"/>
      <c r="WVM113" s="30"/>
      <c r="WVN113" s="30"/>
      <c r="WVO113" s="30"/>
      <c r="WVP113" s="30"/>
      <c r="WVQ113" s="30"/>
      <c r="WVR113" s="30"/>
      <c r="WVS113" s="30"/>
      <c r="WVT113" s="30"/>
      <c r="WVU113" s="30"/>
      <c r="WVV113" s="30"/>
      <c r="WVW113" s="30"/>
      <c r="WVX113" s="30"/>
      <c r="WVY113" s="30"/>
      <c r="WVZ113" s="30"/>
      <c r="WWA113" s="30"/>
      <c r="WWB113" s="30"/>
      <c r="WWC113" s="30"/>
      <c r="WWD113" s="30"/>
      <c r="WWE113" s="30"/>
      <c r="WWF113" s="30"/>
      <c r="WWG113" s="30"/>
      <c r="WWH113" s="30"/>
      <c r="WWI113" s="30"/>
      <c r="WWJ113" s="30"/>
      <c r="WWK113" s="30"/>
      <c r="WWL113" s="30"/>
      <c r="WWM113" s="30"/>
      <c r="WWN113" s="30"/>
      <c r="WWO113" s="30"/>
      <c r="WWP113" s="30"/>
      <c r="WWQ113" s="30"/>
      <c r="WWR113" s="30"/>
      <c r="WWS113" s="30"/>
      <c r="WWT113" s="30"/>
      <c r="WWU113" s="30"/>
      <c r="WWV113" s="30"/>
      <c r="WWW113" s="30"/>
      <c r="WWX113" s="30"/>
      <c r="WWY113" s="30"/>
      <c r="WWZ113" s="30"/>
      <c r="WXA113" s="30"/>
      <c r="WXB113" s="30"/>
      <c r="WXC113" s="30"/>
      <c r="WXD113" s="30"/>
      <c r="WXE113" s="30"/>
      <c r="WXF113" s="30"/>
      <c r="WXG113" s="30"/>
      <c r="WXH113" s="30"/>
      <c r="WXI113" s="30"/>
      <c r="WXJ113" s="30"/>
      <c r="WXK113" s="30"/>
      <c r="WXL113" s="30"/>
      <c r="WXM113" s="30"/>
      <c r="WXN113" s="30"/>
      <c r="WXO113" s="30"/>
      <c r="WXP113" s="30"/>
      <c r="WXQ113" s="30"/>
      <c r="WXR113" s="30"/>
      <c r="WXS113" s="30"/>
      <c r="WXT113" s="30"/>
      <c r="WXU113" s="30"/>
      <c r="WXV113" s="30"/>
      <c r="WXW113" s="30"/>
      <c r="WXX113" s="30"/>
      <c r="WXY113" s="30"/>
      <c r="WXZ113" s="30"/>
      <c r="WYA113" s="30"/>
      <c r="WYB113" s="30"/>
      <c r="WYC113" s="30"/>
      <c r="WYD113" s="30"/>
      <c r="WYE113" s="30"/>
      <c r="WYF113" s="30"/>
      <c r="WYG113" s="30"/>
      <c r="WYH113" s="30"/>
      <c r="WYI113" s="30"/>
      <c r="WYJ113" s="30"/>
      <c r="WYK113" s="30"/>
      <c r="WYL113" s="30"/>
      <c r="WYM113" s="30"/>
      <c r="WYN113" s="30"/>
      <c r="WYO113" s="30"/>
      <c r="WYP113" s="30"/>
      <c r="WYQ113" s="30"/>
      <c r="WYR113" s="30"/>
      <c r="WYS113" s="30"/>
      <c r="WYT113" s="30"/>
      <c r="WYU113" s="30"/>
      <c r="WYV113" s="30"/>
      <c r="WYW113" s="30"/>
      <c r="WYX113" s="30"/>
      <c r="WYY113" s="30"/>
      <c r="WYZ113" s="30"/>
      <c r="WZA113" s="30"/>
      <c r="WZB113" s="30"/>
      <c r="WZC113" s="30"/>
      <c r="WZD113" s="30"/>
      <c r="WZE113" s="30"/>
      <c r="WZF113" s="30"/>
      <c r="WZG113" s="30"/>
      <c r="WZH113" s="30"/>
      <c r="WZI113" s="30"/>
      <c r="WZJ113" s="30"/>
      <c r="WZK113" s="30"/>
      <c r="WZL113" s="30"/>
      <c r="WZM113" s="30"/>
      <c r="WZN113" s="30"/>
      <c r="WZO113" s="30"/>
      <c r="WZP113" s="30"/>
      <c r="WZQ113" s="30"/>
      <c r="WZR113" s="30"/>
      <c r="WZS113" s="30"/>
      <c r="WZT113" s="30"/>
      <c r="WZU113" s="30"/>
      <c r="WZV113" s="30"/>
      <c r="WZW113" s="30"/>
      <c r="WZX113" s="30"/>
      <c r="WZY113" s="30"/>
      <c r="WZZ113" s="30"/>
      <c r="XAA113" s="30"/>
      <c r="XAB113" s="30"/>
      <c r="XAC113" s="30"/>
      <c r="XAD113" s="30"/>
      <c r="XAE113" s="30"/>
      <c r="XAF113" s="30"/>
      <c r="XAG113" s="30"/>
      <c r="XAH113" s="30"/>
      <c r="XAI113" s="30"/>
      <c r="XAJ113" s="30"/>
      <c r="XAK113" s="30"/>
      <c r="XAL113" s="30"/>
      <c r="XAM113" s="30"/>
      <c r="XAN113" s="30"/>
      <c r="XAO113" s="30"/>
      <c r="XAP113" s="30"/>
      <c r="XAQ113" s="30"/>
      <c r="XAR113" s="30"/>
      <c r="XAS113" s="30"/>
      <c r="XAT113" s="30"/>
      <c r="XAU113" s="30"/>
      <c r="XAV113" s="30"/>
      <c r="XAW113" s="30"/>
      <c r="XAX113" s="30"/>
      <c r="XAY113" s="30"/>
      <c r="XAZ113" s="30"/>
      <c r="XBA113" s="30"/>
      <c r="XBB113" s="30"/>
      <c r="XBC113" s="30"/>
      <c r="XBD113" s="30"/>
      <c r="XBE113" s="30"/>
      <c r="XBF113" s="30"/>
      <c r="XBG113" s="30"/>
      <c r="XBH113" s="30"/>
      <c r="XBI113" s="30"/>
      <c r="XBJ113" s="30"/>
      <c r="XBK113" s="30"/>
      <c r="XBL113" s="30"/>
      <c r="XBM113" s="30"/>
      <c r="XBN113" s="30"/>
      <c r="XBO113" s="30"/>
      <c r="XBP113" s="30"/>
      <c r="XBQ113" s="30"/>
      <c r="XBR113" s="30"/>
      <c r="XBS113" s="30"/>
      <c r="XBT113" s="30"/>
      <c r="XBU113" s="30"/>
      <c r="XBV113" s="30"/>
      <c r="XBW113" s="30"/>
      <c r="XBX113" s="30"/>
      <c r="XBY113" s="30"/>
      <c r="XBZ113" s="30"/>
      <c r="XCA113" s="30"/>
      <c r="XCB113" s="30"/>
      <c r="XCC113" s="30"/>
      <c r="XCD113" s="30"/>
      <c r="XCE113" s="30"/>
      <c r="XCF113" s="30"/>
      <c r="XCG113" s="30"/>
      <c r="XCH113" s="30"/>
      <c r="XCI113" s="30"/>
      <c r="XCJ113" s="30"/>
      <c r="XCK113" s="30"/>
      <c r="XCL113" s="30"/>
      <c r="XCM113" s="30"/>
      <c r="XCN113" s="30"/>
      <c r="XCO113" s="30"/>
      <c r="XCP113" s="30"/>
      <c r="XCQ113" s="30"/>
      <c r="XCR113" s="30"/>
      <c r="XCS113" s="30"/>
      <c r="XCT113" s="30"/>
      <c r="XCU113" s="30"/>
      <c r="XCV113" s="30"/>
      <c r="XCW113" s="30"/>
      <c r="XCX113" s="30"/>
      <c r="XCY113" s="30"/>
      <c r="XCZ113" s="30"/>
      <c r="XDA113" s="30"/>
      <c r="XDB113" s="30"/>
      <c r="XDC113" s="30"/>
      <c r="XDD113" s="30"/>
      <c r="XDE113" s="30"/>
      <c r="XDF113" s="30"/>
      <c r="XDG113" s="30"/>
      <c r="XDH113" s="30"/>
      <c r="XDI113" s="30"/>
      <c r="XDJ113" s="30"/>
      <c r="XDK113" s="30"/>
      <c r="XDL113" s="30"/>
      <c r="XDM113" s="30"/>
      <c r="XDN113" s="30"/>
      <c r="XDO113" s="30"/>
      <c r="XDP113" s="30"/>
      <c r="XDQ113" s="30"/>
      <c r="XDR113" s="30"/>
      <c r="XDS113" s="30"/>
      <c r="XDT113" s="30"/>
      <c r="XDU113" s="30"/>
      <c r="XDV113" s="30"/>
      <c r="XDW113" s="30"/>
      <c r="XDX113" s="30"/>
      <c r="XDY113" s="30"/>
      <c r="XDZ113" s="30"/>
      <c r="XEA113" s="30"/>
      <c r="XEB113" s="30"/>
      <c r="XEC113" s="30"/>
      <c r="XED113" s="30"/>
      <c r="XEE113" s="30"/>
      <c r="XEF113" s="30"/>
      <c r="XEG113" s="30"/>
      <c r="XEH113" s="30"/>
      <c r="XEI113" s="30"/>
      <c r="XEJ113" s="30"/>
      <c r="XEK113" s="30"/>
      <c r="XEL113" s="30"/>
      <c r="XEM113" s="30"/>
      <c r="XEN113" s="30"/>
      <c r="XEO113" s="30"/>
      <c r="XEP113" s="30"/>
      <c r="XEQ113" s="30"/>
      <c r="XER113" s="30"/>
      <c r="XES113" s="30"/>
      <c r="XET113" s="30"/>
      <c r="XEU113" s="30"/>
      <c r="XEV113" s="30"/>
      <c r="XEW113" s="30"/>
      <c r="XEX113" s="30"/>
      <c r="XEY113" s="30"/>
      <c r="XEZ113" s="30"/>
      <c r="XFA113" s="30"/>
      <c r="XFB113" s="30"/>
      <c r="XFC113" s="30"/>
      <c r="XFD113" s="30"/>
    </row>
    <row r="114" spans="1:16384" x14ac:dyDescent="0.25">
      <c r="A114" s="30"/>
      <c r="Y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c r="KI114" s="30"/>
      <c r="KJ114" s="30"/>
      <c r="KK114" s="30"/>
      <c r="KL114" s="30"/>
      <c r="KM114" s="30"/>
      <c r="KN114" s="30"/>
      <c r="KO114" s="30"/>
      <c r="KP114" s="30"/>
      <c r="KQ114" s="30"/>
      <c r="KR114" s="30"/>
      <c r="KS114" s="30"/>
      <c r="KT114" s="30"/>
      <c r="KU114" s="30"/>
      <c r="KV114" s="30"/>
      <c r="KW114" s="30"/>
      <c r="KX114" s="30"/>
      <c r="KY114" s="30"/>
      <c r="KZ114" s="30"/>
      <c r="LA114" s="30"/>
      <c r="LB114" s="30"/>
      <c r="LC114" s="30"/>
      <c r="LD114" s="30"/>
      <c r="LE114" s="30"/>
      <c r="LF114" s="30"/>
      <c r="LG114" s="30"/>
      <c r="LH114" s="30"/>
      <c r="LI114" s="30"/>
      <c r="LJ114" s="30"/>
      <c r="LK114" s="30"/>
      <c r="LL114" s="30"/>
      <c r="LM114" s="30"/>
      <c r="LN114" s="30"/>
      <c r="LO114" s="30"/>
      <c r="LP114" s="30"/>
      <c r="LQ114" s="30"/>
      <c r="LR114" s="30"/>
      <c r="LS114" s="30"/>
      <c r="LT114" s="30"/>
      <c r="LU114" s="30"/>
      <c r="LV114" s="30"/>
      <c r="LW114" s="30"/>
      <c r="LX114" s="30"/>
      <c r="LY114" s="30"/>
      <c r="LZ114" s="30"/>
      <c r="MA114" s="30"/>
      <c r="MB114" s="30"/>
      <c r="MC114" s="30"/>
      <c r="MD114" s="30"/>
      <c r="ME114" s="30"/>
      <c r="MF114" s="30"/>
      <c r="MG114" s="30"/>
      <c r="MH114" s="30"/>
      <c r="MI114" s="30"/>
      <c r="MJ114" s="30"/>
      <c r="MK114" s="30"/>
      <c r="ML114" s="30"/>
      <c r="MM114" s="30"/>
      <c r="MN114" s="30"/>
      <c r="MO114" s="30"/>
      <c r="MP114" s="30"/>
      <c r="MQ114" s="30"/>
      <c r="MR114" s="30"/>
      <c r="MS114" s="30"/>
      <c r="MT114" s="30"/>
      <c r="MU114" s="30"/>
      <c r="MV114" s="30"/>
      <c r="MW114" s="30"/>
      <c r="MX114" s="30"/>
      <c r="MY114" s="30"/>
      <c r="MZ114" s="30"/>
      <c r="NA114" s="30"/>
      <c r="NB114" s="30"/>
      <c r="NC114" s="30"/>
      <c r="ND114" s="30"/>
      <c r="NE114" s="30"/>
      <c r="NF114" s="30"/>
      <c r="NG114" s="30"/>
      <c r="NH114" s="30"/>
      <c r="NI114" s="30"/>
      <c r="NJ114" s="30"/>
      <c r="NK114" s="30"/>
      <c r="NL114" s="30"/>
      <c r="NM114" s="30"/>
      <c r="NN114" s="30"/>
      <c r="NO114" s="30"/>
      <c r="NP114" s="30"/>
      <c r="NQ114" s="30"/>
      <c r="NR114" s="30"/>
      <c r="NS114" s="30"/>
      <c r="NT114" s="30"/>
      <c r="NU114" s="30"/>
      <c r="NV114" s="30"/>
      <c r="NW114" s="30"/>
      <c r="NX114" s="30"/>
      <c r="NY114" s="30"/>
      <c r="NZ114" s="30"/>
      <c r="OA114" s="30"/>
      <c r="OB114" s="30"/>
      <c r="OC114" s="30"/>
      <c r="OD114" s="30"/>
      <c r="OE114" s="30"/>
      <c r="OF114" s="30"/>
      <c r="OG114" s="30"/>
      <c r="OH114" s="30"/>
      <c r="OI114" s="30"/>
      <c r="OJ114" s="30"/>
      <c r="OK114" s="30"/>
      <c r="OL114" s="30"/>
      <c r="OM114" s="30"/>
      <c r="ON114" s="30"/>
      <c r="OO114" s="30"/>
      <c r="OP114" s="30"/>
      <c r="OQ114" s="30"/>
      <c r="OR114" s="30"/>
      <c r="OS114" s="30"/>
      <c r="OT114" s="30"/>
      <c r="OU114" s="30"/>
      <c r="OV114" s="30"/>
      <c r="OW114" s="30"/>
      <c r="OX114" s="30"/>
      <c r="OY114" s="30"/>
      <c r="OZ114" s="30"/>
      <c r="PA114" s="30"/>
      <c r="PB114" s="30"/>
      <c r="PC114" s="30"/>
      <c r="PD114" s="30"/>
      <c r="PE114" s="30"/>
      <c r="PF114" s="30"/>
      <c r="PG114" s="30"/>
      <c r="PH114" s="30"/>
      <c r="PI114" s="30"/>
      <c r="PJ114" s="30"/>
      <c r="PK114" s="30"/>
      <c r="PL114" s="30"/>
      <c r="PM114" s="30"/>
      <c r="PN114" s="30"/>
      <c r="PO114" s="30"/>
      <c r="PP114" s="30"/>
      <c r="PQ114" s="30"/>
      <c r="PR114" s="30"/>
      <c r="PS114" s="30"/>
      <c r="PT114" s="30"/>
      <c r="PU114" s="30"/>
      <c r="PV114" s="30"/>
      <c r="PW114" s="30"/>
      <c r="PX114" s="30"/>
      <c r="PY114" s="30"/>
      <c r="PZ114" s="30"/>
      <c r="QA114" s="30"/>
      <c r="QB114" s="30"/>
      <c r="QC114" s="30"/>
      <c r="QD114" s="30"/>
      <c r="QE114" s="30"/>
      <c r="QF114" s="30"/>
      <c r="QG114" s="30"/>
      <c r="QH114" s="30"/>
      <c r="QI114" s="30"/>
      <c r="QJ114" s="30"/>
      <c r="QK114" s="30"/>
      <c r="QL114" s="30"/>
      <c r="QM114" s="30"/>
      <c r="QN114" s="30"/>
      <c r="QO114" s="30"/>
      <c r="QP114" s="30"/>
      <c r="QQ114" s="30"/>
      <c r="QR114" s="30"/>
      <c r="QS114" s="30"/>
      <c r="QT114" s="30"/>
      <c r="QU114" s="30"/>
      <c r="QV114" s="30"/>
      <c r="QW114" s="30"/>
      <c r="QX114" s="30"/>
      <c r="QY114" s="30"/>
      <c r="QZ114" s="30"/>
      <c r="RA114" s="30"/>
      <c r="RB114" s="30"/>
      <c r="RC114" s="30"/>
      <c r="RD114" s="30"/>
      <c r="RE114" s="30"/>
      <c r="RF114" s="30"/>
      <c r="RG114" s="30"/>
      <c r="RH114" s="30"/>
      <c r="RI114" s="30"/>
      <c r="RJ114" s="30"/>
      <c r="RK114" s="30"/>
      <c r="RL114" s="30"/>
      <c r="RM114" s="30"/>
      <c r="RN114" s="30"/>
      <c r="RO114" s="30"/>
      <c r="RP114" s="30"/>
      <c r="RQ114" s="30"/>
      <c r="RR114" s="30"/>
      <c r="RS114" s="30"/>
      <c r="RT114" s="30"/>
      <c r="RU114" s="30"/>
      <c r="RV114" s="30"/>
      <c r="RW114" s="30"/>
      <c r="RX114" s="30"/>
      <c r="RY114" s="30"/>
      <c r="RZ114" s="30"/>
      <c r="SA114" s="30"/>
      <c r="SB114" s="30"/>
      <c r="SC114" s="30"/>
      <c r="SD114" s="30"/>
      <c r="SE114" s="30"/>
      <c r="SF114" s="30"/>
      <c r="SG114" s="30"/>
      <c r="SH114" s="30"/>
      <c r="SI114" s="30"/>
      <c r="SJ114" s="30"/>
      <c r="SK114" s="30"/>
      <c r="SL114" s="30"/>
      <c r="SM114" s="30"/>
      <c r="SN114" s="30"/>
      <c r="SO114" s="30"/>
      <c r="SP114" s="30"/>
      <c r="SQ114" s="30"/>
      <c r="SR114" s="30"/>
      <c r="SS114" s="30"/>
      <c r="ST114" s="30"/>
      <c r="SU114" s="30"/>
      <c r="SV114" s="30"/>
      <c r="SW114" s="30"/>
      <c r="SX114" s="30"/>
      <c r="SY114" s="30"/>
      <c r="SZ114" s="30"/>
      <c r="TA114" s="30"/>
      <c r="TB114" s="30"/>
      <c r="TC114" s="30"/>
      <c r="TD114" s="30"/>
      <c r="TE114" s="30"/>
      <c r="TF114" s="30"/>
      <c r="TG114" s="30"/>
      <c r="TH114" s="30"/>
      <c r="TI114" s="30"/>
      <c r="TJ114" s="30"/>
      <c r="TK114" s="30"/>
      <c r="TL114" s="30"/>
      <c r="TM114" s="30"/>
      <c r="TN114" s="30"/>
      <c r="TO114" s="30"/>
      <c r="TP114" s="30"/>
      <c r="TQ114" s="30"/>
      <c r="TR114" s="30"/>
      <c r="TS114" s="30"/>
      <c r="TT114" s="30"/>
      <c r="TU114" s="30"/>
      <c r="TV114" s="30"/>
      <c r="TW114" s="30"/>
      <c r="TX114" s="30"/>
      <c r="TY114" s="30"/>
      <c r="TZ114" s="30"/>
      <c r="UA114" s="30"/>
      <c r="UB114" s="30"/>
      <c r="UC114" s="30"/>
      <c r="UD114" s="30"/>
      <c r="UE114" s="30"/>
      <c r="UF114" s="30"/>
      <c r="UG114" s="30"/>
      <c r="UH114" s="30"/>
      <c r="UI114" s="30"/>
      <c r="UJ114" s="30"/>
      <c r="UK114" s="30"/>
      <c r="UL114" s="30"/>
      <c r="UM114" s="30"/>
      <c r="UN114" s="30"/>
      <c r="UO114" s="30"/>
      <c r="UP114" s="30"/>
      <c r="UQ114" s="30"/>
      <c r="UR114" s="30"/>
      <c r="US114" s="30"/>
      <c r="UT114" s="30"/>
      <c r="UU114" s="30"/>
      <c r="UV114" s="30"/>
      <c r="UW114" s="30"/>
      <c r="UX114" s="30"/>
      <c r="UY114" s="30"/>
      <c r="UZ114" s="30"/>
      <c r="VA114" s="30"/>
      <c r="VB114" s="30"/>
      <c r="VC114" s="30"/>
      <c r="VD114" s="30"/>
      <c r="VE114" s="30"/>
      <c r="VF114" s="30"/>
      <c r="VG114" s="30"/>
      <c r="VH114" s="30"/>
      <c r="VI114" s="30"/>
      <c r="VJ114" s="30"/>
      <c r="VK114" s="30"/>
      <c r="VL114" s="30"/>
      <c r="VM114" s="30"/>
      <c r="VN114" s="30"/>
      <c r="VO114" s="30"/>
      <c r="VP114" s="30"/>
      <c r="VQ114" s="30"/>
      <c r="VR114" s="30"/>
      <c r="VS114" s="30"/>
      <c r="VT114" s="30"/>
      <c r="VU114" s="30"/>
      <c r="VV114" s="30"/>
      <c r="VW114" s="30"/>
      <c r="VX114" s="30"/>
      <c r="VY114" s="30"/>
      <c r="VZ114" s="30"/>
      <c r="WA114" s="30"/>
      <c r="WB114" s="30"/>
      <c r="WC114" s="30"/>
      <c r="WD114" s="30"/>
      <c r="WE114" s="30"/>
      <c r="WF114" s="30"/>
      <c r="WG114" s="30"/>
      <c r="WH114" s="30"/>
      <c r="WI114" s="30"/>
      <c r="WJ114" s="30"/>
      <c r="WK114" s="30"/>
      <c r="WL114" s="30"/>
      <c r="WM114" s="30"/>
      <c r="WN114" s="30"/>
      <c r="WO114" s="30"/>
      <c r="WP114" s="30"/>
      <c r="WQ114" s="30"/>
      <c r="WR114" s="30"/>
      <c r="WS114" s="30"/>
      <c r="WT114" s="30"/>
      <c r="WU114" s="30"/>
      <c r="WV114" s="30"/>
      <c r="WW114" s="30"/>
      <c r="WX114" s="30"/>
      <c r="WY114" s="30"/>
      <c r="WZ114" s="30"/>
      <c r="XA114" s="30"/>
      <c r="XB114" s="30"/>
      <c r="XC114" s="30"/>
      <c r="XD114" s="30"/>
      <c r="XE114" s="30"/>
      <c r="XF114" s="30"/>
      <c r="XG114" s="30"/>
      <c r="XH114" s="30"/>
      <c r="XI114" s="30"/>
      <c r="XJ114" s="30"/>
      <c r="XK114" s="30"/>
      <c r="XL114" s="30"/>
      <c r="XM114" s="30"/>
      <c r="XN114" s="30"/>
      <c r="XO114" s="30"/>
      <c r="XP114" s="30"/>
      <c r="XQ114" s="30"/>
      <c r="XR114" s="30"/>
      <c r="XS114" s="30"/>
      <c r="XT114" s="30"/>
      <c r="XU114" s="30"/>
      <c r="XV114" s="30"/>
      <c r="XW114" s="30"/>
      <c r="XX114" s="30"/>
      <c r="XY114" s="30"/>
      <c r="XZ114" s="30"/>
      <c r="YA114" s="30"/>
      <c r="YB114" s="30"/>
      <c r="YC114" s="30"/>
      <c r="YD114" s="30"/>
      <c r="YE114" s="30"/>
      <c r="YF114" s="30"/>
      <c r="YG114" s="30"/>
      <c r="YH114" s="30"/>
      <c r="YI114" s="30"/>
      <c r="YJ114" s="30"/>
      <c r="YK114" s="30"/>
      <c r="YL114" s="30"/>
      <c r="YM114" s="30"/>
      <c r="YN114" s="30"/>
      <c r="YO114" s="30"/>
      <c r="YP114" s="30"/>
      <c r="YQ114" s="30"/>
      <c r="YR114" s="30"/>
      <c r="YS114" s="30"/>
      <c r="YT114" s="30"/>
      <c r="YU114" s="30"/>
      <c r="YV114" s="30"/>
      <c r="YW114" s="30"/>
      <c r="YX114" s="30"/>
      <c r="YY114" s="30"/>
      <c r="YZ114" s="30"/>
      <c r="ZA114" s="30"/>
      <c r="ZB114" s="30"/>
      <c r="ZC114" s="30"/>
      <c r="ZD114" s="30"/>
      <c r="ZE114" s="30"/>
      <c r="ZF114" s="30"/>
      <c r="ZG114" s="30"/>
      <c r="ZH114" s="30"/>
      <c r="ZI114" s="30"/>
      <c r="ZJ114" s="30"/>
      <c r="ZK114" s="30"/>
      <c r="ZL114" s="30"/>
      <c r="ZM114" s="30"/>
      <c r="ZN114" s="30"/>
      <c r="ZO114" s="30"/>
      <c r="ZP114" s="30"/>
      <c r="ZQ114" s="30"/>
      <c r="ZR114" s="30"/>
      <c r="ZS114" s="30"/>
      <c r="ZT114" s="30"/>
      <c r="ZU114" s="30"/>
      <c r="ZV114" s="30"/>
      <c r="ZW114" s="30"/>
      <c r="ZX114" s="30"/>
      <c r="ZY114" s="30"/>
      <c r="ZZ114" s="30"/>
      <c r="AAA114" s="30"/>
      <c r="AAB114" s="30"/>
      <c r="AAC114" s="30"/>
      <c r="AAD114" s="30"/>
      <c r="AAE114" s="30"/>
      <c r="AAF114" s="30"/>
      <c r="AAG114" s="30"/>
      <c r="AAH114" s="30"/>
      <c r="AAI114" s="30"/>
      <c r="AAJ114" s="30"/>
      <c r="AAK114" s="30"/>
      <c r="AAL114" s="30"/>
      <c r="AAM114" s="30"/>
      <c r="AAN114" s="30"/>
      <c r="AAO114" s="30"/>
      <c r="AAP114" s="30"/>
      <c r="AAQ114" s="30"/>
      <c r="AAR114" s="30"/>
      <c r="AAS114" s="30"/>
      <c r="AAT114" s="30"/>
      <c r="AAU114" s="30"/>
      <c r="AAV114" s="30"/>
      <c r="AAW114" s="30"/>
      <c r="AAX114" s="30"/>
      <c r="AAY114" s="30"/>
      <c r="AAZ114" s="30"/>
      <c r="ABA114" s="30"/>
      <c r="ABB114" s="30"/>
      <c r="ABC114" s="30"/>
      <c r="ABD114" s="30"/>
      <c r="ABE114" s="30"/>
      <c r="ABF114" s="30"/>
      <c r="ABG114" s="30"/>
      <c r="ABH114" s="30"/>
      <c r="ABI114" s="30"/>
      <c r="ABJ114" s="30"/>
      <c r="ABK114" s="30"/>
      <c r="ABL114" s="30"/>
      <c r="ABM114" s="30"/>
      <c r="ABN114" s="30"/>
      <c r="ABO114" s="30"/>
      <c r="ABP114" s="30"/>
      <c r="ABQ114" s="30"/>
      <c r="ABR114" s="30"/>
      <c r="ABS114" s="30"/>
      <c r="ABT114" s="30"/>
      <c r="ABU114" s="30"/>
      <c r="ABV114" s="30"/>
      <c r="ABW114" s="30"/>
      <c r="ABX114" s="30"/>
      <c r="ABY114" s="30"/>
      <c r="ABZ114" s="30"/>
      <c r="ACA114" s="30"/>
      <c r="ACB114" s="30"/>
      <c r="ACC114" s="30"/>
      <c r="ACD114" s="30"/>
      <c r="ACE114" s="30"/>
      <c r="ACF114" s="30"/>
      <c r="ACG114" s="30"/>
      <c r="ACH114" s="30"/>
      <c r="ACI114" s="30"/>
      <c r="ACJ114" s="30"/>
      <c r="ACK114" s="30"/>
      <c r="ACL114" s="30"/>
      <c r="ACM114" s="30"/>
      <c r="ACN114" s="30"/>
      <c r="ACO114" s="30"/>
      <c r="ACP114" s="30"/>
      <c r="ACQ114" s="30"/>
      <c r="ACR114" s="30"/>
      <c r="ACS114" s="30"/>
      <c r="ACT114" s="30"/>
      <c r="ACU114" s="30"/>
      <c r="ACV114" s="30"/>
      <c r="ACW114" s="30"/>
      <c r="ACX114" s="30"/>
      <c r="ACY114" s="30"/>
      <c r="ACZ114" s="30"/>
      <c r="ADA114" s="30"/>
      <c r="ADB114" s="30"/>
      <c r="ADC114" s="30"/>
      <c r="ADD114" s="30"/>
      <c r="ADE114" s="30"/>
      <c r="ADF114" s="30"/>
      <c r="ADG114" s="30"/>
      <c r="ADH114" s="30"/>
      <c r="ADI114" s="30"/>
      <c r="ADJ114" s="30"/>
      <c r="ADK114" s="30"/>
      <c r="ADL114" s="30"/>
      <c r="ADM114" s="30"/>
      <c r="ADN114" s="30"/>
      <c r="ADO114" s="30"/>
      <c r="ADP114" s="30"/>
      <c r="ADQ114" s="30"/>
      <c r="ADR114" s="30"/>
      <c r="ADS114" s="30"/>
      <c r="ADT114" s="30"/>
      <c r="ADU114" s="30"/>
      <c r="ADV114" s="30"/>
      <c r="ADW114" s="30"/>
      <c r="ADX114" s="30"/>
      <c r="ADY114" s="30"/>
      <c r="ADZ114" s="30"/>
      <c r="AEA114" s="30"/>
      <c r="AEB114" s="30"/>
      <c r="AEC114" s="30"/>
      <c r="AED114" s="30"/>
      <c r="AEE114" s="30"/>
      <c r="AEF114" s="30"/>
      <c r="AEG114" s="30"/>
      <c r="AEH114" s="30"/>
      <c r="AEI114" s="30"/>
      <c r="AEJ114" s="30"/>
      <c r="AEK114" s="30"/>
      <c r="AEL114" s="30"/>
      <c r="AEM114" s="30"/>
      <c r="AEN114" s="30"/>
      <c r="AEO114" s="30"/>
      <c r="AEP114" s="30"/>
      <c r="AEQ114" s="30"/>
      <c r="AER114" s="30"/>
      <c r="AES114" s="30"/>
      <c r="AET114" s="30"/>
      <c r="AEU114" s="30"/>
      <c r="AEV114" s="30"/>
      <c r="AEW114" s="30"/>
      <c r="AEX114" s="30"/>
      <c r="AEY114" s="30"/>
      <c r="AEZ114" s="30"/>
      <c r="AFA114" s="30"/>
      <c r="AFB114" s="30"/>
      <c r="AFC114" s="30"/>
      <c r="AFD114" s="30"/>
      <c r="AFE114" s="30"/>
      <c r="AFF114" s="30"/>
      <c r="AFG114" s="30"/>
      <c r="AFH114" s="30"/>
      <c r="AFI114" s="30"/>
      <c r="AFJ114" s="30"/>
      <c r="AFK114" s="30"/>
      <c r="AFL114" s="30"/>
      <c r="AFM114" s="30"/>
      <c r="AFN114" s="30"/>
      <c r="AFO114" s="30"/>
      <c r="AFP114" s="30"/>
      <c r="AFQ114" s="30"/>
      <c r="AFR114" s="30"/>
      <c r="AFS114" s="30"/>
      <c r="AFT114" s="30"/>
      <c r="AFU114" s="30"/>
      <c r="AFV114" s="30"/>
      <c r="AFW114" s="30"/>
      <c r="AFX114" s="30"/>
      <c r="AFY114" s="30"/>
      <c r="AFZ114" s="30"/>
      <c r="AGA114" s="30"/>
      <c r="AGB114" s="30"/>
      <c r="AGC114" s="30"/>
      <c r="AGD114" s="30"/>
      <c r="AGE114" s="30"/>
      <c r="AGF114" s="30"/>
      <c r="AGG114" s="30"/>
      <c r="AGH114" s="30"/>
      <c r="AGI114" s="30"/>
      <c r="AGJ114" s="30"/>
      <c r="AGK114" s="30"/>
      <c r="AGL114" s="30"/>
      <c r="AGM114" s="30"/>
      <c r="AGN114" s="30"/>
      <c r="AGO114" s="30"/>
      <c r="AGP114" s="30"/>
      <c r="AGQ114" s="30"/>
      <c r="AGR114" s="30"/>
      <c r="AGS114" s="30"/>
      <c r="AGT114" s="30"/>
      <c r="AGU114" s="30"/>
      <c r="AGV114" s="30"/>
      <c r="AGW114" s="30"/>
      <c r="AGX114" s="30"/>
      <c r="AGY114" s="30"/>
      <c r="AGZ114" s="30"/>
      <c r="AHA114" s="30"/>
      <c r="AHB114" s="30"/>
      <c r="AHC114" s="30"/>
      <c r="AHD114" s="30"/>
      <c r="AHE114" s="30"/>
      <c r="AHF114" s="30"/>
      <c r="AHG114" s="30"/>
      <c r="AHH114" s="30"/>
      <c r="AHI114" s="30"/>
      <c r="AHJ114" s="30"/>
      <c r="AHK114" s="30"/>
      <c r="AHL114" s="30"/>
      <c r="AHM114" s="30"/>
      <c r="AHN114" s="30"/>
      <c r="AHO114" s="30"/>
      <c r="AHP114" s="30"/>
      <c r="AHQ114" s="30"/>
      <c r="AHR114" s="30"/>
      <c r="AHS114" s="30"/>
      <c r="AHT114" s="30"/>
      <c r="AHU114" s="30"/>
      <c r="AHV114" s="30"/>
      <c r="AHW114" s="30"/>
      <c r="AHX114" s="30"/>
      <c r="AHY114" s="30"/>
      <c r="AHZ114" s="30"/>
      <c r="AIA114" s="30"/>
      <c r="AIB114" s="30"/>
      <c r="AIC114" s="30"/>
      <c r="AID114" s="30"/>
      <c r="AIE114" s="30"/>
      <c r="AIF114" s="30"/>
      <c r="AIG114" s="30"/>
      <c r="AIH114" s="30"/>
      <c r="AII114" s="30"/>
      <c r="AIJ114" s="30"/>
      <c r="AIK114" s="30"/>
      <c r="AIL114" s="30"/>
      <c r="AIM114" s="30"/>
      <c r="AIN114" s="30"/>
      <c r="AIO114" s="30"/>
      <c r="AIP114" s="30"/>
      <c r="AIQ114" s="30"/>
      <c r="AIR114" s="30"/>
      <c r="AIS114" s="30"/>
      <c r="AIT114" s="30"/>
      <c r="AIU114" s="30"/>
      <c r="AIV114" s="30"/>
      <c r="AIW114" s="30"/>
      <c r="AIX114" s="30"/>
      <c r="AIY114" s="30"/>
      <c r="AIZ114" s="30"/>
      <c r="AJA114" s="30"/>
      <c r="AJB114" s="30"/>
      <c r="AJC114" s="30"/>
      <c r="AJD114" s="30"/>
      <c r="AJE114" s="30"/>
      <c r="AJF114" s="30"/>
      <c r="AJG114" s="30"/>
      <c r="AJH114" s="30"/>
      <c r="AJI114" s="30"/>
      <c r="AJJ114" s="30"/>
      <c r="AJK114" s="30"/>
      <c r="AJL114" s="30"/>
      <c r="AJM114" s="30"/>
      <c r="AJN114" s="30"/>
      <c r="AJO114" s="30"/>
      <c r="AJP114" s="30"/>
      <c r="AJQ114" s="30"/>
      <c r="AJR114" s="30"/>
      <c r="AJS114" s="30"/>
      <c r="AJT114" s="30"/>
      <c r="AJU114" s="30"/>
      <c r="AJV114" s="30"/>
      <c r="AJW114" s="30"/>
      <c r="AJX114" s="30"/>
      <c r="AJY114" s="30"/>
      <c r="AJZ114" s="30"/>
      <c r="AKA114" s="30"/>
      <c r="AKB114" s="30"/>
      <c r="AKC114" s="30"/>
      <c r="AKD114" s="30"/>
      <c r="AKE114" s="30"/>
      <c r="AKF114" s="30"/>
      <c r="AKG114" s="30"/>
      <c r="AKH114" s="30"/>
      <c r="AKI114" s="30"/>
      <c r="AKJ114" s="30"/>
      <c r="AKK114" s="30"/>
      <c r="AKL114" s="30"/>
      <c r="AKM114" s="30"/>
      <c r="AKN114" s="30"/>
      <c r="AKO114" s="30"/>
      <c r="AKP114" s="30"/>
      <c r="AKQ114" s="30"/>
      <c r="AKR114" s="30"/>
      <c r="AKS114" s="30"/>
      <c r="AKT114" s="30"/>
      <c r="AKU114" s="30"/>
      <c r="AKV114" s="30"/>
      <c r="AKW114" s="30"/>
      <c r="AKX114" s="30"/>
      <c r="AKY114" s="30"/>
      <c r="AKZ114" s="30"/>
      <c r="ALA114" s="30"/>
      <c r="ALB114" s="30"/>
      <c r="ALC114" s="30"/>
      <c r="ALD114" s="30"/>
      <c r="ALE114" s="30"/>
      <c r="ALF114" s="30"/>
      <c r="ALG114" s="30"/>
      <c r="ALH114" s="30"/>
      <c r="ALI114" s="30"/>
      <c r="ALJ114" s="30"/>
      <c r="ALK114" s="30"/>
      <c r="ALL114" s="30"/>
      <c r="ALM114" s="30"/>
      <c r="ALN114" s="30"/>
      <c r="ALO114" s="30"/>
      <c r="ALP114" s="30"/>
      <c r="ALQ114" s="30"/>
      <c r="ALR114" s="30"/>
      <c r="ALS114" s="30"/>
      <c r="ALT114" s="30"/>
      <c r="ALU114" s="30"/>
      <c r="ALV114" s="30"/>
      <c r="ALW114" s="30"/>
      <c r="ALX114" s="30"/>
      <c r="ALY114" s="30"/>
      <c r="ALZ114" s="30"/>
      <c r="AMA114" s="30"/>
      <c r="AMB114" s="30"/>
      <c r="AMC114" s="30"/>
      <c r="AMD114" s="30"/>
      <c r="AME114" s="30"/>
      <c r="AMF114" s="30"/>
      <c r="AMG114" s="30"/>
      <c r="AMH114" s="30"/>
      <c r="AMI114" s="30"/>
      <c r="AMJ114" s="30"/>
      <c r="AMK114" s="30"/>
      <c r="AML114" s="30"/>
      <c r="AMM114" s="30"/>
      <c r="AMN114" s="30"/>
      <c r="AMO114" s="30"/>
      <c r="AMP114" s="30"/>
      <c r="AMQ114" s="30"/>
      <c r="AMR114" s="30"/>
      <c r="AMS114" s="30"/>
      <c r="AMT114" s="30"/>
      <c r="AMU114" s="30"/>
      <c r="AMV114" s="30"/>
      <c r="AMW114" s="30"/>
      <c r="AMX114" s="30"/>
      <c r="AMY114" s="30"/>
      <c r="AMZ114" s="30"/>
      <c r="ANA114" s="30"/>
      <c r="ANB114" s="30"/>
      <c r="ANC114" s="30"/>
      <c r="AND114" s="30"/>
      <c r="ANE114" s="30"/>
      <c r="ANF114" s="30"/>
      <c r="ANG114" s="30"/>
      <c r="ANH114" s="30"/>
      <c r="ANI114" s="30"/>
      <c r="ANJ114" s="30"/>
      <c r="ANK114" s="30"/>
      <c r="ANL114" s="30"/>
      <c r="ANM114" s="30"/>
      <c r="ANN114" s="30"/>
      <c r="ANO114" s="30"/>
      <c r="ANP114" s="30"/>
      <c r="ANQ114" s="30"/>
      <c r="ANR114" s="30"/>
      <c r="ANS114" s="30"/>
      <c r="ANT114" s="30"/>
      <c r="ANU114" s="30"/>
      <c r="ANV114" s="30"/>
      <c r="ANW114" s="30"/>
      <c r="ANX114" s="30"/>
      <c r="ANY114" s="30"/>
      <c r="ANZ114" s="30"/>
      <c r="AOA114" s="30"/>
      <c r="AOB114" s="30"/>
      <c r="AOC114" s="30"/>
      <c r="AOD114" s="30"/>
      <c r="AOE114" s="30"/>
      <c r="AOF114" s="30"/>
      <c r="AOG114" s="30"/>
      <c r="AOH114" s="30"/>
      <c r="AOI114" s="30"/>
      <c r="AOJ114" s="30"/>
      <c r="AOK114" s="30"/>
      <c r="AOL114" s="30"/>
      <c r="AOM114" s="30"/>
      <c r="AON114" s="30"/>
      <c r="AOO114" s="30"/>
      <c r="AOP114" s="30"/>
      <c r="AOQ114" s="30"/>
      <c r="AOR114" s="30"/>
      <c r="AOS114" s="30"/>
      <c r="AOT114" s="30"/>
      <c r="AOU114" s="30"/>
      <c r="AOV114" s="30"/>
      <c r="AOW114" s="30"/>
      <c r="AOX114" s="30"/>
      <c r="AOY114" s="30"/>
      <c r="AOZ114" s="30"/>
      <c r="APA114" s="30"/>
      <c r="APB114" s="30"/>
      <c r="APC114" s="30"/>
      <c r="APD114" s="30"/>
      <c r="APE114" s="30"/>
      <c r="APF114" s="30"/>
      <c r="APG114" s="30"/>
      <c r="APH114" s="30"/>
      <c r="API114" s="30"/>
      <c r="APJ114" s="30"/>
      <c r="APK114" s="30"/>
      <c r="APL114" s="30"/>
      <c r="APM114" s="30"/>
      <c r="APN114" s="30"/>
      <c r="APO114" s="30"/>
      <c r="APP114" s="30"/>
      <c r="APQ114" s="30"/>
      <c r="APR114" s="30"/>
      <c r="APS114" s="30"/>
      <c r="APT114" s="30"/>
      <c r="APU114" s="30"/>
      <c r="APV114" s="30"/>
      <c r="APW114" s="30"/>
      <c r="APX114" s="30"/>
      <c r="APY114" s="30"/>
      <c r="APZ114" s="30"/>
      <c r="AQA114" s="30"/>
      <c r="AQB114" s="30"/>
      <c r="AQC114" s="30"/>
      <c r="AQD114" s="30"/>
      <c r="AQE114" s="30"/>
      <c r="AQF114" s="30"/>
      <c r="AQG114" s="30"/>
      <c r="AQH114" s="30"/>
      <c r="AQI114" s="30"/>
      <c r="AQJ114" s="30"/>
      <c r="AQK114" s="30"/>
      <c r="AQL114" s="30"/>
      <c r="AQM114" s="30"/>
      <c r="AQN114" s="30"/>
      <c r="AQO114" s="30"/>
      <c r="AQP114" s="30"/>
      <c r="AQQ114" s="30"/>
      <c r="AQR114" s="30"/>
      <c r="AQS114" s="30"/>
      <c r="AQT114" s="30"/>
      <c r="AQU114" s="30"/>
      <c r="AQV114" s="30"/>
      <c r="AQW114" s="30"/>
      <c r="AQX114" s="30"/>
      <c r="AQY114" s="30"/>
      <c r="AQZ114" s="30"/>
      <c r="ARA114" s="30"/>
      <c r="ARB114" s="30"/>
      <c r="ARC114" s="30"/>
      <c r="ARD114" s="30"/>
      <c r="ARE114" s="30"/>
      <c r="ARF114" s="30"/>
      <c r="ARG114" s="30"/>
      <c r="ARH114" s="30"/>
      <c r="ARI114" s="30"/>
      <c r="ARJ114" s="30"/>
      <c r="ARK114" s="30"/>
      <c r="ARL114" s="30"/>
      <c r="ARM114" s="30"/>
      <c r="ARN114" s="30"/>
      <c r="ARO114" s="30"/>
      <c r="ARP114" s="30"/>
      <c r="ARQ114" s="30"/>
      <c r="ARR114" s="30"/>
      <c r="ARS114" s="30"/>
      <c r="ART114" s="30"/>
      <c r="ARU114" s="30"/>
      <c r="ARV114" s="30"/>
      <c r="ARW114" s="30"/>
      <c r="ARX114" s="30"/>
      <c r="ARY114" s="30"/>
      <c r="ARZ114" s="30"/>
      <c r="ASA114" s="30"/>
      <c r="ASB114" s="30"/>
      <c r="ASC114" s="30"/>
      <c r="ASD114" s="30"/>
      <c r="ASE114" s="30"/>
      <c r="ASF114" s="30"/>
      <c r="ASG114" s="30"/>
      <c r="ASH114" s="30"/>
      <c r="ASI114" s="30"/>
      <c r="ASJ114" s="30"/>
      <c r="ASK114" s="30"/>
      <c r="ASL114" s="30"/>
      <c r="ASM114" s="30"/>
      <c r="ASN114" s="30"/>
      <c r="ASO114" s="30"/>
      <c r="ASP114" s="30"/>
      <c r="ASQ114" s="30"/>
      <c r="ASR114" s="30"/>
      <c r="ASS114" s="30"/>
      <c r="AST114" s="30"/>
      <c r="ASU114" s="30"/>
      <c r="ASV114" s="30"/>
      <c r="ASW114" s="30"/>
      <c r="ASX114" s="30"/>
      <c r="ASY114" s="30"/>
      <c r="ASZ114" s="30"/>
      <c r="ATA114" s="30"/>
      <c r="ATB114" s="30"/>
      <c r="ATC114" s="30"/>
      <c r="ATD114" s="30"/>
      <c r="ATE114" s="30"/>
      <c r="ATF114" s="30"/>
      <c r="ATG114" s="30"/>
      <c r="ATH114" s="30"/>
      <c r="ATI114" s="30"/>
      <c r="ATJ114" s="30"/>
      <c r="ATK114" s="30"/>
      <c r="ATL114" s="30"/>
      <c r="ATM114" s="30"/>
      <c r="ATN114" s="30"/>
      <c r="ATO114" s="30"/>
      <c r="ATP114" s="30"/>
      <c r="ATQ114" s="30"/>
      <c r="ATR114" s="30"/>
      <c r="ATS114" s="30"/>
      <c r="ATT114" s="30"/>
      <c r="ATU114" s="30"/>
      <c r="ATV114" s="30"/>
      <c r="ATW114" s="30"/>
      <c r="ATX114" s="30"/>
      <c r="ATY114" s="30"/>
      <c r="ATZ114" s="30"/>
      <c r="AUA114" s="30"/>
      <c r="AUB114" s="30"/>
      <c r="AUC114" s="30"/>
      <c r="AUD114" s="30"/>
      <c r="AUE114" s="30"/>
      <c r="AUF114" s="30"/>
      <c r="AUG114" s="30"/>
      <c r="AUH114" s="30"/>
      <c r="AUI114" s="30"/>
      <c r="AUJ114" s="30"/>
      <c r="AUK114" s="30"/>
      <c r="AUL114" s="30"/>
      <c r="AUM114" s="30"/>
      <c r="AUN114" s="30"/>
      <c r="AUO114" s="30"/>
      <c r="AUP114" s="30"/>
      <c r="AUQ114" s="30"/>
      <c r="AUR114" s="30"/>
      <c r="AUS114" s="30"/>
      <c r="AUT114" s="30"/>
      <c r="AUU114" s="30"/>
      <c r="AUV114" s="30"/>
      <c r="AUW114" s="30"/>
      <c r="AUX114" s="30"/>
      <c r="AUY114" s="30"/>
      <c r="AUZ114" s="30"/>
      <c r="AVA114" s="30"/>
      <c r="AVB114" s="30"/>
      <c r="AVC114" s="30"/>
      <c r="AVD114" s="30"/>
      <c r="AVE114" s="30"/>
      <c r="AVF114" s="30"/>
      <c r="AVG114" s="30"/>
      <c r="AVH114" s="30"/>
      <c r="AVI114" s="30"/>
      <c r="AVJ114" s="30"/>
      <c r="AVK114" s="30"/>
      <c r="AVL114" s="30"/>
      <c r="AVM114" s="30"/>
      <c r="AVN114" s="30"/>
      <c r="AVO114" s="30"/>
      <c r="AVP114" s="30"/>
      <c r="AVQ114" s="30"/>
      <c r="AVR114" s="30"/>
      <c r="AVS114" s="30"/>
      <c r="AVT114" s="30"/>
      <c r="AVU114" s="30"/>
      <c r="AVV114" s="30"/>
      <c r="AVW114" s="30"/>
      <c r="AVX114" s="30"/>
      <c r="AVY114" s="30"/>
      <c r="AVZ114" s="30"/>
      <c r="AWA114" s="30"/>
      <c r="AWB114" s="30"/>
      <c r="AWC114" s="30"/>
      <c r="AWD114" s="30"/>
      <c r="AWE114" s="30"/>
      <c r="AWF114" s="30"/>
      <c r="AWG114" s="30"/>
      <c r="AWH114" s="30"/>
      <c r="AWI114" s="30"/>
      <c r="AWJ114" s="30"/>
      <c r="AWK114" s="30"/>
      <c r="AWL114" s="30"/>
      <c r="AWM114" s="30"/>
      <c r="AWN114" s="30"/>
      <c r="AWO114" s="30"/>
      <c r="AWP114" s="30"/>
      <c r="AWQ114" s="30"/>
      <c r="AWR114" s="30"/>
      <c r="AWS114" s="30"/>
      <c r="AWT114" s="30"/>
      <c r="AWU114" s="30"/>
      <c r="AWV114" s="30"/>
      <c r="AWW114" s="30"/>
      <c r="AWX114" s="30"/>
      <c r="AWY114" s="30"/>
      <c r="AWZ114" s="30"/>
      <c r="AXA114" s="30"/>
      <c r="AXB114" s="30"/>
      <c r="AXC114" s="30"/>
      <c r="AXD114" s="30"/>
      <c r="AXE114" s="30"/>
      <c r="AXF114" s="30"/>
      <c r="AXG114" s="30"/>
      <c r="AXH114" s="30"/>
      <c r="AXI114" s="30"/>
      <c r="AXJ114" s="30"/>
      <c r="AXK114" s="30"/>
      <c r="AXL114" s="30"/>
      <c r="AXM114" s="30"/>
      <c r="AXN114" s="30"/>
      <c r="AXO114" s="30"/>
      <c r="AXP114" s="30"/>
      <c r="AXQ114" s="30"/>
      <c r="AXR114" s="30"/>
      <c r="AXS114" s="30"/>
      <c r="AXT114" s="30"/>
      <c r="AXU114" s="30"/>
      <c r="AXV114" s="30"/>
      <c r="AXW114" s="30"/>
      <c r="AXX114" s="30"/>
      <c r="AXY114" s="30"/>
      <c r="AXZ114" s="30"/>
      <c r="AYA114" s="30"/>
      <c r="AYB114" s="30"/>
      <c r="AYC114" s="30"/>
      <c r="AYD114" s="30"/>
      <c r="AYE114" s="30"/>
      <c r="AYF114" s="30"/>
      <c r="AYG114" s="30"/>
      <c r="AYH114" s="30"/>
      <c r="AYI114" s="30"/>
      <c r="AYJ114" s="30"/>
      <c r="AYK114" s="30"/>
      <c r="AYL114" s="30"/>
      <c r="AYM114" s="30"/>
      <c r="AYN114" s="30"/>
      <c r="AYO114" s="30"/>
      <c r="AYP114" s="30"/>
      <c r="AYQ114" s="30"/>
      <c r="AYR114" s="30"/>
      <c r="AYS114" s="30"/>
      <c r="AYT114" s="30"/>
      <c r="AYU114" s="30"/>
      <c r="AYV114" s="30"/>
      <c r="AYW114" s="30"/>
      <c r="AYX114" s="30"/>
      <c r="AYY114" s="30"/>
      <c r="AYZ114" s="30"/>
      <c r="AZA114" s="30"/>
      <c r="AZB114" s="30"/>
      <c r="AZC114" s="30"/>
      <c r="AZD114" s="30"/>
      <c r="AZE114" s="30"/>
      <c r="AZF114" s="30"/>
      <c r="AZG114" s="30"/>
      <c r="AZH114" s="30"/>
      <c r="AZI114" s="30"/>
      <c r="AZJ114" s="30"/>
      <c r="AZK114" s="30"/>
      <c r="AZL114" s="30"/>
      <c r="AZM114" s="30"/>
      <c r="AZN114" s="30"/>
      <c r="AZO114" s="30"/>
      <c r="AZP114" s="30"/>
      <c r="AZQ114" s="30"/>
      <c r="AZR114" s="30"/>
      <c r="AZS114" s="30"/>
      <c r="AZT114" s="30"/>
      <c r="AZU114" s="30"/>
      <c r="AZV114" s="30"/>
      <c r="AZW114" s="30"/>
      <c r="AZX114" s="30"/>
      <c r="AZY114" s="30"/>
      <c r="AZZ114" s="30"/>
      <c r="BAA114" s="30"/>
      <c r="BAB114" s="30"/>
      <c r="BAC114" s="30"/>
      <c r="BAD114" s="30"/>
      <c r="BAE114" s="30"/>
      <c r="BAF114" s="30"/>
      <c r="BAG114" s="30"/>
      <c r="BAH114" s="30"/>
      <c r="BAI114" s="30"/>
      <c r="BAJ114" s="30"/>
      <c r="BAK114" s="30"/>
      <c r="BAL114" s="30"/>
      <c r="BAM114" s="30"/>
      <c r="BAN114" s="30"/>
      <c r="BAO114" s="30"/>
      <c r="BAP114" s="30"/>
      <c r="BAQ114" s="30"/>
      <c r="BAR114" s="30"/>
      <c r="BAS114" s="30"/>
      <c r="BAT114" s="30"/>
      <c r="BAU114" s="30"/>
      <c r="BAV114" s="30"/>
      <c r="BAW114" s="30"/>
      <c r="BAX114" s="30"/>
      <c r="BAY114" s="30"/>
      <c r="BAZ114" s="30"/>
      <c r="BBA114" s="30"/>
      <c r="BBB114" s="30"/>
      <c r="BBC114" s="30"/>
      <c r="BBD114" s="30"/>
      <c r="BBE114" s="30"/>
      <c r="BBF114" s="30"/>
      <c r="BBG114" s="30"/>
      <c r="BBH114" s="30"/>
      <c r="BBI114" s="30"/>
      <c r="BBJ114" s="30"/>
      <c r="BBK114" s="30"/>
      <c r="BBL114" s="30"/>
      <c r="BBM114" s="30"/>
      <c r="BBN114" s="30"/>
      <c r="BBO114" s="30"/>
      <c r="BBP114" s="30"/>
      <c r="BBQ114" s="30"/>
      <c r="BBR114" s="30"/>
      <c r="BBS114" s="30"/>
      <c r="BBT114" s="30"/>
      <c r="BBU114" s="30"/>
      <c r="BBV114" s="30"/>
      <c r="BBW114" s="30"/>
      <c r="BBX114" s="30"/>
      <c r="BBY114" s="30"/>
      <c r="BBZ114" s="30"/>
      <c r="BCA114" s="30"/>
      <c r="BCB114" s="30"/>
      <c r="BCC114" s="30"/>
      <c r="BCD114" s="30"/>
      <c r="BCE114" s="30"/>
      <c r="BCF114" s="30"/>
      <c r="BCG114" s="30"/>
      <c r="BCH114" s="30"/>
      <c r="BCI114" s="30"/>
      <c r="BCJ114" s="30"/>
      <c r="BCK114" s="30"/>
      <c r="BCL114" s="30"/>
      <c r="BCM114" s="30"/>
      <c r="BCN114" s="30"/>
      <c r="BCO114" s="30"/>
      <c r="BCP114" s="30"/>
      <c r="BCQ114" s="30"/>
      <c r="BCR114" s="30"/>
      <c r="BCS114" s="30"/>
      <c r="BCT114" s="30"/>
      <c r="BCU114" s="30"/>
      <c r="BCV114" s="30"/>
      <c r="BCW114" s="30"/>
      <c r="BCX114" s="30"/>
      <c r="BCY114" s="30"/>
      <c r="BCZ114" s="30"/>
      <c r="BDA114" s="30"/>
      <c r="BDB114" s="30"/>
      <c r="BDC114" s="30"/>
      <c r="BDD114" s="30"/>
      <c r="BDE114" s="30"/>
      <c r="BDF114" s="30"/>
      <c r="BDG114" s="30"/>
      <c r="BDH114" s="30"/>
      <c r="BDI114" s="30"/>
      <c r="BDJ114" s="30"/>
      <c r="BDK114" s="30"/>
      <c r="BDL114" s="30"/>
      <c r="BDM114" s="30"/>
      <c r="BDN114" s="30"/>
      <c r="BDO114" s="30"/>
      <c r="BDP114" s="30"/>
      <c r="BDQ114" s="30"/>
      <c r="BDR114" s="30"/>
      <c r="BDS114" s="30"/>
      <c r="BDT114" s="30"/>
      <c r="BDU114" s="30"/>
      <c r="BDV114" s="30"/>
      <c r="BDW114" s="30"/>
      <c r="BDX114" s="30"/>
      <c r="BDY114" s="30"/>
      <c r="BDZ114" s="30"/>
      <c r="BEA114" s="30"/>
      <c r="BEB114" s="30"/>
      <c r="BEC114" s="30"/>
      <c r="BED114" s="30"/>
      <c r="BEE114" s="30"/>
      <c r="BEF114" s="30"/>
      <c r="BEG114" s="30"/>
      <c r="BEH114" s="30"/>
      <c r="BEI114" s="30"/>
      <c r="BEJ114" s="30"/>
      <c r="BEK114" s="30"/>
      <c r="BEL114" s="30"/>
      <c r="BEM114" s="30"/>
      <c r="BEN114" s="30"/>
      <c r="BEO114" s="30"/>
      <c r="BEP114" s="30"/>
      <c r="BEQ114" s="30"/>
      <c r="BER114" s="30"/>
      <c r="BES114" s="30"/>
      <c r="BET114" s="30"/>
      <c r="BEU114" s="30"/>
      <c r="BEV114" s="30"/>
      <c r="BEW114" s="30"/>
      <c r="BEX114" s="30"/>
      <c r="BEY114" s="30"/>
      <c r="BEZ114" s="30"/>
      <c r="BFA114" s="30"/>
      <c r="BFB114" s="30"/>
      <c r="BFC114" s="30"/>
      <c r="BFD114" s="30"/>
      <c r="BFE114" s="30"/>
      <c r="BFF114" s="30"/>
      <c r="BFG114" s="30"/>
      <c r="BFH114" s="30"/>
      <c r="BFI114" s="30"/>
      <c r="BFJ114" s="30"/>
      <c r="BFK114" s="30"/>
      <c r="BFL114" s="30"/>
      <c r="BFM114" s="30"/>
      <c r="BFN114" s="30"/>
      <c r="BFO114" s="30"/>
      <c r="BFP114" s="30"/>
      <c r="BFQ114" s="30"/>
      <c r="BFR114" s="30"/>
      <c r="BFS114" s="30"/>
      <c r="BFT114" s="30"/>
      <c r="BFU114" s="30"/>
      <c r="BFV114" s="30"/>
      <c r="BFW114" s="30"/>
      <c r="BFX114" s="30"/>
      <c r="BFY114" s="30"/>
      <c r="BFZ114" s="30"/>
      <c r="BGA114" s="30"/>
      <c r="BGB114" s="30"/>
      <c r="BGC114" s="30"/>
      <c r="BGD114" s="30"/>
      <c r="BGE114" s="30"/>
      <c r="BGF114" s="30"/>
      <c r="BGG114" s="30"/>
      <c r="BGH114" s="30"/>
      <c r="BGI114" s="30"/>
      <c r="BGJ114" s="30"/>
      <c r="BGK114" s="30"/>
      <c r="BGL114" s="30"/>
      <c r="BGM114" s="30"/>
      <c r="BGN114" s="30"/>
      <c r="BGO114" s="30"/>
      <c r="BGP114" s="30"/>
      <c r="BGQ114" s="30"/>
      <c r="BGR114" s="30"/>
      <c r="BGS114" s="30"/>
      <c r="BGT114" s="30"/>
      <c r="BGU114" s="30"/>
      <c r="BGV114" s="30"/>
      <c r="BGW114" s="30"/>
      <c r="BGX114" s="30"/>
      <c r="BGY114" s="30"/>
      <c r="BGZ114" s="30"/>
      <c r="BHA114" s="30"/>
      <c r="BHB114" s="30"/>
      <c r="BHC114" s="30"/>
      <c r="BHD114" s="30"/>
      <c r="BHE114" s="30"/>
      <c r="BHF114" s="30"/>
      <c r="BHG114" s="30"/>
      <c r="BHH114" s="30"/>
      <c r="BHI114" s="30"/>
      <c r="BHJ114" s="30"/>
      <c r="BHK114" s="30"/>
      <c r="BHL114" s="30"/>
      <c r="BHM114" s="30"/>
      <c r="BHN114" s="30"/>
      <c r="BHO114" s="30"/>
      <c r="BHP114" s="30"/>
      <c r="BHQ114" s="30"/>
      <c r="BHR114" s="30"/>
      <c r="BHS114" s="30"/>
      <c r="BHT114" s="30"/>
      <c r="BHU114" s="30"/>
      <c r="BHV114" s="30"/>
      <c r="BHW114" s="30"/>
      <c r="BHX114" s="30"/>
      <c r="BHY114" s="30"/>
      <c r="BHZ114" s="30"/>
      <c r="BIA114" s="30"/>
      <c r="BIB114" s="30"/>
      <c r="BIC114" s="30"/>
      <c r="BID114" s="30"/>
      <c r="BIE114" s="30"/>
      <c r="BIF114" s="30"/>
      <c r="BIG114" s="30"/>
      <c r="BIH114" s="30"/>
      <c r="BII114" s="30"/>
      <c r="BIJ114" s="30"/>
      <c r="BIK114" s="30"/>
      <c r="BIL114" s="30"/>
      <c r="BIM114" s="30"/>
      <c r="BIN114" s="30"/>
      <c r="BIO114" s="30"/>
      <c r="BIP114" s="30"/>
      <c r="BIQ114" s="30"/>
      <c r="BIR114" s="30"/>
      <c r="BIS114" s="30"/>
      <c r="BIT114" s="30"/>
      <c r="BIU114" s="30"/>
      <c r="BIV114" s="30"/>
      <c r="BIW114" s="30"/>
      <c r="BIX114" s="30"/>
      <c r="BIY114" s="30"/>
      <c r="BIZ114" s="30"/>
      <c r="BJA114" s="30"/>
      <c r="BJB114" s="30"/>
      <c r="BJC114" s="30"/>
      <c r="BJD114" s="30"/>
      <c r="BJE114" s="30"/>
      <c r="BJF114" s="30"/>
      <c r="BJG114" s="30"/>
      <c r="BJH114" s="30"/>
      <c r="BJI114" s="30"/>
      <c r="BJJ114" s="30"/>
      <c r="BJK114" s="30"/>
      <c r="BJL114" s="30"/>
      <c r="BJM114" s="30"/>
      <c r="BJN114" s="30"/>
      <c r="BJO114" s="30"/>
      <c r="BJP114" s="30"/>
      <c r="BJQ114" s="30"/>
      <c r="BJR114" s="30"/>
      <c r="BJS114" s="30"/>
      <c r="BJT114" s="30"/>
      <c r="BJU114" s="30"/>
      <c r="BJV114" s="30"/>
      <c r="BJW114" s="30"/>
      <c r="BJX114" s="30"/>
      <c r="BJY114" s="30"/>
      <c r="BJZ114" s="30"/>
      <c r="BKA114" s="30"/>
      <c r="BKB114" s="30"/>
      <c r="BKC114" s="30"/>
      <c r="BKD114" s="30"/>
      <c r="BKE114" s="30"/>
      <c r="BKF114" s="30"/>
      <c r="BKG114" s="30"/>
      <c r="BKH114" s="30"/>
      <c r="BKI114" s="30"/>
      <c r="BKJ114" s="30"/>
      <c r="BKK114" s="30"/>
      <c r="BKL114" s="30"/>
      <c r="BKM114" s="30"/>
      <c r="BKN114" s="30"/>
      <c r="BKO114" s="30"/>
      <c r="BKP114" s="30"/>
      <c r="BKQ114" s="30"/>
      <c r="BKR114" s="30"/>
      <c r="BKS114" s="30"/>
      <c r="BKT114" s="30"/>
      <c r="BKU114" s="30"/>
      <c r="BKV114" s="30"/>
      <c r="BKW114" s="30"/>
      <c r="BKX114" s="30"/>
      <c r="BKY114" s="30"/>
      <c r="BKZ114" s="30"/>
      <c r="BLA114" s="30"/>
      <c r="BLB114" s="30"/>
      <c r="BLC114" s="30"/>
      <c r="BLD114" s="30"/>
      <c r="BLE114" s="30"/>
      <c r="BLF114" s="30"/>
      <c r="BLG114" s="30"/>
      <c r="BLH114" s="30"/>
      <c r="BLI114" s="30"/>
      <c r="BLJ114" s="30"/>
      <c r="BLK114" s="30"/>
      <c r="BLL114" s="30"/>
      <c r="BLM114" s="30"/>
      <c r="BLN114" s="30"/>
      <c r="BLO114" s="30"/>
      <c r="BLP114" s="30"/>
      <c r="BLQ114" s="30"/>
      <c r="BLR114" s="30"/>
      <c r="BLS114" s="30"/>
      <c r="BLT114" s="30"/>
      <c r="BLU114" s="30"/>
      <c r="BLV114" s="30"/>
      <c r="BLW114" s="30"/>
      <c r="BLX114" s="30"/>
      <c r="BLY114" s="30"/>
      <c r="BLZ114" s="30"/>
      <c r="BMA114" s="30"/>
      <c r="BMB114" s="30"/>
      <c r="BMC114" s="30"/>
      <c r="BMD114" s="30"/>
      <c r="BME114" s="30"/>
      <c r="BMF114" s="30"/>
      <c r="BMG114" s="30"/>
      <c r="BMH114" s="30"/>
      <c r="BMI114" s="30"/>
      <c r="BMJ114" s="30"/>
      <c r="BMK114" s="30"/>
      <c r="BML114" s="30"/>
      <c r="BMM114" s="30"/>
      <c r="BMN114" s="30"/>
      <c r="BMO114" s="30"/>
      <c r="BMP114" s="30"/>
      <c r="BMQ114" s="30"/>
      <c r="BMR114" s="30"/>
      <c r="BMS114" s="30"/>
      <c r="BMT114" s="30"/>
      <c r="BMU114" s="30"/>
      <c r="BMV114" s="30"/>
      <c r="BMW114" s="30"/>
      <c r="BMX114" s="30"/>
      <c r="BMY114" s="30"/>
      <c r="BMZ114" s="30"/>
      <c r="BNA114" s="30"/>
      <c r="BNB114" s="30"/>
      <c r="BNC114" s="30"/>
      <c r="BND114" s="30"/>
      <c r="BNE114" s="30"/>
      <c r="BNF114" s="30"/>
      <c r="BNG114" s="30"/>
      <c r="BNH114" s="30"/>
      <c r="BNI114" s="30"/>
      <c r="BNJ114" s="30"/>
      <c r="BNK114" s="30"/>
      <c r="BNL114" s="30"/>
      <c r="BNM114" s="30"/>
      <c r="BNN114" s="30"/>
      <c r="BNO114" s="30"/>
      <c r="BNP114" s="30"/>
      <c r="BNQ114" s="30"/>
      <c r="BNR114" s="30"/>
      <c r="BNS114" s="30"/>
      <c r="BNT114" s="30"/>
      <c r="BNU114" s="30"/>
      <c r="BNV114" s="30"/>
      <c r="BNW114" s="30"/>
      <c r="BNX114" s="30"/>
      <c r="BNY114" s="30"/>
      <c r="BNZ114" s="30"/>
      <c r="BOA114" s="30"/>
      <c r="BOB114" s="30"/>
      <c r="BOC114" s="30"/>
      <c r="BOD114" s="30"/>
      <c r="BOE114" s="30"/>
      <c r="BOF114" s="30"/>
      <c r="BOG114" s="30"/>
      <c r="BOH114" s="30"/>
      <c r="BOI114" s="30"/>
      <c r="BOJ114" s="30"/>
      <c r="BOK114" s="30"/>
      <c r="BOL114" s="30"/>
      <c r="BOM114" s="30"/>
      <c r="BON114" s="30"/>
      <c r="BOO114" s="30"/>
      <c r="BOP114" s="30"/>
      <c r="BOQ114" s="30"/>
      <c r="BOR114" s="30"/>
      <c r="BOS114" s="30"/>
      <c r="BOT114" s="30"/>
      <c r="BOU114" s="30"/>
      <c r="BOV114" s="30"/>
      <c r="BOW114" s="30"/>
      <c r="BOX114" s="30"/>
      <c r="BOY114" s="30"/>
      <c r="BOZ114" s="30"/>
      <c r="BPA114" s="30"/>
      <c r="BPB114" s="30"/>
      <c r="BPC114" s="30"/>
      <c r="BPD114" s="30"/>
      <c r="BPE114" s="30"/>
      <c r="BPF114" s="30"/>
      <c r="BPG114" s="30"/>
      <c r="BPH114" s="30"/>
      <c r="BPI114" s="30"/>
      <c r="BPJ114" s="30"/>
      <c r="BPK114" s="30"/>
      <c r="BPL114" s="30"/>
      <c r="BPM114" s="30"/>
      <c r="BPN114" s="30"/>
      <c r="BPO114" s="30"/>
      <c r="BPP114" s="30"/>
      <c r="BPQ114" s="30"/>
      <c r="BPR114" s="30"/>
      <c r="BPS114" s="30"/>
      <c r="BPT114" s="30"/>
      <c r="BPU114" s="30"/>
      <c r="BPV114" s="30"/>
      <c r="BPW114" s="30"/>
      <c r="BPX114" s="30"/>
      <c r="BPY114" s="30"/>
      <c r="BPZ114" s="30"/>
      <c r="BQA114" s="30"/>
      <c r="BQB114" s="30"/>
      <c r="BQC114" s="30"/>
      <c r="BQD114" s="30"/>
      <c r="BQE114" s="30"/>
      <c r="BQF114" s="30"/>
      <c r="BQG114" s="30"/>
      <c r="BQH114" s="30"/>
      <c r="BQI114" s="30"/>
      <c r="BQJ114" s="30"/>
      <c r="BQK114" s="30"/>
      <c r="BQL114" s="30"/>
      <c r="BQM114" s="30"/>
      <c r="BQN114" s="30"/>
      <c r="BQO114" s="30"/>
      <c r="BQP114" s="30"/>
      <c r="BQQ114" s="30"/>
      <c r="BQR114" s="30"/>
      <c r="BQS114" s="30"/>
      <c r="BQT114" s="30"/>
      <c r="BQU114" s="30"/>
      <c r="BQV114" s="30"/>
      <c r="BQW114" s="30"/>
      <c r="BQX114" s="30"/>
      <c r="BQY114" s="30"/>
      <c r="BQZ114" s="30"/>
      <c r="BRA114" s="30"/>
      <c r="BRB114" s="30"/>
      <c r="BRC114" s="30"/>
      <c r="BRD114" s="30"/>
      <c r="BRE114" s="30"/>
      <c r="BRF114" s="30"/>
      <c r="BRG114" s="30"/>
      <c r="BRH114" s="30"/>
      <c r="BRI114" s="30"/>
      <c r="BRJ114" s="30"/>
      <c r="BRK114" s="30"/>
      <c r="BRL114" s="30"/>
      <c r="BRM114" s="30"/>
      <c r="BRN114" s="30"/>
      <c r="BRO114" s="30"/>
      <c r="BRP114" s="30"/>
      <c r="BRQ114" s="30"/>
      <c r="BRR114" s="30"/>
      <c r="BRS114" s="30"/>
      <c r="BRT114" s="30"/>
      <c r="BRU114" s="30"/>
      <c r="BRV114" s="30"/>
      <c r="BRW114" s="30"/>
      <c r="BRX114" s="30"/>
      <c r="BRY114" s="30"/>
      <c r="BRZ114" s="30"/>
      <c r="BSA114" s="30"/>
      <c r="BSB114" s="30"/>
      <c r="BSC114" s="30"/>
      <c r="BSD114" s="30"/>
      <c r="BSE114" s="30"/>
      <c r="BSF114" s="30"/>
      <c r="BSG114" s="30"/>
      <c r="BSH114" s="30"/>
      <c r="BSI114" s="30"/>
      <c r="BSJ114" s="30"/>
      <c r="BSK114" s="30"/>
      <c r="BSL114" s="30"/>
      <c r="BSM114" s="30"/>
      <c r="BSN114" s="30"/>
      <c r="BSO114" s="30"/>
      <c r="BSP114" s="30"/>
      <c r="BSQ114" s="30"/>
      <c r="BSR114" s="30"/>
      <c r="BSS114" s="30"/>
      <c r="BST114" s="30"/>
      <c r="BSU114" s="30"/>
      <c r="BSV114" s="30"/>
      <c r="BSW114" s="30"/>
      <c r="BSX114" s="30"/>
      <c r="BSY114" s="30"/>
      <c r="BSZ114" s="30"/>
      <c r="BTA114" s="30"/>
      <c r="BTB114" s="30"/>
      <c r="BTC114" s="30"/>
      <c r="BTD114" s="30"/>
      <c r="BTE114" s="30"/>
      <c r="BTF114" s="30"/>
      <c r="BTG114" s="30"/>
      <c r="BTH114" s="30"/>
      <c r="BTI114" s="30"/>
      <c r="BTJ114" s="30"/>
      <c r="BTK114" s="30"/>
      <c r="BTL114" s="30"/>
      <c r="BTM114" s="30"/>
      <c r="BTN114" s="30"/>
      <c r="BTO114" s="30"/>
      <c r="BTP114" s="30"/>
      <c r="BTQ114" s="30"/>
      <c r="BTR114" s="30"/>
      <c r="BTS114" s="30"/>
      <c r="BTT114" s="30"/>
      <c r="BTU114" s="30"/>
      <c r="BTV114" s="30"/>
      <c r="BTW114" s="30"/>
      <c r="BTX114" s="30"/>
      <c r="BTY114" s="30"/>
      <c r="BTZ114" s="30"/>
      <c r="BUA114" s="30"/>
      <c r="BUB114" s="30"/>
      <c r="BUC114" s="30"/>
      <c r="BUD114" s="30"/>
      <c r="BUE114" s="30"/>
      <c r="BUF114" s="30"/>
      <c r="BUG114" s="30"/>
      <c r="BUH114" s="30"/>
      <c r="BUI114" s="30"/>
      <c r="BUJ114" s="30"/>
      <c r="BUK114" s="30"/>
      <c r="BUL114" s="30"/>
      <c r="BUM114" s="30"/>
      <c r="BUN114" s="30"/>
      <c r="BUO114" s="30"/>
      <c r="BUP114" s="30"/>
      <c r="BUQ114" s="30"/>
      <c r="BUR114" s="30"/>
      <c r="BUS114" s="30"/>
      <c r="BUT114" s="30"/>
      <c r="BUU114" s="30"/>
      <c r="BUV114" s="30"/>
      <c r="BUW114" s="30"/>
      <c r="BUX114" s="30"/>
      <c r="BUY114" s="30"/>
      <c r="BUZ114" s="30"/>
      <c r="BVA114" s="30"/>
      <c r="BVB114" s="30"/>
      <c r="BVC114" s="30"/>
      <c r="BVD114" s="30"/>
      <c r="BVE114" s="30"/>
      <c r="BVF114" s="30"/>
      <c r="BVG114" s="30"/>
      <c r="BVH114" s="30"/>
      <c r="BVI114" s="30"/>
      <c r="BVJ114" s="30"/>
      <c r="BVK114" s="30"/>
      <c r="BVL114" s="30"/>
      <c r="BVM114" s="30"/>
      <c r="BVN114" s="30"/>
      <c r="BVO114" s="30"/>
      <c r="BVP114" s="30"/>
      <c r="BVQ114" s="30"/>
      <c r="BVR114" s="30"/>
      <c r="BVS114" s="30"/>
      <c r="BVT114" s="30"/>
      <c r="BVU114" s="30"/>
      <c r="BVV114" s="30"/>
      <c r="BVW114" s="30"/>
      <c r="BVX114" s="30"/>
      <c r="BVY114" s="30"/>
      <c r="BVZ114" s="30"/>
      <c r="BWA114" s="30"/>
      <c r="BWB114" s="30"/>
      <c r="BWC114" s="30"/>
      <c r="BWD114" s="30"/>
      <c r="BWE114" s="30"/>
      <c r="BWF114" s="30"/>
      <c r="BWG114" s="30"/>
      <c r="BWH114" s="30"/>
      <c r="BWI114" s="30"/>
      <c r="BWJ114" s="30"/>
      <c r="BWK114" s="30"/>
      <c r="BWL114" s="30"/>
      <c r="BWM114" s="30"/>
      <c r="BWN114" s="30"/>
      <c r="BWO114" s="30"/>
      <c r="BWP114" s="30"/>
      <c r="BWQ114" s="30"/>
      <c r="BWR114" s="30"/>
      <c r="BWS114" s="30"/>
      <c r="BWT114" s="30"/>
      <c r="BWU114" s="30"/>
      <c r="BWV114" s="30"/>
      <c r="BWW114" s="30"/>
      <c r="BWX114" s="30"/>
      <c r="BWY114" s="30"/>
      <c r="BWZ114" s="30"/>
      <c r="BXA114" s="30"/>
      <c r="BXB114" s="30"/>
      <c r="BXC114" s="30"/>
      <c r="BXD114" s="30"/>
      <c r="BXE114" s="30"/>
      <c r="BXF114" s="30"/>
      <c r="BXG114" s="30"/>
      <c r="BXH114" s="30"/>
      <c r="BXI114" s="30"/>
      <c r="BXJ114" s="30"/>
      <c r="BXK114" s="30"/>
      <c r="BXL114" s="30"/>
      <c r="BXM114" s="30"/>
      <c r="BXN114" s="30"/>
      <c r="BXO114" s="30"/>
      <c r="BXP114" s="30"/>
      <c r="BXQ114" s="30"/>
      <c r="BXR114" s="30"/>
      <c r="BXS114" s="30"/>
      <c r="BXT114" s="30"/>
      <c r="BXU114" s="30"/>
      <c r="BXV114" s="30"/>
      <c r="BXW114" s="30"/>
      <c r="BXX114" s="30"/>
      <c r="BXY114" s="30"/>
      <c r="BXZ114" s="30"/>
      <c r="BYA114" s="30"/>
      <c r="BYB114" s="30"/>
      <c r="BYC114" s="30"/>
      <c r="BYD114" s="30"/>
      <c r="BYE114" s="30"/>
      <c r="BYF114" s="30"/>
      <c r="BYG114" s="30"/>
      <c r="BYH114" s="30"/>
      <c r="BYI114" s="30"/>
      <c r="BYJ114" s="30"/>
      <c r="BYK114" s="30"/>
      <c r="BYL114" s="30"/>
      <c r="BYM114" s="30"/>
      <c r="BYN114" s="30"/>
      <c r="BYO114" s="30"/>
      <c r="BYP114" s="30"/>
      <c r="BYQ114" s="30"/>
      <c r="BYR114" s="30"/>
      <c r="BYS114" s="30"/>
      <c r="BYT114" s="30"/>
      <c r="BYU114" s="30"/>
      <c r="BYV114" s="30"/>
      <c r="BYW114" s="30"/>
      <c r="BYX114" s="30"/>
      <c r="BYY114" s="30"/>
      <c r="BYZ114" s="30"/>
      <c r="BZA114" s="30"/>
      <c r="BZB114" s="30"/>
      <c r="BZC114" s="30"/>
      <c r="BZD114" s="30"/>
      <c r="BZE114" s="30"/>
      <c r="BZF114" s="30"/>
      <c r="BZG114" s="30"/>
      <c r="BZH114" s="30"/>
      <c r="BZI114" s="30"/>
      <c r="BZJ114" s="30"/>
      <c r="BZK114" s="30"/>
      <c r="BZL114" s="30"/>
      <c r="BZM114" s="30"/>
      <c r="BZN114" s="30"/>
      <c r="BZO114" s="30"/>
      <c r="BZP114" s="30"/>
      <c r="BZQ114" s="30"/>
      <c r="BZR114" s="30"/>
      <c r="BZS114" s="30"/>
      <c r="BZT114" s="30"/>
      <c r="BZU114" s="30"/>
      <c r="BZV114" s="30"/>
      <c r="BZW114" s="30"/>
      <c r="BZX114" s="30"/>
      <c r="BZY114" s="30"/>
      <c r="BZZ114" s="30"/>
      <c r="CAA114" s="30"/>
      <c r="CAB114" s="30"/>
      <c r="CAC114" s="30"/>
      <c r="CAD114" s="30"/>
      <c r="CAE114" s="30"/>
      <c r="CAF114" s="30"/>
      <c r="CAG114" s="30"/>
      <c r="CAH114" s="30"/>
      <c r="CAI114" s="30"/>
      <c r="CAJ114" s="30"/>
      <c r="CAK114" s="30"/>
      <c r="CAL114" s="30"/>
      <c r="CAM114" s="30"/>
      <c r="CAN114" s="30"/>
      <c r="CAO114" s="30"/>
      <c r="CAP114" s="30"/>
      <c r="CAQ114" s="30"/>
      <c r="CAR114" s="30"/>
      <c r="CAS114" s="30"/>
      <c r="CAT114" s="30"/>
      <c r="CAU114" s="30"/>
      <c r="CAV114" s="30"/>
      <c r="CAW114" s="30"/>
      <c r="CAX114" s="30"/>
      <c r="CAY114" s="30"/>
      <c r="CAZ114" s="30"/>
      <c r="CBA114" s="30"/>
      <c r="CBB114" s="30"/>
      <c r="CBC114" s="30"/>
      <c r="CBD114" s="30"/>
      <c r="CBE114" s="30"/>
      <c r="CBF114" s="30"/>
      <c r="CBG114" s="30"/>
      <c r="CBH114" s="30"/>
      <c r="CBI114" s="30"/>
      <c r="CBJ114" s="30"/>
      <c r="CBK114" s="30"/>
      <c r="CBL114" s="30"/>
      <c r="CBM114" s="30"/>
      <c r="CBN114" s="30"/>
      <c r="CBO114" s="30"/>
      <c r="CBP114" s="30"/>
      <c r="CBQ114" s="30"/>
      <c r="CBR114" s="30"/>
      <c r="CBS114" s="30"/>
      <c r="CBT114" s="30"/>
      <c r="CBU114" s="30"/>
      <c r="CBV114" s="30"/>
      <c r="CBW114" s="30"/>
      <c r="CBX114" s="30"/>
      <c r="CBY114" s="30"/>
      <c r="CBZ114" s="30"/>
      <c r="CCA114" s="30"/>
      <c r="CCB114" s="30"/>
      <c r="CCC114" s="30"/>
      <c r="CCD114" s="30"/>
      <c r="CCE114" s="30"/>
      <c r="CCF114" s="30"/>
      <c r="CCG114" s="30"/>
      <c r="CCH114" s="30"/>
      <c r="CCI114" s="30"/>
      <c r="CCJ114" s="30"/>
      <c r="CCK114" s="30"/>
      <c r="CCL114" s="30"/>
      <c r="CCM114" s="30"/>
      <c r="CCN114" s="30"/>
      <c r="CCO114" s="30"/>
      <c r="CCP114" s="30"/>
      <c r="CCQ114" s="30"/>
      <c r="CCR114" s="30"/>
      <c r="CCS114" s="30"/>
      <c r="CCT114" s="30"/>
      <c r="CCU114" s="30"/>
      <c r="CCV114" s="30"/>
      <c r="CCW114" s="30"/>
      <c r="CCX114" s="30"/>
      <c r="CCY114" s="30"/>
      <c r="CCZ114" s="30"/>
      <c r="CDA114" s="30"/>
      <c r="CDB114" s="30"/>
      <c r="CDC114" s="30"/>
      <c r="CDD114" s="30"/>
      <c r="CDE114" s="30"/>
      <c r="CDF114" s="30"/>
      <c r="CDG114" s="30"/>
      <c r="CDH114" s="30"/>
      <c r="CDI114" s="30"/>
      <c r="CDJ114" s="30"/>
      <c r="CDK114" s="30"/>
      <c r="CDL114" s="30"/>
      <c r="CDM114" s="30"/>
      <c r="CDN114" s="30"/>
      <c r="CDO114" s="30"/>
      <c r="CDP114" s="30"/>
      <c r="CDQ114" s="30"/>
      <c r="CDR114" s="30"/>
      <c r="CDS114" s="30"/>
      <c r="CDT114" s="30"/>
      <c r="CDU114" s="30"/>
      <c r="CDV114" s="30"/>
      <c r="CDW114" s="30"/>
      <c r="CDX114" s="30"/>
      <c r="CDY114" s="30"/>
      <c r="CDZ114" s="30"/>
      <c r="CEA114" s="30"/>
      <c r="CEB114" s="30"/>
      <c r="CEC114" s="30"/>
      <c r="CED114" s="30"/>
      <c r="CEE114" s="30"/>
      <c r="CEF114" s="30"/>
      <c r="CEG114" s="30"/>
      <c r="CEH114" s="30"/>
      <c r="CEI114" s="30"/>
      <c r="CEJ114" s="30"/>
      <c r="CEK114" s="30"/>
      <c r="CEL114" s="30"/>
      <c r="CEM114" s="30"/>
      <c r="CEN114" s="30"/>
      <c r="CEO114" s="30"/>
      <c r="CEP114" s="30"/>
      <c r="CEQ114" s="30"/>
      <c r="CER114" s="30"/>
      <c r="CES114" s="30"/>
      <c r="CET114" s="30"/>
      <c r="CEU114" s="30"/>
      <c r="CEV114" s="30"/>
      <c r="CEW114" s="30"/>
      <c r="CEX114" s="30"/>
      <c r="CEY114" s="30"/>
      <c r="CEZ114" s="30"/>
      <c r="CFA114" s="30"/>
      <c r="CFB114" s="30"/>
      <c r="CFC114" s="30"/>
      <c r="CFD114" s="30"/>
      <c r="CFE114" s="30"/>
      <c r="CFF114" s="30"/>
      <c r="CFG114" s="30"/>
      <c r="CFH114" s="30"/>
      <c r="CFI114" s="30"/>
      <c r="CFJ114" s="30"/>
      <c r="CFK114" s="30"/>
      <c r="CFL114" s="30"/>
      <c r="CFM114" s="30"/>
      <c r="CFN114" s="30"/>
      <c r="CFO114" s="30"/>
      <c r="CFP114" s="30"/>
      <c r="CFQ114" s="30"/>
      <c r="CFR114" s="30"/>
      <c r="CFS114" s="30"/>
      <c r="CFT114" s="30"/>
      <c r="CFU114" s="30"/>
      <c r="CFV114" s="30"/>
      <c r="CFW114" s="30"/>
      <c r="CFX114" s="30"/>
      <c r="CFY114" s="30"/>
      <c r="CFZ114" s="30"/>
      <c r="CGA114" s="30"/>
      <c r="CGB114" s="30"/>
      <c r="CGC114" s="30"/>
      <c r="CGD114" s="30"/>
      <c r="CGE114" s="30"/>
      <c r="CGF114" s="30"/>
      <c r="CGG114" s="30"/>
      <c r="CGH114" s="30"/>
      <c r="CGI114" s="30"/>
      <c r="CGJ114" s="30"/>
      <c r="CGK114" s="30"/>
      <c r="CGL114" s="30"/>
      <c r="CGM114" s="30"/>
      <c r="CGN114" s="30"/>
      <c r="CGO114" s="30"/>
      <c r="CGP114" s="30"/>
      <c r="CGQ114" s="30"/>
      <c r="CGR114" s="30"/>
      <c r="CGS114" s="30"/>
      <c r="CGT114" s="30"/>
      <c r="CGU114" s="30"/>
      <c r="CGV114" s="30"/>
      <c r="CGW114" s="30"/>
      <c r="CGX114" s="30"/>
      <c r="CGY114" s="30"/>
      <c r="CGZ114" s="30"/>
      <c r="CHA114" s="30"/>
      <c r="CHB114" s="30"/>
      <c r="CHC114" s="30"/>
      <c r="CHD114" s="30"/>
      <c r="CHE114" s="30"/>
      <c r="CHF114" s="30"/>
      <c r="CHG114" s="30"/>
      <c r="CHH114" s="30"/>
      <c r="CHI114" s="30"/>
      <c r="CHJ114" s="30"/>
      <c r="CHK114" s="30"/>
      <c r="CHL114" s="30"/>
      <c r="CHM114" s="30"/>
      <c r="CHN114" s="30"/>
      <c r="CHO114" s="30"/>
      <c r="CHP114" s="30"/>
      <c r="CHQ114" s="30"/>
      <c r="CHR114" s="30"/>
      <c r="CHS114" s="30"/>
      <c r="CHT114" s="30"/>
      <c r="CHU114" s="30"/>
      <c r="CHV114" s="30"/>
      <c r="CHW114" s="30"/>
      <c r="CHX114" s="30"/>
      <c r="CHY114" s="30"/>
      <c r="CHZ114" s="30"/>
      <c r="CIA114" s="30"/>
      <c r="CIB114" s="30"/>
      <c r="CIC114" s="30"/>
      <c r="CID114" s="30"/>
      <c r="CIE114" s="30"/>
      <c r="CIF114" s="30"/>
      <c r="CIG114" s="30"/>
      <c r="CIH114" s="30"/>
      <c r="CII114" s="30"/>
      <c r="CIJ114" s="30"/>
      <c r="CIK114" s="30"/>
      <c r="CIL114" s="30"/>
      <c r="CIM114" s="30"/>
      <c r="CIN114" s="30"/>
      <c r="CIO114" s="30"/>
      <c r="CIP114" s="30"/>
      <c r="CIQ114" s="30"/>
      <c r="CIR114" s="30"/>
      <c r="CIS114" s="30"/>
      <c r="CIT114" s="30"/>
      <c r="CIU114" s="30"/>
      <c r="CIV114" s="30"/>
      <c r="CIW114" s="30"/>
      <c r="CIX114" s="30"/>
      <c r="CIY114" s="30"/>
      <c r="CIZ114" s="30"/>
      <c r="CJA114" s="30"/>
      <c r="CJB114" s="30"/>
      <c r="CJC114" s="30"/>
      <c r="CJD114" s="30"/>
      <c r="CJE114" s="30"/>
      <c r="CJF114" s="30"/>
      <c r="CJG114" s="30"/>
      <c r="CJH114" s="30"/>
      <c r="CJI114" s="30"/>
      <c r="CJJ114" s="30"/>
      <c r="CJK114" s="30"/>
      <c r="CJL114" s="30"/>
      <c r="CJM114" s="30"/>
      <c r="CJN114" s="30"/>
      <c r="CJO114" s="30"/>
      <c r="CJP114" s="30"/>
      <c r="CJQ114" s="30"/>
      <c r="CJR114" s="30"/>
      <c r="CJS114" s="30"/>
      <c r="CJT114" s="30"/>
      <c r="CJU114" s="30"/>
      <c r="CJV114" s="30"/>
      <c r="CJW114" s="30"/>
      <c r="CJX114" s="30"/>
      <c r="CJY114" s="30"/>
      <c r="CJZ114" s="30"/>
      <c r="CKA114" s="30"/>
      <c r="CKB114" s="30"/>
      <c r="CKC114" s="30"/>
      <c r="CKD114" s="30"/>
      <c r="CKE114" s="30"/>
      <c r="CKF114" s="30"/>
      <c r="CKG114" s="30"/>
      <c r="CKH114" s="30"/>
      <c r="CKI114" s="30"/>
      <c r="CKJ114" s="30"/>
      <c r="CKK114" s="30"/>
      <c r="CKL114" s="30"/>
      <c r="CKM114" s="30"/>
      <c r="CKN114" s="30"/>
      <c r="CKO114" s="30"/>
      <c r="CKP114" s="30"/>
      <c r="CKQ114" s="30"/>
      <c r="CKR114" s="30"/>
      <c r="CKS114" s="30"/>
      <c r="CKT114" s="30"/>
      <c r="CKU114" s="30"/>
      <c r="CKV114" s="30"/>
      <c r="CKW114" s="30"/>
      <c r="CKX114" s="30"/>
      <c r="CKY114" s="30"/>
      <c r="CKZ114" s="30"/>
      <c r="CLA114" s="30"/>
      <c r="CLB114" s="30"/>
      <c r="CLC114" s="30"/>
      <c r="CLD114" s="30"/>
      <c r="CLE114" s="30"/>
      <c r="CLF114" s="30"/>
      <c r="CLG114" s="30"/>
      <c r="CLH114" s="30"/>
      <c r="CLI114" s="30"/>
      <c r="CLJ114" s="30"/>
      <c r="CLK114" s="30"/>
      <c r="CLL114" s="30"/>
      <c r="CLM114" s="30"/>
      <c r="CLN114" s="30"/>
      <c r="CLO114" s="30"/>
      <c r="CLP114" s="30"/>
      <c r="CLQ114" s="30"/>
      <c r="CLR114" s="30"/>
      <c r="CLS114" s="30"/>
      <c r="CLT114" s="30"/>
      <c r="CLU114" s="30"/>
      <c r="CLV114" s="30"/>
      <c r="CLW114" s="30"/>
      <c r="CLX114" s="30"/>
      <c r="CLY114" s="30"/>
      <c r="CLZ114" s="30"/>
      <c r="CMA114" s="30"/>
      <c r="CMB114" s="30"/>
      <c r="CMC114" s="30"/>
      <c r="CMD114" s="30"/>
      <c r="CME114" s="30"/>
      <c r="CMF114" s="30"/>
      <c r="CMG114" s="30"/>
      <c r="CMH114" s="30"/>
      <c r="CMI114" s="30"/>
      <c r="CMJ114" s="30"/>
      <c r="CMK114" s="30"/>
      <c r="CML114" s="30"/>
      <c r="CMM114" s="30"/>
      <c r="CMN114" s="30"/>
      <c r="CMO114" s="30"/>
      <c r="CMP114" s="30"/>
      <c r="CMQ114" s="30"/>
      <c r="CMR114" s="30"/>
      <c r="CMS114" s="30"/>
      <c r="CMT114" s="30"/>
      <c r="CMU114" s="30"/>
      <c r="CMV114" s="30"/>
      <c r="CMW114" s="30"/>
      <c r="CMX114" s="30"/>
      <c r="CMY114" s="30"/>
      <c r="CMZ114" s="30"/>
      <c r="CNA114" s="30"/>
      <c r="CNB114" s="30"/>
      <c r="CNC114" s="30"/>
      <c r="CND114" s="30"/>
      <c r="CNE114" s="30"/>
      <c r="CNF114" s="30"/>
      <c r="CNG114" s="30"/>
      <c r="CNH114" s="30"/>
      <c r="CNI114" s="30"/>
      <c r="CNJ114" s="30"/>
      <c r="CNK114" s="30"/>
      <c r="CNL114" s="30"/>
      <c r="CNM114" s="30"/>
      <c r="CNN114" s="30"/>
      <c r="CNO114" s="30"/>
      <c r="CNP114" s="30"/>
      <c r="CNQ114" s="30"/>
      <c r="CNR114" s="30"/>
      <c r="CNS114" s="30"/>
      <c r="CNT114" s="30"/>
      <c r="CNU114" s="30"/>
      <c r="CNV114" s="30"/>
      <c r="CNW114" s="30"/>
      <c r="CNX114" s="30"/>
      <c r="CNY114" s="30"/>
      <c r="CNZ114" s="30"/>
      <c r="COA114" s="30"/>
      <c r="COB114" s="30"/>
      <c r="COC114" s="30"/>
      <c r="COD114" s="30"/>
      <c r="COE114" s="30"/>
      <c r="COF114" s="30"/>
      <c r="COG114" s="30"/>
      <c r="COH114" s="30"/>
      <c r="COI114" s="30"/>
      <c r="COJ114" s="30"/>
      <c r="COK114" s="30"/>
      <c r="COL114" s="30"/>
      <c r="COM114" s="30"/>
      <c r="CON114" s="30"/>
      <c r="COO114" s="30"/>
      <c r="COP114" s="30"/>
      <c r="COQ114" s="30"/>
      <c r="COR114" s="30"/>
      <c r="COS114" s="30"/>
      <c r="COT114" s="30"/>
      <c r="COU114" s="30"/>
      <c r="COV114" s="30"/>
      <c r="COW114" s="30"/>
      <c r="COX114" s="30"/>
      <c r="COY114" s="30"/>
      <c r="COZ114" s="30"/>
      <c r="CPA114" s="30"/>
      <c r="CPB114" s="30"/>
      <c r="CPC114" s="30"/>
      <c r="CPD114" s="30"/>
      <c r="CPE114" s="30"/>
      <c r="CPF114" s="30"/>
      <c r="CPG114" s="30"/>
      <c r="CPH114" s="30"/>
      <c r="CPI114" s="30"/>
      <c r="CPJ114" s="30"/>
      <c r="CPK114" s="30"/>
      <c r="CPL114" s="30"/>
      <c r="CPM114" s="30"/>
      <c r="CPN114" s="30"/>
      <c r="CPO114" s="30"/>
      <c r="CPP114" s="30"/>
      <c r="CPQ114" s="30"/>
      <c r="CPR114" s="30"/>
      <c r="CPS114" s="30"/>
      <c r="CPT114" s="30"/>
      <c r="CPU114" s="30"/>
      <c r="CPV114" s="30"/>
      <c r="CPW114" s="30"/>
      <c r="CPX114" s="30"/>
      <c r="CPY114" s="30"/>
      <c r="CPZ114" s="30"/>
      <c r="CQA114" s="30"/>
      <c r="CQB114" s="30"/>
      <c r="CQC114" s="30"/>
      <c r="CQD114" s="30"/>
      <c r="CQE114" s="30"/>
      <c r="CQF114" s="30"/>
      <c r="CQG114" s="30"/>
      <c r="CQH114" s="30"/>
      <c r="CQI114" s="30"/>
      <c r="CQJ114" s="30"/>
      <c r="CQK114" s="30"/>
      <c r="CQL114" s="30"/>
      <c r="CQM114" s="30"/>
      <c r="CQN114" s="30"/>
      <c r="CQO114" s="30"/>
      <c r="CQP114" s="30"/>
      <c r="CQQ114" s="30"/>
      <c r="CQR114" s="30"/>
      <c r="CQS114" s="30"/>
      <c r="CQT114" s="30"/>
      <c r="CQU114" s="30"/>
      <c r="CQV114" s="30"/>
      <c r="CQW114" s="30"/>
      <c r="CQX114" s="30"/>
      <c r="CQY114" s="30"/>
      <c r="CQZ114" s="30"/>
      <c r="CRA114" s="30"/>
      <c r="CRB114" s="30"/>
      <c r="CRC114" s="30"/>
      <c r="CRD114" s="30"/>
      <c r="CRE114" s="30"/>
      <c r="CRF114" s="30"/>
      <c r="CRG114" s="30"/>
      <c r="CRH114" s="30"/>
      <c r="CRI114" s="30"/>
      <c r="CRJ114" s="30"/>
      <c r="CRK114" s="30"/>
      <c r="CRL114" s="30"/>
      <c r="CRM114" s="30"/>
      <c r="CRN114" s="30"/>
      <c r="CRO114" s="30"/>
      <c r="CRP114" s="30"/>
      <c r="CRQ114" s="30"/>
      <c r="CRR114" s="30"/>
      <c r="CRS114" s="30"/>
      <c r="CRT114" s="30"/>
      <c r="CRU114" s="30"/>
      <c r="CRV114" s="30"/>
      <c r="CRW114" s="30"/>
      <c r="CRX114" s="30"/>
      <c r="CRY114" s="30"/>
      <c r="CRZ114" s="30"/>
      <c r="CSA114" s="30"/>
      <c r="CSB114" s="30"/>
      <c r="CSC114" s="30"/>
      <c r="CSD114" s="30"/>
      <c r="CSE114" s="30"/>
      <c r="CSF114" s="30"/>
      <c r="CSG114" s="30"/>
      <c r="CSH114" s="30"/>
      <c r="CSI114" s="30"/>
      <c r="CSJ114" s="30"/>
      <c r="CSK114" s="30"/>
      <c r="CSL114" s="30"/>
      <c r="CSM114" s="30"/>
      <c r="CSN114" s="30"/>
      <c r="CSO114" s="30"/>
      <c r="CSP114" s="30"/>
      <c r="CSQ114" s="30"/>
      <c r="CSR114" s="30"/>
      <c r="CSS114" s="30"/>
      <c r="CST114" s="30"/>
      <c r="CSU114" s="30"/>
      <c r="CSV114" s="30"/>
      <c r="CSW114" s="30"/>
      <c r="CSX114" s="30"/>
      <c r="CSY114" s="30"/>
      <c r="CSZ114" s="30"/>
      <c r="CTA114" s="30"/>
      <c r="CTB114" s="30"/>
      <c r="CTC114" s="30"/>
      <c r="CTD114" s="30"/>
      <c r="CTE114" s="30"/>
      <c r="CTF114" s="30"/>
      <c r="CTG114" s="30"/>
      <c r="CTH114" s="30"/>
      <c r="CTI114" s="30"/>
      <c r="CTJ114" s="30"/>
      <c r="CTK114" s="30"/>
      <c r="CTL114" s="30"/>
      <c r="CTM114" s="30"/>
      <c r="CTN114" s="30"/>
      <c r="CTO114" s="30"/>
      <c r="CTP114" s="30"/>
      <c r="CTQ114" s="30"/>
      <c r="CTR114" s="30"/>
      <c r="CTS114" s="30"/>
      <c r="CTT114" s="30"/>
      <c r="CTU114" s="30"/>
      <c r="CTV114" s="30"/>
      <c r="CTW114" s="30"/>
      <c r="CTX114" s="30"/>
      <c r="CTY114" s="30"/>
      <c r="CTZ114" s="30"/>
      <c r="CUA114" s="30"/>
      <c r="CUB114" s="30"/>
      <c r="CUC114" s="30"/>
      <c r="CUD114" s="30"/>
      <c r="CUE114" s="30"/>
      <c r="CUF114" s="30"/>
      <c r="CUG114" s="30"/>
      <c r="CUH114" s="30"/>
      <c r="CUI114" s="30"/>
      <c r="CUJ114" s="30"/>
      <c r="CUK114" s="30"/>
      <c r="CUL114" s="30"/>
      <c r="CUM114" s="30"/>
      <c r="CUN114" s="30"/>
      <c r="CUO114" s="30"/>
      <c r="CUP114" s="30"/>
      <c r="CUQ114" s="30"/>
      <c r="CUR114" s="30"/>
      <c r="CUS114" s="30"/>
      <c r="CUT114" s="30"/>
      <c r="CUU114" s="30"/>
      <c r="CUV114" s="30"/>
      <c r="CUW114" s="30"/>
      <c r="CUX114" s="30"/>
      <c r="CUY114" s="30"/>
      <c r="CUZ114" s="30"/>
      <c r="CVA114" s="30"/>
      <c r="CVB114" s="30"/>
      <c r="CVC114" s="30"/>
      <c r="CVD114" s="30"/>
      <c r="CVE114" s="30"/>
      <c r="CVF114" s="30"/>
      <c r="CVG114" s="30"/>
      <c r="CVH114" s="30"/>
      <c r="CVI114" s="30"/>
      <c r="CVJ114" s="30"/>
      <c r="CVK114" s="30"/>
      <c r="CVL114" s="30"/>
      <c r="CVM114" s="30"/>
      <c r="CVN114" s="30"/>
      <c r="CVO114" s="30"/>
      <c r="CVP114" s="30"/>
      <c r="CVQ114" s="30"/>
      <c r="CVR114" s="30"/>
      <c r="CVS114" s="30"/>
      <c r="CVT114" s="30"/>
      <c r="CVU114" s="30"/>
      <c r="CVV114" s="30"/>
      <c r="CVW114" s="30"/>
      <c r="CVX114" s="30"/>
      <c r="CVY114" s="30"/>
      <c r="CVZ114" s="30"/>
      <c r="CWA114" s="30"/>
      <c r="CWB114" s="30"/>
      <c r="CWC114" s="30"/>
      <c r="CWD114" s="30"/>
      <c r="CWE114" s="30"/>
      <c r="CWF114" s="30"/>
      <c r="CWG114" s="30"/>
      <c r="CWH114" s="30"/>
      <c r="CWI114" s="30"/>
      <c r="CWJ114" s="30"/>
      <c r="CWK114" s="30"/>
      <c r="CWL114" s="30"/>
      <c r="CWM114" s="30"/>
      <c r="CWN114" s="30"/>
      <c r="CWO114" s="30"/>
      <c r="CWP114" s="30"/>
      <c r="CWQ114" s="30"/>
      <c r="CWR114" s="30"/>
      <c r="CWS114" s="30"/>
      <c r="CWT114" s="30"/>
      <c r="CWU114" s="30"/>
      <c r="CWV114" s="30"/>
      <c r="CWW114" s="30"/>
      <c r="CWX114" s="30"/>
      <c r="CWY114" s="30"/>
      <c r="CWZ114" s="30"/>
      <c r="CXA114" s="30"/>
      <c r="CXB114" s="30"/>
      <c r="CXC114" s="30"/>
      <c r="CXD114" s="30"/>
      <c r="CXE114" s="30"/>
      <c r="CXF114" s="30"/>
      <c r="CXG114" s="30"/>
      <c r="CXH114" s="30"/>
      <c r="CXI114" s="30"/>
      <c r="CXJ114" s="30"/>
      <c r="CXK114" s="30"/>
      <c r="CXL114" s="30"/>
      <c r="CXM114" s="30"/>
      <c r="CXN114" s="30"/>
      <c r="CXO114" s="30"/>
      <c r="CXP114" s="30"/>
      <c r="CXQ114" s="30"/>
      <c r="CXR114" s="30"/>
      <c r="CXS114" s="30"/>
      <c r="CXT114" s="30"/>
      <c r="CXU114" s="30"/>
      <c r="CXV114" s="30"/>
      <c r="CXW114" s="30"/>
      <c r="CXX114" s="30"/>
      <c r="CXY114" s="30"/>
      <c r="CXZ114" s="30"/>
      <c r="CYA114" s="30"/>
      <c r="CYB114" s="30"/>
      <c r="CYC114" s="30"/>
      <c r="CYD114" s="30"/>
      <c r="CYE114" s="30"/>
      <c r="CYF114" s="30"/>
      <c r="CYG114" s="30"/>
      <c r="CYH114" s="30"/>
      <c r="CYI114" s="30"/>
      <c r="CYJ114" s="30"/>
      <c r="CYK114" s="30"/>
      <c r="CYL114" s="30"/>
      <c r="CYM114" s="30"/>
      <c r="CYN114" s="30"/>
      <c r="CYO114" s="30"/>
      <c r="CYP114" s="30"/>
      <c r="CYQ114" s="30"/>
      <c r="CYR114" s="30"/>
      <c r="CYS114" s="30"/>
      <c r="CYT114" s="30"/>
      <c r="CYU114" s="30"/>
      <c r="CYV114" s="30"/>
      <c r="CYW114" s="30"/>
      <c r="CYX114" s="30"/>
      <c r="CYY114" s="30"/>
      <c r="CYZ114" s="30"/>
      <c r="CZA114" s="30"/>
      <c r="CZB114" s="30"/>
      <c r="CZC114" s="30"/>
      <c r="CZD114" s="30"/>
      <c r="CZE114" s="30"/>
      <c r="CZF114" s="30"/>
      <c r="CZG114" s="30"/>
      <c r="CZH114" s="30"/>
      <c r="CZI114" s="30"/>
      <c r="CZJ114" s="30"/>
      <c r="CZK114" s="30"/>
      <c r="CZL114" s="30"/>
      <c r="CZM114" s="30"/>
      <c r="CZN114" s="30"/>
      <c r="CZO114" s="30"/>
      <c r="CZP114" s="30"/>
      <c r="CZQ114" s="30"/>
      <c r="CZR114" s="30"/>
      <c r="CZS114" s="30"/>
      <c r="CZT114" s="30"/>
      <c r="CZU114" s="30"/>
      <c r="CZV114" s="30"/>
      <c r="CZW114" s="30"/>
      <c r="CZX114" s="30"/>
      <c r="CZY114" s="30"/>
      <c r="CZZ114" s="30"/>
      <c r="DAA114" s="30"/>
      <c r="DAB114" s="30"/>
      <c r="DAC114" s="30"/>
      <c r="DAD114" s="30"/>
      <c r="DAE114" s="30"/>
      <c r="DAF114" s="30"/>
      <c r="DAG114" s="30"/>
      <c r="DAH114" s="30"/>
      <c r="DAI114" s="30"/>
      <c r="DAJ114" s="30"/>
      <c r="DAK114" s="30"/>
      <c r="DAL114" s="30"/>
      <c r="DAM114" s="30"/>
      <c r="DAN114" s="30"/>
      <c r="DAO114" s="30"/>
      <c r="DAP114" s="30"/>
      <c r="DAQ114" s="30"/>
      <c r="DAR114" s="30"/>
      <c r="DAS114" s="30"/>
      <c r="DAT114" s="30"/>
      <c r="DAU114" s="30"/>
      <c r="DAV114" s="30"/>
      <c r="DAW114" s="30"/>
      <c r="DAX114" s="30"/>
      <c r="DAY114" s="30"/>
      <c r="DAZ114" s="30"/>
      <c r="DBA114" s="30"/>
      <c r="DBB114" s="30"/>
      <c r="DBC114" s="30"/>
      <c r="DBD114" s="30"/>
      <c r="DBE114" s="30"/>
      <c r="DBF114" s="30"/>
      <c r="DBG114" s="30"/>
      <c r="DBH114" s="30"/>
      <c r="DBI114" s="30"/>
      <c r="DBJ114" s="30"/>
      <c r="DBK114" s="30"/>
      <c r="DBL114" s="30"/>
      <c r="DBM114" s="30"/>
      <c r="DBN114" s="30"/>
      <c r="DBO114" s="30"/>
      <c r="DBP114" s="30"/>
      <c r="DBQ114" s="30"/>
      <c r="DBR114" s="30"/>
      <c r="DBS114" s="30"/>
      <c r="DBT114" s="30"/>
      <c r="DBU114" s="30"/>
      <c r="DBV114" s="30"/>
      <c r="DBW114" s="30"/>
      <c r="DBX114" s="30"/>
      <c r="DBY114" s="30"/>
      <c r="DBZ114" s="30"/>
      <c r="DCA114" s="30"/>
      <c r="DCB114" s="30"/>
      <c r="DCC114" s="30"/>
      <c r="DCD114" s="30"/>
      <c r="DCE114" s="30"/>
      <c r="DCF114" s="30"/>
      <c r="DCG114" s="30"/>
      <c r="DCH114" s="30"/>
      <c r="DCI114" s="30"/>
      <c r="DCJ114" s="30"/>
      <c r="DCK114" s="30"/>
      <c r="DCL114" s="30"/>
      <c r="DCM114" s="30"/>
      <c r="DCN114" s="30"/>
      <c r="DCO114" s="30"/>
      <c r="DCP114" s="30"/>
      <c r="DCQ114" s="30"/>
      <c r="DCR114" s="30"/>
      <c r="DCS114" s="30"/>
      <c r="DCT114" s="30"/>
      <c r="DCU114" s="30"/>
      <c r="DCV114" s="30"/>
      <c r="DCW114" s="30"/>
      <c r="DCX114" s="30"/>
      <c r="DCY114" s="30"/>
      <c r="DCZ114" s="30"/>
      <c r="DDA114" s="30"/>
      <c r="DDB114" s="30"/>
      <c r="DDC114" s="30"/>
      <c r="DDD114" s="30"/>
      <c r="DDE114" s="30"/>
      <c r="DDF114" s="30"/>
      <c r="DDG114" s="30"/>
      <c r="DDH114" s="30"/>
      <c r="DDI114" s="30"/>
      <c r="DDJ114" s="30"/>
      <c r="DDK114" s="30"/>
      <c r="DDL114" s="30"/>
      <c r="DDM114" s="30"/>
      <c r="DDN114" s="30"/>
      <c r="DDO114" s="30"/>
      <c r="DDP114" s="30"/>
      <c r="DDQ114" s="30"/>
      <c r="DDR114" s="30"/>
      <c r="DDS114" s="30"/>
      <c r="DDT114" s="30"/>
      <c r="DDU114" s="30"/>
      <c r="DDV114" s="30"/>
      <c r="DDW114" s="30"/>
      <c r="DDX114" s="30"/>
      <c r="DDY114" s="30"/>
      <c r="DDZ114" s="30"/>
      <c r="DEA114" s="30"/>
      <c r="DEB114" s="30"/>
      <c r="DEC114" s="30"/>
      <c r="DED114" s="30"/>
      <c r="DEE114" s="30"/>
      <c r="DEF114" s="30"/>
      <c r="DEG114" s="30"/>
      <c r="DEH114" s="30"/>
      <c r="DEI114" s="30"/>
      <c r="DEJ114" s="30"/>
      <c r="DEK114" s="30"/>
      <c r="DEL114" s="30"/>
      <c r="DEM114" s="30"/>
      <c r="DEN114" s="30"/>
      <c r="DEO114" s="30"/>
      <c r="DEP114" s="30"/>
      <c r="DEQ114" s="30"/>
      <c r="DER114" s="30"/>
      <c r="DES114" s="30"/>
      <c r="DET114" s="30"/>
      <c r="DEU114" s="30"/>
      <c r="DEV114" s="30"/>
      <c r="DEW114" s="30"/>
      <c r="DEX114" s="30"/>
      <c r="DEY114" s="30"/>
      <c r="DEZ114" s="30"/>
      <c r="DFA114" s="30"/>
      <c r="DFB114" s="30"/>
      <c r="DFC114" s="30"/>
      <c r="DFD114" s="30"/>
      <c r="DFE114" s="30"/>
      <c r="DFF114" s="30"/>
      <c r="DFG114" s="30"/>
      <c r="DFH114" s="30"/>
      <c r="DFI114" s="30"/>
      <c r="DFJ114" s="30"/>
      <c r="DFK114" s="30"/>
      <c r="DFL114" s="30"/>
      <c r="DFM114" s="30"/>
      <c r="DFN114" s="30"/>
      <c r="DFO114" s="30"/>
      <c r="DFP114" s="30"/>
      <c r="DFQ114" s="30"/>
      <c r="DFR114" s="30"/>
      <c r="DFS114" s="30"/>
      <c r="DFT114" s="30"/>
      <c r="DFU114" s="30"/>
      <c r="DFV114" s="30"/>
      <c r="DFW114" s="30"/>
      <c r="DFX114" s="30"/>
      <c r="DFY114" s="30"/>
      <c r="DFZ114" s="30"/>
      <c r="DGA114" s="30"/>
      <c r="DGB114" s="30"/>
      <c r="DGC114" s="30"/>
      <c r="DGD114" s="30"/>
      <c r="DGE114" s="30"/>
      <c r="DGF114" s="30"/>
      <c r="DGG114" s="30"/>
      <c r="DGH114" s="30"/>
      <c r="DGI114" s="30"/>
      <c r="DGJ114" s="30"/>
      <c r="DGK114" s="30"/>
      <c r="DGL114" s="30"/>
      <c r="DGM114" s="30"/>
      <c r="DGN114" s="30"/>
      <c r="DGO114" s="30"/>
      <c r="DGP114" s="30"/>
      <c r="DGQ114" s="30"/>
      <c r="DGR114" s="30"/>
      <c r="DGS114" s="30"/>
      <c r="DGT114" s="30"/>
      <c r="DGU114" s="30"/>
      <c r="DGV114" s="30"/>
      <c r="DGW114" s="30"/>
      <c r="DGX114" s="30"/>
      <c r="DGY114" s="30"/>
      <c r="DGZ114" s="30"/>
      <c r="DHA114" s="30"/>
      <c r="DHB114" s="30"/>
      <c r="DHC114" s="30"/>
      <c r="DHD114" s="30"/>
      <c r="DHE114" s="30"/>
      <c r="DHF114" s="30"/>
      <c r="DHG114" s="30"/>
      <c r="DHH114" s="30"/>
      <c r="DHI114" s="30"/>
      <c r="DHJ114" s="30"/>
      <c r="DHK114" s="30"/>
      <c r="DHL114" s="30"/>
      <c r="DHM114" s="30"/>
      <c r="DHN114" s="30"/>
      <c r="DHO114" s="30"/>
      <c r="DHP114" s="30"/>
      <c r="DHQ114" s="30"/>
      <c r="DHR114" s="30"/>
      <c r="DHS114" s="30"/>
      <c r="DHT114" s="30"/>
      <c r="DHU114" s="30"/>
      <c r="DHV114" s="30"/>
      <c r="DHW114" s="30"/>
      <c r="DHX114" s="30"/>
      <c r="DHY114" s="30"/>
      <c r="DHZ114" s="30"/>
      <c r="DIA114" s="30"/>
      <c r="DIB114" s="30"/>
      <c r="DIC114" s="30"/>
      <c r="DID114" s="30"/>
      <c r="DIE114" s="30"/>
      <c r="DIF114" s="30"/>
      <c r="DIG114" s="30"/>
      <c r="DIH114" s="30"/>
      <c r="DII114" s="30"/>
      <c r="DIJ114" s="30"/>
      <c r="DIK114" s="30"/>
      <c r="DIL114" s="30"/>
      <c r="DIM114" s="30"/>
      <c r="DIN114" s="30"/>
      <c r="DIO114" s="30"/>
      <c r="DIP114" s="30"/>
      <c r="DIQ114" s="30"/>
      <c r="DIR114" s="30"/>
      <c r="DIS114" s="30"/>
      <c r="DIT114" s="30"/>
      <c r="DIU114" s="30"/>
      <c r="DIV114" s="30"/>
      <c r="DIW114" s="30"/>
      <c r="DIX114" s="30"/>
      <c r="DIY114" s="30"/>
      <c r="DIZ114" s="30"/>
      <c r="DJA114" s="30"/>
      <c r="DJB114" s="30"/>
      <c r="DJC114" s="30"/>
      <c r="DJD114" s="30"/>
      <c r="DJE114" s="30"/>
      <c r="DJF114" s="30"/>
      <c r="DJG114" s="30"/>
      <c r="DJH114" s="30"/>
      <c r="DJI114" s="30"/>
      <c r="DJJ114" s="30"/>
      <c r="DJK114" s="30"/>
      <c r="DJL114" s="30"/>
      <c r="DJM114" s="30"/>
      <c r="DJN114" s="30"/>
      <c r="DJO114" s="30"/>
      <c r="DJP114" s="30"/>
      <c r="DJQ114" s="30"/>
      <c r="DJR114" s="30"/>
      <c r="DJS114" s="30"/>
      <c r="DJT114" s="30"/>
      <c r="DJU114" s="30"/>
      <c r="DJV114" s="30"/>
      <c r="DJW114" s="30"/>
      <c r="DJX114" s="30"/>
      <c r="DJY114" s="30"/>
      <c r="DJZ114" s="30"/>
      <c r="DKA114" s="30"/>
      <c r="DKB114" s="30"/>
      <c r="DKC114" s="30"/>
      <c r="DKD114" s="30"/>
      <c r="DKE114" s="30"/>
      <c r="DKF114" s="30"/>
      <c r="DKG114" s="30"/>
      <c r="DKH114" s="30"/>
      <c r="DKI114" s="30"/>
      <c r="DKJ114" s="30"/>
      <c r="DKK114" s="30"/>
      <c r="DKL114" s="30"/>
      <c r="DKM114" s="30"/>
      <c r="DKN114" s="30"/>
      <c r="DKO114" s="30"/>
      <c r="DKP114" s="30"/>
      <c r="DKQ114" s="30"/>
      <c r="DKR114" s="30"/>
      <c r="DKS114" s="30"/>
      <c r="DKT114" s="30"/>
      <c r="DKU114" s="30"/>
      <c r="DKV114" s="30"/>
      <c r="DKW114" s="30"/>
      <c r="DKX114" s="30"/>
      <c r="DKY114" s="30"/>
      <c r="DKZ114" s="30"/>
      <c r="DLA114" s="30"/>
      <c r="DLB114" s="30"/>
      <c r="DLC114" s="30"/>
      <c r="DLD114" s="30"/>
      <c r="DLE114" s="30"/>
      <c r="DLF114" s="30"/>
      <c r="DLG114" s="30"/>
      <c r="DLH114" s="30"/>
      <c r="DLI114" s="30"/>
      <c r="DLJ114" s="30"/>
      <c r="DLK114" s="30"/>
      <c r="DLL114" s="30"/>
      <c r="DLM114" s="30"/>
      <c r="DLN114" s="30"/>
      <c r="DLO114" s="30"/>
      <c r="DLP114" s="30"/>
      <c r="DLQ114" s="30"/>
      <c r="DLR114" s="30"/>
      <c r="DLS114" s="30"/>
      <c r="DLT114" s="30"/>
      <c r="DLU114" s="30"/>
      <c r="DLV114" s="30"/>
      <c r="DLW114" s="30"/>
      <c r="DLX114" s="30"/>
      <c r="DLY114" s="30"/>
      <c r="DLZ114" s="30"/>
      <c r="DMA114" s="30"/>
      <c r="DMB114" s="30"/>
      <c r="DMC114" s="30"/>
      <c r="DMD114" s="30"/>
      <c r="DME114" s="30"/>
      <c r="DMF114" s="30"/>
      <c r="DMG114" s="30"/>
      <c r="DMH114" s="30"/>
      <c r="DMI114" s="30"/>
      <c r="DMJ114" s="30"/>
      <c r="DMK114" s="30"/>
      <c r="DML114" s="30"/>
      <c r="DMM114" s="30"/>
      <c r="DMN114" s="30"/>
      <c r="DMO114" s="30"/>
      <c r="DMP114" s="30"/>
      <c r="DMQ114" s="30"/>
      <c r="DMR114" s="30"/>
      <c r="DMS114" s="30"/>
      <c r="DMT114" s="30"/>
      <c r="DMU114" s="30"/>
      <c r="DMV114" s="30"/>
      <c r="DMW114" s="30"/>
      <c r="DMX114" s="30"/>
      <c r="DMY114" s="30"/>
      <c r="DMZ114" s="30"/>
      <c r="DNA114" s="30"/>
      <c r="DNB114" s="30"/>
      <c r="DNC114" s="30"/>
      <c r="DND114" s="30"/>
      <c r="DNE114" s="30"/>
      <c r="DNF114" s="30"/>
      <c r="DNG114" s="30"/>
      <c r="DNH114" s="30"/>
      <c r="DNI114" s="30"/>
      <c r="DNJ114" s="30"/>
      <c r="DNK114" s="30"/>
      <c r="DNL114" s="30"/>
      <c r="DNM114" s="30"/>
      <c r="DNN114" s="30"/>
      <c r="DNO114" s="30"/>
      <c r="DNP114" s="30"/>
      <c r="DNQ114" s="30"/>
      <c r="DNR114" s="30"/>
      <c r="DNS114" s="30"/>
      <c r="DNT114" s="30"/>
      <c r="DNU114" s="30"/>
      <c r="DNV114" s="30"/>
      <c r="DNW114" s="30"/>
      <c r="DNX114" s="30"/>
      <c r="DNY114" s="30"/>
      <c r="DNZ114" s="30"/>
      <c r="DOA114" s="30"/>
      <c r="DOB114" s="30"/>
      <c r="DOC114" s="30"/>
      <c r="DOD114" s="30"/>
      <c r="DOE114" s="30"/>
      <c r="DOF114" s="30"/>
      <c r="DOG114" s="30"/>
      <c r="DOH114" s="30"/>
      <c r="DOI114" s="30"/>
      <c r="DOJ114" s="30"/>
      <c r="DOK114" s="30"/>
      <c r="DOL114" s="30"/>
      <c r="DOM114" s="30"/>
      <c r="DON114" s="30"/>
      <c r="DOO114" s="30"/>
      <c r="DOP114" s="30"/>
      <c r="DOQ114" s="30"/>
      <c r="DOR114" s="30"/>
      <c r="DOS114" s="30"/>
      <c r="DOT114" s="30"/>
      <c r="DOU114" s="30"/>
      <c r="DOV114" s="30"/>
      <c r="DOW114" s="30"/>
      <c r="DOX114" s="30"/>
      <c r="DOY114" s="30"/>
      <c r="DOZ114" s="30"/>
      <c r="DPA114" s="30"/>
      <c r="DPB114" s="30"/>
      <c r="DPC114" s="30"/>
      <c r="DPD114" s="30"/>
      <c r="DPE114" s="30"/>
      <c r="DPF114" s="30"/>
      <c r="DPG114" s="30"/>
      <c r="DPH114" s="30"/>
      <c r="DPI114" s="30"/>
      <c r="DPJ114" s="30"/>
      <c r="DPK114" s="30"/>
      <c r="DPL114" s="30"/>
      <c r="DPM114" s="30"/>
      <c r="DPN114" s="30"/>
      <c r="DPO114" s="30"/>
      <c r="DPP114" s="30"/>
      <c r="DPQ114" s="30"/>
      <c r="DPR114" s="30"/>
      <c r="DPS114" s="30"/>
      <c r="DPT114" s="30"/>
      <c r="DPU114" s="30"/>
      <c r="DPV114" s="30"/>
      <c r="DPW114" s="30"/>
      <c r="DPX114" s="30"/>
      <c r="DPY114" s="30"/>
      <c r="DPZ114" s="30"/>
      <c r="DQA114" s="30"/>
      <c r="DQB114" s="30"/>
      <c r="DQC114" s="30"/>
      <c r="DQD114" s="30"/>
      <c r="DQE114" s="30"/>
      <c r="DQF114" s="30"/>
      <c r="DQG114" s="30"/>
      <c r="DQH114" s="30"/>
      <c r="DQI114" s="30"/>
      <c r="DQJ114" s="30"/>
      <c r="DQK114" s="30"/>
      <c r="DQL114" s="30"/>
      <c r="DQM114" s="30"/>
      <c r="DQN114" s="30"/>
      <c r="DQO114" s="30"/>
      <c r="DQP114" s="30"/>
      <c r="DQQ114" s="30"/>
      <c r="DQR114" s="30"/>
      <c r="DQS114" s="30"/>
      <c r="DQT114" s="30"/>
      <c r="DQU114" s="30"/>
      <c r="DQV114" s="30"/>
      <c r="DQW114" s="30"/>
      <c r="DQX114" s="30"/>
      <c r="DQY114" s="30"/>
      <c r="DQZ114" s="30"/>
      <c r="DRA114" s="30"/>
      <c r="DRB114" s="30"/>
      <c r="DRC114" s="30"/>
      <c r="DRD114" s="30"/>
      <c r="DRE114" s="30"/>
      <c r="DRF114" s="30"/>
      <c r="DRG114" s="30"/>
      <c r="DRH114" s="30"/>
      <c r="DRI114" s="30"/>
      <c r="DRJ114" s="30"/>
      <c r="DRK114" s="30"/>
      <c r="DRL114" s="30"/>
      <c r="DRM114" s="30"/>
      <c r="DRN114" s="30"/>
      <c r="DRO114" s="30"/>
      <c r="DRP114" s="30"/>
      <c r="DRQ114" s="30"/>
      <c r="DRR114" s="30"/>
      <c r="DRS114" s="30"/>
      <c r="DRT114" s="30"/>
      <c r="DRU114" s="30"/>
      <c r="DRV114" s="30"/>
      <c r="DRW114" s="30"/>
      <c r="DRX114" s="30"/>
      <c r="DRY114" s="30"/>
      <c r="DRZ114" s="30"/>
      <c r="DSA114" s="30"/>
      <c r="DSB114" s="30"/>
      <c r="DSC114" s="30"/>
      <c r="DSD114" s="30"/>
      <c r="DSE114" s="30"/>
      <c r="DSF114" s="30"/>
      <c r="DSG114" s="30"/>
      <c r="DSH114" s="30"/>
      <c r="DSI114" s="30"/>
      <c r="DSJ114" s="30"/>
      <c r="DSK114" s="30"/>
      <c r="DSL114" s="30"/>
      <c r="DSM114" s="30"/>
      <c r="DSN114" s="30"/>
      <c r="DSO114" s="30"/>
      <c r="DSP114" s="30"/>
      <c r="DSQ114" s="30"/>
      <c r="DSR114" s="30"/>
      <c r="DSS114" s="30"/>
      <c r="DST114" s="30"/>
      <c r="DSU114" s="30"/>
      <c r="DSV114" s="30"/>
      <c r="DSW114" s="30"/>
      <c r="DSX114" s="30"/>
      <c r="DSY114" s="30"/>
      <c r="DSZ114" s="30"/>
      <c r="DTA114" s="30"/>
      <c r="DTB114" s="30"/>
      <c r="DTC114" s="30"/>
      <c r="DTD114" s="30"/>
      <c r="DTE114" s="30"/>
      <c r="DTF114" s="30"/>
      <c r="DTG114" s="30"/>
      <c r="DTH114" s="30"/>
      <c r="DTI114" s="30"/>
      <c r="DTJ114" s="30"/>
      <c r="DTK114" s="30"/>
      <c r="DTL114" s="30"/>
      <c r="DTM114" s="30"/>
      <c r="DTN114" s="30"/>
      <c r="DTO114" s="30"/>
      <c r="DTP114" s="30"/>
      <c r="DTQ114" s="30"/>
      <c r="DTR114" s="30"/>
      <c r="DTS114" s="30"/>
      <c r="DTT114" s="30"/>
      <c r="DTU114" s="30"/>
      <c r="DTV114" s="30"/>
      <c r="DTW114" s="30"/>
      <c r="DTX114" s="30"/>
      <c r="DTY114" s="30"/>
      <c r="DTZ114" s="30"/>
      <c r="DUA114" s="30"/>
      <c r="DUB114" s="30"/>
      <c r="DUC114" s="30"/>
      <c r="DUD114" s="30"/>
      <c r="DUE114" s="30"/>
      <c r="DUF114" s="30"/>
      <c r="DUG114" s="30"/>
      <c r="DUH114" s="30"/>
      <c r="DUI114" s="30"/>
      <c r="DUJ114" s="30"/>
      <c r="DUK114" s="30"/>
      <c r="DUL114" s="30"/>
      <c r="DUM114" s="30"/>
      <c r="DUN114" s="30"/>
      <c r="DUO114" s="30"/>
      <c r="DUP114" s="30"/>
      <c r="DUQ114" s="30"/>
      <c r="DUR114" s="30"/>
      <c r="DUS114" s="30"/>
      <c r="DUT114" s="30"/>
      <c r="DUU114" s="30"/>
      <c r="DUV114" s="30"/>
      <c r="DUW114" s="30"/>
      <c r="DUX114" s="30"/>
      <c r="DUY114" s="30"/>
      <c r="DUZ114" s="30"/>
      <c r="DVA114" s="30"/>
      <c r="DVB114" s="30"/>
      <c r="DVC114" s="30"/>
      <c r="DVD114" s="30"/>
      <c r="DVE114" s="30"/>
      <c r="DVF114" s="30"/>
      <c r="DVG114" s="30"/>
      <c r="DVH114" s="30"/>
      <c r="DVI114" s="30"/>
      <c r="DVJ114" s="30"/>
      <c r="DVK114" s="30"/>
      <c r="DVL114" s="30"/>
      <c r="DVM114" s="30"/>
      <c r="DVN114" s="30"/>
      <c r="DVO114" s="30"/>
      <c r="DVP114" s="30"/>
      <c r="DVQ114" s="30"/>
      <c r="DVR114" s="30"/>
      <c r="DVS114" s="30"/>
      <c r="DVT114" s="30"/>
      <c r="DVU114" s="30"/>
      <c r="DVV114" s="30"/>
      <c r="DVW114" s="30"/>
      <c r="DVX114" s="30"/>
      <c r="DVY114" s="30"/>
      <c r="DVZ114" s="30"/>
      <c r="DWA114" s="30"/>
      <c r="DWB114" s="30"/>
      <c r="DWC114" s="30"/>
      <c r="DWD114" s="30"/>
      <c r="DWE114" s="30"/>
      <c r="DWF114" s="30"/>
      <c r="DWG114" s="30"/>
      <c r="DWH114" s="30"/>
      <c r="DWI114" s="30"/>
      <c r="DWJ114" s="30"/>
      <c r="DWK114" s="30"/>
      <c r="DWL114" s="30"/>
      <c r="DWM114" s="30"/>
      <c r="DWN114" s="30"/>
      <c r="DWO114" s="30"/>
      <c r="DWP114" s="30"/>
      <c r="DWQ114" s="30"/>
      <c r="DWR114" s="30"/>
      <c r="DWS114" s="30"/>
      <c r="DWT114" s="30"/>
      <c r="DWU114" s="30"/>
      <c r="DWV114" s="30"/>
      <c r="DWW114" s="30"/>
      <c r="DWX114" s="30"/>
      <c r="DWY114" s="30"/>
      <c r="DWZ114" s="30"/>
      <c r="DXA114" s="30"/>
      <c r="DXB114" s="30"/>
      <c r="DXC114" s="30"/>
      <c r="DXD114" s="30"/>
      <c r="DXE114" s="30"/>
      <c r="DXF114" s="30"/>
      <c r="DXG114" s="30"/>
      <c r="DXH114" s="30"/>
      <c r="DXI114" s="30"/>
      <c r="DXJ114" s="30"/>
      <c r="DXK114" s="30"/>
      <c r="DXL114" s="30"/>
      <c r="DXM114" s="30"/>
      <c r="DXN114" s="30"/>
      <c r="DXO114" s="30"/>
      <c r="DXP114" s="30"/>
      <c r="DXQ114" s="30"/>
      <c r="DXR114" s="30"/>
      <c r="DXS114" s="30"/>
      <c r="DXT114" s="30"/>
      <c r="DXU114" s="30"/>
      <c r="DXV114" s="30"/>
      <c r="DXW114" s="30"/>
      <c r="DXX114" s="30"/>
      <c r="DXY114" s="30"/>
      <c r="DXZ114" s="30"/>
      <c r="DYA114" s="30"/>
      <c r="DYB114" s="30"/>
      <c r="DYC114" s="30"/>
      <c r="DYD114" s="30"/>
      <c r="DYE114" s="30"/>
      <c r="DYF114" s="30"/>
      <c r="DYG114" s="30"/>
      <c r="DYH114" s="30"/>
      <c r="DYI114" s="30"/>
      <c r="DYJ114" s="30"/>
      <c r="DYK114" s="30"/>
      <c r="DYL114" s="30"/>
      <c r="DYM114" s="30"/>
      <c r="DYN114" s="30"/>
      <c r="DYO114" s="30"/>
      <c r="DYP114" s="30"/>
      <c r="DYQ114" s="30"/>
      <c r="DYR114" s="30"/>
      <c r="DYS114" s="30"/>
      <c r="DYT114" s="30"/>
      <c r="DYU114" s="30"/>
      <c r="DYV114" s="30"/>
      <c r="DYW114" s="30"/>
      <c r="DYX114" s="30"/>
      <c r="DYY114" s="30"/>
      <c r="DYZ114" s="30"/>
      <c r="DZA114" s="30"/>
      <c r="DZB114" s="30"/>
      <c r="DZC114" s="30"/>
      <c r="DZD114" s="30"/>
      <c r="DZE114" s="30"/>
      <c r="DZF114" s="30"/>
      <c r="DZG114" s="30"/>
      <c r="DZH114" s="30"/>
      <c r="DZI114" s="30"/>
      <c r="DZJ114" s="30"/>
      <c r="DZK114" s="30"/>
      <c r="DZL114" s="30"/>
      <c r="DZM114" s="30"/>
      <c r="DZN114" s="30"/>
      <c r="DZO114" s="30"/>
      <c r="DZP114" s="30"/>
      <c r="DZQ114" s="30"/>
      <c r="DZR114" s="30"/>
      <c r="DZS114" s="30"/>
      <c r="DZT114" s="30"/>
      <c r="DZU114" s="30"/>
      <c r="DZV114" s="30"/>
      <c r="DZW114" s="30"/>
      <c r="DZX114" s="30"/>
      <c r="DZY114" s="30"/>
      <c r="DZZ114" s="30"/>
      <c r="EAA114" s="30"/>
      <c r="EAB114" s="30"/>
      <c r="EAC114" s="30"/>
      <c r="EAD114" s="30"/>
      <c r="EAE114" s="30"/>
      <c r="EAF114" s="30"/>
      <c r="EAG114" s="30"/>
      <c r="EAH114" s="30"/>
      <c r="EAI114" s="30"/>
      <c r="EAJ114" s="30"/>
      <c r="EAK114" s="30"/>
      <c r="EAL114" s="30"/>
      <c r="EAM114" s="30"/>
      <c r="EAN114" s="30"/>
      <c r="EAO114" s="30"/>
      <c r="EAP114" s="30"/>
      <c r="EAQ114" s="30"/>
      <c r="EAR114" s="30"/>
      <c r="EAS114" s="30"/>
      <c r="EAT114" s="30"/>
      <c r="EAU114" s="30"/>
      <c r="EAV114" s="30"/>
      <c r="EAW114" s="30"/>
      <c r="EAX114" s="30"/>
      <c r="EAY114" s="30"/>
      <c r="EAZ114" s="30"/>
      <c r="EBA114" s="30"/>
      <c r="EBB114" s="30"/>
      <c r="EBC114" s="30"/>
      <c r="EBD114" s="30"/>
      <c r="EBE114" s="30"/>
      <c r="EBF114" s="30"/>
      <c r="EBG114" s="30"/>
      <c r="EBH114" s="30"/>
      <c r="EBI114" s="30"/>
      <c r="EBJ114" s="30"/>
      <c r="EBK114" s="30"/>
      <c r="EBL114" s="30"/>
      <c r="EBM114" s="30"/>
      <c r="EBN114" s="30"/>
      <c r="EBO114" s="30"/>
      <c r="EBP114" s="30"/>
      <c r="EBQ114" s="30"/>
      <c r="EBR114" s="30"/>
      <c r="EBS114" s="30"/>
      <c r="EBT114" s="30"/>
      <c r="EBU114" s="30"/>
      <c r="EBV114" s="30"/>
      <c r="EBW114" s="30"/>
      <c r="EBX114" s="30"/>
      <c r="EBY114" s="30"/>
      <c r="EBZ114" s="30"/>
      <c r="ECA114" s="30"/>
      <c r="ECB114" s="30"/>
      <c r="ECC114" s="30"/>
      <c r="ECD114" s="30"/>
      <c r="ECE114" s="30"/>
      <c r="ECF114" s="30"/>
      <c r="ECG114" s="30"/>
      <c r="ECH114" s="30"/>
      <c r="ECI114" s="30"/>
      <c r="ECJ114" s="30"/>
      <c r="ECK114" s="30"/>
      <c r="ECL114" s="30"/>
      <c r="ECM114" s="30"/>
      <c r="ECN114" s="30"/>
      <c r="ECO114" s="30"/>
      <c r="ECP114" s="30"/>
      <c r="ECQ114" s="30"/>
      <c r="ECR114" s="30"/>
      <c r="ECS114" s="30"/>
      <c r="ECT114" s="30"/>
      <c r="ECU114" s="30"/>
      <c r="ECV114" s="30"/>
      <c r="ECW114" s="30"/>
      <c r="ECX114" s="30"/>
      <c r="ECY114" s="30"/>
      <c r="ECZ114" s="30"/>
      <c r="EDA114" s="30"/>
      <c r="EDB114" s="30"/>
      <c r="EDC114" s="30"/>
      <c r="EDD114" s="30"/>
      <c r="EDE114" s="30"/>
      <c r="EDF114" s="30"/>
      <c r="EDG114" s="30"/>
      <c r="EDH114" s="30"/>
      <c r="EDI114" s="30"/>
      <c r="EDJ114" s="30"/>
      <c r="EDK114" s="30"/>
      <c r="EDL114" s="30"/>
      <c r="EDM114" s="30"/>
      <c r="EDN114" s="30"/>
      <c r="EDO114" s="30"/>
      <c r="EDP114" s="30"/>
      <c r="EDQ114" s="30"/>
      <c r="EDR114" s="30"/>
      <c r="EDS114" s="30"/>
      <c r="EDT114" s="30"/>
      <c r="EDU114" s="30"/>
      <c r="EDV114" s="30"/>
      <c r="EDW114" s="30"/>
      <c r="EDX114" s="30"/>
      <c r="EDY114" s="30"/>
      <c r="EDZ114" s="30"/>
      <c r="EEA114" s="30"/>
      <c r="EEB114" s="30"/>
      <c r="EEC114" s="30"/>
      <c r="EED114" s="30"/>
      <c r="EEE114" s="30"/>
      <c r="EEF114" s="30"/>
      <c r="EEG114" s="30"/>
      <c r="EEH114" s="30"/>
      <c r="EEI114" s="30"/>
      <c r="EEJ114" s="30"/>
      <c r="EEK114" s="30"/>
      <c r="EEL114" s="30"/>
      <c r="EEM114" s="30"/>
      <c r="EEN114" s="30"/>
      <c r="EEO114" s="30"/>
      <c r="EEP114" s="30"/>
      <c r="EEQ114" s="30"/>
      <c r="EER114" s="30"/>
      <c r="EES114" s="30"/>
      <c r="EET114" s="30"/>
      <c r="EEU114" s="30"/>
      <c r="EEV114" s="30"/>
      <c r="EEW114" s="30"/>
      <c r="EEX114" s="30"/>
      <c r="EEY114" s="30"/>
      <c r="EEZ114" s="30"/>
      <c r="EFA114" s="30"/>
      <c r="EFB114" s="30"/>
      <c r="EFC114" s="30"/>
      <c r="EFD114" s="30"/>
      <c r="EFE114" s="30"/>
      <c r="EFF114" s="30"/>
      <c r="EFG114" s="30"/>
      <c r="EFH114" s="30"/>
      <c r="EFI114" s="30"/>
      <c r="EFJ114" s="30"/>
      <c r="EFK114" s="30"/>
      <c r="EFL114" s="30"/>
      <c r="EFM114" s="30"/>
      <c r="EFN114" s="30"/>
      <c r="EFO114" s="30"/>
      <c r="EFP114" s="30"/>
      <c r="EFQ114" s="30"/>
      <c r="EFR114" s="30"/>
      <c r="EFS114" s="30"/>
      <c r="EFT114" s="30"/>
      <c r="EFU114" s="30"/>
      <c r="EFV114" s="30"/>
      <c r="EFW114" s="30"/>
      <c r="EFX114" s="30"/>
      <c r="EFY114" s="30"/>
      <c r="EFZ114" s="30"/>
      <c r="EGA114" s="30"/>
      <c r="EGB114" s="30"/>
      <c r="EGC114" s="30"/>
      <c r="EGD114" s="30"/>
      <c r="EGE114" s="30"/>
      <c r="EGF114" s="30"/>
      <c r="EGG114" s="30"/>
      <c r="EGH114" s="30"/>
      <c r="EGI114" s="30"/>
      <c r="EGJ114" s="30"/>
      <c r="EGK114" s="30"/>
      <c r="EGL114" s="30"/>
      <c r="EGM114" s="30"/>
      <c r="EGN114" s="30"/>
      <c r="EGO114" s="30"/>
      <c r="EGP114" s="30"/>
      <c r="EGQ114" s="30"/>
      <c r="EGR114" s="30"/>
      <c r="EGS114" s="30"/>
      <c r="EGT114" s="30"/>
      <c r="EGU114" s="30"/>
      <c r="EGV114" s="30"/>
      <c r="EGW114" s="30"/>
      <c r="EGX114" s="30"/>
      <c r="EGY114" s="30"/>
      <c r="EGZ114" s="30"/>
      <c r="EHA114" s="30"/>
      <c r="EHB114" s="30"/>
      <c r="EHC114" s="30"/>
      <c r="EHD114" s="30"/>
      <c r="EHE114" s="30"/>
      <c r="EHF114" s="30"/>
      <c r="EHG114" s="30"/>
      <c r="EHH114" s="30"/>
      <c r="EHI114" s="30"/>
      <c r="EHJ114" s="30"/>
      <c r="EHK114" s="30"/>
      <c r="EHL114" s="30"/>
      <c r="EHM114" s="30"/>
      <c r="EHN114" s="30"/>
      <c r="EHO114" s="30"/>
      <c r="EHP114" s="30"/>
      <c r="EHQ114" s="30"/>
      <c r="EHR114" s="30"/>
      <c r="EHS114" s="30"/>
      <c r="EHT114" s="30"/>
      <c r="EHU114" s="30"/>
      <c r="EHV114" s="30"/>
      <c r="EHW114" s="30"/>
      <c r="EHX114" s="30"/>
      <c r="EHY114" s="30"/>
      <c r="EHZ114" s="30"/>
      <c r="EIA114" s="30"/>
      <c r="EIB114" s="30"/>
      <c r="EIC114" s="30"/>
      <c r="EID114" s="30"/>
      <c r="EIE114" s="30"/>
      <c r="EIF114" s="30"/>
      <c r="EIG114" s="30"/>
      <c r="EIH114" s="30"/>
      <c r="EII114" s="30"/>
      <c r="EIJ114" s="30"/>
      <c r="EIK114" s="30"/>
      <c r="EIL114" s="30"/>
      <c r="EIM114" s="30"/>
      <c r="EIN114" s="30"/>
      <c r="EIO114" s="30"/>
      <c r="EIP114" s="30"/>
      <c r="EIQ114" s="30"/>
      <c r="EIR114" s="30"/>
      <c r="EIS114" s="30"/>
      <c r="EIT114" s="30"/>
      <c r="EIU114" s="30"/>
      <c r="EIV114" s="30"/>
      <c r="EIW114" s="30"/>
      <c r="EIX114" s="30"/>
      <c r="EIY114" s="30"/>
      <c r="EIZ114" s="30"/>
      <c r="EJA114" s="30"/>
      <c r="EJB114" s="30"/>
      <c r="EJC114" s="30"/>
      <c r="EJD114" s="30"/>
      <c r="EJE114" s="30"/>
      <c r="EJF114" s="30"/>
      <c r="EJG114" s="30"/>
      <c r="EJH114" s="30"/>
      <c r="EJI114" s="30"/>
      <c r="EJJ114" s="30"/>
      <c r="EJK114" s="30"/>
      <c r="EJL114" s="30"/>
      <c r="EJM114" s="30"/>
      <c r="EJN114" s="30"/>
      <c r="EJO114" s="30"/>
      <c r="EJP114" s="30"/>
      <c r="EJQ114" s="30"/>
      <c r="EJR114" s="30"/>
      <c r="EJS114" s="30"/>
      <c r="EJT114" s="30"/>
      <c r="EJU114" s="30"/>
      <c r="EJV114" s="30"/>
      <c r="EJW114" s="30"/>
      <c r="EJX114" s="30"/>
      <c r="EJY114" s="30"/>
      <c r="EJZ114" s="30"/>
      <c r="EKA114" s="30"/>
      <c r="EKB114" s="30"/>
      <c r="EKC114" s="30"/>
      <c r="EKD114" s="30"/>
      <c r="EKE114" s="30"/>
      <c r="EKF114" s="30"/>
      <c r="EKG114" s="30"/>
      <c r="EKH114" s="30"/>
      <c r="EKI114" s="30"/>
      <c r="EKJ114" s="30"/>
      <c r="EKK114" s="30"/>
      <c r="EKL114" s="30"/>
      <c r="EKM114" s="30"/>
      <c r="EKN114" s="30"/>
      <c r="EKO114" s="30"/>
      <c r="EKP114" s="30"/>
      <c r="EKQ114" s="30"/>
      <c r="EKR114" s="30"/>
      <c r="EKS114" s="30"/>
      <c r="EKT114" s="30"/>
      <c r="EKU114" s="30"/>
      <c r="EKV114" s="30"/>
      <c r="EKW114" s="30"/>
      <c r="EKX114" s="30"/>
      <c r="EKY114" s="30"/>
      <c r="EKZ114" s="30"/>
      <c r="ELA114" s="30"/>
      <c r="ELB114" s="30"/>
      <c r="ELC114" s="30"/>
      <c r="ELD114" s="30"/>
      <c r="ELE114" s="30"/>
      <c r="ELF114" s="30"/>
      <c r="ELG114" s="30"/>
      <c r="ELH114" s="30"/>
      <c r="ELI114" s="30"/>
      <c r="ELJ114" s="30"/>
      <c r="ELK114" s="30"/>
      <c r="ELL114" s="30"/>
      <c r="ELM114" s="30"/>
      <c r="ELN114" s="30"/>
      <c r="ELO114" s="30"/>
      <c r="ELP114" s="30"/>
      <c r="ELQ114" s="30"/>
      <c r="ELR114" s="30"/>
      <c r="ELS114" s="30"/>
      <c r="ELT114" s="30"/>
      <c r="ELU114" s="30"/>
      <c r="ELV114" s="30"/>
      <c r="ELW114" s="30"/>
      <c r="ELX114" s="30"/>
      <c r="ELY114" s="30"/>
      <c r="ELZ114" s="30"/>
      <c r="EMA114" s="30"/>
      <c r="EMB114" s="30"/>
      <c r="EMC114" s="30"/>
      <c r="EMD114" s="30"/>
      <c r="EME114" s="30"/>
      <c r="EMF114" s="30"/>
      <c r="EMG114" s="30"/>
      <c r="EMH114" s="30"/>
      <c r="EMI114" s="30"/>
      <c r="EMJ114" s="30"/>
      <c r="EMK114" s="30"/>
      <c r="EML114" s="30"/>
      <c r="EMM114" s="30"/>
      <c r="EMN114" s="30"/>
      <c r="EMO114" s="30"/>
      <c r="EMP114" s="30"/>
      <c r="EMQ114" s="30"/>
      <c r="EMR114" s="30"/>
      <c r="EMS114" s="30"/>
      <c r="EMT114" s="30"/>
      <c r="EMU114" s="30"/>
      <c r="EMV114" s="30"/>
      <c r="EMW114" s="30"/>
      <c r="EMX114" s="30"/>
      <c r="EMY114" s="30"/>
      <c r="EMZ114" s="30"/>
      <c r="ENA114" s="30"/>
      <c r="ENB114" s="30"/>
      <c r="ENC114" s="30"/>
      <c r="END114" s="30"/>
      <c r="ENE114" s="30"/>
      <c r="ENF114" s="30"/>
      <c r="ENG114" s="30"/>
      <c r="ENH114" s="30"/>
      <c r="ENI114" s="30"/>
      <c r="ENJ114" s="30"/>
      <c r="ENK114" s="30"/>
      <c r="ENL114" s="30"/>
      <c r="ENM114" s="30"/>
      <c r="ENN114" s="30"/>
      <c r="ENO114" s="30"/>
      <c r="ENP114" s="30"/>
      <c r="ENQ114" s="30"/>
      <c r="ENR114" s="30"/>
      <c r="ENS114" s="30"/>
      <c r="ENT114" s="30"/>
      <c r="ENU114" s="30"/>
      <c r="ENV114" s="30"/>
      <c r="ENW114" s="30"/>
      <c r="ENX114" s="30"/>
      <c r="ENY114" s="30"/>
      <c r="ENZ114" s="30"/>
      <c r="EOA114" s="30"/>
      <c r="EOB114" s="30"/>
      <c r="EOC114" s="30"/>
      <c r="EOD114" s="30"/>
      <c r="EOE114" s="30"/>
      <c r="EOF114" s="30"/>
      <c r="EOG114" s="30"/>
      <c r="EOH114" s="30"/>
      <c r="EOI114" s="30"/>
      <c r="EOJ114" s="30"/>
      <c r="EOK114" s="30"/>
      <c r="EOL114" s="30"/>
      <c r="EOM114" s="30"/>
      <c r="EON114" s="30"/>
      <c r="EOO114" s="30"/>
      <c r="EOP114" s="30"/>
      <c r="EOQ114" s="30"/>
      <c r="EOR114" s="30"/>
      <c r="EOS114" s="30"/>
      <c r="EOT114" s="30"/>
      <c r="EOU114" s="30"/>
      <c r="EOV114" s="30"/>
      <c r="EOW114" s="30"/>
      <c r="EOX114" s="30"/>
      <c r="EOY114" s="30"/>
      <c r="EOZ114" s="30"/>
      <c r="EPA114" s="30"/>
      <c r="EPB114" s="30"/>
      <c r="EPC114" s="30"/>
      <c r="EPD114" s="30"/>
      <c r="EPE114" s="30"/>
      <c r="EPF114" s="30"/>
      <c r="EPG114" s="30"/>
      <c r="EPH114" s="30"/>
      <c r="EPI114" s="30"/>
      <c r="EPJ114" s="30"/>
      <c r="EPK114" s="30"/>
      <c r="EPL114" s="30"/>
      <c r="EPM114" s="30"/>
      <c r="EPN114" s="30"/>
      <c r="EPO114" s="30"/>
      <c r="EPP114" s="30"/>
      <c r="EPQ114" s="30"/>
      <c r="EPR114" s="30"/>
      <c r="EPS114" s="30"/>
      <c r="EPT114" s="30"/>
      <c r="EPU114" s="30"/>
      <c r="EPV114" s="30"/>
      <c r="EPW114" s="30"/>
      <c r="EPX114" s="30"/>
      <c r="EPY114" s="30"/>
      <c r="EPZ114" s="30"/>
      <c r="EQA114" s="30"/>
      <c r="EQB114" s="30"/>
      <c r="EQC114" s="30"/>
      <c r="EQD114" s="30"/>
      <c r="EQE114" s="30"/>
      <c r="EQF114" s="30"/>
      <c r="EQG114" s="30"/>
      <c r="EQH114" s="30"/>
      <c r="EQI114" s="30"/>
      <c r="EQJ114" s="30"/>
      <c r="EQK114" s="30"/>
      <c r="EQL114" s="30"/>
      <c r="EQM114" s="30"/>
      <c r="EQN114" s="30"/>
      <c r="EQO114" s="30"/>
      <c r="EQP114" s="30"/>
      <c r="EQQ114" s="30"/>
      <c r="EQR114" s="30"/>
      <c r="EQS114" s="30"/>
      <c r="EQT114" s="30"/>
      <c r="EQU114" s="30"/>
      <c r="EQV114" s="30"/>
      <c r="EQW114" s="30"/>
      <c r="EQX114" s="30"/>
      <c r="EQY114" s="30"/>
      <c r="EQZ114" s="30"/>
      <c r="ERA114" s="30"/>
      <c r="ERB114" s="30"/>
      <c r="ERC114" s="30"/>
      <c r="ERD114" s="30"/>
      <c r="ERE114" s="30"/>
      <c r="ERF114" s="30"/>
      <c r="ERG114" s="30"/>
      <c r="ERH114" s="30"/>
      <c r="ERI114" s="30"/>
      <c r="ERJ114" s="30"/>
      <c r="ERK114" s="30"/>
      <c r="ERL114" s="30"/>
      <c r="ERM114" s="30"/>
      <c r="ERN114" s="30"/>
      <c r="ERO114" s="30"/>
      <c r="ERP114" s="30"/>
      <c r="ERQ114" s="30"/>
      <c r="ERR114" s="30"/>
      <c r="ERS114" s="30"/>
      <c r="ERT114" s="30"/>
      <c r="ERU114" s="30"/>
      <c r="ERV114" s="30"/>
      <c r="ERW114" s="30"/>
      <c r="ERX114" s="30"/>
      <c r="ERY114" s="30"/>
      <c r="ERZ114" s="30"/>
      <c r="ESA114" s="30"/>
      <c r="ESB114" s="30"/>
      <c r="ESC114" s="30"/>
      <c r="ESD114" s="30"/>
      <c r="ESE114" s="30"/>
      <c r="ESF114" s="30"/>
      <c r="ESG114" s="30"/>
      <c r="ESH114" s="30"/>
      <c r="ESI114" s="30"/>
      <c r="ESJ114" s="30"/>
      <c r="ESK114" s="30"/>
      <c r="ESL114" s="30"/>
      <c r="ESM114" s="30"/>
      <c r="ESN114" s="30"/>
      <c r="ESO114" s="30"/>
      <c r="ESP114" s="30"/>
      <c r="ESQ114" s="30"/>
      <c r="ESR114" s="30"/>
      <c r="ESS114" s="30"/>
      <c r="EST114" s="30"/>
      <c r="ESU114" s="30"/>
      <c r="ESV114" s="30"/>
      <c r="ESW114" s="30"/>
      <c r="ESX114" s="30"/>
      <c r="ESY114" s="30"/>
      <c r="ESZ114" s="30"/>
      <c r="ETA114" s="30"/>
      <c r="ETB114" s="30"/>
      <c r="ETC114" s="30"/>
      <c r="ETD114" s="30"/>
      <c r="ETE114" s="30"/>
      <c r="ETF114" s="30"/>
      <c r="ETG114" s="30"/>
      <c r="ETH114" s="30"/>
      <c r="ETI114" s="30"/>
      <c r="ETJ114" s="30"/>
      <c r="ETK114" s="30"/>
      <c r="ETL114" s="30"/>
      <c r="ETM114" s="30"/>
      <c r="ETN114" s="30"/>
      <c r="ETO114" s="30"/>
      <c r="ETP114" s="30"/>
      <c r="ETQ114" s="30"/>
      <c r="ETR114" s="30"/>
      <c r="ETS114" s="30"/>
      <c r="ETT114" s="30"/>
      <c r="ETU114" s="30"/>
      <c r="ETV114" s="30"/>
      <c r="ETW114" s="30"/>
      <c r="ETX114" s="30"/>
      <c r="ETY114" s="30"/>
      <c r="ETZ114" s="30"/>
      <c r="EUA114" s="30"/>
      <c r="EUB114" s="30"/>
      <c r="EUC114" s="30"/>
      <c r="EUD114" s="30"/>
      <c r="EUE114" s="30"/>
      <c r="EUF114" s="30"/>
      <c r="EUG114" s="30"/>
      <c r="EUH114" s="30"/>
      <c r="EUI114" s="30"/>
      <c r="EUJ114" s="30"/>
      <c r="EUK114" s="30"/>
      <c r="EUL114" s="30"/>
      <c r="EUM114" s="30"/>
      <c r="EUN114" s="30"/>
      <c r="EUO114" s="30"/>
      <c r="EUP114" s="30"/>
      <c r="EUQ114" s="30"/>
      <c r="EUR114" s="30"/>
      <c r="EUS114" s="30"/>
      <c r="EUT114" s="30"/>
      <c r="EUU114" s="30"/>
      <c r="EUV114" s="30"/>
      <c r="EUW114" s="30"/>
      <c r="EUX114" s="30"/>
      <c r="EUY114" s="30"/>
      <c r="EUZ114" s="30"/>
      <c r="EVA114" s="30"/>
      <c r="EVB114" s="30"/>
      <c r="EVC114" s="30"/>
      <c r="EVD114" s="30"/>
      <c r="EVE114" s="30"/>
      <c r="EVF114" s="30"/>
      <c r="EVG114" s="30"/>
      <c r="EVH114" s="30"/>
      <c r="EVI114" s="30"/>
      <c r="EVJ114" s="30"/>
      <c r="EVK114" s="30"/>
      <c r="EVL114" s="30"/>
      <c r="EVM114" s="30"/>
      <c r="EVN114" s="30"/>
      <c r="EVO114" s="30"/>
      <c r="EVP114" s="30"/>
      <c r="EVQ114" s="30"/>
      <c r="EVR114" s="30"/>
      <c r="EVS114" s="30"/>
      <c r="EVT114" s="30"/>
      <c r="EVU114" s="30"/>
      <c r="EVV114" s="30"/>
      <c r="EVW114" s="30"/>
      <c r="EVX114" s="30"/>
      <c r="EVY114" s="30"/>
      <c r="EVZ114" s="30"/>
      <c r="EWA114" s="30"/>
      <c r="EWB114" s="30"/>
      <c r="EWC114" s="30"/>
      <c r="EWD114" s="30"/>
      <c r="EWE114" s="30"/>
      <c r="EWF114" s="30"/>
      <c r="EWG114" s="30"/>
      <c r="EWH114" s="30"/>
      <c r="EWI114" s="30"/>
      <c r="EWJ114" s="30"/>
      <c r="EWK114" s="30"/>
      <c r="EWL114" s="30"/>
      <c r="EWM114" s="30"/>
      <c r="EWN114" s="30"/>
      <c r="EWO114" s="30"/>
      <c r="EWP114" s="30"/>
      <c r="EWQ114" s="30"/>
      <c r="EWR114" s="30"/>
      <c r="EWS114" s="30"/>
      <c r="EWT114" s="30"/>
      <c r="EWU114" s="30"/>
      <c r="EWV114" s="30"/>
      <c r="EWW114" s="30"/>
      <c r="EWX114" s="30"/>
      <c r="EWY114" s="30"/>
      <c r="EWZ114" s="30"/>
      <c r="EXA114" s="30"/>
      <c r="EXB114" s="30"/>
      <c r="EXC114" s="30"/>
      <c r="EXD114" s="30"/>
      <c r="EXE114" s="30"/>
      <c r="EXF114" s="30"/>
      <c r="EXG114" s="30"/>
      <c r="EXH114" s="30"/>
      <c r="EXI114" s="30"/>
      <c r="EXJ114" s="30"/>
      <c r="EXK114" s="30"/>
      <c r="EXL114" s="30"/>
      <c r="EXM114" s="30"/>
      <c r="EXN114" s="30"/>
      <c r="EXO114" s="30"/>
      <c r="EXP114" s="30"/>
      <c r="EXQ114" s="30"/>
      <c r="EXR114" s="30"/>
      <c r="EXS114" s="30"/>
      <c r="EXT114" s="30"/>
      <c r="EXU114" s="30"/>
      <c r="EXV114" s="30"/>
      <c r="EXW114" s="30"/>
      <c r="EXX114" s="30"/>
      <c r="EXY114" s="30"/>
      <c r="EXZ114" s="30"/>
      <c r="EYA114" s="30"/>
      <c r="EYB114" s="30"/>
      <c r="EYC114" s="30"/>
      <c r="EYD114" s="30"/>
      <c r="EYE114" s="30"/>
      <c r="EYF114" s="30"/>
      <c r="EYG114" s="30"/>
      <c r="EYH114" s="30"/>
      <c r="EYI114" s="30"/>
      <c r="EYJ114" s="30"/>
      <c r="EYK114" s="30"/>
      <c r="EYL114" s="30"/>
      <c r="EYM114" s="30"/>
      <c r="EYN114" s="30"/>
      <c r="EYO114" s="30"/>
      <c r="EYP114" s="30"/>
      <c r="EYQ114" s="30"/>
      <c r="EYR114" s="30"/>
      <c r="EYS114" s="30"/>
      <c r="EYT114" s="30"/>
      <c r="EYU114" s="30"/>
      <c r="EYV114" s="30"/>
      <c r="EYW114" s="30"/>
      <c r="EYX114" s="30"/>
      <c r="EYY114" s="30"/>
      <c r="EYZ114" s="30"/>
      <c r="EZA114" s="30"/>
      <c r="EZB114" s="30"/>
      <c r="EZC114" s="30"/>
      <c r="EZD114" s="30"/>
      <c r="EZE114" s="30"/>
      <c r="EZF114" s="30"/>
      <c r="EZG114" s="30"/>
      <c r="EZH114" s="30"/>
      <c r="EZI114" s="30"/>
      <c r="EZJ114" s="30"/>
      <c r="EZK114" s="30"/>
      <c r="EZL114" s="30"/>
      <c r="EZM114" s="30"/>
      <c r="EZN114" s="30"/>
      <c r="EZO114" s="30"/>
      <c r="EZP114" s="30"/>
      <c r="EZQ114" s="30"/>
      <c r="EZR114" s="30"/>
      <c r="EZS114" s="30"/>
      <c r="EZT114" s="30"/>
      <c r="EZU114" s="30"/>
      <c r="EZV114" s="30"/>
      <c r="EZW114" s="30"/>
      <c r="EZX114" s="30"/>
      <c r="EZY114" s="30"/>
      <c r="EZZ114" s="30"/>
      <c r="FAA114" s="30"/>
      <c r="FAB114" s="30"/>
      <c r="FAC114" s="30"/>
      <c r="FAD114" s="30"/>
      <c r="FAE114" s="30"/>
      <c r="FAF114" s="30"/>
      <c r="FAG114" s="30"/>
      <c r="FAH114" s="30"/>
      <c r="FAI114" s="30"/>
      <c r="FAJ114" s="30"/>
      <c r="FAK114" s="30"/>
      <c r="FAL114" s="30"/>
      <c r="FAM114" s="30"/>
      <c r="FAN114" s="30"/>
      <c r="FAO114" s="30"/>
      <c r="FAP114" s="30"/>
      <c r="FAQ114" s="30"/>
      <c r="FAR114" s="30"/>
      <c r="FAS114" s="30"/>
      <c r="FAT114" s="30"/>
      <c r="FAU114" s="30"/>
      <c r="FAV114" s="30"/>
      <c r="FAW114" s="30"/>
      <c r="FAX114" s="30"/>
      <c r="FAY114" s="30"/>
      <c r="FAZ114" s="30"/>
      <c r="FBA114" s="30"/>
      <c r="FBB114" s="30"/>
      <c r="FBC114" s="30"/>
      <c r="FBD114" s="30"/>
      <c r="FBE114" s="30"/>
      <c r="FBF114" s="30"/>
      <c r="FBG114" s="30"/>
      <c r="FBH114" s="30"/>
      <c r="FBI114" s="30"/>
      <c r="FBJ114" s="30"/>
      <c r="FBK114" s="30"/>
      <c r="FBL114" s="30"/>
      <c r="FBM114" s="30"/>
      <c r="FBN114" s="30"/>
      <c r="FBO114" s="30"/>
      <c r="FBP114" s="30"/>
      <c r="FBQ114" s="30"/>
      <c r="FBR114" s="30"/>
      <c r="FBS114" s="30"/>
      <c r="FBT114" s="30"/>
      <c r="FBU114" s="30"/>
      <c r="FBV114" s="30"/>
      <c r="FBW114" s="30"/>
      <c r="FBX114" s="30"/>
      <c r="FBY114" s="30"/>
      <c r="FBZ114" s="30"/>
      <c r="FCA114" s="30"/>
      <c r="FCB114" s="30"/>
      <c r="FCC114" s="30"/>
      <c r="FCD114" s="30"/>
      <c r="FCE114" s="30"/>
      <c r="FCF114" s="30"/>
      <c r="FCG114" s="30"/>
      <c r="FCH114" s="30"/>
      <c r="FCI114" s="30"/>
      <c r="FCJ114" s="30"/>
      <c r="FCK114" s="30"/>
      <c r="FCL114" s="30"/>
      <c r="FCM114" s="30"/>
      <c r="FCN114" s="30"/>
      <c r="FCO114" s="30"/>
      <c r="FCP114" s="30"/>
      <c r="FCQ114" s="30"/>
      <c r="FCR114" s="30"/>
      <c r="FCS114" s="30"/>
      <c r="FCT114" s="30"/>
      <c r="FCU114" s="30"/>
      <c r="FCV114" s="30"/>
      <c r="FCW114" s="30"/>
      <c r="FCX114" s="30"/>
      <c r="FCY114" s="30"/>
      <c r="FCZ114" s="30"/>
      <c r="FDA114" s="30"/>
      <c r="FDB114" s="30"/>
      <c r="FDC114" s="30"/>
      <c r="FDD114" s="30"/>
      <c r="FDE114" s="30"/>
      <c r="FDF114" s="30"/>
      <c r="FDG114" s="30"/>
      <c r="FDH114" s="30"/>
      <c r="FDI114" s="30"/>
      <c r="FDJ114" s="30"/>
      <c r="FDK114" s="30"/>
      <c r="FDL114" s="30"/>
      <c r="FDM114" s="30"/>
      <c r="FDN114" s="30"/>
      <c r="FDO114" s="30"/>
      <c r="FDP114" s="30"/>
      <c r="FDQ114" s="30"/>
      <c r="FDR114" s="30"/>
      <c r="FDS114" s="30"/>
      <c r="FDT114" s="30"/>
      <c r="FDU114" s="30"/>
      <c r="FDV114" s="30"/>
      <c r="FDW114" s="30"/>
      <c r="FDX114" s="30"/>
      <c r="FDY114" s="30"/>
      <c r="FDZ114" s="30"/>
      <c r="FEA114" s="30"/>
      <c r="FEB114" s="30"/>
      <c r="FEC114" s="30"/>
      <c r="FED114" s="30"/>
      <c r="FEE114" s="30"/>
      <c r="FEF114" s="30"/>
      <c r="FEG114" s="30"/>
      <c r="FEH114" s="30"/>
      <c r="FEI114" s="30"/>
      <c r="FEJ114" s="30"/>
      <c r="FEK114" s="30"/>
      <c r="FEL114" s="30"/>
      <c r="FEM114" s="30"/>
      <c r="FEN114" s="30"/>
      <c r="FEO114" s="30"/>
      <c r="FEP114" s="30"/>
      <c r="FEQ114" s="30"/>
      <c r="FER114" s="30"/>
      <c r="FES114" s="30"/>
      <c r="FET114" s="30"/>
      <c r="FEU114" s="30"/>
      <c r="FEV114" s="30"/>
      <c r="FEW114" s="30"/>
      <c r="FEX114" s="30"/>
      <c r="FEY114" s="30"/>
      <c r="FEZ114" s="30"/>
      <c r="FFA114" s="30"/>
      <c r="FFB114" s="30"/>
      <c r="FFC114" s="30"/>
      <c r="FFD114" s="30"/>
      <c r="FFE114" s="30"/>
      <c r="FFF114" s="30"/>
      <c r="FFG114" s="30"/>
      <c r="FFH114" s="30"/>
      <c r="FFI114" s="30"/>
      <c r="FFJ114" s="30"/>
      <c r="FFK114" s="30"/>
      <c r="FFL114" s="30"/>
      <c r="FFM114" s="30"/>
      <c r="FFN114" s="30"/>
      <c r="FFO114" s="30"/>
      <c r="FFP114" s="30"/>
      <c r="FFQ114" s="30"/>
      <c r="FFR114" s="30"/>
      <c r="FFS114" s="30"/>
      <c r="FFT114" s="30"/>
      <c r="FFU114" s="30"/>
      <c r="FFV114" s="30"/>
      <c r="FFW114" s="30"/>
      <c r="FFX114" s="30"/>
      <c r="FFY114" s="30"/>
      <c r="FFZ114" s="30"/>
      <c r="FGA114" s="30"/>
      <c r="FGB114" s="30"/>
      <c r="FGC114" s="30"/>
      <c r="FGD114" s="30"/>
      <c r="FGE114" s="30"/>
      <c r="FGF114" s="30"/>
      <c r="FGG114" s="30"/>
      <c r="FGH114" s="30"/>
      <c r="FGI114" s="30"/>
      <c r="FGJ114" s="30"/>
      <c r="FGK114" s="30"/>
      <c r="FGL114" s="30"/>
      <c r="FGM114" s="30"/>
      <c r="FGN114" s="30"/>
      <c r="FGO114" s="30"/>
      <c r="FGP114" s="30"/>
      <c r="FGQ114" s="30"/>
      <c r="FGR114" s="30"/>
      <c r="FGS114" s="30"/>
      <c r="FGT114" s="30"/>
      <c r="FGU114" s="30"/>
      <c r="FGV114" s="30"/>
      <c r="FGW114" s="30"/>
      <c r="FGX114" s="30"/>
      <c r="FGY114" s="30"/>
      <c r="FGZ114" s="30"/>
      <c r="FHA114" s="30"/>
      <c r="FHB114" s="30"/>
      <c r="FHC114" s="30"/>
      <c r="FHD114" s="30"/>
      <c r="FHE114" s="30"/>
      <c r="FHF114" s="30"/>
      <c r="FHG114" s="30"/>
      <c r="FHH114" s="30"/>
      <c r="FHI114" s="30"/>
      <c r="FHJ114" s="30"/>
      <c r="FHK114" s="30"/>
      <c r="FHL114" s="30"/>
      <c r="FHM114" s="30"/>
      <c r="FHN114" s="30"/>
      <c r="FHO114" s="30"/>
      <c r="FHP114" s="30"/>
      <c r="FHQ114" s="30"/>
      <c r="FHR114" s="30"/>
      <c r="FHS114" s="30"/>
      <c r="FHT114" s="30"/>
      <c r="FHU114" s="30"/>
      <c r="FHV114" s="30"/>
      <c r="FHW114" s="30"/>
      <c r="FHX114" s="30"/>
      <c r="FHY114" s="30"/>
      <c r="FHZ114" s="30"/>
      <c r="FIA114" s="30"/>
      <c r="FIB114" s="30"/>
      <c r="FIC114" s="30"/>
      <c r="FID114" s="30"/>
      <c r="FIE114" s="30"/>
      <c r="FIF114" s="30"/>
      <c r="FIG114" s="30"/>
      <c r="FIH114" s="30"/>
      <c r="FII114" s="30"/>
      <c r="FIJ114" s="30"/>
      <c r="FIK114" s="30"/>
      <c r="FIL114" s="30"/>
      <c r="FIM114" s="30"/>
      <c r="FIN114" s="30"/>
      <c r="FIO114" s="30"/>
      <c r="FIP114" s="30"/>
      <c r="FIQ114" s="30"/>
      <c r="FIR114" s="30"/>
      <c r="FIS114" s="30"/>
      <c r="FIT114" s="30"/>
      <c r="FIU114" s="30"/>
      <c r="FIV114" s="30"/>
      <c r="FIW114" s="30"/>
      <c r="FIX114" s="30"/>
      <c r="FIY114" s="30"/>
      <c r="FIZ114" s="30"/>
      <c r="FJA114" s="30"/>
      <c r="FJB114" s="30"/>
      <c r="FJC114" s="30"/>
      <c r="FJD114" s="30"/>
      <c r="FJE114" s="30"/>
      <c r="FJF114" s="30"/>
      <c r="FJG114" s="30"/>
      <c r="FJH114" s="30"/>
      <c r="FJI114" s="30"/>
      <c r="FJJ114" s="30"/>
      <c r="FJK114" s="30"/>
      <c r="FJL114" s="30"/>
      <c r="FJM114" s="30"/>
      <c r="FJN114" s="30"/>
      <c r="FJO114" s="30"/>
      <c r="FJP114" s="30"/>
      <c r="FJQ114" s="30"/>
      <c r="FJR114" s="30"/>
      <c r="FJS114" s="30"/>
      <c r="FJT114" s="30"/>
      <c r="FJU114" s="30"/>
      <c r="FJV114" s="30"/>
      <c r="FJW114" s="30"/>
      <c r="FJX114" s="30"/>
      <c r="FJY114" s="30"/>
      <c r="FJZ114" s="30"/>
      <c r="FKA114" s="30"/>
      <c r="FKB114" s="30"/>
      <c r="FKC114" s="30"/>
      <c r="FKD114" s="30"/>
      <c r="FKE114" s="30"/>
      <c r="FKF114" s="30"/>
      <c r="FKG114" s="30"/>
      <c r="FKH114" s="30"/>
      <c r="FKI114" s="30"/>
      <c r="FKJ114" s="30"/>
      <c r="FKK114" s="30"/>
      <c r="FKL114" s="30"/>
      <c r="FKM114" s="30"/>
      <c r="FKN114" s="30"/>
      <c r="FKO114" s="30"/>
      <c r="FKP114" s="30"/>
      <c r="FKQ114" s="30"/>
      <c r="FKR114" s="30"/>
      <c r="FKS114" s="30"/>
      <c r="FKT114" s="30"/>
      <c r="FKU114" s="30"/>
      <c r="FKV114" s="30"/>
      <c r="FKW114" s="30"/>
      <c r="FKX114" s="30"/>
      <c r="FKY114" s="30"/>
      <c r="FKZ114" s="30"/>
      <c r="FLA114" s="30"/>
      <c r="FLB114" s="30"/>
      <c r="FLC114" s="30"/>
      <c r="FLD114" s="30"/>
      <c r="FLE114" s="30"/>
      <c r="FLF114" s="30"/>
      <c r="FLG114" s="30"/>
      <c r="FLH114" s="30"/>
      <c r="FLI114" s="30"/>
      <c r="FLJ114" s="30"/>
      <c r="FLK114" s="30"/>
      <c r="FLL114" s="30"/>
      <c r="FLM114" s="30"/>
      <c r="FLN114" s="30"/>
      <c r="FLO114" s="30"/>
      <c r="FLP114" s="30"/>
      <c r="FLQ114" s="30"/>
      <c r="FLR114" s="30"/>
      <c r="FLS114" s="30"/>
      <c r="FLT114" s="30"/>
      <c r="FLU114" s="30"/>
      <c r="FLV114" s="30"/>
      <c r="FLW114" s="30"/>
      <c r="FLX114" s="30"/>
      <c r="FLY114" s="30"/>
      <c r="FLZ114" s="30"/>
      <c r="FMA114" s="30"/>
      <c r="FMB114" s="30"/>
      <c r="FMC114" s="30"/>
      <c r="FMD114" s="30"/>
      <c r="FME114" s="30"/>
      <c r="FMF114" s="30"/>
      <c r="FMG114" s="30"/>
      <c r="FMH114" s="30"/>
      <c r="FMI114" s="30"/>
      <c r="FMJ114" s="30"/>
      <c r="FMK114" s="30"/>
      <c r="FML114" s="30"/>
      <c r="FMM114" s="30"/>
      <c r="FMN114" s="30"/>
      <c r="FMO114" s="30"/>
      <c r="FMP114" s="30"/>
      <c r="FMQ114" s="30"/>
      <c r="FMR114" s="30"/>
      <c r="FMS114" s="30"/>
      <c r="FMT114" s="30"/>
      <c r="FMU114" s="30"/>
      <c r="FMV114" s="30"/>
      <c r="FMW114" s="30"/>
      <c r="FMX114" s="30"/>
      <c r="FMY114" s="30"/>
      <c r="FMZ114" s="30"/>
      <c r="FNA114" s="30"/>
      <c r="FNB114" s="30"/>
      <c r="FNC114" s="30"/>
      <c r="FND114" s="30"/>
      <c r="FNE114" s="30"/>
      <c r="FNF114" s="30"/>
      <c r="FNG114" s="30"/>
      <c r="FNH114" s="30"/>
      <c r="FNI114" s="30"/>
      <c r="FNJ114" s="30"/>
      <c r="FNK114" s="30"/>
      <c r="FNL114" s="30"/>
      <c r="FNM114" s="30"/>
      <c r="FNN114" s="30"/>
      <c r="FNO114" s="30"/>
      <c r="FNP114" s="30"/>
      <c r="FNQ114" s="30"/>
      <c r="FNR114" s="30"/>
      <c r="FNS114" s="30"/>
      <c r="FNT114" s="30"/>
      <c r="FNU114" s="30"/>
      <c r="FNV114" s="30"/>
      <c r="FNW114" s="30"/>
      <c r="FNX114" s="30"/>
      <c r="FNY114" s="30"/>
      <c r="FNZ114" s="30"/>
      <c r="FOA114" s="30"/>
      <c r="FOB114" s="30"/>
      <c r="FOC114" s="30"/>
      <c r="FOD114" s="30"/>
      <c r="FOE114" s="30"/>
      <c r="FOF114" s="30"/>
      <c r="FOG114" s="30"/>
      <c r="FOH114" s="30"/>
      <c r="FOI114" s="30"/>
      <c r="FOJ114" s="30"/>
      <c r="FOK114" s="30"/>
      <c r="FOL114" s="30"/>
      <c r="FOM114" s="30"/>
      <c r="FON114" s="30"/>
      <c r="FOO114" s="30"/>
      <c r="FOP114" s="30"/>
      <c r="FOQ114" s="30"/>
      <c r="FOR114" s="30"/>
      <c r="FOS114" s="30"/>
      <c r="FOT114" s="30"/>
      <c r="FOU114" s="30"/>
      <c r="FOV114" s="30"/>
      <c r="FOW114" s="30"/>
      <c r="FOX114" s="30"/>
      <c r="FOY114" s="30"/>
      <c r="FOZ114" s="30"/>
      <c r="FPA114" s="30"/>
      <c r="FPB114" s="30"/>
      <c r="FPC114" s="30"/>
      <c r="FPD114" s="30"/>
      <c r="FPE114" s="30"/>
      <c r="FPF114" s="30"/>
      <c r="FPG114" s="30"/>
      <c r="FPH114" s="30"/>
      <c r="FPI114" s="30"/>
      <c r="FPJ114" s="30"/>
      <c r="FPK114" s="30"/>
      <c r="FPL114" s="30"/>
      <c r="FPM114" s="30"/>
      <c r="FPN114" s="30"/>
      <c r="FPO114" s="30"/>
      <c r="FPP114" s="30"/>
      <c r="FPQ114" s="30"/>
      <c r="FPR114" s="30"/>
      <c r="FPS114" s="30"/>
      <c r="FPT114" s="30"/>
      <c r="FPU114" s="30"/>
      <c r="FPV114" s="30"/>
      <c r="FPW114" s="30"/>
      <c r="FPX114" s="30"/>
      <c r="FPY114" s="30"/>
      <c r="FPZ114" s="30"/>
      <c r="FQA114" s="30"/>
      <c r="FQB114" s="30"/>
      <c r="FQC114" s="30"/>
      <c r="FQD114" s="30"/>
      <c r="FQE114" s="30"/>
      <c r="FQF114" s="30"/>
      <c r="FQG114" s="30"/>
      <c r="FQH114" s="30"/>
      <c r="FQI114" s="30"/>
      <c r="FQJ114" s="30"/>
      <c r="FQK114" s="30"/>
      <c r="FQL114" s="30"/>
      <c r="FQM114" s="30"/>
      <c r="FQN114" s="30"/>
      <c r="FQO114" s="30"/>
      <c r="FQP114" s="30"/>
      <c r="FQQ114" s="30"/>
      <c r="FQR114" s="30"/>
      <c r="FQS114" s="30"/>
      <c r="FQT114" s="30"/>
      <c r="FQU114" s="30"/>
      <c r="FQV114" s="30"/>
      <c r="FQW114" s="30"/>
      <c r="FQX114" s="30"/>
      <c r="FQY114" s="30"/>
      <c r="FQZ114" s="30"/>
      <c r="FRA114" s="30"/>
      <c r="FRB114" s="30"/>
      <c r="FRC114" s="30"/>
      <c r="FRD114" s="30"/>
      <c r="FRE114" s="30"/>
      <c r="FRF114" s="30"/>
      <c r="FRG114" s="30"/>
      <c r="FRH114" s="30"/>
      <c r="FRI114" s="30"/>
      <c r="FRJ114" s="30"/>
      <c r="FRK114" s="30"/>
      <c r="FRL114" s="30"/>
      <c r="FRM114" s="30"/>
      <c r="FRN114" s="30"/>
      <c r="FRO114" s="30"/>
      <c r="FRP114" s="30"/>
      <c r="FRQ114" s="30"/>
      <c r="FRR114" s="30"/>
      <c r="FRS114" s="30"/>
      <c r="FRT114" s="30"/>
      <c r="FRU114" s="30"/>
      <c r="FRV114" s="30"/>
      <c r="FRW114" s="30"/>
      <c r="FRX114" s="30"/>
      <c r="FRY114" s="30"/>
      <c r="FRZ114" s="30"/>
      <c r="FSA114" s="30"/>
      <c r="FSB114" s="30"/>
      <c r="FSC114" s="30"/>
      <c r="FSD114" s="30"/>
      <c r="FSE114" s="30"/>
      <c r="FSF114" s="30"/>
      <c r="FSG114" s="30"/>
      <c r="FSH114" s="30"/>
      <c r="FSI114" s="30"/>
      <c r="FSJ114" s="30"/>
      <c r="FSK114" s="30"/>
      <c r="FSL114" s="30"/>
      <c r="FSM114" s="30"/>
      <c r="FSN114" s="30"/>
      <c r="FSO114" s="30"/>
      <c r="FSP114" s="30"/>
      <c r="FSQ114" s="30"/>
      <c r="FSR114" s="30"/>
      <c r="FSS114" s="30"/>
      <c r="FST114" s="30"/>
      <c r="FSU114" s="30"/>
      <c r="FSV114" s="30"/>
      <c r="FSW114" s="30"/>
      <c r="FSX114" s="30"/>
      <c r="FSY114" s="30"/>
      <c r="FSZ114" s="30"/>
      <c r="FTA114" s="30"/>
      <c r="FTB114" s="30"/>
      <c r="FTC114" s="30"/>
      <c r="FTD114" s="30"/>
      <c r="FTE114" s="30"/>
      <c r="FTF114" s="30"/>
      <c r="FTG114" s="30"/>
      <c r="FTH114" s="30"/>
      <c r="FTI114" s="30"/>
      <c r="FTJ114" s="30"/>
      <c r="FTK114" s="30"/>
      <c r="FTL114" s="30"/>
      <c r="FTM114" s="30"/>
      <c r="FTN114" s="30"/>
      <c r="FTO114" s="30"/>
      <c r="FTP114" s="30"/>
      <c r="FTQ114" s="30"/>
      <c r="FTR114" s="30"/>
      <c r="FTS114" s="30"/>
      <c r="FTT114" s="30"/>
      <c r="FTU114" s="30"/>
      <c r="FTV114" s="30"/>
      <c r="FTW114" s="30"/>
      <c r="FTX114" s="30"/>
      <c r="FTY114" s="30"/>
      <c r="FTZ114" s="30"/>
      <c r="FUA114" s="30"/>
      <c r="FUB114" s="30"/>
      <c r="FUC114" s="30"/>
      <c r="FUD114" s="30"/>
      <c r="FUE114" s="30"/>
      <c r="FUF114" s="30"/>
      <c r="FUG114" s="30"/>
      <c r="FUH114" s="30"/>
      <c r="FUI114" s="30"/>
      <c r="FUJ114" s="30"/>
      <c r="FUK114" s="30"/>
      <c r="FUL114" s="30"/>
      <c r="FUM114" s="30"/>
      <c r="FUN114" s="30"/>
      <c r="FUO114" s="30"/>
      <c r="FUP114" s="30"/>
      <c r="FUQ114" s="30"/>
      <c r="FUR114" s="30"/>
      <c r="FUS114" s="30"/>
      <c r="FUT114" s="30"/>
      <c r="FUU114" s="30"/>
      <c r="FUV114" s="30"/>
      <c r="FUW114" s="30"/>
      <c r="FUX114" s="30"/>
      <c r="FUY114" s="30"/>
      <c r="FUZ114" s="30"/>
      <c r="FVA114" s="30"/>
      <c r="FVB114" s="30"/>
      <c r="FVC114" s="30"/>
      <c r="FVD114" s="30"/>
      <c r="FVE114" s="30"/>
      <c r="FVF114" s="30"/>
      <c r="FVG114" s="30"/>
      <c r="FVH114" s="30"/>
      <c r="FVI114" s="30"/>
      <c r="FVJ114" s="30"/>
      <c r="FVK114" s="30"/>
      <c r="FVL114" s="30"/>
      <c r="FVM114" s="30"/>
      <c r="FVN114" s="30"/>
      <c r="FVO114" s="30"/>
      <c r="FVP114" s="30"/>
      <c r="FVQ114" s="30"/>
      <c r="FVR114" s="30"/>
      <c r="FVS114" s="30"/>
      <c r="FVT114" s="30"/>
      <c r="FVU114" s="30"/>
      <c r="FVV114" s="30"/>
      <c r="FVW114" s="30"/>
      <c r="FVX114" s="30"/>
      <c r="FVY114" s="30"/>
      <c r="FVZ114" s="30"/>
      <c r="FWA114" s="30"/>
      <c r="FWB114" s="30"/>
      <c r="FWC114" s="30"/>
      <c r="FWD114" s="30"/>
      <c r="FWE114" s="30"/>
      <c r="FWF114" s="30"/>
      <c r="FWG114" s="30"/>
      <c r="FWH114" s="30"/>
      <c r="FWI114" s="30"/>
      <c r="FWJ114" s="30"/>
      <c r="FWK114" s="30"/>
      <c r="FWL114" s="30"/>
      <c r="FWM114" s="30"/>
      <c r="FWN114" s="30"/>
      <c r="FWO114" s="30"/>
      <c r="FWP114" s="30"/>
      <c r="FWQ114" s="30"/>
      <c r="FWR114" s="30"/>
      <c r="FWS114" s="30"/>
      <c r="FWT114" s="30"/>
      <c r="FWU114" s="30"/>
      <c r="FWV114" s="30"/>
      <c r="FWW114" s="30"/>
      <c r="FWX114" s="30"/>
      <c r="FWY114" s="30"/>
      <c r="FWZ114" s="30"/>
      <c r="FXA114" s="30"/>
      <c r="FXB114" s="30"/>
      <c r="FXC114" s="30"/>
      <c r="FXD114" s="30"/>
      <c r="FXE114" s="30"/>
      <c r="FXF114" s="30"/>
      <c r="FXG114" s="30"/>
      <c r="FXH114" s="30"/>
      <c r="FXI114" s="30"/>
      <c r="FXJ114" s="30"/>
      <c r="FXK114" s="30"/>
      <c r="FXL114" s="30"/>
      <c r="FXM114" s="30"/>
      <c r="FXN114" s="30"/>
      <c r="FXO114" s="30"/>
      <c r="FXP114" s="30"/>
      <c r="FXQ114" s="30"/>
      <c r="FXR114" s="30"/>
      <c r="FXS114" s="30"/>
      <c r="FXT114" s="30"/>
      <c r="FXU114" s="30"/>
      <c r="FXV114" s="30"/>
      <c r="FXW114" s="30"/>
      <c r="FXX114" s="30"/>
      <c r="FXY114" s="30"/>
      <c r="FXZ114" s="30"/>
      <c r="FYA114" s="30"/>
      <c r="FYB114" s="30"/>
      <c r="FYC114" s="30"/>
      <c r="FYD114" s="30"/>
      <c r="FYE114" s="30"/>
      <c r="FYF114" s="30"/>
      <c r="FYG114" s="30"/>
      <c r="FYH114" s="30"/>
      <c r="FYI114" s="30"/>
      <c r="FYJ114" s="30"/>
      <c r="FYK114" s="30"/>
      <c r="FYL114" s="30"/>
      <c r="FYM114" s="30"/>
      <c r="FYN114" s="30"/>
      <c r="FYO114" s="30"/>
      <c r="FYP114" s="30"/>
      <c r="FYQ114" s="30"/>
      <c r="FYR114" s="30"/>
      <c r="FYS114" s="30"/>
      <c r="FYT114" s="30"/>
      <c r="FYU114" s="30"/>
      <c r="FYV114" s="30"/>
      <c r="FYW114" s="30"/>
      <c r="FYX114" s="30"/>
      <c r="FYY114" s="30"/>
      <c r="FYZ114" s="30"/>
      <c r="FZA114" s="30"/>
      <c r="FZB114" s="30"/>
      <c r="FZC114" s="30"/>
      <c r="FZD114" s="30"/>
      <c r="FZE114" s="30"/>
      <c r="FZF114" s="30"/>
      <c r="FZG114" s="30"/>
      <c r="FZH114" s="30"/>
      <c r="FZI114" s="30"/>
      <c r="FZJ114" s="30"/>
      <c r="FZK114" s="30"/>
      <c r="FZL114" s="30"/>
      <c r="FZM114" s="30"/>
      <c r="FZN114" s="30"/>
      <c r="FZO114" s="30"/>
      <c r="FZP114" s="30"/>
      <c r="FZQ114" s="30"/>
      <c r="FZR114" s="30"/>
      <c r="FZS114" s="30"/>
      <c r="FZT114" s="30"/>
      <c r="FZU114" s="30"/>
      <c r="FZV114" s="30"/>
      <c r="FZW114" s="30"/>
      <c r="FZX114" s="30"/>
      <c r="FZY114" s="30"/>
      <c r="FZZ114" s="30"/>
      <c r="GAA114" s="30"/>
      <c r="GAB114" s="30"/>
      <c r="GAC114" s="30"/>
      <c r="GAD114" s="30"/>
      <c r="GAE114" s="30"/>
      <c r="GAF114" s="30"/>
      <c r="GAG114" s="30"/>
      <c r="GAH114" s="30"/>
      <c r="GAI114" s="30"/>
      <c r="GAJ114" s="30"/>
      <c r="GAK114" s="30"/>
      <c r="GAL114" s="30"/>
      <c r="GAM114" s="30"/>
      <c r="GAN114" s="30"/>
      <c r="GAO114" s="30"/>
      <c r="GAP114" s="30"/>
      <c r="GAQ114" s="30"/>
      <c r="GAR114" s="30"/>
      <c r="GAS114" s="30"/>
      <c r="GAT114" s="30"/>
      <c r="GAU114" s="30"/>
      <c r="GAV114" s="30"/>
      <c r="GAW114" s="30"/>
      <c r="GAX114" s="30"/>
      <c r="GAY114" s="30"/>
      <c r="GAZ114" s="30"/>
      <c r="GBA114" s="30"/>
      <c r="GBB114" s="30"/>
      <c r="GBC114" s="30"/>
      <c r="GBD114" s="30"/>
      <c r="GBE114" s="30"/>
      <c r="GBF114" s="30"/>
      <c r="GBG114" s="30"/>
      <c r="GBH114" s="30"/>
      <c r="GBI114" s="30"/>
      <c r="GBJ114" s="30"/>
      <c r="GBK114" s="30"/>
      <c r="GBL114" s="30"/>
      <c r="GBM114" s="30"/>
      <c r="GBN114" s="30"/>
      <c r="GBO114" s="30"/>
      <c r="GBP114" s="30"/>
      <c r="GBQ114" s="30"/>
      <c r="GBR114" s="30"/>
      <c r="GBS114" s="30"/>
      <c r="GBT114" s="30"/>
      <c r="GBU114" s="30"/>
      <c r="GBV114" s="30"/>
      <c r="GBW114" s="30"/>
      <c r="GBX114" s="30"/>
      <c r="GBY114" s="30"/>
      <c r="GBZ114" s="30"/>
      <c r="GCA114" s="30"/>
      <c r="GCB114" s="30"/>
      <c r="GCC114" s="30"/>
      <c r="GCD114" s="30"/>
      <c r="GCE114" s="30"/>
      <c r="GCF114" s="30"/>
      <c r="GCG114" s="30"/>
      <c r="GCH114" s="30"/>
      <c r="GCI114" s="30"/>
      <c r="GCJ114" s="30"/>
      <c r="GCK114" s="30"/>
      <c r="GCL114" s="30"/>
      <c r="GCM114" s="30"/>
      <c r="GCN114" s="30"/>
      <c r="GCO114" s="30"/>
      <c r="GCP114" s="30"/>
      <c r="GCQ114" s="30"/>
      <c r="GCR114" s="30"/>
      <c r="GCS114" s="30"/>
      <c r="GCT114" s="30"/>
      <c r="GCU114" s="30"/>
      <c r="GCV114" s="30"/>
      <c r="GCW114" s="30"/>
      <c r="GCX114" s="30"/>
      <c r="GCY114" s="30"/>
      <c r="GCZ114" s="30"/>
      <c r="GDA114" s="30"/>
      <c r="GDB114" s="30"/>
      <c r="GDC114" s="30"/>
      <c r="GDD114" s="30"/>
      <c r="GDE114" s="30"/>
      <c r="GDF114" s="30"/>
      <c r="GDG114" s="30"/>
      <c r="GDH114" s="30"/>
      <c r="GDI114" s="30"/>
      <c r="GDJ114" s="30"/>
      <c r="GDK114" s="30"/>
      <c r="GDL114" s="30"/>
      <c r="GDM114" s="30"/>
      <c r="GDN114" s="30"/>
      <c r="GDO114" s="30"/>
      <c r="GDP114" s="30"/>
      <c r="GDQ114" s="30"/>
      <c r="GDR114" s="30"/>
      <c r="GDS114" s="30"/>
      <c r="GDT114" s="30"/>
      <c r="GDU114" s="30"/>
      <c r="GDV114" s="30"/>
      <c r="GDW114" s="30"/>
      <c r="GDX114" s="30"/>
      <c r="GDY114" s="30"/>
      <c r="GDZ114" s="30"/>
      <c r="GEA114" s="30"/>
      <c r="GEB114" s="30"/>
      <c r="GEC114" s="30"/>
      <c r="GED114" s="30"/>
      <c r="GEE114" s="30"/>
      <c r="GEF114" s="30"/>
      <c r="GEG114" s="30"/>
      <c r="GEH114" s="30"/>
      <c r="GEI114" s="30"/>
      <c r="GEJ114" s="30"/>
      <c r="GEK114" s="30"/>
      <c r="GEL114" s="30"/>
      <c r="GEM114" s="30"/>
      <c r="GEN114" s="30"/>
      <c r="GEO114" s="30"/>
      <c r="GEP114" s="30"/>
      <c r="GEQ114" s="30"/>
      <c r="GER114" s="30"/>
      <c r="GES114" s="30"/>
      <c r="GET114" s="30"/>
      <c r="GEU114" s="30"/>
      <c r="GEV114" s="30"/>
      <c r="GEW114" s="30"/>
      <c r="GEX114" s="30"/>
      <c r="GEY114" s="30"/>
      <c r="GEZ114" s="30"/>
      <c r="GFA114" s="30"/>
      <c r="GFB114" s="30"/>
      <c r="GFC114" s="30"/>
      <c r="GFD114" s="30"/>
      <c r="GFE114" s="30"/>
      <c r="GFF114" s="30"/>
      <c r="GFG114" s="30"/>
      <c r="GFH114" s="30"/>
      <c r="GFI114" s="30"/>
      <c r="GFJ114" s="30"/>
      <c r="GFK114" s="30"/>
      <c r="GFL114" s="30"/>
      <c r="GFM114" s="30"/>
      <c r="GFN114" s="30"/>
      <c r="GFO114" s="30"/>
      <c r="GFP114" s="30"/>
      <c r="GFQ114" s="30"/>
      <c r="GFR114" s="30"/>
      <c r="GFS114" s="30"/>
      <c r="GFT114" s="30"/>
      <c r="GFU114" s="30"/>
      <c r="GFV114" s="30"/>
      <c r="GFW114" s="30"/>
      <c r="GFX114" s="30"/>
      <c r="GFY114" s="30"/>
      <c r="GFZ114" s="30"/>
      <c r="GGA114" s="30"/>
      <c r="GGB114" s="30"/>
      <c r="GGC114" s="30"/>
      <c r="GGD114" s="30"/>
      <c r="GGE114" s="30"/>
      <c r="GGF114" s="30"/>
      <c r="GGG114" s="30"/>
      <c r="GGH114" s="30"/>
      <c r="GGI114" s="30"/>
      <c r="GGJ114" s="30"/>
      <c r="GGK114" s="30"/>
      <c r="GGL114" s="30"/>
      <c r="GGM114" s="30"/>
      <c r="GGN114" s="30"/>
      <c r="GGO114" s="30"/>
      <c r="GGP114" s="30"/>
      <c r="GGQ114" s="30"/>
      <c r="GGR114" s="30"/>
      <c r="GGS114" s="30"/>
      <c r="GGT114" s="30"/>
      <c r="GGU114" s="30"/>
      <c r="GGV114" s="30"/>
      <c r="GGW114" s="30"/>
      <c r="GGX114" s="30"/>
      <c r="GGY114" s="30"/>
      <c r="GGZ114" s="30"/>
      <c r="GHA114" s="30"/>
      <c r="GHB114" s="30"/>
      <c r="GHC114" s="30"/>
      <c r="GHD114" s="30"/>
      <c r="GHE114" s="30"/>
      <c r="GHF114" s="30"/>
      <c r="GHG114" s="30"/>
      <c r="GHH114" s="30"/>
      <c r="GHI114" s="30"/>
      <c r="GHJ114" s="30"/>
      <c r="GHK114" s="30"/>
      <c r="GHL114" s="30"/>
      <c r="GHM114" s="30"/>
      <c r="GHN114" s="30"/>
      <c r="GHO114" s="30"/>
      <c r="GHP114" s="30"/>
      <c r="GHQ114" s="30"/>
      <c r="GHR114" s="30"/>
      <c r="GHS114" s="30"/>
      <c r="GHT114" s="30"/>
      <c r="GHU114" s="30"/>
      <c r="GHV114" s="30"/>
      <c r="GHW114" s="30"/>
      <c r="GHX114" s="30"/>
      <c r="GHY114" s="30"/>
      <c r="GHZ114" s="30"/>
      <c r="GIA114" s="30"/>
      <c r="GIB114" s="30"/>
      <c r="GIC114" s="30"/>
      <c r="GID114" s="30"/>
      <c r="GIE114" s="30"/>
      <c r="GIF114" s="30"/>
      <c r="GIG114" s="30"/>
      <c r="GIH114" s="30"/>
      <c r="GII114" s="30"/>
      <c r="GIJ114" s="30"/>
      <c r="GIK114" s="30"/>
      <c r="GIL114" s="30"/>
      <c r="GIM114" s="30"/>
      <c r="GIN114" s="30"/>
      <c r="GIO114" s="30"/>
      <c r="GIP114" s="30"/>
      <c r="GIQ114" s="30"/>
      <c r="GIR114" s="30"/>
      <c r="GIS114" s="30"/>
      <c r="GIT114" s="30"/>
      <c r="GIU114" s="30"/>
      <c r="GIV114" s="30"/>
      <c r="GIW114" s="30"/>
      <c r="GIX114" s="30"/>
      <c r="GIY114" s="30"/>
      <c r="GIZ114" s="30"/>
      <c r="GJA114" s="30"/>
      <c r="GJB114" s="30"/>
      <c r="GJC114" s="30"/>
      <c r="GJD114" s="30"/>
      <c r="GJE114" s="30"/>
      <c r="GJF114" s="30"/>
      <c r="GJG114" s="30"/>
      <c r="GJH114" s="30"/>
      <c r="GJI114" s="30"/>
      <c r="GJJ114" s="30"/>
      <c r="GJK114" s="30"/>
      <c r="GJL114" s="30"/>
      <c r="GJM114" s="30"/>
      <c r="GJN114" s="30"/>
      <c r="GJO114" s="30"/>
      <c r="GJP114" s="30"/>
      <c r="GJQ114" s="30"/>
      <c r="GJR114" s="30"/>
      <c r="GJS114" s="30"/>
      <c r="GJT114" s="30"/>
      <c r="GJU114" s="30"/>
      <c r="GJV114" s="30"/>
      <c r="GJW114" s="30"/>
      <c r="GJX114" s="30"/>
      <c r="GJY114" s="30"/>
      <c r="GJZ114" s="30"/>
      <c r="GKA114" s="30"/>
      <c r="GKB114" s="30"/>
      <c r="GKC114" s="30"/>
      <c r="GKD114" s="30"/>
      <c r="GKE114" s="30"/>
      <c r="GKF114" s="30"/>
      <c r="GKG114" s="30"/>
      <c r="GKH114" s="30"/>
      <c r="GKI114" s="30"/>
      <c r="GKJ114" s="30"/>
      <c r="GKK114" s="30"/>
      <c r="GKL114" s="30"/>
      <c r="GKM114" s="30"/>
      <c r="GKN114" s="30"/>
      <c r="GKO114" s="30"/>
      <c r="GKP114" s="30"/>
      <c r="GKQ114" s="30"/>
      <c r="GKR114" s="30"/>
      <c r="GKS114" s="30"/>
      <c r="GKT114" s="30"/>
      <c r="GKU114" s="30"/>
      <c r="GKV114" s="30"/>
      <c r="GKW114" s="30"/>
      <c r="GKX114" s="30"/>
      <c r="GKY114" s="30"/>
      <c r="GKZ114" s="30"/>
      <c r="GLA114" s="30"/>
      <c r="GLB114" s="30"/>
      <c r="GLC114" s="30"/>
      <c r="GLD114" s="30"/>
      <c r="GLE114" s="30"/>
      <c r="GLF114" s="30"/>
      <c r="GLG114" s="30"/>
      <c r="GLH114" s="30"/>
      <c r="GLI114" s="30"/>
      <c r="GLJ114" s="30"/>
      <c r="GLK114" s="30"/>
      <c r="GLL114" s="30"/>
      <c r="GLM114" s="30"/>
      <c r="GLN114" s="30"/>
      <c r="GLO114" s="30"/>
      <c r="GLP114" s="30"/>
      <c r="GLQ114" s="30"/>
      <c r="GLR114" s="30"/>
      <c r="GLS114" s="30"/>
      <c r="GLT114" s="30"/>
      <c r="GLU114" s="30"/>
      <c r="GLV114" s="30"/>
      <c r="GLW114" s="30"/>
      <c r="GLX114" s="30"/>
      <c r="GLY114" s="30"/>
      <c r="GLZ114" s="30"/>
      <c r="GMA114" s="30"/>
      <c r="GMB114" s="30"/>
      <c r="GMC114" s="30"/>
      <c r="GMD114" s="30"/>
      <c r="GME114" s="30"/>
      <c r="GMF114" s="30"/>
      <c r="GMG114" s="30"/>
      <c r="GMH114" s="30"/>
      <c r="GMI114" s="30"/>
      <c r="GMJ114" s="30"/>
      <c r="GMK114" s="30"/>
      <c r="GML114" s="30"/>
      <c r="GMM114" s="30"/>
      <c r="GMN114" s="30"/>
      <c r="GMO114" s="30"/>
      <c r="GMP114" s="30"/>
      <c r="GMQ114" s="30"/>
      <c r="GMR114" s="30"/>
      <c r="GMS114" s="30"/>
      <c r="GMT114" s="30"/>
      <c r="GMU114" s="30"/>
      <c r="GMV114" s="30"/>
      <c r="GMW114" s="30"/>
      <c r="GMX114" s="30"/>
      <c r="GMY114" s="30"/>
      <c r="GMZ114" s="30"/>
      <c r="GNA114" s="30"/>
      <c r="GNB114" s="30"/>
      <c r="GNC114" s="30"/>
      <c r="GND114" s="30"/>
      <c r="GNE114" s="30"/>
      <c r="GNF114" s="30"/>
      <c r="GNG114" s="30"/>
      <c r="GNH114" s="30"/>
      <c r="GNI114" s="30"/>
      <c r="GNJ114" s="30"/>
      <c r="GNK114" s="30"/>
      <c r="GNL114" s="30"/>
      <c r="GNM114" s="30"/>
      <c r="GNN114" s="30"/>
      <c r="GNO114" s="30"/>
      <c r="GNP114" s="30"/>
      <c r="GNQ114" s="30"/>
      <c r="GNR114" s="30"/>
      <c r="GNS114" s="30"/>
      <c r="GNT114" s="30"/>
      <c r="GNU114" s="30"/>
      <c r="GNV114" s="30"/>
      <c r="GNW114" s="30"/>
      <c r="GNX114" s="30"/>
      <c r="GNY114" s="30"/>
      <c r="GNZ114" s="30"/>
      <c r="GOA114" s="30"/>
      <c r="GOB114" s="30"/>
      <c r="GOC114" s="30"/>
      <c r="GOD114" s="30"/>
      <c r="GOE114" s="30"/>
      <c r="GOF114" s="30"/>
      <c r="GOG114" s="30"/>
      <c r="GOH114" s="30"/>
      <c r="GOI114" s="30"/>
      <c r="GOJ114" s="30"/>
      <c r="GOK114" s="30"/>
      <c r="GOL114" s="30"/>
      <c r="GOM114" s="30"/>
      <c r="GON114" s="30"/>
      <c r="GOO114" s="30"/>
      <c r="GOP114" s="30"/>
      <c r="GOQ114" s="30"/>
      <c r="GOR114" s="30"/>
      <c r="GOS114" s="30"/>
      <c r="GOT114" s="30"/>
      <c r="GOU114" s="30"/>
      <c r="GOV114" s="30"/>
      <c r="GOW114" s="30"/>
      <c r="GOX114" s="30"/>
      <c r="GOY114" s="30"/>
      <c r="GOZ114" s="30"/>
      <c r="GPA114" s="30"/>
      <c r="GPB114" s="30"/>
      <c r="GPC114" s="30"/>
      <c r="GPD114" s="30"/>
      <c r="GPE114" s="30"/>
      <c r="GPF114" s="30"/>
      <c r="GPG114" s="30"/>
      <c r="GPH114" s="30"/>
      <c r="GPI114" s="30"/>
      <c r="GPJ114" s="30"/>
      <c r="GPK114" s="30"/>
      <c r="GPL114" s="30"/>
      <c r="GPM114" s="30"/>
      <c r="GPN114" s="30"/>
      <c r="GPO114" s="30"/>
      <c r="GPP114" s="30"/>
      <c r="GPQ114" s="30"/>
      <c r="GPR114" s="30"/>
      <c r="GPS114" s="30"/>
      <c r="GPT114" s="30"/>
      <c r="GPU114" s="30"/>
      <c r="GPV114" s="30"/>
      <c r="GPW114" s="30"/>
      <c r="GPX114" s="30"/>
      <c r="GPY114" s="30"/>
      <c r="GPZ114" s="30"/>
      <c r="GQA114" s="30"/>
      <c r="GQB114" s="30"/>
      <c r="GQC114" s="30"/>
      <c r="GQD114" s="30"/>
      <c r="GQE114" s="30"/>
      <c r="GQF114" s="30"/>
      <c r="GQG114" s="30"/>
      <c r="GQH114" s="30"/>
      <c r="GQI114" s="30"/>
      <c r="GQJ114" s="30"/>
      <c r="GQK114" s="30"/>
      <c r="GQL114" s="30"/>
      <c r="GQM114" s="30"/>
      <c r="GQN114" s="30"/>
      <c r="GQO114" s="30"/>
      <c r="GQP114" s="30"/>
      <c r="GQQ114" s="30"/>
      <c r="GQR114" s="30"/>
      <c r="GQS114" s="30"/>
      <c r="GQT114" s="30"/>
      <c r="GQU114" s="30"/>
      <c r="GQV114" s="30"/>
      <c r="GQW114" s="30"/>
      <c r="GQX114" s="30"/>
      <c r="GQY114" s="30"/>
      <c r="GQZ114" s="30"/>
      <c r="GRA114" s="30"/>
      <c r="GRB114" s="30"/>
      <c r="GRC114" s="30"/>
      <c r="GRD114" s="30"/>
      <c r="GRE114" s="30"/>
      <c r="GRF114" s="30"/>
      <c r="GRG114" s="30"/>
      <c r="GRH114" s="30"/>
      <c r="GRI114" s="30"/>
      <c r="GRJ114" s="30"/>
      <c r="GRK114" s="30"/>
      <c r="GRL114" s="30"/>
      <c r="GRM114" s="30"/>
      <c r="GRN114" s="30"/>
      <c r="GRO114" s="30"/>
      <c r="GRP114" s="30"/>
      <c r="GRQ114" s="30"/>
      <c r="GRR114" s="30"/>
      <c r="GRS114" s="30"/>
      <c r="GRT114" s="30"/>
      <c r="GRU114" s="30"/>
      <c r="GRV114" s="30"/>
      <c r="GRW114" s="30"/>
      <c r="GRX114" s="30"/>
      <c r="GRY114" s="30"/>
      <c r="GRZ114" s="30"/>
      <c r="GSA114" s="30"/>
      <c r="GSB114" s="30"/>
      <c r="GSC114" s="30"/>
      <c r="GSD114" s="30"/>
      <c r="GSE114" s="30"/>
      <c r="GSF114" s="30"/>
      <c r="GSG114" s="30"/>
      <c r="GSH114" s="30"/>
      <c r="GSI114" s="30"/>
      <c r="GSJ114" s="30"/>
      <c r="GSK114" s="30"/>
      <c r="GSL114" s="30"/>
      <c r="GSM114" s="30"/>
      <c r="GSN114" s="30"/>
      <c r="GSO114" s="30"/>
      <c r="GSP114" s="30"/>
      <c r="GSQ114" s="30"/>
      <c r="GSR114" s="30"/>
      <c r="GSS114" s="30"/>
      <c r="GST114" s="30"/>
      <c r="GSU114" s="30"/>
      <c r="GSV114" s="30"/>
      <c r="GSW114" s="30"/>
      <c r="GSX114" s="30"/>
      <c r="GSY114" s="30"/>
      <c r="GSZ114" s="30"/>
      <c r="GTA114" s="30"/>
      <c r="GTB114" s="30"/>
      <c r="GTC114" s="30"/>
      <c r="GTD114" s="30"/>
      <c r="GTE114" s="30"/>
      <c r="GTF114" s="30"/>
      <c r="GTG114" s="30"/>
      <c r="GTH114" s="30"/>
      <c r="GTI114" s="30"/>
      <c r="GTJ114" s="30"/>
      <c r="GTK114" s="30"/>
      <c r="GTL114" s="30"/>
      <c r="GTM114" s="30"/>
      <c r="GTN114" s="30"/>
      <c r="GTO114" s="30"/>
      <c r="GTP114" s="30"/>
      <c r="GTQ114" s="30"/>
      <c r="GTR114" s="30"/>
      <c r="GTS114" s="30"/>
      <c r="GTT114" s="30"/>
      <c r="GTU114" s="30"/>
      <c r="GTV114" s="30"/>
      <c r="GTW114" s="30"/>
      <c r="GTX114" s="30"/>
      <c r="GTY114" s="30"/>
      <c r="GTZ114" s="30"/>
      <c r="GUA114" s="30"/>
      <c r="GUB114" s="30"/>
      <c r="GUC114" s="30"/>
      <c r="GUD114" s="30"/>
      <c r="GUE114" s="30"/>
      <c r="GUF114" s="30"/>
      <c r="GUG114" s="30"/>
      <c r="GUH114" s="30"/>
      <c r="GUI114" s="30"/>
      <c r="GUJ114" s="30"/>
      <c r="GUK114" s="30"/>
      <c r="GUL114" s="30"/>
      <c r="GUM114" s="30"/>
      <c r="GUN114" s="30"/>
      <c r="GUO114" s="30"/>
      <c r="GUP114" s="30"/>
      <c r="GUQ114" s="30"/>
      <c r="GUR114" s="30"/>
      <c r="GUS114" s="30"/>
      <c r="GUT114" s="30"/>
      <c r="GUU114" s="30"/>
      <c r="GUV114" s="30"/>
      <c r="GUW114" s="30"/>
      <c r="GUX114" s="30"/>
      <c r="GUY114" s="30"/>
      <c r="GUZ114" s="30"/>
      <c r="GVA114" s="30"/>
      <c r="GVB114" s="30"/>
      <c r="GVC114" s="30"/>
      <c r="GVD114" s="30"/>
      <c r="GVE114" s="30"/>
      <c r="GVF114" s="30"/>
      <c r="GVG114" s="30"/>
      <c r="GVH114" s="30"/>
      <c r="GVI114" s="30"/>
      <c r="GVJ114" s="30"/>
      <c r="GVK114" s="30"/>
      <c r="GVL114" s="30"/>
      <c r="GVM114" s="30"/>
      <c r="GVN114" s="30"/>
      <c r="GVO114" s="30"/>
      <c r="GVP114" s="30"/>
      <c r="GVQ114" s="30"/>
      <c r="GVR114" s="30"/>
      <c r="GVS114" s="30"/>
      <c r="GVT114" s="30"/>
      <c r="GVU114" s="30"/>
      <c r="GVV114" s="30"/>
      <c r="GVW114" s="30"/>
      <c r="GVX114" s="30"/>
      <c r="GVY114" s="30"/>
      <c r="GVZ114" s="30"/>
      <c r="GWA114" s="30"/>
      <c r="GWB114" s="30"/>
      <c r="GWC114" s="30"/>
      <c r="GWD114" s="30"/>
      <c r="GWE114" s="30"/>
      <c r="GWF114" s="30"/>
      <c r="GWG114" s="30"/>
      <c r="GWH114" s="30"/>
      <c r="GWI114" s="30"/>
      <c r="GWJ114" s="30"/>
      <c r="GWK114" s="30"/>
      <c r="GWL114" s="30"/>
      <c r="GWM114" s="30"/>
      <c r="GWN114" s="30"/>
      <c r="GWO114" s="30"/>
      <c r="GWP114" s="30"/>
      <c r="GWQ114" s="30"/>
      <c r="GWR114" s="30"/>
      <c r="GWS114" s="30"/>
      <c r="GWT114" s="30"/>
      <c r="GWU114" s="30"/>
      <c r="GWV114" s="30"/>
      <c r="GWW114" s="30"/>
      <c r="GWX114" s="30"/>
      <c r="GWY114" s="30"/>
      <c r="GWZ114" s="30"/>
      <c r="GXA114" s="30"/>
      <c r="GXB114" s="30"/>
      <c r="GXC114" s="30"/>
      <c r="GXD114" s="30"/>
      <c r="GXE114" s="30"/>
      <c r="GXF114" s="30"/>
      <c r="GXG114" s="30"/>
      <c r="GXH114" s="30"/>
      <c r="GXI114" s="30"/>
      <c r="GXJ114" s="30"/>
      <c r="GXK114" s="30"/>
      <c r="GXL114" s="30"/>
      <c r="GXM114" s="30"/>
      <c r="GXN114" s="30"/>
      <c r="GXO114" s="30"/>
      <c r="GXP114" s="30"/>
      <c r="GXQ114" s="30"/>
      <c r="GXR114" s="30"/>
      <c r="GXS114" s="30"/>
      <c r="GXT114" s="30"/>
      <c r="GXU114" s="30"/>
      <c r="GXV114" s="30"/>
      <c r="GXW114" s="30"/>
      <c r="GXX114" s="30"/>
      <c r="GXY114" s="30"/>
      <c r="GXZ114" s="30"/>
      <c r="GYA114" s="30"/>
      <c r="GYB114" s="30"/>
      <c r="GYC114" s="30"/>
      <c r="GYD114" s="30"/>
      <c r="GYE114" s="30"/>
      <c r="GYF114" s="30"/>
      <c r="GYG114" s="30"/>
      <c r="GYH114" s="30"/>
      <c r="GYI114" s="30"/>
      <c r="GYJ114" s="30"/>
      <c r="GYK114" s="30"/>
      <c r="GYL114" s="30"/>
      <c r="GYM114" s="30"/>
      <c r="GYN114" s="30"/>
      <c r="GYO114" s="30"/>
      <c r="GYP114" s="30"/>
      <c r="GYQ114" s="30"/>
      <c r="GYR114" s="30"/>
      <c r="GYS114" s="30"/>
      <c r="GYT114" s="30"/>
      <c r="GYU114" s="30"/>
      <c r="GYV114" s="30"/>
      <c r="GYW114" s="30"/>
      <c r="GYX114" s="30"/>
      <c r="GYY114" s="30"/>
      <c r="GYZ114" s="30"/>
      <c r="GZA114" s="30"/>
      <c r="GZB114" s="30"/>
      <c r="GZC114" s="30"/>
      <c r="GZD114" s="30"/>
      <c r="GZE114" s="30"/>
      <c r="GZF114" s="30"/>
      <c r="GZG114" s="30"/>
      <c r="GZH114" s="30"/>
      <c r="GZI114" s="30"/>
      <c r="GZJ114" s="30"/>
      <c r="GZK114" s="30"/>
      <c r="GZL114" s="30"/>
      <c r="GZM114" s="30"/>
      <c r="GZN114" s="30"/>
      <c r="GZO114" s="30"/>
      <c r="GZP114" s="30"/>
      <c r="GZQ114" s="30"/>
      <c r="GZR114" s="30"/>
      <c r="GZS114" s="30"/>
      <c r="GZT114" s="30"/>
      <c r="GZU114" s="30"/>
      <c r="GZV114" s="30"/>
      <c r="GZW114" s="30"/>
      <c r="GZX114" s="30"/>
      <c r="GZY114" s="30"/>
      <c r="GZZ114" s="30"/>
      <c r="HAA114" s="30"/>
      <c r="HAB114" s="30"/>
      <c r="HAC114" s="30"/>
      <c r="HAD114" s="30"/>
      <c r="HAE114" s="30"/>
      <c r="HAF114" s="30"/>
      <c r="HAG114" s="30"/>
      <c r="HAH114" s="30"/>
      <c r="HAI114" s="30"/>
      <c r="HAJ114" s="30"/>
      <c r="HAK114" s="30"/>
      <c r="HAL114" s="30"/>
      <c r="HAM114" s="30"/>
      <c r="HAN114" s="30"/>
      <c r="HAO114" s="30"/>
      <c r="HAP114" s="30"/>
      <c r="HAQ114" s="30"/>
      <c r="HAR114" s="30"/>
      <c r="HAS114" s="30"/>
      <c r="HAT114" s="30"/>
      <c r="HAU114" s="30"/>
      <c r="HAV114" s="30"/>
      <c r="HAW114" s="30"/>
      <c r="HAX114" s="30"/>
      <c r="HAY114" s="30"/>
      <c r="HAZ114" s="30"/>
      <c r="HBA114" s="30"/>
      <c r="HBB114" s="30"/>
      <c r="HBC114" s="30"/>
      <c r="HBD114" s="30"/>
      <c r="HBE114" s="30"/>
      <c r="HBF114" s="30"/>
      <c r="HBG114" s="30"/>
      <c r="HBH114" s="30"/>
      <c r="HBI114" s="30"/>
      <c r="HBJ114" s="30"/>
      <c r="HBK114" s="30"/>
      <c r="HBL114" s="30"/>
      <c r="HBM114" s="30"/>
      <c r="HBN114" s="30"/>
      <c r="HBO114" s="30"/>
      <c r="HBP114" s="30"/>
      <c r="HBQ114" s="30"/>
      <c r="HBR114" s="30"/>
      <c r="HBS114" s="30"/>
      <c r="HBT114" s="30"/>
      <c r="HBU114" s="30"/>
      <c r="HBV114" s="30"/>
      <c r="HBW114" s="30"/>
      <c r="HBX114" s="30"/>
      <c r="HBY114" s="30"/>
      <c r="HBZ114" s="30"/>
      <c r="HCA114" s="30"/>
      <c r="HCB114" s="30"/>
      <c r="HCC114" s="30"/>
      <c r="HCD114" s="30"/>
      <c r="HCE114" s="30"/>
      <c r="HCF114" s="30"/>
      <c r="HCG114" s="30"/>
      <c r="HCH114" s="30"/>
      <c r="HCI114" s="30"/>
      <c r="HCJ114" s="30"/>
      <c r="HCK114" s="30"/>
      <c r="HCL114" s="30"/>
      <c r="HCM114" s="30"/>
      <c r="HCN114" s="30"/>
      <c r="HCO114" s="30"/>
      <c r="HCP114" s="30"/>
      <c r="HCQ114" s="30"/>
      <c r="HCR114" s="30"/>
      <c r="HCS114" s="30"/>
      <c r="HCT114" s="30"/>
      <c r="HCU114" s="30"/>
      <c r="HCV114" s="30"/>
      <c r="HCW114" s="30"/>
      <c r="HCX114" s="30"/>
      <c r="HCY114" s="30"/>
      <c r="HCZ114" s="30"/>
      <c r="HDA114" s="30"/>
      <c r="HDB114" s="30"/>
      <c r="HDC114" s="30"/>
      <c r="HDD114" s="30"/>
      <c r="HDE114" s="30"/>
      <c r="HDF114" s="30"/>
      <c r="HDG114" s="30"/>
      <c r="HDH114" s="30"/>
      <c r="HDI114" s="30"/>
      <c r="HDJ114" s="30"/>
      <c r="HDK114" s="30"/>
      <c r="HDL114" s="30"/>
      <c r="HDM114" s="30"/>
      <c r="HDN114" s="30"/>
      <c r="HDO114" s="30"/>
      <c r="HDP114" s="30"/>
      <c r="HDQ114" s="30"/>
      <c r="HDR114" s="30"/>
      <c r="HDS114" s="30"/>
      <c r="HDT114" s="30"/>
      <c r="HDU114" s="30"/>
      <c r="HDV114" s="30"/>
      <c r="HDW114" s="30"/>
      <c r="HDX114" s="30"/>
      <c r="HDY114" s="30"/>
      <c r="HDZ114" s="30"/>
      <c r="HEA114" s="30"/>
      <c r="HEB114" s="30"/>
      <c r="HEC114" s="30"/>
      <c r="HED114" s="30"/>
      <c r="HEE114" s="30"/>
      <c r="HEF114" s="30"/>
      <c r="HEG114" s="30"/>
      <c r="HEH114" s="30"/>
      <c r="HEI114" s="30"/>
      <c r="HEJ114" s="30"/>
      <c r="HEK114" s="30"/>
      <c r="HEL114" s="30"/>
      <c r="HEM114" s="30"/>
      <c r="HEN114" s="30"/>
      <c r="HEO114" s="30"/>
      <c r="HEP114" s="30"/>
      <c r="HEQ114" s="30"/>
      <c r="HER114" s="30"/>
      <c r="HES114" s="30"/>
      <c r="HET114" s="30"/>
      <c r="HEU114" s="30"/>
      <c r="HEV114" s="30"/>
      <c r="HEW114" s="30"/>
      <c r="HEX114" s="30"/>
      <c r="HEY114" s="30"/>
      <c r="HEZ114" s="30"/>
      <c r="HFA114" s="30"/>
      <c r="HFB114" s="30"/>
      <c r="HFC114" s="30"/>
      <c r="HFD114" s="30"/>
      <c r="HFE114" s="30"/>
      <c r="HFF114" s="30"/>
      <c r="HFG114" s="30"/>
      <c r="HFH114" s="30"/>
      <c r="HFI114" s="30"/>
      <c r="HFJ114" s="30"/>
      <c r="HFK114" s="30"/>
      <c r="HFL114" s="30"/>
      <c r="HFM114" s="30"/>
      <c r="HFN114" s="30"/>
      <c r="HFO114" s="30"/>
      <c r="HFP114" s="30"/>
      <c r="HFQ114" s="30"/>
      <c r="HFR114" s="30"/>
      <c r="HFS114" s="30"/>
      <c r="HFT114" s="30"/>
      <c r="HFU114" s="30"/>
      <c r="HFV114" s="30"/>
      <c r="HFW114" s="30"/>
      <c r="HFX114" s="30"/>
      <c r="HFY114" s="30"/>
      <c r="HFZ114" s="30"/>
      <c r="HGA114" s="30"/>
      <c r="HGB114" s="30"/>
      <c r="HGC114" s="30"/>
      <c r="HGD114" s="30"/>
      <c r="HGE114" s="30"/>
      <c r="HGF114" s="30"/>
      <c r="HGG114" s="30"/>
      <c r="HGH114" s="30"/>
      <c r="HGI114" s="30"/>
      <c r="HGJ114" s="30"/>
      <c r="HGK114" s="30"/>
      <c r="HGL114" s="30"/>
      <c r="HGM114" s="30"/>
      <c r="HGN114" s="30"/>
      <c r="HGO114" s="30"/>
      <c r="HGP114" s="30"/>
      <c r="HGQ114" s="30"/>
      <c r="HGR114" s="30"/>
      <c r="HGS114" s="30"/>
      <c r="HGT114" s="30"/>
      <c r="HGU114" s="30"/>
      <c r="HGV114" s="30"/>
      <c r="HGW114" s="30"/>
      <c r="HGX114" s="30"/>
      <c r="HGY114" s="30"/>
      <c r="HGZ114" s="30"/>
      <c r="HHA114" s="30"/>
      <c r="HHB114" s="30"/>
      <c r="HHC114" s="30"/>
      <c r="HHD114" s="30"/>
      <c r="HHE114" s="30"/>
      <c r="HHF114" s="30"/>
      <c r="HHG114" s="30"/>
      <c r="HHH114" s="30"/>
      <c r="HHI114" s="30"/>
      <c r="HHJ114" s="30"/>
      <c r="HHK114" s="30"/>
      <c r="HHL114" s="30"/>
      <c r="HHM114" s="30"/>
      <c r="HHN114" s="30"/>
      <c r="HHO114" s="30"/>
      <c r="HHP114" s="30"/>
      <c r="HHQ114" s="30"/>
      <c r="HHR114" s="30"/>
      <c r="HHS114" s="30"/>
      <c r="HHT114" s="30"/>
      <c r="HHU114" s="30"/>
      <c r="HHV114" s="30"/>
      <c r="HHW114" s="30"/>
      <c r="HHX114" s="30"/>
      <c r="HHY114" s="30"/>
      <c r="HHZ114" s="30"/>
      <c r="HIA114" s="30"/>
      <c r="HIB114" s="30"/>
      <c r="HIC114" s="30"/>
      <c r="HID114" s="30"/>
      <c r="HIE114" s="30"/>
      <c r="HIF114" s="30"/>
      <c r="HIG114" s="30"/>
      <c r="HIH114" s="30"/>
      <c r="HII114" s="30"/>
      <c r="HIJ114" s="30"/>
      <c r="HIK114" s="30"/>
      <c r="HIL114" s="30"/>
      <c r="HIM114" s="30"/>
      <c r="HIN114" s="30"/>
      <c r="HIO114" s="30"/>
      <c r="HIP114" s="30"/>
      <c r="HIQ114" s="30"/>
      <c r="HIR114" s="30"/>
      <c r="HIS114" s="30"/>
      <c r="HIT114" s="30"/>
      <c r="HIU114" s="30"/>
      <c r="HIV114" s="30"/>
      <c r="HIW114" s="30"/>
      <c r="HIX114" s="30"/>
      <c r="HIY114" s="30"/>
      <c r="HIZ114" s="30"/>
      <c r="HJA114" s="30"/>
      <c r="HJB114" s="30"/>
      <c r="HJC114" s="30"/>
      <c r="HJD114" s="30"/>
      <c r="HJE114" s="30"/>
      <c r="HJF114" s="30"/>
      <c r="HJG114" s="30"/>
      <c r="HJH114" s="30"/>
      <c r="HJI114" s="30"/>
      <c r="HJJ114" s="30"/>
      <c r="HJK114" s="30"/>
      <c r="HJL114" s="30"/>
      <c r="HJM114" s="30"/>
      <c r="HJN114" s="30"/>
      <c r="HJO114" s="30"/>
      <c r="HJP114" s="30"/>
      <c r="HJQ114" s="30"/>
      <c r="HJR114" s="30"/>
      <c r="HJS114" s="30"/>
      <c r="HJT114" s="30"/>
      <c r="HJU114" s="30"/>
      <c r="HJV114" s="30"/>
      <c r="HJW114" s="30"/>
      <c r="HJX114" s="30"/>
      <c r="HJY114" s="30"/>
      <c r="HJZ114" s="30"/>
      <c r="HKA114" s="30"/>
      <c r="HKB114" s="30"/>
      <c r="HKC114" s="30"/>
      <c r="HKD114" s="30"/>
      <c r="HKE114" s="30"/>
      <c r="HKF114" s="30"/>
      <c r="HKG114" s="30"/>
      <c r="HKH114" s="30"/>
      <c r="HKI114" s="30"/>
      <c r="HKJ114" s="30"/>
      <c r="HKK114" s="30"/>
      <c r="HKL114" s="30"/>
      <c r="HKM114" s="30"/>
      <c r="HKN114" s="30"/>
      <c r="HKO114" s="30"/>
      <c r="HKP114" s="30"/>
      <c r="HKQ114" s="30"/>
      <c r="HKR114" s="30"/>
      <c r="HKS114" s="30"/>
      <c r="HKT114" s="30"/>
      <c r="HKU114" s="30"/>
      <c r="HKV114" s="30"/>
      <c r="HKW114" s="30"/>
      <c r="HKX114" s="30"/>
      <c r="HKY114" s="30"/>
      <c r="HKZ114" s="30"/>
      <c r="HLA114" s="30"/>
      <c r="HLB114" s="30"/>
      <c r="HLC114" s="30"/>
      <c r="HLD114" s="30"/>
      <c r="HLE114" s="30"/>
      <c r="HLF114" s="30"/>
      <c r="HLG114" s="30"/>
      <c r="HLH114" s="30"/>
      <c r="HLI114" s="30"/>
      <c r="HLJ114" s="30"/>
      <c r="HLK114" s="30"/>
      <c r="HLL114" s="30"/>
      <c r="HLM114" s="30"/>
      <c r="HLN114" s="30"/>
      <c r="HLO114" s="30"/>
      <c r="HLP114" s="30"/>
      <c r="HLQ114" s="30"/>
      <c r="HLR114" s="30"/>
      <c r="HLS114" s="30"/>
      <c r="HLT114" s="30"/>
      <c r="HLU114" s="30"/>
      <c r="HLV114" s="30"/>
      <c r="HLW114" s="30"/>
      <c r="HLX114" s="30"/>
      <c r="HLY114" s="30"/>
      <c r="HLZ114" s="30"/>
      <c r="HMA114" s="30"/>
      <c r="HMB114" s="30"/>
      <c r="HMC114" s="30"/>
      <c r="HMD114" s="30"/>
      <c r="HME114" s="30"/>
      <c r="HMF114" s="30"/>
      <c r="HMG114" s="30"/>
      <c r="HMH114" s="30"/>
      <c r="HMI114" s="30"/>
      <c r="HMJ114" s="30"/>
      <c r="HMK114" s="30"/>
      <c r="HML114" s="30"/>
      <c r="HMM114" s="30"/>
      <c r="HMN114" s="30"/>
      <c r="HMO114" s="30"/>
      <c r="HMP114" s="30"/>
      <c r="HMQ114" s="30"/>
      <c r="HMR114" s="30"/>
      <c r="HMS114" s="30"/>
      <c r="HMT114" s="30"/>
      <c r="HMU114" s="30"/>
      <c r="HMV114" s="30"/>
      <c r="HMW114" s="30"/>
      <c r="HMX114" s="30"/>
      <c r="HMY114" s="30"/>
      <c r="HMZ114" s="30"/>
      <c r="HNA114" s="30"/>
      <c r="HNB114" s="30"/>
      <c r="HNC114" s="30"/>
      <c r="HND114" s="30"/>
      <c r="HNE114" s="30"/>
      <c r="HNF114" s="30"/>
      <c r="HNG114" s="30"/>
      <c r="HNH114" s="30"/>
      <c r="HNI114" s="30"/>
      <c r="HNJ114" s="30"/>
      <c r="HNK114" s="30"/>
      <c r="HNL114" s="30"/>
      <c r="HNM114" s="30"/>
      <c r="HNN114" s="30"/>
      <c r="HNO114" s="30"/>
      <c r="HNP114" s="30"/>
      <c r="HNQ114" s="30"/>
      <c r="HNR114" s="30"/>
      <c r="HNS114" s="30"/>
      <c r="HNT114" s="30"/>
      <c r="HNU114" s="30"/>
      <c r="HNV114" s="30"/>
      <c r="HNW114" s="30"/>
      <c r="HNX114" s="30"/>
      <c r="HNY114" s="30"/>
      <c r="HNZ114" s="30"/>
      <c r="HOA114" s="30"/>
      <c r="HOB114" s="30"/>
      <c r="HOC114" s="30"/>
      <c r="HOD114" s="30"/>
      <c r="HOE114" s="30"/>
      <c r="HOF114" s="30"/>
      <c r="HOG114" s="30"/>
      <c r="HOH114" s="30"/>
      <c r="HOI114" s="30"/>
      <c r="HOJ114" s="30"/>
      <c r="HOK114" s="30"/>
      <c r="HOL114" s="30"/>
      <c r="HOM114" s="30"/>
      <c r="HON114" s="30"/>
      <c r="HOO114" s="30"/>
      <c r="HOP114" s="30"/>
      <c r="HOQ114" s="30"/>
      <c r="HOR114" s="30"/>
      <c r="HOS114" s="30"/>
      <c r="HOT114" s="30"/>
      <c r="HOU114" s="30"/>
      <c r="HOV114" s="30"/>
      <c r="HOW114" s="30"/>
      <c r="HOX114" s="30"/>
      <c r="HOY114" s="30"/>
      <c r="HOZ114" s="30"/>
      <c r="HPA114" s="30"/>
      <c r="HPB114" s="30"/>
      <c r="HPC114" s="30"/>
      <c r="HPD114" s="30"/>
      <c r="HPE114" s="30"/>
      <c r="HPF114" s="30"/>
      <c r="HPG114" s="30"/>
      <c r="HPH114" s="30"/>
      <c r="HPI114" s="30"/>
      <c r="HPJ114" s="30"/>
      <c r="HPK114" s="30"/>
      <c r="HPL114" s="30"/>
      <c r="HPM114" s="30"/>
      <c r="HPN114" s="30"/>
      <c r="HPO114" s="30"/>
      <c r="HPP114" s="30"/>
      <c r="HPQ114" s="30"/>
      <c r="HPR114" s="30"/>
      <c r="HPS114" s="30"/>
      <c r="HPT114" s="30"/>
      <c r="HPU114" s="30"/>
      <c r="HPV114" s="30"/>
      <c r="HPW114" s="30"/>
      <c r="HPX114" s="30"/>
      <c r="HPY114" s="30"/>
      <c r="HPZ114" s="30"/>
      <c r="HQA114" s="30"/>
      <c r="HQB114" s="30"/>
      <c r="HQC114" s="30"/>
      <c r="HQD114" s="30"/>
      <c r="HQE114" s="30"/>
      <c r="HQF114" s="30"/>
      <c r="HQG114" s="30"/>
      <c r="HQH114" s="30"/>
      <c r="HQI114" s="30"/>
      <c r="HQJ114" s="30"/>
      <c r="HQK114" s="30"/>
      <c r="HQL114" s="30"/>
      <c r="HQM114" s="30"/>
      <c r="HQN114" s="30"/>
      <c r="HQO114" s="30"/>
      <c r="HQP114" s="30"/>
      <c r="HQQ114" s="30"/>
      <c r="HQR114" s="30"/>
      <c r="HQS114" s="30"/>
      <c r="HQT114" s="30"/>
      <c r="HQU114" s="30"/>
      <c r="HQV114" s="30"/>
      <c r="HQW114" s="30"/>
      <c r="HQX114" s="30"/>
      <c r="HQY114" s="30"/>
      <c r="HQZ114" s="30"/>
      <c r="HRA114" s="30"/>
      <c r="HRB114" s="30"/>
      <c r="HRC114" s="30"/>
      <c r="HRD114" s="30"/>
      <c r="HRE114" s="30"/>
      <c r="HRF114" s="30"/>
      <c r="HRG114" s="30"/>
      <c r="HRH114" s="30"/>
      <c r="HRI114" s="30"/>
      <c r="HRJ114" s="30"/>
      <c r="HRK114" s="30"/>
      <c r="HRL114" s="30"/>
      <c r="HRM114" s="30"/>
      <c r="HRN114" s="30"/>
      <c r="HRO114" s="30"/>
      <c r="HRP114" s="30"/>
      <c r="HRQ114" s="30"/>
      <c r="HRR114" s="30"/>
      <c r="HRS114" s="30"/>
      <c r="HRT114" s="30"/>
      <c r="HRU114" s="30"/>
      <c r="HRV114" s="30"/>
      <c r="HRW114" s="30"/>
      <c r="HRX114" s="30"/>
      <c r="HRY114" s="30"/>
      <c r="HRZ114" s="30"/>
      <c r="HSA114" s="30"/>
      <c r="HSB114" s="30"/>
      <c r="HSC114" s="30"/>
      <c r="HSD114" s="30"/>
      <c r="HSE114" s="30"/>
      <c r="HSF114" s="30"/>
      <c r="HSG114" s="30"/>
      <c r="HSH114" s="30"/>
      <c r="HSI114" s="30"/>
      <c r="HSJ114" s="30"/>
      <c r="HSK114" s="30"/>
      <c r="HSL114" s="30"/>
      <c r="HSM114" s="30"/>
      <c r="HSN114" s="30"/>
      <c r="HSO114" s="30"/>
      <c r="HSP114" s="30"/>
      <c r="HSQ114" s="30"/>
      <c r="HSR114" s="30"/>
      <c r="HSS114" s="30"/>
      <c r="HST114" s="30"/>
      <c r="HSU114" s="30"/>
      <c r="HSV114" s="30"/>
      <c r="HSW114" s="30"/>
      <c r="HSX114" s="30"/>
      <c r="HSY114" s="30"/>
      <c r="HSZ114" s="30"/>
      <c r="HTA114" s="30"/>
      <c r="HTB114" s="30"/>
      <c r="HTC114" s="30"/>
      <c r="HTD114" s="30"/>
      <c r="HTE114" s="30"/>
      <c r="HTF114" s="30"/>
      <c r="HTG114" s="30"/>
      <c r="HTH114" s="30"/>
      <c r="HTI114" s="30"/>
      <c r="HTJ114" s="30"/>
      <c r="HTK114" s="30"/>
      <c r="HTL114" s="30"/>
      <c r="HTM114" s="30"/>
      <c r="HTN114" s="30"/>
      <c r="HTO114" s="30"/>
      <c r="HTP114" s="30"/>
      <c r="HTQ114" s="30"/>
      <c r="HTR114" s="30"/>
      <c r="HTS114" s="30"/>
      <c r="HTT114" s="30"/>
      <c r="HTU114" s="30"/>
      <c r="HTV114" s="30"/>
      <c r="HTW114" s="30"/>
      <c r="HTX114" s="30"/>
      <c r="HTY114" s="30"/>
      <c r="HTZ114" s="30"/>
      <c r="HUA114" s="30"/>
      <c r="HUB114" s="30"/>
      <c r="HUC114" s="30"/>
      <c r="HUD114" s="30"/>
      <c r="HUE114" s="30"/>
      <c r="HUF114" s="30"/>
      <c r="HUG114" s="30"/>
      <c r="HUH114" s="30"/>
      <c r="HUI114" s="30"/>
      <c r="HUJ114" s="30"/>
      <c r="HUK114" s="30"/>
      <c r="HUL114" s="30"/>
      <c r="HUM114" s="30"/>
      <c r="HUN114" s="30"/>
      <c r="HUO114" s="30"/>
      <c r="HUP114" s="30"/>
      <c r="HUQ114" s="30"/>
      <c r="HUR114" s="30"/>
      <c r="HUS114" s="30"/>
      <c r="HUT114" s="30"/>
      <c r="HUU114" s="30"/>
      <c r="HUV114" s="30"/>
      <c r="HUW114" s="30"/>
      <c r="HUX114" s="30"/>
      <c r="HUY114" s="30"/>
      <c r="HUZ114" s="30"/>
      <c r="HVA114" s="30"/>
      <c r="HVB114" s="30"/>
      <c r="HVC114" s="30"/>
      <c r="HVD114" s="30"/>
      <c r="HVE114" s="30"/>
      <c r="HVF114" s="30"/>
      <c r="HVG114" s="30"/>
      <c r="HVH114" s="30"/>
      <c r="HVI114" s="30"/>
      <c r="HVJ114" s="30"/>
      <c r="HVK114" s="30"/>
      <c r="HVL114" s="30"/>
      <c r="HVM114" s="30"/>
      <c r="HVN114" s="30"/>
      <c r="HVO114" s="30"/>
      <c r="HVP114" s="30"/>
      <c r="HVQ114" s="30"/>
      <c r="HVR114" s="30"/>
      <c r="HVS114" s="30"/>
      <c r="HVT114" s="30"/>
      <c r="HVU114" s="30"/>
      <c r="HVV114" s="30"/>
      <c r="HVW114" s="30"/>
      <c r="HVX114" s="30"/>
      <c r="HVY114" s="30"/>
      <c r="HVZ114" s="30"/>
      <c r="HWA114" s="30"/>
      <c r="HWB114" s="30"/>
      <c r="HWC114" s="30"/>
      <c r="HWD114" s="30"/>
      <c r="HWE114" s="30"/>
      <c r="HWF114" s="30"/>
      <c r="HWG114" s="30"/>
      <c r="HWH114" s="30"/>
      <c r="HWI114" s="30"/>
      <c r="HWJ114" s="30"/>
      <c r="HWK114" s="30"/>
      <c r="HWL114" s="30"/>
      <c r="HWM114" s="30"/>
      <c r="HWN114" s="30"/>
      <c r="HWO114" s="30"/>
      <c r="HWP114" s="30"/>
      <c r="HWQ114" s="30"/>
      <c r="HWR114" s="30"/>
      <c r="HWS114" s="30"/>
      <c r="HWT114" s="30"/>
      <c r="HWU114" s="30"/>
      <c r="HWV114" s="30"/>
      <c r="HWW114" s="30"/>
      <c r="HWX114" s="30"/>
      <c r="HWY114" s="30"/>
      <c r="HWZ114" s="30"/>
      <c r="HXA114" s="30"/>
      <c r="HXB114" s="30"/>
      <c r="HXC114" s="30"/>
      <c r="HXD114" s="30"/>
      <c r="HXE114" s="30"/>
      <c r="HXF114" s="30"/>
      <c r="HXG114" s="30"/>
      <c r="HXH114" s="30"/>
      <c r="HXI114" s="30"/>
      <c r="HXJ114" s="30"/>
      <c r="HXK114" s="30"/>
      <c r="HXL114" s="30"/>
      <c r="HXM114" s="30"/>
      <c r="HXN114" s="30"/>
      <c r="HXO114" s="30"/>
      <c r="HXP114" s="30"/>
      <c r="HXQ114" s="30"/>
      <c r="HXR114" s="30"/>
      <c r="HXS114" s="30"/>
      <c r="HXT114" s="30"/>
      <c r="HXU114" s="30"/>
      <c r="HXV114" s="30"/>
      <c r="HXW114" s="30"/>
      <c r="HXX114" s="30"/>
      <c r="HXY114" s="30"/>
      <c r="HXZ114" s="30"/>
      <c r="HYA114" s="30"/>
      <c r="HYB114" s="30"/>
      <c r="HYC114" s="30"/>
      <c r="HYD114" s="30"/>
      <c r="HYE114" s="30"/>
      <c r="HYF114" s="30"/>
      <c r="HYG114" s="30"/>
      <c r="HYH114" s="30"/>
      <c r="HYI114" s="30"/>
      <c r="HYJ114" s="30"/>
      <c r="HYK114" s="30"/>
      <c r="HYL114" s="30"/>
      <c r="HYM114" s="30"/>
      <c r="HYN114" s="30"/>
      <c r="HYO114" s="30"/>
      <c r="HYP114" s="30"/>
      <c r="HYQ114" s="30"/>
      <c r="HYR114" s="30"/>
      <c r="HYS114" s="30"/>
      <c r="HYT114" s="30"/>
      <c r="HYU114" s="30"/>
      <c r="HYV114" s="30"/>
      <c r="HYW114" s="30"/>
      <c r="HYX114" s="30"/>
      <c r="HYY114" s="30"/>
      <c r="HYZ114" s="30"/>
      <c r="HZA114" s="30"/>
      <c r="HZB114" s="30"/>
      <c r="HZC114" s="30"/>
      <c r="HZD114" s="30"/>
      <c r="HZE114" s="30"/>
      <c r="HZF114" s="30"/>
      <c r="HZG114" s="30"/>
      <c r="HZH114" s="30"/>
      <c r="HZI114" s="30"/>
      <c r="HZJ114" s="30"/>
      <c r="HZK114" s="30"/>
      <c r="HZL114" s="30"/>
      <c r="HZM114" s="30"/>
      <c r="HZN114" s="30"/>
      <c r="HZO114" s="30"/>
      <c r="HZP114" s="30"/>
      <c r="HZQ114" s="30"/>
      <c r="HZR114" s="30"/>
      <c r="HZS114" s="30"/>
      <c r="HZT114" s="30"/>
      <c r="HZU114" s="30"/>
      <c r="HZV114" s="30"/>
      <c r="HZW114" s="30"/>
      <c r="HZX114" s="30"/>
      <c r="HZY114" s="30"/>
      <c r="HZZ114" s="30"/>
      <c r="IAA114" s="30"/>
      <c r="IAB114" s="30"/>
      <c r="IAC114" s="30"/>
      <c r="IAD114" s="30"/>
      <c r="IAE114" s="30"/>
      <c r="IAF114" s="30"/>
      <c r="IAG114" s="30"/>
      <c r="IAH114" s="30"/>
      <c r="IAI114" s="30"/>
      <c r="IAJ114" s="30"/>
      <c r="IAK114" s="30"/>
      <c r="IAL114" s="30"/>
      <c r="IAM114" s="30"/>
      <c r="IAN114" s="30"/>
      <c r="IAO114" s="30"/>
      <c r="IAP114" s="30"/>
      <c r="IAQ114" s="30"/>
      <c r="IAR114" s="30"/>
      <c r="IAS114" s="30"/>
      <c r="IAT114" s="30"/>
      <c r="IAU114" s="30"/>
      <c r="IAV114" s="30"/>
      <c r="IAW114" s="30"/>
      <c r="IAX114" s="30"/>
      <c r="IAY114" s="30"/>
      <c r="IAZ114" s="30"/>
      <c r="IBA114" s="30"/>
      <c r="IBB114" s="30"/>
      <c r="IBC114" s="30"/>
      <c r="IBD114" s="30"/>
      <c r="IBE114" s="30"/>
      <c r="IBF114" s="30"/>
      <c r="IBG114" s="30"/>
      <c r="IBH114" s="30"/>
      <c r="IBI114" s="30"/>
      <c r="IBJ114" s="30"/>
      <c r="IBK114" s="30"/>
      <c r="IBL114" s="30"/>
      <c r="IBM114" s="30"/>
      <c r="IBN114" s="30"/>
      <c r="IBO114" s="30"/>
      <c r="IBP114" s="30"/>
      <c r="IBQ114" s="30"/>
      <c r="IBR114" s="30"/>
      <c r="IBS114" s="30"/>
      <c r="IBT114" s="30"/>
      <c r="IBU114" s="30"/>
      <c r="IBV114" s="30"/>
      <c r="IBW114" s="30"/>
      <c r="IBX114" s="30"/>
      <c r="IBY114" s="30"/>
      <c r="IBZ114" s="30"/>
      <c r="ICA114" s="30"/>
      <c r="ICB114" s="30"/>
      <c r="ICC114" s="30"/>
      <c r="ICD114" s="30"/>
      <c r="ICE114" s="30"/>
      <c r="ICF114" s="30"/>
      <c r="ICG114" s="30"/>
      <c r="ICH114" s="30"/>
      <c r="ICI114" s="30"/>
      <c r="ICJ114" s="30"/>
      <c r="ICK114" s="30"/>
      <c r="ICL114" s="30"/>
      <c r="ICM114" s="30"/>
      <c r="ICN114" s="30"/>
      <c r="ICO114" s="30"/>
      <c r="ICP114" s="30"/>
      <c r="ICQ114" s="30"/>
      <c r="ICR114" s="30"/>
      <c r="ICS114" s="30"/>
      <c r="ICT114" s="30"/>
      <c r="ICU114" s="30"/>
      <c r="ICV114" s="30"/>
      <c r="ICW114" s="30"/>
      <c r="ICX114" s="30"/>
      <c r="ICY114" s="30"/>
      <c r="ICZ114" s="30"/>
      <c r="IDA114" s="30"/>
      <c r="IDB114" s="30"/>
      <c r="IDC114" s="30"/>
      <c r="IDD114" s="30"/>
      <c r="IDE114" s="30"/>
      <c r="IDF114" s="30"/>
      <c r="IDG114" s="30"/>
      <c r="IDH114" s="30"/>
      <c r="IDI114" s="30"/>
      <c r="IDJ114" s="30"/>
      <c r="IDK114" s="30"/>
      <c r="IDL114" s="30"/>
      <c r="IDM114" s="30"/>
      <c r="IDN114" s="30"/>
      <c r="IDO114" s="30"/>
      <c r="IDP114" s="30"/>
      <c r="IDQ114" s="30"/>
      <c r="IDR114" s="30"/>
      <c r="IDS114" s="30"/>
      <c r="IDT114" s="30"/>
      <c r="IDU114" s="30"/>
      <c r="IDV114" s="30"/>
      <c r="IDW114" s="30"/>
      <c r="IDX114" s="30"/>
      <c r="IDY114" s="30"/>
      <c r="IDZ114" s="30"/>
      <c r="IEA114" s="30"/>
      <c r="IEB114" s="30"/>
      <c r="IEC114" s="30"/>
      <c r="IED114" s="30"/>
      <c r="IEE114" s="30"/>
      <c r="IEF114" s="30"/>
      <c r="IEG114" s="30"/>
      <c r="IEH114" s="30"/>
      <c r="IEI114" s="30"/>
      <c r="IEJ114" s="30"/>
      <c r="IEK114" s="30"/>
      <c r="IEL114" s="30"/>
      <c r="IEM114" s="30"/>
      <c r="IEN114" s="30"/>
      <c r="IEO114" s="30"/>
      <c r="IEP114" s="30"/>
      <c r="IEQ114" s="30"/>
      <c r="IER114" s="30"/>
      <c r="IES114" s="30"/>
      <c r="IET114" s="30"/>
      <c r="IEU114" s="30"/>
      <c r="IEV114" s="30"/>
      <c r="IEW114" s="30"/>
      <c r="IEX114" s="30"/>
      <c r="IEY114" s="30"/>
      <c r="IEZ114" s="30"/>
      <c r="IFA114" s="30"/>
      <c r="IFB114" s="30"/>
      <c r="IFC114" s="30"/>
      <c r="IFD114" s="30"/>
      <c r="IFE114" s="30"/>
      <c r="IFF114" s="30"/>
      <c r="IFG114" s="30"/>
      <c r="IFH114" s="30"/>
      <c r="IFI114" s="30"/>
      <c r="IFJ114" s="30"/>
      <c r="IFK114" s="30"/>
      <c r="IFL114" s="30"/>
      <c r="IFM114" s="30"/>
      <c r="IFN114" s="30"/>
      <c r="IFO114" s="30"/>
      <c r="IFP114" s="30"/>
      <c r="IFQ114" s="30"/>
      <c r="IFR114" s="30"/>
      <c r="IFS114" s="30"/>
      <c r="IFT114" s="30"/>
      <c r="IFU114" s="30"/>
      <c r="IFV114" s="30"/>
      <c r="IFW114" s="30"/>
      <c r="IFX114" s="30"/>
      <c r="IFY114" s="30"/>
      <c r="IFZ114" s="30"/>
      <c r="IGA114" s="30"/>
      <c r="IGB114" s="30"/>
      <c r="IGC114" s="30"/>
      <c r="IGD114" s="30"/>
      <c r="IGE114" s="30"/>
      <c r="IGF114" s="30"/>
      <c r="IGG114" s="30"/>
      <c r="IGH114" s="30"/>
      <c r="IGI114" s="30"/>
      <c r="IGJ114" s="30"/>
      <c r="IGK114" s="30"/>
      <c r="IGL114" s="30"/>
      <c r="IGM114" s="30"/>
      <c r="IGN114" s="30"/>
      <c r="IGO114" s="30"/>
      <c r="IGP114" s="30"/>
      <c r="IGQ114" s="30"/>
      <c r="IGR114" s="30"/>
      <c r="IGS114" s="30"/>
      <c r="IGT114" s="30"/>
      <c r="IGU114" s="30"/>
      <c r="IGV114" s="30"/>
      <c r="IGW114" s="30"/>
      <c r="IGX114" s="30"/>
      <c r="IGY114" s="30"/>
      <c r="IGZ114" s="30"/>
      <c r="IHA114" s="30"/>
      <c r="IHB114" s="30"/>
      <c r="IHC114" s="30"/>
      <c r="IHD114" s="30"/>
      <c r="IHE114" s="30"/>
      <c r="IHF114" s="30"/>
      <c r="IHG114" s="30"/>
      <c r="IHH114" s="30"/>
      <c r="IHI114" s="30"/>
      <c r="IHJ114" s="30"/>
      <c r="IHK114" s="30"/>
      <c r="IHL114" s="30"/>
      <c r="IHM114" s="30"/>
      <c r="IHN114" s="30"/>
      <c r="IHO114" s="30"/>
      <c r="IHP114" s="30"/>
      <c r="IHQ114" s="30"/>
      <c r="IHR114" s="30"/>
      <c r="IHS114" s="30"/>
      <c r="IHT114" s="30"/>
      <c r="IHU114" s="30"/>
      <c r="IHV114" s="30"/>
      <c r="IHW114" s="30"/>
      <c r="IHX114" s="30"/>
      <c r="IHY114" s="30"/>
      <c r="IHZ114" s="30"/>
      <c r="IIA114" s="30"/>
      <c r="IIB114" s="30"/>
      <c r="IIC114" s="30"/>
      <c r="IID114" s="30"/>
      <c r="IIE114" s="30"/>
      <c r="IIF114" s="30"/>
      <c r="IIG114" s="30"/>
      <c r="IIH114" s="30"/>
      <c r="III114" s="30"/>
      <c r="IIJ114" s="30"/>
      <c r="IIK114" s="30"/>
      <c r="IIL114" s="30"/>
      <c r="IIM114" s="30"/>
      <c r="IIN114" s="30"/>
      <c r="IIO114" s="30"/>
      <c r="IIP114" s="30"/>
      <c r="IIQ114" s="30"/>
      <c r="IIR114" s="30"/>
      <c r="IIS114" s="30"/>
      <c r="IIT114" s="30"/>
      <c r="IIU114" s="30"/>
      <c r="IIV114" s="30"/>
      <c r="IIW114" s="30"/>
      <c r="IIX114" s="30"/>
      <c r="IIY114" s="30"/>
      <c r="IIZ114" s="30"/>
      <c r="IJA114" s="30"/>
      <c r="IJB114" s="30"/>
      <c r="IJC114" s="30"/>
      <c r="IJD114" s="30"/>
      <c r="IJE114" s="30"/>
      <c r="IJF114" s="30"/>
      <c r="IJG114" s="30"/>
      <c r="IJH114" s="30"/>
      <c r="IJI114" s="30"/>
      <c r="IJJ114" s="30"/>
      <c r="IJK114" s="30"/>
      <c r="IJL114" s="30"/>
      <c r="IJM114" s="30"/>
      <c r="IJN114" s="30"/>
      <c r="IJO114" s="30"/>
      <c r="IJP114" s="30"/>
      <c r="IJQ114" s="30"/>
      <c r="IJR114" s="30"/>
      <c r="IJS114" s="30"/>
      <c r="IJT114" s="30"/>
      <c r="IJU114" s="30"/>
      <c r="IJV114" s="30"/>
      <c r="IJW114" s="30"/>
      <c r="IJX114" s="30"/>
      <c r="IJY114" s="30"/>
      <c r="IJZ114" s="30"/>
      <c r="IKA114" s="30"/>
      <c r="IKB114" s="30"/>
      <c r="IKC114" s="30"/>
      <c r="IKD114" s="30"/>
      <c r="IKE114" s="30"/>
      <c r="IKF114" s="30"/>
      <c r="IKG114" s="30"/>
      <c r="IKH114" s="30"/>
      <c r="IKI114" s="30"/>
      <c r="IKJ114" s="30"/>
      <c r="IKK114" s="30"/>
      <c r="IKL114" s="30"/>
      <c r="IKM114" s="30"/>
      <c r="IKN114" s="30"/>
      <c r="IKO114" s="30"/>
      <c r="IKP114" s="30"/>
      <c r="IKQ114" s="30"/>
      <c r="IKR114" s="30"/>
      <c r="IKS114" s="30"/>
      <c r="IKT114" s="30"/>
      <c r="IKU114" s="30"/>
      <c r="IKV114" s="30"/>
      <c r="IKW114" s="30"/>
      <c r="IKX114" s="30"/>
      <c r="IKY114" s="30"/>
      <c r="IKZ114" s="30"/>
      <c r="ILA114" s="30"/>
      <c r="ILB114" s="30"/>
      <c r="ILC114" s="30"/>
      <c r="ILD114" s="30"/>
      <c r="ILE114" s="30"/>
      <c r="ILF114" s="30"/>
      <c r="ILG114" s="30"/>
      <c r="ILH114" s="30"/>
      <c r="ILI114" s="30"/>
      <c r="ILJ114" s="30"/>
      <c r="ILK114" s="30"/>
      <c r="ILL114" s="30"/>
      <c r="ILM114" s="30"/>
      <c r="ILN114" s="30"/>
      <c r="ILO114" s="30"/>
      <c r="ILP114" s="30"/>
      <c r="ILQ114" s="30"/>
      <c r="ILR114" s="30"/>
      <c r="ILS114" s="30"/>
      <c r="ILT114" s="30"/>
      <c r="ILU114" s="30"/>
      <c r="ILV114" s="30"/>
      <c r="ILW114" s="30"/>
      <c r="ILX114" s="30"/>
      <c r="ILY114" s="30"/>
      <c r="ILZ114" s="30"/>
      <c r="IMA114" s="30"/>
      <c r="IMB114" s="30"/>
      <c r="IMC114" s="30"/>
      <c r="IMD114" s="30"/>
      <c r="IME114" s="30"/>
      <c r="IMF114" s="30"/>
      <c r="IMG114" s="30"/>
      <c r="IMH114" s="30"/>
      <c r="IMI114" s="30"/>
      <c r="IMJ114" s="30"/>
      <c r="IMK114" s="30"/>
      <c r="IML114" s="30"/>
      <c r="IMM114" s="30"/>
      <c r="IMN114" s="30"/>
      <c r="IMO114" s="30"/>
      <c r="IMP114" s="30"/>
      <c r="IMQ114" s="30"/>
      <c r="IMR114" s="30"/>
      <c r="IMS114" s="30"/>
      <c r="IMT114" s="30"/>
      <c r="IMU114" s="30"/>
      <c r="IMV114" s="30"/>
      <c r="IMW114" s="30"/>
      <c r="IMX114" s="30"/>
      <c r="IMY114" s="30"/>
      <c r="IMZ114" s="30"/>
      <c r="INA114" s="30"/>
      <c r="INB114" s="30"/>
      <c r="INC114" s="30"/>
      <c r="IND114" s="30"/>
      <c r="INE114" s="30"/>
      <c r="INF114" s="30"/>
      <c r="ING114" s="30"/>
      <c r="INH114" s="30"/>
      <c r="INI114" s="30"/>
      <c r="INJ114" s="30"/>
      <c r="INK114" s="30"/>
      <c r="INL114" s="30"/>
      <c r="INM114" s="30"/>
      <c r="INN114" s="30"/>
      <c r="INO114" s="30"/>
      <c r="INP114" s="30"/>
      <c r="INQ114" s="30"/>
      <c r="INR114" s="30"/>
      <c r="INS114" s="30"/>
      <c r="INT114" s="30"/>
      <c r="INU114" s="30"/>
      <c r="INV114" s="30"/>
      <c r="INW114" s="30"/>
      <c r="INX114" s="30"/>
      <c r="INY114" s="30"/>
      <c r="INZ114" s="30"/>
      <c r="IOA114" s="30"/>
      <c r="IOB114" s="30"/>
      <c r="IOC114" s="30"/>
      <c r="IOD114" s="30"/>
      <c r="IOE114" s="30"/>
      <c r="IOF114" s="30"/>
      <c r="IOG114" s="30"/>
      <c r="IOH114" s="30"/>
      <c r="IOI114" s="30"/>
      <c r="IOJ114" s="30"/>
      <c r="IOK114" s="30"/>
      <c r="IOL114" s="30"/>
      <c r="IOM114" s="30"/>
      <c r="ION114" s="30"/>
      <c r="IOO114" s="30"/>
      <c r="IOP114" s="30"/>
      <c r="IOQ114" s="30"/>
      <c r="IOR114" s="30"/>
      <c r="IOS114" s="30"/>
      <c r="IOT114" s="30"/>
      <c r="IOU114" s="30"/>
      <c r="IOV114" s="30"/>
      <c r="IOW114" s="30"/>
      <c r="IOX114" s="30"/>
      <c r="IOY114" s="30"/>
      <c r="IOZ114" s="30"/>
      <c r="IPA114" s="30"/>
      <c r="IPB114" s="30"/>
      <c r="IPC114" s="30"/>
      <c r="IPD114" s="30"/>
      <c r="IPE114" s="30"/>
      <c r="IPF114" s="30"/>
      <c r="IPG114" s="30"/>
      <c r="IPH114" s="30"/>
      <c r="IPI114" s="30"/>
      <c r="IPJ114" s="30"/>
      <c r="IPK114" s="30"/>
      <c r="IPL114" s="30"/>
      <c r="IPM114" s="30"/>
      <c r="IPN114" s="30"/>
      <c r="IPO114" s="30"/>
      <c r="IPP114" s="30"/>
      <c r="IPQ114" s="30"/>
      <c r="IPR114" s="30"/>
      <c r="IPS114" s="30"/>
      <c r="IPT114" s="30"/>
      <c r="IPU114" s="30"/>
      <c r="IPV114" s="30"/>
      <c r="IPW114" s="30"/>
      <c r="IPX114" s="30"/>
      <c r="IPY114" s="30"/>
      <c r="IPZ114" s="30"/>
      <c r="IQA114" s="30"/>
      <c r="IQB114" s="30"/>
      <c r="IQC114" s="30"/>
      <c r="IQD114" s="30"/>
      <c r="IQE114" s="30"/>
      <c r="IQF114" s="30"/>
      <c r="IQG114" s="30"/>
      <c r="IQH114" s="30"/>
      <c r="IQI114" s="30"/>
      <c r="IQJ114" s="30"/>
      <c r="IQK114" s="30"/>
      <c r="IQL114" s="30"/>
      <c r="IQM114" s="30"/>
      <c r="IQN114" s="30"/>
      <c r="IQO114" s="30"/>
      <c r="IQP114" s="30"/>
      <c r="IQQ114" s="30"/>
      <c r="IQR114" s="30"/>
      <c r="IQS114" s="30"/>
      <c r="IQT114" s="30"/>
      <c r="IQU114" s="30"/>
      <c r="IQV114" s="30"/>
      <c r="IQW114" s="30"/>
      <c r="IQX114" s="30"/>
      <c r="IQY114" s="30"/>
      <c r="IQZ114" s="30"/>
      <c r="IRA114" s="30"/>
      <c r="IRB114" s="30"/>
      <c r="IRC114" s="30"/>
      <c r="IRD114" s="30"/>
      <c r="IRE114" s="30"/>
      <c r="IRF114" s="30"/>
      <c r="IRG114" s="30"/>
      <c r="IRH114" s="30"/>
      <c r="IRI114" s="30"/>
      <c r="IRJ114" s="30"/>
      <c r="IRK114" s="30"/>
      <c r="IRL114" s="30"/>
      <c r="IRM114" s="30"/>
      <c r="IRN114" s="30"/>
      <c r="IRO114" s="30"/>
      <c r="IRP114" s="30"/>
      <c r="IRQ114" s="30"/>
      <c r="IRR114" s="30"/>
      <c r="IRS114" s="30"/>
      <c r="IRT114" s="30"/>
      <c r="IRU114" s="30"/>
      <c r="IRV114" s="30"/>
      <c r="IRW114" s="30"/>
      <c r="IRX114" s="30"/>
      <c r="IRY114" s="30"/>
      <c r="IRZ114" s="30"/>
      <c r="ISA114" s="30"/>
      <c r="ISB114" s="30"/>
      <c r="ISC114" s="30"/>
      <c r="ISD114" s="30"/>
      <c r="ISE114" s="30"/>
      <c r="ISF114" s="30"/>
      <c r="ISG114" s="30"/>
      <c r="ISH114" s="30"/>
      <c r="ISI114" s="30"/>
      <c r="ISJ114" s="30"/>
      <c r="ISK114" s="30"/>
      <c r="ISL114" s="30"/>
      <c r="ISM114" s="30"/>
      <c r="ISN114" s="30"/>
      <c r="ISO114" s="30"/>
      <c r="ISP114" s="30"/>
      <c r="ISQ114" s="30"/>
      <c r="ISR114" s="30"/>
      <c r="ISS114" s="30"/>
      <c r="IST114" s="30"/>
      <c r="ISU114" s="30"/>
      <c r="ISV114" s="30"/>
      <c r="ISW114" s="30"/>
      <c r="ISX114" s="30"/>
      <c r="ISY114" s="30"/>
      <c r="ISZ114" s="30"/>
      <c r="ITA114" s="30"/>
      <c r="ITB114" s="30"/>
      <c r="ITC114" s="30"/>
      <c r="ITD114" s="30"/>
      <c r="ITE114" s="30"/>
      <c r="ITF114" s="30"/>
      <c r="ITG114" s="30"/>
      <c r="ITH114" s="30"/>
      <c r="ITI114" s="30"/>
      <c r="ITJ114" s="30"/>
      <c r="ITK114" s="30"/>
      <c r="ITL114" s="30"/>
      <c r="ITM114" s="30"/>
      <c r="ITN114" s="30"/>
      <c r="ITO114" s="30"/>
      <c r="ITP114" s="30"/>
      <c r="ITQ114" s="30"/>
      <c r="ITR114" s="30"/>
      <c r="ITS114" s="30"/>
      <c r="ITT114" s="30"/>
      <c r="ITU114" s="30"/>
      <c r="ITV114" s="30"/>
      <c r="ITW114" s="30"/>
      <c r="ITX114" s="30"/>
      <c r="ITY114" s="30"/>
      <c r="ITZ114" s="30"/>
      <c r="IUA114" s="30"/>
      <c r="IUB114" s="30"/>
      <c r="IUC114" s="30"/>
      <c r="IUD114" s="30"/>
      <c r="IUE114" s="30"/>
      <c r="IUF114" s="30"/>
      <c r="IUG114" s="30"/>
      <c r="IUH114" s="30"/>
      <c r="IUI114" s="30"/>
      <c r="IUJ114" s="30"/>
      <c r="IUK114" s="30"/>
      <c r="IUL114" s="30"/>
      <c r="IUM114" s="30"/>
      <c r="IUN114" s="30"/>
      <c r="IUO114" s="30"/>
      <c r="IUP114" s="30"/>
      <c r="IUQ114" s="30"/>
      <c r="IUR114" s="30"/>
      <c r="IUS114" s="30"/>
      <c r="IUT114" s="30"/>
      <c r="IUU114" s="30"/>
      <c r="IUV114" s="30"/>
      <c r="IUW114" s="30"/>
      <c r="IUX114" s="30"/>
      <c r="IUY114" s="30"/>
      <c r="IUZ114" s="30"/>
      <c r="IVA114" s="30"/>
      <c r="IVB114" s="30"/>
      <c r="IVC114" s="30"/>
      <c r="IVD114" s="30"/>
      <c r="IVE114" s="30"/>
      <c r="IVF114" s="30"/>
      <c r="IVG114" s="30"/>
      <c r="IVH114" s="30"/>
      <c r="IVI114" s="30"/>
      <c r="IVJ114" s="30"/>
      <c r="IVK114" s="30"/>
      <c r="IVL114" s="30"/>
      <c r="IVM114" s="30"/>
      <c r="IVN114" s="30"/>
      <c r="IVO114" s="30"/>
      <c r="IVP114" s="30"/>
      <c r="IVQ114" s="30"/>
      <c r="IVR114" s="30"/>
      <c r="IVS114" s="30"/>
      <c r="IVT114" s="30"/>
      <c r="IVU114" s="30"/>
      <c r="IVV114" s="30"/>
      <c r="IVW114" s="30"/>
      <c r="IVX114" s="30"/>
      <c r="IVY114" s="30"/>
      <c r="IVZ114" s="30"/>
      <c r="IWA114" s="30"/>
      <c r="IWB114" s="30"/>
      <c r="IWC114" s="30"/>
      <c r="IWD114" s="30"/>
      <c r="IWE114" s="30"/>
      <c r="IWF114" s="30"/>
      <c r="IWG114" s="30"/>
      <c r="IWH114" s="30"/>
      <c r="IWI114" s="30"/>
      <c r="IWJ114" s="30"/>
      <c r="IWK114" s="30"/>
      <c r="IWL114" s="30"/>
      <c r="IWM114" s="30"/>
      <c r="IWN114" s="30"/>
      <c r="IWO114" s="30"/>
      <c r="IWP114" s="30"/>
      <c r="IWQ114" s="30"/>
      <c r="IWR114" s="30"/>
      <c r="IWS114" s="30"/>
      <c r="IWT114" s="30"/>
      <c r="IWU114" s="30"/>
      <c r="IWV114" s="30"/>
      <c r="IWW114" s="30"/>
      <c r="IWX114" s="30"/>
      <c r="IWY114" s="30"/>
      <c r="IWZ114" s="30"/>
      <c r="IXA114" s="30"/>
      <c r="IXB114" s="30"/>
      <c r="IXC114" s="30"/>
      <c r="IXD114" s="30"/>
      <c r="IXE114" s="30"/>
      <c r="IXF114" s="30"/>
      <c r="IXG114" s="30"/>
      <c r="IXH114" s="30"/>
      <c r="IXI114" s="30"/>
      <c r="IXJ114" s="30"/>
      <c r="IXK114" s="30"/>
      <c r="IXL114" s="30"/>
      <c r="IXM114" s="30"/>
      <c r="IXN114" s="30"/>
      <c r="IXO114" s="30"/>
      <c r="IXP114" s="30"/>
      <c r="IXQ114" s="30"/>
      <c r="IXR114" s="30"/>
      <c r="IXS114" s="30"/>
      <c r="IXT114" s="30"/>
      <c r="IXU114" s="30"/>
      <c r="IXV114" s="30"/>
      <c r="IXW114" s="30"/>
      <c r="IXX114" s="30"/>
      <c r="IXY114" s="30"/>
      <c r="IXZ114" s="30"/>
      <c r="IYA114" s="30"/>
      <c r="IYB114" s="30"/>
      <c r="IYC114" s="30"/>
      <c r="IYD114" s="30"/>
      <c r="IYE114" s="30"/>
      <c r="IYF114" s="30"/>
      <c r="IYG114" s="30"/>
      <c r="IYH114" s="30"/>
      <c r="IYI114" s="30"/>
      <c r="IYJ114" s="30"/>
      <c r="IYK114" s="30"/>
      <c r="IYL114" s="30"/>
      <c r="IYM114" s="30"/>
      <c r="IYN114" s="30"/>
      <c r="IYO114" s="30"/>
      <c r="IYP114" s="30"/>
      <c r="IYQ114" s="30"/>
      <c r="IYR114" s="30"/>
      <c r="IYS114" s="30"/>
      <c r="IYT114" s="30"/>
      <c r="IYU114" s="30"/>
      <c r="IYV114" s="30"/>
      <c r="IYW114" s="30"/>
      <c r="IYX114" s="30"/>
      <c r="IYY114" s="30"/>
      <c r="IYZ114" s="30"/>
      <c r="IZA114" s="30"/>
      <c r="IZB114" s="30"/>
      <c r="IZC114" s="30"/>
      <c r="IZD114" s="30"/>
      <c r="IZE114" s="30"/>
      <c r="IZF114" s="30"/>
      <c r="IZG114" s="30"/>
      <c r="IZH114" s="30"/>
      <c r="IZI114" s="30"/>
      <c r="IZJ114" s="30"/>
      <c r="IZK114" s="30"/>
      <c r="IZL114" s="30"/>
      <c r="IZM114" s="30"/>
      <c r="IZN114" s="30"/>
      <c r="IZO114" s="30"/>
      <c r="IZP114" s="30"/>
      <c r="IZQ114" s="30"/>
      <c r="IZR114" s="30"/>
      <c r="IZS114" s="30"/>
      <c r="IZT114" s="30"/>
      <c r="IZU114" s="30"/>
      <c r="IZV114" s="30"/>
      <c r="IZW114" s="30"/>
      <c r="IZX114" s="30"/>
      <c r="IZY114" s="30"/>
      <c r="IZZ114" s="30"/>
      <c r="JAA114" s="30"/>
      <c r="JAB114" s="30"/>
      <c r="JAC114" s="30"/>
      <c r="JAD114" s="30"/>
      <c r="JAE114" s="30"/>
      <c r="JAF114" s="30"/>
      <c r="JAG114" s="30"/>
      <c r="JAH114" s="30"/>
      <c r="JAI114" s="30"/>
      <c r="JAJ114" s="30"/>
      <c r="JAK114" s="30"/>
      <c r="JAL114" s="30"/>
      <c r="JAM114" s="30"/>
      <c r="JAN114" s="30"/>
      <c r="JAO114" s="30"/>
      <c r="JAP114" s="30"/>
      <c r="JAQ114" s="30"/>
      <c r="JAR114" s="30"/>
      <c r="JAS114" s="30"/>
      <c r="JAT114" s="30"/>
      <c r="JAU114" s="30"/>
      <c r="JAV114" s="30"/>
      <c r="JAW114" s="30"/>
      <c r="JAX114" s="30"/>
      <c r="JAY114" s="30"/>
      <c r="JAZ114" s="30"/>
      <c r="JBA114" s="30"/>
      <c r="JBB114" s="30"/>
      <c r="JBC114" s="30"/>
      <c r="JBD114" s="30"/>
      <c r="JBE114" s="30"/>
      <c r="JBF114" s="30"/>
      <c r="JBG114" s="30"/>
      <c r="JBH114" s="30"/>
      <c r="JBI114" s="30"/>
      <c r="JBJ114" s="30"/>
      <c r="JBK114" s="30"/>
      <c r="JBL114" s="30"/>
      <c r="JBM114" s="30"/>
      <c r="JBN114" s="30"/>
      <c r="JBO114" s="30"/>
      <c r="JBP114" s="30"/>
      <c r="JBQ114" s="30"/>
      <c r="JBR114" s="30"/>
      <c r="JBS114" s="30"/>
      <c r="JBT114" s="30"/>
      <c r="JBU114" s="30"/>
      <c r="JBV114" s="30"/>
      <c r="JBW114" s="30"/>
      <c r="JBX114" s="30"/>
      <c r="JBY114" s="30"/>
      <c r="JBZ114" s="30"/>
      <c r="JCA114" s="30"/>
      <c r="JCB114" s="30"/>
      <c r="JCC114" s="30"/>
      <c r="JCD114" s="30"/>
      <c r="JCE114" s="30"/>
      <c r="JCF114" s="30"/>
      <c r="JCG114" s="30"/>
      <c r="JCH114" s="30"/>
      <c r="JCI114" s="30"/>
      <c r="JCJ114" s="30"/>
      <c r="JCK114" s="30"/>
      <c r="JCL114" s="30"/>
      <c r="JCM114" s="30"/>
      <c r="JCN114" s="30"/>
      <c r="JCO114" s="30"/>
      <c r="JCP114" s="30"/>
      <c r="JCQ114" s="30"/>
      <c r="JCR114" s="30"/>
      <c r="JCS114" s="30"/>
      <c r="JCT114" s="30"/>
      <c r="JCU114" s="30"/>
      <c r="JCV114" s="30"/>
      <c r="JCW114" s="30"/>
      <c r="JCX114" s="30"/>
      <c r="JCY114" s="30"/>
      <c r="JCZ114" s="30"/>
      <c r="JDA114" s="30"/>
      <c r="JDB114" s="30"/>
      <c r="JDC114" s="30"/>
      <c r="JDD114" s="30"/>
      <c r="JDE114" s="30"/>
      <c r="JDF114" s="30"/>
      <c r="JDG114" s="30"/>
      <c r="JDH114" s="30"/>
      <c r="JDI114" s="30"/>
      <c r="JDJ114" s="30"/>
      <c r="JDK114" s="30"/>
      <c r="JDL114" s="30"/>
      <c r="JDM114" s="30"/>
      <c r="JDN114" s="30"/>
      <c r="JDO114" s="30"/>
      <c r="JDP114" s="30"/>
      <c r="JDQ114" s="30"/>
      <c r="JDR114" s="30"/>
      <c r="JDS114" s="30"/>
      <c r="JDT114" s="30"/>
      <c r="JDU114" s="30"/>
      <c r="JDV114" s="30"/>
      <c r="JDW114" s="30"/>
      <c r="JDX114" s="30"/>
      <c r="JDY114" s="30"/>
      <c r="JDZ114" s="30"/>
      <c r="JEA114" s="30"/>
      <c r="JEB114" s="30"/>
      <c r="JEC114" s="30"/>
      <c r="JED114" s="30"/>
      <c r="JEE114" s="30"/>
      <c r="JEF114" s="30"/>
      <c r="JEG114" s="30"/>
      <c r="JEH114" s="30"/>
      <c r="JEI114" s="30"/>
      <c r="JEJ114" s="30"/>
      <c r="JEK114" s="30"/>
      <c r="JEL114" s="30"/>
      <c r="JEM114" s="30"/>
      <c r="JEN114" s="30"/>
      <c r="JEO114" s="30"/>
      <c r="JEP114" s="30"/>
      <c r="JEQ114" s="30"/>
      <c r="JER114" s="30"/>
      <c r="JES114" s="30"/>
      <c r="JET114" s="30"/>
      <c r="JEU114" s="30"/>
      <c r="JEV114" s="30"/>
      <c r="JEW114" s="30"/>
      <c r="JEX114" s="30"/>
      <c r="JEY114" s="30"/>
      <c r="JEZ114" s="30"/>
      <c r="JFA114" s="30"/>
      <c r="JFB114" s="30"/>
      <c r="JFC114" s="30"/>
      <c r="JFD114" s="30"/>
      <c r="JFE114" s="30"/>
      <c r="JFF114" s="30"/>
      <c r="JFG114" s="30"/>
      <c r="JFH114" s="30"/>
      <c r="JFI114" s="30"/>
      <c r="JFJ114" s="30"/>
      <c r="JFK114" s="30"/>
      <c r="JFL114" s="30"/>
      <c r="JFM114" s="30"/>
      <c r="JFN114" s="30"/>
      <c r="JFO114" s="30"/>
      <c r="JFP114" s="30"/>
      <c r="JFQ114" s="30"/>
      <c r="JFR114" s="30"/>
      <c r="JFS114" s="30"/>
      <c r="JFT114" s="30"/>
      <c r="JFU114" s="30"/>
      <c r="JFV114" s="30"/>
      <c r="JFW114" s="30"/>
      <c r="JFX114" s="30"/>
      <c r="JFY114" s="30"/>
      <c r="JFZ114" s="30"/>
      <c r="JGA114" s="30"/>
      <c r="JGB114" s="30"/>
      <c r="JGC114" s="30"/>
      <c r="JGD114" s="30"/>
      <c r="JGE114" s="30"/>
      <c r="JGF114" s="30"/>
      <c r="JGG114" s="30"/>
      <c r="JGH114" s="30"/>
      <c r="JGI114" s="30"/>
      <c r="JGJ114" s="30"/>
      <c r="JGK114" s="30"/>
      <c r="JGL114" s="30"/>
      <c r="JGM114" s="30"/>
      <c r="JGN114" s="30"/>
      <c r="JGO114" s="30"/>
      <c r="JGP114" s="30"/>
      <c r="JGQ114" s="30"/>
      <c r="JGR114" s="30"/>
      <c r="JGS114" s="30"/>
      <c r="JGT114" s="30"/>
      <c r="JGU114" s="30"/>
      <c r="JGV114" s="30"/>
      <c r="JGW114" s="30"/>
      <c r="JGX114" s="30"/>
      <c r="JGY114" s="30"/>
      <c r="JGZ114" s="30"/>
      <c r="JHA114" s="30"/>
      <c r="JHB114" s="30"/>
      <c r="JHC114" s="30"/>
      <c r="JHD114" s="30"/>
      <c r="JHE114" s="30"/>
      <c r="JHF114" s="30"/>
      <c r="JHG114" s="30"/>
      <c r="JHH114" s="30"/>
      <c r="JHI114" s="30"/>
      <c r="JHJ114" s="30"/>
      <c r="JHK114" s="30"/>
      <c r="JHL114" s="30"/>
      <c r="JHM114" s="30"/>
      <c r="JHN114" s="30"/>
      <c r="JHO114" s="30"/>
      <c r="JHP114" s="30"/>
      <c r="JHQ114" s="30"/>
      <c r="JHR114" s="30"/>
      <c r="JHS114" s="30"/>
      <c r="JHT114" s="30"/>
      <c r="JHU114" s="30"/>
      <c r="JHV114" s="30"/>
      <c r="JHW114" s="30"/>
      <c r="JHX114" s="30"/>
      <c r="JHY114" s="30"/>
      <c r="JHZ114" s="30"/>
      <c r="JIA114" s="30"/>
      <c r="JIB114" s="30"/>
      <c r="JIC114" s="30"/>
      <c r="JID114" s="30"/>
      <c r="JIE114" s="30"/>
      <c r="JIF114" s="30"/>
      <c r="JIG114" s="30"/>
      <c r="JIH114" s="30"/>
      <c r="JII114" s="30"/>
      <c r="JIJ114" s="30"/>
      <c r="JIK114" s="30"/>
      <c r="JIL114" s="30"/>
      <c r="JIM114" s="30"/>
      <c r="JIN114" s="30"/>
      <c r="JIO114" s="30"/>
      <c r="JIP114" s="30"/>
      <c r="JIQ114" s="30"/>
      <c r="JIR114" s="30"/>
      <c r="JIS114" s="30"/>
      <c r="JIT114" s="30"/>
      <c r="JIU114" s="30"/>
      <c r="JIV114" s="30"/>
      <c r="JIW114" s="30"/>
      <c r="JIX114" s="30"/>
      <c r="JIY114" s="30"/>
      <c r="JIZ114" s="30"/>
      <c r="JJA114" s="30"/>
      <c r="JJB114" s="30"/>
      <c r="JJC114" s="30"/>
      <c r="JJD114" s="30"/>
      <c r="JJE114" s="30"/>
      <c r="JJF114" s="30"/>
      <c r="JJG114" s="30"/>
      <c r="JJH114" s="30"/>
      <c r="JJI114" s="30"/>
      <c r="JJJ114" s="30"/>
      <c r="JJK114" s="30"/>
      <c r="JJL114" s="30"/>
      <c r="JJM114" s="30"/>
      <c r="JJN114" s="30"/>
      <c r="JJO114" s="30"/>
      <c r="JJP114" s="30"/>
      <c r="JJQ114" s="30"/>
      <c r="JJR114" s="30"/>
      <c r="JJS114" s="30"/>
      <c r="JJT114" s="30"/>
      <c r="JJU114" s="30"/>
      <c r="JJV114" s="30"/>
      <c r="JJW114" s="30"/>
      <c r="JJX114" s="30"/>
      <c r="JJY114" s="30"/>
      <c r="JJZ114" s="30"/>
      <c r="JKA114" s="30"/>
      <c r="JKB114" s="30"/>
      <c r="JKC114" s="30"/>
      <c r="JKD114" s="30"/>
      <c r="JKE114" s="30"/>
      <c r="JKF114" s="30"/>
      <c r="JKG114" s="30"/>
      <c r="JKH114" s="30"/>
      <c r="JKI114" s="30"/>
      <c r="JKJ114" s="30"/>
      <c r="JKK114" s="30"/>
      <c r="JKL114" s="30"/>
      <c r="JKM114" s="30"/>
      <c r="JKN114" s="30"/>
      <c r="JKO114" s="30"/>
      <c r="JKP114" s="30"/>
      <c r="JKQ114" s="30"/>
      <c r="JKR114" s="30"/>
      <c r="JKS114" s="30"/>
      <c r="JKT114" s="30"/>
      <c r="JKU114" s="30"/>
      <c r="JKV114" s="30"/>
      <c r="JKW114" s="30"/>
      <c r="JKX114" s="30"/>
      <c r="JKY114" s="30"/>
      <c r="JKZ114" s="30"/>
      <c r="JLA114" s="30"/>
      <c r="JLB114" s="30"/>
      <c r="JLC114" s="30"/>
      <c r="JLD114" s="30"/>
      <c r="JLE114" s="30"/>
      <c r="JLF114" s="30"/>
      <c r="JLG114" s="30"/>
      <c r="JLH114" s="30"/>
      <c r="JLI114" s="30"/>
      <c r="JLJ114" s="30"/>
      <c r="JLK114" s="30"/>
      <c r="JLL114" s="30"/>
      <c r="JLM114" s="30"/>
      <c r="JLN114" s="30"/>
      <c r="JLO114" s="30"/>
      <c r="JLP114" s="30"/>
      <c r="JLQ114" s="30"/>
      <c r="JLR114" s="30"/>
      <c r="JLS114" s="30"/>
      <c r="JLT114" s="30"/>
      <c r="JLU114" s="30"/>
      <c r="JLV114" s="30"/>
      <c r="JLW114" s="30"/>
      <c r="JLX114" s="30"/>
      <c r="JLY114" s="30"/>
      <c r="JLZ114" s="30"/>
      <c r="JMA114" s="30"/>
      <c r="JMB114" s="30"/>
      <c r="JMC114" s="30"/>
      <c r="JMD114" s="30"/>
      <c r="JME114" s="30"/>
      <c r="JMF114" s="30"/>
      <c r="JMG114" s="30"/>
      <c r="JMH114" s="30"/>
      <c r="JMI114" s="30"/>
      <c r="JMJ114" s="30"/>
      <c r="JMK114" s="30"/>
      <c r="JML114" s="30"/>
      <c r="JMM114" s="30"/>
      <c r="JMN114" s="30"/>
      <c r="JMO114" s="30"/>
      <c r="JMP114" s="30"/>
      <c r="JMQ114" s="30"/>
      <c r="JMR114" s="30"/>
      <c r="JMS114" s="30"/>
      <c r="JMT114" s="30"/>
      <c r="JMU114" s="30"/>
      <c r="JMV114" s="30"/>
      <c r="JMW114" s="30"/>
      <c r="JMX114" s="30"/>
      <c r="JMY114" s="30"/>
      <c r="JMZ114" s="30"/>
      <c r="JNA114" s="30"/>
      <c r="JNB114" s="30"/>
      <c r="JNC114" s="30"/>
      <c r="JND114" s="30"/>
      <c r="JNE114" s="30"/>
      <c r="JNF114" s="30"/>
      <c r="JNG114" s="30"/>
      <c r="JNH114" s="30"/>
      <c r="JNI114" s="30"/>
      <c r="JNJ114" s="30"/>
      <c r="JNK114" s="30"/>
      <c r="JNL114" s="30"/>
      <c r="JNM114" s="30"/>
      <c r="JNN114" s="30"/>
      <c r="JNO114" s="30"/>
      <c r="JNP114" s="30"/>
      <c r="JNQ114" s="30"/>
      <c r="JNR114" s="30"/>
      <c r="JNS114" s="30"/>
      <c r="JNT114" s="30"/>
      <c r="JNU114" s="30"/>
      <c r="JNV114" s="30"/>
      <c r="JNW114" s="30"/>
      <c r="JNX114" s="30"/>
      <c r="JNY114" s="30"/>
      <c r="JNZ114" s="30"/>
      <c r="JOA114" s="30"/>
      <c r="JOB114" s="30"/>
      <c r="JOC114" s="30"/>
      <c r="JOD114" s="30"/>
      <c r="JOE114" s="30"/>
      <c r="JOF114" s="30"/>
      <c r="JOG114" s="30"/>
      <c r="JOH114" s="30"/>
      <c r="JOI114" s="30"/>
      <c r="JOJ114" s="30"/>
      <c r="JOK114" s="30"/>
      <c r="JOL114" s="30"/>
      <c r="JOM114" s="30"/>
      <c r="JON114" s="30"/>
      <c r="JOO114" s="30"/>
      <c r="JOP114" s="30"/>
      <c r="JOQ114" s="30"/>
      <c r="JOR114" s="30"/>
      <c r="JOS114" s="30"/>
      <c r="JOT114" s="30"/>
      <c r="JOU114" s="30"/>
      <c r="JOV114" s="30"/>
      <c r="JOW114" s="30"/>
      <c r="JOX114" s="30"/>
      <c r="JOY114" s="30"/>
      <c r="JOZ114" s="30"/>
      <c r="JPA114" s="30"/>
      <c r="JPB114" s="30"/>
      <c r="JPC114" s="30"/>
      <c r="JPD114" s="30"/>
      <c r="JPE114" s="30"/>
      <c r="JPF114" s="30"/>
      <c r="JPG114" s="30"/>
      <c r="JPH114" s="30"/>
      <c r="JPI114" s="30"/>
      <c r="JPJ114" s="30"/>
      <c r="JPK114" s="30"/>
      <c r="JPL114" s="30"/>
      <c r="JPM114" s="30"/>
      <c r="JPN114" s="30"/>
      <c r="JPO114" s="30"/>
      <c r="JPP114" s="30"/>
      <c r="JPQ114" s="30"/>
      <c r="JPR114" s="30"/>
      <c r="JPS114" s="30"/>
      <c r="JPT114" s="30"/>
      <c r="JPU114" s="30"/>
      <c r="JPV114" s="30"/>
      <c r="JPW114" s="30"/>
      <c r="JPX114" s="30"/>
      <c r="JPY114" s="30"/>
      <c r="JPZ114" s="30"/>
      <c r="JQA114" s="30"/>
      <c r="JQB114" s="30"/>
      <c r="JQC114" s="30"/>
      <c r="JQD114" s="30"/>
      <c r="JQE114" s="30"/>
      <c r="JQF114" s="30"/>
      <c r="JQG114" s="30"/>
      <c r="JQH114" s="30"/>
      <c r="JQI114" s="30"/>
      <c r="JQJ114" s="30"/>
      <c r="JQK114" s="30"/>
      <c r="JQL114" s="30"/>
      <c r="JQM114" s="30"/>
      <c r="JQN114" s="30"/>
      <c r="JQO114" s="30"/>
      <c r="JQP114" s="30"/>
      <c r="JQQ114" s="30"/>
      <c r="JQR114" s="30"/>
      <c r="JQS114" s="30"/>
      <c r="JQT114" s="30"/>
      <c r="JQU114" s="30"/>
      <c r="JQV114" s="30"/>
      <c r="JQW114" s="30"/>
      <c r="JQX114" s="30"/>
      <c r="JQY114" s="30"/>
      <c r="JQZ114" s="30"/>
      <c r="JRA114" s="30"/>
      <c r="JRB114" s="30"/>
      <c r="JRC114" s="30"/>
      <c r="JRD114" s="30"/>
      <c r="JRE114" s="30"/>
      <c r="JRF114" s="30"/>
      <c r="JRG114" s="30"/>
      <c r="JRH114" s="30"/>
      <c r="JRI114" s="30"/>
      <c r="JRJ114" s="30"/>
      <c r="JRK114" s="30"/>
      <c r="JRL114" s="30"/>
      <c r="JRM114" s="30"/>
      <c r="JRN114" s="30"/>
      <c r="JRO114" s="30"/>
      <c r="JRP114" s="30"/>
      <c r="JRQ114" s="30"/>
      <c r="JRR114" s="30"/>
      <c r="JRS114" s="30"/>
      <c r="JRT114" s="30"/>
      <c r="JRU114" s="30"/>
      <c r="JRV114" s="30"/>
      <c r="JRW114" s="30"/>
      <c r="JRX114" s="30"/>
      <c r="JRY114" s="30"/>
      <c r="JRZ114" s="30"/>
      <c r="JSA114" s="30"/>
      <c r="JSB114" s="30"/>
      <c r="JSC114" s="30"/>
      <c r="JSD114" s="30"/>
      <c r="JSE114" s="30"/>
      <c r="JSF114" s="30"/>
      <c r="JSG114" s="30"/>
      <c r="JSH114" s="30"/>
      <c r="JSI114" s="30"/>
      <c r="JSJ114" s="30"/>
      <c r="JSK114" s="30"/>
      <c r="JSL114" s="30"/>
      <c r="JSM114" s="30"/>
      <c r="JSN114" s="30"/>
      <c r="JSO114" s="30"/>
      <c r="JSP114" s="30"/>
      <c r="JSQ114" s="30"/>
      <c r="JSR114" s="30"/>
      <c r="JSS114" s="30"/>
      <c r="JST114" s="30"/>
      <c r="JSU114" s="30"/>
      <c r="JSV114" s="30"/>
      <c r="JSW114" s="30"/>
      <c r="JSX114" s="30"/>
      <c r="JSY114" s="30"/>
      <c r="JSZ114" s="30"/>
      <c r="JTA114" s="30"/>
      <c r="JTB114" s="30"/>
      <c r="JTC114" s="30"/>
      <c r="JTD114" s="30"/>
      <c r="JTE114" s="30"/>
      <c r="JTF114" s="30"/>
      <c r="JTG114" s="30"/>
      <c r="JTH114" s="30"/>
      <c r="JTI114" s="30"/>
      <c r="JTJ114" s="30"/>
      <c r="JTK114" s="30"/>
      <c r="JTL114" s="30"/>
      <c r="JTM114" s="30"/>
      <c r="JTN114" s="30"/>
      <c r="JTO114" s="30"/>
      <c r="JTP114" s="30"/>
      <c r="JTQ114" s="30"/>
      <c r="JTR114" s="30"/>
      <c r="JTS114" s="30"/>
      <c r="JTT114" s="30"/>
      <c r="JTU114" s="30"/>
      <c r="JTV114" s="30"/>
      <c r="JTW114" s="30"/>
      <c r="JTX114" s="30"/>
      <c r="JTY114" s="30"/>
      <c r="JTZ114" s="30"/>
      <c r="JUA114" s="30"/>
      <c r="JUB114" s="30"/>
      <c r="JUC114" s="30"/>
      <c r="JUD114" s="30"/>
      <c r="JUE114" s="30"/>
      <c r="JUF114" s="30"/>
      <c r="JUG114" s="30"/>
      <c r="JUH114" s="30"/>
      <c r="JUI114" s="30"/>
      <c r="JUJ114" s="30"/>
      <c r="JUK114" s="30"/>
      <c r="JUL114" s="30"/>
      <c r="JUM114" s="30"/>
      <c r="JUN114" s="30"/>
      <c r="JUO114" s="30"/>
      <c r="JUP114" s="30"/>
      <c r="JUQ114" s="30"/>
      <c r="JUR114" s="30"/>
      <c r="JUS114" s="30"/>
      <c r="JUT114" s="30"/>
      <c r="JUU114" s="30"/>
      <c r="JUV114" s="30"/>
      <c r="JUW114" s="30"/>
      <c r="JUX114" s="30"/>
      <c r="JUY114" s="30"/>
      <c r="JUZ114" s="30"/>
      <c r="JVA114" s="30"/>
      <c r="JVB114" s="30"/>
      <c r="JVC114" s="30"/>
      <c r="JVD114" s="30"/>
      <c r="JVE114" s="30"/>
      <c r="JVF114" s="30"/>
      <c r="JVG114" s="30"/>
      <c r="JVH114" s="30"/>
      <c r="JVI114" s="30"/>
      <c r="JVJ114" s="30"/>
      <c r="JVK114" s="30"/>
      <c r="JVL114" s="30"/>
      <c r="JVM114" s="30"/>
      <c r="JVN114" s="30"/>
      <c r="JVO114" s="30"/>
      <c r="JVP114" s="30"/>
      <c r="JVQ114" s="30"/>
      <c r="JVR114" s="30"/>
      <c r="JVS114" s="30"/>
      <c r="JVT114" s="30"/>
      <c r="JVU114" s="30"/>
      <c r="JVV114" s="30"/>
      <c r="JVW114" s="30"/>
      <c r="JVX114" s="30"/>
      <c r="JVY114" s="30"/>
      <c r="JVZ114" s="30"/>
      <c r="JWA114" s="30"/>
      <c r="JWB114" s="30"/>
      <c r="JWC114" s="30"/>
      <c r="JWD114" s="30"/>
      <c r="JWE114" s="30"/>
      <c r="JWF114" s="30"/>
      <c r="JWG114" s="30"/>
      <c r="JWH114" s="30"/>
      <c r="JWI114" s="30"/>
      <c r="JWJ114" s="30"/>
      <c r="JWK114" s="30"/>
      <c r="JWL114" s="30"/>
      <c r="JWM114" s="30"/>
      <c r="JWN114" s="30"/>
      <c r="JWO114" s="30"/>
      <c r="JWP114" s="30"/>
      <c r="JWQ114" s="30"/>
      <c r="JWR114" s="30"/>
      <c r="JWS114" s="30"/>
      <c r="JWT114" s="30"/>
      <c r="JWU114" s="30"/>
      <c r="JWV114" s="30"/>
      <c r="JWW114" s="30"/>
      <c r="JWX114" s="30"/>
      <c r="JWY114" s="30"/>
      <c r="JWZ114" s="30"/>
      <c r="JXA114" s="30"/>
      <c r="JXB114" s="30"/>
      <c r="JXC114" s="30"/>
      <c r="JXD114" s="30"/>
      <c r="JXE114" s="30"/>
      <c r="JXF114" s="30"/>
      <c r="JXG114" s="30"/>
      <c r="JXH114" s="30"/>
      <c r="JXI114" s="30"/>
      <c r="JXJ114" s="30"/>
      <c r="JXK114" s="30"/>
      <c r="JXL114" s="30"/>
      <c r="JXM114" s="30"/>
      <c r="JXN114" s="30"/>
      <c r="JXO114" s="30"/>
      <c r="JXP114" s="30"/>
      <c r="JXQ114" s="30"/>
      <c r="JXR114" s="30"/>
      <c r="JXS114" s="30"/>
      <c r="JXT114" s="30"/>
      <c r="JXU114" s="30"/>
      <c r="JXV114" s="30"/>
      <c r="JXW114" s="30"/>
      <c r="JXX114" s="30"/>
      <c r="JXY114" s="30"/>
      <c r="JXZ114" s="30"/>
      <c r="JYA114" s="30"/>
      <c r="JYB114" s="30"/>
      <c r="JYC114" s="30"/>
      <c r="JYD114" s="30"/>
      <c r="JYE114" s="30"/>
      <c r="JYF114" s="30"/>
      <c r="JYG114" s="30"/>
      <c r="JYH114" s="30"/>
      <c r="JYI114" s="30"/>
      <c r="JYJ114" s="30"/>
      <c r="JYK114" s="30"/>
      <c r="JYL114" s="30"/>
      <c r="JYM114" s="30"/>
      <c r="JYN114" s="30"/>
      <c r="JYO114" s="30"/>
      <c r="JYP114" s="30"/>
      <c r="JYQ114" s="30"/>
      <c r="JYR114" s="30"/>
      <c r="JYS114" s="30"/>
      <c r="JYT114" s="30"/>
      <c r="JYU114" s="30"/>
      <c r="JYV114" s="30"/>
      <c r="JYW114" s="30"/>
      <c r="JYX114" s="30"/>
      <c r="JYY114" s="30"/>
      <c r="JYZ114" s="30"/>
      <c r="JZA114" s="30"/>
      <c r="JZB114" s="30"/>
      <c r="JZC114" s="30"/>
      <c r="JZD114" s="30"/>
      <c r="JZE114" s="30"/>
      <c r="JZF114" s="30"/>
      <c r="JZG114" s="30"/>
      <c r="JZH114" s="30"/>
      <c r="JZI114" s="30"/>
      <c r="JZJ114" s="30"/>
      <c r="JZK114" s="30"/>
      <c r="JZL114" s="30"/>
      <c r="JZM114" s="30"/>
      <c r="JZN114" s="30"/>
      <c r="JZO114" s="30"/>
      <c r="JZP114" s="30"/>
      <c r="JZQ114" s="30"/>
      <c r="JZR114" s="30"/>
      <c r="JZS114" s="30"/>
      <c r="JZT114" s="30"/>
      <c r="JZU114" s="30"/>
      <c r="JZV114" s="30"/>
      <c r="JZW114" s="30"/>
      <c r="JZX114" s="30"/>
      <c r="JZY114" s="30"/>
      <c r="JZZ114" s="30"/>
      <c r="KAA114" s="30"/>
      <c r="KAB114" s="30"/>
      <c r="KAC114" s="30"/>
      <c r="KAD114" s="30"/>
      <c r="KAE114" s="30"/>
      <c r="KAF114" s="30"/>
      <c r="KAG114" s="30"/>
      <c r="KAH114" s="30"/>
      <c r="KAI114" s="30"/>
      <c r="KAJ114" s="30"/>
      <c r="KAK114" s="30"/>
      <c r="KAL114" s="30"/>
      <c r="KAM114" s="30"/>
      <c r="KAN114" s="30"/>
      <c r="KAO114" s="30"/>
      <c r="KAP114" s="30"/>
      <c r="KAQ114" s="30"/>
      <c r="KAR114" s="30"/>
      <c r="KAS114" s="30"/>
      <c r="KAT114" s="30"/>
      <c r="KAU114" s="30"/>
      <c r="KAV114" s="30"/>
      <c r="KAW114" s="30"/>
      <c r="KAX114" s="30"/>
      <c r="KAY114" s="30"/>
      <c r="KAZ114" s="30"/>
      <c r="KBA114" s="30"/>
      <c r="KBB114" s="30"/>
      <c r="KBC114" s="30"/>
      <c r="KBD114" s="30"/>
      <c r="KBE114" s="30"/>
      <c r="KBF114" s="30"/>
      <c r="KBG114" s="30"/>
      <c r="KBH114" s="30"/>
      <c r="KBI114" s="30"/>
      <c r="KBJ114" s="30"/>
      <c r="KBK114" s="30"/>
      <c r="KBL114" s="30"/>
      <c r="KBM114" s="30"/>
      <c r="KBN114" s="30"/>
      <c r="KBO114" s="30"/>
      <c r="KBP114" s="30"/>
      <c r="KBQ114" s="30"/>
      <c r="KBR114" s="30"/>
      <c r="KBS114" s="30"/>
      <c r="KBT114" s="30"/>
      <c r="KBU114" s="30"/>
      <c r="KBV114" s="30"/>
      <c r="KBW114" s="30"/>
      <c r="KBX114" s="30"/>
      <c r="KBY114" s="30"/>
      <c r="KBZ114" s="30"/>
      <c r="KCA114" s="30"/>
      <c r="KCB114" s="30"/>
      <c r="KCC114" s="30"/>
      <c r="KCD114" s="30"/>
      <c r="KCE114" s="30"/>
      <c r="KCF114" s="30"/>
      <c r="KCG114" s="30"/>
      <c r="KCH114" s="30"/>
      <c r="KCI114" s="30"/>
      <c r="KCJ114" s="30"/>
      <c r="KCK114" s="30"/>
      <c r="KCL114" s="30"/>
      <c r="KCM114" s="30"/>
      <c r="KCN114" s="30"/>
      <c r="KCO114" s="30"/>
      <c r="KCP114" s="30"/>
      <c r="KCQ114" s="30"/>
      <c r="KCR114" s="30"/>
      <c r="KCS114" s="30"/>
      <c r="KCT114" s="30"/>
      <c r="KCU114" s="30"/>
      <c r="KCV114" s="30"/>
      <c r="KCW114" s="30"/>
      <c r="KCX114" s="30"/>
      <c r="KCY114" s="30"/>
      <c r="KCZ114" s="30"/>
      <c r="KDA114" s="30"/>
      <c r="KDB114" s="30"/>
      <c r="KDC114" s="30"/>
      <c r="KDD114" s="30"/>
      <c r="KDE114" s="30"/>
      <c r="KDF114" s="30"/>
      <c r="KDG114" s="30"/>
      <c r="KDH114" s="30"/>
      <c r="KDI114" s="30"/>
      <c r="KDJ114" s="30"/>
      <c r="KDK114" s="30"/>
      <c r="KDL114" s="30"/>
      <c r="KDM114" s="30"/>
      <c r="KDN114" s="30"/>
      <c r="KDO114" s="30"/>
      <c r="KDP114" s="30"/>
      <c r="KDQ114" s="30"/>
      <c r="KDR114" s="30"/>
      <c r="KDS114" s="30"/>
      <c r="KDT114" s="30"/>
      <c r="KDU114" s="30"/>
      <c r="KDV114" s="30"/>
      <c r="KDW114" s="30"/>
      <c r="KDX114" s="30"/>
      <c r="KDY114" s="30"/>
      <c r="KDZ114" s="30"/>
      <c r="KEA114" s="30"/>
      <c r="KEB114" s="30"/>
      <c r="KEC114" s="30"/>
      <c r="KED114" s="30"/>
      <c r="KEE114" s="30"/>
      <c r="KEF114" s="30"/>
      <c r="KEG114" s="30"/>
      <c r="KEH114" s="30"/>
      <c r="KEI114" s="30"/>
      <c r="KEJ114" s="30"/>
      <c r="KEK114" s="30"/>
      <c r="KEL114" s="30"/>
      <c r="KEM114" s="30"/>
      <c r="KEN114" s="30"/>
      <c r="KEO114" s="30"/>
      <c r="KEP114" s="30"/>
      <c r="KEQ114" s="30"/>
      <c r="KER114" s="30"/>
      <c r="KES114" s="30"/>
      <c r="KET114" s="30"/>
      <c r="KEU114" s="30"/>
      <c r="KEV114" s="30"/>
      <c r="KEW114" s="30"/>
      <c r="KEX114" s="30"/>
      <c r="KEY114" s="30"/>
      <c r="KEZ114" s="30"/>
      <c r="KFA114" s="30"/>
      <c r="KFB114" s="30"/>
      <c r="KFC114" s="30"/>
      <c r="KFD114" s="30"/>
      <c r="KFE114" s="30"/>
      <c r="KFF114" s="30"/>
      <c r="KFG114" s="30"/>
      <c r="KFH114" s="30"/>
      <c r="KFI114" s="30"/>
      <c r="KFJ114" s="30"/>
      <c r="KFK114" s="30"/>
      <c r="KFL114" s="30"/>
      <c r="KFM114" s="30"/>
      <c r="KFN114" s="30"/>
      <c r="KFO114" s="30"/>
      <c r="KFP114" s="30"/>
      <c r="KFQ114" s="30"/>
      <c r="KFR114" s="30"/>
      <c r="KFS114" s="30"/>
      <c r="KFT114" s="30"/>
      <c r="KFU114" s="30"/>
      <c r="KFV114" s="30"/>
      <c r="KFW114" s="30"/>
      <c r="KFX114" s="30"/>
      <c r="KFY114" s="30"/>
      <c r="KFZ114" s="30"/>
      <c r="KGA114" s="30"/>
      <c r="KGB114" s="30"/>
      <c r="KGC114" s="30"/>
      <c r="KGD114" s="30"/>
      <c r="KGE114" s="30"/>
      <c r="KGF114" s="30"/>
      <c r="KGG114" s="30"/>
      <c r="KGH114" s="30"/>
      <c r="KGI114" s="30"/>
      <c r="KGJ114" s="30"/>
      <c r="KGK114" s="30"/>
      <c r="KGL114" s="30"/>
      <c r="KGM114" s="30"/>
      <c r="KGN114" s="30"/>
      <c r="KGO114" s="30"/>
      <c r="KGP114" s="30"/>
      <c r="KGQ114" s="30"/>
      <c r="KGR114" s="30"/>
      <c r="KGS114" s="30"/>
      <c r="KGT114" s="30"/>
      <c r="KGU114" s="30"/>
      <c r="KGV114" s="30"/>
      <c r="KGW114" s="30"/>
      <c r="KGX114" s="30"/>
      <c r="KGY114" s="30"/>
      <c r="KGZ114" s="30"/>
      <c r="KHA114" s="30"/>
      <c r="KHB114" s="30"/>
      <c r="KHC114" s="30"/>
      <c r="KHD114" s="30"/>
      <c r="KHE114" s="30"/>
      <c r="KHF114" s="30"/>
      <c r="KHG114" s="30"/>
      <c r="KHH114" s="30"/>
      <c r="KHI114" s="30"/>
      <c r="KHJ114" s="30"/>
      <c r="KHK114" s="30"/>
      <c r="KHL114" s="30"/>
      <c r="KHM114" s="30"/>
      <c r="KHN114" s="30"/>
      <c r="KHO114" s="30"/>
      <c r="KHP114" s="30"/>
      <c r="KHQ114" s="30"/>
      <c r="KHR114" s="30"/>
      <c r="KHS114" s="30"/>
      <c r="KHT114" s="30"/>
      <c r="KHU114" s="30"/>
      <c r="KHV114" s="30"/>
      <c r="KHW114" s="30"/>
      <c r="KHX114" s="30"/>
      <c r="KHY114" s="30"/>
      <c r="KHZ114" s="30"/>
      <c r="KIA114" s="30"/>
      <c r="KIB114" s="30"/>
      <c r="KIC114" s="30"/>
      <c r="KID114" s="30"/>
      <c r="KIE114" s="30"/>
      <c r="KIF114" s="30"/>
      <c r="KIG114" s="30"/>
      <c r="KIH114" s="30"/>
      <c r="KII114" s="30"/>
      <c r="KIJ114" s="30"/>
      <c r="KIK114" s="30"/>
      <c r="KIL114" s="30"/>
      <c r="KIM114" s="30"/>
      <c r="KIN114" s="30"/>
      <c r="KIO114" s="30"/>
      <c r="KIP114" s="30"/>
      <c r="KIQ114" s="30"/>
      <c r="KIR114" s="30"/>
      <c r="KIS114" s="30"/>
      <c r="KIT114" s="30"/>
      <c r="KIU114" s="30"/>
      <c r="KIV114" s="30"/>
      <c r="KIW114" s="30"/>
      <c r="KIX114" s="30"/>
      <c r="KIY114" s="30"/>
      <c r="KIZ114" s="30"/>
      <c r="KJA114" s="30"/>
      <c r="KJB114" s="30"/>
      <c r="KJC114" s="30"/>
      <c r="KJD114" s="30"/>
      <c r="KJE114" s="30"/>
      <c r="KJF114" s="30"/>
      <c r="KJG114" s="30"/>
      <c r="KJH114" s="30"/>
      <c r="KJI114" s="30"/>
      <c r="KJJ114" s="30"/>
      <c r="KJK114" s="30"/>
      <c r="KJL114" s="30"/>
      <c r="KJM114" s="30"/>
      <c r="KJN114" s="30"/>
      <c r="KJO114" s="30"/>
      <c r="KJP114" s="30"/>
      <c r="KJQ114" s="30"/>
      <c r="KJR114" s="30"/>
      <c r="KJS114" s="30"/>
      <c r="KJT114" s="30"/>
      <c r="KJU114" s="30"/>
      <c r="KJV114" s="30"/>
      <c r="KJW114" s="30"/>
      <c r="KJX114" s="30"/>
      <c r="KJY114" s="30"/>
      <c r="KJZ114" s="30"/>
      <c r="KKA114" s="30"/>
      <c r="KKB114" s="30"/>
      <c r="KKC114" s="30"/>
      <c r="KKD114" s="30"/>
      <c r="KKE114" s="30"/>
      <c r="KKF114" s="30"/>
      <c r="KKG114" s="30"/>
      <c r="KKH114" s="30"/>
      <c r="KKI114" s="30"/>
      <c r="KKJ114" s="30"/>
      <c r="KKK114" s="30"/>
      <c r="KKL114" s="30"/>
      <c r="KKM114" s="30"/>
      <c r="KKN114" s="30"/>
      <c r="KKO114" s="30"/>
      <c r="KKP114" s="30"/>
      <c r="KKQ114" s="30"/>
      <c r="KKR114" s="30"/>
      <c r="KKS114" s="30"/>
      <c r="KKT114" s="30"/>
      <c r="KKU114" s="30"/>
      <c r="KKV114" s="30"/>
      <c r="KKW114" s="30"/>
      <c r="KKX114" s="30"/>
      <c r="KKY114" s="30"/>
      <c r="KKZ114" s="30"/>
      <c r="KLA114" s="30"/>
      <c r="KLB114" s="30"/>
      <c r="KLC114" s="30"/>
      <c r="KLD114" s="30"/>
      <c r="KLE114" s="30"/>
      <c r="KLF114" s="30"/>
      <c r="KLG114" s="30"/>
      <c r="KLH114" s="30"/>
      <c r="KLI114" s="30"/>
      <c r="KLJ114" s="30"/>
      <c r="KLK114" s="30"/>
      <c r="KLL114" s="30"/>
      <c r="KLM114" s="30"/>
      <c r="KLN114" s="30"/>
      <c r="KLO114" s="30"/>
      <c r="KLP114" s="30"/>
      <c r="KLQ114" s="30"/>
      <c r="KLR114" s="30"/>
      <c r="KLS114" s="30"/>
      <c r="KLT114" s="30"/>
      <c r="KLU114" s="30"/>
      <c r="KLV114" s="30"/>
      <c r="KLW114" s="30"/>
      <c r="KLX114" s="30"/>
      <c r="KLY114" s="30"/>
      <c r="KLZ114" s="30"/>
      <c r="KMA114" s="30"/>
      <c r="KMB114" s="30"/>
      <c r="KMC114" s="30"/>
      <c r="KMD114" s="30"/>
      <c r="KME114" s="30"/>
      <c r="KMF114" s="30"/>
      <c r="KMG114" s="30"/>
      <c r="KMH114" s="30"/>
      <c r="KMI114" s="30"/>
      <c r="KMJ114" s="30"/>
      <c r="KMK114" s="30"/>
      <c r="KML114" s="30"/>
      <c r="KMM114" s="30"/>
      <c r="KMN114" s="30"/>
      <c r="KMO114" s="30"/>
      <c r="KMP114" s="30"/>
      <c r="KMQ114" s="30"/>
      <c r="KMR114" s="30"/>
      <c r="KMS114" s="30"/>
      <c r="KMT114" s="30"/>
      <c r="KMU114" s="30"/>
      <c r="KMV114" s="30"/>
      <c r="KMW114" s="30"/>
      <c r="KMX114" s="30"/>
      <c r="KMY114" s="30"/>
      <c r="KMZ114" s="30"/>
      <c r="KNA114" s="30"/>
      <c r="KNB114" s="30"/>
      <c r="KNC114" s="30"/>
      <c r="KND114" s="30"/>
      <c r="KNE114" s="30"/>
      <c r="KNF114" s="30"/>
      <c r="KNG114" s="30"/>
      <c r="KNH114" s="30"/>
      <c r="KNI114" s="30"/>
      <c r="KNJ114" s="30"/>
      <c r="KNK114" s="30"/>
      <c r="KNL114" s="30"/>
      <c r="KNM114" s="30"/>
      <c r="KNN114" s="30"/>
      <c r="KNO114" s="30"/>
      <c r="KNP114" s="30"/>
      <c r="KNQ114" s="30"/>
      <c r="KNR114" s="30"/>
      <c r="KNS114" s="30"/>
      <c r="KNT114" s="30"/>
      <c r="KNU114" s="30"/>
      <c r="KNV114" s="30"/>
      <c r="KNW114" s="30"/>
      <c r="KNX114" s="30"/>
      <c r="KNY114" s="30"/>
      <c r="KNZ114" s="30"/>
      <c r="KOA114" s="30"/>
      <c r="KOB114" s="30"/>
      <c r="KOC114" s="30"/>
      <c r="KOD114" s="30"/>
      <c r="KOE114" s="30"/>
      <c r="KOF114" s="30"/>
      <c r="KOG114" s="30"/>
      <c r="KOH114" s="30"/>
      <c r="KOI114" s="30"/>
      <c r="KOJ114" s="30"/>
      <c r="KOK114" s="30"/>
      <c r="KOL114" s="30"/>
      <c r="KOM114" s="30"/>
      <c r="KON114" s="30"/>
      <c r="KOO114" s="30"/>
      <c r="KOP114" s="30"/>
      <c r="KOQ114" s="30"/>
      <c r="KOR114" s="30"/>
      <c r="KOS114" s="30"/>
      <c r="KOT114" s="30"/>
      <c r="KOU114" s="30"/>
      <c r="KOV114" s="30"/>
      <c r="KOW114" s="30"/>
      <c r="KOX114" s="30"/>
      <c r="KOY114" s="30"/>
      <c r="KOZ114" s="30"/>
      <c r="KPA114" s="30"/>
      <c r="KPB114" s="30"/>
      <c r="KPC114" s="30"/>
      <c r="KPD114" s="30"/>
      <c r="KPE114" s="30"/>
      <c r="KPF114" s="30"/>
      <c r="KPG114" s="30"/>
      <c r="KPH114" s="30"/>
      <c r="KPI114" s="30"/>
      <c r="KPJ114" s="30"/>
      <c r="KPK114" s="30"/>
      <c r="KPL114" s="30"/>
      <c r="KPM114" s="30"/>
      <c r="KPN114" s="30"/>
      <c r="KPO114" s="30"/>
      <c r="KPP114" s="30"/>
      <c r="KPQ114" s="30"/>
      <c r="KPR114" s="30"/>
      <c r="KPS114" s="30"/>
      <c r="KPT114" s="30"/>
      <c r="KPU114" s="30"/>
      <c r="KPV114" s="30"/>
      <c r="KPW114" s="30"/>
      <c r="KPX114" s="30"/>
      <c r="KPY114" s="30"/>
      <c r="KPZ114" s="30"/>
      <c r="KQA114" s="30"/>
      <c r="KQB114" s="30"/>
      <c r="KQC114" s="30"/>
      <c r="KQD114" s="30"/>
      <c r="KQE114" s="30"/>
      <c r="KQF114" s="30"/>
      <c r="KQG114" s="30"/>
      <c r="KQH114" s="30"/>
      <c r="KQI114" s="30"/>
      <c r="KQJ114" s="30"/>
      <c r="KQK114" s="30"/>
      <c r="KQL114" s="30"/>
      <c r="KQM114" s="30"/>
      <c r="KQN114" s="30"/>
      <c r="KQO114" s="30"/>
      <c r="KQP114" s="30"/>
      <c r="KQQ114" s="30"/>
      <c r="KQR114" s="30"/>
      <c r="KQS114" s="30"/>
      <c r="KQT114" s="30"/>
      <c r="KQU114" s="30"/>
      <c r="KQV114" s="30"/>
      <c r="KQW114" s="30"/>
      <c r="KQX114" s="30"/>
      <c r="KQY114" s="30"/>
      <c r="KQZ114" s="30"/>
      <c r="KRA114" s="30"/>
      <c r="KRB114" s="30"/>
      <c r="KRC114" s="30"/>
      <c r="KRD114" s="30"/>
      <c r="KRE114" s="30"/>
      <c r="KRF114" s="30"/>
      <c r="KRG114" s="30"/>
      <c r="KRH114" s="30"/>
      <c r="KRI114" s="30"/>
      <c r="KRJ114" s="30"/>
      <c r="KRK114" s="30"/>
      <c r="KRL114" s="30"/>
      <c r="KRM114" s="30"/>
      <c r="KRN114" s="30"/>
      <c r="KRO114" s="30"/>
      <c r="KRP114" s="30"/>
      <c r="KRQ114" s="30"/>
      <c r="KRR114" s="30"/>
      <c r="KRS114" s="30"/>
      <c r="KRT114" s="30"/>
      <c r="KRU114" s="30"/>
      <c r="KRV114" s="30"/>
      <c r="KRW114" s="30"/>
      <c r="KRX114" s="30"/>
      <c r="KRY114" s="30"/>
      <c r="KRZ114" s="30"/>
      <c r="KSA114" s="30"/>
      <c r="KSB114" s="30"/>
      <c r="KSC114" s="30"/>
      <c r="KSD114" s="30"/>
      <c r="KSE114" s="30"/>
      <c r="KSF114" s="30"/>
      <c r="KSG114" s="30"/>
      <c r="KSH114" s="30"/>
      <c r="KSI114" s="30"/>
      <c r="KSJ114" s="30"/>
      <c r="KSK114" s="30"/>
      <c r="KSL114" s="30"/>
      <c r="KSM114" s="30"/>
      <c r="KSN114" s="30"/>
      <c r="KSO114" s="30"/>
      <c r="KSP114" s="30"/>
      <c r="KSQ114" s="30"/>
      <c r="KSR114" s="30"/>
      <c r="KSS114" s="30"/>
      <c r="KST114" s="30"/>
      <c r="KSU114" s="30"/>
      <c r="KSV114" s="30"/>
      <c r="KSW114" s="30"/>
      <c r="KSX114" s="30"/>
      <c r="KSY114" s="30"/>
      <c r="KSZ114" s="30"/>
      <c r="KTA114" s="30"/>
      <c r="KTB114" s="30"/>
      <c r="KTC114" s="30"/>
      <c r="KTD114" s="30"/>
      <c r="KTE114" s="30"/>
      <c r="KTF114" s="30"/>
      <c r="KTG114" s="30"/>
      <c r="KTH114" s="30"/>
      <c r="KTI114" s="30"/>
      <c r="KTJ114" s="30"/>
      <c r="KTK114" s="30"/>
      <c r="KTL114" s="30"/>
      <c r="KTM114" s="30"/>
      <c r="KTN114" s="30"/>
      <c r="KTO114" s="30"/>
      <c r="KTP114" s="30"/>
      <c r="KTQ114" s="30"/>
      <c r="KTR114" s="30"/>
      <c r="KTS114" s="30"/>
      <c r="KTT114" s="30"/>
      <c r="KTU114" s="30"/>
      <c r="KTV114" s="30"/>
      <c r="KTW114" s="30"/>
      <c r="KTX114" s="30"/>
      <c r="KTY114" s="30"/>
      <c r="KTZ114" s="30"/>
      <c r="KUA114" s="30"/>
      <c r="KUB114" s="30"/>
      <c r="KUC114" s="30"/>
      <c r="KUD114" s="30"/>
      <c r="KUE114" s="30"/>
      <c r="KUF114" s="30"/>
      <c r="KUG114" s="30"/>
      <c r="KUH114" s="30"/>
      <c r="KUI114" s="30"/>
      <c r="KUJ114" s="30"/>
      <c r="KUK114" s="30"/>
      <c r="KUL114" s="30"/>
      <c r="KUM114" s="30"/>
      <c r="KUN114" s="30"/>
      <c r="KUO114" s="30"/>
      <c r="KUP114" s="30"/>
      <c r="KUQ114" s="30"/>
      <c r="KUR114" s="30"/>
      <c r="KUS114" s="30"/>
      <c r="KUT114" s="30"/>
      <c r="KUU114" s="30"/>
      <c r="KUV114" s="30"/>
      <c r="KUW114" s="30"/>
      <c r="KUX114" s="30"/>
      <c r="KUY114" s="30"/>
      <c r="KUZ114" s="30"/>
      <c r="KVA114" s="30"/>
      <c r="KVB114" s="30"/>
      <c r="KVC114" s="30"/>
      <c r="KVD114" s="30"/>
      <c r="KVE114" s="30"/>
      <c r="KVF114" s="30"/>
      <c r="KVG114" s="30"/>
      <c r="KVH114" s="30"/>
      <c r="KVI114" s="30"/>
      <c r="KVJ114" s="30"/>
      <c r="KVK114" s="30"/>
      <c r="KVL114" s="30"/>
      <c r="KVM114" s="30"/>
      <c r="KVN114" s="30"/>
      <c r="KVO114" s="30"/>
      <c r="KVP114" s="30"/>
      <c r="KVQ114" s="30"/>
      <c r="KVR114" s="30"/>
      <c r="KVS114" s="30"/>
      <c r="KVT114" s="30"/>
      <c r="KVU114" s="30"/>
      <c r="KVV114" s="30"/>
      <c r="KVW114" s="30"/>
      <c r="KVX114" s="30"/>
      <c r="KVY114" s="30"/>
      <c r="KVZ114" s="30"/>
      <c r="KWA114" s="30"/>
      <c r="KWB114" s="30"/>
      <c r="KWC114" s="30"/>
      <c r="KWD114" s="30"/>
      <c r="KWE114" s="30"/>
      <c r="KWF114" s="30"/>
      <c r="KWG114" s="30"/>
      <c r="KWH114" s="30"/>
      <c r="KWI114" s="30"/>
      <c r="KWJ114" s="30"/>
      <c r="KWK114" s="30"/>
      <c r="KWL114" s="30"/>
      <c r="KWM114" s="30"/>
      <c r="KWN114" s="30"/>
      <c r="KWO114" s="30"/>
      <c r="KWP114" s="30"/>
      <c r="KWQ114" s="30"/>
      <c r="KWR114" s="30"/>
      <c r="KWS114" s="30"/>
      <c r="KWT114" s="30"/>
      <c r="KWU114" s="30"/>
      <c r="KWV114" s="30"/>
      <c r="KWW114" s="30"/>
      <c r="KWX114" s="30"/>
      <c r="KWY114" s="30"/>
      <c r="KWZ114" s="30"/>
      <c r="KXA114" s="30"/>
      <c r="KXB114" s="30"/>
      <c r="KXC114" s="30"/>
      <c r="KXD114" s="30"/>
      <c r="KXE114" s="30"/>
      <c r="KXF114" s="30"/>
      <c r="KXG114" s="30"/>
      <c r="KXH114" s="30"/>
      <c r="KXI114" s="30"/>
      <c r="KXJ114" s="30"/>
      <c r="KXK114" s="30"/>
      <c r="KXL114" s="30"/>
      <c r="KXM114" s="30"/>
      <c r="KXN114" s="30"/>
      <c r="KXO114" s="30"/>
      <c r="KXP114" s="30"/>
      <c r="KXQ114" s="30"/>
      <c r="KXR114" s="30"/>
      <c r="KXS114" s="30"/>
      <c r="KXT114" s="30"/>
      <c r="KXU114" s="30"/>
      <c r="KXV114" s="30"/>
      <c r="KXW114" s="30"/>
      <c r="KXX114" s="30"/>
      <c r="KXY114" s="30"/>
      <c r="KXZ114" s="30"/>
      <c r="KYA114" s="30"/>
      <c r="KYB114" s="30"/>
      <c r="KYC114" s="30"/>
      <c r="KYD114" s="30"/>
      <c r="KYE114" s="30"/>
      <c r="KYF114" s="30"/>
      <c r="KYG114" s="30"/>
      <c r="KYH114" s="30"/>
      <c r="KYI114" s="30"/>
      <c r="KYJ114" s="30"/>
      <c r="KYK114" s="30"/>
      <c r="KYL114" s="30"/>
      <c r="KYM114" s="30"/>
      <c r="KYN114" s="30"/>
      <c r="KYO114" s="30"/>
      <c r="KYP114" s="30"/>
      <c r="KYQ114" s="30"/>
      <c r="KYR114" s="30"/>
      <c r="KYS114" s="30"/>
      <c r="KYT114" s="30"/>
      <c r="KYU114" s="30"/>
      <c r="KYV114" s="30"/>
      <c r="KYW114" s="30"/>
      <c r="KYX114" s="30"/>
      <c r="KYY114" s="30"/>
      <c r="KYZ114" s="30"/>
      <c r="KZA114" s="30"/>
      <c r="KZB114" s="30"/>
      <c r="KZC114" s="30"/>
      <c r="KZD114" s="30"/>
      <c r="KZE114" s="30"/>
      <c r="KZF114" s="30"/>
      <c r="KZG114" s="30"/>
      <c r="KZH114" s="30"/>
      <c r="KZI114" s="30"/>
      <c r="KZJ114" s="30"/>
      <c r="KZK114" s="30"/>
      <c r="KZL114" s="30"/>
      <c r="KZM114" s="30"/>
      <c r="KZN114" s="30"/>
      <c r="KZO114" s="30"/>
      <c r="KZP114" s="30"/>
      <c r="KZQ114" s="30"/>
      <c r="KZR114" s="30"/>
      <c r="KZS114" s="30"/>
      <c r="KZT114" s="30"/>
      <c r="KZU114" s="30"/>
      <c r="KZV114" s="30"/>
      <c r="KZW114" s="30"/>
      <c r="KZX114" s="30"/>
      <c r="KZY114" s="30"/>
      <c r="KZZ114" s="30"/>
      <c r="LAA114" s="30"/>
      <c r="LAB114" s="30"/>
      <c r="LAC114" s="30"/>
      <c r="LAD114" s="30"/>
      <c r="LAE114" s="30"/>
      <c r="LAF114" s="30"/>
      <c r="LAG114" s="30"/>
      <c r="LAH114" s="30"/>
      <c r="LAI114" s="30"/>
      <c r="LAJ114" s="30"/>
      <c r="LAK114" s="30"/>
      <c r="LAL114" s="30"/>
      <c r="LAM114" s="30"/>
      <c r="LAN114" s="30"/>
      <c r="LAO114" s="30"/>
      <c r="LAP114" s="30"/>
      <c r="LAQ114" s="30"/>
      <c r="LAR114" s="30"/>
      <c r="LAS114" s="30"/>
      <c r="LAT114" s="30"/>
      <c r="LAU114" s="30"/>
      <c r="LAV114" s="30"/>
      <c r="LAW114" s="30"/>
      <c r="LAX114" s="30"/>
      <c r="LAY114" s="30"/>
      <c r="LAZ114" s="30"/>
      <c r="LBA114" s="30"/>
      <c r="LBB114" s="30"/>
      <c r="LBC114" s="30"/>
      <c r="LBD114" s="30"/>
      <c r="LBE114" s="30"/>
      <c r="LBF114" s="30"/>
      <c r="LBG114" s="30"/>
      <c r="LBH114" s="30"/>
      <c r="LBI114" s="30"/>
      <c r="LBJ114" s="30"/>
      <c r="LBK114" s="30"/>
      <c r="LBL114" s="30"/>
      <c r="LBM114" s="30"/>
      <c r="LBN114" s="30"/>
      <c r="LBO114" s="30"/>
      <c r="LBP114" s="30"/>
      <c r="LBQ114" s="30"/>
      <c r="LBR114" s="30"/>
      <c r="LBS114" s="30"/>
      <c r="LBT114" s="30"/>
      <c r="LBU114" s="30"/>
      <c r="LBV114" s="30"/>
      <c r="LBW114" s="30"/>
      <c r="LBX114" s="30"/>
      <c r="LBY114" s="30"/>
      <c r="LBZ114" s="30"/>
      <c r="LCA114" s="30"/>
      <c r="LCB114" s="30"/>
      <c r="LCC114" s="30"/>
      <c r="LCD114" s="30"/>
      <c r="LCE114" s="30"/>
      <c r="LCF114" s="30"/>
      <c r="LCG114" s="30"/>
      <c r="LCH114" s="30"/>
      <c r="LCI114" s="30"/>
      <c r="LCJ114" s="30"/>
      <c r="LCK114" s="30"/>
      <c r="LCL114" s="30"/>
      <c r="LCM114" s="30"/>
      <c r="LCN114" s="30"/>
      <c r="LCO114" s="30"/>
      <c r="LCP114" s="30"/>
      <c r="LCQ114" s="30"/>
      <c r="LCR114" s="30"/>
      <c r="LCS114" s="30"/>
      <c r="LCT114" s="30"/>
      <c r="LCU114" s="30"/>
      <c r="LCV114" s="30"/>
      <c r="LCW114" s="30"/>
      <c r="LCX114" s="30"/>
      <c r="LCY114" s="30"/>
      <c r="LCZ114" s="30"/>
      <c r="LDA114" s="30"/>
      <c r="LDB114" s="30"/>
      <c r="LDC114" s="30"/>
      <c r="LDD114" s="30"/>
      <c r="LDE114" s="30"/>
      <c r="LDF114" s="30"/>
      <c r="LDG114" s="30"/>
      <c r="LDH114" s="30"/>
      <c r="LDI114" s="30"/>
      <c r="LDJ114" s="30"/>
      <c r="LDK114" s="30"/>
      <c r="LDL114" s="30"/>
      <c r="LDM114" s="30"/>
      <c r="LDN114" s="30"/>
      <c r="LDO114" s="30"/>
      <c r="LDP114" s="30"/>
      <c r="LDQ114" s="30"/>
      <c r="LDR114" s="30"/>
      <c r="LDS114" s="30"/>
      <c r="LDT114" s="30"/>
      <c r="LDU114" s="30"/>
      <c r="LDV114" s="30"/>
      <c r="LDW114" s="30"/>
      <c r="LDX114" s="30"/>
      <c r="LDY114" s="30"/>
      <c r="LDZ114" s="30"/>
      <c r="LEA114" s="30"/>
      <c r="LEB114" s="30"/>
      <c r="LEC114" s="30"/>
      <c r="LED114" s="30"/>
      <c r="LEE114" s="30"/>
      <c r="LEF114" s="30"/>
      <c r="LEG114" s="30"/>
      <c r="LEH114" s="30"/>
      <c r="LEI114" s="30"/>
      <c r="LEJ114" s="30"/>
      <c r="LEK114" s="30"/>
      <c r="LEL114" s="30"/>
      <c r="LEM114" s="30"/>
      <c r="LEN114" s="30"/>
      <c r="LEO114" s="30"/>
      <c r="LEP114" s="30"/>
      <c r="LEQ114" s="30"/>
      <c r="LER114" s="30"/>
      <c r="LES114" s="30"/>
      <c r="LET114" s="30"/>
      <c r="LEU114" s="30"/>
      <c r="LEV114" s="30"/>
      <c r="LEW114" s="30"/>
      <c r="LEX114" s="30"/>
      <c r="LEY114" s="30"/>
      <c r="LEZ114" s="30"/>
      <c r="LFA114" s="30"/>
      <c r="LFB114" s="30"/>
      <c r="LFC114" s="30"/>
      <c r="LFD114" s="30"/>
      <c r="LFE114" s="30"/>
      <c r="LFF114" s="30"/>
      <c r="LFG114" s="30"/>
      <c r="LFH114" s="30"/>
      <c r="LFI114" s="30"/>
      <c r="LFJ114" s="30"/>
      <c r="LFK114" s="30"/>
      <c r="LFL114" s="30"/>
      <c r="LFM114" s="30"/>
      <c r="LFN114" s="30"/>
      <c r="LFO114" s="30"/>
      <c r="LFP114" s="30"/>
      <c r="LFQ114" s="30"/>
      <c r="LFR114" s="30"/>
      <c r="LFS114" s="30"/>
      <c r="LFT114" s="30"/>
      <c r="LFU114" s="30"/>
      <c r="LFV114" s="30"/>
      <c r="LFW114" s="30"/>
      <c r="LFX114" s="30"/>
      <c r="LFY114" s="30"/>
      <c r="LFZ114" s="30"/>
      <c r="LGA114" s="30"/>
      <c r="LGB114" s="30"/>
      <c r="LGC114" s="30"/>
      <c r="LGD114" s="30"/>
      <c r="LGE114" s="30"/>
      <c r="LGF114" s="30"/>
      <c r="LGG114" s="30"/>
      <c r="LGH114" s="30"/>
      <c r="LGI114" s="30"/>
      <c r="LGJ114" s="30"/>
      <c r="LGK114" s="30"/>
      <c r="LGL114" s="30"/>
      <c r="LGM114" s="30"/>
      <c r="LGN114" s="30"/>
      <c r="LGO114" s="30"/>
      <c r="LGP114" s="30"/>
      <c r="LGQ114" s="30"/>
      <c r="LGR114" s="30"/>
      <c r="LGS114" s="30"/>
      <c r="LGT114" s="30"/>
      <c r="LGU114" s="30"/>
      <c r="LGV114" s="30"/>
      <c r="LGW114" s="30"/>
      <c r="LGX114" s="30"/>
      <c r="LGY114" s="30"/>
      <c r="LGZ114" s="30"/>
      <c r="LHA114" s="30"/>
      <c r="LHB114" s="30"/>
      <c r="LHC114" s="30"/>
      <c r="LHD114" s="30"/>
      <c r="LHE114" s="30"/>
      <c r="LHF114" s="30"/>
      <c r="LHG114" s="30"/>
      <c r="LHH114" s="30"/>
      <c r="LHI114" s="30"/>
      <c r="LHJ114" s="30"/>
      <c r="LHK114" s="30"/>
      <c r="LHL114" s="30"/>
      <c r="LHM114" s="30"/>
      <c r="LHN114" s="30"/>
      <c r="LHO114" s="30"/>
      <c r="LHP114" s="30"/>
      <c r="LHQ114" s="30"/>
      <c r="LHR114" s="30"/>
      <c r="LHS114" s="30"/>
      <c r="LHT114" s="30"/>
      <c r="LHU114" s="30"/>
      <c r="LHV114" s="30"/>
      <c r="LHW114" s="30"/>
      <c r="LHX114" s="30"/>
      <c r="LHY114" s="30"/>
      <c r="LHZ114" s="30"/>
      <c r="LIA114" s="30"/>
      <c r="LIB114" s="30"/>
      <c r="LIC114" s="30"/>
      <c r="LID114" s="30"/>
      <c r="LIE114" s="30"/>
      <c r="LIF114" s="30"/>
      <c r="LIG114" s="30"/>
      <c r="LIH114" s="30"/>
      <c r="LII114" s="30"/>
      <c r="LIJ114" s="30"/>
      <c r="LIK114" s="30"/>
      <c r="LIL114" s="30"/>
      <c r="LIM114" s="30"/>
      <c r="LIN114" s="30"/>
      <c r="LIO114" s="30"/>
      <c r="LIP114" s="30"/>
      <c r="LIQ114" s="30"/>
      <c r="LIR114" s="30"/>
      <c r="LIS114" s="30"/>
      <c r="LIT114" s="30"/>
      <c r="LIU114" s="30"/>
      <c r="LIV114" s="30"/>
      <c r="LIW114" s="30"/>
      <c r="LIX114" s="30"/>
      <c r="LIY114" s="30"/>
      <c r="LIZ114" s="30"/>
      <c r="LJA114" s="30"/>
      <c r="LJB114" s="30"/>
      <c r="LJC114" s="30"/>
      <c r="LJD114" s="30"/>
      <c r="LJE114" s="30"/>
      <c r="LJF114" s="30"/>
      <c r="LJG114" s="30"/>
      <c r="LJH114" s="30"/>
      <c r="LJI114" s="30"/>
      <c r="LJJ114" s="30"/>
      <c r="LJK114" s="30"/>
      <c r="LJL114" s="30"/>
      <c r="LJM114" s="30"/>
      <c r="LJN114" s="30"/>
      <c r="LJO114" s="30"/>
      <c r="LJP114" s="30"/>
      <c r="LJQ114" s="30"/>
      <c r="LJR114" s="30"/>
      <c r="LJS114" s="30"/>
      <c r="LJT114" s="30"/>
      <c r="LJU114" s="30"/>
      <c r="LJV114" s="30"/>
      <c r="LJW114" s="30"/>
      <c r="LJX114" s="30"/>
      <c r="LJY114" s="30"/>
      <c r="LJZ114" s="30"/>
      <c r="LKA114" s="30"/>
      <c r="LKB114" s="30"/>
      <c r="LKC114" s="30"/>
      <c r="LKD114" s="30"/>
      <c r="LKE114" s="30"/>
      <c r="LKF114" s="30"/>
      <c r="LKG114" s="30"/>
      <c r="LKH114" s="30"/>
      <c r="LKI114" s="30"/>
      <c r="LKJ114" s="30"/>
      <c r="LKK114" s="30"/>
      <c r="LKL114" s="30"/>
      <c r="LKM114" s="30"/>
      <c r="LKN114" s="30"/>
      <c r="LKO114" s="30"/>
      <c r="LKP114" s="30"/>
      <c r="LKQ114" s="30"/>
      <c r="LKR114" s="30"/>
      <c r="LKS114" s="30"/>
      <c r="LKT114" s="30"/>
      <c r="LKU114" s="30"/>
      <c r="LKV114" s="30"/>
      <c r="LKW114" s="30"/>
      <c r="LKX114" s="30"/>
      <c r="LKY114" s="30"/>
      <c r="LKZ114" s="30"/>
      <c r="LLA114" s="30"/>
      <c r="LLB114" s="30"/>
      <c r="LLC114" s="30"/>
      <c r="LLD114" s="30"/>
      <c r="LLE114" s="30"/>
      <c r="LLF114" s="30"/>
      <c r="LLG114" s="30"/>
      <c r="LLH114" s="30"/>
      <c r="LLI114" s="30"/>
      <c r="LLJ114" s="30"/>
      <c r="LLK114" s="30"/>
      <c r="LLL114" s="30"/>
      <c r="LLM114" s="30"/>
      <c r="LLN114" s="30"/>
      <c r="LLO114" s="30"/>
      <c r="LLP114" s="30"/>
      <c r="LLQ114" s="30"/>
      <c r="LLR114" s="30"/>
      <c r="LLS114" s="30"/>
      <c r="LLT114" s="30"/>
      <c r="LLU114" s="30"/>
      <c r="LLV114" s="30"/>
      <c r="LLW114" s="30"/>
      <c r="LLX114" s="30"/>
      <c r="LLY114" s="30"/>
      <c r="LLZ114" s="30"/>
      <c r="LMA114" s="30"/>
      <c r="LMB114" s="30"/>
      <c r="LMC114" s="30"/>
      <c r="LMD114" s="30"/>
      <c r="LME114" s="30"/>
      <c r="LMF114" s="30"/>
      <c r="LMG114" s="30"/>
      <c r="LMH114" s="30"/>
      <c r="LMI114" s="30"/>
      <c r="LMJ114" s="30"/>
      <c r="LMK114" s="30"/>
      <c r="LML114" s="30"/>
      <c r="LMM114" s="30"/>
      <c r="LMN114" s="30"/>
      <c r="LMO114" s="30"/>
      <c r="LMP114" s="30"/>
      <c r="LMQ114" s="30"/>
      <c r="LMR114" s="30"/>
      <c r="LMS114" s="30"/>
      <c r="LMT114" s="30"/>
      <c r="LMU114" s="30"/>
      <c r="LMV114" s="30"/>
      <c r="LMW114" s="30"/>
      <c r="LMX114" s="30"/>
      <c r="LMY114" s="30"/>
      <c r="LMZ114" s="30"/>
      <c r="LNA114" s="30"/>
      <c r="LNB114" s="30"/>
      <c r="LNC114" s="30"/>
      <c r="LND114" s="30"/>
      <c r="LNE114" s="30"/>
      <c r="LNF114" s="30"/>
      <c r="LNG114" s="30"/>
      <c r="LNH114" s="30"/>
      <c r="LNI114" s="30"/>
      <c r="LNJ114" s="30"/>
      <c r="LNK114" s="30"/>
      <c r="LNL114" s="30"/>
      <c r="LNM114" s="30"/>
      <c r="LNN114" s="30"/>
      <c r="LNO114" s="30"/>
      <c r="LNP114" s="30"/>
      <c r="LNQ114" s="30"/>
      <c r="LNR114" s="30"/>
      <c r="LNS114" s="30"/>
      <c r="LNT114" s="30"/>
      <c r="LNU114" s="30"/>
      <c r="LNV114" s="30"/>
      <c r="LNW114" s="30"/>
      <c r="LNX114" s="30"/>
      <c r="LNY114" s="30"/>
      <c r="LNZ114" s="30"/>
      <c r="LOA114" s="30"/>
      <c r="LOB114" s="30"/>
      <c r="LOC114" s="30"/>
      <c r="LOD114" s="30"/>
      <c r="LOE114" s="30"/>
      <c r="LOF114" s="30"/>
      <c r="LOG114" s="30"/>
      <c r="LOH114" s="30"/>
      <c r="LOI114" s="30"/>
      <c r="LOJ114" s="30"/>
      <c r="LOK114" s="30"/>
      <c r="LOL114" s="30"/>
      <c r="LOM114" s="30"/>
      <c r="LON114" s="30"/>
      <c r="LOO114" s="30"/>
      <c r="LOP114" s="30"/>
      <c r="LOQ114" s="30"/>
      <c r="LOR114" s="30"/>
      <c r="LOS114" s="30"/>
      <c r="LOT114" s="30"/>
      <c r="LOU114" s="30"/>
      <c r="LOV114" s="30"/>
      <c r="LOW114" s="30"/>
      <c r="LOX114" s="30"/>
      <c r="LOY114" s="30"/>
      <c r="LOZ114" s="30"/>
      <c r="LPA114" s="30"/>
      <c r="LPB114" s="30"/>
      <c r="LPC114" s="30"/>
      <c r="LPD114" s="30"/>
      <c r="LPE114" s="30"/>
      <c r="LPF114" s="30"/>
      <c r="LPG114" s="30"/>
      <c r="LPH114" s="30"/>
      <c r="LPI114" s="30"/>
      <c r="LPJ114" s="30"/>
      <c r="LPK114" s="30"/>
      <c r="LPL114" s="30"/>
      <c r="LPM114" s="30"/>
      <c r="LPN114" s="30"/>
      <c r="LPO114" s="30"/>
      <c r="LPP114" s="30"/>
      <c r="LPQ114" s="30"/>
      <c r="LPR114" s="30"/>
      <c r="LPS114" s="30"/>
      <c r="LPT114" s="30"/>
      <c r="LPU114" s="30"/>
      <c r="LPV114" s="30"/>
      <c r="LPW114" s="30"/>
      <c r="LPX114" s="30"/>
      <c r="LPY114" s="30"/>
      <c r="LPZ114" s="30"/>
      <c r="LQA114" s="30"/>
      <c r="LQB114" s="30"/>
      <c r="LQC114" s="30"/>
      <c r="LQD114" s="30"/>
      <c r="LQE114" s="30"/>
      <c r="LQF114" s="30"/>
      <c r="LQG114" s="30"/>
      <c r="LQH114" s="30"/>
      <c r="LQI114" s="30"/>
      <c r="LQJ114" s="30"/>
      <c r="LQK114" s="30"/>
      <c r="LQL114" s="30"/>
      <c r="LQM114" s="30"/>
      <c r="LQN114" s="30"/>
      <c r="LQO114" s="30"/>
      <c r="LQP114" s="30"/>
      <c r="LQQ114" s="30"/>
      <c r="LQR114" s="30"/>
      <c r="LQS114" s="30"/>
      <c r="LQT114" s="30"/>
      <c r="LQU114" s="30"/>
      <c r="LQV114" s="30"/>
      <c r="LQW114" s="30"/>
      <c r="LQX114" s="30"/>
      <c r="LQY114" s="30"/>
      <c r="LQZ114" s="30"/>
      <c r="LRA114" s="30"/>
      <c r="LRB114" s="30"/>
      <c r="LRC114" s="30"/>
      <c r="LRD114" s="30"/>
      <c r="LRE114" s="30"/>
      <c r="LRF114" s="30"/>
      <c r="LRG114" s="30"/>
      <c r="LRH114" s="30"/>
      <c r="LRI114" s="30"/>
      <c r="LRJ114" s="30"/>
      <c r="LRK114" s="30"/>
      <c r="LRL114" s="30"/>
      <c r="LRM114" s="30"/>
      <c r="LRN114" s="30"/>
      <c r="LRO114" s="30"/>
      <c r="LRP114" s="30"/>
      <c r="LRQ114" s="30"/>
      <c r="LRR114" s="30"/>
      <c r="LRS114" s="30"/>
      <c r="LRT114" s="30"/>
      <c r="LRU114" s="30"/>
      <c r="LRV114" s="30"/>
      <c r="LRW114" s="30"/>
      <c r="LRX114" s="30"/>
      <c r="LRY114" s="30"/>
      <c r="LRZ114" s="30"/>
      <c r="LSA114" s="30"/>
      <c r="LSB114" s="30"/>
      <c r="LSC114" s="30"/>
      <c r="LSD114" s="30"/>
      <c r="LSE114" s="30"/>
      <c r="LSF114" s="30"/>
      <c r="LSG114" s="30"/>
      <c r="LSH114" s="30"/>
      <c r="LSI114" s="30"/>
      <c r="LSJ114" s="30"/>
      <c r="LSK114" s="30"/>
      <c r="LSL114" s="30"/>
      <c r="LSM114" s="30"/>
      <c r="LSN114" s="30"/>
      <c r="LSO114" s="30"/>
      <c r="LSP114" s="30"/>
      <c r="LSQ114" s="30"/>
      <c r="LSR114" s="30"/>
      <c r="LSS114" s="30"/>
      <c r="LST114" s="30"/>
      <c r="LSU114" s="30"/>
      <c r="LSV114" s="30"/>
      <c r="LSW114" s="30"/>
      <c r="LSX114" s="30"/>
      <c r="LSY114" s="30"/>
      <c r="LSZ114" s="30"/>
      <c r="LTA114" s="30"/>
      <c r="LTB114" s="30"/>
      <c r="LTC114" s="30"/>
      <c r="LTD114" s="30"/>
      <c r="LTE114" s="30"/>
      <c r="LTF114" s="30"/>
      <c r="LTG114" s="30"/>
      <c r="LTH114" s="30"/>
      <c r="LTI114" s="30"/>
      <c r="LTJ114" s="30"/>
      <c r="LTK114" s="30"/>
      <c r="LTL114" s="30"/>
      <c r="LTM114" s="30"/>
      <c r="LTN114" s="30"/>
      <c r="LTO114" s="30"/>
      <c r="LTP114" s="30"/>
      <c r="LTQ114" s="30"/>
      <c r="LTR114" s="30"/>
      <c r="LTS114" s="30"/>
      <c r="LTT114" s="30"/>
      <c r="LTU114" s="30"/>
      <c r="LTV114" s="30"/>
      <c r="LTW114" s="30"/>
      <c r="LTX114" s="30"/>
      <c r="LTY114" s="30"/>
      <c r="LTZ114" s="30"/>
      <c r="LUA114" s="30"/>
      <c r="LUB114" s="30"/>
      <c r="LUC114" s="30"/>
      <c r="LUD114" s="30"/>
      <c r="LUE114" s="30"/>
      <c r="LUF114" s="30"/>
      <c r="LUG114" s="30"/>
      <c r="LUH114" s="30"/>
      <c r="LUI114" s="30"/>
      <c r="LUJ114" s="30"/>
      <c r="LUK114" s="30"/>
      <c r="LUL114" s="30"/>
      <c r="LUM114" s="30"/>
      <c r="LUN114" s="30"/>
      <c r="LUO114" s="30"/>
      <c r="LUP114" s="30"/>
      <c r="LUQ114" s="30"/>
      <c r="LUR114" s="30"/>
      <c r="LUS114" s="30"/>
      <c r="LUT114" s="30"/>
      <c r="LUU114" s="30"/>
      <c r="LUV114" s="30"/>
      <c r="LUW114" s="30"/>
      <c r="LUX114" s="30"/>
      <c r="LUY114" s="30"/>
      <c r="LUZ114" s="30"/>
      <c r="LVA114" s="30"/>
      <c r="LVB114" s="30"/>
      <c r="LVC114" s="30"/>
      <c r="LVD114" s="30"/>
      <c r="LVE114" s="30"/>
      <c r="LVF114" s="30"/>
      <c r="LVG114" s="30"/>
      <c r="LVH114" s="30"/>
      <c r="LVI114" s="30"/>
      <c r="LVJ114" s="30"/>
      <c r="LVK114" s="30"/>
      <c r="LVL114" s="30"/>
      <c r="LVM114" s="30"/>
      <c r="LVN114" s="30"/>
      <c r="LVO114" s="30"/>
      <c r="LVP114" s="30"/>
      <c r="LVQ114" s="30"/>
      <c r="LVR114" s="30"/>
      <c r="LVS114" s="30"/>
      <c r="LVT114" s="30"/>
      <c r="LVU114" s="30"/>
      <c r="LVV114" s="30"/>
      <c r="LVW114" s="30"/>
      <c r="LVX114" s="30"/>
      <c r="LVY114" s="30"/>
      <c r="LVZ114" s="30"/>
      <c r="LWA114" s="30"/>
      <c r="LWB114" s="30"/>
      <c r="LWC114" s="30"/>
      <c r="LWD114" s="30"/>
      <c r="LWE114" s="30"/>
      <c r="LWF114" s="30"/>
      <c r="LWG114" s="30"/>
      <c r="LWH114" s="30"/>
      <c r="LWI114" s="30"/>
      <c r="LWJ114" s="30"/>
      <c r="LWK114" s="30"/>
      <c r="LWL114" s="30"/>
      <c r="LWM114" s="30"/>
      <c r="LWN114" s="30"/>
      <c r="LWO114" s="30"/>
      <c r="LWP114" s="30"/>
      <c r="LWQ114" s="30"/>
      <c r="LWR114" s="30"/>
      <c r="LWS114" s="30"/>
      <c r="LWT114" s="30"/>
      <c r="LWU114" s="30"/>
      <c r="LWV114" s="30"/>
      <c r="LWW114" s="30"/>
      <c r="LWX114" s="30"/>
      <c r="LWY114" s="30"/>
      <c r="LWZ114" s="30"/>
      <c r="LXA114" s="30"/>
      <c r="LXB114" s="30"/>
      <c r="LXC114" s="30"/>
      <c r="LXD114" s="30"/>
      <c r="LXE114" s="30"/>
      <c r="LXF114" s="30"/>
      <c r="LXG114" s="30"/>
      <c r="LXH114" s="30"/>
      <c r="LXI114" s="30"/>
      <c r="LXJ114" s="30"/>
      <c r="LXK114" s="30"/>
      <c r="LXL114" s="30"/>
      <c r="LXM114" s="30"/>
      <c r="LXN114" s="30"/>
      <c r="LXO114" s="30"/>
      <c r="LXP114" s="30"/>
      <c r="LXQ114" s="30"/>
      <c r="LXR114" s="30"/>
      <c r="LXS114" s="30"/>
      <c r="LXT114" s="30"/>
      <c r="LXU114" s="30"/>
      <c r="LXV114" s="30"/>
      <c r="LXW114" s="30"/>
      <c r="LXX114" s="30"/>
      <c r="LXY114" s="30"/>
      <c r="LXZ114" s="30"/>
      <c r="LYA114" s="30"/>
      <c r="LYB114" s="30"/>
      <c r="LYC114" s="30"/>
      <c r="LYD114" s="30"/>
      <c r="LYE114" s="30"/>
      <c r="LYF114" s="30"/>
      <c r="LYG114" s="30"/>
      <c r="LYH114" s="30"/>
      <c r="LYI114" s="30"/>
      <c r="LYJ114" s="30"/>
      <c r="LYK114" s="30"/>
      <c r="LYL114" s="30"/>
      <c r="LYM114" s="30"/>
      <c r="LYN114" s="30"/>
      <c r="LYO114" s="30"/>
      <c r="LYP114" s="30"/>
      <c r="LYQ114" s="30"/>
      <c r="LYR114" s="30"/>
      <c r="LYS114" s="30"/>
      <c r="LYT114" s="30"/>
      <c r="LYU114" s="30"/>
      <c r="LYV114" s="30"/>
      <c r="LYW114" s="30"/>
      <c r="LYX114" s="30"/>
      <c r="LYY114" s="30"/>
      <c r="LYZ114" s="30"/>
      <c r="LZA114" s="30"/>
      <c r="LZB114" s="30"/>
      <c r="LZC114" s="30"/>
      <c r="LZD114" s="30"/>
      <c r="LZE114" s="30"/>
      <c r="LZF114" s="30"/>
      <c r="LZG114" s="30"/>
      <c r="LZH114" s="30"/>
      <c r="LZI114" s="30"/>
      <c r="LZJ114" s="30"/>
      <c r="LZK114" s="30"/>
      <c r="LZL114" s="30"/>
      <c r="LZM114" s="30"/>
      <c r="LZN114" s="30"/>
      <c r="LZO114" s="30"/>
      <c r="LZP114" s="30"/>
      <c r="LZQ114" s="30"/>
      <c r="LZR114" s="30"/>
      <c r="LZS114" s="30"/>
      <c r="LZT114" s="30"/>
      <c r="LZU114" s="30"/>
      <c r="LZV114" s="30"/>
      <c r="LZW114" s="30"/>
      <c r="LZX114" s="30"/>
      <c r="LZY114" s="30"/>
      <c r="LZZ114" s="30"/>
      <c r="MAA114" s="30"/>
      <c r="MAB114" s="30"/>
      <c r="MAC114" s="30"/>
      <c r="MAD114" s="30"/>
      <c r="MAE114" s="30"/>
      <c r="MAF114" s="30"/>
      <c r="MAG114" s="30"/>
      <c r="MAH114" s="30"/>
      <c r="MAI114" s="30"/>
      <c r="MAJ114" s="30"/>
      <c r="MAK114" s="30"/>
      <c r="MAL114" s="30"/>
      <c r="MAM114" s="30"/>
      <c r="MAN114" s="30"/>
      <c r="MAO114" s="30"/>
      <c r="MAP114" s="30"/>
      <c r="MAQ114" s="30"/>
      <c r="MAR114" s="30"/>
      <c r="MAS114" s="30"/>
      <c r="MAT114" s="30"/>
      <c r="MAU114" s="30"/>
      <c r="MAV114" s="30"/>
      <c r="MAW114" s="30"/>
      <c r="MAX114" s="30"/>
      <c r="MAY114" s="30"/>
      <c r="MAZ114" s="30"/>
      <c r="MBA114" s="30"/>
      <c r="MBB114" s="30"/>
      <c r="MBC114" s="30"/>
      <c r="MBD114" s="30"/>
      <c r="MBE114" s="30"/>
      <c r="MBF114" s="30"/>
      <c r="MBG114" s="30"/>
      <c r="MBH114" s="30"/>
      <c r="MBI114" s="30"/>
      <c r="MBJ114" s="30"/>
      <c r="MBK114" s="30"/>
      <c r="MBL114" s="30"/>
      <c r="MBM114" s="30"/>
      <c r="MBN114" s="30"/>
      <c r="MBO114" s="30"/>
      <c r="MBP114" s="30"/>
      <c r="MBQ114" s="30"/>
      <c r="MBR114" s="30"/>
      <c r="MBS114" s="30"/>
      <c r="MBT114" s="30"/>
      <c r="MBU114" s="30"/>
      <c r="MBV114" s="30"/>
      <c r="MBW114" s="30"/>
      <c r="MBX114" s="30"/>
      <c r="MBY114" s="30"/>
      <c r="MBZ114" s="30"/>
      <c r="MCA114" s="30"/>
      <c r="MCB114" s="30"/>
      <c r="MCC114" s="30"/>
      <c r="MCD114" s="30"/>
      <c r="MCE114" s="30"/>
      <c r="MCF114" s="30"/>
      <c r="MCG114" s="30"/>
      <c r="MCH114" s="30"/>
      <c r="MCI114" s="30"/>
      <c r="MCJ114" s="30"/>
      <c r="MCK114" s="30"/>
      <c r="MCL114" s="30"/>
      <c r="MCM114" s="30"/>
      <c r="MCN114" s="30"/>
      <c r="MCO114" s="30"/>
      <c r="MCP114" s="30"/>
      <c r="MCQ114" s="30"/>
      <c r="MCR114" s="30"/>
      <c r="MCS114" s="30"/>
      <c r="MCT114" s="30"/>
      <c r="MCU114" s="30"/>
      <c r="MCV114" s="30"/>
      <c r="MCW114" s="30"/>
      <c r="MCX114" s="30"/>
      <c r="MCY114" s="30"/>
      <c r="MCZ114" s="30"/>
      <c r="MDA114" s="30"/>
      <c r="MDB114" s="30"/>
      <c r="MDC114" s="30"/>
      <c r="MDD114" s="30"/>
      <c r="MDE114" s="30"/>
      <c r="MDF114" s="30"/>
      <c r="MDG114" s="30"/>
      <c r="MDH114" s="30"/>
      <c r="MDI114" s="30"/>
      <c r="MDJ114" s="30"/>
      <c r="MDK114" s="30"/>
      <c r="MDL114" s="30"/>
      <c r="MDM114" s="30"/>
      <c r="MDN114" s="30"/>
      <c r="MDO114" s="30"/>
      <c r="MDP114" s="30"/>
      <c r="MDQ114" s="30"/>
      <c r="MDR114" s="30"/>
      <c r="MDS114" s="30"/>
      <c r="MDT114" s="30"/>
      <c r="MDU114" s="30"/>
      <c r="MDV114" s="30"/>
      <c r="MDW114" s="30"/>
      <c r="MDX114" s="30"/>
      <c r="MDY114" s="30"/>
      <c r="MDZ114" s="30"/>
      <c r="MEA114" s="30"/>
      <c r="MEB114" s="30"/>
      <c r="MEC114" s="30"/>
      <c r="MED114" s="30"/>
      <c r="MEE114" s="30"/>
      <c r="MEF114" s="30"/>
      <c r="MEG114" s="30"/>
      <c r="MEH114" s="30"/>
      <c r="MEI114" s="30"/>
      <c r="MEJ114" s="30"/>
      <c r="MEK114" s="30"/>
      <c r="MEL114" s="30"/>
      <c r="MEM114" s="30"/>
      <c r="MEN114" s="30"/>
      <c r="MEO114" s="30"/>
      <c r="MEP114" s="30"/>
      <c r="MEQ114" s="30"/>
      <c r="MER114" s="30"/>
      <c r="MES114" s="30"/>
      <c r="MET114" s="30"/>
      <c r="MEU114" s="30"/>
      <c r="MEV114" s="30"/>
      <c r="MEW114" s="30"/>
      <c r="MEX114" s="30"/>
      <c r="MEY114" s="30"/>
      <c r="MEZ114" s="30"/>
      <c r="MFA114" s="30"/>
      <c r="MFB114" s="30"/>
      <c r="MFC114" s="30"/>
      <c r="MFD114" s="30"/>
      <c r="MFE114" s="30"/>
      <c r="MFF114" s="30"/>
      <c r="MFG114" s="30"/>
      <c r="MFH114" s="30"/>
      <c r="MFI114" s="30"/>
      <c r="MFJ114" s="30"/>
      <c r="MFK114" s="30"/>
      <c r="MFL114" s="30"/>
      <c r="MFM114" s="30"/>
      <c r="MFN114" s="30"/>
      <c r="MFO114" s="30"/>
      <c r="MFP114" s="30"/>
      <c r="MFQ114" s="30"/>
      <c r="MFR114" s="30"/>
      <c r="MFS114" s="30"/>
      <c r="MFT114" s="30"/>
      <c r="MFU114" s="30"/>
      <c r="MFV114" s="30"/>
      <c r="MFW114" s="30"/>
      <c r="MFX114" s="30"/>
      <c r="MFY114" s="30"/>
      <c r="MFZ114" s="30"/>
      <c r="MGA114" s="30"/>
      <c r="MGB114" s="30"/>
      <c r="MGC114" s="30"/>
      <c r="MGD114" s="30"/>
      <c r="MGE114" s="30"/>
      <c r="MGF114" s="30"/>
      <c r="MGG114" s="30"/>
      <c r="MGH114" s="30"/>
      <c r="MGI114" s="30"/>
      <c r="MGJ114" s="30"/>
      <c r="MGK114" s="30"/>
      <c r="MGL114" s="30"/>
      <c r="MGM114" s="30"/>
      <c r="MGN114" s="30"/>
      <c r="MGO114" s="30"/>
      <c r="MGP114" s="30"/>
      <c r="MGQ114" s="30"/>
      <c r="MGR114" s="30"/>
      <c r="MGS114" s="30"/>
      <c r="MGT114" s="30"/>
      <c r="MGU114" s="30"/>
      <c r="MGV114" s="30"/>
      <c r="MGW114" s="30"/>
      <c r="MGX114" s="30"/>
      <c r="MGY114" s="30"/>
      <c r="MGZ114" s="30"/>
      <c r="MHA114" s="30"/>
      <c r="MHB114" s="30"/>
      <c r="MHC114" s="30"/>
      <c r="MHD114" s="30"/>
      <c r="MHE114" s="30"/>
      <c r="MHF114" s="30"/>
      <c r="MHG114" s="30"/>
      <c r="MHH114" s="30"/>
      <c r="MHI114" s="30"/>
      <c r="MHJ114" s="30"/>
      <c r="MHK114" s="30"/>
      <c r="MHL114" s="30"/>
      <c r="MHM114" s="30"/>
      <c r="MHN114" s="30"/>
      <c r="MHO114" s="30"/>
      <c r="MHP114" s="30"/>
      <c r="MHQ114" s="30"/>
      <c r="MHR114" s="30"/>
      <c r="MHS114" s="30"/>
      <c r="MHT114" s="30"/>
      <c r="MHU114" s="30"/>
      <c r="MHV114" s="30"/>
      <c r="MHW114" s="30"/>
      <c r="MHX114" s="30"/>
      <c r="MHY114" s="30"/>
      <c r="MHZ114" s="30"/>
      <c r="MIA114" s="30"/>
      <c r="MIB114" s="30"/>
      <c r="MIC114" s="30"/>
      <c r="MID114" s="30"/>
      <c r="MIE114" s="30"/>
      <c r="MIF114" s="30"/>
      <c r="MIG114" s="30"/>
      <c r="MIH114" s="30"/>
      <c r="MII114" s="30"/>
      <c r="MIJ114" s="30"/>
      <c r="MIK114" s="30"/>
      <c r="MIL114" s="30"/>
      <c r="MIM114" s="30"/>
      <c r="MIN114" s="30"/>
      <c r="MIO114" s="30"/>
      <c r="MIP114" s="30"/>
      <c r="MIQ114" s="30"/>
      <c r="MIR114" s="30"/>
      <c r="MIS114" s="30"/>
      <c r="MIT114" s="30"/>
      <c r="MIU114" s="30"/>
      <c r="MIV114" s="30"/>
      <c r="MIW114" s="30"/>
      <c r="MIX114" s="30"/>
      <c r="MIY114" s="30"/>
      <c r="MIZ114" s="30"/>
      <c r="MJA114" s="30"/>
      <c r="MJB114" s="30"/>
      <c r="MJC114" s="30"/>
      <c r="MJD114" s="30"/>
      <c r="MJE114" s="30"/>
      <c r="MJF114" s="30"/>
      <c r="MJG114" s="30"/>
      <c r="MJH114" s="30"/>
      <c r="MJI114" s="30"/>
      <c r="MJJ114" s="30"/>
      <c r="MJK114" s="30"/>
      <c r="MJL114" s="30"/>
      <c r="MJM114" s="30"/>
      <c r="MJN114" s="30"/>
      <c r="MJO114" s="30"/>
      <c r="MJP114" s="30"/>
      <c r="MJQ114" s="30"/>
      <c r="MJR114" s="30"/>
      <c r="MJS114" s="30"/>
      <c r="MJT114" s="30"/>
      <c r="MJU114" s="30"/>
      <c r="MJV114" s="30"/>
      <c r="MJW114" s="30"/>
      <c r="MJX114" s="30"/>
      <c r="MJY114" s="30"/>
      <c r="MJZ114" s="30"/>
      <c r="MKA114" s="30"/>
      <c r="MKB114" s="30"/>
      <c r="MKC114" s="30"/>
      <c r="MKD114" s="30"/>
      <c r="MKE114" s="30"/>
      <c r="MKF114" s="30"/>
      <c r="MKG114" s="30"/>
      <c r="MKH114" s="30"/>
      <c r="MKI114" s="30"/>
      <c r="MKJ114" s="30"/>
      <c r="MKK114" s="30"/>
      <c r="MKL114" s="30"/>
      <c r="MKM114" s="30"/>
      <c r="MKN114" s="30"/>
      <c r="MKO114" s="30"/>
      <c r="MKP114" s="30"/>
      <c r="MKQ114" s="30"/>
      <c r="MKR114" s="30"/>
      <c r="MKS114" s="30"/>
      <c r="MKT114" s="30"/>
      <c r="MKU114" s="30"/>
      <c r="MKV114" s="30"/>
      <c r="MKW114" s="30"/>
      <c r="MKX114" s="30"/>
      <c r="MKY114" s="30"/>
      <c r="MKZ114" s="30"/>
      <c r="MLA114" s="30"/>
      <c r="MLB114" s="30"/>
      <c r="MLC114" s="30"/>
      <c r="MLD114" s="30"/>
      <c r="MLE114" s="30"/>
      <c r="MLF114" s="30"/>
      <c r="MLG114" s="30"/>
      <c r="MLH114" s="30"/>
      <c r="MLI114" s="30"/>
      <c r="MLJ114" s="30"/>
      <c r="MLK114" s="30"/>
      <c r="MLL114" s="30"/>
      <c r="MLM114" s="30"/>
      <c r="MLN114" s="30"/>
      <c r="MLO114" s="30"/>
      <c r="MLP114" s="30"/>
      <c r="MLQ114" s="30"/>
      <c r="MLR114" s="30"/>
      <c r="MLS114" s="30"/>
      <c r="MLT114" s="30"/>
      <c r="MLU114" s="30"/>
      <c r="MLV114" s="30"/>
      <c r="MLW114" s="30"/>
      <c r="MLX114" s="30"/>
      <c r="MLY114" s="30"/>
      <c r="MLZ114" s="30"/>
      <c r="MMA114" s="30"/>
      <c r="MMB114" s="30"/>
      <c r="MMC114" s="30"/>
      <c r="MMD114" s="30"/>
      <c r="MME114" s="30"/>
      <c r="MMF114" s="30"/>
      <c r="MMG114" s="30"/>
      <c r="MMH114" s="30"/>
      <c r="MMI114" s="30"/>
      <c r="MMJ114" s="30"/>
      <c r="MMK114" s="30"/>
      <c r="MML114" s="30"/>
      <c r="MMM114" s="30"/>
      <c r="MMN114" s="30"/>
      <c r="MMO114" s="30"/>
      <c r="MMP114" s="30"/>
      <c r="MMQ114" s="30"/>
      <c r="MMR114" s="30"/>
      <c r="MMS114" s="30"/>
      <c r="MMT114" s="30"/>
      <c r="MMU114" s="30"/>
      <c r="MMV114" s="30"/>
      <c r="MMW114" s="30"/>
      <c r="MMX114" s="30"/>
      <c r="MMY114" s="30"/>
      <c r="MMZ114" s="30"/>
      <c r="MNA114" s="30"/>
      <c r="MNB114" s="30"/>
      <c r="MNC114" s="30"/>
      <c r="MND114" s="30"/>
      <c r="MNE114" s="30"/>
      <c r="MNF114" s="30"/>
      <c r="MNG114" s="30"/>
      <c r="MNH114" s="30"/>
      <c r="MNI114" s="30"/>
      <c r="MNJ114" s="30"/>
      <c r="MNK114" s="30"/>
      <c r="MNL114" s="30"/>
      <c r="MNM114" s="30"/>
      <c r="MNN114" s="30"/>
      <c r="MNO114" s="30"/>
      <c r="MNP114" s="30"/>
      <c r="MNQ114" s="30"/>
      <c r="MNR114" s="30"/>
      <c r="MNS114" s="30"/>
      <c r="MNT114" s="30"/>
      <c r="MNU114" s="30"/>
      <c r="MNV114" s="30"/>
      <c r="MNW114" s="30"/>
      <c r="MNX114" s="30"/>
      <c r="MNY114" s="30"/>
      <c r="MNZ114" s="30"/>
      <c r="MOA114" s="30"/>
      <c r="MOB114" s="30"/>
      <c r="MOC114" s="30"/>
      <c r="MOD114" s="30"/>
      <c r="MOE114" s="30"/>
      <c r="MOF114" s="30"/>
      <c r="MOG114" s="30"/>
      <c r="MOH114" s="30"/>
      <c r="MOI114" s="30"/>
      <c r="MOJ114" s="30"/>
      <c r="MOK114" s="30"/>
      <c r="MOL114" s="30"/>
      <c r="MOM114" s="30"/>
      <c r="MON114" s="30"/>
      <c r="MOO114" s="30"/>
      <c r="MOP114" s="30"/>
      <c r="MOQ114" s="30"/>
      <c r="MOR114" s="30"/>
      <c r="MOS114" s="30"/>
      <c r="MOT114" s="30"/>
      <c r="MOU114" s="30"/>
      <c r="MOV114" s="30"/>
      <c r="MOW114" s="30"/>
      <c r="MOX114" s="30"/>
      <c r="MOY114" s="30"/>
      <c r="MOZ114" s="30"/>
      <c r="MPA114" s="30"/>
      <c r="MPB114" s="30"/>
      <c r="MPC114" s="30"/>
      <c r="MPD114" s="30"/>
      <c r="MPE114" s="30"/>
      <c r="MPF114" s="30"/>
      <c r="MPG114" s="30"/>
      <c r="MPH114" s="30"/>
      <c r="MPI114" s="30"/>
      <c r="MPJ114" s="30"/>
      <c r="MPK114" s="30"/>
      <c r="MPL114" s="30"/>
      <c r="MPM114" s="30"/>
      <c r="MPN114" s="30"/>
      <c r="MPO114" s="30"/>
      <c r="MPP114" s="30"/>
      <c r="MPQ114" s="30"/>
      <c r="MPR114" s="30"/>
      <c r="MPS114" s="30"/>
      <c r="MPT114" s="30"/>
      <c r="MPU114" s="30"/>
      <c r="MPV114" s="30"/>
      <c r="MPW114" s="30"/>
      <c r="MPX114" s="30"/>
      <c r="MPY114" s="30"/>
      <c r="MPZ114" s="30"/>
      <c r="MQA114" s="30"/>
      <c r="MQB114" s="30"/>
      <c r="MQC114" s="30"/>
      <c r="MQD114" s="30"/>
      <c r="MQE114" s="30"/>
      <c r="MQF114" s="30"/>
      <c r="MQG114" s="30"/>
      <c r="MQH114" s="30"/>
      <c r="MQI114" s="30"/>
      <c r="MQJ114" s="30"/>
      <c r="MQK114" s="30"/>
      <c r="MQL114" s="30"/>
      <c r="MQM114" s="30"/>
      <c r="MQN114" s="30"/>
      <c r="MQO114" s="30"/>
      <c r="MQP114" s="30"/>
      <c r="MQQ114" s="30"/>
      <c r="MQR114" s="30"/>
      <c r="MQS114" s="30"/>
      <c r="MQT114" s="30"/>
      <c r="MQU114" s="30"/>
      <c r="MQV114" s="30"/>
      <c r="MQW114" s="30"/>
      <c r="MQX114" s="30"/>
      <c r="MQY114" s="30"/>
      <c r="MQZ114" s="30"/>
      <c r="MRA114" s="30"/>
      <c r="MRB114" s="30"/>
      <c r="MRC114" s="30"/>
      <c r="MRD114" s="30"/>
      <c r="MRE114" s="30"/>
      <c r="MRF114" s="30"/>
      <c r="MRG114" s="30"/>
      <c r="MRH114" s="30"/>
      <c r="MRI114" s="30"/>
      <c r="MRJ114" s="30"/>
      <c r="MRK114" s="30"/>
      <c r="MRL114" s="30"/>
      <c r="MRM114" s="30"/>
      <c r="MRN114" s="30"/>
      <c r="MRO114" s="30"/>
      <c r="MRP114" s="30"/>
      <c r="MRQ114" s="30"/>
      <c r="MRR114" s="30"/>
      <c r="MRS114" s="30"/>
      <c r="MRT114" s="30"/>
      <c r="MRU114" s="30"/>
      <c r="MRV114" s="30"/>
      <c r="MRW114" s="30"/>
      <c r="MRX114" s="30"/>
      <c r="MRY114" s="30"/>
      <c r="MRZ114" s="30"/>
      <c r="MSA114" s="30"/>
      <c r="MSB114" s="30"/>
      <c r="MSC114" s="30"/>
      <c r="MSD114" s="30"/>
      <c r="MSE114" s="30"/>
      <c r="MSF114" s="30"/>
      <c r="MSG114" s="30"/>
      <c r="MSH114" s="30"/>
      <c r="MSI114" s="30"/>
      <c r="MSJ114" s="30"/>
      <c r="MSK114" s="30"/>
      <c r="MSL114" s="30"/>
      <c r="MSM114" s="30"/>
      <c r="MSN114" s="30"/>
      <c r="MSO114" s="30"/>
      <c r="MSP114" s="30"/>
      <c r="MSQ114" s="30"/>
      <c r="MSR114" s="30"/>
      <c r="MSS114" s="30"/>
      <c r="MST114" s="30"/>
      <c r="MSU114" s="30"/>
      <c r="MSV114" s="30"/>
      <c r="MSW114" s="30"/>
      <c r="MSX114" s="30"/>
      <c r="MSY114" s="30"/>
      <c r="MSZ114" s="30"/>
      <c r="MTA114" s="30"/>
      <c r="MTB114" s="30"/>
      <c r="MTC114" s="30"/>
      <c r="MTD114" s="30"/>
      <c r="MTE114" s="30"/>
      <c r="MTF114" s="30"/>
      <c r="MTG114" s="30"/>
      <c r="MTH114" s="30"/>
      <c r="MTI114" s="30"/>
      <c r="MTJ114" s="30"/>
      <c r="MTK114" s="30"/>
      <c r="MTL114" s="30"/>
      <c r="MTM114" s="30"/>
      <c r="MTN114" s="30"/>
      <c r="MTO114" s="30"/>
      <c r="MTP114" s="30"/>
      <c r="MTQ114" s="30"/>
      <c r="MTR114" s="30"/>
      <c r="MTS114" s="30"/>
      <c r="MTT114" s="30"/>
      <c r="MTU114" s="30"/>
      <c r="MTV114" s="30"/>
      <c r="MTW114" s="30"/>
      <c r="MTX114" s="30"/>
      <c r="MTY114" s="30"/>
      <c r="MTZ114" s="30"/>
      <c r="MUA114" s="30"/>
      <c r="MUB114" s="30"/>
      <c r="MUC114" s="30"/>
      <c r="MUD114" s="30"/>
      <c r="MUE114" s="30"/>
      <c r="MUF114" s="30"/>
      <c r="MUG114" s="30"/>
      <c r="MUH114" s="30"/>
      <c r="MUI114" s="30"/>
      <c r="MUJ114" s="30"/>
      <c r="MUK114" s="30"/>
      <c r="MUL114" s="30"/>
      <c r="MUM114" s="30"/>
      <c r="MUN114" s="30"/>
      <c r="MUO114" s="30"/>
      <c r="MUP114" s="30"/>
      <c r="MUQ114" s="30"/>
      <c r="MUR114" s="30"/>
      <c r="MUS114" s="30"/>
      <c r="MUT114" s="30"/>
      <c r="MUU114" s="30"/>
      <c r="MUV114" s="30"/>
      <c r="MUW114" s="30"/>
      <c r="MUX114" s="30"/>
      <c r="MUY114" s="30"/>
      <c r="MUZ114" s="30"/>
      <c r="MVA114" s="30"/>
      <c r="MVB114" s="30"/>
      <c r="MVC114" s="30"/>
      <c r="MVD114" s="30"/>
      <c r="MVE114" s="30"/>
      <c r="MVF114" s="30"/>
      <c r="MVG114" s="30"/>
      <c r="MVH114" s="30"/>
      <c r="MVI114" s="30"/>
      <c r="MVJ114" s="30"/>
      <c r="MVK114" s="30"/>
      <c r="MVL114" s="30"/>
      <c r="MVM114" s="30"/>
      <c r="MVN114" s="30"/>
      <c r="MVO114" s="30"/>
      <c r="MVP114" s="30"/>
      <c r="MVQ114" s="30"/>
      <c r="MVR114" s="30"/>
      <c r="MVS114" s="30"/>
      <c r="MVT114" s="30"/>
      <c r="MVU114" s="30"/>
      <c r="MVV114" s="30"/>
      <c r="MVW114" s="30"/>
      <c r="MVX114" s="30"/>
      <c r="MVY114" s="30"/>
      <c r="MVZ114" s="30"/>
      <c r="MWA114" s="30"/>
      <c r="MWB114" s="30"/>
      <c r="MWC114" s="30"/>
      <c r="MWD114" s="30"/>
      <c r="MWE114" s="30"/>
      <c r="MWF114" s="30"/>
      <c r="MWG114" s="30"/>
      <c r="MWH114" s="30"/>
      <c r="MWI114" s="30"/>
      <c r="MWJ114" s="30"/>
      <c r="MWK114" s="30"/>
      <c r="MWL114" s="30"/>
      <c r="MWM114" s="30"/>
      <c r="MWN114" s="30"/>
      <c r="MWO114" s="30"/>
      <c r="MWP114" s="30"/>
      <c r="MWQ114" s="30"/>
      <c r="MWR114" s="30"/>
      <c r="MWS114" s="30"/>
      <c r="MWT114" s="30"/>
      <c r="MWU114" s="30"/>
      <c r="MWV114" s="30"/>
      <c r="MWW114" s="30"/>
      <c r="MWX114" s="30"/>
      <c r="MWY114" s="30"/>
      <c r="MWZ114" s="30"/>
      <c r="MXA114" s="30"/>
      <c r="MXB114" s="30"/>
      <c r="MXC114" s="30"/>
      <c r="MXD114" s="30"/>
      <c r="MXE114" s="30"/>
      <c r="MXF114" s="30"/>
      <c r="MXG114" s="30"/>
      <c r="MXH114" s="30"/>
      <c r="MXI114" s="30"/>
      <c r="MXJ114" s="30"/>
      <c r="MXK114" s="30"/>
      <c r="MXL114" s="30"/>
      <c r="MXM114" s="30"/>
      <c r="MXN114" s="30"/>
      <c r="MXO114" s="30"/>
      <c r="MXP114" s="30"/>
      <c r="MXQ114" s="30"/>
      <c r="MXR114" s="30"/>
      <c r="MXS114" s="30"/>
      <c r="MXT114" s="30"/>
      <c r="MXU114" s="30"/>
      <c r="MXV114" s="30"/>
      <c r="MXW114" s="30"/>
      <c r="MXX114" s="30"/>
      <c r="MXY114" s="30"/>
      <c r="MXZ114" s="30"/>
      <c r="MYA114" s="30"/>
      <c r="MYB114" s="30"/>
      <c r="MYC114" s="30"/>
      <c r="MYD114" s="30"/>
      <c r="MYE114" s="30"/>
      <c r="MYF114" s="30"/>
      <c r="MYG114" s="30"/>
      <c r="MYH114" s="30"/>
      <c r="MYI114" s="30"/>
      <c r="MYJ114" s="30"/>
      <c r="MYK114" s="30"/>
      <c r="MYL114" s="30"/>
      <c r="MYM114" s="30"/>
      <c r="MYN114" s="30"/>
      <c r="MYO114" s="30"/>
      <c r="MYP114" s="30"/>
      <c r="MYQ114" s="30"/>
      <c r="MYR114" s="30"/>
      <c r="MYS114" s="30"/>
      <c r="MYT114" s="30"/>
      <c r="MYU114" s="30"/>
      <c r="MYV114" s="30"/>
      <c r="MYW114" s="30"/>
      <c r="MYX114" s="30"/>
      <c r="MYY114" s="30"/>
      <c r="MYZ114" s="30"/>
      <c r="MZA114" s="30"/>
      <c r="MZB114" s="30"/>
      <c r="MZC114" s="30"/>
      <c r="MZD114" s="30"/>
      <c r="MZE114" s="30"/>
      <c r="MZF114" s="30"/>
      <c r="MZG114" s="30"/>
      <c r="MZH114" s="30"/>
      <c r="MZI114" s="30"/>
      <c r="MZJ114" s="30"/>
      <c r="MZK114" s="30"/>
      <c r="MZL114" s="30"/>
      <c r="MZM114" s="30"/>
      <c r="MZN114" s="30"/>
      <c r="MZO114" s="30"/>
      <c r="MZP114" s="30"/>
      <c r="MZQ114" s="30"/>
      <c r="MZR114" s="30"/>
      <c r="MZS114" s="30"/>
      <c r="MZT114" s="30"/>
      <c r="MZU114" s="30"/>
      <c r="MZV114" s="30"/>
      <c r="MZW114" s="30"/>
      <c r="MZX114" s="30"/>
      <c r="MZY114" s="30"/>
      <c r="MZZ114" s="30"/>
      <c r="NAA114" s="30"/>
      <c r="NAB114" s="30"/>
      <c r="NAC114" s="30"/>
      <c r="NAD114" s="30"/>
      <c r="NAE114" s="30"/>
      <c r="NAF114" s="30"/>
      <c r="NAG114" s="30"/>
      <c r="NAH114" s="30"/>
      <c r="NAI114" s="30"/>
      <c r="NAJ114" s="30"/>
      <c r="NAK114" s="30"/>
      <c r="NAL114" s="30"/>
      <c r="NAM114" s="30"/>
      <c r="NAN114" s="30"/>
      <c r="NAO114" s="30"/>
      <c r="NAP114" s="30"/>
      <c r="NAQ114" s="30"/>
      <c r="NAR114" s="30"/>
      <c r="NAS114" s="30"/>
      <c r="NAT114" s="30"/>
      <c r="NAU114" s="30"/>
      <c r="NAV114" s="30"/>
      <c r="NAW114" s="30"/>
      <c r="NAX114" s="30"/>
      <c r="NAY114" s="30"/>
      <c r="NAZ114" s="30"/>
      <c r="NBA114" s="30"/>
      <c r="NBB114" s="30"/>
      <c r="NBC114" s="30"/>
      <c r="NBD114" s="30"/>
      <c r="NBE114" s="30"/>
      <c r="NBF114" s="30"/>
      <c r="NBG114" s="30"/>
      <c r="NBH114" s="30"/>
      <c r="NBI114" s="30"/>
      <c r="NBJ114" s="30"/>
      <c r="NBK114" s="30"/>
      <c r="NBL114" s="30"/>
      <c r="NBM114" s="30"/>
      <c r="NBN114" s="30"/>
      <c r="NBO114" s="30"/>
      <c r="NBP114" s="30"/>
      <c r="NBQ114" s="30"/>
      <c r="NBR114" s="30"/>
      <c r="NBS114" s="30"/>
      <c r="NBT114" s="30"/>
      <c r="NBU114" s="30"/>
      <c r="NBV114" s="30"/>
      <c r="NBW114" s="30"/>
      <c r="NBX114" s="30"/>
      <c r="NBY114" s="30"/>
      <c r="NBZ114" s="30"/>
      <c r="NCA114" s="30"/>
      <c r="NCB114" s="30"/>
      <c r="NCC114" s="30"/>
      <c r="NCD114" s="30"/>
      <c r="NCE114" s="30"/>
      <c r="NCF114" s="30"/>
      <c r="NCG114" s="30"/>
      <c r="NCH114" s="30"/>
      <c r="NCI114" s="30"/>
      <c r="NCJ114" s="30"/>
      <c r="NCK114" s="30"/>
      <c r="NCL114" s="30"/>
      <c r="NCM114" s="30"/>
      <c r="NCN114" s="30"/>
      <c r="NCO114" s="30"/>
      <c r="NCP114" s="30"/>
      <c r="NCQ114" s="30"/>
      <c r="NCR114" s="30"/>
      <c r="NCS114" s="30"/>
      <c r="NCT114" s="30"/>
      <c r="NCU114" s="30"/>
      <c r="NCV114" s="30"/>
      <c r="NCW114" s="30"/>
      <c r="NCX114" s="30"/>
      <c r="NCY114" s="30"/>
      <c r="NCZ114" s="30"/>
      <c r="NDA114" s="30"/>
      <c r="NDB114" s="30"/>
      <c r="NDC114" s="30"/>
      <c r="NDD114" s="30"/>
      <c r="NDE114" s="30"/>
      <c r="NDF114" s="30"/>
      <c r="NDG114" s="30"/>
      <c r="NDH114" s="30"/>
      <c r="NDI114" s="30"/>
      <c r="NDJ114" s="30"/>
      <c r="NDK114" s="30"/>
      <c r="NDL114" s="30"/>
      <c r="NDM114" s="30"/>
      <c r="NDN114" s="30"/>
      <c r="NDO114" s="30"/>
      <c r="NDP114" s="30"/>
      <c r="NDQ114" s="30"/>
      <c r="NDR114" s="30"/>
      <c r="NDS114" s="30"/>
      <c r="NDT114" s="30"/>
      <c r="NDU114" s="30"/>
      <c r="NDV114" s="30"/>
      <c r="NDW114" s="30"/>
      <c r="NDX114" s="30"/>
      <c r="NDY114" s="30"/>
      <c r="NDZ114" s="30"/>
      <c r="NEA114" s="30"/>
      <c r="NEB114" s="30"/>
      <c r="NEC114" s="30"/>
      <c r="NED114" s="30"/>
      <c r="NEE114" s="30"/>
      <c r="NEF114" s="30"/>
      <c r="NEG114" s="30"/>
      <c r="NEH114" s="30"/>
      <c r="NEI114" s="30"/>
      <c r="NEJ114" s="30"/>
      <c r="NEK114" s="30"/>
      <c r="NEL114" s="30"/>
      <c r="NEM114" s="30"/>
      <c r="NEN114" s="30"/>
      <c r="NEO114" s="30"/>
      <c r="NEP114" s="30"/>
      <c r="NEQ114" s="30"/>
      <c r="NER114" s="30"/>
      <c r="NES114" s="30"/>
      <c r="NET114" s="30"/>
      <c r="NEU114" s="30"/>
      <c r="NEV114" s="30"/>
      <c r="NEW114" s="30"/>
      <c r="NEX114" s="30"/>
      <c r="NEY114" s="30"/>
      <c r="NEZ114" s="30"/>
      <c r="NFA114" s="30"/>
      <c r="NFB114" s="30"/>
      <c r="NFC114" s="30"/>
      <c r="NFD114" s="30"/>
      <c r="NFE114" s="30"/>
      <c r="NFF114" s="30"/>
      <c r="NFG114" s="30"/>
      <c r="NFH114" s="30"/>
      <c r="NFI114" s="30"/>
      <c r="NFJ114" s="30"/>
      <c r="NFK114" s="30"/>
      <c r="NFL114" s="30"/>
      <c r="NFM114" s="30"/>
      <c r="NFN114" s="30"/>
      <c r="NFO114" s="30"/>
      <c r="NFP114" s="30"/>
      <c r="NFQ114" s="30"/>
      <c r="NFR114" s="30"/>
      <c r="NFS114" s="30"/>
      <c r="NFT114" s="30"/>
      <c r="NFU114" s="30"/>
      <c r="NFV114" s="30"/>
      <c r="NFW114" s="30"/>
      <c r="NFX114" s="30"/>
      <c r="NFY114" s="30"/>
      <c r="NFZ114" s="30"/>
      <c r="NGA114" s="30"/>
      <c r="NGB114" s="30"/>
      <c r="NGC114" s="30"/>
      <c r="NGD114" s="30"/>
      <c r="NGE114" s="30"/>
      <c r="NGF114" s="30"/>
      <c r="NGG114" s="30"/>
      <c r="NGH114" s="30"/>
      <c r="NGI114" s="30"/>
      <c r="NGJ114" s="30"/>
      <c r="NGK114" s="30"/>
      <c r="NGL114" s="30"/>
      <c r="NGM114" s="30"/>
      <c r="NGN114" s="30"/>
      <c r="NGO114" s="30"/>
      <c r="NGP114" s="30"/>
      <c r="NGQ114" s="30"/>
      <c r="NGR114" s="30"/>
      <c r="NGS114" s="30"/>
      <c r="NGT114" s="30"/>
      <c r="NGU114" s="30"/>
      <c r="NGV114" s="30"/>
      <c r="NGW114" s="30"/>
      <c r="NGX114" s="30"/>
      <c r="NGY114" s="30"/>
      <c r="NGZ114" s="30"/>
      <c r="NHA114" s="30"/>
      <c r="NHB114" s="30"/>
      <c r="NHC114" s="30"/>
      <c r="NHD114" s="30"/>
      <c r="NHE114" s="30"/>
      <c r="NHF114" s="30"/>
      <c r="NHG114" s="30"/>
      <c r="NHH114" s="30"/>
      <c r="NHI114" s="30"/>
      <c r="NHJ114" s="30"/>
      <c r="NHK114" s="30"/>
      <c r="NHL114" s="30"/>
      <c r="NHM114" s="30"/>
      <c r="NHN114" s="30"/>
      <c r="NHO114" s="30"/>
      <c r="NHP114" s="30"/>
      <c r="NHQ114" s="30"/>
      <c r="NHR114" s="30"/>
      <c r="NHS114" s="30"/>
      <c r="NHT114" s="30"/>
      <c r="NHU114" s="30"/>
      <c r="NHV114" s="30"/>
      <c r="NHW114" s="30"/>
      <c r="NHX114" s="30"/>
      <c r="NHY114" s="30"/>
      <c r="NHZ114" s="30"/>
      <c r="NIA114" s="30"/>
      <c r="NIB114" s="30"/>
      <c r="NIC114" s="30"/>
      <c r="NID114" s="30"/>
      <c r="NIE114" s="30"/>
      <c r="NIF114" s="30"/>
      <c r="NIG114" s="30"/>
      <c r="NIH114" s="30"/>
      <c r="NII114" s="30"/>
      <c r="NIJ114" s="30"/>
      <c r="NIK114" s="30"/>
      <c r="NIL114" s="30"/>
      <c r="NIM114" s="30"/>
      <c r="NIN114" s="30"/>
      <c r="NIO114" s="30"/>
      <c r="NIP114" s="30"/>
      <c r="NIQ114" s="30"/>
      <c r="NIR114" s="30"/>
      <c r="NIS114" s="30"/>
      <c r="NIT114" s="30"/>
      <c r="NIU114" s="30"/>
      <c r="NIV114" s="30"/>
      <c r="NIW114" s="30"/>
      <c r="NIX114" s="30"/>
      <c r="NIY114" s="30"/>
      <c r="NIZ114" s="30"/>
      <c r="NJA114" s="30"/>
      <c r="NJB114" s="30"/>
      <c r="NJC114" s="30"/>
      <c r="NJD114" s="30"/>
      <c r="NJE114" s="30"/>
      <c r="NJF114" s="30"/>
      <c r="NJG114" s="30"/>
      <c r="NJH114" s="30"/>
      <c r="NJI114" s="30"/>
      <c r="NJJ114" s="30"/>
      <c r="NJK114" s="30"/>
      <c r="NJL114" s="30"/>
      <c r="NJM114" s="30"/>
      <c r="NJN114" s="30"/>
      <c r="NJO114" s="30"/>
      <c r="NJP114" s="30"/>
      <c r="NJQ114" s="30"/>
      <c r="NJR114" s="30"/>
      <c r="NJS114" s="30"/>
      <c r="NJT114" s="30"/>
      <c r="NJU114" s="30"/>
      <c r="NJV114" s="30"/>
      <c r="NJW114" s="30"/>
      <c r="NJX114" s="30"/>
      <c r="NJY114" s="30"/>
      <c r="NJZ114" s="30"/>
      <c r="NKA114" s="30"/>
      <c r="NKB114" s="30"/>
      <c r="NKC114" s="30"/>
      <c r="NKD114" s="30"/>
      <c r="NKE114" s="30"/>
      <c r="NKF114" s="30"/>
      <c r="NKG114" s="30"/>
      <c r="NKH114" s="30"/>
      <c r="NKI114" s="30"/>
      <c r="NKJ114" s="30"/>
      <c r="NKK114" s="30"/>
      <c r="NKL114" s="30"/>
      <c r="NKM114" s="30"/>
      <c r="NKN114" s="30"/>
      <c r="NKO114" s="30"/>
      <c r="NKP114" s="30"/>
      <c r="NKQ114" s="30"/>
      <c r="NKR114" s="30"/>
      <c r="NKS114" s="30"/>
      <c r="NKT114" s="30"/>
      <c r="NKU114" s="30"/>
      <c r="NKV114" s="30"/>
      <c r="NKW114" s="30"/>
      <c r="NKX114" s="30"/>
      <c r="NKY114" s="30"/>
      <c r="NKZ114" s="30"/>
      <c r="NLA114" s="30"/>
      <c r="NLB114" s="30"/>
      <c r="NLC114" s="30"/>
      <c r="NLD114" s="30"/>
      <c r="NLE114" s="30"/>
      <c r="NLF114" s="30"/>
      <c r="NLG114" s="30"/>
      <c r="NLH114" s="30"/>
      <c r="NLI114" s="30"/>
      <c r="NLJ114" s="30"/>
      <c r="NLK114" s="30"/>
      <c r="NLL114" s="30"/>
      <c r="NLM114" s="30"/>
      <c r="NLN114" s="30"/>
      <c r="NLO114" s="30"/>
      <c r="NLP114" s="30"/>
      <c r="NLQ114" s="30"/>
      <c r="NLR114" s="30"/>
      <c r="NLS114" s="30"/>
      <c r="NLT114" s="30"/>
      <c r="NLU114" s="30"/>
      <c r="NLV114" s="30"/>
      <c r="NLW114" s="30"/>
      <c r="NLX114" s="30"/>
      <c r="NLY114" s="30"/>
      <c r="NLZ114" s="30"/>
      <c r="NMA114" s="30"/>
      <c r="NMB114" s="30"/>
      <c r="NMC114" s="30"/>
      <c r="NMD114" s="30"/>
      <c r="NME114" s="30"/>
      <c r="NMF114" s="30"/>
      <c r="NMG114" s="30"/>
      <c r="NMH114" s="30"/>
      <c r="NMI114" s="30"/>
      <c r="NMJ114" s="30"/>
      <c r="NMK114" s="30"/>
      <c r="NML114" s="30"/>
      <c r="NMM114" s="30"/>
      <c r="NMN114" s="30"/>
      <c r="NMO114" s="30"/>
      <c r="NMP114" s="30"/>
      <c r="NMQ114" s="30"/>
      <c r="NMR114" s="30"/>
      <c r="NMS114" s="30"/>
      <c r="NMT114" s="30"/>
      <c r="NMU114" s="30"/>
      <c r="NMV114" s="30"/>
      <c r="NMW114" s="30"/>
      <c r="NMX114" s="30"/>
      <c r="NMY114" s="30"/>
      <c r="NMZ114" s="30"/>
      <c r="NNA114" s="30"/>
      <c r="NNB114" s="30"/>
      <c r="NNC114" s="30"/>
      <c r="NND114" s="30"/>
      <c r="NNE114" s="30"/>
      <c r="NNF114" s="30"/>
      <c r="NNG114" s="30"/>
      <c r="NNH114" s="30"/>
      <c r="NNI114" s="30"/>
      <c r="NNJ114" s="30"/>
      <c r="NNK114" s="30"/>
      <c r="NNL114" s="30"/>
      <c r="NNM114" s="30"/>
      <c r="NNN114" s="30"/>
      <c r="NNO114" s="30"/>
      <c r="NNP114" s="30"/>
      <c r="NNQ114" s="30"/>
      <c r="NNR114" s="30"/>
      <c r="NNS114" s="30"/>
      <c r="NNT114" s="30"/>
      <c r="NNU114" s="30"/>
      <c r="NNV114" s="30"/>
      <c r="NNW114" s="30"/>
      <c r="NNX114" s="30"/>
      <c r="NNY114" s="30"/>
      <c r="NNZ114" s="30"/>
      <c r="NOA114" s="30"/>
      <c r="NOB114" s="30"/>
      <c r="NOC114" s="30"/>
      <c r="NOD114" s="30"/>
      <c r="NOE114" s="30"/>
      <c r="NOF114" s="30"/>
      <c r="NOG114" s="30"/>
      <c r="NOH114" s="30"/>
      <c r="NOI114" s="30"/>
      <c r="NOJ114" s="30"/>
      <c r="NOK114" s="30"/>
      <c r="NOL114" s="30"/>
      <c r="NOM114" s="30"/>
      <c r="NON114" s="30"/>
      <c r="NOO114" s="30"/>
      <c r="NOP114" s="30"/>
      <c r="NOQ114" s="30"/>
      <c r="NOR114" s="30"/>
      <c r="NOS114" s="30"/>
      <c r="NOT114" s="30"/>
      <c r="NOU114" s="30"/>
      <c r="NOV114" s="30"/>
      <c r="NOW114" s="30"/>
      <c r="NOX114" s="30"/>
      <c r="NOY114" s="30"/>
      <c r="NOZ114" s="30"/>
      <c r="NPA114" s="30"/>
      <c r="NPB114" s="30"/>
      <c r="NPC114" s="30"/>
      <c r="NPD114" s="30"/>
      <c r="NPE114" s="30"/>
      <c r="NPF114" s="30"/>
      <c r="NPG114" s="30"/>
      <c r="NPH114" s="30"/>
      <c r="NPI114" s="30"/>
      <c r="NPJ114" s="30"/>
      <c r="NPK114" s="30"/>
      <c r="NPL114" s="30"/>
      <c r="NPM114" s="30"/>
      <c r="NPN114" s="30"/>
      <c r="NPO114" s="30"/>
      <c r="NPP114" s="30"/>
      <c r="NPQ114" s="30"/>
      <c r="NPR114" s="30"/>
      <c r="NPS114" s="30"/>
      <c r="NPT114" s="30"/>
      <c r="NPU114" s="30"/>
      <c r="NPV114" s="30"/>
      <c r="NPW114" s="30"/>
      <c r="NPX114" s="30"/>
      <c r="NPY114" s="30"/>
      <c r="NPZ114" s="30"/>
      <c r="NQA114" s="30"/>
      <c r="NQB114" s="30"/>
      <c r="NQC114" s="30"/>
      <c r="NQD114" s="30"/>
      <c r="NQE114" s="30"/>
      <c r="NQF114" s="30"/>
      <c r="NQG114" s="30"/>
      <c r="NQH114" s="30"/>
      <c r="NQI114" s="30"/>
      <c r="NQJ114" s="30"/>
      <c r="NQK114" s="30"/>
      <c r="NQL114" s="30"/>
      <c r="NQM114" s="30"/>
      <c r="NQN114" s="30"/>
      <c r="NQO114" s="30"/>
      <c r="NQP114" s="30"/>
      <c r="NQQ114" s="30"/>
      <c r="NQR114" s="30"/>
      <c r="NQS114" s="30"/>
      <c r="NQT114" s="30"/>
      <c r="NQU114" s="30"/>
      <c r="NQV114" s="30"/>
      <c r="NQW114" s="30"/>
      <c r="NQX114" s="30"/>
      <c r="NQY114" s="30"/>
      <c r="NQZ114" s="30"/>
      <c r="NRA114" s="30"/>
      <c r="NRB114" s="30"/>
      <c r="NRC114" s="30"/>
      <c r="NRD114" s="30"/>
      <c r="NRE114" s="30"/>
      <c r="NRF114" s="30"/>
      <c r="NRG114" s="30"/>
      <c r="NRH114" s="30"/>
      <c r="NRI114" s="30"/>
      <c r="NRJ114" s="30"/>
      <c r="NRK114" s="30"/>
      <c r="NRL114" s="30"/>
      <c r="NRM114" s="30"/>
      <c r="NRN114" s="30"/>
      <c r="NRO114" s="30"/>
      <c r="NRP114" s="30"/>
      <c r="NRQ114" s="30"/>
      <c r="NRR114" s="30"/>
      <c r="NRS114" s="30"/>
      <c r="NRT114" s="30"/>
      <c r="NRU114" s="30"/>
      <c r="NRV114" s="30"/>
      <c r="NRW114" s="30"/>
      <c r="NRX114" s="30"/>
      <c r="NRY114" s="30"/>
      <c r="NRZ114" s="30"/>
      <c r="NSA114" s="30"/>
      <c r="NSB114" s="30"/>
      <c r="NSC114" s="30"/>
      <c r="NSD114" s="30"/>
      <c r="NSE114" s="30"/>
      <c r="NSF114" s="30"/>
      <c r="NSG114" s="30"/>
      <c r="NSH114" s="30"/>
      <c r="NSI114" s="30"/>
      <c r="NSJ114" s="30"/>
      <c r="NSK114" s="30"/>
      <c r="NSL114" s="30"/>
      <c r="NSM114" s="30"/>
      <c r="NSN114" s="30"/>
      <c r="NSO114" s="30"/>
      <c r="NSP114" s="30"/>
      <c r="NSQ114" s="30"/>
      <c r="NSR114" s="30"/>
      <c r="NSS114" s="30"/>
      <c r="NST114" s="30"/>
      <c r="NSU114" s="30"/>
      <c r="NSV114" s="30"/>
      <c r="NSW114" s="30"/>
      <c r="NSX114" s="30"/>
      <c r="NSY114" s="30"/>
      <c r="NSZ114" s="30"/>
      <c r="NTA114" s="30"/>
      <c r="NTB114" s="30"/>
      <c r="NTC114" s="30"/>
      <c r="NTD114" s="30"/>
      <c r="NTE114" s="30"/>
      <c r="NTF114" s="30"/>
      <c r="NTG114" s="30"/>
      <c r="NTH114" s="30"/>
      <c r="NTI114" s="30"/>
      <c r="NTJ114" s="30"/>
      <c r="NTK114" s="30"/>
      <c r="NTL114" s="30"/>
      <c r="NTM114" s="30"/>
      <c r="NTN114" s="30"/>
      <c r="NTO114" s="30"/>
      <c r="NTP114" s="30"/>
      <c r="NTQ114" s="30"/>
      <c r="NTR114" s="30"/>
      <c r="NTS114" s="30"/>
      <c r="NTT114" s="30"/>
      <c r="NTU114" s="30"/>
      <c r="NTV114" s="30"/>
      <c r="NTW114" s="30"/>
      <c r="NTX114" s="30"/>
      <c r="NTY114" s="30"/>
      <c r="NTZ114" s="30"/>
      <c r="NUA114" s="30"/>
      <c r="NUB114" s="30"/>
      <c r="NUC114" s="30"/>
      <c r="NUD114" s="30"/>
      <c r="NUE114" s="30"/>
      <c r="NUF114" s="30"/>
      <c r="NUG114" s="30"/>
      <c r="NUH114" s="30"/>
      <c r="NUI114" s="30"/>
      <c r="NUJ114" s="30"/>
      <c r="NUK114" s="30"/>
      <c r="NUL114" s="30"/>
      <c r="NUM114" s="30"/>
      <c r="NUN114" s="30"/>
      <c r="NUO114" s="30"/>
      <c r="NUP114" s="30"/>
      <c r="NUQ114" s="30"/>
      <c r="NUR114" s="30"/>
      <c r="NUS114" s="30"/>
      <c r="NUT114" s="30"/>
      <c r="NUU114" s="30"/>
      <c r="NUV114" s="30"/>
      <c r="NUW114" s="30"/>
      <c r="NUX114" s="30"/>
      <c r="NUY114" s="30"/>
      <c r="NUZ114" s="30"/>
      <c r="NVA114" s="30"/>
      <c r="NVB114" s="30"/>
      <c r="NVC114" s="30"/>
      <c r="NVD114" s="30"/>
      <c r="NVE114" s="30"/>
      <c r="NVF114" s="30"/>
      <c r="NVG114" s="30"/>
      <c r="NVH114" s="30"/>
      <c r="NVI114" s="30"/>
      <c r="NVJ114" s="30"/>
      <c r="NVK114" s="30"/>
      <c r="NVL114" s="30"/>
      <c r="NVM114" s="30"/>
      <c r="NVN114" s="30"/>
      <c r="NVO114" s="30"/>
      <c r="NVP114" s="30"/>
      <c r="NVQ114" s="30"/>
      <c r="NVR114" s="30"/>
      <c r="NVS114" s="30"/>
      <c r="NVT114" s="30"/>
      <c r="NVU114" s="30"/>
      <c r="NVV114" s="30"/>
      <c r="NVW114" s="30"/>
      <c r="NVX114" s="30"/>
      <c r="NVY114" s="30"/>
      <c r="NVZ114" s="30"/>
      <c r="NWA114" s="30"/>
      <c r="NWB114" s="30"/>
      <c r="NWC114" s="30"/>
      <c r="NWD114" s="30"/>
      <c r="NWE114" s="30"/>
      <c r="NWF114" s="30"/>
      <c r="NWG114" s="30"/>
      <c r="NWH114" s="30"/>
      <c r="NWI114" s="30"/>
      <c r="NWJ114" s="30"/>
      <c r="NWK114" s="30"/>
      <c r="NWL114" s="30"/>
      <c r="NWM114" s="30"/>
      <c r="NWN114" s="30"/>
      <c r="NWO114" s="30"/>
      <c r="NWP114" s="30"/>
      <c r="NWQ114" s="30"/>
      <c r="NWR114" s="30"/>
      <c r="NWS114" s="30"/>
      <c r="NWT114" s="30"/>
      <c r="NWU114" s="30"/>
      <c r="NWV114" s="30"/>
      <c r="NWW114" s="30"/>
      <c r="NWX114" s="30"/>
      <c r="NWY114" s="30"/>
      <c r="NWZ114" s="30"/>
      <c r="NXA114" s="30"/>
      <c r="NXB114" s="30"/>
      <c r="NXC114" s="30"/>
      <c r="NXD114" s="30"/>
      <c r="NXE114" s="30"/>
      <c r="NXF114" s="30"/>
      <c r="NXG114" s="30"/>
      <c r="NXH114" s="30"/>
      <c r="NXI114" s="30"/>
      <c r="NXJ114" s="30"/>
      <c r="NXK114" s="30"/>
      <c r="NXL114" s="30"/>
      <c r="NXM114" s="30"/>
      <c r="NXN114" s="30"/>
      <c r="NXO114" s="30"/>
      <c r="NXP114" s="30"/>
      <c r="NXQ114" s="30"/>
      <c r="NXR114" s="30"/>
      <c r="NXS114" s="30"/>
      <c r="NXT114" s="30"/>
      <c r="NXU114" s="30"/>
      <c r="NXV114" s="30"/>
      <c r="NXW114" s="30"/>
      <c r="NXX114" s="30"/>
      <c r="NXY114" s="30"/>
      <c r="NXZ114" s="30"/>
      <c r="NYA114" s="30"/>
      <c r="NYB114" s="30"/>
      <c r="NYC114" s="30"/>
      <c r="NYD114" s="30"/>
      <c r="NYE114" s="30"/>
      <c r="NYF114" s="30"/>
      <c r="NYG114" s="30"/>
      <c r="NYH114" s="30"/>
      <c r="NYI114" s="30"/>
      <c r="NYJ114" s="30"/>
      <c r="NYK114" s="30"/>
      <c r="NYL114" s="30"/>
      <c r="NYM114" s="30"/>
      <c r="NYN114" s="30"/>
      <c r="NYO114" s="30"/>
      <c r="NYP114" s="30"/>
      <c r="NYQ114" s="30"/>
      <c r="NYR114" s="30"/>
      <c r="NYS114" s="30"/>
      <c r="NYT114" s="30"/>
      <c r="NYU114" s="30"/>
      <c r="NYV114" s="30"/>
      <c r="NYW114" s="30"/>
      <c r="NYX114" s="30"/>
      <c r="NYY114" s="30"/>
      <c r="NYZ114" s="30"/>
      <c r="NZA114" s="30"/>
      <c r="NZB114" s="30"/>
      <c r="NZC114" s="30"/>
      <c r="NZD114" s="30"/>
      <c r="NZE114" s="30"/>
      <c r="NZF114" s="30"/>
      <c r="NZG114" s="30"/>
      <c r="NZH114" s="30"/>
      <c r="NZI114" s="30"/>
      <c r="NZJ114" s="30"/>
      <c r="NZK114" s="30"/>
      <c r="NZL114" s="30"/>
      <c r="NZM114" s="30"/>
      <c r="NZN114" s="30"/>
      <c r="NZO114" s="30"/>
      <c r="NZP114" s="30"/>
      <c r="NZQ114" s="30"/>
      <c r="NZR114" s="30"/>
      <c r="NZS114" s="30"/>
      <c r="NZT114" s="30"/>
      <c r="NZU114" s="30"/>
      <c r="NZV114" s="30"/>
      <c r="NZW114" s="30"/>
      <c r="NZX114" s="30"/>
      <c r="NZY114" s="30"/>
      <c r="NZZ114" s="30"/>
      <c r="OAA114" s="30"/>
      <c r="OAB114" s="30"/>
      <c r="OAC114" s="30"/>
      <c r="OAD114" s="30"/>
      <c r="OAE114" s="30"/>
      <c r="OAF114" s="30"/>
      <c r="OAG114" s="30"/>
      <c r="OAH114" s="30"/>
      <c r="OAI114" s="30"/>
      <c r="OAJ114" s="30"/>
      <c r="OAK114" s="30"/>
      <c r="OAL114" s="30"/>
      <c r="OAM114" s="30"/>
      <c r="OAN114" s="30"/>
      <c r="OAO114" s="30"/>
      <c r="OAP114" s="30"/>
      <c r="OAQ114" s="30"/>
      <c r="OAR114" s="30"/>
      <c r="OAS114" s="30"/>
      <c r="OAT114" s="30"/>
      <c r="OAU114" s="30"/>
      <c r="OAV114" s="30"/>
      <c r="OAW114" s="30"/>
      <c r="OAX114" s="30"/>
      <c r="OAY114" s="30"/>
      <c r="OAZ114" s="30"/>
      <c r="OBA114" s="30"/>
      <c r="OBB114" s="30"/>
      <c r="OBC114" s="30"/>
      <c r="OBD114" s="30"/>
      <c r="OBE114" s="30"/>
      <c r="OBF114" s="30"/>
      <c r="OBG114" s="30"/>
      <c r="OBH114" s="30"/>
      <c r="OBI114" s="30"/>
      <c r="OBJ114" s="30"/>
      <c r="OBK114" s="30"/>
      <c r="OBL114" s="30"/>
      <c r="OBM114" s="30"/>
      <c r="OBN114" s="30"/>
      <c r="OBO114" s="30"/>
      <c r="OBP114" s="30"/>
      <c r="OBQ114" s="30"/>
      <c r="OBR114" s="30"/>
      <c r="OBS114" s="30"/>
      <c r="OBT114" s="30"/>
      <c r="OBU114" s="30"/>
      <c r="OBV114" s="30"/>
      <c r="OBW114" s="30"/>
      <c r="OBX114" s="30"/>
      <c r="OBY114" s="30"/>
      <c r="OBZ114" s="30"/>
      <c r="OCA114" s="30"/>
      <c r="OCB114" s="30"/>
      <c r="OCC114" s="30"/>
      <c r="OCD114" s="30"/>
      <c r="OCE114" s="30"/>
      <c r="OCF114" s="30"/>
      <c r="OCG114" s="30"/>
      <c r="OCH114" s="30"/>
      <c r="OCI114" s="30"/>
      <c r="OCJ114" s="30"/>
      <c r="OCK114" s="30"/>
      <c r="OCL114" s="30"/>
      <c r="OCM114" s="30"/>
      <c r="OCN114" s="30"/>
      <c r="OCO114" s="30"/>
      <c r="OCP114" s="30"/>
      <c r="OCQ114" s="30"/>
      <c r="OCR114" s="30"/>
      <c r="OCS114" s="30"/>
      <c r="OCT114" s="30"/>
      <c r="OCU114" s="30"/>
      <c r="OCV114" s="30"/>
      <c r="OCW114" s="30"/>
      <c r="OCX114" s="30"/>
      <c r="OCY114" s="30"/>
      <c r="OCZ114" s="30"/>
      <c r="ODA114" s="30"/>
      <c r="ODB114" s="30"/>
      <c r="ODC114" s="30"/>
      <c r="ODD114" s="30"/>
      <c r="ODE114" s="30"/>
      <c r="ODF114" s="30"/>
      <c r="ODG114" s="30"/>
      <c r="ODH114" s="30"/>
      <c r="ODI114" s="30"/>
      <c r="ODJ114" s="30"/>
      <c r="ODK114" s="30"/>
      <c r="ODL114" s="30"/>
      <c r="ODM114" s="30"/>
      <c r="ODN114" s="30"/>
      <c r="ODO114" s="30"/>
      <c r="ODP114" s="30"/>
      <c r="ODQ114" s="30"/>
      <c r="ODR114" s="30"/>
      <c r="ODS114" s="30"/>
      <c r="ODT114" s="30"/>
      <c r="ODU114" s="30"/>
      <c r="ODV114" s="30"/>
      <c r="ODW114" s="30"/>
      <c r="ODX114" s="30"/>
      <c r="ODY114" s="30"/>
      <c r="ODZ114" s="30"/>
      <c r="OEA114" s="30"/>
      <c r="OEB114" s="30"/>
      <c r="OEC114" s="30"/>
      <c r="OED114" s="30"/>
      <c r="OEE114" s="30"/>
      <c r="OEF114" s="30"/>
      <c r="OEG114" s="30"/>
      <c r="OEH114" s="30"/>
      <c r="OEI114" s="30"/>
      <c r="OEJ114" s="30"/>
      <c r="OEK114" s="30"/>
      <c r="OEL114" s="30"/>
      <c r="OEM114" s="30"/>
      <c r="OEN114" s="30"/>
      <c r="OEO114" s="30"/>
      <c r="OEP114" s="30"/>
      <c r="OEQ114" s="30"/>
      <c r="OER114" s="30"/>
      <c r="OES114" s="30"/>
      <c r="OET114" s="30"/>
      <c r="OEU114" s="30"/>
      <c r="OEV114" s="30"/>
      <c r="OEW114" s="30"/>
      <c r="OEX114" s="30"/>
      <c r="OEY114" s="30"/>
      <c r="OEZ114" s="30"/>
      <c r="OFA114" s="30"/>
      <c r="OFB114" s="30"/>
      <c r="OFC114" s="30"/>
      <c r="OFD114" s="30"/>
      <c r="OFE114" s="30"/>
      <c r="OFF114" s="30"/>
      <c r="OFG114" s="30"/>
      <c r="OFH114" s="30"/>
      <c r="OFI114" s="30"/>
      <c r="OFJ114" s="30"/>
      <c r="OFK114" s="30"/>
      <c r="OFL114" s="30"/>
      <c r="OFM114" s="30"/>
      <c r="OFN114" s="30"/>
      <c r="OFO114" s="30"/>
      <c r="OFP114" s="30"/>
      <c r="OFQ114" s="30"/>
      <c r="OFR114" s="30"/>
      <c r="OFS114" s="30"/>
      <c r="OFT114" s="30"/>
      <c r="OFU114" s="30"/>
      <c r="OFV114" s="30"/>
      <c r="OFW114" s="30"/>
      <c r="OFX114" s="30"/>
      <c r="OFY114" s="30"/>
      <c r="OFZ114" s="30"/>
      <c r="OGA114" s="30"/>
      <c r="OGB114" s="30"/>
      <c r="OGC114" s="30"/>
      <c r="OGD114" s="30"/>
      <c r="OGE114" s="30"/>
      <c r="OGF114" s="30"/>
      <c r="OGG114" s="30"/>
      <c r="OGH114" s="30"/>
      <c r="OGI114" s="30"/>
      <c r="OGJ114" s="30"/>
      <c r="OGK114" s="30"/>
      <c r="OGL114" s="30"/>
      <c r="OGM114" s="30"/>
      <c r="OGN114" s="30"/>
      <c r="OGO114" s="30"/>
      <c r="OGP114" s="30"/>
      <c r="OGQ114" s="30"/>
      <c r="OGR114" s="30"/>
      <c r="OGS114" s="30"/>
      <c r="OGT114" s="30"/>
      <c r="OGU114" s="30"/>
      <c r="OGV114" s="30"/>
      <c r="OGW114" s="30"/>
      <c r="OGX114" s="30"/>
      <c r="OGY114" s="30"/>
      <c r="OGZ114" s="30"/>
      <c r="OHA114" s="30"/>
      <c r="OHB114" s="30"/>
      <c r="OHC114" s="30"/>
      <c r="OHD114" s="30"/>
      <c r="OHE114" s="30"/>
      <c r="OHF114" s="30"/>
      <c r="OHG114" s="30"/>
      <c r="OHH114" s="30"/>
      <c r="OHI114" s="30"/>
      <c r="OHJ114" s="30"/>
      <c r="OHK114" s="30"/>
      <c r="OHL114" s="30"/>
      <c r="OHM114" s="30"/>
      <c r="OHN114" s="30"/>
      <c r="OHO114" s="30"/>
      <c r="OHP114" s="30"/>
      <c r="OHQ114" s="30"/>
      <c r="OHR114" s="30"/>
      <c r="OHS114" s="30"/>
      <c r="OHT114" s="30"/>
      <c r="OHU114" s="30"/>
      <c r="OHV114" s="30"/>
      <c r="OHW114" s="30"/>
      <c r="OHX114" s="30"/>
      <c r="OHY114" s="30"/>
      <c r="OHZ114" s="30"/>
      <c r="OIA114" s="30"/>
      <c r="OIB114" s="30"/>
      <c r="OIC114" s="30"/>
      <c r="OID114" s="30"/>
      <c r="OIE114" s="30"/>
      <c r="OIF114" s="30"/>
      <c r="OIG114" s="30"/>
      <c r="OIH114" s="30"/>
      <c r="OII114" s="30"/>
      <c r="OIJ114" s="30"/>
      <c r="OIK114" s="30"/>
      <c r="OIL114" s="30"/>
      <c r="OIM114" s="30"/>
      <c r="OIN114" s="30"/>
      <c r="OIO114" s="30"/>
      <c r="OIP114" s="30"/>
      <c r="OIQ114" s="30"/>
      <c r="OIR114" s="30"/>
      <c r="OIS114" s="30"/>
      <c r="OIT114" s="30"/>
      <c r="OIU114" s="30"/>
      <c r="OIV114" s="30"/>
      <c r="OIW114" s="30"/>
      <c r="OIX114" s="30"/>
      <c r="OIY114" s="30"/>
      <c r="OIZ114" s="30"/>
      <c r="OJA114" s="30"/>
      <c r="OJB114" s="30"/>
      <c r="OJC114" s="30"/>
      <c r="OJD114" s="30"/>
      <c r="OJE114" s="30"/>
      <c r="OJF114" s="30"/>
      <c r="OJG114" s="30"/>
      <c r="OJH114" s="30"/>
      <c r="OJI114" s="30"/>
      <c r="OJJ114" s="30"/>
      <c r="OJK114" s="30"/>
      <c r="OJL114" s="30"/>
      <c r="OJM114" s="30"/>
      <c r="OJN114" s="30"/>
      <c r="OJO114" s="30"/>
      <c r="OJP114" s="30"/>
      <c r="OJQ114" s="30"/>
      <c r="OJR114" s="30"/>
      <c r="OJS114" s="30"/>
      <c r="OJT114" s="30"/>
      <c r="OJU114" s="30"/>
      <c r="OJV114" s="30"/>
      <c r="OJW114" s="30"/>
      <c r="OJX114" s="30"/>
      <c r="OJY114" s="30"/>
      <c r="OJZ114" s="30"/>
      <c r="OKA114" s="30"/>
      <c r="OKB114" s="30"/>
      <c r="OKC114" s="30"/>
      <c r="OKD114" s="30"/>
      <c r="OKE114" s="30"/>
      <c r="OKF114" s="30"/>
      <c r="OKG114" s="30"/>
      <c r="OKH114" s="30"/>
      <c r="OKI114" s="30"/>
      <c r="OKJ114" s="30"/>
      <c r="OKK114" s="30"/>
      <c r="OKL114" s="30"/>
      <c r="OKM114" s="30"/>
      <c r="OKN114" s="30"/>
      <c r="OKO114" s="30"/>
      <c r="OKP114" s="30"/>
      <c r="OKQ114" s="30"/>
      <c r="OKR114" s="30"/>
      <c r="OKS114" s="30"/>
      <c r="OKT114" s="30"/>
      <c r="OKU114" s="30"/>
      <c r="OKV114" s="30"/>
      <c r="OKW114" s="30"/>
      <c r="OKX114" s="30"/>
      <c r="OKY114" s="30"/>
      <c r="OKZ114" s="30"/>
      <c r="OLA114" s="30"/>
      <c r="OLB114" s="30"/>
      <c r="OLC114" s="30"/>
      <c r="OLD114" s="30"/>
      <c r="OLE114" s="30"/>
      <c r="OLF114" s="30"/>
      <c r="OLG114" s="30"/>
      <c r="OLH114" s="30"/>
      <c r="OLI114" s="30"/>
      <c r="OLJ114" s="30"/>
      <c r="OLK114" s="30"/>
      <c r="OLL114" s="30"/>
      <c r="OLM114" s="30"/>
      <c r="OLN114" s="30"/>
      <c r="OLO114" s="30"/>
      <c r="OLP114" s="30"/>
      <c r="OLQ114" s="30"/>
      <c r="OLR114" s="30"/>
      <c r="OLS114" s="30"/>
      <c r="OLT114" s="30"/>
      <c r="OLU114" s="30"/>
      <c r="OLV114" s="30"/>
      <c r="OLW114" s="30"/>
      <c r="OLX114" s="30"/>
      <c r="OLY114" s="30"/>
      <c r="OLZ114" s="30"/>
      <c r="OMA114" s="30"/>
      <c r="OMB114" s="30"/>
      <c r="OMC114" s="30"/>
      <c r="OMD114" s="30"/>
      <c r="OME114" s="30"/>
      <c r="OMF114" s="30"/>
      <c r="OMG114" s="30"/>
      <c r="OMH114" s="30"/>
      <c r="OMI114" s="30"/>
      <c r="OMJ114" s="30"/>
      <c r="OMK114" s="30"/>
      <c r="OML114" s="30"/>
      <c r="OMM114" s="30"/>
      <c r="OMN114" s="30"/>
      <c r="OMO114" s="30"/>
      <c r="OMP114" s="30"/>
      <c r="OMQ114" s="30"/>
      <c r="OMR114" s="30"/>
      <c r="OMS114" s="30"/>
      <c r="OMT114" s="30"/>
      <c r="OMU114" s="30"/>
      <c r="OMV114" s="30"/>
      <c r="OMW114" s="30"/>
      <c r="OMX114" s="30"/>
      <c r="OMY114" s="30"/>
      <c r="OMZ114" s="30"/>
      <c r="ONA114" s="30"/>
      <c r="ONB114" s="30"/>
      <c r="ONC114" s="30"/>
      <c r="OND114" s="30"/>
      <c r="ONE114" s="30"/>
      <c r="ONF114" s="30"/>
      <c r="ONG114" s="30"/>
      <c r="ONH114" s="30"/>
      <c r="ONI114" s="30"/>
      <c r="ONJ114" s="30"/>
      <c r="ONK114" s="30"/>
      <c r="ONL114" s="30"/>
      <c r="ONM114" s="30"/>
      <c r="ONN114" s="30"/>
      <c r="ONO114" s="30"/>
      <c r="ONP114" s="30"/>
      <c r="ONQ114" s="30"/>
      <c r="ONR114" s="30"/>
      <c r="ONS114" s="30"/>
      <c r="ONT114" s="30"/>
      <c r="ONU114" s="30"/>
      <c r="ONV114" s="30"/>
      <c r="ONW114" s="30"/>
      <c r="ONX114" s="30"/>
      <c r="ONY114" s="30"/>
      <c r="ONZ114" s="30"/>
      <c r="OOA114" s="30"/>
      <c r="OOB114" s="30"/>
      <c r="OOC114" s="30"/>
      <c r="OOD114" s="30"/>
      <c r="OOE114" s="30"/>
      <c r="OOF114" s="30"/>
      <c r="OOG114" s="30"/>
      <c r="OOH114" s="30"/>
      <c r="OOI114" s="30"/>
      <c r="OOJ114" s="30"/>
      <c r="OOK114" s="30"/>
      <c r="OOL114" s="30"/>
      <c r="OOM114" s="30"/>
      <c r="OON114" s="30"/>
      <c r="OOO114" s="30"/>
      <c r="OOP114" s="30"/>
      <c r="OOQ114" s="30"/>
      <c r="OOR114" s="30"/>
      <c r="OOS114" s="30"/>
      <c r="OOT114" s="30"/>
      <c r="OOU114" s="30"/>
      <c r="OOV114" s="30"/>
      <c r="OOW114" s="30"/>
      <c r="OOX114" s="30"/>
      <c r="OOY114" s="30"/>
      <c r="OOZ114" s="30"/>
      <c r="OPA114" s="30"/>
      <c r="OPB114" s="30"/>
      <c r="OPC114" s="30"/>
      <c r="OPD114" s="30"/>
      <c r="OPE114" s="30"/>
      <c r="OPF114" s="30"/>
      <c r="OPG114" s="30"/>
      <c r="OPH114" s="30"/>
      <c r="OPI114" s="30"/>
      <c r="OPJ114" s="30"/>
      <c r="OPK114" s="30"/>
      <c r="OPL114" s="30"/>
      <c r="OPM114" s="30"/>
      <c r="OPN114" s="30"/>
      <c r="OPO114" s="30"/>
      <c r="OPP114" s="30"/>
      <c r="OPQ114" s="30"/>
      <c r="OPR114" s="30"/>
      <c r="OPS114" s="30"/>
      <c r="OPT114" s="30"/>
      <c r="OPU114" s="30"/>
      <c r="OPV114" s="30"/>
      <c r="OPW114" s="30"/>
      <c r="OPX114" s="30"/>
      <c r="OPY114" s="30"/>
      <c r="OPZ114" s="30"/>
      <c r="OQA114" s="30"/>
      <c r="OQB114" s="30"/>
      <c r="OQC114" s="30"/>
      <c r="OQD114" s="30"/>
      <c r="OQE114" s="30"/>
      <c r="OQF114" s="30"/>
      <c r="OQG114" s="30"/>
      <c r="OQH114" s="30"/>
      <c r="OQI114" s="30"/>
      <c r="OQJ114" s="30"/>
      <c r="OQK114" s="30"/>
      <c r="OQL114" s="30"/>
      <c r="OQM114" s="30"/>
      <c r="OQN114" s="30"/>
      <c r="OQO114" s="30"/>
      <c r="OQP114" s="30"/>
      <c r="OQQ114" s="30"/>
      <c r="OQR114" s="30"/>
      <c r="OQS114" s="30"/>
      <c r="OQT114" s="30"/>
      <c r="OQU114" s="30"/>
      <c r="OQV114" s="30"/>
      <c r="OQW114" s="30"/>
      <c r="OQX114" s="30"/>
      <c r="OQY114" s="30"/>
      <c r="OQZ114" s="30"/>
      <c r="ORA114" s="30"/>
      <c r="ORB114" s="30"/>
      <c r="ORC114" s="30"/>
      <c r="ORD114" s="30"/>
      <c r="ORE114" s="30"/>
      <c r="ORF114" s="30"/>
      <c r="ORG114" s="30"/>
      <c r="ORH114" s="30"/>
      <c r="ORI114" s="30"/>
      <c r="ORJ114" s="30"/>
      <c r="ORK114" s="30"/>
      <c r="ORL114" s="30"/>
      <c r="ORM114" s="30"/>
      <c r="ORN114" s="30"/>
      <c r="ORO114" s="30"/>
      <c r="ORP114" s="30"/>
      <c r="ORQ114" s="30"/>
      <c r="ORR114" s="30"/>
      <c r="ORS114" s="30"/>
      <c r="ORT114" s="30"/>
      <c r="ORU114" s="30"/>
      <c r="ORV114" s="30"/>
      <c r="ORW114" s="30"/>
      <c r="ORX114" s="30"/>
      <c r="ORY114" s="30"/>
      <c r="ORZ114" s="30"/>
      <c r="OSA114" s="30"/>
      <c r="OSB114" s="30"/>
      <c r="OSC114" s="30"/>
      <c r="OSD114" s="30"/>
      <c r="OSE114" s="30"/>
      <c r="OSF114" s="30"/>
      <c r="OSG114" s="30"/>
      <c r="OSH114" s="30"/>
      <c r="OSI114" s="30"/>
      <c r="OSJ114" s="30"/>
      <c r="OSK114" s="30"/>
      <c r="OSL114" s="30"/>
      <c r="OSM114" s="30"/>
      <c r="OSN114" s="30"/>
      <c r="OSO114" s="30"/>
      <c r="OSP114" s="30"/>
      <c r="OSQ114" s="30"/>
      <c r="OSR114" s="30"/>
      <c r="OSS114" s="30"/>
      <c r="OST114" s="30"/>
      <c r="OSU114" s="30"/>
      <c r="OSV114" s="30"/>
      <c r="OSW114" s="30"/>
      <c r="OSX114" s="30"/>
      <c r="OSY114" s="30"/>
      <c r="OSZ114" s="30"/>
      <c r="OTA114" s="30"/>
      <c r="OTB114" s="30"/>
      <c r="OTC114" s="30"/>
      <c r="OTD114" s="30"/>
      <c r="OTE114" s="30"/>
      <c r="OTF114" s="30"/>
      <c r="OTG114" s="30"/>
      <c r="OTH114" s="30"/>
      <c r="OTI114" s="30"/>
      <c r="OTJ114" s="30"/>
      <c r="OTK114" s="30"/>
      <c r="OTL114" s="30"/>
      <c r="OTM114" s="30"/>
      <c r="OTN114" s="30"/>
      <c r="OTO114" s="30"/>
      <c r="OTP114" s="30"/>
      <c r="OTQ114" s="30"/>
      <c r="OTR114" s="30"/>
      <c r="OTS114" s="30"/>
      <c r="OTT114" s="30"/>
      <c r="OTU114" s="30"/>
      <c r="OTV114" s="30"/>
      <c r="OTW114" s="30"/>
      <c r="OTX114" s="30"/>
      <c r="OTY114" s="30"/>
      <c r="OTZ114" s="30"/>
      <c r="OUA114" s="30"/>
      <c r="OUB114" s="30"/>
      <c r="OUC114" s="30"/>
      <c r="OUD114" s="30"/>
      <c r="OUE114" s="30"/>
      <c r="OUF114" s="30"/>
      <c r="OUG114" s="30"/>
      <c r="OUH114" s="30"/>
      <c r="OUI114" s="30"/>
      <c r="OUJ114" s="30"/>
      <c r="OUK114" s="30"/>
      <c r="OUL114" s="30"/>
      <c r="OUM114" s="30"/>
      <c r="OUN114" s="30"/>
      <c r="OUO114" s="30"/>
      <c r="OUP114" s="30"/>
      <c r="OUQ114" s="30"/>
      <c r="OUR114" s="30"/>
      <c r="OUS114" s="30"/>
      <c r="OUT114" s="30"/>
      <c r="OUU114" s="30"/>
      <c r="OUV114" s="30"/>
      <c r="OUW114" s="30"/>
      <c r="OUX114" s="30"/>
      <c r="OUY114" s="30"/>
      <c r="OUZ114" s="30"/>
      <c r="OVA114" s="30"/>
      <c r="OVB114" s="30"/>
      <c r="OVC114" s="30"/>
      <c r="OVD114" s="30"/>
      <c r="OVE114" s="30"/>
      <c r="OVF114" s="30"/>
      <c r="OVG114" s="30"/>
      <c r="OVH114" s="30"/>
      <c r="OVI114" s="30"/>
      <c r="OVJ114" s="30"/>
      <c r="OVK114" s="30"/>
      <c r="OVL114" s="30"/>
      <c r="OVM114" s="30"/>
      <c r="OVN114" s="30"/>
      <c r="OVO114" s="30"/>
      <c r="OVP114" s="30"/>
      <c r="OVQ114" s="30"/>
      <c r="OVR114" s="30"/>
      <c r="OVS114" s="30"/>
      <c r="OVT114" s="30"/>
      <c r="OVU114" s="30"/>
      <c r="OVV114" s="30"/>
      <c r="OVW114" s="30"/>
      <c r="OVX114" s="30"/>
      <c r="OVY114" s="30"/>
      <c r="OVZ114" s="30"/>
      <c r="OWA114" s="30"/>
      <c r="OWB114" s="30"/>
      <c r="OWC114" s="30"/>
      <c r="OWD114" s="30"/>
      <c r="OWE114" s="30"/>
      <c r="OWF114" s="30"/>
      <c r="OWG114" s="30"/>
      <c r="OWH114" s="30"/>
      <c r="OWI114" s="30"/>
      <c r="OWJ114" s="30"/>
      <c r="OWK114" s="30"/>
      <c r="OWL114" s="30"/>
      <c r="OWM114" s="30"/>
      <c r="OWN114" s="30"/>
      <c r="OWO114" s="30"/>
      <c r="OWP114" s="30"/>
      <c r="OWQ114" s="30"/>
      <c r="OWR114" s="30"/>
      <c r="OWS114" s="30"/>
      <c r="OWT114" s="30"/>
      <c r="OWU114" s="30"/>
      <c r="OWV114" s="30"/>
      <c r="OWW114" s="30"/>
      <c r="OWX114" s="30"/>
      <c r="OWY114" s="30"/>
      <c r="OWZ114" s="30"/>
      <c r="OXA114" s="30"/>
      <c r="OXB114" s="30"/>
      <c r="OXC114" s="30"/>
      <c r="OXD114" s="30"/>
      <c r="OXE114" s="30"/>
      <c r="OXF114" s="30"/>
      <c r="OXG114" s="30"/>
      <c r="OXH114" s="30"/>
      <c r="OXI114" s="30"/>
      <c r="OXJ114" s="30"/>
      <c r="OXK114" s="30"/>
      <c r="OXL114" s="30"/>
      <c r="OXM114" s="30"/>
      <c r="OXN114" s="30"/>
      <c r="OXO114" s="30"/>
      <c r="OXP114" s="30"/>
      <c r="OXQ114" s="30"/>
      <c r="OXR114" s="30"/>
      <c r="OXS114" s="30"/>
      <c r="OXT114" s="30"/>
      <c r="OXU114" s="30"/>
      <c r="OXV114" s="30"/>
      <c r="OXW114" s="30"/>
      <c r="OXX114" s="30"/>
      <c r="OXY114" s="30"/>
      <c r="OXZ114" s="30"/>
      <c r="OYA114" s="30"/>
      <c r="OYB114" s="30"/>
      <c r="OYC114" s="30"/>
      <c r="OYD114" s="30"/>
      <c r="OYE114" s="30"/>
      <c r="OYF114" s="30"/>
      <c r="OYG114" s="30"/>
      <c r="OYH114" s="30"/>
      <c r="OYI114" s="30"/>
      <c r="OYJ114" s="30"/>
      <c r="OYK114" s="30"/>
      <c r="OYL114" s="30"/>
      <c r="OYM114" s="30"/>
      <c r="OYN114" s="30"/>
      <c r="OYO114" s="30"/>
      <c r="OYP114" s="30"/>
      <c r="OYQ114" s="30"/>
      <c r="OYR114" s="30"/>
      <c r="OYS114" s="30"/>
      <c r="OYT114" s="30"/>
      <c r="OYU114" s="30"/>
      <c r="OYV114" s="30"/>
      <c r="OYW114" s="30"/>
      <c r="OYX114" s="30"/>
      <c r="OYY114" s="30"/>
      <c r="OYZ114" s="30"/>
      <c r="OZA114" s="30"/>
      <c r="OZB114" s="30"/>
      <c r="OZC114" s="30"/>
      <c r="OZD114" s="30"/>
      <c r="OZE114" s="30"/>
      <c r="OZF114" s="30"/>
      <c r="OZG114" s="30"/>
      <c r="OZH114" s="30"/>
      <c r="OZI114" s="30"/>
      <c r="OZJ114" s="30"/>
      <c r="OZK114" s="30"/>
      <c r="OZL114" s="30"/>
      <c r="OZM114" s="30"/>
      <c r="OZN114" s="30"/>
      <c r="OZO114" s="30"/>
      <c r="OZP114" s="30"/>
      <c r="OZQ114" s="30"/>
      <c r="OZR114" s="30"/>
      <c r="OZS114" s="30"/>
      <c r="OZT114" s="30"/>
      <c r="OZU114" s="30"/>
      <c r="OZV114" s="30"/>
      <c r="OZW114" s="30"/>
      <c r="OZX114" s="30"/>
      <c r="OZY114" s="30"/>
      <c r="OZZ114" s="30"/>
      <c r="PAA114" s="30"/>
      <c r="PAB114" s="30"/>
      <c r="PAC114" s="30"/>
      <c r="PAD114" s="30"/>
      <c r="PAE114" s="30"/>
      <c r="PAF114" s="30"/>
      <c r="PAG114" s="30"/>
      <c r="PAH114" s="30"/>
      <c r="PAI114" s="30"/>
      <c r="PAJ114" s="30"/>
      <c r="PAK114" s="30"/>
      <c r="PAL114" s="30"/>
      <c r="PAM114" s="30"/>
      <c r="PAN114" s="30"/>
      <c r="PAO114" s="30"/>
      <c r="PAP114" s="30"/>
      <c r="PAQ114" s="30"/>
      <c r="PAR114" s="30"/>
      <c r="PAS114" s="30"/>
      <c r="PAT114" s="30"/>
      <c r="PAU114" s="30"/>
      <c r="PAV114" s="30"/>
      <c r="PAW114" s="30"/>
      <c r="PAX114" s="30"/>
      <c r="PAY114" s="30"/>
      <c r="PAZ114" s="30"/>
      <c r="PBA114" s="30"/>
      <c r="PBB114" s="30"/>
      <c r="PBC114" s="30"/>
      <c r="PBD114" s="30"/>
      <c r="PBE114" s="30"/>
      <c r="PBF114" s="30"/>
      <c r="PBG114" s="30"/>
      <c r="PBH114" s="30"/>
      <c r="PBI114" s="30"/>
      <c r="PBJ114" s="30"/>
      <c r="PBK114" s="30"/>
      <c r="PBL114" s="30"/>
      <c r="PBM114" s="30"/>
      <c r="PBN114" s="30"/>
      <c r="PBO114" s="30"/>
      <c r="PBP114" s="30"/>
      <c r="PBQ114" s="30"/>
      <c r="PBR114" s="30"/>
      <c r="PBS114" s="30"/>
      <c r="PBT114" s="30"/>
      <c r="PBU114" s="30"/>
      <c r="PBV114" s="30"/>
      <c r="PBW114" s="30"/>
      <c r="PBX114" s="30"/>
      <c r="PBY114" s="30"/>
      <c r="PBZ114" s="30"/>
      <c r="PCA114" s="30"/>
      <c r="PCB114" s="30"/>
      <c r="PCC114" s="30"/>
      <c r="PCD114" s="30"/>
      <c r="PCE114" s="30"/>
      <c r="PCF114" s="30"/>
      <c r="PCG114" s="30"/>
      <c r="PCH114" s="30"/>
      <c r="PCI114" s="30"/>
      <c r="PCJ114" s="30"/>
      <c r="PCK114" s="30"/>
      <c r="PCL114" s="30"/>
      <c r="PCM114" s="30"/>
      <c r="PCN114" s="30"/>
      <c r="PCO114" s="30"/>
      <c r="PCP114" s="30"/>
      <c r="PCQ114" s="30"/>
      <c r="PCR114" s="30"/>
      <c r="PCS114" s="30"/>
      <c r="PCT114" s="30"/>
      <c r="PCU114" s="30"/>
      <c r="PCV114" s="30"/>
      <c r="PCW114" s="30"/>
      <c r="PCX114" s="30"/>
      <c r="PCY114" s="30"/>
      <c r="PCZ114" s="30"/>
      <c r="PDA114" s="30"/>
      <c r="PDB114" s="30"/>
      <c r="PDC114" s="30"/>
      <c r="PDD114" s="30"/>
      <c r="PDE114" s="30"/>
      <c r="PDF114" s="30"/>
      <c r="PDG114" s="30"/>
      <c r="PDH114" s="30"/>
      <c r="PDI114" s="30"/>
      <c r="PDJ114" s="30"/>
      <c r="PDK114" s="30"/>
      <c r="PDL114" s="30"/>
      <c r="PDM114" s="30"/>
      <c r="PDN114" s="30"/>
      <c r="PDO114" s="30"/>
      <c r="PDP114" s="30"/>
      <c r="PDQ114" s="30"/>
      <c r="PDR114" s="30"/>
      <c r="PDS114" s="30"/>
      <c r="PDT114" s="30"/>
      <c r="PDU114" s="30"/>
      <c r="PDV114" s="30"/>
      <c r="PDW114" s="30"/>
      <c r="PDX114" s="30"/>
      <c r="PDY114" s="30"/>
      <c r="PDZ114" s="30"/>
      <c r="PEA114" s="30"/>
      <c r="PEB114" s="30"/>
      <c r="PEC114" s="30"/>
      <c r="PED114" s="30"/>
      <c r="PEE114" s="30"/>
      <c r="PEF114" s="30"/>
      <c r="PEG114" s="30"/>
      <c r="PEH114" s="30"/>
      <c r="PEI114" s="30"/>
      <c r="PEJ114" s="30"/>
      <c r="PEK114" s="30"/>
      <c r="PEL114" s="30"/>
      <c r="PEM114" s="30"/>
      <c r="PEN114" s="30"/>
      <c r="PEO114" s="30"/>
      <c r="PEP114" s="30"/>
      <c r="PEQ114" s="30"/>
      <c r="PER114" s="30"/>
      <c r="PES114" s="30"/>
      <c r="PET114" s="30"/>
      <c r="PEU114" s="30"/>
      <c r="PEV114" s="30"/>
      <c r="PEW114" s="30"/>
      <c r="PEX114" s="30"/>
      <c r="PEY114" s="30"/>
      <c r="PEZ114" s="30"/>
      <c r="PFA114" s="30"/>
      <c r="PFB114" s="30"/>
      <c r="PFC114" s="30"/>
      <c r="PFD114" s="30"/>
      <c r="PFE114" s="30"/>
      <c r="PFF114" s="30"/>
      <c r="PFG114" s="30"/>
      <c r="PFH114" s="30"/>
      <c r="PFI114" s="30"/>
      <c r="PFJ114" s="30"/>
      <c r="PFK114" s="30"/>
      <c r="PFL114" s="30"/>
      <c r="PFM114" s="30"/>
      <c r="PFN114" s="30"/>
      <c r="PFO114" s="30"/>
      <c r="PFP114" s="30"/>
      <c r="PFQ114" s="30"/>
      <c r="PFR114" s="30"/>
      <c r="PFS114" s="30"/>
      <c r="PFT114" s="30"/>
      <c r="PFU114" s="30"/>
      <c r="PFV114" s="30"/>
      <c r="PFW114" s="30"/>
      <c r="PFX114" s="30"/>
      <c r="PFY114" s="30"/>
      <c r="PFZ114" s="30"/>
      <c r="PGA114" s="30"/>
      <c r="PGB114" s="30"/>
      <c r="PGC114" s="30"/>
      <c r="PGD114" s="30"/>
      <c r="PGE114" s="30"/>
      <c r="PGF114" s="30"/>
      <c r="PGG114" s="30"/>
      <c r="PGH114" s="30"/>
      <c r="PGI114" s="30"/>
      <c r="PGJ114" s="30"/>
      <c r="PGK114" s="30"/>
      <c r="PGL114" s="30"/>
      <c r="PGM114" s="30"/>
      <c r="PGN114" s="30"/>
      <c r="PGO114" s="30"/>
      <c r="PGP114" s="30"/>
      <c r="PGQ114" s="30"/>
      <c r="PGR114" s="30"/>
      <c r="PGS114" s="30"/>
      <c r="PGT114" s="30"/>
      <c r="PGU114" s="30"/>
      <c r="PGV114" s="30"/>
      <c r="PGW114" s="30"/>
      <c r="PGX114" s="30"/>
      <c r="PGY114" s="30"/>
      <c r="PGZ114" s="30"/>
      <c r="PHA114" s="30"/>
      <c r="PHB114" s="30"/>
      <c r="PHC114" s="30"/>
      <c r="PHD114" s="30"/>
      <c r="PHE114" s="30"/>
      <c r="PHF114" s="30"/>
      <c r="PHG114" s="30"/>
      <c r="PHH114" s="30"/>
      <c r="PHI114" s="30"/>
      <c r="PHJ114" s="30"/>
      <c r="PHK114" s="30"/>
      <c r="PHL114" s="30"/>
      <c r="PHM114" s="30"/>
      <c r="PHN114" s="30"/>
      <c r="PHO114" s="30"/>
      <c r="PHP114" s="30"/>
      <c r="PHQ114" s="30"/>
      <c r="PHR114" s="30"/>
      <c r="PHS114" s="30"/>
      <c r="PHT114" s="30"/>
      <c r="PHU114" s="30"/>
      <c r="PHV114" s="30"/>
      <c r="PHW114" s="30"/>
      <c r="PHX114" s="30"/>
      <c r="PHY114" s="30"/>
      <c r="PHZ114" s="30"/>
      <c r="PIA114" s="30"/>
      <c r="PIB114" s="30"/>
      <c r="PIC114" s="30"/>
      <c r="PID114" s="30"/>
      <c r="PIE114" s="30"/>
      <c r="PIF114" s="30"/>
      <c r="PIG114" s="30"/>
      <c r="PIH114" s="30"/>
      <c r="PII114" s="30"/>
      <c r="PIJ114" s="30"/>
      <c r="PIK114" s="30"/>
      <c r="PIL114" s="30"/>
      <c r="PIM114" s="30"/>
      <c r="PIN114" s="30"/>
      <c r="PIO114" s="30"/>
      <c r="PIP114" s="30"/>
      <c r="PIQ114" s="30"/>
      <c r="PIR114" s="30"/>
      <c r="PIS114" s="30"/>
      <c r="PIT114" s="30"/>
      <c r="PIU114" s="30"/>
      <c r="PIV114" s="30"/>
      <c r="PIW114" s="30"/>
      <c r="PIX114" s="30"/>
      <c r="PIY114" s="30"/>
      <c r="PIZ114" s="30"/>
      <c r="PJA114" s="30"/>
      <c r="PJB114" s="30"/>
      <c r="PJC114" s="30"/>
      <c r="PJD114" s="30"/>
      <c r="PJE114" s="30"/>
      <c r="PJF114" s="30"/>
      <c r="PJG114" s="30"/>
      <c r="PJH114" s="30"/>
      <c r="PJI114" s="30"/>
      <c r="PJJ114" s="30"/>
      <c r="PJK114" s="30"/>
      <c r="PJL114" s="30"/>
      <c r="PJM114" s="30"/>
      <c r="PJN114" s="30"/>
      <c r="PJO114" s="30"/>
      <c r="PJP114" s="30"/>
      <c r="PJQ114" s="30"/>
      <c r="PJR114" s="30"/>
      <c r="PJS114" s="30"/>
      <c r="PJT114" s="30"/>
      <c r="PJU114" s="30"/>
      <c r="PJV114" s="30"/>
      <c r="PJW114" s="30"/>
      <c r="PJX114" s="30"/>
      <c r="PJY114" s="30"/>
      <c r="PJZ114" s="30"/>
      <c r="PKA114" s="30"/>
      <c r="PKB114" s="30"/>
      <c r="PKC114" s="30"/>
      <c r="PKD114" s="30"/>
      <c r="PKE114" s="30"/>
      <c r="PKF114" s="30"/>
      <c r="PKG114" s="30"/>
      <c r="PKH114" s="30"/>
      <c r="PKI114" s="30"/>
      <c r="PKJ114" s="30"/>
      <c r="PKK114" s="30"/>
      <c r="PKL114" s="30"/>
      <c r="PKM114" s="30"/>
      <c r="PKN114" s="30"/>
      <c r="PKO114" s="30"/>
      <c r="PKP114" s="30"/>
      <c r="PKQ114" s="30"/>
      <c r="PKR114" s="30"/>
      <c r="PKS114" s="30"/>
      <c r="PKT114" s="30"/>
      <c r="PKU114" s="30"/>
      <c r="PKV114" s="30"/>
      <c r="PKW114" s="30"/>
      <c r="PKX114" s="30"/>
      <c r="PKY114" s="30"/>
      <c r="PKZ114" s="30"/>
      <c r="PLA114" s="30"/>
      <c r="PLB114" s="30"/>
      <c r="PLC114" s="30"/>
      <c r="PLD114" s="30"/>
      <c r="PLE114" s="30"/>
      <c r="PLF114" s="30"/>
      <c r="PLG114" s="30"/>
      <c r="PLH114" s="30"/>
      <c r="PLI114" s="30"/>
      <c r="PLJ114" s="30"/>
      <c r="PLK114" s="30"/>
      <c r="PLL114" s="30"/>
      <c r="PLM114" s="30"/>
      <c r="PLN114" s="30"/>
      <c r="PLO114" s="30"/>
      <c r="PLP114" s="30"/>
      <c r="PLQ114" s="30"/>
      <c r="PLR114" s="30"/>
      <c r="PLS114" s="30"/>
      <c r="PLT114" s="30"/>
      <c r="PLU114" s="30"/>
      <c r="PLV114" s="30"/>
      <c r="PLW114" s="30"/>
      <c r="PLX114" s="30"/>
      <c r="PLY114" s="30"/>
      <c r="PLZ114" s="30"/>
      <c r="PMA114" s="30"/>
      <c r="PMB114" s="30"/>
      <c r="PMC114" s="30"/>
      <c r="PMD114" s="30"/>
      <c r="PME114" s="30"/>
      <c r="PMF114" s="30"/>
      <c r="PMG114" s="30"/>
      <c r="PMH114" s="30"/>
      <c r="PMI114" s="30"/>
      <c r="PMJ114" s="30"/>
      <c r="PMK114" s="30"/>
      <c r="PML114" s="30"/>
      <c r="PMM114" s="30"/>
      <c r="PMN114" s="30"/>
      <c r="PMO114" s="30"/>
      <c r="PMP114" s="30"/>
      <c r="PMQ114" s="30"/>
      <c r="PMR114" s="30"/>
      <c r="PMS114" s="30"/>
      <c r="PMT114" s="30"/>
      <c r="PMU114" s="30"/>
      <c r="PMV114" s="30"/>
      <c r="PMW114" s="30"/>
      <c r="PMX114" s="30"/>
      <c r="PMY114" s="30"/>
      <c r="PMZ114" s="30"/>
      <c r="PNA114" s="30"/>
      <c r="PNB114" s="30"/>
      <c r="PNC114" s="30"/>
      <c r="PND114" s="30"/>
      <c r="PNE114" s="30"/>
      <c r="PNF114" s="30"/>
      <c r="PNG114" s="30"/>
      <c r="PNH114" s="30"/>
      <c r="PNI114" s="30"/>
      <c r="PNJ114" s="30"/>
      <c r="PNK114" s="30"/>
      <c r="PNL114" s="30"/>
      <c r="PNM114" s="30"/>
      <c r="PNN114" s="30"/>
      <c r="PNO114" s="30"/>
      <c r="PNP114" s="30"/>
      <c r="PNQ114" s="30"/>
      <c r="PNR114" s="30"/>
      <c r="PNS114" s="30"/>
      <c r="PNT114" s="30"/>
      <c r="PNU114" s="30"/>
      <c r="PNV114" s="30"/>
      <c r="PNW114" s="30"/>
      <c r="PNX114" s="30"/>
      <c r="PNY114" s="30"/>
      <c r="PNZ114" s="30"/>
      <c r="POA114" s="30"/>
      <c r="POB114" s="30"/>
      <c r="POC114" s="30"/>
      <c r="POD114" s="30"/>
      <c r="POE114" s="30"/>
      <c r="POF114" s="30"/>
      <c r="POG114" s="30"/>
      <c r="POH114" s="30"/>
      <c r="POI114" s="30"/>
      <c r="POJ114" s="30"/>
      <c r="POK114" s="30"/>
      <c r="POL114" s="30"/>
      <c r="POM114" s="30"/>
      <c r="PON114" s="30"/>
      <c r="POO114" s="30"/>
      <c r="POP114" s="30"/>
      <c r="POQ114" s="30"/>
      <c r="POR114" s="30"/>
      <c r="POS114" s="30"/>
      <c r="POT114" s="30"/>
      <c r="POU114" s="30"/>
      <c r="POV114" s="30"/>
      <c r="POW114" s="30"/>
      <c r="POX114" s="30"/>
      <c r="POY114" s="30"/>
      <c r="POZ114" s="30"/>
      <c r="PPA114" s="30"/>
      <c r="PPB114" s="30"/>
      <c r="PPC114" s="30"/>
      <c r="PPD114" s="30"/>
      <c r="PPE114" s="30"/>
      <c r="PPF114" s="30"/>
      <c r="PPG114" s="30"/>
      <c r="PPH114" s="30"/>
      <c r="PPI114" s="30"/>
      <c r="PPJ114" s="30"/>
      <c r="PPK114" s="30"/>
      <c r="PPL114" s="30"/>
      <c r="PPM114" s="30"/>
      <c r="PPN114" s="30"/>
      <c r="PPO114" s="30"/>
      <c r="PPP114" s="30"/>
      <c r="PPQ114" s="30"/>
      <c r="PPR114" s="30"/>
      <c r="PPS114" s="30"/>
      <c r="PPT114" s="30"/>
      <c r="PPU114" s="30"/>
      <c r="PPV114" s="30"/>
      <c r="PPW114" s="30"/>
      <c r="PPX114" s="30"/>
      <c r="PPY114" s="30"/>
      <c r="PPZ114" s="30"/>
      <c r="PQA114" s="30"/>
      <c r="PQB114" s="30"/>
      <c r="PQC114" s="30"/>
      <c r="PQD114" s="30"/>
      <c r="PQE114" s="30"/>
      <c r="PQF114" s="30"/>
      <c r="PQG114" s="30"/>
      <c r="PQH114" s="30"/>
      <c r="PQI114" s="30"/>
      <c r="PQJ114" s="30"/>
      <c r="PQK114" s="30"/>
      <c r="PQL114" s="30"/>
      <c r="PQM114" s="30"/>
      <c r="PQN114" s="30"/>
      <c r="PQO114" s="30"/>
      <c r="PQP114" s="30"/>
      <c r="PQQ114" s="30"/>
      <c r="PQR114" s="30"/>
      <c r="PQS114" s="30"/>
      <c r="PQT114" s="30"/>
      <c r="PQU114" s="30"/>
      <c r="PQV114" s="30"/>
      <c r="PQW114" s="30"/>
      <c r="PQX114" s="30"/>
      <c r="PQY114" s="30"/>
      <c r="PQZ114" s="30"/>
      <c r="PRA114" s="30"/>
      <c r="PRB114" s="30"/>
      <c r="PRC114" s="30"/>
      <c r="PRD114" s="30"/>
      <c r="PRE114" s="30"/>
      <c r="PRF114" s="30"/>
      <c r="PRG114" s="30"/>
      <c r="PRH114" s="30"/>
      <c r="PRI114" s="30"/>
      <c r="PRJ114" s="30"/>
      <c r="PRK114" s="30"/>
      <c r="PRL114" s="30"/>
      <c r="PRM114" s="30"/>
      <c r="PRN114" s="30"/>
      <c r="PRO114" s="30"/>
      <c r="PRP114" s="30"/>
      <c r="PRQ114" s="30"/>
      <c r="PRR114" s="30"/>
      <c r="PRS114" s="30"/>
      <c r="PRT114" s="30"/>
      <c r="PRU114" s="30"/>
      <c r="PRV114" s="30"/>
      <c r="PRW114" s="30"/>
      <c r="PRX114" s="30"/>
      <c r="PRY114" s="30"/>
      <c r="PRZ114" s="30"/>
      <c r="PSA114" s="30"/>
      <c r="PSB114" s="30"/>
      <c r="PSC114" s="30"/>
      <c r="PSD114" s="30"/>
      <c r="PSE114" s="30"/>
      <c r="PSF114" s="30"/>
      <c r="PSG114" s="30"/>
      <c r="PSH114" s="30"/>
      <c r="PSI114" s="30"/>
      <c r="PSJ114" s="30"/>
      <c r="PSK114" s="30"/>
      <c r="PSL114" s="30"/>
      <c r="PSM114" s="30"/>
      <c r="PSN114" s="30"/>
      <c r="PSO114" s="30"/>
      <c r="PSP114" s="30"/>
      <c r="PSQ114" s="30"/>
      <c r="PSR114" s="30"/>
      <c r="PSS114" s="30"/>
      <c r="PST114" s="30"/>
      <c r="PSU114" s="30"/>
      <c r="PSV114" s="30"/>
      <c r="PSW114" s="30"/>
      <c r="PSX114" s="30"/>
      <c r="PSY114" s="30"/>
      <c r="PSZ114" s="30"/>
      <c r="PTA114" s="30"/>
      <c r="PTB114" s="30"/>
      <c r="PTC114" s="30"/>
      <c r="PTD114" s="30"/>
      <c r="PTE114" s="30"/>
      <c r="PTF114" s="30"/>
      <c r="PTG114" s="30"/>
      <c r="PTH114" s="30"/>
      <c r="PTI114" s="30"/>
      <c r="PTJ114" s="30"/>
      <c r="PTK114" s="30"/>
      <c r="PTL114" s="30"/>
      <c r="PTM114" s="30"/>
      <c r="PTN114" s="30"/>
      <c r="PTO114" s="30"/>
      <c r="PTP114" s="30"/>
      <c r="PTQ114" s="30"/>
      <c r="PTR114" s="30"/>
      <c r="PTS114" s="30"/>
      <c r="PTT114" s="30"/>
      <c r="PTU114" s="30"/>
      <c r="PTV114" s="30"/>
      <c r="PTW114" s="30"/>
      <c r="PTX114" s="30"/>
      <c r="PTY114" s="30"/>
      <c r="PTZ114" s="30"/>
      <c r="PUA114" s="30"/>
      <c r="PUB114" s="30"/>
      <c r="PUC114" s="30"/>
      <c r="PUD114" s="30"/>
      <c r="PUE114" s="30"/>
      <c r="PUF114" s="30"/>
      <c r="PUG114" s="30"/>
      <c r="PUH114" s="30"/>
      <c r="PUI114" s="30"/>
      <c r="PUJ114" s="30"/>
      <c r="PUK114" s="30"/>
      <c r="PUL114" s="30"/>
      <c r="PUM114" s="30"/>
      <c r="PUN114" s="30"/>
      <c r="PUO114" s="30"/>
      <c r="PUP114" s="30"/>
      <c r="PUQ114" s="30"/>
      <c r="PUR114" s="30"/>
      <c r="PUS114" s="30"/>
      <c r="PUT114" s="30"/>
      <c r="PUU114" s="30"/>
      <c r="PUV114" s="30"/>
      <c r="PUW114" s="30"/>
      <c r="PUX114" s="30"/>
      <c r="PUY114" s="30"/>
      <c r="PUZ114" s="30"/>
      <c r="PVA114" s="30"/>
      <c r="PVB114" s="30"/>
      <c r="PVC114" s="30"/>
      <c r="PVD114" s="30"/>
      <c r="PVE114" s="30"/>
      <c r="PVF114" s="30"/>
      <c r="PVG114" s="30"/>
      <c r="PVH114" s="30"/>
      <c r="PVI114" s="30"/>
      <c r="PVJ114" s="30"/>
      <c r="PVK114" s="30"/>
      <c r="PVL114" s="30"/>
      <c r="PVM114" s="30"/>
      <c r="PVN114" s="30"/>
      <c r="PVO114" s="30"/>
      <c r="PVP114" s="30"/>
      <c r="PVQ114" s="30"/>
      <c r="PVR114" s="30"/>
      <c r="PVS114" s="30"/>
      <c r="PVT114" s="30"/>
      <c r="PVU114" s="30"/>
      <c r="PVV114" s="30"/>
      <c r="PVW114" s="30"/>
      <c r="PVX114" s="30"/>
      <c r="PVY114" s="30"/>
      <c r="PVZ114" s="30"/>
      <c r="PWA114" s="30"/>
      <c r="PWB114" s="30"/>
      <c r="PWC114" s="30"/>
      <c r="PWD114" s="30"/>
      <c r="PWE114" s="30"/>
      <c r="PWF114" s="30"/>
      <c r="PWG114" s="30"/>
      <c r="PWH114" s="30"/>
      <c r="PWI114" s="30"/>
      <c r="PWJ114" s="30"/>
      <c r="PWK114" s="30"/>
      <c r="PWL114" s="30"/>
      <c r="PWM114" s="30"/>
      <c r="PWN114" s="30"/>
      <c r="PWO114" s="30"/>
      <c r="PWP114" s="30"/>
      <c r="PWQ114" s="30"/>
      <c r="PWR114" s="30"/>
      <c r="PWS114" s="30"/>
      <c r="PWT114" s="30"/>
      <c r="PWU114" s="30"/>
      <c r="PWV114" s="30"/>
      <c r="PWW114" s="30"/>
      <c r="PWX114" s="30"/>
      <c r="PWY114" s="30"/>
      <c r="PWZ114" s="30"/>
      <c r="PXA114" s="30"/>
      <c r="PXB114" s="30"/>
      <c r="PXC114" s="30"/>
      <c r="PXD114" s="30"/>
      <c r="PXE114" s="30"/>
      <c r="PXF114" s="30"/>
      <c r="PXG114" s="30"/>
      <c r="PXH114" s="30"/>
      <c r="PXI114" s="30"/>
      <c r="PXJ114" s="30"/>
      <c r="PXK114" s="30"/>
      <c r="PXL114" s="30"/>
      <c r="PXM114" s="30"/>
      <c r="PXN114" s="30"/>
      <c r="PXO114" s="30"/>
      <c r="PXP114" s="30"/>
      <c r="PXQ114" s="30"/>
      <c r="PXR114" s="30"/>
      <c r="PXS114" s="30"/>
      <c r="PXT114" s="30"/>
      <c r="PXU114" s="30"/>
      <c r="PXV114" s="30"/>
      <c r="PXW114" s="30"/>
      <c r="PXX114" s="30"/>
      <c r="PXY114" s="30"/>
      <c r="PXZ114" s="30"/>
      <c r="PYA114" s="30"/>
      <c r="PYB114" s="30"/>
      <c r="PYC114" s="30"/>
      <c r="PYD114" s="30"/>
      <c r="PYE114" s="30"/>
      <c r="PYF114" s="30"/>
      <c r="PYG114" s="30"/>
      <c r="PYH114" s="30"/>
      <c r="PYI114" s="30"/>
      <c r="PYJ114" s="30"/>
      <c r="PYK114" s="30"/>
      <c r="PYL114" s="30"/>
      <c r="PYM114" s="30"/>
      <c r="PYN114" s="30"/>
      <c r="PYO114" s="30"/>
      <c r="PYP114" s="30"/>
      <c r="PYQ114" s="30"/>
      <c r="PYR114" s="30"/>
      <c r="PYS114" s="30"/>
      <c r="PYT114" s="30"/>
      <c r="PYU114" s="30"/>
      <c r="PYV114" s="30"/>
      <c r="PYW114" s="30"/>
      <c r="PYX114" s="30"/>
      <c r="PYY114" s="30"/>
      <c r="PYZ114" s="30"/>
      <c r="PZA114" s="30"/>
      <c r="PZB114" s="30"/>
      <c r="PZC114" s="30"/>
      <c r="PZD114" s="30"/>
      <c r="PZE114" s="30"/>
      <c r="PZF114" s="30"/>
      <c r="PZG114" s="30"/>
      <c r="PZH114" s="30"/>
      <c r="PZI114" s="30"/>
      <c r="PZJ114" s="30"/>
      <c r="PZK114" s="30"/>
      <c r="PZL114" s="30"/>
      <c r="PZM114" s="30"/>
      <c r="PZN114" s="30"/>
      <c r="PZO114" s="30"/>
      <c r="PZP114" s="30"/>
      <c r="PZQ114" s="30"/>
      <c r="PZR114" s="30"/>
      <c r="PZS114" s="30"/>
      <c r="PZT114" s="30"/>
      <c r="PZU114" s="30"/>
      <c r="PZV114" s="30"/>
      <c r="PZW114" s="30"/>
      <c r="PZX114" s="30"/>
      <c r="PZY114" s="30"/>
      <c r="PZZ114" s="30"/>
      <c r="QAA114" s="30"/>
      <c r="QAB114" s="30"/>
      <c r="QAC114" s="30"/>
      <c r="QAD114" s="30"/>
      <c r="QAE114" s="30"/>
      <c r="QAF114" s="30"/>
      <c r="QAG114" s="30"/>
      <c r="QAH114" s="30"/>
      <c r="QAI114" s="30"/>
      <c r="QAJ114" s="30"/>
      <c r="QAK114" s="30"/>
      <c r="QAL114" s="30"/>
      <c r="QAM114" s="30"/>
      <c r="QAN114" s="30"/>
      <c r="QAO114" s="30"/>
      <c r="QAP114" s="30"/>
      <c r="QAQ114" s="30"/>
      <c r="QAR114" s="30"/>
      <c r="QAS114" s="30"/>
      <c r="QAT114" s="30"/>
      <c r="QAU114" s="30"/>
      <c r="QAV114" s="30"/>
      <c r="QAW114" s="30"/>
      <c r="QAX114" s="30"/>
      <c r="QAY114" s="30"/>
      <c r="QAZ114" s="30"/>
      <c r="QBA114" s="30"/>
      <c r="QBB114" s="30"/>
      <c r="QBC114" s="30"/>
      <c r="QBD114" s="30"/>
      <c r="QBE114" s="30"/>
      <c r="QBF114" s="30"/>
      <c r="QBG114" s="30"/>
      <c r="QBH114" s="30"/>
      <c r="QBI114" s="30"/>
      <c r="QBJ114" s="30"/>
      <c r="QBK114" s="30"/>
      <c r="QBL114" s="30"/>
      <c r="QBM114" s="30"/>
      <c r="QBN114" s="30"/>
      <c r="QBO114" s="30"/>
      <c r="QBP114" s="30"/>
      <c r="QBQ114" s="30"/>
      <c r="QBR114" s="30"/>
      <c r="QBS114" s="30"/>
      <c r="QBT114" s="30"/>
      <c r="QBU114" s="30"/>
      <c r="QBV114" s="30"/>
      <c r="QBW114" s="30"/>
      <c r="QBX114" s="30"/>
      <c r="QBY114" s="30"/>
      <c r="QBZ114" s="30"/>
      <c r="QCA114" s="30"/>
      <c r="QCB114" s="30"/>
      <c r="QCC114" s="30"/>
      <c r="QCD114" s="30"/>
      <c r="QCE114" s="30"/>
      <c r="QCF114" s="30"/>
      <c r="QCG114" s="30"/>
      <c r="QCH114" s="30"/>
      <c r="QCI114" s="30"/>
      <c r="QCJ114" s="30"/>
      <c r="QCK114" s="30"/>
      <c r="QCL114" s="30"/>
      <c r="QCM114" s="30"/>
      <c r="QCN114" s="30"/>
      <c r="QCO114" s="30"/>
      <c r="QCP114" s="30"/>
      <c r="QCQ114" s="30"/>
      <c r="QCR114" s="30"/>
      <c r="QCS114" s="30"/>
      <c r="QCT114" s="30"/>
      <c r="QCU114" s="30"/>
      <c r="QCV114" s="30"/>
      <c r="QCW114" s="30"/>
      <c r="QCX114" s="30"/>
      <c r="QCY114" s="30"/>
      <c r="QCZ114" s="30"/>
      <c r="QDA114" s="30"/>
      <c r="QDB114" s="30"/>
      <c r="QDC114" s="30"/>
      <c r="QDD114" s="30"/>
      <c r="QDE114" s="30"/>
      <c r="QDF114" s="30"/>
      <c r="QDG114" s="30"/>
      <c r="QDH114" s="30"/>
      <c r="QDI114" s="30"/>
      <c r="QDJ114" s="30"/>
      <c r="QDK114" s="30"/>
      <c r="QDL114" s="30"/>
      <c r="QDM114" s="30"/>
      <c r="QDN114" s="30"/>
      <c r="QDO114" s="30"/>
      <c r="QDP114" s="30"/>
      <c r="QDQ114" s="30"/>
      <c r="QDR114" s="30"/>
      <c r="QDS114" s="30"/>
      <c r="QDT114" s="30"/>
      <c r="QDU114" s="30"/>
      <c r="QDV114" s="30"/>
      <c r="QDW114" s="30"/>
      <c r="QDX114" s="30"/>
      <c r="QDY114" s="30"/>
      <c r="QDZ114" s="30"/>
      <c r="QEA114" s="30"/>
      <c r="QEB114" s="30"/>
      <c r="QEC114" s="30"/>
      <c r="QED114" s="30"/>
      <c r="QEE114" s="30"/>
      <c r="QEF114" s="30"/>
      <c r="QEG114" s="30"/>
      <c r="QEH114" s="30"/>
      <c r="QEI114" s="30"/>
      <c r="QEJ114" s="30"/>
      <c r="QEK114" s="30"/>
      <c r="QEL114" s="30"/>
      <c r="QEM114" s="30"/>
      <c r="QEN114" s="30"/>
      <c r="QEO114" s="30"/>
      <c r="QEP114" s="30"/>
      <c r="QEQ114" s="30"/>
      <c r="QER114" s="30"/>
      <c r="QES114" s="30"/>
      <c r="QET114" s="30"/>
      <c r="QEU114" s="30"/>
      <c r="QEV114" s="30"/>
      <c r="QEW114" s="30"/>
      <c r="QEX114" s="30"/>
      <c r="QEY114" s="30"/>
      <c r="QEZ114" s="30"/>
      <c r="QFA114" s="30"/>
      <c r="QFB114" s="30"/>
      <c r="QFC114" s="30"/>
      <c r="QFD114" s="30"/>
      <c r="QFE114" s="30"/>
      <c r="QFF114" s="30"/>
      <c r="QFG114" s="30"/>
      <c r="QFH114" s="30"/>
      <c r="QFI114" s="30"/>
      <c r="QFJ114" s="30"/>
      <c r="QFK114" s="30"/>
      <c r="QFL114" s="30"/>
      <c r="QFM114" s="30"/>
      <c r="QFN114" s="30"/>
      <c r="QFO114" s="30"/>
      <c r="QFP114" s="30"/>
      <c r="QFQ114" s="30"/>
      <c r="QFR114" s="30"/>
      <c r="QFS114" s="30"/>
      <c r="QFT114" s="30"/>
      <c r="QFU114" s="30"/>
      <c r="QFV114" s="30"/>
      <c r="QFW114" s="30"/>
      <c r="QFX114" s="30"/>
      <c r="QFY114" s="30"/>
      <c r="QFZ114" s="30"/>
      <c r="QGA114" s="30"/>
      <c r="QGB114" s="30"/>
      <c r="QGC114" s="30"/>
      <c r="QGD114" s="30"/>
      <c r="QGE114" s="30"/>
      <c r="QGF114" s="30"/>
      <c r="QGG114" s="30"/>
      <c r="QGH114" s="30"/>
      <c r="QGI114" s="30"/>
      <c r="QGJ114" s="30"/>
      <c r="QGK114" s="30"/>
      <c r="QGL114" s="30"/>
      <c r="QGM114" s="30"/>
      <c r="QGN114" s="30"/>
      <c r="QGO114" s="30"/>
      <c r="QGP114" s="30"/>
      <c r="QGQ114" s="30"/>
      <c r="QGR114" s="30"/>
      <c r="QGS114" s="30"/>
      <c r="QGT114" s="30"/>
      <c r="QGU114" s="30"/>
      <c r="QGV114" s="30"/>
      <c r="QGW114" s="30"/>
      <c r="QGX114" s="30"/>
      <c r="QGY114" s="30"/>
      <c r="QGZ114" s="30"/>
      <c r="QHA114" s="30"/>
      <c r="QHB114" s="30"/>
      <c r="QHC114" s="30"/>
      <c r="QHD114" s="30"/>
      <c r="QHE114" s="30"/>
      <c r="QHF114" s="30"/>
      <c r="QHG114" s="30"/>
      <c r="QHH114" s="30"/>
      <c r="QHI114" s="30"/>
      <c r="QHJ114" s="30"/>
      <c r="QHK114" s="30"/>
      <c r="QHL114" s="30"/>
      <c r="QHM114" s="30"/>
      <c r="QHN114" s="30"/>
      <c r="QHO114" s="30"/>
      <c r="QHP114" s="30"/>
      <c r="QHQ114" s="30"/>
      <c r="QHR114" s="30"/>
      <c r="QHS114" s="30"/>
      <c r="QHT114" s="30"/>
      <c r="QHU114" s="30"/>
      <c r="QHV114" s="30"/>
      <c r="QHW114" s="30"/>
      <c r="QHX114" s="30"/>
      <c r="QHY114" s="30"/>
      <c r="QHZ114" s="30"/>
      <c r="QIA114" s="30"/>
      <c r="QIB114" s="30"/>
      <c r="QIC114" s="30"/>
      <c r="QID114" s="30"/>
      <c r="QIE114" s="30"/>
      <c r="QIF114" s="30"/>
      <c r="QIG114" s="30"/>
      <c r="QIH114" s="30"/>
      <c r="QII114" s="30"/>
      <c r="QIJ114" s="30"/>
      <c r="QIK114" s="30"/>
      <c r="QIL114" s="30"/>
      <c r="QIM114" s="30"/>
      <c r="QIN114" s="30"/>
      <c r="QIO114" s="30"/>
      <c r="QIP114" s="30"/>
      <c r="QIQ114" s="30"/>
      <c r="QIR114" s="30"/>
      <c r="QIS114" s="30"/>
      <c r="QIT114" s="30"/>
      <c r="QIU114" s="30"/>
      <c r="QIV114" s="30"/>
      <c r="QIW114" s="30"/>
      <c r="QIX114" s="30"/>
      <c r="QIY114" s="30"/>
      <c r="QIZ114" s="30"/>
      <c r="QJA114" s="30"/>
      <c r="QJB114" s="30"/>
      <c r="QJC114" s="30"/>
      <c r="QJD114" s="30"/>
      <c r="QJE114" s="30"/>
      <c r="QJF114" s="30"/>
      <c r="QJG114" s="30"/>
      <c r="QJH114" s="30"/>
      <c r="QJI114" s="30"/>
      <c r="QJJ114" s="30"/>
      <c r="QJK114" s="30"/>
      <c r="QJL114" s="30"/>
      <c r="QJM114" s="30"/>
      <c r="QJN114" s="30"/>
      <c r="QJO114" s="30"/>
      <c r="QJP114" s="30"/>
      <c r="QJQ114" s="30"/>
      <c r="QJR114" s="30"/>
      <c r="QJS114" s="30"/>
      <c r="QJT114" s="30"/>
      <c r="QJU114" s="30"/>
      <c r="QJV114" s="30"/>
      <c r="QJW114" s="30"/>
      <c r="QJX114" s="30"/>
      <c r="QJY114" s="30"/>
      <c r="QJZ114" s="30"/>
      <c r="QKA114" s="30"/>
      <c r="QKB114" s="30"/>
      <c r="QKC114" s="30"/>
      <c r="QKD114" s="30"/>
      <c r="QKE114" s="30"/>
      <c r="QKF114" s="30"/>
      <c r="QKG114" s="30"/>
      <c r="QKH114" s="30"/>
      <c r="QKI114" s="30"/>
      <c r="QKJ114" s="30"/>
      <c r="QKK114" s="30"/>
      <c r="QKL114" s="30"/>
      <c r="QKM114" s="30"/>
      <c r="QKN114" s="30"/>
      <c r="QKO114" s="30"/>
      <c r="QKP114" s="30"/>
      <c r="QKQ114" s="30"/>
      <c r="QKR114" s="30"/>
      <c r="QKS114" s="30"/>
      <c r="QKT114" s="30"/>
      <c r="QKU114" s="30"/>
      <c r="QKV114" s="30"/>
      <c r="QKW114" s="30"/>
      <c r="QKX114" s="30"/>
      <c r="QKY114" s="30"/>
      <c r="QKZ114" s="30"/>
      <c r="QLA114" s="30"/>
      <c r="QLB114" s="30"/>
      <c r="QLC114" s="30"/>
      <c r="QLD114" s="30"/>
      <c r="QLE114" s="30"/>
      <c r="QLF114" s="30"/>
      <c r="QLG114" s="30"/>
      <c r="QLH114" s="30"/>
      <c r="QLI114" s="30"/>
      <c r="QLJ114" s="30"/>
      <c r="QLK114" s="30"/>
      <c r="QLL114" s="30"/>
      <c r="QLM114" s="30"/>
      <c r="QLN114" s="30"/>
      <c r="QLO114" s="30"/>
      <c r="QLP114" s="30"/>
      <c r="QLQ114" s="30"/>
      <c r="QLR114" s="30"/>
      <c r="QLS114" s="30"/>
      <c r="QLT114" s="30"/>
      <c r="QLU114" s="30"/>
      <c r="QLV114" s="30"/>
      <c r="QLW114" s="30"/>
      <c r="QLX114" s="30"/>
      <c r="QLY114" s="30"/>
      <c r="QLZ114" s="30"/>
      <c r="QMA114" s="30"/>
      <c r="QMB114" s="30"/>
      <c r="QMC114" s="30"/>
      <c r="QMD114" s="30"/>
      <c r="QME114" s="30"/>
      <c r="QMF114" s="30"/>
      <c r="QMG114" s="30"/>
      <c r="QMH114" s="30"/>
      <c r="QMI114" s="30"/>
      <c r="QMJ114" s="30"/>
      <c r="QMK114" s="30"/>
      <c r="QML114" s="30"/>
      <c r="QMM114" s="30"/>
      <c r="QMN114" s="30"/>
      <c r="QMO114" s="30"/>
      <c r="QMP114" s="30"/>
      <c r="QMQ114" s="30"/>
      <c r="QMR114" s="30"/>
      <c r="QMS114" s="30"/>
      <c r="QMT114" s="30"/>
      <c r="QMU114" s="30"/>
      <c r="QMV114" s="30"/>
      <c r="QMW114" s="30"/>
      <c r="QMX114" s="30"/>
      <c r="QMY114" s="30"/>
      <c r="QMZ114" s="30"/>
      <c r="QNA114" s="30"/>
      <c r="QNB114" s="30"/>
      <c r="QNC114" s="30"/>
      <c r="QND114" s="30"/>
      <c r="QNE114" s="30"/>
      <c r="QNF114" s="30"/>
      <c r="QNG114" s="30"/>
      <c r="QNH114" s="30"/>
      <c r="QNI114" s="30"/>
      <c r="QNJ114" s="30"/>
      <c r="QNK114" s="30"/>
      <c r="QNL114" s="30"/>
      <c r="QNM114" s="30"/>
      <c r="QNN114" s="30"/>
      <c r="QNO114" s="30"/>
      <c r="QNP114" s="30"/>
      <c r="QNQ114" s="30"/>
      <c r="QNR114" s="30"/>
      <c r="QNS114" s="30"/>
      <c r="QNT114" s="30"/>
      <c r="QNU114" s="30"/>
      <c r="QNV114" s="30"/>
      <c r="QNW114" s="30"/>
      <c r="QNX114" s="30"/>
      <c r="QNY114" s="30"/>
      <c r="QNZ114" s="30"/>
      <c r="QOA114" s="30"/>
      <c r="QOB114" s="30"/>
      <c r="QOC114" s="30"/>
      <c r="QOD114" s="30"/>
      <c r="QOE114" s="30"/>
      <c r="QOF114" s="30"/>
      <c r="QOG114" s="30"/>
      <c r="QOH114" s="30"/>
      <c r="QOI114" s="30"/>
      <c r="QOJ114" s="30"/>
      <c r="QOK114" s="30"/>
      <c r="QOL114" s="30"/>
      <c r="QOM114" s="30"/>
      <c r="QON114" s="30"/>
      <c r="QOO114" s="30"/>
      <c r="QOP114" s="30"/>
      <c r="QOQ114" s="30"/>
      <c r="QOR114" s="30"/>
      <c r="QOS114" s="30"/>
      <c r="QOT114" s="30"/>
      <c r="QOU114" s="30"/>
      <c r="QOV114" s="30"/>
      <c r="QOW114" s="30"/>
      <c r="QOX114" s="30"/>
      <c r="QOY114" s="30"/>
      <c r="QOZ114" s="30"/>
      <c r="QPA114" s="30"/>
      <c r="QPB114" s="30"/>
      <c r="QPC114" s="30"/>
      <c r="QPD114" s="30"/>
      <c r="QPE114" s="30"/>
      <c r="QPF114" s="30"/>
      <c r="QPG114" s="30"/>
      <c r="QPH114" s="30"/>
      <c r="QPI114" s="30"/>
      <c r="QPJ114" s="30"/>
      <c r="QPK114" s="30"/>
      <c r="QPL114" s="30"/>
      <c r="QPM114" s="30"/>
      <c r="QPN114" s="30"/>
      <c r="QPO114" s="30"/>
      <c r="QPP114" s="30"/>
      <c r="QPQ114" s="30"/>
      <c r="QPR114" s="30"/>
      <c r="QPS114" s="30"/>
      <c r="QPT114" s="30"/>
      <c r="QPU114" s="30"/>
      <c r="QPV114" s="30"/>
      <c r="QPW114" s="30"/>
      <c r="QPX114" s="30"/>
      <c r="QPY114" s="30"/>
      <c r="QPZ114" s="30"/>
      <c r="QQA114" s="30"/>
      <c r="QQB114" s="30"/>
      <c r="QQC114" s="30"/>
      <c r="QQD114" s="30"/>
      <c r="QQE114" s="30"/>
      <c r="QQF114" s="30"/>
      <c r="QQG114" s="30"/>
      <c r="QQH114" s="30"/>
      <c r="QQI114" s="30"/>
      <c r="QQJ114" s="30"/>
      <c r="QQK114" s="30"/>
      <c r="QQL114" s="30"/>
      <c r="QQM114" s="30"/>
      <c r="QQN114" s="30"/>
      <c r="QQO114" s="30"/>
      <c r="QQP114" s="30"/>
      <c r="QQQ114" s="30"/>
      <c r="QQR114" s="30"/>
      <c r="QQS114" s="30"/>
      <c r="QQT114" s="30"/>
      <c r="QQU114" s="30"/>
      <c r="QQV114" s="30"/>
      <c r="QQW114" s="30"/>
      <c r="QQX114" s="30"/>
      <c r="QQY114" s="30"/>
      <c r="QQZ114" s="30"/>
      <c r="QRA114" s="30"/>
      <c r="QRB114" s="30"/>
      <c r="QRC114" s="30"/>
      <c r="QRD114" s="30"/>
      <c r="QRE114" s="30"/>
      <c r="QRF114" s="30"/>
      <c r="QRG114" s="30"/>
      <c r="QRH114" s="30"/>
      <c r="QRI114" s="30"/>
      <c r="QRJ114" s="30"/>
      <c r="QRK114" s="30"/>
      <c r="QRL114" s="30"/>
      <c r="QRM114" s="30"/>
      <c r="QRN114" s="30"/>
      <c r="QRO114" s="30"/>
      <c r="QRP114" s="30"/>
      <c r="QRQ114" s="30"/>
      <c r="QRR114" s="30"/>
      <c r="QRS114" s="30"/>
      <c r="QRT114" s="30"/>
      <c r="QRU114" s="30"/>
      <c r="QRV114" s="30"/>
      <c r="QRW114" s="30"/>
      <c r="QRX114" s="30"/>
      <c r="QRY114" s="30"/>
      <c r="QRZ114" s="30"/>
      <c r="QSA114" s="30"/>
      <c r="QSB114" s="30"/>
      <c r="QSC114" s="30"/>
      <c r="QSD114" s="30"/>
      <c r="QSE114" s="30"/>
      <c r="QSF114" s="30"/>
      <c r="QSG114" s="30"/>
      <c r="QSH114" s="30"/>
      <c r="QSI114" s="30"/>
      <c r="QSJ114" s="30"/>
      <c r="QSK114" s="30"/>
      <c r="QSL114" s="30"/>
      <c r="QSM114" s="30"/>
      <c r="QSN114" s="30"/>
      <c r="QSO114" s="30"/>
      <c r="QSP114" s="30"/>
      <c r="QSQ114" s="30"/>
      <c r="QSR114" s="30"/>
      <c r="QSS114" s="30"/>
      <c r="QST114" s="30"/>
      <c r="QSU114" s="30"/>
      <c r="QSV114" s="30"/>
      <c r="QSW114" s="30"/>
      <c r="QSX114" s="30"/>
      <c r="QSY114" s="30"/>
      <c r="QSZ114" s="30"/>
      <c r="QTA114" s="30"/>
      <c r="QTB114" s="30"/>
      <c r="QTC114" s="30"/>
      <c r="QTD114" s="30"/>
      <c r="QTE114" s="30"/>
      <c r="QTF114" s="30"/>
      <c r="QTG114" s="30"/>
      <c r="QTH114" s="30"/>
      <c r="QTI114" s="30"/>
      <c r="QTJ114" s="30"/>
      <c r="QTK114" s="30"/>
      <c r="QTL114" s="30"/>
      <c r="QTM114" s="30"/>
      <c r="QTN114" s="30"/>
      <c r="QTO114" s="30"/>
      <c r="QTP114" s="30"/>
      <c r="QTQ114" s="30"/>
      <c r="QTR114" s="30"/>
      <c r="QTS114" s="30"/>
      <c r="QTT114" s="30"/>
      <c r="QTU114" s="30"/>
      <c r="QTV114" s="30"/>
      <c r="QTW114" s="30"/>
      <c r="QTX114" s="30"/>
      <c r="QTY114" s="30"/>
      <c r="QTZ114" s="30"/>
      <c r="QUA114" s="30"/>
      <c r="QUB114" s="30"/>
      <c r="QUC114" s="30"/>
      <c r="QUD114" s="30"/>
      <c r="QUE114" s="30"/>
      <c r="QUF114" s="30"/>
      <c r="QUG114" s="30"/>
      <c r="QUH114" s="30"/>
      <c r="QUI114" s="30"/>
      <c r="QUJ114" s="30"/>
      <c r="QUK114" s="30"/>
      <c r="QUL114" s="30"/>
      <c r="QUM114" s="30"/>
      <c r="QUN114" s="30"/>
      <c r="QUO114" s="30"/>
      <c r="QUP114" s="30"/>
      <c r="QUQ114" s="30"/>
      <c r="QUR114" s="30"/>
      <c r="QUS114" s="30"/>
      <c r="QUT114" s="30"/>
      <c r="QUU114" s="30"/>
      <c r="QUV114" s="30"/>
      <c r="QUW114" s="30"/>
      <c r="QUX114" s="30"/>
      <c r="QUY114" s="30"/>
      <c r="QUZ114" s="30"/>
      <c r="QVA114" s="30"/>
      <c r="QVB114" s="30"/>
      <c r="QVC114" s="30"/>
      <c r="QVD114" s="30"/>
      <c r="QVE114" s="30"/>
      <c r="QVF114" s="30"/>
      <c r="QVG114" s="30"/>
      <c r="QVH114" s="30"/>
      <c r="QVI114" s="30"/>
      <c r="QVJ114" s="30"/>
      <c r="QVK114" s="30"/>
      <c r="QVL114" s="30"/>
      <c r="QVM114" s="30"/>
      <c r="QVN114" s="30"/>
      <c r="QVO114" s="30"/>
      <c r="QVP114" s="30"/>
      <c r="QVQ114" s="30"/>
      <c r="QVR114" s="30"/>
      <c r="QVS114" s="30"/>
      <c r="QVT114" s="30"/>
      <c r="QVU114" s="30"/>
      <c r="QVV114" s="30"/>
      <c r="QVW114" s="30"/>
      <c r="QVX114" s="30"/>
      <c r="QVY114" s="30"/>
      <c r="QVZ114" s="30"/>
      <c r="QWA114" s="30"/>
      <c r="QWB114" s="30"/>
      <c r="QWC114" s="30"/>
      <c r="QWD114" s="30"/>
      <c r="QWE114" s="30"/>
      <c r="QWF114" s="30"/>
      <c r="QWG114" s="30"/>
      <c r="QWH114" s="30"/>
      <c r="QWI114" s="30"/>
      <c r="QWJ114" s="30"/>
      <c r="QWK114" s="30"/>
      <c r="QWL114" s="30"/>
      <c r="QWM114" s="30"/>
      <c r="QWN114" s="30"/>
      <c r="QWO114" s="30"/>
      <c r="QWP114" s="30"/>
      <c r="QWQ114" s="30"/>
      <c r="QWR114" s="30"/>
      <c r="QWS114" s="30"/>
      <c r="QWT114" s="30"/>
      <c r="QWU114" s="30"/>
      <c r="QWV114" s="30"/>
      <c r="QWW114" s="30"/>
      <c r="QWX114" s="30"/>
      <c r="QWY114" s="30"/>
      <c r="QWZ114" s="30"/>
      <c r="QXA114" s="30"/>
      <c r="QXB114" s="30"/>
      <c r="QXC114" s="30"/>
      <c r="QXD114" s="30"/>
      <c r="QXE114" s="30"/>
      <c r="QXF114" s="30"/>
      <c r="QXG114" s="30"/>
      <c r="QXH114" s="30"/>
      <c r="QXI114" s="30"/>
      <c r="QXJ114" s="30"/>
      <c r="QXK114" s="30"/>
      <c r="QXL114" s="30"/>
      <c r="QXM114" s="30"/>
      <c r="QXN114" s="30"/>
      <c r="QXO114" s="30"/>
      <c r="QXP114" s="30"/>
      <c r="QXQ114" s="30"/>
      <c r="QXR114" s="30"/>
      <c r="QXS114" s="30"/>
      <c r="QXT114" s="30"/>
      <c r="QXU114" s="30"/>
      <c r="QXV114" s="30"/>
      <c r="QXW114" s="30"/>
      <c r="QXX114" s="30"/>
      <c r="QXY114" s="30"/>
      <c r="QXZ114" s="30"/>
      <c r="QYA114" s="30"/>
      <c r="QYB114" s="30"/>
      <c r="QYC114" s="30"/>
      <c r="QYD114" s="30"/>
      <c r="QYE114" s="30"/>
      <c r="QYF114" s="30"/>
      <c r="QYG114" s="30"/>
      <c r="QYH114" s="30"/>
      <c r="QYI114" s="30"/>
      <c r="QYJ114" s="30"/>
      <c r="QYK114" s="30"/>
      <c r="QYL114" s="30"/>
      <c r="QYM114" s="30"/>
      <c r="QYN114" s="30"/>
      <c r="QYO114" s="30"/>
      <c r="QYP114" s="30"/>
      <c r="QYQ114" s="30"/>
      <c r="QYR114" s="30"/>
      <c r="QYS114" s="30"/>
      <c r="QYT114" s="30"/>
      <c r="QYU114" s="30"/>
      <c r="QYV114" s="30"/>
      <c r="QYW114" s="30"/>
      <c r="QYX114" s="30"/>
      <c r="QYY114" s="30"/>
      <c r="QYZ114" s="30"/>
      <c r="QZA114" s="30"/>
      <c r="QZB114" s="30"/>
      <c r="QZC114" s="30"/>
      <c r="QZD114" s="30"/>
      <c r="QZE114" s="30"/>
      <c r="QZF114" s="30"/>
      <c r="QZG114" s="30"/>
      <c r="QZH114" s="30"/>
      <c r="QZI114" s="30"/>
      <c r="QZJ114" s="30"/>
      <c r="QZK114" s="30"/>
      <c r="QZL114" s="30"/>
      <c r="QZM114" s="30"/>
      <c r="QZN114" s="30"/>
      <c r="QZO114" s="30"/>
      <c r="QZP114" s="30"/>
      <c r="QZQ114" s="30"/>
      <c r="QZR114" s="30"/>
      <c r="QZS114" s="30"/>
      <c r="QZT114" s="30"/>
      <c r="QZU114" s="30"/>
      <c r="QZV114" s="30"/>
      <c r="QZW114" s="30"/>
      <c r="QZX114" s="30"/>
      <c r="QZY114" s="30"/>
      <c r="QZZ114" s="30"/>
      <c r="RAA114" s="30"/>
      <c r="RAB114" s="30"/>
      <c r="RAC114" s="30"/>
      <c r="RAD114" s="30"/>
      <c r="RAE114" s="30"/>
      <c r="RAF114" s="30"/>
      <c r="RAG114" s="30"/>
      <c r="RAH114" s="30"/>
      <c r="RAI114" s="30"/>
      <c r="RAJ114" s="30"/>
      <c r="RAK114" s="30"/>
      <c r="RAL114" s="30"/>
      <c r="RAM114" s="30"/>
      <c r="RAN114" s="30"/>
      <c r="RAO114" s="30"/>
      <c r="RAP114" s="30"/>
      <c r="RAQ114" s="30"/>
      <c r="RAR114" s="30"/>
      <c r="RAS114" s="30"/>
      <c r="RAT114" s="30"/>
      <c r="RAU114" s="30"/>
      <c r="RAV114" s="30"/>
      <c r="RAW114" s="30"/>
      <c r="RAX114" s="30"/>
      <c r="RAY114" s="30"/>
      <c r="RAZ114" s="30"/>
      <c r="RBA114" s="30"/>
      <c r="RBB114" s="30"/>
      <c r="RBC114" s="30"/>
      <c r="RBD114" s="30"/>
      <c r="RBE114" s="30"/>
      <c r="RBF114" s="30"/>
      <c r="RBG114" s="30"/>
      <c r="RBH114" s="30"/>
      <c r="RBI114" s="30"/>
      <c r="RBJ114" s="30"/>
      <c r="RBK114" s="30"/>
      <c r="RBL114" s="30"/>
      <c r="RBM114" s="30"/>
      <c r="RBN114" s="30"/>
      <c r="RBO114" s="30"/>
      <c r="RBP114" s="30"/>
      <c r="RBQ114" s="30"/>
      <c r="RBR114" s="30"/>
      <c r="RBS114" s="30"/>
      <c r="RBT114" s="30"/>
      <c r="RBU114" s="30"/>
      <c r="RBV114" s="30"/>
      <c r="RBW114" s="30"/>
      <c r="RBX114" s="30"/>
      <c r="RBY114" s="30"/>
      <c r="RBZ114" s="30"/>
      <c r="RCA114" s="30"/>
      <c r="RCB114" s="30"/>
      <c r="RCC114" s="30"/>
      <c r="RCD114" s="30"/>
      <c r="RCE114" s="30"/>
      <c r="RCF114" s="30"/>
      <c r="RCG114" s="30"/>
      <c r="RCH114" s="30"/>
      <c r="RCI114" s="30"/>
      <c r="RCJ114" s="30"/>
      <c r="RCK114" s="30"/>
      <c r="RCL114" s="30"/>
      <c r="RCM114" s="30"/>
      <c r="RCN114" s="30"/>
      <c r="RCO114" s="30"/>
      <c r="RCP114" s="30"/>
      <c r="RCQ114" s="30"/>
      <c r="RCR114" s="30"/>
      <c r="RCS114" s="30"/>
      <c r="RCT114" s="30"/>
      <c r="RCU114" s="30"/>
      <c r="RCV114" s="30"/>
      <c r="RCW114" s="30"/>
      <c r="RCX114" s="30"/>
      <c r="RCY114" s="30"/>
      <c r="RCZ114" s="30"/>
      <c r="RDA114" s="30"/>
      <c r="RDB114" s="30"/>
      <c r="RDC114" s="30"/>
      <c r="RDD114" s="30"/>
      <c r="RDE114" s="30"/>
      <c r="RDF114" s="30"/>
      <c r="RDG114" s="30"/>
      <c r="RDH114" s="30"/>
      <c r="RDI114" s="30"/>
      <c r="RDJ114" s="30"/>
      <c r="RDK114" s="30"/>
      <c r="RDL114" s="30"/>
      <c r="RDM114" s="30"/>
      <c r="RDN114" s="30"/>
      <c r="RDO114" s="30"/>
      <c r="RDP114" s="30"/>
      <c r="RDQ114" s="30"/>
      <c r="RDR114" s="30"/>
      <c r="RDS114" s="30"/>
      <c r="RDT114" s="30"/>
      <c r="RDU114" s="30"/>
      <c r="RDV114" s="30"/>
      <c r="RDW114" s="30"/>
      <c r="RDX114" s="30"/>
      <c r="RDY114" s="30"/>
      <c r="RDZ114" s="30"/>
      <c r="REA114" s="30"/>
      <c r="REB114" s="30"/>
      <c r="REC114" s="30"/>
      <c r="RED114" s="30"/>
      <c r="REE114" s="30"/>
      <c r="REF114" s="30"/>
      <c r="REG114" s="30"/>
      <c r="REH114" s="30"/>
      <c r="REI114" s="30"/>
      <c r="REJ114" s="30"/>
      <c r="REK114" s="30"/>
      <c r="REL114" s="30"/>
      <c r="REM114" s="30"/>
      <c r="REN114" s="30"/>
      <c r="REO114" s="30"/>
      <c r="REP114" s="30"/>
      <c r="REQ114" s="30"/>
      <c r="RER114" s="30"/>
      <c r="RES114" s="30"/>
      <c r="RET114" s="30"/>
      <c r="REU114" s="30"/>
      <c r="REV114" s="30"/>
      <c r="REW114" s="30"/>
      <c r="REX114" s="30"/>
      <c r="REY114" s="30"/>
      <c r="REZ114" s="30"/>
      <c r="RFA114" s="30"/>
      <c r="RFB114" s="30"/>
      <c r="RFC114" s="30"/>
      <c r="RFD114" s="30"/>
      <c r="RFE114" s="30"/>
      <c r="RFF114" s="30"/>
      <c r="RFG114" s="30"/>
      <c r="RFH114" s="30"/>
      <c r="RFI114" s="30"/>
      <c r="RFJ114" s="30"/>
      <c r="RFK114" s="30"/>
      <c r="RFL114" s="30"/>
      <c r="RFM114" s="30"/>
      <c r="RFN114" s="30"/>
      <c r="RFO114" s="30"/>
      <c r="RFP114" s="30"/>
      <c r="RFQ114" s="30"/>
      <c r="RFR114" s="30"/>
      <c r="RFS114" s="30"/>
      <c r="RFT114" s="30"/>
      <c r="RFU114" s="30"/>
      <c r="RFV114" s="30"/>
      <c r="RFW114" s="30"/>
      <c r="RFX114" s="30"/>
      <c r="RFY114" s="30"/>
      <c r="RFZ114" s="30"/>
      <c r="RGA114" s="30"/>
      <c r="RGB114" s="30"/>
      <c r="RGC114" s="30"/>
      <c r="RGD114" s="30"/>
      <c r="RGE114" s="30"/>
      <c r="RGF114" s="30"/>
      <c r="RGG114" s="30"/>
      <c r="RGH114" s="30"/>
      <c r="RGI114" s="30"/>
      <c r="RGJ114" s="30"/>
      <c r="RGK114" s="30"/>
      <c r="RGL114" s="30"/>
      <c r="RGM114" s="30"/>
      <c r="RGN114" s="30"/>
      <c r="RGO114" s="30"/>
      <c r="RGP114" s="30"/>
      <c r="RGQ114" s="30"/>
      <c r="RGR114" s="30"/>
      <c r="RGS114" s="30"/>
      <c r="RGT114" s="30"/>
      <c r="RGU114" s="30"/>
      <c r="RGV114" s="30"/>
      <c r="RGW114" s="30"/>
      <c r="RGX114" s="30"/>
      <c r="RGY114" s="30"/>
      <c r="RGZ114" s="30"/>
      <c r="RHA114" s="30"/>
      <c r="RHB114" s="30"/>
      <c r="RHC114" s="30"/>
      <c r="RHD114" s="30"/>
      <c r="RHE114" s="30"/>
      <c r="RHF114" s="30"/>
      <c r="RHG114" s="30"/>
      <c r="RHH114" s="30"/>
      <c r="RHI114" s="30"/>
      <c r="RHJ114" s="30"/>
      <c r="RHK114" s="30"/>
      <c r="RHL114" s="30"/>
      <c r="RHM114" s="30"/>
      <c r="RHN114" s="30"/>
      <c r="RHO114" s="30"/>
      <c r="RHP114" s="30"/>
      <c r="RHQ114" s="30"/>
      <c r="RHR114" s="30"/>
      <c r="RHS114" s="30"/>
      <c r="RHT114" s="30"/>
      <c r="RHU114" s="30"/>
      <c r="RHV114" s="30"/>
      <c r="RHW114" s="30"/>
      <c r="RHX114" s="30"/>
      <c r="RHY114" s="30"/>
      <c r="RHZ114" s="30"/>
      <c r="RIA114" s="30"/>
      <c r="RIB114" s="30"/>
      <c r="RIC114" s="30"/>
      <c r="RID114" s="30"/>
      <c r="RIE114" s="30"/>
      <c r="RIF114" s="30"/>
      <c r="RIG114" s="30"/>
      <c r="RIH114" s="30"/>
      <c r="RII114" s="30"/>
      <c r="RIJ114" s="30"/>
      <c r="RIK114" s="30"/>
      <c r="RIL114" s="30"/>
      <c r="RIM114" s="30"/>
      <c r="RIN114" s="30"/>
      <c r="RIO114" s="30"/>
      <c r="RIP114" s="30"/>
      <c r="RIQ114" s="30"/>
      <c r="RIR114" s="30"/>
      <c r="RIS114" s="30"/>
      <c r="RIT114" s="30"/>
      <c r="RIU114" s="30"/>
      <c r="RIV114" s="30"/>
      <c r="RIW114" s="30"/>
      <c r="RIX114" s="30"/>
      <c r="RIY114" s="30"/>
      <c r="RIZ114" s="30"/>
      <c r="RJA114" s="30"/>
      <c r="RJB114" s="30"/>
      <c r="RJC114" s="30"/>
      <c r="RJD114" s="30"/>
      <c r="RJE114" s="30"/>
      <c r="RJF114" s="30"/>
      <c r="RJG114" s="30"/>
      <c r="RJH114" s="30"/>
      <c r="RJI114" s="30"/>
      <c r="RJJ114" s="30"/>
      <c r="RJK114" s="30"/>
      <c r="RJL114" s="30"/>
      <c r="RJM114" s="30"/>
      <c r="RJN114" s="30"/>
      <c r="RJO114" s="30"/>
      <c r="RJP114" s="30"/>
      <c r="RJQ114" s="30"/>
      <c r="RJR114" s="30"/>
      <c r="RJS114" s="30"/>
      <c r="RJT114" s="30"/>
      <c r="RJU114" s="30"/>
      <c r="RJV114" s="30"/>
      <c r="RJW114" s="30"/>
      <c r="RJX114" s="30"/>
      <c r="RJY114" s="30"/>
      <c r="RJZ114" s="30"/>
      <c r="RKA114" s="30"/>
      <c r="RKB114" s="30"/>
      <c r="RKC114" s="30"/>
      <c r="RKD114" s="30"/>
      <c r="RKE114" s="30"/>
      <c r="RKF114" s="30"/>
      <c r="RKG114" s="30"/>
      <c r="RKH114" s="30"/>
      <c r="RKI114" s="30"/>
      <c r="RKJ114" s="30"/>
      <c r="RKK114" s="30"/>
      <c r="RKL114" s="30"/>
      <c r="RKM114" s="30"/>
      <c r="RKN114" s="30"/>
      <c r="RKO114" s="30"/>
      <c r="RKP114" s="30"/>
      <c r="RKQ114" s="30"/>
      <c r="RKR114" s="30"/>
      <c r="RKS114" s="30"/>
      <c r="RKT114" s="30"/>
      <c r="RKU114" s="30"/>
      <c r="RKV114" s="30"/>
      <c r="RKW114" s="30"/>
      <c r="RKX114" s="30"/>
      <c r="RKY114" s="30"/>
      <c r="RKZ114" s="30"/>
      <c r="RLA114" s="30"/>
      <c r="RLB114" s="30"/>
      <c r="RLC114" s="30"/>
      <c r="RLD114" s="30"/>
      <c r="RLE114" s="30"/>
      <c r="RLF114" s="30"/>
      <c r="RLG114" s="30"/>
      <c r="RLH114" s="30"/>
      <c r="RLI114" s="30"/>
      <c r="RLJ114" s="30"/>
      <c r="RLK114" s="30"/>
      <c r="RLL114" s="30"/>
      <c r="RLM114" s="30"/>
      <c r="RLN114" s="30"/>
      <c r="RLO114" s="30"/>
      <c r="RLP114" s="30"/>
      <c r="RLQ114" s="30"/>
      <c r="RLR114" s="30"/>
      <c r="RLS114" s="30"/>
      <c r="RLT114" s="30"/>
      <c r="RLU114" s="30"/>
      <c r="RLV114" s="30"/>
      <c r="RLW114" s="30"/>
      <c r="RLX114" s="30"/>
      <c r="RLY114" s="30"/>
      <c r="RLZ114" s="30"/>
      <c r="RMA114" s="30"/>
      <c r="RMB114" s="30"/>
      <c r="RMC114" s="30"/>
      <c r="RMD114" s="30"/>
      <c r="RME114" s="30"/>
      <c r="RMF114" s="30"/>
      <c r="RMG114" s="30"/>
      <c r="RMH114" s="30"/>
      <c r="RMI114" s="30"/>
      <c r="RMJ114" s="30"/>
      <c r="RMK114" s="30"/>
      <c r="RML114" s="30"/>
      <c r="RMM114" s="30"/>
      <c r="RMN114" s="30"/>
      <c r="RMO114" s="30"/>
      <c r="RMP114" s="30"/>
      <c r="RMQ114" s="30"/>
      <c r="RMR114" s="30"/>
      <c r="RMS114" s="30"/>
      <c r="RMT114" s="30"/>
      <c r="RMU114" s="30"/>
      <c r="RMV114" s="30"/>
      <c r="RMW114" s="30"/>
      <c r="RMX114" s="30"/>
      <c r="RMY114" s="30"/>
      <c r="RMZ114" s="30"/>
      <c r="RNA114" s="30"/>
      <c r="RNB114" s="30"/>
      <c r="RNC114" s="30"/>
      <c r="RND114" s="30"/>
      <c r="RNE114" s="30"/>
      <c r="RNF114" s="30"/>
      <c r="RNG114" s="30"/>
      <c r="RNH114" s="30"/>
      <c r="RNI114" s="30"/>
      <c r="RNJ114" s="30"/>
      <c r="RNK114" s="30"/>
      <c r="RNL114" s="30"/>
      <c r="RNM114" s="30"/>
      <c r="RNN114" s="30"/>
      <c r="RNO114" s="30"/>
      <c r="RNP114" s="30"/>
      <c r="RNQ114" s="30"/>
      <c r="RNR114" s="30"/>
      <c r="RNS114" s="30"/>
      <c r="RNT114" s="30"/>
      <c r="RNU114" s="30"/>
      <c r="RNV114" s="30"/>
      <c r="RNW114" s="30"/>
      <c r="RNX114" s="30"/>
      <c r="RNY114" s="30"/>
      <c r="RNZ114" s="30"/>
      <c r="ROA114" s="30"/>
      <c r="ROB114" s="30"/>
      <c r="ROC114" s="30"/>
      <c r="ROD114" s="30"/>
      <c r="ROE114" s="30"/>
      <c r="ROF114" s="30"/>
      <c r="ROG114" s="30"/>
      <c r="ROH114" s="30"/>
      <c r="ROI114" s="30"/>
      <c r="ROJ114" s="30"/>
      <c r="ROK114" s="30"/>
      <c r="ROL114" s="30"/>
      <c r="ROM114" s="30"/>
      <c r="RON114" s="30"/>
      <c r="ROO114" s="30"/>
      <c r="ROP114" s="30"/>
      <c r="ROQ114" s="30"/>
      <c r="ROR114" s="30"/>
      <c r="ROS114" s="30"/>
      <c r="ROT114" s="30"/>
      <c r="ROU114" s="30"/>
      <c r="ROV114" s="30"/>
      <c r="ROW114" s="30"/>
      <c r="ROX114" s="30"/>
      <c r="ROY114" s="30"/>
      <c r="ROZ114" s="30"/>
      <c r="RPA114" s="30"/>
      <c r="RPB114" s="30"/>
      <c r="RPC114" s="30"/>
      <c r="RPD114" s="30"/>
      <c r="RPE114" s="30"/>
      <c r="RPF114" s="30"/>
      <c r="RPG114" s="30"/>
      <c r="RPH114" s="30"/>
      <c r="RPI114" s="30"/>
      <c r="RPJ114" s="30"/>
      <c r="RPK114" s="30"/>
      <c r="RPL114" s="30"/>
      <c r="RPM114" s="30"/>
      <c r="RPN114" s="30"/>
      <c r="RPO114" s="30"/>
      <c r="RPP114" s="30"/>
      <c r="RPQ114" s="30"/>
      <c r="RPR114" s="30"/>
      <c r="RPS114" s="30"/>
      <c r="RPT114" s="30"/>
      <c r="RPU114" s="30"/>
      <c r="RPV114" s="30"/>
      <c r="RPW114" s="30"/>
      <c r="RPX114" s="30"/>
      <c r="RPY114" s="30"/>
      <c r="RPZ114" s="30"/>
      <c r="RQA114" s="30"/>
      <c r="RQB114" s="30"/>
      <c r="RQC114" s="30"/>
      <c r="RQD114" s="30"/>
      <c r="RQE114" s="30"/>
      <c r="RQF114" s="30"/>
      <c r="RQG114" s="30"/>
      <c r="RQH114" s="30"/>
      <c r="RQI114" s="30"/>
      <c r="RQJ114" s="30"/>
      <c r="RQK114" s="30"/>
      <c r="RQL114" s="30"/>
      <c r="RQM114" s="30"/>
      <c r="RQN114" s="30"/>
      <c r="RQO114" s="30"/>
      <c r="RQP114" s="30"/>
      <c r="RQQ114" s="30"/>
      <c r="RQR114" s="30"/>
      <c r="RQS114" s="30"/>
      <c r="RQT114" s="30"/>
      <c r="RQU114" s="30"/>
      <c r="RQV114" s="30"/>
      <c r="RQW114" s="30"/>
      <c r="RQX114" s="30"/>
      <c r="RQY114" s="30"/>
      <c r="RQZ114" s="30"/>
      <c r="RRA114" s="30"/>
      <c r="RRB114" s="30"/>
      <c r="RRC114" s="30"/>
      <c r="RRD114" s="30"/>
      <c r="RRE114" s="30"/>
      <c r="RRF114" s="30"/>
      <c r="RRG114" s="30"/>
      <c r="RRH114" s="30"/>
      <c r="RRI114" s="30"/>
      <c r="RRJ114" s="30"/>
      <c r="RRK114" s="30"/>
      <c r="RRL114" s="30"/>
      <c r="RRM114" s="30"/>
      <c r="RRN114" s="30"/>
      <c r="RRO114" s="30"/>
      <c r="RRP114" s="30"/>
      <c r="RRQ114" s="30"/>
      <c r="RRR114" s="30"/>
      <c r="RRS114" s="30"/>
      <c r="RRT114" s="30"/>
      <c r="RRU114" s="30"/>
      <c r="RRV114" s="30"/>
      <c r="RRW114" s="30"/>
      <c r="RRX114" s="30"/>
      <c r="RRY114" s="30"/>
      <c r="RRZ114" s="30"/>
      <c r="RSA114" s="30"/>
      <c r="RSB114" s="30"/>
      <c r="RSC114" s="30"/>
      <c r="RSD114" s="30"/>
      <c r="RSE114" s="30"/>
      <c r="RSF114" s="30"/>
      <c r="RSG114" s="30"/>
      <c r="RSH114" s="30"/>
      <c r="RSI114" s="30"/>
      <c r="RSJ114" s="30"/>
      <c r="RSK114" s="30"/>
      <c r="RSL114" s="30"/>
      <c r="RSM114" s="30"/>
      <c r="RSN114" s="30"/>
      <c r="RSO114" s="30"/>
      <c r="RSP114" s="30"/>
      <c r="RSQ114" s="30"/>
      <c r="RSR114" s="30"/>
      <c r="RSS114" s="30"/>
      <c r="RST114" s="30"/>
      <c r="RSU114" s="30"/>
      <c r="RSV114" s="30"/>
      <c r="RSW114" s="30"/>
      <c r="RSX114" s="30"/>
      <c r="RSY114" s="30"/>
      <c r="RSZ114" s="30"/>
      <c r="RTA114" s="30"/>
      <c r="RTB114" s="30"/>
      <c r="RTC114" s="30"/>
      <c r="RTD114" s="30"/>
      <c r="RTE114" s="30"/>
      <c r="RTF114" s="30"/>
      <c r="RTG114" s="30"/>
      <c r="RTH114" s="30"/>
      <c r="RTI114" s="30"/>
      <c r="RTJ114" s="30"/>
      <c r="RTK114" s="30"/>
      <c r="RTL114" s="30"/>
      <c r="RTM114" s="30"/>
      <c r="RTN114" s="30"/>
      <c r="RTO114" s="30"/>
      <c r="RTP114" s="30"/>
      <c r="RTQ114" s="30"/>
      <c r="RTR114" s="30"/>
      <c r="RTS114" s="30"/>
      <c r="RTT114" s="30"/>
      <c r="RTU114" s="30"/>
      <c r="RTV114" s="30"/>
      <c r="RTW114" s="30"/>
      <c r="RTX114" s="30"/>
      <c r="RTY114" s="30"/>
      <c r="RTZ114" s="30"/>
      <c r="RUA114" s="30"/>
      <c r="RUB114" s="30"/>
      <c r="RUC114" s="30"/>
      <c r="RUD114" s="30"/>
      <c r="RUE114" s="30"/>
      <c r="RUF114" s="30"/>
      <c r="RUG114" s="30"/>
      <c r="RUH114" s="30"/>
      <c r="RUI114" s="30"/>
      <c r="RUJ114" s="30"/>
      <c r="RUK114" s="30"/>
      <c r="RUL114" s="30"/>
      <c r="RUM114" s="30"/>
      <c r="RUN114" s="30"/>
      <c r="RUO114" s="30"/>
      <c r="RUP114" s="30"/>
      <c r="RUQ114" s="30"/>
      <c r="RUR114" s="30"/>
      <c r="RUS114" s="30"/>
      <c r="RUT114" s="30"/>
      <c r="RUU114" s="30"/>
      <c r="RUV114" s="30"/>
      <c r="RUW114" s="30"/>
      <c r="RUX114" s="30"/>
      <c r="RUY114" s="30"/>
      <c r="RUZ114" s="30"/>
      <c r="RVA114" s="30"/>
      <c r="RVB114" s="30"/>
      <c r="RVC114" s="30"/>
      <c r="RVD114" s="30"/>
      <c r="RVE114" s="30"/>
      <c r="RVF114" s="30"/>
      <c r="RVG114" s="30"/>
      <c r="RVH114" s="30"/>
      <c r="RVI114" s="30"/>
      <c r="RVJ114" s="30"/>
      <c r="RVK114" s="30"/>
      <c r="RVL114" s="30"/>
      <c r="RVM114" s="30"/>
      <c r="RVN114" s="30"/>
      <c r="RVO114" s="30"/>
      <c r="RVP114" s="30"/>
      <c r="RVQ114" s="30"/>
      <c r="RVR114" s="30"/>
      <c r="RVS114" s="30"/>
      <c r="RVT114" s="30"/>
      <c r="RVU114" s="30"/>
      <c r="RVV114" s="30"/>
      <c r="RVW114" s="30"/>
      <c r="RVX114" s="30"/>
      <c r="RVY114" s="30"/>
      <c r="RVZ114" s="30"/>
      <c r="RWA114" s="30"/>
      <c r="RWB114" s="30"/>
      <c r="RWC114" s="30"/>
      <c r="RWD114" s="30"/>
      <c r="RWE114" s="30"/>
      <c r="RWF114" s="30"/>
      <c r="RWG114" s="30"/>
      <c r="RWH114" s="30"/>
      <c r="RWI114" s="30"/>
      <c r="RWJ114" s="30"/>
      <c r="RWK114" s="30"/>
      <c r="RWL114" s="30"/>
      <c r="RWM114" s="30"/>
      <c r="RWN114" s="30"/>
      <c r="RWO114" s="30"/>
      <c r="RWP114" s="30"/>
      <c r="RWQ114" s="30"/>
      <c r="RWR114" s="30"/>
      <c r="RWS114" s="30"/>
      <c r="RWT114" s="30"/>
      <c r="RWU114" s="30"/>
      <c r="RWV114" s="30"/>
      <c r="RWW114" s="30"/>
      <c r="RWX114" s="30"/>
      <c r="RWY114" s="30"/>
      <c r="RWZ114" s="30"/>
      <c r="RXA114" s="30"/>
      <c r="RXB114" s="30"/>
      <c r="RXC114" s="30"/>
      <c r="RXD114" s="30"/>
      <c r="RXE114" s="30"/>
      <c r="RXF114" s="30"/>
      <c r="RXG114" s="30"/>
      <c r="RXH114" s="30"/>
      <c r="RXI114" s="30"/>
      <c r="RXJ114" s="30"/>
      <c r="RXK114" s="30"/>
      <c r="RXL114" s="30"/>
      <c r="RXM114" s="30"/>
      <c r="RXN114" s="30"/>
      <c r="RXO114" s="30"/>
      <c r="RXP114" s="30"/>
      <c r="RXQ114" s="30"/>
      <c r="RXR114" s="30"/>
      <c r="RXS114" s="30"/>
      <c r="RXT114" s="30"/>
      <c r="RXU114" s="30"/>
      <c r="RXV114" s="30"/>
      <c r="RXW114" s="30"/>
      <c r="RXX114" s="30"/>
      <c r="RXY114" s="30"/>
      <c r="RXZ114" s="30"/>
      <c r="RYA114" s="30"/>
      <c r="RYB114" s="30"/>
      <c r="RYC114" s="30"/>
      <c r="RYD114" s="30"/>
      <c r="RYE114" s="30"/>
      <c r="RYF114" s="30"/>
      <c r="RYG114" s="30"/>
      <c r="RYH114" s="30"/>
      <c r="RYI114" s="30"/>
      <c r="RYJ114" s="30"/>
      <c r="RYK114" s="30"/>
      <c r="RYL114" s="30"/>
      <c r="RYM114" s="30"/>
      <c r="RYN114" s="30"/>
      <c r="RYO114" s="30"/>
      <c r="RYP114" s="30"/>
      <c r="RYQ114" s="30"/>
      <c r="RYR114" s="30"/>
      <c r="RYS114" s="30"/>
      <c r="RYT114" s="30"/>
      <c r="RYU114" s="30"/>
      <c r="RYV114" s="30"/>
      <c r="RYW114" s="30"/>
      <c r="RYX114" s="30"/>
      <c r="RYY114" s="30"/>
      <c r="RYZ114" s="30"/>
      <c r="RZA114" s="30"/>
      <c r="RZB114" s="30"/>
      <c r="RZC114" s="30"/>
      <c r="RZD114" s="30"/>
      <c r="RZE114" s="30"/>
      <c r="RZF114" s="30"/>
      <c r="RZG114" s="30"/>
      <c r="RZH114" s="30"/>
      <c r="RZI114" s="30"/>
      <c r="RZJ114" s="30"/>
      <c r="RZK114" s="30"/>
      <c r="RZL114" s="30"/>
      <c r="RZM114" s="30"/>
      <c r="RZN114" s="30"/>
      <c r="RZO114" s="30"/>
      <c r="RZP114" s="30"/>
      <c r="RZQ114" s="30"/>
      <c r="RZR114" s="30"/>
      <c r="RZS114" s="30"/>
      <c r="RZT114" s="30"/>
      <c r="RZU114" s="30"/>
      <c r="RZV114" s="30"/>
      <c r="RZW114" s="30"/>
      <c r="RZX114" s="30"/>
      <c r="RZY114" s="30"/>
      <c r="RZZ114" s="30"/>
      <c r="SAA114" s="30"/>
      <c r="SAB114" s="30"/>
      <c r="SAC114" s="30"/>
      <c r="SAD114" s="30"/>
      <c r="SAE114" s="30"/>
      <c r="SAF114" s="30"/>
      <c r="SAG114" s="30"/>
      <c r="SAH114" s="30"/>
      <c r="SAI114" s="30"/>
      <c r="SAJ114" s="30"/>
      <c r="SAK114" s="30"/>
      <c r="SAL114" s="30"/>
      <c r="SAM114" s="30"/>
      <c r="SAN114" s="30"/>
      <c r="SAO114" s="30"/>
      <c r="SAP114" s="30"/>
      <c r="SAQ114" s="30"/>
      <c r="SAR114" s="30"/>
      <c r="SAS114" s="30"/>
      <c r="SAT114" s="30"/>
      <c r="SAU114" s="30"/>
      <c r="SAV114" s="30"/>
      <c r="SAW114" s="30"/>
      <c r="SAX114" s="30"/>
      <c r="SAY114" s="30"/>
      <c r="SAZ114" s="30"/>
      <c r="SBA114" s="30"/>
      <c r="SBB114" s="30"/>
      <c r="SBC114" s="30"/>
      <c r="SBD114" s="30"/>
      <c r="SBE114" s="30"/>
      <c r="SBF114" s="30"/>
      <c r="SBG114" s="30"/>
      <c r="SBH114" s="30"/>
      <c r="SBI114" s="30"/>
      <c r="SBJ114" s="30"/>
      <c r="SBK114" s="30"/>
      <c r="SBL114" s="30"/>
      <c r="SBM114" s="30"/>
      <c r="SBN114" s="30"/>
      <c r="SBO114" s="30"/>
      <c r="SBP114" s="30"/>
      <c r="SBQ114" s="30"/>
      <c r="SBR114" s="30"/>
      <c r="SBS114" s="30"/>
      <c r="SBT114" s="30"/>
      <c r="SBU114" s="30"/>
      <c r="SBV114" s="30"/>
      <c r="SBW114" s="30"/>
      <c r="SBX114" s="30"/>
      <c r="SBY114" s="30"/>
      <c r="SBZ114" s="30"/>
      <c r="SCA114" s="30"/>
      <c r="SCB114" s="30"/>
      <c r="SCC114" s="30"/>
      <c r="SCD114" s="30"/>
      <c r="SCE114" s="30"/>
      <c r="SCF114" s="30"/>
      <c r="SCG114" s="30"/>
      <c r="SCH114" s="30"/>
      <c r="SCI114" s="30"/>
      <c r="SCJ114" s="30"/>
      <c r="SCK114" s="30"/>
      <c r="SCL114" s="30"/>
      <c r="SCM114" s="30"/>
      <c r="SCN114" s="30"/>
      <c r="SCO114" s="30"/>
      <c r="SCP114" s="30"/>
      <c r="SCQ114" s="30"/>
      <c r="SCR114" s="30"/>
      <c r="SCS114" s="30"/>
      <c r="SCT114" s="30"/>
      <c r="SCU114" s="30"/>
      <c r="SCV114" s="30"/>
      <c r="SCW114" s="30"/>
      <c r="SCX114" s="30"/>
      <c r="SCY114" s="30"/>
      <c r="SCZ114" s="30"/>
      <c r="SDA114" s="30"/>
      <c r="SDB114" s="30"/>
      <c r="SDC114" s="30"/>
      <c r="SDD114" s="30"/>
      <c r="SDE114" s="30"/>
      <c r="SDF114" s="30"/>
      <c r="SDG114" s="30"/>
      <c r="SDH114" s="30"/>
      <c r="SDI114" s="30"/>
      <c r="SDJ114" s="30"/>
      <c r="SDK114" s="30"/>
      <c r="SDL114" s="30"/>
      <c r="SDM114" s="30"/>
      <c r="SDN114" s="30"/>
      <c r="SDO114" s="30"/>
      <c r="SDP114" s="30"/>
      <c r="SDQ114" s="30"/>
      <c r="SDR114" s="30"/>
      <c r="SDS114" s="30"/>
      <c r="SDT114" s="30"/>
      <c r="SDU114" s="30"/>
      <c r="SDV114" s="30"/>
      <c r="SDW114" s="30"/>
      <c r="SDX114" s="30"/>
      <c r="SDY114" s="30"/>
      <c r="SDZ114" s="30"/>
      <c r="SEA114" s="30"/>
      <c r="SEB114" s="30"/>
      <c r="SEC114" s="30"/>
      <c r="SED114" s="30"/>
      <c r="SEE114" s="30"/>
      <c r="SEF114" s="30"/>
      <c r="SEG114" s="30"/>
      <c r="SEH114" s="30"/>
      <c r="SEI114" s="30"/>
      <c r="SEJ114" s="30"/>
      <c r="SEK114" s="30"/>
      <c r="SEL114" s="30"/>
      <c r="SEM114" s="30"/>
      <c r="SEN114" s="30"/>
      <c r="SEO114" s="30"/>
      <c r="SEP114" s="30"/>
      <c r="SEQ114" s="30"/>
      <c r="SER114" s="30"/>
      <c r="SES114" s="30"/>
      <c r="SET114" s="30"/>
      <c r="SEU114" s="30"/>
      <c r="SEV114" s="30"/>
      <c r="SEW114" s="30"/>
      <c r="SEX114" s="30"/>
      <c r="SEY114" s="30"/>
      <c r="SEZ114" s="30"/>
      <c r="SFA114" s="30"/>
      <c r="SFB114" s="30"/>
      <c r="SFC114" s="30"/>
      <c r="SFD114" s="30"/>
      <c r="SFE114" s="30"/>
      <c r="SFF114" s="30"/>
      <c r="SFG114" s="30"/>
      <c r="SFH114" s="30"/>
      <c r="SFI114" s="30"/>
      <c r="SFJ114" s="30"/>
      <c r="SFK114" s="30"/>
      <c r="SFL114" s="30"/>
      <c r="SFM114" s="30"/>
      <c r="SFN114" s="30"/>
      <c r="SFO114" s="30"/>
      <c r="SFP114" s="30"/>
      <c r="SFQ114" s="30"/>
      <c r="SFR114" s="30"/>
      <c r="SFS114" s="30"/>
      <c r="SFT114" s="30"/>
      <c r="SFU114" s="30"/>
      <c r="SFV114" s="30"/>
      <c r="SFW114" s="30"/>
      <c r="SFX114" s="30"/>
      <c r="SFY114" s="30"/>
      <c r="SFZ114" s="30"/>
      <c r="SGA114" s="30"/>
      <c r="SGB114" s="30"/>
      <c r="SGC114" s="30"/>
      <c r="SGD114" s="30"/>
      <c r="SGE114" s="30"/>
      <c r="SGF114" s="30"/>
      <c r="SGG114" s="30"/>
      <c r="SGH114" s="30"/>
      <c r="SGI114" s="30"/>
      <c r="SGJ114" s="30"/>
      <c r="SGK114" s="30"/>
      <c r="SGL114" s="30"/>
      <c r="SGM114" s="30"/>
      <c r="SGN114" s="30"/>
      <c r="SGO114" s="30"/>
      <c r="SGP114" s="30"/>
      <c r="SGQ114" s="30"/>
      <c r="SGR114" s="30"/>
      <c r="SGS114" s="30"/>
      <c r="SGT114" s="30"/>
      <c r="SGU114" s="30"/>
      <c r="SGV114" s="30"/>
      <c r="SGW114" s="30"/>
      <c r="SGX114" s="30"/>
      <c r="SGY114" s="30"/>
      <c r="SGZ114" s="30"/>
      <c r="SHA114" s="30"/>
      <c r="SHB114" s="30"/>
      <c r="SHC114" s="30"/>
      <c r="SHD114" s="30"/>
      <c r="SHE114" s="30"/>
      <c r="SHF114" s="30"/>
      <c r="SHG114" s="30"/>
      <c r="SHH114" s="30"/>
      <c r="SHI114" s="30"/>
      <c r="SHJ114" s="30"/>
      <c r="SHK114" s="30"/>
      <c r="SHL114" s="30"/>
      <c r="SHM114" s="30"/>
      <c r="SHN114" s="30"/>
      <c r="SHO114" s="30"/>
      <c r="SHP114" s="30"/>
      <c r="SHQ114" s="30"/>
      <c r="SHR114" s="30"/>
      <c r="SHS114" s="30"/>
      <c r="SHT114" s="30"/>
      <c r="SHU114" s="30"/>
      <c r="SHV114" s="30"/>
      <c r="SHW114" s="30"/>
      <c r="SHX114" s="30"/>
      <c r="SHY114" s="30"/>
      <c r="SHZ114" s="30"/>
      <c r="SIA114" s="30"/>
      <c r="SIB114" s="30"/>
      <c r="SIC114" s="30"/>
      <c r="SID114" s="30"/>
      <c r="SIE114" s="30"/>
      <c r="SIF114" s="30"/>
      <c r="SIG114" s="30"/>
      <c r="SIH114" s="30"/>
      <c r="SII114" s="30"/>
      <c r="SIJ114" s="30"/>
      <c r="SIK114" s="30"/>
      <c r="SIL114" s="30"/>
      <c r="SIM114" s="30"/>
      <c r="SIN114" s="30"/>
      <c r="SIO114" s="30"/>
      <c r="SIP114" s="30"/>
      <c r="SIQ114" s="30"/>
      <c r="SIR114" s="30"/>
      <c r="SIS114" s="30"/>
      <c r="SIT114" s="30"/>
      <c r="SIU114" s="30"/>
      <c r="SIV114" s="30"/>
      <c r="SIW114" s="30"/>
      <c r="SIX114" s="30"/>
      <c r="SIY114" s="30"/>
      <c r="SIZ114" s="30"/>
      <c r="SJA114" s="30"/>
      <c r="SJB114" s="30"/>
      <c r="SJC114" s="30"/>
      <c r="SJD114" s="30"/>
      <c r="SJE114" s="30"/>
      <c r="SJF114" s="30"/>
      <c r="SJG114" s="30"/>
      <c r="SJH114" s="30"/>
      <c r="SJI114" s="30"/>
      <c r="SJJ114" s="30"/>
      <c r="SJK114" s="30"/>
      <c r="SJL114" s="30"/>
      <c r="SJM114" s="30"/>
      <c r="SJN114" s="30"/>
      <c r="SJO114" s="30"/>
      <c r="SJP114" s="30"/>
      <c r="SJQ114" s="30"/>
      <c r="SJR114" s="30"/>
      <c r="SJS114" s="30"/>
      <c r="SJT114" s="30"/>
      <c r="SJU114" s="30"/>
      <c r="SJV114" s="30"/>
      <c r="SJW114" s="30"/>
      <c r="SJX114" s="30"/>
      <c r="SJY114" s="30"/>
      <c r="SJZ114" s="30"/>
      <c r="SKA114" s="30"/>
      <c r="SKB114" s="30"/>
      <c r="SKC114" s="30"/>
      <c r="SKD114" s="30"/>
      <c r="SKE114" s="30"/>
      <c r="SKF114" s="30"/>
      <c r="SKG114" s="30"/>
      <c r="SKH114" s="30"/>
      <c r="SKI114" s="30"/>
      <c r="SKJ114" s="30"/>
      <c r="SKK114" s="30"/>
      <c r="SKL114" s="30"/>
      <c r="SKM114" s="30"/>
      <c r="SKN114" s="30"/>
      <c r="SKO114" s="30"/>
      <c r="SKP114" s="30"/>
      <c r="SKQ114" s="30"/>
      <c r="SKR114" s="30"/>
      <c r="SKS114" s="30"/>
      <c r="SKT114" s="30"/>
      <c r="SKU114" s="30"/>
      <c r="SKV114" s="30"/>
      <c r="SKW114" s="30"/>
      <c r="SKX114" s="30"/>
      <c r="SKY114" s="30"/>
      <c r="SKZ114" s="30"/>
      <c r="SLA114" s="30"/>
      <c r="SLB114" s="30"/>
      <c r="SLC114" s="30"/>
      <c r="SLD114" s="30"/>
      <c r="SLE114" s="30"/>
      <c r="SLF114" s="30"/>
      <c r="SLG114" s="30"/>
      <c r="SLH114" s="30"/>
      <c r="SLI114" s="30"/>
      <c r="SLJ114" s="30"/>
      <c r="SLK114" s="30"/>
      <c r="SLL114" s="30"/>
      <c r="SLM114" s="30"/>
      <c r="SLN114" s="30"/>
      <c r="SLO114" s="30"/>
      <c r="SLP114" s="30"/>
      <c r="SLQ114" s="30"/>
      <c r="SLR114" s="30"/>
      <c r="SLS114" s="30"/>
      <c r="SLT114" s="30"/>
      <c r="SLU114" s="30"/>
      <c r="SLV114" s="30"/>
      <c r="SLW114" s="30"/>
      <c r="SLX114" s="30"/>
      <c r="SLY114" s="30"/>
      <c r="SLZ114" s="30"/>
      <c r="SMA114" s="30"/>
      <c r="SMB114" s="30"/>
      <c r="SMC114" s="30"/>
      <c r="SMD114" s="30"/>
      <c r="SME114" s="30"/>
      <c r="SMF114" s="30"/>
      <c r="SMG114" s="30"/>
      <c r="SMH114" s="30"/>
      <c r="SMI114" s="30"/>
      <c r="SMJ114" s="30"/>
      <c r="SMK114" s="30"/>
      <c r="SML114" s="30"/>
      <c r="SMM114" s="30"/>
      <c r="SMN114" s="30"/>
      <c r="SMO114" s="30"/>
      <c r="SMP114" s="30"/>
      <c r="SMQ114" s="30"/>
      <c r="SMR114" s="30"/>
      <c r="SMS114" s="30"/>
      <c r="SMT114" s="30"/>
      <c r="SMU114" s="30"/>
      <c r="SMV114" s="30"/>
      <c r="SMW114" s="30"/>
      <c r="SMX114" s="30"/>
      <c r="SMY114" s="30"/>
      <c r="SMZ114" s="30"/>
      <c r="SNA114" s="30"/>
      <c r="SNB114" s="30"/>
      <c r="SNC114" s="30"/>
      <c r="SND114" s="30"/>
      <c r="SNE114" s="30"/>
      <c r="SNF114" s="30"/>
      <c r="SNG114" s="30"/>
      <c r="SNH114" s="30"/>
      <c r="SNI114" s="30"/>
      <c r="SNJ114" s="30"/>
      <c r="SNK114" s="30"/>
      <c r="SNL114" s="30"/>
      <c r="SNM114" s="30"/>
      <c r="SNN114" s="30"/>
      <c r="SNO114" s="30"/>
      <c r="SNP114" s="30"/>
      <c r="SNQ114" s="30"/>
      <c r="SNR114" s="30"/>
      <c r="SNS114" s="30"/>
      <c r="SNT114" s="30"/>
      <c r="SNU114" s="30"/>
      <c r="SNV114" s="30"/>
      <c r="SNW114" s="30"/>
      <c r="SNX114" s="30"/>
      <c r="SNY114" s="30"/>
      <c r="SNZ114" s="30"/>
      <c r="SOA114" s="30"/>
      <c r="SOB114" s="30"/>
      <c r="SOC114" s="30"/>
      <c r="SOD114" s="30"/>
      <c r="SOE114" s="30"/>
      <c r="SOF114" s="30"/>
      <c r="SOG114" s="30"/>
      <c r="SOH114" s="30"/>
      <c r="SOI114" s="30"/>
      <c r="SOJ114" s="30"/>
      <c r="SOK114" s="30"/>
      <c r="SOL114" s="30"/>
      <c r="SOM114" s="30"/>
      <c r="SON114" s="30"/>
      <c r="SOO114" s="30"/>
      <c r="SOP114" s="30"/>
      <c r="SOQ114" s="30"/>
      <c r="SOR114" s="30"/>
      <c r="SOS114" s="30"/>
      <c r="SOT114" s="30"/>
      <c r="SOU114" s="30"/>
      <c r="SOV114" s="30"/>
      <c r="SOW114" s="30"/>
      <c r="SOX114" s="30"/>
      <c r="SOY114" s="30"/>
      <c r="SOZ114" s="30"/>
      <c r="SPA114" s="30"/>
      <c r="SPB114" s="30"/>
      <c r="SPC114" s="30"/>
      <c r="SPD114" s="30"/>
      <c r="SPE114" s="30"/>
      <c r="SPF114" s="30"/>
      <c r="SPG114" s="30"/>
      <c r="SPH114" s="30"/>
      <c r="SPI114" s="30"/>
      <c r="SPJ114" s="30"/>
      <c r="SPK114" s="30"/>
      <c r="SPL114" s="30"/>
      <c r="SPM114" s="30"/>
      <c r="SPN114" s="30"/>
      <c r="SPO114" s="30"/>
      <c r="SPP114" s="30"/>
      <c r="SPQ114" s="30"/>
      <c r="SPR114" s="30"/>
      <c r="SPS114" s="30"/>
      <c r="SPT114" s="30"/>
      <c r="SPU114" s="30"/>
      <c r="SPV114" s="30"/>
      <c r="SPW114" s="30"/>
      <c r="SPX114" s="30"/>
      <c r="SPY114" s="30"/>
      <c r="SPZ114" s="30"/>
      <c r="SQA114" s="30"/>
      <c r="SQB114" s="30"/>
      <c r="SQC114" s="30"/>
      <c r="SQD114" s="30"/>
      <c r="SQE114" s="30"/>
      <c r="SQF114" s="30"/>
      <c r="SQG114" s="30"/>
      <c r="SQH114" s="30"/>
      <c r="SQI114" s="30"/>
      <c r="SQJ114" s="30"/>
      <c r="SQK114" s="30"/>
      <c r="SQL114" s="30"/>
      <c r="SQM114" s="30"/>
      <c r="SQN114" s="30"/>
      <c r="SQO114" s="30"/>
      <c r="SQP114" s="30"/>
      <c r="SQQ114" s="30"/>
      <c r="SQR114" s="30"/>
      <c r="SQS114" s="30"/>
      <c r="SQT114" s="30"/>
      <c r="SQU114" s="30"/>
      <c r="SQV114" s="30"/>
      <c r="SQW114" s="30"/>
      <c r="SQX114" s="30"/>
      <c r="SQY114" s="30"/>
      <c r="SQZ114" s="30"/>
      <c r="SRA114" s="30"/>
      <c r="SRB114" s="30"/>
      <c r="SRC114" s="30"/>
      <c r="SRD114" s="30"/>
      <c r="SRE114" s="30"/>
      <c r="SRF114" s="30"/>
      <c r="SRG114" s="30"/>
      <c r="SRH114" s="30"/>
      <c r="SRI114" s="30"/>
      <c r="SRJ114" s="30"/>
      <c r="SRK114" s="30"/>
      <c r="SRL114" s="30"/>
      <c r="SRM114" s="30"/>
      <c r="SRN114" s="30"/>
      <c r="SRO114" s="30"/>
      <c r="SRP114" s="30"/>
      <c r="SRQ114" s="30"/>
      <c r="SRR114" s="30"/>
      <c r="SRS114" s="30"/>
      <c r="SRT114" s="30"/>
      <c r="SRU114" s="30"/>
      <c r="SRV114" s="30"/>
      <c r="SRW114" s="30"/>
      <c r="SRX114" s="30"/>
      <c r="SRY114" s="30"/>
      <c r="SRZ114" s="30"/>
      <c r="SSA114" s="30"/>
      <c r="SSB114" s="30"/>
      <c r="SSC114" s="30"/>
      <c r="SSD114" s="30"/>
      <c r="SSE114" s="30"/>
      <c r="SSF114" s="30"/>
      <c r="SSG114" s="30"/>
      <c r="SSH114" s="30"/>
      <c r="SSI114" s="30"/>
      <c r="SSJ114" s="30"/>
      <c r="SSK114" s="30"/>
      <c r="SSL114" s="30"/>
      <c r="SSM114" s="30"/>
      <c r="SSN114" s="30"/>
      <c r="SSO114" s="30"/>
      <c r="SSP114" s="30"/>
      <c r="SSQ114" s="30"/>
      <c r="SSR114" s="30"/>
      <c r="SSS114" s="30"/>
      <c r="SST114" s="30"/>
      <c r="SSU114" s="30"/>
      <c r="SSV114" s="30"/>
      <c r="SSW114" s="30"/>
      <c r="SSX114" s="30"/>
      <c r="SSY114" s="30"/>
      <c r="SSZ114" s="30"/>
      <c r="STA114" s="30"/>
      <c r="STB114" s="30"/>
      <c r="STC114" s="30"/>
      <c r="STD114" s="30"/>
      <c r="STE114" s="30"/>
      <c r="STF114" s="30"/>
      <c r="STG114" s="30"/>
      <c r="STH114" s="30"/>
      <c r="STI114" s="30"/>
      <c r="STJ114" s="30"/>
      <c r="STK114" s="30"/>
      <c r="STL114" s="30"/>
      <c r="STM114" s="30"/>
      <c r="STN114" s="30"/>
      <c r="STO114" s="30"/>
      <c r="STP114" s="30"/>
      <c r="STQ114" s="30"/>
      <c r="STR114" s="30"/>
      <c r="STS114" s="30"/>
      <c r="STT114" s="30"/>
      <c r="STU114" s="30"/>
      <c r="STV114" s="30"/>
      <c r="STW114" s="30"/>
      <c r="STX114" s="30"/>
      <c r="STY114" s="30"/>
      <c r="STZ114" s="30"/>
      <c r="SUA114" s="30"/>
      <c r="SUB114" s="30"/>
      <c r="SUC114" s="30"/>
      <c r="SUD114" s="30"/>
      <c r="SUE114" s="30"/>
      <c r="SUF114" s="30"/>
      <c r="SUG114" s="30"/>
      <c r="SUH114" s="30"/>
      <c r="SUI114" s="30"/>
      <c r="SUJ114" s="30"/>
      <c r="SUK114" s="30"/>
      <c r="SUL114" s="30"/>
      <c r="SUM114" s="30"/>
      <c r="SUN114" s="30"/>
      <c r="SUO114" s="30"/>
      <c r="SUP114" s="30"/>
      <c r="SUQ114" s="30"/>
      <c r="SUR114" s="30"/>
      <c r="SUS114" s="30"/>
      <c r="SUT114" s="30"/>
      <c r="SUU114" s="30"/>
      <c r="SUV114" s="30"/>
      <c r="SUW114" s="30"/>
      <c r="SUX114" s="30"/>
      <c r="SUY114" s="30"/>
      <c r="SUZ114" s="30"/>
      <c r="SVA114" s="30"/>
      <c r="SVB114" s="30"/>
      <c r="SVC114" s="30"/>
      <c r="SVD114" s="30"/>
      <c r="SVE114" s="30"/>
      <c r="SVF114" s="30"/>
      <c r="SVG114" s="30"/>
      <c r="SVH114" s="30"/>
      <c r="SVI114" s="30"/>
      <c r="SVJ114" s="30"/>
      <c r="SVK114" s="30"/>
      <c r="SVL114" s="30"/>
      <c r="SVM114" s="30"/>
      <c r="SVN114" s="30"/>
      <c r="SVO114" s="30"/>
      <c r="SVP114" s="30"/>
      <c r="SVQ114" s="30"/>
      <c r="SVR114" s="30"/>
      <c r="SVS114" s="30"/>
      <c r="SVT114" s="30"/>
      <c r="SVU114" s="30"/>
      <c r="SVV114" s="30"/>
      <c r="SVW114" s="30"/>
      <c r="SVX114" s="30"/>
      <c r="SVY114" s="30"/>
      <c r="SVZ114" s="30"/>
      <c r="SWA114" s="30"/>
      <c r="SWB114" s="30"/>
      <c r="SWC114" s="30"/>
      <c r="SWD114" s="30"/>
      <c r="SWE114" s="30"/>
      <c r="SWF114" s="30"/>
      <c r="SWG114" s="30"/>
      <c r="SWH114" s="30"/>
      <c r="SWI114" s="30"/>
      <c r="SWJ114" s="30"/>
      <c r="SWK114" s="30"/>
      <c r="SWL114" s="30"/>
      <c r="SWM114" s="30"/>
      <c r="SWN114" s="30"/>
      <c r="SWO114" s="30"/>
      <c r="SWP114" s="30"/>
      <c r="SWQ114" s="30"/>
      <c r="SWR114" s="30"/>
      <c r="SWS114" s="30"/>
      <c r="SWT114" s="30"/>
      <c r="SWU114" s="30"/>
      <c r="SWV114" s="30"/>
      <c r="SWW114" s="30"/>
      <c r="SWX114" s="30"/>
      <c r="SWY114" s="30"/>
      <c r="SWZ114" s="30"/>
      <c r="SXA114" s="30"/>
      <c r="SXB114" s="30"/>
      <c r="SXC114" s="30"/>
      <c r="SXD114" s="30"/>
      <c r="SXE114" s="30"/>
      <c r="SXF114" s="30"/>
      <c r="SXG114" s="30"/>
      <c r="SXH114" s="30"/>
      <c r="SXI114" s="30"/>
      <c r="SXJ114" s="30"/>
      <c r="SXK114" s="30"/>
      <c r="SXL114" s="30"/>
      <c r="SXM114" s="30"/>
      <c r="SXN114" s="30"/>
      <c r="SXO114" s="30"/>
      <c r="SXP114" s="30"/>
      <c r="SXQ114" s="30"/>
      <c r="SXR114" s="30"/>
      <c r="SXS114" s="30"/>
      <c r="SXT114" s="30"/>
      <c r="SXU114" s="30"/>
      <c r="SXV114" s="30"/>
      <c r="SXW114" s="30"/>
      <c r="SXX114" s="30"/>
      <c r="SXY114" s="30"/>
      <c r="SXZ114" s="30"/>
      <c r="SYA114" s="30"/>
      <c r="SYB114" s="30"/>
      <c r="SYC114" s="30"/>
      <c r="SYD114" s="30"/>
      <c r="SYE114" s="30"/>
      <c r="SYF114" s="30"/>
      <c r="SYG114" s="30"/>
      <c r="SYH114" s="30"/>
      <c r="SYI114" s="30"/>
      <c r="SYJ114" s="30"/>
      <c r="SYK114" s="30"/>
      <c r="SYL114" s="30"/>
      <c r="SYM114" s="30"/>
      <c r="SYN114" s="30"/>
      <c r="SYO114" s="30"/>
      <c r="SYP114" s="30"/>
      <c r="SYQ114" s="30"/>
      <c r="SYR114" s="30"/>
      <c r="SYS114" s="30"/>
      <c r="SYT114" s="30"/>
      <c r="SYU114" s="30"/>
      <c r="SYV114" s="30"/>
      <c r="SYW114" s="30"/>
      <c r="SYX114" s="30"/>
      <c r="SYY114" s="30"/>
      <c r="SYZ114" s="30"/>
      <c r="SZA114" s="30"/>
      <c r="SZB114" s="30"/>
      <c r="SZC114" s="30"/>
      <c r="SZD114" s="30"/>
      <c r="SZE114" s="30"/>
      <c r="SZF114" s="30"/>
      <c r="SZG114" s="30"/>
      <c r="SZH114" s="30"/>
      <c r="SZI114" s="30"/>
      <c r="SZJ114" s="30"/>
      <c r="SZK114" s="30"/>
      <c r="SZL114" s="30"/>
      <c r="SZM114" s="30"/>
      <c r="SZN114" s="30"/>
      <c r="SZO114" s="30"/>
      <c r="SZP114" s="30"/>
      <c r="SZQ114" s="30"/>
      <c r="SZR114" s="30"/>
      <c r="SZS114" s="30"/>
      <c r="SZT114" s="30"/>
      <c r="SZU114" s="30"/>
      <c r="SZV114" s="30"/>
      <c r="SZW114" s="30"/>
      <c r="SZX114" s="30"/>
      <c r="SZY114" s="30"/>
      <c r="SZZ114" s="30"/>
      <c r="TAA114" s="30"/>
      <c r="TAB114" s="30"/>
      <c r="TAC114" s="30"/>
      <c r="TAD114" s="30"/>
      <c r="TAE114" s="30"/>
      <c r="TAF114" s="30"/>
      <c r="TAG114" s="30"/>
      <c r="TAH114" s="30"/>
      <c r="TAI114" s="30"/>
      <c r="TAJ114" s="30"/>
      <c r="TAK114" s="30"/>
      <c r="TAL114" s="30"/>
      <c r="TAM114" s="30"/>
      <c r="TAN114" s="30"/>
      <c r="TAO114" s="30"/>
      <c r="TAP114" s="30"/>
      <c r="TAQ114" s="30"/>
      <c r="TAR114" s="30"/>
      <c r="TAS114" s="30"/>
      <c r="TAT114" s="30"/>
      <c r="TAU114" s="30"/>
      <c r="TAV114" s="30"/>
      <c r="TAW114" s="30"/>
      <c r="TAX114" s="30"/>
      <c r="TAY114" s="30"/>
      <c r="TAZ114" s="30"/>
      <c r="TBA114" s="30"/>
      <c r="TBB114" s="30"/>
      <c r="TBC114" s="30"/>
      <c r="TBD114" s="30"/>
      <c r="TBE114" s="30"/>
      <c r="TBF114" s="30"/>
      <c r="TBG114" s="30"/>
      <c r="TBH114" s="30"/>
      <c r="TBI114" s="30"/>
      <c r="TBJ114" s="30"/>
      <c r="TBK114" s="30"/>
      <c r="TBL114" s="30"/>
      <c r="TBM114" s="30"/>
      <c r="TBN114" s="30"/>
      <c r="TBO114" s="30"/>
      <c r="TBP114" s="30"/>
      <c r="TBQ114" s="30"/>
      <c r="TBR114" s="30"/>
      <c r="TBS114" s="30"/>
      <c r="TBT114" s="30"/>
      <c r="TBU114" s="30"/>
      <c r="TBV114" s="30"/>
      <c r="TBW114" s="30"/>
      <c r="TBX114" s="30"/>
      <c r="TBY114" s="30"/>
      <c r="TBZ114" s="30"/>
      <c r="TCA114" s="30"/>
      <c r="TCB114" s="30"/>
      <c r="TCC114" s="30"/>
      <c r="TCD114" s="30"/>
      <c r="TCE114" s="30"/>
      <c r="TCF114" s="30"/>
      <c r="TCG114" s="30"/>
      <c r="TCH114" s="30"/>
      <c r="TCI114" s="30"/>
      <c r="TCJ114" s="30"/>
      <c r="TCK114" s="30"/>
      <c r="TCL114" s="30"/>
      <c r="TCM114" s="30"/>
      <c r="TCN114" s="30"/>
      <c r="TCO114" s="30"/>
      <c r="TCP114" s="30"/>
      <c r="TCQ114" s="30"/>
      <c r="TCR114" s="30"/>
      <c r="TCS114" s="30"/>
      <c r="TCT114" s="30"/>
      <c r="TCU114" s="30"/>
      <c r="TCV114" s="30"/>
      <c r="TCW114" s="30"/>
      <c r="TCX114" s="30"/>
      <c r="TCY114" s="30"/>
      <c r="TCZ114" s="30"/>
      <c r="TDA114" s="30"/>
      <c r="TDB114" s="30"/>
      <c r="TDC114" s="30"/>
      <c r="TDD114" s="30"/>
      <c r="TDE114" s="30"/>
      <c r="TDF114" s="30"/>
      <c r="TDG114" s="30"/>
      <c r="TDH114" s="30"/>
      <c r="TDI114" s="30"/>
      <c r="TDJ114" s="30"/>
      <c r="TDK114" s="30"/>
      <c r="TDL114" s="30"/>
      <c r="TDM114" s="30"/>
      <c r="TDN114" s="30"/>
      <c r="TDO114" s="30"/>
      <c r="TDP114" s="30"/>
      <c r="TDQ114" s="30"/>
      <c r="TDR114" s="30"/>
      <c r="TDS114" s="30"/>
      <c r="TDT114" s="30"/>
      <c r="TDU114" s="30"/>
      <c r="TDV114" s="30"/>
      <c r="TDW114" s="30"/>
      <c r="TDX114" s="30"/>
      <c r="TDY114" s="30"/>
      <c r="TDZ114" s="30"/>
      <c r="TEA114" s="30"/>
      <c r="TEB114" s="30"/>
      <c r="TEC114" s="30"/>
      <c r="TED114" s="30"/>
      <c r="TEE114" s="30"/>
      <c r="TEF114" s="30"/>
      <c r="TEG114" s="30"/>
      <c r="TEH114" s="30"/>
      <c r="TEI114" s="30"/>
      <c r="TEJ114" s="30"/>
      <c r="TEK114" s="30"/>
      <c r="TEL114" s="30"/>
      <c r="TEM114" s="30"/>
      <c r="TEN114" s="30"/>
      <c r="TEO114" s="30"/>
      <c r="TEP114" s="30"/>
      <c r="TEQ114" s="30"/>
      <c r="TER114" s="30"/>
      <c r="TES114" s="30"/>
      <c r="TET114" s="30"/>
      <c r="TEU114" s="30"/>
      <c r="TEV114" s="30"/>
      <c r="TEW114" s="30"/>
      <c r="TEX114" s="30"/>
      <c r="TEY114" s="30"/>
      <c r="TEZ114" s="30"/>
      <c r="TFA114" s="30"/>
      <c r="TFB114" s="30"/>
      <c r="TFC114" s="30"/>
      <c r="TFD114" s="30"/>
      <c r="TFE114" s="30"/>
      <c r="TFF114" s="30"/>
      <c r="TFG114" s="30"/>
      <c r="TFH114" s="30"/>
      <c r="TFI114" s="30"/>
      <c r="TFJ114" s="30"/>
      <c r="TFK114" s="30"/>
      <c r="TFL114" s="30"/>
      <c r="TFM114" s="30"/>
      <c r="TFN114" s="30"/>
      <c r="TFO114" s="30"/>
      <c r="TFP114" s="30"/>
      <c r="TFQ114" s="30"/>
      <c r="TFR114" s="30"/>
      <c r="TFS114" s="30"/>
      <c r="TFT114" s="30"/>
      <c r="TFU114" s="30"/>
      <c r="TFV114" s="30"/>
      <c r="TFW114" s="30"/>
      <c r="TFX114" s="30"/>
      <c r="TFY114" s="30"/>
      <c r="TFZ114" s="30"/>
      <c r="TGA114" s="30"/>
      <c r="TGB114" s="30"/>
      <c r="TGC114" s="30"/>
      <c r="TGD114" s="30"/>
      <c r="TGE114" s="30"/>
      <c r="TGF114" s="30"/>
      <c r="TGG114" s="30"/>
      <c r="TGH114" s="30"/>
      <c r="TGI114" s="30"/>
      <c r="TGJ114" s="30"/>
      <c r="TGK114" s="30"/>
      <c r="TGL114" s="30"/>
      <c r="TGM114" s="30"/>
      <c r="TGN114" s="30"/>
      <c r="TGO114" s="30"/>
      <c r="TGP114" s="30"/>
      <c r="TGQ114" s="30"/>
      <c r="TGR114" s="30"/>
      <c r="TGS114" s="30"/>
      <c r="TGT114" s="30"/>
      <c r="TGU114" s="30"/>
      <c r="TGV114" s="30"/>
      <c r="TGW114" s="30"/>
      <c r="TGX114" s="30"/>
      <c r="TGY114" s="30"/>
      <c r="TGZ114" s="30"/>
      <c r="THA114" s="30"/>
      <c r="THB114" s="30"/>
      <c r="THC114" s="30"/>
      <c r="THD114" s="30"/>
      <c r="THE114" s="30"/>
      <c r="THF114" s="30"/>
      <c r="THG114" s="30"/>
      <c r="THH114" s="30"/>
      <c r="THI114" s="30"/>
      <c r="THJ114" s="30"/>
      <c r="THK114" s="30"/>
      <c r="THL114" s="30"/>
      <c r="THM114" s="30"/>
      <c r="THN114" s="30"/>
      <c r="THO114" s="30"/>
      <c r="THP114" s="30"/>
      <c r="THQ114" s="30"/>
      <c r="THR114" s="30"/>
      <c r="THS114" s="30"/>
      <c r="THT114" s="30"/>
      <c r="THU114" s="30"/>
      <c r="THV114" s="30"/>
      <c r="THW114" s="30"/>
      <c r="THX114" s="30"/>
      <c r="THY114" s="30"/>
      <c r="THZ114" s="30"/>
      <c r="TIA114" s="30"/>
      <c r="TIB114" s="30"/>
      <c r="TIC114" s="30"/>
      <c r="TID114" s="30"/>
      <c r="TIE114" s="30"/>
      <c r="TIF114" s="30"/>
      <c r="TIG114" s="30"/>
      <c r="TIH114" s="30"/>
      <c r="TII114" s="30"/>
      <c r="TIJ114" s="30"/>
      <c r="TIK114" s="30"/>
      <c r="TIL114" s="30"/>
      <c r="TIM114" s="30"/>
      <c r="TIN114" s="30"/>
      <c r="TIO114" s="30"/>
      <c r="TIP114" s="30"/>
      <c r="TIQ114" s="30"/>
      <c r="TIR114" s="30"/>
      <c r="TIS114" s="30"/>
      <c r="TIT114" s="30"/>
      <c r="TIU114" s="30"/>
      <c r="TIV114" s="30"/>
      <c r="TIW114" s="30"/>
      <c r="TIX114" s="30"/>
      <c r="TIY114" s="30"/>
      <c r="TIZ114" s="30"/>
      <c r="TJA114" s="30"/>
      <c r="TJB114" s="30"/>
      <c r="TJC114" s="30"/>
      <c r="TJD114" s="30"/>
      <c r="TJE114" s="30"/>
      <c r="TJF114" s="30"/>
      <c r="TJG114" s="30"/>
      <c r="TJH114" s="30"/>
      <c r="TJI114" s="30"/>
      <c r="TJJ114" s="30"/>
      <c r="TJK114" s="30"/>
      <c r="TJL114" s="30"/>
      <c r="TJM114" s="30"/>
      <c r="TJN114" s="30"/>
      <c r="TJO114" s="30"/>
      <c r="TJP114" s="30"/>
      <c r="TJQ114" s="30"/>
      <c r="TJR114" s="30"/>
      <c r="TJS114" s="30"/>
      <c r="TJT114" s="30"/>
      <c r="TJU114" s="30"/>
      <c r="TJV114" s="30"/>
      <c r="TJW114" s="30"/>
      <c r="TJX114" s="30"/>
      <c r="TJY114" s="30"/>
      <c r="TJZ114" s="30"/>
      <c r="TKA114" s="30"/>
      <c r="TKB114" s="30"/>
      <c r="TKC114" s="30"/>
      <c r="TKD114" s="30"/>
      <c r="TKE114" s="30"/>
      <c r="TKF114" s="30"/>
      <c r="TKG114" s="30"/>
      <c r="TKH114" s="30"/>
      <c r="TKI114" s="30"/>
      <c r="TKJ114" s="30"/>
      <c r="TKK114" s="30"/>
      <c r="TKL114" s="30"/>
      <c r="TKM114" s="30"/>
      <c r="TKN114" s="30"/>
      <c r="TKO114" s="30"/>
      <c r="TKP114" s="30"/>
      <c r="TKQ114" s="30"/>
      <c r="TKR114" s="30"/>
      <c r="TKS114" s="30"/>
      <c r="TKT114" s="30"/>
      <c r="TKU114" s="30"/>
      <c r="TKV114" s="30"/>
      <c r="TKW114" s="30"/>
      <c r="TKX114" s="30"/>
      <c r="TKY114" s="30"/>
      <c r="TKZ114" s="30"/>
      <c r="TLA114" s="30"/>
      <c r="TLB114" s="30"/>
      <c r="TLC114" s="30"/>
      <c r="TLD114" s="30"/>
      <c r="TLE114" s="30"/>
      <c r="TLF114" s="30"/>
      <c r="TLG114" s="30"/>
      <c r="TLH114" s="30"/>
      <c r="TLI114" s="30"/>
      <c r="TLJ114" s="30"/>
      <c r="TLK114" s="30"/>
      <c r="TLL114" s="30"/>
      <c r="TLM114" s="30"/>
      <c r="TLN114" s="30"/>
      <c r="TLO114" s="30"/>
      <c r="TLP114" s="30"/>
      <c r="TLQ114" s="30"/>
      <c r="TLR114" s="30"/>
      <c r="TLS114" s="30"/>
      <c r="TLT114" s="30"/>
      <c r="TLU114" s="30"/>
      <c r="TLV114" s="30"/>
      <c r="TLW114" s="30"/>
      <c r="TLX114" s="30"/>
      <c r="TLY114" s="30"/>
      <c r="TLZ114" s="30"/>
      <c r="TMA114" s="30"/>
      <c r="TMB114" s="30"/>
      <c r="TMC114" s="30"/>
      <c r="TMD114" s="30"/>
      <c r="TME114" s="30"/>
      <c r="TMF114" s="30"/>
      <c r="TMG114" s="30"/>
      <c r="TMH114" s="30"/>
      <c r="TMI114" s="30"/>
      <c r="TMJ114" s="30"/>
      <c r="TMK114" s="30"/>
      <c r="TML114" s="30"/>
      <c r="TMM114" s="30"/>
      <c r="TMN114" s="30"/>
      <c r="TMO114" s="30"/>
      <c r="TMP114" s="30"/>
      <c r="TMQ114" s="30"/>
      <c r="TMR114" s="30"/>
      <c r="TMS114" s="30"/>
      <c r="TMT114" s="30"/>
      <c r="TMU114" s="30"/>
      <c r="TMV114" s="30"/>
      <c r="TMW114" s="30"/>
      <c r="TMX114" s="30"/>
      <c r="TMY114" s="30"/>
      <c r="TMZ114" s="30"/>
      <c r="TNA114" s="30"/>
      <c r="TNB114" s="30"/>
      <c r="TNC114" s="30"/>
      <c r="TND114" s="30"/>
      <c r="TNE114" s="30"/>
      <c r="TNF114" s="30"/>
      <c r="TNG114" s="30"/>
      <c r="TNH114" s="30"/>
      <c r="TNI114" s="30"/>
      <c r="TNJ114" s="30"/>
      <c r="TNK114" s="30"/>
      <c r="TNL114" s="30"/>
      <c r="TNM114" s="30"/>
      <c r="TNN114" s="30"/>
      <c r="TNO114" s="30"/>
      <c r="TNP114" s="30"/>
      <c r="TNQ114" s="30"/>
      <c r="TNR114" s="30"/>
      <c r="TNS114" s="30"/>
      <c r="TNT114" s="30"/>
      <c r="TNU114" s="30"/>
      <c r="TNV114" s="30"/>
      <c r="TNW114" s="30"/>
      <c r="TNX114" s="30"/>
      <c r="TNY114" s="30"/>
      <c r="TNZ114" s="30"/>
      <c r="TOA114" s="30"/>
      <c r="TOB114" s="30"/>
      <c r="TOC114" s="30"/>
      <c r="TOD114" s="30"/>
      <c r="TOE114" s="30"/>
      <c r="TOF114" s="30"/>
      <c r="TOG114" s="30"/>
      <c r="TOH114" s="30"/>
      <c r="TOI114" s="30"/>
      <c r="TOJ114" s="30"/>
      <c r="TOK114" s="30"/>
      <c r="TOL114" s="30"/>
      <c r="TOM114" s="30"/>
      <c r="TON114" s="30"/>
      <c r="TOO114" s="30"/>
      <c r="TOP114" s="30"/>
      <c r="TOQ114" s="30"/>
      <c r="TOR114" s="30"/>
      <c r="TOS114" s="30"/>
      <c r="TOT114" s="30"/>
      <c r="TOU114" s="30"/>
      <c r="TOV114" s="30"/>
      <c r="TOW114" s="30"/>
      <c r="TOX114" s="30"/>
      <c r="TOY114" s="30"/>
      <c r="TOZ114" s="30"/>
      <c r="TPA114" s="30"/>
      <c r="TPB114" s="30"/>
      <c r="TPC114" s="30"/>
      <c r="TPD114" s="30"/>
      <c r="TPE114" s="30"/>
      <c r="TPF114" s="30"/>
      <c r="TPG114" s="30"/>
      <c r="TPH114" s="30"/>
      <c r="TPI114" s="30"/>
      <c r="TPJ114" s="30"/>
      <c r="TPK114" s="30"/>
      <c r="TPL114" s="30"/>
      <c r="TPM114" s="30"/>
      <c r="TPN114" s="30"/>
      <c r="TPO114" s="30"/>
      <c r="TPP114" s="30"/>
      <c r="TPQ114" s="30"/>
      <c r="TPR114" s="30"/>
      <c r="TPS114" s="30"/>
      <c r="TPT114" s="30"/>
      <c r="TPU114" s="30"/>
      <c r="TPV114" s="30"/>
      <c r="TPW114" s="30"/>
      <c r="TPX114" s="30"/>
      <c r="TPY114" s="30"/>
      <c r="TPZ114" s="30"/>
      <c r="TQA114" s="30"/>
      <c r="TQB114" s="30"/>
      <c r="TQC114" s="30"/>
      <c r="TQD114" s="30"/>
      <c r="TQE114" s="30"/>
      <c r="TQF114" s="30"/>
      <c r="TQG114" s="30"/>
      <c r="TQH114" s="30"/>
      <c r="TQI114" s="30"/>
      <c r="TQJ114" s="30"/>
      <c r="TQK114" s="30"/>
      <c r="TQL114" s="30"/>
      <c r="TQM114" s="30"/>
      <c r="TQN114" s="30"/>
      <c r="TQO114" s="30"/>
      <c r="TQP114" s="30"/>
      <c r="TQQ114" s="30"/>
      <c r="TQR114" s="30"/>
      <c r="TQS114" s="30"/>
      <c r="TQT114" s="30"/>
      <c r="TQU114" s="30"/>
      <c r="TQV114" s="30"/>
      <c r="TQW114" s="30"/>
      <c r="TQX114" s="30"/>
      <c r="TQY114" s="30"/>
      <c r="TQZ114" s="30"/>
      <c r="TRA114" s="30"/>
      <c r="TRB114" s="30"/>
      <c r="TRC114" s="30"/>
      <c r="TRD114" s="30"/>
      <c r="TRE114" s="30"/>
      <c r="TRF114" s="30"/>
      <c r="TRG114" s="30"/>
      <c r="TRH114" s="30"/>
      <c r="TRI114" s="30"/>
      <c r="TRJ114" s="30"/>
      <c r="TRK114" s="30"/>
      <c r="TRL114" s="30"/>
      <c r="TRM114" s="30"/>
      <c r="TRN114" s="30"/>
      <c r="TRO114" s="30"/>
      <c r="TRP114" s="30"/>
      <c r="TRQ114" s="30"/>
      <c r="TRR114" s="30"/>
      <c r="TRS114" s="30"/>
      <c r="TRT114" s="30"/>
      <c r="TRU114" s="30"/>
      <c r="TRV114" s="30"/>
      <c r="TRW114" s="30"/>
      <c r="TRX114" s="30"/>
      <c r="TRY114" s="30"/>
      <c r="TRZ114" s="30"/>
      <c r="TSA114" s="30"/>
      <c r="TSB114" s="30"/>
      <c r="TSC114" s="30"/>
      <c r="TSD114" s="30"/>
      <c r="TSE114" s="30"/>
      <c r="TSF114" s="30"/>
      <c r="TSG114" s="30"/>
      <c r="TSH114" s="30"/>
      <c r="TSI114" s="30"/>
      <c r="TSJ114" s="30"/>
      <c r="TSK114" s="30"/>
      <c r="TSL114" s="30"/>
      <c r="TSM114" s="30"/>
      <c r="TSN114" s="30"/>
      <c r="TSO114" s="30"/>
      <c r="TSP114" s="30"/>
      <c r="TSQ114" s="30"/>
      <c r="TSR114" s="30"/>
      <c r="TSS114" s="30"/>
      <c r="TST114" s="30"/>
      <c r="TSU114" s="30"/>
      <c r="TSV114" s="30"/>
      <c r="TSW114" s="30"/>
      <c r="TSX114" s="30"/>
      <c r="TSY114" s="30"/>
      <c r="TSZ114" s="30"/>
      <c r="TTA114" s="30"/>
      <c r="TTB114" s="30"/>
      <c r="TTC114" s="30"/>
      <c r="TTD114" s="30"/>
      <c r="TTE114" s="30"/>
      <c r="TTF114" s="30"/>
      <c r="TTG114" s="30"/>
      <c r="TTH114" s="30"/>
      <c r="TTI114" s="30"/>
      <c r="TTJ114" s="30"/>
      <c r="TTK114" s="30"/>
      <c r="TTL114" s="30"/>
      <c r="TTM114" s="30"/>
      <c r="TTN114" s="30"/>
      <c r="TTO114" s="30"/>
      <c r="TTP114" s="30"/>
      <c r="TTQ114" s="30"/>
      <c r="TTR114" s="30"/>
      <c r="TTS114" s="30"/>
      <c r="TTT114" s="30"/>
      <c r="TTU114" s="30"/>
      <c r="TTV114" s="30"/>
      <c r="TTW114" s="30"/>
      <c r="TTX114" s="30"/>
      <c r="TTY114" s="30"/>
      <c r="TTZ114" s="30"/>
      <c r="TUA114" s="30"/>
      <c r="TUB114" s="30"/>
      <c r="TUC114" s="30"/>
      <c r="TUD114" s="30"/>
      <c r="TUE114" s="30"/>
      <c r="TUF114" s="30"/>
      <c r="TUG114" s="30"/>
      <c r="TUH114" s="30"/>
      <c r="TUI114" s="30"/>
      <c r="TUJ114" s="30"/>
      <c r="TUK114" s="30"/>
      <c r="TUL114" s="30"/>
      <c r="TUM114" s="30"/>
      <c r="TUN114" s="30"/>
      <c r="TUO114" s="30"/>
      <c r="TUP114" s="30"/>
      <c r="TUQ114" s="30"/>
      <c r="TUR114" s="30"/>
      <c r="TUS114" s="30"/>
      <c r="TUT114" s="30"/>
      <c r="TUU114" s="30"/>
      <c r="TUV114" s="30"/>
      <c r="TUW114" s="30"/>
      <c r="TUX114" s="30"/>
      <c r="TUY114" s="30"/>
      <c r="TUZ114" s="30"/>
      <c r="TVA114" s="30"/>
      <c r="TVB114" s="30"/>
      <c r="TVC114" s="30"/>
      <c r="TVD114" s="30"/>
      <c r="TVE114" s="30"/>
      <c r="TVF114" s="30"/>
      <c r="TVG114" s="30"/>
      <c r="TVH114" s="30"/>
      <c r="TVI114" s="30"/>
      <c r="TVJ114" s="30"/>
      <c r="TVK114" s="30"/>
      <c r="TVL114" s="30"/>
      <c r="TVM114" s="30"/>
      <c r="TVN114" s="30"/>
      <c r="TVO114" s="30"/>
      <c r="TVP114" s="30"/>
      <c r="TVQ114" s="30"/>
      <c r="TVR114" s="30"/>
      <c r="TVS114" s="30"/>
      <c r="TVT114" s="30"/>
      <c r="TVU114" s="30"/>
      <c r="TVV114" s="30"/>
      <c r="TVW114" s="30"/>
      <c r="TVX114" s="30"/>
      <c r="TVY114" s="30"/>
      <c r="TVZ114" s="30"/>
      <c r="TWA114" s="30"/>
      <c r="TWB114" s="30"/>
      <c r="TWC114" s="30"/>
      <c r="TWD114" s="30"/>
      <c r="TWE114" s="30"/>
      <c r="TWF114" s="30"/>
      <c r="TWG114" s="30"/>
      <c r="TWH114" s="30"/>
      <c r="TWI114" s="30"/>
      <c r="TWJ114" s="30"/>
      <c r="TWK114" s="30"/>
      <c r="TWL114" s="30"/>
      <c r="TWM114" s="30"/>
      <c r="TWN114" s="30"/>
      <c r="TWO114" s="30"/>
      <c r="TWP114" s="30"/>
      <c r="TWQ114" s="30"/>
      <c r="TWR114" s="30"/>
      <c r="TWS114" s="30"/>
      <c r="TWT114" s="30"/>
      <c r="TWU114" s="30"/>
      <c r="TWV114" s="30"/>
      <c r="TWW114" s="30"/>
      <c r="TWX114" s="30"/>
      <c r="TWY114" s="30"/>
      <c r="TWZ114" s="30"/>
      <c r="TXA114" s="30"/>
      <c r="TXB114" s="30"/>
      <c r="TXC114" s="30"/>
      <c r="TXD114" s="30"/>
      <c r="TXE114" s="30"/>
      <c r="TXF114" s="30"/>
      <c r="TXG114" s="30"/>
      <c r="TXH114" s="30"/>
      <c r="TXI114" s="30"/>
      <c r="TXJ114" s="30"/>
      <c r="TXK114" s="30"/>
      <c r="TXL114" s="30"/>
      <c r="TXM114" s="30"/>
      <c r="TXN114" s="30"/>
      <c r="TXO114" s="30"/>
      <c r="TXP114" s="30"/>
      <c r="TXQ114" s="30"/>
      <c r="TXR114" s="30"/>
      <c r="TXS114" s="30"/>
      <c r="TXT114" s="30"/>
      <c r="TXU114" s="30"/>
      <c r="TXV114" s="30"/>
      <c r="TXW114" s="30"/>
      <c r="TXX114" s="30"/>
      <c r="TXY114" s="30"/>
      <c r="TXZ114" s="30"/>
      <c r="TYA114" s="30"/>
      <c r="TYB114" s="30"/>
      <c r="TYC114" s="30"/>
      <c r="TYD114" s="30"/>
      <c r="TYE114" s="30"/>
      <c r="TYF114" s="30"/>
      <c r="TYG114" s="30"/>
      <c r="TYH114" s="30"/>
      <c r="TYI114" s="30"/>
      <c r="TYJ114" s="30"/>
      <c r="TYK114" s="30"/>
      <c r="TYL114" s="30"/>
      <c r="TYM114" s="30"/>
      <c r="TYN114" s="30"/>
      <c r="TYO114" s="30"/>
      <c r="TYP114" s="30"/>
      <c r="TYQ114" s="30"/>
      <c r="TYR114" s="30"/>
      <c r="TYS114" s="30"/>
      <c r="TYT114" s="30"/>
      <c r="TYU114" s="30"/>
      <c r="TYV114" s="30"/>
      <c r="TYW114" s="30"/>
      <c r="TYX114" s="30"/>
      <c r="TYY114" s="30"/>
      <c r="TYZ114" s="30"/>
      <c r="TZA114" s="30"/>
      <c r="TZB114" s="30"/>
      <c r="TZC114" s="30"/>
      <c r="TZD114" s="30"/>
      <c r="TZE114" s="30"/>
      <c r="TZF114" s="30"/>
      <c r="TZG114" s="30"/>
      <c r="TZH114" s="30"/>
      <c r="TZI114" s="30"/>
      <c r="TZJ114" s="30"/>
      <c r="TZK114" s="30"/>
      <c r="TZL114" s="30"/>
      <c r="TZM114" s="30"/>
      <c r="TZN114" s="30"/>
      <c r="TZO114" s="30"/>
      <c r="TZP114" s="30"/>
      <c r="TZQ114" s="30"/>
      <c r="TZR114" s="30"/>
      <c r="TZS114" s="30"/>
      <c r="TZT114" s="30"/>
      <c r="TZU114" s="30"/>
      <c r="TZV114" s="30"/>
      <c r="TZW114" s="30"/>
      <c r="TZX114" s="30"/>
      <c r="TZY114" s="30"/>
      <c r="TZZ114" s="30"/>
      <c r="UAA114" s="30"/>
      <c r="UAB114" s="30"/>
      <c r="UAC114" s="30"/>
      <c r="UAD114" s="30"/>
      <c r="UAE114" s="30"/>
      <c r="UAF114" s="30"/>
      <c r="UAG114" s="30"/>
      <c r="UAH114" s="30"/>
      <c r="UAI114" s="30"/>
      <c r="UAJ114" s="30"/>
      <c r="UAK114" s="30"/>
      <c r="UAL114" s="30"/>
      <c r="UAM114" s="30"/>
      <c r="UAN114" s="30"/>
      <c r="UAO114" s="30"/>
      <c r="UAP114" s="30"/>
      <c r="UAQ114" s="30"/>
      <c r="UAR114" s="30"/>
      <c r="UAS114" s="30"/>
      <c r="UAT114" s="30"/>
      <c r="UAU114" s="30"/>
      <c r="UAV114" s="30"/>
      <c r="UAW114" s="30"/>
      <c r="UAX114" s="30"/>
      <c r="UAY114" s="30"/>
      <c r="UAZ114" s="30"/>
      <c r="UBA114" s="30"/>
      <c r="UBB114" s="30"/>
      <c r="UBC114" s="30"/>
      <c r="UBD114" s="30"/>
      <c r="UBE114" s="30"/>
      <c r="UBF114" s="30"/>
      <c r="UBG114" s="30"/>
      <c r="UBH114" s="30"/>
      <c r="UBI114" s="30"/>
      <c r="UBJ114" s="30"/>
      <c r="UBK114" s="30"/>
      <c r="UBL114" s="30"/>
      <c r="UBM114" s="30"/>
      <c r="UBN114" s="30"/>
      <c r="UBO114" s="30"/>
      <c r="UBP114" s="30"/>
      <c r="UBQ114" s="30"/>
      <c r="UBR114" s="30"/>
      <c r="UBS114" s="30"/>
      <c r="UBT114" s="30"/>
      <c r="UBU114" s="30"/>
      <c r="UBV114" s="30"/>
      <c r="UBW114" s="30"/>
      <c r="UBX114" s="30"/>
      <c r="UBY114" s="30"/>
      <c r="UBZ114" s="30"/>
      <c r="UCA114" s="30"/>
      <c r="UCB114" s="30"/>
      <c r="UCC114" s="30"/>
      <c r="UCD114" s="30"/>
      <c r="UCE114" s="30"/>
      <c r="UCF114" s="30"/>
      <c r="UCG114" s="30"/>
      <c r="UCH114" s="30"/>
      <c r="UCI114" s="30"/>
      <c r="UCJ114" s="30"/>
      <c r="UCK114" s="30"/>
      <c r="UCL114" s="30"/>
      <c r="UCM114" s="30"/>
      <c r="UCN114" s="30"/>
      <c r="UCO114" s="30"/>
      <c r="UCP114" s="30"/>
      <c r="UCQ114" s="30"/>
      <c r="UCR114" s="30"/>
      <c r="UCS114" s="30"/>
      <c r="UCT114" s="30"/>
      <c r="UCU114" s="30"/>
      <c r="UCV114" s="30"/>
      <c r="UCW114" s="30"/>
      <c r="UCX114" s="30"/>
      <c r="UCY114" s="30"/>
      <c r="UCZ114" s="30"/>
      <c r="UDA114" s="30"/>
      <c r="UDB114" s="30"/>
      <c r="UDC114" s="30"/>
      <c r="UDD114" s="30"/>
      <c r="UDE114" s="30"/>
      <c r="UDF114" s="30"/>
      <c r="UDG114" s="30"/>
      <c r="UDH114" s="30"/>
      <c r="UDI114" s="30"/>
      <c r="UDJ114" s="30"/>
      <c r="UDK114" s="30"/>
      <c r="UDL114" s="30"/>
      <c r="UDM114" s="30"/>
      <c r="UDN114" s="30"/>
      <c r="UDO114" s="30"/>
      <c r="UDP114" s="30"/>
      <c r="UDQ114" s="30"/>
      <c r="UDR114" s="30"/>
      <c r="UDS114" s="30"/>
      <c r="UDT114" s="30"/>
      <c r="UDU114" s="30"/>
      <c r="UDV114" s="30"/>
      <c r="UDW114" s="30"/>
      <c r="UDX114" s="30"/>
      <c r="UDY114" s="30"/>
      <c r="UDZ114" s="30"/>
      <c r="UEA114" s="30"/>
      <c r="UEB114" s="30"/>
      <c r="UEC114" s="30"/>
      <c r="UED114" s="30"/>
      <c r="UEE114" s="30"/>
      <c r="UEF114" s="30"/>
      <c r="UEG114" s="30"/>
      <c r="UEH114" s="30"/>
      <c r="UEI114" s="30"/>
      <c r="UEJ114" s="30"/>
      <c r="UEK114" s="30"/>
      <c r="UEL114" s="30"/>
      <c r="UEM114" s="30"/>
      <c r="UEN114" s="30"/>
      <c r="UEO114" s="30"/>
      <c r="UEP114" s="30"/>
      <c r="UEQ114" s="30"/>
      <c r="UER114" s="30"/>
      <c r="UES114" s="30"/>
      <c r="UET114" s="30"/>
      <c r="UEU114" s="30"/>
      <c r="UEV114" s="30"/>
      <c r="UEW114" s="30"/>
      <c r="UEX114" s="30"/>
      <c r="UEY114" s="30"/>
      <c r="UEZ114" s="30"/>
      <c r="UFA114" s="30"/>
      <c r="UFB114" s="30"/>
      <c r="UFC114" s="30"/>
      <c r="UFD114" s="30"/>
      <c r="UFE114" s="30"/>
      <c r="UFF114" s="30"/>
      <c r="UFG114" s="30"/>
      <c r="UFH114" s="30"/>
      <c r="UFI114" s="30"/>
      <c r="UFJ114" s="30"/>
      <c r="UFK114" s="30"/>
      <c r="UFL114" s="30"/>
      <c r="UFM114" s="30"/>
      <c r="UFN114" s="30"/>
      <c r="UFO114" s="30"/>
      <c r="UFP114" s="30"/>
      <c r="UFQ114" s="30"/>
      <c r="UFR114" s="30"/>
      <c r="UFS114" s="30"/>
      <c r="UFT114" s="30"/>
      <c r="UFU114" s="30"/>
      <c r="UFV114" s="30"/>
      <c r="UFW114" s="30"/>
      <c r="UFX114" s="30"/>
      <c r="UFY114" s="30"/>
      <c r="UFZ114" s="30"/>
      <c r="UGA114" s="30"/>
      <c r="UGB114" s="30"/>
      <c r="UGC114" s="30"/>
      <c r="UGD114" s="30"/>
      <c r="UGE114" s="30"/>
      <c r="UGF114" s="30"/>
      <c r="UGG114" s="30"/>
      <c r="UGH114" s="30"/>
      <c r="UGI114" s="30"/>
      <c r="UGJ114" s="30"/>
      <c r="UGK114" s="30"/>
      <c r="UGL114" s="30"/>
      <c r="UGM114" s="30"/>
      <c r="UGN114" s="30"/>
      <c r="UGO114" s="30"/>
      <c r="UGP114" s="30"/>
      <c r="UGQ114" s="30"/>
      <c r="UGR114" s="30"/>
      <c r="UGS114" s="30"/>
      <c r="UGT114" s="30"/>
      <c r="UGU114" s="30"/>
      <c r="UGV114" s="30"/>
      <c r="UGW114" s="30"/>
      <c r="UGX114" s="30"/>
      <c r="UGY114" s="30"/>
      <c r="UGZ114" s="30"/>
      <c r="UHA114" s="30"/>
      <c r="UHB114" s="30"/>
      <c r="UHC114" s="30"/>
      <c r="UHD114" s="30"/>
      <c r="UHE114" s="30"/>
      <c r="UHF114" s="30"/>
      <c r="UHG114" s="30"/>
      <c r="UHH114" s="30"/>
      <c r="UHI114" s="30"/>
      <c r="UHJ114" s="30"/>
      <c r="UHK114" s="30"/>
      <c r="UHL114" s="30"/>
      <c r="UHM114" s="30"/>
      <c r="UHN114" s="30"/>
      <c r="UHO114" s="30"/>
      <c r="UHP114" s="30"/>
      <c r="UHQ114" s="30"/>
      <c r="UHR114" s="30"/>
      <c r="UHS114" s="30"/>
      <c r="UHT114" s="30"/>
      <c r="UHU114" s="30"/>
      <c r="UHV114" s="30"/>
      <c r="UHW114" s="30"/>
      <c r="UHX114" s="30"/>
      <c r="UHY114" s="30"/>
      <c r="UHZ114" s="30"/>
      <c r="UIA114" s="30"/>
      <c r="UIB114" s="30"/>
      <c r="UIC114" s="30"/>
      <c r="UID114" s="30"/>
      <c r="UIE114" s="30"/>
      <c r="UIF114" s="30"/>
      <c r="UIG114" s="30"/>
      <c r="UIH114" s="30"/>
      <c r="UII114" s="30"/>
      <c r="UIJ114" s="30"/>
      <c r="UIK114" s="30"/>
      <c r="UIL114" s="30"/>
      <c r="UIM114" s="30"/>
      <c r="UIN114" s="30"/>
      <c r="UIO114" s="30"/>
      <c r="UIP114" s="30"/>
      <c r="UIQ114" s="30"/>
      <c r="UIR114" s="30"/>
      <c r="UIS114" s="30"/>
      <c r="UIT114" s="30"/>
      <c r="UIU114" s="30"/>
      <c r="UIV114" s="30"/>
      <c r="UIW114" s="30"/>
      <c r="UIX114" s="30"/>
      <c r="UIY114" s="30"/>
      <c r="UIZ114" s="30"/>
      <c r="UJA114" s="30"/>
      <c r="UJB114" s="30"/>
      <c r="UJC114" s="30"/>
      <c r="UJD114" s="30"/>
      <c r="UJE114" s="30"/>
      <c r="UJF114" s="30"/>
      <c r="UJG114" s="30"/>
      <c r="UJH114" s="30"/>
      <c r="UJI114" s="30"/>
      <c r="UJJ114" s="30"/>
      <c r="UJK114" s="30"/>
      <c r="UJL114" s="30"/>
      <c r="UJM114" s="30"/>
      <c r="UJN114" s="30"/>
      <c r="UJO114" s="30"/>
      <c r="UJP114" s="30"/>
      <c r="UJQ114" s="30"/>
      <c r="UJR114" s="30"/>
      <c r="UJS114" s="30"/>
      <c r="UJT114" s="30"/>
      <c r="UJU114" s="30"/>
      <c r="UJV114" s="30"/>
      <c r="UJW114" s="30"/>
      <c r="UJX114" s="30"/>
      <c r="UJY114" s="30"/>
      <c r="UJZ114" s="30"/>
      <c r="UKA114" s="30"/>
      <c r="UKB114" s="30"/>
      <c r="UKC114" s="30"/>
      <c r="UKD114" s="30"/>
      <c r="UKE114" s="30"/>
      <c r="UKF114" s="30"/>
      <c r="UKG114" s="30"/>
      <c r="UKH114" s="30"/>
      <c r="UKI114" s="30"/>
      <c r="UKJ114" s="30"/>
      <c r="UKK114" s="30"/>
      <c r="UKL114" s="30"/>
      <c r="UKM114" s="30"/>
      <c r="UKN114" s="30"/>
      <c r="UKO114" s="30"/>
      <c r="UKP114" s="30"/>
      <c r="UKQ114" s="30"/>
      <c r="UKR114" s="30"/>
      <c r="UKS114" s="30"/>
      <c r="UKT114" s="30"/>
      <c r="UKU114" s="30"/>
      <c r="UKV114" s="30"/>
      <c r="UKW114" s="30"/>
      <c r="UKX114" s="30"/>
      <c r="UKY114" s="30"/>
      <c r="UKZ114" s="30"/>
      <c r="ULA114" s="30"/>
      <c r="ULB114" s="30"/>
      <c r="ULC114" s="30"/>
      <c r="ULD114" s="30"/>
      <c r="ULE114" s="30"/>
      <c r="ULF114" s="30"/>
      <c r="ULG114" s="30"/>
      <c r="ULH114" s="30"/>
      <c r="ULI114" s="30"/>
      <c r="ULJ114" s="30"/>
      <c r="ULK114" s="30"/>
      <c r="ULL114" s="30"/>
      <c r="ULM114" s="30"/>
      <c r="ULN114" s="30"/>
      <c r="ULO114" s="30"/>
      <c r="ULP114" s="30"/>
      <c r="ULQ114" s="30"/>
      <c r="ULR114" s="30"/>
      <c r="ULS114" s="30"/>
      <c r="ULT114" s="30"/>
      <c r="ULU114" s="30"/>
      <c r="ULV114" s="30"/>
      <c r="ULW114" s="30"/>
      <c r="ULX114" s="30"/>
      <c r="ULY114" s="30"/>
      <c r="ULZ114" s="30"/>
      <c r="UMA114" s="30"/>
      <c r="UMB114" s="30"/>
      <c r="UMC114" s="30"/>
      <c r="UMD114" s="30"/>
      <c r="UME114" s="30"/>
      <c r="UMF114" s="30"/>
      <c r="UMG114" s="30"/>
      <c r="UMH114" s="30"/>
      <c r="UMI114" s="30"/>
      <c r="UMJ114" s="30"/>
      <c r="UMK114" s="30"/>
      <c r="UML114" s="30"/>
      <c r="UMM114" s="30"/>
      <c r="UMN114" s="30"/>
      <c r="UMO114" s="30"/>
      <c r="UMP114" s="30"/>
      <c r="UMQ114" s="30"/>
      <c r="UMR114" s="30"/>
      <c r="UMS114" s="30"/>
      <c r="UMT114" s="30"/>
      <c r="UMU114" s="30"/>
      <c r="UMV114" s="30"/>
      <c r="UMW114" s="30"/>
      <c r="UMX114" s="30"/>
      <c r="UMY114" s="30"/>
      <c r="UMZ114" s="30"/>
      <c r="UNA114" s="30"/>
      <c r="UNB114" s="30"/>
      <c r="UNC114" s="30"/>
      <c r="UND114" s="30"/>
      <c r="UNE114" s="30"/>
      <c r="UNF114" s="30"/>
      <c r="UNG114" s="30"/>
      <c r="UNH114" s="30"/>
      <c r="UNI114" s="30"/>
      <c r="UNJ114" s="30"/>
      <c r="UNK114" s="30"/>
      <c r="UNL114" s="30"/>
      <c r="UNM114" s="30"/>
      <c r="UNN114" s="30"/>
      <c r="UNO114" s="30"/>
      <c r="UNP114" s="30"/>
      <c r="UNQ114" s="30"/>
      <c r="UNR114" s="30"/>
      <c r="UNS114" s="30"/>
      <c r="UNT114" s="30"/>
      <c r="UNU114" s="30"/>
      <c r="UNV114" s="30"/>
      <c r="UNW114" s="30"/>
      <c r="UNX114" s="30"/>
      <c r="UNY114" s="30"/>
      <c r="UNZ114" s="30"/>
      <c r="UOA114" s="30"/>
      <c r="UOB114" s="30"/>
      <c r="UOC114" s="30"/>
      <c r="UOD114" s="30"/>
      <c r="UOE114" s="30"/>
      <c r="UOF114" s="30"/>
      <c r="UOG114" s="30"/>
      <c r="UOH114" s="30"/>
      <c r="UOI114" s="30"/>
      <c r="UOJ114" s="30"/>
      <c r="UOK114" s="30"/>
      <c r="UOL114" s="30"/>
      <c r="UOM114" s="30"/>
      <c r="UON114" s="30"/>
      <c r="UOO114" s="30"/>
      <c r="UOP114" s="30"/>
      <c r="UOQ114" s="30"/>
      <c r="UOR114" s="30"/>
      <c r="UOS114" s="30"/>
      <c r="UOT114" s="30"/>
      <c r="UOU114" s="30"/>
      <c r="UOV114" s="30"/>
      <c r="UOW114" s="30"/>
      <c r="UOX114" s="30"/>
      <c r="UOY114" s="30"/>
      <c r="UOZ114" s="30"/>
      <c r="UPA114" s="30"/>
      <c r="UPB114" s="30"/>
      <c r="UPC114" s="30"/>
      <c r="UPD114" s="30"/>
      <c r="UPE114" s="30"/>
      <c r="UPF114" s="30"/>
      <c r="UPG114" s="30"/>
      <c r="UPH114" s="30"/>
      <c r="UPI114" s="30"/>
      <c r="UPJ114" s="30"/>
      <c r="UPK114" s="30"/>
      <c r="UPL114" s="30"/>
      <c r="UPM114" s="30"/>
      <c r="UPN114" s="30"/>
      <c r="UPO114" s="30"/>
      <c r="UPP114" s="30"/>
      <c r="UPQ114" s="30"/>
      <c r="UPR114" s="30"/>
      <c r="UPS114" s="30"/>
      <c r="UPT114" s="30"/>
      <c r="UPU114" s="30"/>
      <c r="UPV114" s="30"/>
      <c r="UPW114" s="30"/>
      <c r="UPX114" s="30"/>
      <c r="UPY114" s="30"/>
      <c r="UPZ114" s="30"/>
      <c r="UQA114" s="30"/>
      <c r="UQB114" s="30"/>
      <c r="UQC114" s="30"/>
      <c r="UQD114" s="30"/>
      <c r="UQE114" s="30"/>
      <c r="UQF114" s="30"/>
      <c r="UQG114" s="30"/>
      <c r="UQH114" s="30"/>
      <c r="UQI114" s="30"/>
      <c r="UQJ114" s="30"/>
      <c r="UQK114" s="30"/>
      <c r="UQL114" s="30"/>
      <c r="UQM114" s="30"/>
      <c r="UQN114" s="30"/>
      <c r="UQO114" s="30"/>
      <c r="UQP114" s="30"/>
      <c r="UQQ114" s="30"/>
      <c r="UQR114" s="30"/>
      <c r="UQS114" s="30"/>
      <c r="UQT114" s="30"/>
      <c r="UQU114" s="30"/>
      <c r="UQV114" s="30"/>
      <c r="UQW114" s="30"/>
      <c r="UQX114" s="30"/>
      <c r="UQY114" s="30"/>
      <c r="UQZ114" s="30"/>
      <c r="URA114" s="30"/>
      <c r="URB114" s="30"/>
      <c r="URC114" s="30"/>
      <c r="URD114" s="30"/>
      <c r="URE114" s="30"/>
      <c r="URF114" s="30"/>
      <c r="URG114" s="30"/>
      <c r="URH114" s="30"/>
      <c r="URI114" s="30"/>
      <c r="URJ114" s="30"/>
      <c r="URK114" s="30"/>
      <c r="URL114" s="30"/>
      <c r="URM114" s="30"/>
      <c r="URN114" s="30"/>
      <c r="URO114" s="30"/>
      <c r="URP114" s="30"/>
      <c r="URQ114" s="30"/>
      <c r="URR114" s="30"/>
      <c r="URS114" s="30"/>
      <c r="URT114" s="30"/>
      <c r="URU114" s="30"/>
      <c r="URV114" s="30"/>
      <c r="URW114" s="30"/>
      <c r="URX114" s="30"/>
      <c r="URY114" s="30"/>
      <c r="URZ114" s="30"/>
      <c r="USA114" s="30"/>
      <c r="USB114" s="30"/>
      <c r="USC114" s="30"/>
      <c r="USD114" s="30"/>
      <c r="USE114" s="30"/>
      <c r="USF114" s="30"/>
      <c r="USG114" s="30"/>
      <c r="USH114" s="30"/>
      <c r="USI114" s="30"/>
      <c r="USJ114" s="30"/>
      <c r="USK114" s="30"/>
      <c r="USL114" s="30"/>
      <c r="USM114" s="30"/>
      <c r="USN114" s="30"/>
      <c r="USO114" s="30"/>
      <c r="USP114" s="30"/>
      <c r="USQ114" s="30"/>
      <c r="USR114" s="30"/>
      <c r="USS114" s="30"/>
      <c r="UST114" s="30"/>
      <c r="USU114" s="30"/>
      <c r="USV114" s="30"/>
      <c r="USW114" s="30"/>
      <c r="USX114" s="30"/>
      <c r="USY114" s="30"/>
      <c r="USZ114" s="30"/>
      <c r="UTA114" s="30"/>
      <c r="UTB114" s="30"/>
      <c r="UTC114" s="30"/>
      <c r="UTD114" s="30"/>
      <c r="UTE114" s="30"/>
      <c r="UTF114" s="30"/>
      <c r="UTG114" s="30"/>
      <c r="UTH114" s="30"/>
      <c r="UTI114" s="30"/>
      <c r="UTJ114" s="30"/>
      <c r="UTK114" s="30"/>
      <c r="UTL114" s="30"/>
      <c r="UTM114" s="30"/>
      <c r="UTN114" s="30"/>
      <c r="UTO114" s="30"/>
      <c r="UTP114" s="30"/>
      <c r="UTQ114" s="30"/>
      <c r="UTR114" s="30"/>
      <c r="UTS114" s="30"/>
      <c r="UTT114" s="30"/>
      <c r="UTU114" s="30"/>
      <c r="UTV114" s="30"/>
      <c r="UTW114" s="30"/>
      <c r="UTX114" s="30"/>
      <c r="UTY114" s="30"/>
      <c r="UTZ114" s="30"/>
      <c r="UUA114" s="30"/>
      <c r="UUB114" s="30"/>
      <c r="UUC114" s="30"/>
      <c r="UUD114" s="30"/>
      <c r="UUE114" s="30"/>
      <c r="UUF114" s="30"/>
      <c r="UUG114" s="30"/>
      <c r="UUH114" s="30"/>
      <c r="UUI114" s="30"/>
      <c r="UUJ114" s="30"/>
      <c r="UUK114" s="30"/>
      <c r="UUL114" s="30"/>
      <c r="UUM114" s="30"/>
      <c r="UUN114" s="30"/>
      <c r="UUO114" s="30"/>
      <c r="UUP114" s="30"/>
      <c r="UUQ114" s="30"/>
      <c r="UUR114" s="30"/>
      <c r="UUS114" s="30"/>
      <c r="UUT114" s="30"/>
      <c r="UUU114" s="30"/>
      <c r="UUV114" s="30"/>
      <c r="UUW114" s="30"/>
      <c r="UUX114" s="30"/>
      <c r="UUY114" s="30"/>
      <c r="UUZ114" s="30"/>
      <c r="UVA114" s="30"/>
      <c r="UVB114" s="30"/>
      <c r="UVC114" s="30"/>
      <c r="UVD114" s="30"/>
      <c r="UVE114" s="30"/>
      <c r="UVF114" s="30"/>
      <c r="UVG114" s="30"/>
      <c r="UVH114" s="30"/>
      <c r="UVI114" s="30"/>
      <c r="UVJ114" s="30"/>
      <c r="UVK114" s="30"/>
      <c r="UVL114" s="30"/>
      <c r="UVM114" s="30"/>
      <c r="UVN114" s="30"/>
      <c r="UVO114" s="30"/>
      <c r="UVP114" s="30"/>
      <c r="UVQ114" s="30"/>
      <c r="UVR114" s="30"/>
      <c r="UVS114" s="30"/>
      <c r="UVT114" s="30"/>
      <c r="UVU114" s="30"/>
      <c r="UVV114" s="30"/>
      <c r="UVW114" s="30"/>
      <c r="UVX114" s="30"/>
      <c r="UVY114" s="30"/>
      <c r="UVZ114" s="30"/>
      <c r="UWA114" s="30"/>
      <c r="UWB114" s="30"/>
      <c r="UWC114" s="30"/>
      <c r="UWD114" s="30"/>
      <c r="UWE114" s="30"/>
      <c r="UWF114" s="30"/>
      <c r="UWG114" s="30"/>
      <c r="UWH114" s="30"/>
      <c r="UWI114" s="30"/>
      <c r="UWJ114" s="30"/>
      <c r="UWK114" s="30"/>
      <c r="UWL114" s="30"/>
      <c r="UWM114" s="30"/>
      <c r="UWN114" s="30"/>
      <c r="UWO114" s="30"/>
      <c r="UWP114" s="30"/>
      <c r="UWQ114" s="30"/>
      <c r="UWR114" s="30"/>
      <c r="UWS114" s="30"/>
      <c r="UWT114" s="30"/>
      <c r="UWU114" s="30"/>
      <c r="UWV114" s="30"/>
      <c r="UWW114" s="30"/>
      <c r="UWX114" s="30"/>
      <c r="UWY114" s="30"/>
      <c r="UWZ114" s="30"/>
      <c r="UXA114" s="30"/>
      <c r="UXB114" s="30"/>
      <c r="UXC114" s="30"/>
      <c r="UXD114" s="30"/>
      <c r="UXE114" s="30"/>
      <c r="UXF114" s="30"/>
      <c r="UXG114" s="30"/>
      <c r="UXH114" s="30"/>
      <c r="UXI114" s="30"/>
      <c r="UXJ114" s="30"/>
      <c r="UXK114" s="30"/>
      <c r="UXL114" s="30"/>
      <c r="UXM114" s="30"/>
      <c r="UXN114" s="30"/>
      <c r="UXO114" s="30"/>
      <c r="UXP114" s="30"/>
      <c r="UXQ114" s="30"/>
      <c r="UXR114" s="30"/>
      <c r="UXS114" s="30"/>
      <c r="UXT114" s="30"/>
      <c r="UXU114" s="30"/>
      <c r="UXV114" s="30"/>
      <c r="UXW114" s="30"/>
      <c r="UXX114" s="30"/>
      <c r="UXY114" s="30"/>
      <c r="UXZ114" s="30"/>
      <c r="UYA114" s="30"/>
      <c r="UYB114" s="30"/>
      <c r="UYC114" s="30"/>
      <c r="UYD114" s="30"/>
      <c r="UYE114" s="30"/>
      <c r="UYF114" s="30"/>
      <c r="UYG114" s="30"/>
      <c r="UYH114" s="30"/>
      <c r="UYI114" s="30"/>
      <c r="UYJ114" s="30"/>
      <c r="UYK114" s="30"/>
      <c r="UYL114" s="30"/>
      <c r="UYM114" s="30"/>
      <c r="UYN114" s="30"/>
      <c r="UYO114" s="30"/>
      <c r="UYP114" s="30"/>
      <c r="UYQ114" s="30"/>
      <c r="UYR114" s="30"/>
      <c r="UYS114" s="30"/>
      <c r="UYT114" s="30"/>
      <c r="UYU114" s="30"/>
      <c r="UYV114" s="30"/>
      <c r="UYW114" s="30"/>
      <c r="UYX114" s="30"/>
      <c r="UYY114" s="30"/>
      <c r="UYZ114" s="30"/>
      <c r="UZA114" s="30"/>
      <c r="UZB114" s="30"/>
      <c r="UZC114" s="30"/>
      <c r="UZD114" s="30"/>
      <c r="UZE114" s="30"/>
      <c r="UZF114" s="30"/>
      <c r="UZG114" s="30"/>
      <c r="UZH114" s="30"/>
      <c r="UZI114" s="30"/>
      <c r="UZJ114" s="30"/>
      <c r="UZK114" s="30"/>
      <c r="UZL114" s="30"/>
      <c r="UZM114" s="30"/>
      <c r="UZN114" s="30"/>
      <c r="UZO114" s="30"/>
      <c r="UZP114" s="30"/>
      <c r="UZQ114" s="30"/>
      <c r="UZR114" s="30"/>
      <c r="UZS114" s="30"/>
      <c r="UZT114" s="30"/>
      <c r="UZU114" s="30"/>
      <c r="UZV114" s="30"/>
      <c r="UZW114" s="30"/>
      <c r="UZX114" s="30"/>
      <c r="UZY114" s="30"/>
      <c r="UZZ114" s="30"/>
      <c r="VAA114" s="30"/>
      <c r="VAB114" s="30"/>
      <c r="VAC114" s="30"/>
      <c r="VAD114" s="30"/>
      <c r="VAE114" s="30"/>
      <c r="VAF114" s="30"/>
      <c r="VAG114" s="30"/>
      <c r="VAH114" s="30"/>
      <c r="VAI114" s="30"/>
      <c r="VAJ114" s="30"/>
      <c r="VAK114" s="30"/>
      <c r="VAL114" s="30"/>
      <c r="VAM114" s="30"/>
      <c r="VAN114" s="30"/>
      <c r="VAO114" s="30"/>
      <c r="VAP114" s="30"/>
      <c r="VAQ114" s="30"/>
      <c r="VAR114" s="30"/>
      <c r="VAS114" s="30"/>
      <c r="VAT114" s="30"/>
      <c r="VAU114" s="30"/>
      <c r="VAV114" s="30"/>
      <c r="VAW114" s="30"/>
      <c r="VAX114" s="30"/>
      <c r="VAY114" s="30"/>
      <c r="VAZ114" s="30"/>
      <c r="VBA114" s="30"/>
      <c r="VBB114" s="30"/>
      <c r="VBC114" s="30"/>
      <c r="VBD114" s="30"/>
      <c r="VBE114" s="30"/>
      <c r="VBF114" s="30"/>
      <c r="VBG114" s="30"/>
      <c r="VBH114" s="30"/>
      <c r="VBI114" s="30"/>
      <c r="VBJ114" s="30"/>
      <c r="VBK114" s="30"/>
      <c r="VBL114" s="30"/>
      <c r="VBM114" s="30"/>
      <c r="VBN114" s="30"/>
      <c r="VBO114" s="30"/>
      <c r="VBP114" s="30"/>
      <c r="VBQ114" s="30"/>
      <c r="VBR114" s="30"/>
      <c r="VBS114" s="30"/>
      <c r="VBT114" s="30"/>
      <c r="VBU114" s="30"/>
      <c r="VBV114" s="30"/>
      <c r="VBW114" s="30"/>
      <c r="VBX114" s="30"/>
      <c r="VBY114" s="30"/>
      <c r="VBZ114" s="30"/>
      <c r="VCA114" s="30"/>
      <c r="VCB114" s="30"/>
      <c r="VCC114" s="30"/>
      <c r="VCD114" s="30"/>
      <c r="VCE114" s="30"/>
      <c r="VCF114" s="30"/>
      <c r="VCG114" s="30"/>
      <c r="VCH114" s="30"/>
      <c r="VCI114" s="30"/>
      <c r="VCJ114" s="30"/>
      <c r="VCK114" s="30"/>
      <c r="VCL114" s="30"/>
      <c r="VCM114" s="30"/>
      <c r="VCN114" s="30"/>
      <c r="VCO114" s="30"/>
      <c r="VCP114" s="30"/>
      <c r="VCQ114" s="30"/>
      <c r="VCR114" s="30"/>
      <c r="VCS114" s="30"/>
      <c r="VCT114" s="30"/>
      <c r="VCU114" s="30"/>
      <c r="VCV114" s="30"/>
      <c r="VCW114" s="30"/>
      <c r="VCX114" s="30"/>
      <c r="VCY114" s="30"/>
      <c r="VCZ114" s="30"/>
      <c r="VDA114" s="30"/>
      <c r="VDB114" s="30"/>
      <c r="VDC114" s="30"/>
      <c r="VDD114" s="30"/>
      <c r="VDE114" s="30"/>
      <c r="VDF114" s="30"/>
      <c r="VDG114" s="30"/>
      <c r="VDH114" s="30"/>
      <c r="VDI114" s="30"/>
      <c r="VDJ114" s="30"/>
      <c r="VDK114" s="30"/>
      <c r="VDL114" s="30"/>
      <c r="VDM114" s="30"/>
      <c r="VDN114" s="30"/>
      <c r="VDO114" s="30"/>
      <c r="VDP114" s="30"/>
      <c r="VDQ114" s="30"/>
      <c r="VDR114" s="30"/>
      <c r="VDS114" s="30"/>
      <c r="VDT114" s="30"/>
      <c r="VDU114" s="30"/>
      <c r="VDV114" s="30"/>
      <c r="VDW114" s="30"/>
      <c r="VDX114" s="30"/>
      <c r="VDY114" s="30"/>
      <c r="VDZ114" s="30"/>
      <c r="VEA114" s="30"/>
      <c r="VEB114" s="30"/>
      <c r="VEC114" s="30"/>
      <c r="VED114" s="30"/>
      <c r="VEE114" s="30"/>
      <c r="VEF114" s="30"/>
      <c r="VEG114" s="30"/>
      <c r="VEH114" s="30"/>
      <c r="VEI114" s="30"/>
      <c r="VEJ114" s="30"/>
      <c r="VEK114" s="30"/>
      <c r="VEL114" s="30"/>
      <c r="VEM114" s="30"/>
      <c r="VEN114" s="30"/>
      <c r="VEO114" s="30"/>
      <c r="VEP114" s="30"/>
      <c r="VEQ114" s="30"/>
      <c r="VER114" s="30"/>
      <c r="VES114" s="30"/>
      <c r="VET114" s="30"/>
      <c r="VEU114" s="30"/>
      <c r="VEV114" s="30"/>
      <c r="VEW114" s="30"/>
      <c r="VEX114" s="30"/>
      <c r="VEY114" s="30"/>
      <c r="VEZ114" s="30"/>
      <c r="VFA114" s="30"/>
      <c r="VFB114" s="30"/>
      <c r="VFC114" s="30"/>
      <c r="VFD114" s="30"/>
      <c r="VFE114" s="30"/>
      <c r="VFF114" s="30"/>
      <c r="VFG114" s="30"/>
      <c r="VFH114" s="30"/>
      <c r="VFI114" s="30"/>
      <c r="VFJ114" s="30"/>
      <c r="VFK114" s="30"/>
      <c r="VFL114" s="30"/>
      <c r="VFM114" s="30"/>
      <c r="VFN114" s="30"/>
      <c r="VFO114" s="30"/>
      <c r="VFP114" s="30"/>
      <c r="VFQ114" s="30"/>
      <c r="VFR114" s="30"/>
      <c r="VFS114" s="30"/>
      <c r="VFT114" s="30"/>
      <c r="VFU114" s="30"/>
      <c r="VFV114" s="30"/>
      <c r="VFW114" s="30"/>
      <c r="VFX114" s="30"/>
      <c r="VFY114" s="30"/>
      <c r="VFZ114" s="30"/>
      <c r="VGA114" s="30"/>
      <c r="VGB114" s="30"/>
      <c r="VGC114" s="30"/>
      <c r="VGD114" s="30"/>
      <c r="VGE114" s="30"/>
      <c r="VGF114" s="30"/>
      <c r="VGG114" s="30"/>
      <c r="VGH114" s="30"/>
      <c r="VGI114" s="30"/>
      <c r="VGJ114" s="30"/>
      <c r="VGK114" s="30"/>
      <c r="VGL114" s="30"/>
      <c r="VGM114" s="30"/>
      <c r="VGN114" s="30"/>
      <c r="VGO114" s="30"/>
      <c r="VGP114" s="30"/>
      <c r="VGQ114" s="30"/>
      <c r="VGR114" s="30"/>
      <c r="VGS114" s="30"/>
      <c r="VGT114" s="30"/>
      <c r="VGU114" s="30"/>
      <c r="VGV114" s="30"/>
      <c r="VGW114" s="30"/>
      <c r="VGX114" s="30"/>
      <c r="VGY114" s="30"/>
      <c r="VGZ114" s="30"/>
      <c r="VHA114" s="30"/>
      <c r="VHB114" s="30"/>
      <c r="VHC114" s="30"/>
      <c r="VHD114" s="30"/>
      <c r="VHE114" s="30"/>
      <c r="VHF114" s="30"/>
      <c r="VHG114" s="30"/>
      <c r="VHH114" s="30"/>
      <c r="VHI114" s="30"/>
      <c r="VHJ114" s="30"/>
      <c r="VHK114" s="30"/>
      <c r="VHL114" s="30"/>
      <c r="VHM114" s="30"/>
      <c r="VHN114" s="30"/>
      <c r="VHO114" s="30"/>
      <c r="VHP114" s="30"/>
      <c r="VHQ114" s="30"/>
      <c r="VHR114" s="30"/>
      <c r="VHS114" s="30"/>
      <c r="VHT114" s="30"/>
      <c r="VHU114" s="30"/>
      <c r="VHV114" s="30"/>
      <c r="VHW114" s="30"/>
      <c r="VHX114" s="30"/>
      <c r="VHY114" s="30"/>
      <c r="VHZ114" s="30"/>
      <c r="VIA114" s="30"/>
      <c r="VIB114" s="30"/>
      <c r="VIC114" s="30"/>
      <c r="VID114" s="30"/>
      <c r="VIE114" s="30"/>
      <c r="VIF114" s="30"/>
      <c r="VIG114" s="30"/>
      <c r="VIH114" s="30"/>
      <c r="VII114" s="30"/>
      <c r="VIJ114" s="30"/>
      <c r="VIK114" s="30"/>
      <c r="VIL114" s="30"/>
      <c r="VIM114" s="30"/>
      <c r="VIN114" s="30"/>
      <c r="VIO114" s="30"/>
      <c r="VIP114" s="30"/>
      <c r="VIQ114" s="30"/>
      <c r="VIR114" s="30"/>
      <c r="VIS114" s="30"/>
      <c r="VIT114" s="30"/>
      <c r="VIU114" s="30"/>
      <c r="VIV114" s="30"/>
      <c r="VIW114" s="30"/>
      <c r="VIX114" s="30"/>
      <c r="VIY114" s="30"/>
      <c r="VIZ114" s="30"/>
      <c r="VJA114" s="30"/>
      <c r="VJB114" s="30"/>
      <c r="VJC114" s="30"/>
      <c r="VJD114" s="30"/>
      <c r="VJE114" s="30"/>
      <c r="VJF114" s="30"/>
      <c r="VJG114" s="30"/>
      <c r="VJH114" s="30"/>
      <c r="VJI114" s="30"/>
      <c r="VJJ114" s="30"/>
      <c r="VJK114" s="30"/>
      <c r="VJL114" s="30"/>
      <c r="VJM114" s="30"/>
      <c r="VJN114" s="30"/>
      <c r="VJO114" s="30"/>
      <c r="VJP114" s="30"/>
      <c r="VJQ114" s="30"/>
      <c r="VJR114" s="30"/>
      <c r="VJS114" s="30"/>
      <c r="VJT114" s="30"/>
      <c r="VJU114" s="30"/>
      <c r="VJV114" s="30"/>
      <c r="VJW114" s="30"/>
      <c r="VJX114" s="30"/>
      <c r="VJY114" s="30"/>
      <c r="VJZ114" s="30"/>
      <c r="VKA114" s="30"/>
      <c r="VKB114" s="30"/>
      <c r="VKC114" s="30"/>
      <c r="VKD114" s="30"/>
      <c r="VKE114" s="30"/>
      <c r="VKF114" s="30"/>
      <c r="VKG114" s="30"/>
      <c r="VKH114" s="30"/>
      <c r="VKI114" s="30"/>
      <c r="VKJ114" s="30"/>
      <c r="VKK114" s="30"/>
      <c r="VKL114" s="30"/>
      <c r="VKM114" s="30"/>
      <c r="VKN114" s="30"/>
      <c r="VKO114" s="30"/>
      <c r="VKP114" s="30"/>
      <c r="VKQ114" s="30"/>
      <c r="VKR114" s="30"/>
      <c r="VKS114" s="30"/>
      <c r="VKT114" s="30"/>
      <c r="VKU114" s="30"/>
      <c r="VKV114" s="30"/>
      <c r="VKW114" s="30"/>
      <c r="VKX114" s="30"/>
      <c r="VKY114" s="30"/>
      <c r="VKZ114" s="30"/>
      <c r="VLA114" s="30"/>
      <c r="VLB114" s="30"/>
      <c r="VLC114" s="30"/>
      <c r="VLD114" s="30"/>
      <c r="VLE114" s="30"/>
      <c r="VLF114" s="30"/>
      <c r="VLG114" s="30"/>
      <c r="VLH114" s="30"/>
      <c r="VLI114" s="30"/>
      <c r="VLJ114" s="30"/>
      <c r="VLK114" s="30"/>
      <c r="VLL114" s="30"/>
      <c r="VLM114" s="30"/>
      <c r="VLN114" s="30"/>
      <c r="VLO114" s="30"/>
      <c r="VLP114" s="30"/>
      <c r="VLQ114" s="30"/>
      <c r="VLR114" s="30"/>
      <c r="VLS114" s="30"/>
      <c r="VLT114" s="30"/>
      <c r="VLU114" s="30"/>
      <c r="VLV114" s="30"/>
      <c r="VLW114" s="30"/>
      <c r="VLX114" s="30"/>
      <c r="VLY114" s="30"/>
      <c r="VLZ114" s="30"/>
      <c r="VMA114" s="30"/>
      <c r="VMB114" s="30"/>
      <c r="VMC114" s="30"/>
      <c r="VMD114" s="30"/>
      <c r="VME114" s="30"/>
      <c r="VMF114" s="30"/>
      <c r="VMG114" s="30"/>
      <c r="VMH114" s="30"/>
      <c r="VMI114" s="30"/>
      <c r="VMJ114" s="30"/>
      <c r="VMK114" s="30"/>
      <c r="VML114" s="30"/>
      <c r="VMM114" s="30"/>
      <c r="VMN114" s="30"/>
      <c r="VMO114" s="30"/>
      <c r="VMP114" s="30"/>
      <c r="VMQ114" s="30"/>
      <c r="VMR114" s="30"/>
      <c r="VMS114" s="30"/>
      <c r="VMT114" s="30"/>
      <c r="VMU114" s="30"/>
      <c r="VMV114" s="30"/>
      <c r="VMW114" s="30"/>
      <c r="VMX114" s="30"/>
      <c r="VMY114" s="30"/>
      <c r="VMZ114" s="30"/>
      <c r="VNA114" s="30"/>
      <c r="VNB114" s="30"/>
      <c r="VNC114" s="30"/>
      <c r="VND114" s="30"/>
      <c r="VNE114" s="30"/>
      <c r="VNF114" s="30"/>
      <c r="VNG114" s="30"/>
      <c r="VNH114" s="30"/>
      <c r="VNI114" s="30"/>
      <c r="VNJ114" s="30"/>
      <c r="VNK114" s="30"/>
      <c r="VNL114" s="30"/>
      <c r="VNM114" s="30"/>
      <c r="VNN114" s="30"/>
      <c r="VNO114" s="30"/>
      <c r="VNP114" s="30"/>
      <c r="VNQ114" s="30"/>
      <c r="VNR114" s="30"/>
      <c r="VNS114" s="30"/>
      <c r="VNT114" s="30"/>
      <c r="VNU114" s="30"/>
      <c r="VNV114" s="30"/>
      <c r="VNW114" s="30"/>
      <c r="VNX114" s="30"/>
      <c r="VNY114" s="30"/>
      <c r="VNZ114" s="30"/>
      <c r="VOA114" s="30"/>
      <c r="VOB114" s="30"/>
      <c r="VOC114" s="30"/>
      <c r="VOD114" s="30"/>
      <c r="VOE114" s="30"/>
      <c r="VOF114" s="30"/>
      <c r="VOG114" s="30"/>
      <c r="VOH114" s="30"/>
      <c r="VOI114" s="30"/>
      <c r="VOJ114" s="30"/>
      <c r="VOK114" s="30"/>
      <c r="VOL114" s="30"/>
      <c r="VOM114" s="30"/>
      <c r="VON114" s="30"/>
      <c r="VOO114" s="30"/>
      <c r="VOP114" s="30"/>
      <c r="VOQ114" s="30"/>
      <c r="VOR114" s="30"/>
      <c r="VOS114" s="30"/>
      <c r="VOT114" s="30"/>
      <c r="VOU114" s="30"/>
      <c r="VOV114" s="30"/>
      <c r="VOW114" s="30"/>
      <c r="VOX114" s="30"/>
      <c r="VOY114" s="30"/>
      <c r="VOZ114" s="30"/>
      <c r="VPA114" s="30"/>
      <c r="VPB114" s="30"/>
      <c r="VPC114" s="30"/>
      <c r="VPD114" s="30"/>
      <c r="VPE114" s="30"/>
      <c r="VPF114" s="30"/>
      <c r="VPG114" s="30"/>
      <c r="VPH114" s="30"/>
      <c r="VPI114" s="30"/>
      <c r="VPJ114" s="30"/>
      <c r="VPK114" s="30"/>
      <c r="VPL114" s="30"/>
      <c r="VPM114" s="30"/>
      <c r="VPN114" s="30"/>
      <c r="VPO114" s="30"/>
      <c r="VPP114" s="30"/>
      <c r="VPQ114" s="30"/>
      <c r="VPR114" s="30"/>
      <c r="VPS114" s="30"/>
      <c r="VPT114" s="30"/>
      <c r="VPU114" s="30"/>
      <c r="VPV114" s="30"/>
      <c r="VPW114" s="30"/>
      <c r="VPX114" s="30"/>
      <c r="VPY114" s="30"/>
      <c r="VPZ114" s="30"/>
      <c r="VQA114" s="30"/>
      <c r="VQB114" s="30"/>
      <c r="VQC114" s="30"/>
      <c r="VQD114" s="30"/>
      <c r="VQE114" s="30"/>
      <c r="VQF114" s="30"/>
      <c r="VQG114" s="30"/>
      <c r="VQH114" s="30"/>
      <c r="VQI114" s="30"/>
      <c r="VQJ114" s="30"/>
      <c r="VQK114" s="30"/>
      <c r="VQL114" s="30"/>
      <c r="VQM114" s="30"/>
      <c r="VQN114" s="30"/>
      <c r="VQO114" s="30"/>
      <c r="VQP114" s="30"/>
      <c r="VQQ114" s="30"/>
      <c r="VQR114" s="30"/>
      <c r="VQS114" s="30"/>
      <c r="VQT114" s="30"/>
      <c r="VQU114" s="30"/>
      <c r="VQV114" s="30"/>
      <c r="VQW114" s="30"/>
      <c r="VQX114" s="30"/>
      <c r="VQY114" s="30"/>
      <c r="VQZ114" s="30"/>
      <c r="VRA114" s="30"/>
      <c r="VRB114" s="30"/>
      <c r="VRC114" s="30"/>
      <c r="VRD114" s="30"/>
      <c r="VRE114" s="30"/>
      <c r="VRF114" s="30"/>
      <c r="VRG114" s="30"/>
      <c r="VRH114" s="30"/>
      <c r="VRI114" s="30"/>
      <c r="VRJ114" s="30"/>
      <c r="VRK114" s="30"/>
      <c r="VRL114" s="30"/>
      <c r="VRM114" s="30"/>
      <c r="VRN114" s="30"/>
      <c r="VRO114" s="30"/>
      <c r="VRP114" s="30"/>
      <c r="VRQ114" s="30"/>
      <c r="VRR114" s="30"/>
      <c r="VRS114" s="30"/>
      <c r="VRT114" s="30"/>
      <c r="VRU114" s="30"/>
      <c r="VRV114" s="30"/>
      <c r="VRW114" s="30"/>
      <c r="VRX114" s="30"/>
      <c r="VRY114" s="30"/>
      <c r="VRZ114" s="30"/>
      <c r="VSA114" s="30"/>
      <c r="VSB114" s="30"/>
      <c r="VSC114" s="30"/>
      <c r="VSD114" s="30"/>
      <c r="VSE114" s="30"/>
      <c r="VSF114" s="30"/>
      <c r="VSG114" s="30"/>
      <c r="VSH114" s="30"/>
      <c r="VSI114" s="30"/>
      <c r="VSJ114" s="30"/>
      <c r="VSK114" s="30"/>
      <c r="VSL114" s="30"/>
      <c r="VSM114" s="30"/>
      <c r="VSN114" s="30"/>
      <c r="VSO114" s="30"/>
      <c r="VSP114" s="30"/>
      <c r="VSQ114" s="30"/>
      <c r="VSR114" s="30"/>
      <c r="VSS114" s="30"/>
      <c r="VST114" s="30"/>
      <c r="VSU114" s="30"/>
      <c r="VSV114" s="30"/>
      <c r="VSW114" s="30"/>
      <c r="VSX114" s="30"/>
      <c r="VSY114" s="30"/>
      <c r="VSZ114" s="30"/>
      <c r="VTA114" s="30"/>
      <c r="VTB114" s="30"/>
      <c r="VTC114" s="30"/>
      <c r="VTD114" s="30"/>
      <c r="VTE114" s="30"/>
      <c r="VTF114" s="30"/>
      <c r="VTG114" s="30"/>
      <c r="VTH114" s="30"/>
      <c r="VTI114" s="30"/>
      <c r="VTJ114" s="30"/>
      <c r="VTK114" s="30"/>
      <c r="VTL114" s="30"/>
      <c r="VTM114" s="30"/>
      <c r="VTN114" s="30"/>
      <c r="VTO114" s="30"/>
      <c r="VTP114" s="30"/>
      <c r="VTQ114" s="30"/>
      <c r="VTR114" s="30"/>
      <c r="VTS114" s="30"/>
      <c r="VTT114" s="30"/>
      <c r="VTU114" s="30"/>
      <c r="VTV114" s="30"/>
      <c r="VTW114" s="30"/>
      <c r="VTX114" s="30"/>
      <c r="VTY114" s="30"/>
      <c r="VTZ114" s="30"/>
      <c r="VUA114" s="30"/>
      <c r="VUB114" s="30"/>
      <c r="VUC114" s="30"/>
      <c r="VUD114" s="30"/>
      <c r="VUE114" s="30"/>
      <c r="VUF114" s="30"/>
      <c r="VUG114" s="30"/>
      <c r="VUH114" s="30"/>
      <c r="VUI114" s="30"/>
      <c r="VUJ114" s="30"/>
      <c r="VUK114" s="30"/>
      <c r="VUL114" s="30"/>
      <c r="VUM114" s="30"/>
      <c r="VUN114" s="30"/>
      <c r="VUO114" s="30"/>
      <c r="VUP114" s="30"/>
      <c r="VUQ114" s="30"/>
      <c r="VUR114" s="30"/>
      <c r="VUS114" s="30"/>
      <c r="VUT114" s="30"/>
      <c r="VUU114" s="30"/>
      <c r="VUV114" s="30"/>
      <c r="VUW114" s="30"/>
      <c r="VUX114" s="30"/>
      <c r="VUY114" s="30"/>
      <c r="VUZ114" s="30"/>
      <c r="VVA114" s="30"/>
      <c r="VVB114" s="30"/>
      <c r="VVC114" s="30"/>
      <c r="VVD114" s="30"/>
      <c r="VVE114" s="30"/>
      <c r="VVF114" s="30"/>
      <c r="VVG114" s="30"/>
      <c r="VVH114" s="30"/>
      <c r="VVI114" s="30"/>
      <c r="VVJ114" s="30"/>
      <c r="VVK114" s="30"/>
      <c r="VVL114" s="30"/>
      <c r="VVM114" s="30"/>
      <c r="VVN114" s="30"/>
      <c r="VVO114" s="30"/>
      <c r="VVP114" s="30"/>
      <c r="VVQ114" s="30"/>
      <c r="VVR114" s="30"/>
      <c r="VVS114" s="30"/>
      <c r="VVT114" s="30"/>
      <c r="VVU114" s="30"/>
      <c r="VVV114" s="30"/>
      <c r="VVW114" s="30"/>
      <c r="VVX114" s="30"/>
      <c r="VVY114" s="30"/>
      <c r="VVZ114" s="30"/>
      <c r="VWA114" s="30"/>
      <c r="VWB114" s="30"/>
      <c r="VWC114" s="30"/>
      <c r="VWD114" s="30"/>
      <c r="VWE114" s="30"/>
      <c r="VWF114" s="30"/>
      <c r="VWG114" s="30"/>
      <c r="VWH114" s="30"/>
      <c r="VWI114" s="30"/>
      <c r="VWJ114" s="30"/>
      <c r="VWK114" s="30"/>
      <c r="VWL114" s="30"/>
      <c r="VWM114" s="30"/>
      <c r="VWN114" s="30"/>
      <c r="VWO114" s="30"/>
      <c r="VWP114" s="30"/>
      <c r="VWQ114" s="30"/>
      <c r="VWR114" s="30"/>
      <c r="VWS114" s="30"/>
      <c r="VWT114" s="30"/>
      <c r="VWU114" s="30"/>
      <c r="VWV114" s="30"/>
      <c r="VWW114" s="30"/>
      <c r="VWX114" s="30"/>
      <c r="VWY114" s="30"/>
      <c r="VWZ114" s="30"/>
      <c r="VXA114" s="30"/>
      <c r="VXB114" s="30"/>
      <c r="VXC114" s="30"/>
      <c r="VXD114" s="30"/>
      <c r="VXE114" s="30"/>
      <c r="VXF114" s="30"/>
      <c r="VXG114" s="30"/>
      <c r="VXH114" s="30"/>
      <c r="VXI114" s="30"/>
      <c r="VXJ114" s="30"/>
      <c r="VXK114" s="30"/>
      <c r="VXL114" s="30"/>
      <c r="VXM114" s="30"/>
      <c r="VXN114" s="30"/>
      <c r="VXO114" s="30"/>
      <c r="VXP114" s="30"/>
      <c r="VXQ114" s="30"/>
      <c r="VXR114" s="30"/>
      <c r="VXS114" s="30"/>
      <c r="VXT114" s="30"/>
      <c r="VXU114" s="30"/>
      <c r="VXV114" s="30"/>
      <c r="VXW114" s="30"/>
      <c r="VXX114" s="30"/>
      <c r="VXY114" s="30"/>
      <c r="VXZ114" s="30"/>
      <c r="VYA114" s="30"/>
      <c r="VYB114" s="30"/>
      <c r="VYC114" s="30"/>
      <c r="VYD114" s="30"/>
      <c r="VYE114" s="30"/>
      <c r="VYF114" s="30"/>
      <c r="VYG114" s="30"/>
      <c r="VYH114" s="30"/>
      <c r="VYI114" s="30"/>
      <c r="VYJ114" s="30"/>
      <c r="VYK114" s="30"/>
      <c r="VYL114" s="30"/>
      <c r="VYM114" s="30"/>
      <c r="VYN114" s="30"/>
      <c r="VYO114" s="30"/>
      <c r="VYP114" s="30"/>
      <c r="VYQ114" s="30"/>
      <c r="VYR114" s="30"/>
      <c r="VYS114" s="30"/>
      <c r="VYT114" s="30"/>
      <c r="VYU114" s="30"/>
      <c r="VYV114" s="30"/>
      <c r="VYW114" s="30"/>
      <c r="VYX114" s="30"/>
      <c r="VYY114" s="30"/>
      <c r="VYZ114" s="30"/>
      <c r="VZA114" s="30"/>
      <c r="VZB114" s="30"/>
      <c r="VZC114" s="30"/>
      <c r="VZD114" s="30"/>
      <c r="VZE114" s="30"/>
      <c r="VZF114" s="30"/>
      <c r="VZG114" s="30"/>
      <c r="VZH114" s="30"/>
      <c r="VZI114" s="30"/>
      <c r="VZJ114" s="30"/>
      <c r="VZK114" s="30"/>
      <c r="VZL114" s="30"/>
      <c r="VZM114" s="30"/>
      <c r="VZN114" s="30"/>
      <c r="VZO114" s="30"/>
      <c r="VZP114" s="30"/>
      <c r="VZQ114" s="30"/>
      <c r="VZR114" s="30"/>
      <c r="VZS114" s="30"/>
      <c r="VZT114" s="30"/>
      <c r="VZU114" s="30"/>
      <c r="VZV114" s="30"/>
      <c r="VZW114" s="30"/>
      <c r="VZX114" s="30"/>
      <c r="VZY114" s="30"/>
      <c r="VZZ114" s="30"/>
      <c r="WAA114" s="30"/>
      <c r="WAB114" s="30"/>
      <c r="WAC114" s="30"/>
      <c r="WAD114" s="30"/>
      <c r="WAE114" s="30"/>
      <c r="WAF114" s="30"/>
      <c r="WAG114" s="30"/>
      <c r="WAH114" s="30"/>
      <c r="WAI114" s="30"/>
      <c r="WAJ114" s="30"/>
      <c r="WAK114" s="30"/>
      <c r="WAL114" s="30"/>
      <c r="WAM114" s="30"/>
      <c r="WAN114" s="30"/>
      <c r="WAO114" s="30"/>
      <c r="WAP114" s="30"/>
      <c r="WAQ114" s="30"/>
      <c r="WAR114" s="30"/>
      <c r="WAS114" s="30"/>
      <c r="WAT114" s="30"/>
      <c r="WAU114" s="30"/>
      <c r="WAV114" s="30"/>
      <c r="WAW114" s="30"/>
      <c r="WAX114" s="30"/>
      <c r="WAY114" s="30"/>
      <c r="WAZ114" s="30"/>
      <c r="WBA114" s="30"/>
      <c r="WBB114" s="30"/>
      <c r="WBC114" s="30"/>
      <c r="WBD114" s="30"/>
      <c r="WBE114" s="30"/>
      <c r="WBF114" s="30"/>
      <c r="WBG114" s="30"/>
      <c r="WBH114" s="30"/>
      <c r="WBI114" s="30"/>
      <c r="WBJ114" s="30"/>
      <c r="WBK114" s="30"/>
      <c r="WBL114" s="30"/>
      <c r="WBM114" s="30"/>
      <c r="WBN114" s="30"/>
      <c r="WBO114" s="30"/>
      <c r="WBP114" s="30"/>
      <c r="WBQ114" s="30"/>
      <c r="WBR114" s="30"/>
      <c r="WBS114" s="30"/>
      <c r="WBT114" s="30"/>
      <c r="WBU114" s="30"/>
      <c r="WBV114" s="30"/>
      <c r="WBW114" s="30"/>
      <c r="WBX114" s="30"/>
      <c r="WBY114" s="30"/>
      <c r="WBZ114" s="30"/>
      <c r="WCA114" s="30"/>
      <c r="WCB114" s="30"/>
      <c r="WCC114" s="30"/>
      <c r="WCD114" s="30"/>
      <c r="WCE114" s="30"/>
      <c r="WCF114" s="30"/>
      <c r="WCG114" s="30"/>
      <c r="WCH114" s="30"/>
      <c r="WCI114" s="30"/>
      <c r="WCJ114" s="30"/>
      <c r="WCK114" s="30"/>
      <c r="WCL114" s="30"/>
      <c r="WCM114" s="30"/>
      <c r="WCN114" s="30"/>
      <c r="WCO114" s="30"/>
      <c r="WCP114" s="30"/>
      <c r="WCQ114" s="30"/>
      <c r="WCR114" s="30"/>
      <c r="WCS114" s="30"/>
      <c r="WCT114" s="30"/>
      <c r="WCU114" s="30"/>
      <c r="WCV114" s="30"/>
      <c r="WCW114" s="30"/>
      <c r="WCX114" s="30"/>
      <c r="WCY114" s="30"/>
      <c r="WCZ114" s="30"/>
      <c r="WDA114" s="30"/>
      <c r="WDB114" s="30"/>
      <c r="WDC114" s="30"/>
      <c r="WDD114" s="30"/>
      <c r="WDE114" s="30"/>
      <c r="WDF114" s="30"/>
      <c r="WDG114" s="30"/>
      <c r="WDH114" s="30"/>
      <c r="WDI114" s="30"/>
      <c r="WDJ114" s="30"/>
      <c r="WDK114" s="30"/>
      <c r="WDL114" s="30"/>
      <c r="WDM114" s="30"/>
      <c r="WDN114" s="30"/>
      <c r="WDO114" s="30"/>
      <c r="WDP114" s="30"/>
      <c r="WDQ114" s="30"/>
      <c r="WDR114" s="30"/>
      <c r="WDS114" s="30"/>
      <c r="WDT114" s="30"/>
      <c r="WDU114" s="30"/>
      <c r="WDV114" s="30"/>
      <c r="WDW114" s="30"/>
      <c r="WDX114" s="30"/>
      <c r="WDY114" s="30"/>
      <c r="WDZ114" s="30"/>
      <c r="WEA114" s="30"/>
      <c r="WEB114" s="30"/>
      <c r="WEC114" s="30"/>
      <c r="WED114" s="30"/>
      <c r="WEE114" s="30"/>
      <c r="WEF114" s="30"/>
      <c r="WEG114" s="30"/>
      <c r="WEH114" s="30"/>
      <c r="WEI114" s="30"/>
      <c r="WEJ114" s="30"/>
      <c r="WEK114" s="30"/>
      <c r="WEL114" s="30"/>
      <c r="WEM114" s="30"/>
      <c r="WEN114" s="30"/>
      <c r="WEO114" s="30"/>
      <c r="WEP114" s="30"/>
      <c r="WEQ114" s="30"/>
      <c r="WER114" s="30"/>
      <c r="WES114" s="30"/>
      <c r="WET114" s="30"/>
      <c r="WEU114" s="30"/>
      <c r="WEV114" s="30"/>
      <c r="WEW114" s="30"/>
      <c r="WEX114" s="30"/>
      <c r="WEY114" s="30"/>
      <c r="WEZ114" s="30"/>
      <c r="WFA114" s="30"/>
      <c r="WFB114" s="30"/>
      <c r="WFC114" s="30"/>
      <c r="WFD114" s="30"/>
      <c r="WFE114" s="30"/>
      <c r="WFF114" s="30"/>
      <c r="WFG114" s="30"/>
      <c r="WFH114" s="30"/>
      <c r="WFI114" s="30"/>
      <c r="WFJ114" s="30"/>
      <c r="WFK114" s="30"/>
      <c r="WFL114" s="30"/>
      <c r="WFM114" s="30"/>
      <c r="WFN114" s="30"/>
      <c r="WFO114" s="30"/>
      <c r="WFP114" s="30"/>
      <c r="WFQ114" s="30"/>
      <c r="WFR114" s="30"/>
      <c r="WFS114" s="30"/>
      <c r="WFT114" s="30"/>
      <c r="WFU114" s="30"/>
      <c r="WFV114" s="30"/>
      <c r="WFW114" s="30"/>
      <c r="WFX114" s="30"/>
      <c r="WFY114" s="30"/>
      <c r="WFZ114" s="30"/>
      <c r="WGA114" s="30"/>
      <c r="WGB114" s="30"/>
      <c r="WGC114" s="30"/>
      <c r="WGD114" s="30"/>
      <c r="WGE114" s="30"/>
      <c r="WGF114" s="30"/>
      <c r="WGG114" s="30"/>
      <c r="WGH114" s="30"/>
      <c r="WGI114" s="30"/>
      <c r="WGJ114" s="30"/>
      <c r="WGK114" s="30"/>
      <c r="WGL114" s="30"/>
      <c r="WGM114" s="30"/>
      <c r="WGN114" s="30"/>
      <c r="WGO114" s="30"/>
      <c r="WGP114" s="30"/>
      <c r="WGQ114" s="30"/>
      <c r="WGR114" s="30"/>
      <c r="WGS114" s="30"/>
      <c r="WGT114" s="30"/>
      <c r="WGU114" s="30"/>
      <c r="WGV114" s="30"/>
      <c r="WGW114" s="30"/>
      <c r="WGX114" s="30"/>
      <c r="WGY114" s="30"/>
      <c r="WGZ114" s="30"/>
      <c r="WHA114" s="30"/>
      <c r="WHB114" s="30"/>
      <c r="WHC114" s="30"/>
      <c r="WHD114" s="30"/>
      <c r="WHE114" s="30"/>
      <c r="WHF114" s="30"/>
      <c r="WHG114" s="30"/>
      <c r="WHH114" s="30"/>
      <c r="WHI114" s="30"/>
      <c r="WHJ114" s="30"/>
      <c r="WHK114" s="30"/>
      <c r="WHL114" s="30"/>
      <c r="WHM114" s="30"/>
      <c r="WHN114" s="30"/>
      <c r="WHO114" s="30"/>
      <c r="WHP114" s="30"/>
      <c r="WHQ114" s="30"/>
      <c r="WHR114" s="30"/>
      <c r="WHS114" s="30"/>
      <c r="WHT114" s="30"/>
      <c r="WHU114" s="30"/>
      <c r="WHV114" s="30"/>
      <c r="WHW114" s="30"/>
      <c r="WHX114" s="30"/>
      <c r="WHY114" s="30"/>
      <c r="WHZ114" s="30"/>
      <c r="WIA114" s="30"/>
      <c r="WIB114" s="30"/>
      <c r="WIC114" s="30"/>
      <c r="WID114" s="30"/>
      <c r="WIE114" s="30"/>
      <c r="WIF114" s="30"/>
      <c r="WIG114" s="30"/>
      <c r="WIH114" s="30"/>
      <c r="WII114" s="30"/>
      <c r="WIJ114" s="30"/>
      <c r="WIK114" s="30"/>
      <c r="WIL114" s="30"/>
      <c r="WIM114" s="30"/>
      <c r="WIN114" s="30"/>
      <c r="WIO114" s="30"/>
      <c r="WIP114" s="30"/>
      <c r="WIQ114" s="30"/>
      <c r="WIR114" s="30"/>
      <c r="WIS114" s="30"/>
      <c r="WIT114" s="30"/>
      <c r="WIU114" s="30"/>
      <c r="WIV114" s="30"/>
      <c r="WIW114" s="30"/>
      <c r="WIX114" s="30"/>
      <c r="WIY114" s="30"/>
      <c r="WIZ114" s="30"/>
      <c r="WJA114" s="30"/>
      <c r="WJB114" s="30"/>
      <c r="WJC114" s="30"/>
      <c r="WJD114" s="30"/>
      <c r="WJE114" s="30"/>
      <c r="WJF114" s="30"/>
      <c r="WJG114" s="30"/>
      <c r="WJH114" s="30"/>
      <c r="WJI114" s="30"/>
      <c r="WJJ114" s="30"/>
      <c r="WJK114" s="30"/>
      <c r="WJL114" s="30"/>
      <c r="WJM114" s="30"/>
      <c r="WJN114" s="30"/>
      <c r="WJO114" s="30"/>
      <c r="WJP114" s="30"/>
      <c r="WJQ114" s="30"/>
      <c r="WJR114" s="30"/>
      <c r="WJS114" s="30"/>
      <c r="WJT114" s="30"/>
      <c r="WJU114" s="30"/>
      <c r="WJV114" s="30"/>
      <c r="WJW114" s="30"/>
      <c r="WJX114" s="30"/>
      <c r="WJY114" s="30"/>
      <c r="WJZ114" s="30"/>
      <c r="WKA114" s="30"/>
      <c r="WKB114" s="30"/>
      <c r="WKC114" s="30"/>
      <c r="WKD114" s="30"/>
      <c r="WKE114" s="30"/>
      <c r="WKF114" s="30"/>
      <c r="WKG114" s="30"/>
      <c r="WKH114" s="30"/>
      <c r="WKI114" s="30"/>
      <c r="WKJ114" s="30"/>
      <c r="WKK114" s="30"/>
      <c r="WKL114" s="30"/>
      <c r="WKM114" s="30"/>
      <c r="WKN114" s="30"/>
      <c r="WKO114" s="30"/>
      <c r="WKP114" s="30"/>
      <c r="WKQ114" s="30"/>
      <c r="WKR114" s="30"/>
      <c r="WKS114" s="30"/>
      <c r="WKT114" s="30"/>
      <c r="WKU114" s="30"/>
      <c r="WKV114" s="30"/>
      <c r="WKW114" s="30"/>
      <c r="WKX114" s="30"/>
      <c r="WKY114" s="30"/>
      <c r="WKZ114" s="30"/>
      <c r="WLA114" s="30"/>
      <c r="WLB114" s="30"/>
      <c r="WLC114" s="30"/>
      <c r="WLD114" s="30"/>
      <c r="WLE114" s="30"/>
      <c r="WLF114" s="30"/>
      <c r="WLG114" s="30"/>
      <c r="WLH114" s="30"/>
      <c r="WLI114" s="30"/>
      <c r="WLJ114" s="30"/>
      <c r="WLK114" s="30"/>
      <c r="WLL114" s="30"/>
      <c r="WLM114" s="30"/>
      <c r="WLN114" s="30"/>
      <c r="WLO114" s="30"/>
      <c r="WLP114" s="30"/>
      <c r="WLQ114" s="30"/>
      <c r="WLR114" s="30"/>
      <c r="WLS114" s="30"/>
      <c r="WLT114" s="30"/>
      <c r="WLU114" s="30"/>
      <c r="WLV114" s="30"/>
      <c r="WLW114" s="30"/>
      <c r="WLX114" s="30"/>
      <c r="WLY114" s="30"/>
      <c r="WLZ114" s="30"/>
      <c r="WMA114" s="30"/>
      <c r="WMB114" s="30"/>
      <c r="WMC114" s="30"/>
      <c r="WMD114" s="30"/>
      <c r="WME114" s="30"/>
      <c r="WMF114" s="30"/>
      <c r="WMG114" s="30"/>
      <c r="WMH114" s="30"/>
      <c r="WMI114" s="30"/>
      <c r="WMJ114" s="30"/>
      <c r="WMK114" s="30"/>
      <c r="WML114" s="30"/>
      <c r="WMM114" s="30"/>
      <c r="WMN114" s="30"/>
      <c r="WMO114" s="30"/>
      <c r="WMP114" s="30"/>
      <c r="WMQ114" s="30"/>
      <c r="WMR114" s="30"/>
      <c r="WMS114" s="30"/>
      <c r="WMT114" s="30"/>
      <c r="WMU114" s="30"/>
      <c r="WMV114" s="30"/>
      <c r="WMW114" s="30"/>
      <c r="WMX114" s="30"/>
      <c r="WMY114" s="30"/>
      <c r="WMZ114" s="30"/>
      <c r="WNA114" s="30"/>
      <c r="WNB114" s="30"/>
      <c r="WNC114" s="30"/>
      <c r="WND114" s="30"/>
      <c r="WNE114" s="30"/>
      <c r="WNF114" s="30"/>
      <c r="WNG114" s="30"/>
      <c r="WNH114" s="30"/>
      <c r="WNI114" s="30"/>
      <c r="WNJ114" s="30"/>
      <c r="WNK114" s="30"/>
      <c r="WNL114" s="30"/>
      <c r="WNM114" s="30"/>
      <c r="WNN114" s="30"/>
      <c r="WNO114" s="30"/>
      <c r="WNP114" s="30"/>
      <c r="WNQ114" s="30"/>
      <c r="WNR114" s="30"/>
      <c r="WNS114" s="30"/>
      <c r="WNT114" s="30"/>
      <c r="WNU114" s="30"/>
      <c r="WNV114" s="30"/>
      <c r="WNW114" s="30"/>
      <c r="WNX114" s="30"/>
      <c r="WNY114" s="30"/>
      <c r="WNZ114" s="30"/>
      <c r="WOA114" s="30"/>
      <c r="WOB114" s="30"/>
      <c r="WOC114" s="30"/>
      <c r="WOD114" s="30"/>
      <c r="WOE114" s="30"/>
      <c r="WOF114" s="30"/>
      <c r="WOG114" s="30"/>
      <c r="WOH114" s="30"/>
      <c r="WOI114" s="30"/>
      <c r="WOJ114" s="30"/>
      <c r="WOK114" s="30"/>
      <c r="WOL114" s="30"/>
      <c r="WOM114" s="30"/>
      <c r="WON114" s="30"/>
      <c r="WOO114" s="30"/>
      <c r="WOP114" s="30"/>
      <c r="WOQ114" s="30"/>
      <c r="WOR114" s="30"/>
      <c r="WOS114" s="30"/>
      <c r="WOT114" s="30"/>
      <c r="WOU114" s="30"/>
      <c r="WOV114" s="30"/>
      <c r="WOW114" s="30"/>
      <c r="WOX114" s="30"/>
      <c r="WOY114" s="30"/>
      <c r="WOZ114" s="30"/>
      <c r="WPA114" s="30"/>
      <c r="WPB114" s="30"/>
      <c r="WPC114" s="30"/>
      <c r="WPD114" s="30"/>
      <c r="WPE114" s="30"/>
      <c r="WPF114" s="30"/>
      <c r="WPG114" s="30"/>
      <c r="WPH114" s="30"/>
      <c r="WPI114" s="30"/>
      <c r="WPJ114" s="30"/>
      <c r="WPK114" s="30"/>
      <c r="WPL114" s="30"/>
      <c r="WPM114" s="30"/>
      <c r="WPN114" s="30"/>
      <c r="WPO114" s="30"/>
      <c r="WPP114" s="30"/>
      <c r="WPQ114" s="30"/>
      <c r="WPR114" s="30"/>
      <c r="WPS114" s="30"/>
      <c r="WPT114" s="30"/>
      <c r="WPU114" s="30"/>
      <c r="WPV114" s="30"/>
      <c r="WPW114" s="30"/>
      <c r="WPX114" s="30"/>
      <c r="WPY114" s="30"/>
      <c r="WPZ114" s="30"/>
      <c r="WQA114" s="30"/>
      <c r="WQB114" s="30"/>
      <c r="WQC114" s="30"/>
      <c r="WQD114" s="30"/>
      <c r="WQE114" s="30"/>
      <c r="WQF114" s="30"/>
      <c r="WQG114" s="30"/>
      <c r="WQH114" s="30"/>
      <c r="WQI114" s="30"/>
      <c r="WQJ114" s="30"/>
      <c r="WQK114" s="30"/>
      <c r="WQL114" s="30"/>
      <c r="WQM114" s="30"/>
      <c r="WQN114" s="30"/>
      <c r="WQO114" s="30"/>
      <c r="WQP114" s="30"/>
      <c r="WQQ114" s="30"/>
      <c r="WQR114" s="30"/>
      <c r="WQS114" s="30"/>
      <c r="WQT114" s="30"/>
      <c r="WQU114" s="30"/>
      <c r="WQV114" s="30"/>
      <c r="WQW114" s="30"/>
      <c r="WQX114" s="30"/>
      <c r="WQY114" s="30"/>
      <c r="WQZ114" s="30"/>
      <c r="WRA114" s="30"/>
      <c r="WRB114" s="30"/>
      <c r="WRC114" s="30"/>
      <c r="WRD114" s="30"/>
      <c r="WRE114" s="30"/>
      <c r="WRF114" s="30"/>
      <c r="WRG114" s="30"/>
      <c r="WRH114" s="30"/>
      <c r="WRI114" s="30"/>
      <c r="WRJ114" s="30"/>
      <c r="WRK114" s="30"/>
      <c r="WRL114" s="30"/>
      <c r="WRM114" s="30"/>
      <c r="WRN114" s="30"/>
      <c r="WRO114" s="30"/>
      <c r="WRP114" s="30"/>
      <c r="WRQ114" s="30"/>
      <c r="WRR114" s="30"/>
      <c r="WRS114" s="30"/>
      <c r="WRT114" s="30"/>
      <c r="WRU114" s="30"/>
      <c r="WRV114" s="30"/>
      <c r="WRW114" s="30"/>
      <c r="WRX114" s="30"/>
      <c r="WRY114" s="30"/>
      <c r="WRZ114" s="30"/>
      <c r="WSA114" s="30"/>
      <c r="WSB114" s="30"/>
      <c r="WSC114" s="30"/>
      <c r="WSD114" s="30"/>
      <c r="WSE114" s="30"/>
      <c r="WSF114" s="30"/>
      <c r="WSG114" s="30"/>
      <c r="WSH114" s="30"/>
      <c r="WSI114" s="30"/>
      <c r="WSJ114" s="30"/>
      <c r="WSK114" s="30"/>
      <c r="WSL114" s="30"/>
      <c r="WSM114" s="30"/>
      <c r="WSN114" s="30"/>
      <c r="WSO114" s="30"/>
      <c r="WSP114" s="30"/>
      <c r="WSQ114" s="30"/>
      <c r="WSR114" s="30"/>
      <c r="WSS114" s="30"/>
      <c r="WST114" s="30"/>
      <c r="WSU114" s="30"/>
      <c r="WSV114" s="30"/>
      <c r="WSW114" s="30"/>
      <c r="WSX114" s="30"/>
      <c r="WSY114" s="30"/>
      <c r="WSZ114" s="30"/>
      <c r="WTA114" s="30"/>
      <c r="WTB114" s="30"/>
      <c r="WTC114" s="30"/>
      <c r="WTD114" s="30"/>
      <c r="WTE114" s="30"/>
      <c r="WTF114" s="30"/>
      <c r="WTG114" s="30"/>
      <c r="WTH114" s="30"/>
      <c r="WTI114" s="30"/>
      <c r="WTJ114" s="30"/>
      <c r="WTK114" s="30"/>
      <c r="WTL114" s="30"/>
      <c r="WTM114" s="30"/>
      <c r="WTN114" s="30"/>
      <c r="WTO114" s="30"/>
      <c r="WTP114" s="30"/>
      <c r="WTQ114" s="30"/>
      <c r="WTR114" s="30"/>
      <c r="WTS114" s="30"/>
      <c r="WTT114" s="30"/>
      <c r="WTU114" s="30"/>
      <c r="WTV114" s="30"/>
      <c r="WTW114" s="30"/>
      <c r="WTX114" s="30"/>
      <c r="WTY114" s="30"/>
      <c r="WTZ114" s="30"/>
      <c r="WUA114" s="30"/>
      <c r="WUB114" s="30"/>
      <c r="WUC114" s="30"/>
      <c r="WUD114" s="30"/>
      <c r="WUE114" s="30"/>
      <c r="WUF114" s="30"/>
      <c r="WUG114" s="30"/>
      <c r="WUH114" s="30"/>
      <c r="WUI114" s="30"/>
      <c r="WUJ114" s="30"/>
      <c r="WUK114" s="30"/>
      <c r="WUL114" s="30"/>
      <c r="WUM114" s="30"/>
      <c r="WUN114" s="30"/>
      <c r="WUO114" s="30"/>
      <c r="WUP114" s="30"/>
      <c r="WUQ114" s="30"/>
      <c r="WUR114" s="30"/>
      <c r="WUS114" s="30"/>
      <c r="WUT114" s="30"/>
      <c r="WUU114" s="30"/>
      <c r="WUV114" s="30"/>
      <c r="WUW114" s="30"/>
      <c r="WUX114" s="30"/>
      <c r="WUY114" s="30"/>
      <c r="WUZ114" s="30"/>
      <c r="WVA114" s="30"/>
      <c r="WVB114" s="30"/>
      <c r="WVC114" s="30"/>
      <c r="WVD114" s="30"/>
      <c r="WVE114" s="30"/>
      <c r="WVF114" s="30"/>
      <c r="WVG114" s="30"/>
      <c r="WVH114" s="30"/>
      <c r="WVI114" s="30"/>
      <c r="WVJ114" s="30"/>
      <c r="WVK114" s="30"/>
      <c r="WVL114" s="30"/>
      <c r="WVM114" s="30"/>
      <c r="WVN114" s="30"/>
      <c r="WVO114" s="30"/>
      <c r="WVP114" s="30"/>
      <c r="WVQ114" s="30"/>
      <c r="WVR114" s="30"/>
      <c r="WVS114" s="30"/>
      <c r="WVT114" s="30"/>
      <c r="WVU114" s="30"/>
      <c r="WVV114" s="30"/>
      <c r="WVW114" s="30"/>
      <c r="WVX114" s="30"/>
      <c r="WVY114" s="30"/>
      <c r="WVZ114" s="30"/>
      <c r="WWA114" s="30"/>
      <c r="WWB114" s="30"/>
      <c r="WWC114" s="30"/>
      <c r="WWD114" s="30"/>
      <c r="WWE114" s="30"/>
      <c r="WWF114" s="30"/>
      <c r="WWG114" s="30"/>
      <c r="WWH114" s="30"/>
      <c r="WWI114" s="30"/>
      <c r="WWJ114" s="30"/>
      <c r="WWK114" s="30"/>
      <c r="WWL114" s="30"/>
      <c r="WWM114" s="30"/>
      <c r="WWN114" s="30"/>
      <c r="WWO114" s="30"/>
      <c r="WWP114" s="30"/>
      <c r="WWQ114" s="30"/>
      <c r="WWR114" s="30"/>
      <c r="WWS114" s="30"/>
      <c r="WWT114" s="30"/>
      <c r="WWU114" s="30"/>
      <c r="WWV114" s="30"/>
      <c r="WWW114" s="30"/>
      <c r="WWX114" s="30"/>
      <c r="WWY114" s="30"/>
      <c r="WWZ114" s="30"/>
      <c r="WXA114" s="30"/>
      <c r="WXB114" s="30"/>
      <c r="WXC114" s="30"/>
      <c r="WXD114" s="30"/>
      <c r="WXE114" s="30"/>
      <c r="WXF114" s="30"/>
      <c r="WXG114" s="30"/>
      <c r="WXH114" s="30"/>
      <c r="WXI114" s="30"/>
      <c r="WXJ114" s="30"/>
      <c r="WXK114" s="30"/>
      <c r="WXL114" s="30"/>
      <c r="WXM114" s="30"/>
      <c r="WXN114" s="30"/>
      <c r="WXO114" s="30"/>
      <c r="WXP114" s="30"/>
      <c r="WXQ114" s="30"/>
      <c r="WXR114" s="30"/>
      <c r="WXS114" s="30"/>
      <c r="WXT114" s="30"/>
      <c r="WXU114" s="30"/>
      <c r="WXV114" s="30"/>
      <c r="WXW114" s="30"/>
      <c r="WXX114" s="30"/>
      <c r="WXY114" s="30"/>
      <c r="WXZ114" s="30"/>
      <c r="WYA114" s="30"/>
      <c r="WYB114" s="30"/>
      <c r="WYC114" s="30"/>
      <c r="WYD114" s="30"/>
      <c r="WYE114" s="30"/>
      <c r="WYF114" s="30"/>
      <c r="WYG114" s="30"/>
      <c r="WYH114" s="30"/>
      <c r="WYI114" s="30"/>
      <c r="WYJ114" s="30"/>
      <c r="WYK114" s="30"/>
      <c r="WYL114" s="30"/>
      <c r="WYM114" s="30"/>
      <c r="WYN114" s="30"/>
      <c r="WYO114" s="30"/>
      <c r="WYP114" s="30"/>
      <c r="WYQ114" s="30"/>
      <c r="WYR114" s="30"/>
      <c r="WYS114" s="30"/>
      <c r="WYT114" s="30"/>
      <c r="WYU114" s="30"/>
      <c r="WYV114" s="30"/>
      <c r="WYW114" s="30"/>
      <c r="WYX114" s="30"/>
      <c r="WYY114" s="30"/>
      <c r="WYZ114" s="30"/>
      <c r="WZA114" s="30"/>
      <c r="WZB114" s="30"/>
      <c r="WZC114" s="30"/>
      <c r="WZD114" s="30"/>
      <c r="WZE114" s="30"/>
      <c r="WZF114" s="30"/>
      <c r="WZG114" s="30"/>
      <c r="WZH114" s="30"/>
      <c r="WZI114" s="30"/>
      <c r="WZJ114" s="30"/>
      <c r="WZK114" s="30"/>
      <c r="WZL114" s="30"/>
      <c r="WZM114" s="30"/>
      <c r="WZN114" s="30"/>
      <c r="WZO114" s="30"/>
      <c r="WZP114" s="30"/>
      <c r="WZQ114" s="30"/>
      <c r="WZR114" s="30"/>
      <c r="WZS114" s="30"/>
      <c r="WZT114" s="30"/>
      <c r="WZU114" s="30"/>
      <c r="WZV114" s="30"/>
      <c r="WZW114" s="30"/>
      <c r="WZX114" s="30"/>
      <c r="WZY114" s="30"/>
      <c r="WZZ114" s="30"/>
      <c r="XAA114" s="30"/>
      <c r="XAB114" s="30"/>
      <c r="XAC114" s="30"/>
      <c r="XAD114" s="30"/>
      <c r="XAE114" s="30"/>
      <c r="XAF114" s="30"/>
      <c r="XAG114" s="30"/>
      <c r="XAH114" s="30"/>
      <c r="XAI114" s="30"/>
      <c r="XAJ114" s="30"/>
      <c r="XAK114" s="30"/>
      <c r="XAL114" s="30"/>
      <c r="XAM114" s="30"/>
      <c r="XAN114" s="30"/>
      <c r="XAO114" s="30"/>
      <c r="XAP114" s="30"/>
      <c r="XAQ114" s="30"/>
      <c r="XAR114" s="30"/>
      <c r="XAS114" s="30"/>
      <c r="XAT114" s="30"/>
      <c r="XAU114" s="30"/>
      <c r="XAV114" s="30"/>
      <c r="XAW114" s="30"/>
      <c r="XAX114" s="30"/>
      <c r="XAY114" s="30"/>
      <c r="XAZ114" s="30"/>
      <c r="XBA114" s="30"/>
      <c r="XBB114" s="30"/>
      <c r="XBC114" s="30"/>
      <c r="XBD114" s="30"/>
      <c r="XBE114" s="30"/>
      <c r="XBF114" s="30"/>
      <c r="XBG114" s="30"/>
      <c r="XBH114" s="30"/>
      <c r="XBI114" s="30"/>
      <c r="XBJ114" s="30"/>
      <c r="XBK114" s="30"/>
      <c r="XBL114" s="30"/>
      <c r="XBM114" s="30"/>
      <c r="XBN114" s="30"/>
      <c r="XBO114" s="30"/>
      <c r="XBP114" s="30"/>
      <c r="XBQ114" s="30"/>
      <c r="XBR114" s="30"/>
      <c r="XBS114" s="30"/>
      <c r="XBT114" s="30"/>
      <c r="XBU114" s="30"/>
      <c r="XBV114" s="30"/>
      <c r="XBW114" s="30"/>
      <c r="XBX114" s="30"/>
      <c r="XBY114" s="30"/>
      <c r="XBZ114" s="30"/>
      <c r="XCA114" s="30"/>
      <c r="XCB114" s="30"/>
      <c r="XCC114" s="30"/>
      <c r="XCD114" s="30"/>
      <c r="XCE114" s="30"/>
      <c r="XCF114" s="30"/>
      <c r="XCG114" s="30"/>
      <c r="XCH114" s="30"/>
      <c r="XCI114" s="30"/>
      <c r="XCJ114" s="30"/>
      <c r="XCK114" s="30"/>
      <c r="XCL114" s="30"/>
      <c r="XCM114" s="30"/>
      <c r="XCN114" s="30"/>
      <c r="XCO114" s="30"/>
      <c r="XCP114" s="30"/>
      <c r="XCQ114" s="30"/>
      <c r="XCR114" s="30"/>
      <c r="XCS114" s="30"/>
      <c r="XCT114" s="30"/>
      <c r="XCU114" s="30"/>
      <c r="XCV114" s="30"/>
      <c r="XCW114" s="30"/>
      <c r="XCX114" s="30"/>
      <c r="XCY114" s="30"/>
      <c r="XCZ114" s="30"/>
      <c r="XDA114" s="30"/>
      <c r="XDB114" s="30"/>
      <c r="XDC114" s="30"/>
      <c r="XDD114" s="30"/>
      <c r="XDE114" s="30"/>
      <c r="XDF114" s="30"/>
      <c r="XDG114" s="30"/>
      <c r="XDH114" s="30"/>
      <c r="XDI114" s="30"/>
      <c r="XDJ114" s="30"/>
      <c r="XDK114" s="30"/>
      <c r="XDL114" s="30"/>
      <c r="XDM114" s="30"/>
      <c r="XDN114" s="30"/>
      <c r="XDO114" s="30"/>
      <c r="XDP114" s="30"/>
      <c r="XDQ114" s="30"/>
      <c r="XDR114" s="30"/>
      <c r="XDS114" s="30"/>
      <c r="XDT114" s="30"/>
      <c r="XDU114" s="30"/>
      <c r="XDV114" s="30"/>
      <c r="XDW114" s="30"/>
      <c r="XDX114" s="30"/>
      <c r="XDY114" s="30"/>
      <c r="XDZ114" s="30"/>
      <c r="XEA114" s="30"/>
      <c r="XEB114" s="30"/>
      <c r="XEC114" s="30"/>
      <c r="XED114" s="30"/>
      <c r="XEE114" s="30"/>
      <c r="XEF114" s="30"/>
      <c r="XEG114" s="30"/>
      <c r="XEH114" s="30"/>
      <c r="XEI114" s="30"/>
      <c r="XEJ114" s="30"/>
      <c r="XEK114" s="30"/>
      <c r="XEL114" s="30"/>
      <c r="XEM114" s="30"/>
      <c r="XEN114" s="30"/>
      <c r="XEO114" s="30"/>
      <c r="XEP114" s="30"/>
      <c r="XEQ114" s="30"/>
      <c r="XER114" s="30"/>
      <c r="XES114" s="30"/>
      <c r="XET114" s="30"/>
      <c r="XEU114" s="30"/>
      <c r="XEV114" s="30"/>
      <c r="XEW114" s="30"/>
      <c r="XEX114" s="30"/>
      <c r="XEY114" s="30"/>
      <c r="XEZ114" s="30"/>
      <c r="XFA114" s="30"/>
      <c r="XFB114" s="30"/>
      <c r="XFC114" s="30"/>
      <c r="XFD114" s="30"/>
    </row>
    <row r="115" spans="1:16384" x14ac:dyDescent="0.25">
      <c r="A115" s="30"/>
      <c r="Y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c r="OR115" s="30"/>
      <c r="OS115" s="30"/>
      <c r="OT115" s="30"/>
      <c r="OU115" s="30"/>
      <c r="OV115" s="30"/>
      <c r="OW115" s="30"/>
      <c r="OX115" s="30"/>
      <c r="OY115" s="30"/>
      <c r="OZ115" s="30"/>
      <c r="PA115" s="30"/>
      <c r="PB115" s="30"/>
      <c r="PC115" s="30"/>
      <c r="PD115" s="30"/>
      <c r="PE115" s="30"/>
      <c r="PF115" s="30"/>
      <c r="PG115" s="30"/>
      <c r="PH115" s="30"/>
      <c r="PI115" s="30"/>
      <c r="PJ115" s="30"/>
      <c r="PK115" s="30"/>
      <c r="PL115" s="30"/>
      <c r="PM115" s="30"/>
      <c r="PN115" s="30"/>
      <c r="PO115" s="30"/>
      <c r="PP115" s="30"/>
      <c r="PQ115" s="30"/>
      <c r="PR115" s="30"/>
      <c r="PS115" s="30"/>
      <c r="PT115" s="30"/>
      <c r="PU115" s="30"/>
      <c r="PV115" s="30"/>
      <c r="PW115" s="30"/>
      <c r="PX115" s="30"/>
      <c r="PY115" s="30"/>
      <c r="PZ115" s="30"/>
      <c r="QA115" s="30"/>
      <c r="QB115" s="30"/>
      <c r="QC115" s="30"/>
      <c r="QD115" s="30"/>
      <c r="QE115" s="30"/>
      <c r="QF115" s="30"/>
      <c r="QG115" s="30"/>
      <c r="QH115" s="30"/>
      <c r="QI115" s="30"/>
      <c r="QJ115" s="30"/>
      <c r="QK115" s="30"/>
      <c r="QL115" s="30"/>
      <c r="QM115" s="30"/>
      <c r="QN115" s="30"/>
      <c r="QO115" s="30"/>
      <c r="QP115" s="30"/>
      <c r="QQ115" s="30"/>
      <c r="QR115" s="30"/>
      <c r="QS115" s="30"/>
      <c r="QT115" s="30"/>
      <c r="QU115" s="30"/>
      <c r="QV115" s="30"/>
      <c r="QW115" s="30"/>
      <c r="QX115" s="30"/>
      <c r="QY115" s="30"/>
      <c r="QZ115" s="30"/>
      <c r="RA115" s="30"/>
      <c r="RB115" s="30"/>
      <c r="RC115" s="30"/>
      <c r="RD115" s="30"/>
      <c r="RE115" s="30"/>
      <c r="RF115" s="30"/>
      <c r="RG115" s="30"/>
      <c r="RH115" s="30"/>
      <c r="RI115" s="30"/>
      <c r="RJ115" s="30"/>
      <c r="RK115" s="30"/>
      <c r="RL115" s="30"/>
      <c r="RM115" s="30"/>
      <c r="RN115" s="30"/>
      <c r="RO115" s="30"/>
      <c r="RP115" s="30"/>
      <c r="RQ115" s="30"/>
      <c r="RR115" s="30"/>
      <c r="RS115" s="30"/>
      <c r="RT115" s="30"/>
      <c r="RU115" s="30"/>
      <c r="RV115" s="30"/>
      <c r="RW115" s="30"/>
      <c r="RX115" s="30"/>
      <c r="RY115" s="30"/>
      <c r="RZ115" s="30"/>
      <c r="SA115" s="30"/>
      <c r="SB115" s="30"/>
      <c r="SC115" s="30"/>
      <c r="SD115" s="30"/>
      <c r="SE115" s="30"/>
      <c r="SF115" s="30"/>
      <c r="SG115" s="30"/>
      <c r="SH115" s="30"/>
      <c r="SI115" s="30"/>
      <c r="SJ115" s="30"/>
      <c r="SK115" s="30"/>
      <c r="SL115" s="30"/>
      <c r="SM115" s="30"/>
      <c r="SN115" s="30"/>
      <c r="SO115" s="30"/>
      <c r="SP115" s="30"/>
      <c r="SQ115" s="30"/>
      <c r="SR115" s="30"/>
      <c r="SS115" s="30"/>
      <c r="ST115" s="30"/>
      <c r="SU115" s="30"/>
      <c r="SV115" s="30"/>
      <c r="SW115" s="30"/>
      <c r="SX115" s="30"/>
      <c r="SY115" s="30"/>
      <c r="SZ115" s="30"/>
      <c r="TA115" s="30"/>
      <c r="TB115" s="30"/>
      <c r="TC115" s="30"/>
      <c r="TD115" s="30"/>
      <c r="TE115" s="30"/>
      <c r="TF115" s="30"/>
      <c r="TG115" s="30"/>
      <c r="TH115" s="30"/>
      <c r="TI115" s="30"/>
      <c r="TJ115" s="30"/>
      <c r="TK115" s="30"/>
      <c r="TL115" s="30"/>
      <c r="TM115" s="30"/>
      <c r="TN115" s="30"/>
      <c r="TO115" s="30"/>
      <c r="TP115" s="30"/>
      <c r="TQ115" s="30"/>
      <c r="TR115" s="30"/>
      <c r="TS115" s="30"/>
      <c r="TT115" s="30"/>
      <c r="TU115" s="30"/>
      <c r="TV115" s="30"/>
      <c r="TW115" s="30"/>
      <c r="TX115" s="30"/>
      <c r="TY115" s="30"/>
      <c r="TZ115" s="30"/>
      <c r="UA115" s="30"/>
      <c r="UB115" s="30"/>
      <c r="UC115" s="30"/>
      <c r="UD115" s="30"/>
      <c r="UE115" s="30"/>
      <c r="UF115" s="30"/>
      <c r="UG115" s="30"/>
      <c r="UH115" s="30"/>
      <c r="UI115" s="30"/>
      <c r="UJ115" s="30"/>
      <c r="UK115" s="30"/>
      <c r="UL115" s="30"/>
      <c r="UM115" s="30"/>
      <c r="UN115" s="30"/>
      <c r="UO115" s="30"/>
      <c r="UP115" s="30"/>
      <c r="UQ115" s="30"/>
      <c r="UR115" s="30"/>
      <c r="US115" s="30"/>
      <c r="UT115" s="30"/>
      <c r="UU115" s="30"/>
      <c r="UV115" s="30"/>
      <c r="UW115" s="30"/>
      <c r="UX115" s="30"/>
      <c r="UY115" s="30"/>
      <c r="UZ115" s="30"/>
      <c r="VA115" s="30"/>
      <c r="VB115" s="30"/>
      <c r="VC115" s="30"/>
      <c r="VD115" s="30"/>
      <c r="VE115" s="30"/>
      <c r="VF115" s="30"/>
      <c r="VG115" s="30"/>
      <c r="VH115" s="30"/>
      <c r="VI115" s="30"/>
      <c r="VJ115" s="30"/>
      <c r="VK115" s="30"/>
      <c r="VL115" s="30"/>
      <c r="VM115" s="30"/>
      <c r="VN115" s="30"/>
      <c r="VO115" s="30"/>
      <c r="VP115" s="30"/>
      <c r="VQ115" s="30"/>
      <c r="VR115" s="30"/>
      <c r="VS115" s="30"/>
      <c r="VT115" s="30"/>
      <c r="VU115" s="30"/>
      <c r="VV115" s="30"/>
      <c r="VW115" s="30"/>
      <c r="VX115" s="30"/>
      <c r="VY115" s="30"/>
      <c r="VZ115" s="30"/>
      <c r="WA115" s="30"/>
      <c r="WB115" s="30"/>
      <c r="WC115" s="30"/>
      <c r="WD115" s="30"/>
      <c r="WE115" s="30"/>
      <c r="WF115" s="30"/>
      <c r="WG115" s="30"/>
      <c r="WH115" s="30"/>
      <c r="WI115" s="30"/>
      <c r="WJ115" s="30"/>
      <c r="WK115" s="30"/>
      <c r="WL115" s="30"/>
      <c r="WM115" s="30"/>
      <c r="WN115" s="30"/>
      <c r="WO115" s="30"/>
      <c r="WP115" s="30"/>
      <c r="WQ115" s="30"/>
      <c r="WR115" s="30"/>
      <c r="WS115" s="30"/>
      <c r="WT115" s="30"/>
      <c r="WU115" s="30"/>
      <c r="WV115" s="30"/>
      <c r="WW115" s="30"/>
      <c r="WX115" s="30"/>
      <c r="WY115" s="30"/>
      <c r="WZ115" s="30"/>
      <c r="XA115" s="30"/>
      <c r="XB115" s="30"/>
      <c r="XC115" s="30"/>
      <c r="XD115" s="30"/>
      <c r="XE115" s="30"/>
      <c r="XF115" s="30"/>
      <c r="XG115" s="30"/>
      <c r="XH115" s="30"/>
      <c r="XI115" s="30"/>
      <c r="XJ115" s="30"/>
      <c r="XK115" s="30"/>
      <c r="XL115" s="30"/>
      <c r="XM115" s="30"/>
      <c r="XN115" s="30"/>
      <c r="XO115" s="30"/>
      <c r="XP115" s="30"/>
      <c r="XQ115" s="30"/>
      <c r="XR115" s="30"/>
      <c r="XS115" s="30"/>
      <c r="XT115" s="30"/>
      <c r="XU115" s="30"/>
      <c r="XV115" s="30"/>
      <c r="XW115" s="30"/>
      <c r="XX115" s="30"/>
      <c r="XY115" s="30"/>
      <c r="XZ115" s="30"/>
      <c r="YA115" s="30"/>
      <c r="YB115" s="30"/>
      <c r="YC115" s="30"/>
      <c r="YD115" s="30"/>
      <c r="YE115" s="30"/>
      <c r="YF115" s="30"/>
      <c r="YG115" s="30"/>
      <c r="YH115" s="30"/>
      <c r="YI115" s="30"/>
      <c r="YJ115" s="30"/>
      <c r="YK115" s="30"/>
      <c r="YL115" s="30"/>
      <c r="YM115" s="30"/>
      <c r="YN115" s="30"/>
      <c r="YO115" s="30"/>
      <c r="YP115" s="30"/>
      <c r="YQ115" s="30"/>
      <c r="YR115" s="30"/>
      <c r="YS115" s="30"/>
      <c r="YT115" s="30"/>
      <c r="YU115" s="30"/>
      <c r="YV115" s="30"/>
      <c r="YW115" s="30"/>
      <c r="YX115" s="30"/>
      <c r="YY115" s="30"/>
      <c r="YZ115" s="30"/>
      <c r="ZA115" s="30"/>
      <c r="ZB115" s="30"/>
      <c r="ZC115" s="30"/>
      <c r="ZD115" s="30"/>
      <c r="ZE115" s="30"/>
      <c r="ZF115" s="30"/>
      <c r="ZG115" s="30"/>
      <c r="ZH115" s="30"/>
      <c r="ZI115" s="30"/>
      <c r="ZJ115" s="30"/>
      <c r="ZK115" s="30"/>
      <c r="ZL115" s="30"/>
      <c r="ZM115" s="30"/>
      <c r="ZN115" s="30"/>
      <c r="ZO115" s="30"/>
      <c r="ZP115" s="30"/>
      <c r="ZQ115" s="30"/>
      <c r="ZR115" s="30"/>
      <c r="ZS115" s="30"/>
      <c r="ZT115" s="30"/>
      <c r="ZU115" s="30"/>
      <c r="ZV115" s="30"/>
      <c r="ZW115" s="30"/>
      <c r="ZX115" s="30"/>
      <c r="ZY115" s="30"/>
      <c r="ZZ115" s="30"/>
      <c r="AAA115" s="30"/>
      <c r="AAB115" s="30"/>
      <c r="AAC115" s="30"/>
      <c r="AAD115" s="30"/>
      <c r="AAE115" s="30"/>
      <c r="AAF115" s="30"/>
      <c r="AAG115" s="30"/>
      <c r="AAH115" s="30"/>
      <c r="AAI115" s="30"/>
      <c r="AAJ115" s="30"/>
      <c r="AAK115" s="30"/>
      <c r="AAL115" s="30"/>
      <c r="AAM115" s="30"/>
      <c r="AAN115" s="30"/>
      <c r="AAO115" s="30"/>
      <c r="AAP115" s="30"/>
      <c r="AAQ115" s="30"/>
      <c r="AAR115" s="30"/>
      <c r="AAS115" s="30"/>
      <c r="AAT115" s="30"/>
      <c r="AAU115" s="30"/>
      <c r="AAV115" s="30"/>
      <c r="AAW115" s="30"/>
      <c r="AAX115" s="30"/>
      <c r="AAY115" s="30"/>
      <c r="AAZ115" s="30"/>
      <c r="ABA115" s="30"/>
      <c r="ABB115" s="30"/>
      <c r="ABC115" s="30"/>
      <c r="ABD115" s="30"/>
      <c r="ABE115" s="30"/>
      <c r="ABF115" s="30"/>
      <c r="ABG115" s="30"/>
      <c r="ABH115" s="30"/>
      <c r="ABI115" s="30"/>
      <c r="ABJ115" s="30"/>
      <c r="ABK115" s="30"/>
      <c r="ABL115" s="30"/>
      <c r="ABM115" s="30"/>
      <c r="ABN115" s="30"/>
      <c r="ABO115" s="30"/>
      <c r="ABP115" s="30"/>
      <c r="ABQ115" s="30"/>
      <c r="ABR115" s="30"/>
      <c r="ABS115" s="30"/>
      <c r="ABT115" s="30"/>
      <c r="ABU115" s="30"/>
      <c r="ABV115" s="30"/>
      <c r="ABW115" s="30"/>
      <c r="ABX115" s="30"/>
      <c r="ABY115" s="30"/>
      <c r="ABZ115" s="30"/>
      <c r="ACA115" s="30"/>
      <c r="ACB115" s="30"/>
      <c r="ACC115" s="30"/>
      <c r="ACD115" s="30"/>
      <c r="ACE115" s="30"/>
      <c r="ACF115" s="30"/>
      <c r="ACG115" s="30"/>
      <c r="ACH115" s="30"/>
      <c r="ACI115" s="30"/>
      <c r="ACJ115" s="30"/>
      <c r="ACK115" s="30"/>
      <c r="ACL115" s="30"/>
      <c r="ACM115" s="30"/>
      <c r="ACN115" s="30"/>
      <c r="ACO115" s="30"/>
      <c r="ACP115" s="30"/>
      <c r="ACQ115" s="30"/>
      <c r="ACR115" s="30"/>
      <c r="ACS115" s="30"/>
      <c r="ACT115" s="30"/>
      <c r="ACU115" s="30"/>
      <c r="ACV115" s="30"/>
      <c r="ACW115" s="30"/>
      <c r="ACX115" s="30"/>
      <c r="ACY115" s="30"/>
      <c r="ACZ115" s="30"/>
      <c r="ADA115" s="30"/>
      <c r="ADB115" s="30"/>
      <c r="ADC115" s="30"/>
      <c r="ADD115" s="30"/>
      <c r="ADE115" s="30"/>
      <c r="ADF115" s="30"/>
      <c r="ADG115" s="30"/>
      <c r="ADH115" s="30"/>
      <c r="ADI115" s="30"/>
      <c r="ADJ115" s="30"/>
      <c r="ADK115" s="30"/>
      <c r="ADL115" s="30"/>
      <c r="ADM115" s="30"/>
      <c r="ADN115" s="30"/>
      <c r="ADO115" s="30"/>
      <c r="ADP115" s="30"/>
      <c r="ADQ115" s="30"/>
      <c r="ADR115" s="30"/>
      <c r="ADS115" s="30"/>
      <c r="ADT115" s="30"/>
      <c r="ADU115" s="30"/>
      <c r="ADV115" s="30"/>
      <c r="ADW115" s="30"/>
      <c r="ADX115" s="30"/>
      <c r="ADY115" s="30"/>
      <c r="ADZ115" s="30"/>
      <c r="AEA115" s="30"/>
      <c r="AEB115" s="30"/>
      <c r="AEC115" s="30"/>
      <c r="AED115" s="30"/>
      <c r="AEE115" s="30"/>
      <c r="AEF115" s="30"/>
      <c r="AEG115" s="30"/>
      <c r="AEH115" s="30"/>
      <c r="AEI115" s="30"/>
      <c r="AEJ115" s="30"/>
      <c r="AEK115" s="30"/>
      <c r="AEL115" s="30"/>
      <c r="AEM115" s="30"/>
      <c r="AEN115" s="30"/>
      <c r="AEO115" s="30"/>
      <c r="AEP115" s="30"/>
      <c r="AEQ115" s="30"/>
      <c r="AER115" s="30"/>
      <c r="AES115" s="30"/>
      <c r="AET115" s="30"/>
      <c r="AEU115" s="30"/>
      <c r="AEV115" s="30"/>
      <c r="AEW115" s="30"/>
      <c r="AEX115" s="30"/>
      <c r="AEY115" s="30"/>
      <c r="AEZ115" s="30"/>
      <c r="AFA115" s="30"/>
      <c r="AFB115" s="30"/>
      <c r="AFC115" s="30"/>
      <c r="AFD115" s="30"/>
      <c r="AFE115" s="30"/>
      <c r="AFF115" s="30"/>
      <c r="AFG115" s="30"/>
      <c r="AFH115" s="30"/>
      <c r="AFI115" s="30"/>
      <c r="AFJ115" s="30"/>
      <c r="AFK115" s="30"/>
      <c r="AFL115" s="30"/>
      <c r="AFM115" s="30"/>
      <c r="AFN115" s="30"/>
      <c r="AFO115" s="30"/>
      <c r="AFP115" s="30"/>
      <c r="AFQ115" s="30"/>
      <c r="AFR115" s="30"/>
      <c r="AFS115" s="30"/>
      <c r="AFT115" s="30"/>
      <c r="AFU115" s="30"/>
      <c r="AFV115" s="30"/>
      <c r="AFW115" s="30"/>
      <c r="AFX115" s="30"/>
      <c r="AFY115" s="30"/>
      <c r="AFZ115" s="30"/>
      <c r="AGA115" s="30"/>
      <c r="AGB115" s="30"/>
      <c r="AGC115" s="30"/>
      <c r="AGD115" s="30"/>
      <c r="AGE115" s="30"/>
      <c r="AGF115" s="30"/>
      <c r="AGG115" s="30"/>
      <c r="AGH115" s="30"/>
      <c r="AGI115" s="30"/>
      <c r="AGJ115" s="30"/>
      <c r="AGK115" s="30"/>
      <c r="AGL115" s="30"/>
      <c r="AGM115" s="30"/>
      <c r="AGN115" s="30"/>
      <c r="AGO115" s="30"/>
      <c r="AGP115" s="30"/>
      <c r="AGQ115" s="30"/>
      <c r="AGR115" s="30"/>
      <c r="AGS115" s="30"/>
      <c r="AGT115" s="30"/>
      <c r="AGU115" s="30"/>
      <c r="AGV115" s="30"/>
      <c r="AGW115" s="30"/>
      <c r="AGX115" s="30"/>
      <c r="AGY115" s="30"/>
      <c r="AGZ115" s="30"/>
      <c r="AHA115" s="30"/>
      <c r="AHB115" s="30"/>
      <c r="AHC115" s="30"/>
      <c r="AHD115" s="30"/>
      <c r="AHE115" s="30"/>
      <c r="AHF115" s="30"/>
      <c r="AHG115" s="30"/>
      <c r="AHH115" s="30"/>
      <c r="AHI115" s="30"/>
      <c r="AHJ115" s="30"/>
      <c r="AHK115" s="30"/>
      <c r="AHL115" s="30"/>
      <c r="AHM115" s="30"/>
      <c r="AHN115" s="30"/>
      <c r="AHO115" s="30"/>
      <c r="AHP115" s="30"/>
      <c r="AHQ115" s="30"/>
      <c r="AHR115" s="30"/>
      <c r="AHS115" s="30"/>
      <c r="AHT115" s="30"/>
      <c r="AHU115" s="30"/>
      <c r="AHV115" s="30"/>
      <c r="AHW115" s="30"/>
      <c r="AHX115" s="30"/>
      <c r="AHY115" s="30"/>
      <c r="AHZ115" s="30"/>
      <c r="AIA115" s="30"/>
      <c r="AIB115" s="30"/>
      <c r="AIC115" s="30"/>
      <c r="AID115" s="30"/>
      <c r="AIE115" s="30"/>
      <c r="AIF115" s="30"/>
      <c r="AIG115" s="30"/>
      <c r="AIH115" s="30"/>
      <c r="AII115" s="30"/>
      <c r="AIJ115" s="30"/>
      <c r="AIK115" s="30"/>
      <c r="AIL115" s="30"/>
      <c r="AIM115" s="30"/>
      <c r="AIN115" s="30"/>
      <c r="AIO115" s="30"/>
      <c r="AIP115" s="30"/>
      <c r="AIQ115" s="30"/>
      <c r="AIR115" s="30"/>
      <c r="AIS115" s="30"/>
      <c r="AIT115" s="30"/>
      <c r="AIU115" s="30"/>
      <c r="AIV115" s="30"/>
      <c r="AIW115" s="30"/>
      <c r="AIX115" s="30"/>
      <c r="AIY115" s="30"/>
      <c r="AIZ115" s="30"/>
      <c r="AJA115" s="30"/>
      <c r="AJB115" s="30"/>
      <c r="AJC115" s="30"/>
      <c r="AJD115" s="30"/>
      <c r="AJE115" s="30"/>
      <c r="AJF115" s="30"/>
      <c r="AJG115" s="30"/>
      <c r="AJH115" s="30"/>
      <c r="AJI115" s="30"/>
      <c r="AJJ115" s="30"/>
      <c r="AJK115" s="30"/>
      <c r="AJL115" s="30"/>
      <c r="AJM115" s="30"/>
      <c r="AJN115" s="30"/>
      <c r="AJO115" s="30"/>
      <c r="AJP115" s="30"/>
      <c r="AJQ115" s="30"/>
      <c r="AJR115" s="30"/>
      <c r="AJS115" s="30"/>
      <c r="AJT115" s="30"/>
      <c r="AJU115" s="30"/>
      <c r="AJV115" s="30"/>
      <c r="AJW115" s="30"/>
      <c r="AJX115" s="30"/>
      <c r="AJY115" s="30"/>
      <c r="AJZ115" s="30"/>
      <c r="AKA115" s="30"/>
      <c r="AKB115" s="30"/>
      <c r="AKC115" s="30"/>
      <c r="AKD115" s="30"/>
      <c r="AKE115" s="30"/>
      <c r="AKF115" s="30"/>
      <c r="AKG115" s="30"/>
      <c r="AKH115" s="30"/>
      <c r="AKI115" s="30"/>
      <c r="AKJ115" s="30"/>
      <c r="AKK115" s="30"/>
      <c r="AKL115" s="30"/>
      <c r="AKM115" s="30"/>
      <c r="AKN115" s="30"/>
      <c r="AKO115" s="30"/>
      <c r="AKP115" s="30"/>
      <c r="AKQ115" s="30"/>
      <c r="AKR115" s="30"/>
      <c r="AKS115" s="30"/>
      <c r="AKT115" s="30"/>
      <c r="AKU115" s="30"/>
      <c r="AKV115" s="30"/>
      <c r="AKW115" s="30"/>
      <c r="AKX115" s="30"/>
      <c r="AKY115" s="30"/>
      <c r="AKZ115" s="30"/>
      <c r="ALA115" s="30"/>
      <c r="ALB115" s="30"/>
      <c r="ALC115" s="30"/>
      <c r="ALD115" s="30"/>
      <c r="ALE115" s="30"/>
      <c r="ALF115" s="30"/>
      <c r="ALG115" s="30"/>
      <c r="ALH115" s="30"/>
      <c r="ALI115" s="30"/>
      <c r="ALJ115" s="30"/>
      <c r="ALK115" s="30"/>
      <c r="ALL115" s="30"/>
      <c r="ALM115" s="30"/>
      <c r="ALN115" s="30"/>
      <c r="ALO115" s="30"/>
      <c r="ALP115" s="30"/>
      <c r="ALQ115" s="30"/>
      <c r="ALR115" s="30"/>
      <c r="ALS115" s="30"/>
      <c r="ALT115" s="30"/>
      <c r="ALU115" s="30"/>
      <c r="ALV115" s="30"/>
      <c r="ALW115" s="30"/>
      <c r="ALX115" s="30"/>
      <c r="ALY115" s="30"/>
      <c r="ALZ115" s="30"/>
      <c r="AMA115" s="30"/>
      <c r="AMB115" s="30"/>
      <c r="AMC115" s="30"/>
      <c r="AMD115" s="30"/>
      <c r="AME115" s="30"/>
      <c r="AMF115" s="30"/>
      <c r="AMG115" s="30"/>
      <c r="AMH115" s="30"/>
      <c r="AMI115" s="30"/>
      <c r="AMJ115" s="30"/>
      <c r="AMK115" s="30"/>
      <c r="AML115" s="30"/>
      <c r="AMM115" s="30"/>
      <c r="AMN115" s="30"/>
      <c r="AMO115" s="30"/>
      <c r="AMP115" s="30"/>
      <c r="AMQ115" s="30"/>
      <c r="AMR115" s="30"/>
      <c r="AMS115" s="30"/>
      <c r="AMT115" s="30"/>
      <c r="AMU115" s="30"/>
      <c r="AMV115" s="30"/>
      <c r="AMW115" s="30"/>
      <c r="AMX115" s="30"/>
      <c r="AMY115" s="30"/>
      <c r="AMZ115" s="30"/>
      <c r="ANA115" s="30"/>
      <c r="ANB115" s="30"/>
      <c r="ANC115" s="30"/>
      <c r="AND115" s="30"/>
      <c r="ANE115" s="30"/>
      <c r="ANF115" s="30"/>
      <c r="ANG115" s="30"/>
      <c r="ANH115" s="30"/>
      <c r="ANI115" s="30"/>
      <c r="ANJ115" s="30"/>
      <c r="ANK115" s="30"/>
      <c r="ANL115" s="30"/>
      <c r="ANM115" s="30"/>
      <c r="ANN115" s="30"/>
      <c r="ANO115" s="30"/>
      <c r="ANP115" s="30"/>
      <c r="ANQ115" s="30"/>
      <c r="ANR115" s="30"/>
      <c r="ANS115" s="30"/>
      <c r="ANT115" s="30"/>
      <c r="ANU115" s="30"/>
      <c r="ANV115" s="30"/>
      <c r="ANW115" s="30"/>
      <c r="ANX115" s="30"/>
      <c r="ANY115" s="30"/>
      <c r="ANZ115" s="30"/>
      <c r="AOA115" s="30"/>
      <c r="AOB115" s="30"/>
      <c r="AOC115" s="30"/>
      <c r="AOD115" s="30"/>
      <c r="AOE115" s="30"/>
      <c r="AOF115" s="30"/>
      <c r="AOG115" s="30"/>
      <c r="AOH115" s="30"/>
      <c r="AOI115" s="30"/>
      <c r="AOJ115" s="30"/>
      <c r="AOK115" s="30"/>
      <c r="AOL115" s="30"/>
      <c r="AOM115" s="30"/>
      <c r="AON115" s="30"/>
      <c r="AOO115" s="30"/>
      <c r="AOP115" s="30"/>
      <c r="AOQ115" s="30"/>
      <c r="AOR115" s="30"/>
      <c r="AOS115" s="30"/>
      <c r="AOT115" s="30"/>
      <c r="AOU115" s="30"/>
      <c r="AOV115" s="30"/>
      <c r="AOW115" s="30"/>
      <c r="AOX115" s="30"/>
      <c r="AOY115" s="30"/>
      <c r="AOZ115" s="30"/>
      <c r="APA115" s="30"/>
      <c r="APB115" s="30"/>
      <c r="APC115" s="30"/>
      <c r="APD115" s="30"/>
      <c r="APE115" s="30"/>
      <c r="APF115" s="30"/>
      <c r="APG115" s="30"/>
      <c r="APH115" s="30"/>
      <c r="API115" s="30"/>
      <c r="APJ115" s="30"/>
      <c r="APK115" s="30"/>
      <c r="APL115" s="30"/>
      <c r="APM115" s="30"/>
      <c r="APN115" s="30"/>
      <c r="APO115" s="30"/>
      <c r="APP115" s="30"/>
      <c r="APQ115" s="30"/>
      <c r="APR115" s="30"/>
      <c r="APS115" s="30"/>
      <c r="APT115" s="30"/>
      <c r="APU115" s="30"/>
      <c r="APV115" s="30"/>
      <c r="APW115" s="30"/>
      <c r="APX115" s="30"/>
      <c r="APY115" s="30"/>
      <c r="APZ115" s="30"/>
      <c r="AQA115" s="30"/>
      <c r="AQB115" s="30"/>
      <c r="AQC115" s="30"/>
      <c r="AQD115" s="30"/>
      <c r="AQE115" s="30"/>
      <c r="AQF115" s="30"/>
      <c r="AQG115" s="30"/>
      <c r="AQH115" s="30"/>
      <c r="AQI115" s="30"/>
      <c r="AQJ115" s="30"/>
      <c r="AQK115" s="30"/>
      <c r="AQL115" s="30"/>
      <c r="AQM115" s="30"/>
      <c r="AQN115" s="30"/>
      <c r="AQO115" s="30"/>
      <c r="AQP115" s="30"/>
      <c r="AQQ115" s="30"/>
      <c r="AQR115" s="30"/>
      <c r="AQS115" s="30"/>
      <c r="AQT115" s="30"/>
      <c r="AQU115" s="30"/>
      <c r="AQV115" s="30"/>
      <c r="AQW115" s="30"/>
      <c r="AQX115" s="30"/>
      <c r="AQY115" s="30"/>
      <c r="AQZ115" s="30"/>
      <c r="ARA115" s="30"/>
      <c r="ARB115" s="30"/>
      <c r="ARC115" s="30"/>
      <c r="ARD115" s="30"/>
      <c r="ARE115" s="30"/>
      <c r="ARF115" s="30"/>
      <c r="ARG115" s="30"/>
      <c r="ARH115" s="30"/>
      <c r="ARI115" s="30"/>
      <c r="ARJ115" s="30"/>
      <c r="ARK115" s="30"/>
      <c r="ARL115" s="30"/>
      <c r="ARM115" s="30"/>
      <c r="ARN115" s="30"/>
      <c r="ARO115" s="30"/>
      <c r="ARP115" s="30"/>
      <c r="ARQ115" s="30"/>
      <c r="ARR115" s="30"/>
      <c r="ARS115" s="30"/>
      <c r="ART115" s="30"/>
      <c r="ARU115" s="30"/>
      <c r="ARV115" s="30"/>
      <c r="ARW115" s="30"/>
      <c r="ARX115" s="30"/>
      <c r="ARY115" s="30"/>
      <c r="ARZ115" s="30"/>
      <c r="ASA115" s="30"/>
      <c r="ASB115" s="30"/>
      <c r="ASC115" s="30"/>
      <c r="ASD115" s="30"/>
      <c r="ASE115" s="30"/>
      <c r="ASF115" s="30"/>
      <c r="ASG115" s="30"/>
      <c r="ASH115" s="30"/>
      <c r="ASI115" s="30"/>
      <c r="ASJ115" s="30"/>
      <c r="ASK115" s="30"/>
      <c r="ASL115" s="30"/>
      <c r="ASM115" s="30"/>
      <c r="ASN115" s="30"/>
      <c r="ASO115" s="30"/>
      <c r="ASP115" s="30"/>
      <c r="ASQ115" s="30"/>
      <c r="ASR115" s="30"/>
      <c r="ASS115" s="30"/>
      <c r="AST115" s="30"/>
      <c r="ASU115" s="30"/>
      <c r="ASV115" s="30"/>
      <c r="ASW115" s="30"/>
      <c r="ASX115" s="30"/>
      <c r="ASY115" s="30"/>
      <c r="ASZ115" s="30"/>
      <c r="ATA115" s="30"/>
      <c r="ATB115" s="30"/>
      <c r="ATC115" s="30"/>
      <c r="ATD115" s="30"/>
      <c r="ATE115" s="30"/>
      <c r="ATF115" s="30"/>
      <c r="ATG115" s="30"/>
      <c r="ATH115" s="30"/>
      <c r="ATI115" s="30"/>
      <c r="ATJ115" s="30"/>
      <c r="ATK115" s="30"/>
      <c r="ATL115" s="30"/>
      <c r="ATM115" s="30"/>
      <c r="ATN115" s="30"/>
      <c r="ATO115" s="30"/>
      <c r="ATP115" s="30"/>
      <c r="ATQ115" s="30"/>
      <c r="ATR115" s="30"/>
      <c r="ATS115" s="30"/>
      <c r="ATT115" s="30"/>
      <c r="ATU115" s="30"/>
      <c r="ATV115" s="30"/>
      <c r="ATW115" s="30"/>
      <c r="ATX115" s="30"/>
      <c r="ATY115" s="30"/>
      <c r="ATZ115" s="30"/>
      <c r="AUA115" s="30"/>
      <c r="AUB115" s="30"/>
      <c r="AUC115" s="30"/>
      <c r="AUD115" s="30"/>
      <c r="AUE115" s="30"/>
      <c r="AUF115" s="30"/>
      <c r="AUG115" s="30"/>
      <c r="AUH115" s="30"/>
      <c r="AUI115" s="30"/>
      <c r="AUJ115" s="30"/>
      <c r="AUK115" s="30"/>
      <c r="AUL115" s="30"/>
      <c r="AUM115" s="30"/>
      <c r="AUN115" s="30"/>
      <c r="AUO115" s="30"/>
      <c r="AUP115" s="30"/>
      <c r="AUQ115" s="30"/>
      <c r="AUR115" s="30"/>
      <c r="AUS115" s="30"/>
      <c r="AUT115" s="30"/>
      <c r="AUU115" s="30"/>
      <c r="AUV115" s="30"/>
      <c r="AUW115" s="30"/>
      <c r="AUX115" s="30"/>
      <c r="AUY115" s="30"/>
      <c r="AUZ115" s="30"/>
      <c r="AVA115" s="30"/>
      <c r="AVB115" s="30"/>
      <c r="AVC115" s="30"/>
      <c r="AVD115" s="30"/>
      <c r="AVE115" s="30"/>
      <c r="AVF115" s="30"/>
      <c r="AVG115" s="30"/>
      <c r="AVH115" s="30"/>
      <c r="AVI115" s="30"/>
      <c r="AVJ115" s="30"/>
      <c r="AVK115" s="30"/>
      <c r="AVL115" s="30"/>
      <c r="AVM115" s="30"/>
      <c r="AVN115" s="30"/>
      <c r="AVO115" s="30"/>
      <c r="AVP115" s="30"/>
      <c r="AVQ115" s="30"/>
      <c r="AVR115" s="30"/>
      <c r="AVS115" s="30"/>
      <c r="AVT115" s="30"/>
      <c r="AVU115" s="30"/>
      <c r="AVV115" s="30"/>
      <c r="AVW115" s="30"/>
      <c r="AVX115" s="30"/>
      <c r="AVY115" s="30"/>
      <c r="AVZ115" s="30"/>
      <c r="AWA115" s="30"/>
      <c r="AWB115" s="30"/>
      <c r="AWC115" s="30"/>
      <c r="AWD115" s="30"/>
      <c r="AWE115" s="30"/>
      <c r="AWF115" s="30"/>
      <c r="AWG115" s="30"/>
      <c r="AWH115" s="30"/>
      <c r="AWI115" s="30"/>
      <c r="AWJ115" s="30"/>
      <c r="AWK115" s="30"/>
      <c r="AWL115" s="30"/>
      <c r="AWM115" s="30"/>
      <c r="AWN115" s="30"/>
      <c r="AWO115" s="30"/>
      <c r="AWP115" s="30"/>
      <c r="AWQ115" s="30"/>
      <c r="AWR115" s="30"/>
      <c r="AWS115" s="30"/>
      <c r="AWT115" s="30"/>
      <c r="AWU115" s="30"/>
      <c r="AWV115" s="30"/>
      <c r="AWW115" s="30"/>
      <c r="AWX115" s="30"/>
      <c r="AWY115" s="30"/>
      <c r="AWZ115" s="30"/>
      <c r="AXA115" s="30"/>
      <c r="AXB115" s="30"/>
      <c r="AXC115" s="30"/>
      <c r="AXD115" s="30"/>
      <c r="AXE115" s="30"/>
      <c r="AXF115" s="30"/>
      <c r="AXG115" s="30"/>
      <c r="AXH115" s="30"/>
      <c r="AXI115" s="30"/>
      <c r="AXJ115" s="30"/>
      <c r="AXK115" s="30"/>
      <c r="AXL115" s="30"/>
      <c r="AXM115" s="30"/>
      <c r="AXN115" s="30"/>
      <c r="AXO115" s="30"/>
      <c r="AXP115" s="30"/>
      <c r="AXQ115" s="30"/>
      <c r="AXR115" s="30"/>
      <c r="AXS115" s="30"/>
      <c r="AXT115" s="30"/>
      <c r="AXU115" s="30"/>
      <c r="AXV115" s="30"/>
      <c r="AXW115" s="30"/>
      <c r="AXX115" s="30"/>
      <c r="AXY115" s="30"/>
      <c r="AXZ115" s="30"/>
      <c r="AYA115" s="30"/>
      <c r="AYB115" s="30"/>
      <c r="AYC115" s="30"/>
      <c r="AYD115" s="30"/>
      <c r="AYE115" s="30"/>
      <c r="AYF115" s="30"/>
      <c r="AYG115" s="30"/>
      <c r="AYH115" s="30"/>
      <c r="AYI115" s="30"/>
      <c r="AYJ115" s="30"/>
      <c r="AYK115" s="30"/>
      <c r="AYL115" s="30"/>
      <c r="AYM115" s="30"/>
      <c r="AYN115" s="30"/>
      <c r="AYO115" s="30"/>
      <c r="AYP115" s="30"/>
      <c r="AYQ115" s="30"/>
      <c r="AYR115" s="30"/>
      <c r="AYS115" s="30"/>
      <c r="AYT115" s="30"/>
      <c r="AYU115" s="30"/>
      <c r="AYV115" s="30"/>
      <c r="AYW115" s="30"/>
      <c r="AYX115" s="30"/>
      <c r="AYY115" s="30"/>
      <c r="AYZ115" s="30"/>
      <c r="AZA115" s="30"/>
      <c r="AZB115" s="30"/>
      <c r="AZC115" s="30"/>
      <c r="AZD115" s="30"/>
      <c r="AZE115" s="30"/>
      <c r="AZF115" s="30"/>
      <c r="AZG115" s="30"/>
      <c r="AZH115" s="30"/>
      <c r="AZI115" s="30"/>
      <c r="AZJ115" s="30"/>
      <c r="AZK115" s="30"/>
      <c r="AZL115" s="30"/>
      <c r="AZM115" s="30"/>
      <c r="AZN115" s="30"/>
      <c r="AZO115" s="30"/>
      <c r="AZP115" s="30"/>
      <c r="AZQ115" s="30"/>
      <c r="AZR115" s="30"/>
      <c r="AZS115" s="30"/>
      <c r="AZT115" s="30"/>
      <c r="AZU115" s="30"/>
      <c r="AZV115" s="30"/>
      <c r="AZW115" s="30"/>
      <c r="AZX115" s="30"/>
      <c r="AZY115" s="30"/>
      <c r="AZZ115" s="30"/>
      <c r="BAA115" s="30"/>
      <c r="BAB115" s="30"/>
      <c r="BAC115" s="30"/>
      <c r="BAD115" s="30"/>
      <c r="BAE115" s="30"/>
      <c r="BAF115" s="30"/>
      <c r="BAG115" s="30"/>
      <c r="BAH115" s="30"/>
      <c r="BAI115" s="30"/>
      <c r="BAJ115" s="30"/>
      <c r="BAK115" s="30"/>
      <c r="BAL115" s="30"/>
      <c r="BAM115" s="30"/>
      <c r="BAN115" s="30"/>
      <c r="BAO115" s="30"/>
      <c r="BAP115" s="30"/>
      <c r="BAQ115" s="30"/>
      <c r="BAR115" s="30"/>
      <c r="BAS115" s="30"/>
      <c r="BAT115" s="30"/>
      <c r="BAU115" s="30"/>
      <c r="BAV115" s="30"/>
      <c r="BAW115" s="30"/>
      <c r="BAX115" s="30"/>
      <c r="BAY115" s="30"/>
      <c r="BAZ115" s="30"/>
      <c r="BBA115" s="30"/>
      <c r="BBB115" s="30"/>
      <c r="BBC115" s="30"/>
      <c r="BBD115" s="30"/>
      <c r="BBE115" s="30"/>
      <c r="BBF115" s="30"/>
      <c r="BBG115" s="30"/>
      <c r="BBH115" s="30"/>
      <c r="BBI115" s="30"/>
      <c r="BBJ115" s="30"/>
      <c r="BBK115" s="30"/>
      <c r="BBL115" s="30"/>
      <c r="BBM115" s="30"/>
      <c r="BBN115" s="30"/>
      <c r="BBO115" s="30"/>
      <c r="BBP115" s="30"/>
      <c r="BBQ115" s="30"/>
      <c r="BBR115" s="30"/>
      <c r="BBS115" s="30"/>
      <c r="BBT115" s="30"/>
      <c r="BBU115" s="30"/>
      <c r="BBV115" s="30"/>
      <c r="BBW115" s="30"/>
      <c r="BBX115" s="30"/>
      <c r="BBY115" s="30"/>
      <c r="BBZ115" s="30"/>
      <c r="BCA115" s="30"/>
      <c r="BCB115" s="30"/>
      <c r="BCC115" s="30"/>
      <c r="BCD115" s="30"/>
      <c r="BCE115" s="30"/>
      <c r="BCF115" s="30"/>
      <c r="BCG115" s="30"/>
      <c r="BCH115" s="30"/>
      <c r="BCI115" s="30"/>
      <c r="BCJ115" s="30"/>
      <c r="BCK115" s="30"/>
      <c r="BCL115" s="30"/>
      <c r="BCM115" s="30"/>
      <c r="BCN115" s="30"/>
      <c r="BCO115" s="30"/>
      <c r="BCP115" s="30"/>
      <c r="BCQ115" s="30"/>
      <c r="BCR115" s="30"/>
      <c r="BCS115" s="30"/>
      <c r="BCT115" s="30"/>
      <c r="BCU115" s="30"/>
      <c r="BCV115" s="30"/>
      <c r="BCW115" s="30"/>
      <c r="BCX115" s="30"/>
      <c r="BCY115" s="30"/>
      <c r="BCZ115" s="30"/>
      <c r="BDA115" s="30"/>
      <c r="BDB115" s="30"/>
      <c r="BDC115" s="30"/>
      <c r="BDD115" s="30"/>
      <c r="BDE115" s="30"/>
      <c r="BDF115" s="30"/>
      <c r="BDG115" s="30"/>
      <c r="BDH115" s="30"/>
      <c r="BDI115" s="30"/>
      <c r="BDJ115" s="30"/>
      <c r="BDK115" s="30"/>
      <c r="BDL115" s="30"/>
      <c r="BDM115" s="30"/>
      <c r="BDN115" s="30"/>
      <c r="BDO115" s="30"/>
      <c r="BDP115" s="30"/>
      <c r="BDQ115" s="30"/>
      <c r="BDR115" s="30"/>
      <c r="BDS115" s="30"/>
      <c r="BDT115" s="30"/>
      <c r="BDU115" s="30"/>
      <c r="BDV115" s="30"/>
      <c r="BDW115" s="30"/>
      <c r="BDX115" s="30"/>
      <c r="BDY115" s="30"/>
      <c r="BDZ115" s="30"/>
      <c r="BEA115" s="30"/>
      <c r="BEB115" s="30"/>
      <c r="BEC115" s="30"/>
      <c r="BED115" s="30"/>
      <c r="BEE115" s="30"/>
      <c r="BEF115" s="30"/>
      <c r="BEG115" s="30"/>
      <c r="BEH115" s="30"/>
      <c r="BEI115" s="30"/>
      <c r="BEJ115" s="30"/>
      <c r="BEK115" s="30"/>
      <c r="BEL115" s="30"/>
      <c r="BEM115" s="30"/>
      <c r="BEN115" s="30"/>
      <c r="BEO115" s="30"/>
      <c r="BEP115" s="30"/>
      <c r="BEQ115" s="30"/>
      <c r="BER115" s="30"/>
      <c r="BES115" s="30"/>
      <c r="BET115" s="30"/>
      <c r="BEU115" s="30"/>
      <c r="BEV115" s="30"/>
      <c r="BEW115" s="30"/>
      <c r="BEX115" s="30"/>
      <c r="BEY115" s="30"/>
      <c r="BEZ115" s="30"/>
      <c r="BFA115" s="30"/>
      <c r="BFB115" s="30"/>
      <c r="BFC115" s="30"/>
      <c r="BFD115" s="30"/>
      <c r="BFE115" s="30"/>
      <c r="BFF115" s="30"/>
      <c r="BFG115" s="30"/>
      <c r="BFH115" s="30"/>
      <c r="BFI115" s="30"/>
      <c r="BFJ115" s="30"/>
      <c r="BFK115" s="30"/>
      <c r="BFL115" s="30"/>
      <c r="BFM115" s="30"/>
      <c r="BFN115" s="30"/>
      <c r="BFO115" s="30"/>
      <c r="BFP115" s="30"/>
      <c r="BFQ115" s="30"/>
      <c r="BFR115" s="30"/>
      <c r="BFS115" s="30"/>
      <c r="BFT115" s="30"/>
      <c r="BFU115" s="30"/>
      <c r="BFV115" s="30"/>
      <c r="BFW115" s="30"/>
      <c r="BFX115" s="30"/>
      <c r="BFY115" s="30"/>
      <c r="BFZ115" s="30"/>
      <c r="BGA115" s="30"/>
      <c r="BGB115" s="30"/>
      <c r="BGC115" s="30"/>
      <c r="BGD115" s="30"/>
      <c r="BGE115" s="30"/>
      <c r="BGF115" s="30"/>
      <c r="BGG115" s="30"/>
      <c r="BGH115" s="30"/>
      <c r="BGI115" s="30"/>
      <c r="BGJ115" s="30"/>
      <c r="BGK115" s="30"/>
      <c r="BGL115" s="30"/>
      <c r="BGM115" s="30"/>
      <c r="BGN115" s="30"/>
      <c r="BGO115" s="30"/>
      <c r="BGP115" s="30"/>
      <c r="BGQ115" s="30"/>
      <c r="BGR115" s="30"/>
      <c r="BGS115" s="30"/>
      <c r="BGT115" s="30"/>
      <c r="BGU115" s="30"/>
      <c r="BGV115" s="30"/>
      <c r="BGW115" s="30"/>
      <c r="BGX115" s="30"/>
      <c r="BGY115" s="30"/>
      <c r="BGZ115" s="30"/>
      <c r="BHA115" s="30"/>
      <c r="BHB115" s="30"/>
      <c r="BHC115" s="30"/>
      <c r="BHD115" s="30"/>
      <c r="BHE115" s="30"/>
      <c r="BHF115" s="30"/>
      <c r="BHG115" s="30"/>
      <c r="BHH115" s="30"/>
      <c r="BHI115" s="30"/>
      <c r="BHJ115" s="30"/>
      <c r="BHK115" s="30"/>
      <c r="BHL115" s="30"/>
      <c r="BHM115" s="30"/>
      <c r="BHN115" s="30"/>
      <c r="BHO115" s="30"/>
      <c r="BHP115" s="30"/>
      <c r="BHQ115" s="30"/>
      <c r="BHR115" s="30"/>
      <c r="BHS115" s="30"/>
      <c r="BHT115" s="30"/>
      <c r="BHU115" s="30"/>
      <c r="BHV115" s="30"/>
      <c r="BHW115" s="30"/>
      <c r="BHX115" s="30"/>
      <c r="BHY115" s="30"/>
      <c r="BHZ115" s="30"/>
      <c r="BIA115" s="30"/>
      <c r="BIB115" s="30"/>
      <c r="BIC115" s="30"/>
      <c r="BID115" s="30"/>
      <c r="BIE115" s="30"/>
      <c r="BIF115" s="30"/>
      <c r="BIG115" s="30"/>
      <c r="BIH115" s="30"/>
      <c r="BII115" s="30"/>
      <c r="BIJ115" s="30"/>
      <c r="BIK115" s="30"/>
      <c r="BIL115" s="30"/>
      <c r="BIM115" s="30"/>
      <c r="BIN115" s="30"/>
      <c r="BIO115" s="30"/>
      <c r="BIP115" s="30"/>
      <c r="BIQ115" s="30"/>
      <c r="BIR115" s="30"/>
      <c r="BIS115" s="30"/>
      <c r="BIT115" s="30"/>
      <c r="BIU115" s="30"/>
      <c r="BIV115" s="30"/>
      <c r="BIW115" s="30"/>
      <c r="BIX115" s="30"/>
      <c r="BIY115" s="30"/>
      <c r="BIZ115" s="30"/>
      <c r="BJA115" s="30"/>
      <c r="BJB115" s="30"/>
      <c r="BJC115" s="30"/>
      <c r="BJD115" s="30"/>
      <c r="BJE115" s="30"/>
      <c r="BJF115" s="30"/>
      <c r="BJG115" s="30"/>
      <c r="BJH115" s="30"/>
      <c r="BJI115" s="30"/>
      <c r="BJJ115" s="30"/>
      <c r="BJK115" s="30"/>
      <c r="BJL115" s="30"/>
      <c r="BJM115" s="30"/>
      <c r="BJN115" s="30"/>
      <c r="BJO115" s="30"/>
      <c r="BJP115" s="30"/>
      <c r="BJQ115" s="30"/>
      <c r="BJR115" s="30"/>
      <c r="BJS115" s="30"/>
      <c r="BJT115" s="30"/>
      <c r="BJU115" s="30"/>
      <c r="BJV115" s="30"/>
      <c r="BJW115" s="30"/>
      <c r="BJX115" s="30"/>
      <c r="BJY115" s="30"/>
      <c r="BJZ115" s="30"/>
      <c r="BKA115" s="30"/>
      <c r="BKB115" s="30"/>
      <c r="BKC115" s="30"/>
      <c r="BKD115" s="30"/>
      <c r="BKE115" s="30"/>
      <c r="BKF115" s="30"/>
      <c r="BKG115" s="30"/>
      <c r="BKH115" s="30"/>
      <c r="BKI115" s="30"/>
      <c r="BKJ115" s="30"/>
      <c r="BKK115" s="30"/>
      <c r="BKL115" s="30"/>
      <c r="BKM115" s="30"/>
      <c r="BKN115" s="30"/>
      <c r="BKO115" s="30"/>
      <c r="BKP115" s="30"/>
      <c r="BKQ115" s="30"/>
      <c r="BKR115" s="30"/>
      <c r="BKS115" s="30"/>
      <c r="BKT115" s="30"/>
      <c r="BKU115" s="30"/>
      <c r="BKV115" s="30"/>
      <c r="BKW115" s="30"/>
      <c r="BKX115" s="30"/>
      <c r="BKY115" s="30"/>
      <c r="BKZ115" s="30"/>
      <c r="BLA115" s="30"/>
      <c r="BLB115" s="30"/>
      <c r="BLC115" s="30"/>
      <c r="BLD115" s="30"/>
      <c r="BLE115" s="30"/>
      <c r="BLF115" s="30"/>
      <c r="BLG115" s="30"/>
      <c r="BLH115" s="30"/>
      <c r="BLI115" s="30"/>
      <c r="BLJ115" s="30"/>
      <c r="BLK115" s="30"/>
      <c r="BLL115" s="30"/>
      <c r="BLM115" s="30"/>
      <c r="BLN115" s="30"/>
      <c r="BLO115" s="30"/>
      <c r="BLP115" s="30"/>
      <c r="BLQ115" s="30"/>
      <c r="BLR115" s="30"/>
      <c r="BLS115" s="30"/>
      <c r="BLT115" s="30"/>
      <c r="BLU115" s="30"/>
      <c r="BLV115" s="30"/>
      <c r="BLW115" s="30"/>
      <c r="BLX115" s="30"/>
      <c r="BLY115" s="30"/>
      <c r="BLZ115" s="30"/>
      <c r="BMA115" s="30"/>
      <c r="BMB115" s="30"/>
      <c r="BMC115" s="30"/>
      <c r="BMD115" s="30"/>
      <c r="BME115" s="30"/>
      <c r="BMF115" s="30"/>
      <c r="BMG115" s="30"/>
      <c r="BMH115" s="30"/>
      <c r="BMI115" s="30"/>
      <c r="BMJ115" s="30"/>
      <c r="BMK115" s="30"/>
      <c r="BML115" s="30"/>
      <c r="BMM115" s="30"/>
      <c r="BMN115" s="30"/>
      <c r="BMO115" s="30"/>
      <c r="BMP115" s="30"/>
      <c r="BMQ115" s="30"/>
      <c r="BMR115" s="30"/>
      <c r="BMS115" s="30"/>
      <c r="BMT115" s="30"/>
      <c r="BMU115" s="30"/>
      <c r="BMV115" s="30"/>
      <c r="BMW115" s="30"/>
      <c r="BMX115" s="30"/>
      <c r="BMY115" s="30"/>
      <c r="BMZ115" s="30"/>
      <c r="BNA115" s="30"/>
      <c r="BNB115" s="30"/>
      <c r="BNC115" s="30"/>
      <c r="BND115" s="30"/>
      <c r="BNE115" s="30"/>
      <c r="BNF115" s="30"/>
      <c r="BNG115" s="30"/>
      <c r="BNH115" s="30"/>
      <c r="BNI115" s="30"/>
      <c r="BNJ115" s="30"/>
      <c r="BNK115" s="30"/>
      <c r="BNL115" s="30"/>
      <c r="BNM115" s="30"/>
      <c r="BNN115" s="30"/>
      <c r="BNO115" s="30"/>
      <c r="BNP115" s="30"/>
      <c r="BNQ115" s="30"/>
      <c r="BNR115" s="30"/>
      <c r="BNS115" s="30"/>
      <c r="BNT115" s="30"/>
      <c r="BNU115" s="30"/>
      <c r="BNV115" s="30"/>
      <c r="BNW115" s="30"/>
      <c r="BNX115" s="30"/>
      <c r="BNY115" s="30"/>
      <c r="BNZ115" s="30"/>
      <c r="BOA115" s="30"/>
      <c r="BOB115" s="30"/>
      <c r="BOC115" s="30"/>
      <c r="BOD115" s="30"/>
      <c r="BOE115" s="30"/>
      <c r="BOF115" s="30"/>
      <c r="BOG115" s="30"/>
      <c r="BOH115" s="30"/>
      <c r="BOI115" s="30"/>
      <c r="BOJ115" s="30"/>
      <c r="BOK115" s="30"/>
      <c r="BOL115" s="30"/>
      <c r="BOM115" s="30"/>
      <c r="BON115" s="30"/>
      <c r="BOO115" s="30"/>
      <c r="BOP115" s="30"/>
      <c r="BOQ115" s="30"/>
      <c r="BOR115" s="30"/>
      <c r="BOS115" s="30"/>
      <c r="BOT115" s="30"/>
      <c r="BOU115" s="30"/>
      <c r="BOV115" s="30"/>
      <c r="BOW115" s="30"/>
      <c r="BOX115" s="30"/>
      <c r="BOY115" s="30"/>
      <c r="BOZ115" s="30"/>
      <c r="BPA115" s="30"/>
      <c r="BPB115" s="30"/>
      <c r="BPC115" s="30"/>
      <c r="BPD115" s="30"/>
      <c r="BPE115" s="30"/>
      <c r="BPF115" s="30"/>
      <c r="BPG115" s="30"/>
      <c r="BPH115" s="30"/>
      <c r="BPI115" s="30"/>
      <c r="BPJ115" s="30"/>
      <c r="BPK115" s="30"/>
      <c r="BPL115" s="30"/>
      <c r="BPM115" s="30"/>
      <c r="BPN115" s="30"/>
      <c r="BPO115" s="30"/>
      <c r="BPP115" s="30"/>
      <c r="BPQ115" s="30"/>
      <c r="BPR115" s="30"/>
      <c r="BPS115" s="30"/>
      <c r="BPT115" s="30"/>
      <c r="BPU115" s="30"/>
      <c r="BPV115" s="30"/>
      <c r="BPW115" s="30"/>
      <c r="BPX115" s="30"/>
      <c r="BPY115" s="30"/>
      <c r="BPZ115" s="30"/>
      <c r="BQA115" s="30"/>
      <c r="BQB115" s="30"/>
      <c r="BQC115" s="30"/>
      <c r="BQD115" s="30"/>
      <c r="BQE115" s="30"/>
      <c r="BQF115" s="30"/>
      <c r="BQG115" s="30"/>
      <c r="BQH115" s="30"/>
      <c r="BQI115" s="30"/>
      <c r="BQJ115" s="30"/>
      <c r="BQK115" s="30"/>
      <c r="BQL115" s="30"/>
      <c r="BQM115" s="30"/>
      <c r="BQN115" s="30"/>
      <c r="BQO115" s="30"/>
      <c r="BQP115" s="30"/>
      <c r="BQQ115" s="30"/>
      <c r="BQR115" s="30"/>
      <c r="BQS115" s="30"/>
      <c r="BQT115" s="30"/>
      <c r="BQU115" s="30"/>
      <c r="BQV115" s="30"/>
      <c r="BQW115" s="30"/>
      <c r="BQX115" s="30"/>
      <c r="BQY115" s="30"/>
      <c r="BQZ115" s="30"/>
      <c r="BRA115" s="30"/>
      <c r="BRB115" s="30"/>
      <c r="BRC115" s="30"/>
      <c r="BRD115" s="30"/>
      <c r="BRE115" s="30"/>
      <c r="BRF115" s="30"/>
      <c r="BRG115" s="30"/>
      <c r="BRH115" s="30"/>
      <c r="BRI115" s="30"/>
      <c r="BRJ115" s="30"/>
      <c r="BRK115" s="30"/>
      <c r="BRL115" s="30"/>
      <c r="BRM115" s="30"/>
      <c r="BRN115" s="30"/>
      <c r="BRO115" s="30"/>
      <c r="BRP115" s="30"/>
      <c r="BRQ115" s="30"/>
      <c r="BRR115" s="30"/>
      <c r="BRS115" s="30"/>
      <c r="BRT115" s="30"/>
      <c r="BRU115" s="30"/>
      <c r="BRV115" s="30"/>
      <c r="BRW115" s="30"/>
      <c r="BRX115" s="30"/>
      <c r="BRY115" s="30"/>
      <c r="BRZ115" s="30"/>
      <c r="BSA115" s="30"/>
      <c r="BSB115" s="30"/>
      <c r="BSC115" s="30"/>
      <c r="BSD115" s="30"/>
      <c r="BSE115" s="30"/>
      <c r="BSF115" s="30"/>
      <c r="BSG115" s="30"/>
      <c r="BSH115" s="30"/>
      <c r="BSI115" s="30"/>
      <c r="BSJ115" s="30"/>
      <c r="BSK115" s="30"/>
      <c r="BSL115" s="30"/>
      <c r="BSM115" s="30"/>
      <c r="BSN115" s="30"/>
      <c r="BSO115" s="30"/>
      <c r="BSP115" s="30"/>
      <c r="BSQ115" s="30"/>
      <c r="BSR115" s="30"/>
      <c r="BSS115" s="30"/>
      <c r="BST115" s="30"/>
      <c r="BSU115" s="30"/>
      <c r="BSV115" s="30"/>
      <c r="BSW115" s="30"/>
      <c r="BSX115" s="30"/>
      <c r="BSY115" s="30"/>
      <c r="BSZ115" s="30"/>
      <c r="BTA115" s="30"/>
      <c r="BTB115" s="30"/>
      <c r="BTC115" s="30"/>
      <c r="BTD115" s="30"/>
      <c r="BTE115" s="30"/>
      <c r="BTF115" s="30"/>
      <c r="BTG115" s="30"/>
      <c r="BTH115" s="30"/>
      <c r="BTI115" s="30"/>
      <c r="BTJ115" s="30"/>
      <c r="BTK115" s="30"/>
      <c r="BTL115" s="30"/>
      <c r="BTM115" s="30"/>
      <c r="BTN115" s="30"/>
      <c r="BTO115" s="30"/>
      <c r="BTP115" s="30"/>
      <c r="BTQ115" s="30"/>
      <c r="BTR115" s="30"/>
      <c r="BTS115" s="30"/>
      <c r="BTT115" s="30"/>
      <c r="BTU115" s="30"/>
      <c r="BTV115" s="30"/>
      <c r="BTW115" s="30"/>
      <c r="BTX115" s="30"/>
      <c r="BTY115" s="30"/>
      <c r="BTZ115" s="30"/>
      <c r="BUA115" s="30"/>
      <c r="BUB115" s="30"/>
      <c r="BUC115" s="30"/>
      <c r="BUD115" s="30"/>
      <c r="BUE115" s="30"/>
      <c r="BUF115" s="30"/>
      <c r="BUG115" s="30"/>
      <c r="BUH115" s="30"/>
      <c r="BUI115" s="30"/>
      <c r="BUJ115" s="30"/>
      <c r="BUK115" s="30"/>
      <c r="BUL115" s="30"/>
      <c r="BUM115" s="30"/>
      <c r="BUN115" s="30"/>
      <c r="BUO115" s="30"/>
      <c r="BUP115" s="30"/>
      <c r="BUQ115" s="30"/>
      <c r="BUR115" s="30"/>
      <c r="BUS115" s="30"/>
      <c r="BUT115" s="30"/>
      <c r="BUU115" s="30"/>
      <c r="BUV115" s="30"/>
      <c r="BUW115" s="30"/>
      <c r="BUX115" s="30"/>
      <c r="BUY115" s="30"/>
      <c r="BUZ115" s="30"/>
      <c r="BVA115" s="30"/>
      <c r="BVB115" s="30"/>
      <c r="BVC115" s="30"/>
      <c r="BVD115" s="30"/>
      <c r="BVE115" s="30"/>
      <c r="BVF115" s="30"/>
      <c r="BVG115" s="30"/>
      <c r="BVH115" s="30"/>
      <c r="BVI115" s="30"/>
      <c r="BVJ115" s="30"/>
      <c r="BVK115" s="30"/>
      <c r="BVL115" s="30"/>
      <c r="BVM115" s="30"/>
      <c r="BVN115" s="30"/>
      <c r="BVO115" s="30"/>
      <c r="BVP115" s="30"/>
      <c r="BVQ115" s="30"/>
      <c r="BVR115" s="30"/>
      <c r="BVS115" s="30"/>
      <c r="BVT115" s="30"/>
      <c r="BVU115" s="30"/>
      <c r="BVV115" s="30"/>
      <c r="BVW115" s="30"/>
      <c r="BVX115" s="30"/>
      <c r="BVY115" s="30"/>
      <c r="BVZ115" s="30"/>
      <c r="BWA115" s="30"/>
      <c r="BWB115" s="30"/>
      <c r="BWC115" s="30"/>
      <c r="BWD115" s="30"/>
      <c r="BWE115" s="30"/>
      <c r="BWF115" s="30"/>
      <c r="BWG115" s="30"/>
      <c r="BWH115" s="30"/>
      <c r="BWI115" s="30"/>
      <c r="BWJ115" s="30"/>
      <c r="BWK115" s="30"/>
      <c r="BWL115" s="30"/>
      <c r="BWM115" s="30"/>
      <c r="BWN115" s="30"/>
      <c r="BWO115" s="30"/>
      <c r="BWP115" s="30"/>
      <c r="BWQ115" s="30"/>
      <c r="BWR115" s="30"/>
      <c r="BWS115" s="30"/>
      <c r="BWT115" s="30"/>
      <c r="BWU115" s="30"/>
      <c r="BWV115" s="30"/>
      <c r="BWW115" s="30"/>
      <c r="BWX115" s="30"/>
      <c r="BWY115" s="30"/>
      <c r="BWZ115" s="30"/>
      <c r="BXA115" s="30"/>
      <c r="BXB115" s="30"/>
      <c r="BXC115" s="30"/>
      <c r="BXD115" s="30"/>
      <c r="BXE115" s="30"/>
      <c r="BXF115" s="30"/>
      <c r="BXG115" s="30"/>
      <c r="BXH115" s="30"/>
      <c r="BXI115" s="30"/>
      <c r="BXJ115" s="30"/>
      <c r="BXK115" s="30"/>
      <c r="BXL115" s="30"/>
      <c r="BXM115" s="30"/>
      <c r="BXN115" s="30"/>
      <c r="BXO115" s="30"/>
      <c r="BXP115" s="30"/>
      <c r="BXQ115" s="30"/>
      <c r="BXR115" s="30"/>
      <c r="BXS115" s="30"/>
      <c r="BXT115" s="30"/>
      <c r="BXU115" s="30"/>
      <c r="BXV115" s="30"/>
      <c r="BXW115" s="30"/>
      <c r="BXX115" s="30"/>
      <c r="BXY115" s="30"/>
      <c r="BXZ115" s="30"/>
      <c r="BYA115" s="30"/>
      <c r="BYB115" s="30"/>
      <c r="BYC115" s="30"/>
      <c r="BYD115" s="30"/>
      <c r="BYE115" s="30"/>
      <c r="BYF115" s="30"/>
      <c r="BYG115" s="30"/>
      <c r="BYH115" s="30"/>
      <c r="BYI115" s="30"/>
      <c r="BYJ115" s="30"/>
      <c r="BYK115" s="30"/>
      <c r="BYL115" s="30"/>
      <c r="BYM115" s="30"/>
      <c r="BYN115" s="30"/>
      <c r="BYO115" s="30"/>
      <c r="BYP115" s="30"/>
      <c r="BYQ115" s="30"/>
      <c r="BYR115" s="30"/>
      <c r="BYS115" s="30"/>
      <c r="BYT115" s="30"/>
      <c r="BYU115" s="30"/>
      <c r="BYV115" s="30"/>
      <c r="BYW115" s="30"/>
      <c r="BYX115" s="30"/>
      <c r="BYY115" s="30"/>
      <c r="BYZ115" s="30"/>
      <c r="BZA115" s="30"/>
      <c r="BZB115" s="30"/>
      <c r="BZC115" s="30"/>
      <c r="BZD115" s="30"/>
      <c r="BZE115" s="30"/>
      <c r="BZF115" s="30"/>
      <c r="BZG115" s="30"/>
      <c r="BZH115" s="30"/>
      <c r="BZI115" s="30"/>
      <c r="BZJ115" s="30"/>
      <c r="BZK115" s="30"/>
      <c r="BZL115" s="30"/>
      <c r="BZM115" s="30"/>
      <c r="BZN115" s="30"/>
      <c r="BZO115" s="30"/>
      <c r="BZP115" s="30"/>
      <c r="BZQ115" s="30"/>
      <c r="BZR115" s="30"/>
      <c r="BZS115" s="30"/>
      <c r="BZT115" s="30"/>
      <c r="BZU115" s="30"/>
      <c r="BZV115" s="30"/>
      <c r="BZW115" s="30"/>
      <c r="BZX115" s="30"/>
      <c r="BZY115" s="30"/>
      <c r="BZZ115" s="30"/>
      <c r="CAA115" s="30"/>
      <c r="CAB115" s="30"/>
      <c r="CAC115" s="30"/>
      <c r="CAD115" s="30"/>
      <c r="CAE115" s="30"/>
      <c r="CAF115" s="30"/>
      <c r="CAG115" s="30"/>
      <c r="CAH115" s="30"/>
      <c r="CAI115" s="30"/>
      <c r="CAJ115" s="30"/>
      <c r="CAK115" s="30"/>
      <c r="CAL115" s="30"/>
      <c r="CAM115" s="30"/>
      <c r="CAN115" s="30"/>
      <c r="CAO115" s="30"/>
      <c r="CAP115" s="30"/>
      <c r="CAQ115" s="30"/>
      <c r="CAR115" s="30"/>
      <c r="CAS115" s="30"/>
      <c r="CAT115" s="30"/>
      <c r="CAU115" s="30"/>
      <c r="CAV115" s="30"/>
      <c r="CAW115" s="30"/>
      <c r="CAX115" s="30"/>
      <c r="CAY115" s="30"/>
      <c r="CAZ115" s="30"/>
      <c r="CBA115" s="30"/>
      <c r="CBB115" s="30"/>
      <c r="CBC115" s="30"/>
      <c r="CBD115" s="30"/>
      <c r="CBE115" s="30"/>
      <c r="CBF115" s="30"/>
      <c r="CBG115" s="30"/>
      <c r="CBH115" s="30"/>
      <c r="CBI115" s="30"/>
      <c r="CBJ115" s="30"/>
      <c r="CBK115" s="30"/>
      <c r="CBL115" s="30"/>
      <c r="CBM115" s="30"/>
      <c r="CBN115" s="30"/>
      <c r="CBO115" s="30"/>
      <c r="CBP115" s="30"/>
      <c r="CBQ115" s="30"/>
      <c r="CBR115" s="30"/>
      <c r="CBS115" s="30"/>
      <c r="CBT115" s="30"/>
      <c r="CBU115" s="30"/>
      <c r="CBV115" s="30"/>
      <c r="CBW115" s="30"/>
      <c r="CBX115" s="30"/>
      <c r="CBY115" s="30"/>
      <c r="CBZ115" s="30"/>
      <c r="CCA115" s="30"/>
      <c r="CCB115" s="30"/>
      <c r="CCC115" s="30"/>
      <c r="CCD115" s="30"/>
      <c r="CCE115" s="30"/>
      <c r="CCF115" s="30"/>
      <c r="CCG115" s="30"/>
      <c r="CCH115" s="30"/>
      <c r="CCI115" s="30"/>
      <c r="CCJ115" s="30"/>
      <c r="CCK115" s="30"/>
      <c r="CCL115" s="30"/>
      <c r="CCM115" s="30"/>
      <c r="CCN115" s="30"/>
      <c r="CCO115" s="30"/>
      <c r="CCP115" s="30"/>
      <c r="CCQ115" s="30"/>
      <c r="CCR115" s="30"/>
      <c r="CCS115" s="30"/>
      <c r="CCT115" s="30"/>
      <c r="CCU115" s="30"/>
      <c r="CCV115" s="30"/>
      <c r="CCW115" s="30"/>
      <c r="CCX115" s="30"/>
      <c r="CCY115" s="30"/>
      <c r="CCZ115" s="30"/>
      <c r="CDA115" s="30"/>
      <c r="CDB115" s="30"/>
      <c r="CDC115" s="30"/>
      <c r="CDD115" s="30"/>
      <c r="CDE115" s="30"/>
      <c r="CDF115" s="30"/>
      <c r="CDG115" s="30"/>
      <c r="CDH115" s="30"/>
      <c r="CDI115" s="30"/>
      <c r="CDJ115" s="30"/>
      <c r="CDK115" s="30"/>
      <c r="CDL115" s="30"/>
      <c r="CDM115" s="30"/>
      <c r="CDN115" s="30"/>
      <c r="CDO115" s="30"/>
      <c r="CDP115" s="30"/>
      <c r="CDQ115" s="30"/>
      <c r="CDR115" s="30"/>
      <c r="CDS115" s="30"/>
      <c r="CDT115" s="30"/>
      <c r="CDU115" s="30"/>
      <c r="CDV115" s="30"/>
      <c r="CDW115" s="30"/>
      <c r="CDX115" s="30"/>
      <c r="CDY115" s="30"/>
      <c r="CDZ115" s="30"/>
      <c r="CEA115" s="30"/>
      <c r="CEB115" s="30"/>
      <c r="CEC115" s="30"/>
      <c r="CED115" s="30"/>
      <c r="CEE115" s="30"/>
      <c r="CEF115" s="30"/>
      <c r="CEG115" s="30"/>
      <c r="CEH115" s="30"/>
      <c r="CEI115" s="30"/>
      <c r="CEJ115" s="30"/>
      <c r="CEK115" s="30"/>
      <c r="CEL115" s="30"/>
      <c r="CEM115" s="30"/>
      <c r="CEN115" s="30"/>
      <c r="CEO115" s="30"/>
      <c r="CEP115" s="30"/>
      <c r="CEQ115" s="30"/>
      <c r="CER115" s="30"/>
      <c r="CES115" s="30"/>
      <c r="CET115" s="30"/>
      <c r="CEU115" s="30"/>
      <c r="CEV115" s="30"/>
      <c r="CEW115" s="30"/>
      <c r="CEX115" s="30"/>
      <c r="CEY115" s="30"/>
      <c r="CEZ115" s="30"/>
      <c r="CFA115" s="30"/>
      <c r="CFB115" s="30"/>
      <c r="CFC115" s="30"/>
      <c r="CFD115" s="30"/>
      <c r="CFE115" s="30"/>
      <c r="CFF115" s="30"/>
      <c r="CFG115" s="30"/>
      <c r="CFH115" s="30"/>
      <c r="CFI115" s="30"/>
      <c r="CFJ115" s="30"/>
      <c r="CFK115" s="30"/>
      <c r="CFL115" s="30"/>
      <c r="CFM115" s="30"/>
      <c r="CFN115" s="30"/>
      <c r="CFO115" s="30"/>
      <c r="CFP115" s="30"/>
      <c r="CFQ115" s="30"/>
      <c r="CFR115" s="30"/>
      <c r="CFS115" s="30"/>
      <c r="CFT115" s="30"/>
      <c r="CFU115" s="30"/>
      <c r="CFV115" s="30"/>
      <c r="CFW115" s="30"/>
      <c r="CFX115" s="30"/>
      <c r="CFY115" s="30"/>
      <c r="CFZ115" s="30"/>
      <c r="CGA115" s="30"/>
      <c r="CGB115" s="30"/>
      <c r="CGC115" s="30"/>
      <c r="CGD115" s="30"/>
      <c r="CGE115" s="30"/>
      <c r="CGF115" s="30"/>
      <c r="CGG115" s="30"/>
      <c r="CGH115" s="30"/>
      <c r="CGI115" s="30"/>
      <c r="CGJ115" s="30"/>
      <c r="CGK115" s="30"/>
      <c r="CGL115" s="30"/>
      <c r="CGM115" s="30"/>
      <c r="CGN115" s="30"/>
      <c r="CGO115" s="30"/>
      <c r="CGP115" s="30"/>
      <c r="CGQ115" s="30"/>
      <c r="CGR115" s="30"/>
      <c r="CGS115" s="30"/>
      <c r="CGT115" s="30"/>
      <c r="CGU115" s="30"/>
      <c r="CGV115" s="30"/>
      <c r="CGW115" s="30"/>
      <c r="CGX115" s="30"/>
      <c r="CGY115" s="30"/>
      <c r="CGZ115" s="30"/>
      <c r="CHA115" s="30"/>
      <c r="CHB115" s="30"/>
      <c r="CHC115" s="30"/>
      <c r="CHD115" s="30"/>
      <c r="CHE115" s="30"/>
      <c r="CHF115" s="30"/>
      <c r="CHG115" s="30"/>
      <c r="CHH115" s="30"/>
      <c r="CHI115" s="30"/>
      <c r="CHJ115" s="30"/>
      <c r="CHK115" s="30"/>
      <c r="CHL115" s="30"/>
      <c r="CHM115" s="30"/>
      <c r="CHN115" s="30"/>
      <c r="CHO115" s="30"/>
      <c r="CHP115" s="30"/>
      <c r="CHQ115" s="30"/>
      <c r="CHR115" s="30"/>
      <c r="CHS115" s="30"/>
      <c r="CHT115" s="30"/>
      <c r="CHU115" s="30"/>
      <c r="CHV115" s="30"/>
      <c r="CHW115" s="30"/>
      <c r="CHX115" s="30"/>
      <c r="CHY115" s="30"/>
      <c r="CHZ115" s="30"/>
      <c r="CIA115" s="30"/>
      <c r="CIB115" s="30"/>
      <c r="CIC115" s="30"/>
      <c r="CID115" s="30"/>
      <c r="CIE115" s="30"/>
      <c r="CIF115" s="30"/>
      <c r="CIG115" s="30"/>
      <c r="CIH115" s="30"/>
      <c r="CII115" s="30"/>
      <c r="CIJ115" s="30"/>
      <c r="CIK115" s="30"/>
      <c r="CIL115" s="30"/>
      <c r="CIM115" s="30"/>
      <c r="CIN115" s="30"/>
      <c r="CIO115" s="30"/>
      <c r="CIP115" s="30"/>
      <c r="CIQ115" s="30"/>
      <c r="CIR115" s="30"/>
      <c r="CIS115" s="30"/>
      <c r="CIT115" s="30"/>
      <c r="CIU115" s="30"/>
      <c r="CIV115" s="30"/>
      <c r="CIW115" s="30"/>
      <c r="CIX115" s="30"/>
      <c r="CIY115" s="30"/>
      <c r="CIZ115" s="30"/>
      <c r="CJA115" s="30"/>
      <c r="CJB115" s="30"/>
      <c r="CJC115" s="30"/>
      <c r="CJD115" s="30"/>
      <c r="CJE115" s="30"/>
      <c r="CJF115" s="30"/>
      <c r="CJG115" s="30"/>
      <c r="CJH115" s="30"/>
      <c r="CJI115" s="30"/>
      <c r="CJJ115" s="30"/>
      <c r="CJK115" s="30"/>
      <c r="CJL115" s="30"/>
      <c r="CJM115" s="30"/>
      <c r="CJN115" s="30"/>
      <c r="CJO115" s="30"/>
      <c r="CJP115" s="30"/>
      <c r="CJQ115" s="30"/>
      <c r="CJR115" s="30"/>
      <c r="CJS115" s="30"/>
      <c r="CJT115" s="30"/>
      <c r="CJU115" s="30"/>
      <c r="CJV115" s="30"/>
      <c r="CJW115" s="30"/>
      <c r="CJX115" s="30"/>
      <c r="CJY115" s="30"/>
      <c r="CJZ115" s="30"/>
      <c r="CKA115" s="30"/>
      <c r="CKB115" s="30"/>
      <c r="CKC115" s="30"/>
      <c r="CKD115" s="30"/>
      <c r="CKE115" s="30"/>
      <c r="CKF115" s="30"/>
      <c r="CKG115" s="30"/>
      <c r="CKH115" s="30"/>
      <c r="CKI115" s="30"/>
      <c r="CKJ115" s="30"/>
      <c r="CKK115" s="30"/>
      <c r="CKL115" s="30"/>
      <c r="CKM115" s="30"/>
      <c r="CKN115" s="30"/>
      <c r="CKO115" s="30"/>
      <c r="CKP115" s="30"/>
      <c r="CKQ115" s="30"/>
      <c r="CKR115" s="30"/>
      <c r="CKS115" s="30"/>
      <c r="CKT115" s="30"/>
      <c r="CKU115" s="30"/>
      <c r="CKV115" s="30"/>
      <c r="CKW115" s="30"/>
      <c r="CKX115" s="30"/>
      <c r="CKY115" s="30"/>
      <c r="CKZ115" s="30"/>
      <c r="CLA115" s="30"/>
      <c r="CLB115" s="30"/>
      <c r="CLC115" s="30"/>
      <c r="CLD115" s="30"/>
      <c r="CLE115" s="30"/>
      <c r="CLF115" s="30"/>
      <c r="CLG115" s="30"/>
      <c r="CLH115" s="30"/>
      <c r="CLI115" s="30"/>
      <c r="CLJ115" s="30"/>
      <c r="CLK115" s="30"/>
      <c r="CLL115" s="30"/>
      <c r="CLM115" s="30"/>
      <c r="CLN115" s="30"/>
      <c r="CLO115" s="30"/>
      <c r="CLP115" s="30"/>
      <c r="CLQ115" s="30"/>
      <c r="CLR115" s="30"/>
      <c r="CLS115" s="30"/>
      <c r="CLT115" s="30"/>
      <c r="CLU115" s="30"/>
      <c r="CLV115" s="30"/>
      <c r="CLW115" s="30"/>
      <c r="CLX115" s="30"/>
      <c r="CLY115" s="30"/>
      <c r="CLZ115" s="30"/>
      <c r="CMA115" s="30"/>
      <c r="CMB115" s="30"/>
      <c r="CMC115" s="30"/>
      <c r="CMD115" s="30"/>
      <c r="CME115" s="30"/>
      <c r="CMF115" s="30"/>
      <c r="CMG115" s="30"/>
      <c r="CMH115" s="30"/>
      <c r="CMI115" s="30"/>
      <c r="CMJ115" s="30"/>
      <c r="CMK115" s="30"/>
      <c r="CML115" s="30"/>
      <c r="CMM115" s="30"/>
      <c r="CMN115" s="30"/>
      <c r="CMO115" s="30"/>
      <c r="CMP115" s="30"/>
      <c r="CMQ115" s="30"/>
      <c r="CMR115" s="30"/>
      <c r="CMS115" s="30"/>
      <c r="CMT115" s="30"/>
      <c r="CMU115" s="30"/>
      <c r="CMV115" s="30"/>
      <c r="CMW115" s="30"/>
      <c r="CMX115" s="30"/>
      <c r="CMY115" s="30"/>
      <c r="CMZ115" s="30"/>
      <c r="CNA115" s="30"/>
      <c r="CNB115" s="30"/>
      <c r="CNC115" s="30"/>
      <c r="CND115" s="30"/>
      <c r="CNE115" s="30"/>
      <c r="CNF115" s="30"/>
      <c r="CNG115" s="30"/>
      <c r="CNH115" s="30"/>
      <c r="CNI115" s="30"/>
      <c r="CNJ115" s="30"/>
      <c r="CNK115" s="30"/>
      <c r="CNL115" s="30"/>
      <c r="CNM115" s="30"/>
      <c r="CNN115" s="30"/>
      <c r="CNO115" s="30"/>
      <c r="CNP115" s="30"/>
      <c r="CNQ115" s="30"/>
      <c r="CNR115" s="30"/>
      <c r="CNS115" s="30"/>
      <c r="CNT115" s="30"/>
      <c r="CNU115" s="30"/>
      <c r="CNV115" s="30"/>
      <c r="CNW115" s="30"/>
      <c r="CNX115" s="30"/>
      <c r="CNY115" s="30"/>
      <c r="CNZ115" s="30"/>
      <c r="COA115" s="30"/>
      <c r="COB115" s="30"/>
      <c r="COC115" s="30"/>
      <c r="COD115" s="30"/>
      <c r="COE115" s="30"/>
      <c r="COF115" s="30"/>
      <c r="COG115" s="30"/>
      <c r="COH115" s="30"/>
      <c r="COI115" s="30"/>
      <c r="COJ115" s="30"/>
      <c r="COK115" s="30"/>
      <c r="COL115" s="30"/>
      <c r="COM115" s="30"/>
      <c r="CON115" s="30"/>
      <c r="COO115" s="30"/>
      <c r="COP115" s="30"/>
      <c r="COQ115" s="30"/>
      <c r="COR115" s="30"/>
      <c r="COS115" s="30"/>
      <c r="COT115" s="30"/>
      <c r="COU115" s="30"/>
      <c r="COV115" s="30"/>
      <c r="COW115" s="30"/>
      <c r="COX115" s="30"/>
      <c r="COY115" s="30"/>
      <c r="COZ115" s="30"/>
      <c r="CPA115" s="30"/>
      <c r="CPB115" s="30"/>
      <c r="CPC115" s="30"/>
      <c r="CPD115" s="30"/>
      <c r="CPE115" s="30"/>
      <c r="CPF115" s="30"/>
      <c r="CPG115" s="30"/>
      <c r="CPH115" s="30"/>
      <c r="CPI115" s="30"/>
      <c r="CPJ115" s="30"/>
      <c r="CPK115" s="30"/>
      <c r="CPL115" s="30"/>
      <c r="CPM115" s="30"/>
      <c r="CPN115" s="30"/>
      <c r="CPO115" s="30"/>
      <c r="CPP115" s="30"/>
      <c r="CPQ115" s="30"/>
      <c r="CPR115" s="30"/>
      <c r="CPS115" s="30"/>
      <c r="CPT115" s="30"/>
      <c r="CPU115" s="30"/>
      <c r="CPV115" s="30"/>
      <c r="CPW115" s="30"/>
      <c r="CPX115" s="30"/>
      <c r="CPY115" s="30"/>
      <c r="CPZ115" s="30"/>
      <c r="CQA115" s="30"/>
      <c r="CQB115" s="30"/>
      <c r="CQC115" s="30"/>
      <c r="CQD115" s="30"/>
      <c r="CQE115" s="30"/>
      <c r="CQF115" s="30"/>
      <c r="CQG115" s="30"/>
      <c r="CQH115" s="30"/>
      <c r="CQI115" s="30"/>
      <c r="CQJ115" s="30"/>
      <c r="CQK115" s="30"/>
      <c r="CQL115" s="30"/>
      <c r="CQM115" s="30"/>
      <c r="CQN115" s="30"/>
      <c r="CQO115" s="30"/>
      <c r="CQP115" s="30"/>
      <c r="CQQ115" s="30"/>
      <c r="CQR115" s="30"/>
      <c r="CQS115" s="30"/>
      <c r="CQT115" s="30"/>
      <c r="CQU115" s="30"/>
      <c r="CQV115" s="30"/>
      <c r="CQW115" s="30"/>
      <c r="CQX115" s="30"/>
      <c r="CQY115" s="30"/>
      <c r="CQZ115" s="30"/>
      <c r="CRA115" s="30"/>
      <c r="CRB115" s="30"/>
      <c r="CRC115" s="30"/>
      <c r="CRD115" s="30"/>
      <c r="CRE115" s="30"/>
      <c r="CRF115" s="30"/>
      <c r="CRG115" s="30"/>
      <c r="CRH115" s="30"/>
      <c r="CRI115" s="30"/>
      <c r="CRJ115" s="30"/>
      <c r="CRK115" s="30"/>
      <c r="CRL115" s="30"/>
      <c r="CRM115" s="30"/>
      <c r="CRN115" s="30"/>
      <c r="CRO115" s="30"/>
      <c r="CRP115" s="30"/>
      <c r="CRQ115" s="30"/>
      <c r="CRR115" s="30"/>
      <c r="CRS115" s="30"/>
      <c r="CRT115" s="30"/>
      <c r="CRU115" s="30"/>
      <c r="CRV115" s="30"/>
      <c r="CRW115" s="30"/>
      <c r="CRX115" s="30"/>
      <c r="CRY115" s="30"/>
      <c r="CRZ115" s="30"/>
      <c r="CSA115" s="30"/>
      <c r="CSB115" s="30"/>
      <c r="CSC115" s="30"/>
      <c r="CSD115" s="30"/>
      <c r="CSE115" s="30"/>
      <c r="CSF115" s="30"/>
      <c r="CSG115" s="30"/>
      <c r="CSH115" s="30"/>
      <c r="CSI115" s="30"/>
      <c r="CSJ115" s="30"/>
      <c r="CSK115" s="30"/>
      <c r="CSL115" s="30"/>
      <c r="CSM115" s="30"/>
      <c r="CSN115" s="30"/>
      <c r="CSO115" s="30"/>
      <c r="CSP115" s="30"/>
      <c r="CSQ115" s="30"/>
      <c r="CSR115" s="30"/>
      <c r="CSS115" s="30"/>
      <c r="CST115" s="30"/>
      <c r="CSU115" s="30"/>
      <c r="CSV115" s="30"/>
      <c r="CSW115" s="30"/>
      <c r="CSX115" s="30"/>
      <c r="CSY115" s="30"/>
      <c r="CSZ115" s="30"/>
      <c r="CTA115" s="30"/>
      <c r="CTB115" s="30"/>
      <c r="CTC115" s="30"/>
      <c r="CTD115" s="30"/>
      <c r="CTE115" s="30"/>
      <c r="CTF115" s="30"/>
      <c r="CTG115" s="30"/>
      <c r="CTH115" s="30"/>
      <c r="CTI115" s="30"/>
      <c r="CTJ115" s="30"/>
      <c r="CTK115" s="30"/>
      <c r="CTL115" s="30"/>
      <c r="CTM115" s="30"/>
      <c r="CTN115" s="30"/>
      <c r="CTO115" s="30"/>
      <c r="CTP115" s="30"/>
      <c r="CTQ115" s="30"/>
      <c r="CTR115" s="30"/>
      <c r="CTS115" s="30"/>
      <c r="CTT115" s="30"/>
      <c r="CTU115" s="30"/>
      <c r="CTV115" s="30"/>
      <c r="CTW115" s="30"/>
      <c r="CTX115" s="30"/>
      <c r="CTY115" s="30"/>
      <c r="CTZ115" s="30"/>
      <c r="CUA115" s="30"/>
      <c r="CUB115" s="30"/>
      <c r="CUC115" s="30"/>
      <c r="CUD115" s="30"/>
      <c r="CUE115" s="30"/>
      <c r="CUF115" s="30"/>
      <c r="CUG115" s="30"/>
      <c r="CUH115" s="30"/>
      <c r="CUI115" s="30"/>
      <c r="CUJ115" s="30"/>
      <c r="CUK115" s="30"/>
      <c r="CUL115" s="30"/>
      <c r="CUM115" s="30"/>
      <c r="CUN115" s="30"/>
      <c r="CUO115" s="30"/>
      <c r="CUP115" s="30"/>
      <c r="CUQ115" s="30"/>
      <c r="CUR115" s="30"/>
      <c r="CUS115" s="30"/>
      <c r="CUT115" s="30"/>
      <c r="CUU115" s="30"/>
      <c r="CUV115" s="30"/>
      <c r="CUW115" s="30"/>
      <c r="CUX115" s="30"/>
      <c r="CUY115" s="30"/>
      <c r="CUZ115" s="30"/>
      <c r="CVA115" s="30"/>
      <c r="CVB115" s="30"/>
      <c r="CVC115" s="30"/>
      <c r="CVD115" s="30"/>
      <c r="CVE115" s="30"/>
      <c r="CVF115" s="30"/>
      <c r="CVG115" s="30"/>
      <c r="CVH115" s="30"/>
      <c r="CVI115" s="30"/>
      <c r="CVJ115" s="30"/>
      <c r="CVK115" s="30"/>
      <c r="CVL115" s="30"/>
      <c r="CVM115" s="30"/>
      <c r="CVN115" s="30"/>
      <c r="CVO115" s="30"/>
      <c r="CVP115" s="30"/>
      <c r="CVQ115" s="30"/>
      <c r="CVR115" s="30"/>
      <c r="CVS115" s="30"/>
      <c r="CVT115" s="30"/>
      <c r="CVU115" s="30"/>
      <c r="CVV115" s="30"/>
      <c r="CVW115" s="30"/>
      <c r="CVX115" s="30"/>
      <c r="CVY115" s="30"/>
      <c r="CVZ115" s="30"/>
      <c r="CWA115" s="30"/>
      <c r="CWB115" s="30"/>
      <c r="CWC115" s="30"/>
      <c r="CWD115" s="30"/>
      <c r="CWE115" s="30"/>
      <c r="CWF115" s="30"/>
      <c r="CWG115" s="30"/>
      <c r="CWH115" s="30"/>
      <c r="CWI115" s="30"/>
      <c r="CWJ115" s="30"/>
      <c r="CWK115" s="30"/>
      <c r="CWL115" s="30"/>
      <c r="CWM115" s="30"/>
      <c r="CWN115" s="30"/>
      <c r="CWO115" s="30"/>
      <c r="CWP115" s="30"/>
      <c r="CWQ115" s="30"/>
      <c r="CWR115" s="30"/>
      <c r="CWS115" s="30"/>
      <c r="CWT115" s="30"/>
      <c r="CWU115" s="30"/>
      <c r="CWV115" s="30"/>
      <c r="CWW115" s="30"/>
      <c r="CWX115" s="30"/>
      <c r="CWY115" s="30"/>
      <c r="CWZ115" s="30"/>
      <c r="CXA115" s="30"/>
      <c r="CXB115" s="30"/>
      <c r="CXC115" s="30"/>
      <c r="CXD115" s="30"/>
      <c r="CXE115" s="30"/>
      <c r="CXF115" s="30"/>
      <c r="CXG115" s="30"/>
      <c r="CXH115" s="30"/>
      <c r="CXI115" s="30"/>
      <c r="CXJ115" s="30"/>
      <c r="CXK115" s="30"/>
      <c r="CXL115" s="30"/>
      <c r="CXM115" s="30"/>
      <c r="CXN115" s="30"/>
      <c r="CXO115" s="30"/>
      <c r="CXP115" s="30"/>
      <c r="CXQ115" s="30"/>
      <c r="CXR115" s="30"/>
      <c r="CXS115" s="30"/>
      <c r="CXT115" s="30"/>
      <c r="CXU115" s="30"/>
      <c r="CXV115" s="30"/>
      <c r="CXW115" s="30"/>
      <c r="CXX115" s="30"/>
      <c r="CXY115" s="30"/>
      <c r="CXZ115" s="30"/>
      <c r="CYA115" s="30"/>
      <c r="CYB115" s="30"/>
      <c r="CYC115" s="30"/>
      <c r="CYD115" s="30"/>
      <c r="CYE115" s="30"/>
      <c r="CYF115" s="30"/>
      <c r="CYG115" s="30"/>
      <c r="CYH115" s="30"/>
      <c r="CYI115" s="30"/>
      <c r="CYJ115" s="30"/>
      <c r="CYK115" s="30"/>
      <c r="CYL115" s="30"/>
      <c r="CYM115" s="30"/>
      <c r="CYN115" s="30"/>
      <c r="CYO115" s="30"/>
      <c r="CYP115" s="30"/>
      <c r="CYQ115" s="30"/>
      <c r="CYR115" s="30"/>
      <c r="CYS115" s="30"/>
      <c r="CYT115" s="30"/>
      <c r="CYU115" s="30"/>
      <c r="CYV115" s="30"/>
      <c r="CYW115" s="30"/>
      <c r="CYX115" s="30"/>
      <c r="CYY115" s="30"/>
      <c r="CYZ115" s="30"/>
      <c r="CZA115" s="30"/>
      <c r="CZB115" s="30"/>
      <c r="CZC115" s="30"/>
      <c r="CZD115" s="30"/>
      <c r="CZE115" s="30"/>
      <c r="CZF115" s="30"/>
      <c r="CZG115" s="30"/>
      <c r="CZH115" s="30"/>
      <c r="CZI115" s="30"/>
      <c r="CZJ115" s="30"/>
      <c r="CZK115" s="30"/>
      <c r="CZL115" s="30"/>
      <c r="CZM115" s="30"/>
      <c r="CZN115" s="30"/>
      <c r="CZO115" s="30"/>
      <c r="CZP115" s="30"/>
      <c r="CZQ115" s="30"/>
      <c r="CZR115" s="30"/>
      <c r="CZS115" s="30"/>
      <c r="CZT115" s="30"/>
      <c r="CZU115" s="30"/>
      <c r="CZV115" s="30"/>
      <c r="CZW115" s="30"/>
      <c r="CZX115" s="30"/>
      <c r="CZY115" s="30"/>
      <c r="CZZ115" s="30"/>
      <c r="DAA115" s="30"/>
      <c r="DAB115" s="30"/>
      <c r="DAC115" s="30"/>
      <c r="DAD115" s="30"/>
      <c r="DAE115" s="30"/>
      <c r="DAF115" s="30"/>
      <c r="DAG115" s="30"/>
      <c r="DAH115" s="30"/>
      <c r="DAI115" s="30"/>
      <c r="DAJ115" s="30"/>
      <c r="DAK115" s="30"/>
      <c r="DAL115" s="30"/>
      <c r="DAM115" s="30"/>
      <c r="DAN115" s="30"/>
      <c r="DAO115" s="30"/>
      <c r="DAP115" s="30"/>
      <c r="DAQ115" s="30"/>
      <c r="DAR115" s="30"/>
      <c r="DAS115" s="30"/>
      <c r="DAT115" s="30"/>
      <c r="DAU115" s="30"/>
      <c r="DAV115" s="30"/>
      <c r="DAW115" s="30"/>
      <c r="DAX115" s="30"/>
      <c r="DAY115" s="30"/>
      <c r="DAZ115" s="30"/>
      <c r="DBA115" s="30"/>
      <c r="DBB115" s="30"/>
      <c r="DBC115" s="30"/>
      <c r="DBD115" s="30"/>
      <c r="DBE115" s="30"/>
      <c r="DBF115" s="30"/>
      <c r="DBG115" s="30"/>
      <c r="DBH115" s="30"/>
      <c r="DBI115" s="30"/>
      <c r="DBJ115" s="30"/>
      <c r="DBK115" s="30"/>
      <c r="DBL115" s="30"/>
      <c r="DBM115" s="30"/>
      <c r="DBN115" s="30"/>
      <c r="DBO115" s="30"/>
      <c r="DBP115" s="30"/>
      <c r="DBQ115" s="30"/>
      <c r="DBR115" s="30"/>
      <c r="DBS115" s="30"/>
      <c r="DBT115" s="30"/>
      <c r="DBU115" s="30"/>
      <c r="DBV115" s="30"/>
      <c r="DBW115" s="30"/>
      <c r="DBX115" s="30"/>
      <c r="DBY115" s="30"/>
      <c r="DBZ115" s="30"/>
      <c r="DCA115" s="30"/>
      <c r="DCB115" s="30"/>
      <c r="DCC115" s="30"/>
      <c r="DCD115" s="30"/>
      <c r="DCE115" s="30"/>
      <c r="DCF115" s="30"/>
      <c r="DCG115" s="30"/>
      <c r="DCH115" s="30"/>
      <c r="DCI115" s="30"/>
      <c r="DCJ115" s="30"/>
      <c r="DCK115" s="30"/>
      <c r="DCL115" s="30"/>
      <c r="DCM115" s="30"/>
      <c r="DCN115" s="30"/>
      <c r="DCO115" s="30"/>
      <c r="DCP115" s="30"/>
      <c r="DCQ115" s="30"/>
      <c r="DCR115" s="30"/>
      <c r="DCS115" s="30"/>
      <c r="DCT115" s="30"/>
      <c r="DCU115" s="30"/>
      <c r="DCV115" s="30"/>
      <c r="DCW115" s="30"/>
      <c r="DCX115" s="30"/>
      <c r="DCY115" s="30"/>
      <c r="DCZ115" s="30"/>
      <c r="DDA115" s="30"/>
      <c r="DDB115" s="30"/>
      <c r="DDC115" s="30"/>
      <c r="DDD115" s="30"/>
      <c r="DDE115" s="30"/>
      <c r="DDF115" s="30"/>
      <c r="DDG115" s="30"/>
      <c r="DDH115" s="30"/>
      <c r="DDI115" s="30"/>
      <c r="DDJ115" s="30"/>
      <c r="DDK115" s="30"/>
      <c r="DDL115" s="30"/>
      <c r="DDM115" s="30"/>
      <c r="DDN115" s="30"/>
      <c r="DDO115" s="30"/>
      <c r="DDP115" s="30"/>
      <c r="DDQ115" s="30"/>
      <c r="DDR115" s="30"/>
      <c r="DDS115" s="30"/>
      <c r="DDT115" s="30"/>
      <c r="DDU115" s="30"/>
      <c r="DDV115" s="30"/>
      <c r="DDW115" s="30"/>
      <c r="DDX115" s="30"/>
      <c r="DDY115" s="30"/>
      <c r="DDZ115" s="30"/>
      <c r="DEA115" s="30"/>
      <c r="DEB115" s="30"/>
      <c r="DEC115" s="30"/>
      <c r="DED115" s="30"/>
      <c r="DEE115" s="30"/>
      <c r="DEF115" s="30"/>
      <c r="DEG115" s="30"/>
      <c r="DEH115" s="30"/>
      <c r="DEI115" s="30"/>
      <c r="DEJ115" s="30"/>
      <c r="DEK115" s="30"/>
      <c r="DEL115" s="30"/>
      <c r="DEM115" s="30"/>
      <c r="DEN115" s="30"/>
      <c r="DEO115" s="30"/>
      <c r="DEP115" s="30"/>
      <c r="DEQ115" s="30"/>
      <c r="DER115" s="30"/>
      <c r="DES115" s="30"/>
      <c r="DET115" s="30"/>
      <c r="DEU115" s="30"/>
      <c r="DEV115" s="30"/>
      <c r="DEW115" s="30"/>
      <c r="DEX115" s="30"/>
      <c r="DEY115" s="30"/>
      <c r="DEZ115" s="30"/>
      <c r="DFA115" s="30"/>
      <c r="DFB115" s="30"/>
      <c r="DFC115" s="30"/>
      <c r="DFD115" s="30"/>
      <c r="DFE115" s="30"/>
      <c r="DFF115" s="30"/>
      <c r="DFG115" s="30"/>
      <c r="DFH115" s="30"/>
      <c r="DFI115" s="30"/>
      <c r="DFJ115" s="30"/>
      <c r="DFK115" s="30"/>
      <c r="DFL115" s="30"/>
      <c r="DFM115" s="30"/>
      <c r="DFN115" s="30"/>
      <c r="DFO115" s="30"/>
      <c r="DFP115" s="30"/>
      <c r="DFQ115" s="30"/>
      <c r="DFR115" s="30"/>
      <c r="DFS115" s="30"/>
      <c r="DFT115" s="30"/>
      <c r="DFU115" s="30"/>
      <c r="DFV115" s="30"/>
      <c r="DFW115" s="30"/>
      <c r="DFX115" s="30"/>
      <c r="DFY115" s="30"/>
      <c r="DFZ115" s="30"/>
      <c r="DGA115" s="30"/>
      <c r="DGB115" s="30"/>
      <c r="DGC115" s="30"/>
      <c r="DGD115" s="30"/>
      <c r="DGE115" s="30"/>
      <c r="DGF115" s="30"/>
      <c r="DGG115" s="30"/>
      <c r="DGH115" s="30"/>
      <c r="DGI115" s="30"/>
      <c r="DGJ115" s="30"/>
      <c r="DGK115" s="30"/>
      <c r="DGL115" s="30"/>
      <c r="DGM115" s="30"/>
      <c r="DGN115" s="30"/>
      <c r="DGO115" s="30"/>
      <c r="DGP115" s="30"/>
      <c r="DGQ115" s="30"/>
      <c r="DGR115" s="30"/>
      <c r="DGS115" s="30"/>
      <c r="DGT115" s="30"/>
      <c r="DGU115" s="30"/>
      <c r="DGV115" s="30"/>
      <c r="DGW115" s="30"/>
      <c r="DGX115" s="30"/>
      <c r="DGY115" s="30"/>
      <c r="DGZ115" s="30"/>
      <c r="DHA115" s="30"/>
      <c r="DHB115" s="30"/>
      <c r="DHC115" s="30"/>
      <c r="DHD115" s="30"/>
      <c r="DHE115" s="30"/>
      <c r="DHF115" s="30"/>
      <c r="DHG115" s="30"/>
      <c r="DHH115" s="30"/>
      <c r="DHI115" s="30"/>
      <c r="DHJ115" s="30"/>
      <c r="DHK115" s="30"/>
      <c r="DHL115" s="30"/>
      <c r="DHM115" s="30"/>
      <c r="DHN115" s="30"/>
      <c r="DHO115" s="30"/>
      <c r="DHP115" s="30"/>
      <c r="DHQ115" s="30"/>
      <c r="DHR115" s="30"/>
      <c r="DHS115" s="30"/>
      <c r="DHT115" s="30"/>
      <c r="DHU115" s="30"/>
      <c r="DHV115" s="30"/>
      <c r="DHW115" s="30"/>
      <c r="DHX115" s="30"/>
      <c r="DHY115" s="30"/>
      <c r="DHZ115" s="30"/>
      <c r="DIA115" s="30"/>
      <c r="DIB115" s="30"/>
      <c r="DIC115" s="30"/>
      <c r="DID115" s="30"/>
      <c r="DIE115" s="30"/>
      <c r="DIF115" s="30"/>
      <c r="DIG115" s="30"/>
      <c r="DIH115" s="30"/>
      <c r="DII115" s="30"/>
      <c r="DIJ115" s="30"/>
      <c r="DIK115" s="30"/>
      <c r="DIL115" s="30"/>
      <c r="DIM115" s="30"/>
      <c r="DIN115" s="30"/>
      <c r="DIO115" s="30"/>
      <c r="DIP115" s="30"/>
      <c r="DIQ115" s="30"/>
      <c r="DIR115" s="30"/>
      <c r="DIS115" s="30"/>
      <c r="DIT115" s="30"/>
      <c r="DIU115" s="30"/>
      <c r="DIV115" s="30"/>
      <c r="DIW115" s="30"/>
      <c r="DIX115" s="30"/>
      <c r="DIY115" s="30"/>
      <c r="DIZ115" s="30"/>
      <c r="DJA115" s="30"/>
      <c r="DJB115" s="30"/>
      <c r="DJC115" s="30"/>
      <c r="DJD115" s="30"/>
      <c r="DJE115" s="30"/>
      <c r="DJF115" s="30"/>
      <c r="DJG115" s="30"/>
      <c r="DJH115" s="30"/>
      <c r="DJI115" s="30"/>
      <c r="DJJ115" s="30"/>
      <c r="DJK115" s="30"/>
      <c r="DJL115" s="30"/>
      <c r="DJM115" s="30"/>
      <c r="DJN115" s="30"/>
      <c r="DJO115" s="30"/>
      <c r="DJP115" s="30"/>
      <c r="DJQ115" s="30"/>
      <c r="DJR115" s="30"/>
      <c r="DJS115" s="30"/>
      <c r="DJT115" s="30"/>
      <c r="DJU115" s="30"/>
      <c r="DJV115" s="30"/>
      <c r="DJW115" s="30"/>
      <c r="DJX115" s="30"/>
      <c r="DJY115" s="30"/>
      <c r="DJZ115" s="30"/>
      <c r="DKA115" s="30"/>
      <c r="DKB115" s="30"/>
      <c r="DKC115" s="30"/>
      <c r="DKD115" s="30"/>
      <c r="DKE115" s="30"/>
      <c r="DKF115" s="30"/>
      <c r="DKG115" s="30"/>
      <c r="DKH115" s="30"/>
      <c r="DKI115" s="30"/>
      <c r="DKJ115" s="30"/>
      <c r="DKK115" s="30"/>
      <c r="DKL115" s="30"/>
      <c r="DKM115" s="30"/>
      <c r="DKN115" s="30"/>
      <c r="DKO115" s="30"/>
      <c r="DKP115" s="30"/>
      <c r="DKQ115" s="30"/>
      <c r="DKR115" s="30"/>
      <c r="DKS115" s="30"/>
      <c r="DKT115" s="30"/>
      <c r="DKU115" s="30"/>
      <c r="DKV115" s="30"/>
      <c r="DKW115" s="30"/>
      <c r="DKX115" s="30"/>
      <c r="DKY115" s="30"/>
      <c r="DKZ115" s="30"/>
      <c r="DLA115" s="30"/>
      <c r="DLB115" s="30"/>
      <c r="DLC115" s="30"/>
      <c r="DLD115" s="30"/>
      <c r="DLE115" s="30"/>
      <c r="DLF115" s="30"/>
      <c r="DLG115" s="30"/>
      <c r="DLH115" s="30"/>
      <c r="DLI115" s="30"/>
      <c r="DLJ115" s="30"/>
      <c r="DLK115" s="30"/>
      <c r="DLL115" s="30"/>
      <c r="DLM115" s="30"/>
      <c r="DLN115" s="30"/>
      <c r="DLO115" s="30"/>
      <c r="DLP115" s="30"/>
      <c r="DLQ115" s="30"/>
      <c r="DLR115" s="30"/>
      <c r="DLS115" s="30"/>
      <c r="DLT115" s="30"/>
      <c r="DLU115" s="30"/>
      <c r="DLV115" s="30"/>
      <c r="DLW115" s="30"/>
      <c r="DLX115" s="30"/>
      <c r="DLY115" s="30"/>
      <c r="DLZ115" s="30"/>
      <c r="DMA115" s="30"/>
      <c r="DMB115" s="30"/>
      <c r="DMC115" s="30"/>
      <c r="DMD115" s="30"/>
      <c r="DME115" s="30"/>
      <c r="DMF115" s="30"/>
      <c r="DMG115" s="30"/>
      <c r="DMH115" s="30"/>
      <c r="DMI115" s="30"/>
      <c r="DMJ115" s="30"/>
      <c r="DMK115" s="30"/>
      <c r="DML115" s="30"/>
      <c r="DMM115" s="30"/>
      <c r="DMN115" s="30"/>
      <c r="DMO115" s="30"/>
      <c r="DMP115" s="30"/>
      <c r="DMQ115" s="30"/>
      <c r="DMR115" s="30"/>
      <c r="DMS115" s="30"/>
      <c r="DMT115" s="30"/>
      <c r="DMU115" s="30"/>
      <c r="DMV115" s="30"/>
      <c r="DMW115" s="30"/>
      <c r="DMX115" s="30"/>
      <c r="DMY115" s="30"/>
      <c r="DMZ115" s="30"/>
      <c r="DNA115" s="30"/>
      <c r="DNB115" s="30"/>
      <c r="DNC115" s="30"/>
      <c r="DND115" s="30"/>
      <c r="DNE115" s="30"/>
      <c r="DNF115" s="30"/>
      <c r="DNG115" s="30"/>
      <c r="DNH115" s="30"/>
      <c r="DNI115" s="30"/>
      <c r="DNJ115" s="30"/>
      <c r="DNK115" s="30"/>
      <c r="DNL115" s="30"/>
      <c r="DNM115" s="30"/>
      <c r="DNN115" s="30"/>
      <c r="DNO115" s="30"/>
      <c r="DNP115" s="30"/>
      <c r="DNQ115" s="30"/>
      <c r="DNR115" s="30"/>
      <c r="DNS115" s="30"/>
      <c r="DNT115" s="30"/>
      <c r="DNU115" s="30"/>
      <c r="DNV115" s="30"/>
      <c r="DNW115" s="30"/>
      <c r="DNX115" s="30"/>
      <c r="DNY115" s="30"/>
      <c r="DNZ115" s="30"/>
      <c r="DOA115" s="30"/>
      <c r="DOB115" s="30"/>
      <c r="DOC115" s="30"/>
      <c r="DOD115" s="30"/>
      <c r="DOE115" s="30"/>
      <c r="DOF115" s="30"/>
      <c r="DOG115" s="30"/>
      <c r="DOH115" s="30"/>
      <c r="DOI115" s="30"/>
      <c r="DOJ115" s="30"/>
      <c r="DOK115" s="30"/>
      <c r="DOL115" s="30"/>
      <c r="DOM115" s="30"/>
      <c r="DON115" s="30"/>
      <c r="DOO115" s="30"/>
      <c r="DOP115" s="30"/>
      <c r="DOQ115" s="30"/>
      <c r="DOR115" s="30"/>
      <c r="DOS115" s="30"/>
      <c r="DOT115" s="30"/>
      <c r="DOU115" s="30"/>
      <c r="DOV115" s="30"/>
      <c r="DOW115" s="30"/>
      <c r="DOX115" s="30"/>
      <c r="DOY115" s="30"/>
      <c r="DOZ115" s="30"/>
      <c r="DPA115" s="30"/>
      <c r="DPB115" s="30"/>
      <c r="DPC115" s="30"/>
      <c r="DPD115" s="30"/>
      <c r="DPE115" s="30"/>
      <c r="DPF115" s="30"/>
      <c r="DPG115" s="30"/>
      <c r="DPH115" s="30"/>
      <c r="DPI115" s="30"/>
      <c r="DPJ115" s="30"/>
      <c r="DPK115" s="30"/>
      <c r="DPL115" s="30"/>
      <c r="DPM115" s="30"/>
      <c r="DPN115" s="30"/>
      <c r="DPO115" s="30"/>
      <c r="DPP115" s="30"/>
      <c r="DPQ115" s="30"/>
      <c r="DPR115" s="30"/>
      <c r="DPS115" s="30"/>
      <c r="DPT115" s="30"/>
      <c r="DPU115" s="30"/>
      <c r="DPV115" s="30"/>
      <c r="DPW115" s="30"/>
      <c r="DPX115" s="30"/>
      <c r="DPY115" s="30"/>
      <c r="DPZ115" s="30"/>
      <c r="DQA115" s="30"/>
      <c r="DQB115" s="30"/>
      <c r="DQC115" s="30"/>
      <c r="DQD115" s="30"/>
      <c r="DQE115" s="30"/>
      <c r="DQF115" s="30"/>
      <c r="DQG115" s="30"/>
      <c r="DQH115" s="30"/>
      <c r="DQI115" s="30"/>
      <c r="DQJ115" s="30"/>
      <c r="DQK115" s="30"/>
      <c r="DQL115" s="30"/>
      <c r="DQM115" s="30"/>
      <c r="DQN115" s="30"/>
      <c r="DQO115" s="30"/>
      <c r="DQP115" s="30"/>
      <c r="DQQ115" s="30"/>
      <c r="DQR115" s="30"/>
      <c r="DQS115" s="30"/>
      <c r="DQT115" s="30"/>
      <c r="DQU115" s="30"/>
      <c r="DQV115" s="30"/>
      <c r="DQW115" s="30"/>
      <c r="DQX115" s="30"/>
      <c r="DQY115" s="30"/>
      <c r="DQZ115" s="30"/>
      <c r="DRA115" s="30"/>
      <c r="DRB115" s="30"/>
      <c r="DRC115" s="30"/>
      <c r="DRD115" s="30"/>
      <c r="DRE115" s="30"/>
      <c r="DRF115" s="30"/>
      <c r="DRG115" s="30"/>
      <c r="DRH115" s="30"/>
      <c r="DRI115" s="30"/>
      <c r="DRJ115" s="30"/>
      <c r="DRK115" s="30"/>
      <c r="DRL115" s="30"/>
      <c r="DRM115" s="30"/>
      <c r="DRN115" s="30"/>
      <c r="DRO115" s="30"/>
      <c r="DRP115" s="30"/>
      <c r="DRQ115" s="30"/>
      <c r="DRR115" s="30"/>
      <c r="DRS115" s="30"/>
      <c r="DRT115" s="30"/>
      <c r="DRU115" s="30"/>
      <c r="DRV115" s="30"/>
      <c r="DRW115" s="30"/>
      <c r="DRX115" s="30"/>
      <c r="DRY115" s="30"/>
      <c r="DRZ115" s="30"/>
      <c r="DSA115" s="30"/>
      <c r="DSB115" s="30"/>
      <c r="DSC115" s="30"/>
      <c r="DSD115" s="30"/>
      <c r="DSE115" s="30"/>
      <c r="DSF115" s="30"/>
      <c r="DSG115" s="30"/>
      <c r="DSH115" s="30"/>
      <c r="DSI115" s="30"/>
      <c r="DSJ115" s="30"/>
      <c r="DSK115" s="30"/>
      <c r="DSL115" s="30"/>
      <c r="DSM115" s="30"/>
      <c r="DSN115" s="30"/>
      <c r="DSO115" s="30"/>
      <c r="DSP115" s="30"/>
      <c r="DSQ115" s="30"/>
      <c r="DSR115" s="30"/>
      <c r="DSS115" s="30"/>
      <c r="DST115" s="30"/>
      <c r="DSU115" s="30"/>
      <c r="DSV115" s="30"/>
      <c r="DSW115" s="30"/>
      <c r="DSX115" s="30"/>
      <c r="DSY115" s="30"/>
      <c r="DSZ115" s="30"/>
      <c r="DTA115" s="30"/>
      <c r="DTB115" s="30"/>
      <c r="DTC115" s="30"/>
      <c r="DTD115" s="30"/>
      <c r="DTE115" s="30"/>
      <c r="DTF115" s="30"/>
      <c r="DTG115" s="30"/>
      <c r="DTH115" s="30"/>
      <c r="DTI115" s="30"/>
      <c r="DTJ115" s="30"/>
      <c r="DTK115" s="30"/>
      <c r="DTL115" s="30"/>
      <c r="DTM115" s="30"/>
      <c r="DTN115" s="30"/>
      <c r="DTO115" s="30"/>
      <c r="DTP115" s="30"/>
      <c r="DTQ115" s="30"/>
      <c r="DTR115" s="30"/>
      <c r="DTS115" s="30"/>
      <c r="DTT115" s="30"/>
      <c r="DTU115" s="30"/>
      <c r="DTV115" s="30"/>
      <c r="DTW115" s="30"/>
      <c r="DTX115" s="30"/>
      <c r="DTY115" s="30"/>
      <c r="DTZ115" s="30"/>
      <c r="DUA115" s="30"/>
      <c r="DUB115" s="30"/>
      <c r="DUC115" s="30"/>
      <c r="DUD115" s="30"/>
      <c r="DUE115" s="30"/>
      <c r="DUF115" s="30"/>
      <c r="DUG115" s="30"/>
      <c r="DUH115" s="30"/>
      <c r="DUI115" s="30"/>
      <c r="DUJ115" s="30"/>
      <c r="DUK115" s="30"/>
      <c r="DUL115" s="30"/>
      <c r="DUM115" s="30"/>
      <c r="DUN115" s="30"/>
      <c r="DUO115" s="30"/>
      <c r="DUP115" s="30"/>
      <c r="DUQ115" s="30"/>
      <c r="DUR115" s="30"/>
      <c r="DUS115" s="30"/>
      <c r="DUT115" s="30"/>
      <c r="DUU115" s="30"/>
      <c r="DUV115" s="30"/>
      <c r="DUW115" s="30"/>
      <c r="DUX115" s="30"/>
      <c r="DUY115" s="30"/>
      <c r="DUZ115" s="30"/>
      <c r="DVA115" s="30"/>
      <c r="DVB115" s="30"/>
      <c r="DVC115" s="30"/>
      <c r="DVD115" s="30"/>
      <c r="DVE115" s="30"/>
      <c r="DVF115" s="30"/>
      <c r="DVG115" s="30"/>
      <c r="DVH115" s="30"/>
      <c r="DVI115" s="30"/>
      <c r="DVJ115" s="30"/>
      <c r="DVK115" s="30"/>
      <c r="DVL115" s="30"/>
      <c r="DVM115" s="30"/>
      <c r="DVN115" s="30"/>
      <c r="DVO115" s="30"/>
      <c r="DVP115" s="30"/>
      <c r="DVQ115" s="30"/>
      <c r="DVR115" s="30"/>
      <c r="DVS115" s="30"/>
      <c r="DVT115" s="30"/>
      <c r="DVU115" s="30"/>
      <c r="DVV115" s="30"/>
      <c r="DVW115" s="30"/>
      <c r="DVX115" s="30"/>
      <c r="DVY115" s="30"/>
      <c r="DVZ115" s="30"/>
      <c r="DWA115" s="30"/>
      <c r="DWB115" s="30"/>
      <c r="DWC115" s="30"/>
      <c r="DWD115" s="30"/>
      <c r="DWE115" s="30"/>
      <c r="DWF115" s="30"/>
      <c r="DWG115" s="30"/>
      <c r="DWH115" s="30"/>
      <c r="DWI115" s="30"/>
      <c r="DWJ115" s="30"/>
      <c r="DWK115" s="30"/>
      <c r="DWL115" s="30"/>
      <c r="DWM115" s="30"/>
      <c r="DWN115" s="30"/>
      <c r="DWO115" s="30"/>
      <c r="DWP115" s="30"/>
      <c r="DWQ115" s="30"/>
      <c r="DWR115" s="30"/>
      <c r="DWS115" s="30"/>
      <c r="DWT115" s="30"/>
      <c r="DWU115" s="30"/>
      <c r="DWV115" s="30"/>
      <c r="DWW115" s="30"/>
      <c r="DWX115" s="30"/>
      <c r="DWY115" s="30"/>
      <c r="DWZ115" s="30"/>
      <c r="DXA115" s="30"/>
      <c r="DXB115" s="30"/>
      <c r="DXC115" s="30"/>
      <c r="DXD115" s="30"/>
      <c r="DXE115" s="30"/>
      <c r="DXF115" s="30"/>
      <c r="DXG115" s="30"/>
      <c r="DXH115" s="30"/>
      <c r="DXI115" s="30"/>
      <c r="DXJ115" s="30"/>
      <c r="DXK115" s="30"/>
      <c r="DXL115" s="30"/>
      <c r="DXM115" s="30"/>
      <c r="DXN115" s="30"/>
      <c r="DXO115" s="30"/>
      <c r="DXP115" s="30"/>
      <c r="DXQ115" s="30"/>
      <c r="DXR115" s="30"/>
      <c r="DXS115" s="30"/>
      <c r="DXT115" s="30"/>
      <c r="DXU115" s="30"/>
      <c r="DXV115" s="30"/>
      <c r="DXW115" s="30"/>
      <c r="DXX115" s="30"/>
      <c r="DXY115" s="30"/>
      <c r="DXZ115" s="30"/>
      <c r="DYA115" s="30"/>
      <c r="DYB115" s="30"/>
      <c r="DYC115" s="30"/>
      <c r="DYD115" s="30"/>
      <c r="DYE115" s="30"/>
      <c r="DYF115" s="30"/>
      <c r="DYG115" s="30"/>
      <c r="DYH115" s="30"/>
      <c r="DYI115" s="30"/>
      <c r="DYJ115" s="30"/>
      <c r="DYK115" s="30"/>
      <c r="DYL115" s="30"/>
      <c r="DYM115" s="30"/>
      <c r="DYN115" s="30"/>
      <c r="DYO115" s="30"/>
      <c r="DYP115" s="30"/>
      <c r="DYQ115" s="30"/>
      <c r="DYR115" s="30"/>
      <c r="DYS115" s="30"/>
      <c r="DYT115" s="30"/>
      <c r="DYU115" s="30"/>
      <c r="DYV115" s="30"/>
      <c r="DYW115" s="30"/>
      <c r="DYX115" s="30"/>
      <c r="DYY115" s="30"/>
      <c r="DYZ115" s="30"/>
      <c r="DZA115" s="30"/>
      <c r="DZB115" s="30"/>
      <c r="DZC115" s="30"/>
      <c r="DZD115" s="30"/>
      <c r="DZE115" s="30"/>
      <c r="DZF115" s="30"/>
      <c r="DZG115" s="30"/>
      <c r="DZH115" s="30"/>
      <c r="DZI115" s="30"/>
      <c r="DZJ115" s="30"/>
      <c r="DZK115" s="30"/>
      <c r="DZL115" s="30"/>
      <c r="DZM115" s="30"/>
      <c r="DZN115" s="30"/>
      <c r="DZO115" s="30"/>
      <c r="DZP115" s="30"/>
      <c r="DZQ115" s="30"/>
      <c r="DZR115" s="30"/>
      <c r="DZS115" s="30"/>
      <c r="DZT115" s="30"/>
      <c r="DZU115" s="30"/>
      <c r="DZV115" s="30"/>
      <c r="DZW115" s="30"/>
      <c r="DZX115" s="30"/>
      <c r="DZY115" s="30"/>
      <c r="DZZ115" s="30"/>
      <c r="EAA115" s="30"/>
      <c r="EAB115" s="30"/>
      <c r="EAC115" s="30"/>
      <c r="EAD115" s="30"/>
      <c r="EAE115" s="30"/>
      <c r="EAF115" s="30"/>
      <c r="EAG115" s="30"/>
      <c r="EAH115" s="30"/>
      <c r="EAI115" s="30"/>
      <c r="EAJ115" s="30"/>
      <c r="EAK115" s="30"/>
      <c r="EAL115" s="30"/>
      <c r="EAM115" s="30"/>
      <c r="EAN115" s="30"/>
      <c r="EAO115" s="30"/>
      <c r="EAP115" s="30"/>
      <c r="EAQ115" s="30"/>
      <c r="EAR115" s="30"/>
      <c r="EAS115" s="30"/>
      <c r="EAT115" s="30"/>
      <c r="EAU115" s="30"/>
      <c r="EAV115" s="30"/>
      <c r="EAW115" s="30"/>
      <c r="EAX115" s="30"/>
      <c r="EAY115" s="30"/>
      <c r="EAZ115" s="30"/>
      <c r="EBA115" s="30"/>
      <c r="EBB115" s="30"/>
      <c r="EBC115" s="30"/>
      <c r="EBD115" s="30"/>
      <c r="EBE115" s="30"/>
      <c r="EBF115" s="30"/>
      <c r="EBG115" s="30"/>
      <c r="EBH115" s="30"/>
      <c r="EBI115" s="30"/>
      <c r="EBJ115" s="30"/>
      <c r="EBK115" s="30"/>
      <c r="EBL115" s="30"/>
      <c r="EBM115" s="30"/>
      <c r="EBN115" s="30"/>
      <c r="EBO115" s="30"/>
      <c r="EBP115" s="30"/>
      <c r="EBQ115" s="30"/>
      <c r="EBR115" s="30"/>
      <c r="EBS115" s="30"/>
      <c r="EBT115" s="30"/>
      <c r="EBU115" s="30"/>
      <c r="EBV115" s="30"/>
      <c r="EBW115" s="30"/>
      <c r="EBX115" s="30"/>
      <c r="EBY115" s="30"/>
      <c r="EBZ115" s="30"/>
      <c r="ECA115" s="30"/>
      <c r="ECB115" s="30"/>
      <c r="ECC115" s="30"/>
      <c r="ECD115" s="30"/>
      <c r="ECE115" s="30"/>
      <c r="ECF115" s="30"/>
      <c r="ECG115" s="30"/>
      <c r="ECH115" s="30"/>
      <c r="ECI115" s="30"/>
      <c r="ECJ115" s="30"/>
      <c r="ECK115" s="30"/>
      <c r="ECL115" s="30"/>
      <c r="ECM115" s="30"/>
      <c r="ECN115" s="30"/>
      <c r="ECO115" s="30"/>
      <c r="ECP115" s="30"/>
      <c r="ECQ115" s="30"/>
      <c r="ECR115" s="30"/>
      <c r="ECS115" s="30"/>
      <c r="ECT115" s="30"/>
      <c r="ECU115" s="30"/>
      <c r="ECV115" s="30"/>
      <c r="ECW115" s="30"/>
      <c r="ECX115" s="30"/>
      <c r="ECY115" s="30"/>
      <c r="ECZ115" s="30"/>
      <c r="EDA115" s="30"/>
      <c r="EDB115" s="30"/>
      <c r="EDC115" s="30"/>
      <c r="EDD115" s="30"/>
      <c r="EDE115" s="30"/>
      <c r="EDF115" s="30"/>
      <c r="EDG115" s="30"/>
      <c r="EDH115" s="30"/>
      <c r="EDI115" s="30"/>
      <c r="EDJ115" s="30"/>
      <c r="EDK115" s="30"/>
      <c r="EDL115" s="30"/>
      <c r="EDM115" s="30"/>
      <c r="EDN115" s="30"/>
      <c r="EDO115" s="30"/>
      <c r="EDP115" s="30"/>
      <c r="EDQ115" s="30"/>
      <c r="EDR115" s="30"/>
      <c r="EDS115" s="30"/>
      <c r="EDT115" s="30"/>
      <c r="EDU115" s="30"/>
      <c r="EDV115" s="30"/>
      <c r="EDW115" s="30"/>
      <c r="EDX115" s="30"/>
      <c r="EDY115" s="30"/>
      <c r="EDZ115" s="30"/>
      <c r="EEA115" s="30"/>
      <c r="EEB115" s="30"/>
      <c r="EEC115" s="30"/>
      <c r="EED115" s="30"/>
      <c r="EEE115" s="30"/>
      <c r="EEF115" s="30"/>
      <c r="EEG115" s="30"/>
      <c r="EEH115" s="30"/>
      <c r="EEI115" s="30"/>
      <c r="EEJ115" s="30"/>
      <c r="EEK115" s="30"/>
      <c r="EEL115" s="30"/>
      <c r="EEM115" s="30"/>
      <c r="EEN115" s="30"/>
      <c r="EEO115" s="30"/>
      <c r="EEP115" s="30"/>
      <c r="EEQ115" s="30"/>
      <c r="EER115" s="30"/>
      <c r="EES115" s="30"/>
      <c r="EET115" s="30"/>
      <c r="EEU115" s="30"/>
      <c r="EEV115" s="30"/>
      <c r="EEW115" s="30"/>
      <c r="EEX115" s="30"/>
      <c r="EEY115" s="30"/>
      <c r="EEZ115" s="30"/>
      <c r="EFA115" s="30"/>
      <c r="EFB115" s="30"/>
      <c r="EFC115" s="30"/>
      <c r="EFD115" s="30"/>
      <c r="EFE115" s="30"/>
      <c r="EFF115" s="30"/>
      <c r="EFG115" s="30"/>
      <c r="EFH115" s="30"/>
      <c r="EFI115" s="30"/>
      <c r="EFJ115" s="30"/>
      <c r="EFK115" s="30"/>
      <c r="EFL115" s="30"/>
      <c r="EFM115" s="30"/>
      <c r="EFN115" s="30"/>
      <c r="EFO115" s="30"/>
      <c r="EFP115" s="30"/>
      <c r="EFQ115" s="30"/>
      <c r="EFR115" s="30"/>
      <c r="EFS115" s="30"/>
      <c r="EFT115" s="30"/>
      <c r="EFU115" s="30"/>
      <c r="EFV115" s="30"/>
      <c r="EFW115" s="30"/>
      <c r="EFX115" s="30"/>
      <c r="EFY115" s="30"/>
      <c r="EFZ115" s="30"/>
      <c r="EGA115" s="30"/>
      <c r="EGB115" s="30"/>
      <c r="EGC115" s="30"/>
      <c r="EGD115" s="30"/>
      <c r="EGE115" s="30"/>
      <c r="EGF115" s="30"/>
      <c r="EGG115" s="30"/>
      <c r="EGH115" s="30"/>
      <c r="EGI115" s="30"/>
      <c r="EGJ115" s="30"/>
      <c r="EGK115" s="30"/>
      <c r="EGL115" s="30"/>
      <c r="EGM115" s="30"/>
      <c r="EGN115" s="30"/>
      <c r="EGO115" s="30"/>
      <c r="EGP115" s="30"/>
      <c r="EGQ115" s="30"/>
      <c r="EGR115" s="30"/>
      <c r="EGS115" s="30"/>
      <c r="EGT115" s="30"/>
      <c r="EGU115" s="30"/>
      <c r="EGV115" s="30"/>
      <c r="EGW115" s="30"/>
      <c r="EGX115" s="30"/>
      <c r="EGY115" s="30"/>
      <c r="EGZ115" s="30"/>
      <c r="EHA115" s="30"/>
      <c r="EHB115" s="30"/>
      <c r="EHC115" s="30"/>
      <c r="EHD115" s="30"/>
      <c r="EHE115" s="30"/>
      <c r="EHF115" s="30"/>
      <c r="EHG115" s="30"/>
      <c r="EHH115" s="30"/>
      <c r="EHI115" s="30"/>
      <c r="EHJ115" s="30"/>
      <c r="EHK115" s="30"/>
      <c r="EHL115" s="30"/>
      <c r="EHM115" s="30"/>
      <c r="EHN115" s="30"/>
      <c r="EHO115" s="30"/>
      <c r="EHP115" s="30"/>
      <c r="EHQ115" s="30"/>
      <c r="EHR115" s="30"/>
      <c r="EHS115" s="30"/>
      <c r="EHT115" s="30"/>
      <c r="EHU115" s="30"/>
      <c r="EHV115" s="30"/>
      <c r="EHW115" s="30"/>
      <c r="EHX115" s="30"/>
      <c r="EHY115" s="30"/>
      <c r="EHZ115" s="30"/>
      <c r="EIA115" s="30"/>
      <c r="EIB115" s="30"/>
      <c r="EIC115" s="30"/>
      <c r="EID115" s="30"/>
      <c r="EIE115" s="30"/>
      <c r="EIF115" s="30"/>
      <c r="EIG115" s="30"/>
      <c r="EIH115" s="30"/>
      <c r="EII115" s="30"/>
      <c r="EIJ115" s="30"/>
      <c r="EIK115" s="30"/>
      <c r="EIL115" s="30"/>
      <c r="EIM115" s="30"/>
      <c r="EIN115" s="30"/>
      <c r="EIO115" s="30"/>
      <c r="EIP115" s="30"/>
      <c r="EIQ115" s="30"/>
      <c r="EIR115" s="30"/>
      <c r="EIS115" s="30"/>
      <c r="EIT115" s="30"/>
      <c r="EIU115" s="30"/>
      <c r="EIV115" s="30"/>
      <c r="EIW115" s="30"/>
      <c r="EIX115" s="30"/>
      <c r="EIY115" s="30"/>
      <c r="EIZ115" s="30"/>
      <c r="EJA115" s="30"/>
      <c r="EJB115" s="30"/>
      <c r="EJC115" s="30"/>
      <c r="EJD115" s="30"/>
      <c r="EJE115" s="30"/>
      <c r="EJF115" s="30"/>
      <c r="EJG115" s="30"/>
      <c r="EJH115" s="30"/>
      <c r="EJI115" s="30"/>
      <c r="EJJ115" s="30"/>
      <c r="EJK115" s="30"/>
      <c r="EJL115" s="30"/>
      <c r="EJM115" s="30"/>
      <c r="EJN115" s="30"/>
      <c r="EJO115" s="30"/>
      <c r="EJP115" s="30"/>
      <c r="EJQ115" s="30"/>
      <c r="EJR115" s="30"/>
      <c r="EJS115" s="30"/>
      <c r="EJT115" s="30"/>
      <c r="EJU115" s="30"/>
      <c r="EJV115" s="30"/>
      <c r="EJW115" s="30"/>
      <c r="EJX115" s="30"/>
      <c r="EJY115" s="30"/>
      <c r="EJZ115" s="30"/>
      <c r="EKA115" s="30"/>
      <c r="EKB115" s="30"/>
      <c r="EKC115" s="30"/>
      <c r="EKD115" s="30"/>
      <c r="EKE115" s="30"/>
      <c r="EKF115" s="30"/>
      <c r="EKG115" s="30"/>
      <c r="EKH115" s="30"/>
      <c r="EKI115" s="30"/>
      <c r="EKJ115" s="30"/>
      <c r="EKK115" s="30"/>
      <c r="EKL115" s="30"/>
      <c r="EKM115" s="30"/>
      <c r="EKN115" s="30"/>
      <c r="EKO115" s="30"/>
      <c r="EKP115" s="30"/>
      <c r="EKQ115" s="30"/>
      <c r="EKR115" s="30"/>
      <c r="EKS115" s="30"/>
      <c r="EKT115" s="30"/>
      <c r="EKU115" s="30"/>
      <c r="EKV115" s="30"/>
      <c r="EKW115" s="30"/>
      <c r="EKX115" s="30"/>
      <c r="EKY115" s="30"/>
      <c r="EKZ115" s="30"/>
      <c r="ELA115" s="30"/>
      <c r="ELB115" s="30"/>
      <c r="ELC115" s="30"/>
      <c r="ELD115" s="30"/>
      <c r="ELE115" s="30"/>
      <c r="ELF115" s="30"/>
      <c r="ELG115" s="30"/>
      <c r="ELH115" s="30"/>
      <c r="ELI115" s="30"/>
      <c r="ELJ115" s="30"/>
      <c r="ELK115" s="30"/>
      <c r="ELL115" s="30"/>
      <c r="ELM115" s="30"/>
      <c r="ELN115" s="30"/>
      <c r="ELO115" s="30"/>
      <c r="ELP115" s="30"/>
      <c r="ELQ115" s="30"/>
      <c r="ELR115" s="30"/>
      <c r="ELS115" s="30"/>
      <c r="ELT115" s="30"/>
      <c r="ELU115" s="30"/>
      <c r="ELV115" s="30"/>
      <c r="ELW115" s="30"/>
      <c r="ELX115" s="30"/>
      <c r="ELY115" s="30"/>
      <c r="ELZ115" s="30"/>
      <c r="EMA115" s="30"/>
      <c r="EMB115" s="30"/>
      <c r="EMC115" s="30"/>
      <c r="EMD115" s="30"/>
      <c r="EME115" s="30"/>
      <c r="EMF115" s="30"/>
      <c r="EMG115" s="30"/>
      <c r="EMH115" s="30"/>
      <c r="EMI115" s="30"/>
      <c r="EMJ115" s="30"/>
      <c r="EMK115" s="30"/>
      <c r="EML115" s="30"/>
      <c r="EMM115" s="30"/>
      <c r="EMN115" s="30"/>
      <c r="EMO115" s="30"/>
      <c r="EMP115" s="30"/>
      <c r="EMQ115" s="30"/>
      <c r="EMR115" s="30"/>
      <c r="EMS115" s="30"/>
      <c r="EMT115" s="30"/>
      <c r="EMU115" s="30"/>
      <c r="EMV115" s="30"/>
      <c r="EMW115" s="30"/>
      <c r="EMX115" s="30"/>
      <c r="EMY115" s="30"/>
      <c r="EMZ115" s="30"/>
      <c r="ENA115" s="30"/>
      <c r="ENB115" s="30"/>
      <c r="ENC115" s="30"/>
      <c r="END115" s="30"/>
      <c r="ENE115" s="30"/>
      <c r="ENF115" s="30"/>
      <c r="ENG115" s="30"/>
      <c r="ENH115" s="30"/>
      <c r="ENI115" s="30"/>
      <c r="ENJ115" s="30"/>
      <c r="ENK115" s="30"/>
      <c r="ENL115" s="30"/>
      <c r="ENM115" s="30"/>
      <c r="ENN115" s="30"/>
      <c r="ENO115" s="30"/>
      <c r="ENP115" s="30"/>
      <c r="ENQ115" s="30"/>
      <c r="ENR115" s="30"/>
      <c r="ENS115" s="30"/>
      <c r="ENT115" s="30"/>
      <c r="ENU115" s="30"/>
      <c r="ENV115" s="30"/>
      <c r="ENW115" s="30"/>
      <c r="ENX115" s="30"/>
      <c r="ENY115" s="30"/>
      <c r="ENZ115" s="30"/>
      <c r="EOA115" s="30"/>
      <c r="EOB115" s="30"/>
      <c r="EOC115" s="30"/>
      <c r="EOD115" s="30"/>
      <c r="EOE115" s="30"/>
      <c r="EOF115" s="30"/>
      <c r="EOG115" s="30"/>
      <c r="EOH115" s="30"/>
      <c r="EOI115" s="30"/>
      <c r="EOJ115" s="30"/>
      <c r="EOK115" s="30"/>
      <c r="EOL115" s="30"/>
      <c r="EOM115" s="30"/>
      <c r="EON115" s="30"/>
      <c r="EOO115" s="30"/>
      <c r="EOP115" s="30"/>
      <c r="EOQ115" s="30"/>
      <c r="EOR115" s="30"/>
      <c r="EOS115" s="30"/>
      <c r="EOT115" s="30"/>
      <c r="EOU115" s="30"/>
      <c r="EOV115" s="30"/>
      <c r="EOW115" s="30"/>
      <c r="EOX115" s="30"/>
      <c r="EOY115" s="30"/>
      <c r="EOZ115" s="30"/>
      <c r="EPA115" s="30"/>
      <c r="EPB115" s="30"/>
      <c r="EPC115" s="30"/>
      <c r="EPD115" s="30"/>
      <c r="EPE115" s="30"/>
      <c r="EPF115" s="30"/>
      <c r="EPG115" s="30"/>
      <c r="EPH115" s="30"/>
      <c r="EPI115" s="30"/>
      <c r="EPJ115" s="30"/>
      <c r="EPK115" s="30"/>
      <c r="EPL115" s="30"/>
      <c r="EPM115" s="30"/>
      <c r="EPN115" s="30"/>
      <c r="EPO115" s="30"/>
      <c r="EPP115" s="30"/>
      <c r="EPQ115" s="30"/>
      <c r="EPR115" s="30"/>
      <c r="EPS115" s="30"/>
      <c r="EPT115" s="30"/>
      <c r="EPU115" s="30"/>
      <c r="EPV115" s="30"/>
      <c r="EPW115" s="30"/>
      <c r="EPX115" s="30"/>
      <c r="EPY115" s="30"/>
      <c r="EPZ115" s="30"/>
      <c r="EQA115" s="30"/>
      <c r="EQB115" s="30"/>
      <c r="EQC115" s="30"/>
      <c r="EQD115" s="30"/>
      <c r="EQE115" s="30"/>
      <c r="EQF115" s="30"/>
      <c r="EQG115" s="30"/>
      <c r="EQH115" s="30"/>
      <c r="EQI115" s="30"/>
      <c r="EQJ115" s="30"/>
      <c r="EQK115" s="30"/>
      <c r="EQL115" s="30"/>
      <c r="EQM115" s="30"/>
      <c r="EQN115" s="30"/>
      <c r="EQO115" s="30"/>
      <c r="EQP115" s="30"/>
      <c r="EQQ115" s="30"/>
      <c r="EQR115" s="30"/>
      <c r="EQS115" s="30"/>
      <c r="EQT115" s="30"/>
      <c r="EQU115" s="30"/>
      <c r="EQV115" s="30"/>
      <c r="EQW115" s="30"/>
      <c r="EQX115" s="30"/>
      <c r="EQY115" s="30"/>
      <c r="EQZ115" s="30"/>
      <c r="ERA115" s="30"/>
      <c r="ERB115" s="30"/>
      <c r="ERC115" s="30"/>
      <c r="ERD115" s="30"/>
      <c r="ERE115" s="30"/>
      <c r="ERF115" s="30"/>
      <c r="ERG115" s="30"/>
      <c r="ERH115" s="30"/>
      <c r="ERI115" s="30"/>
      <c r="ERJ115" s="30"/>
      <c r="ERK115" s="30"/>
      <c r="ERL115" s="30"/>
      <c r="ERM115" s="30"/>
      <c r="ERN115" s="30"/>
      <c r="ERO115" s="30"/>
      <c r="ERP115" s="30"/>
      <c r="ERQ115" s="30"/>
      <c r="ERR115" s="30"/>
      <c r="ERS115" s="30"/>
      <c r="ERT115" s="30"/>
      <c r="ERU115" s="30"/>
      <c r="ERV115" s="30"/>
      <c r="ERW115" s="30"/>
      <c r="ERX115" s="30"/>
      <c r="ERY115" s="30"/>
      <c r="ERZ115" s="30"/>
      <c r="ESA115" s="30"/>
      <c r="ESB115" s="30"/>
      <c r="ESC115" s="30"/>
      <c r="ESD115" s="30"/>
      <c r="ESE115" s="30"/>
      <c r="ESF115" s="30"/>
      <c r="ESG115" s="30"/>
      <c r="ESH115" s="30"/>
      <c r="ESI115" s="30"/>
      <c r="ESJ115" s="30"/>
      <c r="ESK115" s="30"/>
      <c r="ESL115" s="30"/>
      <c r="ESM115" s="30"/>
      <c r="ESN115" s="30"/>
      <c r="ESO115" s="30"/>
      <c r="ESP115" s="30"/>
      <c r="ESQ115" s="30"/>
      <c r="ESR115" s="30"/>
      <c r="ESS115" s="30"/>
      <c r="EST115" s="30"/>
      <c r="ESU115" s="30"/>
      <c r="ESV115" s="30"/>
      <c r="ESW115" s="30"/>
      <c r="ESX115" s="30"/>
      <c r="ESY115" s="30"/>
      <c r="ESZ115" s="30"/>
      <c r="ETA115" s="30"/>
      <c r="ETB115" s="30"/>
      <c r="ETC115" s="30"/>
      <c r="ETD115" s="30"/>
      <c r="ETE115" s="30"/>
      <c r="ETF115" s="30"/>
      <c r="ETG115" s="30"/>
      <c r="ETH115" s="30"/>
      <c r="ETI115" s="30"/>
      <c r="ETJ115" s="30"/>
      <c r="ETK115" s="30"/>
      <c r="ETL115" s="30"/>
      <c r="ETM115" s="30"/>
      <c r="ETN115" s="30"/>
      <c r="ETO115" s="30"/>
      <c r="ETP115" s="30"/>
      <c r="ETQ115" s="30"/>
      <c r="ETR115" s="30"/>
      <c r="ETS115" s="30"/>
      <c r="ETT115" s="30"/>
      <c r="ETU115" s="30"/>
      <c r="ETV115" s="30"/>
      <c r="ETW115" s="30"/>
      <c r="ETX115" s="30"/>
      <c r="ETY115" s="30"/>
      <c r="ETZ115" s="30"/>
      <c r="EUA115" s="30"/>
      <c r="EUB115" s="30"/>
      <c r="EUC115" s="30"/>
      <c r="EUD115" s="30"/>
      <c r="EUE115" s="30"/>
      <c r="EUF115" s="30"/>
      <c r="EUG115" s="30"/>
      <c r="EUH115" s="30"/>
      <c r="EUI115" s="30"/>
      <c r="EUJ115" s="30"/>
      <c r="EUK115" s="30"/>
      <c r="EUL115" s="30"/>
      <c r="EUM115" s="30"/>
      <c r="EUN115" s="30"/>
      <c r="EUO115" s="30"/>
      <c r="EUP115" s="30"/>
      <c r="EUQ115" s="30"/>
      <c r="EUR115" s="30"/>
      <c r="EUS115" s="30"/>
      <c r="EUT115" s="30"/>
      <c r="EUU115" s="30"/>
      <c r="EUV115" s="30"/>
      <c r="EUW115" s="30"/>
      <c r="EUX115" s="30"/>
      <c r="EUY115" s="30"/>
      <c r="EUZ115" s="30"/>
      <c r="EVA115" s="30"/>
      <c r="EVB115" s="30"/>
      <c r="EVC115" s="30"/>
      <c r="EVD115" s="30"/>
      <c r="EVE115" s="30"/>
      <c r="EVF115" s="30"/>
      <c r="EVG115" s="30"/>
      <c r="EVH115" s="30"/>
      <c r="EVI115" s="30"/>
      <c r="EVJ115" s="30"/>
      <c r="EVK115" s="30"/>
      <c r="EVL115" s="30"/>
      <c r="EVM115" s="30"/>
      <c r="EVN115" s="30"/>
      <c r="EVO115" s="30"/>
      <c r="EVP115" s="30"/>
      <c r="EVQ115" s="30"/>
      <c r="EVR115" s="30"/>
      <c r="EVS115" s="30"/>
      <c r="EVT115" s="30"/>
      <c r="EVU115" s="30"/>
      <c r="EVV115" s="30"/>
      <c r="EVW115" s="30"/>
      <c r="EVX115" s="30"/>
      <c r="EVY115" s="30"/>
      <c r="EVZ115" s="30"/>
      <c r="EWA115" s="30"/>
      <c r="EWB115" s="30"/>
      <c r="EWC115" s="30"/>
      <c r="EWD115" s="30"/>
      <c r="EWE115" s="30"/>
      <c r="EWF115" s="30"/>
      <c r="EWG115" s="30"/>
      <c r="EWH115" s="30"/>
      <c r="EWI115" s="30"/>
      <c r="EWJ115" s="30"/>
      <c r="EWK115" s="30"/>
      <c r="EWL115" s="30"/>
      <c r="EWM115" s="30"/>
      <c r="EWN115" s="30"/>
      <c r="EWO115" s="30"/>
      <c r="EWP115" s="30"/>
      <c r="EWQ115" s="30"/>
      <c r="EWR115" s="30"/>
      <c r="EWS115" s="30"/>
      <c r="EWT115" s="30"/>
      <c r="EWU115" s="30"/>
      <c r="EWV115" s="30"/>
      <c r="EWW115" s="30"/>
      <c r="EWX115" s="30"/>
      <c r="EWY115" s="30"/>
      <c r="EWZ115" s="30"/>
      <c r="EXA115" s="30"/>
      <c r="EXB115" s="30"/>
      <c r="EXC115" s="30"/>
      <c r="EXD115" s="30"/>
      <c r="EXE115" s="30"/>
      <c r="EXF115" s="30"/>
      <c r="EXG115" s="30"/>
      <c r="EXH115" s="30"/>
      <c r="EXI115" s="30"/>
      <c r="EXJ115" s="30"/>
      <c r="EXK115" s="30"/>
      <c r="EXL115" s="30"/>
      <c r="EXM115" s="30"/>
      <c r="EXN115" s="30"/>
      <c r="EXO115" s="30"/>
      <c r="EXP115" s="30"/>
      <c r="EXQ115" s="30"/>
      <c r="EXR115" s="30"/>
      <c r="EXS115" s="30"/>
      <c r="EXT115" s="30"/>
      <c r="EXU115" s="30"/>
      <c r="EXV115" s="30"/>
      <c r="EXW115" s="30"/>
      <c r="EXX115" s="30"/>
      <c r="EXY115" s="30"/>
      <c r="EXZ115" s="30"/>
      <c r="EYA115" s="30"/>
      <c r="EYB115" s="30"/>
      <c r="EYC115" s="30"/>
      <c r="EYD115" s="30"/>
      <c r="EYE115" s="30"/>
      <c r="EYF115" s="30"/>
      <c r="EYG115" s="30"/>
      <c r="EYH115" s="30"/>
      <c r="EYI115" s="30"/>
      <c r="EYJ115" s="30"/>
      <c r="EYK115" s="30"/>
      <c r="EYL115" s="30"/>
      <c r="EYM115" s="30"/>
      <c r="EYN115" s="30"/>
      <c r="EYO115" s="30"/>
      <c r="EYP115" s="30"/>
      <c r="EYQ115" s="30"/>
      <c r="EYR115" s="30"/>
      <c r="EYS115" s="30"/>
      <c r="EYT115" s="30"/>
      <c r="EYU115" s="30"/>
      <c r="EYV115" s="30"/>
      <c r="EYW115" s="30"/>
      <c r="EYX115" s="30"/>
      <c r="EYY115" s="30"/>
      <c r="EYZ115" s="30"/>
      <c r="EZA115" s="30"/>
      <c r="EZB115" s="30"/>
      <c r="EZC115" s="30"/>
      <c r="EZD115" s="30"/>
      <c r="EZE115" s="30"/>
      <c r="EZF115" s="30"/>
      <c r="EZG115" s="30"/>
      <c r="EZH115" s="30"/>
      <c r="EZI115" s="30"/>
      <c r="EZJ115" s="30"/>
      <c r="EZK115" s="30"/>
      <c r="EZL115" s="30"/>
      <c r="EZM115" s="30"/>
      <c r="EZN115" s="30"/>
      <c r="EZO115" s="30"/>
      <c r="EZP115" s="30"/>
      <c r="EZQ115" s="30"/>
      <c r="EZR115" s="30"/>
      <c r="EZS115" s="30"/>
      <c r="EZT115" s="30"/>
      <c r="EZU115" s="30"/>
      <c r="EZV115" s="30"/>
      <c r="EZW115" s="30"/>
      <c r="EZX115" s="30"/>
      <c r="EZY115" s="30"/>
      <c r="EZZ115" s="30"/>
      <c r="FAA115" s="30"/>
      <c r="FAB115" s="30"/>
      <c r="FAC115" s="30"/>
      <c r="FAD115" s="30"/>
      <c r="FAE115" s="30"/>
      <c r="FAF115" s="30"/>
      <c r="FAG115" s="30"/>
      <c r="FAH115" s="30"/>
      <c r="FAI115" s="30"/>
      <c r="FAJ115" s="30"/>
      <c r="FAK115" s="30"/>
      <c r="FAL115" s="30"/>
      <c r="FAM115" s="30"/>
      <c r="FAN115" s="30"/>
      <c r="FAO115" s="30"/>
      <c r="FAP115" s="30"/>
      <c r="FAQ115" s="30"/>
      <c r="FAR115" s="30"/>
      <c r="FAS115" s="30"/>
      <c r="FAT115" s="30"/>
      <c r="FAU115" s="30"/>
      <c r="FAV115" s="30"/>
      <c r="FAW115" s="30"/>
      <c r="FAX115" s="30"/>
      <c r="FAY115" s="30"/>
      <c r="FAZ115" s="30"/>
      <c r="FBA115" s="30"/>
      <c r="FBB115" s="30"/>
      <c r="FBC115" s="30"/>
      <c r="FBD115" s="30"/>
      <c r="FBE115" s="30"/>
      <c r="FBF115" s="30"/>
      <c r="FBG115" s="30"/>
      <c r="FBH115" s="30"/>
      <c r="FBI115" s="30"/>
      <c r="FBJ115" s="30"/>
      <c r="FBK115" s="30"/>
      <c r="FBL115" s="30"/>
      <c r="FBM115" s="30"/>
      <c r="FBN115" s="30"/>
      <c r="FBO115" s="30"/>
      <c r="FBP115" s="30"/>
      <c r="FBQ115" s="30"/>
      <c r="FBR115" s="30"/>
      <c r="FBS115" s="30"/>
      <c r="FBT115" s="30"/>
      <c r="FBU115" s="30"/>
      <c r="FBV115" s="30"/>
      <c r="FBW115" s="30"/>
      <c r="FBX115" s="30"/>
      <c r="FBY115" s="30"/>
      <c r="FBZ115" s="30"/>
      <c r="FCA115" s="30"/>
      <c r="FCB115" s="30"/>
      <c r="FCC115" s="30"/>
      <c r="FCD115" s="30"/>
      <c r="FCE115" s="30"/>
      <c r="FCF115" s="30"/>
      <c r="FCG115" s="30"/>
      <c r="FCH115" s="30"/>
      <c r="FCI115" s="30"/>
      <c r="FCJ115" s="30"/>
      <c r="FCK115" s="30"/>
      <c r="FCL115" s="30"/>
      <c r="FCM115" s="30"/>
      <c r="FCN115" s="30"/>
      <c r="FCO115" s="30"/>
      <c r="FCP115" s="30"/>
      <c r="FCQ115" s="30"/>
      <c r="FCR115" s="30"/>
      <c r="FCS115" s="30"/>
      <c r="FCT115" s="30"/>
      <c r="FCU115" s="30"/>
      <c r="FCV115" s="30"/>
      <c r="FCW115" s="30"/>
      <c r="FCX115" s="30"/>
      <c r="FCY115" s="30"/>
      <c r="FCZ115" s="30"/>
      <c r="FDA115" s="30"/>
      <c r="FDB115" s="30"/>
      <c r="FDC115" s="30"/>
      <c r="FDD115" s="30"/>
      <c r="FDE115" s="30"/>
      <c r="FDF115" s="30"/>
      <c r="FDG115" s="30"/>
      <c r="FDH115" s="30"/>
      <c r="FDI115" s="30"/>
      <c r="FDJ115" s="30"/>
      <c r="FDK115" s="30"/>
      <c r="FDL115" s="30"/>
      <c r="FDM115" s="30"/>
      <c r="FDN115" s="30"/>
      <c r="FDO115" s="30"/>
      <c r="FDP115" s="30"/>
      <c r="FDQ115" s="30"/>
      <c r="FDR115" s="30"/>
      <c r="FDS115" s="30"/>
      <c r="FDT115" s="30"/>
      <c r="FDU115" s="30"/>
      <c r="FDV115" s="30"/>
      <c r="FDW115" s="30"/>
      <c r="FDX115" s="30"/>
      <c r="FDY115" s="30"/>
      <c r="FDZ115" s="30"/>
      <c r="FEA115" s="30"/>
      <c r="FEB115" s="30"/>
      <c r="FEC115" s="30"/>
      <c r="FED115" s="30"/>
      <c r="FEE115" s="30"/>
      <c r="FEF115" s="30"/>
      <c r="FEG115" s="30"/>
      <c r="FEH115" s="30"/>
      <c r="FEI115" s="30"/>
      <c r="FEJ115" s="30"/>
      <c r="FEK115" s="30"/>
      <c r="FEL115" s="30"/>
      <c r="FEM115" s="30"/>
      <c r="FEN115" s="30"/>
      <c r="FEO115" s="30"/>
      <c r="FEP115" s="30"/>
      <c r="FEQ115" s="30"/>
      <c r="FER115" s="30"/>
      <c r="FES115" s="30"/>
      <c r="FET115" s="30"/>
      <c r="FEU115" s="30"/>
      <c r="FEV115" s="30"/>
      <c r="FEW115" s="30"/>
      <c r="FEX115" s="30"/>
      <c r="FEY115" s="30"/>
      <c r="FEZ115" s="30"/>
      <c r="FFA115" s="30"/>
      <c r="FFB115" s="30"/>
      <c r="FFC115" s="30"/>
      <c r="FFD115" s="30"/>
      <c r="FFE115" s="30"/>
      <c r="FFF115" s="30"/>
      <c r="FFG115" s="30"/>
      <c r="FFH115" s="30"/>
      <c r="FFI115" s="30"/>
      <c r="FFJ115" s="30"/>
      <c r="FFK115" s="30"/>
      <c r="FFL115" s="30"/>
      <c r="FFM115" s="30"/>
      <c r="FFN115" s="30"/>
      <c r="FFO115" s="30"/>
      <c r="FFP115" s="30"/>
      <c r="FFQ115" s="30"/>
      <c r="FFR115" s="30"/>
      <c r="FFS115" s="30"/>
      <c r="FFT115" s="30"/>
      <c r="FFU115" s="30"/>
      <c r="FFV115" s="30"/>
      <c r="FFW115" s="30"/>
      <c r="FFX115" s="30"/>
      <c r="FFY115" s="30"/>
      <c r="FFZ115" s="30"/>
      <c r="FGA115" s="30"/>
      <c r="FGB115" s="30"/>
      <c r="FGC115" s="30"/>
      <c r="FGD115" s="30"/>
      <c r="FGE115" s="30"/>
      <c r="FGF115" s="30"/>
      <c r="FGG115" s="30"/>
      <c r="FGH115" s="30"/>
      <c r="FGI115" s="30"/>
      <c r="FGJ115" s="30"/>
      <c r="FGK115" s="30"/>
      <c r="FGL115" s="30"/>
      <c r="FGM115" s="30"/>
      <c r="FGN115" s="30"/>
      <c r="FGO115" s="30"/>
      <c r="FGP115" s="30"/>
      <c r="FGQ115" s="30"/>
      <c r="FGR115" s="30"/>
      <c r="FGS115" s="30"/>
      <c r="FGT115" s="30"/>
      <c r="FGU115" s="30"/>
      <c r="FGV115" s="30"/>
      <c r="FGW115" s="30"/>
      <c r="FGX115" s="30"/>
      <c r="FGY115" s="30"/>
      <c r="FGZ115" s="30"/>
      <c r="FHA115" s="30"/>
      <c r="FHB115" s="30"/>
      <c r="FHC115" s="30"/>
      <c r="FHD115" s="30"/>
      <c r="FHE115" s="30"/>
      <c r="FHF115" s="30"/>
      <c r="FHG115" s="30"/>
      <c r="FHH115" s="30"/>
      <c r="FHI115" s="30"/>
      <c r="FHJ115" s="30"/>
      <c r="FHK115" s="30"/>
      <c r="FHL115" s="30"/>
      <c r="FHM115" s="30"/>
      <c r="FHN115" s="30"/>
      <c r="FHO115" s="30"/>
      <c r="FHP115" s="30"/>
      <c r="FHQ115" s="30"/>
      <c r="FHR115" s="30"/>
      <c r="FHS115" s="30"/>
      <c r="FHT115" s="30"/>
      <c r="FHU115" s="30"/>
      <c r="FHV115" s="30"/>
      <c r="FHW115" s="30"/>
      <c r="FHX115" s="30"/>
      <c r="FHY115" s="30"/>
      <c r="FHZ115" s="30"/>
      <c r="FIA115" s="30"/>
      <c r="FIB115" s="30"/>
      <c r="FIC115" s="30"/>
      <c r="FID115" s="30"/>
      <c r="FIE115" s="30"/>
      <c r="FIF115" s="30"/>
      <c r="FIG115" s="30"/>
      <c r="FIH115" s="30"/>
      <c r="FII115" s="30"/>
      <c r="FIJ115" s="30"/>
      <c r="FIK115" s="30"/>
      <c r="FIL115" s="30"/>
      <c r="FIM115" s="30"/>
      <c r="FIN115" s="30"/>
      <c r="FIO115" s="30"/>
      <c r="FIP115" s="30"/>
      <c r="FIQ115" s="30"/>
      <c r="FIR115" s="30"/>
      <c r="FIS115" s="30"/>
      <c r="FIT115" s="30"/>
      <c r="FIU115" s="30"/>
      <c r="FIV115" s="30"/>
      <c r="FIW115" s="30"/>
      <c r="FIX115" s="30"/>
      <c r="FIY115" s="30"/>
      <c r="FIZ115" s="30"/>
      <c r="FJA115" s="30"/>
      <c r="FJB115" s="30"/>
      <c r="FJC115" s="30"/>
      <c r="FJD115" s="30"/>
      <c r="FJE115" s="30"/>
      <c r="FJF115" s="30"/>
      <c r="FJG115" s="30"/>
      <c r="FJH115" s="30"/>
      <c r="FJI115" s="30"/>
      <c r="FJJ115" s="30"/>
      <c r="FJK115" s="30"/>
      <c r="FJL115" s="30"/>
      <c r="FJM115" s="30"/>
      <c r="FJN115" s="30"/>
      <c r="FJO115" s="30"/>
      <c r="FJP115" s="30"/>
      <c r="FJQ115" s="30"/>
      <c r="FJR115" s="30"/>
      <c r="FJS115" s="30"/>
      <c r="FJT115" s="30"/>
      <c r="FJU115" s="30"/>
      <c r="FJV115" s="30"/>
      <c r="FJW115" s="30"/>
      <c r="FJX115" s="30"/>
      <c r="FJY115" s="30"/>
      <c r="FJZ115" s="30"/>
      <c r="FKA115" s="30"/>
      <c r="FKB115" s="30"/>
      <c r="FKC115" s="30"/>
      <c r="FKD115" s="30"/>
      <c r="FKE115" s="30"/>
      <c r="FKF115" s="30"/>
      <c r="FKG115" s="30"/>
      <c r="FKH115" s="30"/>
      <c r="FKI115" s="30"/>
      <c r="FKJ115" s="30"/>
      <c r="FKK115" s="30"/>
      <c r="FKL115" s="30"/>
      <c r="FKM115" s="30"/>
      <c r="FKN115" s="30"/>
      <c r="FKO115" s="30"/>
      <c r="FKP115" s="30"/>
      <c r="FKQ115" s="30"/>
      <c r="FKR115" s="30"/>
      <c r="FKS115" s="30"/>
      <c r="FKT115" s="30"/>
      <c r="FKU115" s="30"/>
      <c r="FKV115" s="30"/>
      <c r="FKW115" s="30"/>
      <c r="FKX115" s="30"/>
      <c r="FKY115" s="30"/>
      <c r="FKZ115" s="30"/>
      <c r="FLA115" s="30"/>
      <c r="FLB115" s="30"/>
      <c r="FLC115" s="30"/>
      <c r="FLD115" s="30"/>
      <c r="FLE115" s="30"/>
      <c r="FLF115" s="30"/>
      <c r="FLG115" s="30"/>
      <c r="FLH115" s="30"/>
      <c r="FLI115" s="30"/>
      <c r="FLJ115" s="30"/>
      <c r="FLK115" s="30"/>
      <c r="FLL115" s="30"/>
      <c r="FLM115" s="30"/>
      <c r="FLN115" s="30"/>
      <c r="FLO115" s="30"/>
      <c r="FLP115" s="30"/>
      <c r="FLQ115" s="30"/>
      <c r="FLR115" s="30"/>
      <c r="FLS115" s="30"/>
      <c r="FLT115" s="30"/>
      <c r="FLU115" s="30"/>
      <c r="FLV115" s="30"/>
      <c r="FLW115" s="30"/>
      <c r="FLX115" s="30"/>
      <c r="FLY115" s="30"/>
      <c r="FLZ115" s="30"/>
      <c r="FMA115" s="30"/>
      <c r="FMB115" s="30"/>
      <c r="FMC115" s="30"/>
      <c r="FMD115" s="30"/>
      <c r="FME115" s="30"/>
      <c r="FMF115" s="30"/>
      <c r="FMG115" s="30"/>
      <c r="FMH115" s="30"/>
      <c r="FMI115" s="30"/>
      <c r="FMJ115" s="30"/>
      <c r="FMK115" s="30"/>
      <c r="FML115" s="30"/>
      <c r="FMM115" s="30"/>
      <c r="FMN115" s="30"/>
      <c r="FMO115" s="30"/>
      <c r="FMP115" s="30"/>
      <c r="FMQ115" s="30"/>
      <c r="FMR115" s="30"/>
      <c r="FMS115" s="30"/>
      <c r="FMT115" s="30"/>
      <c r="FMU115" s="30"/>
      <c r="FMV115" s="30"/>
      <c r="FMW115" s="30"/>
      <c r="FMX115" s="30"/>
      <c r="FMY115" s="30"/>
      <c r="FMZ115" s="30"/>
      <c r="FNA115" s="30"/>
      <c r="FNB115" s="30"/>
      <c r="FNC115" s="30"/>
      <c r="FND115" s="30"/>
      <c r="FNE115" s="30"/>
      <c r="FNF115" s="30"/>
      <c r="FNG115" s="30"/>
      <c r="FNH115" s="30"/>
      <c r="FNI115" s="30"/>
      <c r="FNJ115" s="30"/>
      <c r="FNK115" s="30"/>
      <c r="FNL115" s="30"/>
      <c r="FNM115" s="30"/>
      <c r="FNN115" s="30"/>
      <c r="FNO115" s="30"/>
      <c r="FNP115" s="30"/>
      <c r="FNQ115" s="30"/>
      <c r="FNR115" s="30"/>
      <c r="FNS115" s="30"/>
      <c r="FNT115" s="30"/>
      <c r="FNU115" s="30"/>
      <c r="FNV115" s="30"/>
      <c r="FNW115" s="30"/>
      <c r="FNX115" s="30"/>
      <c r="FNY115" s="30"/>
      <c r="FNZ115" s="30"/>
      <c r="FOA115" s="30"/>
      <c r="FOB115" s="30"/>
      <c r="FOC115" s="30"/>
      <c r="FOD115" s="30"/>
      <c r="FOE115" s="30"/>
      <c r="FOF115" s="30"/>
      <c r="FOG115" s="30"/>
      <c r="FOH115" s="30"/>
      <c r="FOI115" s="30"/>
      <c r="FOJ115" s="30"/>
      <c r="FOK115" s="30"/>
      <c r="FOL115" s="30"/>
      <c r="FOM115" s="30"/>
      <c r="FON115" s="30"/>
      <c r="FOO115" s="30"/>
      <c r="FOP115" s="30"/>
      <c r="FOQ115" s="30"/>
      <c r="FOR115" s="30"/>
      <c r="FOS115" s="30"/>
      <c r="FOT115" s="30"/>
      <c r="FOU115" s="30"/>
      <c r="FOV115" s="30"/>
      <c r="FOW115" s="30"/>
      <c r="FOX115" s="30"/>
      <c r="FOY115" s="30"/>
      <c r="FOZ115" s="30"/>
      <c r="FPA115" s="30"/>
      <c r="FPB115" s="30"/>
      <c r="FPC115" s="30"/>
      <c r="FPD115" s="30"/>
      <c r="FPE115" s="30"/>
      <c r="FPF115" s="30"/>
      <c r="FPG115" s="30"/>
      <c r="FPH115" s="30"/>
      <c r="FPI115" s="30"/>
      <c r="FPJ115" s="30"/>
      <c r="FPK115" s="30"/>
      <c r="FPL115" s="30"/>
      <c r="FPM115" s="30"/>
      <c r="FPN115" s="30"/>
      <c r="FPO115" s="30"/>
      <c r="FPP115" s="30"/>
      <c r="FPQ115" s="30"/>
      <c r="FPR115" s="30"/>
      <c r="FPS115" s="30"/>
      <c r="FPT115" s="30"/>
      <c r="FPU115" s="30"/>
      <c r="FPV115" s="30"/>
      <c r="FPW115" s="30"/>
      <c r="FPX115" s="30"/>
      <c r="FPY115" s="30"/>
      <c r="FPZ115" s="30"/>
      <c r="FQA115" s="30"/>
      <c r="FQB115" s="30"/>
      <c r="FQC115" s="30"/>
      <c r="FQD115" s="30"/>
      <c r="FQE115" s="30"/>
      <c r="FQF115" s="30"/>
      <c r="FQG115" s="30"/>
      <c r="FQH115" s="30"/>
      <c r="FQI115" s="30"/>
      <c r="FQJ115" s="30"/>
      <c r="FQK115" s="30"/>
      <c r="FQL115" s="30"/>
      <c r="FQM115" s="30"/>
      <c r="FQN115" s="30"/>
      <c r="FQO115" s="30"/>
      <c r="FQP115" s="30"/>
      <c r="FQQ115" s="30"/>
      <c r="FQR115" s="30"/>
      <c r="FQS115" s="30"/>
      <c r="FQT115" s="30"/>
      <c r="FQU115" s="30"/>
      <c r="FQV115" s="30"/>
      <c r="FQW115" s="30"/>
      <c r="FQX115" s="30"/>
      <c r="FQY115" s="30"/>
      <c r="FQZ115" s="30"/>
      <c r="FRA115" s="30"/>
      <c r="FRB115" s="30"/>
      <c r="FRC115" s="30"/>
      <c r="FRD115" s="30"/>
      <c r="FRE115" s="30"/>
      <c r="FRF115" s="30"/>
      <c r="FRG115" s="30"/>
      <c r="FRH115" s="30"/>
      <c r="FRI115" s="30"/>
      <c r="FRJ115" s="30"/>
      <c r="FRK115" s="30"/>
      <c r="FRL115" s="30"/>
      <c r="FRM115" s="30"/>
      <c r="FRN115" s="30"/>
      <c r="FRO115" s="30"/>
      <c r="FRP115" s="30"/>
      <c r="FRQ115" s="30"/>
      <c r="FRR115" s="30"/>
      <c r="FRS115" s="30"/>
      <c r="FRT115" s="30"/>
      <c r="FRU115" s="30"/>
      <c r="FRV115" s="30"/>
      <c r="FRW115" s="30"/>
      <c r="FRX115" s="30"/>
      <c r="FRY115" s="30"/>
      <c r="FRZ115" s="30"/>
      <c r="FSA115" s="30"/>
      <c r="FSB115" s="30"/>
      <c r="FSC115" s="30"/>
      <c r="FSD115" s="30"/>
      <c r="FSE115" s="30"/>
      <c r="FSF115" s="30"/>
      <c r="FSG115" s="30"/>
      <c r="FSH115" s="30"/>
      <c r="FSI115" s="30"/>
      <c r="FSJ115" s="30"/>
      <c r="FSK115" s="30"/>
      <c r="FSL115" s="30"/>
      <c r="FSM115" s="30"/>
      <c r="FSN115" s="30"/>
      <c r="FSO115" s="30"/>
      <c r="FSP115" s="30"/>
      <c r="FSQ115" s="30"/>
      <c r="FSR115" s="30"/>
      <c r="FSS115" s="30"/>
      <c r="FST115" s="30"/>
      <c r="FSU115" s="30"/>
      <c r="FSV115" s="30"/>
      <c r="FSW115" s="30"/>
      <c r="FSX115" s="30"/>
      <c r="FSY115" s="30"/>
      <c r="FSZ115" s="30"/>
      <c r="FTA115" s="30"/>
      <c r="FTB115" s="30"/>
      <c r="FTC115" s="30"/>
      <c r="FTD115" s="30"/>
      <c r="FTE115" s="30"/>
      <c r="FTF115" s="30"/>
      <c r="FTG115" s="30"/>
      <c r="FTH115" s="30"/>
      <c r="FTI115" s="30"/>
      <c r="FTJ115" s="30"/>
      <c r="FTK115" s="30"/>
      <c r="FTL115" s="30"/>
      <c r="FTM115" s="30"/>
      <c r="FTN115" s="30"/>
      <c r="FTO115" s="30"/>
      <c r="FTP115" s="30"/>
      <c r="FTQ115" s="30"/>
      <c r="FTR115" s="30"/>
      <c r="FTS115" s="30"/>
      <c r="FTT115" s="30"/>
      <c r="FTU115" s="30"/>
      <c r="FTV115" s="30"/>
      <c r="FTW115" s="30"/>
      <c r="FTX115" s="30"/>
      <c r="FTY115" s="30"/>
      <c r="FTZ115" s="30"/>
      <c r="FUA115" s="30"/>
      <c r="FUB115" s="30"/>
      <c r="FUC115" s="30"/>
      <c r="FUD115" s="30"/>
      <c r="FUE115" s="30"/>
      <c r="FUF115" s="30"/>
      <c r="FUG115" s="30"/>
      <c r="FUH115" s="30"/>
      <c r="FUI115" s="30"/>
      <c r="FUJ115" s="30"/>
      <c r="FUK115" s="30"/>
      <c r="FUL115" s="30"/>
      <c r="FUM115" s="30"/>
      <c r="FUN115" s="30"/>
      <c r="FUO115" s="30"/>
      <c r="FUP115" s="30"/>
      <c r="FUQ115" s="30"/>
      <c r="FUR115" s="30"/>
      <c r="FUS115" s="30"/>
      <c r="FUT115" s="30"/>
      <c r="FUU115" s="30"/>
      <c r="FUV115" s="30"/>
      <c r="FUW115" s="30"/>
      <c r="FUX115" s="30"/>
      <c r="FUY115" s="30"/>
      <c r="FUZ115" s="30"/>
      <c r="FVA115" s="30"/>
      <c r="FVB115" s="30"/>
      <c r="FVC115" s="30"/>
      <c r="FVD115" s="30"/>
      <c r="FVE115" s="30"/>
      <c r="FVF115" s="30"/>
      <c r="FVG115" s="30"/>
      <c r="FVH115" s="30"/>
      <c r="FVI115" s="30"/>
      <c r="FVJ115" s="30"/>
      <c r="FVK115" s="30"/>
      <c r="FVL115" s="30"/>
      <c r="FVM115" s="30"/>
      <c r="FVN115" s="30"/>
      <c r="FVO115" s="30"/>
      <c r="FVP115" s="30"/>
      <c r="FVQ115" s="30"/>
      <c r="FVR115" s="30"/>
      <c r="FVS115" s="30"/>
      <c r="FVT115" s="30"/>
      <c r="FVU115" s="30"/>
      <c r="FVV115" s="30"/>
      <c r="FVW115" s="30"/>
      <c r="FVX115" s="30"/>
      <c r="FVY115" s="30"/>
      <c r="FVZ115" s="30"/>
      <c r="FWA115" s="30"/>
      <c r="FWB115" s="30"/>
      <c r="FWC115" s="30"/>
      <c r="FWD115" s="30"/>
      <c r="FWE115" s="30"/>
      <c r="FWF115" s="30"/>
      <c r="FWG115" s="30"/>
      <c r="FWH115" s="30"/>
      <c r="FWI115" s="30"/>
      <c r="FWJ115" s="30"/>
      <c r="FWK115" s="30"/>
      <c r="FWL115" s="30"/>
      <c r="FWM115" s="30"/>
      <c r="FWN115" s="30"/>
      <c r="FWO115" s="30"/>
      <c r="FWP115" s="30"/>
      <c r="FWQ115" s="30"/>
      <c r="FWR115" s="30"/>
      <c r="FWS115" s="30"/>
      <c r="FWT115" s="30"/>
      <c r="FWU115" s="30"/>
      <c r="FWV115" s="30"/>
      <c r="FWW115" s="30"/>
      <c r="FWX115" s="30"/>
      <c r="FWY115" s="30"/>
      <c r="FWZ115" s="30"/>
      <c r="FXA115" s="30"/>
      <c r="FXB115" s="30"/>
      <c r="FXC115" s="30"/>
      <c r="FXD115" s="30"/>
      <c r="FXE115" s="30"/>
      <c r="FXF115" s="30"/>
      <c r="FXG115" s="30"/>
      <c r="FXH115" s="30"/>
      <c r="FXI115" s="30"/>
      <c r="FXJ115" s="30"/>
      <c r="FXK115" s="30"/>
      <c r="FXL115" s="30"/>
      <c r="FXM115" s="30"/>
      <c r="FXN115" s="30"/>
      <c r="FXO115" s="30"/>
      <c r="FXP115" s="30"/>
      <c r="FXQ115" s="30"/>
      <c r="FXR115" s="30"/>
      <c r="FXS115" s="30"/>
      <c r="FXT115" s="30"/>
      <c r="FXU115" s="30"/>
      <c r="FXV115" s="30"/>
      <c r="FXW115" s="30"/>
      <c r="FXX115" s="30"/>
      <c r="FXY115" s="30"/>
      <c r="FXZ115" s="30"/>
      <c r="FYA115" s="30"/>
      <c r="FYB115" s="30"/>
      <c r="FYC115" s="30"/>
      <c r="FYD115" s="30"/>
      <c r="FYE115" s="30"/>
      <c r="FYF115" s="30"/>
      <c r="FYG115" s="30"/>
      <c r="FYH115" s="30"/>
      <c r="FYI115" s="30"/>
      <c r="FYJ115" s="30"/>
      <c r="FYK115" s="30"/>
      <c r="FYL115" s="30"/>
      <c r="FYM115" s="30"/>
      <c r="FYN115" s="30"/>
      <c r="FYO115" s="30"/>
      <c r="FYP115" s="30"/>
      <c r="FYQ115" s="30"/>
      <c r="FYR115" s="30"/>
      <c r="FYS115" s="30"/>
      <c r="FYT115" s="30"/>
      <c r="FYU115" s="30"/>
      <c r="FYV115" s="30"/>
      <c r="FYW115" s="30"/>
      <c r="FYX115" s="30"/>
      <c r="FYY115" s="30"/>
      <c r="FYZ115" s="30"/>
      <c r="FZA115" s="30"/>
      <c r="FZB115" s="30"/>
      <c r="FZC115" s="30"/>
      <c r="FZD115" s="30"/>
      <c r="FZE115" s="30"/>
      <c r="FZF115" s="30"/>
      <c r="FZG115" s="30"/>
      <c r="FZH115" s="30"/>
      <c r="FZI115" s="30"/>
      <c r="FZJ115" s="30"/>
      <c r="FZK115" s="30"/>
      <c r="FZL115" s="30"/>
      <c r="FZM115" s="30"/>
      <c r="FZN115" s="30"/>
      <c r="FZO115" s="30"/>
      <c r="FZP115" s="30"/>
      <c r="FZQ115" s="30"/>
      <c r="FZR115" s="30"/>
      <c r="FZS115" s="30"/>
      <c r="FZT115" s="30"/>
      <c r="FZU115" s="30"/>
      <c r="FZV115" s="30"/>
      <c r="FZW115" s="30"/>
      <c r="FZX115" s="30"/>
      <c r="FZY115" s="30"/>
      <c r="FZZ115" s="30"/>
      <c r="GAA115" s="30"/>
      <c r="GAB115" s="30"/>
      <c r="GAC115" s="30"/>
      <c r="GAD115" s="30"/>
      <c r="GAE115" s="30"/>
      <c r="GAF115" s="30"/>
      <c r="GAG115" s="30"/>
      <c r="GAH115" s="30"/>
      <c r="GAI115" s="30"/>
      <c r="GAJ115" s="30"/>
      <c r="GAK115" s="30"/>
      <c r="GAL115" s="30"/>
      <c r="GAM115" s="30"/>
      <c r="GAN115" s="30"/>
      <c r="GAO115" s="30"/>
      <c r="GAP115" s="30"/>
      <c r="GAQ115" s="30"/>
      <c r="GAR115" s="30"/>
      <c r="GAS115" s="30"/>
      <c r="GAT115" s="30"/>
      <c r="GAU115" s="30"/>
      <c r="GAV115" s="30"/>
      <c r="GAW115" s="30"/>
      <c r="GAX115" s="30"/>
      <c r="GAY115" s="30"/>
      <c r="GAZ115" s="30"/>
      <c r="GBA115" s="30"/>
      <c r="GBB115" s="30"/>
      <c r="GBC115" s="30"/>
      <c r="GBD115" s="30"/>
      <c r="GBE115" s="30"/>
      <c r="GBF115" s="30"/>
      <c r="GBG115" s="30"/>
      <c r="GBH115" s="30"/>
      <c r="GBI115" s="30"/>
      <c r="GBJ115" s="30"/>
      <c r="GBK115" s="30"/>
      <c r="GBL115" s="30"/>
      <c r="GBM115" s="30"/>
      <c r="GBN115" s="30"/>
      <c r="GBO115" s="30"/>
      <c r="GBP115" s="30"/>
      <c r="GBQ115" s="30"/>
      <c r="GBR115" s="30"/>
      <c r="GBS115" s="30"/>
      <c r="GBT115" s="30"/>
      <c r="GBU115" s="30"/>
      <c r="GBV115" s="30"/>
      <c r="GBW115" s="30"/>
      <c r="GBX115" s="30"/>
      <c r="GBY115" s="30"/>
      <c r="GBZ115" s="30"/>
      <c r="GCA115" s="30"/>
      <c r="GCB115" s="30"/>
      <c r="GCC115" s="30"/>
      <c r="GCD115" s="30"/>
      <c r="GCE115" s="30"/>
      <c r="GCF115" s="30"/>
      <c r="GCG115" s="30"/>
      <c r="GCH115" s="30"/>
      <c r="GCI115" s="30"/>
      <c r="GCJ115" s="30"/>
      <c r="GCK115" s="30"/>
      <c r="GCL115" s="30"/>
      <c r="GCM115" s="30"/>
      <c r="GCN115" s="30"/>
      <c r="GCO115" s="30"/>
      <c r="GCP115" s="30"/>
      <c r="GCQ115" s="30"/>
      <c r="GCR115" s="30"/>
      <c r="GCS115" s="30"/>
      <c r="GCT115" s="30"/>
      <c r="GCU115" s="30"/>
      <c r="GCV115" s="30"/>
      <c r="GCW115" s="30"/>
      <c r="GCX115" s="30"/>
      <c r="GCY115" s="30"/>
      <c r="GCZ115" s="30"/>
      <c r="GDA115" s="30"/>
      <c r="GDB115" s="30"/>
      <c r="GDC115" s="30"/>
      <c r="GDD115" s="30"/>
      <c r="GDE115" s="30"/>
      <c r="GDF115" s="30"/>
      <c r="GDG115" s="30"/>
      <c r="GDH115" s="30"/>
      <c r="GDI115" s="30"/>
      <c r="GDJ115" s="30"/>
      <c r="GDK115" s="30"/>
      <c r="GDL115" s="30"/>
      <c r="GDM115" s="30"/>
      <c r="GDN115" s="30"/>
      <c r="GDO115" s="30"/>
      <c r="GDP115" s="30"/>
      <c r="GDQ115" s="30"/>
      <c r="GDR115" s="30"/>
      <c r="GDS115" s="30"/>
      <c r="GDT115" s="30"/>
      <c r="GDU115" s="30"/>
      <c r="GDV115" s="30"/>
      <c r="GDW115" s="30"/>
      <c r="GDX115" s="30"/>
      <c r="GDY115" s="30"/>
      <c r="GDZ115" s="30"/>
      <c r="GEA115" s="30"/>
      <c r="GEB115" s="30"/>
      <c r="GEC115" s="30"/>
      <c r="GED115" s="30"/>
      <c r="GEE115" s="30"/>
      <c r="GEF115" s="30"/>
      <c r="GEG115" s="30"/>
      <c r="GEH115" s="30"/>
      <c r="GEI115" s="30"/>
      <c r="GEJ115" s="30"/>
      <c r="GEK115" s="30"/>
      <c r="GEL115" s="30"/>
      <c r="GEM115" s="30"/>
      <c r="GEN115" s="30"/>
      <c r="GEO115" s="30"/>
      <c r="GEP115" s="30"/>
      <c r="GEQ115" s="30"/>
      <c r="GER115" s="30"/>
      <c r="GES115" s="30"/>
      <c r="GET115" s="30"/>
      <c r="GEU115" s="30"/>
      <c r="GEV115" s="30"/>
      <c r="GEW115" s="30"/>
      <c r="GEX115" s="30"/>
      <c r="GEY115" s="30"/>
      <c r="GEZ115" s="30"/>
      <c r="GFA115" s="30"/>
      <c r="GFB115" s="30"/>
      <c r="GFC115" s="30"/>
      <c r="GFD115" s="30"/>
      <c r="GFE115" s="30"/>
      <c r="GFF115" s="30"/>
      <c r="GFG115" s="30"/>
      <c r="GFH115" s="30"/>
      <c r="GFI115" s="30"/>
      <c r="GFJ115" s="30"/>
      <c r="GFK115" s="30"/>
      <c r="GFL115" s="30"/>
      <c r="GFM115" s="30"/>
      <c r="GFN115" s="30"/>
      <c r="GFO115" s="30"/>
      <c r="GFP115" s="30"/>
      <c r="GFQ115" s="30"/>
      <c r="GFR115" s="30"/>
      <c r="GFS115" s="30"/>
      <c r="GFT115" s="30"/>
      <c r="GFU115" s="30"/>
      <c r="GFV115" s="30"/>
      <c r="GFW115" s="30"/>
      <c r="GFX115" s="30"/>
      <c r="GFY115" s="30"/>
      <c r="GFZ115" s="30"/>
      <c r="GGA115" s="30"/>
      <c r="GGB115" s="30"/>
      <c r="GGC115" s="30"/>
      <c r="GGD115" s="30"/>
      <c r="GGE115" s="30"/>
      <c r="GGF115" s="30"/>
      <c r="GGG115" s="30"/>
      <c r="GGH115" s="30"/>
      <c r="GGI115" s="30"/>
      <c r="GGJ115" s="30"/>
      <c r="GGK115" s="30"/>
      <c r="GGL115" s="30"/>
      <c r="GGM115" s="30"/>
      <c r="GGN115" s="30"/>
      <c r="GGO115" s="30"/>
      <c r="GGP115" s="30"/>
      <c r="GGQ115" s="30"/>
      <c r="GGR115" s="30"/>
      <c r="GGS115" s="30"/>
      <c r="GGT115" s="30"/>
      <c r="GGU115" s="30"/>
      <c r="GGV115" s="30"/>
      <c r="GGW115" s="30"/>
      <c r="GGX115" s="30"/>
      <c r="GGY115" s="30"/>
      <c r="GGZ115" s="30"/>
      <c r="GHA115" s="30"/>
      <c r="GHB115" s="30"/>
      <c r="GHC115" s="30"/>
      <c r="GHD115" s="30"/>
      <c r="GHE115" s="30"/>
      <c r="GHF115" s="30"/>
      <c r="GHG115" s="30"/>
      <c r="GHH115" s="30"/>
      <c r="GHI115" s="30"/>
      <c r="GHJ115" s="30"/>
      <c r="GHK115" s="30"/>
      <c r="GHL115" s="30"/>
      <c r="GHM115" s="30"/>
      <c r="GHN115" s="30"/>
      <c r="GHO115" s="30"/>
      <c r="GHP115" s="30"/>
      <c r="GHQ115" s="30"/>
      <c r="GHR115" s="30"/>
      <c r="GHS115" s="30"/>
      <c r="GHT115" s="30"/>
      <c r="GHU115" s="30"/>
      <c r="GHV115" s="30"/>
      <c r="GHW115" s="30"/>
      <c r="GHX115" s="30"/>
      <c r="GHY115" s="30"/>
      <c r="GHZ115" s="30"/>
      <c r="GIA115" s="30"/>
      <c r="GIB115" s="30"/>
      <c r="GIC115" s="30"/>
      <c r="GID115" s="30"/>
      <c r="GIE115" s="30"/>
      <c r="GIF115" s="30"/>
      <c r="GIG115" s="30"/>
      <c r="GIH115" s="30"/>
      <c r="GII115" s="30"/>
      <c r="GIJ115" s="30"/>
      <c r="GIK115" s="30"/>
      <c r="GIL115" s="30"/>
      <c r="GIM115" s="30"/>
      <c r="GIN115" s="30"/>
      <c r="GIO115" s="30"/>
      <c r="GIP115" s="30"/>
      <c r="GIQ115" s="30"/>
      <c r="GIR115" s="30"/>
      <c r="GIS115" s="30"/>
      <c r="GIT115" s="30"/>
      <c r="GIU115" s="30"/>
      <c r="GIV115" s="30"/>
      <c r="GIW115" s="30"/>
      <c r="GIX115" s="30"/>
      <c r="GIY115" s="30"/>
      <c r="GIZ115" s="30"/>
      <c r="GJA115" s="30"/>
      <c r="GJB115" s="30"/>
      <c r="GJC115" s="30"/>
      <c r="GJD115" s="30"/>
      <c r="GJE115" s="30"/>
      <c r="GJF115" s="30"/>
      <c r="GJG115" s="30"/>
      <c r="GJH115" s="30"/>
      <c r="GJI115" s="30"/>
      <c r="GJJ115" s="30"/>
      <c r="GJK115" s="30"/>
      <c r="GJL115" s="30"/>
      <c r="GJM115" s="30"/>
      <c r="GJN115" s="30"/>
      <c r="GJO115" s="30"/>
      <c r="GJP115" s="30"/>
      <c r="GJQ115" s="30"/>
      <c r="GJR115" s="30"/>
      <c r="GJS115" s="30"/>
      <c r="GJT115" s="30"/>
      <c r="GJU115" s="30"/>
      <c r="GJV115" s="30"/>
      <c r="GJW115" s="30"/>
      <c r="GJX115" s="30"/>
      <c r="GJY115" s="30"/>
      <c r="GJZ115" s="30"/>
      <c r="GKA115" s="30"/>
      <c r="GKB115" s="30"/>
      <c r="GKC115" s="30"/>
      <c r="GKD115" s="30"/>
      <c r="GKE115" s="30"/>
      <c r="GKF115" s="30"/>
      <c r="GKG115" s="30"/>
      <c r="GKH115" s="30"/>
      <c r="GKI115" s="30"/>
      <c r="GKJ115" s="30"/>
      <c r="GKK115" s="30"/>
      <c r="GKL115" s="30"/>
      <c r="GKM115" s="30"/>
      <c r="GKN115" s="30"/>
      <c r="GKO115" s="30"/>
      <c r="GKP115" s="30"/>
      <c r="GKQ115" s="30"/>
      <c r="GKR115" s="30"/>
      <c r="GKS115" s="30"/>
      <c r="GKT115" s="30"/>
      <c r="GKU115" s="30"/>
      <c r="GKV115" s="30"/>
      <c r="GKW115" s="30"/>
      <c r="GKX115" s="30"/>
      <c r="GKY115" s="30"/>
      <c r="GKZ115" s="30"/>
      <c r="GLA115" s="30"/>
      <c r="GLB115" s="30"/>
      <c r="GLC115" s="30"/>
      <c r="GLD115" s="30"/>
      <c r="GLE115" s="30"/>
      <c r="GLF115" s="30"/>
      <c r="GLG115" s="30"/>
      <c r="GLH115" s="30"/>
      <c r="GLI115" s="30"/>
      <c r="GLJ115" s="30"/>
      <c r="GLK115" s="30"/>
      <c r="GLL115" s="30"/>
      <c r="GLM115" s="30"/>
      <c r="GLN115" s="30"/>
      <c r="GLO115" s="30"/>
      <c r="GLP115" s="30"/>
      <c r="GLQ115" s="30"/>
      <c r="GLR115" s="30"/>
      <c r="GLS115" s="30"/>
      <c r="GLT115" s="30"/>
      <c r="GLU115" s="30"/>
      <c r="GLV115" s="30"/>
      <c r="GLW115" s="30"/>
      <c r="GLX115" s="30"/>
      <c r="GLY115" s="30"/>
      <c r="GLZ115" s="30"/>
      <c r="GMA115" s="30"/>
      <c r="GMB115" s="30"/>
      <c r="GMC115" s="30"/>
      <c r="GMD115" s="30"/>
      <c r="GME115" s="30"/>
      <c r="GMF115" s="30"/>
      <c r="GMG115" s="30"/>
      <c r="GMH115" s="30"/>
      <c r="GMI115" s="30"/>
      <c r="GMJ115" s="30"/>
      <c r="GMK115" s="30"/>
      <c r="GML115" s="30"/>
      <c r="GMM115" s="30"/>
      <c r="GMN115" s="30"/>
      <c r="GMO115" s="30"/>
      <c r="GMP115" s="30"/>
      <c r="GMQ115" s="30"/>
      <c r="GMR115" s="30"/>
      <c r="GMS115" s="30"/>
      <c r="GMT115" s="30"/>
      <c r="GMU115" s="30"/>
      <c r="GMV115" s="30"/>
      <c r="GMW115" s="30"/>
      <c r="GMX115" s="30"/>
      <c r="GMY115" s="30"/>
      <c r="GMZ115" s="30"/>
      <c r="GNA115" s="30"/>
      <c r="GNB115" s="30"/>
      <c r="GNC115" s="30"/>
      <c r="GND115" s="30"/>
      <c r="GNE115" s="30"/>
      <c r="GNF115" s="30"/>
      <c r="GNG115" s="30"/>
      <c r="GNH115" s="30"/>
      <c r="GNI115" s="30"/>
      <c r="GNJ115" s="30"/>
      <c r="GNK115" s="30"/>
      <c r="GNL115" s="30"/>
      <c r="GNM115" s="30"/>
      <c r="GNN115" s="30"/>
      <c r="GNO115" s="30"/>
      <c r="GNP115" s="30"/>
      <c r="GNQ115" s="30"/>
      <c r="GNR115" s="30"/>
      <c r="GNS115" s="30"/>
      <c r="GNT115" s="30"/>
      <c r="GNU115" s="30"/>
      <c r="GNV115" s="30"/>
      <c r="GNW115" s="30"/>
      <c r="GNX115" s="30"/>
      <c r="GNY115" s="30"/>
      <c r="GNZ115" s="30"/>
      <c r="GOA115" s="30"/>
      <c r="GOB115" s="30"/>
      <c r="GOC115" s="30"/>
      <c r="GOD115" s="30"/>
      <c r="GOE115" s="30"/>
      <c r="GOF115" s="30"/>
      <c r="GOG115" s="30"/>
      <c r="GOH115" s="30"/>
      <c r="GOI115" s="30"/>
      <c r="GOJ115" s="30"/>
      <c r="GOK115" s="30"/>
      <c r="GOL115" s="30"/>
      <c r="GOM115" s="30"/>
      <c r="GON115" s="30"/>
      <c r="GOO115" s="30"/>
      <c r="GOP115" s="30"/>
      <c r="GOQ115" s="30"/>
      <c r="GOR115" s="30"/>
      <c r="GOS115" s="30"/>
      <c r="GOT115" s="30"/>
      <c r="GOU115" s="30"/>
      <c r="GOV115" s="30"/>
      <c r="GOW115" s="30"/>
      <c r="GOX115" s="30"/>
      <c r="GOY115" s="30"/>
      <c r="GOZ115" s="30"/>
      <c r="GPA115" s="30"/>
      <c r="GPB115" s="30"/>
      <c r="GPC115" s="30"/>
      <c r="GPD115" s="30"/>
      <c r="GPE115" s="30"/>
      <c r="GPF115" s="30"/>
      <c r="GPG115" s="30"/>
      <c r="GPH115" s="30"/>
      <c r="GPI115" s="30"/>
      <c r="GPJ115" s="30"/>
      <c r="GPK115" s="30"/>
      <c r="GPL115" s="30"/>
      <c r="GPM115" s="30"/>
      <c r="GPN115" s="30"/>
      <c r="GPO115" s="30"/>
      <c r="GPP115" s="30"/>
      <c r="GPQ115" s="30"/>
      <c r="GPR115" s="30"/>
      <c r="GPS115" s="30"/>
      <c r="GPT115" s="30"/>
      <c r="GPU115" s="30"/>
      <c r="GPV115" s="30"/>
      <c r="GPW115" s="30"/>
      <c r="GPX115" s="30"/>
      <c r="GPY115" s="30"/>
      <c r="GPZ115" s="30"/>
      <c r="GQA115" s="30"/>
      <c r="GQB115" s="30"/>
      <c r="GQC115" s="30"/>
      <c r="GQD115" s="30"/>
      <c r="GQE115" s="30"/>
      <c r="GQF115" s="30"/>
      <c r="GQG115" s="30"/>
      <c r="GQH115" s="30"/>
      <c r="GQI115" s="30"/>
      <c r="GQJ115" s="30"/>
      <c r="GQK115" s="30"/>
      <c r="GQL115" s="30"/>
      <c r="GQM115" s="30"/>
      <c r="GQN115" s="30"/>
      <c r="GQO115" s="30"/>
      <c r="GQP115" s="30"/>
      <c r="GQQ115" s="30"/>
      <c r="GQR115" s="30"/>
      <c r="GQS115" s="30"/>
      <c r="GQT115" s="30"/>
      <c r="GQU115" s="30"/>
      <c r="GQV115" s="30"/>
      <c r="GQW115" s="30"/>
      <c r="GQX115" s="30"/>
      <c r="GQY115" s="30"/>
      <c r="GQZ115" s="30"/>
      <c r="GRA115" s="30"/>
      <c r="GRB115" s="30"/>
      <c r="GRC115" s="30"/>
      <c r="GRD115" s="30"/>
      <c r="GRE115" s="30"/>
      <c r="GRF115" s="30"/>
      <c r="GRG115" s="30"/>
      <c r="GRH115" s="30"/>
      <c r="GRI115" s="30"/>
      <c r="GRJ115" s="30"/>
      <c r="GRK115" s="30"/>
      <c r="GRL115" s="30"/>
      <c r="GRM115" s="30"/>
      <c r="GRN115" s="30"/>
      <c r="GRO115" s="30"/>
      <c r="GRP115" s="30"/>
      <c r="GRQ115" s="30"/>
      <c r="GRR115" s="30"/>
      <c r="GRS115" s="30"/>
      <c r="GRT115" s="30"/>
      <c r="GRU115" s="30"/>
      <c r="GRV115" s="30"/>
      <c r="GRW115" s="30"/>
      <c r="GRX115" s="30"/>
      <c r="GRY115" s="30"/>
      <c r="GRZ115" s="30"/>
      <c r="GSA115" s="30"/>
      <c r="GSB115" s="30"/>
      <c r="GSC115" s="30"/>
      <c r="GSD115" s="30"/>
      <c r="GSE115" s="30"/>
      <c r="GSF115" s="30"/>
      <c r="GSG115" s="30"/>
      <c r="GSH115" s="30"/>
      <c r="GSI115" s="30"/>
      <c r="GSJ115" s="30"/>
      <c r="GSK115" s="30"/>
      <c r="GSL115" s="30"/>
      <c r="GSM115" s="30"/>
      <c r="GSN115" s="30"/>
      <c r="GSO115" s="30"/>
      <c r="GSP115" s="30"/>
      <c r="GSQ115" s="30"/>
      <c r="GSR115" s="30"/>
      <c r="GSS115" s="30"/>
      <c r="GST115" s="30"/>
      <c r="GSU115" s="30"/>
      <c r="GSV115" s="30"/>
      <c r="GSW115" s="30"/>
      <c r="GSX115" s="30"/>
      <c r="GSY115" s="30"/>
      <c r="GSZ115" s="30"/>
      <c r="GTA115" s="30"/>
      <c r="GTB115" s="30"/>
      <c r="GTC115" s="30"/>
      <c r="GTD115" s="30"/>
      <c r="GTE115" s="30"/>
      <c r="GTF115" s="30"/>
      <c r="GTG115" s="30"/>
      <c r="GTH115" s="30"/>
      <c r="GTI115" s="30"/>
      <c r="GTJ115" s="30"/>
      <c r="GTK115" s="30"/>
      <c r="GTL115" s="30"/>
      <c r="GTM115" s="30"/>
      <c r="GTN115" s="30"/>
      <c r="GTO115" s="30"/>
      <c r="GTP115" s="30"/>
      <c r="GTQ115" s="30"/>
      <c r="GTR115" s="30"/>
      <c r="GTS115" s="30"/>
      <c r="GTT115" s="30"/>
      <c r="GTU115" s="30"/>
      <c r="GTV115" s="30"/>
      <c r="GTW115" s="30"/>
      <c r="GTX115" s="30"/>
      <c r="GTY115" s="30"/>
      <c r="GTZ115" s="30"/>
      <c r="GUA115" s="30"/>
      <c r="GUB115" s="30"/>
      <c r="GUC115" s="30"/>
      <c r="GUD115" s="30"/>
      <c r="GUE115" s="30"/>
      <c r="GUF115" s="30"/>
      <c r="GUG115" s="30"/>
      <c r="GUH115" s="30"/>
      <c r="GUI115" s="30"/>
      <c r="GUJ115" s="30"/>
      <c r="GUK115" s="30"/>
      <c r="GUL115" s="30"/>
      <c r="GUM115" s="30"/>
      <c r="GUN115" s="30"/>
      <c r="GUO115" s="30"/>
      <c r="GUP115" s="30"/>
      <c r="GUQ115" s="30"/>
      <c r="GUR115" s="30"/>
      <c r="GUS115" s="30"/>
      <c r="GUT115" s="30"/>
      <c r="GUU115" s="30"/>
      <c r="GUV115" s="30"/>
      <c r="GUW115" s="30"/>
      <c r="GUX115" s="30"/>
      <c r="GUY115" s="30"/>
      <c r="GUZ115" s="30"/>
      <c r="GVA115" s="30"/>
      <c r="GVB115" s="30"/>
      <c r="GVC115" s="30"/>
      <c r="GVD115" s="30"/>
      <c r="GVE115" s="30"/>
      <c r="GVF115" s="30"/>
      <c r="GVG115" s="30"/>
      <c r="GVH115" s="30"/>
      <c r="GVI115" s="30"/>
      <c r="GVJ115" s="30"/>
      <c r="GVK115" s="30"/>
      <c r="GVL115" s="30"/>
      <c r="GVM115" s="30"/>
      <c r="GVN115" s="30"/>
      <c r="GVO115" s="30"/>
      <c r="GVP115" s="30"/>
      <c r="GVQ115" s="30"/>
      <c r="GVR115" s="30"/>
      <c r="GVS115" s="30"/>
      <c r="GVT115" s="30"/>
      <c r="GVU115" s="30"/>
      <c r="GVV115" s="30"/>
      <c r="GVW115" s="30"/>
      <c r="GVX115" s="30"/>
      <c r="GVY115" s="30"/>
      <c r="GVZ115" s="30"/>
      <c r="GWA115" s="30"/>
      <c r="GWB115" s="30"/>
      <c r="GWC115" s="30"/>
      <c r="GWD115" s="30"/>
      <c r="GWE115" s="30"/>
      <c r="GWF115" s="30"/>
      <c r="GWG115" s="30"/>
      <c r="GWH115" s="30"/>
      <c r="GWI115" s="30"/>
      <c r="GWJ115" s="30"/>
      <c r="GWK115" s="30"/>
      <c r="GWL115" s="30"/>
      <c r="GWM115" s="30"/>
      <c r="GWN115" s="30"/>
      <c r="GWO115" s="30"/>
      <c r="GWP115" s="30"/>
      <c r="GWQ115" s="30"/>
      <c r="GWR115" s="30"/>
      <c r="GWS115" s="30"/>
      <c r="GWT115" s="30"/>
      <c r="GWU115" s="30"/>
      <c r="GWV115" s="30"/>
      <c r="GWW115" s="30"/>
      <c r="GWX115" s="30"/>
      <c r="GWY115" s="30"/>
      <c r="GWZ115" s="30"/>
      <c r="GXA115" s="30"/>
      <c r="GXB115" s="30"/>
      <c r="GXC115" s="30"/>
      <c r="GXD115" s="30"/>
      <c r="GXE115" s="30"/>
      <c r="GXF115" s="30"/>
      <c r="GXG115" s="30"/>
      <c r="GXH115" s="30"/>
      <c r="GXI115" s="30"/>
      <c r="GXJ115" s="30"/>
      <c r="GXK115" s="30"/>
      <c r="GXL115" s="30"/>
      <c r="GXM115" s="30"/>
      <c r="GXN115" s="30"/>
      <c r="GXO115" s="30"/>
      <c r="GXP115" s="30"/>
      <c r="GXQ115" s="30"/>
      <c r="GXR115" s="30"/>
      <c r="GXS115" s="30"/>
      <c r="GXT115" s="30"/>
      <c r="GXU115" s="30"/>
      <c r="GXV115" s="30"/>
      <c r="GXW115" s="30"/>
      <c r="GXX115" s="30"/>
      <c r="GXY115" s="30"/>
      <c r="GXZ115" s="30"/>
      <c r="GYA115" s="30"/>
      <c r="GYB115" s="30"/>
      <c r="GYC115" s="30"/>
      <c r="GYD115" s="30"/>
      <c r="GYE115" s="30"/>
      <c r="GYF115" s="30"/>
      <c r="GYG115" s="30"/>
      <c r="GYH115" s="30"/>
      <c r="GYI115" s="30"/>
      <c r="GYJ115" s="30"/>
      <c r="GYK115" s="30"/>
      <c r="GYL115" s="30"/>
      <c r="GYM115" s="30"/>
      <c r="GYN115" s="30"/>
      <c r="GYO115" s="30"/>
      <c r="GYP115" s="30"/>
      <c r="GYQ115" s="30"/>
      <c r="GYR115" s="30"/>
      <c r="GYS115" s="30"/>
      <c r="GYT115" s="30"/>
      <c r="GYU115" s="30"/>
      <c r="GYV115" s="30"/>
      <c r="GYW115" s="30"/>
      <c r="GYX115" s="30"/>
      <c r="GYY115" s="30"/>
      <c r="GYZ115" s="30"/>
      <c r="GZA115" s="30"/>
      <c r="GZB115" s="30"/>
      <c r="GZC115" s="30"/>
      <c r="GZD115" s="30"/>
      <c r="GZE115" s="30"/>
      <c r="GZF115" s="30"/>
      <c r="GZG115" s="30"/>
      <c r="GZH115" s="30"/>
      <c r="GZI115" s="30"/>
      <c r="GZJ115" s="30"/>
      <c r="GZK115" s="30"/>
      <c r="GZL115" s="30"/>
      <c r="GZM115" s="30"/>
      <c r="GZN115" s="30"/>
      <c r="GZO115" s="30"/>
      <c r="GZP115" s="30"/>
      <c r="GZQ115" s="30"/>
      <c r="GZR115" s="30"/>
      <c r="GZS115" s="30"/>
      <c r="GZT115" s="30"/>
      <c r="GZU115" s="30"/>
      <c r="GZV115" s="30"/>
      <c r="GZW115" s="30"/>
      <c r="GZX115" s="30"/>
      <c r="GZY115" s="30"/>
      <c r="GZZ115" s="30"/>
      <c r="HAA115" s="30"/>
      <c r="HAB115" s="30"/>
      <c r="HAC115" s="30"/>
      <c r="HAD115" s="30"/>
      <c r="HAE115" s="30"/>
      <c r="HAF115" s="30"/>
      <c r="HAG115" s="30"/>
      <c r="HAH115" s="30"/>
      <c r="HAI115" s="30"/>
      <c r="HAJ115" s="30"/>
      <c r="HAK115" s="30"/>
      <c r="HAL115" s="30"/>
      <c r="HAM115" s="30"/>
      <c r="HAN115" s="30"/>
      <c r="HAO115" s="30"/>
      <c r="HAP115" s="30"/>
      <c r="HAQ115" s="30"/>
      <c r="HAR115" s="30"/>
      <c r="HAS115" s="30"/>
      <c r="HAT115" s="30"/>
      <c r="HAU115" s="30"/>
      <c r="HAV115" s="30"/>
      <c r="HAW115" s="30"/>
      <c r="HAX115" s="30"/>
      <c r="HAY115" s="30"/>
      <c r="HAZ115" s="30"/>
      <c r="HBA115" s="30"/>
      <c r="HBB115" s="30"/>
      <c r="HBC115" s="30"/>
      <c r="HBD115" s="30"/>
      <c r="HBE115" s="30"/>
      <c r="HBF115" s="30"/>
      <c r="HBG115" s="30"/>
      <c r="HBH115" s="30"/>
      <c r="HBI115" s="30"/>
      <c r="HBJ115" s="30"/>
      <c r="HBK115" s="30"/>
      <c r="HBL115" s="30"/>
      <c r="HBM115" s="30"/>
      <c r="HBN115" s="30"/>
      <c r="HBO115" s="30"/>
      <c r="HBP115" s="30"/>
      <c r="HBQ115" s="30"/>
      <c r="HBR115" s="30"/>
      <c r="HBS115" s="30"/>
      <c r="HBT115" s="30"/>
      <c r="HBU115" s="30"/>
      <c r="HBV115" s="30"/>
      <c r="HBW115" s="30"/>
      <c r="HBX115" s="30"/>
      <c r="HBY115" s="30"/>
      <c r="HBZ115" s="30"/>
      <c r="HCA115" s="30"/>
      <c r="HCB115" s="30"/>
      <c r="HCC115" s="30"/>
      <c r="HCD115" s="30"/>
      <c r="HCE115" s="30"/>
      <c r="HCF115" s="30"/>
      <c r="HCG115" s="30"/>
      <c r="HCH115" s="30"/>
      <c r="HCI115" s="30"/>
      <c r="HCJ115" s="30"/>
      <c r="HCK115" s="30"/>
      <c r="HCL115" s="30"/>
      <c r="HCM115" s="30"/>
      <c r="HCN115" s="30"/>
      <c r="HCO115" s="30"/>
      <c r="HCP115" s="30"/>
      <c r="HCQ115" s="30"/>
      <c r="HCR115" s="30"/>
      <c r="HCS115" s="30"/>
      <c r="HCT115" s="30"/>
      <c r="HCU115" s="30"/>
      <c r="HCV115" s="30"/>
      <c r="HCW115" s="30"/>
      <c r="HCX115" s="30"/>
      <c r="HCY115" s="30"/>
      <c r="HCZ115" s="30"/>
      <c r="HDA115" s="30"/>
      <c r="HDB115" s="30"/>
      <c r="HDC115" s="30"/>
      <c r="HDD115" s="30"/>
      <c r="HDE115" s="30"/>
      <c r="HDF115" s="30"/>
      <c r="HDG115" s="30"/>
      <c r="HDH115" s="30"/>
      <c r="HDI115" s="30"/>
      <c r="HDJ115" s="30"/>
      <c r="HDK115" s="30"/>
      <c r="HDL115" s="30"/>
      <c r="HDM115" s="30"/>
      <c r="HDN115" s="30"/>
      <c r="HDO115" s="30"/>
      <c r="HDP115" s="30"/>
      <c r="HDQ115" s="30"/>
      <c r="HDR115" s="30"/>
      <c r="HDS115" s="30"/>
      <c r="HDT115" s="30"/>
      <c r="HDU115" s="30"/>
      <c r="HDV115" s="30"/>
      <c r="HDW115" s="30"/>
      <c r="HDX115" s="30"/>
      <c r="HDY115" s="30"/>
      <c r="HDZ115" s="30"/>
      <c r="HEA115" s="30"/>
      <c r="HEB115" s="30"/>
      <c r="HEC115" s="30"/>
      <c r="HED115" s="30"/>
      <c r="HEE115" s="30"/>
      <c r="HEF115" s="30"/>
      <c r="HEG115" s="30"/>
      <c r="HEH115" s="30"/>
      <c r="HEI115" s="30"/>
      <c r="HEJ115" s="30"/>
      <c r="HEK115" s="30"/>
      <c r="HEL115" s="30"/>
      <c r="HEM115" s="30"/>
      <c r="HEN115" s="30"/>
      <c r="HEO115" s="30"/>
      <c r="HEP115" s="30"/>
      <c r="HEQ115" s="30"/>
      <c r="HER115" s="30"/>
      <c r="HES115" s="30"/>
      <c r="HET115" s="30"/>
      <c r="HEU115" s="30"/>
      <c r="HEV115" s="30"/>
      <c r="HEW115" s="30"/>
      <c r="HEX115" s="30"/>
      <c r="HEY115" s="30"/>
      <c r="HEZ115" s="30"/>
      <c r="HFA115" s="30"/>
      <c r="HFB115" s="30"/>
      <c r="HFC115" s="30"/>
      <c r="HFD115" s="30"/>
      <c r="HFE115" s="30"/>
      <c r="HFF115" s="30"/>
      <c r="HFG115" s="30"/>
      <c r="HFH115" s="30"/>
      <c r="HFI115" s="30"/>
      <c r="HFJ115" s="30"/>
      <c r="HFK115" s="30"/>
      <c r="HFL115" s="30"/>
      <c r="HFM115" s="30"/>
      <c r="HFN115" s="30"/>
      <c r="HFO115" s="30"/>
      <c r="HFP115" s="30"/>
      <c r="HFQ115" s="30"/>
      <c r="HFR115" s="30"/>
      <c r="HFS115" s="30"/>
      <c r="HFT115" s="30"/>
      <c r="HFU115" s="30"/>
      <c r="HFV115" s="30"/>
      <c r="HFW115" s="30"/>
      <c r="HFX115" s="30"/>
      <c r="HFY115" s="30"/>
      <c r="HFZ115" s="30"/>
      <c r="HGA115" s="30"/>
      <c r="HGB115" s="30"/>
      <c r="HGC115" s="30"/>
      <c r="HGD115" s="30"/>
      <c r="HGE115" s="30"/>
      <c r="HGF115" s="30"/>
      <c r="HGG115" s="30"/>
      <c r="HGH115" s="30"/>
      <c r="HGI115" s="30"/>
      <c r="HGJ115" s="30"/>
      <c r="HGK115" s="30"/>
      <c r="HGL115" s="30"/>
      <c r="HGM115" s="30"/>
      <c r="HGN115" s="30"/>
      <c r="HGO115" s="30"/>
      <c r="HGP115" s="30"/>
      <c r="HGQ115" s="30"/>
      <c r="HGR115" s="30"/>
      <c r="HGS115" s="30"/>
      <c r="HGT115" s="30"/>
      <c r="HGU115" s="30"/>
      <c r="HGV115" s="30"/>
      <c r="HGW115" s="30"/>
      <c r="HGX115" s="30"/>
      <c r="HGY115" s="30"/>
      <c r="HGZ115" s="30"/>
      <c r="HHA115" s="30"/>
      <c r="HHB115" s="30"/>
      <c r="HHC115" s="30"/>
      <c r="HHD115" s="30"/>
      <c r="HHE115" s="30"/>
      <c r="HHF115" s="30"/>
      <c r="HHG115" s="30"/>
      <c r="HHH115" s="30"/>
      <c r="HHI115" s="30"/>
      <c r="HHJ115" s="30"/>
      <c r="HHK115" s="30"/>
      <c r="HHL115" s="30"/>
      <c r="HHM115" s="30"/>
      <c r="HHN115" s="30"/>
      <c r="HHO115" s="30"/>
      <c r="HHP115" s="30"/>
      <c r="HHQ115" s="30"/>
      <c r="HHR115" s="30"/>
      <c r="HHS115" s="30"/>
      <c r="HHT115" s="30"/>
      <c r="HHU115" s="30"/>
      <c r="HHV115" s="30"/>
      <c r="HHW115" s="30"/>
      <c r="HHX115" s="30"/>
      <c r="HHY115" s="30"/>
      <c r="HHZ115" s="30"/>
      <c r="HIA115" s="30"/>
      <c r="HIB115" s="30"/>
      <c r="HIC115" s="30"/>
      <c r="HID115" s="30"/>
      <c r="HIE115" s="30"/>
      <c r="HIF115" s="30"/>
      <c r="HIG115" s="30"/>
      <c r="HIH115" s="30"/>
      <c r="HII115" s="30"/>
      <c r="HIJ115" s="30"/>
      <c r="HIK115" s="30"/>
      <c r="HIL115" s="30"/>
      <c r="HIM115" s="30"/>
      <c r="HIN115" s="30"/>
      <c r="HIO115" s="30"/>
      <c r="HIP115" s="30"/>
      <c r="HIQ115" s="30"/>
      <c r="HIR115" s="30"/>
      <c r="HIS115" s="30"/>
      <c r="HIT115" s="30"/>
      <c r="HIU115" s="30"/>
      <c r="HIV115" s="30"/>
      <c r="HIW115" s="30"/>
      <c r="HIX115" s="30"/>
      <c r="HIY115" s="30"/>
      <c r="HIZ115" s="30"/>
      <c r="HJA115" s="30"/>
      <c r="HJB115" s="30"/>
      <c r="HJC115" s="30"/>
      <c r="HJD115" s="30"/>
      <c r="HJE115" s="30"/>
      <c r="HJF115" s="30"/>
      <c r="HJG115" s="30"/>
      <c r="HJH115" s="30"/>
      <c r="HJI115" s="30"/>
      <c r="HJJ115" s="30"/>
      <c r="HJK115" s="30"/>
      <c r="HJL115" s="30"/>
      <c r="HJM115" s="30"/>
      <c r="HJN115" s="30"/>
      <c r="HJO115" s="30"/>
      <c r="HJP115" s="30"/>
      <c r="HJQ115" s="30"/>
      <c r="HJR115" s="30"/>
      <c r="HJS115" s="30"/>
      <c r="HJT115" s="30"/>
      <c r="HJU115" s="30"/>
      <c r="HJV115" s="30"/>
      <c r="HJW115" s="30"/>
      <c r="HJX115" s="30"/>
      <c r="HJY115" s="30"/>
      <c r="HJZ115" s="30"/>
      <c r="HKA115" s="30"/>
      <c r="HKB115" s="30"/>
      <c r="HKC115" s="30"/>
      <c r="HKD115" s="30"/>
      <c r="HKE115" s="30"/>
      <c r="HKF115" s="30"/>
      <c r="HKG115" s="30"/>
      <c r="HKH115" s="30"/>
      <c r="HKI115" s="30"/>
      <c r="HKJ115" s="30"/>
      <c r="HKK115" s="30"/>
      <c r="HKL115" s="30"/>
      <c r="HKM115" s="30"/>
      <c r="HKN115" s="30"/>
      <c r="HKO115" s="30"/>
      <c r="HKP115" s="30"/>
      <c r="HKQ115" s="30"/>
      <c r="HKR115" s="30"/>
      <c r="HKS115" s="30"/>
      <c r="HKT115" s="30"/>
      <c r="HKU115" s="30"/>
      <c r="HKV115" s="30"/>
      <c r="HKW115" s="30"/>
      <c r="HKX115" s="30"/>
      <c r="HKY115" s="30"/>
      <c r="HKZ115" s="30"/>
      <c r="HLA115" s="30"/>
      <c r="HLB115" s="30"/>
      <c r="HLC115" s="30"/>
      <c r="HLD115" s="30"/>
      <c r="HLE115" s="30"/>
      <c r="HLF115" s="30"/>
      <c r="HLG115" s="30"/>
      <c r="HLH115" s="30"/>
      <c r="HLI115" s="30"/>
      <c r="HLJ115" s="30"/>
      <c r="HLK115" s="30"/>
      <c r="HLL115" s="30"/>
      <c r="HLM115" s="30"/>
      <c r="HLN115" s="30"/>
      <c r="HLO115" s="30"/>
      <c r="HLP115" s="30"/>
      <c r="HLQ115" s="30"/>
      <c r="HLR115" s="30"/>
      <c r="HLS115" s="30"/>
      <c r="HLT115" s="30"/>
      <c r="HLU115" s="30"/>
      <c r="HLV115" s="30"/>
      <c r="HLW115" s="30"/>
      <c r="HLX115" s="30"/>
      <c r="HLY115" s="30"/>
      <c r="HLZ115" s="30"/>
      <c r="HMA115" s="30"/>
      <c r="HMB115" s="30"/>
      <c r="HMC115" s="30"/>
      <c r="HMD115" s="30"/>
      <c r="HME115" s="30"/>
      <c r="HMF115" s="30"/>
      <c r="HMG115" s="30"/>
      <c r="HMH115" s="30"/>
      <c r="HMI115" s="30"/>
      <c r="HMJ115" s="30"/>
      <c r="HMK115" s="30"/>
      <c r="HML115" s="30"/>
      <c r="HMM115" s="30"/>
      <c r="HMN115" s="30"/>
      <c r="HMO115" s="30"/>
      <c r="HMP115" s="30"/>
      <c r="HMQ115" s="30"/>
      <c r="HMR115" s="30"/>
      <c r="HMS115" s="30"/>
      <c r="HMT115" s="30"/>
      <c r="HMU115" s="30"/>
      <c r="HMV115" s="30"/>
      <c r="HMW115" s="30"/>
      <c r="HMX115" s="30"/>
      <c r="HMY115" s="30"/>
      <c r="HMZ115" s="30"/>
      <c r="HNA115" s="30"/>
      <c r="HNB115" s="30"/>
      <c r="HNC115" s="30"/>
      <c r="HND115" s="30"/>
      <c r="HNE115" s="30"/>
      <c r="HNF115" s="30"/>
      <c r="HNG115" s="30"/>
      <c r="HNH115" s="30"/>
      <c r="HNI115" s="30"/>
      <c r="HNJ115" s="30"/>
      <c r="HNK115" s="30"/>
      <c r="HNL115" s="30"/>
      <c r="HNM115" s="30"/>
      <c r="HNN115" s="30"/>
      <c r="HNO115" s="30"/>
      <c r="HNP115" s="30"/>
      <c r="HNQ115" s="30"/>
      <c r="HNR115" s="30"/>
      <c r="HNS115" s="30"/>
      <c r="HNT115" s="30"/>
      <c r="HNU115" s="30"/>
      <c r="HNV115" s="30"/>
      <c r="HNW115" s="30"/>
      <c r="HNX115" s="30"/>
      <c r="HNY115" s="30"/>
      <c r="HNZ115" s="30"/>
      <c r="HOA115" s="30"/>
      <c r="HOB115" s="30"/>
      <c r="HOC115" s="30"/>
      <c r="HOD115" s="30"/>
      <c r="HOE115" s="30"/>
      <c r="HOF115" s="30"/>
      <c r="HOG115" s="30"/>
      <c r="HOH115" s="30"/>
      <c r="HOI115" s="30"/>
      <c r="HOJ115" s="30"/>
      <c r="HOK115" s="30"/>
      <c r="HOL115" s="30"/>
      <c r="HOM115" s="30"/>
      <c r="HON115" s="30"/>
      <c r="HOO115" s="30"/>
      <c r="HOP115" s="30"/>
      <c r="HOQ115" s="30"/>
      <c r="HOR115" s="30"/>
      <c r="HOS115" s="30"/>
      <c r="HOT115" s="30"/>
      <c r="HOU115" s="30"/>
      <c r="HOV115" s="30"/>
      <c r="HOW115" s="30"/>
      <c r="HOX115" s="30"/>
      <c r="HOY115" s="30"/>
      <c r="HOZ115" s="30"/>
      <c r="HPA115" s="30"/>
      <c r="HPB115" s="30"/>
      <c r="HPC115" s="30"/>
      <c r="HPD115" s="30"/>
      <c r="HPE115" s="30"/>
      <c r="HPF115" s="30"/>
      <c r="HPG115" s="30"/>
      <c r="HPH115" s="30"/>
      <c r="HPI115" s="30"/>
      <c r="HPJ115" s="30"/>
      <c r="HPK115" s="30"/>
      <c r="HPL115" s="30"/>
      <c r="HPM115" s="30"/>
      <c r="HPN115" s="30"/>
      <c r="HPO115" s="30"/>
      <c r="HPP115" s="30"/>
      <c r="HPQ115" s="30"/>
      <c r="HPR115" s="30"/>
      <c r="HPS115" s="30"/>
      <c r="HPT115" s="30"/>
      <c r="HPU115" s="30"/>
      <c r="HPV115" s="30"/>
      <c r="HPW115" s="30"/>
      <c r="HPX115" s="30"/>
      <c r="HPY115" s="30"/>
      <c r="HPZ115" s="30"/>
      <c r="HQA115" s="30"/>
      <c r="HQB115" s="30"/>
      <c r="HQC115" s="30"/>
      <c r="HQD115" s="30"/>
      <c r="HQE115" s="30"/>
      <c r="HQF115" s="30"/>
      <c r="HQG115" s="30"/>
      <c r="HQH115" s="30"/>
      <c r="HQI115" s="30"/>
      <c r="HQJ115" s="30"/>
      <c r="HQK115" s="30"/>
      <c r="HQL115" s="30"/>
      <c r="HQM115" s="30"/>
      <c r="HQN115" s="30"/>
      <c r="HQO115" s="30"/>
      <c r="HQP115" s="30"/>
      <c r="HQQ115" s="30"/>
      <c r="HQR115" s="30"/>
      <c r="HQS115" s="30"/>
      <c r="HQT115" s="30"/>
      <c r="HQU115" s="30"/>
      <c r="HQV115" s="30"/>
      <c r="HQW115" s="30"/>
      <c r="HQX115" s="30"/>
      <c r="HQY115" s="30"/>
      <c r="HQZ115" s="30"/>
      <c r="HRA115" s="30"/>
      <c r="HRB115" s="30"/>
      <c r="HRC115" s="30"/>
      <c r="HRD115" s="30"/>
      <c r="HRE115" s="30"/>
      <c r="HRF115" s="30"/>
      <c r="HRG115" s="30"/>
      <c r="HRH115" s="30"/>
      <c r="HRI115" s="30"/>
      <c r="HRJ115" s="30"/>
      <c r="HRK115" s="30"/>
      <c r="HRL115" s="30"/>
      <c r="HRM115" s="30"/>
      <c r="HRN115" s="30"/>
      <c r="HRO115" s="30"/>
      <c r="HRP115" s="30"/>
      <c r="HRQ115" s="30"/>
      <c r="HRR115" s="30"/>
      <c r="HRS115" s="30"/>
      <c r="HRT115" s="30"/>
      <c r="HRU115" s="30"/>
      <c r="HRV115" s="30"/>
      <c r="HRW115" s="30"/>
      <c r="HRX115" s="30"/>
      <c r="HRY115" s="30"/>
      <c r="HRZ115" s="30"/>
      <c r="HSA115" s="30"/>
      <c r="HSB115" s="30"/>
      <c r="HSC115" s="30"/>
      <c r="HSD115" s="30"/>
      <c r="HSE115" s="30"/>
      <c r="HSF115" s="30"/>
      <c r="HSG115" s="30"/>
      <c r="HSH115" s="30"/>
      <c r="HSI115" s="30"/>
      <c r="HSJ115" s="30"/>
      <c r="HSK115" s="30"/>
      <c r="HSL115" s="30"/>
      <c r="HSM115" s="30"/>
      <c r="HSN115" s="30"/>
      <c r="HSO115" s="30"/>
      <c r="HSP115" s="30"/>
      <c r="HSQ115" s="30"/>
      <c r="HSR115" s="30"/>
      <c r="HSS115" s="30"/>
      <c r="HST115" s="30"/>
      <c r="HSU115" s="30"/>
      <c r="HSV115" s="30"/>
      <c r="HSW115" s="30"/>
      <c r="HSX115" s="30"/>
      <c r="HSY115" s="30"/>
      <c r="HSZ115" s="30"/>
      <c r="HTA115" s="30"/>
      <c r="HTB115" s="30"/>
      <c r="HTC115" s="30"/>
      <c r="HTD115" s="30"/>
      <c r="HTE115" s="30"/>
      <c r="HTF115" s="30"/>
      <c r="HTG115" s="30"/>
      <c r="HTH115" s="30"/>
      <c r="HTI115" s="30"/>
      <c r="HTJ115" s="30"/>
      <c r="HTK115" s="30"/>
      <c r="HTL115" s="30"/>
      <c r="HTM115" s="30"/>
      <c r="HTN115" s="30"/>
      <c r="HTO115" s="30"/>
      <c r="HTP115" s="30"/>
      <c r="HTQ115" s="30"/>
      <c r="HTR115" s="30"/>
      <c r="HTS115" s="30"/>
      <c r="HTT115" s="30"/>
      <c r="HTU115" s="30"/>
      <c r="HTV115" s="30"/>
      <c r="HTW115" s="30"/>
      <c r="HTX115" s="30"/>
      <c r="HTY115" s="30"/>
      <c r="HTZ115" s="30"/>
      <c r="HUA115" s="30"/>
      <c r="HUB115" s="30"/>
      <c r="HUC115" s="30"/>
      <c r="HUD115" s="30"/>
      <c r="HUE115" s="30"/>
      <c r="HUF115" s="30"/>
      <c r="HUG115" s="30"/>
      <c r="HUH115" s="30"/>
      <c r="HUI115" s="30"/>
      <c r="HUJ115" s="30"/>
      <c r="HUK115" s="30"/>
      <c r="HUL115" s="30"/>
      <c r="HUM115" s="30"/>
      <c r="HUN115" s="30"/>
      <c r="HUO115" s="30"/>
      <c r="HUP115" s="30"/>
      <c r="HUQ115" s="30"/>
      <c r="HUR115" s="30"/>
      <c r="HUS115" s="30"/>
      <c r="HUT115" s="30"/>
      <c r="HUU115" s="30"/>
      <c r="HUV115" s="30"/>
      <c r="HUW115" s="30"/>
      <c r="HUX115" s="30"/>
      <c r="HUY115" s="30"/>
      <c r="HUZ115" s="30"/>
      <c r="HVA115" s="30"/>
      <c r="HVB115" s="30"/>
      <c r="HVC115" s="30"/>
      <c r="HVD115" s="30"/>
      <c r="HVE115" s="30"/>
      <c r="HVF115" s="30"/>
      <c r="HVG115" s="30"/>
      <c r="HVH115" s="30"/>
      <c r="HVI115" s="30"/>
      <c r="HVJ115" s="30"/>
      <c r="HVK115" s="30"/>
      <c r="HVL115" s="30"/>
      <c r="HVM115" s="30"/>
      <c r="HVN115" s="30"/>
      <c r="HVO115" s="30"/>
      <c r="HVP115" s="30"/>
      <c r="HVQ115" s="30"/>
      <c r="HVR115" s="30"/>
      <c r="HVS115" s="30"/>
      <c r="HVT115" s="30"/>
      <c r="HVU115" s="30"/>
      <c r="HVV115" s="30"/>
      <c r="HVW115" s="30"/>
      <c r="HVX115" s="30"/>
      <c r="HVY115" s="30"/>
      <c r="HVZ115" s="30"/>
      <c r="HWA115" s="30"/>
      <c r="HWB115" s="30"/>
      <c r="HWC115" s="30"/>
      <c r="HWD115" s="30"/>
      <c r="HWE115" s="30"/>
      <c r="HWF115" s="30"/>
      <c r="HWG115" s="30"/>
      <c r="HWH115" s="30"/>
      <c r="HWI115" s="30"/>
      <c r="HWJ115" s="30"/>
      <c r="HWK115" s="30"/>
      <c r="HWL115" s="30"/>
      <c r="HWM115" s="30"/>
      <c r="HWN115" s="30"/>
      <c r="HWO115" s="30"/>
      <c r="HWP115" s="30"/>
      <c r="HWQ115" s="30"/>
      <c r="HWR115" s="30"/>
      <c r="HWS115" s="30"/>
      <c r="HWT115" s="30"/>
      <c r="HWU115" s="30"/>
      <c r="HWV115" s="30"/>
      <c r="HWW115" s="30"/>
      <c r="HWX115" s="30"/>
      <c r="HWY115" s="30"/>
      <c r="HWZ115" s="30"/>
      <c r="HXA115" s="30"/>
      <c r="HXB115" s="30"/>
      <c r="HXC115" s="30"/>
      <c r="HXD115" s="30"/>
      <c r="HXE115" s="30"/>
      <c r="HXF115" s="30"/>
      <c r="HXG115" s="30"/>
      <c r="HXH115" s="30"/>
      <c r="HXI115" s="30"/>
      <c r="HXJ115" s="30"/>
      <c r="HXK115" s="30"/>
      <c r="HXL115" s="30"/>
      <c r="HXM115" s="30"/>
      <c r="HXN115" s="30"/>
      <c r="HXO115" s="30"/>
      <c r="HXP115" s="30"/>
      <c r="HXQ115" s="30"/>
      <c r="HXR115" s="30"/>
      <c r="HXS115" s="30"/>
      <c r="HXT115" s="30"/>
      <c r="HXU115" s="30"/>
      <c r="HXV115" s="30"/>
      <c r="HXW115" s="30"/>
      <c r="HXX115" s="30"/>
      <c r="HXY115" s="30"/>
      <c r="HXZ115" s="30"/>
      <c r="HYA115" s="30"/>
      <c r="HYB115" s="30"/>
      <c r="HYC115" s="30"/>
      <c r="HYD115" s="30"/>
      <c r="HYE115" s="30"/>
      <c r="HYF115" s="30"/>
      <c r="HYG115" s="30"/>
      <c r="HYH115" s="30"/>
      <c r="HYI115" s="30"/>
      <c r="HYJ115" s="30"/>
      <c r="HYK115" s="30"/>
      <c r="HYL115" s="30"/>
      <c r="HYM115" s="30"/>
      <c r="HYN115" s="30"/>
      <c r="HYO115" s="30"/>
      <c r="HYP115" s="30"/>
      <c r="HYQ115" s="30"/>
      <c r="HYR115" s="30"/>
      <c r="HYS115" s="30"/>
      <c r="HYT115" s="30"/>
      <c r="HYU115" s="30"/>
      <c r="HYV115" s="30"/>
      <c r="HYW115" s="30"/>
      <c r="HYX115" s="30"/>
      <c r="HYY115" s="30"/>
      <c r="HYZ115" s="30"/>
      <c r="HZA115" s="30"/>
      <c r="HZB115" s="30"/>
      <c r="HZC115" s="30"/>
      <c r="HZD115" s="30"/>
      <c r="HZE115" s="30"/>
      <c r="HZF115" s="30"/>
      <c r="HZG115" s="30"/>
      <c r="HZH115" s="30"/>
      <c r="HZI115" s="30"/>
      <c r="HZJ115" s="30"/>
      <c r="HZK115" s="30"/>
      <c r="HZL115" s="30"/>
      <c r="HZM115" s="30"/>
      <c r="HZN115" s="30"/>
      <c r="HZO115" s="30"/>
      <c r="HZP115" s="30"/>
      <c r="HZQ115" s="30"/>
      <c r="HZR115" s="30"/>
      <c r="HZS115" s="30"/>
      <c r="HZT115" s="30"/>
      <c r="HZU115" s="30"/>
      <c r="HZV115" s="30"/>
      <c r="HZW115" s="30"/>
      <c r="HZX115" s="30"/>
      <c r="HZY115" s="30"/>
      <c r="HZZ115" s="30"/>
      <c r="IAA115" s="30"/>
      <c r="IAB115" s="30"/>
      <c r="IAC115" s="30"/>
      <c r="IAD115" s="30"/>
      <c r="IAE115" s="30"/>
      <c r="IAF115" s="30"/>
      <c r="IAG115" s="30"/>
      <c r="IAH115" s="30"/>
      <c r="IAI115" s="30"/>
      <c r="IAJ115" s="30"/>
      <c r="IAK115" s="30"/>
      <c r="IAL115" s="30"/>
      <c r="IAM115" s="30"/>
      <c r="IAN115" s="30"/>
      <c r="IAO115" s="30"/>
      <c r="IAP115" s="30"/>
      <c r="IAQ115" s="30"/>
      <c r="IAR115" s="30"/>
      <c r="IAS115" s="30"/>
      <c r="IAT115" s="30"/>
      <c r="IAU115" s="30"/>
      <c r="IAV115" s="30"/>
      <c r="IAW115" s="30"/>
      <c r="IAX115" s="30"/>
      <c r="IAY115" s="30"/>
      <c r="IAZ115" s="30"/>
      <c r="IBA115" s="30"/>
      <c r="IBB115" s="30"/>
      <c r="IBC115" s="30"/>
      <c r="IBD115" s="30"/>
      <c r="IBE115" s="30"/>
      <c r="IBF115" s="30"/>
      <c r="IBG115" s="30"/>
      <c r="IBH115" s="30"/>
      <c r="IBI115" s="30"/>
      <c r="IBJ115" s="30"/>
      <c r="IBK115" s="30"/>
      <c r="IBL115" s="30"/>
      <c r="IBM115" s="30"/>
      <c r="IBN115" s="30"/>
      <c r="IBO115" s="30"/>
      <c r="IBP115" s="30"/>
      <c r="IBQ115" s="30"/>
      <c r="IBR115" s="30"/>
      <c r="IBS115" s="30"/>
      <c r="IBT115" s="30"/>
      <c r="IBU115" s="30"/>
      <c r="IBV115" s="30"/>
      <c r="IBW115" s="30"/>
      <c r="IBX115" s="30"/>
      <c r="IBY115" s="30"/>
      <c r="IBZ115" s="30"/>
      <c r="ICA115" s="30"/>
      <c r="ICB115" s="30"/>
      <c r="ICC115" s="30"/>
      <c r="ICD115" s="30"/>
      <c r="ICE115" s="30"/>
      <c r="ICF115" s="30"/>
      <c r="ICG115" s="30"/>
      <c r="ICH115" s="30"/>
      <c r="ICI115" s="30"/>
      <c r="ICJ115" s="30"/>
      <c r="ICK115" s="30"/>
      <c r="ICL115" s="30"/>
      <c r="ICM115" s="30"/>
      <c r="ICN115" s="30"/>
      <c r="ICO115" s="30"/>
      <c r="ICP115" s="30"/>
      <c r="ICQ115" s="30"/>
      <c r="ICR115" s="30"/>
      <c r="ICS115" s="30"/>
      <c r="ICT115" s="30"/>
      <c r="ICU115" s="30"/>
      <c r="ICV115" s="30"/>
      <c r="ICW115" s="30"/>
      <c r="ICX115" s="30"/>
      <c r="ICY115" s="30"/>
      <c r="ICZ115" s="30"/>
      <c r="IDA115" s="30"/>
      <c r="IDB115" s="30"/>
      <c r="IDC115" s="30"/>
      <c r="IDD115" s="30"/>
      <c r="IDE115" s="30"/>
      <c r="IDF115" s="30"/>
      <c r="IDG115" s="30"/>
      <c r="IDH115" s="30"/>
      <c r="IDI115" s="30"/>
      <c r="IDJ115" s="30"/>
      <c r="IDK115" s="30"/>
      <c r="IDL115" s="30"/>
      <c r="IDM115" s="30"/>
      <c r="IDN115" s="30"/>
      <c r="IDO115" s="30"/>
      <c r="IDP115" s="30"/>
      <c r="IDQ115" s="30"/>
      <c r="IDR115" s="30"/>
      <c r="IDS115" s="30"/>
      <c r="IDT115" s="30"/>
      <c r="IDU115" s="30"/>
      <c r="IDV115" s="30"/>
      <c r="IDW115" s="30"/>
      <c r="IDX115" s="30"/>
      <c r="IDY115" s="30"/>
      <c r="IDZ115" s="30"/>
      <c r="IEA115" s="30"/>
      <c r="IEB115" s="30"/>
      <c r="IEC115" s="30"/>
      <c r="IED115" s="30"/>
      <c r="IEE115" s="30"/>
      <c r="IEF115" s="30"/>
      <c r="IEG115" s="30"/>
      <c r="IEH115" s="30"/>
      <c r="IEI115" s="30"/>
      <c r="IEJ115" s="30"/>
      <c r="IEK115" s="30"/>
      <c r="IEL115" s="30"/>
      <c r="IEM115" s="30"/>
      <c r="IEN115" s="30"/>
      <c r="IEO115" s="30"/>
      <c r="IEP115" s="30"/>
      <c r="IEQ115" s="30"/>
      <c r="IER115" s="30"/>
      <c r="IES115" s="30"/>
      <c r="IET115" s="30"/>
      <c r="IEU115" s="30"/>
      <c r="IEV115" s="30"/>
      <c r="IEW115" s="30"/>
      <c r="IEX115" s="30"/>
      <c r="IEY115" s="30"/>
      <c r="IEZ115" s="30"/>
      <c r="IFA115" s="30"/>
      <c r="IFB115" s="30"/>
      <c r="IFC115" s="30"/>
      <c r="IFD115" s="30"/>
      <c r="IFE115" s="30"/>
      <c r="IFF115" s="30"/>
      <c r="IFG115" s="30"/>
      <c r="IFH115" s="30"/>
      <c r="IFI115" s="30"/>
      <c r="IFJ115" s="30"/>
      <c r="IFK115" s="30"/>
      <c r="IFL115" s="30"/>
      <c r="IFM115" s="30"/>
      <c r="IFN115" s="30"/>
      <c r="IFO115" s="30"/>
      <c r="IFP115" s="30"/>
      <c r="IFQ115" s="30"/>
      <c r="IFR115" s="30"/>
      <c r="IFS115" s="30"/>
      <c r="IFT115" s="30"/>
      <c r="IFU115" s="30"/>
      <c r="IFV115" s="30"/>
      <c r="IFW115" s="30"/>
      <c r="IFX115" s="30"/>
      <c r="IFY115" s="30"/>
      <c r="IFZ115" s="30"/>
      <c r="IGA115" s="30"/>
      <c r="IGB115" s="30"/>
      <c r="IGC115" s="30"/>
      <c r="IGD115" s="30"/>
      <c r="IGE115" s="30"/>
      <c r="IGF115" s="30"/>
      <c r="IGG115" s="30"/>
      <c r="IGH115" s="30"/>
      <c r="IGI115" s="30"/>
      <c r="IGJ115" s="30"/>
      <c r="IGK115" s="30"/>
      <c r="IGL115" s="30"/>
      <c r="IGM115" s="30"/>
      <c r="IGN115" s="30"/>
      <c r="IGO115" s="30"/>
      <c r="IGP115" s="30"/>
      <c r="IGQ115" s="30"/>
      <c r="IGR115" s="30"/>
      <c r="IGS115" s="30"/>
      <c r="IGT115" s="30"/>
      <c r="IGU115" s="30"/>
      <c r="IGV115" s="30"/>
      <c r="IGW115" s="30"/>
      <c r="IGX115" s="30"/>
      <c r="IGY115" s="30"/>
      <c r="IGZ115" s="30"/>
      <c r="IHA115" s="30"/>
      <c r="IHB115" s="30"/>
      <c r="IHC115" s="30"/>
      <c r="IHD115" s="30"/>
      <c r="IHE115" s="30"/>
      <c r="IHF115" s="30"/>
      <c r="IHG115" s="30"/>
      <c r="IHH115" s="30"/>
      <c r="IHI115" s="30"/>
      <c r="IHJ115" s="30"/>
      <c r="IHK115" s="30"/>
      <c r="IHL115" s="30"/>
      <c r="IHM115" s="30"/>
      <c r="IHN115" s="30"/>
      <c r="IHO115" s="30"/>
      <c r="IHP115" s="30"/>
      <c r="IHQ115" s="30"/>
      <c r="IHR115" s="30"/>
      <c r="IHS115" s="30"/>
      <c r="IHT115" s="30"/>
      <c r="IHU115" s="30"/>
      <c r="IHV115" s="30"/>
      <c r="IHW115" s="30"/>
      <c r="IHX115" s="30"/>
      <c r="IHY115" s="30"/>
      <c r="IHZ115" s="30"/>
      <c r="IIA115" s="30"/>
      <c r="IIB115" s="30"/>
      <c r="IIC115" s="30"/>
      <c r="IID115" s="30"/>
      <c r="IIE115" s="30"/>
      <c r="IIF115" s="30"/>
      <c r="IIG115" s="30"/>
      <c r="IIH115" s="30"/>
      <c r="III115" s="30"/>
      <c r="IIJ115" s="30"/>
      <c r="IIK115" s="30"/>
      <c r="IIL115" s="30"/>
      <c r="IIM115" s="30"/>
      <c r="IIN115" s="30"/>
      <c r="IIO115" s="30"/>
      <c r="IIP115" s="30"/>
      <c r="IIQ115" s="30"/>
      <c r="IIR115" s="30"/>
      <c r="IIS115" s="30"/>
      <c r="IIT115" s="30"/>
      <c r="IIU115" s="30"/>
      <c r="IIV115" s="30"/>
      <c r="IIW115" s="30"/>
      <c r="IIX115" s="30"/>
      <c r="IIY115" s="30"/>
      <c r="IIZ115" s="30"/>
      <c r="IJA115" s="30"/>
      <c r="IJB115" s="30"/>
      <c r="IJC115" s="30"/>
      <c r="IJD115" s="30"/>
      <c r="IJE115" s="30"/>
      <c r="IJF115" s="30"/>
      <c r="IJG115" s="30"/>
      <c r="IJH115" s="30"/>
      <c r="IJI115" s="30"/>
      <c r="IJJ115" s="30"/>
      <c r="IJK115" s="30"/>
      <c r="IJL115" s="30"/>
      <c r="IJM115" s="30"/>
      <c r="IJN115" s="30"/>
      <c r="IJO115" s="30"/>
      <c r="IJP115" s="30"/>
      <c r="IJQ115" s="30"/>
      <c r="IJR115" s="30"/>
      <c r="IJS115" s="30"/>
      <c r="IJT115" s="30"/>
      <c r="IJU115" s="30"/>
      <c r="IJV115" s="30"/>
      <c r="IJW115" s="30"/>
      <c r="IJX115" s="30"/>
      <c r="IJY115" s="30"/>
      <c r="IJZ115" s="30"/>
      <c r="IKA115" s="30"/>
      <c r="IKB115" s="30"/>
      <c r="IKC115" s="30"/>
      <c r="IKD115" s="30"/>
      <c r="IKE115" s="30"/>
      <c r="IKF115" s="30"/>
      <c r="IKG115" s="30"/>
      <c r="IKH115" s="30"/>
      <c r="IKI115" s="30"/>
      <c r="IKJ115" s="30"/>
      <c r="IKK115" s="30"/>
      <c r="IKL115" s="30"/>
      <c r="IKM115" s="30"/>
      <c r="IKN115" s="30"/>
      <c r="IKO115" s="30"/>
      <c r="IKP115" s="30"/>
      <c r="IKQ115" s="30"/>
      <c r="IKR115" s="30"/>
      <c r="IKS115" s="30"/>
      <c r="IKT115" s="30"/>
      <c r="IKU115" s="30"/>
      <c r="IKV115" s="30"/>
      <c r="IKW115" s="30"/>
      <c r="IKX115" s="30"/>
      <c r="IKY115" s="30"/>
      <c r="IKZ115" s="30"/>
      <c r="ILA115" s="30"/>
      <c r="ILB115" s="30"/>
      <c r="ILC115" s="30"/>
      <c r="ILD115" s="30"/>
      <c r="ILE115" s="30"/>
      <c r="ILF115" s="30"/>
      <c r="ILG115" s="30"/>
      <c r="ILH115" s="30"/>
      <c r="ILI115" s="30"/>
      <c r="ILJ115" s="30"/>
      <c r="ILK115" s="30"/>
      <c r="ILL115" s="30"/>
      <c r="ILM115" s="30"/>
      <c r="ILN115" s="30"/>
      <c r="ILO115" s="30"/>
      <c r="ILP115" s="30"/>
      <c r="ILQ115" s="30"/>
      <c r="ILR115" s="30"/>
      <c r="ILS115" s="30"/>
      <c r="ILT115" s="30"/>
      <c r="ILU115" s="30"/>
      <c r="ILV115" s="30"/>
      <c r="ILW115" s="30"/>
      <c r="ILX115" s="30"/>
      <c r="ILY115" s="30"/>
      <c r="ILZ115" s="30"/>
      <c r="IMA115" s="30"/>
      <c r="IMB115" s="30"/>
      <c r="IMC115" s="30"/>
      <c r="IMD115" s="30"/>
      <c r="IME115" s="30"/>
      <c r="IMF115" s="30"/>
      <c r="IMG115" s="30"/>
      <c r="IMH115" s="30"/>
      <c r="IMI115" s="30"/>
      <c r="IMJ115" s="30"/>
      <c r="IMK115" s="30"/>
      <c r="IML115" s="30"/>
      <c r="IMM115" s="30"/>
      <c r="IMN115" s="30"/>
      <c r="IMO115" s="30"/>
      <c r="IMP115" s="30"/>
      <c r="IMQ115" s="30"/>
      <c r="IMR115" s="30"/>
      <c r="IMS115" s="30"/>
      <c r="IMT115" s="30"/>
      <c r="IMU115" s="30"/>
      <c r="IMV115" s="30"/>
      <c r="IMW115" s="30"/>
      <c r="IMX115" s="30"/>
      <c r="IMY115" s="30"/>
      <c r="IMZ115" s="30"/>
      <c r="INA115" s="30"/>
      <c r="INB115" s="30"/>
      <c r="INC115" s="30"/>
      <c r="IND115" s="30"/>
      <c r="INE115" s="30"/>
      <c r="INF115" s="30"/>
      <c r="ING115" s="30"/>
      <c r="INH115" s="30"/>
      <c r="INI115" s="30"/>
      <c r="INJ115" s="30"/>
      <c r="INK115" s="30"/>
      <c r="INL115" s="30"/>
      <c r="INM115" s="30"/>
      <c r="INN115" s="30"/>
      <c r="INO115" s="30"/>
      <c r="INP115" s="30"/>
      <c r="INQ115" s="30"/>
      <c r="INR115" s="30"/>
      <c r="INS115" s="30"/>
      <c r="INT115" s="30"/>
      <c r="INU115" s="30"/>
      <c r="INV115" s="30"/>
      <c r="INW115" s="30"/>
      <c r="INX115" s="30"/>
      <c r="INY115" s="30"/>
      <c r="INZ115" s="30"/>
      <c r="IOA115" s="30"/>
      <c r="IOB115" s="30"/>
      <c r="IOC115" s="30"/>
      <c r="IOD115" s="30"/>
      <c r="IOE115" s="30"/>
      <c r="IOF115" s="30"/>
      <c r="IOG115" s="30"/>
      <c r="IOH115" s="30"/>
      <c r="IOI115" s="30"/>
      <c r="IOJ115" s="30"/>
      <c r="IOK115" s="30"/>
      <c r="IOL115" s="30"/>
      <c r="IOM115" s="30"/>
      <c r="ION115" s="30"/>
      <c r="IOO115" s="30"/>
      <c r="IOP115" s="30"/>
      <c r="IOQ115" s="30"/>
      <c r="IOR115" s="30"/>
      <c r="IOS115" s="30"/>
      <c r="IOT115" s="30"/>
      <c r="IOU115" s="30"/>
      <c r="IOV115" s="30"/>
      <c r="IOW115" s="30"/>
      <c r="IOX115" s="30"/>
      <c r="IOY115" s="30"/>
      <c r="IOZ115" s="30"/>
      <c r="IPA115" s="30"/>
      <c r="IPB115" s="30"/>
      <c r="IPC115" s="30"/>
      <c r="IPD115" s="30"/>
      <c r="IPE115" s="30"/>
      <c r="IPF115" s="30"/>
      <c r="IPG115" s="30"/>
      <c r="IPH115" s="30"/>
      <c r="IPI115" s="30"/>
      <c r="IPJ115" s="30"/>
      <c r="IPK115" s="30"/>
      <c r="IPL115" s="30"/>
      <c r="IPM115" s="30"/>
      <c r="IPN115" s="30"/>
      <c r="IPO115" s="30"/>
      <c r="IPP115" s="30"/>
      <c r="IPQ115" s="30"/>
      <c r="IPR115" s="30"/>
      <c r="IPS115" s="30"/>
      <c r="IPT115" s="30"/>
      <c r="IPU115" s="30"/>
      <c r="IPV115" s="30"/>
      <c r="IPW115" s="30"/>
      <c r="IPX115" s="30"/>
      <c r="IPY115" s="30"/>
      <c r="IPZ115" s="30"/>
      <c r="IQA115" s="30"/>
      <c r="IQB115" s="30"/>
      <c r="IQC115" s="30"/>
      <c r="IQD115" s="30"/>
      <c r="IQE115" s="30"/>
      <c r="IQF115" s="30"/>
      <c r="IQG115" s="30"/>
      <c r="IQH115" s="30"/>
      <c r="IQI115" s="30"/>
      <c r="IQJ115" s="30"/>
      <c r="IQK115" s="30"/>
      <c r="IQL115" s="30"/>
      <c r="IQM115" s="30"/>
      <c r="IQN115" s="30"/>
      <c r="IQO115" s="30"/>
      <c r="IQP115" s="30"/>
      <c r="IQQ115" s="30"/>
      <c r="IQR115" s="30"/>
      <c r="IQS115" s="30"/>
      <c r="IQT115" s="30"/>
      <c r="IQU115" s="30"/>
      <c r="IQV115" s="30"/>
      <c r="IQW115" s="30"/>
      <c r="IQX115" s="30"/>
      <c r="IQY115" s="30"/>
      <c r="IQZ115" s="30"/>
      <c r="IRA115" s="30"/>
      <c r="IRB115" s="30"/>
      <c r="IRC115" s="30"/>
      <c r="IRD115" s="30"/>
      <c r="IRE115" s="30"/>
      <c r="IRF115" s="30"/>
      <c r="IRG115" s="30"/>
      <c r="IRH115" s="30"/>
      <c r="IRI115" s="30"/>
      <c r="IRJ115" s="30"/>
      <c r="IRK115" s="30"/>
      <c r="IRL115" s="30"/>
      <c r="IRM115" s="30"/>
      <c r="IRN115" s="30"/>
      <c r="IRO115" s="30"/>
      <c r="IRP115" s="30"/>
      <c r="IRQ115" s="30"/>
      <c r="IRR115" s="30"/>
      <c r="IRS115" s="30"/>
      <c r="IRT115" s="30"/>
      <c r="IRU115" s="30"/>
      <c r="IRV115" s="30"/>
      <c r="IRW115" s="30"/>
      <c r="IRX115" s="30"/>
      <c r="IRY115" s="30"/>
      <c r="IRZ115" s="30"/>
      <c r="ISA115" s="30"/>
      <c r="ISB115" s="30"/>
      <c r="ISC115" s="30"/>
      <c r="ISD115" s="30"/>
      <c r="ISE115" s="30"/>
      <c r="ISF115" s="30"/>
      <c r="ISG115" s="30"/>
      <c r="ISH115" s="30"/>
      <c r="ISI115" s="30"/>
      <c r="ISJ115" s="30"/>
      <c r="ISK115" s="30"/>
      <c r="ISL115" s="30"/>
      <c r="ISM115" s="30"/>
      <c r="ISN115" s="30"/>
      <c r="ISO115" s="30"/>
      <c r="ISP115" s="30"/>
      <c r="ISQ115" s="30"/>
      <c r="ISR115" s="30"/>
      <c r="ISS115" s="30"/>
      <c r="IST115" s="30"/>
      <c r="ISU115" s="30"/>
      <c r="ISV115" s="30"/>
      <c r="ISW115" s="30"/>
      <c r="ISX115" s="30"/>
      <c r="ISY115" s="30"/>
      <c r="ISZ115" s="30"/>
      <c r="ITA115" s="30"/>
      <c r="ITB115" s="30"/>
      <c r="ITC115" s="30"/>
      <c r="ITD115" s="30"/>
      <c r="ITE115" s="30"/>
      <c r="ITF115" s="30"/>
      <c r="ITG115" s="30"/>
      <c r="ITH115" s="30"/>
      <c r="ITI115" s="30"/>
      <c r="ITJ115" s="30"/>
      <c r="ITK115" s="30"/>
      <c r="ITL115" s="30"/>
      <c r="ITM115" s="30"/>
      <c r="ITN115" s="30"/>
      <c r="ITO115" s="30"/>
      <c r="ITP115" s="30"/>
      <c r="ITQ115" s="30"/>
      <c r="ITR115" s="30"/>
      <c r="ITS115" s="30"/>
      <c r="ITT115" s="30"/>
      <c r="ITU115" s="30"/>
      <c r="ITV115" s="30"/>
      <c r="ITW115" s="30"/>
      <c r="ITX115" s="30"/>
      <c r="ITY115" s="30"/>
      <c r="ITZ115" s="30"/>
      <c r="IUA115" s="30"/>
      <c r="IUB115" s="30"/>
      <c r="IUC115" s="30"/>
      <c r="IUD115" s="30"/>
      <c r="IUE115" s="30"/>
      <c r="IUF115" s="30"/>
      <c r="IUG115" s="30"/>
      <c r="IUH115" s="30"/>
      <c r="IUI115" s="30"/>
      <c r="IUJ115" s="30"/>
      <c r="IUK115" s="30"/>
      <c r="IUL115" s="30"/>
      <c r="IUM115" s="30"/>
      <c r="IUN115" s="30"/>
      <c r="IUO115" s="30"/>
      <c r="IUP115" s="30"/>
      <c r="IUQ115" s="30"/>
      <c r="IUR115" s="30"/>
      <c r="IUS115" s="30"/>
      <c r="IUT115" s="30"/>
      <c r="IUU115" s="30"/>
      <c r="IUV115" s="30"/>
      <c r="IUW115" s="30"/>
      <c r="IUX115" s="30"/>
      <c r="IUY115" s="30"/>
      <c r="IUZ115" s="30"/>
      <c r="IVA115" s="30"/>
      <c r="IVB115" s="30"/>
      <c r="IVC115" s="30"/>
      <c r="IVD115" s="30"/>
      <c r="IVE115" s="30"/>
      <c r="IVF115" s="30"/>
      <c r="IVG115" s="30"/>
      <c r="IVH115" s="30"/>
      <c r="IVI115" s="30"/>
      <c r="IVJ115" s="30"/>
      <c r="IVK115" s="30"/>
      <c r="IVL115" s="30"/>
      <c r="IVM115" s="30"/>
      <c r="IVN115" s="30"/>
      <c r="IVO115" s="30"/>
      <c r="IVP115" s="30"/>
      <c r="IVQ115" s="30"/>
      <c r="IVR115" s="30"/>
      <c r="IVS115" s="30"/>
      <c r="IVT115" s="30"/>
      <c r="IVU115" s="30"/>
      <c r="IVV115" s="30"/>
      <c r="IVW115" s="30"/>
      <c r="IVX115" s="30"/>
      <c r="IVY115" s="30"/>
      <c r="IVZ115" s="30"/>
      <c r="IWA115" s="30"/>
      <c r="IWB115" s="30"/>
      <c r="IWC115" s="30"/>
      <c r="IWD115" s="30"/>
      <c r="IWE115" s="30"/>
      <c r="IWF115" s="30"/>
      <c r="IWG115" s="30"/>
      <c r="IWH115" s="30"/>
      <c r="IWI115" s="30"/>
      <c r="IWJ115" s="30"/>
      <c r="IWK115" s="30"/>
      <c r="IWL115" s="30"/>
      <c r="IWM115" s="30"/>
      <c r="IWN115" s="30"/>
      <c r="IWO115" s="30"/>
      <c r="IWP115" s="30"/>
      <c r="IWQ115" s="30"/>
      <c r="IWR115" s="30"/>
      <c r="IWS115" s="30"/>
      <c r="IWT115" s="30"/>
      <c r="IWU115" s="30"/>
      <c r="IWV115" s="30"/>
      <c r="IWW115" s="30"/>
      <c r="IWX115" s="30"/>
      <c r="IWY115" s="30"/>
      <c r="IWZ115" s="30"/>
      <c r="IXA115" s="30"/>
      <c r="IXB115" s="30"/>
      <c r="IXC115" s="30"/>
      <c r="IXD115" s="30"/>
      <c r="IXE115" s="30"/>
      <c r="IXF115" s="30"/>
      <c r="IXG115" s="30"/>
      <c r="IXH115" s="30"/>
      <c r="IXI115" s="30"/>
      <c r="IXJ115" s="30"/>
      <c r="IXK115" s="30"/>
      <c r="IXL115" s="30"/>
      <c r="IXM115" s="30"/>
      <c r="IXN115" s="30"/>
      <c r="IXO115" s="30"/>
      <c r="IXP115" s="30"/>
      <c r="IXQ115" s="30"/>
      <c r="IXR115" s="30"/>
      <c r="IXS115" s="30"/>
      <c r="IXT115" s="30"/>
      <c r="IXU115" s="30"/>
      <c r="IXV115" s="30"/>
      <c r="IXW115" s="30"/>
      <c r="IXX115" s="30"/>
      <c r="IXY115" s="30"/>
      <c r="IXZ115" s="30"/>
      <c r="IYA115" s="30"/>
      <c r="IYB115" s="30"/>
      <c r="IYC115" s="30"/>
      <c r="IYD115" s="30"/>
      <c r="IYE115" s="30"/>
      <c r="IYF115" s="30"/>
      <c r="IYG115" s="30"/>
      <c r="IYH115" s="30"/>
      <c r="IYI115" s="30"/>
      <c r="IYJ115" s="30"/>
      <c r="IYK115" s="30"/>
      <c r="IYL115" s="30"/>
      <c r="IYM115" s="30"/>
      <c r="IYN115" s="30"/>
      <c r="IYO115" s="30"/>
      <c r="IYP115" s="30"/>
      <c r="IYQ115" s="30"/>
      <c r="IYR115" s="30"/>
      <c r="IYS115" s="30"/>
      <c r="IYT115" s="30"/>
      <c r="IYU115" s="30"/>
      <c r="IYV115" s="30"/>
      <c r="IYW115" s="30"/>
      <c r="IYX115" s="30"/>
      <c r="IYY115" s="30"/>
      <c r="IYZ115" s="30"/>
      <c r="IZA115" s="30"/>
      <c r="IZB115" s="30"/>
      <c r="IZC115" s="30"/>
      <c r="IZD115" s="30"/>
      <c r="IZE115" s="30"/>
      <c r="IZF115" s="30"/>
      <c r="IZG115" s="30"/>
      <c r="IZH115" s="30"/>
      <c r="IZI115" s="30"/>
      <c r="IZJ115" s="30"/>
      <c r="IZK115" s="30"/>
      <c r="IZL115" s="30"/>
      <c r="IZM115" s="30"/>
      <c r="IZN115" s="30"/>
      <c r="IZO115" s="30"/>
      <c r="IZP115" s="30"/>
      <c r="IZQ115" s="30"/>
      <c r="IZR115" s="30"/>
      <c r="IZS115" s="30"/>
      <c r="IZT115" s="30"/>
      <c r="IZU115" s="30"/>
      <c r="IZV115" s="30"/>
      <c r="IZW115" s="30"/>
      <c r="IZX115" s="30"/>
      <c r="IZY115" s="30"/>
      <c r="IZZ115" s="30"/>
      <c r="JAA115" s="30"/>
      <c r="JAB115" s="30"/>
      <c r="JAC115" s="30"/>
      <c r="JAD115" s="30"/>
      <c r="JAE115" s="30"/>
      <c r="JAF115" s="30"/>
      <c r="JAG115" s="30"/>
      <c r="JAH115" s="30"/>
      <c r="JAI115" s="30"/>
      <c r="JAJ115" s="30"/>
      <c r="JAK115" s="30"/>
      <c r="JAL115" s="30"/>
      <c r="JAM115" s="30"/>
      <c r="JAN115" s="30"/>
      <c r="JAO115" s="30"/>
      <c r="JAP115" s="30"/>
      <c r="JAQ115" s="30"/>
      <c r="JAR115" s="30"/>
      <c r="JAS115" s="30"/>
      <c r="JAT115" s="30"/>
      <c r="JAU115" s="30"/>
      <c r="JAV115" s="30"/>
      <c r="JAW115" s="30"/>
      <c r="JAX115" s="30"/>
      <c r="JAY115" s="30"/>
      <c r="JAZ115" s="30"/>
      <c r="JBA115" s="30"/>
      <c r="JBB115" s="30"/>
      <c r="JBC115" s="30"/>
      <c r="JBD115" s="30"/>
      <c r="JBE115" s="30"/>
      <c r="JBF115" s="30"/>
      <c r="JBG115" s="30"/>
      <c r="JBH115" s="30"/>
      <c r="JBI115" s="30"/>
      <c r="JBJ115" s="30"/>
      <c r="JBK115" s="30"/>
      <c r="JBL115" s="30"/>
      <c r="JBM115" s="30"/>
      <c r="JBN115" s="30"/>
      <c r="JBO115" s="30"/>
      <c r="JBP115" s="30"/>
      <c r="JBQ115" s="30"/>
      <c r="JBR115" s="30"/>
      <c r="JBS115" s="30"/>
      <c r="JBT115" s="30"/>
      <c r="JBU115" s="30"/>
      <c r="JBV115" s="30"/>
      <c r="JBW115" s="30"/>
      <c r="JBX115" s="30"/>
      <c r="JBY115" s="30"/>
      <c r="JBZ115" s="30"/>
      <c r="JCA115" s="30"/>
      <c r="JCB115" s="30"/>
      <c r="JCC115" s="30"/>
      <c r="JCD115" s="30"/>
      <c r="JCE115" s="30"/>
      <c r="JCF115" s="30"/>
      <c r="JCG115" s="30"/>
      <c r="JCH115" s="30"/>
      <c r="JCI115" s="30"/>
      <c r="JCJ115" s="30"/>
      <c r="JCK115" s="30"/>
      <c r="JCL115" s="30"/>
      <c r="JCM115" s="30"/>
      <c r="JCN115" s="30"/>
      <c r="JCO115" s="30"/>
      <c r="JCP115" s="30"/>
      <c r="JCQ115" s="30"/>
      <c r="JCR115" s="30"/>
      <c r="JCS115" s="30"/>
      <c r="JCT115" s="30"/>
      <c r="JCU115" s="30"/>
      <c r="JCV115" s="30"/>
      <c r="JCW115" s="30"/>
      <c r="JCX115" s="30"/>
      <c r="JCY115" s="30"/>
      <c r="JCZ115" s="30"/>
      <c r="JDA115" s="30"/>
      <c r="JDB115" s="30"/>
      <c r="JDC115" s="30"/>
      <c r="JDD115" s="30"/>
      <c r="JDE115" s="30"/>
      <c r="JDF115" s="30"/>
      <c r="JDG115" s="30"/>
      <c r="JDH115" s="30"/>
      <c r="JDI115" s="30"/>
      <c r="JDJ115" s="30"/>
      <c r="JDK115" s="30"/>
      <c r="JDL115" s="30"/>
      <c r="JDM115" s="30"/>
      <c r="JDN115" s="30"/>
      <c r="JDO115" s="30"/>
      <c r="JDP115" s="30"/>
      <c r="JDQ115" s="30"/>
      <c r="JDR115" s="30"/>
      <c r="JDS115" s="30"/>
      <c r="JDT115" s="30"/>
      <c r="JDU115" s="30"/>
      <c r="JDV115" s="30"/>
      <c r="JDW115" s="30"/>
      <c r="JDX115" s="30"/>
      <c r="JDY115" s="30"/>
      <c r="JDZ115" s="30"/>
      <c r="JEA115" s="30"/>
      <c r="JEB115" s="30"/>
      <c r="JEC115" s="30"/>
      <c r="JED115" s="30"/>
      <c r="JEE115" s="30"/>
      <c r="JEF115" s="30"/>
      <c r="JEG115" s="30"/>
      <c r="JEH115" s="30"/>
      <c r="JEI115" s="30"/>
      <c r="JEJ115" s="30"/>
      <c r="JEK115" s="30"/>
      <c r="JEL115" s="30"/>
      <c r="JEM115" s="30"/>
      <c r="JEN115" s="30"/>
      <c r="JEO115" s="30"/>
      <c r="JEP115" s="30"/>
      <c r="JEQ115" s="30"/>
      <c r="JER115" s="30"/>
      <c r="JES115" s="30"/>
      <c r="JET115" s="30"/>
      <c r="JEU115" s="30"/>
      <c r="JEV115" s="30"/>
      <c r="JEW115" s="30"/>
      <c r="JEX115" s="30"/>
      <c r="JEY115" s="30"/>
      <c r="JEZ115" s="30"/>
      <c r="JFA115" s="30"/>
      <c r="JFB115" s="30"/>
      <c r="JFC115" s="30"/>
      <c r="JFD115" s="30"/>
      <c r="JFE115" s="30"/>
      <c r="JFF115" s="30"/>
      <c r="JFG115" s="30"/>
      <c r="JFH115" s="30"/>
      <c r="JFI115" s="30"/>
      <c r="JFJ115" s="30"/>
      <c r="JFK115" s="30"/>
      <c r="JFL115" s="30"/>
      <c r="JFM115" s="30"/>
      <c r="JFN115" s="30"/>
      <c r="JFO115" s="30"/>
      <c r="JFP115" s="30"/>
      <c r="JFQ115" s="30"/>
      <c r="JFR115" s="30"/>
      <c r="JFS115" s="30"/>
      <c r="JFT115" s="30"/>
      <c r="JFU115" s="30"/>
      <c r="JFV115" s="30"/>
      <c r="JFW115" s="30"/>
      <c r="JFX115" s="30"/>
      <c r="JFY115" s="30"/>
      <c r="JFZ115" s="30"/>
      <c r="JGA115" s="30"/>
      <c r="JGB115" s="30"/>
      <c r="JGC115" s="30"/>
      <c r="JGD115" s="30"/>
      <c r="JGE115" s="30"/>
      <c r="JGF115" s="30"/>
      <c r="JGG115" s="30"/>
      <c r="JGH115" s="30"/>
      <c r="JGI115" s="30"/>
      <c r="JGJ115" s="30"/>
      <c r="JGK115" s="30"/>
      <c r="JGL115" s="30"/>
      <c r="JGM115" s="30"/>
      <c r="JGN115" s="30"/>
      <c r="JGO115" s="30"/>
      <c r="JGP115" s="30"/>
      <c r="JGQ115" s="30"/>
      <c r="JGR115" s="30"/>
      <c r="JGS115" s="30"/>
      <c r="JGT115" s="30"/>
      <c r="JGU115" s="30"/>
      <c r="JGV115" s="30"/>
      <c r="JGW115" s="30"/>
      <c r="JGX115" s="30"/>
      <c r="JGY115" s="30"/>
      <c r="JGZ115" s="30"/>
      <c r="JHA115" s="30"/>
      <c r="JHB115" s="30"/>
      <c r="JHC115" s="30"/>
      <c r="JHD115" s="30"/>
      <c r="JHE115" s="30"/>
      <c r="JHF115" s="30"/>
      <c r="JHG115" s="30"/>
      <c r="JHH115" s="30"/>
      <c r="JHI115" s="30"/>
      <c r="JHJ115" s="30"/>
      <c r="JHK115" s="30"/>
      <c r="JHL115" s="30"/>
      <c r="JHM115" s="30"/>
      <c r="JHN115" s="30"/>
      <c r="JHO115" s="30"/>
      <c r="JHP115" s="30"/>
      <c r="JHQ115" s="30"/>
      <c r="JHR115" s="30"/>
      <c r="JHS115" s="30"/>
      <c r="JHT115" s="30"/>
      <c r="JHU115" s="30"/>
      <c r="JHV115" s="30"/>
      <c r="JHW115" s="30"/>
      <c r="JHX115" s="30"/>
      <c r="JHY115" s="30"/>
      <c r="JHZ115" s="30"/>
      <c r="JIA115" s="30"/>
      <c r="JIB115" s="30"/>
      <c r="JIC115" s="30"/>
      <c r="JID115" s="30"/>
      <c r="JIE115" s="30"/>
      <c r="JIF115" s="30"/>
      <c r="JIG115" s="30"/>
      <c r="JIH115" s="30"/>
      <c r="JII115" s="30"/>
      <c r="JIJ115" s="30"/>
      <c r="JIK115" s="30"/>
      <c r="JIL115" s="30"/>
      <c r="JIM115" s="30"/>
      <c r="JIN115" s="30"/>
      <c r="JIO115" s="30"/>
      <c r="JIP115" s="30"/>
      <c r="JIQ115" s="30"/>
      <c r="JIR115" s="30"/>
      <c r="JIS115" s="30"/>
      <c r="JIT115" s="30"/>
      <c r="JIU115" s="30"/>
      <c r="JIV115" s="30"/>
      <c r="JIW115" s="30"/>
      <c r="JIX115" s="30"/>
      <c r="JIY115" s="30"/>
      <c r="JIZ115" s="30"/>
      <c r="JJA115" s="30"/>
      <c r="JJB115" s="30"/>
      <c r="JJC115" s="30"/>
      <c r="JJD115" s="30"/>
      <c r="JJE115" s="30"/>
      <c r="JJF115" s="30"/>
      <c r="JJG115" s="30"/>
      <c r="JJH115" s="30"/>
      <c r="JJI115" s="30"/>
      <c r="JJJ115" s="30"/>
      <c r="JJK115" s="30"/>
      <c r="JJL115" s="30"/>
      <c r="JJM115" s="30"/>
      <c r="JJN115" s="30"/>
      <c r="JJO115" s="30"/>
      <c r="JJP115" s="30"/>
      <c r="JJQ115" s="30"/>
      <c r="JJR115" s="30"/>
      <c r="JJS115" s="30"/>
      <c r="JJT115" s="30"/>
      <c r="JJU115" s="30"/>
      <c r="JJV115" s="30"/>
      <c r="JJW115" s="30"/>
      <c r="JJX115" s="30"/>
      <c r="JJY115" s="30"/>
      <c r="JJZ115" s="30"/>
      <c r="JKA115" s="30"/>
      <c r="JKB115" s="30"/>
      <c r="JKC115" s="30"/>
      <c r="JKD115" s="30"/>
      <c r="JKE115" s="30"/>
      <c r="JKF115" s="30"/>
      <c r="JKG115" s="30"/>
      <c r="JKH115" s="30"/>
      <c r="JKI115" s="30"/>
      <c r="JKJ115" s="30"/>
      <c r="JKK115" s="30"/>
      <c r="JKL115" s="30"/>
      <c r="JKM115" s="30"/>
      <c r="JKN115" s="30"/>
      <c r="JKO115" s="30"/>
      <c r="JKP115" s="30"/>
      <c r="JKQ115" s="30"/>
      <c r="JKR115" s="30"/>
      <c r="JKS115" s="30"/>
      <c r="JKT115" s="30"/>
      <c r="JKU115" s="30"/>
      <c r="JKV115" s="30"/>
      <c r="JKW115" s="30"/>
      <c r="JKX115" s="30"/>
      <c r="JKY115" s="30"/>
      <c r="JKZ115" s="30"/>
      <c r="JLA115" s="30"/>
      <c r="JLB115" s="30"/>
      <c r="JLC115" s="30"/>
      <c r="JLD115" s="30"/>
      <c r="JLE115" s="30"/>
      <c r="JLF115" s="30"/>
      <c r="JLG115" s="30"/>
      <c r="JLH115" s="30"/>
      <c r="JLI115" s="30"/>
      <c r="JLJ115" s="30"/>
      <c r="JLK115" s="30"/>
      <c r="JLL115" s="30"/>
      <c r="JLM115" s="30"/>
      <c r="JLN115" s="30"/>
      <c r="JLO115" s="30"/>
      <c r="JLP115" s="30"/>
      <c r="JLQ115" s="30"/>
      <c r="JLR115" s="30"/>
      <c r="JLS115" s="30"/>
      <c r="JLT115" s="30"/>
      <c r="JLU115" s="30"/>
      <c r="JLV115" s="30"/>
      <c r="JLW115" s="30"/>
      <c r="JLX115" s="30"/>
      <c r="JLY115" s="30"/>
      <c r="JLZ115" s="30"/>
      <c r="JMA115" s="30"/>
      <c r="JMB115" s="30"/>
      <c r="JMC115" s="30"/>
      <c r="JMD115" s="30"/>
      <c r="JME115" s="30"/>
      <c r="JMF115" s="30"/>
      <c r="JMG115" s="30"/>
      <c r="JMH115" s="30"/>
      <c r="JMI115" s="30"/>
      <c r="JMJ115" s="30"/>
      <c r="JMK115" s="30"/>
      <c r="JML115" s="30"/>
      <c r="JMM115" s="30"/>
      <c r="JMN115" s="30"/>
      <c r="JMO115" s="30"/>
      <c r="JMP115" s="30"/>
      <c r="JMQ115" s="30"/>
      <c r="JMR115" s="30"/>
      <c r="JMS115" s="30"/>
      <c r="JMT115" s="30"/>
      <c r="JMU115" s="30"/>
      <c r="JMV115" s="30"/>
      <c r="JMW115" s="30"/>
      <c r="JMX115" s="30"/>
      <c r="JMY115" s="30"/>
      <c r="JMZ115" s="30"/>
      <c r="JNA115" s="30"/>
      <c r="JNB115" s="30"/>
      <c r="JNC115" s="30"/>
      <c r="JND115" s="30"/>
      <c r="JNE115" s="30"/>
      <c r="JNF115" s="30"/>
      <c r="JNG115" s="30"/>
      <c r="JNH115" s="30"/>
      <c r="JNI115" s="30"/>
      <c r="JNJ115" s="30"/>
      <c r="JNK115" s="30"/>
      <c r="JNL115" s="30"/>
      <c r="JNM115" s="30"/>
      <c r="JNN115" s="30"/>
      <c r="JNO115" s="30"/>
      <c r="JNP115" s="30"/>
      <c r="JNQ115" s="30"/>
      <c r="JNR115" s="30"/>
      <c r="JNS115" s="30"/>
      <c r="JNT115" s="30"/>
      <c r="JNU115" s="30"/>
      <c r="JNV115" s="30"/>
      <c r="JNW115" s="30"/>
      <c r="JNX115" s="30"/>
      <c r="JNY115" s="30"/>
      <c r="JNZ115" s="30"/>
      <c r="JOA115" s="30"/>
      <c r="JOB115" s="30"/>
      <c r="JOC115" s="30"/>
      <c r="JOD115" s="30"/>
      <c r="JOE115" s="30"/>
      <c r="JOF115" s="30"/>
      <c r="JOG115" s="30"/>
      <c r="JOH115" s="30"/>
      <c r="JOI115" s="30"/>
      <c r="JOJ115" s="30"/>
      <c r="JOK115" s="30"/>
      <c r="JOL115" s="30"/>
      <c r="JOM115" s="30"/>
      <c r="JON115" s="30"/>
      <c r="JOO115" s="30"/>
      <c r="JOP115" s="30"/>
      <c r="JOQ115" s="30"/>
      <c r="JOR115" s="30"/>
      <c r="JOS115" s="30"/>
      <c r="JOT115" s="30"/>
      <c r="JOU115" s="30"/>
      <c r="JOV115" s="30"/>
      <c r="JOW115" s="30"/>
      <c r="JOX115" s="30"/>
      <c r="JOY115" s="30"/>
      <c r="JOZ115" s="30"/>
      <c r="JPA115" s="30"/>
      <c r="JPB115" s="30"/>
      <c r="JPC115" s="30"/>
      <c r="JPD115" s="30"/>
      <c r="JPE115" s="30"/>
      <c r="JPF115" s="30"/>
      <c r="JPG115" s="30"/>
      <c r="JPH115" s="30"/>
      <c r="JPI115" s="30"/>
      <c r="JPJ115" s="30"/>
      <c r="JPK115" s="30"/>
      <c r="JPL115" s="30"/>
      <c r="JPM115" s="30"/>
      <c r="JPN115" s="30"/>
      <c r="JPO115" s="30"/>
      <c r="JPP115" s="30"/>
      <c r="JPQ115" s="30"/>
      <c r="JPR115" s="30"/>
      <c r="JPS115" s="30"/>
      <c r="JPT115" s="30"/>
      <c r="JPU115" s="30"/>
      <c r="JPV115" s="30"/>
      <c r="JPW115" s="30"/>
      <c r="JPX115" s="30"/>
      <c r="JPY115" s="30"/>
      <c r="JPZ115" s="30"/>
      <c r="JQA115" s="30"/>
      <c r="JQB115" s="30"/>
      <c r="JQC115" s="30"/>
      <c r="JQD115" s="30"/>
      <c r="JQE115" s="30"/>
      <c r="JQF115" s="30"/>
      <c r="JQG115" s="30"/>
      <c r="JQH115" s="30"/>
      <c r="JQI115" s="30"/>
      <c r="JQJ115" s="30"/>
      <c r="JQK115" s="30"/>
      <c r="JQL115" s="30"/>
      <c r="JQM115" s="30"/>
      <c r="JQN115" s="30"/>
      <c r="JQO115" s="30"/>
      <c r="JQP115" s="30"/>
      <c r="JQQ115" s="30"/>
      <c r="JQR115" s="30"/>
      <c r="JQS115" s="30"/>
      <c r="JQT115" s="30"/>
      <c r="JQU115" s="30"/>
      <c r="JQV115" s="30"/>
      <c r="JQW115" s="30"/>
      <c r="JQX115" s="30"/>
      <c r="JQY115" s="30"/>
      <c r="JQZ115" s="30"/>
      <c r="JRA115" s="30"/>
      <c r="JRB115" s="30"/>
      <c r="JRC115" s="30"/>
      <c r="JRD115" s="30"/>
      <c r="JRE115" s="30"/>
      <c r="JRF115" s="30"/>
      <c r="JRG115" s="30"/>
      <c r="JRH115" s="30"/>
      <c r="JRI115" s="30"/>
      <c r="JRJ115" s="30"/>
      <c r="JRK115" s="30"/>
      <c r="JRL115" s="30"/>
      <c r="JRM115" s="30"/>
      <c r="JRN115" s="30"/>
      <c r="JRO115" s="30"/>
      <c r="JRP115" s="30"/>
      <c r="JRQ115" s="30"/>
      <c r="JRR115" s="30"/>
      <c r="JRS115" s="30"/>
      <c r="JRT115" s="30"/>
      <c r="JRU115" s="30"/>
      <c r="JRV115" s="30"/>
      <c r="JRW115" s="30"/>
      <c r="JRX115" s="30"/>
      <c r="JRY115" s="30"/>
      <c r="JRZ115" s="30"/>
      <c r="JSA115" s="30"/>
      <c r="JSB115" s="30"/>
      <c r="JSC115" s="30"/>
      <c r="JSD115" s="30"/>
      <c r="JSE115" s="30"/>
      <c r="JSF115" s="30"/>
      <c r="JSG115" s="30"/>
      <c r="JSH115" s="30"/>
      <c r="JSI115" s="30"/>
      <c r="JSJ115" s="30"/>
      <c r="JSK115" s="30"/>
      <c r="JSL115" s="30"/>
      <c r="JSM115" s="30"/>
      <c r="JSN115" s="30"/>
      <c r="JSO115" s="30"/>
      <c r="JSP115" s="30"/>
      <c r="JSQ115" s="30"/>
      <c r="JSR115" s="30"/>
      <c r="JSS115" s="30"/>
      <c r="JST115" s="30"/>
      <c r="JSU115" s="30"/>
      <c r="JSV115" s="30"/>
      <c r="JSW115" s="30"/>
      <c r="JSX115" s="30"/>
      <c r="JSY115" s="30"/>
      <c r="JSZ115" s="30"/>
      <c r="JTA115" s="30"/>
      <c r="JTB115" s="30"/>
      <c r="JTC115" s="30"/>
      <c r="JTD115" s="30"/>
      <c r="JTE115" s="30"/>
      <c r="JTF115" s="30"/>
      <c r="JTG115" s="30"/>
      <c r="JTH115" s="30"/>
      <c r="JTI115" s="30"/>
      <c r="JTJ115" s="30"/>
      <c r="JTK115" s="30"/>
      <c r="JTL115" s="30"/>
      <c r="JTM115" s="30"/>
      <c r="JTN115" s="30"/>
      <c r="JTO115" s="30"/>
      <c r="JTP115" s="30"/>
      <c r="JTQ115" s="30"/>
      <c r="JTR115" s="30"/>
      <c r="JTS115" s="30"/>
      <c r="JTT115" s="30"/>
      <c r="JTU115" s="30"/>
      <c r="JTV115" s="30"/>
      <c r="JTW115" s="30"/>
      <c r="JTX115" s="30"/>
      <c r="JTY115" s="30"/>
      <c r="JTZ115" s="30"/>
      <c r="JUA115" s="30"/>
      <c r="JUB115" s="30"/>
      <c r="JUC115" s="30"/>
      <c r="JUD115" s="30"/>
      <c r="JUE115" s="30"/>
      <c r="JUF115" s="30"/>
      <c r="JUG115" s="30"/>
      <c r="JUH115" s="30"/>
      <c r="JUI115" s="30"/>
      <c r="JUJ115" s="30"/>
      <c r="JUK115" s="30"/>
      <c r="JUL115" s="30"/>
      <c r="JUM115" s="30"/>
      <c r="JUN115" s="30"/>
      <c r="JUO115" s="30"/>
      <c r="JUP115" s="30"/>
      <c r="JUQ115" s="30"/>
      <c r="JUR115" s="30"/>
      <c r="JUS115" s="30"/>
      <c r="JUT115" s="30"/>
      <c r="JUU115" s="30"/>
      <c r="JUV115" s="30"/>
      <c r="JUW115" s="30"/>
      <c r="JUX115" s="30"/>
      <c r="JUY115" s="30"/>
      <c r="JUZ115" s="30"/>
      <c r="JVA115" s="30"/>
      <c r="JVB115" s="30"/>
      <c r="JVC115" s="30"/>
      <c r="JVD115" s="30"/>
      <c r="JVE115" s="30"/>
      <c r="JVF115" s="30"/>
      <c r="JVG115" s="30"/>
      <c r="JVH115" s="30"/>
      <c r="JVI115" s="30"/>
      <c r="JVJ115" s="30"/>
      <c r="JVK115" s="30"/>
      <c r="JVL115" s="30"/>
      <c r="JVM115" s="30"/>
      <c r="JVN115" s="30"/>
      <c r="JVO115" s="30"/>
      <c r="JVP115" s="30"/>
      <c r="JVQ115" s="30"/>
      <c r="JVR115" s="30"/>
      <c r="JVS115" s="30"/>
      <c r="JVT115" s="30"/>
      <c r="JVU115" s="30"/>
      <c r="JVV115" s="30"/>
      <c r="JVW115" s="30"/>
      <c r="JVX115" s="30"/>
      <c r="JVY115" s="30"/>
      <c r="JVZ115" s="30"/>
      <c r="JWA115" s="30"/>
      <c r="JWB115" s="30"/>
      <c r="JWC115" s="30"/>
      <c r="JWD115" s="30"/>
      <c r="JWE115" s="30"/>
      <c r="JWF115" s="30"/>
      <c r="JWG115" s="30"/>
      <c r="JWH115" s="30"/>
      <c r="JWI115" s="30"/>
      <c r="JWJ115" s="30"/>
      <c r="JWK115" s="30"/>
      <c r="JWL115" s="30"/>
      <c r="JWM115" s="30"/>
      <c r="JWN115" s="30"/>
      <c r="JWO115" s="30"/>
      <c r="JWP115" s="30"/>
      <c r="JWQ115" s="30"/>
      <c r="JWR115" s="30"/>
      <c r="JWS115" s="30"/>
      <c r="JWT115" s="30"/>
      <c r="JWU115" s="30"/>
      <c r="JWV115" s="30"/>
      <c r="JWW115" s="30"/>
      <c r="JWX115" s="30"/>
      <c r="JWY115" s="30"/>
      <c r="JWZ115" s="30"/>
      <c r="JXA115" s="30"/>
      <c r="JXB115" s="30"/>
      <c r="JXC115" s="30"/>
      <c r="JXD115" s="30"/>
      <c r="JXE115" s="30"/>
      <c r="JXF115" s="30"/>
      <c r="JXG115" s="30"/>
      <c r="JXH115" s="30"/>
      <c r="JXI115" s="30"/>
      <c r="JXJ115" s="30"/>
      <c r="JXK115" s="30"/>
      <c r="JXL115" s="30"/>
      <c r="JXM115" s="30"/>
      <c r="JXN115" s="30"/>
      <c r="JXO115" s="30"/>
      <c r="JXP115" s="30"/>
      <c r="JXQ115" s="30"/>
      <c r="JXR115" s="30"/>
      <c r="JXS115" s="30"/>
      <c r="JXT115" s="30"/>
      <c r="JXU115" s="30"/>
      <c r="JXV115" s="30"/>
      <c r="JXW115" s="30"/>
      <c r="JXX115" s="30"/>
      <c r="JXY115" s="30"/>
      <c r="JXZ115" s="30"/>
      <c r="JYA115" s="30"/>
      <c r="JYB115" s="30"/>
      <c r="JYC115" s="30"/>
      <c r="JYD115" s="30"/>
      <c r="JYE115" s="30"/>
      <c r="JYF115" s="30"/>
      <c r="JYG115" s="30"/>
      <c r="JYH115" s="30"/>
      <c r="JYI115" s="30"/>
      <c r="JYJ115" s="30"/>
      <c r="JYK115" s="30"/>
      <c r="JYL115" s="30"/>
      <c r="JYM115" s="30"/>
      <c r="JYN115" s="30"/>
      <c r="JYO115" s="30"/>
      <c r="JYP115" s="30"/>
      <c r="JYQ115" s="30"/>
      <c r="JYR115" s="30"/>
      <c r="JYS115" s="30"/>
      <c r="JYT115" s="30"/>
      <c r="JYU115" s="30"/>
      <c r="JYV115" s="30"/>
      <c r="JYW115" s="30"/>
      <c r="JYX115" s="30"/>
      <c r="JYY115" s="30"/>
      <c r="JYZ115" s="30"/>
      <c r="JZA115" s="30"/>
      <c r="JZB115" s="30"/>
      <c r="JZC115" s="30"/>
      <c r="JZD115" s="30"/>
      <c r="JZE115" s="30"/>
      <c r="JZF115" s="30"/>
      <c r="JZG115" s="30"/>
      <c r="JZH115" s="30"/>
      <c r="JZI115" s="30"/>
      <c r="JZJ115" s="30"/>
      <c r="JZK115" s="30"/>
      <c r="JZL115" s="30"/>
      <c r="JZM115" s="30"/>
      <c r="JZN115" s="30"/>
      <c r="JZO115" s="30"/>
      <c r="JZP115" s="30"/>
      <c r="JZQ115" s="30"/>
      <c r="JZR115" s="30"/>
      <c r="JZS115" s="30"/>
      <c r="JZT115" s="30"/>
      <c r="JZU115" s="30"/>
      <c r="JZV115" s="30"/>
      <c r="JZW115" s="30"/>
      <c r="JZX115" s="30"/>
      <c r="JZY115" s="30"/>
      <c r="JZZ115" s="30"/>
      <c r="KAA115" s="30"/>
      <c r="KAB115" s="30"/>
      <c r="KAC115" s="30"/>
      <c r="KAD115" s="30"/>
      <c r="KAE115" s="30"/>
      <c r="KAF115" s="30"/>
      <c r="KAG115" s="30"/>
      <c r="KAH115" s="30"/>
      <c r="KAI115" s="30"/>
      <c r="KAJ115" s="30"/>
      <c r="KAK115" s="30"/>
      <c r="KAL115" s="30"/>
      <c r="KAM115" s="30"/>
      <c r="KAN115" s="30"/>
      <c r="KAO115" s="30"/>
      <c r="KAP115" s="30"/>
      <c r="KAQ115" s="30"/>
      <c r="KAR115" s="30"/>
      <c r="KAS115" s="30"/>
      <c r="KAT115" s="30"/>
      <c r="KAU115" s="30"/>
      <c r="KAV115" s="30"/>
      <c r="KAW115" s="30"/>
      <c r="KAX115" s="30"/>
      <c r="KAY115" s="30"/>
      <c r="KAZ115" s="30"/>
      <c r="KBA115" s="30"/>
      <c r="KBB115" s="30"/>
      <c r="KBC115" s="30"/>
      <c r="KBD115" s="30"/>
      <c r="KBE115" s="30"/>
      <c r="KBF115" s="30"/>
      <c r="KBG115" s="30"/>
      <c r="KBH115" s="30"/>
      <c r="KBI115" s="30"/>
      <c r="KBJ115" s="30"/>
      <c r="KBK115" s="30"/>
      <c r="KBL115" s="30"/>
      <c r="KBM115" s="30"/>
      <c r="KBN115" s="30"/>
      <c r="KBO115" s="30"/>
      <c r="KBP115" s="30"/>
      <c r="KBQ115" s="30"/>
      <c r="KBR115" s="30"/>
      <c r="KBS115" s="30"/>
      <c r="KBT115" s="30"/>
      <c r="KBU115" s="30"/>
      <c r="KBV115" s="30"/>
      <c r="KBW115" s="30"/>
      <c r="KBX115" s="30"/>
      <c r="KBY115" s="30"/>
      <c r="KBZ115" s="30"/>
      <c r="KCA115" s="30"/>
      <c r="KCB115" s="30"/>
      <c r="KCC115" s="30"/>
      <c r="KCD115" s="30"/>
      <c r="KCE115" s="30"/>
      <c r="KCF115" s="30"/>
      <c r="KCG115" s="30"/>
      <c r="KCH115" s="30"/>
      <c r="KCI115" s="30"/>
      <c r="KCJ115" s="30"/>
      <c r="KCK115" s="30"/>
      <c r="KCL115" s="30"/>
      <c r="KCM115" s="30"/>
      <c r="KCN115" s="30"/>
      <c r="KCO115" s="30"/>
      <c r="KCP115" s="30"/>
      <c r="KCQ115" s="30"/>
      <c r="KCR115" s="30"/>
      <c r="KCS115" s="30"/>
      <c r="KCT115" s="30"/>
      <c r="KCU115" s="30"/>
      <c r="KCV115" s="30"/>
      <c r="KCW115" s="30"/>
      <c r="KCX115" s="30"/>
      <c r="KCY115" s="30"/>
      <c r="KCZ115" s="30"/>
      <c r="KDA115" s="30"/>
      <c r="KDB115" s="30"/>
      <c r="KDC115" s="30"/>
      <c r="KDD115" s="30"/>
      <c r="KDE115" s="30"/>
      <c r="KDF115" s="30"/>
      <c r="KDG115" s="30"/>
      <c r="KDH115" s="30"/>
      <c r="KDI115" s="30"/>
      <c r="KDJ115" s="30"/>
      <c r="KDK115" s="30"/>
      <c r="KDL115" s="30"/>
      <c r="KDM115" s="30"/>
      <c r="KDN115" s="30"/>
      <c r="KDO115" s="30"/>
      <c r="KDP115" s="30"/>
      <c r="KDQ115" s="30"/>
      <c r="KDR115" s="30"/>
      <c r="KDS115" s="30"/>
      <c r="KDT115" s="30"/>
      <c r="KDU115" s="30"/>
      <c r="KDV115" s="30"/>
      <c r="KDW115" s="30"/>
      <c r="KDX115" s="30"/>
      <c r="KDY115" s="30"/>
      <c r="KDZ115" s="30"/>
      <c r="KEA115" s="30"/>
      <c r="KEB115" s="30"/>
      <c r="KEC115" s="30"/>
      <c r="KED115" s="30"/>
      <c r="KEE115" s="30"/>
      <c r="KEF115" s="30"/>
      <c r="KEG115" s="30"/>
      <c r="KEH115" s="30"/>
      <c r="KEI115" s="30"/>
      <c r="KEJ115" s="30"/>
      <c r="KEK115" s="30"/>
      <c r="KEL115" s="30"/>
      <c r="KEM115" s="30"/>
      <c r="KEN115" s="30"/>
      <c r="KEO115" s="30"/>
      <c r="KEP115" s="30"/>
      <c r="KEQ115" s="30"/>
      <c r="KER115" s="30"/>
      <c r="KES115" s="30"/>
      <c r="KET115" s="30"/>
      <c r="KEU115" s="30"/>
      <c r="KEV115" s="30"/>
      <c r="KEW115" s="30"/>
      <c r="KEX115" s="30"/>
      <c r="KEY115" s="30"/>
      <c r="KEZ115" s="30"/>
      <c r="KFA115" s="30"/>
      <c r="KFB115" s="30"/>
      <c r="KFC115" s="30"/>
      <c r="KFD115" s="30"/>
      <c r="KFE115" s="30"/>
      <c r="KFF115" s="30"/>
      <c r="KFG115" s="30"/>
      <c r="KFH115" s="30"/>
      <c r="KFI115" s="30"/>
      <c r="KFJ115" s="30"/>
      <c r="KFK115" s="30"/>
      <c r="KFL115" s="30"/>
      <c r="KFM115" s="30"/>
      <c r="KFN115" s="30"/>
      <c r="KFO115" s="30"/>
      <c r="KFP115" s="30"/>
      <c r="KFQ115" s="30"/>
      <c r="KFR115" s="30"/>
      <c r="KFS115" s="30"/>
      <c r="KFT115" s="30"/>
      <c r="KFU115" s="30"/>
      <c r="KFV115" s="30"/>
      <c r="KFW115" s="30"/>
      <c r="KFX115" s="30"/>
      <c r="KFY115" s="30"/>
      <c r="KFZ115" s="30"/>
      <c r="KGA115" s="30"/>
      <c r="KGB115" s="30"/>
      <c r="KGC115" s="30"/>
      <c r="KGD115" s="30"/>
      <c r="KGE115" s="30"/>
      <c r="KGF115" s="30"/>
      <c r="KGG115" s="30"/>
      <c r="KGH115" s="30"/>
      <c r="KGI115" s="30"/>
      <c r="KGJ115" s="30"/>
      <c r="KGK115" s="30"/>
      <c r="KGL115" s="30"/>
      <c r="KGM115" s="30"/>
      <c r="KGN115" s="30"/>
      <c r="KGO115" s="30"/>
      <c r="KGP115" s="30"/>
      <c r="KGQ115" s="30"/>
      <c r="KGR115" s="30"/>
      <c r="KGS115" s="30"/>
      <c r="KGT115" s="30"/>
      <c r="KGU115" s="30"/>
      <c r="KGV115" s="30"/>
      <c r="KGW115" s="30"/>
      <c r="KGX115" s="30"/>
      <c r="KGY115" s="30"/>
      <c r="KGZ115" s="30"/>
      <c r="KHA115" s="30"/>
      <c r="KHB115" s="30"/>
      <c r="KHC115" s="30"/>
      <c r="KHD115" s="30"/>
      <c r="KHE115" s="30"/>
      <c r="KHF115" s="30"/>
      <c r="KHG115" s="30"/>
      <c r="KHH115" s="30"/>
      <c r="KHI115" s="30"/>
      <c r="KHJ115" s="30"/>
      <c r="KHK115" s="30"/>
      <c r="KHL115" s="30"/>
      <c r="KHM115" s="30"/>
      <c r="KHN115" s="30"/>
      <c r="KHO115" s="30"/>
      <c r="KHP115" s="30"/>
      <c r="KHQ115" s="30"/>
      <c r="KHR115" s="30"/>
      <c r="KHS115" s="30"/>
      <c r="KHT115" s="30"/>
      <c r="KHU115" s="30"/>
      <c r="KHV115" s="30"/>
      <c r="KHW115" s="30"/>
      <c r="KHX115" s="30"/>
      <c r="KHY115" s="30"/>
      <c r="KHZ115" s="30"/>
      <c r="KIA115" s="30"/>
      <c r="KIB115" s="30"/>
      <c r="KIC115" s="30"/>
      <c r="KID115" s="30"/>
      <c r="KIE115" s="30"/>
      <c r="KIF115" s="30"/>
      <c r="KIG115" s="30"/>
      <c r="KIH115" s="30"/>
      <c r="KII115" s="30"/>
      <c r="KIJ115" s="30"/>
      <c r="KIK115" s="30"/>
      <c r="KIL115" s="30"/>
      <c r="KIM115" s="30"/>
      <c r="KIN115" s="30"/>
      <c r="KIO115" s="30"/>
      <c r="KIP115" s="30"/>
      <c r="KIQ115" s="30"/>
      <c r="KIR115" s="30"/>
      <c r="KIS115" s="30"/>
      <c r="KIT115" s="30"/>
      <c r="KIU115" s="30"/>
      <c r="KIV115" s="30"/>
      <c r="KIW115" s="30"/>
      <c r="KIX115" s="30"/>
      <c r="KIY115" s="30"/>
      <c r="KIZ115" s="30"/>
      <c r="KJA115" s="30"/>
      <c r="KJB115" s="30"/>
      <c r="KJC115" s="30"/>
      <c r="KJD115" s="30"/>
      <c r="KJE115" s="30"/>
      <c r="KJF115" s="30"/>
      <c r="KJG115" s="30"/>
      <c r="KJH115" s="30"/>
      <c r="KJI115" s="30"/>
      <c r="KJJ115" s="30"/>
      <c r="KJK115" s="30"/>
      <c r="KJL115" s="30"/>
      <c r="KJM115" s="30"/>
      <c r="KJN115" s="30"/>
      <c r="KJO115" s="30"/>
      <c r="KJP115" s="30"/>
      <c r="KJQ115" s="30"/>
      <c r="KJR115" s="30"/>
      <c r="KJS115" s="30"/>
      <c r="KJT115" s="30"/>
      <c r="KJU115" s="30"/>
      <c r="KJV115" s="30"/>
      <c r="KJW115" s="30"/>
      <c r="KJX115" s="30"/>
      <c r="KJY115" s="30"/>
      <c r="KJZ115" s="30"/>
      <c r="KKA115" s="30"/>
      <c r="KKB115" s="30"/>
      <c r="KKC115" s="30"/>
      <c r="KKD115" s="30"/>
      <c r="KKE115" s="30"/>
      <c r="KKF115" s="30"/>
      <c r="KKG115" s="30"/>
      <c r="KKH115" s="30"/>
      <c r="KKI115" s="30"/>
      <c r="KKJ115" s="30"/>
      <c r="KKK115" s="30"/>
      <c r="KKL115" s="30"/>
      <c r="KKM115" s="30"/>
      <c r="KKN115" s="30"/>
      <c r="KKO115" s="30"/>
      <c r="KKP115" s="30"/>
      <c r="KKQ115" s="30"/>
      <c r="KKR115" s="30"/>
      <c r="KKS115" s="30"/>
      <c r="KKT115" s="30"/>
      <c r="KKU115" s="30"/>
      <c r="KKV115" s="30"/>
      <c r="KKW115" s="30"/>
      <c r="KKX115" s="30"/>
      <c r="KKY115" s="30"/>
      <c r="KKZ115" s="30"/>
      <c r="KLA115" s="30"/>
      <c r="KLB115" s="30"/>
      <c r="KLC115" s="30"/>
      <c r="KLD115" s="30"/>
      <c r="KLE115" s="30"/>
      <c r="KLF115" s="30"/>
      <c r="KLG115" s="30"/>
      <c r="KLH115" s="30"/>
      <c r="KLI115" s="30"/>
      <c r="KLJ115" s="30"/>
      <c r="KLK115" s="30"/>
      <c r="KLL115" s="30"/>
      <c r="KLM115" s="30"/>
      <c r="KLN115" s="30"/>
      <c r="KLO115" s="30"/>
      <c r="KLP115" s="30"/>
      <c r="KLQ115" s="30"/>
      <c r="KLR115" s="30"/>
      <c r="KLS115" s="30"/>
      <c r="KLT115" s="30"/>
      <c r="KLU115" s="30"/>
      <c r="KLV115" s="30"/>
      <c r="KLW115" s="30"/>
      <c r="KLX115" s="30"/>
      <c r="KLY115" s="30"/>
      <c r="KLZ115" s="30"/>
      <c r="KMA115" s="30"/>
      <c r="KMB115" s="30"/>
      <c r="KMC115" s="30"/>
      <c r="KMD115" s="30"/>
      <c r="KME115" s="30"/>
      <c r="KMF115" s="30"/>
      <c r="KMG115" s="30"/>
      <c r="KMH115" s="30"/>
      <c r="KMI115" s="30"/>
      <c r="KMJ115" s="30"/>
      <c r="KMK115" s="30"/>
      <c r="KML115" s="30"/>
      <c r="KMM115" s="30"/>
      <c r="KMN115" s="30"/>
      <c r="KMO115" s="30"/>
      <c r="KMP115" s="30"/>
      <c r="KMQ115" s="30"/>
      <c r="KMR115" s="30"/>
      <c r="KMS115" s="30"/>
      <c r="KMT115" s="30"/>
      <c r="KMU115" s="30"/>
      <c r="KMV115" s="30"/>
      <c r="KMW115" s="30"/>
      <c r="KMX115" s="30"/>
      <c r="KMY115" s="30"/>
      <c r="KMZ115" s="30"/>
      <c r="KNA115" s="30"/>
      <c r="KNB115" s="30"/>
      <c r="KNC115" s="30"/>
      <c r="KND115" s="30"/>
      <c r="KNE115" s="30"/>
      <c r="KNF115" s="30"/>
      <c r="KNG115" s="30"/>
      <c r="KNH115" s="30"/>
      <c r="KNI115" s="30"/>
      <c r="KNJ115" s="30"/>
      <c r="KNK115" s="30"/>
      <c r="KNL115" s="30"/>
      <c r="KNM115" s="30"/>
      <c r="KNN115" s="30"/>
      <c r="KNO115" s="30"/>
      <c r="KNP115" s="30"/>
      <c r="KNQ115" s="30"/>
      <c r="KNR115" s="30"/>
      <c r="KNS115" s="30"/>
      <c r="KNT115" s="30"/>
      <c r="KNU115" s="30"/>
      <c r="KNV115" s="30"/>
      <c r="KNW115" s="30"/>
      <c r="KNX115" s="30"/>
      <c r="KNY115" s="30"/>
      <c r="KNZ115" s="30"/>
      <c r="KOA115" s="30"/>
      <c r="KOB115" s="30"/>
      <c r="KOC115" s="30"/>
      <c r="KOD115" s="30"/>
      <c r="KOE115" s="30"/>
      <c r="KOF115" s="30"/>
      <c r="KOG115" s="30"/>
      <c r="KOH115" s="30"/>
      <c r="KOI115" s="30"/>
      <c r="KOJ115" s="30"/>
      <c r="KOK115" s="30"/>
      <c r="KOL115" s="30"/>
      <c r="KOM115" s="30"/>
      <c r="KON115" s="30"/>
      <c r="KOO115" s="30"/>
      <c r="KOP115" s="30"/>
      <c r="KOQ115" s="30"/>
      <c r="KOR115" s="30"/>
      <c r="KOS115" s="30"/>
      <c r="KOT115" s="30"/>
      <c r="KOU115" s="30"/>
      <c r="KOV115" s="30"/>
      <c r="KOW115" s="30"/>
      <c r="KOX115" s="30"/>
      <c r="KOY115" s="30"/>
      <c r="KOZ115" s="30"/>
      <c r="KPA115" s="30"/>
      <c r="KPB115" s="30"/>
      <c r="KPC115" s="30"/>
      <c r="KPD115" s="30"/>
      <c r="KPE115" s="30"/>
      <c r="KPF115" s="30"/>
      <c r="KPG115" s="30"/>
      <c r="KPH115" s="30"/>
      <c r="KPI115" s="30"/>
      <c r="KPJ115" s="30"/>
      <c r="KPK115" s="30"/>
      <c r="KPL115" s="30"/>
      <c r="KPM115" s="30"/>
      <c r="KPN115" s="30"/>
      <c r="KPO115" s="30"/>
      <c r="KPP115" s="30"/>
      <c r="KPQ115" s="30"/>
      <c r="KPR115" s="30"/>
      <c r="KPS115" s="30"/>
      <c r="KPT115" s="30"/>
      <c r="KPU115" s="30"/>
      <c r="KPV115" s="30"/>
      <c r="KPW115" s="30"/>
      <c r="KPX115" s="30"/>
      <c r="KPY115" s="30"/>
      <c r="KPZ115" s="30"/>
      <c r="KQA115" s="30"/>
      <c r="KQB115" s="30"/>
      <c r="KQC115" s="30"/>
      <c r="KQD115" s="30"/>
      <c r="KQE115" s="30"/>
      <c r="KQF115" s="30"/>
      <c r="KQG115" s="30"/>
      <c r="KQH115" s="30"/>
      <c r="KQI115" s="30"/>
      <c r="KQJ115" s="30"/>
      <c r="KQK115" s="30"/>
      <c r="KQL115" s="30"/>
      <c r="KQM115" s="30"/>
      <c r="KQN115" s="30"/>
      <c r="KQO115" s="30"/>
      <c r="KQP115" s="30"/>
      <c r="KQQ115" s="30"/>
      <c r="KQR115" s="30"/>
      <c r="KQS115" s="30"/>
      <c r="KQT115" s="30"/>
      <c r="KQU115" s="30"/>
      <c r="KQV115" s="30"/>
      <c r="KQW115" s="30"/>
      <c r="KQX115" s="30"/>
      <c r="KQY115" s="30"/>
      <c r="KQZ115" s="30"/>
      <c r="KRA115" s="30"/>
      <c r="KRB115" s="30"/>
      <c r="KRC115" s="30"/>
      <c r="KRD115" s="30"/>
      <c r="KRE115" s="30"/>
      <c r="KRF115" s="30"/>
      <c r="KRG115" s="30"/>
      <c r="KRH115" s="30"/>
      <c r="KRI115" s="30"/>
      <c r="KRJ115" s="30"/>
      <c r="KRK115" s="30"/>
      <c r="KRL115" s="30"/>
      <c r="KRM115" s="30"/>
      <c r="KRN115" s="30"/>
      <c r="KRO115" s="30"/>
      <c r="KRP115" s="30"/>
      <c r="KRQ115" s="30"/>
      <c r="KRR115" s="30"/>
      <c r="KRS115" s="30"/>
      <c r="KRT115" s="30"/>
      <c r="KRU115" s="30"/>
      <c r="KRV115" s="30"/>
      <c r="KRW115" s="30"/>
      <c r="KRX115" s="30"/>
      <c r="KRY115" s="30"/>
      <c r="KRZ115" s="30"/>
      <c r="KSA115" s="30"/>
      <c r="KSB115" s="30"/>
      <c r="KSC115" s="30"/>
      <c r="KSD115" s="30"/>
      <c r="KSE115" s="30"/>
      <c r="KSF115" s="30"/>
      <c r="KSG115" s="30"/>
      <c r="KSH115" s="30"/>
      <c r="KSI115" s="30"/>
      <c r="KSJ115" s="30"/>
      <c r="KSK115" s="30"/>
      <c r="KSL115" s="30"/>
      <c r="KSM115" s="30"/>
      <c r="KSN115" s="30"/>
      <c r="KSO115" s="30"/>
      <c r="KSP115" s="30"/>
      <c r="KSQ115" s="30"/>
      <c r="KSR115" s="30"/>
      <c r="KSS115" s="30"/>
      <c r="KST115" s="30"/>
      <c r="KSU115" s="30"/>
      <c r="KSV115" s="30"/>
      <c r="KSW115" s="30"/>
      <c r="KSX115" s="30"/>
      <c r="KSY115" s="30"/>
      <c r="KSZ115" s="30"/>
      <c r="KTA115" s="30"/>
      <c r="KTB115" s="30"/>
      <c r="KTC115" s="30"/>
      <c r="KTD115" s="30"/>
      <c r="KTE115" s="30"/>
      <c r="KTF115" s="30"/>
      <c r="KTG115" s="30"/>
      <c r="KTH115" s="30"/>
      <c r="KTI115" s="30"/>
      <c r="KTJ115" s="30"/>
      <c r="KTK115" s="30"/>
      <c r="KTL115" s="30"/>
      <c r="KTM115" s="30"/>
      <c r="KTN115" s="30"/>
      <c r="KTO115" s="30"/>
      <c r="KTP115" s="30"/>
      <c r="KTQ115" s="30"/>
      <c r="KTR115" s="30"/>
      <c r="KTS115" s="30"/>
      <c r="KTT115" s="30"/>
      <c r="KTU115" s="30"/>
      <c r="KTV115" s="30"/>
      <c r="KTW115" s="30"/>
      <c r="KTX115" s="30"/>
      <c r="KTY115" s="30"/>
      <c r="KTZ115" s="30"/>
      <c r="KUA115" s="30"/>
      <c r="KUB115" s="30"/>
      <c r="KUC115" s="30"/>
      <c r="KUD115" s="30"/>
      <c r="KUE115" s="30"/>
      <c r="KUF115" s="30"/>
      <c r="KUG115" s="30"/>
      <c r="KUH115" s="30"/>
      <c r="KUI115" s="30"/>
      <c r="KUJ115" s="30"/>
      <c r="KUK115" s="30"/>
      <c r="KUL115" s="30"/>
      <c r="KUM115" s="30"/>
      <c r="KUN115" s="30"/>
      <c r="KUO115" s="30"/>
      <c r="KUP115" s="30"/>
      <c r="KUQ115" s="30"/>
      <c r="KUR115" s="30"/>
      <c r="KUS115" s="30"/>
      <c r="KUT115" s="30"/>
      <c r="KUU115" s="30"/>
      <c r="KUV115" s="30"/>
      <c r="KUW115" s="30"/>
      <c r="KUX115" s="30"/>
      <c r="KUY115" s="30"/>
      <c r="KUZ115" s="30"/>
      <c r="KVA115" s="30"/>
      <c r="KVB115" s="30"/>
      <c r="KVC115" s="30"/>
      <c r="KVD115" s="30"/>
      <c r="KVE115" s="30"/>
      <c r="KVF115" s="30"/>
      <c r="KVG115" s="30"/>
      <c r="KVH115" s="30"/>
      <c r="KVI115" s="30"/>
      <c r="KVJ115" s="30"/>
      <c r="KVK115" s="30"/>
      <c r="KVL115" s="30"/>
      <c r="KVM115" s="30"/>
      <c r="KVN115" s="30"/>
      <c r="KVO115" s="30"/>
      <c r="KVP115" s="30"/>
      <c r="KVQ115" s="30"/>
      <c r="KVR115" s="30"/>
      <c r="KVS115" s="30"/>
      <c r="KVT115" s="30"/>
      <c r="KVU115" s="30"/>
      <c r="KVV115" s="30"/>
      <c r="KVW115" s="30"/>
      <c r="KVX115" s="30"/>
      <c r="KVY115" s="30"/>
      <c r="KVZ115" s="30"/>
      <c r="KWA115" s="30"/>
      <c r="KWB115" s="30"/>
      <c r="KWC115" s="30"/>
      <c r="KWD115" s="30"/>
      <c r="KWE115" s="30"/>
      <c r="KWF115" s="30"/>
      <c r="KWG115" s="30"/>
      <c r="KWH115" s="30"/>
      <c r="KWI115" s="30"/>
      <c r="KWJ115" s="30"/>
      <c r="KWK115" s="30"/>
      <c r="KWL115" s="30"/>
      <c r="KWM115" s="30"/>
      <c r="KWN115" s="30"/>
      <c r="KWO115" s="30"/>
      <c r="KWP115" s="30"/>
      <c r="KWQ115" s="30"/>
      <c r="KWR115" s="30"/>
      <c r="KWS115" s="30"/>
      <c r="KWT115" s="30"/>
      <c r="KWU115" s="30"/>
      <c r="KWV115" s="30"/>
      <c r="KWW115" s="30"/>
      <c r="KWX115" s="30"/>
      <c r="KWY115" s="30"/>
      <c r="KWZ115" s="30"/>
      <c r="KXA115" s="30"/>
      <c r="KXB115" s="30"/>
      <c r="KXC115" s="30"/>
      <c r="KXD115" s="30"/>
      <c r="KXE115" s="30"/>
      <c r="KXF115" s="30"/>
      <c r="KXG115" s="30"/>
      <c r="KXH115" s="30"/>
      <c r="KXI115" s="30"/>
      <c r="KXJ115" s="30"/>
      <c r="KXK115" s="30"/>
      <c r="KXL115" s="30"/>
      <c r="KXM115" s="30"/>
      <c r="KXN115" s="30"/>
      <c r="KXO115" s="30"/>
      <c r="KXP115" s="30"/>
      <c r="KXQ115" s="30"/>
      <c r="KXR115" s="30"/>
      <c r="KXS115" s="30"/>
      <c r="KXT115" s="30"/>
      <c r="KXU115" s="30"/>
      <c r="KXV115" s="30"/>
      <c r="KXW115" s="30"/>
      <c r="KXX115" s="30"/>
      <c r="KXY115" s="30"/>
      <c r="KXZ115" s="30"/>
      <c r="KYA115" s="30"/>
      <c r="KYB115" s="30"/>
      <c r="KYC115" s="30"/>
      <c r="KYD115" s="30"/>
      <c r="KYE115" s="30"/>
      <c r="KYF115" s="30"/>
      <c r="KYG115" s="30"/>
      <c r="KYH115" s="30"/>
      <c r="KYI115" s="30"/>
      <c r="KYJ115" s="30"/>
      <c r="KYK115" s="30"/>
      <c r="KYL115" s="30"/>
      <c r="KYM115" s="30"/>
      <c r="KYN115" s="30"/>
      <c r="KYO115" s="30"/>
      <c r="KYP115" s="30"/>
      <c r="KYQ115" s="30"/>
      <c r="KYR115" s="30"/>
      <c r="KYS115" s="30"/>
      <c r="KYT115" s="30"/>
      <c r="KYU115" s="30"/>
      <c r="KYV115" s="30"/>
      <c r="KYW115" s="30"/>
      <c r="KYX115" s="30"/>
      <c r="KYY115" s="30"/>
      <c r="KYZ115" s="30"/>
      <c r="KZA115" s="30"/>
      <c r="KZB115" s="30"/>
      <c r="KZC115" s="30"/>
      <c r="KZD115" s="30"/>
      <c r="KZE115" s="30"/>
      <c r="KZF115" s="30"/>
      <c r="KZG115" s="30"/>
      <c r="KZH115" s="30"/>
      <c r="KZI115" s="30"/>
      <c r="KZJ115" s="30"/>
      <c r="KZK115" s="30"/>
      <c r="KZL115" s="30"/>
      <c r="KZM115" s="30"/>
      <c r="KZN115" s="30"/>
      <c r="KZO115" s="30"/>
      <c r="KZP115" s="30"/>
      <c r="KZQ115" s="30"/>
      <c r="KZR115" s="30"/>
      <c r="KZS115" s="30"/>
      <c r="KZT115" s="30"/>
      <c r="KZU115" s="30"/>
      <c r="KZV115" s="30"/>
      <c r="KZW115" s="30"/>
      <c r="KZX115" s="30"/>
      <c r="KZY115" s="30"/>
      <c r="KZZ115" s="30"/>
      <c r="LAA115" s="30"/>
      <c r="LAB115" s="30"/>
      <c r="LAC115" s="30"/>
      <c r="LAD115" s="30"/>
      <c r="LAE115" s="30"/>
      <c r="LAF115" s="30"/>
      <c r="LAG115" s="30"/>
      <c r="LAH115" s="30"/>
      <c r="LAI115" s="30"/>
      <c r="LAJ115" s="30"/>
      <c r="LAK115" s="30"/>
      <c r="LAL115" s="30"/>
      <c r="LAM115" s="30"/>
      <c r="LAN115" s="30"/>
      <c r="LAO115" s="30"/>
      <c r="LAP115" s="30"/>
      <c r="LAQ115" s="30"/>
      <c r="LAR115" s="30"/>
      <c r="LAS115" s="30"/>
      <c r="LAT115" s="30"/>
      <c r="LAU115" s="30"/>
      <c r="LAV115" s="30"/>
      <c r="LAW115" s="30"/>
      <c r="LAX115" s="30"/>
      <c r="LAY115" s="30"/>
      <c r="LAZ115" s="30"/>
      <c r="LBA115" s="30"/>
      <c r="LBB115" s="30"/>
      <c r="LBC115" s="30"/>
      <c r="LBD115" s="30"/>
      <c r="LBE115" s="30"/>
      <c r="LBF115" s="30"/>
      <c r="LBG115" s="30"/>
      <c r="LBH115" s="30"/>
      <c r="LBI115" s="30"/>
      <c r="LBJ115" s="30"/>
      <c r="LBK115" s="30"/>
      <c r="LBL115" s="30"/>
      <c r="LBM115" s="30"/>
      <c r="LBN115" s="30"/>
      <c r="LBO115" s="30"/>
      <c r="LBP115" s="30"/>
      <c r="LBQ115" s="30"/>
      <c r="LBR115" s="30"/>
      <c r="LBS115" s="30"/>
      <c r="LBT115" s="30"/>
      <c r="LBU115" s="30"/>
      <c r="LBV115" s="30"/>
      <c r="LBW115" s="30"/>
      <c r="LBX115" s="30"/>
      <c r="LBY115" s="30"/>
      <c r="LBZ115" s="30"/>
      <c r="LCA115" s="30"/>
      <c r="LCB115" s="30"/>
      <c r="LCC115" s="30"/>
      <c r="LCD115" s="30"/>
      <c r="LCE115" s="30"/>
      <c r="LCF115" s="30"/>
      <c r="LCG115" s="30"/>
      <c r="LCH115" s="30"/>
      <c r="LCI115" s="30"/>
      <c r="LCJ115" s="30"/>
      <c r="LCK115" s="30"/>
      <c r="LCL115" s="30"/>
      <c r="LCM115" s="30"/>
      <c r="LCN115" s="30"/>
      <c r="LCO115" s="30"/>
      <c r="LCP115" s="30"/>
      <c r="LCQ115" s="30"/>
      <c r="LCR115" s="30"/>
      <c r="LCS115" s="30"/>
      <c r="LCT115" s="30"/>
      <c r="LCU115" s="30"/>
      <c r="LCV115" s="30"/>
      <c r="LCW115" s="30"/>
      <c r="LCX115" s="30"/>
      <c r="LCY115" s="30"/>
      <c r="LCZ115" s="30"/>
      <c r="LDA115" s="30"/>
      <c r="LDB115" s="30"/>
      <c r="LDC115" s="30"/>
      <c r="LDD115" s="30"/>
      <c r="LDE115" s="30"/>
      <c r="LDF115" s="30"/>
      <c r="LDG115" s="30"/>
      <c r="LDH115" s="30"/>
      <c r="LDI115" s="30"/>
      <c r="LDJ115" s="30"/>
      <c r="LDK115" s="30"/>
      <c r="LDL115" s="30"/>
      <c r="LDM115" s="30"/>
      <c r="LDN115" s="30"/>
      <c r="LDO115" s="30"/>
      <c r="LDP115" s="30"/>
      <c r="LDQ115" s="30"/>
      <c r="LDR115" s="30"/>
      <c r="LDS115" s="30"/>
      <c r="LDT115" s="30"/>
      <c r="LDU115" s="30"/>
      <c r="LDV115" s="30"/>
      <c r="LDW115" s="30"/>
      <c r="LDX115" s="30"/>
      <c r="LDY115" s="30"/>
      <c r="LDZ115" s="30"/>
      <c r="LEA115" s="30"/>
      <c r="LEB115" s="30"/>
      <c r="LEC115" s="30"/>
      <c r="LED115" s="30"/>
      <c r="LEE115" s="30"/>
      <c r="LEF115" s="30"/>
      <c r="LEG115" s="30"/>
      <c r="LEH115" s="30"/>
      <c r="LEI115" s="30"/>
      <c r="LEJ115" s="30"/>
      <c r="LEK115" s="30"/>
      <c r="LEL115" s="30"/>
      <c r="LEM115" s="30"/>
      <c r="LEN115" s="30"/>
      <c r="LEO115" s="30"/>
      <c r="LEP115" s="30"/>
      <c r="LEQ115" s="30"/>
      <c r="LER115" s="30"/>
      <c r="LES115" s="30"/>
      <c r="LET115" s="30"/>
      <c r="LEU115" s="30"/>
      <c r="LEV115" s="30"/>
      <c r="LEW115" s="30"/>
      <c r="LEX115" s="30"/>
      <c r="LEY115" s="30"/>
      <c r="LEZ115" s="30"/>
      <c r="LFA115" s="30"/>
      <c r="LFB115" s="30"/>
      <c r="LFC115" s="30"/>
      <c r="LFD115" s="30"/>
      <c r="LFE115" s="30"/>
      <c r="LFF115" s="30"/>
      <c r="LFG115" s="30"/>
      <c r="LFH115" s="30"/>
      <c r="LFI115" s="30"/>
      <c r="LFJ115" s="30"/>
      <c r="LFK115" s="30"/>
      <c r="LFL115" s="30"/>
      <c r="LFM115" s="30"/>
      <c r="LFN115" s="30"/>
      <c r="LFO115" s="30"/>
      <c r="LFP115" s="30"/>
      <c r="LFQ115" s="30"/>
      <c r="LFR115" s="30"/>
      <c r="LFS115" s="30"/>
      <c r="LFT115" s="30"/>
      <c r="LFU115" s="30"/>
      <c r="LFV115" s="30"/>
      <c r="LFW115" s="30"/>
      <c r="LFX115" s="30"/>
      <c r="LFY115" s="30"/>
      <c r="LFZ115" s="30"/>
      <c r="LGA115" s="30"/>
      <c r="LGB115" s="30"/>
      <c r="LGC115" s="30"/>
      <c r="LGD115" s="30"/>
      <c r="LGE115" s="30"/>
      <c r="LGF115" s="30"/>
      <c r="LGG115" s="30"/>
      <c r="LGH115" s="30"/>
      <c r="LGI115" s="30"/>
      <c r="LGJ115" s="30"/>
      <c r="LGK115" s="30"/>
      <c r="LGL115" s="30"/>
      <c r="LGM115" s="30"/>
      <c r="LGN115" s="30"/>
      <c r="LGO115" s="30"/>
      <c r="LGP115" s="30"/>
      <c r="LGQ115" s="30"/>
      <c r="LGR115" s="30"/>
      <c r="LGS115" s="30"/>
      <c r="LGT115" s="30"/>
      <c r="LGU115" s="30"/>
      <c r="LGV115" s="30"/>
      <c r="LGW115" s="30"/>
      <c r="LGX115" s="30"/>
      <c r="LGY115" s="30"/>
      <c r="LGZ115" s="30"/>
      <c r="LHA115" s="30"/>
      <c r="LHB115" s="30"/>
      <c r="LHC115" s="30"/>
      <c r="LHD115" s="30"/>
      <c r="LHE115" s="30"/>
      <c r="LHF115" s="30"/>
      <c r="LHG115" s="30"/>
      <c r="LHH115" s="30"/>
      <c r="LHI115" s="30"/>
      <c r="LHJ115" s="30"/>
      <c r="LHK115" s="30"/>
      <c r="LHL115" s="30"/>
      <c r="LHM115" s="30"/>
      <c r="LHN115" s="30"/>
      <c r="LHO115" s="30"/>
      <c r="LHP115" s="30"/>
      <c r="LHQ115" s="30"/>
      <c r="LHR115" s="30"/>
      <c r="LHS115" s="30"/>
      <c r="LHT115" s="30"/>
      <c r="LHU115" s="30"/>
      <c r="LHV115" s="30"/>
      <c r="LHW115" s="30"/>
      <c r="LHX115" s="30"/>
      <c r="LHY115" s="30"/>
      <c r="LHZ115" s="30"/>
      <c r="LIA115" s="30"/>
      <c r="LIB115" s="30"/>
      <c r="LIC115" s="30"/>
      <c r="LID115" s="30"/>
      <c r="LIE115" s="30"/>
      <c r="LIF115" s="30"/>
      <c r="LIG115" s="30"/>
      <c r="LIH115" s="30"/>
      <c r="LII115" s="30"/>
      <c r="LIJ115" s="30"/>
      <c r="LIK115" s="30"/>
      <c r="LIL115" s="30"/>
      <c r="LIM115" s="30"/>
      <c r="LIN115" s="30"/>
      <c r="LIO115" s="30"/>
      <c r="LIP115" s="30"/>
      <c r="LIQ115" s="30"/>
      <c r="LIR115" s="30"/>
      <c r="LIS115" s="30"/>
      <c r="LIT115" s="30"/>
      <c r="LIU115" s="30"/>
      <c r="LIV115" s="30"/>
      <c r="LIW115" s="30"/>
      <c r="LIX115" s="30"/>
      <c r="LIY115" s="30"/>
      <c r="LIZ115" s="30"/>
      <c r="LJA115" s="30"/>
      <c r="LJB115" s="30"/>
      <c r="LJC115" s="30"/>
      <c r="LJD115" s="30"/>
      <c r="LJE115" s="30"/>
      <c r="LJF115" s="30"/>
      <c r="LJG115" s="30"/>
      <c r="LJH115" s="30"/>
      <c r="LJI115" s="30"/>
      <c r="LJJ115" s="30"/>
      <c r="LJK115" s="30"/>
      <c r="LJL115" s="30"/>
      <c r="LJM115" s="30"/>
      <c r="LJN115" s="30"/>
      <c r="LJO115" s="30"/>
      <c r="LJP115" s="30"/>
      <c r="LJQ115" s="30"/>
      <c r="LJR115" s="30"/>
      <c r="LJS115" s="30"/>
      <c r="LJT115" s="30"/>
      <c r="LJU115" s="30"/>
      <c r="LJV115" s="30"/>
      <c r="LJW115" s="30"/>
      <c r="LJX115" s="30"/>
      <c r="LJY115" s="30"/>
      <c r="LJZ115" s="30"/>
      <c r="LKA115" s="30"/>
      <c r="LKB115" s="30"/>
      <c r="LKC115" s="30"/>
      <c r="LKD115" s="30"/>
      <c r="LKE115" s="30"/>
      <c r="LKF115" s="30"/>
      <c r="LKG115" s="30"/>
      <c r="LKH115" s="30"/>
      <c r="LKI115" s="30"/>
      <c r="LKJ115" s="30"/>
      <c r="LKK115" s="30"/>
      <c r="LKL115" s="30"/>
      <c r="LKM115" s="30"/>
      <c r="LKN115" s="30"/>
      <c r="LKO115" s="30"/>
      <c r="LKP115" s="30"/>
      <c r="LKQ115" s="30"/>
      <c r="LKR115" s="30"/>
      <c r="LKS115" s="30"/>
      <c r="LKT115" s="30"/>
      <c r="LKU115" s="30"/>
      <c r="LKV115" s="30"/>
      <c r="LKW115" s="30"/>
      <c r="LKX115" s="30"/>
      <c r="LKY115" s="30"/>
      <c r="LKZ115" s="30"/>
      <c r="LLA115" s="30"/>
      <c r="LLB115" s="30"/>
      <c r="LLC115" s="30"/>
      <c r="LLD115" s="30"/>
      <c r="LLE115" s="30"/>
      <c r="LLF115" s="30"/>
      <c r="LLG115" s="30"/>
      <c r="LLH115" s="30"/>
      <c r="LLI115" s="30"/>
      <c r="LLJ115" s="30"/>
      <c r="LLK115" s="30"/>
      <c r="LLL115" s="30"/>
      <c r="LLM115" s="30"/>
      <c r="LLN115" s="30"/>
      <c r="LLO115" s="30"/>
      <c r="LLP115" s="30"/>
      <c r="LLQ115" s="30"/>
      <c r="LLR115" s="30"/>
      <c r="LLS115" s="30"/>
      <c r="LLT115" s="30"/>
      <c r="LLU115" s="30"/>
      <c r="LLV115" s="30"/>
      <c r="LLW115" s="30"/>
      <c r="LLX115" s="30"/>
      <c r="LLY115" s="30"/>
      <c r="LLZ115" s="30"/>
      <c r="LMA115" s="30"/>
      <c r="LMB115" s="30"/>
      <c r="LMC115" s="30"/>
      <c r="LMD115" s="30"/>
      <c r="LME115" s="30"/>
      <c r="LMF115" s="30"/>
      <c r="LMG115" s="30"/>
      <c r="LMH115" s="30"/>
      <c r="LMI115" s="30"/>
      <c r="LMJ115" s="30"/>
      <c r="LMK115" s="30"/>
      <c r="LML115" s="30"/>
      <c r="LMM115" s="30"/>
      <c r="LMN115" s="30"/>
      <c r="LMO115" s="30"/>
      <c r="LMP115" s="30"/>
      <c r="LMQ115" s="30"/>
      <c r="LMR115" s="30"/>
      <c r="LMS115" s="30"/>
      <c r="LMT115" s="30"/>
      <c r="LMU115" s="30"/>
      <c r="LMV115" s="30"/>
      <c r="LMW115" s="30"/>
      <c r="LMX115" s="30"/>
      <c r="LMY115" s="30"/>
      <c r="LMZ115" s="30"/>
      <c r="LNA115" s="30"/>
      <c r="LNB115" s="30"/>
      <c r="LNC115" s="30"/>
      <c r="LND115" s="30"/>
      <c r="LNE115" s="30"/>
      <c r="LNF115" s="30"/>
      <c r="LNG115" s="30"/>
      <c r="LNH115" s="30"/>
      <c r="LNI115" s="30"/>
      <c r="LNJ115" s="30"/>
      <c r="LNK115" s="30"/>
      <c r="LNL115" s="30"/>
      <c r="LNM115" s="30"/>
      <c r="LNN115" s="30"/>
      <c r="LNO115" s="30"/>
      <c r="LNP115" s="30"/>
      <c r="LNQ115" s="30"/>
      <c r="LNR115" s="30"/>
      <c r="LNS115" s="30"/>
      <c r="LNT115" s="30"/>
      <c r="LNU115" s="30"/>
      <c r="LNV115" s="30"/>
      <c r="LNW115" s="30"/>
      <c r="LNX115" s="30"/>
      <c r="LNY115" s="30"/>
      <c r="LNZ115" s="30"/>
      <c r="LOA115" s="30"/>
      <c r="LOB115" s="30"/>
      <c r="LOC115" s="30"/>
      <c r="LOD115" s="30"/>
      <c r="LOE115" s="30"/>
      <c r="LOF115" s="30"/>
      <c r="LOG115" s="30"/>
      <c r="LOH115" s="30"/>
      <c r="LOI115" s="30"/>
      <c r="LOJ115" s="30"/>
      <c r="LOK115" s="30"/>
      <c r="LOL115" s="30"/>
      <c r="LOM115" s="30"/>
      <c r="LON115" s="30"/>
      <c r="LOO115" s="30"/>
      <c r="LOP115" s="30"/>
      <c r="LOQ115" s="30"/>
      <c r="LOR115" s="30"/>
      <c r="LOS115" s="30"/>
      <c r="LOT115" s="30"/>
      <c r="LOU115" s="30"/>
      <c r="LOV115" s="30"/>
      <c r="LOW115" s="30"/>
      <c r="LOX115" s="30"/>
      <c r="LOY115" s="30"/>
      <c r="LOZ115" s="30"/>
      <c r="LPA115" s="30"/>
      <c r="LPB115" s="30"/>
      <c r="LPC115" s="30"/>
      <c r="LPD115" s="30"/>
      <c r="LPE115" s="30"/>
      <c r="LPF115" s="30"/>
      <c r="LPG115" s="30"/>
      <c r="LPH115" s="30"/>
      <c r="LPI115" s="30"/>
      <c r="LPJ115" s="30"/>
      <c r="LPK115" s="30"/>
      <c r="LPL115" s="30"/>
      <c r="LPM115" s="30"/>
      <c r="LPN115" s="30"/>
      <c r="LPO115" s="30"/>
      <c r="LPP115" s="30"/>
      <c r="LPQ115" s="30"/>
      <c r="LPR115" s="30"/>
      <c r="LPS115" s="30"/>
      <c r="LPT115" s="30"/>
      <c r="LPU115" s="30"/>
      <c r="LPV115" s="30"/>
      <c r="LPW115" s="30"/>
      <c r="LPX115" s="30"/>
      <c r="LPY115" s="30"/>
      <c r="LPZ115" s="30"/>
      <c r="LQA115" s="30"/>
      <c r="LQB115" s="30"/>
      <c r="LQC115" s="30"/>
      <c r="LQD115" s="30"/>
      <c r="LQE115" s="30"/>
      <c r="LQF115" s="30"/>
      <c r="LQG115" s="30"/>
      <c r="LQH115" s="30"/>
      <c r="LQI115" s="30"/>
      <c r="LQJ115" s="30"/>
      <c r="LQK115" s="30"/>
      <c r="LQL115" s="30"/>
      <c r="LQM115" s="30"/>
      <c r="LQN115" s="30"/>
      <c r="LQO115" s="30"/>
      <c r="LQP115" s="30"/>
      <c r="LQQ115" s="30"/>
      <c r="LQR115" s="30"/>
      <c r="LQS115" s="30"/>
      <c r="LQT115" s="30"/>
      <c r="LQU115" s="30"/>
      <c r="LQV115" s="30"/>
      <c r="LQW115" s="30"/>
      <c r="LQX115" s="30"/>
      <c r="LQY115" s="30"/>
      <c r="LQZ115" s="30"/>
      <c r="LRA115" s="30"/>
      <c r="LRB115" s="30"/>
      <c r="LRC115" s="30"/>
      <c r="LRD115" s="30"/>
      <c r="LRE115" s="30"/>
      <c r="LRF115" s="30"/>
      <c r="LRG115" s="30"/>
      <c r="LRH115" s="30"/>
      <c r="LRI115" s="30"/>
      <c r="LRJ115" s="30"/>
      <c r="LRK115" s="30"/>
      <c r="LRL115" s="30"/>
      <c r="LRM115" s="30"/>
      <c r="LRN115" s="30"/>
      <c r="LRO115" s="30"/>
      <c r="LRP115" s="30"/>
      <c r="LRQ115" s="30"/>
      <c r="LRR115" s="30"/>
      <c r="LRS115" s="30"/>
      <c r="LRT115" s="30"/>
      <c r="LRU115" s="30"/>
      <c r="LRV115" s="30"/>
      <c r="LRW115" s="30"/>
      <c r="LRX115" s="30"/>
      <c r="LRY115" s="30"/>
      <c r="LRZ115" s="30"/>
      <c r="LSA115" s="30"/>
      <c r="LSB115" s="30"/>
      <c r="LSC115" s="30"/>
      <c r="LSD115" s="30"/>
      <c r="LSE115" s="30"/>
      <c r="LSF115" s="30"/>
      <c r="LSG115" s="30"/>
      <c r="LSH115" s="30"/>
      <c r="LSI115" s="30"/>
      <c r="LSJ115" s="30"/>
      <c r="LSK115" s="30"/>
      <c r="LSL115" s="30"/>
      <c r="LSM115" s="30"/>
      <c r="LSN115" s="30"/>
      <c r="LSO115" s="30"/>
      <c r="LSP115" s="30"/>
      <c r="LSQ115" s="30"/>
      <c r="LSR115" s="30"/>
      <c r="LSS115" s="30"/>
      <c r="LST115" s="30"/>
      <c r="LSU115" s="30"/>
      <c r="LSV115" s="30"/>
      <c r="LSW115" s="30"/>
      <c r="LSX115" s="30"/>
      <c r="LSY115" s="30"/>
      <c r="LSZ115" s="30"/>
      <c r="LTA115" s="30"/>
      <c r="LTB115" s="30"/>
      <c r="LTC115" s="30"/>
      <c r="LTD115" s="30"/>
      <c r="LTE115" s="30"/>
      <c r="LTF115" s="30"/>
      <c r="LTG115" s="30"/>
      <c r="LTH115" s="30"/>
      <c r="LTI115" s="30"/>
      <c r="LTJ115" s="30"/>
      <c r="LTK115" s="30"/>
      <c r="LTL115" s="30"/>
      <c r="LTM115" s="30"/>
      <c r="LTN115" s="30"/>
      <c r="LTO115" s="30"/>
      <c r="LTP115" s="30"/>
      <c r="LTQ115" s="30"/>
      <c r="LTR115" s="30"/>
      <c r="LTS115" s="30"/>
      <c r="LTT115" s="30"/>
      <c r="LTU115" s="30"/>
      <c r="LTV115" s="30"/>
      <c r="LTW115" s="30"/>
      <c r="LTX115" s="30"/>
      <c r="LTY115" s="30"/>
      <c r="LTZ115" s="30"/>
      <c r="LUA115" s="30"/>
      <c r="LUB115" s="30"/>
      <c r="LUC115" s="30"/>
      <c r="LUD115" s="30"/>
      <c r="LUE115" s="30"/>
      <c r="LUF115" s="30"/>
      <c r="LUG115" s="30"/>
      <c r="LUH115" s="30"/>
      <c r="LUI115" s="30"/>
      <c r="LUJ115" s="30"/>
      <c r="LUK115" s="30"/>
      <c r="LUL115" s="30"/>
      <c r="LUM115" s="30"/>
      <c r="LUN115" s="30"/>
      <c r="LUO115" s="30"/>
      <c r="LUP115" s="30"/>
      <c r="LUQ115" s="30"/>
      <c r="LUR115" s="30"/>
      <c r="LUS115" s="30"/>
      <c r="LUT115" s="30"/>
      <c r="LUU115" s="30"/>
      <c r="LUV115" s="30"/>
      <c r="LUW115" s="30"/>
      <c r="LUX115" s="30"/>
      <c r="LUY115" s="30"/>
      <c r="LUZ115" s="30"/>
      <c r="LVA115" s="30"/>
      <c r="LVB115" s="30"/>
      <c r="LVC115" s="30"/>
      <c r="LVD115" s="30"/>
      <c r="LVE115" s="30"/>
      <c r="LVF115" s="30"/>
      <c r="LVG115" s="30"/>
      <c r="LVH115" s="30"/>
      <c r="LVI115" s="30"/>
      <c r="LVJ115" s="30"/>
      <c r="LVK115" s="30"/>
      <c r="LVL115" s="30"/>
      <c r="LVM115" s="30"/>
      <c r="LVN115" s="30"/>
      <c r="LVO115" s="30"/>
      <c r="LVP115" s="30"/>
      <c r="LVQ115" s="30"/>
      <c r="LVR115" s="30"/>
      <c r="LVS115" s="30"/>
      <c r="LVT115" s="30"/>
      <c r="LVU115" s="30"/>
      <c r="LVV115" s="30"/>
      <c r="LVW115" s="30"/>
      <c r="LVX115" s="30"/>
      <c r="LVY115" s="30"/>
      <c r="LVZ115" s="30"/>
      <c r="LWA115" s="30"/>
      <c r="LWB115" s="30"/>
      <c r="LWC115" s="30"/>
      <c r="LWD115" s="30"/>
      <c r="LWE115" s="30"/>
      <c r="LWF115" s="30"/>
      <c r="LWG115" s="30"/>
      <c r="LWH115" s="30"/>
      <c r="LWI115" s="30"/>
      <c r="LWJ115" s="30"/>
      <c r="LWK115" s="30"/>
      <c r="LWL115" s="30"/>
      <c r="LWM115" s="30"/>
      <c r="LWN115" s="30"/>
      <c r="LWO115" s="30"/>
      <c r="LWP115" s="30"/>
      <c r="LWQ115" s="30"/>
      <c r="LWR115" s="30"/>
      <c r="LWS115" s="30"/>
      <c r="LWT115" s="30"/>
      <c r="LWU115" s="30"/>
      <c r="LWV115" s="30"/>
      <c r="LWW115" s="30"/>
      <c r="LWX115" s="30"/>
      <c r="LWY115" s="30"/>
      <c r="LWZ115" s="30"/>
      <c r="LXA115" s="30"/>
      <c r="LXB115" s="30"/>
      <c r="LXC115" s="30"/>
      <c r="LXD115" s="30"/>
      <c r="LXE115" s="30"/>
      <c r="LXF115" s="30"/>
      <c r="LXG115" s="30"/>
      <c r="LXH115" s="30"/>
      <c r="LXI115" s="30"/>
      <c r="LXJ115" s="30"/>
      <c r="LXK115" s="30"/>
      <c r="LXL115" s="30"/>
      <c r="LXM115" s="30"/>
      <c r="LXN115" s="30"/>
      <c r="LXO115" s="30"/>
      <c r="LXP115" s="30"/>
      <c r="LXQ115" s="30"/>
      <c r="LXR115" s="30"/>
      <c r="LXS115" s="30"/>
      <c r="LXT115" s="30"/>
      <c r="LXU115" s="30"/>
      <c r="LXV115" s="30"/>
      <c r="LXW115" s="30"/>
      <c r="LXX115" s="30"/>
      <c r="LXY115" s="30"/>
      <c r="LXZ115" s="30"/>
      <c r="LYA115" s="30"/>
      <c r="LYB115" s="30"/>
      <c r="LYC115" s="30"/>
      <c r="LYD115" s="30"/>
      <c r="LYE115" s="30"/>
      <c r="LYF115" s="30"/>
      <c r="LYG115" s="30"/>
      <c r="LYH115" s="30"/>
      <c r="LYI115" s="30"/>
      <c r="LYJ115" s="30"/>
      <c r="LYK115" s="30"/>
      <c r="LYL115" s="30"/>
      <c r="LYM115" s="30"/>
      <c r="LYN115" s="30"/>
      <c r="LYO115" s="30"/>
      <c r="LYP115" s="30"/>
      <c r="LYQ115" s="30"/>
      <c r="LYR115" s="30"/>
      <c r="LYS115" s="30"/>
      <c r="LYT115" s="30"/>
      <c r="LYU115" s="30"/>
      <c r="LYV115" s="30"/>
      <c r="LYW115" s="30"/>
      <c r="LYX115" s="30"/>
      <c r="LYY115" s="30"/>
      <c r="LYZ115" s="30"/>
      <c r="LZA115" s="30"/>
      <c r="LZB115" s="30"/>
      <c r="LZC115" s="30"/>
      <c r="LZD115" s="30"/>
      <c r="LZE115" s="30"/>
      <c r="LZF115" s="30"/>
      <c r="LZG115" s="30"/>
      <c r="LZH115" s="30"/>
      <c r="LZI115" s="30"/>
      <c r="LZJ115" s="30"/>
      <c r="LZK115" s="30"/>
      <c r="LZL115" s="30"/>
      <c r="LZM115" s="30"/>
      <c r="LZN115" s="30"/>
      <c r="LZO115" s="30"/>
      <c r="LZP115" s="30"/>
      <c r="LZQ115" s="30"/>
      <c r="LZR115" s="30"/>
      <c r="LZS115" s="30"/>
      <c r="LZT115" s="30"/>
      <c r="LZU115" s="30"/>
      <c r="LZV115" s="30"/>
      <c r="LZW115" s="30"/>
      <c r="LZX115" s="30"/>
      <c r="LZY115" s="30"/>
      <c r="LZZ115" s="30"/>
      <c r="MAA115" s="30"/>
      <c r="MAB115" s="30"/>
      <c r="MAC115" s="30"/>
      <c r="MAD115" s="30"/>
      <c r="MAE115" s="30"/>
      <c r="MAF115" s="30"/>
      <c r="MAG115" s="30"/>
      <c r="MAH115" s="30"/>
      <c r="MAI115" s="30"/>
      <c r="MAJ115" s="30"/>
      <c r="MAK115" s="30"/>
      <c r="MAL115" s="30"/>
      <c r="MAM115" s="30"/>
      <c r="MAN115" s="30"/>
      <c r="MAO115" s="30"/>
      <c r="MAP115" s="30"/>
      <c r="MAQ115" s="30"/>
      <c r="MAR115" s="30"/>
      <c r="MAS115" s="30"/>
      <c r="MAT115" s="30"/>
      <c r="MAU115" s="30"/>
      <c r="MAV115" s="30"/>
      <c r="MAW115" s="30"/>
      <c r="MAX115" s="30"/>
      <c r="MAY115" s="30"/>
      <c r="MAZ115" s="30"/>
      <c r="MBA115" s="30"/>
      <c r="MBB115" s="30"/>
      <c r="MBC115" s="30"/>
      <c r="MBD115" s="30"/>
      <c r="MBE115" s="30"/>
      <c r="MBF115" s="30"/>
      <c r="MBG115" s="30"/>
      <c r="MBH115" s="30"/>
      <c r="MBI115" s="30"/>
      <c r="MBJ115" s="30"/>
      <c r="MBK115" s="30"/>
      <c r="MBL115" s="30"/>
      <c r="MBM115" s="30"/>
      <c r="MBN115" s="30"/>
      <c r="MBO115" s="30"/>
      <c r="MBP115" s="30"/>
      <c r="MBQ115" s="30"/>
      <c r="MBR115" s="30"/>
      <c r="MBS115" s="30"/>
      <c r="MBT115" s="30"/>
      <c r="MBU115" s="30"/>
      <c r="MBV115" s="30"/>
      <c r="MBW115" s="30"/>
      <c r="MBX115" s="30"/>
      <c r="MBY115" s="30"/>
      <c r="MBZ115" s="30"/>
      <c r="MCA115" s="30"/>
      <c r="MCB115" s="30"/>
      <c r="MCC115" s="30"/>
      <c r="MCD115" s="30"/>
      <c r="MCE115" s="30"/>
      <c r="MCF115" s="30"/>
      <c r="MCG115" s="30"/>
      <c r="MCH115" s="30"/>
      <c r="MCI115" s="30"/>
      <c r="MCJ115" s="30"/>
      <c r="MCK115" s="30"/>
      <c r="MCL115" s="30"/>
      <c r="MCM115" s="30"/>
      <c r="MCN115" s="30"/>
      <c r="MCO115" s="30"/>
      <c r="MCP115" s="30"/>
      <c r="MCQ115" s="30"/>
      <c r="MCR115" s="30"/>
      <c r="MCS115" s="30"/>
      <c r="MCT115" s="30"/>
      <c r="MCU115" s="30"/>
      <c r="MCV115" s="30"/>
      <c r="MCW115" s="30"/>
      <c r="MCX115" s="30"/>
      <c r="MCY115" s="30"/>
      <c r="MCZ115" s="30"/>
      <c r="MDA115" s="30"/>
      <c r="MDB115" s="30"/>
      <c r="MDC115" s="30"/>
      <c r="MDD115" s="30"/>
      <c r="MDE115" s="30"/>
      <c r="MDF115" s="30"/>
      <c r="MDG115" s="30"/>
      <c r="MDH115" s="30"/>
      <c r="MDI115" s="30"/>
      <c r="MDJ115" s="30"/>
      <c r="MDK115" s="30"/>
      <c r="MDL115" s="30"/>
      <c r="MDM115" s="30"/>
      <c r="MDN115" s="30"/>
      <c r="MDO115" s="30"/>
      <c r="MDP115" s="30"/>
      <c r="MDQ115" s="30"/>
      <c r="MDR115" s="30"/>
      <c r="MDS115" s="30"/>
      <c r="MDT115" s="30"/>
      <c r="MDU115" s="30"/>
      <c r="MDV115" s="30"/>
      <c r="MDW115" s="30"/>
      <c r="MDX115" s="30"/>
      <c r="MDY115" s="30"/>
      <c r="MDZ115" s="30"/>
      <c r="MEA115" s="30"/>
      <c r="MEB115" s="30"/>
      <c r="MEC115" s="30"/>
      <c r="MED115" s="30"/>
      <c r="MEE115" s="30"/>
      <c r="MEF115" s="30"/>
      <c r="MEG115" s="30"/>
      <c r="MEH115" s="30"/>
      <c r="MEI115" s="30"/>
      <c r="MEJ115" s="30"/>
      <c r="MEK115" s="30"/>
      <c r="MEL115" s="30"/>
      <c r="MEM115" s="30"/>
      <c r="MEN115" s="30"/>
      <c r="MEO115" s="30"/>
      <c r="MEP115" s="30"/>
      <c r="MEQ115" s="30"/>
      <c r="MER115" s="30"/>
      <c r="MES115" s="30"/>
      <c r="MET115" s="30"/>
      <c r="MEU115" s="30"/>
      <c r="MEV115" s="30"/>
      <c r="MEW115" s="30"/>
      <c r="MEX115" s="30"/>
      <c r="MEY115" s="30"/>
      <c r="MEZ115" s="30"/>
      <c r="MFA115" s="30"/>
      <c r="MFB115" s="30"/>
      <c r="MFC115" s="30"/>
      <c r="MFD115" s="30"/>
      <c r="MFE115" s="30"/>
      <c r="MFF115" s="30"/>
      <c r="MFG115" s="30"/>
      <c r="MFH115" s="30"/>
      <c r="MFI115" s="30"/>
      <c r="MFJ115" s="30"/>
      <c r="MFK115" s="30"/>
      <c r="MFL115" s="30"/>
      <c r="MFM115" s="30"/>
      <c r="MFN115" s="30"/>
      <c r="MFO115" s="30"/>
      <c r="MFP115" s="30"/>
      <c r="MFQ115" s="30"/>
      <c r="MFR115" s="30"/>
      <c r="MFS115" s="30"/>
      <c r="MFT115" s="30"/>
      <c r="MFU115" s="30"/>
      <c r="MFV115" s="30"/>
      <c r="MFW115" s="30"/>
      <c r="MFX115" s="30"/>
      <c r="MFY115" s="30"/>
      <c r="MFZ115" s="30"/>
      <c r="MGA115" s="30"/>
      <c r="MGB115" s="30"/>
      <c r="MGC115" s="30"/>
      <c r="MGD115" s="30"/>
      <c r="MGE115" s="30"/>
      <c r="MGF115" s="30"/>
      <c r="MGG115" s="30"/>
      <c r="MGH115" s="30"/>
      <c r="MGI115" s="30"/>
      <c r="MGJ115" s="30"/>
      <c r="MGK115" s="30"/>
      <c r="MGL115" s="30"/>
      <c r="MGM115" s="30"/>
      <c r="MGN115" s="30"/>
      <c r="MGO115" s="30"/>
      <c r="MGP115" s="30"/>
      <c r="MGQ115" s="30"/>
      <c r="MGR115" s="30"/>
      <c r="MGS115" s="30"/>
      <c r="MGT115" s="30"/>
      <c r="MGU115" s="30"/>
      <c r="MGV115" s="30"/>
      <c r="MGW115" s="30"/>
      <c r="MGX115" s="30"/>
      <c r="MGY115" s="30"/>
      <c r="MGZ115" s="30"/>
      <c r="MHA115" s="30"/>
      <c r="MHB115" s="30"/>
      <c r="MHC115" s="30"/>
      <c r="MHD115" s="30"/>
      <c r="MHE115" s="30"/>
      <c r="MHF115" s="30"/>
      <c r="MHG115" s="30"/>
      <c r="MHH115" s="30"/>
      <c r="MHI115" s="30"/>
      <c r="MHJ115" s="30"/>
      <c r="MHK115" s="30"/>
      <c r="MHL115" s="30"/>
      <c r="MHM115" s="30"/>
      <c r="MHN115" s="30"/>
      <c r="MHO115" s="30"/>
      <c r="MHP115" s="30"/>
      <c r="MHQ115" s="30"/>
      <c r="MHR115" s="30"/>
      <c r="MHS115" s="30"/>
      <c r="MHT115" s="30"/>
      <c r="MHU115" s="30"/>
      <c r="MHV115" s="30"/>
      <c r="MHW115" s="30"/>
      <c r="MHX115" s="30"/>
      <c r="MHY115" s="30"/>
      <c r="MHZ115" s="30"/>
      <c r="MIA115" s="30"/>
      <c r="MIB115" s="30"/>
      <c r="MIC115" s="30"/>
      <c r="MID115" s="30"/>
      <c r="MIE115" s="30"/>
      <c r="MIF115" s="30"/>
      <c r="MIG115" s="30"/>
      <c r="MIH115" s="30"/>
      <c r="MII115" s="30"/>
      <c r="MIJ115" s="30"/>
      <c r="MIK115" s="30"/>
      <c r="MIL115" s="30"/>
      <c r="MIM115" s="30"/>
      <c r="MIN115" s="30"/>
      <c r="MIO115" s="30"/>
      <c r="MIP115" s="30"/>
      <c r="MIQ115" s="30"/>
      <c r="MIR115" s="30"/>
      <c r="MIS115" s="30"/>
      <c r="MIT115" s="30"/>
      <c r="MIU115" s="30"/>
      <c r="MIV115" s="30"/>
      <c r="MIW115" s="30"/>
      <c r="MIX115" s="30"/>
      <c r="MIY115" s="30"/>
      <c r="MIZ115" s="30"/>
      <c r="MJA115" s="30"/>
      <c r="MJB115" s="30"/>
      <c r="MJC115" s="30"/>
      <c r="MJD115" s="30"/>
      <c r="MJE115" s="30"/>
      <c r="MJF115" s="30"/>
      <c r="MJG115" s="30"/>
      <c r="MJH115" s="30"/>
      <c r="MJI115" s="30"/>
      <c r="MJJ115" s="30"/>
      <c r="MJK115" s="30"/>
      <c r="MJL115" s="30"/>
      <c r="MJM115" s="30"/>
      <c r="MJN115" s="30"/>
      <c r="MJO115" s="30"/>
      <c r="MJP115" s="30"/>
      <c r="MJQ115" s="30"/>
      <c r="MJR115" s="30"/>
      <c r="MJS115" s="30"/>
      <c r="MJT115" s="30"/>
      <c r="MJU115" s="30"/>
      <c r="MJV115" s="30"/>
      <c r="MJW115" s="30"/>
      <c r="MJX115" s="30"/>
      <c r="MJY115" s="30"/>
      <c r="MJZ115" s="30"/>
      <c r="MKA115" s="30"/>
      <c r="MKB115" s="30"/>
      <c r="MKC115" s="30"/>
      <c r="MKD115" s="30"/>
      <c r="MKE115" s="30"/>
      <c r="MKF115" s="30"/>
      <c r="MKG115" s="30"/>
      <c r="MKH115" s="30"/>
      <c r="MKI115" s="30"/>
      <c r="MKJ115" s="30"/>
      <c r="MKK115" s="30"/>
      <c r="MKL115" s="30"/>
      <c r="MKM115" s="30"/>
      <c r="MKN115" s="30"/>
      <c r="MKO115" s="30"/>
      <c r="MKP115" s="30"/>
      <c r="MKQ115" s="30"/>
      <c r="MKR115" s="30"/>
      <c r="MKS115" s="30"/>
      <c r="MKT115" s="30"/>
      <c r="MKU115" s="30"/>
      <c r="MKV115" s="30"/>
      <c r="MKW115" s="30"/>
      <c r="MKX115" s="30"/>
      <c r="MKY115" s="30"/>
      <c r="MKZ115" s="30"/>
      <c r="MLA115" s="30"/>
      <c r="MLB115" s="30"/>
      <c r="MLC115" s="30"/>
      <c r="MLD115" s="30"/>
      <c r="MLE115" s="30"/>
      <c r="MLF115" s="30"/>
      <c r="MLG115" s="30"/>
      <c r="MLH115" s="30"/>
      <c r="MLI115" s="30"/>
      <c r="MLJ115" s="30"/>
      <c r="MLK115" s="30"/>
      <c r="MLL115" s="30"/>
      <c r="MLM115" s="30"/>
      <c r="MLN115" s="30"/>
      <c r="MLO115" s="30"/>
      <c r="MLP115" s="30"/>
      <c r="MLQ115" s="30"/>
      <c r="MLR115" s="30"/>
      <c r="MLS115" s="30"/>
      <c r="MLT115" s="30"/>
      <c r="MLU115" s="30"/>
      <c r="MLV115" s="30"/>
      <c r="MLW115" s="30"/>
      <c r="MLX115" s="30"/>
      <c r="MLY115" s="30"/>
      <c r="MLZ115" s="30"/>
      <c r="MMA115" s="30"/>
      <c r="MMB115" s="30"/>
      <c r="MMC115" s="30"/>
      <c r="MMD115" s="30"/>
      <c r="MME115" s="30"/>
      <c r="MMF115" s="30"/>
      <c r="MMG115" s="30"/>
      <c r="MMH115" s="30"/>
      <c r="MMI115" s="30"/>
      <c r="MMJ115" s="30"/>
      <c r="MMK115" s="30"/>
      <c r="MML115" s="30"/>
      <c r="MMM115" s="30"/>
      <c r="MMN115" s="30"/>
      <c r="MMO115" s="30"/>
      <c r="MMP115" s="30"/>
      <c r="MMQ115" s="30"/>
      <c r="MMR115" s="30"/>
      <c r="MMS115" s="30"/>
      <c r="MMT115" s="30"/>
      <c r="MMU115" s="30"/>
      <c r="MMV115" s="30"/>
      <c r="MMW115" s="30"/>
      <c r="MMX115" s="30"/>
      <c r="MMY115" s="30"/>
      <c r="MMZ115" s="30"/>
      <c r="MNA115" s="30"/>
      <c r="MNB115" s="30"/>
      <c r="MNC115" s="30"/>
      <c r="MND115" s="30"/>
      <c r="MNE115" s="30"/>
      <c r="MNF115" s="30"/>
      <c r="MNG115" s="30"/>
      <c r="MNH115" s="30"/>
      <c r="MNI115" s="30"/>
      <c r="MNJ115" s="30"/>
      <c r="MNK115" s="30"/>
      <c r="MNL115" s="30"/>
      <c r="MNM115" s="30"/>
      <c r="MNN115" s="30"/>
      <c r="MNO115" s="30"/>
      <c r="MNP115" s="30"/>
      <c r="MNQ115" s="30"/>
      <c r="MNR115" s="30"/>
      <c r="MNS115" s="30"/>
      <c r="MNT115" s="30"/>
      <c r="MNU115" s="30"/>
      <c r="MNV115" s="30"/>
      <c r="MNW115" s="30"/>
      <c r="MNX115" s="30"/>
      <c r="MNY115" s="30"/>
      <c r="MNZ115" s="30"/>
      <c r="MOA115" s="30"/>
      <c r="MOB115" s="30"/>
      <c r="MOC115" s="30"/>
      <c r="MOD115" s="30"/>
      <c r="MOE115" s="30"/>
      <c r="MOF115" s="30"/>
      <c r="MOG115" s="30"/>
      <c r="MOH115" s="30"/>
      <c r="MOI115" s="30"/>
      <c r="MOJ115" s="30"/>
      <c r="MOK115" s="30"/>
      <c r="MOL115" s="30"/>
      <c r="MOM115" s="30"/>
      <c r="MON115" s="30"/>
      <c r="MOO115" s="30"/>
      <c r="MOP115" s="30"/>
      <c r="MOQ115" s="30"/>
      <c r="MOR115" s="30"/>
      <c r="MOS115" s="30"/>
      <c r="MOT115" s="30"/>
      <c r="MOU115" s="30"/>
      <c r="MOV115" s="30"/>
      <c r="MOW115" s="30"/>
      <c r="MOX115" s="30"/>
      <c r="MOY115" s="30"/>
      <c r="MOZ115" s="30"/>
      <c r="MPA115" s="30"/>
      <c r="MPB115" s="30"/>
      <c r="MPC115" s="30"/>
      <c r="MPD115" s="30"/>
      <c r="MPE115" s="30"/>
      <c r="MPF115" s="30"/>
      <c r="MPG115" s="30"/>
      <c r="MPH115" s="30"/>
      <c r="MPI115" s="30"/>
      <c r="MPJ115" s="30"/>
      <c r="MPK115" s="30"/>
      <c r="MPL115" s="30"/>
      <c r="MPM115" s="30"/>
      <c r="MPN115" s="30"/>
      <c r="MPO115" s="30"/>
      <c r="MPP115" s="30"/>
      <c r="MPQ115" s="30"/>
      <c r="MPR115" s="30"/>
      <c r="MPS115" s="30"/>
      <c r="MPT115" s="30"/>
      <c r="MPU115" s="30"/>
      <c r="MPV115" s="30"/>
      <c r="MPW115" s="30"/>
      <c r="MPX115" s="30"/>
      <c r="MPY115" s="30"/>
      <c r="MPZ115" s="30"/>
      <c r="MQA115" s="30"/>
      <c r="MQB115" s="30"/>
      <c r="MQC115" s="30"/>
      <c r="MQD115" s="30"/>
      <c r="MQE115" s="30"/>
      <c r="MQF115" s="30"/>
      <c r="MQG115" s="30"/>
      <c r="MQH115" s="30"/>
      <c r="MQI115" s="30"/>
      <c r="MQJ115" s="30"/>
      <c r="MQK115" s="30"/>
      <c r="MQL115" s="30"/>
      <c r="MQM115" s="30"/>
      <c r="MQN115" s="30"/>
      <c r="MQO115" s="30"/>
      <c r="MQP115" s="30"/>
      <c r="MQQ115" s="30"/>
      <c r="MQR115" s="30"/>
      <c r="MQS115" s="30"/>
      <c r="MQT115" s="30"/>
      <c r="MQU115" s="30"/>
      <c r="MQV115" s="30"/>
      <c r="MQW115" s="30"/>
      <c r="MQX115" s="30"/>
      <c r="MQY115" s="30"/>
      <c r="MQZ115" s="30"/>
      <c r="MRA115" s="30"/>
      <c r="MRB115" s="30"/>
      <c r="MRC115" s="30"/>
      <c r="MRD115" s="30"/>
      <c r="MRE115" s="30"/>
      <c r="MRF115" s="30"/>
      <c r="MRG115" s="30"/>
      <c r="MRH115" s="30"/>
      <c r="MRI115" s="30"/>
      <c r="MRJ115" s="30"/>
      <c r="MRK115" s="30"/>
      <c r="MRL115" s="30"/>
      <c r="MRM115" s="30"/>
      <c r="MRN115" s="30"/>
      <c r="MRO115" s="30"/>
      <c r="MRP115" s="30"/>
      <c r="MRQ115" s="30"/>
      <c r="MRR115" s="30"/>
      <c r="MRS115" s="30"/>
      <c r="MRT115" s="30"/>
      <c r="MRU115" s="30"/>
      <c r="MRV115" s="30"/>
      <c r="MRW115" s="30"/>
      <c r="MRX115" s="30"/>
      <c r="MRY115" s="30"/>
      <c r="MRZ115" s="30"/>
      <c r="MSA115" s="30"/>
      <c r="MSB115" s="30"/>
      <c r="MSC115" s="30"/>
      <c r="MSD115" s="30"/>
      <c r="MSE115" s="30"/>
      <c r="MSF115" s="30"/>
      <c r="MSG115" s="30"/>
      <c r="MSH115" s="30"/>
      <c r="MSI115" s="30"/>
      <c r="MSJ115" s="30"/>
      <c r="MSK115" s="30"/>
      <c r="MSL115" s="30"/>
      <c r="MSM115" s="30"/>
      <c r="MSN115" s="30"/>
      <c r="MSO115" s="30"/>
      <c r="MSP115" s="30"/>
      <c r="MSQ115" s="30"/>
      <c r="MSR115" s="30"/>
      <c r="MSS115" s="30"/>
      <c r="MST115" s="30"/>
      <c r="MSU115" s="30"/>
      <c r="MSV115" s="30"/>
      <c r="MSW115" s="30"/>
      <c r="MSX115" s="30"/>
      <c r="MSY115" s="30"/>
      <c r="MSZ115" s="30"/>
      <c r="MTA115" s="30"/>
      <c r="MTB115" s="30"/>
      <c r="MTC115" s="30"/>
      <c r="MTD115" s="30"/>
      <c r="MTE115" s="30"/>
      <c r="MTF115" s="30"/>
      <c r="MTG115" s="30"/>
      <c r="MTH115" s="30"/>
      <c r="MTI115" s="30"/>
      <c r="MTJ115" s="30"/>
      <c r="MTK115" s="30"/>
      <c r="MTL115" s="30"/>
      <c r="MTM115" s="30"/>
      <c r="MTN115" s="30"/>
      <c r="MTO115" s="30"/>
      <c r="MTP115" s="30"/>
      <c r="MTQ115" s="30"/>
      <c r="MTR115" s="30"/>
      <c r="MTS115" s="30"/>
      <c r="MTT115" s="30"/>
      <c r="MTU115" s="30"/>
      <c r="MTV115" s="30"/>
      <c r="MTW115" s="30"/>
      <c r="MTX115" s="30"/>
      <c r="MTY115" s="30"/>
      <c r="MTZ115" s="30"/>
      <c r="MUA115" s="30"/>
      <c r="MUB115" s="30"/>
      <c r="MUC115" s="30"/>
      <c r="MUD115" s="30"/>
      <c r="MUE115" s="30"/>
      <c r="MUF115" s="30"/>
      <c r="MUG115" s="30"/>
      <c r="MUH115" s="30"/>
      <c r="MUI115" s="30"/>
      <c r="MUJ115" s="30"/>
      <c r="MUK115" s="30"/>
      <c r="MUL115" s="30"/>
      <c r="MUM115" s="30"/>
      <c r="MUN115" s="30"/>
      <c r="MUO115" s="30"/>
      <c r="MUP115" s="30"/>
      <c r="MUQ115" s="30"/>
      <c r="MUR115" s="30"/>
      <c r="MUS115" s="30"/>
      <c r="MUT115" s="30"/>
      <c r="MUU115" s="30"/>
      <c r="MUV115" s="30"/>
      <c r="MUW115" s="30"/>
      <c r="MUX115" s="30"/>
      <c r="MUY115" s="30"/>
      <c r="MUZ115" s="30"/>
      <c r="MVA115" s="30"/>
      <c r="MVB115" s="30"/>
      <c r="MVC115" s="30"/>
      <c r="MVD115" s="30"/>
      <c r="MVE115" s="30"/>
      <c r="MVF115" s="30"/>
      <c r="MVG115" s="30"/>
      <c r="MVH115" s="30"/>
      <c r="MVI115" s="30"/>
      <c r="MVJ115" s="30"/>
      <c r="MVK115" s="30"/>
      <c r="MVL115" s="30"/>
      <c r="MVM115" s="30"/>
      <c r="MVN115" s="30"/>
      <c r="MVO115" s="30"/>
      <c r="MVP115" s="30"/>
      <c r="MVQ115" s="30"/>
      <c r="MVR115" s="30"/>
      <c r="MVS115" s="30"/>
      <c r="MVT115" s="30"/>
      <c r="MVU115" s="30"/>
      <c r="MVV115" s="30"/>
      <c r="MVW115" s="30"/>
      <c r="MVX115" s="30"/>
      <c r="MVY115" s="30"/>
      <c r="MVZ115" s="30"/>
      <c r="MWA115" s="30"/>
      <c r="MWB115" s="30"/>
      <c r="MWC115" s="30"/>
      <c r="MWD115" s="30"/>
      <c r="MWE115" s="30"/>
      <c r="MWF115" s="30"/>
      <c r="MWG115" s="30"/>
      <c r="MWH115" s="30"/>
      <c r="MWI115" s="30"/>
      <c r="MWJ115" s="30"/>
      <c r="MWK115" s="30"/>
      <c r="MWL115" s="30"/>
      <c r="MWM115" s="30"/>
      <c r="MWN115" s="30"/>
      <c r="MWO115" s="30"/>
      <c r="MWP115" s="30"/>
      <c r="MWQ115" s="30"/>
      <c r="MWR115" s="30"/>
      <c r="MWS115" s="30"/>
      <c r="MWT115" s="30"/>
      <c r="MWU115" s="30"/>
      <c r="MWV115" s="30"/>
      <c r="MWW115" s="30"/>
      <c r="MWX115" s="30"/>
      <c r="MWY115" s="30"/>
      <c r="MWZ115" s="30"/>
      <c r="MXA115" s="30"/>
      <c r="MXB115" s="30"/>
      <c r="MXC115" s="30"/>
      <c r="MXD115" s="30"/>
      <c r="MXE115" s="30"/>
      <c r="MXF115" s="30"/>
      <c r="MXG115" s="30"/>
      <c r="MXH115" s="30"/>
      <c r="MXI115" s="30"/>
      <c r="MXJ115" s="30"/>
      <c r="MXK115" s="30"/>
      <c r="MXL115" s="30"/>
      <c r="MXM115" s="30"/>
      <c r="MXN115" s="30"/>
      <c r="MXO115" s="30"/>
      <c r="MXP115" s="30"/>
      <c r="MXQ115" s="30"/>
      <c r="MXR115" s="30"/>
      <c r="MXS115" s="30"/>
      <c r="MXT115" s="30"/>
      <c r="MXU115" s="30"/>
      <c r="MXV115" s="30"/>
      <c r="MXW115" s="30"/>
      <c r="MXX115" s="30"/>
      <c r="MXY115" s="30"/>
      <c r="MXZ115" s="30"/>
      <c r="MYA115" s="30"/>
      <c r="MYB115" s="30"/>
      <c r="MYC115" s="30"/>
      <c r="MYD115" s="30"/>
      <c r="MYE115" s="30"/>
      <c r="MYF115" s="30"/>
      <c r="MYG115" s="30"/>
      <c r="MYH115" s="30"/>
      <c r="MYI115" s="30"/>
      <c r="MYJ115" s="30"/>
      <c r="MYK115" s="30"/>
      <c r="MYL115" s="30"/>
      <c r="MYM115" s="30"/>
      <c r="MYN115" s="30"/>
      <c r="MYO115" s="30"/>
      <c r="MYP115" s="30"/>
      <c r="MYQ115" s="30"/>
      <c r="MYR115" s="30"/>
      <c r="MYS115" s="30"/>
      <c r="MYT115" s="30"/>
      <c r="MYU115" s="30"/>
      <c r="MYV115" s="30"/>
      <c r="MYW115" s="30"/>
      <c r="MYX115" s="30"/>
      <c r="MYY115" s="30"/>
      <c r="MYZ115" s="30"/>
      <c r="MZA115" s="30"/>
      <c r="MZB115" s="30"/>
      <c r="MZC115" s="30"/>
      <c r="MZD115" s="30"/>
      <c r="MZE115" s="30"/>
      <c r="MZF115" s="30"/>
      <c r="MZG115" s="30"/>
      <c r="MZH115" s="30"/>
      <c r="MZI115" s="30"/>
      <c r="MZJ115" s="30"/>
      <c r="MZK115" s="30"/>
      <c r="MZL115" s="30"/>
      <c r="MZM115" s="30"/>
      <c r="MZN115" s="30"/>
      <c r="MZO115" s="30"/>
      <c r="MZP115" s="30"/>
      <c r="MZQ115" s="30"/>
      <c r="MZR115" s="30"/>
      <c r="MZS115" s="30"/>
      <c r="MZT115" s="30"/>
      <c r="MZU115" s="30"/>
      <c r="MZV115" s="30"/>
      <c r="MZW115" s="30"/>
      <c r="MZX115" s="30"/>
      <c r="MZY115" s="30"/>
      <c r="MZZ115" s="30"/>
      <c r="NAA115" s="30"/>
      <c r="NAB115" s="30"/>
      <c r="NAC115" s="30"/>
      <c r="NAD115" s="30"/>
      <c r="NAE115" s="30"/>
      <c r="NAF115" s="30"/>
      <c r="NAG115" s="30"/>
      <c r="NAH115" s="30"/>
      <c r="NAI115" s="30"/>
      <c r="NAJ115" s="30"/>
      <c r="NAK115" s="30"/>
      <c r="NAL115" s="30"/>
      <c r="NAM115" s="30"/>
      <c r="NAN115" s="30"/>
      <c r="NAO115" s="30"/>
      <c r="NAP115" s="30"/>
      <c r="NAQ115" s="30"/>
      <c r="NAR115" s="30"/>
      <c r="NAS115" s="30"/>
      <c r="NAT115" s="30"/>
      <c r="NAU115" s="30"/>
      <c r="NAV115" s="30"/>
      <c r="NAW115" s="30"/>
      <c r="NAX115" s="30"/>
      <c r="NAY115" s="30"/>
      <c r="NAZ115" s="30"/>
      <c r="NBA115" s="30"/>
      <c r="NBB115" s="30"/>
      <c r="NBC115" s="30"/>
      <c r="NBD115" s="30"/>
      <c r="NBE115" s="30"/>
      <c r="NBF115" s="30"/>
      <c r="NBG115" s="30"/>
      <c r="NBH115" s="30"/>
      <c r="NBI115" s="30"/>
      <c r="NBJ115" s="30"/>
      <c r="NBK115" s="30"/>
      <c r="NBL115" s="30"/>
      <c r="NBM115" s="30"/>
      <c r="NBN115" s="30"/>
      <c r="NBO115" s="30"/>
      <c r="NBP115" s="30"/>
      <c r="NBQ115" s="30"/>
      <c r="NBR115" s="30"/>
      <c r="NBS115" s="30"/>
      <c r="NBT115" s="30"/>
      <c r="NBU115" s="30"/>
      <c r="NBV115" s="30"/>
      <c r="NBW115" s="30"/>
      <c r="NBX115" s="30"/>
      <c r="NBY115" s="30"/>
      <c r="NBZ115" s="30"/>
      <c r="NCA115" s="30"/>
      <c r="NCB115" s="30"/>
      <c r="NCC115" s="30"/>
      <c r="NCD115" s="30"/>
      <c r="NCE115" s="30"/>
      <c r="NCF115" s="30"/>
      <c r="NCG115" s="30"/>
      <c r="NCH115" s="30"/>
      <c r="NCI115" s="30"/>
      <c r="NCJ115" s="30"/>
      <c r="NCK115" s="30"/>
      <c r="NCL115" s="30"/>
      <c r="NCM115" s="30"/>
      <c r="NCN115" s="30"/>
      <c r="NCO115" s="30"/>
      <c r="NCP115" s="30"/>
      <c r="NCQ115" s="30"/>
      <c r="NCR115" s="30"/>
      <c r="NCS115" s="30"/>
      <c r="NCT115" s="30"/>
      <c r="NCU115" s="30"/>
      <c r="NCV115" s="30"/>
      <c r="NCW115" s="30"/>
      <c r="NCX115" s="30"/>
      <c r="NCY115" s="30"/>
      <c r="NCZ115" s="30"/>
      <c r="NDA115" s="30"/>
      <c r="NDB115" s="30"/>
      <c r="NDC115" s="30"/>
      <c r="NDD115" s="30"/>
      <c r="NDE115" s="30"/>
      <c r="NDF115" s="30"/>
      <c r="NDG115" s="30"/>
      <c r="NDH115" s="30"/>
      <c r="NDI115" s="30"/>
      <c r="NDJ115" s="30"/>
      <c r="NDK115" s="30"/>
      <c r="NDL115" s="30"/>
      <c r="NDM115" s="30"/>
      <c r="NDN115" s="30"/>
      <c r="NDO115" s="30"/>
      <c r="NDP115" s="30"/>
      <c r="NDQ115" s="30"/>
      <c r="NDR115" s="30"/>
      <c r="NDS115" s="30"/>
      <c r="NDT115" s="30"/>
      <c r="NDU115" s="30"/>
      <c r="NDV115" s="30"/>
      <c r="NDW115" s="30"/>
      <c r="NDX115" s="30"/>
      <c r="NDY115" s="30"/>
      <c r="NDZ115" s="30"/>
      <c r="NEA115" s="30"/>
      <c r="NEB115" s="30"/>
      <c r="NEC115" s="30"/>
      <c r="NED115" s="30"/>
      <c r="NEE115" s="30"/>
      <c r="NEF115" s="30"/>
      <c r="NEG115" s="30"/>
      <c r="NEH115" s="30"/>
      <c r="NEI115" s="30"/>
      <c r="NEJ115" s="30"/>
      <c r="NEK115" s="30"/>
      <c r="NEL115" s="30"/>
      <c r="NEM115" s="30"/>
      <c r="NEN115" s="30"/>
      <c r="NEO115" s="30"/>
      <c r="NEP115" s="30"/>
      <c r="NEQ115" s="30"/>
      <c r="NER115" s="30"/>
      <c r="NES115" s="30"/>
      <c r="NET115" s="30"/>
      <c r="NEU115" s="30"/>
      <c r="NEV115" s="30"/>
      <c r="NEW115" s="30"/>
      <c r="NEX115" s="30"/>
      <c r="NEY115" s="30"/>
      <c r="NEZ115" s="30"/>
      <c r="NFA115" s="30"/>
      <c r="NFB115" s="30"/>
      <c r="NFC115" s="30"/>
      <c r="NFD115" s="30"/>
      <c r="NFE115" s="30"/>
      <c r="NFF115" s="30"/>
      <c r="NFG115" s="30"/>
      <c r="NFH115" s="30"/>
      <c r="NFI115" s="30"/>
      <c r="NFJ115" s="30"/>
      <c r="NFK115" s="30"/>
      <c r="NFL115" s="30"/>
      <c r="NFM115" s="30"/>
      <c r="NFN115" s="30"/>
      <c r="NFO115" s="30"/>
      <c r="NFP115" s="30"/>
      <c r="NFQ115" s="30"/>
      <c r="NFR115" s="30"/>
      <c r="NFS115" s="30"/>
      <c r="NFT115" s="30"/>
      <c r="NFU115" s="30"/>
      <c r="NFV115" s="30"/>
      <c r="NFW115" s="30"/>
      <c r="NFX115" s="30"/>
      <c r="NFY115" s="30"/>
      <c r="NFZ115" s="30"/>
      <c r="NGA115" s="30"/>
      <c r="NGB115" s="30"/>
      <c r="NGC115" s="30"/>
      <c r="NGD115" s="30"/>
      <c r="NGE115" s="30"/>
      <c r="NGF115" s="30"/>
      <c r="NGG115" s="30"/>
      <c r="NGH115" s="30"/>
      <c r="NGI115" s="30"/>
      <c r="NGJ115" s="30"/>
      <c r="NGK115" s="30"/>
      <c r="NGL115" s="30"/>
      <c r="NGM115" s="30"/>
      <c r="NGN115" s="30"/>
      <c r="NGO115" s="30"/>
      <c r="NGP115" s="30"/>
      <c r="NGQ115" s="30"/>
      <c r="NGR115" s="30"/>
      <c r="NGS115" s="30"/>
      <c r="NGT115" s="30"/>
      <c r="NGU115" s="30"/>
      <c r="NGV115" s="30"/>
      <c r="NGW115" s="30"/>
      <c r="NGX115" s="30"/>
      <c r="NGY115" s="30"/>
      <c r="NGZ115" s="30"/>
      <c r="NHA115" s="30"/>
      <c r="NHB115" s="30"/>
      <c r="NHC115" s="30"/>
      <c r="NHD115" s="30"/>
      <c r="NHE115" s="30"/>
      <c r="NHF115" s="30"/>
      <c r="NHG115" s="30"/>
      <c r="NHH115" s="30"/>
      <c r="NHI115" s="30"/>
      <c r="NHJ115" s="30"/>
      <c r="NHK115" s="30"/>
      <c r="NHL115" s="30"/>
      <c r="NHM115" s="30"/>
      <c r="NHN115" s="30"/>
      <c r="NHO115" s="30"/>
      <c r="NHP115" s="30"/>
      <c r="NHQ115" s="30"/>
      <c r="NHR115" s="30"/>
      <c r="NHS115" s="30"/>
      <c r="NHT115" s="30"/>
      <c r="NHU115" s="30"/>
      <c r="NHV115" s="30"/>
      <c r="NHW115" s="30"/>
      <c r="NHX115" s="30"/>
      <c r="NHY115" s="30"/>
      <c r="NHZ115" s="30"/>
      <c r="NIA115" s="30"/>
      <c r="NIB115" s="30"/>
      <c r="NIC115" s="30"/>
      <c r="NID115" s="30"/>
      <c r="NIE115" s="30"/>
      <c r="NIF115" s="30"/>
      <c r="NIG115" s="30"/>
      <c r="NIH115" s="30"/>
      <c r="NII115" s="30"/>
      <c r="NIJ115" s="30"/>
      <c r="NIK115" s="30"/>
      <c r="NIL115" s="30"/>
      <c r="NIM115" s="30"/>
      <c r="NIN115" s="30"/>
      <c r="NIO115" s="30"/>
      <c r="NIP115" s="30"/>
      <c r="NIQ115" s="30"/>
      <c r="NIR115" s="30"/>
      <c r="NIS115" s="30"/>
      <c r="NIT115" s="30"/>
      <c r="NIU115" s="30"/>
      <c r="NIV115" s="30"/>
      <c r="NIW115" s="30"/>
      <c r="NIX115" s="30"/>
      <c r="NIY115" s="30"/>
      <c r="NIZ115" s="30"/>
      <c r="NJA115" s="30"/>
      <c r="NJB115" s="30"/>
      <c r="NJC115" s="30"/>
      <c r="NJD115" s="30"/>
      <c r="NJE115" s="30"/>
      <c r="NJF115" s="30"/>
      <c r="NJG115" s="30"/>
      <c r="NJH115" s="30"/>
      <c r="NJI115" s="30"/>
      <c r="NJJ115" s="30"/>
      <c r="NJK115" s="30"/>
      <c r="NJL115" s="30"/>
      <c r="NJM115" s="30"/>
      <c r="NJN115" s="30"/>
      <c r="NJO115" s="30"/>
      <c r="NJP115" s="30"/>
      <c r="NJQ115" s="30"/>
      <c r="NJR115" s="30"/>
      <c r="NJS115" s="30"/>
      <c r="NJT115" s="30"/>
      <c r="NJU115" s="30"/>
      <c r="NJV115" s="30"/>
      <c r="NJW115" s="30"/>
      <c r="NJX115" s="30"/>
      <c r="NJY115" s="30"/>
      <c r="NJZ115" s="30"/>
      <c r="NKA115" s="30"/>
      <c r="NKB115" s="30"/>
      <c r="NKC115" s="30"/>
      <c r="NKD115" s="30"/>
      <c r="NKE115" s="30"/>
      <c r="NKF115" s="30"/>
      <c r="NKG115" s="30"/>
      <c r="NKH115" s="30"/>
      <c r="NKI115" s="30"/>
      <c r="NKJ115" s="30"/>
      <c r="NKK115" s="30"/>
      <c r="NKL115" s="30"/>
      <c r="NKM115" s="30"/>
      <c r="NKN115" s="30"/>
      <c r="NKO115" s="30"/>
      <c r="NKP115" s="30"/>
      <c r="NKQ115" s="30"/>
      <c r="NKR115" s="30"/>
      <c r="NKS115" s="30"/>
      <c r="NKT115" s="30"/>
      <c r="NKU115" s="30"/>
      <c r="NKV115" s="30"/>
      <c r="NKW115" s="30"/>
      <c r="NKX115" s="30"/>
      <c r="NKY115" s="30"/>
      <c r="NKZ115" s="30"/>
      <c r="NLA115" s="30"/>
      <c r="NLB115" s="30"/>
      <c r="NLC115" s="30"/>
      <c r="NLD115" s="30"/>
      <c r="NLE115" s="30"/>
      <c r="NLF115" s="30"/>
      <c r="NLG115" s="30"/>
      <c r="NLH115" s="30"/>
      <c r="NLI115" s="30"/>
      <c r="NLJ115" s="30"/>
      <c r="NLK115" s="30"/>
      <c r="NLL115" s="30"/>
      <c r="NLM115" s="30"/>
      <c r="NLN115" s="30"/>
      <c r="NLO115" s="30"/>
      <c r="NLP115" s="30"/>
      <c r="NLQ115" s="30"/>
      <c r="NLR115" s="30"/>
      <c r="NLS115" s="30"/>
      <c r="NLT115" s="30"/>
      <c r="NLU115" s="30"/>
      <c r="NLV115" s="30"/>
      <c r="NLW115" s="30"/>
      <c r="NLX115" s="30"/>
      <c r="NLY115" s="30"/>
      <c r="NLZ115" s="30"/>
      <c r="NMA115" s="30"/>
      <c r="NMB115" s="30"/>
      <c r="NMC115" s="30"/>
      <c r="NMD115" s="30"/>
      <c r="NME115" s="30"/>
      <c r="NMF115" s="30"/>
      <c r="NMG115" s="30"/>
      <c r="NMH115" s="30"/>
      <c r="NMI115" s="30"/>
      <c r="NMJ115" s="30"/>
      <c r="NMK115" s="30"/>
      <c r="NML115" s="30"/>
      <c r="NMM115" s="30"/>
      <c r="NMN115" s="30"/>
      <c r="NMO115" s="30"/>
      <c r="NMP115" s="30"/>
      <c r="NMQ115" s="30"/>
      <c r="NMR115" s="30"/>
      <c r="NMS115" s="30"/>
      <c r="NMT115" s="30"/>
      <c r="NMU115" s="30"/>
      <c r="NMV115" s="30"/>
      <c r="NMW115" s="30"/>
      <c r="NMX115" s="30"/>
      <c r="NMY115" s="30"/>
      <c r="NMZ115" s="30"/>
      <c r="NNA115" s="30"/>
      <c r="NNB115" s="30"/>
      <c r="NNC115" s="30"/>
      <c r="NND115" s="30"/>
      <c r="NNE115" s="30"/>
      <c r="NNF115" s="30"/>
      <c r="NNG115" s="30"/>
      <c r="NNH115" s="30"/>
      <c r="NNI115" s="30"/>
      <c r="NNJ115" s="30"/>
      <c r="NNK115" s="30"/>
      <c r="NNL115" s="30"/>
      <c r="NNM115" s="30"/>
      <c r="NNN115" s="30"/>
      <c r="NNO115" s="30"/>
      <c r="NNP115" s="30"/>
      <c r="NNQ115" s="30"/>
      <c r="NNR115" s="30"/>
      <c r="NNS115" s="30"/>
      <c r="NNT115" s="30"/>
      <c r="NNU115" s="30"/>
      <c r="NNV115" s="30"/>
      <c r="NNW115" s="30"/>
      <c r="NNX115" s="30"/>
      <c r="NNY115" s="30"/>
      <c r="NNZ115" s="30"/>
      <c r="NOA115" s="30"/>
      <c r="NOB115" s="30"/>
      <c r="NOC115" s="30"/>
      <c r="NOD115" s="30"/>
      <c r="NOE115" s="30"/>
      <c r="NOF115" s="30"/>
      <c r="NOG115" s="30"/>
      <c r="NOH115" s="30"/>
      <c r="NOI115" s="30"/>
      <c r="NOJ115" s="30"/>
      <c r="NOK115" s="30"/>
      <c r="NOL115" s="30"/>
      <c r="NOM115" s="30"/>
      <c r="NON115" s="30"/>
      <c r="NOO115" s="30"/>
      <c r="NOP115" s="30"/>
      <c r="NOQ115" s="30"/>
      <c r="NOR115" s="30"/>
      <c r="NOS115" s="30"/>
      <c r="NOT115" s="30"/>
      <c r="NOU115" s="30"/>
      <c r="NOV115" s="30"/>
      <c r="NOW115" s="30"/>
      <c r="NOX115" s="30"/>
      <c r="NOY115" s="30"/>
      <c r="NOZ115" s="30"/>
      <c r="NPA115" s="30"/>
      <c r="NPB115" s="30"/>
      <c r="NPC115" s="30"/>
      <c r="NPD115" s="30"/>
      <c r="NPE115" s="30"/>
      <c r="NPF115" s="30"/>
      <c r="NPG115" s="30"/>
      <c r="NPH115" s="30"/>
      <c r="NPI115" s="30"/>
      <c r="NPJ115" s="30"/>
      <c r="NPK115" s="30"/>
      <c r="NPL115" s="30"/>
      <c r="NPM115" s="30"/>
      <c r="NPN115" s="30"/>
      <c r="NPO115" s="30"/>
      <c r="NPP115" s="30"/>
      <c r="NPQ115" s="30"/>
      <c r="NPR115" s="30"/>
      <c r="NPS115" s="30"/>
      <c r="NPT115" s="30"/>
      <c r="NPU115" s="30"/>
      <c r="NPV115" s="30"/>
      <c r="NPW115" s="30"/>
      <c r="NPX115" s="30"/>
      <c r="NPY115" s="30"/>
      <c r="NPZ115" s="30"/>
      <c r="NQA115" s="30"/>
      <c r="NQB115" s="30"/>
      <c r="NQC115" s="30"/>
      <c r="NQD115" s="30"/>
      <c r="NQE115" s="30"/>
      <c r="NQF115" s="30"/>
      <c r="NQG115" s="30"/>
      <c r="NQH115" s="30"/>
      <c r="NQI115" s="30"/>
      <c r="NQJ115" s="30"/>
      <c r="NQK115" s="30"/>
      <c r="NQL115" s="30"/>
      <c r="NQM115" s="30"/>
      <c r="NQN115" s="30"/>
      <c r="NQO115" s="30"/>
      <c r="NQP115" s="30"/>
      <c r="NQQ115" s="30"/>
      <c r="NQR115" s="30"/>
      <c r="NQS115" s="30"/>
      <c r="NQT115" s="30"/>
      <c r="NQU115" s="30"/>
      <c r="NQV115" s="30"/>
      <c r="NQW115" s="30"/>
      <c r="NQX115" s="30"/>
      <c r="NQY115" s="30"/>
      <c r="NQZ115" s="30"/>
      <c r="NRA115" s="30"/>
      <c r="NRB115" s="30"/>
      <c r="NRC115" s="30"/>
      <c r="NRD115" s="30"/>
      <c r="NRE115" s="30"/>
      <c r="NRF115" s="30"/>
      <c r="NRG115" s="30"/>
      <c r="NRH115" s="30"/>
      <c r="NRI115" s="30"/>
      <c r="NRJ115" s="30"/>
      <c r="NRK115" s="30"/>
      <c r="NRL115" s="30"/>
      <c r="NRM115" s="30"/>
      <c r="NRN115" s="30"/>
      <c r="NRO115" s="30"/>
      <c r="NRP115" s="30"/>
      <c r="NRQ115" s="30"/>
      <c r="NRR115" s="30"/>
      <c r="NRS115" s="30"/>
      <c r="NRT115" s="30"/>
      <c r="NRU115" s="30"/>
      <c r="NRV115" s="30"/>
      <c r="NRW115" s="30"/>
      <c r="NRX115" s="30"/>
      <c r="NRY115" s="30"/>
      <c r="NRZ115" s="30"/>
      <c r="NSA115" s="30"/>
      <c r="NSB115" s="30"/>
      <c r="NSC115" s="30"/>
      <c r="NSD115" s="30"/>
      <c r="NSE115" s="30"/>
      <c r="NSF115" s="30"/>
      <c r="NSG115" s="30"/>
      <c r="NSH115" s="30"/>
      <c r="NSI115" s="30"/>
      <c r="NSJ115" s="30"/>
      <c r="NSK115" s="30"/>
      <c r="NSL115" s="30"/>
      <c r="NSM115" s="30"/>
      <c r="NSN115" s="30"/>
      <c r="NSO115" s="30"/>
      <c r="NSP115" s="30"/>
      <c r="NSQ115" s="30"/>
      <c r="NSR115" s="30"/>
      <c r="NSS115" s="30"/>
      <c r="NST115" s="30"/>
      <c r="NSU115" s="30"/>
      <c r="NSV115" s="30"/>
      <c r="NSW115" s="30"/>
      <c r="NSX115" s="30"/>
      <c r="NSY115" s="30"/>
      <c r="NSZ115" s="30"/>
      <c r="NTA115" s="30"/>
      <c r="NTB115" s="30"/>
      <c r="NTC115" s="30"/>
      <c r="NTD115" s="30"/>
      <c r="NTE115" s="30"/>
      <c r="NTF115" s="30"/>
      <c r="NTG115" s="30"/>
      <c r="NTH115" s="30"/>
      <c r="NTI115" s="30"/>
      <c r="NTJ115" s="30"/>
      <c r="NTK115" s="30"/>
      <c r="NTL115" s="30"/>
      <c r="NTM115" s="30"/>
      <c r="NTN115" s="30"/>
      <c r="NTO115" s="30"/>
      <c r="NTP115" s="30"/>
      <c r="NTQ115" s="30"/>
      <c r="NTR115" s="30"/>
      <c r="NTS115" s="30"/>
      <c r="NTT115" s="30"/>
      <c r="NTU115" s="30"/>
      <c r="NTV115" s="30"/>
      <c r="NTW115" s="30"/>
      <c r="NTX115" s="30"/>
      <c r="NTY115" s="30"/>
      <c r="NTZ115" s="30"/>
      <c r="NUA115" s="30"/>
      <c r="NUB115" s="30"/>
      <c r="NUC115" s="30"/>
      <c r="NUD115" s="30"/>
      <c r="NUE115" s="30"/>
      <c r="NUF115" s="30"/>
      <c r="NUG115" s="30"/>
      <c r="NUH115" s="30"/>
      <c r="NUI115" s="30"/>
      <c r="NUJ115" s="30"/>
      <c r="NUK115" s="30"/>
      <c r="NUL115" s="30"/>
      <c r="NUM115" s="30"/>
      <c r="NUN115" s="30"/>
      <c r="NUO115" s="30"/>
      <c r="NUP115" s="30"/>
      <c r="NUQ115" s="30"/>
      <c r="NUR115" s="30"/>
      <c r="NUS115" s="30"/>
      <c r="NUT115" s="30"/>
      <c r="NUU115" s="30"/>
      <c r="NUV115" s="30"/>
      <c r="NUW115" s="30"/>
      <c r="NUX115" s="30"/>
      <c r="NUY115" s="30"/>
      <c r="NUZ115" s="30"/>
      <c r="NVA115" s="30"/>
      <c r="NVB115" s="30"/>
      <c r="NVC115" s="30"/>
      <c r="NVD115" s="30"/>
      <c r="NVE115" s="30"/>
      <c r="NVF115" s="30"/>
      <c r="NVG115" s="30"/>
      <c r="NVH115" s="30"/>
      <c r="NVI115" s="30"/>
      <c r="NVJ115" s="30"/>
      <c r="NVK115" s="30"/>
      <c r="NVL115" s="30"/>
      <c r="NVM115" s="30"/>
      <c r="NVN115" s="30"/>
      <c r="NVO115" s="30"/>
      <c r="NVP115" s="30"/>
      <c r="NVQ115" s="30"/>
      <c r="NVR115" s="30"/>
      <c r="NVS115" s="30"/>
      <c r="NVT115" s="30"/>
      <c r="NVU115" s="30"/>
      <c r="NVV115" s="30"/>
      <c r="NVW115" s="30"/>
      <c r="NVX115" s="30"/>
      <c r="NVY115" s="30"/>
      <c r="NVZ115" s="30"/>
      <c r="NWA115" s="30"/>
      <c r="NWB115" s="30"/>
      <c r="NWC115" s="30"/>
      <c r="NWD115" s="30"/>
      <c r="NWE115" s="30"/>
      <c r="NWF115" s="30"/>
      <c r="NWG115" s="30"/>
      <c r="NWH115" s="30"/>
      <c r="NWI115" s="30"/>
      <c r="NWJ115" s="30"/>
      <c r="NWK115" s="30"/>
      <c r="NWL115" s="30"/>
      <c r="NWM115" s="30"/>
      <c r="NWN115" s="30"/>
      <c r="NWO115" s="30"/>
      <c r="NWP115" s="30"/>
      <c r="NWQ115" s="30"/>
      <c r="NWR115" s="30"/>
      <c r="NWS115" s="30"/>
      <c r="NWT115" s="30"/>
      <c r="NWU115" s="30"/>
      <c r="NWV115" s="30"/>
      <c r="NWW115" s="30"/>
      <c r="NWX115" s="30"/>
      <c r="NWY115" s="30"/>
      <c r="NWZ115" s="30"/>
      <c r="NXA115" s="30"/>
      <c r="NXB115" s="30"/>
      <c r="NXC115" s="30"/>
      <c r="NXD115" s="30"/>
      <c r="NXE115" s="30"/>
      <c r="NXF115" s="30"/>
      <c r="NXG115" s="30"/>
      <c r="NXH115" s="30"/>
      <c r="NXI115" s="30"/>
      <c r="NXJ115" s="30"/>
      <c r="NXK115" s="30"/>
      <c r="NXL115" s="30"/>
      <c r="NXM115" s="30"/>
      <c r="NXN115" s="30"/>
      <c r="NXO115" s="30"/>
      <c r="NXP115" s="30"/>
      <c r="NXQ115" s="30"/>
      <c r="NXR115" s="30"/>
      <c r="NXS115" s="30"/>
      <c r="NXT115" s="30"/>
      <c r="NXU115" s="30"/>
      <c r="NXV115" s="30"/>
      <c r="NXW115" s="30"/>
      <c r="NXX115" s="30"/>
      <c r="NXY115" s="30"/>
      <c r="NXZ115" s="30"/>
      <c r="NYA115" s="30"/>
      <c r="NYB115" s="30"/>
      <c r="NYC115" s="30"/>
      <c r="NYD115" s="30"/>
      <c r="NYE115" s="30"/>
      <c r="NYF115" s="30"/>
      <c r="NYG115" s="30"/>
      <c r="NYH115" s="30"/>
      <c r="NYI115" s="30"/>
      <c r="NYJ115" s="30"/>
      <c r="NYK115" s="30"/>
      <c r="NYL115" s="30"/>
      <c r="NYM115" s="30"/>
      <c r="NYN115" s="30"/>
      <c r="NYO115" s="30"/>
      <c r="NYP115" s="30"/>
      <c r="NYQ115" s="30"/>
      <c r="NYR115" s="30"/>
      <c r="NYS115" s="30"/>
      <c r="NYT115" s="30"/>
      <c r="NYU115" s="30"/>
      <c r="NYV115" s="30"/>
      <c r="NYW115" s="30"/>
      <c r="NYX115" s="30"/>
      <c r="NYY115" s="30"/>
      <c r="NYZ115" s="30"/>
      <c r="NZA115" s="30"/>
      <c r="NZB115" s="30"/>
      <c r="NZC115" s="30"/>
      <c r="NZD115" s="30"/>
      <c r="NZE115" s="30"/>
      <c r="NZF115" s="30"/>
      <c r="NZG115" s="30"/>
      <c r="NZH115" s="30"/>
      <c r="NZI115" s="30"/>
      <c r="NZJ115" s="30"/>
      <c r="NZK115" s="30"/>
      <c r="NZL115" s="30"/>
      <c r="NZM115" s="30"/>
      <c r="NZN115" s="30"/>
      <c r="NZO115" s="30"/>
      <c r="NZP115" s="30"/>
      <c r="NZQ115" s="30"/>
      <c r="NZR115" s="30"/>
      <c r="NZS115" s="30"/>
      <c r="NZT115" s="30"/>
      <c r="NZU115" s="30"/>
      <c r="NZV115" s="30"/>
      <c r="NZW115" s="30"/>
      <c r="NZX115" s="30"/>
      <c r="NZY115" s="30"/>
      <c r="NZZ115" s="30"/>
      <c r="OAA115" s="30"/>
      <c r="OAB115" s="30"/>
      <c r="OAC115" s="30"/>
      <c r="OAD115" s="30"/>
      <c r="OAE115" s="30"/>
      <c r="OAF115" s="30"/>
      <c r="OAG115" s="30"/>
      <c r="OAH115" s="30"/>
      <c r="OAI115" s="30"/>
      <c r="OAJ115" s="30"/>
      <c r="OAK115" s="30"/>
      <c r="OAL115" s="30"/>
      <c r="OAM115" s="30"/>
      <c r="OAN115" s="30"/>
      <c r="OAO115" s="30"/>
      <c r="OAP115" s="30"/>
      <c r="OAQ115" s="30"/>
      <c r="OAR115" s="30"/>
      <c r="OAS115" s="30"/>
      <c r="OAT115" s="30"/>
      <c r="OAU115" s="30"/>
      <c r="OAV115" s="30"/>
      <c r="OAW115" s="30"/>
      <c r="OAX115" s="30"/>
      <c r="OAY115" s="30"/>
      <c r="OAZ115" s="30"/>
      <c r="OBA115" s="30"/>
      <c r="OBB115" s="30"/>
      <c r="OBC115" s="30"/>
      <c r="OBD115" s="30"/>
      <c r="OBE115" s="30"/>
      <c r="OBF115" s="30"/>
      <c r="OBG115" s="30"/>
      <c r="OBH115" s="30"/>
      <c r="OBI115" s="30"/>
      <c r="OBJ115" s="30"/>
      <c r="OBK115" s="30"/>
      <c r="OBL115" s="30"/>
      <c r="OBM115" s="30"/>
      <c r="OBN115" s="30"/>
      <c r="OBO115" s="30"/>
      <c r="OBP115" s="30"/>
      <c r="OBQ115" s="30"/>
      <c r="OBR115" s="30"/>
      <c r="OBS115" s="30"/>
      <c r="OBT115" s="30"/>
      <c r="OBU115" s="30"/>
      <c r="OBV115" s="30"/>
      <c r="OBW115" s="30"/>
      <c r="OBX115" s="30"/>
      <c r="OBY115" s="30"/>
      <c r="OBZ115" s="30"/>
      <c r="OCA115" s="30"/>
      <c r="OCB115" s="30"/>
      <c r="OCC115" s="30"/>
      <c r="OCD115" s="30"/>
      <c r="OCE115" s="30"/>
      <c r="OCF115" s="30"/>
      <c r="OCG115" s="30"/>
      <c r="OCH115" s="30"/>
      <c r="OCI115" s="30"/>
      <c r="OCJ115" s="30"/>
      <c r="OCK115" s="30"/>
      <c r="OCL115" s="30"/>
      <c r="OCM115" s="30"/>
      <c r="OCN115" s="30"/>
      <c r="OCO115" s="30"/>
      <c r="OCP115" s="30"/>
      <c r="OCQ115" s="30"/>
      <c r="OCR115" s="30"/>
      <c r="OCS115" s="30"/>
      <c r="OCT115" s="30"/>
      <c r="OCU115" s="30"/>
      <c r="OCV115" s="30"/>
      <c r="OCW115" s="30"/>
      <c r="OCX115" s="30"/>
      <c r="OCY115" s="30"/>
      <c r="OCZ115" s="30"/>
      <c r="ODA115" s="30"/>
      <c r="ODB115" s="30"/>
      <c r="ODC115" s="30"/>
      <c r="ODD115" s="30"/>
      <c r="ODE115" s="30"/>
      <c r="ODF115" s="30"/>
      <c r="ODG115" s="30"/>
      <c r="ODH115" s="30"/>
      <c r="ODI115" s="30"/>
      <c r="ODJ115" s="30"/>
      <c r="ODK115" s="30"/>
      <c r="ODL115" s="30"/>
      <c r="ODM115" s="30"/>
      <c r="ODN115" s="30"/>
      <c r="ODO115" s="30"/>
      <c r="ODP115" s="30"/>
      <c r="ODQ115" s="30"/>
      <c r="ODR115" s="30"/>
      <c r="ODS115" s="30"/>
      <c r="ODT115" s="30"/>
      <c r="ODU115" s="30"/>
      <c r="ODV115" s="30"/>
      <c r="ODW115" s="30"/>
      <c r="ODX115" s="30"/>
      <c r="ODY115" s="30"/>
      <c r="ODZ115" s="30"/>
      <c r="OEA115" s="30"/>
      <c r="OEB115" s="30"/>
      <c r="OEC115" s="30"/>
      <c r="OED115" s="30"/>
      <c r="OEE115" s="30"/>
      <c r="OEF115" s="30"/>
      <c r="OEG115" s="30"/>
      <c r="OEH115" s="30"/>
      <c r="OEI115" s="30"/>
      <c r="OEJ115" s="30"/>
      <c r="OEK115" s="30"/>
      <c r="OEL115" s="30"/>
      <c r="OEM115" s="30"/>
      <c r="OEN115" s="30"/>
      <c r="OEO115" s="30"/>
      <c r="OEP115" s="30"/>
      <c r="OEQ115" s="30"/>
      <c r="OER115" s="30"/>
      <c r="OES115" s="30"/>
      <c r="OET115" s="30"/>
      <c r="OEU115" s="30"/>
      <c r="OEV115" s="30"/>
      <c r="OEW115" s="30"/>
      <c r="OEX115" s="30"/>
      <c r="OEY115" s="30"/>
      <c r="OEZ115" s="30"/>
      <c r="OFA115" s="30"/>
      <c r="OFB115" s="30"/>
      <c r="OFC115" s="30"/>
      <c r="OFD115" s="30"/>
      <c r="OFE115" s="30"/>
      <c r="OFF115" s="30"/>
      <c r="OFG115" s="30"/>
      <c r="OFH115" s="30"/>
      <c r="OFI115" s="30"/>
      <c r="OFJ115" s="30"/>
      <c r="OFK115" s="30"/>
      <c r="OFL115" s="30"/>
      <c r="OFM115" s="30"/>
      <c r="OFN115" s="30"/>
      <c r="OFO115" s="30"/>
      <c r="OFP115" s="30"/>
      <c r="OFQ115" s="30"/>
      <c r="OFR115" s="30"/>
      <c r="OFS115" s="30"/>
      <c r="OFT115" s="30"/>
      <c r="OFU115" s="30"/>
      <c r="OFV115" s="30"/>
      <c r="OFW115" s="30"/>
      <c r="OFX115" s="30"/>
      <c r="OFY115" s="30"/>
      <c r="OFZ115" s="30"/>
      <c r="OGA115" s="30"/>
      <c r="OGB115" s="30"/>
      <c r="OGC115" s="30"/>
      <c r="OGD115" s="30"/>
      <c r="OGE115" s="30"/>
      <c r="OGF115" s="30"/>
      <c r="OGG115" s="30"/>
      <c r="OGH115" s="30"/>
      <c r="OGI115" s="30"/>
      <c r="OGJ115" s="30"/>
      <c r="OGK115" s="30"/>
      <c r="OGL115" s="30"/>
      <c r="OGM115" s="30"/>
      <c r="OGN115" s="30"/>
      <c r="OGO115" s="30"/>
      <c r="OGP115" s="30"/>
      <c r="OGQ115" s="30"/>
      <c r="OGR115" s="30"/>
      <c r="OGS115" s="30"/>
      <c r="OGT115" s="30"/>
      <c r="OGU115" s="30"/>
      <c r="OGV115" s="30"/>
      <c r="OGW115" s="30"/>
      <c r="OGX115" s="30"/>
      <c r="OGY115" s="30"/>
      <c r="OGZ115" s="30"/>
      <c r="OHA115" s="30"/>
      <c r="OHB115" s="30"/>
      <c r="OHC115" s="30"/>
      <c r="OHD115" s="30"/>
      <c r="OHE115" s="30"/>
      <c r="OHF115" s="30"/>
      <c r="OHG115" s="30"/>
      <c r="OHH115" s="30"/>
      <c r="OHI115" s="30"/>
      <c r="OHJ115" s="30"/>
      <c r="OHK115" s="30"/>
      <c r="OHL115" s="30"/>
      <c r="OHM115" s="30"/>
      <c r="OHN115" s="30"/>
      <c r="OHO115" s="30"/>
      <c r="OHP115" s="30"/>
      <c r="OHQ115" s="30"/>
      <c r="OHR115" s="30"/>
      <c r="OHS115" s="30"/>
      <c r="OHT115" s="30"/>
      <c r="OHU115" s="30"/>
      <c r="OHV115" s="30"/>
      <c r="OHW115" s="30"/>
      <c r="OHX115" s="30"/>
      <c r="OHY115" s="30"/>
      <c r="OHZ115" s="30"/>
      <c r="OIA115" s="30"/>
      <c r="OIB115" s="30"/>
      <c r="OIC115" s="30"/>
      <c r="OID115" s="30"/>
      <c r="OIE115" s="30"/>
      <c r="OIF115" s="30"/>
      <c r="OIG115" s="30"/>
      <c r="OIH115" s="30"/>
      <c r="OII115" s="30"/>
      <c r="OIJ115" s="30"/>
      <c r="OIK115" s="30"/>
      <c r="OIL115" s="30"/>
      <c r="OIM115" s="30"/>
      <c r="OIN115" s="30"/>
      <c r="OIO115" s="30"/>
      <c r="OIP115" s="30"/>
      <c r="OIQ115" s="30"/>
      <c r="OIR115" s="30"/>
      <c r="OIS115" s="30"/>
      <c r="OIT115" s="30"/>
      <c r="OIU115" s="30"/>
      <c r="OIV115" s="30"/>
      <c r="OIW115" s="30"/>
      <c r="OIX115" s="30"/>
      <c r="OIY115" s="30"/>
      <c r="OIZ115" s="30"/>
      <c r="OJA115" s="30"/>
      <c r="OJB115" s="30"/>
      <c r="OJC115" s="30"/>
      <c r="OJD115" s="30"/>
      <c r="OJE115" s="30"/>
      <c r="OJF115" s="30"/>
      <c r="OJG115" s="30"/>
      <c r="OJH115" s="30"/>
      <c r="OJI115" s="30"/>
      <c r="OJJ115" s="30"/>
      <c r="OJK115" s="30"/>
      <c r="OJL115" s="30"/>
      <c r="OJM115" s="30"/>
      <c r="OJN115" s="30"/>
      <c r="OJO115" s="30"/>
      <c r="OJP115" s="30"/>
      <c r="OJQ115" s="30"/>
      <c r="OJR115" s="30"/>
      <c r="OJS115" s="30"/>
      <c r="OJT115" s="30"/>
      <c r="OJU115" s="30"/>
      <c r="OJV115" s="30"/>
      <c r="OJW115" s="30"/>
      <c r="OJX115" s="30"/>
      <c r="OJY115" s="30"/>
      <c r="OJZ115" s="30"/>
      <c r="OKA115" s="30"/>
      <c r="OKB115" s="30"/>
      <c r="OKC115" s="30"/>
      <c r="OKD115" s="30"/>
      <c r="OKE115" s="30"/>
      <c r="OKF115" s="30"/>
      <c r="OKG115" s="30"/>
      <c r="OKH115" s="30"/>
      <c r="OKI115" s="30"/>
      <c r="OKJ115" s="30"/>
      <c r="OKK115" s="30"/>
      <c r="OKL115" s="30"/>
      <c r="OKM115" s="30"/>
      <c r="OKN115" s="30"/>
      <c r="OKO115" s="30"/>
      <c r="OKP115" s="30"/>
      <c r="OKQ115" s="30"/>
      <c r="OKR115" s="30"/>
      <c r="OKS115" s="30"/>
      <c r="OKT115" s="30"/>
      <c r="OKU115" s="30"/>
      <c r="OKV115" s="30"/>
      <c r="OKW115" s="30"/>
      <c r="OKX115" s="30"/>
      <c r="OKY115" s="30"/>
      <c r="OKZ115" s="30"/>
      <c r="OLA115" s="30"/>
      <c r="OLB115" s="30"/>
      <c r="OLC115" s="30"/>
      <c r="OLD115" s="30"/>
      <c r="OLE115" s="30"/>
      <c r="OLF115" s="30"/>
      <c r="OLG115" s="30"/>
      <c r="OLH115" s="30"/>
      <c r="OLI115" s="30"/>
      <c r="OLJ115" s="30"/>
      <c r="OLK115" s="30"/>
      <c r="OLL115" s="30"/>
      <c r="OLM115" s="30"/>
      <c r="OLN115" s="30"/>
      <c r="OLO115" s="30"/>
      <c r="OLP115" s="30"/>
      <c r="OLQ115" s="30"/>
      <c r="OLR115" s="30"/>
      <c r="OLS115" s="30"/>
      <c r="OLT115" s="30"/>
      <c r="OLU115" s="30"/>
      <c r="OLV115" s="30"/>
      <c r="OLW115" s="30"/>
      <c r="OLX115" s="30"/>
      <c r="OLY115" s="30"/>
      <c r="OLZ115" s="30"/>
      <c r="OMA115" s="30"/>
      <c r="OMB115" s="30"/>
      <c r="OMC115" s="30"/>
      <c r="OMD115" s="30"/>
      <c r="OME115" s="30"/>
      <c r="OMF115" s="30"/>
      <c r="OMG115" s="30"/>
      <c r="OMH115" s="30"/>
      <c r="OMI115" s="30"/>
      <c r="OMJ115" s="30"/>
      <c r="OMK115" s="30"/>
      <c r="OML115" s="30"/>
      <c r="OMM115" s="30"/>
      <c r="OMN115" s="30"/>
      <c r="OMO115" s="30"/>
      <c r="OMP115" s="30"/>
      <c r="OMQ115" s="30"/>
      <c r="OMR115" s="30"/>
      <c r="OMS115" s="30"/>
      <c r="OMT115" s="30"/>
      <c r="OMU115" s="30"/>
      <c r="OMV115" s="30"/>
      <c r="OMW115" s="30"/>
      <c r="OMX115" s="30"/>
      <c r="OMY115" s="30"/>
      <c r="OMZ115" s="30"/>
      <c r="ONA115" s="30"/>
      <c r="ONB115" s="30"/>
      <c r="ONC115" s="30"/>
      <c r="OND115" s="30"/>
      <c r="ONE115" s="30"/>
      <c r="ONF115" s="30"/>
      <c r="ONG115" s="30"/>
      <c r="ONH115" s="30"/>
      <c r="ONI115" s="30"/>
      <c r="ONJ115" s="30"/>
      <c r="ONK115" s="30"/>
      <c r="ONL115" s="30"/>
      <c r="ONM115" s="30"/>
      <c r="ONN115" s="30"/>
      <c r="ONO115" s="30"/>
      <c r="ONP115" s="30"/>
      <c r="ONQ115" s="30"/>
      <c r="ONR115" s="30"/>
      <c r="ONS115" s="30"/>
      <c r="ONT115" s="30"/>
      <c r="ONU115" s="30"/>
      <c r="ONV115" s="30"/>
      <c r="ONW115" s="30"/>
      <c r="ONX115" s="30"/>
      <c r="ONY115" s="30"/>
      <c r="ONZ115" s="30"/>
      <c r="OOA115" s="30"/>
      <c r="OOB115" s="30"/>
      <c r="OOC115" s="30"/>
      <c r="OOD115" s="30"/>
      <c r="OOE115" s="30"/>
      <c r="OOF115" s="30"/>
      <c r="OOG115" s="30"/>
      <c r="OOH115" s="30"/>
      <c r="OOI115" s="30"/>
      <c r="OOJ115" s="30"/>
      <c r="OOK115" s="30"/>
      <c r="OOL115" s="30"/>
      <c r="OOM115" s="30"/>
      <c r="OON115" s="30"/>
      <c r="OOO115" s="30"/>
      <c r="OOP115" s="30"/>
      <c r="OOQ115" s="30"/>
      <c r="OOR115" s="30"/>
      <c r="OOS115" s="30"/>
      <c r="OOT115" s="30"/>
      <c r="OOU115" s="30"/>
      <c r="OOV115" s="30"/>
      <c r="OOW115" s="30"/>
      <c r="OOX115" s="30"/>
      <c r="OOY115" s="30"/>
      <c r="OOZ115" s="30"/>
      <c r="OPA115" s="30"/>
      <c r="OPB115" s="30"/>
      <c r="OPC115" s="30"/>
      <c r="OPD115" s="30"/>
      <c r="OPE115" s="30"/>
      <c r="OPF115" s="30"/>
      <c r="OPG115" s="30"/>
      <c r="OPH115" s="30"/>
      <c r="OPI115" s="30"/>
      <c r="OPJ115" s="30"/>
      <c r="OPK115" s="30"/>
      <c r="OPL115" s="30"/>
      <c r="OPM115" s="30"/>
      <c r="OPN115" s="30"/>
      <c r="OPO115" s="30"/>
      <c r="OPP115" s="30"/>
      <c r="OPQ115" s="30"/>
      <c r="OPR115" s="30"/>
      <c r="OPS115" s="30"/>
      <c r="OPT115" s="30"/>
      <c r="OPU115" s="30"/>
      <c r="OPV115" s="30"/>
      <c r="OPW115" s="30"/>
      <c r="OPX115" s="30"/>
      <c r="OPY115" s="30"/>
      <c r="OPZ115" s="30"/>
      <c r="OQA115" s="30"/>
      <c r="OQB115" s="30"/>
      <c r="OQC115" s="30"/>
      <c r="OQD115" s="30"/>
      <c r="OQE115" s="30"/>
      <c r="OQF115" s="30"/>
      <c r="OQG115" s="30"/>
      <c r="OQH115" s="30"/>
      <c r="OQI115" s="30"/>
      <c r="OQJ115" s="30"/>
      <c r="OQK115" s="30"/>
      <c r="OQL115" s="30"/>
      <c r="OQM115" s="30"/>
      <c r="OQN115" s="30"/>
      <c r="OQO115" s="30"/>
      <c r="OQP115" s="30"/>
      <c r="OQQ115" s="30"/>
      <c r="OQR115" s="30"/>
      <c r="OQS115" s="30"/>
      <c r="OQT115" s="30"/>
      <c r="OQU115" s="30"/>
      <c r="OQV115" s="30"/>
      <c r="OQW115" s="30"/>
      <c r="OQX115" s="30"/>
      <c r="OQY115" s="30"/>
      <c r="OQZ115" s="30"/>
      <c r="ORA115" s="30"/>
      <c r="ORB115" s="30"/>
      <c r="ORC115" s="30"/>
      <c r="ORD115" s="30"/>
      <c r="ORE115" s="30"/>
      <c r="ORF115" s="30"/>
      <c r="ORG115" s="30"/>
      <c r="ORH115" s="30"/>
      <c r="ORI115" s="30"/>
      <c r="ORJ115" s="30"/>
      <c r="ORK115" s="30"/>
      <c r="ORL115" s="30"/>
      <c r="ORM115" s="30"/>
      <c r="ORN115" s="30"/>
      <c r="ORO115" s="30"/>
      <c r="ORP115" s="30"/>
      <c r="ORQ115" s="30"/>
      <c r="ORR115" s="30"/>
      <c r="ORS115" s="30"/>
      <c r="ORT115" s="30"/>
      <c r="ORU115" s="30"/>
      <c r="ORV115" s="30"/>
      <c r="ORW115" s="30"/>
      <c r="ORX115" s="30"/>
      <c r="ORY115" s="30"/>
      <c r="ORZ115" s="30"/>
      <c r="OSA115" s="30"/>
      <c r="OSB115" s="30"/>
      <c r="OSC115" s="30"/>
      <c r="OSD115" s="30"/>
      <c r="OSE115" s="30"/>
      <c r="OSF115" s="30"/>
      <c r="OSG115" s="30"/>
      <c r="OSH115" s="30"/>
      <c r="OSI115" s="30"/>
      <c r="OSJ115" s="30"/>
      <c r="OSK115" s="30"/>
      <c r="OSL115" s="30"/>
      <c r="OSM115" s="30"/>
      <c r="OSN115" s="30"/>
      <c r="OSO115" s="30"/>
      <c r="OSP115" s="30"/>
      <c r="OSQ115" s="30"/>
      <c r="OSR115" s="30"/>
      <c r="OSS115" s="30"/>
      <c r="OST115" s="30"/>
      <c r="OSU115" s="30"/>
      <c r="OSV115" s="30"/>
      <c r="OSW115" s="30"/>
      <c r="OSX115" s="30"/>
      <c r="OSY115" s="30"/>
      <c r="OSZ115" s="30"/>
      <c r="OTA115" s="30"/>
      <c r="OTB115" s="30"/>
      <c r="OTC115" s="30"/>
      <c r="OTD115" s="30"/>
      <c r="OTE115" s="30"/>
      <c r="OTF115" s="30"/>
      <c r="OTG115" s="30"/>
      <c r="OTH115" s="30"/>
      <c r="OTI115" s="30"/>
      <c r="OTJ115" s="30"/>
      <c r="OTK115" s="30"/>
      <c r="OTL115" s="30"/>
      <c r="OTM115" s="30"/>
      <c r="OTN115" s="30"/>
      <c r="OTO115" s="30"/>
      <c r="OTP115" s="30"/>
      <c r="OTQ115" s="30"/>
      <c r="OTR115" s="30"/>
      <c r="OTS115" s="30"/>
      <c r="OTT115" s="30"/>
      <c r="OTU115" s="30"/>
      <c r="OTV115" s="30"/>
      <c r="OTW115" s="30"/>
      <c r="OTX115" s="30"/>
      <c r="OTY115" s="30"/>
      <c r="OTZ115" s="30"/>
      <c r="OUA115" s="30"/>
      <c r="OUB115" s="30"/>
      <c r="OUC115" s="30"/>
      <c r="OUD115" s="30"/>
      <c r="OUE115" s="30"/>
      <c r="OUF115" s="30"/>
      <c r="OUG115" s="30"/>
      <c r="OUH115" s="30"/>
      <c r="OUI115" s="30"/>
      <c r="OUJ115" s="30"/>
      <c r="OUK115" s="30"/>
      <c r="OUL115" s="30"/>
      <c r="OUM115" s="30"/>
      <c r="OUN115" s="30"/>
      <c r="OUO115" s="30"/>
      <c r="OUP115" s="30"/>
      <c r="OUQ115" s="30"/>
      <c r="OUR115" s="30"/>
      <c r="OUS115" s="30"/>
      <c r="OUT115" s="30"/>
      <c r="OUU115" s="30"/>
      <c r="OUV115" s="30"/>
      <c r="OUW115" s="30"/>
      <c r="OUX115" s="30"/>
      <c r="OUY115" s="30"/>
      <c r="OUZ115" s="30"/>
      <c r="OVA115" s="30"/>
      <c r="OVB115" s="30"/>
      <c r="OVC115" s="30"/>
      <c r="OVD115" s="30"/>
      <c r="OVE115" s="30"/>
      <c r="OVF115" s="30"/>
      <c r="OVG115" s="30"/>
      <c r="OVH115" s="30"/>
      <c r="OVI115" s="30"/>
      <c r="OVJ115" s="30"/>
      <c r="OVK115" s="30"/>
      <c r="OVL115" s="30"/>
      <c r="OVM115" s="30"/>
      <c r="OVN115" s="30"/>
      <c r="OVO115" s="30"/>
      <c r="OVP115" s="30"/>
      <c r="OVQ115" s="30"/>
      <c r="OVR115" s="30"/>
      <c r="OVS115" s="30"/>
      <c r="OVT115" s="30"/>
      <c r="OVU115" s="30"/>
      <c r="OVV115" s="30"/>
      <c r="OVW115" s="30"/>
      <c r="OVX115" s="30"/>
      <c r="OVY115" s="30"/>
      <c r="OVZ115" s="30"/>
      <c r="OWA115" s="30"/>
      <c r="OWB115" s="30"/>
      <c r="OWC115" s="30"/>
      <c r="OWD115" s="30"/>
      <c r="OWE115" s="30"/>
      <c r="OWF115" s="30"/>
      <c r="OWG115" s="30"/>
      <c r="OWH115" s="30"/>
      <c r="OWI115" s="30"/>
      <c r="OWJ115" s="30"/>
      <c r="OWK115" s="30"/>
      <c r="OWL115" s="30"/>
      <c r="OWM115" s="30"/>
      <c r="OWN115" s="30"/>
      <c r="OWO115" s="30"/>
      <c r="OWP115" s="30"/>
      <c r="OWQ115" s="30"/>
      <c r="OWR115" s="30"/>
      <c r="OWS115" s="30"/>
      <c r="OWT115" s="30"/>
      <c r="OWU115" s="30"/>
      <c r="OWV115" s="30"/>
      <c r="OWW115" s="30"/>
      <c r="OWX115" s="30"/>
      <c r="OWY115" s="30"/>
      <c r="OWZ115" s="30"/>
      <c r="OXA115" s="30"/>
      <c r="OXB115" s="30"/>
      <c r="OXC115" s="30"/>
      <c r="OXD115" s="30"/>
      <c r="OXE115" s="30"/>
      <c r="OXF115" s="30"/>
      <c r="OXG115" s="30"/>
      <c r="OXH115" s="30"/>
      <c r="OXI115" s="30"/>
      <c r="OXJ115" s="30"/>
      <c r="OXK115" s="30"/>
      <c r="OXL115" s="30"/>
      <c r="OXM115" s="30"/>
      <c r="OXN115" s="30"/>
      <c r="OXO115" s="30"/>
      <c r="OXP115" s="30"/>
      <c r="OXQ115" s="30"/>
      <c r="OXR115" s="30"/>
      <c r="OXS115" s="30"/>
      <c r="OXT115" s="30"/>
      <c r="OXU115" s="30"/>
      <c r="OXV115" s="30"/>
      <c r="OXW115" s="30"/>
      <c r="OXX115" s="30"/>
      <c r="OXY115" s="30"/>
      <c r="OXZ115" s="30"/>
      <c r="OYA115" s="30"/>
      <c r="OYB115" s="30"/>
      <c r="OYC115" s="30"/>
      <c r="OYD115" s="30"/>
      <c r="OYE115" s="30"/>
      <c r="OYF115" s="30"/>
      <c r="OYG115" s="30"/>
      <c r="OYH115" s="30"/>
      <c r="OYI115" s="30"/>
      <c r="OYJ115" s="30"/>
      <c r="OYK115" s="30"/>
      <c r="OYL115" s="30"/>
      <c r="OYM115" s="30"/>
      <c r="OYN115" s="30"/>
      <c r="OYO115" s="30"/>
      <c r="OYP115" s="30"/>
      <c r="OYQ115" s="30"/>
      <c r="OYR115" s="30"/>
      <c r="OYS115" s="30"/>
      <c r="OYT115" s="30"/>
      <c r="OYU115" s="30"/>
      <c r="OYV115" s="30"/>
      <c r="OYW115" s="30"/>
      <c r="OYX115" s="30"/>
      <c r="OYY115" s="30"/>
      <c r="OYZ115" s="30"/>
      <c r="OZA115" s="30"/>
      <c r="OZB115" s="30"/>
      <c r="OZC115" s="30"/>
      <c r="OZD115" s="30"/>
      <c r="OZE115" s="30"/>
      <c r="OZF115" s="30"/>
      <c r="OZG115" s="30"/>
      <c r="OZH115" s="30"/>
      <c r="OZI115" s="30"/>
      <c r="OZJ115" s="30"/>
      <c r="OZK115" s="30"/>
      <c r="OZL115" s="30"/>
      <c r="OZM115" s="30"/>
      <c r="OZN115" s="30"/>
      <c r="OZO115" s="30"/>
      <c r="OZP115" s="30"/>
      <c r="OZQ115" s="30"/>
      <c r="OZR115" s="30"/>
      <c r="OZS115" s="30"/>
      <c r="OZT115" s="30"/>
      <c r="OZU115" s="30"/>
      <c r="OZV115" s="30"/>
      <c r="OZW115" s="30"/>
      <c r="OZX115" s="30"/>
      <c r="OZY115" s="30"/>
      <c r="OZZ115" s="30"/>
      <c r="PAA115" s="30"/>
      <c r="PAB115" s="30"/>
      <c r="PAC115" s="30"/>
      <c r="PAD115" s="30"/>
      <c r="PAE115" s="30"/>
      <c r="PAF115" s="30"/>
      <c r="PAG115" s="30"/>
      <c r="PAH115" s="30"/>
      <c r="PAI115" s="30"/>
      <c r="PAJ115" s="30"/>
      <c r="PAK115" s="30"/>
      <c r="PAL115" s="30"/>
      <c r="PAM115" s="30"/>
      <c r="PAN115" s="30"/>
      <c r="PAO115" s="30"/>
      <c r="PAP115" s="30"/>
      <c r="PAQ115" s="30"/>
      <c r="PAR115" s="30"/>
      <c r="PAS115" s="30"/>
      <c r="PAT115" s="30"/>
      <c r="PAU115" s="30"/>
      <c r="PAV115" s="30"/>
      <c r="PAW115" s="30"/>
      <c r="PAX115" s="30"/>
      <c r="PAY115" s="30"/>
      <c r="PAZ115" s="30"/>
      <c r="PBA115" s="30"/>
      <c r="PBB115" s="30"/>
      <c r="PBC115" s="30"/>
      <c r="PBD115" s="30"/>
      <c r="PBE115" s="30"/>
      <c r="PBF115" s="30"/>
      <c r="PBG115" s="30"/>
      <c r="PBH115" s="30"/>
      <c r="PBI115" s="30"/>
      <c r="PBJ115" s="30"/>
      <c r="PBK115" s="30"/>
      <c r="PBL115" s="30"/>
      <c r="PBM115" s="30"/>
      <c r="PBN115" s="30"/>
      <c r="PBO115" s="30"/>
      <c r="PBP115" s="30"/>
      <c r="PBQ115" s="30"/>
      <c r="PBR115" s="30"/>
      <c r="PBS115" s="30"/>
      <c r="PBT115" s="30"/>
      <c r="PBU115" s="30"/>
      <c r="PBV115" s="30"/>
      <c r="PBW115" s="30"/>
      <c r="PBX115" s="30"/>
      <c r="PBY115" s="30"/>
      <c r="PBZ115" s="30"/>
      <c r="PCA115" s="30"/>
      <c r="PCB115" s="30"/>
      <c r="PCC115" s="30"/>
      <c r="PCD115" s="30"/>
      <c r="PCE115" s="30"/>
      <c r="PCF115" s="30"/>
      <c r="PCG115" s="30"/>
      <c r="PCH115" s="30"/>
      <c r="PCI115" s="30"/>
      <c r="PCJ115" s="30"/>
      <c r="PCK115" s="30"/>
      <c r="PCL115" s="30"/>
      <c r="PCM115" s="30"/>
      <c r="PCN115" s="30"/>
      <c r="PCO115" s="30"/>
      <c r="PCP115" s="30"/>
      <c r="PCQ115" s="30"/>
      <c r="PCR115" s="30"/>
      <c r="PCS115" s="30"/>
      <c r="PCT115" s="30"/>
      <c r="PCU115" s="30"/>
      <c r="PCV115" s="30"/>
      <c r="PCW115" s="30"/>
      <c r="PCX115" s="30"/>
      <c r="PCY115" s="30"/>
      <c r="PCZ115" s="30"/>
      <c r="PDA115" s="30"/>
      <c r="PDB115" s="30"/>
      <c r="PDC115" s="30"/>
      <c r="PDD115" s="30"/>
      <c r="PDE115" s="30"/>
      <c r="PDF115" s="30"/>
      <c r="PDG115" s="30"/>
      <c r="PDH115" s="30"/>
      <c r="PDI115" s="30"/>
      <c r="PDJ115" s="30"/>
      <c r="PDK115" s="30"/>
      <c r="PDL115" s="30"/>
      <c r="PDM115" s="30"/>
      <c r="PDN115" s="30"/>
      <c r="PDO115" s="30"/>
      <c r="PDP115" s="30"/>
      <c r="PDQ115" s="30"/>
      <c r="PDR115" s="30"/>
      <c r="PDS115" s="30"/>
      <c r="PDT115" s="30"/>
      <c r="PDU115" s="30"/>
      <c r="PDV115" s="30"/>
      <c r="PDW115" s="30"/>
      <c r="PDX115" s="30"/>
      <c r="PDY115" s="30"/>
      <c r="PDZ115" s="30"/>
      <c r="PEA115" s="30"/>
      <c r="PEB115" s="30"/>
      <c r="PEC115" s="30"/>
      <c r="PED115" s="30"/>
      <c r="PEE115" s="30"/>
      <c r="PEF115" s="30"/>
      <c r="PEG115" s="30"/>
      <c r="PEH115" s="30"/>
      <c r="PEI115" s="30"/>
      <c r="PEJ115" s="30"/>
      <c r="PEK115" s="30"/>
      <c r="PEL115" s="30"/>
      <c r="PEM115" s="30"/>
      <c r="PEN115" s="30"/>
      <c r="PEO115" s="30"/>
      <c r="PEP115" s="30"/>
      <c r="PEQ115" s="30"/>
      <c r="PER115" s="30"/>
      <c r="PES115" s="30"/>
      <c r="PET115" s="30"/>
      <c r="PEU115" s="30"/>
      <c r="PEV115" s="30"/>
      <c r="PEW115" s="30"/>
      <c r="PEX115" s="30"/>
      <c r="PEY115" s="30"/>
      <c r="PEZ115" s="30"/>
      <c r="PFA115" s="30"/>
      <c r="PFB115" s="30"/>
      <c r="PFC115" s="30"/>
      <c r="PFD115" s="30"/>
      <c r="PFE115" s="30"/>
      <c r="PFF115" s="30"/>
      <c r="PFG115" s="30"/>
      <c r="PFH115" s="30"/>
      <c r="PFI115" s="30"/>
      <c r="PFJ115" s="30"/>
      <c r="PFK115" s="30"/>
      <c r="PFL115" s="30"/>
      <c r="PFM115" s="30"/>
      <c r="PFN115" s="30"/>
      <c r="PFO115" s="30"/>
      <c r="PFP115" s="30"/>
      <c r="PFQ115" s="30"/>
      <c r="PFR115" s="30"/>
      <c r="PFS115" s="30"/>
      <c r="PFT115" s="30"/>
      <c r="PFU115" s="30"/>
      <c r="PFV115" s="30"/>
      <c r="PFW115" s="30"/>
      <c r="PFX115" s="30"/>
      <c r="PFY115" s="30"/>
      <c r="PFZ115" s="30"/>
      <c r="PGA115" s="30"/>
      <c r="PGB115" s="30"/>
      <c r="PGC115" s="30"/>
      <c r="PGD115" s="30"/>
      <c r="PGE115" s="30"/>
      <c r="PGF115" s="30"/>
      <c r="PGG115" s="30"/>
      <c r="PGH115" s="30"/>
      <c r="PGI115" s="30"/>
      <c r="PGJ115" s="30"/>
      <c r="PGK115" s="30"/>
      <c r="PGL115" s="30"/>
      <c r="PGM115" s="30"/>
      <c r="PGN115" s="30"/>
      <c r="PGO115" s="30"/>
      <c r="PGP115" s="30"/>
      <c r="PGQ115" s="30"/>
      <c r="PGR115" s="30"/>
      <c r="PGS115" s="30"/>
      <c r="PGT115" s="30"/>
      <c r="PGU115" s="30"/>
      <c r="PGV115" s="30"/>
      <c r="PGW115" s="30"/>
      <c r="PGX115" s="30"/>
      <c r="PGY115" s="30"/>
      <c r="PGZ115" s="30"/>
      <c r="PHA115" s="30"/>
      <c r="PHB115" s="30"/>
      <c r="PHC115" s="30"/>
      <c r="PHD115" s="30"/>
      <c r="PHE115" s="30"/>
      <c r="PHF115" s="30"/>
      <c r="PHG115" s="30"/>
      <c r="PHH115" s="30"/>
      <c r="PHI115" s="30"/>
      <c r="PHJ115" s="30"/>
      <c r="PHK115" s="30"/>
      <c r="PHL115" s="30"/>
      <c r="PHM115" s="30"/>
      <c r="PHN115" s="30"/>
      <c r="PHO115" s="30"/>
      <c r="PHP115" s="30"/>
      <c r="PHQ115" s="30"/>
      <c r="PHR115" s="30"/>
      <c r="PHS115" s="30"/>
      <c r="PHT115" s="30"/>
      <c r="PHU115" s="30"/>
      <c r="PHV115" s="30"/>
      <c r="PHW115" s="30"/>
      <c r="PHX115" s="30"/>
      <c r="PHY115" s="30"/>
      <c r="PHZ115" s="30"/>
      <c r="PIA115" s="30"/>
      <c r="PIB115" s="30"/>
      <c r="PIC115" s="30"/>
      <c r="PID115" s="30"/>
      <c r="PIE115" s="30"/>
      <c r="PIF115" s="30"/>
      <c r="PIG115" s="30"/>
      <c r="PIH115" s="30"/>
      <c r="PII115" s="30"/>
      <c r="PIJ115" s="30"/>
      <c r="PIK115" s="30"/>
      <c r="PIL115" s="30"/>
      <c r="PIM115" s="30"/>
      <c r="PIN115" s="30"/>
      <c r="PIO115" s="30"/>
      <c r="PIP115" s="30"/>
      <c r="PIQ115" s="30"/>
      <c r="PIR115" s="30"/>
      <c r="PIS115" s="30"/>
      <c r="PIT115" s="30"/>
      <c r="PIU115" s="30"/>
      <c r="PIV115" s="30"/>
      <c r="PIW115" s="30"/>
      <c r="PIX115" s="30"/>
      <c r="PIY115" s="30"/>
      <c r="PIZ115" s="30"/>
      <c r="PJA115" s="30"/>
      <c r="PJB115" s="30"/>
      <c r="PJC115" s="30"/>
      <c r="PJD115" s="30"/>
      <c r="PJE115" s="30"/>
      <c r="PJF115" s="30"/>
      <c r="PJG115" s="30"/>
      <c r="PJH115" s="30"/>
      <c r="PJI115" s="30"/>
      <c r="PJJ115" s="30"/>
      <c r="PJK115" s="30"/>
      <c r="PJL115" s="30"/>
      <c r="PJM115" s="30"/>
      <c r="PJN115" s="30"/>
      <c r="PJO115" s="30"/>
      <c r="PJP115" s="30"/>
      <c r="PJQ115" s="30"/>
      <c r="PJR115" s="30"/>
      <c r="PJS115" s="30"/>
      <c r="PJT115" s="30"/>
      <c r="PJU115" s="30"/>
      <c r="PJV115" s="30"/>
      <c r="PJW115" s="30"/>
      <c r="PJX115" s="30"/>
      <c r="PJY115" s="30"/>
      <c r="PJZ115" s="30"/>
      <c r="PKA115" s="30"/>
      <c r="PKB115" s="30"/>
      <c r="PKC115" s="30"/>
      <c r="PKD115" s="30"/>
      <c r="PKE115" s="30"/>
      <c r="PKF115" s="30"/>
      <c r="PKG115" s="30"/>
      <c r="PKH115" s="30"/>
      <c r="PKI115" s="30"/>
      <c r="PKJ115" s="30"/>
      <c r="PKK115" s="30"/>
      <c r="PKL115" s="30"/>
      <c r="PKM115" s="30"/>
      <c r="PKN115" s="30"/>
      <c r="PKO115" s="30"/>
      <c r="PKP115" s="30"/>
      <c r="PKQ115" s="30"/>
      <c r="PKR115" s="30"/>
      <c r="PKS115" s="30"/>
      <c r="PKT115" s="30"/>
      <c r="PKU115" s="30"/>
      <c r="PKV115" s="30"/>
      <c r="PKW115" s="30"/>
      <c r="PKX115" s="30"/>
      <c r="PKY115" s="30"/>
      <c r="PKZ115" s="30"/>
      <c r="PLA115" s="30"/>
      <c r="PLB115" s="30"/>
      <c r="PLC115" s="30"/>
      <c r="PLD115" s="30"/>
      <c r="PLE115" s="30"/>
      <c r="PLF115" s="30"/>
      <c r="PLG115" s="30"/>
      <c r="PLH115" s="30"/>
      <c r="PLI115" s="30"/>
      <c r="PLJ115" s="30"/>
      <c r="PLK115" s="30"/>
      <c r="PLL115" s="30"/>
      <c r="PLM115" s="30"/>
      <c r="PLN115" s="30"/>
      <c r="PLO115" s="30"/>
      <c r="PLP115" s="30"/>
      <c r="PLQ115" s="30"/>
      <c r="PLR115" s="30"/>
      <c r="PLS115" s="30"/>
      <c r="PLT115" s="30"/>
      <c r="PLU115" s="30"/>
      <c r="PLV115" s="30"/>
      <c r="PLW115" s="30"/>
      <c r="PLX115" s="30"/>
      <c r="PLY115" s="30"/>
      <c r="PLZ115" s="30"/>
      <c r="PMA115" s="30"/>
      <c r="PMB115" s="30"/>
      <c r="PMC115" s="30"/>
      <c r="PMD115" s="30"/>
      <c r="PME115" s="30"/>
      <c r="PMF115" s="30"/>
      <c r="PMG115" s="30"/>
      <c r="PMH115" s="30"/>
      <c r="PMI115" s="30"/>
      <c r="PMJ115" s="30"/>
      <c r="PMK115" s="30"/>
      <c r="PML115" s="30"/>
      <c r="PMM115" s="30"/>
      <c r="PMN115" s="30"/>
      <c r="PMO115" s="30"/>
      <c r="PMP115" s="30"/>
      <c r="PMQ115" s="30"/>
      <c r="PMR115" s="30"/>
      <c r="PMS115" s="30"/>
      <c r="PMT115" s="30"/>
      <c r="PMU115" s="30"/>
      <c r="PMV115" s="30"/>
      <c r="PMW115" s="30"/>
      <c r="PMX115" s="30"/>
      <c r="PMY115" s="30"/>
      <c r="PMZ115" s="30"/>
      <c r="PNA115" s="30"/>
      <c r="PNB115" s="30"/>
      <c r="PNC115" s="30"/>
      <c r="PND115" s="30"/>
      <c r="PNE115" s="30"/>
      <c r="PNF115" s="30"/>
      <c r="PNG115" s="30"/>
      <c r="PNH115" s="30"/>
      <c r="PNI115" s="30"/>
      <c r="PNJ115" s="30"/>
      <c r="PNK115" s="30"/>
      <c r="PNL115" s="30"/>
      <c r="PNM115" s="30"/>
      <c r="PNN115" s="30"/>
      <c r="PNO115" s="30"/>
      <c r="PNP115" s="30"/>
      <c r="PNQ115" s="30"/>
      <c r="PNR115" s="30"/>
      <c r="PNS115" s="30"/>
      <c r="PNT115" s="30"/>
      <c r="PNU115" s="30"/>
      <c r="PNV115" s="30"/>
      <c r="PNW115" s="30"/>
      <c r="PNX115" s="30"/>
      <c r="PNY115" s="30"/>
      <c r="PNZ115" s="30"/>
      <c r="POA115" s="30"/>
      <c r="POB115" s="30"/>
      <c r="POC115" s="30"/>
      <c r="POD115" s="30"/>
      <c r="POE115" s="30"/>
      <c r="POF115" s="30"/>
      <c r="POG115" s="30"/>
      <c r="POH115" s="30"/>
      <c r="POI115" s="30"/>
      <c r="POJ115" s="30"/>
      <c r="POK115" s="30"/>
      <c r="POL115" s="30"/>
      <c r="POM115" s="30"/>
      <c r="PON115" s="30"/>
      <c r="POO115" s="30"/>
      <c r="POP115" s="30"/>
      <c r="POQ115" s="30"/>
      <c r="POR115" s="30"/>
      <c r="POS115" s="30"/>
      <c r="POT115" s="30"/>
      <c r="POU115" s="30"/>
      <c r="POV115" s="30"/>
      <c r="POW115" s="30"/>
      <c r="POX115" s="30"/>
      <c r="POY115" s="30"/>
      <c r="POZ115" s="30"/>
      <c r="PPA115" s="30"/>
      <c r="PPB115" s="30"/>
      <c r="PPC115" s="30"/>
      <c r="PPD115" s="30"/>
      <c r="PPE115" s="30"/>
      <c r="PPF115" s="30"/>
      <c r="PPG115" s="30"/>
      <c r="PPH115" s="30"/>
      <c r="PPI115" s="30"/>
      <c r="PPJ115" s="30"/>
      <c r="PPK115" s="30"/>
      <c r="PPL115" s="30"/>
      <c r="PPM115" s="30"/>
      <c r="PPN115" s="30"/>
      <c r="PPO115" s="30"/>
      <c r="PPP115" s="30"/>
      <c r="PPQ115" s="30"/>
      <c r="PPR115" s="30"/>
      <c r="PPS115" s="30"/>
      <c r="PPT115" s="30"/>
      <c r="PPU115" s="30"/>
      <c r="PPV115" s="30"/>
      <c r="PPW115" s="30"/>
      <c r="PPX115" s="30"/>
      <c r="PPY115" s="30"/>
      <c r="PPZ115" s="30"/>
      <c r="PQA115" s="30"/>
      <c r="PQB115" s="30"/>
      <c r="PQC115" s="30"/>
      <c r="PQD115" s="30"/>
      <c r="PQE115" s="30"/>
      <c r="PQF115" s="30"/>
      <c r="PQG115" s="30"/>
      <c r="PQH115" s="30"/>
      <c r="PQI115" s="30"/>
      <c r="PQJ115" s="30"/>
      <c r="PQK115" s="30"/>
      <c r="PQL115" s="30"/>
      <c r="PQM115" s="30"/>
      <c r="PQN115" s="30"/>
      <c r="PQO115" s="30"/>
      <c r="PQP115" s="30"/>
      <c r="PQQ115" s="30"/>
      <c r="PQR115" s="30"/>
      <c r="PQS115" s="30"/>
      <c r="PQT115" s="30"/>
      <c r="PQU115" s="30"/>
      <c r="PQV115" s="30"/>
      <c r="PQW115" s="30"/>
      <c r="PQX115" s="30"/>
      <c r="PQY115" s="30"/>
      <c r="PQZ115" s="30"/>
      <c r="PRA115" s="30"/>
      <c r="PRB115" s="30"/>
      <c r="PRC115" s="30"/>
      <c r="PRD115" s="30"/>
      <c r="PRE115" s="30"/>
      <c r="PRF115" s="30"/>
      <c r="PRG115" s="30"/>
      <c r="PRH115" s="30"/>
      <c r="PRI115" s="30"/>
      <c r="PRJ115" s="30"/>
      <c r="PRK115" s="30"/>
      <c r="PRL115" s="30"/>
      <c r="PRM115" s="30"/>
      <c r="PRN115" s="30"/>
      <c r="PRO115" s="30"/>
      <c r="PRP115" s="30"/>
      <c r="PRQ115" s="30"/>
      <c r="PRR115" s="30"/>
      <c r="PRS115" s="30"/>
      <c r="PRT115" s="30"/>
      <c r="PRU115" s="30"/>
      <c r="PRV115" s="30"/>
      <c r="PRW115" s="30"/>
      <c r="PRX115" s="30"/>
      <c r="PRY115" s="30"/>
      <c r="PRZ115" s="30"/>
      <c r="PSA115" s="30"/>
      <c r="PSB115" s="30"/>
      <c r="PSC115" s="30"/>
      <c r="PSD115" s="30"/>
      <c r="PSE115" s="30"/>
      <c r="PSF115" s="30"/>
      <c r="PSG115" s="30"/>
      <c r="PSH115" s="30"/>
      <c r="PSI115" s="30"/>
      <c r="PSJ115" s="30"/>
      <c r="PSK115" s="30"/>
      <c r="PSL115" s="30"/>
      <c r="PSM115" s="30"/>
      <c r="PSN115" s="30"/>
      <c r="PSO115" s="30"/>
      <c r="PSP115" s="30"/>
      <c r="PSQ115" s="30"/>
      <c r="PSR115" s="30"/>
      <c r="PSS115" s="30"/>
      <c r="PST115" s="30"/>
      <c r="PSU115" s="30"/>
      <c r="PSV115" s="30"/>
      <c r="PSW115" s="30"/>
      <c r="PSX115" s="30"/>
      <c r="PSY115" s="30"/>
      <c r="PSZ115" s="30"/>
      <c r="PTA115" s="30"/>
      <c r="PTB115" s="30"/>
      <c r="PTC115" s="30"/>
      <c r="PTD115" s="30"/>
      <c r="PTE115" s="30"/>
      <c r="PTF115" s="30"/>
      <c r="PTG115" s="30"/>
      <c r="PTH115" s="30"/>
      <c r="PTI115" s="30"/>
      <c r="PTJ115" s="30"/>
      <c r="PTK115" s="30"/>
      <c r="PTL115" s="30"/>
      <c r="PTM115" s="30"/>
      <c r="PTN115" s="30"/>
      <c r="PTO115" s="30"/>
      <c r="PTP115" s="30"/>
      <c r="PTQ115" s="30"/>
      <c r="PTR115" s="30"/>
      <c r="PTS115" s="30"/>
      <c r="PTT115" s="30"/>
      <c r="PTU115" s="30"/>
      <c r="PTV115" s="30"/>
      <c r="PTW115" s="30"/>
      <c r="PTX115" s="30"/>
      <c r="PTY115" s="30"/>
      <c r="PTZ115" s="30"/>
      <c r="PUA115" s="30"/>
      <c r="PUB115" s="30"/>
      <c r="PUC115" s="30"/>
      <c r="PUD115" s="30"/>
      <c r="PUE115" s="30"/>
      <c r="PUF115" s="30"/>
      <c r="PUG115" s="30"/>
      <c r="PUH115" s="30"/>
      <c r="PUI115" s="30"/>
      <c r="PUJ115" s="30"/>
      <c r="PUK115" s="30"/>
      <c r="PUL115" s="30"/>
      <c r="PUM115" s="30"/>
      <c r="PUN115" s="30"/>
      <c r="PUO115" s="30"/>
      <c r="PUP115" s="30"/>
      <c r="PUQ115" s="30"/>
      <c r="PUR115" s="30"/>
      <c r="PUS115" s="30"/>
      <c r="PUT115" s="30"/>
      <c r="PUU115" s="30"/>
      <c r="PUV115" s="30"/>
      <c r="PUW115" s="30"/>
      <c r="PUX115" s="30"/>
      <c r="PUY115" s="30"/>
      <c r="PUZ115" s="30"/>
      <c r="PVA115" s="30"/>
      <c r="PVB115" s="30"/>
      <c r="PVC115" s="30"/>
      <c r="PVD115" s="30"/>
      <c r="PVE115" s="30"/>
      <c r="PVF115" s="30"/>
      <c r="PVG115" s="30"/>
      <c r="PVH115" s="30"/>
      <c r="PVI115" s="30"/>
      <c r="PVJ115" s="30"/>
      <c r="PVK115" s="30"/>
      <c r="PVL115" s="30"/>
      <c r="PVM115" s="30"/>
      <c r="PVN115" s="30"/>
      <c r="PVO115" s="30"/>
      <c r="PVP115" s="30"/>
      <c r="PVQ115" s="30"/>
      <c r="PVR115" s="30"/>
      <c r="PVS115" s="30"/>
      <c r="PVT115" s="30"/>
      <c r="PVU115" s="30"/>
      <c r="PVV115" s="30"/>
      <c r="PVW115" s="30"/>
      <c r="PVX115" s="30"/>
      <c r="PVY115" s="30"/>
      <c r="PVZ115" s="30"/>
      <c r="PWA115" s="30"/>
      <c r="PWB115" s="30"/>
      <c r="PWC115" s="30"/>
      <c r="PWD115" s="30"/>
      <c r="PWE115" s="30"/>
      <c r="PWF115" s="30"/>
      <c r="PWG115" s="30"/>
      <c r="PWH115" s="30"/>
      <c r="PWI115" s="30"/>
      <c r="PWJ115" s="30"/>
      <c r="PWK115" s="30"/>
      <c r="PWL115" s="30"/>
      <c r="PWM115" s="30"/>
      <c r="PWN115" s="30"/>
      <c r="PWO115" s="30"/>
      <c r="PWP115" s="30"/>
      <c r="PWQ115" s="30"/>
      <c r="PWR115" s="30"/>
      <c r="PWS115" s="30"/>
      <c r="PWT115" s="30"/>
      <c r="PWU115" s="30"/>
      <c r="PWV115" s="30"/>
      <c r="PWW115" s="30"/>
      <c r="PWX115" s="30"/>
      <c r="PWY115" s="30"/>
      <c r="PWZ115" s="30"/>
      <c r="PXA115" s="30"/>
      <c r="PXB115" s="30"/>
      <c r="PXC115" s="30"/>
      <c r="PXD115" s="30"/>
      <c r="PXE115" s="30"/>
      <c r="PXF115" s="30"/>
      <c r="PXG115" s="30"/>
      <c r="PXH115" s="30"/>
      <c r="PXI115" s="30"/>
      <c r="PXJ115" s="30"/>
      <c r="PXK115" s="30"/>
      <c r="PXL115" s="30"/>
      <c r="PXM115" s="30"/>
      <c r="PXN115" s="30"/>
      <c r="PXO115" s="30"/>
      <c r="PXP115" s="30"/>
      <c r="PXQ115" s="30"/>
      <c r="PXR115" s="30"/>
      <c r="PXS115" s="30"/>
      <c r="PXT115" s="30"/>
      <c r="PXU115" s="30"/>
      <c r="PXV115" s="30"/>
      <c r="PXW115" s="30"/>
      <c r="PXX115" s="30"/>
      <c r="PXY115" s="30"/>
      <c r="PXZ115" s="30"/>
      <c r="PYA115" s="30"/>
      <c r="PYB115" s="30"/>
      <c r="PYC115" s="30"/>
      <c r="PYD115" s="30"/>
      <c r="PYE115" s="30"/>
      <c r="PYF115" s="30"/>
      <c r="PYG115" s="30"/>
      <c r="PYH115" s="30"/>
      <c r="PYI115" s="30"/>
      <c r="PYJ115" s="30"/>
      <c r="PYK115" s="30"/>
      <c r="PYL115" s="30"/>
      <c r="PYM115" s="30"/>
      <c r="PYN115" s="30"/>
      <c r="PYO115" s="30"/>
      <c r="PYP115" s="30"/>
      <c r="PYQ115" s="30"/>
      <c r="PYR115" s="30"/>
      <c r="PYS115" s="30"/>
      <c r="PYT115" s="30"/>
      <c r="PYU115" s="30"/>
      <c r="PYV115" s="30"/>
      <c r="PYW115" s="30"/>
      <c r="PYX115" s="30"/>
      <c r="PYY115" s="30"/>
      <c r="PYZ115" s="30"/>
      <c r="PZA115" s="30"/>
      <c r="PZB115" s="30"/>
      <c r="PZC115" s="30"/>
      <c r="PZD115" s="30"/>
      <c r="PZE115" s="30"/>
      <c r="PZF115" s="30"/>
      <c r="PZG115" s="30"/>
      <c r="PZH115" s="30"/>
      <c r="PZI115" s="30"/>
      <c r="PZJ115" s="30"/>
      <c r="PZK115" s="30"/>
      <c r="PZL115" s="30"/>
      <c r="PZM115" s="30"/>
      <c r="PZN115" s="30"/>
      <c r="PZO115" s="30"/>
      <c r="PZP115" s="30"/>
      <c r="PZQ115" s="30"/>
      <c r="PZR115" s="30"/>
      <c r="PZS115" s="30"/>
      <c r="PZT115" s="30"/>
      <c r="PZU115" s="30"/>
      <c r="PZV115" s="30"/>
      <c r="PZW115" s="30"/>
      <c r="PZX115" s="30"/>
      <c r="PZY115" s="30"/>
      <c r="PZZ115" s="30"/>
      <c r="QAA115" s="30"/>
      <c r="QAB115" s="30"/>
      <c r="QAC115" s="30"/>
      <c r="QAD115" s="30"/>
      <c r="QAE115" s="30"/>
      <c r="QAF115" s="30"/>
      <c r="QAG115" s="30"/>
      <c r="QAH115" s="30"/>
      <c r="QAI115" s="30"/>
      <c r="QAJ115" s="30"/>
      <c r="QAK115" s="30"/>
      <c r="QAL115" s="30"/>
      <c r="QAM115" s="30"/>
      <c r="QAN115" s="30"/>
      <c r="QAO115" s="30"/>
      <c r="QAP115" s="30"/>
      <c r="QAQ115" s="30"/>
      <c r="QAR115" s="30"/>
      <c r="QAS115" s="30"/>
      <c r="QAT115" s="30"/>
      <c r="QAU115" s="30"/>
      <c r="QAV115" s="30"/>
      <c r="QAW115" s="30"/>
      <c r="QAX115" s="30"/>
      <c r="QAY115" s="30"/>
      <c r="QAZ115" s="30"/>
      <c r="QBA115" s="30"/>
      <c r="QBB115" s="30"/>
      <c r="QBC115" s="30"/>
      <c r="QBD115" s="30"/>
      <c r="QBE115" s="30"/>
      <c r="QBF115" s="30"/>
      <c r="QBG115" s="30"/>
      <c r="QBH115" s="30"/>
      <c r="QBI115" s="30"/>
      <c r="QBJ115" s="30"/>
      <c r="QBK115" s="30"/>
      <c r="QBL115" s="30"/>
      <c r="QBM115" s="30"/>
      <c r="QBN115" s="30"/>
      <c r="QBO115" s="30"/>
      <c r="QBP115" s="30"/>
      <c r="QBQ115" s="30"/>
      <c r="QBR115" s="30"/>
      <c r="QBS115" s="30"/>
      <c r="QBT115" s="30"/>
      <c r="QBU115" s="30"/>
      <c r="QBV115" s="30"/>
      <c r="QBW115" s="30"/>
      <c r="QBX115" s="30"/>
      <c r="QBY115" s="30"/>
      <c r="QBZ115" s="30"/>
      <c r="QCA115" s="30"/>
      <c r="QCB115" s="30"/>
      <c r="QCC115" s="30"/>
      <c r="QCD115" s="30"/>
      <c r="QCE115" s="30"/>
      <c r="QCF115" s="30"/>
      <c r="QCG115" s="30"/>
      <c r="QCH115" s="30"/>
      <c r="QCI115" s="30"/>
      <c r="QCJ115" s="30"/>
      <c r="QCK115" s="30"/>
      <c r="QCL115" s="30"/>
      <c r="QCM115" s="30"/>
      <c r="QCN115" s="30"/>
      <c r="QCO115" s="30"/>
      <c r="QCP115" s="30"/>
      <c r="QCQ115" s="30"/>
      <c r="QCR115" s="30"/>
      <c r="QCS115" s="30"/>
      <c r="QCT115" s="30"/>
      <c r="QCU115" s="30"/>
      <c r="QCV115" s="30"/>
      <c r="QCW115" s="30"/>
      <c r="QCX115" s="30"/>
      <c r="QCY115" s="30"/>
      <c r="QCZ115" s="30"/>
      <c r="QDA115" s="30"/>
      <c r="QDB115" s="30"/>
      <c r="QDC115" s="30"/>
      <c r="QDD115" s="30"/>
      <c r="QDE115" s="30"/>
      <c r="QDF115" s="30"/>
      <c r="QDG115" s="30"/>
      <c r="QDH115" s="30"/>
      <c r="QDI115" s="30"/>
      <c r="QDJ115" s="30"/>
      <c r="QDK115" s="30"/>
      <c r="QDL115" s="30"/>
      <c r="QDM115" s="30"/>
      <c r="QDN115" s="30"/>
      <c r="QDO115" s="30"/>
      <c r="QDP115" s="30"/>
      <c r="QDQ115" s="30"/>
      <c r="QDR115" s="30"/>
      <c r="QDS115" s="30"/>
      <c r="QDT115" s="30"/>
      <c r="QDU115" s="30"/>
      <c r="QDV115" s="30"/>
      <c r="QDW115" s="30"/>
      <c r="QDX115" s="30"/>
      <c r="QDY115" s="30"/>
      <c r="QDZ115" s="30"/>
      <c r="QEA115" s="30"/>
      <c r="QEB115" s="30"/>
      <c r="QEC115" s="30"/>
      <c r="QED115" s="30"/>
      <c r="QEE115" s="30"/>
      <c r="QEF115" s="30"/>
      <c r="QEG115" s="30"/>
      <c r="QEH115" s="30"/>
      <c r="QEI115" s="30"/>
      <c r="QEJ115" s="30"/>
      <c r="QEK115" s="30"/>
      <c r="QEL115" s="30"/>
      <c r="QEM115" s="30"/>
      <c r="QEN115" s="30"/>
      <c r="QEO115" s="30"/>
      <c r="QEP115" s="30"/>
      <c r="QEQ115" s="30"/>
      <c r="QER115" s="30"/>
      <c r="QES115" s="30"/>
      <c r="QET115" s="30"/>
      <c r="QEU115" s="30"/>
      <c r="QEV115" s="30"/>
      <c r="QEW115" s="30"/>
      <c r="QEX115" s="30"/>
      <c r="QEY115" s="30"/>
      <c r="QEZ115" s="30"/>
      <c r="QFA115" s="30"/>
      <c r="QFB115" s="30"/>
      <c r="QFC115" s="30"/>
      <c r="QFD115" s="30"/>
      <c r="QFE115" s="30"/>
      <c r="QFF115" s="30"/>
      <c r="QFG115" s="30"/>
      <c r="QFH115" s="30"/>
      <c r="QFI115" s="30"/>
      <c r="QFJ115" s="30"/>
      <c r="QFK115" s="30"/>
      <c r="QFL115" s="30"/>
      <c r="QFM115" s="30"/>
      <c r="QFN115" s="30"/>
      <c r="QFO115" s="30"/>
      <c r="QFP115" s="30"/>
      <c r="QFQ115" s="30"/>
      <c r="QFR115" s="30"/>
      <c r="QFS115" s="30"/>
      <c r="QFT115" s="30"/>
      <c r="QFU115" s="30"/>
      <c r="QFV115" s="30"/>
      <c r="QFW115" s="30"/>
      <c r="QFX115" s="30"/>
      <c r="QFY115" s="30"/>
      <c r="QFZ115" s="30"/>
      <c r="QGA115" s="30"/>
      <c r="QGB115" s="30"/>
      <c r="QGC115" s="30"/>
      <c r="QGD115" s="30"/>
      <c r="QGE115" s="30"/>
      <c r="QGF115" s="30"/>
      <c r="QGG115" s="30"/>
      <c r="QGH115" s="30"/>
      <c r="QGI115" s="30"/>
      <c r="QGJ115" s="30"/>
      <c r="QGK115" s="30"/>
      <c r="QGL115" s="30"/>
      <c r="QGM115" s="30"/>
      <c r="QGN115" s="30"/>
      <c r="QGO115" s="30"/>
      <c r="QGP115" s="30"/>
      <c r="QGQ115" s="30"/>
      <c r="QGR115" s="30"/>
      <c r="QGS115" s="30"/>
      <c r="QGT115" s="30"/>
      <c r="QGU115" s="30"/>
      <c r="QGV115" s="30"/>
      <c r="QGW115" s="30"/>
      <c r="QGX115" s="30"/>
      <c r="QGY115" s="30"/>
      <c r="QGZ115" s="30"/>
      <c r="QHA115" s="30"/>
      <c r="QHB115" s="30"/>
      <c r="QHC115" s="30"/>
      <c r="QHD115" s="30"/>
      <c r="QHE115" s="30"/>
      <c r="QHF115" s="30"/>
      <c r="QHG115" s="30"/>
      <c r="QHH115" s="30"/>
      <c r="QHI115" s="30"/>
      <c r="QHJ115" s="30"/>
      <c r="QHK115" s="30"/>
      <c r="QHL115" s="30"/>
      <c r="QHM115" s="30"/>
      <c r="QHN115" s="30"/>
      <c r="QHO115" s="30"/>
      <c r="QHP115" s="30"/>
      <c r="QHQ115" s="30"/>
      <c r="QHR115" s="30"/>
      <c r="QHS115" s="30"/>
      <c r="QHT115" s="30"/>
      <c r="QHU115" s="30"/>
      <c r="QHV115" s="30"/>
      <c r="QHW115" s="30"/>
      <c r="QHX115" s="30"/>
      <c r="QHY115" s="30"/>
      <c r="QHZ115" s="30"/>
      <c r="QIA115" s="30"/>
      <c r="QIB115" s="30"/>
      <c r="QIC115" s="30"/>
      <c r="QID115" s="30"/>
      <c r="QIE115" s="30"/>
      <c r="QIF115" s="30"/>
      <c r="QIG115" s="30"/>
      <c r="QIH115" s="30"/>
      <c r="QII115" s="30"/>
      <c r="QIJ115" s="30"/>
      <c r="QIK115" s="30"/>
      <c r="QIL115" s="30"/>
      <c r="QIM115" s="30"/>
      <c r="QIN115" s="30"/>
      <c r="QIO115" s="30"/>
      <c r="QIP115" s="30"/>
      <c r="QIQ115" s="30"/>
      <c r="QIR115" s="30"/>
      <c r="QIS115" s="30"/>
      <c r="QIT115" s="30"/>
      <c r="QIU115" s="30"/>
      <c r="QIV115" s="30"/>
      <c r="QIW115" s="30"/>
      <c r="QIX115" s="30"/>
      <c r="QIY115" s="30"/>
      <c r="QIZ115" s="30"/>
      <c r="QJA115" s="30"/>
      <c r="QJB115" s="30"/>
      <c r="QJC115" s="30"/>
      <c r="QJD115" s="30"/>
      <c r="QJE115" s="30"/>
      <c r="QJF115" s="30"/>
      <c r="QJG115" s="30"/>
      <c r="QJH115" s="30"/>
      <c r="QJI115" s="30"/>
      <c r="QJJ115" s="30"/>
      <c r="QJK115" s="30"/>
      <c r="QJL115" s="30"/>
      <c r="QJM115" s="30"/>
      <c r="QJN115" s="30"/>
      <c r="QJO115" s="30"/>
      <c r="QJP115" s="30"/>
      <c r="QJQ115" s="30"/>
      <c r="QJR115" s="30"/>
      <c r="QJS115" s="30"/>
      <c r="QJT115" s="30"/>
      <c r="QJU115" s="30"/>
      <c r="QJV115" s="30"/>
      <c r="QJW115" s="30"/>
      <c r="QJX115" s="30"/>
      <c r="QJY115" s="30"/>
      <c r="QJZ115" s="30"/>
      <c r="QKA115" s="30"/>
      <c r="QKB115" s="30"/>
      <c r="QKC115" s="30"/>
      <c r="QKD115" s="30"/>
      <c r="QKE115" s="30"/>
      <c r="QKF115" s="30"/>
      <c r="QKG115" s="30"/>
      <c r="QKH115" s="30"/>
      <c r="QKI115" s="30"/>
      <c r="QKJ115" s="30"/>
      <c r="QKK115" s="30"/>
      <c r="QKL115" s="30"/>
      <c r="QKM115" s="30"/>
      <c r="QKN115" s="30"/>
      <c r="QKO115" s="30"/>
      <c r="QKP115" s="30"/>
      <c r="QKQ115" s="30"/>
      <c r="QKR115" s="30"/>
      <c r="QKS115" s="30"/>
      <c r="QKT115" s="30"/>
      <c r="QKU115" s="30"/>
      <c r="QKV115" s="30"/>
      <c r="QKW115" s="30"/>
      <c r="QKX115" s="30"/>
      <c r="QKY115" s="30"/>
      <c r="QKZ115" s="30"/>
      <c r="QLA115" s="30"/>
      <c r="QLB115" s="30"/>
      <c r="QLC115" s="30"/>
      <c r="QLD115" s="30"/>
      <c r="QLE115" s="30"/>
      <c r="QLF115" s="30"/>
      <c r="QLG115" s="30"/>
      <c r="QLH115" s="30"/>
      <c r="QLI115" s="30"/>
      <c r="QLJ115" s="30"/>
      <c r="QLK115" s="30"/>
      <c r="QLL115" s="30"/>
      <c r="QLM115" s="30"/>
      <c r="QLN115" s="30"/>
      <c r="QLO115" s="30"/>
      <c r="QLP115" s="30"/>
      <c r="QLQ115" s="30"/>
      <c r="QLR115" s="30"/>
      <c r="QLS115" s="30"/>
      <c r="QLT115" s="30"/>
      <c r="QLU115" s="30"/>
      <c r="QLV115" s="30"/>
      <c r="QLW115" s="30"/>
      <c r="QLX115" s="30"/>
      <c r="QLY115" s="30"/>
      <c r="QLZ115" s="30"/>
      <c r="QMA115" s="30"/>
      <c r="QMB115" s="30"/>
      <c r="QMC115" s="30"/>
      <c r="QMD115" s="30"/>
      <c r="QME115" s="30"/>
      <c r="QMF115" s="30"/>
      <c r="QMG115" s="30"/>
      <c r="QMH115" s="30"/>
      <c r="QMI115" s="30"/>
      <c r="QMJ115" s="30"/>
      <c r="QMK115" s="30"/>
      <c r="QML115" s="30"/>
      <c r="QMM115" s="30"/>
      <c r="QMN115" s="30"/>
      <c r="QMO115" s="30"/>
      <c r="QMP115" s="30"/>
      <c r="QMQ115" s="30"/>
      <c r="QMR115" s="30"/>
      <c r="QMS115" s="30"/>
      <c r="QMT115" s="30"/>
      <c r="QMU115" s="30"/>
      <c r="QMV115" s="30"/>
      <c r="QMW115" s="30"/>
      <c r="QMX115" s="30"/>
      <c r="QMY115" s="30"/>
      <c r="QMZ115" s="30"/>
      <c r="QNA115" s="30"/>
      <c r="QNB115" s="30"/>
      <c r="QNC115" s="30"/>
      <c r="QND115" s="30"/>
      <c r="QNE115" s="30"/>
      <c r="QNF115" s="30"/>
      <c r="QNG115" s="30"/>
      <c r="QNH115" s="30"/>
      <c r="QNI115" s="30"/>
      <c r="QNJ115" s="30"/>
      <c r="QNK115" s="30"/>
      <c r="QNL115" s="30"/>
      <c r="QNM115" s="30"/>
      <c r="QNN115" s="30"/>
      <c r="QNO115" s="30"/>
      <c r="QNP115" s="30"/>
      <c r="QNQ115" s="30"/>
      <c r="QNR115" s="30"/>
      <c r="QNS115" s="30"/>
      <c r="QNT115" s="30"/>
      <c r="QNU115" s="30"/>
      <c r="QNV115" s="30"/>
      <c r="QNW115" s="30"/>
      <c r="QNX115" s="30"/>
      <c r="QNY115" s="30"/>
      <c r="QNZ115" s="30"/>
      <c r="QOA115" s="30"/>
      <c r="QOB115" s="30"/>
      <c r="QOC115" s="30"/>
      <c r="QOD115" s="30"/>
      <c r="QOE115" s="30"/>
      <c r="QOF115" s="30"/>
      <c r="QOG115" s="30"/>
      <c r="QOH115" s="30"/>
      <c r="QOI115" s="30"/>
      <c r="QOJ115" s="30"/>
      <c r="QOK115" s="30"/>
      <c r="QOL115" s="30"/>
      <c r="QOM115" s="30"/>
      <c r="QON115" s="30"/>
      <c r="QOO115" s="30"/>
      <c r="QOP115" s="30"/>
      <c r="QOQ115" s="30"/>
      <c r="QOR115" s="30"/>
      <c r="QOS115" s="30"/>
      <c r="QOT115" s="30"/>
      <c r="QOU115" s="30"/>
      <c r="QOV115" s="30"/>
      <c r="QOW115" s="30"/>
      <c r="QOX115" s="30"/>
      <c r="QOY115" s="30"/>
      <c r="QOZ115" s="30"/>
      <c r="QPA115" s="30"/>
      <c r="QPB115" s="30"/>
      <c r="QPC115" s="30"/>
      <c r="QPD115" s="30"/>
      <c r="QPE115" s="30"/>
      <c r="QPF115" s="30"/>
      <c r="QPG115" s="30"/>
      <c r="QPH115" s="30"/>
      <c r="QPI115" s="30"/>
      <c r="QPJ115" s="30"/>
      <c r="QPK115" s="30"/>
      <c r="QPL115" s="30"/>
      <c r="QPM115" s="30"/>
      <c r="QPN115" s="30"/>
      <c r="QPO115" s="30"/>
      <c r="QPP115" s="30"/>
      <c r="QPQ115" s="30"/>
      <c r="QPR115" s="30"/>
      <c r="QPS115" s="30"/>
      <c r="QPT115" s="30"/>
      <c r="QPU115" s="30"/>
      <c r="QPV115" s="30"/>
      <c r="QPW115" s="30"/>
      <c r="QPX115" s="30"/>
      <c r="QPY115" s="30"/>
      <c r="QPZ115" s="30"/>
      <c r="QQA115" s="30"/>
      <c r="QQB115" s="30"/>
      <c r="QQC115" s="30"/>
      <c r="QQD115" s="30"/>
      <c r="QQE115" s="30"/>
      <c r="QQF115" s="30"/>
      <c r="QQG115" s="30"/>
      <c r="QQH115" s="30"/>
      <c r="QQI115" s="30"/>
      <c r="QQJ115" s="30"/>
      <c r="QQK115" s="30"/>
      <c r="QQL115" s="30"/>
      <c r="QQM115" s="30"/>
      <c r="QQN115" s="30"/>
      <c r="QQO115" s="30"/>
      <c r="QQP115" s="30"/>
      <c r="QQQ115" s="30"/>
      <c r="QQR115" s="30"/>
      <c r="QQS115" s="30"/>
      <c r="QQT115" s="30"/>
      <c r="QQU115" s="30"/>
      <c r="QQV115" s="30"/>
      <c r="QQW115" s="30"/>
      <c r="QQX115" s="30"/>
      <c r="QQY115" s="30"/>
      <c r="QQZ115" s="30"/>
      <c r="QRA115" s="30"/>
      <c r="QRB115" s="30"/>
      <c r="QRC115" s="30"/>
      <c r="QRD115" s="30"/>
      <c r="QRE115" s="30"/>
      <c r="QRF115" s="30"/>
      <c r="QRG115" s="30"/>
      <c r="QRH115" s="30"/>
      <c r="QRI115" s="30"/>
      <c r="QRJ115" s="30"/>
      <c r="QRK115" s="30"/>
      <c r="QRL115" s="30"/>
      <c r="QRM115" s="30"/>
      <c r="QRN115" s="30"/>
      <c r="QRO115" s="30"/>
      <c r="QRP115" s="30"/>
      <c r="QRQ115" s="30"/>
      <c r="QRR115" s="30"/>
      <c r="QRS115" s="30"/>
      <c r="QRT115" s="30"/>
      <c r="QRU115" s="30"/>
      <c r="QRV115" s="30"/>
      <c r="QRW115" s="30"/>
      <c r="QRX115" s="30"/>
      <c r="QRY115" s="30"/>
      <c r="QRZ115" s="30"/>
      <c r="QSA115" s="30"/>
      <c r="QSB115" s="30"/>
      <c r="QSC115" s="30"/>
      <c r="QSD115" s="30"/>
      <c r="QSE115" s="30"/>
      <c r="QSF115" s="30"/>
      <c r="QSG115" s="30"/>
      <c r="QSH115" s="30"/>
      <c r="QSI115" s="30"/>
      <c r="QSJ115" s="30"/>
      <c r="QSK115" s="30"/>
      <c r="QSL115" s="30"/>
      <c r="QSM115" s="30"/>
      <c r="QSN115" s="30"/>
      <c r="QSO115" s="30"/>
      <c r="QSP115" s="30"/>
      <c r="QSQ115" s="30"/>
      <c r="QSR115" s="30"/>
      <c r="QSS115" s="30"/>
      <c r="QST115" s="30"/>
      <c r="QSU115" s="30"/>
      <c r="QSV115" s="30"/>
      <c r="QSW115" s="30"/>
      <c r="QSX115" s="30"/>
      <c r="QSY115" s="30"/>
      <c r="QSZ115" s="30"/>
      <c r="QTA115" s="30"/>
      <c r="QTB115" s="30"/>
      <c r="QTC115" s="30"/>
      <c r="QTD115" s="30"/>
      <c r="QTE115" s="30"/>
      <c r="QTF115" s="30"/>
      <c r="QTG115" s="30"/>
      <c r="QTH115" s="30"/>
      <c r="QTI115" s="30"/>
      <c r="QTJ115" s="30"/>
      <c r="QTK115" s="30"/>
      <c r="QTL115" s="30"/>
      <c r="QTM115" s="30"/>
      <c r="QTN115" s="30"/>
      <c r="QTO115" s="30"/>
      <c r="QTP115" s="30"/>
      <c r="QTQ115" s="30"/>
      <c r="QTR115" s="30"/>
      <c r="QTS115" s="30"/>
      <c r="QTT115" s="30"/>
      <c r="QTU115" s="30"/>
      <c r="QTV115" s="30"/>
      <c r="QTW115" s="30"/>
      <c r="QTX115" s="30"/>
      <c r="QTY115" s="30"/>
      <c r="QTZ115" s="30"/>
      <c r="QUA115" s="30"/>
      <c r="QUB115" s="30"/>
      <c r="QUC115" s="30"/>
      <c r="QUD115" s="30"/>
      <c r="QUE115" s="30"/>
      <c r="QUF115" s="30"/>
      <c r="QUG115" s="30"/>
      <c r="QUH115" s="30"/>
      <c r="QUI115" s="30"/>
      <c r="QUJ115" s="30"/>
      <c r="QUK115" s="30"/>
      <c r="QUL115" s="30"/>
      <c r="QUM115" s="30"/>
      <c r="QUN115" s="30"/>
      <c r="QUO115" s="30"/>
      <c r="QUP115" s="30"/>
      <c r="QUQ115" s="30"/>
      <c r="QUR115" s="30"/>
      <c r="QUS115" s="30"/>
      <c r="QUT115" s="30"/>
      <c r="QUU115" s="30"/>
      <c r="QUV115" s="30"/>
      <c r="QUW115" s="30"/>
      <c r="QUX115" s="30"/>
      <c r="QUY115" s="30"/>
      <c r="QUZ115" s="30"/>
      <c r="QVA115" s="30"/>
      <c r="QVB115" s="30"/>
      <c r="QVC115" s="30"/>
      <c r="QVD115" s="30"/>
      <c r="QVE115" s="30"/>
      <c r="QVF115" s="30"/>
      <c r="QVG115" s="30"/>
      <c r="QVH115" s="30"/>
      <c r="QVI115" s="30"/>
      <c r="QVJ115" s="30"/>
      <c r="QVK115" s="30"/>
      <c r="QVL115" s="30"/>
      <c r="QVM115" s="30"/>
      <c r="QVN115" s="30"/>
      <c r="QVO115" s="30"/>
      <c r="QVP115" s="30"/>
      <c r="QVQ115" s="30"/>
      <c r="QVR115" s="30"/>
      <c r="QVS115" s="30"/>
      <c r="QVT115" s="30"/>
      <c r="QVU115" s="30"/>
      <c r="QVV115" s="30"/>
      <c r="QVW115" s="30"/>
      <c r="QVX115" s="30"/>
      <c r="QVY115" s="30"/>
      <c r="QVZ115" s="30"/>
      <c r="QWA115" s="30"/>
      <c r="QWB115" s="30"/>
      <c r="QWC115" s="30"/>
      <c r="QWD115" s="30"/>
      <c r="QWE115" s="30"/>
      <c r="QWF115" s="30"/>
      <c r="QWG115" s="30"/>
      <c r="QWH115" s="30"/>
      <c r="QWI115" s="30"/>
      <c r="QWJ115" s="30"/>
      <c r="QWK115" s="30"/>
      <c r="QWL115" s="30"/>
      <c r="QWM115" s="30"/>
      <c r="QWN115" s="30"/>
      <c r="QWO115" s="30"/>
      <c r="QWP115" s="30"/>
      <c r="QWQ115" s="30"/>
      <c r="QWR115" s="30"/>
      <c r="QWS115" s="30"/>
      <c r="QWT115" s="30"/>
      <c r="QWU115" s="30"/>
      <c r="QWV115" s="30"/>
      <c r="QWW115" s="30"/>
      <c r="QWX115" s="30"/>
      <c r="QWY115" s="30"/>
      <c r="QWZ115" s="30"/>
      <c r="QXA115" s="30"/>
      <c r="QXB115" s="30"/>
      <c r="QXC115" s="30"/>
      <c r="QXD115" s="30"/>
      <c r="QXE115" s="30"/>
      <c r="QXF115" s="30"/>
      <c r="QXG115" s="30"/>
      <c r="QXH115" s="30"/>
      <c r="QXI115" s="30"/>
      <c r="QXJ115" s="30"/>
      <c r="QXK115" s="30"/>
      <c r="QXL115" s="30"/>
      <c r="QXM115" s="30"/>
      <c r="QXN115" s="30"/>
      <c r="QXO115" s="30"/>
      <c r="QXP115" s="30"/>
      <c r="QXQ115" s="30"/>
      <c r="QXR115" s="30"/>
      <c r="QXS115" s="30"/>
      <c r="QXT115" s="30"/>
      <c r="QXU115" s="30"/>
      <c r="QXV115" s="30"/>
      <c r="QXW115" s="30"/>
      <c r="QXX115" s="30"/>
      <c r="QXY115" s="30"/>
      <c r="QXZ115" s="30"/>
      <c r="QYA115" s="30"/>
      <c r="QYB115" s="30"/>
      <c r="QYC115" s="30"/>
      <c r="QYD115" s="30"/>
      <c r="QYE115" s="30"/>
      <c r="QYF115" s="30"/>
      <c r="QYG115" s="30"/>
      <c r="QYH115" s="30"/>
      <c r="QYI115" s="30"/>
      <c r="QYJ115" s="30"/>
      <c r="QYK115" s="30"/>
      <c r="QYL115" s="30"/>
      <c r="QYM115" s="30"/>
      <c r="QYN115" s="30"/>
      <c r="QYO115" s="30"/>
      <c r="QYP115" s="30"/>
      <c r="QYQ115" s="30"/>
      <c r="QYR115" s="30"/>
      <c r="QYS115" s="30"/>
      <c r="QYT115" s="30"/>
      <c r="QYU115" s="30"/>
      <c r="QYV115" s="30"/>
      <c r="QYW115" s="30"/>
      <c r="QYX115" s="30"/>
      <c r="QYY115" s="30"/>
      <c r="QYZ115" s="30"/>
      <c r="QZA115" s="30"/>
      <c r="QZB115" s="30"/>
      <c r="QZC115" s="30"/>
      <c r="QZD115" s="30"/>
      <c r="QZE115" s="30"/>
      <c r="QZF115" s="30"/>
      <c r="QZG115" s="30"/>
      <c r="QZH115" s="30"/>
      <c r="QZI115" s="30"/>
      <c r="QZJ115" s="30"/>
      <c r="QZK115" s="30"/>
      <c r="QZL115" s="30"/>
      <c r="QZM115" s="30"/>
      <c r="QZN115" s="30"/>
      <c r="QZO115" s="30"/>
      <c r="QZP115" s="30"/>
      <c r="QZQ115" s="30"/>
      <c r="QZR115" s="30"/>
      <c r="QZS115" s="30"/>
      <c r="QZT115" s="30"/>
      <c r="QZU115" s="30"/>
      <c r="QZV115" s="30"/>
      <c r="QZW115" s="30"/>
      <c r="QZX115" s="30"/>
      <c r="QZY115" s="30"/>
      <c r="QZZ115" s="30"/>
      <c r="RAA115" s="30"/>
      <c r="RAB115" s="30"/>
      <c r="RAC115" s="30"/>
      <c r="RAD115" s="30"/>
      <c r="RAE115" s="30"/>
      <c r="RAF115" s="30"/>
      <c r="RAG115" s="30"/>
      <c r="RAH115" s="30"/>
      <c r="RAI115" s="30"/>
      <c r="RAJ115" s="30"/>
      <c r="RAK115" s="30"/>
      <c r="RAL115" s="30"/>
      <c r="RAM115" s="30"/>
      <c r="RAN115" s="30"/>
      <c r="RAO115" s="30"/>
      <c r="RAP115" s="30"/>
      <c r="RAQ115" s="30"/>
      <c r="RAR115" s="30"/>
      <c r="RAS115" s="30"/>
      <c r="RAT115" s="30"/>
      <c r="RAU115" s="30"/>
      <c r="RAV115" s="30"/>
      <c r="RAW115" s="30"/>
      <c r="RAX115" s="30"/>
      <c r="RAY115" s="30"/>
      <c r="RAZ115" s="30"/>
      <c r="RBA115" s="30"/>
      <c r="RBB115" s="30"/>
      <c r="RBC115" s="30"/>
      <c r="RBD115" s="30"/>
      <c r="RBE115" s="30"/>
      <c r="RBF115" s="30"/>
      <c r="RBG115" s="30"/>
      <c r="RBH115" s="30"/>
      <c r="RBI115" s="30"/>
      <c r="RBJ115" s="30"/>
      <c r="RBK115" s="30"/>
      <c r="RBL115" s="30"/>
      <c r="RBM115" s="30"/>
      <c r="RBN115" s="30"/>
      <c r="RBO115" s="30"/>
      <c r="RBP115" s="30"/>
      <c r="RBQ115" s="30"/>
      <c r="RBR115" s="30"/>
      <c r="RBS115" s="30"/>
      <c r="RBT115" s="30"/>
      <c r="RBU115" s="30"/>
      <c r="RBV115" s="30"/>
      <c r="RBW115" s="30"/>
      <c r="RBX115" s="30"/>
      <c r="RBY115" s="30"/>
      <c r="RBZ115" s="30"/>
      <c r="RCA115" s="30"/>
      <c r="RCB115" s="30"/>
      <c r="RCC115" s="30"/>
      <c r="RCD115" s="30"/>
      <c r="RCE115" s="30"/>
      <c r="RCF115" s="30"/>
      <c r="RCG115" s="30"/>
      <c r="RCH115" s="30"/>
      <c r="RCI115" s="30"/>
      <c r="RCJ115" s="30"/>
      <c r="RCK115" s="30"/>
      <c r="RCL115" s="30"/>
      <c r="RCM115" s="30"/>
      <c r="RCN115" s="30"/>
      <c r="RCO115" s="30"/>
      <c r="RCP115" s="30"/>
      <c r="RCQ115" s="30"/>
      <c r="RCR115" s="30"/>
      <c r="RCS115" s="30"/>
      <c r="RCT115" s="30"/>
      <c r="RCU115" s="30"/>
      <c r="RCV115" s="30"/>
      <c r="RCW115" s="30"/>
      <c r="RCX115" s="30"/>
      <c r="RCY115" s="30"/>
      <c r="RCZ115" s="30"/>
      <c r="RDA115" s="30"/>
      <c r="RDB115" s="30"/>
      <c r="RDC115" s="30"/>
      <c r="RDD115" s="30"/>
      <c r="RDE115" s="30"/>
      <c r="RDF115" s="30"/>
      <c r="RDG115" s="30"/>
      <c r="RDH115" s="30"/>
      <c r="RDI115" s="30"/>
      <c r="RDJ115" s="30"/>
      <c r="RDK115" s="30"/>
      <c r="RDL115" s="30"/>
      <c r="RDM115" s="30"/>
      <c r="RDN115" s="30"/>
      <c r="RDO115" s="30"/>
      <c r="RDP115" s="30"/>
      <c r="RDQ115" s="30"/>
      <c r="RDR115" s="30"/>
      <c r="RDS115" s="30"/>
      <c r="RDT115" s="30"/>
      <c r="RDU115" s="30"/>
      <c r="RDV115" s="30"/>
      <c r="RDW115" s="30"/>
      <c r="RDX115" s="30"/>
      <c r="RDY115" s="30"/>
      <c r="RDZ115" s="30"/>
      <c r="REA115" s="30"/>
      <c r="REB115" s="30"/>
      <c r="REC115" s="30"/>
      <c r="RED115" s="30"/>
      <c r="REE115" s="30"/>
      <c r="REF115" s="30"/>
      <c r="REG115" s="30"/>
      <c r="REH115" s="30"/>
      <c r="REI115" s="30"/>
      <c r="REJ115" s="30"/>
      <c r="REK115" s="30"/>
      <c r="REL115" s="30"/>
      <c r="REM115" s="30"/>
      <c r="REN115" s="30"/>
      <c r="REO115" s="30"/>
      <c r="REP115" s="30"/>
      <c r="REQ115" s="30"/>
      <c r="RER115" s="30"/>
      <c r="RES115" s="30"/>
      <c r="RET115" s="30"/>
      <c r="REU115" s="30"/>
      <c r="REV115" s="30"/>
      <c r="REW115" s="30"/>
      <c r="REX115" s="30"/>
      <c r="REY115" s="30"/>
      <c r="REZ115" s="30"/>
      <c r="RFA115" s="30"/>
      <c r="RFB115" s="30"/>
      <c r="RFC115" s="30"/>
      <c r="RFD115" s="30"/>
      <c r="RFE115" s="30"/>
      <c r="RFF115" s="30"/>
      <c r="RFG115" s="30"/>
      <c r="RFH115" s="30"/>
      <c r="RFI115" s="30"/>
      <c r="RFJ115" s="30"/>
      <c r="RFK115" s="30"/>
      <c r="RFL115" s="30"/>
      <c r="RFM115" s="30"/>
      <c r="RFN115" s="30"/>
      <c r="RFO115" s="30"/>
      <c r="RFP115" s="30"/>
      <c r="RFQ115" s="30"/>
      <c r="RFR115" s="30"/>
      <c r="RFS115" s="30"/>
      <c r="RFT115" s="30"/>
      <c r="RFU115" s="30"/>
      <c r="RFV115" s="30"/>
      <c r="RFW115" s="30"/>
      <c r="RFX115" s="30"/>
      <c r="RFY115" s="30"/>
      <c r="RFZ115" s="30"/>
      <c r="RGA115" s="30"/>
      <c r="RGB115" s="30"/>
      <c r="RGC115" s="30"/>
      <c r="RGD115" s="30"/>
      <c r="RGE115" s="30"/>
      <c r="RGF115" s="30"/>
      <c r="RGG115" s="30"/>
      <c r="RGH115" s="30"/>
      <c r="RGI115" s="30"/>
      <c r="RGJ115" s="30"/>
      <c r="RGK115" s="30"/>
      <c r="RGL115" s="30"/>
      <c r="RGM115" s="30"/>
      <c r="RGN115" s="30"/>
      <c r="RGO115" s="30"/>
      <c r="RGP115" s="30"/>
      <c r="RGQ115" s="30"/>
      <c r="RGR115" s="30"/>
      <c r="RGS115" s="30"/>
      <c r="RGT115" s="30"/>
      <c r="RGU115" s="30"/>
      <c r="RGV115" s="30"/>
      <c r="RGW115" s="30"/>
      <c r="RGX115" s="30"/>
      <c r="RGY115" s="30"/>
      <c r="RGZ115" s="30"/>
      <c r="RHA115" s="30"/>
      <c r="RHB115" s="30"/>
      <c r="RHC115" s="30"/>
      <c r="RHD115" s="30"/>
      <c r="RHE115" s="30"/>
      <c r="RHF115" s="30"/>
      <c r="RHG115" s="30"/>
      <c r="RHH115" s="30"/>
      <c r="RHI115" s="30"/>
      <c r="RHJ115" s="30"/>
      <c r="RHK115" s="30"/>
      <c r="RHL115" s="30"/>
      <c r="RHM115" s="30"/>
      <c r="RHN115" s="30"/>
      <c r="RHO115" s="30"/>
      <c r="RHP115" s="30"/>
      <c r="RHQ115" s="30"/>
      <c r="RHR115" s="30"/>
      <c r="RHS115" s="30"/>
      <c r="RHT115" s="30"/>
      <c r="RHU115" s="30"/>
      <c r="RHV115" s="30"/>
      <c r="RHW115" s="30"/>
      <c r="RHX115" s="30"/>
      <c r="RHY115" s="30"/>
      <c r="RHZ115" s="30"/>
      <c r="RIA115" s="30"/>
      <c r="RIB115" s="30"/>
      <c r="RIC115" s="30"/>
      <c r="RID115" s="30"/>
      <c r="RIE115" s="30"/>
      <c r="RIF115" s="30"/>
      <c r="RIG115" s="30"/>
      <c r="RIH115" s="30"/>
      <c r="RII115" s="30"/>
      <c r="RIJ115" s="30"/>
      <c r="RIK115" s="30"/>
      <c r="RIL115" s="30"/>
      <c r="RIM115" s="30"/>
      <c r="RIN115" s="30"/>
      <c r="RIO115" s="30"/>
      <c r="RIP115" s="30"/>
      <c r="RIQ115" s="30"/>
      <c r="RIR115" s="30"/>
      <c r="RIS115" s="30"/>
      <c r="RIT115" s="30"/>
      <c r="RIU115" s="30"/>
      <c r="RIV115" s="30"/>
      <c r="RIW115" s="30"/>
      <c r="RIX115" s="30"/>
      <c r="RIY115" s="30"/>
      <c r="RIZ115" s="30"/>
      <c r="RJA115" s="30"/>
      <c r="RJB115" s="30"/>
      <c r="RJC115" s="30"/>
      <c r="RJD115" s="30"/>
      <c r="RJE115" s="30"/>
      <c r="RJF115" s="30"/>
      <c r="RJG115" s="30"/>
      <c r="RJH115" s="30"/>
      <c r="RJI115" s="30"/>
      <c r="RJJ115" s="30"/>
      <c r="RJK115" s="30"/>
      <c r="RJL115" s="30"/>
      <c r="RJM115" s="30"/>
      <c r="RJN115" s="30"/>
      <c r="RJO115" s="30"/>
      <c r="RJP115" s="30"/>
      <c r="RJQ115" s="30"/>
      <c r="RJR115" s="30"/>
      <c r="RJS115" s="30"/>
      <c r="RJT115" s="30"/>
      <c r="RJU115" s="30"/>
      <c r="RJV115" s="30"/>
      <c r="RJW115" s="30"/>
      <c r="RJX115" s="30"/>
      <c r="RJY115" s="30"/>
      <c r="RJZ115" s="30"/>
      <c r="RKA115" s="30"/>
      <c r="RKB115" s="30"/>
      <c r="RKC115" s="30"/>
      <c r="RKD115" s="30"/>
      <c r="RKE115" s="30"/>
      <c r="RKF115" s="30"/>
      <c r="RKG115" s="30"/>
      <c r="RKH115" s="30"/>
      <c r="RKI115" s="30"/>
      <c r="RKJ115" s="30"/>
      <c r="RKK115" s="30"/>
      <c r="RKL115" s="30"/>
      <c r="RKM115" s="30"/>
      <c r="RKN115" s="30"/>
      <c r="RKO115" s="30"/>
      <c r="RKP115" s="30"/>
      <c r="RKQ115" s="30"/>
      <c r="RKR115" s="30"/>
      <c r="RKS115" s="30"/>
      <c r="RKT115" s="30"/>
      <c r="RKU115" s="30"/>
      <c r="RKV115" s="30"/>
      <c r="RKW115" s="30"/>
      <c r="RKX115" s="30"/>
      <c r="RKY115" s="30"/>
      <c r="RKZ115" s="30"/>
      <c r="RLA115" s="30"/>
      <c r="RLB115" s="30"/>
      <c r="RLC115" s="30"/>
      <c r="RLD115" s="30"/>
      <c r="RLE115" s="30"/>
      <c r="RLF115" s="30"/>
      <c r="RLG115" s="30"/>
      <c r="RLH115" s="30"/>
      <c r="RLI115" s="30"/>
      <c r="RLJ115" s="30"/>
      <c r="RLK115" s="30"/>
      <c r="RLL115" s="30"/>
      <c r="RLM115" s="30"/>
      <c r="RLN115" s="30"/>
      <c r="RLO115" s="30"/>
      <c r="RLP115" s="30"/>
      <c r="RLQ115" s="30"/>
      <c r="RLR115" s="30"/>
      <c r="RLS115" s="30"/>
      <c r="RLT115" s="30"/>
      <c r="RLU115" s="30"/>
      <c r="RLV115" s="30"/>
      <c r="RLW115" s="30"/>
      <c r="RLX115" s="30"/>
      <c r="RLY115" s="30"/>
      <c r="RLZ115" s="30"/>
      <c r="RMA115" s="30"/>
      <c r="RMB115" s="30"/>
      <c r="RMC115" s="30"/>
      <c r="RMD115" s="30"/>
      <c r="RME115" s="30"/>
      <c r="RMF115" s="30"/>
      <c r="RMG115" s="30"/>
      <c r="RMH115" s="30"/>
      <c r="RMI115" s="30"/>
      <c r="RMJ115" s="30"/>
      <c r="RMK115" s="30"/>
      <c r="RML115" s="30"/>
      <c r="RMM115" s="30"/>
      <c r="RMN115" s="30"/>
      <c r="RMO115" s="30"/>
      <c r="RMP115" s="30"/>
      <c r="RMQ115" s="30"/>
      <c r="RMR115" s="30"/>
      <c r="RMS115" s="30"/>
      <c r="RMT115" s="30"/>
      <c r="RMU115" s="30"/>
      <c r="RMV115" s="30"/>
      <c r="RMW115" s="30"/>
      <c r="RMX115" s="30"/>
      <c r="RMY115" s="30"/>
      <c r="RMZ115" s="30"/>
      <c r="RNA115" s="30"/>
      <c r="RNB115" s="30"/>
      <c r="RNC115" s="30"/>
      <c r="RND115" s="30"/>
      <c r="RNE115" s="30"/>
      <c r="RNF115" s="30"/>
      <c r="RNG115" s="30"/>
      <c r="RNH115" s="30"/>
      <c r="RNI115" s="30"/>
      <c r="RNJ115" s="30"/>
      <c r="RNK115" s="30"/>
      <c r="RNL115" s="30"/>
      <c r="RNM115" s="30"/>
      <c r="RNN115" s="30"/>
      <c r="RNO115" s="30"/>
      <c r="RNP115" s="30"/>
      <c r="RNQ115" s="30"/>
      <c r="RNR115" s="30"/>
      <c r="RNS115" s="30"/>
      <c r="RNT115" s="30"/>
      <c r="RNU115" s="30"/>
      <c r="RNV115" s="30"/>
      <c r="RNW115" s="30"/>
      <c r="RNX115" s="30"/>
      <c r="RNY115" s="30"/>
      <c r="RNZ115" s="30"/>
      <c r="ROA115" s="30"/>
      <c r="ROB115" s="30"/>
      <c r="ROC115" s="30"/>
      <c r="ROD115" s="30"/>
      <c r="ROE115" s="30"/>
      <c r="ROF115" s="30"/>
      <c r="ROG115" s="30"/>
      <c r="ROH115" s="30"/>
      <c r="ROI115" s="30"/>
      <c r="ROJ115" s="30"/>
      <c r="ROK115" s="30"/>
      <c r="ROL115" s="30"/>
      <c r="ROM115" s="30"/>
      <c r="RON115" s="30"/>
      <c r="ROO115" s="30"/>
      <c r="ROP115" s="30"/>
      <c r="ROQ115" s="30"/>
      <c r="ROR115" s="30"/>
      <c r="ROS115" s="30"/>
      <c r="ROT115" s="30"/>
      <c r="ROU115" s="30"/>
      <c r="ROV115" s="30"/>
      <c r="ROW115" s="30"/>
      <c r="ROX115" s="30"/>
      <c r="ROY115" s="30"/>
      <c r="ROZ115" s="30"/>
      <c r="RPA115" s="30"/>
      <c r="RPB115" s="30"/>
      <c r="RPC115" s="30"/>
      <c r="RPD115" s="30"/>
      <c r="RPE115" s="30"/>
      <c r="RPF115" s="30"/>
      <c r="RPG115" s="30"/>
      <c r="RPH115" s="30"/>
      <c r="RPI115" s="30"/>
      <c r="RPJ115" s="30"/>
      <c r="RPK115" s="30"/>
      <c r="RPL115" s="30"/>
      <c r="RPM115" s="30"/>
      <c r="RPN115" s="30"/>
      <c r="RPO115" s="30"/>
      <c r="RPP115" s="30"/>
      <c r="RPQ115" s="30"/>
      <c r="RPR115" s="30"/>
      <c r="RPS115" s="30"/>
      <c r="RPT115" s="30"/>
      <c r="RPU115" s="30"/>
      <c r="RPV115" s="30"/>
      <c r="RPW115" s="30"/>
      <c r="RPX115" s="30"/>
      <c r="RPY115" s="30"/>
      <c r="RPZ115" s="30"/>
      <c r="RQA115" s="30"/>
      <c r="RQB115" s="30"/>
      <c r="RQC115" s="30"/>
      <c r="RQD115" s="30"/>
      <c r="RQE115" s="30"/>
      <c r="RQF115" s="30"/>
      <c r="RQG115" s="30"/>
      <c r="RQH115" s="30"/>
      <c r="RQI115" s="30"/>
      <c r="RQJ115" s="30"/>
      <c r="RQK115" s="30"/>
      <c r="RQL115" s="30"/>
      <c r="RQM115" s="30"/>
      <c r="RQN115" s="30"/>
      <c r="RQO115" s="30"/>
      <c r="RQP115" s="30"/>
      <c r="RQQ115" s="30"/>
      <c r="RQR115" s="30"/>
      <c r="RQS115" s="30"/>
      <c r="RQT115" s="30"/>
      <c r="RQU115" s="30"/>
      <c r="RQV115" s="30"/>
      <c r="RQW115" s="30"/>
      <c r="RQX115" s="30"/>
      <c r="RQY115" s="30"/>
      <c r="RQZ115" s="30"/>
      <c r="RRA115" s="30"/>
      <c r="RRB115" s="30"/>
      <c r="RRC115" s="30"/>
      <c r="RRD115" s="30"/>
      <c r="RRE115" s="30"/>
      <c r="RRF115" s="30"/>
      <c r="RRG115" s="30"/>
      <c r="RRH115" s="30"/>
      <c r="RRI115" s="30"/>
      <c r="RRJ115" s="30"/>
      <c r="RRK115" s="30"/>
      <c r="RRL115" s="30"/>
      <c r="RRM115" s="30"/>
      <c r="RRN115" s="30"/>
      <c r="RRO115" s="30"/>
      <c r="RRP115" s="30"/>
      <c r="RRQ115" s="30"/>
      <c r="RRR115" s="30"/>
      <c r="RRS115" s="30"/>
      <c r="RRT115" s="30"/>
      <c r="RRU115" s="30"/>
      <c r="RRV115" s="30"/>
      <c r="RRW115" s="30"/>
      <c r="RRX115" s="30"/>
      <c r="RRY115" s="30"/>
      <c r="RRZ115" s="30"/>
      <c r="RSA115" s="30"/>
      <c r="RSB115" s="30"/>
      <c r="RSC115" s="30"/>
      <c r="RSD115" s="30"/>
      <c r="RSE115" s="30"/>
      <c r="RSF115" s="30"/>
      <c r="RSG115" s="30"/>
      <c r="RSH115" s="30"/>
      <c r="RSI115" s="30"/>
      <c r="RSJ115" s="30"/>
      <c r="RSK115" s="30"/>
      <c r="RSL115" s="30"/>
      <c r="RSM115" s="30"/>
      <c r="RSN115" s="30"/>
      <c r="RSO115" s="30"/>
      <c r="RSP115" s="30"/>
      <c r="RSQ115" s="30"/>
      <c r="RSR115" s="30"/>
      <c r="RSS115" s="30"/>
      <c r="RST115" s="30"/>
      <c r="RSU115" s="30"/>
      <c r="RSV115" s="30"/>
      <c r="RSW115" s="30"/>
      <c r="RSX115" s="30"/>
      <c r="RSY115" s="30"/>
      <c r="RSZ115" s="30"/>
      <c r="RTA115" s="30"/>
      <c r="RTB115" s="30"/>
      <c r="RTC115" s="30"/>
      <c r="RTD115" s="30"/>
      <c r="RTE115" s="30"/>
      <c r="RTF115" s="30"/>
      <c r="RTG115" s="30"/>
      <c r="RTH115" s="30"/>
      <c r="RTI115" s="30"/>
      <c r="RTJ115" s="30"/>
      <c r="RTK115" s="30"/>
      <c r="RTL115" s="30"/>
      <c r="RTM115" s="30"/>
      <c r="RTN115" s="30"/>
      <c r="RTO115" s="30"/>
      <c r="RTP115" s="30"/>
      <c r="RTQ115" s="30"/>
      <c r="RTR115" s="30"/>
      <c r="RTS115" s="30"/>
      <c r="RTT115" s="30"/>
      <c r="RTU115" s="30"/>
      <c r="RTV115" s="30"/>
      <c r="RTW115" s="30"/>
      <c r="RTX115" s="30"/>
      <c r="RTY115" s="30"/>
      <c r="RTZ115" s="30"/>
      <c r="RUA115" s="30"/>
      <c r="RUB115" s="30"/>
      <c r="RUC115" s="30"/>
      <c r="RUD115" s="30"/>
      <c r="RUE115" s="30"/>
      <c r="RUF115" s="30"/>
      <c r="RUG115" s="30"/>
      <c r="RUH115" s="30"/>
      <c r="RUI115" s="30"/>
      <c r="RUJ115" s="30"/>
      <c r="RUK115" s="30"/>
      <c r="RUL115" s="30"/>
      <c r="RUM115" s="30"/>
      <c r="RUN115" s="30"/>
      <c r="RUO115" s="30"/>
      <c r="RUP115" s="30"/>
      <c r="RUQ115" s="30"/>
      <c r="RUR115" s="30"/>
      <c r="RUS115" s="30"/>
      <c r="RUT115" s="30"/>
      <c r="RUU115" s="30"/>
      <c r="RUV115" s="30"/>
      <c r="RUW115" s="30"/>
      <c r="RUX115" s="30"/>
      <c r="RUY115" s="30"/>
      <c r="RUZ115" s="30"/>
      <c r="RVA115" s="30"/>
      <c r="RVB115" s="30"/>
      <c r="RVC115" s="30"/>
      <c r="RVD115" s="30"/>
      <c r="RVE115" s="30"/>
      <c r="RVF115" s="30"/>
      <c r="RVG115" s="30"/>
      <c r="RVH115" s="30"/>
      <c r="RVI115" s="30"/>
      <c r="RVJ115" s="30"/>
      <c r="RVK115" s="30"/>
      <c r="RVL115" s="30"/>
      <c r="RVM115" s="30"/>
      <c r="RVN115" s="30"/>
      <c r="RVO115" s="30"/>
      <c r="RVP115" s="30"/>
      <c r="RVQ115" s="30"/>
      <c r="RVR115" s="30"/>
      <c r="RVS115" s="30"/>
      <c r="RVT115" s="30"/>
      <c r="RVU115" s="30"/>
      <c r="RVV115" s="30"/>
      <c r="RVW115" s="30"/>
      <c r="RVX115" s="30"/>
      <c r="RVY115" s="30"/>
      <c r="RVZ115" s="30"/>
      <c r="RWA115" s="30"/>
      <c r="RWB115" s="30"/>
      <c r="RWC115" s="30"/>
      <c r="RWD115" s="30"/>
      <c r="RWE115" s="30"/>
      <c r="RWF115" s="30"/>
      <c r="RWG115" s="30"/>
      <c r="RWH115" s="30"/>
      <c r="RWI115" s="30"/>
      <c r="RWJ115" s="30"/>
      <c r="RWK115" s="30"/>
      <c r="RWL115" s="30"/>
      <c r="RWM115" s="30"/>
      <c r="RWN115" s="30"/>
      <c r="RWO115" s="30"/>
      <c r="RWP115" s="30"/>
      <c r="RWQ115" s="30"/>
      <c r="RWR115" s="30"/>
      <c r="RWS115" s="30"/>
      <c r="RWT115" s="30"/>
      <c r="RWU115" s="30"/>
      <c r="RWV115" s="30"/>
      <c r="RWW115" s="30"/>
      <c r="RWX115" s="30"/>
      <c r="RWY115" s="30"/>
      <c r="RWZ115" s="30"/>
      <c r="RXA115" s="30"/>
      <c r="RXB115" s="30"/>
      <c r="RXC115" s="30"/>
      <c r="RXD115" s="30"/>
      <c r="RXE115" s="30"/>
      <c r="RXF115" s="30"/>
      <c r="RXG115" s="30"/>
      <c r="RXH115" s="30"/>
      <c r="RXI115" s="30"/>
      <c r="RXJ115" s="30"/>
      <c r="RXK115" s="30"/>
      <c r="RXL115" s="30"/>
      <c r="RXM115" s="30"/>
      <c r="RXN115" s="30"/>
      <c r="RXO115" s="30"/>
      <c r="RXP115" s="30"/>
      <c r="RXQ115" s="30"/>
      <c r="RXR115" s="30"/>
      <c r="RXS115" s="30"/>
      <c r="RXT115" s="30"/>
      <c r="RXU115" s="30"/>
      <c r="RXV115" s="30"/>
      <c r="RXW115" s="30"/>
      <c r="RXX115" s="30"/>
      <c r="RXY115" s="30"/>
      <c r="RXZ115" s="30"/>
      <c r="RYA115" s="30"/>
      <c r="RYB115" s="30"/>
      <c r="RYC115" s="30"/>
      <c r="RYD115" s="30"/>
      <c r="RYE115" s="30"/>
      <c r="RYF115" s="30"/>
      <c r="RYG115" s="30"/>
      <c r="RYH115" s="30"/>
      <c r="RYI115" s="30"/>
      <c r="RYJ115" s="30"/>
      <c r="RYK115" s="30"/>
      <c r="RYL115" s="30"/>
      <c r="RYM115" s="30"/>
      <c r="RYN115" s="30"/>
      <c r="RYO115" s="30"/>
      <c r="RYP115" s="30"/>
      <c r="RYQ115" s="30"/>
      <c r="RYR115" s="30"/>
      <c r="RYS115" s="30"/>
      <c r="RYT115" s="30"/>
      <c r="RYU115" s="30"/>
      <c r="RYV115" s="30"/>
      <c r="RYW115" s="30"/>
      <c r="RYX115" s="30"/>
      <c r="RYY115" s="30"/>
      <c r="RYZ115" s="30"/>
      <c r="RZA115" s="30"/>
      <c r="RZB115" s="30"/>
      <c r="RZC115" s="30"/>
      <c r="RZD115" s="30"/>
      <c r="RZE115" s="30"/>
      <c r="RZF115" s="30"/>
      <c r="RZG115" s="30"/>
      <c r="RZH115" s="30"/>
      <c r="RZI115" s="30"/>
      <c r="RZJ115" s="30"/>
      <c r="RZK115" s="30"/>
      <c r="RZL115" s="30"/>
      <c r="RZM115" s="30"/>
      <c r="RZN115" s="30"/>
      <c r="RZO115" s="30"/>
      <c r="RZP115" s="30"/>
      <c r="RZQ115" s="30"/>
      <c r="RZR115" s="30"/>
      <c r="RZS115" s="30"/>
      <c r="RZT115" s="30"/>
      <c r="RZU115" s="30"/>
      <c r="RZV115" s="30"/>
      <c r="RZW115" s="30"/>
      <c r="RZX115" s="30"/>
      <c r="RZY115" s="30"/>
      <c r="RZZ115" s="30"/>
      <c r="SAA115" s="30"/>
      <c r="SAB115" s="30"/>
      <c r="SAC115" s="30"/>
      <c r="SAD115" s="30"/>
      <c r="SAE115" s="30"/>
      <c r="SAF115" s="30"/>
      <c r="SAG115" s="30"/>
      <c r="SAH115" s="30"/>
      <c r="SAI115" s="30"/>
      <c r="SAJ115" s="30"/>
      <c r="SAK115" s="30"/>
      <c r="SAL115" s="30"/>
      <c r="SAM115" s="30"/>
      <c r="SAN115" s="30"/>
      <c r="SAO115" s="30"/>
      <c r="SAP115" s="30"/>
      <c r="SAQ115" s="30"/>
      <c r="SAR115" s="30"/>
      <c r="SAS115" s="30"/>
      <c r="SAT115" s="30"/>
      <c r="SAU115" s="30"/>
      <c r="SAV115" s="30"/>
      <c r="SAW115" s="30"/>
      <c r="SAX115" s="30"/>
      <c r="SAY115" s="30"/>
      <c r="SAZ115" s="30"/>
      <c r="SBA115" s="30"/>
      <c r="SBB115" s="30"/>
      <c r="SBC115" s="30"/>
      <c r="SBD115" s="30"/>
      <c r="SBE115" s="30"/>
      <c r="SBF115" s="30"/>
      <c r="SBG115" s="30"/>
      <c r="SBH115" s="30"/>
      <c r="SBI115" s="30"/>
      <c r="SBJ115" s="30"/>
      <c r="SBK115" s="30"/>
      <c r="SBL115" s="30"/>
      <c r="SBM115" s="30"/>
      <c r="SBN115" s="30"/>
      <c r="SBO115" s="30"/>
      <c r="SBP115" s="30"/>
      <c r="SBQ115" s="30"/>
      <c r="SBR115" s="30"/>
      <c r="SBS115" s="30"/>
      <c r="SBT115" s="30"/>
      <c r="SBU115" s="30"/>
      <c r="SBV115" s="30"/>
      <c r="SBW115" s="30"/>
      <c r="SBX115" s="30"/>
      <c r="SBY115" s="30"/>
      <c r="SBZ115" s="30"/>
      <c r="SCA115" s="30"/>
      <c r="SCB115" s="30"/>
      <c r="SCC115" s="30"/>
      <c r="SCD115" s="30"/>
      <c r="SCE115" s="30"/>
      <c r="SCF115" s="30"/>
      <c r="SCG115" s="30"/>
      <c r="SCH115" s="30"/>
      <c r="SCI115" s="30"/>
      <c r="SCJ115" s="30"/>
      <c r="SCK115" s="30"/>
      <c r="SCL115" s="30"/>
      <c r="SCM115" s="30"/>
      <c r="SCN115" s="30"/>
      <c r="SCO115" s="30"/>
      <c r="SCP115" s="30"/>
      <c r="SCQ115" s="30"/>
      <c r="SCR115" s="30"/>
      <c r="SCS115" s="30"/>
      <c r="SCT115" s="30"/>
      <c r="SCU115" s="30"/>
      <c r="SCV115" s="30"/>
      <c r="SCW115" s="30"/>
      <c r="SCX115" s="30"/>
      <c r="SCY115" s="30"/>
      <c r="SCZ115" s="30"/>
      <c r="SDA115" s="30"/>
      <c r="SDB115" s="30"/>
      <c r="SDC115" s="30"/>
      <c r="SDD115" s="30"/>
      <c r="SDE115" s="30"/>
      <c r="SDF115" s="30"/>
      <c r="SDG115" s="30"/>
      <c r="SDH115" s="30"/>
      <c r="SDI115" s="30"/>
      <c r="SDJ115" s="30"/>
      <c r="SDK115" s="30"/>
      <c r="SDL115" s="30"/>
      <c r="SDM115" s="30"/>
      <c r="SDN115" s="30"/>
      <c r="SDO115" s="30"/>
      <c r="SDP115" s="30"/>
      <c r="SDQ115" s="30"/>
      <c r="SDR115" s="30"/>
      <c r="SDS115" s="30"/>
      <c r="SDT115" s="30"/>
      <c r="SDU115" s="30"/>
      <c r="SDV115" s="30"/>
      <c r="SDW115" s="30"/>
      <c r="SDX115" s="30"/>
      <c r="SDY115" s="30"/>
      <c r="SDZ115" s="30"/>
      <c r="SEA115" s="30"/>
      <c r="SEB115" s="30"/>
      <c r="SEC115" s="30"/>
      <c r="SED115" s="30"/>
      <c r="SEE115" s="30"/>
      <c r="SEF115" s="30"/>
      <c r="SEG115" s="30"/>
      <c r="SEH115" s="30"/>
      <c r="SEI115" s="30"/>
      <c r="SEJ115" s="30"/>
      <c r="SEK115" s="30"/>
      <c r="SEL115" s="30"/>
      <c r="SEM115" s="30"/>
      <c r="SEN115" s="30"/>
      <c r="SEO115" s="30"/>
      <c r="SEP115" s="30"/>
      <c r="SEQ115" s="30"/>
      <c r="SER115" s="30"/>
      <c r="SES115" s="30"/>
      <c r="SET115" s="30"/>
      <c r="SEU115" s="30"/>
      <c r="SEV115" s="30"/>
      <c r="SEW115" s="30"/>
      <c r="SEX115" s="30"/>
      <c r="SEY115" s="30"/>
      <c r="SEZ115" s="30"/>
      <c r="SFA115" s="30"/>
      <c r="SFB115" s="30"/>
      <c r="SFC115" s="30"/>
      <c r="SFD115" s="30"/>
      <c r="SFE115" s="30"/>
      <c r="SFF115" s="30"/>
      <c r="SFG115" s="30"/>
      <c r="SFH115" s="30"/>
      <c r="SFI115" s="30"/>
      <c r="SFJ115" s="30"/>
      <c r="SFK115" s="30"/>
      <c r="SFL115" s="30"/>
      <c r="SFM115" s="30"/>
      <c r="SFN115" s="30"/>
      <c r="SFO115" s="30"/>
      <c r="SFP115" s="30"/>
      <c r="SFQ115" s="30"/>
      <c r="SFR115" s="30"/>
      <c r="SFS115" s="30"/>
      <c r="SFT115" s="30"/>
      <c r="SFU115" s="30"/>
      <c r="SFV115" s="30"/>
      <c r="SFW115" s="30"/>
      <c r="SFX115" s="30"/>
      <c r="SFY115" s="30"/>
      <c r="SFZ115" s="30"/>
      <c r="SGA115" s="30"/>
      <c r="SGB115" s="30"/>
      <c r="SGC115" s="30"/>
      <c r="SGD115" s="30"/>
      <c r="SGE115" s="30"/>
      <c r="SGF115" s="30"/>
      <c r="SGG115" s="30"/>
      <c r="SGH115" s="30"/>
      <c r="SGI115" s="30"/>
      <c r="SGJ115" s="30"/>
      <c r="SGK115" s="30"/>
      <c r="SGL115" s="30"/>
      <c r="SGM115" s="30"/>
      <c r="SGN115" s="30"/>
      <c r="SGO115" s="30"/>
      <c r="SGP115" s="30"/>
      <c r="SGQ115" s="30"/>
      <c r="SGR115" s="30"/>
      <c r="SGS115" s="30"/>
      <c r="SGT115" s="30"/>
      <c r="SGU115" s="30"/>
      <c r="SGV115" s="30"/>
      <c r="SGW115" s="30"/>
      <c r="SGX115" s="30"/>
      <c r="SGY115" s="30"/>
      <c r="SGZ115" s="30"/>
      <c r="SHA115" s="30"/>
      <c r="SHB115" s="30"/>
      <c r="SHC115" s="30"/>
      <c r="SHD115" s="30"/>
      <c r="SHE115" s="30"/>
      <c r="SHF115" s="30"/>
      <c r="SHG115" s="30"/>
      <c r="SHH115" s="30"/>
      <c r="SHI115" s="30"/>
      <c r="SHJ115" s="30"/>
      <c r="SHK115" s="30"/>
      <c r="SHL115" s="30"/>
      <c r="SHM115" s="30"/>
      <c r="SHN115" s="30"/>
      <c r="SHO115" s="30"/>
      <c r="SHP115" s="30"/>
      <c r="SHQ115" s="30"/>
      <c r="SHR115" s="30"/>
      <c r="SHS115" s="30"/>
      <c r="SHT115" s="30"/>
      <c r="SHU115" s="30"/>
      <c r="SHV115" s="30"/>
      <c r="SHW115" s="30"/>
      <c r="SHX115" s="30"/>
      <c r="SHY115" s="30"/>
      <c r="SHZ115" s="30"/>
      <c r="SIA115" s="30"/>
      <c r="SIB115" s="30"/>
      <c r="SIC115" s="30"/>
      <c r="SID115" s="30"/>
      <c r="SIE115" s="30"/>
      <c r="SIF115" s="30"/>
      <c r="SIG115" s="30"/>
      <c r="SIH115" s="30"/>
      <c r="SII115" s="30"/>
      <c r="SIJ115" s="30"/>
      <c r="SIK115" s="30"/>
      <c r="SIL115" s="30"/>
      <c r="SIM115" s="30"/>
      <c r="SIN115" s="30"/>
      <c r="SIO115" s="30"/>
      <c r="SIP115" s="30"/>
      <c r="SIQ115" s="30"/>
      <c r="SIR115" s="30"/>
      <c r="SIS115" s="30"/>
      <c r="SIT115" s="30"/>
      <c r="SIU115" s="30"/>
      <c r="SIV115" s="30"/>
      <c r="SIW115" s="30"/>
      <c r="SIX115" s="30"/>
      <c r="SIY115" s="30"/>
      <c r="SIZ115" s="30"/>
      <c r="SJA115" s="30"/>
      <c r="SJB115" s="30"/>
      <c r="SJC115" s="30"/>
      <c r="SJD115" s="30"/>
      <c r="SJE115" s="30"/>
      <c r="SJF115" s="30"/>
      <c r="SJG115" s="30"/>
      <c r="SJH115" s="30"/>
      <c r="SJI115" s="30"/>
      <c r="SJJ115" s="30"/>
      <c r="SJK115" s="30"/>
      <c r="SJL115" s="30"/>
      <c r="SJM115" s="30"/>
      <c r="SJN115" s="30"/>
      <c r="SJO115" s="30"/>
      <c r="SJP115" s="30"/>
      <c r="SJQ115" s="30"/>
      <c r="SJR115" s="30"/>
      <c r="SJS115" s="30"/>
      <c r="SJT115" s="30"/>
      <c r="SJU115" s="30"/>
      <c r="SJV115" s="30"/>
      <c r="SJW115" s="30"/>
      <c r="SJX115" s="30"/>
      <c r="SJY115" s="30"/>
      <c r="SJZ115" s="30"/>
      <c r="SKA115" s="30"/>
      <c r="SKB115" s="30"/>
      <c r="SKC115" s="30"/>
      <c r="SKD115" s="30"/>
      <c r="SKE115" s="30"/>
      <c r="SKF115" s="30"/>
      <c r="SKG115" s="30"/>
      <c r="SKH115" s="30"/>
      <c r="SKI115" s="30"/>
      <c r="SKJ115" s="30"/>
      <c r="SKK115" s="30"/>
      <c r="SKL115" s="30"/>
      <c r="SKM115" s="30"/>
      <c r="SKN115" s="30"/>
      <c r="SKO115" s="30"/>
      <c r="SKP115" s="30"/>
      <c r="SKQ115" s="30"/>
      <c r="SKR115" s="30"/>
      <c r="SKS115" s="30"/>
      <c r="SKT115" s="30"/>
      <c r="SKU115" s="30"/>
      <c r="SKV115" s="30"/>
      <c r="SKW115" s="30"/>
      <c r="SKX115" s="30"/>
      <c r="SKY115" s="30"/>
      <c r="SKZ115" s="30"/>
      <c r="SLA115" s="30"/>
      <c r="SLB115" s="30"/>
      <c r="SLC115" s="30"/>
      <c r="SLD115" s="30"/>
      <c r="SLE115" s="30"/>
      <c r="SLF115" s="30"/>
      <c r="SLG115" s="30"/>
      <c r="SLH115" s="30"/>
      <c r="SLI115" s="30"/>
      <c r="SLJ115" s="30"/>
      <c r="SLK115" s="30"/>
      <c r="SLL115" s="30"/>
      <c r="SLM115" s="30"/>
      <c r="SLN115" s="30"/>
      <c r="SLO115" s="30"/>
      <c r="SLP115" s="30"/>
      <c r="SLQ115" s="30"/>
      <c r="SLR115" s="30"/>
      <c r="SLS115" s="30"/>
      <c r="SLT115" s="30"/>
      <c r="SLU115" s="30"/>
      <c r="SLV115" s="30"/>
      <c r="SLW115" s="30"/>
      <c r="SLX115" s="30"/>
      <c r="SLY115" s="30"/>
      <c r="SLZ115" s="30"/>
      <c r="SMA115" s="30"/>
      <c r="SMB115" s="30"/>
      <c r="SMC115" s="30"/>
      <c r="SMD115" s="30"/>
      <c r="SME115" s="30"/>
      <c r="SMF115" s="30"/>
      <c r="SMG115" s="30"/>
      <c r="SMH115" s="30"/>
      <c r="SMI115" s="30"/>
      <c r="SMJ115" s="30"/>
      <c r="SMK115" s="30"/>
      <c r="SML115" s="30"/>
      <c r="SMM115" s="30"/>
      <c r="SMN115" s="30"/>
      <c r="SMO115" s="30"/>
      <c r="SMP115" s="30"/>
      <c r="SMQ115" s="30"/>
      <c r="SMR115" s="30"/>
      <c r="SMS115" s="30"/>
      <c r="SMT115" s="30"/>
      <c r="SMU115" s="30"/>
      <c r="SMV115" s="30"/>
      <c r="SMW115" s="30"/>
      <c r="SMX115" s="30"/>
      <c r="SMY115" s="30"/>
      <c r="SMZ115" s="30"/>
      <c r="SNA115" s="30"/>
      <c r="SNB115" s="30"/>
      <c r="SNC115" s="30"/>
      <c r="SND115" s="30"/>
      <c r="SNE115" s="30"/>
      <c r="SNF115" s="30"/>
      <c r="SNG115" s="30"/>
      <c r="SNH115" s="30"/>
      <c r="SNI115" s="30"/>
      <c r="SNJ115" s="30"/>
      <c r="SNK115" s="30"/>
      <c r="SNL115" s="30"/>
      <c r="SNM115" s="30"/>
      <c r="SNN115" s="30"/>
      <c r="SNO115" s="30"/>
      <c r="SNP115" s="30"/>
      <c r="SNQ115" s="30"/>
      <c r="SNR115" s="30"/>
      <c r="SNS115" s="30"/>
      <c r="SNT115" s="30"/>
      <c r="SNU115" s="30"/>
      <c r="SNV115" s="30"/>
      <c r="SNW115" s="30"/>
      <c r="SNX115" s="30"/>
      <c r="SNY115" s="30"/>
      <c r="SNZ115" s="30"/>
      <c r="SOA115" s="30"/>
      <c r="SOB115" s="30"/>
      <c r="SOC115" s="30"/>
      <c r="SOD115" s="30"/>
      <c r="SOE115" s="30"/>
      <c r="SOF115" s="30"/>
      <c r="SOG115" s="30"/>
      <c r="SOH115" s="30"/>
      <c r="SOI115" s="30"/>
      <c r="SOJ115" s="30"/>
      <c r="SOK115" s="30"/>
      <c r="SOL115" s="30"/>
      <c r="SOM115" s="30"/>
      <c r="SON115" s="30"/>
      <c r="SOO115" s="30"/>
      <c r="SOP115" s="30"/>
      <c r="SOQ115" s="30"/>
      <c r="SOR115" s="30"/>
      <c r="SOS115" s="30"/>
      <c r="SOT115" s="30"/>
      <c r="SOU115" s="30"/>
      <c r="SOV115" s="30"/>
      <c r="SOW115" s="30"/>
      <c r="SOX115" s="30"/>
      <c r="SOY115" s="30"/>
      <c r="SOZ115" s="30"/>
      <c r="SPA115" s="30"/>
      <c r="SPB115" s="30"/>
      <c r="SPC115" s="30"/>
      <c r="SPD115" s="30"/>
      <c r="SPE115" s="30"/>
      <c r="SPF115" s="30"/>
      <c r="SPG115" s="30"/>
      <c r="SPH115" s="30"/>
      <c r="SPI115" s="30"/>
      <c r="SPJ115" s="30"/>
      <c r="SPK115" s="30"/>
      <c r="SPL115" s="30"/>
      <c r="SPM115" s="30"/>
      <c r="SPN115" s="30"/>
      <c r="SPO115" s="30"/>
      <c r="SPP115" s="30"/>
      <c r="SPQ115" s="30"/>
      <c r="SPR115" s="30"/>
      <c r="SPS115" s="30"/>
      <c r="SPT115" s="30"/>
      <c r="SPU115" s="30"/>
      <c r="SPV115" s="30"/>
      <c r="SPW115" s="30"/>
      <c r="SPX115" s="30"/>
      <c r="SPY115" s="30"/>
      <c r="SPZ115" s="30"/>
      <c r="SQA115" s="30"/>
      <c r="SQB115" s="30"/>
      <c r="SQC115" s="30"/>
      <c r="SQD115" s="30"/>
      <c r="SQE115" s="30"/>
      <c r="SQF115" s="30"/>
      <c r="SQG115" s="30"/>
      <c r="SQH115" s="30"/>
      <c r="SQI115" s="30"/>
      <c r="SQJ115" s="30"/>
      <c r="SQK115" s="30"/>
      <c r="SQL115" s="30"/>
      <c r="SQM115" s="30"/>
      <c r="SQN115" s="30"/>
      <c r="SQO115" s="30"/>
      <c r="SQP115" s="30"/>
      <c r="SQQ115" s="30"/>
      <c r="SQR115" s="30"/>
      <c r="SQS115" s="30"/>
      <c r="SQT115" s="30"/>
      <c r="SQU115" s="30"/>
      <c r="SQV115" s="30"/>
      <c r="SQW115" s="30"/>
      <c r="SQX115" s="30"/>
      <c r="SQY115" s="30"/>
      <c r="SQZ115" s="30"/>
      <c r="SRA115" s="30"/>
      <c r="SRB115" s="30"/>
      <c r="SRC115" s="30"/>
      <c r="SRD115" s="30"/>
      <c r="SRE115" s="30"/>
      <c r="SRF115" s="30"/>
      <c r="SRG115" s="30"/>
      <c r="SRH115" s="30"/>
      <c r="SRI115" s="30"/>
      <c r="SRJ115" s="30"/>
      <c r="SRK115" s="30"/>
      <c r="SRL115" s="30"/>
      <c r="SRM115" s="30"/>
      <c r="SRN115" s="30"/>
      <c r="SRO115" s="30"/>
      <c r="SRP115" s="30"/>
      <c r="SRQ115" s="30"/>
      <c r="SRR115" s="30"/>
      <c r="SRS115" s="30"/>
      <c r="SRT115" s="30"/>
      <c r="SRU115" s="30"/>
      <c r="SRV115" s="30"/>
      <c r="SRW115" s="30"/>
      <c r="SRX115" s="30"/>
      <c r="SRY115" s="30"/>
      <c r="SRZ115" s="30"/>
      <c r="SSA115" s="30"/>
      <c r="SSB115" s="30"/>
      <c r="SSC115" s="30"/>
      <c r="SSD115" s="30"/>
      <c r="SSE115" s="30"/>
      <c r="SSF115" s="30"/>
      <c r="SSG115" s="30"/>
      <c r="SSH115" s="30"/>
      <c r="SSI115" s="30"/>
      <c r="SSJ115" s="30"/>
      <c r="SSK115" s="30"/>
      <c r="SSL115" s="30"/>
      <c r="SSM115" s="30"/>
      <c r="SSN115" s="30"/>
      <c r="SSO115" s="30"/>
      <c r="SSP115" s="30"/>
      <c r="SSQ115" s="30"/>
      <c r="SSR115" s="30"/>
      <c r="SSS115" s="30"/>
      <c r="SST115" s="30"/>
      <c r="SSU115" s="30"/>
      <c r="SSV115" s="30"/>
      <c r="SSW115" s="30"/>
      <c r="SSX115" s="30"/>
      <c r="SSY115" s="30"/>
      <c r="SSZ115" s="30"/>
      <c r="STA115" s="30"/>
      <c r="STB115" s="30"/>
      <c r="STC115" s="30"/>
      <c r="STD115" s="30"/>
      <c r="STE115" s="30"/>
      <c r="STF115" s="30"/>
      <c r="STG115" s="30"/>
      <c r="STH115" s="30"/>
      <c r="STI115" s="30"/>
      <c r="STJ115" s="30"/>
      <c r="STK115" s="30"/>
      <c r="STL115" s="30"/>
      <c r="STM115" s="30"/>
      <c r="STN115" s="30"/>
      <c r="STO115" s="30"/>
      <c r="STP115" s="30"/>
      <c r="STQ115" s="30"/>
      <c r="STR115" s="30"/>
      <c r="STS115" s="30"/>
      <c r="STT115" s="30"/>
      <c r="STU115" s="30"/>
      <c r="STV115" s="30"/>
      <c r="STW115" s="30"/>
      <c r="STX115" s="30"/>
      <c r="STY115" s="30"/>
      <c r="STZ115" s="30"/>
      <c r="SUA115" s="30"/>
      <c r="SUB115" s="30"/>
      <c r="SUC115" s="30"/>
      <c r="SUD115" s="30"/>
      <c r="SUE115" s="30"/>
      <c r="SUF115" s="30"/>
      <c r="SUG115" s="30"/>
      <c r="SUH115" s="30"/>
      <c r="SUI115" s="30"/>
      <c r="SUJ115" s="30"/>
      <c r="SUK115" s="30"/>
      <c r="SUL115" s="30"/>
      <c r="SUM115" s="30"/>
      <c r="SUN115" s="30"/>
      <c r="SUO115" s="30"/>
      <c r="SUP115" s="30"/>
      <c r="SUQ115" s="30"/>
      <c r="SUR115" s="30"/>
      <c r="SUS115" s="30"/>
      <c r="SUT115" s="30"/>
      <c r="SUU115" s="30"/>
      <c r="SUV115" s="30"/>
      <c r="SUW115" s="30"/>
      <c r="SUX115" s="30"/>
      <c r="SUY115" s="30"/>
      <c r="SUZ115" s="30"/>
      <c r="SVA115" s="30"/>
      <c r="SVB115" s="30"/>
      <c r="SVC115" s="30"/>
      <c r="SVD115" s="30"/>
      <c r="SVE115" s="30"/>
      <c r="SVF115" s="30"/>
      <c r="SVG115" s="30"/>
      <c r="SVH115" s="30"/>
      <c r="SVI115" s="30"/>
      <c r="SVJ115" s="30"/>
      <c r="SVK115" s="30"/>
      <c r="SVL115" s="30"/>
      <c r="SVM115" s="30"/>
      <c r="SVN115" s="30"/>
      <c r="SVO115" s="30"/>
      <c r="SVP115" s="30"/>
      <c r="SVQ115" s="30"/>
      <c r="SVR115" s="30"/>
      <c r="SVS115" s="30"/>
      <c r="SVT115" s="30"/>
      <c r="SVU115" s="30"/>
      <c r="SVV115" s="30"/>
      <c r="SVW115" s="30"/>
      <c r="SVX115" s="30"/>
      <c r="SVY115" s="30"/>
      <c r="SVZ115" s="30"/>
      <c r="SWA115" s="30"/>
      <c r="SWB115" s="30"/>
      <c r="SWC115" s="30"/>
      <c r="SWD115" s="30"/>
      <c r="SWE115" s="30"/>
      <c r="SWF115" s="30"/>
      <c r="SWG115" s="30"/>
      <c r="SWH115" s="30"/>
      <c r="SWI115" s="30"/>
      <c r="SWJ115" s="30"/>
      <c r="SWK115" s="30"/>
      <c r="SWL115" s="30"/>
      <c r="SWM115" s="30"/>
      <c r="SWN115" s="30"/>
      <c r="SWO115" s="30"/>
      <c r="SWP115" s="30"/>
      <c r="SWQ115" s="30"/>
      <c r="SWR115" s="30"/>
      <c r="SWS115" s="30"/>
      <c r="SWT115" s="30"/>
      <c r="SWU115" s="30"/>
      <c r="SWV115" s="30"/>
      <c r="SWW115" s="30"/>
      <c r="SWX115" s="30"/>
      <c r="SWY115" s="30"/>
      <c r="SWZ115" s="30"/>
      <c r="SXA115" s="30"/>
      <c r="SXB115" s="30"/>
      <c r="SXC115" s="30"/>
      <c r="SXD115" s="30"/>
      <c r="SXE115" s="30"/>
      <c r="SXF115" s="30"/>
      <c r="SXG115" s="30"/>
      <c r="SXH115" s="30"/>
      <c r="SXI115" s="30"/>
      <c r="SXJ115" s="30"/>
      <c r="SXK115" s="30"/>
      <c r="SXL115" s="30"/>
      <c r="SXM115" s="30"/>
      <c r="SXN115" s="30"/>
      <c r="SXO115" s="30"/>
      <c r="SXP115" s="30"/>
      <c r="SXQ115" s="30"/>
      <c r="SXR115" s="30"/>
      <c r="SXS115" s="30"/>
      <c r="SXT115" s="30"/>
      <c r="SXU115" s="30"/>
      <c r="SXV115" s="30"/>
      <c r="SXW115" s="30"/>
      <c r="SXX115" s="30"/>
      <c r="SXY115" s="30"/>
      <c r="SXZ115" s="30"/>
      <c r="SYA115" s="30"/>
      <c r="SYB115" s="30"/>
      <c r="SYC115" s="30"/>
      <c r="SYD115" s="30"/>
      <c r="SYE115" s="30"/>
      <c r="SYF115" s="30"/>
      <c r="SYG115" s="30"/>
      <c r="SYH115" s="30"/>
      <c r="SYI115" s="30"/>
      <c r="SYJ115" s="30"/>
      <c r="SYK115" s="30"/>
      <c r="SYL115" s="30"/>
      <c r="SYM115" s="30"/>
      <c r="SYN115" s="30"/>
      <c r="SYO115" s="30"/>
      <c r="SYP115" s="30"/>
      <c r="SYQ115" s="30"/>
      <c r="SYR115" s="30"/>
      <c r="SYS115" s="30"/>
      <c r="SYT115" s="30"/>
      <c r="SYU115" s="30"/>
      <c r="SYV115" s="30"/>
      <c r="SYW115" s="30"/>
      <c r="SYX115" s="30"/>
      <c r="SYY115" s="30"/>
      <c r="SYZ115" s="30"/>
      <c r="SZA115" s="30"/>
      <c r="SZB115" s="30"/>
      <c r="SZC115" s="30"/>
      <c r="SZD115" s="30"/>
      <c r="SZE115" s="30"/>
      <c r="SZF115" s="30"/>
      <c r="SZG115" s="30"/>
      <c r="SZH115" s="30"/>
      <c r="SZI115" s="30"/>
      <c r="SZJ115" s="30"/>
      <c r="SZK115" s="30"/>
      <c r="SZL115" s="30"/>
      <c r="SZM115" s="30"/>
      <c r="SZN115" s="30"/>
      <c r="SZO115" s="30"/>
      <c r="SZP115" s="30"/>
      <c r="SZQ115" s="30"/>
      <c r="SZR115" s="30"/>
      <c r="SZS115" s="30"/>
      <c r="SZT115" s="30"/>
      <c r="SZU115" s="30"/>
      <c r="SZV115" s="30"/>
      <c r="SZW115" s="30"/>
      <c r="SZX115" s="30"/>
      <c r="SZY115" s="30"/>
      <c r="SZZ115" s="30"/>
      <c r="TAA115" s="30"/>
      <c r="TAB115" s="30"/>
      <c r="TAC115" s="30"/>
      <c r="TAD115" s="30"/>
      <c r="TAE115" s="30"/>
      <c r="TAF115" s="30"/>
      <c r="TAG115" s="30"/>
      <c r="TAH115" s="30"/>
      <c r="TAI115" s="30"/>
      <c r="TAJ115" s="30"/>
      <c r="TAK115" s="30"/>
      <c r="TAL115" s="30"/>
      <c r="TAM115" s="30"/>
      <c r="TAN115" s="30"/>
      <c r="TAO115" s="30"/>
      <c r="TAP115" s="30"/>
      <c r="TAQ115" s="30"/>
      <c r="TAR115" s="30"/>
      <c r="TAS115" s="30"/>
      <c r="TAT115" s="30"/>
      <c r="TAU115" s="30"/>
      <c r="TAV115" s="30"/>
      <c r="TAW115" s="30"/>
      <c r="TAX115" s="30"/>
      <c r="TAY115" s="30"/>
      <c r="TAZ115" s="30"/>
      <c r="TBA115" s="30"/>
      <c r="TBB115" s="30"/>
      <c r="TBC115" s="30"/>
      <c r="TBD115" s="30"/>
      <c r="TBE115" s="30"/>
      <c r="TBF115" s="30"/>
      <c r="TBG115" s="30"/>
      <c r="TBH115" s="30"/>
      <c r="TBI115" s="30"/>
      <c r="TBJ115" s="30"/>
      <c r="TBK115" s="30"/>
      <c r="TBL115" s="30"/>
      <c r="TBM115" s="30"/>
      <c r="TBN115" s="30"/>
      <c r="TBO115" s="30"/>
      <c r="TBP115" s="30"/>
      <c r="TBQ115" s="30"/>
      <c r="TBR115" s="30"/>
      <c r="TBS115" s="30"/>
      <c r="TBT115" s="30"/>
      <c r="TBU115" s="30"/>
      <c r="TBV115" s="30"/>
      <c r="TBW115" s="30"/>
      <c r="TBX115" s="30"/>
      <c r="TBY115" s="30"/>
      <c r="TBZ115" s="30"/>
      <c r="TCA115" s="30"/>
      <c r="TCB115" s="30"/>
      <c r="TCC115" s="30"/>
      <c r="TCD115" s="30"/>
      <c r="TCE115" s="30"/>
      <c r="TCF115" s="30"/>
      <c r="TCG115" s="30"/>
      <c r="TCH115" s="30"/>
      <c r="TCI115" s="30"/>
      <c r="TCJ115" s="30"/>
      <c r="TCK115" s="30"/>
      <c r="TCL115" s="30"/>
      <c r="TCM115" s="30"/>
      <c r="TCN115" s="30"/>
      <c r="TCO115" s="30"/>
      <c r="TCP115" s="30"/>
      <c r="TCQ115" s="30"/>
      <c r="TCR115" s="30"/>
      <c r="TCS115" s="30"/>
      <c r="TCT115" s="30"/>
      <c r="TCU115" s="30"/>
      <c r="TCV115" s="30"/>
      <c r="TCW115" s="30"/>
      <c r="TCX115" s="30"/>
      <c r="TCY115" s="30"/>
      <c r="TCZ115" s="30"/>
      <c r="TDA115" s="30"/>
      <c r="TDB115" s="30"/>
      <c r="TDC115" s="30"/>
      <c r="TDD115" s="30"/>
      <c r="TDE115" s="30"/>
      <c r="TDF115" s="30"/>
      <c r="TDG115" s="30"/>
      <c r="TDH115" s="30"/>
      <c r="TDI115" s="30"/>
      <c r="TDJ115" s="30"/>
      <c r="TDK115" s="30"/>
      <c r="TDL115" s="30"/>
      <c r="TDM115" s="30"/>
      <c r="TDN115" s="30"/>
      <c r="TDO115" s="30"/>
      <c r="TDP115" s="30"/>
      <c r="TDQ115" s="30"/>
      <c r="TDR115" s="30"/>
      <c r="TDS115" s="30"/>
      <c r="TDT115" s="30"/>
      <c r="TDU115" s="30"/>
      <c r="TDV115" s="30"/>
      <c r="TDW115" s="30"/>
      <c r="TDX115" s="30"/>
      <c r="TDY115" s="30"/>
      <c r="TDZ115" s="30"/>
      <c r="TEA115" s="30"/>
      <c r="TEB115" s="30"/>
      <c r="TEC115" s="30"/>
      <c r="TED115" s="30"/>
      <c r="TEE115" s="30"/>
      <c r="TEF115" s="30"/>
      <c r="TEG115" s="30"/>
      <c r="TEH115" s="30"/>
      <c r="TEI115" s="30"/>
      <c r="TEJ115" s="30"/>
      <c r="TEK115" s="30"/>
      <c r="TEL115" s="30"/>
      <c r="TEM115" s="30"/>
      <c r="TEN115" s="30"/>
      <c r="TEO115" s="30"/>
      <c r="TEP115" s="30"/>
      <c r="TEQ115" s="30"/>
      <c r="TER115" s="30"/>
      <c r="TES115" s="30"/>
      <c r="TET115" s="30"/>
      <c r="TEU115" s="30"/>
      <c r="TEV115" s="30"/>
      <c r="TEW115" s="30"/>
      <c r="TEX115" s="30"/>
      <c r="TEY115" s="30"/>
      <c r="TEZ115" s="30"/>
      <c r="TFA115" s="30"/>
      <c r="TFB115" s="30"/>
      <c r="TFC115" s="30"/>
      <c r="TFD115" s="30"/>
      <c r="TFE115" s="30"/>
      <c r="TFF115" s="30"/>
      <c r="TFG115" s="30"/>
      <c r="TFH115" s="30"/>
      <c r="TFI115" s="30"/>
      <c r="TFJ115" s="30"/>
      <c r="TFK115" s="30"/>
      <c r="TFL115" s="30"/>
      <c r="TFM115" s="30"/>
      <c r="TFN115" s="30"/>
      <c r="TFO115" s="30"/>
      <c r="TFP115" s="30"/>
      <c r="TFQ115" s="30"/>
      <c r="TFR115" s="30"/>
      <c r="TFS115" s="30"/>
      <c r="TFT115" s="30"/>
      <c r="TFU115" s="30"/>
      <c r="TFV115" s="30"/>
      <c r="TFW115" s="30"/>
      <c r="TFX115" s="30"/>
      <c r="TFY115" s="30"/>
      <c r="TFZ115" s="30"/>
      <c r="TGA115" s="30"/>
      <c r="TGB115" s="30"/>
      <c r="TGC115" s="30"/>
      <c r="TGD115" s="30"/>
      <c r="TGE115" s="30"/>
      <c r="TGF115" s="30"/>
      <c r="TGG115" s="30"/>
      <c r="TGH115" s="30"/>
      <c r="TGI115" s="30"/>
      <c r="TGJ115" s="30"/>
      <c r="TGK115" s="30"/>
      <c r="TGL115" s="30"/>
      <c r="TGM115" s="30"/>
      <c r="TGN115" s="30"/>
      <c r="TGO115" s="30"/>
      <c r="TGP115" s="30"/>
      <c r="TGQ115" s="30"/>
      <c r="TGR115" s="30"/>
      <c r="TGS115" s="30"/>
      <c r="TGT115" s="30"/>
      <c r="TGU115" s="30"/>
      <c r="TGV115" s="30"/>
      <c r="TGW115" s="30"/>
      <c r="TGX115" s="30"/>
      <c r="TGY115" s="30"/>
      <c r="TGZ115" s="30"/>
      <c r="THA115" s="30"/>
      <c r="THB115" s="30"/>
      <c r="THC115" s="30"/>
      <c r="THD115" s="30"/>
      <c r="THE115" s="30"/>
      <c r="THF115" s="30"/>
      <c r="THG115" s="30"/>
      <c r="THH115" s="30"/>
      <c r="THI115" s="30"/>
      <c r="THJ115" s="30"/>
      <c r="THK115" s="30"/>
      <c r="THL115" s="30"/>
      <c r="THM115" s="30"/>
      <c r="THN115" s="30"/>
      <c r="THO115" s="30"/>
      <c r="THP115" s="30"/>
      <c r="THQ115" s="30"/>
      <c r="THR115" s="30"/>
      <c r="THS115" s="30"/>
      <c r="THT115" s="30"/>
      <c r="THU115" s="30"/>
      <c r="THV115" s="30"/>
      <c r="THW115" s="30"/>
      <c r="THX115" s="30"/>
      <c r="THY115" s="30"/>
      <c r="THZ115" s="30"/>
      <c r="TIA115" s="30"/>
      <c r="TIB115" s="30"/>
      <c r="TIC115" s="30"/>
      <c r="TID115" s="30"/>
      <c r="TIE115" s="30"/>
      <c r="TIF115" s="30"/>
      <c r="TIG115" s="30"/>
      <c r="TIH115" s="30"/>
      <c r="TII115" s="30"/>
      <c r="TIJ115" s="30"/>
      <c r="TIK115" s="30"/>
      <c r="TIL115" s="30"/>
      <c r="TIM115" s="30"/>
      <c r="TIN115" s="30"/>
      <c r="TIO115" s="30"/>
      <c r="TIP115" s="30"/>
      <c r="TIQ115" s="30"/>
      <c r="TIR115" s="30"/>
      <c r="TIS115" s="30"/>
      <c r="TIT115" s="30"/>
      <c r="TIU115" s="30"/>
      <c r="TIV115" s="30"/>
      <c r="TIW115" s="30"/>
      <c r="TIX115" s="30"/>
      <c r="TIY115" s="30"/>
      <c r="TIZ115" s="30"/>
      <c r="TJA115" s="30"/>
      <c r="TJB115" s="30"/>
      <c r="TJC115" s="30"/>
      <c r="TJD115" s="30"/>
      <c r="TJE115" s="30"/>
      <c r="TJF115" s="30"/>
      <c r="TJG115" s="30"/>
      <c r="TJH115" s="30"/>
      <c r="TJI115" s="30"/>
      <c r="TJJ115" s="30"/>
      <c r="TJK115" s="30"/>
      <c r="TJL115" s="30"/>
      <c r="TJM115" s="30"/>
      <c r="TJN115" s="30"/>
      <c r="TJO115" s="30"/>
      <c r="TJP115" s="30"/>
      <c r="TJQ115" s="30"/>
      <c r="TJR115" s="30"/>
      <c r="TJS115" s="30"/>
      <c r="TJT115" s="30"/>
      <c r="TJU115" s="30"/>
      <c r="TJV115" s="30"/>
      <c r="TJW115" s="30"/>
      <c r="TJX115" s="30"/>
      <c r="TJY115" s="30"/>
      <c r="TJZ115" s="30"/>
      <c r="TKA115" s="30"/>
      <c r="TKB115" s="30"/>
      <c r="TKC115" s="30"/>
      <c r="TKD115" s="30"/>
      <c r="TKE115" s="30"/>
      <c r="TKF115" s="30"/>
      <c r="TKG115" s="30"/>
      <c r="TKH115" s="30"/>
      <c r="TKI115" s="30"/>
      <c r="TKJ115" s="30"/>
      <c r="TKK115" s="30"/>
      <c r="TKL115" s="30"/>
      <c r="TKM115" s="30"/>
      <c r="TKN115" s="30"/>
      <c r="TKO115" s="30"/>
      <c r="TKP115" s="30"/>
      <c r="TKQ115" s="30"/>
      <c r="TKR115" s="30"/>
      <c r="TKS115" s="30"/>
      <c r="TKT115" s="30"/>
      <c r="TKU115" s="30"/>
      <c r="TKV115" s="30"/>
      <c r="TKW115" s="30"/>
      <c r="TKX115" s="30"/>
      <c r="TKY115" s="30"/>
      <c r="TKZ115" s="30"/>
      <c r="TLA115" s="30"/>
      <c r="TLB115" s="30"/>
      <c r="TLC115" s="30"/>
      <c r="TLD115" s="30"/>
      <c r="TLE115" s="30"/>
      <c r="TLF115" s="30"/>
      <c r="TLG115" s="30"/>
      <c r="TLH115" s="30"/>
      <c r="TLI115" s="30"/>
      <c r="TLJ115" s="30"/>
      <c r="TLK115" s="30"/>
      <c r="TLL115" s="30"/>
      <c r="TLM115" s="30"/>
      <c r="TLN115" s="30"/>
      <c r="TLO115" s="30"/>
      <c r="TLP115" s="30"/>
      <c r="TLQ115" s="30"/>
      <c r="TLR115" s="30"/>
      <c r="TLS115" s="30"/>
      <c r="TLT115" s="30"/>
      <c r="TLU115" s="30"/>
      <c r="TLV115" s="30"/>
      <c r="TLW115" s="30"/>
      <c r="TLX115" s="30"/>
      <c r="TLY115" s="30"/>
      <c r="TLZ115" s="30"/>
      <c r="TMA115" s="30"/>
      <c r="TMB115" s="30"/>
      <c r="TMC115" s="30"/>
      <c r="TMD115" s="30"/>
      <c r="TME115" s="30"/>
      <c r="TMF115" s="30"/>
      <c r="TMG115" s="30"/>
      <c r="TMH115" s="30"/>
      <c r="TMI115" s="30"/>
      <c r="TMJ115" s="30"/>
      <c r="TMK115" s="30"/>
      <c r="TML115" s="30"/>
      <c r="TMM115" s="30"/>
      <c r="TMN115" s="30"/>
      <c r="TMO115" s="30"/>
      <c r="TMP115" s="30"/>
      <c r="TMQ115" s="30"/>
      <c r="TMR115" s="30"/>
      <c r="TMS115" s="30"/>
      <c r="TMT115" s="30"/>
      <c r="TMU115" s="30"/>
      <c r="TMV115" s="30"/>
      <c r="TMW115" s="30"/>
      <c r="TMX115" s="30"/>
      <c r="TMY115" s="30"/>
      <c r="TMZ115" s="30"/>
      <c r="TNA115" s="30"/>
      <c r="TNB115" s="30"/>
      <c r="TNC115" s="30"/>
      <c r="TND115" s="30"/>
      <c r="TNE115" s="30"/>
      <c r="TNF115" s="30"/>
      <c r="TNG115" s="30"/>
      <c r="TNH115" s="30"/>
      <c r="TNI115" s="30"/>
      <c r="TNJ115" s="30"/>
      <c r="TNK115" s="30"/>
      <c r="TNL115" s="30"/>
      <c r="TNM115" s="30"/>
      <c r="TNN115" s="30"/>
      <c r="TNO115" s="30"/>
      <c r="TNP115" s="30"/>
      <c r="TNQ115" s="30"/>
      <c r="TNR115" s="30"/>
      <c r="TNS115" s="30"/>
      <c r="TNT115" s="30"/>
      <c r="TNU115" s="30"/>
      <c r="TNV115" s="30"/>
      <c r="TNW115" s="30"/>
      <c r="TNX115" s="30"/>
      <c r="TNY115" s="30"/>
      <c r="TNZ115" s="30"/>
      <c r="TOA115" s="30"/>
      <c r="TOB115" s="30"/>
      <c r="TOC115" s="30"/>
      <c r="TOD115" s="30"/>
      <c r="TOE115" s="30"/>
      <c r="TOF115" s="30"/>
      <c r="TOG115" s="30"/>
      <c r="TOH115" s="30"/>
      <c r="TOI115" s="30"/>
      <c r="TOJ115" s="30"/>
      <c r="TOK115" s="30"/>
      <c r="TOL115" s="30"/>
      <c r="TOM115" s="30"/>
      <c r="TON115" s="30"/>
      <c r="TOO115" s="30"/>
      <c r="TOP115" s="30"/>
      <c r="TOQ115" s="30"/>
      <c r="TOR115" s="30"/>
      <c r="TOS115" s="30"/>
      <c r="TOT115" s="30"/>
      <c r="TOU115" s="30"/>
      <c r="TOV115" s="30"/>
      <c r="TOW115" s="30"/>
      <c r="TOX115" s="30"/>
      <c r="TOY115" s="30"/>
      <c r="TOZ115" s="30"/>
      <c r="TPA115" s="30"/>
      <c r="TPB115" s="30"/>
      <c r="TPC115" s="30"/>
      <c r="TPD115" s="30"/>
      <c r="TPE115" s="30"/>
      <c r="TPF115" s="30"/>
      <c r="TPG115" s="30"/>
      <c r="TPH115" s="30"/>
      <c r="TPI115" s="30"/>
      <c r="TPJ115" s="30"/>
      <c r="TPK115" s="30"/>
      <c r="TPL115" s="30"/>
      <c r="TPM115" s="30"/>
      <c r="TPN115" s="30"/>
      <c r="TPO115" s="30"/>
      <c r="TPP115" s="30"/>
      <c r="TPQ115" s="30"/>
      <c r="TPR115" s="30"/>
      <c r="TPS115" s="30"/>
      <c r="TPT115" s="30"/>
      <c r="TPU115" s="30"/>
      <c r="TPV115" s="30"/>
      <c r="TPW115" s="30"/>
      <c r="TPX115" s="30"/>
      <c r="TPY115" s="30"/>
      <c r="TPZ115" s="30"/>
      <c r="TQA115" s="30"/>
      <c r="TQB115" s="30"/>
      <c r="TQC115" s="30"/>
      <c r="TQD115" s="30"/>
      <c r="TQE115" s="30"/>
      <c r="TQF115" s="30"/>
      <c r="TQG115" s="30"/>
      <c r="TQH115" s="30"/>
      <c r="TQI115" s="30"/>
      <c r="TQJ115" s="30"/>
      <c r="TQK115" s="30"/>
      <c r="TQL115" s="30"/>
      <c r="TQM115" s="30"/>
      <c r="TQN115" s="30"/>
      <c r="TQO115" s="30"/>
      <c r="TQP115" s="30"/>
      <c r="TQQ115" s="30"/>
      <c r="TQR115" s="30"/>
      <c r="TQS115" s="30"/>
      <c r="TQT115" s="30"/>
      <c r="TQU115" s="30"/>
      <c r="TQV115" s="30"/>
      <c r="TQW115" s="30"/>
      <c r="TQX115" s="30"/>
      <c r="TQY115" s="30"/>
      <c r="TQZ115" s="30"/>
      <c r="TRA115" s="30"/>
      <c r="TRB115" s="30"/>
      <c r="TRC115" s="30"/>
      <c r="TRD115" s="30"/>
      <c r="TRE115" s="30"/>
      <c r="TRF115" s="30"/>
      <c r="TRG115" s="30"/>
      <c r="TRH115" s="30"/>
      <c r="TRI115" s="30"/>
      <c r="TRJ115" s="30"/>
      <c r="TRK115" s="30"/>
      <c r="TRL115" s="30"/>
      <c r="TRM115" s="30"/>
      <c r="TRN115" s="30"/>
      <c r="TRO115" s="30"/>
      <c r="TRP115" s="30"/>
      <c r="TRQ115" s="30"/>
      <c r="TRR115" s="30"/>
      <c r="TRS115" s="30"/>
      <c r="TRT115" s="30"/>
      <c r="TRU115" s="30"/>
      <c r="TRV115" s="30"/>
      <c r="TRW115" s="30"/>
      <c r="TRX115" s="30"/>
      <c r="TRY115" s="30"/>
      <c r="TRZ115" s="30"/>
      <c r="TSA115" s="30"/>
      <c r="TSB115" s="30"/>
      <c r="TSC115" s="30"/>
      <c r="TSD115" s="30"/>
      <c r="TSE115" s="30"/>
      <c r="TSF115" s="30"/>
      <c r="TSG115" s="30"/>
      <c r="TSH115" s="30"/>
      <c r="TSI115" s="30"/>
      <c r="TSJ115" s="30"/>
      <c r="TSK115" s="30"/>
      <c r="TSL115" s="30"/>
      <c r="TSM115" s="30"/>
      <c r="TSN115" s="30"/>
      <c r="TSO115" s="30"/>
      <c r="TSP115" s="30"/>
      <c r="TSQ115" s="30"/>
      <c r="TSR115" s="30"/>
      <c r="TSS115" s="30"/>
      <c r="TST115" s="30"/>
      <c r="TSU115" s="30"/>
      <c r="TSV115" s="30"/>
      <c r="TSW115" s="30"/>
      <c r="TSX115" s="30"/>
      <c r="TSY115" s="30"/>
      <c r="TSZ115" s="30"/>
      <c r="TTA115" s="30"/>
      <c r="TTB115" s="30"/>
      <c r="TTC115" s="30"/>
      <c r="TTD115" s="30"/>
      <c r="TTE115" s="30"/>
      <c r="TTF115" s="30"/>
      <c r="TTG115" s="30"/>
      <c r="TTH115" s="30"/>
      <c r="TTI115" s="30"/>
      <c r="TTJ115" s="30"/>
      <c r="TTK115" s="30"/>
      <c r="TTL115" s="30"/>
      <c r="TTM115" s="30"/>
      <c r="TTN115" s="30"/>
      <c r="TTO115" s="30"/>
      <c r="TTP115" s="30"/>
      <c r="TTQ115" s="30"/>
      <c r="TTR115" s="30"/>
      <c r="TTS115" s="30"/>
      <c r="TTT115" s="30"/>
      <c r="TTU115" s="30"/>
      <c r="TTV115" s="30"/>
      <c r="TTW115" s="30"/>
      <c r="TTX115" s="30"/>
      <c r="TTY115" s="30"/>
      <c r="TTZ115" s="30"/>
      <c r="TUA115" s="30"/>
      <c r="TUB115" s="30"/>
      <c r="TUC115" s="30"/>
      <c r="TUD115" s="30"/>
      <c r="TUE115" s="30"/>
      <c r="TUF115" s="30"/>
      <c r="TUG115" s="30"/>
      <c r="TUH115" s="30"/>
      <c r="TUI115" s="30"/>
      <c r="TUJ115" s="30"/>
      <c r="TUK115" s="30"/>
      <c r="TUL115" s="30"/>
      <c r="TUM115" s="30"/>
      <c r="TUN115" s="30"/>
      <c r="TUO115" s="30"/>
      <c r="TUP115" s="30"/>
      <c r="TUQ115" s="30"/>
      <c r="TUR115" s="30"/>
      <c r="TUS115" s="30"/>
      <c r="TUT115" s="30"/>
      <c r="TUU115" s="30"/>
      <c r="TUV115" s="30"/>
      <c r="TUW115" s="30"/>
      <c r="TUX115" s="30"/>
      <c r="TUY115" s="30"/>
      <c r="TUZ115" s="30"/>
      <c r="TVA115" s="30"/>
      <c r="TVB115" s="30"/>
      <c r="TVC115" s="30"/>
      <c r="TVD115" s="30"/>
      <c r="TVE115" s="30"/>
      <c r="TVF115" s="30"/>
      <c r="TVG115" s="30"/>
      <c r="TVH115" s="30"/>
      <c r="TVI115" s="30"/>
      <c r="TVJ115" s="30"/>
      <c r="TVK115" s="30"/>
      <c r="TVL115" s="30"/>
      <c r="TVM115" s="30"/>
      <c r="TVN115" s="30"/>
      <c r="TVO115" s="30"/>
      <c r="TVP115" s="30"/>
      <c r="TVQ115" s="30"/>
      <c r="TVR115" s="30"/>
      <c r="TVS115" s="30"/>
      <c r="TVT115" s="30"/>
      <c r="TVU115" s="30"/>
      <c r="TVV115" s="30"/>
      <c r="TVW115" s="30"/>
      <c r="TVX115" s="30"/>
      <c r="TVY115" s="30"/>
      <c r="TVZ115" s="30"/>
      <c r="TWA115" s="30"/>
      <c r="TWB115" s="30"/>
      <c r="TWC115" s="30"/>
      <c r="TWD115" s="30"/>
      <c r="TWE115" s="30"/>
      <c r="TWF115" s="30"/>
      <c r="TWG115" s="30"/>
      <c r="TWH115" s="30"/>
      <c r="TWI115" s="30"/>
      <c r="TWJ115" s="30"/>
      <c r="TWK115" s="30"/>
      <c r="TWL115" s="30"/>
      <c r="TWM115" s="30"/>
      <c r="TWN115" s="30"/>
      <c r="TWO115" s="30"/>
      <c r="TWP115" s="30"/>
      <c r="TWQ115" s="30"/>
      <c r="TWR115" s="30"/>
      <c r="TWS115" s="30"/>
      <c r="TWT115" s="30"/>
      <c r="TWU115" s="30"/>
      <c r="TWV115" s="30"/>
      <c r="TWW115" s="30"/>
      <c r="TWX115" s="30"/>
      <c r="TWY115" s="30"/>
      <c r="TWZ115" s="30"/>
      <c r="TXA115" s="30"/>
      <c r="TXB115" s="30"/>
      <c r="TXC115" s="30"/>
      <c r="TXD115" s="30"/>
      <c r="TXE115" s="30"/>
      <c r="TXF115" s="30"/>
      <c r="TXG115" s="30"/>
      <c r="TXH115" s="30"/>
      <c r="TXI115" s="30"/>
      <c r="TXJ115" s="30"/>
      <c r="TXK115" s="30"/>
      <c r="TXL115" s="30"/>
      <c r="TXM115" s="30"/>
      <c r="TXN115" s="30"/>
      <c r="TXO115" s="30"/>
      <c r="TXP115" s="30"/>
      <c r="TXQ115" s="30"/>
      <c r="TXR115" s="30"/>
      <c r="TXS115" s="30"/>
      <c r="TXT115" s="30"/>
      <c r="TXU115" s="30"/>
      <c r="TXV115" s="30"/>
      <c r="TXW115" s="30"/>
      <c r="TXX115" s="30"/>
      <c r="TXY115" s="30"/>
      <c r="TXZ115" s="30"/>
      <c r="TYA115" s="30"/>
      <c r="TYB115" s="30"/>
      <c r="TYC115" s="30"/>
      <c r="TYD115" s="30"/>
      <c r="TYE115" s="30"/>
      <c r="TYF115" s="30"/>
      <c r="TYG115" s="30"/>
      <c r="TYH115" s="30"/>
      <c r="TYI115" s="30"/>
      <c r="TYJ115" s="30"/>
      <c r="TYK115" s="30"/>
      <c r="TYL115" s="30"/>
      <c r="TYM115" s="30"/>
      <c r="TYN115" s="30"/>
      <c r="TYO115" s="30"/>
      <c r="TYP115" s="30"/>
      <c r="TYQ115" s="30"/>
      <c r="TYR115" s="30"/>
      <c r="TYS115" s="30"/>
      <c r="TYT115" s="30"/>
      <c r="TYU115" s="30"/>
      <c r="TYV115" s="30"/>
      <c r="TYW115" s="30"/>
      <c r="TYX115" s="30"/>
      <c r="TYY115" s="30"/>
      <c r="TYZ115" s="30"/>
      <c r="TZA115" s="30"/>
      <c r="TZB115" s="30"/>
      <c r="TZC115" s="30"/>
      <c r="TZD115" s="30"/>
      <c r="TZE115" s="30"/>
      <c r="TZF115" s="30"/>
      <c r="TZG115" s="30"/>
      <c r="TZH115" s="30"/>
      <c r="TZI115" s="30"/>
      <c r="TZJ115" s="30"/>
      <c r="TZK115" s="30"/>
      <c r="TZL115" s="30"/>
      <c r="TZM115" s="30"/>
      <c r="TZN115" s="30"/>
      <c r="TZO115" s="30"/>
      <c r="TZP115" s="30"/>
      <c r="TZQ115" s="30"/>
      <c r="TZR115" s="30"/>
      <c r="TZS115" s="30"/>
      <c r="TZT115" s="30"/>
      <c r="TZU115" s="30"/>
      <c r="TZV115" s="30"/>
      <c r="TZW115" s="30"/>
      <c r="TZX115" s="30"/>
      <c r="TZY115" s="30"/>
      <c r="TZZ115" s="30"/>
      <c r="UAA115" s="30"/>
      <c r="UAB115" s="30"/>
      <c r="UAC115" s="30"/>
      <c r="UAD115" s="30"/>
      <c r="UAE115" s="30"/>
      <c r="UAF115" s="30"/>
      <c r="UAG115" s="30"/>
      <c r="UAH115" s="30"/>
      <c r="UAI115" s="30"/>
      <c r="UAJ115" s="30"/>
      <c r="UAK115" s="30"/>
      <c r="UAL115" s="30"/>
      <c r="UAM115" s="30"/>
      <c r="UAN115" s="30"/>
      <c r="UAO115" s="30"/>
      <c r="UAP115" s="30"/>
      <c r="UAQ115" s="30"/>
      <c r="UAR115" s="30"/>
      <c r="UAS115" s="30"/>
      <c r="UAT115" s="30"/>
      <c r="UAU115" s="30"/>
      <c r="UAV115" s="30"/>
      <c r="UAW115" s="30"/>
      <c r="UAX115" s="30"/>
      <c r="UAY115" s="30"/>
      <c r="UAZ115" s="30"/>
      <c r="UBA115" s="30"/>
      <c r="UBB115" s="30"/>
      <c r="UBC115" s="30"/>
      <c r="UBD115" s="30"/>
      <c r="UBE115" s="30"/>
      <c r="UBF115" s="30"/>
      <c r="UBG115" s="30"/>
      <c r="UBH115" s="30"/>
      <c r="UBI115" s="30"/>
      <c r="UBJ115" s="30"/>
      <c r="UBK115" s="30"/>
      <c r="UBL115" s="30"/>
      <c r="UBM115" s="30"/>
      <c r="UBN115" s="30"/>
      <c r="UBO115" s="30"/>
      <c r="UBP115" s="30"/>
      <c r="UBQ115" s="30"/>
      <c r="UBR115" s="30"/>
      <c r="UBS115" s="30"/>
      <c r="UBT115" s="30"/>
      <c r="UBU115" s="30"/>
      <c r="UBV115" s="30"/>
      <c r="UBW115" s="30"/>
      <c r="UBX115" s="30"/>
      <c r="UBY115" s="30"/>
      <c r="UBZ115" s="30"/>
      <c r="UCA115" s="30"/>
      <c r="UCB115" s="30"/>
      <c r="UCC115" s="30"/>
      <c r="UCD115" s="30"/>
      <c r="UCE115" s="30"/>
      <c r="UCF115" s="30"/>
      <c r="UCG115" s="30"/>
      <c r="UCH115" s="30"/>
      <c r="UCI115" s="30"/>
      <c r="UCJ115" s="30"/>
      <c r="UCK115" s="30"/>
      <c r="UCL115" s="30"/>
      <c r="UCM115" s="30"/>
      <c r="UCN115" s="30"/>
      <c r="UCO115" s="30"/>
      <c r="UCP115" s="30"/>
      <c r="UCQ115" s="30"/>
      <c r="UCR115" s="30"/>
      <c r="UCS115" s="30"/>
      <c r="UCT115" s="30"/>
      <c r="UCU115" s="30"/>
      <c r="UCV115" s="30"/>
      <c r="UCW115" s="30"/>
      <c r="UCX115" s="30"/>
      <c r="UCY115" s="30"/>
      <c r="UCZ115" s="30"/>
      <c r="UDA115" s="30"/>
      <c r="UDB115" s="30"/>
      <c r="UDC115" s="30"/>
      <c r="UDD115" s="30"/>
      <c r="UDE115" s="30"/>
      <c r="UDF115" s="30"/>
      <c r="UDG115" s="30"/>
      <c r="UDH115" s="30"/>
      <c r="UDI115" s="30"/>
      <c r="UDJ115" s="30"/>
      <c r="UDK115" s="30"/>
      <c r="UDL115" s="30"/>
      <c r="UDM115" s="30"/>
      <c r="UDN115" s="30"/>
      <c r="UDO115" s="30"/>
      <c r="UDP115" s="30"/>
      <c r="UDQ115" s="30"/>
      <c r="UDR115" s="30"/>
      <c r="UDS115" s="30"/>
      <c r="UDT115" s="30"/>
      <c r="UDU115" s="30"/>
      <c r="UDV115" s="30"/>
      <c r="UDW115" s="30"/>
      <c r="UDX115" s="30"/>
      <c r="UDY115" s="30"/>
      <c r="UDZ115" s="30"/>
      <c r="UEA115" s="30"/>
      <c r="UEB115" s="30"/>
      <c r="UEC115" s="30"/>
      <c r="UED115" s="30"/>
      <c r="UEE115" s="30"/>
      <c r="UEF115" s="30"/>
      <c r="UEG115" s="30"/>
      <c r="UEH115" s="30"/>
      <c r="UEI115" s="30"/>
      <c r="UEJ115" s="30"/>
      <c r="UEK115" s="30"/>
      <c r="UEL115" s="30"/>
      <c r="UEM115" s="30"/>
      <c r="UEN115" s="30"/>
      <c r="UEO115" s="30"/>
      <c r="UEP115" s="30"/>
      <c r="UEQ115" s="30"/>
      <c r="UER115" s="30"/>
      <c r="UES115" s="30"/>
      <c r="UET115" s="30"/>
      <c r="UEU115" s="30"/>
      <c r="UEV115" s="30"/>
      <c r="UEW115" s="30"/>
      <c r="UEX115" s="30"/>
      <c r="UEY115" s="30"/>
      <c r="UEZ115" s="30"/>
      <c r="UFA115" s="30"/>
      <c r="UFB115" s="30"/>
      <c r="UFC115" s="30"/>
      <c r="UFD115" s="30"/>
      <c r="UFE115" s="30"/>
      <c r="UFF115" s="30"/>
      <c r="UFG115" s="30"/>
      <c r="UFH115" s="30"/>
      <c r="UFI115" s="30"/>
      <c r="UFJ115" s="30"/>
      <c r="UFK115" s="30"/>
      <c r="UFL115" s="30"/>
      <c r="UFM115" s="30"/>
      <c r="UFN115" s="30"/>
      <c r="UFO115" s="30"/>
      <c r="UFP115" s="30"/>
      <c r="UFQ115" s="30"/>
      <c r="UFR115" s="30"/>
      <c r="UFS115" s="30"/>
      <c r="UFT115" s="30"/>
      <c r="UFU115" s="30"/>
      <c r="UFV115" s="30"/>
      <c r="UFW115" s="30"/>
      <c r="UFX115" s="30"/>
      <c r="UFY115" s="30"/>
      <c r="UFZ115" s="30"/>
      <c r="UGA115" s="30"/>
      <c r="UGB115" s="30"/>
      <c r="UGC115" s="30"/>
      <c r="UGD115" s="30"/>
      <c r="UGE115" s="30"/>
      <c r="UGF115" s="30"/>
      <c r="UGG115" s="30"/>
      <c r="UGH115" s="30"/>
      <c r="UGI115" s="30"/>
      <c r="UGJ115" s="30"/>
      <c r="UGK115" s="30"/>
      <c r="UGL115" s="30"/>
      <c r="UGM115" s="30"/>
      <c r="UGN115" s="30"/>
      <c r="UGO115" s="30"/>
      <c r="UGP115" s="30"/>
      <c r="UGQ115" s="30"/>
      <c r="UGR115" s="30"/>
      <c r="UGS115" s="30"/>
      <c r="UGT115" s="30"/>
      <c r="UGU115" s="30"/>
      <c r="UGV115" s="30"/>
      <c r="UGW115" s="30"/>
      <c r="UGX115" s="30"/>
      <c r="UGY115" s="30"/>
      <c r="UGZ115" s="30"/>
      <c r="UHA115" s="30"/>
      <c r="UHB115" s="30"/>
      <c r="UHC115" s="30"/>
      <c r="UHD115" s="30"/>
      <c r="UHE115" s="30"/>
      <c r="UHF115" s="30"/>
      <c r="UHG115" s="30"/>
      <c r="UHH115" s="30"/>
      <c r="UHI115" s="30"/>
      <c r="UHJ115" s="30"/>
      <c r="UHK115" s="30"/>
      <c r="UHL115" s="30"/>
      <c r="UHM115" s="30"/>
      <c r="UHN115" s="30"/>
      <c r="UHO115" s="30"/>
      <c r="UHP115" s="30"/>
      <c r="UHQ115" s="30"/>
      <c r="UHR115" s="30"/>
      <c r="UHS115" s="30"/>
      <c r="UHT115" s="30"/>
      <c r="UHU115" s="30"/>
      <c r="UHV115" s="30"/>
      <c r="UHW115" s="30"/>
      <c r="UHX115" s="30"/>
      <c r="UHY115" s="30"/>
      <c r="UHZ115" s="30"/>
      <c r="UIA115" s="30"/>
      <c r="UIB115" s="30"/>
      <c r="UIC115" s="30"/>
      <c r="UID115" s="30"/>
      <c r="UIE115" s="30"/>
      <c r="UIF115" s="30"/>
      <c r="UIG115" s="30"/>
      <c r="UIH115" s="30"/>
      <c r="UII115" s="30"/>
      <c r="UIJ115" s="30"/>
      <c r="UIK115" s="30"/>
      <c r="UIL115" s="30"/>
      <c r="UIM115" s="30"/>
      <c r="UIN115" s="30"/>
      <c r="UIO115" s="30"/>
      <c r="UIP115" s="30"/>
      <c r="UIQ115" s="30"/>
      <c r="UIR115" s="30"/>
      <c r="UIS115" s="30"/>
      <c r="UIT115" s="30"/>
      <c r="UIU115" s="30"/>
      <c r="UIV115" s="30"/>
      <c r="UIW115" s="30"/>
      <c r="UIX115" s="30"/>
      <c r="UIY115" s="30"/>
      <c r="UIZ115" s="30"/>
      <c r="UJA115" s="30"/>
      <c r="UJB115" s="30"/>
      <c r="UJC115" s="30"/>
      <c r="UJD115" s="30"/>
      <c r="UJE115" s="30"/>
      <c r="UJF115" s="30"/>
      <c r="UJG115" s="30"/>
      <c r="UJH115" s="30"/>
      <c r="UJI115" s="30"/>
      <c r="UJJ115" s="30"/>
      <c r="UJK115" s="30"/>
      <c r="UJL115" s="30"/>
      <c r="UJM115" s="30"/>
      <c r="UJN115" s="30"/>
      <c r="UJO115" s="30"/>
      <c r="UJP115" s="30"/>
      <c r="UJQ115" s="30"/>
      <c r="UJR115" s="30"/>
      <c r="UJS115" s="30"/>
      <c r="UJT115" s="30"/>
      <c r="UJU115" s="30"/>
      <c r="UJV115" s="30"/>
      <c r="UJW115" s="30"/>
      <c r="UJX115" s="30"/>
      <c r="UJY115" s="30"/>
      <c r="UJZ115" s="30"/>
      <c r="UKA115" s="30"/>
      <c r="UKB115" s="30"/>
      <c r="UKC115" s="30"/>
      <c r="UKD115" s="30"/>
      <c r="UKE115" s="30"/>
      <c r="UKF115" s="30"/>
      <c r="UKG115" s="30"/>
      <c r="UKH115" s="30"/>
      <c r="UKI115" s="30"/>
      <c r="UKJ115" s="30"/>
      <c r="UKK115" s="30"/>
      <c r="UKL115" s="30"/>
      <c r="UKM115" s="30"/>
      <c r="UKN115" s="30"/>
      <c r="UKO115" s="30"/>
      <c r="UKP115" s="30"/>
      <c r="UKQ115" s="30"/>
      <c r="UKR115" s="30"/>
      <c r="UKS115" s="30"/>
      <c r="UKT115" s="30"/>
      <c r="UKU115" s="30"/>
      <c r="UKV115" s="30"/>
      <c r="UKW115" s="30"/>
      <c r="UKX115" s="30"/>
      <c r="UKY115" s="30"/>
      <c r="UKZ115" s="30"/>
      <c r="ULA115" s="30"/>
      <c r="ULB115" s="30"/>
      <c r="ULC115" s="30"/>
      <c r="ULD115" s="30"/>
      <c r="ULE115" s="30"/>
      <c r="ULF115" s="30"/>
      <c r="ULG115" s="30"/>
      <c r="ULH115" s="30"/>
      <c r="ULI115" s="30"/>
      <c r="ULJ115" s="30"/>
      <c r="ULK115" s="30"/>
      <c r="ULL115" s="30"/>
      <c r="ULM115" s="30"/>
      <c r="ULN115" s="30"/>
      <c r="ULO115" s="30"/>
      <c r="ULP115" s="30"/>
      <c r="ULQ115" s="30"/>
      <c r="ULR115" s="30"/>
      <c r="ULS115" s="30"/>
      <c r="ULT115" s="30"/>
      <c r="ULU115" s="30"/>
      <c r="ULV115" s="30"/>
      <c r="ULW115" s="30"/>
      <c r="ULX115" s="30"/>
      <c r="ULY115" s="30"/>
      <c r="ULZ115" s="30"/>
      <c r="UMA115" s="30"/>
      <c r="UMB115" s="30"/>
      <c r="UMC115" s="30"/>
      <c r="UMD115" s="30"/>
      <c r="UME115" s="30"/>
      <c r="UMF115" s="30"/>
      <c r="UMG115" s="30"/>
      <c r="UMH115" s="30"/>
      <c r="UMI115" s="30"/>
      <c r="UMJ115" s="30"/>
      <c r="UMK115" s="30"/>
      <c r="UML115" s="30"/>
      <c r="UMM115" s="30"/>
      <c r="UMN115" s="30"/>
      <c r="UMO115" s="30"/>
      <c r="UMP115" s="30"/>
      <c r="UMQ115" s="30"/>
      <c r="UMR115" s="30"/>
      <c r="UMS115" s="30"/>
      <c r="UMT115" s="30"/>
      <c r="UMU115" s="30"/>
      <c r="UMV115" s="30"/>
      <c r="UMW115" s="30"/>
      <c r="UMX115" s="30"/>
      <c r="UMY115" s="30"/>
      <c r="UMZ115" s="30"/>
      <c r="UNA115" s="30"/>
      <c r="UNB115" s="30"/>
      <c r="UNC115" s="30"/>
      <c r="UND115" s="30"/>
      <c r="UNE115" s="30"/>
      <c r="UNF115" s="30"/>
      <c r="UNG115" s="30"/>
      <c r="UNH115" s="30"/>
      <c r="UNI115" s="30"/>
      <c r="UNJ115" s="30"/>
      <c r="UNK115" s="30"/>
      <c r="UNL115" s="30"/>
      <c r="UNM115" s="30"/>
      <c r="UNN115" s="30"/>
      <c r="UNO115" s="30"/>
      <c r="UNP115" s="30"/>
      <c r="UNQ115" s="30"/>
      <c r="UNR115" s="30"/>
      <c r="UNS115" s="30"/>
      <c r="UNT115" s="30"/>
      <c r="UNU115" s="30"/>
      <c r="UNV115" s="30"/>
      <c r="UNW115" s="30"/>
      <c r="UNX115" s="30"/>
      <c r="UNY115" s="30"/>
      <c r="UNZ115" s="30"/>
      <c r="UOA115" s="30"/>
      <c r="UOB115" s="30"/>
      <c r="UOC115" s="30"/>
      <c r="UOD115" s="30"/>
      <c r="UOE115" s="30"/>
      <c r="UOF115" s="30"/>
      <c r="UOG115" s="30"/>
      <c r="UOH115" s="30"/>
      <c r="UOI115" s="30"/>
      <c r="UOJ115" s="30"/>
      <c r="UOK115" s="30"/>
      <c r="UOL115" s="30"/>
      <c r="UOM115" s="30"/>
      <c r="UON115" s="30"/>
      <c r="UOO115" s="30"/>
      <c r="UOP115" s="30"/>
      <c r="UOQ115" s="30"/>
      <c r="UOR115" s="30"/>
      <c r="UOS115" s="30"/>
      <c r="UOT115" s="30"/>
      <c r="UOU115" s="30"/>
      <c r="UOV115" s="30"/>
      <c r="UOW115" s="30"/>
      <c r="UOX115" s="30"/>
      <c r="UOY115" s="30"/>
      <c r="UOZ115" s="30"/>
      <c r="UPA115" s="30"/>
      <c r="UPB115" s="30"/>
      <c r="UPC115" s="30"/>
      <c r="UPD115" s="30"/>
      <c r="UPE115" s="30"/>
      <c r="UPF115" s="30"/>
      <c r="UPG115" s="30"/>
      <c r="UPH115" s="30"/>
      <c r="UPI115" s="30"/>
      <c r="UPJ115" s="30"/>
      <c r="UPK115" s="30"/>
      <c r="UPL115" s="30"/>
      <c r="UPM115" s="30"/>
      <c r="UPN115" s="30"/>
      <c r="UPO115" s="30"/>
      <c r="UPP115" s="30"/>
      <c r="UPQ115" s="30"/>
      <c r="UPR115" s="30"/>
      <c r="UPS115" s="30"/>
      <c r="UPT115" s="30"/>
      <c r="UPU115" s="30"/>
      <c r="UPV115" s="30"/>
      <c r="UPW115" s="30"/>
      <c r="UPX115" s="30"/>
      <c r="UPY115" s="30"/>
      <c r="UPZ115" s="30"/>
      <c r="UQA115" s="30"/>
      <c r="UQB115" s="30"/>
      <c r="UQC115" s="30"/>
      <c r="UQD115" s="30"/>
      <c r="UQE115" s="30"/>
      <c r="UQF115" s="30"/>
      <c r="UQG115" s="30"/>
      <c r="UQH115" s="30"/>
      <c r="UQI115" s="30"/>
      <c r="UQJ115" s="30"/>
      <c r="UQK115" s="30"/>
      <c r="UQL115" s="30"/>
      <c r="UQM115" s="30"/>
      <c r="UQN115" s="30"/>
      <c r="UQO115" s="30"/>
      <c r="UQP115" s="30"/>
      <c r="UQQ115" s="30"/>
      <c r="UQR115" s="30"/>
      <c r="UQS115" s="30"/>
      <c r="UQT115" s="30"/>
      <c r="UQU115" s="30"/>
      <c r="UQV115" s="30"/>
      <c r="UQW115" s="30"/>
      <c r="UQX115" s="30"/>
      <c r="UQY115" s="30"/>
      <c r="UQZ115" s="30"/>
      <c r="URA115" s="30"/>
      <c r="URB115" s="30"/>
      <c r="URC115" s="30"/>
      <c r="URD115" s="30"/>
      <c r="URE115" s="30"/>
      <c r="URF115" s="30"/>
      <c r="URG115" s="30"/>
      <c r="URH115" s="30"/>
      <c r="URI115" s="30"/>
      <c r="URJ115" s="30"/>
      <c r="URK115" s="30"/>
      <c r="URL115" s="30"/>
      <c r="URM115" s="30"/>
      <c r="URN115" s="30"/>
      <c r="URO115" s="30"/>
      <c r="URP115" s="30"/>
      <c r="URQ115" s="30"/>
      <c r="URR115" s="30"/>
      <c r="URS115" s="30"/>
      <c r="URT115" s="30"/>
      <c r="URU115" s="30"/>
      <c r="URV115" s="30"/>
      <c r="URW115" s="30"/>
      <c r="URX115" s="30"/>
      <c r="URY115" s="30"/>
      <c r="URZ115" s="30"/>
      <c r="USA115" s="30"/>
      <c r="USB115" s="30"/>
      <c r="USC115" s="30"/>
      <c r="USD115" s="30"/>
      <c r="USE115" s="30"/>
      <c r="USF115" s="30"/>
      <c r="USG115" s="30"/>
      <c r="USH115" s="30"/>
      <c r="USI115" s="30"/>
      <c r="USJ115" s="30"/>
      <c r="USK115" s="30"/>
      <c r="USL115" s="30"/>
      <c r="USM115" s="30"/>
      <c r="USN115" s="30"/>
      <c r="USO115" s="30"/>
      <c r="USP115" s="30"/>
      <c r="USQ115" s="30"/>
      <c r="USR115" s="30"/>
      <c r="USS115" s="30"/>
      <c r="UST115" s="30"/>
      <c r="USU115" s="30"/>
      <c r="USV115" s="30"/>
      <c r="USW115" s="30"/>
      <c r="USX115" s="30"/>
      <c r="USY115" s="30"/>
      <c r="USZ115" s="30"/>
      <c r="UTA115" s="30"/>
      <c r="UTB115" s="30"/>
      <c r="UTC115" s="30"/>
      <c r="UTD115" s="30"/>
      <c r="UTE115" s="30"/>
      <c r="UTF115" s="30"/>
      <c r="UTG115" s="30"/>
      <c r="UTH115" s="30"/>
      <c r="UTI115" s="30"/>
      <c r="UTJ115" s="30"/>
      <c r="UTK115" s="30"/>
      <c r="UTL115" s="30"/>
      <c r="UTM115" s="30"/>
      <c r="UTN115" s="30"/>
      <c r="UTO115" s="30"/>
      <c r="UTP115" s="30"/>
      <c r="UTQ115" s="30"/>
      <c r="UTR115" s="30"/>
      <c r="UTS115" s="30"/>
      <c r="UTT115" s="30"/>
      <c r="UTU115" s="30"/>
      <c r="UTV115" s="30"/>
      <c r="UTW115" s="30"/>
      <c r="UTX115" s="30"/>
      <c r="UTY115" s="30"/>
      <c r="UTZ115" s="30"/>
      <c r="UUA115" s="30"/>
      <c r="UUB115" s="30"/>
      <c r="UUC115" s="30"/>
      <c r="UUD115" s="30"/>
      <c r="UUE115" s="30"/>
      <c r="UUF115" s="30"/>
      <c r="UUG115" s="30"/>
      <c r="UUH115" s="30"/>
      <c r="UUI115" s="30"/>
      <c r="UUJ115" s="30"/>
      <c r="UUK115" s="30"/>
      <c r="UUL115" s="30"/>
      <c r="UUM115" s="30"/>
      <c r="UUN115" s="30"/>
      <c r="UUO115" s="30"/>
      <c r="UUP115" s="30"/>
      <c r="UUQ115" s="30"/>
      <c r="UUR115" s="30"/>
      <c r="UUS115" s="30"/>
      <c r="UUT115" s="30"/>
      <c r="UUU115" s="30"/>
      <c r="UUV115" s="30"/>
      <c r="UUW115" s="30"/>
      <c r="UUX115" s="30"/>
      <c r="UUY115" s="30"/>
      <c r="UUZ115" s="30"/>
      <c r="UVA115" s="30"/>
      <c r="UVB115" s="30"/>
      <c r="UVC115" s="30"/>
      <c r="UVD115" s="30"/>
      <c r="UVE115" s="30"/>
      <c r="UVF115" s="30"/>
      <c r="UVG115" s="30"/>
      <c r="UVH115" s="30"/>
      <c r="UVI115" s="30"/>
      <c r="UVJ115" s="30"/>
      <c r="UVK115" s="30"/>
      <c r="UVL115" s="30"/>
      <c r="UVM115" s="30"/>
      <c r="UVN115" s="30"/>
      <c r="UVO115" s="30"/>
      <c r="UVP115" s="30"/>
      <c r="UVQ115" s="30"/>
      <c r="UVR115" s="30"/>
      <c r="UVS115" s="30"/>
      <c r="UVT115" s="30"/>
      <c r="UVU115" s="30"/>
      <c r="UVV115" s="30"/>
      <c r="UVW115" s="30"/>
      <c r="UVX115" s="30"/>
      <c r="UVY115" s="30"/>
      <c r="UVZ115" s="30"/>
      <c r="UWA115" s="30"/>
      <c r="UWB115" s="30"/>
      <c r="UWC115" s="30"/>
      <c r="UWD115" s="30"/>
      <c r="UWE115" s="30"/>
      <c r="UWF115" s="30"/>
      <c r="UWG115" s="30"/>
      <c r="UWH115" s="30"/>
      <c r="UWI115" s="30"/>
      <c r="UWJ115" s="30"/>
      <c r="UWK115" s="30"/>
      <c r="UWL115" s="30"/>
      <c r="UWM115" s="30"/>
      <c r="UWN115" s="30"/>
      <c r="UWO115" s="30"/>
      <c r="UWP115" s="30"/>
      <c r="UWQ115" s="30"/>
      <c r="UWR115" s="30"/>
      <c r="UWS115" s="30"/>
      <c r="UWT115" s="30"/>
      <c r="UWU115" s="30"/>
      <c r="UWV115" s="30"/>
      <c r="UWW115" s="30"/>
      <c r="UWX115" s="30"/>
      <c r="UWY115" s="30"/>
      <c r="UWZ115" s="30"/>
      <c r="UXA115" s="30"/>
      <c r="UXB115" s="30"/>
      <c r="UXC115" s="30"/>
      <c r="UXD115" s="30"/>
      <c r="UXE115" s="30"/>
      <c r="UXF115" s="30"/>
      <c r="UXG115" s="30"/>
      <c r="UXH115" s="30"/>
      <c r="UXI115" s="30"/>
      <c r="UXJ115" s="30"/>
      <c r="UXK115" s="30"/>
      <c r="UXL115" s="30"/>
      <c r="UXM115" s="30"/>
      <c r="UXN115" s="30"/>
      <c r="UXO115" s="30"/>
      <c r="UXP115" s="30"/>
      <c r="UXQ115" s="30"/>
      <c r="UXR115" s="30"/>
      <c r="UXS115" s="30"/>
      <c r="UXT115" s="30"/>
      <c r="UXU115" s="30"/>
      <c r="UXV115" s="30"/>
      <c r="UXW115" s="30"/>
      <c r="UXX115" s="30"/>
      <c r="UXY115" s="30"/>
      <c r="UXZ115" s="30"/>
      <c r="UYA115" s="30"/>
      <c r="UYB115" s="30"/>
      <c r="UYC115" s="30"/>
      <c r="UYD115" s="30"/>
      <c r="UYE115" s="30"/>
      <c r="UYF115" s="30"/>
      <c r="UYG115" s="30"/>
      <c r="UYH115" s="30"/>
      <c r="UYI115" s="30"/>
      <c r="UYJ115" s="30"/>
      <c r="UYK115" s="30"/>
      <c r="UYL115" s="30"/>
      <c r="UYM115" s="30"/>
      <c r="UYN115" s="30"/>
      <c r="UYO115" s="30"/>
      <c r="UYP115" s="30"/>
      <c r="UYQ115" s="30"/>
      <c r="UYR115" s="30"/>
      <c r="UYS115" s="30"/>
      <c r="UYT115" s="30"/>
      <c r="UYU115" s="30"/>
      <c r="UYV115" s="30"/>
      <c r="UYW115" s="30"/>
      <c r="UYX115" s="30"/>
      <c r="UYY115" s="30"/>
      <c r="UYZ115" s="30"/>
      <c r="UZA115" s="30"/>
      <c r="UZB115" s="30"/>
      <c r="UZC115" s="30"/>
      <c r="UZD115" s="30"/>
      <c r="UZE115" s="30"/>
      <c r="UZF115" s="30"/>
      <c r="UZG115" s="30"/>
      <c r="UZH115" s="30"/>
      <c r="UZI115" s="30"/>
      <c r="UZJ115" s="30"/>
      <c r="UZK115" s="30"/>
      <c r="UZL115" s="30"/>
      <c r="UZM115" s="30"/>
      <c r="UZN115" s="30"/>
      <c r="UZO115" s="30"/>
      <c r="UZP115" s="30"/>
      <c r="UZQ115" s="30"/>
      <c r="UZR115" s="30"/>
      <c r="UZS115" s="30"/>
      <c r="UZT115" s="30"/>
      <c r="UZU115" s="30"/>
      <c r="UZV115" s="30"/>
      <c r="UZW115" s="30"/>
      <c r="UZX115" s="30"/>
      <c r="UZY115" s="30"/>
      <c r="UZZ115" s="30"/>
      <c r="VAA115" s="30"/>
      <c r="VAB115" s="30"/>
      <c r="VAC115" s="30"/>
      <c r="VAD115" s="30"/>
      <c r="VAE115" s="30"/>
      <c r="VAF115" s="30"/>
      <c r="VAG115" s="30"/>
      <c r="VAH115" s="30"/>
      <c r="VAI115" s="30"/>
      <c r="VAJ115" s="30"/>
      <c r="VAK115" s="30"/>
      <c r="VAL115" s="30"/>
      <c r="VAM115" s="30"/>
      <c r="VAN115" s="30"/>
      <c r="VAO115" s="30"/>
      <c r="VAP115" s="30"/>
      <c r="VAQ115" s="30"/>
      <c r="VAR115" s="30"/>
      <c r="VAS115" s="30"/>
      <c r="VAT115" s="30"/>
      <c r="VAU115" s="30"/>
      <c r="VAV115" s="30"/>
      <c r="VAW115" s="30"/>
      <c r="VAX115" s="30"/>
      <c r="VAY115" s="30"/>
      <c r="VAZ115" s="30"/>
      <c r="VBA115" s="30"/>
      <c r="VBB115" s="30"/>
      <c r="VBC115" s="30"/>
      <c r="VBD115" s="30"/>
      <c r="VBE115" s="30"/>
      <c r="VBF115" s="30"/>
      <c r="VBG115" s="30"/>
      <c r="VBH115" s="30"/>
      <c r="VBI115" s="30"/>
      <c r="VBJ115" s="30"/>
      <c r="VBK115" s="30"/>
      <c r="VBL115" s="30"/>
      <c r="VBM115" s="30"/>
      <c r="VBN115" s="30"/>
      <c r="VBO115" s="30"/>
      <c r="VBP115" s="30"/>
      <c r="VBQ115" s="30"/>
      <c r="VBR115" s="30"/>
      <c r="VBS115" s="30"/>
      <c r="VBT115" s="30"/>
      <c r="VBU115" s="30"/>
      <c r="VBV115" s="30"/>
      <c r="VBW115" s="30"/>
      <c r="VBX115" s="30"/>
      <c r="VBY115" s="30"/>
      <c r="VBZ115" s="30"/>
      <c r="VCA115" s="30"/>
      <c r="VCB115" s="30"/>
      <c r="VCC115" s="30"/>
      <c r="VCD115" s="30"/>
      <c r="VCE115" s="30"/>
      <c r="VCF115" s="30"/>
      <c r="VCG115" s="30"/>
      <c r="VCH115" s="30"/>
      <c r="VCI115" s="30"/>
      <c r="VCJ115" s="30"/>
      <c r="VCK115" s="30"/>
      <c r="VCL115" s="30"/>
      <c r="VCM115" s="30"/>
      <c r="VCN115" s="30"/>
      <c r="VCO115" s="30"/>
      <c r="VCP115" s="30"/>
      <c r="VCQ115" s="30"/>
      <c r="VCR115" s="30"/>
      <c r="VCS115" s="30"/>
      <c r="VCT115" s="30"/>
      <c r="VCU115" s="30"/>
      <c r="VCV115" s="30"/>
      <c r="VCW115" s="30"/>
      <c r="VCX115" s="30"/>
      <c r="VCY115" s="30"/>
      <c r="VCZ115" s="30"/>
      <c r="VDA115" s="30"/>
      <c r="VDB115" s="30"/>
      <c r="VDC115" s="30"/>
      <c r="VDD115" s="30"/>
      <c r="VDE115" s="30"/>
      <c r="VDF115" s="30"/>
      <c r="VDG115" s="30"/>
      <c r="VDH115" s="30"/>
      <c r="VDI115" s="30"/>
      <c r="VDJ115" s="30"/>
      <c r="VDK115" s="30"/>
      <c r="VDL115" s="30"/>
      <c r="VDM115" s="30"/>
      <c r="VDN115" s="30"/>
      <c r="VDO115" s="30"/>
      <c r="VDP115" s="30"/>
      <c r="VDQ115" s="30"/>
      <c r="VDR115" s="30"/>
      <c r="VDS115" s="30"/>
      <c r="VDT115" s="30"/>
      <c r="VDU115" s="30"/>
      <c r="VDV115" s="30"/>
      <c r="VDW115" s="30"/>
      <c r="VDX115" s="30"/>
      <c r="VDY115" s="30"/>
      <c r="VDZ115" s="30"/>
      <c r="VEA115" s="30"/>
      <c r="VEB115" s="30"/>
      <c r="VEC115" s="30"/>
      <c r="VED115" s="30"/>
      <c r="VEE115" s="30"/>
      <c r="VEF115" s="30"/>
      <c r="VEG115" s="30"/>
      <c r="VEH115" s="30"/>
      <c r="VEI115" s="30"/>
      <c r="VEJ115" s="30"/>
      <c r="VEK115" s="30"/>
      <c r="VEL115" s="30"/>
      <c r="VEM115" s="30"/>
      <c r="VEN115" s="30"/>
      <c r="VEO115" s="30"/>
      <c r="VEP115" s="30"/>
      <c r="VEQ115" s="30"/>
      <c r="VER115" s="30"/>
      <c r="VES115" s="30"/>
      <c r="VET115" s="30"/>
      <c r="VEU115" s="30"/>
      <c r="VEV115" s="30"/>
      <c r="VEW115" s="30"/>
      <c r="VEX115" s="30"/>
      <c r="VEY115" s="30"/>
      <c r="VEZ115" s="30"/>
      <c r="VFA115" s="30"/>
      <c r="VFB115" s="30"/>
      <c r="VFC115" s="30"/>
      <c r="VFD115" s="30"/>
      <c r="VFE115" s="30"/>
      <c r="VFF115" s="30"/>
      <c r="VFG115" s="30"/>
      <c r="VFH115" s="30"/>
      <c r="VFI115" s="30"/>
      <c r="VFJ115" s="30"/>
      <c r="VFK115" s="30"/>
      <c r="VFL115" s="30"/>
      <c r="VFM115" s="30"/>
      <c r="VFN115" s="30"/>
      <c r="VFO115" s="30"/>
      <c r="VFP115" s="30"/>
      <c r="VFQ115" s="30"/>
      <c r="VFR115" s="30"/>
      <c r="VFS115" s="30"/>
      <c r="VFT115" s="30"/>
      <c r="VFU115" s="30"/>
      <c r="VFV115" s="30"/>
      <c r="VFW115" s="30"/>
      <c r="VFX115" s="30"/>
      <c r="VFY115" s="30"/>
      <c r="VFZ115" s="30"/>
      <c r="VGA115" s="30"/>
      <c r="VGB115" s="30"/>
      <c r="VGC115" s="30"/>
      <c r="VGD115" s="30"/>
      <c r="VGE115" s="30"/>
      <c r="VGF115" s="30"/>
      <c r="VGG115" s="30"/>
      <c r="VGH115" s="30"/>
      <c r="VGI115" s="30"/>
      <c r="VGJ115" s="30"/>
      <c r="VGK115" s="30"/>
      <c r="VGL115" s="30"/>
      <c r="VGM115" s="30"/>
      <c r="VGN115" s="30"/>
      <c r="VGO115" s="30"/>
      <c r="VGP115" s="30"/>
      <c r="VGQ115" s="30"/>
      <c r="VGR115" s="30"/>
      <c r="VGS115" s="30"/>
      <c r="VGT115" s="30"/>
      <c r="VGU115" s="30"/>
      <c r="VGV115" s="30"/>
      <c r="VGW115" s="30"/>
      <c r="VGX115" s="30"/>
      <c r="VGY115" s="30"/>
      <c r="VGZ115" s="30"/>
      <c r="VHA115" s="30"/>
      <c r="VHB115" s="30"/>
      <c r="VHC115" s="30"/>
      <c r="VHD115" s="30"/>
      <c r="VHE115" s="30"/>
      <c r="VHF115" s="30"/>
      <c r="VHG115" s="30"/>
      <c r="VHH115" s="30"/>
      <c r="VHI115" s="30"/>
      <c r="VHJ115" s="30"/>
      <c r="VHK115" s="30"/>
      <c r="VHL115" s="30"/>
      <c r="VHM115" s="30"/>
      <c r="VHN115" s="30"/>
      <c r="VHO115" s="30"/>
      <c r="VHP115" s="30"/>
      <c r="VHQ115" s="30"/>
      <c r="VHR115" s="30"/>
      <c r="VHS115" s="30"/>
      <c r="VHT115" s="30"/>
      <c r="VHU115" s="30"/>
      <c r="VHV115" s="30"/>
      <c r="VHW115" s="30"/>
      <c r="VHX115" s="30"/>
      <c r="VHY115" s="30"/>
      <c r="VHZ115" s="30"/>
      <c r="VIA115" s="30"/>
      <c r="VIB115" s="30"/>
      <c r="VIC115" s="30"/>
      <c r="VID115" s="30"/>
      <c r="VIE115" s="30"/>
      <c r="VIF115" s="30"/>
      <c r="VIG115" s="30"/>
      <c r="VIH115" s="30"/>
      <c r="VII115" s="30"/>
      <c r="VIJ115" s="30"/>
      <c r="VIK115" s="30"/>
      <c r="VIL115" s="30"/>
      <c r="VIM115" s="30"/>
      <c r="VIN115" s="30"/>
      <c r="VIO115" s="30"/>
      <c r="VIP115" s="30"/>
      <c r="VIQ115" s="30"/>
      <c r="VIR115" s="30"/>
      <c r="VIS115" s="30"/>
      <c r="VIT115" s="30"/>
      <c r="VIU115" s="30"/>
      <c r="VIV115" s="30"/>
      <c r="VIW115" s="30"/>
      <c r="VIX115" s="30"/>
      <c r="VIY115" s="30"/>
      <c r="VIZ115" s="30"/>
      <c r="VJA115" s="30"/>
      <c r="VJB115" s="30"/>
      <c r="VJC115" s="30"/>
      <c r="VJD115" s="30"/>
      <c r="VJE115" s="30"/>
      <c r="VJF115" s="30"/>
      <c r="VJG115" s="30"/>
      <c r="VJH115" s="30"/>
      <c r="VJI115" s="30"/>
      <c r="VJJ115" s="30"/>
      <c r="VJK115" s="30"/>
      <c r="VJL115" s="30"/>
      <c r="VJM115" s="30"/>
      <c r="VJN115" s="30"/>
      <c r="VJO115" s="30"/>
      <c r="VJP115" s="30"/>
      <c r="VJQ115" s="30"/>
      <c r="VJR115" s="30"/>
      <c r="VJS115" s="30"/>
      <c r="VJT115" s="30"/>
      <c r="VJU115" s="30"/>
      <c r="VJV115" s="30"/>
      <c r="VJW115" s="30"/>
      <c r="VJX115" s="30"/>
      <c r="VJY115" s="30"/>
      <c r="VJZ115" s="30"/>
      <c r="VKA115" s="30"/>
      <c r="VKB115" s="30"/>
      <c r="VKC115" s="30"/>
      <c r="VKD115" s="30"/>
      <c r="VKE115" s="30"/>
      <c r="VKF115" s="30"/>
      <c r="VKG115" s="30"/>
      <c r="VKH115" s="30"/>
      <c r="VKI115" s="30"/>
      <c r="VKJ115" s="30"/>
      <c r="VKK115" s="30"/>
      <c r="VKL115" s="30"/>
      <c r="VKM115" s="30"/>
      <c r="VKN115" s="30"/>
      <c r="VKO115" s="30"/>
      <c r="VKP115" s="30"/>
      <c r="VKQ115" s="30"/>
      <c r="VKR115" s="30"/>
      <c r="VKS115" s="30"/>
      <c r="VKT115" s="30"/>
      <c r="VKU115" s="30"/>
      <c r="VKV115" s="30"/>
      <c r="VKW115" s="30"/>
      <c r="VKX115" s="30"/>
      <c r="VKY115" s="30"/>
      <c r="VKZ115" s="30"/>
      <c r="VLA115" s="30"/>
      <c r="VLB115" s="30"/>
      <c r="VLC115" s="30"/>
      <c r="VLD115" s="30"/>
      <c r="VLE115" s="30"/>
      <c r="VLF115" s="30"/>
      <c r="VLG115" s="30"/>
      <c r="VLH115" s="30"/>
      <c r="VLI115" s="30"/>
      <c r="VLJ115" s="30"/>
      <c r="VLK115" s="30"/>
      <c r="VLL115" s="30"/>
      <c r="VLM115" s="30"/>
      <c r="VLN115" s="30"/>
      <c r="VLO115" s="30"/>
      <c r="VLP115" s="30"/>
      <c r="VLQ115" s="30"/>
      <c r="VLR115" s="30"/>
      <c r="VLS115" s="30"/>
      <c r="VLT115" s="30"/>
      <c r="VLU115" s="30"/>
      <c r="VLV115" s="30"/>
      <c r="VLW115" s="30"/>
      <c r="VLX115" s="30"/>
      <c r="VLY115" s="30"/>
      <c r="VLZ115" s="30"/>
      <c r="VMA115" s="30"/>
      <c r="VMB115" s="30"/>
      <c r="VMC115" s="30"/>
      <c r="VMD115" s="30"/>
      <c r="VME115" s="30"/>
      <c r="VMF115" s="30"/>
      <c r="VMG115" s="30"/>
      <c r="VMH115" s="30"/>
      <c r="VMI115" s="30"/>
      <c r="VMJ115" s="30"/>
      <c r="VMK115" s="30"/>
      <c r="VML115" s="30"/>
      <c r="VMM115" s="30"/>
      <c r="VMN115" s="30"/>
      <c r="VMO115" s="30"/>
      <c r="VMP115" s="30"/>
      <c r="VMQ115" s="30"/>
      <c r="VMR115" s="30"/>
      <c r="VMS115" s="30"/>
      <c r="VMT115" s="30"/>
      <c r="VMU115" s="30"/>
      <c r="VMV115" s="30"/>
      <c r="VMW115" s="30"/>
      <c r="VMX115" s="30"/>
      <c r="VMY115" s="30"/>
      <c r="VMZ115" s="30"/>
      <c r="VNA115" s="30"/>
      <c r="VNB115" s="30"/>
      <c r="VNC115" s="30"/>
      <c r="VND115" s="30"/>
      <c r="VNE115" s="30"/>
      <c r="VNF115" s="30"/>
      <c r="VNG115" s="30"/>
      <c r="VNH115" s="30"/>
      <c r="VNI115" s="30"/>
      <c r="VNJ115" s="30"/>
      <c r="VNK115" s="30"/>
      <c r="VNL115" s="30"/>
      <c r="VNM115" s="30"/>
      <c r="VNN115" s="30"/>
      <c r="VNO115" s="30"/>
      <c r="VNP115" s="30"/>
      <c r="VNQ115" s="30"/>
      <c r="VNR115" s="30"/>
      <c r="VNS115" s="30"/>
      <c r="VNT115" s="30"/>
      <c r="VNU115" s="30"/>
      <c r="VNV115" s="30"/>
      <c r="VNW115" s="30"/>
      <c r="VNX115" s="30"/>
      <c r="VNY115" s="30"/>
      <c r="VNZ115" s="30"/>
      <c r="VOA115" s="30"/>
      <c r="VOB115" s="30"/>
      <c r="VOC115" s="30"/>
      <c r="VOD115" s="30"/>
      <c r="VOE115" s="30"/>
      <c r="VOF115" s="30"/>
      <c r="VOG115" s="30"/>
      <c r="VOH115" s="30"/>
      <c r="VOI115" s="30"/>
      <c r="VOJ115" s="30"/>
      <c r="VOK115" s="30"/>
      <c r="VOL115" s="30"/>
      <c r="VOM115" s="30"/>
      <c r="VON115" s="30"/>
      <c r="VOO115" s="30"/>
      <c r="VOP115" s="30"/>
      <c r="VOQ115" s="30"/>
      <c r="VOR115" s="30"/>
      <c r="VOS115" s="30"/>
      <c r="VOT115" s="30"/>
      <c r="VOU115" s="30"/>
      <c r="VOV115" s="30"/>
      <c r="VOW115" s="30"/>
      <c r="VOX115" s="30"/>
      <c r="VOY115" s="30"/>
      <c r="VOZ115" s="30"/>
      <c r="VPA115" s="30"/>
      <c r="VPB115" s="30"/>
      <c r="VPC115" s="30"/>
      <c r="VPD115" s="30"/>
      <c r="VPE115" s="30"/>
      <c r="VPF115" s="30"/>
      <c r="VPG115" s="30"/>
      <c r="VPH115" s="30"/>
      <c r="VPI115" s="30"/>
      <c r="VPJ115" s="30"/>
      <c r="VPK115" s="30"/>
      <c r="VPL115" s="30"/>
      <c r="VPM115" s="30"/>
      <c r="VPN115" s="30"/>
      <c r="VPO115" s="30"/>
      <c r="VPP115" s="30"/>
      <c r="VPQ115" s="30"/>
      <c r="VPR115" s="30"/>
      <c r="VPS115" s="30"/>
      <c r="VPT115" s="30"/>
      <c r="VPU115" s="30"/>
      <c r="VPV115" s="30"/>
      <c r="VPW115" s="30"/>
      <c r="VPX115" s="30"/>
      <c r="VPY115" s="30"/>
      <c r="VPZ115" s="30"/>
      <c r="VQA115" s="30"/>
      <c r="VQB115" s="30"/>
      <c r="VQC115" s="30"/>
      <c r="VQD115" s="30"/>
      <c r="VQE115" s="30"/>
      <c r="VQF115" s="30"/>
      <c r="VQG115" s="30"/>
      <c r="VQH115" s="30"/>
      <c r="VQI115" s="30"/>
      <c r="VQJ115" s="30"/>
      <c r="VQK115" s="30"/>
      <c r="VQL115" s="30"/>
      <c r="VQM115" s="30"/>
      <c r="VQN115" s="30"/>
      <c r="VQO115" s="30"/>
      <c r="VQP115" s="30"/>
      <c r="VQQ115" s="30"/>
      <c r="VQR115" s="30"/>
      <c r="VQS115" s="30"/>
      <c r="VQT115" s="30"/>
      <c r="VQU115" s="30"/>
      <c r="VQV115" s="30"/>
      <c r="VQW115" s="30"/>
      <c r="VQX115" s="30"/>
      <c r="VQY115" s="30"/>
      <c r="VQZ115" s="30"/>
      <c r="VRA115" s="30"/>
      <c r="VRB115" s="30"/>
      <c r="VRC115" s="30"/>
      <c r="VRD115" s="30"/>
      <c r="VRE115" s="30"/>
      <c r="VRF115" s="30"/>
      <c r="VRG115" s="30"/>
      <c r="VRH115" s="30"/>
      <c r="VRI115" s="30"/>
      <c r="VRJ115" s="30"/>
      <c r="VRK115" s="30"/>
      <c r="VRL115" s="30"/>
      <c r="VRM115" s="30"/>
      <c r="VRN115" s="30"/>
      <c r="VRO115" s="30"/>
      <c r="VRP115" s="30"/>
      <c r="VRQ115" s="30"/>
      <c r="VRR115" s="30"/>
      <c r="VRS115" s="30"/>
      <c r="VRT115" s="30"/>
      <c r="VRU115" s="30"/>
      <c r="VRV115" s="30"/>
      <c r="VRW115" s="30"/>
      <c r="VRX115" s="30"/>
      <c r="VRY115" s="30"/>
      <c r="VRZ115" s="30"/>
      <c r="VSA115" s="30"/>
      <c r="VSB115" s="30"/>
      <c r="VSC115" s="30"/>
      <c r="VSD115" s="30"/>
      <c r="VSE115" s="30"/>
      <c r="VSF115" s="30"/>
      <c r="VSG115" s="30"/>
      <c r="VSH115" s="30"/>
      <c r="VSI115" s="30"/>
      <c r="VSJ115" s="30"/>
      <c r="VSK115" s="30"/>
      <c r="VSL115" s="30"/>
      <c r="VSM115" s="30"/>
      <c r="VSN115" s="30"/>
      <c r="VSO115" s="30"/>
      <c r="VSP115" s="30"/>
      <c r="VSQ115" s="30"/>
      <c r="VSR115" s="30"/>
      <c r="VSS115" s="30"/>
      <c r="VST115" s="30"/>
      <c r="VSU115" s="30"/>
      <c r="VSV115" s="30"/>
      <c r="VSW115" s="30"/>
      <c r="VSX115" s="30"/>
      <c r="VSY115" s="30"/>
      <c r="VSZ115" s="30"/>
      <c r="VTA115" s="30"/>
      <c r="VTB115" s="30"/>
      <c r="VTC115" s="30"/>
      <c r="VTD115" s="30"/>
      <c r="VTE115" s="30"/>
      <c r="VTF115" s="30"/>
      <c r="VTG115" s="30"/>
      <c r="VTH115" s="30"/>
      <c r="VTI115" s="30"/>
      <c r="VTJ115" s="30"/>
      <c r="VTK115" s="30"/>
      <c r="VTL115" s="30"/>
      <c r="VTM115" s="30"/>
      <c r="VTN115" s="30"/>
      <c r="VTO115" s="30"/>
      <c r="VTP115" s="30"/>
      <c r="VTQ115" s="30"/>
      <c r="VTR115" s="30"/>
      <c r="VTS115" s="30"/>
      <c r="VTT115" s="30"/>
      <c r="VTU115" s="30"/>
      <c r="VTV115" s="30"/>
      <c r="VTW115" s="30"/>
      <c r="VTX115" s="30"/>
      <c r="VTY115" s="30"/>
      <c r="VTZ115" s="30"/>
      <c r="VUA115" s="30"/>
      <c r="VUB115" s="30"/>
      <c r="VUC115" s="30"/>
      <c r="VUD115" s="30"/>
      <c r="VUE115" s="30"/>
      <c r="VUF115" s="30"/>
      <c r="VUG115" s="30"/>
      <c r="VUH115" s="30"/>
      <c r="VUI115" s="30"/>
      <c r="VUJ115" s="30"/>
      <c r="VUK115" s="30"/>
      <c r="VUL115" s="30"/>
      <c r="VUM115" s="30"/>
      <c r="VUN115" s="30"/>
      <c r="VUO115" s="30"/>
      <c r="VUP115" s="30"/>
      <c r="VUQ115" s="30"/>
      <c r="VUR115" s="30"/>
      <c r="VUS115" s="30"/>
      <c r="VUT115" s="30"/>
      <c r="VUU115" s="30"/>
      <c r="VUV115" s="30"/>
      <c r="VUW115" s="30"/>
      <c r="VUX115" s="30"/>
      <c r="VUY115" s="30"/>
      <c r="VUZ115" s="30"/>
      <c r="VVA115" s="30"/>
      <c r="VVB115" s="30"/>
      <c r="VVC115" s="30"/>
      <c r="VVD115" s="30"/>
      <c r="VVE115" s="30"/>
      <c r="VVF115" s="30"/>
      <c r="VVG115" s="30"/>
      <c r="VVH115" s="30"/>
      <c r="VVI115" s="30"/>
      <c r="VVJ115" s="30"/>
      <c r="VVK115" s="30"/>
      <c r="VVL115" s="30"/>
      <c r="VVM115" s="30"/>
      <c r="VVN115" s="30"/>
      <c r="VVO115" s="30"/>
      <c r="VVP115" s="30"/>
      <c r="VVQ115" s="30"/>
      <c r="VVR115" s="30"/>
      <c r="VVS115" s="30"/>
      <c r="VVT115" s="30"/>
      <c r="VVU115" s="30"/>
      <c r="VVV115" s="30"/>
      <c r="VVW115" s="30"/>
      <c r="VVX115" s="30"/>
      <c r="VVY115" s="30"/>
      <c r="VVZ115" s="30"/>
      <c r="VWA115" s="30"/>
      <c r="VWB115" s="30"/>
      <c r="VWC115" s="30"/>
      <c r="VWD115" s="30"/>
      <c r="VWE115" s="30"/>
      <c r="VWF115" s="30"/>
      <c r="VWG115" s="30"/>
      <c r="VWH115" s="30"/>
      <c r="VWI115" s="30"/>
      <c r="VWJ115" s="30"/>
      <c r="VWK115" s="30"/>
      <c r="VWL115" s="30"/>
      <c r="VWM115" s="30"/>
      <c r="VWN115" s="30"/>
      <c r="VWO115" s="30"/>
      <c r="VWP115" s="30"/>
      <c r="VWQ115" s="30"/>
      <c r="VWR115" s="30"/>
      <c r="VWS115" s="30"/>
      <c r="VWT115" s="30"/>
      <c r="VWU115" s="30"/>
      <c r="VWV115" s="30"/>
      <c r="VWW115" s="30"/>
      <c r="VWX115" s="30"/>
      <c r="VWY115" s="30"/>
      <c r="VWZ115" s="30"/>
      <c r="VXA115" s="30"/>
      <c r="VXB115" s="30"/>
      <c r="VXC115" s="30"/>
      <c r="VXD115" s="30"/>
      <c r="VXE115" s="30"/>
      <c r="VXF115" s="30"/>
      <c r="VXG115" s="30"/>
      <c r="VXH115" s="30"/>
      <c r="VXI115" s="30"/>
      <c r="VXJ115" s="30"/>
      <c r="VXK115" s="30"/>
      <c r="VXL115" s="30"/>
      <c r="VXM115" s="30"/>
      <c r="VXN115" s="30"/>
      <c r="VXO115" s="30"/>
      <c r="VXP115" s="30"/>
      <c r="VXQ115" s="30"/>
      <c r="VXR115" s="30"/>
      <c r="VXS115" s="30"/>
      <c r="VXT115" s="30"/>
      <c r="VXU115" s="30"/>
      <c r="VXV115" s="30"/>
      <c r="VXW115" s="30"/>
      <c r="VXX115" s="30"/>
      <c r="VXY115" s="30"/>
      <c r="VXZ115" s="30"/>
      <c r="VYA115" s="30"/>
      <c r="VYB115" s="30"/>
      <c r="VYC115" s="30"/>
      <c r="VYD115" s="30"/>
      <c r="VYE115" s="30"/>
      <c r="VYF115" s="30"/>
      <c r="VYG115" s="30"/>
      <c r="VYH115" s="30"/>
      <c r="VYI115" s="30"/>
      <c r="VYJ115" s="30"/>
      <c r="VYK115" s="30"/>
      <c r="VYL115" s="30"/>
      <c r="VYM115" s="30"/>
      <c r="VYN115" s="30"/>
      <c r="VYO115" s="30"/>
      <c r="VYP115" s="30"/>
      <c r="VYQ115" s="30"/>
      <c r="VYR115" s="30"/>
      <c r="VYS115" s="30"/>
      <c r="VYT115" s="30"/>
      <c r="VYU115" s="30"/>
      <c r="VYV115" s="30"/>
      <c r="VYW115" s="30"/>
      <c r="VYX115" s="30"/>
      <c r="VYY115" s="30"/>
      <c r="VYZ115" s="30"/>
      <c r="VZA115" s="30"/>
      <c r="VZB115" s="30"/>
      <c r="VZC115" s="30"/>
      <c r="VZD115" s="30"/>
      <c r="VZE115" s="30"/>
      <c r="VZF115" s="30"/>
      <c r="VZG115" s="30"/>
      <c r="VZH115" s="30"/>
      <c r="VZI115" s="30"/>
      <c r="VZJ115" s="30"/>
      <c r="VZK115" s="30"/>
      <c r="VZL115" s="30"/>
      <c r="VZM115" s="30"/>
      <c r="VZN115" s="30"/>
      <c r="VZO115" s="30"/>
      <c r="VZP115" s="30"/>
      <c r="VZQ115" s="30"/>
      <c r="VZR115" s="30"/>
      <c r="VZS115" s="30"/>
      <c r="VZT115" s="30"/>
      <c r="VZU115" s="30"/>
      <c r="VZV115" s="30"/>
      <c r="VZW115" s="30"/>
      <c r="VZX115" s="30"/>
      <c r="VZY115" s="30"/>
      <c r="VZZ115" s="30"/>
      <c r="WAA115" s="30"/>
      <c r="WAB115" s="30"/>
      <c r="WAC115" s="30"/>
      <c r="WAD115" s="30"/>
      <c r="WAE115" s="30"/>
      <c r="WAF115" s="30"/>
      <c r="WAG115" s="30"/>
      <c r="WAH115" s="30"/>
      <c r="WAI115" s="30"/>
      <c r="WAJ115" s="30"/>
      <c r="WAK115" s="30"/>
      <c r="WAL115" s="30"/>
      <c r="WAM115" s="30"/>
      <c r="WAN115" s="30"/>
      <c r="WAO115" s="30"/>
      <c r="WAP115" s="30"/>
      <c r="WAQ115" s="30"/>
      <c r="WAR115" s="30"/>
      <c r="WAS115" s="30"/>
      <c r="WAT115" s="30"/>
      <c r="WAU115" s="30"/>
      <c r="WAV115" s="30"/>
      <c r="WAW115" s="30"/>
      <c r="WAX115" s="30"/>
      <c r="WAY115" s="30"/>
      <c r="WAZ115" s="30"/>
      <c r="WBA115" s="30"/>
      <c r="WBB115" s="30"/>
      <c r="WBC115" s="30"/>
      <c r="WBD115" s="30"/>
      <c r="WBE115" s="30"/>
      <c r="WBF115" s="30"/>
      <c r="WBG115" s="30"/>
      <c r="WBH115" s="30"/>
      <c r="WBI115" s="30"/>
      <c r="WBJ115" s="30"/>
      <c r="WBK115" s="30"/>
      <c r="WBL115" s="30"/>
      <c r="WBM115" s="30"/>
      <c r="WBN115" s="30"/>
      <c r="WBO115" s="30"/>
      <c r="WBP115" s="30"/>
      <c r="WBQ115" s="30"/>
      <c r="WBR115" s="30"/>
      <c r="WBS115" s="30"/>
      <c r="WBT115" s="30"/>
      <c r="WBU115" s="30"/>
      <c r="WBV115" s="30"/>
      <c r="WBW115" s="30"/>
      <c r="WBX115" s="30"/>
      <c r="WBY115" s="30"/>
      <c r="WBZ115" s="30"/>
      <c r="WCA115" s="30"/>
      <c r="WCB115" s="30"/>
      <c r="WCC115" s="30"/>
      <c r="WCD115" s="30"/>
      <c r="WCE115" s="30"/>
      <c r="WCF115" s="30"/>
      <c r="WCG115" s="30"/>
      <c r="WCH115" s="30"/>
      <c r="WCI115" s="30"/>
      <c r="WCJ115" s="30"/>
      <c r="WCK115" s="30"/>
      <c r="WCL115" s="30"/>
      <c r="WCM115" s="30"/>
      <c r="WCN115" s="30"/>
      <c r="WCO115" s="30"/>
      <c r="WCP115" s="30"/>
      <c r="WCQ115" s="30"/>
      <c r="WCR115" s="30"/>
      <c r="WCS115" s="30"/>
      <c r="WCT115" s="30"/>
      <c r="WCU115" s="30"/>
      <c r="WCV115" s="30"/>
      <c r="WCW115" s="30"/>
      <c r="WCX115" s="30"/>
      <c r="WCY115" s="30"/>
      <c r="WCZ115" s="30"/>
      <c r="WDA115" s="30"/>
      <c r="WDB115" s="30"/>
      <c r="WDC115" s="30"/>
      <c r="WDD115" s="30"/>
      <c r="WDE115" s="30"/>
      <c r="WDF115" s="30"/>
      <c r="WDG115" s="30"/>
      <c r="WDH115" s="30"/>
      <c r="WDI115" s="30"/>
      <c r="WDJ115" s="30"/>
      <c r="WDK115" s="30"/>
      <c r="WDL115" s="30"/>
      <c r="WDM115" s="30"/>
      <c r="WDN115" s="30"/>
      <c r="WDO115" s="30"/>
      <c r="WDP115" s="30"/>
      <c r="WDQ115" s="30"/>
      <c r="WDR115" s="30"/>
      <c r="WDS115" s="30"/>
      <c r="WDT115" s="30"/>
      <c r="WDU115" s="30"/>
      <c r="WDV115" s="30"/>
      <c r="WDW115" s="30"/>
      <c r="WDX115" s="30"/>
      <c r="WDY115" s="30"/>
      <c r="WDZ115" s="30"/>
      <c r="WEA115" s="30"/>
      <c r="WEB115" s="30"/>
      <c r="WEC115" s="30"/>
      <c r="WED115" s="30"/>
      <c r="WEE115" s="30"/>
      <c r="WEF115" s="30"/>
      <c r="WEG115" s="30"/>
      <c r="WEH115" s="30"/>
      <c r="WEI115" s="30"/>
      <c r="WEJ115" s="30"/>
      <c r="WEK115" s="30"/>
      <c r="WEL115" s="30"/>
      <c r="WEM115" s="30"/>
      <c r="WEN115" s="30"/>
      <c r="WEO115" s="30"/>
      <c r="WEP115" s="30"/>
      <c r="WEQ115" s="30"/>
      <c r="WER115" s="30"/>
      <c r="WES115" s="30"/>
      <c r="WET115" s="30"/>
      <c r="WEU115" s="30"/>
      <c r="WEV115" s="30"/>
      <c r="WEW115" s="30"/>
      <c r="WEX115" s="30"/>
      <c r="WEY115" s="30"/>
      <c r="WEZ115" s="30"/>
      <c r="WFA115" s="30"/>
      <c r="WFB115" s="30"/>
      <c r="WFC115" s="30"/>
      <c r="WFD115" s="30"/>
      <c r="WFE115" s="30"/>
      <c r="WFF115" s="30"/>
      <c r="WFG115" s="30"/>
      <c r="WFH115" s="30"/>
      <c r="WFI115" s="30"/>
      <c r="WFJ115" s="30"/>
      <c r="WFK115" s="30"/>
      <c r="WFL115" s="30"/>
      <c r="WFM115" s="30"/>
      <c r="WFN115" s="30"/>
      <c r="WFO115" s="30"/>
      <c r="WFP115" s="30"/>
      <c r="WFQ115" s="30"/>
      <c r="WFR115" s="30"/>
      <c r="WFS115" s="30"/>
      <c r="WFT115" s="30"/>
      <c r="WFU115" s="30"/>
      <c r="WFV115" s="30"/>
      <c r="WFW115" s="30"/>
      <c r="WFX115" s="30"/>
      <c r="WFY115" s="30"/>
      <c r="WFZ115" s="30"/>
      <c r="WGA115" s="30"/>
      <c r="WGB115" s="30"/>
      <c r="WGC115" s="30"/>
      <c r="WGD115" s="30"/>
      <c r="WGE115" s="30"/>
      <c r="WGF115" s="30"/>
      <c r="WGG115" s="30"/>
      <c r="WGH115" s="30"/>
      <c r="WGI115" s="30"/>
      <c r="WGJ115" s="30"/>
      <c r="WGK115" s="30"/>
      <c r="WGL115" s="30"/>
      <c r="WGM115" s="30"/>
      <c r="WGN115" s="30"/>
      <c r="WGO115" s="30"/>
      <c r="WGP115" s="30"/>
      <c r="WGQ115" s="30"/>
      <c r="WGR115" s="30"/>
      <c r="WGS115" s="30"/>
      <c r="WGT115" s="30"/>
      <c r="WGU115" s="30"/>
      <c r="WGV115" s="30"/>
      <c r="WGW115" s="30"/>
      <c r="WGX115" s="30"/>
      <c r="WGY115" s="30"/>
      <c r="WGZ115" s="30"/>
      <c r="WHA115" s="30"/>
      <c r="WHB115" s="30"/>
      <c r="WHC115" s="30"/>
      <c r="WHD115" s="30"/>
      <c r="WHE115" s="30"/>
      <c r="WHF115" s="30"/>
      <c r="WHG115" s="30"/>
      <c r="WHH115" s="30"/>
      <c r="WHI115" s="30"/>
      <c r="WHJ115" s="30"/>
      <c r="WHK115" s="30"/>
      <c r="WHL115" s="30"/>
      <c r="WHM115" s="30"/>
      <c r="WHN115" s="30"/>
      <c r="WHO115" s="30"/>
      <c r="WHP115" s="30"/>
      <c r="WHQ115" s="30"/>
      <c r="WHR115" s="30"/>
      <c r="WHS115" s="30"/>
      <c r="WHT115" s="30"/>
      <c r="WHU115" s="30"/>
      <c r="WHV115" s="30"/>
      <c r="WHW115" s="30"/>
      <c r="WHX115" s="30"/>
      <c r="WHY115" s="30"/>
      <c r="WHZ115" s="30"/>
      <c r="WIA115" s="30"/>
      <c r="WIB115" s="30"/>
      <c r="WIC115" s="30"/>
      <c r="WID115" s="30"/>
      <c r="WIE115" s="30"/>
      <c r="WIF115" s="30"/>
      <c r="WIG115" s="30"/>
      <c r="WIH115" s="30"/>
      <c r="WII115" s="30"/>
      <c r="WIJ115" s="30"/>
      <c r="WIK115" s="30"/>
      <c r="WIL115" s="30"/>
      <c r="WIM115" s="30"/>
      <c r="WIN115" s="30"/>
      <c r="WIO115" s="30"/>
      <c r="WIP115" s="30"/>
      <c r="WIQ115" s="30"/>
      <c r="WIR115" s="30"/>
      <c r="WIS115" s="30"/>
      <c r="WIT115" s="30"/>
      <c r="WIU115" s="30"/>
      <c r="WIV115" s="30"/>
      <c r="WIW115" s="30"/>
      <c r="WIX115" s="30"/>
      <c r="WIY115" s="30"/>
      <c r="WIZ115" s="30"/>
      <c r="WJA115" s="30"/>
      <c r="WJB115" s="30"/>
      <c r="WJC115" s="30"/>
      <c r="WJD115" s="30"/>
      <c r="WJE115" s="30"/>
      <c r="WJF115" s="30"/>
      <c r="WJG115" s="30"/>
      <c r="WJH115" s="30"/>
      <c r="WJI115" s="30"/>
      <c r="WJJ115" s="30"/>
      <c r="WJK115" s="30"/>
      <c r="WJL115" s="30"/>
      <c r="WJM115" s="30"/>
      <c r="WJN115" s="30"/>
      <c r="WJO115" s="30"/>
      <c r="WJP115" s="30"/>
      <c r="WJQ115" s="30"/>
      <c r="WJR115" s="30"/>
      <c r="WJS115" s="30"/>
      <c r="WJT115" s="30"/>
      <c r="WJU115" s="30"/>
      <c r="WJV115" s="30"/>
      <c r="WJW115" s="30"/>
      <c r="WJX115" s="30"/>
      <c r="WJY115" s="30"/>
      <c r="WJZ115" s="30"/>
      <c r="WKA115" s="30"/>
      <c r="WKB115" s="30"/>
      <c r="WKC115" s="30"/>
      <c r="WKD115" s="30"/>
      <c r="WKE115" s="30"/>
      <c r="WKF115" s="30"/>
      <c r="WKG115" s="30"/>
      <c r="WKH115" s="30"/>
      <c r="WKI115" s="30"/>
      <c r="WKJ115" s="30"/>
      <c r="WKK115" s="30"/>
      <c r="WKL115" s="30"/>
      <c r="WKM115" s="30"/>
      <c r="WKN115" s="30"/>
      <c r="WKO115" s="30"/>
      <c r="WKP115" s="30"/>
      <c r="WKQ115" s="30"/>
      <c r="WKR115" s="30"/>
      <c r="WKS115" s="30"/>
      <c r="WKT115" s="30"/>
      <c r="WKU115" s="30"/>
      <c r="WKV115" s="30"/>
      <c r="WKW115" s="30"/>
      <c r="WKX115" s="30"/>
      <c r="WKY115" s="30"/>
      <c r="WKZ115" s="30"/>
      <c r="WLA115" s="30"/>
      <c r="WLB115" s="30"/>
      <c r="WLC115" s="30"/>
      <c r="WLD115" s="30"/>
      <c r="WLE115" s="30"/>
      <c r="WLF115" s="30"/>
      <c r="WLG115" s="30"/>
      <c r="WLH115" s="30"/>
      <c r="WLI115" s="30"/>
      <c r="WLJ115" s="30"/>
      <c r="WLK115" s="30"/>
      <c r="WLL115" s="30"/>
      <c r="WLM115" s="30"/>
      <c r="WLN115" s="30"/>
      <c r="WLO115" s="30"/>
      <c r="WLP115" s="30"/>
      <c r="WLQ115" s="30"/>
      <c r="WLR115" s="30"/>
      <c r="WLS115" s="30"/>
      <c r="WLT115" s="30"/>
      <c r="WLU115" s="30"/>
      <c r="WLV115" s="30"/>
      <c r="WLW115" s="30"/>
      <c r="WLX115" s="30"/>
      <c r="WLY115" s="30"/>
      <c r="WLZ115" s="30"/>
      <c r="WMA115" s="30"/>
      <c r="WMB115" s="30"/>
      <c r="WMC115" s="30"/>
      <c r="WMD115" s="30"/>
      <c r="WME115" s="30"/>
      <c r="WMF115" s="30"/>
      <c r="WMG115" s="30"/>
      <c r="WMH115" s="30"/>
      <c r="WMI115" s="30"/>
      <c r="WMJ115" s="30"/>
      <c r="WMK115" s="30"/>
      <c r="WML115" s="30"/>
      <c r="WMM115" s="30"/>
      <c r="WMN115" s="30"/>
      <c r="WMO115" s="30"/>
      <c r="WMP115" s="30"/>
      <c r="WMQ115" s="30"/>
      <c r="WMR115" s="30"/>
      <c r="WMS115" s="30"/>
      <c r="WMT115" s="30"/>
      <c r="WMU115" s="30"/>
      <c r="WMV115" s="30"/>
      <c r="WMW115" s="30"/>
      <c r="WMX115" s="30"/>
      <c r="WMY115" s="30"/>
      <c r="WMZ115" s="30"/>
      <c r="WNA115" s="30"/>
      <c r="WNB115" s="30"/>
      <c r="WNC115" s="30"/>
      <c r="WND115" s="30"/>
      <c r="WNE115" s="30"/>
      <c r="WNF115" s="30"/>
      <c r="WNG115" s="30"/>
      <c r="WNH115" s="30"/>
      <c r="WNI115" s="30"/>
      <c r="WNJ115" s="30"/>
      <c r="WNK115" s="30"/>
      <c r="WNL115" s="30"/>
      <c r="WNM115" s="30"/>
      <c r="WNN115" s="30"/>
      <c r="WNO115" s="30"/>
      <c r="WNP115" s="30"/>
      <c r="WNQ115" s="30"/>
      <c r="WNR115" s="30"/>
      <c r="WNS115" s="30"/>
      <c r="WNT115" s="30"/>
      <c r="WNU115" s="30"/>
      <c r="WNV115" s="30"/>
      <c r="WNW115" s="30"/>
      <c r="WNX115" s="30"/>
      <c r="WNY115" s="30"/>
      <c r="WNZ115" s="30"/>
      <c r="WOA115" s="30"/>
      <c r="WOB115" s="30"/>
      <c r="WOC115" s="30"/>
      <c r="WOD115" s="30"/>
      <c r="WOE115" s="30"/>
      <c r="WOF115" s="30"/>
      <c r="WOG115" s="30"/>
      <c r="WOH115" s="30"/>
      <c r="WOI115" s="30"/>
      <c r="WOJ115" s="30"/>
      <c r="WOK115" s="30"/>
      <c r="WOL115" s="30"/>
      <c r="WOM115" s="30"/>
      <c r="WON115" s="30"/>
      <c r="WOO115" s="30"/>
      <c r="WOP115" s="30"/>
      <c r="WOQ115" s="30"/>
      <c r="WOR115" s="30"/>
      <c r="WOS115" s="30"/>
      <c r="WOT115" s="30"/>
      <c r="WOU115" s="30"/>
      <c r="WOV115" s="30"/>
      <c r="WOW115" s="30"/>
      <c r="WOX115" s="30"/>
      <c r="WOY115" s="30"/>
      <c r="WOZ115" s="30"/>
      <c r="WPA115" s="30"/>
      <c r="WPB115" s="30"/>
      <c r="WPC115" s="30"/>
      <c r="WPD115" s="30"/>
      <c r="WPE115" s="30"/>
      <c r="WPF115" s="30"/>
      <c r="WPG115" s="30"/>
      <c r="WPH115" s="30"/>
      <c r="WPI115" s="30"/>
      <c r="WPJ115" s="30"/>
      <c r="WPK115" s="30"/>
      <c r="WPL115" s="30"/>
      <c r="WPM115" s="30"/>
      <c r="WPN115" s="30"/>
      <c r="WPO115" s="30"/>
      <c r="WPP115" s="30"/>
      <c r="WPQ115" s="30"/>
      <c r="WPR115" s="30"/>
      <c r="WPS115" s="30"/>
      <c r="WPT115" s="30"/>
      <c r="WPU115" s="30"/>
      <c r="WPV115" s="30"/>
      <c r="WPW115" s="30"/>
      <c r="WPX115" s="30"/>
      <c r="WPY115" s="30"/>
      <c r="WPZ115" s="30"/>
      <c r="WQA115" s="30"/>
      <c r="WQB115" s="30"/>
      <c r="WQC115" s="30"/>
      <c r="WQD115" s="30"/>
      <c r="WQE115" s="30"/>
      <c r="WQF115" s="30"/>
      <c r="WQG115" s="30"/>
      <c r="WQH115" s="30"/>
      <c r="WQI115" s="30"/>
      <c r="WQJ115" s="30"/>
      <c r="WQK115" s="30"/>
      <c r="WQL115" s="30"/>
      <c r="WQM115" s="30"/>
      <c r="WQN115" s="30"/>
      <c r="WQO115" s="30"/>
      <c r="WQP115" s="30"/>
      <c r="WQQ115" s="30"/>
      <c r="WQR115" s="30"/>
      <c r="WQS115" s="30"/>
      <c r="WQT115" s="30"/>
      <c r="WQU115" s="30"/>
      <c r="WQV115" s="30"/>
      <c r="WQW115" s="30"/>
      <c r="WQX115" s="30"/>
      <c r="WQY115" s="30"/>
      <c r="WQZ115" s="30"/>
      <c r="WRA115" s="30"/>
      <c r="WRB115" s="30"/>
      <c r="WRC115" s="30"/>
      <c r="WRD115" s="30"/>
      <c r="WRE115" s="30"/>
      <c r="WRF115" s="30"/>
      <c r="WRG115" s="30"/>
      <c r="WRH115" s="30"/>
      <c r="WRI115" s="30"/>
      <c r="WRJ115" s="30"/>
      <c r="WRK115" s="30"/>
      <c r="WRL115" s="30"/>
      <c r="WRM115" s="30"/>
      <c r="WRN115" s="30"/>
      <c r="WRO115" s="30"/>
      <c r="WRP115" s="30"/>
      <c r="WRQ115" s="30"/>
      <c r="WRR115" s="30"/>
      <c r="WRS115" s="30"/>
      <c r="WRT115" s="30"/>
      <c r="WRU115" s="30"/>
      <c r="WRV115" s="30"/>
      <c r="WRW115" s="30"/>
      <c r="WRX115" s="30"/>
      <c r="WRY115" s="30"/>
      <c r="WRZ115" s="30"/>
      <c r="WSA115" s="30"/>
      <c r="WSB115" s="30"/>
      <c r="WSC115" s="30"/>
      <c r="WSD115" s="30"/>
      <c r="WSE115" s="30"/>
      <c r="WSF115" s="30"/>
      <c r="WSG115" s="30"/>
      <c r="WSH115" s="30"/>
      <c r="WSI115" s="30"/>
      <c r="WSJ115" s="30"/>
      <c r="WSK115" s="30"/>
      <c r="WSL115" s="30"/>
      <c r="WSM115" s="30"/>
      <c r="WSN115" s="30"/>
      <c r="WSO115" s="30"/>
      <c r="WSP115" s="30"/>
      <c r="WSQ115" s="30"/>
      <c r="WSR115" s="30"/>
      <c r="WSS115" s="30"/>
      <c r="WST115" s="30"/>
      <c r="WSU115" s="30"/>
      <c r="WSV115" s="30"/>
      <c r="WSW115" s="30"/>
      <c r="WSX115" s="30"/>
      <c r="WSY115" s="30"/>
      <c r="WSZ115" s="30"/>
      <c r="WTA115" s="30"/>
      <c r="WTB115" s="30"/>
      <c r="WTC115" s="30"/>
      <c r="WTD115" s="30"/>
      <c r="WTE115" s="30"/>
      <c r="WTF115" s="30"/>
      <c r="WTG115" s="30"/>
      <c r="WTH115" s="30"/>
      <c r="WTI115" s="30"/>
      <c r="WTJ115" s="30"/>
      <c r="WTK115" s="30"/>
      <c r="WTL115" s="30"/>
      <c r="WTM115" s="30"/>
      <c r="WTN115" s="30"/>
      <c r="WTO115" s="30"/>
      <c r="WTP115" s="30"/>
      <c r="WTQ115" s="30"/>
      <c r="WTR115" s="30"/>
      <c r="WTS115" s="30"/>
      <c r="WTT115" s="30"/>
      <c r="WTU115" s="30"/>
      <c r="WTV115" s="30"/>
      <c r="WTW115" s="30"/>
      <c r="WTX115" s="30"/>
      <c r="WTY115" s="30"/>
      <c r="WTZ115" s="30"/>
      <c r="WUA115" s="30"/>
      <c r="WUB115" s="30"/>
      <c r="WUC115" s="30"/>
      <c r="WUD115" s="30"/>
      <c r="WUE115" s="30"/>
      <c r="WUF115" s="30"/>
      <c r="WUG115" s="30"/>
      <c r="WUH115" s="30"/>
      <c r="WUI115" s="30"/>
      <c r="WUJ115" s="30"/>
      <c r="WUK115" s="30"/>
      <c r="WUL115" s="30"/>
      <c r="WUM115" s="30"/>
      <c r="WUN115" s="30"/>
      <c r="WUO115" s="30"/>
      <c r="WUP115" s="30"/>
      <c r="WUQ115" s="30"/>
      <c r="WUR115" s="30"/>
      <c r="WUS115" s="30"/>
      <c r="WUT115" s="30"/>
      <c r="WUU115" s="30"/>
      <c r="WUV115" s="30"/>
      <c r="WUW115" s="30"/>
      <c r="WUX115" s="30"/>
      <c r="WUY115" s="30"/>
      <c r="WUZ115" s="30"/>
      <c r="WVA115" s="30"/>
      <c r="WVB115" s="30"/>
      <c r="WVC115" s="30"/>
      <c r="WVD115" s="30"/>
      <c r="WVE115" s="30"/>
      <c r="WVF115" s="30"/>
      <c r="WVG115" s="30"/>
      <c r="WVH115" s="30"/>
      <c r="WVI115" s="30"/>
      <c r="WVJ115" s="30"/>
      <c r="WVK115" s="30"/>
      <c r="WVL115" s="30"/>
      <c r="WVM115" s="30"/>
      <c r="WVN115" s="30"/>
      <c r="WVO115" s="30"/>
      <c r="WVP115" s="30"/>
      <c r="WVQ115" s="30"/>
      <c r="WVR115" s="30"/>
      <c r="WVS115" s="30"/>
      <c r="WVT115" s="30"/>
      <c r="WVU115" s="30"/>
      <c r="WVV115" s="30"/>
      <c r="WVW115" s="30"/>
      <c r="WVX115" s="30"/>
      <c r="WVY115" s="30"/>
      <c r="WVZ115" s="30"/>
      <c r="WWA115" s="30"/>
      <c r="WWB115" s="30"/>
      <c r="WWC115" s="30"/>
      <c r="WWD115" s="30"/>
      <c r="WWE115" s="30"/>
      <c r="WWF115" s="30"/>
      <c r="WWG115" s="30"/>
      <c r="WWH115" s="30"/>
      <c r="WWI115" s="30"/>
      <c r="WWJ115" s="30"/>
      <c r="WWK115" s="30"/>
      <c r="WWL115" s="30"/>
      <c r="WWM115" s="30"/>
      <c r="WWN115" s="30"/>
      <c r="WWO115" s="30"/>
      <c r="WWP115" s="30"/>
      <c r="WWQ115" s="30"/>
      <c r="WWR115" s="30"/>
      <c r="WWS115" s="30"/>
      <c r="WWT115" s="30"/>
      <c r="WWU115" s="30"/>
      <c r="WWV115" s="30"/>
      <c r="WWW115" s="30"/>
      <c r="WWX115" s="30"/>
      <c r="WWY115" s="30"/>
      <c r="WWZ115" s="30"/>
      <c r="WXA115" s="30"/>
      <c r="WXB115" s="30"/>
      <c r="WXC115" s="30"/>
      <c r="WXD115" s="30"/>
      <c r="WXE115" s="30"/>
      <c r="WXF115" s="30"/>
      <c r="WXG115" s="30"/>
      <c r="WXH115" s="30"/>
      <c r="WXI115" s="30"/>
      <c r="WXJ115" s="30"/>
      <c r="WXK115" s="30"/>
      <c r="WXL115" s="30"/>
      <c r="WXM115" s="30"/>
      <c r="WXN115" s="30"/>
      <c r="WXO115" s="30"/>
      <c r="WXP115" s="30"/>
      <c r="WXQ115" s="30"/>
      <c r="WXR115" s="30"/>
      <c r="WXS115" s="30"/>
      <c r="WXT115" s="30"/>
      <c r="WXU115" s="30"/>
      <c r="WXV115" s="30"/>
      <c r="WXW115" s="30"/>
      <c r="WXX115" s="30"/>
      <c r="WXY115" s="30"/>
      <c r="WXZ115" s="30"/>
      <c r="WYA115" s="30"/>
      <c r="WYB115" s="30"/>
      <c r="WYC115" s="30"/>
      <c r="WYD115" s="30"/>
      <c r="WYE115" s="30"/>
      <c r="WYF115" s="30"/>
      <c r="WYG115" s="30"/>
      <c r="WYH115" s="30"/>
      <c r="WYI115" s="30"/>
      <c r="WYJ115" s="30"/>
      <c r="WYK115" s="30"/>
      <c r="WYL115" s="30"/>
      <c r="WYM115" s="30"/>
      <c r="WYN115" s="30"/>
      <c r="WYO115" s="30"/>
      <c r="WYP115" s="30"/>
      <c r="WYQ115" s="30"/>
      <c r="WYR115" s="30"/>
      <c r="WYS115" s="30"/>
      <c r="WYT115" s="30"/>
      <c r="WYU115" s="30"/>
      <c r="WYV115" s="30"/>
      <c r="WYW115" s="30"/>
      <c r="WYX115" s="30"/>
      <c r="WYY115" s="30"/>
      <c r="WYZ115" s="30"/>
      <c r="WZA115" s="30"/>
      <c r="WZB115" s="30"/>
      <c r="WZC115" s="30"/>
      <c r="WZD115" s="30"/>
      <c r="WZE115" s="30"/>
      <c r="WZF115" s="30"/>
      <c r="WZG115" s="30"/>
      <c r="WZH115" s="30"/>
      <c r="WZI115" s="30"/>
      <c r="WZJ115" s="30"/>
      <c r="WZK115" s="30"/>
      <c r="WZL115" s="30"/>
      <c r="WZM115" s="30"/>
      <c r="WZN115" s="30"/>
      <c r="WZO115" s="30"/>
      <c r="WZP115" s="30"/>
      <c r="WZQ115" s="30"/>
      <c r="WZR115" s="30"/>
      <c r="WZS115" s="30"/>
      <c r="WZT115" s="30"/>
      <c r="WZU115" s="30"/>
      <c r="WZV115" s="30"/>
      <c r="WZW115" s="30"/>
      <c r="WZX115" s="30"/>
      <c r="WZY115" s="30"/>
      <c r="WZZ115" s="30"/>
      <c r="XAA115" s="30"/>
      <c r="XAB115" s="30"/>
      <c r="XAC115" s="30"/>
      <c r="XAD115" s="30"/>
      <c r="XAE115" s="30"/>
      <c r="XAF115" s="30"/>
      <c r="XAG115" s="30"/>
      <c r="XAH115" s="30"/>
      <c r="XAI115" s="30"/>
      <c r="XAJ115" s="30"/>
      <c r="XAK115" s="30"/>
      <c r="XAL115" s="30"/>
      <c r="XAM115" s="30"/>
      <c r="XAN115" s="30"/>
      <c r="XAO115" s="30"/>
      <c r="XAP115" s="30"/>
      <c r="XAQ115" s="30"/>
      <c r="XAR115" s="30"/>
      <c r="XAS115" s="30"/>
      <c r="XAT115" s="30"/>
      <c r="XAU115" s="30"/>
      <c r="XAV115" s="30"/>
      <c r="XAW115" s="30"/>
      <c r="XAX115" s="30"/>
      <c r="XAY115" s="30"/>
      <c r="XAZ115" s="30"/>
      <c r="XBA115" s="30"/>
      <c r="XBB115" s="30"/>
      <c r="XBC115" s="30"/>
      <c r="XBD115" s="30"/>
      <c r="XBE115" s="30"/>
      <c r="XBF115" s="30"/>
      <c r="XBG115" s="30"/>
      <c r="XBH115" s="30"/>
      <c r="XBI115" s="30"/>
      <c r="XBJ115" s="30"/>
      <c r="XBK115" s="30"/>
      <c r="XBL115" s="30"/>
      <c r="XBM115" s="30"/>
      <c r="XBN115" s="30"/>
      <c r="XBO115" s="30"/>
      <c r="XBP115" s="30"/>
      <c r="XBQ115" s="30"/>
      <c r="XBR115" s="30"/>
      <c r="XBS115" s="30"/>
      <c r="XBT115" s="30"/>
      <c r="XBU115" s="30"/>
      <c r="XBV115" s="30"/>
      <c r="XBW115" s="30"/>
      <c r="XBX115" s="30"/>
      <c r="XBY115" s="30"/>
      <c r="XBZ115" s="30"/>
      <c r="XCA115" s="30"/>
      <c r="XCB115" s="30"/>
      <c r="XCC115" s="30"/>
      <c r="XCD115" s="30"/>
      <c r="XCE115" s="30"/>
      <c r="XCF115" s="30"/>
      <c r="XCG115" s="30"/>
      <c r="XCH115" s="30"/>
      <c r="XCI115" s="30"/>
      <c r="XCJ115" s="30"/>
      <c r="XCK115" s="30"/>
      <c r="XCL115" s="30"/>
      <c r="XCM115" s="30"/>
      <c r="XCN115" s="30"/>
      <c r="XCO115" s="30"/>
      <c r="XCP115" s="30"/>
      <c r="XCQ115" s="30"/>
      <c r="XCR115" s="30"/>
      <c r="XCS115" s="30"/>
      <c r="XCT115" s="30"/>
      <c r="XCU115" s="30"/>
      <c r="XCV115" s="30"/>
      <c r="XCW115" s="30"/>
      <c r="XCX115" s="30"/>
      <c r="XCY115" s="30"/>
      <c r="XCZ115" s="30"/>
      <c r="XDA115" s="30"/>
      <c r="XDB115" s="30"/>
      <c r="XDC115" s="30"/>
      <c r="XDD115" s="30"/>
      <c r="XDE115" s="30"/>
      <c r="XDF115" s="30"/>
      <c r="XDG115" s="30"/>
      <c r="XDH115" s="30"/>
      <c r="XDI115" s="30"/>
      <c r="XDJ115" s="30"/>
      <c r="XDK115" s="30"/>
      <c r="XDL115" s="30"/>
      <c r="XDM115" s="30"/>
      <c r="XDN115" s="30"/>
      <c r="XDO115" s="30"/>
      <c r="XDP115" s="30"/>
      <c r="XDQ115" s="30"/>
      <c r="XDR115" s="30"/>
      <c r="XDS115" s="30"/>
      <c r="XDT115" s="30"/>
      <c r="XDU115" s="30"/>
      <c r="XDV115" s="30"/>
      <c r="XDW115" s="30"/>
      <c r="XDX115" s="30"/>
      <c r="XDY115" s="30"/>
      <c r="XDZ115" s="30"/>
      <c r="XEA115" s="30"/>
      <c r="XEB115" s="30"/>
      <c r="XEC115" s="30"/>
      <c r="XED115" s="30"/>
      <c r="XEE115" s="30"/>
      <c r="XEF115" s="30"/>
      <c r="XEG115" s="30"/>
      <c r="XEH115" s="30"/>
      <c r="XEI115" s="30"/>
      <c r="XEJ115" s="30"/>
      <c r="XEK115" s="30"/>
      <c r="XEL115" s="30"/>
      <c r="XEM115" s="30"/>
      <c r="XEN115" s="30"/>
      <c r="XEO115" s="30"/>
      <c r="XEP115" s="30"/>
      <c r="XEQ115" s="30"/>
      <c r="XER115" s="30"/>
      <c r="XES115" s="30"/>
      <c r="XET115" s="30"/>
      <c r="XEU115" s="30"/>
      <c r="XEV115" s="30"/>
      <c r="XEW115" s="30"/>
      <c r="XEX115" s="30"/>
      <c r="XEY115" s="30"/>
      <c r="XEZ115" s="30"/>
      <c r="XFA115" s="30"/>
      <c r="XFB115" s="30"/>
      <c r="XFC115" s="30"/>
      <c r="XFD115" s="30"/>
    </row>
    <row r="116" spans="1:16384" x14ac:dyDescent="0.25">
      <c r="A116" s="30"/>
      <c r="Y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c r="KI116" s="30"/>
      <c r="KJ116" s="30"/>
      <c r="KK116" s="30"/>
      <c r="KL116" s="30"/>
      <c r="KM116" s="30"/>
      <c r="KN116" s="30"/>
      <c r="KO116" s="30"/>
      <c r="KP116" s="30"/>
      <c r="KQ116" s="30"/>
      <c r="KR116" s="30"/>
      <c r="KS116" s="30"/>
      <c r="KT116" s="30"/>
      <c r="KU116" s="30"/>
      <c r="KV116" s="30"/>
      <c r="KW116" s="30"/>
      <c r="KX116" s="30"/>
      <c r="KY116" s="30"/>
      <c r="KZ116" s="30"/>
      <c r="LA116" s="30"/>
      <c r="LB116" s="30"/>
      <c r="LC116" s="30"/>
      <c r="LD116" s="30"/>
      <c r="LE116" s="30"/>
      <c r="LF116" s="30"/>
      <c r="LG116" s="30"/>
      <c r="LH116" s="30"/>
      <c r="LI116" s="30"/>
      <c r="LJ116" s="30"/>
      <c r="LK116" s="30"/>
      <c r="LL116" s="30"/>
      <c r="LM116" s="30"/>
      <c r="LN116" s="30"/>
      <c r="LO116" s="30"/>
      <c r="LP116" s="30"/>
      <c r="LQ116" s="30"/>
      <c r="LR116" s="30"/>
      <c r="LS116" s="30"/>
      <c r="LT116" s="30"/>
      <c r="LU116" s="30"/>
      <c r="LV116" s="30"/>
      <c r="LW116" s="30"/>
      <c r="LX116" s="30"/>
      <c r="LY116" s="30"/>
      <c r="LZ116" s="30"/>
      <c r="MA116" s="30"/>
      <c r="MB116" s="30"/>
      <c r="MC116" s="30"/>
      <c r="MD116" s="30"/>
      <c r="ME116" s="30"/>
      <c r="MF116" s="30"/>
      <c r="MG116" s="30"/>
      <c r="MH116" s="30"/>
      <c r="MI116" s="30"/>
      <c r="MJ116" s="30"/>
      <c r="MK116" s="30"/>
      <c r="ML116" s="30"/>
      <c r="MM116" s="30"/>
      <c r="MN116" s="30"/>
      <c r="MO116" s="30"/>
      <c r="MP116" s="30"/>
      <c r="MQ116" s="30"/>
      <c r="MR116" s="30"/>
      <c r="MS116" s="30"/>
      <c r="MT116" s="30"/>
      <c r="MU116" s="30"/>
      <c r="MV116" s="30"/>
      <c r="MW116" s="30"/>
      <c r="MX116" s="30"/>
      <c r="MY116" s="30"/>
      <c r="MZ116" s="30"/>
      <c r="NA116" s="30"/>
      <c r="NB116" s="30"/>
      <c r="NC116" s="30"/>
      <c r="ND116" s="30"/>
      <c r="NE116" s="30"/>
      <c r="NF116" s="30"/>
      <c r="NG116" s="30"/>
      <c r="NH116" s="30"/>
      <c r="NI116" s="30"/>
      <c r="NJ116" s="30"/>
      <c r="NK116" s="30"/>
      <c r="NL116" s="30"/>
      <c r="NM116" s="30"/>
      <c r="NN116" s="30"/>
      <c r="NO116" s="30"/>
      <c r="NP116" s="30"/>
      <c r="NQ116" s="30"/>
      <c r="NR116" s="30"/>
      <c r="NS116" s="30"/>
      <c r="NT116" s="30"/>
      <c r="NU116" s="30"/>
      <c r="NV116" s="30"/>
      <c r="NW116" s="30"/>
      <c r="NX116" s="30"/>
      <c r="NY116" s="30"/>
      <c r="NZ116" s="30"/>
      <c r="OA116" s="30"/>
      <c r="OB116" s="30"/>
      <c r="OC116" s="30"/>
      <c r="OD116" s="30"/>
      <c r="OE116" s="30"/>
      <c r="OF116" s="30"/>
      <c r="OG116" s="30"/>
      <c r="OH116" s="30"/>
      <c r="OI116" s="30"/>
      <c r="OJ116" s="30"/>
      <c r="OK116" s="30"/>
      <c r="OL116" s="30"/>
      <c r="OM116" s="30"/>
      <c r="ON116" s="30"/>
      <c r="OO116" s="30"/>
      <c r="OP116" s="30"/>
      <c r="OQ116" s="30"/>
      <c r="OR116" s="30"/>
      <c r="OS116" s="30"/>
      <c r="OT116" s="30"/>
      <c r="OU116" s="30"/>
      <c r="OV116" s="30"/>
      <c r="OW116" s="30"/>
      <c r="OX116" s="30"/>
      <c r="OY116" s="30"/>
      <c r="OZ116" s="30"/>
      <c r="PA116" s="30"/>
      <c r="PB116" s="30"/>
      <c r="PC116" s="30"/>
      <c r="PD116" s="30"/>
      <c r="PE116" s="30"/>
      <c r="PF116" s="30"/>
      <c r="PG116" s="30"/>
      <c r="PH116" s="30"/>
      <c r="PI116" s="30"/>
      <c r="PJ116" s="30"/>
      <c r="PK116" s="30"/>
      <c r="PL116" s="30"/>
      <c r="PM116" s="30"/>
      <c r="PN116" s="30"/>
      <c r="PO116" s="30"/>
      <c r="PP116" s="30"/>
      <c r="PQ116" s="30"/>
      <c r="PR116" s="30"/>
      <c r="PS116" s="30"/>
      <c r="PT116" s="30"/>
      <c r="PU116" s="30"/>
      <c r="PV116" s="30"/>
      <c r="PW116" s="30"/>
      <c r="PX116" s="30"/>
      <c r="PY116" s="30"/>
      <c r="PZ116" s="30"/>
      <c r="QA116" s="30"/>
      <c r="QB116" s="30"/>
      <c r="QC116" s="30"/>
      <c r="QD116" s="30"/>
      <c r="QE116" s="30"/>
      <c r="QF116" s="30"/>
      <c r="QG116" s="30"/>
      <c r="QH116" s="30"/>
      <c r="QI116" s="30"/>
      <c r="QJ116" s="30"/>
      <c r="QK116" s="30"/>
      <c r="QL116" s="30"/>
      <c r="QM116" s="30"/>
      <c r="QN116" s="30"/>
      <c r="QO116" s="30"/>
      <c r="QP116" s="30"/>
      <c r="QQ116" s="30"/>
      <c r="QR116" s="30"/>
      <c r="QS116" s="30"/>
      <c r="QT116" s="30"/>
      <c r="QU116" s="30"/>
      <c r="QV116" s="30"/>
      <c r="QW116" s="30"/>
      <c r="QX116" s="30"/>
      <c r="QY116" s="30"/>
      <c r="QZ116" s="30"/>
      <c r="RA116" s="30"/>
      <c r="RB116" s="30"/>
      <c r="RC116" s="30"/>
      <c r="RD116" s="30"/>
      <c r="RE116" s="30"/>
      <c r="RF116" s="30"/>
      <c r="RG116" s="30"/>
      <c r="RH116" s="30"/>
      <c r="RI116" s="30"/>
      <c r="RJ116" s="30"/>
      <c r="RK116" s="30"/>
      <c r="RL116" s="30"/>
      <c r="RM116" s="30"/>
      <c r="RN116" s="30"/>
      <c r="RO116" s="30"/>
      <c r="RP116" s="30"/>
      <c r="RQ116" s="30"/>
      <c r="RR116" s="30"/>
      <c r="RS116" s="30"/>
      <c r="RT116" s="30"/>
      <c r="RU116" s="30"/>
      <c r="RV116" s="30"/>
      <c r="RW116" s="30"/>
      <c r="RX116" s="30"/>
      <c r="RY116" s="30"/>
      <c r="RZ116" s="30"/>
      <c r="SA116" s="30"/>
      <c r="SB116" s="30"/>
      <c r="SC116" s="30"/>
      <c r="SD116" s="30"/>
      <c r="SE116" s="30"/>
      <c r="SF116" s="30"/>
      <c r="SG116" s="30"/>
      <c r="SH116" s="30"/>
      <c r="SI116" s="30"/>
      <c r="SJ116" s="30"/>
      <c r="SK116" s="30"/>
      <c r="SL116" s="30"/>
      <c r="SM116" s="30"/>
      <c r="SN116" s="30"/>
      <c r="SO116" s="30"/>
      <c r="SP116" s="30"/>
      <c r="SQ116" s="30"/>
      <c r="SR116" s="30"/>
      <c r="SS116" s="30"/>
      <c r="ST116" s="30"/>
      <c r="SU116" s="30"/>
      <c r="SV116" s="30"/>
      <c r="SW116" s="30"/>
      <c r="SX116" s="30"/>
      <c r="SY116" s="30"/>
      <c r="SZ116" s="30"/>
      <c r="TA116" s="30"/>
      <c r="TB116" s="30"/>
      <c r="TC116" s="30"/>
      <c r="TD116" s="30"/>
      <c r="TE116" s="30"/>
      <c r="TF116" s="30"/>
      <c r="TG116" s="30"/>
      <c r="TH116" s="30"/>
      <c r="TI116" s="30"/>
      <c r="TJ116" s="30"/>
      <c r="TK116" s="30"/>
      <c r="TL116" s="30"/>
      <c r="TM116" s="30"/>
      <c r="TN116" s="30"/>
      <c r="TO116" s="30"/>
      <c r="TP116" s="30"/>
      <c r="TQ116" s="30"/>
      <c r="TR116" s="30"/>
      <c r="TS116" s="30"/>
      <c r="TT116" s="30"/>
      <c r="TU116" s="30"/>
      <c r="TV116" s="30"/>
      <c r="TW116" s="30"/>
      <c r="TX116" s="30"/>
      <c r="TY116" s="30"/>
      <c r="TZ116" s="30"/>
      <c r="UA116" s="30"/>
      <c r="UB116" s="30"/>
      <c r="UC116" s="30"/>
      <c r="UD116" s="30"/>
      <c r="UE116" s="30"/>
      <c r="UF116" s="30"/>
      <c r="UG116" s="30"/>
      <c r="UH116" s="30"/>
      <c r="UI116" s="30"/>
      <c r="UJ116" s="30"/>
      <c r="UK116" s="30"/>
      <c r="UL116" s="30"/>
      <c r="UM116" s="30"/>
      <c r="UN116" s="30"/>
      <c r="UO116" s="30"/>
      <c r="UP116" s="30"/>
      <c r="UQ116" s="30"/>
      <c r="UR116" s="30"/>
      <c r="US116" s="30"/>
      <c r="UT116" s="30"/>
      <c r="UU116" s="30"/>
      <c r="UV116" s="30"/>
      <c r="UW116" s="30"/>
      <c r="UX116" s="30"/>
      <c r="UY116" s="30"/>
      <c r="UZ116" s="30"/>
      <c r="VA116" s="30"/>
      <c r="VB116" s="30"/>
      <c r="VC116" s="30"/>
      <c r="VD116" s="30"/>
      <c r="VE116" s="30"/>
      <c r="VF116" s="30"/>
      <c r="VG116" s="30"/>
      <c r="VH116" s="30"/>
      <c r="VI116" s="30"/>
      <c r="VJ116" s="30"/>
      <c r="VK116" s="30"/>
      <c r="VL116" s="30"/>
      <c r="VM116" s="30"/>
      <c r="VN116" s="30"/>
      <c r="VO116" s="30"/>
      <c r="VP116" s="30"/>
      <c r="VQ116" s="30"/>
      <c r="VR116" s="30"/>
      <c r="VS116" s="30"/>
      <c r="VT116" s="30"/>
      <c r="VU116" s="30"/>
      <c r="VV116" s="30"/>
      <c r="VW116" s="30"/>
      <c r="VX116" s="30"/>
      <c r="VY116" s="30"/>
      <c r="VZ116" s="30"/>
      <c r="WA116" s="30"/>
      <c r="WB116" s="30"/>
      <c r="WC116" s="30"/>
      <c r="WD116" s="30"/>
      <c r="WE116" s="30"/>
      <c r="WF116" s="30"/>
      <c r="WG116" s="30"/>
      <c r="WH116" s="30"/>
      <c r="WI116" s="30"/>
      <c r="WJ116" s="30"/>
      <c r="WK116" s="30"/>
      <c r="WL116" s="30"/>
      <c r="WM116" s="30"/>
      <c r="WN116" s="30"/>
      <c r="WO116" s="30"/>
      <c r="WP116" s="30"/>
      <c r="WQ116" s="30"/>
      <c r="WR116" s="30"/>
      <c r="WS116" s="30"/>
      <c r="WT116" s="30"/>
      <c r="WU116" s="30"/>
      <c r="WV116" s="30"/>
      <c r="WW116" s="30"/>
      <c r="WX116" s="30"/>
      <c r="WY116" s="30"/>
      <c r="WZ116" s="30"/>
      <c r="XA116" s="30"/>
      <c r="XB116" s="30"/>
      <c r="XC116" s="30"/>
      <c r="XD116" s="30"/>
      <c r="XE116" s="30"/>
      <c r="XF116" s="30"/>
      <c r="XG116" s="30"/>
      <c r="XH116" s="30"/>
      <c r="XI116" s="30"/>
      <c r="XJ116" s="30"/>
      <c r="XK116" s="30"/>
      <c r="XL116" s="30"/>
      <c r="XM116" s="30"/>
      <c r="XN116" s="30"/>
      <c r="XO116" s="30"/>
      <c r="XP116" s="30"/>
      <c r="XQ116" s="30"/>
      <c r="XR116" s="30"/>
      <c r="XS116" s="30"/>
      <c r="XT116" s="30"/>
      <c r="XU116" s="30"/>
      <c r="XV116" s="30"/>
      <c r="XW116" s="30"/>
      <c r="XX116" s="30"/>
      <c r="XY116" s="30"/>
      <c r="XZ116" s="30"/>
      <c r="YA116" s="30"/>
      <c r="YB116" s="30"/>
      <c r="YC116" s="30"/>
      <c r="YD116" s="30"/>
      <c r="YE116" s="30"/>
      <c r="YF116" s="30"/>
      <c r="YG116" s="30"/>
      <c r="YH116" s="30"/>
      <c r="YI116" s="30"/>
      <c r="YJ116" s="30"/>
      <c r="YK116" s="30"/>
      <c r="YL116" s="30"/>
      <c r="YM116" s="30"/>
      <c r="YN116" s="30"/>
      <c r="YO116" s="30"/>
      <c r="YP116" s="30"/>
      <c r="YQ116" s="30"/>
      <c r="YR116" s="30"/>
      <c r="YS116" s="30"/>
      <c r="YT116" s="30"/>
      <c r="YU116" s="30"/>
      <c r="YV116" s="30"/>
      <c r="YW116" s="30"/>
      <c r="YX116" s="30"/>
      <c r="YY116" s="30"/>
      <c r="YZ116" s="30"/>
      <c r="ZA116" s="30"/>
      <c r="ZB116" s="30"/>
      <c r="ZC116" s="30"/>
      <c r="ZD116" s="30"/>
      <c r="ZE116" s="30"/>
      <c r="ZF116" s="30"/>
      <c r="ZG116" s="30"/>
      <c r="ZH116" s="30"/>
      <c r="ZI116" s="30"/>
      <c r="ZJ116" s="30"/>
      <c r="ZK116" s="30"/>
      <c r="ZL116" s="30"/>
      <c r="ZM116" s="30"/>
      <c r="ZN116" s="30"/>
      <c r="ZO116" s="30"/>
      <c r="ZP116" s="30"/>
      <c r="ZQ116" s="30"/>
      <c r="ZR116" s="30"/>
      <c r="ZS116" s="30"/>
      <c r="ZT116" s="30"/>
      <c r="ZU116" s="30"/>
      <c r="ZV116" s="30"/>
      <c r="ZW116" s="30"/>
      <c r="ZX116" s="30"/>
      <c r="ZY116" s="30"/>
      <c r="ZZ116" s="30"/>
      <c r="AAA116" s="30"/>
      <c r="AAB116" s="30"/>
      <c r="AAC116" s="30"/>
      <c r="AAD116" s="30"/>
      <c r="AAE116" s="30"/>
      <c r="AAF116" s="30"/>
      <c r="AAG116" s="30"/>
      <c r="AAH116" s="30"/>
      <c r="AAI116" s="30"/>
      <c r="AAJ116" s="30"/>
      <c r="AAK116" s="30"/>
      <c r="AAL116" s="30"/>
      <c r="AAM116" s="30"/>
      <c r="AAN116" s="30"/>
      <c r="AAO116" s="30"/>
      <c r="AAP116" s="30"/>
      <c r="AAQ116" s="30"/>
      <c r="AAR116" s="30"/>
      <c r="AAS116" s="30"/>
      <c r="AAT116" s="30"/>
      <c r="AAU116" s="30"/>
      <c r="AAV116" s="30"/>
      <c r="AAW116" s="30"/>
      <c r="AAX116" s="30"/>
      <c r="AAY116" s="30"/>
      <c r="AAZ116" s="30"/>
      <c r="ABA116" s="30"/>
      <c r="ABB116" s="30"/>
      <c r="ABC116" s="30"/>
      <c r="ABD116" s="30"/>
      <c r="ABE116" s="30"/>
      <c r="ABF116" s="30"/>
      <c r="ABG116" s="30"/>
      <c r="ABH116" s="30"/>
      <c r="ABI116" s="30"/>
      <c r="ABJ116" s="30"/>
      <c r="ABK116" s="30"/>
      <c r="ABL116" s="30"/>
      <c r="ABM116" s="30"/>
      <c r="ABN116" s="30"/>
      <c r="ABO116" s="30"/>
      <c r="ABP116" s="30"/>
      <c r="ABQ116" s="30"/>
      <c r="ABR116" s="30"/>
      <c r="ABS116" s="30"/>
      <c r="ABT116" s="30"/>
      <c r="ABU116" s="30"/>
      <c r="ABV116" s="30"/>
      <c r="ABW116" s="30"/>
      <c r="ABX116" s="30"/>
      <c r="ABY116" s="30"/>
      <c r="ABZ116" s="30"/>
      <c r="ACA116" s="30"/>
      <c r="ACB116" s="30"/>
      <c r="ACC116" s="30"/>
      <c r="ACD116" s="30"/>
      <c r="ACE116" s="30"/>
      <c r="ACF116" s="30"/>
      <c r="ACG116" s="30"/>
      <c r="ACH116" s="30"/>
      <c r="ACI116" s="30"/>
      <c r="ACJ116" s="30"/>
      <c r="ACK116" s="30"/>
      <c r="ACL116" s="30"/>
      <c r="ACM116" s="30"/>
      <c r="ACN116" s="30"/>
      <c r="ACO116" s="30"/>
      <c r="ACP116" s="30"/>
      <c r="ACQ116" s="30"/>
      <c r="ACR116" s="30"/>
      <c r="ACS116" s="30"/>
      <c r="ACT116" s="30"/>
      <c r="ACU116" s="30"/>
      <c r="ACV116" s="30"/>
      <c r="ACW116" s="30"/>
      <c r="ACX116" s="30"/>
      <c r="ACY116" s="30"/>
      <c r="ACZ116" s="30"/>
      <c r="ADA116" s="30"/>
      <c r="ADB116" s="30"/>
      <c r="ADC116" s="30"/>
      <c r="ADD116" s="30"/>
      <c r="ADE116" s="30"/>
      <c r="ADF116" s="30"/>
      <c r="ADG116" s="30"/>
      <c r="ADH116" s="30"/>
      <c r="ADI116" s="30"/>
      <c r="ADJ116" s="30"/>
      <c r="ADK116" s="30"/>
      <c r="ADL116" s="30"/>
      <c r="ADM116" s="30"/>
      <c r="ADN116" s="30"/>
      <c r="ADO116" s="30"/>
      <c r="ADP116" s="30"/>
      <c r="ADQ116" s="30"/>
      <c r="ADR116" s="30"/>
      <c r="ADS116" s="30"/>
      <c r="ADT116" s="30"/>
      <c r="ADU116" s="30"/>
      <c r="ADV116" s="30"/>
      <c r="ADW116" s="30"/>
      <c r="ADX116" s="30"/>
      <c r="ADY116" s="30"/>
      <c r="ADZ116" s="30"/>
      <c r="AEA116" s="30"/>
      <c r="AEB116" s="30"/>
      <c r="AEC116" s="30"/>
      <c r="AED116" s="30"/>
      <c r="AEE116" s="30"/>
      <c r="AEF116" s="30"/>
      <c r="AEG116" s="30"/>
      <c r="AEH116" s="30"/>
      <c r="AEI116" s="30"/>
      <c r="AEJ116" s="30"/>
      <c r="AEK116" s="30"/>
      <c r="AEL116" s="30"/>
      <c r="AEM116" s="30"/>
      <c r="AEN116" s="30"/>
      <c r="AEO116" s="30"/>
      <c r="AEP116" s="30"/>
      <c r="AEQ116" s="30"/>
      <c r="AER116" s="30"/>
      <c r="AES116" s="30"/>
      <c r="AET116" s="30"/>
      <c r="AEU116" s="30"/>
      <c r="AEV116" s="30"/>
      <c r="AEW116" s="30"/>
      <c r="AEX116" s="30"/>
      <c r="AEY116" s="30"/>
      <c r="AEZ116" s="30"/>
      <c r="AFA116" s="30"/>
      <c r="AFB116" s="30"/>
      <c r="AFC116" s="30"/>
      <c r="AFD116" s="30"/>
      <c r="AFE116" s="30"/>
      <c r="AFF116" s="30"/>
      <c r="AFG116" s="30"/>
      <c r="AFH116" s="30"/>
      <c r="AFI116" s="30"/>
      <c r="AFJ116" s="30"/>
      <c r="AFK116" s="30"/>
      <c r="AFL116" s="30"/>
      <c r="AFM116" s="30"/>
      <c r="AFN116" s="30"/>
      <c r="AFO116" s="30"/>
      <c r="AFP116" s="30"/>
      <c r="AFQ116" s="30"/>
      <c r="AFR116" s="30"/>
      <c r="AFS116" s="30"/>
      <c r="AFT116" s="30"/>
      <c r="AFU116" s="30"/>
      <c r="AFV116" s="30"/>
      <c r="AFW116" s="30"/>
      <c r="AFX116" s="30"/>
      <c r="AFY116" s="30"/>
      <c r="AFZ116" s="30"/>
      <c r="AGA116" s="30"/>
      <c r="AGB116" s="30"/>
      <c r="AGC116" s="30"/>
      <c r="AGD116" s="30"/>
      <c r="AGE116" s="30"/>
      <c r="AGF116" s="30"/>
      <c r="AGG116" s="30"/>
      <c r="AGH116" s="30"/>
      <c r="AGI116" s="30"/>
      <c r="AGJ116" s="30"/>
      <c r="AGK116" s="30"/>
      <c r="AGL116" s="30"/>
      <c r="AGM116" s="30"/>
      <c r="AGN116" s="30"/>
      <c r="AGO116" s="30"/>
      <c r="AGP116" s="30"/>
      <c r="AGQ116" s="30"/>
      <c r="AGR116" s="30"/>
      <c r="AGS116" s="30"/>
      <c r="AGT116" s="30"/>
      <c r="AGU116" s="30"/>
      <c r="AGV116" s="30"/>
      <c r="AGW116" s="30"/>
      <c r="AGX116" s="30"/>
      <c r="AGY116" s="30"/>
      <c r="AGZ116" s="30"/>
      <c r="AHA116" s="30"/>
      <c r="AHB116" s="30"/>
      <c r="AHC116" s="30"/>
      <c r="AHD116" s="30"/>
      <c r="AHE116" s="30"/>
      <c r="AHF116" s="30"/>
      <c r="AHG116" s="30"/>
      <c r="AHH116" s="30"/>
      <c r="AHI116" s="30"/>
      <c r="AHJ116" s="30"/>
      <c r="AHK116" s="30"/>
      <c r="AHL116" s="30"/>
      <c r="AHM116" s="30"/>
      <c r="AHN116" s="30"/>
      <c r="AHO116" s="30"/>
      <c r="AHP116" s="30"/>
      <c r="AHQ116" s="30"/>
      <c r="AHR116" s="30"/>
      <c r="AHS116" s="30"/>
      <c r="AHT116" s="30"/>
      <c r="AHU116" s="30"/>
      <c r="AHV116" s="30"/>
      <c r="AHW116" s="30"/>
      <c r="AHX116" s="30"/>
      <c r="AHY116" s="30"/>
      <c r="AHZ116" s="30"/>
      <c r="AIA116" s="30"/>
      <c r="AIB116" s="30"/>
      <c r="AIC116" s="30"/>
      <c r="AID116" s="30"/>
      <c r="AIE116" s="30"/>
      <c r="AIF116" s="30"/>
      <c r="AIG116" s="30"/>
      <c r="AIH116" s="30"/>
      <c r="AII116" s="30"/>
      <c r="AIJ116" s="30"/>
      <c r="AIK116" s="30"/>
      <c r="AIL116" s="30"/>
      <c r="AIM116" s="30"/>
      <c r="AIN116" s="30"/>
      <c r="AIO116" s="30"/>
      <c r="AIP116" s="30"/>
      <c r="AIQ116" s="30"/>
      <c r="AIR116" s="30"/>
      <c r="AIS116" s="30"/>
      <c r="AIT116" s="30"/>
      <c r="AIU116" s="30"/>
      <c r="AIV116" s="30"/>
      <c r="AIW116" s="30"/>
      <c r="AIX116" s="30"/>
      <c r="AIY116" s="30"/>
      <c r="AIZ116" s="30"/>
      <c r="AJA116" s="30"/>
      <c r="AJB116" s="30"/>
      <c r="AJC116" s="30"/>
      <c r="AJD116" s="30"/>
      <c r="AJE116" s="30"/>
      <c r="AJF116" s="30"/>
      <c r="AJG116" s="30"/>
      <c r="AJH116" s="30"/>
      <c r="AJI116" s="30"/>
      <c r="AJJ116" s="30"/>
      <c r="AJK116" s="30"/>
      <c r="AJL116" s="30"/>
      <c r="AJM116" s="30"/>
      <c r="AJN116" s="30"/>
      <c r="AJO116" s="30"/>
      <c r="AJP116" s="30"/>
      <c r="AJQ116" s="30"/>
      <c r="AJR116" s="30"/>
      <c r="AJS116" s="30"/>
      <c r="AJT116" s="30"/>
      <c r="AJU116" s="30"/>
      <c r="AJV116" s="30"/>
      <c r="AJW116" s="30"/>
      <c r="AJX116" s="30"/>
      <c r="AJY116" s="30"/>
      <c r="AJZ116" s="30"/>
      <c r="AKA116" s="30"/>
      <c r="AKB116" s="30"/>
      <c r="AKC116" s="30"/>
      <c r="AKD116" s="30"/>
      <c r="AKE116" s="30"/>
      <c r="AKF116" s="30"/>
      <c r="AKG116" s="30"/>
      <c r="AKH116" s="30"/>
      <c r="AKI116" s="30"/>
      <c r="AKJ116" s="30"/>
      <c r="AKK116" s="30"/>
      <c r="AKL116" s="30"/>
      <c r="AKM116" s="30"/>
      <c r="AKN116" s="30"/>
      <c r="AKO116" s="30"/>
      <c r="AKP116" s="30"/>
      <c r="AKQ116" s="30"/>
      <c r="AKR116" s="30"/>
      <c r="AKS116" s="30"/>
      <c r="AKT116" s="30"/>
      <c r="AKU116" s="30"/>
      <c r="AKV116" s="30"/>
      <c r="AKW116" s="30"/>
      <c r="AKX116" s="30"/>
      <c r="AKY116" s="30"/>
      <c r="AKZ116" s="30"/>
      <c r="ALA116" s="30"/>
      <c r="ALB116" s="30"/>
      <c r="ALC116" s="30"/>
      <c r="ALD116" s="30"/>
      <c r="ALE116" s="30"/>
      <c r="ALF116" s="30"/>
      <c r="ALG116" s="30"/>
      <c r="ALH116" s="30"/>
      <c r="ALI116" s="30"/>
      <c r="ALJ116" s="30"/>
      <c r="ALK116" s="30"/>
      <c r="ALL116" s="30"/>
      <c r="ALM116" s="30"/>
      <c r="ALN116" s="30"/>
      <c r="ALO116" s="30"/>
      <c r="ALP116" s="30"/>
      <c r="ALQ116" s="30"/>
      <c r="ALR116" s="30"/>
      <c r="ALS116" s="30"/>
      <c r="ALT116" s="30"/>
      <c r="ALU116" s="30"/>
      <c r="ALV116" s="30"/>
      <c r="ALW116" s="30"/>
      <c r="ALX116" s="30"/>
      <c r="ALY116" s="30"/>
      <c r="ALZ116" s="30"/>
      <c r="AMA116" s="30"/>
      <c r="AMB116" s="30"/>
      <c r="AMC116" s="30"/>
      <c r="AMD116" s="30"/>
      <c r="AME116" s="30"/>
      <c r="AMF116" s="30"/>
      <c r="AMG116" s="30"/>
      <c r="AMH116" s="30"/>
      <c r="AMI116" s="30"/>
      <c r="AMJ116" s="30"/>
      <c r="AMK116" s="30"/>
      <c r="AML116" s="30"/>
      <c r="AMM116" s="30"/>
      <c r="AMN116" s="30"/>
      <c r="AMO116" s="30"/>
      <c r="AMP116" s="30"/>
      <c r="AMQ116" s="30"/>
      <c r="AMR116" s="30"/>
      <c r="AMS116" s="30"/>
      <c r="AMT116" s="30"/>
      <c r="AMU116" s="30"/>
      <c r="AMV116" s="30"/>
      <c r="AMW116" s="30"/>
      <c r="AMX116" s="30"/>
      <c r="AMY116" s="30"/>
      <c r="AMZ116" s="30"/>
      <c r="ANA116" s="30"/>
      <c r="ANB116" s="30"/>
      <c r="ANC116" s="30"/>
      <c r="AND116" s="30"/>
      <c r="ANE116" s="30"/>
      <c r="ANF116" s="30"/>
      <c r="ANG116" s="30"/>
      <c r="ANH116" s="30"/>
      <c r="ANI116" s="30"/>
      <c r="ANJ116" s="30"/>
      <c r="ANK116" s="30"/>
      <c r="ANL116" s="30"/>
      <c r="ANM116" s="30"/>
      <c r="ANN116" s="30"/>
      <c r="ANO116" s="30"/>
      <c r="ANP116" s="30"/>
      <c r="ANQ116" s="30"/>
      <c r="ANR116" s="30"/>
      <c r="ANS116" s="30"/>
      <c r="ANT116" s="30"/>
      <c r="ANU116" s="30"/>
      <c r="ANV116" s="30"/>
      <c r="ANW116" s="30"/>
      <c r="ANX116" s="30"/>
      <c r="ANY116" s="30"/>
      <c r="ANZ116" s="30"/>
      <c r="AOA116" s="30"/>
      <c r="AOB116" s="30"/>
      <c r="AOC116" s="30"/>
      <c r="AOD116" s="30"/>
      <c r="AOE116" s="30"/>
      <c r="AOF116" s="30"/>
      <c r="AOG116" s="30"/>
      <c r="AOH116" s="30"/>
      <c r="AOI116" s="30"/>
      <c r="AOJ116" s="30"/>
      <c r="AOK116" s="30"/>
      <c r="AOL116" s="30"/>
      <c r="AOM116" s="30"/>
      <c r="AON116" s="30"/>
      <c r="AOO116" s="30"/>
      <c r="AOP116" s="30"/>
      <c r="AOQ116" s="30"/>
      <c r="AOR116" s="30"/>
      <c r="AOS116" s="30"/>
      <c r="AOT116" s="30"/>
      <c r="AOU116" s="30"/>
      <c r="AOV116" s="30"/>
      <c r="AOW116" s="30"/>
      <c r="AOX116" s="30"/>
      <c r="AOY116" s="30"/>
      <c r="AOZ116" s="30"/>
      <c r="APA116" s="30"/>
      <c r="APB116" s="30"/>
      <c r="APC116" s="30"/>
      <c r="APD116" s="30"/>
      <c r="APE116" s="30"/>
      <c r="APF116" s="30"/>
      <c r="APG116" s="30"/>
      <c r="APH116" s="30"/>
      <c r="API116" s="30"/>
      <c r="APJ116" s="30"/>
      <c r="APK116" s="30"/>
      <c r="APL116" s="30"/>
      <c r="APM116" s="30"/>
      <c r="APN116" s="30"/>
      <c r="APO116" s="30"/>
      <c r="APP116" s="30"/>
      <c r="APQ116" s="30"/>
      <c r="APR116" s="30"/>
      <c r="APS116" s="30"/>
      <c r="APT116" s="30"/>
      <c r="APU116" s="30"/>
      <c r="APV116" s="30"/>
      <c r="APW116" s="30"/>
      <c r="APX116" s="30"/>
      <c r="APY116" s="30"/>
      <c r="APZ116" s="30"/>
      <c r="AQA116" s="30"/>
      <c r="AQB116" s="30"/>
      <c r="AQC116" s="30"/>
      <c r="AQD116" s="30"/>
      <c r="AQE116" s="30"/>
      <c r="AQF116" s="30"/>
      <c r="AQG116" s="30"/>
      <c r="AQH116" s="30"/>
      <c r="AQI116" s="30"/>
      <c r="AQJ116" s="30"/>
      <c r="AQK116" s="30"/>
      <c r="AQL116" s="30"/>
      <c r="AQM116" s="30"/>
      <c r="AQN116" s="30"/>
      <c r="AQO116" s="30"/>
      <c r="AQP116" s="30"/>
      <c r="AQQ116" s="30"/>
      <c r="AQR116" s="30"/>
      <c r="AQS116" s="30"/>
      <c r="AQT116" s="30"/>
      <c r="AQU116" s="30"/>
      <c r="AQV116" s="30"/>
      <c r="AQW116" s="30"/>
      <c r="AQX116" s="30"/>
      <c r="AQY116" s="30"/>
      <c r="AQZ116" s="30"/>
      <c r="ARA116" s="30"/>
      <c r="ARB116" s="30"/>
      <c r="ARC116" s="30"/>
      <c r="ARD116" s="30"/>
      <c r="ARE116" s="30"/>
      <c r="ARF116" s="30"/>
      <c r="ARG116" s="30"/>
      <c r="ARH116" s="30"/>
      <c r="ARI116" s="30"/>
      <c r="ARJ116" s="30"/>
      <c r="ARK116" s="30"/>
      <c r="ARL116" s="30"/>
      <c r="ARM116" s="30"/>
      <c r="ARN116" s="30"/>
      <c r="ARO116" s="30"/>
      <c r="ARP116" s="30"/>
      <c r="ARQ116" s="30"/>
      <c r="ARR116" s="30"/>
      <c r="ARS116" s="30"/>
      <c r="ART116" s="30"/>
      <c r="ARU116" s="30"/>
      <c r="ARV116" s="30"/>
      <c r="ARW116" s="30"/>
      <c r="ARX116" s="30"/>
      <c r="ARY116" s="30"/>
      <c r="ARZ116" s="30"/>
      <c r="ASA116" s="30"/>
      <c r="ASB116" s="30"/>
      <c r="ASC116" s="30"/>
      <c r="ASD116" s="30"/>
      <c r="ASE116" s="30"/>
      <c r="ASF116" s="30"/>
      <c r="ASG116" s="30"/>
      <c r="ASH116" s="30"/>
      <c r="ASI116" s="30"/>
      <c r="ASJ116" s="30"/>
      <c r="ASK116" s="30"/>
      <c r="ASL116" s="30"/>
      <c r="ASM116" s="30"/>
      <c r="ASN116" s="30"/>
      <c r="ASO116" s="30"/>
      <c r="ASP116" s="30"/>
      <c r="ASQ116" s="30"/>
      <c r="ASR116" s="30"/>
      <c r="ASS116" s="30"/>
      <c r="AST116" s="30"/>
      <c r="ASU116" s="30"/>
      <c r="ASV116" s="30"/>
      <c r="ASW116" s="30"/>
      <c r="ASX116" s="30"/>
      <c r="ASY116" s="30"/>
      <c r="ASZ116" s="30"/>
      <c r="ATA116" s="30"/>
      <c r="ATB116" s="30"/>
      <c r="ATC116" s="30"/>
      <c r="ATD116" s="30"/>
      <c r="ATE116" s="30"/>
      <c r="ATF116" s="30"/>
      <c r="ATG116" s="30"/>
      <c r="ATH116" s="30"/>
      <c r="ATI116" s="30"/>
      <c r="ATJ116" s="30"/>
      <c r="ATK116" s="30"/>
      <c r="ATL116" s="30"/>
      <c r="ATM116" s="30"/>
      <c r="ATN116" s="30"/>
      <c r="ATO116" s="30"/>
      <c r="ATP116" s="30"/>
      <c r="ATQ116" s="30"/>
      <c r="ATR116" s="30"/>
      <c r="ATS116" s="30"/>
      <c r="ATT116" s="30"/>
      <c r="ATU116" s="30"/>
      <c r="ATV116" s="30"/>
      <c r="ATW116" s="30"/>
      <c r="ATX116" s="30"/>
      <c r="ATY116" s="30"/>
      <c r="ATZ116" s="30"/>
      <c r="AUA116" s="30"/>
      <c r="AUB116" s="30"/>
      <c r="AUC116" s="30"/>
      <c r="AUD116" s="30"/>
      <c r="AUE116" s="30"/>
      <c r="AUF116" s="30"/>
      <c r="AUG116" s="30"/>
      <c r="AUH116" s="30"/>
      <c r="AUI116" s="30"/>
      <c r="AUJ116" s="30"/>
      <c r="AUK116" s="30"/>
      <c r="AUL116" s="30"/>
      <c r="AUM116" s="30"/>
      <c r="AUN116" s="30"/>
      <c r="AUO116" s="30"/>
      <c r="AUP116" s="30"/>
      <c r="AUQ116" s="30"/>
      <c r="AUR116" s="30"/>
      <c r="AUS116" s="30"/>
      <c r="AUT116" s="30"/>
      <c r="AUU116" s="30"/>
      <c r="AUV116" s="30"/>
      <c r="AUW116" s="30"/>
      <c r="AUX116" s="30"/>
      <c r="AUY116" s="30"/>
      <c r="AUZ116" s="30"/>
      <c r="AVA116" s="30"/>
      <c r="AVB116" s="30"/>
      <c r="AVC116" s="30"/>
      <c r="AVD116" s="30"/>
      <c r="AVE116" s="30"/>
      <c r="AVF116" s="30"/>
      <c r="AVG116" s="30"/>
      <c r="AVH116" s="30"/>
      <c r="AVI116" s="30"/>
      <c r="AVJ116" s="30"/>
      <c r="AVK116" s="30"/>
      <c r="AVL116" s="30"/>
      <c r="AVM116" s="30"/>
      <c r="AVN116" s="30"/>
      <c r="AVO116" s="30"/>
      <c r="AVP116" s="30"/>
      <c r="AVQ116" s="30"/>
      <c r="AVR116" s="30"/>
      <c r="AVS116" s="30"/>
      <c r="AVT116" s="30"/>
      <c r="AVU116" s="30"/>
      <c r="AVV116" s="30"/>
      <c r="AVW116" s="30"/>
      <c r="AVX116" s="30"/>
      <c r="AVY116" s="30"/>
      <c r="AVZ116" s="30"/>
      <c r="AWA116" s="30"/>
      <c r="AWB116" s="30"/>
      <c r="AWC116" s="30"/>
      <c r="AWD116" s="30"/>
      <c r="AWE116" s="30"/>
      <c r="AWF116" s="30"/>
      <c r="AWG116" s="30"/>
      <c r="AWH116" s="30"/>
      <c r="AWI116" s="30"/>
      <c r="AWJ116" s="30"/>
      <c r="AWK116" s="30"/>
      <c r="AWL116" s="30"/>
      <c r="AWM116" s="30"/>
      <c r="AWN116" s="30"/>
      <c r="AWO116" s="30"/>
      <c r="AWP116" s="30"/>
      <c r="AWQ116" s="30"/>
      <c r="AWR116" s="30"/>
      <c r="AWS116" s="30"/>
      <c r="AWT116" s="30"/>
      <c r="AWU116" s="30"/>
      <c r="AWV116" s="30"/>
      <c r="AWW116" s="30"/>
      <c r="AWX116" s="30"/>
      <c r="AWY116" s="30"/>
      <c r="AWZ116" s="30"/>
      <c r="AXA116" s="30"/>
      <c r="AXB116" s="30"/>
      <c r="AXC116" s="30"/>
      <c r="AXD116" s="30"/>
      <c r="AXE116" s="30"/>
      <c r="AXF116" s="30"/>
      <c r="AXG116" s="30"/>
      <c r="AXH116" s="30"/>
      <c r="AXI116" s="30"/>
      <c r="AXJ116" s="30"/>
      <c r="AXK116" s="30"/>
      <c r="AXL116" s="30"/>
      <c r="AXM116" s="30"/>
      <c r="AXN116" s="30"/>
      <c r="AXO116" s="30"/>
      <c r="AXP116" s="30"/>
      <c r="AXQ116" s="30"/>
      <c r="AXR116" s="30"/>
      <c r="AXS116" s="30"/>
      <c r="AXT116" s="30"/>
      <c r="AXU116" s="30"/>
      <c r="AXV116" s="30"/>
      <c r="AXW116" s="30"/>
      <c r="AXX116" s="30"/>
      <c r="AXY116" s="30"/>
      <c r="AXZ116" s="30"/>
      <c r="AYA116" s="30"/>
      <c r="AYB116" s="30"/>
      <c r="AYC116" s="30"/>
      <c r="AYD116" s="30"/>
      <c r="AYE116" s="30"/>
      <c r="AYF116" s="30"/>
      <c r="AYG116" s="30"/>
      <c r="AYH116" s="30"/>
      <c r="AYI116" s="30"/>
      <c r="AYJ116" s="30"/>
      <c r="AYK116" s="30"/>
      <c r="AYL116" s="30"/>
      <c r="AYM116" s="30"/>
      <c r="AYN116" s="30"/>
      <c r="AYO116" s="30"/>
      <c r="AYP116" s="30"/>
      <c r="AYQ116" s="30"/>
      <c r="AYR116" s="30"/>
      <c r="AYS116" s="30"/>
      <c r="AYT116" s="30"/>
      <c r="AYU116" s="30"/>
      <c r="AYV116" s="30"/>
      <c r="AYW116" s="30"/>
      <c r="AYX116" s="30"/>
      <c r="AYY116" s="30"/>
      <c r="AYZ116" s="30"/>
      <c r="AZA116" s="30"/>
      <c r="AZB116" s="30"/>
      <c r="AZC116" s="30"/>
      <c r="AZD116" s="30"/>
      <c r="AZE116" s="30"/>
      <c r="AZF116" s="30"/>
      <c r="AZG116" s="30"/>
      <c r="AZH116" s="30"/>
      <c r="AZI116" s="30"/>
      <c r="AZJ116" s="30"/>
      <c r="AZK116" s="30"/>
      <c r="AZL116" s="30"/>
      <c r="AZM116" s="30"/>
      <c r="AZN116" s="30"/>
      <c r="AZO116" s="30"/>
      <c r="AZP116" s="30"/>
      <c r="AZQ116" s="30"/>
      <c r="AZR116" s="30"/>
      <c r="AZS116" s="30"/>
      <c r="AZT116" s="30"/>
      <c r="AZU116" s="30"/>
      <c r="AZV116" s="30"/>
      <c r="AZW116" s="30"/>
      <c r="AZX116" s="30"/>
      <c r="AZY116" s="30"/>
      <c r="AZZ116" s="30"/>
      <c r="BAA116" s="30"/>
      <c r="BAB116" s="30"/>
      <c r="BAC116" s="30"/>
      <c r="BAD116" s="30"/>
      <c r="BAE116" s="30"/>
      <c r="BAF116" s="30"/>
      <c r="BAG116" s="30"/>
      <c r="BAH116" s="30"/>
      <c r="BAI116" s="30"/>
      <c r="BAJ116" s="30"/>
      <c r="BAK116" s="30"/>
      <c r="BAL116" s="30"/>
      <c r="BAM116" s="30"/>
      <c r="BAN116" s="30"/>
      <c r="BAO116" s="30"/>
      <c r="BAP116" s="30"/>
      <c r="BAQ116" s="30"/>
      <c r="BAR116" s="30"/>
      <c r="BAS116" s="30"/>
      <c r="BAT116" s="30"/>
      <c r="BAU116" s="30"/>
      <c r="BAV116" s="30"/>
      <c r="BAW116" s="30"/>
      <c r="BAX116" s="30"/>
      <c r="BAY116" s="30"/>
      <c r="BAZ116" s="30"/>
      <c r="BBA116" s="30"/>
      <c r="BBB116" s="30"/>
      <c r="BBC116" s="30"/>
      <c r="BBD116" s="30"/>
      <c r="BBE116" s="30"/>
      <c r="BBF116" s="30"/>
      <c r="BBG116" s="30"/>
      <c r="BBH116" s="30"/>
      <c r="BBI116" s="30"/>
      <c r="BBJ116" s="30"/>
      <c r="BBK116" s="30"/>
      <c r="BBL116" s="30"/>
      <c r="BBM116" s="30"/>
      <c r="BBN116" s="30"/>
      <c r="BBO116" s="30"/>
      <c r="BBP116" s="30"/>
      <c r="BBQ116" s="30"/>
      <c r="BBR116" s="30"/>
      <c r="BBS116" s="30"/>
      <c r="BBT116" s="30"/>
      <c r="BBU116" s="30"/>
      <c r="BBV116" s="30"/>
      <c r="BBW116" s="30"/>
      <c r="BBX116" s="30"/>
      <c r="BBY116" s="30"/>
      <c r="BBZ116" s="30"/>
      <c r="BCA116" s="30"/>
      <c r="BCB116" s="30"/>
      <c r="BCC116" s="30"/>
      <c r="BCD116" s="30"/>
      <c r="BCE116" s="30"/>
      <c r="BCF116" s="30"/>
      <c r="BCG116" s="30"/>
      <c r="BCH116" s="30"/>
      <c r="BCI116" s="30"/>
      <c r="BCJ116" s="30"/>
      <c r="BCK116" s="30"/>
      <c r="BCL116" s="30"/>
      <c r="BCM116" s="30"/>
      <c r="BCN116" s="30"/>
      <c r="BCO116" s="30"/>
      <c r="BCP116" s="30"/>
      <c r="BCQ116" s="30"/>
      <c r="BCR116" s="30"/>
      <c r="BCS116" s="30"/>
      <c r="BCT116" s="30"/>
      <c r="BCU116" s="30"/>
      <c r="BCV116" s="30"/>
      <c r="BCW116" s="30"/>
      <c r="BCX116" s="30"/>
      <c r="BCY116" s="30"/>
      <c r="BCZ116" s="30"/>
      <c r="BDA116" s="30"/>
      <c r="BDB116" s="30"/>
      <c r="BDC116" s="30"/>
      <c r="BDD116" s="30"/>
      <c r="BDE116" s="30"/>
      <c r="BDF116" s="30"/>
      <c r="BDG116" s="30"/>
      <c r="BDH116" s="30"/>
      <c r="BDI116" s="30"/>
      <c r="BDJ116" s="30"/>
      <c r="BDK116" s="30"/>
      <c r="BDL116" s="30"/>
      <c r="BDM116" s="30"/>
      <c r="BDN116" s="30"/>
      <c r="BDO116" s="30"/>
      <c r="BDP116" s="30"/>
      <c r="BDQ116" s="30"/>
      <c r="BDR116" s="30"/>
      <c r="BDS116" s="30"/>
      <c r="BDT116" s="30"/>
      <c r="BDU116" s="30"/>
      <c r="BDV116" s="30"/>
      <c r="BDW116" s="30"/>
      <c r="BDX116" s="30"/>
      <c r="BDY116" s="30"/>
      <c r="BDZ116" s="30"/>
      <c r="BEA116" s="30"/>
      <c r="BEB116" s="30"/>
      <c r="BEC116" s="30"/>
      <c r="BED116" s="30"/>
      <c r="BEE116" s="30"/>
      <c r="BEF116" s="30"/>
      <c r="BEG116" s="30"/>
      <c r="BEH116" s="30"/>
      <c r="BEI116" s="30"/>
      <c r="BEJ116" s="30"/>
      <c r="BEK116" s="30"/>
      <c r="BEL116" s="30"/>
      <c r="BEM116" s="30"/>
      <c r="BEN116" s="30"/>
      <c r="BEO116" s="30"/>
      <c r="BEP116" s="30"/>
      <c r="BEQ116" s="30"/>
      <c r="BER116" s="30"/>
      <c r="BES116" s="30"/>
      <c r="BET116" s="30"/>
      <c r="BEU116" s="30"/>
      <c r="BEV116" s="30"/>
      <c r="BEW116" s="30"/>
      <c r="BEX116" s="30"/>
      <c r="BEY116" s="30"/>
      <c r="BEZ116" s="30"/>
      <c r="BFA116" s="30"/>
      <c r="BFB116" s="30"/>
      <c r="BFC116" s="30"/>
      <c r="BFD116" s="30"/>
      <c r="BFE116" s="30"/>
      <c r="BFF116" s="30"/>
      <c r="BFG116" s="30"/>
      <c r="BFH116" s="30"/>
      <c r="BFI116" s="30"/>
      <c r="BFJ116" s="30"/>
      <c r="BFK116" s="30"/>
      <c r="BFL116" s="30"/>
      <c r="BFM116" s="30"/>
      <c r="BFN116" s="30"/>
      <c r="BFO116" s="30"/>
      <c r="BFP116" s="30"/>
      <c r="BFQ116" s="30"/>
      <c r="BFR116" s="30"/>
      <c r="BFS116" s="30"/>
      <c r="BFT116" s="30"/>
      <c r="BFU116" s="30"/>
      <c r="BFV116" s="30"/>
      <c r="BFW116" s="30"/>
      <c r="BFX116" s="30"/>
      <c r="BFY116" s="30"/>
      <c r="BFZ116" s="30"/>
      <c r="BGA116" s="30"/>
      <c r="BGB116" s="30"/>
      <c r="BGC116" s="30"/>
      <c r="BGD116" s="30"/>
      <c r="BGE116" s="30"/>
      <c r="BGF116" s="30"/>
      <c r="BGG116" s="30"/>
      <c r="BGH116" s="30"/>
      <c r="BGI116" s="30"/>
      <c r="BGJ116" s="30"/>
      <c r="BGK116" s="30"/>
      <c r="BGL116" s="30"/>
      <c r="BGM116" s="30"/>
      <c r="BGN116" s="30"/>
      <c r="BGO116" s="30"/>
      <c r="BGP116" s="30"/>
      <c r="BGQ116" s="30"/>
      <c r="BGR116" s="30"/>
      <c r="BGS116" s="30"/>
      <c r="BGT116" s="30"/>
      <c r="BGU116" s="30"/>
      <c r="BGV116" s="30"/>
      <c r="BGW116" s="30"/>
      <c r="BGX116" s="30"/>
      <c r="BGY116" s="30"/>
      <c r="BGZ116" s="30"/>
      <c r="BHA116" s="30"/>
      <c r="BHB116" s="30"/>
      <c r="BHC116" s="30"/>
      <c r="BHD116" s="30"/>
      <c r="BHE116" s="30"/>
      <c r="BHF116" s="30"/>
      <c r="BHG116" s="30"/>
      <c r="BHH116" s="30"/>
      <c r="BHI116" s="30"/>
      <c r="BHJ116" s="30"/>
      <c r="BHK116" s="30"/>
      <c r="BHL116" s="30"/>
      <c r="BHM116" s="30"/>
      <c r="BHN116" s="30"/>
      <c r="BHO116" s="30"/>
      <c r="BHP116" s="30"/>
      <c r="BHQ116" s="30"/>
      <c r="BHR116" s="30"/>
      <c r="BHS116" s="30"/>
      <c r="BHT116" s="30"/>
      <c r="BHU116" s="30"/>
      <c r="BHV116" s="30"/>
      <c r="BHW116" s="30"/>
      <c r="BHX116" s="30"/>
      <c r="BHY116" s="30"/>
      <c r="BHZ116" s="30"/>
      <c r="BIA116" s="30"/>
      <c r="BIB116" s="30"/>
      <c r="BIC116" s="30"/>
      <c r="BID116" s="30"/>
      <c r="BIE116" s="30"/>
      <c r="BIF116" s="30"/>
      <c r="BIG116" s="30"/>
      <c r="BIH116" s="30"/>
      <c r="BII116" s="30"/>
      <c r="BIJ116" s="30"/>
      <c r="BIK116" s="30"/>
      <c r="BIL116" s="30"/>
      <c r="BIM116" s="30"/>
      <c r="BIN116" s="30"/>
      <c r="BIO116" s="30"/>
      <c r="BIP116" s="30"/>
      <c r="BIQ116" s="30"/>
      <c r="BIR116" s="30"/>
      <c r="BIS116" s="30"/>
      <c r="BIT116" s="30"/>
      <c r="BIU116" s="30"/>
      <c r="BIV116" s="30"/>
      <c r="BIW116" s="30"/>
      <c r="BIX116" s="30"/>
      <c r="BIY116" s="30"/>
      <c r="BIZ116" s="30"/>
      <c r="BJA116" s="30"/>
      <c r="BJB116" s="30"/>
      <c r="BJC116" s="30"/>
      <c r="BJD116" s="30"/>
      <c r="BJE116" s="30"/>
      <c r="BJF116" s="30"/>
      <c r="BJG116" s="30"/>
      <c r="BJH116" s="30"/>
      <c r="BJI116" s="30"/>
      <c r="BJJ116" s="30"/>
      <c r="BJK116" s="30"/>
      <c r="BJL116" s="30"/>
      <c r="BJM116" s="30"/>
      <c r="BJN116" s="30"/>
      <c r="BJO116" s="30"/>
      <c r="BJP116" s="30"/>
      <c r="BJQ116" s="30"/>
      <c r="BJR116" s="30"/>
      <c r="BJS116" s="30"/>
      <c r="BJT116" s="30"/>
      <c r="BJU116" s="30"/>
      <c r="BJV116" s="30"/>
      <c r="BJW116" s="30"/>
      <c r="BJX116" s="30"/>
      <c r="BJY116" s="30"/>
      <c r="BJZ116" s="30"/>
      <c r="BKA116" s="30"/>
      <c r="BKB116" s="30"/>
      <c r="BKC116" s="30"/>
      <c r="BKD116" s="30"/>
      <c r="BKE116" s="30"/>
      <c r="BKF116" s="30"/>
      <c r="BKG116" s="30"/>
      <c r="BKH116" s="30"/>
      <c r="BKI116" s="30"/>
      <c r="BKJ116" s="30"/>
      <c r="BKK116" s="30"/>
      <c r="BKL116" s="30"/>
      <c r="BKM116" s="30"/>
      <c r="BKN116" s="30"/>
      <c r="BKO116" s="30"/>
      <c r="BKP116" s="30"/>
      <c r="BKQ116" s="30"/>
      <c r="BKR116" s="30"/>
      <c r="BKS116" s="30"/>
      <c r="BKT116" s="30"/>
      <c r="BKU116" s="30"/>
      <c r="BKV116" s="30"/>
      <c r="BKW116" s="30"/>
      <c r="BKX116" s="30"/>
      <c r="BKY116" s="30"/>
      <c r="BKZ116" s="30"/>
      <c r="BLA116" s="30"/>
      <c r="BLB116" s="30"/>
      <c r="BLC116" s="30"/>
      <c r="BLD116" s="30"/>
      <c r="BLE116" s="30"/>
      <c r="BLF116" s="30"/>
      <c r="BLG116" s="30"/>
      <c r="BLH116" s="30"/>
      <c r="BLI116" s="30"/>
      <c r="BLJ116" s="30"/>
      <c r="BLK116" s="30"/>
      <c r="BLL116" s="30"/>
      <c r="BLM116" s="30"/>
      <c r="BLN116" s="30"/>
      <c r="BLO116" s="30"/>
      <c r="BLP116" s="30"/>
      <c r="BLQ116" s="30"/>
      <c r="BLR116" s="30"/>
      <c r="BLS116" s="30"/>
      <c r="BLT116" s="30"/>
      <c r="BLU116" s="30"/>
      <c r="BLV116" s="30"/>
      <c r="BLW116" s="30"/>
      <c r="BLX116" s="30"/>
      <c r="BLY116" s="30"/>
      <c r="BLZ116" s="30"/>
      <c r="BMA116" s="30"/>
      <c r="BMB116" s="30"/>
      <c r="BMC116" s="30"/>
      <c r="BMD116" s="30"/>
      <c r="BME116" s="30"/>
      <c r="BMF116" s="30"/>
      <c r="BMG116" s="30"/>
      <c r="BMH116" s="30"/>
      <c r="BMI116" s="30"/>
      <c r="BMJ116" s="30"/>
      <c r="BMK116" s="30"/>
      <c r="BML116" s="30"/>
      <c r="BMM116" s="30"/>
      <c r="BMN116" s="30"/>
      <c r="BMO116" s="30"/>
      <c r="BMP116" s="30"/>
      <c r="BMQ116" s="30"/>
      <c r="BMR116" s="30"/>
      <c r="BMS116" s="30"/>
      <c r="BMT116" s="30"/>
      <c r="BMU116" s="30"/>
      <c r="BMV116" s="30"/>
      <c r="BMW116" s="30"/>
      <c r="BMX116" s="30"/>
      <c r="BMY116" s="30"/>
      <c r="BMZ116" s="30"/>
      <c r="BNA116" s="30"/>
      <c r="BNB116" s="30"/>
      <c r="BNC116" s="30"/>
      <c r="BND116" s="30"/>
      <c r="BNE116" s="30"/>
      <c r="BNF116" s="30"/>
      <c r="BNG116" s="30"/>
      <c r="BNH116" s="30"/>
      <c r="BNI116" s="30"/>
      <c r="BNJ116" s="30"/>
      <c r="BNK116" s="30"/>
      <c r="BNL116" s="30"/>
      <c r="BNM116" s="30"/>
      <c r="BNN116" s="30"/>
      <c r="BNO116" s="30"/>
      <c r="BNP116" s="30"/>
      <c r="BNQ116" s="30"/>
      <c r="BNR116" s="30"/>
      <c r="BNS116" s="30"/>
      <c r="BNT116" s="30"/>
      <c r="BNU116" s="30"/>
      <c r="BNV116" s="30"/>
      <c r="BNW116" s="30"/>
      <c r="BNX116" s="30"/>
      <c r="BNY116" s="30"/>
      <c r="BNZ116" s="30"/>
      <c r="BOA116" s="30"/>
      <c r="BOB116" s="30"/>
      <c r="BOC116" s="30"/>
      <c r="BOD116" s="30"/>
      <c r="BOE116" s="30"/>
      <c r="BOF116" s="30"/>
      <c r="BOG116" s="30"/>
      <c r="BOH116" s="30"/>
      <c r="BOI116" s="30"/>
      <c r="BOJ116" s="30"/>
      <c r="BOK116" s="30"/>
      <c r="BOL116" s="30"/>
      <c r="BOM116" s="30"/>
      <c r="BON116" s="30"/>
      <c r="BOO116" s="30"/>
      <c r="BOP116" s="30"/>
      <c r="BOQ116" s="30"/>
      <c r="BOR116" s="30"/>
      <c r="BOS116" s="30"/>
      <c r="BOT116" s="30"/>
      <c r="BOU116" s="30"/>
      <c r="BOV116" s="30"/>
      <c r="BOW116" s="30"/>
      <c r="BOX116" s="30"/>
      <c r="BOY116" s="30"/>
      <c r="BOZ116" s="30"/>
      <c r="BPA116" s="30"/>
      <c r="BPB116" s="30"/>
      <c r="BPC116" s="30"/>
      <c r="BPD116" s="30"/>
      <c r="BPE116" s="30"/>
      <c r="BPF116" s="30"/>
      <c r="BPG116" s="30"/>
      <c r="BPH116" s="30"/>
      <c r="BPI116" s="30"/>
      <c r="BPJ116" s="30"/>
      <c r="BPK116" s="30"/>
      <c r="BPL116" s="30"/>
      <c r="BPM116" s="30"/>
      <c r="BPN116" s="30"/>
      <c r="BPO116" s="30"/>
      <c r="BPP116" s="30"/>
      <c r="BPQ116" s="30"/>
      <c r="BPR116" s="30"/>
      <c r="BPS116" s="30"/>
      <c r="BPT116" s="30"/>
      <c r="BPU116" s="30"/>
      <c r="BPV116" s="30"/>
      <c r="BPW116" s="30"/>
      <c r="BPX116" s="30"/>
      <c r="BPY116" s="30"/>
      <c r="BPZ116" s="30"/>
      <c r="BQA116" s="30"/>
      <c r="BQB116" s="30"/>
      <c r="BQC116" s="30"/>
      <c r="BQD116" s="30"/>
      <c r="BQE116" s="30"/>
      <c r="BQF116" s="30"/>
      <c r="BQG116" s="30"/>
      <c r="BQH116" s="30"/>
      <c r="BQI116" s="30"/>
      <c r="BQJ116" s="30"/>
      <c r="BQK116" s="30"/>
      <c r="BQL116" s="30"/>
      <c r="BQM116" s="30"/>
      <c r="BQN116" s="30"/>
      <c r="BQO116" s="30"/>
      <c r="BQP116" s="30"/>
      <c r="BQQ116" s="30"/>
      <c r="BQR116" s="30"/>
      <c r="BQS116" s="30"/>
      <c r="BQT116" s="30"/>
      <c r="BQU116" s="30"/>
      <c r="BQV116" s="30"/>
      <c r="BQW116" s="30"/>
      <c r="BQX116" s="30"/>
      <c r="BQY116" s="30"/>
      <c r="BQZ116" s="30"/>
      <c r="BRA116" s="30"/>
      <c r="BRB116" s="30"/>
      <c r="BRC116" s="30"/>
      <c r="BRD116" s="30"/>
      <c r="BRE116" s="30"/>
      <c r="BRF116" s="30"/>
      <c r="BRG116" s="30"/>
      <c r="BRH116" s="30"/>
      <c r="BRI116" s="30"/>
      <c r="BRJ116" s="30"/>
      <c r="BRK116" s="30"/>
      <c r="BRL116" s="30"/>
      <c r="BRM116" s="30"/>
      <c r="BRN116" s="30"/>
      <c r="BRO116" s="30"/>
      <c r="BRP116" s="30"/>
      <c r="BRQ116" s="30"/>
      <c r="BRR116" s="30"/>
      <c r="BRS116" s="30"/>
      <c r="BRT116" s="30"/>
      <c r="BRU116" s="30"/>
      <c r="BRV116" s="30"/>
      <c r="BRW116" s="30"/>
      <c r="BRX116" s="30"/>
      <c r="BRY116" s="30"/>
      <c r="BRZ116" s="30"/>
      <c r="BSA116" s="30"/>
      <c r="BSB116" s="30"/>
      <c r="BSC116" s="30"/>
      <c r="BSD116" s="30"/>
      <c r="BSE116" s="30"/>
      <c r="BSF116" s="30"/>
      <c r="BSG116" s="30"/>
      <c r="BSH116" s="30"/>
      <c r="BSI116" s="30"/>
      <c r="BSJ116" s="30"/>
      <c r="BSK116" s="30"/>
      <c r="BSL116" s="30"/>
      <c r="BSM116" s="30"/>
      <c r="BSN116" s="30"/>
      <c r="BSO116" s="30"/>
      <c r="BSP116" s="30"/>
      <c r="BSQ116" s="30"/>
      <c r="BSR116" s="30"/>
      <c r="BSS116" s="30"/>
      <c r="BST116" s="30"/>
      <c r="BSU116" s="30"/>
      <c r="BSV116" s="30"/>
      <c r="BSW116" s="30"/>
      <c r="BSX116" s="30"/>
      <c r="BSY116" s="30"/>
      <c r="BSZ116" s="30"/>
      <c r="BTA116" s="30"/>
      <c r="BTB116" s="30"/>
      <c r="BTC116" s="30"/>
      <c r="BTD116" s="30"/>
      <c r="BTE116" s="30"/>
      <c r="BTF116" s="30"/>
      <c r="BTG116" s="30"/>
      <c r="BTH116" s="30"/>
      <c r="BTI116" s="30"/>
      <c r="BTJ116" s="30"/>
      <c r="BTK116" s="30"/>
      <c r="BTL116" s="30"/>
      <c r="BTM116" s="30"/>
      <c r="BTN116" s="30"/>
      <c r="BTO116" s="30"/>
      <c r="BTP116" s="30"/>
      <c r="BTQ116" s="30"/>
      <c r="BTR116" s="30"/>
      <c r="BTS116" s="30"/>
      <c r="BTT116" s="30"/>
      <c r="BTU116" s="30"/>
      <c r="BTV116" s="30"/>
      <c r="BTW116" s="30"/>
      <c r="BTX116" s="30"/>
      <c r="BTY116" s="30"/>
      <c r="BTZ116" s="30"/>
      <c r="BUA116" s="30"/>
      <c r="BUB116" s="30"/>
      <c r="BUC116" s="30"/>
      <c r="BUD116" s="30"/>
      <c r="BUE116" s="30"/>
      <c r="BUF116" s="30"/>
      <c r="BUG116" s="30"/>
      <c r="BUH116" s="30"/>
      <c r="BUI116" s="30"/>
      <c r="BUJ116" s="30"/>
      <c r="BUK116" s="30"/>
      <c r="BUL116" s="30"/>
      <c r="BUM116" s="30"/>
      <c r="BUN116" s="30"/>
      <c r="BUO116" s="30"/>
      <c r="BUP116" s="30"/>
      <c r="BUQ116" s="30"/>
      <c r="BUR116" s="30"/>
      <c r="BUS116" s="30"/>
      <c r="BUT116" s="30"/>
      <c r="BUU116" s="30"/>
      <c r="BUV116" s="30"/>
      <c r="BUW116" s="30"/>
      <c r="BUX116" s="30"/>
      <c r="BUY116" s="30"/>
      <c r="BUZ116" s="30"/>
      <c r="BVA116" s="30"/>
      <c r="BVB116" s="30"/>
      <c r="BVC116" s="30"/>
      <c r="BVD116" s="30"/>
      <c r="BVE116" s="30"/>
      <c r="BVF116" s="30"/>
      <c r="BVG116" s="30"/>
      <c r="BVH116" s="30"/>
      <c r="BVI116" s="30"/>
      <c r="BVJ116" s="30"/>
      <c r="BVK116" s="30"/>
      <c r="BVL116" s="30"/>
      <c r="BVM116" s="30"/>
      <c r="BVN116" s="30"/>
      <c r="BVO116" s="30"/>
      <c r="BVP116" s="30"/>
      <c r="BVQ116" s="30"/>
      <c r="BVR116" s="30"/>
      <c r="BVS116" s="30"/>
      <c r="BVT116" s="30"/>
      <c r="BVU116" s="30"/>
      <c r="BVV116" s="30"/>
      <c r="BVW116" s="30"/>
      <c r="BVX116" s="30"/>
      <c r="BVY116" s="30"/>
      <c r="BVZ116" s="30"/>
      <c r="BWA116" s="30"/>
      <c r="BWB116" s="30"/>
      <c r="BWC116" s="30"/>
      <c r="BWD116" s="30"/>
      <c r="BWE116" s="30"/>
      <c r="BWF116" s="30"/>
      <c r="BWG116" s="30"/>
      <c r="BWH116" s="30"/>
      <c r="BWI116" s="30"/>
      <c r="BWJ116" s="30"/>
      <c r="BWK116" s="30"/>
      <c r="BWL116" s="30"/>
      <c r="BWM116" s="30"/>
      <c r="BWN116" s="30"/>
      <c r="BWO116" s="30"/>
      <c r="BWP116" s="30"/>
      <c r="BWQ116" s="30"/>
      <c r="BWR116" s="30"/>
      <c r="BWS116" s="30"/>
      <c r="BWT116" s="30"/>
      <c r="BWU116" s="30"/>
      <c r="BWV116" s="30"/>
      <c r="BWW116" s="30"/>
      <c r="BWX116" s="30"/>
      <c r="BWY116" s="30"/>
      <c r="BWZ116" s="30"/>
      <c r="BXA116" s="30"/>
      <c r="BXB116" s="30"/>
      <c r="BXC116" s="30"/>
      <c r="BXD116" s="30"/>
      <c r="BXE116" s="30"/>
      <c r="BXF116" s="30"/>
      <c r="BXG116" s="30"/>
      <c r="BXH116" s="30"/>
      <c r="BXI116" s="30"/>
      <c r="BXJ116" s="30"/>
      <c r="BXK116" s="30"/>
      <c r="BXL116" s="30"/>
      <c r="BXM116" s="30"/>
      <c r="BXN116" s="30"/>
      <c r="BXO116" s="30"/>
      <c r="BXP116" s="30"/>
      <c r="BXQ116" s="30"/>
      <c r="BXR116" s="30"/>
      <c r="BXS116" s="30"/>
      <c r="BXT116" s="30"/>
      <c r="BXU116" s="30"/>
      <c r="BXV116" s="30"/>
      <c r="BXW116" s="30"/>
      <c r="BXX116" s="30"/>
      <c r="BXY116" s="30"/>
      <c r="BXZ116" s="30"/>
      <c r="BYA116" s="30"/>
      <c r="BYB116" s="30"/>
      <c r="BYC116" s="30"/>
      <c r="BYD116" s="30"/>
      <c r="BYE116" s="30"/>
      <c r="BYF116" s="30"/>
      <c r="BYG116" s="30"/>
      <c r="BYH116" s="30"/>
      <c r="BYI116" s="30"/>
      <c r="BYJ116" s="30"/>
      <c r="BYK116" s="30"/>
      <c r="BYL116" s="30"/>
      <c r="BYM116" s="30"/>
      <c r="BYN116" s="30"/>
      <c r="BYO116" s="30"/>
      <c r="BYP116" s="30"/>
      <c r="BYQ116" s="30"/>
      <c r="BYR116" s="30"/>
      <c r="BYS116" s="30"/>
      <c r="BYT116" s="30"/>
      <c r="BYU116" s="30"/>
      <c r="BYV116" s="30"/>
      <c r="BYW116" s="30"/>
      <c r="BYX116" s="30"/>
      <c r="BYY116" s="30"/>
      <c r="BYZ116" s="30"/>
      <c r="BZA116" s="30"/>
      <c r="BZB116" s="30"/>
      <c r="BZC116" s="30"/>
      <c r="BZD116" s="30"/>
      <c r="BZE116" s="30"/>
      <c r="BZF116" s="30"/>
      <c r="BZG116" s="30"/>
      <c r="BZH116" s="30"/>
      <c r="BZI116" s="30"/>
      <c r="BZJ116" s="30"/>
      <c r="BZK116" s="30"/>
      <c r="BZL116" s="30"/>
      <c r="BZM116" s="30"/>
      <c r="BZN116" s="30"/>
      <c r="BZO116" s="30"/>
      <c r="BZP116" s="30"/>
      <c r="BZQ116" s="30"/>
      <c r="BZR116" s="30"/>
      <c r="BZS116" s="30"/>
      <c r="BZT116" s="30"/>
      <c r="BZU116" s="30"/>
      <c r="BZV116" s="30"/>
      <c r="BZW116" s="30"/>
      <c r="BZX116" s="30"/>
      <c r="BZY116" s="30"/>
      <c r="BZZ116" s="30"/>
      <c r="CAA116" s="30"/>
      <c r="CAB116" s="30"/>
      <c r="CAC116" s="30"/>
      <c r="CAD116" s="30"/>
      <c r="CAE116" s="30"/>
      <c r="CAF116" s="30"/>
      <c r="CAG116" s="30"/>
      <c r="CAH116" s="30"/>
      <c r="CAI116" s="30"/>
      <c r="CAJ116" s="30"/>
      <c r="CAK116" s="30"/>
      <c r="CAL116" s="30"/>
      <c r="CAM116" s="30"/>
      <c r="CAN116" s="30"/>
      <c r="CAO116" s="30"/>
      <c r="CAP116" s="30"/>
      <c r="CAQ116" s="30"/>
      <c r="CAR116" s="30"/>
      <c r="CAS116" s="30"/>
      <c r="CAT116" s="30"/>
      <c r="CAU116" s="30"/>
      <c r="CAV116" s="30"/>
      <c r="CAW116" s="30"/>
      <c r="CAX116" s="30"/>
      <c r="CAY116" s="30"/>
      <c r="CAZ116" s="30"/>
      <c r="CBA116" s="30"/>
      <c r="CBB116" s="30"/>
      <c r="CBC116" s="30"/>
      <c r="CBD116" s="30"/>
      <c r="CBE116" s="30"/>
      <c r="CBF116" s="30"/>
      <c r="CBG116" s="30"/>
      <c r="CBH116" s="30"/>
      <c r="CBI116" s="30"/>
      <c r="CBJ116" s="30"/>
      <c r="CBK116" s="30"/>
      <c r="CBL116" s="30"/>
      <c r="CBM116" s="30"/>
      <c r="CBN116" s="30"/>
      <c r="CBO116" s="30"/>
      <c r="CBP116" s="30"/>
      <c r="CBQ116" s="30"/>
      <c r="CBR116" s="30"/>
      <c r="CBS116" s="30"/>
      <c r="CBT116" s="30"/>
      <c r="CBU116" s="30"/>
      <c r="CBV116" s="30"/>
      <c r="CBW116" s="30"/>
      <c r="CBX116" s="30"/>
      <c r="CBY116" s="30"/>
      <c r="CBZ116" s="30"/>
      <c r="CCA116" s="30"/>
      <c r="CCB116" s="30"/>
      <c r="CCC116" s="30"/>
      <c r="CCD116" s="30"/>
      <c r="CCE116" s="30"/>
      <c r="CCF116" s="30"/>
      <c r="CCG116" s="30"/>
      <c r="CCH116" s="30"/>
      <c r="CCI116" s="30"/>
      <c r="CCJ116" s="30"/>
      <c r="CCK116" s="30"/>
      <c r="CCL116" s="30"/>
      <c r="CCM116" s="30"/>
      <c r="CCN116" s="30"/>
      <c r="CCO116" s="30"/>
      <c r="CCP116" s="30"/>
      <c r="CCQ116" s="30"/>
      <c r="CCR116" s="30"/>
      <c r="CCS116" s="30"/>
      <c r="CCT116" s="30"/>
      <c r="CCU116" s="30"/>
      <c r="CCV116" s="30"/>
      <c r="CCW116" s="30"/>
      <c r="CCX116" s="30"/>
      <c r="CCY116" s="30"/>
      <c r="CCZ116" s="30"/>
      <c r="CDA116" s="30"/>
      <c r="CDB116" s="30"/>
      <c r="CDC116" s="30"/>
      <c r="CDD116" s="30"/>
      <c r="CDE116" s="30"/>
      <c r="CDF116" s="30"/>
      <c r="CDG116" s="30"/>
      <c r="CDH116" s="30"/>
      <c r="CDI116" s="30"/>
      <c r="CDJ116" s="30"/>
      <c r="CDK116" s="30"/>
      <c r="CDL116" s="30"/>
      <c r="CDM116" s="30"/>
      <c r="CDN116" s="30"/>
      <c r="CDO116" s="30"/>
      <c r="CDP116" s="30"/>
      <c r="CDQ116" s="30"/>
      <c r="CDR116" s="30"/>
      <c r="CDS116" s="30"/>
      <c r="CDT116" s="30"/>
      <c r="CDU116" s="30"/>
      <c r="CDV116" s="30"/>
      <c r="CDW116" s="30"/>
      <c r="CDX116" s="30"/>
      <c r="CDY116" s="30"/>
      <c r="CDZ116" s="30"/>
      <c r="CEA116" s="30"/>
      <c r="CEB116" s="30"/>
      <c r="CEC116" s="30"/>
      <c r="CED116" s="30"/>
      <c r="CEE116" s="30"/>
      <c r="CEF116" s="30"/>
      <c r="CEG116" s="30"/>
      <c r="CEH116" s="30"/>
      <c r="CEI116" s="30"/>
      <c r="CEJ116" s="30"/>
      <c r="CEK116" s="30"/>
      <c r="CEL116" s="30"/>
      <c r="CEM116" s="30"/>
      <c r="CEN116" s="30"/>
      <c r="CEO116" s="30"/>
      <c r="CEP116" s="30"/>
      <c r="CEQ116" s="30"/>
      <c r="CER116" s="30"/>
      <c r="CES116" s="30"/>
      <c r="CET116" s="30"/>
      <c r="CEU116" s="30"/>
      <c r="CEV116" s="30"/>
      <c r="CEW116" s="30"/>
      <c r="CEX116" s="30"/>
      <c r="CEY116" s="30"/>
      <c r="CEZ116" s="30"/>
      <c r="CFA116" s="30"/>
      <c r="CFB116" s="30"/>
      <c r="CFC116" s="30"/>
      <c r="CFD116" s="30"/>
      <c r="CFE116" s="30"/>
      <c r="CFF116" s="30"/>
      <c r="CFG116" s="30"/>
      <c r="CFH116" s="30"/>
      <c r="CFI116" s="30"/>
      <c r="CFJ116" s="30"/>
      <c r="CFK116" s="30"/>
      <c r="CFL116" s="30"/>
      <c r="CFM116" s="30"/>
      <c r="CFN116" s="30"/>
      <c r="CFO116" s="30"/>
      <c r="CFP116" s="30"/>
      <c r="CFQ116" s="30"/>
      <c r="CFR116" s="30"/>
      <c r="CFS116" s="30"/>
      <c r="CFT116" s="30"/>
      <c r="CFU116" s="30"/>
      <c r="CFV116" s="30"/>
      <c r="CFW116" s="30"/>
      <c r="CFX116" s="30"/>
      <c r="CFY116" s="30"/>
      <c r="CFZ116" s="30"/>
      <c r="CGA116" s="30"/>
      <c r="CGB116" s="30"/>
      <c r="CGC116" s="30"/>
      <c r="CGD116" s="30"/>
      <c r="CGE116" s="30"/>
      <c r="CGF116" s="30"/>
      <c r="CGG116" s="30"/>
      <c r="CGH116" s="30"/>
      <c r="CGI116" s="30"/>
      <c r="CGJ116" s="30"/>
      <c r="CGK116" s="30"/>
      <c r="CGL116" s="30"/>
      <c r="CGM116" s="30"/>
      <c r="CGN116" s="30"/>
      <c r="CGO116" s="30"/>
      <c r="CGP116" s="30"/>
      <c r="CGQ116" s="30"/>
      <c r="CGR116" s="30"/>
      <c r="CGS116" s="30"/>
      <c r="CGT116" s="30"/>
      <c r="CGU116" s="30"/>
      <c r="CGV116" s="30"/>
      <c r="CGW116" s="30"/>
      <c r="CGX116" s="30"/>
      <c r="CGY116" s="30"/>
      <c r="CGZ116" s="30"/>
      <c r="CHA116" s="30"/>
      <c r="CHB116" s="30"/>
      <c r="CHC116" s="30"/>
      <c r="CHD116" s="30"/>
      <c r="CHE116" s="30"/>
      <c r="CHF116" s="30"/>
      <c r="CHG116" s="30"/>
      <c r="CHH116" s="30"/>
      <c r="CHI116" s="30"/>
      <c r="CHJ116" s="30"/>
      <c r="CHK116" s="30"/>
      <c r="CHL116" s="30"/>
      <c r="CHM116" s="30"/>
      <c r="CHN116" s="30"/>
      <c r="CHO116" s="30"/>
      <c r="CHP116" s="30"/>
      <c r="CHQ116" s="30"/>
      <c r="CHR116" s="30"/>
      <c r="CHS116" s="30"/>
      <c r="CHT116" s="30"/>
      <c r="CHU116" s="30"/>
      <c r="CHV116" s="30"/>
      <c r="CHW116" s="30"/>
      <c r="CHX116" s="30"/>
      <c r="CHY116" s="30"/>
      <c r="CHZ116" s="30"/>
      <c r="CIA116" s="30"/>
      <c r="CIB116" s="30"/>
      <c r="CIC116" s="30"/>
      <c r="CID116" s="30"/>
      <c r="CIE116" s="30"/>
      <c r="CIF116" s="30"/>
      <c r="CIG116" s="30"/>
      <c r="CIH116" s="30"/>
      <c r="CII116" s="30"/>
      <c r="CIJ116" s="30"/>
      <c r="CIK116" s="30"/>
      <c r="CIL116" s="30"/>
      <c r="CIM116" s="30"/>
      <c r="CIN116" s="30"/>
      <c r="CIO116" s="30"/>
      <c r="CIP116" s="30"/>
      <c r="CIQ116" s="30"/>
      <c r="CIR116" s="30"/>
      <c r="CIS116" s="30"/>
      <c r="CIT116" s="30"/>
      <c r="CIU116" s="30"/>
      <c r="CIV116" s="30"/>
      <c r="CIW116" s="30"/>
      <c r="CIX116" s="30"/>
      <c r="CIY116" s="30"/>
      <c r="CIZ116" s="30"/>
      <c r="CJA116" s="30"/>
      <c r="CJB116" s="30"/>
      <c r="CJC116" s="30"/>
      <c r="CJD116" s="30"/>
      <c r="CJE116" s="30"/>
      <c r="CJF116" s="30"/>
      <c r="CJG116" s="30"/>
      <c r="CJH116" s="30"/>
      <c r="CJI116" s="30"/>
      <c r="CJJ116" s="30"/>
      <c r="CJK116" s="30"/>
      <c r="CJL116" s="30"/>
      <c r="CJM116" s="30"/>
      <c r="CJN116" s="30"/>
      <c r="CJO116" s="30"/>
      <c r="CJP116" s="30"/>
      <c r="CJQ116" s="30"/>
      <c r="CJR116" s="30"/>
      <c r="CJS116" s="30"/>
      <c r="CJT116" s="30"/>
      <c r="CJU116" s="30"/>
      <c r="CJV116" s="30"/>
      <c r="CJW116" s="30"/>
      <c r="CJX116" s="30"/>
      <c r="CJY116" s="30"/>
      <c r="CJZ116" s="30"/>
      <c r="CKA116" s="30"/>
      <c r="CKB116" s="30"/>
      <c r="CKC116" s="30"/>
      <c r="CKD116" s="30"/>
      <c r="CKE116" s="30"/>
      <c r="CKF116" s="30"/>
      <c r="CKG116" s="30"/>
      <c r="CKH116" s="30"/>
      <c r="CKI116" s="30"/>
      <c r="CKJ116" s="30"/>
      <c r="CKK116" s="30"/>
      <c r="CKL116" s="30"/>
      <c r="CKM116" s="30"/>
      <c r="CKN116" s="30"/>
      <c r="CKO116" s="30"/>
      <c r="CKP116" s="30"/>
      <c r="CKQ116" s="30"/>
      <c r="CKR116" s="30"/>
      <c r="CKS116" s="30"/>
      <c r="CKT116" s="30"/>
      <c r="CKU116" s="30"/>
      <c r="CKV116" s="30"/>
      <c r="CKW116" s="30"/>
      <c r="CKX116" s="30"/>
      <c r="CKY116" s="30"/>
      <c r="CKZ116" s="30"/>
      <c r="CLA116" s="30"/>
      <c r="CLB116" s="30"/>
      <c r="CLC116" s="30"/>
      <c r="CLD116" s="30"/>
      <c r="CLE116" s="30"/>
      <c r="CLF116" s="30"/>
      <c r="CLG116" s="30"/>
      <c r="CLH116" s="30"/>
      <c r="CLI116" s="30"/>
      <c r="CLJ116" s="30"/>
      <c r="CLK116" s="30"/>
      <c r="CLL116" s="30"/>
      <c r="CLM116" s="30"/>
      <c r="CLN116" s="30"/>
      <c r="CLO116" s="30"/>
      <c r="CLP116" s="30"/>
      <c r="CLQ116" s="30"/>
      <c r="CLR116" s="30"/>
      <c r="CLS116" s="30"/>
      <c r="CLT116" s="30"/>
      <c r="CLU116" s="30"/>
      <c r="CLV116" s="30"/>
      <c r="CLW116" s="30"/>
      <c r="CLX116" s="30"/>
      <c r="CLY116" s="30"/>
      <c r="CLZ116" s="30"/>
      <c r="CMA116" s="30"/>
      <c r="CMB116" s="30"/>
      <c r="CMC116" s="30"/>
      <c r="CMD116" s="30"/>
      <c r="CME116" s="30"/>
      <c r="CMF116" s="30"/>
      <c r="CMG116" s="30"/>
      <c r="CMH116" s="30"/>
      <c r="CMI116" s="30"/>
      <c r="CMJ116" s="30"/>
      <c r="CMK116" s="30"/>
      <c r="CML116" s="30"/>
      <c r="CMM116" s="30"/>
      <c r="CMN116" s="30"/>
      <c r="CMO116" s="30"/>
      <c r="CMP116" s="30"/>
      <c r="CMQ116" s="30"/>
      <c r="CMR116" s="30"/>
      <c r="CMS116" s="30"/>
      <c r="CMT116" s="30"/>
      <c r="CMU116" s="30"/>
      <c r="CMV116" s="30"/>
      <c r="CMW116" s="30"/>
      <c r="CMX116" s="30"/>
      <c r="CMY116" s="30"/>
      <c r="CMZ116" s="30"/>
      <c r="CNA116" s="30"/>
      <c r="CNB116" s="30"/>
      <c r="CNC116" s="30"/>
      <c r="CND116" s="30"/>
      <c r="CNE116" s="30"/>
      <c r="CNF116" s="30"/>
      <c r="CNG116" s="30"/>
      <c r="CNH116" s="30"/>
      <c r="CNI116" s="30"/>
      <c r="CNJ116" s="30"/>
      <c r="CNK116" s="30"/>
      <c r="CNL116" s="30"/>
      <c r="CNM116" s="30"/>
      <c r="CNN116" s="30"/>
      <c r="CNO116" s="30"/>
      <c r="CNP116" s="30"/>
      <c r="CNQ116" s="30"/>
      <c r="CNR116" s="30"/>
      <c r="CNS116" s="30"/>
      <c r="CNT116" s="30"/>
      <c r="CNU116" s="30"/>
      <c r="CNV116" s="30"/>
      <c r="CNW116" s="30"/>
      <c r="CNX116" s="30"/>
      <c r="CNY116" s="30"/>
      <c r="CNZ116" s="30"/>
      <c r="COA116" s="30"/>
      <c r="COB116" s="30"/>
      <c r="COC116" s="30"/>
      <c r="COD116" s="30"/>
      <c r="COE116" s="30"/>
      <c r="COF116" s="30"/>
      <c r="COG116" s="30"/>
      <c r="COH116" s="30"/>
      <c r="COI116" s="30"/>
      <c r="COJ116" s="30"/>
      <c r="COK116" s="30"/>
      <c r="COL116" s="30"/>
      <c r="COM116" s="30"/>
      <c r="CON116" s="30"/>
      <c r="COO116" s="30"/>
      <c r="COP116" s="30"/>
      <c r="COQ116" s="30"/>
      <c r="COR116" s="30"/>
      <c r="COS116" s="30"/>
      <c r="COT116" s="30"/>
      <c r="COU116" s="30"/>
      <c r="COV116" s="30"/>
      <c r="COW116" s="30"/>
      <c r="COX116" s="30"/>
      <c r="COY116" s="30"/>
      <c r="COZ116" s="30"/>
      <c r="CPA116" s="30"/>
      <c r="CPB116" s="30"/>
      <c r="CPC116" s="30"/>
      <c r="CPD116" s="30"/>
      <c r="CPE116" s="30"/>
      <c r="CPF116" s="30"/>
      <c r="CPG116" s="30"/>
      <c r="CPH116" s="30"/>
      <c r="CPI116" s="30"/>
      <c r="CPJ116" s="30"/>
      <c r="CPK116" s="30"/>
      <c r="CPL116" s="30"/>
      <c r="CPM116" s="30"/>
      <c r="CPN116" s="30"/>
      <c r="CPO116" s="30"/>
      <c r="CPP116" s="30"/>
      <c r="CPQ116" s="30"/>
      <c r="CPR116" s="30"/>
      <c r="CPS116" s="30"/>
      <c r="CPT116" s="30"/>
      <c r="CPU116" s="30"/>
      <c r="CPV116" s="30"/>
      <c r="CPW116" s="30"/>
      <c r="CPX116" s="30"/>
      <c r="CPY116" s="30"/>
      <c r="CPZ116" s="30"/>
      <c r="CQA116" s="30"/>
      <c r="CQB116" s="30"/>
      <c r="CQC116" s="30"/>
      <c r="CQD116" s="30"/>
      <c r="CQE116" s="30"/>
      <c r="CQF116" s="30"/>
      <c r="CQG116" s="30"/>
      <c r="CQH116" s="30"/>
      <c r="CQI116" s="30"/>
      <c r="CQJ116" s="30"/>
      <c r="CQK116" s="30"/>
      <c r="CQL116" s="30"/>
      <c r="CQM116" s="30"/>
      <c r="CQN116" s="30"/>
      <c r="CQO116" s="30"/>
      <c r="CQP116" s="30"/>
      <c r="CQQ116" s="30"/>
      <c r="CQR116" s="30"/>
      <c r="CQS116" s="30"/>
      <c r="CQT116" s="30"/>
      <c r="CQU116" s="30"/>
      <c r="CQV116" s="30"/>
      <c r="CQW116" s="30"/>
      <c r="CQX116" s="30"/>
      <c r="CQY116" s="30"/>
      <c r="CQZ116" s="30"/>
      <c r="CRA116" s="30"/>
      <c r="CRB116" s="30"/>
      <c r="CRC116" s="30"/>
      <c r="CRD116" s="30"/>
      <c r="CRE116" s="30"/>
      <c r="CRF116" s="30"/>
      <c r="CRG116" s="30"/>
      <c r="CRH116" s="30"/>
      <c r="CRI116" s="30"/>
      <c r="CRJ116" s="30"/>
      <c r="CRK116" s="30"/>
      <c r="CRL116" s="30"/>
      <c r="CRM116" s="30"/>
      <c r="CRN116" s="30"/>
      <c r="CRO116" s="30"/>
      <c r="CRP116" s="30"/>
      <c r="CRQ116" s="30"/>
      <c r="CRR116" s="30"/>
      <c r="CRS116" s="30"/>
      <c r="CRT116" s="30"/>
      <c r="CRU116" s="30"/>
      <c r="CRV116" s="30"/>
      <c r="CRW116" s="30"/>
      <c r="CRX116" s="30"/>
      <c r="CRY116" s="30"/>
      <c r="CRZ116" s="30"/>
      <c r="CSA116" s="30"/>
      <c r="CSB116" s="30"/>
      <c r="CSC116" s="30"/>
      <c r="CSD116" s="30"/>
      <c r="CSE116" s="30"/>
      <c r="CSF116" s="30"/>
      <c r="CSG116" s="30"/>
      <c r="CSH116" s="30"/>
      <c r="CSI116" s="30"/>
      <c r="CSJ116" s="30"/>
      <c r="CSK116" s="30"/>
      <c r="CSL116" s="30"/>
      <c r="CSM116" s="30"/>
      <c r="CSN116" s="30"/>
      <c r="CSO116" s="30"/>
      <c r="CSP116" s="30"/>
      <c r="CSQ116" s="30"/>
      <c r="CSR116" s="30"/>
      <c r="CSS116" s="30"/>
      <c r="CST116" s="30"/>
      <c r="CSU116" s="30"/>
      <c r="CSV116" s="30"/>
      <c r="CSW116" s="30"/>
      <c r="CSX116" s="30"/>
      <c r="CSY116" s="30"/>
      <c r="CSZ116" s="30"/>
      <c r="CTA116" s="30"/>
      <c r="CTB116" s="30"/>
      <c r="CTC116" s="30"/>
      <c r="CTD116" s="30"/>
      <c r="CTE116" s="30"/>
      <c r="CTF116" s="30"/>
      <c r="CTG116" s="30"/>
      <c r="CTH116" s="30"/>
      <c r="CTI116" s="30"/>
      <c r="CTJ116" s="30"/>
      <c r="CTK116" s="30"/>
      <c r="CTL116" s="30"/>
      <c r="CTM116" s="30"/>
      <c r="CTN116" s="30"/>
      <c r="CTO116" s="30"/>
      <c r="CTP116" s="30"/>
      <c r="CTQ116" s="30"/>
      <c r="CTR116" s="30"/>
      <c r="CTS116" s="30"/>
      <c r="CTT116" s="30"/>
      <c r="CTU116" s="30"/>
      <c r="CTV116" s="30"/>
      <c r="CTW116" s="30"/>
      <c r="CTX116" s="30"/>
      <c r="CTY116" s="30"/>
      <c r="CTZ116" s="30"/>
      <c r="CUA116" s="30"/>
      <c r="CUB116" s="30"/>
      <c r="CUC116" s="30"/>
      <c r="CUD116" s="30"/>
      <c r="CUE116" s="30"/>
      <c r="CUF116" s="30"/>
      <c r="CUG116" s="30"/>
      <c r="CUH116" s="30"/>
      <c r="CUI116" s="30"/>
      <c r="CUJ116" s="30"/>
      <c r="CUK116" s="30"/>
      <c r="CUL116" s="30"/>
      <c r="CUM116" s="30"/>
      <c r="CUN116" s="30"/>
      <c r="CUO116" s="30"/>
      <c r="CUP116" s="30"/>
      <c r="CUQ116" s="30"/>
      <c r="CUR116" s="30"/>
      <c r="CUS116" s="30"/>
      <c r="CUT116" s="30"/>
      <c r="CUU116" s="30"/>
      <c r="CUV116" s="30"/>
      <c r="CUW116" s="30"/>
      <c r="CUX116" s="30"/>
      <c r="CUY116" s="30"/>
      <c r="CUZ116" s="30"/>
      <c r="CVA116" s="30"/>
      <c r="CVB116" s="30"/>
      <c r="CVC116" s="30"/>
      <c r="CVD116" s="30"/>
      <c r="CVE116" s="30"/>
      <c r="CVF116" s="30"/>
      <c r="CVG116" s="30"/>
      <c r="CVH116" s="30"/>
      <c r="CVI116" s="30"/>
      <c r="CVJ116" s="30"/>
      <c r="CVK116" s="30"/>
      <c r="CVL116" s="30"/>
      <c r="CVM116" s="30"/>
      <c r="CVN116" s="30"/>
      <c r="CVO116" s="30"/>
      <c r="CVP116" s="30"/>
      <c r="CVQ116" s="30"/>
      <c r="CVR116" s="30"/>
      <c r="CVS116" s="30"/>
      <c r="CVT116" s="30"/>
      <c r="CVU116" s="30"/>
      <c r="CVV116" s="30"/>
      <c r="CVW116" s="30"/>
      <c r="CVX116" s="30"/>
      <c r="CVY116" s="30"/>
      <c r="CVZ116" s="30"/>
      <c r="CWA116" s="30"/>
      <c r="CWB116" s="30"/>
      <c r="CWC116" s="30"/>
      <c r="CWD116" s="30"/>
      <c r="CWE116" s="30"/>
      <c r="CWF116" s="30"/>
      <c r="CWG116" s="30"/>
      <c r="CWH116" s="30"/>
      <c r="CWI116" s="30"/>
      <c r="CWJ116" s="30"/>
      <c r="CWK116" s="30"/>
      <c r="CWL116" s="30"/>
      <c r="CWM116" s="30"/>
      <c r="CWN116" s="30"/>
      <c r="CWO116" s="30"/>
      <c r="CWP116" s="30"/>
      <c r="CWQ116" s="30"/>
      <c r="CWR116" s="30"/>
      <c r="CWS116" s="30"/>
      <c r="CWT116" s="30"/>
      <c r="CWU116" s="30"/>
      <c r="CWV116" s="30"/>
      <c r="CWW116" s="30"/>
      <c r="CWX116" s="30"/>
      <c r="CWY116" s="30"/>
      <c r="CWZ116" s="30"/>
      <c r="CXA116" s="30"/>
      <c r="CXB116" s="30"/>
      <c r="CXC116" s="30"/>
      <c r="CXD116" s="30"/>
      <c r="CXE116" s="30"/>
      <c r="CXF116" s="30"/>
      <c r="CXG116" s="30"/>
      <c r="CXH116" s="30"/>
      <c r="CXI116" s="30"/>
      <c r="CXJ116" s="30"/>
      <c r="CXK116" s="30"/>
      <c r="CXL116" s="30"/>
      <c r="CXM116" s="30"/>
      <c r="CXN116" s="30"/>
      <c r="CXO116" s="30"/>
      <c r="CXP116" s="30"/>
      <c r="CXQ116" s="30"/>
      <c r="CXR116" s="30"/>
      <c r="CXS116" s="30"/>
      <c r="CXT116" s="30"/>
      <c r="CXU116" s="30"/>
      <c r="CXV116" s="30"/>
      <c r="CXW116" s="30"/>
      <c r="CXX116" s="30"/>
      <c r="CXY116" s="30"/>
      <c r="CXZ116" s="30"/>
      <c r="CYA116" s="30"/>
      <c r="CYB116" s="30"/>
      <c r="CYC116" s="30"/>
      <c r="CYD116" s="30"/>
      <c r="CYE116" s="30"/>
      <c r="CYF116" s="30"/>
      <c r="CYG116" s="30"/>
      <c r="CYH116" s="30"/>
      <c r="CYI116" s="30"/>
      <c r="CYJ116" s="30"/>
      <c r="CYK116" s="30"/>
      <c r="CYL116" s="30"/>
      <c r="CYM116" s="30"/>
      <c r="CYN116" s="30"/>
      <c r="CYO116" s="30"/>
      <c r="CYP116" s="30"/>
      <c r="CYQ116" s="30"/>
      <c r="CYR116" s="30"/>
      <c r="CYS116" s="30"/>
      <c r="CYT116" s="30"/>
      <c r="CYU116" s="30"/>
      <c r="CYV116" s="30"/>
      <c r="CYW116" s="30"/>
      <c r="CYX116" s="30"/>
      <c r="CYY116" s="30"/>
      <c r="CYZ116" s="30"/>
      <c r="CZA116" s="30"/>
      <c r="CZB116" s="30"/>
      <c r="CZC116" s="30"/>
      <c r="CZD116" s="30"/>
      <c r="CZE116" s="30"/>
      <c r="CZF116" s="30"/>
      <c r="CZG116" s="30"/>
      <c r="CZH116" s="30"/>
      <c r="CZI116" s="30"/>
      <c r="CZJ116" s="30"/>
      <c r="CZK116" s="30"/>
      <c r="CZL116" s="30"/>
      <c r="CZM116" s="30"/>
      <c r="CZN116" s="30"/>
      <c r="CZO116" s="30"/>
      <c r="CZP116" s="30"/>
      <c r="CZQ116" s="30"/>
      <c r="CZR116" s="30"/>
      <c r="CZS116" s="30"/>
      <c r="CZT116" s="30"/>
      <c r="CZU116" s="30"/>
      <c r="CZV116" s="30"/>
      <c r="CZW116" s="30"/>
      <c r="CZX116" s="30"/>
      <c r="CZY116" s="30"/>
      <c r="CZZ116" s="30"/>
      <c r="DAA116" s="30"/>
      <c r="DAB116" s="30"/>
      <c r="DAC116" s="30"/>
      <c r="DAD116" s="30"/>
      <c r="DAE116" s="30"/>
      <c r="DAF116" s="30"/>
      <c r="DAG116" s="30"/>
      <c r="DAH116" s="30"/>
      <c r="DAI116" s="30"/>
      <c r="DAJ116" s="30"/>
      <c r="DAK116" s="30"/>
      <c r="DAL116" s="30"/>
      <c r="DAM116" s="30"/>
      <c r="DAN116" s="30"/>
      <c r="DAO116" s="30"/>
      <c r="DAP116" s="30"/>
      <c r="DAQ116" s="30"/>
      <c r="DAR116" s="30"/>
      <c r="DAS116" s="30"/>
      <c r="DAT116" s="30"/>
      <c r="DAU116" s="30"/>
      <c r="DAV116" s="30"/>
      <c r="DAW116" s="30"/>
      <c r="DAX116" s="30"/>
      <c r="DAY116" s="30"/>
      <c r="DAZ116" s="30"/>
      <c r="DBA116" s="30"/>
      <c r="DBB116" s="30"/>
      <c r="DBC116" s="30"/>
      <c r="DBD116" s="30"/>
      <c r="DBE116" s="30"/>
      <c r="DBF116" s="30"/>
      <c r="DBG116" s="30"/>
      <c r="DBH116" s="30"/>
      <c r="DBI116" s="30"/>
      <c r="DBJ116" s="30"/>
      <c r="DBK116" s="30"/>
      <c r="DBL116" s="30"/>
      <c r="DBM116" s="30"/>
      <c r="DBN116" s="30"/>
      <c r="DBO116" s="30"/>
      <c r="DBP116" s="30"/>
      <c r="DBQ116" s="30"/>
      <c r="DBR116" s="30"/>
      <c r="DBS116" s="30"/>
      <c r="DBT116" s="30"/>
      <c r="DBU116" s="30"/>
      <c r="DBV116" s="30"/>
      <c r="DBW116" s="30"/>
      <c r="DBX116" s="30"/>
      <c r="DBY116" s="30"/>
      <c r="DBZ116" s="30"/>
      <c r="DCA116" s="30"/>
      <c r="DCB116" s="30"/>
      <c r="DCC116" s="30"/>
      <c r="DCD116" s="30"/>
      <c r="DCE116" s="30"/>
      <c r="DCF116" s="30"/>
      <c r="DCG116" s="30"/>
      <c r="DCH116" s="30"/>
      <c r="DCI116" s="30"/>
      <c r="DCJ116" s="30"/>
      <c r="DCK116" s="30"/>
      <c r="DCL116" s="30"/>
      <c r="DCM116" s="30"/>
      <c r="DCN116" s="30"/>
      <c r="DCO116" s="30"/>
      <c r="DCP116" s="30"/>
      <c r="DCQ116" s="30"/>
      <c r="DCR116" s="30"/>
      <c r="DCS116" s="30"/>
      <c r="DCT116" s="30"/>
      <c r="DCU116" s="30"/>
      <c r="DCV116" s="30"/>
      <c r="DCW116" s="30"/>
      <c r="DCX116" s="30"/>
      <c r="DCY116" s="30"/>
      <c r="DCZ116" s="30"/>
      <c r="DDA116" s="30"/>
      <c r="DDB116" s="30"/>
      <c r="DDC116" s="30"/>
      <c r="DDD116" s="30"/>
      <c r="DDE116" s="30"/>
      <c r="DDF116" s="30"/>
      <c r="DDG116" s="30"/>
      <c r="DDH116" s="30"/>
      <c r="DDI116" s="30"/>
      <c r="DDJ116" s="30"/>
      <c r="DDK116" s="30"/>
      <c r="DDL116" s="30"/>
      <c r="DDM116" s="30"/>
      <c r="DDN116" s="30"/>
      <c r="DDO116" s="30"/>
      <c r="DDP116" s="30"/>
      <c r="DDQ116" s="30"/>
      <c r="DDR116" s="30"/>
      <c r="DDS116" s="30"/>
      <c r="DDT116" s="30"/>
      <c r="DDU116" s="30"/>
      <c r="DDV116" s="30"/>
      <c r="DDW116" s="30"/>
      <c r="DDX116" s="30"/>
      <c r="DDY116" s="30"/>
      <c r="DDZ116" s="30"/>
      <c r="DEA116" s="30"/>
      <c r="DEB116" s="30"/>
      <c r="DEC116" s="30"/>
      <c r="DED116" s="30"/>
      <c r="DEE116" s="30"/>
      <c r="DEF116" s="30"/>
      <c r="DEG116" s="30"/>
      <c r="DEH116" s="30"/>
      <c r="DEI116" s="30"/>
      <c r="DEJ116" s="30"/>
      <c r="DEK116" s="30"/>
      <c r="DEL116" s="30"/>
      <c r="DEM116" s="30"/>
      <c r="DEN116" s="30"/>
      <c r="DEO116" s="30"/>
      <c r="DEP116" s="30"/>
      <c r="DEQ116" s="30"/>
      <c r="DER116" s="30"/>
      <c r="DES116" s="30"/>
      <c r="DET116" s="30"/>
      <c r="DEU116" s="30"/>
      <c r="DEV116" s="30"/>
      <c r="DEW116" s="30"/>
      <c r="DEX116" s="30"/>
      <c r="DEY116" s="30"/>
      <c r="DEZ116" s="30"/>
      <c r="DFA116" s="30"/>
      <c r="DFB116" s="30"/>
      <c r="DFC116" s="30"/>
      <c r="DFD116" s="30"/>
      <c r="DFE116" s="30"/>
      <c r="DFF116" s="30"/>
      <c r="DFG116" s="30"/>
      <c r="DFH116" s="30"/>
      <c r="DFI116" s="30"/>
      <c r="DFJ116" s="30"/>
      <c r="DFK116" s="30"/>
      <c r="DFL116" s="30"/>
      <c r="DFM116" s="30"/>
      <c r="DFN116" s="30"/>
      <c r="DFO116" s="30"/>
      <c r="DFP116" s="30"/>
      <c r="DFQ116" s="30"/>
      <c r="DFR116" s="30"/>
      <c r="DFS116" s="30"/>
      <c r="DFT116" s="30"/>
      <c r="DFU116" s="30"/>
      <c r="DFV116" s="30"/>
      <c r="DFW116" s="30"/>
      <c r="DFX116" s="30"/>
      <c r="DFY116" s="30"/>
      <c r="DFZ116" s="30"/>
      <c r="DGA116" s="30"/>
      <c r="DGB116" s="30"/>
      <c r="DGC116" s="30"/>
      <c r="DGD116" s="30"/>
      <c r="DGE116" s="30"/>
      <c r="DGF116" s="30"/>
      <c r="DGG116" s="30"/>
      <c r="DGH116" s="30"/>
      <c r="DGI116" s="30"/>
      <c r="DGJ116" s="30"/>
      <c r="DGK116" s="30"/>
      <c r="DGL116" s="30"/>
      <c r="DGM116" s="30"/>
      <c r="DGN116" s="30"/>
      <c r="DGO116" s="30"/>
      <c r="DGP116" s="30"/>
      <c r="DGQ116" s="30"/>
      <c r="DGR116" s="30"/>
      <c r="DGS116" s="30"/>
      <c r="DGT116" s="30"/>
      <c r="DGU116" s="30"/>
      <c r="DGV116" s="30"/>
      <c r="DGW116" s="30"/>
      <c r="DGX116" s="30"/>
      <c r="DGY116" s="30"/>
      <c r="DGZ116" s="30"/>
      <c r="DHA116" s="30"/>
      <c r="DHB116" s="30"/>
      <c r="DHC116" s="30"/>
      <c r="DHD116" s="30"/>
      <c r="DHE116" s="30"/>
      <c r="DHF116" s="30"/>
      <c r="DHG116" s="30"/>
      <c r="DHH116" s="30"/>
      <c r="DHI116" s="30"/>
      <c r="DHJ116" s="30"/>
      <c r="DHK116" s="30"/>
      <c r="DHL116" s="30"/>
      <c r="DHM116" s="30"/>
      <c r="DHN116" s="30"/>
      <c r="DHO116" s="30"/>
      <c r="DHP116" s="30"/>
      <c r="DHQ116" s="30"/>
      <c r="DHR116" s="30"/>
      <c r="DHS116" s="30"/>
      <c r="DHT116" s="30"/>
      <c r="DHU116" s="30"/>
      <c r="DHV116" s="30"/>
      <c r="DHW116" s="30"/>
      <c r="DHX116" s="30"/>
      <c r="DHY116" s="30"/>
      <c r="DHZ116" s="30"/>
      <c r="DIA116" s="30"/>
      <c r="DIB116" s="30"/>
      <c r="DIC116" s="30"/>
      <c r="DID116" s="30"/>
      <c r="DIE116" s="30"/>
      <c r="DIF116" s="30"/>
      <c r="DIG116" s="30"/>
      <c r="DIH116" s="30"/>
      <c r="DII116" s="30"/>
      <c r="DIJ116" s="30"/>
      <c r="DIK116" s="30"/>
      <c r="DIL116" s="30"/>
      <c r="DIM116" s="30"/>
      <c r="DIN116" s="30"/>
      <c r="DIO116" s="30"/>
      <c r="DIP116" s="30"/>
      <c r="DIQ116" s="30"/>
      <c r="DIR116" s="30"/>
      <c r="DIS116" s="30"/>
      <c r="DIT116" s="30"/>
      <c r="DIU116" s="30"/>
      <c r="DIV116" s="30"/>
      <c r="DIW116" s="30"/>
      <c r="DIX116" s="30"/>
      <c r="DIY116" s="30"/>
      <c r="DIZ116" s="30"/>
      <c r="DJA116" s="30"/>
      <c r="DJB116" s="30"/>
      <c r="DJC116" s="30"/>
      <c r="DJD116" s="30"/>
      <c r="DJE116" s="30"/>
      <c r="DJF116" s="30"/>
      <c r="DJG116" s="30"/>
      <c r="DJH116" s="30"/>
      <c r="DJI116" s="30"/>
      <c r="DJJ116" s="30"/>
      <c r="DJK116" s="30"/>
      <c r="DJL116" s="30"/>
      <c r="DJM116" s="30"/>
      <c r="DJN116" s="30"/>
      <c r="DJO116" s="30"/>
      <c r="DJP116" s="30"/>
      <c r="DJQ116" s="30"/>
      <c r="DJR116" s="30"/>
      <c r="DJS116" s="30"/>
      <c r="DJT116" s="30"/>
      <c r="DJU116" s="30"/>
      <c r="DJV116" s="30"/>
      <c r="DJW116" s="30"/>
      <c r="DJX116" s="30"/>
      <c r="DJY116" s="30"/>
      <c r="DJZ116" s="30"/>
      <c r="DKA116" s="30"/>
      <c r="DKB116" s="30"/>
      <c r="DKC116" s="30"/>
      <c r="DKD116" s="30"/>
      <c r="DKE116" s="30"/>
      <c r="DKF116" s="30"/>
      <c r="DKG116" s="30"/>
      <c r="DKH116" s="30"/>
      <c r="DKI116" s="30"/>
      <c r="DKJ116" s="30"/>
      <c r="DKK116" s="30"/>
      <c r="DKL116" s="30"/>
      <c r="DKM116" s="30"/>
      <c r="DKN116" s="30"/>
      <c r="DKO116" s="30"/>
      <c r="DKP116" s="30"/>
      <c r="DKQ116" s="30"/>
      <c r="DKR116" s="30"/>
      <c r="DKS116" s="30"/>
      <c r="DKT116" s="30"/>
      <c r="DKU116" s="30"/>
      <c r="DKV116" s="30"/>
      <c r="DKW116" s="30"/>
      <c r="DKX116" s="30"/>
      <c r="DKY116" s="30"/>
      <c r="DKZ116" s="30"/>
      <c r="DLA116" s="30"/>
      <c r="DLB116" s="30"/>
      <c r="DLC116" s="30"/>
      <c r="DLD116" s="30"/>
      <c r="DLE116" s="30"/>
      <c r="DLF116" s="30"/>
      <c r="DLG116" s="30"/>
      <c r="DLH116" s="30"/>
      <c r="DLI116" s="30"/>
      <c r="DLJ116" s="30"/>
      <c r="DLK116" s="30"/>
      <c r="DLL116" s="30"/>
      <c r="DLM116" s="30"/>
      <c r="DLN116" s="30"/>
      <c r="DLO116" s="30"/>
      <c r="DLP116" s="30"/>
      <c r="DLQ116" s="30"/>
      <c r="DLR116" s="30"/>
      <c r="DLS116" s="30"/>
      <c r="DLT116" s="30"/>
      <c r="DLU116" s="30"/>
      <c r="DLV116" s="30"/>
      <c r="DLW116" s="30"/>
      <c r="DLX116" s="30"/>
      <c r="DLY116" s="30"/>
      <c r="DLZ116" s="30"/>
      <c r="DMA116" s="30"/>
      <c r="DMB116" s="30"/>
      <c r="DMC116" s="30"/>
      <c r="DMD116" s="30"/>
      <c r="DME116" s="30"/>
      <c r="DMF116" s="30"/>
      <c r="DMG116" s="30"/>
      <c r="DMH116" s="30"/>
      <c r="DMI116" s="30"/>
      <c r="DMJ116" s="30"/>
      <c r="DMK116" s="30"/>
      <c r="DML116" s="30"/>
      <c r="DMM116" s="30"/>
      <c r="DMN116" s="30"/>
      <c r="DMO116" s="30"/>
      <c r="DMP116" s="30"/>
      <c r="DMQ116" s="30"/>
      <c r="DMR116" s="30"/>
      <c r="DMS116" s="30"/>
      <c r="DMT116" s="30"/>
      <c r="DMU116" s="30"/>
      <c r="DMV116" s="30"/>
      <c r="DMW116" s="30"/>
      <c r="DMX116" s="30"/>
      <c r="DMY116" s="30"/>
      <c r="DMZ116" s="30"/>
      <c r="DNA116" s="30"/>
      <c r="DNB116" s="30"/>
      <c r="DNC116" s="30"/>
      <c r="DND116" s="30"/>
      <c r="DNE116" s="30"/>
      <c r="DNF116" s="30"/>
      <c r="DNG116" s="30"/>
      <c r="DNH116" s="30"/>
      <c r="DNI116" s="30"/>
      <c r="DNJ116" s="30"/>
      <c r="DNK116" s="30"/>
      <c r="DNL116" s="30"/>
      <c r="DNM116" s="30"/>
      <c r="DNN116" s="30"/>
      <c r="DNO116" s="30"/>
      <c r="DNP116" s="30"/>
      <c r="DNQ116" s="30"/>
      <c r="DNR116" s="30"/>
      <c r="DNS116" s="30"/>
      <c r="DNT116" s="30"/>
      <c r="DNU116" s="30"/>
      <c r="DNV116" s="30"/>
      <c r="DNW116" s="30"/>
      <c r="DNX116" s="30"/>
      <c r="DNY116" s="30"/>
      <c r="DNZ116" s="30"/>
      <c r="DOA116" s="30"/>
      <c r="DOB116" s="30"/>
      <c r="DOC116" s="30"/>
      <c r="DOD116" s="30"/>
      <c r="DOE116" s="30"/>
      <c r="DOF116" s="30"/>
      <c r="DOG116" s="30"/>
      <c r="DOH116" s="30"/>
      <c r="DOI116" s="30"/>
      <c r="DOJ116" s="30"/>
      <c r="DOK116" s="30"/>
      <c r="DOL116" s="30"/>
      <c r="DOM116" s="30"/>
      <c r="DON116" s="30"/>
      <c r="DOO116" s="30"/>
      <c r="DOP116" s="30"/>
      <c r="DOQ116" s="30"/>
      <c r="DOR116" s="30"/>
      <c r="DOS116" s="30"/>
      <c r="DOT116" s="30"/>
      <c r="DOU116" s="30"/>
      <c r="DOV116" s="30"/>
      <c r="DOW116" s="30"/>
      <c r="DOX116" s="30"/>
      <c r="DOY116" s="30"/>
      <c r="DOZ116" s="30"/>
      <c r="DPA116" s="30"/>
      <c r="DPB116" s="30"/>
      <c r="DPC116" s="30"/>
      <c r="DPD116" s="30"/>
      <c r="DPE116" s="30"/>
      <c r="DPF116" s="30"/>
      <c r="DPG116" s="30"/>
      <c r="DPH116" s="30"/>
      <c r="DPI116" s="30"/>
      <c r="DPJ116" s="30"/>
      <c r="DPK116" s="30"/>
      <c r="DPL116" s="30"/>
      <c r="DPM116" s="30"/>
      <c r="DPN116" s="30"/>
      <c r="DPO116" s="30"/>
      <c r="DPP116" s="30"/>
      <c r="DPQ116" s="30"/>
      <c r="DPR116" s="30"/>
      <c r="DPS116" s="30"/>
      <c r="DPT116" s="30"/>
      <c r="DPU116" s="30"/>
      <c r="DPV116" s="30"/>
      <c r="DPW116" s="30"/>
      <c r="DPX116" s="30"/>
      <c r="DPY116" s="30"/>
      <c r="DPZ116" s="30"/>
      <c r="DQA116" s="30"/>
      <c r="DQB116" s="30"/>
      <c r="DQC116" s="30"/>
      <c r="DQD116" s="30"/>
      <c r="DQE116" s="30"/>
      <c r="DQF116" s="30"/>
      <c r="DQG116" s="30"/>
      <c r="DQH116" s="30"/>
      <c r="DQI116" s="30"/>
      <c r="DQJ116" s="30"/>
      <c r="DQK116" s="30"/>
      <c r="DQL116" s="30"/>
      <c r="DQM116" s="30"/>
      <c r="DQN116" s="30"/>
      <c r="DQO116" s="30"/>
      <c r="DQP116" s="30"/>
      <c r="DQQ116" s="30"/>
      <c r="DQR116" s="30"/>
      <c r="DQS116" s="30"/>
      <c r="DQT116" s="30"/>
      <c r="DQU116" s="30"/>
      <c r="DQV116" s="30"/>
      <c r="DQW116" s="30"/>
      <c r="DQX116" s="30"/>
      <c r="DQY116" s="30"/>
      <c r="DQZ116" s="30"/>
      <c r="DRA116" s="30"/>
      <c r="DRB116" s="30"/>
      <c r="DRC116" s="30"/>
      <c r="DRD116" s="30"/>
      <c r="DRE116" s="30"/>
      <c r="DRF116" s="30"/>
      <c r="DRG116" s="30"/>
      <c r="DRH116" s="30"/>
      <c r="DRI116" s="30"/>
      <c r="DRJ116" s="30"/>
      <c r="DRK116" s="30"/>
      <c r="DRL116" s="30"/>
      <c r="DRM116" s="30"/>
      <c r="DRN116" s="30"/>
      <c r="DRO116" s="30"/>
      <c r="DRP116" s="30"/>
      <c r="DRQ116" s="30"/>
      <c r="DRR116" s="30"/>
      <c r="DRS116" s="30"/>
      <c r="DRT116" s="30"/>
      <c r="DRU116" s="30"/>
      <c r="DRV116" s="30"/>
      <c r="DRW116" s="30"/>
      <c r="DRX116" s="30"/>
      <c r="DRY116" s="30"/>
      <c r="DRZ116" s="30"/>
      <c r="DSA116" s="30"/>
      <c r="DSB116" s="30"/>
      <c r="DSC116" s="30"/>
      <c r="DSD116" s="30"/>
      <c r="DSE116" s="30"/>
      <c r="DSF116" s="30"/>
      <c r="DSG116" s="30"/>
      <c r="DSH116" s="30"/>
      <c r="DSI116" s="30"/>
      <c r="DSJ116" s="30"/>
      <c r="DSK116" s="30"/>
      <c r="DSL116" s="30"/>
      <c r="DSM116" s="30"/>
      <c r="DSN116" s="30"/>
      <c r="DSO116" s="30"/>
      <c r="DSP116" s="30"/>
      <c r="DSQ116" s="30"/>
      <c r="DSR116" s="30"/>
      <c r="DSS116" s="30"/>
      <c r="DST116" s="30"/>
      <c r="DSU116" s="30"/>
      <c r="DSV116" s="30"/>
      <c r="DSW116" s="30"/>
      <c r="DSX116" s="30"/>
      <c r="DSY116" s="30"/>
      <c r="DSZ116" s="30"/>
      <c r="DTA116" s="30"/>
      <c r="DTB116" s="30"/>
      <c r="DTC116" s="30"/>
      <c r="DTD116" s="30"/>
      <c r="DTE116" s="30"/>
      <c r="DTF116" s="30"/>
      <c r="DTG116" s="30"/>
      <c r="DTH116" s="30"/>
      <c r="DTI116" s="30"/>
      <c r="DTJ116" s="30"/>
      <c r="DTK116" s="30"/>
      <c r="DTL116" s="30"/>
      <c r="DTM116" s="30"/>
      <c r="DTN116" s="30"/>
      <c r="DTO116" s="30"/>
      <c r="DTP116" s="30"/>
      <c r="DTQ116" s="30"/>
      <c r="DTR116" s="30"/>
      <c r="DTS116" s="30"/>
      <c r="DTT116" s="30"/>
      <c r="DTU116" s="30"/>
      <c r="DTV116" s="30"/>
      <c r="DTW116" s="30"/>
      <c r="DTX116" s="30"/>
      <c r="DTY116" s="30"/>
      <c r="DTZ116" s="30"/>
      <c r="DUA116" s="30"/>
      <c r="DUB116" s="30"/>
      <c r="DUC116" s="30"/>
      <c r="DUD116" s="30"/>
      <c r="DUE116" s="30"/>
      <c r="DUF116" s="30"/>
      <c r="DUG116" s="30"/>
      <c r="DUH116" s="30"/>
      <c r="DUI116" s="30"/>
      <c r="DUJ116" s="30"/>
      <c r="DUK116" s="30"/>
      <c r="DUL116" s="30"/>
      <c r="DUM116" s="30"/>
      <c r="DUN116" s="30"/>
      <c r="DUO116" s="30"/>
      <c r="DUP116" s="30"/>
      <c r="DUQ116" s="30"/>
      <c r="DUR116" s="30"/>
      <c r="DUS116" s="30"/>
      <c r="DUT116" s="30"/>
      <c r="DUU116" s="30"/>
      <c r="DUV116" s="30"/>
      <c r="DUW116" s="30"/>
      <c r="DUX116" s="30"/>
      <c r="DUY116" s="30"/>
      <c r="DUZ116" s="30"/>
      <c r="DVA116" s="30"/>
      <c r="DVB116" s="30"/>
      <c r="DVC116" s="30"/>
      <c r="DVD116" s="30"/>
      <c r="DVE116" s="30"/>
      <c r="DVF116" s="30"/>
      <c r="DVG116" s="30"/>
      <c r="DVH116" s="30"/>
      <c r="DVI116" s="30"/>
      <c r="DVJ116" s="30"/>
      <c r="DVK116" s="30"/>
      <c r="DVL116" s="30"/>
      <c r="DVM116" s="30"/>
      <c r="DVN116" s="30"/>
      <c r="DVO116" s="30"/>
      <c r="DVP116" s="30"/>
      <c r="DVQ116" s="30"/>
      <c r="DVR116" s="30"/>
      <c r="DVS116" s="30"/>
      <c r="DVT116" s="30"/>
      <c r="DVU116" s="30"/>
      <c r="DVV116" s="30"/>
      <c r="DVW116" s="30"/>
      <c r="DVX116" s="30"/>
      <c r="DVY116" s="30"/>
      <c r="DVZ116" s="30"/>
      <c r="DWA116" s="30"/>
      <c r="DWB116" s="30"/>
      <c r="DWC116" s="30"/>
      <c r="DWD116" s="30"/>
      <c r="DWE116" s="30"/>
      <c r="DWF116" s="30"/>
      <c r="DWG116" s="30"/>
      <c r="DWH116" s="30"/>
      <c r="DWI116" s="30"/>
      <c r="DWJ116" s="30"/>
      <c r="DWK116" s="30"/>
      <c r="DWL116" s="30"/>
      <c r="DWM116" s="30"/>
      <c r="DWN116" s="30"/>
      <c r="DWO116" s="30"/>
      <c r="DWP116" s="30"/>
      <c r="DWQ116" s="30"/>
      <c r="DWR116" s="30"/>
      <c r="DWS116" s="30"/>
      <c r="DWT116" s="30"/>
      <c r="DWU116" s="30"/>
      <c r="DWV116" s="30"/>
      <c r="DWW116" s="30"/>
      <c r="DWX116" s="30"/>
      <c r="DWY116" s="30"/>
      <c r="DWZ116" s="30"/>
      <c r="DXA116" s="30"/>
      <c r="DXB116" s="30"/>
      <c r="DXC116" s="30"/>
      <c r="DXD116" s="30"/>
      <c r="DXE116" s="30"/>
      <c r="DXF116" s="30"/>
      <c r="DXG116" s="30"/>
      <c r="DXH116" s="30"/>
      <c r="DXI116" s="30"/>
      <c r="DXJ116" s="30"/>
      <c r="DXK116" s="30"/>
      <c r="DXL116" s="30"/>
      <c r="DXM116" s="30"/>
      <c r="DXN116" s="30"/>
      <c r="DXO116" s="30"/>
      <c r="DXP116" s="30"/>
      <c r="DXQ116" s="30"/>
      <c r="DXR116" s="30"/>
      <c r="DXS116" s="30"/>
      <c r="DXT116" s="30"/>
      <c r="DXU116" s="30"/>
      <c r="DXV116" s="30"/>
      <c r="DXW116" s="30"/>
      <c r="DXX116" s="30"/>
      <c r="DXY116" s="30"/>
      <c r="DXZ116" s="30"/>
      <c r="DYA116" s="30"/>
      <c r="DYB116" s="30"/>
      <c r="DYC116" s="30"/>
      <c r="DYD116" s="30"/>
      <c r="DYE116" s="30"/>
      <c r="DYF116" s="30"/>
      <c r="DYG116" s="30"/>
      <c r="DYH116" s="30"/>
      <c r="DYI116" s="30"/>
      <c r="DYJ116" s="30"/>
      <c r="DYK116" s="30"/>
      <c r="DYL116" s="30"/>
      <c r="DYM116" s="30"/>
      <c r="DYN116" s="30"/>
      <c r="DYO116" s="30"/>
      <c r="DYP116" s="30"/>
      <c r="DYQ116" s="30"/>
      <c r="DYR116" s="30"/>
      <c r="DYS116" s="30"/>
      <c r="DYT116" s="30"/>
      <c r="DYU116" s="30"/>
      <c r="DYV116" s="30"/>
      <c r="DYW116" s="30"/>
      <c r="DYX116" s="30"/>
      <c r="DYY116" s="30"/>
      <c r="DYZ116" s="30"/>
      <c r="DZA116" s="30"/>
      <c r="DZB116" s="30"/>
      <c r="DZC116" s="30"/>
      <c r="DZD116" s="30"/>
      <c r="DZE116" s="30"/>
      <c r="DZF116" s="30"/>
      <c r="DZG116" s="30"/>
      <c r="DZH116" s="30"/>
      <c r="DZI116" s="30"/>
      <c r="DZJ116" s="30"/>
      <c r="DZK116" s="30"/>
      <c r="DZL116" s="30"/>
      <c r="DZM116" s="30"/>
      <c r="DZN116" s="30"/>
      <c r="DZO116" s="30"/>
      <c r="DZP116" s="30"/>
      <c r="DZQ116" s="30"/>
      <c r="DZR116" s="30"/>
      <c r="DZS116" s="30"/>
      <c r="DZT116" s="30"/>
      <c r="DZU116" s="30"/>
      <c r="DZV116" s="30"/>
      <c r="DZW116" s="30"/>
      <c r="DZX116" s="30"/>
      <c r="DZY116" s="30"/>
      <c r="DZZ116" s="30"/>
      <c r="EAA116" s="30"/>
      <c r="EAB116" s="30"/>
      <c r="EAC116" s="30"/>
      <c r="EAD116" s="30"/>
      <c r="EAE116" s="30"/>
      <c r="EAF116" s="30"/>
      <c r="EAG116" s="30"/>
      <c r="EAH116" s="30"/>
      <c r="EAI116" s="30"/>
      <c r="EAJ116" s="30"/>
      <c r="EAK116" s="30"/>
      <c r="EAL116" s="30"/>
      <c r="EAM116" s="30"/>
      <c r="EAN116" s="30"/>
      <c r="EAO116" s="30"/>
      <c r="EAP116" s="30"/>
      <c r="EAQ116" s="30"/>
      <c r="EAR116" s="30"/>
      <c r="EAS116" s="30"/>
      <c r="EAT116" s="30"/>
      <c r="EAU116" s="30"/>
      <c r="EAV116" s="30"/>
      <c r="EAW116" s="30"/>
      <c r="EAX116" s="30"/>
      <c r="EAY116" s="30"/>
      <c r="EAZ116" s="30"/>
      <c r="EBA116" s="30"/>
      <c r="EBB116" s="30"/>
      <c r="EBC116" s="30"/>
      <c r="EBD116" s="30"/>
      <c r="EBE116" s="30"/>
      <c r="EBF116" s="30"/>
      <c r="EBG116" s="30"/>
      <c r="EBH116" s="30"/>
      <c r="EBI116" s="30"/>
      <c r="EBJ116" s="30"/>
      <c r="EBK116" s="30"/>
      <c r="EBL116" s="30"/>
      <c r="EBM116" s="30"/>
      <c r="EBN116" s="30"/>
      <c r="EBO116" s="30"/>
      <c r="EBP116" s="30"/>
      <c r="EBQ116" s="30"/>
      <c r="EBR116" s="30"/>
      <c r="EBS116" s="30"/>
      <c r="EBT116" s="30"/>
      <c r="EBU116" s="30"/>
      <c r="EBV116" s="30"/>
      <c r="EBW116" s="30"/>
      <c r="EBX116" s="30"/>
      <c r="EBY116" s="30"/>
      <c r="EBZ116" s="30"/>
      <c r="ECA116" s="30"/>
      <c r="ECB116" s="30"/>
      <c r="ECC116" s="30"/>
      <c r="ECD116" s="30"/>
      <c r="ECE116" s="30"/>
      <c r="ECF116" s="30"/>
      <c r="ECG116" s="30"/>
      <c r="ECH116" s="30"/>
      <c r="ECI116" s="30"/>
      <c r="ECJ116" s="30"/>
      <c r="ECK116" s="30"/>
      <c r="ECL116" s="30"/>
      <c r="ECM116" s="30"/>
      <c r="ECN116" s="30"/>
      <c r="ECO116" s="30"/>
      <c r="ECP116" s="30"/>
      <c r="ECQ116" s="30"/>
      <c r="ECR116" s="30"/>
      <c r="ECS116" s="30"/>
      <c r="ECT116" s="30"/>
      <c r="ECU116" s="30"/>
      <c r="ECV116" s="30"/>
      <c r="ECW116" s="30"/>
      <c r="ECX116" s="30"/>
      <c r="ECY116" s="30"/>
      <c r="ECZ116" s="30"/>
      <c r="EDA116" s="30"/>
      <c r="EDB116" s="30"/>
      <c r="EDC116" s="30"/>
      <c r="EDD116" s="30"/>
      <c r="EDE116" s="30"/>
      <c r="EDF116" s="30"/>
      <c r="EDG116" s="30"/>
      <c r="EDH116" s="30"/>
      <c r="EDI116" s="30"/>
      <c r="EDJ116" s="30"/>
      <c r="EDK116" s="30"/>
      <c r="EDL116" s="30"/>
      <c r="EDM116" s="30"/>
      <c r="EDN116" s="30"/>
      <c r="EDO116" s="30"/>
      <c r="EDP116" s="30"/>
      <c r="EDQ116" s="30"/>
      <c r="EDR116" s="30"/>
      <c r="EDS116" s="30"/>
      <c r="EDT116" s="30"/>
      <c r="EDU116" s="30"/>
      <c r="EDV116" s="30"/>
      <c r="EDW116" s="30"/>
      <c r="EDX116" s="30"/>
      <c r="EDY116" s="30"/>
      <c r="EDZ116" s="30"/>
      <c r="EEA116" s="30"/>
      <c r="EEB116" s="30"/>
      <c r="EEC116" s="30"/>
      <c r="EED116" s="30"/>
      <c r="EEE116" s="30"/>
      <c r="EEF116" s="30"/>
      <c r="EEG116" s="30"/>
      <c r="EEH116" s="30"/>
      <c r="EEI116" s="30"/>
      <c r="EEJ116" s="30"/>
      <c r="EEK116" s="30"/>
      <c r="EEL116" s="30"/>
      <c r="EEM116" s="30"/>
      <c r="EEN116" s="30"/>
      <c r="EEO116" s="30"/>
      <c r="EEP116" s="30"/>
      <c r="EEQ116" s="30"/>
      <c r="EER116" s="30"/>
      <c r="EES116" s="30"/>
      <c r="EET116" s="30"/>
      <c r="EEU116" s="30"/>
      <c r="EEV116" s="30"/>
      <c r="EEW116" s="30"/>
      <c r="EEX116" s="30"/>
      <c r="EEY116" s="30"/>
      <c r="EEZ116" s="30"/>
      <c r="EFA116" s="30"/>
      <c r="EFB116" s="30"/>
      <c r="EFC116" s="30"/>
      <c r="EFD116" s="30"/>
      <c r="EFE116" s="30"/>
      <c r="EFF116" s="30"/>
      <c r="EFG116" s="30"/>
      <c r="EFH116" s="30"/>
      <c r="EFI116" s="30"/>
      <c r="EFJ116" s="30"/>
      <c r="EFK116" s="30"/>
      <c r="EFL116" s="30"/>
      <c r="EFM116" s="30"/>
      <c r="EFN116" s="30"/>
      <c r="EFO116" s="30"/>
      <c r="EFP116" s="30"/>
      <c r="EFQ116" s="30"/>
      <c r="EFR116" s="30"/>
      <c r="EFS116" s="30"/>
      <c r="EFT116" s="30"/>
      <c r="EFU116" s="30"/>
      <c r="EFV116" s="30"/>
      <c r="EFW116" s="30"/>
      <c r="EFX116" s="30"/>
      <c r="EFY116" s="30"/>
      <c r="EFZ116" s="30"/>
      <c r="EGA116" s="30"/>
      <c r="EGB116" s="30"/>
      <c r="EGC116" s="30"/>
      <c r="EGD116" s="30"/>
      <c r="EGE116" s="30"/>
      <c r="EGF116" s="30"/>
      <c r="EGG116" s="30"/>
      <c r="EGH116" s="30"/>
      <c r="EGI116" s="30"/>
      <c r="EGJ116" s="30"/>
      <c r="EGK116" s="30"/>
      <c r="EGL116" s="30"/>
      <c r="EGM116" s="30"/>
      <c r="EGN116" s="30"/>
      <c r="EGO116" s="30"/>
      <c r="EGP116" s="30"/>
      <c r="EGQ116" s="30"/>
      <c r="EGR116" s="30"/>
      <c r="EGS116" s="30"/>
      <c r="EGT116" s="30"/>
      <c r="EGU116" s="30"/>
      <c r="EGV116" s="30"/>
      <c r="EGW116" s="30"/>
      <c r="EGX116" s="30"/>
      <c r="EGY116" s="30"/>
      <c r="EGZ116" s="30"/>
      <c r="EHA116" s="30"/>
      <c r="EHB116" s="30"/>
      <c r="EHC116" s="30"/>
      <c r="EHD116" s="30"/>
      <c r="EHE116" s="30"/>
      <c r="EHF116" s="30"/>
      <c r="EHG116" s="30"/>
      <c r="EHH116" s="30"/>
      <c r="EHI116" s="30"/>
      <c r="EHJ116" s="30"/>
      <c r="EHK116" s="30"/>
      <c r="EHL116" s="30"/>
      <c r="EHM116" s="30"/>
      <c r="EHN116" s="30"/>
      <c r="EHO116" s="30"/>
      <c r="EHP116" s="30"/>
      <c r="EHQ116" s="30"/>
      <c r="EHR116" s="30"/>
      <c r="EHS116" s="30"/>
      <c r="EHT116" s="30"/>
      <c r="EHU116" s="30"/>
      <c r="EHV116" s="30"/>
      <c r="EHW116" s="30"/>
      <c r="EHX116" s="30"/>
      <c r="EHY116" s="30"/>
      <c r="EHZ116" s="30"/>
      <c r="EIA116" s="30"/>
      <c r="EIB116" s="30"/>
      <c r="EIC116" s="30"/>
      <c r="EID116" s="30"/>
      <c r="EIE116" s="30"/>
      <c r="EIF116" s="30"/>
      <c r="EIG116" s="30"/>
      <c r="EIH116" s="30"/>
      <c r="EII116" s="30"/>
      <c r="EIJ116" s="30"/>
      <c r="EIK116" s="30"/>
      <c r="EIL116" s="30"/>
      <c r="EIM116" s="30"/>
      <c r="EIN116" s="30"/>
      <c r="EIO116" s="30"/>
      <c r="EIP116" s="30"/>
      <c r="EIQ116" s="30"/>
      <c r="EIR116" s="30"/>
      <c r="EIS116" s="30"/>
      <c r="EIT116" s="30"/>
      <c r="EIU116" s="30"/>
      <c r="EIV116" s="30"/>
      <c r="EIW116" s="30"/>
      <c r="EIX116" s="30"/>
      <c r="EIY116" s="30"/>
      <c r="EIZ116" s="30"/>
      <c r="EJA116" s="30"/>
      <c r="EJB116" s="30"/>
      <c r="EJC116" s="30"/>
      <c r="EJD116" s="30"/>
      <c r="EJE116" s="30"/>
      <c r="EJF116" s="30"/>
      <c r="EJG116" s="30"/>
      <c r="EJH116" s="30"/>
      <c r="EJI116" s="30"/>
      <c r="EJJ116" s="30"/>
      <c r="EJK116" s="30"/>
      <c r="EJL116" s="30"/>
      <c r="EJM116" s="30"/>
      <c r="EJN116" s="30"/>
      <c r="EJO116" s="30"/>
      <c r="EJP116" s="30"/>
      <c r="EJQ116" s="30"/>
      <c r="EJR116" s="30"/>
      <c r="EJS116" s="30"/>
      <c r="EJT116" s="30"/>
      <c r="EJU116" s="30"/>
      <c r="EJV116" s="30"/>
      <c r="EJW116" s="30"/>
      <c r="EJX116" s="30"/>
      <c r="EJY116" s="30"/>
      <c r="EJZ116" s="30"/>
      <c r="EKA116" s="30"/>
      <c r="EKB116" s="30"/>
      <c r="EKC116" s="30"/>
      <c r="EKD116" s="30"/>
      <c r="EKE116" s="30"/>
      <c r="EKF116" s="30"/>
      <c r="EKG116" s="30"/>
      <c r="EKH116" s="30"/>
      <c r="EKI116" s="30"/>
      <c r="EKJ116" s="30"/>
      <c r="EKK116" s="30"/>
      <c r="EKL116" s="30"/>
      <c r="EKM116" s="30"/>
      <c r="EKN116" s="30"/>
      <c r="EKO116" s="30"/>
      <c r="EKP116" s="30"/>
      <c r="EKQ116" s="30"/>
      <c r="EKR116" s="30"/>
      <c r="EKS116" s="30"/>
      <c r="EKT116" s="30"/>
      <c r="EKU116" s="30"/>
      <c r="EKV116" s="30"/>
      <c r="EKW116" s="30"/>
      <c r="EKX116" s="30"/>
      <c r="EKY116" s="30"/>
      <c r="EKZ116" s="30"/>
      <c r="ELA116" s="30"/>
      <c r="ELB116" s="30"/>
      <c r="ELC116" s="30"/>
      <c r="ELD116" s="30"/>
      <c r="ELE116" s="30"/>
      <c r="ELF116" s="30"/>
      <c r="ELG116" s="30"/>
      <c r="ELH116" s="30"/>
      <c r="ELI116" s="30"/>
      <c r="ELJ116" s="30"/>
      <c r="ELK116" s="30"/>
      <c r="ELL116" s="30"/>
      <c r="ELM116" s="30"/>
      <c r="ELN116" s="30"/>
      <c r="ELO116" s="30"/>
      <c r="ELP116" s="30"/>
      <c r="ELQ116" s="30"/>
      <c r="ELR116" s="30"/>
      <c r="ELS116" s="30"/>
      <c r="ELT116" s="30"/>
      <c r="ELU116" s="30"/>
      <c r="ELV116" s="30"/>
      <c r="ELW116" s="30"/>
      <c r="ELX116" s="30"/>
      <c r="ELY116" s="30"/>
      <c r="ELZ116" s="30"/>
      <c r="EMA116" s="30"/>
      <c r="EMB116" s="30"/>
      <c r="EMC116" s="30"/>
      <c r="EMD116" s="30"/>
      <c r="EME116" s="30"/>
      <c r="EMF116" s="30"/>
      <c r="EMG116" s="30"/>
      <c r="EMH116" s="30"/>
      <c r="EMI116" s="30"/>
      <c r="EMJ116" s="30"/>
      <c r="EMK116" s="30"/>
      <c r="EML116" s="30"/>
      <c r="EMM116" s="30"/>
      <c r="EMN116" s="30"/>
      <c r="EMO116" s="30"/>
      <c r="EMP116" s="30"/>
      <c r="EMQ116" s="30"/>
      <c r="EMR116" s="30"/>
      <c r="EMS116" s="30"/>
      <c r="EMT116" s="30"/>
      <c r="EMU116" s="30"/>
      <c r="EMV116" s="30"/>
      <c r="EMW116" s="30"/>
      <c r="EMX116" s="30"/>
      <c r="EMY116" s="30"/>
      <c r="EMZ116" s="30"/>
      <c r="ENA116" s="30"/>
      <c r="ENB116" s="30"/>
      <c r="ENC116" s="30"/>
      <c r="END116" s="30"/>
      <c r="ENE116" s="30"/>
      <c r="ENF116" s="30"/>
      <c r="ENG116" s="30"/>
      <c r="ENH116" s="30"/>
      <c r="ENI116" s="30"/>
      <c r="ENJ116" s="30"/>
      <c r="ENK116" s="30"/>
      <c r="ENL116" s="30"/>
      <c r="ENM116" s="30"/>
      <c r="ENN116" s="30"/>
      <c r="ENO116" s="30"/>
      <c r="ENP116" s="30"/>
      <c r="ENQ116" s="30"/>
      <c r="ENR116" s="30"/>
      <c r="ENS116" s="30"/>
      <c r="ENT116" s="30"/>
      <c r="ENU116" s="30"/>
      <c r="ENV116" s="30"/>
      <c r="ENW116" s="30"/>
      <c r="ENX116" s="30"/>
      <c r="ENY116" s="30"/>
      <c r="ENZ116" s="30"/>
      <c r="EOA116" s="30"/>
      <c r="EOB116" s="30"/>
      <c r="EOC116" s="30"/>
      <c r="EOD116" s="30"/>
      <c r="EOE116" s="30"/>
      <c r="EOF116" s="30"/>
      <c r="EOG116" s="30"/>
      <c r="EOH116" s="30"/>
      <c r="EOI116" s="30"/>
      <c r="EOJ116" s="30"/>
      <c r="EOK116" s="30"/>
      <c r="EOL116" s="30"/>
      <c r="EOM116" s="30"/>
      <c r="EON116" s="30"/>
      <c r="EOO116" s="30"/>
      <c r="EOP116" s="30"/>
      <c r="EOQ116" s="30"/>
      <c r="EOR116" s="30"/>
      <c r="EOS116" s="30"/>
      <c r="EOT116" s="30"/>
      <c r="EOU116" s="30"/>
      <c r="EOV116" s="30"/>
      <c r="EOW116" s="30"/>
      <c r="EOX116" s="30"/>
      <c r="EOY116" s="30"/>
      <c r="EOZ116" s="30"/>
      <c r="EPA116" s="30"/>
      <c r="EPB116" s="30"/>
      <c r="EPC116" s="30"/>
      <c r="EPD116" s="30"/>
      <c r="EPE116" s="30"/>
      <c r="EPF116" s="30"/>
      <c r="EPG116" s="30"/>
      <c r="EPH116" s="30"/>
      <c r="EPI116" s="30"/>
      <c r="EPJ116" s="30"/>
      <c r="EPK116" s="30"/>
      <c r="EPL116" s="30"/>
      <c r="EPM116" s="30"/>
      <c r="EPN116" s="30"/>
      <c r="EPO116" s="30"/>
      <c r="EPP116" s="30"/>
      <c r="EPQ116" s="30"/>
      <c r="EPR116" s="30"/>
      <c r="EPS116" s="30"/>
      <c r="EPT116" s="30"/>
      <c r="EPU116" s="30"/>
      <c r="EPV116" s="30"/>
      <c r="EPW116" s="30"/>
      <c r="EPX116" s="30"/>
      <c r="EPY116" s="30"/>
      <c r="EPZ116" s="30"/>
      <c r="EQA116" s="30"/>
      <c r="EQB116" s="30"/>
      <c r="EQC116" s="30"/>
      <c r="EQD116" s="30"/>
      <c r="EQE116" s="30"/>
      <c r="EQF116" s="30"/>
      <c r="EQG116" s="30"/>
      <c r="EQH116" s="30"/>
      <c r="EQI116" s="30"/>
      <c r="EQJ116" s="30"/>
      <c r="EQK116" s="30"/>
      <c r="EQL116" s="30"/>
      <c r="EQM116" s="30"/>
      <c r="EQN116" s="30"/>
      <c r="EQO116" s="30"/>
      <c r="EQP116" s="30"/>
      <c r="EQQ116" s="30"/>
      <c r="EQR116" s="30"/>
      <c r="EQS116" s="30"/>
      <c r="EQT116" s="30"/>
      <c r="EQU116" s="30"/>
      <c r="EQV116" s="30"/>
      <c r="EQW116" s="30"/>
      <c r="EQX116" s="30"/>
      <c r="EQY116" s="30"/>
      <c r="EQZ116" s="30"/>
      <c r="ERA116" s="30"/>
      <c r="ERB116" s="30"/>
      <c r="ERC116" s="30"/>
      <c r="ERD116" s="30"/>
      <c r="ERE116" s="30"/>
      <c r="ERF116" s="30"/>
      <c r="ERG116" s="30"/>
      <c r="ERH116" s="30"/>
      <c r="ERI116" s="30"/>
      <c r="ERJ116" s="30"/>
      <c r="ERK116" s="30"/>
      <c r="ERL116" s="30"/>
      <c r="ERM116" s="30"/>
      <c r="ERN116" s="30"/>
      <c r="ERO116" s="30"/>
      <c r="ERP116" s="30"/>
      <c r="ERQ116" s="30"/>
      <c r="ERR116" s="30"/>
      <c r="ERS116" s="30"/>
      <c r="ERT116" s="30"/>
      <c r="ERU116" s="30"/>
      <c r="ERV116" s="30"/>
      <c r="ERW116" s="30"/>
      <c r="ERX116" s="30"/>
      <c r="ERY116" s="30"/>
      <c r="ERZ116" s="30"/>
      <c r="ESA116" s="30"/>
      <c r="ESB116" s="30"/>
      <c r="ESC116" s="30"/>
      <c r="ESD116" s="30"/>
      <c r="ESE116" s="30"/>
      <c r="ESF116" s="30"/>
      <c r="ESG116" s="30"/>
      <c r="ESH116" s="30"/>
      <c r="ESI116" s="30"/>
      <c r="ESJ116" s="30"/>
      <c r="ESK116" s="30"/>
      <c r="ESL116" s="30"/>
      <c r="ESM116" s="30"/>
      <c r="ESN116" s="30"/>
      <c r="ESO116" s="30"/>
      <c r="ESP116" s="30"/>
      <c r="ESQ116" s="30"/>
      <c r="ESR116" s="30"/>
      <c r="ESS116" s="30"/>
      <c r="EST116" s="30"/>
      <c r="ESU116" s="30"/>
      <c r="ESV116" s="30"/>
      <c r="ESW116" s="30"/>
      <c r="ESX116" s="30"/>
      <c r="ESY116" s="30"/>
      <c r="ESZ116" s="30"/>
      <c r="ETA116" s="30"/>
      <c r="ETB116" s="30"/>
      <c r="ETC116" s="30"/>
      <c r="ETD116" s="30"/>
      <c r="ETE116" s="30"/>
      <c r="ETF116" s="30"/>
      <c r="ETG116" s="30"/>
      <c r="ETH116" s="30"/>
      <c r="ETI116" s="30"/>
      <c r="ETJ116" s="30"/>
      <c r="ETK116" s="30"/>
      <c r="ETL116" s="30"/>
      <c r="ETM116" s="30"/>
      <c r="ETN116" s="30"/>
      <c r="ETO116" s="30"/>
      <c r="ETP116" s="30"/>
      <c r="ETQ116" s="30"/>
      <c r="ETR116" s="30"/>
      <c r="ETS116" s="30"/>
      <c r="ETT116" s="30"/>
      <c r="ETU116" s="30"/>
      <c r="ETV116" s="30"/>
      <c r="ETW116" s="30"/>
      <c r="ETX116" s="30"/>
      <c r="ETY116" s="30"/>
      <c r="ETZ116" s="30"/>
      <c r="EUA116" s="30"/>
      <c r="EUB116" s="30"/>
      <c r="EUC116" s="30"/>
      <c r="EUD116" s="30"/>
      <c r="EUE116" s="30"/>
      <c r="EUF116" s="30"/>
      <c r="EUG116" s="30"/>
      <c r="EUH116" s="30"/>
      <c r="EUI116" s="30"/>
      <c r="EUJ116" s="30"/>
      <c r="EUK116" s="30"/>
      <c r="EUL116" s="30"/>
      <c r="EUM116" s="30"/>
      <c r="EUN116" s="30"/>
      <c r="EUO116" s="30"/>
      <c r="EUP116" s="30"/>
      <c r="EUQ116" s="30"/>
      <c r="EUR116" s="30"/>
      <c r="EUS116" s="30"/>
      <c r="EUT116" s="30"/>
      <c r="EUU116" s="30"/>
      <c r="EUV116" s="30"/>
      <c r="EUW116" s="30"/>
      <c r="EUX116" s="30"/>
      <c r="EUY116" s="30"/>
      <c r="EUZ116" s="30"/>
      <c r="EVA116" s="30"/>
      <c r="EVB116" s="30"/>
      <c r="EVC116" s="30"/>
      <c r="EVD116" s="30"/>
      <c r="EVE116" s="30"/>
      <c r="EVF116" s="30"/>
      <c r="EVG116" s="30"/>
      <c r="EVH116" s="30"/>
      <c r="EVI116" s="30"/>
      <c r="EVJ116" s="30"/>
      <c r="EVK116" s="30"/>
      <c r="EVL116" s="30"/>
      <c r="EVM116" s="30"/>
      <c r="EVN116" s="30"/>
      <c r="EVO116" s="30"/>
      <c r="EVP116" s="30"/>
      <c r="EVQ116" s="30"/>
      <c r="EVR116" s="30"/>
      <c r="EVS116" s="30"/>
      <c r="EVT116" s="30"/>
      <c r="EVU116" s="30"/>
      <c r="EVV116" s="30"/>
      <c r="EVW116" s="30"/>
      <c r="EVX116" s="30"/>
      <c r="EVY116" s="30"/>
      <c r="EVZ116" s="30"/>
      <c r="EWA116" s="30"/>
      <c r="EWB116" s="30"/>
      <c r="EWC116" s="30"/>
      <c r="EWD116" s="30"/>
      <c r="EWE116" s="30"/>
      <c r="EWF116" s="30"/>
      <c r="EWG116" s="30"/>
      <c r="EWH116" s="30"/>
      <c r="EWI116" s="30"/>
      <c r="EWJ116" s="30"/>
      <c r="EWK116" s="30"/>
      <c r="EWL116" s="30"/>
      <c r="EWM116" s="30"/>
      <c r="EWN116" s="30"/>
      <c r="EWO116" s="30"/>
      <c r="EWP116" s="30"/>
      <c r="EWQ116" s="30"/>
      <c r="EWR116" s="30"/>
      <c r="EWS116" s="30"/>
      <c r="EWT116" s="30"/>
      <c r="EWU116" s="30"/>
      <c r="EWV116" s="30"/>
      <c r="EWW116" s="30"/>
      <c r="EWX116" s="30"/>
      <c r="EWY116" s="30"/>
      <c r="EWZ116" s="30"/>
      <c r="EXA116" s="30"/>
      <c r="EXB116" s="30"/>
      <c r="EXC116" s="30"/>
      <c r="EXD116" s="30"/>
      <c r="EXE116" s="30"/>
      <c r="EXF116" s="30"/>
      <c r="EXG116" s="30"/>
      <c r="EXH116" s="30"/>
      <c r="EXI116" s="30"/>
      <c r="EXJ116" s="30"/>
      <c r="EXK116" s="30"/>
      <c r="EXL116" s="30"/>
      <c r="EXM116" s="30"/>
      <c r="EXN116" s="30"/>
      <c r="EXO116" s="30"/>
      <c r="EXP116" s="30"/>
      <c r="EXQ116" s="30"/>
      <c r="EXR116" s="30"/>
      <c r="EXS116" s="30"/>
      <c r="EXT116" s="30"/>
      <c r="EXU116" s="30"/>
      <c r="EXV116" s="30"/>
      <c r="EXW116" s="30"/>
      <c r="EXX116" s="30"/>
      <c r="EXY116" s="30"/>
      <c r="EXZ116" s="30"/>
      <c r="EYA116" s="30"/>
      <c r="EYB116" s="30"/>
      <c r="EYC116" s="30"/>
      <c r="EYD116" s="30"/>
      <c r="EYE116" s="30"/>
      <c r="EYF116" s="30"/>
      <c r="EYG116" s="30"/>
      <c r="EYH116" s="30"/>
      <c r="EYI116" s="30"/>
      <c r="EYJ116" s="30"/>
      <c r="EYK116" s="30"/>
      <c r="EYL116" s="30"/>
      <c r="EYM116" s="30"/>
      <c r="EYN116" s="30"/>
      <c r="EYO116" s="30"/>
      <c r="EYP116" s="30"/>
      <c r="EYQ116" s="30"/>
      <c r="EYR116" s="30"/>
      <c r="EYS116" s="30"/>
      <c r="EYT116" s="30"/>
      <c r="EYU116" s="30"/>
      <c r="EYV116" s="30"/>
      <c r="EYW116" s="30"/>
      <c r="EYX116" s="30"/>
      <c r="EYY116" s="30"/>
      <c r="EYZ116" s="30"/>
      <c r="EZA116" s="30"/>
      <c r="EZB116" s="30"/>
      <c r="EZC116" s="30"/>
      <c r="EZD116" s="30"/>
      <c r="EZE116" s="30"/>
      <c r="EZF116" s="30"/>
      <c r="EZG116" s="30"/>
      <c r="EZH116" s="30"/>
      <c r="EZI116" s="30"/>
      <c r="EZJ116" s="30"/>
      <c r="EZK116" s="30"/>
      <c r="EZL116" s="30"/>
      <c r="EZM116" s="30"/>
      <c r="EZN116" s="30"/>
      <c r="EZO116" s="30"/>
      <c r="EZP116" s="30"/>
      <c r="EZQ116" s="30"/>
      <c r="EZR116" s="30"/>
      <c r="EZS116" s="30"/>
      <c r="EZT116" s="30"/>
      <c r="EZU116" s="30"/>
      <c r="EZV116" s="30"/>
      <c r="EZW116" s="30"/>
      <c r="EZX116" s="30"/>
      <c r="EZY116" s="30"/>
      <c r="EZZ116" s="30"/>
      <c r="FAA116" s="30"/>
      <c r="FAB116" s="30"/>
      <c r="FAC116" s="30"/>
      <c r="FAD116" s="30"/>
      <c r="FAE116" s="30"/>
      <c r="FAF116" s="30"/>
      <c r="FAG116" s="30"/>
      <c r="FAH116" s="30"/>
      <c r="FAI116" s="30"/>
      <c r="FAJ116" s="30"/>
      <c r="FAK116" s="30"/>
      <c r="FAL116" s="30"/>
      <c r="FAM116" s="30"/>
      <c r="FAN116" s="30"/>
      <c r="FAO116" s="30"/>
      <c r="FAP116" s="30"/>
      <c r="FAQ116" s="30"/>
      <c r="FAR116" s="30"/>
      <c r="FAS116" s="30"/>
      <c r="FAT116" s="30"/>
      <c r="FAU116" s="30"/>
      <c r="FAV116" s="30"/>
      <c r="FAW116" s="30"/>
      <c r="FAX116" s="30"/>
      <c r="FAY116" s="30"/>
      <c r="FAZ116" s="30"/>
      <c r="FBA116" s="30"/>
      <c r="FBB116" s="30"/>
      <c r="FBC116" s="30"/>
      <c r="FBD116" s="30"/>
      <c r="FBE116" s="30"/>
      <c r="FBF116" s="30"/>
      <c r="FBG116" s="30"/>
      <c r="FBH116" s="30"/>
      <c r="FBI116" s="30"/>
      <c r="FBJ116" s="30"/>
      <c r="FBK116" s="30"/>
      <c r="FBL116" s="30"/>
      <c r="FBM116" s="30"/>
      <c r="FBN116" s="30"/>
      <c r="FBO116" s="30"/>
      <c r="FBP116" s="30"/>
      <c r="FBQ116" s="30"/>
      <c r="FBR116" s="30"/>
      <c r="FBS116" s="30"/>
      <c r="FBT116" s="30"/>
      <c r="FBU116" s="30"/>
      <c r="FBV116" s="30"/>
      <c r="FBW116" s="30"/>
      <c r="FBX116" s="30"/>
      <c r="FBY116" s="30"/>
      <c r="FBZ116" s="30"/>
      <c r="FCA116" s="30"/>
      <c r="FCB116" s="30"/>
      <c r="FCC116" s="30"/>
      <c r="FCD116" s="30"/>
      <c r="FCE116" s="30"/>
      <c r="FCF116" s="30"/>
      <c r="FCG116" s="30"/>
      <c r="FCH116" s="30"/>
      <c r="FCI116" s="30"/>
      <c r="FCJ116" s="30"/>
      <c r="FCK116" s="30"/>
      <c r="FCL116" s="30"/>
      <c r="FCM116" s="30"/>
      <c r="FCN116" s="30"/>
      <c r="FCO116" s="30"/>
      <c r="FCP116" s="30"/>
      <c r="FCQ116" s="30"/>
      <c r="FCR116" s="30"/>
      <c r="FCS116" s="30"/>
      <c r="FCT116" s="30"/>
      <c r="FCU116" s="30"/>
      <c r="FCV116" s="30"/>
      <c r="FCW116" s="30"/>
      <c r="FCX116" s="30"/>
      <c r="FCY116" s="30"/>
      <c r="FCZ116" s="30"/>
      <c r="FDA116" s="30"/>
      <c r="FDB116" s="30"/>
      <c r="FDC116" s="30"/>
      <c r="FDD116" s="30"/>
      <c r="FDE116" s="30"/>
      <c r="FDF116" s="30"/>
      <c r="FDG116" s="30"/>
      <c r="FDH116" s="30"/>
      <c r="FDI116" s="30"/>
      <c r="FDJ116" s="30"/>
      <c r="FDK116" s="30"/>
      <c r="FDL116" s="30"/>
      <c r="FDM116" s="30"/>
      <c r="FDN116" s="30"/>
      <c r="FDO116" s="30"/>
      <c r="FDP116" s="30"/>
      <c r="FDQ116" s="30"/>
      <c r="FDR116" s="30"/>
      <c r="FDS116" s="30"/>
      <c r="FDT116" s="30"/>
      <c r="FDU116" s="30"/>
      <c r="FDV116" s="30"/>
      <c r="FDW116" s="30"/>
      <c r="FDX116" s="30"/>
      <c r="FDY116" s="30"/>
      <c r="FDZ116" s="30"/>
      <c r="FEA116" s="30"/>
      <c r="FEB116" s="30"/>
      <c r="FEC116" s="30"/>
      <c r="FED116" s="30"/>
      <c r="FEE116" s="30"/>
      <c r="FEF116" s="30"/>
      <c r="FEG116" s="30"/>
      <c r="FEH116" s="30"/>
      <c r="FEI116" s="30"/>
      <c r="FEJ116" s="30"/>
      <c r="FEK116" s="30"/>
      <c r="FEL116" s="30"/>
      <c r="FEM116" s="30"/>
      <c r="FEN116" s="30"/>
      <c r="FEO116" s="30"/>
      <c r="FEP116" s="30"/>
      <c r="FEQ116" s="30"/>
      <c r="FER116" s="30"/>
      <c r="FES116" s="30"/>
      <c r="FET116" s="30"/>
      <c r="FEU116" s="30"/>
      <c r="FEV116" s="30"/>
      <c r="FEW116" s="30"/>
      <c r="FEX116" s="30"/>
      <c r="FEY116" s="30"/>
      <c r="FEZ116" s="30"/>
      <c r="FFA116" s="30"/>
      <c r="FFB116" s="30"/>
      <c r="FFC116" s="30"/>
      <c r="FFD116" s="30"/>
      <c r="FFE116" s="30"/>
      <c r="FFF116" s="30"/>
      <c r="FFG116" s="30"/>
      <c r="FFH116" s="30"/>
      <c r="FFI116" s="30"/>
      <c r="FFJ116" s="30"/>
      <c r="FFK116" s="30"/>
      <c r="FFL116" s="30"/>
      <c r="FFM116" s="30"/>
      <c r="FFN116" s="30"/>
      <c r="FFO116" s="30"/>
      <c r="FFP116" s="30"/>
      <c r="FFQ116" s="30"/>
      <c r="FFR116" s="30"/>
      <c r="FFS116" s="30"/>
      <c r="FFT116" s="30"/>
      <c r="FFU116" s="30"/>
      <c r="FFV116" s="30"/>
      <c r="FFW116" s="30"/>
      <c r="FFX116" s="30"/>
      <c r="FFY116" s="30"/>
      <c r="FFZ116" s="30"/>
      <c r="FGA116" s="30"/>
      <c r="FGB116" s="30"/>
      <c r="FGC116" s="30"/>
      <c r="FGD116" s="30"/>
      <c r="FGE116" s="30"/>
      <c r="FGF116" s="30"/>
      <c r="FGG116" s="30"/>
      <c r="FGH116" s="30"/>
      <c r="FGI116" s="30"/>
      <c r="FGJ116" s="30"/>
      <c r="FGK116" s="30"/>
      <c r="FGL116" s="30"/>
      <c r="FGM116" s="30"/>
      <c r="FGN116" s="30"/>
      <c r="FGO116" s="30"/>
      <c r="FGP116" s="30"/>
      <c r="FGQ116" s="30"/>
      <c r="FGR116" s="30"/>
      <c r="FGS116" s="30"/>
      <c r="FGT116" s="30"/>
      <c r="FGU116" s="30"/>
      <c r="FGV116" s="30"/>
      <c r="FGW116" s="30"/>
      <c r="FGX116" s="30"/>
      <c r="FGY116" s="30"/>
      <c r="FGZ116" s="30"/>
      <c r="FHA116" s="30"/>
      <c r="FHB116" s="30"/>
      <c r="FHC116" s="30"/>
      <c r="FHD116" s="30"/>
      <c r="FHE116" s="30"/>
      <c r="FHF116" s="30"/>
      <c r="FHG116" s="30"/>
      <c r="FHH116" s="30"/>
      <c r="FHI116" s="30"/>
      <c r="FHJ116" s="30"/>
      <c r="FHK116" s="30"/>
      <c r="FHL116" s="30"/>
      <c r="FHM116" s="30"/>
      <c r="FHN116" s="30"/>
      <c r="FHO116" s="30"/>
      <c r="FHP116" s="30"/>
      <c r="FHQ116" s="30"/>
      <c r="FHR116" s="30"/>
      <c r="FHS116" s="30"/>
      <c r="FHT116" s="30"/>
      <c r="FHU116" s="30"/>
      <c r="FHV116" s="30"/>
      <c r="FHW116" s="30"/>
      <c r="FHX116" s="30"/>
      <c r="FHY116" s="30"/>
      <c r="FHZ116" s="30"/>
      <c r="FIA116" s="30"/>
      <c r="FIB116" s="30"/>
      <c r="FIC116" s="30"/>
      <c r="FID116" s="30"/>
      <c r="FIE116" s="30"/>
      <c r="FIF116" s="30"/>
      <c r="FIG116" s="30"/>
      <c r="FIH116" s="30"/>
      <c r="FII116" s="30"/>
      <c r="FIJ116" s="30"/>
      <c r="FIK116" s="30"/>
      <c r="FIL116" s="30"/>
      <c r="FIM116" s="30"/>
      <c r="FIN116" s="30"/>
      <c r="FIO116" s="30"/>
      <c r="FIP116" s="30"/>
      <c r="FIQ116" s="30"/>
      <c r="FIR116" s="30"/>
      <c r="FIS116" s="30"/>
      <c r="FIT116" s="30"/>
      <c r="FIU116" s="30"/>
      <c r="FIV116" s="30"/>
      <c r="FIW116" s="30"/>
      <c r="FIX116" s="30"/>
      <c r="FIY116" s="30"/>
      <c r="FIZ116" s="30"/>
      <c r="FJA116" s="30"/>
      <c r="FJB116" s="30"/>
      <c r="FJC116" s="30"/>
      <c r="FJD116" s="30"/>
      <c r="FJE116" s="30"/>
      <c r="FJF116" s="30"/>
      <c r="FJG116" s="30"/>
      <c r="FJH116" s="30"/>
      <c r="FJI116" s="30"/>
      <c r="FJJ116" s="30"/>
      <c r="FJK116" s="30"/>
      <c r="FJL116" s="30"/>
      <c r="FJM116" s="30"/>
      <c r="FJN116" s="30"/>
      <c r="FJO116" s="30"/>
      <c r="FJP116" s="30"/>
      <c r="FJQ116" s="30"/>
      <c r="FJR116" s="30"/>
      <c r="FJS116" s="30"/>
      <c r="FJT116" s="30"/>
      <c r="FJU116" s="30"/>
      <c r="FJV116" s="30"/>
      <c r="FJW116" s="30"/>
      <c r="FJX116" s="30"/>
      <c r="FJY116" s="30"/>
      <c r="FJZ116" s="30"/>
      <c r="FKA116" s="30"/>
      <c r="FKB116" s="30"/>
      <c r="FKC116" s="30"/>
      <c r="FKD116" s="30"/>
      <c r="FKE116" s="30"/>
      <c r="FKF116" s="30"/>
      <c r="FKG116" s="30"/>
      <c r="FKH116" s="30"/>
      <c r="FKI116" s="30"/>
      <c r="FKJ116" s="30"/>
      <c r="FKK116" s="30"/>
      <c r="FKL116" s="30"/>
      <c r="FKM116" s="30"/>
      <c r="FKN116" s="30"/>
      <c r="FKO116" s="30"/>
      <c r="FKP116" s="30"/>
      <c r="FKQ116" s="30"/>
      <c r="FKR116" s="30"/>
      <c r="FKS116" s="30"/>
      <c r="FKT116" s="30"/>
      <c r="FKU116" s="30"/>
      <c r="FKV116" s="30"/>
      <c r="FKW116" s="30"/>
      <c r="FKX116" s="30"/>
      <c r="FKY116" s="30"/>
      <c r="FKZ116" s="30"/>
      <c r="FLA116" s="30"/>
      <c r="FLB116" s="30"/>
      <c r="FLC116" s="30"/>
      <c r="FLD116" s="30"/>
      <c r="FLE116" s="30"/>
      <c r="FLF116" s="30"/>
      <c r="FLG116" s="30"/>
      <c r="FLH116" s="30"/>
      <c r="FLI116" s="30"/>
      <c r="FLJ116" s="30"/>
      <c r="FLK116" s="30"/>
      <c r="FLL116" s="30"/>
      <c r="FLM116" s="30"/>
      <c r="FLN116" s="30"/>
      <c r="FLO116" s="30"/>
      <c r="FLP116" s="30"/>
      <c r="FLQ116" s="30"/>
      <c r="FLR116" s="30"/>
      <c r="FLS116" s="30"/>
      <c r="FLT116" s="30"/>
      <c r="FLU116" s="30"/>
      <c r="FLV116" s="30"/>
      <c r="FLW116" s="30"/>
      <c r="FLX116" s="30"/>
      <c r="FLY116" s="30"/>
      <c r="FLZ116" s="30"/>
      <c r="FMA116" s="30"/>
      <c r="FMB116" s="30"/>
      <c r="FMC116" s="30"/>
      <c r="FMD116" s="30"/>
      <c r="FME116" s="30"/>
      <c r="FMF116" s="30"/>
      <c r="FMG116" s="30"/>
      <c r="FMH116" s="30"/>
      <c r="FMI116" s="30"/>
      <c r="FMJ116" s="30"/>
      <c r="FMK116" s="30"/>
      <c r="FML116" s="30"/>
      <c r="FMM116" s="30"/>
      <c r="FMN116" s="30"/>
      <c r="FMO116" s="30"/>
      <c r="FMP116" s="30"/>
      <c r="FMQ116" s="30"/>
      <c r="FMR116" s="30"/>
      <c r="FMS116" s="30"/>
      <c r="FMT116" s="30"/>
      <c r="FMU116" s="30"/>
      <c r="FMV116" s="30"/>
      <c r="FMW116" s="30"/>
      <c r="FMX116" s="30"/>
      <c r="FMY116" s="30"/>
      <c r="FMZ116" s="30"/>
      <c r="FNA116" s="30"/>
      <c r="FNB116" s="30"/>
      <c r="FNC116" s="30"/>
      <c r="FND116" s="30"/>
      <c r="FNE116" s="30"/>
      <c r="FNF116" s="30"/>
      <c r="FNG116" s="30"/>
      <c r="FNH116" s="30"/>
      <c r="FNI116" s="30"/>
      <c r="FNJ116" s="30"/>
      <c r="FNK116" s="30"/>
      <c r="FNL116" s="30"/>
      <c r="FNM116" s="30"/>
      <c r="FNN116" s="30"/>
      <c r="FNO116" s="30"/>
      <c r="FNP116" s="30"/>
      <c r="FNQ116" s="30"/>
      <c r="FNR116" s="30"/>
      <c r="FNS116" s="30"/>
      <c r="FNT116" s="30"/>
      <c r="FNU116" s="30"/>
      <c r="FNV116" s="30"/>
      <c r="FNW116" s="30"/>
      <c r="FNX116" s="30"/>
      <c r="FNY116" s="30"/>
      <c r="FNZ116" s="30"/>
      <c r="FOA116" s="30"/>
      <c r="FOB116" s="30"/>
      <c r="FOC116" s="30"/>
      <c r="FOD116" s="30"/>
      <c r="FOE116" s="30"/>
      <c r="FOF116" s="30"/>
      <c r="FOG116" s="30"/>
      <c r="FOH116" s="30"/>
      <c r="FOI116" s="30"/>
      <c r="FOJ116" s="30"/>
      <c r="FOK116" s="30"/>
      <c r="FOL116" s="30"/>
      <c r="FOM116" s="30"/>
      <c r="FON116" s="30"/>
      <c r="FOO116" s="30"/>
      <c r="FOP116" s="30"/>
      <c r="FOQ116" s="30"/>
      <c r="FOR116" s="30"/>
      <c r="FOS116" s="30"/>
      <c r="FOT116" s="30"/>
      <c r="FOU116" s="30"/>
      <c r="FOV116" s="30"/>
      <c r="FOW116" s="30"/>
      <c r="FOX116" s="30"/>
      <c r="FOY116" s="30"/>
      <c r="FOZ116" s="30"/>
      <c r="FPA116" s="30"/>
      <c r="FPB116" s="30"/>
      <c r="FPC116" s="30"/>
      <c r="FPD116" s="30"/>
      <c r="FPE116" s="30"/>
      <c r="FPF116" s="30"/>
      <c r="FPG116" s="30"/>
      <c r="FPH116" s="30"/>
      <c r="FPI116" s="30"/>
      <c r="FPJ116" s="30"/>
      <c r="FPK116" s="30"/>
      <c r="FPL116" s="30"/>
      <c r="FPM116" s="30"/>
      <c r="FPN116" s="30"/>
      <c r="FPO116" s="30"/>
      <c r="FPP116" s="30"/>
      <c r="FPQ116" s="30"/>
      <c r="FPR116" s="30"/>
      <c r="FPS116" s="30"/>
      <c r="FPT116" s="30"/>
      <c r="FPU116" s="30"/>
      <c r="FPV116" s="30"/>
      <c r="FPW116" s="30"/>
      <c r="FPX116" s="30"/>
      <c r="FPY116" s="30"/>
      <c r="FPZ116" s="30"/>
      <c r="FQA116" s="30"/>
      <c r="FQB116" s="30"/>
      <c r="FQC116" s="30"/>
      <c r="FQD116" s="30"/>
      <c r="FQE116" s="30"/>
      <c r="FQF116" s="30"/>
      <c r="FQG116" s="30"/>
      <c r="FQH116" s="30"/>
      <c r="FQI116" s="30"/>
      <c r="FQJ116" s="30"/>
      <c r="FQK116" s="30"/>
      <c r="FQL116" s="30"/>
      <c r="FQM116" s="30"/>
      <c r="FQN116" s="30"/>
      <c r="FQO116" s="30"/>
      <c r="FQP116" s="30"/>
      <c r="FQQ116" s="30"/>
      <c r="FQR116" s="30"/>
      <c r="FQS116" s="30"/>
      <c r="FQT116" s="30"/>
      <c r="FQU116" s="30"/>
      <c r="FQV116" s="30"/>
      <c r="FQW116" s="30"/>
      <c r="FQX116" s="30"/>
      <c r="FQY116" s="30"/>
      <c r="FQZ116" s="30"/>
      <c r="FRA116" s="30"/>
      <c r="FRB116" s="30"/>
      <c r="FRC116" s="30"/>
      <c r="FRD116" s="30"/>
      <c r="FRE116" s="30"/>
      <c r="FRF116" s="30"/>
      <c r="FRG116" s="30"/>
      <c r="FRH116" s="30"/>
      <c r="FRI116" s="30"/>
      <c r="FRJ116" s="30"/>
      <c r="FRK116" s="30"/>
      <c r="FRL116" s="30"/>
      <c r="FRM116" s="30"/>
      <c r="FRN116" s="30"/>
      <c r="FRO116" s="30"/>
      <c r="FRP116" s="30"/>
      <c r="FRQ116" s="30"/>
      <c r="FRR116" s="30"/>
      <c r="FRS116" s="30"/>
      <c r="FRT116" s="30"/>
      <c r="FRU116" s="30"/>
      <c r="FRV116" s="30"/>
      <c r="FRW116" s="30"/>
      <c r="FRX116" s="30"/>
      <c r="FRY116" s="30"/>
      <c r="FRZ116" s="30"/>
      <c r="FSA116" s="30"/>
      <c r="FSB116" s="30"/>
      <c r="FSC116" s="30"/>
      <c r="FSD116" s="30"/>
      <c r="FSE116" s="30"/>
      <c r="FSF116" s="30"/>
      <c r="FSG116" s="30"/>
      <c r="FSH116" s="30"/>
      <c r="FSI116" s="30"/>
      <c r="FSJ116" s="30"/>
      <c r="FSK116" s="30"/>
      <c r="FSL116" s="30"/>
      <c r="FSM116" s="30"/>
      <c r="FSN116" s="30"/>
      <c r="FSO116" s="30"/>
      <c r="FSP116" s="30"/>
      <c r="FSQ116" s="30"/>
      <c r="FSR116" s="30"/>
      <c r="FSS116" s="30"/>
      <c r="FST116" s="30"/>
      <c r="FSU116" s="30"/>
      <c r="FSV116" s="30"/>
      <c r="FSW116" s="30"/>
      <c r="FSX116" s="30"/>
      <c r="FSY116" s="30"/>
      <c r="FSZ116" s="30"/>
      <c r="FTA116" s="30"/>
      <c r="FTB116" s="30"/>
      <c r="FTC116" s="30"/>
      <c r="FTD116" s="30"/>
      <c r="FTE116" s="30"/>
      <c r="FTF116" s="30"/>
      <c r="FTG116" s="30"/>
      <c r="FTH116" s="30"/>
      <c r="FTI116" s="30"/>
      <c r="FTJ116" s="30"/>
      <c r="FTK116" s="30"/>
      <c r="FTL116" s="30"/>
      <c r="FTM116" s="30"/>
      <c r="FTN116" s="30"/>
      <c r="FTO116" s="30"/>
      <c r="FTP116" s="30"/>
      <c r="FTQ116" s="30"/>
      <c r="FTR116" s="30"/>
      <c r="FTS116" s="30"/>
      <c r="FTT116" s="30"/>
      <c r="FTU116" s="30"/>
      <c r="FTV116" s="30"/>
      <c r="FTW116" s="30"/>
      <c r="FTX116" s="30"/>
      <c r="FTY116" s="30"/>
      <c r="FTZ116" s="30"/>
      <c r="FUA116" s="30"/>
      <c r="FUB116" s="30"/>
      <c r="FUC116" s="30"/>
      <c r="FUD116" s="30"/>
      <c r="FUE116" s="30"/>
      <c r="FUF116" s="30"/>
      <c r="FUG116" s="30"/>
      <c r="FUH116" s="30"/>
      <c r="FUI116" s="30"/>
      <c r="FUJ116" s="30"/>
      <c r="FUK116" s="30"/>
      <c r="FUL116" s="30"/>
      <c r="FUM116" s="30"/>
      <c r="FUN116" s="30"/>
      <c r="FUO116" s="30"/>
      <c r="FUP116" s="30"/>
      <c r="FUQ116" s="30"/>
      <c r="FUR116" s="30"/>
      <c r="FUS116" s="30"/>
      <c r="FUT116" s="30"/>
      <c r="FUU116" s="30"/>
      <c r="FUV116" s="30"/>
      <c r="FUW116" s="30"/>
      <c r="FUX116" s="30"/>
      <c r="FUY116" s="30"/>
      <c r="FUZ116" s="30"/>
      <c r="FVA116" s="30"/>
      <c r="FVB116" s="30"/>
      <c r="FVC116" s="30"/>
      <c r="FVD116" s="30"/>
      <c r="FVE116" s="30"/>
      <c r="FVF116" s="30"/>
      <c r="FVG116" s="30"/>
      <c r="FVH116" s="30"/>
      <c r="FVI116" s="30"/>
      <c r="FVJ116" s="30"/>
      <c r="FVK116" s="30"/>
      <c r="FVL116" s="30"/>
      <c r="FVM116" s="30"/>
      <c r="FVN116" s="30"/>
      <c r="FVO116" s="30"/>
      <c r="FVP116" s="30"/>
      <c r="FVQ116" s="30"/>
      <c r="FVR116" s="30"/>
      <c r="FVS116" s="30"/>
      <c r="FVT116" s="30"/>
      <c r="FVU116" s="30"/>
      <c r="FVV116" s="30"/>
      <c r="FVW116" s="30"/>
      <c r="FVX116" s="30"/>
      <c r="FVY116" s="30"/>
      <c r="FVZ116" s="30"/>
      <c r="FWA116" s="30"/>
      <c r="FWB116" s="30"/>
      <c r="FWC116" s="30"/>
      <c r="FWD116" s="30"/>
      <c r="FWE116" s="30"/>
      <c r="FWF116" s="30"/>
      <c r="FWG116" s="30"/>
      <c r="FWH116" s="30"/>
      <c r="FWI116" s="30"/>
      <c r="FWJ116" s="30"/>
      <c r="FWK116" s="30"/>
      <c r="FWL116" s="30"/>
      <c r="FWM116" s="30"/>
      <c r="FWN116" s="30"/>
      <c r="FWO116" s="30"/>
      <c r="FWP116" s="30"/>
      <c r="FWQ116" s="30"/>
      <c r="FWR116" s="30"/>
      <c r="FWS116" s="30"/>
      <c r="FWT116" s="30"/>
      <c r="FWU116" s="30"/>
      <c r="FWV116" s="30"/>
      <c r="FWW116" s="30"/>
      <c r="FWX116" s="30"/>
      <c r="FWY116" s="30"/>
      <c r="FWZ116" s="30"/>
      <c r="FXA116" s="30"/>
      <c r="FXB116" s="30"/>
      <c r="FXC116" s="30"/>
      <c r="FXD116" s="30"/>
      <c r="FXE116" s="30"/>
      <c r="FXF116" s="30"/>
      <c r="FXG116" s="30"/>
      <c r="FXH116" s="30"/>
      <c r="FXI116" s="30"/>
      <c r="FXJ116" s="30"/>
      <c r="FXK116" s="30"/>
      <c r="FXL116" s="30"/>
      <c r="FXM116" s="30"/>
      <c r="FXN116" s="30"/>
      <c r="FXO116" s="30"/>
      <c r="FXP116" s="30"/>
      <c r="FXQ116" s="30"/>
      <c r="FXR116" s="30"/>
      <c r="FXS116" s="30"/>
      <c r="FXT116" s="30"/>
      <c r="FXU116" s="30"/>
      <c r="FXV116" s="30"/>
      <c r="FXW116" s="30"/>
      <c r="FXX116" s="30"/>
      <c r="FXY116" s="30"/>
      <c r="FXZ116" s="30"/>
      <c r="FYA116" s="30"/>
      <c r="FYB116" s="30"/>
      <c r="FYC116" s="30"/>
      <c r="FYD116" s="30"/>
      <c r="FYE116" s="30"/>
      <c r="FYF116" s="30"/>
      <c r="FYG116" s="30"/>
      <c r="FYH116" s="30"/>
      <c r="FYI116" s="30"/>
      <c r="FYJ116" s="30"/>
      <c r="FYK116" s="30"/>
      <c r="FYL116" s="30"/>
      <c r="FYM116" s="30"/>
      <c r="FYN116" s="30"/>
      <c r="FYO116" s="30"/>
      <c r="FYP116" s="30"/>
      <c r="FYQ116" s="30"/>
      <c r="FYR116" s="30"/>
      <c r="FYS116" s="30"/>
      <c r="FYT116" s="30"/>
      <c r="FYU116" s="30"/>
      <c r="FYV116" s="30"/>
      <c r="FYW116" s="30"/>
      <c r="FYX116" s="30"/>
      <c r="FYY116" s="30"/>
      <c r="FYZ116" s="30"/>
      <c r="FZA116" s="30"/>
      <c r="FZB116" s="30"/>
      <c r="FZC116" s="30"/>
      <c r="FZD116" s="30"/>
      <c r="FZE116" s="30"/>
      <c r="FZF116" s="30"/>
      <c r="FZG116" s="30"/>
      <c r="FZH116" s="30"/>
      <c r="FZI116" s="30"/>
      <c r="FZJ116" s="30"/>
      <c r="FZK116" s="30"/>
      <c r="FZL116" s="30"/>
      <c r="FZM116" s="30"/>
      <c r="FZN116" s="30"/>
      <c r="FZO116" s="30"/>
      <c r="FZP116" s="30"/>
      <c r="FZQ116" s="30"/>
      <c r="FZR116" s="30"/>
      <c r="FZS116" s="30"/>
      <c r="FZT116" s="30"/>
      <c r="FZU116" s="30"/>
      <c r="FZV116" s="30"/>
      <c r="FZW116" s="30"/>
      <c r="FZX116" s="30"/>
      <c r="FZY116" s="30"/>
      <c r="FZZ116" s="30"/>
      <c r="GAA116" s="30"/>
      <c r="GAB116" s="30"/>
      <c r="GAC116" s="30"/>
      <c r="GAD116" s="30"/>
      <c r="GAE116" s="30"/>
      <c r="GAF116" s="30"/>
      <c r="GAG116" s="30"/>
      <c r="GAH116" s="30"/>
      <c r="GAI116" s="30"/>
      <c r="GAJ116" s="30"/>
      <c r="GAK116" s="30"/>
      <c r="GAL116" s="30"/>
      <c r="GAM116" s="30"/>
      <c r="GAN116" s="30"/>
      <c r="GAO116" s="30"/>
      <c r="GAP116" s="30"/>
      <c r="GAQ116" s="30"/>
      <c r="GAR116" s="30"/>
      <c r="GAS116" s="30"/>
      <c r="GAT116" s="30"/>
      <c r="GAU116" s="30"/>
      <c r="GAV116" s="30"/>
      <c r="GAW116" s="30"/>
      <c r="GAX116" s="30"/>
      <c r="GAY116" s="30"/>
      <c r="GAZ116" s="30"/>
      <c r="GBA116" s="30"/>
      <c r="GBB116" s="30"/>
      <c r="GBC116" s="30"/>
      <c r="GBD116" s="30"/>
      <c r="GBE116" s="30"/>
      <c r="GBF116" s="30"/>
      <c r="GBG116" s="30"/>
      <c r="GBH116" s="30"/>
      <c r="GBI116" s="30"/>
      <c r="GBJ116" s="30"/>
      <c r="GBK116" s="30"/>
      <c r="GBL116" s="30"/>
      <c r="GBM116" s="30"/>
      <c r="GBN116" s="30"/>
      <c r="GBO116" s="30"/>
      <c r="GBP116" s="30"/>
      <c r="GBQ116" s="30"/>
      <c r="GBR116" s="30"/>
      <c r="GBS116" s="30"/>
      <c r="GBT116" s="30"/>
      <c r="GBU116" s="30"/>
      <c r="GBV116" s="30"/>
      <c r="GBW116" s="30"/>
      <c r="GBX116" s="30"/>
      <c r="GBY116" s="30"/>
      <c r="GBZ116" s="30"/>
      <c r="GCA116" s="30"/>
      <c r="GCB116" s="30"/>
      <c r="GCC116" s="30"/>
      <c r="GCD116" s="30"/>
      <c r="GCE116" s="30"/>
      <c r="GCF116" s="30"/>
      <c r="GCG116" s="30"/>
      <c r="GCH116" s="30"/>
      <c r="GCI116" s="30"/>
      <c r="GCJ116" s="30"/>
      <c r="GCK116" s="30"/>
      <c r="GCL116" s="30"/>
      <c r="GCM116" s="30"/>
      <c r="GCN116" s="30"/>
      <c r="GCO116" s="30"/>
      <c r="GCP116" s="30"/>
      <c r="GCQ116" s="30"/>
      <c r="GCR116" s="30"/>
      <c r="GCS116" s="30"/>
      <c r="GCT116" s="30"/>
      <c r="GCU116" s="30"/>
      <c r="GCV116" s="30"/>
      <c r="GCW116" s="30"/>
      <c r="GCX116" s="30"/>
      <c r="GCY116" s="30"/>
      <c r="GCZ116" s="30"/>
      <c r="GDA116" s="30"/>
      <c r="GDB116" s="30"/>
      <c r="GDC116" s="30"/>
      <c r="GDD116" s="30"/>
      <c r="GDE116" s="30"/>
      <c r="GDF116" s="30"/>
      <c r="GDG116" s="30"/>
      <c r="GDH116" s="30"/>
      <c r="GDI116" s="30"/>
      <c r="GDJ116" s="30"/>
      <c r="GDK116" s="30"/>
      <c r="GDL116" s="30"/>
      <c r="GDM116" s="30"/>
      <c r="GDN116" s="30"/>
      <c r="GDO116" s="30"/>
      <c r="GDP116" s="30"/>
      <c r="GDQ116" s="30"/>
      <c r="GDR116" s="30"/>
      <c r="GDS116" s="30"/>
      <c r="GDT116" s="30"/>
      <c r="GDU116" s="30"/>
      <c r="GDV116" s="30"/>
      <c r="GDW116" s="30"/>
      <c r="GDX116" s="30"/>
      <c r="GDY116" s="30"/>
      <c r="GDZ116" s="30"/>
      <c r="GEA116" s="30"/>
      <c r="GEB116" s="30"/>
      <c r="GEC116" s="30"/>
      <c r="GED116" s="30"/>
      <c r="GEE116" s="30"/>
      <c r="GEF116" s="30"/>
      <c r="GEG116" s="30"/>
      <c r="GEH116" s="30"/>
      <c r="GEI116" s="30"/>
      <c r="GEJ116" s="30"/>
      <c r="GEK116" s="30"/>
      <c r="GEL116" s="30"/>
      <c r="GEM116" s="30"/>
      <c r="GEN116" s="30"/>
      <c r="GEO116" s="30"/>
      <c r="GEP116" s="30"/>
      <c r="GEQ116" s="30"/>
      <c r="GER116" s="30"/>
      <c r="GES116" s="30"/>
      <c r="GET116" s="30"/>
      <c r="GEU116" s="30"/>
      <c r="GEV116" s="30"/>
      <c r="GEW116" s="30"/>
      <c r="GEX116" s="30"/>
      <c r="GEY116" s="30"/>
      <c r="GEZ116" s="30"/>
      <c r="GFA116" s="30"/>
      <c r="GFB116" s="30"/>
      <c r="GFC116" s="30"/>
      <c r="GFD116" s="30"/>
      <c r="GFE116" s="30"/>
      <c r="GFF116" s="30"/>
      <c r="GFG116" s="30"/>
      <c r="GFH116" s="30"/>
      <c r="GFI116" s="30"/>
      <c r="GFJ116" s="30"/>
      <c r="GFK116" s="30"/>
      <c r="GFL116" s="30"/>
      <c r="GFM116" s="30"/>
      <c r="GFN116" s="30"/>
      <c r="GFO116" s="30"/>
      <c r="GFP116" s="30"/>
      <c r="GFQ116" s="30"/>
      <c r="GFR116" s="30"/>
      <c r="GFS116" s="30"/>
      <c r="GFT116" s="30"/>
      <c r="GFU116" s="30"/>
      <c r="GFV116" s="30"/>
      <c r="GFW116" s="30"/>
      <c r="GFX116" s="30"/>
      <c r="GFY116" s="30"/>
      <c r="GFZ116" s="30"/>
      <c r="GGA116" s="30"/>
      <c r="GGB116" s="30"/>
      <c r="GGC116" s="30"/>
      <c r="GGD116" s="30"/>
      <c r="GGE116" s="30"/>
      <c r="GGF116" s="30"/>
      <c r="GGG116" s="30"/>
      <c r="GGH116" s="30"/>
      <c r="GGI116" s="30"/>
      <c r="GGJ116" s="30"/>
      <c r="GGK116" s="30"/>
      <c r="GGL116" s="30"/>
      <c r="GGM116" s="30"/>
      <c r="GGN116" s="30"/>
      <c r="GGO116" s="30"/>
      <c r="GGP116" s="30"/>
      <c r="GGQ116" s="30"/>
      <c r="GGR116" s="30"/>
      <c r="GGS116" s="30"/>
      <c r="GGT116" s="30"/>
      <c r="GGU116" s="30"/>
      <c r="GGV116" s="30"/>
      <c r="GGW116" s="30"/>
      <c r="GGX116" s="30"/>
      <c r="GGY116" s="30"/>
      <c r="GGZ116" s="30"/>
      <c r="GHA116" s="30"/>
      <c r="GHB116" s="30"/>
      <c r="GHC116" s="30"/>
      <c r="GHD116" s="30"/>
      <c r="GHE116" s="30"/>
      <c r="GHF116" s="30"/>
      <c r="GHG116" s="30"/>
      <c r="GHH116" s="30"/>
      <c r="GHI116" s="30"/>
      <c r="GHJ116" s="30"/>
      <c r="GHK116" s="30"/>
      <c r="GHL116" s="30"/>
      <c r="GHM116" s="30"/>
      <c r="GHN116" s="30"/>
      <c r="GHO116" s="30"/>
      <c r="GHP116" s="30"/>
      <c r="GHQ116" s="30"/>
      <c r="GHR116" s="30"/>
      <c r="GHS116" s="30"/>
      <c r="GHT116" s="30"/>
      <c r="GHU116" s="30"/>
      <c r="GHV116" s="30"/>
      <c r="GHW116" s="30"/>
      <c r="GHX116" s="30"/>
      <c r="GHY116" s="30"/>
      <c r="GHZ116" s="30"/>
      <c r="GIA116" s="30"/>
      <c r="GIB116" s="30"/>
      <c r="GIC116" s="30"/>
      <c r="GID116" s="30"/>
      <c r="GIE116" s="30"/>
      <c r="GIF116" s="30"/>
      <c r="GIG116" s="30"/>
      <c r="GIH116" s="30"/>
      <c r="GII116" s="30"/>
      <c r="GIJ116" s="30"/>
      <c r="GIK116" s="30"/>
      <c r="GIL116" s="30"/>
      <c r="GIM116" s="30"/>
      <c r="GIN116" s="30"/>
      <c r="GIO116" s="30"/>
      <c r="GIP116" s="30"/>
      <c r="GIQ116" s="30"/>
      <c r="GIR116" s="30"/>
      <c r="GIS116" s="30"/>
      <c r="GIT116" s="30"/>
      <c r="GIU116" s="30"/>
      <c r="GIV116" s="30"/>
      <c r="GIW116" s="30"/>
      <c r="GIX116" s="30"/>
      <c r="GIY116" s="30"/>
      <c r="GIZ116" s="30"/>
      <c r="GJA116" s="30"/>
      <c r="GJB116" s="30"/>
      <c r="GJC116" s="30"/>
      <c r="GJD116" s="30"/>
      <c r="GJE116" s="30"/>
      <c r="GJF116" s="30"/>
      <c r="GJG116" s="30"/>
      <c r="GJH116" s="30"/>
      <c r="GJI116" s="30"/>
      <c r="GJJ116" s="30"/>
      <c r="GJK116" s="30"/>
      <c r="GJL116" s="30"/>
      <c r="GJM116" s="30"/>
      <c r="GJN116" s="30"/>
      <c r="GJO116" s="30"/>
      <c r="GJP116" s="30"/>
      <c r="GJQ116" s="30"/>
      <c r="GJR116" s="30"/>
      <c r="GJS116" s="30"/>
      <c r="GJT116" s="30"/>
      <c r="GJU116" s="30"/>
      <c r="GJV116" s="30"/>
      <c r="GJW116" s="30"/>
      <c r="GJX116" s="30"/>
      <c r="GJY116" s="30"/>
      <c r="GJZ116" s="30"/>
      <c r="GKA116" s="30"/>
      <c r="GKB116" s="30"/>
      <c r="GKC116" s="30"/>
      <c r="GKD116" s="30"/>
      <c r="GKE116" s="30"/>
      <c r="GKF116" s="30"/>
      <c r="GKG116" s="30"/>
      <c r="GKH116" s="30"/>
      <c r="GKI116" s="30"/>
      <c r="GKJ116" s="30"/>
      <c r="GKK116" s="30"/>
      <c r="GKL116" s="30"/>
      <c r="GKM116" s="30"/>
      <c r="GKN116" s="30"/>
      <c r="GKO116" s="30"/>
      <c r="GKP116" s="30"/>
      <c r="GKQ116" s="30"/>
      <c r="GKR116" s="30"/>
      <c r="GKS116" s="30"/>
      <c r="GKT116" s="30"/>
      <c r="GKU116" s="30"/>
      <c r="GKV116" s="30"/>
      <c r="GKW116" s="30"/>
      <c r="GKX116" s="30"/>
      <c r="GKY116" s="30"/>
      <c r="GKZ116" s="30"/>
      <c r="GLA116" s="30"/>
      <c r="GLB116" s="30"/>
      <c r="GLC116" s="30"/>
      <c r="GLD116" s="30"/>
      <c r="GLE116" s="30"/>
      <c r="GLF116" s="30"/>
      <c r="GLG116" s="30"/>
      <c r="GLH116" s="30"/>
      <c r="GLI116" s="30"/>
      <c r="GLJ116" s="30"/>
      <c r="GLK116" s="30"/>
      <c r="GLL116" s="30"/>
      <c r="GLM116" s="30"/>
      <c r="GLN116" s="30"/>
      <c r="GLO116" s="30"/>
      <c r="GLP116" s="30"/>
      <c r="GLQ116" s="30"/>
      <c r="GLR116" s="30"/>
      <c r="GLS116" s="30"/>
      <c r="GLT116" s="30"/>
      <c r="GLU116" s="30"/>
      <c r="GLV116" s="30"/>
      <c r="GLW116" s="30"/>
      <c r="GLX116" s="30"/>
      <c r="GLY116" s="30"/>
      <c r="GLZ116" s="30"/>
      <c r="GMA116" s="30"/>
      <c r="GMB116" s="30"/>
      <c r="GMC116" s="30"/>
      <c r="GMD116" s="30"/>
      <c r="GME116" s="30"/>
      <c r="GMF116" s="30"/>
      <c r="GMG116" s="30"/>
      <c r="GMH116" s="30"/>
      <c r="GMI116" s="30"/>
      <c r="GMJ116" s="30"/>
      <c r="GMK116" s="30"/>
      <c r="GML116" s="30"/>
      <c r="GMM116" s="30"/>
      <c r="GMN116" s="30"/>
      <c r="GMO116" s="30"/>
      <c r="GMP116" s="30"/>
      <c r="GMQ116" s="30"/>
      <c r="GMR116" s="30"/>
      <c r="GMS116" s="30"/>
      <c r="GMT116" s="30"/>
      <c r="GMU116" s="30"/>
      <c r="GMV116" s="30"/>
      <c r="GMW116" s="30"/>
      <c r="GMX116" s="30"/>
      <c r="GMY116" s="30"/>
      <c r="GMZ116" s="30"/>
      <c r="GNA116" s="30"/>
      <c r="GNB116" s="30"/>
      <c r="GNC116" s="30"/>
      <c r="GND116" s="30"/>
      <c r="GNE116" s="30"/>
      <c r="GNF116" s="30"/>
      <c r="GNG116" s="30"/>
      <c r="GNH116" s="30"/>
      <c r="GNI116" s="30"/>
      <c r="GNJ116" s="30"/>
      <c r="GNK116" s="30"/>
      <c r="GNL116" s="30"/>
      <c r="GNM116" s="30"/>
      <c r="GNN116" s="30"/>
      <c r="GNO116" s="30"/>
      <c r="GNP116" s="30"/>
      <c r="GNQ116" s="30"/>
      <c r="GNR116" s="30"/>
      <c r="GNS116" s="30"/>
      <c r="GNT116" s="30"/>
      <c r="GNU116" s="30"/>
      <c r="GNV116" s="30"/>
      <c r="GNW116" s="30"/>
      <c r="GNX116" s="30"/>
      <c r="GNY116" s="30"/>
      <c r="GNZ116" s="30"/>
      <c r="GOA116" s="30"/>
      <c r="GOB116" s="30"/>
      <c r="GOC116" s="30"/>
      <c r="GOD116" s="30"/>
      <c r="GOE116" s="30"/>
      <c r="GOF116" s="30"/>
      <c r="GOG116" s="30"/>
      <c r="GOH116" s="30"/>
      <c r="GOI116" s="30"/>
      <c r="GOJ116" s="30"/>
      <c r="GOK116" s="30"/>
      <c r="GOL116" s="30"/>
      <c r="GOM116" s="30"/>
      <c r="GON116" s="30"/>
      <c r="GOO116" s="30"/>
      <c r="GOP116" s="30"/>
      <c r="GOQ116" s="30"/>
      <c r="GOR116" s="30"/>
      <c r="GOS116" s="30"/>
      <c r="GOT116" s="30"/>
      <c r="GOU116" s="30"/>
      <c r="GOV116" s="30"/>
      <c r="GOW116" s="30"/>
      <c r="GOX116" s="30"/>
      <c r="GOY116" s="30"/>
      <c r="GOZ116" s="30"/>
      <c r="GPA116" s="30"/>
      <c r="GPB116" s="30"/>
      <c r="GPC116" s="30"/>
      <c r="GPD116" s="30"/>
      <c r="GPE116" s="30"/>
      <c r="GPF116" s="30"/>
      <c r="GPG116" s="30"/>
      <c r="GPH116" s="30"/>
      <c r="GPI116" s="30"/>
      <c r="GPJ116" s="30"/>
      <c r="GPK116" s="30"/>
      <c r="GPL116" s="30"/>
      <c r="GPM116" s="30"/>
      <c r="GPN116" s="30"/>
      <c r="GPO116" s="30"/>
      <c r="GPP116" s="30"/>
      <c r="GPQ116" s="30"/>
      <c r="GPR116" s="30"/>
      <c r="GPS116" s="30"/>
      <c r="GPT116" s="30"/>
      <c r="GPU116" s="30"/>
      <c r="GPV116" s="30"/>
      <c r="GPW116" s="30"/>
      <c r="GPX116" s="30"/>
      <c r="GPY116" s="30"/>
      <c r="GPZ116" s="30"/>
      <c r="GQA116" s="30"/>
      <c r="GQB116" s="30"/>
      <c r="GQC116" s="30"/>
      <c r="GQD116" s="30"/>
      <c r="GQE116" s="30"/>
      <c r="GQF116" s="30"/>
      <c r="GQG116" s="30"/>
      <c r="GQH116" s="30"/>
      <c r="GQI116" s="30"/>
      <c r="GQJ116" s="30"/>
      <c r="GQK116" s="30"/>
      <c r="GQL116" s="30"/>
      <c r="GQM116" s="30"/>
      <c r="GQN116" s="30"/>
      <c r="GQO116" s="30"/>
      <c r="GQP116" s="30"/>
      <c r="GQQ116" s="30"/>
      <c r="GQR116" s="30"/>
      <c r="GQS116" s="30"/>
      <c r="GQT116" s="30"/>
      <c r="GQU116" s="30"/>
      <c r="GQV116" s="30"/>
      <c r="GQW116" s="30"/>
      <c r="GQX116" s="30"/>
      <c r="GQY116" s="30"/>
      <c r="GQZ116" s="30"/>
      <c r="GRA116" s="30"/>
      <c r="GRB116" s="30"/>
      <c r="GRC116" s="30"/>
      <c r="GRD116" s="30"/>
      <c r="GRE116" s="30"/>
      <c r="GRF116" s="30"/>
      <c r="GRG116" s="30"/>
      <c r="GRH116" s="30"/>
      <c r="GRI116" s="30"/>
      <c r="GRJ116" s="30"/>
      <c r="GRK116" s="30"/>
      <c r="GRL116" s="30"/>
      <c r="GRM116" s="30"/>
      <c r="GRN116" s="30"/>
      <c r="GRO116" s="30"/>
      <c r="GRP116" s="30"/>
      <c r="GRQ116" s="30"/>
      <c r="GRR116" s="30"/>
      <c r="GRS116" s="30"/>
      <c r="GRT116" s="30"/>
      <c r="GRU116" s="30"/>
      <c r="GRV116" s="30"/>
      <c r="GRW116" s="30"/>
      <c r="GRX116" s="30"/>
      <c r="GRY116" s="30"/>
      <c r="GRZ116" s="30"/>
      <c r="GSA116" s="30"/>
      <c r="GSB116" s="30"/>
      <c r="GSC116" s="30"/>
      <c r="GSD116" s="30"/>
      <c r="GSE116" s="30"/>
      <c r="GSF116" s="30"/>
      <c r="GSG116" s="30"/>
      <c r="GSH116" s="30"/>
      <c r="GSI116" s="30"/>
      <c r="GSJ116" s="30"/>
      <c r="GSK116" s="30"/>
      <c r="GSL116" s="30"/>
      <c r="GSM116" s="30"/>
      <c r="GSN116" s="30"/>
      <c r="GSO116" s="30"/>
      <c r="GSP116" s="30"/>
      <c r="GSQ116" s="30"/>
      <c r="GSR116" s="30"/>
      <c r="GSS116" s="30"/>
      <c r="GST116" s="30"/>
      <c r="GSU116" s="30"/>
      <c r="GSV116" s="30"/>
      <c r="GSW116" s="30"/>
      <c r="GSX116" s="30"/>
      <c r="GSY116" s="30"/>
      <c r="GSZ116" s="30"/>
      <c r="GTA116" s="30"/>
      <c r="GTB116" s="30"/>
      <c r="GTC116" s="30"/>
      <c r="GTD116" s="30"/>
      <c r="GTE116" s="30"/>
      <c r="GTF116" s="30"/>
      <c r="GTG116" s="30"/>
      <c r="GTH116" s="30"/>
      <c r="GTI116" s="30"/>
      <c r="GTJ116" s="30"/>
      <c r="GTK116" s="30"/>
      <c r="GTL116" s="30"/>
      <c r="GTM116" s="30"/>
      <c r="GTN116" s="30"/>
      <c r="GTO116" s="30"/>
      <c r="GTP116" s="30"/>
      <c r="GTQ116" s="30"/>
      <c r="GTR116" s="30"/>
      <c r="GTS116" s="30"/>
      <c r="GTT116" s="30"/>
      <c r="GTU116" s="30"/>
      <c r="GTV116" s="30"/>
      <c r="GTW116" s="30"/>
      <c r="GTX116" s="30"/>
      <c r="GTY116" s="30"/>
      <c r="GTZ116" s="30"/>
      <c r="GUA116" s="30"/>
      <c r="GUB116" s="30"/>
      <c r="GUC116" s="30"/>
      <c r="GUD116" s="30"/>
      <c r="GUE116" s="30"/>
      <c r="GUF116" s="30"/>
      <c r="GUG116" s="30"/>
      <c r="GUH116" s="30"/>
      <c r="GUI116" s="30"/>
      <c r="GUJ116" s="30"/>
      <c r="GUK116" s="30"/>
      <c r="GUL116" s="30"/>
      <c r="GUM116" s="30"/>
      <c r="GUN116" s="30"/>
      <c r="GUO116" s="30"/>
      <c r="GUP116" s="30"/>
      <c r="GUQ116" s="30"/>
      <c r="GUR116" s="30"/>
      <c r="GUS116" s="30"/>
      <c r="GUT116" s="30"/>
      <c r="GUU116" s="30"/>
      <c r="GUV116" s="30"/>
      <c r="GUW116" s="30"/>
      <c r="GUX116" s="30"/>
      <c r="GUY116" s="30"/>
      <c r="GUZ116" s="30"/>
      <c r="GVA116" s="30"/>
      <c r="GVB116" s="30"/>
      <c r="GVC116" s="30"/>
      <c r="GVD116" s="30"/>
      <c r="GVE116" s="30"/>
      <c r="GVF116" s="30"/>
      <c r="GVG116" s="30"/>
      <c r="GVH116" s="30"/>
      <c r="GVI116" s="30"/>
      <c r="GVJ116" s="30"/>
      <c r="GVK116" s="30"/>
      <c r="GVL116" s="30"/>
      <c r="GVM116" s="30"/>
      <c r="GVN116" s="30"/>
      <c r="GVO116" s="30"/>
      <c r="GVP116" s="30"/>
      <c r="GVQ116" s="30"/>
      <c r="GVR116" s="30"/>
      <c r="GVS116" s="30"/>
      <c r="GVT116" s="30"/>
      <c r="GVU116" s="30"/>
      <c r="GVV116" s="30"/>
      <c r="GVW116" s="30"/>
      <c r="GVX116" s="30"/>
      <c r="GVY116" s="30"/>
      <c r="GVZ116" s="30"/>
      <c r="GWA116" s="30"/>
      <c r="GWB116" s="30"/>
      <c r="GWC116" s="30"/>
      <c r="GWD116" s="30"/>
      <c r="GWE116" s="30"/>
      <c r="GWF116" s="30"/>
      <c r="GWG116" s="30"/>
      <c r="GWH116" s="30"/>
      <c r="GWI116" s="30"/>
      <c r="GWJ116" s="30"/>
      <c r="GWK116" s="30"/>
      <c r="GWL116" s="30"/>
      <c r="GWM116" s="30"/>
      <c r="GWN116" s="30"/>
      <c r="GWO116" s="30"/>
      <c r="GWP116" s="30"/>
      <c r="GWQ116" s="30"/>
      <c r="GWR116" s="30"/>
      <c r="GWS116" s="30"/>
      <c r="GWT116" s="30"/>
      <c r="GWU116" s="30"/>
      <c r="GWV116" s="30"/>
      <c r="GWW116" s="30"/>
      <c r="GWX116" s="30"/>
      <c r="GWY116" s="30"/>
      <c r="GWZ116" s="30"/>
      <c r="GXA116" s="30"/>
      <c r="GXB116" s="30"/>
      <c r="GXC116" s="30"/>
      <c r="GXD116" s="30"/>
      <c r="GXE116" s="30"/>
      <c r="GXF116" s="30"/>
      <c r="GXG116" s="30"/>
      <c r="GXH116" s="30"/>
      <c r="GXI116" s="30"/>
      <c r="GXJ116" s="30"/>
      <c r="GXK116" s="30"/>
      <c r="GXL116" s="30"/>
      <c r="GXM116" s="30"/>
      <c r="GXN116" s="30"/>
      <c r="GXO116" s="30"/>
      <c r="GXP116" s="30"/>
      <c r="GXQ116" s="30"/>
      <c r="GXR116" s="30"/>
      <c r="GXS116" s="30"/>
      <c r="GXT116" s="30"/>
      <c r="GXU116" s="30"/>
      <c r="GXV116" s="30"/>
      <c r="GXW116" s="30"/>
      <c r="GXX116" s="30"/>
      <c r="GXY116" s="30"/>
      <c r="GXZ116" s="30"/>
      <c r="GYA116" s="30"/>
      <c r="GYB116" s="30"/>
      <c r="GYC116" s="30"/>
      <c r="GYD116" s="30"/>
      <c r="GYE116" s="30"/>
      <c r="GYF116" s="30"/>
      <c r="GYG116" s="30"/>
      <c r="GYH116" s="30"/>
      <c r="GYI116" s="30"/>
      <c r="GYJ116" s="30"/>
      <c r="GYK116" s="30"/>
      <c r="GYL116" s="30"/>
      <c r="GYM116" s="30"/>
      <c r="GYN116" s="30"/>
      <c r="GYO116" s="30"/>
      <c r="GYP116" s="30"/>
      <c r="GYQ116" s="30"/>
      <c r="GYR116" s="30"/>
      <c r="GYS116" s="30"/>
      <c r="GYT116" s="30"/>
      <c r="GYU116" s="30"/>
      <c r="GYV116" s="30"/>
      <c r="GYW116" s="30"/>
      <c r="GYX116" s="30"/>
      <c r="GYY116" s="30"/>
      <c r="GYZ116" s="30"/>
      <c r="GZA116" s="30"/>
      <c r="GZB116" s="30"/>
      <c r="GZC116" s="30"/>
      <c r="GZD116" s="30"/>
      <c r="GZE116" s="30"/>
      <c r="GZF116" s="30"/>
      <c r="GZG116" s="30"/>
      <c r="GZH116" s="30"/>
      <c r="GZI116" s="30"/>
      <c r="GZJ116" s="30"/>
      <c r="GZK116" s="30"/>
      <c r="GZL116" s="30"/>
      <c r="GZM116" s="30"/>
      <c r="GZN116" s="30"/>
      <c r="GZO116" s="30"/>
      <c r="GZP116" s="30"/>
      <c r="GZQ116" s="30"/>
      <c r="GZR116" s="30"/>
      <c r="GZS116" s="30"/>
      <c r="GZT116" s="30"/>
      <c r="GZU116" s="30"/>
      <c r="GZV116" s="30"/>
      <c r="GZW116" s="30"/>
      <c r="GZX116" s="30"/>
      <c r="GZY116" s="30"/>
      <c r="GZZ116" s="30"/>
      <c r="HAA116" s="30"/>
      <c r="HAB116" s="30"/>
      <c r="HAC116" s="30"/>
      <c r="HAD116" s="30"/>
      <c r="HAE116" s="30"/>
      <c r="HAF116" s="30"/>
      <c r="HAG116" s="30"/>
      <c r="HAH116" s="30"/>
      <c r="HAI116" s="30"/>
      <c r="HAJ116" s="30"/>
      <c r="HAK116" s="30"/>
      <c r="HAL116" s="30"/>
      <c r="HAM116" s="30"/>
      <c r="HAN116" s="30"/>
      <c r="HAO116" s="30"/>
      <c r="HAP116" s="30"/>
      <c r="HAQ116" s="30"/>
      <c r="HAR116" s="30"/>
      <c r="HAS116" s="30"/>
      <c r="HAT116" s="30"/>
      <c r="HAU116" s="30"/>
      <c r="HAV116" s="30"/>
      <c r="HAW116" s="30"/>
      <c r="HAX116" s="30"/>
      <c r="HAY116" s="30"/>
      <c r="HAZ116" s="30"/>
      <c r="HBA116" s="30"/>
      <c r="HBB116" s="30"/>
      <c r="HBC116" s="30"/>
      <c r="HBD116" s="30"/>
      <c r="HBE116" s="30"/>
      <c r="HBF116" s="30"/>
      <c r="HBG116" s="30"/>
      <c r="HBH116" s="30"/>
      <c r="HBI116" s="30"/>
      <c r="HBJ116" s="30"/>
      <c r="HBK116" s="30"/>
      <c r="HBL116" s="30"/>
      <c r="HBM116" s="30"/>
      <c r="HBN116" s="30"/>
      <c r="HBO116" s="30"/>
      <c r="HBP116" s="30"/>
      <c r="HBQ116" s="30"/>
      <c r="HBR116" s="30"/>
      <c r="HBS116" s="30"/>
      <c r="HBT116" s="30"/>
      <c r="HBU116" s="30"/>
      <c r="HBV116" s="30"/>
      <c r="HBW116" s="30"/>
      <c r="HBX116" s="30"/>
      <c r="HBY116" s="30"/>
      <c r="HBZ116" s="30"/>
      <c r="HCA116" s="30"/>
      <c r="HCB116" s="30"/>
      <c r="HCC116" s="30"/>
      <c r="HCD116" s="30"/>
      <c r="HCE116" s="30"/>
      <c r="HCF116" s="30"/>
      <c r="HCG116" s="30"/>
      <c r="HCH116" s="30"/>
      <c r="HCI116" s="30"/>
      <c r="HCJ116" s="30"/>
      <c r="HCK116" s="30"/>
      <c r="HCL116" s="30"/>
      <c r="HCM116" s="30"/>
      <c r="HCN116" s="30"/>
      <c r="HCO116" s="30"/>
      <c r="HCP116" s="30"/>
      <c r="HCQ116" s="30"/>
      <c r="HCR116" s="30"/>
      <c r="HCS116" s="30"/>
      <c r="HCT116" s="30"/>
      <c r="HCU116" s="30"/>
      <c r="HCV116" s="30"/>
      <c r="HCW116" s="30"/>
      <c r="HCX116" s="30"/>
      <c r="HCY116" s="30"/>
      <c r="HCZ116" s="30"/>
      <c r="HDA116" s="30"/>
      <c r="HDB116" s="30"/>
      <c r="HDC116" s="30"/>
      <c r="HDD116" s="30"/>
      <c r="HDE116" s="30"/>
      <c r="HDF116" s="30"/>
      <c r="HDG116" s="30"/>
      <c r="HDH116" s="30"/>
      <c r="HDI116" s="30"/>
      <c r="HDJ116" s="30"/>
      <c r="HDK116" s="30"/>
      <c r="HDL116" s="30"/>
      <c r="HDM116" s="30"/>
      <c r="HDN116" s="30"/>
      <c r="HDO116" s="30"/>
      <c r="HDP116" s="30"/>
      <c r="HDQ116" s="30"/>
      <c r="HDR116" s="30"/>
      <c r="HDS116" s="30"/>
      <c r="HDT116" s="30"/>
      <c r="HDU116" s="30"/>
      <c r="HDV116" s="30"/>
      <c r="HDW116" s="30"/>
      <c r="HDX116" s="30"/>
      <c r="HDY116" s="30"/>
      <c r="HDZ116" s="30"/>
      <c r="HEA116" s="30"/>
      <c r="HEB116" s="30"/>
      <c r="HEC116" s="30"/>
      <c r="HED116" s="30"/>
      <c r="HEE116" s="30"/>
      <c r="HEF116" s="30"/>
      <c r="HEG116" s="30"/>
      <c r="HEH116" s="30"/>
      <c r="HEI116" s="30"/>
      <c r="HEJ116" s="30"/>
      <c r="HEK116" s="30"/>
      <c r="HEL116" s="30"/>
      <c r="HEM116" s="30"/>
      <c r="HEN116" s="30"/>
      <c r="HEO116" s="30"/>
      <c r="HEP116" s="30"/>
      <c r="HEQ116" s="30"/>
      <c r="HER116" s="30"/>
      <c r="HES116" s="30"/>
      <c r="HET116" s="30"/>
      <c r="HEU116" s="30"/>
      <c r="HEV116" s="30"/>
      <c r="HEW116" s="30"/>
      <c r="HEX116" s="30"/>
      <c r="HEY116" s="30"/>
      <c r="HEZ116" s="30"/>
      <c r="HFA116" s="30"/>
      <c r="HFB116" s="30"/>
      <c r="HFC116" s="30"/>
      <c r="HFD116" s="30"/>
      <c r="HFE116" s="30"/>
      <c r="HFF116" s="30"/>
      <c r="HFG116" s="30"/>
      <c r="HFH116" s="30"/>
      <c r="HFI116" s="30"/>
      <c r="HFJ116" s="30"/>
      <c r="HFK116" s="30"/>
      <c r="HFL116" s="30"/>
      <c r="HFM116" s="30"/>
      <c r="HFN116" s="30"/>
      <c r="HFO116" s="30"/>
      <c r="HFP116" s="30"/>
      <c r="HFQ116" s="30"/>
      <c r="HFR116" s="30"/>
      <c r="HFS116" s="30"/>
      <c r="HFT116" s="30"/>
      <c r="HFU116" s="30"/>
      <c r="HFV116" s="30"/>
      <c r="HFW116" s="30"/>
      <c r="HFX116" s="30"/>
      <c r="HFY116" s="30"/>
      <c r="HFZ116" s="30"/>
      <c r="HGA116" s="30"/>
      <c r="HGB116" s="30"/>
      <c r="HGC116" s="30"/>
      <c r="HGD116" s="30"/>
      <c r="HGE116" s="30"/>
      <c r="HGF116" s="30"/>
      <c r="HGG116" s="30"/>
      <c r="HGH116" s="30"/>
      <c r="HGI116" s="30"/>
      <c r="HGJ116" s="30"/>
      <c r="HGK116" s="30"/>
      <c r="HGL116" s="30"/>
      <c r="HGM116" s="30"/>
      <c r="HGN116" s="30"/>
      <c r="HGO116" s="30"/>
      <c r="HGP116" s="30"/>
      <c r="HGQ116" s="30"/>
      <c r="HGR116" s="30"/>
      <c r="HGS116" s="30"/>
      <c r="HGT116" s="30"/>
      <c r="HGU116" s="30"/>
      <c r="HGV116" s="30"/>
      <c r="HGW116" s="30"/>
      <c r="HGX116" s="30"/>
      <c r="HGY116" s="30"/>
      <c r="HGZ116" s="30"/>
      <c r="HHA116" s="30"/>
      <c r="HHB116" s="30"/>
      <c r="HHC116" s="30"/>
      <c r="HHD116" s="30"/>
      <c r="HHE116" s="30"/>
      <c r="HHF116" s="30"/>
      <c r="HHG116" s="30"/>
      <c r="HHH116" s="30"/>
      <c r="HHI116" s="30"/>
      <c r="HHJ116" s="30"/>
      <c r="HHK116" s="30"/>
      <c r="HHL116" s="30"/>
      <c r="HHM116" s="30"/>
      <c r="HHN116" s="30"/>
      <c r="HHO116" s="30"/>
      <c r="HHP116" s="30"/>
      <c r="HHQ116" s="30"/>
      <c r="HHR116" s="30"/>
      <c r="HHS116" s="30"/>
      <c r="HHT116" s="30"/>
      <c r="HHU116" s="30"/>
      <c r="HHV116" s="30"/>
      <c r="HHW116" s="30"/>
      <c r="HHX116" s="30"/>
      <c r="HHY116" s="30"/>
      <c r="HHZ116" s="30"/>
      <c r="HIA116" s="30"/>
      <c r="HIB116" s="30"/>
      <c r="HIC116" s="30"/>
      <c r="HID116" s="30"/>
      <c r="HIE116" s="30"/>
      <c r="HIF116" s="30"/>
      <c r="HIG116" s="30"/>
      <c r="HIH116" s="30"/>
      <c r="HII116" s="30"/>
      <c r="HIJ116" s="30"/>
      <c r="HIK116" s="30"/>
      <c r="HIL116" s="30"/>
      <c r="HIM116" s="30"/>
      <c r="HIN116" s="30"/>
      <c r="HIO116" s="30"/>
      <c r="HIP116" s="30"/>
      <c r="HIQ116" s="30"/>
      <c r="HIR116" s="30"/>
      <c r="HIS116" s="30"/>
      <c r="HIT116" s="30"/>
      <c r="HIU116" s="30"/>
      <c r="HIV116" s="30"/>
      <c r="HIW116" s="30"/>
      <c r="HIX116" s="30"/>
      <c r="HIY116" s="30"/>
      <c r="HIZ116" s="30"/>
      <c r="HJA116" s="30"/>
      <c r="HJB116" s="30"/>
      <c r="HJC116" s="30"/>
      <c r="HJD116" s="30"/>
      <c r="HJE116" s="30"/>
      <c r="HJF116" s="30"/>
      <c r="HJG116" s="30"/>
      <c r="HJH116" s="30"/>
      <c r="HJI116" s="30"/>
      <c r="HJJ116" s="30"/>
      <c r="HJK116" s="30"/>
      <c r="HJL116" s="30"/>
      <c r="HJM116" s="30"/>
      <c r="HJN116" s="30"/>
      <c r="HJO116" s="30"/>
      <c r="HJP116" s="30"/>
      <c r="HJQ116" s="30"/>
      <c r="HJR116" s="30"/>
      <c r="HJS116" s="30"/>
      <c r="HJT116" s="30"/>
      <c r="HJU116" s="30"/>
      <c r="HJV116" s="30"/>
      <c r="HJW116" s="30"/>
      <c r="HJX116" s="30"/>
      <c r="HJY116" s="30"/>
      <c r="HJZ116" s="30"/>
      <c r="HKA116" s="30"/>
      <c r="HKB116" s="30"/>
      <c r="HKC116" s="30"/>
      <c r="HKD116" s="30"/>
      <c r="HKE116" s="30"/>
      <c r="HKF116" s="30"/>
      <c r="HKG116" s="30"/>
      <c r="HKH116" s="30"/>
      <c r="HKI116" s="30"/>
      <c r="HKJ116" s="30"/>
      <c r="HKK116" s="30"/>
      <c r="HKL116" s="30"/>
      <c r="HKM116" s="30"/>
      <c r="HKN116" s="30"/>
      <c r="HKO116" s="30"/>
      <c r="HKP116" s="30"/>
      <c r="HKQ116" s="30"/>
      <c r="HKR116" s="30"/>
      <c r="HKS116" s="30"/>
      <c r="HKT116" s="30"/>
      <c r="HKU116" s="30"/>
      <c r="HKV116" s="30"/>
      <c r="HKW116" s="30"/>
      <c r="HKX116" s="30"/>
      <c r="HKY116" s="30"/>
      <c r="HKZ116" s="30"/>
      <c r="HLA116" s="30"/>
      <c r="HLB116" s="30"/>
      <c r="HLC116" s="30"/>
      <c r="HLD116" s="30"/>
      <c r="HLE116" s="30"/>
      <c r="HLF116" s="30"/>
      <c r="HLG116" s="30"/>
      <c r="HLH116" s="30"/>
      <c r="HLI116" s="30"/>
      <c r="HLJ116" s="30"/>
      <c r="HLK116" s="30"/>
      <c r="HLL116" s="30"/>
      <c r="HLM116" s="30"/>
      <c r="HLN116" s="30"/>
      <c r="HLO116" s="30"/>
      <c r="HLP116" s="30"/>
      <c r="HLQ116" s="30"/>
      <c r="HLR116" s="30"/>
      <c r="HLS116" s="30"/>
      <c r="HLT116" s="30"/>
      <c r="HLU116" s="30"/>
      <c r="HLV116" s="30"/>
      <c r="HLW116" s="30"/>
      <c r="HLX116" s="30"/>
      <c r="HLY116" s="30"/>
      <c r="HLZ116" s="30"/>
      <c r="HMA116" s="30"/>
      <c r="HMB116" s="30"/>
      <c r="HMC116" s="30"/>
      <c r="HMD116" s="30"/>
      <c r="HME116" s="30"/>
      <c r="HMF116" s="30"/>
      <c r="HMG116" s="30"/>
      <c r="HMH116" s="30"/>
      <c r="HMI116" s="30"/>
      <c r="HMJ116" s="30"/>
      <c r="HMK116" s="30"/>
      <c r="HML116" s="30"/>
      <c r="HMM116" s="30"/>
      <c r="HMN116" s="30"/>
      <c r="HMO116" s="30"/>
      <c r="HMP116" s="30"/>
      <c r="HMQ116" s="30"/>
      <c r="HMR116" s="30"/>
      <c r="HMS116" s="30"/>
      <c r="HMT116" s="30"/>
      <c r="HMU116" s="30"/>
      <c r="HMV116" s="30"/>
      <c r="HMW116" s="30"/>
      <c r="HMX116" s="30"/>
      <c r="HMY116" s="30"/>
      <c r="HMZ116" s="30"/>
      <c r="HNA116" s="30"/>
      <c r="HNB116" s="30"/>
      <c r="HNC116" s="30"/>
      <c r="HND116" s="30"/>
      <c r="HNE116" s="30"/>
      <c r="HNF116" s="30"/>
      <c r="HNG116" s="30"/>
      <c r="HNH116" s="30"/>
      <c r="HNI116" s="30"/>
      <c r="HNJ116" s="30"/>
      <c r="HNK116" s="30"/>
      <c r="HNL116" s="30"/>
      <c r="HNM116" s="30"/>
      <c r="HNN116" s="30"/>
      <c r="HNO116" s="30"/>
      <c r="HNP116" s="30"/>
      <c r="HNQ116" s="30"/>
      <c r="HNR116" s="30"/>
      <c r="HNS116" s="30"/>
      <c r="HNT116" s="30"/>
      <c r="HNU116" s="30"/>
      <c r="HNV116" s="30"/>
      <c r="HNW116" s="30"/>
      <c r="HNX116" s="30"/>
      <c r="HNY116" s="30"/>
      <c r="HNZ116" s="30"/>
      <c r="HOA116" s="30"/>
      <c r="HOB116" s="30"/>
      <c r="HOC116" s="30"/>
      <c r="HOD116" s="30"/>
      <c r="HOE116" s="30"/>
      <c r="HOF116" s="30"/>
      <c r="HOG116" s="30"/>
      <c r="HOH116" s="30"/>
      <c r="HOI116" s="30"/>
      <c r="HOJ116" s="30"/>
      <c r="HOK116" s="30"/>
      <c r="HOL116" s="30"/>
      <c r="HOM116" s="30"/>
      <c r="HON116" s="30"/>
      <c r="HOO116" s="30"/>
      <c r="HOP116" s="30"/>
      <c r="HOQ116" s="30"/>
      <c r="HOR116" s="30"/>
      <c r="HOS116" s="30"/>
      <c r="HOT116" s="30"/>
      <c r="HOU116" s="30"/>
      <c r="HOV116" s="30"/>
      <c r="HOW116" s="30"/>
      <c r="HOX116" s="30"/>
      <c r="HOY116" s="30"/>
      <c r="HOZ116" s="30"/>
      <c r="HPA116" s="30"/>
      <c r="HPB116" s="30"/>
      <c r="HPC116" s="30"/>
      <c r="HPD116" s="30"/>
      <c r="HPE116" s="30"/>
      <c r="HPF116" s="30"/>
      <c r="HPG116" s="30"/>
      <c r="HPH116" s="30"/>
      <c r="HPI116" s="30"/>
      <c r="HPJ116" s="30"/>
      <c r="HPK116" s="30"/>
      <c r="HPL116" s="30"/>
      <c r="HPM116" s="30"/>
      <c r="HPN116" s="30"/>
      <c r="HPO116" s="30"/>
      <c r="HPP116" s="30"/>
      <c r="HPQ116" s="30"/>
      <c r="HPR116" s="30"/>
      <c r="HPS116" s="30"/>
      <c r="HPT116" s="30"/>
      <c r="HPU116" s="30"/>
      <c r="HPV116" s="30"/>
      <c r="HPW116" s="30"/>
      <c r="HPX116" s="30"/>
      <c r="HPY116" s="30"/>
      <c r="HPZ116" s="30"/>
      <c r="HQA116" s="30"/>
      <c r="HQB116" s="30"/>
      <c r="HQC116" s="30"/>
      <c r="HQD116" s="30"/>
      <c r="HQE116" s="30"/>
      <c r="HQF116" s="30"/>
      <c r="HQG116" s="30"/>
      <c r="HQH116" s="30"/>
      <c r="HQI116" s="30"/>
      <c r="HQJ116" s="30"/>
      <c r="HQK116" s="30"/>
      <c r="HQL116" s="30"/>
      <c r="HQM116" s="30"/>
      <c r="HQN116" s="30"/>
      <c r="HQO116" s="30"/>
      <c r="HQP116" s="30"/>
      <c r="HQQ116" s="30"/>
      <c r="HQR116" s="30"/>
      <c r="HQS116" s="30"/>
      <c r="HQT116" s="30"/>
      <c r="HQU116" s="30"/>
      <c r="HQV116" s="30"/>
      <c r="HQW116" s="30"/>
      <c r="HQX116" s="30"/>
      <c r="HQY116" s="30"/>
      <c r="HQZ116" s="30"/>
      <c r="HRA116" s="30"/>
      <c r="HRB116" s="30"/>
      <c r="HRC116" s="30"/>
      <c r="HRD116" s="30"/>
      <c r="HRE116" s="30"/>
      <c r="HRF116" s="30"/>
      <c r="HRG116" s="30"/>
      <c r="HRH116" s="30"/>
      <c r="HRI116" s="30"/>
      <c r="HRJ116" s="30"/>
      <c r="HRK116" s="30"/>
      <c r="HRL116" s="30"/>
      <c r="HRM116" s="30"/>
      <c r="HRN116" s="30"/>
      <c r="HRO116" s="30"/>
      <c r="HRP116" s="30"/>
      <c r="HRQ116" s="30"/>
      <c r="HRR116" s="30"/>
      <c r="HRS116" s="30"/>
      <c r="HRT116" s="30"/>
      <c r="HRU116" s="30"/>
      <c r="HRV116" s="30"/>
      <c r="HRW116" s="30"/>
      <c r="HRX116" s="30"/>
      <c r="HRY116" s="30"/>
      <c r="HRZ116" s="30"/>
      <c r="HSA116" s="30"/>
      <c r="HSB116" s="30"/>
      <c r="HSC116" s="30"/>
      <c r="HSD116" s="30"/>
      <c r="HSE116" s="30"/>
      <c r="HSF116" s="30"/>
      <c r="HSG116" s="30"/>
      <c r="HSH116" s="30"/>
      <c r="HSI116" s="30"/>
      <c r="HSJ116" s="30"/>
      <c r="HSK116" s="30"/>
      <c r="HSL116" s="30"/>
      <c r="HSM116" s="30"/>
      <c r="HSN116" s="30"/>
      <c r="HSO116" s="30"/>
      <c r="HSP116" s="30"/>
      <c r="HSQ116" s="30"/>
      <c r="HSR116" s="30"/>
      <c r="HSS116" s="30"/>
      <c r="HST116" s="30"/>
      <c r="HSU116" s="30"/>
      <c r="HSV116" s="30"/>
      <c r="HSW116" s="30"/>
      <c r="HSX116" s="30"/>
      <c r="HSY116" s="30"/>
      <c r="HSZ116" s="30"/>
      <c r="HTA116" s="30"/>
      <c r="HTB116" s="30"/>
      <c r="HTC116" s="30"/>
      <c r="HTD116" s="30"/>
      <c r="HTE116" s="30"/>
      <c r="HTF116" s="30"/>
      <c r="HTG116" s="30"/>
      <c r="HTH116" s="30"/>
      <c r="HTI116" s="30"/>
      <c r="HTJ116" s="30"/>
      <c r="HTK116" s="30"/>
      <c r="HTL116" s="30"/>
      <c r="HTM116" s="30"/>
      <c r="HTN116" s="30"/>
      <c r="HTO116" s="30"/>
      <c r="HTP116" s="30"/>
      <c r="HTQ116" s="30"/>
      <c r="HTR116" s="30"/>
      <c r="HTS116" s="30"/>
      <c r="HTT116" s="30"/>
      <c r="HTU116" s="30"/>
      <c r="HTV116" s="30"/>
      <c r="HTW116" s="30"/>
      <c r="HTX116" s="30"/>
      <c r="HTY116" s="30"/>
      <c r="HTZ116" s="30"/>
      <c r="HUA116" s="30"/>
      <c r="HUB116" s="30"/>
      <c r="HUC116" s="30"/>
      <c r="HUD116" s="30"/>
      <c r="HUE116" s="30"/>
      <c r="HUF116" s="30"/>
      <c r="HUG116" s="30"/>
      <c r="HUH116" s="30"/>
      <c r="HUI116" s="30"/>
      <c r="HUJ116" s="30"/>
      <c r="HUK116" s="30"/>
      <c r="HUL116" s="30"/>
      <c r="HUM116" s="30"/>
      <c r="HUN116" s="30"/>
      <c r="HUO116" s="30"/>
      <c r="HUP116" s="30"/>
      <c r="HUQ116" s="30"/>
      <c r="HUR116" s="30"/>
      <c r="HUS116" s="30"/>
      <c r="HUT116" s="30"/>
      <c r="HUU116" s="30"/>
      <c r="HUV116" s="30"/>
      <c r="HUW116" s="30"/>
      <c r="HUX116" s="30"/>
      <c r="HUY116" s="30"/>
      <c r="HUZ116" s="30"/>
      <c r="HVA116" s="30"/>
      <c r="HVB116" s="30"/>
      <c r="HVC116" s="30"/>
      <c r="HVD116" s="30"/>
      <c r="HVE116" s="30"/>
      <c r="HVF116" s="30"/>
      <c r="HVG116" s="30"/>
      <c r="HVH116" s="30"/>
      <c r="HVI116" s="30"/>
      <c r="HVJ116" s="30"/>
      <c r="HVK116" s="30"/>
      <c r="HVL116" s="30"/>
      <c r="HVM116" s="30"/>
      <c r="HVN116" s="30"/>
      <c r="HVO116" s="30"/>
      <c r="HVP116" s="30"/>
      <c r="HVQ116" s="30"/>
      <c r="HVR116" s="30"/>
      <c r="HVS116" s="30"/>
      <c r="HVT116" s="30"/>
      <c r="HVU116" s="30"/>
      <c r="HVV116" s="30"/>
      <c r="HVW116" s="30"/>
      <c r="HVX116" s="30"/>
      <c r="HVY116" s="30"/>
      <c r="HVZ116" s="30"/>
      <c r="HWA116" s="30"/>
      <c r="HWB116" s="30"/>
      <c r="HWC116" s="30"/>
      <c r="HWD116" s="30"/>
      <c r="HWE116" s="30"/>
      <c r="HWF116" s="30"/>
      <c r="HWG116" s="30"/>
      <c r="HWH116" s="30"/>
      <c r="HWI116" s="30"/>
      <c r="HWJ116" s="30"/>
      <c r="HWK116" s="30"/>
      <c r="HWL116" s="30"/>
      <c r="HWM116" s="30"/>
      <c r="HWN116" s="30"/>
      <c r="HWO116" s="30"/>
      <c r="HWP116" s="30"/>
      <c r="HWQ116" s="30"/>
      <c r="HWR116" s="30"/>
      <c r="HWS116" s="30"/>
      <c r="HWT116" s="30"/>
      <c r="HWU116" s="30"/>
      <c r="HWV116" s="30"/>
      <c r="HWW116" s="30"/>
      <c r="HWX116" s="30"/>
      <c r="HWY116" s="30"/>
      <c r="HWZ116" s="30"/>
      <c r="HXA116" s="30"/>
      <c r="HXB116" s="30"/>
      <c r="HXC116" s="30"/>
      <c r="HXD116" s="30"/>
      <c r="HXE116" s="30"/>
      <c r="HXF116" s="30"/>
      <c r="HXG116" s="30"/>
      <c r="HXH116" s="30"/>
      <c r="HXI116" s="30"/>
      <c r="HXJ116" s="30"/>
      <c r="HXK116" s="30"/>
      <c r="HXL116" s="30"/>
      <c r="HXM116" s="30"/>
      <c r="HXN116" s="30"/>
      <c r="HXO116" s="30"/>
      <c r="HXP116" s="30"/>
      <c r="HXQ116" s="30"/>
      <c r="HXR116" s="30"/>
      <c r="HXS116" s="30"/>
      <c r="HXT116" s="30"/>
      <c r="HXU116" s="30"/>
      <c r="HXV116" s="30"/>
      <c r="HXW116" s="30"/>
      <c r="HXX116" s="30"/>
      <c r="HXY116" s="30"/>
      <c r="HXZ116" s="30"/>
      <c r="HYA116" s="30"/>
      <c r="HYB116" s="30"/>
      <c r="HYC116" s="30"/>
      <c r="HYD116" s="30"/>
      <c r="HYE116" s="30"/>
      <c r="HYF116" s="30"/>
      <c r="HYG116" s="30"/>
      <c r="HYH116" s="30"/>
      <c r="HYI116" s="30"/>
      <c r="HYJ116" s="30"/>
      <c r="HYK116" s="30"/>
      <c r="HYL116" s="30"/>
      <c r="HYM116" s="30"/>
      <c r="HYN116" s="30"/>
      <c r="HYO116" s="30"/>
      <c r="HYP116" s="30"/>
      <c r="HYQ116" s="30"/>
      <c r="HYR116" s="30"/>
      <c r="HYS116" s="30"/>
      <c r="HYT116" s="30"/>
      <c r="HYU116" s="30"/>
      <c r="HYV116" s="30"/>
      <c r="HYW116" s="30"/>
      <c r="HYX116" s="30"/>
      <c r="HYY116" s="30"/>
      <c r="HYZ116" s="30"/>
      <c r="HZA116" s="30"/>
      <c r="HZB116" s="30"/>
      <c r="HZC116" s="30"/>
      <c r="HZD116" s="30"/>
      <c r="HZE116" s="30"/>
      <c r="HZF116" s="30"/>
      <c r="HZG116" s="30"/>
      <c r="HZH116" s="30"/>
      <c r="HZI116" s="30"/>
      <c r="HZJ116" s="30"/>
      <c r="HZK116" s="30"/>
      <c r="HZL116" s="30"/>
      <c r="HZM116" s="30"/>
      <c r="HZN116" s="30"/>
      <c r="HZO116" s="30"/>
      <c r="HZP116" s="30"/>
      <c r="HZQ116" s="30"/>
      <c r="HZR116" s="30"/>
      <c r="HZS116" s="30"/>
      <c r="HZT116" s="30"/>
      <c r="HZU116" s="30"/>
      <c r="HZV116" s="30"/>
      <c r="HZW116" s="30"/>
      <c r="HZX116" s="30"/>
      <c r="HZY116" s="30"/>
      <c r="HZZ116" s="30"/>
      <c r="IAA116" s="30"/>
      <c r="IAB116" s="30"/>
      <c r="IAC116" s="30"/>
      <c r="IAD116" s="30"/>
      <c r="IAE116" s="30"/>
      <c r="IAF116" s="30"/>
      <c r="IAG116" s="30"/>
      <c r="IAH116" s="30"/>
      <c r="IAI116" s="30"/>
      <c r="IAJ116" s="30"/>
      <c r="IAK116" s="30"/>
      <c r="IAL116" s="30"/>
      <c r="IAM116" s="30"/>
      <c r="IAN116" s="30"/>
      <c r="IAO116" s="30"/>
      <c r="IAP116" s="30"/>
      <c r="IAQ116" s="30"/>
      <c r="IAR116" s="30"/>
      <c r="IAS116" s="30"/>
      <c r="IAT116" s="30"/>
      <c r="IAU116" s="30"/>
      <c r="IAV116" s="30"/>
      <c r="IAW116" s="30"/>
      <c r="IAX116" s="30"/>
      <c r="IAY116" s="30"/>
      <c r="IAZ116" s="30"/>
      <c r="IBA116" s="30"/>
      <c r="IBB116" s="30"/>
      <c r="IBC116" s="30"/>
      <c r="IBD116" s="30"/>
      <c r="IBE116" s="30"/>
      <c r="IBF116" s="30"/>
      <c r="IBG116" s="30"/>
      <c r="IBH116" s="30"/>
      <c r="IBI116" s="30"/>
      <c r="IBJ116" s="30"/>
      <c r="IBK116" s="30"/>
      <c r="IBL116" s="30"/>
      <c r="IBM116" s="30"/>
      <c r="IBN116" s="30"/>
      <c r="IBO116" s="30"/>
      <c r="IBP116" s="30"/>
      <c r="IBQ116" s="30"/>
      <c r="IBR116" s="30"/>
      <c r="IBS116" s="30"/>
      <c r="IBT116" s="30"/>
      <c r="IBU116" s="30"/>
      <c r="IBV116" s="30"/>
      <c r="IBW116" s="30"/>
      <c r="IBX116" s="30"/>
      <c r="IBY116" s="30"/>
      <c r="IBZ116" s="30"/>
      <c r="ICA116" s="30"/>
      <c r="ICB116" s="30"/>
      <c r="ICC116" s="30"/>
      <c r="ICD116" s="30"/>
      <c r="ICE116" s="30"/>
      <c r="ICF116" s="30"/>
      <c r="ICG116" s="30"/>
      <c r="ICH116" s="30"/>
      <c r="ICI116" s="30"/>
      <c r="ICJ116" s="30"/>
      <c r="ICK116" s="30"/>
      <c r="ICL116" s="30"/>
      <c r="ICM116" s="30"/>
      <c r="ICN116" s="30"/>
      <c r="ICO116" s="30"/>
      <c r="ICP116" s="30"/>
      <c r="ICQ116" s="30"/>
      <c r="ICR116" s="30"/>
      <c r="ICS116" s="30"/>
      <c r="ICT116" s="30"/>
      <c r="ICU116" s="30"/>
      <c r="ICV116" s="30"/>
      <c r="ICW116" s="30"/>
      <c r="ICX116" s="30"/>
      <c r="ICY116" s="30"/>
      <c r="ICZ116" s="30"/>
      <c r="IDA116" s="30"/>
      <c r="IDB116" s="30"/>
      <c r="IDC116" s="30"/>
      <c r="IDD116" s="30"/>
      <c r="IDE116" s="30"/>
      <c r="IDF116" s="30"/>
      <c r="IDG116" s="30"/>
      <c r="IDH116" s="30"/>
      <c r="IDI116" s="30"/>
      <c r="IDJ116" s="30"/>
      <c r="IDK116" s="30"/>
      <c r="IDL116" s="30"/>
      <c r="IDM116" s="30"/>
      <c r="IDN116" s="30"/>
      <c r="IDO116" s="30"/>
      <c r="IDP116" s="30"/>
      <c r="IDQ116" s="30"/>
      <c r="IDR116" s="30"/>
      <c r="IDS116" s="30"/>
      <c r="IDT116" s="30"/>
      <c r="IDU116" s="30"/>
      <c r="IDV116" s="30"/>
      <c r="IDW116" s="30"/>
      <c r="IDX116" s="30"/>
      <c r="IDY116" s="30"/>
      <c r="IDZ116" s="30"/>
      <c r="IEA116" s="30"/>
      <c r="IEB116" s="30"/>
      <c r="IEC116" s="30"/>
      <c r="IED116" s="30"/>
      <c r="IEE116" s="30"/>
      <c r="IEF116" s="30"/>
      <c r="IEG116" s="30"/>
      <c r="IEH116" s="30"/>
      <c r="IEI116" s="30"/>
      <c r="IEJ116" s="30"/>
      <c r="IEK116" s="30"/>
      <c r="IEL116" s="30"/>
      <c r="IEM116" s="30"/>
      <c r="IEN116" s="30"/>
      <c r="IEO116" s="30"/>
      <c r="IEP116" s="30"/>
      <c r="IEQ116" s="30"/>
      <c r="IER116" s="30"/>
      <c r="IES116" s="30"/>
      <c r="IET116" s="30"/>
      <c r="IEU116" s="30"/>
      <c r="IEV116" s="30"/>
      <c r="IEW116" s="30"/>
      <c r="IEX116" s="30"/>
      <c r="IEY116" s="30"/>
      <c r="IEZ116" s="30"/>
      <c r="IFA116" s="30"/>
      <c r="IFB116" s="30"/>
      <c r="IFC116" s="30"/>
      <c r="IFD116" s="30"/>
      <c r="IFE116" s="30"/>
      <c r="IFF116" s="30"/>
      <c r="IFG116" s="30"/>
      <c r="IFH116" s="30"/>
      <c r="IFI116" s="30"/>
      <c r="IFJ116" s="30"/>
      <c r="IFK116" s="30"/>
      <c r="IFL116" s="30"/>
      <c r="IFM116" s="30"/>
      <c r="IFN116" s="30"/>
      <c r="IFO116" s="30"/>
      <c r="IFP116" s="30"/>
      <c r="IFQ116" s="30"/>
      <c r="IFR116" s="30"/>
      <c r="IFS116" s="30"/>
      <c r="IFT116" s="30"/>
      <c r="IFU116" s="30"/>
      <c r="IFV116" s="30"/>
      <c r="IFW116" s="30"/>
      <c r="IFX116" s="30"/>
      <c r="IFY116" s="30"/>
      <c r="IFZ116" s="30"/>
      <c r="IGA116" s="30"/>
      <c r="IGB116" s="30"/>
      <c r="IGC116" s="30"/>
      <c r="IGD116" s="30"/>
      <c r="IGE116" s="30"/>
      <c r="IGF116" s="30"/>
      <c r="IGG116" s="30"/>
      <c r="IGH116" s="30"/>
      <c r="IGI116" s="30"/>
      <c r="IGJ116" s="30"/>
      <c r="IGK116" s="30"/>
      <c r="IGL116" s="30"/>
      <c r="IGM116" s="30"/>
      <c r="IGN116" s="30"/>
      <c r="IGO116" s="30"/>
      <c r="IGP116" s="30"/>
      <c r="IGQ116" s="30"/>
      <c r="IGR116" s="30"/>
      <c r="IGS116" s="30"/>
      <c r="IGT116" s="30"/>
      <c r="IGU116" s="30"/>
      <c r="IGV116" s="30"/>
      <c r="IGW116" s="30"/>
      <c r="IGX116" s="30"/>
      <c r="IGY116" s="30"/>
      <c r="IGZ116" s="30"/>
      <c r="IHA116" s="30"/>
      <c r="IHB116" s="30"/>
      <c r="IHC116" s="30"/>
      <c r="IHD116" s="30"/>
      <c r="IHE116" s="30"/>
      <c r="IHF116" s="30"/>
      <c r="IHG116" s="30"/>
      <c r="IHH116" s="30"/>
      <c r="IHI116" s="30"/>
      <c r="IHJ116" s="30"/>
      <c r="IHK116" s="30"/>
      <c r="IHL116" s="30"/>
      <c r="IHM116" s="30"/>
      <c r="IHN116" s="30"/>
      <c r="IHO116" s="30"/>
      <c r="IHP116" s="30"/>
      <c r="IHQ116" s="30"/>
      <c r="IHR116" s="30"/>
      <c r="IHS116" s="30"/>
      <c r="IHT116" s="30"/>
      <c r="IHU116" s="30"/>
      <c r="IHV116" s="30"/>
      <c r="IHW116" s="30"/>
      <c r="IHX116" s="30"/>
      <c r="IHY116" s="30"/>
      <c r="IHZ116" s="30"/>
      <c r="IIA116" s="30"/>
      <c r="IIB116" s="30"/>
      <c r="IIC116" s="30"/>
      <c r="IID116" s="30"/>
      <c r="IIE116" s="30"/>
      <c r="IIF116" s="30"/>
      <c r="IIG116" s="30"/>
      <c r="IIH116" s="30"/>
      <c r="III116" s="30"/>
      <c r="IIJ116" s="30"/>
      <c r="IIK116" s="30"/>
      <c r="IIL116" s="30"/>
      <c r="IIM116" s="30"/>
      <c r="IIN116" s="30"/>
      <c r="IIO116" s="30"/>
      <c r="IIP116" s="30"/>
      <c r="IIQ116" s="30"/>
      <c r="IIR116" s="30"/>
      <c r="IIS116" s="30"/>
      <c r="IIT116" s="30"/>
      <c r="IIU116" s="30"/>
      <c r="IIV116" s="30"/>
      <c r="IIW116" s="30"/>
      <c r="IIX116" s="30"/>
      <c r="IIY116" s="30"/>
      <c r="IIZ116" s="30"/>
      <c r="IJA116" s="30"/>
      <c r="IJB116" s="30"/>
      <c r="IJC116" s="30"/>
      <c r="IJD116" s="30"/>
      <c r="IJE116" s="30"/>
      <c r="IJF116" s="30"/>
      <c r="IJG116" s="30"/>
      <c r="IJH116" s="30"/>
      <c r="IJI116" s="30"/>
      <c r="IJJ116" s="30"/>
      <c r="IJK116" s="30"/>
      <c r="IJL116" s="30"/>
      <c r="IJM116" s="30"/>
      <c r="IJN116" s="30"/>
      <c r="IJO116" s="30"/>
      <c r="IJP116" s="30"/>
      <c r="IJQ116" s="30"/>
      <c r="IJR116" s="30"/>
      <c r="IJS116" s="30"/>
      <c r="IJT116" s="30"/>
      <c r="IJU116" s="30"/>
      <c r="IJV116" s="30"/>
      <c r="IJW116" s="30"/>
      <c r="IJX116" s="30"/>
      <c r="IJY116" s="30"/>
      <c r="IJZ116" s="30"/>
      <c r="IKA116" s="30"/>
      <c r="IKB116" s="30"/>
      <c r="IKC116" s="30"/>
      <c r="IKD116" s="30"/>
      <c r="IKE116" s="30"/>
      <c r="IKF116" s="30"/>
      <c r="IKG116" s="30"/>
      <c r="IKH116" s="30"/>
      <c r="IKI116" s="30"/>
      <c r="IKJ116" s="30"/>
      <c r="IKK116" s="30"/>
      <c r="IKL116" s="30"/>
      <c r="IKM116" s="30"/>
      <c r="IKN116" s="30"/>
      <c r="IKO116" s="30"/>
      <c r="IKP116" s="30"/>
      <c r="IKQ116" s="30"/>
      <c r="IKR116" s="30"/>
      <c r="IKS116" s="30"/>
      <c r="IKT116" s="30"/>
      <c r="IKU116" s="30"/>
      <c r="IKV116" s="30"/>
      <c r="IKW116" s="30"/>
      <c r="IKX116" s="30"/>
      <c r="IKY116" s="30"/>
      <c r="IKZ116" s="30"/>
      <c r="ILA116" s="30"/>
      <c r="ILB116" s="30"/>
      <c r="ILC116" s="30"/>
      <c r="ILD116" s="30"/>
      <c r="ILE116" s="30"/>
      <c r="ILF116" s="30"/>
      <c r="ILG116" s="30"/>
      <c r="ILH116" s="30"/>
      <c r="ILI116" s="30"/>
      <c r="ILJ116" s="30"/>
      <c r="ILK116" s="30"/>
      <c r="ILL116" s="30"/>
      <c r="ILM116" s="30"/>
      <c r="ILN116" s="30"/>
      <c r="ILO116" s="30"/>
      <c r="ILP116" s="30"/>
      <c r="ILQ116" s="30"/>
      <c r="ILR116" s="30"/>
      <c r="ILS116" s="30"/>
      <c r="ILT116" s="30"/>
      <c r="ILU116" s="30"/>
      <c r="ILV116" s="30"/>
      <c r="ILW116" s="30"/>
      <c r="ILX116" s="30"/>
      <c r="ILY116" s="30"/>
      <c r="ILZ116" s="30"/>
      <c r="IMA116" s="30"/>
      <c r="IMB116" s="30"/>
      <c r="IMC116" s="30"/>
      <c r="IMD116" s="30"/>
      <c r="IME116" s="30"/>
      <c r="IMF116" s="30"/>
      <c r="IMG116" s="30"/>
      <c r="IMH116" s="30"/>
      <c r="IMI116" s="30"/>
      <c r="IMJ116" s="30"/>
      <c r="IMK116" s="30"/>
      <c r="IML116" s="30"/>
      <c r="IMM116" s="30"/>
      <c r="IMN116" s="30"/>
      <c r="IMO116" s="30"/>
      <c r="IMP116" s="30"/>
      <c r="IMQ116" s="30"/>
      <c r="IMR116" s="30"/>
      <c r="IMS116" s="30"/>
      <c r="IMT116" s="30"/>
      <c r="IMU116" s="30"/>
      <c r="IMV116" s="30"/>
      <c r="IMW116" s="30"/>
      <c r="IMX116" s="30"/>
      <c r="IMY116" s="30"/>
      <c r="IMZ116" s="30"/>
      <c r="INA116" s="30"/>
      <c r="INB116" s="30"/>
      <c r="INC116" s="30"/>
      <c r="IND116" s="30"/>
      <c r="INE116" s="30"/>
      <c r="INF116" s="30"/>
      <c r="ING116" s="30"/>
      <c r="INH116" s="30"/>
      <c r="INI116" s="30"/>
      <c r="INJ116" s="30"/>
      <c r="INK116" s="30"/>
      <c r="INL116" s="30"/>
      <c r="INM116" s="30"/>
      <c r="INN116" s="30"/>
      <c r="INO116" s="30"/>
      <c r="INP116" s="30"/>
      <c r="INQ116" s="30"/>
      <c r="INR116" s="30"/>
      <c r="INS116" s="30"/>
      <c r="INT116" s="30"/>
      <c r="INU116" s="30"/>
      <c r="INV116" s="30"/>
      <c r="INW116" s="30"/>
      <c r="INX116" s="30"/>
      <c r="INY116" s="30"/>
      <c r="INZ116" s="30"/>
      <c r="IOA116" s="30"/>
      <c r="IOB116" s="30"/>
      <c r="IOC116" s="30"/>
      <c r="IOD116" s="30"/>
      <c r="IOE116" s="30"/>
      <c r="IOF116" s="30"/>
      <c r="IOG116" s="30"/>
      <c r="IOH116" s="30"/>
      <c r="IOI116" s="30"/>
      <c r="IOJ116" s="30"/>
      <c r="IOK116" s="30"/>
      <c r="IOL116" s="30"/>
      <c r="IOM116" s="30"/>
      <c r="ION116" s="30"/>
      <c r="IOO116" s="30"/>
      <c r="IOP116" s="30"/>
      <c r="IOQ116" s="30"/>
      <c r="IOR116" s="30"/>
      <c r="IOS116" s="30"/>
      <c r="IOT116" s="30"/>
      <c r="IOU116" s="30"/>
      <c r="IOV116" s="30"/>
      <c r="IOW116" s="30"/>
      <c r="IOX116" s="30"/>
      <c r="IOY116" s="30"/>
      <c r="IOZ116" s="30"/>
      <c r="IPA116" s="30"/>
      <c r="IPB116" s="30"/>
      <c r="IPC116" s="30"/>
      <c r="IPD116" s="30"/>
      <c r="IPE116" s="30"/>
      <c r="IPF116" s="30"/>
      <c r="IPG116" s="30"/>
      <c r="IPH116" s="30"/>
      <c r="IPI116" s="30"/>
      <c r="IPJ116" s="30"/>
      <c r="IPK116" s="30"/>
      <c r="IPL116" s="30"/>
      <c r="IPM116" s="30"/>
      <c r="IPN116" s="30"/>
      <c r="IPO116" s="30"/>
      <c r="IPP116" s="30"/>
      <c r="IPQ116" s="30"/>
      <c r="IPR116" s="30"/>
      <c r="IPS116" s="30"/>
      <c r="IPT116" s="30"/>
      <c r="IPU116" s="30"/>
      <c r="IPV116" s="30"/>
      <c r="IPW116" s="30"/>
      <c r="IPX116" s="30"/>
      <c r="IPY116" s="30"/>
      <c r="IPZ116" s="30"/>
      <c r="IQA116" s="30"/>
      <c r="IQB116" s="30"/>
      <c r="IQC116" s="30"/>
      <c r="IQD116" s="30"/>
      <c r="IQE116" s="30"/>
      <c r="IQF116" s="30"/>
      <c r="IQG116" s="30"/>
      <c r="IQH116" s="30"/>
      <c r="IQI116" s="30"/>
      <c r="IQJ116" s="30"/>
      <c r="IQK116" s="30"/>
      <c r="IQL116" s="30"/>
      <c r="IQM116" s="30"/>
      <c r="IQN116" s="30"/>
      <c r="IQO116" s="30"/>
      <c r="IQP116" s="30"/>
      <c r="IQQ116" s="30"/>
      <c r="IQR116" s="30"/>
      <c r="IQS116" s="30"/>
      <c r="IQT116" s="30"/>
      <c r="IQU116" s="30"/>
      <c r="IQV116" s="30"/>
      <c r="IQW116" s="30"/>
      <c r="IQX116" s="30"/>
      <c r="IQY116" s="30"/>
      <c r="IQZ116" s="30"/>
      <c r="IRA116" s="30"/>
      <c r="IRB116" s="30"/>
      <c r="IRC116" s="30"/>
      <c r="IRD116" s="30"/>
      <c r="IRE116" s="30"/>
      <c r="IRF116" s="30"/>
      <c r="IRG116" s="30"/>
      <c r="IRH116" s="30"/>
      <c r="IRI116" s="30"/>
      <c r="IRJ116" s="30"/>
      <c r="IRK116" s="30"/>
      <c r="IRL116" s="30"/>
      <c r="IRM116" s="30"/>
      <c r="IRN116" s="30"/>
      <c r="IRO116" s="30"/>
      <c r="IRP116" s="30"/>
      <c r="IRQ116" s="30"/>
      <c r="IRR116" s="30"/>
      <c r="IRS116" s="30"/>
      <c r="IRT116" s="30"/>
      <c r="IRU116" s="30"/>
      <c r="IRV116" s="30"/>
      <c r="IRW116" s="30"/>
      <c r="IRX116" s="30"/>
      <c r="IRY116" s="30"/>
      <c r="IRZ116" s="30"/>
      <c r="ISA116" s="30"/>
      <c r="ISB116" s="30"/>
      <c r="ISC116" s="30"/>
      <c r="ISD116" s="30"/>
      <c r="ISE116" s="30"/>
      <c r="ISF116" s="30"/>
      <c r="ISG116" s="30"/>
      <c r="ISH116" s="30"/>
      <c r="ISI116" s="30"/>
      <c r="ISJ116" s="30"/>
      <c r="ISK116" s="30"/>
      <c r="ISL116" s="30"/>
      <c r="ISM116" s="30"/>
      <c r="ISN116" s="30"/>
      <c r="ISO116" s="30"/>
      <c r="ISP116" s="30"/>
      <c r="ISQ116" s="30"/>
      <c r="ISR116" s="30"/>
      <c r="ISS116" s="30"/>
      <c r="IST116" s="30"/>
      <c r="ISU116" s="30"/>
      <c r="ISV116" s="30"/>
      <c r="ISW116" s="30"/>
      <c r="ISX116" s="30"/>
      <c r="ISY116" s="30"/>
      <c r="ISZ116" s="30"/>
      <c r="ITA116" s="30"/>
      <c r="ITB116" s="30"/>
      <c r="ITC116" s="30"/>
      <c r="ITD116" s="30"/>
      <c r="ITE116" s="30"/>
      <c r="ITF116" s="30"/>
      <c r="ITG116" s="30"/>
      <c r="ITH116" s="30"/>
      <c r="ITI116" s="30"/>
      <c r="ITJ116" s="30"/>
      <c r="ITK116" s="30"/>
      <c r="ITL116" s="30"/>
      <c r="ITM116" s="30"/>
      <c r="ITN116" s="30"/>
      <c r="ITO116" s="30"/>
      <c r="ITP116" s="30"/>
      <c r="ITQ116" s="30"/>
      <c r="ITR116" s="30"/>
      <c r="ITS116" s="30"/>
      <c r="ITT116" s="30"/>
      <c r="ITU116" s="30"/>
      <c r="ITV116" s="30"/>
      <c r="ITW116" s="30"/>
      <c r="ITX116" s="30"/>
      <c r="ITY116" s="30"/>
      <c r="ITZ116" s="30"/>
      <c r="IUA116" s="30"/>
      <c r="IUB116" s="30"/>
      <c r="IUC116" s="30"/>
      <c r="IUD116" s="30"/>
      <c r="IUE116" s="30"/>
      <c r="IUF116" s="30"/>
      <c r="IUG116" s="30"/>
      <c r="IUH116" s="30"/>
      <c r="IUI116" s="30"/>
      <c r="IUJ116" s="30"/>
      <c r="IUK116" s="30"/>
      <c r="IUL116" s="30"/>
      <c r="IUM116" s="30"/>
      <c r="IUN116" s="30"/>
      <c r="IUO116" s="30"/>
      <c r="IUP116" s="30"/>
      <c r="IUQ116" s="30"/>
      <c r="IUR116" s="30"/>
      <c r="IUS116" s="30"/>
      <c r="IUT116" s="30"/>
      <c r="IUU116" s="30"/>
      <c r="IUV116" s="30"/>
      <c r="IUW116" s="30"/>
      <c r="IUX116" s="30"/>
      <c r="IUY116" s="30"/>
      <c r="IUZ116" s="30"/>
      <c r="IVA116" s="30"/>
      <c r="IVB116" s="30"/>
      <c r="IVC116" s="30"/>
      <c r="IVD116" s="30"/>
      <c r="IVE116" s="30"/>
      <c r="IVF116" s="30"/>
      <c r="IVG116" s="30"/>
      <c r="IVH116" s="30"/>
      <c r="IVI116" s="30"/>
      <c r="IVJ116" s="30"/>
      <c r="IVK116" s="30"/>
      <c r="IVL116" s="30"/>
      <c r="IVM116" s="30"/>
      <c r="IVN116" s="30"/>
      <c r="IVO116" s="30"/>
      <c r="IVP116" s="30"/>
      <c r="IVQ116" s="30"/>
      <c r="IVR116" s="30"/>
      <c r="IVS116" s="30"/>
      <c r="IVT116" s="30"/>
      <c r="IVU116" s="30"/>
      <c r="IVV116" s="30"/>
      <c r="IVW116" s="30"/>
      <c r="IVX116" s="30"/>
      <c r="IVY116" s="30"/>
      <c r="IVZ116" s="30"/>
      <c r="IWA116" s="30"/>
      <c r="IWB116" s="30"/>
      <c r="IWC116" s="30"/>
      <c r="IWD116" s="30"/>
      <c r="IWE116" s="30"/>
      <c r="IWF116" s="30"/>
      <c r="IWG116" s="30"/>
      <c r="IWH116" s="30"/>
      <c r="IWI116" s="30"/>
      <c r="IWJ116" s="30"/>
      <c r="IWK116" s="30"/>
      <c r="IWL116" s="30"/>
      <c r="IWM116" s="30"/>
      <c r="IWN116" s="30"/>
      <c r="IWO116" s="30"/>
      <c r="IWP116" s="30"/>
      <c r="IWQ116" s="30"/>
      <c r="IWR116" s="30"/>
      <c r="IWS116" s="30"/>
      <c r="IWT116" s="30"/>
      <c r="IWU116" s="30"/>
      <c r="IWV116" s="30"/>
      <c r="IWW116" s="30"/>
      <c r="IWX116" s="30"/>
      <c r="IWY116" s="30"/>
      <c r="IWZ116" s="30"/>
      <c r="IXA116" s="30"/>
      <c r="IXB116" s="30"/>
      <c r="IXC116" s="30"/>
      <c r="IXD116" s="30"/>
      <c r="IXE116" s="30"/>
      <c r="IXF116" s="30"/>
      <c r="IXG116" s="30"/>
      <c r="IXH116" s="30"/>
      <c r="IXI116" s="30"/>
      <c r="IXJ116" s="30"/>
      <c r="IXK116" s="30"/>
      <c r="IXL116" s="30"/>
      <c r="IXM116" s="30"/>
      <c r="IXN116" s="30"/>
      <c r="IXO116" s="30"/>
      <c r="IXP116" s="30"/>
      <c r="IXQ116" s="30"/>
      <c r="IXR116" s="30"/>
      <c r="IXS116" s="30"/>
      <c r="IXT116" s="30"/>
      <c r="IXU116" s="30"/>
      <c r="IXV116" s="30"/>
      <c r="IXW116" s="30"/>
      <c r="IXX116" s="30"/>
      <c r="IXY116" s="30"/>
      <c r="IXZ116" s="30"/>
      <c r="IYA116" s="30"/>
      <c r="IYB116" s="30"/>
      <c r="IYC116" s="30"/>
      <c r="IYD116" s="30"/>
      <c r="IYE116" s="30"/>
      <c r="IYF116" s="30"/>
      <c r="IYG116" s="30"/>
      <c r="IYH116" s="30"/>
      <c r="IYI116" s="30"/>
      <c r="IYJ116" s="30"/>
      <c r="IYK116" s="30"/>
      <c r="IYL116" s="30"/>
      <c r="IYM116" s="30"/>
      <c r="IYN116" s="30"/>
      <c r="IYO116" s="30"/>
      <c r="IYP116" s="30"/>
      <c r="IYQ116" s="30"/>
      <c r="IYR116" s="30"/>
      <c r="IYS116" s="30"/>
      <c r="IYT116" s="30"/>
      <c r="IYU116" s="30"/>
      <c r="IYV116" s="30"/>
      <c r="IYW116" s="30"/>
      <c r="IYX116" s="30"/>
      <c r="IYY116" s="30"/>
      <c r="IYZ116" s="30"/>
      <c r="IZA116" s="30"/>
      <c r="IZB116" s="30"/>
      <c r="IZC116" s="30"/>
      <c r="IZD116" s="30"/>
      <c r="IZE116" s="30"/>
      <c r="IZF116" s="30"/>
      <c r="IZG116" s="30"/>
      <c r="IZH116" s="30"/>
      <c r="IZI116" s="30"/>
      <c r="IZJ116" s="30"/>
      <c r="IZK116" s="30"/>
      <c r="IZL116" s="30"/>
      <c r="IZM116" s="30"/>
      <c r="IZN116" s="30"/>
      <c r="IZO116" s="30"/>
      <c r="IZP116" s="30"/>
      <c r="IZQ116" s="30"/>
      <c r="IZR116" s="30"/>
      <c r="IZS116" s="30"/>
      <c r="IZT116" s="30"/>
      <c r="IZU116" s="30"/>
      <c r="IZV116" s="30"/>
      <c r="IZW116" s="30"/>
      <c r="IZX116" s="30"/>
      <c r="IZY116" s="30"/>
      <c r="IZZ116" s="30"/>
      <c r="JAA116" s="30"/>
      <c r="JAB116" s="30"/>
      <c r="JAC116" s="30"/>
      <c r="JAD116" s="30"/>
      <c r="JAE116" s="30"/>
      <c r="JAF116" s="30"/>
      <c r="JAG116" s="30"/>
      <c r="JAH116" s="30"/>
      <c r="JAI116" s="30"/>
      <c r="JAJ116" s="30"/>
      <c r="JAK116" s="30"/>
      <c r="JAL116" s="30"/>
      <c r="JAM116" s="30"/>
      <c r="JAN116" s="30"/>
      <c r="JAO116" s="30"/>
      <c r="JAP116" s="30"/>
      <c r="JAQ116" s="30"/>
      <c r="JAR116" s="30"/>
      <c r="JAS116" s="30"/>
      <c r="JAT116" s="30"/>
      <c r="JAU116" s="30"/>
      <c r="JAV116" s="30"/>
      <c r="JAW116" s="30"/>
      <c r="JAX116" s="30"/>
      <c r="JAY116" s="30"/>
      <c r="JAZ116" s="30"/>
      <c r="JBA116" s="30"/>
      <c r="JBB116" s="30"/>
      <c r="JBC116" s="30"/>
      <c r="JBD116" s="30"/>
      <c r="JBE116" s="30"/>
      <c r="JBF116" s="30"/>
      <c r="JBG116" s="30"/>
      <c r="JBH116" s="30"/>
      <c r="JBI116" s="30"/>
      <c r="JBJ116" s="30"/>
      <c r="JBK116" s="30"/>
      <c r="JBL116" s="30"/>
      <c r="JBM116" s="30"/>
      <c r="JBN116" s="30"/>
      <c r="JBO116" s="30"/>
      <c r="JBP116" s="30"/>
      <c r="JBQ116" s="30"/>
      <c r="JBR116" s="30"/>
      <c r="JBS116" s="30"/>
      <c r="JBT116" s="30"/>
      <c r="JBU116" s="30"/>
      <c r="JBV116" s="30"/>
      <c r="JBW116" s="30"/>
      <c r="JBX116" s="30"/>
      <c r="JBY116" s="30"/>
      <c r="JBZ116" s="30"/>
      <c r="JCA116" s="30"/>
      <c r="JCB116" s="30"/>
      <c r="JCC116" s="30"/>
      <c r="JCD116" s="30"/>
      <c r="JCE116" s="30"/>
      <c r="JCF116" s="30"/>
      <c r="JCG116" s="30"/>
      <c r="JCH116" s="30"/>
      <c r="JCI116" s="30"/>
      <c r="JCJ116" s="30"/>
      <c r="JCK116" s="30"/>
      <c r="JCL116" s="30"/>
      <c r="JCM116" s="30"/>
      <c r="JCN116" s="30"/>
      <c r="JCO116" s="30"/>
      <c r="JCP116" s="30"/>
      <c r="JCQ116" s="30"/>
      <c r="JCR116" s="30"/>
      <c r="JCS116" s="30"/>
      <c r="JCT116" s="30"/>
      <c r="JCU116" s="30"/>
      <c r="JCV116" s="30"/>
      <c r="JCW116" s="30"/>
      <c r="JCX116" s="30"/>
      <c r="JCY116" s="30"/>
      <c r="JCZ116" s="30"/>
      <c r="JDA116" s="30"/>
      <c r="JDB116" s="30"/>
      <c r="JDC116" s="30"/>
      <c r="JDD116" s="30"/>
      <c r="JDE116" s="30"/>
      <c r="JDF116" s="30"/>
      <c r="JDG116" s="30"/>
      <c r="JDH116" s="30"/>
      <c r="JDI116" s="30"/>
      <c r="JDJ116" s="30"/>
      <c r="JDK116" s="30"/>
      <c r="JDL116" s="30"/>
      <c r="JDM116" s="30"/>
      <c r="JDN116" s="30"/>
      <c r="JDO116" s="30"/>
      <c r="JDP116" s="30"/>
      <c r="JDQ116" s="30"/>
      <c r="JDR116" s="30"/>
      <c r="JDS116" s="30"/>
      <c r="JDT116" s="30"/>
      <c r="JDU116" s="30"/>
      <c r="JDV116" s="30"/>
      <c r="JDW116" s="30"/>
      <c r="JDX116" s="30"/>
      <c r="JDY116" s="30"/>
      <c r="JDZ116" s="30"/>
      <c r="JEA116" s="30"/>
      <c r="JEB116" s="30"/>
      <c r="JEC116" s="30"/>
      <c r="JED116" s="30"/>
      <c r="JEE116" s="30"/>
      <c r="JEF116" s="30"/>
      <c r="JEG116" s="30"/>
      <c r="JEH116" s="30"/>
      <c r="JEI116" s="30"/>
      <c r="JEJ116" s="30"/>
      <c r="JEK116" s="30"/>
      <c r="JEL116" s="30"/>
      <c r="JEM116" s="30"/>
      <c r="JEN116" s="30"/>
      <c r="JEO116" s="30"/>
      <c r="JEP116" s="30"/>
      <c r="JEQ116" s="30"/>
      <c r="JER116" s="30"/>
      <c r="JES116" s="30"/>
      <c r="JET116" s="30"/>
      <c r="JEU116" s="30"/>
      <c r="JEV116" s="30"/>
      <c r="JEW116" s="30"/>
      <c r="JEX116" s="30"/>
      <c r="JEY116" s="30"/>
      <c r="JEZ116" s="30"/>
      <c r="JFA116" s="30"/>
      <c r="JFB116" s="30"/>
      <c r="JFC116" s="30"/>
      <c r="JFD116" s="30"/>
      <c r="JFE116" s="30"/>
      <c r="JFF116" s="30"/>
      <c r="JFG116" s="30"/>
      <c r="JFH116" s="30"/>
      <c r="JFI116" s="30"/>
      <c r="JFJ116" s="30"/>
      <c r="JFK116" s="30"/>
      <c r="JFL116" s="30"/>
      <c r="JFM116" s="30"/>
      <c r="JFN116" s="30"/>
      <c r="JFO116" s="30"/>
      <c r="JFP116" s="30"/>
      <c r="JFQ116" s="30"/>
      <c r="JFR116" s="30"/>
      <c r="JFS116" s="30"/>
      <c r="JFT116" s="30"/>
      <c r="JFU116" s="30"/>
      <c r="JFV116" s="30"/>
      <c r="JFW116" s="30"/>
      <c r="JFX116" s="30"/>
      <c r="JFY116" s="30"/>
      <c r="JFZ116" s="30"/>
      <c r="JGA116" s="30"/>
      <c r="JGB116" s="30"/>
      <c r="JGC116" s="30"/>
      <c r="JGD116" s="30"/>
      <c r="JGE116" s="30"/>
      <c r="JGF116" s="30"/>
      <c r="JGG116" s="30"/>
      <c r="JGH116" s="30"/>
      <c r="JGI116" s="30"/>
      <c r="JGJ116" s="30"/>
      <c r="JGK116" s="30"/>
      <c r="JGL116" s="30"/>
      <c r="JGM116" s="30"/>
      <c r="JGN116" s="30"/>
      <c r="JGO116" s="30"/>
      <c r="JGP116" s="30"/>
      <c r="JGQ116" s="30"/>
      <c r="JGR116" s="30"/>
      <c r="JGS116" s="30"/>
      <c r="JGT116" s="30"/>
      <c r="JGU116" s="30"/>
      <c r="JGV116" s="30"/>
      <c r="JGW116" s="30"/>
      <c r="JGX116" s="30"/>
      <c r="JGY116" s="30"/>
      <c r="JGZ116" s="30"/>
      <c r="JHA116" s="30"/>
      <c r="JHB116" s="30"/>
      <c r="JHC116" s="30"/>
      <c r="JHD116" s="30"/>
      <c r="JHE116" s="30"/>
      <c r="JHF116" s="30"/>
      <c r="JHG116" s="30"/>
      <c r="JHH116" s="30"/>
      <c r="JHI116" s="30"/>
      <c r="JHJ116" s="30"/>
      <c r="JHK116" s="30"/>
      <c r="JHL116" s="30"/>
      <c r="JHM116" s="30"/>
      <c r="JHN116" s="30"/>
      <c r="JHO116" s="30"/>
      <c r="JHP116" s="30"/>
      <c r="JHQ116" s="30"/>
      <c r="JHR116" s="30"/>
      <c r="JHS116" s="30"/>
      <c r="JHT116" s="30"/>
      <c r="JHU116" s="30"/>
      <c r="JHV116" s="30"/>
      <c r="JHW116" s="30"/>
      <c r="JHX116" s="30"/>
      <c r="JHY116" s="30"/>
      <c r="JHZ116" s="30"/>
      <c r="JIA116" s="30"/>
      <c r="JIB116" s="30"/>
      <c r="JIC116" s="30"/>
      <c r="JID116" s="30"/>
      <c r="JIE116" s="30"/>
      <c r="JIF116" s="30"/>
      <c r="JIG116" s="30"/>
      <c r="JIH116" s="30"/>
      <c r="JII116" s="30"/>
      <c r="JIJ116" s="30"/>
      <c r="JIK116" s="30"/>
      <c r="JIL116" s="30"/>
      <c r="JIM116" s="30"/>
      <c r="JIN116" s="30"/>
      <c r="JIO116" s="30"/>
      <c r="JIP116" s="30"/>
      <c r="JIQ116" s="30"/>
      <c r="JIR116" s="30"/>
      <c r="JIS116" s="30"/>
      <c r="JIT116" s="30"/>
      <c r="JIU116" s="30"/>
      <c r="JIV116" s="30"/>
      <c r="JIW116" s="30"/>
      <c r="JIX116" s="30"/>
      <c r="JIY116" s="30"/>
      <c r="JIZ116" s="30"/>
      <c r="JJA116" s="30"/>
      <c r="JJB116" s="30"/>
      <c r="JJC116" s="30"/>
      <c r="JJD116" s="30"/>
      <c r="JJE116" s="30"/>
      <c r="JJF116" s="30"/>
      <c r="JJG116" s="30"/>
      <c r="JJH116" s="30"/>
      <c r="JJI116" s="30"/>
      <c r="JJJ116" s="30"/>
      <c r="JJK116" s="30"/>
      <c r="JJL116" s="30"/>
      <c r="JJM116" s="30"/>
      <c r="JJN116" s="30"/>
      <c r="JJO116" s="30"/>
      <c r="JJP116" s="30"/>
      <c r="JJQ116" s="30"/>
      <c r="JJR116" s="30"/>
      <c r="JJS116" s="30"/>
      <c r="JJT116" s="30"/>
      <c r="JJU116" s="30"/>
      <c r="JJV116" s="30"/>
      <c r="JJW116" s="30"/>
      <c r="JJX116" s="30"/>
      <c r="JJY116" s="30"/>
      <c r="JJZ116" s="30"/>
      <c r="JKA116" s="30"/>
      <c r="JKB116" s="30"/>
      <c r="JKC116" s="30"/>
      <c r="JKD116" s="30"/>
      <c r="JKE116" s="30"/>
      <c r="JKF116" s="30"/>
      <c r="JKG116" s="30"/>
      <c r="JKH116" s="30"/>
      <c r="JKI116" s="30"/>
      <c r="JKJ116" s="30"/>
      <c r="JKK116" s="30"/>
      <c r="JKL116" s="30"/>
      <c r="JKM116" s="30"/>
      <c r="JKN116" s="30"/>
      <c r="JKO116" s="30"/>
      <c r="JKP116" s="30"/>
      <c r="JKQ116" s="30"/>
      <c r="JKR116" s="30"/>
      <c r="JKS116" s="30"/>
      <c r="JKT116" s="30"/>
      <c r="JKU116" s="30"/>
      <c r="JKV116" s="30"/>
      <c r="JKW116" s="30"/>
      <c r="JKX116" s="30"/>
      <c r="JKY116" s="30"/>
      <c r="JKZ116" s="30"/>
      <c r="JLA116" s="30"/>
      <c r="JLB116" s="30"/>
      <c r="JLC116" s="30"/>
      <c r="JLD116" s="30"/>
      <c r="JLE116" s="30"/>
      <c r="JLF116" s="30"/>
      <c r="JLG116" s="30"/>
      <c r="JLH116" s="30"/>
      <c r="JLI116" s="30"/>
      <c r="JLJ116" s="30"/>
      <c r="JLK116" s="30"/>
      <c r="JLL116" s="30"/>
      <c r="JLM116" s="30"/>
      <c r="JLN116" s="30"/>
      <c r="JLO116" s="30"/>
      <c r="JLP116" s="30"/>
      <c r="JLQ116" s="30"/>
      <c r="JLR116" s="30"/>
      <c r="JLS116" s="30"/>
      <c r="JLT116" s="30"/>
      <c r="JLU116" s="30"/>
      <c r="JLV116" s="30"/>
      <c r="JLW116" s="30"/>
      <c r="JLX116" s="30"/>
      <c r="JLY116" s="30"/>
      <c r="JLZ116" s="30"/>
      <c r="JMA116" s="30"/>
      <c r="JMB116" s="30"/>
      <c r="JMC116" s="30"/>
      <c r="JMD116" s="30"/>
      <c r="JME116" s="30"/>
      <c r="JMF116" s="30"/>
      <c r="JMG116" s="30"/>
      <c r="JMH116" s="30"/>
      <c r="JMI116" s="30"/>
      <c r="JMJ116" s="30"/>
      <c r="JMK116" s="30"/>
      <c r="JML116" s="30"/>
      <c r="JMM116" s="30"/>
      <c r="JMN116" s="30"/>
      <c r="JMO116" s="30"/>
      <c r="JMP116" s="30"/>
      <c r="JMQ116" s="30"/>
      <c r="JMR116" s="30"/>
      <c r="JMS116" s="30"/>
      <c r="JMT116" s="30"/>
      <c r="JMU116" s="30"/>
      <c r="JMV116" s="30"/>
      <c r="JMW116" s="30"/>
      <c r="JMX116" s="30"/>
      <c r="JMY116" s="30"/>
      <c r="JMZ116" s="30"/>
      <c r="JNA116" s="30"/>
      <c r="JNB116" s="30"/>
      <c r="JNC116" s="30"/>
      <c r="JND116" s="30"/>
      <c r="JNE116" s="30"/>
      <c r="JNF116" s="30"/>
      <c r="JNG116" s="30"/>
      <c r="JNH116" s="30"/>
      <c r="JNI116" s="30"/>
      <c r="JNJ116" s="30"/>
      <c r="JNK116" s="30"/>
      <c r="JNL116" s="30"/>
      <c r="JNM116" s="30"/>
      <c r="JNN116" s="30"/>
      <c r="JNO116" s="30"/>
      <c r="JNP116" s="30"/>
      <c r="JNQ116" s="30"/>
      <c r="JNR116" s="30"/>
      <c r="JNS116" s="30"/>
      <c r="JNT116" s="30"/>
      <c r="JNU116" s="30"/>
      <c r="JNV116" s="30"/>
      <c r="JNW116" s="30"/>
      <c r="JNX116" s="30"/>
      <c r="JNY116" s="30"/>
      <c r="JNZ116" s="30"/>
      <c r="JOA116" s="30"/>
      <c r="JOB116" s="30"/>
      <c r="JOC116" s="30"/>
      <c r="JOD116" s="30"/>
      <c r="JOE116" s="30"/>
      <c r="JOF116" s="30"/>
      <c r="JOG116" s="30"/>
      <c r="JOH116" s="30"/>
      <c r="JOI116" s="30"/>
      <c r="JOJ116" s="30"/>
      <c r="JOK116" s="30"/>
      <c r="JOL116" s="30"/>
      <c r="JOM116" s="30"/>
      <c r="JON116" s="30"/>
      <c r="JOO116" s="30"/>
      <c r="JOP116" s="30"/>
      <c r="JOQ116" s="30"/>
      <c r="JOR116" s="30"/>
      <c r="JOS116" s="30"/>
      <c r="JOT116" s="30"/>
      <c r="JOU116" s="30"/>
      <c r="JOV116" s="30"/>
      <c r="JOW116" s="30"/>
      <c r="JOX116" s="30"/>
      <c r="JOY116" s="30"/>
      <c r="JOZ116" s="30"/>
      <c r="JPA116" s="30"/>
      <c r="JPB116" s="30"/>
      <c r="JPC116" s="30"/>
      <c r="JPD116" s="30"/>
      <c r="JPE116" s="30"/>
      <c r="JPF116" s="30"/>
      <c r="JPG116" s="30"/>
      <c r="JPH116" s="30"/>
      <c r="JPI116" s="30"/>
      <c r="JPJ116" s="30"/>
      <c r="JPK116" s="30"/>
      <c r="JPL116" s="30"/>
      <c r="JPM116" s="30"/>
      <c r="JPN116" s="30"/>
      <c r="JPO116" s="30"/>
      <c r="JPP116" s="30"/>
      <c r="JPQ116" s="30"/>
      <c r="JPR116" s="30"/>
      <c r="JPS116" s="30"/>
      <c r="JPT116" s="30"/>
      <c r="JPU116" s="30"/>
      <c r="JPV116" s="30"/>
      <c r="JPW116" s="30"/>
      <c r="JPX116" s="30"/>
      <c r="JPY116" s="30"/>
      <c r="JPZ116" s="30"/>
      <c r="JQA116" s="30"/>
      <c r="JQB116" s="30"/>
      <c r="JQC116" s="30"/>
      <c r="JQD116" s="30"/>
      <c r="JQE116" s="30"/>
      <c r="JQF116" s="30"/>
      <c r="JQG116" s="30"/>
      <c r="JQH116" s="30"/>
      <c r="JQI116" s="30"/>
      <c r="JQJ116" s="30"/>
      <c r="JQK116" s="30"/>
      <c r="JQL116" s="30"/>
      <c r="JQM116" s="30"/>
      <c r="JQN116" s="30"/>
      <c r="JQO116" s="30"/>
      <c r="JQP116" s="30"/>
      <c r="JQQ116" s="30"/>
      <c r="JQR116" s="30"/>
      <c r="JQS116" s="30"/>
      <c r="JQT116" s="30"/>
      <c r="JQU116" s="30"/>
      <c r="JQV116" s="30"/>
      <c r="JQW116" s="30"/>
      <c r="JQX116" s="30"/>
      <c r="JQY116" s="30"/>
      <c r="JQZ116" s="30"/>
      <c r="JRA116" s="30"/>
      <c r="JRB116" s="30"/>
      <c r="JRC116" s="30"/>
      <c r="JRD116" s="30"/>
      <c r="JRE116" s="30"/>
      <c r="JRF116" s="30"/>
      <c r="JRG116" s="30"/>
      <c r="JRH116" s="30"/>
      <c r="JRI116" s="30"/>
      <c r="JRJ116" s="30"/>
      <c r="JRK116" s="30"/>
      <c r="JRL116" s="30"/>
      <c r="JRM116" s="30"/>
      <c r="JRN116" s="30"/>
      <c r="JRO116" s="30"/>
      <c r="JRP116" s="30"/>
      <c r="JRQ116" s="30"/>
      <c r="JRR116" s="30"/>
      <c r="JRS116" s="30"/>
      <c r="JRT116" s="30"/>
      <c r="JRU116" s="30"/>
      <c r="JRV116" s="30"/>
      <c r="JRW116" s="30"/>
      <c r="JRX116" s="30"/>
      <c r="JRY116" s="30"/>
      <c r="JRZ116" s="30"/>
      <c r="JSA116" s="30"/>
      <c r="JSB116" s="30"/>
      <c r="JSC116" s="30"/>
      <c r="JSD116" s="30"/>
      <c r="JSE116" s="30"/>
      <c r="JSF116" s="30"/>
      <c r="JSG116" s="30"/>
      <c r="JSH116" s="30"/>
      <c r="JSI116" s="30"/>
      <c r="JSJ116" s="30"/>
      <c r="JSK116" s="30"/>
      <c r="JSL116" s="30"/>
      <c r="JSM116" s="30"/>
      <c r="JSN116" s="30"/>
      <c r="JSO116" s="30"/>
      <c r="JSP116" s="30"/>
      <c r="JSQ116" s="30"/>
      <c r="JSR116" s="30"/>
      <c r="JSS116" s="30"/>
      <c r="JST116" s="30"/>
      <c r="JSU116" s="30"/>
      <c r="JSV116" s="30"/>
      <c r="JSW116" s="30"/>
      <c r="JSX116" s="30"/>
      <c r="JSY116" s="30"/>
      <c r="JSZ116" s="30"/>
      <c r="JTA116" s="30"/>
      <c r="JTB116" s="30"/>
      <c r="JTC116" s="30"/>
      <c r="JTD116" s="30"/>
      <c r="JTE116" s="30"/>
      <c r="JTF116" s="30"/>
      <c r="JTG116" s="30"/>
      <c r="JTH116" s="30"/>
      <c r="JTI116" s="30"/>
      <c r="JTJ116" s="30"/>
      <c r="JTK116" s="30"/>
      <c r="JTL116" s="30"/>
      <c r="JTM116" s="30"/>
      <c r="JTN116" s="30"/>
      <c r="JTO116" s="30"/>
      <c r="JTP116" s="30"/>
      <c r="JTQ116" s="30"/>
      <c r="JTR116" s="30"/>
      <c r="JTS116" s="30"/>
      <c r="JTT116" s="30"/>
      <c r="JTU116" s="30"/>
      <c r="JTV116" s="30"/>
      <c r="JTW116" s="30"/>
      <c r="JTX116" s="30"/>
      <c r="JTY116" s="30"/>
      <c r="JTZ116" s="30"/>
      <c r="JUA116" s="30"/>
      <c r="JUB116" s="30"/>
      <c r="JUC116" s="30"/>
      <c r="JUD116" s="30"/>
      <c r="JUE116" s="30"/>
      <c r="JUF116" s="30"/>
      <c r="JUG116" s="30"/>
      <c r="JUH116" s="30"/>
      <c r="JUI116" s="30"/>
      <c r="JUJ116" s="30"/>
      <c r="JUK116" s="30"/>
      <c r="JUL116" s="30"/>
      <c r="JUM116" s="30"/>
      <c r="JUN116" s="30"/>
      <c r="JUO116" s="30"/>
      <c r="JUP116" s="30"/>
      <c r="JUQ116" s="30"/>
      <c r="JUR116" s="30"/>
      <c r="JUS116" s="30"/>
      <c r="JUT116" s="30"/>
      <c r="JUU116" s="30"/>
      <c r="JUV116" s="30"/>
      <c r="JUW116" s="30"/>
      <c r="JUX116" s="30"/>
      <c r="JUY116" s="30"/>
      <c r="JUZ116" s="30"/>
      <c r="JVA116" s="30"/>
      <c r="JVB116" s="30"/>
      <c r="JVC116" s="30"/>
      <c r="JVD116" s="30"/>
      <c r="JVE116" s="30"/>
      <c r="JVF116" s="30"/>
      <c r="JVG116" s="30"/>
      <c r="JVH116" s="30"/>
      <c r="JVI116" s="30"/>
      <c r="JVJ116" s="30"/>
      <c r="JVK116" s="30"/>
      <c r="JVL116" s="30"/>
      <c r="JVM116" s="30"/>
      <c r="JVN116" s="30"/>
      <c r="JVO116" s="30"/>
      <c r="JVP116" s="30"/>
      <c r="JVQ116" s="30"/>
      <c r="JVR116" s="30"/>
      <c r="JVS116" s="30"/>
      <c r="JVT116" s="30"/>
      <c r="JVU116" s="30"/>
      <c r="JVV116" s="30"/>
      <c r="JVW116" s="30"/>
      <c r="JVX116" s="30"/>
      <c r="JVY116" s="30"/>
      <c r="JVZ116" s="30"/>
      <c r="JWA116" s="30"/>
      <c r="JWB116" s="30"/>
      <c r="JWC116" s="30"/>
      <c r="JWD116" s="30"/>
      <c r="JWE116" s="30"/>
      <c r="JWF116" s="30"/>
      <c r="JWG116" s="30"/>
      <c r="JWH116" s="30"/>
      <c r="JWI116" s="30"/>
      <c r="JWJ116" s="30"/>
      <c r="JWK116" s="30"/>
      <c r="JWL116" s="30"/>
      <c r="JWM116" s="30"/>
      <c r="JWN116" s="30"/>
      <c r="JWO116" s="30"/>
      <c r="JWP116" s="30"/>
      <c r="JWQ116" s="30"/>
      <c r="JWR116" s="30"/>
      <c r="JWS116" s="30"/>
      <c r="JWT116" s="30"/>
      <c r="JWU116" s="30"/>
      <c r="JWV116" s="30"/>
      <c r="JWW116" s="30"/>
      <c r="JWX116" s="30"/>
      <c r="JWY116" s="30"/>
      <c r="JWZ116" s="30"/>
      <c r="JXA116" s="30"/>
      <c r="JXB116" s="30"/>
      <c r="JXC116" s="30"/>
      <c r="JXD116" s="30"/>
      <c r="JXE116" s="30"/>
      <c r="JXF116" s="30"/>
      <c r="JXG116" s="30"/>
      <c r="JXH116" s="30"/>
      <c r="JXI116" s="30"/>
      <c r="JXJ116" s="30"/>
      <c r="JXK116" s="30"/>
      <c r="JXL116" s="30"/>
      <c r="JXM116" s="30"/>
      <c r="JXN116" s="30"/>
      <c r="JXO116" s="30"/>
      <c r="JXP116" s="30"/>
      <c r="JXQ116" s="30"/>
      <c r="JXR116" s="30"/>
      <c r="JXS116" s="30"/>
      <c r="JXT116" s="30"/>
      <c r="JXU116" s="30"/>
      <c r="JXV116" s="30"/>
      <c r="JXW116" s="30"/>
      <c r="JXX116" s="30"/>
      <c r="JXY116" s="30"/>
      <c r="JXZ116" s="30"/>
      <c r="JYA116" s="30"/>
      <c r="JYB116" s="30"/>
      <c r="JYC116" s="30"/>
      <c r="JYD116" s="30"/>
      <c r="JYE116" s="30"/>
      <c r="JYF116" s="30"/>
      <c r="JYG116" s="30"/>
      <c r="JYH116" s="30"/>
      <c r="JYI116" s="30"/>
      <c r="JYJ116" s="30"/>
      <c r="JYK116" s="30"/>
      <c r="JYL116" s="30"/>
      <c r="JYM116" s="30"/>
      <c r="JYN116" s="30"/>
      <c r="JYO116" s="30"/>
      <c r="JYP116" s="30"/>
      <c r="JYQ116" s="30"/>
      <c r="JYR116" s="30"/>
      <c r="JYS116" s="30"/>
      <c r="JYT116" s="30"/>
      <c r="JYU116" s="30"/>
      <c r="JYV116" s="30"/>
      <c r="JYW116" s="30"/>
      <c r="JYX116" s="30"/>
      <c r="JYY116" s="30"/>
      <c r="JYZ116" s="30"/>
      <c r="JZA116" s="30"/>
      <c r="JZB116" s="30"/>
      <c r="JZC116" s="30"/>
      <c r="JZD116" s="30"/>
      <c r="JZE116" s="30"/>
      <c r="JZF116" s="30"/>
      <c r="JZG116" s="30"/>
      <c r="JZH116" s="30"/>
      <c r="JZI116" s="30"/>
      <c r="JZJ116" s="30"/>
      <c r="JZK116" s="30"/>
      <c r="JZL116" s="30"/>
      <c r="JZM116" s="30"/>
      <c r="JZN116" s="30"/>
      <c r="JZO116" s="30"/>
      <c r="JZP116" s="30"/>
      <c r="JZQ116" s="30"/>
      <c r="JZR116" s="30"/>
      <c r="JZS116" s="30"/>
      <c r="JZT116" s="30"/>
      <c r="JZU116" s="30"/>
      <c r="JZV116" s="30"/>
      <c r="JZW116" s="30"/>
      <c r="JZX116" s="30"/>
      <c r="JZY116" s="30"/>
      <c r="JZZ116" s="30"/>
      <c r="KAA116" s="30"/>
      <c r="KAB116" s="30"/>
      <c r="KAC116" s="30"/>
      <c r="KAD116" s="30"/>
      <c r="KAE116" s="30"/>
      <c r="KAF116" s="30"/>
      <c r="KAG116" s="30"/>
      <c r="KAH116" s="30"/>
      <c r="KAI116" s="30"/>
      <c r="KAJ116" s="30"/>
      <c r="KAK116" s="30"/>
      <c r="KAL116" s="30"/>
      <c r="KAM116" s="30"/>
      <c r="KAN116" s="30"/>
      <c r="KAO116" s="30"/>
      <c r="KAP116" s="30"/>
      <c r="KAQ116" s="30"/>
      <c r="KAR116" s="30"/>
      <c r="KAS116" s="30"/>
      <c r="KAT116" s="30"/>
      <c r="KAU116" s="30"/>
      <c r="KAV116" s="30"/>
      <c r="KAW116" s="30"/>
      <c r="KAX116" s="30"/>
      <c r="KAY116" s="30"/>
      <c r="KAZ116" s="30"/>
      <c r="KBA116" s="30"/>
      <c r="KBB116" s="30"/>
      <c r="KBC116" s="30"/>
      <c r="KBD116" s="30"/>
      <c r="KBE116" s="30"/>
      <c r="KBF116" s="30"/>
      <c r="KBG116" s="30"/>
      <c r="KBH116" s="30"/>
      <c r="KBI116" s="30"/>
      <c r="KBJ116" s="30"/>
      <c r="KBK116" s="30"/>
      <c r="KBL116" s="30"/>
      <c r="KBM116" s="30"/>
      <c r="KBN116" s="30"/>
      <c r="KBO116" s="30"/>
      <c r="KBP116" s="30"/>
      <c r="KBQ116" s="30"/>
      <c r="KBR116" s="30"/>
      <c r="KBS116" s="30"/>
      <c r="KBT116" s="30"/>
      <c r="KBU116" s="30"/>
      <c r="KBV116" s="30"/>
      <c r="KBW116" s="30"/>
      <c r="KBX116" s="30"/>
      <c r="KBY116" s="30"/>
      <c r="KBZ116" s="30"/>
      <c r="KCA116" s="30"/>
      <c r="KCB116" s="30"/>
      <c r="KCC116" s="30"/>
      <c r="KCD116" s="30"/>
      <c r="KCE116" s="30"/>
      <c r="KCF116" s="30"/>
      <c r="KCG116" s="30"/>
      <c r="KCH116" s="30"/>
      <c r="KCI116" s="30"/>
      <c r="KCJ116" s="30"/>
      <c r="KCK116" s="30"/>
      <c r="KCL116" s="30"/>
      <c r="KCM116" s="30"/>
      <c r="KCN116" s="30"/>
      <c r="KCO116" s="30"/>
      <c r="KCP116" s="30"/>
      <c r="KCQ116" s="30"/>
      <c r="KCR116" s="30"/>
      <c r="KCS116" s="30"/>
      <c r="KCT116" s="30"/>
      <c r="KCU116" s="30"/>
      <c r="KCV116" s="30"/>
      <c r="KCW116" s="30"/>
      <c r="KCX116" s="30"/>
      <c r="KCY116" s="30"/>
      <c r="KCZ116" s="30"/>
      <c r="KDA116" s="30"/>
      <c r="KDB116" s="30"/>
      <c r="KDC116" s="30"/>
      <c r="KDD116" s="30"/>
      <c r="KDE116" s="30"/>
      <c r="KDF116" s="30"/>
      <c r="KDG116" s="30"/>
      <c r="KDH116" s="30"/>
      <c r="KDI116" s="30"/>
      <c r="KDJ116" s="30"/>
      <c r="KDK116" s="30"/>
      <c r="KDL116" s="30"/>
      <c r="KDM116" s="30"/>
      <c r="KDN116" s="30"/>
      <c r="KDO116" s="30"/>
      <c r="KDP116" s="30"/>
      <c r="KDQ116" s="30"/>
      <c r="KDR116" s="30"/>
      <c r="KDS116" s="30"/>
      <c r="KDT116" s="30"/>
      <c r="KDU116" s="30"/>
      <c r="KDV116" s="30"/>
      <c r="KDW116" s="30"/>
      <c r="KDX116" s="30"/>
      <c r="KDY116" s="30"/>
      <c r="KDZ116" s="30"/>
      <c r="KEA116" s="30"/>
      <c r="KEB116" s="30"/>
      <c r="KEC116" s="30"/>
      <c r="KED116" s="30"/>
      <c r="KEE116" s="30"/>
      <c r="KEF116" s="30"/>
      <c r="KEG116" s="30"/>
      <c r="KEH116" s="30"/>
      <c r="KEI116" s="30"/>
      <c r="KEJ116" s="30"/>
      <c r="KEK116" s="30"/>
      <c r="KEL116" s="30"/>
      <c r="KEM116" s="30"/>
      <c r="KEN116" s="30"/>
      <c r="KEO116" s="30"/>
      <c r="KEP116" s="30"/>
      <c r="KEQ116" s="30"/>
      <c r="KER116" s="30"/>
      <c r="KES116" s="30"/>
      <c r="KET116" s="30"/>
      <c r="KEU116" s="30"/>
      <c r="KEV116" s="30"/>
      <c r="KEW116" s="30"/>
      <c r="KEX116" s="30"/>
      <c r="KEY116" s="30"/>
      <c r="KEZ116" s="30"/>
      <c r="KFA116" s="30"/>
      <c r="KFB116" s="30"/>
      <c r="KFC116" s="30"/>
      <c r="KFD116" s="30"/>
      <c r="KFE116" s="30"/>
      <c r="KFF116" s="30"/>
      <c r="KFG116" s="30"/>
      <c r="KFH116" s="30"/>
      <c r="KFI116" s="30"/>
      <c r="KFJ116" s="30"/>
      <c r="KFK116" s="30"/>
      <c r="KFL116" s="30"/>
      <c r="KFM116" s="30"/>
      <c r="KFN116" s="30"/>
      <c r="KFO116" s="30"/>
      <c r="KFP116" s="30"/>
      <c r="KFQ116" s="30"/>
      <c r="KFR116" s="30"/>
      <c r="KFS116" s="30"/>
      <c r="KFT116" s="30"/>
      <c r="KFU116" s="30"/>
      <c r="KFV116" s="30"/>
      <c r="KFW116" s="30"/>
      <c r="KFX116" s="30"/>
      <c r="KFY116" s="30"/>
      <c r="KFZ116" s="30"/>
      <c r="KGA116" s="30"/>
      <c r="KGB116" s="30"/>
      <c r="KGC116" s="30"/>
      <c r="KGD116" s="30"/>
      <c r="KGE116" s="30"/>
      <c r="KGF116" s="30"/>
      <c r="KGG116" s="30"/>
      <c r="KGH116" s="30"/>
      <c r="KGI116" s="30"/>
      <c r="KGJ116" s="30"/>
      <c r="KGK116" s="30"/>
      <c r="KGL116" s="30"/>
      <c r="KGM116" s="30"/>
      <c r="KGN116" s="30"/>
      <c r="KGO116" s="30"/>
      <c r="KGP116" s="30"/>
      <c r="KGQ116" s="30"/>
      <c r="KGR116" s="30"/>
      <c r="KGS116" s="30"/>
      <c r="KGT116" s="30"/>
      <c r="KGU116" s="30"/>
      <c r="KGV116" s="30"/>
      <c r="KGW116" s="30"/>
      <c r="KGX116" s="30"/>
      <c r="KGY116" s="30"/>
      <c r="KGZ116" s="30"/>
      <c r="KHA116" s="30"/>
      <c r="KHB116" s="30"/>
      <c r="KHC116" s="30"/>
      <c r="KHD116" s="30"/>
      <c r="KHE116" s="30"/>
      <c r="KHF116" s="30"/>
      <c r="KHG116" s="30"/>
      <c r="KHH116" s="30"/>
      <c r="KHI116" s="30"/>
      <c r="KHJ116" s="30"/>
      <c r="KHK116" s="30"/>
      <c r="KHL116" s="30"/>
      <c r="KHM116" s="30"/>
      <c r="KHN116" s="30"/>
      <c r="KHO116" s="30"/>
      <c r="KHP116" s="30"/>
      <c r="KHQ116" s="30"/>
      <c r="KHR116" s="30"/>
      <c r="KHS116" s="30"/>
      <c r="KHT116" s="30"/>
      <c r="KHU116" s="30"/>
      <c r="KHV116" s="30"/>
      <c r="KHW116" s="30"/>
      <c r="KHX116" s="30"/>
      <c r="KHY116" s="30"/>
      <c r="KHZ116" s="30"/>
      <c r="KIA116" s="30"/>
      <c r="KIB116" s="30"/>
      <c r="KIC116" s="30"/>
      <c r="KID116" s="30"/>
      <c r="KIE116" s="30"/>
      <c r="KIF116" s="30"/>
      <c r="KIG116" s="30"/>
      <c r="KIH116" s="30"/>
      <c r="KII116" s="30"/>
      <c r="KIJ116" s="30"/>
      <c r="KIK116" s="30"/>
      <c r="KIL116" s="30"/>
      <c r="KIM116" s="30"/>
      <c r="KIN116" s="30"/>
      <c r="KIO116" s="30"/>
      <c r="KIP116" s="30"/>
      <c r="KIQ116" s="30"/>
      <c r="KIR116" s="30"/>
      <c r="KIS116" s="30"/>
      <c r="KIT116" s="30"/>
      <c r="KIU116" s="30"/>
      <c r="KIV116" s="30"/>
      <c r="KIW116" s="30"/>
      <c r="KIX116" s="30"/>
      <c r="KIY116" s="30"/>
      <c r="KIZ116" s="30"/>
      <c r="KJA116" s="30"/>
      <c r="KJB116" s="30"/>
      <c r="KJC116" s="30"/>
      <c r="KJD116" s="30"/>
      <c r="KJE116" s="30"/>
      <c r="KJF116" s="30"/>
      <c r="KJG116" s="30"/>
      <c r="KJH116" s="30"/>
      <c r="KJI116" s="30"/>
      <c r="KJJ116" s="30"/>
      <c r="KJK116" s="30"/>
      <c r="KJL116" s="30"/>
      <c r="KJM116" s="30"/>
      <c r="KJN116" s="30"/>
      <c r="KJO116" s="30"/>
      <c r="KJP116" s="30"/>
      <c r="KJQ116" s="30"/>
      <c r="KJR116" s="30"/>
      <c r="KJS116" s="30"/>
      <c r="KJT116" s="30"/>
      <c r="KJU116" s="30"/>
      <c r="KJV116" s="30"/>
      <c r="KJW116" s="30"/>
      <c r="KJX116" s="30"/>
      <c r="KJY116" s="30"/>
      <c r="KJZ116" s="30"/>
      <c r="KKA116" s="30"/>
      <c r="KKB116" s="30"/>
      <c r="KKC116" s="30"/>
      <c r="KKD116" s="30"/>
      <c r="KKE116" s="30"/>
      <c r="KKF116" s="30"/>
      <c r="KKG116" s="30"/>
      <c r="KKH116" s="30"/>
      <c r="KKI116" s="30"/>
      <c r="KKJ116" s="30"/>
      <c r="KKK116" s="30"/>
      <c r="KKL116" s="30"/>
      <c r="KKM116" s="30"/>
      <c r="KKN116" s="30"/>
      <c r="KKO116" s="30"/>
      <c r="KKP116" s="30"/>
      <c r="KKQ116" s="30"/>
      <c r="KKR116" s="30"/>
      <c r="KKS116" s="30"/>
      <c r="KKT116" s="30"/>
      <c r="KKU116" s="30"/>
      <c r="KKV116" s="30"/>
      <c r="KKW116" s="30"/>
      <c r="KKX116" s="30"/>
      <c r="KKY116" s="30"/>
      <c r="KKZ116" s="30"/>
      <c r="KLA116" s="30"/>
      <c r="KLB116" s="30"/>
      <c r="KLC116" s="30"/>
      <c r="KLD116" s="30"/>
      <c r="KLE116" s="30"/>
      <c r="KLF116" s="30"/>
      <c r="KLG116" s="30"/>
      <c r="KLH116" s="30"/>
      <c r="KLI116" s="30"/>
      <c r="KLJ116" s="30"/>
      <c r="KLK116" s="30"/>
      <c r="KLL116" s="30"/>
      <c r="KLM116" s="30"/>
      <c r="KLN116" s="30"/>
      <c r="KLO116" s="30"/>
      <c r="KLP116" s="30"/>
      <c r="KLQ116" s="30"/>
      <c r="KLR116" s="30"/>
      <c r="KLS116" s="30"/>
      <c r="KLT116" s="30"/>
      <c r="KLU116" s="30"/>
      <c r="KLV116" s="30"/>
      <c r="KLW116" s="30"/>
      <c r="KLX116" s="30"/>
      <c r="KLY116" s="30"/>
      <c r="KLZ116" s="30"/>
      <c r="KMA116" s="30"/>
      <c r="KMB116" s="30"/>
      <c r="KMC116" s="30"/>
      <c r="KMD116" s="30"/>
      <c r="KME116" s="30"/>
      <c r="KMF116" s="30"/>
      <c r="KMG116" s="30"/>
      <c r="KMH116" s="30"/>
      <c r="KMI116" s="30"/>
      <c r="KMJ116" s="30"/>
      <c r="KMK116" s="30"/>
      <c r="KML116" s="30"/>
      <c r="KMM116" s="30"/>
      <c r="KMN116" s="30"/>
      <c r="KMO116" s="30"/>
      <c r="KMP116" s="30"/>
      <c r="KMQ116" s="30"/>
      <c r="KMR116" s="30"/>
      <c r="KMS116" s="30"/>
      <c r="KMT116" s="30"/>
      <c r="KMU116" s="30"/>
      <c r="KMV116" s="30"/>
      <c r="KMW116" s="30"/>
      <c r="KMX116" s="30"/>
      <c r="KMY116" s="30"/>
      <c r="KMZ116" s="30"/>
      <c r="KNA116" s="30"/>
      <c r="KNB116" s="30"/>
      <c r="KNC116" s="30"/>
      <c r="KND116" s="30"/>
      <c r="KNE116" s="30"/>
      <c r="KNF116" s="30"/>
      <c r="KNG116" s="30"/>
      <c r="KNH116" s="30"/>
      <c r="KNI116" s="30"/>
      <c r="KNJ116" s="30"/>
      <c r="KNK116" s="30"/>
      <c r="KNL116" s="30"/>
      <c r="KNM116" s="30"/>
      <c r="KNN116" s="30"/>
      <c r="KNO116" s="30"/>
      <c r="KNP116" s="30"/>
      <c r="KNQ116" s="30"/>
      <c r="KNR116" s="30"/>
      <c r="KNS116" s="30"/>
      <c r="KNT116" s="30"/>
      <c r="KNU116" s="30"/>
      <c r="KNV116" s="30"/>
      <c r="KNW116" s="30"/>
      <c r="KNX116" s="30"/>
      <c r="KNY116" s="30"/>
      <c r="KNZ116" s="30"/>
      <c r="KOA116" s="30"/>
      <c r="KOB116" s="30"/>
      <c r="KOC116" s="30"/>
      <c r="KOD116" s="30"/>
      <c r="KOE116" s="30"/>
      <c r="KOF116" s="30"/>
      <c r="KOG116" s="30"/>
      <c r="KOH116" s="30"/>
      <c r="KOI116" s="30"/>
      <c r="KOJ116" s="30"/>
      <c r="KOK116" s="30"/>
      <c r="KOL116" s="30"/>
      <c r="KOM116" s="30"/>
      <c r="KON116" s="30"/>
      <c r="KOO116" s="30"/>
      <c r="KOP116" s="30"/>
      <c r="KOQ116" s="30"/>
      <c r="KOR116" s="30"/>
      <c r="KOS116" s="30"/>
      <c r="KOT116" s="30"/>
      <c r="KOU116" s="30"/>
      <c r="KOV116" s="30"/>
      <c r="KOW116" s="30"/>
      <c r="KOX116" s="30"/>
      <c r="KOY116" s="30"/>
      <c r="KOZ116" s="30"/>
      <c r="KPA116" s="30"/>
      <c r="KPB116" s="30"/>
      <c r="KPC116" s="30"/>
      <c r="KPD116" s="30"/>
      <c r="KPE116" s="30"/>
      <c r="KPF116" s="30"/>
      <c r="KPG116" s="30"/>
      <c r="KPH116" s="30"/>
      <c r="KPI116" s="30"/>
      <c r="KPJ116" s="30"/>
      <c r="KPK116" s="30"/>
      <c r="KPL116" s="30"/>
      <c r="KPM116" s="30"/>
      <c r="KPN116" s="30"/>
      <c r="KPO116" s="30"/>
      <c r="KPP116" s="30"/>
      <c r="KPQ116" s="30"/>
      <c r="KPR116" s="30"/>
      <c r="KPS116" s="30"/>
      <c r="KPT116" s="30"/>
      <c r="KPU116" s="30"/>
      <c r="KPV116" s="30"/>
      <c r="KPW116" s="30"/>
      <c r="KPX116" s="30"/>
      <c r="KPY116" s="30"/>
      <c r="KPZ116" s="30"/>
      <c r="KQA116" s="30"/>
      <c r="KQB116" s="30"/>
      <c r="KQC116" s="30"/>
      <c r="KQD116" s="30"/>
      <c r="KQE116" s="30"/>
      <c r="KQF116" s="30"/>
      <c r="KQG116" s="30"/>
      <c r="KQH116" s="30"/>
      <c r="KQI116" s="30"/>
      <c r="KQJ116" s="30"/>
      <c r="KQK116" s="30"/>
      <c r="KQL116" s="30"/>
      <c r="KQM116" s="30"/>
      <c r="KQN116" s="30"/>
      <c r="KQO116" s="30"/>
      <c r="KQP116" s="30"/>
      <c r="KQQ116" s="30"/>
      <c r="KQR116" s="30"/>
      <c r="KQS116" s="30"/>
      <c r="KQT116" s="30"/>
      <c r="KQU116" s="30"/>
      <c r="KQV116" s="30"/>
      <c r="KQW116" s="30"/>
      <c r="KQX116" s="30"/>
      <c r="KQY116" s="30"/>
      <c r="KQZ116" s="30"/>
      <c r="KRA116" s="30"/>
      <c r="KRB116" s="30"/>
      <c r="KRC116" s="30"/>
      <c r="KRD116" s="30"/>
      <c r="KRE116" s="30"/>
      <c r="KRF116" s="30"/>
      <c r="KRG116" s="30"/>
      <c r="KRH116" s="30"/>
      <c r="KRI116" s="30"/>
      <c r="KRJ116" s="30"/>
      <c r="KRK116" s="30"/>
      <c r="KRL116" s="30"/>
      <c r="KRM116" s="30"/>
      <c r="KRN116" s="30"/>
      <c r="KRO116" s="30"/>
      <c r="KRP116" s="30"/>
      <c r="KRQ116" s="30"/>
      <c r="KRR116" s="30"/>
      <c r="KRS116" s="30"/>
      <c r="KRT116" s="30"/>
      <c r="KRU116" s="30"/>
      <c r="KRV116" s="30"/>
      <c r="KRW116" s="30"/>
      <c r="KRX116" s="30"/>
      <c r="KRY116" s="30"/>
      <c r="KRZ116" s="30"/>
      <c r="KSA116" s="30"/>
      <c r="KSB116" s="30"/>
      <c r="KSC116" s="30"/>
      <c r="KSD116" s="30"/>
      <c r="KSE116" s="30"/>
      <c r="KSF116" s="30"/>
      <c r="KSG116" s="30"/>
      <c r="KSH116" s="30"/>
      <c r="KSI116" s="30"/>
      <c r="KSJ116" s="30"/>
      <c r="KSK116" s="30"/>
      <c r="KSL116" s="30"/>
      <c r="KSM116" s="30"/>
      <c r="KSN116" s="30"/>
      <c r="KSO116" s="30"/>
      <c r="KSP116" s="30"/>
      <c r="KSQ116" s="30"/>
      <c r="KSR116" s="30"/>
      <c r="KSS116" s="30"/>
      <c r="KST116" s="30"/>
      <c r="KSU116" s="30"/>
      <c r="KSV116" s="30"/>
      <c r="KSW116" s="30"/>
      <c r="KSX116" s="30"/>
      <c r="KSY116" s="30"/>
      <c r="KSZ116" s="30"/>
      <c r="KTA116" s="30"/>
      <c r="KTB116" s="30"/>
      <c r="KTC116" s="30"/>
      <c r="KTD116" s="30"/>
      <c r="KTE116" s="30"/>
      <c r="KTF116" s="30"/>
      <c r="KTG116" s="30"/>
      <c r="KTH116" s="30"/>
      <c r="KTI116" s="30"/>
      <c r="KTJ116" s="30"/>
      <c r="KTK116" s="30"/>
      <c r="KTL116" s="30"/>
      <c r="KTM116" s="30"/>
      <c r="KTN116" s="30"/>
      <c r="KTO116" s="30"/>
      <c r="KTP116" s="30"/>
      <c r="KTQ116" s="30"/>
      <c r="KTR116" s="30"/>
      <c r="KTS116" s="30"/>
      <c r="KTT116" s="30"/>
      <c r="KTU116" s="30"/>
      <c r="KTV116" s="30"/>
      <c r="KTW116" s="30"/>
      <c r="KTX116" s="30"/>
      <c r="KTY116" s="30"/>
      <c r="KTZ116" s="30"/>
      <c r="KUA116" s="30"/>
      <c r="KUB116" s="30"/>
      <c r="KUC116" s="30"/>
      <c r="KUD116" s="30"/>
      <c r="KUE116" s="30"/>
      <c r="KUF116" s="30"/>
      <c r="KUG116" s="30"/>
      <c r="KUH116" s="30"/>
      <c r="KUI116" s="30"/>
      <c r="KUJ116" s="30"/>
      <c r="KUK116" s="30"/>
      <c r="KUL116" s="30"/>
      <c r="KUM116" s="30"/>
      <c r="KUN116" s="30"/>
      <c r="KUO116" s="30"/>
      <c r="KUP116" s="30"/>
      <c r="KUQ116" s="30"/>
      <c r="KUR116" s="30"/>
      <c r="KUS116" s="30"/>
      <c r="KUT116" s="30"/>
      <c r="KUU116" s="30"/>
      <c r="KUV116" s="30"/>
      <c r="KUW116" s="30"/>
      <c r="KUX116" s="30"/>
      <c r="KUY116" s="30"/>
      <c r="KUZ116" s="30"/>
      <c r="KVA116" s="30"/>
      <c r="KVB116" s="30"/>
      <c r="KVC116" s="30"/>
      <c r="KVD116" s="30"/>
      <c r="KVE116" s="30"/>
      <c r="KVF116" s="30"/>
      <c r="KVG116" s="30"/>
      <c r="KVH116" s="30"/>
      <c r="KVI116" s="30"/>
      <c r="KVJ116" s="30"/>
      <c r="KVK116" s="30"/>
      <c r="KVL116" s="30"/>
      <c r="KVM116" s="30"/>
      <c r="KVN116" s="30"/>
      <c r="KVO116" s="30"/>
      <c r="KVP116" s="30"/>
      <c r="KVQ116" s="30"/>
      <c r="KVR116" s="30"/>
      <c r="KVS116" s="30"/>
      <c r="KVT116" s="30"/>
      <c r="KVU116" s="30"/>
      <c r="KVV116" s="30"/>
      <c r="KVW116" s="30"/>
      <c r="KVX116" s="30"/>
      <c r="KVY116" s="30"/>
      <c r="KVZ116" s="30"/>
      <c r="KWA116" s="30"/>
      <c r="KWB116" s="30"/>
      <c r="KWC116" s="30"/>
      <c r="KWD116" s="30"/>
      <c r="KWE116" s="30"/>
      <c r="KWF116" s="30"/>
      <c r="KWG116" s="30"/>
      <c r="KWH116" s="30"/>
      <c r="KWI116" s="30"/>
      <c r="KWJ116" s="30"/>
      <c r="KWK116" s="30"/>
      <c r="KWL116" s="30"/>
      <c r="KWM116" s="30"/>
      <c r="KWN116" s="30"/>
      <c r="KWO116" s="30"/>
      <c r="KWP116" s="30"/>
      <c r="KWQ116" s="30"/>
      <c r="KWR116" s="30"/>
      <c r="KWS116" s="30"/>
      <c r="KWT116" s="30"/>
      <c r="KWU116" s="30"/>
      <c r="KWV116" s="30"/>
      <c r="KWW116" s="30"/>
      <c r="KWX116" s="30"/>
      <c r="KWY116" s="30"/>
      <c r="KWZ116" s="30"/>
      <c r="KXA116" s="30"/>
      <c r="KXB116" s="30"/>
      <c r="KXC116" s="30"/>
      <c r="KXD116" s="30"/>
      <c r="KXE116" s="30"/>
      <c r="KXF116" s="30"/>
      <c r="KXG116" s="30"/>
      <c r="KXH116" s="30"/>
      <c r="KXI116" s="30"/>
      <c r="KXJ116" s="30"/>
      <c r="KXK116" s="30"/>
      <c r="KXL116" s="30"/>
      <c r="KXM116" s="30"/>
      <c r="KXN116" s="30"/>
      <c r="KXO116" s="30"/>
      <c r="KXP116" s="30"/>
      <c r="KXQ116" s="30"/>
      <c r="KXR116" s="30"/>
      <c r="KXS116" s="30"/>
      <c r="KXT116" s="30"/>
      <c r="KXU116" s="30"/>
      <c r="KXV116" s="30"/>
      <c r="KXW116" s="30"/>
      <c r="KXX116" s="30"/>
      <c r="KXY116" s="30"/>
      <c r="KXZ116" s="30"/>
      <c r="KYA116" s="30"/>
      <c r="KYB116" s="30"/>
      <c r="KYC116" s="30"/>
      <c r="KYD116" s="30"/>
      <c r="KYE116" s="30"/>
      <c r="KYF116" s="30"/>
      <c r="KYG116" s="30"/>
      <c r="KYH116" s="30"/>
      <c r="KYI116" s="30"/>
      <c r="KYJ116" s="30"/>
      <c r="KYK116" s="30"/>
      <c r="KYL116" s="30"/>
      <c r="KYM116" s="30"/>
      <c r="KYN116" s="30"/>
      <c r="KYO116" s="30"/>
      <c r="KYP116" s="30"/>
      <c r="KYQ116" s="30"/>
      <c r="KYR116" s="30"/>
      <c r="KYS116" s="30"/>
      <c r="KYT116" s="30"/>
      <c r="KYU116" s="30"/>
      <c r="KYV116" s="30"/>
      <c r="KYW116" s="30"/>
      <c r="KYX116" s="30"/>
      <c r="KYY116" s="30"/>
      <c r="KYZ116" s="30"/>
      <c r="KZA116" s="30"/>
      <c r="KZB116" s="30"/>
      <c r="KZC116" s="30"/>
      <c r="KZD116" s="30"/>
      <c r="KZE116" s="30"/>
      <c r="KZF116" s="30"/>
      <c r="KZG116" s="30"/>
      <c r="KZH116" s="30"/>
      <c r="KZI116" s="30"/>
      <c r="KZJ116" s="30"/>
      <c r="KZK116" s="30"/>
      <c r="KZL116" s="30"/>
      <c r="KZM116" s="30"/>
      <c r="KZN116" s="30"/>
      <c r="KZO116" s="30"/>
      <c r="KZP116" s="30"/>
      <c r="KZQ116" s="30"/>
      <c r="KZR116" s="30"/>
      <c r="KZS116" s="30"/>
      <c r="KZT116" s="30"/>
      <c r="KZU116" s="30"/>
      <c r="KZV116" s="30"/>
      <c r="KZW116" s="30"/>
      <c r="KZX116" s="30"/>
      <c r="KZY116" s="30"/>
      <c r="KZZ116" s="30"/>
      <c r="LAA116" s="30"/>
      <c r="LAB116" s="30"/>
      <c r="LAC116" s="30"/>
      <c r="LAD116" s="30"/>
      <c r="LAE116" s="30"/>
      <c r="LAF116" s="30"/>
      <c r="LAG116" s="30"/>
      <c r="LAH116" s="30"/>
      <c r="LAI116" s="30"/>
      <c r="LAJ116" s="30"/>
      <c r="LAK116" s="30"/>
      <c r="LAL116" s="30"/>
      <c r="LAM116" s="30"/>
      <c r="LAN116" s="30"/>
      <c r="LAO116" s="30"/>
      <c r="LAP116" s="30"/>
      <c r="LAQ116" s="30"/>
      <c r="LAR116" s="30"/>
      <c r="LAS116" s="30"/>
      <c r="LAT116" s="30"/>
      <c r="LAU116" s="30"/>
      <c r="LAV116" s="30"/>
      <c r="LAW116" s="30"/>
      <c r="LAX116" s="30"/>
      <c r="LAY116" s="30"/>
      <c r="LAZ116" s="30"/>
      <c r="LBA116" s="30"/>
      <c r="LBB116" s="30"/>
      <c r="LBC116" s="30"/>
      <c r="LBD116" s="30"/>
      <c r="LBE116" s="30"/>
      <c r="LBF116" s="30"/>
      <c r="LBG116" s="30"/>
      <c r="LBH116" s="30"/>
      <c r="LBI116" s="30"/>
      <c r="LBJ116" s="30"/>
      <c r="LBK116" s="30"/>
      <c r="LBL116" s="30"/>
      <c r="LBM116" s="30"/>
      <c r="LBN116" s="30"/>
      <c r="LBO116" s="30"/>
      <c r="LBP116" s="30"/>
      <c r="LBQ116" s="30"/>
      <c r="LBR116" s="30"/>
      <c r="LBS116" s="30"/>
      <c r="LBT116" s="30"/>
      <c r="LBU116" s="30"/>
      <c r="LBV116" s="30"/>
      <c r="LBW116" s="30"/>
      <c r="LBX116" s="30"/>
      <c r="LBY116" s="30"/>
      <c r="LBZ116" s="30"/>
      <c r="LCA116" s="30"/>
      <c r="LCB116" s="30"/>
      <c r="LCC116" s="30"/>
      <c r="LCD116" s="30"/>
      <c r="LCE116" s="30"/>
      <c r="LCF116" s="30"/>
      <c r="LCG116" s="30"/>
      <c r="LCH116" s="30"/>
      <c r="LCI116" s="30"/>
      <c r="LCJ116" s="30"/>
      <c r="LCK116" s="30"/>
      <c r="LCL116" s="30"/>
      <c r="LCM116" s="30"/>
      <c r="LCN116" s="30"/>
      <c r="LCO116" s="30"/>
      <c r="LCP116" s="30"/>
      <c r="LCQ116" s="30"/>
      <c r="LCR116" s="30"/>
      <c r="LCS116" s="30"/>
      <c r="LCT116" s="30"/>
      <c r="LCU116" s="30"/>
      <c r="LCV116" s="30"/>
      <c r="LCW116" s="30"/>
      <c r="LCX116" s="30"/>
      <c r="LCY116" s="30"/>
      <c r="LCZ116" s="30"/>
      <c r="LDA116" s="30"/>
      <c r="LDB116" s="30"/>
      <c r="LDC116" s="30"/>
      <c r="LDD116" s="30"/>
      <c r="LDE116" s="30"/>
      <c r="LDF116" s="30"/>
      <c r="LDG116" s="30"/>
      <c r="LDH116" s="30"/>
      <c r="LDI116" s="30"/>
      <c r="LDJ116" s="30"/>
      <c r="LDK116" s="30"/>
      <c r="LDL116" s="30"/>
      <c r="LDM116" s="30"/>
      <c r="LDN116" s="30"/>
      <c r="LDO116" s="30"/>
      <c r="LDP116" s="30"/>
      <c r="LDQ116" s="30"/>
      <c r="LDR116" s="30"/>
      <c r="LDS116" s="30"/>
      <c r="LDT116" s="30"/>
      <c r="LDU116" s="30"/>
      <c r="LDV116" s="30"/>
      <c r="LDW116" s="30"/>
      <c r="LDX116" s="30"/>
      <c r="LDY116" s="30"/>
      <c r="LDZ116" s="30"/>
      <c r="LEA116" s="30"/>
      <c r="LEB116" s="30"/>
      <c r="LEC116" s="30"/>
      <c r="LED116" s="30"/>
      <c r="LEE116" s="30"/>
      <c r="LEF116" s="30"/>
      <c r="LEG116" s="30"/>
      <c r="LEH116" s="30"/>
      <c r="LEI116" s="30"/>
      <c r="LEJ116" s="30"/>
      <c r="LEK116" s="30"/>
      <c r="LEL116" s="30"/>
      <c r="LEM116" s="30"/>
      <c r="LEN116" s="30"/>
      <c r="LEO116" s="30"/>
      <c r="LEP116" s="30"/>
      <c r="LEQ116" s="30"/>
      <c r="LER116" s="30"/>
      <c r="LES116" s="30"/>
      <c r="LET116" s="30"/>
      <c r="LEU116" s="30"/>
      <c r="LEV116" s="30"/>
      <c r="LEW116" s="30"/>
      <c r="LEX116" s="30"/>
      <c r="LEY116" s="30"/>
      <c r="LEZ116" s="30"/>
      <c r="LFA116" s="30"/>
      <c r="LFB116" s="30"/>
      <c r="LFC116" s="30"/>
      <c r="LFD116" s="30"/>
      <c r="LFE116" s="30"/>
      <c r="LFF116" s="30"/>
      <c r="LFG116" s="30"/>
      <c r="LFH116" s="30"/>
      <c r="LFI116" s="30"/>
      <c r="LFJ116" s="30"/>
      <c r="LFK116" s="30"/>
      <c r="LFL116" s="30"/>
      <c r="LFM116" s="30"/>
      <c r="LFN116" s="30"/>
      <c r="LFO116" s="30"/>
      <c r="LFP116" s="30"/>
      <c r="LFQ116" s="30"/>
      <c r="LFR116" s="30"/>
      <c r="LFS116" s="30"/>
      <c r="LFT116" s="30"/>
      <c r="LFU116" s="30"/>
      <c r="LFV116" s="30"/>
      <c r="LFW116" s="30"/>
      <c r="LFX116" s="30"/>
      <c r="LFY116" s="30"/>
      <c r="LFZ116" s="30"/>
      <c r="LGA116" s="30"/>
      <c r="LGB116" s="30"/>
      <c r="LGC116" s="30"/>
      <c r="LGD116" s="30"/>
      <c r="LGE116" s="30"/>
      <c r="LGF116" s="30"/>
      <c r="LGG116" s="30"/>
      <c r="LGH116" s="30"/>
      <c r="LGI116" s="30"/>
      <c r="LGJ116" s="30"/>
      <c r="LGK116" s="30"/>
      <c r="LGL116" s="30"/>
      <c r="LGM116" s="30"/>
      <c r="LGN116" s="30"/>
      <c r="LGO116" s="30"/>
      <c r="LGP116" s="30"/>
      <c r="LGQ116" s="30"/>
      <c r="LGR116" s="30"/>
      <c r="LGS116" s="30"/>
      <c r="LGT116" s="30"/>
      <c r="LGU116" s="30"/>
      <c r="LGV116" s="30"/>
      <c r="LGW116" s="30"/>
      <c r="LGX116" s="30"/>
      <c r="LGY116" s="30"/>
      <c r="LGZ116" s="30"/>
      <c r="LHA116" s="30"/>
      <c r="LHB116" s="30"/>
      <c r="LHC116" s="30"/>
      <c r="LHD116" s="30"/>
      <c r="LHE116" s="30"/>
      <c r="LHF116" s="30"/>
      <c r="LHG116" s="30"/>
      <c r="LHH116" s="30"/>
      <c r="LHI116" s="30"/>
      <c r="LHJ116" s="30"/>
      <c r="LHK116" s="30"/>
      <c r="LHL116" s="30"/>
      <c r="LHM116" s="30"/>
      <c r="LHN116" s="30"/>
      <c r="LHO116" s="30"/>
      <c r="LHP116" s="30"/>
      <c r="LHQ116" s="30"/>
      <c r="LHR116" s="30"/>
      <c r="LHS116" s="30"/>
      <c r="LHT116" s="30"/>
      <c r="LHU116" s="30"/>
      <c r="LHV116" s="30"/>
      <c r="LHW116" s="30"/>
      <c r="LHX116" s="30"/>
      <c r="LHY116" s="30"/>
      <c r="LHZ116" s="30"/>
      <c r="LIA116" s="30"/>
      <c r="LIB116" s="30"/>
      <c r="LIC116" s="30"/>
      <c r="LID116" s="30"/>
      <c r="LIE116" s="30"/>
      <c r="LIF116" s="30"/>
      <c r="LIG116" s="30"/>
      <c r="LIH116" s="30"/>
      <c r="LII116" s="30"/>
      <c r="LIJ116" s="30"/>
      <c r="LIK116" s="30"/>
      <c r="LIL116" s="30"/>
      <c r="LIM116" s="30"/>
      <c r="LIN116" s="30"/>
      <c r="LIO116" s="30"/>
      <c r="LIP116" s="30"/>
      <c r="LIQ116" s="30"/>
      <c r="LIR116" s="30"/>
      <c r="LIS116" s="30"/>
      <c r="LIT116" s="30"/>
      <c r="LIU116" s="30"/>
      <c r="LIV116" s="30"/>
      <c r="LIW116" s="30"/>
      <c r="LIX116" s="30"/>
      <c r="LIY116" s="30"/>
      <c r="LIZ116" s="30"/>
      <c r="LJA116" s="30"/>
      <c r="LJB116" s="30"/>
      <c r="LJC116" s="30"/>
      <c r="LJD116" s="30"/>
      <c r="LJE116" s="30"/>
      <c r="LJF116" s="30"/>
      <c r="LJG116" s="30"/>
      <c r="LJH116" s="30"/>
      <c r="LJI116" s="30"/>
      <c r="LJJ116" s="30"/>
      <c r="LJK116" s="30"/>
      <c r="LJL116" s="30"/>
      <c r="LJM116" s="30"/>
      <c r="LJN116" s="30"/>
      <c r="LJO116" s="30"/>
      <c r="LJP116" s="30"/>
      <c r="LJQ116" s="30"/>
      <c r="LJR116" s="30"/>
      <c r="LJS116" s="30"/>
      <c r="LJT116" s="30"/>
      <c r="LJU116" s="30"/>
      <c r="LJV116" s="30"/>
      <c r="LJW116" s="30"/>
      <c r="LJX116" s="30"/>
      <c r="LJY116" s="30"/>
      <c r="LJZ116" s="30"/>
      <c r="LKA116" s="30"/>
      <c r="LKB116" s="30"/>
      <c r="LKC116" s="30"/>
      <c r="LKD116" s="30"/>
      <c r="LKE116" s="30"/>
      <c r="LKF116" s="30"/>
      <c r="LKG116" s="30"/>
      <c r="LKH116" s="30"/>
      <c r="LKI116" s="30"/>
      <c r="LKJ116" s="30"/>
      <c r="LKK116" s="30"/>
      <c r="LKL116" s="30"/>
      <c r="LKM116" s="30"/>
      <c r="LKN116" s="30"/>
      <c r="LKO116" s="30"/>
      <c r="LKP116" s="30"/>
      <c r="LKQ116" s="30"/>
      <c r="LKR116" s="30"/>
      <c r="LKS116" s="30"/>
      <c r="LKT116" s="30"/>
      <c r="LKU116" s="30"/>
      <c r="LKV116" s="30"/>
      <c r="LKW116" s="30"/>
      <c r="LKX116" s="30"/>
      <c r="LKY116" s="30"/>
      <c r="LKZ116" s="30"/>
      <c r="LLA116" s="30"/>
      <c r="LLB116" s="30"/>
      <c r="LLC116" s="30"/>
      <c r="LLD116" s="30"/>
      <c r="LLE116" s="30"/>
      <c r="LLF116" s="30"/>
      <c r="LLG116" s="30"/>
      <c r="LLH116" s="30"/>
      <c r="LLI116" s="30"/>
      <c r="LLJ116" s="30"/>
      <c r="LLK116" s="30"/>
      <c r="LLL116" s="30"/>
      <c r="LLM116" s="30"/>
      <c r="LLN116" s="30"/>
      <c r="LLO116" s="30"/>
      <c r="LLP116" s="30"/>
      <c r="LLQ116" s="30"/>
      <c r="LLR116" s="30"/>
      <c r="LLS116" s="30"/>
      <c r="LLT116" s="30"/>
      <c r="LLU116" s="30"/>
      <c r="LLV116" s="30"/>
      <c r="LLW116" s="30"/>
      <c r="LLX116" s="30"/>
      <c r="LLY116" s="30"/>
      <c r="LLZ116" s="30"/>
      <c r="LMA116" s="30"/>
      <c r="LMB116" s="30"/>
      <c r="LMC116" s="30"/>
      <c r="LMD116" s="30"/>
      <c r="LME116" s="30"/>
      <c r="LMF116" s="30"/>
      <c r="LMG116" s="30"/>
      <c r="LMH116" s="30"/>
      <c r="LMI116" s="30"/>
      <c r="LMJ116" s="30"/>
      <c r="LMK116" s="30"/>
      <c r="LML116" s="30"/>
      <c r="LMM116" s="30"/>
      <c r="LMN116" s="30"/>
      <c r="LMO116" s="30"/>
      <c r="LMP116" s="30"/>
      <c r="LMQ116" s="30"/>
      <c r="LMR116" s="30"/>
      <c r="LMS116" s="30"/>
      <c r="LMT116" s="30"/>
      <c r="LMU116" s="30"/>
      <c r="LMV116" s="30"/>
      <c r="LMW116" s="30"/>
      <c r="LMX116" s="30"/>
      <c r="LMY116" s="30"/>
      <c r="LMZ116" s="30"/>
      <c r="LNA116" s="30"/>
      <c r="LNB116" s="30"/>
      <c r="LNC116" s="30"/>
      <c r="LND116" s="30"/>
      <c r="LNE116" s="30"/>
      <c r="LNF116" s="30"/>
      <c r="LNG116" s="30"/>
      <c r="LNH116" s="30"/>
      <c r="LNI116" s="30"/>
      <c r="LNJ116" s="30"/>
      <c r="LNK116" s="30"/>
      <c r="LNL116" s="30"/>
      <c r="LNM116" s="30"/>
      <c r="LNN116" s="30"/>
      <c r="LNO116" s="30"/>
      <c r="LNP116" s="30"/>
      <c r="LNQ116" s="30"/>
      <c r="LNR116" s="30"/>
      <c r="LNS116" s="30"/>
      <c r="LNT116" s="30"/>
      <c r="LNU116" s="30"/>
      <c r="LNV116" s="30"/>
      <c r="LNW116" s="30"/>
      <c r="LNX116" s="30"/>
      <c r="LNY116" s="30"/>
      <c r="LNZ116" s="30"/>
      <c r="LOA116" s="30"/>
      <c r="LOB116" s="30"/>
      <c r="LOC116" s="30"/>
      <c r="LOD116" s="30"/>
      <c r="LOE116" s="30"/>
      <c r="LOF116" s="30"/>
      <c r="LOG116" s="30"/>
      <c r="LOH116" s="30"/>
      <c r="LOI116" s="30"/>
      <c r="LOJ116" s="30"/>
      <c r="LOK116" s="30"/>
      <c r="LOL116" s="30"/>
      <c r="LOM116" s="30"/>
      <c r="LON116" s="30"/>
      <c r="LOO116" s="30"/>
      <c r="LOP116" s="30"/>
      <c r="LOQ116" s="30"/>
      <c r="LOR116" s="30"/>
      <c r="LOS116" s="30"/>
      <c r="LOT116" s="30"/>
      <c r="LOU116" s="30"/>
      <c r="LOV116" s="30"/>
      <c r="LOW116" s="30"/>
      <c r="LOX116" s="30"/>
      <c r="LOY116" s="30"/>
      <c r="LOZ116" s="30"/>
      <c r="LPA116" s="30"/>
      <c r="LPB116" s="30"/>
      <c r="LPC116" s="30"/>
      <c r="LPD116" s="30"/>
      <c r="LPE116" s="30"/>
      <c r="LPF116" s="30"/>
      <c r="LPG116" s="30"/>
      <c r="LPH116" s="30"/>
      <c r="LPI116" s="30"/>
      <c r="LPJ116" s="30"/>
      <c r="LPK116" s="30"/>
      <c r="LPL116" s="30"/>
      <c r="LPM116" s="30"/>
      <c r="LPN116" s="30"/>
      <c r="LPO116" s="30"/>
      <c r="LPP116" s="30"/>
      <c r="LPQ116" s="30"/>
      <c r="LPR116" s="30"/>
      <c r="LPS116" s="30"/>
      <c r="LPT116" s="30"/>
      <c r="LPU116" s="30"/>
      <c r="LPV116" s="30"/>
      <c r="LPW116" s="30"/>
      <c r="LPX116" s="30"/>
      <c r="LPY116" s="30"/>
      <c r="LPZ116" s="30"/>
      <c r="LQA116" s="30"/>
      <c r="LQB116" s="30"/>
      <c r="LQC116" s="30"/>
      <c r="LQD116" s="30"/>
      <c r="LQE116" s="30"/>
      <c r="LQF116" s="30"/>
      <c r="LQG116" s="30"/>
      <c r="LQH116" s="30"/>
      <c r="LQI116" s="30"/>
      <c r="LQJ116" s="30"/>
      <c r="LQK116" s="30"/>
      <c r="LQL116" s="30"/>
      <c r="LQM116" s="30"/>
      <c r="LQN116" s="30"/>
      <c r="LQO116" s="30"/>
      <c r="LQP116" s="30"/>
      <c r="LQQ116" s="30"/>
      <c r="LQR116" s="30"/>
      <c r="LQS116" s="30"/>
      <c r="LQT116" s="30"/>
      <c r="LQU116" s="30"/>
      <c r="LQV116" s="30"/>
      <c r="LQW116" s="30"/>
      <c r="LQX116" s="30"/>
      <c r="LQY116" s="30"/>
      <c r="LQZ116" s="30"/>
      <c r="LRA116" s="30"/>
      <c r="LRB116" s="30"/>
      <c r="LRC116" s="30"/>
      <c r="LRD116" s="30"/>
      <c r="LRE116" s="30"/>
      <c r="LRF116" s="30"/>
      <c r="LRG116" s="30"/>
      <c r="LRH116" s="30"/>
      <c r="LRI116" s="30"/>
      <c r="LRJ116" s="30"/>
      <c r="LRK116" s="30"/>
      <c r="LRL116" s="30"/>
      <c r="LRM116" s="30"/>
      <c r="LRN116" s="30"/>
      <c r="LRO116" s="30"/>
      <c r="LRP116" s="30"/>
      <c r="LRQ116" s="30"/>
      <c r="LRR116" s="30"/>
      <c r="LRS116" s="30"/>
      <c r="LRT116" s="30"/>
      <c r="LRU116" s="30"/>
      <c r="LRV116" s="30"/>
      <c r="LRW116" s="30"/>
      <c r="LRX116" s="30"/>
      <c r="LRY116" s="30"/>
      <c r="LRZ116" s="30"/>
      <c r="LSA116" s="30"/>
      <c r="LSB116" s="30"/>
      <c r="LSC116" s="30"/>
      <c r="LSD116" s="30"/>
      <c r="LSE116" s="30"/>
      <c r="LSF116" s="30"/>
      <c r="LSG116" s="30"/>
      <c r="LSH116" s="30"/>
      <c r="LSI116" s="30"/>
      <c r="LSJ116" s="30"/>
      <c r="LSK116" s="30"/>
      <c r="LSL116" s="30"/>
      <c r="LSM116" s="30"/>
      <c r="LSN116" s="30"/>
      <c r="LSO116" s="30"/>
      <c r="LSP116" s="30"/>
      <c r="LSQ116" s="30"/>
      <c r="LSR116" s="30"/>
      <c r="LSS116" s="30"/>
      <c r="LST116" s="30"/>
      <c r="LSU116" s="30"/>
      <c r="LSV116" s="30"/>
      <c r="LSW116" s="30"/>
      <c r="LSX116" s="30"/>
      <c r="LSY116" s="30"/>
      <c r="LSZ116" s="30"/>
      <c r="LTA116" s="30"/>
      <c r="LTB116" s="30"/>
      <c r="LTC116" s="30"/>
      <c r="LTD116" s="30"/>
      <c r="LTE116" s="30"/>
      <c r="LTF116" s="30"/>
      <c r="LTG116" s="30"/>
      <c r="LTH116" s="30"/>
      <c r="LTI116" s="30"/>
      <c r="LTJ116" s="30"/>
      <c r="LTK116" s="30"/>
      <c r="LTL116" s="30"/>
      <c r="LTM116" s="30"/>
      <c r="LTN116" s="30"/>
      <c r="LTO116" s="30"/>
      <c r="LTP116" s="30"/>
      <c r="LTQ116" s="30"/>
      <c r="LTR116" s="30"/>
      <c r="LTS116" s="30"/>
      <c r="LTT116" s="30"/>
      <c r="LTU116" s="30"/>
      <c r="LTV116" s="30"/>
      <c r="LTW116" s="30"/>
      <c r="LTX116" s="30"/>
      <c r="LTY116" s="30"/>
      <c r="LTZ116" s="30"/>
      <c r="LUA116" s="30"/>
      <c r="LUB116" s="30"/>
      <c r="LUC116" s="30"/>
      <c r="LUD116" s="30"/>
      <c r="LUE116" s="30"/>
      <c r="LUF116" s="30"/>
      <c r="LUG116" s="30"/>
      <c r="LUH116" s="30"/>
      <c r="LUI116" s="30"/>
      <c r="LUJ116" s="30"/>
      <c r="LUK116" s="30"/>
      <c r="LUL116" s="30"/>
      <c r="LUM116" s="30"/>
      <c r="LUN116" s="30"/>
      <c r="LUO116" s="30"/>
      <c r="LUP116" s="30"/>
      <c r="LUQ116" s="30"/>
      <c r="LUR116" s="30"/>
      <c r="LUS116" s="30"/>
      <c r="LUT116" s="30"/>
      <c r="LUU116" s="30"/>
      <c r="LUV116" s="30"/>
      <c r="LUW116" s="30"/>
      <c r="LUX116" s="30"/>
      <c r="LUY116" s="30"/>
      <c r="LUZ116" s="30"/>
      <c r="LVA116" s="30"/>
      <c r="LVB116" s="30"/>
      <c r="LVC116" s="30"/>
      <c r="LVD116" s="30"/>
      <c r="LVE116" s="30"/>
      <c r="LVF116" s="30"/>
      <c r="LVG116" s="30"/>
      <c r="LVH116" s="30"/>
      <c r="LVI116" s="30"/>
      <c r="LVJ116" s="30"/>
      <c r="LVK116" s="30"/>
      <c r="LVL116" s="30"/>
      <c r="LVM116" s="30"/>
      <c r="LVN116" s="30"/>
      <c r="LVO116" s="30"/>
      <c r="LVP116" s="30"/>
      <c r="LVQ116" s="30"/>
      <c r="LVR116" s="30"/>
      <c r="LVS116" s="30"/>
      <c r="LVT116" s="30"/>
      <c r="LVU116" s="30"/>
      <c r="LVV116" s="30"/>
      <c r="LVW116" s="30"/>
      <c r="LVX116" s="30"/>
      <c r="LVY116" s="30"/>
      <c r="LVZ116" s="30"/>
      <c r="LWA116" s="30"/>
      <c r="LWB116" s="30"/>
      <c r="LWC116" s="30"/>
      <c r="LWD116" s="30"/>
      <c r="LWE116" s="30"/>
      <c r="LWF116" s="30"/>
      <c r="LWG116" s="30"/>
      <c r="LWH116" s="30"/>
      <c r="LWI116" s="30"/>
      <c r="LWJ116" s="30"/>
      <c r="LWK116" s="30"/>
      <c r="LWL116" s="30"/>
      <c r="LWM116" s="30"/>
      <c r="LWN116" s="30"/>
      <c r="LWO116" s="30"/>
      <c r="LWP116" s="30"/>
      <c r="LWQ116" s="30"/>
      <c r="LWR116" s="30"/>
      <c r="LWS116" s="30"/>
      <c r="LWT116" s="30"/>
      <c r="LWU116" s="30"/>
      <c r="LWV116" s="30"/>
      <c r="LWW116" s="30"/>
      <c r="LWX116" s="30"/>
      <c r="LWY116" s="30"/>
      <c r="LWZ116" s="30"/>
      <c r="LXA116" s="30"/>
      <c r="LXB116" s="30"/>
      <c r="LXC116" s="30"/>
      <c r="LXD116" s="30"/>
      <c r="LXE116" s="30"/>
      <c r="LXF116" s="30"/>
      <c r="LXG116" s="30"/>
      <c r="LXH116" s="30"/>
      <c r="LXI116" s="30"/>
      <c r="LXJ116" s="30"/>
      <c r="LXK116" s="30"/>
      <c r="LXL116" s="30"/>
      <c r="LXM116" s="30"/>
      <c r="LXN116" s="30"/>
      <c r="LXO116" s="30"/>
      <c r="LXP116" s="30"/>
      <c r="LXQ116" s="30"/>
      <c r="LXR116" s="30"/>
      <c r="LXS116" s="30"/>
      <c r="LXT116" s="30"/>
      <c r="LXU116" s="30"/>
      <c r="LXV116" s="30"/>
      <c r="LXW116" s="30"/>
      <c r="LXX116" s="30"/>
      <c r="LXY116" s="30"/>
      <c r="LXZ116" s="30"/>
      <c r="LYA116" s="30"/>
      <c r="LYB116" s="30"/>
      <c r="LYC116" s="30"/>
      <c r="LYD116" s="30"/>
      <c r="LYE116" s="30"/>
      <c r="LYF116" s="30"/>
      <c r="LYG116" s="30"/>
      <c r="LYH116" s="30"/>
      <c r="LYI116" s="30"/>
      <c r="LYJ116" s="30"/>
      <c r="LYK116" s="30"/>
      <c r="LYL116" s="30"/>
      <c r="LYM116" s="30"/>
      <c r="LYN116" s="30"/>
      <c r="LYO116" s="30"/>
      <c r="LYP116" s="30"/>
      <c r="LYQ116" s="30"/>
      <c r="LYR116" s="30"/>
      <c r="LYS116" s="30"/>
      <c r="LYT116" s="30"/>
      <c r="LYU116" s="30"/>
      <c r="LYV116" s="30"/>
      <c r="LYW116" s="30"/>
      <c r="LYX116" s="30"/>
      <c r="LYY116" s="30"/>
      <c r="LYZ116" s="30"/>
      <c r="LZA116" s="30"/>
      <c r="LZB116" s="30"/>
      <c r="LZC116" s="30"/>
      <c r="LZD116" s="30"/>
      <c r="LZE116" s="30"/>
      <c r="LZF116" s="30"/>
      <c r="LZG116" s="30"/>
      <c r="LZH116" s="30"/>
      <c r="LZI116" s="30"/>
      <c r="LZJ116" s="30"/>
      <c r="LZK116" s="30"/>
      <c r="LZL116" s="30"/>
      <c r="LZM116" s="30"/>
      <c r="LZN116" s="30"/>
      <c r="LZO116" s="30"/>
      <c r="LZP116" s="30"/>
      <c r="LZQ116" s="30"/>
      <c r="LZR116" s="30"/>
      <c r="LZS116" s="30"/>
      <c r="LZT116" s="30"/>
      <c r="LZU116" s="30"/>
      <c r="LZV116" s="30"/>
      <c r="LZW116" s="30"/>
      <c r="LZX116" s="30"/>
      <c r="LZY116" s="30"/>
      <c r="LZZ116" s="30"/>
      <c r="MAA116" s="30"/>
      <c r="MAB116" s="30"/>
      <c r="MAC116" s="30"/>
      <c r="MAD116" s="30"/>
      <c r="MAE116" s="30"/>
      <c r="MAF116" s="30"/>
      <c r="MAG116" s="30"/>
      <c r="MAH116" s="30"/>
      <c r="MAI116" s="30"/>
      <c r="MAJ116" s="30"/>
      <c r="MAK116" s="30"/>
      <c r="MAL116" s="30"/>
      <c r="MAM116" s="30"/>
      <c r="MAN116" s="30"/>
      <c r="MAO116" s="30"/>
      <c r="MAP116" s="30"/>
      <c r="MAQ116" s="30"/>
      <c r="MAR116" s="30"/>
      <c r="MAS116" s="30"/>
      <c r="MAT116" s="30"/>
      <c r="MAU116" s="30"/>
      <c r="MAV116" s="30"/>
      <c r="MAW116" s="30"/>
      <c r="MAX116" s="30"/>
      <c r="MAY116" s="30"/>
      <c r="MAZ116" s="30"/>
      <c r="MBA116" s="30"/>
      <c r="MBB116" s="30"/>
      <c r="MBC116" s="30"/>
      <c r="MBD116" s="30"/>
      <c r="MBE116" s="30"/>
      <c r="MBF116" s="30"/>
      <c r="MBG116" s="30"/>
      <c r="MBH116" s="30"/>
      <c r="MBI116" s="30"/>
      <c r="MBJ116" s="30"/>
      <c r="MBK116" s="30"/>
      <c r="MBL116" s="30"/>
      <c r="MBM116" s="30"/>
      <c r="MBN116" s="30"/>
      <c r="MBO116" s="30"/>
      <c r="MBP116" s="30"/>
      <c r="MBQ116" s="30"/>
      <c r="MBR116" s="30"/>
      <c r="MBS116" s="30"/>
      <c r="MBT116" s="30"/>
      <c r="MBU116" s="30"/>
      <c r="MBV116" s="30"/>
      <c r="MBW116" s="30"/>
      <c r="MBX116" s="30"/>
      <c r="MBY116" s="30"/>
      <c r="MBZ116" s="30"/>
      <c r="MCA116" s="30"/>
      <c r="MCB116" s="30"/>
      <c r="MCC116" s="30"/>
      <c r="MCD116" s="30"/>
      <c r="MCE116" s="30"/>
      <c r="MCF116" s="30"/>
      <c r="MCG116" s="30"/>
      <c r="MCH116" s="30"/>
      <c r="MCI116" s="30"/>
      <c r="MCJ116" s="30"/>
      <c r="MCK116" s="30"/>
      <c r="MCL116" s="30"/>
      <c r="MCM116" s="30"/>
      <c r="MCN116" s="30"/>
      <c r="MCO116" s="30"/>
      <c r="MCP116" s="30"/>
      <c r="MCQ116" s="30"/>
      <c r="MCR116" s="30"/>
      <c r="MCS116" s="30"/>
      <c r="MCT116" s="30"/>
      <c r="MCU116" s="30"/>
      <c r="MCV116" s="30"/>
      <c r="MCW116" s="30"/>
      <c r="MCX116" s="30"/>
      <c r="MCY116" s="30"/>
      <c r="MCZ116" s="30"/>
      <c r="MDA116" s="30"/>
      <c r="MDB116" s="30"/>
      <c r="MDC116" s="30"/>
      <c r="MDD116" s="30"/>
      <c r="MDE116" s="30"/>
      <c r="MDF116" s="30"/>
      <c r="MDG116" s="30"/>
      <c r="MDH116" s="30"/>
      <c r="MDI116" s="30"/>
      <c r="MDJ116" s="30"/>
      <c r="MDK116" s="30"/>
      <c r="MDL116" s="30"/>
      <c r="MDM116" s="30"/>
      <c r="MDN116" s="30"/>
      <c r="MDO116" s="30"/>
      <c r="MDP116" s="30"/>
      <c r="MDQ116" s="30"/>
      <c r="MDR116" s="30"/>
      <c r="MDS116" s="30"/>
      <c r="MDT116" s="30"/>
      <c r="MDU116" s="30"/>
      <c r="MDV116" s="30"/>
      <c r="MDW116" s="30"/>
      <c r="MDX116" s="30"/>
      <c r="MDY116" s="30"/>
      <c r="MDZ116" s="30"/>
      <c r="MEA116" s="30"/>
      <c r="MEB116" s="30"/>
      <c r="MEC116" s="30"/>
      <c r="MED116" s="30"/>
      <c r="MEE116" s="30"/>
      <c r="MEF116" s="30"/>
      <c r="MEG116" s="30"/>
      <c r="MEH116" s="30"/>
      <c r="MEI116" s="30"/>
      <c r="MEJ116" s="30"/>
      <c r="MEK116" s="30"/>
      <c r="MEL116" s="30"/>
      <c r="MEM116" s="30"/>
      <c r="MEN116" s="30"/>
      <c r="MEO116" s="30"/>
      <c r="MEP116" s="30"/>
      <c r="MEQ116" s="30"/>
      <c r="MER116" s="30"/>
      <c r="MES116" s="30"/>
      <c r="MET116" s="30"/>
      <c r="MEU116" s="30"/>
      <c r="MEV116" s="30"/>
      <c r="MEW116" s="30"/>
      <c r="MEX116" s="30"/>
      <c r="MEY116" s="30"/>
      <c r="MEZ116" s="30"/>
      <c r="MFA116" s="30"/>
      <c r="MFB116" s="30"/>
      <c r="MFC116" s="30"/>
      <c r="MFD116" s="30"/>
      <c r="MFE116" s="30"/>
      <c r="MFF116" s="30"/>
      <c r="MFG116" s="30"/>
      <c r="MFH116" s="30"/>
      <c r="MFI116" s="30"/>
      <c r="MFJ116" s="30"/>
      <c r="MFK116" s="30"/>
      <c r="MFL116" s="30"/>
      <c r="MFM116" s="30"/>
      <c r="MFN116" s="30"/>
      <c r="MFO116" s="30"/>
      <c r="MFP116" s="30"/>
      <c r="MFQ116" s="30"/>
      <c r="MFR116" s="30"/>
      <c r="MFS116" s="30"/>
      <c r="MFT116" s="30"/>
      <c r="MFU116" s="30"/>
      <c r="MFV116" s="30"/>
      <c r="MFW116" s="30"/>
      <c r="MFX116" s="30"/>
      <c r="MFY116" s="30"/>
      <c r="MFZ116" s="30"/>
      <c r="MGA116" s="30"/>
      <c r="MGB116" s="30"/>
      <c r="MGC116" s="30"/>
      <c r="MGD116" s="30"/>
      <c r="MGE116" s="30"/>
      <c r="MGF116" s="30"/>
      <c r="MGG116" s="30"/>
      <c r="MGH116" s="30"/>
      <c r="MGI116" s="30"/>
      <c r="MGJ116" s="30"/>
      <c r="MGK116" s="30"/>
      <c r="MGL116" s="30"/>
      <c r="MGM116" s="30"/>
      <c r="MGN116" s="30"/>
      <c r="MGO116" s="30"/>
      <c r="MGP116" s="30"/>
      <c r="MGQ116" s="30"/>
      <c r="MGR116" s="30"/>
      <c r="MGS116" s="30"/>
      <c r="MGT116" s="30"/>
      <c r="MGU116" s="30"/>
      <c r="MGV116" s="30"/>
      <c r="MGW116" s="30"/>
      <c r="MGX116" s="30"/>
      <c r="MGY116" s="30"/>
      <c r="MGZ116" s="30"/>
      <c r="MHA116" s="30"/>
      <c r="MHB116" s="30"/>
      <c r="MHC116" s="30"/>
      <c r="MHD116" s="30"/>
      <c r="MHE116" s="30"/>
      <c r="MHF116" s="30"/>
      <c r="MHG116" s="30"/>
      <c r="MHH116" s="30"/>
      <c r="MHI116" s="30"/>
      <c r="MHJ116" s="30"/>
      <c r="MHK116" s="30"/>
      <c r="MHL116" s="30"/>
      <c r="MHM116" s="30"/>
      <c r="MHN116" s="30"/>
      <c r="MHO116" s="30"/>
      <c r="MHP116" s="30"/>
      <c r="MHQ116" s="30"/>
      <c r="MHR116" s="30"/>
      <c r="MHS116" s="30"/>
      <c r="MHT116" s="30"/>
      <c r="MHU116" s="30"/>
      <c r="MHV116" s="30"/>
      <c r="MHW116" s="30"/>
      <c r="MHX116" s="30"/>
      <c r="MHY116" s="30"/>
      <c r="MHZ116" s="30"/>
      <c r="MIA116" s="30"/>
      <c r="MIB116" s="30"/>
      <c r="MIC116" s="30"/>
      <c r="MID116" s="30"/>
      <c r="MIE116" s="30"/>
      <c r="MIF116" s="30"/>
      <c r="MIG116" s="30"/>
      <c r="MIH116" s="30"/>
      <c r="MII116" s="30"/>
      <c r="MIJ116" s="30"/>
      <c r="MIK116" s="30"/>
      <c r="MIL116" s="30"/>
      <c r="MIM116" s="30"/>
      <c r="MIN116" s="30"/>
      <c r="MIO116" s="30"/>
      <c r="MIP116" s="30"/>
      <c r="MIQ116" s="30"/>
      <c r="MIR116" s="30"/>
      <c r="MIS116" s="30"/>
      <c r="MIT116" s="30"/>
      <c r="MIU116" s="30"/>
      <c r="MIV116" s="30"/>
      <c r="MIW116" s="30"/>
      <c r="MIX116" s="30"/>
      <c r="MIY116" s="30"/>
      <c r="MIZ116" s="30"/>
      <c r="MJA116" s="30"/>
      <c r="MJB116" s="30"/>
      <c r="MJC116" s="30"/>
      <c r="MJD116" s="30"/>
      <c r="MJE116" s="30"/>
      <c r="MJF116" s="30"/>
      <c r="MJG116" s="30"/>
      <c r="MJH116" s="30"/>
      <c r="MJI116" s="30"/>
      <c r="MJJ116" s="30"/>
      <c r="MJK116" s="30"/>
      <c r="MJL116" s="30"/>
      <c r="MJM116" s="30"/>
      <c r="MJN116" s="30"/>
      <c r="MJO116" s="30"/>
      <c r="MJP116" s="30"/>
      <c r="MJQ116" s="30"/>
      <c r="MJR116" s="30"/>
      <c r="MJS116" s="30"/>
      <c r="MJT116" s="30"/>
      <c r="MJU116" s="30"/>
      <c r="MJV116" s="30"/>
      <c r="MJW116" s="30"/>
      <c r="MJX116" s="30"/>
      <c r="MJY116" s="30"/>
      <c r="MJZ116" s="30"/>
      <c r="MKA116" s="30"/>
      <c r="MKB116" s="30"/>
      <c r="MKC116" s="30"/>
      <c r="MKD116" s="30"/>
      <c r="MKE116" s="30"/>
      <c r="MKF116" s="30"/>
      <c r="MKG116" s="30"/>
      <c r="MKH116" s="30"/>
      <c r="MKI116" s="30"/>
      <c r="MKJ116" s="30"/>
      <c r="MKK116" s="30"/>
      <c r="MKL116" s="30"/>
      <c r="MKM116" s="30"/>
      <c r="MKN116" s="30"/>
      <c r="MKO116" s="30"/>
      <c r="MKP116" s="30"/>
      <c r="MKQ116" s="30"/>
      <c r="MKR116" s="30"/>
      <c r="MKS116" s="30"/>
      <c r="MKT116" s="30"/>
      <c r="MKU116" s="30"/>
      <c r="MKV116" s="30"/>
      <c r="MKW116" s="30"/>
      <c r="MKX116" s="30"/>
      <c r="MKY116" s="30"/>
      <c r="MKZ116" s="30"/>
      <c r="MLA116" s="30"/>
      <c r="MLB116" s="30"/>
      <c r="MLC116" s="30"/>
      <c r="MLD116" s="30"/>
      <c r="MLE116" s="30"/>
      <c r="MLF116" s="30"/>
      <c r="MLG116" s="30"/>
      <c r="MLH116" s="30"/>
      <c r="MLI116" s="30"/>
      <c r="MLJ116" s="30"/>
      <c r="MLK116" s="30"/>
      <c r="MLL116" s="30"/>
      <c r="MLM116" s="30"/>
      <c r="MLN116" s="30"/>
      <c r="MLO116" s="30"/>
      <c r="MLP116" s="30"/>
      <c r="MLQ116" s="30"/>
      <c r="MLR116" s="30"/>
      <c r="MLS116" s="30"/>
      <c r="MLT116" s="30"/>
      <c r="MLU116" s="30"/>
      <c r="MLV116" s="30"/>
      <c r="MLW116" s="30"/>
      <c r="MLX116" s="30"/>
      <c r="MLY116" s="30"/>
      <c r="MLZ116" s="30"/>
      <c r="MMA116" s="30"/>
      <c r="MMB116" s="30"/>
      <c r="MMC116" s="30"/>
      <c r="MMD116" s="30"/>
      <c r="MME116" s="30"/>
      <c r="MMF116" s="30"/>
      <c r="MMG116" s="30"/>
      <c r="MMH116" s="30"/>
      <c r="MMI116" s="30"/>
      <c r="MMJ116" s="30"/>
      <c r="MMK116" s="30"/>
      <c r="MML116" s="30"/>
      <c r="MMM116" s="30"/>
      <c r="MMN116" s="30"/>
      <c r="MMO116" s="30"/>
      <c r="MMP116" s="30"/>
      <c r="MMQ116" s="30"/>
      <c r="MMR116" s="30"/>
      <c r="MMS116" s="30"/>
      <c r="MMT116" s="30"/>
      <c r="MMU116" s="30"/>
      <c r="MMV116" s="30"/>
      <c r="MMW116" s="30"/>
      <c r="MMX116" s="30"/>
      <c r="MMY116" s="30"/>
      <c r="MMZ116" s="30"/>
      <c r="MNA116" s="30"/>
      <c r="MNB116" s="30"/>
      <c r="MNC116" s="30"/>
      <c r="MND116" s="30"/>
      <c r="MNE116" s="30"/>
      <c r="MNF116" s="30"/>
      <c r="MNG116" s="30"/>
      <c r="MNH116" s="30"/>
      <c r="MNI116" s="30"/>
      <c r="MNJ116" s="30"/>
      <c r="MNK116" s="30"/>
      <c r="MNL116" s="30"/>
      <c r="MNM116" s="30"/>
      <c r="MNN116" s="30"/>
      <c r="MNO116" s="30"/>
      <c r="MNP116" s="30"/>
      <c r="MNQ116" s="30"/>
      <c r="MNR116" s="30"/>
      <c r="MNS116" s="30"/>
      <c r="MNT116" s="30"/>
      <c r="MNU116" s="30"/>
      <c r="MNV116" s="30"/>
      <c r="MNW116" s="30"/>
      <c r="MNX116" s="30"/>
      <c r="MNY116" s="30"/>
      <c r="MNZ116" s="30"/>
      <c r="MOA116" s="30"/>
      <c r="MOB116" s="30"/>
      <c r="MOC116" s="30"/>
      <c r="MOD116" s="30"/>
      <c r="MOE116" s="30"/>
      <c r="MOF116" s="30"/>
      <c r="MOG116" s="30"/>
      <c r="MOH116" s="30"/>
      <c r="MOI116" s="30"/>
      <c r="MOJ116" s="30"/>
      <c r="MOK116" s="30"/>
      <c r="MOL116" s="30"/>
      <c r="MOM116" s="30"/>
      <c r="MON116" s="30"/>
      <c r="MOO116" s="30"/>
      <c r="MOP116" s="30"/>
      <c r="MOQ116" s="30"/>
      <c r="MOR116" s="30"/>
      <c r="MOS116" s="30"/>
      <c r="MOT116" s="30"/>
      <c r="MOU116" s="30"/>
      <c r="MOV116" s="30"/>
      <c r="MOW116" s="30"/>
      <c r="MOX116" s="30"/>
      <c r="MOY116" s="30"/>
      <c r="MOZ116" s="30"/>
      <c r="MPA116" s="30"/>
      <c r="MPB116" s="30"/>
      <c r="MPC116" s="30"/>
      <c r="MPD116" s="30"/>
      <c r="MPE116" s="30"/>
      <c r="MPF116" s="30"/>
      <c r="MPG116" s="30"/>
      <c r="MPH116" s="30"/>
      <c r="MPI116" s="30"/>
      <c r="MPJ116" s="30"/>
      <c r="MPK116" s="30"/>
      <c r="MPL116" s="30"/>
      <c r="MPM116" s="30"/>
      <c r="MPN116" s="30"/>
      <c r="MPO116" s="30"/>
      <c r="MPP116" s="30"/>
      <c r="MPQ116" s="30"/>
      <c r="MPR116" s="30"/>
      <c r="MPS116" s="30"/>
      <c r="MPT116" s="30"/>
      <c r="MPU116" s="30"/>
      <c r="MPV116" s="30"/>
      <c r="MPW116" s="30"/>
      <c r="MPX116" s="30"/>
      <c r="MPY116" s="30"/>
      <c r="MPZ116" s="30"/>
      <c r="MQA116" s="30"/>
      <c r="MQB116" s="30"/>
      <c r="MQC116" s="30"/>
      <c r="MQD116" s="30"/>
      <c r="MQE116" s="30"/>
      <c r="MQF116" s="30"/>
      <c r="MQG116" s="30"/>
      <c r="MQH116" s="30"/>
      <c r="MQI116" s="30"/>
      <c r="MQJ116" s="30"/>
      <c r="MQK116" s="30"/>
      <c r="MQL116" s="30"/>
      <c r="MQM116" s="30"/>
      <c r="MQN116" s="30"/>
      <c r="MQO116" s="30"/>
      <c r="MQP116" s="30"/>
      <c r="MQQ116" s="30"/>
      <c r="MQR116" s="30"/>
      <c r="MQS116" s="30"/>
      <c r="MQT116" s="30"/>
      <c r="MQU116" s="30"/>
      <c r="MQV116" s="30"/>
      <c r="MQW116" s="30"/>
      <c r="MQX116" s="30"/>
      <c r="MQY116" s="30"/>
      <c r="MQZ116" s="30"/>
      <c r="MRA116" s="30"/>
      <c r="MRB116" s="30"/>
      <c r="MRC116" s="30"/>
      <c r="MRD116" s="30"/>
      <c r="MRE116" s="30"/>
      <c r="MRF116" s="30"/>
      <c r="MRG116" s="30"/>
      <c r="MRH116" s="30"/>
      <c r="MRI116" s="30"/>
      <c r="MRJ116" s="30"/>
      <c r="MRK116" s="30"/>
      <c r="MRL116" s="30"/>
      <c r="MRM116" s="30"/>
      <c r="MRN116" s="30"/>
      <c r="MRO116" s="30"/>
      <c r="MRP116" s="30"/>
      <c r="MRQ116" s="30"/>
      <c r="MRR116" s="30"/>
      <c r="MRS116" s="30"/>
      <c r="MRT116" s="30"/>
      <c r="MRU116" s="30"/>
      <c r="MRV116" s="30"/>
      <c r="MRW116" s="30"/>
      <c r="MRX116" s="30"/>
      <c r="MRY116" s="30"/>
      <c r="MRZ116" s="30"/>
      <c r="MSA116" s="30"/>
      <c r="MSB116" s="30"/>
      <c r="MSC116" s="30"/>
      <c r="MSD116" s="30"/>
      <c r="MSE116" s="30"/>
      <c r="MSF116" s="30"/>
      <c r="MSG116" s="30"/>
      <c r="MSH116" s="30"/>
      <c r="MSI116" s="30"/>
      <c r="MSJ116" s="30"/>
      <c r="MSK116" s="30"/>
      <c r="MSL116" s="30"/>
      <c r="MSM116" s="30"/>
      <c r="MSN116" s="30"/>
      <c r="MSO116" s="30"/>
      <c r="MSP116" s="30"/>
      <c r="MSQ116" s="30"/>
      <c r="MSR116" s="30"/>
      <c r="MSS116" s="30"/>
      <c r="MST116" s="30"/>
      <c r="MSU116" s="30"/>
      <c r="MSV116" s="30"/>
      <c r="MSW116" s="30"/>
      <c r="MSX116" s="30"/>
      <c r="MSY116" s="30"/>
      <c r="MSZ116" s="30"/>
      <c r="MTA116" s="30"/>
      <c r="MTB116" s="30"/>
      <c r="MTC116" s="30"/>
      <c r="MTD116" s="30"/>
      <c r="MTE116" s="30"/>
      <c r="MTF116" s="30"/>
      <c r="MTG116" s="30"/>
      <c r="MTH116" s="30"/>
      <c r="MTI116" s="30"/>
      <c r="MTJ116" s="30"/>
      <c r="MTK116" s="30"/>
      <c r="MTL116" s="30"/>
      <c r="MTM116" s="30"/>
      <c r="MTN116" s="30"/>
      <c r="MTO116" s="30"/>
      <c r="MTP116" s="30"/>
      <c r="MTQ116" s="30"/>
      <c r="MTR116" s="30"/>
      <c r="MTS116" s="30"/>
      <c r="MTT116" s="30"/>
      <c r="MTU116" s="30"/>
      <c r="MTV116" s="30"/>
      <c r="MTW116" s="30"/>
      <c r="MTX116" s="30"/>
      <c r="MTY116" s="30"/>
      <c r="MTZ116" s="30"/>
      <c r="MUA116" s="30"/>
      <c r="MUB116" s="30"/>
      <c r="MUC116" s="30"/>
      <c r="MUD116" s="30"/>
      <c r="MUE116" s="30"/>
      <c r="MUF116" s="30"/>
      <c r="MUG116" s="30"/>
      <c r="MUH116" s="30"/>
      <c r="MUI116" s="30"/>
      <c r="MUJ116" s="30"/>
      <c r="MUK116" s="30"/>
      <c r="MUL116" s="30"/>
      <c r="MUM116" s="30"/>
      <c r="MUN116" s="30"/>
      <c r="MUO116" s="30"/>
      <c r="MUP116" s="30"/>
      <c r="MUQ116" s="30"/>
      <c r="MUR116" s="30"/>
      <c r="MUS116" s="30"/>
      <c r="MUT116" s="30"/>
      <c r="MUU116" s="30"/>
      <c r="MUV116" s="30"/>
      <c r="MUW116" s="30"/>
      <c r="MUX116" s="30"/>
      <c r="MUY116" s="30"/>
      <c r="MUZ116" s="30"/>
      <c r="MVA116" s="30"/>
      <c r="MVB116" s="30"/>
      <c r="MVC116" s="30"/>
      <c r="MVD116" s="30"/>
      <c r="MVE116" s="30"/>
      <c r="MVF116" s="30"/>
      <c r="MVG116" s="30"/>
      <c r="MVH116" s="30"/>
      <c r="MVI116" s="30"/>
      <c r="MVJ116" s="30"/>
      <c r="MVK116" s="30"/>
      <c r="MVL116" s="30"/>
      <c r="MVM116" s="30"/>
      <c r="MVN116" s="30"/>
      <c r="MVO116" s="30"/>
      <c r="MVP116" s="30"/>
      <c r="MVQ116" s="30"/>
      <c r="MVR116" s="30"/>
      <c r="MVS116" s="30"/>
      <c r="MVT116" s="30"/>
      <c r="MVU116" s="30"/>
      <c r="MVV116" s="30"/>
      <c r="MVW116" s="30"/>
      <c r="MVX116" s="30"/>
      <c r="MVY116" s="30"/>
      <c r="MVZ116" s="30"/>
      <c r="MWA116" s="30"/>
      <c r="MWB116" s="30"/>
      <c r="MWC116" s="30"/>
      <c r="MWD116" s="30"/>
      <c r="MWE116" s="30"/>
      <c r="MWF116" s="30"/>
      <c r="MWG116" s="30"/>
      <c r="MWH116" s="30"/>
      <c r="MWI116" s="30"/>
      <c r="MWJ116" s="30"/>
      <c r="MWK116" s="30"/>
      <c r="MWL116" s="30"/>
      <c r="MWM116" s="30"/>
      <c r="MWN116" s="30"/>
      <c r="MWO116" s="30"/>
      <c r="MWP116" s="30"/>
      <c r="MWQ116" s="30"/>
      <c r="MWR116" s="30"/>
      <c r="MWS116" s="30"/>
      <c r="MWT116" s="30"/>
      <c r="MWU116" s="30"/>
      <c r="MWV116" s="30"/>
      <c r="MWW116" s="30"/>
      <c r="MWX116" s="30"/>
      <c r="MWY116" s="30"/>
      <c r="MWZ116" s="30"/>
      <c r="MXA116" s="30"/>
      <c r="MXB116" s="30"/>
      <c r="MXC116" s="30"/>
      <c r="MXD116" s="30"/>
      <c r="MXE116" s="30"/>
      <c r="MXF116" s="30"/>
      <c r="MXG116" s="30"/>
      <c r="MXH116" s="30"/>
      <c r="MXI116" s="30"/>
      <c r="MXJ116" s="30"/>
      <c r="MXK116" s="30"/>
      <c r="MXL116" s="30"/>
      <c r="MXM116" s="30"/>
      <c r="MXN116" s="30"/>
      <c r="MXO116" s="30"/>
      <c r="MXP116" s="30"/>
      <c r="MXQ116" s="30"/>
      <c r="MXR116" s="30"/>
      <c r="MXS116" s="30"/>
      <c r="MXT116" s="30"/>
      <c r="MXU116" s="30"/>
      <c r="MXV116" s="30"/>
      <c r="MXW116" s="30"/>
      <c r="MXX116" s="30"/>
      <c r="MXY116" s="30"/>
      <c r="MXZ116" s="30"/>
      <c r="MYA116" s="30"/>
      <c r="MYB116" s="30"/>
      <c r="MYC116" s="30"/>
      <c r="MYD116" s="30"/>
      <c r="MYE116" s="30"/>
      <c r="MYF116" s="30"/>
      <c r="MYG116" s="30"/>
      <c r="MYH116" s="30"/>
      <c r="MYI116" s="30"/>
      <c r="MYJ116" s="30"/>
      <c r="MYK116" s="30"/>
      <c r="MYL116" s="30"/>
      <c r="MYM116" s="30"/>
      <c r="MYN116" s="30"/>
      <c r="MYO116" s="30"/>
      <c r="MYP116" s="30"/>
      <c r="MYQ116" s="30"/>
      <c r="MYR116" s="30"/>
      <c r="MYS116" s="30"/>
      <c r="MYT116" s="30"/>
      <c r="MYU116" s="30"/>
      <c r="MYV116" s="30"/>
      <c r="MYW116" s="30"/>
      <c r="MYX116" s="30"/>
      <c r="MYY116" s="30"/>
      <c r="MYZ116" s="30"/>
      <c r="MZA116" s="30"/>
      <c r="MZB116" s="30"/>
      <c r="MZC116" s="30"/>
      <c r="MZD116" s="30"/>
      <c r="MZE116" s="30"/>
      <c r="MZF116" s="30"/>
      <c r="MZG116" s="30"/>
      <c r="MZH116" s="30"/>
      <c r="MZI116" s="30"/>
      <c r="MZJ116" s="30"/>
      <c r="MZK116" s="30"/>
      <c r="MZL116" s="30"/>
      <c r="MZM116" s="30"/>
      <c r="MZN116" s="30"/>
      <c r="MZO116" s="30"/>
      <c r="MZP116" s="30"/>
      <c r="MZQ116" s="30"/>
      <c r="MZR116" s="30"/>
      <c r="MZS116" s="30"/>
      <c r="MZT116" s="30"/>
      <c r="MZU116" s="30"/>
      <c r="MZV116" s="30"/>
      <c r="MZW116" s="30"/>
      <c r="MZX116" s="30"/>
      <c r="MZY116" s="30"/>
      <c r="MZZ116" s="30"/>
      <c r="NAA116" s="30"/>
      <c r="NAB116" s="30"/>
      <c r="NAC116" s="30"/>
      <c r="NAD116" s="30"/>
      <c r="NAE116" s="30"/>
      <c r="NAF116" s="30"/>
      <c r="NAG116" s="30"/>
      <c r="NAH116" s="30"/>
      <c r="NAI116" s="30"/>
      <c r="NAJ116" s="30"/>
      <c r="NAK116" s="30"/>
      <c r="NAL116" s="30"/>
      <c r="NAM116" s="30"/>
      <c r="NAN116" s="30"/>
      <c r="NAO116" s="30"/>
      <c r="NAP116" s="30"/>
      <c r="NAQ116" s="30"/>
      <c r="NAR116" s="30"/>
      <c r="NAS116" s="30"/>
      <c r="NAT116" s="30"/>
      <c r="NAU116" s="30"/>
      <c r="NAV116" s="30"/>
      <c r="NAW116" s="30"/>
      <c r="NAX116" s="30"/>
      <c r="NAY116" s="30"/>
      <c r="NAZ116" s="30"/>
      <c r="NBA116" s="30"/>
      <c r="NBB116" s="30"/>
      <c r="NBC116" s="30"/>
      <c r="NBD116" s="30"/>
      <c r="NBE116" s="30"/>
      <c r="NBF116" s="30"/>
      <c r="NBG116" s="30"/>
      <c r="NBH116" s="30"/>
      <c r="NBI116" s="30"/>
      <c r="NBJ116" s="30"/>
      <c r="NBK116" s="30"/>
      <c r="NBL116" s="30"/>
      <c r="NBM116" s="30"/>
      <c r="NBN116" s="30"/>
      <c r="NBO116" s="30"/>
      <c r="NBP116" s="30"/>
      <c r="NBQ116" s="30"/>
      <c r="NBR116" s="30"/>
      <c r="NBS116" s="30"/>
      <c r="NBT116" s="30"/>
      <c r="NBU116" s="30"/>
      <c r="NBV116" s="30"/>
      <c r="NBW116" s="30"/>
      <c r="NBX116" s="30"/>
      <c r="NBY116" s="30"/>
      <c r="NBZ116" s="30"/>
      <c r="NCA116" s="30"/>
      <c r="NCB116" s="30"/>
      <c r="NCC116" s="30"/>
      <c r="NCD116" s="30"/>
      <c r="NCE116" s="30"/>
      <c r="NCF116" s="30"/>
      <c r="NCG116" s="30"/>
      <c r="NCH116" s="30"/>
      <c r="NCI116" s="30"/>
      <c r="NCJ116" s="30"/>
      <c r="NCK116" s="30"/>
      <c r="NCL116" s="30"/>
      <c r="NCM116" s="30"/>
      <c r="NCN116" s="30"/>
      <c r="NCO116" s="30"/>
      <c r="NCP116" s="30"/>
      <c r="NCQ116" s="30"/>
      <c r="NCR116" s="30"/>
      <c r="NCS116" s="30"/>
      <c r="NCT116" s="30"/>
      <c r="NCU116" s="30"/>
      <c r="NCV116" s="30"/>
      <c r="NCW116" s="30"/>
      <c r="NCX116" s="30"/>
      <c r="NCY116" s="30"/>
      <c r="NCZ116" s="30"/>
      <c r="NDA116" s="30"/>
      <c r="NDB116" s="30"/>
      <c r="NDC116" s="30"/>
      <c r="NDD116" s="30"/>
      <c r="NDE116" s="30"/>
      <c r="NDF116" s="30"/>
      <c r="NDG116" s="30"/>
      <c r="NDH116" s="30"/>
      <c r="NDI116" s="30"/>
      <c r="NDJ116" s="30"/>
      <c r="NDK116" s="30"/>
      <c r="NDL116" s="30"/>
      <c r="NDM116" s="30"/>
      <c r="NDN116" s="30"/>
      <c r="NDO116" s="30"/>
      <c r="NDP116" s="30"/>
      <c r="NDQ116" s="30"/>
      <c r="NDR116" s="30"/>
      <c r="NDS116" s="30"/>
      <c r="NDT116" s="30"/>
      <c r="NDU116" s="30"/>
      <c r="NDV116" s="30"/>
      <c r="NDW116" s="30"/>
      <c r="NDX116" s="30"/>
      <c r="NDY116" s="30"/>
      <c r="NDZ116" s="30"/>
      <c r="NEA116" s="30"/>
      <c r="NEB116" s="30"/>
      <c r="NEC116" s="30"/>
      <c r="NED116" s="30"/>
      <c r="NEE116" s="30"/>
      <c r="NEF116" s="30"/>
      <c r="NEG116" s="30"/>
      <c r="NEH116" s="30"/>
      <c r="NEI116" s="30"/>
      <c r="NEJ116" s="30"/>
      <c r="NEK116" s="30"/>
      <c r="NEL116" s="30"/>
      <c r="NEM116" s="30"/>
      <c r="NEN116" s="30"/>
      <c r="NEO116" s="30"/>
      <c r="NEP116" s="30"/>
      <c r="NEQ116" s="30"/>
      <c r="NER116" s="30"/>
      <c r="NES116" s="30"/>
      <c r="NET116" s="30"/>
      <c r="NEU116" s="30"/>
      <c r="NEV116" s="30"/>
      <c r="NEW116" s="30"/>
      <c r="NEX116" s="30"/>
      <c r="NEY116" s="30"/>
      <c r="NEZ116" s="30"/>
      <c r="NFA116" s="30"/>
      <c r="NFB116" s="30"/>
      <c r="NFC116" s="30"/>
      <c r="NFD116" s="30"/>
      <c r="NFE116" s="30"/>
      <c r="NFF116" s="30"/>
      <c r="NFG116" s="30"/>
      <c r="NFH116" s="30"/>
      <c r="NFI116" s="30"/>
      <c r="NFJ116" s="30"/>
      <c r="NFK116" s="30"/>
      <c r="NFL116" s="30"/>
      <c r="NFM116" s="30"/>
      <c r="NFN116" s="30"/>
      <c r="NFO116" s="30"/>
      <c r="NFP116" s="30"/>
      <c r="NFQ116" s="30"/>
      <c r="NFR116" s="30"/>
      <c r="NFS116" s="30"/>
      <c r="NFT116" s="30"/>
      <c r="NFU116" s="30"/>
      <c r="NFV116" s="30"/>
      <c r="NFW116" s="30"/>
      <c r="NFX116" s="30"/>
      <c r="NFY116" s="30"/>
      <c r="NFZ116" s="30"/>
      <c r="NGA116" s="30"/>
      <c r="NGB116" s="30"/>
      <c r="NGC116" s="30"/>
      <c r="NGD116" s="30"/>
      <c r="NGE116" s="30"/>
      <c r="NGF116" s="30"/>
      <c r="NGG116" s="30"/>
      <c r="NGH116" s="30"/>
      <c r="NGI116" s="30"/>
      <c r="NGJ116" s="30"/>
      <c r="NGK116" s="30"/>
      <c r="NGL116" s="30"/>
      <c r="NGM116" s="30"/>
      <c r="NGN116" s="30"/>
      <c r="NGO116" s="30"/>
      <c r="NGP116" s="30"/>
      <c r="NGQ116" s="30"/>
      <c r="NGR116" s="30"/>
      <c r="NGS116" s="30"/>
      <c r="NGT116" s="30"/>
      <c r="NGU116" s="30"/>
      <c r="NGV116" s="30"/>
      <c r="NGW116" s="30"/>
      <c r="NGX116" s="30"/>
      <c r="NGY116" s="30"/>
      <c r="NGZ116" s="30"/>
      <c r="NHA116" s="30"/>
      <c r="NHB116" s="30"/>
      <c r="NHC116" s="30"/>
      <c r="NHD116" s="30"/>
      <c r="NHE116" s="30"/>
      <c r="NHF116" s="30"/>
      <c r="NHG116" s="30"/>
      <c r="NHH116" s="30"/>
      <c r="NHI116" s="30"/>
      <c r="NHJ116" s="30"/>
      <c r="NHK116" s="30"/>
      <c r="NHL116" s="30"/>
      <c r="NHM116" s="30"/>
      <c r="NHN116" s="30"/>
      <c r="NHO116" s="30"/>
      <c r="NHP116" s="30"/>
      <c r="NHQ116" s="30"/>
      <c r="NHR116" s="30"/>
      <c r="NHS116" s="30"/>
      <c r="NHT116" s="30"/>
      <c r="NHU116" s="30"/>
      <c r="NHV116" s="30"/>
      <c r="NHW116" s="30"/>
      <c r="NHX116" s="30"/>
      <c r="NHY116" s="30"/>
      <c r="NHZ116" s="30"/>
      <c r="NIA116" s="30"/>
      <c r="NIB116" s="30"/>
      <c r="NIC116" s="30"/>
      <c r="NID116" s="30"/>
      <c r="NIE116" s="30"/>
      <c r="NIF116" s="30"/>
      <c r="NIG116" s="30"/>
      <c r="NIH116" s="30"/>
      <c r="NII116" s="30"/>
      <c r="NIJ116" s="30"/>
      <c r="NIK116" s="30"/>
      <c r="NIL116" s="30"/>
      <c r="NIM116" s="30"/>
      <c r="NIN116" s="30"/>
      <c r="NIO116" s="30"/>
      <c r="NIP116" s="30"/>
      <c r="NIQ116" s="30"/>
      <c r="NIR116" s="30"/>
      <c r="NIS116" s="30"/>
      <c r="NIT116" s="30"/>
      <c r="NIU116" s="30"/>
      <c r="NIV116" s="30"/>
      <c r="NIW116" s="30"/>
      <c r="NIX116" s="30"/>
      <c r="NIY116" s="30"/>
      <c r="NIZ116" s="30"/>
      <c r="NJA116" s="30"/>
      <c r="NJB116" s="30"/>
      <c r="NJC116" s="30"/>
      <c r="NJD116" s="30"/>
      <c r="NJE116" s="30"/>
      <c r="NJF116" s="30"/>
      <c r="NJG116" s="30"/>
      <c r="NJH116" s="30"/>
      <c r="NJI116" s="30"/>
      <c r="NJJ116" s="30"/>
      <c r="NJK116" s="30"/>
      <c r="NJL116" s="30"/>
      <c r="NJM116" s="30"/>
      <c r="NJN116" s="30"/>
      <c r="NJO116" s="30"/>
      <c r="NJP116" s="30"/>
      <c r="NJQ116" s="30"/>
      <c r="NJR116" s="30"/>
      <c r="NJS116" s="30"/>
      <c r="NJT116" s="30"/>
      <c r="NJU116" s="30"/>
      <c r="NJV116" s="30"/>
      <c r="NJW116" s="30"/>
      <c r="NJX116" s="30"/>
      <c r="NJY116" s="30"/>
      <c r="NJZ116" s="30"/>
      <c r="NKA116" s="30"/>
      <c r="NKB116" s="30"/>
      <c r="NKC116" s="30"/>
      <c r="NKD116" s="30"/>
      <c r="NKE116" s="30"/>
      <c r="NKF116" s="30"/>
      <c r="NKG116" s="30"/>
      <c r="NKH116" s="30"/>
      <c r="NKI116" s="30"/>
      <c r="NKJ116" s="30"/>
      <c r="NKK116" s="30"/>
      <c r="NKL116" s="30"/>
      <c r="NKM116" s="30"/>
      <c r="NKN116" s="30"/>
      <c r="NKO116" s="30"/>
      <c r="NKP116" s="30"/>
      <c r="NKQ116" s="30"/>
      <c r="NKR116" s="30"/>
      <c r="NKS116" s="30"/>
      <c r="NKT116" s="30"/>
      <c r="NKU116" s="30"/>
      <c r="NKV116" s="30"/>
      <c r="NKW116" s="30"/>
      <c r="NKX116" s="30"/>
      <c r="NKY116" s="30"/>
      <c r="NKZ116" s="30"/>
      <c r="NLA116" s="30"/>
      <c r="NLB116" s="30"/>
      <c r="NLC116" s="30"/>
      <c r="NLD116" s="30"/>
      <c r="NLE116" s="30"/>
      <c r="NLF116" s="30"/>
      <c r="NLG116" s="30"/>
      <c r="NLH116" s="30"/>
      <c r="NLI116" s="30"/>
      <c r="NLJ116" s="30"/>
      <c r="NLK116" s="30"/>
      <c r="NLL116" s="30"/>
      <c r="NLM116" s="30"/>
      <c r="NLN116" s="30"/>
      <c r="NLO116" s="30"/>
      <c r="NLP116" s="30"/>
      <c r="NLQ116" s="30"/>
      <c r="NLR116" s="30"/>
      <c r="NLS116" s="30"/>
      <c r="NLT116" s="30"/>
      <c r="NLU116" s="30"/>
      <c r="NLV116" s="30"/>
      <c r="NLW116" s="30"/>
      <c r="NLX116" s="30"/>
      <c r="NLY116" s="30"/>
      <c r="NLZ116" s="30"/>
      <c r="NMA116" s="30"/>
      <c r="NMB116" s="30"/>
      <c r="NMC116" s="30"/>
      <c r="NMD116" s="30"/>
      <c r="NME116" s="30"/>
      <c r="NMF116" s="30"/>
      <c r="NMG116" s="30"/>
      <c r="NMH116" s="30"/>
      <c r="NMI116" s="30"/>
      <c r="NMJ116" s="30"/>
      <c r="NMK116" s="30"/>
      <c r="NML116" s="30"/>
      <c r="NMM116" s="30"/>
      <c r="NMN116" s="30"/>
      <c r="NMO116" s="30"/>
      <c r="NMP116" s="30"/>
      <c r="NMQ116" s="30"/>
      <c r="NMR116" s="30"/>
      <c r="NMS116" s="30"/>
      <c r="NMT116" s="30"/>
      <c r="NMU116" s="30"/>
      <c r="NMV116" s="30"/>
      <c r="NMW116" s="30"/>
      <c r="NMX116" s="30"/>
      <c r="NMY116" s="30"/>
      <c r="NMZ116" s="30"/>
      <c r="NNA116" s="30"/>
      <c r="NNB116" s="30"/>
      <c r="NNC116" s="30"/>
      <c r="NND116" s="30"/>
      <c r="NNE116" s="30"/>
      <c r="NNF116" s="30"/>
      <c r="NNG116" s="30"/>
      <c r="NNH116" s="30"/>
      <c r="NNI116" s="30"/>
      <c r="NNJ116" s="30"/>
      <c r="NNK116" s="30"/>
      <c r="NNL116" s="30"/>
      <c r="NNM116" s="30"/>
      <c r="NNN116" s="30"/>
      <c r="NNO116" s="30"/>
      <c r="NNP116" s="30"/>
      <c r="NNQ116" s="30"/>
      <c r="NNR116" s="30"/>
      <c r="NNS116" s="30"/>
      <c r="NNT116" s="30"/>
      <c r="NNU116" s="30"/>
      <c r="NNV116" s="30"/>
      <c r="NNW116" s="30"/>
      <c r="NNX116" s="30"/>
      <c r="NNY116" s="30"/>
      <c r="NNZ116" s="30"/>
      <c r="NOA116" s="30"/>
      <c r="NOB116" s="30"/>
      <c r="NOC116" s="30"/>
      <c r="NOD116" s="30"/>
      <c r="NOE116" s="30"/>
      <c r="NOF116" s="30"/>
      <c r="NOG116" s="30"/>
      <c r="NOH116" s="30"/>
      <c r="NOI116" s="30"/>
      <c r="NOJ116" s="30"/>
      <c r="NOK116" s="30"/>
      <c r="NOL116" s="30"/>
      <c r="NOM116" s="30"/>
      <c r="NON116" s="30"/>
      <c r="NOO116" s="30"/>
      <c r="NOP116" s="30"/>
      <c r="NOQ116" s="30"/>
      <c r="NOR116" s="30"/>
      <c r="NOS116" s="30"/>
      <c r="NOT116" s="30"/>
      <c r="NOU116" s="30"/>
      <c r="NOV116" s="30"/>
      <c r="NOW116" s="30"/>
      <c r="NOX116" s="30"/>
      <c r="NOY116" s="30"/>
      <c r="NOZ116" s="30"/>
      <c r="NPA116" s="30"/>
      <c r="NPB116" s="30"/>
      <c r="NPC116" s="30"/>
      <c r="NPD116" s="30"/>
      <c r="NPE116" s="30"/>
      <c r="NPF116" s="30"/>
      <c r="NPG116" s="30"/>
      <c r="NPH116" s="30"/>
      <c r="NPI116" s="30"/>
      <c r="NPJ116" s="30"/>
      <c r="NPK116" s="30"/>
      <c r="NPL116" s="30"/>
      <c r="NPM116" s="30"/>
      <c r="NPN116" s="30"/>
      <c r="NPO116" s="30"/>
      <c r="NPP116" s="30"/>
      <c r="NPQ116" s="30"/>
      <c r="NPR116" s="30"/>
      <c r="NPS116" s="30"/>
      <c r="NPT116" s="30"/>
      <c r="NPU116" s="30"/>
      <c r="NPV116" s="30"/>
      <c r="NPW116" s="30"/>
      <c r="NPX116" s="30"/>
      <c r="NPY116" s="30"/>
      <c r="NPZ116" s="30"/>
      <c r="NQA116" s="30"/>
      <c r="NQB116" s="30"/>
      <c r="NQC116" s="30"/>
      <c r="NQD116" s="30"/>
      <c r="NQE116" s="30"/>
      <c r="NQF116" s="30"/>
      <c r="NQG116" s="30"/>
      <c r="NQH116" s="30"/>
      <c r="NQI116" s="30"/>
      <c r="NQJ116" s="30"/>
      <c r="NQK116" s="30"/>
      <c r="NQL116" s="30"/>
      <c r="NQM116" s="30"/>
      <c r="NQN116" s="30"/>
      <c r="NQO116" s="30"/>
      <c r="NQP116" s="30"/>
      <c r="NQQ116" s="30"/>
      <c r="NQR116" s="30"/>
      <c r="NQS116" s="30"/>
      <c r="NQT116" s="30"/>
      <c r="NQU116" s="30"/>
      <c r="NQV116" s="30"/>
      <c r="NQW116" s="30"/>
      <c r="NQX116" s="30"/>
      <c r="NQY116" s="30"/>
      <c r="NQZ116" s="30"/>
      <c r="NRA116" s="30"/>
      <c r="NRB116" s="30"/>
      <c r="NRC116" s="30"/>
      <c r="NRD116" s="30"/>
      <c r="NRE116" s="30"/>
      <c r="NRF116" s="30"/>
      <c r="NRG116" s="30"/>
      <c r="NRH116" s="30"/>
      <c r="NRI116" s="30"/>
      <c r="NRJ116" s="30"/>
      <c r="NRK116" s="30"/>
      <c r="NRL116" s="30"/>
      <c r="NRM116" s="30"/>
      <c r="NRN116" s="30"/>
      <c r="NRO116" s="30"/>
      <c r="NRP116" s="30"/>
      <c r="NRQ116" s="30"/>
      <c r="NRR116" s="30"/>
      <c r="NRS116" s="30"/>
      <c r="NRT116" s="30"/>
      <c r="NRU116" s="30"/>
      <c r="NRV116" s="30"/>
      <c r="NRW116" s="30"/>
      <c r="NRX116" s="30"/>
      <c r="NRY116" s="30"/>
      <c r="NRZ116" s="30"/>
      <c r="NSA116" s="30"/>
      <c r="NSB116" s="30"/>
      <c r="NSC116" s="30"/>
      <c r="NSD116" s="30"/>
      <c r="NSE116" s="30"/>
      <c r="NSF116" s="30"/>
      <c r="NSG116" s="30"/>
      <c r="NSH116" s="30"/>
      <c r="NSI116" s="30"/>
      <c r="NSJ116" s="30"/>
      <c r="NSK116" s="30"/>
      <c r="NSL116" s="30"/>
      <c r="NSM116" s="30"/>
      <c r="NSN116" s="30"/>
      <c r="NSO116" s="30"/>
      <c r="NSP116" s="30"/>
      <c r="NSQ116" s="30"/>
      <c r="NSR116" s="30"/>
      <c r="NSS116" s="30"/>
      <c r="NST116" s="30"/>
      <c r="NSU116" s="30"/>
      <c r="NSV116" s="30"/>
      <c r="NSW116" s="30"/>
      <c r="NSX116" s="30"/>
      <c r="NSY116" s="30"/>
      <c r="NSZ116" s="30"/>
      <c r="NTA116" s="30"/>
      <c r="NTB116" s="30"/>
      <c r="NTC116" s="30"/>
      <c r="NTD116" s="30"/>
      <c r="NTE116" s="30"/>
      <c r="NTF116" s="30"/>
      <c r="NTG116" s="30"/>
      <c r="NTH116" s="30"/>
      <c r="NTI116" s="30"/>
      <c r="NTJ116" s="30"/>
      <c r="NTK116" s="30"/>
      <c r="NTL116" s="30"/>
      <c r="NTM116" s="30"/>
      <c r="NTN116" s="30"/>
      <c r="NTO116" s="30"/>
      <c r="NTP116" s="30"/>
      <c r="NTQ116" s="30"/>
      <c r="NTR116" s="30"/>
      <c r="NTS116" s="30"/>
      <c r="NTT116" s="30"/>
      <c r="NTU116" s="30"/>
      <c r="NTV116" s="30"/>
      <c r="NTW116" s="30"/>
      <c r="NTX116" s="30"/>
      <c r="NTY116" s="30"/>
      <c r="NTZ116" s="30"/>
      <c r="NUA116" s="30"/>
      <c r="NUB116" s="30"/>
      <c r="NUC116" s="30"/>
      <c r="NUD116" s="30"/>
      <c r="NUE116" s="30"/>
      <c r="NUF116" s="30"/>
      <c r="NUG116" s="30"/>
      <c r="NUH116" s="30"/>
      <c r="NUI116" s="30"/>
      <c r="NUJ116" s="30"/>
      <c r="NUK116" s="30"/>
      <c r="NUL116" s="30"/>
      <c r="NUM116" s="30"/>
      <c r="NUN116" s="30"/>
      <c r="NUO116" s="30"/>
      <c r="NUP116" s="30"/>
      <c r="NUQ116" s="30"/>
      <c r="NUR116" s="30"/>
      <c r="NUS116" s="30"/>
      <c r="NUT116" s="30"/>
      <c r="NUU116" s="30"/>
      <c r="NUV116" s="30"/>
      <c r="NUW116" s="30"/>
      <c r="NUX116" s="30"/>
      <c r="NUY116" s="30"/>
      <c r="NUZ116" s="30"/>
      <c r="NVA116" s="30"/>
      <c r="NVB116" s="30"/>
      <c r="NVC116" s="30"/>
      <c r="NVD116" s="30"/>
      <c r="NVE116" s="30"/>
      <c r="NVF116" s="30"/>
      <c r="NVG116" s="30"/>
      <c r="NVH116" s="30"/>
      <c r="NVI116" s="30"/>
      <c r="NVJ116" s="30"/>
      <c r="NVK116" s="30"/>
      <c r="NVL116" s="30"/>
      <c r="NVM116" s="30"/>
      <c r="NVN116" s="30"/>
      <c r="NVO116" s="30"/>
      <c r="NVP116" s="30"/>
      <c r="NVQ116" s="30"/>
      <c r="NVR116" s="30"/>
      <c r="NVS116" s="30"/>
      <c r="NVT116" s="30"/>
      <c r="NVU116" s="30"/>
      <c r="NVV116" s="30"/>
      <c r="NVW116" s="30"/>
      <c r="NVX116" s="30"/>
      <c r="NVY116" s="30"/>
      <c r="NVZ116" s="30"/>
      <c r="NWA116" s="30"/>
      <c r="NWB116" s="30"/>
      <c r="NWC116" s="30"/>
      <c r="NWD116" s="30"/>
      <c r="NWE116" s="30"/>
      <c r="NWF116" s="30"/>
      <c r="NWG116" s="30"/>
      <c r="NWH116" s="30"/>
      <c r="NWI116" s="30"/>
      <c r="NWJ116" s="30"/>
      <c r="NWK116" s="30"/>
      <c r="NWL116" s="30"/>
      <c r="NWM116" s="30"/>
      <c r="NWN116" s="30"/>
      <c r="NWO116" s="30"/>
      <c r="NWP116" s="30"/>
      <c r="NWQ116" s="30"/>
      <c r="NWR116" s="30"/>
      <c r="NWS116" s="30"/>
      <c r="NWT116" s="30"/>
      <c r="NWU116" s="30"/>
      <c r="NWV116" s="30"/>
      <c r="NWW116" s="30"/>
      <c r="NWX116" s="30"/>
      <c r="NWY116" s="30"/>
      <c r="NWZ116" s="30"/>
      <c r="NXA116" s="30"/>
      <c r="NXB116" s="30"/>
      <c r="NXC116" s="30"/>
      <c r="NXD116" s="30"/>
      <c r="NXE116" s="30"/>
      <c r="NXF116" s="30"/>
      <c r="NXG116" s="30"/>
      <c r="NXH116" s="30"/>
      <c r="NXI116" s="30"/>
      <c r="NXJ116" s="30"/>
      <c r="NXK116" s="30"/>
      <c r="NXL116" s="30"/>
      <c r="NXM116" s="30"/>
      <c r="NXN116" s="30"/>
      <c r="NXO116" s="30"/>
      <c r="NXP116" s="30"/>
      <c r="NXQ116" s="30"/>
      <c r="NXR116" s="30"/>
      <c r="NXS116" s="30"/>
      <c r="NXT116" s="30"/>
      <c r="NXU116" s="30"/>
      <c r="NXV116" s="30"/>
      <c r="NXW116" s="30"/>
      <c r="NXX116" s="30"/>
      <c r="NXY116" s="30"/>
      <c r="NXZ116" s="30"/>
      <c r="NYA116" s="30"/>
      <c r="NYB116" s="30"/>
      <c r="NYC116" s="30"/>
      <c r="NYD116" s="30"/>
      <c r="NYE116" s="30"/>
      <c r="NYF116" s="30"/>
      <c r="NYG116" s="30"/>
      <c r="NYH116" s="30"/>
      <c r="NYI116" s="30"/>
      <c r="NYJ116" s="30"/>
      <c r="NYK116" s="30"/>
      <c r="NYL116" s="30"/>
      <c r="NYM116" s="30"/>
      <c r="NYN116" s="30"/>
      <c r="NYO116" s="30"/>
      <c r="NYP116" s="30"/>
      <c r="NYQ116" s="30"/>
      <c r="NYR116" s="30"/>
      <c r="NYS116" s="30"/>
      <c r="NYT116" s="30"/>
      <c r="NYU116" s="30"/>
      <c r="NYV116" s="30"/>
      <c r="NYW116" s="30"/>
      <c r="NYX116" s="30"/>
      <c r="NYY116" s="30"/>
      <c r="NYZ116" s="30"/>
      <c r="NZA116" s="30"/>
      <c r="NZB116" s="30"/>
      <c r="NZC116" s="30"/>
      <c r="NZD116" s="30"/>
      <c r="NZE116" s="30"/>
      <c r="NZF116" s="30"/>
      <c r="NZG116" s="30"/>
      <c r="NZH116" s="30"/>
      <c r="NZI116" s="30"/>
      <c r="NZJ116" s="30"/>
      <c r="NZK116" s="30"/>
      <c r="NZL116" s="30"/>
      <c r="NZM116" s="30"/>
      <c r="NZN116" s="30"/>
      <c r="NZO116" s="30"/>
      <c r="NZP116" s="30"/>
      <c r="NZQ116" s="30"/>
      <c r="NZR116" s="30"/>
      <c r="NZS116" s="30"/>
      <c r="NZT116" s="30"/>
      <c r="NZU116" s="30"/>
      <c r="NZV116" s="30"/>
      <c r="NZW116" s="30"/>
      <c r="NZX116" s="30"/>
      <c r="NZY116" s="30"/>
      <c r="NZZ116" s="30"/>
      <c r="OAA116" s="30"/>
      <c r="OAB116" s="30"/>
      <c r="OAC116" s="30"/>
      <c r="OAD116" s="30"/>
      <c r="OAE116" s="30"/>
      <c r="OAF116" s="30"/>
      <c r="OAG116" s="30"/>
      <c r="OAH116" s="30"/>
      <c r="OAI116" s="30"/>
      <c r="OAJ116" s="30"/>
      <c r="OAK116" s="30"/>
      <c r="OAL116" s="30"/>
      <c r="OAM116" s="30"/>
      <c r="OAN116" s="30"/>
      <c r="OAO116" s="30"/>
      <c r="OAP116" s="30"/>
      <c r="OAQ116" s="30"/>
      <c r="OAR116" s="30"/>
      <c r="OAS116" s="30"/>
      <c r="OAT116" s="30"/>
      <c r="OAU116" s="30"/>
      <c r="OAV116" s="30"/>
      <c r="OAW116" s="30"/>
      <c r="OAX116" s="30"/>
      <c r="OAY116" s="30"/>
      <c r="OAZ116" s="30"/>
      <c r="OBA116" s="30"/>
      <c r="OBB116" s="30"/>
      <c r="OBC116" s="30"/>
      <c r="OBD116" s="30"/>
      <c r="OBE116" s="30"/>
      <c r="OBF116" s="30"/>
      <c r="OBG116" s="30"/>
      <c r="OBH116" s="30"/>
      <c r="OBI116" s="30"/>
      <c r="OBJ116" s="30"/>
      <c r="OBK116" s="30"/>
      <c r="OBL116" s="30"/>
      <c r="OBM116" s="30"/>
      <c r="OBN116" s="30"/>
      <c r="OBO116" s="30"/>
      <c r="OBP116" s="30"/>
      <c r="OBQ116" s="30"/>
      <c r="OBR116" s="30"/>
      <c r="OBS116" s="30"/>
      <c r="OBT116" s="30"/>
      <c r="OBU116" s="30"/>
      <c r="OBV116" s="30"/>
      <c r="OBW116" s="30"/>
      <c r="OBX116" s="30"/>
      <c r="OBY116" s="30"/>
      <c r="OBZ116" s="30"/>
      <c r="OCA116" s="30"/>
      <c r="OCB116" s="30"/>
      <c r="OCC116" s="30"/>
      <c r="OCD116" s="30"/>
      <c r="OCE116" s="30"/>
      <c r="OCF116" s="30"/>
      <c r="OCG116" s="30"/>
      <c r="OCH116" s="30"/>
      <c r="OCI116" s="30"/>
      <c r="OCJ116" s="30"/>
      <c r="OCK116" s="30"/>
      <c r="OCL116" s="30"/>
      <c r="OCM116" s="30"/>
      <c r="OCN116" s="30"/>
      <c r="OCO116" s="30"/>
      <c r="OCP116" s="30"/>
      <c r="OCQ116" s="30"/>
      <c r="OCR116" s="30"/>
      <c r="OCS116" s="30"/>
      <c r="OCT116" s="30"/>
      <c r="OCU116" s="30"/>
      <c r="OCV116" s="30"/>
      <c r="OCW116" s="30"/>
      <c r="OCX116" s="30"/>
      <c r="OCY116" s="30"/>
      <c r="OCZ116" s="30"/>
      <c r="ODA116" s="30"/>
      <c r="ODB116" s="30"/>
      <c r="ODC116" s="30"/>
      <c r="ODD116" s="30"/>
      <c r="ODE116" s="30"/>
      <c r="ODF116" s="30"/>
      <c r="ODG116" s="30"/>
      <c r="ODH116" s="30"/>
      <c r="ODI116" s="30"/>
      <c r="ODJ116" s="30"/>
      <c r="ODK116" s="30"/>
      <c r="ODL116" s="30"/>
      <c r="ODM116" s="30"/>
      <c r="ODN116" s="30"/>
      <c r="ODO116" s="30"/>
      <c r="ODP116" s="30"/>
      <c r="ODQ116" s="30"/>
      <c r="ODR116" s="30"/>
      <c r="ODS116" s="30"/>
      <c r="ODT116" s="30"/>
      <c r="ODU116" s="30"/>
      <c r="ODV116" s="30"/>
      <c r="ODW116" s="30"/>
      <c r="ODX116" s="30"/>
      <c r="ODY116" s="30"/>
      <c r="ODZ116" s="30"/>
      <c r="OEA116" s="30"/>
      <c r="OEB116" s="30"/>
      <c r="OEC116" s="30"/>
      <c r="OED116" s="30"/>
      <c r="OEE116" s="30"/>
      <c r="OEF116" s="30"/>
      <c r="OEG116" s="30"/>
      <c r="OEH116" s="30"/>
      <c r="OEI116" s="30"/>
      <c r="OEJ116" s="30"/>
      <c r="OEK116" s="30"/>
      <c r="OEL116" s="30"/>
      <c r="OEM116" s="30"/>
      <c r="OEN116" s="30"/>
      <c r="OEO116" s="30"/>
      <c r="OEP116" s="30"/>
      <c r="OEQ116" s="30"/>
      <c r="OER116" s="30"/>
      <c r="OES116" s="30"/>
      <c r="OET116" s="30"/>
      <c r="OEU116" s="30"/>
      <c r="OEV116" s="30"/>
      <c r="OEW116" s="30"/>
      <c r="OEX116" s="30"/>
      <c r="OEY116" s="30"/>
      <c r="OEZ116" s="30"/>
      <c r="OFA116" s="30"/>
      <c r="OFB116" s="30"/>
      <c r="OFC116" s="30"/>
      <c r="OFD116" s="30"/>
      <c r="OFE116" s="30"/>
      <c r="OFF116" s="30"/>
      <c r="OFG116" s="30"/>
      <c r="OFH116" s="30"/>
      <c r="OFI116" s="30"/>
      <c r="OFJ116" s="30"/>
      <c r="OFK116" s="30"/>
      <c r="OFL116" s="30"/>
      <c r="OFM116" s="30"/>
      <c r="OFN116" s="30"/>
      <c r="OFO116" s="30"/>
      <c r="OFP116" s="30"/>
      <c r="OFQ116" s="30"/>
      <c r="OFR116" s="30"/>
      <c r="OFS116" s="30"/>
      <c r="OFT116" s="30"/>
      <c r="OFU116" s="30"/>
      <c r="OFV116" s="30"/>
      <c r="OFW116" s="30"/>
      <c r="OFX116" s="30"/>
      <c r="OFY116" s="30"/>
      <c r="OFZ116" s="30"/>
      <c r="OGA116" s="30"/>
      <c r="OGB116" s="30"/>
      <c r="OGC116" s="30"/>
      <c r="OGD116" s="30"/>
      <c r="OGE116" s="30"/>
      <c r="OGF116" s="30"/>
      <c r="OGG116" s="30"/>
      <c r="OGH116" s="30"/>
      <c r="OGI116" s="30"/>
      <c r="OGJ116" s="30"/>
      <c r="OGK116" s="30"/>
      <c r="OGL116" s="30"/>
      <c r="OGM116" s="30"/>
      <c r="OGN116" s="30"/>
      <c r="OGO116" s="30"/>
      <c r="OGP116" s="30"/>
      <c r="OGQ116" s="30"/>
      <c r="OGR116" s="30"/>
      <c r="OGS116" s="30"/>
      <c r="OGT116" s="30"/>
      <c r="OGU116" s="30"/>
      <c r="OGV116" s="30"/>
      <c r="OGW116" s="30"/>
      <c r="OGX116" s="30"/>
      <c r="OGY116" s="30"/>
      <c r="OGZ116" s="30"/>
      <c r="OHA116" s="30"/>
      <c r="OHB116" s="30"/>
      <c r="OHC116" s="30"/>
      <c r="OHD116" s="30"/>
      <c r="OHE116" s="30"/>
      <c r="OHF116" s="30"/>
      <c r="OHG116" s="30"/>
      <c r="OHH116" s="30"/>
      <c r="OHI116" s="30"/>
      <c r="OHJ116" s="30"/>
      <c r="OHK116" s="30"/>
      <c r="OHL116" s="30"/>
      <c r="OHM116" s="30"/>
      <c r="OHN116" s="30"/>
      <c r="OHO116" s="30"/>
      <c r="OHP116" s="30"/>
      <c r="OHQ116" s="30"/>
      <c r="OHR116" s="30"/>
      <c r="OHS116" s="30"/>
      <c r="OHT116" s="30"/>
      <c r="OHU116" s="30"/>
      <c r="OHV116" s="30"/>
      <c r="OHW116" s="30"/>
      <c r="OHX116" s="30"/>
      <c r="OHY116" s="30"/>
      <c r="OHZ116" s="30"/>
      <c r="OIA116" s="30"/>
      <c r="OIB116" s="30"/>
      <c r="OIC116" s="30"/>
      <c r="OID116" s="30"/>
      <c r="OIE116" s="30"/>
      <c r="OIF116" s="30"/>
      <c r="OIG116" s="30"/>
      <c r="OIH116" s="30"/>
      <c r="OII116" s="30"/>
      <c r="OIJ116" s="30"/>
      <c r="OIK116" s="30"/>
      <c r="OIL116" s="30"/>
      <c r="OIM116" s="30"/>
      <c r="OIN116" s="30"/>
      <c r="OIO116" s="30"/>
      <c r="OIP116" s="30"/>
      <c r="OIQ116" s="30"/>
      <c r="OIR116" s="30"/>
      <c r="OIS116" s="30"/>
      <c r="OIT116" s="30"/>
      <c r="OIU116" s="30"/>
      <c r="OIV116" s="30"/>
      <c r="OIW116" s="30"/>
      <c r="OIX116" s="30"/>
      <c r="OIY116" s="30"/>
      <c r="OIZ116" s="30"/>
      <c r="OJA116" s="30"/>
      <c r="OJB116" s="30"/>
      <c r="OJC116" s="30"/>
      <c r="OJD116" s="30"/>
      <c r="OJE116" s="30"/>
      <c r="OJF116" s="30"/>
      <c r="OJG116" s="30"/>
      <c r="OJH116" s="30"/>
      <c r="OJI116" s="30"/>
      <c r="OJJ116" s="30"/>
      <c r="OJK116" s="30"/>
      <c r="OJL116" s="30"/>
      <c r="OJM116" s="30"/>
      <c r="OJN116" s="30"/>
      <c r="OJO116" s="30"/>
      <c r="OJP116" s="30"/>
      <c r="OJQ116" s="30"/>
      <c r="OJR116" s="30"/>
      <c r="OJS116" s="30"/>
      <c r="OJT116" s="30"/>
      <c r="OJU116" s="30"/>
      <c r="OJV116" s="30"/>
      <c r="OJW116" s="30"/>
      <c r="OJX116" s="30"/>
      <c r="OJY116" s="30"/>
      <c r="OJZ116" s="30"/>
      <c r="OKA116" s="30"/>
      <c r="OKB116" s="30"/>
      <c r="OKC116" s="30"/>
      <c r="OKD116" s="30"/>
      <c r="OKE116" s="30"/>
      <c r="OKF116" s="30"/>
      <c r="OKG116" s="30"/>
      <c r="OKH116" s="30"/>
      <c r="OKI116" s="30"/>
      <c r="OKJ116" s="30"/>
      <c r="OKK116" s="30"/>
      <c r="OKL116" s="30"/>
      <c r="OKM116" s="30"/>
      <c r="OKN116" s="30"/>
      <c r="OKO116" s="30"/>
      <c r="OKP116" s="30"/>
      <c r="OKQ116" s="30"/>
      <c r="OKR116" s="30"/>
      <c r="OKS116" s="30"/>
      <c r="OKT116" s="30"/>
      <c r="OKU116" s="30"/>
      <c r="OKV116" s="30"/>
      <c r="OKW116" s="30"/>
      <c r="OKX116" s="30"/>
      <c r="OKY116" s="30"/>
      <c r="OKZ116" s="30"/>
      <c r="OLA116" s="30"/>
      <c r="OLB116" s="30"/>
      <c r="OLC116" s="30"/>
      <c r="OLD116" s="30"/>
      <c r="OLE116" s="30"/>
      <c r="OLF116" s="30"/>
      <c r="OLG116" s="30"/>
      <c r="OLH116" s="30"/>
      <c r="OLI116" s="30"/>
      <c r="OLJ116" s="30"/>
      <c r="OLK116" s="30"/>
      <c r="OLL116" s="30"/>
      <c r="OLM116" s="30"/>
      <c r="OLN116" s="30"/>
      <c r="OLO116" s="30"/>
      <c r="OLP116" s="30"/>
      <c r="OLQ116" s="30"/>
      <c r="OLR116" s="30"/>
      <c r="OLS116" s="30"/>
      <c r="OLT116" s="30"/>
      <c r="OLU116" s="30"/>
      <c r="OLV116" s="30"/>
      <c r="OLW116" s="30"/>
      <c r="OLX116" s="30"/>
      <c r="OLY116" s="30"/>
      <c r="OLZ116" s="30"/>
      <c r="OMA116" s="30"/>
      <c r="OMB116" s="30"/>
      <c r="OMC116" s="30"/>
      <c r="OMD116" s="30"/>
      <c r="OME116" s="30"/>
      <c r="OMF116" s="30"/>
      <c r="OMG116" s="30"/>
      <c r="OMH116" s="30"/>
      <c r="OMI116" s="30"/>
      <c r="OMJ116" s="30"/>
      <c r="OMK116" s="30"/>
      <c r="OML116" s="30"/>
      <c r="OMM116" s="30"/>
      <c r="OMN116" s="30"/>
      <c r="OMO116" s="30"/>
      <c r="OMP116" s="30"/>
      <c r="OMQ116" s="30"/>
      <c r="OMR116" s="30"/>
      <c r="OMS116" s="30"/>
      <c r="OMT116" s="30"/>
      <c r="OMU116" s="30"/>
      <c r="OMV116" s="30"/>
      <c r="OMW116" s="30"/>
      <c r="OMX116" s="30"/>
      <c r="OMY116" s="30"/>
      <c r="OMZ116" s="30"/>
      <c r="ONA116" s="30"/>
      <c r="ONB116" s="30"/>
      <c r="ONC116" s="30"/>
      <c r="OND116" s="30"/>
      <c r="ONE116" s="30"/>
      <c r="ONF116" s="30"/>
      <c r="ONG116" s="30"/>
      <c r="ONH116" s="30"/>
      <c r="ONI116" s="30"/>
      <c r="ONJ116" s="30"/>
      <c r="ONK116" s="30"/>
      <c r="ONL116" s="30"/>
      <c r="ONM116" s="30"/>
      <c r="ONN116" s="30"/>
      <c r="ONO116" s="30"/>
      <c r="ONP116" s="30"/>
      <c r="ONQ116" s="30"/>
      <c r="ONR116" s="30"/>
      <c r="ONS116" s="30"/>
      <c r="ONT116" s="30"/>
      <c r="ONU116" s="30"/>
      <c r="ONV116" s="30"/>
      <c r="ONW116" s="30"/>
      <c r="ONX116" s="30"/>
      <c r="ONY116" s="30"/>
      <c r="ONZ116" s="30"/>
      <c r="OOA116" s="30"/>
      <c r="OOB116" s="30"/>
      <c r="OOC116" s="30"/>
      <c r="OOD116" s="30"/>
      <c r="OOE116" s="30"/>
      <c r="OOF116" s="30"/>
      <c r="OOG116" s="30"/>
      <c r="OOH116" s="30"/>
      <c r="OOI116" s="30"/>
      <c r="OOJ116" s="30"/>
      <c r="OOK116" s="30"/>
      <c r="OOL116" s="30"/>
      <c r="OOM116" s="30"/>
      <c r="OON116" s="30"/>
      <c r="OOO116" s="30"/>
      <c r="OOP116" s="30"/>
      <c r="OOQ116" s="30"/>
      <c r="OOR116" s="30"/>
      <c r="OOS116" s="30"/>
      <c r="OOT116" s="30"/>
      <c r="OOU116" s="30"/>
      <c r="OOV116" s="30"/>
      <c r="OOW116" s="30"/>
      <c r="OOX116" s="30"/>
      <c r="OOY116" s="30"/>
      <c r="OOZ116" s="30"/>
      <c r="OPA116" s="30"/>
      <c r="OPB116" s="30"/>
      <c r="OPC116" s="30"/>
      <c r="OPD116" s="30"/>
      <c r="OPE116" s="30"/>
      <c r="OPF116" s="30"/>
      <c r="OPG116" s="30"/>
      <c r="OPH116" s="30"/>
      <c r="OPI116" s="30"/>
      <c r="OPJ116" s="30"/>
      <c r="OPK116" s="30"/>
      <c r="OPL116" s="30"/>
      <c r="OPM116" s="30"/>
      <c r="OPN116" s="30"/>
      <c r="OPO116" s="30"/>
      <c r="OPP116" s="30"/>
      <c r="OPQ116" s="30"/>
      <c r="OPR116" s="30"/>
      <c r="OPS116" s="30"/>
      <c r="OPT116" s="30"/>
      <c r="OPU116" s="30"/>
      <c r="OPV116" s="30"/>
      <c r="OPW116" s="30"/>
      <c r="OPX116" s="30"/>
      <c r="OPY116" s="30"/>
      <c r="OPZ116" s="30"/>
      <c r="OQA116" s="30"/>
      <c r="OQB116" s="30"/>
      <c r="OQC116" s="30"/>
      <c r="OQD116" s="30"/>
      <c r="OQE116" s="30"/>
      <c r="OQF116" s="30"/>
      <c r="OQG116" s="30"/>
      <c r="OQH116" s="30"/>
      <c r="OQI116" s="30"/>
      <c r="OQJ116" s="30"/>
      <c r="OQK116" s="30"/>
      <c r="OQL116" s="30"/>
      <c r="OQM116" s="30"/>
      <c r="OQN116" s="30"/>
      <c r="OQO116" s="30"/>
      <c r="OQP116" s="30"/>
      <c r="OQQ116" s="30"/>
      <c r="OQR116" s="30"/>
      <c r="OQS116" s="30"/>
      <c r="OQT116" s="30"/>
      <c r="OQU116" s="30"/>
      <c r="OQV116" s="30"/>
      <c r="OQW116" s="30"/>
      <c r="OQX116" s="30"/>
      <c r="OQY116" s="30"/>
      <c r="OQZ116" s="30"/>
      <c r="ORA116" s="30"/>
      <c r="ORB116" s="30"/>
      <c r="ORC116" s="30"/>
      <c r="ORD116" s="30"/>
      <c r="ORE116" s="30"/>
      <c r="ORF116" s="30"/>
      <c r="ORG116" s="30"/>
      <c r="ORH116" s="30"/>
      <c r="ORI116" s="30"/>
      <c r="ORJ116" s="30"/>
      <c r="ORK116" s="30"/>
      <c r="ORL116" s="30"/>
      <c r="ORM116" s="30"/>
      <c r="ORN116" s="30"/>
      <c r="ORO116" s="30"/>
      <c r="ORP116" s="30"/>
      <c r="ORQ116" s="30"/>
      <c r="ORR116" s="30"/>
      <c r="ORS116" s="30"/>
      <c r="ORT116" s="30"/>
      <c r="ORU116" s="30"/>
      <c r="ORV116" s="30"/>
      <c r="ORW116" s="30"/>
      <c r="ORX116" s="30"/>
      <c r="ORY116" s="30"/>
      <c r="ORZ116" s="30"/>
      <c r="OSA116" s="30"/>
      <c r="OSB116" s="30"/>
      <c r="OSC116" s="30"/>
      <c r="OSD116" s="30"/>
      <c r="OSE116" s="30"/>
      <c r="OSF116" s="30"/>
      <c r="OSG116" s="30"/>
      <c r="OSH116" s="30"/>
      <c r="OSI116" s="30"/>
      <c r="OSJ116" s="30"/>
      <c r="OSK116" s="30"/>
      <c r="OSL116" s="30"/>
      <c r="OSM116" s="30"/>
      <c r="OSN116" s="30"/>
      <c r="OSO116" s="30"/>
      <c r="OSP116" s="30"/>
      <c r="OSQ116" s="30"/>
      <c r="OSR116" s="30"/>
      <c r="OSS116" s="30"/>
      <c r="OST116" s="30"/>
      <c r="OSU116" s="30"/>
      <c r="OSV116" s="30"/>
      <c r="OSW116" s="30"/>
      <c r="OSX116" s="30"/>
      <c r="OSY116" s="30"/>
      <c r="OSZ116" s="30"/>
      <c r="OTA116" s="30"/>
      <c r="OTB116" s="30"/>
      <c r="OTC116" s="30"/>
      <c r="OTD116" s="30"/>
      <c r="OTE116" s="30"/>
      <c r="OTF116" s="30"/>
      <c r="OTG116" s="30"/>
      <c r="OTH116" s="30"/>
      <c r="OTI116" s="30"/>
      <c r="OTJ116" s="30"/>
      <c r="OTK116" s="30"/>
      <c r="OTL116" s="30"/>
      <c r="OTM116" s="30"/>
      <c r="OTN116" s="30"/>
      <c r="OTO116" s="30"/>
      <c r="OTP116" s="30"/>
      <c r="OTQ116" s="30"/>
      <c r="OTR116" s="30"/>
      <c r="OTS116" s="30"/>
      <c r="OTT116" s="30"/>
      <c r="OTU116" s="30"/>
      <c r="OTV116" s="30"/>
      <c r="OTW116" s="30"/>
      <c r="OTX116" s="30"/>
      <c r="OTY116" s="30"/>
      <c r="OTZ116" s="30"/>
      <c r="OUA116" s="30"/>
      <c r="OUB116" s="30"/>
      <c r="OUC116" s="30"/>
      <c r="OUD116" s="30"/>
      <c r="OUE116" s="30"/>
      <c r="OUF116" s="30"/>
      <c r="OUG116" s="30"/>
      <c r="OUH116" s="30"/>
      <c r="OUI116" s="30"/>
      <c r="OUJ116" s="30"/>
      <c r="OUK116" s="30"/>
      <c r="OUL116" s="30"/>
      <c r="OUM116" s="30"/>
      <c r="OUN116" s="30"/>
      <c r="OUO116" s="30"/>
      <c r="OUP116" s="30"/>
      <c r="OUQ116" s="30"/>
      <c r="OUR116" s="30"/>
      <c r="OUS116" s="30"/>
      <c r="OUT116" s="30"/>
      <c r="OUU116" s="30"/>
      <c r="OUV116" s="30"/>
      <c r="OUW116" s="30"/>
      <c r="OUX116" s="30"/>
      <c r="OUY116" s="30"/>
      <c r="OUZ116" s="30"/>
      <c r="OVA116" s="30"/>
      <c r="OVB116" s="30"/>
      <c r="OVC116" s="30"/>
      <c r="OVD116" s="30"/>
      <c r="OVE116" s="30"/>
      <c r="OVF116" s="30"/>
      <c r="OVG116" s="30"/>
      <c r="OVH116" s="30"/>
      <c r="OVI116" s="30"/>
      <c r="OVJ116" s="30"/>
      <c r="OVK116" s="30"/>
      <c r="OVL116" s="30"/>
      <c r="OVM116" s="30"/>
      <c r="OVN116" s="30"/>
      <c r="OVO116" s="30"/>
      <c r="OVP116" s="30"/>
      <c r="OVQ116" s="30"/>
      <c r="OVR116" s="30"/>
      <c r="OVS116" s="30"/>
      <c r="OVT116" s="30"/>
      <c r="OVU116" s="30"/>
      <c r="OVV116" s="30"/>
      <c r="OVW116" s="30"/>
      <c r="OVX116" s="30"/>
      <c r="OVY116" s="30"/>
      <c r="OVZ116" s="30"/>
      <c r="OWA116" s="30"/>
      <c r="OWB116" s="30"/>
      <c r="OWC116" s="30"/>
      <c r="OWD116" s="30"/>
      <c r="OWE116" s="30"/>
      <c r="OWF116" s="30"/>
      <c r="OWG116" s="30"/>
      <c r="OWH116" s="30"/>
      <c r="OWI116" s="30"/>
      <c r="OWJ116" s="30"/>
      <c r="OWK116" s="30"/>
      <c r="OWL116" s="30"/>
      <c r="OWM116" s="30"/>
      <c r="OWN116" s="30"/>
      <c r="OWO116" s="30"/>
      <c r="OWP116" s="30"/>
      <c r="OWQ116" s="30"/>
      <c r="OWR116" s="30"/>
      <c r="OWS116" s="30"/>
      <c r="OWT116" s="30"/>
      <c r="OWU116" s="30"/>
      <c r="OWV116" s="30"/>
      <c r="OWW116" s="30"/>
      <c r="OWX116" s="30"/>
      <c r="OWY116" s="30"/>
      <c r="OWZ116" s="30"/>
      <c r="OXA116" s="30"/>
      <c r="OXB116" s="30"/>
      <c r="OXC116" s="30"/>
      <c r="OXD116" s="30"/>
      <c r="OXE116" s="30"/>
      <c r="OXF116" s="30"/>
      <c r="OXG116" s="30"/>
      <c r="OXH116" s="30"/>
      <c r="OXI116" s="30"/>
      <c r="OXJ116" s="30"/>
      <c r="OXK116" s="30"/>
      <c r="OXL116" s="30"/>
      <c r="OXM116" s="30"/>
      <c r="OXN116" s="30"/>
      <c r="OXO116" s="30"/>
      <c r="OXP116" s="30"/>
      <c r="OXQ116" s="30"/>
      <c r="OXR116" s="30"/>
      <c r="OXS116" s="30"/>
      <c r="OXT116" s="30"/>
      <c r="OXU116" s="30"/>
      <c r="OXV116" s="30"/>
      <c r="OXW116" s="30"/>
      <c r="OXX116" s="30"/>
      <c r="OXY116" s="30"/>
      <c r="OXZ116" s="30"/>
      <c r="OYA116" s="30"/>
      <c r="OYB116" s="30"/>
      <c r="OYC116" s="30"/>
      <c r="OYD116" s="30"/>
      <c r="OYE116" s="30"/>
      <c r="OYF116" s="30"/>
      <c r="OYG116" s="30"/>
      <c r="OYH116" s="30"/>
      <c r="OYI116" s="30"/>
      <c r="OYJ116" s="30"/>
      <c r="OYK116" s="30"/>
      <c r="OYL116" s="30"/>
      <c r="OYM116" s="30"/>
      <c r="OYN116" s="30"/>
      <c r="OYO116" s="30"/>
      <c r="OYP116" s="30"/>
      <c r="OYQ116" s="30"/>
      <c r="OYR116" s="30"/>
      <c r="OYS116" s="30"/>
      <c r="OYT116" s="30"/>
      <c r="OYU116" s="30"/>
      <c r="OYV116" s="30"/>
      <c r="OYW116" s="30"/>
      <c r="OYX116" s="30"/>
      <c r="OYY116" s="30"/>
      <c r="OYZ116" s="30"/>
      <c r="OZA116" s="30"/>
      <c r="OZB116" s="30"/>
      <c r="OZC116" s="30"/>
      <c r="OZD116" s="30"/>
      <c r="OZE116" s="30"/>
      <c r="OZF116" s="30"/>
      <c r="OZG116" s="30"/>
      <c r="OZH116" s="30"/>
      <c r="OZI116" s="30"/>
      <c r="OZJ116" s="30"/>
      <c r="OZK116" s="30"/>
      <c r="OZL116" s="30"/>
      <c r="OZM116" s="30"/>
      <c r="OZN116" s="30"/>
      <c r="OZO116" s="30"/>
      <c r="OZP116" s="30"/>
      <c r="OZQ116" s="30"/>
      <c r="OZR116" s="30"/>
      <c r="OZS116" s="30"/>
      <c r="OZT116" s="30"/>
      <c r="OZU116" s="30"/>
      <c r="OZV116" s="30"/>
      <c r="OZW116" s="30"/>
      <c r="OZX116" s="30"/>
      <c r="OZY116" s="30"/>
      <c r="OZZ116" s="30"/>
      <c r="PAA116" s="30"/>
      <c r="PAB116" s="30"/>
      <c r="PAC116" s="30"/>
      <c r="PAD116" s="30"/>
      <c r="PAE116" s="30"/>
      <c r="PAF116" s="30"/>
      <c r="PAG116" s="30"/>
      <c r="PAH116" s="30"/>
      <c r="PAI116" s="30"/>
      <c r="PAJ116" s="30"/>
      <c r="PAK116" s="30"/>
      <c r="PAL116" s="30"/>
      <c r="PAM116" s="30"/>
      <c r="PAN116" s="30"/>
      <c r="PAO116" s="30"/>
      <c r="PAP116" s="30"/>
      <c r="PAQ116" s="30"/>
      <c r="PAR116" s="30"/>
      <c r="PAS116" s="30"/>
      <c r="PAT116" s="30"/>
      <c r="PAU116" s="30"/>
      <c r="PAV116" s="30"/>
      <c r="PAW116" s="30"/>
      <c r="PAX116" s="30"/>
      <c r="PAY116" s="30"/>
      <c r="PAZ116" s="30"/>
      <c r="PBA116" s="30"/>
      <c r="PBB116" s="30"/>
      <c r="PBC116" s="30"/>
      <c r="PBD116" s="30"/>
      <c r="PBE116" s="30"/>
      <c r="PBF116" s="30"/>
      <c r="PBG116" s="30"/>
      <c r="PBH116" s="30"/>
      <c r="PBI116" s="30"/>
      <c r="PBJ116" s="30"/>
      <c r="PBK116" s="30"/>
      <c r="PBL116" s="30"/>
      <c r="PBM116" s="30"/>
      <c r="PBN116" s="30"/>
      <c r="PBO116" s="30"/>
      <c r="PBP116" s="30"/>
      <c r="PBQ116" s="30"/>
      <c r="PBR116" s="30"/>
      <c r="PBS116" s="30"/>
      <c r="PBT116" s="30"/>
      <c r="PBU116" s="30"/>
      <c r="PBV116" s="30"/>
      <c r="PBW116" s="30"/>
      <c r="PBX116" s="30"/>
      <c r="PBY116" s="30"/>
      <c r="PBZ116" s="30"/>
      <c r="PCA116" s="30"/>
      <c r="PCB116" s="30"/>
      <c r="PCC116" s="30"/>
      <c r="PCD116" s="30"/>
      <c r="PCE116" s="30"/>
      <c r="PCF116" s="30"/>
      <c r="PCG116" s="30"/>
      <c r="PCH116" s="30"/>
      <c r="PCI116" s="30"/>
      <c r="PCJ116" s="30"/>
      <c r="PCK116" s="30"/>
      <c r="PCL116" s="30"/>
      <c r="PCM116" s="30"/>
      <c r="PCN116" s="30"/>
      <c r="PCO116" s="30"/>
      <c r="PCP116" s="30"/>
      <c r="PCQ116" s="30"/>
      <c r="PCR116" s="30"/>
      <c r="PCS116" s="30"/>
      <c r="PCT116" s="30"/>
      <c r="PCU116" s="30"/>
      <c r="PCV116" s="30"/>
      <c r="PCW116" s="30"/>
      <c r="PCX116" s="30"/>
      <c r="PCY116" s="30"/>
      <c r="PCZ116" s="30"/>
      <c r="PDA116" s="30"/>
      <c r="PDB116" s="30"/>
      <c r="PDC116" s="30"/>
      <c r="PDD116" s="30"/>
      <c r="PDE116" s="30"/>
      <c r="PDF116" s="30"/>
      <c r="PDG116" s="30"/>
      <c r="PDH116" s="30"/>
      <c r="PDI116" s="30"/>
      <c r="PDJ116" s="30"/>
      <c r="PDK116" s="30"/>
      <c r="PDL116" s="30"/>
      <c r="PDM116" s="30"/>
      <c r="PDN116" s="30"/>
      <c r="PDO116" s="30"/>
      <c r="PDP116" s="30"/>
      <c r="PDQ116" s="30"/>
      <c r="PDR116" s="30"/>
      <c r="PDS116" s="30"/>
      <c r="PDT116" s="30"/>
      <c r="PDU116" s="30"/>
      <c r="PDV116" s="30"/>
      <c r="PDW116" s="30"/>
      <c r="PDX116" s="30"/>
      <c r="PDY116" s="30"/>
      <c r="PDZ116" s="30"/>
      <c r="PEA116" s="30"/>
      <c r="PEB116" s="30"/>
      <c r="PEC116" s="30"/>
      <c r="PED116" s="30"/>
      <c r="PEE116" s="30"/>
      <c r="PEF116" s="30"/>
      <c r="PEG116" s="30"/>
      <c r="PEH116" s="30"/>
      <c r="PEI116" s="30"/>
      <c r="PEJ116" s="30"/>
      <c r="PEK116" s="30"/>
      <c r="PEL116" s="30"/>
      <c r="PEM116" s="30"/>
      <c r="PEN116" s="30"/>
      <c r="PEO116" s="30"/>
      <c r="PEP116" s="30"/>
      <c r="PEQ116" s="30"/>
      <c r="PER116" s="30"/>
      <c r="PES116" s="30"/>
      <c r="PET116" s="30"/>
      <c r="PEU116" s="30"/>
      <c r="PEV116" s="30"/>
      <c r="PEW116" s="30"/>
      <c r="PEX116" s="30"/>
      <c r="PEY116" s="30"/>
      <c r="PEZ116" s="30"/>
      <c r="PFA116" s="30"/>
      <c r="PFB116" s="30"/>
      <c r="PFC116" s="30"/>
      <c r="PFD116" s="30"/>
      <c r="PFE116" s="30"/>
      <c r="PFF116" s="30"/>
      <c r="PFG116" s="30"/>
      <c r="PFH116" s="30"/>
      <c r="PFI116" s="30"/>
      <c r="PFJ116" s="30"/>
      <c r="PFK116" s="30"/>
      <c r="PFL116" s="30"/>
      <c r="PFM116" s="30"/>
      <c r="PFN116" s="30"/>
      <c r="PFO116" s="30"/>
      <c r="PFP116" s="30"/>
      <c r="PFQ116" s="30"/>
      <c r="PFR116" s="30"/>
      <c r="PFS116" s="30"/>
      <c r="PFT116" s="30"/>
      <c r="PFU116" s="30"/>
      <c r="PFV116" s="30"/>
      <c r="PFW116" s="30"/>
      <c r="PFX116" s="30"/>
      <c r="PFY116" s="30"/>
      <c r="PFZ116" s="30"/>
      <c r="PGA116" s="30"/>
      <c r="PGB116" s="30"/>
      <c r="PGC116" s="30"/>
      <c r="PGD116" s="30"/>
      <c r="PGE116" s="30"/>
      <c r="PGF116" s="30"/>
      <c r="PGG116" s="30"/>
      <c r="PGH116" s="30"/>
      <c r="PGI116" s="30"/>
      <c r="PGJ116" s="30"/>
      <c r="PGK116" s="30"/>
      <c r="PGL116" s="30"/>
      <c r="PGM116" s="30"/>
      <c r="PGN116" s="30"/>
      <c r="PGO116" s="30"/>
      <c r="PGP116" s="30"/>
      <c r="PGQ116" s="30"/>
      <c r="PGR116" s="30"/>
      <c r="PGS116" s="30"/>
      <c r="PGT116" s="30"/>
      <c r="PGU116" s="30"/>
      <c r="PGV116" s="30"/>
      <c r="PGW116" s="30"/>
      <c r="PGX116" s="30"/>
      <c r="PGY116" s="30"/>
      <c r="PGZ116" s="30"/>
      <c r="PHA116" s="30"/>
      <c r="PHB116" s="30"/>
      <c r="PHC116" s="30"/>
      <c r="PHD116" s="30"/>
      <c r="PHE116" s="30"/>
      <c r="PHF116" s="30"/>
      <c r="PHG116" s="30"/>
      <c r="PHH116" s="30"/>
      <c r="PHI116" s="30"/>
      <c r="PHJ116" s="30"/>
      <c r="PHK116" s="30"/>
      <c r="PHL116" s="30"/>
      <c r="PHM116" s="30"/>
      <c r="PHN116" s="30"/>
      <c r="PHO116" s="30"/>
      <c r="PHP116" s="30"/>
      <c r="PHQ116" s="30"/>
      <c r="PHR116" s="30"/>
      <c r="PHS116" s="30"/>
      <c r="PHT116" s="30"/>
      <c r="PHU116" s="30"/>
      <c r="PHV116" s="30"/>
      <c r="PHW116" s="30"/>
      <c r="PHX116" s="30"/>
      <c r="PHY116" s="30"/>
      <c r="PHZ116" s="30"/>
      <c r="PIA116" s="30"/>
      <c r="PIB116" s="30"/>
      <c r="PIC116" s="30"/>
      <c r="PID116" s="30"/>
      <c r="PIE116" s="30"/>
      <c r="PIF116" s="30"/>
      <c r="PIG116" s="30"/>
      <c r="PIH116" s="30"/>
      <c r="PII116" s="30"/>
      <c r="PIJ116" s="30"/>
      <c r="PIK116" s="30"/>
      <c r="PIL116" s="30"/>
      <c r="PIM116" s="30"/>
      <c r="PIN116" s="30"/>
      <c r="PIO116" s="30"/>
      <c r="PIP116" s="30"/>
      <c r="PIQ116" s="30"/>
      <c r="PIR116" s="30"/>
      <c r="PIS116" s="30"/>
      <c r="PIT116" s="30"/>
      <c r="PIU116" s="30"/>
      <c r="PIV116" s="30"/>
      <c r="PIW116" s="30"/>
      <c r="PIX116" s="30"/>
      <c r="PIY116" s="30"/>
      <c r="PIZ116" s="30"/>
      <c r="PJA116" s="30"/>
      <c r="PJB116" s="30"/>
      <c r="PJC116" s="30"/>
      <c r="PJD116" s="30"/>
      <c r="PJE116" s="30"/>
      <c r="PJF116" s="30"/>
      <c r="PJG116" s="30"/>
      <c r="PJH116" s="30"/>
      <c r="PJI116" s="30"/>
      <c r="PJJ116" s="30"/>
      <c r="PJK116" s="30"/>
      <c r="PJL116" s="30"/>
      <c r="PJM116" s="30"/>
      <c r="PJN116" s="30"/>
      <c r="PJO116" s="30"/>
      <c r="PJP116" s="30"/>
      <c r="PJQ116" s="30"/>
      <c r="PJR116" s="30"/>
      <c r="PJS116" s="30"/>
      <c r="PJT116" s="30"/>
      <c r="PJU116" s="30"/>
      <c r="PJV116" s="30"/>
      <c r="PJW116" s="30"/>
      <c r="PJX116" s="30"/>
      <c r="PJY116" s="30"/>
      <c r="PJZ116" s="30"/>
      <c r="PKA116" s="30"/>
      <c r="PKB116" s="30"/>
      <c r="PKC116" s="30"/>
      <c r="PKD116" s="30"/>
      <c r="PKE116" s="30"/>
      <c r="PKF116" s="30"/>
      <c r="PKG116" s="30"/>
      <c r="PKH116" s="30"/>
      <c r="PKI116" s="30"/>
      <c r="PKJ116" s="30"/>
      <c r="PKK116" s="30"/>
      <c r="PKL116" s="30"/>
      <c r="PKM116" s="30"/>
      <c r="PKN116" s="30"/>
      <c r="PKO116" s="30"/>
      <c r="PKP116" s="30"/>
      <c r="PKQ116" s="30"/>
      <c r="PKR116" s="30"/>
      <c r="PKS116" s="30"/>
      <c r="PKT116" s="30"/>
      <c r="PKU116" s="30"/>
      <c r="PKV116" s="30"/>
      <c r="PKW116" s="30"/>
      <c r="PKX116" s="30"/>
      <c r="PKY116" s="30"/>
      <c r="PKZ116" s="30"/>
      <c r="PLA116" s="30"/>
      <c r="PLB116" s="30"/>
      <c r="PLC116" s="30"/>
      <c r="PLD116" s="30"/>
      <c r="PLE116" s="30"/>
      <c r="PLF116" s="30"/>
      <c r="PLG116" s="30"/>
      <c r="PLH116" s="30"/>
      <c r="PLI116" s="30"/>
      <c r="PLJ116" s="30"/>
      <c r="PLK116" s="30"/>
      <c r="PLL116" s="30"/>
      <c r="PLM116" s="30"/>
      <c r="PLN116" s="30"/>
      <c r="PLO116" s="30"/>
      <c r="PLP116" s="30"/>
      <c r="PLQ116" s="30"/>
      <c r="PLR116" s="30"/>
      <c r="PLS116" s="30"/>
      <c r="PLT116" s="30"/>
      <c r="PLU116" s="30"/>
      <c r="PLV116" s="30"/>
      <c r="PLW116" s="30"/>
      <c r="PLX116" s="30"/>
      <c r="PLY116" s="30"/>
      <c r="PLZ116" s="30"/>
      <c r="PMA116" s="30"/>
      <c r="PMB116" s="30"/>
      <c r="PMC116" s="30"/>
      <c r="PMD116" s="30"/>
      <c r="PME116" s="30"/>
      <c r="PMF116" s="30"/>
      <c r="PMG116" s="30"/>
      <c r="PMH116" s="30"/>
      <c r="PMI116" s="30"/>
      <c r="PMJ116" s="30"/>
      <c r="PMK116" s="30"/>
      <c r="PML116" s="30"/>
      <c r="PMM116" s="30"/>
      <c r="PMN116" s="30"/>
      <c r="PMO116" s="30"/>
      <c r="PMP116" s="30"/>
      <c r="PMQ116" s="30"/>
      <c r="PMR116" s="30"/>
      <c r="PMS116" s="30"/>
      <c r="PMT116" s="30"/>
      <c r="PMU116" s="30"/>
      <c r="PMV116" s="30"/>
      <c r="PMW116" s="30"/>
      <c r="PMX116" s="30"/>
      <c r="PMY116" s="30"/>
      <c r="PMZ116" s="30"/>
      <c r="PNA116" s="30"/>
      <c r="PNB116" s="30"/>
      <c r="PNC116" s="30"/>
      <c r="PND116" s="30"/>
      <c r="PNE116" s="30"/>
      <c r="PNF116" s="30"/>
      <c r="PNG116" s="30"/>
      <c r="PNH116" s="30"/>
      <c r="PNI116" s="30"/>
      <c r="PNJ116" s="30"/>
      <c r="PNK116" s="30"/>
      <c r="PNL116" s="30"/>
      <c r="PNM116" s="30"/>
      <c r="PNN116" s="30"/>
      <c r="PNO116" s="30"/>
      <c r="PNP116" s="30"/>
      <c r="PNQ116" s="30"/>
      <c r="PNR116" s="30"/>
      <c r="PNS116" s="30"/>
      <c r="PNT116" s="30"/>
      <c r="PNU116" s="30"/>
      <c r="PNV116" s="30"/>
      <c r="PNW116" s="30"/>
      <c r="PNX116" s="30"/>
      <c r="PNY116" s="30"/>
      <c r="PNZ116" s="30"/>
      <c r="POA116" s="30"/>
      <c r="POB116" s="30"/>
      <c r="POC116" s="30"/>
      <c r="POD116" s="30"/>
      <c r="POE116" s="30"/>
      <c r="POF116" s="30"/>
      <c r="POG116" s="30"/>
      <c r="POH116" s="30"/>
      <c r="POI116" s="30"/>
      <c r="POJ116" s="30"/>
      <c r="POK116" s="30"/>
      <c r="POL116" s="30"/>
      <c r="POM116" s="30"/>
      <c r="PON116" s="30"/>
      <c r="POO116" s="30"/>
      <c r="POP116" s="30"/>
      <c r="POQ116" s="30"/>
      <c r="POR116" s="30"/>
      <c r="POS116" s="30"/>
      <c r="POT116" s="30"/>
      <c r="POU116" s="30"/>
      <c r="POV116" s="30"/>
      <c r="POW116" s="30"/>
      <c r="POX116" s="30"/>
      <c r="POY116" s="30"/>
      <c r="POZ116" s="30"/>
      <c r="PPA116" s="30"/>
      <c r="PPB116" s="30"/>
      <c r="PPC116" s="30"/>
      <c r="PPD116" s="30"/>
      <c r="PPE116" s="30"/>
      <c r="PPF116" s="30"/>
      <c r="PPG116" s="30"/>
      <c r="PPH116" s="30"/>
      <c r="PPI116" s="30"/>
      <c r="PPJ116" s="30"/>
      <c r="PPK116" s="30"/>
      <c r="PPL116" s="30"/>
      <c r="PPM116" s="30"/>
      <c r="PPN116" s="30"/>
      <c r="PPO116" s="30"/>
      <c r="PPP116" s="30"/>
      <c r="PPQ116" s="30"/>
      <c r="PPR116" s="30"/>
      <c r="PPS116" s="30"/>
      <c r="PPT116" s="30"/>
      <c r="PPU116" s="30"/>
      <c r="PPV116" s="30"/>
      <c r="PPW116" s="30"/>
      <c r="PPX116" s="30"/>
      <c r="PPY116" s="30"/>
      <c r="PPZ116" s="30"/>
      <c r="PQA116" s="30"/>
      <c r="PQB116" s="30"/>
      <c r="PQC116" s="30"/>
      <c r="PQD116" s="30"/>
      <c r="PQE116" s="30"/>
      <c r="PQF116" s="30"/>
      <c r="PQG116" s="30"/>
      <c r="PQH116" s="30"/>
      <c r="PQI116" s="30"/>
      <c r="PQJ116" s="30"/>
      <c r="PQK116" s="30"/>
      <c r="PQL116" s="30"/>
      <c r="PQM116" s="30"/>
      <c r="PQN116" s="30"/>
      <c r="PQO116" s="30"/>
      <c r="PQP116" s="30"/>
      <c r="PQQ116" s="30"/>
      <c r="PQR116" s="30"/>
      <c r="PQS116" s="30"/>
      <c r="PQT116" s="30"/>
      <c r="PQU116" s="30"/>
      <c r="PQV116" s="30"/>
      <c r="PQW116" s="30"/>
      <c r="PQX116" s="30"/>
      <c r="PQY116" s="30"/>
      <c r="PQZ116" s="30"/>
      <c r="PRA116" s="30"/>
      <c r="PRB116" s="30"/>
      <c r="PRC116" s="30"/>
      <c r="PRD116" s="30"/>
      <c r="PRE116" s="30"/>
      <c r="PRF116" s="30"/>
      <c r="PRG116" s="30"/>
      <c r="PRH116" s="30"/>
      <c r="PRI116" s="30"/>
      <c r="PRJ116" s="30"/>
      <c r="PRK116" s="30"/>
      <c r="PRL116" s="30"/>
      <c r="PRM116" s="30"/>
      <c r="PRN116" s="30"/>
      <c r="PRO116" s="30"/>
      <c r="PRP116" s="30"/>
      <c r="PRQ116" s="30"/>
      <c r="PRR116" s="30"/>
      <c r="PRS116" s="30"/>
      <c r="PRT116" s="30"/>
      <c r="PRU116" s="30"/>
      <c r="PRV116" s="30"/>
      <c r="PRW116" s="30"/>
      <c r="PRX116" s="30"/>
      <c r="PRY116" s="30"/>
      <c r="PRZ116" s="30"/>
      <c r="PSA116" s="30"/>
      <c r="PSB116" s="30"/>
      <c r="PSC116" s="30"/>
      <c r="PSD116" s="30"/>
      <c r="PSE116" s="30"/>
      <c r="PSF116" s="30"/>
      <c r="PSG116" s="30"/>
      <c r="PSH116" s="30"/>
      <c r="PSI116" s="30"/>
      <c r="PSJ116" s="30"/>
      <c r="PSK116" s="30"/>
      <c r="PSL116" s="30"/>
      <c r="PSM116" s="30"/>
      <c r="PSN116" s="30"/>
      <c r="PSO116" s="30"/>
      <c r="PSP116" s="30"/>
      <c r="PSQ116" s="30"/>
      <c r="PSR116" s="30"/>
      <c r="PSS116" s="30"/>
      <c r="PST116" s="30"/>
      <c r="PSU116" s="30"/>
      <c r="PSV116" s="30"/>
      <c r="PSW116" s="30"/>
      <c r="PSX116" s="30"/>
      <c r="PSY116" s="30"/>
      <c r="PSZ116" s="30"/>
      <c r="PTA116" s="30"/>
      <c r="PTB116" s="30"/>
      <c r="PTC116" s="30"/>
      <c r="PTD116" s="30"/>
      <c r="PTE116" s="30"/>
      <c r="PTF116" s="30"/>
      <c r="PTG116" s="30"/>
      <c r="PTH116" s="30"/>
      <c r="PTI116" s="30"/>
      <c r="PTJ116" s="30"/>
      <c r="PTK116" s="30"/>
      <c r="PTL116" s="30"/>
      <c r="PTM116" s="30"/>
      <c r="PTN116" s="30"/>
      <c r="PTO116" s="30"/>
      <c r="PTP116" s="30"/>
      <c r="PTQ116" s="30"/>
      <c r="PTR116" s="30"/>
      <c r="PTS116" s="30"/>
      <c r="PTT116" s="30"/>
      <c r="PTU116" s="30"/>
      <c r="PTV116" s="30"/>
      <c r="PTW116" s="30"/>
      <c r="PTX116" s="30"/>
      <c r="PTY116" s="30"/>
      <c r="PTZ116" s="30"/>
      <c r="PUA116" s="30"/>
      <c r="PUB116" s="30"/>
      <c r="PUC116" s="30"/>
      <c r="PUD116" s="30"/>
      <c r="PUE116" s="30"/>
      <c r="PUF116" s="30"/>
      <c r="PUG116" s="30"/>
      <c r="PUH116" s="30"/>
      <c r="PUI116" s="30"/>
      <c r="PUJ116" s="30"/>
      <c r="PUK116" s="30"/>
      <c r="PUL116" s="30"/>
      <c r="PUM116" s="30"/>
      <c r="PUN116" s="30"/>
      <c r="PUO116" s="30"/>
      <c r="PUP116" s="30"/>
      <c r="PUQ116" s="30"/>
      <c r="PUR116" s="30"/>
      <c r="PUS116" s="30"/>
      <c r="PUT116" s="30"/>
      <c r="PUU116" s="30"/>
      <c r="PUV116" s="30"/>
      <c r="PUW116" s="30"/>
      <c r="PUX116" s="30"/>
      <c r="PUY116" s="30"/>
      <c r="PUZ116" s="30"/>
      <c r="PVA116" s="30"/>
      <c r="PVB116" s="30"/>
      <c r="PVC116" s="30"/>
      <c r="PVD116" s="30"/>
      <c r="PVE116" s="30"/>
      <c r="PVF116" s="30"/>
      <c r="PVG116" s="30"/>
      <c r="PVH116" s="30"/>
      <c r="PVI116" s="30"/>
      <c r="PVJ116" s="30"/>
      <c r="PVK116" s="30"/>
      <c r="PVL116" s="30"/>
      <c r="PVM116" s="30"/>
      <c r="PVN116" s="30"/>
      <c r="PVO116" s="30"/>
      <c r="PVP116" s="30"/>
      <c r="PVQ116" s="30"/>
      <c r="PVR116" s="30"/>
      <c r="PVS116" s="30"/>
      <c r="PVT116" s="30"/>
      <c r="PVU116" s="30"/>
      <c r="PVV116" s="30"/>
      <c r="PVW116" s="30"/>
      <c r="PVX116" s="30"/>
      <c r="PVY116" s="30"/>
      <c r="PVZ116" s="30"/>
      <c r="PWA116" s="30"/>
      <c r="PWB116" s="30"/>
      <c r="PWC116" s="30"/>
      <c r="PWD116" s="30"/>
      <c r="PWE116" s="30"/>
      <c r="PWF116" s="30"/>
      <c r="PWG116" s="30"/>
      <c r="PWH116" s="30"/>
      <c r="PWI116" s="30"/>
      <c r="PWJ116" s="30"/>
      <c r="PWK116" s="30"/>
      <c r="PWL116" s="30"/>
      <c r="PWM116" s="30"/>
      <c r="PWN116" s="30"/>
      <c r="PWO116" s="30"/>
      <c r="PWP116" s="30"/>
      <c r="PWQ116" s="30"/>
      <c r="PWR116" s="30"/>
      <c r="PWS116" s="30"/>
      <c r="PWT116" s="30"/>
      <c r="PWU116" s="30"/>
      <c r="PWV116" s="30"/>
      <c r="PWW116" s="30"/>
      <c r="PWX116" s="30"/>
      <c r="PWY116" s="30"/>
      <c r="PWZ116" s="30"/>
      <c r="PXA116" s="30"/>
      <c r="PXB116" s="30"/>
      <c r="PXC116" s="30"/>
      <c r="PXD116" s="30"/>
      <c r="PXE116" s="30"/>
      <c r="PXF116" s="30"/>
      <c r="PXG116" s="30"/>
      <c r="PXH116" s="30"/>
      <c r="PXI116" s="30"/>
      <c r="PXJ116" s="30"/>
      <c r="PXK116" s="30"/>
      <c r="PXL116" s="30"/>
      <c r="PXM116" s="30"/>
      <c r="PXN116" s="30"/>
      <c r="PXO116" s="30"/>
      <c r="PXP116" s="30"/>
      <c r="PXQ116" s="30"/>
      <c r="PXR116" s="30"/>
      <c r="PXS116" s="30"/>
      <c r="PXT116" s="30"/>
      <c r="PXU116" s="30"/>
      <c r="PXV116" s="30"/>
      <c r="PXW116" s="30"/>
      <c r="PXX116" s="30"/>
      <c r="PXY116" s="30"/>
      <c r="PXZ116" s="30"/>
      <c r="PYA116" s="30"/>
      <c r="PYB116" s="30"/>
      <c r="PYC116" s="30"/>
      <c r="PYD116" s="30"/>
      <c r="PYE116" s="30"/>
      <c r="PYF116" s="30"/>
      <c r="PYG116" s="30"/>
      <c r="PYH116" s="30"/>
      <c r="PYI116" s="30"/>
      <c r="PYJ116" s="30"/>
      <c r="PYK116" s="30"/>
      <c r="PYL116" s="30"/>
      <c r="PYM116" s="30"/>
      <c r="PYN116" s="30"/>
      <c r="PYO116" s="30"/>
      <c r="PYP116" s="30"/>
      <c r="PYQ116" s="30"/>
      <c r="PYR116" s="30"/>
      <c r="PYS116" s="30"/>
      <c r="PYT116" s="30"/>
      <c r="PYU116" s="30"/>
      <c r="PYV116" s="30"/>
      <c r="PYW116" s="30"/>
      <c r="PYX116" s="30"/>
      <c r="PYY116" s="30"/>
      <c r="PYZ116" s="30"/>
      <c r="PZA116" s="30"/>
      <c r="PZB116" s="30"/>
      <c r="PZC116" s="30"/>
      <c r="PZD116" s="30"/>
      <c r="PZE116" s="30"/>
      <c r="PZF116" s="30"/>
      <c r="PZG116" s="30"/>
      <c r="PZH116" s="30"/>
      <c r="PZI116" s="30"/>
      <c r="PZJ116" s="30"/>
      <c r="PZK116" s="30"/>
      <c r="PZL116" s="30"/>
      <c r="PZM116" s="30"/>
      <c r="PZN116" s="30"/>
      <c r="PZO116" s="30"/>
      <c r="PZP116" s="30"/>
      <c r="PZQ116" s="30"/>
      <c r="PZR116" s="30"/>
      <c r="PZS116" s="30"/>
      <c r="PZT116" s="30"/>
      <c r="PZU116" s="30"/>
      <c r="PZV116" s="30"/>
      <c r="PZW116" s="30"/>
      <c r="PZX116" s="30"/>
      <c r="PZY116" s="30"/>
      <c r="PZZ116" s="30"/>
      <c r="QAA116" s="30"/>
      <c r="QAB116" s="30"/>
      <c r="QAC116" s="30"/>
      <c r="QAD116" s="30"/>
      <c r="QAE116" s="30"/>
      <c r="QAF116" s="30"/>
      <c r="QAG116" s="30"/>
      <c r="QAH116" s="30"/>
      <c r="QAI116" s="30"/>
      <c r="QAJ116" s="30"/>
      <c r="QAK116" s="30"/>
      <c r="QAL116" s="30"/>
      <c r="QAM116" s="30"/>
      <c r="QAN116" s="30"/>
      <c r="QAO116" s="30"/>
      <c r="QAP116" s="30"/>
      <c r="QAQ116" s="30"/>
      <c r="QAR116" s="30"/>
      <c r="QAS116" s="30"/>
      <c r="QAT116" s="30"/>
      <c r="QAU116" s="30"/>
      <c r="QAV116" s="30"/>
      <c r="QAW116" s="30"/>
      <c r="QAX116" s="30"/>
      <c r="QAY116" s="30"/>
      <c r="QAZ116" s="30"/>
      <c r="QBA116" s="30"/>
      <c r="QBB116" s="30"/>
      <c r="QBC116" s="30"/>
      <c r="QBD116" s="30"/>
      <c r="QBE116" s="30"/>
      <c r="QBF116" s="30"/>
      <c r="QBG116" s="30"/>
      <c r="QBH116" s="30"/>
      <c r="QBI116" s="30"/>
      <c r="QBJ116" s="30"/>
      <c r="QBK116" s="30"/>
      <c r="QBL116" s="30"/>
      <c r="QBM116" s="30"/>
      <c r="QBN116" s="30"/>
      <c r="QBO116" s="30"/>
      <c r="QBP116" s="30"/>
      <c r="QBQ116" s="30"/>
      <c r="QBR116" s="30"/>
      <c r="QBS116" s="30"/>
      <c r="QBT116" s="30"/>
      <c r="QBU116" s="30"/>
      <c r="QBV116" s="30"/>
      <c r="QBW116" s="30"/>
      <c r="QBX116" s="30"/>
      <c r="QBY116" s="30"/>
      <c r="QBZ116" s="30"/>
      <c r="QCA116" s="30"/>
      <c r="QCB116" s="30"/>
      <c r="QCC116" s="30"/>
      <c r="QCD116" s="30"/>
      <c r="QCE116" s="30"/>
      <c r="QCF116" s="30"/>
      <c r="QCG116" s="30"/>
      <c r="QCH116" s="30"/>
      <c r="QCI116" s="30"/>
      <c r="QCJ116" s="30"/>
      <c r="QCK116" s="30"/>
      <c r="QCL116" s="30"/>
      <c r="QCM116" s="30"/>
      <c r="QCN116" s="30"/>
      <c r="QCO116" s="30"/>
      <c r="QCP116" s="30"/>
      <c r="QCQ116" s="30"/>
      <c r="QCR116" s="30"/>
      <c r="QCS116" s="30"/>
      <c r="QCT116" s="30"/>
      <c r="QCU116" s="30"/>
      <c r="QCV116" s="30"/>
      <c r="QCW116" s="30"/>
      <c r="QCX116" s="30"/>
      <c r="QCY116" s="30"/>
      <c r="QCZ116" s="30"/>
      <c r="QDA116" s="30"/>
      <c r="QDB116" s="30"/>
      <c r="QDC116" s="30"/>
      <c r="QDD116" s="30"/>
      <c r="QDE116" s="30"/>
      <c r="QDF116" s="30"/>
      <c r="QDG116" s="30"/>
      <c r="QDH116" s="30"/>
      <c r="QDI116" s="30"/>
      <c r="QDJ116" s="30"/>
      <c r="QDK116" s="30"/>
      <c r="QDL116" s="30"/>
      <c r="QDM116" s="30"/>
      <c r="QDN116" s="30"/>
      <c r="QDO116" s="30"/>
      <c r="QDP116" s="30"/>
      <c r="QDQ116" s="30"/>
      <c r="QDR116" s="30"/>
      <c r="QDS116" s="30"/>
      <c r="QDT116" s="30"/>
      <c r="QDU116" s="30"/>
      <c r="QDV116" s="30"/>
      <c r="QDW116" s="30"/>
      <c r="QDX116" s="30"/>
      <c r="QDY116" s="30"/>
      <c r="QDZ116" s="30"/>
      <c r="QEA116" s="30"/>
      <c r="QEB116" s="30"/>
      <c r="QEC116" s="30"/>
      <c r="QED116" s="30"/>
      <c r="QEE116" s="30"/>
      <c r="QEF116" s="30"/>
      <c r="QEG116" s="30"/>
      <c r="QEH116" s="30"/>
      <c r="QEI116" s="30"/>
      <c r="QEJ116" s="30"/>
      <c r="QEK116" s="30"/>
      <c r="QEL116" s="30"/>
      <c r="QEM116" s="30"/>
      <c r="QEN116" s="30"/>
      <c r="QEO116" s="30"/>
      <c r="QEP116" s="30"/>
      <c r="QEQ116" s="30"/>
      <c r="QER116" s="30"/>
      <c r="QES116" s="30"/>
      <c r="QET116" s="30"/>
      <c r="QEU116" s="30"/>
      <c r="QEV116" s="30"/>
      <c r="QEW116" s="30"/>
      <c r="QEX116" s="30"/>
      <c r="QEY116" s="30"/>
      <c r="QEZ116" s="30"/>
      <c r="QFA116" s="30"/>
      <c r="QFB116" s="30"/>
      <c r="QFC116" s="30"/>
      <c r="QFD116" s="30"/>
      <c r="QFE116" s="30"/>
      <c r="QFF116" s="30"/>
      <c r="QFG116" s="30"/>
      <c r="QFH116" s="30"/>
      <c r="QFI116" s="30"/>
      <c r="QFJ116" s="30"/>
      <c r="QFK116" s="30"/>
      <c r="QFL116" s="30"/>
      <c r="QFM116" s="30"/>
      <c r="QFN116" s="30"/>
      <c r="QFO116" s="30"/>
      <c r="QFP116" s="30"/>
      <c r="QFQ116" s="30"/>
      <c r="QFR116" s="30"/>
      <c r="QFS116" s="30"/>
      <c r="QFT116" s="30"/>
      <c r="QFU116" s="30"/>
      <c r="QFV116" s="30"/>
      <c r="QFW116" s="30"/>
      <c r="QFX116" s="30"/>
      <c r="QFY116" s="30"/>
      <c r="QFZ116" s="30"/>
      <c r="QGA116" s="30"/>
      <c r="QGB116" s="30"/>
      <c r="QGC116" s="30"/>
      <c r="QGD116" s="30"/>
      <c r="QGE116" s="30"/>
      <c r="QGF116" s="30"/>
      <c r="QGG116" s="30"/>
      <c r="QGH116" s="30"/>
      <c r="QGI116" s="30"/>
      <c r="QGJ116" s="30"/>
      <c r="QGK116" s="30"/>
      <c r="QGL116" s="30"/>
      <c r="QGM116" s="30"/>
      <c r="QGN116" s="30"/>
      <c r="QGO116" s="30"/>
      <c r="QGP116" s="30"/>
      <c r="QGQ116" s="30"/>
      <c r="QGR116" s="30"/>
      <c r="QGS116" s="30"/>
      <c r="QGT116" s="30"/>
      <c r="QGU116" s="30"/>
      <c r="QGV116" s="30"/>
      <c r="QGW116" s="30"/>
      <c r="QGX116" s="30"/>
      <c r="QGY116" s="30"/>
      <c r="QGZ116" s="30"/>
      <c r="QHA116" s="30"/>
      <c r="QHB116" s="30"/>
      <c r="QHC116" s="30"/>
      <c r="QHD116" s="30"/>
      <c r="QHE116" s="30"/>
      <c r="QHF116" s="30"/>
      <c r="QHG116" s="30"/>
      <c r="QHH116" s="30"/>
      <c r="QHI116" s="30"/>
      <c r="QHJ116" s="30"/>
      <c r="QHK116" s="30"/>
      <c r="QHL116" s="30"/>
      <c r="QHM116" s="30"/>
      <c r="QHN116" s="30"/>
      <c r="QHO116" s="30"/>
      <c r="QHP116" s="30"/>
      <c r="QHQ116" s="30"/>
      <c r="QHR116" s="30"/>
      <c r="QHS116" s="30"/>
      <c r="QHT116" s="30"/>
      <c r="QHU116" s="30"/>
      <c r="QHV116" s="30"/>
      <c r="QHW116" s="30"/>
      <c r="QHX116" s="30"/>
      <c r="QHY116" s="30"/>
      <c r="QHZ116" s="30"/>
      <c r="QIA116" s="30"/>
      <c r="QIB116" s="30"/>
      <c r="QIC116" s="30"/>
      <c r="QID116" s="30"/>
      <c r="QIE116" s="30"/>
      <c r="QIF116" s="30"/>
      <c r="QIG116" s="30"/>
      <c r="QIH116" s="30"/>
      <c r="QII116" s="30"/>
      <c r="QIJ116" s="30"/>
      <c r="QIK116" s="30"/>
      <c r="QIL116" s="30"/>
      <c r="QIM116" s="30"/>
      <c r="QIN116" s="30"/>
      <c r="QIO116" s="30"/>
      <c r="QIP116" s="30"/>
      <c r="QIQ116" s="30"/>
      <c r="QIR116" s="30"/>
      <c r="QIS116" s="30"/>
      <c r="QIT116" s="30"/>
      <c r="QIU116" s="30"/>
      <c r="QIV116" s="30"/>
      <c r="QIW116" s="30"/>
      <c r="QIX116" s="30"/>
      <c r="QIY116" s="30"/>
      <c r="QIZ116" s="30"/>
      <c r="QJA116" s="30"/>
      <c r="QJB116" s="30"/>
      <c r="QJC116" s="30"/>
      <c r="QJD116" s="30"/>
      <c r="QJE116" s="30"/>
      <c r="QJF116" s="30"/>
      <c r="QJG116" s="30"/>
      <c r="QJH116" s="30"/>
      <c r="QJI116" s="30"/>
      <c r="QJJ116" s="30"/>
      <c r="QJK116" s="30"/>
      <c r="QJL116" s="30"/>
      <c r="QJM116" s="30"/>
      <c r="QJN116" s="30"/>
      <c r="QJO116" s="30"/>
      <c r="QJP116" s="30"/>
      <c r="QJQ116" s="30"/>
      <c r="QJR116" s="30"/>
      <c r="QJS116" s="30"/>
      <c r="QJT116" s="30"/>
      <c r="QJU116" s="30"/>
      <c r="QJV116" s="30"/>
      <c r="QJW116" s="30"/>
      <c r="QJX116" s="30"/>
      <c r="QJY116" s="30"/>
      <c r="QJZ116" s="30"/>
      <c r="QKA116" s="30"/>
      <c r="QKB116" s="30"/>
      <c r="QKC116" s="30"/>
      <c r="QKD116" s="30"/>
      <c r="QKE116" s="30"/>
      <c r="QKF116" s="30"/>
      <c r="QKG116" s="30"/>
      <c r="QKH116" s="30"/>
      <c r="QKI116" s="30"/>
      <c r="QKJ116" s="30"/>
      <c r="QKK116" s="30"/>
      <c r="QKL116" s="30"/>
      <c r="QKM116" s="30"/>
      <c r="QKN116" s="30"/>
      <c r="QKO116" s="30"/>
      <c r="QKP116" s="30"/>
      <c r="QKQ116" s="30"/>
      <c r="QKR116" s="30"/>
      <c r="QKS116" s="30"/>
      <c r="QKT116" s="30"/>
      <c r="QKU116" s="30"/>
      <c r="QKV116" s="30"/>
      <c r="QKW116" s="30"/>
      <c r="QKX116" s="30"/>
      <c r="QKY116" s="30"/>
      <c r="QKZ116" s="30"/>
      <c r="QLA116" s="30"/>
      <c r="QLB116" s="30"/>
      <c r="QLC116" s="30"/>
      <c r="QLD116" s="30"/>
      <c r="QLE116" s="30"/>
      <c r="QLF116" s="30"/>
      <c r="QLG116" s="30"/>
      <c r="QLH116" s="30"/>
      <c r="QLI116" s="30"/>
      <c r="QLJ116" s="30"/>
      <c r="QLK116" s="30"/>
      <c r="QLL116" s="30"/>
      <c r="QLM116" s="30"/>
      <c r="QLN116" s="30"/>
      <c r="QLO116" s="30"/>
      <c r="QLP116" s="30"/>
      <c r="QLQ116" s="30"/>
      <c r="QLR116" s="30"/>
      <c r="QLS116" s="30"/>
      <c r="QLT116" s="30"/>
      <c r="QLU116" s="30"/>
      <c r="QLV116" s="30"/>
      <c r="QLW116" s="30"/>
      <c r="QLX116" s="30"/>
      <c r="QLY116" s="30"/>
      <c r="QLZ116" s="30"/>
      <c r="QMA116" s="30"/>
      <c r="QMB116" s="30"/>
      <c r="QMC116" s="30"/>
      <c r="QMD116" s="30"/>
      <c r="QME116" s="30"/>
      <c r="QMF116" s="30"/>
      <c r="QMG116" s="30"/>
      <c r="QMH116" s="30"/>
      <c r="QMI116" s="30"/>
      <c r="QMJ116" s="30"/>
      <c r="QMK116" s="30"/>
      <c r="QML116" s="30"/>
      <c r="QMM116" s="30"/>
      <c r="QMN116" s="30"/>
      <c r="QMO116" s="30"/>
      <c r="QMP116" s="30"/>
      <c r="QMQ116" s="30"/>
      <c r="QMR116" s="30"/>
      <c r="QMS116" s="30"/>
      <c r="QMT116" s="30"/>
      <c r="QMU116" s="30"/>
      <c r="QMV116" s="30"/>
      <c r="QMW116" s="30"/>
      <c r="QMX116" s="30"/>
      <c r="QMY116" s="30"/>
      <c r="QMZ116" s="30"/>
      <c r="QNA116" s="30"/>
      <c r="QNB116" s="30"/>
      <c r="QNC116" s="30"/>
      <c r="QND116" s="30"/>
      <c r="QNE116" s="30"/>
      <c r="QNF116" s="30"/>
      <c r="QNG116" s="30"/>
      <c r="QNH116" s="30"/>
      <c r="QNI116" s="30"/>
      <c r="QNJ116" s="30"/>
      <c r="QNK116" s="30"/>
      <c r="QNL116" s="30"/>
      <c r="QNM116" s="30"/>
      <c r="QNN116" s="30"/>
      <c r="QNO116" s="30"/>
      <c r="QNP116" s="30"/>
      <c r="QNQ116" s="30"/>
      <c r="QNR116" s="30"/>
      <c r="QNS116" s="30"/>
      <c r="QNT116" s="30"/>
      <c r="QNU116" s="30"/>
      <c r="QNV116" s="30"/>
      <c r="QNW116" s="30"/>
      <c r="QNX116" s="30"/>
      <c r="QNY116" s="30"/>
      <c r="QNZ116" s="30"/>
      <c r="QOA116" s="30"/>
      <c r="QOB116" s="30"/>
      <c r="QOC116" s="30"/>
      <c r="QOD116" s="30"/>
      <c r="QOE116" s="30"/>
      <c r="QOF116" s="30"/>
      <c r="QOG116" s="30"/>
      <c r="QOH116" s="30"/>
      <c r="QOI116" s="30"/>
      <c r="QOJ116" s="30"/>
      <c r="QOK116" s="30"/>
      <c r="QOL116" s="30"/>
      <c r="QOM116" s="30"/>
      <c r="QON116" s="30"/>
      <c r="QOO116" s="30"/>
      <c r="QOP116" s="30"/>
      <c r="QOQ116" s="30"/>
      <c r="QOR116" s="30"/>
      <c r="QOS116" s="30"/>
      <c r="QOT116" s="30"/>
      <c r="QOU116" s="30"/>
      <c r="QOV116" s="30"/>
      <c r="QOW116" s="30"/>
      <c r="QOX116" s="30"/>
      <c r="QOY116" s="30"/>
      <c r="QOZ116" s="30"/>
      <c r="QPA116" s="30"/>
      <c r="QPB116" s="30"/>
      <c r="QPC116" s="30"/>
      <c r="QPD116" s="30"/>
      <c r="QPE116" s="30"/>
      <c r="QPF116" s="30"/>
      <c r="QPG116" s="30"/>
      <c r="QPH116" s="30"/>
      <c r="QPI116" s="30"/>
      <c r="QPJ116" s="30"/>
      <c r="QPK116" s="30"/>
      <c r="QPL116" s="30"/>
      <c r="QPM116" s="30"/>
      <c r="QPN116" s="30"/>
      <c r="QPO116" s="30"/>
      <c r="QPP116" s="30"/>
      <c r="QPQ116" s="30"/>
      <c r="QPR116" s="30"/>
      <c r="QPS116" s="30"/>
      <c r="QPT116" s="30"/>
      <c r="QPU116" s="30"/>
      <c r="QPV116" s="30"/>
      <c r="QPW116" s="30"/>
      <c r="QPX116" s="30"/>
      <c r="QPY116" s="30"/>
      <c r="QPZ116" s="30"/>
      <c r="QQA116" s="30"/>
      <c r="QQB116" s="30"/>
      <c r="QQC116" s="30"/>
      <c r="QQD116" s="30"/>
      <c r="QQE116" s="30"/>
      <c r="QQF116" s="30"/>
      <c r="QQG116" s="30"/>
      <c r="QQH116" s="30"/>
      <c r="QQI116" s="30"/>
      <c r="QQJ116" s="30"/>
      <c r="QQK116" s="30"/>
      <c r="QQL116" s="30"/>
      <c r="QQM116" s="30"/>
      <c r="QQN116" s="30"/>
      <c r="QQO116" s="30"/>
      <c r="QQP116" s="30"/>
      <c r="QQQ116" s="30"/>
      <c r="QQR116" s="30"/>
      <c r="QQS116" s="30"/>
      <c r="QQT116" s="30"/>
      <c r="QQU116" s="30"/>
      <c r="QQV116" s="30"/>
      <c r="QQW116" s="30"/>
      <c r="QQX116" s="30"/>
      <c r="QQY116" s="30"/>
      <c r="QQZ116" s="30"/>
      <c r="QRA116" s="30"/>
      <c r="QRB116" s="30"/>
      <c r="QRC116" s="30"/>
      <c r="QRD116" s="30"/>
      <c r="QRE116" s="30"/>
      <c r="QRF116" s="30"/>
      <c r="QRG116" s="30"/>
      <c r="QRH116" s="30"/>
      <c r="QRI116" s="30"/>
      <c r="QRJ116" s="30"/>
      <c r="QRK116" s="30"/>
      <c r="QRL116" s="30"/>
      <c r="QRM116" s="30"/>
      <c r="QRN116" s="30"/>
      <c r="QRO116" s="30"/>
      <c r="QRP116" s="30"/>
      <c r="QRQ116" s="30"/>
      <c r="QRR116" s="30"/>
      <c r="QRS116" s="30"/>
      <c r="QRT116" s="30"/>
      <c r="QRU116" s="30"/>
      <c r="QRV116" s="30"/>
      <c r="QRW116" s="30"/>
      <c r="QRX116" s="30"/>
      <c r="QRY116" s="30"/>
      <c r="QRZ116" s="30"/>
      <c r="QSA116" s="30"/>
      <c r="QSB116" s="30"/>
      <c r="QSC116" s="30"/>
      <c r="QSD116" s="30"/>
      <c r="QSE116" s="30"/>
      <c r="QSF116" s="30"/>
      <c r="QSG116" s="30"/>
      <c r="QSH116" s="30"/>
      <c r="QSI116" s="30"/>
      <c r="QSJ116" s="30"/>
      <c r="QSK116" s="30"/>
      <c r="QSL116" s="30"/>
      <c r="QSM116" s="30"/>
      <c r="QSN116" s="30"/>
      <c r="QSO116" s="30"/>
      <c r="QSP116" s="30"/>
      <c r="QSQ116" s="30"/>
      <c r="QSR116" s="30"/>
      <c r="QSS116" s="30"/>
      <c r="QST116" s="30"/>
      <c r="QSU116" s="30"/>
      <c r="QSV116" s="30"/>
      <c r="QSW116" s="30"/>
      <c r="QSX116" s="30"/>
      <c r="QSY116" s="30"/>
      <c r="QSZ116" s="30"/>
      <c r="QTA116" s="30"/>
      <c r="QTB116" s="30"/>
      <c r="QTC116" s="30"/>
      <c r="QTD116" s="30"/>
      <c r="QTE116" s="30"/>
      <c r="QTF116" s="30"/>
      <c r="QTG116" s="30"/>
      <c r="QTH116" s="30"/>
      <c r="QTI116" s="30"/>
      <c r="QTJ116" s="30"/>
      <c r="QTK116" s="30"/>
      <c r="QTL116" s="30"/>
      <c r="QTM116" s="30"/>
      <c r="QTN116" s="30"/>
      <c r="QTO116" s="30"/>
      <c r="QTP116" s="30"/>
      <c r="QTQ116" s="30"/>
      <c r="QTR116" s="30"/>
      <c r="QTS116" s="30"/>
      <c r="QTT116" s="30"/>
      <c r="QTU116" s="30"/>
      <c r="QTV116" s="30"/>
      <c r="QTW116" s="30"/>
      <c r="QTX116" s="30"/>
      <c r="QTY116" s="30"/>
      <c r="QTZ116" s="30"/>
      <c r="QUA116" s="30"/>
      <c r="QUB116" s="30"/>
      <c r="QUC116" s="30"/>
      <c r="QUD116" s="30"/>
      <c r="QUE116" s="30"/>
      <c r="QUF116" s="30"/>
      <c r="QUG116" s="30"/>
      <c r="QUH116" s="30"/>
      <c r="QUI116" s="30"/>
      <c r="QUJ116" s="30"/>
      <c r="QUK116" s="30"/>
      <c r="QUL116" s="30"/>
      <c r="QUM116" s="30"/>
      <c r="QUN116" s="30"/>
      <c r="QUO116" s="30"/>
      <c r="QUP116" s="30"/>
      <c r="QUQ116" s="30"/>
      <c r="QUR116" s="30"/>
      <c r="QUS116" s="30"/>
      <c r="QUT116" s="30"/>
      <c r="QUU116" s="30"/>
      <c r="QUV116" s="30"/>
      <c r="QUW116" s="30"/>
      <c r="QUX116" s="30"/>
      <c r="QUY116" s="30"/>
      <c r="QUZ116" s="30"/>
      <c r="QVA116" s="30"/>
      <c r="QVB116" s="30"/>
      <c r="QVC116" s="30"/>
      <c r="QVD116" s="30"/>
      <c r="QVE116" s="30"/>
      <c r="QVF116" s="30"/>
      <c r="QVG116" s="30"/>
      <c r="QVH116" s="30"/>
      <c r="QVI116" s="30"/>
      <c r="QVJ116" s="30"/>
      <c r="QVK116" s="30"/>
      <c r="QVL116" s="30"/>
      <c r="QVM116" s="30"/>
      <c r="QVN116" s="30"/>
      <c r="QVO116" s="30"/>
      <c r="QVP116" s="30"/>
      <c r="QVQ116" s="30"/>
      <c r="QVR116" s="30"/>
      <c r="QVS116" s="30"/>
      <c r="QVT116" s="30"/>
      <c r="QVU116" s="30"/>
      <c r="QVV116" s="30"/>
      <c r="QVW116" s="30"/>
      <c r="QVX116" s="30"/>
      <c r="QVY116" s="30"/>
      <c r="QVZ116" s="30"/>
      <c r="QWA116" s="30"/>
      <c r="QWB116" s="30"/>
      <c r="QWC116" s="30"/>
      <c r="QWD116" s="30"/>
      <c r="QWE116" s="30"/>
      <c r="QWF116" s="30"/>
      <c r="QWG116" s="30"/>
      <c r="QWH116" s="30"/>
      <c r="QWI116" s="30"/>
      <c r="QWJ116" s="30"/>
      <c r="QWK116" s="30"/>
      <c r="QWL116" s="30"/>
      <c r="QWM116" s="30"/>
      <c r="QWN116" s="30"/>
      <c r="QWO116" s="30"/>
      <c r="QWP116" s="30"/>
      <c r="QWQ116" s="30"/>
      <c r="QWR116" s="30"/>
      <c r="QWS116" s="30"/>
      <c r="QWT116" s="30"/>
      <c r="QWU116" s="30"/>
      <c r="QWV116" s="30"/>
      <c r="QWW116" s="30"/>
      <c r="QWX116" s="30"/>
      <c r="QWY116" s="30"/>
      <c r="QWZ116" s="30"/>
      <c r="QXA116" s="30"/>
      <c r="QXB116" s="30"/>
      <c r="QXC116" s="30"/>
      <c r="QXD116" s="30"/>
      <c r="QXE116" s="30"/>
      <c r="QXF116" s="30"/>
      <c r="QXG116" s="30"/>
      <c r="QXH116" s="30"/>
      <c r="QXI116" s="30"/>
      <c r="QXJ116" s="30"/>
      <c r="QXK116" s="30"/>
      <c r="QXL116" s="30"/>
      <c r="QXM116" s="30"/>
      <c r="QXN116" s="30"/>
      <c r="QXO116" s="30"/>
      <c r="QXP116" s="30"/>
      <c r="QXQ116" s="30"/>
      <c r="QXR116" s="30"/>
      <c r="QXS116" s="30"/>
      <c r="QXT116" s="30"/>
      <c r="QXU116" s="30"/>
      <c r="QXV116" s="30"/>
      <c r="QXW116" s="30"/>
      <c r="QXX116" s="30"/>
      <c r="QXY116" s="30"/>
      <c r="QXZ116" s="30"/>
      <c r="QYA116" s="30"/>
      <c r="QYB116" s="30"/>
      <c r="QYC116" s="30"/>
      <c r="QYD116" s="30"/>
      <c r="QYE116" s="30"/>
      <c r="QYF116" s="30"/>
      <c r="QYG116" s="30"/>
      <c r="QYH116" s="30"/>
      <c r="QYI116" s="30"/>
      <c r="QYJ116" s="30"/>
      <c r="QYK116" s="30"/>
      <c r="QYL116" s="30"/>
      <c r="QYM116" s="30"/>
      <c r="QYN116" s="30"/>
      <c r="QYO116" s="30"/>
      <c r="QYP116" s="30"/>
      <c r="QYQ116" s="30"/>
      <c r="QYR116" s="30"/>
      <c r="QYS116" s="30"/>
      <c r="QYT116" s="30"/>
      <c r="QYU116" s="30"/>
      <c r="QYV116" s="30"/>
      <c r="QYW116" s="30"/>
      <c r="QYX116" s="30"/>
      <c r="QYY116" s="30"/>
      <c r="QYZ116" s="30"/>
      <c r="QZA116" s="30"/>
      <c r="QZB116" s="30"/>
      <c r="QZC116" s="30"/>
      <c r="QZD116" s="30"/>
      <c r="QZE116" s="30"/>
      <c r="QZF116" s="30"/>
      <c r="QZG116" s="30"/>
      <c r="QZH116" s="30"/>
      <c r="QZI116" s="30"/>
      <c r="QZJ116" s="30"/>
      <c r="QZK116" s="30"/>
      <c r="QZL116" s="30"/>
      <c r="QZM116" s="30"/>
      <c r="QZN116" s="30"/>
      <c r="QZO116" s="30"/>
      <c r="QZP116" s="30"/>
      <c r="QZQ116" s="30"/>
      <c r="QZR116" s="30"/>
      <c r="QZS116" s="30"/>
      <c r="QZT116" s="30"/>
      <c r="QZU116" s="30"/>
      <c r="QZV116" s="30"/>
      <c r="QZW116" s="30"/>
      <c r="QZX116" s="30"/>
      <c r="QZY116" s="30"/>
      <c r="QZZ116" s="30"/>
      <c r="RAA116" s="30"/>
      <c r="RAB116" s="30"/>
      <c r="RAC116" s="30"/>
      <c r="RAD116" s="30"/>
      <c r="RAE116" s="30"/>
      <c r="RAF116" s="30"/>
      <c r="RAG116" s="30"/>
      <c r="RAH116" s="30"/>
      <c r="RAI116" s="30"/>
      <c r="RAJ116" s="30"/>
      <c r="RAK116" s="30"/>
      <c r="RAL116" s="30"/>
      <c r="RAM116" s="30"/>
      <c r="RAN116" s="30"/>
      <c r="RAO116" s="30"/>
      <c r="RAP116" s="30"/>
      <c r="RAQ116" s="30"/>
      <c r="RAR116" s="30"/>
      <c r="RAS116" s="30"/>
      <c r="RAT116" s="30"/>
      <c r="RAU116" s="30"/>
      <c r="RAV116" s="30"/>
      <c r="RAW116" s="30"/>
      <c r="RAX116" s="30"/>
      <c r="RAY116" s="30"/>
      <c r="RAZ116" s="30"/>
      <c r="RBA116" s="30"/>
      <c r="RBB116" s="30"/>
      <c r="RBC116" s="30"/>
      <c r="RBD116" s="30"/>
      <c r="RBE116" s="30"/>
      <c r="RBF116" s="30"/>
      <c r="RBG116" s="30"/>
      <c r="RBH116" s="30"/>
      <c r="RBI116" s="30"/>
      <c r="RBJ116" s="30"/>
      <c r="RBK116" s="30"/>
      <c r="RBL116" s="30"/>
      <c r="RBM116" s="30"/>
      <c r="RBN116" s="30"/>
      <c r="RBO116" s="30"/>
      <c r="RBP116" s="30"/>
      <c r="RBQ116" s="30"/>
      <c r="RBR116" s="30"/>
      <c r="RBS116" s="30"/>
      <c r="RBT116" s="30"/>
      <c r="RBU116" s="30"/>
      <c r="RBV116" s="30"/>
      <c r="RBW116" s="30"/>
      <c r="RBX116" s="30"/>
      <c r="RBY116" s="30"/>
      <c r="RBZ116" s="30"/>
      <c r="RCA116" s="30"/>
      <c r="RCB116" s="30"/>
      <c r="RCC116" s="30"/>
      <c r="RCD116" s="30"/>
      <c r="RCE116" s="30"/>
      <c r="RCF116" s="30"/>
      <c r="RCG116" s="30"/>
      <c r="RCH116" s="30"/>
      <c r="RCI116" s="30"/>
      <c r="RCJ116" s="30"/>
      <c r="RCK116" s="30"/>
      <c r="RCL116" s="30"/>
      <c r="RCM116" s="30"/>
      <c r="RCN116" s="30"/>
      <c r="RCO116" s="30"/>
      <c r="RCP116" s="30"/>
      <c r="RCQ116" s="30"/>
      <c r="RCR116" s="30"/>
      <c r="RCS116" s="30"/>
      <c r="RCT116" s="30"/>
      <c r="RCU116" s="30"/>
      <c r="RCV116" s="30"/>
      <c r="RCW116" s="30"/>
      <c r="RCX116" s="30"/>
      <c r="RCY116" s="30"/>
      <c r="RCZ116" s="30"/>
      <c r="RDA116" s="30"/>
      <c r="RDB116" s="30"/>
      <c r="RDC116" s="30"/>
      <c r="RDD116" s="30"/>
      <c r="RDE116" s="30"/>
      <c r="RDF116" s="30"/>
      <c r="RDG116" s="30"/>
      <c r="RDH116" s="30"/>
      <c r="RDI116" s="30"/>
      <c r="RDJ116" s="30"/>
      <c r="RDK116" s="30"/>
      <c r="RDL116" s="30"/>
      <c r="RDM116" s="30"/>
      <c r="RDN116" s="30"/>
      <c r="RDO116" s="30"/>
      <c r="RDP116" s="30"/>
      <c r="RDQ116" s="30"/>
      <c r="RDR116" s="30"/>
      <c r="RDS116" s="30"/>
      <c r="RDT116" s="30"/>
      <c r="RDU116" s="30"/>
      <c r="RDV116" s="30"/>
      <c r="RDW116" s="30"/>
      <c r="RDX116" s="30"/>
      <c r="RDY116" s="30"/>
      <c r="RDZ116" s="30"/>
      <c r="REA116" s="30"/>
      <c r="REB116" s="30"/>
      <c r="REC116" s="30"/>
      <c r="RED116" s="30"/>
      <c r="REE116" s="30"/>
      <c r="REF116" s="30"/>
      <c r="REG116" s="30"/>
      <c r="REH116" s="30"/>
      <c r="REI116" s="30"/>
      <c r="REJ116" s="30"/>
      <c r="REK116" s="30"/>
      <c r="REL116" s="30"/>
      <c r="REM116" s="30"/>
      <c r="REN116" s="30"/>
      <c r="REO116" s="30"/>
      <c r="REP116" s="30"/>
      <c r="REQ116" s="30"/>
      <c r="RER116" s="30"/>
      <c r="RES116" s="30"/>
      <c r="RET116" s="30"/>
      <c r="REU116" s="30"/>
      <c r="REV116" s="30"/>
      <c r="REW116" s="30"/>
      <c r="REX116" s="30"/>
      <c r="REY116" s="30"/>
      <c r="REZ116" s="30"/>
      <c r="RFA116" s="30"/>
      <c r="RFB116" s="30"/>
      <c r="RFC116" s="30"/>
      <c r="RFD116" s="30"/>
      <c r="RFE116" s="30"/>
      <c r="RFF116" s="30"/>
      <c r="RFG116" s="30"/>
      <c r="RFH116" s="30"/>
      <c r="RFI116" s="30"/>
      <c r="RFJ116" s="30"/>
      <c r="RFK116" s="30"/>
      <c r="RFL116" s="30"/>
      <c r="RFM116" s="30"/>
      <c r="RFN116" s="30"/>
      <c r="RFO116" s="30"/>
      <c r="RFP116" s="30"/>
      <c r="RFQ116" s="30"/>
      <c r="RFR116" s="30"/>
      <c r="RFS116" s="30"/>
      <c r="RFT116" s="30"/>
      <c r="RFU116" s="30"/>
      <c r="RFV116" s="30"/>
      <c r="RFW116" s="30"/>
      <c r="RFX116" s="30"/>
      <c r="RFY116" s="30"/>
      <c r="RFZ116" s="30"/>
      <c r="RGA116" s="30"/>
      <c r="RGB116" s="30"/>
      <c r="RGC116" s="30"/>
      <c r="RGD116" s="30"/>
      <c r="RGE116" s="30"/>
      <c r="RGF116" s="30"/>
      <c r="RGG116" s="30"/>
      <c r="RGH116" s="30"/>
      <c r="RGI116" s="30"/>
      <c r="RGJ116" s="30"/>
      <c r="RGK116" s="30"/>
      <c r="RGL116" s="30"/>
      <c r="RGM116" s="30"/>
      <c r="RGN116" s="30"/>
      <c r="RGO116" s="30"/>
      <c r="RGP116" s="30"/>
      <c r="RGQ116" s="30"/>
      <c r="RGR116" s="30"/>
      <c r="RGS116" s="30"/>
      <c r="RGT116" s="30"/>
      <c r="RGU116" s="30"/>
      <c r="RGV116" s="30"/>
      <c r="RGW116" s="30"/>
      <c r="RGX116" s="30"/>
      <c r="RGY116" s="30"/>
      <c r="RGZ116" s="30"/>
      <c r="RHA116" s="30"/>
      <c r="RHB116" s="30"/>
      <c r="RHC116" s="30"/>
      <c r="RHD116" s="30"/>
      <c r="RHE116" s="30"/>
      <c r="RHF116" s="30"/>
      <c r="RHG116" s="30"/>
      <c r="RHH116" s="30"/>
      <c r="RHI116" s="30"/>
      <c r="RHJ116" s="30"/>
      <c r="RHK116" s="30"/>
      <c r="RHL116" s="30"/>
      <c r="RHM116" s="30"/>
      <c r="RHN116" s="30"/>
      <c r="RHO116" s="30"/>
      <c r="RHP116" s="30"/>
      <c r="RHQ116" s="30"/>
      <c r="RHR116" s="30"/>
      <c r="RHS116" s="30"/>
      <c r="RHT116" s="30"/>
      <c r="RHU116" s="30"/>
      <c r="RHV116" s="30"/>
      <c r="RHW116" s="30"/>
      <c r="RHX116" s="30"/>
      <c r="RHY116" s="30"/>
      <c r="RHZ116" s="30"/>
      <c r="RIA116" s="30"/>
      <c r="RIB116" s="30"/>
      <c r="RIC116" s="30"/>
      <c r="RID116" s="30"/>
      <c r="RIE116" s="30"/>
      <c r="RIF116" s="30"/>
      <c r="RIG116" s="30"/>
      <c r="RIH116" s="30"/>
      <c r="RII116" s="30"/>
      <c r="RIJ116" s="30"/>
      <c r="RIK116" s="30"/>
      <c r="RIL116" s="30"/>
      <c r="RIM116" s="30"/>
      <c r="RIN116" s="30"/>
      <c r="RIO116" s="30"/>
      <c r="RIP116" s="30"/>
      <c r="RIQ116" s="30"/>
      <c r="RIR116" s="30"/>
      <c r="RIS116" s="30"/>
      <c r="RIT116" s="30"/>
      <c r="RIU116" s="30"/>
      <c r="RIV116" s="30"/>
      <c r="RIW116" s="30"/>
      <c r="RIX116" s="30"/>
      <c r="RIY116" s="30"/>
      <c r="RIZ116" s="30"/>
      <c r="RJA116" s="30"/>
      <c r="RJB116" s="30"/>
      <c r="RJC116" s="30"/>
      <c r="RJD116" s="30"/>
      <c r="RJE116" s="30"/>
      <c r="RJF116" s="30"/>
      <c r="RJG116" s="30"/>
      <c r="RJH116" s="30"/>
      <c r="RJI116" s="30"/>
      <c r="RJJ116" s="30"/>
      <c r="RJK116" s="30"/>
      <c r="RJL116" s="30"/>
      <c r="RJM116" s="30"/>
      <c r="RJN116" s="30"/>
      <c r="RJO116" s="30"/>
      <c r="RJP116" s="30"/>
      <c r="RJQ116" s="30"/>
      <c r="RJR116" s="30"/>
      <c r="RJS116" s="30"/>
      <c r="RJT116" s="30"/>
      <c r="RJU116" s="30"/>
      <c r="RJV116" s="30"/>
      <c r="RJW116" s="30"/>
      <c r="RJX116" s="30"/>
      <c r="RJY116" s="30"/>
      <c r="RJZ116" s="30"/>
      <c r="RKA116" s="30"/>
      <c r="RKB116" s="30"/>
      <c r="RKC116" s="30"/>
      <c r="RKD116" s="30"/>
      <c r="RKE116" s="30"/>
      <c r="RKF116" s="30"/>
      <c r="RKG116" s="30"/>
      <c r="RKH116" s="30"/>
      <c r="RKI116" s="30"/>
      <c r="RKJ116" s="30"/>
      <c r="RKK116" s="30"/>
      <c r="RKL116" s="30"/>
      <c r="RKM116" s="30"/>
      <c r="RKN116" s="30"/>
      <c r="RKO116" s="30"/>
      <c r="RKP116" s="30"/>
      <c r="RKQ116" s="30"/>
      <c r="RKR116" s="30"/>
      <c r="RKS116" s="30"/>
      <c r="RKT116" s="30"/>
      <c r="RKU116" s="30"/>
      <c r="RKV116" s="30"/>
      <c r="RKW116" s="30"/>
      <c r="RKX116" s="30"/>
      <c r="RKY116" s="30"/>
      <c r="RKZ116" s="30"/>
      <c r="RLA116" s="30"/>
      <c r="RLB116" s="30"/>
      <c r="RLC116" s="30"/>
      <c r="RLD116" s="30"/>
      <c r="RLE116" s="30"/>
      <c r="RLF116" s="30"/>
      <c r="RLG116" s="30"/>
      <c r="RLH116" s="30"/>
      <c r="RLI116" s="30"/>
      <c r="RLJ116" s="30"/>
      <c r="RLK116" s="30"/>
      <c r="RLL116" s="30"/>
      <c r="RLM116" s="30"/>
      <c r="RLN116" s="30"/>
      <c r="RLO116" s="30"/>
      <c r="RLP116" s="30"/>
      <c r="RLQ116" s="30"/>
      <c r="RLR116" s="30"/>
      <c r="RLS116" s="30"/>
      <c r="RLT116" s="30"/>
      <c r="RLU116" s="30"/>
      <c r="RLV116" s="30"/>
      <c r="RLW116" s="30"/>
      <c r="RLX116" s="30"/>
      <c r="RLY116" s="30"/>
      <c r="RLZ116" s="30"/>
      <c r="RMA116" s="30"/>
      <c r="RMB116" s="30"/>
      <c r="RMC116" s="30"/>
      <c r="RMD116" s="30"/>
      <c r="RME116" s="30"/>
      <c r="RMF116" s="30"/>
      <c r="RMG116" s="30"/>
      <c r="RMH116" s="30"/>
      <c r="RMI116" s="30"/>
      <c r="RMJ116" s="30"/>
      <c r="RMK116" s="30"/>
      <c r="RML116" s="30"/>
      <c r="RMM116" s="30"/>
      <c r="RMN116" s="30"/>
      <c r="RMO116" s="30"/>
      <c r="RMP116" s="30"/>
      <c r="RMQ116" s="30"/>
      <c r="RMR116" s="30"/>
      <c r="RMS116" s="30"/>
      <c r="RMT116" s="30"/>
      <c r="RMU116" s="30"/>
      <c r="RMV116" s="30"/>
      <c r="RMW116" s="30"/>
      <c r="RMX116" s="30"/>
      <c r="RMY116" s="30"/>
      <c r="RMZ116" s="30"/>
      <c r="RNA116" s="30"/>
      <c r="RNB116" s="30"/>
      <c r="RNC116" s="30"/>
      <c r="RND116" s="30"/>
      <c r="RNE116" s="30"/>
      <c r="RNF116" s="30"/>
      <c r="RNG116" s="30"/>
      <c r="RNH116" s="30"/>
      <c r="RNI116" s="30"/>
      <c r="RNJ116" s="30"/>
      <c r="RNK116" s="30"/>
      <c r="RNL116" s="30"/>
      <c r="RNM116" s="30"/>
      <c r="RNN116" s="30"/>
      <c r="RNO116" s="30"/>
      <c r="RNP116" s="30"/>
      <c r="RNQ116" s="30"/>
      <c r="RNR116" s="30"/>
      <c r="RNS116" s="30"/>
      <c r="RNT116" s="30"/>
      <c r="RNU116" s="30"/>
      <c r="RNV116" s="30"/>
      <c r="RNW116" s="30"/>
      <c r="RNX116" s="30"/>
      <c r="RNY116" s="30"/>
      <c r="RNZ116" s="30"/>
      <c r="ROA116" s="30"/>
      <c r="ROB116" s="30"/>
      <c r="ROC116" s="30"/>
      <c r="ROD116" s="30"/>
      <c r="ROE116" s="30"/>
      <c r="ROF116" s="30"/>
      <c r="ROG116" s="30"/>
      <c r="ROH116" s="30"/>
      <c r="ROI116" s="30"/>
      <c r="ROJ116" s="30"/>
      <c r="ROK116" s="30"/>
      <c r="ROL116" s="30"/>
      <c r="ROM116" s="30"/>
      <c r="RON116" s="30"/>
      <c r="ROO116" s="30"/>
      <c r="ROP116" s="30"/>
      <c r="ROQ116" s="30"/>
      <c r="ROR116" s="30"/>
      <c r="ROS116" s="30"/>
      <c r="ROT116" s="30"/>
      <c r="ROU116" s="30"/>
      <c r="ROV116" s="30"/>
      <c r="ROW116" s="30"/>
      <c r="ROX116" s="30"/>
      <c r="ROY116" s="30"/>
      <c r="ROZ116" s="30"/>
      <c r="RPA116" s="30"/>
      <c r="RPB116" s="30"/>
      <c r="RPC116" s="30"/>
      <c r="RPD116" s="30"/>
      <c r="RPE116" s="30"/>
      <c r="RPF116" s="30"/>
      <c r="RPG116" s="30"/>
      <c r="RPH116" s="30"/>
      <c r="RPI116" s="30"/>
      <c r="RPJ116" s="30"/>
      <c r="RPK116" s="30"/>
      <c r="RPL116" s="30"/>
      <c r="RPM116" s="30"/>
      <c r="RPN116" s="30"/>
      <c r="RPO116" s="30"/>
      <c r="RPP116" s="30"/>
      <c r="RPQ116" s="30"/>
      <c r="RPR116" s="30"/>
      <c r="RPS116" s="30"/>
      <c r="RPT116" s="30"/>
      <c r="RPU116" s="30"/>
      <c r="RPV116" s="30"/>
      <c r="RPW116" s="30"/>
      <c r="RPX116" s="30"/>
      <c r="RPY116" s="30"/>
      <c r="RPZ116" s="30"/>
      <c r="RQA116" s="30"/>
      <c r="RQB116" s="30"/>
      <c r="RQC116" s="30"/>
      <c r="RQD116" s="30"/>
      <c r="RQE116" s="30"/>
      <c r="RQF116" s="30"/>
      <c r="RQG116" s="30"/>
      <c r="RQH116" s="30"/>
      <c r="RQI116" s="30"/>
      <c r="RQJ116" s="30"/>
      <c r="RQK116" s="30"/>
      <c r="RQL116" s="30"/>
      <c r="RQM116" s="30"/>
      <c r="RQN116" s="30"/>
      <c r="RQO116" s="30"/>
      <c r="RQP116" s="30"/>
      <c r="RQQ116" s="30"/>
      <c r="RQR116" s="30"/>
      <c r="RQS116" s="30"/>
      <c r="RQT116" s="30"/>
      <c r="RQU116" s="30"/>
      <c r="RQV116" s="30"/>
      <c r="RQW116" s="30"/>
      <c r="RQX116" s="30"/>
      <c r="RQY116" s="30"/>
      <c r="RQZ116" s="30"/>
      <c r="RRA116" s="30"/>
      <c r="RRB116" s="30"/>
      <c r="RRC116" s="30"/>
      <c r="RRD116" s="30"/>
      <c r="RRE116" s="30"/>
      <c r="RRF116" s="30"/>
      <c r="RRG116" s="30"/>
      <c r="RRH116" s="30"/>
      <c r="RRI116" s="30"/>
      <c r="RRJ116" s="30"/>
      <c r="RRK116" s="30"/>
      <c r="RRL116" s="30"/>
      <c r="RRM116" s="30"/>
      <c r="RRN116" s="30"/>
      <c r="RRO116" s="30"/>
      <c r="RRP116" s="30"/>
      <c r="RRQ116" s="30"/>
      <c r="RRR116" s="30"/>
      <c r="RRS116" s="30"/>
      <c r="RRT116" s="30"/>
      <c r="RRU116" s="30"/>
      <c r="RRV116" s="30"/>
      <c r="RRW116" s="30"/>
      <c r="RRX116" s="30"/>
      <c r="RRY116" s="30"/>
      <c r="RRZ116" s="30"/>
      <c r="RSA116" s="30"/>
      <c r="RSB116" s="30"/>
      <c r="RSC116" s="30"/>
      <c r="RSD116" s="30"/>
      <c r="RSE116" s="30"/>
      <c r="RSF116" s="30"/>
      <c r="RSG116" s="30"/>
      <c r="RSH116" s="30"/>
      <c r="RSI116" s="30"/>
      <c r="RSJ116" s="30"/>
      <c r="RSK116" s="30"/>
      <c r="RSL116" s="30"/>
      <c r="RSM116" s="30"/>
      <c r="RSN116" s="30"/>
      <c r="RSO116" s="30"/>
      <c r="RSP116" s="30"/>
      <c r="RSQ116" s="30"/>
      <c r="RSR116" s="30"/>
      <c r="RSS116" s="30"/>
      <c r="RST116" s="30"/>
      <c r="RSU116" s="30"/>
      <c r="RSV116" s="30"/>
      <c r="RSW116" s="30"/>
      <c r="RSX116" s="30"/>
      <c r="RSY116" s="30"/>
      <c r="RSZ116" s="30"/>
      <c r="RTA116" s="30"/>
      <c r="RTB116" s="30"/>
      <c r="RTC116" s="30"/>
      <c r="RTD116" s="30"/>
      <c r="RTE116" s="30"/>
      <c r="RTF116" s="30"/>
      <c r="RTG116" s="30"/>
      <c r="RTH116" s="30"/>
      <c r="RTI116" s="30"/>
      <c r="RTJ116" s="30"/>
      <c r="RTK116" s="30"/>
      <c r="RTL116" s="30"/>
      <c r="RTM116" s="30"/>
      <c r="RTN116" s="30"/>
      <c r="RTO116" s="30"/>
      <c r="RTP116" s="30"/>
      <c r="RTQ116" s="30"/>
      <c r="RTR116" s="30"/>
      <c r="RTS116" s="30"/>
      <c r="RTT116" s="30"/>
      <c r="RTU116" s="30"/>
      <c r="RTV116" s="30"/>
      <c r="RTW116" s="30"/>
      <c r="RTX116" s="30"/>
      <c r="RTY116" s="30"/>
      <c r="RTZ116" s="30"/>
      <c r="RUA116" s="30"/>
      <c r="RUB116" s="30"/>
      <c r="RUC116" s="30"/>
      <c r="RUD116" s="30"/>
      <c r="RUE116" s="30"/>
      <c r="RUF116" s="30"/>
      <c r="RUG116" s="30"/>
      <c r="RUH116" s="30"/>
      <c r="RUI116" s="30"/>
      <c r="RUJ116" s="30"/>
      <c r="RUK116" s="30"/>
      <c r="RUL116" s="30"/>
      <c r="RUM116" s="30"/>
      <c r="RUN116" s="30"/>
      <c r="RUO116" s="30"/>
      <c r="RUP116" s="30"/>
      <c r="RUQ116" s="30"/>
      <c r="RUR116" s="30"/>
      <c r="RUS116" s="30"/>
      <c r="RUT116" s="30"/>
      <c r="RUU116" s="30"/>
      <c r="RUV116" s="30"/>
      <c r="RUW116" s="30"/>
      <c r="RUX116" s="30"/>
      <c r="RUY116" s="30"/>
      <c r="RUZ116" s="30"/>
      <c r="RVA116" s="30"/>
      <c r="RVB116" s="30"/>
      <c r="RVC116" s="30"/>
      <c r="RVD116" s="30"/>
      <c r="RVE116" s="30"/>
      <c r="RVF116" s="30"/>
      <c r="RVG116" s="30"/>
      <c r="RVH116" s="30"/>
      <c r="RVI116" s="30"/>
      <c r="RVJ116" s="30"/>
      <c r="RVK116" s="30"/>
      <c r="RVL116" s="30"/>
      <c r="RVM116" s="30"/>
      <c r="RVN116" s="30"/>
      <c r="RVO116" s="30"/>
      <c r="RVP116" s="30"/>
      <c r="RVQ116" s="30"/>
      <c r="RVR116" s="30"/>
      <c r="RVS116" s="30"/>
      <c r="RVT116" s="30"/>
      <c r="RVU116" s="30"/>
      <c r="RVV116" s="30"/>
      <c r="RVW116" s="30"/>
      <c r="RVX116" s="30"/>
      <c r="RVY116" s="30"/>
      <c r="RVZ116" s="30"/>
      <c r="RWA116" s="30"/>
      <c r="RWB116" s="30"/>
      <c r="RWC116" s="30"/>
      <c r="RWD116" s="30"/>
      <c r="RWE116" s="30"/>
      <c r="RWF116" s="30"/>
      <c r="RWG116" s="30"/>
      <c r="RWH116" s="30"/>
      <c r="RWI116" s="30"/>
      <c r="RWJ116" s="30"/>
      <c r="RWK116" s="30"/>
      <c r="RWL116" s="30"/>
      <c r="RWM116" s="30"/>
      <c r="RWN116" s="30"/>
      <c r="RWO116" s="30"/>
      <c r="RWP116" s="30"/>
      <c r="RWQ116" s="30"/>
      <c r="RWR116" s="30"/>
      <c r="RWS116" s="30"/>
      <c r="RWT116" s="30"/>
      <c r="RWU116" s="30"/>
      <c r="RWV116" s="30"/>
      <c r="RWW116" s="30"/>
      <c r="RWX116" s="30"/>
      <c r="RWY116" s="30"/>
      <c r="RWZ116" s="30"/>
      <c r="RXA116" s="30"/>
      <c r="RXB116" s="30"/>
      <c r="RXC116" s="30"/>
      <c r="RXD116" s="30"/>
      <c r="RXE116" s="30"/>
      <c r="RXF116" s="30"/>
      <c r="RXG116" s="30"/>
      <c r="RXH116" s="30"/>
      <c r="RXI116" s="30"/>
      <c r="RXJ116" s="30"/>
      <c r="RXK116" s="30"/>
      <c r="RXL116" s="30"/>
      <c r="RXM116" s="30"/>
      <c r="RXN116" s="30"/>
      <c r="RXO116" s="30"/>
      <c r="RXP116" s="30"/>
      <c r="RXQ116" s="30"/>
      <c r="RXR116" s="30"/>
      <c r="RXS116" s="30"/>
      <c r="RXT116" s="30"/>
      <c r="RXU116" s="30"/>
      <c r="RXV116" s="30"/>
      <c r="RXW116" s="30"/>
      <c r="RXX116" s="30"/>
      <c r="RXY116" s="30"/>
      <c r="RXZ116" s="30"/>
      <c r="RYA116" s="30"/>
      <c r="RYB116" s="30"/>
      <c r="RYC116" s="30"/>
      <c r="RYD116" s="30"/>
      <c r="RYE116" s="30"/>
      <c r="RYF116" s="30"/>
      <c r="RYG116" s="30"/>
      <c r="RYH116" s="30"/>
      <c r="RYI116" s="30"/>
      <c r="RYJ116" s="30"/>
      <c r="RYK116" s="30"/>
      <c r="RYL116" s="30"/>
      <c r="RYM116" s="30"/>
      <c r="RYN116" s="30"/>
      <c r="RYO116" s="30"/>
      <c r="RYP116" s="30"/>
      <c r="RYQ116" s="30"/>
      <c r="RYR116" s="30"/>
      <c r="RYS116" s="30"/>
      <c r="RYT116" s="30"/>
      <c r="RYU116" s="30"/>
      <c r="RYV116" s="30"/>
      <c r="RYW116" s="30"/>
      <c r="RYX116" s="30"/>
      <c r="RYY116" s="30"/>
      <c r="RYZ116" s="30"/>
      <c r="RZA116" s="30"/>
      <c r="RZB116" s="30"/>
      <c r="RZC116" s="30"/>
      <c r="RZD116" s="30"/>
      <c r="RZE116" s="30"/>
      <c r="RZF116" s="30"/>
      <c r="RZG116" s="30"/>
      <c r="RZH116" s="30"/>
      <c r="RZI116" s="30"/>
      <c r="RZJ116" s="30"/>
      <c r="RZK116" s="30"/>
      <c r="RZL116" s="30"/>
      <c r="RZM116" s="30"/>
      <c r="RZN116" s="30"/>
      <c r="RZO116" s="30"/>
      <c r="RZP116" s="30"/>
      <c r="RZQ116" s="30"/>
      <c r="RZR116" s="30"/>
      <c r="RZS116" s="30"/>
      <c r="RZT116" s="30"/>
      <c r="RZU116" s="30"/>
      <c r="RZV116" s="30"/>
      <c r="RZW116" s="30"/>
      <c r="RZX116" s="30"/>
      <c r="RZY116" s="30"/>
      <c r="RZZ116" s="30"/>
      <c r="SAA116" s="30"/>
      <c r="SAB116" s="30"/>
      <c r="SAC116" s="30"/>
      <c r="SAD116" s="30"/>
      <c r="SAE116" s="30"/>
      <c r="SAF116" s="30"/>
      <c r="SAG116" s="30"/>
      <c r="SAH116" s="30"/>
      <c r="SAI116" s="30"/>
      <c r="SAJ116" s="30"/>
      <c r="SAK116" s="30"/>
      <c r="SAL116" s="30"/>
      <c r="SAM116" s="30"/>
      <c r="SAN116" s="30"/>
      <c r="SAO116" s="30"/>
      <c r="SAP116" s="30"/>
      <c r="SAQ116" s="30"/>
      <c r="SAR116" s="30"/>
      <c r="SAS116" s="30"/>
      <c r="SAT116" s="30"/>
      <c r="SAU116" s="30"/>
      <c r="SAV116" s="30"/>
      <c r="SAW116" s="30"/>
      <c r="SAX116" s="30"/>
      <c r="SAY116" s="30"/>
      <c r="SAZ116" s="30"/>
      <c r="SBA116" s="30"/>
      <c r="SBB116" s="30"/>
      <c r="SBC116" s="30"/>
      <c r="SBD116" s="30"/>
      <c r="SBE116" s="30"/>
      <c r="SBF116" s="30"/>
      <c r="SBG116" s="30"/>
      <c r="SBH116" s="30"/>
      <c r="SBI116" s="30"/>
      <c r="SBJ116" s="30"/>
      <c r="SBK116" s="30"/>
      <c r="SBL116" s="30"/>
      <c r="SBM116" s="30"/>
      <c r="SBN116" s="30"/>
      <c r="SBO116" s="30"/>
      <c r="SBP116" s="30"/>
      <c r="SBQ116" s="30"/>
      <c r="SBR116" s="30"/>
      <c r="SBS116" s="30"/>
      <c r="SBT116" s="30"/>
      <c r="SBU116" s="30"/>
      <c r="SBV116" s="30"/>
      <c r="SBW116" s="30"/>
      <c r="SBX116" s="30"/>
      <c r="SBY116" s="30"/>
      <c r="SBZ116" s="30"/>
      <c r="SCA116" s="30"/>
      <c r="SCB116" s="30"/>
      <c r="SCC116" s="30"/>
      <c r="SCD116" s="30"/>
      <c r="SCE116" s="30"/>
      <c r="SCF116" s="30"/>
      <c r="SCG116" s="30"/>
      <c r="SCH116" s="30"/>
      <c r="SCI116" s="30"/>
      <c r="SCJ116" s="30"/>
      <c r="SCK116" s="30"/>
      <c r="SCL116" s="30"/>
      <c r="SCM116" s="30"/>
      <c r="SCN116" s="30"/>
      <c r="SCO116" s="30"/>
      <c r="SCP116" s="30"/>
      <c r="SCQ116" s="30"/>
      <c r="SCR116" s="30"/>
      <c r="SCS116" s="30"/>
      <c r="SCT116" s="30"/>
      <c r="SCU116" s="30"/>
      <c r="SCV116" s="30"/>
      <c r="SCW116" s="30"/>
      <c r="SCX116" s="30"/>
      <c r="SCY116" s="30"/>
      <c r="SCZ116" s="30"/>
      <c r="SDA116" s="30"/>
      <c r="SDB116" s="30"/>
      <c r="SDC116" s="30"/>
      <c r="SDD116" s="30"/>
      <c r="SDE116" s="30"/>
      <c r="SDF116" s="30"/>
      <c r="SDG116" s="30"/>
      <c r="SDH116" s="30"/>
      <c r="SDI116" s="30"/>
      <c r="SDJ116" s="30"/>
      <c r="SDK116" s="30"/>
      <c r="SDL116" s="30"/>
      <c r="SDM116" s="30"/>
      <c r="SDN116" s="30"/>
      <c r="SDO116" s="30"/>
      <c r="SDP116" s="30"/>
      <c r="SDQ116" s="30"/>
      <c r="SDR116" s="30"/>
      <c r="SDS116" s="30"/>
      <c r="SDT116" s="30"/>
      <c r="SDU116" s="30"/>
      <c r="SDV116" s="30"/>
      <c r="SDW116" s="30"/>
      <c r="SDX116" s="30"/>
      <c r="SDY116" s="30"/>
      <c r="SDZ116" s="30"/>
      <c r="SEA116" s="30"/>
      <c r="SEB116" s="30"/>
      <c r="SEC116" s="30"/>
      <c r="SED116" s="30"/>
      <c r="SEE116" s="30"/>
      <c r="SEF116" s="30"/>
      <c r="SEG116" s="30"/>
      <c r="SEH116" s="30"/>
      <c r="SEI116" s="30"/>
      <c r="SEJ116" s="30"/>
      <c r="SEK116" s="30"/>
      <c r="SEL116" s="30"/>
      <c r="SEM116" s="30"/>
      <c r="SEN116" s="30"/>
      <c r="SEO116" s="30"/>
      <c r="SEP116" s="30"/>
      <c r="SEQ116" s="30"/>
      <c r="SER116" s="30"/>
      <c r="SES116" s="30"/>
      <c r="SET116" s="30"/>
      <c r="SEU116" s="30"/>
      <c r="SEV116" s="30"/>
      <c r="SEW116" s="30"/>
      <c r="SEX116" s="30"/>
      <c r="SEY116" s="30"/>
      <c r="SEZ116" s="30"/>
      <c r="SFA116" s="30"/>
      <c r="SFB116" s="30"/>
      <c r="SFC116" s="30"/>
      <c r="SFD116" s="30"/>
      <c r="SFE116" s="30"/>
      <c r="SFF116" s="30"/>
      <c r="SFG116" s="30"/>
      <c r="SFH116" s="30"/>
      <c r="SFI116" s="30"/>
      <c r="SFJ116" s="30"/>
      <c r="SFK116" s="30"/>
      <c r="SFL116" s="30"/>
      <c r="SFM116" s="30"/>
      <c r="SFN116" s="30"/>
      <c r="SFO116" s="30"/>
      <c r="SFP116" s="30"/>
      <c r="SFQ116" s="30"/>
      <c r="SFR116" s="30"/>
      <c r="SFS116" s="30"/>
      <c r="SFT116" s="30"/>
      <c r="SFU116" s="30"/>
      <c r="SFV116" s="30"/>
      <c r="SFW116" s="30"/>
      <c r="SFX116" s="30"/>
      <c r="SFY116" s="30"/>
      <c r="SFZ116" s="30"/>
      <c r="SGA116" s="30"/>
      <c r="SGB116" s="30"/>
      <c r="SGC116" s="30"/>
      <c r="SGD116" s="30"/>
      <c r="SGE116" s="30"/>
      <c r="SGF116" s="30"/>
      <c r="SGG116" s="30"/>
      <c r="SGH116" s="30"/>
      <c r="SGI116" s="30"/>
      <c r="SGJ116" s="30"/>
      <c r="SGK116" s="30"/>
      <c r="SGL116" s="30"/>
      <c r="SGM116" s="30"/>
      <c r="SGN116" s="30"/>
      <c r="SGO116" s="30"/>
      <c r="SGP116" s="30"/>
      <c r="SGQ116" s="30"/>
      <c r="SGR116" s="30"/>
      <c r="SGS116" s="30"/>
      <c r="SGT116" s="30"/>
      <c r="SGU116" s="30"/>
      <c r="SGV116" s="30"/>
      <c r="SGW116" s="30"/>
      <c r="SGX116" s="30"/>
      <c r="SGY116" s="30"/>
      <c r="SGZ116" s="30"/>
      <c r="SHA116" s="30"/>
      <c r="SHB116" s="30"/>
      <c r="SHC116" s="30"/>
      <c r="SHD116" s="30"/>
      <c r="SHE116" s="30"/>
      <c r="SHF116" s="30"/>
      <c r="SHG116" s="30"/>
      <c r="SHH116" s="30"/>
      <c r="SHI116" s="30"/>
      <c r="SHJ116" s="30"/>
      <c r="SHK116" s="30"/>
      <c r="SHL116" s="30"/>
      <c r="SHM116" s="30"/>
      <c r="SHN116" s="30"/>
      <c r="SHO116" s="30"/>
      <c r="SHP116" s="30"/>
      <c r="SHQ116" s="30"/>
      <c r="SHR116" s="30"/>
      <c r="SHS116" s="30"/>
      <c r="SHT116" s="30"/>
      <c r="SHU116" s="30"/>
      <c r="SHV116" s="30"/>
      <c r="SHW116" s="30"/>
      <c r="SHX116" s="30"/>
      <c r="SHY116" s="30"/>
      <c r="SHZ116" s="30"/>
      <c r="SIA116" s="30"/>
      <c r="SIB116" s="30"/>
      <c r="SIC116" s="30"/>
      <c r="SID116" s="30"/>
      <c r="SIE116" s="30"/>
      <c r="SIF116" s="30"/>
      <c r="SIG116" s="30"/>
      <c r="SIH116" s="30"/>
      <c r="SII116" s="30"/>
      <c r="SIJ116" s="30"/>
      <c r="SIK116" s="30"/>
      <c r="SIL116" s="30"/>
      <c r="SIM116" s="30"/>
      <c r="SIN116" s="30"/>
      <c r="SIO116" s="30"/>
      <c r="SIP116" s="30"/>
      <c r="SIQ116" s="30"/>
      <c r="SIR116" s="30"/>
      <c r="SIS116" s="30"/>
      <c r="SIT116" s="30"/>
      <c r="SIU116" s="30"/>
      <c r="SIV116" s="30"/>
      <c r="SIW116" s="30"/>
      <c r="SIX116" s="30"/>
      <c r="SIY116" s="30"/>
      <c r="SIZ116" s="30"/>
      <c r="SJA116" s="30"/>
      <c r="SJB116" s="30"/>
      <c r="SJC116" s="30"/>
      <c r="SJD116" s="30"/>
      <c r="SJE116" s="30"/>
      <c r="SJF116" s="30"/>
      <c r="SJG116" s="30"/>
      <c r="SJH116" s="30"/>
      <c r="SJI116" s="30"/>
      <c r="SJJ116" s="30"/>
      <c r="SJK116" s="30"/>
      <c r="SJL116" s="30"/>
      <c r="SJM116" s="30"/>
      <c r="SJN116" s="30"/>
      <c r="SJO116" s="30"/>
      <c r="SJP116" s="30"/>
      <c r="SJQ116" s="30"/>
      <c r="SJR116" s="30"/>
      <c r="SJS116" s="30"/>
      <c r="SJT116" s="30"/>
      <c r="SJU116" s="30"/>
      <c r="SJV116" s="30"/>
      <c r="SJW116" s="30"/>
      <c r="SJX116" s="30"/>
      <c r="SJY116" s="30"/>
      <c r="SJZ116" s="30"/>
      <c r="SKA116" s="30"/>
      <c r="SKB116" s="30"/>
      <c r="SKC116" s="30"/>
      <c r="SKD116" s="30"/>
      <c r="SKE116" s="30"/>
      <c r="SKF116" s="30"/>
      <c r="SKG116" s="30"/>
      <c r="SKH116" s="30"/>
      <c r="SKI116" s="30"/>
      <c r="SKJ116" s="30"/>
      <c r="SKK116" s="30"/>
      <c r="SKL116" s="30"/>
      <c r="SKM116" s="30"/>
      <c r="SKN116" s="30"/>
      <c r="SKO116" s="30"/>
      <c r="SKP116" s="30"/>
      <c r="SKQ116" s="30"/>
      <c r="SKR116" s="30"/>
      <c r="SKS116" s="30"/>
      <c r="SKT116" s="30"/>
      <c r="SKU116" s="30"/>
      <c r="SKV116" s="30"/>
      <c r="SKW116" s="30"/>
      <c r="SKX116" s="30"/>
      <c r="SKY116" s="30"/>
      <c r="SKZ116" s="30"/>
      <c r="SLA116" s="30"/>
      <c r="SLB116" s="30"/>
      <c r="SLC116" s="30"/>
      <c r="SLD116" s="30"/>
      <c r="SLE116" s="30"/>
      <c r="SLF116" s="30"/>
      <c r="SLG116" s="30"/>
      <c r="SLH116" s="30"/>
      <c r="SLI116" s="30"/>
      <c r="SLJ116" s="30"/>
      <c r="SLK116" s="30"/>
      <c r="SLL116" s="30"/>
      <c r="SLM116" s="30"/>
      <c r="SLN116" s="30"/>
      <c r="SLO116" s="30"/>
      <c r="SLP116" s="30"/>
      <c r="SLQ116" s="30"/>
      <c r="SLR116" s="30"/>
      <c r="SLS116" s="30"/>
      <c r="SLT116" s="30"/>
      <c r="SLU116" s="30"/>
      <c r="SLV116" s="30"/>
      <c r="SLW116" s="30"/>
      <c r="SLX116" s="30"/>
      <c r="SLY116" s="30"/>
      <c r="SLZ116" s="30"/>
      <c r="SMA116" s="30"/>
      <c r="SMB116" s="30"/>
      <c r="SMC116" s="30"/>
      <c r="SMD116" s="30"/>
      <c r="SME116" s="30"/>
      <c r="SMF116" s="30"/>
      <c r="SMG116" s="30"/>
      <c r="SMH116" s="30"/>
      <c r="SMI116" s="30"/>
      <c r="SMJ116" s="30"/>
      <c r="SMK116" s="30"/>
      <c r="SML116" s="30"/>
      <c r="SMM116" s="30"/>
      <c r="SMN116" s="30"/>
      <c r="SMO116" s="30"/>
      <c r="SMP116" s="30"/>
      <c r="SMQ116" s="30"/>
      <c r="SMR116" s="30"/>
      <c r="SMS116" s="30"/>
      <c r="SMT116" s="30"/>
      <c r="SMU116" s="30"/>
      <c r="SMV116" s="30"/>
      <c r="SMW116" s="30"/>
      <c r="SMX116" s="30"/>
      <c r="SMY116" s="30"/>
      <c r="SMZ116" s="30"/>
      <c r="SNA116" s="30"/>
      <c r="SNB116" s="30"/>
      <c r="SNC116" s="30"/>
      <c r="SND116" s="30"/>
      <c r="SNE116" s="30"/>
      <c r="SNF116" s="30"/>
      <c r="SNG116" s="30"/>
      <c r="SNH116" s="30"/>
      <c r="SNI116" s="30"/>
      <c r="SNJ116" s="30"/>
      <c r="SNK116" s="30"/>
      <c r="SNL116" s="30"/>
      <c r="SNM116" s="30"/>
      <c r="SNN116" s="30"/>
      <c r="SNO116" s="30"/>
      <c r="SNP116" s="30"/>
      <c r="SNQ116" s="30"/>
      <c r="SNR116" s="30"/>
      <c r="SNS116" s="30"/>
      <c r="SNT116" s="30"/>
      <c r="SNU116" s="30"/>
      <c r="SNV116" s="30"/>
      <c r="SNW116" s="30"/>
      <c r="SNX116" s="30"/>
      <c r="SNY116" s="30"/>
      <c r="SNZ116" s="30"/>
      <c r="SOA116" s="30"/>
      <c r="SOB116" s="30"/>
      <c r="SOC116" s="30"/>
      <c r="SOD116" s="30"/>
      <c r="SOE116" s="30"/>
      <c r="SOF116" s="30"/>
      <c r="SOG116" s="30"/>
      <c r="SOH116" s="30"/>
      <c r="SOI116" s="30"/>
      <c r="SOJ116" s="30"/>
      <c r="SOK116" s="30"/>
      <c r="SOL116" s="30"/>
      <c r="SOM116" s="30"/>
      <c r="SON116" s="30"/>
      <c r="SOO116" s="30"/>
      <c r="SOP116" s="30"/>
      <c r="SOQ116" s="30"/>
      <c r="SOR116" s="30"/>
      <c r="SOS116" s="30"/>
      <c r="SOT116" s="30"/>
      <c r="SOU116" s="30"/>
      <c r="SOV116" s="30"/>
      <c r="SOW116" s="30"/>
      <c r="SOX116" s="30"/>
      <c r="SOY116" s="30"/>
      <c r="SOZ116" s="30"/>
      <c r="SPA116" s="30"/>
      <c r="SPB116" s="30"/>
      <c r="SPC116" s="30"/>
      <c r="SPD116" s="30"/>
      <c r="SPE116" s="30"/>
      <c r="SPF116" s="30"/>
      <c r="SPG116" s="30"/>
      <c r="SPH116" s="30"/>
      <c r="SPI116" s="30"/>
      <c r="SPJ116" s="30"/>
      <c r="SPK116" s="30"/>
      <c r="SPL116" s="30"/>
      <c r="SPM116" s="30"/>
      <c r="SPN116" s="30"/>
      <c r="SPO116" s="30"/>
      <c r="SPP116" s="30"/>
      <c r="SPQ116" s="30"/>
      <c r="SPR116" s="30"/>
      <c r="SPS116" s="30"/>
      <c r="SPT116" s="30"/>
      <c r="SPU116" s="30"/>
      <c r="SPV116" s="30"/>
      <c r="SPW116" s="30"/>
      <c r="SPX116" s="30"/>
      <c r="SPY116" s="30"/>
      <c r="SPZ116" s="30"/>
      <c r="SQA116" s="30"/>
      <c r="SQB116" s="30"/>
      <c r="SQC116" s="30"/>
      <c r="SQD116" s="30"/>
      <c r="SQE116" s="30"/>
      <c r="SQF116" s="30"/>
      <c r="SQG116" s="30"/>
      <c r="SQH116" s="30"/>
      <c r="SQI116" s="30"/>
      <c r="SQJ116" s="30"/>
      <c r="SQK116" s="30"/>
      <c r="SQL116" s="30"/>
      <c r="SQM116" s="30"/>
      <c r="SQN116" s="30"/>
      <c r="SQO116" s="30"/>
      <c r="SQP116" s="30"/>
      <c r="SQQ116" s="30"/>
      <c r="SQR116" s="30"/>
      <c r="SQS116" s="30"/>
      <c r="SQT116" s="30"/>
      <c r="SQU116" s="30"/>
      <c r="SQV116" s="30"/>
      <c r="SQW116" s="30"/>
      <c r="SQX116" s="30"/>
      <c r="SQY116" s="30"/>
      <c r="SQZ116" s="30"/>
      <c r="SRA116" s="30"/>
      <c r="SRB116" s="30"/>
      <c r="SRC116" s="30"/>
      <c r="SRD116" s="30"/>
      <c r="SRE116" s="30"/>
      <c r="SRF116" s="30"/>
      <c r="SRG116" s="30"/>
      <c r="SRH116" s="30"/>
      <c r="SRI116" s="30"/>
      <c r="SRJ116" s="30"/>
      <c r="SRK116" s="30"/>
      <c r="SRL116" s="30"/>
      <c r="SRM116" s="30"/>
      <c r="SRN116" s="30"/>
      <c r="SRO116" s="30"/>
      <c r="SRP116" s="30"/>
      <c r="SRQ116" s="30"/>
      <c r="SRR116" s="30"/>
      <c r="SRS116" s="30"/>
      <c r="SRT116" s="30"/>
      <c r="SRU116" s="30"/>
      <c r="SRV116" s="30"/>
      <c r="SRW116" s="30"/>
      <c r="SRX116" s="30"/>
      <c r="SRY116" s="30"/>
      <c r="SRZ116" s="30"/>
      <c r="SSA116" s="30"/>
      <c r="SSB116" s="30"/>
      <c r="SSC116" s="30"/>
      <c r="SSD116" s="30"/>
      <c r="SSE116" s="30"/>
      <c r="SSF116" s="30"/>
      <c r="SSG116" s="30"/>
      <c r="SSH116" s="30"/>
      <c r="SSI116" s="30"/>
      <c r="SSJ116" s="30"/>
      <c r="SSK116" s="30"/>
      <c r="SSL116" s="30"/>
      <c r="SSM116" s="30"/>
      <c r="SSN116" s="30"/>
      <c r="SSO116" s="30"/>
      <c r="SSP116" s="30"/>
      <c r="SSQ116" s="30"/>
      <c r="SSR116" s="30"/>
      <c r="SSS116" s="30"/>
      <c r="SST116" s="30"/>
      <c r="SSU116" s="30"/>
      <c r="SSV116" s="30"/>
      <c r="SSW116" s="30"/>
      <c r="SSX116" s="30"/>
      <c r="SSY116" s="30"/>
      <c r="SSZ116" s="30"/>
      <c r="STA116" s="30"/>
      <c r="STB116" s="30"/>
      <c r="STC116" s="30"/>
      <c r="STD116" s="30"/>
      <c r="STE116" s="30"/>
      <c r="STF116" s="30"/>
      <c r="STG116" s="30"/>
      <c r="STH116" s="30"/>
      <c r="STI116" s="30"/>
      <c r="STJ116" s="30"/>
      <c r="STK116" s="30"/>
      <c r="STL116" s="30"/>
      <c r="STM116" s="30"/>
      <c r="STN116" s="30"/>
      <c r="STO116" s="30"/>
      <c r="STP116" s="30"/>
      <c r="STQ116" s="30"/>
      <c r="STR116" s="30"/>
      <c r="STS116" s="30"/>
      <c r="STT116" s="30"/>
      <c r="STU116" s="30"/>
      <c r="STV116" s="30"/>
      <c r="STW116" s="30"/>
      <c r="STX116" s="30"/>
      <c r="STY116" s="30"/>
      <c r="STZ116" s="30"/>
      <c r="SUA116" s="30"/>
      <c r="SUB116" s="30"/>
      <c r="SUC116" s="30"/>
      <c r="SUD116" s="30"/>
      <c r="SUE116" s="30"/>
      <c r="SUF116" s="30"/>
      <c r="SUG116" s="30"/>
      <c r="SUH116" s="30"/>
      <c r="SUI116" s="30"/>
      <c r="SUJ116" s="30"/>
      <c r="SUK116" s="30"/>
      <c r="SUL116" s="30"/>
      <c r="SUM116" s="30"/>
      <c r="SUN116" s="30"/>
      <c r="SUO116" s="30"/>
      <c r="SUP116" s="30"/>
      <c r="SUQ116" s="30"/>
      <c r="SUR116" s="30"/>
      <c r="SUS116" s="30"/>
      <c r="SUT116" s="30"/>
      <c r="SUU116" s="30"/>
      <c r="SUV116" s="30"/>
      <c r="SUW116" s="30"/>
      <c r="SUX116" s="30"/>
      <c r="SUY116" s="30"/>
      <c r="SUZ116" s="30"/>
      <c r="SVA116" s="30"/>
      <c r="SVB116" s="30"/>
      <c r="SVC116" s="30"/>
      <c r="SVD116" s="30"/>
      <c r="SVE116" s="30"/>
      <c r="SVF116" s="30"/>
      <c r="SVG116" s="30"/>
      <c r="SVH116" s="30"/>
      <c r="SVI116" s="30"/>
      <c r="SVJ116" s="30"/>
      <c r="SVK116" s="30"/>
      <c r="SVL116" s="30"/>
      <c r="SVM116" s="30"/>
      <c r="SVN116" s="30"/>
      <c r="SVO116" s="30"/>
      <c r="SVP116" s="30"/>
      <c r="SVQ116" s="30"/>
      <c r="SVR116" s="30"/>
      <c r="SVS116" s="30"/>
      <c r="SVT116" s="30"/>
      <c r="SVU116" s="30"/>
      <c r="SVV116" s="30"/>
      <c r="SVW116" s="30"/>
      <c r="SVX116" s="30"/>
      <c r="SVY116" s="30"/>
      <c r="SVZ116" s="30"/>
      <c r="SWA116" s="30"/>
      <c r="SWB116" s="30"/>
      <c r="SWC116" s="30"/>
      <c r="SWD116" s="30"/>
      <c r="SWE116" s="30"/>
      <c r="SWF116" s="30"/>
      <c r="SWG116" s="30"/>
      <c r="SWH116" s="30"/>
      <c r="SWI116" s="30"/>
      <c r="SWJ116" s="30"/>
      <c r="SWK116" s="30"/>
      <c r="SWL116" s="30"/>
      <c r="SWM116" s="30"/>
      <c r="SWN116" s="30"/>
      <c r="SWO116" s="30"/>
      <c r="SWP116" s="30"/>
      <c r="SWQ116" s="30"/>
      <c r="SWR116" s="30"/>
      <c r="SWS116" s="30"/>
      <c r="SWT116" s="30"/>
      <c r="SWU116" s="30"/>
      <c r="SWV116" s="30"/>
      <c r="SWW116" s="30"/>
      <c r="SWX116" s="30"/>
      <c r="SWY116" s="30"/>
      <c r="SWZ116" s="30"/>
      <c r="SXA116" s="30"/>
      <c r="SXB116" s="30"/>
      <c r="SXC116" s="30"/>
      <c r="SXD116" s="30"/>
      <c r="SXE116" s="30"/>
      <c r="SXF116" s="30"/>
      <c r="SXG116" s="30"/>
      <c r="SXH116" s="30"/>
      <c r="SXI116" s="30"/>
      <c r="SXJ116" s="30"/>
      <c r="SXK116" s="30"/>
      <c r="SXL116" s="30"/>
      <c r="SXM116" s="30"/>
      <c r="SXN116" s="30"/>
      <c r="SXO116" s="30"/>
      <c r="SXP116" s="30"/>
      <c r="SXQ116" s="30"/>
      <c r="SXR116" s="30"/>
      <c r="SXS116" s="30"/>
      <c r="SXT116" s="30"/>
      <c r="SXU116" s="30"/>
      <c r="SXV116" s="30"/>
      <c r="SXW116" s="30"/>
      <c r="SXX116" s="30"/>
      <c r="SXY116" s="30"/>
      <c r="SXZ116" s="30"/>
      <c r="SYA116" s="30"/>
      <c r="SYB116" s="30"/>
      <c r="SYC116" s="30"/>
      <c r="SYD116" s="30"/>
      <c r="SYE116" s="30"/>
      <c r="SYF116" s="30"/>
      <c r="SYG116" s="30"/>
      <c r="SYH116" s="30"/>
      <c r="SYI116" s="30"/>
      <c r="SYJ116" s="30"/>
      <c r="SYK116" s="30"/>
      <c r="SYL116" s="30"/>
      <c r="SYM116" s="30"/>
      <c r="SYN116" s="30"/>
      <c r="SYO116" s="30"/>
      <c r="SYP116" s="30"/>
      <c r="SYQ116" s="30"/>
      <c r="SYR116" s="30"/>
      <c r="SYS116" s="30"/>
      <c r="SYT116" s="30"/>
      <c r="SYU116" s="30"/>
      <c r="SYV116" s="30"/>
      <c r="SYW116" s="30"/>
      <c r="SYX116" s="30"/>
      <c r="SYY116" s="30"/>
      <c r="SYZ116" s="30"/>
      <c r="SZA116" s="30"/>
      <c r="SZB116" s="30"/>
      <c r="SZC116" s="30"/>
      <c r="SZD116" s="30"/>
      <c r="SZE116" s="30"/>
      <c r="SZF116" s="30"/>
      <c r="SZG116" s="30"/>
      <c r="SZH116" s="30"/>
      <c r="SZI116" s="30"/>
      <c r="SZJ116" s="30"/>
      <c r="SZK116" s="30"/>
      <c r="SZL116" s="30"/>
      <c r="SZM116" s="30"/>
      <c r="SZN116" s="30"/>
      <c r="SZO116" s="30"/>
      <c r="SZP116" s="30"/>
      <c r="SZQ116" s="30"/>
      <c r="SZR116" s="30"/>
      <c r="SZS116" s="30"/>
      <c r="SZT116" s="30"/>
      <c r="SZU116" s="30"/>
      <c r="SZV116" s="30"/>
      <c r="SZW116" s="30"/>
      <c r="SZX116" s="30"/>
      <c r="SZY116" s="30"/>
      <c r="SZZ116" s="30"/>
      <c r="TAA116" s="30"/>
      <c r="TAB116" s="30"/>
      <c r="TAC116" s="30"/>
      <c r="TAD116" s="30"/>
      <c r="TAE116" s="30"/>
      <c r="TAF116" s="30"/>
      <c r="TAG116" s="30"/>
      <c r="TAH116" s="30"/>
      <c r="TAI116" s="30"/>
      <c r="TAJ116" s="30"/>
      <c r="TAK116" s="30"/>
      <c r="TAL116" s="30"/>
      <c r="TAM116" s="30"/>
      <c r="TAN116" s="30"/>
      <c r="TAO116" s="30"/>
      <c r="TAP116" s="30"/>
      <c r="TAQ116" s="30"/>
      <c r="TAR116" s="30"/>
      <c r="TAS116" s="30"/>
      <c r="TAT116" s="30"/>
      <c r="TAU116" s="30"/>
      <c r="TAV116" s="30"/>
      <c r="TAW116" s="30"/>
      <c r="TAX116" s="30"/>
      <c r="TAY116" s="30"/>
      <c r="TAZ116" s="30"/>
      <c r="TBA116" s="30"/>
      <c r="TBB116" s="30"/>
      <c r="TBC116" s="30"/>
      <c r="TBD116" s="30"/>
      <c r="TBE116" s="30"/>
      <c r="TBF116" s="30"/>
      <c r="TBG116" s="30"/>
      <c r="TBH116" s="30"/>
      <c r="TBI116" s="30"/>
      <c r="TBJ116" s="30"/>
      <c r="TBK116" s="30"/>
      <c r="TBL116" s="30"/>
      <c r="TBM116" s="30"/>
      <c r="TBN116" s="30"/>
      <c r="TBO116" s="30"/>
      <c r="TBP116" s="30"/>
      <c r="TBQ116" s="30"/>
      <c r="TBR116" s="30"/>
      <c r="TBS116" s="30"/>
      <c r="TBT116" s="30"/>
      <c r="TBU116" s="30"/>
      <c r="TBV116" s="30"/>
      <c r="TBW116" s="30"/>
      <c r="TBX116" s="30"/>
      <c r="TBY116" s="30"/>
      <c r="TBZ116" s="30"/>
      <c r="TCA116" s="30"/>
      <c r="TCB116" s="30"/>
      <c r="TCC116" s="30"/>
      <c r="TCD116" s="30"/>
      <c r="TCE116" s="30"/>
      <c r="TCF116" s="30"/>
      <c r="TCG116" s="30"/>
      <c r="TCH116" s="30"/>
      <c r="TCI116" s="30"/>
      <c r="TCJ116" s="30"/>
      <c r="TCK116" s="30"/>
      <c r="TCL116" s="30"/>
      <c r="TCM116" s="30"/>
      <c r="TCN116" s="30"/>
      <c r="TCO116" s="30"/>
      <c r="TCP116" s="30"/>
      <c r="TCQ116" s="30"/>
      <c r="TCR116" s="30"/>
      <c r="TCS116" s="30"/>
      <c r="TCT116" s="30"/>
      <c r="TCU116" s="30"/>
      <c r="TCV116" s="30"/>
      <c r="TCW116" s="30"/>
      <c r="TCX116" s="30"/>
      <c r="TCY116" s="30"/>
      <c r="TCZ116" s="30"/>
      <c r="TDA116" s="30"/>
      <c r="TDB116" s="30"/>
      <c r="TDC116" s="30"/>
      <c r="TDD116" s="30"/>
      <c r="TDE116" s="30"/>
      <c r="TDF116" s="30"/>
      <c r="TDG116" s="30"/>
      <c r="TDH116" s="30"/>
      <c r="TDI116" s="30"/>
      <c r="TDJ116" s="30"/>
      <c r="TDK116" s="30"/>
      <c r="TDL116" s="30"/>
      <c r="TDM116" s="30"/>
      <c r="TDN116" s="30"/>
      <c r="TDO116" s="30"/>
      <c r="TDP116" s="30"/>
      <c r="TDQ116" s="30"/>
      <c r="TDR116" s="30"/>
      <c r="TDS116" s="30"/>
      <c r="TDT116" s="30"/>
      <c r="TDU116" s="30"/>
      <c r="TDV116" s="30"/>
      <c r="TDW116" s="30"/>
      <c r="TDX116" s="30"/>
      <c r="TDY116" s="30"/>
      <c r="TDZ116" s="30"/>
      <c r="TEA116" s="30"/>
      <c r="TEB116" s="30"/>
      <c r="TEC116" s="30"/>
      <c r="TED116" s="30"/>
      <c r="TEE116" s="30"/>
      <c r="TEF116" s="30"/>
      <c r="TEG116" s="30"/>
      <c r="TEH116" s="30"/>
      <c r="TEI116" s="30"/>
      <c r="TEJ116" s="30"/>
      <c r="TEK116" s="30"/>
      <c r="TEL116" s="30"/>
      <c r="TEM116" s="30"/>
      <c r="TEN116" s="30"/>
      <c r="TEO116" s="30"/>
      <c r="TEP116" s="30"/>
      <c r="TEQ116" s="30"/>
      <c r="TER116" s="30"/>
      <c r="TES116" s="30"/>
      <c r="TET116" s="30"/>
      <c r="TEU116" s="30"/>
      <c r="TEV116" s="30"/>
      <c r="TEW116" s="30"/>
      <c r="TEX116" s="30"/>
      <c r="TEY116" s="30"/>
      <c r="TEZ116" s="30"/>
      <c r="TFA116" s="30"/>
      <c r="TFB116" s="30"/>
      <c r="TFC116" s="30"/>
      <c r="TFD116" s="30"/>
      <c r="TFE116" s="30"/>
      <c r="TFF116" s="30"/>
      <c r="TFG116" s="30"/>
      <c r="TFH116" s="30"/>
      <c r="TFI116" s="30"/>
      <c r="TFJ116" s="30"/>
      <c r="TFK116" s="30"/>
      <c r="TFL116" s="30"/>
      <c r="TFM116" s="30"/>
      <c r="TFN116" s="30"/>
      <c r="TFO116" s="30"/>
      <c r="TFP116" s="30"/>
      <c r="TFQ116" s="30"/>
      <c r="TFR116" s="30"/>
      <c r="TFS116" s="30"/>
      <c r="TFT116" s="30"/>
      <c r="TFU116" s="30"/>
      <c r="TFV116" s="30"/>
      <c r="TFW116" s="30"/>
      <c r="TFX116" s="30"/>
      <c r="TFY116" s="30"/>
      <c r="TFZ116" s="30"/>
      <c r="TGA116" s="30"/>
      <c r="TGB116" s="30"/>
      <c r="TGC116" s="30"/>
      <c r="TGD116" s="30"/>
      <c r="TGE116" s="30"/>
      <c r="TGF116" s="30"/>
      <c r="TGG116" s="30"/>
      <c r="TGH116" s="30"/>
      <c r="TGI116" s="30"/>
      <c r="TGJ116" s="30"/>
      <c r="TGK116" s="30"/>
      <c r="TGL116" s="30"/>
      <c r="TGM116" s="30"/>
      <c r="TGN116" s="30"/>
      <c r="TGO116" s="30"/>
      <c r="TGP116" s="30"/>
      <c r="TGQ116" s="30"/>
      <c r="TGR116" s="30"/>
      <c r="TGS116" s="30"/>
      <c r="TGT116" s="30"/>
      <c r="TGU116" s="30"/>
      <c r="TGV116" s="30"/>
      <c r="TGW116" s="30"/>
      <c r="TGX116" s="30"/>
      <c r="TGY116" s="30"/>
      <c r="TGZ116" s="30"/>
      <c r="THA116" s="30"/>
      <c r="THB116" s="30"/>
      <c r="THC116" s="30"/>
      <c r="THD116" s="30"/>
      <c r="THE116" s="30"/>
      <c r="THF116" s="30"/>
      <c r="THG116" s="30"/>
      <c r="THH116" s="30"/>
      <c r="THI116" s="30"/>
      <c r="THJ116" s="30"/>
      <c r="THK116" s="30"/>
      <c r="THL116" s="30"/>
      <c r="THM116" s="30"/>
      <c r="THN116" s="30"/>
      <c r="THO116" s="30"/>
      <c r="THP116" s="30"/>
      <c r="THQ116" s="30"/>
      <c r="THR116" s="30"/>
      <c r="THS116" s="30"/>
      <c r="THT116" s="30"/>
      <c r="THU116" s="30"/>
      <c r="THV116" s="30"/>
      <c r="THW116" s="30"/>
      <c r="THX116" s="30"/>
      <c r="THY116" s="30"/>
      <c r="THZ116" s="30"/>
      <c r="TIA116" s="30"/>
      <c r="TIB116" s="30"/>
      <c r="TIC116" s="30"/>
      <c r="TID116" s="30"/>
      <c r="TIE116" s="30"/>
      <c r="TIF116" s="30"/>
      <c r="TIG116" s="30"/>
      <c r="TIH116" s="30"/>
      <c r="TII116" s="30"/>
      <c r="TIJ116" s="30"/>
      <c r="TIK116" s="30"/>
      <c r="TIL116" s="30"/>
      <c r="TIM116" s="30"/>
      <c r="TIN116" s="30"/>
      <c r="TIO116" s="30"/>
      <c r="TIP116" s="30"/>
      <c r="TIQ116" s="30"/>
      <c r="TIR116" s="30"/>
      <c r="TIS116" s="30"/>
      <c r="TIT116" s="30"/>
      <c r="TIU116" s="30"/>
      <c r="TIV116" s="30"/>
      <c r="TIW116" s="30"/>
      <c r="TIX116" s="30"/>
      <c r="TIY116" s="30"/>
      <c r="TIZ116" s="30"/>
      <c r="TJA116" s="30"/>
      <c r="TJB116" s="30"/>
      <c r="TJC116" s="30"/>
      <c r="TJD116" s="30"/>
      <c r="TJE116" s="30"/>
      <c r="TJF116" s="30"/>
      <c r="TJG116" s="30"/>
      <c r="TJH116" s="30"/>
      <c r="TJI116" s="30"/>
      <c r="TJJ116" s="30"/>
      <c r="TJK116" s="30"/>
      <c r="TJL116" s="30"/>
      <c r="TJM116" s="30"/>
      <c r="TJN116" s="30"/>
      <c r="TJO116" s="30"/>
      <c r="TJP116" s="30"/>
      <c r="TJQ116" s="30"/>
      <c r="TJR116" s="30"/>
      <c r="TJS116" s="30"/>
      <c r="TJT116" s="30"/>
      <c r="TJU116" s="30"/>
      <c r="TJV116" s="30"/>
      <c r="TJW116" s="30"/>
      <c r="TJX116" s="30"/>
      <c r="TJY116" s="30"/>
      <c r="TJZ116" s="30"/>
      <c r="TKA116" s="30"/>
      <c r="TKB116" s="30"/>
      <c r="TKC116" s="30"/>
      <c r="TKD116" s="30"/>
      <c r="TKE116" s="30"/>
      <c r="TKF116" s="30"/>
      <c r="TKG116" s="30"/>
      <c r="TKH116" s="30"/>
      <c r="TKI116" s="30"/>
      <c r="TKJ116" s="30"/>
      <c r="TKK116" s="30"/>
      <c r="TKL116" s="30"/>
      <c r="TKM116" s="30"/>
      <c r="TKN116" s="30"/>
      <c r="TKO116" s="30"/>
      <c r="TKP116" s="30"/>
      <c r="TKQ116" s="30"/>
      <c r="TKR116" s="30"/>
      <c r="TKS116" s="30"/>
      <c r="TKT116" s="30"/>
      <c r="TKU116" s="30"/>
      <c r="TKV116" s="30"/>
      <c r="TKW116" s="30"/>
      <c r="TKX116" s="30"/>
      <c r="TKY116" s="30"/>
      <c r="TKZ116" s="30"/>
      <c r="TLA116" s="30"/>
      <c r="TLB116" s="30"/>
      <c r="TLC116" s="30"/>
      <c r="TLD116" s="30"/>
      <c r="TLE116" s="30"/>
      <c r="TLF116" s="30"/>
      <c r="TLG116" s="30"/>
      <c r="TLH116" s="30"/>
      <c r="TLI116" s="30"/>
      <c r="TLJ116" s="30"/>
      <c r="TLK116" s="30"/>
      <c r="TLL116" s="30"/>
      <c r="TLM116" s="30"/>
      <c r="TLN116" s="30"/>
      <c r="TLO116" s="30"/>
      <c r="TLP116" s="30"/>
      <c r="TLQ116" s="30"/>
      <c r="TLR116" s="30"/>
      <c r="TLS116" s="30"/>
      <c r="TLT116" s="30"/>
      <c r="TLU116" s="30"/>
      <c r="TLV116" s="30"/>
      <c r="TLW116" s="30"/>
      <c r="TLX116" s="30"/>
      <c r="TLY116" s="30"/>
      <c r="TLZ116" s="30"/>
      <c r="TMA116" s="30"/>
      <c r="TMB116" s="30"/>
      <c r="TMC116" s="30"/>
      <c r="TMD116" s="30"/>
      <c r="TME116" s="30"/>
      <c r="TMF116" s="30"/>
      <c r="TMG116" s="30"/>
      <c r="TMH116" s="30"/>
      <c r="TMI116" s="30"/>
      <c r="TMJ116" s="30"/>
      <c r="TMK116" s="30"/>
      <c r="TML116" s="30"/>
      <c r="TMM116" s="30"/>
      <c r="TMN116" s="30"/>
      <c r="TMO116" s="30"/>
      <c r="TMP116" s="30"/>
      <c r="TMQ116" s="30"/>
      <c r="TMR116" s="30"/>
      <c r="TMS116" s="30"/>
      <c r="TMT116" s="30"/>
      <c r="TMU116" s="30"/>
      <c r="TMV116" s="30"/>
      <c r="TMW116" s="30"/>
      <c r="TMX116" s="30"/>
      <c r="TMY116" s="30"/>
      <c r="TMZ116" s="30"/>
      <c r="TNA116" s="30"/>
      <c r="TNB116" s="30"/>
      <c r="TNC116" s="30"/>
      <c r="TND116" s="30"/>
      <c r="TNE116" s="30"/>
      <c r="TNF116" s="30"/>
      <c r="TNG116" s="30"/>
      <c r="TNH116" s="30"/>
      <c r="TNI116" s="30"/>
      <c r="TNJ116" s="30"/>
      <c r="TNK116" s="30"/>
      <c r="TNL116" s="30"/>
      <c r="TNM116" s="30"/>
      <c r="TNN116" s="30"/>
      <c r="TNO116" s="30"/>
      <c r="TNP116" s="30"/>
      <c r="TNQ116" s="30"/>
      <c r="TNR116" s="30"/>
      <c r="TNS116" s="30"/>
      <c r="TNT116" s="30"/>
      <c r="TNU116" s="30"/>
      <c r="TNV116" s="30"/>
      <c r="TNW116" s="30"/>
      <c r="TNX116" s="30"/>
      <c r="TNY116" s="30"/>
      <c r="TNZ116" s="30"/>
      <c r="TOA116" s="30"/>
      <c r="TOB116" s="30"/>
      <c r="TOC116" s="30"/>
      <c r="TOD116" s="30"/>
      <c r="TOE116" s="30"/>
      <c r="TOF116" s="30"/>
      <c r="TOG116" s="30"/>
      <c r="TOH116" s="30"/>
      <c r="TOI116" s="30"/>
      <c r="TOJ116" s="30"/>
      <c r="TOK116" s="30"/>
      <c r="TOL116" s="30"/>
      <c r="TOM116" s="30"/>
      <c r="TON116" s="30"/>
      <c r="TOO116" s="30"/>
      <c r="TOP116" s="30"/>
      <c r="TOQ116" s="30"/>
      <c r="TOR116" s="30"/>
      <c r="TOS116" s="30"/>
      <c r="TOT116" s="30"/>
      <c r="TOU116" s="30"/>
      <c r="TOV116" s="30"/>
      <c r="TOW116" s="30"/>
      <c r="TOX116" s="30"/>
      <c r="TOY116" s="30"/>
      <c r="TOZ116" s="30"/>
      <c r="TPA116" s="30"/>
      <c r="TPB116" s="30"/>
      <c r="TPC116" s="30"/>
      <c r="TPD116" s="30"/>
      <c r="TPE116" s="30"/>
      <c r="TPF116" s="30"/>
      <c r="TPG116" s="30"/>
      <c r="TPH116" s="30"/>
      <c r="TPI116" s="30"/>
      <c r="TPJ116" s="30"/>
      <c r="TPK116" s="30"/>
      <c r="TPL116" s="30"/>
      <c r="TPM116" s="30"/>
      <c r="TPN116" s="30"/>
      <c r="TPO116" s="30"/>
      <c r="TPP116" s="30"/>
      <c r="TPQ116" s="30"/>
      <c r="TPR116" s="30"/>
      <c r="TPS116" s="30"/>
      <c r="TPT116" s="30"/>
      <c r="TPU116" s="30"/>
      <c r="TPV116" s="30"/>
      <c r="TPW116" s="30"/>
      <c r="TPX116" s="30"/>
      <c r="TPY116" s="30"/>
      <c r="TPZ116" s="30"/>
      <c r="TQA116" s="30"/>
      <c r="TQB116" s="30"/>
      <c r="TQC116" s="30"/>
      <c r="TQD116" s="30"/>
      <c r="TQE116" s="30"/>
      <c r="TQF116" s="30"/>
      <c r="TQG116" s="30"/>
      <c r="TQH116" s="30"/>
      <c r="TQI116" s="30"/>
      <c r="TQJ116" s="30"/>
      <c r="TQK116" s="30"/>
      <c r="TQL116" s="30"/>
      <c r="TQM116" s="30"/>
      <c r="TQN116" s="30"/>
      <c r="TQO116" s="30"/>
      <c r="TQP116" s="30"/>
      <c r="TQQ116" s="30"/>
      <c r="TQR116" s="30"/>
      <c r="TQS116" s="30"/>
      <c r="TQT116" s="30"/>
      <c r="TQU116" s="30"/>
      <c r="TQV116" s="30"/>
      <c r="TQW116" s="30"/>
      <c r="TQX116" s="30"/>
      <c r="TQY116" s="30"/>
      <c r="TQZ116" s="30"/>
      <c r="TRA116" s="30"/>
      <c r="TRB116" s="30"/>
      <c r="TRC116" s="30"/>
      <c r="TRD116" s="30"/>
      <c r="TRE116" s="30"/>
      <c r="TRF116" s="30"/>
      <c r="TRG116" s="30"/>
      <c r="TRH116" s="30"/>
      <c r="TRI116" s="30"/>
      <c r="TRJ116" s="30"/>
      <c r="TRK116" s="30"/>
      <c r="TRL116" s="30"/>
      <c r="TRM116" s="30"/>
      <c r="TRN116" s="30"/>
      <c r="TRO116" s="30"/>
      <c r="TRP116" s="30"/>
      <c r="TRQ116" s="30"/>
      <c r="TRR116" s="30"/>
      <c r="TRS116" s="30"/>
      <c r="TRT116" s="30"/>
      <c r="TRU116" s="30"/>
      <c r="TRV116" s="30"/>
      <c r="TRW116" s="30"/>
      <c r="TRX116" s="30"/>
      <c r="TRY116" s="30"/>
      <c r="TRZ116" s="30"/>
      <c r="TSA116" s="30"/>
      <c r="TSB116" s="30"/>
      <c r="TSC116" s="30"/>
      <c r="TSD116" s="30"/>
      <c r="TSE116" s="30"/>
      <c r="TSF116" s="30"/>
      <c r="TSG116" s="30"/>
      <c r="TSH116" s="30"/>
      <c r="TSI116" s="30"/>
      <c r="TSJ116" s="30"/>
      <c r="TSK116" s="30"/>
      <c r="TSL116" s="30"/>
      <c r="TSM116" s="30"/>
      <c r="TSN116" s="30"/>
      <c r="TSO116" s="30"/>
      <c r="TSP116" s="30"/>
      <c r="TSQ116" s="30"/>
      <c r="TSR116" s="30"/>
      <c r="TSS116" s="30"/>
      <c r="TST116" s="30"/>
      <c r="TSU116" s="30"/>
      <c r="TSV116" s="30"/>
      <c r="TSW116" s="30"/>
      <c r="TSX116" s="30"/>
      <c r="TSY116" s="30"/>
      <c r="TSZ116" s="30"/>
      <c r="TTA116" s="30"/>
      <c r="TTB116" s="30"/>
      <c r="TTC116" s="30"/>
      <c r="TTD116" s="30"/>
      <c r="TTE116" s="30"/>
      <c r="TTF116" s="30"/>
      <c r="TTG116" s="30"/>
      <c r="TTH116" s="30"/>
      <c r="TTI116" s="30"/>
      <c r="TTJ116" s="30"/>
      <c r="TTK116" s="30"/>
      <c r="TTL116" s="30"/>
      <c r="TTM116" s="30"/>
      <c r="TTN116" s="30"/>
      <c r="TTO116" s="30"/>
      <c r="TTP116" s="30"/>
      <c r="TTQ116" s="30"/>
      <c r="TTR116" s="30"/>
      <c r="TTS116" s="30"/>
      <c r="TTT116" s="30"/>
      <c r="TTU116" s="30"/>
      <c r="TTV116" s="30"/>
      <c r="TTW116" s="30"/>
      <c r="TTX116" s="30"/>
      <c r="TTY116" s="30"/>
      <c r="TTZ116" s="30"/>
      <c r="TUA116" s="30"/>
      <c r="TUB116" s="30"/>
      <c r="TUC116" s="30"/>
      <c r="TUD116" s="30"/>
      <c r="TUE116" s="30"/>
      <c r="TUF116" s="30"/>
      <c r="TUG116" s="30"/>
      <c r="TUH116" s="30"/>
      <c r="TUI116" s="30"/>
      <c r="TUJ116" s="30"/>
      <c r="TUK116" s="30"/>
      <c r="TUL116" s="30"/>
      <c r="TUM116" s="30"/>
      <c r="TUN116" s="30"/>
      <c r="TUO116" s="30"/>
      <c r="TUP116" s="30"/>
      <c r="TUQ116" s="30"/>
      <c r="TUR116" s="30"/>
      <c r="TUS116" s="30"/>
      <c r="TUT116" s="30"/>
      <c r="TUU116" s="30"/>
      <c r="TUV116" s="30"/>
      <c r="TUW116" s="30"/>
      <c r="TUX116" s="30"/>
      <c r="TUY116" s="30"/>
      <c r="TUZ116" s="30"/>
      <c r="TVA116" s="30"/>
      <c r="TVB116" s="30"/>
      <c r="TVC116" s="30"/>
      <c r="TVD116" s="30"/>
      <c r="TVE116" s="30"/>
      <c r="TVF116" s="30"/>
      <c r="TVG116" s="30"/>
      <c r="TVH116" s="30"/>
      <c r="TVI116" s="30"/>
      <c r="TVJ116" s="30"/>
      <c r="TVK116" s="30"/>
      <c r="TVL116" s="30"/>
      <c r="TVM116" s="30"/>
      <c r="TVN116" s="30"/>
      <c r="TVO116" s="30"/>
      <c r="TVP116" s="30"/>
      <c r="TVQ116" s="30"/>
      <c r="TVR116" s="30"/>
      <c r="TVS116" s="30"/>
      <c r="TVT116" s="30"/>
      <c r="TVU116" s="30"/>
      <c r="TVV116" s="30"/>
      <c r="TVW116" s="30"/>
      <c r="TVX116" s="30"/>
      <c r="TVY116" s="30"/>
      <c r="TVZ116" s="30"/>
      <c r="TWA116" s="30"/>
      <c r="TWB116" s="30"/>
      <c r="TWC116" s="30"/>
      <c r="TWD116" s="30"/>
      <c r="TWE116" s="30"/>
      <c r="TWF116" s="30"/>
      <c r="TWG116" s="30"/>
      <c r="TWH116" s="30"/>
      <c r="TWI116" s="30"/>
      <c r="TWJ116" s="30"/>
      <c r="TWK116" s="30"/>
      <c r="TWL116" s="30"/>
      <c r="TWM116" s="30"/>
      <c r="TWN116" s="30"/>
      <c r="TWO116" s="30"/>
      <c r="TWP116" s="30"/>
      <c r="TWQ116" s="30"/>
      <c r="TWR116" s="30"/>
      <c r="TWS116" s="30"/>
      <c r="TWT116" s="30"/>
      <c r="TWU116" s="30"/>
      <c r="TWV116" s="30"/>
      <c r="TWW116" s="30"/>
      <c r="TWX116" s="30"/>
      <c r="TWY116" s="30"/>
      <c r="TWZ116" s="30"/>
      <c r="TXA116" s="30"/>
      <c r="TXB116" s="30"/>
      <c r="TXC116" s="30"/>
      <c r="TXD116" s="30"/>
      <c r="TXE116" s="30"/>
      <c r="TXF116" s="30"/>
      <c r="TXG116" s="30"/>
      <c r="TXH116" s="30"/>
      <c r="TXI116" s="30"/>
      <c r="TXJ116" s="30"/>
      <c r="TXK116" s="30"/>
      <c r="TXL116" s="30"/>
      <c r="TXM116" s="30"/>
      <c r="TXN116" s="30"/>
      <c r="TXO116" s="30"/>
      <c r="TXP116" s="30"/>
      <c r="TXQ116" s="30"/>
      <c r="TXR116" s="30"/>
      <c r="TXS116" s="30"/>
      <c r="TXT116" s="30"/>
      <c r="TXU116" s="30"/>
      <c r="TXV116" s="30"/>
      <c r="TXW116" s="30"/>
      <c r="TXX116" s="30"/>
      <c r="TXY116" s="30"/>
      <c r="TXZ116" s="30"/>
      <c r="TYA116" s="30"/>
      <c r="TYB116" s="30"/>
      <c r="TYC116" s="30"/>
      <c r="TYD116" s="30"/>
      <c r="TYE116" s="30"/>
      <c r="TYF116" s="30"/>
      <c r="TYG116" s="30"/>
      <c r="TYH116" s="30"/>
      <c r="TYI116" s="30"/>
      <c r="TYJ116" s="30"/>
      <c r="TYK116" s="30"/>
      <c r="TYL116" s="30"/>
      <c r="TYM116" s="30"/>
      <c r="TYN116" s="30"/>
      <c r="TYO116" s="30"/>
      <c r="TYP116" s="30"/>
      <c r="TYQ116" s="30"/>
      <c r="TYR116" s="30"/>
      <c r="TYS116" s="30"/>
      <c r="TYT116" s="30"/>
      <c r="TYU116" s="30"/>
      <c r="TYV116" s="30"/>
      <c r="TYW116" s="30"/>
      <c r="TYX116" s="30"/>
      <c r="TYY116" s="30"/>
      <c r="TYZ116" s="30"/>
      <c r="TZA116" s="30"/>
      <c r="TZB116" s="30"/>
      <c r="TZC116" s="30"/>
      <c r="TZD116" s="30"/>
      <c r="TZE116" s="30"/>
      <c r="TZF116" s="30"/>
      <c r="TZG116" s="30"/>
      <c r="TZH116" s="30"/>
      <c r="TZI116" s="30"/>
      <c r="TZJ116" s="30"/>
      <c r="TZK116" s="30"/>
      <c r="TZL116" s="30"/>
      <c r="TZM116" s="30"/>
      <c r="TZN116" s="30"/>
      <c r="TZO116" s="30"/>
      <c r="TZP116" s="30"/>
      <c r="TZQ116" s="30"/>
      <c r="TZR116" s="30"/>
      <c r="TZS116" s="30"/>
      <c r="TZT116" s="30"/>
      <c r="TZU116" s="30"/>
      <c r="TZV116" s="30"/>
      <c r="TZW116" s="30"/>
      <c r="TZX116" s="30"/>
      <c r="TZY116" s="30"/>
      <c r="TZZ116" s="30"/>
      <c r="UAA116" s="30"/>
      <c r="UAB116" s="30"/>
      <c r="UAC116" s="30"/>
      <c r="UAD116" s="30"/>
      <c r="UAE116" s="30"/>
      <c r="UAF116" s="30"/>
      <c r="UAG116" s="30"/>
      <c r="UAH116" s="30"/>
      <c r="UAI116" s="30"/>
      <c r="UAJ116" s="30"/>
      <c r="UAK116" s="30"/>
      <c r="UAL116" s="30"/>
      <c r="UAM116" s="30"/>
      <c r="UAN116" s="30"/>
      <c r="UAO116" s="30"/>
      <c r="UAP116" s="30"/>
      <c r="UAQ116" s="30"/>
      <c r="UAR116" s="30"/>
      <c r="UAS116" s="30"/>
      <c r="UAT116" s="30"/>
      <c r="UAU116" s="30"/>
      <c r="UAV116" s="30"/>
      <c r="UAW116" s="30"/>
      <c r="UAX116" s="30"/>
      <c r="UAY116" s="30"/>
      <c r="UAZ116" s="30"/>
      <c r="UBA116" s="30"/>
      <c r="UBB116" s="30"/>
      <c r="UBC116" s="30"/>
      <c r="UBD116" s="30"/>
      <c r="UBE116" s="30"/>
      <c r="UBF116" s="30"/>
      <c r="UBG116" s="30"/>
      <c r="UBH116" s="30"/>
      <c r="UBI116" s="30"/>
      <c r="UBJ116" s="30"/>
      <c r="UBK116" s="30"/>
      <c r="UBL116" s="30"/>
      <c r="UBM116" s="30"/>
      <c r="UBN116" s="30"/>
      <c r="UBO116" s="30"/>
      <c r="UBP116" s="30"/>
      <c r="UBQ116" s="30"/>
      <c r="UBR116" s="30"/>
      <c r="UBS116" s="30"/>
      <c r="UBT116" s="30"/>
      <c r="UBU116" s="30"/>
      <c r="UBV116" s="30"/>
      <c r="UBW116" s="30"/>
      <c r="UBX116" s="30"/>
      <c r="UBY116" s="30"/>
      <c r="UBZ116" s="30"/>
      <c r="UCA116" s="30"/>
      <c r="UCB116" s="30"/>
      <c r="UCC116" s="30"/>
      <c r="UCD116" s="30"/>
      <c r="UCE116" s="30"/>
      <c r="UCF116" s="30"/>
      <c r="UCG116" s="30"/>
      <c r="UCH116" s="30"/>
      <c r="UCI116" s="30"/>
      <c r="UCJ116" s="30"/>
      <c r="UCK116" s="30"/>
      <c r="UCL116" s="30"/>
      <c r="UCM116" s="30"/>
      <c r="UCN116" s="30"/>
      <c r="UCO116" s="30"/>
      <c r="UCP116" s="30"/>
      <c r="UCQ116" s="30"/>
      <c r="UCR116" s="30"/>
      <c r="UCS116" s="30"/>
      <c r="UCT116" s="30"/>
      <c r="UCU116" s="30"/>
      <c r="UCV116" s="30"/>
      <c r="UCW116" s="30"/>
      <c r="UCX116" s="30"/>
      <c r="UCY116" s="30"/>
      <c r="UCZ116" s="30"/>
      <c r="UDA116" s="30"/>
      <c r="UDB116" s="30"/>
      <c r="UDC116" s="30"/>
      <c r="UDD116" s="30"/>
      <c r="UDE116" s="30"/>
      <c r="UDF116" s="30"/>
      <c r="UDG116" s="30"/>
      <c r="UDH116" s="30"/>
      <c r="UDI116" s="30"/>
      <c r="UDJ116" s="30"/>
      <c r="UDK116" s="30"/>
      <c r="UDL116" s="30"/>
      <c r="UDM116" s="30"/>
      <c r="UDN116" s="30"/>
      <c r="UDO116" s="30"/>
      <c r="UDP116" s="30"/>
      <c r="UDQ116" s="30"/>
      <c r="UDR116" s="30"/>
      <c r="UDS116" s="30"/>
      <c r="UDT116" s="30"/>
      <c r="UDU116" s="30"/>
      <c r="UDV116" s="30"/>
      <c r="UDW116" s="30"/>
      <c r="UDX116" s="30"/>
      <c r="UDY116" s="30"/>
      <c r="UDZ116" s="30"/>
      <c r="UEA116" s="30"/>
      <c r="UEB116" s="30"/>
      <c r="UEC116" s="30"/>
      <c r="UED116" s="30"/>
      <c r="UEE116" s="30"/>
      <c r="UEF116" s="30"/>
      <c r="UEG116" s="30"/>
      <c r="UEH116" s="30"/>
      <c r="UEI116" s="30"/>
      <c r="UEJ116" s="30"/>
      <c r="UEK116" s="30"/>
      <c r="UEL116" s="30"/>
      <c r="UEM116" s="30"/>
      <c r="UEN116" s="30"/>
      <c r="UEO116" s="30"/>
      <c r="UEP116" s="30"/>
      <c r="UEQ116" s="30"/>
      <c r="UER116" s="30"/>
      <c r="UES116" s="30"/>
      <c r="UET116" s="30"/>
      <c r="UEU116" s="30"/>
      <c r="UEV116" s="30"/>
      <c r="UEW116" s="30"/>
      <c r="UEX116" s="30"/>
      <c r="UEY116" s="30"/>
      <c r="UEZ116" s="30"/>
      <c r="UFA116" s="30"/>
      <c r="UFB116" s="30"/>
      <c r="UFC116" s="30"/>
      <c r="UFD116" s="30"/>
      <c r="UFE116" s="30"/>
      <c r="UFF116" s="30"/>
      <c r="UFG116" s="30"/>
      <c r="UFH116" s="30"/>
      <c r="UFI116" s="30"/>
      <c r="UFJ116" s="30"/>
      <c r="UFK116" s="30"/>
      <c r="UFL116" s="30"/>
      <c r="UFM116" s="30"/>
      <c r="UFN116" s="30"/>
      <c r="UFO116" s="30"/>
      <c r="UFP116" s="30"/>
      <c r="UFQ116" s="30"/>
      <c r="UFR116" s="30"/>
      <c r="UFS116" s="30"/>
      <c r="UFT116" s="30"/>
      <c r="UFU116" s="30"/>
      <c r="UFV116" s="30"/>
      <c r="UFW116" s="30"/>
      <c r="UFX116" s="30"/>
      <c r="UFY116" s="30"/>
      <c r="UFZ116" s="30"/>
      <c r="UGA116" s="30"/>
      <c r="UGB116" s="30"/>
      <c r="UGC116" s="30"/>
      <c r="UGD116" s="30"/>
      <c r="UGE116" s="30"/>
      <c r="UGF116" s="30"/>
      <c r="UGG116" s="30"/>
      <c r="UGH116" s="30"/>
      <c r="UGI116" s="30"/>
      <c r="UGJ116" s="30"/>
      <c r="UGK116" s="30"/>
      <c r="UGL116" s="30"/>
      <c r="UGM116" s="30"/>
      <c r="UGN116" s="30"/>
      <c r="UGO116" s="30"/>
      <c r="UGP116" s="30"/>
      <c r="UGQ116" s="30"/>
      <c r="UGR116" s="30"/>
      <c r="UGS116" s="30"/>
      <c r="UGT116" s="30"/>
      <c r="UGU116" s="30"/>
      <c r="UGV116" s="30"/>
      <c r="UGW116" s="30"/>
      <c r="UGX116" s="30"/>
      <c r="UGY116" s="30"/>
      <c r="UGZ116" s="30"/>
      <c r="UHA116" s="30"/>
      <c r="UHB116" s="30"/>
      <c r="UHC116" s="30"/>
      <c r="UHD116" s="30"/>
      <c r="UHE116" s="30"/>
      <c r="UHF116" s="30"/>
      <c r="UHG116" s="30"/>
      <c r="UHH116" s="30"/>
      <c r="UHI116" s="30"/>
      <c r="UHJ116" s="30"/>
      <c r="UHK116" s="30"/>
      <c r="UHL116" s="30"/>
      <c r="UHM116" s="30"/>
      <c r="UHN116" s="30"/>
      <c r="UHO116" s="30"/>
      <c r="UHP116" s="30"/>
      <c r="UHQ116" s="30"/>
      <c r="UHR116" s="30"/>
      <c r="UHS116" s="30"/>
      <c r="UHT116" s="30"/>
      <c r="UHU116" s="30"/>
      <c r="UHV116" s="30"/>
      <c r="UHW116" s="30"/>
      <c r="UHX116" s="30"/>
      <c r="UHY116" s="30"/>
      <c r="UHZ116" s="30"/>
      <c r="UIA116" s="30"/>
      <c r="UIB116" s="30"/>
      <c r="UIC116" s="30"/>
      <c r="UID116" s="30"/>
      <c r="UIE116" s="30"/>
      <c r="UIF116" s="30"/>
      <c r="UIG116" s="30"/>
      <c r="UIH116" s="30"/>
      <c r="UII116" s="30"/>
      <c r="UIJ116" s="30"/>
      <c r="UIK116" s="30"/>
      <c r="UIL116" s="30"/>
      <c r="UIM116" s="30"/>
      <c r="UIN116" s="30"/>
      <c r="UIO116" s="30"/>
      <c r="UIP116" s="30"/>
      <c r="UIQ116" s="30"/>
      <c r="UIR116" s="30"/>
      <c r="UIS116" s="30"/>
      <c r="UIT116" s="30"/>
      <c r="UIU116" s="30"/>
      <c r="UIV116" s="30"/>
      <c r="UIW116" s="30"/>
      <c r="UIX116" s="30"/>
      <c r="UIY116" s="30"/>
      <c r="UIZ116" s="30"/>
      <c r="UJA116" s="30"/>
      <c r="UJB116" s="30"/>
      <c r="UJC116" s="30"/>
      <c r="UJD116" s="30"/>
      <c r="UJE116" s="30"/>
      <c r="UJF116" s="30"/>
      <c r="UJG116" s="30"/>
      <c r="UJH116" s="30"/>
      <c r="UJI116" s="30"/>
      <c r="UJJ116" s="30"/>
      <c r="UJK116" s="30"/>
      <c r="UJL116" s="30"/>
      <c r="UJM116" s="30"/>
      <c r="UJN116" s="30"/>
      <c r="UJO116" s="30"/>
      <c r="UJP116" s="30"/>
      <c r="UJQ116" s="30"/>
      <c r="UJR116" s="30"/>
      <c r="UJS116" s="30"/>
      <c r="UJT116" s="30"/>
      <c r="UJU116" s="30"/>
      <c r="UJV116" s="30"/>
      <c r="UJW116" s="30"/>
      <c r="UJX116" s="30"/>
      <c r="UJY116" s="30"/>
      <c r="UJZ116" s="30"/>
      <c r="UKA116" s="30"/>
      <c r="UKB116" s="30"/>
      <c r="UKC116" s="30"/>
      <c r="UKD116" s="30"/>
      <c r="UKE116" s="30"/>
      <c r="UKF116" s="30"/>
      <c r="UKG116" s="30"/>
      <c r="UKH116" s="30"/>
      <c r="UKI116" s="30"/>
      <c r="UKJ116" s="30"/>
      <c r="UKK116" s="30"/>
      <c r="UKL116" s="30"/>
      <c r="UKM116" s="30"/>
      <c r="UKN116" s="30"/>
      <c r="UKO116" s="30"/>
      <c r="UKP116" s="30"/>
      <c r="UKQ116" s="30"/>
      <c r="UKR116" s="30"/>
      <c r="UKS116" s="30"/>
      <c r="UKT116" s="30"/>
      <c r="UKU116" s="30"/>
      <c r="UKV116" s="30"/>
      <c r="UKW116" s="30"/>
      <c r="UKX116" s="30"/>
      <c r="UKY116" s="30"/>
      <c r="UKZ116" s="30"/>
      <c r="ULA116" s="30"/>
      <c r="ULB116" s="30"/>
      <c r="ULC116" s="30"/>
      <c r="ULD116" s="30"/>
      <c r="ULE116" s="30"/>
      <c r="ULF116" s="30"/>
      <c r="ULG116" s="30"/>
      <c r="ULH116" s="30"/>
      <c r="ULI116" s="30"/>
      <c r="ULJ116" s="30"/>
      <c r="ULK116" s="30"/>
      <c r="ULL116" s="30"/>
      <c r="ULM116" s="30"/>
      <c r="ULN116" s="30"/>
      <c r="ULO116" s="30"/>
      <c r="ULP116" s="30"/>
      <c r="ULQ116" s="30"/>
      <c r="ULR116" s="30"/>
      <c r="ULS116" s="30"/>
      <c r="ULT116" s="30"/>
      <c r="ULU116" s="30"/>
      <c r="ULV116" s="30"/>
      <c r="ULW116" s="30"/>
      <c r="ULX116" s="30"/>
      <c r="ULY116" s="30"/>
      <c r="ULZ116" s="30"/>
      <c r="UMA116" s="30"/>
      <c r="UMB116" s="30"/>
      <c r="UMC116" s="30"/>
      <c r="UMD116" s="30"/>
      <c r="UME116" s="30"/>
      <c r="UMF116" s="30"/>
      <c r="UMG116" s="30"/>
      <c r="UMH116" s="30"/>
      <c r="UMI116" s="30"/>
      <c r="UMJ116" s="30"/>
      <c r="UMK116" s="30"/>
      <c r="UML116" s="30"/>
      <c r="UMM116" s="30"/>
      <c r="UMN116" s="30"/>
      <c r="UMO116" s="30"/>
      <c r="UMP116" s="30"/>
      <c r="UMQ116" s="30"/>
      <c r="UMR116" s="30"/>
      <c r="UMS116" s="30"/>
      <c r="UMT116" s="30"/>
      <c r="UMU116" s="30"/>
      <c r="UMV116" s="30"/>
      <c r="UMW116" s="30"/>
      <c r="UMX116" s="30"/>
      <c r="UMY116" s="30"/>
      <c r="UMZ116" s="30"/>
      <c r="UNA116" s="30"/>
      <c r="UNB116" s="30"/>
      <c r="UNC116" s="30"/>
      <c r="UND116" s="30"/>
      <c r="UNE116" s="30"/>
      <c r="UNF116" s="30"/>
      <c r="UNG116" s="30"/>
      <c r="UNH116" s="30"/>
      <c r="UNI116" s="30"/>
      <c r="UNJ116" s="30"/>
      <c r="UNK116" s="30"/>
      <c r="UNL116" s="30"/>
      <c r="UNM116" s="30"/>
      <c r="UNN116" s="30"/>
      <c r="UNO116" s="30"/>
      <c r="UNP116" s="30"/>
      <c r="UNQ116" s="30"/>
      <c r="UNR116" s="30"/>
      <c r="UNS116" s="30"/>
      <c r="UNT116" s="30"/>
      <c r="UNU116" s="30"/>
      <c r="UNV116" s="30"/>
      <c r="UNW116" s="30"/>
      <c r="UNX116" s="30"/>
      <c r="UNY116" s="30"/>
      <c r="UNZ116" s="30"/>
      <c r="UOA116" s="30"/>
      <c r="UOB116" s="30"/>
      <c r="UOC116" s="30"/>
      <c r="UOD116" s="30"/>
      <c r="UOE116" s="30"/>
      <c r="UOF116" s="30"/>
      <c r="UOG116" s="30"/>
      <c r="UOH116" s="30"/>
      <c r="UOI116" s="30"/>
      <c r="UOJ116" s="30"/>
      <c r="UOK116" s="30"/>
      <c r="UOL116" s="30"/>
      <c r="UOM116" s="30"/>
      <c r="UON116" s="30"/>
      <c r="UOO116" s="30"/>
      <c r="UOP116" s="30"/>
      <c r="UOQ116" s="30"/>
      <c r="UOR116" s="30"/>
      <c r="UOS116" s="30"/>
      <c r="UOT116" s="30"/>
      <c r="UOU116" s="30"/>
      <c r="UOV116" s="30"/>
      <c r="UOW116" s="30"/>
      <c r="UOX116" s="30"/>
      <c r="UOY116" s="30"/>
      <c r="UOZ116" s="30"/>
      <c r="UPA116" s="30"/>
      <c r="UPB116" s="30"/>
      <c r="UPC116" s="30"/>
      <c r="UPD116" s="30"/>
      <c r="UPE116" s="30"/>
      <c r="UPF116" s="30"/>
      <c r="UPG116" s="30"/>
      <c r="UPH116" s="30"/>
      <c r="UPI116" s="30"/>
      <c r="UPJ116" s="30"/>
      <c r="UPK116" s="30"/>
      <c r="UPL116" s="30"/>
      <c r="UPM116" s="30"/>
      <c r="UPN116" s="30"/>
      <c r="UPO116" s="30"/>
      <c r="UPP116" s="30"/>
      <c r="UPQ116" s="30"/>
      <c r="UPR116" s="30"/>
      <c r="UPS116" s="30"/>
      <c r="UPT116" s="30"/>
      <c r="UPU116" s="30"/>
      <c r="UPV116" s="30"/>
      <c r="UPW116" s="30"/>
      <c r="UPX116" s="30"/>
      <c r="UPY116" s="30"/>
      <c r="UPZ116" s="30"/>
      <c r="UQA116" s="30"/>
      <c r="UQB116" s="30"/>
      <c r="UQC116" s="30"/>
      <c r="UQD116" s="30"/>
      <c r="UQE116" s="30"/>
      <c r="UQF116" s="30"/>
      <c r="UQG116" s="30"/>
      <c r="UQH116" s="30"/>
      <c r="UQI116" s="30"/>
      <c r="UQJ116" s="30"/>
      <c r="UQK116" s="30"/>
      <c r="UQL116" s="30"/>
      <c r="UQM116" s="30"/>
      <c r="UQN116" s="30"/>
      <c r="UQO116" s="30"/>
      <c r="UQP116" s="30"/>
      <c r="UQQ116" s="30"/>
      <c r="UQR116" s="30"/>
      <c r="UQS116" s="30"/>
      <c r="UQT116" s="30"/>
      <c r="UQU116" s="30"/>
      <c r="UQV116" s="30"/>
      <c r="UQW116" s="30"/>
      <c r="UQX116" s="30"/>
      <c r="UQY116" s="30"/>
      <c r="UQZ116" s="30"/>
      <c r="URA116" s="30"/>
      <c r="URB116" s="30"/>
      <c r="URC116" s="30"/>
      <c r="URD116" s="30"/>
      <c r="URE116" s="30"/>
      <c r="URF116" s="30"/>
      <c r="URG116" s="30"/>
      <c r="URH116" s="30"/>
      <c r="URI116" s="30"/>
      <c r="URJ116" s="30"/>
      <c r="URK116" s="30"/>
      <c r="URL116" s="30"/>
      <c r="URM116" s="30"/>
      <c r="URN116" s="30"/>
      <c r="URO116" s="30"/>
      <c r="URP116" s="30"/>
      <c r="URQ116" s="30"/>
      <c r="URR116" s="30"/>
      <c r="URS116" s="30"/>
      <c r="URT116" s="30"/>
      <c r="URU116" s="30"/>
      <c r="URV116" s="30"/>
      <c r="URW116" s="30"/>
      <c r="URX116" s="30"/>
      <c r="URY116" s="30"/>
      <c r="URZ116" s="30"/>
      <c r="USA116" s="30"/>
      <c r="USB116" s="30"/>
      <c r="USC116" s="30"/>
      <c r="USD116" s="30"/>
      <c r="USE116" s="30"/>
      <c r="USF116" s="30"/>
      <c r="USG116" s="30"/>
      <c r="USH116" s="30"/>
      <c r="USI116" s="30"/>
      <c r="USJ116" s="30"/>
      <c r="USK116" s="30"/>
      <c r="USL116" s="30"/>
      <c r="USM116" s="30"/>
      <c r="USN116" s="30"/>
      <c r="USO116" s="30"/>
      <c r="USP116" s="30"/>
      <c r="USQ116" s="30"/>
      <c r="USR116" s="30"/>
      <c r="USS116" s="30"/>
      <c r="UST116" s="30"/>
      <c r="USU116" s="30"/>
      <c r="USV116" s="30"/>
      <c r="USW116" s="30"/>
      <c r="USX116" s="30"/>
      <c r="USY116" s="30"/>
      <c r="USZ116" s="30"/>
      <c r="UTA116" s="30"/>
      <c r="UTB116" s="30"/>
      <c r="UTC116" s="30"/>
      <c r="UTD116" s="30"/>
      <c r="UTE116" s="30"/>
      <c r="UTF116" s="30"/>
      <c r="UTG116" s="30"/>
      <c r="UTH116" s="30"/>
      <c r="UTI116" s="30"/>
      <c r="UTJ116" s="30"/>
      <c r="UTK116" s="30"/>
      <c r="UTL116" s="30"/>
      <c r="UTM116" s="30"/>
      <c r="UTN116" s="30"/>
      <c r="UTO116" s="30"/>
      <c r="UTP116" s="30"/>
      <c r="UTQ116" s="30"/>
      <c r="UTR116" s="30"/>
      <c r="UTS116" s="30"/>
      <c r="UTT116" s="30"/>
      <c r="UTU116" s="30"/>
      <c r="UTV116" s="30"/>
      <c r="UTW116" s="30"/>
      <c r="UTX116" s="30"/>
      <c r="UTY116" s="30"/>
      <c r="UTZ116" s="30"/>
      <c r="UUA116" s="30"/>
      <c r="UUB116" s="30"/>
      <c r="UUC116" s="30"/>
      <c r="UUD116" s="30"/>
      <c r="UUE116" s="30"/>
      <c r="UUF116" s="30"/>
      <c r="UUG116" s="30"/>
      <c r="UUH116" s="30"/>
      <c r="UUI116" s="30"/>
      <c r="UUJ116" s="30"/>
      <c r="UUK116" s="30"/>
      <c r="UUL116" s="30"/>
      <c r="UUM116" s="30"/>
      <c r="UUN116" s="30"/>
      <c r="UUO116" s="30"/>
      <c r="UUP116" s="30"/>
      <c r="UUQ116" s="30"/>
      <c r="UUR116" s="30"/>
      <c r="UUS116" s="30"/>
      <c r="UUT116" s="30"/>
      <c r="UUU116" s="30"/>
      <c r="UUV116" s="30"/>
      <c r="UUW116" s="30"/>
      <c r="UUX116" s="30"/>
      <c r="UUY116" s="30"/>
      <c r="UUZ116" s="30"/>
      <c r="UVA116" s="30"/>
      <c r="UVB116" s="30"/>
      <c r="UVC116" s="30"/>
      <c r="UVD116" s="30"/>
      <c r="UVE116" s="30"/>
      <c r="UVF116" s="30"/>
      <c r="UVG116" s="30"/>
      <c r="UVH116" s="30"/>
      <c r="UVI116" s="30"/>
      <c r="UVJ116" s="30"/>
      <c r="UVK116" s="30"/>
      <c r="UVL116" s="30"/>
      <c r="UVM116" s="30"/>
      <c r="UVN116" s="30"/>
      <c r="UVO116" s="30"/>
      <c r="UVP116" s="30"/>
      <c r="UVQ116" s="30"/>
      <c r="UVR116" s="30"/>
      <c r="UVS116" s="30"/>
      <c r="UVT116" s="30"/>
      <c r="UVU116" s="30"/>
      <c r="UVV116" s="30"/>
      <c r="UVW116" s="30"/>
      <c r="UVX116" s="30"/>
      <c r="UVY116" s="30"/>
      <c r="UVZ116" s="30"/>
      <c r="UWA116" s="30"/>
      <c r="UWB116" s="30"/>
      <c r="UWC116" s="30"/>
      <c r="UWD116" s="30"/>
      <c r="UWE116" s="30"/>
      <c r="UWF116" s="30"/>
      <c r="UWG116" s="30"/>
      <c r="UWH116" s="30"/>
      <c r="UWI116" s="30"/>
      <c r="UWJ116" s="30"/>
      <c r="UWK116" s="30"/>
      <c r="UWL116" s="30"/>
      <c r="UWM116" s="30"/>
      <c r="UWN116" s="30"/>
      <c r="UWO116" s="30"/>
      <c r="UWP116" s="30"/>
      <c r="UWQ116" s="30"/>
      <c r="UWR116" s="30"/>
      <c r="UWS116" s="30"/>
      <c r="UWT116" s="30"/>
      <c r="UWU116" s="30"/>
      <c r="UWV116" s="30"/>
      <c r="UWW116" s="30"/>
      <c r="UWX116" s="30"/>
      <c r="UWY116" s="30"/>
      <c r="UWZ116" s="30"/>
      <c r="UXA116" s="30"/>
      <c r="UXB116" s="30"/>
      <c r="UXC116" s="30"/>
      <c r="UXD116" s="30"/>
      <c r="UXE116" s="30"/>
      <c r="UXF116" s="30"/>
      <c r="UXG116" s="30"/>
      <c r="UXH116" s="30"/>
      <c r="UXI116" s="30"/>
      <c r="UXJ116" s="30"/>
      <c r="UXK116" s="30"/>
      <c r="UXL116" s="30"/>
      <c r="UXM116" s="30"/>
      <c r="UXN116" s="30"/>
      <c r="UXO116" s="30"/>
      <c r="UXP116" s="30"/>
      <c r="UXQ116" s="30"/>
      <c r="UXR116" s="30"/>
      <c r="UXS116" s="30"/>
      <c r="UXT116" s="30"/>
      <c r="UXU116" s="30"/>
      <c r="UXV116" s="30"/>
      <c r="UXW116" s="30"/>
      <c r="UXX116" s="30"/>
      <c r="UXY116" s="30"/>
      <c r="UXZ116" s="30"/>
      <c r="UYA116" s="30"/>
      <c r="UYB116" s="30"/>
      <c r="UYC116" s="30"/>
      <c r="UYD116" s="30"/>
      <c r="UYE116" s="30"/>
      <c r="UYF116" s="30"/>
      <c r="UYG116" s="30"/>
      <c r="UYH116" s="30"/>
      <c r="UYI116" s="30"/>
      <c r="UYJ116" s="30"/>
      <c r="UYK116" s="30"/>
      <c r="UYL116" s="30"/>
      <c r="UYM116" s="30"/>
      <c r="UYN116" s="30"/>
      <c r="UYO116" s="30"/>
      <c r="UYP116" s="30"/>
      <c r="UYQ116" s="30"/>
      <c r="UYR116" s="30"/>
      <c r="UYS116" s="30"/>
      <c r="UYT116" s="30"/>
      <c r="UYU116" s="30"/>
      <c r="UYV116" s="30"/>
      <c r="UYW116" s="30"/>
      <c r="UYX116" s="30"/>
      <c r="UYY116" s="30"/>
      <c r="UYZ116" s="30"/>
      <c r="UZA116" s="30"/>
      <c r="UZB116" s="30"/>
      <c r="UZC116" s="30"/>
      <c r="UZD116" s="30"/>
      <c r="UZE116" s="30"/>
      <c r="UZF116" s="30"/>
      <c r="UZG116" s="30"/>
      <c r="UZH116" s="30"/>
      <c r="UZI116" s="30"/>
      <c r="UZJ116" s="30"/>
      <c r="UZK116" s="30"/>
      <c r="UZL116" s="30"/>
      <c r="UZM116" s="30"/>
      <c r="UZN116" s="30"/>
      <c r="UZO116" s="30"/>
      <c r="UZP116" s="30"/>
      <c r="UZQ116" s="30"/>
      <c r="UZR116" s="30"/>
      <c r="UZS116" s="30"/>
      <c r="UZT116" s="30"/>
      <c r="UZU116" s="30"/>
      <c r="UZV116" s="30"/>
      <c r="UZW116" s="30"/>
      <c r="UZX116" s="30"/>
      <c r="UZY116" s="30"/>
      <c r="UZZ116" s="30"/>
      <c r="VAA116" s="30"/>
      <c r="VAB116" s="30"/>
      <c r="VAC116" s="30"/>
      <c r="VAD116" s="30"/>
      <c r="VAE116" s="30"/>
      <c r="VAF116" s="30"/>
      <c r="VAG116" s="30"/>
      <c r="VAH116" s="30"/>
      <c r="VAI116" s="30"/>
      <c r="VAJ116" s="30"/>
      <c r="VAK116" s="30"/>
      <c r="VAL116" s="30"/>
      <c r="VAM116" s="30"/>
      <c r="VAN116" s="30"/>
      <c r="VAO116" s="30"/>
      <c r="VAP116" s="30"/>
      <c r="VAQ116" s="30"/>
      <c r="VAR116" s="30"/>
      <c r="VAS116" s="30"/>
      <c r="VAT116" s="30"/>
      <c r="VAU116" s="30"/>
      <c r="VAV116" s="30"/>
      <c r="VAW116" s="30"/>
      <c r="VAX116" s="30"/>
      <c r="VAY116" s="30"/>
      <c r="VAZ116" s="30"/>
      <c r="VBA116" s="30"/>
      <c r="VBB116" s="30"/>
      <c r="VBC116" s="30"/>
      <c r="VBD116" s="30"/>
      <c r="VBE116" s="30"/>
      <c r="VBF116" s="30"/>
      <c r="VBG116" s="30"/>
      <c r="VBH116" s="30"/>
      <c r="VBI116" s="30"/>
      <c r="VBJ116" s="30"/>
      <c r="VBK116" s="30"/>
      <c r="VBL116" s="30"/>
      <c r="VBM116" s="30"/>
      <c r="VBN116" s="30"/>
      <c r="VBO116" s="30"/>
      <c r="VBP116" s="30"/>
      <c r="VBQ116" s="30"/>
      <c r="VBR116" s="30"/>
      <c r="VBS116" s="30"/>
      <c r="VBT116" s="30"/>
      <c r="VBU116" s="30"/>
      <c r="VBV116" s="30"/>
      <c r="VBW116" s="30"/>
      <c r="VBX116" s="30"/>
      <c r="VBY116" s="30"/>
      <c r="VBZ116" s="30"/>
      <c r="VCA116" s="30"/>
      <c r="VCB116" s="30"/>
      <c r="VCC116" s="30"/>
      <c r="VCD116" s="30"/>
      <c r="VCE116" s="30"/>
      <c r="VCF116" s="30"/>
      <c r="VCG116" s="30"/>
      <c r="VCH116" s="30"/>
      <c r="VCI116" s="30"/>
      <c r="VCJ116" s="30"/>
      <c r="VCK116" s="30"/>
      <c r="VCL116" s="30"/>
      <c r="VCM116" s="30"/>
      <c r="VCN116" s="30"/>
      <c r="VCO116" s="30"/>
      <c r="VCP116" s="30"/>
      <c r="VCQ116" s="30"/>
      <c r="VCR116" s="30"/>
      <c r="VCS116" s="30"/>
      <c r="VCT116" s="30"/>
      <c r="VCU116" s="30"/>
      <c r="VCV116" s="30"/>
      <c r="VCW116" s="30"/>
      <c r="VCX116" s="30"/>
      <c r="VCY116" s="30"/>
      <c r="VCZ116" s="30"/>
      <c r="VDA116" s="30"/>
      <c r="VDB116" s="30"/>
      <c r="VDC116" s="30"/>
      <c r="VDD116" s="30"/>
      <c r="VDE116" s="30"/>
      <c r="VDF116" s="30"/>
      <c r="VDG116" s="30"/>
      <c r="VDH116" s="30"/>
      <c r="VDI116" s="30"/>
      <c r="VDJ116" s="30"/>
      <c r="VDK116" s="30"/>
      <c r="VDL116" s="30"/>
      <c r="VDM116" s="30"/>
      <c r="VDN116" s="30"/>
      <c r="VDO116" s="30"/>
      <c r="VDP116" s="30"/>
      <c r="VDQ116" s="30"/>
      <c r="VDR116" s="30"/>
      <c r="VDS116" s="30"/>
      <c r="VDT116" s="30"/>
      <c r="VDU116" s="30"/>
      <c r="VDV116" s="30"/>
      <c r="VDW116" s="30"/>
      <c r="VDX116" s="30"/>
      <c r="VDY116" s="30"/>
      <c r="VDZ116" s="30"/>
      <c r="VEA116" s="30"/>
      <c r="VEB116" s="30"/>
      <c r="VEC116" s="30"/>
      <c r="VED116" s="30"/>
      <c r="VEE116" s="30"/>
      <c r="VEF116" s="30"/>
      <c r="VEG116" s="30"/>
      <c r="VEH116" s="30"/>
      <c r="VEI116" s="30"/>
      <c r="VEJ116" s="30"/>
      <c r="VEK116" s="30"/>
      <c r="VEL116" s="30"/>
      <c r="VEM116" s="30"/>
      <c r="VEN116" s="30"/>
      <c r="VEO116" s="30"/>
      <c r="VEP116" s="30"/>
      <c r="VEQ116" s="30"/>
      <c r="VER116" s="30"/>
      <c r="VES116" s="30"/>
      <c r="VET116" s="30"/>
      <c r="VEU116" s="30"/>
      <c r="VEV116" s="30"/>
      <c r="VEW116" s="30"/>
      <c r="VEX116" s="30"/>
      <c r="VEY116" s="30"/>
      <c r="VEZ116" s="30"/>
      <c r="VFA116" s="30"/>
      <c r="VFB116" s="30"/>
      <c r="VFC116" s="30"/>
      <c r="VFD116" s="30"/>
      <c r="VFE116" s="30"/>
      <c r="VFF116" s="30"/>
      <c r="VFG116" s="30"/>
      <c r="VFH116" s="30"/>
      <c r="VFI116" s="30"/>
      <c r="VFJ116" s="30"/>
      <c r="VFK116" s="30"/>
      <c r="VFL116" s="30"/>
      <c r="VFM116" s="30"/>
      <c r="VFN116" s="30"/>
      <c r="VFO116" s="30"/>
      <c r="VFP116" s="30"/>
      <c r="VFQ116" s="30"/>
      <c r="VFR116" s="30"/>
      <c r="VFS116" s="30"/>
      <c r="VFT116" s="30"/>
      <c r="VFU116" s="30"/>
      <c r="VFV116" s="30"/>
      <c r="VFW116" s="30"/>
      <c r="VFX116" s="30"/>
      <c r="VFY116" s="30"/>
      <c r="VFZ116" s="30"/>
      <c r="VGA116" s="30"/>
      <c r="VGB116" s="30"/>
      <c r="VGC116" s="30"/>
      <c r="VGD116" s="30"/>
      <c r="VGE116" s="30"/>
      <c r="VGF116" s="30"/>
      <c r="VGG116" s="30"/>
      <c r="VGH116" s="30"/>
      <c r="VGI116" s="30"/>
      <c r="VGJ116" s="30"/>
      <c r="VGK116" s="30"/>
      <c r="VGL116" s="30"/>
      <c r="VGM116" s="30"/>
      <c r="VGN116" s="30"/>
      <c r="VGO116" s="30"/>
      <c r="VGP116" s="30"/>
      <c r="VGQ116" s="30"/>
      <c r="VGR116" s="30"/>
      <c r="VGS116" s="30"/>
      <c r="VGT116" s="30"/>
      <c r="VGU116" s="30"/>
      <c r="VGV116" s="30"/>
      <c r="VGW116" s="30"/>
      <c r="VGX116" s="30"/>
      <c r="VGY116" s="30"/>
      <c r="VGZ116" s="30"/>
      <c r="VHA116" s="30"/>
      <c r="VHB116" s="30"/>
      <c r="VHC116" s="30"/>
      <c r="VHD116" s="30"/>
      <c r="VHE116" s="30"/>
      <c r="VHF116" s="30"/>
      <c r="VHG116" s="30"/>
      <c r="VHH116" s="30"/>
      <c r="VHI116" s="30"/>
      <c r="VHJ116" s="30"/>
      <c r="VHK116" s="30"/>
      <c r="VHL116" s="30"/>
      <c r="VHM116" s="30"/>
      <c r="VHN116" s="30"/>
      <c r="VHO116" s="30"/>
      <c r="VHP116" s="30"/>
      <c r="VHQ116" s="30"/>
      <c r="VHR116" s="30"/>
      <c r="VHS116" s="30"/>
      <c r="VHT116" s="30"/>
      <c r="VHU116" s="30"/>
      <c r="VHV116" s="30"/>
      <c r="VHW116" s="30"/>
      <c r="VHX116" s="30"/>
      <c r="VHY116" s="30"/>
      <c r="VHZ116" s="30"/>
      <c r="VIA116" s="30"/>
      <c r="VIB116" s="30"/>
      <c r="VIC116" s="30"/>
      <c r="VID116" s="30"/>
      <c r="VIE116" s="30"/>
      <c r="VIF116" s="30"/>
      <c r="VIG116" s="30"/>
      <c r="VIH116" s="30"/>
      <c r="VII116" s="30"/>
      <c r="VIJ116" s="30"/>
      <c r="VIK116" s="30"/>
      <c r="VIL116" s="30"/>
      <c r="VIM116" s="30"/>
      <c r="VIN116" s="30"/>
      <c r="VIO116" s="30"/>
      <c r="VIP116" s="30"/>
      <c r="VIQ116" s="30"/>
      <c r="VIR116" s="30"/>
      <c r="VIS116" s="30"/>
      <c r="VIT116" s="30"/>
      <c r="VIU116" s="30"/>
      <c r="VIV116" s="30"/>
      <c r="VIW116" s="30"/>
      <c r="VIX116" s="30"/>
      <c r="VIY116" s="30"/>
      <c r="VIZ116" s="30"/>
      <c r="VJA116" s="30"/>
      <c r="VJB116" s="30"/>
      <c r="VJC116" s="30"/>
      <c r="VJD116" s="30"/>
      <c r="VJE116" s="30"/>
      <c r="VJF116" s="30"/>
      <c r="VJG116" s="30"/>
      <c r="VJH116" s="30"/>
      <c r="VJI116" s="30"/>
      <c r="VJJ116" s="30"/>
      <c r="VJK116" s="30"/>
      <c r="VJL116" s="30"/>
      <c r="VJM116" s="30"/>
      <c r="VJN116" s="30"/>
      <c r="VJO116" s="30"/>
      <c r="VJP116" s="30"/>
      <c r="VJQ116" s="30"/>
      <c r="VJR116" s="30"/>
      <c r="VJS116" s="30"/>
      <c r="VJT116" s="30"/>
      <c r="VJU116" s="30"/>
      <c r="VJV116" s="30"/>
      <c r="VJW116" s="30"/>
      <c r="VJX116" s="30"/>
      <c r="VJY116" s="30"/>
      <c r="VJZ116" s="30"/>
      <c r="VKA116" s="30"/>
      <c r="VKB116" s="30"/>
      <c r="VKC116" s="30"/>
      <c r="VKD116" s="30"/>
      <c r="VKE116" s="30"/>
      <c r="VKF116" s="30"/>
      <c r="VKG116" s="30"/>
      <c r="VKH116" s="30"/>
      <c r="VKI116" s="30"/>
      <c r="VKJ116" s="30"/>
      <c r="VKK116" s="30"/>
      <c r="VKL116" s="30"/>
      <c r="VKM116" s="30"/>
      <c r="VKN116" s="30"/>
      <c r="VKO116" s="30"/>
      <c r="VKP116" s="30"/>
      <c r="VKQ116" s="30"/>
      <c r="VKR116" s="30"/>
      <c r="VKS116" s="30"/>
      <c r="VKT116" s="30"/>
      <c r="VKU116" s="30"/>
      <c r="VKV116" s="30"/>
      <c r="VKW116" s="30"/>
      <c r="VKX116" s="30"/>
      <c r="VKY116" s="30"/>
      <c r="VKZ116" s="30"/>
      <c r="VLA116" s="30"/>
      <c r="VLB116" s="30"/>
      <c r="VLC116" s="30"/>
      <c r="VLD116" s="30"/>
      <c r="VLE116" s="30"/>
      <c r="VLF116" s="30"/>
      <c r="VLG116" s="30"/>
      <c r="VLH116" s="30"/>
      <c r="VLI116" s="30"/>
      <c r="VLJ116" s="30"/>
      <c r="VLK116" s="30"/>
      <c r="VLL116" s="30"/>
      <c r="VLM116" s="30"/>
      <c r="VLN116" s="30"/>
      <c r="VLO116" s="30"/>
      <c r="VLP116" s="30"/>
      <c r="VLQ116" s="30"/>
      <c r="VLR116" s="30"/>
      <c r="VLS116" s="30"/>
      <c r="VLT116" s="30"/>
      <c r="VLU116" s="30"/>
      <c r="VLV116" s="30"/>
      <c r="VLW116" s="30"/>
      <c r="VLX116" s="30"/>
      <c r="VLY116" s="30"/>
      <c r="VLZ116" s="30"/>
      <c r="VMA116" s="30"/>
      <c r="VMB116" s="30"/>
      <c r="VMC116" s="30"/>
      <c r="VMD116" s="30"/>
      <c r="VME116" s="30"/>
      <c r="VMF116" s="30"/>
      <c r="VMG116" s="30"/>
      <c r="VMH116" s="30"/>
      <c r="VMI116" s="30"/>
      <c r="VMJ116" s="30"/>
      <c r="VMK116" s="30"/>
      <c r="VML116" s="30"/>
      <c r="VMM116" s="30"/>
      <c r="VMN116" s="30"/>
      <c r="VMO116" s="30"/>
      <c r="VMP116" s="30"/>
      <c r="VMQ116" s="30"/>
      <c r="VMR116" s="30"/>
      <c r="VMS116" s="30"/>
      <c r="VMT116" s="30"/>
      <c r="VMU116" s="30"/>
      <c r="VMV116" s="30"/>
      <c r="VMW116" s="30"/>
      <c r="VMX116" s="30"/>
      <c r="VMY116" s="30"/>
      <c r="VMZ116" s="30"/>
      <c r="VNA116" s="30"/>
      <c r="VNB116" s="30"/>
      <c r="VNC116" s="30"/>
      <c r="VND116" s="30"/>
      <c r="VNE116" s="30"/>
      <c r="VNF116" s="30"/>
      <c r="VNG116" s="30"/>
      <c r="VNH116" s="30"/>
      <c r="VNI116" s="30"/>
      <c r="VNJ116" s="30"/>
      <c r="VNK116" s="30"/>
      <c r="VNL116" s="30"/>
      <c r="VNM116" s="30"/>
      <c r="VNN116" s="30"/>
      <c r="VNO116" s="30"/>
      <c r="VNP116" s="30"/>
      <c r="VNQ116" s="30"/>
      <c r="VNR116" s="30"/>
      <c r="VNS116" s="30"/>
      <c r="VNT116" s="30"/>
      <c r="VNU116" s="30"/>
      <c r="VNV116" s="30"/>
      <c r="VNW116" s="30"/>
      <c r="VNX116" s="30"/>
      <c r="VNY116" s="30"/>
      <c r="VNZ116" s="30"/>
      <c r="VOA116" s="30"/>
      <c r="VOB116" s="30"/>
      <c r="VOC116" s="30"/>
      <c r="VOD116" s="30"/>
      <c r="VOE116" s="30"/>
      <c r="VOF116" s="30"/>
      <c r="VOG116" s="30"/>
      <c r="VOH116" s="30"/>
      <c r="VOI116" s="30"/>
      <c r="VOJ116" s="30"/>
      <c r="VOK116" s="30"/>
      <c r="VOL116" s="30"/>
      <c r="VOM116" s="30"/>
      <c r="VON116" s="30"/>
      <c r="VOO116" s="30"/>
      <c r="VOP116" s="30"/>
      <c r="VOQ116" s="30"/>
      <c r="VOR116" s="30"/>
      <c r="VOS116" s="30"/>
      <c r="VOT116" s="30"/>
      <c r="VOU116" s="30"/>
      <c r="VOV116" s="30"/>
      <c r="VOW116" s="30"/>
      <c r="VOX116" s="30"/>
      <c r="VOY116" s="30"/>
      <c r="VOZ116" s="30"/>
      <c r="VPA116" s="30"/>
      <c r="VPB116" s="30"/>
      <c r="VPC116" s="30"/>
      <c r="VPD116" s="30"/>
      <c r="VPE116" s="30"/>
      <c r="VPF116" s="30"/>
      <c r="VPG116" s="30"/>
      <c r="VPH116" s="30"/>
      <c r="VPI116" s="30"/>
      <c r="VPJ116" s="30"/>
      <c r="VPK116" s="30"/>
      <c r="VPL116" s="30"/>
      <c r="VPM116" s="30"/>
      <c r="VPN116" s="30"/>
      <c r="VPO116" s="30"/>
      <c r="VPP116" s="30"/>
      <c r="VPQ116" s="30"/>
      <c r="VPR116" s="30"/>
      <c r="VPS116" s="30"/>
      <c r="VPT116" s="30"/>
      <c r="VPU116" s="30"/>
      <c r="VPV116" s="30"/>
      <c r="VPW116" s="30"/>
      <c r="VPX116" s="30"/>
      <c r="VPY116" s="30"/>
      <c r="VPZ116" s="30"/>
      <c r="VQA116" s="30"/>
      <c r="VQB116" s="30"/>
      <c r="VQC116" s="30"/>
      <c r="VQD116" s="30"/>
      <c r="VQE116" s="30"/>
      <c r="VQF116" s="30"/>
      <c r="VQG116" s="30"/>
      <c r="VQH116" s="30"/>
      <c r="VQI116" s="30"/>
      <c r="VQJ116" s="30"/>
      <c r="VQK116" s="30"/>
      <c r="VQL116" s="30"/>
      <c r="VQM116" s="30"/>
      <c r="VQN116" s="30"/>
      <c r="VQO116" s="30"/>
      <c r="VQP116" s="30"/>
      <c r="VQQ116" s="30"/>
      <c r="VQR116" s="30"/>
      <c r="VQS116" s="30"/>
      <c r="VQT116" s="30"/>
      <c r="VQU116" s="30"/>
      <c r="VQV116" s="30"/>
      <c r="VQW116" s="30"/>
      <c r="VQX116" s="30"/>
      <c r="VQY116" s="30"/>
      <c r="VQZ116" s="30"/>
      <c r="VRA116" s="30"/>
      <c r="VRB116" s="30"/>
      <c r="VRC116" s="30"/>
      <c r="VRD116" s="30"/>
      <c r="VRE116" s="30"/>
      <c r="VRF116" s="30"/>
      <c r="VRG116" s="30"/>
      <c r="VRH116" s="30"/>
      <c r="VRI116" s="30"/>
      <c r="VRJ116" s="30"/>
      <c r="VRK116" s="30"/>
      <c r="VRL116" s="30"/>
      <c r="VRM116" s="30"/>
      <c r="VRN116" s="30"/>
      <c r="VRO116" s="30"/>
      <c r="VRP116" s="30"/>
      <c r="VRQ116" s="30"/>
      <c r="VRR116" s="30"/>
      <c r="VRS116" s="30"/>
      <c r="VRT116" s="30"/>
      <c r="VRU116" s="30"/>
      <c r="VRV116" s="30"/>
      <c r="VRW116" s="30"/>
      <c r="VRX116" s="30"/>
      <c r="VRY116" s="30"/>
      <c r="VRZ116" s="30"/>
      <c r="VSA116" s="30"/>
      <c r="VSB116" s="30"/>
      <c r="VSC116" s="30"/>
      <c r="VSD116" s="30"/>
      <c r="VSE116" s="30"/>
      <c r="VSF116" s="30"/>
      <c r="VSG116" s="30"/>
      <c r="VSH116" s="30"/>
      <c r="VSI116" s="30"/>
      <c r="VSJ116" s="30"/>
      <c r="VSK116" s="30"/>
      <c r="VSL116" s="30"/>
      <c r="VSM116" s="30"/>
      <c r="VSN116" s="30"/>
      <c r="VSO116" s="30"/>
      <c r="VSP116" s="30"/>
      <c r="VSQ116" s="30"/>
      <c r="VSR116" s="30"/>
      <c r="VSS116" s="30"/>
      <c r="VST116" s="30"/>
      <c r="VSU116" s="30"/>
      <c r="VSV116" s="30"/>
      <c r="VSW116" s="30"/>
      <c r="VSX116" s="30"/>
      <c r="VSY116" s="30"/>
      <c r="VSZ116" s="30"/>
      <c r="VTA116" s="30"/>
      <c r="VTB116" s="30"/>
      <c r="VTC116" s="30"/>
      <c r="VTD116" s="30"/>
      <c r="VTE116" s="30"/>
      <c r="VTF116" s="30"/>
      <c r="VTG116" s="30"/>
      <c r="VTH116" s="30"/>
      <c r="VTI116" s="30"/>
      <c r="VTJ116" s="30"/>
      <c r="VTK116" s="30"/>
      <c r="VTL116" s="30"/>
      <c r="VTM116" s="30"/>
      <c r="VTN116" s="30"/>
      <c r="VTO116" s="30"/>
      <c r="VTP116" s="30"/>
      <c r="VTQ116" s="30"/>
      <c r="VTR116" s="30"/>
      <c r="VTS116" s="30"/>
      <c r="VTT116" s="30"/>
      <c r="VTU116" s="30"/>
      <c r="VTV116" s="30"/>
      <c r="VTW116" s="30"/>
      <c r="VTX116" s="30"/>
      <c r="VTY116" s="30"/>
      <c r="VTZ116" s="30"/>
      <c r="VUA116" s="30"/>
      <c r="VUB116" s="30"/>
      <c r="VUC116" s="30"/>
      <c r="VUD116" s="30"/>
      <c r="VUE116" s="30"/>
      <c r="VUF116" s="30"/>
      <c r="VUG116" s="30"/>
      <c r="VUH116" s="30"/>
      <c r="VUI116" s="30"/>
      <c r="VUJ116" s="30"/>
      <c r="VUK116" s="30"/>
      <c r="VUL116" s="30"/>
      <c r="VUM116" s="30"/>
      <c r="VUN116" s="30"/>
      <c r="VUO116" s="30"/>
      <c r="VUP116" s="30"/>
      <c r="VUQ116" s="30"/>
      <c r="VUR116" s="30"/>
      <c r="VUS116" s="30"/>
      <c r="VUT116" s="30"/>
      <c r="VUU116" s="30"/>
      <c r="VUV116" s="30"/>
      <c r="VUW116" s="30"/>
      <c r="VUX116" s="30"/>
      <c r="VUY116" s="30"/>
      <c r="VUZ116" s="30"/>
      <c r="VVA116" s="30"/>
      <c r="VVB116" s="30"/>
      <c r="VVC116" s="30"/>
      <c r="VVD116" s="30"/>
      <c r="VVE116" s="30"/>
      <c r="VVF116" s="30"/>
      <c r="VVG116" s="30"/>
      <c r="VVH116" s="30"/>
      <c r="VVI116" s="30"/>
      <c r="VVJ116" s="30"/>
      <c r="VVK116" s="30"/>
      <c r="VVL116" s="30"/>
      <c r="VVM116" s="30"/>
      <c r="VVN116" s="30"/>
      <c r="VVO116" s="30"/>
      <c r="VVP116" s="30"/>
      <c r="VVQ116" s="30"/>
      <c r="VVR116" s="30"/>
      <c r="VVS116" s="30"/>
      <c r="VVT116" s="30"/>
      <c r="VVU116" s="30"/>
      <c r="VVV116" s="30"/>
      <c r="VVW116" s="30"/>
      <c r="VVX116" s="30"/>
      <c r="VVY116" s="30"/>
      <c r="VVZ116" s="30"/>
      <c r="VWA116" s="30"/>
      <c r="VWB116" s="30"/>
      <c r="VWC116" s="30"/>
      <c r="VWD116" s="30"/>
      <c r="VWE116" s="30"/>
      <c r="VWF116" s="30"/>
      <c r="VWG116" s="30"/>
      <c r="VWH116" s="30"/>
      <c r="VWI116" s="30"/>
      <c r="VWJ116" s="30"/>
      <c r="VWK116" s="30"/>
      <c r="VWL116" s="30"/>
      <c r="VWM116" s="30"/>
      <c r="VWN116" s="30"/>
      <c r="VWO116" s="30"/>
      <c r="VWP116" s="30"/>
      <c r="VWQ116" s="30"/>
      <c r="VWR116" s="30"/>
      <c r="VWS116" s="30"/>
      <c r="VWT116" s="30"/>
      <c r="VWU116" s="30"/>
      <c r="VWV116" s="30"/>
      <c r="VWW116" s="30"/>
      <c r="VWX116" s="30"/>
      <c r="VWY116" s="30"/>
      <c r="VWZ116" s="30"/>
      <c r="VXA116" s="30"/>
      <c r="VXB116" s="30"/>
      <c r="VXC116" s="30"/>
      <c r="VXD116" s="30"/>
      <c r="VXE116" s="30"/>
      <c r="VXF116" s="30"/>
      <c r="VXG116" s="30"/>
      <c r="VXH116" s="30"/>
      <c r="VXI116" s="30"/>
      <c r="VXJ116" s="30"/>
      <c r="VXK116" s="30"/>
      <c r="VXL116" s="30"/>
      <c r="VXM116" s="30"/>
      <c r="VXN116" s="30"/>
      <c r="VXO116" s="30"/>
      <c r="VXP116" s="30"/>
      <c r="VXQ116" s="30"/>
      <c r="VXR116" s="30"/>
      <c r="VXS116" s="30"/>
      <c r="VXT116" s="30"/>
      <c r="VXU116" s="30"/>
      <c r="VXV116" s="30"/>
      <c r="VXW116" s="30"/>
      <c r="VXX116" s="30"/>
      <c r="VXY116" s="30"/>
      <c r="VXZ116" s="30"/>
      <c r="VYA116" s="30"/>
      <c r="VYB116" s="30"/>
      <c r="VYC116" s="30"/>
      <c r="VYD116" s="30"/>
      <c r="VYE116" s="30"/>
      <c r="VYF116" s="30"/>
      <c r="VYG116" s="30"/>
      <c r="VYH116" s="30"/>
      <c r="VYI116" s="30"/>
      <c r="VYJ116" s="30"/>
      <c r="VYK116" s="30"/>
      <c r="VYL116" s="30"/>
      <c r="VYM116" s="30"/>
      <c r="VYN116" s="30"/>
      <c r="VYO116" s="30"/>
      <c r="VYP116" s="30"/>
      <c r="VYQ116" s="30"/>
      <c r="VYR116" s="30"/>
      <c r="VYS116" s="30"/>
      <c r="VYT116" s="30"/>
      <c r="VYU116" s="30"/>
      <c r="VYV116" s="30"/>
      <c r="VYW116" s="30"/>
      <c r="VYX116" s="30"/>
      <c r="VYY116" s="30"/>
      <c r="VYZ116" s="30"/>
      <c r="VZA116" s="30"/>
      <c r="VZB116" s="30"/>
      <c r="VZC116" s="30"/>
      <c r="VZD116" s="30"/>
      <c r="VZE116" s="30"/>
      <c r="VZF116" s="30"/>
      <c r="VZG116" s="30"/>
      <c r="VZH116" s="30"/>
      <c r="VZI116" s="30"/>
      <c r="VZJ116" s="30"/>
      <c r="VZK116" s="30"/>
      <c r="VZL116" s="30"/>
      <c r="VZM116" s="30"/>
      <c r="VZN116" s="30"/>
      <c r="VZO116" s="30"/>
      <c r="VZP116" s="30"/>
      <c r="VZQ116" s="30"/>
      <c r="VZR116" s="30"/>
      <c r="VZS116" s="30"/>
      <c r="VZT116" s="30"/>
      <c r="VZU116" s="30"/>
      <c r="VZV116" s="30"/>
      <c r="VZW116" s="30"/>
      <c r="VZX116" s="30"/>
      <c r="VZY116" s="30"/>
      <c r="VZZ116" s="30"/>
      <c r="WAA116" s="30"/>
      <c r="WAB116" s="30"/>
      <c r="WAC116" s="30"/>
      <c r="WAD116" s="30"/>
      <c r="WAE116" s="30"/>
      <c r="WAF116" s="30"/>
      <c r="WAG116" s="30"/>
      <c r="WAH116" s="30"/>
      <c r="WAI116" s="30"/>
      <c r="WAJ116" s="30"/>
      <c r="WAK116" s="30"/>
      <c r="WAL116" s="30"/>
      <c r="WAM116" s="30"/>
      <c r="WAN116" s="30"/>
      <c r="WAO116" s="30"/>
      <c r="WAP116" s="30"/>
      <c r="WAQ116" s="30"/>
      <c r="WAR116" s="30"/>
      <c r="WAS116" s="30"/>
      <c r="WAT116" s="30"/>
      <c r="WAU116" s="30"/>
      <c r="WAV116" s="30"/>
      <c r="WAW116" s="30"/>
      <c r="WAX116" s="30"/>
      <c r="WAY116" s="30"/>
      <c r="WAZ116" s="30"/>
      <c r="WBA116" s="30"/>
      <c r="WBB116" s="30"/>
      <c r="WBC116" s="30"/>
      <c r="WBD116" s="30"/>
      <c r="WBE116" s="30"/>
      <c r="WBF116" s="30"/>
      <c r="WBG116" s="30"/>
      <c r="WBH116" s="30"/>
      <c r="WBI116" s="30"/>
      <c r="WBJ116" s="30"/>
      <c r="WBK116" s="30"/>
      <c r="WBL116" s="30"/>
      <c r="WBM116" s="30"/>
      <c r="WBN116" s="30"/>
      <c r="WBO116" s="30"/>
      <c r="WBP116" s="30"/>
      <c r="WBQ116" s="30"/>
      <c r="WBR116" s="30"/>
      <c r="WBS116" s="30"/>
      <c r="WBT116" s="30"/>
      <c r="WBU116" s="30"/>
      <c r="WBV116" s="30"/>
      <c r="WBW116" s="30"/>
      <c r="WBX116" s="30"/>
      <c r="WBY116" s="30"/>
      <c r="WBZ116" s="30"/>
      <c r="WCA116" s="30"/>
      <c r="WCB116" s="30"/>
      <c r="WCC116" s="30"/>
      <c r="WCD116" s="30"/>
      <c r="WCE116" s="30"/>
      <c r="WCF116" s="30"/>
      <c r="WCG116" s="30"/>
      <c r="WCH116" s="30"/>
      <c r="WCI116" s="30"/>
      <c r="WCJ116" s="30"/>
      <c r="WCK116" s="30"/>
      <c r="WCL116" s="30"/>
      <c r="WCM116" s="30"/>
      <c r="WCN116" s="30"/>
      <c r="WCO116" s="30"/>
      <c r="WCP116" s="30"/>
      <c r="WCQ116" s="30"/>
      <c r="WCR116" s="30"/>
      <c r="WCS116" s="30"/>
      <c r="WCT116" s="30"/>
      <c r="WCU116" s="30"/>
      <c r="WCV116" s="30"/>
      <c r="WCW116" s="30"/>
      <c r="WCX116" s="30"/>
      <c r="WCY116" s="30"/>
      <c r="WCZ116" s="30"/>
      <c r="WDA116" s="30"/>
      <c r="WDB116" s="30"/>
      <c r="WDC116" s="30"/>
      <c r="WDD116" s="30"/>
      <c r="WDE116" s="30"/>
      <c r="WDF116" s="30"/>
      <c r="WDG116" s="30"/>
      <c r="WDH116" s="30"/>
      <c r="WDI116" s="30"/>
      <c r="WDJ116" s="30"/>
      <c r="WDK116" s="30"/>
      <c r="WDL116" s="30"/>
      <c r="WDM116" s="30"/>
      <c r="WDN116" s="30"/>
      <c r="WDO116" s="30"/>
      <c r="WDP116" s="30"/>
      <c r="WDQ116" s="30"/>
      <c r="WDR116" s="30"/>
      <c r="WDS116" s="30"/>
      <c r="WDT116" s="30"/>
      <c r="WDU116" s="30"/>
      <c r="WDV116" s="30"/>
      <c r="WDW116" s="30"/>
      <c r="WDX116" s="30"/>
      <c r="WDY116" s="30"/>
      <c r="WDZ116" s="30"/>
      <c r="WEA116" s="30"/>
      <c r="WEB116" s="30"/>
      <c r="WEC116" s="30"/>
      <c r="WED116" s="30"/>
      <c r="WEE116" s="30"/>
      <c r="WEF116" s="30"/>
      <c r="WEG116" s="30"/>
      <c r="WEH116" s="30"/>
      <c r="WEI116" s="30"/>
      <c r="WEJ116" s="30"/>
      <c r="WEK116" s="30"/>
      <c r="WEL116" s="30"/>
      <c r="WEM116" s="30"/>
      <c r="WEN116" s="30"/>
      <c r="WEO116" s="30"/>
      <c r="WEP116" s="30"/>
      <c r="WEQ116" s="30"/>
      <c r="WER116" s="30"/>
      <c r="WES116" s="30"/>
      <c r="WET116" s="30"/>
      <c r="WEU116" s="30"/>
      <c r="WEV116" s="30"/>
      <c r="WEW116" s="30"/>
      <c r="WEX116" s="30"/>
      <c r="WEY116" s="30"/>
      <c r="WEZ116" s="30"/>
      <c r="WFA116" s="30"/>
      <c r="WFB116" s="30"/>
      <c r="WFC116" s="30"/>
      <c r="WFD116" s="30"/>
      <c r="WFE116" s="30"/>
      <c r="WFF116" s="30"/>
      <c r="WFG116" s="30"/>
      <c r="WFH116" s="30"/>
      <c r="WFI116" s="30"/>
      <c r="WFJ116" s="30"/>
      <c r="WFK116" s="30"/>
      <c r="WFL116" s="30"/>
      <c r="WFM116" s="30"/>
      <c r="WFN116" s="30"/>
      <c r="WFO116" s="30"/>
      <c r="WFP116" s="30"/>
      <c r="WFQ116" s="30"/>
      <c r="WFR116" s="30"/>
      <c r="WFS116" s="30"/>
      <c r="WFT116" s="30"/>
      <c r="WFU116" s="30"/>
      <c r="WFV116" s="30"/>
      <c r="WFW116" s="30"/>
      <c r="WFX116" s="30"/>
      <c r="WFY116" s="30"/>
      <c r="WFZ116" s="30"/>
      <c r="WGA116" s="30"/>
      <c r="WGB116" s="30"/>
      <c r="WGC116" s="30"/>
      <c r="WGD116" s="30"/>
      <c r="WGE116" s="30"/>
      <c r="WGF116" s="30"/>
      <c r="WGG116" s="30"/>
      <c r="WGH116" s="30"/>
      <c r="WGI116" s="30"/>
      <c r="WGJ116" s="30"/>
      <c r="WGK116" s="30"/>
      <c r="WGL116" s="30"/>
      <c r="WGM116" s="30"/>
      <c r="WGN116" s="30"/>
      <c r="WGO116" s="30"/>
      <c r="WGP116" s="30"/>
      <c r="WGQ116" s="30"/>
      <c r="WGR116" s="30"/>
      <c r="WGS116" s="30"/>
      <c r="WGT116" s="30"/>
      <c r="WGU116" s="30"/>
      <c r="WGV116" s="30"/>
      <c r="WGW116" s="30"/>
      <c r="WGX116" s="30"/>
      <c r="WGY116" s="30"/>
      <c r="WGZ116" s="30"/>
      <c r="WHA116" s="30"/>
      <c r="WHB116" s="30"/>
      <c r="WHC116" s="30"/>
      <c r="WHD116" s="30"/>
      <c r="WHE116" s="30"/>
      <c r="WHF116" s="30"/>
      <c r="WHG116" s="30"/>
      <c r="WHH116" s="30"/>
      <c r="WHI116" s="30"/>
      <c r="WHJ116" s="30"/>
      <c r="WHK116" s="30"/>
      <c r="WHL116" s="30"/>
      <c r="WHM116" s="30"/>
      <c r="WHN116" s="30"/>
      <c r="WHO116" s="30"/>
      <c r="WHP116" s="30"/>
      <c r="WHQ116" s="30"/>
      <c r="WHR116" s="30"/>
      <c r="WHS116" s="30"/>
      <c r="WHT116" s="30"/>
      <c r="WHU116" s="30"/>
      <c r="WHV116" s="30"/>
      <c r="WHW116" s="30"/>
      <c r="WHX116" s="30"/>
      <c r="WHY116" s="30"/>
      <c r="WHZ116" s="30"/>
      <c r="WIA116" s="30"/>
      <c r="WIB116" s="30"/>
      <c r="WIC116" s="30"/>
      <c r="WID116" s="30"/>
      <c r="WIE116" s="30"/>
      <c r="WIF116" s="30"/>
      <c r="WIG116" s="30"/>
      <c r="WIH116" s="30"/>
      <c r="WII116" s="30"/>
      <c r="WIJ116" s="30"/>
      <c r="WIK116" s="30"/>
      <c r="WIL116" s="30"/>
      <c r="WIM116" s="30"/>
      <c r="WIN116" s="30"/>
      <c r="WIO116" s="30"/>
      <c r="WIP116" s="30"/>
      <c r="WIQ116" s="30"/>
      <c r="WIR116" s="30"/>
      <c r="WIS116" s="30"/>
      <c r="WIT116" s="30"/>
      <c r="WIU116" s="30"/>
      <c r="WIV116" s="30"/>
      <c r="WIW116" s="30"/>
      <c r="WIX116" s="30"/>
      <c r="WIY116" s="30"/>
      <c r="WIZ116" s="30"/>
      <c r="WJA116" s="30"/>
      <c r="WJB116" s="30"/>
      <c r="WJC116" s="30"/>
      <c r="WJD116" s="30"/>
      <c r="WJE116" s="30"/>
      <c r="WJF116" s="30"/>
      <c r="WJG116" s="30"/>
      <c r="WJH116" s="30"/>
      <c r="WJI116" s="30"/>
      <c r="WJJ116" s="30"/>
      <c r="WJK116" s="30"/>
      <c r="WJL116" s="30"/>
      <c r="WJM116" s="30"/>
      <c r="WJN116" s="30"/>
      <c r="WJO116" s="30"/>
      <c r="WJP116" s="30"/>
      <c r="WJQ116" s="30"/>
      <c r="WJR116" s="30"/>
      <c r="WJS116" s="30"/>
      <c r="WJT116" s="30"/>
      <c r="WJU116" s="30"/>
      <c r="WJV116" s="30"/>
      <c r="WJW116" s="30"/>
      <c r="WJX116" s="30"/>
      <c r="WJY116" s="30"/>
      <c r="WJZ116" s="30"/>
      <c r="WKA116" s="30"/>
      <c r="WKB116" s="30"/>
      <c r="WKC116" s="30"/>
      <c r="WKD116" s="30"/>
      <c r="WKE116" s="30"/>
      <c r="WKF116" s="30"/>
      <c r="WKG116" s="30"/>
      <c r="WKH116" s="30"/>
      <c r="WKI116" s="30"/>
      <c r="WKJ116" s="30"/>
      <c r="WKK116" s="30"/>
      <c r="WKL116" s="30"/>
      <c r="WKM116" s="30"/>
      <c r="WKN116" s="30"/>
      <c r="WKO116" s="30"/>
      <c r="WKP116" s="30"/>
      <c r="WKQ116" s="30"/>
      <c r="WKR116" s="30"/>
      <c r="WKS116" s="30"/>
      <c r="WKT116" s="30"/>
      <c r="WKU116" s="30"/>
      <c r="WKV116" s="30"/>
      <c r="WKW116" s="30"/>
      <c r="WKX116" s="30"/>
      <c r="WKY116" s="30"/>
      <c r="WKZ116" s="30"/>
      <c r="WLA116" s="30"/>
      <c r="WLB116" s="30"/>
      <c r="WLC116" s="30"/>
      <c r="WLD116" s="30"/>
      <c r="WLE116" s="30"/>
      <c r="WLF116" s="30"/>
      <c r="WLG116" s="30"/>
      <c r="WLH116" s="30"/>
      <c r="WLI116" s="30"/>
      <c r="WLJ116" s="30"/>
      <c r="WLK116" s="30"/>
      <c r="WLL116" s="30"/>
      <c r="WLM116" s="30"/>
      <c r="WLN116" s="30"/>
      <c r="WLO116" s="30"/>
      <c r="WLP116" s="30"/>
      <c r="WLQ116" s="30"/>
      <c r="WLR116" s="30"/>
      <c r="WLS116" s="30"/>
      <c r="WLT116" s="30"/>
      <c r="WLU116" s="30"/>
      <c r="WLV116" s="30"/>
      <c r="WLW116" s="30"/>
      <c r="WLX116" s="30"/>
      <c r="WLY116" s="30"/>
      <c r="WLZ116" s="30"/>
      <c r="WMA116" s="30"/>
      <c r="WMB116" s="30"/>
      <c r="WMC116" s="30"/>
      <c r="WMD116" s="30"/>
      <c r="WME116" s="30"/>
      <c r="WMF116" s="30"/>
      <c r="WMG116" s="30"/>
      <c r="WMH116" s="30"/>
      <c r="WMI116" s="30"/>
      <c r="WMJ116" s="30"/>
      <c r="WMK116" s="30"/>
      <c r="WML116" s="30"/>
      <c r="WMM116" s="30"/>
      <c r="WMN116" s="30"/>
      <c r="WMO116" s="30"/>
      <c r="WMP116" s="30"/>
      <c r="WMQ116" s="30"/>
      <c r="WMR116" s="30"/>
      <c r="WMS116" s="30"/>
      <c r="WMT116" s="30"/>
      <c r="WMU116" s="30"/>
      <c r="WMV116" s="30"/>
      <c r="WMW116" s="30"/>
      <c r="WMX116" s="30"/>
      <c r="WMY116" s="30"/>
      <c r="WMZ116" s="30"/>
      <c r="WNA116" s="30"/>
      <c r="WNB116" s="30"/>
      <c r="WNC116" s="30"/>
      <c r="WND116" s="30"/>
      <c r="WNE116" s="30"/>
      <c r="WNF116" s="30"/>
      <c r="WNG116" s="30"/>
      <c r="WNH116" s="30"/>
      <c r="WNI116" s="30"/>
      <c r="WNJ116" s="30"/>
      <c r="WNK116" s="30"/>
      <c r="WNL116" s="30"/>
      <c r="WNM116" s="30"/>
      <c r="WNN116" s="30"/>
      <c r="WNO116" s="30"/>
      <c r="WNP116" s="30"/>
      <c r="WNQ116" s="30"/>
      <c r="WNR116" s="30"/>
      <c r="WNS116" s="30"/>
      <c r="WNT116" s="30"/>
      <c r="WNU116" s="30"/>
      <c r="WNV116" s="30"/>
      <c r="WNW116" s="30"/>
      <c r="WNX116" s="30"/>
      <c r="WNY116" s="30"/>
      <c r="WNZ116" s="30"/>
      <c r="WOA116" s="30"/>
      <c r="WOB116" s="30"/>
      <c r="WOC116" s="30"/>
      <c r="WOD116" s="30"/>
      <c r="WOE116" s="30"/>
      <c r="WOF116" s="30"/>
      <c r="WOG116" s="30"/>
      <c r="WOH116" s="30"/>
      <c r="WOI116" s="30"/>
      <c r="WOJ116" s="30"/>
      <c r="WOK116" s="30"/>
      <c r="WOL116" s="30"/>
      <c r="WOM116" s="30"/>
      <c r="WON116" s="30"/>
      <c r="WOO116" s="30"/>
      <c r="WOP116" s="30"/>
      <c r="WOQ116" s="30"/>
      <c r="WOR116" s="30"/>
      <c r="WOS116" s="30"/>
      <c r="WOT116" s="30"/>
      <c r="WOU116" s="30"/>
      <c r="WOV116" s="30"/>
      <c r="WOW116" s="30"/>
      <c r="WOX116" s="30"/>
      <c r="WOY116" s="30"/>
      <c r="WOZ116" s="30"/>
      <c r="WPA116" s="30"/>
      <c r="WPB116" s="30"/>
      <c r="WPC116" s="30"/>
      <c r="WPD116" s="30"/>
      <c r="WPE116" s="30"/>
      <c r="WPF116" s="30"/>
      <c r="WPG116" s="30"/>
      <c r="WPH116" s="30"/>
      <c r="WPI116" s="30"/>
      <c r="WPJ116" s="30"/>
      <c r="WPK116" s="30"/>
      <c r="WPL116" s="30"/>
      <c r="WPM116" s="30"/>
      <c r="WPN116" s="30"/>
      <c r="WPO116" s="30"/>
      <c r="WPP116" s="30"/>
      <c r="WPQ116" s="30"/>
      <c r="WPR116" s="30"/>
      <c r="WPS116" s="30"/>
      <c r="WPT116" s="30"/>
      <c r="WPU116" s="30"/>
      <c r="WPV116" s="30"/>
      <c r="WPW116" s="30"/>
      <c r="WPX116" s="30"/>
      <c r="WPY116" s="30"/>
      <c r="WPZ116" s="30"/>
      <c r="WQA116" s="30"/>
      <c r="WQB116" s="30"/>
      <c r="WQC116" s="30"/>
      <c r="WQD116" s="30"/>
      <c r="WQE116" s="30"/>
      <c r="WQF116" s="30"/>
      <c r="WQG116" s="30"/>
      <c r="WQH116" s="30"/>
      <c r="WQI116" s="30"/>
      <c r="WQJ116" s="30"/>
      <c r="WQK116" s="30"/>
      <c r="WQL116" s="30"/>
      <c r="WQM116" s="30"/>
      <c r="WQN116" s="30"/>
      <c r="WQO116" s="30"/>
      <c r="WQP116" s="30"/>
      <c r="WQQ116" s="30"/>
      <c r="WQR116" s="30"/>
      <c r="WQS116" s="30"/>
      <c r="WQT116" s="30"/>
      <c r="WQU116" s="30"/>
      <c r="WQV116" s="30"/>
      <c r="WQW116" s="30"/>
      <c r="WQX116" s="30"/>
      <c r="WQY116" s="30"/>
      <c r="WQZ116" s="30"/>
      <c r="WRA116" s="30"/>
      <c r="WRB116" s="30"/>
      <c r="WRC116" s="30"/>
      <c r="WRD116" s="30"/>
      <c r="WRE116" s="30"/>
      <c r="WRF116" s="30"/>
      <c r="WRG116" s="30"/>
      <c r="WRH116" s="30"/>
      <c r="WRI116" s="30"/>
      <c r="WRJ116" s="30"/>
      <c r="WRK116" s="30"/>
      <c r="WRL116" s="30"/>
      <c r="WRM116" s="30"/>
      <c r="WRN116" s="30"/>
      <c r="WRO116" s="30"/>
      <c r="WRP116" s="30"/>
      <c r="WRQ116" s="30"/>
      <c r="WRR116" s="30"/>
      <c r="WRS116" s="30"/>
      <c r="WRT116" s="30"/>
      <c r="WRU116" s="30"/>
      <c r="WRV116" s="30"/>
      <c r="WRW116" s="30"/>
      <c r="WRX116" s="30"/>
      <c r="WRY116" s="30"/>
      <c r="WRZ116" s="30"/>
      <c r="WSA116" s="30"/>
      <c r="WSB116" s="30"/>
      <c r="WSC116" s="30"/>
      <c r="WSD116" s="30"/>
      <c r="WSE116" s="30"/>
      <c r="WSF116" s="30"/>
      <c r="WSG116" s="30"/>
      <c r="WSH116" s="30"/>
      <c r="WSI116" s="30"/>
      <c r="WSJ116" s="30"/>
      <c r="WSK116" s="30"/>
      <c r="WSL116" s="30"/>
      <c r="WSM116" s="30"/>
      <c r="WSN116" s="30"/>
      <c r="WSO116" s="30"/>
      <c r="WSP116" s="30"/>
      <c r="WSQ116" s="30"/>
      <c r="WSR116" s="30"/>
      <c r="WSS116" s="30"/>
      <c r="WST116" s="30"/>
      <c r="WSU116" s="30"/>
      <c r="WSV116" s="30"/>
      <c r="WSW116" s="30"/>
      <c r="WSX116" s="30"/>
      <c r="WSY116" s="30"/>
      <c r="WSZ116" s="30"/>
      <c r="WTA116" s="30"/>
      <c r="WTB116" s="30"/>
      <c r="WTC116" s="30"/>
      <c r="WTD116" s="30"/>
      <c r="WTE116" s="30"/>
      <c r="WTF116" s="30"/>
      <c r="WTG116" s="30"/>
      <c r="WTH116" s="30"/>
      <c r="WTI116" s="30"/>
      <c r="WTJ116" s="30"/>
      <c r="WTK116" s="30"/>
      <c r="WTL116" s="30"/>
      <c r="WTM116" s="30"/>
      <c r="WTN116" s="30"/>
      <c r="WTO116" s="30"/>
      <c r="WTP116" s="30"/>
      <c r="WTQ116" s="30"/>
      <c r="WTR116" s="30"/>
      <c r="WTS116" s="30"/>
      <c r="WTT116" s="30"/>
      <c r="WTU116" s="30"/>
      <c r="WTV116" s="30"/>
      <c r="WTW116" s="30"/>
      <c r="WTX116" s="30"/>
      <c r="WTY116" s="30"/>
      <c r="WTZ116" s="30"/>
      <c r="WUA116" s="30"/>
      <c r="WUB116" s="30"/>
      <c r="WUC116" s="30"/>
      <c r="WUD116" s="30"/>
      <c r="WUE116" s="30"/>
      <c r="WUF116" s="30"/>
      <c r="WUG116" s="30"/>
      <c r="WUH116" s="30"/>
      <c r="WUI116" s="30"/>
      <c r="WUJ116" s="30"/>
      <c r="WUK116" s="30"/>
      <c r="WUL116" s="30"/>
      <c r="WUM116" s="30"/>
      <c r="WUN116" s="30"/>
      <c r="WUO116" s="30"/>
      <c r="WUP116" s="30"/>
      <c r="WUQ116" s="30"/>
      <c r="WUR116" s="30"/>
      <c r="WUS116" s="30"/>
      <c r="WUT116" s="30"/>
      <c r="WUU116" s="30"/>
      <c r="WUV116" s="30"/>
      <c r="WUW116" s="30"/>
      <c r="WUX116" s="30"/>
      <c r="WUY116" s="30"/>
      <c r="WUZ116" s="30"/>
      <c r="WVA116" s="30"/>
      <c r="WVB116" s="30"/>
      <c r="WVC116" s="30"/>
      <c r="WVD116" s="30"/>
      <c r="WVE116" s="30"/>
      <c r="WVF116" s="30"/>
      <c r="WVG116" s="30"/>
      <c r="WVH116" s="30"/>
      <c r="WVI116" s="30"/>
      <c r="WVJ116" s="30"/>
      <c r="WVK116" s="30"/>
      <c r="WVL116" s="30"/>
      <c r="WVM116" s="30"/>
      <c r="WVN116" s="30"/>
      <c r="WVO116" s="30"/>
      <c r="WVP116" s="30"/>
      <c r="WVQ116" s="30"/>
      <c r="WVR116" s="30"/>
      <c r="WVS116" s="30"/>
      <c r="WVT116" s="30"/>
      <c r="WVU116" s="30"/>
      <c r="WVV116" s="30"/>
      <c r="WVW116" s="30"/>
      <c r="WVX116" s="30"/>
      <c r="WVY116" s="30"/>
      <c r="WVZ116" s="30"/>
      <c r="WWA116" s="30"/>
      <c r="WWB116" s="30"/>
      <c r="WWC116" s="30"/>
      <c r="WWD116" s="30"/>
      <c r="WWE116" s="30"/>
      <c r="WWF116" s="30"/>
      <c r="WWG116" s="30"/>
      <c r="WWH116" s="30"/>
      <c r="WWI116" s="30"/>
      <c r="WWJ116" s="30"/>
      <c r="WWK116" s="30"/>
      <c r="WWL116" s="30"/>
      <c r="WWM116" s="30"/>
      <c r="WWN116" s="30"/>
      <c r="WWO116" s="30"/>
      <c r="WWP116" s="30"/>
      <c r="WWQ116" s="30"/>
      <c r="WWR116" s="30"/>
      <c r="WWS116" s="30"/>
      <c r="WWT116" s="30"/>
      <c r="WWU116" s="30"/>
      <c r="WWV116" s="30"/>
      <c r="WWW116" s="30"/>
      <c r="WWX116" s="30"/>
      <c r="WWY116" s="30"/>
      <c r="WWZ116" s="30"/>
      <c r="WXA116" s="30"/>
      <c r="WXB116" s="30"/>
      <c r="WXC116" s="30"/>
      <c r="WXD116" s="30"/>
      <c r="WXE116" s="30"/>
      <c r="WXF116" s="30"/>
      <c r="WXG116" s="30"/>
      <c r="WXH116" s="30"/>
      <c r="WXI116" s="30"/>
      <c r="WXJ116" s="30"/>
      <c r="WXK116" s="30"/>
      <c r="WXL116" s="30"/>
      <c r="WXM116" s="30"/>
      <c r="WXN116" s="30"/>
      <c r="WXO116" s="30"/>
      <c r="WXP116" s="30"/>
      <c r="WXQ116" s="30"/>
      <c r="WXR116" s="30"/>
      <c r="WXS116" s="30"/>
      <c r="WXT116" s="30"/>
      <c r="WXU116" s="30"/>
      <c r="WXV116" s="30"/>
      <c r="WXW116" s="30"/>
      <c r="WXX116" s="30"/>
      <c r="WXY116" s="30"/>
      <c r="WXZ116" s="30"/>
      <c r="WYA116" s="30"/>
      <c r="WYB116" s="30"/>
      <c r="WYC116" s="30"/>
      <c r="WYD116" s="30"/>
      <c r="WYE116" s="30"/>
      <c r="WYF116" s="30"/>
      <c r="WYG116" s="30"/>
      <c r="WYH116" s="30"/>
      <c r="WYI116" s="30"/>
      <c r="WYJ116" s="30"/>
      <c r="WYK116" s="30"/>
      <c r="WYL116" s="30"/>
      <c r="WYM116" s="30"/>
      <c r="WYN116" s="30"/>
      <c r="WYO116" s="30"/>
      <c r="WYP116" s="30"/>
      <c r="WYQ116" s="30"/>
      <c r="WYR116" s="30"/>
      <c r="WYS116" s="30"/>
      <c r="WYT116" s="30"/>
      <c r="WYU116" s="30"/>
      <c r="WYV116" s="30"/>
      <c r="WYW116" s="30"/>
      <c r="WYX116" s="30"/>
      <c r="WYY116" s="30"/>
      <c r="WYZ116" s="30"/>
      <c r="WZA116" s="30"/>
      <c r="WZB116" s="30"/>
      <c r="WZC116" s="30"/>
      <c r="WZD116" s="30"/>
      <c r="WZE116" s="30"/>
      <c r="WZF116" s="30"/>
      <c r="WZG116" s="30"/>
      <c r="WZH116" s="30"/>
      <c r="WZI116" s="30"/>
      <c r="WZJ116" s="30"/>
      <c r="WZK116" s="30"/>
      <c r="WZL116" s="30"/>
      <c r="WZM116" s="30"/>
      <c r="WZN116" s="30"/>
      <c r="WZO116" s="30"/>
      <c r="WZP116" s="30"/>
      <c r="WZQ116" s="30"/>
      <c r="WZR116" s="30"/>
      <c r="WZS116" s="30"/>
      <c r="WZT116" s="30"/>
      <c r="WZU116" s="30"/>
      <c r="WZV116" s="30"/>
      <c r="WZW116" s="30"/>
      <c r="WZX116" s="30"/>
      <c r="WZY116" s="30"/>
      <c r="WZZ116" s="30"/>
      <c r="XAA116" s="30"/>
      <c r="XAB116" s="30"/>
      <c r="XAC116" s="30"/>
      <c r="XAD116" s="30"/>
      <c r="XAE116" s="30"/>
      <c r="XAF116" s="30"/>
      <c r="XAG116" s="30"/>
      <c r="XAH116" s="30"/>
      <c r="XAI116" s="30"/>
      <c r="XAJ116" s="30"/>
      <c r="XAK116" s="30"/>
      <c r="XAL116" s="30"/>
      <c r="XAM116" s="30"/>
      <c r="XAN116" s="30"/>
      <c r="XAO116" s="30"/>
      <c r="XAP116" s="30"/>
      <c r="XAQ116" s="30"/>
      <c r="XAR116" s="30"/>
      <c r="XAS116" s="30"/>
      <c r="XAT116" s="30"/>
      <c r="XAU116" s="30"/>
      <c r="XAV116" s="30"/>
      <c r="XAW116" s="30"/>
      <c r="XAX116" s="30"/>
      <c r="XAY116" s="30"/>
      <c r="XAZ116" s="30"/>
      <c r="XBA116" s="30"/>
      <c r="XBB116" s="30"/>
      <c r="XBC116" s="30"/>
      <c r="XBD116" s="30"/>
      <c r="XBE116" s="30"/>
      <c r="XBF116" s="30"/>
      <c r="XBG116" s="30"/>
      <c r="XBH116" s="30"/>
      <c r="XBI116" s="30"/>
      <c r="XBJ116" s="30"/>
      <c r="XBK116" s="30"/>
      <c r="XBL116" s="30"/>
      <c r="XBM116" s="30"/>
      <c r="XBN116" s="30"/>
      <c r="XBO116" s="30"/>
      <c r="XBP116" s="30"/>
      <c r="XBQ116" s="30"/>
      <c r="XBR116" s="30"/>
      <c r="XBS116" s="30"/>
      <c r="XBT116" s="30"/>
      <c r="XBU116" s="30"/>
      <c r="XBV116" s="30"/>
      <c r="XBW116" s="30"/>
      <c r="XBX116" s="30"/>
      <c r="XBY116" s="30"/>
      <c r="XBZ116" s="30"/>
      <c r="XCA116" s="30"/>
      <c r="XCB116" s="30"/>
      <c r="XCC116" s="30"/>
      <c r="XCD116" s="30"/>
      <c r="XCE116" s="30"/>
      <c r="XCF116" s="30"/>
      <c r="XCG116" s="30"/>
      <c r="XCH116" s="30"/>
      <c r="XCI116" s="30"/>
      <c r="XCJ116" s="30"/>
      <c r="XCK116" s="30"/>
      <c r="XCL116" s="30"/>
      <c r="XCM116" s="30"/>
      <c r="XCN116" s="30"/>
      <c r="XCO116" s="30"/>
      <c r="XCP116" s="30"/>
      <c r="XCQ116" s="30"/>
      <c r="XCR116" s="30"/>
      <c r="XCS116" s="30"/>
      <c r="XCT116" s="30"/>
      <c r="XCU116" s="30"/>
      <c r="XCV116" s="30"/>
      <c r="XCW116" s="30"/>
      <c r="XCX116" s="30"/>
      <c r="XCY116" s="30"/>
      <c r="XCZ116" s="30"/>
      <c r="XDA116" s="30"/>
      <c r="XDB116" s="30"/>
      <c r="XDC116" s="30"/>
      <c r="XDD116" s="30"/>
      <c r="XDE116" s="30"/>
      <c r="XDF116" s="30"/>
      <c r="XDG116" s="30"/>
      <c r="XDH116" s="30"/>
      <c r="XDI116" s="30"/>
      <c r="XDJ116" s="30"/>
      <c r="XDK116" s="30"/>
      <c r="XDL116" s="30"/>
      <c r="XDM116" s="30"/>
      <c r="XDN116" s="30"/>
      <c r="XDO116" s="30"/>
      <c r="XDP116" s="30"/>
      <c r="XDQ116" s="30"/>
      <c r="XDR116" s="30"/>
      <c r="XDS116" s="30"/>
      <c r="XDT116" s="30"/>
      <c r="XDU116" s="30"/>
      <c r="XDV116" s="30"/>
      <c r="XDW116" s="30"/>
      <c r="XDX116" s="30"/>
      <c r="XDY116" s="30"/>
      <c r="XDZ116" s="30"/>
      <c r="XEA116" s="30"/>
      <c r="XEB116" s="30"/>
      <c r="XEC116" s="30"/>
      <c r="XED116" s="30"/>
      <c r="XEE116" s="30"/>
      <c r="XEF116" s="30"/>
      <c r="XEG116" s="30"/>
      <c r="XEH116" s="30"/>
      <c r="XEI116" s="30"/>
      <c r="XEJ116" s="30"/>
      <c r="XEK116" s="30"/>
      <c r="XEL116" s="30"/>
      <c r="XEM116" s="30"/>
      <c r="XEN116" s="30"/>
      <c r="XEO116" s="30"/>
      <c r="XEP116" s="30"/>
      <c r="XEQ116" s="30"/>
      <c r="XER116" s="30"/>
      <c r="XES116" s="30"/>
      <c r="XET116" s="30"/>
      <c r="XEU116" s="30"/>
      <c r="XEV116" s="30"/>
      <c r="XEW116" s="30"/>
      <c r="XEX116" s="30"/>
      <c r="XEY116" s="30"/>
      <c r="XEZ116" s="30"/>
      <c r="XFA116" s="30"/>
      <c r="XFB116" s="30"/>
      <c r="XFC116" s="30"/>
      <c r="XFD116" s="30"/>
    </row>
    <row r="117" spans="1:16384" x14ac:dyDescent="0.25">
      <c r="A117" s="30"/>
      <c r="J117" s="30" t="s">
        <v>60</v>
      </c>
      <c r="K117" s="30" t="s">
        <v>60</v>
      </c>
      <c r="L117" s="30" t="s">
        <v>60</v>
      </c>
      <c r="M117" s="30" t="s">
        <v>60</v>
      </c>
      <c r="N117" s="30" t="s">
        <v>60</v>
      </c>
      <c r="O117" s="30" t="s">
        <v>60</v>
      </c>
      <c r="P117" s="30">
        <v>0</v>
      </c>
      <c r="Q117" s="30">
        <v>0</v>
      </c>
      <c r="R117" s="30">
        <v>0</v>
      </c>
      <c r="S117" s="30">
        <v>0</v>
      </c>
      <c r="T117" s="30">
        <v>0</v>
      </c>
      <c r="U117" s="30">
        <v>0</v>
      </c>
      <c r="W117" s="30">
        <v>0</v>
      </c>
      <c r="X117" s="37">
        <v>0</v>
      </c>
      <c r="Y117" s="30"/>
      <c r="Z117" s="30" t="s">
        <v>60</v>
      </c>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c r="OR117" s="30"/>
      <c r="OS117" s="30"/>
      <c r="OT117" s="30"/>
      <c r="OU117" s="30"/>
      <c r="OV117" s="30"/>
      <c r="OW117" s="30"/>
      <c r="OX117" s="30"/>
      <c r="OY117" s="30"/>
      <c r="OZ117" s="30"/>
      <c r="PA117" s="30"/>
      <c r="PB117" s="30"/>
      <c r="PC117" s="30"/>
      <c r="PD117" s="30"/>
      <c r="PE117" s="30"/>
      <c r="PF117" s="30"/>
      <c r="PG117" s="30"/>
      <c r="PH117" s="30"/>
      <c r="PI117" s="30"/>
      <c r="PJ117" s="30"/>
      <c r="PK117" s="30"/>
      <c r="PL117" s="30"/>
      <c r="PM117" s="30"/>
      <c r="PN117" s="30"/>
      <c r="PO117" s="30"/>
      <c r="PP117" s="30"/>
      <c r="PQ117" s="30"/>
      <c r="PR117" s="30"/>
      <c r="PS117" s="30"/>
      <c r="PT117" s="30"/>
      <c r="PU117" s="30"/>
      <c r="PV117" s="30"/>
      <c r="PW117" s="30"/>
      <c r="PX117" s="30"/>
      <c r="PY117" s="30"/>
      <c r="PZ117" s="30"/>
      <c r="QA117" s="30"/>
      <c r="QB117" s="30"/>
      <c r="QC117" s="30"/>
      <c r="QD117" s="30"/>
      <c r="QE117" s="30"/>
      <c r="QF117" s="30"/>
      <c r="QG117" s="30"/>
      <c r="QH117" s="30"/>
      <c r="QI117" s="30"/>
      <c r="QJ117" s="30"/>
      <c r="QK117" s="30"/>
      <c r="QL117" s="30"/>
      <c r="QM117" s="30"/>
      <c r="QN117" s="30"/>
      <c r="QO117" s="30"/>
      <c r="QP117" s="30"/>
      <c r="QQ117" s="30"/>
      <c r="QR117" s="30"/>
      <c r="QS117" s="30"/>
      <c r="QT117" s="30"/>
      <c r="QU117" s="30"/>
      <c r="QV117" s="30"/>
      <c r="QW117" s="30"/>
      <c r="QX117" s="30"/>
      <c r="QY117" s="30"/>
      <c r="QZ117" s="30"/>
      <c r="RA117" s="30"/>
      <c r="RB117" s="30"/>
      <c r="RC117" s="30"/>
      <c r="RD117" s="30"/>
      <c r="RE117" s="30"/>
      <c r="RF117" s="30"/>
      <c r="RG117" s="30"/>
      <c r="RH117" s="30"/>
      <c r="RI117" s="30"/>
      <c r="RJ117" s="30"/>
      <c r="RK117" s="30"/>
      <c r="RL117" s="30"/>
      <c r="RM117" s="30"/>
      <c r="RN117" s="30"/>
      <c r="RO117" s="30"/>
      <c r="RP117" s="30"/>
      <c r="RQ117" s="30"/>
      <c r="RR117" s="30"/>
      <c r="RS117" s="30"/>
      <c r="RT117" s="30"/>
      <c r="RU117" s="30"/>
      <c r="RV117" s="30"/>
      <c r="RW117" s="30"/>
      <c r="RX117" s="30"/>
      <c r="RY117" s="30"/>
      <c r="RZ117" s="30"/>
      <c r="SA117" s="30"/>
      <c r="SB117" s="30"/>
      <c r="SC117" s="30"/>
      <c r="SD117" s="30"/>
      <c r="SE117" s="30"/>
      <c r="SF117" s="30"/>
      <c r="SG117" s="30"/>
      <c r="SH117" s="30"/>
      <c r="SI117" s="30"/>
      <c r="SJ117" s="30"/>
      <c r="SK117" s="30"/>
      <c r="SL117" s="30"/>
      <c r="SM117" s="30"/>
      <c r="SN117" s="30"/>
      <c r="SO117" s="30"/>
      <c r="SP117" s="30"/>
      <c r="SQ117" s="30"/>
      <c r="SR117" s="30"/>
      <c r="SS117" s="30"/>
      <c r="ST117" s="30"/>
      <c r="SU117" s="30"/>
      <c r="SV117" s="30"/>
      <c r="SW117" s="30"/>
      <c r="SX117" s="30"/>
      <c r="SY117" s="30"/>
      <c r="SZ117" s="30"/>
      <c r="TA117" s="30"/>
      <c r="TB117" s="30"/>
      <c r="TC117" s="30"/>
      <c r="TD117" s="30"/>
      <c r="TE117" s="30"/>
      <c r="TF117" s="30"/>
      <c r="TG117" s="30"/>
      <c r="TH117" s="30"/>
      <c r="TI117" s="30"/>
      <c r="TJ117" s="30"/>
      <c r="TK117" s="30"/>
      <c r="TL117" s="30"/>
      <c r="TM117" s="30"/>
      <c r="TN117" s="30"/>
      <c r="TO117" s="30"/>
      <c r="TP117" s="30"/>
      <c r="TQ117" s="30"/>
      <c r="TR117" s="30"/>
      <c r="TS117" s="30"/>
      <c r="TT117" s="30"/>
      <c r="TU117" s="30"/>
      <c r="TV117" s="30"/>
      <c r="TW117" s="30"/>
      <c r="TX117" s="30"/>
      <c r="TY117" s="30"/>
      <c r="TZ117" s="30"/>
      <c r="UA117" s="30"/>
      <c r="UB117" s="30"/>
      <c r="UC117" s="30"/>
      <c r="UD117" s="30"/>
      <c r="UE117" s="30"/>
      <c r="UF117" s="30"/>
      <c r="UG117" s="30"/>
      <c r="UH117" s="30"/>
      <c r="UI117" s="30"/>
      <c r="UJ117" s="30"/>
      <c r="UK117" s="30"/>
      <c r="UL117" s="30"/>
      <c r="UM117" s="30"/>
      <c r="UN117" s="30"/>
      <c r="UO117" s="30"/>
      <c r="UP117" s="30"/>
      <c r="UQ117" s="30"/>
      <c r="UR117" s="30"/>
      <c r="US117" s="30"/>
      <c r="UT117" s="30"/>
      <c r="UU117" s="30"/>
      <c r="UV117" s="30"/>
      <c r="UW117" s="30"/>
      <c r="UX117" s="30"/>
      <c r="UY117" s="30"/>
      <c r="UZ117" s="30"/>
      <c r="VA117" s="30"/>
      <c r="VB117" s="30"/>
      <c r="VC117" s="30"/>
      <c r="VD117" s="30"/>
      <c r="VE117" s="30"/>
      <c r="VF117" s="30"/>
      <c r="VG117" s="30"/>
      <c r="VH117" s="30"/>
      <c r="VI117" s="30"/>
      <c r="VJ117" s="30"/>
      <c r="VK117" s="30"/>
      <c r="VL117" s="30"/>
      <c r="VM117" s="30"/>
      <c r="VN117" s="30"/>
      <c r="VO117" s="30"/>
      <c r="VP117" s="30"/>
      <c r="VQ117" s="30"/>
      <c r="VR117" s="30"/>
      <c r="VS117" s="30"/>
      <c r="VT117" s="30"/>
      <c r="VU117" s="30"/>
      <c r="VV117" s="30"/>
      <c r="VW117" s="30"/>
      <c r="VX117" s="30"/>
      <c r="VY117" s="30"/>
      <c r="VZ117" s="30"/>
      <c r="WA117" s="30"/>
      <c r="WB117" s="30"/>
      <c r="WC117" s="30"/>
      <c r="WD117" s="30"/>
      <c r="WE117" s="30"/>
      <c r="WF117" s="30"/>
      <c r="WG117" s="30"/>
      <c r="WH117" s="30"/>
      <c r="WI117" s="30"/>
      <c r="WJ117" s="30"/>
      <c r="WK117" s="30"/>
      <c r="WL117" s="30"/>
      <c r="WM117" s="30"/>
      <c r="WN117" s="30"/>
      <c r="WO117" s="30"/>
      <c r="WP117" s="30"/>
      <c r="WQ117" s="30"/>
      <c r="WR117" s="30"/>
      <c r="WS117" s="30"/>
      <c r="WT117" s="30"/>
      <c r="WU117" s="30"/>
      <c r="WV117" s="30"/>
      <c r="WW117" s="30"/>
      <c r="WX117" s="30"/>
      <c r="WY117" s="30"/>
      <c r="WZ117" s="30"/>
      <c r="XA117" s="30"/>
      <c r="XB117" s="30"/>
      <c r="XC117" s="30"/>
      <c r="XD117" s="30"/>
      <c r="XE117" s="30"/>
      <c r="XF117" s="30"/>
      <c r="XG117" s="30"/>
      <c r="XH117" s="30"/>
      <c r="XI117" s="30"/>
      <c r="XJ117" s="30"/>
      <c r="XK117" s="30"/>
      <c r="XL117" s="30"/>
      <c r="XM117" s="30"/>
      <c r="XN117" s="30"/>
      <c r="XO117" s="30"/>
      <c r="XP117" s="30"/>
      <c r="XQ117" s="30"/>
      <c r="XR117" s="30"/>
      <c r="XS117" s="30"/>
      <c r="XT117" s="30"/>
      <c r="XU117" s="30"/>
      <c r="XV117" s="30"/>
      <c r="XW117" s="30"/>
      <c r="XX117" s="30"/>
      <c r="XY117" s="30"/>
      <c r="XZ117" s="30"/>
      <c r="YA117" s="30"/>
      <c r="YB117" s="30"/>
      <c r="YC117" s="30"/>
      <c r="YD117" s="30"/>
      <c r="YE117" s="30"/>
      <c r="YF117" s="30"/>
      <c r="YG117" s="30"/>
      <c r="YH117" s="30"/>
      <c r="YI117" s="30"/>
      <c r="YJ117" s="30"/>
      <c r="YK117" s="30"/>
      <c r="YL117" s="30"/>
      <c r="YM117" s="30"/>
      <c r="YN117" s="30"/>
      <c r="YO117" s="30"/>
      <c r="YP117" s="30"/>
      <c r="YQ117" s="30"/>
      <c r="YR117" s="30"/>
      <c r="YS117" s="30"/>
      <c r="YT117" s="30"/>
      <c r="YU117" s="30"/>
      <c r="YV117" s="30"/>
      <c r="YW117" s="30"/>
      <c r="YX117" s="30"/>
      <c r="YY117" s="30"/>
      <c r="YZ117" s="30"/>
      <c r="ZA117" s="30"/>
      <c r="ZB117" s="30"/>
      <c r="ZC117" s="30"/>
      <c r="ZD117" s="30"/>
      <c r="ZE117" s="30"/>
      <c r="ZF117" s="30"/>
      <c r="ZG117" s="30"/>
      <c r="ZH117" s="30"/>
      <c r="ZI117" s="30"/>
      <c r="ZJ117" s="30"/>
      <c r="ZK117" s="30"/>
      <c r="ZL117" s="30"/>
      <c r="ZM117" s="30"/>
      <c r="ZN117" s="30"/>
      <c r="ZO117" s="30"/>
      <c r="ZP117" s="30"/>
      <c r="ZQ117" s="30"/>
      <c r="ZR117" s="30"/>
      <c r="ZS117" s="30"/>
      <c r="ZT117" s="30"/>
      <c r="ZU117" s="30"/>
      <c r="ZV117" s="30"/>
      <c r="ZW117" s="30"/>
      <c r="ZX117" s="30"/>
      <c r="ZY117" s="30"/>
      <c r="ZZ117" s="30"/>
      <c r="AAA117" s="30"/>
      <c r="AAB117" s="30"/>
      <c r="AAC117" s="30"/>
      <c r="AAD117" s="30"/>
      <c r="AAE117" s="30"/>
      <c r="AAF117" s="30"/>
      <c r="AAG117" s="30"/>
      <c r="AAH117" s="30"/>
      <c r="AAI117" s="30"/>
      <c r="AAJ117" s="30"/>
      <c r="AAK117" s="30"/>
      <c r="AAL117" s="30"/>
      <c r="AAM117" s="30"/>
      <c r="AAN117" s="30"/>
      <c r="AAO117" s="30"/>
      <c r="AAP117" s="30"/>
      <c r="AAQ117" s="30"/>
      <c r="AAR117" s="30"/>
      <c r="AAS117" s="30"/>
      <c r="AAT117" s="30"/>
      <c r="AAU117" s="30"/>
      <c r="AAV117" s="30"/>
      <c r="AAW117" s="30"/>
      <c r="AAX117" s="30"/>
      <c r="AAY117" s="30"/>
      <c r="AAZ117" s="30"/>
      <c r="ABA117" s="30"/>
      <c r="ABB117" s="30"/>
      <c r="ABC117" s="30"/>
      <c r="ABD117" s="30"/>
      <c r="ABE117" s="30"/>
      <c r="ABF117" s="30"/>
      <c r="ABG117" s="30"/>
      <c r="ABH117" s="30"/>
      <c r="ABI117" s="30"/>
      <c r="ABJ117" s="30"/>
      <c r="ABK117" s="30"/>
      <c r="ABL117" s="30"/>
      <c r="ABM117" s="30"/>
      <c r="ABN117" s="30"/>
      <c r="ABO117" s="30"/>
      <c r="ABP117" s="30"/>
      <c r="ABQ117" s="30"/>
      <c r="ABR117" s="30"/>
      <c r="ABS117" s="30"/>
      <c r="ABT117" s="30"/>
      <c r="ABU117" s="30"/>
      <c r="ABV117" s="30"/>
      <c r="ABW117" s="30"/>
      <c r="ABX117" s="30"/>
      <c r="ABY117" s="30"/>
      <c r="ABZ117" s="30"/>
      <c r="ACA117" s="30"/>
      <c r="ACB117" s="30"/>
      <c r="ACC117" s="30"/>
      <c r="ACD117" s="30"/>
      <c r="ACE117" s="30"/>
      <c r="ACF117" s="30"/>
      <c r="ACG117" s="30"/>
      <c r="ACH117" s="30"/>
      <c r="ACI117" s="30"/>
      <c r="ACJ117" s="30"/>
      <c r="ACK117" s="30"/>
      <c r="ACL117" s="30"/>
      <c r="ACM117" s="30"/>
      <c r="ACN117" s="30"/>
      <c r="ACO117" s="30"/>
      <c r="ACP117" s="30"/>
      <c r="ACQ117" s="30"/>
      <c r="ACR117" s="30"/>
      <c r="ACS117" s="30"/>
      <c r="ACT117" s="30"/>
      <c r="ACU117" s="30"/>
      <c r="ACV117" s="30"/>
      <c r="ACW117" s="30"/>
      <c r="ACX117" s="30"/>
      <c r="ACY117" s="30"/>
      <c r="ACZ117" s="30"/>
      <c r="ADA117" s="30"/>
      <c r="ADB117" s="30"/>
      <c r="ADC117" s="30"/>
      <c r="ADD117" s="30"/>
      <c r="ADE117" s="30"/>
      <c r="ADF117" s="30"/>
      <c r="ADG117" s="30"/>
      <c r="ADH117" s="30"/>
      <c r="ADI117" s="30"/>
      <c r="ADJ117" s="30"/>
      <c r="ADK117" s="30"/>
      <c r="ADL117" s="30"/>
      <c r="ADM117" s="30"/>
      <c r="ADN117" s="30"/>
      <c r="ADO117" s="30"/>
      <c r="ADP117" s="30"/>
      <c r="ADQ117" s="30"/>
      <c r="ADR117" s="30"/>
      <c r="ADS117" s="30"/>
      <c r="ADT117" s="30"/>
      <c r="ADU117" s="30"/>
      <c r="ADV117" s="30"/>
      <c r="ADW117" s="30"/>
      <c r="ADX117" s="30"/>
      <c r="ADY117" s="30"/>
      <c r="ADZ117" s="30"/>
      <c r="AEA117" s="30"/>
      <c r="AEB117" s="30"/>
      <c r="AEC117" s="30"/>
      <c r="AED117" s="30"/>
      <c r="AEE117" s="30"/>
      <c r="AEF117" s="30"/>
      <c r="AEG117" s="30"/>
      <c r="AEH117" s="30"/>
      <c r="AEI117" s="30"/>
      <c r="AEJ117" s="30"/>
      <c r="AEK117" s="30"/>
      <c r="AEL117" s="30"/>
      <c r="AEM117" s="30"/>
      <c r="AEN117" s="30"/>
      <c r="AEO117" s="30"/>
      <c r="AEP117" s="30"/>
      <c r="AEQ117" s="30"/>
      <c r="AER117" s="30"/>
      <c r="AES117" s="30"/>
      <c r="AET117" s="30"/>
      <c r="AEU117" s="30"/>
      <c r="AEV117" s="30"/>
      <c r="AEW117" s="30"/>
      <c r="AEX117" s="30"/>
      <c r="AEY117" s="30"/>
      <c r="AEZ117" s="30"/>
      <c r="AFA117" s="30"/>
      <c r="AFB117" s="30"/>
      <c r="AFC117" s="30"/>
      <c r="AFD117" s="30"/>
      <c r="AFE117" s="30"/>
      <c r="AFF117" s="30"/>
      <c r="AFG117" s="30"/>
      <c r="AFH117" s="30"/>
      <c r="AFI117" s="30"/>
      <c r="AFJ117" s="30"/>
      <c r="AFK117" s="30"/>
      <c r="AFL117" s="30"/>
      <c r="AFM117" s="30"/>
      <c r="AFN117" s="30"/>
      <c r="AFO117" s="30"/>
      <c r="AFP117" s="30"/>
      <c r="AFQ117" s="30"/>
      <c r="AFR117" s="30"/>
      <c r="AFS117" s="30"/>
      <c r="AFT117" s="30"/>
      <c r="AFU117" s="30"/>
      <c r="AFV117" s="30"/>
      <c r="AFW117" s="30"/>
      <c r="AFX117" s="30"/>
      <c r="AFY117" s="30"/>
      <c r="AFZ117" s="30"/>
      <c r="AGA117" s="30"/>
      <c r="AGB117" s="30"/>
      <c r="AGC117" s="30"/>
      <c r="AGD117" s="30"/>
      <c r="AGE117" s="30"/>
      <c r="AGF117" s="30"/>
      <c r="AGG117" s="30"/>
      <c r="AGH117" s="30"/>
      <c r="AGI117" s="30"/>
      <c r="AGJ117" s="30"/>
      <c r="AGK117" s="30"/>
      <c r="AGL117" s="30"/>
      <c r="AGM117" s="30"/>
      <c r="AGN117" s="30"/>
      <c r="AGO117" s="30"/>
      <c r="AGP117" s="30"/>
      <c r="AGQ117" s="30"/>
      <c r="AGR117" s="30"/>
      <c r="AGS117" s="30"/>
      <c r="AGT117" s="30"/>
      <c r="AGU117" s="30"/>
      <c r="AGV117" s="30"/>
      <c r="AGW117" s="30"/>
      <c r="AGX117" s="30"/>
      <c r="AGY117" s="30"/>
      <c r="AGZ117" s="30"/>
      <c r="AHA117" s="30"/>
      <c r="AHB117" s="30"/>
      <c r="AHC117" s="30"/>
      <c r="AHD117" s="30"/>
      <c r="AHE117" s="30"/>
      <c r="AHF117" s="30"/>
      <c r="AHG117" s="30"/>
      <c r="AHH117" s="30"/>
      <c r="AHI117" s="30"/>
      <c r="AHJ117" s="30"/>
      <c r="AHK117" s="30"/>
      <c r="AHL117" s="30"/>
      <c r="AHM117" s="30"/>
      <c r="AHN117" s="30"/>
      <c r="AHO117" s="30"/>
      <c r="AHP117" s="30"/>
      <c r="AHQ117" s="30"/>
      <c r="AHR117" s="30"/>
      <c r="AHS117" s="30"/>
      <c r="AHT117" s="30"/>
      <c r="AHU117" s="30"/>
      <c r="AHV117" s="30"/>
      <c r="AHW117" s="30"/>
      <c r="AHX117" s="30"/>
      <c r="AHY117" s="30"/>
      <c r="AHZ117" s="30"/>
      <c r="AIA117" s="30"/>
      <c r="AIB117" s="30"/>
      <c r="AIC117" s="30"/>
      <c r="AID117" s="30"/>
      <c r="AIE117" s="30"/>
      <c r="AIF117" s="30"/>
      <c r="AIG117" s="30"/>
      <c r="AIH117" s="30"/>
      <c r="AII117" s="30"/>
      <c r="AIJ117" s="30"/>
      <c r="AIK117" s="30"/>
      <c r="AIL117" s="30"/>
      <c r="AIM117" s="30"/>
      <c r="AIN117" s="30"/>
      <c r="AIO117" s="30"/>
      <c r="AIP117" s="30"/>
      <c r="AIQ117" s="30"/>
      <c r="AIR117" s="30"/>
      <c r="AIS117" s="30"/>
      <c r="AIT117" s="30"/>
      <c r="AIU117" s="30"/>
      <c r="AIV117" s="30"/>
      <c r="AIW117" s="30"/>
      <c r="AIX117" s="30"/>
      <c r="AIY117" s="30"/>
      <c r="AIZ117" s="30"/>
      <c r="AJA117" s="30"/>
      <c r="AJB117" s="30"/>
      <c r="AJC117" s="30"/>
      <c r="AJD117" s="30"/>
      <c r="AJE117" s="30"/>
      <c r="AJF117" s="30"/>
      <c r="AJG117" s="30"/>
      <c r="AJH117" s="30"/>
      <c r="AJI117" s="30"/>
      <c r="AJJ117" s="30"/>
      <c r="AJK117" s="30"/>
      <c r="AJL117" s="30"/>
      <c r="AJM117" s="30"/>
      <c r="AJN117" s="30"/>
      <c r="AJO117" s="30"/>
      <c r="AJP117" s="30"/>
      <c r="AJQ117" s="30"/>
      <c r="AJR117" s="30"/>
      <c r="AJS117" s="30"/>
      <c r="AJT117" s="30"/>
      <c r="AJU117" s="30"/>
      <c r="AJV117" s="30"/>
      <c r="AJW117" s="30"/>
      <c r="AJX117" s="30"/>
      <c r="AJY117" s="30"/>
      <c r="AJZ117" s="30"/>
      <c r="AKA117" s="30"/>
      <c r="AKB117" s="30"/>
      <c r="AKC117" s="30"/>
      <c r="AKD117" s="30"/>
      <c r="AKE117" s="30"/>
      <c r="AKF117" s="30"/>
      <c r="AKG117" s="30"/>
      <c r="AKH117" s="30"/>
      <c r="AKI117" s="30"/>
      <c r="AKJ117" s="30"/>
      <c r="AKK117" s="30"/>
      <c r="AKL117" s="30"/>
      <c r="AKM117" s="30"/>
      <c r="AKN117" s="30"/>
      <c r="AKO117" s="30"/>
      <c r="AKP117" s="30"/>
      <c r="AKQ117" s="30"/>
      <c r="AKR117" s="30"/>
      <c r="AKS117" s="30"/>
      <c r="AKT117" s="30"/>
      <c r="AKU117" s="30"/>
      <c r="AKV117" s="30"/>
      <c r="AKW117" s="30"/>
      <c r="AKX117" s="30"/>
      <c r="AKY117" s="30"/>
      <c r="AKZ117" s="30"/>
      <c r="ALA117" s="30"/>
      <c r="ALB117" s="30"/>
      <c r="ALC117" s="30"/>
      <c r="ALD117" s="30"/>
      <c r="ALE117" s="30"/>
      <c r="ALF117" s="30"/>
      <c r="ALG117" s="30"/>
      <c r="ALH117" s="30"/>
      <c r="ALI117" s="30"/>
      <c r="ALJ117" s="30"/>
      <c r="ALK117" s="30"/>
      <c r="ALL117" s="30"/>
      <c r="ALM117" s="30"/>
      <c r="ALN117" s="30"/>
      <c r="ALO117" s="30"/>
      <c r="ALP117" s="30"/>
      <c r="ALQ117" s="30"/>
      <c r="ALR117" s="30"/>
      <c r="ALS117" s="30"/>
      <c r="ALT117" s="30"/>
      <c r="ALU117" s="30"/>
      <c r="ALV117" s="30"/>
      <c r="ALW117" s="30"/>
      <c r="ALX117" s="30"/>
      <c r="ALY117" s="30"/>
      <c r="ALZ117" s="30"/>
      <c r="AMA117" s="30"/>
      <c r="AMB117" s="30"/>
      <c r="AMC117" s="30"/>
      <c r="AMD117" s="30"/>
      <c r="AME117" s="30"/>
      <c r="AMF117" s="30"/>
      <c r="AMG117" s="30"/>
      <c r="AMH117" s="30"/>
      <c r="AMI117" s="30"/>
      <c r="AMJ117" s="30"/>
      <c r="AMK117" s="30"/>
      <c r="AML117" s="30"/>
      <c r="AMM117" s="30"/>
      <c r="AMN117" s="30"/>
      <c r="AMO117" s="30"/>
      <c r="AMP117" s="30"/>
      <c r="AMQ117" s="30"/>
      <c r="AMR117" s="30"/>
      <c r="AMS117" s="30"/>
      <c r="AMT117" s="30"/>
      <c r="AMU117" s="30"/>
      <c r="AMV117" s="30"/>
      <c r="AMW117" s="30"/>
      <c r="AMX117" s="30"/>
      <c r="AMY117" s="30"/>
      <c r="AMZ117" s="30"/>
      <c r="ANA117" s="30"/>
      <c r="ANB117" s="30"/>
      <c r="ANC117" s="30"/>
      <c r="AND117" s="30"/>
      <c r="ANE117" s="30"/>
      <c r="ANF117" s="30"/>
      <c r="ANG117" s="30"/>
      <c r="ANH117" s="30"/>
      <c r="ANI117" s="30"/>
      <c r="ANJ117" s="30"/>
      <c r="ANK117" s="30"/>
      <c r="ANL117" s="30"/>
      <c r="ANM117" s="30"/>
      <c r="ANN117" s="30"/>
      <c r="ANO117" s="30"/>
      <c r="ANP117" s="30"/>
      <c r="ANQ117" s="30"/>
      <c r="ANR117" s="30"/>
      <c r="ANS117" s="30"/>
      <c r="ANT117" s="30"/>
      <c r="ANU117" s="30"/>
      <c r="ANV117" s="30"/>
      <c r="ANW117" s="30"/>
      <c r="ANX117" s="30"/>
      <c r="ANY117" s="30"/>
      <c r="ANZ117" s="30"/>
      <c r="AOA117" s="30"/>
      <c r="AOB117" s="30"/>
      <c r="AOC117" s="30"/>
      <c r="AOD117" s="30"/>
      <c r="AOE117" s="30"/>
      <c r="AOF117" s="30"/>
      <c r="AOG117" s="30"/>
      <c r="AOH117" s="30"/>
      <c r="AOI117" s="30"/>
      <c r="AOJ117" s="30"/>
      <c r="AOK117" s="30"/>
      <c r="AOL117" s="30"/>
      <c r="AOM117" s="30"/>
      <c r="AON117" s="30"/>
      <c r="AOO117" s="30"/>
      <c r="AOP117" s="30"/>
      <c r="AOQ117" s="30"/>
      <c r="AOR117" s="30"/>
      <c r="AOS117" s="30"/>
      <c r="AOT117" s="30"/>
      <c r="AOU117" s="30"/>
      <c r="AOV117" s="30"/>
      <c r="AOW117" s="30"/>
      <c r="AOX117" s="30"/>
      <c r="AOY117" s="30"/>
      <c r="AOZ117" s="30"/>
      <c r="APA117" s="30"/>
      <c r="APB117" s="30"/>
      <c r="APC117" s="30"/>
      <c r="APD117" s="30"/>
      <c r="APE117" s="30"/>
      <c r="APF117" s="30"/>
      <c r="APG117" s="30"/>
      <c r="APH117" s="30"/>
      <c r="API117" s="30"/>
      <c r="APJ117" s="30"/>
      <c r="APK117" s="30"/>
      <c r="APL117" s="30"/>
      <c r="APM117" s="30"/>
      <c r="APN117" s="30"/>
      <c r="APO117" s="30"/>
      <c r="APP117" s="30"/>
      <c r="APQ117" s="30"/>
      <c r="APR117" s="30"/>
      <c r="APS117" s="30"/>
      <c r="APT117" s="30"/>
      <c r="APU117" s="30"/>
      <c r="APV117" s="30"/>
      <c r="APW117" s="30"/>
      <c r="APX117" s="30"/>
      <c r="APY117" s="30"/>
      <c r="APZ117" s="30"/>
      <c r="AQA117" s="30"/>
      <c r="AQB117" s="30"/>
      <c r="AQC117" s="30"/>
      <c r="AQD117" s="30"/>
      <c r="AQE117" s="30"/>
      <c r="AQF117" s="30"/>
      <c r="AQG117" s="30"/>
      <c r="AQH117" s="30"/>
      <c r="AQI117" s="30"/>
      <c r="AQJ117" s="30"/>
      <c r="AQK117" s="30"/>
      <c r="AQL117" s="30"/>
      <c r="AQM117" s="30"/>
      <c r="AQN117" s="30"/>
      <c r="AQO117" s="30"/>
      <c r="AQP117" s="30"/>
      <c r="AQQ117" s="30"/>
      <c r="AQR117" s="30"/>
      <c r="AQS117" s="30"/>
      <c r="AQT117" s="30"/>
      <c r="AQU117" s="30"/>
      <c r="AQV117" s="30"/>
      <c r="AQW117" s="30"/>
      <c r="AQX117" s="30"/>
      <c r="AQY117" s="30"/>
      <c r="AQZ117" s="30"/>
      <c r="ARA117" s="30"/>
      <c r="ARB117" s="30"/>
      <c r="ARC117" s="30"/>
      <c r="ARD117" s="30"/>
      <c r="ARE117" s="30"/>
      <c r="ARF117" s="30"/>
      <c r="ARG117" s="30"/>
      <c r="ARH117" s="30"/>
      <c r="ARI117" s="30"/>
      <c r="ARJ117" s="30"/>
      <c r="ARK117" s="30"/>
      <c r="ARL117" s="30"/>
      <c r="ARM117" s="30"/>
      <c r="ARN117" s="30"/>
      <c r="ARO117" s="30"/>
      <c r="ARP117" s="30"/>
      <c r="ARQ117" s="30"/>
      <c r="ARR117" s="30"/>
      <c r="ARS117" s="30"/>
      <c r="ART117" s="30"/>
      <c r="ARU117" s="30"/>
      <c r="ARV117" s="30"/>
      <c r="ARW117" s="30"/>
      <c r="ARX117" s="30"/>
      <c r="ARY117" s="30"/>
      <c r="ARZ117" s="30"/>
      <c r="ASA117" s="30"/>
      <c r="ASB117" s="30"/>
      <c r="ASC117" s="30"/>
      <c r="ASD117" s="30"/>
      <c r="ASE117" s="30"/>
      <c r="ASF117" s="30"/>
      <c r="ASG117" s="30"/>
      <c r="ASH117" s="30"/>
      <c r="ASI117" s="30"/>
      <c r="ASJ117" s="30"/>
      <c r="ASK117" s="30"/>
      <c r="ASL117" s="30"/>
      <c r="ASM117" s="30"/>
      <c r="ASN117" s="30"/>
      <c r="ASO117" s="30"/>
      <c r="ASP117" s="30"/>
      <c r="ASQ117" s="30"/>
      <c r="ASR117" s="30"/>
      <c r="ASS117" s="30"/>
      <c r="AST117" s="30"/>
      <c r="ASU117" s="30"/>
      <c r="ASV117" s="30"/>
      <c r="ASW117" s="30"/>
      <c r="ASX117" s="30"/>
      <c r="ASY117" s="30"/>
      <c r="ASZ117" s="30"/>
      <c r="ATA117" s="30"/>
      <c r="ATB117" s="30"/>
      <c r="ATC117" s="30"/>
      <c r="ATD117" s="30"/>
      <c r="ATE117" s="30"/>
      <c r="ATF117" s="30"/>
      <c r="ATG117" s="30"/>
      <c r="ATH117" s="30"/>
      <c r="ATI117" s="30"/>
      <c r="ATJ117" s="30"/>
      <c r="ATK117" s="30"/>
      <c r="ATL117" s="30"/>
      <c r="ATM117" s="30"/>
      <c r="ATN117" s="30"/>
      <c r="ATO117" s="30"/>
      <c r="ATP117" s="30"/>
      <c r="ATQ117" s="30"/>
      <c r="ATR117" s="30"/>
      <c r="ATS117" s="30"/>
      <c r="ATT117" s="30"/>
      <c r="ATU117" s="30"/>
      <c r="ATV117" s="30"/>
      <c r="ATW117" s="30"/>
      <c r="ATX117" s="30"/>
      <c r="ATY117" s="30"/>
      <c r="ATZ117" s="30"/>
      <c r="AUA117" s="30"/>
      <c r="AUB117" s="30"/>
      <c r="AUC117" s="30"/>
      <c r="AUD117" s="30"/>
      <c r="AUE117" s="30"/>
      <c r="AUF117" s="30"/>
      <c r="AUG117" s="30"/>
      <c r="AUH117" s="30"/>
      <c r="AUI117" s="30"/>
      <c r="AUJ117" s="30"/>
      <c r="AUK117" s="30"/>
      <c r="AUL117" s="30"/>
      <c r="AUM117" s="30"/>
      <c r="AUN117" s="30"/>
      <c r="AUO117" s="30"/>
      <c r="AUP117" s="30"/>
      <c r="AUQ117" s="30"/>
      <c r="AUR117" s="30"/>
      <c r="AUS117" s="30"/>
      <c r="AUT117" s="30"/>
      <c r="AUU117" s="30"/>
      <c r="AUV117" s="30"/>
      <c r="AUW117" s="30"/>
      <c r="AUX117" s="30"/>
      <c r="AUY117" s="30"/>
      <c r="AUZ117" s="30"/>
      <c r="AVA117" s="30"/>
      <c r="AVB117" s="30"/>
      <c r="AVC117" s="30"/>
      <c r="AVD117" s="30"/>
      <c r="AVE117" s="30"/>
      <c r="AVF117" s="30"/>
      <c r="AVG117" s="30"/>
      <c r="AVH117" s="30"/>
      <c r="AVI117" s="30"/>
      <c r="AVJ117" s="30"/>
      <c r="AVK117" s="30"/>
      <c r="AVL117" s="30"/>
      <c r="AVM117" s="30"/>
      <c r="AVN117" s="30"/>
      <c r="AVO117" s="30"/>
      <c r="AVP117" s="30"/>
      <c r="AVQ117" s="30"/>
      <c r="AVR117" s="30"/>
      <c r="AVS117" s="30"/>
      <c r="AVT117" s="30"/>
      <c r="AVU117" s="30"/>
      <c r="AVV117" s="30"/>
      <c r="AVW117" s="30"/>
      <c r="AVX117" s="30"/>
      <c r="AVY117" s="30"/>
      <c r="AVZ117" s="30"/>
      <c r="AWA117" s="30"/>
      <c r="AWB117" s="30"/>
      <c r="AWC117" s="30"/>
      <c r="AWD117" s="30"/>
      <c r="AWE117" s="30"/>
      <c r="AWF117" s="30"/>
      <c r="AWG117" s="30"/>
      <c r="AWH117" s="30"/>
      <c r="AWI117" s="30"/>
      <c r="AWJ117" s="30"/>
      <c r="AWK117" s="30"/>
      <c r="AWL117" s="30"/>
      <c r="AWM117" s="30"/>
      <c r="AWN117" s="30"/>
      <c r="AWO117" s="30"/>
      <c r="AWP117" s="30"/>
      <c r="AWQ117" s="30"/>
      <c r="AWR117" s="30"/>
      <c r="AWS117" s="30"/>
      <c r="AWT117" s="30"/>
      <c r="AWU117" s="30"/>
      <c r="AWV117" s="30"/>
      <c r="AWW117" s="30"/>
      <c r="AWX117" s="30"/>
      <c r="AWY117" s="30"/>
      <c r="AWZ117" s="30"/>
      <c r="AXA117" s="30"/>
      <c r="AXB117" s="30"/>
      <c r="AXC117" s="30"/>
      <c r="AXD117" s="30"/>
      <c r="AXE117" s="30"/>
      <c r="AXF117" s="30"/>
      <c r="AXG117" s="30"/>
      <c r="AXH117" s="30"/>
      <c r="AXI117" s="30"/>
      <c r="AXJ117" s="30"/>
      <c r="AXK117" s="30"/>
      <c r="AXL117" s="30"/>
      <c r="AXM117" s="30"/>
      <c r="AXN117" s="30"/>
      <c r="AXO117" s="30"/>
      <c r="AXP117" s="30"/>
      <c r="AXQ117" s="30"/>
      <c r="AXR117" s="30"/>
      <c r="AXS117" s="30"/>
      <c r="AXT117" s="30"/>
      <c r="AXU117" s="30"/>
      <c r="AXV117" s="30"/>
      <c r="AXW117" s="30"/>
      <c r="AXX117" s="30"/>
      <c r="AXY117" s="30"/>
      <c r="AXZ117" s="30"/>
      <c r="AYA117" s="30"/>
      <c r="AYB117" s="30"/>
      <c r="AYC117" s="30"/>
      <c r="AYD117" s="30"/>
      <c r="AYE117" s="30"/>
      <c r="AYF117" s="30"/>
      <c r="AYG117" s="30"/>
      <c r="AYH117" s="30"/>
      <c r="AYI117" s="30"/>
      <c r="AYJ117" s="30"/>
      <c r="AYK117" s="30"/>
      <c r="AYL117" s="30"/>
      <c r="AYM117" s="30"/>
      <c r="AYN117" s="30"/>
      <c r="AYO117" s="30"/>
      <c r="AYP117" s="30"/>
      <c r="AYQ117" s="30"/>
      <c r="AYR117" s="30"/>
      <c r="AYS117" s="30"/>
      <c r="AYT117" s="30"/>
      <c r="AYU117" s="30"/>
      <c r="AYV117" s="30"/>
      <c r="AYW117" s="30"/>
      <c r="AYX117" s="30"/>
      <c r="AYY117" s="30"/>
      <c r="AYZ117" s="30"/>
      <c r="AZA117" s="30"/>
      <c r="AZB117" s="30"/>
      <c r="AZC117" s="30"/>
      <c r="AZD117" s="30"/>
      <c r="AZE117" s="30"/>
      <c r="AZF117" s="30"/>
      <c r="AZG117" s="30"/>
      <c r="AZH117" s="30"/>
      <c r="AZI117" s="30"/>
      <c r="AZJ117" s="30"/>
      <c r="AZK117" s="30"/>
      <c r="AZL117" s="30"/>
      <c r="AZM117" s="30"/>
      <c r="AZN117" s="30"/>
      <c r="AZO117" s="30"/>
      <c r="AZP117" s="30"/>
      <c r="AZQ117" s="30"/>
      <c r="AZR117" s="30"/>
      <c r="AZS117" s="30"/>
      <c r="AZT117" s="30"/>
      <c r="AZU117" s="30"/>
      <c r="AZV117" s="30"/>
      <c r="AZW117" s="30"/>
      <c r="AZX117" s="30"/>
      <c r="AZY117" s="30"/>
      <c r="AZZ117" s="30"/>
      <c r="BAA117" s="30"/>
      <c r="BAB117" s="30"/>
      <c r="BAC117" s="30"/>
      <c r="BAD117" s="30"/>
      <c r="BAE117" s="30"/>
      <c r="BAF117" s="30"/>
      <c r="BAG117" s="30"/>
      <c r="BAH117" s="30"/>
      <c r="BAI117" s="30"/>
      <c r="BAJ117" s="30"/>
      <c r="BAK117" s="30"/>
      <c r="BAL117" s="30"/>
      <c r="BAM117" s="30"/>
      <c r="BAN117" s="30"/>
      <c r="BAO117" s="30"/>
      <c r="BAP117" s="30"/>
      <c r="BAQ117" s="30"/>
      <c r="BAR117" s="30"/>
      <c r="BAS117" s="30"/>
      <c r="BAT117" s="30"/>
      <c r="BAU117" s="30"/>
      <c r="BAV117" s="30"/>
      <c r="BAW117" s="30"/>
      <c r="BAX117" s="30"/>
      <c r="BAY117" s="30"/>
      <c r="BAZ117" s="30"/>
      <c r="BBA117" s="30"/>
      <c r="BBB117" s="30"/>
      <c r="BBC117" s="30"/>
      <c r="BBD117" s="30"/>
      <c r="BBE117" s="30"/>
      <c r="BBF117" s="30"/>
      <c r="BBG117" s="30"/>
      <c r="BBH117" s="30"/>
      <c r="BBI117" s="30"/>
      <c r="BBJ117" s="30"/>
      <c r="BBK117" s="30"/>
      <c r="BBL117" s="30"/>
      <c r="BBM117" s="30"/>
      <c r="BBN117" s="30"/>
      <c r="BBO117" s="30"/>
      <c r="BBP117" s="30"/>
      <c r="BBQ117" s="30"/>
      <c r="BBR117" s="30"/>
      <c r="BBS117" s="30"/>
      <c r="BBT117" s="30"/>
      <c r="BBU117" s="30"/>
      <c r="BBV117" s="30"/>
      <c r="BBW117" s="30"/>
      <c r="BBX117" s="30"/>
      <c r="BBY117" s="30"/>
      <c r="BBZ117" s="30"/>
      <c r="BCA117" s="30"/>
      <c r="BCB117" s="30"/>
      <c r="BCC117" s="30"/>
      <c r="BCD117" s="30"/>
      <c r="BCE117" s="30"/>
      <c r="BCF117" s="30"/>
      <c r="BCG117" s="30"/>
      <c r="BCH117" s="30"/>
      <c r="BCI117" s="30"/>
      <c r="BCJ117" s="30"/>
      <c r="BCK117" s="30"/>
      <c r="BCL117" s="30"/>
      <c r="BCM117" s="30"/>
      <c r="BCN117" s="30"/>
      <c r="BCO117" s="30"/>
      <c r="BCP117" s="30"/>
      <c r="BCQ117" s="30"/>
      <c r="BCR117" s="30"/>
      <c r="BCS117" s="30"/>
      <c r="BCT117" s="30"/>
      <c r="BCU117" s="30"/>
      <c r="BCV117" s="30"/>
      <c r="BCW117" s="30"/>
      <c r="BCX117" s="30"/>
      <c r="BCY117" s="30"/>
      <c r="BCZ117" s="30"/>
      <c r="BDA117" s="30"/>
      <c r="BDB117" s="30"/>
      <c r="BDC117" s="30"/>
      <c r="BDD117" s="30"/>
      <c r="BDE117" s="30"/>
      <c r="BDF117" s="30"/>
      <c r="BDG117" s="30"/>
      <c r="BDH117" s="30"/>
      <c r="BDI117" s="30"/>
      <c r="BDJ117" s="30"/>
      <c r="BDK117" s="30"/>
      <c r="BDL117" s="30"/>
      <c r="BDM117" s="30"/>
      <c r="BDN117" s="30"/>
      <c r="BDO117" s="30"/>
      <c r="BDP117" s="30"/>
      <c r="BDQ117" s="30"/>
      <c r="BDR117" s="30"/>
      <c r="BDS117" s="30"/>
      <c r="BDT117" s="30"/>
      <c r="BDU117" s="30"/>
      <c r="BDV117" s="30"/>
      <c r="BDW117" s="30"/>
      <c r="BDX117" s="30"/>
      <c r="BDY117" s="30"/>
      <c r="BDZ117" s="30"/>
      <c r="BEA117" s="30"/>
      <c r="BEB117" s="30"/>
      <c r="BEC117" s="30"/>
      <c r="BED117" s="30"/>
      <c r="BEE117" s="30"/>
      <c r="BEF117" s="30"/>
      <c r="BEG117" s="30"/>
      <c r="BEH117" s="30"/>
      <c r="BEI117" s="30"/>
      <c r="BEJ117" s="30"/>
      <c r="BEK117" s="30"/>
      <c r="BEL117" s="30"/>
      <c r="BEM117" s="30"/>
      <c r="BEN117" s="30"/>
      <c r="BEO117" s="30"/>
      <c r="BEP117" s="30"/>
      <c r="BEQ117" s="30"/>
      <c r="BER117" s="30"/>
      <c r="BES117" s="30"/>
      <c r="BET117" s="30"/>
      <c r="BEU117" s="30"/>
      <c r="BEV117" s="30"/>
      <c r="BEW117" s="30"/>
      <c r="BEX117" s="30"/>
      <c r="BEY117" s="30"/>
      <c r="BEZ117" s="30"/>
      <c r="BFA117" s="30"/>
      <c r="BFB117" s="30"/>
      <c r="BFC117" s="30"/>
      <c r="BFD117" s="30"/>
      <c r="BFE117" s="30"/>
      <c r="BFF117" s="30"/>
      <c r="BFG117" s="30"/>
      <c r="BFH117" s="30"/>
      <c r="BFI117" s="30"/>
      <c r="BFJ117" s="30"/>
      <c r="BFK117" s="30"/>
      <c r="BFL117" s="30"/>
      <c r="BFM117" s="30"/>
      <c r="BFN117" s="30"/>
      <c r="BFO117" s="30"/>
      <c r="BFP117" s="30"/>
      <c r="BFQ117" s="30"/>
      <c r="BFR117" s="30"/>
      <c r="BFS117" s="30"/>
      <c r="BFT117" s="30"/>
      <c r="BFU117" s="30"/>
      <c r="BFV117" s="30"/>
      <c r="BFW117" s="30"/>
      <c r="BFX117" s="30"/>
      <c r="BFY117" s="30"/>
      <c r="BFZ117" s="30"/>
      <c r="BGA117" s="30"/>
      <c r="BGB117" s="30"/>
      <c r="BGC117" s="30"/>
      <c r="BGD117" s="30"/>
      <c r="BGE117" s="30"/>
      <c r="BGF117" s="30"/>
      <c r="BGG117" s="30"/>
      <c r="BGH117" s="30"/>
      <c r="BGI117" s="30"/>
      <c r="BGJ117" s="30"/>
      <c r="BGK117" s="30"/>
      <c r="BGL117" s="30"/>
      <c r="BGM117" s="30"/>
      <c r="BGN117" s="30"/>
      <c r="BGO117" s="30"/>
      <c r="BGP117" s="30"/>
      <c r="BGQ117" s="30"/>
      <c r="BGR117" s="30"/>
      <c r="BGS117" s="30"/>
      <c r="BGT117" s="30"/>
      <c r="BGU117" s="30"/>
      <c r="BGV117" s="30"/>
      <c r="BGW117" s="30"/>
      <c r="BGX117" s="30"/>
      <c r="BGY117" s="30"/>
      <c r="BGZ117" s="30"/>
      <c r="BHA117" s="30"/>
      <c r="BHB117" s="30"/>
      <c r="BHC117" s="30"/>
      <c r="BHD117" s="30"/>
      <c r="BHE117" s="30"/>
      <c r="BHF117" s="30"/>
      <c r="BHG117" s="30"/>
      <c r="BHH117" s="30"/>
      <c r="BHI117" s="30"/>
      <c r="BHJ117" s="30"/>
      <c r="BHK117" s="30"/>
      <c r="BHL117" s="30"/>
      <c r="BHM117" s="30"/>
      <c r="BHN117" s="30"/>
      <c r="BHO117" s="30"/>
      <c r="BHP117" s="30"/>
      <c r="BHQ117" s="30"/>
      <c r="BHR117" s="30"/>
      <c r="BHS117" s="30"/>
      <c r="BHT117" s="30"/>
      <c r="BHU117" s="30"/>
      <c r="BHV117" s="30"/>
      <c r="BHW117" s="30"/>
      <c r="BHX117" s="30"/>
      <c r="BHY117" s="30"/>
      <c r="BHZ117" s="30"/>
      <c r="BIA117" s="30"/>
      <c r="BIB117" s="30"/>
      <c r="BIC117" s="30"/>
      <c r="BID117" s="30"/>
      <c r="BIE117" s="30"/>
      <c r="BIF117" s="30"/>
      <c r="BIG117" s="30"/>
      <c r="BIH117" s="30"/>
      <c r="BII117" s="30"/>
      <c r="BIJ117" s="30"/>
      <c r="BIK117" s="30"/>
      <c r="BIL117" s="30"/>
      <c r="BIM117" s="30"/>
      <c r="BIN117" s="30"/>
      <c r="BIO117" s="30"/>
      <c r="BIP117" s="30"/>
      <c r="BIQ117" s="30"/>
      <c r="BIR117" s="30"/>
      <c r="BIS117" s="30"/>
      <c r="BIT117" s="30"/>
      <c r="BIU117" s="30"/>
      <c r="BIV117" s="30"/>
      <c r="BIW117" s="30"/>
      <c r="BIX117" s="30"/>
      <c r="BIY117" s="30"/>
      <c r="BIZ117" s="30"/>
      <c r="BJA117" s="30"/>
      <c r="BJB117" s="30"/>
      <c r="BJC117" s="30"/>
      <c r="BJD117" s="30"/>
      <c r="BJE117" s="30"/>
      <c r="BJF117" s="30"/>
      <c r="BJG117" s="30"/>
      <c r="BJH117" s="30"/>
      <c r="BJI117" s="30"/>
      <c r="BJJ117" s="30"/>
      <c r="BJK117" s="30"/>
      <c r="BJL117" s="30"/>
      <c r="BJM117" s="30"/>
      <c r="BJN117" s="30"/>
      <c r="BJO117" s="30"/>
      <c r="BJP117" s="30"/>
      <c r="BJQ117" s="30"/>
      <c r="BJR117" s="30"/>
      <c r="BJS117" s="30"/>
      <c r="BJT117" s="30"/>
      <c r="BJU117" s="30"/>
      <c r="BJV117" s="30"/>
      <c r="BJW117" s="30"/>
      <c r="BJX117" s="30"/>
      <c r="BJY117" s="30"/>
      <c r="BJZ117" s="30"/>
      <c r="BKA117" s="30"/>
      <c r="BKB117" s="30"/>
      <c r="BKC117" s="30"/>
      <c r="BKD117" s="30"/>
      <c r="BKE117" s="30"/>
      <c r="BKF117" s="30"/>
      <c r="BKG117" s="30"/>
      <c r="BKH117" s="30"/>
      <c r="BKI117" s="30"/>
      <c r="BKJ117" s="30"/>
      <c r="BKK117" s="30"/>
      <c r="BKL117" s="30"/>
      <c r="BKM117" s="30"/>
      <c r="BKN117" s="30"/>
      <c r="BKO117" s="30"/>
      <c r="BKP117" s="30"/>
      <c r="BKQ117" s="30"/>
      <c r="BKR117" s="30"/>
      <c r="BKS117" s="30"/>
      <c r="BKT117" s="30"/>
      <c r="BKU117" s="30"/>
      <c r="BKV117" s="30"/>
      <c r="BKW117" s="30"/>
      <c r="BKX117" s="30"/>
      <c r="BKY117" s="30"/>
      <c r="BKZ117" s="30"/>
      <c r="BLA117" s="30"/>
      <c r="BLB117" s="30"/>
      <c r="BLC117" s="30"/>
      <c r="BLD117" s="30"/>
      <c r="BLE117" s="30"/>
      <c r="BLF117" s="30"/>
      <c r="BLG117" s="30"/>
      <c r="BLH117" s="30"/>
      <c r="BLI117" s="30"/>
      <c r="BLJ117" s="30"/>
      <c r="BLK117" s="30"/>
      <c r="BLL117" s="30"/>
      <c r="BLM117" s="30"/>
      <c r="BLN117" s="30"/>
      <c r="BLO117" s="30"/>
      <c r="BLP117" s="30"/>
      <c r="BLQ117" s="30"/>
      <c r="BLR117" s="30"/>
      <c r="BLS117" s="30"/>
      <c r="BLT117" s="30"/>
      <c r="BLU117" s="30"/>
      <c r="BLV117" s="30"/>
      <c r="BLW117" s="30"/>
      <c r="BLX117" s="30"/>
      <c r="BLY117" s="30"/>
      <c r="BLZ117" s="30"/>
      <c r="BMA117" s="30"/>
      <c r="BMB117" s="30"/>
      <c r="BMC117" s="30"/>
      <c r="BMD117" s="30"/>
      <c r="BME117" s="30"/>
      <c r="BMF117" s="30"/>
      <c r="BMG117" s="30"/>
      <c r="BMH117" s="30"/>
      <c r="BMI117" s="30"/>
      <c r="BMJ117" s="30"/>
      <c r="BMK117" s="30"/>
      <c r="BML117" s="30"/>
      <c r="BMM117" s="30"/>
      <c r="BMN117" s="30"/>
      <c r="BMO117" s="30"/>
      <c r="BMP117" s="30"/>
      <c r="BMQ117" s="30"/>
      <c r="BMR117" s="30"/>
      <c r="BMS117" s="30"/>
      <c r="BMT117" s="30"/>
      <c r="BMU117" s="30"/>
      <c r="BMV117" s="30"/>
      <c r="BMW117" s="30"/>
      <c r="BMX117" s="30"/>
      <c r="BMY117" s="30"/>
      <c r="BMZ117" s="30"/>
      <c r="BNA117" s="30"/>
      <c r="BNB117" s="30"/>
      <c r="BNC117" s="30"/>
      <c r="BND117" s="30"/>
      <c r="BNE117" s="30"/>
      <c r="BNF117" s="30"/>
      <c r="BNG117" s="30"/>
      <c r="BNH117" s="30"/>
      <c r="BNI117" s="30"/>
      <c r="BNJ117" s="30"/>
      <c r="BNK117" s="30"/>
      <c r="BNL117" s="30"/>
      <c r="BNM117" s="30"/>
      <c r="BNN117" s="30"/>
      <c r="BNO117" s="30"/>
      <c r="BNP117" s="30"/>
      <c r="BNQ117" s="30"/>
      <c r="BNR117" s="30"/>
      <c r="BNS117" s="30"/>
      <c r="BNT117" s="30"/>
      <c r="BNU117" s="30"/>
      <c r="BNV117" s="30"/>
      <c r="BNW117" s="30"/>
      <c r="BNX117" s="30"/>
      <c r="BNY117" s="30"/>
      <c r="BNZ117" s="30"/>
      <c r="BOA117" s="30"/>
      <c r="BOB117" s="30"/>
      <c r="BOC117" s="30"/>
      <c r="BOD117" s="30"/>
      <c r="BOE117" s="30"/>
      <c r="BOF117" s="30"/>
      <c r="BOG117" s="30"/>
      <c r="BOH117" s="30"/>
      <c r="BOI117" s="30"/>
      <c r="BOJ117" s="30"/>
      <c r="BOK117" s="30"/>
      <c r="BOL117" s="30"/>
      <c r="BOM117" s="30"/>
      <c r="BON117" s="30"/>
      <c r="BOO117" s="30"/>
      <c r="BOP117" s="30"/>
      <c r="BOQ117" s="30"/>
      <c r="BOR117" s="30"/>
      <c r="BOS117" s="30"/>
      <c r="BOT117" s="30"/>
      <c r="BOU117" s="30"/>
      <c r="BOV117" s="30"/>
      <c r="BOW117" s="30"/>
      <c r="BOX117" s="30"/>
      <c r="BOY117" s="30"/>
      <c r="BOZ117" s="30"/>
      <c r="BPA117" s="30"/>
      <c r="BPB117" s="30"/>
      <c r="BPC117" s="30"/>
      <c r="BPD117" s="30"/>
      <c r="BPE117" s="30"/>
      <c r="BPF117" s="30"/>
      <c r="BPG117" s="30"/>
      <c r="BPH117" s="30"/>
      <c r="BPI117" s="30"/>
      <c r="BPJ117" s="30"/>
      <c r="BPK117" s="30"/>
      <c r="BPL117" s="30"/>
      <c r="BPM117" s="30"/>
      <c r="BPN117" s="30"/>
      <c r="BPO117" s="30"/>
      <c r="BPP117" s="30"/>
      <c r="BPQ117" s="30"/>
      <c r="BPR117" s="30"/>
      <c r="BPS117" s="30"/>
      <c r="BPT117" s="30"/>
      <c r="BPU117" s="30"/>
      <c r="BPV117" s="30"/>
      <c r="BPW117" s="30"/>
      <c r="BPX117" s="30"/>
      <c r="BPY117" s="30"/>
      <c r="BPZ117" s="30"/>
      <c r="BQA117" s="30"/>
      <c r="BQB117" s="30"/>
      <c r="BQC117" s="30"/>
      <c r="BQD117" s="30"/>
      <c r="BQE117" s="30"/>
      <c r="BQF117" s="30"/>
      <c r="BQG117" s="30"/>
      <c r="BQH117" s="30"/>
      <c r="BQI117" s="30"/>
      <c r="BQJ117" s="30"/>
      <c r="BQK117" s="30"/>
      <c r="BQL117" s="30"/>
      <c r="BQM117" s="30"/>
      <c r="BQN117" s="30"/>
      <c r="BQO117" s="30"/>
      <c r="BQP117" s="30"/>
      <c r="BQQ117" s="30"/>
      <c r="BQR117" s="30"/>
      <c r="BQS117" s="30"/>
      <c r="BQT117" s="30"/>
      <c r="BQU117" s="30"/>
      <c r="BQV117" s="30"/>
      <c r="BQW117" s="30"/>
      <c r="BQX117" s="30"/>
      <c r="BQY117" s="30"/>
      <c r="BQZ117" s="30"/>
      <c r="BRA117" s="30"/>
      <c r="BRB117" s="30"/>
      <c r="BRC117" s="30"/>
      <c r="BRD117" s="30"/>
      <c r="BRE117" s="30"/>
      <c r="BRF117" s="30"/>
      <c r="BRG117" s="30"/>
      <c r="BRH117" s="30"/>
      <c r="BRI117" s="30"/>
      <c r="BRJ117" s="30"/>
      <c r="BRK117" s="30"/>
      <c r="BRL117" s="30"/>
      <c r="BRM117" s="30"/>
      <c r="BRN117" s="30"/>
      <c r="BRO117" s="30"/>
      <c r="BRP117" s="30"/>
      <c r="BRQ117" s="30"/>
      <c r="BRR117" s="30"/>
      <c r="BRS117" s="30"/>
      <c r="BRT117" s="30"/>
      <c r="BRU117" s="30"/>
      <c r="BRV117" s="30"/>
      <c r="BRW117" s="30"/>
      <c r="BRX117" s="30"/>
      <c r="BRY117" s="30"/>
      <c r="BRZ117" s="30"/>
      <c r="BSA117" s="30"/>
      <c r="BSB117" s="30"/>
      <c r="BSC117" s="30"/>
      <c r="BSD117" s="30"/>
      <c r="BSE117" s="30"/>
      <c r="BSF117" s="30"/>
      <c r="BSG117" s="30"/>
      <c r="BSH117" s="30"/>
      <c r="BSI117" s="30"/>
      <c r="BSJ117" s="30"/>
      <c r="BSK117" s="30"/>
      <c r="BSL117" s="30"/>
      <c r="BSM117" s="30"/>
      <c r="BSN117" s="30"/>
      <c r="BSO117" s="30"/>
      <c r="BSP117" s="30"/>
      <c r="BSQ117" s="30"/>
      <c r="BSR117" s="30"/>
      <c r="BSS117" s="30"/>
      <c r="BST117" s="30"/>
      <c r="BSU117" s="30"/>
      <c r="BSV117" s="30"/>
      <c r="BSW117" s="30"/>
      <c r="BSX117" s="30"/>
      <c r="BSY117" s="30"/>
      <c r="BSZ117" s="30"/>
      <c r="BTA117" s="30"/>
      <c r="BTB117" s="30"/>
      <c r="BTC117" s="30"/>
      <c r="BTD117" s="30"/>
      <c r="BTE117" s="30"/>
      <c r="BTF117" s="30"/>
      <c r="BTG117" s="30"/>
      <c r="BTH117" s="30"/>
      <c r="BTI117" s="30"/>
      <c r="BTJ117" s="30"/>
      <c r="BTK117" s="30"/>
      <c r="BTL117" s="30"/>
      <c r="BTM117" s="30"/>
      <c r="BTN117" s="30"/>
      <c r="BTO117" s="30"/>
      <c r="BTP117" s="30"/>
      <c r="BTQ117" s="30"/>
      <c r="BTR117" s="30"/>
      <c r="BTS117" s="30"/>
      <c r="BTT117" s="30"/>
      <c r="BTU117" s="30"/>
      <c r="BTV117" s="30"/>
      <c r="BTW117" s="30"/>
      <c r="BTX117" s="30"/>
      <c r="BTY117" s="30"/>
      <c r="BTZ117" s="30"/>
      <c r="BUA117" s="30"/>
      <c r="BUB117" s="30"/>
      <c r="BUC117" s="30"/>
      <c r="BUD117" s="30"/>
      <c r="BUE117" s="30"/>
      <c r="BUF117" s="30"/>
      <c r="BUG117" s="30"/>
      <c r="BUH117" s="30"/>
      <c r="BUI117" s="30"/>
      <c r="BUJ117" s="30"/>
      <c r="BUK117" s="30"/>
      <c r="BUL117" s="30"/>
      <c r="BUM117" s="30"/>
      <c r="BUN117" s="30"/>
      <c r="BUO117" s="30"/>
      <c r="BUP117" s="30"/>
      <c r="BUQ117" s="30"/>
      <c r="BUR117" s="30"/>
      <c r="BUS117" s="30"/>
      <c r="BUT117" s="30"/>
      <c r="BUU117" s="30"/>
      <c r="BUV117" s="30"/>
      <c r="BUW117" s="30"/>
      <c r="BUX117" s="30"/>
      <c r="BUY117" s="30"/>
      <c r="BUZ117" s="30"/>
      <c r="BVA117" s="30"/>
      <c r="BVB117" s="30"/>
      <c r="BVC117" s="30"/>
      <c r="BVD117" s="30"/>
      <c r="BVE117" s="30"/>
      <c r="BVF117" s="30"/>
      <c r="BVG117" s="30"/>
      <c r="BVH117" s="30"/>
      <c r="BVI117" s="30"/>
      <c r="BVJ117" s="30"/>
      <c r="BVK117" s="30"/>
      <c r="BVL117" s="30"/>
      <c r="BVM117" s="30"/>
      <c r="BVN117" s="30"/>
      <c r="BVO117" s="30"/>
      <c r="BVP117" s="30"/>
      <c r="BVQ117" s="30"/>
      <c r="BVR117" s="30"/>
      <c r="BVS117" s="30"/>
      <c r="BVT117" s="30"/>
      <c r="BVU117" s="30"/>
      <c r="BVV117" s="30"/>
      <c r="BVW117" s="30"/>
      <c r="BVX117" s="30"/>
      <c r="BVY117" s="30"/>
      <c r="BVZ117" s="30"/>
      <c r="BWA117" s="30"/>
      <c r="BWB117" s="30"/>
      <c r="BWC117" s="30"/>
      <c r="BWD117" s="30"/>
      <c r="BWE117" s="30"/>
      <c r="BWF117" s="30"/>
      <c r="BWG117" s="30"/>
      <c r="BWH117" s="30"/>
      <c r="BWI117" s="30"/>
      <c r="BWJ117" s="30"/>
      <c r="BWK117" s="30"/>
      <c r="BWL117" s="30"/>
      <c r="BWM117" s="30"/>
      <c r="BWN117" s="30"/>
      <c r="BWO117" s="30"/>
      <c r="BWP117" s="30"/>
      <c r="BWQ117" s="30"/>
      <c r="BWR117" s="30"/>
      <c r="BWS117" s="30"/>
      <c r="BWT117" s="30"/>
      <c r="BWU117" s="30"/>
      <c r="BWV117" s="30"/>
      <c r="BWW117" s="30"/>
      <c r="BWX117" s="30"/>
      <c r="BWY117" s="30"/>
      <c r="BWZ117" s="30"/>
      <c r="BXA117" s="30"/>
      <c r="BXB117" s="30"/>
      <c r="BXC117" s="30"/>
      <c r="BXD117" s="30"/>
      <c r="BXE117" s="30"/>
      <c r="BXF117" s="30"/>
      <c r="BXG117" s="30"/>
      <c r="BXH117" s="30"/>
      <c r="BXI117" s="30"/>
      <c r="BXJ117" s="30"/>
      <c r="BXK117" s="30"/>
      <c r="BXL117" s="30"/>
      <c r="BXM117" s="30"/>
      <c r="BXN117" s="30"/>
      <c r="BXO117" s="30"/>
      <c r="BXP117" s="30"/>
      <c r="BXQ117" s="30"/>
      <c r="BXR117" s="30"/>
      <c r="BXS117" s="30"/>
      <c r="BXT117" s="30"/>
      <c r="BXU117" s="30"/>
      <c r="BXV117" s="30"/>
      <c r="BXW117" s="30"/>
      <c r="BXX117" s="30"/>
      <c r="BXY117" s="30"/>
      <c r="BXZ117" s="30"/>
      <c r="BYA117" s="30"/>
      <c r="BYB117" s="30"/>
      <c r="BYC117" s="30"/>
      <c r="BYD117" s="30"/>
      <c r="BYE117" s="30"/>
      <c r="BYF117" s="30"/>
      <c r="BYG117" s="30"/>
      <c r="BYH117" s="30"/>
      <c r="BYI117" s="30"/>
      <c r="BYJ117" s="30"/>
      <c r="BYK117" s="30"/>
      <c r="BYL117" s="30"/>
      <c r="BYM117" s="30"/>
      <c r="BYN117" s="30"/>
      <c r="BYO117" s="30"/>
      <c r="BYP117" s="30"/>
      <c r="BYQ117" s="30"/>
      <c r="BYR117" s="30"/>
      <c r="BYS117" s="30"/>
      <c r="BYT117" s="30"/>
      <c r="BYU117" s="30"/>
      <c r="BYV117" s="30"/>
      <c r="BYW117" s="30"/>
      <c r="BYX117" s="30"/>
      <c r="BYY117" s="30"/>
      <c r="BYZ117" s="30"/>
      <c r="BZA117" s="30"/>
      <c r="BZB117" s="30"/>
      <c r="BZC117" s="30"/>
      <c r="BZD117" s="30"/>
      <c r="BZE117" s="30"/>
      <c r="BZF117" s="30"/>
      <c r="BZG117" s="30"/>
      <c r="BZH117" s="30"/>
      <c r="BZI117" s="30"/>
      <c r="BZJ117" s="30"/>
      <c r="BZK117" s="30"/>
      <c r="BZL117" s="30"/>
      <c r="BZM117" s="30"/>
      <c r="BZN117" s="30"/>
      <c r="BZO117" s="30"/>
      <c r="BZP117" s="30"/>
      <c r="BZQ117" s="30"/>
      <c r="BZR117" s="30"/>
      <c r="BZS117" s="30"/>
      <c r="BZT117" s="30"/>
      <c r="BZU117" s="30"/>
      <c r="BZV117" s="30"/>
      <c r="BZW117" s="30"/>
      <c r="BZX117" s="30"/>
      <c r="BZY117" s="30"/>
      <c r="BZZ117" s="30"/>
      <c r="CAA117" s="30"/>
      <c r="CAB117" s="30"/>
      <c r="CAC117" s="30"/>
      <c r="CAD117" s="30"/>
      <c r="CAE117" s="30"/>
      <c r="CAF117" s="30"/>
      <c r="CAG117" s="30"/>
      <c r="CAH117" s="30"/>
      <c r="CAI117" s="30"/>
      <c r="CAJ117" s="30"/>
      <c r="CAK117" s="30"/>
      <c r="CAL117" s="30"/>
      <c r="CAM117" s="30"/>
      <c r="CAN117" s="30"/>
      <c r="CAO117" s="30"/>
      <c r="CAP117" s="30"/>
      <c r="CAQ117" s="30"/>
      <c r="CAR117" s="30"/>
      <c r="CAS117" s="30"/>
      <c r="CAT117" s="30"/>
      <c r="CAU117" s="30"/>
      <c r="CAV117" s="30"/>
      <c r="CAW117" s="30"/>
      <c r="CAX117" s="30"/>
      <c r="CAY117" s="30"/>
      <c r="CAZ117" s="30"/>
      <c r="CBA117" s="30"/>
      <c r="CBB117" s="30"/>
      <c r="CBC117" s="30"/>
      <c r="CBD117" s="30"/>
      <c r="CBE117" s="30"/>
      <c r="CBF117" s="30"/>
      <c r="CBG117" s="30"/>
      <c r="CBH117" s="30"/>
      <c r="CBI117" s="30"/>
      <c r="CBJ117" s="30"/>
      <c r="CBK117" s="30"/>
      <c r="CBL117" s="30"/>
      <c r="CBM117" s="30"/>
      <c r="CBN117" s="30"/>
      <c r="CBO117" s="30"/>
      <c r="CBP117" s="30"/>
      <c r="CBQ117" s="30"/>
      <c r="CBR117" s="30"/>
      <c r="CBS117" s="30"/>
      <c r="CBT117" s="30"/>
      <c r="CBU117" s="30"/>
      <c r="CBV117" s="30"/>
      <c r="CBW117" s="30"/>
      <c r="CBX117" s="30"/>
      <c r="CBY117" s="30"/>
      <c r="CBZ117" s="30"/>
      <c r="CCA117" s="30"/>
      <c r="CCB117" s="30"/>
      <c r="CCC117" s="30"/>
      <c r="CCD117" s="30"/>
      <c r="CCE117" s="30"/>
      <c r="CCF117" s="30"/>
      <c r="CCG117" s="30"/>
      <c r="CCH117" s="30"/>
      <c r="CCI117" s="30"/>
      <c r="CCJ117" s="30"/>
      <c r="CCK117" s="30"/>
      <c r="CCL117" s="30"/>
      <c r="CCM117" s="30"/>
      <c r="CCN117" s="30"/>
      <c r="CCO117" s="30"/>
      <c r="CCP117" s="30"/>
      <c r="CCQ117" s="30"/>
      <c r="CCR117" s="30"/>
      <c r="CCS117" s="30"/>
      <c r="CCT117" s="30"/>
      <c r="CCU117" s="30"/>
      <c r="CCV117" s="30"/>
      <c r="CCW117" s="30"/>
      <c r="CCX117" s="30"/>
      <c r="CCY117" s="30"/>
      <c r="CCZ117" s="30"/>
      <c r="CDA117" s="30"/>
      <c r="CDB117" s="30"/>
      <c r="CDC117" s="30"/>
      <c r="CDD117" s="30"/>
      <c r="CDE117" s="30"/>
      <c r="CDF117" s="30"/>
      <c r="CDG117" s="30"/>
      <c r="CDH117" s="30"/>
      <c r="CDI117" s="30"/>
      <c r="CDJ117" s="30"/>
      <c r="CDK117" s="30"/>
      <c r="CDL117" s="30"/>
      <c r="CDM117" s="30"/>
      <c r="CDN117" s="30"/>
      <c r="CDO117" s="30"/>
      <c r="CDP117" s="30"/>
      <c r="CDQ117" s="30"/>
      <c r="CDR117" s="30"/>
      <c r="CDS117" s="30"/>
      <c r="CDT117" s="30"/>
      <c r="CDU117" s="30"/>
      <c r="CDV117" s="30"/>
      <c r="CDW117" s="30"/>
      <c r="CDX117" s="30"/>
      <c r="CDY117" s="30"/>
      <c r="CDZ117" s="30"/>
      <c r="CEA117" s="30"/>
      <c r="CEB117" s="30"/>
      <c r="CEC117" s="30"/>
      <c r="CED117" s="30"/>
      <c r="CEE117" s="30"/>
      <c r="CEF117" s="30"/>
      <c r="CEG117" s="30"/>
      <c r="CEH117" s="30"/>
      <c r="CEI117" s="30"/>
      <c r="CEJ117" s="30"/>
      <c r="CEK117" s="30"/>
      <c r="CEL117" s="30"/>
      <c r="CEM117" s="30"/>
      <c r="CEN117" s="30"/>
      <c r="CEO117" s="30"/>
      <c r="CEP117" s="30"/>
      <c r="CEQ117" s="30"/>
      <c r="CER117" s="30"/>
      <c r="CES117" s="30"/>
      <c r="CET117" s="30"/>
      <c r="CEU117" s="30"/>
      <c r="CEV117" s="30"/>
      <c r="CEW117" s="30"/>
      <c r="CEX117" s="30"/>
      <c r="CEY117" s="30"/>
      <c r="CEZ117" s="30"/>
      <c r="CFA117" s="30"/>
      <c r="CFB117" s="30"/>
      <c r="CFC117" s="30"/>
      <c r="CFD117" s="30"/>
      <c r="CFE117" s="30"/>
      <c r="CFF117" s="30"/>
      <c r="CFG117" s="30"/>
      <c r="CFH117" s="30"/>
      <c r="CFI117" s="30"/>
      <c r="CFJ117" s="30"/>
      <c r="CFK117" s="30"/>
      <c r="CFL117" s="30"/>
      <c r="CFM117" s="30"/>
      <c r="CFN117" s="30"/>
      <c r="CFO117" s="30"/>
      <c r="CFP117" s="30"/>
      <c r="CFQ117" s="30"/>
      <c r="CFR117" s="30"/>
      <c r="CFS117" s="30"/>
      <c r="CFT117" s="30"/>
      <c r="CFU117" s="30"/>
      <c r="CFV117" s="30"/>
      <c r="CFW117" s="30"/>
      <c r="CFX117" s="30"/>
      <c r="CFY117" s="30"/>
      <c r="CFZ117" s="30"/>
      <c r="CGA117" s="30"/>
      <c r="CGB117" s="30"/>
      <c r="CGC117" s="30"/>
      <c r="CGD117" s="30"/>
      <c r="CGE117" s="30"/>
      <c r="CGF117" s="30"/>
      <c r="CGG117" s="30"/>
      <c r="CGH117" s="30"/>
      <c r="CGI117" s="30"/>
      <c r="CGJ117" s="30"/>
      <c r="CGK117" s="30"/>
      <c r="CGL117" s="30"/>
      <c r="CGM117" s="30"/>
      <c r="CGN117" s="30"/>
      <c r="CGO117" s="30"/>
      <c r="CGP117" s="30"/>
      <c r="CGQ117" s="30"/>
      <c r="CGR117" s="30"/>
      <c r="CGS117" s="30"/>
      <c r="CGT117" s="30"/>
      <c r="CGU117" s="30"/>
      <c r="CGV117" s="30"/>
      <c r="CGW117" s="30"/>
      <c r="CGX117" s="30"/>
      <c r="CGY117" s="30"/>
      <c r="CGZ117" s="30"/>
      <c r="CHA117" s="30"/>
      <c r="CHB117" s="30"/>
      <c r="CHC117" s="30"/>
      <c r="CHD117" s="30"/>
      <c r="CHE117" s="30"/>
      <c r="CHF117" s="30"/>
      <c r="CHG117" s="30"/>
      <c r="CHH117" s="30"/>
      <c r="CHI117" s="30"/>
      <c r="CHJ117" s="30"/>
      <c r="CHK117" s="30"/>
      <c r="CHL117" s="30"/>
      <c r="CHM117" s="30"/>
      <c r="CHN117" s="30"/>
      <c r="CHO117" s="30"/>
      <c r="CHP117" s="30"/>
      <c r="CHQ117" s="30"/>
      <c r="CHR117" s="30"/>
      <c r="CHS117" s="30"/>
      <c r="CHT117" s="30"/>
      <c r="CHU117" s="30"/>
      <c r="CHV117" s="30"/>
      <c r="CHW117" s="30"/>
      <c r="CHX117" s="30"/>
      <c r="CHY117" s="30"/>
      <c r="CHZ117" s="30"/>
      <c r="CIA117" s="30"/>
      <c r="CIB117" s="30"/>
      <c r="CIC117" s="30"/>
      <c r="CID117" s="30"/>
      <c r="CIE117" s="30"/>
      <c r="CIF117" s="30"/>
      <c r="CIG117" s="30"/>
      <c r="CIH117" s="30"/>
      <c r="CII117" s="30"/>
      <c r="CIJ117" s="30"/>
      <c r="CIK117" s="30"/>
      <c r="CIL117" s="30"/>
      <c r="CIM117" s="30"/>
      <c r="CIN117" s="30"/>
      <c r="CIO117" s="30"/>
      <c r="CIP117" s="30"/>
      <c r="CIQ117" s="30"/>
      <c r="CIR117" s="30"/>
      <c r="CIS117" s="30"/>
      <c r="CIT117" s="30"/>
      <c r="CIU117" s="30"/>
      <c r="CIV117" s="30"/>
      <c r="CIW117" s="30"/>
      <c r="CIX117" s="30"/>
      <c r="CIY117" s="30"/>
      <c r="CIZ117" s="30"/>
      <c r="CJA117" s="30"/>
      <c r="CJB117" s="30"/>
      <c r="CJC117" s="30"/>
      <c r="CJD117" s="30"/>
      <c r="CJE117" s="30"/>
      <c r="CJF117" s="30"/>
      <c r="CJG117" s="30"/>
      <c r="CJH117" s="30"/>
      <c r="CJI117" s="30"/>
      <c r="CJJ117" s="30"/>
      <c r="CJK117" s="30"/>
      <c r="CJL117" s="30"/>
      <c r="CJM117" s="30"/>
      <c r="CJN117" s="30"/>
      <c r="CJO117" s="30"/>
      <c r="CJP117" s="30"/>
      <c r="CJQ117" s="30"/>
      <c r="CJR117" s="30"/>
      <c r="CJS117" s="30"/>
      <c r="CJT117" s="30"/>
      <c r="CJU117" s="30"/>
      <c r="CJV117" s="30"/>
      <c r="CJW117" s="30"/>
      <c r="CJX117" s="30"/>
      <c r="CJY117" s="30"/>
      <c r="CJZ117" s="30"/>
      <c r="CKA117" s="30"/>
      <c r="CKB117" s="30"/>
      <c r="CKC117" s="30"/>
      <c r="CKD117" s="30"/>
      <c r="CKE117" s="30"/>
      <c r="CKF117" s="30"/>
      <c r="CKG117" s="30"/>
      <c r="CKH117" s="30"/>
      <c r="CKI117" s="30"/>
      <c r="CKJ117" s="30"/>
      <c r="CKK117" s="30"/>
      <c r="CKL117" s="30"/>
      <c r="CKM117" s="30"/>
      <c r="CKN117" s="30"/>
      <c r="CKO117" s="30"/>
      <c r="CKP117" s="30"/>
      <c r="CKQ117" s="30"/>
      <c r="CKR117" s="30"/>
      <c r="CKS117" s="30"/>
      <c r="CKT117" s="30"/>
      <c r="CKU117" s="30"/>
      <c r="CKV117" s="30"/>
      <c r="CKW117" s="30"/>
      <c r="CKX117" s="30"/>
      <c r="CKY117" s="30"/>
      <c r="CKZ117" s="30"/>
      <c r="CLA117" s="30"/>
      <c r="CLB117" s="30"/>
      <c r="CLC117" s="30"/>
      <c r="CLD117" s="30"/>
      <c r="CLE117" s="30"/>
      <c r="CLF117" s="30"/>
      <c r="CLG117" s="30"/>
      <c r="CLH117" s="30"/>
      <c r="CLI117" s="30"/>
      <c r="CLJ117" s="30"/>
      <c r="CLK117" s="30"/>
      <c r="CLL117" s="30"/>
      <c r="CLM117" s="30"/>
      <c r="CLN117" s="30"/>
      <c r="CLO117" s="30"/>
      <c r="CLP117" s="30"/>
      <c r="CLQ117" s="30"/>
      <c r="CLR117" s="30"/>
      <c r="CLS117" s="30"/>
      <c r="CLT117" s="30"/>
      <c r="CLU117" s="30"/>
      <c r="CLV117" s="30"/>
      <c r="CLW117" s="30"/>
      <c r="CLX117" s="30"/>
      <c r="CLY117" s="30"/>
      <c r="CLZ117" s="30"/>
      <c r="CMA117" s="30"/>
      <c r="CMB117" s="30"/>
      <c r="CMC117" s="30"/>
      <c r="CMD117" s="30"/>
      <c r="CME117" s="30"/>
      <c r="CMF117" s="30"/>
      <c r="CMG117" s="30"/>
      <c r="CMH117" s="30"/>
      <c r="CMI117" s="30"/>
      <c r="CMJ117" s="30"/>
      <c r="CMK117" s="30"/>
      <c r="CML117" s="30"/>
      <c r="CMM117" s="30"/>
      <c r="CMN117" s="30"/>
      <c r="CMO117" s="30"/>
      <c r="CMP117" s="30"/>
      <c r="CMQ117" s="30"/>
      <c r="CMR117" s="30"/>
      <c r="CMS117" s="30"/>
      <c r="CMT117" s="30"/>
      <c r="CMU117" s="30"/>
      <c r="CMV117" s="30"/>
      <c r="CMW117" s="30"/>
      <c r="CMX117" s="30"/>
      <c r="CMY117" s="30"/>
      <c r="CMZ117" s="30"/>
      <c r="CNA117" s="30"/>
      <c r="CNB117" s="30"/>
      <c r="CNC117" s="30"/>
      <c r="CND117" s="30"/>
      <c r="CNE117" s="30"/>
      <c r="CNF117" s="30"/>
      <c r="CNG117" s="30"/>
      <c r="CNH117" s="30"/>
      <c r="CNI117" s="30"/>
      <c r="CNJ117" s="30"/>
      <c r="CNK117" s="30"/>
      <c r="CNL117" s="30"/>
      <c r="CNM117" s="30"/>
      <c r="CNN117" s="30"/>
      <c r="CNO117" s="30"/>
      <c r="CNP117" s="30"/>
      <c r="CNQ117" s="30"/>
      <c r="CNR117" s="30"/>
      <c r="CNS117" s="30"/>
      <c r="CNT117" s="30"/>
      <c r="CNU117" s="30"/>
      <c r="CNV117" s="30"/>
      <c r="CNW117" s="30"/>
      <c r="CNX117" s="30"/>
      <c r="CNY117" s="30"/>
      <c r="CNZ117" s="30"/>
      <c r="COA117" s="30"/>
      <c r="COB117" s="30"/>
      <c r="COC117" s="30"/>
      <c r="COD117" s="30"/>
      <c r="COE117" s="30"/>
      <c r="COF117" s="30"/>
      <c r="COG117" s="30"/>
      <c r="COH117" s="30"/>
      <c r="COI117" s="30"/>
      <c r="COJ117" s="30"/>
      <c r="COK117" s="30"/>
      <c r="COL117" s="30"/>
      <c r="COM117" s="30"/>
      <c r="CON117" s="30"/>
      <c r="COO117" s="30"/>
      <c r="COP117" s="30"/>
      <c r="COQ117" s="30"/>
      <c r="COR117" s="30"/>
      <c r="COS117" s="30"/>
      <c r="COT117" s="30"/>
      <c r="COU117" s="30"/>
      <c r="COV117" s="30"/>
      <c r="COW117" s="30"/>
      <c r="COX117" s="30"/>
      <c r="COY117" s="30"/>
      <c r="COZ117" s="30"/>
      <c r="CPA117" s="30"/>
      <c r="CPB117" s="30"/>
      <c r="CPC117" s="30"/>
      <c r="CPD117" s="30"/>
      <c r="CPE117" s="30"/>
      <c r="CPF117" s="30"/>
      <c r="CPG117" s="30"/>
      <c r="CPH117" s="30"/>
      <c r="CPI117" s="30"/>
      <c r="CPJ117" s="30"/>
      <c r="CPK117" s="30"/>
      <c r="CPL117" s="30"/>
      <c r="CPM117" s="30"/>
      <c r="CPN117" s="30"/>
      <c r="CPO117" s="30"/>
      <c r="CPP117" s="30"/>
      <c r="CPQ117" s="30"/>
      <c r="CPR117" s="30"/>
      <c r="CPS117" s="30"/>
      <c r="CPT117" s="30"/>
      <c r="CPU117" s="30"/>
      <c r="CPV117" s="30"/>
      <c r="CPW117" s="30"/>
      <c r="CPX117" s="30"/>
      <c r="CPY117" s="30"/>
      <c r="CPZ117" s="30"/>
      <c r="CQA117" s="30"/>
      <c r="CQB117" s="30"/>
      <c r="CQC117" s="30"/>
      <c r="CQD117" s="30"/>
      <c r="CQE117" s="30"/>
      <c r="CQF117" s="30"/>
      <c r="CQG117" s="30"/>
      <c r="CQH117" s="30"/>
      <c r="CQI117" s="30"/>
      <c r="CQJ117" s="30"/>
      <c r="CQK117" s="30"/>
      <c r="CQL117" s="30"/>
      <c r="CQM117" s="30"/>
      <c r="CQN117" s="30"/>
      <c r="CQO117" s="30"/>
      <c r="CQP117" s="30"/>
      <c r="CQQ117" s="30"/>
      <c r="CQR117" s="30"/>
      <c r="CQS117" s="30"/>
      <c r="CQT117" s="30"/>
      <c r="CQU117" s="30"/>
      <c r="CQV117" s="30"/>
      <c r="CQW117" s="30"/>
      <c r="CQX117" s="30"/>
      <c r="CQY117" s="30"/>
      <c r="CQZ117" s="30"/>
      <c r="CRA117" s="30"/>
      <c r="CRB117" s="30"/>
      <c r="CRC117" s="30"/>
      <c r="CRD117" s="30"/>
      <c r="CRE117" s="30"/>
      <c r="CRF117" s="30"/>
      <c r="CRG117" s="30"/>
      <c r="CRH117" s="30"/>
      <c r="CRI117" s="30"/>
      <c r="CRJ117" s="30"/>
      <c r="CRK117" s="30"/>
      <c r="CRL117" s="30"/>
      <c r="CRM117" s="30"/>
      <c r="CRN117" s="30"/>
      <c r="CRO117" s="30"/>
      <c r="CRP117" s="30"/>
      <c r="CRQ117" s="30"/>
      <c r="CRR117" s="30"/>
      <c r="CRS117" s="30"/>
      <c r="CRT117" s="30"/>
      <c r="CRU117" s="30"/>
      <c r="CRV117" s="30"/>
      <c r="CRW117" s="30"/>
      <c r="CRX117" s="30"/>
      <c r="CRY117" s="30"/>
      <c r="CRZ117" s="30"/>
      <c r="CSA117" s="30"/>
      <c r="CSB117" s="30"/>
      <c r="CSC117" s="30"/>
      <c r="CSD117" s="30"/>
      <c r="CSE117" s="30"/>
      <c r="CSF117" s="30"/>
      <c r="CSG117" s="30"/>
      <c r="CSH117" s="30"/>
      <c r="CSI117" s="30"/>
      <c r="CSJ117" s="30"/>
      <c r="CSK117" s="30"/>
      <c r="CSL117" s="30"/>
      <c r="CSM117" s="30"/>
      <c r="CSN117" s="30"/>
      <c r="CSO117" s="30"/>
      <c r="CSP117" s="30"/>
      <c r="CSQ117" s="30"/>
      <c r="CSR117" s="30"/>
      <c r="CSS117" s="30"/>
      <c r="CST117" s="30"/>
      <c r="CSU117" s="30"/>
      <c r="CSV117" s="30"/>
      <c r="CSW117" s="30"/>
      <c r="CSX117" s="30"/>
      <c r="CSY117" s="30"/>
      <c r="CSZ117" s="30"/>
      <c r="CTA117" s="30"/>
      <c r="CTB117" s="30"/>
      <c r="CTC117" s="30"/>
      <c r="CTD117" s="30"/>
      <c r="CTE117" s="30"/>
      <c r="CTF117" s="30"/>
      <c r="CTG117" s="30"/>
      <c r="CTH117" s="30"/>
      <c r="CTI117" s="30"/>
      <c r="CTJ117" s="30"/>
      <c r="CTK117" s="30"/>
      <c r="CTL117" s="30"/>
      <c r="CTM117" s="30"/>
      <c r="CTN117" s="30"/>
      <c r="CTO117" s="30"/>
      <c r="CTP117" s="30"/>
      <c r="CTQ117" s="30"/>
      <c r="CTR117" s="30"/>
      <c r="CTS117" s="30"/>
      <c r="CTT117" s="30"/>
      <c r="CTU117" s="30"/>
      <c r="CTV117" s="30"/>
      <c r="CTW117" s="30"/>
      <c r="CTX117" s="30"/>
      <c r="CTY117" s="30"/>
      <c r="CTZ117" s="30"/>
      <c r="CUA117" s="30"/>
      <c r="CUB117" s="30"/>
      <c r="CUC117" s="30"/>
      <c r="CUD117" s="30"/>
      <c r="CUE117" s="30"/>
      <c r="CUF117" s="30"/>
      <c r="CUG117" s="30"/>
      <c r="CUH117" s="30"/>
      <c r="CUI117" s="30"/>
      <c r="CUJ117" s="30"/>
      <c r="CUK117" s="30"/>
      <c r="CUL117" s="30"/>
      <c r="CUM117" s="30"/>
      <c r="CUN117" s="30"/>
      <c r="CUO117" s="30"/>
      <c r="CUP117" s="30"/>
      <c r="CUQ117" s="30"/>
      <c r="CUR117" s="30"/>
      <c r="CUS117" s="30"/>
      <c r="CUT117" s="30"/>
      <c r="CUU117" s="30"/>
      <c r="CUV117" s="30"/>
      <c r="CUW117" s="30"/>
      <c r="CUX117" s="30"/>
      <c r="CUY117" s="30"/>
      <c r="CUZ117" s="30"/>
      <c r="CVA117" s="30"/>
      <c r="CVB117" s="30"/>
      <c r="CVC117" s="30"/>
      <c r="CVD117" s="30"/>
      <c r="CVE117" s="30"/>
      <c r="CVF117" s="30"/>
      <c r="CVG117" s="30"/>
      <c r="CVH117" s="30"/>
      <c r="CVI117" s="30"/>
      <c r="CVJ117" s="30"/>
      <c r="CVK117" s="30"/>
      <c r="CVL117" s="30"/>
      <c r="CVM117" s="30"/>
      <c r="CVN117" s="30"/>
      <c r="CVO117" s="30"/>
      <c r="CVP117" s="30"/>
      <c r="CVQ117" s="30"/>
      <c r="CVR117" s="30"/>
      <c r="CVS117" s="30"/>
      <c r="CVT117" s="30"/>
      <c r="CVU117" s="30"/>
      <c r="CVV117" s="30"/>
      <c r="CVW117" s="30"/>
      <c r="CVX117" s="30"/>
      <c r="CVY117" s="30"/>
      <c r="CVZ117" s="30"/>
      <c r="CWA117" s="30"/>
      <c r="CWB117" s="30"/>
      <c r="CWC117" s="30"/>
      <c r="CWD117" s="30"/>
      <c r="CWE117" s="30"/>
      <c r="CWF117" s="30"/>
      <c r="CWG117" s="30"/>
      <c r="CWH117" s="30"/>
      <c r="CWI117" s="30"/>
      <c r="CWJ117" s="30"/>
      <c r="CWK117" s="30"/>
      <c r="CWL117" s="30"/>
      <c r="CWM117" s="30"/>
      <c r="CWN117" s="30"/>
      <c r="CWO117" s="30"/>
      <c r="CWP117" s="30"/>
      <c r="CWQ117" s="30"/>
      <c r="CWR117" s="30"/>
      <c r="CWS117" s="30"/>
      <c r="CWT117" s="30"/>
      <c r="CWU117" s="30"/>
      <c r="CWV117" s="30"/>
      <c r="CWW117" s="30"/>
      <c r="CWX117" s="30"/>
      <c r="CWY117" s="30"/>
      <c r="CWZ117" s="30"/>
      <c r="CXA117" s="30"/>
      <c r="CXB117" s="30"/>
      <c r="CXC117" s="30"/>
      <c r="CXD117" s="30"/>
      <c r="CXE117" s="30"/>
      <c r="CXF117" s="30"/>
      <c r="CXG117" s="30"/>
      <c r="CXH117" s="30"/>
      <c r="CXI117" s="30"/>
      <c r="CXJ117" s="30"/>
      <c r="CXK117" s="30"/>
      <c r="CXL117" s="30"/>
      <c r="CXM117" s="30"/>
      <c r="CXN117" s="30"/>
      <c r="CXO117" s="30"/>
      <c r="CXP117" s="30"/>
      <c r="CXQ117" s="30"/>
      <c r="CXR117" s="30"/>
      <c r="CXS117" s="30"/>
      <c r="CXT117" s="30"/>
      <c r="CXU117" s="30"/>
      <c r="CXV117" s="30"/>
      <c r="CXW117" s="30"/>
      <c r="CXX117" s="30"/>
      <c r="CXY117" s="30"/>
      <c r="CXZ117" s="30"/>
      <c r="CYA117" s="30"/>
      <c r="CYB117" s="30"/>
      <c r="CYC117" s="30"/>
      <c r="CYD117" s="30"/>
      <c r="CYE117" s="30"/>
      <c r="CYF117" s="30"/>
      <c r="CYG117" s="30"/>
      <c r="CYH117" s="30"/>
      <c r="CYI117" s="30"/>
      <c r="CYJ117" s="30"/>
      <c r="CYK117" s="30"/>
      <c r="CYL117" s="30"/>
      <c r="CYM117" s="30"/>
      <c r="CYN117" s="30"/>
      <c r="CYO117" s="30"/>
      <c r="CYP117" s="30"/>
      <c r="CYQ117" s="30"/>
      <c r="CYR117" s="30"/>
      <c r="CYS117" s="30"/>
      <c r="CYT117" s="30"/>
      <c r="CYU117" s="30"/>
      <c r="CYV117" s="30"/>
      <c r="CYW117" s="30"/>
      <c r="CYX117" s="30"/>
      <c r="CYY117" s="30"/>
      <c r="CYZ117" s="30"/>
      <c r="CZA117" s="30"/>
      <c r="CZB117" s="30"/>
      <c r="CZC117" s="30"/>
      <c r="CZD117" s="30"/>
      <c r="CZE117" s="30"/>
      <c r="CZF117" s="30"/>
      <c r="CZG117" s="30"/>
      <c r="CZH117" s="30"/>
      <c r="CZI117" s="30"/>
      <c r="CZJ117" s="30"/>
      <c r="CZK117" s="30"/>
      <c r="CZL117" s="30"/>
      <c r="CZM117" s="30"/>
      <c r="CZN117" s="30"/>
      <c r="CZO117" s="30"/>
      <c r="CZP117" s="30"/>
      <c r="CZQ117" s="30"/>
      <c r="CZR117" s="30"/>
      <c r="CZS117" s="30"/>
      <c r="CZT117" s="30"/>
      <c r="CZU117" s="30"/>
      <c r="CZV117" s="30"/>
      <c r="CZW117" s="30"/>
      <c r="CZX117" s="30"/>
      <c r="CZY117" s="30"/>
      <c r="CZZ117" s="30"/>
      <c r="DAA117" s="30"/>
      <c r="DAB117" s="30"/>
      <c r="DAC117" s="30"/>
      <c r="DAD117" s="30"/>
      <c r="DAE117" s="30"/>
      <c r="DAF117" s="30"/>
      <c r="DAG117" s="30"/>
      <c r="DAH117" s="30"/>
      <c r="DAI117" s="30"/>
      <c r="DAJ117" s="30"/>
      <c r="DAK117" s="30"/>
      <c r="DAL117" s="30"/>
      <c r="DAM117" s="30"/>
      <c r="DAN117" s="30"/>
      <c r="DAO117" s="30"/>
      <c r="DAP117" s="30"/>
      <c r="DAQ117" s="30"/>
      <c r="DAR117" s="30"/>
      <c r="DAS117" s="30"/>
      <c r="DAT117" s="30"/>
      <c r="DAU117" s="30"/>
      <c r="DAV117" s="30"/>
      <c r="DAW117" s="30"/>
      <c r="DAX117" s="30"/>
      <c r="DAY117" s="30"/>
      <c r="DAZ117" s="30"/>
      <c r="DBA117" s="30"/>
      <c r="DBB117" s="30"/>
      <c r="DBC117" s="30"/>
      <c r="DBD117" s="30"/>
      <c r="DBE117" s="30"/>
      <c r="DBF117" s="30"/>
      <c r="DBG117" s="30"/>
      <c r="DBH117" s="30"/>
      <c r="DBI117" s="30"/>
      <c r="DBJ117" s="30"/>
      <c r="DBK117" s="30"/>
      <c r="DBL117" s="30"/>
      <c r="DBM117" s="30"/>
      <c r="DBN117" s="30"/>
      <c r="DBO117" s="30"/>
      <c r="DBP117" s="30"/>
      <c r="DBQ117" s="30"/>
      <c r="DBR117" s="30"/>
      <c r="DBS117" s="30"/>
      <c r="DBT117" s="30"/>
      <c r="DBU117" s="30"/>
      <c r="DBV117" s="30"/>
      <c r="DBW117" s="30"/>
      <c r="DBX117" s="30"/>
      <c r="DBY117" s="30"/>
      <c r="DBZ117" s="30"/>
      <c r="DCA117" s="30"/>
      <c r="DCB117" s="30"/>
      <c r="DCC117" s="30"/>
      <c r="DCD117" s="30"/>
      <c r="DCE117" s="30"/>
      <c r="DCF117" s="30"/>
      <c r="DCG117" s="30"/>
      <c r="DCH117" s="30"/>
      <c r="DCI117" s="30"/>
      <c r="DCJ117" s="30"/>
      <c r="DCK117" s="30"/>
      <c r="DCL117" s="30"/>
      <c r="DCM117" s="30"/>
      <c r="DCN117" s="30"/>
      <c r="DCO117" s="30"/>
      <c r="DCP117" s="30"/>
      <c r="DCQ117" s="30"/>
      <c r="DCR117" s="30"/>
      <c r="DCS117" s="30"/>
      <c r="DCT117" s="30"/>
      <c r="DCU117" s="30"/>
      <c r="DCV117" s="30"/>
      <c r="DCW117" s="30"/>
      <c r="DCX117" s="30"/>
      <c r="DCY117" s="30"/>
      <c r="DCZ117" s="30"/>
      <c r="DDA117" s="30"/>
      <c r="DDB117" s="30"/>
      <c r="DDC117" s="30"/>
      <c r="DDD117" s="30"/>
      <c r="DDE117" s="30"/>
      <c r="DDF117" s="30"/>
      <c r="DDG117" s="30"/>
      <c r="DDH117" s="30"/>
      <c r="DDI117" s="30"/>
      <c r="DDJ117" s="30"/>
      <c r="DDK117" s="30"/>
      <c r="DDL117" s="30"/>
      <c r="DDM117" s="30"/>
      <c r="DDN117" s="30"/>
      <c r="DDO117" s="30"/>
      <c r="DDP117" s="30"/>
      <c r="DDQ117" s="30"/>
      <c r="DDR117" s="30"/>
      <c r="DDS117" s="30"/>
      <c r="DDT117" s="30"/>
      <c r="DDU117" s="30"/>
      <c r="DDV117" s="30"/>
      <c r="DDW117" s="30"/>
      <c r="DDX117" s="30"/>
      <c r="DDY117" s="30"/>
      <c r="DDZ117" s="30"/>
      <c r="DEA117" s="30"/>
      <c r="DEB117" s="30"/>
      <c r="DEC117" s="30"/>
      <c r="DED117" s="30"/>
      <c r="DEE117" s="30"/>
      <c r="DEF117" s="30"/>
      <c r="DEG117" s="30"/>
      <c r="DEH117" s="30"/>
      <c r="DEI117" s="30"/>
      <c r="DEJ117" s="30"/>
      <c r="DEK117" s="30"/>
      <c r="DEL117" s="30"/>
      <c r="DEM117" s="30"/>
      <c r="DEN117" s="30"/>
      <c r="DEO117" s="30"/>
      <c r="DEP117" s="30"/>
      <c r="DEQ117" s="30"/>
      <c r="DER117" s="30"/>
      <c r="DES117" s="30"/>
      <c r="DET117" s="30"/>
      <c r="DEU117" s="30"/>
      <c r="DEV117" s="30"/>
      <c r="DEW117" s="30"/>
      <c r="DEX117" s="30"/>
      <c r="DEY117" s="30"/>
      <c r="DEZ117" s="30"/>
      <c r="DFA117" s="30"/>
      <c r="DFB117" s="30"/>
      <c r="DFC117" s="30"/>
      <c r="DFD117" s="30"/>
      <c r="DFE117" s="30"/>
      <c r="DFF117" s="30"/>
      <c r="DFG117" s="30"/>
      <c r="DFH117" s="30"/>
      <c r="DFI117" s="30"/>
      <c r="DFJ117" s="30"/>
      <c r="DFK117" s="30"/>
      <c r="DFL117" s="30"/>
      <c r="DFM117" s="30"/>
      <c r="DFN117" s="30"/>
      <c r="DFO117" s="30"/>
      <c r="DFP117" s="30"/>
      <c r="DFQ117" s="30"/>
      <c r="DFR117" s="30"/>
      <c r="DFS117" s="30"/>
      <c r="DFT117" s="30"/>
      <c r="DFU117" s="30"/>
      <c r="DFV117" s="30"/>
      <c r="DFW117" s="30"/>
      <c r="DFX117" s="30"/>
      <c r="DFY117" s="30"/>
      <c r="DFZ117" s="30"/>
      <c r="DGA117" s="30"/>
      <c r="DGB117" s="30"/>
      <c r="DGC117" s="30"/>
      <c r="DGD117" s="30"/>
      <c r="DGE117" s="30"/>
      <c r="DGF117" s="30"/>
      <c r="DGG117" s="30"/>
      <c r="DGH117" s="30"/>
      <c r="DGI117" s="30"/>
      <c r="DGJ117" s="30"/>
      <c r="DGK117" s="30"/>
      <c r="DGL117" s="30"/>
      <c r="DGM117" s="30"/>
      <c r="DGN117" s="30"/>
      <c r="DGO117" s="30"/>
      <c r="DGP117" s="30"/>
      <c r="DGQ117" s="30"/>
      <c r="DGR117" s="30"/>
      <c r="DGS117" s="30"/>
      <c r="DGT117" s="30"/>
      <c r="DGU117" s="30"/>
      <c r="DGV117" s="30"/>
      <c r="DGW117" s="30"/>
      <c r="DGX117" s="30"/>
      <c r="DGY117" s="30"/>
      <c r="DGZ117" s="30"/>
      <c r="DHA117" s="30"/>
      <c r="DHB117" s="30"/>
      <c r="DHC117" s="30"/>
      <c r="DHD117" s="30"/>
      <c r="DHE117" s="30"/>
      <c r="DHF117" s="30"/>
      <c r="DHG117" s="30"/>
      <c r="DHH117" s="30"/>
      <c r="DHI117" s="30"/>
      <c r="DHJ117" s="30"/>
      <c r="DHK117" s="30"/>
      <c r="DHL117" s="30"/>
      <c r="DHM117" s="30"/>
      <c r="DHN117" s="30"/>
      <c r="DHO117" s="30"/>
      <c r="DHP117" s="30"/>
      <c r="DHQ117" s="30"/>
      <c r="DHR117" s="30"/>
      <c r="DHS117" s="30"/>
      <c r="DHT117" s="30"/>
      <c r="DHU117" s="30"/>
      <c r="DHV117" s="30"/>
      <c r="DHW117" s="30"/>
      <c r="DHX117" s="30"/>
      <c r="DHY117" s="30"/>
      <c r="DHZ117" s="30"/>
      <c r="DIA117" s="30"/>
      <c r="DIB117" s="30"/>
      <c r="DIC117" s="30"/>
      <c r="DID117" s="30"/>
      <c r="DIE117" s="30"/>
      <c r="DIF117" s="30"/>
      <c r="DIG117" s="30"/>
      <c r="DIH117" s="30"/>
      <c r="DII117" s="30"/>
      <c r="DIJ117" s="30"/>
      <c r="DIK117" s="30"/>
      <c r="DIL117" s="30"/>
      <c r="DIM117" s="30"/>
      <c r="DIN117" s="30"/>
      <c r="DIO117" s="30"/>
      <c r="DIP117" s="30"/>
      <c r="DIQ117" s="30"/>
      <c r="DIR117" s="30"/>
      <c r="DIS117" s="30"/>
      <c r="DIT117" s="30"/>
      <c r="DIU117" s="30"/>
      <c r="DIV117" s="30"/>
      <c r="DIW117" s="30"/>
      <c r="DIX117" s="30"/>
      <c r="DIY117" s="30"/>
      <c r="DIZ117" s="30"/>
      <c r="DJA117" s="30"/>
      <c r="DJB117" s="30"/>
      <c r="DJC117" s="30"/>
      <c r="DJD117" s="30"/>
      <c r="DJE117" s="30"/>
      <c r="DJF117" s="30"/>
      <c r="DJG117" s="30"/>
      <c r="DJH117" s="30"/>
      <c r="DJI117" s="30"/>
      <c r="DJJ117" s="30"/>
      <c r="DJK117" s="30"/>
      <c r="DJL117" s="30"/>
      <c r="DJM117" s="30"/>
      <c r="DJN117" s="30"/>
      <c r="DJO117" s="30"/>
      <c r="DJP117" s="30"/>
      <c r="DJQ117" s="30"/>
      <c r="DJR117" s="30"/>
      <c r="DJS117" s="30"/>
      <c r="DJT117" s="30"/>
      <c r="DJU117" s="30"/>
      <c r="DJV117" s="30"/>
      <c r="DJW117" s="30"/>
      <c r="DJX117" s="30"/>
      <c r="DJY117" s="30"/>
      <c r="DJZ117" s="30"/>
      <c r="DKA117" s="30"/>
      <c r="DKB117" s="30"/>
      <c r="DKC117" s="30"/>
      <c r="DKD117" s="30"/>
      <c r="DKE117" s="30"/>
      <c r="DKF117" s="30"/>
      <c r="DKG117" s="30"/>
      <c r="DKH117" s="30"/>
      <c r="DKI117" s="30"/>
      <c r="DKJ117" s="30"/>
      <c r="DKK117" s="30"/>
      <c r="DKL117" s="30"/>
      <c r="DKM117" s="30"/>
      <c r="DKN117" s="30"/>
      <c r="DKO117" s="30"/>
      <c r="DKP117" s="30"/>
      <c r="DKQ117" s="30"/>
      <c r="DKR117" s="30"/>
      <c r="DKS117" s="30"/>
      <c r="DKT117" s="30"/>
      <c r="DKU117" s="30"/>
      <c r="DKV117" s="30"/>
      <c r="DKW117" s="30"/>
      <c r="DKX117" s="30"/>
      <c r="DKY117" s="30"/>
      <c r="DKZ117" s="30"/>
      <c r="DLA117" s="30"/>
      <c r="DLB117" s="30"/>
      <c r="DLC117" s="30"/>
      <c r="DLD117" s="30"/>
      <c r="DLE117" s="30"/>
      <c r="DLF117" s="30"/>
      <c r="DLG117" s="30"/>
      <c r="DLH117" s="30"/>
      <c r="DLI117" s="30"/>
      <c r="DLJ117" s="30"/>
      <c r="DLK117" s="30"/>
      <c r="DLL117" s="30"/>
      <c r="DLM117" s="30"/>
      <c r="DLN117" s="30"/>
      <c r="DLO117" s="30"/>
      <c r="DLP117" s="30"/>
      <c r="DLQ117" s="30"/>
      <c r="DLR117" s="30"/>
      <c r="DLS117" s="30"/>
      <c r="DLT117" s="30"/>
      <c r="DLU117" s="30"/>
      <c r="DLV117" s="30"/>
      <c r="DLW117" s="30"/>
      <c r="DLX117" s="30"/>
      <c r="DLY117" s="30"/>
      <c r="DLZ117" s="30"/>
      <c r="DMA117" s="30"/>
      <c r="DMB117" s="30"/>
      <c r="DMC117" s="30"/>
      <c r="DMD117" s="30"/>
      <c r="DME117" s="30"/>
      <c r="DMF117" s="30"/>
      <c r="DMG117" s="30"/>
      <c r="DMH117" s="30"/>
      <c r="DMI117" s="30"/>
      <c r="DMJ117" s="30"/>
      <c r="DMK117" s="30"/>
      <c r="DML117" s="30"/>
      <c r="DMM117" s="30"/>
      <c r="DMN117" s="30"/>
      <c r="DMO117" s="30"/>
      <c r="DMP117" s="30"/>
      <c r="DMQ117" s="30"/>
      <c r="DMR117" s="30"/>
      <c r="DMS117" s="30"/>
      <c r="DMT117" s="30"/>
      <c r="DMU117" s="30"/>
      <c r="DMV117" s="30"/>
      <c r="DMW117" s="30"/>
      <c r="DMX117" s="30"/>
      <c r="DMY117" s="30"/>
      <c r="DMZ117" s="30"/>
      <c r="DNA117" s="30"/>
      <c r="DNB117" s="30"/>
      <c r="DNC117" s="30"/>
      <c r="DND117" s="30"/>
      <c r="DNE117" s="30"/>
      <c r="DNF117" s="30"/>
      <c r="DNG117" s="30"/>
      <c r="DNH117" s="30"/>
      <c r="DNI117" s="30"/>
      <c r="DNJ117" s="30"/>
      <c r="DNK117" s="30"/>
      <c r="DNL117" s="30"/>
      <c r="DNM117" s="30"/>
      <c r="DNN117" s="30"/>
      <c r="DNO117" s="30"/>
      <c r="DNP117" s="30"/>
      <c r="DNQ117" s="30"/>
      <c r="DNR117" s="30"/>
      <c r="DNS117" s="30"/>
      <c r="DNT117" s="30"/>
      <c r="DNU117" s="30"/>
      <c r="DNV117" s="30"/>
      <c r="DNW117" s="30"/>
      <c r="DNX117" s="30"/>
      <c r="DNY117" s="30"/>
      <c r="DNZ117" s="30"/>
      <c r="DOA117" s="30"/>
      <c r="DOB117" s="30"/>
      <c r="DOC117" s="30"/>
      <c r="DOD117" s="30"/>
      <c r="DOE117" s="30"/>
      <c r="DOF117" s="30"/>
      <c r="DOG117" s="30"/>
      <c r="DOH117" s="30"/>
      <c r="DOI117" s="30"/>
      <c r="DOJ117" s="30"/>
      <c r="DOK117" s="30"/>
      <c r="DOL117" s="30"/>
      <c r="DOM117" s="30"/>
      <c r="DON117" s="30"/>
      <c r="DOO117" s="30"/>
      <c r="DOP117" s="30"/>
      <c r="DOQ117" s="30"/>
      <c r="DOR117" s="30"/>
      <c r="DOS117" s="30"/>
      <c r="DOT117" s="30"/>
      <c r="DOU117" s="30"/>
      <c r="DOV117" s="30"/>
      <c r="DOW117" s="30"/>
      <c r="DOX117" s="30"/>
      <c r="DOY117" s="30"/>
      <c r="DOZ117" s="30"/>
      <c r="DPA117" s="30"/>
      <c r="DPB117" s="30"/>
      <c r="DPC117" s="30"/>
      <c r="DPD117" s="30"/>
      <c r="DPE117" s="30"/>
      <c r="DPF117" s="30"/>
      <c r="DPG117" s="30"/>
      <c r="DPH117" s="30"/>
      <c r="DPI117" s="30"/>
      <c r="DPJ117" s="30"/>
      <c r="DPK117" s="30"/>
      <c r="DPL117" s="30"/>
      <c r="DPM117" s="30"/>
      <c r="DPN117" s="30"/>
      <c r="DPO117" s="30"/>
      <c r="DPP117" s="30"/>
      <c r="DPQ117" s="30"/>
      <c r="DPR117" s="30"/>
      <c r="DPS117" s="30"/>
      <c r="DPT117" s="30"/>
      <c r="DPU117" s="30"/>
      <c r="DPV117" s="30"/>
      <c r="DPW117" s="30"/>
      <c r="DPX117" s="30"/>
      <c r="DPY117" s="30"/>
      <c r="DPZ117" s="30"/>
      <c r="DQA117" s="30"/>
      <c r="DQB117" s="30"/>
      <c r="DQC117" s="30"/>
      <c r="DQD117" s="30"/>
      <c r="DQE117" s="30"/>
      <c r="DQF117" s="30"/>
      <c r="DQG117" s="30"/>
      <c r="DQH117" s="30"/>
      <c r="DQI117" s="30"/>
      <c r="DQJ117" s="30"/>
      <c r="DQK117" s="30"/>
      <c r="DQL117" s="30"/>
      <c r="DQM117" s="30"/>
      <c r="DQN117" s="30"/>
      <c r="DQO117" s="30"/>
      <c r="DQP117" s="30"/>
      <c r="DQQ117" s="30"/>
      <c r="DQR117" s="30"/>
      <c r="DQS117" s="30"/>
      <c r="DQT117" s="30"/>
      <c r="DQU117" s="30"/>
      <c r="DQV117" s="30"/>
      <c r="DQW117" s="30"/>
      <c r="DQX117" s="30"/>
      <c r="DQY117" s="30"/>
      <c r="DQZ117" s="30"/>
      <c r="DRA117" s="30"/>
      <c r="DRB117" s="30"/>
      <c r="DRC117" s="30"/>
      <c r="DRD117" s="30"/>
      <c r="DRE117" s="30"/>
      <c r="DRF117" s="30"/>
      <c r="DRG117" s="30"/>
      <c r="DRH117" s="30"/>
      <c r="DRI117" s="30"/>
      <c r="DRJ117" s="30"/>
      <c r="DRK117" s="30"/>
      <c r="DRL117" s="30"/>
      <c r="DRM117" s="30"/>
      <c r="DRN117" s="30"/>
      <c r="DRO117" s="30"/>
      <c r="DRP117" s="30"/>
      <c r="DRQ117" s="30"/>
      <c r="DRR117" s="30"/>
      <c r="DRS117" s="30"/>
      <c r="DRT117" s="30"/>
      <c r="DRU117" s="30"/>
      <c r="DRV117" s="30"/>
      <c r="DRW117" s="30"/>
      <c r="DRX117" s="30"/>
      <c r="DRY117" s="30"/>
      <c r="DRZ117" s="30"/>
      <c r="DSA117" s="30"/>
      <c r="DSB117" s="30"/>
      <c r="DSC117" s="30"/>
      <c r="DSD117" s="30"/>
      <c r="DSE117" s="30"/>
      <c r="DSF117" s="30"/>
      <c r="DSG117" s="30"/>
      <c r="DSH117" s="30"/>
      <c r="DSI117" s="30"/>
      <c r="DSJ117" s="30"/>
      <c r="DSK117" s="30"/>
      <c r="DSL117" s="30"/>
      <c r="DSM117" s="30"/>
      <c r="DSN117" s="30"/>
      <c r="DSO117" s="30"/>
      <c r="DSP117" s="30"/>
      <c r="DSQ117" s="30"/>
      <c r="DSR117" s="30"/>
      <c r="DSS117" s="30"/>
      <c r="DST117" s="30"/>
      <c r="DSU117" s="30"/>
      <c r="DSV117" s="30"/>
      <c r="DSW117" s="30"/>
      <c r="DSX117" s="30"/>
      <c r="DSY117" s="30"/>
      <c r="DSZ117" s="30"/>
      <c r="DTA117" s="30"/>
      <c r="DTB117" s="30"/>
      <c r="DTC117" s="30"/>
      <c r="DTD117" s="30"/>
      <c r="DTE117" s="30"/>
      <c r="DTF117" s="30"/>
      <c r="DTG117" s="30"/>
      <c r="DTH117" s="30"/>
      <c r="DTI117" s="30"/>
      <c r="DTJ117" s="30"/>
      <c r="DTK117" s="30"/>
      <c r="DTL117" s="30"/>
      <c r="DTM117" s="30"/>
      <c r="DTN117" s="30"/>
      <c r="DTO117" s="30"/>
      <c r="DTP117" s="30"/>
      <c r="DTQ117" s="30"/>
      <c r="DTR117" s="30"/>
      <c r="DTS117" s="30"/>
      <c r="DTT117" s="30"/>
      <c r="DTU117" s="30"/>
      <c r="DTV117" s="30"/>
      <c r="DTW117" s="30"/>
      <c r="DTX117" s="30"/>
      <c r="DTY117" s="30"/>
      <c r="DTZ117" s="30"/>
      <c r="DUA117" s="30"/>
      <c r="DUB117" s="30"/>
      <c r="DUC117" s="30"/>
      <c r="DUD117" s="30"/>
      <c r="DUE117" s="30"/>
      <c r="DUF117" s="30"/>
      <c r="DUG117" s="30"/>
      <c r="DUH117" s="30"/>
      <c r="DUI117" s="30"/>
      <c r="DUJ117" s="30"/>
      <c r="DUK117" s="30"/>
      <c r="DUL117" s="30"/>
      <c r="DUM117" s="30"/>
      <c r="DUN117" s="30"/>
      <c r="DUO117" s="30"/>
      <c r="DUP117" s="30"/>
      <c r="DUQ117" s="30"/>
      <c r="DUR117" s="30"/>
      <c r="DUS117" s="30"/>
      <c r="DUT117" s="30"/>
      <c r="DUU117" s="30"/>
      <c r="DUV117" s="30"/>
      <c r="DUW117" s="30"/>
      <c r="DUX117" s="30"/>
      <c r="DUY117" s="30"/>
      <c r="DUZ117" s="30"/>
      <c r="DVA117" s="30"/>
      <c r="DVB117" s="30"/>
      <c r="DVC117" s="30"/>
      <c r="DVD117" s="30"/>
      <c r="DVE117" s="30"/>
      <c r="DVF117" s="30"/>
      <c r="DVG117" s="30"/>
      <c r="DVH117" s="30"/>
      <c r="DVI117" s="30"/>
      <c r="DVJ117" s="30"/>
      <c r="DVK117" s="30"/>
      <c r="DVL117" s="30"/>
      <c r="DVM117" s="30"/>
      <c r="DVN117" s="30"/>
      <c r="DVO117" s="30"/>
      <c r="DVP117" s="30"/>
      <c r="DVQ117" s="30"/>
      <c r="DVR117" s="30"/>
      <c r="DVS117" s="30"/>
      <c r="DVT117" s="30"/>
      <c r="DVU117" s="30"/>
      <c r="DVV117" s="30"/>
      <c r="DVW117" s="30"/>
      <c r="DVX117" s="30"/>
      <c r="DVY117" s="30"/>
      <c r="DVZ117" s="30"/>
      <c r="DWA117" s="30"/>
      <c r="DWB117" s="30"/>
      <c r="DWC117" s="30"/>
      <c r="DWD117" s="30"/>
      <c r="DWE117" s="30"/>
      <c r="DWF117" s="30"/>
      <c r="DWG117" s="30"/>
      <c r="DWH117" s="30"/>
      <c r="DWI117" s="30"/>
      <c r="DWJ117" s="30"/>
      <c r="DWK117" s="30"/>
      <c r="DWL117" s="30"/>
      <c r="DWM117" s="30"/>
      <c r="DWN117" s="30"/>
      <c r="DWO117" s="30"/>
      <c r="DWP117" s="30"/>
      <c r="DWQ117" s="30"/>
      <c r="DWR117" s="30"/>
      <c r="DWS117" s="30"/>
      <c r="DWT117" s="30"/>
      <c r="DWU117" s="30"/>
      <c r="DWV117" s="30"/>
      <c r="DWW117" s="30"/>
      <c r="DWX117" s="30"/>
      <c r="DWY117" s="30"/>
      <c r="DWZ117" s="30"/>
      <c r="DXA117" s="30"/>
      <c r="DXB117" s="30"/>
      <c r="DXC117" s="30"/>
      <c r="DXD117" s="30"/>
      <c r="DXE117" s="30"/>
      <c r="DXF117" s="30"/>
      <c r="DXG117" s="30"/>
      <c r="DXH117" s="30"/>
      <c r="DXI117" s="30"/>
      <c r="DXJ117" s="30"/>
      <c r="DXK117" s="30"/>
      <c r="DXL117" s="30"/>
      <c r="DXM117" s="30"/>
      <c r="DXN117" s="30"/>
      <c r="DXO117" s="30"/>
      <c r="DXP117" s="30"/>
      <c r="DXQ117" s="30"/>
      <c r="DXR117" s="30"/>
      <c r="DXS117" s="30"/>
      <c r="DXT117" s="30"/>
      <c r="DXU117" s="30"/>
      <c r="DXV117" s="30"/>
      <c r="DXW117" s="30"/>
      <c r="DXX117" s="30"/>
      <c r="DXY117" s="30"/>
      <c r="DXZ117" s="30"/>
      <c r="DYA117" s="30"/>
      <c r="DYB117" s="30"/>
      <c r="DYC117" s="30"/>
      <c r="DYD117" s="30"/>
      <c r="DYE117" s="30"/>
      <c r="DYF117" s="30"/>
      <c r="DYG117" s="30"/>
      <c r="DYH117" s="30"/>
      <c r="DYI117" s="30"/>
      <c r="DYJ117" s="30"/>
      <c r="DYK117" s="30"/>
      <c r="DYL117" s="30"/>
      <c r="DYM117" s="30"/>
      <c r="DYN117" s="30"/>
      <c r="DYO117" s="30"/>
      <c r="DYP117" s="30"/>
      <c r="DYQ117" s="30"/>
      <c r="DYR117" s="30"/>
      <c r="DYS117" s="30"/>
      <c r="DYT117" s="30"/>
      <c r="DYU117" s="30"/>
      <c r="DYV117" s="30"/>
      <c r="DYW117" s="30"/>
      <c r="DYX117" s="30"/>
      <c r="DYY117" s="30"/>
      <c r="DYZ117" s="30"/>
      <c r="DZA117" s="30"/>
      <c r="DZB117" s="30"/>
      <c r="DZC117" s="30"/>
      <c r="DZD117" s="30"/>
      <c r="DZE117" s="30"/>
      <c r="DZF117" s="30"/>
      <c r="DZG117" s="30"/>
      <c r="DZH117" s="30"/>
      <c r="DZI117" s="30"/>
      <c r="DZJ117" s="30"/>
      <c r="DZK117" s="30"/>
      <c r="DZL117" s="30"/>
      <c r="DZM117" s="30"/>
      <c r="DZN117" s="30"/>
      <c r="DZO117" s="30"/>
      <c r="DZP117" s="30"/>
      <c r="DZQ117" s="30"/>
      <c r="DZR117" s="30"/>
      <c r="DZS117" s="30"/>
      <c r="DZT117" s="30"/>
      <c r="DZU117" s="30"/>
      <c r="DZV117" s="30"/>
      <c r="DZW117" s="30"/>
      <c r="DZX117" s="30"/>
      <c r="DZY117" s="30"/>
      <c r="DZZ117" s="30"/>
      <c r="EAA117" s="30"/>
      <c r="EAB117" s="30"/>
      <c r="EAC117" s="30"/>
      <c r="EAD117" s="30"/>
      <c r="EAE117" s="30"/>
      <c r="EAF117" s="30"/>
      <c r="EAG117" s="30"/>
      <c r="EAH117" s="30"/>
      <c r="EAI117" s="30"/>
      <c r="EAJ117" s="30"/>
      <c r="EAK117" s="30"/>
      <c r="EAL117" s="30"/>
      <c r="EAM117" s="30"/>
      <c r="EAN117" s="30"/>
      <c r="EAO117" s="30"/>
      <c r="EAP117" s="30"/>
      <c r="EAQ117" s="30"/>
      <c r="EAR117" s="30"/>
      <c r="EAS117" s="30"/>
      <c r="EAT117" s="30"/>
      <c r="EAU117" s="30"/>
      <c r="EAV117" s="30"/>
      <c r="EAW117" s="30"/>
      <c r="EAX117" s="30"/>
      <c r="EAY117" s="30"/>
      <c r="EAZ117" s="30"/>
      <c r="EBA117" s="30"/>
      <c r="EBB117" s="30"/>
      <c r="EBC117" s="30"/>
      <c r="EBD117" s="30"/>
      <c r="EBE117" s="30"/>
      <c r="EBF117" s="30"/>
      <c r="EBG117" s="30"/>
      <c r="EBH117" s="30"/>
      <c r="EBI117" s="30"/>
      <c r="EBJ117" s="30"/>
      <c r="EBK117" s="30"/>
      <c r="EBL117" s="30"/>
      <c r="EBM117" s="30"/>
      <c r="EBN117" s="30"/>
      <c r="EBO117" s="30"/>
      <c r="EBP117" s="30"/>
      <c r="EBQ117" s="30"/>
      <c r="EBR117" s="30"/>
      <c r="EBS117" s="30"/>
      <c r="EBT117" s="30"/>
      <c r="EBU117" s="30"/>
      <c r="EBV117" s="30"/>
      <c r="EBW117" s="30"/>
      <c r="EBX117" s="30"/>
      <c r="EBY117" s="30"/>
      <c r="EBZ117" s="30"/>
      <c r="ECA117" s="30"/>
      <c r="ECB117" s="30"/>
      <c r="ECC117" s="30"/>
      <c r="ECD117" s="30"/>
      <c r="ECE117" s="30"/>
      <c r="ECF117" s="30"/>
      <c r="ECG117" s="30"/>
      <c r="ECH117" s="30"/>
      <c r="ECI117" s="30"/>
      <c r="ECJ117" s="30"/>
      <c r="ECK117" s="30"/>
      <c r="ECL117" s="30"/>
      <c r="ECM117" s="30"/>
      <c r="ECN117" s="30"/>
      <c r="ECO117" s="30"/>
      <c r="ECP117" s="30"/>
      <c r="ECQ117" s="30"/>
      <c r="ECR117" s="30"/>
      <c r="ECS117" s="30"/>
      <c r="ECT117" s="30"/>
      <c r="ECU117" s="30"/>
      <c r="ECV117" s="30"/>
      <c r="ECW117" s="30"/>
      <c r="ECX117" s="30"/>
      <c r="ECY117" s="30"/>
      <c r="ECZ117" s="30"/>
      <c r="EDA117" s="30"/>
      <c r="EDB117" s="30"/>
      <c r="EDC117" s="30"/>
      <c r="EDD117" s="30"/>
      <c r="EDE117" s="30"/>
      <c r="EDF117" s="30"/>
      <c r="EDG117" s="30"/>
      <c r="EDH117" s="30"/>
      <c r="EDI117" s="30"/>
      <c r="EDJ117" s="30"/>
      <c r="EDK117" s="30"/>
      <c r="EDL117" s="30"/>
      <c r="EDM117" s="30"/>
      <c r="EDN117" s="30"/>
      <c r="EDO117" s="30"/>
      <c r="EDP117" s="30"/>
      <c r="EDQ117" s="30"/>
      <c r="EDR117" s="30"/>
      <c r="EDS117" s="30"/>
      <c r="EDT117" s="30"/>
      <c r="EDU117" s="30"/>
      <c r="EDV117" s="30"/>
      <c r="EDW117" s="30"/>
      <c r="EDX117" s="30"/>
      <c r="EDY117" s="30"/>
      <c r="EDZ117" s="30"/>
      <c r="EEA117" s="30"/>
      <c r="EEB117" s="30"/>
      <c r="EEC117" s="30"/>
      <c r="EED117" s="30"/>
      <c r="EEE117" s="30"/>
      <c r="EEF117" s="30"/>
      <c r="EEG117" s="30"/>
      <c r="EEH117" s="30"/>
      <c r="EEI117" s="30"/>
      <c r="EEJ117" s="30"/>
      <c r="EEK117" s="30"/>
      <c r="EEL117" s="30"/>
      <c r="EEM117" s="30"/>
      <c r="EEN117" s="30"/>
      <c r="EEO117" s="30"/>
      <c r="EEP117" s="30"/>
      <c r="EEQ117" s="30"/>
      <c r="EER117" s="30"/>
      <c r="EES117" s="30"/>
      <c r="EET117" s="30"/>
      <c r="EEU117" s="30"/>
      <c r="EEV117" s="30"/>
      <c r="EEW117" s="30"/>
      <c r="EEX117" s="30"/>
      <c r="EEY117" s="30"/>
      <c r="EEZ117" s="30"/>
      <c r="EFA117" s="30"/>
      <c r="EFB117" s="30"/>
      <c r="EFC117" s="30"/>
      <c r="EFD117" s="30"/>
      <c r="EFE117" s="30"/>
      <c r="EFF117" s="30"/>
      <c r="EFG117" s="30"/>
      <c r="EFH117" s="30"/>
      <c r="EFI117" s="30"/>
      <c r="EFJ117" s="30"/>
      <c r="EFK117" s="30"/>
      <c r="EFL117" s="30"/>
      <c r="EFM117" s="30"/>
      <c r="EFN117" s="30"/>
      <c r="EFO117" s="30"/>
      <c r="EFP117" s="30"/>
      <c r="EFQ117" s="30"/>
      <c r="EFR117" s="30"/>
      <c r="EFS117" s="30"/>
      <c r="EFT117" s="30"/>
      <c r="EFU117" s="30"/>
      <c r="EFV117" s="30"/>
      <c r="EFW117" s="30"/>
      <c r="EFX117" s="30"/>
      <c r="EFY117" s="30"/>
      <c r="EFZ117" s="30"/>
      <c r="EGA117" s="30"/>
      <c r="EGB117" s="30"/>
      <c r="EGC117" s="30"/>
      <c r="EGD117" s="30"/>
      <c r="EGE117" s="30"/>
      <c r="EGF117" s="30"/>
      <c r="EGG117" s="30"/>
      <c r="EGH117" s="30"/>
      <c r="EGI117" s="30"/>
      <c r="EGJ117" s="30"/>
      <c r="EGK117" s="30"/>
      <c r="EGL117" s="30"/>
      <c r="EGM117" s="30"/>
      <c r="EGN117" s="30"/>
      <c r="EGO117" s="30"/>
      <c r="EGP117" s="30"/>
      <c r="EGQ117" s="30"/>
      <c r="EGR117" s="30"/>
      <c r="EGS117" s="30"/>
      <c r="EGT117" s="30"/>
      <c r="EGU117" s="30"/>
      <c r="EGV117" s="30"/>
      <c r="EGW117" s="30"/>
      <c r="EGX117" s="30"/>
      <c r="EGY117" s="30"/>
      <c r="EGZ117" s="30"/>
      <c r="EHA117" s="30"/>
      <c r="EHB117" s="30"/>
      <c r="EHC117" s="30"/>
      <c r="EHD117" s="30"/>
      <c r="EHE117" s="30"/>
      <c r="EHF117" s="30"/>
      <c r="EHG117" s="30"/>
      <c r="EHH117" s="30"/>
      <c r="EHI117" s="30"/>
      <c r="EHJ117" s="30"/>
      <c r="EHK117" s="30"/>
      <c r="EHL117" s="30"/>
      <c r="EHM117" s="30"/>
      <c r="EHN117" s="30"/>
      <c r="EHO117" s="30"/>
      <c r="EHP117" s="30"/>
      <c r="EHQ117" s="30"/>
      <c r="EHR117" s="30"/>
      <c r="EHS117" s="30"/>
      <c r="EHT117" s="30"/>
      <c r="EHU117" s="30"/>
      <c r="EHV117" s="30"/>
      <c r="EHW117" s="30"/>
      <c r="EHX117" s="30"/>
      <c r="EHY117" s="30"/>
      <c r="EHZ117" s="30"/>
      <c r="EIA117" s="30"/>
      <c r="EIB117" s="30"/>
      <c r="EIC117" s="30"/>
      <c r="EID117" s="30"/>
      <c r="EIE117" s="30"/>
      <c r="EIF117" s="30"/>
      <c r="EIG117" s="30"/>
      <c r="EIH117" s="30"/>
      <c r="EII117" s="30"/>
      <c r="EIJ117" s="30"/>
      <c r="EIK117" s="30"/>
      <c r="EIL117" s="30"/>
      <c r="EIM117" s="30"/>
      <c r="EIN117" s="30"/>
      <c r="EIO117" s="30"/>
      <c r="EIP117" s="30"/>
      <c r="EIQ117" s="30"/>
      <c r="EIR117" s="30"/>
      <c r="EIS117" s="30"/>
      <c r="EIT117" s="30"/>
      <c r="EIU117" s="30"/>
      <c r="EIV117" s="30"/>
      <c r="EIW117" s="30"/>
      <c r="EIX117" s="30"/>
      <c r="EIY117" s="30"/>
      <c r="EIZ117" s="30"/>
      <c r="EJA117" s="30"/>
      <c r="EJB117" s="30"/>
      <c r="EJC117" s="30"/>
      <c r="EJD117" s="30"/>
      <c r="EJE117" s="30"/>
      <c r="EJF117" s="30"/>
      <c r="EJG117" s="30"/>
      <c r="EJH117" s="30"/>
      <c r="EJI117" s="30"/>
      <c r="EJJ117" s="30"/>
      <c r="EJK117" s="30"/>
      <c r="EJL117" s="30"/>
      <c r="EJM117" s="30"/>
      <c r="EJN117" s="30"/>
      <c r="EJO117" s="30"/>
      <c r="EJP117" s="30"/>
      <c r="EJQ117" s="30"/>
      <c r="EJR117" s="30"/>
      <c r="EJS117" s="30"/>
      <c r="EJT117" s="30"/>
      <c r="EJU117" s="30"/>
      <c r="EJV117" s="30"/>
      <c r="EJW117" s="30"/>
      <c r="EJX117" s="30"/>
      <c r="EJY117" s="30"/>
      <c r="EJZ117" s="30"/>
      <c r="EKA117" s="30"/>
      <c r="EKB117" s="30"/>
      <c r="EKC117" s="30"/>
      <c r="EKD117" s="30"/>
      <c r="EKE117" s="30"/>
      <c r="EKF117" s="30"/>
      <c r="EKG117" s="30"/>
      <c r="EKH117" s="30"/>
      <c r="EKI117" s="30"/>
      <c r="EKJ117" s="30"/>
      <c r="EKK117" s="30"/>
      <c r="EKL117" s="30"/>
      <c r="EKM117" s="30"/>
      <c r="EKN117" s="30"/>
      <c r="EKO117" s="30"/>
      <c r="EKP117" s="30"/>
      <c r="EKQ117" s="30"/>
      <c r="EKR117" s="30"/>
      <c r="EKS117" s="30"/>
      <c r="EKT117" s="30"/>
      <c r="EKU117" s="30"/>
      <c r="EKV117" s="30"/>
      <c r="EKW117" s="30"/>
      <c r="EKX117" s="30"/>
      <c r="EKY117" s="30"/>
      <c r="EKZ117" s="30"/>
      <c r="ELA117" s="30"/>
      <c r="ELB117" s="30"/>
      <c r="ELC117" s="30"/>
      <c r="ELD117" s="30"/>
      <c r="ELE117" s="30"/>
      <c r="ELF117" s="30"/>
      <c r="ELG117" s="30"/>
      <c r="ELH117" s="30"/>
      <c r="ELI117" s="30"/>
      <c r="ELJ117" s="30"/>
      <c r="ELK117" s="30"/>
      <c r="ELL117" s="30"/>
      <c r="ELM117" s="30"/>
      <c r="ELN117" s="30"/>
      <c r="ELO117" s="30"/>
      <c r="ELP117" s="30"/>
      <c r="ELQ117" s="30"/>
      <c r="ELR117" s="30"/>
      <c r="ELS117" s="30"/>
      <c r="ELT117" s="30"/>
      <c r="ELU117" s="30"/>
      <c r="ELV117" s="30"/>
      <c r="ELW117" s="30"/>
      <c r="ELX117" s="30"/>
      <c r="ELY117" s="30"/>
      <c r="ELZ117" s="30"/>
      <c r="EMA117" s="30"/>
      <c r="EMB117" s="30"/>
      <c r="EMC117" s="30"/>
      <c r="EMD117" s="30"/>
      <c r="EME117" s="30"/>
      <c r="EMF117" s="30"/>
      <c r="EMG117" s="30"/>
      <c r="EMH117" s="30"/>
      <c r="EMI117" s="30"/>
      <c r="EMJ117" s="30"/>
      <c r="EMK117" s="30"/>
      <c r="EML117" s="30"/>
      <c r="EMM117" s="30"/>
      <c r="EMN117" s="30"/>
      <c r="EMO117" s="30"/>
      <c r="EMP117" s="30"/>
      <c r="EMQ117" s="30"/>
      <c r="EMR117" s="30"/>
      <c r="EMS117" s="30"/>
      <c r="EMT117" s="30"/>
      <c r="EMU117" s="30"/>
      <c r="EMV117" s="30"/>
      <c r="EMW117" s="30"/>
      <c r="EMX117" s="30"/>
      <c r="EMY117" s="30"/>
      <c r="EMZ117" s="30"/>
      <c r="ENA117" s="30"/>
      <c r="ENB117" s="30"/>
      <c r="ENC117" s="30"/>
      <c r="END117" s="30"/>
      <c r="ENE117" s="30"/>
      <c r="ENF117" s="30"/>
      <c r="ENG117" s="30"/>
      <c r="ENH117" s="30"/>
      <c r="ENI117" s="30"/>
      <c r="ENJ117" s="30"/>
      <c r="ENK117" s="30"/>
      <c r="ENL117" s="30"/>
      <c r="ENM117" s="30"/>
      <c r="ENN117" s="30"/>
      <c r="ENO117" s="30"/>
      <c r="ENP117" s="30"/>
      <c r="ENQ117" s="30"/>
      <c r="ENR117" s="30"/>
      <c r="ENS117" s="30"/>
      <c r="ENT117" s="30"/>
      <c r="ENU117" s="30"/>
      <c r="ENV117" s="30"/>
      <c r="ENW117" s="30"/>
      <c r="ENX117" s="30"/>
      <c r="ENY117" s="30"/>
      <c r="ENZ117" s="30"/>
      <c r="EOA117" s="30"/>
      <c r="EOB117" s="30"/>
      <c r="EOC117" s="30"/>
      <c r="EOD117" s="30"/>
      <c r="EOE117" s="30"/>
      <c r="EOF117" s="30"/>
      <c r="EOG117" s="30"/>
      <c r="EOH117" s="30"/>
      <c r="EOI117" s="30"/>
      <c r="EOJ117" s="30"/>
      <c r="EOK117" s="30"/>
      <c r="EOL117" s="30"/>
      <c r="EOM117" s="30"/>
      <c r="EON117" s="30"/>
      <c r="EOO117" s="30"/>
      <c r="EOP117" s="30"/>
      <c r="EOQ117" s="30"/>
      <c r="EOR117" s="30"/>
      <c r="EOS117" s="30"/>
      <c r="EOT117" s="30"/>
      <c r="EOU117" s="30"/>
      <c r="EOV117" s="30"/>
      <c r="EOW117" s="30"/>
      <c r="EOX117" s="30"/>
      <c r="EOY117" s="30"/>
      <c r="EOZ117" s="30"/>
      <c r="EPA117" s="30"/>
      <c r="EPB117" s="30"/>
      <c r="EPC117" s="30"/>
      <c r="EPD117" s="30"/>
      <c r="EPE117" s="30"/>
      <c r="EPF117" s="30"/>
      <c r="EPG117" s="30"/>
      <c r="EPH117" s="30"/>
      <c r="EPI117" s="30"/>
      <c r="EPJ117" s="30"/>
      <c r="EPK117" s="30"/>
      <c r="EPL117" s="30"/>
      <c r="EPM117" s="30"/>
      <c r="EPN117" s="30"/>
      <c r="EPO117" s="30"/>
      <c r="EPP117" s="30"/>
      <c r="EPQ117" s="30"/>
      <c r="EPR117" s="30"/>
      <c r="EPS117" s="30"/>
      <c r="EPT117" s="30"/>
      <c r="EPU117" s="30"/>
      <c r="EPV117" s="30"/>
      <c r="EPW117" s="30"/>
      <c r="EPX117" s="30"/>
      <c r="EPY117" s="30"/>
      <c r="EPZ117" s="30"/>
      <c r="EQA117" s="30"/>
      <c r="EQB117" s="30"/>
      <c r="EQC117" s="30"/>
      <c r="EQD117" s="30"/>
      <c r="EQE117" s="30"/>
      <c r="EQF117" s="30"/>
      <c r="EQG117" s="30"/>
      <c r="EQH117" s="30"/>
      <c r="EQI117" s="30"/>
      <c r="EQJ117" s="30"/>
      <c r="EQK117" s="30"/>
      <c r="EQL117" s="30"/>
      <c r="EQM117" s="30"/>
      <c r="EQN117" s="30"/>
      <c r="EQO117" s="30"/>
      <c r="EQP117" s="30"/>
      <c r="EQQ117" s="30"/>
      <c r="EQR117" s="30"/>
      <c r="EQS117" s="30"/>
      <c r="EQT117" s="30"/>
      <c r="EQU117" s="30"/>
      <c r="EQV117" s="30"/>
      <c r="EQW117" s="30"/>
      <c r="EQX117" s="30"/>
      <c r="EQY117" s="30"/>
      <c r="EQZ117" s="30"/>
      <c r="ERA117" s="30"/>
      <c r="ERB117" s="30"/>
      <c r="ERC117" s="30"/>
      <c r="ERD117" s="30"/>
      <c r="ERE117" s="30"/>
      <c r="ERF117" s="30"/>
      <c r="ERG117" s="30"/>
      <c r="ERH117" s="30"/>
      <c r="ERI117" s="30"/>
      <c r="ERJ117" s="30"/>
      <c r="ERK117" s="30"/>
      <c r="ERL117" s="30"/>
      <c r="ERM117" s="30"/>
      <c r="ERN117" s="30"/>
      <c r="ERO117" s="30"/>
      <c r="ERP117" s="30"/>
      <c r="ERQ117" s="30"/>
      <c r="ERR117" s="30"/>
      <c r="ERS117" s="30"/>
      <c r="ERT117" s="30"/>
      <c r="ERU117" s="30"/>
      <c r="ERV117" s="30"/>
      <c r="ERW117" s="30"/>
      <c r="ERX117" s="30"/>
      <c r="ERY117" s="30"/>
      <c r="ERZ117" s="30"/>
      <c r="ESA117" s="30"/>
      <c r="ESB117" s="30"/>
      <c r="ESC117" s="30"/>
      <c r="ESD117" s="30"/>
      <c r="ESE117" s="30"/>
      <c r="ESF117" s="30"/>
      <c r="ESG117" s="30"/>
      <c r="ESH117" s="30"/>
      <c r="ESI117" s="30"/>
      <c r="ESJ117" s="30"/>
      <c r="ESK117" s="30"/>
      <c r="ESL117" s="30"/>
      <c r="ESM117" s="30"/>
      <c r="ESN117" s="30"/>
      <c r="ESO117" s="30"/>
      <c r="ESP117" s="30"/>
      <c r="ESQ117" s="30"/>
      <c r="ESR117" s="30"/>
      <c r="ESS117" s="30"/>
      <c r="EST117" s="30"/>
      <c r="ESU117" s="30"/>
      <c r="ESV117" s="30"/>
      <c r="ESW117" s="30"/>
      <c r="ESX117" s="30"/>
      <c r="ESY117" s="30"/>
      <c r="ESZ117" s="30"/>
      <c r="ETA117" s="30"/>
      <c r="ETB117" s="30"/>
      <c r="ETC117" s="30"/>
      <c r="ETD117" s="30"/>
      <c r="ETE117" s="30"/>
      <c r="ETF117" s="30"/>
      <c r="ETG117" s="30"/>
      <c r="ETH117" s="30"/>
      <c r="ETI117" s="30"/>
      <c r="ETJ117" s="30"/>
      <c r="ETK117" s="30"/>
      <c r="ETL117" s="30"/>
      <c r="ETM117" s="30"/>
      <c r="ETN117" s="30"/>
      <c r="ETO117" s="30"/>
      <c r="ETP117" s="30"/>
      <c r="ETQ117" s="30"/>
      <c r="ETR117" s="30"/>
      <c r="ETS117" s="30"/>
      <c r="ETT117" s="30"/>
      <c r="ETU117" s="30"/>
      <c r="ETV117" s="30"/>
      <c r="ETW117" s="30"/>
      <c r="ETX117" s="30"/>
      <c r="ETY117" s="30"/>
      <c r="ETZ117" s="30"/>
      <c r="EUA117" s="30"/>
      <c r="EUB117" s="30"/>
      <c r="EUC117" s="30"/>
      <c r="EUD117" s="30"/>
      <c r="EUE117" s="30"/>
      <c r="EUF117" s="30"/>
      <c r="EUG117" s="30"/>
      <c r="EUH117" s="30"/>
      <c r="EUI117" s="30"/>
      <c r="EUJ117" s="30"/>
      <c r="EUK117" s="30"/>
      <c r="EUL117" s="30"/>
      <c r="EUM117" s="30"/>
      <c r="EUN117" s="30"/>
      <c r="EUO117" s="30"/>
      <c r="EUP117" s="30"/>
      <c r="EUQ117" s="30"/>
      <c r="EUR117" s="30"/>
      <c r="EUS117" s="30"/>
      <c r="EUT117" s="30"/>
      <c r="EUU117" s="30"/>
      <c r="EUV117" s="30"/>
      <c r="EUW117" s="30"/>
      <c r="EUX117" s="30"/>
      <c r="EUY117" s="30"/>
      <c r="EUZ117" s="30"/>
      <c r="EVA117" s="30"/>
      <c r="EVB117" s="30"/>
      <c r="EVC117" s="30"/>
      <c r="EVD117" s="30"/>
      <c r="EVE117" s="30"/>
      <c r="EVF117" s="30"/>
      <c r="EVG117" s="30"/>
      <c r="EVH117" s="30"/>
      <c r="EVI117" s="30"/>
      <c r="EVJ117" s="30"/>
      <c r="EVK117" s="30"/>
      <c r="EVL117" s="30"/>
      <c r="EVM117" s="30"/>
      <c r="EVN117" s="30"/>
      <c r="EVO117" s="30"/>
      <c r="EVP117" s="30"/>
      <c r="EVQ117" s="30"/>
      <c r="EVR117" s="30"/>
      <c r="EVS117" s="30"/>
      <c r="EVT117" s="30"/>
      <c r="EVU117" s="30"/>
      <c r="EVV117" s="30"/>
      <c r="EVW117" s="30"/>
      <c r="EVX117" s="30"/>
      <c r="EVY117" s="30"/>
      <c r="EVZ117" s="30"/>
      <c r="EWA117" s="30"/>
      <c r="EWB117" s="30"/>
      <c r="EWC117" s="30"/>
      <c r="EWD117" s="30"/>
      <c r="EWE117" s="30"/>
      <c r="EWF117" s="30"/>
      <c r="EWG117" s="30"/>
      <c r="EWH117" s="30"/>
      <c r="EWI117" s="30"/>
      <c r="EWJ117" s="30"/>
      <c r="EWK117" s="30"/>
      <c r="EWL117" s="30"/>
      <c r="EWM117" s="30"/>
      <c r="EWN117" s="30"/>
      <c r="EWO117" s="30"/>
      <c r="EWP117" s="30"/>
      <c r="EWQ117" s="30"/>
      <c r="EWR117" s="30"/>
      <c r="EWS117" s="30"/>
      <c r="EWT117" s="30"/>
      <c r="EWU117" s="30"/>
      <c r="EWV117" s="30"/>
      <c r="EWW117" s="30"/>
      <c r="EWX117" s="30"/>
      <c r="EWY117" s="30"/>
      <c r="EWZ117" s="30"/>
      <c r="EXA117" s="30"/>
      <c r="EXB117" s="30"/>
      <c r="EXC117" s="30"/>
      <c r="EXD117" s="30"/>
      <c r="EXE117" s="30"/>
      <c r="EXF117" s="30"/>
      <c r="EXG117" s="30"/>
      <c r="EXH117" s="30"/>
      <c r="EXI117" s="30"/>
      <c r="EXJ117" s="30"/>
      <c r="EXK117" s="30"/>
      <c r="EXL117" s="30"/>
      <c r="EXM117" s="30"/>
      <c r="EXN117" s="30"/>
      <c r="EXO117" s="30"/>
      <c r="EXP117" s="30"/>
      <c r="EXQ117" s="30"/>
      <c r="EXR117" s="30"/>
      <c r="EXS117" s="30"/>
      <c r="EXT117" s="30"/>
      <c r="EXU117" s="30"/>
      <c r="EXV117" s="30"/>
      <c r="EXW117" s="30"/>
      <c r="EXX117" s="30"/>
      <c r="EXY117" s="30"/>
      <c r="EXZ117" s="30"/>
      <c r="EYA117" s="30"/>
      <c r="EYB117" s="30"/>
      <c r="EYC117" s="30"/>
      <c r="EYD117" s="30"/>
      <c r="EYE117" s="30"/>
      <c r="EYF117" s="30"/>
      <c r="EYG117" s="30"/>
      <c r="EYH117" s="30"/>
      <c r="EYI117" s="30"/>
      <c r="EYJ117" s="30"/>
      <c r="EYK117" s="30"/>
      <c r="EYL117" s="30"/>
      <c r="EYM117" s="30"/>
      <c r="EYN117" s="30"/>
      <c r="EYO117" s="30"/>
      <c r="EYP117" s="30"/>
      <c r="EYQ117" s="30"/>
      <c r="EYR117" s="30"/>
      <c r="EYS117" s="30"/>
      <c r="EYT117" s="30"/>
      <c r="EYU117" s="30"/>
      <c r="EYV117" s="30"/>
      <c r="EYW117" s="30"/>
      <c r="EYX117" s="30"/>
      <c r="EYY117" s="30"/>
      <c r="EYZ117" s="30"/>
      <c r="EZA117" s="30"/>
      <c r="EZB117" s="30"/>
      <c r="EZC117" s="30"/>
      <c r="EZD117" s="30"/>
      <c r="EZE117" s="30"/>
      <c r="EZF117" s="30"/>
      <c r="EZG117" s="30"/>
      <c r="EZH117" s="30"/>
      <c r="EZI117" s="30"/>
      <c r="EZJ117" s="30"/>
      <c r="EZK117" s="30"/>
      <c r="EZL117" s="30"/>
      <c r="EZM117" s="30"/>
      <c r="EZN117" s="30"/>
      <c r="EZO117" s="30"/>
      <c r="EZP117" s="30"/>
      <c r="EZQ117" s="30"/>
      <c r="EZR117" s="30"/>
      <c r="EZS117" s="30"/>
      <c r="EZT117" s="30"/>
      <c r="EZU117" s="30"/>
      <c r="EZV117" s="30"/>
      <c r="EZW117" s="30"/>
      <c r="EZX117" s="30"/>
      <c r="EZY117" s="30"/>
      <c r="EZZ117" s="30"/>
      <c r="FAA117" s="30"/>
      <c r="FAB117" s="30"/>
      <c r="FAC117" s="30"/>
      <c r="FAD117" s="30"/>
      <c r="FAE117" s="30"/>
      <c r="FAF117" s="30"/>
      <c r="FAG117" s="30"/>
      <c r="FAH117" s="30"/>
      <c r="FAI117" s="30"/>
      <c r="FAJ117" s="30"/>
      <c r="FAK117" s="30"/>
      <c r="FAL117" s="30"/>
      <c r="FAM117" s="30"/>
      <c r="FAN117" s="30"/>
      <c r="FAO117" s="30"/>
      <c r="FAP117" s="30"/>
      <c r="FAQ117" s="30"/>
      <c r="FAR117" s="30"/>
      <c r="FAS117" s="30"/>
      <c r="FAT117" s="30"/>
      <c r="FAU117" s="30"/>
      <c r="FAV117" s="30"/>
      <c r="FAW117" s="30"/>
      <c r="FAX117" s="30"/>
      <c r="FAY117" s="30"/>
      <c r="FAZ117" s="30"/>
      <c r="FBA117" s="30"/>
      <c r="FBB117" s="30"/>
      <c r="FBC117" s="30"/>
      <c r="FBD117" s="30"/>
      <c r="FBE117" s="30"/>
      <c r="FBF117" s="30"/>
      <c r="FBG117" s="30"/>
      <c r="FBH117" s="30"/>
      <c r="FBI117" s="30"/>
      <c r="FBJ117" s="30"/>
      <c r="FBK117" s="30"/>
      <c r="FBL117" s="30"/>
      <c r="FBM117" s="30"/>
      <c r="FBN117" s="30"/>
      <c r="FBO117" s="30"/>
      <c r="FBP117" s="30"/>
      <c r="FBQ117" s="30"/>
      <c r="FBR117" s="30"/>
      <c r="FBS117" s="30"/>
      <c r="FBT117" s="30"/>
      <c r="FBU117" s="30"/>
      <c r="FBV117" s="30"/>
      <c r="FBW117" s="30"/>
      <c r="FBX117" s="30"/>
      <c r="FBY117" s="30"/>
      <c r="FBZ117" s="30"/>
      <c r="FCA117" s="30"/>
      <c r="FCB117" s="30"/>
      <c r="FCC117" s="30"/>
      <c r="FCD117" s="30"/>
      <c r="FCE117" s="30"/>
      <c r="FCF117" s="30"/>
      <c r="FCG117" s="30"/>
      <c r="FCH117" s="30"/>
      <c r="FCI117" s="30"/>
      <c r="FCJ117" s="30"/>
      <c r="FCK117" s="30"/>
      <c r="FCL117" s="30"/>
      <c r="FCM117" s="30"/>
      <c r="FCN117" s="30"/>
      <c r="FCO117" s="30"/>
      <c r="FCP117" s="30"/>
      <c r="FCQ117" s="30"/>
      <c r="FCR117" s="30"/>
      <c r="FCS117" s="30"/>
      <c r="FCT117" s="30"/>
      <c r="FCU117" s="30"/>
      <c r="FCV117" s="30"/>
      <c r="FCW117" s="30"/>
      <c r="FCX117" s="30"/>
      <c r="FCY117" s="30"/>
      <c r="FCZ117" s="30"/>
      <c r="FDA117" s="30"/>
      <c r="FDB117" s="30"/>
      <c r="FDC117" s="30"/>
      <c r="FDD117" s="30"/>
      <c r="FDE117" s="30"/>
      <c r="FDF117" s="30"/>
      <c r="FDG117" s="30"/>
      <c r="FDH117" s="30"/>
      <c r="FDI117" s="30"/>
      <c r="FDJ117" s="30"/>
      <c r="FDK117" s="30"/>
      <c r="FDL117" s="30"/>
      <c r="FDM117" s="30"/>
      <c r="FDN117" s="30"/>
      <c r="FDO117" s="30"/>
      <c r="FDP117" s="30"/>
      <c r="FDQ117" s="30"/>
      <c r="FDR117" s="30"/>
      <c r="FDS117" s="30"/>
      <c r="FDT117" s="30"/>
      <c r="FDU117" s="30"/>
      <c r="FDV117" s="30"/>
      <c r="FDW117" s="30"/>
      <c r="FDX117" s="30"/>
      <c r="FDY117" s="30"/>
      <c r="FDZ117" s="30"/>
      <c r="FEA117" s="30"/>
      <c r="FEB117" s="30"/>
      <c r="FEC117" s="30"/>
      <c r="FED117" s="30"/>
      <c r="FEE117" s="30"/>
      <c r="FEF117" s="30"/>
      <c r="FEG117" s="30"/>
      <c r="FEH117" s="30"/>
      <c r="FEI117" s="30"/>
      <c r="FEJ117" s="30"/>
      <c r="FEK117" s="30"/>
      <c r="FEL117" s="30"/>
      <c r="FEM117" s="30"/>
      <c r="FEN117" s="30"/>
      <c r="FEO117" s="30"/>
      <c r="FEP117" s="30"/>
      <c r="FEQ117" s="30"/>
      <c r="FER117" s="30"/>
      <c r="FES117" s="30"/>
      <c r="FET117" s="30"/>
      <c r="FEU117" s="30"/>
      <c r="FEV117" s="30"/>
      <c r="FEW117" s="30"/>
      <c r="FEX117" s="30"/>
      <c r="FEY117" s="30"/>
      <c r="FEZ117" s="30"/>
      <c r="FFA117" s="30"/>
      <c r="FFB117" s="30"/>
      <c r="FFC117" s="30"/>
      <c r="FFD117" s="30"/>
      <c r="FFE117" s="30"/>
      <c r="FFF117" s="30"/>
      <c r="FFG117" s="30"/>
      <c r="FFH117" s="30"/>
      <c r="FFI117" s="30"/>
      <c r="FFJ117" s="30"/>
      <c r="FFK117" s="30"/>
      <c r="FFL117" s="30"/>
      <c r="FFM117" s="30"/>
      <c r="FFN117" s="30"/>
      <c r="FFO117" s="30"/>
      <c r="FFP117" s="30"/>
      <c r="FFQ117" s="30"/>
      <c r="FFR117" s="30"/>
      <c r="FFS117" s="30"/>
      <c r="FFT117" s="30"/>
      <c r="FFU117" s="30"/>
      <c r="FFV117" s="30"/>
      <c r="FFW117" s="30"/>
      <c r="FFX117" s="30"/>
      <c r="FFY117" s="30"/>
      <c r="FFZ117" s="30"/>
      <c r="FGA117" s="30"/>
      <c r="FGB117" s="30"/>
      <c r="FGC117" s="30"/>
      <c r="FGD117" s="30"/>
      <c r="FGE117" s="30"/>
      <c r="FGF117" s="30"/>
      <c r="FGG117" s="30"/>
      <c r="FGH117" s="30"/>
      <c r="FGI117" s="30"/>
      <c r="FGJ117" s="30"/>
      <c r="FGK117" s="30"/>
      <c r="FGL117" s="30"/>
      <c r="FGM117" s="30"/>
      <c r="FGN117" s="30"/>
      <c r="FGO117" s="30"/>
      <c r="FGP117" s="30"/>
      <c r="FGQ117" s="30"/>
      <c r="FGR117" s="30"/>
      <c r="FGS117" s="30"/>
      <c r="FGT117" s="30"/>
      <c r="FGU117" s="30"/>
      <c r="FGV117" s="30"/>
      <c r="FGW117" s="30"/>
      <c r="FGX117" s="30"/>
      <c r="FGY117" s="30"/>
      <c r="FGZ117" s="30"/>
      <c r="FHA117" s="30"/>
      <c r="FHB117" s="30"/>
      <c r="FHC117" s="30"/>
      <c r="FHD117" s="30"/>
      <c r="FHE117" s="30"/>
      <c r="FHF117" s="30"/>
      <c r="FHG117" s="30"/>
      <c r="FHH117" s="30"/>
      <c r="FHI117" s="30"/>
      <c r="FHJ117" s="30"/>
      <c r="FHK117" s="30"/>
      <c r="FHL117" s="30"/>
      <c r="FHM117" s="30"/>
      <c r="FHN117" s="30"/>
      <c r="FHO117" s="30"/>
      <c r="FHP117" s="30"/>
      <c r="FHQ117" s="30"/>
      <c r="FHR117" s="30"/>
      <c r="FHS117" s="30"/>
      <c r="FHT117" s="30"/>
      <c r="FHU117" s="30"/>
      <c r="FHV117" s="30"/>
      <c r="FHW117" s="30"/>
      <c r="FHX117" s="30"/>
      <c r="FHY117" s="30"/>
      <c r="FHZ117" s="30"/>
      <c r="FIA117" s="30"/>
      <c r="FIB117" s="30"/>
      <c r="FIC117" s="30"/>
      <c r="FID117" s="30"/>
      <c r="FIE117" s="30"/>
      <c r="FIF117" s="30"/>
      <c r="FIG117" s="30"/>
      <c r="FIH117" s="30"/>
      <c r="FII117" s="30"/>
      <c r="FIJ117" s="30"/>
      <c r="FIK117" s="30"/>
      <c r="FIL117" s="30"/>
      <c r="FIM117" s="30"/>
      <c r="FIN117" s="30"/>
      <c r="FIO117" s="30"/>
      <c r="FIP117" s="30"/>
      <c r="FIQ117" s="30"/>
      <c r="FIR117" s="30"/>
      <c r="FIS117" s="30"/>
      <c r="FIT117" s="30"/>
      <c r="FIU117" s="30"/>
      <c r="FIV117" s="30"/>
      <c r="FIW117" s="30"/>
      <c r="FIX117" s="30"/>
      <c r="FIY117" s="30"/>
      <c r="FIZ117" s="30"/>
      <c r="FJA117" s="30"/>
      <c r="FJB117" s="30"/>
      <c r="FJC117" s="30"/>
      <c r="FJD117" s="30"/>
      <c r="FJE117" s="30"/>
      <c r="FJF117" s="30"/>
      <c r="FJG117" s="30"/>
      <c r="FJH117" s="30"/>
      <c r="FJI117" s="30"/>
      <c r="FJJ117" s="30"/>
      <c r="FJK117" s="30"/>
      <c r="FJL117" s="30"/>
      <c r="FJM117" s="30"/>
      <c r="FJN117" s="30"/>
      <c r="FJO117" s="30"/>
      <c r="FJP117" s="30"/>
      <c r="FJQ117" s="30"/>
      <c r="FJR117" s="30"/>
      <c r="FJS117" s="30"/>
      <c r="FJT117" s="30"/>
      <c r="FJU117" s="30"/>
      <c r="FJV117" s="30"/>
      <c r="FJW117" s="30"/>
      <c r="FJX117" s="30"/>
      <c r="FJY117" s="30"/>
      <c r="FJZ117" s="30"/>
      <c r="FKA117" s="30"/>
      <c r="FKB117" s="30"/>
      <c r="FKC117" s="30"/>
      <c r="FKD117" s="30"/>
      <c r="FKE117" s="30"/>
      <c r="FKF117" s="30"/>
      <c r="FKG117" s="30"/>
      <c r="FKH117" s="30"/>
      <c r="FKI117" s="30"/>
      <c r="FKJ117" s="30"/>
      <c r="FKK117" s="30"/>
      <c r="FKL117" s="30"/>
      <c r="FKM117" s="30"/>
      <c r="FKN117" s="30"/>
      <c r="FKO117" s="30"/>
      <c r="FKP117" s="30"/>
      <c r="FKQ117" s="30"/>
      <c r="FKR117" s="30"/>
      <c r="FKS117" s="30"/>
      <c r="FKT117" s="30"/>
      <c r="FKU117" s="30"/>
      <c r="FKV117" s="30"/>
      <c r="FKW117" s="30"/>
      <c r="FKX117" s="30"/>
      <c r="FKY117" s="30"/>
      <c r="FKZ117" s="30"/>
      <c r="FLA117" s="30"/>
      <c r="FLB117" s="30"/>
      <c r="FLC117" s="30"/>
      <c r="FLD117" s="30"/>
      <c r="FLE117" s="30"/>
      <c r="FLF117" s="30"/>
      <c r="FLG117" s="30"/>
      <c r="FLH117" s="30"/>
      <c r="FLI117" s="30"/>
      <c r="FLJ117" s="30"/>
      <c r="FLK117" s="30"/>
      <c r="FLL117" s="30"/>
      <c r="FLM117" s="30"/>
      <c r="FLN117" s="30"/>
      <c r="FLO117" s="30"/>
      <c r="FLP117" s="30"/>
      <c r="FLQ117" s="30"/>
      <c r="FLR117" s="30"/>
      <c r="FLS117" s="30"/>
      <c r="FLT117" s="30"/>
      <c r="FLU117" s="30"/>
      <c r="FLV117" s="30"/>
      <c r="FLW117" s="30"/>
      <c r="FLX117" s="30"/>
      <c r="FLY117" s="30"/>
      <c r="FLZ117" s="30"/>
      <c r="FMA117" s="30"/>
      <c r="FMB117" s="30"/>
      <c r="FMC117" s="30"/>
      <c r="FMD117" s="30"/>
      <c r="FME117" s="30"/>
      <c r="FMF117" s="30"/>
      <c r="FMG117" s="30"/>
      <c r="FMH117" s="30"/>
      <c r="FMI117" s="30"/>
      <c r="FMJ117" s="30"/>
      <c r="FMK117" s="30"/>
      <c r="FML117" s="30"/>
      <c r="FMM117" s="30"/>
      <c r="FMN117" s="30"/>
      <c r="FMO117" s="30"/>
      <c r="FMP117" s="30"/>
      <c r="FMQ117" s="30"/>
      <c r="FMR117" s="30"/>
      <c r="FMS117" s="30"/>
      <c r="FMT117" s="30"/>
      <c r="FMU117" s="30"/>
      <c r="FMV117" s="30"/>
      <c r="FMW117" s="30"/>
      <c r="FMX117" s="30"/>
      <c r="FMY117" s="30"/>
      <c r="FMZ117" s="30"/>
      <c r="FNA117" s="30"/>
      <c r="FNB117" s="30"/>
      <c r="FNC117" s="30"/>
      <c r="FND117" s="30"/>
      <c r="FNE117" s="30"/>
      <c r="FNF117" s="30"/>
      <c r="FNG117" s="30"/>
      <c r="FNH117" s="30"/>
      <c r="FNI117" s="30"/>
      <c r="FNJ117" s="30"/>
      <c r="FNK117" s="30"/>
      <c r="FNL117" s="30"/>
      <c r="FNM117" s="30"/>
      <c r="FNN117" s="30"/>
      <c r="FNO117" s="30"/>
      <c r="FNP117" s="30"/>
      <c r="FNQ117" s="30"/>
      <c r="FNR117" s="30"/>
      <c r="FNS117" s="30"/>
      <c r="FNT117" s="30"/>
      <c r="FNU117" s="30"/>
      <c r="FNV117" s="30"/>
      <c r="FNW117" s="30"/>
      <c r="FNX117" s="30"/>
      <c r="FNY117" s="30"/>
      <c r="FNZ117" s="30"/>
      <c r="FOA117" s="30"/>
      <c r="FOB117" s="30"/>
      <c r="FOC117" s="30"/>
      <c r="FOD117" s="30"/>
      <c r="FOE117" s="30"/>
      <c r="FOF117" s="30"/>
      <c r="FOG117" s="30"/>
      <c r="FOH117" s="30"/>
      <c r="FOI117" s="30"/>
      <c r="FOJ117" s="30"/>
      <c r="FOK117" s="30"/>
      <c r="FOL117" s="30"/>
      <c r="FOM117" s="30"/>
      <c r="FON117" s="30"/>
      <c r="FOO117" s="30"/>
      <c r="FOP117" s="30"/>
      <c r="FOQ117" s="30"/>
      <c r="FOR117" s="30"/>
      <c r="FOS117" s="30"/>
      <c r="FOT117" s="30"/>
      <c r="FOU117" s="30"/>
      <c r="FOV117" s="30"/>
      <c r="FOW117" s="30"/>
      <c r="FOX117" s="30"/>
      <c r="FOY117" s="30"/>
      <c r="FOZ117" s="30"/>
      <c r="FPA117" s="30"/>
      <c r="FPB117" s="30"/>
      <c r="FPC117" s="30"/>
      <c r="FPD117" s="30"/>
      <c r="FPE117" s="30"/>
      <c r="FPF117" s="30"/>
      <c r="FPG117" s="30"/>
      <c r="FPH117" s="30"/>
      <c r="FPI117" s="30"/>
      <c r="FPJ117" s="30"/>
      <c r="FPK117" s="30"/>
      <c r="FPL117" s="30"/>
      <c r="FPM117" s="30"/>
      <c r="FPN117" s="30"/>
      <c r="FPO117" s="30"/>
      <c r="FPP117" s="30"/>
      <c r="FPQ117" s="30"/>
      <c r="FPR117" s="30"/>
      <c r="FPS117" s="30"/>
      <c r="FPT117" s="30"/>
      <c r="FPU117" s="30"/>
      <c r="FPV117" s="30"/>
      <c r="FPW117" s="30"/>
      <c r="FPX117" s="30"/>
      <c r="FPY117" s="30"/>
      <c r="FPZ117" s="30"/>
      <c r="FQA117" s="30"/>
      <c r="FQB117" s="30"/>
      <c r="FQC117" s="30"/>
      <c r="FQD117" s="30"/>
      <c r="FQE117" s="30"/>
      <c r="FQF117" s="30"/>
      <c r="FQG117" s="30"/>
      <c r="FQH117" s="30"/>
      <c r="FQI117" s="30"/>
      <c r="FQJ117" s="30"/>
      <c r="FQK117" s="30"/>
      <c r="FQL117" s="30"/>
      <c r="FQM117" s="30"/>
      <c r="FQN117" s="30"/>
      <c r="FQO117" s="30"/>
      <c r="FQP117" s="30"/>
      <c r="FQQ117" s="30"/>
      <c r="FQR117" s="30"/>
      <c r="FQS117" s="30"/>
      <c r="FQT117" s="30"/>
      <c r="FQU117" s="30"/>
      <c r="FQV117" s="30"/>
      <c r="FQW117" s="30"/>
      <c r="FQX117" s="30"/>
      <c r="FQY117" s="30"/>
      <c r="FQZ117" s="30"/>
      <c r="FRA117" s="30"/>
      <c r="FRB117" s="30"/>
      <c r="FRC117" s="30"/>
      <c r="FRD117" s="30"/>
      <c r="FRE117" s="30"/>
      <c r="FRF117" s="30"/>
      <c r="FRG117" s="30"/>
      <c r="FRH117" s="30"/>
      <c r="FRI117" s="30"/>
      <c r="FRJ117" s="30"/>
      <c r="FRK117" s="30"/>
      <c r="FRL117" s="30"/>
      <c r="FRM117" s="30"/>
      <c r="FRN117" s="30"/>
      <c r="FRO117" s="30"/>
      <c r="FRP117" s="30"/>
      <c r="FRQ117" s="30"/>
      <c r="FRR117" s="30"/>
      <c r="FRS117" s="30"/>
      <c r="FRT117" s="30"/>
      <c r="FRU117" s="30"/>
      <c r="FRV117" s="30"/>
      <c r="FRW117" s="30"/>
      <c r="FRX117" s="30"/>
      <c r="FRY117" s="30"/>
      <c r="FRZ117" s="30"/>
      <c r="FSA117" s="30"/>
      <c r="FSB117" s="30"/>
      <c r="FSC117" s="30"/>
      <c r="FSD117" s="30"/>
      <c r="FSE117" s="30"/>
      <c r="FSF117" s="30"/>
      <c r="FSG117" s="30"/>
      <c r="FSH117" s="30"/>
      <c r="FSI117" s="30"/>
      <c r="FSJ117" s="30"/>
      <c r="FSK117" s="30"/>
      <c r="FSL117" s="30"/>
      <c r="FSM117" s="30"/>
      <c r="FSN117" s="30"/>
      <c r="FSO117" s="30"/>
      <c r="FSP117" s="30"/>
      <c r="FSQ117" s="30"/>
      <c r="FSR117" s="30"/>
      <c r="FSS117" s="30"/>
      <c r="FST117" s="30"/>
      <c r="FSU117" s="30"/>
      <c r="FSV117" s="30"/>
      <c r="FSW117" s="30"/>
      <c r="FSX117" s="30"/>
      <c r="FSY117" s="30"/>
      <c r="FSZ117" s="30"/>
      <c r="FTA117" s="30"/>
      <c r="FTB117" s="30"/>
      <c r="FTC117" s="30"/>
      <c r="FTD117" s="30"/>
      <c r="FTE117" s="30"/>
      <c r="FTF117" s="30"/>
      <c r="FTG117" s="30"/>
      <c r="FTH117" s="30"/>
      <c r="FTI117" s="30"/>
      <c r="FTJ117" s="30"/>
      <c r="FTK117" s="30"/>
      <c r="FTL117" s="30"/>
      <c r="FTM117" s="30"/>
      <c r="FTN117" s="30"/>
      <c r="FTO117" s="30"/>
      <c r="FTP117" s="30"/>
      <c r="FTQ117" s="30"/>
      <c r="FTR117" s="30"/>
      <c r="FTS117" s="30"/>
      <c r="FTT117" s="30"/>
      <c r="FTU117" s="30"/>
      <c r="FTV117" s="30"/>
      <c r="FTW117" s="30"/>
      <c r="FTX117" s="30"/>
      <c r="FTY117" s="30"/>
      <c r="FTZ117" s="30"/>
      <c r="FUA117" s="30"/>
      <c r="FUB117" s="30"/>
      <c r="FUC117" s="30"/>
      <c r="FUD117" s="30"/>
      <c r="FUE117" s="30"/>
      <c r="FUF117" s="30"/>
      <c r="FUG117" s="30"/>
      <c r="FUH117" s="30"/>
      <c r="FUI117" s="30"/>
      <c r="FUJ117" s="30"/>
      <c r="FUK117" s="30"/>
      <c r="FUL117" s="30"/>
      <c r="FUM117" s="30"/>
      <c r="FUN117" s="30"/>
      <c r="FUO117" s="30"/>
      <c r="FUP117" s="30"/>
      <c r="FUQ117" s="30"/>
      <c r="FUR117" s="30"/>
      <c r="FUS117" s="30"/>
      <c r="FUT117" s="30"/>
      <c r="FUU117" s="30"/>
      <c r="FUV117" s="30"/>
      <c r="FUW117" s="30"/>
      <c r="FUX117" s="30"/>
      <c r="FUY117" s="30"/>
      <c r="FUZ117" s="30"/>
      <c r="FVA117" s="30"/>
      <c r="FVB117" s="30"/>
      <c r="FVC117" s="30"/>
      <c r="FVD117" s="30"/>
      <c r="FVE117" s="30"/>
      <c r="FVF117" s="30"/>
      <c r="FVG117" s="30"/>
      <c r="FVH117" s="30"/>
      <c r="FVI117" s="30"/>
      <c r="FVJ117" s="30"/>
      <c r="FVK117" s="30"/>
      <c r="FVL117" s="30"/>
      <c r="FVM117" s="30"/>
      <c r="FVN117" s="30"/>
      <c r="FVO117" s="30"/>
      <c r="FVP117" s="30"/>
      <c r="FVQ117" s="30"/>
      <c r="FVR117" s="30"/>
      <c r="FVS117" s="30"/>
      <c r="FVT117" s="30"/>
      <c r="FVU117" s="30"/>
      <c r="FVV117" s="30"/>
      <c r="FVW117" s="30"/>
      <c r="FVX117" s="30"/>
      <c r="FVY117" s="30"/>
      <c r="FVZ117" s="30"/>
      <c r="FWA117" s="30"/>
      <c r="FWB117" s="30"/>
      <c r="FWC117" s="30"/>
      <c r="FWD117" s="30"/>
      <c r="FWE117" s="30"/>
      <c r="FWF117" s="30"/>
      <c r="FWG117" s="30"/>
      <c r="FWH117" s="30"/>
      <c r="FWI117" s="30"/>
      <c r="FWJ117" s="30"/>
      <c r="FWK117" s="30"/>
      <c r="FWL117" s="30"/>
      <c r="FWM117" s="30"/>
      <c r="FWN117" s="30"/>
      <c r="FWO117" s="30"/>
      <c r="FWP117" s="30"/>
      <c r="FWQ117" s="30"/>
      <c r="FWR117" s="30"/>
      <c r="FWS117" s="30"/>
      <c r="FWT117" s="30"/>
      <c r="FWU117" s="30"/>
      <c r="FWV117" s="30"/>
      <c r="FWW117" s="30"/>
      <c r="FWX117" s="30"/>
      <c r="FWY117" s="30"/>
      <c r="FWZ117" s="30"/>
      <c r="FXA117" s="30"/>
      <c r="FXB117" s="30"/>
      <c r="FXC117" s="30"/>
      <c r="FXD117" s="30"/>
      <c r="FXE117" s="30"/>
      <c r="FXF117" s="30"/>
      <c r="FXG117" s="30"/>
      <c r="FXH117" s="30"/>
      <c r="FXI117" s="30"/>
      <c r="FXJ117" s="30"/>
      <c r="FXK117" s="30"/>
      <c r="FXL117" s="30"/>
      <c r="FXM117" s="30"/>
      <c r="FXN117" s="30"/>
      <c r="FXO117" s="30"/>
      <c r="FXP117" s="30"/>
      <c r="FXQ117" s="30"/>
      <c r="FXR117" s="30"/>
      <c r="FXS117" s="30"/>
      <c r="FXT117" s="30"/>
      <c r="FXU117" s="30"/>
      <c r="FXV117" s="30"/>
      <c r="FXW117" s="30"/>
      <c r="FXX117" s="30"/>
      <c r="FXY117" s="30"/>
      <c r="FXZ117" s="30"/>
      <c r="FYA117" s="30"/>
      <c r="FYB117" s="30"/>
      <c r="FYC117" s="30"/>
      <c r="FYD117" s="30"/>
      <c r="FYE117" s="30"/>
      <c r="FYF117" s="30"/>
      <c r="FYG117" s="30"/>
      <c r="FYH117" s="30"/>
      <c r="FYI117" s="30"/>
      <c r="FYJ117" s="30"/>
      <c r="FYK117" s="30"/>
      <c r="FYL117" s="30"/>
      <c r="FYM117" s="30"/>
      <c r="FYN117" s="30"/>
      <c r="FYO117" s="30"/>
      <c r="FYP117" s="30"/>
      <c r="FYQ117" s="30"/>
      <c r="FYR117" s="30"/>
      <c r="FYS117" s="30"/>
      <c r="FYT117" s="30"/>
      <c r="FYU117" s="30"/>
      <c r="FYV117" s="30"/>
      <c r="FYW117" s="30"/>
      <c r="FYX117" s="30"/>
      <c r="FYY117" s="30"/>
      <c r="FYZ117" s="30"/>
      <c r="FZA117" s="30"/>
      <c r="FZB117" s="30"/>
      <c r="FZC117" s="30"/>
      <c r="FZD117" s="30"/>
      <c r="FZE117" s="30"/>
      <c r="FZF117" s="30"/>
      <c r="FZG117" s="30"/>
      <c r="FZH117" s="30"/>
      <c r="FZI117" s="30"/>
      <c r="FZJ117" s="30"/>
      <c r="FZK117" s="30"/>
      <c r="FZL117" s="30"/>
      <c r="FZM117" s="30"/>
      <c r="FZN117" s="30"/>
      <c r="FZO117" s="30"/>
      <c r="FZP117" s="30"/>
      <c r="FZQ117" s="30"/>
      <c r="FZR117" s="30"/>
      <c r="FZS117" s="30"/>
      <c r="FZT117" s="30"/>
      <c r="FZU117" s="30"/>
      <c r="FZV117" s="30"/>
      <c r="FZW117" s="30"/>
      <c r="FZX117" s="30"/>
      <c r="FZY117" s="30"/>
      <c r="FZZ117" s="30"/>
      <c r="GAA117" s="30"/>
      <c r="GAB117" s="30"/>
      <c r="GAC117" s="30"/>
      <c r="GAD117" s="30"/>
      <c r="GAE117" s="30"/>
      <c r="GAF117" s="30"/>
      <c r="GAG117" s="30"/>
      <c r="GAH117" s="30"/>
      <c r="GAI117" s="30"/>
      <c r="GAJ117" s="30"/>
      <c r="GAK117" s="30"/>
      <c r="GAL117" s="30"/>
      <c r="GAM117" s="30"/>
      <c r="GAN117" s="30"/>
      <c r="GAO117" s="30"/>
      <c r="GAP117" s="30"/>
      <c r="GAQ117" s="30"/>
      <c r="GAR117" s="30"/>
      <c r="GAS117" s="30"/>
      <c r="GAT117" s="30"/>
      <c r="GAU117" s="30"/>
      <c r="GAV117" s="30"/>
      <c r="GAW117" s="30"/>
      <c r="GAX117" s="30"/>
      <c r="GAY117" s="30"/>
      <c r="GAZ117" s="30"/>
      <c r="GBA117" s="30"/>
      <c r="GBB117" s="30"/>
      <c r="GBC117" s="30"/>
      <c r="GBD117" s="30"/>
      <c r="GBE117" s="30"/>
      <c r="GBF117" s="30"/>
      <c r="GBG117" s="30"/>
      <c r="GBH117" s="30"/>
      <c r="GBI117" s="30"/>
      <c r="GBJ117" s="30"/>
      <c r="GBK117" s="30"/>
      <c r="GBL117" s="30"/>
      <c r="GBM117" s="30"/>
      <c r="GBN117" s="30"/>
      <c r="GBO117" s="30"/>
      <c r="GBP117" s="30"/>
      <c r="GBQ117" s="30"/>
      <c r="GBR117" s="30"/>
      <c r="GBS117" s="30"/>
      <c r="GBT117" s="30"/>
      <c r="GBU117" s="30"/>
      <c r="GBV117" s="30"/>
      <c r="GBW117" s="30"/>
      <c r="GBX117" s="30"/>
      <c r="GBY117" s="30"/>
      <c r="GBZ117" s="30"/>
      <c r="GCA117" s="30"/>
      <c r="GCB117" s="30"/>
      <c r="GCC117" s="30"/>
      <c r="GCD117" s="30"/>
      <c r="GCE117" s="30"/>
      <c r="GCF117" s="30"/>
      <c r="GCG117" s="30"/>
      <c r="GCH117" s="30"/>
      <c r="GCI117" s="30"/>
      <c r="GCJ117" s="30"/>
      <c r="GCK117" s="30"/>
      <c r="GCL117" s="30"/>
      <c r="GCM117" s="30"/>
      <c r="GCN117" s="30"/>
      <c r="GCO117" s="30"/>
      <c r="GCP117" s="30"/>
      <c r="GCQ117" s="30"/>
      <c r="GCR117" s="30"/>
      <c r="GCS117" s="30"/>
      <c r="GCT117" s="30"/>
      <c r="GCU117" s="30"/>
      <c r="GCV117" s="30"/>
      <c r="GCW117" s="30"/>
      <c r="GCX117" s="30"/>
      <c r="GCY117" s="30"/>
      <c r="GCZ117" s="30"/>
      <c r="GDA117" s="30"/>
      <c r="GDB117" s="30"/>
      <c r="GDC117" s="30"/>
      <c r="GDD117" s="30"/>
      <c r="GDE117" s="30"/>
      <c r="GDF117" s="30"/>
      <c r="GDG117" s="30"/>
      <c r="GDH117" s="30"/>
      <c r="GDI117" s="30"/>
      <c r="GDJ117" s="30"/>
      <c r="GDK117" s="30"/>
      <c r="GDL117" s="30"/>
      <c r="GDM117" s="30"/>
      <c r="GDN117" s="30"/>
      <c r="GDO117" s="30"/>
      <c r="GDP117" s="30"/>
      <c r="GDQ117" s="30"/>
      <c r="GDR117" s="30"/>
      <c r="GDS117" s="30"/>
      <c r="GDT117" s="30"/>
      <c r="GDU117" s="30"/>
      <c r="GDV117" s="30"/>
      <c r="GDW117" s="30"/>
      <c r="GDX117" s="30"/>
      <c r="GDY117" s="30"/>
      <c r="GDZ117" s="30"/>
      <c r="GEA117" s="30"/>
      <c r="GEB117" s="30"/>
      <c r="GEC117" s="30"/>
      <c r="GED117" s="30"/>
      <c r="GEE117" s="30"/>
      <c r="GEF117" s="30"/>
      <c r="GEG117" s="30"/>
      <c r="GEH117" s="30"/>
      <c r="GEI117" s="30"/>
      <c r="GEJ117" s="30"/>
      <c r="GEK117" s="30"/>
      <c r="GEL117" s="30"/>
      <c r="GEM117" s="30"/>
      <c r="GEN117" s="30"/>
      <c r="GEO117" s="30"/>
      <c r="GEP117" s="30"/>
      <c r="GEQ117" s="30"/>
      <c r="GER117" s="30"/>
      <c r="GES117" s="30"/>
      <c r="GET117" s="30"/>
      <c r="GEU117" s="30"/>
      <c r="GEV117" s="30"/>
      <c r="GEW117" s="30"/>
      <c r="GEX117" s="30"/>
      <c r="GEY117" s="30"/>
      <c r="GEZ117" s="30"/>
      <c r="GFA117" s="30"/>
      <c r="GFB117" s="30"/>
      <c r="GFC117" s="30"/>
      <c r="GFD117" s="30"/>
      <c r="GFE117" s="30"/>
      <c r="GFF117" s="30"/>
      <c r="GFG117" s="30"/>
      <c r="GFH117" s="30"/>
      <c r="GFI117" s="30"/>
      <c r="GFJ117" s="30"/>
      <c r="GFK117" s="30"/>
      <c r="GFL117" s="30"/>
      <c r="GFM117" s="30"/>
      <c r="GFN117" s="30"/>
      <c r="GFO117" s="30"/>
      <c r="GFP117" s="30"/>
      <c r="GFQ117" s="30"/>
      <c r="GFR117" s="30"/>
      <c r="GFS117" s="30"/>
      <c r="GFT117" s="30"/>
      <c r="GFU117" s="30"/>
      <c r="GFV117" s="30"/>
      <c r="GFW117" s="30"/>
      <c r="GFX117" s="30"/>
      <c r="GFY117" s="30"/>
      <c r="GFZ117" s="30"/>
      <c r="GGA117" s="30"/>
      <c r="GGB117" s="30"/>
      <c r="GGC117" s="30"/>
      <c r="GGD117" s="30"/>
      <c r="GGE117" s="30"/>
      <c r="GGF117" s="30"/>
      <c r="GGG117" s="30"/>
      <c r="GGH117" s="30"/>
      <c r="GGI117" s="30"/>
      <c r="GGJ117" s="30"/>
      <c r="GGK117" s="30"/>
      <c r="GGL117" s="30"/>
      <c r="GGM117" s="30"/>
      <c r="GGN117" s="30"/>
      <c r="GGO117" s="30"/>
      <c r="GGP117" s="30"/>
      <c r="GGQ117" s="30"/>
      <c r="GGR117" s="30"/>
      <c r="GGS117" s="30"/>
      <c r="GGT117" s="30"/>
      <c r="GGU117" s="30"/>
      <c r="GGV117" s="30"/>
      <c r="GGW117" s="30"/>
      <c r="GGX117" s="30"/>
      <c r="GGY117" s="30"/>
      <c r="GGZ117" s="30"/>
      <c r="GHA117" s="30"/>
      <c r="GHB117" s="30"/>
      <c r="GHC117" s="30"/>
      <c r="GHD117" s="30"/>
      <c r="GHE117" s="30"/>
      <c r="GHF117" s="30"/>
      <c r="GHG117" s="30"/>
      <c r="GHH117" s="30"/>
      <c r="GHI117" s="30"/>
      <c r="GHJ117" s="30"/>
      <c r="GHK117" s="30"/>
      <c r="GHL117" s="30"/>
      <c r="GHM117" s="30"/>
      <c r="GHN117" s="30"/>
      <c r="GHO117" s="30"/>
      <c r="GHP117" s="30"/>
      <c r="GHQ117" s="30"/>
      <c r="GHR117" s="30"/>
      <c r="GHS117" s="30"/>
      <c r="GHT117" s="30"/>
      <c r="GHU117" s="30"/>
      <c r="GHV117" s="30"/>
      <c r="GHW117" s="30"/>
      <c r="GHX117" s="30"/>
      <c r="GHY117" s="30"/>
      <c r="GHZ117" s="30"/>
      <c r="GIA117" s="30"/>
      <c r="GIB117" s="30"/>
      <c r="GIC117" s="30"/>
      <c r="GID117" s="30"/>
      <c r="GIE117" s="30"/>
      <c r="GIF117" s="30"/>
      <c r="GIG117" s="30"/>
      <c r="GIH117" s="30"/>
      <c r="GII117" s="30"/>
      <c r="GIJ117" s="30"/>
      <c r="GIK117" s="30"/>
      <c r="GIL117" s="30"/>
      <c r="GIM117" s="30"/>
      <c r="GIN117" s="30"/>
      <c r="GIO117" s="30"/>
      <c r="GIP117" s="30"/>
      <c r="GIQ117" s="30"/>
      <c r="GIR117" s="30"/>
      <c r="GIS117" s="30"/>
      <c r="GIT117" s="30"/>
      <c r="GIU117" s="30"/>
      <c r="GIV117" s="30"/>
      <c r="GIW117" s="30"/>
      <c r="GIX117" s="30"/>
      <c r="GIY117" s="30"/>
      <c r="GIZ117" s="30"/>
      <c r="GJA117" s="30"/>
      <c r="GJB117" s="30"/>
      <c r="GJC117" s="30"/>
      <c r="GJD117" s="30"/>
      <c r="GJE117" s="30"/>
      <c r="GJF117" s="30"/>
      <c r="GJG117" s="30"/>
      <c r="GJH117" s="30"/>
      <c r="GJI117" s="30"/>
      <c r="GJJ117" s="30"/>
      <c r="GJK117" s="30"/>
      <c r="GJL117" s="30"/>
      <c r="GJM117" s="30"/>
      <c r="GJN117" s="30"/>
      <c r="GJO117" s="30"/>
      <c r="GJP117" s="30"/>
      <c r="GJQ117" s="30"/>
      <c r="GJR117" s="30"/>
      <c r="GJS117" s="30"/>
      <c r="GJT117" s="30"/>
      <c r="GJU117" s="30"/>
      <c r="GJV117" s="30"/>
      <c r="GJW117" s="30"/>
      <c r="GJX117" s="30"/>
      <c r="GJY117" s="30"/>
      <c r="GJZ117" s="30"/>
      <c r="GKA117" s="30"/>
      <c r="GKB117" s="30"/>
      <c r="GKC117" s="30"/>
      <c r="GKD117" s="30"/>
      <c r="GKE117" s="30"/>
      <c r="GKF117" s="30"/>
      <c r="GKG117" s="30"/>
      <c r="GKH117" s="30"/>
      <c r="GKI117" s="30"/>
      <c r="GKJ117" s="30"/>
      <c r="GKK117" s="30"/>
      <c r="GKL117" s="30"/>
      <c r="GKM117" s="30"/>
      <c r="GKN117" s="30"/>
      <c r="GKO117" s="30"/>
      <c r="GKP117" s="30"/>
      <c r="GKQ117" s="30"/>
      <c r="GKR117" s="30"/>
      <c r="GKS117" s="30"/>
      <c r="GKT117" s="30"/>
      <c r="GKU117" s="30"/>
      <c r="GKV117" s="30"/>
      <c r="GKW117" s="30"/>
      <c r="GKX117" s="30"/>
      <c r="GKY117" s="30"/>
      <c r="GKZ117" s="30"/>
      <c r="GLA117" s="30"/>
      <c r="GLB117" s="30"/>
      <c r="GLC117" s="30"/>
      <c r="GLD117" s="30"/>
      <c r="GLE117" s="30"/>
      <c r="GLF117" s="30"/>
      <c r="GLG117" s="30"/>
      <c r="GLH117" s="30"/>
      <c r="GLI117" s="30"/>
      <c r="GLJ117" s="30"/>
      <c r="GLK117" s="30"/>
      <c r="GLL117" s="30"/>
      <c r="GLM117" s="30"/>
      <c r="GLN117" s="30"/>
      <c r="GLO117" s="30"/>
      <c r="GLP117" s="30"/>
      <c r="GLQ117" s="30"/>
      <c r="GLR117" s="30"/>
      <c r="GLS117" s="30"/>
      <c r="GLT117" s="30"/>
      <c r="GLU117" s="30"/>
      <c r="GLV117" s="30"/>
      <c r="GLW117" s="30"/>
      <c r="GLX117" s="30"/>
      <c r="GLY117" s="30"/>
      <c r="GLZ117" s="30"/>
      <c r="GMA117" s="30"/>
      <c r="GMB117" s="30"/>
      <c r="GMC117" s="30"/>
      <c r="GMD117" s="30"/>
      <c r="GME117" s="30"/>
      <c r="GMF117" s="30"/>
      <c r="GMG117" s="30"/>
      <c r="GMH117" s="30"/>
      <c r="GMI117" s="30"/>
      <c r="GMJ117" s="30"/>
      <c r="GMK117" s="30"/>
      <c r="GML117" s="30"/>
      <c r="GMM117" s="30"/>
      <c r="GMN117" s="30"/>
      <c r="GMO117" s="30"/>
      <c r="GMP117" s="30"/>
      <c r="GMQ117" s="30"/>
      <c r="GMR117" s="30"/>
      <c r="GMS117" s="30"/>
      <c r="GMT117" s="30"/>
      <c r="GMU117" s="30"/>
      <c r="GMV117" s="30"/>
      <c r="GMW117" s="30"/>
      <c r="GMX117" s="30"/>
      <c r="GMY117" s="30"/>
      <c r="GMZ117" s="30"/>
      <c r="GNA117" s="30"/>
      <c r="GNB117" s="30"/>
      <c r="GNC117" s="30"/>
      <c r="GND117" s="30"/>
      <c r="GNE117" s="30"/>
      <c r="GNF117" s="30"/>
      <c r="GNG117" s="30"/>
      <c r="GNH117" s="30"/>
      <c r="GNI117" s="30"/>
      <c r="GNJ117" s="30"/>
      <c r="GNK117" s="30"/>
      <c r="GNL117" s="30"/>
      <c r="GNM117" s="30"/>
      <c r="GNN117" s="30"/>
      <c r="GNO117" s="30"/>
      <c r="GNP117" s="30"/>
      <c r="GNQ117" s="30"/>
      <c r="GNR117" s="30"/>
      <c r="GNS117" s="30"/>
      <c r="GNT117" s="30"/>
      <c r="GNU117" s="30"/>
      <c r="GNV117" s="30"/>
      <c r="GNW117" s="30"/>
      <c r="GNX117" s="30"/>
      <c r="GNY117" s="30"/>
      <c r="GNZ117" s="30"/>
      <c r="GOA117" s="30"/>
      <c r="GOB117" s="30"/>
      <c r="GOC117" s="30"/>
      <c r="GOD117" s="30"/>
      <c r="GOE117" s="30"/>
      <c r="GOF117" s="30"/>
      <c r="GOG117" s="30"/>
      <c r="GOH117" s="30"/>
      <c r="GOI117" s="30"/>
      <c r="GOJ117" s="30"/>
      <c r="GOK117" s="30"/>
      <c r="GOL117" s="30"/>
      <c r="GOM117" s="30"/>
      <c r="GON117" s="30"/>
      <c r="GOO117" s="30"/>
      <c r="GOP117" s="30"/>
      <c r="GOQ117" s="30"/>
      <c r="GOR117" s="30"/>
      <c r="GOS117" s="30"/>
      <c r="GOT117" s="30"/>
      <c r="GOU117" s="30"/>
      <c r="GOV117" s="30"/>
      <c r="GOW117" s="30"/>
      <c r="GOX117" s="30"/>
      <c r="GOY117" s="30"/>
      <c r="GOZ117" s="30"/>
      <c r="GPA117" s="30"/>
      <c r="GPB117" s="30"/>
      <c r="GPC117" s="30"/>
      <c r="GPD117" s="30"/>
      <c r="GPE117" s="30"/>
      <c r="GPF117" s="30"/>
      <c r="GPG117" s="30"/>
      <c r="GPH117" s="30"/>
      <c r="GPI117" s="30"/>
      <c r="GPJ117" s="30"/>
      <c r="GPK117" s="30"/>
      <c r="GPL117" s="30"/>
      <c r="GPM117" s="30"/>
      <c r="GPN117" s="30"/>
      <c r="GPO117" s="30"/>
      <c r="GPP117" s="30"/>
      <c r="GPQ117" s="30"/>
      <c r="GPR117" s="30"/>
      <c r="GPS117" s="30"/>
      <c r="GPT117" s="30"/>
      <c r="GPU117" s="30"/>
      <c r="GPV117" s="30"/>
      <c r="GPW117" s="30"/>
      <c r="GPX117" s="30"/>
      <c r="GPY117" s="30"/>
      <c r="GPZ117" s="30"/>
      <c r="GQA117" s="30"/>
      <c r="GQB117" s="30"/>
      <c r="GQC117" s="30"/>
      <c r="GQD117" s="30"/>
      <c r="GQE117" s="30"/>
      <c r="GQF117" s="30"/>
      <c r="GQG117" s="30"/>
      <c r="GQH117" s="30"/>
      <c r="GQI117" s="30"/>
      <c r="GQJ117" s="30"/>
      <c r="GQK117" s="30"/>
      <c r="GQL117" s="30"/>
      <c r="GQM117" s="30"/>
      <c r="GQN117" s="30"/>
      <c r="GQO117" s="30"/>
      <c r="GQP117" s="30"/>
      <c r="GQQ117" s="30"/>
      <c r="GQR117" s="30"/>
      <c r="GQS117" s="30"/>
      <c r="GQT117" s="30"/>
      <c r="GQU117" s="30"/>
      <c r="GQV117" s="30"/>
      <c r="GQW117" s="30"/>
      <c r="GQX117" s="30"/>
      <c r="GQY117" s="30"/>
      <c r="GQZ117" s="30"/>
      <c r="GRA117" s="30"/>
      <c r="GRB117" s="30"/>
      <c r="GRC117" s="30"/>
      <c r="GRD117" s="30"/>
      <c r="GRE117" s="30"/>
      <c r="GRF117" s="30"/>
      <c r="GRG117" s="30"/>
      <c r="GRH117" s="30"/>
      <c r="GRI117" s="30"/>
      <c r="GRJ117" s="30"/>
      <c r="GRK117" s="30"/>
      <c r="GRL117" s="30"/>
      <c r="GRM117" s="30"/>
      <c r="GRN117" s="30"/>
      <c r="GRO117" s="30"/>
      <c r="GRP117" s="30"/>
      <c r="GRQ117" s="30"/>
      <c r="GRR117" s="30"/>
      <c r="GRS117" s="30"/>
      <c r="GRT117" s="30"/>
      <c r="GRU117" s="30"/>
      <c r="GRV117" s="30"/>
      <c r="GRW117" s="30"/>
      <c r="GRX117" s="30"/>
      <c r="GRY117" s="30"/>
      <c r="GRZ117" s="30"/>
      <c r="GSA117" s="30"/>
      <c r="GSB117" s="30"/>
      <c r="GSC117" s="30"/>
      <c r="GSD117" s="30"/>
      <c r="GSE117" s="30"/>
      <c r="GSF117" s="30"/>
      <c r="GSG117" s="30"/>
      <c r="GSH117" s="30"/>
      <c r="GSI117" s="30"/>
      <c r="GSJ117" s="30"/>
      <c r="GSK117" s="30"/>
      <c r="GSL117" s="30"/>
      <c r="GSM117" s="30"/>
      <c r="GSN117" s="30"/>
      <c r="GSO117" s="30"/>
      <c r="GSP117" s="30"/>
      <c r="GSQ117" s="30"/>
      <c r="GSR117" s="30"/>
      <c r="GSS117" s="30"/>
      <c r="GST117" s="30"/>
      <c r="GSU117" s="30"/>
      <c r="GSV117" s="30"/>
      <c r="GSW117" s="30"/>
      <c r="GSX117" s="30"/>
      <c r="GSY117" s="30"/>
      <c r="GSZ117" s="30"/>
      <c r="GTA117" s="30"/>
      <c r="GTB117" s="30"/>
      <c r="GTC117" s="30"/>
      <c r="GTD117" s="30"/>
      <c r="GTE117" s="30"/>
      <c r="GTF117" s="30"/>
      <c r="GTG117" s="30"/>
      <c r="GTH117" s="30"/>
      <c r="GTI117" s="30"/>
      <c r="GTJ117" s="30"/>
      <c r="GTK117" s="30"/>
      <c r="GTL117" s="30"/>
      <c r="GTM117" s="30"/>
      <c r="GTN117" s="30"/>
      <c r="GTO117" s="30"/>
      <c r="GTP117" s="30"/>
      <c r="GTQ117" s="30"/>
      <c r="GTR117" s="30"/>
      <c r="GTS117" s="30"/>
      <c r="GTT117" s="30"/>
      <c r="GTU117" s="30"/>
      <c r="GTV117" s="30"/>
      <c r="GTW117" s="30"/>
      <c r="GTX117" s="30"/>
      <c r="GTY117" s="30"/>
      <c r="GTZ117" s="30"/>
      <c r="GUA117" s="30"/>
      <c r="GUB117" s="30"/>
      <c r="GUC117" s="30"/>
      <c r="GUD117" s="30"/>
      <c r="GUE117" s="30"/>
      <c r="GUF117" s="30"/>
      <c r="GUG117" s="30"/>
      <c r="GUH117" s="30"/>
      <c r="GUI117" s="30"/>
      <c r="GUJ117" s="30"/>
      <c r="GUK117" s="30"/>
      <c r="GUL117" s="30"/>
      <c r="GUM117" s="30"/>
      <c r="GUN117" s="30"/>
      <c r="GUO117" s="30"/>
      <c r="GUP117" s="30"/>
      <c r="GUQ117" s="30"/>
      <c r="GUR117" s="30"/>
      <c r="GUS117" s="30"/>
      <c r="GUT117" s="30"/>
      <c r="GUU117" s="30"/>
      <c r="GUV117" s="30"/>
      <c r="GUW117" s="30"/>
      <c r="GUX117" s="30"/>
      <c r="GUY117" s="30"/>
      <c r="GUZ117" s="30"/>
      <c r="GVA117" s="30"/>
      <c r="GVB117" s="30"/>
      <c r="GVC117" s="30"/>
      <c r="GVD117" s="30"/>
      <c r="GVE117" s="30"/>
      <c r="GVF117" s="30"/>
      <c r="GVG117" s="30"/>
      <c r="GVH117" s="30"/>
      <c r="GVI117" s="30"/>
      <c r="GVJ117" s="30"/>
      <c r="GVK117" s="30"/>
      <c r="GVL117" s="30"/>
      <c r="GVM117" s="30"/>
      <c r="GVN117" s="30"/>
      <c r="GVO117" s="30"/>
      <c r="GVP117" s="30"/>
      <c r="GVQ117" s="30"/>
      <c r="GVR117" s="30"/>
      <c r="GVS117" s="30"/>
      <c r="GVT117" s="30"/>
      <c r="GVU117" s="30"/>
      <c r="GVV117" s="30"/>
      <c r="GVW117" s="30"/>
      <c r="GVX117" s="30"/>
      <c r="GVY117" s="30"/>
      <c r="GVZ117" s="30"/>
      <c r="GWA117" s="30"/>
      <c r="GWB117" s="30"/>
      <c r="GWC117" s="30"/>
      <c r="GWD117" s="30"/>
      <c r="GWE117" s="30"/>
      <c r="GWF117" s="30"/>
      <c r="GWG117" s="30"/>
      <c r="GWH117" s="30"/>
      <c r="GWI117" s="30"/>
      <c r="GWJ117" s="30"/>
      <c r="GWK117" s="30"/>
      <c r="GWL117" s="30"/>
      <c r="GWM117" s="30"/>
      <c r="GWN117" s="30"/>
      <c r="GWO117" s="30"/>
      <c r="GWP117" s="30"/>
      <c r="GWQ117" s="30"/>
      <c r="GWR117" s="30"/>
      <c r="GWS117" s="30"/>
      <c r="GWT117" s="30"/>
      <c r="GWU117" s="30"/>
      <c r="GWV117" s="30"/>
      <c r="GWW117" s="30"/>
      <c r="GWX117" s="30"/>
      <c r="GWY117" s="30"/>
      <c r="GWZ117" s="30"/>
      <c r="GXA117" s="30"/>
      <c r="GXB117" s="30"/>
      <c r="GXC117" s="30"/>
      <c r="GXD117" s="30"/>
      <c r="GXE117" s="30"/>
      <c r="GXF117" s="30"/>
      <c r="GXG117" s="30"/>
      <c r="GXH117" s="30"/>
      <c r="GXI117" s="30"/>
      <c r="GXJ117" s="30"/>
      <c r="GXK117" s="30"/>
      <c r="GXL117" s="30"/>
      <c r="GXM117" s="30"/>
      <c r="GXN117" s="30"/>
      <c r="GXO117" s="30"/>
      <c r="GXP117" s="30"/>
      <c r="GXQ117" s="30"/>
      <c r="GXR117" s="30"/>
      <c r="GXS117" s="30"/>
      <c r="GXT117" s="30"/>
      <c r="GXU117" s="30"/>
      <c r="GXV117" s="30"/>
      <c r="GXW117" s="30"/>
      <c r="GXX117" s="30"/>
      <c r="GXY117" s="30"/>
      <c r="GXZ117" s="30"/>
      <c r="GYA117" s="30"/>
      <c r="GYB117" s="30"/>
      <c r="GYC117" s="30"/>
      <c r="GYD117" s="30"/>
      <c r="GYE117" s="30"/>
      <c r="GYF117" s="30"/>
      <c r="GYG117" s="30"/>
      <c r="GYH117" s="30"/>
      <c r="GYI117" s="30"/>
      <c r="GYJ117" s="30"/>
      <c r="GYK117" s="30"/>
      <c r="GYL117" s="30"/>
      <c r="GYM117" s="30"/>
      <c r="GYN117" s="30"/>
      <c r="GYO117" s="30"/>
      <c r="GYP117" s="30"/>
      <c r="GYQ117" s="30"/>
      <c r="GYR117" s="30"/>
      <c r="GYS117" s="30"/>
      <c r="GYT117" s="30"/>
      <c r="GYU117" s="30"/>
      <c r="GYV117" s="30"/>
      <c r="GYW117" s="30"/>
      <c r="GYX117" s="30"/>
      <c r="GYY117" s="30"/>
      <c r="GYZ117" s="30"/>
      <c r="GZA117" s="30"/>
      <c r="GZB117" s="30"/>
      <c r="GZC117" s="30"/>
      <c r="GZD117" s="30"/>
      <c r="GZE117" s="30"/>
      <c r="GZF117" s="30"/>
      <c r="GZG117" s="30"/>
      <c r="GZH117" s="30"/>
      <c r="GZI117" s="30"/>
      <c r="GZJ117" s="30"/>
      <c r="GZK117" s="30"/>
      <c r="GZL117" s="30"/>
      <c r="GZM117" s="30"/>
      <c r="GZN117" s="30"/>
      <c r="GZO117" s="30"/>
      <c r="GZP117" s="30"/>
      <c r="GZQ117" s="30"/>
      <c r="GZR117" s="30"/>
      <c r="GZS117" s="30"/>
      <c r="GZT117" s="30"/>
      <c r="GZU117" s="30"/>
      <c r="GZV117" s="30"/>
      <c r="GZW117" s="30"/>
      <c r="GZX117" s="30"/>
      <c r="GZY117" s="30"/>
      <c r="GZZ117" s="30"/>
      <c r="HAA117" s="30"/>
      <c r="HAB117" s="30"/>
      <c r="HAC117" s="30"/>
      <c r="HAD117" s="30"/>
      <c r="HAE117" s="30"/>
      <c r="HAF117" s="30"/>
      <c r="HAG117" s="30"/>
      <c r="HAH117" s="30"/>
      <c r="HAI117" s="30"/>
      <c r="HAJ117" s="30"/>
      <c r="HAK117" s="30"/>
      <c r="HAL117" s="30"/>
      <c r="HAM117" s="30"/>
      <c r="HAN117" s="30"/>
      <c r="HAO117" s="30"/>
      <c r="HAP117" s="30"/>
      <c r="HAQ117" s="30"/>
      <c r="HAR117" s="30"/>
      <c r="HAS117" s="30"/>
      <c r="HAT117" s="30"/>
      <c r="HAU117" s="30"/>
      <c r="HAV117" s="30"/>
      <c r="HAW117" s="30"/>
      <c r="HAX117" s="30"/>
      <c r="HAY117" s="30"/>
      <c r="HAZ117" s="30"/>
      <c r="HBA117" s="30"/>
      <c r="HBB117" s="30"/>
      <c r="HBC117" s="30"/>
      <c r="HBD117" s="30"/>
      <c r="HBE117" s="30"/>
      <c r="HBF117" s="30"/>
      <c r="HBG117" s="30"/>
      <c r="HBH117" s="30"/>
      <c r="HBI117" s="30"/>
      <c r="HBJ117" s="30"/>
      <c r="HBK117" s="30"/>
      <c r="HBL117" s="30"/>
      <c r="HBM117" s="30"/>
      <c r="HBN117" s="30"/>
      <c r="HBO117" s="30"/>
      <c r="HBP117" s="30"/>
      <c r="HBQ117" s="30"/>
      <c r="HBR117" s="30"/>
      <c r="HBS117" s="30"/>
      <c r="HBT117" s="30"/>
      <c r="HBU117" s="30"/>
      <c r="HBV117" s="30"/>
      <c r="HBW117" s="30"/>
      <c r="HBX117" s="30"/>
      <c r="HBY117" s="30"/>
      <c r="HBZ117" s="30"/>
      <c r="HCA117" s="30"/>
      <c r="HCB117" s="30"/>
      <c r="HCC117" s="30"/>
      <c r="HCD117" s="30"/>
      <c r="HCE117" s="30"/>
      <c r="HCF117" s="30"/>
      <c r="HCG117" s="30"/>
      <c r="HCH117" s="30"/>
      <c r="HCI117" s="30"/>
      <c r="HCJ117" s="30"/>
      <c r="HCK117" s="30"/>
      <c r="HCL117" s="30"/>
      <c r="HCM117" s="30"/>
      <c r="HCN117" s="30"/>
      <c r="HCO117" s="30"/>
      <c r="HCP117" s="30"/>
      <c r="HCQ117" s="30"/>
      <c r="HCR117" s="30"/>
      <c r="HCS117" s="30"/>
      <c r="HCT117" s="30"/>
      <c r="HCU117" s="30"/>
      <c r="HCV117" s="30"/>
      <c r="HCW117" s="30"/>
      <c r="HCX117" s="30"/>
      <c r="HCY117" s="30"/>
      <c r="HCZ117" s="30"/>
      <c r="HDA117" s="30"/>
      <c r="HDB117" s="30"/>
      <c r="HDC117" s="30"/>
      <c r="HDD117" s="30"/>
      <c r="HDE117" s="30"/>
      <c r="HDF117" s="30"/>
      <c r="HDG117" s="30"/>
      <c r="HDH117" s="30"/>
      <c r="HDI117" s="30"/>
      <c r="HDJ117" s="30"/>
      <c r="HDK117" s="30"/>
      <c r="HDL117" s="30"/>
      <c r="HDM117" s="30"/>
      <c r="HDN117" s="30"/>
      <c r="HDO117" s="30"/>
      <c r="HDP117" s="30"/>
      <c r="HDQ117" s="30"/>
      <c r="HDR117" s="30"/>
      <c r="HDS117" s="30"/>
      <c r="HDT117" s="30"/>
      <c r="HDU117" s="30"/>
      <c r="HDV117" s="30"/>
      <c r="HDW117" s="30"/>
      <c r="HDX117" s="30"/>
      <c r="HDY117" s="30"/>
      <c r="HDZ117" s="30"/>
      <c r="HEA117" s="30"/>
      <c r="HEB117" s="30"/>
      <c r="HEC117" s="30"/>
      <c r="HED117" s="30"/>
      <c r="HEE117" s="30"/>
      <c r="HEF117" s="30"/>
      <c r="HEG117" s="30"/>
      <c r="HEH117" s="30"/>
      <c r="HEI117" s="30"/>
      <c r="HEJ117" s="30"/>
      <c r="HEK117" s="30"/>
      <c r="HEL117" s="30"/>
      <c r="HEM117" s="30"/>
      <c r="HEN117" s="30"/>
      <c r="HEO117" s="30"/>
      <c r="HEP117" s="30"/>
      <c r="HEQ117" s="30"/>
      <c r="HER117" s="30"/>
      <c r="HES117" s="30"/>
      <c r="HET117" s="30"/>
      <c r="HEU117" s="30"/>
      <c r="HEV117" s="30"/>
      <c r="HEW117" s="30"/>
      <c r="HEX117" s="30"/>
      <c r="HEY117" s="30"/>
      <c r="HEZ117" s="30"/>
      <c r="HFA117" s="30"/>
      <c r="HFB117" s="30"/>
      <c r="HFC117" s="30"/>
      <c r="HFD117" s="30"/>
      <c r="HFE117" s="30"/>
      <c r="HFF117" s="30"/>
      <c r="HFG117" s="30"/>
      <c r="HFH117" s="30"/>
      <c r="HFI117" s="30"/>
      <c r="HFJ117" s="30"/>
      <c r="HFK117" s="30"/>
      <c r="HFL117" s="30"/>
      <c r="HFM117" s="30"/>
      <c r="HFN117" s="30"/>
      <c r="HFO117" s="30"/>
      <c r="HFP117" s="30"/>
      <c r="HFQ117" s="30"/>
      <c r="HFR117" s="30"/>
      <c r="HFS117" s="30"/>
      <c r="HFT117" s="30"/>
      <c r="HFU117" s="30"/>
      <c r="HFV117" s="30"/>
      <c r="HFW117" s="30"/>
      <c r="HFX117" s="30"/>
      <c r="HFY117" s="30"/>
      <c r="HFZ117" s="30"/>
      <c r="HGA117" s="30"/>
      <c r="HGB117" s="30"/>
      <c r="HGC117" s="30"/>
      <c r="HGD117" s="30"/>
      <c r="HGE117" s="30"/>
      <c r="HGF117" s="30"/>
      <c r="HGG117" s="30"/>
      <c r="HGH117" s="30"/>
      <c r="HGI117" s="30"/>
      <c r="HGJ117" s="30"/>
      <c r="HGK117" s="30"/>
      <c r="HGL117" s="30"/>
      <c r="HGM117" s="30"/>
      <c r="HGN117" s="30"/>
      <c r="HGO117" s="30"/>
      <c r="HGP117" s="30"/>
      <c r="HGQ117" s="30"/>
      <c r="HGR117" s="30"/>
      <c r="HGS117" s="30"/>
      <c r="HGT117" s="30"/>
      <c r="HGU117" s="30"/>
      <c r="HGV117" s="30"/>
      <c r="HGW117" s="30"/>
      <c r="HGX117" s="30"/>
      <c r="HGY117" s="30"/>
      <c r="HGZ117" s="30"/>
      <c r="HHA117" s="30"/>
      <c r="HHB117" s="30"/>
      <c r="HHC117" s="30"/>
      <c r="HHD117" s="30"/>
      <c r="HHE117" s="30"/>
      <c r="HHF117" s="30"/>
      <c r="HHG117" s="30"/>
      <c r="HHH117" s="30"/>
      <c r="HHI117" s="30"/>
      <c r="HHJ117" s="30"/>
      <c r="HHK117" s="30"/>
      <c r="HHL117" s="30"/>
      <c r="HHM117" s="30"/>
      <c r="HHN117" s="30"/>
      <c r="HHO117" s="30"/>
      <c r="HHP117" s="30"/>
      <c r="HHQ117" s="30"/>
      <c r="HHR117" s="30"/>
      <c r="HHS117" s="30"/>
      <c r="HHT117" s="30"/>
      <c r="HHU117" s="30"/>
      <c r="HHV117" s="30"/>
      <c r="HHW117" s="30"/>
      <c r="HHX117" s="30"/>
      <c r="HHY117" s="30"/>
      <c r="HHZ117" s="30"/>
      <c r="HIA117" s="30"/>
      <c r="HIB117" s="30"/>
      <c r="HIC117" s="30"/>
      <c r="HID117" s="30"/>
      <c r="HIE117" s="30"/>
      <c r="HIF117" s="30"/>
      <c r="HIG117" s="30"/>
      <c r="HIH117" s="30"/>
      <c r="HII117" s="30"/>
      <c r="HIJ117" s="30"/>
      <c r="HIK117" s="30"/>
      <c r="HIL117" s="30"/>
      <c r="HIM117" s="30"/>
      <c r="HIN117" s="30"/>
      <c r="HIO117" s="30"/>
      <c r="HIP117" s="30"/>
      <c r="HIQ117" s="30"/>
      <c r="HIR117" s="30"/>
      <c r="HIS117" s="30"/>
      <c r="HIT117" s="30"/>
      <c r="HIU117" s="30"/>
      <c r="HIV117" s="30"/>
      <c r="HIW117" s="30"/>
      <c r="HIX117" s="30"/>
      <c r="HIY117" s="30"/>
      <c r="HIZ117" s="30"/>
      <c r="HJA117" s="30"/>
      <c r="HJB117" s="30"/>
      <c r="HJC117" s="30"/>
      <c r="HJD117" s="30"/>
      <c r="HJE117" s="30"/>
      <c r="HJF117" s="30"/>
      <c r="HJG117" s="30"/>
      <c r="HJH117" s="30"/>
      <c r="HJI117" s="30"/>
      <c r="HJJ117" s="30"/>
      <c r="HJK117" s="30"/>
      <c r="HJL117" s="30"/>
      <c r="HJM117" s="30"/>
      <c r="HJN117" s="30"/>
      <c r="HJO117" s="30"/>
      <c r="HJP117" s="30"/>
      <c r="HJQ117" s="30"/>
      <c r="HJR117" s="30"/>
      <c r="HJS117" s="30"/>
      <c r="HJT117" s="30"/>
      <c r="HJU117" s="30"/>
      <c r="HJV117" s="30"/>
      <c r="HJW117" s="30"/>
      <c r="HJX117" s="30"/>
      <c r="HJY117" s="30"/>
      <c r="HJZ117" s="30"/>
      <c r="HKA117" s="30"/>
      <c r="HKB117" s="30"/>
      <c r="HKC117" s="30"/>
      <c r="HKD117" s="30"/>
      <c r="HKE117" s="30"/>
      <c r="HKF117" s="30"/>
      <c r="HKG117" s="30"/>
      <c r="HKH117" s="30"/>
      <c r="HKI117" s="30"/>
      <c r="HKJ117" s="30"/>
      <c r="HKK117" s="30"/>
      <c r="HKL117" s="30"/>
      <c r="HKM117" s="30"/>
      <c r="HKN117" s="30"/>
      <c r="HKO117" s="30"/>
      <c r="HKP117" s="30"/>
      <c r="HKQ117" s="30"/>
      <c r="HKR117" s="30"/>
      <c r="HKS117" s="30"/>
      <c r="HKT117" s="30"/>
      <c r="HKU117" s="30"/>
      <c r="HKV117" s="30"/>
      <c r="HKW117" s="30"/>
      <c r="HKX117" s="30"/>
      <c r="HKY117" s="30"/>
      <c r="HKZ117" s="30"/>
      <c r="HLA117" s="30"/>
      <c r="HLB117" s="30"/>
      <c r="HLC117" s="30"/>
      <c r="HLD117" s="30"/>
      <c r="HLE117" s="30"/>
      <c r="HLF117" s="30"/>
      <c r="HLG117" s="30"/>
      <c r="HLH117" s="30"/>
      <c r="HLI117" s="30"/>
      <c r="HLJ117" s="30"/>
      <c r="HLK117" s="30"/>
      <c r="HLL117" s="30"/>
      <c r="HLM117" s="30"/>
      <c r="HLN117" s="30"/>
      <c r="HLO117" s="30"/>
      <c r="HLP117" s="30"/>
      <c r="HLQ117" s="30"/>
      <c r="HLR117" s="30"/>
      <c r="HLS117" s="30"/>
      <c r="HLT117" s="30"/>
      <c r="HLU117" s="30"/>
      <c r="HLV117" s="30"/>
      <c r="HLW117" s="30"/>
      <c r="HLX117" s="30"/>
      <c r="HLY117" s="30"/>
      <c r="HLZ117" s="30"/>
      <c r="HMA117" s="30"/>
      <c r="HMB117" s="30"/>
      <c r="HMC117" s="30"/>
      <c r="HMD117" s="30"/>
      <c r="HME117" s="30"/>
      <c r="HMF117" s="30"/>
      <c r="HMG117" s="30"/>
      <c r="HMH117" s="30"/>
      <c r="HMI117" s="30"/>
      <c r="HMJ117" s="30"/>
      <c r="HMK117" s="30"/>
      <c r="HML117" s="30"/>
      <c r="HMM117" s="30"/>
      <c r="HMN117" s="30"/>
      <c r="HMO117" s="30"/>
      <c r="HMP117" s="30"/>
      <c r="HMQ117" s="30"/>
      <c r="HMR117" s="30"/>
      <c r="HMS117" s="30"/>
      <c r="HMT117" s="30"/>
      <c r="HMU117" s="30"/>
      <c r="HMV117" s="30"/>
      <c r="HMW117" s="30"/>
      <c r="HMX117" s="30"/>
      <c r="HMY117" s="30"/>
      <c r="HMZ117" s="30"/>
      <c r="HNA117" s="30"/>
      <c r="HNB117" s="30"/>
      <c r="HNC117" s="30"/>
      <c r="HND117" s="30"/>
      <c r="HNE117" s="30"/>
      <c r="HNF117" s="30"/>
      <c r="HNG117" s="30"/>
      <c r="HNH117" s="30"/>
      <c r="HNI117" s="30"/>
      <c r="HNJ117" s="30"/>
      <c r="HNK117" s="30"/>
      <c r="HNL117" s="30"/>
      <c r="HNM117" s="30"/>
      <c r="HNN117" s="30"/>
      <c r="HNO117" s="30"/>
      <c r="HNP117" s="30"/>
      <c r="HNQ117" s="30"/>
      <c r="HNR117" s="30"/>
      <c r="HNS117" s="30"/>
      <c r="HNT117" s="30"/>
      <c r="HNU117" s="30"/>
      <c r="HNV117" s="30"/>
      <c r="HNW117" s="30"/>
      <c r="HNX117" s="30"/>
      <c r="HNY117" s="30"/>
      <c r="HNZ117" s="30"/>
      <c r="HOA117" s="30"/>
      <c r="HOB117" s="30"/>
      <c r="HOC117" s="30"/>
      <c r="HOD117" s="30"/>
      <c r="HOE117" s="30"/>
      <c r="HOF117" s="30"/>
      <c r="HOG117" s="30"/>
      <c r="HOH117" s="30"/>
      <c r="HOI117" s="30"/>
      <c r="HOJ117" s="30"/>
      <c r="HOK117" s="30"/>
      <c r="HOL117" s="30"/>
      <c r="HOM117" s="30"/>
      <c r="HON117" s="30"/>
      <c r="HOO117" s="30"/>
      <c r="HOP117" s="30"/>
      <c r="HOQ117" s="30"/>
      <c r="HOR117" s="30"/>
      <c r="HOS117" s="30"/>
      <c r="HOT117" s="30"/>
      <c r="HOU117" s="30"/>
      <c r="HOV117" s="30"/>
      <c r="HOW117" s="30"/>
      <c r="HOX117" s="30"/>
      <c r="HOY117" s="30"/>
      <c r="HOZ117" s="30"/>
      <c r="HPA117" s="30"/>
      <c r="HPB117" s="30"/>
      <c r="HPC117" s="30"/>
      <c r="HPD117" s="30"/>
      <c r="HPE117" s="30"/>
      <c r="HPF117" s="30"/>
      <c r="HPG117" s="30"/>
      <c r="HPH117" s="30"/>
      <c r="HPI117" s="30"/>
      <c r="HPJ117" s="30"/>
      <c r="HPK117" s="30"/>
      <c r="HPL117" s="30"/>
      <c r="HPM117" s="30"/>
      <c r="HPN117" s="30"/>
      <c r="HPO117" s="30"/>
      <c r="HPP117" s="30"/>
      <c r="HPQ117" s="30"/>
      <c r="HPR117" s="30"/>
      <c r="HPS117" s="30"/>
      <c r="HPT117" s="30"/>
      <c r="HPU117" s="30"/>
      <c r="HPV117" s="30"/>
      <c r="HPW117" s="30"/>
      <c r="HPX117" s="30"/>
      <c r="HPY117" s="30"/>
      <c r="HPZ117" s="30"/>
      <c r="HQA117" s="30"/>
      <c r="HQB117" s="30"/>
      <c r="HQC117" s="30"/>
      <c r="HQD117" s="30"/>
      <c r="HQE117" s="30"/>
      <c r="HQF117" s="30"/>
      <c r="HQG117" s="30"/>
      <c r="HQH117" s="30"/>
      <c r="HQI117" s="30"/>
      <c r="HQJ117" s="30"/>
      <c r="HQK117" s="30"/>
      <c r="HQL117" s="30"/>
      <c r="HQM117" s="30"/>
      <c r="HQN117" s="30"/>
      <c r="HQO117" s="30"/>
      <c r="HQP117" s="30"/>
      <c r="HQQ117" s="30"/>
      <c r="HQR117" s="30"/>
      <c r="HQS117" s="30"/>
      <c r="HQT117" s="30"/>
      <c r="HQU117" s="30"/>
      <c r="HQV117" s="30"/>
      <c r="HQW117" s="30"/>
      <c r="HQX117" s="30"/>
      <c r="HQY117" s="30"/>
      <c r="HQZ117" s="30"/>
      <c r="HRA117" s="30"/>
      <c r="HRB117" s="30"/>
      <c r="HRC117" s="30"/>
      <c r="HRD117" s="30"/>
      <c r="HRE117" s="30"/>
      <c r="HRF117" s="30"/>
      <c r="HRG117" s="30"/>
      <c r="HRH117" s="30"/>
      <c r="HRI117" s="30"/>
      <c r="HRJ117" s="30"/>
      <c r="HRK117" s="30"/>
      <c r="HRL117" s="30"/>
      <c r="HRM117" s="30"/>
      <c r="HRN117" s="30"/>
      <c r="HRO117" s="30"/>
      <c r="HRP117" s="30"/>
      <c r="HRQ117" s="30"/>
      <c r="HRR117" s="30"/>
      <c r="HRS117" s="30"/>
      <c r="HRT117" s="30"/>
      <c r="HRU117" s="30"/>
      <c r="HRV117" s="30"/>
      <c r="HRW117" s="30"/>
      <c r="HRX117" s="30"/>
      <c r="HRY117" s="30"/>
      <c r="HRZ117" s="30"/>
      <c r="HSA117" s="30"/>
      <c r="HSB117" s="30"/>
      <c r="HSC117" s="30"/>
      <c r="HSD117" s="30"/>
      <c r="HSE117" s="30"/>
      <c r="HSF117" s="30"/>
      <c r="HSG117" s="30"/>
      <c r="HSH117" s="30"/>
      <c r="HSI117" s="30"/>
      <c r="HSJ117" s="30"/>
      <c r="HSK117" s="30"/>
      <c r="HSL117" s="30"/>
      <c r="HSM117" s="30"/>
      <c r="HSN117" s="30"/>
      <c r="HSO117" s="30"/>
      <c r="HSP117" s="30"/>
      <c r="HSQ117" s="30"/>
      <c r="HSR117" s="30"/>
      <c r="HSS117" s="30"/>
      <c r="HST117" s="30"/>
      <c r="HSU117" s="30"/>
      <c r="HSV117" s="30"/>
      <c r="HSW117" s="30"/>
      <c r="HSX117" s="30"/>
      <c r="HSY117" s="30"/>
      <c r="HSZ117" s="30"/>
      <c r="HTA117" s="30"/>
      <c r="HTB117" s="30"/>
      <c r="HTC117" s="30"/>
      <c r="HTD117" s="30"/>
      <c r="HTE117" s="30"/>
      <c r="HTF117" s="30"/>
      <c r="HTG117" s="30"/>
      <c r="HTH117" s="30"/>
      <c r="HTI117" s="30"/>
      <c r="HTJ117" s="30"/>
      <c r="HTK117" s="30"/>
      <c r="HTL117" s="30"/>
      <c r="HTM117" s="30"/>
      <c r="HTN117" s="30"/>
      <c r="HTO117" s="30"/>
      <c r="HTP117" s="30"/>
      <c r="HTQ117" s="30"/>
      <c r="HTR117" s="30"/>
      <c r="HTS117" s="30"/>
      <c r="HTT117" s="30"/>
      <c r="HTU117" s="30"/>
      <c r="HTV117" s="30"/>
      <c r="HTW117" s="30"/>
      <c r="HTX117" s="30"/>
      <c r="HTY117" s="30"/>
      <c r="HTZ117" s="30"/>
      <c r="HUA117" s="30"/>
      <c r="HUB117" s="30"/>
      <c r="HUC117" s="30"/>
      <c r="HUD117" s="30"/>
      <c r="HUE117" s="30"/>
      <c r="HUF117" s="30"/>
      <c r="HUG117" s="30"/>
      <c r="HUH117" s="30"/>
      <c r="HUI117" s="30"/>
      <c r="HUJ117" s="30"/>
      <c r="HUK117" s="30"/>
      <c r="HUL117" s="30"/>
      <c r="HUM117" s="30"/>
      <c r="HUN117" s="30"/>
      <c r="HUO117" s="30"/>
      <c r="HUP117" s="30"/>
      <c r="HUQ117" s="30"/>
      <c r="HUR117" s="30"/>
      <c r="HUS117" s="30"/>
      <c r="HUT117" s="30"/>
      <c r="HUU117" s="30"/>
      <c r="HUV117" s="30"/>
      <c r="HUW117" s="30"/>
      <c r="HUX117" s="30"/>
      <c r="HUY117" s="30"/>
      <c r="HUZ117" s="30"/>
      <c r="HVA117" s="30"/>
      <c r="HVB117" s="30"/>
      <c r="HVC117" s="30"/>
      <c r="HVD117" s="30"/>
      <c r="HVE117" s="30"/>
      <c r="HVF117" s="30"/>
      <c r="HVG117" s="30"/>
      <c r="HVH117" s="30"/>
      <c r="HVI117" s="30"/>
      <c r="HVJ117" s="30"/>
      <c r="HVK117" s="30"/>
      <c r="HVL117" s="30"/>
      <c r="HVM117" s="30"/>
      <c r="HVN117" s="30"/>
      <c r="HVO117" s="30"/>
      <c r="HVP117" s="30"/>
      <c r="HVQ117" s="30"/>
      <c r="HVR117" s="30"/>
      <c r="HVS117" s="30"/>
      <c r="HVT117" s="30"/>
      <c r="HVU117" s="30"/>
      <c r="HVV117" s="30"/>
      <c r="HVW117" s="30"/>
      <c r="HVX117" s="30"/>
      <c r="HVY117" s="30"/>
      <c r="HVZ117" s="30"/>
      <c r="HWA117" s="30"/>
      <c r="HWB117" s="30"/>
      <c r="HWC117" s="30"/>
      <c r="HWD117" s="30"/>
      <c r="HWE117" s="30"/>
      <c r="HWF117" s="30"/>
      <c r="HWG117" s="30"/>
      <c r="HWH117" s="30"/>
      <c r="HWI117" s="30"/>
      <c r="HWJ117" s="30"/>
      <c r="HWK117" s="30"/>
      <c r="HWL117" s="30"/>
      <c r="HWM117" s="30"/>
      <c r="HWN117" s="30"/>
      <c r="HWO117" s="30"/>
      <c r="HWP117" s="30"/>
      <c r="HWQ117" s="30"/>
      <c r="HWR117" s="30"/>
      <c r="HWS117" s="30"/>
      <c r="HWT117" s="30"/>
      <c r="HWU117" s="30"/>
      <c r="HWV117" s="30"/>
      <c r="HWW117" s="30"/>
      <c r="HWX117" s="30"/>
      <c r="HWY117" s="30"/>
      <c r="HWZ117" s="30"/>
      <c r="HXA117" s="30"/>
      <c r="HXB117" s="30"/>
      <c r="HXC117" s="30"/>
      <c r="HXD117" s="30"/>
      <c r="HXE117" s="30"/>
      <c r="HXF117" s="30"/>
      <c r="HXG117" s="30"/>
      <c r="HXH117" s="30"/>
      <c r="HXI117" s="30"/>
      <c r="HXJ117" s="30"/>
      <c r="HXK117" s="30"/>
      <c r="HXL117" s="30"/>
      <c r="HXM117" s="30"/>
      <c r="HXN117" s="30"/>
      <c r="HXO117" s="30"/>
      <c r="HXP117" s="30"/>
      <c r="HXQ117" s="30"/>
      <c r="HXR117" s="30"/>
      <c r="HXS117" s="30"/>
      <c r="HXT117" s="30"/>
      <c r="HXU117" s="30"/>
      <c r="HXV117" s="30"/>
      <c r="HXW117" s="30"/>
      <c r="HXX117" s="30"/>
      <c r="HXY117" s="30"/>
      <c r="HXZ117" s="30"/>
      <c r="HYA117" s="30"/>
      <c r="HYB117" s="30"/>
      <c r="HYC117" s="30"/>
      <c r="HYD117" s="30"/>
      <c r="HYE117" s="30"/>
      <c r="HYF117" s="30"/>
      <c r="HYG117" s="30"/>
      <c r="HYH117" s="30"/>
      <c r="HYI117" s="30"/>
      <c r="HYJ117" s="30"/>
      <c r="HYK117" s="30"/>
      <c r="HYL117" s="30"/>
      <c r="HYM117" s="30"/>
      <c r="HYN117" s="30"/>
      <c r="HYO117" s="30"/>
      <c r="HYP117" s="30"/>
      <c r="HYQ117" s="30"/>
      <c r="HYR117" s="30"/>
      <c r="HYS117" s="30"/>
      <c r="HYT117" s="30"/>
      <c r="HYU117" s="30"/>
      <c r="HYV117" s="30"/>
      <c r="HYW117" s="30"/>
      <c r="HYX117" s="30"/>
      <c r="HYY117" s="30"/>
      <c r="HYZ117" s="30"/>
      <c r="HZA117" s="30"/>
      <c r="HZB117" s="30"/>
      <c r="HZC117" s="30"/>
      <c r="HZD117" s="30"/>
      <c r="HZE117" s="30"/>
      <c r="HZF117" s="30"/>
      <c r="HZG117" s="30"/>
      <c r="HZH117" s="30"/>
      <c r="HZI117" s="30"/>
      <c r="HZJ117" s="30"/>
      <c r="HZK117" s="30"/>
      <c r="HZL117" s="30"/>
      <c r="HZM117" s="30"/>
      <c r="HZN117" s="30"/>
      <c r="HZO117" s="30"/>
      <c r="HZP117" s="30"/>
      <c r="HZQ117" s="30"/>
      <c r="HZR117" s="30"/>
      <c r="HZS117" s="30"/>
      <c r="HZT117" s="30"/>
      <c r="HZU117" s="30"/>
      <c r="HZV117" s="30"/>
      <c r="HZW117" s="30"/>
      <c r="HZX117" s="30"/>
      <c r="HZY117" s="30"/>
      <c r="HZZ117" s="30"/>
      <c r="IAA117" s="30"/>
      <c r="IAB117" s="30"/>
      <c r="IAC117" s="30"/>
      <c r="IAD117" s="30"/>
      <c r="IAE117" s="30"/>
      <c r="IAF117" s="30"/>
      <c r="IAG117" s="30"/>
      <c r="IAH117" s="30"/>
      <c r="IAI117" s="30"/>
      <c r="IAJ117" s="30"/>
      <c r="IAK117" s="30"/>
      <c r="IAL117" s="30"/>
      <c r="IAM117" s="30"/>
      <c r="IAN117" s="30"/>
      <c r="IAO117" s="30"/>
      <c r="IAP117" s="30"/>
      <c r="IAQ117" s="30"/>
      <c r="IAR117" s="30"/>
      <c r="IAS117" s="30"/>
      <c r="IAT117" s="30"/>
      <c r="IAU117" s="30"/>
      <c r="IAV117" s="30"/>
      <c r="IAW117" s="30"/>
      <c r="IAX117" s="30"/>
      <c r="IAY117" s="30"/>
      <c r="IAZ117" s="30"/>
      <c r="IBA117" s="30"/>
      <c r="IBB117" s="30"/>
      <c r="IBC117" s="30"/>
      <c r="IBD117" s="30"/>
      <c r="IBE117" s="30"/>
      <c r="IBF117" s="30"/>
      <c r="IBG117" s="30"/>
      <c r="IBH117" s="30"/>
      <c r="IBI117" s="30"/>
      <c r="IBJ117" s="30"/>
      <c r="IBK117" s="30"/>
      <c r="IBL117" s="30"/>
      <c r="IBM117" s="30"/>
      <c r="IBN117" s="30"/>
      <c r="IBO117" s="30"/>
      <c r="IBP117" s="30"/>
      <c r="IBQ117" s="30"/>
      <c r="IBR117" s="30"/>
      <c r="IBS117" s="30"/>
      <c r="IBT117" s="30"/>
      <c r="IBU117" s="30"/>
      <c r="IBV117" s="30"/>
      <c r="IBW117" s="30"/>
      <c r="IBX117" s="30"/>
      <c r="IBY117" s="30"/>
      <c r="IBZ117" s="30"/>
      <c r="ICA117" s="30"/>
      <c r="ICB117" s="30"/>
      <c r="ICC117" s="30"/>
      <c r="ICD117" s="30"/>
      <c r="ICE117" s="30"/>
      <c r="ICF117" s="30"/>
      <c r="ICG117" s="30"/>
      <c r="ICH117" s="30"/>
      <c r="ICI117" s="30"/>
      <c r="ICJ117" s="30"/>
      <c r="ICK117" s="30"/>
      <c r="ICL117" s="30"/>
      <c r="ICM117" s="30"/>
      <c r="ICN117" s="30"/>
      <c r="ICO117" s="30"/>
      <c r="ICP117" s="30"/>
      <c r="ICQ117" s="30"/>
      <c r="ICR117" s="30"/>
      <c r="ICS117" s="30"/>
      <c r="ICT117" s="30"/>
      <c r="ICU117" s="30"/>
      <c r="ICV117" s="30"/>
      <c r="ICW117" s="30"/>
      <c r="ICX117" s="30"/>
      <c r="ICY117" s="30"/>
      <c r="ICZ117" s="30"/>
      <c r="IDA117" s="30"/>
      <c r="IDB117" s="30"/>
      <c r="IDC117" s="30"/>
      <c r="IDD117" s="30"/>
      <c r="IDE117" s="30"/>
      <c r="IDF117" s="30"/>
      <c r="IDG117" s="30"/>
      <c r="IDH117" s="30"/>
      <c r="IDI117" s="30"/>
      <c r="IDJ117" s="30"/>
      <c r="IDK117" s="30"/>
      <c r="IDL117" s="30"/>
      <c r="IDM117" s="30"/>
      <c r="IDN117" s="30"/>
      <c r="IDO117" s="30"/>
      <c r="IDP117" s="30"/>
      <c r="IDQ117" s="30"/>
      <c r="IDR117" s="30"/>
      <c r="IDS117" s="30"/>
      <c r="IDT117" s="30"/>
      <c r="IDU117" s="30"/>
      <c r="IDV117" s="30"/>
      <c r="IDW117" s="30"/>
      <c r="IDX117" s="30"/>
      <c r="IDY117" s="30"/>
      <c r="IDZ117" s="30"/>
      <c r="IEA117" s="30"/>
      <c r="IEB117" s="30"/>
      <c r="IEC117" s="30"/>
      <c r="IED117" s="30"/>
      <c r="IEE117" s="30"/>
      <c r="IEF117" s="30"/>
      <c r="IEG117" s="30"/>
      <c r="IEH117" s="30"/>
      <c r="IEI117" s="30"/>
      <c r="IEJ117" s="30"/>
      <c r="IEK117" s="30"/>
      <c r="IEL117" s="30"/>
      <c r="IEM117" s="30"/>
      <c r="IEN117" s="30"/>
      <c r="IEO117" s="30"/>
      <c r="IEP117" s="30"/>
      <c r="IEQ117" s="30"/>
      <c r="IER117" s="30"/>
      <c r="IES117" s="30"/>
      <c r="IET117" s="30"/>
      <c r="IEU117" s="30"/>
      <c r="IEV117" s="30"/>
      <c r="IEW117" s="30"/>
      <c r="IEX117" s="30"/>
      <c r="IEY117" s="30"/>
      <c r="IEZ117" s="30"/>
      <c r="IFA117" s="30"/>
      <c r="IFB117" s="30"/>
      <c r="IFC117" s="30"/>
      <c r="IFD117" s="30"/>
      <c r="IFE117" s="30"/>
      <c r="IFF117" s="30"/>
      <c r="IFG117" s="30"/>
      <c r="IFH117" s="30"/>
      <c r="IFI117" s="30"/>
      <c r="IFJ117" s="30"/>
      <c r="IFK117" s="30"/>
      <c r="IFL117" s="30"/>
      <c r="IFM117" s="30"/>
      <c r="IFN117" s="30"/>
      <c r="IFO117" s="30"/>
      <c r="IFP117" s="30"/>
      <c r="IFQ117" s="30"/>
      <c r="IFR117" s="30"/>
      <c r="IFS117" s="30"/>
      <c r="IFT117" s="30"/>
      <c r="IFU117" s="30"/>
      <c r="IFV117" s="30"/>
      <c r="IFW117" s="30"/>
      <c r="IFX117" s="30"/>
      <c r="IFY117" s="30"/>
      <c r="IFZ117" s="30"/>
      <c r="IGA117" s="30"/>
      <c r="IGB117" s="30"/>
      <c r="IGC117" s="30"/>
      <c r="IGD117" s="30"/>
      <c r="IGE117" s="30"/>
      <c r="IGF117" s="30"/>
      <c r="IGG117" s="30"/>
      <c r="IGH117" s="30"/>
      <c r="IGI117" s="30"/>
      <c r="IGJ117" s="30"/>
      <c r="IGK117" s="30"/>
      <c r="IGL117" s="30"/>
      <c r="IGM117" s="30"/>
      <c r="IGN117" s="30"/>
      <c r="IGO117" s="30"/>
      <c r="IGP117" s="30"/>
      <c r="IGQ117" s="30"/>
      <c r="IGR117" s="30"/>
      <c r="IGS117" s="30"/>
      <c r="IGT117" s="30"/>
      <c r="IGU117" s="30"/>
      <c r="IGV117" s="30"/>
      <c r="IGW117" s="30"/>
      <c r="IGX117" s="30"/>
      <c r="IGY117" s="30"/>
      <c r="IGZ117" s="30"/>
      <c r="IHA117" s="30"/>
      <c r="IHB117" s="30"/>
      <c r="IHC117" s="30"/>
      <c r="IHD117" s="30"/>
      <c r="IHE117" s="30"/>
      <c r="IHF117" s="30"/>
      <c r="IHG117" s="30"/>
      <c r="IHH117" s="30"/>
      <c r="IHI117" s="30"/>
      <c r="IHJ117" s="30"/>
      <c r="IHK117" s="30"/>
      <c r="IHL117" s="30"/>
      <c r="IHM117" s="30"/>
      <c r="IHN117" s="30"/>
      <c r="IHO117" s="30"/>
      <c r="IHP117" s="30"/>
      <c r="IHQ117" s="30"/>
      <c r="IHR117" s="30"/>
      <c r="IHS117" s="30"/>
      <c r="IHT117" s="30"/>
      <c r="IHU117" s="30"/>
      <c r="IHV117" s="30"/>
      <c r="IHW117" s="30"/>
      <c r="IHX117" s="30"/>
      <c r="IHY117" s="30"/>
      <c r="IHZ117" s="30"/>
      <c r="IIA117" s="30"/>
      <c r="IIB117" s="30"/>
      <c r="IIC117" s="30"/>
      <c r="IID117" s="30"/>
      <c r="IIE117" s="30"/>
      <c r="IIF117" s="30"/>
      <c r="IIG117" s="30"/>
      <c r="IIH117" s="30"/>
      <c r="III117" s="30"/>
      <c r="IIJ117" s="30"/>
      <c r="IIK117" s="30"/>
      <c r="IIL117" s="30"/>
      <c r="IIM117" s="30"/>
      <c r="IIN117" s="30"/>
      <c r="IIO117" s="30"/>
      <c r="IIP117" s="30"/>
      <c r="IIQ117" s="30"/>
      <c r="IIR117" s="30"/>
      <c r="IIS117" s="30"/>
      <c r="IIT117" s="30"/>
      <c r="IIU117" s="30"/>
      <c r="IIV117" s="30"/>
      <c r="IIW117" s="30"/>
      <c r="IIX117" s="30"/>
      <c r="IIY117" s="30"/>
      <c r="IIZ117" s="30"/>
      <c r="IJA117" s="30"/>
      <c r="IJB117" s="30"/>
      <c r="IJC117" s="30"/>
      <c r="IJD117" s="30"/>
      <c r="IJE117" s="30"/>
      <c r="IJF117" s="30"/>
      <c r="IJG117" s="30"/>
      <c r="IJH117" s="30"/>
      <c r="IJI117" s="30"/>
      <c r="IJJ117" s="30"/>
      <c r="IJK117" s="30"/>
      <c r="IJL117" s="30"/>
      <c r="IJM117" s="30"/>
      <c r="IJN117" s="30"/>
      <c r="IJO117" s="30"/>
      <c r="IJP117" s="30"/>
      <c r="IJQ117" s="30"/>
      <c r="IJR117" s="30"/>
      <c r="IJS117" s="30"/>
      <c r="IJT117" s="30"/>
      <c r="IJU117" s="30"/>
      <c r="IJV117" s="30"/>
      <c r="IJW117" s="30"/>
      <c r="IJX117" s="30"/>
      <c r="IJY117" s="30"/>
      <c r="IJZ117" s="30"/>
      <c r="IKA117" s="30"/>
      <c r="IKB117" s="30"/>
      <c r="IKC117" s="30"/>
      <c r="IKD117" s="30"/>
      <c r="IKE117" s="30"/>
      <c r="IKF117" s="30"/>
      <c r="IKG117" s="30"/>
      <c r="IKH117" s="30"/>
      <c r="IKI117" s="30"/>
      <c r="IKJ117" s="30"/>
      <c r="IKK117" s="30"/>
      <c r="IKL117" s="30"/>
      <c r="IKM117" s="30"/>
      <c r="IKN117" s="30"/>
      <c r="IKO117" s="30"/>
      <c r="IKP117" s="30"/>
      <c r="IKQ117" s="30"/>
      <c r="IKR117" s="30"/>
      <c r="IKS117" s="30"/>
      <c r="IKT117" s="30"/>
      <c r="IKU117" s="30"/>
      <c r="IKV117" s="30"/>
      <c r="IKW117" s="30"/>
      <c r="IKX117" s="30"/>
      <c r="IKY117" s="30"/>
      <c r="IKZ117" s="30"/>
      <c r="ILA117" s="30"/>
      <c r="ILB117" s="30"/>
      <c r="ILC117" s="30"/>
      <c r="ILD117" s="30"/>
      <c r="ILE117" s="30"/>
      <c r="ILF117" s="30"/>
      <c r="ILG117" s="30"/>
      <c r="ILH117" s="30"/>
      <c r="ILI117" s="30"/>
      <c r="ILJ117" s="30"/>
      <c r="ILK117" s="30"/>
      <c r="ILL117" s="30"/>
      <c r="ILM117" s="30"/>
      <c r="ILN117" s="30"/>
      <c r="ILO117" s="30"/>
      <c r="ILP117" s="30"/>
      <c r="ILQ117" s="30"/>
      <c r="ILR117" s="30"/>
      <c r="ILS117" s="30"/>
      <c r="ILT117" s="30"/>
      <c r="ILU117" s="30"/>
      <c r="ILV117" s="30"/>
      <c r="ILW117" s="30"/>
      <c r="ILX117" s="30"/>
      <c r="ILY117" s="30"/>
      <c r="ILZ117" s="30"/>
      <c r="IMA117" s="30"/>
      <c r="IMB117" s="30"/>
      <c r="IMC117" s="30"/>
      <c r="IMD117" s="30"/>
      <c r="IME117" s="30"/>
      <c r="IMF117" s="30"/>
      <c r="IMG117" s="30"/>
      <c r="IMH117" s="30"/>
      <c r="IMI117" s="30"/>
      <c r="IMJ117" s="30"/>
      <c r="IMK117" s="30"/>
      <c r="IML117" s="30"/>
      <c r="IMM117" s="30"/>
      <c r="IMN117" s="30"/>
      <c r="IMO117" s="30"/>
      <c r="IMP117" s="30"/>
      <c r="IMQ117" s="30"/>
      <c r="IMR117" s="30"/>
      <c r="IMS117" s="30"/>
      <c r="IMT117" s="30"/>
      <c r="IMU117" s="30"/>
      <c r="IMV117" s="30"/>
      <c r="IMW117" s="30"/>
      <c r="IMX117" s="30"/>
      <c r="IMY117" s="30"/>
      <c r="IMZ117" s="30"/>
      <c r="INA117" s="30"/>
      <c r="INB117" s="30"/>
      <c r="INC117" s="30"/>
      <c r="IND117" s="30"/>
      <c r="INE117" s="30"/>
      <c r="INF117" s="30"/>
      <c r="ING117" s="30"/>
      <c r="INH117" s="30"/>
      <c r="INI117" s="30"/>
      <c r="INJ117" s="30"/>
      <c r="INK117" s="30"/>
      <c r="INL117" s="30"/>
      <c r="INM117" s="30"/>
      <c r="INN117" s="30"/>
      <c r="INO117" s="30"/>
      <c r="INP117" s="30"/>
      <c r="INQ117" s="30"/>
      <c r="INR117" s="30"/>
      <c r="INS117" s="30"/>
      <c r="INT117" s="30"/>
      <c r="INU117" s="30"/>
      <c r="INV117" s="30"/>
      <c r="INW117" s="30"/>
      <c r="INX117" s="30"/>
      <c r="INY117" s="30"/>
      <c r="INZ117" s="30"/>
      <c r="IOA117" s="30"/>
      <c r="IOB117" s="30"/>
      <c r="IOC117" s="30"/>
      <c r="IOD117" s="30"/>
      <c r="IOE117" s="30"/>
      <c r="IOF117" s="30"/>
      <c r="IOG117" s="30"/>
      <c r="IOH117" s="30"/>
      <c r="IOI117" s="30"/>
      <c r="IOJ117" s="30"/>
      <c r="IOK117" s="30"/>
      <c r="IOL117" s="30"/>
      <c r="IOM117" s="30"/>
      <c r="ION117" s="30"/>
      <c r="IOO117" s="30"/>
      <c r="IOP117" s="30"/>
      <c r="IOQ117" s="30"/>
      <c r="IOR117" s="30"/>
      <c r="IOS117" s="30"/>
      <c r="IOT117" s="30"/>
      <c r="IOU117" s="30"/>
      <c r="IOV117" s="30"/>
      <c r="IOW117" s="30"/>
      <c r="IOX117" s="30"/>
      <c r="IOY117" s="30"/>
      <c r="IOZ117" s="30"/>
      <c r="IPA117" s="30"/>
      <c r="IPB117" s="30"/>
      <c r="IPC117" s="30"/>
      <c r="IPD117" s="30"/>
      <c r="IPE117" s="30"/>
      <c r="IPF117" s="30"/>
      <c r="IPG117" s="30"/>
      <c r="IPH117" s="30"/>
      <c r="IPI117" s="30"/>
      <c r="IPJ117" s="30"/>
      <c r="IPK117" s="30"/>
      <c r="IPL117" s="30"/>
      <c r="IPM117" s="30"/>
      <c r="IPN117" s="30"/>
      <c r="IPO117" s="30"/>
      <c r="IPP117" s="30"/>
      <c r="IPQ117" s="30"/>
      <c r="IPR117" s="30"/>
      <c r="IPS117" s="30"/>
      <c r="IPT117" s="30"/>
      <c r="IPU117" s="30"/>
      <c r="IPV117" s="30"/>
      <c r="IPW117" s="30"/>
      <c r="IPX117" s="30"/>
      <c r="IPY117" s="30"/>
      <c r="IPZ117" s="30"/>
      <c r="IQA117" s="30"/>
      <c r="IQB117" s="30"/>
      <c r="IQC117" s="30"/>
      <c r="IQD117" s="30"/>
      <c r="IQE117" s="30"/>
      <c r="IQF117" s="30"/>
      <c r="IQG117" s="30"/>
      <c r="IQH117" s="30"/>
      <c r="IQI117" s="30"/>
      <c r="IQJ117" s="30"/>
      <c r="IQK117" s="30"/>
      <c r="IQL117" s="30"/>
      <c r="IQM117" s="30"/>
      <c r="IQN117" s="30"/>
      <c r="IQO117" s="30"/>
      <c r="IQP117" s="30"/>
      <c r="IQQ117" s="30"/>
      <c r="IQR117" s="30"/>
      <c r="IQS117" s="30"/>
      <c r="IQT117" s="30"/>
      <c r="IQU117" s="30"/>
      <c r="IQV117" s="30"/>
      <c r="IQW117" s="30"/>
      <c r="IQX117" s="30"/>
      <c r="IQY117" s="30"/>
      <c r="IQZ117" s="30"/>
      <c r="IRA117" s="30"/>
      <c r="IRB117" s="30"/>
      <c r="IRC117" s="30"/>
      <c r="IRD117" s="30"/>
      <c r="IRE117" s="30"/>
      <c r="IRF117" s="30"/>
      <c r="IRG117" s="30"/>
      <c r="IRH117" s="30"/>
      <c r="IRI117" s="30"/>
      <c r="IRJ117" s="30"/>
      <c r="IRK117" s="30"/>
      <c r="IRL117" s="30"/>
      <c r="IRM117" s="30"/>
      <c r="IRN117" s="30"/>
      <c r="IRO117" s="30"/>
      <c r="IRP117" s="30"/>
      <c r="IRQ117" s="30"/>
      <c r="IRR117" s="30"/>
      <c r="IRS117" s="30"/>
      <c r="IRT117" s="30"/>
      <c r="IRU117" s="30"/>
      <c r="IRV117" s="30"/>
      <c r="IRW117" s="30"/>
      <c r="IRX117" s="30"/>
      <c r="IRY117" s="30"/>
      <c r="IRZ117" s="30"/>
      <c r="ISA117" s="30"/>
      <c r="ISB117" s="30"/>
      <c r="ISC117" s="30"/>
      <c r="ISD117" s="30"/>
      <c r="ISE117" s="30"/>
      <c r="ISF117" s="30"/>
      <c r="ISG117" s="30"/>
      <c r="ISH117" s="30"/>
      <c r="ISI117" s="30"/>
      <c r="ISJ117" s="30"/>
      <c r="ISK117" s="30"/>
      <c r="ISL117" s="30"/>
      <c r="ISM117" s="30"/>
      <c r="ISN117" s="30"/>
      <c r="ISO117" s="30"/>
      <c r="ISP117" s="30"/>
      <c r="ISQ117" s="30"/>
      <c r="ISR117" s="30"/>
      <c r="ISS117" s="30"/>
      <c r="IST117" s="30"/>
      <c r="ISU117" s="30"/>
      <c r="ISV117" s="30"/>
      <c r="ISW117" s="30"/>
      <c r="ISX117" s="30"/>
      <c r="ISY117" s="30"/>
      <c r="ISZ117" s="30"/>
      <c r="ITA117" s="30"/>
      <c r="ITB117" s="30"/>
      <c r="ITC117" s="30"/>
      <c r="ITD117" s="30"/>
      <c r="ITE117" s="30"/>
      <c r="ITF117" s="30"/>
      <c r="ITG117" s="30"/>
      <c r="ITH117" s="30"/>
      <c r="ITI117" s="30"/>
      <c r="ITJ117" s="30"/>
      <c r="ITK117" s="30"/>
      <c r="ITL117" s="30"/>
      <c r="ITM117" s="30"/>
      <c r="ITN117" s="30"/>
      <c r="ITO117" s="30"/>
      <c r="ITP117" s="30"/>
      <c r="ITQ117" s="30"/>
      <c r="ITR117" s="30"/>
      <c r="ITS117" s="30"/>
      <c r="ITT117" s="30"/>
      <c r="ITU117" s="30"/>
      <c r="ITV117" s="30"/>
      <c r="ITW117" s="30"/>
      <c r="ITX117" s="30"/>
      <c r="ITY117" s="30"/>
      <c r="ITZ117" s="30"/>
      <c r="IUA117" s="30"/>
      <c r="IUB117" s="30"/>
      <c r="IUC117" s="30"/>
      <c r="IUD117" s="30"/>
      <c r="IUE117" s="30"/>
      <c r="IUF117" s="30"/>
      <c r="IUG117" s="30"/>
      <c r="IUH117" s="30"/>
      <c r="IUI117" s="30"/>
      <c r="IUJ117" s="30"/>
      <c r="IUK117" s="30"/>
      <c r="IUL117" s="30"/>
      <c r="IUM117" s="30"/>
      <c r="IUN117" s="30"/>
      <c r="IUO117" s="30"/>
      <c r="IUP117" s="30"/>
      <c r="IUQ117" s="30"/>
      <c r="IUR117" s="30"/>
      <c r="IUS117" s="30"/>
      <c r="IUT117" s="30"/>
      <c r="IUU117" s="30"/>
      <c r="IUV117" s="30"/>
      <c r="IUW117" s="30"/>
      <c r="IUX117" s="30"/>
      <c r="IUY117" s="30"/>
      <c r="IUZ117" s="30"/>
      <c r="IVA117" s="30"/>
      <c r="IVB117" s="30"/>
      <c r="IVC117" s="30"/>
      <c r="IVD117" s="30"/>
      <c r="IVE117" s="30"/>
      <c r="IVF117" s="30"/>
      <c r="IVG117" s="30"/>
      <c r="IVH117" s="30"/>
      <c r="IVI117" s="30"/>
      <c r="IVJ117" s="30"/>
      <c r="IVK117" s="30"/>
      <c r="IVL117" s="30"/>
      <c r="IVM117" s="30"/>
      <c r="IVN117" s="30"/>
      <c r="IVO117" s="30"/>
      <c r="IVP117" s="30"/>
      <c r="IVQ117" s="30"/>
      <c r="IVR117" s="30"/>
      <c r="IVS117" s="30"/>
      <c r="IVT117" s="30"/>
      <c r="IVU117" s="30"/>
      <c r="IVV117" s="30"/>
      <c r="IVW117" s="30"/>
      <c r="IVX117" s="30"/>
      <c r="IVY117" s="30"/>
      <c r="IVZ117" s="30"/>
      <c r="IWA117" s="30"/>
      <c r="IWB117" s="30"/>
      <c r="IWC117" s="30"/>
      <c r="IWD117" s="30"/>
      <c r="IWE117" s="30"/>
      <c r="IWF117" s="30"/>
      <c r="IWG117" s="30"/>
      <c r="IWH117" s="30"/>
      <c r="IWI117" s="30"/>
      <c r="IWJ117" s="30"/>
      <c r="IWK117" s="30"/>
      <c r="IWL117" s="30"/>
      <c r="IWM117" s="30"/>
      <c r="IWN117" s="30"/>
      <c r="IWO117" s="30"/>
      <c r="IWP117" s="30"/>
      <c r="IWQ117" s="30"/>
      <c r="IWR117" s="30"/>
      <c r="IWS117" s="30"/>
      <c r="IWT117" s="30"/>
      <c r="IWU117" s="30"/>
      <c r="IWV117" s="30"/>
      <c r="IWW117" s="30"/>
      <c r="IWX117" s="30"/>
      <c r="IWY117" s="30"/>
      <c r="IWZ117" s="30"/>
      <c r="IXA117" s="30"/>
      <c r="IXB117" s="30"/>
      <c r="IXC117" s="30"/>
      <c r="IXD117" s="30"/>
      <c r="IXE117" s="30"/>
      <c r="IXF117" s="30"/>
      <c r="IXG117" s="30"/>
      <c r="IXH117" s="30"/>
      <c r="IXI117" s="30"/>
      <c r="IXJ117" s="30"/>
      <c r="IXK117" s="30"/>
      <c r="IXL117" s="30"/>
      <c r="IXM117" s="30"/>
      <c r="IXN117" s="30"/>
      <c r="IXO117" s="30"/>
      <c r="IXP117" s="30"/>
      <c r="IXQ117" s="30"/>
      <c r="IXR117" s="30"/>
      <c r="IXS117" s="30"/>
      <c r="IXT117" s="30"/>
      <c r="IXU117" s="30"/>
      <c r="IXV117" s="30"/>
      <c r="IXW117" s="30"/>
      <c r="IXX117" s="30"/>
      <c r="IXY117" s="30"/>
      <c r="IXZ117" s="30"/>
      <c r="IYA117" s="30"/>
      <c r="IYB117" s="30"/>
      <c r="IYC117" s="30"/>
      <c r="IYD117" s="30"/>
      <c r="IYE117" s="30"/>
      <c r="IYF117" s="30"/>
      <c r="IYG117" s="30"/>
      <c r="IYH117" s="30"/>
      <c r="IYI117" s="30"/>
      <c r="IYJ117" s="30"/>
      <c r="IYK117" s="30"/>
      <c r="IYL117" s="30"/>
      <c r="IYM117" s="30"/>
      <c r="IYN117" s="30"/>
      <c r="IYO117" s="30"/>
      <c r="IYP117" s="30"/>
      <c r="IYQ117" s="30"/>
      <c r="IYR117" s="30"/>
      <c r="IYS117" s="30"/>
      <c r="IYT117" s="30"/>
      <c r="IYU117" s="30"/>
      <c r="IYV117" s="30"/>
      <c r="IYW117" s="30"/>
      <c r="IYX117" s="30"/>
      <c r="IYY117" s="30"/>
      <c r="IYZ117" s="30"/>
      <c r="IZA117" s="30"/>
      <c r="IZB117" s="30"/>
      <c r="IZC117" s="30"/>
      <c r="IZD117" s="30"/>
      <c r="IZE117" s="30"/>
      <c r="IZF117" s="30"/>
      <c r="IZG117" s="30"/>
      <c r="IZH117" s="30"/>
      <c r="IZI117" s="30"/>
      <c r="IZJ117" s="30"/>
      <c r="IZK117" s="30"/>
      <c r="IZL117" s="30"/>
      <c r="IZM117" s="30"/>
      <c r="IZN117" s="30"/>
      <c r="IZO117" s="30"/>
      <c r="IZP117" s="30"/>
      <c r="IZQ117" s="30"/>
      <c r="IZR117" s="30"/>
      <c r="IZS117" s="30"/>
      <c r="IZT117" s="30"/>
      <c r="IZU117" s="30"/>
      <c r="IZV117" s="30"/>
      <c r="IZW117" s="30"/>
      <c r="IZX117" s="30"/>
      <c r="IZY117" s="30"/>
      <c r="IZZ117" s="30"/>
      <c r="JAA117" s="30"/>
      <c r="JAB117" s="30"/>
      <c r="JAC117" s="30"/>
      <c r="JAD117" s="30"/>
      <c r="JAE117" s="30"/>
      <c r="JAF117" s="30"/>
      <c r="JAG117" s="30"/>
      <c r="JAH117" s="30"/>
      <c r="JAI117" s="30"/>
      <c r="JAJ117" s="30"/>
      <c r="JAK117" s="30"/>
      <c r="JAL117" s="30"/>
      <c r="JAM117" s="30"/>
      <c r="JAN117" s="30"/>
      <c r="JAO117" s="30"/>
      <c r="JAP117" s="30"/>
      <c r="JAQ117" s="30"/>
      <c r="JAR117" s="30"/>
      <c r="JAS117" s="30"/>
      <c r="JAT117" s="30"/>
      <c r="JAU117" s="30"/>
      <c r="JAV117" s="30"/>
      <c r="JAW117" s="30"/>
      <c r="JAX117" s="30"/>
      <c r="JAY117" s="30"/>
      <c r="JAZ117" s="30"/>
      <c r="JBA117" s="30"/>
      <c r="JBB117" s="30"/>
      <c r="JBC117" s="30"/>
      <c r="JBD117" s="30"/>
      <c r="JBE117" s="30"/>
      <c r="JBF117" s="30"/>
      <c r="JBG117" s="30"/>
      <c r="JBH117" s="30"/>
      <c r="JBI117" s="30"/>
      <c r="JBJ117" s="30"/>
      <c r="JBK117" s="30"/>
      <c r="JBL117" s="30"/>
      <c r="JBM117" s="30"/>
      <c r="JBN117" s="30"/>
      <c r="JBO117" s="30"/>
      <c r="JBP117" s="30"/>
      <c r="JBQ117" s="30"/>
      <c r="JBR117" s="30"/>
      <c r="JBS117" s="30"/>
      <c r="JBT117" s="30"/>
      <c r="JBU117" s="30"/>
      <c r="JBV117" s="30"/>
      <c r="JBW117" s="30"/>
      <c r="JBX117" s="30"/>
      <c r="JBY117" s="30"/>
      <c r="JBZ117" s="30"/>
      <c r="JCA117" s="30"/>
      <c r="JCB117" s="30"/>
      <c r="JCC117" s="30"/>
      <c r="JCD117" s="30"/>
      <c r="JCE117" s="30"/>
      <c r="JCF117" s="30"/>
      <c r="JCG117" s="30"/>
      <c r="JCH117" s="30"/>
      <c r="JCI117" s="30"/>
      <c r="JCJ117" s="30"/>
      <c r="JCK117" s="30"/>
      <c r="JCL117" s="30"/>
      <c r="JCM117" s="30"/>
      <c r="JCN117" s="30"/>
      <c r="JCO117" s="30"/>
      <c r="JCP117" s="30"/>
      <c r="JCQ117" s="30"/>
      <c r="JCR117" s="30"/>
      <c r="JCS117" s="30"/>
      <c r="JCT117" s="30"/>
      <c r="JCU117" s="30"/>
      <c r="JCV117" s="30"/>
      <c r="JCW117" s="30"/>
      <c r="JCX117" s="30"/>
      <c r="JCY117" s="30"/>
      <c r="JCZ117" s="30"/>
      <c r="JDA117" s="30"/>
      <c r="JDB117" s="30"/>
      <c r="JDC117" s="30"/>
      <c r="JDD117" s="30"/>
      <c r="JDE117" s="30"/>
      <c r="JDF117" s="30"/>
      <c r="JDG117" s="30"/>
      <c r="JDH117" s="30"/>
      <c r="JDI117" s="30"/>
      <c r="JDJ117" s="30"/>
      <c r="JDK117" s="30"/>
      <c r="JDL117" s="30"/>
      <c r="JDM117" s="30"/>
      <c r="JDN117" s="30"/>
      <c r="JDO117" s="30"/>
      <c r="JDP117" s="30"/>
      <c r="JDQ117" s="30"/>
      <c r="JDR117" s="30"/>
      <c r="JDS117" s="30"/>
      <c r="JDT117" s="30"/>
      <c r="JDU117" s="30"/>
      <c r="JDV117" s="30"/>
      <c r="JDW117" s="30"/>
      <c r="JDX117" s="30"/>
      <c r="JDY117" s="30"/>
      <c r="JDZ117" s="30"/>
      <c r="JEA117" s="30"/>
      <c r="JEB117" s="30"/>
      <c r="JEC117" s="30"/>
      <c r="JED117" s="30"/>
      <c r="JEE117" s="30"/>
      <c r="JEF117" s="30"/>
      <c r="JEG117" s="30"/>
      <c r="JEH117" s="30"/>
      <c r="JEI117" s="30"/>
      <c r="JEJ117" s="30"/>
      <c r="JEK117" s="30"/>
      <c r="JEL117" s="30"/>
      <c r="JEM117" s="30"/>
      <c r="JEN117" s="30"/>
      <c r="JEO117" s="30"/>
      <c r="JEP117" s="30"/>
      <c r="JEQ117" s="30"/>
      <c r="JER117" s="30"/>
      <c r="JES117" s="30"/>
      <c r="JET117" s="30"/>
      <c r="JEU117" s="30"/>
      <c r="JEV117" s="30"/>
      <c r="JEW117" s="30"/>
      <c r="JEX117" s="30"/>
      <c r="JEY117" s="30"/>
      <c r="JEZ117" s="30"/>
      <c r="JFA117" s="30"/>
      <c r="JFB117" s="30"/>
      <c r="JFC117" s="30"/>
      <c r="JFD117" s="30"/>
      <c r="JFE117" s="30"/>
      <c r="JFF117" s="30"/>
      <c r="JFG117" s="30"/>
      <c r="JFH117" s="30"/>
      <c r="JFI117" s="30"/>
      <c r="JFJ117" s="30"/>
      <c r="JFK117" s="30"/>
      <c r="JFL117" s="30"/>
      <c r="JFM117" s="30"/>
      <c r="JFN117" s="30"/>
      <c r="JFO117" s="30"/>
      <c r="JFP117" s="30"/>
      <c r="JFQ117" s="30"/>
      <c r="JFR117" s="30"/>
      <c r="JFS117" s="30"/>
      <c r="JFT117" s="30"/>
      <c r="JFU117" s="30"/>
      <c r="JFV117" s="30"/>
      <c r="JFW117" s="30"/>
      <c r="JFX117" s="30"/>
      <c r="JFY117" s="30"/>
      <c r="JFZ117" s="30"/>
      <c r="JGA117" s="30"/>
      <c r="JGB117" s="30"/>
      <c r="JGC117" s="30"/>
      <c r="JGD117" s="30"/>
      <c r="JGE117" s="30"/>
      <c r="JGF117" s="30"/>
      <c r="JGG117" s="30"/>
      <c r="JGH117" s="30"/>
      <c r="JGI117" s="30"/>
      <c r="JGJ117" s="30"/>
      <c r="JGK117" s="30"/>
      <c r="JGL117" s="30"/>
      <c r="JGM117" s="30"/>
      <c r="JGN117" s="30"/>
      <c r="JGO117" s="30"/>
      <c r="JGP117" s="30"/>
      <c r="JGQ117" s="30"/>
      <c r="JGR117" s="30"/>
      <c r="JGS117" s="30"/>
      <c r="JGT117" s="30"/>
      <c r="JGU117" s="30"/>
      <c r="JGV117" s="30"/>
      <c r="JGW117" s="30"/>
      <c r="JGX117" s="30"/>
      <c r="JGY117" s="30"/>
      <c r="JGZ117" s="30"/>
      <c r="JHA117" s="30"/>
      <c r="JHB117" s="30"/>
      <c r="JHC117" s="30"/>
      <c r="JHD117" s="30"/>
      <c r="JHE117" s="30"/>
      <c r="JHF117" s="30"/>
      <c r="JHG117" s="30"/>
      <c r="JHH117" s="30"/>
      <c r="JHI117" s="30"/>
      <c r="JHJ117" s="30"/>
      <c r="JHK117" s="30"/>
      <c r="JHL117" s="30"/>
      <c r="JHM117" s="30"/>
      <c r="JHN117" s="30"/>
      <c r="JHO117" s="30"/>
      <c r="JHP117" s="30"/>
      <c r="JHQ117" s="30"/>
      <c r="JHR117" s="30"/>
      <c r="JHS117" s="30"/>
      <c r="JHT117" s="30"/>
      <c r="JHU117" s="30"/>
      <c r="JHV117" s="30"/>
      <c r="JHW117" s="30"/>
      <c r="JHX117" s="30"/>
      <c r="JHY117" s="30"/>
      <c r="JHZ117" s="30"/>
      <c r="JIA117" s="30"/>
      <c r="JIB117" s="30"/>
      <c r="JIC117" s="30"/>
      <c r="JID117" s="30"/>
      <c r="JIE117" s="30"/>
      <c r="JIF117" s="30"/>
      <c r="JIG117" s="30"/>
      <c r="JIH117" s="30"/>
      <c r="JII117" s="30"/>
      <c r="JIJ117" s="30"/>
      <c r="JIK117" s="30"/>
      <c r="JIL117" s="30"/>
      <c r="JIM117" s="30"/>
      <c r="JIN117" s="30"/>
      <c r="JIO117" s="30"/>
      <c r="JIP117" s="30"/>
      <c r="JIQ117" s="30"/>
      <c r="JIR117" s="30"/>
      <c r="JIS117" s="30"/>
      <c r="JIT117" s="30"/>
      <c r="JIU117" s="30"/>
      <c r="JIV117" s="30"/>
      <c r="JIW117" s="30"/>
      <c r="JIX117" s="30"/>
      <c r="JIY117" s="30"/>
      <c r="JIZ117" s="30"/>
      <c r="JJA117" s="30"/>
      <c r="JJB117" s="30"/>
      <c r="JJC117" s="30"/>
      <c r="JJD117" s="30"/>
      <c r="JJE117" s="30"/>
      <c r="JJF117" s="30"/>
      <c r="JJG117" s="30"/>
      <c r="JJH117" s="30"/>
      <c r="JJI117" s="30"/>
      <c r="JJJ117" s="30"/>
      <c r="JJK117" s="30"/>
      <c r="JJL117" s="30"/>
      <c r="JJM117" s="30"/>
      <c r="JJN117" s="30"/>
      <c r="JJO117" s="30"/>
      <c r="JJP117" s="30"/>
      <c r="JJQ117" s="30"/>
      <c r="JJR117" s="30"/>
      <c r="JJS117" s="30"/>
      <c r="JJT117" s="30"/>
      <c r="JJU117" s="30"/>
      <c r="JJV117" s="30"/>
      <c r="JJW117" s="30"/>
      <c r="JJX117" s="30"/>
      <c r="JJY117" s="30"/>
      <c r="JJZ117" s="30"/>
      <c r="JKA117" s="30"/>
      <c r="JKB117" s="30"/>
      <c r="JKC117" s="30"/>
      <c r="JKD117" s="30"/>
      <c r="JKE117" s="30"/>
      <c r="JKF117" s="30"/>
      <c r="JKG117" s="30"/>
      <c r="JKH117" s="30"/>
      <c r="JKI117" s="30"/>
      <c r="JKJ117" s="30"/>
      <c r="JKK117" s="30"/>
      <c r="JKL117" s="30"/>
      <c r="JKM117" s="30"/>
      <c r="JKN117" s="30"/>
      <c r="JKO117" s="30"/>
      <c r="JKP117" s="30"/>
      <c r="JKQ117" s="30"/>
      <c r="JKR117" s="30"/>
      <c r="JKS117" s="30"/>
      <c r="JKT117" s="30"/>
      <c r="JKU117" s="30"/>
      <c r="JKV117" s="30"/>
      <c r="JKW117" s="30"/>
      <c r="JKX117" s="30"/>
      <c r="JKY117" s="30"/>
      <c r="JKZ117" s="30"/>
      <c r="JLA117" s="30"/>
      <c r="JLB117" s="30"/>
      <c r="JLC117" s="30"/>
      <c r="JLD117" s="30"/>
      <c r="JLE117" s="30"/>
      <c r="JLF117" s="30"/>
      <c r="JLG117" s="30"/>
      <c r="JLH117" s="30"/>
      <c r="JLI117" s="30"/>
      <c r="JLJ117" s="30"/>
      <c r="JLK117" s="30"/>
      <c r="JLL117" s="30"/>
      <c r="JLM117" s="30"/>
      <c r="JLN117" s="30"/>
      <c r="JLO117" s="30"/>
      <c r="JLP117" s="30"/>
      <c r="JLQ117" s="30"/>
      <c r="JLR117" s="30"/>
      <c r="JLS117" s="30"/>
      <c r="JLT117" s="30"/>
      <c r="JLU117" s="30"/>
      <c r="JLV117" s="30"/>
      <c r="JLW117" s="30"/>
      <c r="JLX117" s="30"/>
      <c r="JLY117" s="30"/>
      <c r="JLZ117" s="30"/>
      <c r="JMA117" s="30"/>
      <c r="JMB117" s="30"/>
      <c r="JMC117" s="30"/>
      <c r="JMD117" s="30"/>
      <c r="JME117" s="30"/>
      <c r="JMF117" s="30"/>
      <c r="JMG117" s="30"/>
      <c r="JMH117" s="30"/>
      <c r="JMI117" s="30"/>
      <c r="JMJ117" s="30"/>
      <c r="JMK117" s="30"/>
      <c r="JML117" s="30"/>
      <c r="JMM117" s="30"/>
      <c r="JMN117" s="30"/>
      <c r="JMO117" s="30"/>
      <c r="JMP117" s="30"/>
      <c r="JMQ117" s="30"/>
      <c r="JMR117" s="30"/>
      <c r="JMS117" s="30"/>
      <c r="JMT117" s="30"/>
      <c r="JMU117" s="30"/>
      <c r="JMV117" s="30"/>
      <c r="JMW117" s="30"/>
      <c r="JMX117" s="30"/>
      <c r="JMY117" s="30"/>
      <c r="JMZ117" s="30"/>
      <c r="JNA117" s="30"/>
      <c r="JNB117" s="30"/>
      <c r="JNC117" s="30"/>
      <c r="JND117" s="30"/>
      <c r="JNE117" s="30"/>
      <c r="JNF117" s="30"/>
      <c r="JNG117" s="30"/>
      <c r="JNH117" s="30"/>
      <c r="JNI117" s="30"/>
      <c r="JNJ117" s="30"/>
      <c r="JNK117" s="30"/>
      <c r="JNL117" s="30"/>
      <c r="JNM117" s="30"/>
      <c r="JNN117" s="30"/>
      <c r="JNO117" s="30"/>
      <c r="JNP117" s="30"/>
      <c r="JNQ117" s="30"/>
      <c r="JNR117" s="30"/>
      <c r="JNS117" s="30"/>
      <c r="JNT117" s="30"/>
      <c r="JNU117" s="30"/>
      <c r="JNV117" s="30"/>
      <c r="JNW117" s="30"/>
      <c r="JNX117" s="30"/>
      <c r="JNY117" s="30"/>
      <c r="JNZ117" s="30"/>
      <c r="JOA117" s="30"/>
      <c r="JOB117" s="30"/>
      <c r="JOC117" s="30"/>
      <c r="JOD117" s="30"/>
      <c r="JOE117" s="30"/>
      <c r="JOF117" s="30"/>
      <c r="JOG117" s="30"/>
      <c r="JOH117" s="30"/>
      <c r="JOI117" s="30"/>
      <c r="JOJ117" s="30"/>
      <c r="JOK117" s="30"/>
      <c r="JOL117" s="30"/>
      <c r="JOM117" s="30"/>
      <c r="JON117" s="30"/>
      <c r="JOO117" s="30"/>
      <c r="JOP117" s="30"/>
      <c r="JOQ117" s="30"/>
      <c r="JOR117" s="30"/>
      <c r="JOS117" s="30"/>
      <c r="JOT117" s="30"/>
      <c r="JOU117" s="30"/>
      <c r="JOV117" s="30"/>
      <c r="JOW117" s="30"/>
      <c r="JOX117" s="30"/>
      <c r="JOY117" s="30"/>
      <c r="JOZ117" s="30"/>
      <c r="JPA117" s="30"/>
      <c r="JPB117" s="30"/>
      <c r="JPC117" s="30"/>
      <c r="JPD117" s="30"/>
      <c r="JPE117" s="30"/>
      <c r="JPF117" s="30"/>
      <c r="JPG117" s="30"/>
      <c r="JPH117" s="30"/>
      <c r="JPI117" s="30"/>
      <c r="JPJ117" s="30"/>
      <c r="JPK117" s="30"/>
      <c r="JPL117" s="30"/>
      <c r="JPM117" s="30"/>
      <c r="JPN117" s="30"/>
      <c r="JPO117" s="30"/>
      <c r="JPP117" s="30"/>
      <c r="JPQ117" s="30"/>
      <c r="JPR117" s="30"/>
      <c r="JPS117" s="30"/>
      <c r="JPT117" s="30"/>
      <c r="JPU117" s="30"/>
      <c r="JPV117" s="30"/>
      <c r="JPW117" s="30"/>
      <c r="JPX117" s="30"/>
      <c r="JPY117" s="30"/>
      <c r="JPZ117" s="30"/>
      <c r="JQA117" s="30"/>
      <c r="JQB117" s="30"/>
      <c r="JQC117" s="30"/>
      <c r="JQD117" s="30"/>
      <c r="JQE117" s="30"/>
      <c r="JQF117" s="30"/>
      <c r="JQG117" s="30"/>
      <c r="JQH117" s="30"/>
      <c r="JQI117" s="30"/>
      <c r="JQJ117" s="30"/>
      <c r="JQK117" s="30"/>
      <c r="JQL117" s="30"/>
      <c r="JQM117" s="30"/>
      <c r="JQN117" s="30"/>
      <c r="JQO117" s="30"/>
      <c r="JQP117" s="30"/>
      <c r="JQQ117" s="30"/>
      <c r="JQR117" s="30"/>
      <c r="JQS117" s="30"/>
      <c r="JQT117" s="30"/>
      <c r="JQU117" s="30"/>
      <c r="JQV117" s="30"/>
      <c r="JQW117" s="30"/>
      <c r="JQX117" s="30"/>
      <c r="JQY117" s="30"/>
      <c r="JQZ117" s="30"/>
      <c r="JRA117" s="30"/>
      <c r="JRB117" s="30"/>
      <c r="JRC117" s="30"/>
      <c r="JRD117" s="30"/>
      <c r="JRE117" s="30"/>
      <c r="JRF117" s="30"/>
      <c r="JRG117" s="30"/>
      <c r="JRH117" s="30"/>
      <c r="JRI117" s="30"/>
      <c r="JRJ117" s="30"/>
      <c r="JRK117" s="30"/>
      <c r="JRL117" s="30"/>
      <c r="JRM117" s="30"/>
      <c r="JRN117" s="30"/>
      <c r="JRO117" s="30"/>
      <c r="JRP117" s="30"/>
      <c r="JRQ117" s="30"/>
      <c r="JRR117" s="30"/>
      <c r="JRS117" s="30"/>
      <c r="JRT117" s="30"/>
      <c r="JRU117" s="30"/>
      <c r="JRV117" s="30"/>
      <c r="JRW117" s="30"/>
      <c r="JRX117" s="30"/>
      <c r="JRY117" s="30"/>
      <c r="JRZ117" s="30"/>
      <c r="JSA117" s="30"/>
      <c r="JSB117" s="30"/>
      <c r="JSC117" s="30"/>
      <c r="JSD117" s="30"/>
      <c r="JSE117" s="30"/>
      <c r="JSF117" s="30"/>
      <c r="JSG117" s="30"/>
      <c r="JSH117" s="30"/>
      <c r="JSI117" s="30"/>
      <c r="JSJ117" s="30"/>
      <c r="JSK117" s="30"/>
      <c r="JSL117" s="30"/>
      <c r="JSM117" s="30"/>
      <c r="JSN117" s="30"/>
      <c r="JSO117" s="30"/>
      <c r="JSP117" s="30"/>
      <c r="JSQ117" s="30"/>
      <c r="JSR117" s="30"/>
      <c r="JSS117" s="30"/>
      <c r="JST117" s="30"/>
      <c r="JSU117" s="30"/>
      <c r="JSV117" s="30"/>
      <c r="JSW117" s="30"/>
      <c r="JSX117" s="30"/>
      <c r="JSY117" s="30"/>
      <c r="JSZ117" s="30"/>
      <c r="JTA117" s="30"/>
      <c r="JTB117" s="30"/>
      <c r="JTC117" s="30"/>
      <c r="JTD117" s="30"/>
      <c r="JTE117" s="30"/>
      <c r="JTF117" s="30"/>
      <c r="JTG117" s="30"/>
      <c r="JTH117" s="30"/>
      <c r="JTI117" s="30"/>
      <c r="JTJ117" s="30"/>
      <c r="JTK117" s="30"/>
      <c r="JTL117" s="30"/>
      <c r="JTM117" s="30"/>
      <c r="JTN117" s="30"/>
      <c r="JTO117" s="30"/>
      <c r="JTP117" s="30"/>
      <c r="JTQ117" s="30"/>
      <c r="JTR117" s="30"/>
      <c r="JTS117" s="30"/>
      <c r="JTT117" s="30"/>
      <c r="JTU117" s="30"/>
      <c r="JTV117" s="30"/>
      <c r="JTW117" s="30"/>
      <c r="JTX117" s="30"/>
      <c r="JTY117" s="30"/>
      <c r="JTZ117" s="30"/>
      <c r="JUA117" s="30"/>
      <c r="JUB117" s="30"/>
      <c r="JUC117" s="30"/>
      <c r="JUD117" s="30"/>
      <c r="JUE117" s="30"/>
      <c r="JUF117" s="30"/>
      <c r="JUG117" s="30"/>
      <c r="JUH117" s="30"/>
      <c r="JUI117" s="30"/>
      <c r="JUJ117" s="30"/>
      <c r="JUK117" s="30"/>
      <c r="JUL117" s="30"/>
      <c r="JUM117" s="30"/>
      <c r="JUN117" s="30"/>
      <c r="JUO117" s="30"/>
      <c r="JUP117" s="30"/>
      <c r="JUQ117" s="30"/>
      <c r="JUR117" s="30"/>
      <c r="JUS117" s="30"/>
      <c r="JUT117" s="30"/>
      <c r="JUU117" s="30"/>
      <c r="JUV117" s="30"/>
      <c r="JUW117" s="30"/>
      <c r="JUX117" s="30"/>
      <c r="JUY117" s="30"/>
      <c r="JUZ117" s="30"/>
      <c r="JVA117" s="30"/>
      <c r="JVB117" s="30"/>
      <c r="JVC117" s="30"/>
      <c r="JVD117" s="30"/>
      <c r="JVE117" s="30"/>
      <c r="JVF117" s="30"/>
      <c r="JVG117" s="30"/>
      <c r="JVH117" s="30"/>
      <c r="JVI117" s="30"/>
      <c r="JVJ117" s="30"/>
      <c r="JVK117" s="30"/>
      <c r="JVL117" s="30"/>
      <c r="JVM117" s="30"/>
      <c r="JVN117" s="30"/>
      <c r="JVO117" s="30"/>
      <c r="JVP117" s="30"/>
      <c r="JVQ117" s="30"/>
      <c r="JVR117" s="30"/>
      <c r="JVS117" s="30"/>
      <c r="JVT117" s="30"/>
      <c r="JVU117" s="30"/>
      <c r="JVV117" s="30"/>
      <c r="JVW117" s="30"/>
      <c r="JVX117" s="30"/>
      <c r="JVY117" s="30"/>
      <c r="JVZ117" s="30"/>
      <c r="JWA117" s="30"/>
      <c r="JWB117" s="30"/>
      <c r="JWC117" s="30"/>
      <c r="JWD117" s="30"/>
      <c r="JWE117" s="30"/>
      <c r="JWF117" s="30"/>
      <c r="JWG117" s="30"/>
      <c r="JWH117" s="30"/>
      <c r="JWI117" s="30"/>
      <c r="JWJ117" s="30"/>
      <c r="JWK117" s="30"/>
      <c r="JWL117" s="30"/>
      <c r="JWM117" s="30"/>
      <c r="JWN117" s="30"/>
      <c r="JWO117" s="30"/>
      <c r="JWP117" s="30"/>
      <c r="JWQ117" s="30"/>
      <c r="JWR117" s="30"/>
      <c r="JWS117" s="30"/>
      <c r="JWT117" s="30"/>
      <c r="JWU117" s="30"/>
      <c r="JWV117" s="30"/>
      <c r="JWW117" s="30"/>
      <c r="JWX117" s="30"/>
      <c r="JWY117" s="30"/>
      <c r="JWZ117" s="30"/>
      <c r="JXA117" s="30"/>
      <c r="JXB117" s="30"/>
      <c r="JXC117" s="30"/>
      <c r="JXD117" s="30"/>
      <c r="JXE117" s="30"/>
      <c r="JXF117" s="30"/>
      <c r="JXG117" s="30"/>
      <c r="JXH117" s="30"/>
      <c r="JXI117" s="30"/>
      <c r="JXJ117" s="30"/>
      <c r="JXK117" s="30"/>
      <c r="JXL117" s="30"/>
      <c r="JXM117" s="30"/>
      <c r="JXN117" s="30"/>
      <c r="JXO117" s="30"/>
      <c r="JXP117" s="30"/>
      <c r="JXQ117" s="30"/>
      <c r="JXR117" s="30"/>
      <c r="JXS117" s="30"/>
      <c r="JXT117" s="30"/>
      <c r="JXU117" s="30"/>
      <c r="JXV117" s="30"/>
      <c r="JXW117" s="30"/>
      <c r="JXX117" s="30"/>
      <c r="JXY117" s="30"/>
      <c r="JXZ117" s="30"/>
      <c r="JYA117" s="30"/>
      <c r="JYB117" s="30"/>
      <c r="JYC117" s="30"/>
      <c r="JYD117" s="30"/>
      <c r="JYE117" s="30"/>
      <c r="JYF117" s="30"/>
      <c r="JYG117" s="30"/>
      <c r="JYH117" s="30"/>
      <c r="JYI117" s="30"/>
      <c r="JYJ117" s="30"/>
      <c r="JYK117" s="30"/>
      <c r="JYL117" s="30"/>
      <c r="JYM117" s="30"/>
      <c r="JYN117" s="30"/>
      <c r="JYO117" s="30"/>
      <c r="JYP117" s="30"/>
      <c r="JYQ117" s="30"/>
      <c r="JYR117" s="30"/>
      <c r="JYS117" s="30"/>
      <c r="JYT117" s="30"/>
      <c r="JYU117" s="30"/>
      <c r="JYV117" s="30"/>
      <c r="JYW117" s="30"/>
      <c r="JYX117" s="30"/>
      <c r="JYY117" s="30"/>
      <c r="JYZ117" s="30"/>
      <c r="JZA117" s="30"/>
      <c r="JZB117" s="30"/>
      <c r="JZC117" s="30"/>
      <c r="JZD117" s="30"/>
      <c r="JZE117" s="30"/>
      <c r="JZF117" s="30"/>
      <c r="JZG117" s="30"/>
      <c r="JZH117" s="30"/>
      <c r="JZI117" s="30"/>
      <c r="JZJ117" s="30"/>
      <c r="JZK117" s="30"/>
      <c r="JZL117" s="30"/>
      <c r="JZM117" s="30"/>
      <c r="JZN117" s="30"/>
      <c r="JZO117" s="30"/>
      <c r="JZP117" s="30"/>
      <c r="JZQ117" s="30"/>
      <c r="JZR117" s="30"/>
      <c r="JZS117" s="30"/>
      <c r="JZT117" s="30"/>
      <c r="JZU117" s="30"/>
      <c r="JZV117" s="30"/>
      <c r="JZW117" s="30"/>
      <c r="JZX117" s="30"/>
      <c r="JZY117" s="30"/>
      <c r="JZZ117" s="30"/>
      <c r="KAA117" s="30"/>
      <c r="KAB117" s="30"/>
      <c r="KAC117" s="30"/>
      <c r="KAD117" s="30"/>
      <c r="KAE117" s="30"/>
      <c r="KAF117" s="30"/>
      <c r="KAG117" s="30"/>
      <c r="KAH117" s="30"/>
      <c r="KAI117" s="30"/>
      <c r="KAJ117" s="30"/>
      <c r="KAK117" s="30"/>
      <c r="KAL117" s="30"/>
      <c r="KAM117" s="30"/>
      <c r="KAN117" s="30"/>
      <c r="KAO117" s="30"/>
      <c r="KAP117" s="30"/>
      <c r="KAQ117" s="30"/>
      <c r="KAR117" s="30"/>
      <c r="KAS117" s="30"/>
      <c r="KAT117" s="30"/>
      <c r="KAU117" s="30"/>
      <c r="KAV117" s="30"/>
      <c r="KAW117" s="30"/>
      <c r="KAX117" s="30"/>
      <c r="KAY117" s="30"/>
      <c r="KAZ117" s="30"/>
      <c r="KBA117" s="30"/>
      <c r="KBB117" s="30"/>
      <c r="KBC117" s="30"/>
      <c r="KBD117" s="30"/>
      <c r="KBE117" s="30"/>
      <c r="KBF117" s="30"/>
      <c r="KBG117" s="30"/>
      <c r="KBH117" s="30"/>
      <c r="KBI117" s="30"/>
      <c r="KBJ117" s="30"/>
      <c r="KBK117" s="30"/>
      <c r="KBL117" s="30"/>
      <c r="KBM117" s="30"/>
      <c r="KBN117" s="30"/>
      <c r="KBO117" s="30"/>
      <c r="KBP117" s="30"/>
      <c r="KBQ117" s="30"/>
      <c r="KBR117" s="30"/>
      <c r="KBS117" s="30"/>
      <c r="KBT117" s="30"/>
      <c r="KBU117" s="30"/>
      <c r="KBV117" s="30"/>
      <c r="KBW117" s="30"/>
      <c r="KBX117" s="30"/>
      <c r="KBY117" s="30"/>
      <c r="KBZ117" s="30"/>
      <c r="KCA117" s="30"/>
      <c r="KCB117" s="30"/>
      <c r="KCC117" s="30"/>
      <c r="KCD117" s="30"/>
      <c r="KCE117" s="30"/>
      <c r="KCF117" s="30"/>
      <c r="KCG117" s="30"/>
      <c r="KCH117" s="30"/>
      <c r="KCI117" s="30"/>
      <c r="KCJ117" s="30"/>
      <c r="KCK117" s="30"/>
      <c r="KCL117" s="30"/>
      <c r="KCM117" s="30"/>
      <c r="KCN117" s="30"/>
      <c r="KCO117" s="30"/>
      <c r="KCP117" s="30"/>
      <c r="KCQ117" s="30"/>
      <c r="KCR117" s="30"/>
      <c r="KCS117" s="30"/>
      <c r="KCT117" s="30"/>
      <c r="KCU117" s="30"/>
      <c r="KCV117" s="30"/>
      <c r="KCW117" s="30"/>
      <c r="KCX117" s="30"/>
      <c r="KCY117" s="30"/>
      <c r="KCZ117" s="30"/>
      <c r="KDA117" s="30"/>
      <c r="KDB117" s="30"/>
      <c r="KDC117" s="30"/>
      <c r="KDD117" s="30"/>
      <c r="KDE117" s="30"/>
      <c r="KDF117" s="30"/>
      <c r="KDG117" s="30"/>
      <c r="KDH117" s="30"/>
      <c r="KDI117" s="30"/>
      <c r="KDJ117" s="30"/>
      <c r="KDK117" s="30"/>
      <c r="KDL117" s="30"/>
      <c r="KDM117" s="30"/>
      <c r="KDN117" s="30"/>
      <c r="KDO117" s="30"/>
      <c r="KDP117" s="30"/>
      <c r="KDQ117" s="30"/>
      <c r="KDR117" s="30"/>
      <c r="KDS117" s="30"/>
      <c r="KDT117" s="30"/>
      <c r="KDU117" s="30"/>
      <c r="KDV117" s="30"/>
      <c r="KDW117" s="30"/>
      <c r="KDX117" s="30"/>
      <c r="KDY117" s="30"/>
      <c r="KDZ117" s="30"/>
      <c r="KEA117" s="30"/>
      <c r="KEB117" s="30"/>
      <c r="KEC117" s="30"/>
      <c r="KED117" s="30"/>
      <c r="KEE117" s="30"/>
      <c r="KEF117" s="30"/>
      <c r="KEG117" s="30"/>
      <c r="KEH117" s="30"/>
      <c r="KEI117" s="30"/>
      <c r="KEJ117" s="30"/>
      <c r="KEK117" s="30"/>
      <c r="KEL117" s="30"/>
      <c r="KEM117" s="30"/>
      <c r="KEN117" s="30"/>
      <c r="KEO117" s="30"/>
      <c r="KEP117" s="30"/>
      <c r="KEQ117" s="30"/>
      <c r="KER117" s="30"/>
      <c r="KES117" s="30"/>
      <c r="KET117" s="30"/>
      <c r="KEU117" s="30"/>
      <c r="KEV117" s="30"/>
      <c r="KEW117" s="30"/>
      <c r="KEX117" s="30"/>
      <c r="KEY117" s="30"/>
      <c r="KEZ117" s="30"/>
      <c r="KFA117" s="30"/>
      <c r="KFB117" s="30"/>
      <c r="KFC117" s="30"/>
      <c r="KFD117" s="30"/>
      <c r="KFE117" s="30"/>
      <c r="KFF117" s="30"/>
      <c r="KFG117" s="30"/>
      <c r="KFH117" s="30"/>
      <c r="KFI117" s="30"/>
      <c r="KFJ117" s="30"/>
      <c r="KFK117" s="30"/>
      <c r="KFL117" s="30"/>
      <c r="KFM117" s="30"/>
      <c r="KFN117" s="30"/>
      <c r="KFO117" s="30"/>
      <c r="KFP117" s="30"/>
      <c r="KFQ117" s="30"/>
      <c r="KFR117" s="30"/>
      <c r="KFS117" s="30"/>
      <c r="KFT117" s="30"/>
      <c r="KFU117" s="30"/>
      <c r="KFV117" s="30"/>
      <c r="KFW117" s="30"/>
      <c r="KFX117" s="30"/>
      <c r="KFY117" s="30"/>
      <c r="KFZ117" s="30"/>
      <c r="KGA117" s="30"/>
      <c r="KGB117" s="30"/>
      <c r="KGC117" s="30"/>
      <c r="KGD117" s="30"/>
      <c r="KGE117" s="30"/>
      <c r="KGF117" s="30"/>
      <c r="KGG117" s="30"/>
      <c r="KGH117" s="30"/>
      <c r="KGI117" s="30"/>
      <c r="KGJ117" s="30"/>
      <c r="KGK117" s="30"/>
      <c r="KGL117" s="30"/>
      <c r="KGM117" s="30"/>
      <c r="KGN117" s="30"/>
      <c r="KGO117" s="30"/>
      <c r="KGP117" s="30"/>
      <c r="KGQ117" s="30"/>
      <c r="KGR117" s="30"/>
      <c r="KGS117" s="30"/>
      <c r="KGT117" s="30"/>
      <c r="KGU117" s="30"/>
      <c r="KGV117" s="30"/>
      <c r="KGW117" s="30"/>
      <c r="KGX117" s="30"/>
      <c r="KGY117" s="30"/>
      <c r="KGZ117" s="30"/>
      <c r="KHA117" s="30"/>
      <c r="KHB117" s="30"/>
      <c r="KHC117" s="30"/>
      <c r="KHD117" s="30"/>
      <c r="KHE117" s="30"/>
      <c r="KHF117" s="30"/>
      <c r="KHG117" s="30"/>
      <c r="KHH117" s="30"/>
      <c r="KHI117" s="30"/>
      <c r="KHJ117" s="30"/>
      <c r="KHK117" s="30"/>
      <c r="KHL117" s="30"/>
      <c r="KHM117" s="30"/>
      <c r="KHN117" s="30"/>
      <c r="KHO117" s="30"/>
      <c r="KHP117" s="30"/>
      <c r="KHQ117" s="30"/>
      <c r="KHR117" s="30"/>
      <c r="KHS117" s="30"/>
      <c r="KHT117" s="30"/>
      <c r="KHU117" s="30"/>
      <c r="KHV117" s="30"/>
      <c r="KHW117" s="30"/>
      <c r="KHX117" s="30"/>
      <c r="KHY117" s="30"/>
      <c r="KHZ117" s="30"/>
      <c r="KIA117" s="30"/>
      <c r="KIB117" s="30"/>
      <c r="KIC117" s="30"/>
      <c r="KID117" s="30"/>
      <c r="KIE117" s="30"/>
      <c r="KIF117" s="30"/>
      <c r="KIG117" s="30"/>
      <c r="KIH117" s="30"/>
      <c r="KII117" s="30"/>
      <c r="KIJ117" s="30"/>
      <c r="KIK117" s="30"/>
      <c r="KIL117" s="30"/>
      <c r="KIM117" s="30"/>
      <c r="KIN117" s="30"/>
      <c r="KIO117" s="30"/>
      <c r="KIP117" s="30"/>
      <c r="KIQ117" s="30"/>
      <c r="KIR117" s="30"/>
      <c r="KIS117" s="30"/>
      <c r="KIT117" s="30"/>
      <c r="KIU117" s="30"/>
      <c r="KIV117" s="30"/>
      <c r="KIW117" s="30"/>
      <c r="KIX117" s="30"/>
      <c r="KIY117" s="30"/>
      <c r="KIZ117" s="30"/>
      <c r="KJA117" s="30"/>
      <c r="KJB117" s="30"/>
      <c r="KJC117" s="30"/>
      <c r="KJD117" s="30"/>
      <c r="KJE117" s="30"/>
      <c r="KJF117" s="30"/>
      <c r="KJG117" s="30"/>
      <c r="KJH117" s="30"/>
      <c r="KJI117" s="30"/>
      <c r="KJJ117" s="30"/>
      <c r="KJK117" s="30"/>
      <c r="KJL117" s="30"/>
      <c r="KJM117" s="30"/>
      <c r="KJN117" s="30"/>
      <c r="KJO117" s="30"/>
      <c r="KJP117" s="30"/>
      <c r="KJQ117" s="30"/>
      <c r="KJR117" s="30"/>
      <c r="KJS117" s="30"/>
      <c r="KJT117" s="30"/>
      <c r="KJU117" s="30"/>
      <c r="KJV117" s="30"/>
      <c r="KJW117" s="30"/>
      <c r="KJX117" s="30"/>
      <c r="KJY117" s="30"/>
      <c r="KJZ117" s="30"/>
      <c r="KKA117" s="30"/>
      <c r="KKB117" s="30"/>
      <c r="KKC117" s="30"/>
      <c r="KKD117" s="30"/>
      <c r="KKE117" s="30"/>
      <c r="KKF117" s="30"/>
      <c r="KKG117" s="30"/>
      <c r="KKH117" s="30"/>
      <c r="KKI117" s="30"/>
      <c r="KKJ117" s="30"/>
      <c r="KKK117" s="30"/>
      <c r="KKL117" s="30"/>
      <c r="KKM117" s="30"/>
      <c r="KKN117" s="30"/>
      <c r="KKO117" s="30"/>
      <c r="KKP117" s="30"/>
      <c r="KKQ117" s="30"/>
      <c r="KKR117" s="30"/>
      <c r="KKS117" s="30"/>
      <c r="KKT117" s="30"/>
      <c r="KKU117" s="30"/>
      <c r="KKV117" s="30"/>
      <c r="KKW117" s="30"/>
      <c r="KKX117" s="30"/>
      <c r="KKY117" s="30"/>
      <c r="KKZ117" s="30"/>
      <c r="KLA117" s="30"/>
      <c r="KLB117" s="30"/>
      <c r="KLC117" s="30"/>
      <c r="KLD117" s="30"/>
      <c r="KLE117" s="30"/>
      <c r="KLF117" s="30"/>
      <c r="KLG117" s="30"/>
      <c r="KLH117" s="30"/>
      <c r="KLI117" s="30"/>
      <c r="KLJ117" s="30"/>
      <c r="KLK117" s="30"/>
      <c r="KLL117" s="30"/>
      <c r="KLM117" s="30"/>
      <c r="KLN117" s="30"/>
      <c r="KLO117" s="30"/>
      <c r="KLP117" s="30"/>
      <c r="KLQ117" s="30"/>
      <c r="KLR117" s="30"/>
      <c r="KLS117" s="30"/>
      <c r="KLT117" s="30"/>
      <c r="KLU117" s="30"/>
      <c r="KLV117" s="30"/>
      <c r="KLW117" s="30"/>
      <c r="KLX117" s="30"/>
      <c r="KLY117" s="30"/>
      <c r="KLZ117" s="30"/>
      <c r="KMA117" s="30"/>
      <c r="KMB117" s="30"/>
      <c r="KMC117" s="30"/>
      <c r="KMD117" s="30"/>
      <c r="KME117" s="30"/>
      <c r="KMF117" s="30"/>
      <c r="KMG117" s="30"/>
      <c r="KMH117" s="30"/>
      <c r="KMI117" s="30"/>
      <c r="KMJ117" s="30"/>
      <c r="KMK117" s="30"/>
      <c r="KML117" s="30"/>
      <c r="KMM117" s="30"/>
      <c r="KMN117" s="30"/>
      <c r="KMO117" s="30"/>
      <c r="KMP117" s="30"/>
      <c r="KMQ117" s="30"/>
      <c r="KMR117" s="30"/>
      <c r="KMS117" s="30"/>
      <c r="KMT117" s="30"/>
      <c r="KMU117" s="30"/>
      <c r="KMV117" s="30"/>
      <c r="KMW117" s="30"/>
      <c r="KMX117" s="30"/>
      <c r="KMY117" s="30"/>
      <c r="KMZ117" s="30"/>
      <c r="KNA117" s="30"/>
      <c r="KNB117" s="30"/>
      <c r="KNC117" s="30"/>
      <c r="KND117" s="30"/>
      <c r="KNE117" s="30"/>
      <c r="KNF117" s="30"/>
      <c r="KNG117" s="30"/>
      <c r="KNH117" s="30"/>
      <c r="KNI117" s="30"/>
      <c r="KNJ117" s="30"/>
      <c r="KNK117" s="30"/>
      <c r="KNL117" s="30"/>
      <c r="KNM117" s="30"/>
      <c r="KNN117" s="30"/>
      <c r="KNO117" s="30"/>
      <c r="KNP117" s="30"/>
      <c r="KNQ117" s="30"/>
      <c r="KNR117" s="30"/>
      <c r="KNS117" s="30"/>
      <c r="KNT117" s="30"/>
      <c r="KNU117" s="30"/>
      <c r="KNV117" s="30"/>
      <c r="KNW117" s="30"/>
      <c r="KNX117" s="30"/>
      <c r="KNY117" s="30"/>
      <c r="KNZ117" s="30"/>
      <c r="KOA117" s="30"/>
      <c r="KOB117" s="30"/>
      <c r="KOC117" s="30"/>
      <c r="KOD117" s="30"/>
      <c r="KOE117" s="30"/>
      <c r="KOF117" s="30"/>
      <c r="KOG117" s="30"/>
      <c r="KOH117" s="30"/>
      <c r="KOI117" s="30"/>
      <c r="KOJ117" s="30"/>
      <c r="KOK117" s="30"/>
      <c r="KOL117" s="30"/>
      <c r="KOM117" s="30"/>
      <c r="KON117" s="30"/>
      <c r="KOO117" s="30"/>
      <c r="KOP117" s="30"/>
      <c r="KOQ117" s="30"/>
      <c r="KOR117" s="30"/>
      <c r="KOS117" s="30"/>
      <c r="KOT117" s="30"/>
      <c r="KOU117" s="30"/>
      <c r="KOV117" s="30"/>
      <c r="KOW117" s="30"/>
      <c r="KOX117" s="30"/>
      <c r="KOY117" s="30"/>
      <c r="KOZ117" s="30"/>
      <c r="KPA117" s="30"/>
      <c r="KPB117" s="30"/>
      <c r="KPC117" s="30"/>
      <c r="KPD117" s="30"/>
      <c r="KPE117" s="30"/>
      <c r="KPF117" s="30"/>
      <c r="KPG117" s="30"/>
      <c r="KPH117" s="30"/>
      <c r="KPI117" s="30"/>
      <c r="KPJ117" s="30"/>
      <c r="KPK117" s="30"/>
      <c r="KPL117" s="30"/>
      <c r="KPM117" s="30"/>
      <c r="KPN117" s="30"/>
      <c r="KPO117" s="30"/>
      <c r="KPP117" s="30"/>
      <c r="KPQ117" s="30"/>
      <c r="KPR117" s="30"/>
      <c r="KPS117" s="30"/>
      <c r="KPT117" s="30"/>
      <c r="KPU117" s="30"/>
      <c r="KPV117" s="30"/>
      <c r="KPW117" s="30"/>
      <c r="KPX117" s="30"/>
      <c r="KPY117" s="30"/>
      <c r="KPZ117" s="30"/>
      <c r="KQA117" s="30"/>
      <c r="KQB117" s="30"/>
      <c r="KQC117" s="30"/>
      <c r="KQD117" s="30"/>
      <c r="KQE117" s="30"/>
      <c r="KQF117" s="30"/>
      <c r="KQG117" s="30"/>
      <c r="KQH117" s="30"/>
      <c r="KQI117" s="30"/>
      <c r="KQJ117" s="30"/>
      <c r="KQK117" s="30"/>
      <c r="KQL117" s="30"/>
      <c r="KQM117" s="30"/>
      <c r="KQN117" s="30"/>
      <c r="KQO117" s="30"/>
      <c r="KQP117" s="30"/>
      <c r="KQQ117" s="30"/>
      <c r="KQR117" s="30"/>
      <c r="KQS117" s="30"/>
      <c r="KQT117" s="30"/>
      <c r="KQU117" s="30"/>
      <c r="KQV117" s="30"/>
      <c r="KQW117" s="30"/>
      <c r="KQX117" s="30"/>
      <c r="KQY117" s="30"/>
      <c r="KQZ117" s="30"/>
      <c r="KRA117" s="30"/>
      <c r="KRB117" s="30"/>
      <c r="KRC117" s="30"/>
      <c r="KRD117" s="30"/>
      <c r="KRE117" s="30"/>
      <c r="KRF117" s="30"/>
      <c r="KRG117" s="30"/>
      <c r="KRH117" s="30"/>
      <c r="KRI117" s="30"/>
      <c r="KRJ117" s="30"/>
      <c r="KRK117" s="30"/>
      <c r="KRL117" s="30"/>
      <c r="KRM117" s="30"/>
      <c r="KRN117" s="30"/>
      <c r="KRO117" s="30"/>
      <c r="KRP117" s="30"/>
      <c r="KRQ117" s="30"/>
      <c r="KRR117" s="30"/>
      <c r="KRS117" s="30"/>
      <c r="KRT117" s="30"/>
      <c r="KRU117" s="30"/>
      <c r="KRV117" s="30"/>
      <c r="KRW117" s="30"/>
      <c r="KRX117" s="30"/>
      <c r="KRY117" s="30"/>
      <c r="KRZ117" s="30"/>
      <c r="KSA117" s="30"/>
      <c r="KSB117" s="30"/>
      <c r="KSC117" s="30"/>
      <c r="KSD117" s="30"/>
      <c r="KSE117" s="30"/>
      <c r="KSF117" s="30"/>
      <c r="KSG117" s="30"/>
      <c r="KSH117" s="30"/>
      <c r="KSI117" s="30"/>
      <c r="KSJ117" s="30"/>
      <c r="KSK117" s="30"/>
      <c r="KSL117" s="30"/>
      <c r="KSM117" s="30"/>
      <c r="KSN117" s="30"/>
      <c r="KSO117" s="30"/>
      <c r="KSP117" s="30"/>
      <c r="KSQ117" s="30"/>
      <c r="KSR117" s="30"/>
      <c r="KSS117" s="30"/>
      <c r="KST117" s="30"/>
      <c r="KSU117" s="30"/>
      <c r="KSV117" s="30"/>
      <c r="KSW117" s="30"/>
      <c r="KSX117" s="30"/>
      <c r="KSY117" s="30"/>
      <c r="KSZ117" s="30"/>
      <c r="KTA117" s="30"/>
      <c r="KTB117" s="30"/>
      <c r="KTC117" s="30"/>
      <c r="KTD117" s="30"/>
      <c r="KTE117" s="30"/>
      <c r="KTF117" s="30"/>
      <c r="KTG117" s="30"/>
      <c r="KTH117" s="30"/>
      <c r="KTI117" s="30"/>
      <c r="KTJ117" s="30"/>
      <c r="KTK117" s="30"/>
      <c r="KTL117" s="30"/>
      <c r="KTM117" s="30"/>
      <c r="KTN117" s="30"/>
      <c r="KTO117" s="30"/>
      <c r="KTP117" s="30"/>
      <c r="KTQ117" s="30"/>
      <c r="KTR117" s="30"/>
      <c r="KTS117" s="30"/>
      <c r="KTT117" s="30"/>
      <c r="KTU117" s="30"/>
      <c r="KTV117" s="30"/>
      <c r="KTW117" s="30"/>
      <c r="KTX117" s="30"/>
      <c r="KTY117" s="30"/>
      <c r="KTZ117" s="30"/>
      <c r="KUA117" s="30"/>
      <c r="KUB117" s="30"/>
      <c r="KUC117" s="30"/>
      <c r="KUD117" s="30"/>
      <c r="KUE117" s="30"/>
      <c r="KUF117" s="30"/>
      <c r="KUG117" s="30"/>
      <c r="KUH117" s="30"/>
      <c r="KUI117" s="30"/>
      <c r="KUJ117" s="30"/>
      <c r="KUK117" s="30"/>
      <c r="KUL117" s="30"/>
      <c r="KUM117" s="30"/>
      <c r="KUN117" s="30"/>
      <c r="KUO117" s="30"/>
      <c r="KUP117" s="30"/>
      <c r="KUQ117" s="30"/>
      <c r="KUR117" s="30"/>
      <c r="KUS117" s="30"/>
      <c r="KUT117" s="30"/>
      <c r="KUU117" s="30"/>
      <c r="KUV117" s="30"/>
      <c r="KUW117" s="30"/>
      <c r="KUX117" s="30"/>
      <c r="KUY117" s="30"/>
      <c r="KUZ117" s="30"/>
      <c r="KVA117" s="30"/>
      <c r="KVB117" s="30"/>
      <c r="KVC117" s="30"/>
      <c r="KVD117" s="30"/>
      <c r="KVE117" s="30"/>
      <c r="KVF117" s="30"/>
      <c r="KVG117" s="30"/>
      <c r="KVH117" s="30"/>
      <c r="KVI117" s="30"/>
      <c r="KVJ117" s="30"/>
      <c r="KVK117" s="30"/>
      <c r="KVL117" s="30"/>
      <c r="KVM117" s="30"/>
      <c r="KVN117" s="30"/>
      <c r="KVO117" s="30"/>
      <c r="KVP117" s="30"/>
      <c r="KVQ117" s="30"/>
      <c r="KVR117" s="30"/>
      <c r="KVS117" s="30"/>
      <c r="KVT117" s="30"/>
      <c r="KVU117" s="30"/>
      <c r="KVV117" s="30"/>
      <c r="KVW117" s="30"/>
      <c r="KVX117" s="30"/>
      <c r="KVY117" s="30"/>
      <c r="KVZ117" s="30"/>
      <c r="KWA117" s="30"/>
      <c r="KWB117" s="30"/>
      <c r="KWC117" s="30"/>
      <c r="KWD117" s="30"/>
      <c r="KWE117" s="30"/>
      <c r="KWF117" s="30"/>
      <c r="KWG117" s="30"/>
      <c r="KWH117" s="30"/>
      <c r="KWI117" s="30"/>
      <c r="KWJ117" s="30"/>
      <c r="KWK117" s="30"/>
      <c r="KWL117" s="30"/>
      <c r="KWM117" s="30"/>
      <c r="KWN117" s="30"/>
      <c r="KWO117" s="30"/>
      <c r="KWP117" s="30"/>
      <c r="KWQ117" s="30"/>
      <c r="KWR117" s="30"/>
      <c r="KWS117" s="30"/>
      <c r="KWT117" s="30"/>
      <c r="KWU117" s="30"/>
      <c r="KWV117" s="30"/>
      <c r="KWW117" s="30"/>
      <c r="KWX117" s="30"/>
      <c r="KWY117" s="30"/>
      <c r="KWZ117" s="30"/>
      <c r="KXA117" s="30"/>
      <c r="KXB117" s="30"/>
      <c r="KXC117" s="30"/>
      <c r="KXD117" s="30"/>
      <c r="KXE117" s="30"/>
      <c r="KXF117" s="30"/>
      <c r="KXG117" s="30"/>
      <c r="KXH117" s="30"/>
      <c r="KXI117" s="30"/>
      <c r="KXJ117" s="30"/>
      <c r="KXK117" s="30"/>
      <c r="KXL117" s="30"/>
      <c r="KXM117" s="30"/>
      <c r="KXN117" s="30"/>
      <c r="KXO117" s="30"/>
      <c r="KXP117" s="30"/>
      <c r="KXQ117" s="30"/>
      <c r="KXR117" s="30"/>
      <c r="KXS117" s="30"/>
      <c r="KXT117" s="30"/>
      <c r="KXU117" s="30"/>
      <c r="KXV117" s="30"/>
      <c r="KXW117" s="30"/>
      <c r="KXX117" s="30"/>
      <c r="KXY117" s="30"/>
      <c r="KXZ117" s="30"/>
      <c r="KYA117" s="30"/>
      <c r="KYB117" s="30"/>
      <c r="KYC117" s="30"/>
      <c r="KYD117" s="30"/>
      <c r="KYE117" s="30"/>
      <c r="KYF117" s="30"/>
      <c r="KYG117" s="30"/>
      <c r="KYH117" s="30"/>
      <c r="KYI117" s="30"/>
      <c r="KYJ117" s="30"/>
      <c r="KYK117" s="30"/>
      <c r="KYL117" s="30"/>
      <c r="KYM117" s="30"/>
      <c r="KYN117" s="30"/>
      <c r="KYO117" s="30"/>
      <c r="KYP117" s="30"/>
      <c r="KYQ117" s="30"/>
      <c r="KYR117" s="30"/>
      <c r="KYS117" s="30"/>
      <c r="KYT117" s="30"/>
      <c r="KYU117" s="30"/>
      <c r="KYV117" s="30"/>
      <c r="KYW117" s="30"/>
      <c r="KYX117" s="30"/>
      <c r="KYY117" s="30"/>
      <c r="KYZ117" s="30"/>
      <c r="KZA117" s="30"/>
      <c r="KZB117" s="30"/>
      <c r="KZC117" s="30"/>
      <c r="KZD117" s="30"/>
      <c r="KZE117" s="30"/>
      <c r="KZF117" s="30"/>
      <c r="KZG117" s="30"/>
      <c r="KZH117" s="30"/>
      <c r="KZI117" s="30"/>
      <c r="KZJ117" s="30"/>
      <c r="KZK117" s="30"/>
      <c r="KZL117" s="30"/>
      <c r="KZM117" s="30"/>
      <c r="KZN117" s="30"/>
      <c r="KZO117" s="30"/>
      <c r="KZP117" s="30"/>
      <c r="KZQ117" s="30"/>
      <c r="KZR117" s="30"/>
      <c r="KZS117" s="30"/>
      <c r="KZT117" s="30"/>
      <c r="KZU117" s="30"/>
      <c r="KZV117" s="30"/>
      <c r="KZW117" s="30"/>
      <c r="KZX117" s="30"/>
      <c r="KZY117" s="30"/>
      <c r="KZZ117" s="30"/>
      <c r="LAA117" s="30"/>
      <c r="LAB117" s="30"/>
      <c r="LAC117" s="30"/>
      <c r="LAD117" s="30"/>
      <c r="LAE117" s="30"/>
      <c r="LAF117" s="30"/>
      <c r="LAG117" s="30"/>
      <c r="LAH117" s="30"/>
      <c r="LAI117" s="30"/>
      <c r="LAJ117" s="30"/>
      <c r="LAK117" s="30"/>
      <c r="LAL117" s="30"/>
      <c r="LAM117" s="30"/>
      <c r="LAN117" s="30"/>
      <c r="LAO117" s="30"/>
      <c r="LAP117" s="30"/>
      <c r="LAQ117" s="30"/>
      <c r="LAR117" s="30"/>
      <c r="LAS117" s="30"/>
      <c r="LAT117" s="30"/>
      <c r="LAU117" s="30"/>
      <c r="LAV117" s="30"/>
      <c r="LAW117" s="30"/>
      <c r="LAX117" s="30"/>
      <c r="LAY117" s="30"/>
      <c r="LAZ117" s="30"/>
      <c r="LBA117" s="30"/>
      <c r="LBB117" s="30"/>
      <c r="LBC117" s="30"/>
      <c r="LBD117" s="30"/>
      <c r="LBE117" s="30"/>
      <c r="LBF117" s="30"/>
      <c r="LBG117" s="30"/>
      <c r="LBH117" s="30"/>
      <c r="LBI117" s="30"/>
      <c r="LBJ117" s="30"/>
      <c r="LBK117" s="30"/>
      <c r="LBL117" s="30"/>
      <c r="LBM117" s="30"/>
      <c r="LBN117" s="30"/>
      <c r="LBO117" s="30"/>
      <c r="LBP117" s="30"/>
      <c r="LBQ117" s="30"/>
      <c r="LBR117" s="30"/>
      <c r="LBS117" s="30"/>
      <c r="LBT117" s="30"/>
      <c r="LBU117" s="30"/>
      <c r="LBV117" s="30"/>
      <c r="LBW117" s="30"/>
      <c r="LBX117" s="30"/>
      <c r="LBY117" s="30"/>
      <c r="LBZ117" s="30"/>
      <c r="LCA117" s="30"/>
      <c r="LCB117" s="30"/>
      <c r="LCC117" s="30"/>
      <c r="LCD117" s="30"/>
      <c r="LCE117" s="30"/>
      <c r="LCF117" s="30"/>
      <c r="LCG117" s="30"/>
      <c r="LCH117" s="30"/>
      <c r="LCI117" s="30"/>
      <c r="LCJ117" s="30"/>
      <c r="LCK117" s="30"/>
      <c r="LCL117" s="30"/>
      <c r="LCM117" s="30"/>
      <c r="LCN117" s="30"/>
      <c r="LCO117" s="30"/>
      <c r="LCP117" s="30"/>
      <c r="LCQ117" s="30"/>
      <c r="LCR117" s="30"/>
      <c r="LCS117" s="30"/>
      <c r="LCT117" s="30"/>
      <c r="LCU117" s="30"/>
      <c r="LCV117" s="30"/>
      <c r="LCW117" s="30"/>
      <c r="LCX117" s="30"/>
      <c r="LCY117" s="30"/>
      <c r="LCZ117" s="30"/>
      <c r="LDA117" s="30"/>
      <c r="LDB117" s="30"/>
      <c r="LDC117" s="30"/>
      <c r="LDD117" s="30"/>
      <c r="LDE117" s="30"/>
      <c r="LDF117" s="30"/>
      <c r="LDG117" s="30"/>
      <c r="LDH117" s="30"/>
      <c r="LDI117" s="30"/>
      <c r="LDJ117" s="30"/>
      <c r="LDK117" s="30"/>
      <c r="LDL117" s="30"/>
      <c r="LDM117" s="30"/>
      <c r="LDN117" s="30"/>
      <c r="LDO117" s="30"/>
      <c r="LDP117" s="30"/>
      <c r="LDQ117" s="30"/>
      <c r="LDR117" s="30"/>
      <c r="LDS117" s="30"/>
      <c r="LDT117" s="30"/>
      <c r="LDU117" s="30"/>
      <c r="LDV117" s="30"/>
      <c r="LDW117" s="30"/>
      <c r="LDX117" s="30"/>
      <c r="LDY117" s="30"/>
      <c r="LDZ117" s="30"/>
      <c r="LEA117" s="30"/>
      <c r="LEB117" s="30"/>
      <c r="LEC117" s="30"/>
      <c r="LED117" s="30"/>
      <c r="LEE117" s="30"/>
      <c r="LEF117" s="30"/>
      <c r="LEG117" s="30"/>
      <c r="LEH117" s="30"/>
      <c r="LEI117" s="30"/>
      <c r="LEJ117" s="30"/>
      <c r="LEK117" s="30"/>
      <c r="LEL117" s="30"/>
      <c r="LEM117" s="30"/>
      <c r="LEN117" s="30"/>
      <c r="LEO117" s="30"/>
      <c r="LEP117" s="30"/>
      <c r="LEQ117" s="30"/>
      <c r="LER117" s="30"/>
      <c r="LES117" s="30"/>
      <c r="LET117" s="30"/>
      <c r="LEU117" s="30"/>
      <c r="LEV117" s="30"/>
      <c r="LEW117" s="30"/>
      <c r="LEX117" s="30"/>
      <c r="LEY117" s="30"/>
      <c r="LEZ117" s="30"/>
      <c r="LFA117" s="30"/>
      <c r="LFB117" s="30"/>
      <c r="LFC117" s="30"/>
      <c r="LFD117" s="30"/>
      <c r="LFE117" s="30"/>
      <c r="LFF117" s="30"/>
      <c r="LFG117" s="30"/>
      <c r="LFH117" s="30"/>
      <c r="LFI117" s="30"/>
      <c r="LFJ117" s="30"/>
      <c r="LFK117" s="30"/>
      <c r="LFL117" s="30"/>
      <c r="LFM117" s="30"/>
      <c r="LFN117" s="30"/>
      <c r="LFO117" s="30"/>
      <c r="LFP117" s="30"/>
      <c r="LFQ117" s="30"/>
      <c r="LFR117" s="30"/>
      <c r="LFS117" s="30"/>
      <c r="LFT117" s="30"/>
      <c r="LFU117" s="30"/>
      <c r="LFV117" s="30"/>
      <c r="LFW117" s="30"/>
      <c r="LFX117" s="30"/>
      <c r="LFY117" s="30"/>
      <c r="LFZ117" s="30"/>
      <c r="LGA117" s="30"/>
      <c r="LGB117" s="30"/>
      <c r="LGC117" s="30"/>
      <c r="LGD117" s="30"/>
      <c r="LGE117" s="30"/>
      <c r="LGF117" s="30"/>
      <c r="LGG117" s="30"/>
      <c r="LGH117" s="30"/>
      <c r="LGI117" s="30"/>
      <c r="LGJ117" s="30"/>
      <c r="LGK117" s="30"/>
      <c r="LGL117" s="30"/>
      <c r="LGM117" s="30"/>
      <c r="LGN117" s="30"/>
      <c r="LGO117" s="30"/>
      <c r="LGP117" s="30"/>
      <c r="LGQ117" s="30"/>
      <c r="LGR117" s="30"/>
      <c r="LGS117" s="30"/>
      <c r="LGT117" s="30"/>
      <c r="LGU117" s="30"/>
      <c r="LGV117" s="30"/>
      <c r="LGW117" s="30"/>
      <c r="LGX117" s="30"/>
      <c r="LGY117" s="30"/>
      <c r="LGZ117" s="30"/>
      <c r="LHA117" s="30"/>
      <c r="LHB117" s="30"/>
      <c r="LHC117" s="30"/>
      <c r="LHD117" s="30"/>
      <c r="LHE117" s="30"/>
      <c r="LHF117" s="30"/>
      <c r="LHG117" s="30"/>
      <c r="LHH117" s="30"/>
      <c r="LHI117" s="30"/>
      <c r="LHJ117" s="30"/>
      <c r="LHK117" s="30"/>
      <c r="LHL117" s="30"/>
      <c r="LHM117" s="30"/>
      <c r="LHN117" s="30"/>
      <c r="LHO117" s="30"/>
      <c r="LHP117" s="30"/>
      <c r="LHQ117" s="30"/>
      <c r="LHR117" s="30"/>
      <c r="LHS117" s="30"/>
      <c r="LHT117" s="30"/>
      <c r="LHU117" s="30"/>
      <c r="LHV117" s="30"/>
      <c r="LHW117" s="30"/>
      <c r="LHX117" s="30"/>
      <c r="LHY117" s="30"/>
      <c r="LHZ117" s="30"/>
      <c r="LIA117" s="30"/>
      <c r="LIB117" s="30"/>
      <c r="LIC117" s="30"/>
      <c r="LID117" s="30"/>
      <c r="LIE117" s="30"/>
      <c r="LIF117" s="30"/>
      <c r="LIG117" s="30"/>
      <c r="LIH117" s="30"/>
      <c r="LII117" s="30"/>
      <c r="LIJ117" s="30"/>
      <c r="LIK117" s="30"/>
      <c r="LIL117" s="30"/>
      <c r="LIM117" s="30"/>
      <c r="LIN117" s="30"/>
      <c r="LIO117" s="30"/>
      <c r="LIP117" s="30"/>
      <c r="LIQ117" s="30"/>
      <c r="LIR117" s="30"/>
      <c r="LIS117" s="30"/>
      <c r="LIT117" s="30"/>
      <c r="LIU117" s="30"/>
      <c r="LIV117" s="30"/>
      <c r="LIW117" s="30"/>
      <c r="LIX117" s="30"/>
      <c r="LIY117" s="30"/>
      <c r="LIZ117" s="30"/>
      <c r="LJA117" s="30"/>
      <c r="LJB117" s="30"/>
      <c r="LJC117" s="30"/>
      <c r="LJD117" s="30"/>
      <c r="LJE117" s="30"/>
      <c r="LJF117" s="30"/>
      <c r="LJG117" s="30"/>
      <c r="LJH117" s="30"/>
      <c r="LJI117" s="30"/>
      <c r="LJJ117" s="30"/>
      <c r="LJK117" s="30"/>
      <c r="LJL117" s="30"/>
      <c r="LJM117" s="30"/>
      <c r="LJN117" s="30"/>
      <c r="LJO117" s="30"/>
      <c r="LJP117" s="30"/>
      <c r="LJQ117" s="30"/>
      <c r="LJR117" s="30"/>
      <c r="LJS117" s="30"/>
      <c r="LJT117" s="30"/>
      <c r="LJU117" s="30"/>
      <c r="LJV117" s="30"/>
      <c r="LJW117" s="30"/>
      <c r="LJX117" s="30"/>
      <c r="LJY117" s="30"/>
      <c r="LJZ117" s="30"/>
      <c r="LKA117" s="30"/>
      <c r="LKB117" s="30"/>
      <c r="LKC117" s="30"/>
      <c r="LKD117" s="30"/>
      <c r="LKE117" s="30"/>
      <c r="LKF117" s="30"/>
      <c r="LKG117" s="30"/>
      <c r="LKH117" s="30"/>
      <c r="LKI117" s="30"/>
      <c r="LKJ117" s="30"/>
      <c r="LKK117" s="30"/>
      <c r="LKL117" s="30"/>
      <c r="LKM117" s="30"/>
      <c r="LKN117" s="30"/>
      <c r="LKO117" s="30"/>
      <c r="LKP117" s="30"/>
      <c r="LKQ117" s="30"/>
      <c r="LKR117" s="30"/>
      <c r="LKS117" s="30"/>
      <c r="LKT117" s="30"/>
      <c r="LKU117" s="30"/>
      <c r="LKV117" s="30"/>
      <c r="LKW117" s="30"/>
      <c r="LKX117" s="30"/>
      <c r="LKY117" s="30"/>
      <c r="LKZ117" s="30"/>
      <c r="LLA117" s="30"/>
      <c r="LLB117" s="30"/>
      <c r="LLC117" s="30"/>
      <c r="LLD117" s="30"/>
      <c r="LLE117" s="30"/>
      <c r="LLF117" s="30"/>
      <c r="LLG117" s="30"/>
      <c r="LLH117" s="30"/>
      <c r="LLI117" s="30"/>
      <c r="LLJ117" s="30"/>
      <c r="LLK117" s="30"/>
      <c r="LLL117" s="30"/>
      <c r="LLM117" s="30"/>
      <c r="LLN117" s="30"/>
      <c r="LLO117" s="30"/>
      <c r="LLP117" s="30"/>
      <c r="LLQ117" s="30"/>
      <c r="LLR117" s="30"/>
      <c r="LLS117" s="30"/>
      <c r="LLT117" s="30"/>
      <c r="LLU117" s="30"/>
      <c r="LLV117" s="30"/>
      <c r="LLW117" s="30"/>
      <c r="LLX117" s="30"/>
      <c r="LLY117" s="30"/>
      <c r="LLZ117" s="30"/>
      <c r="LMA117" s="30"/>
      <c r="LMB117" s="30"/>
      <c r="LMC117" s="30"/>
      <c r="LMD117" s="30"/>
      <c r="LME117" s="30"/>
      <c r="LMF117" s="30"/>
      <c r="LMG117" s="30"/>
      <c r="LMH117" s="30"/>
      <c r="LMI117" s="30"/>
      <c r="LMJ117" s="30"/>
      <c r="LMK117" s="30"/>
      <c r="LML117" s="30"/>
      <c r="LMM117" s="30"/>
      <c r="LMN117" s="30"/>
      <c r="LMO117" s="30"/>
      <c r="LMP117" s="30"/>
      <c r="LMQ117" s="30"/>
      <c r="LMR117" s="30"/>
      <c r="LMS117" s="30"/>
      <c r="LMT117" s="30"/>
      <c r="LMU117" s="30"/>
      <c r="LMV117" s="30"/>
      <c r="LMW117" s="30"/>
      <c r="LMX117" s="30"/>
      <c r="LMY117" s="30"/>
      <c r="LMZ117" s="30"/>
      <c r="LNA117" s="30"/>
      <c r="LNB117" s="30"/>
      <c r="LNC117" s="30"/>
      <c r="LND117" s="30"/>
      <c r="LNE117" s="30"/>
      <c r="LNF117" s="30"/>
      <c r="LNG117" s="30"/>
      <c r="LNH117" s="30"/>
      <c r="LNI117" s="30"/>
      <c r="LNJ117" s="30"/>
      <c r="LNK117" s="30"/>
      <c r="LNL117" s="30"/>
      <c r="LNM117" s="30"/>
      <c r="LNN117" s="30"/>
      <c r="LNO117" s="30"/>
      <c r="LNP117" s="30"/>
      <c r="LNQ117" s="30"/>
      <c r="LNR117" s="30"/>
      <c r="LNS117" s="30"/>
      <c r="LNT117" s="30"/>
      <c r="LNU117" s="30"/>
      <c r="LNV117" s="30"/>
      <c r="LNW117" s="30"/>
      <c r="LNX117" s="30"/>
      <c r="LNY117" s="30"/>
      <c r="LNZ117" s="30"/>
      <c r="LOA117" s="30"/>
      <c r="LOB117" s="30"/>
      <c r="LOC117" s="30"/>
      <c r="LOD117" s="30"/>
      <c r="LOE117" s="30"/>
      <c r="LOF117" s="30"/>
      <c r="LOG117" s="30"/>
      <c r="LOH117" s="30"/>
      <c r="LOI117" s="30"/>
      <c r="LOJ117" s="30"/>
      <c r="LOK117" s="30"/>
      <c r="LOL117" s="30"/>
      <c r="LOM117" s="30"/>
      <c r="LON117" s="30"/>
      <c r="LOO117" s="30"/>
      <c r="LOP117" s="30"/>
      <c r="LOQ117" s="30"/>
      <c r="LOR117" s="30"/>
      <c r="LOS117" s="30"/>
      <c r="LOT117" s="30"/>
      <c r="LOU117" s="30"/>
      <c r="LOV117" s="30"/>
      <c r="LOW117" s="30"/>
      <c r="LOX117" s="30"/>
      <c r="LOY117" s="30"/>
      <c r="LOZ117" s="30"/>
      <c r="LPA117" s="30"/>
      <c r="LPB117" s="30"/>
      <c r="LPC117" s="30"/>
      <c r="LPD117" s="30"/>
      <c r="LPE117" s="30"/>
      <c r="LPF117" s="30"/>
      <c r="LPG117" s="30"/>
      <c r="LPH117" s="30"/>
      <c r="LPI117" s="30"/>
      <c r="LPJ117" s="30"/>
      <c r="LPK117" s="30"/>
      <c r="LPL117" s="30"/>
      <c r="LPM117" s="30"/>
      <c r="LPN117" s="30"/>
      <c r="LPO117" s="30"/>
      <c r="LPP117" s="30"/>
      <c r="LPQ117" s="30"/>
      <c r="LPR117" s="30"/>
      <c r="LPS117" s="30"/>
      <c r="LPT117" s="30"/>
      <c r="LPU117" s="30"/>
      <c r="LPV117" s="30"/>
      <c r="LPW117" s="30"/>
      <c r="LPX117" s="30"/>
      <c r="LPY117" s="30"/>
      <c r="LPZ117" s="30"/>
      <c r="LQA117" s="30"/>
      <c r="LQB117" s="30"/>
      <c r="LQC117" s="30"/>
      <c r="LQD117" s="30"/>
      <c r="LQE117" s="30"/>
      <c r="LQF117" s="30"/>
      <c r="LQG117" s="30"/>
      <c r="LQH117" s="30"/>
      <c r="LQI117" s="30"/>
      <c r="LQJ117" s="30"/>
      <c r="LQK117" s="30"/>
      <c r="LQL117" s="30"/>
      <c r="LQM117" s="30"/>
      <c r="LQN117" s="30"/>
      <c r="LQO117" s="30"/>
      <c r="LQP117" s="30"/>
      <c r="LQQ117" s="30"/>
      <c r="LQR117" s="30"/>
      <c r="LQS117" s="30"/>
      <c r="LQT117" s="30"/>
      <c r="LQU117" s="30"/>
      <c r="LQV117" s="30"/>
      <c r="LQW117" s="30"/>
      <c r="LQX117" s="30"/>
      <c r="LQY117" s="30"/>
      <c r="LQZ117" s="30"/>
      <c r="LRA117" s="30"/>
      <c r="LRB117" s="30"/>
      <c r="LRC117" s="30"/>
      <c r="LRD117" s="30"/>
      <c r="LRE117" s="30"/>
      <c r="LRF117" s="30"/>
      <c r="LRG117" s="30"/>
      <c r="LRH117" s="30"/>
      <c r="LRI117" s="30"/>
      <c r="LRJ117" s="30"/>
      <c r="LRK117" s="30"/>
      <c r="LRL117" s="30"/>
      <c r="LRM117" s="30"/>
      <c r="LRN117" s="30"/>
      <c r="LRO117" s="30"/>
      <c r="LRP117" s="30"/>
      <c r="LRQ117" s="30"/>
      <c r="LRR117" s="30"/>
      <c r="LRS117" s="30"/>
      <c r="LRT117" s="30"/>
      <c r="LRU117" s="30"/>
      <c r="LRV117" s="30"/>
      <c r="LRW117" s="30"/>
      <c r="LRX117" s="30"/>
      <c r="LRY117" s="30"/>
      <c r="LRZ117" s="30"/>
      <c r="LSA117" s="30"/>
      <c r="LSB117" s="30"/>
      <c r="LSC117" s="30"/>
      <c r="LSD117" s="30"/>
      <c r="LSE117" s="30"/>
      <c r="LSF117" s="30"/>
      <c r="LSG117" s="30"/>
      <c r="LSH117" s="30"/>
      <c r="LSI117" s="30"/>
      <c r="LSJ117" s="30"/>
      <c r="LSK117" s="30"/>
      <c r="LSL117" s="30"/>
      <c r="LSM117" s="30"/>
      <c r="LSN117" s="30"/>
      <c r="LSO117" s="30"/>
      <c r="LSP117" s="30"/>
      <c r="LSQ117" s="30"/>
      <c r="LSR117" s="30"/>
      <c r="LSS117" s="30"/>
      <c r="LST117" s="30"/>
      <c r="LSU117" s="30"/>
      <c r="LSV117" s="30"/>
      <c r="LSW117" s="30"/>
      <c r="LSX117" s="30"/>
      <c r="LSY117" s="30"/>
      <c r="LSZ117" s="30"/>
      <c r="LTA117" s="30"/>
      <c r="LTB117" s="30"/>
      <c r="LTC117" s="30"/>
      <c r="LTD117" s="30"/>
      <c r="LTE117" s="30"/>
      <c r="LTF117" s="30"/>
      <c r="LTG117" s="30"/>
      <c r="LTH117" s="30"/>
      <c r="LTI117" s="30"/>
      <c r="LTJ117" s="30"/>
      <c r="LTK117" s="30"/>
      <c r="LTL117" s="30"/>
      <c r="LTM117" s="30"/>
      <c r="LTN117" s="30"/>
      <c r="LTO117" s="30"/>
      <c r="LTP117" s="30"/>
      <c r="LTQ117" s="30"/>
      <c r="LTR117" s="30"/>
      <c r="LTS117" s="30"/>
      <c r="LTT117" s="30"/>
      <c r="LTU117" s="30"/>
      <c r="LTV117" s="30"/>
      <c r="LTW117" s="30"/>
      <c r="LTX117" s="30"/>
      <c r="LTY117" s="30"/>
      <c r="LTZ117" s="30"/>
      <c r="LUA117" s="30"/>
      <c r="LUB117" s="30"/>
      <c r="LUC117" s="30"/>
      <c r="LUD117" s="30"/>
      <c r="LUE117" s="30"/>
      <c r="LUF117" s="30"/>
      <c r="LUG117" s="30"/>
      <c r="LUH117" s="30"/>
      <c r="LUI117" s="30"/>
      <c r="LUJ117" s="30"/>
      <c r="LUK117" s="30"/>
      <c r="LUL117" s="30"/>
      <c r="LUM117" s="30"/>
      <c r="LUN117" s="30"/>
      <c r="LUO117" s="30"/>
      <c r="LUP117" s="30"/>
      <c r="LUQ117" s="30"/>
      <c r="LUR117" s="30"/>
      <c r="LUS117" s="30"/>
      <c r="LUT117" s="30"/>
      <c r="LUU117" s="30"/>
      <c r="LUV117" s="30"/>
      <c r="LUW117" s="30"/>
      <c r="LUX117" s="30"/>
      <c r="LUY117" s="30"/>
      <c r="LUZ117" s="30"/>
      <c r="LVA117" s="30"/>
      <c r="LVB117" s="30"/>
      <c r="LVC117" s="30"/>
      <c r="LVD117" s="30"/>
      <c r="LVE117" s="30"/>
      <c r="LVF117" s="30"/>
      <c r="LVG117" s="30"/>
      <c r="LVH117" s="30"/>
      <c r="LVI117" s="30"/>
      <c r="LVJ117" s="30"/>
      <c r="LVK117" s="30"/>
      <c r="LVL117" s="30"/>
      <c r="LVM117" s="30"/>
      <c r="LVN117" s="30"/>
      <c r="LVO117" s="30"/>
      <c r="LVP117" s="30"/>
      <c r="LVQ117" s="30"/>
      <c r="LVR117" s="30"/>
      <c r="LVS117" s="30"/>
      <c r="LVT117" s="30"/>
      <c r="LVU117" s="30"/>
      <c r="LVV117" s="30"/>
      <c r="LVW117" s="30"/>
      <c r="LVX117" s="30"/>
      <c r="LVY117" s="30"/>
      <c r="LVZ117" s="30"/>
      <c r="LWA117" s="30"/>
      <c r="LWB117" s="30"/>
      <c r="LWC117" s="30"/>
      <c r="LWD117" s="30"/>
      <c r="LWE117" s="30"/>
      <c r="LWF117" s="30"/>
      <c r="LWG117" s="30"/>
      <c r="LWH117" s="30"/>
      <c r="LWI117" s="30"/>
      <c r="LWJ117" s="30"/>
      <c r="LWK117" s="30"/>
      <c r="LWL117" s="30"/>
      <c r="LWM117" s="30"/>
      <c r="LWN117" s="30"/>
      <c r="LWO117" s="30"/>
      <c r="LWP117" s="30"/>
      <c r="LWQ117" s="30"/>
      <c r="LWR117" s="30"/>
      <c r="LWS117" s="30"/>
      <c r="LWT117" s="30"/>
      <c r="LWU117" s="30"/>
      <c r="LWV117" s="30"/>
      <c r="LWW117" s="30"/>
      <c r="LWX117" s="30"/>
      <c r="LWY117" s="30"/>
      <c r="LWZ117" s="30"/>
      <c r="LXA117" s="30"/>
      <c r="LXB117" s="30"/>
      <c r="LXC117" s="30"/>
      <c r="LXD117" s="30"/>
      <c r="LXE117" s="30"/>
      <c r="LXF117" s="30"/>
      <c r="LXG117" s="30"/>
      <c r="LXH117" s="30"/>
      <c r="LXI117" s="30"/>
      <c r="LXJ117" s="30"/>
      <c r="LXK117" s="30"/>
      <c r="LXL117" s="30"/>
      <c r="LXM117" s="30"/>
      <c r="LXN117" s="30"/>
      <c r="LXO117" s="30"/>
      <c r="LXP117" s="30"/>
      <c r="LXQ117" s="30"/>
      <c r="LXR117" s="30"/>
      <c r="LXS117" s="30"/>
      <c r="LXT117" s="30"/>
      <c r="LXU117" s="30"/>
      <c r="LXV117" s="30"/>
      <c r="LXW117" s="30"/>
      <c r="LXX117" s="30"/>
      <c r="LXY117" s="30"/>
      <c r="LXZ117" s="30"/>
      <c r="LYA117" s="30"/>
      <c r="LYB117" s="30"/>
      <c r="LYC117" s="30"/>
      <c r="LYD117" s="30"/>
      <c r="LYE117" s="30"/>
      <c r="LYF117" s="30"/>
      <c r="LYG117" s="30"/>
      <c r="LYH117" s="30"/>
      <c r="LYI117" s="30"/>
      <c r="LYJ117" s="30"/>
      <c r="LYK117" s="30"/>
      <c r="LYL117" s="30"/>
      <c r="LYM117" s="30"/>
      <c r="LYN117" s="30"/>
      <c r="LYO117" s="30"/>
      <c r="LYP117" s="30"/>
      <c r="LYQ117" s="30"/>
      <c r="LYR117" s="30"/>
      <c r="LYS117" s="30"/>
      <c r="LYT117" s="30"/>
      <c r="LYU117" s="30"/>
      <c r="LYV117" s="30"/>
      <c r="LYW117" s="30"/>
      <c r="LYX117" s="30"/>
      <c r="LYY117" s="30"/>
      <c r="LYZ117" s="30"/>
      <c r="LZA117" s="30"/>
      <c r="LZB117" s="30"/>
      <c r="LZC117" s="30"/>
      <c r="LZD117" s="30"/>
      <c r="LZE117" s="30"/>
      <c r="LZF117" s="30"/>
      <c r="LZG117" s="30"/>
      <c r="LZH117" s="30"/>
      <c r="LZI117" s="30"/>
      <c r="LZJ117" s="30"/>
      <c r="LZK117" s="30"/>
      <c r="LZL117" s="30"/>
      <c r="LZM117" s="30"/>
      <c r="LZN117" s="30"/>
      <c r="LZO117" s="30"/>
      <c r="LZP117" s="30"/>
      <c r="LZQ117" s="30"/>
      <c r="LZR117" s="30"/>
      <c r="LZS117" s="30"/>
      <c r="LZT117" s="30"/>
      <c r="LZU117" s="30"/>
      <c r="LZV117" s="30"/>
      <c r="LZW117" s="30"/>
      <c r="LZX117" s="30"/>
      <c r="LZY117" s="30"/>
      <c r="LZZ117" s="30"/>
      <c r="MAA117" s="30"/>
      <c r="MAB117" s="30"/>
      <c r="MAC117" s="30"/>
      <c r="MAD117" s="30"/>
      <c r="MAE117" s="30"/>
      <c r="MAF117" s="30"/>
      <c r="MAG117" s="30"/>
      <c r="MAH117" s="30"/>
      <c r="MAI117" s="30"/>
      <c r="MAJ117" s="30"/>
      <c r="MAK117" s="30"/>
      <c r="MAL117" s="30"/>
      <c r="MAM117" s="30"/>
      <c r="MAN117" s="30"/>
      <c r="MAO117" s="30"/>
      <c r="MAP117" s="30"/>
      <c r="MAQ117" s="30"/>
      <c r="MAR117" s="30"/>
      <c r="MAS117" s="30"/>
      <c r="MAT117" s="30"/>
      <c r="MAU117" s="30"/>
      <c r="MAV117" s="30"/>
      <c r="MAW117" s="30"/>
      <c r="MAX117" s="30"/>
      <c r="MAY117" s="30"/>
      <c r="MAZ117" s="30"/>
      <c r="MBA117" s="30"/>
      <c r="MBB117" s="30"/>
      <c r="MBC117" s="30"/>
      <c r="MBD117" s="30"/>
      <c r="MBE117" s="30"/>
      <c r="MBF117" s="30"/>
      <c r="MBG117" s="30"/>
      <c r="MBH117" s="30"/>
      <c r="MBI117" s="30"/>
      <c r="MBJ117" s="30"/>
      <c r="MBK117" s="30"/>
      <c r="MBL117" s="30"/>
      <c r="MBM117" s="30"/>
      <c r="MBN117" s="30"/>
      <c r="MBO117" s="30"/>
      <c r="MBP117" s="30"/>
      <c r="MBQ117" s="30"/>
      <c r="MBR117" s="30"/>
      <c r="MBS117" s="30"/>
      <c r="MBT117" s="30"/>
      <c r="MBU117" s="30"/>
      <c r="MBV117" s="30"/>
      <c r="MBW117" s="30"/>
      <c r="MBX117" s="30"/>
      <c r="MBY117" s="30"/>
      <c r="MBZ117" s="30"/>
      <c r="MCA117" s="30"/>
      <c r="MCB117" s="30"/>
      <c r="MCC117" s="30"/>
      <c r="MCD117" s="30"/>
      <c r="MCE117" s="30"/>
      <c r="MCF117" s="30"/>
      <c r="MCG117" s="30"/>
      <c r="MCH117" s="30"/>
      <c r="MCI117" s="30"/>
      <c r="MCJ117" s="30"/>
      <c r="MCK117" s="30"/>
      <c r="MCL117" s="30"/>
      <c r="MCM117" s="30"/>
      <c r="MCN117" s="30"/>
      <c r="MCO117" s="30"/>
      <c r="MCP117" s="30"/>
      <c r="MCQ117" s="30"/>
      <c r="MCR117" s="30"/>
      <c r="MCS117" s="30"/>
      <c r="MCT117" s="30"/>
      <c r="MCU117" s="30"/>
      <c r="MCV117" s="30"/>
      <c r="MCW117" s="30"/>
      <c r="MCX117" s="30"/>
      <c r="MCY117" s="30"/>
      <c r="MCZ117" s="30"/>
      <c r="MDA117" s="30"/>
      <c r="MDB117" s="30"/>
      <c r="MDC117" s="30"/>
      <c r="MDD117" s="30"/>
      <c r="MDE117" s="30"/>
      <c r="MDF117" s="30"/>
      <c r="MDG117" s="30"/>
      <c r="MDH117" s="30"/>
      <c r="MDI117" s="30"/>
      <c r="MDJ117" s="30"/>
      <c r="MDK117" s="30"/>
      <c r="MDL117" s="30"/>
      <c r="MDM117" s="30"/>
      <c r="MDN117" s="30"/>
      <c r="MDO117" s="30"/>
      <c r="MDP117" s="30"/>
      <c r="MDQ117" s="30"/>
      <c r="MDR117" s="30"/>
      <c r="MDS117" s="30"/>
      <c r="MDT117" s="30"/>
      <c r="MDU117" s="30"/>
      <c r="MDV117" s="30"/>
      <c r="MDW117" s="30"/>
      <c r="MDX117" s="30"/>
      <c r="MDY117" s="30"/>
      <c r="MDZ117" s="30"/>
      <c r="MEA117" s="30"/>
      <c r="MEB117" s="30"/>
      <c r="MEC117" s="30"/>
      <c r="MED117" s="30"/>
      <c r="MEE117" s="30"/>
      <c r="MEF117" s="30"/>
      <c r="MEG117" s="30"/>
      <c r="MEH117" s="30"/>
      <c r="MEI117" s="30"/>
      <c r="MEJ117" s="30"/>
      <c r="MEK117" s="30"/>
      <c r="MEL117" s="30"/>
      <c r="MEM117" s="30"/>
      <c r="MEN117" s="30"/>
      <c r="MEO117" s="30"/>
      <c r="MEP117" s="30"/>
      <c r="MEQ117" s="30"/>
      <c r="MER117" s="30"/>
      <c r="MES117" s="30"/>
      <c r="MET117" s="30"/>
      <c r="MEU117" s="30"/>
      <c r="MEV117" s="30"/>
      <c r="MEW117" s="30"/>
      <c r="MEX117" s="30"/>
      <c r="MEY117" s="30"/>
      <c r="MEZ117" s="30"/>
      <c r="MFA117" s="30"/>
      <c r="MFB117" s="30"/>
      <c r="MFC117" s="30"/>
      <c r="MFD117" s="30"/>
      <c r="MFE117" s="30"/>
      <c r="MFF117" s="30"/>
      <c r="MFG117" s="30"/>
      <c r="MFH117" s="30"/>
      <c r="MFI117" s="30"/>
      <c r="MFJ117" s="30"/>
      <c r="MFK117" s="30"/>
      <c r="MFL117" s="30"/>
      <c r="MFM117" s="30"/>
      <c r="MFN117" s="30"/>
      <c r="MFO117" s="30"/>
      <c r="MFP117" s="30"/>
      <c r="MFQ117" s="30"/>
      <c r="MFR117" s="30"/>
      <c r="MFS117" s="30"/>
      <c r="MFT117" s="30"/>
      <c r="MFU117" s="30"/>
      <c r="MFV117" s="30"/>
      <c r="MFW117" s="30"/>
      <c r="MFX117" s="30"/>
      <c r="MFY117" s="30"/>
      <c r="MFZ117" s="30"/>
      <c r="MGA117" s="30"/>
      <c r="MGB117" s="30"/>
      <c r="MGC117" s="30"/>
      <c r="MGD117" s="30"/>
      <c r="MGE117" s="30"/>
      <c r="MGF117" s="30"/>
      <c r="MGG117" s="30"/>
      <c r="MGH117" s="30"/>
      <c r="MGI117" s="30"/>
      <c r="MGJ117" s="30"/>
      <c r="MGK117" s="30"/>
      <c r="MGL117" s="30"/>
      <c r="MGM117" s="30"/>
      <c r="MGN117" s="30"/>
      <c r="MGO117" s="30"/>
      <c r="MGP117" s="30"/>
      <c r="MGQ117" s="30"/>
      <c r="MGR117" s="30"/>
      <c r="MGS117" s="30"/>
      <c r="MGT117" s="30"/>
      <c r="MGU117" s="30"/>
      <c r="MGV117" s="30"/>
      <c r="MGW117" s="30"/>
      <c r="MGX117" s="30"/>
      <c r="MGY117" s="30"/>
      <c r="MGZ117" s="30"/>
      <c r="MHA117" s="30"/>
      <c r="MHB117" s="30"/>
      <c r="MHC117" s="30"/>
      <c r="MHD117" s="30"/>
      <c r="MHE117" s="30"/>
      <c r="MHF117" s="30"/>
      <c r="MHG117" s="30"/>
      <c r="MHH117" s="30"/>
      <c r="MHI117" s="30"/>
      <c r="MHJ117" s="30"/>
      <c r="MHK117" s="30"/>
      <c r="MHL117" s="30"/>
      <c r="MHM117" s="30"/>
      <c r="MHN117" s="30"/>
      <c r="MHO117" s="30"/>
      <c r="MHP117" s="30"/>
      <c r="MHQ117" s="30"/>
      <c r="MHR117" s="30"/>
      <c r="MHS117" s="30"/>
      <c r="MHT117" s="30"/>
      <c r="MHU117" s="30"/>
      <c r="MHV117" s="30"/>
      <c r="MHW117" s="30"/>
      <c r="MHX117" s="30"/>
      <c r="MHY117" s="30"/>
      <c r="MHZ117" s="30"/>
      <c r="MIA117" s="30"/>
      <c r="MIB117" s="30"/>
      <c r="MIC117" s="30"/>
      <c r="MID117" s="30"/>
      <c r="MIE117" s="30"/>
      <c r="MIF117" s="30"/>
      <c r="MIG117" s="30"/>
      <c r="MIH117" s="30"/>
      <c r="MII117" s="30"/>
      <c r="MIJ117" s="30"/>
      <c r="MIK117" s="30"/>
      <c r="MIL117" s="30"/>
      <c r="MIM117" s="30"/>
      <c r="MIN117" s="30"/>
      <c r="MIO117" s="30"/>
      <c r="MIP117" s="30"/>
      <c r="MIQ117" s="30"/>
      <c r="MIR117" s="30"/>
      <c r="MIS117" s="30"/>
      <c r="MIT117" s="30"/>
      <c r="MIU117" s="30"/>
      <c r="MIV117" s="30"/>
      <c r="MIW117" s="30"/>
      <c r="MIX117" s="30"/>
      <c r="MIY117" s="30"/>
      <c r="MIZ117" s="30"/>
      <c r="MJA117" s="30"/>
      <c r="MJB117" s="30"/>
      <c r="MJC117" s="30"/>
      <c r="MJD117" s="30"/>
      <c r="MJE117" s="30"/>
      <c r="MJF117" s="30"/>
      <c r="MJG117" s="30"/>
      <c r="MJH117" s="30"/>
      <c r="MJI117" s="30"/>
      <c r="MJJ117" s="30"/>
      <c r="MJK117" s="30"/>
      <c r="MJL117" s="30"/>
      <c r="MJM117" s="30"/>
      <c r="MJN117" s="30"/>
      <c r="MJO117" s="30"/>
      <c r="MJP117" s="30"/>
      <c r="MJQ117" s="30"/>
      <c r="MJR117" s="30"/>
      <c r="MJS117" s="30"/>
      <c r="MJT117" s="30"/>
      <c r="MJU117" s="30"/>
      <c r="MJV117" s="30"/>
      <c r="MJW117" s="30"/>
      <c r="MJX117" s="30"/>
      <c r="MJY117" s="30"/>
      <c r="MJZ117" s="30"/>
      <c r="MKA117" s="30"/>
      <c r="MKB117" s="30"/>
      <c r="MKC117" s="30"/>
      <c r="MKD117" s="30"/>
      <c r="MKE117" s="30"/>
      <c r="MKF117" s="30"/>
      <c r="MKG117" s="30"/>
      <c r="MKH117" s="30"/>
      <c r="MKI117" s="30"/>
      <c r="MKJ117" s="30"/>
      <c r="MKK117" s="30"/>
      <c r="MKL117" s="30"/>
      <c r="MKM117" s="30"/>
      <c r="MKN117" s="30"/>
      <c r="MKO117" s="30"/>
      <c r="MKP117" s="30"/>
      <c r="MKQ117" s="30"/>
      <c r="MKR117" s="30"/>
      <c r="MKS117" s="30"/>
      <c r="MKT117" s="30"/>
      <c r="MKU117" s="30"/>
      <c r="MKV117" s="30"/>
      <c r="MKW117" s="30"/>
      <c r="MKX117" s="30"/>
      <c r="MKY117" s="30"/>
      <c r="MKZ117" s="30"/>
      <c r="MLA117" s="30"/>
      <c r="MLB117" s="30"/>
      <c r="MLC117" s="30"/>
      <c r="MLD117" s="30"/>
      <c r="MLE117" s="30"/>
      <c r="MLF117" s="30"/>
      <c r="MLG117" s="30"/>
      <c r="MLH117" s="30"/>
      <c r="MLI117" s="30"/>
      <c r="MLJ117" s="30"/>
      <c r="MLK117" s="30"/>
      <c r="MLL117" s="30"/>
      <c r="MLM117" s="30"/>
      <c r="MLN117" s="30"/>
      <c r="MLO117" s="30"/>
      <c r="MLP117" s="30"/>
      <c r="MLQ117" s="30"/>
      <c r="MLR117" s="30"/>
      <c r="MLS117" s="30"/>
      <c r="MLT117" s="30"/>
      <c r="MLU117" s="30"/>
      <c r="MLV117" s="30"/>
      <c r="MLW117" s="30"/>
      <c r="MLX117" s="30"/>
      <c r="MLY117" s="30"/>
      <c r="MLZ117" s="30"/>
      <c r="MMA117" s="30"/>
      <c r="MMB117" s="30"/>
      <c r="MMC117" s="30"/>
      <c r="MMD117" s="30"/>
      <c r="MME117" s="30"/>
      <c r="MMF117" s="30"/>
      <c r="MMG117" s="30"/>
      <c r="MMH117" s="30"/>
      <c r="MMI117" s="30"/>
      <c r="MMJ117" s="30"/>
      <c r="MMK117" s="30"/>
      <c r="MML117" s="30"/>
      <c r="MMM117" s="30"/>
      <c r="MMN117" s="30"/>
      <c r="MMO117" s="30"/>
      <c r="MMP117" s="30"/>
      <c r="MMQ117" s="30"/>
      <c r="MMR117" s="30"/>
      <c r="MMS117" s="30"/>
      <c r="MMT117" s="30"/>
      <c r="MMU117" s="30"/>
      <c r="MMV117" s="30"/>
      <c r="MMW117" s="30"/>
      <c r="MMX117" s="30"/>
      <c r="MMY117" s="30"/>
      <c r="MMZ117" s="30"/>
      <c r="MNA117" s="30"/>
      <c r="MNB117" s="30"/>
      <c r="MNC117" s="30"/>
      <c r="MND117" s="30"/>
      <c r="MNE117" s="30"/>
      <c r="MNF117" s="30"/>
      <c r="MNG117" s="30"/>
      <c r="MNH117" s="30"/>
      <c r="MNI117" s="30"/>
      <c r="MNJ117" s="30"/>
      <c r="MNK117" s="30"/>
      <c r="MNL117" s="30"/>
      <c r="MNM117" s="30"/>
      <c r="MNN117" s="30"/>
      <c r="MNO117" s="30"/>
      <c r="MNP117" s="30"/>
      <c r="MNQ117" s="30"/>
      <c r="MNR117" s="30"/>
      <c r="MNS117" s="30"/>
      <c r="MNT117" s="30"/>
      <c r="MNU117" s="30"/>
      <c r="MNV117" s="30"/>
      <c r="MNW117" s="30"/>
      <c r="MNX117" s="30"/>
      <c r="MNY117" s="30"/>
      <c r="MNZ117" s="30"/>
      <c r="MOA117" s="30"/>
      <c r="MOB117" s="30"/>
      <c r="MOC117" s="30"/>
      <c r="MOD117" s="30"/>
      <c r="MOE117" s="30"/>
      <c r="MOF117" s="30"/>
      <c r="MOG117" s="30"/>
      <c r="MOH117" s="30"/>
      <c r="MOI117" s="30"/>
      <c r="MOJ117" s="30"/>
      <c r="MOK117" s="30"/>
      <c r="MOL117" s="30"/>
      <c r="MOM117" s="30"/>
      <c r="MON117" s="30"/>
      <c r="MOO117" s="30"/>
      <c r="MOP117" s="30"/>
      <c r="MOQ117" s="30"/>
      <c r="MOR117" s="30"/>
      <c r="MOS117" s="30"/>
      <c r="MOT117" s="30"/>
      <c r="MOU117" s="30"/>
      <c r="MOV117" s="30"/>
      <c r="MOW117" s="30"/>
      <c r="MOX117" s="30"/>
      <c r="MOY117" s="30"/>
      <c r="MOZ117" s="30"/>
      <c r="MPA117" s="30"/>
      <c r="MPB117" s="30"/>
      <c r="MPC117" s="30"/>
      <c r="MPD117" s="30"/>
      <c r="MPE117" s="30"/>
      <c r="MPF117" s="30"/>
      <c r="MPG117" s="30"/>
      <c r="MPH117" s="30"/>
      <c r="MPI117" s="30"/>
      <c r="MPJ117" s="30"/>
      <c r="MPK117" s="30"/>
      <c r="MPL117" s="30"/>
      <c r="MPM117" s="30"/>
      <c r="MPN117" s="30"/>
      <c r="MPO117" s="30"/>
      <c r="MPP117" s="30"/>
      <c r="MPQ117" s="30"/>
      <c r="MPR117" s="30"/>
      <c r="MPS117" s="30"/>
      <c r="MPT117" s="30"/>
      <c r="MPU117" s="30"/>
      <c r="MPV117" s="30"/>
      <c r="MPW117" s="30"/>
      <c r="MPX117" s="30"/>
      <c r="MPY117" s="30"/>
      <c r="MPZ117" s="30"/>
      <c r="MQA117" s="30"/>
      <c r="MQB117" s="30"/>
      <c r="MQC117" s="30"/>
      <c r="MQD117" s="30"/>
      <c r="MQE117" s="30"/>
      <c r="MQF117" s="30"/>
      <c r="MQG117" s="30"/>
      <c r="MQH117" s="30"/>
      <c r="MQI117" s="30"/>
      <c r="MQJ117" s="30"/>
      <c r="MQK117" s="30"/>
      <c r="MQL117" s="30"/>
      <c r="MQM117" s="30"/>
      <c r="MQN117" s="30"/>
      <c r="MQO117" s="30"/>
      <c r="MQP117" s="30"/>
      <c r="MQQ117" s="30"/>
      <c r="MQR117" s="30"/>
      <c r="MQS117" s="30"/>
      <c r="MQT117" s="30"/>
      <c r="MQU117" s="30"/>
      <c r="MQV117" s="30"/>
      <c r="MQW117" s="30"/>
      <c r="MQX117" s="30"/>
      <c r="MQY117" s="30"/>
      <c r="MQZ117" s="30"/>
      <c r="MRA117" s="30"/>
      <c r="MRB117" s="30"/>
      <c r="MRC117" s="30"/>
      <c r="MRD117" s="30"/>
      <c r="MRE117" s="30"/>
      <c r="MRF117" s="30"/>
      <c r="MRG117" s="30"/>
      <c r="MRH117" s="30"/>
      <c r="MRI117" s="30"/>
      <c r="MRJ117" s="30"/>
      <c r="MRK117" s="30"/>
      <c r="MRL117" s="30"/>
      <c r="MRM117" s="30"/>
      <c r="MRN117" s="30"/>
      <c r="MRO117" s="30"/>
      <c r="MRP117" s="30"/>
      <c r="MRQ117" s="30"/>
      <c r="MRR117" s="30"/>
      <c r="MRS117" s="30"/>
      <c r="MRT117" s="30"/>
      <c r="MRU117" s="30"/>
      <c r="MRV117" s="30"/>
      <c r="MRW117" s="30"/>
      <c r="MRX117" s="30"/>
      <c r="MRY117" s="30"/>
      <c r="MRZ117" s="30"/>
      <c r="MSA117" s="30"/>
      <c r="MSB117" s="30"/>
      <c r="MSC117" s="30"/>
      <c r="MSD117" s="30"/>
      <c r="MSE117" s="30"/>
      <c r="MSF117" s="30"/>
      <c r="MSG117" s="30"/>
      <c r="MSH117" s="30"/>
      <c r="MSI117" s="30"/>
      <c r="MSJ117" s="30"/>
      <c r="MSK117" s="30"/>
      <c r="MSL117" s="30"/>
      <c r="MSM117" s="30"/>
      <c r="MSN117" s="30"/>
      <c r="MSO117" s="30"/>
      <c r="MSP117" s="30"/>
      <c r="MSQ117" s="30"/>
      <c r="MSR117" s="30"/>
      <c r="MSS117" s="30"/>
      <c r="MST117" s="30"/>
      <c r="MSU117" s="30"/>
      <c r="MSV117" s="30"/>
      <c r="MSW117" s="30"/>
      <c r="MSX117" s="30"/>
      <c r="MSY117" s="30"/>
      <c r="MSZ117" s="30"/>
      <c r="MTA117" s="30"/>
      <c r="MTB117" s="30"/>
      <c r="MTC117" s="30"/>
      <c r="MTD117" s="30"/>
      <c r="MTE117" s="30"/>
      <c r="MTF117" s="30"/>
      <c r="MTG117" s="30"/>
      <c r="MTH117" s="30"/>
      <c r="MTI117" s="30"/>
      <c r="MTJ117" s="30"/>
      <c r="MTK117" s="30"/>
      <c r="MTL117" s="30"/>
      <c r="MTM117" s="30"/>
      <c r="MTN117" s="30"/>
      <c r="MTO117" s="30"/>
      <c r="MTP117" s="30"/>
      <c r="MTQ117" s="30"/>
      <c r="MTR117" s="30"/>
      <c r="MTS117" s="30"/>
      <c r="MTT117" s="30"/>
      <c r="MTU117" s="30"/>
      <c r="MTV117" s="30"/>
      <c r="MTW117" s="30"/>
      <c r="MTX117" s="30"/>
      <c r="MTY117" s="30"/>
      <c r="MTZ117" s="30"/>
      <c r="MUA117" s="30"/>
      <c r="MUB117" s="30"/>
      <c r="MUC117" s="30"/>
      <c r="MUD117" s="30"/>
      <c r="MUE117" s="30"/>
      <c r="MUF117" s="30"/>
      <c r="MUG117" s="30"/>
      <c r="MUH117" s="30"/>
      <c r="MUI117" s="30"/>
      <c r="MUJ117" s="30"/>
      <c r="MUK117" s="30"/>
      <c r="MUL117" s="30"/>
      <c r="MUM117" s="30"/>
      <c r="MUN117" s="30"/>
      <c r="MUO117" s="30"/>
      <c r="MUP117" s="30"/>
      <c r="MUQ117" s="30"/>
      <c r="MUR117" s="30"/>
      <c r="MUS117" s="30"/>
      <c r="MUT117" s="30"/>
      <c r="MUU117" s="30"/>
      <c r="MUV117" s="30"/>
      <c r="MUW117" s="30"/>
      <c r="MUX117" s="30"/>
      <c r="MUY117" s="30"/>
      <c r="MUZ117" s="30"/>
      <c r="MVA117" s="30"/>
      <c r="MVB117" s="30"/>
      <c r="MVC117" s="30"/>
      <c r="MVD117" s="30"/>
      <c r="MVE117" s="30"/>
      <c r="MVF117" s="30"/>
      <c r="MVG117" s="30"/>
      <c r="MVH117" s="30"/>
      <c r="MVI117" s="30"/>
      <c r="MVJ117" s="30"/>
      <c r="MVK117" s="30"/>
      <c r="MVL117" s="30"/>
      <c r="MVM117" s="30"/>
      <c r="MVN117" s="30"/>
      <c r="MVO117" s="30"/>
      <c r="MVP117" s="30"/>
      <c r="MVQ117" s="30"/>
      <c r="MVR117" s="30"/>
      <c r="MVS117" s="30"/>
      <c r="MVT117" s="30"/>
      <c r="MVU117" s="30"/>
      <c r="MVV117" s="30"/>
      <c r="MVW117" s="30"/>
      <c r="MVX117" s="30"/>
      <c r="MVY117" s="30"/>
      <c r="MVZ117" s="30"/>
      <c r="MWA117" s="30"/>
      <c r="MWB117" s="30"/>
      <c r="MWC117" s="30"/>
      <c r="MWD117" s="30"/>
      <c r="MWE117" s="30"/>
      <c r="MWF117" s="30"/>
      <c r="MWG117" s="30"/>
      <c r="MWH117" s="30"/>
      <c r="MWI117" s="30"/>
      <c r="MWJ117" s="30"/>
      <c r="MWK117" s="30"/>
      <c r="MWL117" s="30"/>
      <c r="MWM117" s="30"/>
      <c r="MWN117" s="30"/>
      <c r="MWO117" s="30"/>
      <c r="MWP117" s="30"/>
      <c r="MWQ117" s="30"/>
      <c r="MWR117" s="30"/>
      <c r="MWS117" s="30"/>
      <c r="MWT117" s="30"/>
      <c r="MWU117" s="30"/>
      <c r="MWV117" s="30"/>
      <c r="MWW117" s="30"/>
      <c r="MWX117" s="30"/>
      <c r="MWY117" s="30"/>
      <c r="MWZ117" s="30"/>
      <c r="MXA117" s="30"/>
      <c r="MXB117" s="30"/>
      <c r="MXC117" s="30"/>
      <c r="MXD117" s="30"/>
      <c r="MXE117" s="30"/>
      <c r="MXF117" s="30"/>
      <c r="MXG117" s="30"/>
      <c r="MXH117" s="30"/>
      <c r="MXI117" s="30"/>
      <c r="MXJ117" s="30"/>
      <c r="MXK117" s="30"/>
      <c r="MXL117" s="30"/>
      <c r="MXM117" s="30"/>
      <c r="MXN117" s="30"/>
      <c r="MXO117" s="30"/>
      <c r="MXP117" s="30"/>
      <c r="MXQ117" s="30"/>
      <c r="MXR117" s="30"/>
      <c r="MXS117" s="30"/>
      <c r="MXT117" s="30"/>
      <c r="MXU117" s="30"/>
      <c r="MXV117" s="30"/>
      <c r="MXW117" s="30"/>
      <c r="MXX117" s="30"/>
      <c r="MXY117" s="30"/>
      <c r="MXZ117" s="30"/>
      <c r="MYA117" s="30"/>
      <c r="MYB117" s="30"/>
      <c r="MYC117" s="30"/>
      <c r="MYD117" s="30"/>
      <c r="MYE117" s="30"/>
      <c r="MYF117" s="30"/>
      <c r="MYG117" s="30"/>
      <c r="MYH117" s="30"/>
      <c r="MYI117" s="30"/>
      <c r="MYJ117" s="30"/>
      <c r="MYK117" s="30"/>
      <c r="MYL117" s="30"/>
      <c r="MYM117" s="30"/>
      <c r="MYN117" s="30"/>
      <c r="MYO117" s="30"/>
      <c r="MYP117" s="30"/>
      <c r="MYQ117" s="30"/>
      <c r="MYR117" s="30"/>
      <c r="MYS117" s="30"/>
      <c r="MYT117" s="30"/>
      <c r="MYU117" s="30"/>
      <c r="MYV117" s="30"/>
      <c r="MYW117" s="30"/>
      <c r="MYX117" s="30"/>
      <c r="MYY117" s="30"/>
      <c r="MYZ117" s="30"/>
      <c r="MZA117" s="30"/>
      <c r="MZB117" s="30"/>
      <c r="MZC117" s="30"/>
      <c r="MZD117" s="30"/>
      <c r="MZE117" s="30"/>
      <c r="MZF117" s="30"/>
      <c r="MZG117" s="30"/>
      <c r="MZH117" s="30"/>
      <c r="MZI117" s="30"/>
      <c r="MZJ117" s="30"/>
      <c r="MZK117" s="30"/>
      <c r="MZL117" s="30"/>
      <c r="MZM117" s="30"/>
      <c r="MZN117" s="30"/>
      <c r="MZO117" s="30"/>
      <c r="MZP117" s="30"/>
      <c r="MZQ117" s="30"/>
      <c r="MZR117" s="30"/>
      <c r="MZS117" s="30"/>
      <c r="MZT117" s="30"/>
      <c r="MZU117" s="30"/>
      <c r="MZV117" s="30"/>
      <c r="MZW117" s="30"/>
      <c r="MZX117" s="30"/>
      <c r="MZY117" s="30"/>
      <c r="MZZ117" s="30"/>
      <c r="NAA117" s="30"/>
      <c r="NAB117" s="30"/>
      <c r="NAC117" s="30"/>
      <c r="NAD117" s="30"/>
      <c r="NAE117" s="30"/>
      <c r="NAF117" s="30"/>
      <c r="NAG117" s="30"/>
      <c r="NAH117" s="30"/>
      <c r="NAI117" s="30"/>
      <c r="NAJ117" s="30"/>
      <c r="NAK117" s="30"/>
      <c r="NAL117" s="30"/>
      <c r="NAM117" s="30"/>
      <c r="NAN117" s="30"/>
      <c r="NAO117" s="30"/>
      <c r="NAP117" s="30"/>
      <c r="NAQ117" s="30"/>
      <c r="NAR117" s="30"/>
      <c r="NAS117" s="30"/>
      <c r="NAT117" s="30"/>
      <c r="NAU117" s="30"/>
      <c r="NAV117" s="30"/>
      <c r="NAW117" s="30"/>
      <c r="NAX117" s="30"/>
      <c r="NAY117" s="30"/>
      <c r="NAZ117" s="30"/>
      <c r="NBA117" s="30"/>
      <c r="NBB117" s="30"/>
      <c r="NBC117" s="30"/>
      <c r="NBD117" s="30"/>
      <c r="NBE117" s="30"/>
      <c r="NBF117" s="30"/>
      <c r="NBG117" s="30"/>
      <c r="NBH117" s="30"/>
      <c r="NBI117" s="30"/>
      <c r="NBJ117" s="30"/>
      <c r="NBK117" s="30"/>
      <c r="NBL117" s="30"/>
      <c r="NBM117" s="30"/>
      <c r="NBN117" s="30"/>
      <c r="NBO117" s="30"/>
      <c r="NBP117" s="30"/>
      <c r="NBQ117" s="30"/>
      <c r="NBR117" s="30"/>
      <c r="NBS117" s="30"/>
      <c r="NBT117" s="30"/>
      <c r="NBU117" s="30"/>
      <c r="NBV117" s="30"/>
      <c r="NBW117" s="30"/>
      <c r="NBX117" s="30"/>
      <c r="NBY117" s="30"/>
      <c r="NBZ117" s="30"/>
      <c r="NCA117" s="30"/>
      <c r="NCB117" s="30"/>
      <c r="NCC117" s="30"/>
      <c r="NCD117" s="30"/>
      <c r="NCE117" s="30"/>
      <c r="NCF117" s="30"/>
      <c r="NCG117" s="30"/>
      <c r="NCH117" s="30"/>
      <c r="NCI117" s="30"/>
      <c r="NCJ117" s="30"/>
      <c r="NCK117" s="30"/>
      <c r="NCL117" s="30"/>
      <c r="NCM117" s="30"/>
      <c r="NCN117" s="30"/>
      <c r="NCO117" s="30"/>
      <c r="NCP117" s="30"/>
      <c r="NCQ117" s="30"/>
      <c r="NCR117" s="30"/>
      <c r="NCS117" s="30"/>
      <c r="NCT117" s="30"/>
      <c r="NCU117" s="30"/>
      <c r="NCV117" s="30"/>
      <c r="NCW117" s="30"/>
      <c r="NCX117" s="30"/>
      <c r="NCY117" s="30"/>
      <c r="NCZ117" s="30"/>
      <c r="NDA117" s="30"/>
      <c r="NDB117" s="30"/>
      <c r="NDC117" s="30"/>
      <c r="NDD117" s="30"/>
      <c r="NDE117" s="30"/>
      <c r="NDF117" s="30"/>
      <c r="NDG117" s="30"/>
      <c r="NDH117" s="30"/>
      <c r="NDI117" s="30"/>
      <c r="NDJ117" s="30"/>
      <c r="NDK117" s="30"/>
      <c r="NDL117" s="30"/>
      <c r="NDM117" s="30"/>
      <c r="NDN117" s="30"/>
      <c r="NDO117" s="30"/>
      <c r="NDP117" s="30"/>
      <c r="NDQ117" s="30"/>
      <c r="NDR117" s="30"/>
      <c r="NDS117" s="30"/>
      <c r="NDT117" s="30"/>
      <c r="NDU117" s="30"/>
      <c r="NDV117" s="30"/>
      <c r="NDW117" s="30"/>
      <c r="NDX117" s="30"/>
      <c r="NDY117" s="30"/>
      <c r="NDZ117" s="30"/>
      <c r="NEA117" s="30"/>
      <c r="NEB117" s="30"/>
      <c r="NEC117" s="30"/>
      <c r="NED117" s="30"/>
      <c r="NEE117" s="30"/>
      <c r="NEF117" s="30"/>
      <c r="NEG117" s="30"/>
      <c r="NEH117" s="30"/>
      <c r="NEI117" s="30"/>
      <c r="NEJ117" s="30"/>
      <c r="NEK117" s="30"/>
      <c r="NEL117" s="30"/>
      <c r="NEM117" s="30"/>
      <c r="NEN117" s="30"/>
      <c r="NEO117" s="30"/>
      <c r="NEP117" s="30"/>
      <c r="NEQ117" s="30"/>
      <c r="NER117" s="30"/>
      <c r="NES117" s="30"/>
      <c r="NET117" s="30"/>
      <c r="NEU117" s="30"/>
      <c r="NEV117" s="30"/>
      <c r="NEW117" s="30"/>
      <c r="NEX117" s="30"/>
      <c r="NEY117" s="30"/>
      <c r="NEZ117" s="30"/>
      <c r="NFA117" s="30"/>
      <c r="NFB117" s="30"/>
      <c r="NFC117" s="30"/>
      <c r="NFD117" s="30"/>
      <c r="NFE117" s="30"/>
      <c r="NFF117" s="30"/>
      <c r="NFG117" s="30"/>
      <c r="NFH117" s="30"/>
      <c r="NFI117" s="30"/>
      <c r="NFJ117" s="30"/>
      <c r="NFK117" s="30"/>
      <c r="NFL117" s="30"/>
      <c r="NFM117" s="30"/>
      <c r="NFN117" s="30"/>
      <c r="NFO117" s="30"/>
      <c r="NFP117" s="30"/>
      <c r="NFQ117" s="30"/>
      <c r="NFR117" s="30"/>
      <c r="NFS117" s="30"/>
      <c r="NFT117" s="30"/>
      <c r="NFU117" s="30"/>
      <c r="NFV117" s="30"/>
      <c r="NFW117" s="30"/>
      <c r="NFX117" s="30"/>
      <c r="NFY117" s="30"/>
      <c r="NFZ117" s="30"/>
      <c r="NGA117" s="30"/>
      <c r="NGB117" s="30"/>
      <c r="NGC117" s="30"/>
      <c r="NGD117" s="30"/>
      <c r="NGE117" s="30"/>
      <c r="NGF117" s="30"/>
      <c r="NGG117" s="30"/>
      <c r="NGH117" s="30"/>
      <c r="NGI117" s="30"/>
      <c r="NGJ117" s="30"/>
      <c r="NGK117" s="30"/>
      <c r="NGL117" s="30"/>
      <c r="NGM117" s="30"/>
      <c r="NGN117" s="30"/>
      <c r="NGO117" s="30"/>
      <c r="NGP117" s="30"/>
      <c r="NGQ117" s="30"/>
      <c r="NGR117" s="30"/>
      <c r="NGS117" s="30"/>
      <c r="NGT117" s="30"/>
      <c r="NGU117" s="30"/>
      <c r="NGV117" s="30"/>
      <c r="NGW117" s="30"/>
      <c r="NGX117" s="30"/>
      <c r="NGY117" s="30"/>
      <c r="NGZ117" s="30"/>
      <c r="NHA117" s="30"/>
      <c r="NHB117" s="30"/>
      <c r="NHC117" s="30"/>
      <c r="NHD117" s="30"/>
      <c r="NHE117" s="30"/>
      <c r="NHF117" s="30"/>
      <c r="NHG117" s="30"/>
      <c r="NHH117" s="30"/>
      <c r="NHI117" s="30"/>
      <c r="NHJ117" s="30"/>
      <c r="NHK117" s="30"/>
      <c r="NHL117" s="30"/>
      <c r="NHM117" s="30"/>
      <c r="NHN117" s="30"/>
      <c r="NHO117" s="30"/>
      <c r="NHP117" s="30"/>
      <c r="NHQ117" s="30"/>
      <c r="NHR117" s="30"/>
      <c r="NHS117" s="30"/>
      <c r="NHT117" s="30"/>
      <c r="NHU117" s="30"/>
      <c r="NHV117" s="30"/>
      <c r="NHW117" s="30"/>
      <c r="NHX117" s="30"/>
      <c r="NHY117" s="30"/>
      <c r="NHZ117" s="30"/>
      <c r="NIA117" s="30"/>
      <c r="NIB117" s="30"/>
      <c r="NIC117" s="30"/>
      <c r="NID117" s="30"/>
      <c r="NIE117" s="30"/>
      <c r="NIF117" s="30"/>
      <c r="NIG117" s="30"/>
      <c r="NIH117" s="30"/>
      <c r="NII117" s="30"/>
      <c r="NIJ117" s="30"/>
      <c r="NIK117" s="30"/>
      <c r="NIL117" s="30"/>
      <c r="NIM117" s="30"/>
      <c r="NIN117" s="30"/>
      <c r="NIO117" s="30"/>
      <c r="NIP117" s="30"/>
      <c r="NIQ117" s="30"/>
      <c r="NIR117" s="30"/>
      <c r="NIS117" s="30"/>
      <c r="NIT117" s="30"/>
      <c r="NIU117" s="30"/>
      <c r="NIV117" s="30"/>
      <c r="NIW117" s="30"/>
      <c r="NIX117" s="30"/>
      <c r="NIY117" s="30"/>
      <c r="NIZ117" s="30"/>
      <c r="NJA117" s="30"/>
      <c r="NJB117" s="30"/>
      <c r="NJC117" s="30"/>
      <c r="NJD117" s="30"/>
      <c r="NJE117" s="30"/>
      <c r="NJF117" s="30"/>
      <c r="NJG117" s="30"/>
      <c r="NJH117" s="30"/>
      <c r="NJI117" s="30"/>
      <c r="NJJ117" s="30"/>
      <c r="NJK117" s="30"/>
      <c r="NJL117" s="30"/>
      <c r="NJM117" s="30"/>
      <c r="NJN117" s="30"/>
      <c r="NJO117" s="30"/>
      <c r="NJP117" s="30"/>
      <c r="NJQ117" s="30"/>
      <c r="NJR117" s="30"/>
      <c r="NJS117" s="30"/>
      <c r="NJT117" s="30"/>
      <c r="NJU117" s="30"/>
      <c r="NJV117" s="30"/>
      <c r="NJW117" s="30"/>
      <c r="NJX117" s="30"/>
      <c r="NJY117" s="30"/>
      <c r="NJZ117" s="30"/>
      <c r="NKA117" s="30"/>
      <c r="NKB117" s="30"/>
      <c r="NKC117" s="30"/>
      <c r="NKD117" s="30"/>
      <c r="NKE117" s="30"/>
      <c r="NKF117" s="30"/>
      <c r="NKG117" s="30"/>
      <c r="NKH117" s="30"/>
      <c r="NKI117" s="30"/>
      <c r="NKJ117" s="30"/>
      <c r="NKK117" s="30"/>
      <c r="NKL117" s="30"/>
      <c r="NKM117" s="30"/>
      <c r="NKN117" s="30"/>
      <c r="NKO117" s="30"/>
      <c r="NKP117" s="30"/>
      <c r="NKQ117" s="30"/>
      <c r="NKR117" s="30"/>
      <c r="NKS117" s="30"/>
      <c r="NKT117" s="30"/>
      <c r="NKU117" s="30"/>
      <c r="NKV117" s="30"/>
      <c r="NKW117" s="30"/>
      <c r="NKX117" s="30"/>
      <c r="NKY117" s="30"/>
      <c r="NKZ117" s="30"/>
      <c r="NLA117" s="30"/>
      <c r="NLB117" s="30"/>
      <c r="NLC117" s="30"/>
      <c r="NLD117" s="30"/>
      <c r="NLE117" s="30"/>
      <c r="NLF117" s="30"/>
      <c r="NLG117" s="30"/>
      <c r="NLH117" s="30"/>
      <c r="NLI117" s="30"/>
      <c r="NLJ117" s="30"/>
      <c r="NLK117" s="30"/>
      <c r="NLL117" s="30"/>
      <c r="NLM117" s="30"/>
      <c r="NLN117" s="30"/>
      <c r="NLO117" s="30"/>
      <c r="NLP117" s="30"/>
      <c r="NLQ117" s="30"/>
      <c r="NLR117" s="30"/>
      <c r="NLS117" s="30"/>
      <c r="NLT117" s="30"/>
      <c r="NLU117" s="30"/>
      <c r="NLV117" s="30"/>
      <c r="NLW117" s="30"/>
      <c r="NLX117" s="30"/>
      <c r="NLY117" s="30"/>
      <c r="NLZ117" s="30"/>
      <c r="NMA117" s="30"/>
      <c r="NMB117" s="30"/>
      <c r="NMC117" s="30"/>
      <c r="NMD117" s="30"/>
      <c r="NME117" s="30"/>
      <c r="NMF117" s="30"/>
      <c r="NMG117" s="30"/>
      <c r="NMH117" s="30"/>
      <c r="NMI117" s="30"/>
      <c r="NMJ117" s="30"/>
      <c r="NMK117" s="30"/>
      <c r="NML117" s="30"/>
      <c r="NMM117" s="30"/>
      <c r="NMN117" s="30"/>
      <c r="NMO117" s="30"/>
      <c r="NMP117" s="30"/>
      <c r="NMQ117" s="30"/>
      <c r="NMR117" s="30"/>
      <c r="NMS117" s="30"/>
      <c r="NMT117" s="30"/>
      <c r="NMU117" s="30"/>
      <c r="NMV117" s="30"/>
      <c r="NMW117" s="30"/>
      <c r="NMX117" s="30"/>
      <c r="NMY117" s="30"/>
      <c r="NMZ117" s="30"/>
      <c r="NNA117" s="30"/>
      <c r="NNB117" s="30"/>
      <c r="NNC117" s="30"/>
      <c r="NND117" s="30"/>
      <c r="NNE117" s="30"/>
      <c r="NNF117" s="30"/>
      <c r="NNG117" s="30"/>
      <c r="NNH117" s="30"/>
      <c r="NNI117" s="30"/>
      <c r="NNJ117" s="30"/>
      <c r="NNK117" s="30"/>
      <c r="NNL117" s="30"/>
      <c r="NNM117" s="30"/>
      <c r="NNN117" s="30"/>
      <c r="NNO117" s="30"/>
      <c r="NNP117" s="30"/>
      <c r="NNQ117" s="30"/>
      <c r="NNR117" s="30"/>
      <c r="NNS117" s="30"/>
      <c r="NNT117" s="30"/>
      <c r="NNU117" s="30"/>
      <c r="NNV117" s="30"/>
      <c r="NNW117" s="30"/>
      <c r="NNX117" s="30"/>
      <c r="NNY117" s="30"/>
      <c r="NNZ117" s="30"/>
      <c r="NOA117" s="30"/>
      <c r="NOB117" s="30"/>
      <c r="NOC117" s="30"/>
      <c r="NOD117" s="30"/>
      <c r="NOE117" s="30"/>
      <c r="NOF117" s="30"/>
      <c r="NOG117" s="30"/>
      <c r="NOH117" s="30"/>
      <c r="NOI117" s="30"/>
      <c r="NOJ117" s="30"/>
      <c r="NOK117" s="30"/>
      <c r="NOL117" s="30"/>
      <c r="NOM117" s="30"/>
      <c r="NON117" s="30"/>
      <c r="NOO117" s="30"/>
      <c r="NOP117" s="30"/>
      <c r="NOQ117" s="30"/>
      <c r="NOR117" s="30"/>
      <c r="NOS117" s="30"/>
      <c r="NOT117" s="30"/>
      <c r="NOU117" s="30"/>
      <c r="NOV117" s="30"/>
      <c r="NOW117" s="30"/>
      <c r="NOX117" s="30"/>
      <c r="NOY117" s="30"/>
      <c r="NOZ117" s="30"/>
      <c r="NPA117" s="30"/>
      <c r="NPB117" s="30"/>
      <c r="NPC117" s="30"/>
      <c r="NPD117" s="30"/>
      <c r="NPE117" s="30"/>
      <c r="NPF117" s="30"/>
      <c r="NPG117" s="30"/>
      <c r="NPH117" s="30"/>
      <c r="NPI117" s="30"/>
      <c r="NPJ117" s="30"/>
      <c r="NPK117" s="30"/>
      <c r="NPL117" s="30"/>
      <c r="NPM117" s="30"/>
      <c r="NPN117" s="30"/>
      <c r="NPO117" s="30"/>
      <c r="NPP117" s="30"/>
      <c r="NPQ117" s="30"/>
      <c r="NPR117" s="30"/>
      <c r="NPS117" s="30"/>
      <c r="NPT117" s="30"/>
      <c r="NPU117" s="30"/>
      <c r="NPV117" s="30"/>
      <c r="NPW117" s="30"/>
      <c r="NPX117" s="30"/>
      <c r="NPY117" s="30"/>
      <c r="NPZ117" s="30"/>
      <c r="NQA117" s="30"/>
      <c r="NQB117" s="30"/>
      <c r="NQC117" s="30"/>
      <c r="NQD117" s="30"/>
      <c r="NQE117" s="30"/>
      <c r="NQF117" s="30"/>
      <c r="NQG117" s="30"/>
      <c r="NQH117" s="30"/>
      <c r="NQI117" s="30"/>
      <c r="NQJ117" s="30"/>
      <c r="NQK117" s="30"/>
      <c r="NQL117" s="30"/>
      <c r="NQM117" s="30"/>
      <c r="NQN117" s="30"/>
      <c r="NQO117" s="30"/>
      <c r="NQP117" s="30"/>
      <c r="NQQ117" s="30"/>
      <c r="NQR117" s="30"/>
      <c r="NQS117" s="30"/>
      <c r="NQT117" s="30"/>
      <c r="NQU117" s="30"/>
      <c r="NQV117" s="30"/>
      <c r="NQW117" s="30"/>
      <c r="NQX117" s="30"/>
      <c r="NQY117" s="30"/>
      <c r="NQZ117" s="30"/>
      <c r="NRA117" s="30"/>
      <c r="NRB117" s="30"/>
      <c r="NRC117" s="30"/>
      <c r="NRD117" s="30"/>
      <c r="NRE117" s="30"/>
      <c r="NRF117" s="30"/>
      <c r="NRG117" s="30"/>
      <c r="NRH117" s="30"/>
      <c r="NRI117" s="30"/>
      <c r="NRJ117" s="30"/>
      <c r="NRK117" s="30"/>
      <c r="NRL117" s="30"/>
      <c r="NRM117" s="30"/>
      <c r="NRN117" s="30"/>
      <c r="NRO117" s="30"/>
      <c r="NRP117" s="30"/>
      <c r="NRQ117" s="30"/>
      <c r="NRR117" s="30"/>
      <c r="NRS117" s="30"/>
      <c r="NRT117" s="30"/>
      <c r="NRU117" s="30"/>
      <c r="NRV117" s="30"/>
      <c r="NRW117" s="30"/>
      <c r="NRX117" s="30"/>
      <c r="NRY117" s="30"/>
      <c r="NRZ117" s="30"/>
      <c r="NSA117" s="30"/>
      <c r="NSB117" s="30"/>
      <c r="NSC117" s="30"/>
      <c r="NSD117" s="30"/>
      <c r="NSE117" s="30"/>
      <c r="NSF117" s="30"/>
      <c r="NSG117" s="30"/>
      <c r="NSH117" s="30"/>
      <c r="NSI117" s="30"/>
      <c r="NSJ117" s="30"/>
      <c r="NSK117" s="30"/>
      <c r="NSL117" s="30"/>
      <c r="NSM117" s="30"/>
      <c r="NSN117" s="30"/>
      <c r="NSO117" s="30"/>
      <c r="NSP117" s="30"/>
      <c r="NSQ117" s="30"/>
      <c r="NSR117" s="30"/>
      <c r="NSS117" s="30"/>
      <c r="NST117" s="30"/>
      <c r="NSU117" s="30"/>
      <c r="NSV117" s="30"/>
      <c r="NSW117" s="30"/>
      <c r="NSX117" s="30"/>
      <c r="NSY117" s="30"/>
      <c r="NSZ117" s="30"/>
      <c r="NTA117" s="30"/>
      <c r="NTB117" s="30"/>
      <c r="NTC117" s="30"/>
      <c r="NTD117" s="30"/>
      <c r="NTE117" s="30"/>
      <c r="NTF117" s="30"/>
      <c r="NTG117" s="30"/>
      <c r="NTH117" s="30"/>
      <c r="NTI117" s="30"/>
      <c r="NTJ117" s="30"/>
      <c r="NTK117" s="30"/>
      <c r="NTL117" s="30"/>
      <c r="NTM117" s="30"/>
      <c r="NTN117" s="30"/>
      <c r="NTO117" s="30"/>
      <c r="NTP117" s="30"/>
      <c r="NTQ117" s="30"/>
      <c r="NTR117" s="30"/>
      <c r="NTS117" s="30"/>
      <c r="NTT117" s="30"/>
      <c r="NTU117" s="30"/>
      <c r="NTV117" s="30"/>
      <c r="NTW117" s="30"/>
      <c r="NTX117" s="30"/>
      <c r="NTY117" s="30"/>
      <c r="NTZ117" s="30"/>
      <c r="NUA117" s="30"/>
      <c r="NUB117" s="30"/>
      <c r="NUC117" s="30"/>
      <c r="NUD117" s="30"/>
      <c r="NUE117" s="30"/>
      <c r="NUF117" s="30"/>
      <c r="NUG117" s="30"/>
      <c r="NUH117" s="30"/>
      <c r="NUI117" s="30"/>
      <c r="NUJ117" s="30"/>
      <c r="NUK117" s="30"/>
      <c r="NUL117" s="30"/>
      <c r="NUM117" s="30"/>
      <c r="NUN117" s="30"/>
      <c r="NUO117" s="30"/>
      <c r="NUP117" s="30"/>
      <c r="NUQ117" s="30"/>
      <c r="NUR117" s="30"/>
      <c r="NUS117" s="30"/>
      <c r="NUT117" s="30"/>
      <c r="NUU117" s="30"/>
      <c r="NUV117" s="30"/>
      <c r="NUW117" s="30"/>
      <c r="NUX117" s="30"/>
      <c r="NUY117" s="30"/>
      <c r="NUZ117" s="30"/>
      <c r="NVA117" s="30"/>
      <c r="NVB117" s="30"/>
      <c r="NVC117" s="30"/>
      <c r="NVD117" s="30"/>
      <c r="NVE117" s="30"/>
      <c r="NVF117" s="30"/>
      <c r="NVG117" s="30"/>
      <c r="NVH117" s="30"/>
      <c r="NVI117" s="30"/>
      <c r="NVJ117" s="30"/>
      <c r="NVK117" s="30"/>
      <c r="NVL117" s="30"/>
      <c r="NVM117" s="30"/>
      <c r="NVN117" s="30"/>
      <c r="NVO117" s="30"/>
      <c r="NVP117" s="30"/>
      <c r="NVQ117" s="30"/>
      <c r="NVR117" s="30"/>
      <c r="NVS117" s="30"/>
      <c r="NVT117" s="30"/>
      <c r="NVU117" s="30"/>
      <c r="NVV117" s="30"/>
      <c r="NVW117" s="30"/>
      <c r="NVX117" s="30"/>
      <c r="NVY117" s="30"/>
      <c r="NVZ117" s="30"/>
      <c r="NWA117" s="30"/>
      <c r="NWB117" s="30"/>
      <c r="NWC117" s="30"/>
      <c r="NWD117" s="30"/>
      <c r="NWE117" s="30"/>
      <c r="NWF117" s="30"/>
      <c r="NWG117" s="30"/>
      <c r="NWH117" s="30"/>
      <c r="NWI117" s="30"/>
      <c r="NWJ117" s="30"/>
      <c r="NWK117" s="30"/>
      <c r="NWL117" s="30"/>
      <c r="NWM117" s="30"/>
      <c r="NWN117" s="30"/>
      <c r="NWO117" s="30"/>
      <c r="NWP117" s="30"/>
      <c r="NWQ117" s="30"/>
      <c r="NWR117" s="30"/>
      <c r="NWS117" s="30"/>
      <c r="NWT117" s="30"/>
      <c r="NWU117" s="30"/>
      <c r="NWV117" s="30"/>
      <c r="NWW117" s="30"/>
      <c r="NWX117" s="30"/>
      <c r="NWY117" s="30"/>
      <c r="NWZ117" s="30"/>
      <c r="NXA117" s="30"/>
      <c r="NXB117" s="30"/>
      <c r="NXC117" s="30"/>
      <c r="NXD117" s="30"/>
      <c r="NXE117" s="30"/>
      <c r="NXF117" s="30"/>
      <c r="NXG117" s="30"/>
      <c r="NXH117" s="30"/>
      <c r="NXI117" s="30"/>
      <c r="NXJ117" s="30"/>
      <c r="NXK117" s="30"/>
      <c r="NXL117" s="30"/>
      <c r="NXM117" s="30"/>
      <c r="NXN117" s="30"/>
      <c r="NXO117" s="30"/>
      <c r="NXP117" s="30"/>
      <c r="NXQ117" s="30"/>
      <c r="NXR117" s="30"/>
      <c r="NXS117" s="30"/>
      <c r="NXT117" s="30"/>
      <c r="NXU117" s="30"/>
      <c r="NXV117" s="30"/>
      <c r="NXW117" s="30"/>
      <c r="NXX117" s="30"/>
      <c r="NXY117" s="30"/>
      <c r="NXZ117" s="30"/>
      <c r="NYA117" s="30"/>
      <c r="NYB117" s="30"/>
      <c r="NYC117" s="30"/>
      <c r="NYD117" s="30"/>
      <c r="NYE117" s="30"/>
      <c r="NYF117" s="30"/>
      <c r="NYG117" s="30"/>
      <c r="NYH117" s="30"/>
      <c r="NYI117" s="30"/>
      <c r="NYJ117" s="30"/>
      <c r="NYK117" s="30"/>
      <c r="NYL117" s="30"/>
      <c r="NYM117" s="30"/>
      <c r="NYN117" s="30"/>
      <c r="NYO117" s="30"/>
      <c r="NYP117" s="30"/>
      <c r="NYQ117" s="30"/>
      <c r="NYR117" s="30"/>
      <c r="NYS117" s="30"/>
      <c r="NYT117" s="30"/>
      <c r="NYU117" s="30"/>
      <c r="NYV117" s="30"/>
      <c r="NYW117" s="30"/>
      <c r="NYX117" s="30"/>
      <c r="NYY117" s="30"/>
      <c r="NYZ117" s="30"/>
      <c r="NZA117" s="30"/>
      <c r="NZB117" s="30"/>
      <c r="NZC117" s="30"/>
      <c r="NZD117" s="30"/>
      <c r="NZE117" s="30"/>
      <c r="NZF117" s="30"/>
      <c r="NZG117" s="30"/>
      <c r="NZH117" s="30"/>
      <c r="NZI117" s="30"/>
      <c r="NZJ117" s="30"/>
      <c r="NZK117" s="30"/>
      <c r="NZL117" s="30"/>
      <c r="NZM117" s="30"/>
      <c r="NZN117" s="30"/>
      <c r="NZO117" s="30"/>
      <c r="NZP117" s="30"/>
      <c r="NZQ117" s="30"/>
      <c r="NZR117" s="30"/>
      <c r="NZS117" s="30"/>
      <c r="NZT117" s="30"/>
      <c r="NZU117" s="30"/>
      <c r="NZV117" s="30"/>
      <c r="NZW117" s="30"/>
      <c r="NZX117" s="30"/>
      <c r="NZY117" s="30"/>
      <c r="NZZ117" s="30"/>
      <c r="OAA117" s="30"/>
      <c r="OAB117" s="30"/>
      <c r="OAC117" s="30"/>
      <c r="OAD117" s="30"/>
      <c r="OAE117" s="30"/>
      <c r="OAF117" s="30"/>
      <c r="OAG117" s="30"/>
      <c r="OAH117" s="30"/>
      <c r="OAI117" s="30"/>
      <c r="OAJ117" s="30"/>
      <c r="OAK117" s="30"/>
      <c r="OAL117" s="30"/>
      <c r="OAM117" s="30"/>
      <c r="OAN117" s="30"/>
      <c r="OAO117" s="30"/>
      <c r="OAP117" s="30"/>
      <c r="OAQ117" s="30"/>
      <c r="OAR117" s="30"/>
      <c r="OAS117" s="30"/>
      <c r="OAT117" s="30"/>
      <c r="OAU117" s="30"/>
      <c r="OAV117" s="30"/>
      <c r="OAW117" s="30"/>
      <c r="OAX117" s="30"/>
      <c r="OAY117" s="30"/>
      <c r="OAZ117" s="30"/>
      <c r="OBA117" s="30"/>
      <c r="OBB117" s="30"/>
      <c r="OBC117" s="30"/>
      <c r="OBD117" s="30"/>
      <c r="OBE117" s="30"/>
      <c r="OBF117" s="30"/>
      <c r="OBG117" s="30"/>
      <c r="OBH117" s="30"/>
      <c r="OBI117" s="30"/>
      <c r="OBJ117" s="30"/>
      <c r="OBK117" s="30"/>
      <c r="OBL117" s="30"/>
      <c r="OBM117" s="30"/>
      <c r="OBN117" s="30"/>
      <c r="OBO117" s="30"/>
      <c r="OBP117" s="30"/>
      <c r="OBQ117" s="30"/>
      <c r="OBR117" s="30"/>
      <c r="OBS117" s="30"/>
      <c r="OBT117" s="30"/>
      <c r="OBU117" s="30"/>
      <c r="OBV117" s="30"/>
      <c r="OBW117" s="30"/>
      <c r="OBX117" s="30"/>
      <c r="OBY117" s="30"/>
      <c r="OBZ117" s="30"/>
      <c r="OCA117" s="30"/>
      <c r="OCB117" s="30"/>
      <c r="OCC117" s="30"/>
      <c r="OCD117" s="30"/>
      <c r="OCE117" s="30"/>
      <c r="OCF117" s="30"/>
      <c r="OCG117" s="30"/>
      <c r="OCH117" s="30"/>
      <c r="OCI117" s="30"/>
      <c r="OCJ117" s="30"/>
      <c r="OCK117" s="30"/>
      <c r="OCL117" s="30"/>
      <c r="OCM117" s="30"/>
      <c r="OCN117" s="30"/>
      <c r="OCO117" s="30"/>
      <c r="OCP117" s="30"/>
      <c r="OCQ117" s="30"/>
      <c r="OCR117" s="30"/>
      <c r="OCS117" s="30"/>
      <c r="OCT117" s="30"/>
      <c r="OCU117" s="30"/>
      <c r="OCV117" s="30"/>
      <c r="OCW117" s="30"/>
      <c r="OCX117" s="30"/>
      <c r="OCY117" s="30"/>
      <c r="OCZ117" s="30"/>
      <c r="ODA117" s="30"/>
      <c r="ODB117" s="30"/>
      <c r="ODC117" s="30"/>
      <c r="ODD117" s="30"/>
      <c r="ODE117" s="30"/>
      <c r="ODF117" s="30"/>
      <c r="ODG117" s="30"/>
      <c r="ODH117" s="30"/>
      <c r="ODI117" s="30"/>
      <c r="ODJ117" s="30"/>
      <c r="ODK117" s="30"/>
      <c r="ODL117" s="30"/>
      <c r="ODM117" s="30"/>
      <c r="ODN117" s="30"/>
      <c r="ODO117" s="30"/>
      <c r="ODP117" s="30"/>
      <c r="ODQ117" s="30"/>
      <c r="ODR117" s="30"/>
      <c r="ODS117" s="30"/>
      <c r="ODT117" s="30"/>
      <c r="ODU117" s="30"/>
      <c r="ODV117" s="30"/>
      <c r="ODW117" s="30"/>
      <c r="ODX117" s="30"/>
      <c r="ODY117" s="30"/>
      <c r="ODZ117" s="30"/>
      <c r="OEA117" s="30"/>
      <c r="OEB117" s="30"/>
      <c r="OEC117" s="30"/>
      <c r="OED117" s="30"/>
      <c r="OEE117" s="30"/>
      <c r="OEF117" s="30"/>
      <c r="OEG117" s="30"/>
      <c r="OEH117" s="30"/>
      <c r="OEI117" s="30"/>
      <c r="OEJ117" s="30"/>
      <c r="OEK117" s="30"/>
      <c r="OEL117" s="30"/>
      <c r="OEM117" s="30"/>
      <c r="OEN117" s="30"/>
      <c r="OEO117" s="30"/>
      <c r="OEP117" s="30"/>
      <c r="OEQ117" s="30"/>
      <c r="OER117" s="30"/>
      <c r="OES117" s="30"/>
      <c r="OET117" s="30"/>
      <c r="OEU117" s="30"/>
      <c r="OEV117" s="30"/>
      <c r="OEW117" s="30"/>
      <c r="OEX117" s="30"/>
      <c r="OEY117" s="30"/>
      <c r="OEZ117" s="30"/>
      <c r="OFA117" s="30"/>
      <c r="OFB117" s="30"/>
      <c r="OFC117" s="30"/>
      <c r="OFD117" s="30"/>
      <c r="OFE117" s="30"/>
      <c r="OFF117" s="30"/>
      <c r="OFG117" s="30"/>
      <c r="OFH117" s="30"/>
      <c r="OFI117" s="30"/>
      <c r="OFJ117" s="30"/>
      <c r="OFK117" s="30"/>
      <c r="OFL117" s="30"/>
      <c r="OFM117" s="30"/>
      <c r="OFN117" s="30"/>
      <c r="OFO117" s="30"/>
      <c r="OFP117" s="30"/>
      <c r="OFQ117" s="30"/>
      <c r="OFR117" s="30"/>
      <c r="OFS117" s="30"/>
      <c r="OFT117" s="30"/>
      <c r="OFU117" s="30"/>
      <c r="OFV117" s="30"/>
      <c r="OFW117" s="30"/>
      <c r="OFX117" s="30"/>
      <c r="OFY117" s="30"/>
      <c r="OFZ117" s="30"/>
      <c r="OGA117" s="30"/>
      <c r="OGB117" s="30"/>
      <c r="OGC117" s="30"/>
      <c r="OGD117" s="30"/>
      <c r="OGE117" s="30"/>
      <c r="OGF117" s="30"/>
      <c r="OGG117" s="30"/>
      <c r="OGH117" s="30"/>
      <c r="OGI117" s="30"/>
      <c r="OGJ117" s="30"/>
      <c r="OGK117" s="30"/>
      <c r="OGL117" s="30"/>
      <c r="OGM117" s="30"/>
      <c r="OGN117" s="30"/>
      <c r="OGO117" s="30"/>
      <c r="OGP117" s="30"/>
      <c r="OGQ117" s="30"/>
      <c r="OGR117" s="30"/>
      <c r="OGS117" s="30"/>
      <c r="OGT117" s="30"/>
      <c r="OGU117" s="30"/>
      <c r="OGV117" s="30"/>
      <c r="OGW117" s="30"/>
      <c r="OGX117" s="30"/>
      <c r="OGY117" s="30"/>
      <c r="OGZ117" s="30"/>
      <c r="OHA117" s="30"/>
      <c r="OHB117" s="30"/>
      <c r="OHC117" s="30"/>
      <c r="OHD117" s="30"/>
      <c r="OHE117" s="30"/>
      <c r="OHF117" s="30"/>
      <c r="OHG117" s="30"/>
      <c r="OHH117" s="30"/>
      <c r="OHI117" s="30"/>
      <c r="OHJ117" s="30"/>
      <c r="OHK117" s="30"/>
      <c r="OHL117" s="30"/>
      <c r="OHM117" s="30"/>
      <c r="OHN117" s="30"/>
      <c r="OHO117" s="30"/>
      <c r="OHP117" s="30"/>
      <c r="OHQ117" s="30"/>
      <c r="OHR117" s="30"/>
      <c r="OHS117" s="30"/>
      <c r="OHT117" s="30"/>
      <c r="OHU117" s="30"/>
      <c r="OHV117" s="30"/>
      <c r="OHW117" s="30"/>
      <c r="OHX117" s="30"/>
      <c r="OHY117" s="30"/>
      <c r="OHZ117" s="30"/>
      <c r="OIA117" s="30"/>
      <c r="OIB117" s="30"/>
      <c r="OIC117" s="30"/>
      <c r="OID117" s="30"/>
      <c r="OIE117" s="30"/>
      <c r="OIF117" s="30"/>
      <c r="OIG117" s="30"/>
      <c r="OIH117" s="30"/>
      <c r="OII117" s="30"/>
      <c r="OIJ117" s="30"/>
      <c r="OIK117" s="30"/>
      <c r="OIL117" s="30"/>
      <c r="OIM117" s="30"/>
      <c r="OIN117" s="30"/>
      <c r="OIO117" s="30"/>
      <c r="OIP117" s="30"/>
      <c r="OIQ117" s="30"/>
      <c r="OIR117" s="30"/>
      <c r="OIS117" s="30"/>
      <c r="OIT117" s="30"/>
      <c r="OIU117" s="30"/>
      <c r="OIV117" s="30"/>
      <c r="OIW117" s="30"/>
      <c r="OIX117" s="30"/>
      <c r="OIY117" s="30"/>
      <c r="OIZ117" s="30"/>
      <c r="OJA117" s="30"/>
      <c r="OJB117" s="30"/>
      <c r="OJC117" s="30"/>
      <c r="OJD117" s="30"/>
      <c r="OJE117" s="30"/>
      <c r="OJF117" s="30"/>
      <c r="OJG117" s="30"/>
      <c r="OJH117" s="30"/>
      <c r="OJI117" s="30"/>
      <c r="OJJ117" s="30"/>
      <c r="OJK117" s="30"/>
      <c r="OJL117" s="30"/>
      <c r="OJM117" s="30"/>
      <c r="OJN117" s="30"/>
      <c r="OJO117" s="30"/>
      <c r="OJP117" s="30"/>
      <c r="OJQ117" s="30"/>
      <c r="OJR117" s="30"/>
      <c r="OJS117" s="30"/>
      <c r="OJT117" s="30"/>
      <c r="OJU117" s="30"/>
      <c r="OJV117" s="30"/>
      <c r="OJW117" s="30"/>
      <c r="OJX117" s="30"/>
      <c r="OJY117" s="30"/>
      <c r="OJZ117" s="30"/>
      <c r="OKA117" s="30"/>
      <c r="OKB117" s="30"/>
      <c r="OKC117" s="30"/>
      <c r="OKD117" s="30"/>
      <c r="OKE117" s="30"/>
      <c r="OKF117" s="30"/>
      <c r="OKG117" s="30"/>
      <c r="OKH117" s="30"/>
      <c r="OKI117" s="30"/>
      <c r="OKJ117" s="30"/>
      <c r="OKK117" s="30"/>
      <c r="OKL117" s="30"/>
      <c r="OKM117" s="30"/>
      <c r="OKN117" s="30"/>
      <c r="OKO117" s="30"/>
      <c r="OKP117" s="30"/>
      <c r="OKQ117" s="30"/>
      <c r="OKR117" s="30"/>
      <c r="OKS117" s="30"/>
      <c r="OKT117" s="30"/>
      <c r="OKU117" s="30"/>
      <c r="OKV117" s="30"/>
      <c r="OKW117" s="30"/>
      <c r="OKX117" s="30"/>
      <c r="OKY117" s="30"/>
      <c r="OKZ117" s="30"/>
      <c r="OLA117" s="30"/>
      <c r="OLB117" s="30"/>
      <c r="OLC117" s="30"/>
      <c r="OLD117" s="30"/>
      <c r="OLE117" s="30"/>
      <c r="OLF117" s="30"/>
      <c r="OLG117" s="30"/>
      <c r="OLH117" s="30"/>
      <c r="OLI117" s="30"/>
      <c r="OLJ117" s="30"/>
      <c r="OLK117" s="30"/>
      <c r="OLL117" s="30"/>
      <c r="OLM117" s="30"/>
      <c r="OLN117" s="30"/>
      <c r="OLO117" s="30"/>
      <c r="OLP117" s="30"/>
      <c r="OLQ117" s="30"/>
      <c r="OLR117" s="30"/>
      <c r="OLS117" s="30"/>
      <c r="OLT117" s="30"/>
      <c r="OLU117" s="30"/>
      <c r="OLV117" s="30"/>
      <c r="OLW117" s="30"/>
      <c r="OLX117" s="30"/>
      <c r="OLY117" s="30"/>
      <c r="OLZ117" s="30"/>
      <c r="OMA117" s="30"/>
      <c r="OMB117" s="30"/>
      <c r="OMC117" s="30"/>
      <c r="OMD117" s="30"/>
      <c r="OME117" s="30"/>
      <c r="OMF117" s="30"/>
      <c r="OMG117" s="30"/>
      <c r="OMH117" s="30"/>
      <c r="OMI117" s="30"/>
      <c r="OMJ117" s="30"/>
      <c r="OMK117" s="30"/>
      <c r="OML117" s="30"/>
      <c r="OMM117" s="30"/>
      <c r="OMN117" s="30"/>
      <c r="OMO117" s="30"/>
      <c r="OMP117" s="30"/>
      <c r="OMQ117" s="30"/>
      <c r="OMR117" s="30"/>
      <c r="OMS117" s="30"/>
      <c r="OMT117" s="30"/>
      <c r="OMU117" s="30"/>
      <c r="OMV117" s="30"/>
      <c r="OMW117" s="30"/>
      <c r="OMX117" s="30"/>
      <c r="OMY117" s="30"/>
      <c r="OMZ117" s="30"/>
      <c r="ONA117" s="30"/>
      <c r="ONB117" s="30"/>
      <c r="ONC117" s="30"/>
      <c r="OND117" s="30"/>
      <c r="ONE117" s="30"/>
      <c r="ONF117" s="30"/>
      <c r="ONG117" s="30"/>
      <c r="ONH117" s="30"/>
      <c r="ONI117" s="30"/>
      <c r="ONJ117" s="30"/>
      <c r="ONK117" s="30"/>
      <c r="ONL117" s="30"/>
      <c r="ONM117" s="30"/>
      <c r="ONN117" s="30"/>
      <c r="ONO117" s="30"/>
      <c r="ONP117" s="30"/>
      <c r="ONQ117" s="30"/>
      <c r="ONR117" s="30"/>
      <c r="ONS117" s="30"/>
      <c r="ONT117" s="30"/>
      <c r="ONU117" s="30"/>
      <c r="ONV117" s="30"/>
      <c r="ONW117" s="30"/>
      <c r="ONX117" s="30"/>
      <c r="ONY117" s="30"/>
      <c r="ONZ117" s="30"/>
      <c r="OOA117" s="30"/>
      <c r="OOB117" s="30"/>
      <c r="OOC117" s="30"/>
      <c r="OOD117" s="30"/>
      <c r="OOE117" s="30"/>
      <c r="OOF117" s="30"/>
      <c r="OOG117" s="30"/>
      <c r="OOH117" s="30"/>
      <c r="OOI117" s="30"/>
      <c r="OOJ117" s="30"/>
      <c r="OOK117" s="30"/>
      <c r="OOL117" s="30"/>
      <c r="OOM117" s="30"/>
      <c r="OON117" s="30"/>
      <c r="OOO117" s="30"/>
      <c r="OOP117" s="30"/>
      <c r="OOQ117" s="30"/>
      <c r="OOR117" s="30"/>
      <c r="OOS117" s="30"/>
      <c r="OOT117" s="30"/>
      <c r="OOU117" s="30"/>
      <c r="OOV117" s="30"/>
      <c r="OOW117" s="30"/>
      <c r="OOX117" s="30"/>
      <c r="OOY117" s="30"/>
      <c r="OOZ117" s="30"/>
      <c r="OPA117" s="30"/>
      <c r="OPB117" s="30"/>
      <c r="OPC117" s="30"/>
      <c r="OPD117" s="30"/>
      <c r="OPE117" s="30"/>
      <c r="OPF117" s="30"/>
      <c r="OPG117" s="30"/>
      <c r="OPH117" s="30"/>
      <c r="OPI117" s="30"/>
      <c r="OPJ117" s="30"/>
      <c r="OPK117" s="30"/>
      <c r="OPL117" s="30"/>
      <c r="OPM117" s="30"/>
      <c r="OPN117" s="30"/>
      <c r="OPO117" s="30"/>
      <c r="OPP117" s="30"/>
      <c r="OPQ117" s="30"/>
      <c r="OPR117" s="30"/>
      <c r="OPS117" s="30"/>
      <c r="OPT117" s="30"/>
      <c r="OPU117" s="30"/>
      <c r="OPV117" s="30"/>
      <c r="OPW117" s="30"/>
      <c r="OPX117" s="30"/>
      <c r="OPY117" s="30"/>
      <c r="OPZ117" s="30"/>
      <c r="OQA117" s="30"/>
      <c r="OQB117" s="30"/>
      <c r="OQC117" s="30"/>
      <c r="OQD117" s="30"/>
      <c r="OQE117" s="30"/>
      <c r="OQF117" s="30"/>
      <c r="OQG117" s="30"/>
      <c r="OQH117" s="30"/>
      <c r="OQI117" s="30"/>
      <c r="OQJ117" s="30"/>
      <c r="OQK117" s="30"/>
      <c r="OQL117" s="30"/>
      <c r="OQM117" s="30"/>
      <c r="OQN117" s="30"/>
      <c r="OQO117" s="30"/>
      <c r="OQP117" s="30"/>
      <c r="OQQ117" s="30"/>
      <c r="OQR117" s="30"/>
      <c r="OQS117" s="30"/>
      <c r="OQT117" s="30"/>
      <c r="OQU117" s="30"/>
      <c r="OQV117" s="30"/>
      <c r="OQW117" s="30"/>
      <c r="OQX117" s="30"/>
      <c r="OQY117" s="30"/>
      <c r="OQZ117" s="30"/>
      <c r="ORA117" s="30"/>
      <c r="ORB117" s="30"/>
      <c r="ORC117" s="30"/>
      <c r="ORD117" s="30"/>
      <c r="ORE117" s="30"/>
      <c r="ORF117" s="30"/>
      <c r="ORG117" s="30"/>
      <c r="ORH117" s="30"/>
      <c r="ORI117" s="30"/>
      <c r="ORJ117" s="30"/>
      <c r="ORK117" s="30"/>
      <c r="ORL117" s="30"/>
      <c r="ORM117" s="30"/>
      <c r="ORN117" s="30"/>
      <c r="ORO117" s="30"/>
      <c r="ORP117" s="30"/>
      <c r="ORQ117" s="30"/>
      <c r="ORR117" s="30"/>
      <c r="ORS117" s="30"/>
      <c r="ORT117" s="30"/>
      <c r="ORU117" s="30"/>
      <c r="ORV117" s="30"/>
      <c r="ORW117" s="30"/>
      <c r="ORX117" s="30"/>
      <c r="ORY117" s="30"/>
      <c r="ORZ117" s="30"/>
      <c r="OSA117" s="30"/>
      <c r="OSB117" s="30"/>
      <c r="OSC117" s="30"/>
      <c r="OSD117" s="30"/>
      <c r="OSE117" s="30"/>
      <c r="OSF117" s="30"/>
      <c r="OSG117" s="30"/>
      <c r="OSH117" s="30"/>
      <c r="OSI117" s="30"/>
      <c r="OSJ117" s="30"/>
      <c r="OSK117" s="30"/>
      <c r="OSL117" s="30"/>
      <c r="OSM117" s="30"/>
      <c r="OSN117" s="30"/>
      <c r="OSO117" s="30"/>
      <c r="OSP117" s="30"/>
      <c r="OSQ117" s="30"/>
      <c r="OSR117" s="30"/>
      <c r="OSS117" s="30"/>
      <c r="OST117" s="30"/>
      <c r="OSU117" s="30"/>
      <c r="OSV117" s="30"/>
      <c r="OSW117" s="30"/>
      <c r="OSX117" s="30"/>
      <c r="OSY117" s="30"/>
      <c r="OSZ117" s="30"/>
      <c r="OTA117" s="30"/>
      <c r="OTB117" s="30"/>
      <c r="OTC117" s="30"/>
      <c r="OTD117" s="30"/>
      <c r="OTE117" s="30"/>
      <c r="OTF117" s="30"/>
      <c r="OTG117" s="30"/>
      <c r="OTH117" s="30"/>
      <c r="OTI117" s="30"/>
      <c r="OTJ117" s="30"/>
      <c r="OTK117" s="30"/>
      <c r="OTL117" s="30"/>
      <c r="OTM117" s="30"/>
      <c r="OTN117" s="30"/>
      <c r="OTO117" s="30"/>
      <c r="OTP117" s="30"/>
      <c r="OTQ117" s="30"/>
      <c r="OTR117" s="30"/>
      <c r="OTS117" s="30"/>
      <c r="OTT117" s="30"/>
      <c r="OTU117" s="30"/>
      <c r="OTV117" s="30"/>
      <c r="OTW117" s="30"/>
      <c r="OTX117" s="30"/>
      <c r="OTY117" s="30"/>
      <c r="OTZ117" s="30"/>
      <c r="OUA117" s="30"/>
      <c r="OUB117" s="30"/>
      <c r="OUC117" s="30"/>
      <c r="OUD117" s="30"/>
      <c r="OUE117" s="30"/>
      <c r="OUF117" s="30"/>
      <c r="OUG117" s="30"/>
      <c r="OUH117" s="30"/>
      <c r="OUI117" s="30"/>
      <c r="OUJ117" s="30"/>
      <c r="OUK117" s="30"/>
      <c r="OUL117" s="30"/>
      <c r="OUM117" s="30"/>
      <c r="OUN117" s="30"/>
      <c r="OUO117" s="30"/>
      <c r="OUP117" s="30"/>
      <c r="OUQ117" s="30"/>
      <c r="OUR117" s="30"/>
      <c r="OUS117" s="30"/>
      <c r="OUT117" s="30"/>
      <c r="OUU117" s="30"/>
      <c r="OUV117" s="30"/>
      <c r="OUW117" s="30"/>
      <c r="OUX117" s="30"/>
      <c r="OUY117" s="30"/>
      <c r="OUZ117" s="30"/>
      <c r="OVA117" s="30"/>
      <c r="OVB117" s="30"/>
      <c r="OVC117" s="30"/>
      <c r="OVD117" s="30"/>
      <c r="OVE117" s="30"/>
      <c r="OVF117" s="30"/>
      <c r="OVG117" s="30"/>
      <c r="OVH117" s="30"/>
      <c r="OVI117" s="30"/>
      <c r="OVJ117" s="30"/>
      <c r="OVK117" s="30"/>
      <c r="OVL117" s="30"/>
      <c r="OVM117" s="30"/>
      <c r="OVN117" s="30"/>
      <c r="OVO117" s="30"/>
      <c r="OVP117" s="30"/>
      <c r="OVQ117" s="30"/>
      <c r="OVR117" s="30"/>
      <c r="OVS117" s="30"/>
      <c r="OVT117" s="30"/>
      <c r="OVU117" s="30"/>
      <c r="OVV117" s="30"/>
      <c r="OVW117" s="30"/>
      <c r="OVX117" s="30"/>
      <c r="OVY117" s="30"/>
      <c r="OVZ117" s="30"/>
      <c r="OWA117" s="30"/>
      <c r="OWB117" s="30"/>
      <c r="OWC117" s="30"/>
      <c r="OWD117" s="30"/>
      <c r="OWE117" s="30"/>
      <c r="OWF117" s="30"/>
      <c r="OWG117" s="30"/>
      <c r="OWH117" s="30"/>
      <c r="OWI117" s="30"/>
      <c r="OWJ117" s="30"/>
      <c r="OWK117" s="30"/>
      <c r="OWL117" s="30"/>
      <c r="OWM117" s="30"/>
      <c r="OWN117" s="30"/>
      <c r="OWO117" s="30"/>
      <c r="OWP117" s="30"/>
      <c r="OWQ117" s="30"/>
      <c r="OWR117" s="30"/>
      <c r="OWS117" s="30"/>
      <c r="OWT117" s="30"/>
      <c r="OWU117" s="30"/>
      <c r="OWV117" s="30"/>
      <c r="OWW117" s="30"/>
      <c r="OWX117" s="30"/>
      <c r="OWY117" s="30"/>
      <c r="OWZ117" s="30"/>
      <c r="OXA117" s="30"/>
      <c r="OXB117" s="30"/>
      <c r="OXC117" s="30"/>
      <c r="OXD117" s="30"/>
      <c r="OXE117" s="30"/>
      <c r="OXF117" s="30"/>
      <c r="OXG117" s="30"/>
      <c r="OXH117" s="30"/>
      <c r="OXI117" s="30"/>
      <c r="OXJ117" s="30"/>
      <c r="OXK117" s="30"/>
      <c r="OXL117" s="30"/>
      <c r="OXM117" s="30"/>
      <c r="OXN117" s="30"/>
      <c r="OXO117" s="30"/>
      <c r="OXP117" s="30"/>
      <c r="OXQ117" s="30"/>
      <c r="OXR117" s="30"/>
      <c r="OXS117" s="30"/>
      <c r="OXT117" s="30"/>
      <c r="OXU117" s="30"/>
      <c r="OXV117" s="30"/>
      <c r="OXW117" s="30"/>
      <c r="OXX117" s="30"/>
      <c r="OXY117" s="30"/>
      <c r="OXZ117" s="30"/>
      <c r="OYA117" s="30"/>
      <c r="OYB117" s="30"/>
      <c r="OYC117" s="30"/>
      <c r="OYD117" s="30"/>
      <c r="OYE117" s="30"/>
      <c r="OYF117" s="30"/>
      <c r="OYG117" s="30"/>
      <c r="OYH117" s="30"/>
      <c r="OYI117" s="30"/>
      <c r="OYJ117" s="30"/>
      <c r="OYK117" s="30"/>
      <c r="OYL117" s="30"/>
      <c r="OYM117" s="30"/>
      <c r="OYN117" s="30"/>
      <c r="OYO117" s="30"/>
      <c r="OYP117" s="30"/>
      <c r="OYQ117" s="30"/>
      <c r="OYR117" s="30"/>
      <c r="OYS117" s="30"/>
      <c r="OYT117" s="30"/>
      <c r="OYU117" s="30"/>
      <c r="OYV117" s="30"/>
      <c r="OYW117" s="30"/>
      <c r="OYX117" s="30"/>
      <c r="OYY117" s="30"/>
      <c r="OYZ117" s="30"/>
      <c r="OZA117" s="30"/>
      <c r="OZB117" s="30"/>
      <c r="OZC117" s="30"/>
      <c r="OZD117" s="30"/>
      <c r="OZE117" s="30"/>
      <c r="OZF117" s="30"/>
      <c r="OZG117" s="30"/>
      <c r="OZH117" s="30"/>
      <c r="OZI117" s="30"/>
      <c r="OZJ117" s="30"/>
      <c r="OZK117" s="30"/>
      <c r="OZL117" s="30"/>
      <c r="OZM117" s="30"/>
      <c r="OZN117" s="30"/>
      <c r="OZO117" s="30"/>
      <c r="OZP117" s="30"/>
      <c r="OZQ117" s="30"/>
      <c r="OZR117" s="30"/>
      <c r="OZS117" s="30"/>
      <c r="OZT117" s="30"/>
      <c r="OZU117" s="30"/>
      <c r="OZV117" s="30"/>
      <c r="OZW117" s="30"/>
      <c r="OZX117" s="30"/>
      <c r="OZY117" s="30"/>
      <c r="OZZ117" s="30"/>
      <c r="PAA117" s="30"/>
      <c r="PAB117" s="30"/>
      <c r="PAC117" s="30"/>
      <c r="PAD117" s="30"/>
      <c r="PAE117" s="30"/>
      <c r="PAF117" s="30"/>
      <c r="PAG117" s="30"/>
      <c r="PAH117" s="30"/>
      <c r="PAI117" s="30"/>
      <c r="PAJ117" s="30"/>
      <c r="PAK117" s="30"/>
      <c r="PAL117" s="30"/>
      <c r="PAM117" s="30"/>
      <c r="PAN117" s="30"/>
      <c r="PAO117" s="30"/>
      <c r="PAP117" s="30"/>
      <c r="PAQ117" s="30"/>
      <c r="PAR117" s="30"/>
      <c r="PAS117" s="30"/>
      <c r="PAT117" s="30"/>
      <c r="PAU117" s="30"/>
      <c r="PAV117" s="30"/>
      <c r="PAW117" s="30"/>
      <c r="PAX117" s="30"/>
      <c r="PAY117" s="30"/>
      <c r="PAZ117" s="30"/>
      <c r="PBA117" s="30"/>
      <c r="PBB117" s="30"/>
      <c r="PBC117" s="30"/>
      <c r="PBD117" s="30"/>
      <c r="PBE117" s="30"/>
      <c r="PBF117" s="30"/>
      <c r="PBG117" s="30"/>
      <c r="PBH117" s="30"/>
      <c r="PBI117" s="30"/>
      <c r="PBJ117" s="30"/>
      <c r="PBK117" s="30"/>
      <c r="PBL117" s="30"/>
      <c r="PBM117" s="30"/>
      <c r="PBN117" s="30"/>
      <c r="PBO117" s="30"/>
      <c r="PBP117" s="30"/>
      <c r="PBQ117" s="30"/>
      <c r="PBR117" s="30"/>
      <c r="PBS117" s="30"/>
      <c r="PBT117" s="30"/>
      <c r="PBU117" s="30"/>
      <c r="PBV117" s="30"/>
      <c r="PBW117" s="30"/>
      <c r="PBX117" s="30"/>
      <c r="PBY117" s="30"/>
      <c r="PBZ117" s="30"/>
      <c r="PCA117" s="30"/>
      <c r="PCB117" s="30"/>
      <c r="PCC117" s="30"/>
      <c r="PCD117" s="30"/>
      <c r="PCE117" s="30"/>
      <c r="PCF117" s="30"/>
      <c r="PCG117" s="30"/>
      <c r="PCH117" s="30"/>
      <c r="PCI117" s="30"/>
      <c r="PCJ117" s="30"/>
      <c r="PCK117" s="30"/>
      <c r="PCL117" s="30"/>
      <c r="PCM117" s="30"/>
      <c r="PCN117" s="30"/>
      <c r="PCO117" s="30"/>
      <c r="PCP117" s="30"/>
      <c r="PCQ117" s="30"/>
      <c r="PCR117" s="30"/>
      <c r="PCS117" s="30"/>
      <c r="PCT117" s="30"/>
      <c r="PCU117" s="30"/>
      <c r="PCV117" s="30"/>
      <c r="PCW117" s="30"/>
      <c r="PCX117" s="30"/>
      <c r="PCY117" s="30"/>
      <c r="PCZ117" s="30"/>
      <c r="PDA117" s="30"/>
      <c r="PDB117" s="30"/>
      <c r="PDC117" s="30"/>
      <c r="PDD117" s="30"/>
      <c r="PDE117" s="30"/>
      <c r="PDF117" s="30"/>
      <c r="PDG117" s="30"/>
      <c r="PDH117" s="30"/>
      <c r="PDI117" s="30"/>
      <c r="PDJ117" s="30"/>
      <c r="PDK117" s="30"/>
      <c r="PDL117" s="30"/>
      <c r="PDM117" s="30"/>
      <c r="PDN117" s="30"/>
      <c r="PDO117" s="30"/>
      <c r="PDP117" s="30"/>
      <c r="PDQ117" s="30"/>
      <c r="PDR117" s="30"/>
      <c r="PDS117" s="30"/>
      <c r="PDT117" s="30"/>
      <c r="PDU117" s="30"/>
      <c r="PDV117" s="30"/>
      <c r="PDW117" s="30"/>
      <c r="PDX117" s="30"/>
      <c r="PDY117" s="30"/>
      <c r="PDZ117" s="30"/>
      <c r="PEA117" s="30"/>
      <c r="PEB117" s="30"/>
      <c r="PEC117" s="30"/>
      <c r="PED117" s="30"/>
      <c r="PEE117" s="30"/>
      <c r="PEF117" s="30"/>
      <c r="PEG117" s="30"/>
      <c r="PEH117" s="30"/>
      <c r="PEI117" s="30"/>
      <c r="PEJ117" s="30"/>
      <c r="PEK117" s="30"/>
      <c r="PEL117" s="30"/>
      <c r="PEM117" s="30"/>
      <c r="PEN117" s="30"/>
      <c r="PEO117" s="30"/>
      <c r="PEP117" s="30"/>
      <c r="PEQ117" s="30"/>
      <c r="PER117" s="30"/>
      <c r="PES117" s="30"/>
      <c r="PET117" s="30"/>
      <c r="PEU117" s="30"/>
      <c r="PEV117" s="30"/>
      <c r="PEW117" s="30"/>
      <c r="PEX117" s="30"/>
      <c r="PEY117" s="30"/>
      <c r="PEZ117" s="30"/>
      <c r="PFA117" s="30"/>
      <c r="PFB117" s="30"/>
      <c r="PFC117" s="30"/>
      <c r="PFD117" s="30"/>
      <c r="PFE117" s="30"/>
      <c r="PFF117" s="30"/>
      <c r="PFG117" s="30"/>
      <c r="PFH117" s="30"/>
      <c r="PFI117" s="30"/>
      <c r="PFJ117" s="30"/>
      <c r="PFK117" s="30"/>
      <c r="PFL117" s="30"/>
      <c r="PFM117" s="30"/>
      <c r="PFN117" s="30"/>
      <c r="PFO117" s="30"/>
      <c r="PFP117" s="30"/>
      <c r="PFQ117" s="30"/>
      <c r="PFR117" s="30"/>
      <c r="PFS117" s="30"/>
      <c r="PFT117" s="30"/>
      <c r="PFU117" s="30"/>
      <c r="PFV117" s="30"/>
      <c r="PFW117" s="30"/>
      <c r="PFX117" s="30"/>
      <c r="PFY117" s="30"/>
      <c r="PFZ117" s="30"/>
      <c r="PGA117" s="30"/>
      <c r="PGB117" s="30"/>
      <c r="PGC117" s="30"/>
      <c r="PGD117" s="30"/>
      <c r="PGE117" s="30"/>
      <c r="PGF117" s="30"/>
      <c r="PGG117" s="30"/>
      <c r="PGH117" s="30"/>
      <c r="PGI117" s="30"/>
      <c r="PGJ117" s="30"/>
      <c r="PGK117" s="30"/>
      <c r="PGL117" s="30"/>
      <c r="PGM117" s="30"/>
      <c r="PGN117" s="30"/>
      <c r="PGO117" s="30"/>
      <c r="PGP117" s="30"/>
      <c r="PGQ117" s="30"/>
      <c r="PGR117" s="30"/>
      <c r="PGS117" s="30"/>
      <c r="PGT117" s="30"/>
      <c r="PGU117" s="30"/>
      <c r="PGV117" s="30"/>
      <c r="PGW117" s="30"/>
      <c r="PGX117" s="30"/>
      <c r="PGY117" s="30"/>
      <c r="PGZ117" s="30"/>
      <c r="PHA117" s="30"/>
      <c r="PHB117" s="30"/>
      <c r="PHC117" s="30"/>
      <c r="PHD117" s="30"/>
      <c r="PHE117" s="30"/>
      <c r="PHF117" s="30"/>
      <c r="PHG117" s="30"/>
      <c r="PHH117" s="30"/>
      <c r="PHI117" s="30"/>
      <c r="PHJ117" s="30"/>
      <c r="PHK117" s="30"/>
      <c r="PHL117" s="30"/>
      <c r="PHM117" s="30"/>
      <c r="PHN117" s="30"/>
      <c r="PHO117" s="30"/>
      <c r="PHP117" s="30"/>
      <c r="PHQ117" s="30"/>
      <c r="PHR117" s="30"/>
      <c r="PHS117" s="30"/>
      <c r="PHT117" s="30"/>
      <c r="PHU117" s="30"/>
      <c r="PHV117" s="30"/>
      <c r="PHW117" s="30"/>
      <c r="PHX117" s="30"/>
      <c r="PHY117" s="30"/>
      <c r="PHZ117" s="30"/>
      <c r="PIA117" s="30"/>
      <c r="PIB117" s="30"/>
      <c r="PIC117" s="30"/>
      <c r="PID117" s="30"/>
      <c r="PIE117" s="30"/>
      <c r="PIF117" s="30"/>
      <c r="PIG117" s="30"/>
      <c r="PIH117" s="30"/>
      <c r="PII117" s="30"/>
      <c r="PIJ117" s="30"/>
      <c r="PIK117" s="30"/>
      <c r="PIL117" s="30"/>
      <c r="PIM117" s="30"/>
      <c r="PIN117" s="30"/>
      <c r="PIO117" s="30"/>
      <c r="PIP117" s="30"/>
      <c r="PIQ117" s="30"/>
      <c r="PIR117" s="30"/>
      <c r="PIS117" s="30"/>
      <c r="PIT117" s="30"/>
      <c r="PIU117" s="30"/>
      <c r="PIV117" s="30"/>
      <c r="PIW117" s="30"/>
      <c r="PIX117" s="30"/>
      <c r="PIY117" s="30"/>
      <c r="PIZ117" s="30"/>
      <c r="PJA117" s="30"/>
      <c r="PJB117" s="30"/>
      <c r="PJC117" s="30"/>
      <c r="PJD117" s="30"/>
      <c r="PJE117" s="30"/>
      <c r="PJF117" s="30"/>
      <c r="PJG117" s="30"/>
      <c r="PJH117" s="30"/>
      <c r="PJI117" s="30"/>
      <c r="PJJ117" s="30"/>
      <c r="PJK117" s="30"/>
      <c r="PJL117" s="30"/>
      <c r="PJM117" s="30"/>
      <c r="PJN117" s="30"/>
      <c r="PJO117" s="30"/>
      <c r="PJP117" s="30"/>
      <c r="PJQ117" s="30"/>
      <c r="PJR117" s="30"/>
      <c r="PJS117" s="30"/>
      <c r="PJT117" s="30"/>
      <c r="PJU117" s="30"/>
      <c r="PJV117" s="30"/>
      <c r="PJW117" s="30"/>
      <c r="PJX117" s="30"/>
      <c r="PJY117" s="30"/>
      <c r="PJZ117" s="30"/>
      <c r="PKA117" s="30"/>
      <c r="PKB117" s="30"/>
      <c r="PKC117" s="30"/>
      <c r="PKD117" s="30"/>
      <c r="PKE117" s="30"/>
      <c r="PKF117" s="30"/>
      <c r="PKG117" s="30"/>
      <c r="PKH117" s="30"/>
      <c r="PKI117" s="30"/>
      <c r="PKJ117" s="30"/>
      <c r="PKK117" s="30"/>
      <c r="PKL117" s="30"/>
      <c r="PKM117" s="30"/>
      <c r="PKN117" s="30"/>
      <c r="PKO117" s="30"/>
      <c r="PKP117" s="30"/>
      <c r="PKQ117" s="30"/>
      <c r="PKR117" s="30"/>
      <c r="PKS117" s="30"/>
      <c r="PKT117" s="30"/>
      <c r="PKU117" s="30"/>
      <c r="PKV117" s="30"/>
      <c r="PKW117" s="30"/>
      <c r="PKX117" s="30"/>
      <c r="PKY117" s="30"/>
      <c r="PKZ117" s="30"/>
      <c r="PLA117" s="30"/>
      <c r="PLB117" s="30"/>
      <c r="PLC117" s="30"/>
      <c r="PLD117" s="30"/>
      <c r="PLE117" s="30"/>
      <c r="PLF117" s="30"/>
      <c r="PLG117" s="30"/>
      <c r="PLH117" s="30"/>
      <c r="PLI117" s="30"/>
      <c r="PLJ117" s="30"/>
      <c r="PLK117" s="30"/>
      <c r="PLL117" s="30"/>
      <c r="PLM117" s="30"/>
      <c r="PLN117" s="30"/>
      <c r="PLO117" s="30"/>
      <c r="PLP117" s="30"/>
      <c r="PLQ117" s="30"/>
      <c r="PLR117" s="30"/>
      <c r="PLS117" s="30"/>
      <c r="PLT117" s="30"/>
      <c r="PLU117" s="30"/>
      <c r="PLV117" s="30"/>
      <c r="PLW117" s="30"/>
      <c r="PLX117" s="30"/>
      <c r="PLY117" s="30"/>
      <c r="PLZ117" s="30"/>
      <c r="PMA117" s="30"/>
      <c r="PMB117" s="30"/>
      <c r="PMC117" s="30"/>
      <c r="PMD117" s="30"/>
      <c r="PME117" s="30"/>
      <c r="PMF117" s="30"/>
      <c r="PMG117" s="30"/>
      <c r="PMH117" s="30"/>
      <c r="PMI117" s="30"/>
      <c r="PMJ117" s="30"/>
      <c r="PMK117" s="30"/>
      <c r="PML117" s="30"/>
      <c r="PMM117" s="30"/>
      <c r="PMN117" s="30"/>
      <c r="PMO117" s="30"/>
      <c r="PMP117" s="30"/>
      <c r="PMQ117" s="30"/>
      <c r="PMR117" s="30"/>
      <c r="PMS117" s="30"/>
      <c r="PMT117" s="30"/>
      <c r="PMU117" s="30"/>
      <c r="PMV117" s="30"/>
      <c r="PMW117" s="30"/>
      <c r="PMX117" s="30"/>
      <c r="PMY117" s="30"/>
      <c r="PMZ117" s="30"/>
      <c r="PNA117" s="30"/>
      <c r="PNB117" s="30"/>
      <c r="PNC117" s="30"/>
      <c r="PND117" s="30"/>
      <c r="PNE117" s="30"/>
      <c r="PNF117" s="30"/>
      <c r="PNG117" s="30"/>
      <c r="PNH117" s="30"/>
      <c r="PNI117" s="30"/>
      <c r="PNJ117" s="30"/>
      <c r="PNK117" s="30"/>
      <c r="PNL117" s="30"/>
      <c r="PNM117" s="30"/>
      <c r="PNN117" s="30"/>
      <c r="PNO117" s="30"/>
      <c r="PNP117" s="30"/>
      <c r="PNQ117" s="30"/>
      <c r="PNR117" s="30"/>
      <c r="PNS117" s="30"/>
      <c r="PNT117" s="30"/>
      <c r="PNU117" s="30"/>
      <c r="PNV117" s="30"/>
      <c r="PNW117" s="30"/>
      <c r="PNX117" s="30"/>
      <c r="PNY117" s="30"/>
      <c r="PNZ117" s="30"/>
      <c r="POA117" s="30"/>
      <c r="POB117" s="30"/>
      <c r="POC117" s="30"/>
      <c r="POD117" s="30"/>
      <c r="POE117" s="30"/>
      <c r="POF117" s="30"/>
      <c r="POG117" s="30"/>
      <c r="POH117" s="30"/>
      <c r="POI117" s="30"/>
      <c r="POJ117" s="30"/>
      <c r="POK117" s="30"/>
      <c r="POL117" s="30"/>
      <c r="POM117" s="30"/>
      <c r="PON117" s="30"/>
      <c r="POO117" s="30"/>
      <c r="POP117" s="30"/>
      <c r="POQ117" s="30"/>
      <c r="POR117" s="30"/>
      <c r="POS117" s="30"/>
      <c r="POT117" s="30"/>
      <c r="POU117" s="30"/>
      <c r="POV117" s="30"/>
      <c r="POW117" s="30"/>
      <c r="POX117" s="30"/>
      <c r="POY117" s="30"/>
      <c r="POZ117" s="30"/>
      <c r="PPA117" s="30"/>
      <c r="PPB117" s="30"/>
      <c r="PPC117" s="30"/>
      <c r="PPD117" s="30"/>
      <c r="PPE117" s="30"/>
      <c r="PPF117" s="30"/>
      <c r="PPG117" s="30"/>
      <c r="PPH117" s="30"/>
      <c r="PPI117" s="30"/>
      <c r="PPJ117" s="30"/>
      <c r="PPK117" s="30"/>
      <c r="PPL117" s="30"/>
      <c r="PPM117" s="30"/>
      <c r="PPN117" s="30"/>
      <c r="PPO117" s="30"/>
      <c r="PPP117" s="30"/>
      <c r="PPQ117" s="30"/>
      <c r="PPR117" s="30"/>
      <c r="PPS117" s="30"/>
      <c r="PPT117" s="30"/>
      <c r="PPU117" s="30"/>
      <c r="PPV117" s="30"/>
      <c r="PPW117" s="30"/>
      <c r="PPX117" s="30"/>
      <c r="PPY117" s="30"/>
      <c r="PPZ117" s="30"/>
      <c r="PQA117" s="30"/>
      <c r="PQB117" s="30"/>
      <c r="PQC117" s="30"/>
      <c r="PQD117" s="30"/>
      <c r="PQE117" s="30"/>
      <c r="PQF117" s="30"/>
      <c r="PQG117" s="30"/>
      <c r="PQH117" s="30"/>
      <c r="PQI117" s="30"/>
      <c r="PQJ117" s="30"/>
      <c r="PQK117" s="30"/>
      <c r="PQL117" s="30"/>
      <c r="PQM117" s="30"/>
      <c r="PQN117" s="30"/>
      <c r="PQO117" s="30"/>
      <c r="PQP117" s="30"/>
      <c r="PQQ117" s="30"/>
      <c r="PQR117" s="30"/>
      <c r="PQS117" s="30"/>
      <c r="PQT117" s="30"/>
      <c r="PQU117" s="30"/>
      <c r="PQV117" s="30"/>
      <c r="PQW117" s="30"/>
      <c r="PQX117" s="30"/>
      <c r="PQY117" s="30"/>
      <c r="PQZ117" s="30"/>
      <c r="PRA117" s="30"/>
      <c r="PRB117" s="30"/>
      <c r="PRC117" s="30"/>
      <c r="PRD117" s="30"/>
      <c r="PRE117" s="30"/>
      <c r="PRF117" s="30"/>
      <c r="PRG117" s="30"/>
      <c r="PRH117" s="30"/>
      <c r="PRI117" s="30"/>
      <c r="PRJ117" s="30"/>
      <c r="PRK117" s="30"/>
      <c r="PRL117" s="30"/>
      <c r="PRM117" s="30"/>
      <c r="PRN117" s="30"/>
      <c r="PRO117" s="30"/>
      <c r="PRP117" s="30"/>
      <c r="PRQ117" s="30"/>
      <c r="PRR117" s="30"/>
      <c r="PRS117" s="30"/>
      <c r="PRT117" s="30"/>
      <c r="PRU117" s="30"/>
      <c r="PRV117" s="30"/>
      <c r="PRW117" s="30"/>
      <c r="PRX117" s="30"/>
      <c r="PRY117" s="30"/>
      <c r="PRZ117" s="30"/>
      <c r="PSA117" s="30"/>
      <c r="PSB117" s="30"/>
      <c r="PSC117" s="30"/>
      <c r="PSD117" s="30"/>
      <c r="PSE117" s="30"/>
      <c r="PSF117" s="30"/>
      <c r="PSG117" s="30"/>
      <c r="PSH117" s="30"/>
      <c r="PSI117" s="30"/>
      <c r="PSJ117" s="30"/>
      <c r="PSK117" s="30"/>
      <c r="PSL117" s="30"/>
      <c r="PSM117" s="30"/>
      <c r="PSN117" s="30"/>
      <c r="PSO117" s="30"/>
      <c r="PSP117" s="30"/>
      <c r="PSQ117" s="30"/>
      <c r="PSR117" s="30"/>
      <c r="PSS117" s="30"/>
      <c r="PST117" s="30"/>
      <c r="PSU117" s="30"/>
      <c r="PSV117" s="30"/>
      <c r="PSW117" s="30"/>
      <c r="PSX117" s="30"/>
      <c r="PSY117" s="30"/>
      <c r="PSZ117" s="30"/>
      <c r="PTA117" s="30"/>
      <c r="PTB117" s="30"/>
      <c r="PTC117" s="30"/>
      <c r="PTD117" s="30"/>
      <c r="PTE117" s="30"/>
      <c r="PTF117" s="30"/>
      <c r="PTG117" s="30"/>
      <c r="PTH117" s="30"/>
      <c r="PTI117" s="30"/>
      <c r="PTJ117" s="30"/>
      <c r="PTK117" s="30"/>
      <c r="PTL117" s="30"/>
      <c r="PTM117" s="30"/>
      <c r="PTN117" s="30"/>
      <c r="PTO117" s="30"/>
      <c r="PTP117" s="30"/>
      <c r="PTQ117" s="30"/>
      <c r="PTR117" s="30"/>
      <c r="PTS117" s="30"/>
      <c r="PTT117" s="30"/>
      <c r="PTU117" s="30"/>
      <c r="PTV117" s="30"/>
      <c r="PTW117" s="30"/>
      <c r="PTX117" s="30"/>
      <c r="PTY117" s="30"/>
      <c r="PTZ117" s="30"/>
      <c r="PUA117" s="30"/>
      <c r="PUB117" s="30"/>
      <c r="PUC117" s="30"/>
      <c r="PUD117" s="30"/>
      <c r="PUE117" s="30"/>
      <c r="PUF117" s="30"/>
      <c r="PUG117" s="30"/>
      <c r="PUH117" s="30"/>
      <c r="PUI117" s="30"/>
      <c r="PUJ117" s="30"/>
      <c r="PUK117" s="30"/>
      <c r="PUL117" s="30"/>
      <c r="PUM117" s="30"/>
      <c r="PUN117" s="30"/>
      <c r="PUO117" s="30"/>
      <c r="PUP117" s="30"/>
      <c r="PUQ117" s="30"/>
      <c r="PUR117" s="30"/>
      <c r="PUS117" s="30"/>
      <c r="PUT117" s="30"/>
      <c r="PUU117" s="30"/>
      <c r="PUV117" s="30"/>
      <c r="PUW117" s="30"/>
      <c r="PUX117" s="30"/>
      <c r="PUY117" s="30"/>
      <c r="PUZ117" s="30"/>
      <c r="PVA117" s="30"/>
      <c r="PVB117" s="30"/>
      <c r="PVC117" s="30"/>
      <c r="PVD117" s="30"/>
      <c r="PVE117" s="30"/>
      <c r="PVF117" s="30"/>
      <c r="PVG117" s="30"/>
      <c r="PVH117" s="30"/>
      <c r="PVI117" s="30"/>
      <c r="PVJ117" s="30"/>
      <c r="PVK117" s="30"/>
      <c r="PVL117" s="30"/>
      <c r="PVM117" s="30"/>
      <c r="PVN117" s="30"/>
      <c r="PVO117" s="30"/>
      <c r="PVP117" s="30"/>
      <c r="PVQ117" s="30"/>
      <c r="PVR117" s="30"/>
      <c r="PVS117" s="30"/>
      <c r="PVT117" s="30"/>
      <c r="PVU117" s="30"/>
      <c r="PVV117" s="30"/>
      <c r="PVW117" s="30"/>
      <c r="PVX117" s="30"/>
      <c r="PVY117" s="30"/>
      <c r="PVZ117" s="30"/>
      <c r="PWA117" s="30"/>
      <c r="PWB117" s="30"/>
      <c r="PWC117" s="30"/>
      <c r="PWD117" s="30"/>
      <c r="PWE117" s="30"/>
      <c r="PWF117" s="30"/>
      <c r="PWG117" s="30"/>
      <c r="PWH117" s="30"/>
      <c r="PWI117" s="30"/>
      <c r="PWJ117" s="30"/>
      <c r="PWK117" s="30"/>
      <c r="PWL117" s="30"/>
      <c r="PWM117" s="30"/>
      <c r="PWN117" s="30"/>
      <c r="PWO117" s="30"/>
      <c r="PWP117" s="30"/>
      <c r="PWQ117" s="30"/>
      <c r="PWR117" s="30"/>
      <c r="PWS117" s="30"/>
      <c r="PWT117" s="30"/>
      <c r="PWU117" s="30"/>
      <c r="PWV117" s="30"/>
      <c r="PWW117" s="30"/>
      <c r="PWX117" s="30"/>
      <c r="PWY117" s="30"/>
      <c r="PWZ117" s="30"/>
      <c r="PXA117" s="30"/>
      <c r="PXB117" s="30"/>
      <c r="PXC117" s="30"/>
      <c r="PXD117" s="30"/>
      <c r="PXE117" s="30"/>
      <c r="PXF117" s="30"/>
      <c r="PXG117" s="30"/>
      <c r="PXH117" s="30"/>
      <c r="PXI117" s="30"/>
      <c r="PXJ117" s="30"/>
      <c r="PXK117" s="30"/>
      <c r="PXL117" s="30"/>
      <c r="PXM117" s="30"/>
      <c r="PXN117" s="30"/>
      <c r="PXO117" s="30"/>
      <c r="PXP117" s="30"/>
      <c r="PXQ117" s="30"/>
      <c r="PXR117" s="30"/>
      <c r="PXS117" s="30"/>
      <c r="PXT117" s="30"/>
      <c r="PXU117" s="30"/>
      <c r="PXV117" s="30"/>
      <c r="PXW117" s="30"/>
      <c r="PXX117" s="30"/>
      <c r="PXY117" s="30"/>
      <c r="PXZ117" s="30"/>
      <c r="PYA117" s="30"/>
      <c r="PYB117" s="30"/>
      <c r="PYC117" s="30"/>
      <c r="PYD117" s="30"/>
      <c r="PYE117" s="30"/>
      <c r="PYF117" s="30"/>
      <c r="PYG117" s="30"/>
      <c r="PYH117" s="30"/>
      <c r="PYI117" s="30"/>
      <c r="PYJ117" s="30"/>
      <c r="PYK117" s="30"/>
      <c r="PYL117" s="30"/>
      <c r="PYM117" s="30"/>
      <c r="PYN117" s="30"/>
      <c r="PYO117" s="30"/>
      <c r="PYP117" s="30"/>
      <c r="PYQ117" s="30"/>
      <c r="PYR117" s="30"/>
      <c r="PYS117" s="30"/>
      <c r="PYT117" s="30"/>
      <c r="PYU117" s="30"/>
      <c r="PYV117" s="30"/>
      <c r="PYW117" s="30"/>
      <c r="PYX117" s="30"/>
      <c r="PYY117" s="30"/>
      <c r="PYZ117" s="30"/>
      <c r="PZA117" s="30"/>
      <c r="PZB117" s="30"/>
      <c r="PZC117" s="30"/>
      <c r="PZD117" s="30"/>
      <c r="PZE117" s="30"/>
      <c r="PZF117" s="30"/>
      <c r="PZG117" s="30"/>
      <c r="PZH117" s="30"/>
      <c r="PZI117" s="30"/>
      <c r="PZJ117" s="30"/>
      <c r="PZK117" s="30"/>
      <c r="PZL117" s="30"/>
      <c r="PZM117" s="30"/>
      <c r="PZN117" s="30"/>
      <c r="PZO117" s="30"/>
      <c r="PZP117" s="30"/>
      <c r="PZQ117" s="30"/>
      <c r="PZR117" s="30"/>
      <c r="PZS117" s="30"/>
      <c r="PZT117" s="30"/>
      <c r="PZU117" s="30"/>
      <c r="PZV117" s="30"/>
      <c r="PZW117" s="30"/>
      <c r="PZX117" s="30"/>
      <c r="PZY117" s="30"/>
      <c r="PZZ117" s="30"/>
      <c r="QAA117" s="30"/>
      <c r="QAB117" s="30"/>
      <c r="QAC117" s="30"/>
      <c r="QAD117" s="30"/>
      <c r="QAE117" s="30"/>
      <c r="QAF117" s="30"/>
      <c r="QAG117" s="30"/>
      <c r="QAH117" s="30"/>
      <c r="QAI117" s="30"/>
      <c r="QAJ117" s="30"/>
      <c r="QAK117" s="30"/>
      <c r="QAL117" s="30"/>
      <c r="QAM117" s="30"/>
      <c r="QAN117" s="30"/>
      <c r="QAO117" s="30"/>
      <c r="QAP117" s="30"/>
      <c r="QAQ117" s="30"/>
      <c r="QAR117" s="30"/>
      <c r="QAS117" s="30"/>
      <c r="QAT117" s="30"/>
      <c r="QAU117" s="30"/>
      <c r="QAV117" s="30"/>
      <c r="QAW117" s="30"/>
      <c r="QAX117" s="30"/>
      <c r="QAY117" s="30"/>
      <c r="QAZ117" s="30"/>
      <c r="QBA117" s="30"/>
      <c r="QBB117" s="30"/>
      <c r="QBC117" s="30"/>
      <c r="QBD117" s="30"/>
      <c r="QBE117" s="30"/>
      <c r="QBF117" s="30"/>
      <c r="QBG117" s="30"/>
      <c r="QBH117" s="30"/>
      <c r="QBI117" s="30"/>
      <c r="QBJ117" s="30"/>
      <c r="QBK117" s="30"/>
      <c r="QBL117" s="30"/>
      <c r="QBM117" s="30"/>
      <c r="QBN117" s="30"/>
      <c r="QBO117" s="30"/>
      <c r="QBP117" s="30"/>
      <c r="QBQ117" s="30"/>
      <c r="QBR117" s="30"/>
      <c r="QBS117" s="30"/>
      <c r="QBT117" s="30"/>
      <c r="QBU117" s="30"/>
      <c r="QBV117" s="30"/>
      <c r="QBW117" s="30"/>
      <c r="QBX117" s="30"/>
      <c r="QBY117" s="30"/>
      <c r="QBZ117" s="30"/>
      <c r="QCA117" s="30"/>
      <c r="QCB117" s="30"/>
      <c r="QCC117" s="30"/>
      <c r="QCD117" s="30"/>
      <c r="QCE117" s="30"/>
      <c r="QCF117" s="30"/>
      <c r="QCG117" s="30"/>
      <c r="QCH117" s="30"/>
      <c r="QCI117" s="30"/>
      <c r="QCJ117" s="30"/>
      <c r="QCK117" s="30"/>
      <c r="QCL117" s="30"/>
      <c r="QCM117" s="30"/>
      <c r="QCN117" s="30"/>
      <c r="QCO117" s="30"/>
      <c r="QCP117" s="30"/>
      <c r="QCQ117" s="30"/>
      <c r="QCR117" s="30"/>
      <c r="QCS117" s="30"/>
      <c r="QCT117" s="30"/>
      <c r="QCU117" s="30"/>
      <c r="QCV117" s="30"/>
      <c r="QCW117" s="30"/>
      <c r="QCX117" s="30"/>
      <c r="QCY117" s="30"/>
      <c r="QCZ117" s="30"/>
      <c r="QDA117" s="30"/>
      <c r="QDB117" s="30"/>
      <c r="QDC117" s="30"/>
      <c r="QDD117" s="30"/>
      <c r="QDE117" s="30"/>
      <c r="QDF117" s="30"/>
      <c r="QDG117" s="30"/>
      <c r="QDH117" s="30"/>
      <c r="QDI117" s="30"/>
      <c r="QDJ117" s="30"/>
      <c r="QDK117" s="30"/>
      <c r="QDL117" s="30"/>
      <c r="QDM117" s="30"/>
      <c r="QDN117" s="30"/>
      <c r="QDO117" s="30"/>
      <c r="QDP117" s="30"/>
      <c r="QDQ117" s="30"/>
      <c r="QDR117" s="30"/>
      <c r="QDS117" s="30"/>
      <c r="QDT117" s="30"/>
      <c r="QDU117" s="30"/>
      <c r="QDV117" s="30"/>
      <c r="QDW117" s="30"/>
      <c r="QDX117" s="30"/>
      <c r="QDY117" s="30"/>
      <c r="QDZ117" s="30"/>
      <c r="QEA117" s="30"/>
      <c r="QEB117" s="30"/>
      <c r="QEC117" s="30"/>
      <c r="QED117" s="30"/>
      <c r="QEE117" s="30"/>
      <c r="QEF117" s="30"/>
      <c r="QEG117" s="30"/>
      <c r="QEH117" s="30"/>
      <c r="QEI117" s="30"/>
      <c r="QEJ117" s="30"/>
      <c r="QEK117" s="30"/>
      <c r="QEL117" s="30"/>
      <c r="QEM117" s="30"/>
      <c r="QEN117" s="30"/>
      <c r="QEO117" s="30"/>
      <c r="QEP117" s="30"/>
      <c r="QEQ117" s="30"/>
      <c r="QER117" s="30"/>
      <c r="QES117" s="30"/>
      <c r="QET117" s="30"/>
      <c r="QEU117" s="30"/>
      <c r="QEV117" s="30"/>
      <c r="QEW117" s="30"/>
      <c r="QEX117" s="30"/>
      <c r="QEY117" s="30"/>
      <c r="QEZ117" s="30"/>
      <c r="QFA117" s="30"/>
      <c r="QFB117" s="30"/>
      <c r="QFC117" s="30"/>
      <c r="QFD117" s="30"/>
      <c r="QFE117" s="30"/>
      <c r="QFF117" s="30"/>
      <c r="QFG117" s="30"/>
      <c r="QFH117" s="30"/>
      <c r="QFI117" s="30"/>
      <c r="QFJ117" s="30"/>
      <c r="QFK117" s="30"/>
      <c r="QFL117" s="30"/>
      <c r="QFM117" s="30"/>
      <c r="QFN117" s="30"/>
      <c r="QFO117" s="30"/>
      <c r="QFP117" s="30"/>
      <c r="QFQ117" s="30"/>
      <c r="QFR117" s="30"/>
      <c r="QFS117" s="30"/>
      <c r="QFT117" s="30"/>
      <c r="QFU117" s="30"/>
      <c r="QFV117" s="30"/>
      <c r="QFW117" s="30"/>
      <c r="QFX117" s="30"/>
      <c r="QFY117" s="30"/>
      <c r="QFZ117" s="30"/>
      <c r="QGA117" s="30"/>
      <c r="QGB117" s="30"/>
      <c r="QGC117" s="30"/>
      <c r="QGD117" s="30"/>
      <c r="QGE117" s="30"/>
      <c r="QGF117" s="30"/>
      <c r="QGG117" s="30"/>
      <c r="QGH117" s="30"/>
      <c r="QGI117" s="30"/>
      <c r="QGJ117" s="30"/>
      <c r="QGK117" s="30"/>
      <c r="QGL117" s="30"/>
      <c r="QGM117" s="30"/>
      <c r="QGN117" s="30"/>
      <c r="QGO117" s="30"/>
      <c r="QGP117" s="30"/>
      <c r="QGQ117" s="30"/>
      <c r="QGR117" s="30"/>
      <c r="QGS117" s="30"/>
      <c r="QGT117" s="30"/>
      <c r="QGU117" s="30"/>
      <c r="QGV117" s="30"/>
      <c r="QGW117" s="30"/>
      <c r="QGX117" s="30"/>
      <c r="QGY117" s="30"/>
      <c r="QGZ117" s="30"/>
      <c r="QHA117" s="30"/>
      <c r="QHB117" s="30"/>
      <c r="QHC117" s="30"/>
      <c r="QHD117" s="30"/>
      <c r="QHE117" s="30"/>
      <c r="QHF117" s="30"/>
      <c r="QHG117" s="30"/>
      <c r="QHH117" s="30"/>
      <c r="QHI117" s="30"/>
      <c r="QHJ117" s="30"/>
      <c r="QHK117" s="30"/>
      <c r="QHL117" s="30"/>
      <c r="QHM117" s="30"/>
      <c r="QHN117" s="30"/>
      <c r="QHO117" s="30"/>
      <c r="QHP117" s="30"/>
      <c r="QHQ117" s="30"/>
      <c r="QHR117" s="30"/>
      <c r="QHS117" s="30"/>
      <c r="QHT117" s="30"/>
      <c r="QHU117" s="30"/>
      <c r="QHV117" s="30"/>
      <c r="QHW117" s="30"/>
      <c r="QHX117" s="30"/>
      <c r="QHY117" s="30"/>
      <c r="QHZ117" s="30"/>
      <c r="QIA117" s="30"/>
      <c r="QIB117" s="30"/>
      <c r="QIC117" s="30"/>
      <c r="QID117" s="30"/>
      <c r="QIE117" s="30"/>
      <c r="QIF117" s="30"/>
      <c r="QIG117" s="30"/>
      <c r="QIH117" s="30"/>
      <c r="QII117" s="30"/>
      <c r="QIJ117" s="30"/>
      <c r="QIK117" s="30"/>
      <c r="QIL117" s="30"/>
      <c r="QIM117" s="30"/>
      <c r="QIN117" s="30"/>
      <c r="QIO117" s="30"/>
      <c r="QIP117" s="30"/>
      <c r="QIQ117" s="30"/>
      <c r="QIR117" s="30"/>
      <c r="QIS117" s="30"/>
      <c r="QIT117" s="30"/>
      <c r="QIU117" s="30"/>
      <c r="QIV117" s="30"/>
      <c r="QIW117" s="30"/>
      <c r="QIX117" s="30"/>
      <c r="QIY117" s="30"/>
      <c r="QIZ117" s="30"/>
      <c r="QJA117" s="30"/>
      <c r="QJB117" s="30"/>
      <c r="QJC117" s="30"/>
      <c r="QJD117" s="30"/>
      <c r="QJE117" s="30"/>
      <c r="QJF117" s="30"/>
      <c r="QJG117" s="30"/>
      <c r="QJH117" s="30"/>
      <c r="QJI117" s="30"/>
      <c r="QJJ117" s="30"/>
      <c r="QJK117" s="30"/>
      <c r="QJL117" s="30"/>
      <c r="QJM117" s="30"/>
      <c r="QJN117" s="30"/>
      <c r="QJO117" s="30"/>
      <c r="QJP117" s="30"/>
      <c r="QJQ117" s="30"/>
      <c r="QJR117" s="30"/>
      <c r="QJS117" s="30"/>
      <c r="QJT117" s="30"/>
      <c r="QJU117" s="30"/>
      <c r="QJV117" s="30"/>
      <c r="QJW117" s="30"/>
      <c r="QJX117" s="30"/>
      <c r="QJY117" s="30"/>
      <c r="QJZ117" s="30"/>
      <c r="QKA117" s="30"/>
      <c r="QKB117" s="30"/>
      <c r="QKC117" s="30"/>
      <c r="QKD117" s="30"/>
      <c r="QKE117" s="30"/>
      <c r="QKF117" s="30"/>
      <c r="QKG117" s="30"/>
      <c r="QKH117" s="30"/>
      <c r="QKI117" s="30"/>
      <c r="QKJ117" s="30"/>
      <c r="QKK117" s="30"/>
      <c r="QKL117" s="30"/>
      <c r="QKM117" s="30"/>
      <c r="QKN117" s="30"/>
      <c r="QKO117" s="30"/>
      <c r="QKP117" s="30"/>
      <c r="QKQ117" s="30"/>
      <c r="QKR117" s="30"/>
      <c r="QKS117" s="30"/>
      <c r="QKT117" s="30"/>
      <c r="QKU117" s="30"/>
      <c r="QKV117" s="30"/>
      <c r="QKW117" s="30"/>
      <c r="QKX117" s="30"/>
      <c r="QKY117" s="30"/>
      <c r="QKZ117" s="30"/>
      <c r="QLA117" s="30"/>
      <c r="QLB117" s="30"/>
      <c r="QLC117" s="30"/>
      <c r="QLD117" s="30"/>
      <c r="QLE117" s="30"/>
      <c r="QLF117" s="30"/>
      <c r="QLG117" s="30"/>
      <c r="QLH117" s="30"/>
      <c r="QLI117" s="30"/>
      <c r="QLJ117" s="30"/>
      <c r="QLK117" s="30"/>
      <c r="QLL117" s="30"/>
      <c r="QLM117" s="30"/>
      <c r="QLN117" s="30"/>
      <c r="QLO117" s="30"/>
      <c r="QLP117" s="30"/>
      <c r="QLQ117" s="30"/>
      <c r="QLR117" s="30"/>
      <c r="QLS117" s="30"/>
      <c r="QLT117" s="30"/>
      <c r="QLU117" s="30"/>
      <c r="QLV117" s="30"/>
      <c r="QLW117" s="30"/>
      <c r="QLX117" s="30"/>
      <c r="QLY117" s="30"/>
      <c r="QLZ117" s="30"/>
      <c r="QMA117" s="30"/>
      <c r="QMB117" s="30"/>
      <c r="QMC117" s="30"/>
      <c r="QMD117" s="30"/>
      <c r="QME117" s="30"/>
      <c r="QMF117" s="30"/>
      <c r="QMG117" s="30"/>
      <c r="QMH117" s="30"/>
      <c r="QMI117" s="30"/>
      <c r="QMJ117" s="30"/>
      <c r="QMK117" s="30"/>
      <c r="QML117" s="30"/>
      <c r="QMM117" s="30"/>
      <c r="QMN117" s="30"/>
      <c r="QMO117" s="30"/>
      <c r="QMP117" s="30"/>
      <c r="QMQ117" s="30"/>
      <c r="QMR117" s="30"/>
      <c r="QMS117" s="30"/>
      <c r="QMT117" s="30"/>
      <c r="QMU117" s="30"/>
      <c r="QMV117" s="30"/>
      <c r="QMW117" s="30"/>
      <c r="QMX117" s="30"/>
      <c r="QMY117" s="30"/>
      <c r="QMZ117" s="30"/>
      <c r="QNA117" s="30"/>
      <c r="QNB117" s="30"/>
      <c r="QNC117" s="30"/>
      <c r="QND117" s="30"/>
      <c r="QNE117" s="30"/>
      <c r="QNF117" s="30"/>
      <c r="QNG117" s="30"/>
      <c r="QNH117" s="30"/>
      <c r="QNI117" s="30"/>
      <c r="QNJ117" s="30"/>
      <c r="QNK117" s="30"/>
      <c r="QNL117" s="30"/>
      <c r="QNM117" s="30"/>
      <c r="QNN117" s="30"/>
      <c r="QNO117" s="30"/>
      <c r="QNP117" s="30"/>
      <c r="QNQ117" s="30"/>
      <c r="QNR117" s="30"/>
      <c r="QNS117" s="30"/>
      <c r="QNT117" s="30"/>
      <c r="QNU117" s="30"/>
      <c r="QNV117" s="30"/>
      <c r="QNW117" s="30"/>
      <c r="QNX117" s="30"/>
      <c r="QNY117" s="30"/>
      <c r="QNZ117" s="30"/>
      <c r="QOA117" s="30"/>
      <c r="QOB117" s="30"/>
      <c r="QOC117" s="30"/>
      <c r="QOD117" s="30"/>
      <c r="QOE117" s="30"/>
      <c r="QOF117" s="30"/>
      <c r="QOG117" s="30"/>
      <c r="QOH117" s="30"/>
      <c r="QOI117" s="30"/>
      <c r="QOJ117" s="30"/>
      <c r="QOK117" s="30"/>
      <c r="QOL117" s="30"/>
      <c r="QOM117" s="30"/>
      <c r="QON117" s="30"/>
      <c r="QOO117" s="30"/>
      <c r="QOP117" s="30"/>
      <c r="QOQ117" s="30"/>
      <c r="QOR117" s="30"/>
      <c r="QOS117" s="30"/>
      <c r="QOT117" s="30"/>
      <c r="QOU117" s="30"/>
      <c r="QOV117" s="30"/>
      <c r="QOW117" s="30"/>
      <c r="QOX117" s="30"/>
      <c r="QOY117" s="30"/>
      <c r="QOZ117" s="30"/>
      <c r="QPA117" s="30"/>
      <c r="QPB117" s="30"/>
      <c r="QPC117" s="30"/>
      <c r="QPD117" s="30"/>
      <c r="QPE117" s="30"/>
      <c r="QPF117" s="30"/>
      <c r="QPG117" s="30"/>
      <c r="QPH117" s="30"/>
      <c r="QPI117" s="30"/>
      <c r="QPJ117" s="30"/>
      <c r="QPK117" s="30"/>
      <c r="QPL117" s="30"/>
      <c r="QPM117" s="30"/>
      <c r="QPN117" s="30"/>
      <c r="QPO117" s="30"/>
      <c r="QPP117" s="30"/>
      <c r="QPQ117" s="30"/>
      <c r="QPR117" s="30"/>
      <c r="QPS117" s="30"/>
      <c r="QPT117" s="30"/>
      <c r="QPU117" s="30"/>
      <c r="QPV117" s="30"/>
      <c r="QPW117" s="30"/>
      <c r="QPX117" s="30"/>
      <c r="QPY117" s="30"/>
      <c r="QPZ117" s="30"/>
      <c r="QQA117" s="30"/>
      <c r="QQB117" s="30"/>
      <c r="QQC117" s="30"/>
      <c r="QQD117" s="30"/>
      <c r="QQE117" s="30"/>
      <c r="QQF117" s="30"/>
      <c r="QQG117" s="30"/>
      <c r="QQH117" s="30"/>
      <c r="QQI117" s="30"/>
      <c r="QQJ117" s="30"/>
      <c r="QQK117" s="30"/>
      <c r="QQL117" s="30"/>
      <c r="QQM117" s="30"/>
      <c r="QQN117" s="30"/>
      <c r="QQO117" s="30"/>
      <c r="QQP117" s="30"/>
      <c r="QQQ117" s="30"/>
      <c r="QQR117" s="30"/>
      <c r="QQS117" s="30"/>
      <c r="QQT117" s="30"/>
      <c r="QQU117" s="30"/>
      <c r="QQV117" s="30"/>
      <c r="QQW117" s="30"/>
      <c r="QQX117" s="30"/>
      <c r="QQY117" s="30"/>
      <c r="QQZ117" s="30"/>
      <c r="QRA117" s="30"/>
      <c r="QRB117" s="30"/>
      <c r="QRC117" s="30"/>
      <c r="QRD117" s="30"/>
      <c r="QRE117" s="30"/>
      <c r="QRF117" s="30"/>
      <c r="QRG117" s="30"/>
      <c r="QRH117" s="30"/>
      <c r="QRI117" s="30"/>
      <c r="QRJ117" s="30"/>
      <c r="QRK117" s="30"/>
      <c r="QRL117" s="30"/>
      <c r="QRM117" s="30"/>
      <c r="QRN117" s="30"/>
      <c r="QRO117" s="30"/>
      <c r="QRP117" s="30"/>
      <c r="QRQ117" s="30"/>
      <c r="QRR117" s="30"/>
      <c r="QRS117" s="30"/>
      <c r="QRT117" s="30"/>
      <c r="QRU117" s="30"/>
      <c r="QRV117" s="30"/>
      <c r="QRW117" s="30"/>
      <c r="QRX117" s="30"/>
      <c r="QRY117" s="30"/>
      <c r="QRZ117" s="30"/>
      <c r="QSA117" s="30"/>
      <c r="QSB117" s="30"/>
      <c r="QSC117" s="30"/>
      <c r="QSD117" s="30"/>
      <c r="QSE117" s="30"/>
      <c r="QSF117" s="30"/>
      <c r="QSG117" s="30"/>
      <c r="QSH117" s="30"/>
      <c r="QSI117" s="30"/>
      <c r="QSJ117" s="30"/>
      <c r="QSK117" s="30"/>
      <c r="QSL117" s="30"/>
      <c r="QSM117" s="30"/>
      <c r="QSN117" s="30"/>
      <c r="QSO117" s="30"/>
      <c r="QSP117" s="30"/>
      <c r="QSQ117" s="30"/>
      <c r="QSR117" s="30"/>
      <c r="QSS117" s="30"/>
      <c r="QST117" s="30"/>
      <c r="QSU117" s="30"/>
      <c r="QSV117" s="30"/>
      <c r="QSW117" s="30"/>
      <c r="QSX117" s="30"/>
      <c r="QSY117" s="30"/>
      <c r="QSZ117" s="30"/>
      <c r="QTA117" s="30"/>
      <c r="QTB117" s="30"/>
      <c r="QTC117" s="30"/>
      <c r="QTD117" s="30"/>
      <c r="QTE117" s="30"/>
      <c r="QTF117" s="30"/>
      <c r="QTG117" s="30"/>
      <c r="QTH117" s="30"/>
      <c r="QTI117" s="30"/>
      <c r="QTJ117" s="30"/>
      <c r="QTK117" s="30"/>
      <c r="QTL117" s="30"/>
      <c r="QTM117" s="30"/>
      <c r="QTN117" s="30"/>
      <c r="QTO117" s="30"/>
      <c r="QTP117" s="30"/>
      <c r="QTQ117" s="30"/>
      <c r="QTR117" s="30"/>
      <c r="QTS117" s="30"/>
      <c r="QTT117" s="30"/>
      <c r="QTU117" s="30"/>
      <c r="QTV117" s="30"/>
      <c r="QTW117" s="30"/>
      <c r="QTX117" s="30"/>
      <c r="QTY117" s="30"/>
      <c r="QTZ117" s="30"/>
      <c r="QUA117" s="30"/>
      <c r="QUB117" s="30"/>
      <c r="QUC117" s="30"/>
      <c r="QUD117" s="30"/>
      <c r="QUE117" s="30"/>
      <c r="QUF117" s="30"/>
      <c r="QUG117" s="30"/>
      <c r="QUH117" s="30"/>
      <c r="QUI117" s="30"/>
      <c r="QUJ117" s="30"/>
      <c r="QUK117" s="30"/>
      <c r="QUL117" s="30"/>
      <c r="QUM117" s="30"/>
      <c r="QUN117" s="30"/>
      <c r="QUO117" s="30"/>
      <c r="QUP117" s="30"/>
      <c r="QUQ117" s="30"/>
      <c r="QUR117" s="30"/>
      <c r="QUS117" s="30"/>
      <c r="QUT117" s="30"/>
      <c r="QUU117" s="30"/>
      <c r="QUV117" s="30"/>
      <c r="QUW117" s="30"/>
      <c r="QUX117" s="30"/>
      <c r="QUY117" s="30"/>
      <c r="QUZ117" s="30"/>
      <c r="QVA117" s="30"/>
      <c r="QVB117" s="30"/>
      <c r="QVC117" s="30"/>
      <c r="QVD117" s="30"/>
      <c r="QVE117" s="30"/>
      <c r="QVF117" s="30"/>
      <c r="QVG117" s="30"/>
      <c r="QVH117" s="30"/>
      <c r="QVI117" s="30"/>
      <c r="QVJ117" s="30"/>
      <c r="QVK117" s="30"/>
      <c r="QVL117" s="30"/>
      <c r="QVM117" s="30"/>
      <c r="QVN117" s="30"/>
      <c r="QVO117" s="30"/>
      <c r="QVP117" s="30"/>
      <c r="QVQ117" s="30"/>
      <c r="QVR117" s="30"/>
      <c r="QVS117" s="30"/>
      <c r="QVT117" s="30"/>
      <c r="QVU117" s="30"/>
      <c r="QVV117" s="30"/>
      <c r="QVW117" s="30"/>
      <c r="QVX117" s="30"/>
      <c r="QVY117" s="30"/>
      <c r="QVZ117" s="30"/>
      <c r="QWA117" s="30"/>
      <c r="QWB117" s="30"/>
      <c r="QWC117" s="30"/>
      <c r="QWD117" s="30"/>
      <c r="QWE117" s="30"/>
      <c r="QWF117" s="30"/>
      <c r="QWG117" s="30"/>
      <c r="QWH117" s="30"/>
      <c r="QWI117" s="30"/>
      <c r="QWJ117" s="30"/>
      <c r="QWK117" s="30"/>
      <c r="QWL117" s="30"/>
      <c r="QWM117" s="30"/>
      <c r="QWN117" s="30"/>
      <c r="QWO117" s="30"/>
      <c r="QWP117" s="30"/>
      <c r="QWQ117" s="30"/>
      <c r="QWR117" s="30"/>
      <c r="QWS117" s="30"/>
      <c r="QWT117" s="30"/>
      <c r="QWU117" s="30"/>
      <c r="QWV117" s="30"/>
      <c r="QWW117" s="30"/>
      <c r="QWX117" s="30"/>
      <c r="QWY117" s="30"/>
      <c r="QWZ117" s="30"/>
      <c r="QXA117" s="30"/>
      <c r="QXB117" s="30"/>
      <c r="QXC117" s="30"/>
      <c r="QXD117" s="30"/>
      <c r="QXE117" s="30"/>
      <c r="QXF117" s="30"/>
      <c r="QXG117" s="30"/>
      <c r="QXH117" s="30"/>
      <c r="QXI117" s="30"/>
      <c r="QXJ117" s="30"/>
      <c r="QXK117" s="30"/>
      <c r="QXL117" s="30"/>
      <c r="QXM117" s="30"/>
      <c r="QXN117" s="30"/>
      <c r="QXO117" s="30"/>
      <c r="QXP117" s="30"/>
      <c r="QXQ117" s="30"/>
      <c r="QXR117" s="30"/>
      <c r="QXS117" s="30"/>
      <c r="QXT117" s="30"/>
      <c r="QXU117" s="30"/>
      <c r="QXV117" s="30"/>
      <c r="QXW117" s="30"/>
      <c r="QXX117" s="30"/>
      <c r="QXY117" s="30"/>
      <c r="QXZ117" s="30"/>
      <c r="QYA117" s="30"/>
      <c r="QYB117" s="30"/>
      <c r="QYC117" s="30"/>
      <c r="QYD117" s="30"/>
      <c r="QYE117" s="30"/>
      <c r="QYF117" s="30"/>
      <c r="QYG117" s="30"/>
      <c r="QYH117" s="30"/>
      <c r="QYI117" s="30"/>
      <c r="QYJ117" s="30"/>
      <c r="QYK117" s="30"/>
      <c r="QYL117" s="30"/>
      <c r="QYM117" s="30"/>
      <c r="QYN117" s="30"/>
      <c r="QYO117" s="30"/>
      <c r="QYP117" s="30"/>
      <c r="QYQ117" s="30"/>
      <c r="QYR117" s="30"/>
      <c r="QYS117" s="30"/>
      <c r="QYT117" s="30"/>
      <c r="QYU117" s="30"/>
      <c r="QYV117" s="30"/>
      <c r="QYW117" s="30"/>
      <c r="QYX117" s="30"/>
      <c r="QYY117" s="30"/>
      <c r="QYZ117" s="30"/>
      <c r="QZA117" s="30"/>
      <c r="QZB117" s="30"/>
      <c r="QZC117" s="30"/>
      <c r="QZD117" s="30"/>
      <c r="QZE117" s="30"/>
      <c r="QZF117" s="30"/>
      <c r="QZG117" s="30"/>
      <c r="QZH117" s="30"/>
      <c r="QZI117" s="30"/>
      <c r="QZJ117" s="30"/>
      <c r="QZK117" s="30"/>
      <c r="QZL117" s="30"/>
      <c r="QZM117" s="30"/>
      <c r="QZN117" s="30"/>
      <c r="QZO117" s="30"/>
      <c r="QZP117" s="30"/>
      <c r="QZQ117" s="30"/>
      <c r="QZR117" s="30"/>
      <c r="QZS117" s="30"/>
      <c r="QZT117" s="30"/>
      <c r="QZU117" s="30"/>
      <c r="QZV117" s="30"/>
      <c r="QZW117" s="30"/>
      <c r="QZX117" s="30"/>
      <c r="QZY117" s="30"/>
      <c r="QZZ117" s="30"/>
      <c r="RAA117" s="30"/>
      <c r="RAB117" s="30"/>
      <c r="RAC117" s="30"/>
      <c r="RAD117" s="30"/>
      <c r="RAE117" s="30"/>
      <c r="RAF117" s="30"/>
      <c r="RAG117" s="30"/>
      <c r="RAH117" s="30"/>
      <c r="RAI117" s="30"/>
      <c r="RAJ117" s="30"/>
      <c r="RAK117" s="30"/>
      <c r="RAL117" s="30"/>
      <c r="RAM117" s="30"/>
      <c r="RAN117" s="30"/>
      <c r="RAO117" s="30"/>
      <c r="RAP117" s="30"/>
      <c r="RAQ117" s="30"/>
      <c r="RAR117" s="30"/>
      <c r="RAS117" s="30"/>
      <c r="RAT117" s="30"/>
      <c r="RAU117" s="30"/>
      <c r="RAV117" s="30"/>
      <c r="RAW117" s="30"/>
      <c r="RAX117" s="30"/>
      <c r="RAY117" s="30"/>
      <c r="RAZ117" s="30"/>
      <c r="RBA117" s="30"/>
      <c r="RBB117" s="30"/>
      <c r="RBC117" s="30"/>
      <c r="RBD117" s="30"/>
      <c r="RBE117" s="30"/>
      <c r="RBF117" s="30"/>
      <c r="RBG117" s="30"/>
      <c r="RBH117" s="30"/>
      <c r="RBI117" s="30"/>
      <c r="RBJ117" s="30"/>
      <c r="RBK117" s="30"/>
      <c r="RBL117" s="30"/>
      <c r="RBM117" s="30"/>
      <c r="RBN117" s="30"/>
      <c r="RBO117" s="30"/>
      <c r="RBP117" s="30"/>
      <c r="RBQ117" s="30"/>
      <c r="RBR117" s="30"/>
      <c r="RBS117" s="30"/>
      <c r="RBT117" s="30"/>
      <c r="RBU117" s="30"/>
      <c r="RBV117" s="30"/>
      <c r="RBW117" s="30"/>
      <c r="RBX117" s="30"/>
      <c r="RBY117" s="30"/>
      <c r="RBZ117" s="30"/>
      <c r="RCA117" s="30"/>
      <c r="RCB117" s="30"/>
      <c r="RCC117" s="30"/>
      <c r="RCD117" s="30"/>
      <c r="RCE117" s="30"/>
      <c r="RCF117" s="30"/>
      <c r="RCG117" s="30"/>
      <c r="RCH117" s="30"/>
      <c r="RCI117" s="30"/>
      <c r="RCJ117" s="30"/>
      <c r="RCK117" s="30"/>
      <c r="RCL117" s="30"/>
      <c r="RCM117" s="30"/>
      <c r="RCN117" s="30"/>
      <c r="RCO117" s="30"/>
      <c r="RCP117" s="30"/>
      <c r="RCQ117" s="30"/>
      <c r="RCR117" s="30"/>
      <c r="RCS117" s="30"/>
      <c r="RCT117" s="30"/>
      <c r="RCU117" s="30"/>
      <c r="RCV117" s="30"/>
      <c r="RCW117" s="30"/>
      <c r="RCX117" s="30"/>
      <c r="RCY117" s="30"/>
      <c r="RCZ117" s="30"/>
      <c r="RDA117" s="30"/>
      <c r="RDB117" s="30"/>
      <c r="RDC117" s="30"/>
      <c r="RDD117" s="30"/>
      <c r="RDE117" s="30"/>
      <c r="RDF117" s="30"/>
      <c r="RDG117" s="30"/>
      <c r="RDH117" s="30"/>
      <c r="RDI117" s="30"/>
      <c r="RDJ117" s="30"/>
      <c r="RDK117" s="30"/>
      <c r="RDL117" s="30"/>
      <c r="RDM117" s="30"/>
      <c r="RDN117" s="30"/>
      <c r="RDO117" s="30"/>
      <c r="RDP117" s="30"/>
      <c r="RDQ117" s="30"/>
      <c r="RDR117" s="30"/>
      <c r="RDS117" s="30"/>
      <c r="RDT117" s="30"/>
      <c r="RDU117" s="30"/>
      <c r="RDV117" s="30"/>
      <c r="RDW117" s="30"/>
      <c r="RDX117" s="30"/>
      <c r="RDY117" s="30"/>
      <c r="RDZ117" s="30"/>
      <c r="REA117" s="30"/>
      <c r="REB117" s="30"/>
      <c r="REC117" s="30"/>
      <c r="RED117" s="30"/>
      <c r="REE117" s="30"/>
      <c r="REF117" s="30"/>
      <c r="REG117" s="30"/>
      <c r="REH117" s="30"/>
      <c r="REI117" s="30"/>
      <c r="REJ117" s="30"/>
      <c r="REK117" s="30"/>
      <c r="REL117" s="30"/>
      <c r="REM117" s="30"/>
      <c r="REN117" s="30"/>
      <c r="REO117" s="30"/>
      <c r="REP117" s="30"/>
      <c r="REQ117" s="30"/>
      <c r="RER117" s="30"/>
      <c r="RES117" s="30"/>
      <c r="RET117" s="30"/>
      <c r="REU117" s="30"/>
      <c r="REV117" s="30"/>
      <c r="REW117" s="30"/>
      <c r="REX117" s="30"/>
      <c r="REY117" s="30"/>
      <c r="REZ117" s="30"/>
      <c r="RFA117" s="30"/>
      <c r="RFB117" s="30"/>
      <c r="RFC117" s="30"/>
      <c r="RFD117" s="30"/>
      <c r="RFE117" s="30"/>
      <c r="RFF117" s="30"/>
      <c r="RFG117" s="30"/>
      <c r="RFH117" s="30"/>
      <c r="RFI117" s="30"/>
      <c r="RFJ117" s="30"/>
      <c r="RFK117" s="30"/>
      <c r="RFL117" s="30"/>
      <c r="RFM117" s="30"/>
      <c r="RFN117" s="30"/>
      <c r="RFO117" s="30"/>
      <c r="RFP117" s="30"/>
      <c r="RFQ117" s="30"/>
      <c r="RFR117" s="30"/>
      <c r="RFS117" s="30"/>
      <c r="RFT117" s="30"/>
      <c r="RFU117" s="30"/>
      <c r="RFV117" s="30"/>
      <c r="RFW117" s="30"/>
      <c r="RFX117" s="30"/>
      <c r="RFY117" s="30"/>
      <c r="RFZ117" s="30"/>
      <c r="RGA117" s="30"/>
      <c r="RGB117" s="30"/>
      <c r="RGC117" s="30"/>
      <c r="RGD117" s="30"/>
      <c r="RGE117" s="30"/>
      <c r="RGF117" s="30"/>
      <c r="RGG117" s="30"/>
      <c r="RGH117" s="30"/>
      <c r="RGI117" s="30"/>
      <c r="RGJ117" s="30"/>
      <c r="RGK117" s="30"/>
      <c r="RGL117" s="30"/>
      <c r="RGM117" s="30"/>
      <c r="RGN117" s="30"/>
      <c r="RGO117" s="30"/>
      <c r="RGP117" s="30"/>
      <c r="RGQ117" s="30"/>
      <c r="RGR117" s="30"/>
      <c r="RGS117" s="30"/>
      <c r="RGT117" s="30"/>
      <c r="RGU117" s="30"/>
      <c r="RGV117" s="30"/>
      <c r="RGW117" s="30"/>
      <c r="RGX117" s="30"/>
      <c r="RGY117" s="30"/>
      <c r="RGZ117" s="30"/>
      <c r="RHA117" s="30"/>
      <c r="RHB117" s="30"/>
      <c r="RHC117" s="30"/>
      <c r="RHD117" s="30"/>
      <c r="RHE117" s="30"/>
      <c r="RHF117" s="30"/>
      <c r="RHG117" s="30"/>
      <c r="RHH117" s="30"/>
      <c r="RHI117" s="30"/>
      <c r="RHJ117" s="30"/>
      <c r="RHK117" s="30"/>
      <c r="RHL117" s="30"/>
      <c r="RHM117" s="30"/>
      <c r="RHN117" s="30"/>
      <c r="RHO117" s="30"/>
      <c r="RHP117" s="30"/>
      <c r="RHQ117" s="30"/>
      <c r="RHR117" s="30"/>
      <c r="RHS117" s="30"/>
      <c r="RHT117" s="30"/>
      <c r="RHU117" s="30"/>
      <c r="RHV117" s="30"/>
      <c r="RHW117" s="30"/>
      <c r="RHX117" s="30"/>
      <c r="RHY117" s="30"/>
      <c r="RHZ117" s="30"/>
      <c r="RIA117" s="30"/>
      <c r="RIB117" s="30"/>
      <c r="RIC117" s="30"/>
      <c r="RID117" s="30"/>
      <c r="RIE117" s="30"/>
      <c r="RIF117" s="30"/>
      <c r="RIG117" s="30"/>
      <c r="RIH117" s="30"/>
      <c r="RII117" s="30"/>
      <c r="RIJ117" s="30"/>
      <c r="RIK117" s="30"/>
      <c r="RIL117" s="30"/>
      <c r="RIM117" s="30"/>
      <c r="RIN117" s="30"/>
      <c r="RIO117" s="30"/>
      <c r="RIP117" s="30"/>
      <c r="RIQ117" s="30"/>
      <c r="RIR117" s="30"/>
      <c r="RIS117" s="30"/>
      <c r="RIT117" s="30"/>
      <c r="RIU117" s="30"/>
      <c r="RIV117" s="30"/>
      <c r="RIW117" s="30"/>
      <c r="RIX117" s="30"/>
      <c r="RIY117" s="30"/>
      <c r="RIZ117" s="30"/>
      <c r="RJA117" s="30"/>
      <c r="RJB117" s="30"/>
      <c r="RJC117" s="30"/>
      <c r="RJD117" s="30"/>
      <c r="RJE117" s="30"/>
      <c r="RJF117" s="30"/>
      <c r="RJG117" s="30"/>
      <c r="RJH117" s="30"/>
      <c r="RJI117" s="30"/>
      <c r="RJJ117" s="30"/>
      <c r="RJK117" s="30"/>
      <c r="RJL117" s="30"/>
      <c r="RJM117" s="30"/>
      <c r="RJN117" s="30"/>
      <c r="RJO117" s="30"/>
      <c r="RJP117" s="30"/>
      <c r="RJQ117" s="30"/>
      <c r="RJR117" s="30"/>
      <c r="RJS117" s="30"/>
      <c r="RJT117" s="30"/>
      <c r="RJU117" s="30"/>
      <c r="RJV117" s="30"/>
      <c r="RJW117" s="30"/>
      <c r="RJX117" s="30"/>
      <c r="RJY117" s="30"/>
      <c r="RJZ117" s="30"/>
      <c r="RKA117" s="30"/>
      <c r="RKB117" s="30"/>
      <c r="RKC117" s="30"/>
      <c r="RKD117" s="30"/>
      <c r="RKE117" s="30"/>
      <c r="RKF117" s="30"/>
      <c r="RKG117" s="30"/>
      <c r="RKH117" s="30"/>
      <c r="RKI117" s="30"/>
      <c r="RKJ117" s="30"/>
      <c r="RKK117" s="30"/>
      <c r="RKL117" s="30"/>
      <c r="RKM117" s="30"/>
      <c r="RKN117" s="30"/>
      <c r="RKO117" s="30"/>
      <c r="RKP117" s="30"/>
      <c r="RKQ117" s="30"/>
      <c r="RKR117" s="30"/>
      <c r="RKS117" s="30"/>
      <c r="RKT117" s="30"/>
      <c r="RKU117" s="30"/>
      <c r="RKV117" s="30"/>
      <c r="RKW117" s="30"/>
      <c r="RKX117" s="30"/>
      <c r="RKY117" s="30"/>
      <c r="RKZ117" s="30"/>
      <c r="RLA117" s="30"/>
      <c r="RLB117" s="30"/>
      <c r="RLC117" s="30"/>
      <c r="RLD117" s="30"/>
      <c r="RLE117" s="30"/>
      <c r="RLF117" s="30"/>
      <c r="RLG117" s="30"/>
      <c r="RLH117" s="30"/>
      <c r="RLI117" s="30"/>
      <c r="RLJ117" s="30"/>
      <c r="RLK117" s="30"/>
      <c r="RLL117" s="30"/>
      <c r="RLM117" s="30"/>
      <c r="RLN117" s="30"/>
      <c r="RLO117" s="30"/>
      <c r="RLP117" s="30"/>
      <c r="RLQ117" s="30"/>
      <c r="RLR117" s="30"/>
      <c r="RLS117" s="30"/>
      <c r="RLT117" s="30"/>
      <c r="RLU117" s="30"/>
      <c r="RLV117" s="30"/>
      <c r="RLW117" s="30"/>
      <c r="RLX117" s="30"/>
      <c r="RLY117" s="30"/>
      <c r="RLZ117" s="30"/>
      <c r="RMA117" s="30"/>
      <c r="RMB117" s="30"/>
      <c r="RMC117" s="30"/>
      <c r="RMD117" s="30"/>
      <c r="RME117" s="30"/>
      <c r="RMF117" s="30"/>
      <c r="RMG117" s="30"/>
      <c r="RMH117" s="30"/>
      <c r="RMI117" s="30"/>
      <c r="RMJ117" s="30"/>
      <c r="RMK117" s="30"/>
      <c r="RML117" s="30"/>
      <c r="RMM117" s="30"/>
      <c r="RMN117" s="30"/>
      <c r="RMO117" s="30"/>
      <c r="RMP117" s="30"/>
      <c r="RMQ117" s="30"/>
      <c r="RMR117" s="30"/>
      <c r="RMS117" s="30"/>
      <c r="RMT117" s="30"/>
      <c r="RMU117" s="30"/>
      <c r="RMV117" s="30"/>
      <c r="RMW117" s="30"/>
      <c r="RMX117" s="30"/>
      <c r="RMY117" s="30"/>
      <c r="RMZ117" s="30"/>
      <c r="RNA117" s="30"/>
      <c r="RNB117" s="30"/>
      <c r="RNC117" s="30"/>
      <c r="RND117" s="30"/>
      <c r="RNE117" s="30"/>
      <c r="RNF117" s="30"/>
      <c r="RNG117" s="30"/>
      <c r="RNH117" s="30"/>
      <c r="RNI117" s="30"/>
      <c r="RNJ117" s="30"/>
      <c r="RNK117" s="30"/>
      <c r="RNL117" s="30"/>
      <c r="RNM117" s="30"/>
      <c r="RNN117" s="30"/>
      <c r="RNO117" s="30"/>
      <c r="RNP117" s="30"/>
      <c r="RNQ117" s="30"/>
      <c r="RNR117" s="30"/>
      <c r="RNS117" s="30"/>
      <c r="RNT117" s="30"/>
      <c r="RNU117" s="30"/>
      <c r="RNV117" s="30"/>
      <c r="RNW117" s="30"/>
      <c r="RNX117" s="30"/>
      <c r="RNY117" s="30"/>
      <c r="RNZ117" s="30"/>
      <c r="ROA117" s="30"/>
      <c r="ROB117" s="30"/>
      <c r="ROC117" s="30"/>
      <c r="ROD117" s="30"/>
      <c r="ROE117" s="30"/>
      <c r="ROF117" s="30"/>
      <c r="ROG117" s="30"/>
      <c r="ROH117" s="30"/>
      <c r="ROI117" s="30"/>
      <c r="ROJ117" s="30"/>
      <c r="ROK117" s="30"/>
      <c r="ROL117" s="30"/>
      <c r="ROM117" s="30"/>
      <c r="RON117" s="30"/>
      <c r="ROO117" s="30"/>
      <c r="ROP117" s="30"/>
      <c r="ROQ117" s="30"/>
      <c r="ROR117" s="30"/>
      <c r="ROS117" s="30"/>
      <c r="ROT117" s="30"/>
      <c r="ROU117" s="30"/>
      <c r="ROV117" s="30"/>
      <c r="ROW117" s="30"/>
      <c r="ROX117" s="30"/>
      <c r="ROY117" s="30"/>
      <c r="ROZ117" s="30"/>
      <c r="RPA117" s="30"/>
      <c r="RPB117" s="30"/>
      <c r="RPC117" s="30"/>
      <c r="RPD117" s="30"/>
      <c r="RPE117" s="30"/>
      <c r="RPF117" s="30"/>
      <c r="RPG117" s="30"/>
      <c r="RPH117" s="30"/>
      <c r="RPI117" s="30"/>
      <c r="RPJ117" s="30"/>
      <c r="RPK117" s="30"/>
      <c r="RPL117" s="30"/>
      <c r="RPM117" s="30"/>
      <c r="RPN117" s="30"/>
      <c r="RPO117" s="30"/>
      <c r="RPP117" s="30"/>
      <c r="RPQ117" s="30"/>
      <c r="RPR117" s="30"/>
      <c r="RPS117" s="30"/>
      <c r="RPT117" s="30"/>
      <c r="RPU117" s="30"/>
      <c r="RPV117" s="30"/>
      <c r="RPW117" s="30"/>
      <c r="RPX117" s="30"/>
      <c r="RPY117" s="30"/>
      <c r="RPZ117" s="30"/>
      <c r="RQA117" s="30"/>
      <c r="RQB117" s="30"/>
      <c r="RQC117" s="30"/>
      <c r="RQD117" s="30"/>
      <c r="RQE117" s="30"/>
      <c r="RQF117" s="30"/>
      <c r="RQG117" s="30"/>
      <c r="RQH117" s="30"/>
      <c r="RQI117" s="30"/>
      <c r="RQJ117" s="30"/>
      <c r="RQK117" s="30"/>
      <c r="RQL117" s="30"/>
      <c r="RQM117" s="30"/>
      <c r="RQN117" s="30"/>
      <c r="RQO117" s="30"/>
      <c r="RQP117" s="30"/>
      <c r="RQQ117" s="30"/>
      <c r="RQR117" s="30"/>
      <c r="RQS117" s="30"/>
      <c r="RQT117" s="30"/>
      <c r="RQU117" s="30"/>
      <c r="RQV117" s="30"/>
      <c r="RQW117" s="30"/>
      <c r="RQX117" s="30"/>
      <c r="RQY117" s="30"/>
      <c r="RQZ117" s="30"/>
      <c r="RRA117" s="30"/>
      <c r="RRB117" s="30"/>
      <c r="RRC117" s="30"/>
      <c r="RRD117" s="30"/>
      <c r="RRE117" s="30"/>
      <c r="RRF117" s="30"/>
      <c r="RRG117" s="30"/>
      <c r="RRH117" s="30"/>
      <c r="RRI117" s="30"/>
      <c r="RRJ117" s="30"/>
      <c r="RRK117" s="30"/>
      <c r="RRL117" s="30"/>
      <c r="RRM117" s="30"/>
      <c r="RRN117" s="30"/>
      <c r="RRO117" s="30"/>
      <c r="RRP117" s="30"/>
      <c r="RRQ117" s="30"/>
      <c r="RRR117" s="30"/>
      <c r="RRS117" s="30"/>
      <c r="RRT117" s="30"/>
      <c r="RRU117" s="30"/>
      <c r="RRV117" s="30"/>
      <c r="RRW117" s="30"/>
      <c r="RRX117" s="30"/>
      <c r="RRY117" s="30"/>
      <c r="RRZ117" s="30"/>
      <c r="RSA117" s="30"/>
      <c r="RSB117" s="30"/>
      <c r="RSC117" s="30"/>
      <c r="RSD117" s="30"/>
      <c r="RSE117" s="30"/>
      <c r="RSF117" s="30"/>
      <c r="RSG117" s="30"/>
      <c r="RSH117" s="30"/>
      <c r="RSI117" s="30"/>
      <c r="RSJ117" s="30"/>
      <c r="RSK117" s="30"/>
      <c r="RSL117" s="30"/>
      <c r="RSM117" s="30"/>
      <c r="RSN117" s="30"/>
      <c r="RSO117" s="30"/>
      <c r="RSP117" s="30"/>
      <c r="RSQ117" s="30"/>
      <c r="RSR117" s="30"/>
      <c r="RSS117" s="30"/>
      <c r="RST117" s="30"/>
      <c r="RSU117" s="30"/>
      <c r="RSV117" s="30"/>
      <c r="RSW117" s="30"/>
      <c r="RSX117" s="30"/>
      <c r="RSY117" s="30"/>
      <c r="RSZ117" s="30"/>
      <c r="RTA117" s="30"/>
      <c r="RTB117" s="30"/>
      <c r="RTC117" s="30"/>
      <c r="RTD117" s="30"/>
      <c r="RTE117" s="30"/>
      <c r="RTF117" s="30"/>
      <c r="RTG117" s="30"/>
      <c r="RTH117" s="30"/>
      <c r="RTI117" s="30"/>
      <c r="RTJ117" s="30"/>
      <c r="RTK117" s="30"/>
      <c r="RTL117" s="30"/>
      <c r="RTM117" s="30"/>
      <c r="RTN117" s="30"/>
      <c r="RTO117" s="30"/>
      <c r="RTP117" s="30"/>
      <c r="RTQ117" s="30"/>
      <c r="RTR117" s="30"/>
      <c r="RTS117" s="30"/>
      <c r="RTT117" s="30"/>
      <c r="RTU117" s="30"/>
      <c r="RTV117" s="30"/>
      <c r="RTW117" s="30"/>
      <c r="RTX117" s="30"/>
      <c r="RTY117" s="30"/>
      <c r="RTZ117" s="30"/>
      <c r="RUA117" s="30"/>
      <c r="RUB117" s="30"/>
      <c r="RUC117" s="30"/>
      <c r="RUD117" s="30"/>
      <c r="RUE117" s="30"/>
      <c r="RUF117" s="30"/>
      <c r="RUG117" s="30"/>
      <c r="RUH117" s="30"/>
      <c r="RUI117" s="30"/>
      <c r="RUJ117" s="30"/>
      <c r="RUK117" s="30"/>
      <c r="RUL117" s="30"/>
      <c r="RUM117" s="30"/>
      <c r="RUN117" s="30"/>
      <c r="RUO117" s="30"/>
      <c r="RUP117" s="30"/>
      <c r="RUQ117" s="30"/>
      <c r="RUR117" s="30"/>
      <c r="RUS117" s="30"/>
      <c r="RUT117" s="30"/>
      <c r="RUU117" s="30"/>
      <c r="RUV117" s="30"/>
      <c r="RUW117" s="30"/>
      <c r="RUX117" s="30"/>
      <c r="RUY117" s="30"/>
      <c r="RUZ117" s="30"/>
      <c r="RVA117" s="30"/>
      <c r="RVB117" s="30"/>
      <c r="RVC117" s="30"/>
      <c r="RVD117" s="30"/>
      <c r="RVE117" s="30"/>
      <c r="RVF117" s="30"/>
      <c r="RVG117" s="30"/>
      <c r="RVH117" s="30"/>
      <c r="RVI117" s="30"/>
      <c r="RVJ117" s="30"/>
      <c r="RVK117" s="30"/>
      <c r="RVL117" s="30"/>
      <c r="RVM117" s="30"/>
      <c r="RVN117" s="30"/>
      <c r="RVO117" s="30"/>
      <c r="RVP117" s="30"/>
      <c r="RVQ117" s="30"/>
      <c r="RVR117" s="30"/>
      <c r="RVS117" s="30"/>
      <c r="RVT117" s="30"/>
      <c r="RVU117" s="30"/>
      <c r="RVV117" s="30"/>
      <c r="RVW117" s="30"/>
      <c r="RVX117" s="30"/>
      <c r="RVY117" s="30"/>
      <c r="RVZ117" s="30"/>
      <c r="RWA117" s="30"/>
      <c r="RWB117" s="30"/>
      <c r="RWC117" s="30"/>
      <c r="RWD117" s="30"/>
      <c r="RWE117" s="30"/>
      <c r="RWF117" s="30"/>
      <c r="RWG117" s="30"/>
      <c r="RWH117" s="30"/>
      <c r="RWI117" s="30"/>
      <c r="RWJ117" s="30"/>
      <c r="RWK117" s="30"/>
      <c r="RWL117" s="30"/>
      <c r="RWM117" s="30"/>
      <c r="RWN117" s="30"/>
      <c r="RWO117" s="30"/>
      <c r="RWP117" s="30"/>
      <c r="RWQ117" s="30"/>
      <c r="RWR117" s="30"/>
      <c r="RWS117" s="30"/>
      <c r="RWT117" s="30"/>
      <c r="RWU117" s="30"/>
      <c r="RWV117" s="30"/>
      <c r="RWW117" s="30"/>
      <c r="RWX117" s="30"/>
      <c r="RWY117" s="30"/>
      <c r="RWZ117" s="30"/>
      <c r="RXA117" s="30"/>
      <c r="RXB117" s="30"/>
      <c r="RXC117" s="30"/>
      <c r="RXD117" s="30"/>
      <c r="RXE117" s="30"/>
      <c r="RXF117" s="30"/>
      <c r="RXG117" s="30"/>
      <c r="RXH117" s="30"/>
      <c r="RXI117" s="30"/>
      <c r="RXJ117" s="30"/>
      <c r="RXK117" s="30"/>
      <c r="RXL117" s="30"/>
      <c r="RXM117" s="30"/>
      <c r="RXN117" s="30"/>
      <c r="RXO117" s="30"/>
      <c r="RXP117" s="30"/>
      <c r="RXQ117" s="30"/>
      <c r="RXR117" s="30"/>
      <c r="RXS117" s="30"/>
      <c r="RXT117" s="30"/>
      <c r="RXU117" s="30"/>
      <c r="RXV117" s="30"/>
      <c r="RXW117" s="30"/>
      <c r="RXX117" s="30"/>
      <c r="RXY117" s="30"/>
      <c r="RXZ117" s="30"/>
      <c r="RYA117" s="30"/>
      <c r="RYB117" s="30"/>
      <c r="RYC117" s="30"/>
      <c r="RYD117" s="30"/>
      <c r="RYE117" s="30"/>
      <c r="RYF117" s="30"/>
      <c r="RYG117" s="30"/>
      <c r="RYH117" s="30"/>
      <c r="RYI117" s="30"/>
      <c r="RYJ117" s="30"/>
      <c r="RYK117" s="30"/>
      <c r="RYL117" s="30"/>
      <c r="RYM117" s="30"/>
      <c r="RYN117" s="30"/>
      <c r="RYO117" s="30"/>
      <c r="RYP117" s="30"/>
      <c r="RYQ117" s="30"/>
      <c r="RYR117" s="30"/>
      <c r="RYS117" s="30"/>
      <c r="RYT117" s="30"/>
      <c r="RYU117" s="30"/>
      <c r="RYV117" s="30"/>
      <c r="RYW117" s="30"/>
      <c r="RYX117" s="30"/>
      <c r="RYY117" s="30"/>
      <c r="RYZ117" s="30"/>
      <c r="RZA117" s="30"/>
      <c r="RZB117" s="30"/>
      <c r="RZC117" s="30"/>
      <c r="RZD117" s="30"/>
      <c r="RZE117" s="30"/>
      <c r="RZF117" s="30"/>
      <c r="RZG117" s="30"/>
      <c r="RZH117" s="30"/>
      <c r="RZI117" s="30"/>
      <c r="RZJ117" s="30"/>
      <c r="RZK117" s="30"/>
      <c r="RZL117" s="30"/>
      <c r="RZM117" s="30"/>
      <c r="RZN117" s="30"/>
      <c r="RZO117" s="30"/>
      <c r="RZP117" s="30"/>
      <c r="RZQ117" s="30"/>
      <c r="RZR117" s="30"/>
      <c r="RZS117" s="30"/>
      <c r="RZT117" s="30"/>
      <c r="RZU117" s="30"/>
      <c r="RZV117" s="30"/>
      <c r="RZW117" s="30"/>
      <c r="RZX117" s="30"/>
      <c r="RZY117" s="30"/>
      <c r="RZZ117" s="30"/>
      <c r="SAA117" s="30"/>
      <c r="SAB117" s="30"/>
      <c r="SAC117" s="30"/>
      <c r="SAD117" s="30"/>
      <c r="SAE117" s="30"/>
      <c r="SAF117" s="30"/>
      <c r="SAG117" s="30"/>
      <c r="SAH117" s="30"/>
      <c r="SAI117" s="30"/>
      <c r="SAJ117" s="30"/>
      <c r="SAK117" s="30"/>
      <c r="SAL117" s="30"/>
      <c r="SAM117" s="30"/>
      <c r="SAN117" s="30"/>
      <c r="SAO117" s="30"/>
      <c r="SAP117" s="30"/>
      <c r="SAQ117" s="30"/>
      <c r="SAR117" s="30"/>
      <c r="SAS117" s="30"/>
      <c r="SAT117" s="30"/>
      <c r="SAU117" s="30"/>
      <c r="SAV117" s="30"/>
      <c r="SAW117" s="30"/>
      <c r="SAX117" s="30"/>
      <c r="SAY117" s="30"/>
      <c r="SAZ117" s="30"/>
      <c r="SBA117" s="30"/>
      <c r="SBB117" s="30"/>
      <c r="SBC117" s="30"/>
      <c r="SBD117" s="30"/>
      <c r="SBE117" s="30"/>
      <c r="SBF117" s="30"/>
      <c r="SBG117" s="30"/>
      <c r="SBH117" s="30"/>
      <c r="SBI117" s="30"/>
      <c r="SBJ117" s="30"/>
      <c r="SBK117" s="30"/>
      <c r="SBL117" s="30"/>
      <c r="SBM117" s="30"/>
      <c r="SBN117" s="30"/>
      <c r="SBO117" s="30"/>
      <c r="SBP117" s="30"/>
      <c r="SBQ117" s="30"/>
      <c r="SBR117" s="30"/>
      <c r="SBS117" s="30"/>
      <c r="SBT117" s="30"/>
      <c r="SBU117" s="30"/>
      <c r="SBV117" s="30"/>
      <c r="SBW117" s="30"/>
      <c r="SBX117" s="30"/>
      <c r="SBY117" s="30"/>
      <c r="SBZ117" s="30"/>
      <c r="SCA117" s="30"/>
      <c r="SCB117" s="30"/>
      <c r="SCC117" s="30"/>
      <c r="SCD117" s="30"/>
      <c r="SCE117" s="30"/>
      <c r="SCF117" s="30"/>
      <c r="SCG117" s="30"/>
      <c r="SCH117" s="30"/>
      <c r="SCI117" s="30"/>
      <c r="SCJ117" s="30"/>
      <c r="SCK117" s="30"/>
      <c r="SCL117" s="30"/>
      <c r="SCM117" s="30"/>
      <c r="SCN117" s="30"/>
      <c r="SCO117" s="30"/>
      <c r="SCP117" s="30"/>
      <c r="SCQ117" s="30"/>
      <c r="SCR117" s="30"/>
      <c r="SCS117" s="30"/>
      <c r="SCT117" s="30"/>
      <c r="SCU117" s="30"/>
      <c r="SCV117" s="30"/>
      <c r="SCW117" s="30"/>
      <c r="SCX117" s="30"/>
      <c r="SCY117" s="30"/>
      <c r="SCZ117" s="30"/>
      <c r="SDA117" s="30"/>
      <c r="SDB117" s="30"/>
      <c r="SDC117" s="30"/>
      <c r="SDD117" s="30"/>
      <c r="SDE117" s="30"/>
      <c r="SDF117" s="30"/>
      <c r="SDG117" s="30"/>
      <c r="SDH117" s="30"/>
      <c r="SDI117" s="30"/>
      <c r="SDJ117" s="30"/>
      <c r="SDK117" s="30"/>
      <c r="SDL117" s="30"/>
      <c r="SDM117" s="30"/>
      <c r="SDN117" s="30"/>
      <c r="SDO117" s="30"/>
      <c r="SDP117" s="30"/>
      <c r="SDQ117" s="30"/>
      <c r="SDR117" s="30"/>
      <c r="SDS117" s="30"/>
      <c r="SDT117" s="30"/>
      <c r="SDU117" s="30"/>
      <c r="SDV117" s="30"/>
      <c r="SDW117" s="30"/>
      <c r="SDX117" s="30"/>
      <c r="SDY117" s="30"/>
      <c r="SDZ117" s="30"/>
      <c r="SEA117" s="30"/>
      <c r="SEB117" s="30"/>
      <c r="SEC117" s="30"/>
      <c r="SED117" s="30"/>
      <c r="SEE117" s="30"/>
      <c r="SEF117" s="30"/>
      <c r="SEG117" s="30"/>
      <c r="SEH117" s="30"/>
      <c r="SEI117" s="30"/>
      <c r="SEJ117" s="30"/>
      <c r="SEK117" s="30"/>
      <c r="SEL117" s="30"/>
      <c r="SEM117" s="30"/>
      <c r="SEN117" s="30"/>
      <c r="SEO117" s="30"/>
      <c r="SEP117" s="30"/>
      <c r="SEQ117" s="30"/>
      <c r="SER117" s="30"/>
      <c r="SES117" s="30"/>
      <c r="SET117" s="30"/>
      <c r="SEU117" s="30"/>
      <c r="SEV117" s="30"/>
      <c r="SEW117" s="30"/>
      <c r="SEX117" s="30"/>
      <c r="SEY117" s="30"/>
      <c r="SEZ117" s="30"/>
      <c r="SFA117" s="30"/>
      <c r="SFB117" s="30"/>
      <c r="SFC117" s="30"/>
      <c r="SFD117" s="30"/>
      <c r="SFE117" s="30"/>
      <c r="SFF117" s="30"/>
      <c r="SFG117" s="30"/>
      <c r="SFH117" s="30"/>
      <c r="SFI117" s="30"/>
      <c r="SFJ117" s="30"/>
      <c r="SFK117" s="30"/>
      <c r="SFL117" s="30"/>
      <c r="SFM117" s="30"/>
      <c r="SFN117" s="30"/>
      <c r="SFO117" s="30"/>
      <c r="SFP117" s="30"/>
      <c r="SFQ117" s="30"/>
      <c r="SFR117" s="30"/>
      <c r="SFS117" s="30"/>
      <c r="SFT117" s="30"/>
      <c r="SFU117" s="30"/>
      <c r="SFV117" s="30"/>
      <c r="SFW117" s="30"/>
      <c r="SFX117" s="30"/>
      <c r="SFY117" s="30"/>
      <c r="SFZ117" s="30"/>
      <c r="SGA117" s="30"/>
      <c r="SGB117" s="30"/>
      <c r="SGC117" s="30"/>
      <c r="SGD117" s="30"/>
      <c r="SGE117" s="30"/>
      <c r="SGF117" s="30"/>
      <c r="SGG117" s="30"/>
      <c r="SGH117" s="30"/>
      <c r="SGI117" s="30"/>
      <c r="SGJ117" s="30"/>
      <c r="SGK117" s="30"/>
      <c r="SGL117" s="30"/>
      <c r="SGM117" s="30"/>
      <c r="SGN117" s="30"/>
      <c r="SGO117" s="30"/>
      <c r="SGP117" s="30"/>
      <c r="SGQ117" s="30"/>
      <c r="SGR117" s="30"/>
      <c r="SGS117" s="30"/>
      <c r="SGT117" s="30"/>
      <c r="SGU117" s="30"/>
      <c r="SGV117" s="30"/>
      <c r="SGW117" s="30"/>
      <c r="SGX117" s="30"/>
      <c r="SGY117" s="30"/>
      <c r="SGZ117" s="30"/>
      <c r="SHA117" s="30"/>
      <c r="SHB117" s="30"/>
      <c r="SHC117" s="30"/>
      <c r="SHD117" s="30"/>
      <c r="SHE117" s="30"/>
      <c r="SHF117" s="30"/>
      <c r="SHG117" s="30"/>
      <c r="SHH117" s="30"/>
      <c r="SHI117" s="30"/>
      <c r="SHJ117" s="30"/>
      <c r="SHK117" s="30"/>
      <c r="SHL117" s="30"/>
      <c r="SHM117" s="30"/>
      <c r="SHN117" s="30"/>
      <c r="SHO117" s="30"/>
      <c r="SHP117" s="30"/>
      <c r="SHQ117" s="30"/>
      <c r="SHR117" s="30"/>
      <c r="SHS117" s="30"/>
      <c r="SHT117" s="30"/>
      <c r="SHU117" s="30"/>
      <c r="SHV117" s="30"/>
      <c r="SHW117" s="30"/>
      <c r="SHX117" s="30"/>
      <c r="SHY117" s="30"/>
      <c r="SHZ117" s="30"/>
      <c r="SIA117" s="30"/>
      <c r="SIB117" s="30"/>
      <c r="SIC117" s="30"/>
      <c r="SID117" s="30"/>
      <c r="SIE117" s="30"/>
      <c r="SIF117" s="30"/>
      <c r="SIG117" s="30"/>
      <c r="SIH117" s="30"/>
      <c r="SII117" s="30"/>
      <c r="SIJ117" s="30"/>
      <c r="SIK117" s="30"/>
      <c r="SIL117" s="30"/>
      <c r="SIM117" s="30"/>
      <c r="SIN117" s="30"/>
      <c r="SIO117" s="30"/>
      <c r="SIP117" s="30"/>
      <c r="SIQ117" s="30"/>
      <c r="SIR117" s="30"/>
      <c r="SIS117" s="30"/>
      <c r="SIT117" s="30"/>
      <c r="SIU117" s="30"/>
      <c r="SIV117" s="30"/>
      <c r="SIW117" s="30"/>
      <c r="SIX117" s="30"/>
      <c r="SIY117" s="30"/>
      <c r="SIZ117" s="30"/>
      <c r="SJA117" s="30"/>
      <c r="SJB117" s="30"/>
      <c r="SJC117" s="30"/>
      <c r="SJD117" s="30"/>
      <c r="SJE117" s="30"/>
      <c r="SJF117" s="30"/>
      <c r="SJG117" s="30"/>
      <c r="SJH117" s="30"/>
      <c r="SJI117" s="30"/>
      <c r="SJJ117" s="30"/>
      <c r="SJK117" s="30"/>
      <c r="SJL117" s="30"/>
      <c r="SJM117" s="30"/>
      <c r="SJN117" s="30"/>
      <c r="SJO117" s="30"/>
      <c r="SJP117" s="30"/>
      <c r="SJQ117" s="30"/>
      <c r="SJR117" s="30"/>
      <c r="SJS117" s="30"/>
      <c r="SJT117" s="30"/>
      <c r="SJU117" s="30"/>
      <c r="SJV117" s="30"/>
      <c r="SJW117" s="30"/>
      <c r="SJX117" s="30"/>
      <c r="SJY117" s="30"/>
      <c r="SJZ117" s="30"/>
      <c r="SKA117" s="30"/>
      <c r="SKB117" s="30"/>
      <c r="SKC117" s="30"/>
      <c r="SKD117" s="30"/>
      <c r="SKE117" s="30"/>
      <c r="SKF117" s="30"/>
      <c r="SKG117" s="30"/>
      <c r="SKH117" s="30"/>
      <c r="SKI117" s="30"/>
      <c r="SKJ117" s="30"/>
      <c r="SKK117" s="30"/>
      <c r="SKL117" s="30"/>
      <c r="SKM117" s="30"/>
      <c r="SKN117" s="30"/>
      <c r="SKO117" s="30"/>
      <c r="SKP117" s="30"/>
      <c r="SKQ117" s="30"/>
      <c r="SKR117" s="30"/>
      <c r="SKS117" s="30"/>
      <c r="SKT117" s="30"/>
      <c r="SKU117" s="30"/>
      <c r="SKV117" s="30"/>
      <c r="SKW117" s="30"/>
      <c r="SKX117" s="30"/>
      <c r="SKY117" s="30"/>
      <c r="SKZ117" s="30"/>
      <c r="SLA117" s="30"/>
      <c r="SLB117" s="30"/>
      <c r="SLC117" s="30"/>
      <c r="SLD117" s="30"/>
      <c r="SLE117" s="30"/>
      <c r="SLF117" s="30"/>
      <c r="SLG117" s="30"/>
      <c r="SLH117" s="30"/>
      <c r="SLI117" s="30"/>
      <c r="SLJ117" s="30"/>
      <c r="SLK117" s="30"/>
      <c r="SLL117" s="30"/>
      <c r="SLM117" s="30"/>
      <c r="SLN117" s="30"/>
      <c r="SLO117" s="30"/>
      <c r="SLP117" s="30"/>
      <c r="SLQ117" s="30"/>
      <c r="SLR117" s="30"/>
      <c r="SLS117" s="30"/>
      <c r="SLT117" s="30"/>
      <c r="SLU117" s="30"/>
      <c r="SLV117" s="30"/>
      <c r="SLW117" s="30"/>
      <c r="SLX117" s="30"/>
      <c r="SLY117" s="30"/>
      <c r="SLZ117" s="30"/>
      <c r="SMA117" s="30"/>
      <c r="SMB117" s="30"/>
      <c r="SMC117" s="30"/>
      <c r="SMD117" s="30"/>
      <c r="SME117" s="30"/>
      <c r="SMF117" s="30"/>
      <c r="SMG117" s="30"/>
      <c r="SMH117" s="30"/>
      <c r="SMI117" s="30"/>
      <c r="SMJ117" s="30"/>
      <c r="SMK117" s="30"/>
      <c r="SML117" s="30"/>
      <c r="SMM117" s="30"/>
      <c r="SMN117" s="30"/>
      <c r="SMO117" s="30"/>
      <c r="SMP117" s="30"/>
      <c r="SMQ117" s="30"/>
      <c r="SMR117" s="30"/>
      <c r="SMS117" s="30"/>
      <c r="SMT117" s="30"/>
      <c r="SMU117" s="30"/>
      <c r="SMV117" s="30"/>
      <c r="SMW117" s="30"/>
      <c r="SMX117" s="30"/>
      <c r="SMY117" s="30"/>
      <c r="SMZ117" s="30"/>
      <c r="SNA117" s="30"/>
      <c r="SNB117" s="30"/>
      <c r="SNC117" s="30"/>
      <c r="SND117" s="30"/>
      <c r="SNE117" s="30"/>
      <c r="SNF117" s="30"/>
      <c r="SNG117" s="30"/>
      <c r="SNH117" s="30"/>
      <c r="SNI117" s="30"/>
      <c r="SNJ117" s="30"/>
      <c r="SNK117" s="30"/>
      <c r="SNL117" s="30"/>
      <c r="SNM117" s="30"/>
      <c r="SNN117" s="30"/>
      <c r="SNO117" s="30"/>
      <c r="SNP117" s="30"/>
      <c r="SNQ117" s="30"/>
      <c r="SNR117" s="30"/>
      <c r="SNS117" s="30"/>
      <c r="SNT117" s="30"/>
      <c r="SNU117" s="30"/>
      <c r="SNV117" s="30"/>
      <c r="SNW117" s="30"/>
      <c r="SNX117" s="30"/>
      <c r="SNY117" s="30"/>
      <c r="SNZ117" s="30"/>
      <c r="SOA117" s="30"/>
      <c r="SOB117" s="30"/>
      <c r="SOC117" s="30"/>
      <c r="SOD117" s="30"/>
      <c r="SOE117" s="30"/>
      <c r="SOF117" s="30"/>
      <c r="SOG117" s="30"/>
      <c r="SOH117" s="30"/>
      <c r="SOI117" s="30"/>
      <c r="SOJ117" s="30"/>
      <c r="SOK117" s="30"/>
      <c r="SOL117" s="30"/>
      <c r="SOM117" s="30"/>
      <c r="SON117" s="30"/>
      <c r="SOO117" s="30"/>
      <c r="SOP117" s="30"/>
      <c r="SOQ117" s="30"/>
      <c r="SOR117" s="30"/>
      <c r="SOS117" s="30"/>
      <c r="SOT117" s="30"/>
      <c r="SOU117" s="30"/>
      <c r="SOV117" s="30"/>
      <c r="SOW117" s="30"/>
      <c r="SOX117" s="30"/>
      <c r="SOY117" s="30"/>
      <c r="SOZ117" s="30"/>
      <c r="SPA117" s="30"/>
      <c r="SPB117" s="30"/>
      <c r="SPC117" s="30"/>
      <c r="SPD117" s="30"/>
      <c r="SPE117" s="30"/>
      <c r="SPF117" s="30"/>
      <c r="SPG117" s="30"/>
      <c r="SPH117" s="30"/>
      <c r="SPI117" s="30"/>
      <c r="SPJ117" s="30"/>
      <c r="SPK117" s="30"/>
      <c r="SPL117" s="30"/>
      <c r="SPM117" s="30"/>
      <c r="SPN117" s="30"/>
      <c r="SPO117" s="30"/>
      <c r="SPP117" s="30"/>
      <c r="SPQ117" s="30"/>
      <c r="SPR117" s="30"/>
      <c r="SPS117" s="30"/>
      <c r="SPT117" s="30"/>
      <c r="SPU117" s="30"/>
      <c r="SPV117" s="30"/>
      <c r="SPW117" s="30"/>
      <c r="SPX117" s="30"/>
      <c r="SPY117" s="30"/>
      <c r="SPZ117" s="30"/>
      <c r="SQA117" s="30"/>
      <c r="SQB117" s="30"/>
      <c r="SQC117" s="30"/>
      <c r="SQD117" s="30"/>
      <c r="SQE117" s="30"/>
      <c r="SQF117" s="30"/>
      <c r="SQG117" s="30"/>
      <c r="SQH117" s="30"/>
      <c r="SQI117" s="30"/>
      <c r="SQJ117" s="30"/>
      <c r="SQK117" s="30"/>
      <c r="SQL117" s="30"/>
      <c r="SQM117" s="30"/>
      <c r="SQN117" s="30"/>
      <c r="SQO117" s="30"/>
      <c r="SQP117" s="30"/>
      <c r="SQQ117" s="30"/>
      <c r="SQR117" s="30"/>
      <c r="SQS117" s="30"/>
      <c r="SQT117" s="30"/>
      <c r="SQU117" s="30"/>
      <c r="SQV117" s="30"/>
      <c r="SQW117" s="30"/>
      <c r="SQX117" s="30"/>
      <c r="SQY117" s="30"/>
      <c r="SQZ117" s="30"/>
      <c r="SRA117" s="30"/>
      <c r="SRB117" s="30"/>
      <c r="SRC117" s="30"/>
      <c r="SRD117" s="30"/>
      <c r="SRE117" s="30"/>
      <c r="SRF117" s="30"/>
      <c r="SRG117" s="30"/>
      <c r="SRH117" s="30"/>
      <c r="SRI117" s="30"/>
      <c r="SRJ117" s="30"/>
      <c r="SRK117" s="30"/>
      <c r="SRL117" s="30"/>
      <c r="SRM117" s="30"/>
      <c r="SRN117" s="30"/>
      <c r="SRO117" s="30"/>
      <c r="SRP117" s="30"/>
      <c r="SRQ117" s="30"/>
      <c r="SRR117" s="30"/>
      <c r="SRS117" s="30"/>
      <c r="SRT117" s="30"/>
      <c r="SRU117" s="30"/>
      <c r="SRV117" s="30"/>
      <c r="SRW117" s="30"/>
      <c r="SRX117" s="30"/>
      <c r="SRY117" s="30"/>
      <c r="SRZ117" s="30"/>
      <c r="SSA117" s="30"/>
      <c r="SSB117" s="30"/>
      <c r="SSC117" s="30"/>
      <c r="SSD117" s="30"/>
      <c r="SSE117" s="30"/>
      <c r="SSF117" s="30"/>
      <c r="SSG117" s="30"/>
      <c r="SSH117" s="30"/>
      <c r="SSI117" s="30"/>
      <c r="SSJ117" s="30"/>
      <c r="SSK117" s="30"/>
      <c r="SSL117" s="30"/>
      <c r="SSM117" s="30"/>
      <c r="SSN117" s="30"/>
      <c r="SSO117" s="30"/>
      <c r="SSP117" s="30"/>
      <c r="SSQ117" s="30"/>
      <c r="SSR117" s="30"/>
      <c r="SSS117" s="30"/>
      <c r="SST117" s="30"/>
      <c r="SSU117" s="30"/>
      <c r="SSV117" s="30"/>
      <c r="SSW117" s="30"/>
      <c r="SSX117" s="30"/>
      <c r="SSY117" s="30"/>
      <c r="SSZ117" s="30"/>
      <c r="STA117" s="30"/>
      <c r="STB117" s="30"/>
      <c r="STC117" s="30"/>
      <c r="STD117" s="30"/>
      <c r="STE117" s="30"/>
      <c r="STF117" s="30"/>
      <c r="STG117" s="30"/>
      <c r="STH117" s="30"/>
      <c r="STI117" s="30"/>
      <c r="STJ117" s="30"/>
      <c r="STK117" s="30"/>
      <c r="STL117" s="30"/>
      <c r="STM117" s="30"/>
      <c r="STN117" s="30"/>
      <c r="STO117" s="30"/>
      <c r="STP117" s="30"/>
      <c r="STQ117" s="30"/>
      <c r="STR117" s="30"/>
      <c r="STS117" s="30"/>
      <c r="STT117" s="30"/>
      <c r="STU117" s="30"/>
      <c r="STV117" s="30"/>
      <c r="STW117" s="30"/>
      <c r="STX117" s="30"/>
      <c r="STY117" s="30"/>
      <c r="STZ117" s="30"/>
      <c r="SUA117" s="30"/>
      <c r="SUB117" s="30"/>
      <c r="SUC117" s="30"/>
      <c r="SUD117" s="30"/>
      <c r="SUE117" s="30"/>
      <c r="SUF117" s="30"/>
      <c r="SUG117" s="30"/>
      <c r="SUH117" s="30"/>
      <c r="SUI117" s="30"/>
      <c r="SUJ117" s="30"/>
      <c r="SUK117" s="30"/>
      <c r="SUL117" s="30"/>
      <c r="SUM117" s="30"/>
      <c r="SUN117" s="30"/>
      <c r="SUO117" s="30"/>
      <c r="SUP117" s="30"/>
      <c r="SUQ117" s="30"/>
      <c r="SUR117" s="30"/>
      <c r="SUS117" s="30"/>
      <c r="SUT117" s="30"/>
      <c r="SUU117" s="30"/>
      <c r="SUV117" s="30"/>
      <c r="SUW117" s="30"/>
      <c r="SUX117" s="30"/>
      <c r="SUY117" s="30"/>
      <c r="SUZ117" s="30"/>
      <c r="SVA117" s="30"/>
      <c r="SVB117" s="30"/>
      <c r="SVC117" s="30"/>
      <c r="SVD117" s="30"/>
      <c r="SVE117" s="30"/>
      <c r="SVF117" s="30"/>
      <c r="SVG117" s="30"/>
      <c r="SVH117" s="30"/>
      <c r="SVI117" s="30"/>
      <c r="SVJ117" s="30"/>
      <c r="SVK117" s="30"/>
      <c r="SVL117" s="30"/>
      <c r="SVM117" s="30"/>
      <c r="SVN117" s="30"/>
      <c r="SVO117" s="30"/>
      <c r="SVP117" s="30"/>
      <c r="SVQ117" s="30"/>
      <c r="SVR117" s="30"/>
      <c r="SVS117" s="30"/>
      <c r="SVT117" s="30"/>
      <c r="SVU117" s="30"/>
      <c r="SVV117" s="30"/>
      <c r="SVW117" s="30"/>
      <c r="SVX117" s="30"/>
      <c r="SVY117" s="30"/>
      <c r="SVZ117" s="30"/>
      <c r="SWA117" s="30"/>
      <c r="SWB117" s="30"/>
      <c r="SWC117" s="30"/>
      <c r="SWD117" s="30"/>
      <c r="SWE117" s="30"/>
      <c r="SWF117" s="30"/>
      <c r="SWG117" s="30"/>
      <c r="SWH117" s="30"/>
      <c r="SWI117" s="30"/>
      <c r="SWJ117" s="30"/>
      <c r="SWK117" s="30"/>
      <c r="SWL117" s="30"/>
      <c r="SWM117" s="30"/>
      <c r="SWN117" s="30"/>
      <c r="SWO117" s="30"/>
      <c r="SWP117" s="30"/>
      <c r="SWQ117" s="30"/>
      <c r="SWR117" s="30"/>
      <c r="SWS117" s="30"/>
      <c r="SWT117" s="30"/>
      <c r="SWU117" s="30"/>
      <c r="SWV117" s="30"/>
      <c r="SWW117" s="30"/>
      <c r="SWX117" s="30"/>
      <c r="SWY117" s="30"/>
      <c r="SWZ117" s="30"/>
      <c r="SXA117" s="30"/>
      <c r="SXB117" s="30"/>
      <c r="SXC117" s="30"/>
      <c r="SXD117" s="30"/>
      <c r="SXE117" s="30"/>
      <c r="SXF117" s="30"/>
      <c r="SXG117" s="30"/>
      <c r="SXH117" s="30"/>
      <c r="SXI117" s="30"/>
      <c r="SXJ117" s="30"/>
      <c r="SXK117" s="30"/>
      <c r="SXL117" s="30"/>
      <c r="SXM117" s="30"/>
      <c r="SXN117" s="30"/>
      <c r="SXO117" s="30"/>
      <c r="SXP117" s="30"/>
      <c r="SXQ117" s="30"/>
      <c r="SXR117" s="30"/>
      <c r="SXS117" s="30"/>
      <c r="SXT117" s="30"/>
      <c r="SXU117" s="30"/>
      <c r="SXV117" s="30"/>
      <c r="SXW117" s="30"/>
      <c r="SXX117" s="30"/>
      <c r="SXY117" s="30"/>
      <c r="SXZ117" s="30"/>
      <c r="SYA117" s="30"/>
      <c r="SYB117" s="30"/>
      <c r="SYC117" s="30"/>
      <c r="SYD117" s="30"/>
      <c r="SYE117" s="30"/>
      <c r="SYF117" s="30"/>
      <c r="SYG117" s="30"/>
      <c r="SYH117" s="30"/>
      <c r="SYI117" s="30"/>
      <c r="SYJ117" s="30"/>
      <c r="SYK117" s="30"/>
      <c r="SYL117" s="30"/>
      <c r="SYM117" s="30"/>
      <c r="SYN117" s="30"/>
      <c r="SYO117" s="30"/>
      <c r="SYP117" s="30"/>
      <c r="SYQ117" s="30"/>
      <c r="SYR117" s="30"/>
      <c r="SYS117" s="30"/>
      <c r="SYT117" s="30"/>
      <c r="SYU117" s="30"/>
      <c r="SYV117" s="30"/>
      <c r="SYW117" s="30"/>
      <c r="SYX117" s="30"/>
      <c r="SYY117" s="30"/>
      <c r="SYZ117" s="30"/>
      <c r="SZA117" s="30"/>
      <c r="SZB117" s="30"/>
      <c r="SZC117" s="30"/>
      <c r="SZD117" s="30"/>
      <c r="SZE117" s="30"/>
      <c r="SZF117" s="30"/>
      <c r="SZG117" s="30"/>
      <c r="SZH117" s="30"/>
      <c r="SZI117" s="30"/>
      <c r="SZJ117" s="30"/>
      <c r="SZK117" s="30"/>
      <c r="SZL117" s="30"/>
      <c r="SZM117" s="30"/>
      <c r="SZN117" s="30"/>
      <c r="SZO117" s="30"/>
      <c r="SZP117" s="30"/>
      <c r="SZQ117" s="30"/>
      <c r="SZR117" s="30"/>
      <c r="SZS117" s="30"/>
      <c r="SZT117" s="30"/>
      <c r="SZU117" s="30"/>
      <c r="SZV117" s="30"/>
      <c r="SZW117" s="30"/>
      <c r="SZX117" s="30"/>
      <c r="SZY117" s="30"/>
      <c r="SZZ117" s="30"/>
      <c r="TAA117" s="30"/>
      <c r="TAB117" s="30"/>
      <c r="TAC117" s="30"/>
      <c r="TAD117" s="30"/>
      <c r="TAE117" s="30"/>
      <c r="TAF117" s="30"/>
      <c r="TAG117" s="30"/>
      <c r="TAH117" s="30"/>
      <c r="TAI117" s="30"/>
      <c r="TAJ117" s="30"/>
      <c r="TAK117" s="30"/>
      <c r="TAL117" s="30"/>
      <c r="TAM117" s="30"/>
      <c r="TAN117" s="30"/>
      <c r="TAO117" s="30"/>
      <c r="TAP117" s="30"/>
      <c r="TAQ117" s="30"/>
      <c r="TAR117" s="30"/>
      <c r="TAS117" s="30"/>
      <c r="TAT117" s="30"/>
      <c r="TAU117" s="30"/>
      <c r="TAV117" s="30"/>
      <c r="TAW117" s="30"/>
      <c r="TAX117" s="30"/>
      <c r="TAY117" s="30"/>
      <c r="TAZ117" s="30"/>
      <c r="TBA117" s="30"/>
      <c r="TBB117" s="30"/>
      <c r="TBC117" s="30"/>
      <c r="TBD117" s="30"/>
      <c r="TBE117" s="30"/>
      <c r="TBF117" s="30"/>
      <c r="TBG117" s="30"/>
      <c r="TBH117" s="30"/>
      <c r="TBI117" s="30"/>
      <c r="TBJ117" s="30"/>
      <c r="TBK117" s="30"/>
      <c r="TBL117" s="30"/>
      <c r="TBM117" s="30"/>
      <c r="TBN117" s="30"/>
      <c r="TBO117" s="30"/>
      <c r="TBP117" s="30"/>
      <c r="TBQ117" s="30"/>
      <c r="TBR117" s="30"/>
      <c r="TBS117" s="30"/>
      <c r="TBT117" s="30"/>
      <c r="TBU117" s="30"/>
      <c r="TBV117" s="30"/>
      <c r="TBW117" s="30"/>
      <c r="TBX117" s="30"/>
      <c r="TBY117" s="30"/>
      <c r="TBZ117" s="30"/>
      <c r="TCA117" s="30"/>
      <c r="TCB117" s="30"/>
      <c r="TCC117" s="30"/>
      <c r="TCD117" s="30"/>
      <c r="TCE117" s="30"/>
      <c r="TCF117" s="30"/>
      <c r="TCG117" s="30"/>
      <c r="TCH117" s="30"/>
      <c r="TCI117" s="30"/>
      <c r="TCJ117" s="30"/>
      <c r="TCK117" s="30"/>
      <c r="TCL117" s="30"/>
      <c r="TCM117" s="30"/>
      <c r="TCN117" s="30"/>
      <c r="TCO117" s="30"/>
      <c r="TCP117" s="30"/>
      <c r="TCQ117" s="30"/>
      <c r="TCR117" s="30"/>
      <c r="TCS117" s="30"/>
      <c r="TCT117" s="30"/>
      <c r="TCU117" s="30"/>
      <c r="TCV117" s="30"/>
      <c r="TCW117" s="30"/>
      <c r="TCX117" s="30"/>
      <c r="TCY117" s="30"/>
      <c r="TCZ117" s="30"/>
      <c r="TDA117" s="30"/>
      <c r="TDB117" s="30"/>
      <c r="TDC117" s="30"/>
      <c r="TDD117" s="30"/>
      <c r="TDE117" s="30"/>
      <c r="TDF117" s="30"/>
      <c r="TDG117" s="30"/>
      <c r="TDH117" s="30"/>
      <c r="TDI117" s="30"/>
      <c r="TDJ117" s="30"/>
      <c r="TDK117" s="30"/>
      <c r="TDL117" s="30"/>
      <c r="TDM117" s="30"/>
      <c r="TDN117" s="30"/>
      <c r="TDO117" s="30"/>
      <c r="TDP117" s="30"/>
      <c r="TDQ117" s="30"/>
      <c r="TDR117" s="30"/>
      <c r="TDS117" s="30"/>
      <c r="TDT117" s="30"/>
      <c r="TDU117" s="30"/>
      <c r="TDV117" s="30"/>
      <c r="TDW117" s="30"/>
      <c r="TDX117" s="30"/>
      <c r="TDY117" s="30"/>
      <c r="TDZ117" s="30"/>
      <c r="TEA117" s="30"/>
      <c r="TEB117" s="30"/>
      <c r="TEC117" s="30"/>
      <c r="TED117" s="30"/>
      <c r="TEE117" s="30"/>
      <c r="TEF117" s="30"/>
      <c r="TEG117" s="30"/>
      <c r="TEH117" s="30"/>
      <c r="TEI117" s="30"/>
      <c r="TEJ117" s="30"/>
      <c r="TEK117" s="30"/>
      <c r="TEL117" s="30"/>
      <c r="TEM117" s="30"/>
      <c r="TEN117" s="30"/>
      <c r="TEO117" s="30"/>
      <c r="TEP117" s="30"/>
      <c r="TEQ117" s="30"/>
      <c r="TER117" s="30"/>
      <c r="TES117" s="30"/>
      <c r="TET117" s="30"/>
      <c r="TEU117" s="30"/>
      <c r="TEV117" s="30"/>
      <c r="TEW117" s="30"/>
      <c r="TEX117" s="30"/>
      <c r="TEY117" s="30"/>
      <c r="TEZ117" s="30"/>
      <c r="TFA117" s="30"/>
      <c r="TFB117" s="30"/>
      <c r="TFC117" s="30"/>
      <c r="TFD117" s="30"/>
      <c r="TFE117" s="30"/>
      <c r="TFF117" s="30"/>
      <c r="TFG117" s="30"/>
      <c r="TFH117" s="30"/>
      <c r="TFI117" s="30"/>
      <c r="TFJ117" s="30"/>
      <c r="TFK117" s="30"/>
      <c r="TFL117" s="30"/>
      <c r="TFM117" s="30"/>
      <c r="TFN117" s="30"/>
      <c r="TFO117" s="30"/>
      <c r="TFP117" s="30"/>
      <c r="TFQ117" s="30"/>
      <c r="TFR117" s="30"/>
      <c r="TFS117" s="30"/>
      <c r="TFT117" s="30"/>
      <c r="TFU117" s="30"/>
      <c r="TFV117" s="30"/>
      <c r="TFW117" s="30"/>
      <c r="TFX117" s="30"/>
      <c r="TFY117" s="30"/>
      <c r="TFZ117" s="30"/>
      <c r="TGA117" s="30"/>
      <c r="TGB117" s="30"/>
      <c r="TGC117" s="30"/>
      <c r="TGD117" s="30"/>
      <c r="TGE117" s="30"/>
      <c r="TGF117" s="30"/>
      <c r="TGG117" s="30"/>
      <c r="TGH117" s="30"/>
      <c r="TGI117" s="30"/>
      <c r="TGJ117" s="30"/>
      <c r="TGK117" s="30"/>
      <c r="TGL117" s="30"/>
      <c r="TGM117" s="30"/>
      <c r="TGN117" s="30"/>
      <c r="TGO117" s="30"/>
      <c r="TGP117" s="30"/>
      <c r="TGQ117" s="30"/>
      <c r="TGR117" s="30"/>
      <c r="TGS117" s="30"/>
      <c r="TGT117" s="30"/>
      <c r="TGU117" s="30"/>
      <c r="TGV117" s="30"/>
      <c r="TGW117" s="30"/>
      <c r="TGX117" s="30"/>
      <c r="TGY117" s="30"/>
      <c r="TGZ117" s="30"/>
      <c r="THA117" s="30"/>
      <c r="THB117" s="30"/>
      <c r="THC117" s="30"/>
      <c r="THD117" s="30"/>
      <c r="THE117" s="30"/>
      <c r="THF117" s="30"/>
      <c r="THG117" s="30"/>
      <c r="THH117" s="30"/>
      <c r="THI117" s="30"/>
      <c r="THJ117" s="30"/>
      <c r="THK117" s="30"/>
      <c r="THL117" s="30"/>
      <c r="THM117" s="30"/>
      <c r="THN117" s="30"/>
      <c r="THO117" s="30"/>
      <c r="THP117" s="30"/>
      <c r="THQ117" s="30"/>
      <c r="THR117" s="30"/>
      <c r="THS117" s="30"/>
      <c r="THT117" s="30"/>
      <c r="THU117" s="30"/>
      <c r="THV117" s="30"/>
      <c r="THW117" s="30"/>
      <c r="THX117" s="30"/>
      <c r="THY117" s="30"/>
      <c r="THZ117" s="30"/>
      <c r="TIA117" s="30"/>
      <c r="TIB117" s="30"/>
      <c r="TIC117" s="30"/>
      <c r="TID117" s="30"/>
      <c r="TIE117" s="30"/>
      <c r="TIF117" s="30"/>
      <c r="TIG117" s="30"/>
      <c r="TIH117" s="30"/>
      <c r="TII117" s="30"/>
      <c r="TIJ117" s="30"/>
      <c r="TIK117" s="30"/>
      <c r="TIL117" s="30"/>
      <c r="TIM117" s="30"/>
      <c r="TIN117" s="30"/>
      <c r="TIO117" s="30"/>
      <c r="TIP117" s="30"/>
      <c r="TIQ117" s="30"/>
      <c r="TIR117" s="30"/>
      <c r="TIS117" s="30"/>
      <c r="TIT117" s="30"/>
      <c r="TIU117" s="30"/>
      <c r="TIV117" s="30"/>
      <c r="TIW117" s="30"/>
      <c r="TIX117" s="30"/>
      <c r="TIY117" s="30"/>
      <c r="TIZ117" s="30"/>
      <c r="TJA117" s="30"/>
      <c r="TJB117" s="30"/>
      <c r="TJC117" s="30"/>
      <c r="TJD117" s="30"/>
      <c r="TJE117" s="30"/>
      <c r="TJF117" s="30"/>
      <c r="TJG117" s="30"/>
      <c r="TJH117" s="30"/>
      <c r="TJI117" s="30"/>
      <c r="TJJ117" s="30"/>
      <c r="TJK117" s="30"/>
      <c r="TJL117" s="30"/>
      <c r="TJM117" s="30"/>
      <c r="TJN117" s="30"/>
      <c r="TJO117" s="30"/>
      <c r="TJP117" s="30"/>
      <c r="TJQ117" s="30"/>
      <c r="TJR117" s="30"/>
      <c r="TJS117" s="30"/>
      <c r="TJT117" s="30"/>
      <c r="TJU117" s="30"/>
      <c r="TJV117" s="30"/>
      <c r="TJW117" s="30"/>
      <c r="TJX117" s="30"/>
      <c r="TJY117" s="30"/>
      <c r="TJZ117" s="30"/>
      <c r="TKA117" s="30"/>
      <c r="TKB117" s="30"/>
      <c r="TKC117" s="30"/>
      <c r="TKD117" s="30"/>
      <c r="TKE117" s="30"/>
      <c r="TKF117" s="30"/>
      <c r="TKG117" s="30"/>
      <c r="TKH117" s="30"/>
      <c r="TKI117" s="30"/>
      <c r="TKJ117" s="30"/>
      <c r="TKK117" s="30"/>
      <c r="TKL117" s="30"/>
      <c r="TKM117" s="30"/>
      <c r="TKN117" s="30"/>
      <c r="TKO117" s="30"/>
      <c r="TKP117" s="30"/>
      <c r="TKQ117" s="30"/>
      <c r="TKR117" s="30"/>
      <c r="TKS117" s="30"/>
      <c r="TKT117" s="30"/>
      <c r="TKU117" s="30"/>
      <c r="TKV117" s="30"/>
      <c r="TKW117" s="30"/>
      <c r="TKX117" s="30"/>
      <c r="TKY117" s="30"/>
      <c r="TKZ117" s="30"/>
      <c r="TLA117" s="30"/>
      <c r="TLB117" s="30"/>
      <c r="TLC117" s="30"/>
      <c r="TLD117" s="30"/>
      <c r="TLE117" s="30"/>
      <c r="TLF117" s="30"/>
      <c r="TLG117" s="30"/>
      <c r="TLH117" s="30"/>
      <c r="TLI117" s="30"/>
      <c r="TLJ117" s="30"/>
      <c r="TLK117" s="30"/>
      <c r="TLL117" s="30"/>
      <c r="TLM117" s="30"/>
      <c r="TLN117" s="30"/>
      <c r="TLO117" s="30"/>
      <c r="TLP117" s="30"/>
      <c r="TLQ117" s="30"/>
      <c r="TLR117" s="30"/>
      <c r="TLS117" s="30"/>
      <c r="TLT117" s="30"/>
      <c r="TLU117" s="30"/>
      <c r="TLV117" s="30"/>
      <c r="TLW117" s="30"/>
      <c r="TLX117" s="30"/>
      <c r="TLY117" s="30"/>
      <c r="TLZ117" s="30"/>
      <c r="TMA117" s="30"/>
      <c r="TMB117" s="30"/>
      <c r="TMC117" s="30"/>
      <c r="TMD117" s="30"/>
      <c r="TME117" s="30"/>
      <c r="TMF117" s="30"/>
      <c r="TMG117" s="30"/>
      <c r="TMH117" s="30"/>
      <c r="TMI117" s="30"/>
      <c r="TMJ117" s="30"/>
      <c r="TMK117" s="30"/>
      <c r="TML117" s="30"/>
      <c r="TMM117" s="30"/>
      <c r="TMN117" s="30"/>
      <c r="TMO117" s="30"/>
      <c r="TMP117" s="30"/>
      <c r="TMQ117" s="30"/>
      <c r="TMR117" s="30"/>
      <c r="TMS117" s="30"/>
      <c r="TMT117" s="30"/>
      <c r="TMU117" s="30"/>
      <c r="TMV117" s="30"/>
      <c r="TMW117" s="30"/>
      <c r="TMX117" s="30"/>
      <c r="TMY117" s="30"/>
      <c r="TMZ117" s="30"/>
      <c r="TNA117" s="30"/>
      <c r="TNB117" s="30"/>
      <c r="TNC117" s="30"/>
      <c r="TND117" s="30"/>
      <c r="TNE117" s="30"/>
      <c r="TNF117" s="30"/>
      <c r="TNG117" s="30"/>
      <c r="TNH117" s="30"/>
      <c r="TNI117" s="30"/>
      <c r="TNJ117" s="30"/>
      <c r="TNK117" s="30"/>
      <c r="TNL117" s="30"/>
      <c r="TNM117" s="30"/>
      <c r="TNN117" s="30"/>
      <c r="TNO117" s="30"/>
      <c r="TNP117" s="30"/>
      <c r="TNQ117" s="30"/>
      <c r="TNR117" s="30"/>
      <c r="TNS117" s="30"/>
      <c r="TNT117" s="30"/>
      <c r="TNU117" s="30"/>
      <c r="TNV117" s="30"/>
      <c r="TNW117" s="30"/>
      <c r="TNX117" s="30"/>
      <c r="TNY117" s="30"/>
      <c r="TNZ117" s="30"/>
      <c r="TOA117" s="30"/>
      <c r="TOB117" s="30"/>
      <c r="TOC117" s="30"/>
      <c r="TOD117" s="30"/>
      <c r="TOE117" s="30"/>
      <c r="TOF117" s="30"/>
      <c r="TOG117" s="30"/>
      <c r="TOH117" s="30"/>
      <c r="TOI117" s="30"/>
      <c r="TOJ117" s="30"/>
      <c r="TOK117" s="30"/>
      <c r="TOL117" s="30"/>
      <c r="TOM117" s="30"/>
      <c r="TON117" s="30"/>
      <c r="TOO117" s="30"/>
      <c r="TOP117" s="30"/>
      <c r="TOQ117" s="30"/>
      <c r="TOR117" s="30"/>
      <c r="TOS117" s="30"/>
      <c r="TOT117" s="30"/>
      <c r="TOU117" s="30"/>
      <c r="TOV117" s="30"/>
      <c r="TOW117" s="30"/>
      <c r="TOX117" s="30"/>
      <c r="TOY117" s="30"/>
      <c r="TOZ117" s="30"/>
      <c r="TPA117" s="30"/>
      <c r="TPB117" s="30"/>
      <c r="TPC117" s="30"/>
      <c r="TPD117" s="30"/>
      <c r="TPE117" s="30"/>
      <c r="TPF117" s="30"/>
      <c r="TPG117" s="30"/>
      <c r="TPH117" s="30"/>
      <c r="TPI117" s="30"/>
      <c r="TPJ117" s="30"/>
      <c r="TPK117" s="30"/>
      <c r="TPL117" s="30"/>
      <c r="TPM117" s="30"/>
      <c r="TPN117" s="30"/>
      <c r="TPO117" s="30"/>
      <c r="TPP117" s="30"/>
      <c r="TPQ117" s="30"/>
      <c r="TPR117" s="30"/>
      <c r="TPS117" s="30"/>
      <c r="TPT117" s="30"/>
      <c r="TPU117" s="30"/>
      <c r="TPV117" s="30"/>
      <c r="TPW117" s="30"/>
      <c r="TPX117" s="30"/>
      <c r="TPY117" s="30"/>
      <c r="TPZ117" s="30"/>
      <c r="TQA117" s="30"/>
      <c r="TQB117" s="30"/>
      <c r="TQC117" s="30"/>
      <c r="TQD117" s="30"/>
      <c r="TQE117" s="30"/>
      <c r="TQF117" s="30"/>
      <c r="TQG117" s="30"/>
      <c r="TQH117" s="30"/>
      <c r="TQI117" s="30"/>
      <c r="TQJ117" s="30"/>
      <c r="TQK117" s="30"/>
      <c r="TQL117" s="30"/>
      <c r="TQM117" s="30"/>
      <c r="TQN117" s="30"/>
      <c r="TQO117" s="30"/>
      <c r="TQP117" s="30"/>
      <c r="TQQ117" s="30"/>
      <c r="TQR117" s="30"/>
      <c r="TQS117" s="30"/>
      <c r="TQT117" s="30"/>
      <c r="TQU117" s="30"/>
      <c r="TQV117" s="30"/>
      <c r="TQW117" s="30"/>
      <c r="TQX117" s="30"/>
      <c r="TQY117" s="30"/>
      <c r="TQZ117" s="30"/>
      <c r="TRA117" s="30"/>
      <c r="TRB117" s="30"/>
      <c r="TRC117" s="30"/>
      <c r="TRD117" s="30"/>
      <c r="TRE117" s="30"/>
      <c r="TRF117" s="30"/>
      <c r="TRG117" s="30"/>
      <c r="TRH117" s="30"/>
      <c r="TRI117" s="30"/>
      <c r="TRJ117" s="30"/>
      <c r="TRK117" s="30"/>
      <c r="TRL117" s="30"/>
      <c r="TRM117" s="30"/>
      <c r="TRN117" s="30"/>
      <c r="TRO117" s="30"/>
      <c r="TRP117" s="30"/>
      <c r="TRQ117" s="30"/>
      <c r="TRR117" s="30"/>
      <c r="TRS117" s="30"/>
      <c r="TRT117" s="30"/>
      <c r="TRU117" s="30"/>
      <c r="TRV117" s="30"/>
      <c r="TRW117" s="30"/>
      <c r="TRX117" s="30"/>
      <c r="TRY117" s="30"/>
      <c r="TRZ117" s="30"/>
      <c r="TSA117" s="30"/>
      <c r="TSB117" s="30"/>
      <c r="TSC117" s="30"/>
      <c r="TSD117" s="30"/>
      <c r="TSE117" s="30"/>
      <c r="TSF117" s="30"/>
      <c r="TSG117" s="30"/>
      <c r="TSH117" s="30"/>
      <c r="TSI117" s="30"/>
      <c r="TSJ117" s="30"/>
      <c r="TSK117" s="30"/>
      <c r="TSL117" s="30"/>
      <c r="TSM117" s="30"/>
      <c r="TSN117" s="30"/>
      <c r="TSO117" s="30"/>
      <c r="TSP117" s="30"/>
      <c r="TSQ117" s="30"/>
      <c r="TSR117" s="30"/>
      <c r="TSS117" s="30"/>
      <c r="TST117" s="30"/>
      <c r="TSU117" s="30"/>
      <c r="TSV117" s="30"/>
      <c r="TSW117" s="30"/>
      <c r="TSX117" s="30"/>
      <c r="TSY117" s="30"/>
      <c r="TSZ117" s="30"/>
      <c r="TTA117" s="30"/>
      <c r="TTB117" s="30"/>
      <c r="TTC117" s="30"/>
      <c r="TTD117" s="30"/>
      <c r="TTE117" s="30"/>
      <c r="TTF117" s="30"/>
      <c r="TTG117" s="30"/>
      <c r="TTH117" s="30"/>
      <c r="TTI117" s="30"/>
      <c r="TTJ117" s="30"/>
      <c r="TTK117" s="30"/>
      <c r="TTL117" s="30"/>
      <c r="TTM117" s="30"/>
      <c r="TTN117" s="30"/>
      <c r="TTO117" s="30"/>
      <c r="TTP117" s="30"/>
      <c r="TTQ117" s="30"/>
      <c r="TTR117" s="30"/>
      <c r="TTS117" s="30"/>
      <c r="TTT117" s="30"/>
      <c r="TTU117" s="30"/>
      <c r="TTV117" s="30"/>
      <c r="TTW117" s="30"/>
      <c r="TTX117" s="30"/>
      <c r="TTY117" s="30"/>
      <c r="TTZ117" s="30"/>
      <c r="TUA117" s="30"/>
      <c r="TUB117" s="30"/>
      <c r="TUC117" s="30"/>
      <c r="TUD117" s="30"/>
      <c r="TUE117" s="30"/>
      <c r="TUF117" s="30"/>
      <c r="TUG117" s="30"/>
      <c r="TUH117" s="30"/>
      <c r="TUI117" s="30"/>
      <c r="TUJ117" s="30"/>
      <c r="TUK117" s="30"/>
      <c r="TUL117" s="30"/>
      <c r="TUM117" s="30"/>
      <c r="TUN117" s="30"/>
      <c r="TUO117" s="30"/>
      <c r="TUP117" s="30"/>
      <c r="TUQ117" s="30"/>
      <c r="TUR117" s="30"/>
      <c r="TUS117" s="30"/>
      <c r="TUT117" s="30"/>
      <c r="TUU117" s="30"/>
      <c r="TUV117" s="30"/>
      <c r="TUW117" s="30"/>
      <c r="TUX117" s="30"/>
      <c r="TUY117" s="30"/>
      <c r="TUZ117" s="30"/>
      <c r="TVA117" s="30"/>
      <c r="TVB117" s="30"/>
      <c r="TVC117" s="30"/>
      <c r="TVD117" s="30"/>
      <c r="TVE117" s="30"/>
      <c r="TVF117" s="30"/>
      <c r="TVG117" s="30"/>
      <c r="TVH117" s="30"/>
      <c r="TVI117" s="30"/>
      <c r="TVJ117" s="30"/>
      <c r="TVK117" s="30"/>
      <c r="TVL117" s="30"/>
      <c r="TVM117" s="30"/>
      <c r="TVN117" s="30"/>
      <c r="TVO117" s="30"/>
      <c r="TVP117" s="30"/>
      <c r="TVQ117" s="30"/>
      <c r="TVR117" s="30"/>
      <c r="TVS117" s="30"/>
      <c r="TVT117" s="30"/>
      <c r="TVU117" s="30"/>
      <c r="TVV117" s="30"/>
      <c r="TVW117" s="30"/>
      <c r="TVX117" s="30"/>
      <c r="TVY117" s="30"/>
      <c r="TVZ117" s="30"/>
      <c r="TWA117" s="30"/>
      <c r="TWB117" s="30"/>
      <c r="TWC117" s="30"/>
      <c r="TWD117" s="30"/>
      <c r="TWE117" s="30"/>
      <c r="TWF117" s="30"/>
      <c r="TWG117" s="30"/>
      <c r="TWH117" s="30"/>
      <c r="TWI117" s="30"/>
      <c r="TWJ117" s="30"/>
      <c r="TWK117" s="30"/>
      <c r="TWL117" s="30"/>
      <c r="TWM117" s="30"/>
      <c r="TWN117" s="30"/>
      <c r="TWO117" s="30"/>
      <c r="TWP117" s="30"/>
      <c r="TWQ117" s="30"/>
      <c r="TWR117" s="30"/>
      <c r="TWS117" s="30"/>
      <c r="TWT117" s="30"/>
      <c r="TWU117" s="30"/>
      <c r="TWV117" s="30"/>
      <c r="TWW117" s="30"/>
      <c r="TWX117" s="30"/>
      <c r="TWY117" s="30"/>
      <c r="TWZ117" s="30"/>
      <c r="TXA117" s="30"/>
      <c r="TXB117" s="30"/>
      <c r="TXC117" s="30"/>
      <c r="TXD117" s="30"/>
      <c r="TXE117" s="30"/>
      <c r="TXF117" s="30"/>
      <c r="TXG117" s="30"/>
      <c r="TXH117" s="30"/>
      <c r="TXI117" s="30"/>
      <c r="TXJ117" s="30"/>
      <c r="TXK117" s="30"/>
      <c r="TXL117" s="30"/>
      <c r="TXM117" s="30"/>
      <c r="TXN117" s="30"/>
      <c r="TXO117" s="30"/>
      <c r="TXP117" s="30"/>
      <c r="TXQ117" s="30"/>
      <c r="TXR117" s="30"/>
      <c r="TXS117" s="30"/>
      <c r="TXT117" s="30"/>
      <c r="TXU117" s="30"/>
      <c r="TXV117" s="30"/>
      <c r="TXW117" s="30"/>
      <c r="TXX117" s="30"/>
      <c r="TXY117" s="30"/>
      <c r="TXZ117" s="30"/>
      <c r="TYA117" s="30"/>
      <c r="TYB117" s="30"/>
      <c r="TYC117" s="30"/>
      <c r="TYD117" s="30"/>
      <c r="TYE117" s="30"/>
      <c r="TYF117" s="30"/>
      <c r="TYG117" s="30"/>
      <c r="TYH117" s="30"/>
      <c r="TYI117" s="30"/>
      <c r="TYJ117" s="30"/>
      <c r="TYK117" s="30"/>
      <c r="TYL117" s="30"/>
      <c r="TYM117" s="30"/>
      <c r="TYN117" s="30"/>
      <c r="TYO117" s="30"/>
      <c r="TYP117" s="30"/>
      <c r="TYQ117" s="30"/>
      <c r="TYR117" s="30"/>
      <c r="TYS117" s="30"/>
      <c r="TYT117" s="30"/>
      <c r="TYU117" s="30"/>
      <c r="TYV117" s="30"/>
      <c r="TYW117" s="30"/>
      <c r="TYX117" s="30"/>
      <c r="TYY117" s="30"/>
      <c r="TYZ117" s="30"/>
      <c r="TZA117" s="30"/>
      <c r="TZB117" s="30"/>
      <c r="TZC117" s="30"/>
      <c r="TZD117" s="30"/>
      <c r="TZE117" s="30"/>
      <c r="TZF117" s="30"/>
      <c r="TZG117" s="30"/>
      <c r="TZH117" s="30"/>
      <c r="TZI117" s="30"/>
      <c r="TZJ117" s="30"/>
      <c r="TZK117" s="30"/>
      <c r="TZL117" s="30"/>
      <c r="TZM117" s="30"/>
      <c r="TZN117" s="30"/>
      <c r="TZO117" s="30"/>
      <c r="TZP117" s="30"/>
      <c r="TZQ117" s="30"/>
      <c r="TZR117" s="30"/>
      <c r="TZS117" s="30"/>
      <c r="TZT117" s="30"/>
      <c r="TZU117" s="30"/>
      <c r="TZV117" s="30"/>
      <c r="TZW117" s="30"/>
      <c r="TZX117" s="30"/>
      <c r="TZY117" s="30"/>
      <c r="TZZ117" s="30"/>
      <c r="UAA117" s="30"/>
      <c r="UAB117" s="30"/>
      <c r="UAC117" s="30"/>
      <c r="UAD117" s="30"/>
      <c r="UAE117" s="30"/>
      <c r="UAF117" s="30"/>
      <c r="UAG117" s="30"/>
      <c r="UAH117" s="30"/>
      <c r="UAI117" s="30"/>
      <c r="UAJ117" s="30"/>
      <c r="UAK117" s="30"/>
      <c r="UAL117" s="30"/>
      <c r="UAM117" s="30"/>
      <c r="UAN117" s="30"/>
      <c r="UAO117" s="30"/>
      <c r="UAP117" s="30"/>
      <c r="UAQ117" s="30"/>
      <c r="UAR117" s="30"/>
      <c r="UAS117" s="30"/>
      <c r="UAT117" s="30"/>
      <c r="UAU117" s="30"/>
      <c r="UAV117" s="30"/>
      <c r="UAW117" s="30"/>
      <c r="UAX117" s="30"/>
      <c r="UAY117" s="30"/>
      <c r="UAZ117" s="30"/>
      <c r="UBA117" s="30"/>
      <c r="UBB117" s="30"/>
      <c r="UBC117" s="30"/>
      <c r="UBD117" s="30"/>
      <c r="UBE117" s="30"/>
      <c r="UBF117" s="30"/>
      <c r="UBG117" s="30"/>
      <c r="UBH117" s="30"/>
      <c r="UBI117" s="30"/>
      <c r="UBJ117" s="30"/>
      <c r="UBK117" s="30"/>
      <c r="UBL117" s="30"/>
      <c r="UBM117" s="30"/>
      <c r="UBN117" s="30"/>
      <c r="UBO117" s="30"/>
      <c r="UBP117" s="30"/>
      <c r="UBQ117" s="30"/>
      <c r="UBR117" s="30"/>
      <c r="UBS117" s="30"/>
      <c r="UBT117" s="30"/>
      <c r="UBU117" s="30"/>
      <c r="UBV117" s="30"/>
      <c r="UBW117" s="30"/>
      <c r="UBX117" s="30"/>
      <c r="UBY117" s="30"/>
      <c r="UBZ117" s="30"/>
      <c r="UCA117" s="30"/>
      <c r="UCB117" s="30"/>
      <c r="UCC117" s="30"/>
      <c r="UCD117" s="30"/>
      <c r="UCE117" s="30"/>
      <c r="UCF117" s="30"/>
      <c r="UCG117" s="30"/>
      <c r="UCH117" s="30"/>
      <c r="UCI117" s="30"/>
      <c r="UCJ117" s="30"/>
      <c r="UCK117" s="30"/>
      <c r="UCL117" s="30"/>
      <c r="UCM117" s="30"/>
      <c r="UCN117" s="30"/>
      <c r="UCO117" s="30"/>
      <c r="UCP117" s="30"/>
      <c r="UCQ117" s="30"/>
      <c r="UCR117" s="30"/>
      <c r="UCS117" s="30"/>
      <c r="UCT117" s="30"/>
      <c r="UCU117" s="30"/>
      <c r="UCV117" s="30"/>
      <c r="UCW117" s="30"/>
      <c r="UCX117" s="30"/>
      <c r="UCY117" s="30"/>
      <c r="UCZ117" s="30"/>
      <c r="UDA117" s="30"/>
      <c r="UDB117" s="30"/>
      <c r="UDC117" s="30"/>
      <c r="UDD117" s="30"/>
      <c r="UDE117" s="30"/>
      <c r="UDF117" s="30"/>
      <c r="UDG117" s="30"/>
      <c r="UDH117" s="30"/>
      <c r="UDI117" s="30"/>
      <c r="UDJ117" s="30"/>
      <c r="UDK117" s="30"/>
      <c r="UDL117" s="30"/>
      <c r="UDM117" s="30"/>
      <c r="UDN117" s="30"/>
      <c r="UDO117" s="30"/>
      <c r="UDP117" s="30"/>
      <c r="UDQ117" s="30"/>
      <c r="UDR117" s="30"/>
      <c r="UDS117" s="30"/>
      <c r="UDT117" s="30"/>
      <c r="UDU117" s="30"/>
      <c r="UDV117" s="30"/>
      <c r="UDW117" s="30"/>
      <c r="UDX117" s="30"/>
      <c r="UDY117" s="30"/>
      <c r="UDZ117" s="30"/>
      <c r="UEA117" s="30"/>
      <c r="UEB117" s="30"/>
      <c r="UEC117" s="30"/>
      <c r="UED117" s="30"/>
      <c r="UEE117" s="30"/>
      <c r="UEF117" s="30"/>
      <c r="UEG117" s="30"/>
      <c r="UEH117" s="30"/>
      <c r="UEI117" s="30"/>
      <c r="UEJ117" s="30"/>
      <c r="UEK117" s="30"/>
      <c r="UEL117" s="30"/>
      <c r="UEM117" s="30"/>
      <c r="UEN117" s="30"/>
      <c r="UEO117" s="30"/>
      <c r="UEP117" s="30"/>
      <c r="UEQ117" s="30"/>
      <c r="UER117" s="30"/>
      <c r="UES117" s="30"/>
      <c r="UET117" s="30"/>
      <c r="UEU117" s="30"/>
      <c r="UEV117" s="30"/>
      <c r="UEW117" s="30"/>
      <c r="UEX117" s="30"/>
      <c r="UEY117" s="30"/>
      <c r="UEZ117" s="30"/>
      <c r="UFA117" s="30"/>
      <c r="UFB117" s="30"/>
      <c r="UFC117" s="30"/>
      <c r="UFD117" s="30"/>
      <c r="UFE117" s="30"/>
      <c r="UFF117" s="30"/>
      <c r="UFG117" s="30"/>
      <c r="UFH117" s="30"/>
      <c r="UFI117" s="30"/>
      <c r="UFJ117" s="30"/>
      <c r="UFK117" s="30"/>
      <c r="UFL117" s="30"/>
      <c r="UFM117" s="30"/>
      <c r="UFN117" s="30"/>
      <c r="UFO117" s="30"/>
      <c r="UFP117" s="30"/>
      <c r="UFQ117" s="30"/>
      <c r="UFR117" s="30"/>
      <c r="UFS117" s="30"/>
      <c r="UFT117" s="30"/>
      <c r="UFU117" s="30"/>
      <c r="UFV117" s="30"/>
      <c r="UFW117" s="30"/>
      <c r="UFX117" s="30"/>
      <c r="UFY117" s="30"/>
      <c r="UFZ117" s="30"/>
      <c r="UGA117" s="30"/>
      <c r="UGB117" s="30"/>
      <c r="UGC117" s="30"/>
      <c r="UGD117" s="30"/>
      <c r="UGE117" s="30"/>
      <c r="UGF117" s="30"/>
      <c r="UGG117" s="30"/>
      <c r="UGH117" s="30"/>
      <c r="UGI117" s="30"/>
      <c r="UGJ117" s="30"/>
      <c r="UGK117" s="30"/>
      <c r="UGL117" s="30"/>
      <c r="UGM117" s="30"/>
      <c r="UGN117" s="30"/>
      <c r="UGO117" s="30"/>
      <c r="UGP117" s="30"/>
      <c r="UGQ117" s="30"/>
      <c r="UGR117" s="30"/>
      <c r="UGS117" s="30"/>
      <c r="UGT117" s="30"/>
      <c r="UGU117" s="30"/>
      <c r="UGV117" s="30"/>
      <c r="UGW117" s="30"/>
      <c r="UGX117" s="30"/>
      <c r="UGY117" s="30"/>
      <c r="UGZ117" s="30"/>
      <c r="UHA117" s="30"/>
      <c r="UHB117" s="30"/>
      <c r="UHC117" s="30"/>
      <c r="UHD117" s="30"/>
      <c r="UHE117" s="30"/>
      <c r="UHF117" s="30"/>
      <c r="UHG117" s="30"/>
      <c r="UHH117" s="30"/>
      <c r="UHI117" s="30"/>
      <c r="UHJ117" s="30"/>
      <c r="UHK117" s="30"/>
      <c r="UHL117" s="30"/>
      <c r="UHM117" s="30"/>
      <c r="UHN117" s="30"/>
      <c r="UHO117" s="30"/>
      <c r="UHP117" s="30"/>
      <c r="UHQ117" s="30"/>
      <c r="UHR117" s="30"/>
      <c r="UHS117" s="30"/>
      <c r="UHT117" s="30"/>
      <c r="UHU117" s="30"/>
      <c r="UHV117" s="30"/>
      <c r="UHW117" s="30"/>
      <c r="UHX117" s="30"/>
      <c r="UHY117" s="30"/>
      <c r="UHZ117" s="30"/>
      <c r="UIA117" s="30"/>
      <c r="UIB117" s="30"/>
      <c r="UIC117" s="30"/>
      <c r="UID117" s="30"/>
      <c r="UIE117" s="30"/>
      <c r="UIF117" s="30"/>
      <c r="UIG117" s="30"/>
      <c r="UIH117" s="30"/>
      <c r="UII117" s="30"/>
      <c r="UIJ117" s="30"/>
      <c r="UIK117" s="30"/>
      <c r="UIL117" s="30"/>
      <c r="UIM117" s="30"/>
      <c r="UIN117" s="30"/>
      <c r="UIO117" s="30"/>
      <c r="UIP117" s="30"/>
      <c r="UIQ117" s="30"/>
      <c r="UIR117" s="30"/>
      <c r="UIS117" s="30"/>
      <c r="UIT117" s="30"/>
      <c r="UIU117" s="30"/>
      <c r="UIV117" s="30"/>
      <c r="UIW117" s="30"/>
      <c r="UIX117" s="30"/>
      <c r="UIY117" s="30"/>
      <c r="UIZ117" s="30"/>
      <c r="UJA117" s="30"/>
      <c r="UJB117" s="30"/>
      <c r="UJC117" s="30"/>
      <c r="UJD117" s="30"/>
      <c r="UJE117" s="30"/>
      <c r="UJF117" s="30"/>
      <c r="UJG117" s="30"/>
      <c r="UJH117" s="30"/>
      <c r="UJI117" s="30"/>
      <c r="UJJ117" s="30"/>
      <c r="UJK117" s="30"/>
      <c r="UJL117" s="30"/>
      <c r="UJM117" s="30"/>
      <c r="UJN117" s="30"/>
      <c r="UJO117" s="30"/>
      <c r="UJP117" s="30"/>
      <c r="UJQ117" s="30"/>
      <c r="UJR117" s="30"/>
      <c r="UJS117" s="30"/>
      <c r="UJT117" s="30"/>
      <c r="UJU117" s="30"/>
      <c r="UJV117" s="30"/>
      <c r="UJW117" s="30"/>
      <c r="UJX117" s="30"/>
      <c r="UJY117" s="30"/>
      <c r="UJZ117" s="30"/>
      <c r="UKA117" s="30"/>
      <c r="UKB117" s="30"/>
      <c r="UKC117" s="30"/>
      <c r="UKD117" s="30"/>
      <c r="UKE117" s="30"/>
      <c r="UKF117" s="30"/>
      <c r="UKG117" s="30"/>
      <c r="UKH117" s="30"/>
      <c r="UKI117" s="30"/>
      <c r="UKJ117" s="30"/>
      <c r="UKK117" s="30"/>
      <c r="UKL117" s="30"/>
      <c r="UKM117" s="30"/>
      <c r="UKN117" s="30"/>
      <c r="UKO117" s="30"/>
      <c r="UKP117" s="30"/>
      <c r="UKQ117" s="30"/>
      <c r="UKR117" s="30"/>
      <c r="UKS117" s="30"/>
      <c r="UKT117" s="30"/>
      <c r="UKU117" s="30"/>
      <c r="UKV117" s="30"/>
      <c r="UKW117" s="30"/>
      <c r="UKX117" s="30"/>
      <c r="UKY117" s="30"/>
      <c r="UKZ117" s="30"/>
      <c r="ULA117" s="30"/>
      <c r="ULB117" s="30"/>
      <c r="ULC117" s="30"/>
      <c r="ULD117" s="30"/>
      <c r="ULE117" s="30"/>
      <c r="ULF117" s="30"/>
      <c r="ULG117" s="30"/>
      <c r="ULH117" s="30"/>
      <c r="ULI117" s="30"/>
      <c r="ULJ117" s="30"/>
      <c r="ULK117" s="30"/>
      <c r="ULL117" s="30"/>
      <c r="ULM117" s="30"/>
      <c r="ULN117" s="30"/>
      <c r="ULO117" s="30"/>
      <c r="ULP117" s="30"/>
      <c r="ULQ117" s="30"/>
      <c r="ULR117" s="30"/>
      <c r="ULS117" s="30"/>
      <c r="ULT117" s="30"/>
      <c r="ULU117" s="30"/>
      <c r="ULV117" s="30"/>
      <c r="ULW117" s="30"/>
      <c r="ULX117" s="30"/>
      <c r="ULY117" s="30"/>
      <c r="ULZ117" s="30"/>
      <c r="UMA117" s="30"/>
      <c r="UMB117" s="30"/>
      <c r="UMC117" s="30"/>
      <c r="UMD117" s="30"/>
      <c r="UME117" s="30"/>
      <c r="UMF117" s="30"/>
      <c r="UMG117" s="30"/>
      <c r="UMH117" s="30"/>
      <c r="UMI117" s="30"/>
      <c r="UMJ117" s="30"/>
      <c r="UMK117" s="30"/>
      <c r="UML117" s="30"/>
      <c r="UMM117" s="30"/>
      <c r="UMN117" s="30"/>
      <c r="UMO117" s="30"/>
      <c r="UMP117" s="30"/>
      <c r="UMQ117" s="30"/>
      <c r="UMR117" s="30"/>
      <c r="UMS117" s="30"/>
      <c r="UMT117" s="30"/>
      <c r="UMU117" s="30"/>
      <c r="UMV117" s="30"/>
      <c r="UMW117" s="30"/>
      <c r="UMX117" s="30"/>
      <c r="UMY117" s="30"/>
      <c r="UMZ117" s="30"/>
      <c r="UNA117" s="30"/>
      <c r="UNB117" s="30"/>
      <c r="UNC117" s="30"/>
      <c r="UND117" s="30"/>
      <c r="UNE117" s="30"/>
      <c r="UNF117" s="30"/>
      <c r="UNG117" s="30"/>
      <c r="UNH117" s="30"/>
      <c r="UNI117" s="30"/>
      <c r="UNJ117" s="30"/>
      <c r="UNK117" s="30"/>
      <c r="UNL117" s="30"/>
      <c r="UNM117" s="30"/>
      <c r="UNN117" s="30"/>
      <c r="UNO117" s="30"/>
      <c r="UNP117" s="30"/>
      <c r="UNQ117" s="30"/>
      <c r="UNR117" s="30"/>
      <c r="UNS117" s="30"/>
      <c r="UNT117" s="30"/>
      <c r="UNU117" s="30"/>
      <c r="UNV117" s="30"/>
      <c r="UNW117" s="30"/>
      <c r="UNX117" s="30"/>
      <c r="UNY117" s="30"/>
      <c r="UNZ117" s="30"/>
      <c r="UOA117" s="30"/>
      <c r="UOB117" s="30"/>
      <c r="UOC117" s="30"/>
      <c r="UOD117" s="30"/>
      <c r="UOE117" s="30"/>
      <c r="UOF117" s="30"/>
      <c r="UOG117" s="30"/>
      <c r="UOH117" s="30"/>
      <c r="UOI117" s="30"/>
      <c r="UOJ117" s="30"/>
      <c r="UOK117" s="30"/>
      <c r="UOL117" s="30"/>
      <c r="UOM117" s="30"/>
      <c r="UON117" s="30"/>
      <c r="UOO117" s="30"/>
      <c r="UOP117" s="30"/>
      <c r="UOQ117" s="30"/>
      <c r="UOR117" s="30"/>
      <c r="UOS117" s="30"/>
      <c r="UOT117" s="30"/>
      <c r="UOU117" s="30"/>
      <c r="UOV117" s="30"/>
      <c r="UOW117" s="30"/>
      <c r="UOX117" s="30"/>
      <c r="UOY117" s="30"/>
      <c r="UOZ117" s="30"/>
      <c r="UPA117" s="30"/>
      <c r="UPB117" s="30"/>
      <c r="UPC117" s="30"/>
      <c r="UPD117" s="30"/>
      <c r="UPE117" s="30"/>
      <c r="UPF117" s="30"/>
      <c r="UPG117" s="30"/>
      <c r="UPH117" s="30"/>
      <c r="UPI117" s="30"/>
      <c r="UPJ117" s="30"/>
      <c r="UPK117" s="30"/>
      <c r="UPL117" s="30"/>
      <c r="UPM117" s="30"/>
      <c r="UPN117" s="30"/>
      <c r="UPO117" s="30"/>
      <c r="UPP117" s="30"/>
      <c r="UPQ117" s="30"/>
      <c r="UPR117" s="30"/>
      <c r="UPS117" s="30"/>
      <c r="UPT117" s="30"/>
      <c r="UPU117" s="30"/>
      <c r="UPV117" s="30"/>
      <c r="UPW117" s="30"/>
      <c r="UPX117" s="30"/>
      <c r="UPY117" s="30"/>
      <c r="UPZ117" s="30"/>
      <c r="UQA117" s="30"/>
      <c r="UQB117" s="30"/>
      <c r="UQC117" s="30"/>
      <c r="UQD117" s="30"/>
      <c r="UQE117" s="30"/>
      <c r="UQF117" s="30"/>
      <c r="UQG117" s="30"/>
      <c r="UQH117" s="30"/>
      <c r="UQI117" s="30"/>
      <c r="UQJ117" s="30"/>
      <c r="UQK117" s="30"/>
      <c r="UQL117" s="30"/>
      <c r="UQM117" s="30"/>
      <c r="UQN117" s="30"/>
      <c r="UQO117" s="30"/>
      <c r="UQP117" s="30"/>
      <c r="UQQ117" s="30"/>
      <c r="UQR117" s="30"/>
      <c r="UQS117" s="30"/>
      <c r="UQT117" s="30"/>
      <c r="UQU117" s="30"/>
      <c r="UQV117" s="30"/>
      <c r="UQW117" s="30"/>
      <c r="UQX117" s="30"/>
      <c r="UQY117" s="30"/>
      <c r="UQZ117" s="30"/>
      <c r="URA117" s="30"/>
      <c r="URB117" s="30"/>
      <c r="URC117" s="30"/>
      <c r="URD117" s="30"/>
      <c r="URE117" s="30"/>
      <c r="URF117" s="30"/>
      <c r="URG117" s="30"/>
      <c r="URH117" s="30"/>
      <c r="URI117" s="30"/>
      <c r="URJ117" s="30"/>
      <c r="URK117" s="30"/>
      <c r="URL117" s="30"/>
      <c r="URM117" s="30"/>
      <c r="URN117" s="30"/>
      <c r="URO117" s="30"/>
      <c r="URP117" s="30"/>
      <c r="URQ117" s="30"/>
      <c r="URR117" s="30"/>
      <c r="URS117" s="30"/>
      <c r="URT117" s="30"/>
      <c r="URU117" s="30"/>
      <c r="URV117" s="30"/>
      <c r="URW117" s="30"/>
      <c r="URX117" s="30"/>
      <c r="URY117" s="30"/>
      <c r="URZ117" s="30"/>
      <c r="USA117" s="30"/>
      <c r="USB117" s="30"/>
      <c r="USC117" s="30"/>
      <c r="USD117" s="30"/>
      <c r="USE117" s="30"/>
      <c r="USF117" s="30"/>
      <c r="USG117" s="30"/>
      <c r="USH117" s="30"/>
      <c r="USI117" s="30"/>
      <c r="USJ117" s="30"/>
      <c r="USK117" s="30"/>
      <c r="USL117" s="30"/>
      <c r="USM117" s="30"/>
      <c r="USN117" s="30"/>
      <c r="USO117" s="30"/>
      <c r="USP117" s="30"/>
      <c r="USQ117" s="30"/>
      <c r="USR117" s="30"/>
      <c r="USS117" s="30"/>
      <c r="UST117" s="30"/>
      <c r="USU117" s="30"/>
      <c r="USV117" s="30"/>
      <c r="USW117" s="30"/>
      <c r="USX117" s="30"/>
      <c r="USY117" s="30"/>
      <c r="USZ117" s="30"/>
      <c r="UTA117" s="30"/>
      <c r="UTB117" s="30"/>
      <c r="UTC117" s="30"/>
      <c r="UTD117" s="30"/>
      <c r="UTE117" s="30"/>
      <c r="UTF117" s="30"/>
      <c r="UTG117" s="30"/>
      <c r="UTH117" s="30"/>
      <c r="UTI117" s="30"/>
      <c r="UTJ117" s="30"/>
      <c r="UTK117" s="30"/>
      <c r="UTL117" s="30"/>
      <c r="UTM117" s="30"/>
      <c r="UTN117" s="30"/>
      <c r="UTO117" s="30"/>
      <c r="UTP117" s="30"/>
      <c r="UTQ117" s="30"/>
      <c r="UTR117" s="30"/>
      <c r="UTS117" s="30"/>
      <c r="UTT117" s="30"/>
      <c r="UTU117" s="30"/>
      <c r="UTV117" s="30"/>
      <c r="UTW117" s="30"/>
      <c r="UTX117" s="30"/>
      <c r="UTY117" s="30"/>
      <c r="UTZ117" s="30"/>
      <c r="UUA117" s="30"/>
      <c r="UUB117" s="30"/>
      <c r="UUC117" s="30"/>
      <c r="UUD117" s="30"/>
      <c r="UUE117" s="30"/>
      <c r="UUF117" s="30"/>
      <c r="UUG117" s="30"/>
      <c r="UUH117" s="30"/>
      <c r="UUI117" s="30"/>
      <c r="UUJ117" s="30"/>
      <c r="UUK117" s="30"/>
      <c r="UUL117" s="30"/>
      <c r="UUM117" s="30"/>
      <c r="UUN117" s="30"/>
      <c r="UUO117" s="30"/>
      <c r="UUP117" s="30"/>
      <c r="UUQ117" s="30"/>
      <c r="UUR117" s="30"/>
      <c r="UUS117" s="30"/>
      <c r="UUT117" s="30"/>
      <c r="UUU117" s="30"/>
      <c r="UUV117" s="30"/>
      <c r="UUW117" s="30"/>
      <c r="UUX117" s="30"/>
      <c r="UUY117" s="30"/>
      <c r="UUZ117" s="30"/>
      <c r="UVA117" s="30"/>
      <c r="UVB117" s="30"/>
      <c r="UVC117" s="30"/>
      <c r="UVD117" s="30"/>
      <c r="UVE117" s="30"/>
      <c r="UVF117" s="30"/>
      <c r="UVG117" s="30"/>
      <c r="UVH117" s="30"/>
      <c r="UVI117" s="30"/>
      <c r="UVJ117" s="30"/>
      <c r="UVK117" s="30"/>
      <c r="UVL117" s="30"/>
      <c r="UVM117" s="30"/>
      <c r="UVN117" s="30"/>
      <c r="UVO117" s="30"/>
      <c r="UVP117" s="30"/>
      <c r="UVQ117" s="30"/>
      <c r="UVR117" s="30"/>
      <c r="UVS117" s="30"/>
      <c r="UVT117" s="30"/>
      <c r="UVU117" s="30"/>
      <c r="UVV117" s="30"/>
      <c r="UVW117" s="30"/>
      <c r="UVX117" s="30"/>
      <c r="UVY117" s="30"/>
      <c r="UVZ117" s="30"/>
      <c r="UWA117" s="30"/>
      <c r="UWB117" s="30"/>
      <c r="UWC117" s="30"/>
      <c r="UWD117" s="30"/>
      <c r="UWE117" s="30"/>
      <c r="UWF117" s="30"/>
      <c r="UWG117" s="30"/>
      <c r="UWH117" s="30"/>
      <c r="UWI117" s="30"/>
      <c r="UWJ117" s="30"/>
      <c r="UWK117" s="30"/>
      <c r="UWL117" s="30"/>
      <c r="UWM117" s="30"/>
      <c r="UWN117" s="30"/>
      <c r="UWO117" s="30"/>
      <c r="UWP117" s="30"/>
      <c r="UWQ117" s="30"/>
      <c r="UWR117" s="30"/>
      <c r="UWS117" s="30"/>
      <c r="UWT117" s="30"/>
      <c r="UWU117" s="30"/>
      <c r="UWV117" s="30"/>
      <c r="UWW117" s="30"/>
      <c r="UWX117" s="30"/>
      <c r="UWY117" s="30"/>
      <c r="UWZ117" s="30"/>
      <c r="UXA117" s="30"/>
      <c r="UXB117" s="30"/>
      <c r="UXC117" s="30"/>
      <c r="UXD117" s="30"/>
      <c r="UXE117" s="30"/>
      <c r="UXF117" s="30"/>
      <c r="UXG117" s="30"/>
      <c r="UXH117" s="30"/>
      <c r="UXI117" s="30"/>
      <c r="UXJ117" s="30"/>
      <c r="UXK117" s="30"/>
      <c r="UXL117" s="30"/>
      <c r="UXM117" s="30"/>
      <c r="UXN117" s="30"/>
      <c r="UXO117" s="30"/>
      <c r="UXP117" s="30"/>
      <c r="UXQ117" s="30"/>
      <c r="UXR117" s="30"/>
      <c r="UXS117" s="30"/>
      <c r="UXT117" s="30"/>
      <c r="UXU117" s="30"/>
      <c r="UXV117" s="30"/>
      <c r="UXW117" s="30"/>
      <c r="UXX117" s="30"/>
      <c r="UXY117" s="30"/>
      <c r="UXZ117" s="30"/>
      <c r="UYA117" s="30"/>
      <c r="UYB117" s="30"/>
      <c r="UYC117" s="30"/>
      <c r="UYD117" s="30"/>
      <c r="UYE117" s="30"/>
      <c r="UYF117" s="30"/>
      <c r="UYG117" s="30"/>
      <c r="UYH117" s="30"/>
      <c r="UYI117" s="30"/>
      <c r="UYJ117" s="30"/>
      <c r="UYK117" s="30"/>
      <c r="UYL117" s="30"/>
      <c r="UYM117" s="30"/>
      <c r="UYN117" s="30"/>
      <c r="UYO117" s="30"/>
      <c r="UYP117" s="30"/>
      <c r="UYQ117" s="30"/>
      <c r="UYR117" s="30"/>
      <c r="UYS117" s="30"/>
      <c r="UYT117" s="30"/>
      <c r="UYU117" s="30"/>
      <c r="UYV117" s="30"/>
      <c r="UYW117" s="30"/>
      <c r="UYX117" s="30"/>
      <c r="UYY117" s="30"/>
      <c r="UYZ117" s="30"/>
      <c r="UZA117" s="30"/>
      <c r="UZB117" s="30"/>
      <c r="UZC117" s="30"/>
      <c r="UZD117" s="30"/>
      <c r="UZE117" s="30"/>
      <c r="UZF117" s="30"/>
      <c r="UZG117" s="30"/>
      <c r="UZH117" s="30"/>
      <c r="UZI117" s="30"/>
      <c r="UZJ117" s="30"/>
      <c r="UZK117" s="30"/>
      <c r="UZL117" s="30"/>
      <c r="UZM117" s="30"/>
      <c r="UZN117" s="30"/>
      <c r="UZO117" s="30"/>
      <c r="UZP117" s="30"/>
      <c r="UZQ117" s="30"/>
      <c r="UZR117" s="30"/>
      <c r="UZS117" s="30"/>
      <c r="UZT117" s="30"/>
      <c r="UZU117" s="30"/>
      <c r="UZV117" s="30"/>
      <c r="UZW117" s="30"/>
      <c r="UZX117" s="30"/>
      <c r="UZY117" s="30"/>
      <c r="UZZ117" s="30"/>
      <c r="VAA117" s="30"/>
      <c r="VAB117" s="30"/>
      <c r="VAC117" s="30"/>
      <c r="VAD117" s="30"/>
      <c r="VAE117" s="30"/>
      <c r="VAF117" s="30"/>
      <c r="VAG117" s="30"/>
      <c r="VAH117" s="30"/>
      <c r="VAI117" s="30"/>
      <c r="VAJ117" s="30"/>
      <c r="VAK117" s="30"/>
      <c r="VAL117" s="30"/>
      <c r="VAM117" s="30"/>
      <c r="VAN117" s="30"/>
      <c r="VAO117" s="30"/>
      <c r="VAP117" s="30"/>
      <c r="VAQ117" s="30"/>
      <c r="VAR117" s="30"/>
      <c r="VAS117" s="30"/>
      <c r="VAT117" s="30"/>
      <c r="VAU117" s="30"/>
      <c r="VAV117" s="30"/>
      <c r="VAW117" s="30"/>
      <c r="VAX117" s="30"/>
      <c r="VAY117" s="30"/>
      <c r="VAZ117" s="30"/>
      <c r="VBA117" s="30"/>
      <c r="VBB117" s="30"/>
      <c r="VBC117" s="30"/>
      <c r="VBD117" s="30"/>
      <c r="VBE117" s="30"/>
      <c r="VBF117" s="30"/>
      <c r="VBG117" s="30"/>
      <c r="VBH117" s="30"/>
      <c r="VBI117" s="30"/>
      <c r="VBJ117" s="30"/>
      <c r="VBK117" s="30"/>
      <c r="VBL117" s="30"/>
      <c r="VBM117" s="30"/>
      <c r="VBN117" s="30"/>
      <c r="VBO117" s="30"/>
      <c r="VBP117" s="30"/>
      <c r="VBQ117" s="30"/>
      <c r="VBR117" s="30"/>
      <c r="VBS117" s="30"/>
      <c r="VBT117" s="30"/>
      <c r="VBU117" s="30"/>
      <c r="VBV117" s="30"/>
      <c r="VBW117" s="30"/>
      <c r="VBX117" s="30"/>
      <c r="VBY117" s="30"/>
      <c r="VBZ117" s="30"/>
      <c r="VCA117" s="30"/>
      <c r="VCB117" s="30"/>
      <c r="VCC117" s="30"/>
      <c r="VCD117" s="30"/>
      <c r="VCE117" s="30"/>
      <c r="VCF117" s="30"/>
      <c r="VCG117" s="30"/>
      <c r="VCH117" s="30"/>
      <c r="VCI117" s="30"/>
      <c r="VCJ117" s="30"/>
      <c r="VCK117" s="30"/>
      <c r="VCL117" s="30"/>
      <c r="VCM117" s="30"/>
      <c r="VCN117" s="30"/>
      <c r="VCO117" s="30"/>
      <c r="VCP117" s="30"/>
      <c r="VCQ117" s="30"/>
      <c r="VCR117" s="30"/>
      <c r="VCS117" s="30"/>
      <c r="VCT117" s="30"/>
      <c r="VCU117" s="30"/>
      <c r="VCV117" s="30"/>
      <c r="VCW117" s="30"/>
      <c r="VCX117" s="30"/>
      <c r="VCY117" s="30"/>
      <c r="VCZ117" s="30"/>
      <c r="VDA117" s="30"/>
      <c r="VDB117" s="30"/>
      <c r="VDC117" s="30"/>
      <c r="VDD117" s="30"/>
      <c r="VDE117" s="30"/>
      <c r="VDF117" s="30"/>
      <c r="VDG117" s="30"/>
      <c r="VDH117" s="30"/>
      <c r="VDI117" s="30"/>
      <c r="VDJ117" s="30"/>
      <c r="VDK117" s="30"/>
      <c r="VDL117" s="30"/>
      <c r="VDM117" s="30"/>
      <c r="VDN117" s="30"/>
      <c r="VDO117" s="30"/>
      <c r="VDP117" s="30"/>
      <c r="VDQ117" s="30"/>
      <c r="VDR117" s="30"/>
      <c r="VDS117" s="30"/>
      <c r="VDT117" s="30"/>
      <c r="VDU117" s="30"/>
      <c r="VDV117" s="30"/>
      <c r="VDW117" s="30"/>
      <c r="VDX117" s="30"/>
      <c r="VDY117" s="30"/>
      <c r="VDZ117" s="30"/>
      <c r="VEA117" s="30"/>
      <c r="VEB117" s="30"/>
      <c r="VEC117" s="30"/>
      <c r="VED117" s="30"/>
      <c r="VEE117" s="30"/>
      <c r="VEF117" s="30"/>
      <c r="VEG117" s="30"/>
      <c r="VEH117" s="30"/>
      <c r="VEI117" s="30"/>
      <c r="VEJ117" s="30"/>
      <c r="VEK117" s="30"/>
      <c r="VEL117" s="30"/>
      <c r="VEM117" s="30"/>
      <c r="VEN117" s="30"/>
      <c r="VEO117" s="30"/>
      <c r="VEP117" s="30"/>
      <c r="VEQ117" s="30"/>
      <c r="VER117" s="30"/>
      <c r="VES117" s="30"/>
      <c r="VET117" s="30"/>
      <c r="VEU117" s="30"/>
      <c r="VEV117" s="30"/>
      <c r="VEW117" s="30"/>
      <c r="VEX117" s="30"/>
      <c r="VEY117" s="30"/>
      <c r="VEZ117" s="30"/>
      <c r="VFA117" s="30"/>
      <c r="VFB117" s="30"/>
      <c r="VFC117" s="30"/>
      <c r="VFD117" s="30"/>
      <c r="VFE117" s="30"/>
      <c r="VFF117" s="30"/>
      <c r="VFG117" s="30"/>
      <c r="VFH117" s="30"/>
      <c r="VFI117" s="30"/>
      <c r="VFJ117" s="30"/>
      <c r="VFK117" s="30"/>
      <c r="VFL117" s="30"/>
      <c r="VFM117" s="30"/>
      <c r="VFN117" s="30"/>
      <c r="VFO117" s="30"/>
      <c r="VFP117" s="30"/>
      <c r="VFQ117" s="30"/>
      <c r="VFR117" s="30"/>
      <c r="VFS117" s="30"/>
      <c r="VFT117" s="30"/>
      <c r="VFU117" s="30"/>
      <c r="VFV117" s="30"/>
      <c r="VFW117" s="30"/>
      <c r="VFX117" s="30"/>
      <c r="VFY117" s="30"/>
      <c r="VFZ117" s="30"/>
      <c r="VGA117" s="30"/>
      <c r="VGB117" s="30"/>
      <c r="VGC117" s="30"/>
      <c r="VGD117" s="30"/>
      <c r="VGE117" s="30"/>
      <c r="VGF117" s="30"/>
      <c r="VGG117" s="30"/>
      <c r="VGH117" s="30"/>
      <c r="VGI117" s="30"/>
      <c r="VGJ117" s="30"/>
      <c r="VGK117" s="30"/>
      <c r="VGL117" s="30"/>
      <c r="VGM117" s="30"/>
      <c r="VGN117" s="30"/>
      <c r="VGO117" s="30"/>
      <c r="VGP117" s="30"/>
      <c r="VGQ117" s="30"/>
      <c r="VGR117" s="30"/>
      <c r="VGS117" s="30"/>
      <c r="VGT117" s="30"/>
      <c r="VGU117" s="30"/>
      <c r="VGV117" s="30"/>
      <c r="VGW117" s="30"/>
      <c r="VGX117" s="30"/>
      <c r="VGY117" s="30"/>
      <c r="VGZ117" s="30"/>
      <c r="VHA117" s="30"/>
      <c r="VHB117" s="30"/>
      <c r="VHC117" s="30"/>
      <c r="VHD117" s="30"/>
      <c r="VHE117" s="30"/>
      <c r="VHF117" s="30"/>
      <c r="VHG117" s="30"/>
      <c r="VHH117" s="30"/>
      <c r="VHI117" s="30"/>
      <c r="VHJ117" s="30"/>
      <c r="VHK117" s="30"/>
      <c r="VHL117" s="30"/>
      <c r="VHM117" s="30"/>
      <c r="VHN117" s="30"/>
      <c r="VHO117" s="30"/>
      <c r="VHP117" s="30"/>
      <c r="VHQ117" s="30"/>
      <c r="VHR117" s="30"/>
      <c r="VHS117" s="30"/>
      <c r="VHT117" s="30"/>
      <c r="VHU117" s="30"/>
      <c r="VHV117" s="30"/>
      <c r="VHW117" s="30"/>
      <c r="VHX117" s="30"/>
      <c r="VHY117" s="30"/>
      <c r="VHZ117" s="30"/>
      <c r="VIA117" s="30"/>
      <c r="VIB117" s="30"/>
      <c r="VIC117" s="30"/>
      <c r="VID117" s="30"/>
      <c r="VIE117" s="30"/>
      <c r="VIF117" s="30"/>
      <c r="VIG117" s="30"/>
      <c r="VIH117" s="30"/>
      <c r="VII117" s="30"/>
      <c r="VIJ117" s="30"/>
      <c r="VIK117" s="30"/>
      <c r="VIL117" s="30"/>
      <c r="VIM117" s="30"/>
      <c r="VIN117" s="30"/>
      <c r="VIO117" s="30"/>
      <c r="VIP117" s="30"/>
      <c r="VIQ117" s="30"/>
      <c r="VIR117" s="30"/>
      <c r="VIS117" s="30"/>
      <c r="VIT117" s="30"/>
      <c r="VIU117" s="30"/>
      <c r="VIV117" s="30"/>
      <c r="VIW117" s="30"/>
      <c r="VIX117" s="30"/>
      <c r="VIY117" s="30"/>
      <c r="VIZ117" s="30"/>
      <c r="VJA117" s="30"/>
      <c r="VJB117" s="30"/>
      <c r="VJC117" s="30"/>
      <c r="VJD117" s="30"/>
      <c r="VJE117" s="30"/>
      <c r="VJF117" s="30"/>
      <c r="VJG117" s="30"/>
      <c r="VJH117" s="30"/>
      <c r="VJI117" s="30"/>
      <c r="VJJ117" s="30"/>
      <c r="VJK117" s="30"/>
      <c r="VJL117" s="30"/>
      <c r="VJM117" s="30"/>
      <c r="VJN117" s="30"/>
      <c r="VJO117" s="30"/>
      <c r="VJP117" s="30"/>
      <c r="VJQ117" s="30"/>
      <c r="VJR117" s="30"/>
      <c r="VJS117" s="30"/>
      <c r="VJT117" s="30"/>
      <c r="VJU117" s="30"/>
      <c r="VJV117" s="30"/>
      <c r="VJW117" s="30"/>
      <c r="VJX117" s="30"/>
      <c r="VJY117" s="30"/>
      <c r="VJZ117" s="30"/>
      <c r="VKA117" s="30"/>
      <c r="VKB117" s="30"/>
      <c r="VKC117" s="30"/>
      <c r="VKD117" s="30"/>
      <c r="VKE117" s="30"/>
      <c r="VKF117" s="30"/>
      <c r="VKG117" s="30"/>
      <c r="VKH117" s="30"/>
      <c r="VKI117" s="30"/>
      <c r="VKJ117" s="30"/>
      <c r="VKK117" s="30"/>
      <c r="VKL117" s="30"/>
      <c r="VKM117" s="30"/>
      <c r="VKN117" s="30"/>
      <c r="VKO117" s="30"/>
      <c r="VKP117" s="30"/>
      <c r="VKQ117" s="30"/>
      <c r="VKR117" s="30"/>
      <c r="VKS117" s="30"/>
      <c r="VKT117" s="30"/>
      <c r="VKU117" s="30"/>
      <c r="VKV117" s="30"/>
      <c r="VKW117" s="30"/>
      <c r="VKX117" s="30"/>
      <c r="VKY117" s="30"/>
      <c r="VKZ117" s="30"/>
      <c r="VLA117" s="30"/>
      <c r="VLB117" s="30"/>
      <c r="VLC117" s="30"/>
      <c r="VLD117" s="30"/>
      <c r="VLE117" s="30"/>
      <c r="VLF117" s="30"/>
      <c r="VLG117" s="30"/>
      <c r="VLH117" s="30"/>
      <c r="VLI117" s="30"/>
      <c r="VLJ117" s="30"/>
      <c r="VLK117" s="30"/>
      <c r="VLL117" s="30"/>
      <c r="VLM117" s="30"/>
      <c r="VLN117" s="30"/>
      <c r="VLO117" s="30"/>
      <c r="VLP117" s="30"/>
      <c r="VLQ117" s="30"/>
      <c r="VLR117" s="30"/>
      <c r="VLS117" s="30"/>
      <c r="VLT117" s="30"/>
      <c r="VLU117" s="30"/>
      <c r="VLV117" s="30"/>
      <c r="VLW117" s="30"/>
      <c r="VLX117" s="30"/>
      <c r="VLY117" s="30"/>
      <c r="VLZ117" s="30"/>
      <c r="VMA117" s="30"/>
      <c r="VMB117" s="30"/>
      <c r="VMC117" s="30"/>
      <c r="VMD117" s="30"/>
      <c r="VME117" s="30"/>
      <c r="VMF117" s="30"/>
      <c r="VMG117" s="30"/>
      <c r="VMH117" s="30"/>
      <c r="VMI117" s="30"/>
      <c r="VMJ117" s="30"/>
      <c r="VMK117" s="30"/>
      <c r="VML117" s="30"/>
      <c r="VMM117" s="30"/>
      <c r="VMN117" s="30"/>
      <c r="VMO117" s="30"/>
      <c r="VMP117" s="30"/>
      <c r="VMQ117" s="30"/>
      <c r="VMR117" s="30"/>
      <c r="VMS117" s="30"/>
      <c r="VMT117" s="30"/>
      <c r="VMU117" s="30"/>
      <c r="VMV117" s="30"/>
      <c r="VMW117" s="30"/>
      <c r="VMX117" s="30"/>
      <c r="VMY117" s="30"/>
      <c r="VMZ117" s="30"/>
      <c r="VNA117" s="30"/>
      <c r="VNB117" s="30"/>
      <c r="VNC117" s="30"/>
      <c r="VND117" s="30"/>
      <c r="VNE117" s="30"/>
      <c r="VNF117" s="30"/>
      <c r="VNG117" s="30"/>
      <c r="VNH117" s="30"/>
      <c r="VNI117" s="30"/>
      <c r="VNJ117" s="30"/>
      <c r="VNK117" s="30"/>
      <c r="VNL117" s="30"/>
      <c r="VNM117" s="30"/>
      <c r="VNN117" s="30"/>
      <c r="VNO117" s="30"/>
      <c r="VNP117" s="30"/>
      <c r="VNQ117" s="30"/>
      <c r="VNR117" s="30"/>
      <c r="VNS117" s="30"/>
      <c r="VNT117" s="30"/>
      <c r="VNU117" s="30"/>
      <c r="VNV117" s="30"/>
      <c r="VNW117" s="30"/>
      <c r="VNX117" s="30"/>
      <c r="VNY117" s="30"/>
      <c r="VNZ117" s="30"/>
      <c r="VOA117" s="30"/>
      <c r="VOB117" s="30"/>
      <c r="VOC117" s="30"/>
      <c r="VOD117" s="30"/>
      <c r="VOE117" s="30"/>
      <c r="VOF117" s="30"/>
      <c r="VOG117" s="30"/>
      <c r="VOH117" s="30"/>
      <c r="VOI117" s="30"/>
      <c r="VOJ117" s="30"/>
      <c r="VOK117" s="30"/>
      <c r="VOL117" s="30"/>
      <c r="VOM117" s="30"/>
      <c r="VON117" s="30"/>
      <c r="VOO117" s="30"/>
      <c r="VOP117" s="30"/>
      <c r="VOQ117" s="30"/>
      <c r="VOR117" s="30"/>
      <c r="VOS117" s="30"/>
      <c r="VOT117" s="30"/>
      <c r="VOU117" s="30"/>
      <c r="VOV117" s="30"/>
      <c r="VOW117" s="30"/>
      <c r="VOX117" s="30"/>
      <c r="VOY117" s="30"/>
      <c r="VOZ117" s="30"/>
      <c r="VPA117" s="30"/>
      <c r="VPB117" s="30"/>
      <c r="VPC117" s="30"/>
      <c r="VPD117" s="30"/>
      <c r="VPE117" s="30"/>
      <c r="VPF117" s="30"/>
      <c r="VPG117" s="30"/>
      <c r="VPH117" s="30"/>
      <c r="VPI117" s="30"/>
      <c r="VPJ117" s="30"/>
      <c r="VPK117" s="30"/>
      <c r="VPL117" s="30"/>
      <c r="VPM117" s="30"/>
      <c r="VPN117" s="30"/>
      <c r="VPO117" s="30"/>
      <c r="VPP117" s="30"/>
      <c r="VPQ117" s="30"/>
      <c r="VPR117" s="30"/>
      <c r="VPS117" s="30"/>
      <c r="VPT117" s="30"/>
      <c r="VPU117" s="30"/>
      <c r="VPV117" s="30"/>
      <c r="VPW117" s="30"/>
      <c r="VPX117" s="30"/>
      <c r="VPY117" s="30"/>
      <c r="VPZ117" s="30"/>
      <c r="VQA117" s="30"/>
      <c r="VQB117" s="30"/>
      <c r="VQC117" s="30"/>
      <c r="VQD117" s="30"/>
      <c r="VQE117" s="30"/>
      <c r="VQF117" s="30"/>
      <c r="VQG117" s="30"/>
      <c r="VQH117" s="30"/>
      <c r="VQI117" s="30"/>
      <c r="VQJ117" s="30"/>
      <c r="VQK117" s="30"/>
      <c r="VQL117" s="30"/>
      <c r="VQM117" s="30"/>
      <c r="VQN117" s="30"/>
      <c r="VQO117" s="30"/>
      <c r="VQP117" s="30"/>
      <c r="VQQ117" s="30"/>
      <c r="VQR117" s="30"/>
      <c r="VQS117" s="30"/>
      <c r="VQT117" s="30"/>
      <c r="VQU117" s="30"/>
      <c r="VQV117" s="30"/>
      <c r="VQW117" s="30"/>
      <c r="VQX117" s="30"/>
      <c r="VQY117" s="30"/>
      <c r="VQZ117" s="30"/>
      <c r="VRA117" s="30"/>
      <c r="VRB117" s="30"/>
      <c r="VRC117" s="30"/>
      <c r="VRD117" s="30"/>
      <c r="VRE117" s="30"/>
      <c r="VRF117" s="30"/>
      <c r="VRG117" s="30"/>
      <c r="VRH117" s="30"/>
      <c r="VRI117" s="30"/>
      <c r="VRJ117" s="30"/>
      <c r="VRK117" s="30"/>
      <c r="VRL117" s="30"/>
      <c r="VRM117" s="30"/>
      <c r="VRN117" s="30"/>
      <c r="VRO117" s="30"/>
      <c r="VRP117" s="30"/>
      <c r="VRQ117" s="30"/>
      <c r="VRR117" s="30"/>
      <c r="VRS117" s="30"/>
      <c r="VRT117" s="30"/>
      <c r="VRU117" s="30"/>
      <c r="VRV117" s="30"/>
      <c r="VRW117" s="30"/>
      <c r="VRX117" s="30"/>
      <c r="VRY117" s="30"/>
      <c r="VRZ117" s="30"/>
      <c r="VSA117" s="30"/>
      <c r="VSB117" s="30"/>
      <c r="VSC117" s="30"/>
      <c r="VSD117" s="30"/>
      <c r="VSE117" s="30"/>
      <c r="VSF117" s="30"/>
      <c r="VSG117" s="30"/>
      <c r="VSH117" s="30"/>
      <c r="VSI117" s="30"/>
      <c r="VSJ117" s="30"/>
      <c r="VSK117" s="30"/>
      <c r="VSL117" s="30"/>
      <c r="VSM117" s="30"/>
      <c r="VSN117" s="30"/>
      <c r="VSO117" s="30"/>
      <c r="VSP117" s="30"/>
      <c r="VSQ117" s="30"/>
      <c r="VSR117" s="30"/>
      <c r="VSS117" s="30"/>
      <c r="VST117" s="30"/>
      <c r="VSU117" s="30"/>
      <c r="VSV117" s="30"/>
      <c r="VSW117" s="30"/>
      <c r="VSX117" s="30"/>
      <c r="VSY117" s="30"/>
      <c r="VSZ117" s="30"/>
      <c r="VTA117" s="30"/>
      <c r="VTB117" s="30"/>
      <c r="VTC117" s="30"/>
      <c r="VTD117" s="30"/>
      <c r="VTE117" s="30"/>
      <c r="VTF117" s="30"/>
      <c r="VTG117" s="30"/>
      <c r="VTH117" s="30"/>
      <c r="VTI117" s="30"/>
      <c r="VTJ117" s="30"/>
      <c r="VTK117" s="30"/>
      <c r="VTL117" s="30"/>
      <c r="VTM117" s="30"/>
      <c r="VTN117" s="30"/>
      <c r="VTO117" s="30"/>
      <c r="VTP117" s="30"/>
      <c r="VTQ117" s="30"/>
      <c r="VTR117" s="30"/>
      <c r="VTS117" s="30"/>
      <c r="VTT117" s="30"/>
      <c r="VTU117" s="30"/>
      <c r="VTV117" s="30"/>
      <c r="VTW117" s="30"/>
      <c r="VTX117" s="30"/>
      <c r="VTY117" s="30"/>
      <c r="VTZ117" s="30"/>
      <c r="VUA117" s="30"/>
      <c r="VUB117" s="30"/>
      <c r="VUC117" s="30"/>
      <c r="VUD117" s="30"/>
      <c r="VUE117" s="30"/>
      <c r="VUF117" s="30"/>
      <c r="VUG117" s="30"/>
      <c r="VUH117" s="30"/>
      <c r="VUI117" s="30"/>
      <c r="VUJ117" s="30"/>
      <c r="VUK117" s="30"/>
      <c r="VUL117" s="30"/>
      <c r="VUM117" s="30"/>
      <c r="VUN117" s="30"/>
      <c r="VUO117" s="30"/>
      <c r="VUP117" s="30"/>
      <c r="VUQ117" s="30"/>
      <c r="VUR117" s="30"/>
      <c r="VUS117" s="30"/>
      <c r="VUT117" s="30"/>
      <c r="VUU117" s="30"/>
      <c r="VUV117" s="30"/>
      <c r="VUW117" s="30"/>
      <c r="VUX117" s="30"/>
      <c r="VUY117" s="30"/>
      <c r="VUZ117" s="30"/>
      <c r="VVA117" s="30"/>
      <c r="VVB117" s="30"/>
      <c r="VVC117" s="30"/>
      <c r="VVD117" s="30"/>
      <c r="VVE117" s="30"/>
      <c r="VVF117" s="30"/>
      <c r="VVG117" s="30"/>
      <c r="VVH117" s="30"/>
      <c r="VVI117" s="30"/>
      <c r="VVJ117" s="30"/>
      <c r="VVK117" s="30"/>
      <c r="VVL117" s="30"/>
      <c r="VVM117" s="30"/>
      <c r="VVN117" s="30"/>
      <c r="VVO117" s="30"/>
      <c r="VVP117" s="30"/>
      <c r="VVQ117" s="30"/>
      <c r="VVR117" s="30"/>
      <c r="VVS117" s="30"/>
      <c r="VVT117" s="30"/>
      <c r="VVU117" s="30"/>
      <c r="VVV117" s="30"/>
      <c r="VVW117" s="30"/>
      <c r="VVX117" s="30"/>
      <c r="VVY117" s="30"/>
      <c r="VVZ117" s="30"/>
      <c r="VWA117" s="30"/>
      <c r="VWB117" s="30"/>
      <c r="VWC117" s="30"/>
      <c r="VWD117" s="30"/>
      <c r="VWE117" s="30"/>
      <c r="VWF117" s="30"/>
      <c r="VWG117" s="30"/>
      <c r="VWH117" s="30"/>
      <c r="VWI117" s="30"/>
      <c r="VWJ117" s="30"/>
      <c r="VWK117" s="30"/>
      <c r="VWL117" s="30"/>
      <c r="VWM117" s="30"/>
      <c r="VWN117" s="30"/>
      <c r="VWO117" s="30"/>
      <c r="VWP117" s="30"/>
      <c r="VWQ117" s="30"/>
      <c r="VWR117" s="30"/>
      <c r="VWS117" s="30"/>
      <c r="VWT117" s="30"/>
      <c r="VWU117" s="30"/>
      <c r="VWV117" s="30"/>
      <c r="VWW117" s="30"/>
      <c r="VWX117" s="30"/>
      <c r="VWY117" s="30"/>
      <c r="VWZ117" s="30"/>
      <c r="VXA117" s="30"/>
      <c r="VXB117" s="30"/>
      <c r="VXC117" s="30"/>
      <c r="VXD117" s="30"/>
      <c r="VXE117" s="30"/>
      <c r="VXF117" s="30"/>
      <c r="VXG117" s="30"/>
      <c r="VXH117" s="30"/>
      <c r="VXI117" s="30"/>
      <c r="VXJ117" s="30"/>
      <c r="VXK117" s="30"/>
      <c r="VXL117" s="30"/>
      <c r="VXM117" s="30"/>
      <c r="VXN117" s="30"/>
      <c r="VXO117" s="30"/>
      <c r="VXP117" s="30"/>
      <c r="VXQ117" s="30"/>
      <c r="VXR117" s="30"/>
      <c r="VXS117" s="30"/>
      <c r="VXT117" s="30"/>
      <c r="VXU117" s="30"/>
      <c r="VXV117" s="30"/>
      <c r="VXW117" s="30"/>
      <c r="VXX117" s="30"/>
      <c r="VXY117" s="30"/>
      <c r="VXZ117" s="30"/>
      <c r="VYA117" s="30"/>
      <c r="VYB117" s="30"/>
      <c r="VYC117" s="30"/>
      <c r="VYD117" s="30"/>
      <c r="VYE117" s="30"/>
      <c r="VYF117" s="30"/>
      <c r="VYG117" s="30"/>
      <c r="VYH117" s="30"/>
      <c r="VYI117" s="30"/>
      <c r="VYJ117" s="30"/>
      <c r="VYK117" s="30"/>
      <c r="VYL117" s="30"/>
      <c r="VYM117" s="30"/>
      <c r="VYN117" s="30"/>
      <c r="VYO117" s="30"/>
      <c r="VYP117" s="30"/>
      <c r="VYQ117" s="30"/>
      <c r="VYR117" s="30"/>
      <c r="VYS117" s="30"/>
      <c r="VYT117" s="30"/>
      <c r="VYU117" s="30"/>
      <c r="VYV117" s="30"/>
      <c r="VYW117" s="30"/>
      <c r="VYX117" s="30"/>
      <c r="VYY117" s="30"/>
      <c r="VYZ117" s="30"/>
      <c r="VZA117" s="30"/>
      <c r="VZB117" s="30"/>
      <c r="VZC117" s="30"/>
      <c r="VZD117" s="30"/>
      <c r="VZE117" s="30"/>
      <c r="VZF117" s="30"/>
      <c r="VZG117" s="30"/>
      <c r="VZH117" s="30"/>
      <c r="VZI117" s="30"/>
      <c r="VZJ117" s="30"/>
      <c r="VZK117" s="30"/>
      <c r="VZL117" s="30"/>
      <c r="VZM117" s="30"/>
      <c r="VZN117" s="30"/>
      <c r="VZO117" s="30"/>
      <c r="VZP117" s="30"/>
      <c r="VZQ117" s="30"/>
      <c r="VZR117" s="30"/>
      <c r="VZS117" s="30"/>
      <c r="VZT117" s="30"/>
      <c r="VZU117" s="30"/>
      <c r="VZV117" s="30"/>
      <c r="VZW117" s="30"/>
      <c r="VZX117" s="30"/>
      <c r="VZY117" s="30"/>
      <c r="VZZ117" s="30"/>
      <c r="WAA117" s="30"/>
      <c r="WAB117" s="30"/>
      <c r="WAC117" s="30"/>
      <c r="WAD117" s="30"/>
      <c r="WAE117" s="30"/>
      <c r="WAF117" s="30"/>
      <c r="WAG117" s="30"/>
      <c r="WAH117" s="30"/>
      <c r="WAI117" s="30"/>
      <c r="WAJ117" s="30"/>
      <c r="WAK117" s="30"/>
      <c r="WAL117" s="30"/>
      <c r="WAM117" s="30"/>
      <c r="WAN117" s="30"/>
      <c r="WAO117" s="30"/>
      <c r="WAP117" s="30"/>
      <c r="WAQ117" s="30"/>
      <c r="WAR117" s="30"/>
      <c r="WAS117" s="30"/>
      <c r="WAT117" s="30"/>
      <c r="WAU117" s="30"/>
      <c r="WAV117" s="30"/>
      <c r="WAW117" s="30"/>
      <c r="WAX117" s="30"/>
      <c r="WAY117" s="30"/>
      <c r="WAZ117" s="30"/>
      <c r="WBA117" s="30"/>
      <c r="WBB117" s="30"/>
      <c r="WBC117" s="30"/>
      <c r="WBD117" s="30"/>
      <c r="WBE117" s="30"/>
      <c r="WBF117" s="30"/>
      <c r="WBG117" s="30"/>
      <c r="WBH117" s="30"/>
      <c r="WBI117" s="30"/>
      <c r="WBJ117" s="30"/>
      <c r="WBK117" s="30"/>
      <c r="WBL117" s="30"/>
      <c r="WBM117" s="30"/>
      <c r="WBN117" s="30"/>
      <c r="WBO117" s="30"/>
      <c r="WBP117" s="30"/>
      <c r="WBQ117" s="30"/>
      <c r="WBR117" s="30"/>
      <c r="WBS117" s="30"/>
      <c r="WBT117" s="30"/>
      <c r="WBU117" s="30"/>
      <c r="WBV117" s="30"/>
      <c r="WBW117" s="30"/>
      <c r="WBX117" s="30"/>
      <c r="WBY117" s="30"/>
      <c r="WBZ117" s="30"/>
      <c r="WCA117" s="30"/>
      <c r="WCB117" s="30"/>
      <c r="WCC117" s="30"/>
      <c r="WCD117" s="30"/>
      <c r="WCE117" s="30"/>
      <c r="WCF117" s="30"/>
      <c r="WCG117" s="30"/>
      <c r="WCH117" s="30"/>
      <c r="WCI117" s="30"/>
      <c r="WCJ117" s="30"/>
      <c r="WCK117" s="30"/>
      <c r="WCL117" s="30"/>
      <c r="WCM117" s="30"/>
      <c r="WCN117" s="30"/>
      <c r="WCO117" s="30"/>
      <c r="WCP117" s="30"/>
      <c r="WCQ117" s="30"/>
      <c r="WCR117" s="30"/>
      <c r="WCS117" s="30"/>
      <c r="WCT117" s="30"/>
      <c r="WCU117" s="30"/>
      <c r="WCV117" s="30"/>
      <c r="WCW117" s="30"/>
      <c r="WCX117" s="30"/>
      <c r="WCY117" s="30"/>
      <c r="WCZ117" s="30"/>
      <c r="WDA117" s="30"/>
      <c r="WDB117" s="30"/>
      <c r="WDC117" s="30"/>
      <c r="WDD117" s="30"/>
      <c r="WDE117" s="30"/>
      <c r="WDF117" s="30"/>
      <c r="WDG117" s="30"/>
      <c r="WDH117" s="30"/>
      <c r="WDI117" s="30"/>
      <c r="WDJ117" s="30"/>
      <c r="WDK117" s="30"/>
      <c r="WDL117" s="30"/>
      <c r="WDM117" s="30"/>
      <c r="WDN117" s="30"/>
      <c r="WDO117" s="30"/>
      <c r="WDP117" s="30"/>
      <c r="WDQ117" s="30"/>
      <c r="WDR117" s="30"/>
      <c r="WDS117" s="30"/>
      <c r="WDT117" s="30"/>
      <c r="WDU117" s="30"/>
      <c r="WDV117" s="30"/>
      <c r="WDW117" s="30"/>
      <c r="WDX117" s="30"/>
      <c r="WDY117" s="30"/>
      <c r="WDZ117" s="30"/>
      <c r="WEA117" s="30"/>
      <c r="WEB117" s="30"/>
      <c r="WEC117" s="30"/>
      <c r="WED117" s="30"/>
      <c r="WEE117" s="30"/>
      <c r="WEF117" s="30"/>
      <c r="WEG117" s="30"/>
      <c r="WEH117" s="30"/>
      <c r="WEI117" s="30"/>
      <c r="WEJ117" s="30"/>
      <c r="WEK117" s="30"/>
      <c r="WEL117" s="30"/>
      <c r="WEM117" s="30"/>
      <c r="WEN117" s="30"/>
      <c r="WEO117" s="30"/>
      <c r="WEP117" s="30"/>
      <c r="WEQ117" s="30"/>
      <c r="WER117" s="30"/>
      <c r="WES117" s="30"/>
      <c r="WET117" s="30"/>
      <c r="WEU117" s="30"/>
      <c r="WEV117" s="30"/>
      <c r="WEW117" s="30"/>
      <c r="WEX117" s="30"/>
      <c r="WEY117" s="30"/>
      <c r="WEZ117" s="30"/>
      <c r="WFA117" s="30"/>
      <c r="WFB117" s="30"/>
      <c r="WFC117" s="30"/>
      <c r="WFD117" s="30"/>
      <c r="WFE117" s="30"/>
      <c r="WFF117" s="30"/>
      <c r="WFG117" s="30"/>
      <c r="WFH117" s="30"/>
      <c r="WFI117" s="30"/>
      <c r="WFJ117" s="30"/>
      <c r="WFK117" s="30"/>
      <c r="WFL117" s="30"/>
      <c r="WFM117" s="30"/>
      <c r="WFN117" s="30"/>
      <c r="WFO117" s="30"/>
      <c r="WFP117" s="30"/>
      <c r="WFQ117" s="30"/>
      <c r="WFR117" s="30"/>
      <c r="WFS117" s="30"/>
      <c r="WFT117" s="30"/>
      <c r="WFU117" s="30"/>
      <c r="WFV117" s="30"/>
      <c r="WFW117" s="30"/>
      <c r="WFX117" s="30"/>
      <c r="WFY117" s="30"/>
      <c r="WFZ117" s="30"/>
      <c r="WGA117" s="30"/>
      <c r="WGB117" s="30"/>
      <c r="WGC117" s="30"/>
      <c r="WGD117" s="30"/>
      <c r="WGE117" s="30"/>
      <c r="WGF117" s="30"/>
      <c r="WGG117" s="30"/>
      <c r="WGH117" s="30"/>
      <c r="WGI117" s="30"/>
      <c r="WGJ117" s="30"/>
      <c r="WGK117" s="30"/>
      <c r="WGL117" s="30"/>
      <c r="WGM117" s="30"/>
      <c r="WGN117" s="30"/>
      <c r="WGO117" s="30"/>
      <c r="WGP117" s="30"/>
      <c r="WGQ117" s="30"/>
      <c r="WGR117" s="30"/>
      <c r="WGS117" s="30"/>
      <c r="WGT117" s="30"/>
      <c r="WGU117" s="30"/>
      <c r="WGV117" s="30"/>
      <c r="WGW117" s="30"/>
      <c r="WGX117" s="30"/>
      <c r="WGY117" s="30"/>
      <c r="WGZ117" s="30"/>
      <c r="WHA117" s="30"/>
      <c r="WHB117" s="30"/>
      <c r="WHC117" s="30"/>
      <c r="WHD117" s="30"/>
      <c r="WHE117" s="30"/>
      <c r="WHF117" s="30"/>
      <c r="WHG117" s="30"/>
      <c r="WHH117" s="30"/>
      <c r="WHI117" s="30"/>
      <c r="WHJ117" s="30"/>
      <c r="WHK117" s="30"/>
      <c r="WHL117" s="30"/>
      <c r="WHM117" s="30"/>
      <c r="WHN117" s="30"/>
      <c r="WHO117" s="30"/>
      <c r="WHP117" s="30"/>
      <c r="WHQ117" s="30"/>
      <c r="WHR117" s="30"/>
      <c r="WHS117" s="30"/>
      <c r="WHT117" s="30"/>
      <c r="WHU117" s="30"/>
      <c r="WHV117" s="30"/>
      <c r="WHW117" s="30"/>
      <c r="WHX117" s="30"/>
      <c r="WHY117" s="30"/>
      <c r="WHZ117" s="30"/>
      <c r="WIA117" s="30"/>
      <c r="WIB117" s="30"/>
      <c r="WIC117" s="30"/>
      <c r="WID117" s="30"/>
      <c r="WIE117" s="30"/>
      <c r="WIF117" s="30"/>
      <c r="WIG117" s="30"/>
      <c r="WIH117" s="30"/>
      <c r="WII117" s="30"/>
      <c r="WIJ117" s="30"/>
      <c r="WIK117" s="30"/>
      <c r="WIL117" s="30"/>
      <c r="WIM117" s="30"/>
      <c r="WIN117" s="30"/>
      <c r="WIO117" s="30"/>
      <c r="WIP117" s="30"/>
      <c r="WIQ117" s="30"/>
      <c r="WIR117" s="30"/>
      <c r="WIS117" s="30"/>
      <c r="WIT117" s="30"/>
      <c r="WIU117" s="30"/>
      <c r="WIV117" s="30"/>
      <c r="WIW117" s="30"/>
      <c r="WIX117" s="30"/>
      <c r="WIY117" s="30"/>
      <c r="WIZ117" s="30"/>
      <c r="WJA117" s="30"/>
      <c r="WJB117" s="30"/>
      <c r="WJC117" s="30"/>
      <c r="WJD117" s="30"/>
      <c r="WJE117" s="30"/>
      <c r="WJF117" s="30"/>
      <c r="WJG117" s="30"/>
      <c r="WJH117" s="30"/>
      <c r="WJI117" s="30"/>
      <c r="WJJ117" s="30"/>
      <c r="WJK117" s="30"/>
      <c r="WJL117" s="30"/>
      <c r="WJM117" s="30"/>
      <c r="WJN117" s="30"/>
      <c r="WJO117" s="30"/>
      <c r="WJP117" s="30"/>
      <c r="WJQ117" s="30"/>
      <c r="WJR117" s="30"/>
      <c r="WJS117" s="30"/>
      <c r="WJT117" s="30"/>
      <c r="WJU117" s="30"/>
      <c r="WJV117" s="30"/>
      <c r="WJW117" s="30"/>
      <c r="WJX117" s="30"/>
      <c r="WJY117" s="30"/>
      <c r="WJZ117" s="30"/>
      <c r="WKA117" s="30"/>
      <c r="WKB117" s="30"/>
      <c r="WKC117" s="30"/>
      <c r="WKD117" s="30"/>
      <c r="WKE117" s="30"/>
      <c r="WKF117" s="30"/>
      <c r="WKG117" s="30"/>
      <c r="WKH117" s="30"/>
      <c r="WKI117" s="30"/>
      <c r="WKJ117" s="30"/>
      <c r="WKK117" s="30"/>
      <c r="WKL117" s="30"/>
      <c r="WKM117" s="30"/>
      <c r="WKN117" s="30"/>
      <c r="WKO117" s="30"/>
      <c r="WKP117" s="30"/>
      <c r="WKQ117" s="30"/>
      <c r="WKR117" s="30"/>
      <c r="WKS117" s="30"/>
      <c r="WKT117" s="30"/>
      <c r="WKU117" s="30"/>
      <c r="WKV117" s="30"/>
      <c r="WKW117" s="30"/>
      <c r="WKX117" s="30"/>
      <c r="WKY117" s="30"/>
      <c r="WKZ117" s="30"/>
      <c r="WLA117" s="30"/>
      <c r="WLB117" s="30"/>
      <c r="WLC117" s="30"/>
      <c r="WLD117" s="30"/>
      <c r="WLE117" s="30"/>
      <c r="WLF117" s="30"/>
      <c r="WLG117" s="30"/>
      <c r="WLH117" s="30"/>
      <c r="WLI117" s="30"/>
      <c r="WLJ117" s="30"/>
      <c r="WLK117" s="30"/>
      <c r="WLL117" s="30"/>
      <c r="WLM117" s="30"/>
      <c r="WLN117" s="30"/>
      <c r="WLO117" s="30"/>
      <c r="WLP117" s="30"/>
      <c r="WLQ117" s="30"/>
      <c r="WLR117" s="30"/>
      <c r="WLS117" s="30"/>
      <c r="WLT117" s="30"/>
      <c r="WLU117" s="30"/>
      <c r="WLV117" s="30"/>
      <c r="WLW117" s="30"/>
      <c r="WLX117" s="30"/>
      <c r="WLY117" s="30"/>
      <c r="WLZ117" s="30"/>
      <c r="WMA117" s="30"/>
      <c r="WMB117" s="30"/>
      <c r="WMC117" s="30"/>
      <c r="WMD117" s="30"/>
      <c r="WME117" s="30"/>
      <c r="WMF117" s="30"/>
      <c r="WMG117" s="30"/>
      <c r="WMH117" s="30"/>
      <c r="WMI117" s="30"/>
      <c r="WMJ117" s="30"/>
      <c r="WMK117" s="30"/>
      <c r="WML117" s="30"/>
      <c r="WMM117" s="30"/>
      <c r="WMN117" s="30"/>
      <c r="WMO117" s="30"/>
      <c r="WMP117" s="30"/>
      <c r="WMQ117" s="30"/>
      <c r="WMR117" s="30"/>
      <c r="WMS117" s="30"/>
      <c r="WMT117" s="30"/>
      <c r="WMU117" s="30"/>
      <c r="WMV117" s="30"/>
      <c r="WMW117" s="30"/>
      <c r="WMX117" s="30"/>
      <c r="WMY117" s="30"/>
      <c r="WMZ117" s="30"/>
      <c r="WNA117" s="30"/>
      <c r="WNB117" s="30"/>
      <c r="WNC117" s="30"/>
      <c r="WND117" s="30"/>
      <c r="WNE117" s="30"/>
      <c r="WNF117" s="30"/>
      <c r="WNG117" s="30"/>
      <c r="WNH117" s="30"/>
      <c r="WNI117" s="30"/>
      <c r="WNJ117" s="30"/>
      <c r="WNK117" s="30"/>
      <c r="WNL117" s="30"/>
      <c r="WNM117" s="30"/>
      <c r="WNN117" s="30"/>
      <c r="WNO117" s="30"/>
      <c r="WNP117" s="30"/>
      <c r="WNQ117" s="30"/>
      <c r="WNR117" s="30"/>
      <c r="WNS117" s="30"/>
      <c r="WNT117" s="30"/>
      <c r="WNU117" s="30"/>
      <c r="WNV117" s="30"/>
      <c r="WNW117" s="30"/>
      <c r="WNX117" s="30"/>
      <c r="WNY117" s="30"/>
      <c r="WNZ117" s="30"/>
      <c r="WOA117" s="30"/>
      <c r="WOB117" s="30"/>
      <c r="WOC117" s="30"/>
      <c r="WOD117" s="30"/>
      <c r="WOE117" s="30"/>
      <c r="WOF117" s="30"/>
      <c r="WOG117" s="30"/>
      <c r="WOH117" s="30"/>
      <c r="WOI117" s="30"/>
      <c r="WOJ117" s="30"/>
      <c r="WOK117" s="30"/>
      <c r="WOL117" s="30"/>
      <c r="WOM117" s="30"/>
      <c r="WON117" s="30"/>
      <c r="WOO117" s="30"/>
      <c r="WOP117" s="30"/>
      <c r="WOQ117" s="30"/>
      <c r="WOR117" s="30"/>
      <c r="WOS117" s="30"/>
      <c r="WOT117" s="30"/>
      <c r="WOU117" s="30"/>
      <c r="WOV117" s="30"/>
      <c r="WOW117" s="30"/>
      <c r="WOX117" s="30"/>
      <c r="WOY117" s="30"/>
      <c r="WOZ117" s="30"/>
      <c r="WPA117" s="30"/>
      <c r="WPB117" s="30"/>
      <c r="WPC117" s="30"/>
      <c r="WPD117" s="30"/>
      <c r="WPE117" s="30"/>
      <c r="WPF117" s="30"/>
      <c r="WPG117" s="30"/>
      <c r="WPH117" s="30"/>
      <c r="WPI117" s="30"/>
      <c r="WPJ117" s="30"/>
      <c r="WPK117" s="30"/>
      <c r="WPL117" s="30"/>
      <c r="WPM117" s="30"/>
      <c r="WPN117" s="30"/>
      <c r="WPO117" s="30"/>
      <c r="WPP117" s="30"/>
      <c r="WPQ117" s="30"/>
      <c r="WPR117" s="30"/>
      <c r="WPS117" s="30"/>
      <c r="WPT117" s="30"/>
      <c r="WPU117" s="30"/>
      <c r="WPV117" s="30"/>
      <c r="WPW117" s="30"/>
      <c r="WPX117" s="30"/>
      <c r="WPY117" s="30"/>
      <c r="WPZ117" s="30"/>
      <c r="WQA117" s="30"/>
      <c r="WQB117" s="30"/>
      <c r="WQC117" s="30"/>
      <c r="WQD117" s="30"/>
      <c r="WQE117" s="30"/>
      <c r="WQF117" s="30"/>
      <c r="WQG117" s="30"/>
      <c r="WQH117" s="30"/>
      <c r="WQI117" s="30"/>
      <c r="WQJ117" s="30"/>
      <c r="WQK117" s="30"/>
      <c r="WQL117" s="30"/>
      <c r="WQM117" s="30"/>
      <c r="WQN117" s="30"/>
      <c r="WQO117" s="30"/>
      <c r="WQP117" s="30"/>
      <c r="WQQ117" s="30"/>
      <c r="WQR117" s="30"/>
      <c r="WQS117" s="30"/>
      <c r="WQT117" s="30"/>
      <c r="WQU117" s="30"/>
      <c r="WQV117" s="30"/>
      <c r="WQW117" s="30"/>
      <c r="WQX117" s="30"/>
      <c r="WQY117" s="30"/>
      <c r="WQZ117" s="30"/>
      <c r="WRA117" s="30"/>
      <c r="WRB117" s="30"/>
      <c r="WRC117" s="30"/>
      <c r="WRD117" s="30"/>
      <c r="WRE117" s="30"/>
      <c r="WRF117" s="30"/>
      <c r="WRG117" s="30"/>
      <c r="WRH117" s="30"/>
      <c r="WRI117" s="30"/>
      <c r="WRJ117" s="30"/>
      <c r="WRK117" s="30"/>
      <c r="WRL117" s="30"/>
      <c r="WRM117" s="30"/>
      <c r="WRN117" s="30"/>
      <c r="WRO117" s="30"/>
      <c r="WRP117" s="30"/>
      <c r="WRQ117" s="30"/>
      <c r="WRR117" s="30"/>
      <c r="WRS117" s="30"/>
      <c r="WRT117" s="30"/>
      <c r="WRU117" s="30"/>
      <c r="WRV117" s="30"/>
      <c r="WRW117" s="30"/>
      <c r="WRX117" s="30"/>
      <c r="WRY117" s="30"/>
      <c r="WRZ117" s="30"/>
      <c r="WSA117" s="30"/>
      <c r="WSB117" s="30"/>
      <c r="WSC117" s="30"/>
      <c r="WSD117" s="30"/>
      <c r="WSE117" s="30"/>
      <c r="WSF117" s="30"/>
      <c r="WSG117" s="30"/>
      <c r="WSH117" s="30"/>
      <c r="WSI117" s="30"/>
      <c r="WSJ117" s="30"/>
      <c r="WSK117" s="30"/>
      <c r="WSL117" s="30"/>
      <c r="WSM117" s="30"/>
      <c r="WSN117" s="30"/>
      <c r="WSO117" s="30"/>
      <c r="WSP117" s="30"/>
      <c r="WSQ117" s="30"/>
      <c r="WSR117" s="30"/>
      <c r="WSS117" s="30"/>
      <c r="WST117" s="30"/>
      <c r="WSU117" s="30"/>
      <c r="WSV117" s="30"/>
      <c r="WSW117" s="30"/>
      <c r="WSX117" s="30"/>
      <c r="WSY117" s="30"/>
      <c r="WSZ117" s="30"/>
      <c r="WTA117" s="30"/>
      <c r="WTB117" s="30"/>
      <c r="WTC117" s="30"/>
      <c r="WTD117" s="30"/>
      <c r="WTE117" s="30"/>
      <c r="WTF117" s="30"/>
      <c r="WTG117" s="30"/>
      <c r="WTH117" s="30"/>
      <c r="WTI117" s="30"/>
      <c r="WTJ117" s="30"/>
      <c r="WTK117" s="30"/>
      <c r="WTL117" s="30"/>
      <c r="WTM117" s="30"/>
      <c r="WTN117" s="30"/>
      <c r="WTO117" s="30"/>
      <c r="WTP117" s="30"/>
      <c r="WTQ117" s="30"/>
      <c r="WTR117" s="30"/>
      <c r="WTS117" s="30"/>
      <c r="WTT117" s="30"/>
      <c r="WTU117" s="30"/>
      <c r="WTV117" s="30"/>
      <c r="WTW117" s="30"/>
      <c r="WTX117" s="30"/>
      <c r="WTY117" s="30"/>
      <c r="WTZ117" s="30"/>
      <c r="WUA117" s="30"/>
      <c r="WUB117" s="30"/>
      <c r="WUC117" s="30"/>
      <c r="WUD117" s="30"/>
      <c r="WUE117" s="30"/>
      <c r="WUF117" s="30"/>
      <c r="WUG117" s="30"/>
      <c r="WUH117" s="30"/>
      <c r="WUI117" s="30"/>
      <c r="WUJ117" s="30"/>
      <c r="WUK117" s="30"/>
      <c r="WUL117" s="30"/>
      <c r="WUM117" s="30"/>
      <c r="WUN117" s="30"/>
      <c r="WUO117" s="30"/>
      <c r="WUP117" s="30"/>
      <c r="WUQ117" s="30"/>
      <c r="WUR117" s="30"/>
      <c r="WUS117" s="30"/>
      <c r="WUT117" s="30"/>
      <c r="WUU117" s="30"/>
      <c r="WUV117" s="30"/>
      <c r="WUW117" s="30"/>
      <c r="WUX117" s="30"/>
      <c r="WUY117" s="30"/>
      <c r="WUZ117" s="30"/>
      <c r="WVA117" s="30"/>
      <c r="WVB117" s="30"/>
      <c r="WVC117" s="30"/>
      <c r="WVD117" s="30"/>
      <c r="WVE117" s="30"/>
      <c r="WVF117" s="30"/>
      <c r="WVG117" s="30"/>
      <c r="WVH117" s="30"/>
      <c r="WVI117" s="30"/>
      <c r="WVJ117" s="30"/>
      <c r="WVK117" s="30"/>
      <c r="WVL117" s="30"/>
      <c r="WVM117" s="30"/>
      <c r="WVN117" s="30"/>
      <c r="WVO117" s="30"/>
      <c r="WVP117" s="30"/>
      <c r="WVQ117" s="30"/>
      <c r="WVR117" s="30"/>
      <c r="WVS117" s="30"/>
      <c r="WVT117" s="30"/>
      <c r="WVU117" s="30"/>
      <c r="WVV117" s="30"/>
      <c r="WVW117" s="30"/>
      <c r="WVX117" s="30"/>
      <c r="WVY117" s="30"/>
      <c r="WVZ117" s="30"/>
      <c r="WWA117" s="30"/>
      <c r="WWB117" s="30"/>
      <c r="WWC117" s="30"/>
      <c r="WWD117" s="30"/>
      <c r="WWE117" s="30"/>
      <c r="WWF117" s="30"/>
      <c r="WWG117" s="30"/>
      <c r="WWH117" s="30"/>
      <c r="WWI117" s="30"/>
      <c r="WWJ117" s="30"/>
      <c r="WWK117" s="30"/>
      <c r="WWL117" s="30"/>
      <c r="WWM117" s="30"/>
      <c r="WWN117" s="30"/>
      <c r="WWO117" s="30"/>
      <c r="WWP117" s="30"/>
      <c r="WWQ117" s="30"/>
      <c r="WWR117" s="30"/>
      <c r="WWS117" s="30"/>
      <c r="WWT117" s="30"/>
      <c r="WWU117" s="30"/>
      <c r="WWV117" s="30"/>
      <c r="WWW117" s="30"/>
      <c r="WWX117" s="30"/>
      <c r="WWY117" s="30"/>
      <c r="WWZ117" s="30"/>
      <c r="WXA117" s="30"/>
      <c r="WXB117" s="30"/>
      <c r="WXC117" s="30"/>
      <c r="WXD117" s="30"/>
      <c r="WXE117" s="30"/>
      <c r="WXF117" s="30"/>
      <c r="WXG117" s="30"/>
      <c r="WXH117" s="30"/>
      <c r="WXI117" s="30"/>
      <c r="WXJ117" s="30"/>
      <c r="WXK117" s="30"/>
      <c r="WXL117" s="30"/>
      <c r="WXM117" s="30"/>
      <c r="WXN117" s="30"/>
      <c r="WXO117" s="30"/>
      <c r="WXP117" s="30"/>
      <c r="WXQ117" s="30"/>
      <c r="WXR117" s="30"/>
      <c r="WXS117" s="30"/>
      <c r="WXT117" s="30"/>
      <c r="WXU117" s="30"/>
      <c r="WXV117" s="30"/>
      <c r="WXW117" s="30"/>
      <c r="WXX117" s="30"/>
      <c r="WXY117" s="30"/>
      <c r="WXZ117" s="30"/>
      <c r="WYA117" s="30"/>
      <c r="WYB117" s="30"/>
      <c r="WYC117" s="30"/>
      <c r="WYD117" s="30"/>
      <c r="WYE117" s="30"/>
      <c r="WYF117" s="30"/>
      <c r="WYG117" s="30"/>
      <c r="WYH117" s="30"/>
      <c r="WYI117" s="30"/>
      <c r="WYJ117" s="30"/>
      <c r="WYK117" s="30"/>
      <c r="WYL117" s="30"/>
      <c r="WYM117" s="30"/>
      <c r="WYN117" s="30"/>
      <c r="WYO117" s="30"/>
      <c r="WYP117" s="30"/>
      <c r="WYQ117" s="30"/>
      <c r="WYR117" s="30"/>
      <c r="WYS117" s="30"/>
      <c r="WYT117" s="30"/>
      <c r="WYU117" s="30"/>
      <c r="WYV117" s="30"/>
      <c r="WYW117" s="30"/>
      <c r="WYX117" s="30"/>
      <c r="WYY117" s="30"/>
      <c r="WYZ117" s="30"/>
      <c r="WZA117" s="30"/>
      <c r="WZB117" s="30"/>
      <c r="WZC117" s="30"/>
      <c r="WZD117" s="30"/>
      <c r="WZE117" s="30"/>
      <c r="WZF117" s="30"/>
      <c r="WZG117" s="30"/>
      <c r="WZH117" s="30"/>
      <c r="WZI117" s="30"/>
      <c r="WZJ117" s="30"/>
      <c r="WZK117" s="30"/>
      <c r="WZL117" s="30"/>
      <c r="WZM117" s="30"/>
      <c r="WZN117" s="30"/>
      <c r="WZO117" s="30"/>
      <c r="WZP117" s="30"/>
      <c r="WZQ117" s="30"/>
      <c r="WZR117" s="30"/>
      <c r="WZS117" s="30"/>
      <c r="WZT117" s="30"/>
      <c r="WZU117" s="30"/>
      <c r="WZV117" s="30"/>
      <c r="WZW117" s="30"/>
      <c r="WZX117" s="30"/>
      <c r="WZY117" s="30"/>
      <c r="WZZ117" s="30"/>
      <c r="XAA117" s="30"/>
      <c r="XAB117" s="30"/>
      <c r="XAC117" s="30"/>
      <c r="XAD117" s="30"/>
      <c r="XAE117" s="30"/>
      <c r="XAF117" s="30"/>
      <c r="XAG117" s="30"/>
      <c r="XAH117" s="30"/>
      <c r="XAI117" s="30"/>
      <c r="XAJ117" s="30"/>
      <c r="XAK117" s="30"/>
      <c r="XAL117" s="30"/>
      <c r="XAM117" s="30"/>
      <c r="XAN117" s="30"/>
      <c r="XAO117" s="30"/>
      <c r="XAP117" s="30"/>
      <c r="XAQ117" s="30"/>
      <c r="XAR117" s="30"/>
      <c r="XAS117" s="30"/>
      <c r="XAT117" s="30"/>
      <c r="XAU117" s="30"/>
      <c r="XAV117" s="30"/>
      <c r="XAW117" s="30"/>
      <c r="XAX117" s="30"/>
      <c r="XAY117" s="30"/>
      <c r="XAZ117" s="30"/>
      <c r="XBA117" s="30"/>
      <c r="XBB117" s="30"/>
      <c r="XBC117" s="30"/>
      <c r="XBD117" s="30"/>
      <c r="XBE117" s="30"/>
      <c r="XBF117" s="30"/>
      <c r="XBG117" s="30"/>
      <c r="XBH117" s="30"/>
      <c r="XBI117" s="30"/>
      <c r="XBJ117" s="30"/>
      <c r="XBK117" s="30"/>
      <c r="XBL117" s="30"/>
      <c r="XBM117" s="30"/>
      <c r="XBN117" s="30"/>
      <c r="XBO117" s="30"/>
      <c r="XBP117" s="30"/>
      <c r="XBQ117" s="30"/>
      <c r="XBR117" s="30"/>
      <c r="XBS117" s="30"/>
      <c r="XBT117" s="30"/>
      <c r="XBU117" s="30"/>
      <c r="XBV117" s="30"/>
      <c r="XBW117" s="30"/>
      <c r="XBX117" s="30"/>
      <c r="XBY117" s="30"/>
      <c r="XBZ117" s="30"/>
      <c r="XCA117" s="30"/>
      <c r="XCB117" s="30"/>
      <c r="XCC117" s="30"/>
      <c r="XCD117" s="30"/>
      <c r="XCE117" s="30"/>
      <c r="XCF117" s="30"/>
      <c r="XCG117" s="30"/>
      <c r="XCH117" s="30"/>
      <c r="XCI117" s="30"/>
      <c r="XCJ117" s="30"/>
      <c r="XCK117" s="30"/>
      <c r="XCL117" s="30"/>
      <c r="XCM117" s="30"/>
      <c r="XCN117" s="30"/>
      <c r="XCO117" s="30"/>
      <c r="XCP117" s="30"/>
      <c r="XCQ117" s="30"/>
      <c r="XCR117" s="30"/>
      <c r="XCS117" s="30"/>
      <c r="XCT117" s="30"/>
      <c r="XCU117" s="30"/>
      <c r="XCV117" s="30"/>
      <c r="XCW117" s="30"/>
      <c r="XCX117" s="30"/>
      <c r="XCY117" s="30"/>
      <c r="XCZ117" s="30"/>
      <c r="XDA117" s="30"/>
      <c r="XDB117" s="30"/>
      <c r="XDC117" s="30"/>
      <c r="XDD117" s="30"/>
      <c r="XDE117" s="30"/>
      <c r="XDF117" s="30"/>
      <c r="XDG117" s="30"/>
      <c r="XDH117" s="30"/>
      <c r="XDI117" s="30"/>
      <c r="XDJ117" s="30"/>
      <c r="XDK117" s="30"/>
      <c r="XDL117" s="30"/>
      <c r="XDM117" s="30"/>
      <c r="XDN117" s="30"/>
      <c r="XDO117" s="30"/>
      <c r="XDP117" s="30"/>
      <c r="XDQ117" s="30"/>
      <c r="XDR117" s="30"/>
      <c r="XDS117" s="30"/>
      <c r="XDT117" s="30"/>
      <c r="XDU117" s="30"/>
      <c r="XDV117" s="30"/>
      <c r="XDW117" s="30"/>
      <c r="XDX117" s="30"/>
      <c r="XDY117" s="30"/>
      <c r="XDZ117" s="30"/>
      <c r="XEA117" s="30"/>
      <c r="XEB117" s="30"/>
      <c r="XEC117" s="30"/>
      <c r="XED117" s="30"/>
      <c r="XEE117" s="30"/>
      <c r="XEF117" s="30"/>
      <c r="XEG117" s="30"/>
      <c r="XEH117" s="30"/>
      <c r="XEI117" s="30"/>
      <c r="XEJ117" s="30"/>
      <c r="XEK117" s="30"/>
      <c r="XEL117" s="30"/>
      <c r="XEM117" s="30"/>
      <c r="XEN117" s="30"/>
      <c r="XEO117" s="30"/>
      <c r="XEP117" s="30"/>
      <c r="XEQ117" s="30"/>
      <c r="XER117" s="30"/>
      <c r="XES117" s="30"/>
      <c r="XET117" s="30"/>
      <c r="XEU117" s="30"/>
      <c r="XEV117" s="30"/>
      <c r="XEW117" s="30"/>
      <c r="XEX117" s="30"/>
      <c r="XEY117" s="30"/>
      <c r="XEZ117" s="30"/>
      <c r="XFA117" s="30"/>
      <c r="XFB117" s="30"/>
      <c r="XFC117" s="30"/>
      <c r="XFD117" s="30"/>
    </row>
    <row r="118" spans="1:16384" x14ac:dyDescent="0.25">
      <c r="A118" s="30"/>
      <c r="Y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c r="OR118" s="30"/>
      <c r="OS118" s="30"/>
      <c r="OT118" s="30"/>
      <c r="OU118" s="30"/>
      <c r="OV118" s="30"/>
      <c r="OW118" s="30"/>
      <c r="OX118" s="30"/>
      <c r="OY118" s="30"/>
      <c r="OZ118" s="30"/>
      <c r="PA118" s="30"/>
      <c r="PB118" s="30"/>
      <c r="PC118" s="30"/>
      <c r="PD118" s="30"/>
      <c r="PE118" s="30"/>
      <c r="PF118" s="30"/>
      <c r="PG118" s="30"/>
      <c r="PH118" s="30"/>
      <c r="PI118" s="30"/>
      <c r="PJ118" s="30"/>
      <c r="PK118" s="30"/>
      <c r="PL118" s="30"/>
      <c r="PM118" s="30"/>
      <c r="PN118" s="30"/>
      <c r="PO118" s="30"/>
      <c r="PP118" s="30"/>
      <c r="PQ118" s="30"/>
      <c r="PR118" s="30"/>
      <c r="PS118" s="30"/>
      <c r="PT118" s="30"/>
      <c r="PU118" s="30"/>
      <c r="PV118" s="30"/>
      <c r="PW118" s="30"/>
      <c r="PX118" s="30"/>
      <c r="PY118" s="30"/>
      <c r="PZ118" s="30"/>
      <c r="QA118" s="30"/>
      <c r="QB118" s="30"/>
      <c r="QC118" s="30"/>
      <c r="QD118" s="30"/>
      <c r="QE118" s="30"/>
      <c r="QF118" s="30"/>
      <c r="QG118" s="30"/>
      <c r="QH118" s="30"/>
      <c r="QI118" s="30"/>
      <c r="QJ118" s="30"/>
      <c r="QK118" s="30"/>
      <c r="QL118" s="30"/>
      <c r="QM118" s="30"/>
      <c r="QN118" s="30"/>
      <c r="QO118" s="30"/>
      <c r="QP118" s="30"/>
      <c r="QQ118" s="30"/>
      <c r="QR118" s="30"/>
      <c r="QS118" s="30"/>
      <c r="QT118" s="30"/>
      <c r="QU118" s="30"/>
      <c r="QV118" s="30"/>
      <c r="QW118" s="30"/>
      <c r="QX118" s="30"/>
      <c r="QY118" s="30"/>
      <c r="QZ118" s="30"/>
      <c r="RA118" s="30"/>
      <c r="RB118" s="30"/>
      <c r="RC118" s="30"/>
      <c r="RD118" s="30"/>
      <c r="RE118" s="30"/>
      <c r="RF118" s="30"/>
      <c r="RG118" s="30"/>
      <c r="RH118" s="30"/>
      <c r="RI118" s="30"/>
      <c r="RJ118" s="30"/>
      <c r="RK118" s="30"/>
      <c r="RL118" s="30"/>
      <c r="RM118" s="30"/>
      <c r="RN118" s="30"/>
      <c r="RO118" s="30"/>
      <c r="RP118" s="30"/>
      <c r="RQ118" s="30"/>
      <c r="RR118" s="30"/>
      <c r="RS118" s="30"/>
      <c r="RT118" s="30"/>
      <c r="RU118" s="30"/>
      <c r="RV118" s="30"/>
      <c r="RW118" s="30"/>
      <c r="RX118" s="30"/>
      <c r="RY118" s="30"/>
      <c r="RZ118" s="30"/>
      <c r="SA118" s="30"/>
      <c r="SB118" s="30"/>
      <c r="SC118" s="30"/>
      <c r="SD118" s="30"/>
      <c r="SE118" s="30"/>
      <c r="SF118" s="30"/>
      <c r="SG118" s="30"/>
      <c r="SH118" s="30"/>
      <c r="SI118" s="30"/>
      <c r="SJ118" s="30"/>
      <c r="SK118" s="30"/>
      <c r="SL118" s="30"/>
      <c r="SM118" s="30"/>
      <c r="SN118" s="30"/>
      <c r="SO118" s="30"/>
      <c r="SP118" s="30"/>
      <c r="SQ118" s="30"/>
      <c r="SR118" s="30"/>
      <c r="SS118" s="30"/>
      <c r="ST118" s="30"/>
      <c r="SU118" s="30"/>
      <c r="SV118" s="30"/>
      <c r="SW118" s="30"/>
      <c r="SX118" s="30"/>
      <c r="SY118" s="30"/>
      <c r="SZ118" s="30"/>
      <c r="TA118" s="30"/>
      <c r="TB118" s="30"/>
      <c r="TC118" s="30"/>
      <c r="TD118" s="30"/>
      <c r="TE118" s="30"/>
      <c r="TF118" s="30"/>
      <c r="TG118" s="30"/>
      <c r="TH118" s="30"/>
      <c r="TI118" s="30"/>
      <c r="TJ118" s="30"/>
      <c r="TK118" s="30"/>
      <c r="TL118" s="30"/>
      <c r="TM118" s="30"/>
      <c r="TN118" s="30"/>
      <c r="TO118" s="30"/>
      <c r="TP118" s="30"/>
      <c r="TQ118" s="30"/>
      <c r="TR118" s="30"/>
      <c r="TS118" s="30"/>
      <c r="TT118" s="30"/>
      <c r="TU118" s="30"/>
      <c r="TV118" s="30"/>
      <c r="TW118" s="30"/>
      <c r="TX118" s="30"/>
      <c r="TY118" s="30"/>
      <c r="TZ118" s="30"/>
      <c r="UA118" s="30"/>
      <c r="UB118" s="30"/>
      <c r="UC118" s="30"/>
      <c r="UD118" s="30"/>
      <c r="UE118" s="30"/>
      <c r="UF118" s="30"/>
      <c r="UG118" s="30"/>
      <c r="UH118" s="30"/>
      <c r="UI118" s="30"/>
      <c r="UJ118" s="30"/>
      <c r="UK118" s="30"/>
      <c r="UL118" s="30"/>
      <c r="UM118" s="30"/>
      <c r="UN118" s="30"/>
      <c r="UO118" s="30"/>
      <c r="UP118" s="30"/>
      <c r="UQ118" s="30"/>
      <c r="UR118" s="30"/>
      <c r="US118" s="30"/>
      <c r="UT118" s="30"/>
      <c r="UU118" s="30"/>
      <c r="UV118" s="30"/>
      <c r="UW118" s="30"/>
      <c r="UX118" s="30"/>
      <c r="UY118" s="30"/>
      <c r="UZ118" s="30"/>
      <c r="VA118" s="30"/>
      <c r="VB118" s="30"/>
      <c r="VC118" s="30"/>
      <c r="VD118" s="30"/>
      <c r="VE118" s="30"/>
      <c r="VF118" s="30"/>
      <c r="VG118" s="30"/>
      <c r="VH118" s="30"/>
      <c r="VI118" s="30"/>
      <c r="VJ118" s="30"/>
      <c r="VK118" s="30"/>
      <c r="VL118" s="30"/>
      <c r="VM118" s="30"/>
      <c r="VN118" s="30"/>
      <c r="VO118" s="30"/>
      <c r="VP118" s="30"/>
      <c r="VQ118" s="30"/>
      <c r="VR118" s="30"/>
      <c r="VS118" s="30"/>
      <c r="VT118" s="30"/>
      <c r="VU118" s="30"/>
      <c r="VV118" s="30"/>
      <c r="VW118" s="30"/>
      <c r="VX118" s="30"/>
      <c r="VY118" s="30"/>
      <c r="VZ118" s="30"/>
      <c r="WA118" s="30"/>
      <c r="WB118" s="30"/>
      <c r="WC118" s="30"/>
      <c r="WD118" s="30"/>
      <c r="WE118" s="30"/>
      <c r="WF118" s="30"/>
      <c r="WG118" s="30"/>
      <c r="WH118" s="30"/>
      <c r="WI118" s="30"/>
      <c r="WJ118" s="30"/>
      <c r="WK118" s="30"/>
      <c r="WL118" s="30"/>
      <c r="WM118" s="30"/>
      <c r="WN118" s="30"/>
      <c r="WO118" s="30"/>
      <c r="WP118" s="30"/>
      <c r="WQ118" s="30"/>
      <c r="WR118" s="30"/>
      <c r="WS118" s="30"/>
      <c r="WT118" s="30"/>
      <c r="WU118" s="30"/>
      <c r="WV118" s="30"/>
      <c r="WW118" s="30"/>
      <c r="WX118" s="30"/>
      <c r="WY118" s="30"/>
      <c r="WZ118" s="30"/>
      <c r="XA118" s="30"/>
      <c r="XB118" s="30"/>
      <c r="XC118" s="30"/>
      <c r="XD118" s="30"/>
      <c r="XE118" s="30"/>
      <c r="XF118" s="30"/>
      <c r="XG118" s="30"/>
      <c r="XH118" s="30"/>
      <c r="XI118" s="30"/>
      <c r="XJ118" s="30"/>
      <c r="XK118" s="30"/>
      <c r="XL118" s="30"/>
      <c r="XM118" s="30"/>
      <c r="XN118" s="30"/>
      <c r="XO118" s="30"/>
      <c r="XP118" s="30"/>
      <c r="XQ118" s="30"/>
      <c r="XR118" s="30"/>
      <c r="XS118" s="30"/>
      <c r="XT118" s="30"/>
      <c r="XU118" s="30"/>
      <c r="XV118" s="30"/>
      <c r="XW118" s="30"/>
      <c r="XX118" s="30"/>
      <c r="XY118" s="30"/>
      <c r="XZ118" s="30"/>
      <c r="YA118" s="30"/>
      <c r="YB118" s="30"/>
      <c r="YC118" s="30"/>
      <c r="YD118" s="30"/>
      <c r="YE118" s="30"/>
      <c r="YF118" s="30"/>
      <c r="YG118" s="30"/>
      <c r="YH118" s="30"/>
      <c r="YI118" s="30"/>
      <c r="YJ118" s="30"/>
      <c r="YK118" s="30"/>
      <c r="YL118" s="30"/>
      <c r="YM118" s="30"/>
      <c r="YN118" s="30"/>
      <c r="YO118" s="30"/>
      <c r="YP118" s="30"/>
      <c r="YQ118" s="30"/>
      <c r="YR118" s="30"/>
      <c r="YS118" s="30"/>
      <c r="YT118" s="30"/>
      <c r="YU118" s="30"/>
      <c r="YV118" s="30"/>
      <c r="YW118" s="30"/>
      <c r="YX118" s="30"/>
      <c r="YY118" s="30"/>
      <c r="YZ118" s="30"/>
      <c r="ZA118" s="30"/>
      <c r="ZB118" s="30"/>
      <c r="ZC118" s="30"/>
      <c r="ZD118" s="30"/>
      <c r="ZE118" s="30"/>
      <c r="ZF118" s="30"/>
      <c r="ZG118" s="30"/>
      <c r="ZH118" s="30"/>
      <c r="ZI118" s="30"/>
      <c r="ZJ118" s="30"/>
      <c r="ZK118" s="30"/>
      <c r="ZL118" s="30"/>
      <c r="ZM118" s="30"/>
      <c r="ZN118" s="30"/>
      <c r="ZO118" s="30"/>
      <c r="ZP118" s="30"/>
      <c r="ZQ118" s="30"/>
      <c r="ZR118" s="30"/>
      <c r="ZS118" s="30"/>
      <c r="ZT118" s="30"/>
      <c r="ZU118" s="30"/>
      <c r="ZV118" s="30"/>
      <c r="ZW118" s="30"/>
      <c r="ZX118" s="30"/>
      <c r="ZY118" s="30"/>
      <c r="ZZ118" s="30"/>
      <c r="AAA118" s="30"/>
      <c r="AAB118" s="30"/>
      <c r="AAC118" s="30"/>
      <c r="AAD118" s="30"/>
      <c r="AAE118" s="30"/>
      <c r="AAF118" s="30"/>
      <c r="AAG118" s="30"/>
      <c r="AAH118" s="30"/>
      <c r="AAI118" s="30"/>
      <c r="AAJ118" s="30"/>
      <c r="AAK118" s="30"/>
      <c r="AAL118" s="30"/>
      <c r="AAM118" s="30"/>
      <c r="AAN118" s="30"/>
      <c r="AAO118" s="30"/>
      <c r="AAP118" s="30"/>
      <c r="AAQ118" s="30"/>
      <c r="AAR118" s="30"/>
      <c r="AAS118" s="30"/>
      <c r="AAT118" s="30"/>
      <c r="AAU118" s="30"/>
      <c r="AAV118" s="30"/>
      <c r="AAW118" s="30"/>
      <c r="AAX118" s="30"/>
      <c r="AAY118" s="30"/>
      <c r="AAZ118" s="30"/>
      <c r="ABA118" s="30"/>
      <c r="ABB118" s="30"/>
      <c r="ABC118" s="30"/>
      <c r="ABD118" s="30"/>
      <c r="ABE118" s="30"/>
      <c r="ABF118" s="30"/>
      <c r="ABG118" s="30"/>
      <c r="ABH118" s="30"/>
      <c r="ABI118" s="30"/>
      <c r="ABJ118" s="30"/>
      <c r="ABK118" s="30"/>
      <c r="ABL118" s="30"/>
      <c r="ABM118" s="30"/>
      <c r="ABN118" s="30"/>
      <c r="ABO118" s="30"/>
      <c r="ABP118" s="30"/>
      <c r="ABQ118" s="30"/>
      <c r="ABR118" s="30"/>
      <c r="ABS118" s="30"/>
      <c r="ABT118" s="30"/>
      <c r="ABU118" s="30"/>
      <c r="ABV118" s="30"/>
      <c r="ABW118" s="30"/>
      <c r="ABX118" s="30"/>
      <c r="ABY118" s="30"/>
      <c r="ABZ118" s="30"/>
      <c r="ACA118" s="30"/>
      <c r="ACB118" s="30"/>
      <c r="ACC118" s="30"/>
      <c r="ACD118" s="30"/>
      <c r="ACE118" s="30"/>
      <c r="ACF118" s="30"/>
      <c r="ACG118" s="30"/>
      <c r="ACH118" s="30"/>
      <c r="ACI118" s="30"/>
      <c r="ACJ118" s="30"/>
      <c r="ACK118" s="30"/>
      <c r="ACL118" s="30"/>
      <c r="ACM118" s="30"/>
      <c r="ACN118" s="30"/>
      <c r="ACO118" s="30"/>
      <c r="ACP118" s="30"/>
      <c r="ACQ118" s="30"/>
      <c r="ACR118" s="30"/>
      <c r="ACS118" s="30"/>
      <c r="ACT118" s="30"/>
      <c r="ACU118" s="30"/>
      <c r="ACV118" s="30"/>
      <c r="ACW118" s="30"/>
      <c r="ACX118" s="30"/>
      <c r="ACY118" s="30"/>
      <c r="ACZ118" s="30"/>
      <c r="ADA118" s="30"/>
      <c r="ADB118" s="30"/>
      <c r="ADC118" s="30"/>
      <c r="ADD118" s="30"/>
      <c r="ADE118" s="30"/>
      <c r="ADF118" s="30"/>
      <c r="ADG118" s="30"/>
      <c r="ADH118" s="30"/>
      <c r="ADI118" s="30"/>
      <c r="ADJ118" s="30"/>
      <c r="ADK118" s="30"/>
      <c r="ADL118" s="30"/>
      <c r="ADM118" s="30"/>
      <c r="ADN118" s="30"/>
      <c r="ADO118" s="30"/>
      <c r="ADP118" s="30"/>
      <c r="ADQ118" s="30"/>
      <c r="ADR118" s="30"/>
      <c r="ADS118" s="30"/>
      <c r="ADT118" s="30"/>
      <c r="ADU118" s="30"/>
      <c r="ADV118" s="30"/>
      <c r="ADW118" s="30"/>
      <c r="ADX118" s="30"/>
      <c r="ADY118" s="30"/>
      <c r="ADZ118" s="30"/>
      <c r="AEA118" s="30"/>
      <c r="AEB118" s="30"/>
      <c r="AEC118" s="30"/>
      <c r="AED118" s="30"/>
      <c r="AEE118" s="30"/>
      <c r="AEF118" s="30"/>
      <c r="AEG118" s="30"/>
      <c r="AEH118" s="30"/>
      <c r="AEI118" s="30"/>
      <c r="AEJ118" s="30"/>
      <c r="AEK118" s="30"/>
      <c r="AEL118" s="30"/>
      <c r="AEM118" s="30"/>
      <c r="AEN118" s="30"/>
      <c r="AEO118" s="30"/>
      <c r="AEP118" s="30"/>
      <c r="AEQ118" s="30"/>
      <c r="AER118" s="30"/>
      <c r="AES118" s="30"/>
      <c r="AET118" s="30"/>
      <c r="AEU118" s="30"/>
      <c r="AEV118" s="30"/>
      <c r="AEW118" s="30"/>
      <c r="AEX118" s="30"/>
      <c r="AEY118" s="30"/>
      <c r="AEZ118" s="30"/>
      <c r="AFA118" s="30"/>
      <c r="AFB118" s="30"/>
      <c r="AFC118" s="30"/>
      <c r="AFD118" s="30"/>
      <c r="AFE118" s="30"/>
      <c r="AFF118" s="30"/>
      <c r="AFG118" s="30"/>
      <c r="AFH118" s="30"/>
      <c r="AFI118" s="30"/>
      <c r="AFJ118" s="30"/>
      <c r="AFK118" s="30"/>
      <c r="AFL118" s="30"/>
      <c r="AFM118" s="30"/>
      <c r="AFN118" s="30"/>
      <c r="AFO118" s="30"/>
      <c r="AFP118" s="30"/>
      <c r="AFQ118" s="30"/>
      <c r="AFR118" s="30"/>
      <c r="AFS118" s="30"/>
      <c r="AFT118" s="30"/>
      <c r="AFU118" s="30"/>
      <c r="AFV118" s="30"/>
      <c r="AFW118" s="30"/>
      <c r="AFX118" s="30"/>
      <c r="AFY118" s="30"/>
      <c r="AFZ118" s="30"/>
      <c r="AGA118" s="30"/>
      <c r="AGB118" s="30"/>
      <c r="AGC118" s="30"/>
      <c r="AGD118" s="30"/>
      <c r="AGE118" s="30"/>
      <c r="AGF118" s="30"/>
      <c r="AGG118" s="30"/>
      <c r="AGH118" s="30"/>
      <c r="AGI118" s="30"/>
      <c r="AGJ118" s="30"/>
      <c r="AGK118" s="30"/>
      <c r="AGL118" s="30"/>
      <c r="AGM118" s="30"/>
      <c r="AGN118" s="30"/>
      <c r="AGO118" s="30"/>
      <c r="AGP118" s="30"/>
      <c r="AGQ118" s="30"/>
      <c r="AGR118" s="30"/>
      <c r="AGS118" s="30"/>
      <c r="AGT118" s="30"/>
      <c r="AGU118" s="30"/>
      <c r="AGV118" s="30"/>
      <c r="AGW118" s="30"/>
      <c r="AGX118" s="30"/>
      <c r="AGY118" s="30"/>
      <c r="AGZ118" s="30"/>
      <c r="AHA118" s="30"/>
      <c r="AHB118" s="30"/>
      <c r="AHC118" s="30"/>
      <c r="AHD118" s="30"/>
      <c r="AHE118" s="30"/>
      <c r="AHF118" s="30"/>
      <c r="AHG118" s="30"/>
      <c r="AHH118" s="30"/>
      <c r="AHI118" s="30"/>
      <c r="AHJ118" s="30"/>
      <c r="AHK118" s="30"/>
      <c r="AHL118" s="30"/>
      <c r="AHM118" s="30"/>
      <c r="AHN118" s="30"/>
      <c r="AHO118" s="30"/>
      <c r="AHP118" s="30"/>
      <c r="AHQ118" s="30"/>
      <c r="AHR118" s="30"/>
      <c r="AHS118" s="30"/>
      <c r="AHT118" s="30"/>
      <c r="AHU118" s="30"/>
      <c r="AHV118" s="30"/>
      <c r="AHW118" s="30"/>
      <c r="AHX118" s="30"/>
      <c r="AHY118" s="30"/>
      <c r="AHZ118" s="30"/>
      <c r="AIA118" s="30"/>
      <c r="AIB118" s="30"/>
      <c r="AIC118" s="30"/>
      <c r="AID118" s="30"/>
      <c r="AIE118" s="30"/>
      <c r="AIF118" s="30"/>
      <c r="AIG118" s="30"/>
      <c r="AIH118" s="30"/>
      <c r="AII118" s="30"/>
      <c r="AIJ118" s="30"/>
      <c r="AIK118" s="30"/>
      <c r="AIL118" s="30"/>
      <c r="AIM118" s="30"/>
      <c r="AIN118" s="30"/>
      <c r="AIO118" s="30"/>
      <c r="AIP118" s="30"/>
      <c r="AIQ118" s="30"/>
      <c r="AIR118" s="30"/>
      <c r="AIS118" s="30"/>
      <c r="AIT118" s="30"/>
      <c r="AIU118" s="30"/>
      <c r="AIV118" s="30"/>
      <c r="AIW118" s="30"/>
      <c r="AIX118" s="30"/>
      <c r="AIY118" s="30"/>
      <c r="AIZ118" s="30"/>
      <c r="AJA118" s="30"/>
      <c r="AJB118" s="30"/>
      <c r="AJC118" s="30"/>
      <c r="AJD118" s="30"/>
      <c r="AJE118" s="30"/>
      <c r="AJF118" s="30"/>
      <c r="AJG118" s="30"/>
      <c r="AJH118" s="30"/>
      <c r="AJI118" s="30"/>
      <c r="AJJ118" s="30"/>
      <c r="AJK118" s="30"/>
      <c r="AJL118" s="30"/>
      <c r="AJM118" s="30"/>
      <c r="AJN118" s="30"/>
      <c r="AJO118" s="30"/>
      <c r="AJP118" s="30"/>
      <c r="AJQ118" s="30"/>
      <c r="AJR118" s="30"/>
      <c r="AJS118" s="30"/>
      <c r="AJT118" s="30"/>
      <c r="AJU118" s="30"/>
      <c r="AJV118" s="30"/>
      <c r="AJW118" s="30"/>
      <c r="AJX118" s="30"/>
      <c r="AJY118" s="30"/>
      <c r="AJZ118" s="30"/>
      <c r="AKA118" s="30"/>
      <c r="AKB118" s="30"/>
      <c r="AKC118" s="30"/>
      <c r="AKD118" s="30"/>
      <c r="AKE118" s="30"/>
      <c r="AKF118" s="30"/>
      <c r="AKG118" s="30"/>
      <c r="AKH118" s="30"/>
      <c r="AKI118" s="30"/>
      <c r="AKJ118" s="30"/>
      <c r="AKK118" s="30"/>
      <c r="AKL118" s="30"/>
      <c r="AKM118" s="30"/>
      <c r="AKN118" s="30"/>
      <c r="AKO118" s="30"/>
      <c r="AKP118" s="30"/>
      <c r="AKQ118" s="30"/>
      <c r="AKR118" s="30"/>
      <c r="AKS118" s="30"/>
      <c r="AKT118" s="30"/>
      <c r="AKU118" s="30"/>
      <c r="AKV118" s="30"/>
      <c r="AKW118" s="30"/>
      <c r="AKX118" s="30"/>
      <c r="AKY118" s="30"/>
      <c r="AKZ118" s="30"/>
      <c r="ALA118" s="30"/>
      <c r="ALB118" s="30"/>
      <c r="ALC118" s="30"/>
      <c r="ALD118" s="30"/>
      <c r="ALE118" s="30"/>
      <c r="ALF118" s="30"/>
      <c r="ALG118" s="30"/>
      <c r="ALH118" s="30"/>
      <c r="ALI118" s="30"/>
      <c r="ALJ118" s="30"/>
      <c r="ALK118" s="30"/>
      <c r="ALL118" s="30"/>
      <c r="ALM118" s="30"/>
      <c r="ALN118" s="30"/>
      <c r="ALO118" s="30"/>
      <c r="ALP118" s="30"/>
      <c r="ALQ118" s="30"/>
      <c r="ALR118" s="30"/>
      <c r="ALS118" s="30"/>
      <c r="ALT118" s="30"/>
      <c r="ALU118" s="30"/>
      <c r="ALV118" s="30"/>
      <c r="ALW118" s="30"/>
      <c r="ALX118" s="30"/>
      <c r="ALY118" s="30"/>
      <c r="ALZ118" s="30"/>
      <c r="AMA118" s="30"/>
      <c r="AMB118" s="30"/>
      <c r="AMC118" s="30"/>
      <c r="AMD118" s="30"/>
      <c r="AME118" s="30"/>
      <c r="AMF118" s="30"/>
      <c r="AMG118" s="30"/>
      <c r="AMH118" s="30"/>
      <c r="AMI118" s="30"/>
      <c r="AMJ118" s="30"/>
      <c r="AMK118" s="30"/>
      <c r="AML118" s="30"/>
      <c r="AMM118" s="30"/>
      <c r="AMN118" s="30"/>
      <c r="AMO118" s="30"/>
      <c r="AMP118" s="30"/>
      <c r="AMQ118" s="30"/>
      <c r="AMR118" s="30"/>
      <c r="AMS118" s="30"/>
      <c r="AMT118" s="30"/>
      <c r="AMU118" s="30"/>
      <c r="AMV118" s="30"/>
      <c r="AMW118" s="30"/>
      <c r="AMX118" s="30"/>
      <c r="AMY118" s="30"/>
      <c r="AMZ118" s="30"/>
      <c r="ANA118" s="30"/>
      <c r="ANB118" s="30"/>
      <c r="ANC118" s="30"/>
      <c r="AND118" s="30"/>
      <c r="ANE118" s="30"/>
      <c r="ANF118" s="30"/>
      <c r="ANG118" s="30"/>
      <c r="ANH118" s="30"/>
      <c r="ANI118" s="30"/>
      <c r="ANJ118" s="30"/>
      <c r="ANK118" s="30"/>
      <c r="ANL118" s="30"/>
      <c r="ANM118" s="30"/>
      <c r="ANN118" s="30"/>
      <c r="ANO118" s="30"/>
      <c r="ANP118" s="30"/>
      <c r="ANQ118" s="30"/>
      <c r="ANR118" s="30"/>
      <c r="ANS118" s="30"/>
      <c r="ANT118" s="30"/>
      <c r="ANU118" s="30"/>
      <c r="ANV118" s="30"/>
      <c r="ANW118" s="30"/>
      <c r="ANX118" s="30"/>
      <c r="ANY118" s="30"/>
      <c r="ANZ118" s="30"/>
      <c r="AOA118" s="30"/>
      <c r="AOB118" s="30"/>
      <c r="AOC118" s="30"/>
      <c r="AOD118" s="30"/>
      <c r="AOE118" s="30"/>
      <c r="AOF118" s="30"/>
      <c r="AOG118" s="30"/>
      <c r="AOH118" s="30"/>
      <c r="AOI118" s="30"/>
      <c r="AOJ118" s="30"/>
      <c r="AOK118" s="30"/>
      <c r="AOL118" s="30"/>
      <c r="AOM118" s="30"/>
      <c r="AON118" s="30"/>
      <c r="AOO118" s="30"/>
      <c r="AOP118" s="30"/>
      <c r="AOQ118" s="30"/>
      <c r="AOR118" s="30"/>
      <c r="AOS118" s="30"/>
      <c r="AOT118" s="30"/>
      <c r="AOU118" s="30"/>
      <c r="AOV118" s="30"/>
      <c r="AOW118" s="30"/>
      <c r="AOX118" s="30"/>
      <c r="AOY118" s="30"/>
      <c r="AOZ118" s="30"/>
      <c r="APA118" s="30"/>
      <c r="APB118" s="30"/>
      <c r="APC118" s="30"/>
      <c r="APD118" s="30"/>
      <c r="APE118" s="30"/>
      <c r="APF118" s="30"/>
      <c r="APG118" s="30"/>
      <c r="APH118" s="30"/>
      <c r="API118" s="30"/>
      <c r="APJ118" s="30"/>
      <c r="APK118" s="30"/>
      <c r="APL118" s="30"/>
      <c r="APM118" s="30"/>
      <c r="APN118" s="30"/>
      <c r="APO118" s="30"/>
      <c r="APP118" s="30"/>
      <c r="APQ118" s="30"/>
      <c r="APR118" s="30"/>
      <c r="APS118" s="30"/>
      <c r="APT118" s="30"/>
      <c r="APU118" s="30"/>
      <c r="APV118" s="30"/>
      <c r="APW118" s="30"/>
      <c r="APX118" s="30"/>
      <c r="APY118" s="30"/>
      <c r="APZ118" s="30"/>
      <c r="AQA118" s="30"/>
      <c r="AQB118" s="30"/>
      <c r="AQC118" s="30"/>
      <c r="AQD118" s="30"/>
      <c r="AQE118" s="30"/>
      <c r="AQF118" s="30"/>
      <c r="AQG118" s="30"/>
      <c r="AQH118" s="30"/>
      <c r="AQI118" s="30"/>
      <c r="AQJ118" s="30"/>
      <c r="AQK118" s="30"/>
      <c r="AQL118" s="30"/>
      <c r="AQM118" s="30"/>
      <c r="AQN118" s="30"/>
      <c r="AQO118" s="30"/>
      <c r="AQP118" s="30"/>
      <c r="AQQ118" s="30"/>
      <c r="AQR118" s="30"/>
      <c r="AQS118" s="30"/>
      <c r="AQT118" s="30"/>
      <c r="AQU118" s="30"/>
      <c r="AQV118" s="30"/>
      <c r="AQW118" s="30"/>
      <c r="AQX118" s="30"/>
      <c r="AQY118" s="30"/>
      <c r="AQZ118" s="30"/>
      <c r="ARA118" s="30"/>
      <c r="ARB118" s="30"/>
      <c r="ARC118" s="30"/>
      <c r="ARD118" s="30"/>
      <c r="ARE118" s="30"/>
      <c r="ARF118" s="30"/>
      <c r="ARG118" s="30"/>
      <c r="ARH118" s="30"/>
      <c r="ARI118" s="30"/>
      <c r="ARJ118" s="30"/>
      <c r="ARK118" s="30"/>
      <c r="ARL118" s="30"/>
      <c r="ARM118" s="30"/>
      <c r="ARN118" s="30"/>
      <c r="ARO118" s="30"/>
      <c r="ARP118" s="30"/>
      <c r="ARQ118" s="30"/>
      <c r="ARR118" s="30"/>
      <c r="ARS118" s="30"/>
      <c r="ART118" s="30"/>
      <c r="ARU118" s="30"/>
      <c r="ARV118" s="30"/>
      <c r="ARW118" s="30"/>
      <c r="ARX118" s="30"/>
      <c r="ARY118" s="30"/>
      <c r="ARZ118" s="30"/>
      <c r="ASA118" s="30"/>
      <c r="ASB118" s="30"/>
      <c r="ASC118" s="30"/>
      <c r="ASD118" s="30"/>
      <c r="ASE118" s="30"/>
      <c r="ASF118" s="30"/>
      <c r="ASG118" s="30"/>
      <c r="ASH118" s="30"/>
      <c r="ASI118" s="30"/>
      <c r="ASJ118" s="30"/>
      <c r="ASK118" s="30"/>
      <c r="ASL118" s="30"/>
      <c r="ASM118" s="30"/>
      <c r="ASN118" s="30"/>
      <c r="ASO118" s="30"/>
      <c r="ASP118" s="30"/>
      <c r="ASQ118" s="30"/>
      <c r="ASR118" s="30"/>
      <c r="ASS118" s="30"/>
      <c r="AST118" s="30"/>
      <c r="ASU118" s="30"/>
      <c r="ASV118" s="30"/>
      <c r="ASW118" s="30"/>
      <c r="ASX118" s="30"/>
      <c r="ASY118" s="30"/>
      <c r="ASZ118" s="30"/>
      <c r="ATA118" s="30"/>
      <c r="ATB118" s="30"/>
      <c r="ATC118" s="30"/>
      <c r="ATD118" s="30"/>
      <c r="ATE118" s="30"/>
      <c r="ATF118" s="30"/>
      <c r="ATG118" s="30"/>
      <c r="ATH118" s="30"/>
      <c r="ATI118" s="30"/>
      <c r="ATJ118" s="30"/>
      <c r="ATK118" s="30"/>
      <c r="ATL118" s="30"/>
      <c r="ATM118" s="30"/>
      <c r="ATN118" s="30"/>
      <c r="ATO118" s="30"/>
      <c r="ATP118" s="30"/>
      <c r="ATQ118" s="30"/>
      <c r="ATR118" s="30"/>
      <c r="ATS118" s="30"/>
      <c r="ATT118" s="30"/>
      <c r="ATU118" s="30"/>
      <c r="ATV118" s="30"/>
      <c r="ATW118" s="30"/>
      <c r="ATX118" s="30"/>
      <c r="ATY118" s="30"/>
      <c r="ATZ118" s="30"/>
      <c r="AUA118" s="30"/>
      <c r="AUB118" s="30"/>
      <c r="AUC118" s="30"/>
      <c r="AUD118" s="30"/>
      <c r="AUE118" s="30"/>
      <c r="AUF118" s="30"/>
      <c r="AUG118" s="30"/>
      <c r="AUH118" s="30"/>
      <c r="AUI118" s="30"/>
      <c r="AUJ118" s="30"/>
      <c r="AUK118" s="30"/>
      <c r="AUL118" s="30"/>
      <c r="AUM118" s="30"/>
      <c r="AUN118" s="30"/>
      <c r="AUO118" s="30"/>
      <c r="AUP118" s="30"/>
      <c r="AUQ118" s="30"/>
      <c r="AUR118" s="30"/>
      <c r="AUS118" s="30"/>
      <c r="AUT118" s="30"/>
      <c r="AUU118" s="30"/>
      <c r="AUV118" s="30"/>
      <c r="AUW118" s="30"/>
      <c r="AUX118" s="30"/>
      <c r="AUY118" s="30"/>
      <c r="AUZ118" s="30"/>
      <c r="AVA118" s="30"/>
      <c r="AVB118" s="30"/>
      <c r="AVC118" s="30"/>
      <c r="AVD118" s="30"/>
      <c r="AVE118" s="30"/>
      <c r="AVF118" s="30"/>
      <c r="AVG118" s="30"/>
      <c r="AVH118" s="30"/>
      <c r="AVI118" s="30"/>
      <c r="AVJ118" s="30"/>
      <c r="AVK118" s="30"/>
      <c r="AVL118" s="30"/>
      <c r="AVM118" s="30"/>
      <c r="AVN118" s="30"/>
      <c r="AVO118" s="30"/>
      <c r="AVP118" s="30"/>
      <c r="AVQ118" s="30"/>
      <c r="AVR118" s="30"/>
      <c r="AVS118" s="30"/>
      <c r="AVT118" s="30"/>
      <c r="AVU118" s="30"/>
      <c r="AVV118" s="30"/>
      <c r="AVW118" s="30"/>
      <c r="AVX118" s="30"/>
      <c r="AVY118" s="30"/>
      <c r="AVZ118" s="30"/>
      <c r="AWA118" s="30"/>
      <c r="AWB118" s="30"/>
      <c r="AWC118" s="30"/>
      <c r="AWD118" s="30"/>
      <c r="AWE118" s="30"/>
      <c r="AWF118" s="30"/>
      <c r="AWG118" s="30"/>
      <c r="AWH118" s="30"/>
      <c r="AWI118" s="30"/>
      <c r="AWJ118" s="30"/>
      <c r="AWK118" s="30"/>
      <c r="AWL118" s="30"/>
      <c r="AWM118" s="30"/>
      <c r="AWN118" s="30"/>
      <c r="AWO118" s="30"/>
      <c r="AWP118" s="30"/>
      <c r="AWQ118" s="30"/>
      <c r="AWR118" s="30"/>
      <c r="AWS118" s="30"/>
      <c r="AWT118" s="30"/>
      <c r="AWU118" s="30"/>
      <c r="AWV118" s="30"/>
      <c r="AWW118" s="30"/>
      <c r="AWX118" s="30"/>
      <c r="AWY118" s="30"/>
      <c r="AWZ118" s="30"/>
      <c r="AXA118" s="30"/>
      <c r="AXB118" s="30"/>
      <c r="AXC118" s="30"/>
      <c r="AXD118" s="30"/>
      <c r="AXE118" s="30"/>
      <c r="AXF118" s="30"/>
      <c r="AXG118" s="30"/>
      <c r="AXH118" s="30"/>
      <c r="AXI118" s="30"/>
      <c r="AXJ118" s="30"/>
      <c r="AXK118" s="30"/>
      <c r="AXL118" s="30"/>
      <c r="AXM118" s="30"/>
      <c r="AXN118" s="30"/>
      <c r="AXO118" s="30"/>
      <c r="AXP118" s="30"/>
      <c r="AXQ118" s="30"/>
      <c r="AXR118" s="30"/>
      <c r="AXS118" s="30"/>
      <c r="AXT118" s="30"/>
      <c r="AXU118" s="30"/>
      <c r="AXV118" s="30"/>
      <c r="AXW118" s="30"/>
      <c r="AXX118" s="30"/>
      <c r="AXY118" s="30"/>
      <c r="AXZ118" s="30"/>
      <c r="AYA118" s="30"/>
      <c r="AYB118" s="30"/>
      <c r="AYC118" s="30"/>
      <c r="AYD118" s="30"/>
      <c r="AYE118" s="30"/>
      <c r="AYF118" s="30"/>
      <c r="AYG118" s="30"/>
      <c r="AYH118" s="30"/>
      <c r="AYI118" s="30"/>
      <c r="AYJ118" s="30"/>
      <c r="AYK118" s="30"/>
      <c r="AYL118" s="30"/>
      <c r="AYM118" s="30"/>
      <c r="AYN118" s="30"/>
      <c r="AYO118" s="30"/>
      <c r="AYP118" s="30"/>
      <c r="AYQ118" s="30"/>
      <c r="AYR118" s="30"/>
      <c r="AYS118" s="30"/>
      <c r="AYT118" s="30"/>
      <c r="AYU118" s="30"/>
      <c r="AYV118" s="30"/>
      <c r="AYW118" s="30"/>
      <c r="AYX118" s="30"/>
      <c r="AYY118" s="30"/>
      <c r="AYZ118" s="30"/>
      <c r="AZA118" s="30"/>
      <c r="AZB118" s="30"/>
      <c r="AZC118" s="30"/>
      <c r="AZD118" s="30"/>
      <c r="AZE118" s="30"/>
      <c r="AZF118" s="30"/>
      <c r="AZG118" s="30"/>
      <c r="AZH118" s="30"/>
      <c r="AZI118" s="30"/>
      <c r="AZJ118" s="30"/>
      <c r="AZK118" s="30"/>
      <c r="AZL118" s="30"/>
      <c r="AZM118" s="30"/>
      <c r="AZN118" s="30"/>
      <c r="AZO118" s="30"/>
      <c r="AZP118" s="30"/>
      <c r="AZQ118" s="30"/>
      <c r="AZR118" s="30"/>
      <c r="AZS118" s="30"/>
      <c r="AZT118" s="30"/>
      <c r="AZU118" s="30"/>
      <c r="AZV118" s="30"/>
      <c r="AZW118" s="30"/>
      <c r="AZX118" s="30"/>
      <c r="AZY118" s="30"/>
      <c r="AZZ118" s="30"/>
      <c r="BAA118" s="30"/>
      <c r="BAB118" s="30"/>
      <c r="BAC118" s="30"/>
      <c r="BAD118" s="30"/>
      <c r="BAE118" s="30"/>
      <c r="BAF118" s="30"/>
      <c r="BAG118" s="30"/>
      <c r="BAH118" s="30"/>
      <c r="BAI118" s="30"/>
      <c r="BAJ118" s="30"/>
      <c r="BAK118" s="30"/>
      <c r="BAL118" s="30"/>
      <c r="BAM118" s="30"/>
      <c r="BAN118" s="30"/>
      <c r="BAO118" s="30"/>
      <c r="BAP118" s="30"/>
      <c r="BAQ118" s="30"/>
      <c r="BAR118" s="30"/>
      <c r="BAS118" s="30"/>
      <c r="BAT118" s="30"/>
      <c r="BAU118" s="30"/>
      <c r="BAV118" s="30"/>
      <c r="BAW118" s="30"/>
      <c r="BAX118" s="30"/>
      <c r="BAY118" s="30"/>
      <c r="BAZ118" s="30"/>
      <c r="BBA118" s="30"/>
      <c r="BBB118" s="30"/>
      <c r="BBC118" s="30"/>
      <c r="BBD118" s="30"/>
      <c r="BBE118" s="30"/>
      <c r="BBF118" s="30"/>
      <c r="BBG118" s="30"/>
      <c r="BBH118" s="30"/>
      <c r="BBI118" s="30"/>
      <c r="BBJ118" s="30"/>
      <c r="BBK118" s="30"/>
      <c r="BBL118" s="30"/>
      <c r="BBM118" s="30"/>
      <c r="BBN118" s="30"/>
      <c r="BBO118" s="30"/>
      <c r="BBP118" s="30"/>
      <c r="BBQ118" s="30"/>
      <c r="BBR118" s="30"/>
      <c r="BBS118" s="30"/>
      <c r="BBT118" s="30"/>
      <c r="BBU118" s="30"/>
      <c r="BBV118" s="30"/>
      <c r="BBW118" s="30"/>
      <c r="BBX118" s="30"/>
      <c r="BBY118" s="30"/>
      <c r="BBZ118" s="30"/>
      <c r="BCA118" s="30"/>
      <c r="BCB118" s="30"/>
      <c r="BCC118" s="30"/>
      <c r="BCD118" s="30"/>
      <c r="BCE118" s="30"/>
      <c r="BCF118" s="30"/>
      <c r="BCG118" s="30"/>
      <c r="BCH118" s="30"/>
      <c r="BCI118" s="30"/>
      <c r="BCJ118" s="30"/>
      <c r="BCK118" s="30"/>
      <c r="BCL118" s="30"/>
      <c r="BCM118" s="30"/>
      <c r="BCN118" s="30"/>
      <c r="BCO118" s="30"/>
      <c r="BCP118" s="30"/>
      <c r="BCQ118" s="30"/>
      <c r="BCR118" s="30"/>
      <c r="BCS118" s="30"/>
      <c r="BCT118" s="30"/>
      <c r="BCU118" s="30"/>
      <c r="BCV118" s="30"/>
      <c r="BCW118" s="30"/>
      <c r="BCX118" s="30"/>
      <c r="BCY118" s="30"/>
      <c r="BCZ118" s="30"/>
      <c r="BDA118" s="30"/>
      <c r="BDB118" s="30"/>
      <c r="BDC118" s="30"/>
      <c r="BDD118" s="30"/>
      <c r="BDE118" s="30"/>
      <c r="BDF118" s="30"/>
      <c r="BDG118" s="30"/>
      <c r="BDH118" s="30"/>
      <c r="BDI118" s="30"/>
      <c r="BDJ118" s="30"/>
      <c r="BDK118" s="30"/>
      <c r="BDL118" s="30"/>
      <c r="BDM118" s="30"/>
      <c r="BDN118" s="30"/>
      <c r="BDO118" s="30"/>
      <c r="BDP118" s="30"/>
      <c r="BDQ118" s="30"/>
      <c r="BDR118" s="30"/>
      <c r="BDS118" s="30"/>
      <c r="BDT118" s="30"/>
      <c r="BDU118" s="30"/>
      <c r="BDV118" s="30"/>
      <c r="BDW118" s="30"/>
      <c r="BDX118" s="30"/>
      <c r="BDY118" s="30"/>
      <c r="BDZ118" s="30"/>
      <c r="BEA118" s="30"/>
      <c r="BEB118" s="30"/>
      <c r="BEC118" s="30"/>
      <c r="BED118" s="30"/>
      <c r="BEE118" s="30"/>
      <c r="BEF118" s="30"/>
      <c r="BEG118" s="30"/>
      <c r="BEH118" s="30"/>
      <c r="BEI118" s="30"/>
      <c r="BEJ118" s="30"/>
      <c r="BEK118" s="30"/>
      <c r="BEL118" s="30"/>
      <c r="BEM118" s="30"/>
      <c r="BEN118" s="30"/>
      <c r="BEO118" s="30"/>
      <c r="BEP118" s="30"/>
      <c r="BEQ118" s="30"/>
      <c r="BER118" s="30"/>
      <c r="BES118" s="30"/>
      <c r="BET118" s="30"/>
      <c r="BEU118" s="30"/>
      <c r="BEV118" s="30"/>
      <c r="BEW118" s="30"/>
      <c r="BEX118" s="30"/>
      <c r="BEY118" s="30"/>
      <c r="BEZ118" s="30"/>
      <c r="BFA118" s="30"/>
      <c r="BFB118" s="30"/>
      <c r="BFC118" s="30"/>
      <c r="BFD118" s="30"/>
      <c r="BFE118" s="30"/>
      <c r="BFF118" s="30"/>
      <c r="BFG118" s="30"/>
      <c r="BFH118" s="30"/>
      <c r="BFI118" s="30"/>
      <c r="BFJ118" s="30"/>
      <c r="BFK118" s="30"/>
      <c r="BFL118" s="30"/>
      <c r="BFM118" s="30"/>
      <c r="BFN118" s="30"/>
      <c r="BFO118" s="30"/>
      <c r="BFP118" s="30"/>
      <c r="BFQ118" s="30"/>
      <c r="BFR118" s="30"/>
      <c r="BFS118" s="30"/>
      <c r="BFT118" s="30"/>
      <c r="BFU118" s="30"/>
      <c r="BFV118" s="30"/>
      <c r="BFW118" s="30"/>
      <c r="BFX118" s="30"/>
      <c r="BFY118" s="30"/>
      <c r="BFZ118" s="30"/>
      <c r="BGA118" s="30"/>
      <c r="BGB118" s="30"/>
      <c r="BGC118" s="30"/>
      <c r="BGD118" s="30"/>
      <c r="BGE118" s="30"/>
      <c r="BGF118" s="30"/>
      <c r="BGG118" s="30"/>
      <c r="BGH118" s="30"/>
      <c r="BGI118" s="30"/>
      <c r="BGJ118" s="30"/>
      <c r="BGK118" s="30"/>
      <c r="BGL118" s="30"/>
      <c r="BGM118" s="30"/>
      <c r="BGN118" s="30"/>
      <c r="BGO118" s="30"/>
      <c r="BGP118" s="30"/>
      <c r="BGQ118" s="30"/>
      <c r="BGR118" s="30"/>
      <c r="BGS118" s="30"/>
      <c r="BGT118" s="30"/>
      <c r="BGU118" s="30"/>
      <c r="BGV118" s="30"/>
      <c r="BGW118" s="30"/>
      <c r="BGX118" s="30"/>
      <c r="BGY118" s="30"/>
      <c r="BGZ118" s="30"/>
      <c r="BHA118" s="30"/>
      <c r="BHB118" s="30"/>
      <c r="BHC118" s="30"/>
      <c r="BHD118" s="30"/>
      <c r="BHE118" s="30"/>
      <c r="BHF118" s="30"/>
      <c r="BHG118" s="30"/>
      <c r="BHH118" s="30"/>
      <c r="BHI118" s="30"/>
      <c r="BHJ118" s="30"/>
      <c r="BHK118" s="30"/>
      <c r="BHL118" s="30"/>
      <c r="BHM118" s="30"/>
      <c r="BHN118" s="30"/>
      <c r="BHO118" s="30"/>
      <c r="BHP118" s="30"/>
      <c r="BHQ118" s="30"/>
      <c r="BHR118" s="30"/>
      <c r="BHS118" s="30"/>
      <c r="BHT118" s="30"/>
      <c r="BHU118" s="30"/>
      <c r="BHV118" s="30"/>
      <c r="BHW118" s="30"/>
      <c r="BHX118" s="30"/>
      <c r="BHY118" s="30"/>
      <c r="BHZ118" s="30"/>
      <c r="BIA118" s="30"/>
      <c r="BIB118" s="30"/>
      <c r="BIC118" s="30"/>
      <c r="BID118" s="30"/>
      <c r="BIE118" s="30"/>
      <c r="BIF118" s="30"/>
      <c r="BIG118" s="30"/>
      <c r="BIH118" s="30"/>
      <c r="BII118" s="30"/>
      <c r="BIJ118" s="30"/>
      <c r="BIK118" s="30"/>
      <c r="BIL118" s="30"/>
      <c r="BIM118" s="30"/>
      <c r="BIN118" s="30"/>
      <c r="BIO118" s="30"/>
      <c r="BIP118" s="30"/>
      <c r="BIQ118" s="30"/>
      <c r="BIR118" s="30"/>
      <c r="BIS118" s="30"/>
      <c r="BIT118" s="30"/>
      <c r="BIU118" s="30"/>
      <c r="BIV118" s="30"/>
      <c r="BIW118" s="30"/>
      <c r="BIX118" s="30"/>
      <c r="BIY118" s="30"/>
      <c r="BIZ118" s="30"/>
      <c r="BJA118" s="30"/>
      <c r="BJB118" s="30"/>
      <c r="BJC118" s="30"/>
      <c r="BJD118" s="30"/>
      <c r="BJE118" s="30"/>
      <c r="BJF118" s="30"/>
      <c r="BJG118" s="30"/>
      <c r="BJH118" s="30"/>
      <c r="BJI118" s="30"/>
      <c r="BJJ118" s="30"/>
      <c r="BJK118" s="30"/>
      <c r="BJL118" s="30"/>
      <c r="BJM118" s="30"/>
      <c r="BJN118" s="30"/>
      <c r="BJO118" s="30"/>
      <c r="BJP118" s="30"/>
      <c r="BJQ118" s="30"/>
      <c r="BJR118" s="30"/>
      <c r="BJS118" s="30"/>
      <c r="BJT118" s="30"/>
      <c r="BJU118" s="30"/>
      <c r="BJV118" s="30"/>
      <c r="BJW118" s="30"/>
      <c r="BJX118" s="30"/>
      <c r="BJY118" s="30"/>
      <c r="BJZ118" s="30"/>
      <c r="BKA118" s="30"/>
      <c r="BKB118" s="30"/>
      <c r="BKC118" s="30"/>
      <c r="BKD118" s="30"/>
      <c r="BKE118" s="30"/>
      <c r="BKF118" s="30"/>
      <c r="BKG118" s="30"/>
      <c r="BKH118" s="30"/>
      <c r="BKI118" s="30"/>
      <c r="BKJ118" s="30"/>
      <c r="BKK118" s="30"/>
      <c r="BKL118" s="30"/>
      <c r="BKM118" s="30"/>
      <c r="BKN118" s="30"/>
      <c r="BKO118" s="30"/>
      <c r="BKP118" s="30"/>
      <c r="BKQ118" s="30"/>
      <c r="BKR118" s="30"/>
      <c r="BKS118" s="30"/>
      <c r="BKT118" s="30"/>
      <c r="BKU118" s="30"/>
      <c r="BKV118" s="30"/>
      <c r="BKW118" s="30"/>
      <c r="BKX118" s="30"/>
      <c r="BKY118" s="30"/>
      <c r="BKZ118" s="30"/>
      <c r="BLA118" s="30"/>
      <c r="BLB118" s="30"/>
      <c r="BLC118" s="30"/>
      <c r="BLD118" s="30"/>
      <c r="BLE118" s="30"/>
      <c r="BLF118" s="30"/>
      <c r="BLG118" s="30"/>
      <c r="BLH118" s="30"/>
      <c r="BLI118" s="30"/>
      <c r="BLJ118" s="30"/>
      <c r="BLK118" s="30"/>
      <c r="BLL118" s="30"/>
      <c r="BLM118" s="30"/>
      <c r="BLN118" s="30"/>
      <c r="BLO118" s="30"/>
      <c r="BLP118" s="30"/>
      <c r="BLQ118" s="30"/>
      <c r="BLR118" s="30"/>
      <c r="BLS118" s="30"/>
      <c r="BLT118" s="30"/>
      <c r="BLU118" s="30"/>
      <c r="BLV118" s="30"/>
      <c r="BLW118" s="30"/>
      <c r="BLX118" s="30"/>
      <c r="BLY118" s="30"/>
      <c r="BLZ118" s="30"/>
      <c r="BMA118" s="30"/>
      <c r="BMB118" s="30"/>
      <c r="BMC118" s="30"/>
      <c r="BMD118" s="30"/>
      <c r="BME118" s="30"/>
      <c r="BMF118" s="30"/>
      <c r="BMG118" s="30"/>
      <c r="BMH118" s="30"/>
      <c r="BMI118" s="30"/>
      <c r="BMJ118" s="30"/>
      <c r="BMK118" s="30"/>
      <c r="BML118" s="30"/>
      <c r="BMM118" s="30"/>
      <c r="BMN118" s="30"/>
      <c r="BMO118" s="30"/>
      <c r="BMP118" s="30"/>
      <c r="BMQ118" s="30"/>
      <c r="BMR118" s="30"/>
      <c r="BMS118" s="30"/>
      <c r="BMT118" s="30"/>
      <c r="BMU118" s="30"/>
      <c r="BMV118" s="30"/>
      <c r="BMW118" s="30"/>
      <c r="BMX118" s="30"/>
      <c r="BMY118" s="30"/>
      <c r="BMZ118" s="30"/>
      <c r="BNA118" s="30"/>
      <c r="BNB118" s="30"/>
      <c r="BNC118" s="30"/>
      <c r="BND118" s="30"/>
      <c r="BNE118" s="30"/>
      <c r="BNF118" s="30"/>
      <c r="BNG118" s="30"/>
      <c r="BNH118" s="30"/>
      <c r="BNI118" s="30"/>
      <c r="BNJ118" s="30"/>
      <c r="BNK118" s="30"/>
      <c r="BNL118" s="30"/>
      <c r="BNM118" s="30"/>
      <c r="BNN118" s="30"/>
      <c r="BNO118" s="30"/>
      <c r="BNP118" s="30"/>
      <c r="BNQ118" s="30"/>
      <c r="BNR118" s="30"/>
      <c r="BNS118" s="30"/>
      <c r="BNT118" s="30"/>
      <c r="BNU118" s="30"/>
      <c r="BNV118" s="30"/>
      <c r="BNW118" s="30"/>
      <c r="BNX118" s="30"/>
      <c r="BNY118" s="30"/>
      <c r="BNZ118" s="30"/>
      <c r="BOA118" s="30"/>
      <c r="BOB118" s="30"/>
      <c r="BOC118" s="30"/>
      <c r="BOD118" s="30"/>
      <c r="BOE118" s="30"/>
      <c r="BOF118" s="30"/>
      <c r="BOG118" s="30"/>
      <c r="BOH118" s="30"/>
      <c r="BOI118" s="30"/>
      <c r="BOJ118" s="30"/>
      <c r="BOK118" s="30"/>
      <c r="BOL118" s="30"/>
      <c r="BOM118" s="30"/>
      <c r="BON118" s="30"/>
      <c r="BOO118" s="30"/>
      <c r="BOP118" s="30"/>
      <c r="BOQ118" s="30"/>
      <c r="BOR118" s="30"/>
      <c r="BOS118" s="30"/>
      <c r="BOT118" s="30"/>
      <c r="BOU118" s="30"/>
      <c r="BOV118" s="30"/>
      <c r="BOW118" s="30"/>
      <c r="BOX118" s="30"/>
      <c r="BOY118" s="30"/>
      <c r="BOZ118" s="30"/>
      <c r="BPA118" s="30"/>
      <c r="BPB118" s="30"/>
      <c r="BPC118" s="30"/>
      <c r="BPD118" s="30"/>
      <c r="BPE118" s="30"/>
      <c r="BPF118" s="30"/>
      <c r="BPG118" s="30"/>
      <c r="BPH118" s="30"/>
      <c r="BPI118" s="30"/>
      <c r="BPJ118" s="30"/>
      <c r="BPK118" s="30"/>
      <c r="BPL118" s="30"/>
      <c r="BPM118" s="30"/>
      <c r="BPN118" s="30"/>
      <c r="BPO118" s="30"/>
      <c r="BPP118" s="30"/>
      <c r="BPQ118" s="30"/>
      <c r="BPR118" s="30"/>
      <c r="BPS118" s="30"/>
      <c r="BPT118" s="30"/>
      <c r="BPU118" s="30"/>
      <c r="BPV118" s="30"/>
      <c r="BPW118" s="30"/>
      <c r="BPX118" s="30"/>
      <c r="BPY118" s="30"/>
      <c r="BPZ118" s="30"/>
      <c r="BQA118" s="30"/>
      <c r="BQB118" s="30"/>
      <c r="BQC118" s="30"/>
      <c r="BQD118" s="30"/>
      <c r="BQE118" s="30"/>
      <c r="BQF118" s="30"/>
      <c r="BQG118" s="30"/>
      <c r="BQH118" s="30"/>
      <c r="BQI118" s="30"/>
      <c r="BQJ118" s="30"/>
      <c r="BQK118" s="30"/>
      <c r="BQL118" s="30"/>
      <c r="BQM118" s="30"/>
      <c r="BQN118" s="30"/>
      <c r="BQO118" s="30"/>
      <c r="BQP118" s="30"/>
      <c r="BQQ118" s="30"/>
      <c r="BQR118" s="30"/>
      <c r="BQS118" s="30"/>
      <c r="BQT118" s="30"/>
      <c r="BQU118" s="30"/>
      <c r="BQV118" s="30"/>
      <c r="BQW118" s="30"/>
      <c r="BQX118" s="30"/>
      <c r="BQY118" s="30"/>
      <c r="BQZ118" s="30"/>
      <c r="BRA118" s="30"/>
      <c r="BRB118" s="30"/>
      <c r="BRC118" s="30"/>
      <c r="BRD118" s="30"/>
      <c r="BRE118" s="30"/>
      <c r="BRF118" s="30"/>
      <c r="BRG118" s="30"/>
      <c r="BRH118" s="30"/>
      <c r="BRI118" s="30"/>
      <c r="BRJ118" s="30"/>
      <c r="BRK118" s="30"/>
      <c r="BRL118" s="30"/>
      <c r="BRM118" s="30"/>
      <c r="BRN118" s="30"/>
      <c r="BRO118" s="30"/>
      <c r="BRP118" s="30"/>
      <c r="BRQ118" s="30"/>
      <c r="BRR118" s="30"/>
      <c r="BRS118" s="30"/>
      <c r="BRT118" s="30"/>
      <c r="BRU118" s="30"/>
      <c r="BRV118" s="30"/>
      <c r="BRW118" s="30"/>
      <c r="BRX118" s="30"/>
      <c r="BRY118" s="30"/>
      <c r="BRZ118" s="30"/>
      <c r="BSA118" s="30"/>
      <c r="BSB118" s="30"/>
      <c r="BSC118" s="30"/>
      <c r="BSD118" s="30"/>
      <c r="BSE118" s="30"/>
      <c r="BSF118" s="30"/>
      <c r="BSG118" s="30"/>
      <c r="BSH118" s="30"/>
      <c r="BSI118" s="30"/>
      <c r="BSJ118" s="30"/>
      <c r="BSK118" s="30"/>
      <c r="BSL118" s="30"/>
      <c r="BSM118" s="30"/>
      <c r="BSN118" s="30"/>
      <c r="BSO118" s="30"/>
      <c r="BSP118" s="30"/>
      <c r="BSQ118" s="30"/>
      <c r="BSR118" s="30"/>
      <c r="BSS118" s="30"/>
      <c r="BST118" s="30"/>
      <c r="BSU118" s="30"/>
      <c r="BSV118" s="30"/>
      <c r="BSW118" s="30"/>
      <c r="BSX118" s="30"/>
      <c r="BSY118" s="30"/>
      <c r="BSZ118" s="30"/>
      <c r="BTA118" s="30"/>
      <c r="BTB118" s="30"/>
      <c r="BTC118" s="30"/>
      <c r="BTD118" s="30"/>
      <c r="BTE118" s="30"/>
      <c r="BTF118" s="30"/>
      <c r="BTG118" s="30"/>
      <c r="BTH118" s="30"/>
      <c r="BTI118" s="30"/>
      <c r="BTJ118" s="30"/>
      <c r="BTK118" s="30"/>
      <c r="BTL118" s="30"/>
      <c r="BTM118" s="30"/>
      <c r="BTN118" s="30"/>
      <c r="BTO118" s="30"/>
      <c r="BTP118" s="30"/>
      <c r="BTQ118" s="30"/>
      <c r="BTR118" s="30"/>
      <c r="BTS118" s="30"/>
      <c r="BTT118" s="30"/>
      <c r="BTU118" s="30"/>
      <c r="BTV118" s="30"/>
      <c r="BTW118" s="30"/>
      <c r="BTX118" s="30"/>
      <c r="BTY118" s="30"/>
      <c r="BTZ118" s="30"/>
      <c r="BUA118" s="30"/>
      <c r="BUB118" s="30"/>
      <c r="BUC118" s="30"/>
      <c r="BUD118" s="30"/>
      <c r="BUE118" s="30"/>
      <c r="BUF118" s="30"/>
      <c r="BUG118" s="30"/>
      <c r="BUH118" s="30"/>
      <c r="BUI118" s="30"/>
      <c r="BUJ118" s="30"/>
      <c r="BUK118" s="30"/>
      <c r="BUL118" s="30"/>
      <c r="BUM118" s="30"/>
      <c r="BUN118" s="30"/>
      <c r="BUO118" s="30"/>
      <c r="BUP118" s="30"/>
      <c r="BUQ118" s="30"/>
      <c r="BUR118" s="30"/>
      <c r="BUS118" s="30"/>
      <c r="BUT118" s="30"/>
      <c r="BUU118" s="30"/>
      <c r="BUV118" s="30"/>
      <c r="BUW118" s="30"/>
      <c r="BUX118" s="30"/>
      <c r="BUY118" s="30"/>
      <c r="BUZ118" s="30"/>
      <c r="BVA118" s="30"/>
      <c r="BVB118" s="30"/>
      <c r="BVC118" s="30"/>
      <c r="BVD118" s="30"/>
      <c r="BVE118" s="30"/>
      <c r="BVF118" s="30"/>
      <c r="BVG118" s="30"/>
      <c r="BVH118" s="30"/>
      <c r="BVI118" s="30"/>
      <c r="BVJ118" s="30"/>
      <c r="BVK118" s="30"/>
      <c r="BVL118" s="30"/>
      <c r="BVM118" s="30"/>
      <c r="BVN118" s="30"/>
      <c r="BVO118" s="30"/>
      <c r="BVP118" s="30"/>
      <c r="BVQ118" s="30"/>
      <c r="BVR118" s="30"/>
      <c r="BVS118" s="30"/>
      <c r="BVT118" s="30"/>
      <c r="BVU118" s="30"/>
      <c r="BVV118" s="30"/>
      <c r="BVW118" s="30"/>
      <c r="BVX118" s="30"/>
      <c r="BVY118" s="30"/>
      <c r="BVZ118" s="30"/>
      <c r="BWA118" s="30"/>
      <c r="BWB118" s="30"/>
      <c r="BWC118" s="30"/>
      <c r="BWD118" s="30"/>
      <c r="BWE118" s="30"/>
      <c r="BWF118" s="30"/>
      <c r="BWG118" s="30"/>
      <c r="BWH118" s="30"/>
      <c r="BWI118" s="30"/>
      <c r="BWJ118" s="30"/>
      <c r="BWK118" s="30"/>
      <c r="BWL118" s="30"/>
      <c r="BWM118" s="30"/>
      <c r="BWN118" s="30"/>
      <c r="BWO118" s="30"/>
      <c r="BWP118" s="30"/>
      <c r="BWQ118" s="30"/>
      <c r="BWR118" s="30"/>
      <c r="BWS118" s="30"/>
      <c r="BWT118" s="30"/>
      <c r="BWU118" s="30"/>
      <c r="BWV118" s="30"/>
      <c r="BWW118" s="30"/>
      <c r="BWX118" s="30"/>
      <c r="BWY118" s="30"/>
      <c r="BWZ118" s="30"/>
      <c r="BXA118" s="30"/>
      <c r="BXB118" s="30"/>
      <c r="BXC118" s="30"/>
      <c r="BXD118" s="30"/>
      <c r="BXE118" s="30"/>
      <c r="BXF118" s="30"/>
      <c r="BXG118" s="30"/>
      <c r="BXH118" s="30"/>
      <c r="BXI118" s="30"/>
      <c r="BXJ118" s="30"/>
      <c r="BXK118" s="30"/>
      <c r="BXL118" s="30"/>
      <c r="BXM118" s="30"/>
      <c r="BXN118" s="30"/>
      <c r="BXO118" s="30"/>
      <c r="BXP118" s="30"/>
      <c r="BXQ118" s="30"/>
      <c r="BXR118" s="30"/>
      <c r="BXS118" s="30"/>
      <c r="BXT118" s="30"/>
      <c r="BXU118" s="30"/>
      <c r="BXV118" s="30"/>
      <c r="BXW118" s="30"/>
      <c r="BXX118" s="30"/>
      <c r="BXY118" s="30"/>
      <c r="BXZ118" s="30"/>
      <c r="BYA118" s="30"/>
      <c r="BYB118" s="30"/>
      <c r="BYC118" s="30"/>
      <c r="BYD118" s="30"/>
      <c r="BYE118" s="30"/>
      <c r="BYF118" s="30"/>
      <c r="BYG118" s="30"/>
      <c r="BYH118" s="30"/>
      <c r="BYI118" s="30"/>
      <c r="BYJ118" s="30"/>
      <c r="BYK118" s="30"/>
      <c r="BYL118" s="30"/>
      <c r="BYM118" s="30"/>
      <c r="BYN118" s="30"/>
      <c r="BYO118" s="30"/>
      <c r="BYP118" s="30"/>
      <c r="BYQ118" s="30"/>
      <c r="BYR118" s="30"/>
      <c r="BYS118" s="30"/>
      <c r="BYT118" s="30"/>
      <c r="BYU118" s="30"/>
      <c r="BYV118" s="30"/>
      <c r="BYW118" s="30"/>
      <c r="BYX118" s="30"/>
      <c r="BYY118" s="30"/>
      <c r="BYZ118" s="30"/>
      <c r="BZA118" s="30"/>
      <c r="BZB118" s="30"/>
      <c r="BZC118" s="30"/>
      <c r="BZD118" s="30"/>
      <c r="BZE118" s="30"/>
      <c r="BZF118" s="30"/>
      <c r="BZG118" s="30"/>
      <c r="BZH118" s="30"/>
      <c r="BZI118" s="30"/>
      <c r="BZJ118" s="30"/>
      <c r="BZK118" s="30"/>
      <c r="BZL118" s="30"/>
      <c r="BZM118" s="30"/>
      <c r="BZN118" s="30"/>
      <c r="BZO118" s="30"/>
      <c r="BZP118" s="30"/>
      <c r="BZQ118" s="30"/>
      <c r="BZR118" s="30"/>
      <c r="BZS118" s="30"/>
      <c r="BZT118" s="30"/>
      <c r="BZU118" s="30"/>
      <c r="BZV118" s="30"/>
      <c r="BZW118" s="30"/>
      <c r="BZX118" s="30"/>
      <c r="BZY118" s="30"/>
      <c r="BZZ118" s="30"/>
      <c r="CAA118" s="30"/>
      <c r="CAB118" s="30"/>
      <c r="CAC118" s="30"/>
      <c r="CAD118" s="30"/>
      <c r="CAE118" s="30"/>
      <c r="CAF118" s="30"/>
      <c r="CAG118" s="30"/>
      <c r="CAH118" s="30"/>
      <c r="CAI118" s="30"/>
      <c r="CAJ118" s="30"/>
      <c r="CAK118" s="30"/>
      <c r="CAL118" s="30"/>
      <c r="CAM118" s="30"/>
      <c r="CAN118" s="30"/>
      <c r="CAO118" s="30"/>
      <c r="CAP118" s="30"/>
      <c r="CAQ118" s="30"/>
      <c r="CAR118" s="30"/>
      <c r="CAS118" s="30"/>
      <c r="CAT118" s="30"/>
      <c r="CAU118" s="30"/>
      <c r="CAV118" s="30"/>
      <c r="CAW118" s="30"/>
      <c r="CAX118" s="30"/>
      <c r="CAY118" s="30"/>
      <c r="CAZ118" s="30"/>
      <c r="CBA118" s="30"/>
      <c r="CBB118" s="30"/>
      <c r="CBC118" s="30"/>
      <c r="CBD118" s="30"/>
      <c r="CBE118" s="30"/>
      <c r="CBF118" s="30"/>
      <c r="CBG118" s="30"/>
      <c r="CBH118" s="30"/>
      <c r="CBI118" s="30"/>
      <c r="CBJ118" s="30"/>
      <c r="CBK118" s="30"/>
      <c r="CBL118" s="30"/>
      <c r="CBM118" s="30"/>
      <c r="CBN118" s="30"/>
      <c r="CBO118" s="30"/>
      <c r="CBP118" s="30"/>
      <c r="CBQ118" s="30"/>
      <c r="CBR118" s="30"/>
      <c r="CBS118" s="30"/>
      <c r="CBT118" s="30"/>
      <c r="CBU118" s="30"/>
      <c r="CBV118" s="30"/>
      <c r="CBW118" s="30"/>
      <c r="CBX118" s="30"/>
      <c r="CBY118" s="30"/>
      <c r="CBZ118" s="30"/>
      <c r="CCA118" s="30"/>
      <c r="CCB118" s="30"/>
      <c r="CCC118" s="30"/>
      <c r="CCD118" s="30"/>
      <c r="CCE118" s="30"/>
      <c r="CCF118" s="30"/>
      <c r="CCG118" s="30"/>
      <c r="CCH118" s="30"/>
      <c r="CCI118" s="30"/>
      <c r="CCJ118" s="30"/>
      <c r="CCK118" s="30"/>
      <c r="CCL118" s="30"/>
      <c r="CCM118" s="30"/>
      <c r="CCN118" s="30"/>
      <c r="CCO118" s="30"/>
      <c r="CCP118" s="30"/>
      <c r="CCQ118" s="30"/>
      <c r="CCR118" s="30"/>
      <c r="CCS118" s="30"/>
      <c r="CCT118" s="30"/>
      <c r="CCU118" s="30"/>
      <c r="CCV118" s="30"/>
      <c r="CCW118" s="30"/>
      <c r="CCX118" s="30"/>
      <c r="CCY118" s="30"/>
      <c r="CCZ118" s="30"/>
      <c r="CDA118" s="30"/>
      <c r="CDB118" s="30"/>
      <c r="CDC118" s="30"/>
      <c r="CDD118" s="30"/>
      <c r="CDE118" s="30"/>
      <c r="CDF118" s="30"/>
      <c r="CDG118" s="30"/>
      <c r="CDH118" s="30"/>
      <c r="CDI118" s="30"/>
      <c r="CDJ118" s="30"/>
      <c r="CDK118" s="30"/>
      <c r="CDL118" s="30"/>
      <c r="CDM118" s="30"/>
      <c r="CDN118" s="30"/>
      <c r="CDO118" s="30"/>
      <c r="CDP118" s="30"/>
      <c r="CDQ118" s="30"/>
      <c r="CDR118" s="30"/>
      <c r="CDS118" s="30"/>
      <c r="CDT118" s="30"/>
      <c r="CDU118" s="30"/>
      <c r="CDV118" s="30"/>
      <c r="CDW118" s="30"/>
      <c r="CDX118" s="30"/>
      <c r="CDY118" s="30"/>
      <c r="CDZ118" s="30"/>
      <c r="CEA118" s="30"/>
      <c r="CEB118" s="30"/>
      <c r="CEC118" s="30"/>
      <c r="CED118" s="30"/>
      <c r="CEE118" s="30"/>
      <c r="CEF118" s="30"/>
      <c r="CEG118" s="30"/>
      <c r="CEH118" s="30"/>
      <c r="CEI118" s="30"/>
      <c r="CEJ118" s="30"/>
      <c r="CEK118" s="30"/>
      <c r="CEL118" s="30"/>
      <c r="CEM118" s="30"/>
      <c r="CEN118" s="30"/>
      <c r="CEO118" s="30"/>
      <c r="CEP118" s="30"/>
      <c r="CEQ118" s="30"/>
      <c r="CER118" s="30"/>
      <c r="CES118" s="30"/>
      <c r="CET118" s="30"/>
      <c r="CEU118" s="30"/>
      <c r="CEV118" s="30"/>
      <c r="CEW118" s="30"/>
      <c r="CEX118" s="30"/>
      <c r="CEY118" s="30"/>
      <c r="CEZ118" s="30"/>
      <c r="CFA118" s="30"/>
      <c r="CFB118" s="30"/>
      <c r="CFC118" s="30"/>
      <c r="CFD118" s="30"/>
      <c r="CFE118" s="30"/>
      <c r="CFF118" s="30"/>
      <c r="CFG118" s="30"/>
      <c r="CFH118" s="30"/>
      <c r="CFI118" s="30"/>
      <c r="CFJ118" s="30"/>
      <c r="CFK118" s="30"/>
      <c r="CFL118" s="30"/>
      <c r="CFM118" s="30"/>
      <c r="CFN118" s="30"/>
      <c r="CFO118" s="30"/>
      <c r="CFP118" s="30"/>
      <c r="CFQ118" s="30"/>
      <c r="CFR118" s="30"/>
      <c r="CFS118" s="30"/>
      <c r="CFT118" s="30"/>
      <c r="CFU118" s="30"/>
      <c r="CFV118" s="30"/>
      <c r="CFW118" s="30"/>
      <c r="CFX118" s="30"/>
      <c r="CFY118" s="30"/>
      <c r="CFZ118" s="30"/>
      <c r="CGA118" s="30"/>
      <c r="CGB118" s="30"/>
      <c r="CGC118" s="30"/>
      <c r="CGD118" s="30"/>
      <c r="CGE118" s="30"/>
      <c r="CGF118" s="30"/>
      <c r="CGG118" s="30"/>
      <c r="CGH118" s="30"/>
      <c r="CGI118" s="30"/>
      <c r="CGJ118" s="30"/>
      <c r="CGK118" s="30"/>
      <c r="CGL118" s="30"/>
      <c r="CGM118" s="30"/>
      <c r="CGN118" s="30"/>
      <c r="CGO118" s="30"/>
      <c r="CGP118" s="30"/>
      <c r="CGQ118" s="30"/>
      <c r="CGR118" s="30"/>
      <c r="CGS118" s="30"/>
      <c r="CGT118" s="30"/>
      <c r="CGU118" s="30"/>
      <c r="CGV118" s="30"/>
      <c r="CGW118" s="30"/>
      <c r="CGX118" s="30"/>
      <c r="CGY118" s="30"/>
      <c r="CGZ118" s="30"/>
      <c r="CHA118" s="30"/>
      <c r="CHB118" s="30"/>
      <c r="CHC118" s="30"/>
      <c r="CHD118" s="30"/>
      <c r="CHE118" s="30"/>
      <c r="CHF118" s="30"/>
      <c r="CHG118" s="30"/>
      <c r="CHH118" s="30"/>
      <c r="CHI118" s="30"/>
      <c r="CHJ118" s="30"/>
      <c r="CHK118" s="30"/>
      <c r="CHL118" s="30"/>
      <c r="CHM118" s="30"/>
      <c r="CHN118" s="30"/>
      <c r="CHO118" s="30"/>
      <c r="CHP118" s="30"/>
      <c r="CHQ118" s="30"/>
      <c r="CHR118" s="30"/>
      <c r="CHS118" s="30"/>
      <c r="CHT118" s="30"/>
      <c r="CHU118" s="30"/>
      <c r="CHV118" s="30"/>
      <c r="CHW118" s="30"/>
      <c r="CHX118" s="30"/>
      <c r="CHY118" s="30"/>
      <c r="CHZ118" s="30"/>
      <c r="CIA118" s="30"/>
      <c r="CIB118" s="30"/>
      <c r="CIC118" s="30"/>
      <c r="CID118" s="30"/>
      <c r="CIE118" s="30"/>
      <c r="CIF118" s="30"/>
      <c r="CIG118" s="30"/>
      <c r="CIH118" s="30"/>
      <c r="CII118" s="30"/>
      <c r="CIJ118" s="30"/>
      <c r="CIK118" s="30"/>
      <c r="CIL118" s="30"/>
      <c r="CIM118" s="30"/>
      <c r="CIN118" s="30"/>
      <c r="CIO118" s="30"/>
      <c r="CIP118" s="30"/>
      <c r="CIQ118" s="30"/>
      <c r="CIR118" s="30"/>
      <c r="CIS118" s="30"/>
      <c r="CIT118" s="30"/>
      <c r="CIU118" s="30"/>
      <c r="CIV118" s="30"/>
      <c r="CIW118" s="30"/>
      <c r="CIX118" s="30"/>
      <c r="CIY118" s="30"/>
      <c r="CIZ118" s="30"/>
      <c r="CJA118" s="30"/>
      <c r="CJB118" s="30"/>
      <c r="CJC118" s="30"/>
      <c r="CJD118" s="30"/>
      <c r="CJE118" s="30"/>
      <c r="CJF118" s="30"/>
      <c r="CJG118" s="30"/>
      <c r="CJH118" s="30"/>
      <c r="CJI118" s="30"/>
      <c r="CJJ118" s="30"/>
      <c r="CJK118" s="30"/>
      <c r="CJL118" s="30"/>
      <c r="CJM118" s="30"/>
      <c r="CJN118" s="30"/>
      <c r="CJO118" s="30"/>
      <c r="CJP118" s="30"/>
      <c r="CJQ118" s="30"/>
      <c r="CJR118" s="30"/>
      <c r="CJS118" s="30"/>
      <c r="CJT118" s="30"/>
      <c r="CJU118" s="30"/>
      <c r="CJV118" s="30"/>
      <c r="CJW118" s="30"/>
      <c r="CJX118" s="30"/>
      <c r="CJY118" s="30"/>
      <c r="CJZ118" s="30"/>
      <c r="CKA118" s="30"/>
      <c r="CKB118" s="30"/>
      <c r="CKC118" s="30"/>
      <c r="CKD118" s="30"/>
      <c r="CKE118" s="30"/>
      <c r="CKF118" s="30"/>
      <c r="CKG118" s="30"/>
      <c r="CKH118" s="30"/>
      <c r="CKI118" s="30"/>
      <c r="CKJ118" s="30"/>
      <c r="CKK118" s="30"/>
      <c r="CKL118" s="30"/>
      <c r="CKM118" s="30"/>
      <c r="CKN118" s="30"/>
      <c r="CKO118" s="30"/>
      <c r="CKP118" s="30"/>
      <c r="CKQ118" s="30"/>
      <c r="CKR118" s="30"/>
      <c r="CKS118" s="30"/>
      <c r="CKT118" s="30"/>
      <c r="CKU118" s="30"/>
      <c r="CKV118" s="30"/>
      <c r="CKW118" s="30"/>
      <c r="CKX118" s="30"/>
      <c r="CKY118" s="30"/>
      <c r="CKZ118" s="30"/>
      <c r="CLA118" s="30"/>
      <c r="CLB118" s="30"/>
      <c r="CLC118" s="30"/>
      <c r="CLD118" s="30"/>
      <c r="CLE118" s="30"/>
      <c r="CLF118" s="30"/>
      <c r="CLG118" s="30"/>
      <c r="CLH118" s="30"/>
      <c r="CLI118" s="30"/>
      <c r="CLJ118" s="30"/>
      <c r="CLK118" s="30"/>
      <c r="CLL118" s="30"/>
      <c r="CLM118" s="30"/>
      <c r="CLN118" s="30"/>
      <c r="CLO118" s="30"/>
      <c r="CLP118" s="30"/>
      <c r="CLQ118" s="30"/>
      <c r="CLR118" s="30"/>
      <c r="CLS118" s="30"/>
      <c r="CLT118" s="30"/>
      <c r="CLU118" s="30"/>
      <c r="CLV118" s="30"/>
      <c r="CLW118" s="30"/>
      <c r="CLX118" s="30"/>
      <c r="CLY118" s="30"/>
      <c r="CLZ118" s="30"/>
      <c r="CMA118" s="30"/>
      <c r="CMB118" s="30"/>
      <c r="CMC118" s="30"/>
      <c r="CMD118" s="30"/>
      <c r="CME118" s="30"/>
      <c r="CMF118" s="30"/>
      <c r="CMG118" s="30"/>
      <c r="CMH118" s="30"/>
      <c r="CMI118" s="30"/>
      <c r="CMJ118" s="30"/>
      <c r="CMK118" s="30"/>
      <c r="CML118" s="30"/>
      <c r="CMM118" s="30"/>
      <c r="CMN118" s="30"/>
      <c r="CMO118" s="30"/>
      <c r="CMP118" s="30"/>
      <c r="CMQ118" s="30"/>
      <c r="CMR118" s="30"/>
      <c r="CMS118" s="30"/>
      <c r="CMT118" s="30"/>
      <c r="CMU118" s="30"/>
      <c r="CMV118" s="30"/>
      <c r="CMW118" s="30"/>
      <c r="CMX118" s="30"/>
      <c r="CMY118" s="30"/>
      <c r="CMZ118" s="30"/>
      <c r="CNA118" s="30"/>
      <c r="CNB118" s="30"/>
      <c r="CNC118" s="30"/>
      <c r="CND118" s="30"/>
      <c r="CNE118" s="30"/>
      <c r="CNF118" s="30"/>
      <c r="CNG118" s="30"/>
      <c r="CNH118" s="30"/>
      <c r="CNI118" s="30"/>
      <c r="CNJ118" s="30"/>
      <c r="CNK118" s="30"/>
      <c r="CNL118" s="30"/>
      <c r="CNM118" s="30"/>
      <c r="CNN118" s="30"/>
      <c r="CNO118" s="30"/>
      <c r="CNP118" s="30"/>
      <c r="CNQ118" s="30"/>
      <c r="CNR118" s="30"/>
      <c r="CNS118" s="30"/>
      <c r="CNT118" s="30"/>
      <c r="CNU118" s="30"/>
      <c r="CNV118" s="30"/>
      <c r="CNW118" s="30"/>
      <c r="CNX118" s="30"/>
      <c r="CNY118" s="30"/>
      <c r="CNZ118" s="30"/>
      <c r="COA118" s="30"/>
      <c r="COB118" s="30"/>
      <c r="COC118" s="30"/>
      <c r="COD118" s="30"/>
      <c r="COE118" s="30"/>
      <c r="COF118" s="30"/>
      <c r="COG118" s="30"/>
      <c r="COH118" s="30"/>
      <c r="COI118" s="30"/>
      <c r="COJ118" s="30"/>
      <c r="COK118" s="30"/>
      <c r="COL118" s="30"/>
      <c r="COM118" s="30"/>
      <c r="CON118" s="30"/>
      <c r="COO118" s="30"/>
      <c r="COP118" s="30"/>
      <c r="COQ118" s="30"/>
      <c r="COR118" s="30"/>
      <c r="COS118" s="30"/>
      <c r="COT118" s="30"/>
      <c r="COU118" s="30"/>
      <c r="COV118" s="30"/>
      <c r="COW118" s="30"/>
      <c r="COX118" s="30"/>
      <c r="COY118" s="30"/>
      <c r="COZ118" s="30"/>
      <c r="CPA118" s="30"/>
      <c r="CPB118" s="30"/>
      <c r="CPC118" s="30"/>
      <c r="CPD118" s="30"/>
      <c r="CPE118" s="30"/>
      <c r="CPF118" s="30"/>
      <c r="CPG118" s="30"/>
      <c r="CPH118" s="30"/>
      <c r="CPI118" s="30"/>
      <c r="CPJ118" s="30"/>
      <c r="CPK118" s="30"/>
      <c r="CPL118" s="30"/>
      <c r="CPM118" s="30"/>
      <c r="CPN118" s="30"/>
      <c r="CPO118" s="30"/>
      <c r="CPP118" s="30"/>
      <c r="CPQ118" s="30"/>
      <c r="CPR118" s="30"/>
      <c r="CPS118" s="30"/>
      <c r="CPT118" s="30"/>
      <c r="CPU118" s="30"/>
      <c r="CPV118" s="30"/>
      <c r="CPW118" s="30"/>
      <c r="CPX118" s="30"/>
      <c r="CPY118" s="30"/>
      <c r="CPZ118" s="30"/>
      <c r="CQA118" s="30"/>
      <c r="CQB118" s="30"/>
      <c r="CQC118" s="30"/>
      <c r="CQD118" s="30"/>
      <c r="CQE118" s="30"/>
      <c r="CQF118" s="30"/>
      <c r="CQG118" s="30"/>
      <c r="CQH118" s="30"/>
      <c r="CQI118" s="30"/>
      <c r="CQJ118" s="30"/>
      <c r="CQK118" s="30"/>
      <c r="CQL118" s="30"/>
      <c r="CQM118" s="30"/>
      <c r="CQN118" s="30"/>
      <c r="CQO118" s="30"/>
      <c r="CQP118" s="30"/>
      <c r="CQQ118" s="30"/>
      <c r="CQR118" s="30"/>
      <c r="CQS118" s="30"/>
      <c r="CQT118" s="30"/>
      <c r="CQU118" s="30"/>
      <c r="CQV118" s="30"/>
      <c r="CQW118" s="30"/>
      <c r="CQX118" s="30"/>
      <c r="CQY118" s="30"/>
      <c r="CQZ118" s="30"/>
      <c r="CRA118" s="30"/>
      <c r="CRB118" s="30"/>
      <c r="CRC118" s="30"/>
      <c r="CRD118" s="30"/>
      <c r="CRE118" s="30"/>
      <c r="CRF118" s="30"/>
      <c r="CRG118" s="30"/>
      <c r="CRH118" s="30"/>
      <c r="CRI118" s="30"/>
      <c r="CRJ118" s="30"/>
      <c r="CRK118" s="30"/>
      <c r="CRL118" s="30"/>
      <c r="CRM118" s="30"/>
      <c r="CRN118" s="30"/>
      <c r="CRO118" s="30"/>
      <c r="CRP118" s="30"/>
      <c r="CRQ118" s="30"/>
      <c r="CRR118" s="30"/>
      <c r="CRS118" s="30"/>
      <c r="CRT118" s="30"/>
      <c r="CRU118" s="30"/>
      <c r="CRV118" s="30"/>
      <c r="CRW118" s="30"/>
      <c r="CRX118" s="30"/>
      <c r="CRY118" s="30"/>
      <c r="CRZ118" s="30"/>
      <c r="CSA118" s="30"/>
      <c r="CSB118" s="30"/>
      <c r="CSC118" s="30"/>
      <c r="CSD118" s="30"/>
      <c r="CSE118" s="30"/>
      <c r="CSF118" s="30"/>
      <c r="CSG118" s="30"/>
      <c r="CSH118" s="30"/>
      <c r="CSI118" s="30"/>
      <c r="CSJ118" s="30"/>
      <c r="CSK118" s="30"/>
      <c r="CSL118" s="30"/>
      <c r="CSM118" s="30"/>
      <c r="CSN118" s="30"/>
      <c r="CSO118" s="30"/>
      <c r="CSP118" s="30"/>
      <c r="CSQ118" s="30"/>
      <c r="CSR118" s="30"/>
      <c r="CSS118" s="30"/>
      <c r="CST118" s="30"/>
      <c r="CSU118" s="30"/>
      <c r="CSV118" s="30"/>
      <c r="CSW118" s="30"/>
      <c r="CSX118" s="30"/>
      <c r="CSY118" s="30"/>
      <c r="CSZ118" s="30"/>
      <c r="CTA118" s="30"/>
      <c r="CTB118" s="30"/>
      <c r="CTC118" s="30"/>
      <c r="CTD118" s="30"/>
      <c r="CTE118" s="30"/>
      <c r="CTF118" s="30"/>
      <c r="CTG118" s="30"/>
      <c r="CTH118" s="30"/>
      <c r="CTI118" s="30"/>
      <c r="CTJ118" s="30"/>
      <c r="CTK118" s="30"/>
      <c r="CTL118" s="30"/>
      <c r="CTM118" s="30"/>
      <c r="CTN118" s="30"/>
      <c r="CTO118" s="30"/>
      <c r="CTP118" s="30"/>
      <c r="CTQ118" s="30"/>
      <c r="CTR118" s="30"/>
      <c r="CTS118" s="30"/>
      <c r="CTT118" s="30"/>
      <c r="CTU118" s="30"/>
      <c r="CTV118" s="30"/>
      <c r="CTW118" s="30"/>
      <c r="CTX118" s="30"/>
      <c r="CTY118" s="30"/>
      <c r="CTZ118" s="30"/>
      <c r="CUA118" s="30"/>
      <c r="CUB118" s="30"/>
      <c r="CUC118" s="30"/>
      <c r="CUD118" s="30"/>
      <c r="CUE118" s="30"/>
      <c r="CUF118" s="30"/>
      <c r="CUG118" s="30"/>
      <c r="CUH118" s="30"/>
      <c r="CUI118" s="30"/>
      <c r="CUJ118" s="30"/>
      <c r="CUK118" s="30"/>
      <c r="CUL118" s="30"/>
      <c r="CUM118" s="30"/>
      <c r="CUN118" s="30"/>
      <c r="CUO118" s="30"/>
      <c r="CUP118" s="30"/>
      <c r="CUQ118" s="30"/>
      <c r="CUR118" s="30"/>
      <c r="CUS118" s="30"/>
      <c r="CUT118" s="30"/>
      <c r="CUU118" s="30"/>
      <c r="CUV118" s="30"/>
      <c r="CUW118" s="30"/>
      <c r="CUX118" s="30"/>
      <c r="CUY118" s="30"/>
      <c r="CUZ118" s="30"/>
      <c r="CVA118" s="30"/>
      <c r="CVB118" s="30"/>
      <c r="CVC118" s="30"/>
      <c r="CVD118" s="30"/>
      <c r="CVE118" s="30"/>
      <c r="CVF118" s="30"/>
      <c r="CVG118" s="30"/>
      <c r="CVH118" s="30"/>
      <c r="CVI118" s="30"/>
      <c r="CVJ118" s="30"/>
      <c r="CVK118" s="30"/>
      <c r="CVL118" s="30"/>
      <c r="CVM118" s="30"/>
      <c r="CVN118" s="30"/>
      <c r="CVO118" s="30"/>
      <c r="CVP118" s="30"/>
      <c r="CVQ118" s="30"/>
      <c r="CVR118" s="30"/>
      <c r="CVS118" s="30"/>
      <c r="CVT118" s="30"/>
      <c r="CVU118" s="30"/>
      <c r="CVV118" s="30"/>
      <c r="CVW118" s="30"/>
      <c r="CVX118" s="30"/>
      <c r="CVY118" s="30"/>
      <c r="CVZ118" s="30"/>
      <c r="CWA118" s="30"/>
      <c r="CWB118" s="30"/>
      <c r="CWC118" s="30"/>
      <c r="CWD118" s="30"/>
      <c r="CWE118" s="30"/>
      <c r="CWF118" s="30"/>
      <c r="CWG118" s="30"/>
      <c r="CWH118" s="30"/>
      <c r="CWI118" s="30"/>
      <c r="CWJ118" s="30"/>
      <c r="CWK118" s="30"/>
      <c r="CWL118" s="30"/>
      <c r="CWM118" s="30"/>
      <c r="CWN118" s="30"/>
      <c r="CWO118" s="30"/>
      <c r="CWP118" s="30"/>
      <c r="CWQ118" s="30"/>
      <c r="CWR118" s="30"/>
      <c r="CWS118" s="30"/>
      <c r="CWT118" s="30"/>
      <c r="CWU118" s="30"/>
      <c r="CWV118" s="30"/>
      <c r="CWW118" s="30"/>
      <c r="CWX118" s="30"/>
      <c r="CWY118" s="30"/>
      <c r="CWZ118" s="30"/>
      <c r="CXA118" s="30"/>
      <c r="CXB118" s="30"/>
      <c r="CXC118" s="30"/>
      <c r="CXD118" s="30"/>
      <c r="CXE118" s="30"/>
      <c r="CXF118" s="30"/>
      <c r="CXG118" s="30"/>
      <c r="CXH118" s="30"/>
      <c r="CXI118" s="30"/>
      <c r="CXJ118" s="30"/>
      <c r="CXK118" s="30"/>
      <c r="CXL118" s="30"/>
      <c r="CXM118" s="30"/>
      <c r="CXN118" s="30"/>
      <c r="CXO118" s="30"/>
      <c r="CXP118" s="30"/>
      <c r="CXQ118" s="30"/>
      <c r="CXR118" s="30"/>
      <c r="CXS118" s="30"/>
      <c r="CXT118" s="30"/>
      <c r="CXU118" s="30"/>
      <c r="CXV118" s="30"/>
      <c r="CXW118" s="30"/>
      <c r="CXX118" s="30"/>
      <c r="CXY118" s="30"/>
      <c r="CXZ118" s="30"/>
      <c r="CYA118" s="30"/>
      <c r="CYB118" s="30"/>
      <c r="CYC118" s="30"/>
      <c r="CYD118" s="30"/>
      <c r="CYE118" s="30"/>
      <c r="CYF118" s="30"/>
      <c r="CYG118" s="30"/>
      <c r="CYH118" s="30"/>
      <c r="CYI118" s="30"/>
      <c r="CYJ118" s="30"/>
      <c r="CYK118" s="30"/>
      <c r="CYL118" s="30"/>
      <c r="CYM118" s="30"/>
      <c r="CYN118" s="30"/>
      <c r="CYO118" s="30"/>
      <c r="CYP118" s="30"/>
      <c r="CYQ118" s="30"/>
      <c r="CYR118" s="30"/>
      <c r="CYS118" s="30"/>
      <c r="CYT118" s="30"/>
      <c r="CYU118" s="30"/>
      <c r="CYV118" s="30"/>
      <c r="CYW118" s="30"/>
      <c r="CYX118" s="30"/>
      <c r="CYY118" s="30"/>
      <c r="CYZ118" s="30"/>
      <c r="CZA118" s="30"/>
      <c r="CZB118" s="30"/>
      <c r="CZC118" s="30"/>
      <c r="CZD118" s="30"/>
      <c r="CZE118" s="30"/>
      <c r="CZF118" s="30"/>
      <c r="CZG118" s="30"/>
      <c r="CZH118" s="30"/>
      <c r="CZI118" s="30"/>
      <c r="CZJ118" s="30"/>
      <c r="CZK118" s="30"/>
      <c r="CZL118" s="30"/>
      <c r="CZM118" s="30"/>
      <c r="CZN118" s="30"/>
      <c r="CZO118" s="30"/>
      <c r="CZP118" s="30"/>
      <c r="CZQ118" s="30"/>
      <c r="CZR118" s="30"/>
      <c r="CZS118" s="30"/>
      <c r="CZT118" s="30"/>
      <c r="CZU118" s="30"/>
      <c r="CZV118" s="30"/>
      <c r="CZW118" s="30"/>
      <c r="CZX118" s="30"/>
      <c r="CZY118" s="30"/>
      <c r="CZZ118" s="30"/>
      <c r="DAA118" s="30"/>
      <c r="DAB118" s="30"/>
      <c r="DAC118" s="30"/>
      <c r="DAD118" s="30"/>
      <c r="DAE118" s="30"/>
      <c r="DAF118" s="30"/>
      <c r="DAG118" s="30"/>
      <c r="DAH118" s="30"/>
      <c r="DAI118" s="30"/>
      <c r="DAJ118" s="30"/>
      <c r="DAK118" s="30"/>
      <c r="DAL118" s="30"/>
      <c r="DAM118" s="30"/>
      <c r="DAN118" s="30"/>
      <c r="DAO118" s="30"/>
      <c r="DAP118" s="30"/>
      <c r="DAQ118" s="30"/>
      <c r="DAR118" s="30"/>
      <c r="DAS118" s="30"/>
      <c r="DAT118" s="30"/>
      <c r="DAU118" s="30"/>
      <c r="DAV118" s="30"/>
      <c r="DAW118" s="30"/>
      <c r="DAX118" s="30"/>
      <c r="DAY118" s="30"/>
      <c r="DAZ118" s="30"/>
      <c r="DBA118" s="30"/>
      <c r="DBB118" s="30"/>
      <c r="DBC118" s="30"/>
      <c r="DBD118" s="30"/>
      <c r="DBE118" s="30"/>
      <c r="DBF118" s="30"/>
      <c r="DBG118" s="30"/>
      <c r="DBH118" s="30"/>
      <c r="DBI118" s="30"/>
      <c r="DBJ118" s="30"/>
      <c r="DBK118" s="30"/>
      <c r="DBL118" s="30"/>
      <c r="DBM118" s="30"/>
      <c r="DBN118" s="30"/>
      <c r="DBO118" s="30"/>
      <c r="DBP118" s="30"/>
      <c r="DBQ118" s="30"/>
      <c r="DBR118" s="30"/>
      <c r="DBS118" s="30"/>
      <c r="DBT118" s="30"/>
      <c r="DBU118" s="30"/>
      <c r="DBV118" s="30"/>
      <c r="DBW118" s="30"/>
      <c r="DBX118" s="30"/>
      <c r="DBY118" s="30"/>
      <c r="DBZ118" s="30"/>
      <c r="DCA118" s="30"/>
      <c r="DCB118" s="30"/>
      <c r="DCC118" s="30"/>
      <c r="DCD118" s="30"/>
      <c r="DCE118" s="30"/>
      <c r="DCF118" s="30"/>
      <c r="DCG118" s="30"/>
      <c r="DCH118" s="30"/>
      <c r="DCI118" s="30"/>
      <c r="DCJ118" s="30"/>
      <c r="DCK118" s="30"/>
      <c r="DCL118" s="30"/>
      <c r="DCM118" s="30"/>
      <c r="DCN118" s="30"/>
      <c r="DCO118" s="30"/>
      <c r="DCP118" s="30"/>
      <c r="DCQ118" s="30"/>
      <c r="DCR118" s="30"/>
      <c r="DCS118" s="30"/>
      <c r="DCT118" s="30"/>
      <c r="DCU118" s="30"/>
      <c r="DCV118" s="30"/>
      <c r="DCW118" s="30"/>
      <c r="DCX118" s="30"/>
      <c r="DCY118" s="30"/>
      <c r="DCZ118" s="30"/>
      <c r="DDA118" s="30"/>
      <c r="DDB118" s="30"/>
      <c r="DDC118" s="30"/>
      <c r="DDD118" s="30"/>
      <c r="DDE118" s="30"/>
      <c r="DDF118" s="30"/>
      <c r="DDG118" s="30"/>
      <c r="DDH118" s="30"/>
      <c r="DDI118" s="30"/>
      <c r="DDJ118" s="30"/>
      <c r="DDK118" s="30"/>
      <c r="DDL118" s="30"/>
      <c r="DDM118" s="30"/>
      <c r="DDN118" s="30"/>
      <c r="DDO118" s="30"/>
      <c r="DDP118" s="30"/>
      <c r="DDQ118" s="30"/>
      <c r="DDR118" s="30"/>
      <c r="DDS118" s="30"/>
      <c r="DDT118" s="30"/>
      <c r="DDU118" s="30"/>
      <c r="DDV118" s="30"/>
      <c r="DDW118" s="30"/>
      <c r="DDX118" s="30"/>
      <c r="DDY118" s="30"/>
      <c r="DDZ118" s="30"/>
      <c r="DEA118" s="30"/>
      <c r="DEB118" s="30"/>
      <c r="DEC118" s="30"/>
      <c r="DED118" s="30"/>
      <c r="DEE118" s="30"/>
      <c r="DEF118" s="30"/>
      <c r="DEG118" s="30"/>
      <c r="DEH118" s="30"/>
      <c r="DEI118" s="30"/>
      <c r="DEJ118" s="30"/>
      <c r="DEK118" s="30"/>
      <c r="DEL118" s="30"/>
      <c r="DEM118" s="30"/>
      <c r="DEN118" s="30"/>
      <c r="DEO118" s="30"/>
      <c r="DEP118" s="30"/>
      <c r="DEQ118" s="30"/>
      <c r="DER118" s="30"/>
      <c r="DES118" s="30"/>
      <c r="DET118" s="30"/>
      <c r="DEU118" s="30"/>
      <c r="DEV118" s="30"/>
      <c r="DEW118" s="30"/>
      <c r="DEX118" s="30"/>
      <c r="DEY118" s="30"/>
      <c r="DEZ118" s="30"/>
      <c r="DFA118" s="30"/>
      <c r="DFB118" s="30"/>
      <c r="DFC118" s="30"/>
      <c r="DFD118" s="30"/>
      <c r="DFE118" s="30"/>
      <c r="DFF118" s="30"/>
      <c r="DFG118" s="30"/>
      <c r="DFH118" s="30"/>
      <c r="DFI118" s="30"/>
      <c r="DFJ118" s="30"/>
      <c r="DFK118" s="30"/>
      <c r="DFL118" s="30"/>
      <c r="DFM118" s="30"/>
      <c r="DFN118" s="30"/>
      <c r="DFO118" s="30"/>
      <c r="DFP118" s="30"/>
      <c r="DFQ118" s="30"/>
      <c r="DFR118" s="30"/>
      <c r="DFS118" s="30"/>
      <c r="DFT118" s="30"/>
      <c r="DFU118" s="30"/>
      <c r="DFV118" s="30"/>
      <c r="DFW118" s="30"/>
      <c r="DFX118" s="30"/>
      <c r="DFY118" s="30"/>
      <c r="DFZ118" s="30"/>
      <c r="DGA118" s="30"/>
      <c r="DGB118" s="30"/>
      <c r="DGC118" s="30"/>
      <c r="DGD118" s="30"/>
      <c r="DGE118" s="30"/>
      <c r="DGF118" s="30"/>
      <c r="DGG118" s="30"/>
      <c r="DGH118" s="30"/>
      <c r="DGI118" s="30"/>
      <c r="DGJ118" s="30"/>
      <c r="DGK118" s="30"/>
      <c r="DGL118" s="30"/>
      <c r="DGM118" s="30"/>
      <c r="DGN118" s="30"/>
      <c r="DGO118" s="30"/>
      <c r="DGP118" s="30"/>
      <c r="DGQ118" s="30"/>
      <c r="DGR118" s="30"/>
      <c r="DGS118" s="30"/>
      <c r="DGT118" s="30"/>
      <c r="DGU118" s="30"/>
      <c r="DGV118" s="30"/>
      <c r="DGW118" s="30"/>
      <c r="DGX118" s="30"/>
      <c r="DGY118" s="30"/>
      <c r="DGZ118" s="30"/>
      <c r="DHA118" s="30"/>
      <c r="DHB118" s="30"/>
      <c r="DHC118" s="30"/>
      <c r="DHD118" s="30"/>
      <c r="DHE118" s="30"/>
      <c r="DHF118" s="30"/>
      <c r="DHG118" s="30"/>
      <c r="DHH118" s="30"/>
      <c r="DHI118" s="30"/>
      <c r="DHJ118" s="30"/>
      <c r="DHK118" s="30"/>
      <c r="DHL118" s="30"/>
      <c r="DHM118" s="30"/>
      <c r="DHN118" s="30"/>
      <c r="DHO118" s="30"/>
      <c r="DHP118" s="30"/>
      <c r="DHQ118" s="30"/>
      <c r="DHR118" s="30"/>
      <c r="DHS118" s="30"/>
      <c r="DHT118" s="30"/>
      <c r="DHU118" s="30"/>
      <c r="DHV118" s="30"/>
      <c r="DHW118" s="30"/>
      <c r="DHX118" s="30"/>
      <c r="DHY118" s="30"/>
      <c r="DHZ118" s="30"/>
      <c r="DIA118" s="30"/>
      <c r="DIB118" s="30"/>
      <c r="DIC118" s="30"/>
      <c r="DID118" s="30"/>
      <c r="DIE118" s="30"/>
      <c r="DIF118" s="30"/>
      <c r="DIG118" s="30"/>
      <c r="DIH118" s="30"/>
      <c r="DII118" s="30"/>
      <c r="DIJ118" s="30"/>
      <c r="DIK118" s="30"/>
      <c r="DIL118" s="30"/>
      <c r="DIM118" s="30"/>
      <c r="DIN118" s="30"/>
      <c r="DIO118" s="30"/>
      <c r="DIP118" s="30"/>
      <c r="DIQ118" s="30"/>
      <c r="DIR118" s="30"/>
      <c r="DIS118" s="30"/>
      <c r="DIT118" s="30"/>
      <c r="DIU118" s="30"/>
      <c r="DIV118" s="30"/>
      <c r="DIW118" s="30"/>
      <c r="DIX118" s="30"/>
      <c r="DIY118" s="30"/>
      <c r="DIZ118" s="30"/>
      <c r="DJA118" s="30"/>
      <c r="DJB118" s="30"/>
      <c r="DJC118" s="30"/>
      <c r="DJD118" s="30"/>
      <c r="DJE118" s="30"/>
      <c r="DJF118" s="30"/>
      <c r="DJG118" s="30"/>
      <c r="DJH118" s="30"/>
      <c r="DJI118" s="30"/>
      <c r="DJJ118" s="30"/>
      <c r="DJK118" s="30"/>
      <c r="DJL118" s="30"/>
      <c r="DJM118" s="30"/>
      <c r="DJN118" s="30"/>
      <c r="DJO118" s="30"/>
      <c r="DJP118" s="30"/>
      <c r="DJQ118" s="30"/>
      <c r="DJR118" s="30"/>
      <c r="DJS118" s="30"/>
      <c r="DJT118" s="30"/>
      <c r="DJU118" s="30"/>
      <c r="DJV118" s="30"/>
      <c r="DJW118" s="30"/>
      <c r="DJX118" s="30"/>
      <c r="DJY118" s="30"/>
      <c r="DJZ118" s="30"/>
      <c r="DKA118" s="30"/>
      <c r="DKB118" s="30"/>
      <c r="DKC118" s="30"/>
      <c r="DKD118" s="30"/>
      <c r="DKE118" s="30"/>
      <c r="DKF118" s="30"/>
      <c r="DKG118" s="30"/>
      <c r="DKH118" s="30"/>
      <c r="DKI118" s="30"/>
      <c r="DKJ118" s="30"/>
      <c r="DKK118" s="30"/>
      <c r="DKL118" s="30"/>
      <c r="DKM118" s="30"/>
      <c r="DKN118" s="30"/>
      <c r="DKO118" s="30"/>
      <c r="DKP118" s="30"/>
      <c r="DKQ118" s="30"/>
      <c r="DKR118" s="30"/>
      <c r="DKS118" s="30"/>
      <c r="DKT118" s="30"/>
      <c r="DKU118" s="30"/>
      <c r="DKV118" s="30"/>
      <c r="DKW118" s="30"/>
      <c r="DKX118" s="30"/>
      <c r="DKY118" s="30"/>
      <c r="DKZ118" s="30"/>
      <c r="DLA118" s="30"/>
      <c r="DLB118" s="30"/>
      <c r="DLC118" s="30"/>
      <c r="DLD118" s="30"/>
      <c r="DLE118" s="30"/>
      <c r="DLF118" s="30"/>
      <c r="DLG118" s="30"/>
      <c r="DLH118" s="30"/>
      <c r="DLI118" s="30"/>
      <c r="DLJ118" s="30"/>
      <c r="DLK118" s="30"/>
      <c r="DLL118" s="30"/>
      <c r="DLM118" s="30"/>
      <c r="DLN118" s="30"/>
      <c r="DLO118" s="30"/>
      <c r="DLP118" s="30"/>
      <c r="DLQ118" s="30"/>
      <c r="DLR118" s="30"/>
      <c r="DLS118" s="30"/>
      <c r="DLT118" s="30"/>
      <c r="DLU118" s="30"/>
      <c r="DLV118" s="30"/>
      <c r="DLW118" s="30"/>
      <c r="DLX118" s="30"/>
      <c r="DLY118" s="30"/>
      <c r="DLZ118" s="30"/>
      <c r="DMA118" s="30"/>
      <c r="DMB118" s="30"/>
      <c r="DMC118" s="30"/>
      <c r="DMD118" s="30"/>
      <c r="DME118" s="30"/>
      <c r="DMF118" s="30"/>
      <c r="DMG118" s="30"/>
      <c r="DMH118" s="30"/>
      <c r="DMI118" s="30"/>
      <c r="DMJ118" s="30"/>
      <c r="DMK118" s="30"/>
      <c r="DML118" s="30"/>
      <c r="DMM118" s="30"/>
      <c r="DMN118" s="30"/>
      <c r="DMO118" s="30"/>
      <c r="DMP118" s="30"/>
      <c r="DMQ118" s="30"/>
      <c r="DMR118" s="30"/>
      <c r="DMS118" s="30"/>
      <c r="DMT118" s="30"/>
      <c r="DMU118" s="30"/>
      <c r="DMV118" s="30"/>
      <c r="DMW118" s="30"/>
      <c r="DMX118" s="30"/>
      <c r="DMY118" s="30"/>
      <c r="DMZ118" s="30"/>
      <c r="DNA118" s="30"/>
      <c r="DNB118" s="30"/>
      <c r="DNC118" s="30"/>
      <c r="DND118" s="30"/>
      <c r="DNE118" s="30"/>
      <c r="DNF118" s="30"/>
      <c r="DNG118" s="30"/>
      <c r="DNH118" s="30"/>
      <c r="DNI118" s="30"/>
      <c r="DNJ118" s="30"/>
      <c r="DNK118" s="30"/>
      <c r="DNL118" s="30"/>
      <c r="DNM118" s="30"/>
      <c r="DNN118" s="30"/>
      <c r="DNO118" s="30"/>
      <c r="DNP118" s="30"/>
      <c r="DNQ118" s="30"/>
      <c r="DNR118" s="30"/>
      <c r="DNS118" s="30"/>
      <c r="DNT118" s="30"/>
      <c r="DNU118" s="30"/>
      <c r="DNV118" s="30"/>
      <c r="DNW118" s="30"/>
      <c r="DNX118" s="30"/>
      <c r="DNY118" s="30"/>
      <c r="DNZ118" s="30"/>
      <c r="DOA118" s="30"/>
      <c r="DOB118" s="30"/>
      <c r="DOC118" s="30"/>
      <c r="DOD118" s="30"/>
      <c r="DOE118" s="30"/>
      <c r="DOF118" s="30"/>
      <c r="DOG118" s="30"/>
      <c r="DOH118" s="30"/>
      <c r="DOI118" s="30"/>
      <c r="DOJ118" s="30"/>
      <c r="DOK118" s="30"/>
      <c r="DOL118" s="30"/>
      <c r="DOM118" s="30"/>
      <c r="DON118" s="30"/>
      <c r="DOO118" s="30"/>
      <c r="DOP118" s="30"/>
      <c r="DOQ118" s="30"/>
      <c r="DOR118" s="30"/>
      <c r="DOS118" s="30"/>
      <c r="DOT118" s="30"/>
      <c r="DOU118" s="30"/>
      <c r="DOV118" s="30"/>
      <c r="DOW118" s="30"/>
      <c r="DOX118" s="30"/>
      <c r="DOY118" s="30"/>
      <c r="DOZ118" s="30"/>
      <c r="DPA118" s="30"/>
      <c r="DPB118" s="30"/>
      <c r="DPC118" s="30"/>
      <c r="DPD118" s="30"/>
      <c r="DPE118" s="30"/>
      <c r="DPF118" s="30"/>
      <c r="DPG118" s="30"/>
      <c r="DPH118" s="30"/>
      <c r="DPI118" s="30"/>
      <c r="DPJ118" s="30"/>
      <c r="DPK118" s="30"/>
      <c r="DPL118" s="30"/>
      <c r="DPM118" s="30"/>
      <c r="DPN118" s="30"/>
      <c r="DPO118" s="30"/>
      <c r="DPP118" s="30"/>
      <c r="DPQ118" s="30"/>
      <c r="DPR118" s="30"/>
      <c r="DPS118" s="30"/>
      <c r="DPT118" s="30"/>
      <c r="DPU118" s="30"/>
      <c r="DPV118" s="30"/>
      <c r="DPW118" s="30"/>
      <c r="DPX118" s="30"/>
      <c r="DPY118" s="30"/>
      <c r="DPZ118" s="30"/>
      <c r="DQA118" s="30"/>
      <c r="DQB118" s="30"/>
      <c r="DQC118" s="30"/>
      <c r="DQD118" s="30"/>
      <c r="DQE118" s="30"/>
      <c r="DQF118" s="30"/>
      <c r="DQG118" s="30"/>
      <c r="DQH118" s="30"/>
      <c r="DQI118" s="30"/>
      <c r="DQJ118" s="30"/>
      <c r="DQK118" s="30"/>
      <c r="DQL118" s="30"/>
      <c r="DQM118" s="30"/>
      <c r="DQN118" s="30"/>
      <c r="DQO118" s="30"/>
      <c r="DQP118" s="30"/>
      <c r="DQQ118" s="30"/>
      <c r="DQR118" s="30"/>
      <c r="DQS118" s="30"/>
      <c r="DQT118" s="30"/>
      <c r="DQU118" s="30"/>
      <c r="DQV118" s="30"/>
      <c r="DQW118" s="30"/>
      <c r="DQX118" s="30"/>
      <c r="DQY118" s="30"/>
      <c r="DQZ118" s="30"/>
      <c r="DRA118" s="30"/>
      <c r="DRB118" s="30"/>
      <c r="DRC118" s="30"/>
      <c r="DRD118" s="30"/>
      <c r="DRE118" s="30"/>
      <c r="DRF118" s="30"/>
      <c r="DRG118" s="30"/>
      <c r="DRH118" s="30"/>
      <c r="DRI118" s="30"/>
      <c r="DRJ118" s="30"/>
      <c r="DRK118" s="30"/>
      <c r="DRL118" s="30"/>
      <c r="DRM118" s="30"/>
      <c r="DRN118" s="30"/>
      <c r="DRO118" s="30"/>
      <c r="DRP118" s="30"/>
      <c r="DRQ118" s="30"/>
      <c r="DRR118" s="30"/>
      <c r="DRS118" s="30"/>
      <c r="DRT118" s="30"/>
      <c r="DRU118" s="30"/>
      <c r="DRV118" s="30"/>
      <c r="DRW118" s="30"/>
      <c r="DRX118" s="30"/>
      <c r="DRY118" s="30"/>
      <c r="DRZ118" s="30"/>
      <c r="DSA118" s="30"/>
      <c r="DSB118" s="30"/>
      <c r="DSC118" s="30"/>
      <c r="DSD118" s="30"/>
      <c r="DSE118" s="30"/>
      <c r="DSF118" s="30"/>
      <c r="DSG118" s="30"/>
      <c r="DSH118" s="30"/>
      <c r="DSI118" s="30"/>
      <c r="DSJ118" s="30"/>
      <c r="DSK118" s="30"/>
      <c r="DSL118" s="30"/>
      <c r="DSM118" s="30"/>
      <c r="DSN118" s="30"/>
      <c r="DSO118" s="30"/>
      <c r="DSP118" s="30"/>
      <c r="DSQ118" s="30"/>
      <c r="DSR118" s="30"/>
      <c r="DSS118" s="30"/>
      <c r="DST118" s="30"/>
      <c r="DSU118" s="30"/>
      <c r="DSV118" s="30"/>
      <c r="DSW118" s="30"/>
      <c r="DSX118" s="30"/>
      <c r="DSY118" s="30"/>
      <c r="DSZ118" s="30"/>
      <c r="DTA118" s="30"/>
      <c r="DTB118" s="30"/>
      <c r="DTC118" s="30"/>
      <c r="DTD118" s="30"/>
      <c r="DTE118" s="30"/>
      <c r="DTF118" s="30"/>
      <c r="DTG118" s="30"/>
      <c r="DTH118" s="30"/>
      <c r="DTI118" s="30"/>
      <c r="DTJ118" s="30"/>
      <c r="DTK118" s="30"/>
      <c r="DTL118" s="30"/>
      <c r="DTM118" s="30"/>
      <c r="DTN118" s="30"/>
      <c r="DTO118" s="30"/>
      <c r="DTP118" s="30"/>
      <c r="DTQ118" s="30"/>
      <c r="DTR118" s="30"/>
      <c r="DTS118" s="30"/>
      <c r="DTT118" s="30"/>
      <c r="DTU118" s="30"/>
      <c r="DTV118" s="30"/>
      <c r="DTW118" s="30"/>
      <c r="DTX118" s="30"/>
      <c r="DTY118" s="30"/>
      <c r="DTZ118" s="30"/>
      <c r="DUA118" s="30"/>
      <c r="DUB118" s="30"/>
      <c r="DUC118" s="30"/>
      <c r="DUD118" s="30"/>
      <c r="DUE118" s="30"/>
      <c r="DUF118" s="30"/>
      <c r="DUG118" s="30"/>
      <c r="DUH118" s="30"/>
      <c r="DUI118" s="30"/>
      <c r="DUJ118" s="30"/>
      <c r="DUK118" s="30"/>
      <c r="DUL118" s="30"/>
      <c r="DUM118" s="30"/>
      <c r="DUN118" s="30"/>
      <c r="DUO118" s="30"/>
      <c r="DUP118" s="30"/>
      <c r="DUQ118" s="30"/>
      <c r="DUR118" s="30"/>
      <c r="DUS118" s="30"/>
      <c r="DUT118" s="30"/>
      <c r="DUU118" s="30"/>
      <c r="DUV118" s="30"/>
      <c r="DUW118" s="30"/>
      <c r="DUX118" s="30"/>
      <c r="DUY118" s="30"/>
      <c r="DUZ118" s="30"/>
      <c r="DVA118" s="30"/>
      <c r="DVB118" s="30"/>
      <c r="DVC118" s="30"/>
      <c r="DVD118" s="30"/>
      <c r="DVE118" s="30"/>
      <c r="DVF118" s="30"/>
      <c r="DVG118" s="30"/>
      <c r="DVH118" s="30"/>
      <c r="DVI118" s="30"/>
      <c r="DVJ118" s="30"/>
      <c r="DVK118" s="30"/>
      <c r="DVL118" s="30"/>
      <c r="DVM118" s="30"/>
      <c r="DVN118" s="30"/>
      <c r="DVO118" s="30"/>
      <c r="DVP118" s="30"/>
      <c r="DVQ118" s="30"/>
      <c r="DVR118" s="30"/>
      <c r="DVS118" s="30"/>
      <c r="DVT118" s="30"/>
      <c r="DVU118" s="30"/>
      <c r="DVV118" s="30"/>
      <c r="DVW118" s="30"/>
      <c r="DVX118" s="30"/>
      <c r="DVY118" s="30"/>
      <c r="DVZ118" s="30"/>
      <c r="DWA118" s="30"/>
      <c r="DWB118" s="30"/>
      <c r="DWC118" s="30"/>
      <c r="DWD118" s="30"/>
      <c r="DWE118" s="30"/>
      <c r="DWF118" s="30"/>
      <c r="DWG118" s="30"/>
      <c r="DWH118" s="30"/>
      <c r="DWI118" s="30"/>
      <c r="DWJ118" s="30"/>
      <c r="DWK118" s="30"/>
      <c r="DWL118" s="30"/>
      <c r="DWM118" s="30"/>
      <c r="DWN118" s="30"/>
      <c r="DWO118" s="30"/>
      <c r="DWP118" s="30"/>
      <c r="DWQ118" s="30"/>
      <c r="DWR118" s="30"/>
      <c r="DWS118" s="30"/>
      <c r="DWT118" s="30"/>
      <c r="DWU118" s="30"/>
      <c r="DWV118" s="30"/>
      <c r="DWW118" s="30"/>
      <c r="DWX118" s="30"/>
      <c r="DWY118" s="30"/>
      <c r="DWZ118" s="30"/>
      <c r="DXA118" s="30"/>
      <c r="DXB118" s="30"/>
      <c r="DXC118" s="30"/>
      <c r="DXD118" s="30"/>
      <c r="DXE118" s="30"/>
      <c r="DXF118" s="30"/>
      <c r="DXG118" s="30"/>
      <c r="DXH118" s="30"/>
      <c r="DXI118" s="30"/>
      <c r="DXJ118" s="30"/>
      <c r="DXK118" s="30"/>
      <c r="DXL118" s="30"/>
      <c r="DXM118" s="30"/>
      <c r="DXN118" s="30"/>
      <c r="DXO118" s="30"/>
      <c r="DXP118" s="30"/>
      <c r="DXQ118" s="30"/>
      <c r="DXR118" s="30"/>
      <c r="DXS118" s="30"/>
      <c r="DXT118" s="30"/>
      <c r="DXU118" s="30"/>
      <c r="DXV118" s="30"/>
      <c r="DXW118" s="30"/>
      <c r="DXX118" s="30"/>
      <c r="DXY118" s="30"/>
      <c r="DXZ118" s="30"/>
      <c r="DYA118" s="30"/>
      <c r="DYB118" s="30"/>
      <c r="DYC118" s="30"/>
      <c r="DYD118" s="30"/>
      <c r="DYE118" s="30"/>
      <c r="DYF118" s="30"/>
      <c r="DYG118" s="30"/>
      <c r="DYH118" s="30"/>
      <c r="DYI118" s="30"/>
      <c r="DYJ118" s="30"/>
      <c r="DYK118" s="30"/>
      <c r="DYL118" s="30"/>
      <c r="DYM118" s="30"/>
      <c r="DYN118" s="30"/>
      <c r="DYO118" s="30"/>
      <c r="DYP118" s="30"/>
      <c r="DYQ118" s="30"/>
      <c r="DYR118" s="30"/>
      <c r="DYS118" s="30"/>
      <c r="DYT118" s="30"/>
      <c r="DYU118" s="30"/>
      <c r="DYV118" s="30"/>
      <c r="DYW118" s="30"/>
      <c r="DYX118" s="30"/>
      <c r="DYY118" s="30"/>
      <c r="DYZ118" s="30"/>
      <c r="DZA118" s="30"/>
      <c r="DZB118" s="30"/>
      <c r="DZC118" s="30"/>
      <c r="DZD118" s="30"/>
      <c r="DZE118" s="30"/>
      <c r="DZF118" s="30"/>
      <c r="DZG118" s="30"/>
      <c r="DZH118" s="30"/>
      <c r="DZI118" s="30"/>
      <c r="DZJ118" s="30"/>
      <c r="DZK118" s="30"/>
      <c r="DZL118" s="30"/>
      <c r="DZM118" s="30"/>
      <c r="DZN118" s="30"/>
      <c r="DZO118" s="30"/>
      <c r="DZP118" s="30"/>
      <c r="DZQ118" s="30"/>
      <c r="DZR118" s="30"/>
      <c r="DZS118" s="30"/>
      <c r="DZT118" s="30"/>
      <c r="DZU118" s="30"/>
      <c r="DZV118" s="30"/>
      <c r="DZW118" s="30"/>
      <c r="DZX118" s="30"/>
      <c r="DZY118" s="30"/>
      <c r="DZZ118" s="30"/>
      <c r="EAA118" s="30"/>
      <c r="EAB118" s="30"/>
      <c r="EAC118" s="30"/>
      <c r="EAD118" s="30"/>
      <c r="EAE118" s="30"/>
      <c r="EAF118" s="30"/>
      <c r="EAG118" s="30"/>
      <c r="EAH118" s="30"/>
      <c r="EAI118" s="30"/>
      <c r="EAJ118" s="30"/>
      <c r="EAK118" s="30"/>
      <c r="EAL118" s="30"/>
      <c r="EAM118" s="30"/>
      <c r="EAN118" s="30"/>
      <c r="EAO118" s="30"/>
      <c r="EAP118" s="30"/>
      <c r="EAQ118" s="30"/>
      <c r="EAR118" s="30"/>
      <c r="EAS118" s="30"/>
      <c r="EAT118" s="30"/>
      <c r="EAU118" s="30"/>
      <c r="EAV118" s="30"/>
      <c r="EAW118" s="30"/>
      <c r="EAX118" s="30"/>
      <c r="EAY118" s="30"/>
      <c r="EAZ118" s="30"/>
      <c r="EBA118" s="30"/>
      <c r="EBB118" s="30"/>
      <c r="EBC118" s="30"/>
      <c r="EBD118" s="30"/>
      <c r="EBE118" s="30"/>
      <c r="EBF118" s="30"/>
      <c r="EBG118" s="30"/>
      <c r="EBH118" s="30"/>
      <c r="EBI118" s="30"/>
      <c r="EBJ118" s="30"/>
      <c r="EBK118" s="30"/>
      <c r="EBL118" s="30"/>
      <c r="EBM118" s="30"/>
      <c r="EBN118" s="30"/>
      <c r="EBO118" s="30"/>
      <c r="EBP118" s="30"/>
      <c r="EBQ118" s="30"/>
      <c r="EBR118" s="30"/>
      <c r="EBS118" s="30"/>
      <c r="EBT118" s="30"/>
      <c r="EBU118" s="30"/>
      <c r="EBV118" s="30"/>
      <c r="EBW118" s="30"/>
      <c r="EBX118" s="30"/>
      <c r="EBY118" s="30"/>
      <c r="EBZ118" s="30"/>
      <c r="ECA118" s="30"/>
      <c r="ECB118" s="30"/>
      <c r="ECC118" s="30"/>
      <c r="ECD118" s="30"/>
      <c r="ECE118" s="30"/>
      <c r="ECF118" s="30"/>
      <c r="ECG118" s="30"/>
      <c r="ECH118" s="30"/>
      <c r="ECI118" s="30"/>
      <c r="ECJ118" s="30"/>
      <c r="ECK118" s="30"/>
      <c r="ECL118" s="30"/>
      <c r="ECM118" s="30"/>
      <c r="ECN118" s="30"/>
      <c r="ECO118" s="30"/>
      <c r="ECP118" s="30"/>
      <c r="ECQ118" s="30"/>
      <c r="ECR118" s="30"/>
      <c r="ECS118" s="30"/>
      <c r="ECT118" s="30"/>
      <c r="ECU118" s="30"/>
      <c r="ECV118" s="30"/>
      <c r="ECW118" s="30"/>
      <c r="ECX118" s="30"/>
      <c r="ECY118" s="30"/>
      <c r="ECZ118" s="30"/>
      <c r="EDA118" s="30"/>
      <c r="EDB118" s="30"/>
      <c r="EDC118" s="30"/>
      <c r="EDD118" s="30"/>
      <c r="EDE118" s="30"/>
      <c r="EDF118" s="30"/>
      <c r="EDG118" s="30"/>
      <c r="EDH118" s="30"/>
      <c r="EDI118" s="30"/>
      <c r="EDJ118" s="30"/>
      <c r="EDK118" s="30"/>
      <c r="EDL118" s="30"/>
      <c r="EDM118" s="30"/>
      <c r="EDN118" s="30"/>
      <c r="EDO118" s="30"/>
      <c r="EDP118" s="30"/>
      <c r="EDQ118" s="30"/>
      <c r="EDR118" s="30"/>
      <c r="EDS118" s="30"/>
      <c r="EDT118" s="30"/>
      <c r="EDU118" s="30"/>
      <c r="EDV118" s="30"/>
      <c r="EDW118" s="30"/>
      <c r="EDX118" s="30"/>
      <c r="EDY118" s="30"/>
      <c r="EDZ118" s="30"/>
      <c r="EEA118" s="30"/>
      <c r="EEB118" s="30"/>
      <c r="EEC118" s="30"/>
      <c r="EED118" s="30"/>
      <c r="EEE118" s="30"/>
      <c r="EEF118" s="30"/>
      <c r="EEG118" s="30"/>
      <c r="EEH118" s="30"/>
      <c r="EEI118" s="30"/>
      <c r="EEJ118" s="30"/>
      <c r="EEK118" s="30"/>
      <c r="EEL118" s="30"/>
      <c r="EEM118" s="30"/>
      <c r="EEN118" s="30"/>
      <c r="EEO118" s="30"/>
      <c r="EEP118" s="30"/>
      <c r="EEQ118" s="30"/>
      <c r="EER118" s="30"/>
      <c r="EES118" s="30"/>
      <c r="EET118" s="30"/>
      <c r="EEU118" s="30"/>
      <c r="EEV118" s="30"/>
      <c r="EEW118" s="30"/>
      <c r="EEX118" s="30"/>
      <c r="EEY118" s="30"/>
      <c r="EEZ118" s="30"/>
      <c r="EFA118" s="30"/>
      <c r="EFB118" s="30"/>
      <c r="EFC118" s="30"/>
      <c r="EFD118" s="30"/>
      <c r="EFE118" s="30"/>
      <c r="EFF118" s="30"/>
      <c r="EFG118" s="30"/>
      <c r="EFH118" s="30"/>
      <c r="EFI118" s="30"/>
      <c r="EFJ118" s="30"/>
      <c r="EFK118" s="30"/>
      <c r="EFL118" s="30"/>
      <c r="EFM118" s="30"/>
      <c r="EFN118" s="30"/>
      <c r="EFO118" s="30"/>
      <c r="EFP118" s="30"/>
      <c r="EFQ118" s="30"/>
      <c r="EFR118" s="30"/>
      <c r="EFS118" s="30"/>
      <c r="EFT118" s="30"/>
      <c r="EFU118" s="30"/>
      <c r="EFV118" s="30"/>
      <c r="EFW118" s="30"/>
      <c r="EFX118" s="30"/>
      <c r="EFY118" s="30"/>
      <c r="EFZ118" s="30"/>
      <c r="EGA118" s="30"/>
      <c r="EGB118" s="30"/>
      <c r="EGC118" s="30"/>
      <c r="EGD118" s="30"/>
      <c r="EGE118" s="30"/>
      <c r="EGF118" s="30"/>
      <c r="EGG118" s="30"/>
      <c r="EGH118" s="30"/>
      <c r="EGI118" s="30"/>
      <c r="EGJ118" s="30"/>
      <c r="EGK118" s="30"/>
      <c r="EGL118" s="30"/>
      <c r="EGM118" s="30"/>
      <c r="EGN118" s="30"/>
      <c r="EGO118" s="30"/>
      <c r="EGP118" s="30"/>
      <c r="EGQ118" s="30"/>
      <c r="EGR118" s="30"/>
      <c r="EGS118" s="30"/>
      <c r="EGT118" s="30"/>
      <c r="EGU118" s="30"/>
      <c r="EGV118" s="30"/>
      <c r="EGW118" s="30"/>
      <c r="EGX118" s="30"/>
      <c r="EGY118" s="30"/>
      <c r="EGZ118" s="30"/>
      <c r="EHA118" s="30"/>
      <c r="EHB118" s="30"/>
      <c r="EHC118" s="30"/>
      <c r="EHD118" s="30"/>
      <c r="EHE118" s="30"/>
      <c r="EHF118" s="30"/>
      <c r="EHG118" s="30"/>
      <c r="EHH118" s="30"/>
      <c r="EHI118" s="30"/>
      <c r="EHJ118" s="30"/>
      <c r="EHK118" s="30"/>
      <c r="EHL118" s="30"/>
      <c r="EHM118" s="30"/>
      <c r="EHN118" s="30"/>
      <c r="EHO118" s="30"/>
      <c r="EHP118" s="30"/>
      <c r="EHQ118" s="30"/>
      <c r="EHR118" s="30"/>
      <c r="EHS118" s="30"/>
      <c r="EHT118" s="30"/>
      <c r="EHU118" s="30"/>
      <c r="EHV118" s="30"/>
      <c r="EHW118" s="30"/>
      <c r="EHX118" s="30"/>
      <c r="EHY118" s="30"/>
      <c r="EHZ118" s="30"/>
      <c r="EIA118" s="30"/>
      <c r="EIB118" s="30"/>
      <c r="EIC118" s="30"/>
      <c r="EID118" s="30"/>
      <c r="EIE118" s="30"/>
      <c r="EIF118" s="30"/>
      <c r="EIG118" s="30"/>
      <c r="EIH118" s="30"/>
      <c r="EII118" s="30"/>
      <c r="EIJ118" s="30"/>
      <c r="EIK118" s="30"/>
      <c r="EIL118" s="30"/>
      <c r="EIM118" s="30"/>
      <c r="EIN118" s="30"/>
      <c r="EIO118" s="30"/>
      <c r="EIP118" s="30"/>
      <c r="EIQ118" s="30"/>
      <c r="EIR118" s="30"/>
      <c r="EIS118" s="30"/>
      <c r="EIT118" s="30"/>
      <c r="EIU118" s="30"/>
      <c r="EIV118" s="30"/>
      <c r="EIW118" s="30"/>
      <c r="EIX118" s="30"/>
      <c r="EIY118" s="30"/>
      <c r="EIZ118" s="30"/>
      <c r="EJA118" s="30"/>
      <c r="EJB118" s="30"/>
      <c r="EJC118" s="30"/>
      <c r="EJD118" s="30"/>
      <c r="EJE118" s="30"/>
      <c r="EJF118" s="30"/>
      <c r="EJG118" s="30"/>
      <c r="EJH118" s="30"/>
      <c r="EJI118" s="30"/>
      <c r="EJJ118" s="30"/>
      <c r="EJK118" s="30"/>
      <c r="EJL118" s="30"/>
      <c r="EJM118" s="30"/>
      <c r="EJN118" s="30"/>
      <c r="EJO118" s="30"/>
      <c r="EJP118" s="30"/>
      <c r="EJQ118" s="30"/>
      <c r="EJR118" s="30"/>
      <c r="EJS118" s="30"/>
      <c r="EJT118" s="30"/>
      <c r="EJU118" s="30"/>
      <c r="EJV118" s="30"/>
      <c r="EJW118" s="30"/>
      <c r="EJX118" s="30"/>
      <c r="EJY118" s="30"/>
      <c r="EJZ118" s="30"/>
      <c r="EKA118" s="30"/>
      <c r="EKB118" s="30"/>
      <c r="EKC118" s="30"/>
      <c r="EKD118" s="30"/>
      <c r="EKE118" s="30"/>
      <c r="EKF118" s="30"/>
      <c r="EKG118" s="30"/>
      <c r="EKH118" s="30"/>
      <c r="EKI118" s="30"/>
      <c r="EKJ118" s="30"/>
      <c r="EKK118" s="30"/>
      <c r="EKL118" s="30"/>
      <c r="EKM118" s="30"/>
      <c r="EKN118" s="30"/>
      <c r="EKO118" s="30"/>
      <c r="EKP118" s="30"/>
      <c r="EKQ118" s="30"/>
      <c r="EKR118" s="30"/>
      <c r="EKS118" s="30"/>
      <c r="EKT118" s="30"/>
      <c r="EKU118" s="30"/>
      <c r="EKV118" s="30"/>
      <c r="EKW118" s="30"/>
      <c r="EKX118" s="30"/>
      <c r="EKY118" s="30"/>
      <c r="EKZ118" s="30"/>
      <c r="ELA118" s="30"/>
      <c r="ELB118" s="30"/>
      <c r="ELC118" s="30"/>
      <c r="ELD118" s="30"/>
      <c r="ELE118" s="30"/>
      <c r="ELF118" s="30"/>
      <c r="ELG118" s="30"/>
      <c r="ELH118" s="30"/>
      <c r="ELI118" s="30"/>
      <c r="ELJ118" s="30"/>
      <c r="ELK118" s="30"/>
      <c r="ELL118" s="30"/>
      <c r="ELM118" s="30"/>
      <c r="ELN118" s="30"/>
      <c r="ELO118" s="30"/>
      <c r="ELP118" s="30"/>
      <c r="ELQ118" s="30"/>
      <c r="ELR118" s="30"/>
      <c r="ELS118" s="30"/>
      <c r="ELT118" s="30"/>
      <c r="ELU118" s="30"/>
      <c r="ELV118" s="30"/>
      <c r="ELW118" s="30"/>
      <c r="ELX118" s="30"/>
      <c r="ELY118" s="30"/>
      <c r="ELZ118" s="30"/>
      <c r="EMA118" s="30"/>
      <c r="EMB118" s="30"/>
      <c r="EMC118" s="30"/>
      <c r="EMD118" s="30"/>
      <c r="EME118" s="30"/>
      <c r="EMF118" s="30"/>
      <c r="EMG118" s="30"/>
      <c r="EMH118" s="30"/>
      <c r="EMI118" s="30"/>
      <c r="EMJ118" s="30"/>
      <c r="EMK118" s="30"/>
      <c r="EML118" s="30"/>
      <c r="EMM118" s="30"/>
      <c r="EMN118" s="30"/>
      <c r="EMO118" s="30"/>
      <c r="EMP118" s="30"/>
      <c r="EMQ118" s="30"/>
      <c r="EMR118" s="30"/>
      <c r="EMS118" s="30"/>
      <c r="EMT118" s="30"/>
      <c r="EMU118" s="30"/>
      <c r="EMV118" s="30"/>
      <c r="EMW118" s="30"/>
      <c r="EMX118" s="30"/>
      <c r="EMY118" s="30"/>
      <c r="EMZ118" s="30"/>
      <c r="ENA118" s="30"/>
      <c r="ENB118" s="30"/>
      <c r="ENC118" s="30"/>
      <c r="END118" s="30"/>
      <c r="ENE118" s="30"/>
      <c r="ENF118" s="30"/>
      <c r="ENG118" s="30"/>
      <c r="ENH118" s="30"/>
      <c r="ENI118" s="30"/>
      <c r="ENJ118" s="30"/>
      <c r="ENK118" s="30"/>
      <c r="ENL118" s="30"/>
      <c r="ENM118" s="30"/>
      <c r="ENN118" s="30"/>
      <c r="ENO118" s="30"/>
      <c r="ENP118" s="30"/>
      <c r="ENQ118" s="30"/>
      <c r="ENR118" s="30"/>
      <c r="ENS118" s="30"/>
      <c r="ENT118" s="30"/>
      <c r="ENU118" s="30"/>
      <c r="ENV118" s="30"/>
      <c r="ENW118" s="30"/>
      <c r="ENX118" s="30"/>
      <c r="ENY118" s="30"/>
      <c r="ENZ118" s="30"/>
      <c r="EOA118" s="30"/>
      <c r="EOB118" s="30"/>
      <c r="EOC118" s="30"/>
      <c r="EOD118" s="30"/>
      <c r="EOE118" s="30"/>
      <c r="EOF118" s="30"/>
      <c r="EOG118" s="30"/>
      <c r="EOH118" s="30"/>
      <c r="EOI118" s="30"/>
      <c r="EOJ118" s="30"/>
      <c r="EOK118" s="30"/>
      <c r="EOL118" s="30"/>
      <c r="EOM118" s="30"/>
      <c r="EON118" s="30"/>
      <c r="EOO118" s="30"/>
      <c r="EOP118" s="30"/>
      <c r="EOQ118" s="30"/>
      <c r="EOR118" s="30"/>
      <c r="EOS118" s="30"/>
      <c r="EOT118" s="30"/>
      <c r="EOU118" s="30"/>
      <c r="EOV118" s="30"/>
      <c r="EOW118" s="30"/>
      <c r="EOX118" s="30"/>
      <c r="EOY118" s="30"/>
      <c r="EOZ118" s="30"/>
      <c r="EPA118" s="30"/>
      <c r="EPB118" s="30"/>
      <c r="EPC118" s="30"/>
      <c r="EPD118" s="30"/>
      <c r="EPE118" s="30"/>
      <c r="EPF118" s="30"/>
      <c r="EPG118" s="30"/>
      <c r="EPH118" s="30"/>
      <c r="EPI118" s="30"/>
      <c r="EPJ118" s="30"/>
      <c r="EPK118" s="30"/>
      <c r="EPL118" s="30"/>
      <c r="EPM118" s="30"/>
      <c r="EPN118" s="30"/>
      <c r="EPO118" s="30"/>
      <c r="EPP118" s="30"/>
      <c r="EPQ118" s="30"/>
      <c r="EPR118" s="30"/>
      <c r="EPS118" s="30"/>
      <c r="EPT118" s="30"/>
      <c r="EPU118" s="30"/>
      <c r="EPV118" s="30"/>
      <c r="EPW118" s="30"/>
      <c r="EPX118" s="30"/>
      <c r="EPY118" s="30"/>
      <c r="EPZ118" s="30"/>
      <c r="EQA118" s="30"/>
      <c r="EQB118" s="30"/>
      <c r="EQC118" s="30"/>
      <c r="EQD118" s="30"/>
      <c r="EQE118" s="30"/>
      <c r="EQF118" s="30"/>
      <c r="EQG118" s="30"/>
      <c r="EQH118" s="30"/>
      <c r="EQI118" s="30"/>
      <c r="EQJ118" s="30"/>
      <c r="EQK118" s="30"/>
      <c r="EQL118" s="30"/>
      <c r="EQM118" s="30"/>
      <c r="EQN118" s="30"/>
      <c r="EQO118" s="30"/>
      <c r="EQP118" s="30"/>
      <c r="EQQ118" s="30"/>
      <c r="EQR118" s="30"/>
      <c r="EQS118" s="30"/>
      <c r="EQT118" s="30"/>
      <c r="EQU118" s="30"/>
      <c r="EQV118" s="30"/>
      <c r="EQW118" s="30"/>
      <c r="EQX118" s="30"/>
      <c r="EQY118" s="30"/>
      <c r="EQZ118" s="30"/>
      <c r="ERA118" s="30"/>
      <c r="ERB118" s="30"/>
      <c r="ERC118" s="30"/>
      <c r="ERD118" s="30"/>
      <c r="ERE118" s="30"/>
      <c r="ERF118" s="30"/>
      <c r="ERG118" s="30"/>
      <c r="ERH118" s="30"/>
      <c r="ERI118" s="30"/>
      <c r="ERJ118" s="30"/>
      <c r="ERK118" s="30"/>
      <c r="ERL118" s="30"/>
      <c r="ERM118" s="30"/>
      <c r="ERN118" s="30"/>
      <c r="ERO118" s="30"/>
      <c r="ERP118" s="30"/>
      <c r="ERQ118" s="30"/>
      <c r="ERR118" s="30"/>
      <c r="ERS118" s="30"/>
      <c r="ERT118" s="30"/>
      <c r="ERU118" s="30"/>
      <c r="ERV118" s="30"/>
      <c r="ERW118" s="30"/>
      <c r="ERX118" s="30"/>
      <c r="ERY118" s="30"/>
      <c r="ERZ118" s="30"/>
      <c r="ESA118" s="30"/>
      <c r="ESB118" s="30"/>
      <c r="ESC118" s="30"/>
      <c r="ESD118" s="30"/>
      <c r="ESE118" s="30"/>
      <c r="ESF118" s="30"/>
      <c r="ESG118" s="30"/>
      <c r="ESH118" s="30"/>
      <c r="ESI118" s="30"/>
      <c r="ESJ118" s="30"/>
      <c r="ESK118" s="30"/>
      <c r="ESL118" s="30"/>
      <c r="ESM118" s="30"/>
      <c r="ESN118" s="30"/>
      <c r="ESO118" s="30"/>
      <c r="ESP118" s="30"/>
      <c r="ESQ118" s="30"/>
      <c r="ESR118" s="30"/>
      <c r="ESS118" s="30"/>
      <c r="EST118" s="30"/>
      <c r="ESU118" s="30"/>
      <c r="ESV118" s="30"/>
      <c r="ESW118" s="30"/>
      <c r="ESX118" s="30"/>
      <c r="ESY118" s="30"/>
      <c r="ESZ118" s="30"/>
      <c r="ETA118" s="30"/>
      <c r="ETB118" s="30"/>
      <c r="ETC118" s="30"/>
      <c r="ETD118" s="30"/>
      <c r="ETE118" s="30"/>
      <c r="ETF118" s="30"/>
      <c r="ETG118" s="30"/>
      <c r="ETH118" s="30"/>
      <c r="ETI118" s="30"/>
      <c r="ETJ118" s="30"/>
      <c r="ETK118" s="30"/>
      <c r="ETL118" s="30"/>
      <c r="ETM118" s="30"/>
      <c r="ETN118" s="30"/>
      <c r="ETO118" s="30"/>
      <c r="ETP118" s="30"/>
      <c r="ETQ118" s="30"/>
      <c r="ETR118" s="30"/>
      <c r="ETS118" s="30"/>
      <c r="ETT118" s="30"/>
      <c r="ETU118" s="30"/>
      <c r="ETV118" s="30"/>
      <c r="ETW118" s="30"/>
      <c r="ETX118" s="30"/>
      <c r="ETY118" s="30"/>
      <c r="ETZ118" s="30"/>
      <c r="EUA118" s="30"/>
      <c r="EUB118" s="30"/>
      <c r="EUC118" s="30"/>
      <c r="EUD118" s="30"/>
      <c r="EUE118" s="30"/>
      <c r="EUF118" s="30"/>
      <c r="EUG118" s="30"/>
      <c r="EUH118" s="30"/>
      <c r="EUI118" s="30"/>
      <c r="EUJ118" s="30"/>
      <c r="EUK118" s="30"/>
      <c r="EUL118" s="30"/>
      <c r="EUM118" s="30"/>
      <c r="EUN118" s="30"/>
      <c r="EUO118" s="30"/>
      <c r="EUP118" s="30"/>
      <c r="EUQ118" s="30"/>
      <c r="EUR118" s="30"/>
      <c r="EUS118" s="30"/>
      <c r="EUT118" s="30"/>
      <c r="EUU118" s="30"/>
      <c r="EUV118" s="30"/>
      <c r="EUW118" s="30"/>
      <c r="EUX118" s="30"/>
      <c r="EUY118" s="30"/>
      <c r="EUZ118" s="30"/>
      <c r="EVA118" s="30"/>
      <c r="EVB118" s="30"/>
      <c r="EVC118" s="30"/>
      <c r="EVD118" s="30"/>
      <c r="EVE118" s="30"/>
      <c r="EVF118" s="30"/>
      <c r="EVG118" s="30"/>
      <c r="EVH118" s="30"/>
      <c r="EVI118" s="30"/>
      <c r="EVJ118" s="30"/>
      <c r="EVK118" s="30"/>
      <c r="EVL118" s="30"/>
      <c r="EVM118" s="30"/>
      <c r="EVN118" s="30"/>
      <c r="EVO118" s="30"/>
      <c r="EVP118" s="30"/>
      <c r="EVQ118" s="30"/>
      <c r="EVR118" s="30"/>
      <c r="EVS118" s="30"/>
      <c r="EVT118" s="30"/>
      <c r="EVU118" s="30"/>
      <c r="EVV118" s="30"/>
      <c r="EVW118" s="30"/>
      <c r="EVX118" s="30"/>
      <c r="EVY118" s="30"/>
      <c r="EVZ118" s="30"/>
      <c r="EWA118" s="30"/>
      <c r="EWB118" s="30"/>
      <c r="EWC118" s="30"/>
      <c r="EWD118" s="30"/>
      <c r="EWE118" s="30"/>
      <c r="EWF118" s="30"/>
      <c r="EWG118" s="30"/>
      <c r="EWH118" s="30"/>
      <c r="EWI118" s="30"/>
      <c r="EWJ118" s="30"/>
      <c r="EWK118" s="30"/>
      <c r="EWL118" s="30"/>
      <c r="EWM118" s="30"/>
      <c r="EWN118" s="30"/>
      <c r="EWO118" s="30"/>
      <c r="EWP118" s="30"/>
      <c r="EWQ118" s="30"/>
      <c r="EWR118" s="30"/>
      <c r="EWS118" s="30"/>
      <c r="EWT118" s="30"/>
      <c r="EWU118" s="30"/>
      <c r="EWV118" s="30"/>
      <c r="EWW118" s="30"/>
      <c r="EWX118" s="30"/>
      <c r="EWY118" s="30"/>
      <c r="EWZ118" s="30"/>
      <c r="EXA118" s="30"/>
      <c r="EXB118" s="30"/>
      <c r="EXC118" s="30"/>
      <c r="EXD118" s="30"/>
      <c r="EXE118" s="30"/>
      <c r="EXF118" s="30"/>
      <c r="EXG118" s="30"/>
      <c r="EXH118" s="30"/>
      <c r="EXI118" s="30"/>
      <c r="EXJ118" s="30"/>
      <c r="EXK118" s="30"/>
      <c r="EXL118" s="30"/>
      <c r="EXM118" s="30"/>
      <c r="EXN118" s="30"/>
      <c r="EXO118" s="30"/>
      <c r="EXP118" s="30"/>
      <c r="EXQ118" s="30"/>
      <c r="EXR118" s="30"/>
      <c r="EXS118" s="30"/>
      <c r="EXT118" s="30"/>
      <c r="EXU118" s="30"/>
      <c r="EXV118" s="30"/>
      <c r="EXW118" s="30"/>
      <c r="EXX118" s="30"/>
      <c r="EXY118" s="30"/>
      <c r="EXZ118" s="30"/>
      <c r="EYA118" s="30"/>
      <c r="EYB118" s="30"/>
      <c r="EYC118" s="30"/>
      <c r="EYD118" s="30"/>
      <c r="EYE118" s="30"/>
      <c r="EYF118" s="30"/>
      <c r="EYG118" s="30"/>
      <c r="EYH118" s="30"/>
      <c r="EYI118" s="30"/>
      <c r="EYJ118" s="30"/>
      <c r="EYK118" s="30"/>
      <c r="EYL118" s="30"/>
      <c r="EYM118" s="30"/>
      <c r="EYN118" s="30"/>
      <c r="EYO118" s="30"/>
      <c r="EYP118" s="30"/>
      <c r="EYQ118" s="30"/>
      <c r="EYR118" s="30"/>
      <c r="EYS118" s="30"/>
      <c r="EYT118" s="30"/>
      <c r="EYU118" s="30"/>
      <c r="EYV118" s="30"/>
      <c r="EYW118" s="30"/>
      <c r="EYX118" s="30"/>
      <c r="EYY118" s="30"/>
      <c r="EYZ118" s="30"/>
      <c r="EZA118" s="30"/>
      <c r="EZB118" s="30"/>
      <c r="EZC118" s="30"/>
      <c r="EZD118" s="30"/>
      <c r="EZE118" s="30"/>
      <c r="EZF118" s="30"/>
      <c r="EZG118" s="30"/>
      <c r="EZH118" s="30"/>
      <c r="EZI118" s="30"/>
      <c r="EZJ118" s="30"/>
      <c r="EZK118" s="30"/>
      <c r="EZL118" s="30"/>
      <c r="EZM118" s="30"/>
      <c r="EZN118" s="30"/>
      <c r="EZO118" s="30"/>
      <c r="EZP118" s="30"/>
      <c r="EZQ118" s="30"/>
      <c r="EZR118" s="30"/>
      <c r="EZS118" s="30"/>
      <c r="EZT118" s="30"/>
      <c r="EZU118" s="30"/>
      <c r="EZV118" s="30"/>
      <c r="EZW118" s="30"/>
      <c r="EZX118" s="30"/>
      <c r="EZY118" s="30"/>
      <c r="EZZ118" s="30"/>
      <c r="FAA118" s="30"/>
      <c r="FAB118" s="30"/>
      <c r="FAC118" s="30"/>
      <c r="FAD118" s="30"/>
      <c r="FAE118" s="30"/>
      <c r="FAF118" s="30"/>
      <c r="FAG118" s="30"/>
      <c r="FAH118" s="30"/>
      <c r="FAI118" s="30"/>
      <c r="FAJ118" s="30"/>
      <c r="FAK118" s="30"/>
      <c r="FAL118" s="30"/>
      <c r="FAM118" s="30"/>
      <c r="FAN118" s="30"/>
      <c r="FAO118" s="30"/>
      <c r="FAP118" s="30"/>
      <c r="FAQ118" s="30"/>
      <c r="FAR118" s="30"/>
      <c r="FAS118" s="30"/>
      <c r="FAT118" s="30"/>
      <c r="FAU118" s="30"/>
      <c r="FAV118" s="30"/>
      <c r="FAW118" s="30"/>
      <c r="FAX118" s="30"/>
      <c r="FAY118" s="30"/>
      <c r="FAZ118" s="30"/>
      <c r="FBA118" s="30"/>
      <c r="FBB118" s="30"/>
      <c r="FBC118" s="30"/>
      <c r="FBD118" s="30"/>
      <c r="FBE118" s="30"/>
      <c r="FBF118" s="30"/>
      <c r="FBG118" s="30"/>
      <c r="FBH118" s="30"/>
      <c r="FBI118" s="30"/>
      <c r="FBJ118" s="30"/>
      <c r="FBK118" s="30"/>
      <c r="FBL118" s="30"/>
      <c r="FBM118" s="30"/>
      <c r="FBN118" s="30"/>
      <c r="FBO118" s="30"/>
      <c r="FBP118" s="30"/>
      <c r="FBQ118" s="30"/>
      <c r="FBR118" s="30"/>
      <c r="FBS118" s="30"/>
      <c r="FBT118" s="30"/>
      <c r="FBU118" s="30"/>
      <c r="FBV118" s="30"/>
      <c r="FBW118" s="30"/>
      <c r="FBX118" s="30"/>
      <c r="FBY118" s="30"/>
      <c r="FBZ118" s="30"/>
      <c r="FCA118" s="30"/>
      <c r="FCB118" s="30"/>
      <c r="FCC118" s="30"/>
      <c r="FCD118" s="30"/>
      <c r="FCE118" s="30"/>
      <c r="FCF118" s="30"/>
      <c r="FCG118" s="30"/>
      <c r="FCH118" s="30"/>
      <c r="FCI118" s="30"/>
      <c r="FCJ118" s="30"/>
      <c r="FCK118" s="30"/>
      <c r="FCL118" s="30"/>
      <c r="FCM118" s="30"/>
      <c r="FCN118" s="30"/>
      <c r="FCO118" s="30"/>
      <c r="FCP118" s="30"/>
      <c r="FCQ118" s="30"/>
      <c r="FCR118" s="30"/>
      <c r="FCS118" s="30"/>
      <c r="FCT118" s="30"/>
      <c r="FCU118" s="30"/>
      <c r="FCV118" s="30"/>
      <c r="FCW118" s="30"/>
      <c r="FCX118" s="30"/>
      <c r="FCY118" s="30"/>
      <c r="FCZ118" s="30"/>
      <c r="FDA118" s="30"/>
      <c r="FDB118" s="30"/>
      <c r="FDC118" s="30"/>
      <c r="FDD118" s="30"/>
      <c r="FDE118" s="30"/>
      <c r="FDF118" s="30"/>
      <c r="FDG118" s="30"/>
      <c r="FDH118" s="30"/>
      <c r="FDI118" s="30"/>
      <c r="FDJ118" s="30"/>
      <c r="FDK118" s="30"/>
      <c r="FDL118" s="30"/>
      <c r="FDM118" s="30"/>
      <c r="FDN118" s="30"/>
      <c r="FDO118" s="30"/>
      <c r="FDP118" s="30"/>
      <c r="FDQ118" s="30"/>
      <c r="FDR118" s="30"/>
      <c r="FDS118" s="30"/>
      <c r="FDT118" s="30"/>
      <c r="FDU118" s="30"/>
      <c r="FDV118" s="30"/>
      <c r="FDW118" s="30"/>
      <c r="FDX118" s="30"/>
      <c r="FDY118" s="30"/>
      <c r="FDZ118" s="30"/>
      <c r="FEA118" s="30"/>
      <c r="FEB118" s="30"/>
      <c r="FEC118" s="30"/>
      <c r="FED118" s="30"/>
      <c r="FEE118" s="30"/>
      <c r="FEF118" s="30"/>
      <c r="FEG118" s="30"/>
      <c r="FEH118" s="30"/>
      <c r="FEI118" s="30"/>
      <c r="FEJ118" s="30"/>
      <c r="FEK118" s="30"/>
      <c r="FEL118" s="30"/>
      <c r="FEM118" s="30"/>
      <c r="FEN118" s="30"/>
      <c r="FEO118" s="30"/>
      <c r="FEP118" s="30"/>
      <c r="FEQ118" s="30"/>
      <c r="FER118" s="30"/>
      <c r="FES118" s="30"/>
      <c r="FET118" s="30"/>
      <c r="FEU118" s="30"/>
      <c r="FEV118" s="30"/>
      <c r="FEW118" s="30"/>
      <c r="FEX118" s="30"/>
      <c r="FEY118" s="30"/>
      <c r="FEZ118" s="30"/>
      <c r="FFA118" s="30"/>
      <c r="FFB118" s="30"/>
      <c r="FFC118" s="30"/>
      <c r="FFD118" s="30"/>
      <c r="FFE118" s="30"/>
      <c r="FFF118" s="30"/>
      <c r="FFG118" s="30"/>
      <c r="FFH118" s="30"/>
      <c r="FFI118" s="30"/>
      <c r="FFJ118" s="30"/>
      <c r="FFK118" s="30"/>
      <c r="FFL118" s="30"/>
      <c r="FFM118" s="30"/>
      <c r="FFN118" s="30"/>
      <c r="FFO118" s="30"/>
      <c r="FFP118" s="30"/>
      <c r="FFQ118" s="30"/>
      <c r="FFR118" s="30"/>
      <c r="FFS118" s="30"/>
      <c r="FFT118" s="30"/>
      <c r="FFU118" s="30"/>
      <c r="FFV118" s="30"/>
      <c r="FFW118" s="30"/>
      <c r="FFX118" s="30"/>
      <c r="FFY118" s="30"/>
      <c r="FFZ118" s="30"/>
      <c r="FGA118" s="30"/>
      <c r="FGB118" s="30"/>
      <c r="FGC118" s="30"/>
      <c r="FGD118" s="30"/>
      <c r="FGE118" s="30"/>
      <c r="FGF118" s="30"/>
      <c r="FGG118" s="30"/>
      <c r="FGH118" s="30"/>
      <c r="FGI118" s="30"/>
      <c r="FGJ118" s="30"/>
      <c r="FGK118" s="30"/>
      <c r="FGL118" s="30"/>
      <c r="FGM118" s="30"/>
      <c r="FGN118" s="30"/>
      <c r="FGO118" s="30"/>
      <c r="FGP118" s="30"/>
      <c r="FGQ118" s="30"/>
      <c r="FGR118" s="30"/>
      <c r="FGS118" s="30"/>
      <c r="FGT118" s="30"/>
      <c r="FGU118" s="30"/>
      <c r="FGV118" s="30"/>
      <c r="FGW118" s="30"/>
      <c r="FGX118" s="30"/>
      <c r="FGY118" s="30"/>
      <c r="FGZ118" s="30"/>
      <c r="FHA118" s="30"/>
      <c r="FHB118" s="30"/>
      <c r="FHC118" s="30"/>
      <c r="FHD118" s="30"/>
      <c r="FHE118" s="30"/>
      <c r="FHF118" s="30"/>
      <c r="FHG118" s="30"/>
      <c r="FHH118" s="30"/>
      <c r="FHI118" s="30"/>
      <c r="FHJ118" s="30"/>
      <c r="FHK118" s="30"/>
      <c r="FHL118" s="30"/>
      <c r="FHM118" s="30"/>
      <c r="FHN118" s="30"/>
      <c r="FHO118" s="30"/>
      <c r="FHP118" s="30"/>
      <c r="FHQ118" s="30"/>
      <c r="FHR118" s="30"/>
      <c r="FHS118" s="30"/>
      <c r="FHT118" s="30"/>
      <c r="FHU118" s="30"/>
      <c r="FHV118" s="30"/>
      <c r="FHW118" s="30"/>
      <c r="FHX118" s="30"/>
      <c r="FHY118" s="30"/>
      <c r="FHZ118" s="30"/>
      <c r="FIA118" s="30"/>
      <c r="FIB118" s="30"/>
      <c r="FIC118" s="30"/>
      <c r="FID118" s="30"/>
      <c r="FIE118" s="30"/>
      <c r="FIF118" s="30"/>
      <c r="FIG118" s="30"/>
      <c r="FIH118" s="30"/>
      <c r="FII118" s="30"/>
      <c r="FIJ118" s="30"/>
      <c r="FIK118" s="30"/>
      <c r="FIL118" s="30"/>
      <c r="FIM118" s="30"/>
      <c r="FIN118" s="30"/>
      <c r="FIO118" s="30"/>
      <c r="FIP118" s="30"/>
      <c r="FIQ118" s="30"/>
      <c r="FIR118" s="30"/>
      <c r="FIS118" s="30"/>
      <c r="FIT118" s="30"/>
      <c r="FIU118" s="30"/>
      <c r="FIV118" s="30"/>
      <c r="FIW118" s="30"/>
      <c r="FIX118" s="30"/>
      <c r="FIY118" s="30"/>
      <c r="FIZ118" s="30"/>
      <c r="FJA118" s="30"/>
      <c r="FJB118" s="30"/>
      <c r="FJC118" s="30"/>
      <c r="FJD118" s="30"/>
      <c r="FJE118" s="30"/>
      <c r="FJF118" s="30"/>
      <c r="FJG118" s="30"/>
      <c r="FJH118" s="30"/>
      <c r="FJI118" s="30"/>
      <c r="FJJ118" s="30"/>
      <c r="FJK118" s="30"/>
      <c r="FJL118" s="30"/>
      <c r="FJM118" s="30"/>
      <c r="FJN118" s="30"/>
      <c r="FJO118" s="30"/>
      <c r="FJP118" s="30"/>
      <c r="FJQ118" s="30"/>
      <c r="FJR118" s="30"/>
      <c r="FJS118" s="30"/>
      <c r="FJT118" s="30"/>
      <c r="FJU118" s="30"/>
      <c r="FJV118" s="30"/>
      <c r="FJW118" s="30"/>
      <c r="FJX118" s="30"/>
      <c r="FJY118" s="30"/>
      <c r="FJZ118" s="30"/>
      <c r="FKA118" s="30"/>
      <c r="FKB118" s="30"/>
      <c r="FKC118" s="30"/>
      <c r="FKD118" s="30"/>
      <c r="FKE118" s="30"/>
      <c r="FKF118" s="30"/>
      <c r="FKG118" s="30"/>
      <c r="FKH118" s="30"/>
      <c r="FKI118" s="30"/>
      <c r="FKJ118" s="30"/>
      <c r="FKK118" s="30"/>
      <c r="FKL118" s="30"/>
      <c r="FKM118" s="30"/>
      <c r="FKN118" s="30"/>
      <c r="FKO118" s="30"/>
      <c r="FKP118" s="30"/>
      <c r="FKQ118" s="30"/>
      <c r="FKR118" s="30"/>
      <c r="FKS118" s="30"/>
      <c r="FKT118" s="30"/>
      <c r="FKU118" s="30"/>
      <c r="FKV118" s="30"/>
      <c r="FKW118" s="30"/>
      <c r="FKX118" s="30"/>
      <c r="FKY118" s="30"/>
      <c r="FKZ118" s="30"/>
      <c r="FLA118" s="30"/>
      <c r="FLB118" s="30"/>
      <c r="FLC118" s="30"/>
      <c r="FLD118" s="30"/>
      <c r="FLE118" s="30"/>
      <c r="FLF118" s="30"/>
      <c r="FLG118" s="30"/>
      <c r="FLH118" s="30"/>
      <c r="FLI118" s="30"/>
      <c r="FLJ118" s="30"/>
      <c r="FLK118" s="30"/>
      <c r="FLL118" s="30"/>
      <c r="FLM118" s="30"/>
      <c r="FLN118" s="30"/>
      <c r="FLO118" s="30"/>
      <c r="FLP118" s="30"/>
      <c r="FLQ118" s="30"/>
      <c r="FLR118" s="30"/>
      <c r="FLS118" s="30"/>
      <c r="FLT118" s="30"/>
      <c r="FLU118" s="30"/>
      <c r="FLV118" s="30"/>
      <c r="FLW118" s="30"/>
      <c r="FLX118" s="30"/>
      <c r="FLY118" s="30"/>
      <c r="FLZ118" s="30"/>
      <c r="FMA118" s="30"/>
      <c r="FMB118" s="30"/>
      <c r="FMC118" s="30"/>
      <c r="FMD118" s="30"/>
      <c r="FME118" s="30"/>
      <c r="FMF118" s="30"/>
      <c r="FMG118" s="30"/>
      <c r="FMH118" s="30"/>
      <c r="FMI118" s="30"/>
      <c r="FMJ118" s="30"/>
      <c r="FMK118" s="30"/>
      <c r="FML118" s="30"/>
      <c r="FMM118" s="30"/>
      <c r="FMN118" s="30"/>
      <c r="FMO118" s="30"/>
      <c r="FMP118" s="30"/>
      <c r="FMQ118" s="30"/>
      <c r="FMR118" s="30"/>
      <c r="FMS118" s="30"/>
      <c r="FMT118" s="30"/>
      <c r="FMU118" s="30"/>
      <c r="FMV118" s="30"/>
      <c r="FMW118" s="30"/>
      <c r="FMX118" s="30"/>
      <c r="FMY118" s="30"/>
      <c r="FMZ118" s="30"/>
      <c r="FNA118" s="30"/>
      <c r="FNB118" s="30"/>
      <c r="FNC118" s="30"/>
      <c r="FND118" s="30"/>
      <c r="FNE118" s="30"/>
      <c r="FNF118" s="30"/>
      <c r="FNG118" s="30"/>
      <c r="FNH118" s="30"/>
      <c r="FNI118" s="30"/>
      <c r="FNJ118" s="30"/>
      <c r="FNK118" s="30"/>
      <c r="FNL118" s="30"/>
      <c r="FNM118" s="30"/>
      <c r="FNN118" s="30"/>
      <c r="FNO118" s="30"/>
      <c r="FNP118" s="30"/>
      <c r="FNQ118" s="30"/>
      <c r="FNR118" s="30"/>
      <c r="FNS118" s="30"/>
      <c r="FNT118" s="30"/>
      <c r="FNU118" s="30"/>
      <c r="FNV118" s="30"/>
      <c r="FNW118" s="30"/>
      <c r="FNX118" s="30"/>
      <c r="FNY118" s="30"/>
      <c r="FNZ118" s="30"/>
      <c r="FOA118" s="30"/>
      <c r="FOB118" s="30"/>
      <c r="FOC118" s="30"/>
      <c r="FOD118" s="30"/>
      <c r="FOE118" s="30"/>
      <c r="FOF118" s="30"/>
      <c r="FOG118" s="30"/>
      <c r="FOH118" s="30"/>
      <c r="FOI118" s="30"/>
      <c r="FOJ118" s="30"/>
      <c r="FOK118" s="30"/>
      <c r="FOL118" s="30"/>
      <c r="FOM118" s="30"/>
      <c r="FON118" s="30"/>
      <c r="FOO118" s="30"/>
      <c r="FOP118" s="30"/>
      <c r="FOQ118" s="30"/>
      <c r="FOR118" s="30"/>
      <c r="FOS118" s="30"/>
      <c r="FOT118" s="30"/>
      <c r="FOU118" s="30"/>
      <c r="FOV118" s="30"/>
      <c r="FOW118" s="30"/>
      <c r="FOX118" s="30"/>
      <c r="FOY118" s="30"/>
      <c r="FOZ118" s="30"/>
      <c r="FPA118" s="30"/>
      <c r="FPB118" s="30"/>
      <c r="FPC118" s="30"/>
      <c r="FPD118" s="30"/>
      <c r="FPE118" s="30"/>
      <c r="FPF118" s="30"/>
      <c r="FPG118" s="30"/>
      <c r="FPH118" s="30"/>
      <c r="FPI118" s="30"/>
      <c r="FPJ118" s="30"/>
      <c r="FPK118" s="30"/>
      <c r="FPL118" s="30"/>
      <c r="FPM118" s="30"/>
      <c r="FPN118" s="30"/>
      <c r="FPO118" s="30"/>
      <c r="FPP118" s="30"/>
      <c r="FPQ118" s="30"/>
      <c r="FPR118" s="30"/>
      <c r="FPS118" s="30"/>
      <c r="FPT118" s="30"/>
      <c r="FPU118" s="30"/>
      <c r="FPV118" s="30"/>
      <c r="FPW118" s="30"/>
      <c r="FPX118" s="30"/>
      <c r="FPY118" s="30"/>
      <c r="FPZ118" s="30"/>
      <c r="FQA118" s="30"/>
      <c r="FQB118" s="30"/>
      <c r="FQC118" s="30"/>
      <c r="FQD118" s="30"/>
      <c r="FQE118" s="30"/>
      <c r="FQF118" s="30"/>
      <c r="FQG118" s="30"/>
      <c r="FQH118" s="30"/>
      <c r="FQI118" s="30"/>
      <c r="FQJ118" s="30"/>
      <c r="FQK118" s="30"/>
      <c r="FQL118" s="30"/>
      <c r="FQM118" s="30"/>
      <c r="FQN118" s="30"/>
      <c r="FQO118" s="30"/>
      <c r="FQP118" s="30"/>
      <c r="FQQ118" s="30"/>
      <c r="FQR118" s="30"/>
      <c r="FQS118" s="30"/>
      <c r="FQT118" s="30"/>
      <c r="FQU118" s="30"/>
      <c r="FQV118" s="30"/>
      <c r="FQW118" s="30"/>
      <c r="FQX118" s="30"/>
      <c r="FQY118" s="30"/>
      <c r="FQZ118" s="30"/>
      <c r="FRA118" s="30"/>
      <c r="FRB118" s="30"/>
      <c r="FRC118" s="30"/>
      <c r="FRD118" s="30"/>
      <c r="FRE118" s="30"/>
      <c r="FRF118" s="30"/>
      <c r="FRG118" s="30"/>
      <c r="FRH118" s="30"/>
      <c r="FRI118" s="30"/>
      <c r="FRJ118" s="30"/>
      <c r="FRK118" s="30"/>
      <c r="FRL118" s="30"/>
      <c r="FRM118" s="30"/>
      <c r="FRN118" s="30"/>
      <c r="FRO118" s="30"/>
      <c r="FRP118" s="30"/>
      <c r="FRQ118" s="30"/>
      <c r="FRR118" s="30"/>
      <c r="FRS118" s="30"/>
      <c r="FRT118" s="30"/>
      <c r="FRU118" s="30"/>
      <c r="FRV118" s="30"/>
      <c r="FRW118" s="30"/>
      <c r="FRX118" s="30"/>
      <c r="FRY118" s="30"/>
      <c r="FRZ118" s="30"/>
      <c r="FSA118" s="30"/>
      <c r="FSB118" s="30"/>
      <c r="FSC118" s="30"/>
      <c r="FSD118" s="30"/>
      <c r="FSE118" s="30"/>
      <c r="FSF118" s="30"/>
      <c r="FSG118" s="30"/>
      <c r="FSH118" s="30"/>
      <c r="FSI118" s="30"/>
      <c r="FSJ118" s="30"/>
      <c r="FSK118" s="30"/>
      <c r="FSL118" s="30"/>
      <c r="FSM118" s="30"/>
      <c r="FSN118" s="30"/>
      <c r="FSO118" s="30"/>
      <c r="FSP118" s="30"/>
      <c r="FSQ118" s="30"/>
      <c r="FSR118" s="30"/>
      <c r="FSS118" s="30"/>
      <c r="FST118" s="30"/>
      <c r="FSU118" s="30"/>
      <c r="FSV118" s="30"/>
      <c r="FSW118" s="30"/>
      <c r="FSX118" s="30"/>
      <c r="FSY118" s="30"/>
      <c r="FSZ118" s="30"/>
      <c r="FTA118" s="30"/>
      <c r="FTB118" s="30"/>
      <c r="FTC118" s="30"/>
      <c r="FTD118" s="30"/>
      <c r="FTE118" s="30"/>
      <c r="FTF118" s="30"/>
      <c r="FTG118" s="30"/>
      <c r="FTH118" s="30"/>
      <c r="FTI118" s="30"/>
      <c r="FTJ118" s="30"/>
      <c r="FTK118" s="30"/>
      <c r="FTL118" s="30"/>
      <c r="FTM118" s="30"/>
      <c r="FTN118" s="30"/>
      <c r="FTO118" s="30"/>
      <c r="FTP118" s="30"/>
      <c r="FTQ118" s="30"/>
      <c r="FTR118" s="30"/>
      <c r="FTS118" s="30"/>
      <c r="FTT118" s="30"/>
      <c r="FTU118" s="30"/>
      <c r="FTV118" s="30"/>
      <c r="FTW118" s="30"/>
      <c r="FTX118" s="30"/>
      <c r="FTY118" s="30"/>
      <c r="FTZ118" s="30"/>
      <c r="FUA118" s="30"/>
      <c r="FUB118" s="30"/>
      <c r="FUC118" s="30"/>
      <c r="FUD118" s="30"/>
      <c r="FUE118" s="30"/>
      <c r="FUF118" s="30"/>
      <c r="FUG118" s="30"/>
      <c r="FUH118" s="30"/>
      <c r="FUI118" s="30"/>
      <c r="FUJ118" s="30"/>
      <c r="FUK118" s="30"/>
      <c r="FUL118" s="30"/>
      <c r="FUM118" s="30"/>
      <c r="FUN118" s="30"/>
      <c r="FUO118" s="30"/>
      <c r="FUP118" s="30"/>
      <c r="FUQ118" s="30"/>
      <c r="FUR118" s="30"/>
      <c r="FUS118" s="30"/>
      <c r="FUT118" s="30"/>
      <c r="FUU118" s="30"/>
      <c r="FUV118" s="30"/>
      <c r="FUW118" s="30"/>
      <c r="FUX118" s="30"/>
      <c r="FUY118" s="30"/>
      <c r="FUZ118" s="30"/>
      <c r="FVA118" s="30"/>
      <c r="FVB118" s="30"/>
      <c r="FVC118" s="30"/>
      <c r="FVD118" s="30"/>
      <c r="FVE118" s="30"/>
      <c r="FVF118" s="30"/>
      <c r="FVG118" s="30"/>
      <c r="FVH118" s="30"/>
      <c r="FVI118" s="30"/>
      <c r="FVJ118" s="30"/>
      <c r="FVK118" s="30"/>
      <c r="FVL118" s="30"/>
      <c r="FVM118" s="30"/>
      <c r="FVN118" s="30"/>
      <c r="FVO118" s="30"/>
      <c r="FVP118" s="30"/>
      <c r="FVQ118" s="30"/>
      <c r="FVR118" s="30"/>
      <c r="FVS118" s="30"/>
      <c r="FVT118" s="30"/>
      <c r="FVU118" s="30"/>
      <c r="FVV118" s="30"/>
      <c r="FVW118" s="30"/>
      <c r="FVX118" s="30"/>
      <c r="FVY118" s="30"/>
      <c r="FVZ118" s="30"/>
      <c r="FWA118" s="30"/>
      <c r="FWB118" s="30"/>
      <c r="FWC118" s="30"/>
      <c r="FWD118" s="30"/>
      <c r="FWE118" s="30"/>
      <c r="FWF118" s="30"/>
      <c r="FWG118" s="30"/>
      <c r="FWH118" s="30"/>
      <c r="FWI118" s="30"/>
      <c r="FWJ118" s="30"/>
      <c r="FWK118" s="30"/>
      <c r="FWL118" s="30"/>
      <c r="FWM118" s="30"/>
      <c r="FWN118" s="30"/>
      <c r="FWO118" s="30"/>
      <c r="FWP118" s="30"/>
      <c r="FWQ118" s="30"/>
      <c r="FWR118" s="30"/>
      <c r="FWS118" s="30"/>
      <c r="FWT118" s="30"/>
      <c r="FWU118" s="30"/>
      <c r="FWV118" s="30"/>
      <c r="FWW118" s="30"/>
      <c r="FWX118" s="30"/>
      <c r="FWY118" s="30"/>
      <c r="FWZ118" s="30"/>
      <c r="FXA118" s="30"/>
      <c r="FXB118" s="30"/>
      <c r="FXC118" s="30"/>
      <c r="FXD118" s="30"/>
      <c r="FXE118" s="30"/>
      <c r="FXF118" s="30"/>
      <c r="FXG118" s="30"/>
      <c r="FXH118" s="30"/>
      <c r="FXI118" s="30"/>
      <c r="FXJ118" s="30"/>
      <c r="FXK118" s="30"/>
      <c r="FXL118" s="30"/>
      <c r="FXM118" s="30"/>
      <c r="FXN118" s="30"/>
      <c r="FXO118" s="30"/>
      <c r="FXP118" s="30"/>
      <c r="FXQ118" s="30"/>
      <c r="FXR118" s="30"/>
      <c r="FXS118" s="30"/>
      <c r="FXT118" s="30"/>
      <c r="FXU118" s="30"/>
      <c r="FXV118" s="30"/>
      <c r="FXW118" s="30"/>
      <c r="FXX118" s="30"/>
      <c r="FXY118" s="30"/>
      <c r="FXZ118" s="30"/>
      <c r="FYA118" s="30"/>
      <c r="FYB118" s="30"/>
      <c r="FYC118" s="30"/>
      <c r="FYD118" s="30"/>
      <c r="FYE118" s="30"/>
      <c r="FYF118" s="30"/>
      <c r="FYG118" s="30"/>
      <c r="FYH118" s="30"/>
      <c r="FYI118" s="30"/>
      <c r="FYJ118" s="30"/>
      <c r="FYK118" s="30"/>
      <c r="FYL118" s="30"/>
      <c r="FYM118" s="30"/>
      <c r="FYN118" s="30"/>
      <c r="FYO118" s="30"/>
      <c r="FYP118" s="30"/>
      <c r="FYQ118" s="30"/>
      <c r="FYR118" s="30"/>
      <c r="FYS118" s="30"/>
      <c r="FYT118" s="30"/>
      <c r="FYU118" s="30"/>
      <c r="FYV118" s="30"/>
      <c r="FYW118" s="30"/>
      <c r="FYX118" s="30"/>
      <c r="FYY118" s="30"/>
      <c r="FYZ118" s="30"/>
      <c r="FZA118" s="30"/>
      <c r="FZB118" s="30"/>
      <c r="FZC118" s="30"/>
      <c r="FZD118" s="30"/>
      <c r="FZE118" s="30"/>
      <c r="FZF118" s="30"/>
      <c r="FZG118" s="30"/>
      <c r="FZH118" s="30"/>
      <c r="FZI118" s="30"/>
      <c r="FZJ118" s="30"/>
      <c r="FZK118" s="30"/>
      <c r="FZL118" s="30"/>
      <c r="FZM118" s="30"/>
      <c r="FZN118" s="30"/>
      <c r="FZO118" s="30"/>
      <c r="FZP118" s="30"/>
      <c r="FZQ118" s="30"/>
      <c r="FZR118" s="30"/>
      <c r="FZS118" s="30"/>
      <c r="FZT118" s="30"/>
      <c r="FZU118" s="30"/>
      <c r="FZV118" s="30"/>
      <c r="FZW118" s="30"/>
      <c r="FZX118" s="30"/>
      <c r="FZY118" s="30"/>
      <c r="FZZ118" s="30"/>
      <c r="GAA118" s="30"/>
      <c r="GAB118" s="30"/>
      <c r="GAC118" s="30"/>
      <c r="GAD118" s="30"/>
      <c r="GAE118" s="30"/>
      <c r="GAF118" s="30"/>
      <c r="GAG118" s="30"/>
      <c r="GAH118" s="30"/>
      <c r="GAI118" s="30"/>
      <c r="GAJ118" s="30"/>
      <c r="GAK118" s="30"/>
      <c r="GAL118" s="30"/>
      <c r="GAM118" s="30"/>
      <c r="GAN118" s="30"/>
      <c r="GAO118" s="30"/>
      <c r="GAP118" s="30"/>
      <c r="GAQ118" s="30"/>
      <c r="GAR118" s="30"/>
      <c r="GAS118" s="30"/>
      <c r="GAT118" s="30"/>
      <c r="GAU118" s="30"/>
      <c r="GAV118" s="30"/>
      <c r="GAW118" s="30"/>
      <c r="GAX118" s="30"/>
      <c r="GAY118" s="30"/>
      <c r="GAZ118" s="30"/>
      <c r="GBA118" s="30"/>
      <c r="GBB118" s="30"/>
      <c r="GBC118" s="30"/>
      <c r="GBD118" s="30"/>
      <c r="GBE118" s="30"/>
      <c r="GBF118" s="30"/>
      <c r="GBG118" s="30"/>
      <c r="GBH118" s="30"/>
      <c r="GBI118" s="30"/>
      <c r="GBJ118" s="30"/>
      <c r="GBK118" s="30"/>
      <c r="GBL118" s="30"/>
      <c r="GBM118" s="30"/>
      <c r="GBN118" s="30"/>
      <c r="GBO118" s="30"/>
      <c r="GBP118" s="30"/>
      <c r="GBQ118" s="30"/>
      <c r="GBR118" s="30"/>
      <c r="GBS118" s="30"/>
      <c r="GBT118" s="30"/>
      <c r="GBU118" s="30"/>
      <c r="GBV118" s="30"/>
      <c r="GBW118" s="30"/>
      <c r="GBX118" s="30"/>
      <c r="GBY118" s="30"/>
      <c r="GBZ118" s="30"/>
      <c r="GCA118" s="30"/>
      <c r="GCB118" s="30"/>
      <c r="GCC118" s="30"/>
      <c r="GCD118" s="30"/>
      <c r="GCE118" s="30"/>
      <c r="GCF118" s="30"/>
      <c r="GCG118" s="30"/>
      <c r="GCH118" s="30"/>
      <c r="GCI118" s="30"/>
      <c r="GCJ118" s="30"/>
      <c r="GCK118" s="30"/>
      <c r="GCL118" s="30"/>
      <c r="GCM118" s="30"/>
      <c r="GCN118" s="30"/>
      <c r="GCO118" s="30"/>
      <c r="GCP118" s="30"/>
      <c r="GCQ118" s="30"/>
      <c r="GCR118" s="30"/>
      <c r="GCS118" s="30"/>
      <c r="GCT118" s="30"/>
      <c r="GCU118" s="30"/>
      <c r="GCV118" s="30"/>
      <c r="GCW118" s="30"/>
      <c r="GCX118" s="30"/>
      <c r="GCY118" s="30"/>
      <c r="GCZ118" s="30"/>
      <c r="GDA118" s="30"/>
      <c r="GDB118" s="30"/>
      <c r="GDC118" s="30"/>
      <c r="GDD118" s="30"/>
      <c r="GDE118" s="30"/>
      <c r="GDF118" s="30"/>
      <c r="GDG118" s="30"/>
      <c r="GDH118" s="30"/>
      <c r="GDI118" s="30"/>
      <c r="GDJ118" s="30"/>
      <c r="GDK118" s="30"/>
      <c r="GDL118" s="30"/>
      <c r="GDM118" s="30"/>
      <c r="GDN118" s="30"/>
      <c r="GDO118" s="30"/>
      <c r="GDP118" s="30"/>
      <c r="GDQ118" s="30"/>
      <c r="GDR118" s="30"/>
      <c r="GDS118" s="30"/>
      <c r="GDT118" s="30"/>
      <c r="GDU118" s="30"/>
      <c r="GDV118" s="30"/>
      <c r="GDW118" s="30"/>
      <c r="GDX118" s="30"/>
      <c r="GDY118" s="30"/>
      <c r="GDZ118" s="30"/>
      <c r="GEA118" s="30"/>
      <c r="GEB118" s="30"/>
      <c r="GEC118" s="30"/>
      <c r="GED118" s="30"/>
      <c r="GEE118" s="30"/>
      <c r="GEF118" s="30"/>
      <c r="GEG118" s="30"/>
      <c r="GEH118" s="30"/>
      <c r="GEI118" s="30"/>
      <c r="GEJ118" s="30"/>
      <c r="GEK118" s="30"/>
      <c r="GEL118" s="30"/>
      <c r="GEM118" s="30"/>
      <c r="GEN118" s="30"/>
      <c r="GEO118" s="30"/>
      <c r="GEP118" s="30"/>
      <c r="GEQ118" s="30"/>
      <c r="GER118" s="30"/>
      <c r="GES118" s="30"/>
      <c r="GET118" s="30"/>
      <c r="GEU118" s="30"/>
      <c r="GEV118" s="30"/>
      <c r="GEW118" s="30"/>
      <c r="GEX118" s="30"/>
      <c r="GEY118" s="30"/>
      <c r="GEZ118" s="30"/>
      <c r="GFA118" s="30"/>
      <c r="GFB118" s="30"/>
      <c r="GFC118" s="30"/>
      <c r="GFD118" s="30"/>
      <c r="GFE118" s="30"/>
      <c r="GFF118" s="30"/>
      <c r="GFG118" s="30"/>
      <c r="GFH118" s="30"/>
      <c r="GFI118" s="30"/>
      <c r="GFJ118" s="30"/>
      <c r="GFK118" s="30"/>
      <c r="GFL118" s="30"/>
      <c r="GFM118" s="30"/>
      <c r="GFN118" s="30"/>
      <c r="GFO118" s="30"/>
      <c r="GFP118" s="30"/>
      <c r="GFQ118" s="30"/>
      <c r="GFR118" s="30"/>
      <c r="GFS118" s="30"/>
      <c r="GFT118" s="30"/>
      <c r="GFU118" s="30"/>
      <c r="GFV118" s="30"/>
      <c r="GFW118" s="30"/>
      <c r="GFX118" s="30"/>
      <c r="GFY118" s="30"/>
      <c r="GFZ118" s="30"/>
      <c r="GGA118" s="30"/>
      <c r="GGB118" s="30"/>
      <c r="GGC118" s="30"/>
      <c r="GGD118" s="30"/>
      <c r="GGE118" s="30"/>
      <c r="GGF118" s="30"/>
      <c r="GGG118" s="30"/>
      <c r="GGH118" s="30"/>
      <c r="GGI118" s="30"/>
      <c r="GGJ118" s="30"/>
      <c r="GGK118" s="30"/>
      <c r="GGL118" s="30"/>
      <c r="GGM118" s="30"/>
      <c r="GGN118" s="30"/>
      <c r="GGO118" s="30"/>
      <c r="GGP118" s="30"/>
      <c r="GGQ118" s="30"/>
      <c r="GGR118" s="30"/>
      <c r="GGS118" s="30"/>
      <c r="GGT118" s="30"/>
      <c r="GGU118" s="30"/>
      <c r="GGV118" s="30"/>
      <c r="GGW118" s="30"/>
      <c r="GGX118" s="30"/>
      <c r="GGY118" s="30"/>
      <c r="GGZ118" s="30"/>
      <c r="GHA118" s="30"/>
      <c r="GHB118" s="30"/>
      <c r="GHC118" s="30"/>
      <c r="GHD118" s="30"/>
      <c r="GHE118" s="30"/>
      <c r="GHF118" s="30"/>
      <c r="GHG118" s="30"/>
      <c r="GHH118" s="30"/>
      <c r="GHI118" s="30"/>
      <c r="GHJ118" s="30"/>
      <c r="GHK118" s="30"/>
      <c r="GHL118" s="30"/>
      <c r="GHM118" s="30"/>
      <c r="GHN118" s="30"/>
      <c r="GHO118" s="30"/>
      <c r="GHP118" s="30"/>
      <c r="GHQ118" s="30"/>
      <c r="GHR118" s="30"/>
      <c r="GHS118" s="30"/>
      <c r="GHT118" s="30"/>
      <c r="GHU118" s="30"/>
      <c r="GHV118" s="30"/>
      <c r="GHW118" s="30"/>
      <c r="GHX118" s="30"/>
      <c r="GHY118" s="30"/>
      <c r="GHZ118" s="30"/>
      <c r="GIA118" s="30"/>
      <c r="GIB118" s="30"/>
      <c r="GIC118" s="30"/>
      <c r="GID118" s="30"/>
      <c r="GIE118" s="30"/>
      <c r="GIF118" s="30"/>
      <c r="GIG118" s="30"/>
      <c r="GIH118" s="30"/>
      <c r="GII118" s="30"/>
      <c r="GIJ118" s="30"/>
      <c r="GIK118" s="30"/>
      <c r="GIL118" s="30"/>
      <c r="GIM118" s="30"/>
      <c r="GIN118" s="30"/>
      <c r="GIO118" s="30"/>
      <c r="GIP118" s="30"/>
      <c r="GIQ118" s="30"/>
      <c r="GIR118" s="30"/>
      <c r="GIS118" s="30"/>
      <c r="GIT118" s="30"/>
      <c r="GIU118" s="30"/>
      <c r="GIV118" s="30"/>
      <c r="GIW118" s="30"/>
      <c r="GIX118" s="30"/>
      <c r="GIY118" s="30"/>
      <c r="GIZ118" s="30"/>
      <c r="GJA118" s="30"/>
      <c r="GJB118" s="30"/>
      <c r="GJC118" s="30"/>
      <c r="GJD118" s="30"/>
      <c r="GJE118" s="30"/>
      <c r="GJF118" s="30"/>
      <c r="GJG118" s="30"/>
      <c r="GJH118" s="30"/>
      <c r="GJI118" s="30"/>
      <c r="GJJ118" s="30"/>
      <c r="GJK118" s="30"/>
      <c r="GJL118" s="30"/>
      <c r="GJM118" s="30"/>
      <c r="GJN118" s="30"/>
      <c r="GJO118" s="30"/>
      <c r="GJP118" s="30"/>
      <c r="GJQ118" s="30"/>
      <c r="GJR118" s="30"/>
      <c r="GJS118" s="30"/>
      <c r="GJT118" s="30"/>
      <c r="GJU118" s="30"/>
      <c r="GJV118" s="30"/>
      <c r="GJW118" s="30"/>
      <c r="GJX118" s="30"/>
      <c r="GJY118" s="30"/>
      <c r="GJZ118" s="30"/>
      <c r="GKA118" s="30"/>
      <c r="GKB118" s="30"/>
      <c r="GKC118" s="30"/>
      <c r="GKD118" s="30"/>
      <c r="GKE118" s="30"/>
      <c r="GKF118" s="30"/>
      <c r="GKG118" s="30"/>
      <c r="GKH118" s="30"/>
      <c r="GKI118" s="30"/>
      <c r="GKJ118" s="30"/>
      <c r="GKK118" s="30"/>
      <c r="GKL118" s="30"/>
      <c r="GKM118" s="30"/>
      <c r="GKN118" s="30"/>
      <c r="GKO118" s="30"/>
      <c r="GKP118" s="30"/>
      <c r="GKQ118" s="30"/>
      <c r="GKR118" s="30"/>
      <c r="GKS118" s="30"/>
      <c r="GKT118" s="30"/>
      <c r="GKU118" s="30"/>
      <c r="GKV118" s="30"/>
      <c r="GKW118" s="30"/>
      <c r="GKX118" s="30"/>
      <c r="GKY118" s="30"/>
      <c r="GKZ118" s="30"/>
      <c r="GLA118" s="30"/>
      <c r="GLB118" s="30"/>
      <c r="GLC118" s="30"/>
      <c r="GLD118" s="30"/>
      <c r="GLE118" s="30"/>
      <c r="GLF118" s="30"/>
      <c r="GLG118" s="30"/>
      <c r="GLH118" s="30"/>
      <c r="GLI118" s="30"/>
      <c r="GLJ118" s="30"/>
      <c r="GLK118" s="30"/>
      <c r="GLL118" s="30"/>
      <c r="GLM118" s="30"/>
      <c r="GLN118" s="30"/>
      <c r="GLO118" s="30"/>
      <c r="GLP118" s="30"/>
      <c r="GLQ118" s="30"/>
      <c r="GLR118" s="30"/>
      <c r="GLS118" s="30"/>
      <c r="GLT118" s="30"/>
      <c r="GLU118" s="30"/>
      <c r="GLV118" s="30"/>
      <c r="GLW118" s="30"/>
      <c r="GLX118" s="30"/>
      <c r="GLY118" s="30"/>
      <c r="GLZ118" s="30"/>
      <c r="GMA118" s="30"/>
      <c r="GMB118" s="30"/>
      <c r="GMC118" s="30"/>
      <c r="GMD118" s="30"/>
      <c r="GME118" s="30"/>
      <c r="GMF118" s="30"/>
      <c r="GMG118" s="30"/>
      <c r="GMH118" s="30"/>
      <c r="GMI118" s="30"/>
      <c r="GMJ118" s="30"/>
      <c r="GMK118" s="30"/>
      <c r="GML118" s="30"/>
      <c r="GMM118" s="30"/>
      <c r="GMN118" s="30"/>
      <c r="GMO118" s="30"/>
      <c r="GMP118" s="30"/>
      <c r="GMQ118" s="30"/>
      <c r="GMR118" s="30"/>
      <c r="GMS118" s="30"/>
      <c r="GMT118" s="30"/>
      <c r="GMU118" s="30"/>
      <c r="GMV118" s="30"/>
      <c r="GMW118" s="30"/>
      <c r="GMX118" s="30"/>
      <c r="GMY118" s="30"/>
      <c r="GMZ118" s="30"/>
      <c r="GNA118" s="30"/>
      <c r="GNB118" s="30"/>
      <c r="GNC118" s="30"/>
      <c r="GND118" s="30"/>
      <c r="GNE118" s="30"/>
      <c r="GNF118" s="30"/>
      <c r="GNG118" s="30"/>
      <c r="GNH118" s="30"/>
      <c r="GNI118" s="30"/>
      <c r="GNJ118" s="30"/>
      <c r="GNK118" s="30"/>
      <c r="GNL118" s="30"/>
      <c r="GNM118" s="30"/>
      <c r="GNN118" s="30"/>
      <c r="GNO118" s="30"/>
      <c r="GNP118" s="30"/>
      <c r="GNQ118" s="30"/>
      <c r="GNR118" s="30"/>
      <c r="GNS118" s="30"/>
      <c r="GNT118" s="30"/>
      <c r="GNU118" s="30"/>
      <c r="GNV118" s="30"/>
      <c r="GNW118" s="30"/>
      <c r="GNX118" s="30"/>
      <c r="GNY118" s="30"/>
      <c r="GNZ118" s="30"/>
      <c r="GOA118" s="30"/>
      <c r="GOB118" s="30"/>
      <c r="GOC118" s="30"/>
      <c r="GOD118" s="30"/>
      <c r="GOE118" s="30"/>
      <c r="GOF118" s="30"/>
      <c r="GOG118" s="30"/>
      <c r="GOH118" s="30"/>
      <c r="GOI118" s="30"/>
      <c r="GOJ118" s="30"/>
      <c r="GOK118" s="30"/>
      <c r="GOL118" s="30"/>
      <c r="GOM118" s="30"/>
      <c r="GON118" s="30"/>
      <c r="GOO118" s="30"/>
      <c r="GOP118" s="30"/>
      <c r="GOQ118" s="30"/>
      <c r="GOR118" s="30"/>
      <c r="GOS118" s="30"/>
      <c r="GOT118" s="30"/>
      <c r="GOU118" s="30"/>
      <c r="GOV118" s="30"/>
      <c r="GOW118" s="30"/>
      <c r="GOX118" s="30"/>
      <c r="GOY118" s="30"/>
      <c r="GOZ118" s="30"/>
      <c r="GPA118" s="30"/>
      <c r="GPB118" s="30"/>
      <c r="GPC118" s="30"/>
      <c r="GPD118" s="30"/>
      <c r="GPE118" s="30"/>
      <c r="GPF118" s="30"/>
      <c r="GPG118" s="30"/>
      <c r="GPH118" s="30"/>
      <c r="GPI118" s="30"/>
      <c r="GPJ118" s="30"/>
      <c r="GPK118" s="30"/>
      <c r="GPL118" s="30"/>
      <c r="GPM118" s="30"/>
      <c r="GPN118" s="30"/>
      <c r="GPO118" s="30"/>
      <c r="GPP118" s="30"/>
      <c r="GPQ118" s="30"/>
      <c r="GPR118" s="30"/>
      <c r="GPS118" s="30"/>
      <c r="GPT118" s="30"/>
      <c r="GPU118" s="30"/>
      <c r="GPV118" s="30"/>
      <c r="GPW118" s="30"/>
      <c r="GPX118" s="30"/>
      <c r="GPY118" s="30"/>
      <c r="GPZ118" s="30"/>
      <c r="GQA118" s="30"/>
      <c r="GQB118" s="30"/>
      <c r="GQC118" s="30"/>
      <c r="GQD118" s="30"/>
      <c r="GQE118" s="30"/>
      <c r="GQF118" s="30"/>
      <c r="GQG118" s="30"/>
      <c r="GQH118" s="30"/>
      <c r="GQI118" s="30"/>
      <c r="GQJ118" s="30"/>
      <c r="GQK118" s="30"/>
      <c r="GQL118" s="30"/>
      <c r="GQM118" s="30"/>
      <c r="GQN118" s="30"/>
      <c r="GQO118" s="30"/>
      <c r="GQP118" s="30"/>
      <c r="GQQ118" s="30"/>
      <c r="GQR118" s="30"/>
      <c r="GQS118" s="30"/>
      <c r="GQT118" s="30"/>
      <c r="GQU118" s="30"/>
      <c r="GQV118" s="30"/>
      <c r="GQW118" s="30"/>
      <c r="GQX118" s="30"/>
      <c r="GQY118" s="30"/>
      <c r="GQZ118" s="30"/>
      <c r="GRA118" s="30"/>
      <c r="GRB118" s="30"/>
      <c r="GRC118" s="30"/>
      <c r="GRD118" s="30"/>
      <c r="GRE118" s="30"/>
      <c r="GRF118" s="30"/>
      <c r="GRG118" s="30"/>
      <c r="GRH118" s="30"/>
      <c r="GRI118" s="30"/>
      <c r="GRJ118" s="30"/>
      <c r="GRK118" s="30"/>
      <c r="GRL118" s="30"/>
      <c r="GRM118" s="30"/>
      <c r="GRN118" s="30"/>
      <c r="GRO118" s="30"/>
      <c r="GRP118" s="30"/>
      <c r="GRQ118" s="30"/>
      <c r="GRR118" s="30"/>
      <c r="GRS118" s="30"/>
      <c r="GRT118" s="30"/>
      <c r="GRU118" s="30"/>
      <c r="GRV118" s="30"/>
      <c r="GRW118" s="30"/>
      <c r="GRX118" s="30"/>
      <c r="GRY118" s="30"/>
      <c r="GRZ118" s="30"/>
      <c r="GSA118" s="30"/>
      <c r="GSB118" s="30"/>
      <c r="GSC118" s="30"/>
      <c r="GSD118" s="30"/>
      <c r="GSE118" s="30"/>
      <c r="GSF118" s="30"/>
      <c r="GSG118" s="30"/>
      <c r="GSH118" s="30"/>
      <c r="GSI118" s="30"/>
      <c r="GSJ118" s="30"/>
      <c r="GSK118" s="30"/>
      <c r="GSL118" s="30"/>
      <c r="GSM118" s="30"/>
      <c r="GSN118" s="30"/>
      <c r="GSO118" s="30"/>
      <c r="GSP118" s="30"/>
      <c r="GSQ118" s="30"/>
      <c r="GSR118" s="30"/>
      <c r="GSS118" s="30"/>
      <c r="GST118" s="30"/>
      <c r="GSU118" s="30"/>
      <c r="GSV118" s="30"/>
      <c r="GSW118" s="30"/>
      <c r="GSX118" s="30"/>
      <c r="GSY118" s="30"/>
      <c r="GSZ118" s="30"/>
      <c r="GTA118" s="30"/>
      <c r="GTB118" s="30"/>
      <c r="GTC118" s="30"/>
      <c r="GTD118" s="30"/>
      <c r="GTE118" s="30"/>
      <c r="GTF118" s="30"/>
      <c r="GTG118" s="30"/>
      <c r="GTH118" s="30"/>
      <c r="GTI118" s="30"/>
      <c r="GTJ118" s="30"/>
      <c r="GTK118" s="30"/>
      <c r="GTL118" s="30"/>
      <c r="GTM118" s="30"/>
      <c r="GTN118" s="30"/>
      <c r="GTO118" s="30"/>
      <c r="GTP118" s="30"/>
      <c r="GTQ118" s="30"/>
      <c r="GTR118" s="30"/>
      <c r="GTS118" s="30"/>
      <c r="GTT118" s="30"/>
      <c r="GTU118" s="30"/>
      <c r="GTV118" s="30"/>
      <c r="GTW118" s="30"/>
      <c r="GTX118" s="30"/>
      <c r="GTY118" s="30"/>
      <c r="GTZ118" s="30"/>
      <c r="GUA118" s="30"/>
      <c r="GUB118" s="30"/>
      <c r="GUC118" s="30"/>
      <c r="GUD118" s="30"/>
      <c r="GUE118" s="30"/>
      <c r="GUF118" s="30"/>
      <c r="GUG118" s="30"/>
      <c r="GUH118" s="30"/>
      <c r="GUI118" s="30"/>
      <c r="GUJ118" s="30"/>
      <c r="GUK118" s="30"/>
      <c r="GUL118" s="30"/>
      <c r="GUM118" s="30"/>
      <c r="GUN118" s="30"/>
      <c r="GUO118" s="30"/>
      <c r="GUP118" s="30"/>
      <c r="GUQ118" s="30"/>
      <c r="GUR118" s="30"/>
      <c r="GUS118" s="30"/>
      <c r="GUT118" s="30"/>
      <c r="GUU118" s="30"/>
      <c r="GUV118" s="30"/>
      <c r="GUW118" s="30"/>
      <c r="GUX118" s="30"/>
      <c r="GUY118" s="30"/>
      <c r="GUZ118" s="30"/>
      <c r="GVA118" s="30"/>
      <c r="GVB118" s="30"/>
      <c r="GVC118" s="30"/>
      <c r="GVD118" s="30"/>
      <c r="GVE118" s="30"/>
      <c r="GVF118" s="30"/>
      <c r="GVG118" s="30"/>
      <c r="GVH118" s="30"/>
      <c r="GVI118" s="30"/>
      <c r="GVJ118" s="30"/>
      <c r="GVK118" s="30"/>
      <c r="GVL118" s="30"/>
      <c r="GVM118" s="30"/>
      <c r="GVN118" s="30"/>
      <c r="GVO118" s="30"/>
      <c r="GVP118" s="30"/>
      <c r="GVQ118" s="30"/>
      <c r="GVR118" s="30"/>
      <c r="GVS118" s="30"/>
      <c r="GVT118" s="30"/>
      <c r="GVU118" s="30"/>
      <c r="GVV118" s="30"/>
      <c r="GVW118" s="30"/>
      <c r="GVX118" s="30"/>
      <c r="GVY118" s="30"/>
      <c r="GVZ118" s="30"/>
      <c r="GWA118" s="30"/>
      <c r="GWB118" s="30"/>
      <c r="GWC118" s="30"/>
      <c r="GWD118" s="30"/>
      <c r="GWE118" s="30"/>
      <c r="GWF118" s="30"/>
      <c r="GWG118" s="30"/>
      <c r="GWH118" s="30"/>
      <c r="GWI118" s="30"/>
      <c r="GWJ118" s="30"/>
      <c r="GWK118" s="30"/>
      <c r="GWL118" s="30"/>
      <c r="GWM118" s="30"/>
      <c r="GWN118" s="30"/>
      <c r="GWO118" s="30"/>
      <c r="GWP118" s="30"/>
      <c r="GWQ118" s="30"/>
      <c r="GWR118" s="30"/>
      <c r="GWS118" s="30"/>
      <c r="GWT118" s="30"/>
      <c r="GWU118" s="30"/>
      <c r="GWV118" s="30"/>
      <c r="GWW118" s="30"/>
      <c r="GWX118" s="30"/>
      <c r="GWY118" s="30"/>
      <c r="GWZ118" s="30"/>
      <c r="GXA118" s="30"/>
      <c r="GXB118" s="30"/>
      <c r="GXC118" s="30"/>
      <c r="GXD118" s="30"/>
      <c r="GXE118" s="30"/>
      <c r="GXF118" s="30"/>
      <c r="GXG118" s="30"/>
      <c r="GXH118" s="30"/>
      <c r="GXI118" s="30"/>
      <c r="GXJ118" s="30"/>
      <c r="GXK118" s="30"/>
      <c r="GXL118" s="30"/>
      <c r="GXM118" s="30"/>
      <c r="GXN118" s="30"/>
      <c r="GXO118" s="30"/>
      <c r="GXP118" s="30"/>
      <c r="GXQ118" s="30"/>
      <c r="GXR118" s="30"/>
      <c r="GXS118" s="30"/>
      <c r="GXT118" s="30"/>
      <c r="GXU118" s="30"/>
      <c r="GXV118" s="30"/>
      <c r="GXW118" s="30"/>
      <c r="GXX118" s="30"/>
      <c r="GXY118" s="30"/>
      <c r="GXZ118" s="30"/>
      <c r="GYA118" s="30"/>
      <c r="GYB118" s="30"/>
      <c r="GYC118" s="30"/>
      <c r="GYD118" s="30"/>
      <c r="GYE118" s="30"/>
      <c r="GYF118" s="30"/>
      <c r="GYG118" s="30"/>
      <c r="GYH118" s="30"/>
      <c r="GYI118" s="30"/>
      <c r="GYJ118" s="30"/>
      <c r="GYK118" s="30"/>
      <c r="GYL118" s="30"/>
      <c r="GYM118" s="30"/>
      <c r="GYN118" s="30"/>
      <c r="GYO118" s="30"/>
      <c r="GYP118" s="30"/>
      <c r="GYQ118" s="30"/>
      <c r="GYR118" s="30"/>
      <c r="GYS118" s="30"/>
      <c r="GYT118" s="30"/>
      <c r="GYU118" s="30"/>
      <c r="GYV118" s="30"/>
      <c r="GYW118" s="30"/>
      <c r="GYX118" s="30"/>
      <c r="GYY118" s="30"/>
      <c r="GYZ118" s="30"/>
      <c r="GZA118" s="30"/>
      <c r="GZB118" s="30"/>
      <c r="GZC118" s="30"/>
      <c r="GZD118" s="30"/>
      <c r="GZE118" s="30"/>
      <c r="GZF118" s="30"/>
      <c r="GZG118" s="30"/>
      <c r="GZH118" s="30"/>
      <c r="GZI118" s="30"/>
      <c r="GZJ118" s="30"/>
      <c r="GZK118" s="30"/>
      <c r="GZL118" s="30"/>
      <c r="GZM118" s="30"/>
      <c r="GZN118" s="30"/>
      <c r="GZO118" s="30"/>
      <c r="GZP118" s="30"/>
      <c r="GZQ118" s="30"/>
      <c r="GZR118" s="30"/>
      <c r="GZS118" s="30"/>
      <c r="GZT118" s="30"/>
      <c r="GZU118" s="30"/>
      <c r="GZV118" s="30"/>
      <c r="GZW118" s="30"/>
      <c r="GZX118" s="30"/>
      <c r="GZY118" s="30"/>
      <c r="GZZ118" s="30"/>
      <c r="HAA118" s="30"/>
      <c r="HAB118" s="30"/>
      <c r="HAC118" s="30"/>
      <c r="HAD118" s="30"/>
      <c r="HAE118" s="30"/>
      <c r="HAF118" s="30"/>
      <c r="HAG118" s="30"/>
      <c r="HAH118" s="30"/>
      <c r="HAI118" s="30"/>
      <c r="HAJ118" s="30"/>
      <c r="HAK118" s="30"/>
      <c r="HAL118" s="30"/>
      <c r="HAM118" s="30"/>
      <c r="HAN118" s="30"/>
      <c r="HAO118" s="30"/>
      <c r="HAP118" s="30"/>
      <c r="HAQ118" s="30"/>
      <c r="HAR118" s="30"/>
      <c r="HAS118" s="30"/>
      <c r="HAT118" s="30"/>
      <c r="HAU118" s="30"/>
      <c r="HAV118" s="30"/>
      <c r="HAW118" s="30"/>
      <c r="HAX118" s="30"/>
      <c r="HAY118" s="30"/>
      <c r="HAZ118" s="30"/>
      <c r="HBA118" s="30"/>
      <c r="HBB118" s="30"/>
      <c r="HBC118" s="30"/>
      <c r="HBD118" s="30"/>
      <c r="HBE118" s="30"/>
      <c r="HBF118" s="30"/>
      <c r="HBG118" s="30"/>
      <c r="HBH118" s="30"/>
      <c r="HBI118" s="30"/>
      <c r="HBJ118" s="30"/>
      <c r="HBK118" s="30"/>
      <c r="HBL118" s="30"/>
      <c r="HBM118" s="30"/>
      <c r="HBN118" s="30"/>
      <c r="HBO118" s="30"/>
      <c r="HBP118" s="30"/>
      <c r="HBQ118" s="30"/>
      <c r="HBR118" s="30"/>
      <c r="HBS118" s="30"/>
      <c r="HBT118" s="30"/>
      <c r="HBU118" s="30"/>
      <c r="HBV118" s="30"/>
      <c r="HBW118" s="30"/>
      <c r="HBX118" s="30"/>
      <c r="HBY118" s="30"/>
      <c r="HBZ118" s="30"/>
      <c r="HCA118" s="30"/>
      <c r="HCB118" s="30"/>
      <c r="HCC118" s="30"/>
      <c r="HCD118" s="30"/>
      <c r="HCE118" s="30"/>
      <c r="HCF118" s="30"/>
      <c r="HCG118" s="30"/>
      <c r="HCH118" s="30"/>
      <c r="HCI118" s="30"/>
      <c r="HCJ118" s="30"/>
      <c r="HCK118" s="30"/>
      <c r="HCL118" s="30"/>
      <c r="HCM118" s="30"/>
      <c r="HCN118" s="30"/>
      <c r="HCO118" s="30"/>
      <c r="HCP118" s="30"/>
      <c r="HCQ118" s="30"/>
      <c r="HCR118" s="30"/>
      <c r="HCS118" s="30"/>
      <c r="HCT118" s="30"/>
      <c r="HCU118" s="30"/>
      <c r="HCV118" s="30"/>
      <c r="HCW118" s="30"/>
      <c r="HCX118" s="30"/>
      <c r="HCY118" s="30"/>
      <c r="HCZ118" s="30"/>
      <c r="HDA118" s="30"/>
      <c r="HDB118" s="30"/>
      <c r="HDC118" s="30"/>
      <c r="HDD118" s="30"/>
      <c r="HDE118" s="30"/>
      <c r="HDF118" s="30"/>
      <c r="HDG118" s="30"/>
      <c r="HDH118" s="30"/>
      <c r="HDI118" s="30"/>
      <c r="HDJ118" s="30"/>
      <c r="HDK118" s="30"/>
      <c r="HDL118" s="30"/>
      <c r="HDM118" s="30"/>
      <c r="HDN118" s="30"/>
      <c r="HDO118" s="30"/>
      <c r="HDP118" s="30"/>
      <c r="HDQ118" s="30"/>
      <c r="HDR118" s="30"/>
      <c r="HDS118" s="30"/>
      <c r="HDT118" s="30"/>
      <c r="HDU118" s="30"/>
      <c r="HDV118" s="30"/>
      <c r="HDW118" s="30"/>
      <c r="HDX118" s="30"/>
      <c r="HDY118" s="30"/>
      <c r="HDZ118" s="30"/>
      <c r="HEA118" s="30"/>
      <c r="HEB118" s="30"/>
      <c r="HEC118" s="30"/>
      <c r="HED118" s="30"/>
      <c r="HEE118" s="30"/>
      <c r="HEF118" s="30"/>
      <c r="HEG118" s="30"/>
      <c r="HEH118" s="30"/>
      <c r="HEI118" s="30"/>
      <c r="HEJ118" s="30"/>
      <c r="HEK118" s="30"/>
      <c r="HEL118" s="30"/>
      <c r="HEM118" s="30"/>
      <c r="HEN118" s="30"/>
      <c r="HEO118" s="30"/>
      <c r="HEP118" s="30"/>
      <c r="HEQ118" s="30"/>
      <c r="HER118" s="30"/>
      <c r="HES118" s="30"/>
      <c r="HET118" s="30"/>
      <c r="HEU118" s="30"/>
      <c r="HEV118" s="30"/>
      <c r="HEW118" s="30"/>
      <c r="HEX118" s="30"/>
      <c r="HEY118" s="30"/>
      <c r="HEZ118" s="30"/>
      <c r="HFA118" s="30"/>
      <c r="HFB118" s="30"/>
      <c r="HFC118" s="30"/>
      <c r="HFD118" s="30"/>
      <c r="HFE118" s="30"/>
      <c r="HFF118" s="30"/>
      <c r="HFG118" s="30"/>
      <c r="HFH118" s="30"/>
      <c r="HFI118" s="30"/>
      <c r="HFJ118" s="30"/>
      <c r="HFK118" s="30"/>
      <c r="HFL118" s="30"/>
      <c r="HFM118" s="30"/>
      <c r="HFN118" s="30"/>
      <c r="HFO118" s="30"/>
      <c r="HFP118" s="30"/>
      <c r="HFQ118" s="30"/>
      <c r="HFR118" s="30"/>
      <c r="HFS118" s="30"/>
      <c r="HFT118" s="30"/>
      <c r="HFU118" s="30"/>
      <c r="HFV118" s="30"/>
      <c r="HFW118" s="30"/>
      <c r="HFX118" s="30"/>
      <c r="HFY118" s="30"/>
      <c r="HFZ118" s="30"/>
      <c r="HGA118" s="30"/>
      <c r="HGB118" s="30"/>
      <c r="HGC118" s="30"/>
      <c r="HGD118" s="30"/>
      <c r="HGE118" s="30"/>
      <c r="HGF118" s="30"/>
      <c r="HGG118" s="30"/>
      <c r="HGH118" s="30"/>
      <c r="HGI118" s="30"/>
      <c r="HGJ118" s="30"/>
      <c r="HGK118" s="30"/>
      <c r="HGL118" s="30"/>
      <c r="HGM118" s="30"/>
      <c r="HGN118" s="30"/>
      <c r="HGO118" s="30"/>
      <c r="HGP118" s="30"/>
      <c r="HGQ118" s="30"/>
      <c r="HGR118" s="30"/>
      <c r="HGS118" s="30"/>
      <c r="HGT118" s="30"/>
      <c r="HGU118" s="30"/>
      <c r="HGV118" s="30"/>
      <c r="HGW118" s="30"/>
      <c r="HGX118" s="30"/>
      <c r="HGY118" s="30"/>
      <c r="HGZ118" s="30"/>
      <c r="HHA118" s="30"/>
      <c r="HHB118" s="30"/>
      <c r="HHC118" s="30"/>
      <c r="HHD118" s="30"/>
      <c r="HHE118" s="30"/>
      <c r="HHF118" s="30"/>
      <c r="HHG118" s="30"/>
      <c r="HHH118" s="30"/>
      <c r="HHI118" s="30"/>
      <c r="HHJ118" s="30"/>
      <c r="HHK118" s="30"/>
      <c r="HHL118" s="30"/>
      <c r="HHM118" s="30"/>
      <c r="HHN118" s="30"/>
      <c r="HHO118" s="30"/>
      <c r="HHP118" s="30"/>
      <c r="HHQ118" s="30"/>
      <c r="HHR118" s="30"/>
      <c r="HHS118" s="30"/>
      <c r="HHT118" s="30"/>
      <c r="HHU118" s="30"/>
      <c r="HHV118" s="30"/>
      <c r="HHW118" s="30"/>
      <c r="HHX118" s="30"/>
      <c r="HHY118" s="30"/>
      <c r="HHZ118" s="30"/>
      <c r="HIA118" s="30"/>
      <c r="HIB118" s="30"/>
      <c r="HIC118" s="30"/>
      <c r="HID118" s="30"/>
      <c r="HIE118" s="30"/>
      <c r="HIF118" s="30"/>
      <c r="HIG118" s="30"/>
      <c r="HIH118" s="30"/>
      <c r="HII118" s="30"/>
      <c r="HIJ118" s="30"/>
      <c r="HIK118" s="30"/>
      <c r="HIL118" s="30"/>
      <c r="HIM118" s="30"/>
      <c r="HIN118" s="30"/>
      <c r="HIO118" s="30"/>
      <c r="HIP118" s="30"/>
      <c r="HIQ118" s="30"/>
      <c r="HIR118" s="30"/>
      <c r="HIS118" s="30"/>
      <c r="HIT118" s="30"/>
      <c r="HIU118" s="30"/>
      <c r="HIV118" s="30"/>
      <c r="HIW118" s="30"/>
      <c r="HIX118" s="30"/>
      <c r="HIY118" s="30"/>
      <c r="HIZ118" s="30"/>
      <c r="HJA118" s="30"/>
      <c r="HJB118" s="30"/>
      <c r="HJC118" s="30"/>
      <c r="HJD118" s="30"/>
      <c r="HJE118" s="30"/>
      <c r="HJF118" s="30"/>
      <c r="HJG118" s="30"/>
      <c r="HJH118" s="30"/>
      <c r="HJI118" s="30"/>
      <c r="HJJ118" s="30"/>
      <c r="HJK118" s="30"/>
      <c r="HJL118" s="30"/>
      <c r="HJM118" s="30"/>
      <c r="HJN118" s="30"/>
      <c r="HJO118" s="30"/>
      <c r="HJP118" s="30"/>
      <c r="HJQ118" s="30"/>
      <c r="HJR118" s="30"/>
      <c r="HJS118" s="30"/>
      <c r="HJT118" s="30"/>
      <c r="HJU118" s="30"/>
      <c r="HJV118" s="30"/>
      <c r="HJW118" s="30"/>
      <c r="HJX118" s="30"/>
      <c r="HJY118" s="30"/>
      <c r="HJZ118" s="30"/>
      <c r="HKA118" s="30"/>
      <c r="HKB118" s="30"/>
      <c r="HKC118" s="30"/>
      <c r="HKD118" s="30"/>
      <c r="HKE118" s="30"/>
      <c r="HKF118" s="30"/>
      <c r="HKG118" s="30"/>
      <c r="HKH118" s="30"/>
      <c r="HKI118" s="30"/>
      <c r="HKJ118" s="30"/>
      <c r="HKK118" s="30"/>
      <c r="HKL118" s="30"/>
      <c r="HKM118" s="30"/>
      <c r="HKN118" s="30"/>
      <c r="HKO118" s="30"/>
      <c r="HKP118" s="30"/>
      <c r="HKQ118" s="30"/>
      <c r="HKR118" s="30"/>
      <c r="HKS118" s="30"/>
      <c r="HKT118" s="30"/>
      <c r="HKU118" s="30"/>
      <c r="HKV118" s="30"/>
      <c r="HKW118" s="30"/>
      <c r="HKX118" s="30"/>
      <c r="HKY118" s="30"/>
      <c r="HKZ118" s="30"/>
      <c r="HLA118" s="30"/>
      <c r="HLB118" s="30"/>
      <c r="HLC118" s="30"/>
      <c r="HLD118" s="30"/>
      <c r="HLE118" s="30"/>
      <c r="HLF118" s="30"/>
      <c r="HLG118" s="30"/>
      <c r="HLH118" s="30"/>
      <c r="HLI118" s="30"/>
      <c r="HLJ118" s="30"/>
      <c r="HLK118" s="30"/>
      <c r="HLL118" s="30"/>
      <c r="HLM118" s="30"/>
      <c r="HLN118" s="30"/>
      <c r="HLO118" s="30"/>
      <c r="HLP118" s="30"/>
      <c r="HLQ118" s="30"/>
      <c r="HLR118" s="30"/>
      <c r="HLS118" s="30"/>
      <c r="HLT118" s="30"/>
      <c r="HLU118" s="30"/>
      <c r="HLV118" s="30"/>
      <c r="HLW118" s="30"/>
      <c r="HLX118" s="30"/>
      <c r="HLY118" s="30"/>
      <c r="HLZ118" s="30"/>
      <c r="HMA118" s="30"/>
      <c r="HMB118" s="30"/>
      <c r="HMC118" s="30"/>
      <c r="HMD118" s="30"/>
      <c r="HME118" s="30"/>
      <c r="HMF118" s="30"/>
      <c r="HMG118" s="30"/>
      <c r="HMH118" s="30"/>
      <c r="HMI118" s="30"/>
      <c r="HMJ118" s="30"/>
      <c r="HMK118" s="30"/>
      <c r="HML118" s="30"/>
      <c r="HMM118" s="30"/>
      <c r="HMN118" s="30"/>
      <c r="HMO118" s="30"/>
      <c r="HMP118" s="30"/>
      <c r="HMQ118" s="30"/>
      <c r="HMR118" s="30"/>
      <c r="HMS118" s="30"/>
      <c r="HMT118" s="30"/>
      <c r="HMU118" s="30"/>
      <c r="HMV118" s="30"/>
      <c r="HMW118" s="30"/>
      <c r="HMX118" s="30"/>
      <c r="HMY118" s="30"/>
      <c r="HMZ118" s="30"/>
      <c r="HNA118" s="30"/>
      <c r="HNB118" s="30"/>
      <c r="HNC118" s="30"/>
      <c r="HND118" s="30"/>
      <c r="HNE118" s="30"/>
      <c r="HNF118" s="30"/>
      <c r="HNG118" s="30"/>
      <c r="HNH118" s="30"/>
      <c r="HNI118" s="30"/>
      <c r="HNJ118" s="30"/>
      <c r="HNK118" s="30"/>
      <c r="HNL118" s="30"/>
      <c r="HNM118" s="30"/>
      <c r="HNN118" s="30"/>
      <c r="HNO118" s="30"/>
      <c r="HNP118" s="30"/>
      <c r="HNQ118" s="30"/>
      <c r="HNR118" s="30"/>
      <c r="HNS118" s="30"/>
      <c r="HNT118" s="30"/>
      <c r="HNU118" s="30"/>
      <c r="HNV118" s="30"/>
      <c r="HNW118" s="30"/>
      <c r="HNX118" s="30"/>
      <c r="HNY118" s="30"/>
      <c r="HNZ118" s="30"/>
      <c r="HOA118" s="30"/>
      <c r="HOB118" s="30"/>
      <c r="HOC118" s="30"/>
      <c r="HOD118" s="30"/>
      <c r="HOE118" s="30"/>
      <c r="HOF118" s="30"/>
      <c r="HOG118" s="30"/>
      <c r="HOH118" s="30"/>
      <c r="HOI118" s="30"/>
      <c r="HOJ118" s="30"/>
      <c r="HOK118" s="30"/>
      <c r="HOL118" s="30"/>
      <c r="HOM118" s="30"/>
      <c r="HON118" s="30"/>
      <c r="HOO118" s="30"/>
      <c r="HOP118" s="30"/>
      <c r="HOQ118" s="30"/>
      <c r="HOR118" s="30"/>
      <c r="HOS118" s="30"/>
      <c r="HOT118" s="30"/>
      <c r="HOU118" s="30"/>
      <c r="HOV118" s="30"/>
      <c r="HOW118" s="30"/>
      <c r="HOX118" s="30"/>
      <c r="HOY118" s="30"/>
      <c r="HOZ118" s="30"/>
      <c r="HPA118" s="30"/>
      <c r="HPB118" s="30"/>
      <c r="HPC118" s="30"/>
      <c r="HPD118" s="30"/>
      <c r="HPE118" s="30"/>
      <c r="HPF118" s="30"/>
      <c r="HPG118" s="30"/>
      <c r="HPH118" s="30"/>
      <c r="HPI118" s="30"/>
      <c r="HPJ118" s="30"/>
      <c r="HPK118" s="30"/>
      <c r="HPL118" s="30"/>
      <c r="HPM118" s="30"/>
      <c r="HPN118" s="30"/>
      <c r="HPO118" s="30"/>
      <c r="HPP118" s="30"/>
      <c r="HPQ118" s="30"/>
      <c r="HPR118" s="30"/>
      <c r="HPS118" s="30"/>
      <c r="HPT118" s="30"/>
      <c r="HPU118" s="30"/>
      <c r="HPV118" s="30"/>
      <c r="HPW118" s="30"/>
      <c r="HPX118" s="30"/>
      <c r="HPY118" s="30"/>
      <c r="HPZ118" s="30"/>
      <c r="HQA118" s="30"/>
      <c r="HQB118" s="30"/>
      <c r="HQC118" s="30"/>
      <c r="HQD118" s="30"/>
      <c r="HQE118" s="30"/>
      <c r="HQF118" s="30"/>
      <c r="HQG118" s="30"/>
      <c r="HQH118" s="30"/>
      <c r="HQI118" s="30"/>
      <c r="HQJ118" s="30"/>
      <c r="HQK118" s="30"/>
      <c r="HQL118" s="30"/>
      <c r="HQM118" s="30"/>
      <c r="HQN118" s="30"/>
      <c r="HQO118" s="30"/>
      <c r="HQP118" s="30"/>
      <c r="HQQ118" s="30"/>
      <c r="HQR118" s="30"/>
      <c r="HQS118" s="30"/>
      <c r="HQT118" s="30"/>
      <c r="HQU118" s="30"/>
      <c r="HQV118" s="30"/>
      <c r="HQW118" s="30"/>
      <c r="HQX118" s="30"/>
      <c r="HQY118" s="30"/>
      <c r="HQZ118" s="30"/>
      <c r="HRA118" s="30"/>
      <c r="HRB118" s="30"/>
      <c r="HRC118" s="30"/>
      <c r="HRD118" s="30"/>
      <c r="HRE118" s="30"/>
      <c r="HRF118" s="30"/>
      <c r="HRG118" s="30"/>
      <c r="HRH118" s="30"/>
      <c r="HRI118" s="30"/>
      <c r="HRJ118" s="30"/>
      <c r="HRK118" s="30"/>
      <c r="HRL118" s="30"/>
      <c r="HRM118" s="30"/>
      <c r="HRN118" s="30"/>
      <c r="HRO118" s="30"/>
      <c r="HRP118" s="30"/>
      <c r="HRQ118" s="30"/>
      <c r="HRR118" s="30"/>
      <c r="HRS118" s="30"/>
      <c r="HRT118" s="30"/>
      <c r="HRU118" s="30"/>
      <c r="HRV118" s="30"/>
      <c r="HRW118" s="30"/>
      <c r="HRX118" s="30"/>
      <c r="HRY118" s="30"/>
      <c r="HRZ118" s="30"/>
      <c r="HSA118" s="30"/>
      <c r="HSB118" s="30"/>
      <c r="HSC118" s="30"/>
      <c r="HSD118" s="30"/>
      <c r="HSE118" s="30"/>
      <c r="HSF118" s="30"/>
      <c r="HSG118" s="30"/>
      <c r="HSH118" s="30"/>
      <c r="HSI118" s="30"/>
      <c r="HSJ118" s="30"/>
      <c r="HSK118" s="30"/>
      <c r="HSL118" s="30"/>
      <c r="HSM118" s="30"/>
      <c r="HSN118" s="30"/>
      <c r="HSO118" s="30"/>
      <c r="HSP118" s="30"/>
      <c r="HSQ118" s="30"/>
      <c r="HSR118" s="30"/>
      <c r="HSS118" s="30"/>
      <c r="HST118" s="30"/>
      <c r="HSU118" s="30"/>
      <c r="HSV118" s="30"/>
      <c r="HSW118" s="30"/>
      <c r="HSX118" s="30"/>
      <c r="HSY118" s="30"/>
      <c r="HSZ118" s="30"/>
      <c r="HTA118" s="30"/>
      <c r="HTB118" s="30"/>
      <c r="HTC118" s="30"/>
      <c r="HTD118" s="30"/>
      <c r="HTE118" s="30"/>
      <c r="HTF118" s="30"/>
      <c r="HTG118" s="30"/>
      <c r="HTH118" s="30"/>
      <c r="HTI118" s="30"/>
      <c r="HTJ118" s="30"/>
      <c r="HTK118" s="30"/>
      <c r="HTL118" s="30"/>
      <c r="HTM118" s="30"/>
      <c r="HTN118" s="30"/>
      <c r="HTO118" s="30"/>
      <c r="HTP118" s="30"/>
      <c r="HTQ118" s="30"/>
      <c r="HTR118" s="30"/>
      <c r="HTS118" s="30"/>
      <c r="HTT118" s="30"/>
      <c r="HTU118" s="30"/>
      <c r="HTV118" s="30"/>
      <c r="HTW118" s="30"/>
      <c r="HTX118" s="30"/>
      <c r="HTY118" s="30"/>
      <c r="HTZ118" s="30"/>
      <c r="HUA118" s="30"/>
      <c r="HUB118" s="30"/>
      <c r="HUC118" s="30"/>
      <c r="HUD118" s="30"/>
      <c r="HUE118" s="30"/>
      <c r="HUF118" s="30"/>
      <c r="HUG118" s="30"/>
      <c r="HUH118" s="30"/>
      <c r="HUI118" s="30"/>
      <c r="HUJ118" s="30"/>
      <c r="HUK118" s="30"/>
      <c r="HUL118" s="30"/>
      <c r="HUM118" s="30"/>
      <c r="HUN118" s="30"/>
      <c r="HUO118" s="30"/>
      <c r="HUP118" s="30"/>
      <c r="HUQ118" s="30"/>
      <c r="HUR118" s="30"/>
      <c r="HUS118" s="30"/>
      <c r="HUT118" s="30"/>
      <c r="HUU118" s="30"/>
      <c r="HUV118" s="30"/>
      <c r="HUW118" s="30"/>
      <c r="HUX118" s="30"/>
      <c r="HUY118" s="30"/>
      <c r="HUZ118" s="30"/>
      <c r="HVA118" s="30"/>
      <c r="HVB118" s="30"/>
      <c r="HVC118" s="30"/>
      <c r="HVD118" s="30"/>
      <c r="HVE118" s="30"/>
      <c r="HVF118" s="30"/>
      <c r="HVG118" s="30"/>
      <c r="HVH118" s="30"/>
      <c r="HVI118" s="30"/>
      <c r="HVJ118" s="30"/>
      <c r="HVK118" s="30"/>
      <c r="HVL118" s="30"/>
      <c r="HVM118" s="30"/>
      <c r="HVN118" s="30"/>
      <c r="HVO118" s="30"/>
      <c r="HVP118" s="30"/>
      <c r="HVQ118" s="30"/>
      <c r="HVR118" s="30"/>
      <c r="HVS118" s="30"/>
      <c r="HVT118" s="30"/>
      <c r="HVU118" s="30"/>
      <c r="HVV118" s="30"/>
      <c r="HVW118" s="30"/>
      <c r="HVX118" s="30"/>
      <c r="HVY118" s="30"/>
      <c r="HVZ118" s="30"/>
      <c r="HWA118" s="30"/>
      <c r="HWB118" s="30"/>
      <c r="HWC118" s="30"/>
      <c r="HWD118" s="30"/>
      <c r="HWE118" s="30"/>
      <c r="HWF118" s="30"/>
      <c r="HWG118" s="30"/>
      <c r="HWH118" s="30"/>
      <c r="HWI118" s="30"/>
      <c r="HWJ118" s="30"/>
      <c r="HWK118" s="30"/>
      <c r="HWL118" s="30"/>
      <c r="HWM118" s="30"/>
      <c r="HWN118" s="30"/>
      <c r="HWO118" s="30"/>
      <c r="HWP118" s="30"/>
      <c r="HWQ118" s="30"/>
      <c r="HWR118" s="30"/>
      <c r="HWS118" s="30"/>
      <c r="HWT118" s="30"/>
      <c r="HWU118" s="30"/>
      <c r="HWV118" s="30"/>
      <c r="HWW118" s="30"/>
      <c r="HWX118" s="30"/>
      <c r="HWY118" s="30"/>
      <c r="HWZ118" s="30"/>
      <c r="HXA118" s="30"/>
      <c r="HXB118" s="30"/>
      <c r="HXC118" s="30"/>
      <c r="HXD118" s="30"/>
      <c r="HXE118" s="30"/>
      <c r="HXF118" s="30"/>
      <c r="HXG118" s="30"/>
      <c r="HXH118" s="30"/>
      <c r="HXI118" s="30"/>
      <c r="HXJ118" s="30"/>
      <c r="HXK118" s="30"/>
      <c r="HXL118" s="30"/>
      <c r="HXM118" s="30"/>
      <c r="HXN118" s="30"/>
      <c r="HXO118" s="30"/>
      <c r="HXP118" s="30"/>
      <c r="HXQ118" s="30"/>
      <c r="HXR118" s="30"/>
      <c r="HXS118" s="30"/>
      <c r="HXT118" s="30"/>
      <c r="HXU118" s="30"/>
      <c r="HXV118" s="30"/>
      <c r="HXW118" s="30"/>
      <c r="HXX118" s="30"/>
      <c r="HXY118" s="30"/>
      <c r="HXZ118" s="30"/>
      <c r="HYA118" s="30"/>
      <c r="HYB118" s="30"/>
      <c r="HYC118" s="30"/>
      <c r="HYD118" s="30"/>
      <c r="HYE118" s="30"/>
      <c r="HYF118" s="30"/>
      <c r="HYG118" s="30"/>
      <c r="HYH118" s="30"/>
      <c r="HYI118" s="30"/>
      <c r="HYJ118" s="30"/>
      <c r="HYK118" s="30"/>
      <c r="HYL118" s="30"/>
      <c r="HYM118" s="30"/>
      <c r="HYN118" s="30"/>
      <c r="HYO118" s="30"/>
      <c r="HYP118" s="30"/>
      <c r="HYQ118" s="30"/>
      <c r="HYR118" s="30"/>
      <c r="HYS118" s="30"/>
      <c r="HYT118" s="30"/>
      <c r="HYU118" s="30"/>
      <c r="HYV118" s="30"/>
      <c r="HYW118" s="30"/>
      <c r="HYX118" s="30"/>
      <c r="HYY118" s="30"/>
      <c r="HYZ118" s="30"/>
      <c r="HZA118" s="30"/>
      <c r="HZB118" s="30"/>
      <c r="HZC118" s="30"/>
      <c r="HZD118" s="30"/>
      <c r="HZE118" s="30"/>
      <c r="HZF118" s="30"/>
      <c r="HZG118" s="30"/>
      <c r="HZH118" s="30"/>
      <c r="HZI118" s="30"/>
      <c r="HZJ118" s="30"/>
      <c r="HZK118" s="30"/>
      <c r="HZL118" s="30"/>
      <c r="HZM118" s="30"/>
      <c r="HZN118" s="30"/>
      <c r="HZO118" s="30"/>
      <c r="HZP118" s="30"/>
      <c r="HZQ118" s="30"/>
      <c r="HZR118" s="30"/>
      <c r="HZS118" s="30"/>
      <c r="HZT118" s="30"/>
      <c r="HZU118" s="30"/>
      <c r="HZV118" s="30"/>
      <c r="HZW118" s="30"/>
      <c r="HZX118" s="30"/>
      <c r="HZY118" s="30"/>
      <c r="HZZ118" s="30"/>
      <c r="IAA118" s="30"/>
      <c r="IAB118" s="30"/>
      <c r="IAC118" s="30"/>
      <c r="IAD118" s="30"/>
      <c r="IAE118" s="30"/>
      <c r="IAF118" s="30"/>
      <c r="IAG118" s="30"/>
      <c r="IAH118" s="30"/>
      <c r="IAI118" s="30"/>
      <c r="IAJ118" s="30"/>
      <c r="IAK118" s="30"/>
      <c r="IAL118" s="30"/>
      <c r="IAM118" s="30"/>
      <c r="IAN118" s="30"/>
      <c r="IAO118" s="30"/>
      <c r="IAP118" s="30"/>
      <c r="IAQ118" s="30"/>
      <c r="IAR118" s="30"/>
      <c r="IAS118" s="30"/>
      <c r="IAT118" s="30"/>
      <c r="IAU118" s="30"/>
      <c r="IAV118" s="30"/>
      <c r="IAW118" s="30"/>
      <c r="IAX118" s="30"/>
      <c r="IAY118" s="30"/>
      <c r="IAZ118" s="30"/>
      <c r="IBA118" s="30"/>
      <c r="IBB118" s="30"/>
      <c r="IBC118" s="30"/>
      <c r="IBD118" s="30"/>
      <c r="IBE118" s="30"/>
      <c r="IBF118" s="30"/>
      <c r="IBG118" s="30"/>
      <c r="IBH118" s="30"/>
      <c r="IBI118" s="30"/>
      <c r="IBJ118" s="30"/>
      <c r="IBK118" s="30"/>
      <c r="IBL118" s="30"/>
      <c r="IBM118" s="30"/>
      <c r="IBN118" s="30"/>
      <c r="IBO118" s="30"/>
      <c r="IBP118" s="30"/>
      <c r="IBQ118" s="30"/>
      <c r="IBR118" s="30"/>
      <c r="IBS118" s="30"/>
      <c r="IBT118" s="30"/>
      <c r="IBU118" s="30"/>
      <c r="IBV118" s="30"/>
      <c r="IBW118" s="30"/>
      <c r="IBX118" s="30"/>
      <c r="IBY118" s="30"/>
      <c r="IBZ118" s="30"/>
      <c r="ICA118" s="30"/>
      <c r="ICB118" s="30"/>
      <c r="ICC118" s="30"/>
      <c r="ICD118" s="30"/>
      <c r="ICE118" s="30"/>
      <c r="ICF118" s="30"/>
      <c r="ICG118" s="30"/>
      <c r="ICH118" s="30"/>
      <c r="ICI118" s="30"/>
      <c r="ICJ118" s="30"/>
      <c r="ICK118" s="30"/>
      <c r="ICL118" s="30"/>
      <c r="ICM118" s="30"/>
      <c r="ICN118" s="30"/>
      <c r="ICO118" s="30"/>
      <c r="ICP118" s="30"/>
      <c r="ICQ118" s="30"/>
      <c r="ICR118" s="30"/>
      <c r="ICS118" s="30"/>
      <c r="ICT118" s="30"/>
      <c r="ICU118" s="30"/>
      <c r="ICV118" s="30"/>
      <c r="ICW118" s="30"/>
      <c r="ICX118" s="30"/>
      <c r="ICY118" s="30"/>
      <c r="ICZ118" s="30"/>
      <c r="IDA118" s="30"/>
      <c r="IDB118" s="30"/>
      <c r="IDC118" s="30"/>
      <c r="IDD118" s="30"/>
      <c r="IDE118" s="30"/>
      <c r="IDF118" s="30"/>
      <c r="IDG118" s="30"/>
      <c r="IDH118" s="30"/>
      <c r="IDI118" s="30"/>
      <c r="IDJ118" s="30"/>
      <c r="IDK118" s="30"/>
      <c r="IDL118" s="30"/>
      <c r="IDM118" s="30"/>
      <c r="IDN118" s="30"/>
      <c r="IDO118" s="30"/>
      <c r="IDP118" s="30"/>
      <c r="IDQ118" s="30"/>
      <c r="IDR118" s="30"/>
      <c r="IDS118" s="30"/>
      <c r="IDT118" s="30"/>
      <c r="IDU118" s="30"/>
      <c r="IDV118" s="30"/>
      <c r="IDW118" s="30"/>
      <c r="IDX118" s="30"/>
      <c r="IDY118" s="30"/>
      <c r="IDZ118" s="30"/>
      <c r="IEA118" s="30"/>
      <c r="IEB118" s="30"/>
      <c r="IEC118" s="30"/>
      <c r="IED118" s="30"/>
      <c r="IEE118" s="30"/>
      <c r="IEF118" s="30"/>
      <c r="IEG118" s="30"/>
      <c r="IEH118" s="30"/>
      <c r="IEI118" s="30"/>
      <c r="IEJ118" s="30"/>
      <c r="IEK118" s="30"/>
      <c r="IEL118" s="30"/>
      <c r="IEM118" s="30"/>
      <c r="IEN118" s="30"/>
      <c r="IEO118" s="30"/>
      <c r="IEP118" s="30"/>
      <c r="IEQ118" s="30"/>
      <c r="IER118" s="30"/>
      <c r="IES118" s="30"/>
      <c r="IET118" s="30"/>
      <c r="IEU118" s="30"/>
      <c r="IEV118" s="30"/>
      <c r="IEW118" s="30"/>
      <c r="IEX118" s="30"/>
      <c r="IEY118" s="30"/>
      <c r="IEZ118" s="30"/>
      <c r="IFA118" s="30"/>
      <c r="IFB118" s="30"/>
      <c r="IFC118" s="30"/>
      <c r="IFD118" s="30"/>
      <c r="IFE118" s="30"/>
      <c r="IFF118" s="30"/>
      <c r="IFG118" s="30"/>
      <c r="IFH118" s="30"/>
      <c r="IFI118" s="30"/>
      <c r="IFJ118" s="30"/>
      <c r="IFK118" s="30"/>
      <c r="IFL118" s="30"/>
      <c r="IFM118" s="30"/>
      <c r="IFN118" s="30"/>
      <c r="IFO118" s="30"/>
      <c r="IFP118" s="30"/>
      <c r="IFQ118" s="30"/>
      <c r="IFR118" s="30"/>
      <c r="IFS118" s="30"/>
      <c r="IFT118" s="30"/>
      <c r="IFU118" s="30"/>
      <c r="IFV118" s="30"/>
      <c r="IFW118" s="30"/>
      <c r="IFX118" s="30"/>
      <c r="IFY118" s="30"/>
      <c r="IFZ118" s="30"/>
      <c r="IGA118" s="30"/>
      <c r="IGB118" s="30"/>
      <c r="IGC118" s="30"/>
      <c r="IGD118" s="30"/>
      <c r="IGE118" s="30"/>
      <c r="IGF118" s="30"/>
      <c r="IGG118" s="30"/>
      <c r="IGH118" s="30"/>
      <c r="IGI118" s="30"/>
      <c r="IGJ118" s="30"/>
      <c r="IGK118" s="30"/>
      <c r="IGL118" s="30"/>
      <c r="IGM118" s="30"/>
      <c r="IGN118" s="30"/>
      <c r="IGO118" s="30"/>
      <c r="IGP118" s="30"/>
      <c r="IGQ118" s="30"/>
      <c r="IGR118" s="30"/>
      <c r="IGS118" s="30"/>
      <c r="IGT118" s="30"/>
      <c r="IGU118" s="30"/>
      <c r="IGV118" s="30"/>
      <c r="IGW118" s="30"/>
      <c r="IGX118" s="30"/>
      <c r="IGY118" s="30"/>
      <c r="IGZ118" s="30"/>
      <c r="IHA118" s="30"/>
      <c r="IHB118" s="30"/>
      <c r="IHC118" s="30"/>
      <c r="IHD118" s="30"/>
      <c r="IHE118" s="30"/>
      <c r="IHF118" s="30"/>
      <c r="IHG118" s="30"/>
      <c r="IHH118" s="30"/>
      <c r="IHI118" s="30"/>
      <c r="IHJ118" s="30"/>
      <c r="IHK118" s="30"/>
      <c r="IHL118" s="30"/>
      <c r="IHM118" s="30"/>
      <c r="IHN118" s="30"/>
      <c r="IHO118" s="30"/>
      <c r="IHP118" s="30"/>
      <c r="IHQ118" s="30"/>
      <c r="IHR118" s="30"/>
      <c r="IHS118" s="30"/>
      <c r="IHT118" s="30"/>
      <c r="IHU118" s="30"/>
      <c r="IHV118" s="30"/>
      <c r="IHW118" s="30"/>
      <c r="IHX118" s="30"/>
      <c r="IHY118" s="30"/>
      <c r="IHZ118" s="30"/>
      <c r="IIA118" s="30"/>
      <c r="IIB118" s="30"/>
      <c r="IIC118" s="30"/>
      <c r="IID118" s="30"/>
      <c r="IIE118" s="30"/>
      <c r="IIF118" s="30"/>
      <c r="IIG118" s="30"/>
      <c r="IIH118" s="30"/>
      <c r="III118" s="30"/>
      <c r="IIJ118" s="30"/>
      <c r="IIK118" s="30"/>
      <c r="IIL118" s="30"/>
      <c r="IIM118" s="30"/>
      <c r="IIN118" s="30"/>
      <c r="IIO118" s="30"/>
      <c r="IIP118" s="30"/>
      <c r="IIQ118" s="30"/>
      <c r="IIR118" s="30"/>
      <c r="IIS118" s="30"/>
      <c r="IIT118" s="30"/>
      <c r="IIU118" s="30"/>
      <c r="IIV118" s="30"/>
      <c r="IIW118" s="30"/>
      <c r="IIX118" s="30"/>
      <c r="IIY118" s="30"/>
      <c r="IIZ118" s="30"/>
      <c r="IJA118" s="30"/>
      <c r="IJB118" s="30"/>
      <c r="IJC118" s="30"/>
      <c r="IJD118" s="30"/>
      <c r="IJE118" s="30"/>
      <c r="IJF118" s="30"/>
      <c r="IJG118" s="30"/>
      <c r="IJH118" s="30"/>
      <c r="IJI118" s="30"/>
      <c r="IJJ118" s="30"/>
      <c r="IJK118" s="30"/>
      <c r="IJL118" s="30"/>
      <c r="IJM118" s="30"/>
      <c r="IJN118" s="30"/>
      <c r="IJO118" s="30"/>
      <c r="IJP118" s="30"/>
      <c r="IJQ118" s="30"/>
      <c r="IJR118" s="30"/>
      <c r="IJS118" s="30"/>
      <c r="IJT118" s="30"/>
      <c r="IJU118" s="30"/>
      <c r="IJV118" s="30"/>
      <c r="IJW118" s="30"/>
      <c r="IJX118" s="30"/>
      <c r="IJY118" s="30"/>
      <c r="IJZ118" s="30"/>
      <c r="IKA118" s="30"/>
      <c r="IKB118" s="30"/>
      <c r="IKC118" s="30"/>
      <c r="IKD118" s="30"/>
      <c r="IKE118" s="30"/>
      <c r="IKF118" s="30"/>
      <c r="IKG118" s="30"/>
      <c r="IKH118" s="30"/>
      <c r="IKI118" s="30"/>
      <c r="IKJ118" s="30"/>
      <c r="IKK118" s="30"/>
      <c r="IKL118" s="30"/>
      <c r="IKM118" s="30"/>
      <c r="IKN118" s="30"/>
      <c r="IKO118" s="30"/>
      <c r="IKP118" s="30"/>
      <c r="IKQ118" s="30"/>
      <c r="IKR118" s="30"/>
      <c r="IKS118" s="30"/>
      <c r="IKT118" s="30"/>
      <c r="IKU118" s="30"/>
      <c r="IKV118" s="30"/>
      <c r="IKW118" s="30"/>
      <c r="IKX118" s="30"/>
      <c r="IKY118" s="30"/>
      <c r="IKZ118" s="30"/>
      <c r="ILA118" s="30"/>
      <c r="ILB118" s="30"/>
      <c r="ILC118" s="30"/>
      <c r="ILD118" s="30"/>
      <c r="ILE118" s="30"/>
      <c r="ILF118" s="30"/>
      <c r="ILG118" s="30"/>
      <c r="ILH118" s="30"/>
      <c r="ILI118" s="30"/>
      <c r="ILJ118" s="30"/>
      <c r="ILK118" s="30"/>
      <c r="ILL118" s="30"/>
      <c r="ILM118" s="30"/>
      <c r="ILN118" s="30"/>
      <c r="ILO118" s="30"/>
      <c r="ILP118" s="30"/>
      <c r="ILQ118" s="30"/>
      <c r="ILR118" s="30"/>
      <c r="ILS118" s="30"/>
      <c r="ILT118" s="30"/>
      <c r="ILU118" s="30"/>
      <c r="ILV118" s="30"/>
      <c r="ILW118" s="30"/>
      <c r="ILX118" s="30"/>
      <c r="ILY118" s="30"/>
      <c r="ILZ118" s="30"/>
      <c r="IMA118" s="30"/>
      <c r="IMB118" s="30"/>
      <c r="IMC118" s="30"/>
      <c r="IMD118" s="30"/>
      <c r="IME118" s="30"/>
      <c r="IMF118" s="30"/>
      <c r="IMG118" s="30"/>
      <c r="IMH118" s="30"/>
      <c r="IMI118" s="30"/>
      <c r="IMJ118" s="30"/>
      <c r="IMK118" s="30"/>
      <c r="IML118" s="30"/>
      <c r="IMM118" s="30"/>
      <c r="IMN118" s="30"/>
      <c r="IMO118" s="30"/>
      <c r="IMP118" s="30"/>
      <c r="IMQ118" s="30"/>
      <c r="IMR118" s="30"/>
      <c r="IMS118" s="30"/>
      <c r="IMT118" s="30"/>
      <c r="IMU118" s="30"/>
      <c r="IMV118" s="30"/>
      <c r="IMW118" s="30"/>
      <c r="IMX118" s="30"/>
      <c r="IMY118" s="30"/>
      <c r="IMZ118" s="30"/>
      <c r="INA118" s="30"/>
      <c r="INB118" s="30"/>
      <c r="INC118" s="30"/>
      <c r="IND118" s="30"/>
      <c r="INE118" s="30"/>
      <c r="INF118" s="30"/>
      <c r="ING118" s="30"/>
      <c r="INH118" s="30"/>
      <c r="INI118" s="30"/>
      <c r="INJ118" s="30"/>
      <c r="INK118" s="30"/>
      <c r="INL118" s="30"/>
      <c r="INM118" s="30"/>
      <c r="INN118" s="30"/>
      <c r="INO118" s="30"/>
      <c r="INP118" s="30"/>
      <c r="INQ118" s="30"/>
      <c r="INR118" s="30"/>
      <c r="INS118" s="30"/>
      <c r="INT118" s="30"/>
      <c r="INU118" s="30"/>
      <c r="INV118" s="30"/>
      <c r="INW118" s="30"/>
      <c r="INX118" s="30"/>
      <c r="INY118" s="30"/>
      <c r="INZ118" s="30"/>
      <c r="IOA118" s="30"/>
      <c r="IOB118" s="30"/>
      <c r="IOC118" s="30"/>
      <c r="IOD118" s="30"/>
      <c r="IOE118" s="30"/>
      <c r="IOF118" s="30"/>
      <c r="IOG118" s="30"/>
      <c r="IOH118" s="30"/>
      <c r="IOI118" s="30"/>
      <c r="IOJ118" s="30"/>
      <c r="IOK118" s="30"/>
      <c r="IOL118" s="30"/>
      <c r="IOM118" s="30"/>
      <c r="ION118" s="30"/>
      <c r="IOO118" s="30"/>
      <c r="IOP118" s="30"/>
      <c r="IOQ118" s="30"/>
      <c r="IOR118" s="30"/>
      <c r="IOS118" s="30"/>
      <c r="IOT118" s="30"/>
      <c r="IOU118" s="30"/>
      <c r="IOV118" s="30"/>
      <c r="IOW118" s="30"/>
      <c r="IOX118" s="30"/>
      <c r="IOY118" s="30"/>
      <c r="IOZ118" s="30"/>
      <c r="IPA118" s="30"/>
      <c r="IPB118" s="30"/>
      <c r="IPC118" s="30"/>
      <c r="IPD118" s="30"/>
      <c r="IPE118" s="30"/>
      <c r="IPF118" s="30"/>
      <c r="IPG118" s="30"/>
      <c r="IPH118" s="30"/>
      <c r="IPI118" s="30"/>
      <c r="IPJ118" s="30"/>
      <c r="IPK118" s="30"/>
      <c r="IPL118" s="30"/>
      <c r="IPM118" s="30"/>
      <c r="IPN118" s="30"/>
      <c r="IPO118" s="30"/>
      <c r="IPP118" s="30"/>
      <c r="IPQ118" s="30"/>
      <c r="IPR118" s="30"/>
      <c r="IPS118" s="30"/>
      <c r="IPT118" s="30"/>
      <c r="IPU118" s="30"/>
      <c r="IPV118" s="30"/>
      <c r="IPW118" s="30"/>
      <c r="IPX118" s="30"/>
      <c r="IPY118" s="30"/>
      <c r="IPZ118" s="30"/>
      <c r="IQA118" s="30"/>
      <c r="IQB118" s="30"/>
      <c r="IQC118" s="30"/>
      <c r="IQD118" s="30"/>
      <c r="IQE118" s="30"/>
      <c r="IQF118" s="30"/>
      <c r="IQG118" s="30"/>
      <c r="IQH118" s="30"/>
      <c r="IQI118" s="30"/>
      <c r="IQJ118" s="30"/>
      <c r="IQK118" s="30"/>
      <c r="IQL118" s="30"/>
      <c r="IQM118" s="30"/>
      <c r="IQN118" s="30"/>
      <c r="IQO118" s="30"/>
      <c r="IQP118" s="30"/>
      <c r="IQQ118" s="30"/>
      <c r="IQR118" s="30"/>
      <c r="IQS118" s="30"/>
      <c r="IQT118" s="30"/>
      <c r="IQU118" s="30"/>
      <c r="IQV118" s="30"/>
      <c r="IQW118" s="30"/>
      <c r="IQX118" s="30"/>
      <c r="IQY118" s="30"/>
      <c r="IQZ118" s="30"/>
      <c r="IRA118" s="30"/>
      <c r="IRB118" s="30"/>
      <c r="IRC118" s="30"/>
      <c r="IRD118" s="30"/>
      <c r="IRE118" s="30"/>
      <c r="IRF118" s="30"/>
      <c r="IRG118" s="30"/>
      <c r="IRH118" s="30"/>
      <c r="IRI118" s="30"/>
      <c r="IRJ118" s="30"/>
      <c r="IRK118" s="30"/>
      <c r="IRL118" s="30"/>
      <c r="IRM118" s="30"/>
      <c r="IRN118" s="30"/>
      <c r="IRO118" s="30"/>
      <c r="IRP118" s="30"/>
      <c r="IRQ118" s="30"/>
      <c r="IRR118" s="30"/>
      <c r="IRS118" s="30"/>
      <c r="IRT118" s="30"/>
      <c r="IRU118" s="30"/>
      <c r="IRV118" s="30"/>
      <c r="IRW118" s="30"/>
      <c r="IRX118" s="30"/>
      <c r="IRY118" s="30"/>
      <c r="IRZ118" s="30"/>
      <c r="ISA118" s="30"/>
      <c r="ISB118" s="30"/>
      <c r="ISC118" s="30"/>
      <c r="ISD118" s="30"/>
      <c r="ISE118" s="30"/>
      <c r="ISF118" s="30"/>
      <c r="ISG118" s="30"/>
      <c r="ISH118" s="30"/>
      <c r="ISI118" s="30"/>
      <c r="ISJ118" s="30"/>
      <c r="ISK118" s="30"/>
      <c r="ISL118" s="30"/>
      <c r="ISM118" s="30"/>
      <c r="ISN118" s="30"/>
      <c r="ISO118" s="30"/>
      <c r="ISP118" s="30"/>
      <c r="ISQ118" s="30"/>
      <c r="ISR118" s="30"/>
      <c r="ISS118" s="30"/>
      <c r="IST118" s="30"/>
      <c r="ISU118" s="30"/>
      <c r="ISV118" s="30"/>
      <c r="ISW118" s="30"/>
      <c r="ISX118" s="30"/>
      <c r="ISY118" s="30"/>
      <c r="ISZ118" s="30"/>
      <c r="ITA118" s="30"/>
      <c r="ITB118" s="30"/>
      <c r="ITC118" s="30"/>
      <c r="ITD118" s="30"/>
      <c r="ITE118" s="30"/>
      <c r="ITF118" s="30"/>
      <c r="ITG118" s="30"/>
      <c r="ITH118" s="30"/>
      <c r="ITI118" s="30"/>
      <c r="ITJ118" s="30"/>
      <c r="ITK118" s="30"/>
      <c r="ITL118" s="30"/>
      <c r="ITM118" s="30"/>
      <c r="ITN118" s="30"/>
      <c r="ITO118" s="30"/>
      <c r="ITP118" s="30"/>
      <c r="ITQ118" s="30"/>
      <c r="ITR118" s="30"/>
      <c r="ITS118" s="30"/>
      <c r="ITT118" s="30"/>
      <c r="ITU118" s="30"/>
      <c r="ITV118" s="30"/>
      <c r="ITW118" s="30"/>
      <c r="ITX118" s="30"/>
      <c r="ITY118" s="30"/>
      <c r="ITZ118" s="30"/>
      <c r="IUA118" s="30"/>
      <c r="IUB118" s="30"/>
      <c r="IUC118" s="30"/>
      <c r="IUD118" s="30"/>
      <c r="IUE118" s="30"/>
      <c r="IUF118" s="30"/>
      <c r="IUG118" s="30"/>
      <c r="IUH118" s="30"/>
      <c r="IUI118" s="30"/>
      <c r="IUJ118" s="30"/>
      <c r="IUK118" s="30"/>
      <c r="IUL118" s="30"/>
      <c r="IUM118" s="30"/>
      <c r="IUN118" s="30"/>
      <c r="IUO118" s="30"/>
      <c r="IUP118" s="30"/>
      <c r="IUQ118" s="30"/>
      <c r="IUR118" s="30"/>
      <c r="IUS118" s="30"/>
      <c r="IUT118" s="30"/>
      <c r="IUU118" s="30"/>
      <c r="IUV118" s="30"/>
      <c r="IUW118" s="30"/>
      <c r="IUX118" s="30"/>
      <c r="IUY118" s="30"/>
      <c r="IUZ118" s="30"/>
      <c r="IVA118" s="30"/>
      <c r="IVB118" s="30"/>
      <c r="IVC118" s="30"/>
      <c r="IVD118" s="30"/>
      <c r="IVE118" s="30"/>
      <c r="IVF118" s="30"/>
      <c r="IVG118" s="30"/>
      <c r="IVH118" s="30"/>
      <c r="IVI118" s="30"/>
      <c r="IVJ118" s="30"/>
      <c r="IVK118" s="30"/>
      <c r="IVL118" s="30"/>
      <c r="IVM118" s="30"/>
      <c r="IVN118" s="30"/>
      <c r="IVO118" s="30"/>
      <c r="IVP118" s="30"/>
      <c r="IVQ118" s="30"/>
      <c r="IVR118" s="30"/>
      <c r="IVS118" s="30"/>
      <c r="IVT118" s="30"/>
      <c r="IVU118" s="30"/>
      <c r="IVV118" s="30"/>
      <c r="IVW118" s="30"/>
      <c r="IVX118" s="30"/>
      <c r="IVY118" s="30"/>
      <c r="IVZ118" s="30"/>
      <c r="IWA118" s="30"/>
      <c r="IWB118" s="30"/>
      <c r="IWC118" s="30"/>
      <c r="IWD118" s="30"/>
      <c r="IWE118" s="30"/>
      <c r="IWF118" s="30"/>
      <c r="IWG118" s="30"/>
      <c r="IWH118" s="30"/>
      <c r="IWI118" s="30"/>
      <c r="IWJ118" s="30"/>
      <c r="IWK118" s="30"/>
      <c r="IWL118" s="30"/>
      <c r="IWM118" s="30"/>
      <c r="IWN118" s="30"/>
      <c r="IWO118" s="30"/>
      <c r="IWP118" s="30"/>
      <c r="IWQ118" s="30"/>
      <c r="IWR118" s="30"/>
      <c r="IWS118" s="30"/>
      <c r="IWT118" s="30"/>
      <c r="IWU118" s="30"/>
      <c r="IWV118" s="30"/>
      <c r="IWW118" s="30"/>
      <c r="IWX118" s="30"/>
      <c r="IWY118" s="30"/>
      <c r="IWZ118" s="30"/>
      <c r="IXA118" s="30"/>
      <c r="IXB118" s="30"/>
      <c r="IXC118" s="30"/>
      <c r="IXD118" s="30"/>
      <c r="IXE118" s="30"/>
      <c r="IXF118" s="30"/>
      <c r="IXG118" s="30"/>
      <c r="IXH118" s="30"/>
      <c r="IXI118" s="30"/>
      <c r="IXJ118" s="30"/>
      <c r="IXK118" s="30"/>
      <c r="IXL118" s="30"/>
      <c r="IXM118" s="30"/>
      <c r="IXN118" s="30"/>
      <c r="IXO118" s="30"/>
      <c r="IXP118" s="30"/>
      <c r="IXQ118" s="30"/>
      <c r="IXR118" s="30"/>
      <c r="IXS118" s="30"/>
      <c r="IXT118" s="30"/>
      <c r="IXU118" s="30"/>
      <c r="IXV118" s="30"/>
      <c r="IXW118" s="30"/>
      <c r="IXX118" s="30"/>
      <c r="IXY118" s="30"/>
      <c r="IXZ118" s="30"/>
      <c r="IYA118" s="30"/>
      <c r="IYB118" s="30"/>
      <c r="IYC118" s="30"/>
      <c r="IYD118" s="30"/>
      <c r="IYE118" s="30"/>
      <c r="IYF118" s="30"/>
      <c r="IYG118" s="30"/>
      <c r="IYH118" s="30"/>
      <c r="IYI118" s="30"/>
      <c r="IYJ118" s="30"/>
      <c r="IYK118" s="30"/>
      <c r="IYL118" s="30"/>
      <c r="IYM118" s="30"/>
      <c r="IYN118" s="30"/>
      <c r="IYO118" s="30"/>
      <c r="IYP118" s="30"/>
      <c r="IYQ118" s="30"/>
      <c r="IYR118" s="30"/>
      <c r="IYS118" s="30"/>
      <c r="IYT118" s="30"/>
      <c r="IYU118" s="30"/>
      <c r="IYV118" s="30"/>
      <c r="IYW118" s="30"/>
      <c r="IYX118" s="30"/>
      <c r="IYY118" s="30"/>
      <c r="IYZ118" s="30"/>
      <c r="IZA118" s="30"/>
      <c r="IZB118" s="30"/>
      <c r="IZC118" s="30"/>
      <c r="IZD118" s="30"/>
      <c r="IZE118" s="30"/>
      <c r="IZF118" s="30"/>
      <c r="IZG118" s="30"/>
      <c r="IZH118" s="30"/>
      <c r="IZI118" s="30"/>
      <c r="IZJ118" s="30"/>
      <c r="IZK118" s="30"/>
      <c r="IZL118" s="30"/>
      <c r="IZM118" s="30"/>
      <c r="IZN118" s="30"/>
      <c r="IZO118" s="30"/>
      <c r="IZP118" s="30"/>
      <c r="IZQ118" s="30"/>
      <c r="IZR118" s="30"/>
      <c r="IZS118" s="30"/>
      <c r="IZT118" s="30"/>
      <c r="IZU118" s="30"/>
      <c r="IZV118" s="30"/>
      <c r="IZW118" s="30"/>
      <c r="IZX118" s="30"/>
      <c r="IZY118" s="30"/>
      <c r="IZZ118" s="30"/>
      <c r="JAA118" s="30"/>
      <c r="JAB118" s="30"/>
      <c r="JAC118" s="30"/>
      <c r="JAD118" s="30"/>
      <c r="JAE118" s="30"/>
      <c r="JAF118" s="30"/>
      <c r="JAG118" s="30"/>
      <c r="JAH118" s="30"/>
      <c r="JAI118" s="30"/>
      <c r="JAJ118" s="30"/>
      <c r="JAK118" s="30"/>
      <c r="JAL118" s="30"/>
      <c r="JAM118" s="30"/>
      <c r="JAN118" s="30"/>
      <c r="JAO118" s="30"/>
      <c r="JAP118" s="30"/>
      <c r="JAQ118" s="30"/>
      <c r="JAR118" s="30"/>
      <c r="JAS118" s="30"/>
      <c r="JAT118" s="30"/>
      <c r="JAU118" s="30"/>
      <c r="JAV118" s="30"/>
      <c r="JAW118" s="30"/>
      <c r="JAX118" s="30"/>
      <c r="JAY118" s="30"/>
      <c r="JAZ118" s="30"/>
      <c r="JBA118" s="30"/>
      <c r="JBB118" s="30"/>
      <c r="JBC118" s="30"/>
      <c r="JBD118" s="30"/>
      <c r="JBE118" s="30"/>
      <c r="JBF118" s="30"/>
      <c r="JBG118" s="30"/>
      <c r="JBH118" s="30"/>
      <c r="JBI118" s="30"/>
      <c r="JBJ118" s="30"/>
      <c r="JBK118" s="30"/>
      <c r="JBL118" s="30"/>
      <c r="JBM118" s="30"/>
      <c r="JBN118" s="30"/>
      <c r="JBO118" s="30"/>
      <c r="JBP118" s="30"/>
      <c r="JBQ118" s="30"/>
      <c r="JBR118" s="30"/>
      <c r="JBS118" s="30"/>
      <c r="JBT118" s="30"/>
      <c r="JBU118" s="30"/>
      <c r="JBV118" s="30"/>
      <c r="JBW118" s="30"/>
      <c r="JBX118" s="30"/>
      <c r="JBY118" s="30"/>
      <c r="JBZ118" s="30"/>
      <c r="JCA118" s="30"/>
      <c r="JCB118" s="30"/>
      <c r="JCC118" s="30"/>
      <c r="JCD118" s="30"/>
      <c r="JCE118" s="30"/>
      <c r="JCF118" s="30"/>
      <c r="JCG118" s="30"/>
      <c r="JCH118" s="30"/>
      <c r="JCI118" s="30"/>
      <c r="JCJ118" s="30"/>
      <c r="JCK118" s="30"/>
      <c r="JCL118" s="30"/>
      <c r="JCM118" s="30"/>
      <c r="JCN118" s="30"/>
      <c r="JCO118" s="30"/>
      <c r="JCP118" s="30"/>
      <c r="JCQ118" s="30"/>
      <c r="JCR118" s="30"/>
      <c r="JCS118" s="30"/>
      <c r="JCT118" s="30"/>
      <c r="JCU118" s="30"/>
      <c r="JCV118" s="30"/>
      <c r="JCW118" s="30"/>
      <c r="JCX118" s="30"/>
      <c r="JCY118" s="30"/>
      <c r="JCZ118" s="30"/>
      <c r="JDA118" s="30"/>
      <c r="JDB118" s="30"/>
      <c r="JDC118" s="30"/>
      <c r="JDD118" s="30"/>
      <c r="JDE118" s="30"/>
      <c r="JDF118" s="30"/>
      <c r="JDG118" s="30"/>
      <c r="JDH118" s="30"/>
      <c r="JDI118" s="30"/>
      <c r="JDJ118" s="30"/>
      <c r="JDK118" s="30"/>
      <c r="JDL118" s="30"/>
      <c r="JDM118" s="30"/>
      <c r="JDN118" s="30"/>
      <c r="JDO118" s="30"/>
      <c r="JDP118" s="30"/>
      <c r="JDQ118" s="30"/>
      <c r="JDR118" s="30"/>
      <c r="JDS118" s="30"/>
      <c r="JDT118" s="30"/>
      <c r="JDU118" s="30"/>
      <c r="JDV118" s="30"/>
      <c r="JDW118" s="30"/>
      <c r="JDX118" s="30"/>
      <c r="JDY118" s="30"/>
      <c r="JDZ118" s="30"/>
      <c r="JEA118" s="30"/>
      <c r="JEB118" s="30"/>
      <c r="JEC118" s="30"/>
      <c r="JED118" s="30"/>
      <c r="JEE118" s="30"/>
      <c r="JEF118" s="30"/>
      <c r="JEG118" s="30"/>
      <c r="JEH118" s="30"/>
      <c r="JEI118" s="30"/>
      <c r="JEJ118" s="30"/>
      <c r="JEK118" s="30"/>
      <c r="JEL118" s="30"/>
      <c r="JEM118" s="30"/>
      <c r="JEN118" s="30"/>
      <c r="JEO118" s="30"/>
      <c r="JEP118" s="30"/>
      <c r="JEQ118" s="30"/>
      <c r="JER118" s="30"/>
      <c r="JES118" s="30"/>
      <c r="JET118" s="30"/>
      <c r="JEU118" s="30"/>
      <c r="JEV118" s="30"/>
      <c r="JEW118" s="30"/>
      <c r="JEX118" s="30"/>
      <c r="JEY118" s="30"/>
      <c r="JEZ118" s="30"/>
      <c r="JFA118" s="30"/>
      <c r="JFB118" s="30"/>
      <c r="JFC118" s="30"/>
      <c r="JFD118" s="30"/>
      <c r="JFE118" s="30"/>
      <c r="JFF118" s="30"/>
      <c r="JFG118" s="30"/>
      <c r="JFH118" s="30"/>
      <c r="JFI118" s="30"/>
      <c r="JFJ118" s="30"/>
      <c r="JFK118" s="30"/>
      <c r="JFL118" s="30"/>
      <c r="JFM118" s="30"/>
      <c r="JFN118" s="30"/>
      <c r="JFO118" s="30"/>
      <c r="JFP118" s="30"/>
      <c r="JFQ118" s="30"/>
      <c r="JFR118" s="30"/>
      <c r="JFS118" s="30"/>
      <c r="JFT118" s="30"/>
      <c r="JFU118" s="30"/>
      <c r="JFV118" s="30"/>
      <c r="JFW118" s="30"/>
      <c r="JFX118" s="30"/>
      <c r="JFY118" s="30"/>
      <c r="JFZ118" s="30"/>
      <c r="JGA118" s="30"/>
      <c r="JGB118" s="30"/>
      <c r="JGC118" s="30"/>
      <c r="JGD118" s="30"/>
      <c r="JGE118" s="30"/>
      <c r="JGF118" s="30"/>
      <c r="JGG118" s="30"/>
      <c r="JGH118" s="30"/>
      <c r="JGI118" s="30"/>
      <c r="JGJ118" s="30"/>
      <c r="JGK118" s="30"/>
      <c r="JGL118" s="30"/>
      <c r="JGM118" s="30"/>
      <c r="JGN118" s="30"/>
      <c r="JGO118" s="30"/>
      <c r="JGP118" s="30"/>
      <c r="JGQ118" s="30"/>
      <c r="JGR118" s="30"/>
      <c r="JGS118" s="30"/>
      <c r="JGT118" s="30"/>
      <c r="JGU118" s="30"/>
      <c r="JGV118" s="30"/>
      <c r="JGW118" s="30"/>
      <c r="JGX118" s="30"/>
      <c r="JGY118" s="30"/>
      <c r="JGZ118" s="30"/>
      <c r="JHA118" s="30"/>
      <c r="JHB118" s="30"/>
      <c r="JHC118" s="30"/>
      <c r="JHD118" s="30"/>
      <c r="JHE118" s="30"/>
      <c r="JHF118" s="30"/>
      <c r="JHG118" s="30"/>
      <c r="JHH118" s="30"/>
      <c r="JHI118" s="30"/>
      <c r="JHJ118" s="30"/>
      <c r="JHK118" s="30"/>
      <c r="JHL118" s="30"/>
      <c r="JHM118" s="30"/>
      <c r="JHN118" s="30"/>
      <c r="JHO118" s="30"/>
      <c r="JHP118" s="30"/>
      <c r="JHQ118" s="30"/>
      <c r="JHR118" s="30"/>
      <c r="JHS118" s="30"/>
      <c r="JHT118" s="30"/>
      <c r="JHU118" s="30"/>
      <c r="JHV118" s="30"/>
      <c r="JHW118" s="30"/>
      <c r="JHX118" s="30"/>
      <c r="JHY118" s="30"/>
      <c r="JHZ118" s="30"/>
      <c r="JIA118" s="30"/>
      <c r="JIB118" s="30"/>
      <c r="JIC118" s="30"/>
      <c r="JID118" s="30"/>
      <c r="JIE118" s="30"/>
      <c r="JIF118" s="30"/>
      <c r="JIG118" s="30"/>
      <c r="JIH118" s="30"/>
      <c r="JII118" s="30"/>
      <c r="JIJ118" s="30"/>
      <c r="JIK118" s="30"/>
      <c r="JIL118" s="30"/>
      <c r="JIM118" s="30"/>
      <c r="JIN118" s="30"/>
      <c r="JIO118" s="30"/>
      <c r="JIP118" s="30"/>
      <c r="JIQ118" s="30"/>
      <c r="JIR118" s="30"/>
      <c r="JIS118" s="30"/>
      <c r="JIT118" s="30"/>
      <c r="JIU118" s="30"/>
      <c r="JIV118" s="30"/>
      <c r="JIW118" s="30"/>
      <c r="JIX118" s="30"/>
      <c r="JIY118" s="30"/>
      <c r="JIZ118" s="30"/>
      <c r="JJA118" s="30"/>
      <c r="JJB118" s="30"/>
      <c r="JJC118" s="30"/>
      <c r="JJD118" s="30"/>
      <c r="JJE118" s="30"/>
      <c r="JJF118" s="30"/>
      <c r="JJG118" s="30"/>
      <c r="JJH118" s="30"/>
      <c r="JJI118" s="30"/>
      <c r="JJJ118" s="30"/>
      <c r="JJK118" s="30"/>
      <c r="JJL118" s="30"/>
      <c r="JJM118" s="30"/>
      <c r="JJN118" s="30"/>
      <c r="JJO118" s="30"/>
      <c r="JJP118" s="30"/>
      <c r="JJQ118" s="30"/>
      <c r="JJR118" s="30"/>
      <c r="JJS118" s="30"/>
      <c r="JJT118" s="30"/>
      <c r="JJU118" s="30"/>
      <c r="JJV118" s="30"/>
      <c r="JJW118" s="30"/>
      <c r="JJX118" s="30"/>
      <c r="JJY118" s="30"/>
      <c r="JJZ118" s="30"/>
      <c r="JKA118" s="30"/>
      <c r="JKB118" s="30"/>
      <c r="JKC118" s="30"/>
      <c r="JKD118" s="30"/>
      <c r="JKE118" s="30"/>
      <c r="JKF118" s="30"/>
      <c r="JKG118" s="30"/>
      <c r="JKH118" s="30"/>
      <c r="JKI118" s="30"/>
      <c r="JKJ118" s="30"/>
      <c r="JKK118" s="30"/>
      <c r="JKL118" s="30"/>
      <c r="JKM118" s="30"/>
      <c r="JKN118" s="30"/>
      <c r="JKO118" s="30"/>
      <c r="JKP118" s="30"/>
      <c r="JKQ118" s="30"/>
      <c r="JKR118" s="30"/>
      <c r="JKS118" s="30"/>
      <c r="JKT118" s="30"/>
      <c r="JKU118" s="30"/>
      <c r="JKV118" s="30"/>
      <c r="JKW118" s="30"/>
      <c r="JKX118" s="30"/>
      <c r="JKY118" s="30"/>
      <c r="JKZ118" s="30"/>
      <c r="JLA118" s="30"/>
      <c r="JLB118" s="30"/>
      <c r="JLC118" s="30"/>
      <c r="JLD118" s="30"/>
      <c r="JLE118" s="30"/>
      <c r="JLF118" s="30"/>
      <c r="JLG118" s="30"/>
      <c r="JLH118" s="30"/>
      <c r="JLI118" s="30"/>
      <c r="JLJ118" s="30"/>
      <c r="JLK118" s="30"/>
      <c r="JLL118" s="30"/>
      <c r="JLM118" s="30"/>
      <c r="JLN118" s="30"/>
      <c r="JLO118" s="30"/>
      <c r="JLP118" s="30"/>
      <c r="JLQ118" s="30"/>
      <c r="JLR118" s="30"/>
      <c r="JLS118" s="30"/>
      <c r="JLT118" s="30"/>
      <c r="JLU118" s="30"/>
      <c r="JLV118" s="30"/>
      <c r="JLW118" s="30"/>
      <c r="JLX118" s="30"/>
      <c r="JLY118" s="30"/>
      <c r="JLZ118" s="30"/>
      <c r="JMA118" s="30"/>
      <c r="JMB118" s="30"/>
      <c r="JMC118" s="30"/>
      <c r="JMD118" s="30"/>
      <c r="JME118" s="30"/>
      <c r="JMF118" s="30"/>
      <c r="JMG118" s="30"/>
      <c r="JMH118" s="30"/>
      <c r="JMI118" s="30"/>
      <c r="JMJ118" s="30"/>
      <c r="JMK118" s="30"/>
      <c r="JML118" s="30"/>
      <c r="JMM118" s="30"/>
      <c r="JMN118" s="30"/>
      <c r="JMO118" s="30"/>
      <c r="JMP118" s="30"/>
      <c r="JMQ118" s="30"/>
      <c r="JMR118" s="30"/>
      <c r="JMS118" s="30"/>
      <c r="JMT118" s="30"/>
      <c r="JMU118" s="30"/>
      <c r="JMV118" s="30"/>
      <c r="JMW118" s="30"/>
      <c r="JMX118" s="30"/>
      <c r="JMY118" s="30"/>
      <c r="JMZ118" s="30"/>
      <c r="JNA118" s="30"/>
      <c r="JNB118" s="30"/>
      <c r="JNC118" s="30"/>
      <c r="JND118" s="30"/>
      <c r="JNE118" s="30"/>
      <c r="JNF118" s="30"/>
      <c r="JNG118" s="30"/>
      <c r="JNH118" s="30"/>
      <c r="JNI118" s="30"/>
      <c r="JNJ118" s="30"/>
      <c r="JNK118" s="30"/>
      <c r="JNL118" s="30"/>
      <c r="JNM118" s="30"/>
      <c r="JNN118" s="30"/>
      <c r="JNO118" s="30"/>
      <c r="JNP118" s="30"/>
      <c r="JNQ118" s="30"/>
      <c r="JNR118" s="30"/>
      <c r="JNS118" s="30"/>
      <c r="JNT118" s="30"/>
      <c r="JNU118" s="30"/>
      <c r="JNV118" s="30"/>
      <c r="JNW118" s="30"/>
      <c r="JNX118" s="30"/>
      <c r="JNY118" s="30"/>
      <c r="JNZ118" s="30"/>
      <c r="JOA118" s="30"/>
      <c r="JOB118" s="30"/>
      <c r="JOC118" s="30"/>
      <c r="JOD118" s="30"/>
      <c r="JOE118" s="30"/>
      <c r="JOF118" s="30"/>
      <c r="JOG118" s="30"/>
      <c r="JOH118" s="30"/>
      <c r="JOI118" s="30"/>
      <c r="JOJ118" s="30"/>
      <c r="JOK118" s="30"/>
      <c r="JOL118" s="30"/>
      <c r="JOM118" s="30"/>
      <c r="JON118" s="30"/>
      <c r="JOO118" s="30"/>
      <c r="JOP118" s="30"/>
      <c r="JOQ118" s="30"/>
      <c r="JOR118" s="30"/>
      <c r="JOS118" s="30"/>
      <c r="JOT118" s="30"/>
      <c r="JOU118" s="30"/>
      <c r="JOV118" s="30"/>
      <c r="JOW118" s="30"/>
      <c r="JOX118" s="30"/>
      <c r="JOY118" s="30"/>
      <c r="JOZ118" s="30"/>
      <c r="JPA118" s="30"/>
      <c r="JPB118" s="30"/>
      <c r="JPC118" s="30"/>
      <c r="JPD118" s="30"/>
      <c r="JPE118" s="30"/>
      <c r="JPF118" s="30"/>
      <c r="JPG118" s="30"/>
      <c r="JPH118" s="30"/>
      <c r="JPI118" s="30"/>
      <c r="JPJ118" s="30"/>
      <c r="JPK118" s="30"/>
      <c r="JPL118" s="30"/>
      <c r="JPM118" s="30"/>
      <c r="JPN118" s="30"/>
      <c r="JPO118" s="30"/>
      <c r="JPP118" s="30"/>
      <c r="JPQ118" s="30"/>
      <c r="JPR118" s="30"/>
      <c r="JPS118" s="30"/>
      <c r="JPT118" s="30"/>
      <c r="JPU118" s="30"/>
      <c r="JPV118" s="30"/>
      <c r="JPW118" s="30"/>
      <c r="JPX118" s="30"/>
      <c r="JPY118" s="30"/>
      <c r="JPZ118" s="30"/>
      <c r="JQA118" s="30"/>
      <c r="JQB118" s="30"/>
      <c r="JQC118" s="30"/>
      <c r="JQD118" s="30"/>
      <c r="JQE118" s="30"/>
      <c r="JQF118" s="30"/>
      <c r="JQG118" s="30"/>
      <c r="JQH118" s="30"/>
      <c r="JQI118" s="30"/>
      <c r="JQJ118" s="30"/>
      <c r="JQK118" s="30"/>
      <c r="JQL118" s="30"/>
      <c r="JQM118" s="30"/>
      <c r="JQN118" s="30"/>
      <c r="JQO118" s="30"/>
      <c r="JQP118" s="30"/>
      <c r="JQQ118" s="30"/>
      <c r="JQR118" s="30"/>
      <c r="JQS118" s="30"/>
      <c r="JQT118" s="30"/>
      <c r="JQU118" s="30"/>
      <c r="JQV118" s="30"/>
      <c r="JQW118" s="30"/>
      <c r="JQX118" s="30"/>
      <c r="JQY118" s="30"/>
      <c r="JQZ118" s="30"/>
      <c r="JRA118" s="30"/>
      <c r="JRB118" s="30"/>
      <c r="JRC118" s="30"/>
      <c r="JRD118" s="30"/>
      <c r="JRE118" s="30"/>
      <c r="JRF118" s="30"/>
      <c r="JRG118" s="30"/>
      <c r="JRH118" s="30"/>
      <c r="JRI118" s="30"/>
      <c r="JRJ118" s="30"/>
      <c r="JRK118" s="30"/>
      <c r="JRL118" s="30"/>
      <c r="JRM118" s="30"/>
      <c r="JRN118" s="30"/>
      <c r="JRO118" s="30"/>
      <c r="JRP118" s="30"/>
      <c r="JRQ118" s="30"/>
      <c r="JRR118" s="30"/>
      <c r="JRS118" s="30"/>
      <c r="JRT118" s="30"/>
      <c r="JRU118" s="30"/>
      <c r="JRV118" s="30"/>
      <c r="JRW118" s="30"/>
      <c r="JRX118" s="30"/>
      <c r="JRY118" s="30"/>
      <c r="JRZ118" s="30"/>
      <c r="JSA118" s="30"/>
      <c r="JSB118" s="30"/>
      <c r="JSC118" s="30"/>
      <c r="JSD118" s="30"/>
      <c r="JSE118" s="30"/>
      <c r="JSF118" s="30"/>
      <c r="JSG118" s="30"/>
      <c r="JSH118" s="30"/>
      <c r="JSI118" s="30"/>
      <c r="JSJ118" s="30"/>
      <c r="JSK118" s="30"/>
      <c r="JSL118" s="30"/>
      <c r="JSM118" s="30"/>
      <c r="JSN118" s="30"/>
      <c r="JSO118" s="30"/>
      <c r="JSP118" s="30"/>
      <c r="JSQ118" s="30"/>
      <c r="JSR118" s="30"/>
      <c r="JSS118" s="30"/>
      <c r="JST118" s="30"/>
      <c r="JSU118" s="30"/>
      <c r="JSV118" s="30"/>
      <c r="JSW118" s="30"/>
      <c r="JSX118" s="30"/>
      <c r="JSY118" s="30"/>
      <c r="JSZ118" s="30"/>
      <c r="JTA118" s="30"/>
      <c r="JTB118" s="30"/>
      <c r="JTC118" s="30"/>
      <c r="JTD118" s="30"/>
      <c r="JTE118" s="30"/>
      <c r="JTF118" s="30"/>
      <c r="JTG118" s="30"/>
      <c r="JTH118" s="30"/>
      <c r="JTI118" s="30"/>
      <c r="JTJ118" s="30"/>
      <c r="JTK118" s="30"/>
      <c r="JTL118" s="30"/>
      <c r="JTM118" s="30"/>
      <c r="JTN118" s="30"/>
      <c r="JTO118" s="30"/>
      <c r="JTP118" s="30"/>
      <c r="JTQ118" s="30"/>
      <c r="JTR118" s="30"/>
      <c r="JTS118" s="30"/>
      <c r="JTT118" s="30"/>
      <c r="JTU118" s="30"/>
      <c r="JTV118" s="30"/>
      <c r="JTW118" s="30"/>
      <c r="JTX118" s="30"/>
      <c r="JTY118" s="30"/>
      <c r="JTZ118" s="30"/>
      <c r="JUA118" s="30"/>
      <c r="JUB118" s="30"/>
      <c r="JUC118" s="30"/>
      <c r="JUD118" s="30"/>
      <c r="JUE118" s="30"/>
      <c r="JUF118" s="30"/>
      <c r="JUG118" s="30"/>
      <c r="JUH118" s="30"/>
      <c r="JUI118" s="30"/>
      <c r="JUJ118" s="30"/>
      <c r="JUK118" s="30"/>
      <c r="JUL118" s="30"/>
      <c r="JUM118" s="30"/>
      <c r="JUN118" s="30"/>
      <c r="JUO118" s="30"/>
      <c r="JUP118" s="30"/>
      <c r="JUQ118" s="30"/>
      <c r="JUR118" s="30"/>
      <c r="JUS118" s="30"/>
      <c r="JUT118" s="30"/>
      <c r="JUU118" s="30"/>
      <c r="JUV118" s="30"/>
      <c r="JUW118" s="30"/>
      <c r="JUX118" s="30"/>
      <c r="JUY118" s="30"/>
      <c r="JUZ118" s="30"/>
      <c r="JVA118" s="30"/>
      <c r="JVB118" s="30"/>
      <c r="JVC118" s="30"/>
      <c r="JVD118" s="30"/>
      <c r="JVE118" s="30"/>
      <c r="JVF118" s="30"/>
      <c r="JVG118" s="30"/>
      <c r="JVH118" s="30"/>
      <c r="JVI118" s="30"/>
      <c r="JVJ118" s="30"/>
      <c r="JVK118" s="30"/>
      <c r="JVL118" s="30"/>
      <c r="JVM118" s="30"/>
      <c r="JVN118" s="30"/>
      <c r="JVO118" s="30"/>
      <c r="JVP118" s="30"/>
      <c r="JVQ118" s="30"/>
      <c r="JVR118" s="30"/>
      <c r="JVS118" s="30"/>
      <c r="JVT118" s="30"/>
      <c r="JVU118" s="30"/>
      <c r="JVV118" s="30"/>
      <c r="JVW118" s="30"/>
      <c r="JVX118" s="30"/>
      <c r="JVY118" s="30"/>
      <c r="JVZ118" s="30"/>
      <c r="JWA118" s="30"/>
      <c r="JWB118" s="30"/>
      <c r="JWC118" s="30"/>
      <c r="JWD118" s="30"/>
      <c r="JWE118" s="30"/>
      <c r="JWF118" s="30"/>
      <c r="JWG118" s="30"/>
      <c r="JWH118" s="30"/>
      <c r="JWI118" s="30"/>
      <c r="JWJ118" s="30"/>
      <c r="JWK118" s="30"/>
      <c r="JWL118" s="30"/>
      <c r="JWM118" s="30"/>
      <c r="JWN118" s="30"/>
      <c r="JWO118" s="30"/>
      <c r="JWP118" s="30"/>
      <c r="JWQ118" s="30"/>
      <c r="JWR118" s="30"/>
      <c r="JWS118" s="30"/>
      <c r="JWT118" s="30"/>
      <c r="JWU118" s="30"/>
      <c r="JWV118" s="30"/>
      <c r="JWW118" s="30"/>
      <c r="JWX118" s="30"/>
      <c r="JWY118" s="30"/>
      <c r="JWZ118" s="30"/>
      <c r="JXA118" s="30"/>
      <c r="JXB118" s="30"/>
      <c r="JXC118" s="30"/>
      <c r="JXD118" s="30"/>
      <c r="JXE118" s="30"/>
      <c r="JXF118" s="30"/>
      <c r="JXG118" s="30"/>
      <c r="JXH118" s="30"/>
      <c r="JXI118" s="30"/>
      <c r="JXJ118" s="30"/>
      <c r="JXK118" s="30"/>
      <c r="JXL118" s="30"/>
      <c r="JXM118" s="30"/>
      <c r="JXN118" s="30"/>
      <c r="JXO118" s="30"/>
      <c r="JXP118" s="30"/>
      <c r="JXQ118" s="30"/>
      <c r="JXR118" s="30"/>
      <c r="JXS118" s="30"/>
      <c r="JXT118" s="30"/>
      <c r="JXU118" s="30"/>
      <c r="JXV118" s="30"/>
      <c r="JXW118" s="30"/>
      <c r="JXX118" s="30"/>
      <c r="JXY118" s="30"/>
      <c r="JXZ118" s="30"/>
      <c r="JYA118" s="30"/>
      <c r="JYB118" s="30"/>
      <c r="JYC118" s="30"/>
      <c r="JYD118" s="30"/>
      <c r="JYE118" s="30"/>
      <c r="JYF118" s="30"/>
      <c r="JYG118" s="30"/>
      <c r="JYH118" s="30"/>
      <c r="JYI118" s="30"/>
      <c r="JYJ118" s="30"/>
      <c r="JYK118" s="30"/>
      <c r="JYL118" s="30"/>
      <c r="JYM118" s="30"/>
      <c r="JYN118" s="30"/>
      <c r="JYO118" s="30"/>
      <c r="JYP118" s="30"/>
      <c r="JYQ118" s="30"/>
      <c r="JYR118" s="30"/>
      <c r="JYS118" s="30"/>
      <c r="JYT118" s="30"/>
      <c r="JYU118" s="30"/>
      <c r="JYV118" s="30"/>
      <c r="JYW118" s="30"/>
      <c r="JYX118" s="30"/>
      <c r="JYY118" s="30"/>
      <c r="JYZ118" s="30"/>
      <c r="JZA118" s="30"/>
      <c r="JZB118" s="30"/>
      <c r="JZC118" s="30"/>
      <c r="JZD118" s="30"/>
      <c r="JZE118" s="30"/>
      <c r="JZF118" s="30"/>
      <c r="JZG118" s="30"/>
      <c r="JZH118" s="30"/>
      <c r="JZI118" s="30"/>
      <c r="JZJ118" s="30"/>
      <c r="JZK118" s="30"/>
      <c r="JZL118" s="30"/>
      <c r="JZM118" s="30"/>
      <c r="JZN118" s="30"/>
      <c r="JZO118" s="30"/>
      <c r="JZP118" s="30"/>
      <c r="JZQ118" s="30"/>
      <c r="JZR118" s="30"/>
      <c r="JZS118" s="30"/>
      <c r="JZT118" s="30"/>
      <c r="JZU118" s="30"/>
      <c r="JZV118" s="30"/>
      <c r="JZW118" s="30"/>
      <c r="JZX118" s="30"/>
      <c r="JZY118" s="30"/>
      <c r="JZZ118" s="30"/>
      <c r="KAA118" s="30"/>
      <c r="KAB118" s="30"/>
      <c r="KAC118" s="30"/>
      <c r="KAD118" s="30"/>
      <c r="KAE118" s="30"/>
      <c r="KAF118" s="30"/>
      <c r="KAG118" s="30"/>
      <c r="KAH118" s="30"/>
      <c r="KAI118" s="30"/>
      <c r="KAJ118" s="30"/>
      <c r="KAK118" s="30"/>
      <c r="KAL118" s="30"/>
      <c r="KAM118" s="30"/>
      <c r="KAN118" s="30"/>
      <c r="KAO118" s="30"/>
      <c r="KAP118" s="30"/>
      <c r="KAQ118" s="30"/>
      <c r="KAR118" s="30"/>
      <c r="KAS118" s="30"/>
      <c r="KAT118" s="30"/>
      <c r="KAU118" s="30"/>
      <c r="KAV118" s="30"/>
      <c r="KAW118" s="30"/>
      <c r="KAX118" s="30"/>
      <c r="KAY118" s="30"/>
      <c r="KAZ118" s="30"/>
      <c r="KBA118" s="30"/>
      <c r="KBB118" s="30"/>
      <c r="KBC118" s="30"/>
      <c r="KBD118" s="30"/>
      <c r="KBE118" s="30"/>
      <c r="KBF118" s="30"/>
      <c r="KBG118" s="30"/>
      <c r="KBH118" s="30"/>
      <c r="KBI118" s="30"/>
      <c r="KBJ118" s="30"/>
      <c r="KBK118" s="30"/>
      <c r="KBL118" s="30"/>
      <c r="KBM118" s="30"/>
      <c r="KBN118" s="30"/>
      <c r="KBO118" s="30"/>
      <c r="KBP118" s="30"/>
      <c r="KBQ118" s="30"/>
      <c r="KBR118" s="30"/>
      <c r="KBS118" s="30"/>
      <c r="KBT118" s="30"/>
      <c r="KBU118" s="30"/>
      <c r="KBV118" s="30"/>
      <c r="KBW118" s="30"/>
      <c r="KBX118" s="30"/>
      <c r="KBY118" s="30"/>
      <c r="KBZ118" s="30"/>
      <c r="KCA118" s="30"/>
      <c r="KCB118" s="30"/>
      <c r="KCC118" s="30"/>
      <c r="KCD118" s="30"/>
      <c r="KCE118" s="30"/>
      <c r="KCF118" s="30"/>
      <c r="KCG118" s="30"/>
      <c r="KCH118" s="30"/>
      <c r="KCI118" s="30"/>
      <c r="KCJ118" s="30"/>
      <c r="KCK118" s="30"/>
      <c r="KCL118" s="30"/>
      <c r="KCM118" s="30"/>
      <c r="KCN118" s="30"/>
      <c r="KCO118" s="30"/>
      <c r="KCP118" s="30"/>
      <c r="KCQ118" s="30"/>
      <c r="KCR118" s="30"/>
      <c r="KCS118" s="30"/>
      <c r="KCT118" s="30"/>
      <c r="KCU118" s="30"/>
      <c r="KCV118" s="30"/>
      <c r="KCW118" s="30"/>
      <c r="KCX118" s="30"/>
      <c r="KCY118" s="30"/>
      <c r="KCZ118" s="30"/>
      <c r="KDA118" s="30"/>
      <c r="KDB118" s="30"/>
      <c r="KDC118" s="30"/>
      <c r="KDD118" s="30"/>
      <c r="KDE118" s="30"/>
      <c r="KDF118" s="30"/>
      <c r="KDG118" s="30"/>
      <c r="KDH118" s="30"/>
      <c r="KDI118" s="30"/>
      <c r="KDJ118" s="30"/>
      <c r="KDK118" s="30"/>
      <c r="KDL118" s="30"/>
      <c r="KDM118" s="30"/>
      <c r="KDN118" s="30"/>
      <c r="KDO118" s="30"/>
      <c r="KDP118" s="30"/>
      <c r="KDQ118" s="30"/>
      <c r="KDR118" s="30"/>
      <c r="KDS118" s="30"/>
      <c r="KDT118" s="30"/>
      <c r="KDU118" s="30"/>
      <c r="KDV118" s="30"/>
      <c r="KDW118" s="30"/>
      <c r="KDX118" s="30"/>
      <c r="KDY118" s="30"/>
      <c r="KDZ118" s="30"/>
      <c r="KEA118" s="30"/>
      <c r="KEB118" s="30"/>
      <c r="KEC118" s="30"/>
      <c r="KED118" s="30"/>
      <c r="KEE118" s="30"/>
      <c r="KEF118" s="30"/>
      <c r="KEG118" s="30"/>
      <c r="KEH118" s="30"/>
      <c r="KEI118" s="30"/>
      <c r="KEJ118" s="30"/>
      <c r="KEK118" s="30"/>
      <c r="KEL118" s="30"/>
      <c r="KEM118" s="30"/>
      <c r="KEN118" s="30"/>
      <c r="KEO118" s="30"/>
      <c r="KEP118" s="30"/>
      <c r="KEQ118" s="30"/>
      <c r="KER118" s="30"/>
      <c r="KES118" s="30"/>
      <c r="KET118" s="30"/>
      <c r="KEU118" s="30"/>
      <c r="KEV118" s="30"/>
      <c r="KEW118" s="30"/>
      <c r="KEX118" s="30"/>
      <c r="KEY118" s="30"/>
      <c r="KEZ118" s="30"/>
      <c r="KFA118" s="30"/>
      <c r="KFB118" s="30"/>
      <c r="KFC118" s="30"/>
      <c r="KFD118" s="30"/>
      <c r="KFE118" s="30"/>
      <c r="KFF118" s="30"/>
      <c r="KFG118" s="30"/>
      <c r="KFH118" s="30"/>
      <c r="KFI118" s="30"/>
      <c r="KFJ118" s="30"/>
      <c r="KFK118" s="30"/>
      <c r="KFL118" s="30"/>
      <c r="KFM118" s="30"/>
      <c r="KFN118" s="30"/>
      <c r="KFO118" s="30"/>
      <c r="KFP118" s="30"/>
      <c r="KFQ118" s="30"/>
      <c r="KFR118" s="30"/>
      <c r="KFS118" s="30"/>
      <c r="KFT118" s="30"/>
      <c r="KFU118" s="30"/>
      <c r="KFV118" s="30"/>
      <c r="KFW118" s="30"/>
      <c r="KFX118" s="30"/>
      <c r="KFY118" s="30"/>
      <c r="KFZ118" s="30"/>
      <c r="KGA118" s="30"/>
      <c r="KGB118" s="30"/>
      <c r="KGC118" s="30"/>
      <c r="KGD118" s="30"/>
      <c r="KGE118" s="30"/>
      <c r="KGF118" s="30"/>
      <c r="KGG118" s="30"/>
      <c r="KGH118" s="30"/>
      <c r="KGI118" s="30"/>
      <c r="KGJ118" s="30"/>
      <c r="KGK118" s="30"/>
      <c r="KGL118" s="30"/>
      <c r="KGM118" s="30"/>
      <c r="KGN118" s="30"/>
      <c r="KGO118" s="30"/>
      <c r="KGP118" s="30"/>
      <c r="KGQ118" s="30"/>
      <c r="KGR118" s="30"/>
      <c r="KGS118" s="30"/>
      <c r="KGT118" s="30"/>
      <c r="KGU118" s="30"/>
      <c r="KGV118" s="30"/>
      <c r="KGW118" s="30"/>
      <c r="KGX118" s="30"/>
      <c r="KGY118" s="30"/>
      <c r="KGZ118" s="30"/>
      <c r="KHA118" s="30"/>
      <c r="KHB118" s="30"/>
      <c r="KHC118" s="30"/>
      <c r="KHD118" s="30"/>
      <c r="KHE118" s="30"/>
      <c r="KHF118" s="30"/>
      <c r="KHG118" s="30"/>
      <c r="KHH118" s="30"/>
      <c r="KHI118" s="30"/>
      <c r="KHJ118" s="30"/>
      <c r="KHK118" s="30"/>
      <c r="KHL118" s="30"/>
      <c r="KHM118" s="30"/>
      <c r="KHN118" s="30"/>
      <c r="KHO118" s="30"/>
      <c r="KHP118" s="30"/>
      <c r="KHQ118" s="30"/>
      <c r="KHR118" s="30"/>
      <c r="KHS118" s="30"/>
      <c r="KHT118" s="30"/>
      <c r="KHU118" s="30"/>
      <c r="KHV118" s="30"/>
      <c r="KHW118" s="30"/>
      <c r="KHX118" s="30"/>
      <c r="KHY118" s="30"/>
      <c r="KHZ118" s="30"/>
      <c r="KIA118" s="30"/>
      <c r="KIB118" s="30"/>
      <c r="KIC118" s="30"/>
      <c r="KID118" s="30"/>
      <c r="KIE118" s="30"/>
      <c r="KIF118" s="30"/>
      <c r="KIG118" s="30"/>
      <c r="KIH118" s="30"/>
      <c r="KII118" s="30"/>
      <c r="KIJ118" s="30"/>
      <c r="KIK118" s="30"/>
      <c r="KIL118" s="30"/>
      <c r="KIM118" s="30"/>
      <c r="KIN118" s="30"/>
      <c r="KIO118" s="30"/>
      <c r="KIP118" s="30"/>
      <c r="KIQ118" s="30"/>
      <c r="KIR118" s="30"/>
      <c r="KIS118" s="30"/>
      <c r="KIT118" s="30"/>
      <c r="KIU118" s="30"/>
      <c r="KIV118" s="30"/>
      <c r="KIW118" s="30"/>
      <c r="KIX118" s="30"/>
      <c r="KIY118" s="30"/>
      <c r="KIZ118" s="30"/>
      <c r="KJA118" s="30"/>
      <c r="KJB118" s="30"/>
      <c r="KJC118" s="30"/>
      <c r="KJD118" s="30"/>
      <c r="KJE118" s="30"/>
      <c r="KJF118" s="30"/>
      <c r="KJG118" s="30"/>
      <c r="KJH118" s="30"/>
      <c r="KJI118" s="30"/>
      <c r="KJJ118" s="30"/>
      <c r="KJK118" s="30"/>
      <c r="KJL118" s="30"/>
      <c r="KJM118" s="30"/>
      <c r="KJN118" s="30"/>
      <c r="KJO118" s="30"/>
      <c r="KJP118" s="30"/>
      <c r="KJQ118" s="30"/>
      <c r="KJR118" s="30"/>
      <c r="KJS118" s="30"/>
      <c r="KJT118" s="30"/>
      <c r="KJU118" s="30"/>
      <c r="KJV118" s="30"/>
      <c r="KJW118" s="30"/>
      <c r="KJX118" s="30"/>
      <c r="KJY118" s="30"/>
      <c r="KJZ118" s="30"/>
      <c r="KKA118" s="30"/>
      <c r="KKB118" s="30"/>
      <c r="KKC118" s="30"/>
      <c r="KKD118" s="30"/>
      <c r="KKE118" s="30"/>
      <c r="KKF118" s="30"/>
      <c r="KKG118" s="30"/>
      <c r="KKH118" s="30"/>
      <c r="KKI118" s="30"/>
      <c r="KKJ118" s="30"/>
      <c r="KKK118" s="30"/>
      <c r="KKL118" s="30"/>
      <c r="KKM118" s="30"/>
      <c r="KKN118" s="30"/>
      <c r="KKO118" s="30"/>
      <c r="KKP118" s="30"/>
      <c r="KKQ118" s="30"/>
      <c r="KKR118" s="30"/>
      <c r="KKS118" s="30"/>
      <c r="KKT118" s="30"/>
      <c r="KKU118" s="30"/>
      <c r="KKV118" s="30"/>
      <c r="KKW118" s="30"/>
      <c r="KKX118" s="30"/>
      <c r="KKY118" s="30"/>
      <c r="KKZ118" s="30"/>
      <c r="KLA118" s="30"/>
      <c r="KLB118" s="30"/>
      <c r="KLC118" s="30"/>
      <c r="KLD118" s="30"/>
      <c r="KLE118" s="30"/>
      <c r="KLF118" s="30"/>
      <c r="KLG118" s="30"/>
      <c r="KLH118" s="30"/>
      <c r="KLI118" s="30"/>
      <c r="KLJ118" s="30"/>
      <c r="KLK118" s="30"/>
      <c r="KLL118" s="30"/>
      <c r="KLM118" s="30"/>
      <c r="KLN118" s="30"/>
      <c r="KLO118" s="30"/>
      <c r="KLP118" s="30"/>
      <c r="KLQ118" s="30"/>
      <c r="KLR118" s="30"/>
      <c r="KLS118" s="30"/>
      <c r="KLT118" s="30"/>
      <c r="KLU118" s="30"/>
      <c r="KLV118" s="30"/>
      <c r="KLW118" s="30"/>
      <c r="KLX118" s="30"/>
      <c r="KLY118" s="30"/>
      <c r="KLZ118" s="30"/>
      <c r="KMA118" s="30"/>
      <c r="KMB118" s="30"/>
      <c r="KMC118" s="30"/>
      <c r="KMD118" s="30"/>
      <c r="KME118" s="30"/>
      <c r="KMF118" s="30"/>
      <c r="KMG118" s="30"/>
      <c r="KMH118" s="30"/>
      <c r="KMI118" s="30"/>
      <c r="KMJ118" s="30"/>
      <c r="KMK118" s="30"/>
      <c r="KML118" s="30"/>
      <c r="KMM118" s="30"/>
      <c r="KMN118" s="30"/>
      <c r="KMO118" s="30"/>
      <c r="KMP118" s="30"/>
      <c r="KMQ118" s="30"/>
      <c r="KMR118" s="30"/>
      <c r="KMS118" s="30"/>
      <c r="KMT118" s="30"/>
      <c r="KMU118" s="30"/>
      <c r="KMV118" s="30"/>
      <c r="KMW118" s="30"/>
      <c r="KMX118" s="30"/>
      <c r="KMY118" s="30"/>
      <c r="KMZ118" s="30"/>
      <c r="KNA118" s="30"/>
      <c r="KNB118" s="30"/>
      <c r="KNC118" s="30"/>
      <c r="KND118" s="30"/>
      <c r="KNE118" s="30"/>
      <c r="KNF118" s="30"/>
      <c r="KNG118" s="30"/>
      <c r="KNH118" s="30"/>
      <c r="KNI118" s="30"/>
      <c r="KNJ118" s="30"/>
      <c r="KNK118" s="30"/>
      <c r="KNL118" s="30"/>
      <c r="KNM118" s="30"/>
      <c r="KNN118" s="30"/>
      <c r="KNO118" s="30"/>
      <c r="KNP118" s="30"/>
      <c r="KNQ118" s="30"/>
      <c r="KNR118" s="30"/>
      <c r="KNS118" s="30"/>
      <c r="KNT118" s="30"/>
      <c r="KNU118" s="30"/>
      <c r="KNV118" s="30"/>
      <c r="KNW118" s="30"/>
      <c r="KNX118" s="30"/>
      <c r="KNY118" s="30"/>
      <c r="KNZ118" s="30"/>
      <c r="KOA118" s="30"/>
      <c r="KOB118" s="30"/>
      <c r="KOC118" s="30"/>
      <c r="KOD118" s="30"/>
      <c r="KOE118" s="30"/>
      <c r="KOF118" s="30"/>
      <c r="KOG118" s="30"/>
      <c r="KOH118" s="30"/>
      <c r="KOI118" s="30"/>
      <c r="KOJ118" s="30"/>
      <c r="KOK118" s="30"/>
      <c r="KOL118" s="30"/>
      <c r="KOM118" s="30"/>
      <c r="KON118" s="30"/>
      <c r="KOO118" s="30"/>
      <c r="KOP118" s="30"/>
      <c r="KOQ118" s="30"/>
      <c r="KOR118" s="30"/>
      <c r="KOS118" s="30"/>
      <c r="KOT118" s="30"/>
      <c r="KOU118" s="30"/>
      <c r="KOV118" s="30"/>
      <c r="KOW118" s="30"/>
      <c r="KOX118" s="30"/>
      <c r="KOY118" s="30"/>
      <c r="KOZ118" s="30"/>
      <c r="KPA118" s="30"/>
      <c r="KPB118" s="30"/>
      <c r="KPC118" s="30"/>
      <c r="KPD118" s="30"/>
      <c r="KPE118" s="30"/>
      <c r="KPF118" s="30"/>
      <c r="KPG118" s="30"/>
      <c r="KPH118" s="30"/>
      <c r="KPI118" s="30"/>
      <c r="KPJ118" s="30"/>
      <c r="KPK118" s="30"/>
      <c r="KPL118" s="30"/>
      <c r="KPM118" s="30"/>
      <c r="KPN118" s="30"/>
      <c r="KPO118" s="30"/>
      <c r="KPP118" s="30"/>
      <c r="KPQ118" s="30"/>
      <c r="KPR118" s="30"/>
      <c r="KPS118" s="30"/>
      <c r="KPT118" s="30"/>
      <c r="KPU118" s="30"/>
      <c r="KPV118" s="30"/>
      <c r="KPW118" s="30"/>
      <c r="KPX118" s="30"/>
      <c r="KPY118" s="30"/>
      <c r="KPZ118" s="30"/>
      <c r="KQA118" s="30"/>
      <c r="KQB118" s="30"/>
      <c r="KQC118" s="30"/>
      <c r="KQD118" s="30"/>
      <c r="KQE118" s="30"/>
      <c r="KQF118" s="30"/>
      <c r="KQG118" s="30"/>
      <c r="KQH118" s="30"/>
      <c r="KQI118" s="30"/>
      <c r="KQJ118" s="30"/>
      <c r="KQK118" s="30"/>
      <c r="KQL118" s="30"/>
      <c r="KQM118" s="30"/>
      <c r="KQN118" s="30"/>
      <c r="KQO118" s="30"/>
      <c r="KQP118" s="30"/>
      <c r="KQQ118" s="30"/>
      <c r="KQR118" s="30"/>
      <c r="KQS118" s="30"/>
      <c r="KQT118" s="30"/>
      <c r="KQU118" s="30"/>
      <c r="KQV118" s="30"/>
      <c r="KQW118" s="30"/>
      <c r="KQX118" s="30"/>
      <c r="KQY118" s="30"/>
      <c r="KQZ118" s="30"/>
      <c r="KRA118" s="30"/>
      <c r="KRB118" s="30"/>
      <c r="KRC118" s="30"/>
      <c r="KRD118" s="30"/>
      <c r="KRE118" s="30"/>
      <c r="KRF118" s="30"/>
      <c r="KRG118" s="30"/>
      <c r="KRH118" s="30"/>
      <c r="KRI118" s="30"/>
      <c r="KRJ118" s="30"/>
      <c r="KRK118" s="30"/>
      <c r="KRL118" s="30"/>
      <c r="KRM118" s="30"/>
      <c r="KRN118" s="30"/>
      <c r="KRO118" s="30"/>
      <c r="KRP118" s="30"/>
      <c r="KRQ118" s="30"/>
      <c r="KRR118" s="30"/>
      <c r="KRS118" s="30"/>
      <c r="KRT118" s="30"/>
      <c r="KRU118" s="30"/>
      <c r="KRV118" s="30"/>
      <c r="KRW118" s="30"/>
      <c r="KRX118" s="30"/>
      <c r="KRY118" s="30"/>
      <c r="KRZ118" s="30"/>
      <c r="KSA118" s="30"/>
      <c r="KSB118" s="30"/>
      <c r="KSC118" s="30"/>
      <c r="KSD118" s="30"/>
      <c r="KSE118" s="30"/>
      <c r="KSF118" s="30"/>
      <c r="KSG118" s="30"/>
      <c r="KSH118" s="30"/>
      <c r="KSI118" s="30"/>
      <c r="KSJ118" s="30"/>
      <c r="KSK118" s="30"/>
      <c r="KSL118" s="30"/>
      <c r="KSM118" s="30"/>
      <c r="KSN118" s="30"/>
      <c r="KSO118" s="30"/>
      <c r="KSP118" s="30"/>
      <c r="KSQ118" s="30"/>
      <c r="KSR118" s="30"/>
      <c r="KSS118" s="30"/>
      <c r="KST118" s="30"/>
      <c r="KSU118" s="30"/>
      <c r="KSV118" s="30"/>
      <c r="KSW118" s="30"/>
      <c r="KSX118" s="30"/>
      <c r="KSY118" s="30"/>
      <c r="KSZ118" s="30"/>
      <c r="KTA118" s="30"/>
      <c r="KTB118" s="30"/>
      <c r="KTC118" s="30"/>
      <c r="KTD118" s="30"/>
      <c r="KTE118" s="30"/>
      <c r="KTF118" s="30"/>
      <c r="KTG118" s="30"/>
      <c r="KTH118" s="30"/>
      <c r="KTI118" s="30"/>
      <c r="KTJ118" s="30"/>
      <c r="KTK118" s="30"/>
      <c r="KTL118" s="30"/>
      <c r="KTM118" s="30"/>
      <c r="KTN118" s="30"/>
      <c r="KTO118" s="30"/>
      <c r="KTP118" s="30"/>
      <c r="KTQ118" s="30"/>
      <c r="KTR118" s="30"/>
      <c r="KTS118" s="30"/>
      <c r="KTT118" s="30"/>
      <c r="KTU118" s="30"/>
      <c r="KTV118" s="30"/>
      <c r="KTW118" s="30"/>
      <c r="KTX118" s="30"/>
      <c r="KTY118" s="30"/>
      <c r="KTZ118" s="30"/>
      <c r="KUA118" s="30"/>
      <c r="KUB118" s="30"/>
      <c r="KUC118" s="30"/>
      <c r="KUD118" s="30"/>
      <c r="KUE118" s="30"/>
      <c r="KUF118" s="30"/>
      <c r="KUG118" s="30"/>
      <c r="KUH118" s="30"/>
      <c r="KUI118" s="30"/>
      <c r="KUJ118" s="30"/>
      <c r="KUK118" s="30"/>
      <c r="KUL118" s="30"/>
      <c r="KUM118" s="30"/>
      <c r="KUN118" s="30"/>
      <c r="KUO118" s="30"/>
      <c r="KUP118" s="30"/>
      <c r="KUQ118" s="30"/>
      <c r="KUR118" s="30"/>
      <c r="KUS118" s="30"/>
      <c r="KUT118" s="30"/>
      <c r="KUU118" s="30"/>
      <c r="KUV118" s="30"/>
      <c r="KUW118" s="30"/>
      <c r="KUX118" s="30"/>
      <c r="KUY118" s="30"/>
      <c r="KUZ118" s="30"/>
      <c r="KVA118" s="30"/>
      <c r="KVB118" s="30"/>
      <c r="KVC118" s="30"/>
      <c r="KVD118" s="30"/>
      <c r="KVE118" s="30"/>
      <c r="KVF118" s="30"/>
      <c r="KVG118" s="30"/>
      <c r="KVH118" s="30"/>
      <c r="KVI118" s="30"/>
      <c r="KVJ118" s="30"/>
      <c r="KVK118" s="30"/>
      <c r="KVL118" s="30"/>
      <c r="KVM118" s="30"/>
      <c r="KVN118" s="30"/>
      <c r="KVO118" s="30"/>
      <c r="KVP118" s="30"/>
      <c r="KVQ118" s="30"/>
      <c r="KVR118" s="30"/>
      <c r="KVS118" s="30"/>
      <c r="KVT118" s="30"/>
      <c r="KVU118" s="30"/>
      <c r="KVV118" s="30"/>
      <c r="KVW118" s="30"/>
      <c r="KVX118" s="30"/>
      <c r="KVY118" s="30"/>
      <c r="KVZ118" s="30"/>
      <c r="KWA118" s="30"/>
      <c r="KWB118" s="30"/>
      <c r="KWC118" s="30"/>
      <c r="KWD118" s="30"/>
      <c r="KWE118" s="30"/>
      <c r="KWF118" s="30"/>
      <c r="KWG118" s="30"/>
      <c r="KWH118" s="30"/>
      <c r="KWI118" s="30"/>
      <c r="KWJ118" s="30"/>
      <c r="KWK118" s="30"/>
      <c r="KWL118" s="30"/>
      <c r="KWM118" s="30"/>
      <c r="KWN118" s="30"/>
      <c r="KWO118" s="30"/>
      <c r="KWP118" s="30"/>
      <c r="KWQ118" s="30"/>
      <c r="KWR118" s="30"/>
      <c r="KWS118" s="30"/>
      <c r="KWT118" s="30"/>
      <c r="KWU118" s="30"/>
      <c r="KWV118" s="30"/>
      <c r="KWW118" s="30"/>
      <c r="KWX118" s="30"/>
      <c r="KWY118" s="30"/>
      <c r="KWZ118" s="30"/>
      <c r="KXA118" s="30"/>
      <c r="KXB118" s="30"/>
      <c r="KXC118" s="30"/>
      <c r="KXD118" s="30"/>
      <c r="KXE118" s="30"/>
      <c r="KXF118" s="30"/>
      <c r="KXG118" s="30"/>
      <c r="KXH118" s="30"/>
      <c r="KXI118" s="30"/>
      <c r="KXJ118" s="30"/>
      <c r="KXK118" s="30"/>
      <c r="KXL118" s="30"/>
      <c r="KXM118" s="30"/>
      <c r="KXN118" s="30"/>
      <c r="KXO118" s="30"/>
      <c r="KXP118" s="30"/>
      <c r="KXQ118" s="30"/>
      <c r="KXR118" s="30"/>
      <c r="KXS118" s="30"/>
      <c r="KXT118" s="30"/>
      <c r="KXU118" s="30"/>
      <c r="KXV118" s="30"/>
      <c r="KXW118" s="30"/>
      <c r="KXX118" s="30"/>
      <c r="KXY118" s="30"/>
      <c r="KXZ118" s="30"/>
      <c r="KYA118" s="30"/>
      <c r="KYB118" s="30"/>
      <c r="KYC118" s="30"/>
      <c r="KYD118" s="30"/>
      <c r="KYE118" s="30"/>
      <c r="KYF118" s="30"/>
      <c r="KYG118" s="30"/>
      <c r="KYH118" s="30"/>
      <c r="KYI118" s="30"/>
      <c r="KYJ118" s="30"/>
      <c r="KYK118" s="30"/>
      <c r="KYL118" s="30"/>
      <c r="KYM118" s="30"/>
      <c r="KYN118" s="30"/>
      <c r="KYO118" s="30"/>
      <c r="KYP118" s="30"/>
      <c r="KYQ118" s="30"/>
      <c r="KYR118" s="30"/>
      <c r="KYS118" s="30"/>
      <c r="KYT118" s="30"/>
      <c r="KYU118" s="30"/>
      <c r="KYV118" s="30"/>
      <c r="KYW118" s="30"/>
      <c r="KYX118" s="30"/>
      <c r="KYY118" s="30"/>
      <c r="KYZ118" s="30"/>
      <c r="KZA118" s="30"/>
      <c r="KZB118" s="30"/>
      <c r="KZC118" s="30"/>
      <c r="KZD118" s="30"/>
      <c r="KZE118" s="30"/>
      <c r="KZF118" s="30"/>
      <c r="KZG118" s="30"/>
      <c r="KZH118" s="30"/>
      <c r="KZI118" s="30"/>
      <c r="KZJ118" s="30"/>
      <c r="KZK118" s="30"/>
      <c r="KZL118" s="30"/>
      <c r="KZM118" s="30"/>
      <c r="KZN118" s="30"/>
      <c r="KZO118" s="30"/>
      <c r="KZP118" s="30"/>
      <c r="KZQ118" s="30"/>
      <c r="KZR118" s="30"/>
      <c r="KZS118" s="30"/>
      <c r="KZT118" s="30"/>
      <c r="KZU118" s="30"/>
      <c r="KZV118" s="30"/>
      <c r="KZW118" s="30"/>
      <c r="KZX118" s="30"/>
      <c r="KZY118" s="30"/>
      <c r="KZZ118" s="30"/>
      <c r="LAA118" s="30"/>
      <c r="LAB118" s="30"/>
      <c r="LAC118" s="30"/>
      <c r="LAD118" s="30"/>
      <c r="LAE118" s="30"/>
      <c r="LAF118" s="30"/>
      <c r="LAG118" s="30"/>
      <c r="LAH118" s="30"/>
      <c r="LAI118" s="30"/>
      <c r="LAJ118" s="30"/>
      <c r="LAK118" s="30"/>
      <c r="LAL118" s="30"/>
      <c r="LAM118" s="30"/>
      <c r="LAN118" s="30"/>
      <c r="LAO118" s="30"/>
      <c r="LAP118" s="30"/>
      <c r="LAQ118" s="30"/>
      <c r="LAR118" s="30"/>
      <c r="LAS118" s="30"/>
      <c r="LAT118" s="30"/>
      <c r="LAU118" s="30"/>
      <c r="LAV118" s="30"/>
      <c r="LAW118" s="30"/>
      <c r="LAX118" s="30"/>
      <c r="LAY118" s="30"/>
      <c r="LAZ118" s="30"/>
      <c r="LBA118" s="30"/>
      <c r="LBB118" s="30"/>
      <c r="LBC118" s="30"/>
      <c r="LBD118" s="30"/>
      <c r="LBE118" s="30"/>
      <c r="LBF118" s="30"/>
      <c r="LBG118" s="30"/>
      <c r="LBH118" s="30"/>
      <c r="LBI118" s="30"/>
      <c r="LBJ118" s="30"/>
      <c r="LBK118" s="30"/>
      <c r="LBL118" s="30"/>
      <c r="LBM118" s="30"/>
      <c r="LBN118" s="30"/>
      <c r="LBO118" s="30"/>
      <c r="LBP118" s="30"/>
      <c r="LBQ118" s="30"/>
      <c r="LBR118" s="30"/>
      <c r="LBS118" s="30"/>
      <c r="LBT118" s="30"/>
      <c r="LBU118" s="30"/>
      <c r="LBV118" s="30"/>
      <c r="LBW118" s="30"/>
      <c r="LBX118" s="30"/>
      <c r="LBY118" s="30"/>
      <c r="LBZ118" s="30"/>
      <c r="LCA118" s="30"/>
      <c r="LCB118" s="30"/>
      <c r="LCC118" s="30"/>
      <c r="LCD118" s="30"/>
      <c r="LCE118" s="30"/>
      <c r="LCF118" s="30"/>
      <c r="LCG118" s="30"/>
      <c r="LCH118" s="30"/>
      <c r="LCI118" s="30"/>
      <c r="LCJ118" s="30"/>
      <c r="LCK118" s="30"/>
      <c r="LCL118" s="30"/>
      <c r="LCM118" s="30"/>
      <c r="LCN118" s="30"/>
      <c r="LCO118" s="30"/>
      <c r="LCP118" s="30"/>
      <c r="LCQ118" s="30"/>
      <c r="LCR118" s="30"/>
      <c r="LCS118" s="30"/>
      <c r="LCT118" s="30"/>
      <c r="LCU118" s="30"/>
      <c r="LCV118" s="30"/>
      <c r="LCW118" s="30"/>
      <c r="LCX118" s="30"/>
      <c r="LCY118" s="30"/>
      <c r="LCZ118" s="30"/>
      <c r="LDA118" s="30"/>
      <c r="LDB118" s="30"/>
      <c r="LDC118" s="30"/>
      <c r="LDD118" s="30"/>
      <c r="LDE118" s="30"/>
      <c r="LDF118" s="30"/>
      <c r="LDG118" s="30"/>
      <c r="LDH118" s="30"/>
      <c r="LDI118" s="30"/>
      <c r="LDJ118" s="30"/>
      <c r="LDK118" s="30"/>
      <c r="LDL118" s="30"/>
      <c r="LDM118" s="30"/>
      <c r="LDN118" s="30"/>
      <c r="LDO118" s="30"/>
      <c r="LDP118" s="30"/>
      <c r="LDQ118" s="30"/>
      <c r="LDR118" s="30"/>
      <c r="LDS118" s="30"/>
      <c r="LDT118" s="30"/>
      <c r="LDU118" s="30"/>
      <c r="LDV118" s="30"/>
      <c r="LDW118" s="30"/>
      <c r="LDX118" s="30"/>
      <c r="LDY118" s="30"/>
      <c r="LDZ118" s="30"/>
      <c r="LEA118" s="30"/>
      <c r="LEB118" s="30"/>
      <c r="LEC118" s="30"/>
      <c r="LED118" s="30"/>
      <c r="LEE118" s="30"/>
      <c r="LEF118" s="30"/>
      <c r="LEG118" s="30"/>
      <c r="LEH118" s="30"/>
      <c r="LEI118" s="30"/>
      <c r="LEJ118" s="30"/>
      <c r="LEK118" s="30"/>
      <c r="LEL118" s="30"/>
      <c r="LEM118" s="30"/>
      <c r="LEN118" s="30"/>
      <c r="LEO118" s="30"/>
      <c r="LEP118" s="30"/>
      <c r="LEQ118" s="30"/>
      <c r="LER118" s="30"/>
      <c r="LES118" s="30"/>
      <c r="LET118" s="30"/>
      <c r="LEU118" s="30"/>
      <c r="LEV118" s="30"/>
      <c r="LEW118" s="30"/>
      <c r="LEX118" s="30"/>
      <c r="LEY118" s="30"/>
      <c r="LEZ118" s="30"/>
      <c r="LFA118" s="30"/>
      <c r="LFB118" s="30"/>
      <c r="LFC118" s="30"/>
      <c r="LFD118" s="30"/>
      <c r="LFE118" s="30"/>
      <c r="LFF118" s="30"/>
      <c r="LFG118" s="30"/>
      <c r="LFH118" s="30"/>
      <c r="LFI118" s="30"/>
      <c r="LFJ118" s="30"/>
      <c r="LFK118" s="30"/>
      <c r="LFL118" s="30"/>
      <c r="LFM118" s="30"/>
      <c r="LFN118" s="30"/>
      <c r="LFO118" s="30"/>
      <c r="LFP118" s="30"/>
      <c r="LFQ118" s="30"/>
      <c r="LFR118" s="30"/>
      <c r="LFS118" s="30"/>
      <c r="LFT118" s="30"/>
      <c r="LFU118" s="30"/>
      <c r="LFV118" s="30"/>
      <c r="LFW118" s="30"/>
      <c r="LFX118" s="30"/>
      <c r="LFY118" s="30"/>
      <c r="LFZ118" s="30"/>
      <c r="LGA118" s="30"/>
      <c r="LGB118" s="30"/>
      <c r="LGC118" s="30"/>
      <c r="LGD118" s="30"/>
      <c r="LGE118" s="30"/>
      <c r="LGF118" s="30"/>
      <c r="LGG118" s="30"/>
      <c r="LGH118" s="30"/>
      <c r="LGI118" s="30"/>
      <c r="LGJ118" s="30"/>
      <c r="LGK118" s="30"/>
      <c r="LGL118" s="30"/>
      <c r="LGM118" s="30"/>
      <c r="LGN118" s="30"/>
      <c r="LGO118" s="30"/>
      <c r="LGP118" s="30"/>
      <c r="LGQ118" s="30"/>
      <c r="LGR118" s="30"/>
      <c r="LGS118" s="30"/>
      <c r="LGT118" s="30"/>
      <c r="LGU118" s="30"/>
      <c r="LGV118" s="30"/>
      <c r="LGW118" s="30"/>
      <c r="LGX118" s="30"/>
      <c r="LGY118" s="30"/>
      <c r="LGZ118" s="30"/>
      <c r="LHA118" s="30"/>
      <c r="LHB118" s="30"/>
      <c r="LHC118" s="30"/>
      <c r="LHD118" s="30"/>
      <c r="LHE118" s="30"/>
      <c r="LHF118" s="30"/>
      <c r="LHG118" s="30"/>
      <c r="LHH118" s="30"/>
      <c r="LHI118" s="30"/>
      <c r="LHJ118" s="30"/>
      <c r="LHK118" s="30"/>
      <c r="LHL118" s="30"/>
      <c r="LHM118" s="30"/>
      <c r="LHN118" s="30"/>
      <c r="LHO118" s="30"/>
      <c r="LHP118" s="30"/>
      <c r="LHQ118" s="30"/>
      <c r="LHR118" s="30"/>
      <c r="LHS118" s="30"/>
      <c r="LHT118" s="30"/>
      <c r="LHU118" s="30"/>
      <c r="LHV118" s="30"/>
      <c r="LHW118" s="30"/>
      <c r="LHX118" s="30"/>
      <c r="LHY118" s="30"/>
      <c r="LHZ118" s="30"/>
      <c r="LIA118" s="30"/>
      <c r="LIB118" s="30"/>
      <c r="LIC118" s="30"/>
      <c r="LID118" s="30"/>
      <c r="LIE118" s="30"/>
      <c r="LIF118" s="30"/>
      <c r="LIG118" s="30"/>
      <c r="LIH118" s="30"/>
      <c r="LII118" s="30"/>
      <c r="LIJ118" s="30"/>
      <c r="LIK118" s="30"/>
      <c r="LIL118" s="30"/>
      <c r="LIM118" s="30"/>
      <c r="LIN118" s="30"/>
      <c r="LIO118" s="30"/>
      <c r="LIP118" s="30"/>
      <c r="LIQ118" s="30"/>
      <c r="LIR118" s="30"/>
      <c r="LIS118" s="30"/>
      <c r="LIT118" s="30"/>
      <c r="LIU118" s="30"/>
      <c r="LIV118" s="30"/>
      <c r="LIW118" s="30"/>
      <c r="LIX118" s="30"/>
      <c r="LIY118" s="30"/>
      <c r="LIZ118" s="30"/>
      <c r="LJA118" s="30"/>
      <c r="LJB118" s="30"/>
      <c r="LJC118" s="30"/>
      <c r="LJD118" s="30"/>
      <c r="LJE118" s="30"/>
      <c r="LJF118" s="30"/>
      <c r="LJG118" s="30"/>
      <c r="LJH118" s="30"/>
      <c r="LJI118" s="30"/>
      <c r="LJJ118" s="30"/>
      <c r="LJK118" s="30"/>
      <c r="LJL118" s="30"/>
      <c r="LJM118" s="30"/>
      <c r="LJN118" s="30"/>
      <c r="LJO118" s="30"/>
      <c r="LJP118" s="30"/>
      <c r="LJQ118" s="30"/>
      <c r="LJR118" s="30"/>
      <c r="LJS118" s="30"/>
      <c r="LJT118" s="30"/>
      <c r="LJU118" s="30"/>
      <c r="LJV118" s="30"/>
      <c r="LJW118" s="30"/>
      <c r="LJX118" s="30"/>
      <c r="LJY118" s="30"/>
      <c r="LJZ118" s="30"/>
      <c r="LKA118" s="30"/>
      <c r="LKB118" s="30"/>
      <c r="LKC118" s="30"/>
      <c r="LKD118" s="30"/>
      <c r="LKE118" s="30"/>
      <c r="LKF118" s="30"/>
      <c r="LKG118" s="30"/>
      <c r="LKH118" s="30"/>
      <c r="LKI118" s="30"/>
      <c r="LKJ118" s="30"/>
      <c r="LKK118" s="30"/>
      <c r="LKL118" s="30"/>
      <c r="LKM118" s="30"/>
      <c r="LKN118" s="30"/>
      <c r="LKO118" s="30"/>
      <c r="LKP118" s="30"/>
      <c r="LKQ118" s="30"/>
      <c r="LKR118" s="30"/>
      <c r="LKS118" s="30"/>
      <c r="LKT118" s="30"/>
      <c r="LKU118" s="30"/>
      <c r="LKV118" s="30"/>
      <c r="LKW118" s="30"/>
      <c r="LKX118" s="30"/>
      <c r="LKY118" s="30"/>
      <c r="LKZ118" s="30"/>
      <c r="LLA118" s="30"/>
      <c r="LLB118" s="30"/>
      <c r="LLC118" s="30"/>
      <c r="LLD118" s="30"/>
      <c r="LLE118" s="30"/>
      <c r="LLF118" s="30"/>
      <c r="LLG118" s="30"/>
      <c r="LLH118" s="30"/>
      <c r="LLI118" s="30"/>
      <c r="LLJ118" s="30"/>
      <c r="LLK118" s="30"/>
      <c r="LLL118" s="30"/>
      <c r="LLM118" s="30"/>
      <c r="LLN118" s="30"/>
      <c r="LLO118" s="30"/>
      <c r="LLP118" s="30"/>
      <c r="LLQ118" s="30"/>
      <c r="LLR118" s="30"/>
      <c r="LLS118" s="30"/>
      <c r="LLT118" s="30"/>
      <c r="LLU118" s="30"/>
      <c r="LLV118" s="30"/>
      <c r="LLW118" s="30"/>
      <c r="LLX118" s="30"/>
      <c r="LLY118" s="30"/>
      <c r="LLZ118" s="30"/>
      <c r="LMA118" s="30"/>
      <c r="LMB118" s="30"/>
      <c r="LMC118" s="30"/>
      <c r="LMD118" s="30"/>
      <c r="LME118" s="30"/>
      <c r="LMF118" s="30"/>
      <c r="LMG118" s="30"/>
      <c r="LMH118" s="30"/>
      <c r="LMI118" s="30"/>
      <c r="LMJ118" s="30"/>
      <c r="LMK118" s="30"/>
      <c r="LML118" s="30"/>
      <c r="LMM118" s="30"/>
      <c r="LMN118" s="30"/>
      <c r="LMO118" s="30"/>
      <c r="LMP118" s="30"/>
      <c r="LMQ118" s="30"/>
      <c r="LMR118" s="30"/>
      <c r="LMS118" s="30"/>
      <c r="LMT118" s="30"/>
      <c r="LMU118" s="30"/>
      <c r="LMV118" s="30"/>
      <c r="LMW118" s="30"/>
      <c r="LMX118" s="30"/>
      <c r="LMY118" s="30"/>
      <c r="LMZ118" s="30"/>
      <c r="LNA118" s="30"/>
      <c r="LNB118" s="30"/>
      <c r="LNC118" s="30"/>
      <c r="LND118" s="30"/>
      <c r="LNE118" s="30"/>
      <c r="LNF118" s="30"/>
      <c r="LNG118" s="30"/>
      <c r="LNH118" s="30"/>
      <c r="LNI118" s="30"/>
      <c r="LNJ118" s="30"/>
      <c r="LNK118" s="30"/>
      <c r="LNL118" s="30"/>
      <c r="LNM118" s="30"/>
      <c r="LNN118" s="30"/>
      <c r="LNO118" s="30"/>
      <c r="LNP118" s="30"/>
      <c r="LNQ118" s="30"/>
      <c r="LNR118" s="30"/>
      <c r="LNS118" s="30"/>
      <c r="LNT118" s="30"/>
      <c r="LNU118" s="30"/>
      <c r="LNV118" s="30"/>
      <c r="LNW118" s="30"/>
      <c r="LNX118" s="30"/>
      <c r="LNY118" s="30"/>
      <c r="LNZ118" s="30"/>
      <c r="LOA118" s="30"/>
      <c r="LOB118" s="30"/>
      <c r="LOC118" s="30"/>
      <c r="LOD118" s="30"/>
      <c r="LOE118" s="30"/>
      <c r="LOF118" s="30"/>
      <c r="LOG118" s="30"/>
      <c r="LOH118" s="30"/>
      <c r="LOI118" s="30"/>
      <c r="LOJ118" s="30"/>
      <c r="LOK118" s="30"/>
      <c r="LOL118" s="30"/>
      <c r="LOM118" s="30"/>
      <c r="LON118" s="30"/>
      <c r="LOO118" s="30"/>
      <c r="LOP118" s="30"/>
      <c r="LOQ118" s="30"/>
      <c r="LOR118" s="30"/>
      <c r="LOS118" s="30"/>
      <c r="LOT118" s="30"/>
      <c r="LOU118" s="30"/>
      <c r="LOV118" s="30"/>
      <c r="LOW118" s="30"/>
      <c r="LOX118" s="30"/>
      <c r="LOY118" s="30"/>
      <c r="LOZ118" s="30"/>
      <c r="LPA118" s="30"/>
      <c r="LPB118" s="30"/>
      <c r="LPC118" s="30"/>
      <c r="LPD118" s="30"/>
      <c r="LPE118" s="30"/>
      <c r="LPF118" s="30"/>
      <c r="LPG118" s="30"/>
      <c r="LPH118" s="30"/>
      <c r="LPI118" s="30"/>
      <c r="LPJ118" s="30"/>
      <c r="LPK118" s="30"/>
      <c r="LPL118" s="30"/>
      <c r="LPM118" s="30"/>
      <c r="LPN118" s="30"/>
      <c r="LPO118" s="30"/>
      <c r="LPP118" s="30"/>
      <c r="LPQ118" s="30"/>
      <c r="LPR118" s="30"/>
      <c r="LPS118" s="30"/>
      <c r="LPT118" s="30"/>
      <c r="LPU118" s="30"/>
      <c r="LPV118" s="30"/>
      <c r="LPW118" s="30"/>
      <c r="LPX118" s="30"/>
      <c r="LPY118" s="30"/>
      <c r="LPZ118" s="30"/>
      <c r="LQA118" s="30"/>
      <c r="LQB118" s="30"/>
      <c r="LQC118" s="30"/>
      <c r="LQD118" s="30"/>
      <c r="LQE118" s="30"/>
      <c r="LQF118" s="30"/>
      <c r="LQG118" s="30"/>
      <c r="LQH118" s="30"/>
      <c r="LQI118" s="30"/>
      <c r="LQJ118" s="30"/>
      <c r="LQK118" s="30"/>
      <c r="LQL118" s="30"/>
      <c r="LQM118" s="30"/>
      <c r="LQN118" s="30"/>
      <c r="LQO118" s="30"/>
      <c r="LQP118" s="30"/>
      <c r="LQQ118" s="30"/>
      <c r="LQR118" s="30"/>
      <c r="LQS118" s="30"/>
      <c r="LQT118" s="30"/>
      <c r="LQU118" s="30"/>
      <c r="LQV118" s="30"/>
      <c r="LQW118" s="30"/>
      <c r="LQX118" s="30"/>
      <c r="LQY118" s="30"/>
      <c r="LQZ118" s="30"/>
      <c r="LRA118" s="30"/>
      <c r="LRB118" s="30"/>
      <c r="LRC118" s="30"/>
      <c r="LRD118" s="30"/>
      <c r="LRE118" s="30"/>
      <c r="LRF118" s="30"/>
      <c r="LRG118" s="30"/>
      <c r="LRH118" s="30"/>
      <c r="LRI118" s="30"/>
      <c r="LRJ118" s="30"/>
      <c r="LRK118" s="30"/>
      <c r="LRL118" s="30"/>
      <c r="LRM118" s="30"/>
      <c r="LRN118" s="30"/>
      <c r="LRO118" s="30"/>
      <c r="LRP118" s="30"/>
      <c r="LRQ118" s="30"/>
      <c r="LRR118" s="30"/>
      <c r="LRS118" s="30"/>
      <c r="LRT118" s="30"/>
      <c r="LRU118" s="30"/>
      <c r="LRV118" s="30"/>
      <c r="LRW118" s="30"/>
      <c r="LRX118" s="30"/>
      <c r="LRY118" s="30"/>
      <c r="LRZ118" s="30"/>
      <c r="LSA118" s="30"/>
      <c r="LSB118" s="30"/>
      <c r="LSC118" s="30"/>
      <c r="LSD118" s="30"/>
      <c r="LSE118" s="30"/>
      <c r="LSF118" s="30"/>
      <c r="LSG118" s="30"/>
      <c r="LSH118" s="30"/>
      <c r="LSI118" s="30"/>
      <c r="LSJ118" s="30"/>
      <c r="LSK118" s="30"/>
      <c r="LSL118" s="30"/>
      <c r="LSM118" s="30"/>
      <c r="LSN118" s="30"/>
      <c r="LSO118" s="30"/>
      <c r="LSP118" s="30"/>
      <c r="LSQ118" s="30"/>
      <c r="LSR118" s="30"/>
      <c r="LSS118" s="30"/>
      <c r="LST118" s="30"/>
      <c r="LSU118" s="30"/>
      <c r="LSV118" s="30"/>
      <c r="LSW118" s="30"/>
      <c r="LSX118" s="30"/>
      <c r="LSY118" s="30"/>
      <c r="LSZ118" s="30"/>
      <c r="LTA118" s="30"/>
      <c r="LTB118" s="30"/>
      <c r="LTC118" s="30"/>
      <c r="LTD118" s="30"/>
      <c r="LTE118" s="30"/>
      <c r="LTF118" s="30"/>
      <c r="LTG118" s="30"/>
      <c r="LTH118" s="30"/>
      <c r="LTI118" s="30"/>
      <c r="LTJ118" s="30"/>
      <c r="LTK118" s="30"/>
      <c r="LTL118" s="30"/>
      <c r="LTM118" s="30"/>
      <c r="LTN118" s="30"/>
      <c r="LTO118" s="30"/>
      <c r="LTP118" s="30"/>
      <c r="LTQ118" s="30"/>
      <c r="LTR118" s="30"/>
      <c r="LTS118" s="30"/>
      <c r="LTT118" s="30"/>
      <c r="LTU118" s="30"/>
      <c r="LTV118" s="30"/>
      <c r="LTW118" s="30"/>
      <c r="LTX118" s="30"/>
      <c r="LTY118" s="30"/>
      <c r="LTZ118" s="30"/>
      <c r="LUA118" s="30"/>
      <c r="LUB118" s="30"/>
      <c r="LUC118" s="30"/>
      <c r="LUD118" s="30"/>
      <c r="LUE118" s="30"/>
      <c r="LUF118" s="30"/>
      <c r="LUG118" s="30"/>
      <c r="LUH118" s="30"/>
      <c r="LUI118" s="30"/>
      <c r="LUJ118" s="30"/>
      <c r="LUK118" s="30"/>
      <c r="LUL118" s="30"/>
      <c r="LUM118" s="30"/>
      <c r="LUN118" s="30"/>
      <c r="LUO118" s="30"/>
      <c r="LUP118" s="30"/>
      <c r="LUQ118" s="30"/>
      <c r="LUR118" s="30"/>
      <c r="LUS118" s="30"/>
      <c r="LUT118" s="30"/>
      <c r="LUU118" s="30"/>
      <c r="LUV118" s="30"/>
      <c r="LUW118" s="30"/>
      <c r="LUX118" s="30"/>
      <c r="LUY118" s="30"/>
      <c r="LUZ118" s="30"/>
      <c r="LVA118" s="30"/>
      <c r="LVB118" s="30"/>
      <c r="LVC118" s="30"/>
      <c r="LVD118" s="30"/>
      <c r="LVE118" s="30"/>
      <c r="LVF118" s="30"/>
      <c r="LVG118" s="30"/>
      <c r="LVH118" s="30"/>
      <c r="LVI118" s="30"/>
      <c r="LVJ118" s="30"/>
      <c r="LVK118" s="30"/>
      <c r="LVL118" s="30"/>
      <c r="LVM118" s="30"/>
      <c r="LVN118" s="30"/>
      <c r="LVO118" s="30"/>
      <c r="LVP118" s="30"/>
      <c r="LVQ118" s="30"/>
      <c r="LVR118" s="30"/>
      <c r="LVS118" s="30"/>
      <c r="LVT118" s="30"/>
      <c r="LVU118" s="30"/>
      <c r="LVV118" s="30"/>
      <c r="LVW118" s="30"/>
      <c r="LVX118" s="30"/>
      <c r="LVY118" s="30"/>
      <c r="LVZ118" s="30"/>
      <c r="LWA118" s="30"/>
      <c r="LWB118" s="30"/>
      <c r="LWC118" s="30"/>
      <c r="LWD118" s="30"/>
      <c r="LWE118" s="30"/>
      <c r="LWF118" s="30"/>
      <c r="LWG118" s="30"/>
      <c r="LWH118" s="30"/>
      <c r="LWI118" s="30"/>
      <c r="LWJ118" s="30"/>
      <c r="LWK118" s="30"/>
      <c r="LWL118" s="30"/>
      <c r="LWM118" s="30"/>
      <c r="LWN118" s="30"/>
      <c r="LWO118" s="30"/>
      <c r="LWP118" s="30"/>
      <c r="LWQ118" s="30"/>
      <c r="LWR118" s="30"/>
      <c r="LWS118" s="30"/>
      <c r="LWT118" s="30"/>
      <c r="LWU118" s="30"/>
      <c r="LWV118" s="30"/>
      <c r="LWW118" s="30"/>
      <c r="LWX118" s="30"/>
      <c r="LWY118" s="30"/>
      <c r="LWZ118" s="30"/>
      <c r="LXA118" s="30"/>
      <c r="LXB118" s="30"/>
      <c r="LXC118" s="30"/>
      <c r="LXD118" s="30"/>
      <c r="LXE118" s="30"/>
      <c r="LXF118" s="30"/>
      <c r="LXG118" s="30"/>
      <c r="LXH118" s="30"/>
      <c r="LXI118" s="30"/>
      <c r="LXJ118" s="30"/>
      <c r="LXK118" s="30"/>
      <c r="LXL118" s="30"/>
      <c r="LXM118" s="30"/>
      <c r="LXN118" s="30"/>
      <c r="LXO118" s="30"/>
      <c r="LXP118" s="30"/>
      <c r="LXQ118" s="30"/>
      <c r="LXR118" s="30"/>
      <c r="LXS118" s="30"/>
      <c r="LXT118" s="30"/>
      <c r="LXU118" s="30"/>
      <c r="LXV118" s="30"/>
      <c r="LXW118" s="30"/>
      <c r="LXX118" s="30"/>
      <c r="LXY118" s="30"/>
      <c r="LXZ118" s="30"/>
      <c r="LYA118" s="30"/>
      <c r="LYB118" s="30"/>
      <c r="LYC118" s="30"/>
      <c r="LYD118" s="30"/>
      <c r="LYE118" s="30"/>
      <c r="LYF118" s="30"/>
      <c r="LYG118" s="30"/>
      <c r="LYH118" s="30"/>
      <c r="LYI118" s="30"/>
      <c r="LYJ118" s="30"/>
      <c r="LYK118" s="30"/>
      <c r="LYL118" s="30"/>
      <c r="LYM118" s="30"/>
      <c r="LYN118" s="30"/>
      <c r="LYO118" s="30"/>
      <c r="LYP118" s="30"/>
      <c r="LYQ118" s="30"/>
      <c r="LYR118" s="30"/>
      <c r="LYS118" s="30"/>
      <c r="LYT118" s="30"/>
      <c r="LYU118" s="30"/>
      <c r="LYV118" s="30"/>
      <c r="LYW118" s="30"/>
      <c r="LYX118" s="30"/>
      <c r="LYY118" s="30"/>
      <c r="LYZ118" s="30"/>
      <c r="LZA118" s="30"/>
      <c r="LZB118" s="30"/>
      <c r="LZC118" s="30"/>
      <c r="LZD118" s="30"/>
      <c r="LZE118" s="30"/>
      <c r="LZF118" s="30"/>
      <c r="LZG118" s="30"/>
      <c r="LZH118" s="30"/>
      <c r="LZI118" s="30"/>
      <c r="LZJ118" s="30"/>
      <c r="LZK118" s="30"/>
      <c r="LZL118" s="30"/>
      <c r="LZM118" s="30"/>
      <c r="LZN118" s="30"/>
      <c r="LZO118" s="30"/>
      <c r="LZP118" s="30"/>
      <c r="LZQ118" s="30"/>
      <c r="LZR118" s="30"/>
      <c r="LZS118" s="30"/>
      <c r="LZT118" s="30"/>
      <c r="LZU118" s="30"/>
      <c r="LZV118" s="30"/>
      <c r="LZW118" s="30"/>
      <c r="LZX118" s="30"/>
      <c r="LZY118" s="30"/>
      <c r="LZZ118" s="30"/>
      <c r="MAA118" s="30"/>
      <c r="MAB118" s="30"/>
      <c r="MAC118" s="30"/>
      <c r="MAD118" s="30"/>
      <c r="MAE118" s="30"/>
      <c r="MAF118" s="30"/>
      <c r="MAG118" s="30"/>
      <c r="MAH118" s="30"/>
      <c r="MAI118" s="30"/>
      <c r="MAJ118" s="30"/>
      <c r="MAK118" s="30"/>
      <c r="MAL118" s="30"/>
      <c r="MAM118" s="30"/>
      <c r="MAN118" s="30"/>
      <c r="MAO118" s="30"/>
      <c r="MAP118" s="30"/>
      <c r="MAQ118" s="30"/>
      <c r="MAR118" s="30"/>
      <c r="MAS118" s="30"/>
      <c r="MAT118" s="30"/>
      <c r="MAU118" s="30"/>
      <c r="MAV118" s="30"/>
      <c r="MAW118" s="30"/>
      <c r="MAX118" s="30"/>
      <c r="MAY118" s="30"/>
      <c r="MAZ118" s="30"/>
      <c r="MBA118" s="30"/>
      <c r="MBB118" s="30"/>
      <c r="MBC118" s="30"/>
      <c r="MBD118" s="30"/>
      <c r="MBE118" s="30"/>
      <c r="MBF118" s="30"/>
      <c r="MBG118" s="30"/>
      <c r="MBH118" s="30"/>
      <c r="MBI118" s="30"/>
      <c r="MBJ118" s="30"/>
      <c r="MBK118" s="30"/>
      <c r="MBL118" s="30"/>
      <c r="MBM118" s="30"/>
      <c r="MBN118" s="30"/>
      <c r="MBO118" s="30"/>
      <c r="MBP118" s="30"/>
      <c r="MBQ118" s="30"/>
      <c r="MBR118" s="30"/>
      <c r="MBS118" s="30"/>
      <c r="MBT118" s="30"/>
      <c r="MBU118" s="30"/>
      <c r="MBV118" s="30"/>
      <c r="MBW118" s="30"/>
      <c r="MBX118" s="30"/>
      <c r="MBY118" s="30"/>
      <c r="MBZ118" s="30"/>
      <c r="MCA118" s="30"/>
      <c r="MCB118" s="30"/>
      <c r="MCC118" s="30"/>
      <c r="MCD118" s="30"/>
      <c r="MCE118" s="30"/>
      <c r="MCF118" s="30"/>
      <c r="MCG118" s="30"/>
      <c r="MCH118" s="30"/>
      <c r="MCI118" s="30"/>
      <c r="MCJ118" s="30"/>
      <c r="MCK118" s="30"/>
      <c r="MCL118" s="30"/>
      <c r="MCM118" s="30"/>
      <c r="MCN118" s="30"/>
      <c r="MCO118" s="30"/>
      <c r="MCP118" s="30"/>
      <c r="MCQ118" s="30"/>
      <c r="MCR118" s="30"/>
      <c r="MCS118" s="30"/>
      <c r="MCT118" s="30"/>
      <c r="MCU118" s="30"/>
      <c r="MCV118" s="30"/>
      <c r="MCW118" s="30"/>
      <c r="MCX118" s="30"/>
      <c r="MCY118" s="30"/>
      <c r="MCZ118" s="30"/>
      <c r="MDA118" s="30"/>
      <c r="MDB118" s="30"/>
      <c r="MDC118" s="30"/>
      <c r="MDD118" s="30"/>
      <c r="MDE118" s="30"/>
      <c r="MDF118" s="30"/>
      <c r="MDG118" s="30"/>
      <c r="MDH118" s="30"/>
      <c r="MDI118" s="30"/>
      <c r="MDJ118" s="30"/>
      <c r="MDK118" s="30"/>
      <c r="MDL118" s="30"/>
      <c r="MDM118" s="30"/>
      <c r="MDN118" s="30"/>
      <c r="MDO118" s="30"/>
      <c r="MDP118" s="30"/>
      <c r="MDQ118" s="30"/>
      <c r="MDR118" s="30"/>
      <c r="MDS118" s="30"/>
      <c r="MDT118" s="30"/>
      <c r="MDU118" s="30"/>
      <c r="MDV118" s="30"/>
      <c r="MDW118" s="30"/>
      <c r="MDX118" s="30"/>
      <c r="MDY118" s="30"/>
      <c r="MDZ118" s="30"/>
      <c r="MEA118" s="30"/>
      <c r="MEB118" s="30"/>
      <c r="MEC118" s="30"/>
      <c r="MED118" s="30"/>
      <c r="MEE118" s="30"/>
      <c r="MEF118" s="30"/>
      <c r="MEG118" s="30"/>
      <c r="MEH118" s="30"/>
      <c r="MEI118" s="30"/>
      <c r="MEJ118" s="30"/>
      <c r="MEK118" s="30"/>
      <c r="MEL118" s="30"/>
      <c r="MEM118" s="30"/>
      <c r="MEN118" s="30"/>
      <c r="MEO118" s="30"/>
      <c r="MEP118" s="30"/>
      <c r="MEQ118" s="30"/>
      <c r="MER118" s="30"/>
      <c r="MES118" s="30"/>
      <c r="MET118" s="30"/>
      <c r="MEU118" s="30"/>
      <c r="MEV118" s="30"/>
      <c r="MEW118" s="30"/>
      <c r="MEX118" s="30"/>
      <c r="MEY118" s="30"/>
      <c r="MEZ118" s="30"/>
      <c r="MFA118" s="30"/>
      <c r="MFB118" s="30"/>
      <c r="MFC118" s="30"/>
      <c r="MFD118" s="30"/>
      <c r="MFE118" s="30"/>
      <c r="MFF118" s="30"/>
      <c r="MFG118" s="30"/>
      <c r="MFH118" s="30"/>
      <c r="MFI118" s="30"/>
      <c r="MFJ118" s="30"/>
      <c r="MFK118" s="30"/>
      <c r="MFL118" s="30"/>
      <c r="MFM118" s="30"/>
      <c r="MFN118" s="30"/>
      <c r="MFO118" s="30"/>
      <c r="MFP118" s="30"/>
      <c r="MFQ118" s="30"/>
      <c r="MFR118" s="30"/>
      <c r="MFS118" s="30"/>
      <c r="MFT118" s="30"/>
      <c r="MFU118" s="30"/>
      <c r="MFV118" s="30"/>
      <c r="MFW118" s="30"/>
      <c r="MFX118" s="30"/>
      <c r="MFY118" s="30"/>
      <c r="MFZ118" s="30"/>
      <c r="MGA118" s="30"/>
      <c r="MGB118" s="30"/>
      <c r="MGC118" s="30"/>
      <c r="MGD118" s="30"/>
      <c r="MGE118" s="30"/>
      <c r="MGF118" s="30"/>
      <c r="MGG118" s="30"/>
      <c r="MGH118" s="30"/>
      <c r="MGI118" s="30"/>
      <c r="MGJ118" s="30"/>
      <c r="MGK118" s="30"/>
      <c r="MGL118" s="30"/>
      <c r="MGM118" s="30"/>
      <c r="MGN118" s="30"/>
      <c r="MGO118" s="30"/>
      <c r="MGP118" s="30"/>
      <c r="MGQ118" s="30"/>
      <c r="MGR118" s="30"/>
      <c r="MGS118" s="30"/>
      <c r="MGT118" s="30"/>
      <c r="MGU118" s="30"/>
      <c r="MGV118" s="30"/>
      <c r="MGW118" s="30"/>
      <c r="MGX118" s="30"/>
      <c r="MGY118" s="30"/>
      <c r="MGZ118" s="30"/>
      <c r="MHA118" s="30"/>
      <c r="MHB118" s="30"/>
      <c r="MHC118" s="30"/>
      <c r="MHD118" s="30"/>
      <c r="MHE118" s="30"/>
      <c r="MHF118" s="30"/>
      <c r="MHG118" s="30"/>
      <c r="MHH118" s="30"/>
      <c r="MHI118" s="30"/>
      <c r="MHJ118" s="30"/>
      <c r="MHK118" s="30"/>
      <c r="MHL118" s="30"/>
      <c r="MHM118" s="30"/>
      <c r="MHN118" s="30"/>
      <c r="MHO118" s="30"/>
      <c r="MHP118" s="30"/>
      <c r="MHQ118" s="30"/>
      <c r="MHR118" s="30"/>
      <c r="MHS118" s="30"/>
      <c r="MHT118" s="30"/>
      <c r="MHU118" s="30"/>
      <c r="MHV118" s="30"/>
      <c r="MHW118" s="30"/>
      <c r="MHX118" s="30"/>
      <c r="MHY118" s="30"/>
      <c r="MHZ118" s="30"/>
      <c r="MIA118" s="30"/>
      <c r="MIB118" s="30"/>
      <c r="MIC118" s="30"/>
      <c r="MID118" s="30"/>
      <c r="MIE118" s="30"/>
      <c r="MIF118" s="30"/>
      <c r="MIG118" s="30"/>
      <c r="MIH118" s="30"/>
      <c r="MII118" s="30"/>
      <c r="MIJ118" s="30"/>
      <c r="MIK118" s="30"/>
      <c r="MIL118" s="30"/>
      <c r="MIM118" s="30"/>
      <c r="MIN118" s="30"/>
      <c r="MIO118" s="30"/>
      <c r="MIP118" s="30"/>
      <c r="MIQ118" s="30"/>
      <c r="MIR118" s="30"/>
      <c r="MIS118" s="30"/>
      <c r="MIT118" s="30"/>
      <c r="MIU118" s="30"/>
      <c r="MIV118" s="30"/>
      <c r="MIW118" s="30"/>
      <c r="MIX118" s="30"/>
      <c r="MIY118" s="30"/>
      <c r="MIZ118" s="30"/>
      <c r="MJA118" s="30"/>
      <c r="MJB118" s="30"/>
      <c r="MJC118" s="30"/>
      <c r="MJD118" s="30"/>
      <c r="MJE118" s="30"/>
      <c r="MJF118" s="30"/>
      <c r="MJG118" s="30"/>
      <c r="MJH118" s="30"/>
      <c r="MJI118" s="30"/>
      <c r="MJJ118" s="30"/>
      <c r="MJK118" s="30"/>
      <c r="MJL118" s="30"/>
      <c r="MJM118" s="30"/>
      <c r="MJN118" s="30"/>
      <c r="MJO118" s="30"/>
      <c r="MJP118" s="30"/>
      <c r="MJQ118" s="30"/>
      <c r="MJR118" s="30"/>
      <c r="MJS118" s="30"/>
      <c r="MJT118" s="30"/>
      <c r="MJU118" s="30"/>
      <c r="MJV118" s="30"/>
      <c r="MJW118" s="30"/>
      <c r="MJX118" s="30"/>
      <c r="MJY118" s="30"/>
      <c r="MJZ118" s="30"/>
      <c r="MKA118" s="30"/>
      <c r="MKB118" s="30"/>
      <c r="MKC118" s="30"/>
      <c r="MKD118" s="30"/>
      <c r="MKE118" s="30"/>
      <c r="MKF118" s="30"/>
      <c r="MKG118" s="30"/>
      <c r="MKH118" s="30"/>
      <c r="MKI118" s="30"/>
      <c r="MKJ118" s="30"/>
      <c r="MKK118" s="30"/>
      <c r="MKL118" s="30"/>
      <c r="MKM118" s="30"/>
      <c r="MKN118" s="30"/>
      <c r="MKO118" s="30"/>
      <c r="MKP118" s="30"/>
      <c r="MKQ118" s="30"/>
      <c r="MKR118" s="30"/>
      <c r="MKS118" s="30"/>
      <c r="MKT118" s="30"/>
      <c r="MKU118" s="30"/>
      <c r="MKV118" s="30"/>
      <c r="MKW118" s="30"/>
      <c r="MKX118" s="30"/>
      <c r="MKY118" s="30"/>
      <c r="MKZ118" s="30"/>
      <c r="MLA118" s="30"/>
      <c r="MLB118" s="30"/>
      <c r="MLC118" s="30"/>
      <c r="MLD118" s="30"/>
      <c r="MLE118" s="30"/>
      <c r="MLF118" s="30"/>
      <c r="MLG118" s="30"/>
      <c r="MLH118" s="30"/>
      <c r="MLI118" s="30"/>
      <c r="MLJ118" s="30"/>
      <c r="MLK118" s="30"/>
      <c r="MLL118" s="30"/>
      <c r="MLM118" s="30"/>
      <c r="MLN118" s="30"/>
      <c r="MLO118" s="30"/>
      <c r="MLP118" s="30"/>
      <c r="MLQ118" s="30"/>
      <c r="MLR118" s="30"/>
      <c r="MLS118" s="30"/>
      <c r="MLT118" s="30"/>
      <c r="MLU118" s="30"/>
      <c r="MLV118" s="30"/>
      <c r="MLW118" s="30"/>
      <c r="MLX118" s="30"/>
      <c r="MLY118" s="30"/>
      <c r="MLZ118" s="30"/>
      <c r="MMA118" s="30"/>
      <c r="MMB118" s="30"/>
      <c r="MMC118" s="30"/>
      <c r="MMD118" s="30"/>
      <c r="MME118" s="30"/>
      <c r="MMF118" s="30"/>
      <c r="MMG118" s="30"/>
      <c r="MMH118" s="30"/>
      <c r="MMI118" s="30"/>
      <c r="MMJ118" s="30"/>
      <c r="MMK118" s="30"/>
      <c r="MML118" s="30"/>
      <c r="MMM118" s="30"/>
      <c r="MMN118" s="30"/>
      <c r="MMO118" s="30"/>
      <c r="MMP118" s="30"/>
      <c r="MMQ118" s="30"/>
      <c r="MMR118" s="30"/>
      <c r="MMS118" s="30"/>
      <c r="MMT118" s="30"/>
      <c r="MMU118" s="30"/>
      <c r="MMV118" s="30"/>
      <c r="MMW118" s="30"/>
      <c r="MMX118" s="30"/>
      <c r="MMY118" s="30"/>
      <c r="MMZ118" s="30"/>
      <c r="MNA118" s="30"/>
      <c r="MNB118" s="30"/>
      <c r="MNC118" s="30"/>
      <c r="MND118" s="30"/>
      <c r="MNE118" s="30"/>
      <c r="MNF118" s="30"/>
      <c r="MNG118" s="30"/>
      <c r="MNH118" s="30"/>
      <c r="MNI118" s="30"/>
      <c r="MNJ118" s="30"/>
      <c r="MNK118" s="30"/>
      <c r="MNL118" s="30"/>
      <c r="MNM118" s="30"/>
      <c r="MNN118" s="30"/>
      <c r="MNO118" s="30"/>
      <c r="MNP118" s="30"/>
      <c r="MNQ118" s="30"/>
      <c r="MNR118" s="30"/>
      <c r="MNS118" s="30"/>
      <c r="MNT118" s="30"/>
      <c r="MNU118" s="30"/>
      <c r="MNV118" s="30"/>
      <c r="MNW118" s="30"/>
      <c r="MNX118" s="30"/>
      <c r="MNY118" s="30"/>
      <c r="MNZ118" s="30"/>
      <c r="MOA118" s="30"/>
      <c r="MOB118" s="30"/>
      <c r="MOC118" s="30"/>
      <c r="MOD118" s="30"/>
      <c r="MOE118" s="30"/>
      <c r="MOF118" s="30"/>
      <c r="MOG118" s="30"/>
      <c r="MOH118" s="30"/>
      <c r="MOI118" s="30"/>
      <c r="MOJ118" s="30"/>
      <c r="MOK118" s="30"/>
      <c r="MOL118" s="30"/>
      <c r="MOM118" s="30"/>
      <c r="MON118" s="30"/>
      <c r="MOO118" s="30"/>
      <c r="MOP118" s="30"/>
      <c r="MOQ118" s="30"/>
      <c r="MOR118" s="30"/>
      <c r="MOS118" s="30"/>
      <c r="MOT118" s="30"/>
      <c r="MOU118" s="30"/>
      <c r="MOV118" s="30"/>
      <c r="MOW118" s="30"/>
      <c r="MOX118" s="30"/>
      <c r="MOY118" s="30"/>
      <c r="MOZ118" s="30"/>
      <c r="MPA118" s="30"/>
      <c r="MPB118" s="30"/>
      <c r="MPC118" s="30"/>
      <c r="MPD118" s="30"/>
      <c r="MPE118" s="30"/>
      <c r="MPF118" s="30"/>
      <c r="MPG118" s="30"/>
      <c r="MPH118" s="30"/>
      <c r="MPI118" s="30"/>
      <c r="MPJ118" s="30"/>
      <c r="MPK118" s="30"/>
      <c r="MPL118" s="30"/>
      <c r="MPM118" s="30"/>
      <c r="MPN118" s="30"/>
      <c r="MPO118" s="30"/>
      <c r="MPP118" s="30"/>
      <c r="MPQ118" s="30"/>
      <c r="MPR118" s="30"/>
      <c r="MPS118" s="30"/>
      <c r="MPT118" s="30"/>
      <c r="MPU118" s="30"/>
      <c r="MPV118" s="30"/>
      <c r="MPW118" s="30"/>
      <c r="MPX118" s="30"/>
      <c r="MPY118" s="30"/>
      <c r="MPZ118" s="30"/>
      <c r="MQA118" s="30"/>
      <c r="MQB118" s="30"/>
      <c r="MQC118" s="30"/>
      <c r="MQD118" s="30"/>
      <c r="MQE118" s="30"/>
      <c r="MQF118" s="30"/>
      <c r="MQG118" s="30"/>
      <c r="MQH118" s="30"/>
      <c r="MQI118" s="30"/>
      <c r="MQJ118" s="30"/>
      <c r="MQK118" s="30"/>
      <c r="MQL118" s="30"/>
      <c r="MQM118" s="30"/>
      <c r="MQN118" s="30"/>
      <c r="MQO118" s="30"/>
      <c r="MQP118" s="30"/>
      <c r="MQQ118" s="30"/>
      <c r="MQR118" s="30"/>
      <c r="MQS118" s="30"/>
      <c r="MQT118" s="30"/>
      <c r="MQU118" s="30"/>
      <c r="MQV118" s="30"/>
      <c r="MQW118" s="30"/>
      <c r="MQX118" s="30"/>
      <c r="MQY118" s="30"/>
      <c r="MQZ118" s="30"/>
      <c r="MRA118" s="30"/>
      <c r="MRB118" s="30"/>
      <c r="MRC118" s="30"/>
      <c r="MRD118" s="30"/>
      <c r="MRE118" s="30"/>
      <c r="MRF118" s="30"/>
      <c r="MRG118" s="30"/>
      <c r="MRH118" s="30"/>
      <c r="MRI118" s="30"/>
      <c r="MRJ118" s="30"/>
      <c r="MRK118" s="30"/>
      <c r="MRL118" s="30"/>
      <c r="MRM118" s="30"/>
      <c r="MRN118" s="30"/>
      <c r="MRO118" s="30"/>
      <c r="MRP118" s="30"/>
      <c r="MRQ118" s="30"/>
      <c r="MRR118" s="30"/>
      <c r="MRS118" s="30"/>
      <c r="MRT118" s="30"/>
      <c r="MRU118" s="30"/>
      <c r="MRV118" s="30"/>
      <c r="MRW118" s="30"/>
      <c r="MRX118" s="30"/>
      <c r="MRY118" s="30"/>
      <c r="MRZ118" s="30"/>
      <c r="MSA118" s="30"/>
      <c r="MSB118" s="30"/>
      <c r="MSC118" s="30"/>
      <c r="MSD118" s="30"/>
      <c r="MSE118" s="30"/>
      <c r="MSF118" s="30"/>
      <c r="MSG118" s="30"/>
      <c r="MSH118" s="30"/>
      <c r="MSI118" s="30"/>
      <c r="MSJ118" s="30"/>
      <c r="MSK118" s="30"/>
      <c r="MSL118" s="30"/>
      <c r="MSM118" s="30"/>
      <c r="MSN118" s="30"/>
      <c r="MSO118" s="30"/>
      <c r="MSP118" s="30"/>
      <c r="MSQ118" s="30"/>
      <c r="MSR118" s="30"/>
      <c r="MSS118" s="30"/>
      <c r="MST118" s="30"/>
      <c r="MSU118" s="30"/>
      <c r="MSV118" s="30"/>
      <c r="MSW118" s="30"/>
      <c r="MSX118" s="30"/>
      <c r="MSY118" s="30"/>
      <c r="MSZ118" s="30"/>
      <c r="MTA118" s="30"/>
      <c r="MTB118" s="30"/>
      <c r="MTC118" s="30"/>
      <c r="MTD118" s="30"/>
      <c r="MTE118" s="30"/>
      <c r="MTF118" s="30"/>
      <c r="MTG118" s="30"/>
      <c r="MTH118" s="30"/>
      <c r="MTI118" s="30"/>
      <c r="MTJ118" s="30"/>
      <c r="MTK118" s="30"/>
      <c r="MTL118" s="30"/>
      <c r="MTM118" s="30"/>
      <c r="MTN118" s="30"/>
      <c r="MTO118" s="30"/>
      <c r="MTP118" s="30"/>
      <c r="MTQ118" s="30"/>
      <c r="MTR118" s="30"/>
      <c r="MTS118" s="30"/>
      <c r="MTT118" s="30"/>
      <c r="MTU118" s="30"/>
      <c r="MTV118" s="30"/>
      <c r="MTW118" s="30"/>
      <c r="MTX118" s="30"/>
      <c r="MTY118" s="30"/>
      <c r="MTZ118" s="30"/>
      <c r="MUA118" s="30"/>
      <c r="MUB118" s="30"/>
      <c r="MUC118" s="30"/>
      <c r="MUD118" s="30"/>
      <c r="MUE118" s="30"/>
      <c r="MUF118" s="30"/>
      <c r="MUG118" s="30"/>
      <c r="MUH118" s="30"/>
      <c r="MUI118" s="30"/>
      <c r="MUJ118" s="30"/>
      <c r="MUK118" s="30"/>
      <c r="MUL118" s="30"/>
      <c r="MUM118" s="30"/>
      <c r="MUN118" s="30"/>
      <c r="MUO118" s="30"/>
      <c r="MUP118" s="30"/>
      <c r="MUQ118" s="30"/>
      <c r="MUR118" s="30"/>
      <c r="MUS118" s="30"/>
      <c r="MUT118" s="30"/>
      <c r="MUU118" s="30"/>
      <c r="MUV118" s="30"/>
      <c r="MUW118" s="30"/>
      <c r="MUX118" s="30"/>
      <c r="MUY118" s="30"/>
      <c r="MUZ118" s="30"/>
      <c r="MVA118" s="30"/>
      <c r="MVB118" s="30"/>
      <c r="MVC118" s="30"/>
      <c r="MVD118" s="30"/>
      <c r="MVE118" s="30"/>
      <c r="MVF118" s="30"/>
      <c r="MVG118" s="30"/>
      <c r="MVH118" s="30"/>
      <c r="MVI118" s="30"/>
      <c r="MVJ118" s="30"/>
      <c r="MVK118" s="30"/>
      <c r="MVL118" s="30"/>
      <c r="MVM118" s="30"/>
      <c r="MVN118" s="30"/>
      <c r="MVO118" s="30"/>
      <c r="MVP118" s="30"/>
      <c r="MVQ118" s="30"/>
      <c r="MVR118" s="30"/>
      <c r="MVS118" s="30"/>
      <c r="MVT118" s="30"/>
      <c r="MVU118" s="30"/>
      <c r="MVV118" s="30"/>
      <c r="MVW118" s="30"/>
      <c r="MVX118" s="30"/>
      <c r="MVY118" s="30"/>
      <c r="MVZ118" s="30"/>
      <c r="MWA118" s="30"/>
      <c r="MWB118" s="30"/>
      <c r="MWC118" s="30"/>
      <c r="MWD118" s="30"/>
      <c r="MWE118" s="30"/>
      <c r="MWF118" s="30"/>
      <c r="MWG118" s="30"/>
      <c r="MWH118" s="30"/>
      <c r="MWI118" s="30"/>
      <c r="MWJ118" s="30"/>
      <c r="MWK118" s="30"/>
      <c r="MWL118" s="30"/>
      <c r="MWM118" s="30"/>
      <c r="MWN118" s="30"/>
      <c r="MWO118" s="30"/>
      <c r="MWP118" s="30"/>
      <c r="MWQ118" s="30"/>
      <c r="MWR118" s="30"/>
      <c r="MWS118" s="30"/>
      <c r="MWT118" s="30"/>
      <c r="MWU118" s="30"/>
      <c r="MWV118" s="30"/>
      <c r="MWW118" s="30"/>
      <c r="MWX118" s="30"/>
      <c r="MWY118" s="30"/>
      <c r="MWZ118" s="30"/>
      <c r="MXA118" s="30"/>
      <c r="MXB118" s="30"/>
      <c r="MXC118" s="30"/>
      <c r="MXD118" s="30"/>
      <c r="MXE118" s="30"/>
      <c r="MXF118" s="30"/>
      <c r="MXG118" s="30"/>
      <c r="MXH118" s="30"/>
      <c r="MXI118" s="30"/>
      <c r="MXJ118" s="30"/>
      <c r="MXK118" s="30"/>
      <c r="MXL118" s="30"/>
      <c r="MXM118" s="30"/>
      <c r="MXN118" s="30"/>
      <c r="MXO118" s="30"/>
      <c r="MXP118" s="30"/>
      <c r="MXQ118" s="30"/>
      <c r="MXR118" s="30"/>
      <c r="MXS118" s="30"/>
      <c r="MXT118" s="30"/>
      <c r="MXU118" s="30"/>
      <c r="MXV118" s="30"/>
      <c r="MXW118" s="30"/>
      <c r="MXX118" s="30"/>
      <c r="MXY118" s="30"/>
      <c r="MXZ118" s="30"/>
      <c r="MYA118" s="30"/>
      <c r="MYB118" s="30"/>
      <c r="MYC118" s="30"/>
      <c r="MYD118" s="30"/>
      <c r="MYE118" s="30"/>
      <c r="MYF118" s="30"/>
      <c r="MYG118" s="30"/>
      <c r="MYH118" s="30"/>
      <c r="MYI118" s="30"/>
      <c r="MYJ118" s="30"/>
      <c r="MYK118" s="30"/>
      <c r="MYL118" s="30"/>
      <c r="MYM118" s="30"/>
      <c r="MYN118" s="30"/>
      <c r="MYO118" s="30"/>
      <c r="MYP118" s="30"/>
      <c r="MYQ118" s="30"/>
      <c r="MYR118" s="30"/>
      <c r="MYS118" s="30"/>
      <c r="MYT118" s="30"/>
      <c r="MYU118" s="30"/>
      <c r="MYV118" s="30"/>
      <c r="MYW118" s="30"/>
      <c r="MYX118" s="30"/>
      <c r="MYY118" s="30"/>
      <c r="MYZ118" s="30"/>
      <c r="MZA118" s="30"/>
      <c r="MZB118" s="30"/>
      <c r="MZC118" s="30"/>
      <c r="MZD118" s="30"/>
      <c r="MZE118" s="30"/>
      <c r="MZF118" s="30"/>
      <c r="MZG118" s="30"/>
      <c r="MZH118" s="30"/>
      <c r="MZI118" s="30"/>
      <c r="MZJ118" s="30"/>
      <c r="MZK118" s="30"/>
      <c r="MZL118" s="30"/>
      <c r="MZM118" s="30"/>
      <c r="MZN118" s="30"/>
      <c r="MZO118" s="30"/>
      <c r="MZP118" s="30"/>
      <c r="MZQ118" s="30"/>
      <c r="MZR118" s="30"/>
      <c r="MZS118" s="30"/>
      <c r="MZT118" s="30"/>
      <c r="MZU118" s="30"/>
      <c r="MZV118" s="30"/>
      <c r="MZW118" s="30"/>
      <c r="MZX118" s="30"/>
      <c r="MZY118" s="30"/>
      <c r="MZZ118" s="30"/>
      <c r="NAA118" s="30"/>
      <c r="NAB118" s="30"/>
      <c r="NAC118" s="30"/>
      <c r="NAD118" s="30"/>
      <c r="NAE118" s="30"/>
      <c r="NAF118" s="30"/>
      <c r="NAG118" s="30"/>
      <c r="NAH118" s="30"/>
      <c r="NAI118" s="30"/>
      <c r="NAJ118" s="30"/>
      <c r="NAK118" s="30"/>
      <c r="NAL118" s="30"/>
      <c r="NAM118" s="30"/>
      <c r="NAN118" s="30"/>
      <c r="NAO118" s="30"/>
      <c r="NAP118" s="30"/>
      <c r="NAQ118" s="30"/>
      <c r="NAR118" s="30"/>
      <c r="NAS118" s="30"/>
      <c r="NAT118" s="30"/>
      <c r="NAU118" s="30"/>
      <c r="NAV118" s="30"/>
      <c r="NAW118" s="30"/>
      <c r="NAX118" s="30"/>
      <c r="NAY118" s="30"/>
      <c r="NAZ118" s="30"/>
      <c r="NBA118" s="30"/>
      <c r="NBB118" s="30"/>
      <c r="NBC118" s="30"/>
      <c r="NBD118" s="30"/>
      <c r="NBE118" s="30"/>
      <c r="NBF118" s="30"/>
      <c r="NBG118" s="30"/>
      <c r="NBH118" s="30"/>
      <c r="NBI118" s="30"/>
      <c r="NBJ118" s="30"/>
      <c r="NBK118" s="30"/>
      <c r="NBL118" s="30"/>
      <c r="NBM118" s="30"/>
      <c r="NBN118" s="30"/>
      <c r="NBO118" s="30"/>
      <c r="NBP118" s="30"/>
      <c r="NBQ118" s="30"/>
      <c r="NBR118" s="30"/>
      <c r="NBS118" s="30"/>
      <c r="NBT118" s="30"/>
      <c r="NBU118" s="30"/>
      <c r="NBV118" s="30"/>
      <c r="NBW118" s="30"/>
      <c r="NBX118" s="30"/>
      <c r="NBY118" s="30"/>
      <c r="NBZ118" s="30"/>
      <c r="NCA118" s="30"/>
      <c r="NCB118" s="30"/>
      <c r="NCC118" s="30"/>
      <c r="NCD118" s="30"/>
      <c r="NCE118" s="30"/>
      <c r="NCF118" s="30"/>
      <c r="NCG118" s="30"/>
      <c r="NCH118" s="30"/>
      <c r="NCI118" s="30"/>
      <c r="NCJ118" s="30"/>
      <c r="NCK118" s="30"/>
      <c r="NCL118" s="30"/>
      <c r="NCM118" s="30"/>
      <c r="NCN118" s="30"/>
      <c r="NCO118" s="30"/>
      <c r="NCP118" s="30"/>
      <c r="NCQ118" s="30"/>
      <c r="NCR118" s="30"/>
      <c r="NCS118" s="30"/>
      <c r="NCT118" s="30"/>
      <c r="NCU118" s="30"/>
      <c r="NCV118" s="30"/>
      <c r="NCW118" s="30"/>
      <c r="NCX118" s="30"/>
      <c r="NCY118" s="30"/>
      <c r="NCZ118" s="30"/>
      <c r="NDA118" s="30"/>
      <c r="NDB118" s="30"/>
      <c r="NDC118" s="30"/>
      <c r="NDD118" s="30"/>
      <c r="NDE118" s="30"/>
      <c r="NDF118" s="30"/>
      <c r="NDG118" s="30"/>
      <c r="NDH118" s="30"/>
      <c r="NDI118" s="30"/>
      <c r="NDJ118" s="30"/>
      <c r="NDK118" s="30"/>
      <c r="NDL118" s="30"/>
      <c r="NDM118" s="30"/>
      <c r="NDN118" s="30"/>
      <c r="NDO118" s="30"/>
      <c r="NDP118" s="30"/>
      <c r="NDQ118" s="30"/>
      <c r="NDR118" s="30"/>
      <c r="NDS118" s="30"/>
      <c r="NDT118" s="30"/>
      <c r="NDU118" s="30"/>
      <c r="NDV118" s="30"/>
      <c r="NDW118" s="30"/>
      <c r="NDX118" s="30"/>
      <c r="NDY118" s="30"/>
      <c r="NDZ118" s="30"/>
      <c r="NEA118" s="30"/>
      <c r="NEB118" s="30"/>
      <c r="NEC118" s="30"/>
      <c r="NED118" s="30"/>
      <c r="NEE118" s="30"/>
      <c r="NEF118" s="30"/>
      <c r="NEG118" s="30"/>
      <c r="NEH118" s="30"/>
      <c r="NEI118" s="30"/>
      <c r="NEJ118" s="30"/>
      <c r="NEK118" s="30"/>
      <c r="NEL118" s="30"/>
      <c r="NEM118" s="30"/>
      <c r="NEN118" s="30"/>
      <c r="NEO118" s="30"/>
      <c r="NEP118" s="30"/>
      <c r="NEQ118" s="30"/>
      <c r="NER118" s="30"/>
      <c r="NES118" s="30"/>
      <c r="NET118" s="30"/>
      <c r="NEU118" s="30"/>
      <c r="NEV118" s="30"/>
      <c r="NEW118" s="30"/>
      <c r="NEX118" s="30"/>
      <c r="NEY118" s="30"/>
      <c r="NEZ118" s="30"/>
      <c r="NFA118" s="30"/>
      <c r="NFB118" s="30"/>
      <c r="NFC118" s="30"/>
      <c r="NFD118" s="30"/>
      <c r="NFE118" s="30"/>
      <c r="NFF118" s="30"/>
      <c r="NFG118" s="30"/>
      <c r="NFH118" s="30"/>
      <c r="NFI118" s="30"/>
      <c r="NFJ118" s="30"/>
      <c r="NFK118" s="30"/>
      <c r="NFL118" s="30"/>
      <c r="NFM118" s="30"/>
      <c r="NFN118" s="30"/>
      <c r="NFO118" s="30"/>
      <c r="NFP118" s="30"/>
      <c r="NFQ118" s="30"/>
      <c r="NFR118" s="30"/>
      <c r="NFS118" s="30"/>
      <c r="NFT118" s="30"/>
      <c r="NFU118" s="30"/>
      <c r="NFV118" s="30"/>
      <c r="NFW118" s="30"/>
      <c r="NFX118" s="30"/>
      <c r="NFY118" s="30"/>
      <c r="NFZ118" s="30"/>
      <c r="NGA118" s="30"/>
      <c r="NGB118" s="30"/>
      <c r="NGC118" s="30"/>
      <c r="NGD118" s="30"/>
      <c r="NGE118" s="30"/>
      <c r="NGF118" s="30"/>
      <c r="NGG118" s="30"/>
      <c r="NGH118" s="30"/>
      <c r="NGI118" s="30"/>
      <c r="NGJ118" s="30"/>
      <c r="NGK118" s="30"/>
      <c r="NGL118" s="30"/>
      <c r="NGM118" s="30"/>
      <c r="NGN118" s="30"/>
      <c r="NGO118" s="30"/>
      <c r="NGP118" s="30"/>
      <c r="NGQ118" s="30"/>
      <c r="NGR118" s="30"/>
      <c r="NGS118" s="30"/>
      <c r="NGT118" s="30"/>
      <c r="NGU118" s="30"/>
      <c r="NGV118" s="30"/>
      <c r="NGW118" s="30"/>
      <c r="NGX118" s="30"/>
      <c r="NGY118" s="30"/>
      <c r="NGZ118" s="30"/>
      <c r="NHA118" s="30"/>
      <c r="NHB118" s="30"/>
      <c r="NHC118" s="30"/>
      <c r="NHD118" s="30"/>
      <c r="NHE118" s="30"/>
      <c r="NHF118" s="30"/>
      <c r="NHG118" s="30"/>
      <c r="NHH118" s="30"/>
      <c r="NHI118" s="30"/>
      <c r="NHJ118" s="30"/>
      <c r="NHK118" s="30"/>
      <c r="NHL118" s="30"/>
      <c r="NHM118" s="30"/>
      <c r="NHN118" s="30"/>
      <c r="NHO118" s="30"/>
      <c r="NHP118" s="30"/>
      <c r="NHQ118" s="30"/>
      <c r="NHR118" s="30"/>
      <c r="NHS118" s="30"/>
      <c r="NHT118" s="30"/>
      <c r="NHU118" s="30"/>
      <c r="NHV118" s="30"/>
      <c r="NHW118" s="30"/>
      <c r="NHX118" s="30"/>
      <c r="NHY118" s="30"/>
      <c r="NHZ118" s="30"/>
      <c r="NIA118" s="30"/>
      <c r="NIB118" s="30"/>
      <c r="NIC118" s="30"/>
      <c r="NID118" s="30"/>
      <c r="NIE118" s="30"/>
      <c r="NIF118" s="30"/>
      <c r="NIG118" s="30"/>
      <c r="NIH118" s="30"/>
      <c r="NII118" s="30"/>
      <c r="NIJ118" s="30"/>
      <c r="NIK118" s="30"/>
      <c r="NIL118" s="30"/>
      <c r="NIM118" s="30"/>
      <c r="NIN118" s="30"/>
      <c r="NIO118" s="30"/>
      <c r="NIP118" s="30"/>
      <c r="NIQ118" s="30"/>
      <c r="NIR118" s="30"/>
      <c r="NIS118" s="30"/>
      <c r="NIT118" s="30"/>
      <c r="NIU118" s="30"/>
      <c r="NIV118" s="30"/>
      <c r="NIW118" s="30"/>
      <c r="NIX118" s="30"/>
      <c r="NIY118" s="30"/>
      <c r="NIZ118" s="30"/>
      <c r="NJA118" s="30"/>
      <c r="NJB118" s="30"/>
      <c r="NJC118" s="30"/>
      <c r="NJD118" s="30"/>
      <c r="NJE118" s="30"/>
      <c r="NJF118" s="30"/>
      <c r="NJG118" s="30"/>
      <c r="NJH118" s="30"/>
      <c r="NJI118" s="30"/>
      <c r="NJJ118" s="30"/>
      <c r="NJK118" s="30"/>
      <c r="NJL118" s="30"/>
      <c r="NJM118" s="30"/>
      <c r="NJN118" s="30"/>
      <c r="NJO118" s="30"/>
      <c r="NJP118" s="30"/>
      <c r="NJQ118" s="30"/>
      <c r="NJR118" s="30"/>
      <c r="NJS118" s="30"/>
      <c r="NJT118" s="30"/>
      <c r="NJU118" s="30"/>
      <c r="NJV118" s="30"/>
      <c r="NJW118" s="30"/>
      <c r="NJX118" s="30"/>
      <c r="NJY118" s="30"/>
      <c r="NJZ118" s="30"/>
      <c r="NKA118" s="30"/>
      <c r="NKB118" s="30"/>
      <c r="NKC118" s="30"/>
      <c r="NKD118" s="30"/>
      <c r="NKE118" s="30"/>
      <c r="NKF118" s="30"/>
      <c r="NKG118" s="30"/>
      <c r="NKH118" s="30"/>
      <c r="NKI118" s="30"/>
      <c r="NKJ118" s="30"/>
      <c r="NKK118" s="30"/>
      <c r="NKL118" s="30"/>
      <c r="NKM118" s="30"/>
      <c r="NKN118" s="30"/>
      <c r="NKO118" s="30"/>
      <c r="NKP118" s="30"/>
      <c r="NKQ118" s="30"/>
      <c r="NKR118" s="30"/>
      <c r="NKS118" s="30"/>
      <c r="NKT118" s="30"/>
      <c r="NKU118" s="30"/>
      <c r="NKV118" s="30"/>
      <c r="NKW118" s="30"/>
      <c r="NKX118" s="30"/>
      <c r="NKY118" s="30"/>
      <c r="NKZ118" s="30"/>
      <c r="NLA118" s="30"/>
      <c r="NLB118" s="30"/>
      <c r="NLC118" s="30"/>
      <c r="NLD118" s="30"/>
      <c r="NLE118" s="30"/>
      <c r="NLF118" s="30"/>
      <c r="NLG118" s="30"/>
      <c r="NLH118" s="30"/>
      <c r="NLI118" s="30"/>
      <c r="NLJ118" s="30"/>
      <c r="NLK118" s="30"/>
      <c r="NLL118" s="30"/>
      <c r="NLM118" s="30"/>
      <c r="NLN118" s="30"/>
      <c r="NLO118" s="30"/>
      <c r="NLP118" s="30"/>
      <c r="NLQ118" s="30"/>
      <c r="NLR118" s="30"/>
      <c r="NLS118" s="30"/>
      <c r="NLT118" s="30"/>
      <c r="NLU118" s="30"/>
      <c r="NLV118" s="30"/>
      <c r="NLW118" s="30"/>
      <c r="NLX118" s="30"/>
      <c r="NLY118" s="30"/>
      <c r="NLZ118" s="30"/>
      <c r="NMA118" s="30"/>
      <c r="NMB118" s="30"/>
      <c r="NMC118" s="30"/>
      <c r="NMD118" s="30"/>
      <c r="NME118" s="30"/>
      <c r="NMF118" s="30"/>
      <c r="NMG118" s="30"/>
      <c r="NMH118" s="30"/>
      <c r="NMI118" s="30"/>
      <c r="NMJ118" s="30"/>
      <c r="NMK118" s="30"/>
      <c r="NML118" s="30"/>
      <c r="NMM118" s="30"/>
      <c r="NMN118" s="30"/>
      <c r="NMO118" s="30"/>
      <c r="NMP118" s="30"/>
      <c r="NMQ118" s="30"/>
      <c r="NMR118" s="30"/>
      <c r="NMS118" s="30"/>
      <c r="NMT118" s="30"/>
      <c r="NMU118" s="30"/>
      <c r="NMV118" s="30"/>
      <c r="NMW118" s="30"/>
      <c r="NMX118" s="30"/>
      <c r="NMY118" s="30"/>
      <c r="NMZ118" s="30"/>
      <c r="NNA118" s="30"/>
      <c r="NNB118" s="30"/>
      <c r="NNC118" s="30"/>
      <c r="NND118" s="30"/>
      <c r="NNE118" s="30"/>
      <c r="NNF118" s="30"/>
      <c r="NNG118" s="30"/>
      <c r="NNH118" s="30"/>
      <c r="NNI118" s="30"/>
      <c r="NNJ118" s="30"/>
      <c r="NNK118" s="30"/>
      <c r="NNL118" s="30"/>
      <c r="NNM118" s="30"/>
      <c r="NNN118" s="30"/>
      <c r="NNO118" s="30"/>
      <c r="NNP118" s="30"/>
      <c r="NNQ118" s="30"/>
      <c r="NNR118" s="30"/>
      <c r="NNS118" s="30"/>
      <c r="NNT118" s="30"/>
      <c r="NNU118" s="30"/>
      <c r="NNV118" s="30"/>
      <c r="NNW118" s="30"/>
      <c r="NNX118" s="30"/>
      <c r="NNY118" s="30"/>
      <c r="NNZ118" s="30"/>
      <c r="NOA118" s="30"/>
      <c r="NOB118" s="30"/>
      <c r="NOC118" s="30"/>
      <c r="NOD118" s="30"/>
      <c r="NOE118" s="30"/>
      <c r="NOF118" s="30"/>
      <c r="NOG118" s="30"/>
      <c r="NOH118" s="30"/>
      <c r="NOI118" s="30"/>
      <c r="NOJ118" s="30"/>
      <c r="NOK118" s="30"/>
      <c r="NOL118" s="30"/>
      <c r="NOM118" s="30"/>
      <c r="NON118" s="30"/>
      <c r="NOO118" s="30"/>
      <c r="NOP118" s="30"/>
      <c r="NOQ118" s="30"/>
      <c r="NOR118" s="30"/>
      <c r="NOS118" s="30"/>
      <c r="NOT118" s="30"/>
      <c r="NOU118" s="30"/>
      <c r="NOV118" s="30"/>
      <c r="NOW118" s="30"/>
      <c r="NOX118" s="30"/>
      <c r="NOY118" s="30"/>
      <c r="NOZ118" s="30"/>
      <c r="NPA118" s="30"/>
      <c r="NPB118" s="30"/>
      <c r="NPC118" s="30"/>
      <c r="NPD118" s="30"/>
      <c r="NPE118" s="30"/>
      <c r="NPF118" s="30"/>
      <c r="NPG118" s="30"/>
      <c r="NPH118" s="30"/>
      <c r="NPI118" s="30"/>
      <c r="NPJ118" s="30"/>
      <c r="NPK118" s="30"/>
      <c r="NPL118" s="30"/>
      <c r="NPM118" s="30"/>
      <c r="NPN118" s="30"/>
      <c r="NPO118" s="30"/>
      <c r="NPP118" s="30"/>
      <c r="NPQ118" s="30"/>
      <c r="NPR118" s="30"/>
      <c r="NPS118" s="30"/>
      <c r="NPT118" s="30"/>
      <c r="NPU118" s="30"/>
      <c r="NPV118" s="30"/>
      <c r="NPW118" s="30"/>
      <c r="NPX118" s="30"/>
      <c r="NPY118" s="30"/>
      <c r="NPZ118" s="30"/>
      <c r="NQA118" s="30"/>
      <c r="NQB118" s="30"/>
      <c r="NQC118" s="30"/>
      <c r="NQD118" s="30"/>
      <c r="NQE118" s="30"/>
      <c r="NQF118" s="30"/>
      <c r="NQG118" s="30"/>
      <c r="NQH118" s="30"/>
      <c r="NQI118" s="30"/>
      <c r="NQJ118" s="30"/>
      <c r="NQK118" s="30"/>
      <c r="NQL118" s="30"/>
      <c r="NQM118" s="30"/>
      <c r="NQN118" s="30"/>
      <c r="NQO118" s="30"/>
      <c r="NQP118" s="30"/>
      <c r="NQQ118" s="30"/>
      <c r="NQR118" s="30"/>
      <c r="NQS118" s="30"/>
      <c r="NQT118" s="30"/>
      <c r="NQU118" s="30"/>
      <c r="NQV118" s="30"/>
      <c r="NQW118" s="30"/>
      <c r="NQX118" s="30"/>
      <c r="NQY118" s="30"/>
      <c r="NQZ118" s="30"/>
      <c r="NRA118" s="30"/>
      <c r="NRB118" s="30"/>
      <c r="NRC118" s="30"/>
      <c r="NRD118" s="30"/>
      <c r="NRE118" s="30"/>
      <c r="NRF118" s="30"/>
      <c r="NRG118" s="30"/>
      <c r="NRH118" s="30"/>
      <c r="NRI118" s="30"/>
      <c r="NRJ118" s="30"/>
      <c r="NRK118" s="30"/>
      <c r="NRL118" s="30"/>
      <c r="NRM118" s="30"/>
      <c r="NRN118" s="30"/>
      <c r="NRO118" s="30"/>
      <c r="NRP118" s="30"/>
      <c r="NRQ118" s="30"/>
      <c r="NRR118" s="30"/>
      <c r="NRS118" s="30"/>
      <c r="NRT118" s="30"/>
      <c r="NRU118" s="30"/>
      <c r="NRV118" s="30"/>
      <c r="NRW118" s="30"/>
      <c r="NRX118" s="30"/>
      <c r="NRY118" s="30"/>
      <c r="NRZ118" s="30"/>
      <c r="NSA118" s="30"/>
      <c r="NSB118" s="30"/>
      <c r="NSC118" s="30"/>
      <c r="NSD118" s="30"/>
      <c r="NSE118" s="30"/>
      <c r="NSF118" s="30"/>
      <c r="NSG118" s="30"/>
      <c r="NSH118" s="30"/>
      <c r="NSI118" s="30"/>
      <c r="NSJ118" s="30"/>
      <c r="NSK118" s="30"/>
      <c r="NSL118" s="30"/>
      <c r="NSM118" s="30"/>
      <c r="NSN118" s="30"/>
      <c r="NSO118" s="30"/>
      <c r="NSP118" s="30"/>
      <c r="NSQ118" s="30"/>
      <c r="NSR118" s="30"/>
      <c r="NSS118" s="30"/>
      <c r="NST118" s="30"/>
      <c r="NSU118" s="30"/>
      <c r="NSV118" s="30"/>
      <c r="NSW118" s="30"/>
      <c r="NSX118" s="30"/>
      <c r="NSY118" s="30"/>
      <c r="NSZ118" s="30"/>
      <c r="NTA118" s="30"/>
      <c r="NTB118" s="30"/>
      <c r="NTC118" s="30"/>
      <c r="NTD118" s="30"/>
      <c r="NTE118" s="30"/>
      <c r="NTF118" s="30"/>
      <c r="NTG118" s="30"/>
      <c r="NTH118" s="30"/>
      <c r="NTI118" s="30"/>
      <c r="NTJ118" s="30"/>
      <c r="NTK118" s="30"/>
      <c r="NTL118" s="30"/>
      <c r="NTM118" s="30"/>
      <c r="NTN118" s="30"/>
      <c r="NTO118" s="30"/>
      <c r="NTP118" s="30"/>
      <c r="NTQ118" s="30"/>
      <c r="NTR118" s="30"/>
      <c r="NTS118" s="30"/>
      <c r="NTT118" s="30"/>
      <c r="NTU118" s="30"/>
      <c r="NTV118" s="30"/>
      <c r="NTW118" s="30"/>
      <c r="NTX118" s="30"/>
      <c r="NTY118" s="30"/>
      <c r="NTZ118" s="30"/>
      <c r="NUA118" s="30"/>
      <c r="NUB118" s="30"/>
      <c r="NUC118" s="30"/>
      <c r="NUD118" s="30"/>
      <c r="NUE118" s="30"/>
      <c r="NUF118" s="30"/>
      <c r="NUG118" s="30"/>
      <c r="NUH118" s="30"/>
      <c r="NUI118" s="30"/>
      <c r="NUJ118" s="30"/>
      <c r="NUK118" s="30"/>
      <c r="NUL118" s="30"/>
      <c r="NUM118" s="30"/>
      <c r="NUN118" s="30"/>
      <c r="NUO118" s="30"/>
      <c r="NUP118" s="30"/>
      <c r="NUQ118" s="30"/>
      <c r="NUR118" s="30"/>
      <c r="NUS118" s="30"/>
      <c r="NUT118" s="30"/>
      <c r="NUU118" s="30"/>
      <c r="NUV118" s="30"/>
      <c r="NUW118" s="30"/>
      <c r="NUX118" s="30"/>
      <c r="NUY118" s="30"/>
      <c r="NUZ118" s="30"/>
      <c r="NVA118" s="30"/>
      <c r="NVB118" s="30"/>
      <c r="NVC118" s="30"/>
      <c r="NVD118" s="30"/>
      <c r="NVE118" s="30"/>
      <c r="NVF118" s="30"/>
      <c r="NVG118" s="30"/>
      <c r="NVH118" s="30"/>
      <c r="NVI118" s="30"/>
      <c r="NVJ118" s="30"/>
      <c r="NVK118" s="30"/>
      <c r="NVL118" s="30"/>
      <c r="NVM118" s="30"/>
      <c r="NVN118" s="30"/>
      <c r="NVO118" s="30"/>
      <c r="NVP118" s="30"/>
      <c r="NVQ118" s="30"/>
      <c r="NVR118" s="30"/>
      <c r="NVS118" s="30"/>
      <c r="NVT118" s="30"/>
      <c r="NVU118" s="30"/>
      <c r="NVV118" s="30"/>
      <c r="NVW118" s="30"/>
      <c r="NVX118" s="30"/>
      <c r="NVY118" s="30"/>
      <c r="NVZ118" s="30"/>
      <c r="NWA118" s="30"/>
      <c r="NWB118" s="30"/>
      <c r="NWC118" s="30"/>
      <c r="NWD118" s="30"/>
      <c r="NWE118" s="30"/>
      <c r="NWF118" s="30"/>
      <c r="NWG118" s="30"/>
      <c r="NWH118" s="30"/>
      <c r="NWI118" s="30"/>
      <c r="NWJ118" s="30"/>
      <c r="NWK118" s="30"/>
      <c r="NWL118" s="30"/>
      <c r="NWM118" s="30"/>
      <c r="NWN118" s="30"/>
      <c r="NWO118" s="30"/>
      <c r="NWP118" s="30"/>
      <c r="NWQ118" s="30"/>
      <c r="NWR118" s="30"/>
      <c r="NWS118" s="30"/>
      <c r="NWT118" s="30"/>
      <c r="NWU118" s="30"/>
      <c r="NWV118" s="30"/>
      <c r="NWW118" s="30"/>
      <c r="NWX118" s="30"/>
      <c r="NWY118" s="30"/>
      <c r="NWZ118" s="30"/>
      <c r="NXA118" s="30"/>
      <c r="NXB118" s="30"/>
      <c r="NXC118" s="30"/>
      <c r="NXD118" s="30"/>
      <c r="NXE118" s="30"/>
      <c r="NXF118" s="30"/>
      <c r="NXG118" s="30"/>
      <c r="NXH118" s="30"/>
      <c r="NXI118" s="30"/>
      <c r="NXJ118" s="30"/>
      <c r="NXK118" s="30"/>
      <c r="NXL118" s="30"/>
      <c r="NXM118" s="30"/>
      <c r="NXN118" s="30"/>
      <c r="NXO118" s="30"/>
      <c r="NXP118" s="30"/>
      <c r="NXQ118" s="30"/>
      <c r="NXR118" s="30"/>
      <c r="NXS118" s="30"/>
      <c r="NXT118" s="30"/>
      <c r="NXU118" s="30"/>
      <c r="NXV118" s="30"/>
      <c r="NXW118" s="30"/>
      <c r="NXX118" s="30"/>
      <c r="NXY118" s="30"/>
      <c r="NXZ118" s="30"/>
      <c r="NYA118" s="30"/>
      <c r="NYB118" s="30"/>
      <c r="NYC118" s="30"/>
      <c r="NYD118" s="30"/>
      <c r="NYE118" s="30"/>
      <c r="NYF118" s="30"/>
      <c r="NYG118" s="30"/>
      <c r="NYH118" s="30"/>
      <c r="NYI118" s="30"/>
      <c r="NYJ118" s="30"/>
      <c r="NYK118" s="30"/>
      <c r="NYL118" s="30"/>
      <c r="NYM118" s="30"/>
      <c r="NYN118" s="30"/>
      <c r="NYO118" s="30"/>
      <c r="NYP118" s="30"/>
      <c r="NYQ118" s="30"/>
      <c r="NYR118" s="30"/>
      <c r="NYS118" s="30"/>
      <c r="NYT118" s="30"/>
      <c r="NYU118" s="30"/>
      <c r="NYV118" s="30"/>
      <c r="NYW118" s="30"/>
      <c r="NYX118" s="30"/>
      <c r="NYY118" s="30"/>
      <c r="NYZ118" s="30"/>
      <c r="NZA118" s="30"/>
      <c r="NZB118" s="30"/>
      <c r="NZC118" s="30"/>
      <c r="NZD118" s="30"/>
      <c r="NZE118" s="30"/>
      <c r="NZF118" s="30"/>
      <c r="NZG118" s="30"/>
      <c r="NZH118" s="30"/>
      <c r="NZI118" s="30"/>
      <c r="NZJ118" s="30"/>
      <c r="NZK118" s="30"/>
      <c r="NZL118" s="30"/>
      <c r="NZM118" s="30"/>
      <c r="NZN118" s="30"/>
      <c r="NZO118" s="30"/>
      <c r="NZP118" s="30"/>
      <c r="NZQ118" s="30"/>
      <c r="NZR118" s="30"/>
      <c r="NZS118" s="30"/>
      <c r="NZT118" s="30"/>
      <c r="NZU118" s="30"/>
      <c r="NZV118" s="30"/>
      <c r="NZW118" s="30"/>
      <c r="NZX118" s="30"/>
      <c r="NZY118" s="30"/>
      <c r="NZZ118" s="30"/>
      <c r="OAA118" s="30"/>
      <c r="OAB118" s="30"/>
      <c r="OAC118" s="30"/>
      <c r="OAD118" s="30"/>
      <c r="OAE118" s="30"/>
      <c r="OAF118" s="30"/>
      <c r="OAG118" s="30"/>
      <c r="OAH118" s="30"/>
      <c r="OAI118" s="30"/>
      <c r="OAJ118" s="30"/>
      <c r="OAK118" s="30"/>
      <c r="OAL118" s="30"/>
      <c r="OAM118" s="30"/>
      <c r="OAN118" s="30"/>
      <c r="OAO118" s="30"/>
      <c r="OAP118" s="30"/>
      <c r="OAQ118" s="30"/>
      <c r="OAR118" s="30"/>
      <c r="OAS118" s="30"/>
      <c r="OAT118" s="30"/>
      <c r="OAU118" s="30"/>
      <c r="OAV118" s="30"/>
      <c r="OAW118" s="30"/>
      <c r="OAX118" s="30"/>
      <c r="OAY118" s="30"/>
      <c r="OAZ118" s="30"/>
      <c r="OBA118" s="30"/>
      <c r="OBB118" s="30"/>
      <c r="OBC118" s="30"/>
      <c r="OBD118" s="30"/>
      <c r="OBE118" s="30"/>
      <c r="OBF118" s="30"/>
      <c r="OBG118" s="30"/>
      <c r="OBH118" s="30"/>
      <c r="OBI118" s="30"/>
      <c r="OBJ118" s="30"/>
      <c r="OBK118" s="30"/>
      <c r="OBL118" s="30"/>
      <c r="OBM118" s="30"/>
      <c r="OBN118" s="30"/>
      <c r="OBO118" s="30"/>
      <c r="OBP118" s="30"/>
      <c r="OBQ118" s="30"/>
      <c r="OBR118" s="30"/>
      <c r="OBS118" s="30"/>
      <c r="OBT118" s="30"/>
      <c r="OBU118" s="30"/>
      <c r="OBV118" s="30"/>
      <c r="OBW118" s="30"/>
      <c r="OBX118" s="30"/>
      <c r="OBY118" s="30"/>
      <c r="OBZ118" s="30"/>
      <c r="OCA118" s="30"/>
      <c r="OCB118" s="30"/>
      <c r="OCC118" s="30"/>
      <c r="OCD118" s="30"/>
      <c r="OCE118" s="30"/>
      <c r="OCF118" s="30"/>
      <c r="OCG118" s="30"/>
      <c r="OCH118" s="30"/>
      <c r="OCI118" s="30"/>
      <c r="OCJ118" s="30"/>
      <c r="OCK118" s="30"/>
      <c r="OCL118" s="30"/>
      <c r="OCM118" s="30"/>
      <c r="OCN118" s="30"/>
      <c r="OCO118" s="30"/>
      <c r="OCP118" s="30"/>
      <c r="OCQ118" s="30"/>
      <c r="OCR118" s="30"/>
      <c r="OCS118" s="30"/>
      <c r="OCT118" s="30"/>
      <c r="OCU118" s="30"/>
      <c r="OCV118" s="30"/>
      <c r="OCW118" s="30"/>
      <c r="OCX118" s="30"/>
      <c r="OCY118" s="30"/>
      <c r="OCZ118" s="30"/>
      <c r="ODA118" s="30"/>
      <c r="ODB118" s="30"/>
      <c r="ODC118" s="30"/>
      <c r="ODD118" s="30"/>
      <c r="ODE118" s="30"/>
      <c r="ODF118" s="30"/>
      <c r="ODG118" s="30"/>
      <c r="ODH118" s="30"/>
      <c r="ODI118" s="30"/>
      <c r="ODJ118" s="30"/>
      <c r="ODK118" s="30"/>
      <c r="ODL118" s="30"/>
      <c r="ODM118" s="30"/>
      <c r="ODN118" s="30"/>
      <c r="ODO118" s="30"/>
      <c r="ODP118" s="30"/>
      <c r="ODQ118" s="30"/>
      <c r="ODR118" s="30"/>
      <c r="ODS118" s="30"/>
      <c r="ODT118" s="30"/>
      <c r="ODU118" s="30"/>
      <c r="ODV118" s="30"/>
      <c r="ODW118" s="30"/>
      <c r="ODX118" s="30"/>
      <c r="ODY118" s="30"/>
      <c r="ODZ118" s="30"/>
      <c r="OEA118" s="30"/>
      <c r="OEB118" s="30"/>
      <c r="OEC118" s="30"/>
      <c r="OED118" s="30"/>
      <c r="OEE118" s="30"/>
      <c r="OEF118" s="30"/>
      <c r="OEG118" s="30"/>
      <c r="OEH118" s="30"/>
      <c r="OEI118" s="30"/>
      <c r="OEJ118" s="30"/>
      <c r="OEK118" s="30"/>
      <c r="OEL118" s="30"/>
      <c r="OEM118" s="30"/>
      <c r="OEN118" s="30"/>
      <c r="OEO118" s="30"/>
      <c r="OEP118" s="30"/>
      <c r="OEQ118" s="30"/>
      <c r="OER118" s="30"/>
      <c r="OES118" s="30"/>
      <c r="OET118" s="30"/>
      <c r="OEU118" s="30"/>
      <c r="OEV118" s="30"/>
      <c r="OEW118" s="30"/>
      <c r="OEX118" s="30"/>
      <c r="OEY118" s="30"/>
      <c r="OEZ118" s="30"/>
      <c r="OFA118" s="30"/>
      <c r="OFB118" s="30"/>
      <c r="OFC118" s="30"/>
      <c r="OFD118" s="30"/>
      <c r="OFE118" s="30"/>
      <c r="OFF118" s="30"/>
      <c r="OFG118" s="30"/>
      <c r="OFH118" s="30"/>
      <c r="OFI118" s="30"/>
      <c r="OFJ118" s="30"/>
      <c r="OFK118" s="30"/>
      <c r="OFL118" s="30"/>
      <c r="OFM118" s="30"/>
      <c r="OFN118" s="30"/>
      <c r="OFO118" s="30"/>
      <c r="OFP118" s="30"/>
      <c r="OFQ118" s="30"/>
      <c r="OFR118" s="30"/>
      <c r="OFS118" s="30"/>
      <c r="OFT118" s="30"/>
      <c r="OFU118" s="30"/>
      <c r="OFV118" s="30"/>
      <c r="OFW118" s="30"/>
      <c r="OFX118" s="30"/>
      <c r="OFY118" s="30"/>
      <c r="OFZ118" s="30"/>
      <c r="OGA118" s="30"/>
      <c r="OGB118" s="30"/>
      <c r="OGC118" s="30"/>
      <c r="OGD118" s="30"/>
      <c r="OGE118" s="30"/>
      <c r="OGF118" s="30"/>
      <c r="OGG118" s="30"/>
      <c r="OGH118" s="30"/>
      <c r="OGI118" s="30"/>
      <c r="OGJ118" s="30"/>
      <c r="OGK118" s="30"/>
      <c r="OGL118" s="30"/>
      <c r="OGM118" s="30"/>
      <c r="OGN118" s="30"/>
      <c r="OGO118" s="30"/>
      <c r="OGP118" s="30"/>
      <c r="OGQ118" s="30"/>
      <c r="OGR118" s="30"/>
      <c r="OGS118" s="30"/>
      <c r="OGT118" s="30"/>
      <c r="OGU118" s="30"/>
      <c r="OGV118" s="30"/>
      <c r="OGW118" s="30"/>
      <c r="OGX118" s="30"/>
      <c r="OGY118" s="30"/>
      <c r="OGZ118" s="30"/>
      <c r="OHA118" s="30"/>
      <c r="OHB118" s="30"/>
      <c r="OHC118" s="30"/>
      <c r="OHD118" s="30"/>
      <c r="OHE118" s="30"/>
      <c r="OHF118" s="30"/>
      <c r="OHG118" s="30"/>
      <c r="OHH118" s="30"/>
      <c r="OHI118" s="30"/>
      <c r="OHJ118" s="30"/>
      <c r="OHK118" s="30"/>
      <c r="OHL118" s="30"/>
      <c r="OHM118" s="30"/>
      <c r="OHN118" s="30"/>
      <c r="OHO118" s="30"/>
      <c r="OHP118" s="30"/>
      <c r="OHQ118" s="30"/>
      <c r="OHR118" s="30"/>
      <c r="OHS118" s="30"/>
      <c r="OHT118" s="30"/>
      <c r="OHU118" s="30"/>
      <c r="OHV118" s="30"/>
      <c r="OHW118" s="30"/>
      <c r="OHX118" s="30"/>
      <c r="OHY118" s="30"/>
      <c r="OHZ118" s="30"/>
      <c r="OIA118" s="30"/>
      <c r="OIB118" s="30"/>
      <c r="OIC118" s="30"/>
      <c r="OID118" s="30"/>
      <c r="OIE118" s="30"/>
      <c r="OIF118" s="30"/>
      <c r="OIG118" s="30"/>
      <c r="OIH118" s="30"/>
      <c r="OII118" s="30"/>
      <c r="OIJ118" s="30"/>
      <c r="OIK118" s="30"/>
      <c r="OIL118" s="30"/>
      <c r="OIM118" s="30"/>
      <c r="OIN118" s="30"/>
      <c r="OIO118" s="30"/>
      <c r="OIP118" s="30"/>
      <c r="OIQ118" s="30"/>
      <c r="OIR118" s="30"/>
      <c r="OIS118" s="30"/>
      <c r="OIT118" s="30"/>
      <c r="OIU118" s="30"/>
      <c r="OIV118" s="30"/>
      <c r="OIW118" s="30"/>
      <c r="OIX118" s="30"/>
      <c r="OIY118" s="30"/>
      <c r="OIZ118" s="30"/>
      <c r="OJA118" s="30"/>
      <c r="OJB118" s="30"/>
      <c r="OJC118" s="30"/>
      <c r="OJD118" s="30"/>
      <c r="OJE118" s="30"/>
      <c r="OJF118" s="30"/>
      <c r="OJG118" s="30"/>
      <c r="OJH118" s="30"/>
      <c r="OJI118" s="30"/>
      <c r="OJJ118" s="30"/>
      <c r="OJK118" s="30"/>
      <c r="OJL118" s="30"/>
      <c r="OJM118" s="30"/>
      <c r="OJN118" s="30"/>
      <c r="OJO118" s="30"/>
      <c r="OJP118" s="30"/>
      <c r="OJQ118" s="30"/>
      <c r="OJR118" s="30"/>
      <c r="OJS118" s="30"/>
      <c r="OJT118" s="30"/>
      <c r="OJU118" s="30"/>
      <c r="OJV118" s="30"/>
      <c r="OJW118" s="30"/>
      <c r="OJX118" s="30"/>
      <c r="OJY118" s="30"/>
      <c r="OJZ118" s="30"/>
      <c r="OKA118" s="30"/>
      <c r="OKB118" s="30"/>
      <c r="OKC118" s="30"/>
      <c r="OKD118" s="30"/>
      <c r="OKE118" s="30"/>
      <c r="OKF118" s="30"/>
      <c r="OKG118" s="30"/>
      <c r="OKH118" s="30"/>
      <c r="OKI118" s="30"/>
      <c r="OKJ118" s="30"/>
      <c r="OKK118" s="30"/>
      <c r="OKL118" s="30"/>
      <c r="OKM118" s="30"/>
      <c r="OKN118" s="30"/>
      <c r="OKO118" s="30"/>
      <c r="OKP118" s="30"/>
      <c r="OKQ118" s="30"/>
      <c r="OKR118" s="30"/>
      <c r="OKS118" s="30"/>
      <c r="OKT118" s="30"/>
      <c r="OKU118" s="30"/>
      <c r="OKV118" s="30"/>
      <c r="OKW118" s="30"/>
      <c r="OKX118" s="30"/>
      <c r="OKY118" s="30"/>
      <c r="OKZ118" s="30"/>
      <c r="OLA118" s="30"/>
      <c r="OLB118" s="30"/>
      <c r="OLC118" s="30"/>
      <c r="OLD118" s="30"/>
      <c r="OLE118" s="30"/>
      <c r="OLF118" s="30"/>
      <c r="OLG118" s="30"/>
      <c r="OLH118" s="30"/>
      <c r="OLI118" s="30"/>
      <c r="OLJ118" s="30"/>
      <c r="OLK118" s="30"/>
      <c r="OLL118" s="30"/>
      <c r="OLM118" s="30"/>
      <c r="OLN118" s="30"/>
      <c r="OLO118" s="30"/>
      <c r="OLP118" s="30"/>
      <c r="OLQ118" s="30"/>
      <c r="OLR118" s="30"/>
      <c r="OLS118" s="30"/>
      <c r="OLT118" s="30"/>
      <c r="OLU118" s="30"/>
      <c r="OLV118" s="30"/>
      <c r="OLW118" s="30"/>
      <c r="OLX118" s="30"/>
      <c r="OLY118" s="30"/>
      <c r="OLZ118" s="30"/>
      <c r="OMA118" s="30"/>
      <c r="OMB118" s="30"/>
      <c r="OMC118" s="30"/>
      <c r="OMD118" s="30"/>
      <c r="OME118" s="30"/>
      <c r="OMF118" s="30"/>
      <c r="OMG118" s="30"/>
      <c r="OMH118" s="30"/>
      <c r="OMI118" s="30"/>
      <c r="OMJ118" s="30"/>
      <c r="OMK118" s="30"/>
      <c r="OML118" s="30"/>
      <c r="OMM118" s="30"/>
      <c r="OMN118" s="30"/>
      <c r="OMO118" s="30"/>
      <c r="OMP118" s="30"/>
      <c r="OMQ118" s="30"/>
      <c r="OMR118" s="30"/>
      <c r="OMS118" s="30"/>
      <c r="OMT118" s="30"/>
      <c r="OMU118" s="30"/>
      <c r="OMV118" s="30"/>
      <c r="OMW118" s="30"/>
      <c r="OMX118" s="30"/>
      <c r="OMY118" s="30"/>
      <c r="OMZ118" s="30"/>
      <c r="ONA118" s="30"/>
      <c r="ONB118" s="30"/>
      <c r="ONC118" s="30"/>
      <c r="OND118" s="30"/>
      <c r="ONE118" s="30"/>
      <c r="ONF118" s="30"/>
      <c r="ONG118" s="30"/>
      <c r="ONH118" s="30"/>
      <c r="ONI118" s="30"/>
      <c r="ONJ118" s="30"/>
      <c r="ONK118" s="30"/>
      <c r="ONL118" s="30"/>
      <c r="ONM118" s="30"/>
      <c r="ONN118" s="30"/>
      <c r="ONO118" s="30"/>
      <c r="ONP118" s="30"/>
      <c r="ONQ118" s="30"/>
      <c r="ONR118" s="30"/>
      <c r="ONS118" s="30"/>
      <c r="ONT118" s="30"/>
      <c r="ONU118" s="30"/>
      <c r="ONV118" s="30"/>
      <c r="ONW118" s="30"/>
      <c r="ONX118" s="30"/>
      <c r="ONY118" s="30"/>
      <c r="ONZ118" s="30"/>
      <c r="OOA118" s="30"/>
      <c r="OOB118" s="30"/>
      <c r="OOC118" s="30"/>
      <c r="OOD118" s="30"/>
      <c r="OOE118" s="30"/>
      <c r="OOF118" s="30"/>
      <c r="OOG118" s="30"/>
      <c r="OOH118" s="30"/>
      <c r="OOI118" s="30"/>
      <c r="OOJ118" s="30"/>
      <c r="OOK118" s="30"/>
      <c r="OOL118" s="30"/>
      <c r="OOM118" s="30"/>
      <c r="OON118" s="30"/>
      <c r="OOO118" s="30"/>
      <c r="OOP118" s="30"/>
      <c r="OOQ118" s="30"/>
      <c r="OOR118" s="30"/>
      <c r="OOS118" s="30"/>
      <c r="OOT118" s="30"/>
      <c r="OOU118" s="30"/>
      <c r="OOV118" s="30"/>
      <c r="OOW118" s="30"/>
      <c r="OOX118" s="30"/>
      <c r="OOY118" s="30"/>
      <c r="OOZ118" s="30"/>
      <c r="OPA118" s="30"/>
      <c r="OPB118" s="30"/>
      <c r="OPC118" s="30"/>
      <c r="OPD118" s="30"/>
      <c r="OPE118" s="30"/>
      <c r="OPF118" s="30"/>
      <c r="OPG118" s="30"/>
      <c r="OPH118" s="30"/>
      <c r="OPI118" s="30"/>
      <c r="OPJ118" s="30"/>
      <c r="OPK118" s="30"/>
      <c r="OPL118" s="30"/>
      <c r="OPM118" s="30"/>
      <c r="OPN118" s="30"/>
      <c r="OPO118" s="30"/>
      <c r="OPP118" s="30"/>
      <c r="OPQ118" s="30"/>
      <c r="OPR118" s="30"/>
      <c r="OPS118" s="30"/>
      <c r="OPT118" s="30"/>
      <c r="OPU118" s="30"/>
      <c r="OPV118" s="30"/>
      <c r="OPW118" s="30"/>
      <c r="OPX118" s="30"/>
      <c r="OPY118" s="30"/>
      <c r="OPZ118" s="30"/>
      <c r="OQA118" s="30"/>
      <c r="OQB118" s="30"/>
      <c r="OQC118" s="30"/>
      <c r="OQD118" s="30"/>
      <c r="OQE118" s="30"/>
      <c r="OQF118" s="30"/>
      <c r="OQG118" s="30"/>
      <c r="OQH118" s="30"/>
      <c r="OQI118" s="30"/>
      <c r="OQJ118" s="30"/>
      <c r="OQK118" s="30"/>
      <c r="OQL118" s="30"/>
      <c r="OQM118" s="30"/>
      <c r="OQN118" s="30"/>
      <c r="OQO118" s="30"/>
      <c r="OQP118" s="30"/>
      <c r="OQQ118" s="30"/>
      <c r="OQR118" s="30"/>
      <c r="OQS118" s="30"/>
      <c r="OQT118" s="30"/>
      <c r="OQU118" s="30"/>
      <c r="OQV118" s="30"/>
      <c r="OQW118" s="30"/>
      <c r="OQX118" s="30"/>
      <c r="OQY118" s="30"/>
      <c r="OQZ118" s="30"/>
      <c r="ORA118" s="30"/>
      <c r="ORB118" s="30"/>
      <c r="ORC118" s="30"/>
      <c r="ORD118" s="30"/>
      <c r="ORE118" s="30"/>
      <c r="ORF118" s="30"/>
      <c r="ORG118" s="30"/>
      <c r="ORH118" s="30"/>
      <c r="ORI118" s="30"/>
      <c r="ORJ118" s="30"/>
      <c r="ORK118" s="30"/>
      <c r="ORL118" s="30"/>
      <c r="ORM118" s="30"/>
      <c r="ORN118" s="30"/>
      <c r="ORO118" s="30"/>
      <c r="ORP118" s="30"/>
      <c r="ORQ118" s="30"/>
      <c r="ORR118" s="30"/>
      <c r="ORS118" s="30"/>
      <c r="ORT118" s="30"/>
      <c r="ORU118" s="30"/>
      <c r="ORV118" s="30"/>
      <c r="ORW118" s="30"/>
      <c r="ORX118" s="30"/>
      <c r="ORY118" s="30"/>
      <c r="ORZ118" s="30"/>
      <c r="OSA118" s="30"/>
      <c r="OSB118" s="30"/>
      <c r="OSC118" s="30"/>
      <c r="OSD118" s="30"/>
      <c r="OSE118" s="30"/>
      <c r="OSF118" s="30"/>
      <c r="OSG118" s="30"/>
      <c r="OSH118" s="30"/>
      <c r="OSI118" s="30"/>
      <c r="OSJ118" s="30"/>
      <c r="OSK118" s="30"/>
      <c r="OSL118" s="30"/>
      <c r="OSM118" s="30"/>
      <c r="OSN118" s="30"/>
      <c r="OSO118" s="30"/>
      <c r="OSP118" s="30"/>
      <c r="OSQ118" s="30"/>
      <c r="OSR118" s="30"/>
      <c r="OSS118" s="30"/>
      <c r="OST118" s="30"/>
      <c r="OSU118" s="30"/>
      <c r="OSV118" s="30"/>
      <c r="OSW118" s="30"/>
      <c r="OSX118" s="30"/>
      <c r="OSY118" s="30"/>
      <c r="OSZ118" s="30"/>
      <c r="OTA118" s="30"/>
      <c r="OTB118" s="30"/>
      <c r="OTC118" s="30"/>
      <c r="OTD118" s="30"/>
      <c r="OTE118" s="30"/>
      <c r="OTF118" s="30"/>
      <c r="OTG118" s="30"/>
      <c r="OTH118" s="30"/>
      <c r="OTI118" s="30"/>
      <c r="OTJ118" s="30"/>
      <c r="OTK118" s="30"/>
      <c r="OTL118" s="30"/>
      <c r="OTM118" s="30"/>
      <c r="OTN118" s="30"/>
      <c r="OTO118" s="30"/>
      <c r="OTP118" s="30"/>
      <c r="OTQ118" s="30"/>
      <c r="OTR118" s="30"/>
      <c r="OTS118" s="30"/>
      <c r="OTT118" s="30"/>
      <c r="OTU118" s="30"/>
      <c r="OTV118" s="30"/>
      <c r="OTW118" s="30"/>
      <c r="OTX118" s="30"/>
      <c r="OTY118" s="30"/>
      <c r="OTZ118" s="30"/>
      <c r="OUA118" s="30"/>
      <c r="OUB118" s="30"/>
      <c r="OUC118" s="30"/>
      <c r="OUD118" s="30"/>
      <c r="OUE118" s="30"/>
      <c r="OUF118" s="30"/>
      <c r="OUG118" s="30"/>
      <c r="OUH118" s="30"/>
      <c r="OUI118" s="30"/>
      <c r="OUJ118" s="30"/>
      <c r="OUK118" s="30"/>
      <c r="OUL118" s="30"/>
      <c r="OUM118" s="30"/>
      <c r="OUN118" s="30"/>
      <c r="OUO118" s="30"/>
      <c r="OUP118" s="30"/>
      <c r="OUQ118" s="30"/>
      <c r="OUR118" s="30"/>
      <c r="OUS118" s="30"/>
      <c r="OUT118" s="30"/>
      <c r="OUU118" s="30"/>
      <c r="OUV118" s="30"/>
      <c r="OUW118" s="30"/>
      <c r="OUX118" s="30"/>
      <c r="OUY118" s="30"/>
      <c r="OUZ118" s="30"/>
      <c r="OVA118" s="30"/>
      <c r="OVB118" s="30"/>
      <c r="OVC118" s="30"/>
      <c r="OVD118" s="30"/>
      <c r="OVE118" s="30"/>
      <c r="OVF118" s="30"/>
      <c r="OVG118" s="30"/>
      <c r="OVH118" s="30"/>
      <c r="OVI118" s="30"/>
      <c r="OVJ118" s="30"/>
      <c r="OVK118" s="30"/>
      <c r="OVL118" s="30"/>
      <c r="OVM118" s="30"/>
      <c r="OVN118" s="30"/>
      <c r="OVO118" s="30"/>
      <c r="OVP118" s="30"/>
      <c r="OVQ118" s="30"/>
      <c r="OVR118" s="30"/>
      <c r="OVS118" s="30"/>
      <c r="OVT118" s="30"/>
      <c r="OVU118" s="30"/>
      <c r="OVV118" s="30"/>
      <c r="OVW118" s="30"/>
      <c r="OVX118" s="30"/>
      <c r="OVY118" s="30"/>
      <c r="OVZ118" s="30"/>
      <c r="OWA118" s="30"/>
      <c r="OWB118" s="30"/>
      <c r="OWC118" s="30"/>
      <c r="OWD118" s="30"/>
      <c r="OWE118" s="30"/>
      <c r="OWF118" s="30"/>
      <c r="OWG118" s="30"/>
      <c r="OWH118" s="30"/>
      <c r="OWI118" s="30"/>
      <c r="OWJ118" s="30"/>
      <c r="OWK118" s="30"/>
      <c r="OWL118" s="30"/>
      <c r="OWM118" s="30"/>
      <c r="OWN118" s="30"/>
      <c r="OWO118" s="30"/>
      <c r="OWP118" s="30"/>
      <c r="OWQ118" s="30"/>
      <c r="OWR118" s="30"/>
      <c r="OWS118" s="30"/>
      <c r="OWT118" s="30"/>
      <c r="OWU118" s="30"/>
      <c r="OWV118" s="30"/>
      <c r="OWW118" s="30"/>
      <c r="OWX118" s="30"/>
      <c r="OWY118" s="30"/>
      <c r="OWZ118" s="30"/>
      <c r="OXA118" s="30"/>
      <c r="OXB118" s="30"/>
      <c r="OXC118" s="30"/>
      <c r="OXD118" s="30"/>
      <c r="OXE118" s="30"/>
      <c r="OXF118" s="30"/>
      <c r="OXG118" s="30"/>
      <c r="OXH118" s="30"/>
      <c r="OXI118" s="30"/>
      <c r="OXJ118" s="30"/>
      <c r="OXK118" s="30"/>
      <c r="OXL118" s="30"/>
      <c r="OXM118" s="30"/>
      <c r="OXN118" s="30"/>
      <c r="OXO118" s="30"/>
      <c r="OXP118" s="30"/>
      <c r="OXQ118" s="30"/>
      <c r="OXR118" s="30"/>
      <c r="OXS118" s="30"/>
      <c r="OXT118" s="30"/>
      <c r="OXU118" s="30"/>
      <c r="OXV118" s="30"/>
      <c r="OXW118" s="30"/>
      <c r="OXX118" s="30"/>
      <c r="OXY118" s="30"/>
      <c r="OXZ118" s="30"/>
      <c r="OYA118" s="30"/>
      <c r="OYB118" s="30"/>
      <c r="OYC118" s="30"/>
      <c r="OYD118" s="30"/>
      <c r="OYE118" s="30"/>
      <c r="OYF118" s="30"/>
      <c r="OYG118" s="30"/>
      <c r="OYH118" s="30"/>
      <c r="OYI118" s="30"/>
      <c r="OYJ118" s="30"/>
      <c r="OYK118" s="30"/>
      <c r="OYL118" s="30"/>
      <c r="OYM118" s="30"/>
      <c r="OYN118" s="30"/>
      <c r="OYO118" s="30"/>
      <c r="OYP118" s="30"/>
      <c r="OYQ118" s="30"/>
      <c r="OYR118" s="30"/>
      <c r="OYS118" s="30"/>
      <c r="OYT118" s="30"/>
      <c r="OYU118" s="30"/>
      <c r="OYV118" s="30"/>
      <c r="OYW118" s="30"/>
      <c r="OYX118" s="30"/>
      <c r="OYY118" s="30"/>
      <c r="OYZ118" s="30"/>
      <c r="OZA118" s="30"/>
      <c r="OZB118" s="30"/>
      <c r="OZC118" s="30"/>
      <c r="OZD118" s="30"/>
      <c r="OZE118" s="30"/>
      <c r="OZF118" s="30"/>
      <c r="OZG118" s="30"/>
      <c r="OZH118" s="30"/>
      <c r="OZI118" s="30"/>
      <c r="OZJ118" s="30"/>
      <c r="OZK118" s="30"/>
      <c r="OZL118" s="30"/>
      <c r="OZM118" s="30"/>
      <c r="OZN118" s="30"/>
      <c r="OZO118" s="30"/>
      <c r="OZP118" s="30"/>
      <c r="OZQ118" s="30"/>
      <c r="OZR118" s="30"/>
      <c r="OZS118" s="30"/>
      <c r="OZT118" s="30"/>
      <c r="OZU118" s="30"/>
      <c r="OZV118" s="30"/>
      <c r="OZW118" s="30"/>
      <c r="OZX118" s="30"/>
      <c r="OZY118" s="30"/>
      <c r="OZZ118" s="30"/>
      <c r="PAA118" s="30"/>
      <c r="PAB118" s="30"/>
      <c r="PAC118" s="30"/>
      <c r="PAD118" s="30"/>
      <c r="PAE118" s="30"/>
      <c r="PAF118" s="30"/>
      <c r="PAG118" s="30"/>
      <c r="PAH118" s="30"/>
      <c r="PAI118" s="30"/>
      <c r="PAJ118" s="30"/>
      <c r="PAK118" s="30"/>
      <c r="PAL118" s="30"/>
      <c r="PAM118" s="30"/>
      <c r="PAN118" s="30"/>
      <c r="PAO118" s="30"/>
      <c r="PAP118" s="30"/>
      <c r="PAQ118" s="30"/>
      <c r="PAR118" s="30"/>
      <c r="PAS118" s="30"/>
      <c r="PAT118" s="30"/>
      <c r="PAU118" s="30"/>
      <c r="PAV118" s="30"/>
      <c r="PAW118" s="30"/>
      <c r="PAX118" s="30"/>
      <c r="PAY118" s="30"/>
      <c r="PAZ118" s="30"/>
      <c r="PBA118" s="30"/>
      <c r="PBB118" s="30"/>
      <c r="PBC118" s="30"/>
      <c r="PBD118" s="30"/>
      <c r="PBE118" s="30"/>
      <c r="PBF118" s="30"/>
      <c r="PBG118" s="30"/>
      <c r="PBH118" s="30"/>
      <c r="PBI118" s="30"/>
      <c r="PBJ118" s="30"/>
      <c r="PBK118" s="30"/>
      <c r="PBL118" s="30"/>
      <c r="PBM118" s="30"/>
      <c r="PBN118" s="30"/>
      <c r="PBO118" s="30"/>
      <c r="PBP118" s="30"/>
      <c r="PBQ118" s="30"/>
      <c r="PBR118" s="30"/>
      <c r="PBS118" s="30"/>
      <c r="PBT118" s="30"/>
      <c r="PBU118" s="30"/>
      <c r="PBV118" s="30"/>
      <c r="PBW118" s="30"/>
      <c r="PBX118" s="30"/>
      <c r="PBY118" s="30"/>
      <c r="PBZ118" s="30"/>
      <c r="PCA118" s="30"/>
      <c r="PCB118" s="30"/>
      <c r="PCC118" s="30"/>
      <c r="PCD118" s="30"/>
      <c r="PCE118" s="30"/>
      <c r="PCF118" s="30"/>
      <c r="PCG118" s="30"/>
      <c r="PCH118" s="30"/>
      <c r="PCI118" s="30"/>
      <c r="PCJ118" s="30"/>
      <c r="PCK118" s="30"/>
      <c r="PCL118" s="30"/>
      <c r="PCM118" s="30"/>
      <c r="PCN118" s="30"/>
      <c r="PCO118" s="30"/>
      <c r="PCP118" s="30"/>
      <c r="PCQ118" s="30"/>
      <c r="PCR118" s="30"/>
      <c r="PCS118" s="30"/>
      <c r="PCT118" s="30"/>
      <c r="PCU118" s="30"/>
      <c r="PCV118" s="30"/>
      <c r="PCW118" s="30"/>
      <c r="PCX118" s="30"/>
      <c r="PCY118" s="30"/>
      <c r="PCZ118" s="30"/>
      <c r="PDA118" s="30"/>
      <c r="PDB118" s="30"/>
      <c r="PDC118" s="30"/>
      <c r="PDD118" s="30"/>
      <c r="PDE118" s="30"/>
      <c r="PDF118" s="30"/>
      <c r="PDG118" s="30"/>
      <c r="PDH118" s="30"/>
      <c r="PDI118" s="30"/>
      <c r="PDJ118" s="30"/>
      <c r="PDK118" s="30"/>
      <c r="PDL118" s="30"/>
      <c r="PDM118" s="30"/>
      <c r="PDN118" s="30"/>
      <c r="PDO118" s="30"/>
      <c r="PDP118" s="30"/>
      <c r="PDQ118" s="30"/>
      <c r="PDR118" s="30"/>
      <c r="PDS118" s="30"/>
      <c r="PDT118" s="30"/>
      <c r="PDU118" s="30"/>
      <c r="PDV118" s="30"/>
      <c r="PDW118" s="30"/>
      <c r="PDX118" s="30"/>
      <c r="PDY118" s="30"/>
      <c r="PDZ118" s="30"/>
      <c r="PEA118" s="30"/>
      <c r="PEB118" s="30"/>
      <c r="PEC118" s="30"/>
      <c r="PED118" s="30"/>
      <c r="PEE118" s="30"/>
      <c r="PEF118" s="30"/>
      <c r="PEG118" s="30"/>
      <c r="PEH118" s="30"/>
      <c r="PEI118" s="30"/>
      <c r="PEJ118" s="30"/>
      <c r="PEK118" s="30"/>
      <c r="PEL118" s="30"/>
      <c r="PEM118" s="30"/>
      <c r="PEN118" s="30"/>
      <c r="PEO118" s="30"/>
      <c r="PEP118" s="30"/>
      <c r="PEQ118" s="30"/>
      <c r="PER118" s="30"/>
      <c r="PES118" s="30"/>
      <c r="PET118" s="30"/>
      <c r="PEU118" s="30"/>
      <c r="PEV118" s="30"/>
      <c r="PEW118" s="30"/>
      <c r="PEX118" s="30"/>
      <c r="PEY118" s="30"/>
      <c r="PEZ118" s="30"/>
      <c r="PFA118" s="30"/>
      <c r="PFB118" s="30"/>
      <c r="PFC118" s="30"/>
      <c r="PFD118" s="30"/>
      <c r="PFE118" s="30"/>
      <c r="PFF118" s="30"/>
      <c r="PFG118" s="30"/>
      <c r="PFH118" s="30"/>
      <c r="PFI118" s="30"/>
      <c r="PFJ118" s="30"/>
      <c r="PFK118" s="30"/>
      <c r="PFL118" s="30"/>
      <c r="PFM118" s="30"/>
      <c r="PFN118" s="30"/>
      <c r="PFO118" s="30"/>
      <c r="PFP118" s="30"/>
      <c r="PFQ118" s="30"/>
      <c r="PFR118" s="30"/>
      <c r="PFS118" s="30"/>
      <c r="PFT118" s="30"/>
      <c r="PFU118" s="30"/>
      <c r="PFV118" s="30"/>
      <c r="PFW118" s="30"/>
      <c r="PFX118" s="30"/>
      <c r="PFY118" s="30"/>
      <c r="PFZ118" s="30"/>
      <c r="PGA118" s="30"/>
      <c r="PGB118" s="30"/>
      <c r="PGC118" s="30"/>
      <c r="PGD118" s="30"/>
      <c r="PGE118" s="30"/>
      <c r="PGF118" s="30"/>
      <c r="PGG118" s="30"/>
      <c r="PGH118" s="30"/>
      <c r="PGI118" s="30"/>
      <c r="PGJ118" s="30"/>
      <c r="PGK118" s="30"/>
      <c r="PGL118" s="30"/>
      <c r="PGM118" s="30"/>
      <c r="PGN118" s="30"/>
      <c r="PGO118" s="30"/>
      <c r="PGP118" s="30"/>
      <c r="PGQ118" s="30"/>
      <c r="PGR118" s="30"/>
      <c r="PGS118" s="30"/>
      <c r="PGT118" s="30"/>
      <c r="PGU118" s="30"/>
      <c r="PGV118" s="30"/>
      <c r="PGW118" s="30"/>
      <c r="PGX118" s="30"/>
      <c r="PGY118" s="30"/>
      <c r="PGZ118" s="30"/>
      <c r="PHA118" s="30"/>
      <c r="PHB118" s="30"/>
      <c r="PHC118" s="30"/>
      <c r="PHD118" s="30"/>
      <c r="PHE118" s="30"/>
      <c r="PHF118" s="30"/>
      <c r="PHG118" s="30"/>
      <c r="PHH118" s="30"/>
      <c r="PHI118" s="30"/>
      <c r="PHJ118" s="30"/>
      <c r="PHK118" s="30"/>
      <c r="PHL118" s="30"/>
      <c r="PHM118" s="30"/>
      <c r="PHN118" s="30"/>
      <c r="PHO118" s="30"/>
      <c r="PHP118" s="30"/>
      <c r="PHQ118" s="30"/>
      <c r="PHR118" s="30"/>
      <c r="PHS118" s="30"/>
      <c r="PHT118" s="30"/>
      <c r="PHU118" s="30"/>
      <c r="PHV118" s="30"/>
      <c r="PHW118" s="30"/>
      <c r="PHX118" s="30"/>
      <c r="PHY118" s="30"/>
      <c r="PHZ118" s="30"/>
      <c r="PIA118" s="30"/>
      <c r="PIB118" s="30"/>
      <c r="PIC118" s="30"/>
      <c r="PID118" s="30"/>
      <c r="PIE118" s="30"/>
      <c r="PIF118" s="30"/>
      <c r="PIG118" s="30"/>
      <c r="PIH118" s="30"/>
      <c r="PII118" s="30"/>
      <c r="PIJ118" s="30"/>
      <c r="PIK118" s="30"/>
      <c r="PIL118" s="30"/>
      <c r="PIM118" s="30"/>
      <c r="PIN118" s="30"/>
      <c r="PIO118" s="30"/>
      <c r="PIP118" s="30"/>
      <c r="PIQ118" s="30"/>
      <c r="PIR118" s="30"/>
      <c r="PIS118" s="30"/>
      <c r="PIT118" s="30"/>
      <c r="PIU118" s="30"/>
      <c r="PIV118" s="30"/>
      <c r="PIW118" s="30"/>
      <c r="PIX118" s="30"/>
      <c r="PIY118" s="30"/>
      <c r="PIZ118" s="30"/>
      <c r="PJA118" s="30"/>
      <c r="PJB118" s="30"/>
      <c r="PJC118" s="30"/>
      <c r="PJD118" s="30"/>
      <c r="PJE118" s="30"/>
      <c r="PJF118" s="30"/>
      <c r="PJG118" s="30"/>
      <c r="PJH118" s="30"/>
      <c r="PJI118" s="30"/>
      <c r="PJJ118" s="30"/>
      <c r="PJK118" s="30"/>
      <c r="PJL118" s="30"/>
      <c r="PJM118" s="30"/>
      <c r="PJN118" s="30"/>
      <c r="PJO118" s="30"/>
      <c r="PJP118" s="30"/>
      <c r="PJQ118" s="30"/>
      <c r="PJR118" s="30"/>
      <c r="PJS118" s="30"/>
      <c r="PJT118" s="30"/>
      <c r="PJU118" s="30"/>
      <c r="PJV118" s="30"/>
      <c r="PJW118" s="30"/>
      <c r="PJX118" s="30"/>
      <c r="PJY118" s="30"/>
      <c r="PJZ118" s="30"/>
      <c r="PKA118" s="30"/>
      <c r="PKB118" s="30"/>
      <c r="PKC118" s="30"/>
      <c r="PKD118" s="30"/>
      <c r="PKE118" s="30"/>
      <c r="PKF118" s="30"/>
      <c r="PKG118" s="30"/>
      <c r="PKH118" s="30"/>
      <c r="PKI118" s="30"/>
      <c r="PKJ118" s="30"/>
      <c r="PKK118" s="30"/>
      <c r="PKL118" s="30"/>
      <c r="PKM118" s="30"/>
      <c r="PKN118" s="30"/>
      <c r="PKO118" s="30"/>
      <c r="PKP118" s="30"/>
      <c r="PKQ118" s="30"/>
      <c r="PKR118" s="30"/>
      <c r="PKS118" s="30"/>
      <c r="PKT118" s="30"/>
      <c r="PKU118" s="30"/>
      <c r="PKV118" s="30"/>
      <c r="PKW118" s="30"/>
      <c r="PKX118" s="30"/>
      <c r="PKY118" s="30"/>
      <c r="PKZ118" s="30"/>
      <c r="PLA118" s="30"/>
      <c r="PLB118" s="30"/>
      <c r="PLC118" s="30"/>
      <c r="PLD118" s="30"/>
      <c r="PLE118" s="30"/>
      <c r="PLF118" s="30"/>
      <c r="PLG118" s="30"/>
      <c r="PLH118" s="30"/>
      <c r="PLI118" s="30"/>
      <c r="PLJ118" s="30"/>
      <c r="PLK118" s="30"/>
      <c r="PLL118" s="30"/>
      <c r="PLM118" s="30"/>
      <c r="PLN118" s="30"/>
      <c r="PLO118" s="30"/>
      <c r="PLP118" s="30"/>
      <c r="PLQ118" s="30"/>
      <c r="PLR118" s="30"/>
      <c r="PLS118" s="30"/>
      <c r="PLT118" s="30"/>
      <c r="PLU118" s="30"/>
      <c r="PLV118" s="30"/>
      <c r="PLW118" s="30"/>
      <c r="PLX118" s="30"/>
      <c r="PLY118" s="30"/>
      <c r="PLZ118" s="30"/>
      <c r="PMA118" s="30"/>
      <c r="PMB118" s="30"/>
      <c r="PMC118" s="30"/>
      <c r="PMD118" s="30"/>
      <c r="PME118" s="30"/>
      <c r="PMF118" s="30"/>
      <c r="PMG118" s="30"/>
      <c r="PMH118" s="30"/>
      <c r="PMI118" s="30"/>
      <c r="PMJ118" s="30"/>
      <c r="PMK118" s="30"/>
      <c r="PML118" s="30"/>
      <c r="PMM118" s="30"/>
      <c r="PMN118" s="30"/>
      <c r="PMO118" s="30"/>
      <c r="PMP118" s="30"/>
      <c r="PMQ118" s="30"/>
      <c r="PMR118" s="30"/>
      <c r="PMS118" s="30"/>
      <c r="PMT118" s="30"/>
      <c r="PMU118" s="30"/>
      <c r="PMV118" s="30"/>
      <c r="PMW118" s="30"/>
      <c r="PMX118" s="30"/>
      <c r="PMY118" s="30"/>
      <c r="PMZ118" s="30"/>
      <c r="PNA118" s="30"/>
      <c r="PNB118" s="30"/>
      <c r="PNC118" s="30"/>
      <c r="PND118" s="30"/>
      <c r="PNE118" s="30"/>
      <c r="PNF118" s="30"/>
      <c r="PNG118" s="30"/>
      <c r="PNH118" s="30"/>
      <c r="PNI118" s="30"/>
      <c r="PNJ118" s="30"/>
      <c r="PNK118" s="30"/>
      <c r="PNL118" s="30"/>
      <c r="PNM118" s="30"/>
      <c r="PNN118" s="30"/>
      <c r="PNO118" s="30"/>
      <c r="PNP118" s="30"/>
      <c r="PNQ118" s="30"/>
      <c r="PNR118" s="30"/>
      <c r="PNS118" s="30"/>
      <c r="PNT118" s="30"/>
      <c r="PNU118" s="30"/>
      <c r="PNV118" s="30"/>
      <c r="PNW118" s="30"/>
      <c r="PNX118" s="30"/>
      <c r="PNY118" s="30"/>
      <c r="PNZ118" s="30"/>
      <c r="POA118" s="30"/>
      <c r="POB118" s="30"/>
      <c r="POC118" s="30"/>
      <c r="POD118" s="30"/>
      <c r="POE118" s="30"/>
      <c r="POF118" s="30"/>
      <c r="POG118" s="30"/>
      <c r="POH118" s="30"/>
      <c r="POI118" s="30"/>
      <c r="POJ118" s="30"/>
      <c r="POK118" s="30"/>
      <c r="POL118" s="30"/>
      <c r="POM118" s="30"/>
      <c r="PON118" s="30"/>
      <c r="POO118" s="30"/>
      <c r="POP118" s="30"/>
      <c r="POQ118" s="30"/>
      <c r="POR118" s="30"/>
      <c r="POS118" s="30"/>
      <c r="POT118" s="30"/>
      <c r="POU118" s="30"/>
      <c r="POV118" s="30"/>
      <c r="POW118" s="30"/>
      <c r="POX118" s="30"/>
      <c r="POY118" s="30"/>
      <c r="POZ118" s="30"/>
      <c r="PPA118" s="30"/>
      <c r="PPB118" s="30"/>
      <c r="PPC118" s="30"/>
      <c r="PPD118" s="30"/>
      <c r="PPE118" s="30"/>
      <c r="PPF118" s="30"/>
      <c r="PPG118" s="30"/>
      <c r="PPH118" s="30"/>
      <c r="PPI118" s="30"/>
      <c r="PPJ118" s="30"/>
      <c r="PPK118" s="30"/>
      <c r="PPL118" s="30"/>
      <c r="PPM118" s="30"/>
      <c r="PPN118" s="30"/>
      <c r="PPO118" s="30"/>
      <c r="PPP118" s="30"/>
      <c r="PPQ118" s="30"/>
      <c r="PPR118" s="30"/>
      <c r="PPS118" s="30"/>
      <c r="PPT118" s="30"/>
      <c r="PPU118" s="30"/>
      <c r="PPV118" s="30"/>
      <c r="PPW118" s="30"/>
      <c r="PPX118" s="30"/>
      <c r="PPY118" s="30"/>
      <c r="PPZ118" s="30"/>
      <c r="PQA118" s="30"/>
      <c r="PQB118" s="30"/>
      <c r="PQC118" s="30"/>
      <c r="PQD118" s="30"/>
      <c r="PQE118" s="30"/>
      <c r="PQF118" s="30"/>
      <c r="PQG118" s="30"/>
      <c r="PQH118" s="30"/>
      <c r="PQI118" s="30"/>
      <c r="PQJ118" s="30"/>
      <c r="PQK118" s="30"/>
      <c r="PQL118" s="30"/>
      <c r="PQM118" s="30"/>
      <c r="PQN118" s="30"/>
      <c r="PQO118" s="30"/>
      <c r="PQP118" s="30"/>
      <c r="PQQ118" s="30"/>
      <c r="PQR118" s="30"/>
      <c r="PQS118" s="30"/>
      <c r="PQT118" s="30"/>
      <c r="PQU118" s="30"/>
      <c r="PQV118" s="30"/>
      <c r="PQW118" s="30"/>
      <c r="PQX118" s="30"/>
      <c r="PQY118" s="30"/>
      <c r="PQZ118" s="30"/>
      <c r="PRA118" s="30"/>
      <c r="PRB118" s="30"/>
      <c r="PRC118" s="30"/>
      <c r="PRD118" s="30"/>
      <c r="PRE118" s="30"/>
      <c r="PRF118" s="30"/>
      <c r="PRG118" s="30"/>
      <c r="PRH118" s="30"/>
      <c r="PRI118" s="30"/>
      <c r="PRJ118" s="30"/>
      <c r="PRK118" s="30"/>
      <c r="PRL118" s="30"/>
      <c r="PRM118" s="30"/>
      <c r="PRN118" s="30"/>
      <c r="PRO118" s="30"/>
      <c r="PRP118" s="30"/>
      <c r="PRQ118" s="30"/>
      <c r="PRR118" s="30"/>
      <c r="PRS118" s="30"/>
      <c r="PRT118" s="30"/>
      <c r="PRU118" s="30"/>
      <c r="PRV118" s="30"/>
      <c r="PRW118" s="30"/>
      <c r="PRX118" s="30"/>
      <c r="PRY118" s="30"/>
      <c r="PRZ118" s="30"/>
      <c r="PSA118" s="30"/>
      <c r="PSB118" s="30"/>
      <c r="PSC118" s="30"/>
      <c r="PSD118" s="30"/>
      <c r="PSE118" s="30"/>
      <c r="PSF118" s="30"/>
      <c r="PSG118" s="30"/>
      <c r="PSH118" s="30"/>
      <c r="PSI118" s="30"/>
      <c r="PSJ118" s="30"/>
      <c r="PSK118" s="30"/>
      <c r="PSL118" s="30"/>
      <c r="PSM118" s="30"/>
      <c r="PSN118" s="30"/>
      <c r="PSO118" s="30"/>
      <c r="PSP118" s="30"/>
      <c r="PSQ118" s="30"/>
      <c r="PSR118" s="30"/>
      <c r="PSS118" s="30"/>
      <c r="PST118" s="30"/>
      <c r="PSU118" s="30"/>
      <c r="PSV118" s="30"/>
      <c r="PSW118" s="30"/>
      <c r="PSX118" s="30"/>
      <c r="PSY118" s="30"/>
      <c r="PSZ118" s="30"/>
      <c r="PTA118" s="30"/>
      <c r="PTB118" s="30"/>
      <c r="PTC118" s="30"/>
      <c r="PTD118" s="30"/>
      <c r="PTE118" s="30"/>
      <c r="PTF118" s="30"/>
      <c r="PTG118" s="30"/>
      <c r="PTH118" s="30"/>
      <c r="PTI118" s="30"/>
      <c r="PTJ118" s="30"/>
      <c r="PTK118" s="30"/>
      <c r="PTL118" s="30"/>
      <c r="PTM118" s="30"/>
      <c r="PTN118" s="30"/>
      <c r="PTO118" s="30"/>
      <c r="PTP118" s="30"/>
      <c r="PTQ118" s="30"/>
      <c r="PTR118" s="30"/>
      <c r="PTS118" s="30"/>
      <c r="PTT118" s="30"/>
      <c r="PTU118" s="30"/>
      <c r="PTV118" s="30"/>
      <c r="PTW118" s="30"/>
      <c r="PTX118" s="30"/>
      <c r="PTY118" s="30"/>
      <c r="PTZ118" s="30"/>
      <c r="PUA118" s="30"/>
      <c r="PUB118" s="30"/>
      <c r="PUC118" s="30"/>
      <c r="PUD118" s="30"/>
      <c r="PUE118" s="30"/>
      <c r="PUF118" s="30"/>
      <c r="PUG118" s="30"/>
      <c r="PUH118" s="30"/>
      <c r="PUI118" s="30"/>
      <c r="PUJ118" s="30"/>
      <c r="PUK118" s="30"/>
      <c r="PUL118" s="30"/>
      <c r="PUM118" s="30"/>
      <c r="PUN118" s="30"/>
      <c r="PUO118" s="30"/>
      <c r="PUP118" s="30"/>
      <c r="PUQ118" s="30"/>
      <c r="PUR118" s="30"/>
      <c r="PUS118" s="30"/>
      <c r="PUT118" s="30"/>
      <c r="PUU118" s="30"/>
      <c r="PUV118" s="30"/>
      <c r="PUW118" s="30"/>
      <c r="PUX118" s="30"/>
      <c r="PUY118" s="30"/>
      <c r="PUZ118" s="30"/>
      <c r="PVA118" s="30"/>
      <c r="PVB118" s="30"/>
      <c r="PVC118" s="30"/>
      <c r="PVD118" s="30"/>
      <c r="PVE118" s="30"/>
      <c r="PVF118" s="30"/>
      <c r="PVG118" s="30"/>
      <c r="PVH118" s="30"/>
      <c r="PVI118" s="30"/>
      <c r="PVJ118" s="30"/>
      <c r="PVK118" s="30"/>
      <c r="PVL118" s="30"/>
      <c r="PVM118" s="30"/>
      <c r="PVN118" s="30"/>
      <c r="PVO118" s="30"/>
      <c r="PVP118" s="30"/>
      <c r="PVQ118" s="30"/>
      <c r="PVR118" s="30"/>
      <c r="PVS118" s="30"/>
      <c r="PVT118" s="30"/>
      <c r="PVU118" s="30"/>
      <c r="PVV118" s="30"/>
      <c r="PVW118" s="30"/>
      <c r="PVX118" s="30"/>
      <c r="PVY118" s="30"/>
      <c r="PVZ118" s="30"/>
      <c r="PWA118" s="30"/>
      <c r="PWB118" s="30"/>
      <c r="PWC118" s="30"/>
      <c r="PWD118" s="30"/>
      <c r="PWE118" s="30"/>
      <c r="PWF118" s="30"/>
      <c r="PWG118" s="30"/>
      <c r="PWH118" s="30"/>
      <c r="PWI118" s="30"/>
      <c r="PWJ118" s="30"/>
      <c r="PWK118" s="30"/>
      <c r="PWL118" s="30"/>
      <c r="PWM118" s="30"/>
      <c r="PWN118" s="30"/>
      <c r="PWO118" s="30"/>
      <c r="PWP118" s="30"/>
      <c r="PWQ118" s="30"/>
      <c r="PWR118" s="30"/>
      <c r="PWS118" s="30"/>
      <c r="PWT118" s="30"/>
      <c r="PWU118" s="30"/>
      <c r="PWV118" s="30"/>
      <c r="PWW118" s="30"/>
      <c r="PWX118" s="30"/>
      <c r="PWY118" s="30"/>
      <c r="PWZ118" s="30"/>
      <c r="PXA118" s="30"/>
      <c r="PXB118" s="30"/>
      <c r="PXC118" s="30"/>
      <c r="PXD118" s="30"/>
      <c r="PXE118" s="30"/>
      <c r="PXF118" s="30"/>
      <c r="PXG118" s="30"/>
      <c r="PXH118" s="30"/>
      <c r="PXI118" s="30"/>
      <c r="PXJ118" s="30"/>
      <c r="PXK118" s="30"/>
      <c r="PXL118" s="30"/>
      <c r="PXM118" s="30"/>
      <c r="PXN118" s="30"/>
      <c r="PXO118" s="30"/>
      <c r="PXP118" s="30"/>
      <c r="PXQ118" s="30"/>
      <c r="PXR118" s="30"/>
      <c r="PXS118" s="30"/>
      <c r="PXT118" s="30"/>
      <c r="PXU118" s="30"/>
      <c r="PXV118" s="30"/>
      <c r="PXW118" s="30"/>
      <c r="PXX118" s="30"/>
      <c r="PXY118" s="30"/>
      <c r="PXZ118" s="30"/>
      <c r="PYA118" s="30"/>
      <c r="PYB118" s="30"/>
      <c r="PYC118" s="30"/>
      <c r="PYD118" s="30"/>
      <c r="PYE118" s="30"/>
      <c r="PYF118" s="30"/>
      <c r="PYG118" s="30"/>
      <c r="PYH118" s="30"/>
      <c r="PYI118" s="30"/>
      <c r="PYJ118" s="30"/>
      <c r="PYK118" s="30"/>
      <c r="PYL118" s="30"/>
      <c r="PYM118" s="30"/>
      <c r="PYN118" s="30"/>
      <c r="PYO118" s="30"/>
      <c r="PYP118" s="30"/>
      <c r="PYQ118" s="30"/>
      <c r="PYR118" s="30"/>
      <c r="PYS118" s="30"/>
      <c r="PYT118" s="30"/>
      <c r="PYU118" s="30"/>
      <c r="PYV118" s="30"/>
      <c r="PYW118" s="30"/>
      <c r="PYX118" s="30"/>
      <c r="PYY118" s="30"/>
      <c r="PYZ118" s="30"/>
      <c r="PZA118" s="30"/>
      <c r="PZB118" s="30"/>
      <c r="PZC118" s="30"/>
      <c r="PZD118" s="30"/>
      <c r="PZE118" s="30"/>
      <c r="PZF118" s="30"/>
      <c r="PZG118" s="30"/>
      <c r="PZH118" s="30"/>
      <c r="PZI118" s="30"/>
      <c r="PZJ118" s="30"/>
      <c r="PZK118" s="30"/>
      <c r="PZL118" s="30"/>
      <c r="PZM118" s="30"/>
      <c r="PZN118" s="30"/>
      <c r="PZO118" s="30"/>
      <c r="PZP118" s="30"/>
      <c r="PZQ118" s="30"/>
      <c r="PZR118" s="30"/>
      <c r="PZS118" s="30"/>
      <c r="PZT118" s="30"/>
      <c r="PZU118" s="30"/>
      <c r="PZV118" s="30"/>
      <c r="PZW118" s="30"/>
      <c r="PZX118" s="30"/>
      <c r="PZY118" s="30"/>
      <c r="PZZ118" s="30"/>
      <c r="QAA118" s="30"/>
      <c r="QAB118" s="30"/>
      <c r="QAC118" s="30"/>
      <c r="QAD118" s="30"/>
      <c r="QAE118" s="30"/>
      <c r="QAF118" s="30"/>
      <c r="QAG118" s="30"/>
      <c r="QAH118" s="30"/>
      <c r="QAI118" s="30"/>
      <c r="QAJ118" s="30"/>
      <c r="QAK118" s="30"/>
      <c r="QAL118" s="30"/>
      <c r="QAM118" s="30"/>
      <c r="QAN118" s="30"/>
      <c r="QAO118" s="30"/>
      <c r="QAP118" s="30"/>
      <c r="QAQ118" s="30"/>
      <c r="QAR118" s="30"/>
      <c r="QAS118" s="30"/>
      <c r="QAT118" s="30"/>
      <c r="QAU118" s="30"/>
      <c r="QAV118" s="30"/>
      <c r="QAW118" s="30"/>
      <c r="QAX118" s="30"/>
      <c r="QAY118" s="30"/>
      <c r="QAZ118" s="30"/>
      <c r="QBA118" s="30"/>
      <c r="QBB118" s="30"/>
      <c r="QBC118" s="30"/>
      <c r="QBD118" s="30"/>
      <c r="QBE118" s="30"/>
      <c r="QBF118" s="30"/>
      <c r="QBG118" s="30"/>
      <c r="QBH118" s="30"/>
      <c r="QBI118" s="30"/>
      <c r="QBJ118" s="30"/>
      <c r="QBK118" s="30"/>
      <c r="QBL118" s="30"/>
      <c r="QBM118" s="30"/>
      <c r="QBN118" s="30"/>
      <c r="QBO118" s="30"/>
      <c r="QBP118" s="30"/>
      <c r="QBQ118" s="30"/>
      <c r="QBR118" s="30"/>
      <c r="QBS118" s="30"/>
      <c r="QBT118" s="30"/>
      <c r="QBU118" s="30"/>
      <c r="QBV118" s="30"/>
      <c r="QBW118" s="30"/>
      <c r="QBX118" s="30"/>
      <c r="QBY118" s="30"/>
      <c r="QBZ118" s="30"/>
      <c r="QCA118" s="30"/>
      <c r="QCB118" s="30"/>
      <c r="QCC118" s="30"/>
      <c r="QCD118" s="30"/>
      <c r="QCE118" s="30"/>
      <c r="QCF118" s="30"/>
      <c r="QCG118" s="30"/>
      <c r="QCH118" s="30"/>
      <c r="QCI118" s="30"/>
      <c r="QCJ118" s="30"/>
      <c r="QCK118" s="30"/>
      <c r="QCL118" s="30"/>
      <c r="QCM118" s="30"/>
      <c r="QCN118" s="30"/>
      <c r="QCO118" s="30"/>
      <c r="QCP118" s="30"/>
      <c r="QCQ118" s="30"/>
      <c r="QCR118" s="30"/>
      <c r="QCS118" s="30"/>
      <c r="QCT118" s="30"/>
      <c r="QCU118" s="30"/>
      <c r="QCV118" s="30"/>
      <c r="QCW118" s="30"/>
      <c r="QCX118" s="30"/>
      <c r="QCY118" s="30"/>
      <c r="QCZ118" s="30"/>
      <c r="QDA118" s="30"/>
      <c r="QDB118" s="30"/>
      <c r="QDC118" s="30"/>
      <c r="QDD118" s="30"/>
      <c r="QDE118" s="30"/>
      <c r="QDF118" s="30"/>
      <c r="QDG118" s="30"/>
      <c r="QDH118" s="30"/>
      <c r="QDI118" s="30"/>
      <c r="QDJ118" s="30"/>
      <c r="QDK118" s="30"/>
      <c r="QDL118" s="30"/>
      <c r="QDM118" s="30"/>
      <c r="QDN118" s="30"/>
      <c r="QDO118" s="30"/>
      <c r="QDP118" s="30"/>
      <c r="QDQ118" s="30"/>
      <c r="QDR118" s="30"/>
      <c r="QDS118" s="30"/>
      <c r="QDT118" s="30"/>
      <c r="QDU118" s="30"/>
      <c r="QDV118" s="30"/>
      <c r="QDW118" s="30"/>
      <c r="QDX118" s="30"/>
      <c r="QDY118" s="30"/>
      <c r="QDZ118" s="30"/>
      <c r="QEA118" s="30"/>
      <c r="QEB118" s="30"/>
      <c r="QEC118" s="30"/>
      <c r="QED118" s="30"/>
      <c r="QEE118" s="30"/>
      <c r="QEF118" s="30"/>
      <c r="QEG118" s="30"/>
      <c r="QEH118" s="30"/>
      <c r="QEI118" s="30"/>
      <c r="QEJ118" s="30"/>
      <c r="QEK118" s="30"/>
      <c r="QEL118" s="30"/>
      <c r="QEM118" s="30"/>
      <c r="QEN118" s="30"/>
      <c r="QEO118" s="30"/>
      <c r="QEP118" s="30"/>
      <c r="QEQ118" s="30"/>
      <c r="QER118" s="30"/>
      <c r="QES118" s="30"/>
      <c r="QET118" s="30"/>
      <c r="QEU118" s="30"/>
      <c r="QEV118" s="30"/>
      <c r="QEW118" s="30"/>
      <c r="QEX118" s="30"/>
      <c r="QEY118" s="30"/>
      <c r="QEZ118" s="30"/>
      <c r="QFA118" s="30"/>
      <c r="QFB118" s="30"/>
      <c r="QFC118" s="30"/>
      <c r="QFD118" s="30"/>
      <c r="QFE118" s="30"/>
      <c r="QFF118" s="30"/>
      <c r="QFG118" s="30"/>
      <c r="QFH118" s="30"/>
      <c r="QFI118" s="30"/>
      <c r="QFJ118" s="30"/>
      <c r="QFK118" s="30"/>
      <c r="QFL118" s="30"/>
      <c r="QFM118" s="30"/>
      <c r="QFN118" s="30"/>
      <c r="QFO118" s="30"/>
      <c r="QFP118" s="30"/>
      <c r="QFQ118" s="30"/>
      <c r="QFR118" s="30"/>
      <c r="QFS118" s="30"/>
      <c r="QFT118" s="30"/>
      <c r="QFU118" s="30"/>
      <c r="QFV118" s="30"/>
      <c r="QFW118" s="30"/>
      <c r="QFX118" s="30"/>
      <c r="QFY118" s="30"/>
      <c r="QFZ118" s="30"/>
      <c r="QGA118" s="30"/>
      <c r="QGB118" s="30"/>
      <c r="QGC118" s="30"/>
      <c r="QGD118" s="30"/>
      <c r="QGE118" s="30"/>
      <c r="QGF118" s="30"/>
      <c r="QGG118" s="30"/>
      <c r="QGH118" s="30"/>
      <c r="QGI118" s="30"/>
      <c r="QGJ118" s="30"/>
      <c r="QGK118" s="30"/>
      <c r="QGL118" s="30"/>
      <c r="QGM118" s="30"/>
      <c r="QGN118" s="30"/>
      <c r="QGO118" s="30"/>
      <c r="QGP118" s="30"/>
      <c r="QGQ118" s="30"/>
      <c r="QGR118" s="30"/>
      <c r="QGS118" s="30"/>
      <c r="QGT118" s="30"/>
      <c r="QGU118" s="30"/>
      <c r="QGV118" s="30"/>
      <c r="QGW118" s="30"/>
      <c r="QGX118" s="30"/>
      <c r="QGY118" s="30"/>
      <c r="QGZ118" s="30"/>
      <c r="QHA118" s="30"/>
      <c r="QHB118" s="30"/>
      <c r="QHC118" s="30"/>
      <c r="QHD118" s="30"/>
      <c r="QHE118" s="30"/>
      <c r="QHF118" s="30"/>
      <c r="QHG118" s="30"/>
      <c r="QHH118" s="30"/>
      <c r="QHI118" s="30"/>
      <c r="QHJ118" s="30"/>
      <c r="QHK118" s="30"/>
      <c r="QHL118" s="30"/>
      <c r="QHM118" s="30"/>
      <c r="QHN118" s="30"/>
      <c r="QHO118" s="30"/>
      <c r="QHP118" s="30"/>
      <c r="QHQ118" s="30"/>
      <c r="QHR118" s="30"/>
      <c r="QHS118" s="30"/>
      <c r="QHT118" s="30"/>
      <c r="QHU118" s="30"/>
      <c r="QHV118" s="30"/>
      <c r="QHW118" s="30"/>
      <c r="QHX118" s="30"/>
      <c r="QHY118" s="30"/>
      <c r="QHZ118" s="30"/>
      <c r="QIA118" s="30"/>
      <c r="QIB118" s="30"/>
      <c r="QIC118" s="30"/>
      <c r="QID118" s="30"/>
      <c r="QIE118" s="30"/>
      <c r="QIF118" s="30"/>
      <c r="QIG118" s="30"/>
      <c r="QIH118" s="30"/>
      <c r="QII118" s="30"/>
      <c r="QIJ118" s="30"/>
      <c r="QIK118" s="30"/>
      <c r="QIL118" s="30"/>
      <c r="QIM118" s="30"/>
      <c r="QIN118" s="30"/>
      <c r="QIO118" s="30"/>
      <c r="QIP118" s="30"/>
      <c r="QIQ118" s="30"/>
      <c r="QIR118" s="30"/>
      <c r="QIS118" s="30"/>
      <c r="QIT118" s="30"/>
      <c r="QIU118" s="30"/>
      <c r="QIV118" s="30"/>
      <c r="QIW118" s="30"/>
      <c r="QIX118" s="30"/>
      <c r="QIY118" s="30"/>
      <c r="QIZ118" s="30"/>
      <c r="QJA118" s="30"/>
      <c r="QJB118" s="30"/>
      <c r="QJC118" s="30"/>
      <c r="QJD118" s="30"/>
      <c r="QJE118" s="30"/>
      <c r="QJF118" s="30"/>
      <c r="QJG118" s="30"/>
      <c r="QJH118" s="30"/>
      <c r="QJI118" s="30"/>
      <c r="QJJ118" s="30"/>
      <c r="QJK118" s="30"/>
      <c r="QJL118" s="30"/>
      <c r="QJM118" s="30"/>
      <c r="QJN118" s="30"/>
      <c r="QJO118" s="30"/>
      <c r="QJP118" s="30"/>
      <c r="QJQ118" s="30"/>
      <c r="QJR118" s="30"/>
      <c r="QJS118" s="30"/>
      <c r="QJT118" s="30"/>
      <c r="QJU118" s="30"/>
      <c r="QJV118" s="30"/>
      <c r="QJW118" s="30"/>
      <c r="QJX118" s="30"/>
      <c r="QJY118" s="30"/>
      <c r="QJZ118" s="30"/>
      <c r="QKA118" s="30"/>
      <c r="QKB118" s="30"/>
      <c r="QKC118" s="30"/>
      <c r="QKD118" s="30"/>
      <c r="QKE118" s="30"/>
      <c r="QKF118" s="30"/>
      <c r="QKG118" s="30"/>
      <c r="QKH118" s="30"/>
      <c r="QKI118" s="30"/>
      <c r="QKJ118" s="30"/>
      <c r="QKK118" s="30"/>
      <c r="QKL118" s="30"/>
      <c r="QKM118" s="30"/>
      <c r="QKN118" s="30"/>
      <c r="QKO118" s="30"/>
      <c r="QKP118" s="30"/>
      <c r="QKQ118" s="30"/>
      <c r="QKR118" s="30"/>
      <c r="QKS118" s="30"/>
      <c r="QKT118" s="30"/>
      <c r="QKU118" s="30"/>
      <c r="QKV118" s="30"/>
      <c r="QKW118" s="30"/>
      <c r="QKX118" s="30"/>
      <c r="QKY118" s="30"/>
      <c r="QKZ118" s="30"/>
      <c r="QLA118" s="30"/>
      <c r="QLB118" s="30"/>
      <c r="QLC118" s="30"/>
      <c r="QLD118" s="30"/>
      <c r="QLE118" s="30"/>
      <c r="QLF118" s="30"/>
      <c r="QLG118" s="30"/>
      <c r="QLH118" s="30"/>
      <c r="QLI118" s="30"/>
      <c r="QLJ118" s="30"/>
      <c r="QLK118" s="30"/>
      <c r="QLL118" s="30"/>
      <c r="QLM118" s="30"/>
      <c r="QLN118" s="30"/>
      <c r="QLO118" s="30"/>
      <c r="QLP118" s="30"/>
      <c r="QLQ118" s="30"/>
      <c r="QLR118" s="30"/>
      <c r="QLS118" s="30"/>
      <c r="QLT118" s="30"/>
      <c r="QLU118" s="30"/>
      <c r="QLV118" s="30"/>
      <c r="QLW118" s="30"/>
      <c r="QLX118" s="30"/>
      <c r="QLY118" s="30"/>
      <c r="QLZ118" s="30"/>
      <c r="QMA118" s="30"/>
      <c r="QMB118" s="30"/>
      <c r="QMC118" s="30"/>
      <c r="QMD118" s="30"/>
      <c r="QME118" s="30"/>
      <c r="QMF118" s="30"/>
      <c r="QMG118" s="30"/>
      <c r="QMH118" s="30"/>
      <c r="QMI118" s="30"/>
      <c r="QMJ118" s="30"/>
      <c r="QMK118" s="30"/>
      <c r="QML118" s="30"/>
      <c r="QMM118" s="30"/>
      <c r="QMN118" s="30"/>
      <c r="QMO118" s="30"/>
      <c r="QMP118" s="30"/>
      <c r="QMQ118" s="30"/>
      <c r="QMR118" s="30"/>
      <c r="QMS118" s="30"/>
      <c r="QMT118" s="30"/>
      <c r="QMU118" s="30"/>
      <c r="QMV118" s="30"/>
      <c r="QMW118" s="30"/>
      <c r="QMX118" s="30"/>
      <c r="QMY118" s="30"/>
      <c r="QMZ118" s="30"/>
      <c r="QNA118" s="30"/>
      <c r="QNB118" s="30"/>
      <c r="QNC118" s="30"/>
      <c r="QND118" s="30"/>
      <c r="QNE118" s="30"/>
      <c r="QNF118" s="30"/>
      <c r="QNG118" s="30"/>
      <c r="QNH118" s="30"/>
      <c r="QNI118" s="30"/>
      <c r="QNJ118" s="30"/>
      <c r="QNK118" s="30"/>
      <c r="QNL118" s="30"/>
      <c r="QNM118" s="30"/>
      <c r="QNN118" s="30"/>
      <c r="QNO118" s="30"/>
      <c r="QNP118" s="30"/>
      <c r="QNQ118" s="30"/>
      <c r="QNR118" s="30"/>
      <c r="QNS118" s="30"/>
      <c r="QNT118" s="30"/>
      <c r="QNU118" s="30"/>
      <c r="QNV118" s="30"/>
      <c r="QNW118" s="30"/>
      <c r="QNX118" s="30"/>
      <c r="QNY118" s="30"/>
      <c r="QNZ118" s="30"/>
      <c r="QOA118" s="30"/>
      <c r="QOB118" s="30"/>
      <c r="QOC118" s="30"/>
      <c r="QOD118" s="30"/>
      <c r="QOE118" s="30"/>
      <c r="QOF118" s="30"/>
      <c r="QOG118" s="30"/>
      <c r="QOH118" s="30"/>
      <c r="QOI118" s="30"/>
      <c r="QOJ118" s="30"/>
      <c r="QOK118" s="30"/>
      <c r="QOL118" s="30"/>
      <c r="QOM118" s="30"/>
      <c r="QON118" s="30"/>
      <c r="QOO118" s="30"/>
      <c r="QOP118" s="30"/>
      <c r="QOQ118" s="30"/>
      <c r="QOR118" s="30"/>
      <c r="QOS118" s="30"/>
      <c r="QOT118" s="30"/>
      <c r="QOU118" s="30"/>
      <c r="QOV118" s="30"/>
      <c r="QOW118" s="30"/>
      <c r="QOX118" s="30"/>
      <c r="QOY118" s="30"/>
      <c r="QOZ118" s="30"/>
      <c r="QPA118" s="30"/>
      <c r="QPB118" s="30"/>
      <c r="QPC118" s="30"/>
      <c r="QPD118" s="30"/>
      <c r="QPE118" s="30"/>
      <c r="QPF118" s="30"/>
      <c r="QPG118" s="30"/>
      <c r="QPH118" s="30"/>
      <c r="QPI118" s="30"/>
      <c r="QPJ118" s="30"/>
      <c r="QPK118" s="30"/>
      <c r="QPL118" s="30"/>
      <c r="QPM118" s="30"/>
      <c r="QPN118" s="30"/>
      <c r="QPO118" s="30"/>
      <c r="QPP118" s="30"/>
      <c r="QPQ118" s="30"/>
      <c r="QPR118" s="30"/>
      <c r="QPS118" s="30"/>
      <c r="QPT118" s="30"/>
      <c r="QPU118" s="30"/>
      <c r="QPV118" s="30"/>
      <c r="QPW118" s="30"/>
      <c r="QPX118" s="30"/>
      <c r="QPY118" s="30"/>
      <c r="QPZ118" s="30"/>
      <c r="QQA118" s="30"/>
      <c r="QQB118" s="30"/>
      <c r="QQC118" s="30"/>
      <c r="QQD118" s="30"/>
      <c r="QQE118" s="30"/>
      <c r="QQF118" s="30"/>
      <c r="QQG118" s="30"/>
      <c r="QQH118" s="30"/>
      <c r="QQI118" s="30"/>
      <c r="QQJ118" s="30"/>
      <c r="QQK118" s="30"/>
      <c r="QQL118" s="30"/>
      <c r="QQM118" s="30"/>
      <c r="QQN118" s="30"/>
      <c r="QQO118" s="30"/>
      <c r="QQP118" s="30"/>
      <c r="QQQ118" s="30"/>
      <c r="QQR118" s="30"/>
      <c r="QQS118" s="30"/>
      <c r="QQT118" s="30"/>
      <c r="QQU118" s="30"/>
      <c r="QQV118" s="30"/>
      <c r="QQW118" s="30"/>
      <c r="QQX118" s="30"/>
      <c r="QQY118" s="30"/>
      <c r="QQZ118" s="30"/>
      <c r="QRA118" s="30"/>
      <c r="QRB118" s="30"/>
      <c r="QRC118" s="30"/>
      <c r="QRD118" s="30"/>
      <c r="QRE118" s="30"/>
      <c r="QRF118" s="30"/>
      <c r="QRG118" s="30"/>
      <c r="QRH118" s="30"/>
      <c r="QRI118" s="30"/>
      <c r="QRJ118" s="30"/>
      <c r="QRK118" s="30"/>
      <c r="QRL118" s="30"/>
      <c r="QRM118" s="30"/>
      <c r="QRN118" s="30"/>
      <c r="QRO118" s="30"/>
      <c r="QRP118" s="30"/>
      <c r="QRQ118" s="30"/>
      <c r="QRR118" s="30"/>
      <c r="QRS118" s="30"/>
      <c r="QRT118" s="30"/>
      <c r="QRU118" s="30"/>
      <c r="QRV118" s="30"/>
      <c r="QRW118" s="30"/>
      <c r="QRX118" s="30"/>
      <c r="QRY118" s="30"/>
      <c r="QRZ118" s="30"/>
      <c r="QSA118" s="30"/>
      <c r="QSB118" s="30"/>
      <c r="QSC118" s="30"/>
      <c r="QSD118" s="30"/>
      <c r="QSE118" s="30"/>
      <c r="QSF118" s="30"/>
      <c r="QSG118" s="30"/>
      <c r="QSH118" s="30"/>
      <c r="QSI118" s="30"/>
      <c r="QSJ118" s="30"/>
      <c r="QSK118" s="30"/>
      <c r="QSL118" s="30"/>
      <c r="QSM118" s="30"/>
      <c r="QSN118" s="30"/>
      <c r="QSO118" s="30"/>
      <c r="QSP118" s="30"/>
      <c r="QSQ118" s="30"/>
      <c r="QSR118" s="30"/>
      <c r="QSS118" s="30"/>
      <c r="QST118" s="30"/>
      <c r="QSU118" s="30"/>
      <c r="QSV118" s="30"/>
      <c r="QSW118" s="30"/>
      <c r="QSX118" s="30"/>
      <c r="QSY118" s="30"/>
      <c r="QSZ118" s="30"/>
      <c r="QTA118" s="30"/>
      <c r="QTB118" s="30"/>
      <c r="QTC118" s="30"/>
      <c r="QTD118" s="30"/>
      <c r="QTE118" s="30"/>
      <c r="QTF118" s="30"/>
      <c r="QTG118" s="30"/>
      <c r="QTH118" s="30"/>
      <c r="QTI118" s="30"/>
      <c r="QTJ118" s="30"/>
      <c r="QTK118" s="30"/>
      <c r="QTL118" s="30"/>
      <c r="QTM118" s="30"/>
      <c r="QTN118" s="30"/>
      <c r="QTO118" s="30"/>
      <c r="QTP118" s="30"/>
      <c r="QTQ118" s="30"/>
      <c r="QTR118" s="30"/>
      <c r="QTS118" s="30"/>
      <c r="QTT118" s="30"/>
      <c r="QTU118" s="30"/>
      <c r="QTV118" s="30"/>
      <c r="QTW118" s="30"/>
      <c r="QTX118" s="30"/>
      <c r="QTY118" s="30"/>
      <c r="QTZ118" s="30"/>
      <c r="QUA118" s="30"/>
      <c r="QUB118" s="30"/>
      <c r="QUC118" s="30"/>
      <c r="QUD118" s="30"/>
      <c r="QUE118" s="30"/>
      <c r="QUF118" s="30"/>
      <c r="QUG118" s="30"/>
      <c r="QUH118" s="30"/>
      <c r="QUI118" s="30"/>
      <c r="QUJ118" s="30"/>
      <c r="QUK118" s="30"/>
      <c r="QUL118" s="30"/>
      <c r="QUM118" s="30"/>
      <c r="QUN118" s="30"/>
      <c r="QUO118" s="30"/>
      <c r="QUP118" s="30"/>
      <c r="QUQ118" s="30"/>
      <c r="QUR118" s="30"/>
      <c r="QUS118" s="30"/>
      <c r="QUT118" s="30"/>
      <c r="QUU118" s="30"/>
      <c r="QUV118" s="30"/>
      <c r="QUW118" s="30"/>
      <c r="QUX118" s="30"/>
      <c r="QUY118" s="30"/>
      <c r="QUZ118" s="30"/>
      <c r="QVA118" s="30"/>
      <c r="QVB118" s="30"/>
      <c r="QVC118" s="30"/>
      <c r="QVD118" s="30"/>
      <c r="QVE118" s="30"/>
      <c r="QVF118" s="30"/>
      <c r="QVG118" s="30"/>
      <c r="QVH118" s="30"/>
      <c r="QVI118" s="30"/>
      <c r="QVJ118" s="30"/>
      <c r="QVK118" s="30"/>
      <c r="QVL118" s="30"/>
      <c r="QVM118" s="30"/>
      <c r="QVN118" s="30"/>
      <c r="QVO118" s="30"/>
      <c r="QVP118" s="30"/>
      <c r="QVQ118" s="30"/>
      <c r="QVR118" s="30"/>
      <c r="QVS118" s="30"/>
      <c r="QVT118" s="30"/>
      <c r="QVU118" s="30"/>
      <c r="QVV118" s="30"/>
      <c r="QVW118" s="30"/>
      <c r="QVX118" s="30"/>
      <c r="QVY118" s="30"/>
      <c r="QVZ118" s="30"/>
      <c r="QWA118" s="30"/>
      <c r="QWB118" s="30"/>
      <c r="QWC118" s="30"/>
      <c r="QWD118" s="30"/>
      <c r="QWE118" s="30"/>
      <c r="QWF118" s="30"/>
      <c r="QWG118" s="30"/>
      <c r="QWH118" s="30"/>
      <c r="QWI118" s="30"/>
      <c r="QWJ118" s="30"/>
      <c r="QWK118" s="30"/>
      <c r="QWL118" s="30"/>
      <c r="QWM118" s="30"/>
      <c r="QWN118" s="30"/>
      <c r="QWO118" s="30"/>
      <c r="QWP118" s="30"/>
      <c r="QWQ118" s="30"/>
      <c r="QWR118" s="30"/>
      <c r="QWS118" s="30"/>
      <c r="QWT118" s="30"/>
      <c r="QWU118" s="30"/>
      <c r="QWV118" s="30"/>
      <c r="QWW118" s="30"/>
      <c r="QWX118" s="30"/>
      <c r="QWY118" s="30"/>
      <c r="QWZ118" s="30"/>
      <c r="QXA118" s="30"/>
      <c r="QXB118" s="30"/>
      <c r="QXC118" s="30"/>
      <c r="QXD118" s="30"/>
      <c r="QXE118" s="30"/>
      <c r="QXF118" s="30"/>
      <c r="QXG118" s="30"/>
      <c r="QXH118" s="30"/>
      <c r="QXI118" s="30"/>
      <c r="QXJ118" s="30"/>
      <c r="QXK118" s="30"/>
      <c r="QXL118" s="30"/>
      <c r="QXM118" s="30"/>
      <c r="QXN118" s="30"/>
      <c r="QXO118" s="30"/>
      <c r="QXP118" s="30"/>
      <c r="QXQ118" s="30"/>
      <c r="QXR118" s="30"/>
      <c r="QXS118" s="30"/>
      <c r="QXT118" s="30"/>
      <c r="QXU118" s="30"/>
      <c r="QXV118" s="30"/>
      <c r="QXW118" s="30"/>
      <c r="QXX118" s="30"/>
      <c r="QXY118" s="30"/>
      <c r="QXZ118" s="30"/>
      <c r="QYA118" s="30"/>
      <c r="QYB118" s="30"/>
      <c r="QYC118" s="30"/>
      <c r="QYD118" s="30"/>
      <c r="QYE118" s="30"/>
      <c r="QYF118" s="30"/>
      <c r="QYG118" s="30"/>
      <c r="QYH118" s="30"/>
      <c r="QYI118" s="30"/>
      <c r="QYJ118" s="30"/>
      <c r="QYK118" s="30"/>
      <c r="QYL118" s="30"/>
      <c r="QYM118" s="30"/>
      <c r="QYN118" s="30"/>
      <c r="QYO118" s="30"/>
      <c r="QYP118" s="30"/>
      <c r="QYQ118" s="30"/>
      <c r="QYR118" s="30"/>
      <c r="QYS118" s="30"/>
      <c r="QYT118" s="30"/>
      <c r="QYU118" s="30"/>
      <c r="QYV118" s="30"/>
      <c r="QYW118" s="30"/>
      <c r="QYX118" s="30"/>
      <c r="QYY118" s="30"/>
      <c r="QYZ118" s="30"/>
      <c r="QZA118" s="30"/>
      <c r="QZB118" s="30"/>
      <c r="QZC118" s="30"/>
      <c r="QZD118" s="30"/>
      <c r="QZE118" s="30"/>
      <c r="QZF118" s="30"/>
      <c r="QZG118" s="30"/>
      <c r="QZH118" s="30"/>
      <c r="QZI118" s="30"/>
      <c r="QZJ118" s="30"/>
      <c r="QZK118" s="30"/>
      <c r="QZL118" s="30"/>
      <c r="QZM118" s="30"/>
      <c r="QZN118" s="30"/>
      <c r="QZO118" s="30"/>
      <c r="QZP118" s="30"/>
      <c r="QZQ118" s="30"/>
      <c r="QZR118" s="30"/>
      <c r="QZS118" s="30"/>
      <c r="QZT118" s="30"/>
      <c r="QZU118" s="30"/>
      <c r="QZV118" s="30"/>
      <c r="QZW118" s="30"/>
      <c r="QZX118" s="30"/>
      <c r="QZY118" s="30"/>
      <c r="QZZ118" s="30"/>
      <c r="RAA118" s="30"/>
      <c r="RAB118" s="30"/>
      <c r="RAC118" s="30"/>
      <c r="RAD118" s="30"/>
      <c r="RAE118" s="30"/>
      <c r="RAF118" s="30"/>
      <c r="RAG118" s="30"/>
      <c r="RAH118" s="30"/>
      <c r="RAI118" s="30"/>
      <c r="RAJ118" s="30"/>
      <c r="RAK118" s="30"/>
      <c r="RAL118" s="30"/>
      <c r="RAM118" s="30"/>
      <c r="RAN118" s="30"/>
      <c r="RAO118" s="30"/>
      <c r="RAP118" s="30"/>
      <c r="RAQ118" s="30"/>
      <c r="RAR118" s="30"/>
      <c r="RAS118" s="30"/>
      <c r="RAT118" s="30"/>
      <c r="RAU118" s="30"/>
      <c r="RAV118" s="30"/>
      <c r="RAW118" s="30"/>
      <c r="RAX118" s="30"/>
      <c r="RAY118" s="30"/>
      <c r="RAZ118" s="30"/>
      <c r="RBA118" s="30"/>
      <c r="RBB118" s="30"/>
      <c r="RBC118" s="30"/>
      <c r="RBD118" s="30"/>
      <c r="RBE118" s="30"/>
      <c r="RBF118" s="30"/>
      <c r="RBG118" s="30"/>
      <c r="RBH118" s="30"/>
      <c r="RBI118" s="30"/>
      <c r="RBJ118" s="30"/>
      <c r="RBK118" s="30"/>
      <c r="RBL118" s="30"/>
      <c r="RBM118" s="30"/>
      <c r="RBN118" s="30"/>
      <c r="RBO118" s="30"/>
      <c r="RBP118" s="30"/>
      <c r="RBQ118" s="30"/>
      <c r="RBR118" s="30"/>
      <c r="RBS118" s="30"/>
      <c r="RBT118" s="30"/>
      <c r="RBU118" s="30"/>
      <c r="RBV118" s="30"/>
      <c r="RBW118" s="30"/>
      <c r="RBX118" s="30"/>
      <c r="RBY118" s="30"/>
      <c r="RBZ118" s="30"/>
      <c r="RCA118" s="30"/>
      <c r="RCB118" s="30"/>
      <c r="RCC118" s="30"/>
      <c r="RCD118" s="30"/>
      <c r="RCE118" s="30"/>
      <c r="RCF118" s="30"/>
      <c r="RCG118" s="30"/>
      <c r="RCH118" s="30"/>
      <c r="RCI118" s="30"/>
      <c r="RCJ118" s="30"/>
      <c r="RCK118" s="30"/>
      <c r="RCL118" s="30"/>
      <c r="RCM118" s="30"/>
      <c r="RCN118" s="30"/>
      <c r="RCO118" s="30"/>
      <c r="RCP118" s="30"/>
      <c r="RCQ118" s="30"/>
      <c r="RCR118" s="30"/>
      <c r="RCS118" s="30"/>
      <c r="RCT118" s="30"/>
      <c r="RCU118" s="30"/>
      <c r="RCV118" s="30"/>
      <c r="RCW118" s="30"/>
      <c r="RCX118" s="30"/>
      <c r="RCY118" s="30"/>
      <c r="RCZ118" s="30"/>
      <c r="RDA118" s="30"/>
      <c r="RDB118" s="30"/>
      <c r="RDC118" s="30"/>
      <c r="RDD118" s="30"/>
      <c r="RDE118" s="30"/>
      <c r="RDF118" s="30"/>
      <c r="RDG118" s="30"/>
      <c r="RDH118" s="30"/>
      <c r="RDI118" s="30"/>
      <c r="RDJ118" s="30"/>
      <c r="RDK118" s="30"/>
      <c r="RDL118" s="30"/>
      <c r="RDM118" s="30"/>
      <c r="RDN118" s="30"/>
      <c r="RDO118" s="30"/>
      <c r="RDP118" s="30"/>
      <c r="RDQ118" s="30"/>
      <c r="RDR118" s="30"/>
      <c r="RDS118" s="30"/>
      <c r="RDT118" s="30"/>
      <c r="RDU118" s="30"/>
      <c r="RDV118" s="30"/>
      <c r="RDW118" s="30"/>
      <c r="RDX118" s="30"/>
      <c r="RDY118" s="30"/>
      <c r="RDZ118" s="30"/>
      <c r="REA118" s="30"/>
      <c r="REB118" s="30"/>
      <c r="REC118" s="30"/>
      <c r="RED118" s="30"/>
      <c r="REE118" s="30"/>
      <c r="REF118" s="30"/>
      <c r="REG118" s="30"/>
      <c r="REH118" s="30"/>
      <c r="REI118" s="30"/>
      <c r="REJ118" s="30"/>
      <c r="REK118" s="30"/>
      <c r="REL118" s="30"/>
      <c r="REM118" s="30"/>
      <c r="REN118" s="30"/>
      <c r="REO118" s="30"/>
      <c r="REP118" s="30"/>
      <c r="REQ118" s="30"/>
      <c r="RER118" s="30"/>
      <c r="RES118" s="30"/>
      <c r="RET118" s="30"/>
      <c r="REU118" s="30"/>
      <c r="REV118" s="30"/>
      <c r="REW118" s="30"/>
      <c r="REX118" s="30"/>
      <c r="REY118" s="30"/>
      <c r="REZ118" s="30"/>
      <c r="RFA118" s="30"/>
      <c r="RFB118" s="30"/>
      <c r="RFC118" s="30"/>
      <c r="RFD118" s="30"/>
      <c r="RFE118" s="30"/>
      <c r="RFF118" s="30"/>
      <c r="RFG118" s="30"/>
      <c r="RFH118" s="30"/>
      <c r="RFI118" s="30"/>
      <c r="RFJ118" s="30"/>
      <c r="RFK118" s="30"/>
      <c r="RFL118" s="30"/>
      <c r="RFM118" s="30"/>
      <c r="RFN118" s="30"/>
      <c r="RFO118" s="30"/>
      <c r="RFP118" s="30"/>
      <c r="RFQ118" s="30"/>
      <c r="RFR118" s="30"/>
      <c r="RFS118" s="30"/>
      <c r="RFT118" s="30"/>
      <c r="RFU118" s="30"/>
      <c r="RFV118" s="30"/>
      <c r="RFW118" s="30"/>
      <c r="RFX118" s="30"/>
      <c r="RFY118" s="30"/>
      <c r="RFZ118" s="30"/>
      <c r="RGA118" s="30"/>
      <c r="RGB118" s="30"/>
      <c r="RGC118" s="30"/>
      <c r="RGD118" s="30"/>
      <c r="RGE118" s="30"/>
      <c r="RGF118" s="30"/>
      <c r="RGG118" s="30"/>
      <c r="RGH118" s="30"/>
      <c r="RGI118" s="30"/>
      <c r="RGJ118" s="30"/>
      <c r="RGK118" s="30"/>
      <c r="RGL118" s="30"/>
      <c r="RGM118" s="30"/>
      <c r="RGN118" s="30"/>
      <c r="RGO118" s="30"/>
      <c r="RGP118" s="30"/>
      <c r="RGQ118" s="30"/>
      <c r="RGR118" s="30"/>
      <c r="RGS118" s="30"/>
      <c r="RGT118" s="30"/>
      <c r="RGU118" s="30"/>
      <c r="RGV118" s="30"/>
      <c r="RGW118" s="30"/>
      <c r="RGX118" s="30"/>
      <c r="RGY118" s="30"/>
      <c r="RGZ118" s="30"/>
      <c r="RHA118" s="30"/>
      <c r="RHB118" s="30"/>
      <c r="RHC118" s="30"/>
      <c r="RHD118" s="30"/>
      <c r="RHE118" s="30"/>
      <c r="RHF118" s="30"/>
      <c r="RHG118" s="30"/>
      <c r="RHH118" s="30"/>
      <c r="RHI118" s="30"/>
      <c r="RHJ118" s="30"/>
      <c r="RHK118" s="30"/>
      <c r="RHL118" s="30"/>
      <c r="RHM118" s="30"/>
      <c r="RHN118" s="30"/>
      <c r="RHO118" s="30"/>
      <c r="RHP118" s="30"/>
      <c r="RHQ118" s="30"/>
      <c r="RHR118" s="30"/>
      <c r="RHS118" s="30"/>
      <c r="RHT118" s="30"/>
      <c r="RHU118" s="30"/>
      <c r="RHV118" s="30"/>
      <c r="RHW118" s="30"/>
      <c r="RHX118" s="30"/>
      <c r="RHY118" s="30"/>
      <c r="RHZ118" s="30"/>
      <c r="RIA118" s="30"/>
      <c r="RIB118" s="30"/>
      <c r="RIC118" s="30"/>
      <c r="RID118" s="30"/>
      <c r="RIE118" s="30"/>
      <c r="RIF118" s="30"/>
      <c r="RIG118" s="30"/>
      <c r="RIH118" s="30"/>
      <c r="RII118" s="30"/>
      <c r="RIJ118" s="30"/>
      <c r="RIK118" s="30"/>
      <c r="RIL118" s="30"/>
      <c r="RIM118" s="30"/>
      <c r="RIN118" s="30"/>
      <c r="RIO118" s="30"/>
      <c r="RIP118" s="30"/>
      <c r="RIQ118" s="30"/>
      <c r="RIR118" s="30"/>
      <c r="RIS118" s="30"/>
      <c r="RIT118" s="30"/>
      <c r="RIU118" s="30"/>
      <c r="RIV118" s="30"/>
      <c r="RIW118" s="30"/>
      <c r="RIX118" s="30"/>
      <c r="RIY118" s="30"/>
      <c r="RIZ118" s="30"/>
      <c r="RJA118" s="30"/>
      <c r="RJB118" s="30"/>
      <c r="RJC118" s="30"/>
      <c r="RJD118" s="30"/>
      <c r="RJE118" s="30"/>
      <c r="RJF118" s="30"/>
      <c r="RJG118" s="30"/>
      <c r="RJH118" s="30"/>
      <c r="RJI118" s="30"/>
      <c r="RJJ118" s="30"/>
      <c r="RJK118" s="30"/>
      <c r="RJL118" s="30"/>
      <c r="RJM118" s="30"/>
      <c r="RJN118" s="30"/>
      <c r="RJO118" s="30"/>
      <c r="RJP118" s="30"/>
      <c r="RJQ118" s="30"/>
      <c r="RJR118" s="30"/>
      <c r="RJS118" s="30"/>
      <c r="RJT118" s="30"/>
      <c r="RJU118" s="30"/>
      <c r="RJV118" s="30"/>
      <c r="RJW118" s="30"/>
      <c r="RJX118" s="30"/>
      <c r="RJY118" s="30"/>
      <c r="RJZ118" s="30"/>
      <c r="RKA118" s="30"/>
      <c r="RKB118" s="30"/>
      <c r="RKC118" s="30"/>
      <c r="RKD118" s="30"/>
      <c r="RKE118" s="30"/>
      <c r="RKF118" s="30"/>
      <c r="RKG118" s="30"/>
      <c r="RKH118" s="30"/>
      <c r="RKI118" s="30"/>
      <c r="RKJ118" s="30"/>
      <c r="RKK118" s="30"/>
      <c r="RKL118" s="30"/>
      <c r="RKM118" s="30"/>
      <c r="RKN118" s="30"/>
      <c r="RKO118" s="30"/>
      <c r="RKP118" s="30"/>
      <c r="RKQ118" s="30"/>
      <c r="RKR118" s="30"/>
      <c r="RKS118" s="30"/>
      <c r="RKT118" s="30"/>
      <c r="RKU118" s="30"/>
      <c r="RKV118" s="30"/>
      <c r="RKW118" s="30"/>
      <c r="RKX118" s="30"/>
      <c r="RKY118" s="30"/>
      <c r="RKZ118" s="30"/>
      <c r="RLA118" s="30"/>
      <c r="RLB118" s="30"/>
      <c r="RLC118" s="30"/>
      <c r="RLD118" s="30"/>
      <c r="RLE118" s="30"/>
      <c r="RLF118" s="30"/>
      <c r="RLG118" s="30"/>
      <c r="RLH118" s="30"/>
      <c r="RLI118" s="30"/>
      <c r="RLJ118" s="30"/>
      <c r="RLK118" s="30"/>
      <c r="RLL118" s="30"/>
      <c r="RLM118" s="30"/>
      <c r="RLN118" s="30"/>
      <c r="RLO118" s="30"/>
      <c r="RLP118" s="30"/>
      <c r="RLQ118" s="30"/>
      <c r="RLR118" s="30"/>
      <c r="RLS118" s="30"/>
      <c r="RLT118" s="30"/>
      <c r="RLU118" s="30"/>
      <c r="RLV118" s="30"/>
      <c r="RLW118" s="30"/>
      <c r="RLX118" s="30"/>
      <c r="RLY118" s="30"/>
      <c r="RLZ118" s="30"/>
      <c r="RMA118" s="30"/>
      <c r="RMB118" s="30"/>
      <c r="RMC118" s="30"/>
      <c r="RMD118" s="30"/>
      <c r="RME118" s="30"/>
      <c r="RMF118" s="30"/>
      <c r="RMG118" s="30"/>
      <c r="RMH118" s="30"/>
      <c r="RMI118" s="30"/>
      <c r="RMJ118" s="30"/>
      <c r="RMK118" s="30"/>
      <c r="RML118" s="30"/>
      <c r="RMM118" s="30"/>
      <c r="RMN118" s="30"/>
      <c r="RMO118" s="30"/>
      <c r="RMP118" s="30"/>
      <c r="RMQ118" s="30"/>
      <c r="RMR118" s="30"/>
      <c r="RMS118" s="30"/>
      <c r="RMT118" s="30"/>
      <c r="RMU118" s="30"/>
      <c r="RMV118" s="30"/>
      <c r="RMW118" s="30"/>
      <c r="RMX118" s="30"/>
      <c r="RMY118" s="30"/>
      <c r="RMZ118" s="30"/>
      <c r="RNA118" s="30"/>
      <c r="RNB118" s="30"/>
      <c r="RNC118" s="30"/>
      <c r="RND118" s="30"/>
      <c r="RNE118" s="30"/>
      <c r="RNF118" s="30"/>
      <c r="RNG118" s="30"/>
      <c r="RNH118" s="30"/>
      <c r="RNI118" s="30"/>
      <c r="RNJ118" s="30"/>
      <c r="RNK118" s="30"/>
      <c r="RNL118" s="30"/>
      <c r="RNM118" s="30"/>
      <c r="RNN118" s="30"/>
      <c r="RNO118" s="30"/>
      <c r="RNP118" s="30"/>
      <c r="RNQ118" s="30"/>
      <c r="RNR118" s="30"/>
      <c r="RNS118" s="30"/>
      <c r="RNT118" s="30"/>
      <c r="RNU118" s="30"/>
      <c r="RNV118" s="30"/>
      <c r="RNW118" s="30"/>
      <c r="RNX118" s="30"/>
      <c r="RNY118" s="30"/>
      <c r="RNZ118" s="30"/>
      <c r="ROA118" s="30"/>
      <c r="ROB118" s="30"/>
      <c r="ROC118" s="30"/>
      <c r="ROD118" s="30"/>
      <c r="ROE118" s="30"/>
      <c r="ROF118" s="30"/>
      <c r="ROG118" s="30"/>
      <c r="ROH118" s="30"/>
      <c r="ROI118" s="30"/>
      <c r="ROJ118" s="30"/>
      <c r="ROK118" s="30"/>
      <c r="ROL118" s="30"/>
      <c r="ROM118" s="30"/>
      <c r="RON118" s="30"/>
      <c r="ROO118" s="30"/>
      <c r="ROP118" s="30"/>
      <c r="ROQ118" s="30"/>
      <c r="ROR118" s="30"/>
      <c r="ROS118" s="30"/>
      <c r="ROT118" s="30"/>
      <c r="ROU118" s="30"/>
      <c r="ROV118" s="30"/>
      <c r="ROW118" s="30"/>
      <c r="ROX118" s="30"/>
      <c r="ROY118" s="30"/>
      <c r="ROZ118" s="30"/>
      <c r="RPA118" s="30"/>
      <c r="RPB118" s="30"/>
      <c r="RPC118" s="30"/>
      <c r="RPD118" s="30"/>
      <c r="RPE118" s="30"/>
      <c r="RPF118" s="30"/>
      <c r="RPG118" s="30"/>
      <c r="RPH118" s="30"/>
      <c r="RPI118" s="30"/>
      <c r="RPJ118" s="30"/>
      <c r="RPK118" s="30"/>
      <c r="RPL118" s="30"/>
      <c r="RPM118" s="30"/>
      <c r="RPN118" s="30"/>
      <c r="RPO118" s="30"/>
      <c r="RPP118" s="30"/>
      <c r="RPQ118" s="30"/>
      <c r="RPR118" s="30"/>
      <c r="RPS118" s="30"/>
      <c r="RPT118" s="30"/>
      <c r="RPU118" s="30"/>
      <c r="RPV118" s="30"/>
      <c r="RPW118" s="30"/>
      <c r="RPX118" s="30"/>
      <c r="RPY118" s="30"/>
      <c r="RPZ118" s="30"/>
      <c r="RQA118" s="30"/>
      <c r="RQB118" s="30"/>
      <c r="RQC118" s="30"/>
      <c r="RQD118" s="30"/>
      <c r="RQE118" s="30"/>
      <c r="RQF118" s="30"/>
      <c r="RQG118" s="30"/>
      <c r="RQH118" s="30"/>
      <c r="RQI118" s="30"/>
      <c r="RQJ118" s="30"/>
      <c r="RQK118" s="30"/>
      <c r="RQL118" s="30"/>
      <c r="RQM118" s="30"/>
      <c r="RQN118" s="30"/>
      <c r="RQO118" s="30"/>
      <c r="RQP118" s="30"/>
      <c r="RQQ118" s="30"/>
      <c r="RQR118" s="30"/>
      <c r="RQS118" s="30"/>
      <c r="RQT118" s="30"/>
      <c r="RQU118" s="30"/>
      <c r="RQV118" s="30"/>
      <c r="RQW118" s="30"/>
      <c r="RQX118" s="30"/>
      <c r="RQY118" s="30"/>
      <c r="RQZ118" s="30"/>
      <c r="RRA118" s="30"/>
      <c r="RRB118" s="30"/>
      <c r="RRC118" s="30"/>
      <c r="RRD118" s="30"/>
      <c r="RRE118" s="30"/>
      <c r="RRF118" s="30"/>
      <c r="RRG118" s="30"/>
      <c r="RRH118" s="30"/>
      <c r="RRI118" s="30"/>
      <c r="RRJ118" s="30"/>
      <c r="RRK118" s="30"/>
      <c r="RRL118" s="30"/>
      <c r="RRM118" s="30"/>
      <c r="RRN118" s="30"/>
      <c r="RRO118" s="30"/>
      <c r="RRP118" s="30"/>
      <c r="RRQ118" s="30"/>
      <c r="RRR118" s="30"/>
      <c r="RRS118" s="30"/>
      <c r="RRT118" s="30"/>
      <c r="RRU118" s="30"/>
      <c r="RRV118" s="30"/>
      <c r="RRW118" s="30"/>
      <c r="RRX118" s="30"/>
      <c r="RRY118" s="30"/>
      <c r="RRZ118" s="30"/>
      <c r="RSA118" s="30"/>
      <c r="RSB118" s="30"/>
      <c r="RSC118" s="30"/>
      <c r="RSD118" s="30"/>
      <c r="RSE118" s="30"/>
      <c r="RSF118" s="30"/>
      <c r="RSG118" s="30"/>
      <c r="RSH118" s="30"/>
      <c r="RSI118" s="30"/>
      <c r="RSJ118" s="30"/>
      <c r="RSK118" s="30"/>
      <c r="RSL118" s="30"/>
      <c r="RSM118" s="30"/>
      <c r="RSN118" s="30"/>
      <c r="RSO118" s="30"/>
      <c r="RSP118" s="30"/>
      <c r="RSQ118" s="30"/>
      <c r="RSR118" s="30"/>
      <c r="RSS118" s="30"/>
      <c r="RST118" s="30"/>
      <c r="RSU118" s="30"/>
      <c r="RSV118" s="30"/>
      <c r="RSW118" s="30"/>
      <c r="RSX118" s="30"/>
      <c r="RSY118" s="30"/>
      <c r="RSZ118" s="30"/>
      <c r="RTA118" s="30"/>
      <c r="RTB118" s="30"/>
      <c r="RTC118" s="30"/>
      <c r="RTD118" s="30"/>
      <c r="RTE118" s="30"/>
      <c r="RTF118" s="30"/>
      <c r="RTG118" s="30"/>
      <c r="RTH118" s="30"/>
      <c r="RTI118" s="30"/>
      <c r="RTJ118" s="30"/>
      <c r="RTK118" s="30"/>
      <c r="RTL118" s="30"/>
      <c r="RTM118" s="30"/>
      <c r="RTN118" s="30"/>
      <c r="RTO118" s="30"/>
      <c r="RTP118" s="30"/>
      <c r="RTQ118" s="30"/>
      <c r="RTR118" s="30"/>
      <c r="RTS118" s="30"/>
      <c r="RTT118" s="30"/>
      <c r="RTU118" s="30"/>
      <c r="RTV118" s="30"/>
      <c r="RTW118" s="30"/>
      <c r="RTX118" s="30"/>
      <c r="RTY118" s="30"/>
      <c r="RTZ118" s="30"/>
      <c r="RUA118" s="30"/>
      <c r="RUB118" s="30"/>
      <c r="RUC118" s="30"/>
      <c r="RUD118" s="30"/>
      <c r="RUE118" s="30"/>
      <c r="RUF118" s="30"/>
      <c r="RUG118" s="30"/>
      <c r="RUH118" s="30"/>
      <c r="RUI118" s="30"/>
      <c r="RUJ118" s="30"/>
      <c r="RUK118" s="30"/>
      <c r="RUL118" s="30"/>
      <c r="RUM118" s="30"/>
      <c r="RUN118" s="30"/>
      <c r="RUO118" s="30"/>
      <c r="RUP118" s="30"/>
      <c r="RUQ118" s="30"/>
      <c r="RUR118" s="30"/>
      <c r="RUS118" s="30"/>
      <c r="RUT118" s="30"/>
      <c r="RUU118" s="30"/>
      <c r="RUV118" s="30"/>
      <c r="RUW118" s="30"/>
      <c r="RUX118" s="30"/>
      <c r="RUY118" s="30"/>
      <c r="RUZ118" s="30"/>
      <c r="RVA118" s="30"/>
      <c r="RVB118" s="30"/>
      <c r="RVC118" s="30"/>
      <c r="RVD118" s="30"/>
      <c r="RVE118" s="30"/>
      <c r="RVF118" s="30"/>
      <c r="RVG118" s="30"/>
      <c r="RVH118" s="30"/>
      <c r="RVI118" s="30"/>
      <c r="RVJ118" s="30"/>
      <c r="RVK118" s="30"/>
      <c r="RVL118" s="30"/>
      <c r="RVM118" s="30"/>
      <c r="RVN118" s="30"/>
      <c r="RVO118" s="30"/>
      <c r="RVP118" s="30"/>
      <c r="RVQ118" s="30"/>
      <c r="RVR118" s="30"/>
      <c r="RVS118" s="30"/>
      <c r="RVT118" s="30"/>
      <c r="RVU118" s="30"/>
      <c r="RVV118" s="30"/>
      <c r="RVW118" s="30"/>
      <c r="RVX118" s="30"/>
      <c r="RVY118" s="30"/>
      <c r="RVZ118" s="30"/>
      <c r="RWA118" s="30"/>
      <c r="RWB118" s="30"/>
      <c r="RWC118" s="30"/>
      <c r="RWD118" s="30"/>
      <c r="RWE118" s="30"/>
      <c r="RWF118" s="30"/>
      <c r="RWG118" s="30"/>
      <c r="RWH118" s="30"/>
      <c r="RWI118" s="30"/>
      <c r="RWJ118" s="30"/>
      <c r="RWK118" s="30"/>
      <c r="RWL118" s="30"/>
      <c r="RWM118" s="30"/>
      <c r="RWN118" s="30"/>
      <c r="RWO118" s="30"/>
      <c r="RWP118" s="30"/>
      <c r="RWQ118" s="30"/>
      <c r="RWR118" s="30"/>
      <c r="RWS118" s="30"/>
      <c r="RWT118" s="30"/>
      <c r="RWU118" s="30"/>
      <c r="RWV118" s="30"/>
      <c r="RWW118" s="30"/>
      <c r="RWX118" s="30"/>
      <c r="RWY118" s="30"/>
      <c r="RWZ118" s="30"/>
      <c r="RXA118" s="30"/>
      <c r="RXB118" s="30"/>
      <c r="RXC118" s="30"/>
      <c r="RXD118" s="30"/>
      <c r="RXE118" s="30"/>
      <c r="RXF118" s="30"/>
      <c r="RXG118" s="30"/>
      <c r="RXH118" s="30"/>
      <c r="RXI118" s="30"/>
      <c r="RXJ118" s="30"/>
      <c r="RXK118" s="30"/>
      <c r="RXL118" s="30"/>
      <c r="RXM118" s="30"/>
      <c r="RXN118" s="30"/>
      <c r="RXO118" s="30"/>
      <c r="RXP118" s="30"/>
      <c r="RXQ118" s="30"/>
      <c r="RXR118" s="30"/>
      <c r="RXS118" s="30"/>
      <c r="RXT118" s="30"/>
      <c r="RXU118" s="30"/>
      <c r="RXV118" s="30"/>
      <c r="RXW118" s="30"/>
      <c r="RXX118" s="30"/>
      <c r="RXY118" s="30"/>
      <c r="RXZ118" s="30"/>
      <c r="RYA118" s="30"/>
      <c r="RYB118" s="30"/>
      <c r="RYC118" s="30"/>
      <c r="RYD118" s="30"/>
      <c r="RYE118" s="30"/>
      <c r="RYF118" s="30"/>
      <c r="RYG118" s="30"/>
      <c r="RYH118" s="30"/>
      <c r="RYI118" s="30"/>
      <c r="RYJ118" s="30"/>
      <c r="RYK118" s="30"/>
      <c r="RYL118" s="30"/>
      <c r="RYM118" s="30"/>
      <c r="RYN118" s="30"/>
      <c r="RYO118" s="30"/>
      <c r="RYP118" s="30"/>
      <c r="RYQ118" s="30"/>
      <c r="RYR118" s="30"/>
      <c r="RYS118" s="30"/>
      <c r="RYT118" s="30"/>
      <c r="RYU118" s="30"/>
      <c r="RYV118" s="30"/>
      <c r="RYW118" s="30"/>
      <c r="RYX118" s="30"/>
      <c r="RYY118" s="30"/>
      <c r="RYZ118" s="30"/>
      <c r="RZA118" s="30"/>
      <c r="RZB118" s="30"/>
      <c r="RZC118" s="30"/>
      <c r="RZD118" s="30"/>
      <c r="RZE118" s="30"/>
      <c r="RZF118" s="30"/>
      <c r="RZG118" s="30"/>
      <c r="RZH118" s="30"/>
      <c r="RZI118" s="30"/>
      <c r="RZJ118" s="30"/>
      <c r="RZK118" s="30"/>
      <c r="RZL118" s="30"/>
      <c r="RZM118" s="30"/>
      <c r="RZN118" s="30"/>
      <c r="RZO118" s="30"/>
      <c r="RZP118" s="30"/>
      <c r="RZQ118" s="30"/>
      <c r="RZR118" s="30"/>
      <c r="RZS118" s="30"/>
      <c r="RZT118" s="30"/>
      <c r="RZU118" s="30"/>
      <c r="RZV118" s="30"/>
      <c r="RZW118" s="30"/>
      <c r="RZX118" s="30"/>
      <c r="RZY118" s="30"/>
      <c r="RZZ118" s="30"/>
      <c r="SAA118" s="30"/>
      <c r="SAB118" s="30"/>
      <c r="SAC118" s="30"/>
      <c r="SAD118" s="30"/>
      <c r="SAE118" s="30"/>
      <c r="SAF118" s="30"/>
      <c r="SAG118" s="30"/>
      <c r="SAH118" s="30"/>
      <c r="SAI118" s="30"/>
      <c r="SAJ118" s="30"/>
      <c r="SAK118" s="30"/>
      <c r="SAL118" s="30"/>
      <c r="SAM118" s="30"/>
      <c r="SAN118" s="30"/>
      <c r="SAO118" s="30"/>
      <c r="SAP118" s="30"/>
      <c r="SAQ118" s="30"/>
      <c r="SAR118" s="30"/>
      <c r="SAS118" s="30"/>
      <c r="SAT118" s="30"/>
      <c r="SAU118" s="30"/>
      <c r="SAV118" s="30"/>
      <c r="SAW118" s="30"/>
      <c r="SAX118" s="30"/>
      <c r="SAY118" s="30"/>
      <c r="SAZ118" s="30"/>
      <c r="SBA118" s="30"/>
      <c r="SBB118" s="30"/>
      <c r="SBC118" s="30"/>
      <c r="SBD118" s="30"/>
      <c r="SBE118" s="30"/>
      <c r="SBF118" s="30"/>
      <c r="SBG118" s="30"/>
      <c r="SBH118" s="30"/>
      <c r="SBI118" s="30"/>
      <c r="SBJ118" s="30"/>
      <c r="SBK118" s="30"/>
      <c r="SBL118" s="30"/>
      <c r="SBM118" s="30"/>
      <c r="SBN118" s="30"/>
      <c r="SBO118" s="30"/>
      <c r="SBP118" s="30"/>
      <c r="SBQ118" s="30"/>
      <c r="SBR118" s="30"/>
      <c r="SBS118" s="30"/>
      <c r="SBT118" s="30"/>
      <c r="SBU118" s="30"/>
      <c r="SBV118" s="30"/>
      <c r="SBW118" s="30"/>
      <c r="SBX118" s="30"/>
      <c r="SBY118" s="30"/>
      <c r="SBZ118" s="30"/>
      <c r="SCA118" s="30"/>
      <c r="SCB118" s="30"/>
      <c r="SCC118" s="30"/>
      <c r="SCD118" s="30"/>
      <c r="SCE118" s="30"/>
      <c r="SCF118" s="30"/>
      <c r="SCG118" s="30"/>
      <c r="SCH118" s="30"/>
      <c r="SCI118" s="30"/>
      <c r="SCJ118" s="30"/>
      <c r="SCK118" s="30"/>
      <c r="SCL118" s="30"/>
      <c r="SCM118" s="30"/>
      <c r="SCN118" s="30"/>
      <c r="SCO118" s="30"/>
      <c r="SCP118" s="30"/>
      <c r="SCQ118" s="30"/>
      <c r="SCR118" s="30"/>
      <c r="SCS118" s="30"/>
      <c r="SCT118" s="30"/>
      <c r="SCU118" s="30"/>
      <c r="SCV118" s="30"/>
      <c r="SCW118" s="30"/>
      <c r="SCX118" s="30"/>
      <c r="SCY118" s="30"/>
      <c r="SCZ118" s="30"/>
      <c r="SDA118" s="30"/>
      <c r="SDB118" s="30"/>
      <c r="SDC118" s="30"/>
      <c r="SDD118" s="30"/>
      <c r="SDE118" s="30"/>
      <c r="SDF118" s="30"/>
      <c r="SDG118" s="30"/>
      <c r="SDH118" s="30"/>
      <c r="SDI118" s="30"/>
      <c r="SDJ118" s="30"/>
      <c r="SDK118" s="30"/>
      <c r="SDL118" s="30"/>
      <c r="SDM118" s="30"/>
      <c r="SDN118" s="30"/>
      <c r="SDO118" s="30"/>
      <c r="SDP118" s="30"/>
      <c r="SDQ118" s="30"/>
      <c r="SDR118" s="30"/>
      <c r="SDS118" s="30"/>
      <c r="SDT118" s="30"/>
      <c r="SDU118" s="30"/>
      <c r="SDV118" s="30"/>
      <c r="SDW118" s="30"/>
      <c r="SDX118" s="30"/>
      <c r="SDY118" s="30"/>
      <c r="SDZ118" s="30"/>
      <c r="SEA118" s="30"/>
      <c r="SEB118" s="30"/>
      <c r="SEC118" s="30"/>
      <c r="SED118" s="30"/>
      <c r="SEE118" s="30"/>
      <c r="SEF118" s="30"/>
      <c r="SEG118" s="30"/>
      <c r="SEH118" s="30"/>
      <c r="SEI118" s="30"/>
      <c r="SEJ118" s="30"/>
      <c r="SEK118" s="30"/>
      <c r="SEL118" s="30"/>
      <c r="SEM118" s="30"/>
      <c r="SEN118" s="30"/>
      <c r="SEO118" s="30"/>
      <c r="SEP118" s="30"/>
      <c r="SEQ118" s="30"/>
      <c r="SER118" s="30"/>
      <c r="SES118" s="30"/>
      <c r="SET118" s="30"/>
      <c r="SEU118" s="30"/>
      <c r="SEV118" s="30"/>
      <c r="SEW118" s="30"/>
      <c r="SEX118" s="30"/>
      <c r="SEY118" s="30"/>
      <c r="SEZ118" s="30"/>
      <c r="SFA118" s="30"/>
      <c r="SFB118" s="30"/>
      <c r="SFC118" s="30"/>
      <c r="SFD118" s="30"/>
      <c r="SFE118" s="30"/>
      <c r="SFF118" s="30"/>
      <c r="SFG118" s="30"/>
      <c r="SFH118" s="30"/>
      <c r="SFI118" s="30"/>
      <c r="SFJ118" s="30"/>
      <c r="SFK118" s="30"/>
      <c r="SFL118" s="30"/>
      <c r="SFM118" s="30"/>
      <c r="SFN118" s="30"/>
      <c r="SFO118" s="30"/>
      <c r="SFP118" s="30"/>
      <c r="SFQ118" s="30"/>
      <c r="SFR118" s="30"/>
      <c r="SFS118" s="30"/>
      <c r="SFT118" s="30"/>
      <c r="SFU118" s="30"/>
      <c r="SFV118" s="30"/>
      <c r="SFW118" s="30"/>
      <c r="SFX118" s="30"/>
      <c r="SFY118" s="30"/>
      <c r="SFZ118" s="30"/>
      <c r="SGA118" s="30"/>
      <c r="SGB118" s="30"/>
      <c r="SGC118" s="30"/>
      <c r="SGD118" s="30"/>
      <c r="SGE118" s="30"/>
      <c r="SGF118" s="30"/>
      <c r="SGG118" s="30"/>
      <c r="SGH118" s="30"/>
      <c r="SGI118" s="30"/>
      <c r="SGJ118" s="30"/>
      <c r="SGK118" s="30"/>
      <c r="SGL118" s="30"/>
      <c r="SGM118" s="30"/>
      <c r="SGN118" s="30"/>
      <c r="SGO118" s="30"/>
      <c r="SGP118" s="30"/>
      <c r="SGQ118" s="30"/>
      <c r="SGR118" s="30"/>
      <c r="SGS118" s="30"/>
      <c r="SGT118" s="30"/>
      <c r="SGU118" s="30"/>
      <c r="SGV118" s="30"/>
      <c r="SGW118" s="30"/>
      <c r="SGX118" s="30"/>
      <c r="SGY118" s="30"/>
      <c r="SGZ118" s="30"/>
      <c r="SHA118" s="30"/>
      <c r="SHB118" s="30"/>
      <c r="SHC118" s="30"/>
      <c r="SHD118" s="30"/>
      <c r="SHE118" s="30"/>
      <c r="SHF118" s="30"/>
      <c r="SHG118" s="30"/>
      <c r="SHH118" s="30"/>
      <c r="SHI118" s="30"/>
      <c r="SHJ118" s="30"/>
      <c r="SHK118" s="30"/>
      <c r="SHL118" s="30"/>
      <c r="SHM118" s="30"/>
      <c r="SHN118" s="30"/>
      <c r="SHO118" s="30"/>
      <c r="SHP118" s="30"/>
      <c r="SHQ118" s="30"/>
      <c r="SHR118" s="30"/>
      <c r="SHS118" s="30"/>
      <c r="SHT118" s="30"/>
      <c r="SHU118" s="30"/>
      <c r="SHV118" s="30"/>
      <c r="SHW118" s="30"/>
      <c r="SHX118" s="30"/>
      <c r="SHY118" s="30"/>
      <c r="SHZ118" s="30"/>
      <c r="SIA118" s="30"/>
      <c r="SIB118" s="30"/>
      <c r="SIC118" s="30"/>
      <c r="SID118" s="30"/>
      <c r="SIE118" s="30"/>
      <c r="SIF118" s="30"/>
      <c r="SIG118" s="30"/>
      <c r="SIH118" s="30"/>
      <c r="SII118" s="30"/>
      <c r="SIJ118" s="30"/>
      <c r="SIK118" s="30"/>
      <c r="SIL118" s="30"/>
      <c r="SIM118" s="30"/>
      <c r="SIN118" s="30"/>
      <c r="SIO118" s="30"/>
      <c r="SIP118" s="30"/>
      <c r="SIQ118" s="30"/>
      <c r="SIR118" s="30"/>
      <c r="SIS118" s="30"/>
      <c r="SIT118" s="30"/>
      <c r="SIU118" s="30"/>
      <c r="SIV118" s="30"/>
      <c r="SIW118" s="30"/>
      <c r="SIX118" s="30"/>
      <c r="SIY118" s="30"/>
      <c r="SIZ118" s="30"/>
      <c r="SJA118" s="30"/>
      <c r="SJB118" s="30"/>
      <c r="SJC118" s="30"/>
      <c r="SJD118" s="30"/>
      <c r="SJE118" s="30"/>
      <c r="SJF118" s="30"/>
      <c r="SJG118" s="30"/>
      <c r="SJH118" s="30"/>
      <c r="SJI118" s="30"/>
      <c r="SJJ118" s="30"/>
      <c r="SJK118" s="30"/>
      <c r="SJL118" s="30"/>
      <c r="SJM118" s="30"/>
      <c r="SJN118" s="30"/>
      <c r="SJO118" s="30"/>
      <c r="SJP118" s="30"/>
      <c r="SJQ118" s="30"/>
      <c r="SJR118" s="30"/>
      <c r="SJS118" s="30"/>
      <c r="SJT118" s="30"/>
      <c r="SJU118" s="30"/>
      <c r="SJV118" s="30"/>
      <c r="SJW118" s="30"/>
      <c r="SJX118" s="30"/>
      <c r="SJY118" s="30"/>
      <c r="SJZ118" s="30"/>
      <c r="SKA118" s="30"/>
      <c r="SKB118" s="30"/>
      <c r="SKC118" s="30"/>
      <c r="SKD118" s="30"/>
      <c r="SKE118" s="30"/>
      <c r="SKF118" s="30"/>
      <c r="SKG118" s="30"/>
      <c r="SKH118" s="30"/>
      <c r="SKI118" s="30"/>
      <c r="SKJ118" s="30"/>
      <c r="SKK118" s="30"/>
      <c r="SKL118" s="30"/>
      <c r="SKM118" s="30"/>
      <c r="SKN118" s="30"/>
      <c r="SKO118" s="30"/>
      <c r="SKP118" s="30"/>
      <c r="SKQ118" s="30"/>
      <c r="SKR118" s="30"/>
      <c r="SKS118" s="30"/>
      <c r="SKT118" s="30"/>
      <c r="SKU118" s="30"/>
      <c r="SKV118" s="30"/>
      <c r="SKW118" s="30"/>
      <c r="SKX118" s="30"/>
      <c r="SKY118" s="30"/>
      <c r="SKZ118" s="30"/>
      <c r="SLA118" s="30"/>
      <c r="SLB118" s="30"/>
      <c r="SLC118" s="30"/>
      <c r="SLD118" s="30"/>
      <c r="SLE118" s="30"/>
      <c r="SLF118" s="30"/>
      <c r="SLG118" s="30"/>
      <c r="SLH118" s="30"/>
      <c r="SLI118" s="30"/>
      <c r="SLJ118" s="30"/>
      <c r="SLK118" s="30"/>
      <c r="SLL118" s="30"/>
      <c r="SLM118" s="30"/>
      <c r="SLN118" s="30"/>
      <c r="SLO118" s="30"/>
      <c r="SLP118" s="30"/>
      <c r="SLQ118" s="30"/>
      <c r="SLR118" s="30"/>
      <c r="SLS118" s="30"/>
      <c r="SLT118" s="30"/>
      <c r="SLU118" s="30"/>
      <c r="SLV118" s="30"/>
      <c r="SLW118" s="30"/>
      <c r="SLX118" s="30"/>
      <c r="SLY118" s="30"/>
      <c r="SLZ118" s="30"/>
      <c r="SMA118" s="30"/>
      <c r="SMB118" s="30"/>
      <c r="SMC118" s="30"/>
      <c r="SMD118" s="30"/>
      <c r="SME118" s="30"/>
      <c r="SMF118" s="30"/>
      <c r="SMG118" s="30"/>
      <c r="SMH118" s="30"/>
      <c r="SMI118" s="30"/>
      <c r="SMJ118" s="30"/>
      <c r="SMK118" s="30"/>
      <c r="SML118" s="30"/>
      <c r="SMM118" s="30"/>
      <c r="SMN118" s="30"/>
      <c r="SMO118" s="30"/>
      <c r="SMP118" s="30"/>
      <c r="SMQ118" s="30"/>
      <c r="SMR118" s="30"/>
      <c r="SMS118" s="30"/>
      <c r="SMT118" s="30"/>
      <c r="SMU118" s="30"/>
      <c r="SMV118" s="30"/>
      <c r="SMW118" s="30"/>
      <c r="SMX118" s="30"/>
      <c r="SMY118" s="30"/>
      <c r="SMZ118" s="30"/>
      <c r="SNA118" s="30"/>
      <c r="SNB118" s="30"/>
      <c r="SNC118" s="30"/>
      <c r="SND118" s="30"/>
      <c r="SNE118" s="30"/>
      <c r="SNF118" s="30"/>
      <c r="SNG118" s="30"/>
      <c r="SNH118" s="30"/>
      <c r="SNI118" s="30"/>
      <c r="SNJ118" s="30"/>
      <c r="SNK118" s="30"/>
      <c r="SNL118" s="30"/>
      <c r="SNM118" s="30"/>
      <c r="SNN118" s="30"/>
      <c r="SNO118" s="30"/>
      <c r="SNP118" s="30"/>
      <c r="SNQ118" s="30"/>
      <c r="SNR118" s="30"/>
      <c r="SNS118" s="30"/>
      <c r="SNT118" s="30"/>
      <c r="SNU118" s="30"/>
      <c r="SNV118" s="30"/>
      <c r="SNW118" s="30"/>
      <c r="SNX118" s="30"/>
      <c r="SNY118" s="30"/>
      <c r="SNZ118" s="30"/>
      <c r="SOA118" s="30"/>
      <c r="SOB118" s="30"/>
      <c r="SOC118" s="30"/>
      <c r="SOD118" s="30"/>
      <c r="SOE118" s="30"/>
      <c r="SOF118" s="30"/>
      <c r="SOG118" s="30"/>
      <c r="SOH118" s="30"/>
      <c r="SOI118" s="30"/>
      <c r="SOJ118" s="30"/>
      <c r="SOK118" s="30"/>
      <c r="SOL118" s="30"/>
      <c r="SOM118" s="30"/>
      <c r="SON118" s="30"/>
      <c r="SOO118" s="30"/>
      <c r="SOP118" s="30"/>
      <c r="SOQ118" s="30"/>
      <c r="SOR118" s="30"/>
      <c r="SOS118" s="30"/>
      <c r="SOT118" s="30"/>
      <c r="SOU118" s="30"/>
      <c r="SOV118" s="30"/>
      <c r="SOW118" s="30"/>
      <c r="SOX118" s="30"/>
      <c r="SOY118" s="30"/>
      <c r="SOZ118" s="30"/>
      <c r="SPA118" s="30"/>
      <c r="SPB118" s="30"/>
      <c r="SPC118" s="30"/>
      <c r="SPD118" s="30"/>
      <c r="SPE118" s="30"/>
      <c r="SPF118" s="30"/>
      <c r="SPG118" s="30"/>
      <c r="SPH118" s="30"/>
      <c r="SPI118" s="30"/>
      <c r="SPJ118" s="30"/>
      <c r="SPK118" s="30"/>
      <c r="SPL118" s="30"/>
      <c r="SPM118" s="30"/>
      <c r="SPN118" s="30"/>
      <c r="SPO118" s="30"/>
      <c r="SPP118" s="30"/>
      <c r="SPQ118" s="30"/>
      <c r="SPR118" s="30"/>
      <c r="SPS118" s="30"/>
      <c r="SPT118" s="30"/>
      <c r="SPU118" s="30"/>
      <c r="SPV118" s="30"/>
      <c r="SPW118" s="30"/>
      <c r="SPX118" s="30"/>
      <c r="SPY118" s="30"/>
      <c r="SPZ118" s="30"/>
      <c r="SQA118" s="30"/>
      <c r="SQB118" s="30"/>
      <c r="SQC118" s="30"/>
      <c r="SQD118" s="30"/>
      <c r="SQE118" s="30"/>
      <c r="SQF118" s="30"/>
      <c r="SQG118" s="30"/>
      <c r="SQH118" s="30"/>
      <c r="SQI118" s="30"/>
      <c r="SQJ118" s="30"/>
      <c r="SQK118" s="30"/>
      <c r="SQL118" s="30"/>
      <c r="SQM118" s="30"/>
      <c r="SQN118" s="30"/>
      <c r="SQO118" s="30"/>
      <c r="SQP118" s="30"/>
      <c r="SQQ118" s="30"/>
      <c r="SQR118" s="30"/>
      <c r="SQS118" s="30"/>
      <c r="SQT118" s="30"/>
      <c r="SQU118" s="30"/>
      <c r="SQV118" s="30"/>
      <c r="SQW118" s="30"/>
      <c r="SQX118" s="30"/>
      <c r="SQY118" s="30"/>
      <c r="SQZ118" s="30"/>
      <c r="SRA118" s="30"/>
      <c r="SRB118" s="30"/>
      <c r="SRC118" s="30"/>
      <c r="SRD118" s="30"/>
      <c r="SRE118" s="30"/>
      <c r="SRF118" s="30"/>
      <c r="SRG118" s="30"/>
      <c r="SRH118" s="30"/>
      <c r="SRI118" s="30"/>
      <c r="SRJ118" s="30"/>
      <c r="SRK118" s="30"/>
      <c r="SRL118" s="30"/>
      <c r="SRM118" s="30"/>
      <c r="SRN118" s="30"/>
      <c r="SRO118" s="30"/>
      <c r="SRP118" s="30"/>
      <c r="SRQ118" s="30"/>
      <c r="SRR118" s="30"/>
      <c r="SRS118" s="30"/>
      <c r="SRT118" s="30"/>
      <c r="SRU118" s="30"/>
      <c r="SRV118" s="30"/>
      <c r="SRW118" s="30"/>
      <c r="SRX118" s="30"/>
      <c r="SRY118" s="30"/>
      <c r="SRZ118" s="30"/>
      <c r="SSA118" s="30"/>
      <c r="SSB118" s="30"/>
      <c r="SSC118" s="30"/>
      <c r="SSD118" s="30"/>
      <c r="SSE118" s="30"/>
      <c r="SSF118" s="30"/>
      <c r="SSG118" s="30"/>
      <c r="SSH118" s="30"/>
      <c r="SSI118" s="30"/>
      <c r="SSJ118" s="30"/>
      <c r="SSK118" s="30"/>
      <c r="SSL118" s="30"/>
      <c r="SSM118" s="30"/>
      <c r="SSN118" s="30"/>
      <c r="SSO118" s="30"/>
      <c r="SSP118" s="30"/>
      <c r="SSQ118" s="30"/>
      <c r="SSR118" s="30"/>
      <c r="SSS118" s="30"/>
      <c r="SST118" s="30"/>
      <c r="SSU118" s="30"/>
      <c r="SSV118" s="30"/>
      <c r="SSW118" s="30"/>
      <c r="SSX118" s="30"/>
      <c r="SSY118" s="30"/>
      <c r="SSZ118" s="30"/>
      <c r="STA118" s="30"/>
      <c r="STB118" s="30"/>
      <c r="STC118" s="30"/>
      <c r="STD118" s="30"/>
      <c r="STE118" s="30"/>
      <c r="STF118" s="30"/>
      <c r="STG118" s="30"/>
      <c r="STH118" s="30"/>
      <c r="STI118" s="30"/>
      <c r="STJ118" s="30"/>
      <c r="STK118" s="30"/>
      <c r="STL118" s="30"/>
      <c r="STM118" s="30"/>
      <c r="STN118" s="30"/>
      <c r="STO118" s="30"/>
      <c r="STP118" s="30"/>
      <c r="STQ118" s="30"/>
      <c r="STR118" s="30"/>
      <c r="STS118" s="30"/>
      <c r="STT118" s="30"/>
      <c r="STU118" s="30"/>
      <c r="STV118" s="30"/>
      <c r="STW118" s="30"/>
      <c r="STX118" s="30"/>
      <c r="STY118" s="30"/>
      <c r="STZ118" s="30"/>
      <c r="SUA118" s="30"/>
      <c r="SUB118" s="30"/>
      <c r="SUC118" s="30"/>
      <c r="SUD118" s="30"/>
      <c r="SUE118" s="30"/>
      <c r="SUF118" s="30"/>
      <c r="SUG118" s="30"/>
      <c r="SUH118" s="30"/>
      <c r="SUI118" s="30"/>
      <c r="SUJ118" s="30"/>
      <c r="SUK118" s="30"/>
      <c r="SUL118" s="30"/>
      <c r="SUM118" s="30"/>
      <c r="SUN118" s="30"/>
      <c r="SUO118" s="30"/>
      <c r="SUP118" s="30"/>
      <c r="SUQ118" s="30"/>
      <c r="SUR118" s="30"/>
      <c r="SUS118" s="30"/>
      <c r="SUT118" s="30"/>
      <c r="SUU118" s="30"/>
      <c r="SUV118" s="30"/>
      <c r="SUW118" s="30"/>
      <c r="SUX118" s="30"/>
      <c r="SUY118" s="30"/>
      <c r="SUZ118" s="30"/>
      <c r="SVA118" s="30"/>
      <c r="SVB118" s="30"/>
      <c r="SVC118" s="30"/>
      <c r="SVD118" s="30"/>
      <c r="SVE118" s="30"/>
      <c r="SVF118" s="30"/>
      <c r="SVG118" s="30"/>
      <c r="SVH118" s="30"/>
      <c r="SVI118" s="30"/>
      <c r="SVJ118" s="30"/>
      <c r="SVK118" s="30"/>
      <c r="SVL118" s="30"/>
      <c r="SVM118" s="30"/>
      <c r="SVN118" s="30"/>
      <c r="SVO118" s="30"/>
      <c r="SVP118" s="30"/>
      <c r="SVQ118" s="30"/>
      <c r="SVR118" s="30"/>
      <c r="SVS118" s="30"/>
      <c r="SVT118" s="30"/>
      <c r="SVU118" s="30"/>
      <c r="SVV118" s="30"/>
      <c r="SVW118" s="30"/>
      <c r="SVX118" s="30"/>
      <c r="SVY118" s="30"/>
      <c r="SVZ118" s="30"/>
      <c r="SWA118" s="30"/>
      <c r="SWB118" s="30"/>
      <c r="SWC118" s="30"/>
      <c r="SWD118" s="30"/>
      <c r="SWE118" s="30"/>
      <c r="SWF118" s="30"/>
      <c r="SWG118" s="30"/>
      <c r="SWH118" s="30"/>
      <c r="SWI118" s="30"/>
      <c r="SWJ118" s="30"/>
      <c r="SWK118" s="30"/>
      <c r="SWL118" s="30"/>
      <c r="SWM118" s="30"/>
      <c r="SWN118" s="30"/>
      <c r="SWO118" s="30"/>
      <c r="SWP118" s="30"/>
      <c r="SWQ118" s="30"/>
      <c r="SWR118" s="30"/>
      <c r="SWS118" s="30"/>
      <c r="SWT118" s="30"/>
      <c r="SWU118" s="30"/>
      <c r="SWV118" s="30"/>
      <c r="SWW118" s="30"/>
      <c r="SWX118" s="30"/>
      <c r="SWY118" s="30"/>
      <c r="SWZ118" s="30"/>
      <c r="SXA118" s="30"/>
      <c r="SXB118" s="30"/>
      <c r="SXC118" s="30"/>
      <c r="SXD118" s="30"/>
      <c r="SXE118" s="30"/>
      <c r="SXF118" s="30"/>
      <c r="SXG118" s="30"/>
      <c r="SXH118" s="30"/>
      <c r="SXI118" s="30"/>
      <c r="SXJ118" s="30"/>
      <c r="SXK118" s="30"/>
      <c r="SXL118" s="30"/>
      <c r="SXM118" s="30"/>
      <c r="SXN118" s="30"/>
      <c r="SXO118" s="30"/>
      <c r="SXP118" s="30"/>
      <c r="SXQ118" s="30"/>
      <c r="SXR118" s="30"/>
      <c r="SXS118" s="30"/>
      <c r="SXT118" s="30"/>
      <c r="SXU118" s="30"/>
      <c r="SXV118" s="30"/>
      <c r="SXW118" s="30"/>
      <c r="SXX118" s="30"/>
      <c r="SXY118" s="30"/>
      <c r="SXZ118" s="30"/>
      <c r="SYA118" s="30"/>
      <c r="SYB118" s="30"/>
      <c r="SYC118" s="30"/>
      <c r="SYD118" s="30"/>
      <c r="SYE118" s="30"/>
      <c r="SYF118" s="30"/>
      <c r="SYG118" s="30"/>
      <c r="SYH118" s="30"/>
      <c r="SYI118" s="30"/>
      <c r="SYJ118" s="30"/>
      <c r="SYK118" s="30"/>
      <c r="SYL118" s="30"/>
      <c r="SYM118" s="30"/>
      <c r="SYN118" s="30"/>
      <c r="SYO118" s="30"/>
      <c r="SYP118" s="30"/>
      <c r="SYQ118" s="30"/>
      <c r="SYR118" s="30"/>
      <c r="SYS118" s="30"/>
      <c r="SYT118" s="30"/>
      <c r="SYU118" s="30"/>
      <c r="SYV118" s="30"/>
      <c r="SYW118" s="30"/>
      <c r="SYX118" s="30"/>
      <c r="SYY118" s="30"/>
      <c r="SYZ118" s="30"/>
      <c r="SZA118" s="30"/>
      <c r="SZB118" s="30"/>
      <c r="SZC118" s="30"/>
      <c r="SZD118" s="30"/>
      <c r="SZE118" s="30"/>
      <c r="SZF118" s="30"/>
      <c r="SZG118" s="30"/>
      <c r="SZH118" s="30"/>
      <c r="SZI118" s="30"/>
      <c r="SZJ118" s="30"/>
      <c r="SZK118" s="30"/>
      <c r="SZL118" s="30"/>
      <c r="SZM118" s="30"/>
      <c r="SZN118" s="30"/>
      <c r="SZO118" s="30"/>
      <c r="SZP118" s="30"/>
      <c r="SZQ118" s="30"/>
      <c r="SZR118" s="30"/>
      <c r="SZS118" s="30"/>
      <c r="SZT118" s="30"/>
      <c r="SZU118" s="30"/>
      <c r="SZV118" s="30"/>
      <c r="SZW118" s="30"/>
      <c r="SZX118" s="30"/>
      <c r="SZY118" s="30"/>
      <c r="SZZ118" s="30"/>
      <c r="TAA118" s="30"/>
      <c r="TAB118" s="30"/>
      <c r="TAC118" s="30"/>
      <c r="TAD118" s="30"/>
      <c r="TAE118" s="30"/>
      <c r="TAF118" s="30"/>
      <c r="TAG118" s="30"/>
      <c r="TAH118" s="30"/>
      <c r="TAI118" s="30"/>
      <c r="TAJ118" s="30"/>
      <c r="TAK118" s="30"/>
      <c r="TAL118" s="30"/>
      <c r="TAM118" s="30"/>
      <c r="TAN118" s="30"/>
      <c r="TAO118" s="30"/>
      <c r="TAP118" s="30"/>
      <c r="TAQ118" s="30"/>
      <c r="TAR118" s="30"/>
      <c r="TAS118" s="30"/>
      <c r="TAT118" s="30"/>
      <c r="TAU118" s="30"/>
      <c r="TAV118" s="30"/>
      <c r="TAW118" s="30"/>
      <c r="TAX118" s="30"/>
      <c r="TAY118" s="30"/>
      <c r="TAZ118" s="30"/>
      <c r="TBA118" s="30"/>
      <c r="TBB118" s="30"/>
      <c r="TBC118" s="30"/>
      <c r="TBD118" s="30"/>
      <c r="TBE118" s="30"/>
      <c r="TBF118" s="30"/>
      <c r="TBG118" s="30"/>
      <c r="TBH118" s="30"/>
      <c r="TBI118" s="30"/>
      <c r="TBJ118" s="30"/>
      <c r="TBK118" s="30"/>
      <c r="TBL118" s="30"/>
      <c r="TBM118" s="30"/>
      <c r="TBN118" s="30"/>
      <c r="TBO118" s="30"/>
      <c r="TBP118" s="30"/>
      <c r="TBQ118" s="30"/>
      <c r="TBR118" s="30"/>
      <c r="TBS118" s="30"/>
      <c r="TBT118" s="30"/>
      <c r="TBU118" s="30"/>
      <c r="TBV118" s="30"/>
      <c r="TBW118" s="30"/>
      <c r="TBX118" s="30"/>
      <c r="TBY118" s="30"/>
      <c r="TBZ118" s="30"/>
      <c r="TCA118" s="30"/>
      <c r="TCB118" s="30"/>
      <c r="TCC118" s="30"/>
      <c r="TCD118" s="30"/>
      <c r="TCE118" s="30"/>
      <c r="TCF118" s="30"/>
      <c r="TCG118" s="30"/>
      <c r="TCH118" s="30"/>
      <c r="TCI118" s="30"/>
      <c r="TCJ118" s="30"/>
      <c r="TCK118" s="30"/>
      <c r="TCL118" s="30"/>
      <c r="TCM118" s="30"/>
      <c r="TCN118" s="30"/>
      <c r="TCO118" s="30"/>
      <c r="TCP118" s="30"/>
      <c r="TCQ118" s="30"/>
      <c r="TCR118" s="30"/>
      <c r="TCS118" s="30"/>
      <c r="TCT118" s="30"/>
      <c r="TCU118" s="30"/>
      <c r="TCV118" s="30"/>
      <c r="TCW118" s="30"/>
      <c r="TCX118" s="30"/>
      <c r="TCY118" s="30"/>
      <c r="TCZ118" s="30"/>
      <c r="TDA118" s="30"/>
      <c r="TDB118" s="30"/>
      <c r="TDC118" s="30"/>
      <c r="TDD118" s="30"/>
      <c r="TDE118" s="30"/>
      <c r="TDF118" s="30"/>
      <c r="TDG118" s="30"/>
      <c r="TDH118" s="30"/>
      <c r="TDI118" s="30"/>
      <c r="TDJ118" s="30"/>
      <c r="TDK118" s="30"/>
      <c r="TDL118" s="30"/>
      <c r="TDM118" s="30"/>
      <c r="TDN118" s="30"/>
      <c r="TDO118" s="30"/>
      <c r="TDP118" s="30"/>
      <c r="TDQ118" s="30"/>
      <c r="TDR118" s="30"/>
      <c r="TDS118" s="30"/>
      <c r="TDT118" s="30"/>
      <c r="TDU118" s="30"/>
      <c r="TDV118" s="30"/>
      <c r="TDW118" s="30"/>
      <c r="TDX118" s="30"/>
      <c r="TDY118" s="30"/>
      <c r="TDZ118" s="30"/>
      <c r="TEA118" s="30"/>
      <c r="TEB118" s="30"/>
      <c r="TEC118" s="30"/>
      <c r="TED118" s="30"/>
      <c r="TEE118" s="30"/>
      <c r="TEF118" s="30"/>
      <c r="TEG118" s="30"/>
      <c r="TEH118" s="30"/>
      <c r="TEI118" s="30"/>
      <c r="TEJ118" s="30"/>
      <c r="TEK118" s="30"/>
      <c r="TEL118" s="30"/>
      <c r="TEM118" s="30"/>
      <c r="TEN118" s="30"/>
      <c r="TEO118" s="30"/>
      <c r="TEP118" s="30"/>
      <c r="TEQ118" s="30"/>
      <c r="TER118" s="30"/>
      <c r="TES118" s="30"/>
      <c r="TET118" s="30"/>
      <c r="TEU118" s="30"/>
      <c r="TEV118" s="30"/>
      <c r="TEW118" s="30"/>
      <c r="TEX118" s="30"/>
      <c r="TEY118" s="30"/>
      <c r="TEZ118" s="30"/>
      <c r="TFA118" s="30"/>
      <c r="TFB118" s="30"/>
      <c r="TFC118" s="30"/>
      <c r="TFD118" s="30"/>
      <c r="TFE118" s="30"/>
      <c r="TFF118" s="30"/>
      <c r="TFG118" s="30"/>
      <c r="TFH118" s="30"/>
      <c r="TFI118" s="30"/>
      <c r="TFJ118" s="30"/>
      <c r="TFK118" s="30"/>
      <c r="TFL118" s="30"/>
      <c r="TFM118" s="30"/>
      <c r="TFN118" s="30"/>
      <c r="TFO118" s="30"/>
      <c r="TFP118" s="30"/>
      <c r="TFQ118" s="30"/>
      <c r="TFR118" s="30"/>
      <c r="TFS118" s="30"/>
      <c r="TFT118" s="30"/>
      <c r="TFU118" s="30"/>
      <c r="TFV118" s="30"/>
      <c r="TFW118" s="30"/>
      <c r="TFX118" s="30"/>
      <c r="TFY118" s="30"/>
      <c r="TFZ118" s="30"/>
      <c r="TGA118" s="30"/>
      <c r="TGB118" s="30"/>
      <c r="TGC118" s="30"/>
      <c r="TGD118" s="30"/>
      <c r="TGE118" s="30"/>
      <c r="TGF118" s="30"/>
      <c r="TGG118" s="30"/>
      <c r="TGH118" s="30"/>
      <c r="TGI118" s="30"/>
      <c r="TGJ118" s="30"/>
      <c r="TGK118" s="30"/>
      <c r="TGL118" s="30"/>
      <c r="TGM118" s="30"/>
      <c r="TGN118" s="30"/>
      <c r="TGO118" s="30"/>
      <c r="TGP118" s="30"/>
      <c r="TGQ118" s="30"/>
      <c r="TGR118" s="30"/>
      <c r="TGS118" s="30"/>
      <c r="TGT118" s="30"/>
      <c r="TGU118" s="30"/>
      <c r="TGV118" s="30"/>
      <c r="TGW118" s="30"/>
      <c r="TGX118" s="30"/>
      <c r="TGY118" s="30"/>
      <c r="TGZ118" s="30"/>
      <c r="THA118" s="30"/>
      <c r="THB118" s="30"/>
      <c r="THC118" s="30"/>
      <c r="THD118" s="30"/>
      <c r="THE118" s="30"/>
      <c r="THF118" s="30"/>
      <c r="THG118" s="30"/>
      <c r="THH118" s="30"/>
      <c r="THI118" s="30"/>
      <c r="THJ118" s="30"/>
      <c r="THK118" s="30"/>
      <c r="THL118" s="30"/>
      <c r="THM118" s="30"/>
      <c r="THN118" s="30"/>
      <c r="THO118" s="30"/>
      <c r="THP118" s="30"/>
      <c r="THQ118" s="30"/>
      <c r="THR118" s="30"/>
      <c r="THS118" s="30"/>
      <c r="THT118" s="30"/>
      <c r="THU118" s="30"/>
      <c r="THV118" s="30"/>
      <c r="THW118" s="30"/>
      <c r="THX118" s="30"/>
      <c r="THY118" s="30"/>
      <c r="THZ118" s="30"/>
      <c r="TIA118" s="30"/>
      <c r="TIB118" s="30"/>
      <c r="TIC118" s="30"/>
      <c r="TID118" s="30"/>
      <c r="TIE118" s="30"/>
      <c r="TIF118" s="30"/>
      <c r="TIG118" s="30"/>
      <c r="TIH118" s="30"/>
      <c r="TII118" s="30"/>
      <c r="TIJ118" s="30"/>
      <c r="TIK118" s="30"/>
      <c r="TIL118" s="30"/>
      <c r="TIM118" s="30"/>
      <c r="TIN118" s="30"/>
      <c r="TIO118" s="30"/>
      <c r="TIP118" s="30"/>
      <c r="TIQ118" s="30"/>
      <c r="TIR118" s="30"/>
      <c r="TIS118" s="30"/>
      <c r="TIT118" s="30"/>
      <c r="TIU118" s="30"/>
      <c r="TIV118" s="30"/>
      <c r="TIW118" s="30"/>
      <c r="TIX118" s="30"/>
      <c r="TIY118" s="30"/>
      <c r="TIZ118" s="30"/>
      <c r="TJA118" s="30"/>
      <c r="TJB118" s="30"/>
      <c r="TJC118" s="30"/>
      <c r="TJD118" s="30"/>
      <c r="TJE118" s="30"/>
      <c r="TJF118" s="30"/>
      <c r="TJG118" s="30"/>
      <c r="TJH118" s="30"/>
      <c r="TJI118" s="30"/>
      <c r="TJJ118" s="30"/>
      <c r="TJK118" s="30"/>
      <c r="TJL118" s="30"/>
      <c r="TJM118" s="30"/>
      <c r="TJN118" s="30"/>
      <c r="TJO118" s="30"/>
      <c r="TJP118" s="30"/>
      <c r="TJQ118" s="30"/>
      <c r="TJR118" s="30"/>
      <c r="TJS118" s="30"/>
      <c r="TJT118" s="30"/>
      <c r="TJU118" s="30"/>
      <c r="TJV118" s="30"/>
      <c r="TJW118" s="30"/>
      <c r="TJX118" s="30"/>
      <c r="TJY118" s="30"/>
      <c r="TJZ118" s="30"/>
      <c r="TKA118" s="30"/>
      <c r="TKB118" s="30"/>
      <c r="TKC118" s="30"/>
      <c r="TKD118" s="30"/>
      <c r="TKE118" s="30"/>
      <c r="TKF118" s="30"/>
      <c r="TKG118" s="30"/>
      <c r="TKH118" s="30"/>
      <c r="TKI118" s="30"/>
      <c r="TKJ118" s="30"/>
      <c r="TKK118" s="30"/>
      <c r="TKL118" s="30"/>
      <c r="TKM118" s="30"/>
      <c r="TKN118" s="30"/>
      <c r="TKO118" s="30"/>
      <c r="TKP118" s="30"/>
      <c r="TKQ118" s="30"/>
      <c r="TKR118" s="30"/>
      <c r="TKS118" s="30"/>
      <c r="TKT118" s="30"/>
      <c r="TKU118" s="30"/>
      <c r="TKV118" s="30"/>
      <c r="TKW118" s="30"/>
      <c r="TKX118" s="30"/>
      <c r="TKY118" s="30"/>
      <c r="TKZ118" s="30"/>
      <c r="TLA118" s="30"/>
      <c r="TLB118" s="30"/>
      <c r="TLC118" s="30"/>
      <c r="TLD118" s="30"/>
      <c r="TLE118" s="30"/>
      <c r="TLF118" s="30"/>
      <c r="TLG118" s="30"/>
      <c r="TLH118" s="30"/>
      <c r="TLI118" s="30"/>
      <c r="TLJ118" s="30"/>
      <c r="TLK118" s="30"/>
      <c r="TLL118" s="30"/>
      <c r="TLM118" s="30"/>
      <c r="TLN118" s="30"/>
      <c r="TLO118" s="30"/>
      <c r="TLP118" s="30"/>
      <c r="TLQ118" s="30"/>
      <c r="TLR118" s="30"/>
      <c r="TLS118" s="30"/>
      <c r="TLT118" s="30"/>
      <c r="TLU118" s="30"/>
      <c r="TLV118" s="30"/>
      <c r="TLW118" s="30"/>
      <c r="TLX118" s="30"/>
      <c r="TLY118" s="30"/>
      <c r="TLZ118" s="30"/>
      <c r="TMA118" s="30"/>
      <c r="TMB118" s="30"/>
      <c r="TMC118" s="30"/>
      <c r="TMD118" s="30"/>
      <c r="TME118" s="30"/>
      <c r="TMF118" s="30"/>
      <c r="TMG118" s="30"/>
      <c r="TMH118" s="30"/>
      <c r="TMI118" s="30"/>
      <c r="TMJ118" s="30"/>
      <c r="TMK118" s="30"/>
      <c r="TML118" s="30"/>
      <c r="TMM118" s="30"/>
      <c r="TMN118" s="30"/>
      <c r="TMO118" s="30"/>
      <c r="TMP118" s="30"/>
      <c r="TMQ118" s="30"/>
      <c r="TMR118" s="30"/>
      <c r="TMS118" s="30"/>
      <c r="TMT118" s="30"/>
      <c r="TMU118" s="30"/>
      <c r="TMV118" s="30"/>
      <c r="TMW118" s="30"/>
      <c r="TMX118" s="30"/>
      <c r="TMY118" s="30"/>
      <c r="TMZ118" s="30"/>
      <c r="TNA118" s="30"/>
      <c r="TNB118" s="30"/>
      <c r="TNC118" s="30"/>
      <c r="TND118" s="30"/>
      <c r="TNE118" s="30"/>
      <c r="TNF118" s="30"/>
      <c r="TNG118" s="30"/>
      <c r="TNH118" s="30"/>
      <c r="TNI118" s="30"/>
      <c r="TNJ118" s="30"/>
      <c r="TNK118" s="30"/>
      <c r="TNL118" s="30"/>
      <c r="TNM118" s="30"/>
      <c r="TNN118" s="30"/>
      <c r="TNO118" s="30"/>
      <c r="TNP118" s="30"/>
      <c r="TNQ118" s="30"/>
      <c r="TNR118" s="30"/>
      <c r="TNS118" s="30"/>
      <c r="TNT118" s="30"/>
      <c r="TNU118" s="30"/>
      <c r="TNV118" s="30"/>
      <c r="TNW118" s="30"/>
      <c r="TNX118" s="30"/>
      <c r="TNY118" s="30"/>
      <c r="TNZ118" s="30"/>
      <c r="TOA118" s="30"/>
      <c r="TOB118" s="30"/>
      <c r="TOC118" s="30"/>
      <c r="TOD118" s="30"/>
      <c r="TOE118" s="30"/>
      <c r="TOF118" s="30"/>
      <c r="TOG118" s="30"/>
      <c r="TOH118" s="30"/>
      <c r="TOI118" s="30"/>
      <c r="TOJ118" s="30"/>
      <c r="TOK118" s="30"/>
      <c r="TOL118" s="30"/>
      <c r="TOM118" s="30"/>
      <c r="TON118" s="30"/>
      <c r="TOO118" s="30"/>
      <c r="TOP118" s="30"/>
      <c r="TOQ118" s="30"/>
      <c r="TOR118" s="30"/>
      <c r="TOS118" s="30"/>
      <c r="TOT118" s="30"/>
      <c r="TOU118" s="30"/>
      <c r="TOV118" s="30"/>
      <c r="TOW118" s="30"/>
      <c r="TOX118" s="30"/>
      <c r="TOY118" s="30"/>
      <c r="TOZ118" s="30"/>
      <c r="TPA118" s="30"/>
      <c r="TPB118" s="30"/>
      <c r="TPC118" s="30"/>
      <c r="TPD118" s="30"/>
      <c r="TPE118" s="30"/>
      <c r="TPF118" s="30"/>
      <c r="TPG118" s="30"/>
      <c r="TPH118" s="30"/>
      <c r="TPI118" s="30"/>
      <c r="TPJ118" s="30"/>
      <c r="TPK118" s="30"/>
      <c r="TPL118" s="30"/>
      <c r="TPM118" s="30"/>
      <c r="TPN118" s="30"/>
      <c r="TPO118" s="30"/>
      <c r="TPP118" s="30"/>
      <c r="TPQ118" s="30"/>
      <c r="TPR118" s="30"/>
      <c r="TPS118" s="30"/>
      <c r="TPT118" s="30"/>
      <c r="TPU118" s="30"/>
      <c r="TPV118" s="30"/>
      <c r="TPW118" s="30"/>
      <c r="TPX118" s="30"/>
      <c r="TPY118" s="30"/>
      <c r="TPZ118" s="30"/>
      <c r="TQA118" s="30"/>
      <c r="TQB118" s="30"/>
      <c r="TQC118" s="30"/>
      <c r="TQD118" s="30"/>
      <c r="TQE118" s="30"/>
      <c r="TQF118" s="30"/>
      <c r="TQG118" s="30"/>
      <c r="TQH118" s="30"/>
      <c r="TQI118" s="30"/>
      <c r="TQJ118" s="30"/>
      <c r="TQK118" s="30"/>
      <c r="TQL118" s="30"/>
      <c r="TQM118" s="30"/>
      <c r="TQN118" s="30"/>
      <c r="TQO118" s="30"/>
      <c r="TQP118" s="30"/>
      <c r="TQQ118" s="30"/>
      <c r="TQR118" s="30"/>
      <c r="TQS118" s="30"/>
      <c r="TQT118" s="30"/>
      <c r="TQU118" s="30"/>
      <c r="TQV118" s="30"/>
      <c r="TQW118" s="30"/>
      <c r="TQX118" s="30"/>
      <c r="TQY118" s="30"/>
      <c r="TQZ118" s="30"/>
      <c r="TRA118" s="30"/>
      <c r="TRB118" s="30"/>
      <c r="TRC118" s="30"/>
      <c r="TRD118" s="30"/>
      <c r="TRE118" s="30"/>
      <c r="TRF118" s="30"/>
      <c r="TRG118" s="30"/>
      <c r="TRH118" s="30"/>
      <c r="TRI118" s="30"/>
      <c r="TRJ118" s="30"/>
      <c r="TRK118" s="30"/>
      <c r="TRL118" s="30"/>
      <c r="TRM118" s="30"/>
      <c r="TRN118" s="30"/>
      <c r="TRO118" s="30"/>
      <c r="TRP118" s="30"/>
      <c r="TRQ118" s="30"/>
      <c r="TRR118" s="30"/>
      <c r="TRS118" s="30"/>
      <c r="TRT118" s="30"/>
      <c r="TRU118" s="30"/>
      <c r="TRV118" s="30"/>
      <c r="TRW118" s="30"/>
      <c r="TRX118" s="30"/>
      <c r="TRY118" s="30"/>
      <c r="TRZ118" s="30"/>
      <c r="TSA118" s="30"/>
      <c r="TSB118" s="30"/>
      <c r="TSC118" s="30"/>
      <c r="TSD118" s="30"/>
      <c r="TSE118" s="30"/>
      <c r="TSF118" s="30"/>
      <c r="TSG118" s="30"/>
      <c r="TSH118" s="30"/>
      <c r="TSI118" s="30"/>
      <c r="TSJ118" s="30"/>
      <c r="TSK118" s="30"/>
      <c r="TSL118" s="30"/>
      <c r="TSM118" s="30"/>
      <c r="TSN118" s="30"/>
      <c r="TSO118" s="30"/>
      <c r="TSP118" s="30"/>
      <c r="TSQ118" s="30"/>
      <c r="TSR118" s="30"/>
      <c r="TSS118" s="30"/>
      <c r="TST118" s="30"/>
      <c r="TSU118" s="30"/>
      <c r="TSV118" s="30"/>
      <c r="TSW118" s="30"/>
      <c r="TSX118" s="30"/>
      <c r="TSY118" s="30"/>
      <c r="TSZ118" s="30"/>
      <c r="TTA118" s="30"/>
      <c r="TTB118" s="30"/>
      <c r="TTC118" s="30"/>
      <c r="TTD118" s="30"/>
      <c r="TTE118" s="30"/>
      <c r="TTF118" s="30"/>
      <c r="TTG118" s="30"/>
      <c r="TTH118" s="30"/>
      <c r="TTI118" s="30"/>
      <c r="TTJ118" s="30"/>
      <c r="TTK118" s="30"/>
      <c r="TTL118" s="30"/>
      <c r="TTM118" s="30"/>
      <c r="TTN118" s="30"/>
      <c r="TTO118" s="30"/>
      <c r="TTP118" s="30"/>
      <c r="TTQ118" s="30"/>
      <c r="TTR118" s="30"/>
      <c r="TTS118" s="30"/>
      <c r="TTT118" s="30"/>
      <c r="TTU118" s="30"/>
      <c r="TTV118" s="30"/>
      <c r="TTW118" s="30"/>
      <c r="TTX118" s="30"/>
      <c r="TTY118" s="30"/>
      <c r="TTZ118" s="30"/>
      <c r="TUA118" s="30"/>
      <c r="TUB118" s="30"/>
      <c r="TUC118" s="30"/>
      <c r="TUD118" s="30"/>
      <c r="TUE118" s="30"/>
      <c r="TUF118" s="30"/>
      <c r="TUG118" s="30"/>
      <c r="TUH118" s="30"/>
      <c r="TUI118" s="30"/>
      <c r="TUJ118" s="30"/>
      <c r="TUK118" s="30"/>
      <c r="TUL118" s="30"/>
      <c r="TUM118" s="30"/>
      <c r="TUN118" s="30"/>
      <c r="TUO118" s="30"/>
      <c r="TUP118" s="30"/>
      <c r="TUQ118" s="30"/>
      <c r="TUR118" s="30"/>
      <c r="TUS118" s="30"/>
      <c r="TUT118" s="30"/>
      <c r="TUU118" s="30"/>
      <c r="TUV118" s="30"/>
      <c r="TUW118" s="30"/>
      <c r="TUX118" s="30"/>
      <c r="TUY118" s="30"/>
      <c r="TUZ118" s="30"/>
      <c r="TVA118" s="30"/>
      <c r="TVB118" s="30"/>
      <c r="TVC118" s="30"/>
      <c r="TVD118" s="30"/>
      <c r="TVE118" s="30"/>
      <c r="TVF118" s="30"/>
      <c r="TVG118" s="30"/>
      <c r="TVH118" s="30"/>
      <c r="TVI118" s="30"/>
      <c r="TVJ118" s="30"/>
      <c r="TVK118" s="30"/>
      <c r="TVL118" s="30"/>
      <c r="TVM118" s="30"/>
      <c r="TVN118" s="30"/>
      <c r="TVO118" s="30"/>
      <c r="TVP118" s="30"/>
      <c r="TVQ118" s="30"/>
      <c r="TVR118" s="30"/>
      <c r="TVS118" s="30"/>
      <c r="TVT118" s="30"/>
      <c r="TVU118" s="30"/>
      <c r="TVV118" s="30"/>
      <c r="TVW118" s="30"/>
      <c r="TVX118" s="30"/>
      <c r="TVY118" s="30"/>
      <c r="TVZ118" s="30"/>
      <c r="TWA118" s="30"/>
      <c r="TWB118" s="30"/>
      <c r="TWC118" s="30"/>
      <c r="TWD118" s="30"/>
      <c r="TWE118" s="30"/>
      <c r="TWF118" s="30"/>
      <c r="TWG118" s="30"/>
      <c r="TWH118" s="30"/>
      <c r="TWI118" s="30"/>
      <c r="TWJ118" s="30"/>
      <c r="TWK118" s="30"/>
      <c r="TWL118" s="30"/>
      <c r="TWM118" s="30"/>
      <c r="TWN118" s="30"/>
      <c r="TWO118" s="30"/>
      <c r="TWP118" s="30"/>
      <c r="TWQ118" s="30"/>
      <c r="TWR118" s="30"/>
      <c r="TWS118" s="30"/>
      <c r="TWT118" s="30"/>
      <c r="TWU118" s="30"/>
      <c r="TWV118" s="30"/>
      <c r="TWW118" s="30"/>
      <c r="TWX118" s="30"/>
      <c r="TWY118" s="30"/>
      <c r="TWZ118" s="30"/>
      <c r="TXA118" s="30"/>
      <c r="TXB118" s="30"/>
      <c r="TXC118" s="30"/>
      <c r="TXD118" s="30"/>
      <c r="TXE118" s="30"/>
      <c r="TXF118" s="30"/>
      <c r="TXG118" s="30"/>
      <c r="TXH118" s="30"/>
      <c r="TXI118" s="30"/>
      <c r="TXJ118" s="30"/>
      <c r="TXK118" s="30"/>
      <c r="TXL118" s="30"/>
      <c r="TXM118" s="30"/>
      <c r="TXN118" s="30"/>
      <c r="TXO118" s="30"/>
      <c r="TXP118" s="30"/>
      <c r="TXQ118" s="30"/>
      <c r="TXR118" s="30"/>
      <c r="TXS118" s="30"/>
      <c r="TXT118" s="30"/>
      <c r="TXU118" s="30"/>
      <c r="TXV118" s="30"/>
      <c r="TXW118" s="30"/>
      <c r="TXX118" s="30"/>
      <c r="TXY118" s="30"/>
      <c r="TXZ118" s="30"/>
      <c r="TYA118" s="30"/>
      <c r="TYB118" s="30"/>
      <c r="TYC118" s="30"/>
      <c r="TYD118" s="30"/>
      <c r="TYE118" s="30"/>
      <c r="TYF118" s="30"/>
      <c r="TYG118" s="30"/>
      <c r="TYH118" s="30"/>
      <c r="TYI118" s="30"/>
      <c r="TYJ118" s="30"/>
      <c r="TYK118" s="30"/>
      <c r="TYL118" s="30"/>
      <c r="TYM118" s="30"/>
      <c r="TYN118" s="30"/>
      <c r="TYO118" s="30"/>
      <c r="TYP118" s="30"/>
      <c r="TYQ118" s="30"/>
      <c r="TYR118" s="30"/>
      <c r="TYS118" s="30"/>
      <c r="TYT118" s="30"/>
      <c r="TYU118" s="30"/>
      <c r="TYV118" s="30"/>
      <c r="TYW118" s="30"/>
      <c r="TYX118" s="30"/>
      <c r="TYY118" s="30"/>
      <c r="TYZ118" s="30"/>
      <c r="TZA118" s="30"/>
      <c r="TZB118" s="30"/>
      <c r="TZC118" s="30"/>
      <c r="TZD118" s="30"/>
      <c r="TZE118" s="30"/>
      <c r="TZF118" s="30"/>
      <c r="TZG118" s="30"/>
      <c r="TZH118" s="30"/>
      <c r="TZI118" s="30"/>
      <c r="TZJ118" s="30"/>
      <c r="TZK118" s="30"/>
      <c r="TZL118" s="30"/>
      <c r="TZM118" s="30"/>
      <c r="TZN118" s="30"/>
      <c r="TZO118" s="30"/>
      <c r="TZP118" s="30"/>
      <c r="TZQ118" s="30"/>
      <c r="TZR118" s="30"/>
      <c r="TZS118" s="30"/>
      <c r="TZT118" s="30"/>
      <c r="TZU118" s="30"/>
      <c r="TZV118" s="30"/>
      <c r="TZW118" s="30"/>
      <c r="TZX118" s="30"/>
      <c r="TZY118" s="30"/>
      <c r="TZZ118" s="30"/>
      <c r="UAA118" s="30"/>
      <c r="UAB118" s="30"/>
      <c r="UAC118" s="30"/>
      <c r="UAD118" s="30"/>
      <c r="UAE118" s="30"/>
      <c r="UAF118" s="30"/>
      <c r="UAG118" s="30"/>
      <c r="UAH118" s="30"/>
      <c r="UAI118" s="30"/>
      <c r="UAJ118" s="30"/>
      <c r="UAK118" s="30"/>
      <c r="UAL118" s="30"/>
      <c r="UAM118" s="30"/>
      <c r="UAN118" s="30"/>
      <c r="UAO118" s="30"/>
      <c r="UAP118" s="30"/>
      <c r="UAQ118" s="30"/>
      <c r="UAR118" s="30"/>
      <c r="UAS118" s="30"/>
      <c r="UAT118" s="30"/>
      <c r="UAU118" s="30"/>
      <c r="UAV118" s="30"/>
      <c r="UAW118" s="30"/>
      <c r="UAX118" s="30"/>
      <c r="UAY118" s="30"/>
      <c r="UAZ118" s="30"/>
      <c r="UBA118" s="30"/>
      <c r="UBB118" s="30"/>
      <c r="UBC118" s="30"/>
      <c r="UBD118" s="30"/>
      <c r="UBE118" s="30"/>
      <c r="UBF118" s="30"/>
      <c r="UBG118" s="30"/>
      <c r="UBH118" s="30"/>
      <c r="UBI118" s="30"/>
      <c r="UBJ118" s="30"/>
      <c r="UBK118" s="30"/>
      <c r="UBL118" s="30"/>
      <c r="UBM118" s="30"/>
      <c r="UBN118" s="30"/>
      <c r="UBO118" s="30"/>
      <c r="UBP118" s="30"/>
      <c r="UBQ118" s="30"/>
      <c r="UBR118" s="30"/>
      <c r="UBS118" s="30"/>
      <c r="UBT118" s="30"/>
      <c r="UBU118" s="30"/>
      <c r="UBV118" s="30"/>
      <c r="UBW118" s="30"/>
      <c r="UBX118" s="30"/>
      <c r="UBY118" s="30"/>
      <c r="UBZ118" s="30"/>
      <c r="UCA118" s="30"/>
      <c r="UCB118" s="30"/>
      <c r="UCC118" s="30"/>
      <c r="UCD118" s="30"/>
      <c r="UCE118" s="30"/>
      <c r="UCF118" s="30"/>
      <c r="UCG118" s="30"/>
      <c r="UCH118" s="30"/>
      <c r="UCI118" s="30"/>
      <c r="UCJ118" s="30"/>
      <c r="UCK118" s="30"/>
      <c r="UCL118" s="30"/>
      <c r="UCM118" s="30"/>
      <c r="UCN118" s="30"/>
      <c r="UCO118" s="30"/>
      <c r="UCP118" s="30"/>
      <c r="UCQ118" s="30"/>
      <c r="UCR118" s="30"/>
      <c r="UCS118" s="30"/>
      <c r="UCT118" s="30"/>
      <c r="UCU118" s="30"/>
      <c r="UCV118" s="30"/>
      <c r="UCW118" s="30"/>
      <c r="UCX118" s="30"/>
      <c r="UCY118" s="30"/>
      <c r="UCZ118" s="30"/>
      <c r="UDA118" s="30"/>
      <c r="UDB118" s="30"/>
      <c r="UDC118" s="30"/>
      <c r="UDD118" s="30"/>
      <c r="UDE118" s="30"/>
      <c r="UDF118" s="30"/>
      <c r="UDG118" s="30"/>
      <c r="UDH118" s="30"/>
      <c r="UDI118" s="30"/>
      <c r="UDJ118" s="30"/>
      <c r="UDK118" s="30"/>
      <c r="UDL118" s="30"/>
      <c r="UDM118" s="30"/>
      <c r="UDN118" s="30"/>
      <c r="UDO118" s="30"/>
      <c r="UDP118" s="30"/>
      <c r="UDQ118" s="30"/>
      <c r="UDR118" s="30"/>
      <c r="UDS118" s="30"/>
      <c r="UDT118" s="30"/>
      <c r="UDU118" s="30"/>
      <c r="UDV118" s="30"/>
      <c r="UDW118" s="30"/>
      <c r="UDX118" s="30"/>
      <c r="UDY118" s="30"/>
      <c r="UDZ118" s="30"/>
      <c r="UEA118" s="30"/>
      <c r="UEB118" s="30"/>
      <c r="UEC118" s="30"/>
      <c r="UED118" s="30"/>
      <c r="UEE118" s="30"/>
      <c r="UEF118" s="30"/>
      <c r="UEG118" s="30"/>
      <c r="UEH118" s="30"/>
      <c r="UEI118" s="30"/>
      <c r="UEJ118" s="30"/>
      <c r="UEK118" s="30"/>
      <c r="UEL118" s="30"/>
      <c r="UEM118" s="30"/>
      <c r="UEN118" s="30"/>
      <c r="UEO118" s="30"/>
      <c r="UEP118" s="30"/>
      <c r="UEQ118" s="30"/>
      <c r="UER118" s="30"/>
      <c r="UES118" s="30"/>
      <c r="UET118" s="30"/>
      <c r="UEU118" s="30"/>
      <c r="UEV118" s="30"/>
      <c r="UEW118" s="30"/>
      <c r="UEX118" s="30"/>
      <c r="UEY118" s="30"/>
      <c r="UEZ118" s="30"/>
      <c r="UFA118" s="30"/>
      <c r="UFB118" s="30"/>
      <c r="UFC118" s="30"/>
      <c r="UFD118" s="30"/>
      <c r="UFE118" s="30"/>
      <c r="UFF118" s="30"/>
      <c r="UFG118" s="30"/>
      <c r="UFH118" s="30"/>
      <c r="UFI118" s="30"/>
      <c r="UFJ118" s="30"/>
      <c r="UFK118" s="30"/>
      <c r="UFL118" s="30"/>
      <c r="UFM118" s="30"/>
      <c r="UFN118" s="30"/>
      <c r="UFO118" s="30"/>
      <c r="UFP118" s="30"/>
      <c r="UFQ118" s="30"/>
      <c r="UFR118" s="30"/>
      <c r="UFS118" s="30"/>
      <c r="UFT118" s="30"/>
      <c r="UFU118" s="30"/>
      <c r="UFV118" s="30"/>
      <c r="UFW118" s="30"/>
      <c r="UFX118" s="30"/>
      <c r="UFY118" s="30"/>
      <c r="UFZ118" s="30"/>
      <c r="UGA118" s="30"/>
      <c r="UGB118" s="30"/>
      <c r="UGC118" s="30"/>
      <c r="UGD118" s="30"/>
      <c r="UGE118" s="30"/>
      <c r="UGF118" s="30"/>
      <c r="UGG118" s="30"/>
      <c r="UGH118" s="30"/>
      <c r="UGI118" s="30"/>
      <c r="UGJ118" s="30"/>
      <c r="UGK118" s="30"/>
      <c r="UGL118" s="30"/>
      <c r="UGM118" s="30"/>
      <c r="UGN118" s="30"/>
      <c r="UGO118" s="30"/>
      <c r="UGP118" s="30"/>
      <c r="UGQ118" s="30"/>
      <c r="UGR118" s="30"/>
      <c r="UGS118" s="30"/>
      <c r="UGT118" s="30"/>
      <c r="UGU118" s="30"/>
      <c r="UGV118" s="30"/>
      <c r="UGW118" s="30"/>
      <c r="UGX118" s="30"/>
      <c r="UGY118" s="30"/>
      <c r="UGZ118" s="30"/>
      <c r="UHA118" s="30"/>
      <c r="UHB118" s="30"/>
      <c r="UHC118" s="30"/>
      <c r="UHD118" s="30"/>
      <c r="UHE118" s="30"/>
      <c r="UHF118" s="30"/>
      <c r="UHG118" s="30"/>
      <c r="UHH118" s="30"/>
      <c r="UHI118" s="30"/>
      <c r="UHJ118" s="30"/>
      <c r="UHK118" s="30"/>
      <c r="UHL118" s="30"/>
      <c r="UHM118" s="30"/>
      <c r="UHN118" s="30"/>
      <c r="UHO118" s="30"/>
      <c r="UHP118" s="30"/>
      <c r="UHQ118" s="30"/>
      <c r="UHR118" s="30"/>
      <c r="UHS118" s="30"/>
      <c r="UHT118" s="30"/>
      <c r="UHU118" s="30"/>
      <c r="UHV118" s="30"/>
      <c r="UHW118" s="30"/>
      <c r="UHX118" s="30"/>
      <c r="UHY118" s="30"/>
      <c r="UHZ118" s="30"/>
      <c r="UIA118" s="30"/>
      <c r="UIB118" s="30"/>
      <c r="UIC118" s="30"/>
      <c r="UID118" s="30"/>
      <c r="UIE118" s="30"/>
      <c r="UIF118" s="30"/>
      <c r="UIG118" s="30"/>
      <c r="UIH118" s="30"/>
      <c r="UII118" s="30"/>
      <c r="UIJ118" s="30"/>
      <c r="UIK118" s="30"/>
      <c r="UIL118" s="30"/>
      <c r="UIM118" s="30"/>
      <c r="UIN118" s="30"/>
      <c r="UIO118" s="30"/>
      <c r="UIP118" s="30"/>
      <c r="UIQ118" s="30"/>
      <c r="UIR118" s="30"/>
      <c r="UIS118" s="30"/>
      <c r="UIT118" s="30"/>
      <c r="UIU118" s="30"/>
      <c r="UIV118" s="30"/>
      <c r="UIW118" s="30"/>
      <c r="UIX118" s="30"/>
      <c r="UIY118" s="30"/>
      <c r="UIZ118" s="30"/>
      <c r="UJA118" s="30"/>
      <c r="UJB118" s="30"/>
      <c r="UJC118" s="30"/>
      <c r="UJD118" s="30"/>
      <c r="UJE118" s="30"/>
      <c r="UJF118" s="30"/>
      <c r="UJG118" s="30"/>
      <c r="UJH118" s="30"/>
      <c r="UJI118" s="30"/>
      <c r="UJJ118" s="30"/>
      <c r="UJK118" s="30"/>
      <c r="UJL118" s="30"/>
      <c r="UJM118" s="30"/>
      <c r="UJN118" s="30"/>
      <c r="UJO118" s="30"/>
      <c r="UJP118" s="30"/>
      <c r="UJQ118" s="30"/>
      <c r="UJR118" s="30"/>
      <c r="UJS118" s="30"/>
      <c r="UJT118" s="30"/>
      <c r="UJU118" s="30"/>
      <c r="UJV118" s="30"/>
      <c r="UJW118" s="30"/>
      <c r="UJX118" s="30"/>
      <c r="UJY118" s="30"/>
      <c r="UJZ118" s="30"/>
      <c r="UKA118" s="30"/>
      <c r="UKB118" s="30"/>
      <c r="UKC118" s="30"/>
      <c r="UKD118" s="30"/>
      <c r="UKE118" s="30"/>
      <c r="UKF118" s="30"/>
      <c r="UKG118" s="30"/>
      <c r="UKH118" s="30"/>
      <c r="UKI118" s="30"/>
      <c r="UKJ118" s="30"/>
      <c r="UKK118" s="30"/>
      <c r="UKL118" s="30"/>
      <c r="UKM118" s="30"/>
      <c r="UKN118" s="30"/>
      <c r="UKO118" s="30"/>
      <c r="UKP118" s="30"/>
      <c r="UKQ118" s="30"/>
      <c r="UKR118" s="30"/>
      <c r="UKS118" s="30"/>
      <c r="UKT118" s="30"/>
      <c r="UKU118" s="30"/>
      <c r="UKV118" s="30"/>
      <c r="UKW118" s="30"/>
      <c r="UKX118" s="30"/>
      <c r="UKY118" s="30"/>
      <c r="UKZ118" s="30"/>
      <c r="ULA118" s="30"/>
      <c r="ULB118" s="30"/>
      <c r="ULC118" s="30"/>
      <c r="ULD118" s="30"/>
      <c r="ULE118" s="30"/>
      <c r="ULF118" s="30"/>
      <c r="ULG118" s="30"/>
      <c r="ULH118" s="30"/>
      <c r="ULI118" s="30"/>
      <c r="ULJ118" s="30"/>
      <c r="ULK118" s="30"/>
      <c r="ULL118" s="30"/>
      <c r="ULM118" s="30"/>
      <c r="ULN118" s="30"/>
      <c r="ULO118" s="30"/>
      <c r="ULP118" s="30"/>
      <c r="ULQ118" s="30"/>
      <c r="ULR118" s="30"/>
      <c r="ULS118" s="30"/>
      <c r="ULT118" s="30"/>
      <c r="ULU118" s="30"/>
      <c r="ULV118" s="30"/>
      <c r="ULW118" s="30"/>
      <c r="ULX118" s="30"/>
      <c r="ULY118" s="30"/>
      <c r="ULZ118" s="30"/>
      <c r="UMA118" s="30"/>
      <c r="UMB118" s="30"/>
      <c r="UMC118" s="30"/>
      <c r="UMD118" s="30"/>
      <c r="UME118" s="30"/>
      <c r="UMF118" s="30"/>
      <c r="UMG118" s="30"/>
      <c r="UMH118" s="30"/>
      <c r="UMI118" s="30"/>
      <c r="UMJ118" s="30"/>
      <c r="UMK118" s="30"/>
      <c r="UML118" s="30"/>
      <c r="UMM118" s="30"/>
      <c r="UMN118" s="30"/>
      <c r="UMO118" s="30"/>
      <c r="UMP118" s="30"/>
      <c r="UMQ118" s="30"/>
      <c r="UMR118" s="30"/>
      <c r="UMS118" s="30"/>
      <c r="UMT118" s="30"/>
      <c r="UMU118" s="30"/>
      <c r="UMV118" s="30"/>
      <c r="UMW118" s="30"/>
      <c r="UMX118" s="30"/>
      <c r="UMY118" s="30"/>
      <c r="UMZ118" s="30"/>
      <c r="UNA118" s="30"/>
      <c r="UNB118" s="30"/>
      <c r="UNC118" s="30"/>
      <c r="UND118" s="30"/>
      <c r="UNE118" s="30"/>
      <c r="UNF118" s="30"/>
      <c r="UNG118" s="30"/>
      <c r="UNH118" s="30"/>
      <c r="UNI118" s="30"/>
      <c r="UNJ118" s="30"/>
      <c r="UNK118" s="30"/>
      <c r="UNL118" s="30"/>
      <c r="UNM118" s="30"/>
      <c r="UNN118" s="30"/>
      <c r="UNO118" s="30"/>
      <c r="UNP118" s="30"/>
      <c r="UNQ118" s="30"/>
      <c r="UNR118" s="30"/>
      <c r="UNS118" s="30"/>
      <c r="UNT118" s="30"/>
      <c r="UNU118" s="30"/>
      <c r="UNV118" s="30"/>
      <c r="UNW118" s="30"/>
      <c r="UNX118" s="30"/>
      <c r="UNY118" s="30"/>
      <c r="UNZ118" s="30"/>
      <c r="UOA118" s="30"/>
      <c r="UOB118" s="30"/>
      <c r="UOC118" s="30"/>
      <c r="UOD118" s="30"/>
      <c r="UOE118" s="30"/>
      <c r="UOF118" s="30"/>
      <c r="UOG118" s="30"/>
      <c r="UOH118" s="30"/>
      <c r="UOI118" s="30"/>
      <c r="UOJ118" s="30"/>
      <c r="UOK118" s="30"/>
      <c r="UOL118" s="30"/>
      <c r="UOM118" s="30"/>
      <c r="UON118" s="30"/>
      <c r="UOO118" s="30"/>
      <c r="UOP118" s="30"/>
      <c r="UOQ118" s="30"/>
      <c r="UOR118" s="30"/>
      <c r="UOS118" s="30"/>
      <c r="UOT118" s="30"/>
      <c r="UOU118" s="30"/>
      <c r="UOV118" s="30"/>
      <c r="UOW118" s="30"/>
      <c r="UOX118" s="30"/>
      <c r="UOY118" s="30"/>
      <c r="UOZ118" s="30"/>
      <c r="UPA118" s="30"/>
      <c r="UPB118" s="30"/>
      <c r="UPC118" s="30"/>
      <c r="UPD118" s="30"/>
      <c r="UPE118" s="30"/>
      <c r="UPF118" s="30"/>
      <c r="UPG118" s="30"/>
      <c r="UPH118" s="30"/>
      <c r="UPI118" s="30"/>
      <c r="UPJ118" s="30"/>
      <c r="UPK118" s="30"/>
      <c r="UPL118" s="30"/>
      <c r="UPM118" s="30"/>
      <c r="UPN118" s="30"/>
      <c r="UPO118" s="30"/>
      <c r="UPP118" s="30"/>
      <c r="UPQ118" s="30"/>
      <c r="UPR118" s="30"/>
      <c r="UPS118" s="30"/>
      <c r="UPT118" s="30"/>
      <c r="UPU118" s="30"/>
      <c r="UPV118" s="30"/>
      <c r="UPW118" s="30"/>
      <c r="UPX118" s="30"/>
      <c r="UPY118" s="30"/>
      <c r="UPZ118" s="30"/>
      <c r="UQA118" s="30"/>
      <c r="UQB118" s="30"/>
      <c r="UQC118" s="30"/>
      <c r="UQD118" s="30"/>
      <c r="UQE118" s="30"/>
      <c r="UQF118" s="30"/>
      <c r="UQG118" s="30"/>
      <c r="UQH118" s="30"/>
      <c r="UQI118" s="30"/>
      <c r="UQJ118" s="30"/>
      <c r="UQK118" s="30"/>
      <c r="UQL118" s="30"/>
      <c r="UQM118" s="30"/>
      <c r="UQN118" s="30"/>
      <c r="UQO118" s="30"/>
      <c r="UQP118" s="30"/>
      <c r="UQQ118" s="30"/>
      <c r="UQR118" s="30"/>
      <c r="UQS118" s="30"/>
      <c r="UQT118" s="30"/>
      <c r="UQU118" s="30"/>
      <c r="UQV118" s="30"/>
      <c r="UQW118" s="30"/>
      <c r="UQX118" s="30"/>
      <c r="UQY118" s="30"/>
      <c r="UQZ118" s="30"/>
      <c r="URA118" s="30"/>
      <c r="URB118" s="30"/>
      <c r="URC118" s="30"/>
      <c r="URD118" s="30"/>
      <c r="URE118" s="30"/>
      <c r="URF118" s="30"/>
      <c r="URG118" s="30"/>
      <c r="URH118" s="30"/>
      <c r="URI118" s="30"/>
      <c r="URJ118" s="30"/>
      <c r="URK118" s="30"/>
      <c r="URL118" s="30"/>
      <c r="URM118" s="30"/>
      <c r="URN118" s="30"/>
      <c r="URO118" s="30"/>
      <c r="URP118" s="30"/>
      <c r="URQ118" s="30"/>
      <c r="URR118" s="30"/>
      <c r="URS118" s="30"/>
      <c r="URT118" s="30"/>
      <c r="URU118" s="30"/>
      <c r="URV118" s="30"/>
      <c r="URW118" s="30"/>
      <c r="URX118" s="30"/>
      <c r="URY118" s="30"/>
      <c r="URZ118" s="30"/>
      <c r="USA118" s="30"/>
      <c r="USB118" s="30"/>
      <c r="USC118" s="30"/>
      <c r="USD118" s="30"/>
      <c r="USE118" s="30"/>
      <c r="USF118" s="30"/>
      <c r="USG118" s="30"/>
      <c r="USH118" s="30"/>
      <c r="USI118" s="30"/>
      <c r="USJ118" s="30"/>
      <c r="USK118" s="30"/>
      <c r="USL118" s="30"/>
      <c r="USM118" s="30"/>
      <c r="USN118" s="30"/>
      <c r="USO118" s="30"/>
      <c r="USP118" s="30"/>
      <c r="USQ118" s="30"/>
      <c r="USR118" s="30"/>
      <c r="USS118" s="30"/>
      <c r="UST118" s="30"/>
      <c r="USU118" s="30"/>
      <c r="USV118" s="30"/>
      <c r="USW118" s="30"/>
      <c r="USX118" s="30"/>
      <c r="USY118" s="30"/>
      <c r="USZ118" s="30"/>
      <c r="UTA118" s="30"/>
      <c r="UTB118" s="30"/>
      <c r="UTC118" s="30"/>
      <c r="UTD118" s="30"/>
      <c r="UTE118" s="30"/>
      <c r="UTF118" s="30"/>
      <c r="UTG118" s="30"/>
      <c r="UTH118" s="30"/>
      <c r="UTI118" s="30"/>
      <c r="UTJ118" s="30"/>
      <c r="UTK118" s="30"/>
      <c r="UTL118" s="30"/>
      <c r="UTM118" s="30"/>
      <c r="UTN118" s="30"/>
      <c r="UTO118" s="30"/>
      <c r="UTP118" s="30"/>
      <c r="UTQ118" s="30"/>
      <c r="UTR118" s="30"/>
      <c r="UTS118" s="30"/>
      <c r="UTT118" s="30"/>
      <c r="UTU118" s="30"/>
      <c r="UTV118" s="30"/>
      <c r="UTW118" s="30"/>
      <c r="UTX118" s="30"/>
      <c r="UTY118" s="30"/>
      <c r="UTZ118" s="30"/>
      <c r="UUA118" s="30"/>
      <c r="UUB118" s="30"/>
      <c r="UUC118" s="30"/>
      <c r="UUD118" s="30"/>
      <c r="UUE118" s="30"/>
      <c r="UUF118" s="30"/>
      <c r="UUG118" s="30"/>
      <c r="UUH118" s="30"/>
      <c r="UUI118" s="30"/>
      <c r="UUJ118" s="30"/>
      <c r="UUK118" s="30"/>
      <c r="UUL118" s="30"/>
      <c r="UUM118" s="30"/>
      <c r="UUN118" s="30"/>
      <c r="UUO118" s="30"/>
      <c r="UUP118" s="30"/>
      <c r="UUQ118" s="30"/>
      <c r="UUR118" s="30"/>
      <c r="UUS118" s="30"/>
      <c r="UUT118" s="30"/>
      <c r="UUU118" s="30"/>
      <c r="UUV118" s="30"/>
      <c r="UUW118" s="30"/>
      <c r="UUX118" s="30"/>
      <c r="UUY118" s="30"/>
      <c r="UUZ118" s="30"/>
      <c r="UVA118" s="30"/>
      <c r="UVB118" s="30"/>
      <c r="UVC118" s="30"/>
      <c r="UVD118" s="30"/>
      <c r="UVE118" s="30"/>
      <c r="UVF118" s="30"/>
      <c r="UVG118" s="30"/>
      <c r="UVH118" s="30"/>
      <c r="UVI118" s="30"/>
      <c r="UVJ118" s="30"/>
      <c r="UVK118" s="30"/>
      <c r="UVL118" s="30"/>
      <c r="UVM118" s="30"/>
      <c r="UVN118" s="30"/>
      <c r="UVO118" s="30"/>
      <c r="UVP118" s="30"/>
      <c r="UVQ118" s="30"/>
      <c r="UVR118" s="30"/>
      <c r="UVS118" s="30"/>
      <c r="UVT118" s="30"/>
      <c r="UVU118" s="30"/>
      <c r="UVV118" s="30"/>
      <c r="UVW118" s="30"/>
      <c r="UVX118" s="30"/>
      <c r="UVY118" s="30"/>
      <c r="UVZ118" s="30"/>
      <c r="UWA118" s="30"/>
      <c r="UWB118" s="30"/>
      <c r="UWC118" s="30"/>
      <c r="UWD118" s="30"/>
      <c r="UWE118" s="30"/>
      <c r="UWF118" s="30"/>
      <c r="UWG118" s="30"/>
      <c r="UWH118" s="30"/>
      <c r="UWI118" s="30"/>
      <c r="UWJ118" s="30"/>
      <c r="UWK118" s="30"/>
      <c r="UWL118" s="30"/>
      <c r="UWM118" s="30"/>
      <c r="UWN118" s="30"/>
      <c r="UWO118" s="30"/>
      <c r="UWP118" s="30"/>
      <c r="UWQ118" s="30"/>
      <c r="UWR118" s="30"/>
      <c r="UWS118" s="30"/>
      <c r="UWT118" s="30"/>
      <c r="UWU118" s="30"/>
      <c r="UWV118" s="30"/>
      <c r="UWW118" s="30"/>
      <c r="UWX118" s="30"/>
      <c r="UWY118" s="30"/>
      <c r="UWZ118" s="30"/>
      <c r="UXA118" s="30"/>
      <c r="UXB118" s="30"/>
      <c r="UXC118" s="30"/>
      <c r="UXD118" s="30"/>
      <c r="UXE118" s="30"/>
      <c r="UXF118" s="30"/>
      <c r="UXG118" s="30"/>
      <c r="UXH118" s="30"/>
      <c r="UXI118" s="30"/>
      <c r="UXJ118" s="30"/>
      <c r="UXK118" s="30"/>
      <c r="UXL118" s="30"/>
      <c r="UXM118" s="30"/>
      <c r="UXN118" s="30"/>
      <c r="UXO118" s="30"/>
      <c r="UXP118" s="30"/>
      <c r="UXQ118" s="30"/>
      <c r="UXR118" s="30"/>
      <c r="UXS118" s="30"/>
      <c r="UXT118" s="30"/>
      <c r="UXU118" s="30"/>
      <c r="UXV118" s="30"/>
      <c r="UXW118" s="30"/>
      <c r="UXX118" s="30"/>
      <c r="UXY118" s="30"/>
      <c r="UXZ118" s="30"/>
      <c r="UYA118" s="30"/>
      <c r="UYB118" s="30"/>
      <c r="UYC118" s="30"/>
      <c r="UYD118" s="30"/>
      <c r="UYE118" s="30"/>
      <c r="UYF118" s="30"/>
      <c r="UYG118" s="30"/>
      <c r="UYH118" s="30"/>
      <c r="UYI118" s="30"/>
      <c r="UYJ118" s="30"/>
      <c r="UYK118" s="30"/>
      <c r="UYL118" s="30"/>
      <c r="UYM118" s="30"/>
      <c r="UYN118" s="30"/>
      <c r="UYO118" s="30"/>
      <c r="UYP118" s="30"/>
      <c r="UYQ118" s="30"/>
      <c r="UYR118" s="30"/>
      <c r="UYS118" s="30"/>
      <c r="UYT118" s="30"/>
      <c r="UYU118" s="30"/>
      <c r="UYV118" s="30"/>
      <c r="UYW118" s="30"/>
      <c r="UYX118" s="30"/>
      <c r="UYY118" s="30"/>
      <c r="UYZ118" s="30"/>
      <c r="UZA118" s="30"/>
      <c r="UZB118" s="30"/>
      <c r="UZC118" s="30"/>
      <c r="UZD118" s="30"/>
      <c r="UZE118" s="30"/>
      <c r="UZF118" s="30"/>
      <c r="UZG118" s="30"/>
      <c r="UZH118" s="30"/>
      <c r="UZI118" s="30"/>
      <c r="UZJ118" s="30"/>
      <c r="UZK118" s="30"/>
      <c r="UZL118" s="30"/>
      <c r="UZM118" s="30"/>
      <c r="UZN118" s="30"/>
      <c r="UZO118" s="30"/>
      <c r="UZP118" s="30"/>
      <c r="UZQ118" s="30"/>
      <c r="UZR118" s="30"/>
      <c r="UZS118" s="30"/>
      <c r="UZT118" s="30"/>
      <c r="UZU118" s="30"/>
      <c r="UZV118" s="30"/>
      <c r="UZW118" s="30"/>
      <c r="UZX118" s="30"/>
      <c r="UZY118" s="30"/>
      <c r="UZZ118" s="30"/>
      <c r="VAA118" s="30"/>
      <c r="VAB118" s="30"/>
      <c r="VAC118" s="30"/>
      <c r="VAD118" s="30"/>
      <c r="VAE118" s="30"/>
      <c r="VAF118" s="30"/>
      <c r="VAG118" s="30"/>
      <c r="VAH118" s="30"/>
      <c r="VAI118" s="30"/>
      <c r="VAJ118" s="30"/>
      <c r="VAK118" s="30"/>
      <c r="VAL118" s="30"/>
      <c r="VAM118" s="30"/>
      <c r="VAN118" s="30"/>
      <c r="VAO118" s="30"/>
      <c r="VAP118" s="30"/>
      <c r="VAQ118" s="30"/>
      <c r="VAR118" s="30"/>
      <c r="VAS118" s="30"/>
      <c r="VAT118" s="30"/>
      <c r="VAU118" s="30"/>
      <c r="VAV118" s="30"/>
      <c r="VAW118" s="30"/>
      <c r="VAX118" s="30"/>
      <c r="VAY118" s="30"/>
      <c r="VAZ118" s="30"/>
      <c r="VBA118" s="30"/>
      <c r="VBB118" s="30"/>
      <c r="VBC118" s="30"/>
      <c r="VBD118" s="30"/>
      <c r="VBE118" s="30"/>
      <c r="VBF118" s="30"/>
      <c r="VBG118" s="30"/>
      <c r="VBH118" s="30"/>
      <c r="VBI118" s="30"/>
      <c r="VBJ118" s="30"/>
      <c r="VBK118" s="30"/>
      <c r="VBL118" s="30"/>
      <c r="VBM118" s="30"/>
      <c r="VBN118" s="30"/>
      <c r="VBO118" s="30"/>
      <c r="VBP118" s="30"/>
      <c r="VBQ118" s="30"/>
      <c r="VBR118" s="30"/>
      <c r="VBS118" s="30"/>
      <c r="VBT118" s="30"/>
      <c r="VBU118" s="30"/>
      <c r="VBV118" s="30"/>
      <c r="VBW118" s="30"/>
      <c r="VBX118" s="30"/>
      <c r="VBY118" s="30"/>
      <c r="VBZ118" s="30"/>
      <c r="VCA118" s="30"/>
      <c r="VCB118" s="30"/>
      <c r="VCC118" s="30"/>
      <c r="VCD118" s="30"/>
      <c r="VCE118" s="30"/>
      <c r="VCF118" s="30"/>
      <c r="VCG118" s="30"/>
      <c r="VCH118" s="30"/>
      <c r="VCI118" s="30"/>
      <c r="VCJ118" s="30"/>
      <c r="VCK118" s="30"/>
      <c r="VCL118" s="30"/>
      <c r="VCM118" s="30"/>
      <c r="VCN118" s="30"/>
      <c r="VCO118" s="30"/>
      <c r="VCP118" s="30"/>
      <c r="VCQ118" s="30"/>
      <c r="VCR118" s="30"/>
      <c r="VCS118" s="30"/>
      <c r="VCT118" s="30"/>
      <c r="VCU118" s="30"/>
      <c r="VCV118" s="30"/>
      <c r="VCW118" s="30"/>
      <c r="VCX118" s="30"/>
      <c r="VCY118" s="30"/>
      <c r="VCZ118" s="30"/>
      <c r="VDA118" s="30"/>
      <c r="VDB118" s="30"/>
      <c r="VDC118" s="30"/>
      <c r="VDD118" s="30"/>
      <c r="VDE118" s="30"/>
      <c r="VDF118" s="30"/>
      <c r="VDG118" s="30"/>
      <c r="VDH118" s="30"/>
      <c r="VDI118" s="30"/>
      <c r="VDJ118" s="30"/>
      <c r="VDK118" s="30"/>
      <c r="VDL118" s="30"/>
      <c r="VDM118" s="30"/>
      <c r="VDN118" s="30"/>
      <c r="VDO118" s="30"/>
      <c r="VDP118" s="30"/>
      <c r="VDQ118" s="30"/>
      <c r="VDR118" s="30"/>
      <c r="VDS118" s="30"/>
      <c r="VDT118" s="30"/>
      <c r="VDU118" s="30"/>
      <c r="VDV118" s="30"/>
      <c r="VDW118" s="30"/>
      <c r="VDX118" s="30"/>
      <c r="VDY118" s="30"/>
      <c r="VDZ118" s="30"/>
      <c r="VEA118" s="30"/>
      <c r="VEB118" s="30"/>
      <c r="VEC118" s="30"/>
      <c r="VED118" s="30"/>
      <c r="VEE118" s="30"/>
      <c r="VEF118" s="30"/>
      <c r="VEG118" s="30"/>
      <c r="VEH118" s="30"/>
      <c r="VEI118" s="30"/>
      <c r="VEJ118" s="30"/>
      <c r="VEK118" s="30"/>
      <c r="VEL118" s="30"/>
      <c r="VEM118" s="30"/>
      <c r="VEN118" s="30"/>
      <c r="VEO118" s="30"/>
      <c r="VEP118" s="30"/>
      <c r="VEQ118" s="30"/>
      <c r="VER118" s="30"/>
      <c r="VES118" s="30"/>
      <c r="VET118" s="30"/>
      <c r="VEU118" s="30"/>
      <c r="VEV118" s="30"/>
      <c r="VEW118" s="30"/>
      <c r="VEX118" s="30"/>
      <c r="VEY118" s="30"/>
      <c r="VEZ118" s="30"/>
      <c r="VFA118" s="30"/>
      <c r="VFB118" s="30"/>
      <c r="VFC118" s="30"/>
      <c r="VFD118" s="30"/>
      <c r="VFE118" s="30"/>
      <c r="VFF118" s="30"/>
      <c r="VFG118" s="30"/>
      <c r="VFH118" s="30"/>
      <c r="VFI118" s="30"/>
      <c r="VFJ118" s="30"/>
      <c r="VFK118" s="30"/>
      <c r="VFL118" s="30"/>
      <c r="VFM118" s="30"/>
      <c r="VFN118" s="30"/>
      <c r="VFO118" s="30"/>
      <c r="VFP118" s="30"/>
      <c r="VFQ118" s="30"/>
      <c r="VFR118" s="30"/>
      <c r="VFS118" s="30"/>
      <c r="VFT118" s="30"/>
      <c r="VFU118" s="30"/>
      <c r="VFV118" s="30"/>
      <c r="VFW118" s="30"/>
      <c r="VFX118" s="30"/>
      <c r="VFY118" s="30"/>
      <c r="VFZ118" s="30"/>
      <c r="VGA118" s="30"/>
      <c r="VGB118" s="30"/>
      <c r="VGC118" s="30"/>
      <c r="VGD118" s="30"/>
      <c r="VGE118" s="30"/>
      <c r="VGF118" s="30"/>
      <c r="VGG118" s="30"/>
      <c r="VGH118" s="30"/>
      <c r="VGI118" s="30"/>
      <c r="VGJ118" s="30"/>
      <c r="VGK118" s="30"/>
      <c r="VGL118" s="30"/>
      <c r="VGM118" s="30"/>
      <c r="VGN118" s="30"/>
      <c r="VGO118" s="30"/>
      <c r="VGP118" s="30"/>
      <c r="VGQ118" s="30"/>
      <c r="VGR118" s="30"/>
      <c r="VGS118" s="30"/>
      <c r="VGT118" s="30"/>
      <c r="VGU118" s="30"/>
      <c r="VGV118" s="30"/>
      <c r="VGW118" s="30"/>
      <c r="VGX118" s="30"/>
      <c r="VGY118" s="30"/>
      <c r="VGZ118" s="30"/>
      <c r="VHA118" s="30"/>
      <c r="VHB118" s="30"/>
      <c r="VHC118" s="30"/>
      <c r="VHD118" s="30"/>
      <c r="VHE118" s="30"/>
      <c r="VHF118" s="30"/>
      <c r="VHG118" s="30"/>
      <c r="VHH118" s="30"/>
      <c r="VHI118" s="30"/>
      <c r="VHJ118" s="30"/>
      <c r="VHK118" s="30"/>
      <c r="VHL118" s="30"/>
      <c r="VHM118" s="30"/>
      <c r="VHN118" s="30"/>
      <c r="VHO118" s="30"/>
      <c r="VHP118" s="30"/>
      <c r="VHQ118" s="30"/>
      <c r="VHR118" s="30"/>
      <c r="VHS118" s="30"/>
      <c r="VHT118" s="30"/>
      <c r="VHU118" s="30"/>
      <c r="VHV118" s="30"/>
      <c r="VHW118" s="30"/>
      <c r="VHX118" s="30"/>
      <c r="VHY118" s="30"/>
      <c r="VHZ118" s="30"/>
      <c r="VIA118" s="30"/>
      <c r="VIB118" s="30"/>
      <c r="VIC118" s="30"/>
      <c r="VID118" s="30"/>
      <c r="VIE118" s="30"/>
      <c r="VIF118" s="30"/>
      <c r="VIG118" s="30"/>
      <c r="VIH118" s="30"/>
      <c r="VII118" s="30"/>
      <c r="VIJ118" s="30"/>
      <c r="VIK118" s="30"/>
      <c r="VIL118" s="30"/>
      <c r="VIM118" s="30"/>
      <c r="VIN118" s="30"/>
      <c r="VIO118" s="30"/>
      <c r="VIP118" s="30"/>
      <c r="VIQ118" s="30"/>
      <c r="VIR118" s="30"/>
      <c r="VIS118" s="30"/>
      <c r="VIT118" s="30"/>
      <c r="VIU118" s="30"/>
      <c r="VIV118" s="30"/>
      <c r="VIW118" s="30"/>
      <c r="VIX118" s="30"/>
      <c r="VIY118" s="30"/>
      <c r="VIZ118" s="30"/>
      <c r="VJA118" s="30"/>
      <c r="VJB118" s="30"/>
      <c r="VJC118" s="30"/>
      <c r="VJD118" s="30"/>
      <c r="VJE118" s="30"/>
      <c r="VJF118" s="30"/>
      <c r="VJG118" s="30"/>
      <c r="VJH118" s="30"/>
      <c r="VJI118" s="30"/>
      <c r="VJJ118" s="30"/>
      <c r="VJK118" s="30"/>
      <c r="VJL118" s="30"/>
      <c r="VJM118" s="30"/>
      <c r="VJN118" s="30"/>
      <c r="VJO118" s="30"/>
      <c r="VJP118" s="30"/>
      <c r="VJQ118" s="30"/>
      <c r="VJR118" s="30"/>
      <c r="VJS118" s="30"/>
      <c r="VJT118" s="30"/>
      <c r="VJU118" s="30"/>
      <c r="VJV118" s="30"/>
      <c r="VJW118" s="30"/>
      <c r="VJX118" s="30"/>
      <c r="VJY118" s="30"/>
      <c r="VJZ118" s="30"/>
      <c r="VKA118" s="30"/>
      <c r="VKB118" s="30"/>
      <c r="VKC118" s="30"/>
      <c r="VKD118" s="30"/>
      <c r="VKE118" s="30"/>
      <c r="VKF118" s="30"/>
      <c r="VKG118" s="30"/>
      <c r="VKH118" s="30"/>
      <c r="VKI118" s="30"/>
      <c r="VKJ118" s="30"/>
      <c r="VKK118" s="30"/>
      <c r="VKL118" s="30"/>
      <c r="VKM118" s="30"/>
      <c r="VKN118" s="30"/>
      <c r="VKO118" s="30"/>
      <c r="VKP118" s="30"/>
      <c r="VKQ118" s="30"/>
      <c r="VKR118" s="30"/>
      <c r="VKS118" s="30"/>
      <c r="VKT118" s="30"/>
      <c r="VKU118" s="30"/>
      <c r="VKV118" s="30"/>
      <c r="VKW118" s="30"/>
      <c r="VKX118" s="30"/>
      <c r="VKY118" s="30"/>
      <c r="VKZ118" s="30"/>
      <c r="VLA118" s="30"/>
      <c r="VLB118" s="30"/>
      <c r="VLC118" s="30"/>
      <c r="VLD118" s="30"/>
      <c r="VLE118" s="30"/>
      <c r="VLF118" s="30"/>
      <c r="VLG118" s="30"/>
      <c r="VLH118" s="30"/>
      <c r="VLI118" s="30"/>
      <c r="VLJ118" s="30"/>
      <c r="VLK118" s="30"/>
      <c r="VLL118" s="30"/>
      <c r="VLM118" s="30"/>
      <c r="VLN118" s="30"/>
      <c r="VLO118" s="30"/>
      <c r="VLP118" s="30"/>
      <c r="VLQ118" s="30"/>
      <c r="VLR118" s="30"/>
      <c r="VLS118" s="30"/>
      <c r="VLT118" s="30"/>
      <c r="VLU118" s="30"/>
      <c r="VLV118" s="30"/>
      <c r="VLW118" s="30"/>
      <c r="VLX118" s="30"/>
      <c r="VLY118" s="30"/>
      <c r="VLZ118" s="30"/>
      <c r="VMA118" s="30"/>
      <c r="VMB118" s="30"/>
      <c r="VMC118" s="30"/>
      <c r="VMD118" s="30"/>
      <c r="VME118" s="30"/>
      <c r="VMF118" s="30"/>
      <c r="VMG118" s="30"/>
      <c r="VMH118" s="30"/>
      <c r="VMI118" s="30"/>
      <c r="VMJ118" s="30"/>
      <c r="VMK118" s="30"/>
      <c r="VML118" s="30"/>
      <c r="VMM118" s="30"/>
      <c r="VMN118" s="30"/>
      <c r="VMO118" s="30"/>
      <c r="VMP118" s="30"/>
      <c r="VMQ118" s="30"/>
      <c r="VMR118" s="30"/>
      <c r="VMS118" s="30"/>
      <c r="VMT118" s="30"/>
      <c r="VMU118" s="30"/>
      <c r="VMV118" s="30"/>
      <c r="VMW118" s="30"/>
      <c r="VMX118" s="30"/>
      <c r="VMY118" s="30"/>
      <c r="VMZ118" s="30"/>
      <c r="VNA118" s="30"/>
      <c r="VNB118" s="30"/>
      <c r="VNC118" s="30"/>
      <c r="VND118" s="30"/>
      <c r="VNE118" s="30"/>
      <c r="VNF118" s="30"/>
      <c r="VNG118" s="30"/>
      <c r="VNH118" s="30"/>
      <c r="VNI118" s="30"/>
      <c r="VNJ118" s="30"/>
      <c r="VNK118" s="30"/>
      <c r="VNL118" s="30"/>
      <c r="VNM118" s="30"/>
      <c r="VNN118" s="30"/>
      <c r="VNO118" s="30"/>
      <c r="VNP118" s="30"/>
      <c r="VNQ118" s="30"/>
      <c r="VNR118" s="30"/>
      <c r="VNS118" s="30"/>
      <c r="VNT118" s="30"/>
      <c r="VNU118" s="30"/>
      <c r="VNV118" s="30"/>
      <c r="VNW118" s="30"/>
      <c r="VNX118" s="30"/>
      <c r="VNY118" s="30"/>
      <c r="VNZ118" s="30"/>
      <c r="VOA118" s="30"/>
      <c r="VOB118" s="30"/>
      <c r="VOC118" s="30"/>
      <c r="VOD118" s="30"/>
      <c r="VOE118" s="30"/>
      <c r="VOF118" s="30"/>
      <c r="VOG118" s="30"/>
      <c r="VOH118" s="30"/>
      <c r="VOI118" s="30"/>
      <c r="VOJ118" s="30"/>
      <c r="VOK118" s="30"/>
      <c r="VOL118" s="30"/>
      <c r="VOM118" s="30"/>
      <c r="VON118" s="30"/>
      <c r="VOO118" s="30"/>
      <c r="VOP118" s="30"/>
      <c r="VOQ118" s="30"/>
      <c r="VOR118" s="30"/>
      <c r="VOS118" s="30"/>
      <c r="VOT118" s="30"/>
      <c r="VOU118" s="30"/>
      <c r="VOV118" s="30"/>
      <c r="VOW118" s="30"/>
      <c r="VOX118" s="30"/>
      <c r="VOY118" s="30"/>
      <c r="VOZ118" s="30"/>
      <c r="VPA118" s="30"/>
      <c r="VPB118" s="30"/>
      <c r="VPC118" s="30"/>
      <c r="VPD118" s="30"/>
      <c r="VPE118" s="30"/>
      <c r="VPF118" s="30"/>
      <c r="VPG118" s="30"/>
      <c r="VPH118" s="30"/>
      <c r="VPI118" s="30"/>
      <c r="VPJ118" s="30"/>
      <c r="VPK118" s="30"/>
      <c r="VPL118" s="30"/>
      <c r="VPM118" s="30"/>
      <c r="VPN118" s="30"/>
      <c r="VPO118" s="30"/>
      <c r="VPP118" s="30"/>
      <c r="VPQ118" s="30"/>
      <c r="VPR118" s="30"/>
      <c r="VPS118" s="30"/>
      <c r="VPT118" s="30"/>
      <c r="VPU118" s="30"/>
      <c r="VPV118" s="30"/>
      <c r="VPW118" s="30"/>
      <c r="VPX118" s="30"/>
      <c r="VPY118" s="30"/>
      <c r="VPZ118" s="30"/>
      <c r="VQA118" s="30"/>
      <c r="VQB118" s="30"/>
      <c r="VQC118" s="30"/>
      <c r="VQD118" s="30"/>
      <c r="VQE118" s="30"/>
      <c r="VQF118" s="30"/>
      <c r="VQG118" s="30"/>
      <c r="VQH118" s="30"/>
      <c r="VQI118" s="30"/>
      <c r="VQJ118" s="30"/>
      <c r="VQK118" s="30"/>
      <c r="VQL118" s="30"/>
      <c r="VQM118" s="30"/>
      <c r="VQN118" s="30"/>
      <c r="VQO118" s="30"/>
      <c r="VQP118" s="30"/>
      <c r="VQQ118" s="30"/>
      <c r="VQR118" s="30"/>
      <c r="VQS118" s="30"/>
      <c r="VQT118" s="30"/>
      <c r="VQU118" s="30"/>
      <c r="VQV118" s="30"/>
      <c r="VQW118" s="30"/>
      <c r="VQX118" s="30"/>
      <c r="VQY118" s="30"/>
      <c r="VQZ118" s="30"/>
      <c r="VRA118" s="30"/>
      <c r="VRB118" s="30"/>
      <c r="VRC118" s="30"/>
      <c r="VRD118" s="30"/>
      <c r="VRE118" s="30"/>
      <c r="VRF118" s="30"/>
      <c r="VRG118" s="30"/>
      <c r="VRH118" s="30"/>
      <c r="VRI118" s="30"/>
      <c r="VRJ118" s="30"/>
      <c r="VRK118" s="30"/>
      <c r="VRL118" s="30"/>
      <c r="VRM118" s="30"/>
      <c r="VRN118" s="30"/>
      <c r="VRO118" s="30"/>
      <c r="VRP118" s="30"/>
      <c r="VRQ118" s="30"/>
      <c r="VRR118" s="30"/>
      <c r="VRS118" s="30"/>
      <c r="VRT118" s="30"/>
      <c r="VRU118" s="30"/>
      <c r="VRV118" s="30"/>
      <c r="VRW118" s="30"/>
      <c r="VRX118" s="30"/>
      <c r="VRY118" s="30"/>
      <c r="VRZ118" s="30"/>
      <c r="VSA118" s="30"/>
      <c r="VSB118" s="30"/>
      <c r="VSC118" s="30"/>
      <c r="VSD118" s="30"/>
      <c r="VSE118" s="30"/>
      <c r="VSF118" s="30"/>
      <c r="VSG118" s="30"/>
      <c r="VSH118" s="30"/>
      <c r="VSI118" s="30"/>
      <c r="VSJ118" s="30"/>
      <c r="VSK118" s="30"/>
      <c r="VSL118" s="30"/>
      <c r="VSM118" s="30"/>
      <c r="VSN118" s="30"/>
      <c r="VSO118" s="30"/>
      <c r="VSP118" s="30"/>
      <c r="VSQ118" s="30"/>
      <c r="VSR118" s="30"/>
      <c r="VSS118" s="30"/>
      <c r="VST118" s="30"/>
      <c r="VSU118" s="30"/>
      <c r="VSV118" s="30"/>
      <c r="VSW118" s="30"/>
      <c r="VSX118" s="30"/>
      <c r="VSY118" s="30"/>
      <c r="VSZ118" s="30"/>
      <c r="VTA118" s="30"/>
      <c r="VTB118" s="30"/>
      <c r="VTC118" s="30"/>
      <c r="VTD118" s="30"/>
      <c r="VTE118" s="30"/>
      <c r="VTF118" s="30"/>
      <c r="VTG118" s="30"/>
      <c r="VTH118" s="30"/>
      <c r="VTI118" s="30"/>
      <c r="VTJ118" s="30"/>
      <c r="VTK118" s="30"/>
      <c r="VTL118" s="30"/>
      <c r="VTM118" s="30"/>
      <c r="VTN118" s="30"/>
      <c r="VTO118" s="30"/>
      <c r="VTP118" s="30"/>
      <c r="VTQ118" s="30"/>
      <c r="VTR118" s="30"/>
      <c r="VTS118" s="30"/>
      <c r="VTT118" s="30"/>
      <c r="VTU118" s="30"/>
      <c r="VTV118" s="30"/>
      <c r="VTW118" s="30"/>
      <c r="VTX118" s="30"/>
      <c r="VTY118" s="30"/>
      <c r="VTZ118" s="30"/>
      <c r="VUA118" s="30"/>
      <c r="VUB118" s="30"/>
      <c r="VUC118" s="30"/>
      <c r="VUD118" s="30"/>
      <c r="VUE118" s="30"/>
      <c r="VUF118" s="30"/>
      <c r="VUG118" s="30"/>
      <c r="VUH118" s="30"/>
      <c r="VUI118" s="30"/>
      <c r="VUJ118" s="30"/>
      <c r="VUK118" s="30"/>
      <c r="VUL118" s="30"/>
      <c r="VUM118" s="30"/>
      <c r="VUN118" s="30"/>
      <c r="VUO118" s="30"/>
      <c r="VUP118" s="30"/>
      <c r="VUQ118" s="30"/>
      <c r="VUR118" s="30"/>
      <c r="VUS118" s="30"/>
      <c r="VUT118" s="30"/>
      <c r="VUU118" s="30"/>
      <c r="VUV118" s="30"/>
      <c r="VUW118" s="30"/>
      <c r="VUX118" s="30"/>
      <c r="VUY118" s="30"/>
      <c r="VUZ118" s="30"/>
      <c r="VVA118" s="30"/>
      <c r="VVB118" s="30"/>
      <c r="VVC118" s="30"/>
      <c r="VVD118" s="30"/>
      <c r="VVE118" s="30"/>
      <c r="VVF118" s="30"/>
      <c r="VVG118" s="30"/>
      <c r="VVH118" s="30"/>
      <c r="VVI118" s="30"/>
      <c r="VVJ118" s="30"/>
      <c r="VVK118" s="30"/>
      <c r="VVL118" s="30"/>
      <c r="VVM118" s="30"/>
      <c r="VVN118" s="30"/>
      <c r="VVO118" s="30"/>
      <c r="VVP118" s="30"/>
      <c r="VVQ118" s="30"/>
      <c r="VVR118" s="30"/>
      <c r="VVS118" s="30"/>
      <c r="VVT118" s="30"/>
      <c r="VVU118" s="30"/>
      <c r="VVV118" s="30"/>
      <c r="VVW118" s="30"/>
      <c r="VVX118" s="30"/>
      <c r="VVY118" s="30"/>
      <c r="VVZ118" s="30"/>
      <c r="VWA118" s="30"/>
      <c r="VWB118" s="30"/>
      <c r="VWC118" s="30"/>
      <c r="VWD118" s="30"/>
      <c r="VWE118" s="30"/>
      <c r="VWF118" s="30"/>
      <c r="VWG118" s="30"/>
      <c r="VWH118" s="30"/>
      <c r="VWI118" s="30"/>
      <c r="VWJ118" s="30"/>
      <c r="VWK118" s="30"/>
      <c r="VWL118" s="30"/>
      <c r="VWM118" s="30"/>
      <c r="VWN118" s="30"/>
      <c r="VWO118" s="30"/>
      <c r="VWP118" s="30"/>
      <c r="VWQ118" s="30"/>
      <c r="VWR118" s="30"/>
      <c r="VWS118" s="30"/>
      <c r="VWT118" s="30"/>
      <c r="VWU118" s="30"/>
      <c r="VWV118" s="30"/>
      <c r="VWW118" s="30"/>
      <c r="VWX118" s="30"/>
      <c r="VWY118" s="30"/>
      <c r="VWZ118" s="30"/>
      <c r="VXA118" s="30"/>
      <c r="VXB118" s="30"/>
      <c r="VXC118" s="30"/>
      <c r="VXD118" s="30"/>
      <c r="VXE118" s="30"/>
      <c r="VXF118" s="30"/>
      <c r="VXG118" s="30"/>
      <c r="VXH118" s="30"/>
      <c r="VXI118" s="30"/>
      <c r="VXJ118" s="30"/>
      <c r="VXK118" s="30"/>
      <c r="VXL118" s="30"/>
      <c r="VXM118" s="30"/>
      <c r="VXN118" s="30"/>
      <c r="VXO118" s="30"/>
      <c r="VXP118" s="30"/>
      <c r="VXQ118" s="30"/>
      <c r="VXR118" s="30"/>
      <c r="VXS118" s="30"/>
      <c r="VXT118" s="30"/>
      <c r="VXU118" s="30"/>
      <c r="VXV118" s="30"/>
      <c r="VXW118" s="30"/>
      <c r="VXX118" s="30"/>
      <c r="VXY118" s="30"/>
      <c r="VXZ118" s="30"/>
      <c r="VYA118" s="30"/>
      <c r="VYB118" s="30"/>
      <c r="VYC118" s="30"/>
      <c r="VYD118" s="30"/>
      <c r="VYE118" s="30"/>
      <c r="VYF118" s="30"/>
      <c r="VYG118" s="30"/>
      <c r="VYH118" s="30"/>
      <c r="VYI118" s="30"/>
      <c r="VYJ118" s="30"/>
      <c r="VYK118" s="30"/>
      <c r="VYL118" s="30"/>
      <c r="VYM118" s="30"/>
      <c r="VYN118" s="30"/>
      <c r="VYO118" s="30"/>
      <c r="VYP118" s="30"/>
      <c r="VYQ118" s="30"/>
      <c r="VYR118" s="30"/>
      <c r="VYS118" s="30"/>
      <c r="VYT118" s="30"/>
      <c r="VYU118" s="30"/>
      <c r="VYV118" s="30"/>
      <c r="VYW118" s="30"/>
      <c r="VYX118" s="30"/>
      <c r="VYY118" s="30"/>
      <c r="VYZ118" s="30"/>
      <c r="VZA118" s="30"/>
      <c r="VZB118" s="30"/>
      <c r="VZC118" s="30"/>
      <c r="VZD118" s="30"/>
      <c r="VZE118" s="30"/>
      <c r="VZF118" s="30"/>
      <c r="VZG118" s="30"/>
      <c r="VZH118" s="30"/>
      <c r="VZI118" s="30"/>
      <c r="VZJ118" s="30"/>
      <c r="VZK118" s="30"/>
      <c r="VZL118" s="30"/>
      <c r="VZM118" s="30"/>
      <c r="VZN118" s="30"/>
      <c r="VZO118" s="30"/>
      <c r="VZP118" s="30"/>
      <c r="VZQ118" s="30"/>
      <c r="VZR118" s="30"/>
      <c r="VZS118" s="30"/>
      <c r="VZT118" s="30"/>
      <c r="VZU118" s="30"/>
      <c r="VZV118" s="30"/>
      <c r="VZW118" s="30"/>
      <c r="VZX118" s="30"/>
      <c r="VZY118" s="30"/>
      <c r="VZZ118" s="30"/>
      <c r="WAA118" s="30"/>
      <c r="WAB118" s="30"/>
      <c r="WAC118" s="30"/>
      <c r="WAD118" s="30"/>
      <c r="WAE118" s="30"/>
      <c r="WAF118" s="30"/>
      <c r="WAG118" s="30"/>
      <c r="WAH118" s="30"/>
      <c r="WAI118" s="30"/>
      <c r="WAJ118" s="30"/>
      <c r="WAK118" s="30"/>
      <c r="WAL118" s="30"/>
      <c r="WAM118" s="30"/>
      <c r="WAN118" s="30"/>
      <c r="WAO118" s="30"/>
      <c r="WAP118" s="30"/>
      <c r="WAQ118" s="30"/>
      <c r="WAR118" s="30"/>
      <c r="WAS118" s="30"/>
      <c r="WAT118" s="30"/>
      <c r="WAU118" s="30"/>
      <c r="WAV118" s="30"/>
      <c r="WAW118" s="30"/>
      <c r="WAX118" s="30"/>
      <c r="WAY118" s="30"/>
      <c r="WAZ118" s="30"/>
      <c r="WBA118" s="30"/>
      <c r="WBB118" s="30"/>
      <c r="WBC118" s="30"/>
      <c r="WBD118" s="30"/>
      <c r="WBE118" s="30"/>
      <c r="WBF118" s="30"/>
      <c r="WBG118" s="30"/>
      <c r="WBH118" s="30"/>
      <c r="WBI118" s="30"/>
      <c r="WBJ118" s="30"/>
      <c r="WBK118" s="30"/>
      <c r="WBL118" s="30"/>
      <c r="WBM118" s="30"/>
      <c r="WBN118" s="30"/>
      <c r="WBO118" s="30"/>
      <c r="WBP118" s="30"/>
      <c r="WBQ118" s="30"/>
      <c r="WBR118" s="30"/>
      <c r="WBS118" s="30"/>
      <c r="WBT118" s="30"/>
      <c r="WBU118" s="30"/>
      <c r="WBV118" s="30"/>
      <c r="WBW118" s="30"/>
      <c r="WBX118" s="30"/>
      <c r="WBY118" s="30"/>
      <c r="WBZ118" s="30"/>
      <c r="WCA118" s="30"/>
      <c r="WCB118" s="30"/>
      <c r="WCC118" s="30"/>
      <c r="WCD118" s="30"/>
      <c r="WCE118" s="30"/>
      <c r="WCF118" s="30"/>
      <c r="WCG118" s="30"/>
      <c r="WCH118" s="30"/>
      <c r="WCI118" s="30"/>
      <c r="WCJ118" s="30"/>
      <c r="WCK118" s="30"/>
      <c r="WCL118" s="30"/>
      <c r="WCM118" s="30"/>
      <c r="WCN118" s="30"/>
      <c r="WCO118" s="30"/>
      <c r="WCP118" s="30"/>
      <c r="WCQ118" s="30"/>
      <c r="WCR118" s="30"/>
      <c r="WCS118" s="30"/>
      <c r="WCT118" s="30"/>
      <c r="WCU118" s="30"/>
      <c r="WCV118" s="30"/>
      <c r="WCW118" s="30"/>
      <c r="WCX118" s="30"/>
      <c r="WCY118" s="30"/>
      <c r="WCZ118" s="30"/>
      <c r="WDA118" s="30"/>
      <c r="WDB118" s="30"/>
      <c r="WDC118" s="30"/>
      <c r="WDD118" s="30"/>
      <c r="WDE118" s="30"/>
      <c r="WDF118" s="30"/>
      <c r="WDG118" s="30"/>
      <c r="WDH118" s="30"/>
      <c r="WDI118" s="30"/>
      <c r="WDJ118" s="30"/>
      <c r="WDK118" s="30"/>
      <c r="WDL118" s="30"/>
      <c r="WDM118" s="30"/>
      <c r="WDN118" s="30"/>
      <c r="WDO118" s="30"/>
      <c r="WDP118" s="30"/>
      <c r="WDQ118" s="30"/>
      <c r="WDR118" s="30"/>
      <c r="WDS118" s="30"/>
      <c r="WDT118" s="30"/>
      <c r="WDU118" s="30"/>
      <c r="WDV118" s="30"/>
      <c r="WDW118" s="30"/>
      <c r="WDX118" s="30"/>
      <c r="WDY118" s="30"/>
      <c r="WDZ118" s="30"/>
      <c r="WEA118" s="30"/>
      <c r="WEB118" s="30"/>
      <c r="WEC118" s="30"/>
      <c r="WED118" s="30"/>
      <c r="WEE118" s="30"/>
      <c r="WEF118" s="30"/>
      <c r="WEG118" s="30"/>
      <c r="WEH118" s="30"/>
      <c r="WEI118" s="30"/>
      <c r="WEJ118" s="30"/>
      <c r="WEK118" s="30"/>
      <c r="WEL118" s="30"/>
      <c r="WEM118" s="30"/>
      <c r="WEN118" s="30"/>
      <c r="WEO118" s="30"/>
      <c r="WEP118" s="30"/>
      <c r="WEQ118" s="30"/>
      <c r="WER118" s="30"/>
      <c r="WES118" s="30"/>
      <c r="WET118" s="30"/>
      <c r="WEU118" s="30"/>
      <c r="WEV118" s="30"/>
      <c r="WEW118" s="30"/>
      <c r="WEX118" s="30"/>
      <c r="WEY118" s="30"/>
      <c r="WEZ118" s="30"/>
      <c r="WFA118" s="30"/>
      <c r="WFB118" s="30"/>
      <c r="WFC118" s="30"/>
      <c r="WFD118" s="30"/>
      <c r="WFE118" s="30"/>
      <c r="WFF118" s="30"/>
      <c r="WFG118" s="30"/>
      <c r="WFH118" s="30"/>
      <c r="WFI118" s="30"/>
      <c r="WFJ118" s="30"/>
      <c r="WFK118" s="30"/>
      <c r="WFL118" s="30"/>
      <c r="WFM118" s="30"/>
      <c r="WFN118" s="30"/>
      <c r="WFO118" s="30"/>
      <c r="WFP118" s="30"/>
      <c r="WFQ118" s="30"/>
      <c r="WFR118" s="30"/>
      <c r="WFS118" s="30"/>
      <c r="WFT118" s="30"/>
      <c r="WFU118" s="30"/>
      <c r="WFV118" s="30"/>
      <c r="WFW118" s="30"/>
      <c r="WFX118" s="30"/>
      <c r="WFY118" s="30"/>
      <c r="WFZ118" s="30"/>
      <c r="WGA118" s="30"/>
      <c r="WGB118" s="30"/>
      <c r="WGC118" s="30"/>
      <c r="WGD118" s="30"/>
      <c r="WGE118" s="30"/>
      <c r="WGF118" s="30"/>
      <c r="WGG118" s="30"/>
      <c r="WGH118" s="30"/>
      <c r="WGI118" s="30"/>
      <c r="WGJ118" s="30"/>
      <c r="WGK118" s="30"/>
      <c r="WGL118" s="30"/>
      <c r="WGM118" s="30"/>
      <c r="WGN118" s="30"/>
      <c r="WGO118" s="30"/>
      <c r="WGP118" s="30"/>
      <c r="WGQ118" s="30"/>
      <c r="WGR118" s="30"/>
      <c r="WGS118" s="30"/>
      <c r="WGT118" s="30"/>
      <c r="WGU118" s="30"/>
      <c r="WGV118" s="30"/>
      <c r="WGW118" s="30"/>
      <c r="WGX118" s="30"/>
      <c r="WGY118" s="30"/>
      <c r="WGZ118" s="30"/>
      <c r="WHA118" s="30"/>
      <c r="WHB118" s="30"/>
      <c r="WHC118" s="30"/>
      <c r="WHD118" s="30"/>
      <c r="WHE118" s="30"/>
      <c r="WHF118" s="30"/>
      <c r="WHG118" s="30"/>
      <c r="WHH118" s="30"/>
      <c r="WHI118" s="30"/>
      <c r="WHJ118" s="30"/>
      <c r="WHK118" s="30"/>
      <c r="WHL118" s="30"/>
      <c r="WHM118" s="30"/>
      <c r="WHN118" s="30"/>
      <c r="WHO118" s="30"/>
      <c r="WHP118" s="30"/>
      <c r="WHQ118" s="30"/>
      <c r="WHR118" s="30"/>
      <c r="WHS118" s="30"/>
      <c r="WHT118" s="30"/>
      <c r="WHU118" s="30"/>
      <c r="WHV118" s="30"/>
      <c r="WHW118" s="30"/>
      <c r="WHX118" s="30"/>
      <c r="WHY118" s="30"/>
      <c r="WHZ118" s="30"/>
      <c r="WIA118" s="30"/>
      <c r="WIB118" s="30"/>
      <c r="WIC118" s="30"/>
      <c r="WID118" s="30"/>
      <c r="WIE118" s="30"/>
      <c r="WIF118" s="30"/>
      <c r="WIG118" s="30"/>
      <c r="WIH118" s="30"/>
      <c r="WII118" s="30"/>
      <c r="WIJ118" s="30"/>
      <c r="WIK118" s="30"/>
      <c r="WIL118" s="30"/>
      <c r="WIM118" s="30"/>
      <c r="WIN118" s="30"/>
      <c r="WIO118" s="30"/>
      <c r="WIP118" s="30"/>
      <c r="WIQ118" s="30"/>
      <c r="WIR118" s="30"/>
      <c r="WIS118" s="30"/>
      <c r="WIT118" s="30"/>
      <c r="WIU118" s="30"/>
      <c r="WIV118" s="30"/>
      <c r="WIW118" s="30"/>
      <c r="WIX118" s="30"/>
      <c r="WIY118" s="30"/>
      <c r="WIZ118" s="30"/>
      <c r="WJA118" s="30"/>
      <c r="WJB118" s="30"/>
      <c r="WJC118" s="30"/>
      <c r="WJD118" s="30"/>
      <c r="WJE118" s="30"/>
      <c r="WJF118" s="30"/>
      <c r="WJG118" s="30"/>
      <c r="WJH118" s="30"/>
      <c r="WJI118" s="30"/>
      <c r="WJJ118" s="30"/>
      <c r="WJK118" s="30"/>
      <c r="WJL118" s="30"/>
      <c r="WJM118" s="30"/>
      <c r="WJN118" s="30"/>
      <c r="WJO118" s="30"/>
      <c r="WJP118" s="30"/>
      <c r="WJQ118" s="30"/>
      <c r="WJR118" s="30"/>
      <c r="WJS118" s="30"/>
      <c r="WJT118" s="30"/>
      <c r="WJU118" s="30"/>
      <c r="WJV118" s="30"/>
      <c r="WJW118" s="30"/>
      <c r="WJX118" s="30"/>
      <c r="WJY118" s="30"/>
      <c r="WJZ118" s="30"/>
      <c r="WKA118" s="30"/>
      <c r="WKB118" s="30"/>
      <c r="WKC118" s="30"/>
      <c r="WKD118" s="30"/>
      <c r="WKE118" s="30"/>
      <c r="WKF118" s="30"/>
      <c r="WKG118" s="30"/>
      <c r="WKH118" s="30"/>
      <c r="WKI118" s="30"/>
      <c r="WKJ118" s="30"/>
      <c r="WKK118" s="30"/>
      <c r="WKL118" s="30"/>
      <c r="WKM118" s="30"/>
      <c r="WKN118" s="30"/>
      <c r="WKO118" s="30"/>
      <c r="WKP118" s="30"/>
      <c r="WKQ118" s="30"/>
      <c r="WKR118" s="30"/>
      <c r="WKS118" s="30"/>
      <c r="WKT118" s="30"/>
      <c r="WKU118" s="30"/>
      <c r="WKV118" s="30"/>
      <c r="WKW118" s="30"/>
      <c r="WKX118" s="30"/>
      <c r="WKY118" s="30"/>
      <c r="WKZ118" s="30"/>
      <c r="WLA118" s="30"/>
      <c r="WLB118" s="30"/>
      <c r="WLC118" s="30"/>
      <c r="WLD118" s="30"/>
      <c r="WLE118" s="30"/>
      <c r="WLF118" s="30"/>
      <c r="WLG118" s="30"/>
      <c r="WLH118" s="30"/>
      <c r="WLI118" s="30"/>
      <c r="WLJ118" s="30"/>
      <c r="WLK118" s="30"/>
      <c r="WLL118" s="30"/>
      <c r="WLM118" s="30"/>
      <c r="WLN118" s="30"/>
      <c r="WLO118" s="30"/>
      <c r="WLP118" s="30"/>
      <c r="WLQ118" s="30"/>
      <c r="WLR118" s="30"/>
      <c r="WLS118" s="30"/>
      <c r="WLT118" s="30"/>
      <c r="WLU118" s="30"/>
      <c r="WLV118" s="30"/>
      <c r="WLW118" s="30"/>
      <c r="WLX118" s="30"/>
      <c r="WLY118" s="30"/>
      <c r="WLZ118" s="30"/>
      <c r="WMA118" s="30"/>
      <c r="WMB118" s="30"/>
      <c r="WMC118" s="30"/>
      <c r="WMD118" s="30"/>
      <c r="WME118" s="30"/>
      <c r="WMF118" s="30"/>
      <c r="WMG118" s="30"/>
      <c r="WMH118" s="30"/>
      <c r="WMI118" s="30"/>
      <c r="WMJ118" s="30"/>
      <c r="WMK118" s="30"/>
      <c r="WML118" s="30"/>
      <c r="WMM118" s="30"/>
      <c r="WMN118" s="30"/>
      <c r="WMO118" s="30"/>
      <c r="WMP118" s="30"/>
      <c r="WMQ118" s="30"/>
      <c r="WMR118" s="30"/>
      <c r="WMS118" s="30"/>
      <c r="WMT118" s="30"/>
      <c r="WMU118" s="30"/>
      <c r="WMV118" s="30"/>
      <c r="WMW118" s="30"/>
      <c r="WMX118" s="30"/>
      <c r="WMY118" s="30"/>
      <c r="WMZ118" s="30"/>
      <c r="WNA118" s="30"/>
      <c r="WNB118" s="30"/>
      <c r="WNC118" s="30"/>
      <c r="WND118" s="30"/>
      <c r="WNE118" s="30"/>
      <c r="WNF118" s="30"/>
      <c r="WNG118" s="30"/>
      <c r="WNH118" s="30"/>
      <c r="WNI118" s="30"/>
      <c r="WNJ118" s="30"/>
      <c r="WNK118" s="30"/>
      <c r="WNL118" s="30"/>
      <c r="WNM118" s="30"/>
      <c r="WNN118" s="30"/>
      <c r="WNO118" s="30"/>
      <c r="WNP118" s="30"/>
      <c r="WNQ118" s="30"/>
      <c r="WNR118" s="30"/>
      <c r="WNS118" s="30"/>
      <c r="WNT118" s="30"/>
      <c r="WNU118" s="30"/>
      <c r="WNV118" s="30"/>
      <c r="WNW118" s="30"/>
      <c r="WNX118" s="30"/>
      <c r="WNY118" s="30"/>
      <c r="WNZ118" s="30"/>
      <c r="WOA118" s="30"/>
      <c r="WOB118" s="30"/>
      <c r="WOC118" s="30"/>
      <c r="WOD118" s="30"/>
      <c r="WOE118" s="30"/>
      <c r="WOF118" s="30"/>
      <c r="WOG118" s="30"/>
      <c r="WOH118" s="30"/>
      <c r="WOI118" s="30"/>
      <c r="WOJ118" s="30"/>
      <c r="WOK118" s="30"/>
      <c r="WOL118" s="30"/>
      <c r="WOM118" s="30"/>
      <c r="WON118" s="30"/>
      <c r="WOO118" s="30"/>
      <c r="WOP118" s="30"/>
      <c r="WOQ118" s="30"/>
      <c r="WOR118" s="30"/>
      <c r="WOS118" s="30"/>
      <c r="WOT118" s="30"/>
      <c r="WOU118" s="30"/>
      <c r="WOV118" s="30"/>
      <c r="WOW118" s="30"/>
      <c r="WOX118" s="30"/>
      <c r="WOY118" s="30"/>
      <c r="WOZ118" s="30"/>
      <c r="WPA118" s="30"/>
      <c r="WPB118" s="30"/>
      <c r="WPC118" s="30"/>
      <c r="WPD118" s="30"/>
      <c r="WPE118" s="30"/>
      <c r="WPF118" s="30"/>
      <c r="WPG118" s="30"/>
      <c r="WPH118" s="30"/>
      <c r="WPI118" s="30"/>
      <c r="WPJ118" s="30"/>
      <c r="WPK118" s="30"/>
      <c r="WPL118" s="30"/>
      <c r="WPM118" s="30"/>
      <c r="WPN118" s="30"/>
      <c r="WPO118" s="30"/>
      <c r="WPP118" s="30"/>
      <c r="WPQ118" s="30"/>
      <c r="WPR118" s="30"/>
      <c r="WPS118" s="30"/>
      <c r="WPT118" s="30"/>
      <c r="WPU118" s="30"/>
      <c r="WPV118" s="30"/>
      <c r="WPW118" s="30"/>
      <c r="WPX118" s="30"/>
      <c r="WPY118" s="30"/>
      <c r="WPZ118" s="30"/>
      <c r="WQA118" s="30"/>
      <c r="WQB118" s="30"/>
      <c r="WQC118" s="30"/>
      <c r="WQD118" s="30"/>
      <c r="WQE118" s="30"/>
      <c r="WQF118" s="30"/>
      <c r="WQG118" s="30"/>
      <c r="WQH118" s="30"/>
      <c r="WQI118" s="30"/>
      <c r="WQJ118" s="30"/>
      <c r="WQK118" s="30"/>
      <c r="WQL118" s="30"/>
      <c r="WQM118" s="30"/>
      <c r="WQN118" s="30"/>
      <c r="WQO118" s="30"/>
      <c r="WQP118" s="30"/>
      <c r="WQQ118" s="30"/>
      <c r="WQR118" s="30"/>
      <c r="WQS118" s="30"/>
      <c r="WQT118" s="30"/>
      <c r="WQU118" s="30"/>
      <c r="WQV118" s="30"/>
      <c r="WQW118" s="30"/>
      <c r="WQX118" s="30"/>
      <c r="WQY118" s="30"/>
      <c r="WQZ118" s="30"/>
      <c r="WRA118" s="30"/>
      <c r="WRB118" s="30"/>
      <c r="WRC118" s="30"/>
      <c r="WRD118" s="30"/>
      <c r="WRE118" s="30"/>
      <c r="WRF118" s="30"/>
      <c r="WRG118" s="30"/>
      <c r="WRH118" s="30"/>
      <c r="WRI118" s="30"/>
      <c r="WRJ118" s="30"/>
      <c r="WRK118" s="30"/>
      <c r="WRL118" s="30"/>
      <c r="WRM118" s="30"/>
      <c r="WRN118" s="30"/>
      <c r="WRO118" s="30"/>
      <c r="WRP118" s="30"/>
      <c r="WRQ118" s="30"/>
      <c r="WRR118" s="30"/>
      <c r="WRS118" s="30"/>
      <c r="WRT118" s="30"/>
      <c r="WRU118" s="30"/>
      <c r="WRV118" s="30"/>
      <c r="WRW118" s="30"/>
      <c r="WRX118" s="30"/>
      <c r="WRY118" s="30"/>
      <c r="WRZ118" s="30"/>
      <c r="WSA118" s="30"/>
      <c r="WSB118" s="30"/>
      <c r="WSC118" s="30"/>
      <c r="WSD118" s="30"/>
      <c r="WSE118" s="30"/>
      <c r="WSF118" s="30"/>
      <c r="WSG118" s="30"/>
      <c r="WSH118" s="30"/>
      <c r="WSI118" s="30"/>
      <c r="WSJ118" s="30"/>
      <c r="WSK118" s="30"/>
      <c r="WSL118" s="30"/>
      <c r="WSM118" s="30"/>
      <c r="WSN118" s="30"/>
      <c r="WSO118" s="30"/>
      <c r="WSP118" s="30"/>
      <c r="WSQ118" s="30"/>
      <c r="WSR118" s="30"/>
      <c r="WSS118" s="30"/>
      <c r="WST118" s="30"/>
      <c r="WSU118" s="30"/>
      <c r="WSV118" s="30"/>
      <c r="WSW118" s="30"/>
      <c r="WSX118" s="30"/>
      <c r="WSY118" s="30"/>
      <c r="WSZ118" s="30"/>
      <c r="WTA118" s="30"/>
      <c r="WTB118" s="30"/>
      <c r="WTC118" s="30"/>
      <c r="WTD118" s="30"/>
      <c r="WTE118" s="30"/>
      <c r="WTF118" s="30"/>
      <c r="WTG118" s="30"/>
      <c r="WTH118" s="30"/>
      <c r="WTI118" s="30"/>
      <c r="WTJ118" s="30"/>
      <c r="WTK118" s="30"/>
      <c r="WTL118" s="30"/>
      <c r="WTM118" s="30"/>
      <c r="WTN118" s="30"/>
      <c r="WTO118" s="30"/>
      <c r="WTP118" s="30"/>
      <c r="WTQ118" s="30"/>
      <c r="WTR118" s="30"/>
      <c r="WTS118" s="30"/>
      <c r="WTT118" s="30"/>
      <c r="WTU118" s="30"/>
      <c r="WTV118" s="30"/>
      <c r="WTW118" s="30"/>
      <c r="WTX118" s="30"/>
      <c r="WTY118" s="30"/>
      <c r="WTZ118" s="30"/>
      <c r="WUA118" s="30"/>
      <c r="WUB118" s="30"/>
      <c r="WUC118" s="30"/>
      <c r="WUD118" s="30"/>
      <c r="WUE118" s="30"/>
      <c r="WUF118" s="30"/>
      <c r="WUG118" s="30"/>
      <c r="WUH118" s="30"/>
      <c r="WUI118" s="30"/>
      <c r="WUJ118" s="30"/>
      <c r="WUK118" s="30"/>
      <c r="WUL118" s="30"/>
      <c r="WUM118" s="30"/>
      <c r="WUN118" s="30"/>
      <c r="WUO118" s="30"/>
      <c r="WUP118" s="30"/>
      <c r="WUQ118" s="30"/>
      <c r="WUR118" s="30"/>
      <c r="WUS118" s="30"/>
      <c r="WUT118" s="30"/>
      <c r="WUU118" s="30"/>
      <c r="WUV118" s="30"/>
      <c r="WUW118" s="30"/>
      <c r="WUX118" s="30"/>
      <c r="WUY118" s="30"/>
      <c r="WUZ118" s="30"/>
      <c r="WVA118" s="30"/>
      <c r="WVB118" s="30"/>
      <c r="WVC118" s="30"/>
      <c r="WVD118" s="30"/>
      <c r="WVE118" s="30"/>
      <c r="WVF118" s="30"/>
      <c r="WVG118" s="30"/>
      <c r="WVH118" s="30"/>
      <c r="WVI118" s="30"/>
      <c r="WVJ118" s="30"/>
      <c r="WVK118" s="30"/>
      <c r="WVL118" s="30"/>
      <c r="WVM118" s="30"/>
      <c r="WVN118" s="30"/>
      <c r="WVO118" s="30"/>
      <c r="WVP118" s="30"/>
      <c r="WVQ118" s="30"/>
      <c r="WVR118" s="30"/>
      <c r="WVS118" s="30"/>
      <c r="WVT118" s="30"/>
      <c r="WVU118" s="30"/>
      <c r="WVV118" s="30"/>
      <c r="WVW118" s="30"/>
      <c r="WVX118" s="30"/>
      <c r="WVY118" s="30"/>
      <c r="WVZ118" s="30"/>
      <c r="WWA118" s="30"/>
      <c r="WWB118" s="30"/>
      <c r="WWC118" s="30"/>
      <c r="WWD118" s="30"/>
      <c r="WWE118" s="30"/>
      <c r="WWF118" s="30"/>
      <c r="WWG118" s="30"/>
      <c r="WWH118" s="30"/>
      <c r="WWI118" s="30"/>
      <c r="WWJ118" s="30"/>
      <c r="WWK118" s="30"/>
      <c r="WWL118" s="30"/>
      <c r="WWM118" s="30"/>
      <c r="WWN118" s="30"/>
      <c r="WWO118" s="30"/>
      <c r="WWP118" s="30"/>
      <c r="WWQ118" s="30"/>
      <c r="WWR118" s="30"/>
      <c r="WWS118" s="30"/>
      <c r="WWT118" s="30"/>
      <c r="WWU118" s="30"/>
      <c r="WWV118" s="30"/>
      <c r="WWW118" s="30"/>
      <c r="WWX118" s="30"/>
      <c r="WWY118" s="30"/>
      <c r="WWZ118" s="30"/>
      <c r="WXA118" s="30"/>
      <c r="WXB118" s="30"/>
      <c r="WXC118" s="30"/>
      <c r="WXD118" s="30"/>
      <c r="WXE118" s="30"/>
      <c r="WXF118" s="30"/>
      <c r="WXG118" s="30"/>
      <c r="WXH118" s="30"/>
      <c r="WXI118" s="30"/>
      <c r="WXJ118" s="30"/>
      <c r="WXK118" s="30"/>
      <c r="WXL118" s="30"/>
      <c r="WXM118" s="30"/>
      <c r="WXN118" s="30"/>
      <c r="WXO118" s="30"/>
      <c r="WXP118" s="30"/>
      <c r="WXQ118" s="30"/>
      <c r="WXR118" s="30"/>
      <c r="WXS118" s="30"/>
      <c r="WXT118" s="30"/>
      <c r="WXU118" s="30"/>
      <c r="WXV118" s="30"/>
      <c r="WXW118" s="30"/>
      <c r="WXX118" s="30"/>
      <c r="WXY118" s="30"/>
      <c r="WXZ118" s="30"/>
      <c r="WYA118" s="30"/>
      <c r="WYB118" s="30"/>
      <c r="WYC118" s="30"/>
      <c r="WYD118" s="30"/>
      <c r="WYE118" s="30"/>
      <c r="WYF118" s="30"/>
      <c r="WYG118" s="30"/>
      <c r="WYH118" s="30"/>
      <c r="WYI118" s="30"/>
      <c r="WYJ118" s="30"/>
      <c r="WYK118" s="30"/>
      <c r="WYL118" s="30"/>
      <c r="WYM118" s="30"/>
      <c r="WYN118" s="30"/>
      <c r="WYO118" s="30"/>
      <c r="WYP118" s="30"/>
      <c r="WYQ118" s="30"/>
      <c r="WYR118" s="30"/>
      <c r="WYS118" s="30"/>
      <c r="WYT118" s="30"/>
      <c r="WYU118" s="30"/>
      <c r="WYV118" s="30"/>
      <c r="WYW118" s="30"/>
      <c r="WYX118" s="30"/>
      <c r="WYY118" s="30"/>
      <c r="WYZ118" s="30"/>
      <c r="WZA118" s="30"/>
      <c r="WZB118" s="30"/>
      <c r="WZC118" s="30"/>
      <c r="WZD118" s="30"/>
      <c r="WZE118" s="30"/>
      <c r="WZF118" s="30"/>
      <c r="WZG118" s="30"/>
      <c r="WZH118" s="30"/>
      <c r="WZI118" s="30"/>
      <c r="WZJ118" s="30"/>
      <c r="WZK118" s="30"/>
      <c r="WZL118" s="30"/>
      <c r="WZM118" s="30"/>
      <c r="WZN118" s="30"/>
      <c r="WZO118" s="30"/>
      <c r="WZP118" s="30"/>
      <c r="WZQ118" s="30"/>
      <c r="WZR118" s="30"/>
      <c r="WZS118" s="30"/>
      <c r="WZT118" s="30"/>
      <c r="WZU118" s="30"/>
      <c r="WZV118" s="30"/>
      <c r="WZW118" s="30"/>
      <c r="WZX118" s="30"/>
      <c r="WZY118" s="30"/>
      <c r="WZZ118" s="30"/>
      <c r="XAA118" s="30"/>
      <c r="XAB118" s="30"/>
      <c r="XAC118" s="30"/>
      <c r="XAD118" s="30"/>
      <c r="XAE118" s="30"/>
      <c r="XAF118" s="30"/>
      <c r="XAG118" s="30"/>
      <c r="XAH118" s="30"/>
      <c r="XAI118" s="30"/>
      <c r="XAJ118" s="30"/>
      <c r="XAK118" s="30"/>
      <c r="XAL118" s="30"/>
      <c r="XAM118" s="30"/>
      <c r="XAN118" s="30"/>
      <c r="XAO118" s="30"/>
      <c r="XAP118" s="30"/>
      <c r="XAQ118" s="30"/>
      <c r="XAR118" s="30"/>
      <c r="XAS118" s="30"/>
      <c r="XAT118" s="30"/>
      <c r="XAU118" s="30"/>
      <c r="XAV118" s="30"/>
      <c r="XAW118" s="30"/>
      <c r="XAX118" s="30"/>
      <c r="XAY118" s="30"/>
      <c r="XAZ118" s="30"/>
      <c r="XBA118" s="30"/>
      <c r="XBB118" s="30"/>
      <c r="XBC118" s="30"/>
      <c r="XBD118" s="30"/>
      <c r="XBE118" s="30"/>
      <c r="XBF118" s="30"/>
      <c r="XBG118" s="30"/>
      <c r="XBH118" s="30"/>
      <c r="XBI118" s="30"/>
      <c r="XBJ118" s="30"/>
      <c r="XBK118" s="30"/>
      <c r="XBL118" s="30"/>
      <c r="XBM118" s="30"/>
      <c r="XBN118" s="30"/>
      <c r="XBO118" s="30"/>
      <c r="XBP118" s="30"/>
      <c r="XBQ118" s="30"/>
      <c r="XBR118" s="30"/>
      <c r="XBS118" s="30"/>
      <c r="XBT118" s="30"/>
      <c r="XBU118" s="30"/>
      <c r="XBV118" s="30"/>
      <c r="XBW118" s="30"/>
      <c r="XBX118" s="30"/>
      <c r="XBY118" s="30"/>
      <c r="XBZ118" s="30"/>
      <c r="XCA118" s="30"/>
      <c r="XCB118" s="30"/>
      <c r="XCC118" s="30"/>
      <c r="XCD118" s="30"/>
      <c r="XCE118" s="30"/>
      <c r="XCF118" s="30"/>
      <c r="XCG118" s="30"/>
      <c r="XCH118" s="30"/>
      <c r="XCI118" s="30"/>
      <c r="XCJ118" s="30"/>
      <c r="XCK118" s="30"/>
      <c r="XCL118" s="30"/>
      <c r="XCM118" s="30"/>
      <c r="XCN118" s="30"/>
      <c r="XCO118" s="30"/>
      <c r="XCP118" s="30"/>
      <c r="XCQ118" s="30"/>
      <c r="XCR118" s="30"/>
      <c r="XCS118" s="30"/>
      <c r="XCT118" s="30"/>
      <c r="XCU118" s="30"/>
      <c r="XCV118" s="30"/>
      <c r="XCW118" s="30"/>
      <c r="XCX118" s="30"/>
      <c r="XCY118" s="30"/>
      <c r="XCZ118" s="30"/>
      <c r="XDA118" s="30"/>
      <c r="XDB118" s="30"/>
      <c r="XDC118" s="30"/>
      <c r="XDD118" s="30"/>
      <c r="XDE118" s="30"/>
      <c r="XDF118" s="30"/>
      <c r="XDG118" s="30"/>
      <c r="XDH118" s="30"/>
      <c r="XDI118" s="30"/>
      <c r="XDJ118" s="30"/>
      <c r="XDK118" s="30"/>
      <c r="XDL118" s="30"/>
      <c r="XDM118" s="30"/>
      <c r="XDN118" s="30"/>
      <c r="XDO118" s="30"/>
      <c r="XDP118" s="30"/>
      <c r="XDQ118" s="30"/>
      <c r="XDR118" s="30"/>
      <c r="XDS118" s="30"/>
      <c r="XDT118" s="30"/>
      <c r="XDU118" s="30"/>
      <c r="XDV118" s="30"/>
      <c r="XDW118" s="30"/>
      <c r="XDX118" s="30"/>
      <c r="XDY118" s="30"/>
      <c r="XDZ118" s="30"/>
      <c r="XEA118" s="30"/>
      <c r="XEB118" s="30"/>
      <c r="XEC118" s="30"/>
      <c r="XED118" s="30"/>
      <c r="XEE118" s="30"/>
      <c r="XEF118" s="30"/>
      <c r="XEG118" s="30"/>
      <c r="XEH118" s="30"/>
      <c r="XEI118" s="30"/>
      <c r="XEJ118" s="30"/>
      <c r="XEK118" s="30"/>
      <c r="XEL118" s="30"/>
      <c r="XEM118" s="30"/>
      <c r="XEN118" s="30"/>
      <c r="XEO118" s="30"/>
      <c r="XEP118" s="30"/>
      <c r="XEQ118" s="30"/>
      <c r="XER118" s="30"/>
      <c r="XES118" s="30"/>
      <c r="XET118" s="30"/>
      <c r="XEU118" s="30"/>
      <c r="XEV118" s="30"/>
      <c r="XEW118" s="30"/>
      <c r="XEX118" s="30"/>
      <c r="XEY118" s="30"/>
      <c r="XEZ118" s="30"/>
      <c r="XFA118" s="30"/>
      <c r="XFB118" s="30"/>
      <c r="XFC118" s="30"/>
      <c r="XFD118" s="30"/>
    </row>
    <row r="119" spans="1:16384" x14ac:dyDescent="0.25">
      <c r="A119" s="30"/>
      <c r="Y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c r="KI119" s="30"/>
      <c r="KJ119" s="30"/>
      <c r="KK119" s="30"/>
      <c r="KL119" s="30"/>
      <c r="KM119" s="30"/>
      <c r="KN119" s="30"/>
      <c r="KO119" s="30"/>
      <c r="KP119" s="30"/>
      <c r="KQ119" s="30"/>
      <c r="KR119" s="30"/>
      <c r="KS119" s="30"/>
      <c r="KT119" s="30"/>
      <c r="KU119" s="30"/>
      <c r="KV119" s="30"/>
      <c r="KW119" s="30"/>
      <c r="KX119" s="30"/>
      <c r="KY119" s="30"/>
      <c r="KZ119" s="30"/>
      <c r="LA119" s="30"/>
      <c r="LB119" s="30"/>
      <c r="LC119" s="30"/>
      <c r="LD119" s="30"/>
      <c r="LE119" s="30"/>
      <c r="LF119" s="30"/>
      <c r="LG119" s="30"/>
      <c r="LH119" s="30"/>
      <c r="LI119" s="30"/>
      <c r="LJ119" s="30"/>
      <c r="LK119" s="30"/>
      <c r="LL119" s="30"/>
      <c r="LM119" s="30"/>
      <c r="LN119" s="30"/>
      <c r="LO119" s="30"/>
      <c r="LP119" s="30"/>
      <c r="LQ119" s="30"/>
      <c r="LR119" s="30"/>
      <c r="LS119" s="30"/>
      <c r="LT119" s="30"/>
      <c r="LU119" s="30"/>
      <c r="LV119" s="30"/>
      <c r="LW119" s="30"/>
      <c r="LX119" s="30"/>
      <c r="LY119" s="30"/>
      <c r="LZ119" s="30"/>
      <c r="MA119" s="30"/>
      <c r="MB119" s="30"/>
      <c r="MC119" s="30"/>
      <c r="MD119" s="30"/>
      <c r="ME119" s="30"/>
      <c r="MF119" s="30"/>
      <c r="MG119" s="30"/>
      <c r="MH119" s="30"/>
      <c r="MI119" s="30"/>
      <c r="MJ119" s="30"/>
      <c r="MK119" s="30"/>
      <c r="ML119" s="30"/>
      <c r="MM119" s="30"/>
      <c r="MN119" s="30"/>
      <c r="MO119" s="30"/>
      <c r="MP119" s="30"/>
      <c r="MQ119" s="30"/>
      <c r="MR119" s="30"/>
      <c r="MS119" s="30"/>
      <c r="MT119" s="30"/>
      <c r="MU119" s="30"/>
      <c r="MV119" s="30"/>
      <c r="MW119" s="30"/>
      <c r="MX119" s="30"/>
      <c r="MY119" s="30"/>
      <c r="MZ119" s="30"/>
      <c r="NA119" s="30"/>
      <c r="NB119" s="30"/>
      <c r="NC119" s="30"/>
      <c r="ND119" s="30"/>
      <c r="NE119" s="30"/>
      <c r="NF119" s="30"/>
      <c r="NG119" s="30"/>
      <c r="NH119" s="30"/>
      <c r="NI119" s="30"/>
      <c r="NJ119" s="30"/>
      <c r="NK119" s="30"/>
      <c r="NL119" s="30"/>
      <c r="NM119" s="30"/>
      <c r="NN119" s="30"/>
      <c r="NO119" s="30"/>
      <c r="NP119" s="30"/>
      <c r="NQ119" s="30"/>
      <c r="NR119" s="30"/>
      <c r="NS119" s="30"/>
      <c r="NT119" s="30"/>
      <c r="NU119" s="30"/>
      <c r="NV119" s="30"/>
      <c r="NW119" s="30"/>
      <c r="NX119" s="30"/>
      <c r="NY119" s="30"/>
      <c r="NZ119" s="30"/>
      <c r="OA119" s="30"/>
      <c r="OB119" s="30"/>
      <c r="OC119" s="30"/>
      <c r="OD119" s="30"/>
      <c r="OE119" s="30"/>
      <c r="OF119" s="30"/>
      <c r="OG119" s="30"/>
      <c r="OH119" s="30"/>
      <c r="OI119" s="30"/>
      <c r="OJ119" s="30"/>
      <c r="OK119" s="30"/>
      <c r="OL119" s="30"/>
      <c r="OM119" s="30"/>
      <c r="ON119" s="30"/>
      <c r="OO119" s="30"/>
      <c r="OP119" s="30"/>
      <c r="OQ119" s="30"/>
      <c r="OR119" s="30"/>
      <c r="OS119" s="30"/>
      <c r="OT119" s="30"/>
      <c r="OU119" s="30"/>
      <c r="OV119" s="30"/>
      <c r="OW119" s="30"/>
      <c r="OX119" s="30"/>
      <c r="OY119" s="30"/>
      <c r="OZ119" s="30"/>
      <c r="PA119" s="30"/>
      <c r="PB119" s="30"/>
      <c r="PC119" s="30"/>
      <c r="PD119" s="30"/>
      <c r="PE119" s="30"/>
      <c r="PF119" s="30"/>
      <c r="PG119" s="30"/>
      <c r="PH119" s="30"/>
      <c r="PI119" s="30"/>
      <c r="PJ119" s="30"/>
      <c r="PK119" s="30"/>
      <c r="PL119" s="30"/>
      <c r="PM119" s="30"/>
      <c r="PN119" s="30"/>
      <c r="PO119" s="30"/>
      <c r="PP119" s="30"/>
      <c r="PQ119" s="30"/>
      <c r="PR119" s="30"/>
      <c r="PS119" s="30"/>
      <c r="PT119" s="30"/>
      <c r="PU119" s="30"/>
      <c r="PV119" s="30"/>
      <c r="PW119" s="30"/>
      <c r="PX119" s="30"/>
      <c r="PY119" s="30"/>
      <c r="PZ119" s="30"/>
      <c r="QA119" s="30"/>
      <c r="QB119" s="30"/>
      <c r="QC119" s="30"/>
      <c r="QD119" s="30"/>
      <c r="QE119" s="30"/>
      <c r="QF119" s="30"/>
      <c r="QG119" s="30"/>
      <c r="QH119" s="30"/>
      <c r="QI119" s="30"/>
      <c r="QJ119" s="30"/>
      <c r="QK119" s="30"/>
      <c r="QL119" s="30"/>
      <c r="QM119" s="30"/>
      <c r="QN119" s="30"/>
      <c r="QO119" s="30"/>
      <c r="QP119" s="30"/>
      <c r="QQ119" s="30"/>
      <c r="QR119" s="30"/>
      <c r="QS119" s="30"/>
      <c r="QT119" s="30"/>
      <c r="QU119" s="30"/>
      <c r="QV119" s="30"/>
      <c r="QW119" s="30"/>
      <c r="QX119" s="30"/>
      <c r="QY119" s="30"/>
      <c r="QZ119" s="30"/>
      <c r="RA119" s="30"/>
      <c r="RB119" s="30"/>
      <c r="RC119" s="30"/>
      <c r="RD119" s="30"/>
      <c r="RE119" s="30"/>
      <c r="RF119" s="30"/>
      <c r="RG119" s="30"/>
      <c r="RH119" s="30"/>
      <c r="RI119" s="30"/>
      <c r="RJ119" s="30"/>
      <c r="RK119" s="30"/>
      <c r="RL119" s="30"/>
      <c r="RM119" s="30"/>
      <c r="RN119" s="30"/>
      <c r="RO119" s="30"/>
      <c r="RP119" s="30"/>
      <c r="RQ119" s="30"/>
      <c r="RR119" s="30"/>
      <c r="RS119" s="30"/>
      <c r="RT119" s="30"/>
      <c r="RU119" s="30"/>
      <c r="RV119" s="30"/>
      <c r="RW119" s="30"/>
      <c r="RX119" s="30"/>
      <c r="RY119" s="30"/>
      <c r="RZ119" s="30"/>
      <c r="SA119" s="30"/>
      <c r="SB119" s="30"/>
      <c r="SC119" s="30"/>
      <c r="SD119" s="30"/>
      <c r="SE119" s="30"/>
      <c r="SF119" s="30"/>
      <c r="SG119" s="30"/>
      <c r="SH119" s="30"/>
      <c r="SI119" s="30"/>
      <c r="SJ119" s="30"/>
      <c r="SK119" s="30"/>
      <c r="SL119" s="30"/>
      <c r="SM119" s="30"/>
      <c r="SN119" s="30"/>
      <c r="SO119" s="30"/>
      <c r="SP119" s="30"/>
      <c r="SQ119" s="30"/>
      <c r="SR119" s="30"/>
      <c r="SS119" s="30"/>
      <c r="ST119" s="30"/>
      <c r="SU119" s="30"/>
      <c r="SV119" s="30"/>
      <c r="SW119" s="30"/>
      <c r="SX119" s="30"/>
      <c r="SY119" s="30"/>
      <c r="SZ119" s="30"/>
      <c r="TA119" s="30"/>
      <c r="TB119" s="30"/>
      <c r="TC119" s="30"/>
      <c r="TD119" s="30"/>
      <c r="TE119" s="30"/>
      <c r="TF119" s="30"/>
      <c r="TG119" s="30"/>
      <c r="TH119" s="30"/>
      <c r="TI119" s="30"/>
      <c r="TJ119" s="30"/>
      <c r="TK119" s="30"/>
      <c r="TL119" s="30"/>
      <c r="TM119" s="30"/>
      <c r="TN119" s="30"/>
      <c r="TO119" s="30"/>
      <c r="TP119" s="30"/>
      <c r="TQ119" s="30"/>
      <c r="TR119" s="30"/>
      <c r="TS119" s="30"/>
      <c r="TT119" s="30"/>
      <c r="TU119" s="30"/>
      <c r="TV119" s="30"/>
      <c r="TW119" s="30"/>
      <c r="TX119" s="30"/>
      <c r="TY119" s="30"/>
      <c r="TZ119" s="30"/>
      <c r="UA119" s="30"/>
      <c r="UB119" s="30"/>
      <c r="UC119" s="30"/>
      <c r="UD119" s="30"/>
      <c r="UE119" s="30"/>
      <c r="UF119" s="30"/>
      <c r="UG119" s="30"/>
      <c r="UH119" s="30"/>
      <c r="UI119" s="30"/>
      <c r="UJ119" s="30"/>
      <c r="UK119" s="30"/>
      <c r="UL119" s="30"/>
      <c r="UM119" s="30"/>
      <c r="UN119" s="30"/>
      <c r="UO119" s="30"/>
      <c r="UP119" s="30"/>
      <c r="UQ119" s="30"/>
      <c r="UR119" s="30"/>
      <c r="US119" s="30"/>
      <c r="UT119" s="30"/>
      <c r="UU119" s="30"/>
      <c r="UV119" s="30"/>
      <c r="UW119" s="30"/>
      <c r="UX119" s="30"/>
      <c r="UY119" s="30"/>
      <c r="UZ119" s="30"/>
      <c r="VA119" s="30"/>
      <c r="VB119" s="30"/>
      <c r="VC119" s="30"/>
      <c r="VD119" s="30"/>
      <c r="VE119" s="30"/>
      <c r="VF119" s="30"/>
      <c r="VG119" s="30"/>
      <c r="VH119" s="30"/>
      <c r="VI119" s="30"/>
      <c r="VJ119" s="30"/>
      <c r="VK119" s="30"/>
      <c r="VL119" s="30"/>
      <c r="VM119" s="30"/>
      <c r="VN119" s="30"/>
      <c r="VO119" s="30"/>
      <c r="VP119" s="30"/>
      <c r="VQ119" s="30"/>
      <c r="VR119" s="30"/>
      <c r="VS119" s="30"/>
      <c r="VT119" s="30"/>
      <c r="VU119" s="30"/>
      <c r="VV119" s="30"/>
      <c r="VW119" s="30"/>
      <c r="VX119" s="30"/>
      <c r="VY119" s="30"/>
      <c r="VZ119" s="30"/>
      <c r="WA119" s="30"/>
      <c r="WB119" s="30"/>
      <c r="WC119" s="30"/>
      <c r="WD119" s="30"/>
      <c r="WE119" s="30"/>
      <c r="WF119" s="30"/>
      <c r="WG119" s="30"/>
      <c r="WH119" s="30"/>
      <c r="WI119" s="30"/>
      <c r="WJ119" s="30"/>
      <c r="WK119" s="30"/>
      <c r="WL119" s="30"/>
      <c r="WM119" s="30"/>
      <c r="WN119" s="30"/>
      <c r="WO119" s="30"/>
      <c r="WP119" s="30"/>
      <c r="WQ119" s="30"/>
      <c r="WR119" s="30"/>
      <c r="WS119" s="30"/>
      <c r="WT119" s="30"/>
      <c r="WU119" s="30"/>
      <c r="WV119" s="30"/>
      <c r="WW119" s="30"/>
      <c r="WX119" s="30"/>
      <c r="WY119" s="30"/>
      <c r="WZ119" s="30"/>
      <c r="XA119" s="30"/>
      <c r="XB119" s="30"/>
      <c r="XC119" s="30"/>
      <c r="XD119" s="30"/>
      <c r="XE119" s="30"/>
      <c r="XF119" s="30"/>
      <c r="XG119" s="30"/>
      <c r="XH119" s="30"/>
      <c r="XI119" s="30"/>
      <c r="XJ119" s="30"/>
      <c r="XK119" s="30"/>
      <c r="XL119" s="30"/>
      <c r="XM119" s="30"/>
      <c r="XN119" s="30"/>
      <c r="XO119" s="30"/>
      <c r="XP119" s="30"/>
      <c r="XQ119" s="30"/>
      <c r="XR119" s="30"/>
      <c r="XS119" s="30"/>
      <c r="XT119" s="30"/>
      <c r="XU119" s="30"/>
      <c r="XV119" s="30"/>
      <c r="XW119" s="30"/>
      <c r="XX119" s="30"/>
      <c r="XY119" s="30"/>
      <c r="XZ119" s="30"/>
      <c r="YA119" s="30"/>
      <c r="YB119" s="30"/>
      <c r="YC119" s="30"/>
      <c r="YD119" s="30"/>
      <c r="YE119" s="30"/>
      <c r="YF119" s="30"/>
      <c r="YG119" s="30"/>
      <c r="YH119" s="30"/>
      <c r="YI119" s="30"/>
      <c r="YJ119" s="30"/>
      <c r="YK119" s="30"/>
      <c r="YL119" s="30"/>
      <c r="YM119" s="30"/>
      <c r="YN119" s="30"/>
      <c r="YO119" s="30"/>
      <c r="YP119" s="30"/>
      <c r="YQ119" s="30"/>
      <c r="YR119" s="30"/>
      <c r="YS119" s="30"/>
      <c r="YT119" s="30"/>
      <c r="YU119" s="30"/>
      <c r="YV119" s="30"/>
      <c r="YW119" s="30"/>
      <c r="YX119" s="30"/>
      <c r="YY119" s="30"/>
      <c r="YZ119" s="30"/>
      <c r="ZA119" s="30"/>
      <c r="ZB119" s="30"/>
      <c r="ZC119" s="30"/>
      <c r="ZD119" s="30"/>
      <c r="ZE119" s="30"/>
      <c r="ZF119" s="30"/>
      <c r="ZG119" s="30"/>
      <c r="ZH119" s="30"/>
      <c r="ZI119" s="30"/>
      <c r="ZJ119" s="30"/>
      <c r="ZK119" s="30"/>
      <c r="ZL119" s="30"/>
      <c r="ZM119" s="30"/>
      <c r="ZN119" s="30"/>
      <c r="ZO119" s="30"/>
      <c r="ZP119" s="30"/>
      <c r="ZQ119" s="30"/>
      <c r="ZR119" s="30"/>
      <c r="ZS119" s="30"/>
      <c r="ZT119" s="30"/>
      <c r="ZU119" s="30"/>
      <c r="ZV119" s="30"/>
      <c r="ZW119" s="30"/>
      <c r="ZX119" s="30"/>
      <c r="ZY119" s="30"/>
      <c r="ZZ119" s="30"/>
      <c r="AAA119" s="30"/>
      <c r="AAB119" s="30"/>
      <c r="AAC119" s="30"/>
      <c r="AAD119" s="30"/>
      <c r="AAE119" s="30"/>
      <c r="AAF119" s="30"/>
      <c r="AAG119" s="30"/>
      <c r="AAH119" s="30"/>
      <c r="AAI119" s="30"/>
      <c r="AAJ119" s="30"/>
      <c r="AAK119" s="30"/>
      <c r="AAL119" s="30"/>
      <c r="AAM119" s="30"/>
      <c r="AAN119" s="30"/>
      <c r="AAO119" s="30"/>
      <c r="AAP119" s="30"/>
      <c r="AAQ119" s="30"/>
      <c r="AAR119" s="30"/>
      <c r="AAS119" s="30"/>
      <c r="AAT119" s="30"/>
      <c r="AAU119" s="30"/>
      <c r="AAV119" s="30"/>
      <c r="AAW119" s="30"/>
      <c r="AAX119" s="30"/>
      <c r="AAY119" s="30"/>
      <c r="AAZ119" s="30"/>
      <c r="ABA119" s="30"/>
      <c r="ABB119" s="30"/>
      <c r="ABC119" s="30"/>
      <c r="ABD119" s="30"/>
      <c r="ABE119" s="30"/>
      <c r="ABF119" s="30"/>
      <c r="ABG119" s="30"/>
      <c r="ABH119" s="30"/>
      <c r="ABI119" s="30"/>
      <c r="ABJ119" s="30"/>
      <c r="ABK119" s="30"/>
      <c r="ABL119" s="30"/>
      <c r="ABM119" s="30"/>
      <c r="ABN119" s="30"/>
      <c r="ABO119" s="30"/>
      <c r="ABP119" s="30"/>
      <c r="ABQ119" s="30"/>
      <c r="ABR119" s="30"/>
      <c r="ABS119" s="30"/>
      <c r="ABT119" s="30"/>
      <c r="ABU119" s="30"/>
      <c r="ABV119" s="30"/>
      <c r="ABW119" s="30"/>
      <c r="ABX119" s="30"/>
      <c r="ABY119" s="30"/>
      <c r="ABZ119" s="30"/>
      <c r="ACA119" s="30"/>
      <c r="ACB119" s="30"/>
      <c r="ACC119" s="30"/>
      <c r="ACD119" s="30"/>
      <c r="ACE119" s="30"/>
      <c r="ACF119" s="30"/>
      <c r="ACG119" s="30"/>
      <c r="ACH119" s="30"/>
      <c r="ACI119" s="30"/>
      <c r="ACJ119" s="30"/>
      <c r="ACK119" s="30"/>
      <c r="ACL119" s="30"/>
      <c r="ACM119" s="30"/>
      <c r="ACN119" s="30"/>
      <c r="ACO119" s="30"/>
      <c r="ACP119" s="30"/>
      <c r="ACQ119" s="30"/>
      <c r="ACR119" s="30"/>
      <c r="ACS119" s="30"/>
      <c r="ACT119" s="30"/>
      <c r="ACU119" s="30"/>
      <c r="ACV119" s="30"/>
      <c r="ACW119" s="30"/>
      <c r="ACX119" s="30"/>
      <c r="ACY119" s="30"/>
      <c r="ACZ119" s="30"/>
      <c r="ADA119" s="30"/>
      <c r="ADB119" s="30"/>
      <c r="ADC119" s="30"/>
      <c r="ADD119" s="30"/>
      <c r="ADE119" s="30"/>
      <c r="ADF119" s="30"/>
      <c r="ADG119" s="30"/>
      <c r="ADH119" s="30"/>
      <c r="ADI119" s="30"/>
      <c r="ADJ119" s="30"/>
      <c r="ADK119" s="30"/>
      <c r="ADL119" s="30"/>
      <c r="ADM119" s="30"/>
      <c r="ADN119" s="30"/>
      <c r="ADO119" s="30"/>
      <c r="ADP119" s="30"/>
      <c r="ADQ119" s="30"/>
      <c r="ADR119" s="30"/>
      <c r="ADS119" s="30"/>
      <c r="ADT119" s="30"/>
      <c r="ADU119" s="30"/>
      <c r="ADV119" s="30"/>
      <c r="ADW119" s="30"/>
      <c r="ADX119" s="30"/>
      <c r="ADY119" s="30"/>
      <c r="ADZ119" s="30"/>
      <c r="AEA119" s="30"/>
      <c r="AEB119" s="30"/>
      <c r="AEC119" s="30"/>
      <c r="AED119" s="30"/>
      <c r="AEE119" s="30"/>
      <c r="AEF119" s="30"/>
      <c r="AEG119" s="30"/>
      <c r="AEH119" s="30"/>
      <c r="AEI119" s="30"/>
      <c r="AEJ119" s="30"/>
      <c r="AEK119" s="30"/>
      <c r="AEL119" s="30"/>
      <c r="AEM119" s="30"/>
      <c r="AEN119" s="30"/>
      <c r="AEO119" s="30"/>
      <c r="AEP119" s="30"/>
      <c r="AEQ119" s="30"/>
      <c r="AER119" s="30"/>
      <c r="AES119" s="30"/>
      <c r="AET119" s="30"/>
      <c r="AEU119" s="30"/>
      <c r="AEV119" s="30"/>
      <c r="AEW119" s="30"/>
      <c r="AEX119" s="30"/>
      <c r="AEY119" s="30"/>
      <c r="AEZ119" s="30"/>
      <c r="AFA119" s="30"/>
      <c r="AFB119" s="30"/>
      <c r="AFC119" s="30"/>
      <c r="AFD119" s="30"/>
      <c r="AFE119" s="30"/>
      <c r="AFF119" s="30"/>
      <c r="AFG119" s="30"/>
      <c r="AFH119" s="30"/>
      <c r="AFI119" s="30"/>
      <c r="AFJ119" s="30"/>
      <c r="AFK119" s="30"/>
      <c r="AFL119" s="30"/>
      <c r="AFM119" s="30"/>
      <c r="AFN119" s="30"/>
      <c r="AFO119" s="30"/>
      <c r="AFP119" s="30"/>
      <c r="AFQ119" s="30"/>
      <c r="AFR119" s="30"/>
      <c r="AFS119" s="30"/>
      <c r="AFT119" s="30"/>
      <c r="AFU119" s="30"/>
      <c r="AFV119" s="30"/>
      <c r="AFW119" s="30"/>
      <c r="AFX119" s="30"/>
      <c r="AFY119" s="30"/>
      <c r="AFZ119" s="30"/>
      <c r="AGA119" s="30"/>
      <c r="AGB119" s="30"/>
      <c r="AGC119" s="30"/>
      <c r="AGD119" s="30"/>
      <c r="AGE119" s="30"/>
      <c r="AGF119" s="30"/>
      <c r="AGG119" s="30"/>
      <c r="AGH119" s="30"/>
      <c r="AGI119" s="30"/>
      <c r="AGJ119" s="30"/>
      <c r="AGK119" s="30"/>
      <c r="AGL119" s="30"/>
      <c r="AGM119" s="30"/>
      <c r="AGN119" s="30"/>
      <c r="AGO119" s="30"/>
      <c r="AGP119" s="30"/>
      <c r="AGQ119" s="30"/>
      <c r="AGR119" s="30"/>
      <c r="AGS119" s="30"/>
      <c r="AGT119" s="30"/>
      <c r="AGU119" s="30"/>
      <c r="AGV119" s="30"/>
      <c r="AGW119" s="30"/>
      <c r="AGX119" s="30"/>
      <c r="AGY119" s="30"/>
      <c r="AGZ119" s="30"/>
      <c r="AHA119" s="30"/>
      <c r="AHB119" s="30"/>
      <c r="AHC119" s="30"/>
      <c r="AHD119" s="30"/>
      <c r="AHE119" s="30"/>
      <c r="AHF119" s="30"/>
      <c r="AHG119" s="30"/>
      <c r="AHH119" s="30"/>
      <c r="AHI119" s="30"/>
      <c r="AHJ119" s="30"/>
      <c r="AHK119" s="30"/>
      <c r="AHL119" s="30"/>
      <c r="AHM119" s="30"/>
      <c r="AHN119" s="30"/>
      <c r="AHO119" s="30"/>
      <c r="AHP119" s="30"/>
      <c r="AHQ119" s="30"/>
      <c r="AHR119" s="30"/>
      <c r="AHS119" s="30"/>
      <c r="AHT119" s="30"/>
      <c r="AHU119" s="30"/>
      <c r="AHV119" s="30"/>
      <c r="AHW119" s="30"/>
      <c r="AHX119" s="30"/>
      <c r="AHY119" s="30"/>
      <c r="AHZ119" s="30"/>
      <c r="AIA119" s="30"/>
      <c r="AIB119" s="30"/>
      <c r="AIC119" s="30"/>
      <c r="AID119" s="30"/>
      <c r="AIE119" s="30"/>
      <c r="AIF119" s="30"/>
      <c r="AIG119" s="30"/>
      <c r="AIH119" s="30"/>
      <c r="AII119" s="30"/>
      <c r="AIJ119" s="30"/>
      <c r="AIK119" s="30"/>
      <c r="AIL119" s="30"/>
      <c r="AIM119" s="30"/>
      <c r="AIN119" s="30"/>
      <c r="AIO119" s="30"/>
      <c r="AIP119" s="30"/>
      <c r="AIQ119" s="30"/>
      <c r="AIR119" s="30"/>
      <c r="AIS119" s="30"/>
      <c r="AIT119" s="30"/>
      <c r="AIU119" s="30"/>
      <c r="AIV119" s="30"/>
      <c r="AIW119" s="30"/>
      <c r="AIX119" s="30"/>
      <c r="AIY119" s="30"/>
      <c r="AIZ119" s="30"/>
      <c r="AJA119" s="30"/>
      <c r="AJB119" s="30"/>
      <c r="AJC119" s="30"/>
      <c r="AJD119" s="30"/>
      <c r="AJE119" s="30"/>
      <c r="AJF119" s="30"/>
      <c r="AJG119" s="30"/>
      <c r="AJH119" s="30"/>
      <c r="AJI119" s="30"/>
      <c r="AJJ119" s="30"/>
      <c r="AJK119" s="30"/>
      <c r="AJL119" s="30"/>
      <c r="AJM119" s="30"/>
      <c r="AJN119" s="30"/>
      <c r="AJO119" s="30"/>
      <c r="AJP119" s="30"/>
      <c r="AJQ119" s="30"/>
      <c r="AJR119" s="30"/>
      <c r="AJS119" s="30"/>
      <c r="AJT119" s="30"/>
      <c r="AJU119" s="30"/>
      <c r="AJV119" s="30"/>
      <c r="AJW119" s="30"/>
      <c r="AJX119" s="30"/>
      <c r="AJY119" s="30"/>
      <c r="AJZ119" s="30"/>
      <c r="AKA119" s="30"/>
      <c r="AKB119" s="30"/>
      <c r="AKC119" s="30"/>
      <c r="AKD119" s="30"/>
      <c r="AKE119" s="30"/>
      <c r="AKF119" s="30"/>
      <c r="AKG119" s="30"/>
      <c r="AKH119" s="30"/>
      <c r="AKI119" s="30"/>
      <c r="AKJ119" s="30"/>
      <c r="AKK119" s="30"/>
      <c r="AKL119" s="30"/>
      <c r="AKM119" s="30"/>
      <c r="AKN119" s="30"/>
      <c r="AKO119" s="30"/>
      <c r="AKP119" s="30"/>
      <c r="AKQ119" s="30"/>
      <c r="AKR119" s="30"/>
      <c r="AKS119" s="30"/>
      <c r="AKT119" s="30"/>
      <c r="AKU119" s="30"/>
      <c r="AKV119" s="30"/>
      <c r="AKW119" s="30"/>
      <c r="AKX119" s="30"/>
      <c r="AKY119" s="30"/>
      <c r="AKZ119" s="30"/>
      <c r="ALA119" s="30"/>
      <c r="ALB119" s="30"/>
      <c r="ALC119" s="30"/>
      <c r="ALD119" s="30"/>
      <c r="ALE119" s="30"/>
      <c r="ALF119" s="30"/>
      <c r="ALG119" s="30"/>
      <c r="ALH119" s="30"/>
      <c r="ALI119" s="30"/>
      <c r="ALJ119" s="30"/>
      <c r="ALK119" s="30"/>
      <c r="ALL119" s="30"/>
      <c r="ALM119" s="30"/>
      <c r="ALN119" s="30"/>
      <c r="ALO119" s="30"/>
      <c r="ALP119" s="30"/>
      <c r="ALQ119" s="30"/>
      <c r="ALR119" s="30"/>
      <c r="ALS119" s="30"/>
      <c r="ALT119" s="30"/>
      <c r="ALU119" s="30"/>
      <c r="ALV119" s="30"/>
      <c r="ALW119" s="30"/>
      <c r="ALX119" s="30"/>
      <c r="ALY119" s="30"/>
      <c r="ALZ119" s="30"/>
      <c r="AMA119" s="30"/>
      <c r="AMB119" s="30"/>
      <c r="AMC119" s="30"/>
      <c r="AMD119" s="30"/>
      <c r="AME119" s="30"/>
      <c r="AMF119" s="30"/>
      <c r="AMG119" s="30"/>
      <c r="AMH119" s="30"/>
      <c r="AMI119" s="30"/>
      <c r="AMJ119" s="30"/>
      <c r="AMK119" s="30"/>
      <c r="AML119" s="30"/>
      <c r="AMM119" s="30"/>
      <c r="AMN119" s="30"/>
      <c r="AMO119" s="30"/>
      <c r="AMP119" s="30"/>
      <c r="AMQ119" s="30"/>
      <c r="AMR119" s="30"/>
      <c r="AMS119" s="30"/>
      <c r="AMT119" s="30"/>
      <c r="AMU119" s="30"/>
      <c r="AMV119" s="30"/>
      <c r="AMW119" s="30"/>
      <c r="AMX119" s="30"/>
      <c r="AMY119" s="30"/>
      <c r="AMZ119" s="30"/>
      <c r="ANA119" s="30"/>
      <c r="ANB119" s="30"/>
      <c r="ANC119" s="30"/>
      <c r="AND119" s="30"/>
      <c r="ANE119" s="30"/>
      <c r="ANF119" s="30"/>
      <c r="ANG119" s="30"/>
      <c r="ANH119" s="30"/>
      <c r="ANI119" s="30"/>
      <c r="ANJ119" s="30"/>
      <c r="ANK119" s="30"/>
      <c r="ANL119" s="30"/>
      <c r="ANM119" s="30"/>
      <c r="ANN119" s="30"/>
      <c r="ANO119" s="30"/>
      <c r="ANP119" s="30"/>
      <c r="ANQ119" s="30"/>
      <c r="ANR119" s="30"/>
      <c r="ANS119" s="30"/>
      <c r="ANT119" s="30"/>
      <c r="ANU119" s="30"/>
      <c r="ANV119" s="30"/>
      <c r="ANW119" s="30"/>
      <c r="ANX119" s="30"/>
      <c r="ANY119" s="30"/>
      <c r="ANZ119" s="30"/>
      <c r="AOA119" s="30"/>
      <c r="AOB119" s="30"/>
      <c r="AOC119" s="30"/>
      <c r="AOD119" s="30"/>
      <c r="AOE119" s="30"/>
      <c r="AOF119" s="30"/>
      <c r="AOG119" s="30"/>
      <c r="AOH119" s="30"/>
      <c r="AOI119" s="30"/>
      <c r="AOJ119" s="30"/>
      <c r="AOK119" s="30"/>
      <c r="AOL119" s="30"/>
      <c r="AOM119" s="30"/>
      <c r="AON119" s="30"/>
      <c r="AOO119" s="30"/>
      <c r="AOP119" s="30"/>
      <c r="AOQ119" s="30"/>
      <c r="AOR119" s="30"/>
      <c r="AOS119" s="30"/>
      <c r="AOT119" s="30"/>
      <c r="AOU119" s="30"/>
      <c r="AOV119" s="30"/>
      <c r="AOW119" s="30"/>
      <c r="AOX119" s="30"/>
      <c r="AOY119" s="30"/>
      <c r="AOZ119" s="30"/>
      <c r="APA119" s="30"/>
      <c r="APB119" s="30"/>
      <c r="APC119" s="30"/>
      <c r="APD119" s="30"/>
      <c r="APE119" s="30"/>
      <c r="APF119" s="30"/>
      <c r="APG119" s="30"/>
      <c r="APH119" s="30"/>
      <c r="API119" s="30"/>
      <c r="APJ119" s="30"/>
      <c r="APK119" s="30"/>
      <c r="APL119" s="30"/>
      <c r="APM119" s="30"/>
      <c r="APN119" s="30"/>
      <c r="APO119" s="30"/>
      <c r="APP119" s="30"/>
      <c r="APQ119" s="30"/>
      <c r="APR119" s="30"/>
      <c r="APS119" s="30"/>
      <c r="APT119" s="30"/>
      <c r="APU119" s="30"/>
      <c r="APV119" s="30"/>
      <c r="APW119" s="30"/>
      <c r="APX119" s="30"/>
      <c r="APY119" s="30"/>
      <c r="APZ119" s="30"/>
      <c r="AQA119" s="30"/>
      <c r="AQB119" s="30"/>
      <c r="AQC119" s="30"/>
      <c r="AQD119" s="30"/>
      <c r="AQE119" s="30"/>
      <c r="AQF119" s="30"/>
      <c r="AQG119" s="30"/>
      <c r="AQH119" s="30"/>
      <c r="AQI119" s="30"/>
      <c r="AQJ119" s="30"/>
      <c r="AQK119" s="30"/>
      <c r="AQL119" s="30"/>
      <c r="AQM119" s="30"/>
      <c r="AQN119" s="30"/>
      <c r="AQO119" s="30"/>
      <c r="AQP119" s="30"/>
      <c r="AQQ119" s="30"/>
      <c r="AQR119" s="30"/>
      <c r="AQS119" s="30"/>
      <c r="AQT119" s="30"/>
      <c r="AQU119" s="30"/>
      <c r="AQV119" s="30"/>
      <c r="AQW119" s="30"/>
      <c r="AQX119" s="30"/>
      <c r="AQY119" s="30"/>
      <c r="AQZ119" s="30"/>
      <c r="ARA119" s="30"/>
      <c r="ARB119" s="30"/>
      <c r="ARC119" s="30"/>
      <c r="ARD119" s="30"/>
      <c r="ARE119" s="30"/>
      <c r="ARF119" s="30"/>
      <c r="ARG119" s="30"/>
      <c r="ARH119" s="30"/>
      <c r="ARI119" s="30"/>
      <c r="ARJ119" s="30"/>
      <c r="ARK119" s="30"/>
      <c r="ARL119" s="30"/>
      <c r="ARM119" s="30"/>
      <c r="ARN119" s="30"/>
      <c r="ARO119" s="30"/>
      <c r="ARP119" s="30"/>
      <c r="ARQ119" s="30"/>
      <c r="ARR119" s="30"/>
      <c r="ARS119" s="30"/>
      <c r="ART119" s="30"/>
      <c r="ARU119" s="30"/>
      <c r="ARV119" s="30"/>
      <c r="ARW119" s="30"/>
      <c r="ARX119" s="30"/>
      <c r="ARY119" s="30"/>
      <c r="ARZ119" s="30"/>
      <c r="ASA119" s="30"/>
      <c r="ASB119" s="30"/>
      <c r="ASC119" s="30"/>
      <c r="ASD119" s="30"/>
      <c r="ASE119" s="30"/>
      <c r="ASF119" s="30"/>
      <c r="ASG119" s="30"/>
      <c r="ASH119" s="30"/>
      <c r="ASI119" s="30"/>
      <c r="ASJ119" s="30"/>
      <c r="ASK119" s="30"/>
      <c r="ASL119" s="30"/>
      <c r="ASM119" s="30"/>
      <c r="ASN119" s="30"/>
      <c r="ASO119" s="30"/>
      <c r="ASP119" s="30"/>
      <c r="ASQ119" s="30"/>
      <c r="ASR119" s="30"/>
      <c r="ASS119" s="30"/>
      <c r="AST119" s="30"/>
      <c r="ASU119" s="30"/>
      <c r="ASV119" s="30"/>
      <c r="ASW119" s="30"/>
      <c r="ASX119" s="30"/>
      <c r="ASY119" s="30"/>
      <c r="ASZ119" s="30"/>
      <c r="ATA119" s="30"/>
      <c r="ATB119" s="30"/>
      <c r="ATC119" s="30"/>
      <c r="ATD119" s="30"/>
      <c r="ATE119" s="30"/>
      <c r="ATF119" s="30"/>
      <c r="ATG119" s="30"/>
      <c r="ATH119" s="30"/>
      <c r="ATI119" s="30"/>
      <c r="ATJ119" s="30"/>
      <c r="ATK119" s="30"/>
      <c r="ATL119" s="30"/>
      <c r="ATM119" s="30"/>
      <c r="ATN119" s="30"/>
      <c r="ATO119" s="30"/>
      <c r="ATP119" s="30"/>
      <c r="ATQ119" s="30"/>
      <c r="ATR119" s="30"/>
      <c r="ATS119" s="30"/>
      <c r="ATT119" s="30"/>
      <c r="ATU119" s="30"/>
      <c r="ATV119" s="30"/>
      <c r="ATW119" s="30"/>
      <c r="ATX119" s="30"/>
      <c r="ATY119" s="30"/>
      <c r="ATZ119" s="30"/>
      <c r="AUA119" s="30"/>
      <c r="AUB119" s="30"/>
      <c r="AUC119" s="30"/>
      <c r="AUD119" s="30"/>
      <c r="AUE119" s="30"/>
      <c r="AUF119" s="30"/>
      <c r="AUG119" s="30"/>
      <c r="AUH119" s="30"/>
      <c r="AUI119" s="30"/>
      <c r="AUJ119" s="30"/>
      <c r="AUK119" s="30"/>
      <c r="AUL119" s="30"/>
      <c r="AUM119" s="30"/>
      <c r="AUN119" s="30"/>
      <c r="AUO119" s="30"/>
      <c r="AUP119" s="30"/>
      <c r="AUQ119" s="30"/>
      <c r="AUR119" s="30"/>
      <c r="AUS119" s="30"/>
      <c r="AUT119" s="30"/>
      <c r="AUU119" s="30"/>
      <c r="AUV119" s="30"/>
      <c r="AUW119" s="30"/>
      <c r="AUX119" s="30"/>
      <c r="AUY119" s="30"/>
      <c r="AUZ119" s="30"/>
      <c r="AVA119" s="30"/>
      <c r="AVB119" s="30"/>
      <c r="AVC119" s="30"/>
      <c r="AVD119" s="30"/>
      <c r="AVE119" s="30"/>
      <c r="AVF119" s="30"/>
      <c r="AVG119" s="30"/>
      <c r="AVH119" s="30"/>
      <c r="AVI119" s="30"/>
      <c r="AVJ119" s="30"/>
      <c r="AVK119" s="30"/>
      <c r="AVL119" s="30"/>
      <c r="AVM119" s="30"/>
      <c r="AVN119" s="30"/>
      <c r="AVO119" s="30"/>
      <c r="AVP119" s="30"/>
      <c r="AVQ119" s="30"/>
      <c r="AVR119" s="30"/>
      <c r="AVS119" s="30"/>
      <c r="AVT119" s="30"/>
      <c r="AVU119" s="30"/>
      <c r="AVV119" s="30"/>
      <c r="AVW119" s="30"/>
      <c r="AVX119" s="30"/>
      <c r="AVY119" s="30"/>
      <c r="AVZ119" s="30"/>
      <c r="AWA119" s="30"/>
      <c r="AWB119" s="30"/>
      <c r="AWC119" s="30"/>
      <c r="AWD119" s="30"/>
      <c r="AWE119" s="30"/>
      <c r="AWF119" s="30"/>
      <c r="AWG119" s="30"/>
      <c r="AWH119" s="30"/>
      <c r="AWI119" s="30"/>
      <c r="AWJ119" s="30"/>
      <c r="AWK119" s="30"/>
      <c r="AWL119" s="30"/>
      <c r="AWM119" s="30"/>
      <c r="AWN119" s="30"/>
      <c r="AWO119" s="30"/>
      <c r="AWP119" s="30"/>
      <c r="AWQ119" s="30"/>
      <c r="AWR119" s="30"/>
      <c r="AWS119" s="30"/>
      <c r="AWT119" s="30"/>
      <c r="AWU119" s="30"/>
      <c r="AWV119" s="30"/>
      <c r="AWW119" s="30"/>
      <c r="AWX119" s="30"/>
      <c r="AWY119" s="30"/>
      <c r="AWZ119" s="30"/>
      <c r="AXA119" s="30"/>
      <c r="AXB119" s="30"/>
      <c r="AXC119" s="30"/>
      <c r="AXD119" s="30"/>
      <c r="AXE119" s="30"/>
      <c r="AXF119" s="30"/>
      <c r="AXG119" s="30"/>
      <c r="AXH119" s="30"/>
      <c r="AXI119" s="30"/>
      <c r="AXJ119" s="30"/>
      <c r="AXK119" s="30"/>
      <c r="AXL119" s="30"/>
      <c r="AXM119" s="30"/>
      <c r="AXN119" s="30"/>
      <c r="AXO119" s="30"/>
      <c r="AXP119" s="30"/>
      <c r="AXQ119" s="30"/>
      <c r="AXR119" s="30"/>
      <c r="AXS119" s="30"/>
      <c r="AXT119" s="30"/>
      <c r="AXU119" s="30"/>
      <c r="AXV119" s="30"/>
      <c r="AXW119" s="30"/>
      <c r="AXX119" s="30"/>
      <c r="AXY119" s="30"/>
      <c r="AXZ119" s="30"/>
      <c r="AYA119" s="30"/>
      <c r="AYB119" s="30"/>
      <c r="AYC119" s="30"/>
      <c r="AYD119" s="30"/>
      <c r="AYE119" s="30"/>
      <c r="AYF119" s="30"/>
      <c r="AYG119" s="30"/>
      <c r="AYH119" s="30"/>
      <c r="AYI119" s="30"/>
      <c r="AYJ119" s="30"/>
      <c r="AYK119" s="30"/>
      <c r="AYL119" s="30"/>
      <c r="AYM119" s="30"/>
      <c r="AYN119" s="30"/>
      <c r="AYO119" s="30"/>
      <c r="AYP119" s="30"/>
      <c r="AYQ119" s="30"/>
      <c r="AYR119" s="30"/>
      <c r="AYS119" s="30"/>
      <c r="AYT119" s="30"/>
      <c r="AYU119" s="30"/>
      <c r="AYV119" s="30"/>
      <c r="AYW119" s="30"/>
      <c r="AYX119" s="30"/>
      <c r="AYY119" s="30"/>
      <c r="AYZ119" s="30"/>
      <c r="AZA119" s="30"/>
      <c r="AZB119" s="30"/>
      <c r="AZC119" s="30"/>
      <c r="AZD119" s="30"/>
      <c r="AZE119" s="30"/>
      <c r="AZF119" s="30"/>
      <c r="AZG119" s="30"/>
      <c r="AZH119" s="30"/>
      <c r="AZI119" s="30"/>
      <c r="AZJ119" s="30"/>
      <c r="AZK119" s="30"/>
      <c r="AZL119" s="30"/>
      <c r="AZM119" s="30"/>
      <c r="AZN119" s="30"/>
      <c r="AZO119" s="30"/>
      <c r="AZP119" s="30"/>
      <c r="AZQ119" s="30"/>
      <c r="AZR119" s="30"/>
      <c r="AZS119" s="30"/>
      <c r="AZT119" s="30"/>
      <c r="AZU119" s="30"/>
      <c r="AZV119" s="30"/>
      <c r="AZW119" s="30"/>
      <c r="AZX119" s="30"/>
      <c r="AZY119" s="30"/>
      <c r="AZZ119" s="30"/>
      <c r="BAA119" s="30"/>
      <c r="BAB119" s="30"/>
      <c r="BAC119" s="30"/>
      <c r="BAD119" s="30"/>
      <c r="BAE119" s="30"/>
      <c r="BAF119" s="30"/>
      <c r="BAG119" s="30"/>
      <c r="BAH119" s="30"/>
      <c r="BAI119" s="30"/>
      <c r="BAJ119" s="30"/>
      <c r="BAK119" s="30"/>
      <c r="BAL119" s="30"/>
      <c r="BAM119" s="30"/>
      <c r="BAN119" s="30"/>
      <c r="BAO119" s="30"/>
      <c r="BAP119" s="30"/>
      <c r="BAQ119" s="30"/>
      <c r="BAR119" s="30"/>
      <c r="BAS119" s="30"/>
      <c r="BAT119" s="30"/>
      <c r="BAU119" s="30"/>
      <c r="BAV119" s="30"/>
      <c r="BAW119" s="30"/>
      <c r="BAX119" s="30"/>
      <c r="BAY119" s="30"/>
      <c r="BAZ119" s="30"/>
      <c r="BBA119" s="30"/>
      <c r="BBB119" s="30"/>
      <c r="BBC119" s="30"/>
      <c r="BBD119" s="30"/>
      <c r="BBE119" s="30"/>
      <c r="BBF119" s="30"/>
      <c r="BBG119" s="30"/>
      <c r="BBH119" s="30"/>
      <c r="BBI119" s="30"/>
      <c r="BBJ119" s="30"/>
      <c r="BBK119" s="30"/>
      <c r="BBL119" s="30"/>
      <c r="BBM119" s="30"/>
      <c r="BBN119" s="30"/>
      <c r="BBO119" s="30"/>
      <c r="BBP119" s="30"/>
      <c r="BBQ119" s="30"/>
      <c r="BBR119" s="30"/>
      <c r="BBS119" s="30"/>
      <c r="BBT119" s="30"/>
      <c r="BBU119" s="30"/>
      <c r="BBV119" s="30"/>
      <c r="BBW119" s="30"/>
      <c r="BBX119" s="30"/>
      <c r="BBY119" s="30"/>
      <c r="BBZ119" s="30"/>
      <c r="BCA119" s="30"/>
      <c r="BCB119" s="30"/>
      <c r="BCC119" s="30"/>
      <c r="BCD119" s="30"/>
      <c r="BCE119" s="30"/>
      <c r="BCF119" s="30"/>
      <c r="BCG119" s="30"/>
      <c r="BCH119" s="30"/>
      <c r="BCI119" s="30"/>
      <c r="BCJ119" s="30"/>
      <c r="BCK119" s="30"/>
      <c r="BCL119" s="30"/>
      <c r="BCM119" s="30"/>
      <c r="BCN119" s="30"/>
      <c r="BCO119" s="30"/>
      <c r="BCP119" s="30"/>
      <c r="BCQ119" s="30"/>
      <c r="BCR119" s="30"/>
      <c r="BCS119" s="30"/>
      <c r="BCT119" s="30"/>
      <c r="BCU119" s="30"/>
      <c r="BCV119" s="30"/>
      <c r="BCW119" s="30"/>
      <c r="BCX119" s="30"/>
      <c r="BCY119" s="30"/>
      <c r="BCZ119" s="30"/>
      <c r="BDA119" s="30"/>
      <c r="BDB119" s="30"/>
      <c r="BDC119" s="30"/>
      <c r="BDD119" s="30"/>
      <c r="BDE119" s="30"/>
      <c r="BDF119" s="30"/>
      <c r="BDG119" s="30"/>
      <c r="BDH119" s="30"/>
      <c r="BDI119" s="30"/>
      <c r="BDJ119" s="30"/>
      <c r="BDK119" s="30"/>
      <c r="BDL119" s="30"/>
      <c r="BDM119" s="30"/>
      <c r="BDN119" s="30"/>
      <c r="BDO119" s="30"/>
      <c r="BDP119" s="30"/>
      <c r="BDQ119" s="30"/>
      <c r="BDR119" s="30"/>
      <c r="BDS119" s="30"/>
      <c r="BDT119" s="30"/>
      <c r="BDU119" s="30"/>
      <c r="BDV119" s="30"/>
      <c r="BDW119" s="30"/>
      <c r="BDX119" s="30"/>
      <c r="BDY119" s="30"/>
      <c r="BDZ119" s="30"/>
      <c r="BEA119" s="30"/>
      <c r="BEB119" s="30"/>
      <c r="BEC119" s="30"/>
      <c r="BED119" s="30"/>
      <c r="BEE119" s="30"/>
      <c r="BEF119" s="30"/>
      <c r="BEG119" s="30"/>
      <c r="BEH119" s="30"/>
      <c r="BEI119" s="30"/>
      <c r="BEJ119" s="30"/>
      <c r="BEK119" s="30"/>
      <c r="BEL119" s="30"/>
      <c r="BEM119" s="30"/>
      <c r="BEN119" s="30"/>
      <c r="BEO119" s="30"/>
      <c r="BEP119" s="30"/>
      <c r="BEQ119" s="30"/>
      <c r="BER119" s="30"/>
      <c r="BES119" s="30"/>
      <c r="BET119" s="30"/>
      <c r="BEU119" s="30"/>
      <c r="BEV119" s="30"/>
      <c r="BEW119" s="30"/>
      <c r="BEX119" s="30"/>
      <c r="BEY119" s="30"/>
      <c r="BEZ119" s="30"/>
      <c r="BFA119" s="30"/>
      <c r="BFB119" s="30"/>
      <c r="BFC119" s="30"/>
      <c r="BFD119" s="30"/>
      <c r="BFE119" s="30"/>
      <c r="BFF119" s="30"/>
      <c r="BFG119" s="30"/>
      <c r="BFH119" s="30"/>
      <c r="BFI119" s="30"/>
      <c r="BFJ119" s="30"/>
      <c r="BFK119" s="30"/>
      <c r="BFL119" s="30"/>
      <c r="BFM119" s="30"/>
      <c r="BFN119" s="30"/>
      <c r="BFO119" s="30"/>
      <c r="BFP119" s="30"/>
      <c r="BFQ119" s="30"/>
      <c r="BFR119" s="30"/>
      <c r="BFS119" s="30"/>
      <c r="BFT119" s="30"/>
      <c r="BFU119" s="30"/>
      <c r="BFV119" s="30"/>
      <c r="BFW119" s="30"/>
      <c r="BFX119" s="30"/>
      <c r="BFY119" s="30"/>
      <c r="BFZ119" s="30"/>
      <c r="BGA119" s="30"/>
      <c r="BGB119" s="30"/>
      <c r="BGC119" s="30"/>
      <c r="BGD119" s="30"/>
      <c r="BGE119" s="30"/>
      <c r="BGF119" s="30"/>
      <c r="BGG119" s="30"/>
      <c r="BGH119" s="30"/>
      <c r="BGI119" s="30"/>
      <c r="BGJ119" s="30"/>
      <c r="BGK119" s="30"/>
      <c r="BGL119" s="30"/>
      <c r="BGM119" s="30"/>
      <c r="BGN119" s="30"/>
      <c r="BGO119" s="30"/>
      <c r="BGP119" s="30"/>
      <c r="BGQ119" s="30"/>
      <c r="BGR119" s="30"/>
      <c r="BGS119" s="30"/>
      <c r="BGT119" s="30"/>
      <c r="BGU119" s="30"/>
      <c r="BGV119" s="30"/>
      <c r="BGW119" s="30"/>
      <c r="BGX119" s="30"/>
      <c r="BGY119" s="30"/>
      <c r="BGZ119" s="30"/>
      <c r="BHA119" s="30"/>
      <c r="BHB119" s="30"/>
      <c r="BHC119" s="30"/>
      <c r="BHD119" s="30"/>
      <c r="BHE119" s="30"/>
      <c r="BHF119" s="30"/>
      <c r="BHG119" s="30"/>
      <c r="BHH119" s="30"/>
      <c r="BHI119" s="30"/>
      <c r="BHJ119" s="30"/>
      <c r="BHK119" s="30"/>
      <c r="BHL119" s="30"/>
      <c r="BHM119" s="30"/>
      <c r="BHN119" s="30"/>
      <c r="BHO119" s="30"/>
      <c r="BHP119" s="30"/>
      <c r="BHQ119" s="30"/>
      <c r="BHR119" s="30"/>
      <c r="BHS119" s="30"/>
      <c r="BHT119" s="30"/>
      <c r="BHU119" s="30"/>
      <c r="BHV119" s="30"/>
      <c r="BHW119" s="30"/>
      <c r="BHX119" s="30"/>
      <c r="BHY119" s="30"/>
      <c r="BHZ119" s="30"/>
      <c r="BIA119" s="30"/>
      <c r="BIB119" s="30"/>
      <c r="BIC119" s="30"/>
      <c r="BID119" s="30"/>
      <c r="BIE119" s="30"/>
      <c r="BIF119" s="30"/>
      <c r="BIG119" s="30"/>
      <c r="BIH119" s="30"/>
      <c r="BII119" s="30"/>
      <c r="BIJ119" s="30"/>
      <c r="BIK119" s="30"/>
      <c r="BIL119" s="30"/>
      <c r="BIM119" s="30"/>
      <c r="BIN119" s="30"/>
      <c r="BIO119" s="30"/>
      <c r="BIP119" s="30"/>
      <c r="BIQ119" s="30"/>
      <c r="BIR119" s="30"/>
      <c r="BIS119" s="30"/>
      <c r="BIT119" s="30"/>
      <c r="BIU119" s="30"/>
      <c r="BIV119" s="30"/>
      <c r="BIW119" s="30"/>
      <c r="BIX119" s="30"/>
      <c r="BIY119" s="30"/>
      <c r="BIZ119" s="30"/>
      <c r="BJA119" s="30"/>
      <c r="BJB119" s="30"/>
      <c r="BJC119" s="30"/>
      <c r="BJD119" s="30"/>
      <c r="BJE119" s="30"/>
      <c r="BJF119" s="30"/>
      <c r="BJG119" s="30"/>
      <c r="BJH119" s="30"/>
      <c r="BJI119" s="30"/>
      <c r="BJJ119" s="30"/>
      <c r="BJK119" s="30"/>
      <c r="BJL119" s="30"/>
      <c r="BJM119" s="30"/>
      <c r="BJN119" s="30"/>
      <c r="BJO119" s="30"/>
      <c r="BJP119" s="30"/>
      <c r="BJQ119" s="30"/>
      <c r="BJR119" s="30"/>
      <c r="BJS119" s="30"/>
      <c r="BJT119" s="30"/>
      <c r="BJU119" s="30"/>
      <c r="BJV119" s="30"/>
      <c r="BJW119" s="30"/>
      <c r="BJX119" s="30"/>
      <c r="BJY119" s="30"/>
      <c r="BJZ119" s="30"/>
      <c r="BKA119" s="30"/>
      <c r="BKB119" s="30"/>
      <c r="BKC119" s="30"/>
      <c r="BKD119" s="30"/>
      <c r="BKE119" s="30"/>
      <c r="BKF119" s="30"/>
      <c r="BKG119" s="30"/>
      <c r="BKH119" s="30"/>
      <c r="BKI119" s="30"/>
      <c r="BKJ119" s="30"/>
      <c r="BKK119" s="30"/>
      <c r="BKL119" s="30"/>
      <c r="BKM119" s="30"/>
      <c r="BKN119" s="30"/>
      <c r="BKO119" s="30"/>
      <c r="BKP119" s="30"/>
      <c r="BKQ119" s="30"/>
      <c r="BKR119" s="30"/>
      <c r="BKS119" s="30"/>
      <c r="BKT119" s="30"/>
      <c r="BKU119" s="30"/>
      <c r="BKV119" s="30"/>
      <c r="BKW119" s="30"/>
      <c r="BKX119" s="30"/>
      <c r="BKY119" s="30"/>
      <c r="BKZ119" s="30"/>
      <c r="BLA119" s="30"/>
      <c r="BLB119" s="30"/>
      <c r="BLC119" s="30"/>
      <c r="BLD119" s="30"/>
      <c r="BLE119" s="30"/>
      <c r="BLF119" s="30"/>
      <c r="BLG119" s="30"/>
      <c r="BLH119" s="30"/>
      <c r="BLI119" s="30"/>
      <c r="BLJ119" s="30"/>
      <c r="BLK119" s="30"/>
      <c r="BLL119" s="30"/>
      <c r="BLM119" s="30"/>
      <c r="BLN119" s="30"/>
      <c r="BLO119" s="30"/>
      <c r="BLP119" s="30"/>
      <c r="BLQ119" s="30"/>
      <c r="BLR119" s="30"/>
      <c r="BLS119" s="30"/>
      <c r="BLT119" s="30"/>
      <c r="BLU119" s="30"/>
      <c r="BLV119" s="30"/>
      <c r="BLW119" s="30"/>
      <c r="BLX119" s="30"/>
      <c r="BLY119" s="30"/>
      <c r="BLZ119" s="30"/>
      <c r="BMA119" s="30"/>
      <c r="BMB119" s="30"/>
      <c r="BMC119" s="30"/>
      <c r="BMD119" s="30"/>
      <c r="BME119" s="30"/>
      <c r="BMF119" s="30"/>
      <c r="BMG119" s="30"/>
      <c r="BMH119" s="30"/>
      <c r="BMI119" s="30"/>
      <c r="BMJ119" s="30"/>
      <c r="BMK119" s="30"/>
      <c r="BML119" s="30"/>
      <c r="BMM119" s="30"/>
      <c r="BMN119" s="30"/>
      <c r="BMO119" s="30"/>
      <c r="BMP119" s="30"/>
      <c r="BMQ119" s="30"/>
      <c r="BMR119" s="30"/>
      <c r="BMS119" s="30"/>
      <c r="BMT119" s="30"/>
      <c r="BMU119" s="30"/>
      <c r="BMV119" s="30"/>
      <c r="BMW119" s="30"/>
      <c r="BMX119" s="30"/>
      <c r="BMY119" s="30"/>
      <c r="BMZ119" s="30"/>
      <c r="BNA119" s="30"/>
      <c r="BNB119" s="30"/>
      <c r="BNC119" s="30"/>
      <c r="BND119" s="30"/>
      <c r="BNE119" s="30"/>
      <c r="BNF119" s="30"/>
      <c r="BNG119" s="30"/>
      <c r="BNH119" s="30"/>
      <c r="BNI119" s="30"/>
      <c r="BNJ119" s="30"/>
      <c r="BNK119" s="30"/>
      <c r="BNL119" s="30"/>
      <c r="BNM119" s="30"/>
      <c r="BNN119" s="30"/>
      <c r="BNO119" s="30"/>
      <c r="BNP119" s="30"/>
      <c r="BNQ119" s="30"/>
      <c r="BNR119" s="30"/>
      <c r="BNS119" s="30"/>
      <c r="BNT119" s="30"/>
      <c r="BNU119" s="30"/>
      <c r="BNV119" s="30"/>
      <c r="BNW119" s="30"/>
      <c r="BNX119" s="30"/>
      <c r="BNY119" s="30"/>
      <c r="BNZ119" s="30"/>
      <c r="BOA119" s="30"/>
      <c r="BOB119" s="30"/>
      <c r="BOC119" s="30"/>
      <c r="BOD119" s="30"/>
      <c r="BOE119" s="30"/>
      <c r="BOF119" s="30"/>
      <c r="BOG119" s="30"/>
      <c r="BOH119" s="30"/>
      <c r="BOI119" s="30"/>
      <c r="BOJ119" s="30"/>
      <c r="BOK119" s="30"/>
      <c r="BOL119" s="30"/>
      <c r="BOM119" s="30"/>
      <c r="BON119" s="30"/>
      <c r="BOO119" s="30"/>
      <c r="BOP119" s="30"/>
      <c r="BOQ119" s="30"/>
      <c r="BOR119" s="30"/>
      <c r="BOS119" s="30"/>
      <c r="BOT119" s="30"/>
      <c r="BOU119" s="30"/>
      <c r="BOV119" s="30"/>
      <c r="BOW119" s="30"/>
      <c r="BOX119" s="30"/>
      <c r="BOY119" s="30"/>
      <c r="BOZ119" s="30"/>
      <c r="BPA119" s="30"/>
      <c r="BPB119" s="30"/>
      <c r="BPC119" s="30"/>
      <c r="BPD119" s="30"/>
      <c r="BPE119" s="30"/>
      <c r="BPF119" s="30"/>
      <c r="BPG119" s="30"/>
      <c r="BPH119" s="30"/>
      <c r="BPI119" s="30"/>
      <c r="BPJ119" s="30"/>
      <c r="BPK119" s="30"/>
      <c r="BPL119" s="30"/>
      <c r="BPM119" s="30"/>
      <c r="BPN119" s="30"/>
      <c r="BPO119" s="30"/>
      <c r="BPP119" s="30"/>
      <c r="BPQ119" s="30"/>
      <c r="BPR119" s="30"/>
      <c r="BPS119" s="30"/>
      <c r="BPT119" s="30"/>
      <c r="BPU119" s="30"/>
      <c r="BPV119" s="30"/>
      <c r="BPW119" s="30"/>
      <c r="BPX119" s="30"/>
      <c r="BPY119" s="30"/>
      <c r="BPZ119" s="30"/>
      <c r="BQA119" s="30"/>
      <c r="BQB119" s="30"/>
      <c r="BQC119" s="30"/>
      <c r="BQD119" s="30"/>
      <c r="BQE119" s="30"/>
      <c r="BQF119" s="30"/>
      <c r="BQG119" s="30"/>
      <c r="BQH119" s="30"/>
      <c r="BQI119" s="30"/>
      <c r="BQJ119" s="30"/>
      <c r="BQK119" s="30"/>
      <c r="BQL119" s="30"/>
      <c r="BQM119" s="30"/>
      <c r="BQN119" s="30"/>
      <c r="BQO119" s="30"/>
      <c r="BQP119" s="30"/>
      <c r="BQQ119" s="30"/>
      <c r="BQR119" s="30"/>
      <c r="BQS119" s="30"/>
      <c r="BQT119" s="30"/>
      <c r="BQU119" s="30"/>
      <c r="BQV119" s="30"/>
      <c r="BQW119" s="30"/>
      <c r="BQX119" s="30"/>
      <c r="BQY119" s="30"/>
      <c r="BQZ119" s="30"/>
      <c r="BRA119" s="30"/>
      <c r="BRB119" s="30"/>
      <c r="BRC119" s="30"/>
      <c r="BRD119" s="30"/>
      <c r="BRE119" s="30"/>
      <c r="BRF119" s="30"/>
      <c r="BRG119" s="30"/>
      <c r="BRH119" s="30"/>
      <c r="BRI119" s="30"/>
      <c r="BRJ119" s="30"/>
      <c r="BRK119" s="30"/>
      <c r="BRL119" s="30"/>
      <c r="BRM119" s="30"/>
      <c r="BRN119" s="30"/>
      <c r="BRO119" s="30"/>
      <c r="BRP119" s="30"/>
      <c r="BRQ119" s="30"/>
      <c r="BRR119" s="30"/>
      <c r="BRS119" s="30"/>
      <c r="BRT119" s="30"/>
      <c r="BRU119" s="30"/>
      <c r="BRV119" s="30"/>
      <c r="BRW119" s="30"/>
      <c r="BRX119" s="30"/>
      <c r="BRY119" s="30"/>
      <c r="BRZ119" s="30"/>
      <c r="BSA119" s="30"/>
      <c r="BSB119" s="30"/>
      <c r="BSC119" s="30"/>
      <c r="BSD119" s="30"/>
      <c r="BSE119" s="30"/>
      <c r="BSF119" s="30"/>
      <c r="BSG119" s="30"/>
      <c r="BSH119" s="30"/>
      <c r="BSI119" s="30"/>
      <c r="BSJ119" s="30"/>
      <c r="BSK119" s="30"/>
      <c r="BSL119" s="30"/>
      <c r="BSM119" s="30"/>
      <c r="BSN119" s="30"/>
      <c r="BSO119" s="30"/>
      <c r="BSP119" s="30"/>
      <c r="BSQ119" s="30"/>
      <c r="BSR119" s="30"/>
      <c r="BSS119" s="30"/>
      <c r="BST119" s="30"/>
      <c r="BSU119" s="30"/>
      <c r="BSV119" s="30"/>
      <c r="BSW119" s="30"/>
      <c r="BSX119" s="30"/>
      <c r="BSY119" s="30"/>
      <c r="BSZ119" s="30"/>
      <c r="BTA119" s="30"/>
      <c r="BTB119" s="30"/>
      <c r="BTC119" s="30"/>
      <c r="BTD119" s="30"/>
      <c r="BTE119" s="30"/>
      <c r="BTF119" s="30"/>
      <c r="BTG119" s="30"/>
      <c r="BTH119" s="30"/>
      <c r="BTI119" s="30"/>
      <c r="BTJ119" s="30"/>
      <c r="BTK119" s="30"/>
      <c r="BTL119" s="30"/>
      <c r="BTM119" s="30"/>
      <c r="BTN119" s="30"/>
      <c r="BTO119" s="30"/>
      <c r="BTP119" s="30"/>
      <c r="BTQ119" s="30"/>
      <c r="BTR119" s="30"/>
      <c r="BTS119" s="30"/>
      <c r="BTT119" s="30"/>
      <c r="BTU119" s="30"/>
      <c r="BTV119" s="30"/>
      <c r="BTW119" s="30"/>
      <c r="BTX119" s="30"/>
      <c r="BTY119" s="30"/>
      <c r="BTZ119" s="30"/>
      <c r="BUA119" s="30"/>
      <c r="BUB119" s="30"/>
      <c r="BUC119" s="30"/>
      <c r="BUD119" s="30"/>
      <c r="BUE119" s="30"/>
      <c r="BUF119" s="30"/>
      <c r="BUG119" s="30"/>
      <c r="BUH119" s="30"/>
      <c r="BUI119" s="30"/>
      <c r="BUJ119" s="30"/>
      <c r="BUK119" s="30"/>
      <c r="BUL119" s="30"/>
      <c r="BUM119" s="30"/>
      <c r="BUN119" s="30"/>
      <c r="BUO119" s="30"/>
      <c r="BUP119" s="30"/>
      <c r="BUQ119" s="30"/>
      <c r="BUR119" s="30"/>
      <c r="BUS119" s="30"/>
      <c r="BUT119" s="30"/>
      <c r="BUU119" s="30"/>
      <c r="BUV119" s="30"/>
      <c r="BUW119" s="30"/>
      <c r="BUX119" s="30"/>
      <c r="BUY119" s="30"/>
      <c r="BUZ119" s="30"/>
      <c r="BVA119" s="30"/>
      <c r="BVB119" s="30"/>
      <c r="BVC119" s="30"/>
      <c r="BVD119" s="30"/>
      <c r="BVE119" s="30"/>
      <c r="BVF119" s="30"/>
      <c r="BVG119" s="30"/>
      <c r="BVH119" s="30"/>
      <c r="BVI119" s="30"/>
      <c r="BVJ119" s="30"/>
      <c r="BVK119" s="30"/>
      <c r="BVL119" s="30"/>
      <c r="BVM119" s="30"/>
      <c r="BVN119" s="30"/>
      <c r="BVO119" s="30"/>
      <c r="BVP119" s="30"/>
      <c r="BVQ119" s="30"/>
      <c r="BVR119" s="30"/>
      <c r="BVS119" s="30"/>
      <c r="BVT119" s="30"/>
      <c r="BVU119" s="30"/>
      <c r="BVV119" s="30"/>
      <c r="BVW119" s="30"/>
      <c r="BVX119" s="30"/>
      <c r="BVY119" s="30"/>
      <c r="BVZ119" s="30"/>
      <c r="BWA119" s="30"/>
      <c r="BWB119" s="30"/>
      <c r="BWC119" s="30"/>
      <c r="BWD119" s="30"/>
      <c r="BWE119" s="30"/>
      <c r="BWF119" s="30"/>
      <c r="BWG119" s="30"/>
      <c r="BWH119" s="30"/>
      <c r="BWI119" s="30"/>
      <c r="BWJ119" s="30"/>
      <c r="BWK119" s="30"/>
      <c r="BWL119" s="30"/>
      <c r="BWM119" s="30"/>
      <c r="BWN119" s="30"/>
      <c r="BWO119" s="30"/>
      <c r="BWP119" s="30"/>
      <c r="BWQ119" s="30"/>
      <c r="BWR119" s="30"/>
      <c r="BWS119" s="30"/>
      <c r="BWT119" s="30"/>
      <c r="BWU119" s="30"/>
      <c r="BWV119" s="30"/>
      <c r="BWW119" s="30"/>
      <c r="BWX119" s="30"/>
      <c r="BWY119" s="30"/>
      <c r="BWZ119" s="30"/>
      <c r="BXA119" s="30"/>
      <c r="BXB119" s="30"/>
      <c r="BXC119" s="30"/>
      <c r="BXD119" s="30"/>
      <c r="BXE119" s="30"/>
      <c r="BXF119" s="30"/>
      <c r="BXG119" s="30"/>
      <c r="BXH119" s="30"/>
      <c r="BXI119" s="30"/>
      <c r="BXJ119" s="30"/>
      <c r="BXK119" s="30"/>
      <c r="BXL119" s="30"/>
      <c r="BXM119" s="30"/>
      <c r="BXN119" s="30"/>
      <c r="BXO119" s="30"/>
      <c r="BXP119" s="30"/>
      <c r="BXQ119" s="30"/>
      <c r="BXR119" s="30"/>
      <c r="BXS119" s="30"/>
      <c r="BXT119" s="30"/>
      <c r="BXU119" s="30"/>
      <c r="BXV119" s="30"/>
      <c r="BXW119" s="30"/>
      <c r="BXX119" s="30"/>
      <c r="BXY119" s="30"/>
      <c r="BXZ119" s="30"/>
      <c r="BYA119" s="30"/>
      <c r="BYB119" s="30"/>
      <c r="BYC119" s="30"/>
      <c r="BYD119" s="30"/>
      <c r="BYE119" s="30"/>
      <c r="BYF119" s="30"/>
      <c r="BYG119" s="30"/>
      <c r="BYH119" s="30"/>
      <c r="BYI119" s="30"/>
      <c r="BYJ119" s="30"/>
      <c r="BYK119" s="30"/>
      <c r="BYL119" s="30"/>
      <c r="BYM119" s="30"/>
      <c r="BYN119" s="30"/>
      <c r="BYO119" s="30"/>
      <c r="BYP119" s="30"/>
      <c r="BYQ119" s="30"/>
      <c r="BYR119" s="30"/>
      <c r="BYS119" s="30"/>
      <c r="BYT119" s="30"/>
      <c r="BYU119" s="30"/>
      <c r="BYV119" s="30"/>
      <c r="BYW119" s="30"/>
      <c r="BYX119" s="30"/>
      <c r="BYY119" s="30"/>
      <c r="BYZ119" s="30"/>
      <c r="BZA119" s="30"/>
      <c r="BZB119" s="30"/>
      <c r="BZC119" s="30"/>
      <c r="BZD119" s="30"/>
      <c r="BZE119" s="30"/>
      <c r="BZF119" s="30"/>
      <c r="BZG119" s="30"/>
      <c r="BZH119" s="30"/>
      <c r="BZI119" s="30"/>
      <c r="BZJ119" s="30"/>
      <c r="BZK119" s="30"/>
      <c r="BZL119" s="30"/>
      <c r="BZM119" s="30"/>
      <c r="BZN119" s="30"/>
      <c r="BZO119" s="30"/>
      <c r="BZP119" s="30"/>
      <c r="BZQ119" s="30"/>
      <c r="BZR119" s="30"/>
      <c r="BZS119" s="30"/>
      <c r="BZT119" s="30"/>
      <c r="BZU119" s="30"/>
      <c r="BZV119" s="30"/>
      <c r="BZW119" s="30"/>
      <c r="BZX119" s="30"/>
      <c r="BZY119" s="30"/>
      <c r="BZZ119" s="30"/>
      <c r="CAA119" s="30"/>
      <c r="CAB119" s="30"/>
      <c r="CAC119" s="30"/>
      <c r="CAD119" s="30"/>
      <c r="CAE119" s="30"/>
      <c r="CAF119" s="30"/>
      <c r="CAG119" s="30"/>
      <c r="CAH119" s="30"/>
      <c r="CAI119" s="30"/>
      <c r="CAJ119" s="30"/>
      <c r="CAK119" s="30"/>
      <c r="CAL119" s="30"/>
      <c r="CAM119" s="30"/>
      <c r="CAN119" s="30"/>
      <c r="CAO119" s="30"/>
      <c r="CAP119" s="30"/>
      <c r="CAQ119" s="30"/>
      <c r="CAR119" s="30"/>
      <c r="CAS119" s="30"/>
      <c r="CAT119" s="30"/>
      <c r="CAU119" s="30"/>
      <c r="CAV119" s="30"/>
      <c r="CAW119" s="30"/>
      <c r="CAX119" s="30"/>
      <c r="CAY119" s="30"/>
      <c r="CAZ119" s="30"/>
      <c r="CBA119" s="30"/>
      <c r="CBB119" s="30"/>
      <c r="CBC119" s="30"/>
      <c r="CBD119" s="30"/>
      <c r="CBE119" s="30"/>
      <c r="CBF119" s="30"/>
      <c r="CBG119" s="30"/>
      <c r="CBH119" s="30"/>
      <c r="CBI119" s="30"/>
      <c r="CBJ119" s="30"/>
      <c r="CBK119" s="30"/>
      <c r="CBL119" s="30"/>
      <c r="CBM119" s="30"/>
      <c r="CBN119" s="30"/>
      <c r="CBO119" s="30"/>
      <c r="CBP119" s="30"/>
      <c r="CBQ119" s="30"/>
      <c r="CBR119" s="30"/>
      <c r="CBS119" s="30"/>
      <c r="CBT119" s="30"/>
      <c r="CBU119" s="30"/>
      <c r="CBV119" s="30"/>
      <c r="CBW119" s="30"/>
      <c r="CBX119" s="30"/>
      <c r="CBY119" s="30"/>
      <c r="CBZ119" s="30"/>
      <c r="CCA119" s="30"/>
      <c r="CCB119" s="30"/>
      <c r="CCC119" s="30"/>
      <c r="CCD119" s="30"/>
      <c r="CCE119" s="30"/>
      <c r="CCF119" s="30"/>
      <c r="CCG119" s="30"/>
      <c r="CCH119" s="30"/>
      <c r="CCI119" s="30"/>
      <c r="CCJ119" s="30"/>
      <c r="CCK119" s="30"/>
      <c r="CCL119" s="30"/>
      <c r="CCM119" s="30"/>
      <c r="CCN119" s="30"/>
      <c r="CCO119" s="30"/>
      <c r="CCP119" s="30"/>
      <c r="CCQ119" s="30"/>
      <c r="CCR119" s="30"/>
      <c r="CCS119" s="30"/>
      <c r="CCT119" s="30"/>
      <c r="CCU119" s="30"/>
      <c r="CCV119" s="30"/>
      <c r="CCW119" s="30"/>
      <c r="CCX119" s="30"/>
      <c r="CCY119" s="30"/>
      <c r="CCZ119" s="30"/>
      <c r="CDA119" s="30"/>
      <c r="CDB119" s="30"/>
      <c r="CDC119" s="30"/>
      <c r="CDD119" s="30"/>
      <c r="CDE119" s="30"/>
      <c r="CDF119" s="30"/>
      <c r="CDG119" s="30"/>
      <c r="CDH119" s="30"/>
      <c r="CDI119" s="30"/>
      <c r="CDJ119" s="30"/>
      <c r="CDK119" s="30"/>
      <c r="CDL119" s="30"/>
      <c r="CDM119" s="30"/>
      <c r="CDN119" s="30"/>
      <c r="CDO119" s="30"/>
      <c r="CDP119" s="30"/>
      <c r="CDQ119" s="30"/>
      <c r="CDR119" s="30"/>
      <c r="CDS119" s="30"/>
      <c r="CDT119" s="30"/>
      <c r="CDU119" s="30"/>
      <c r="CDV119" s="30"/>
      <c r="CDW119" s="30"/>
      <c r="CDX119" s="30"/>
      <c r="CDY119" s="30"/>
      <c r="CDZ119" s="30"/>
      <c r="CEA119" s="30"/>
      <c r="CEB119" s="30"/>
      <c r="CEC119" s="30"/>
      <c r="CED119" s="30"/>
      <c r="CEE119" s="30"/>
      <c r="CEF119" s="30"/>
      <c r="CEG119" s="30"/>
      <c r="CEH119" s="30"/>
      <c r="CEI119" s="30"/>
      <c r="CEJ119" s="30"/>
      <c r="CEK119" s="30"/>
      <c r="CEL119" s="30"/>
      <c r="CEM119" s="30"/>
      <c r="CEN119" s="30"/>
      <c r="CEO119" s="30"/>
      <c r="CEP119" s="30"/>
      <c r="CEQ119" s="30"/>
      <c r="CER119" s="30"/>
      <c r="CES119" s="30"/>
      <c r="CET119" s="30"/>
      <c r="CEU119" s="30"/>
      <c r="CEV119" s="30"/>
      <c r="CEW119" s="30"/>
      <c r="CEX119" s="30"/>
      <c r="CEY119" s="30"/>
      <c r="CEZ119" s="30"/>
      <c r="CFA119" s="30"/>
      <c r="CFB119" s="30"/>
      <c r="CFC119" s="30"/>
      <c r="CFD119" s="30"/>
      <c r="CFE119" s="30"/>
      <c r="CFF119" s="30"/>
      <c r="CFG119" s="30"/>
      <c r="CFH119" s="30"/>
      <c r="CFI119" s="30"/>
      <c r="CFJ119" s="30"/>
      <c r="CFK119" s="30"/>
      <c r="CFL119" s="30"/>
      <c r="CFM119" s="30"/>
      <c r="CFN119" s="30"/>
      <c r="CFO119" s="30"/>
      <c r="CFP119" s="30"/>
      <c r="CFQ119" s="30"/>
      <c r="CFR119" s="30"/>
      <c r="CFS119" s="30"/>
      <c r="CFT119" s="30"/>
      <c r="CFU119" s="30"/>
      <c r="CFV119" s="30"/>
      <c r="CFW119" s="30"/>
      <c r="CFX119" s="30"/>
      <c r="CFY119" s="30"/>
      <c r="CFZ119" s="30"/>
      <c r="CGA119" s="30"/>
      <c r="CGB119" s="30"/>
      <c r="CGC119" s="30"/>
      <c r="CGD119" s="30"/>
      <c r="CGE119" s="30"/>
      <c r="CGF119" s="30"/>
      <c r="CGG119" s="30"/>
      <c r="CGH119" s="30"/>
      <c r="CGI119" s="30"/>
      <c r="CGJ119" s="30"/>
      <c r="CGK119" s="30"/>
      <c r="CGL119" s="30"/>
      <c r="CGM119" s="30"/>
      <c r="CGN119" s="30"/>
      <c r="CGO119" s="30"/>
      <c r="CGP119" s="30"/>
      <c r="CGQ119" s="30"/>
      <c r="CGR119" s="30"/>
      <c r="CGS119" s="30"/>
      <c r="CGT119" s="30"/>
      <c r="CGU119" s="30"/>
      <c r="CGV119" s="30"/>
      <c r="CGW119" s="30"/>
      <c r="CGX119" s="30"/>
      <c r="CGY119" s="30"/>
      <c r="CGZ119" s="30"/>
      <c r="CHA119" s="30"/>
      <c r="CHB119" s="30"/>
      <c r="CHC119" s="30"/>
      <c r="CHD119" s="30"/>
      <c r="CHE119" s="30"/>
      <c r="CHF119" s="30"/>
      <c r="CHG119" s="30"/>
      <c r="CHH119" s="30"/>
      <c r="CHI119" s="30"/>
      <c r="CHJ119" s="30"/>
      <c r="CHK119" s="30"/>
      <c r="CHL119" s="30"/>
      <c r="CHM119" s="30"/>
      <c r="CHN119" s="30"/>
      <c r="CHO119" s="30"/>
      <c r="CHP119" s="30"/>
      <c r="CHQ119" s="30"/>
      <c r="CHR119" s="30"/>
      <c r="CHS119" s="30"/>
      <c r="CHT119" s="30"/>
      <c r="CHU119" s="30"/>
      <c r="CHV119" s="30"/>
      <c r="CHW119" s="30"/>
      <c r="CHX119" s="30"/>
      <c r="CHY119" s="30"/>
      <c r="CHZ119" s="30"/>
      <c r="CIA119" s="30"/>
      <c r="CIB119" s="30"/>
      <c r="CIC119" s="30"/>
      <c r="CID119" s="30"/>
      <c r="CIE119" s="30"/>
      <c r="CIF119" s="30"/>
      <c r="CIG119" s="30"/>
      <c r="CIH119" s="30"/>
      <c r="CII119" s="30"/>
      <c r="CIJ119" s="30"/>
      <c r="CIK119" s="30"/>
      <c r="CIL119" s="30"/>
      <c r="CIM119" s="30"/>
      <c r="CIN119" s="30"/>
      <c r="CIO119" s="30"/>
      <c r="CIP119" s="30"/>
      <c r="CIQ119" s="30"/>
      <c r="CIR119" s="30"/>
      <c r="CIS119" s="30"/>
      <c r="CIT119" s="30"/>
      <c r="CIU119" s="30"/>
      <c r="CIV119" s="30"/>
      <c r="CIW119" s="30"/>
      <c r="CIX119" s="30"/>
      <c r="CIY119" s="30"/>
      <c r="CIZ119" s="30"/>
      <c r="CJA119" s="30"/>
      <c r="CJB119" s="30"/>
      <c r="CJC119" s="30"/>
      <c r="CJD119" s="30"/>
      <c r="CJE119" s="30"/>
      <c r="CJF119" s="30"/>
      <c r="CJG119" s="30"/>
      <c r="CJH119" s="30"/>
      <c r="CJI119" s="30"/>
      <c r="CJJ119" s="30"/>
      <c r="CJK119" s="30"/>
      <c r="CJL119" s="30"/>
      <c r="CJM119" s="30"/>
      <c r="CJN119" s="30"/>
      <c r="CJO119" s="30"/>
      <c r="CJP119" s="30"/>
      <c r="CJQ119" s="30"/>
      <c r="CJR119" s="30"/>
      <c r="CJS119" s="30"/>
      <c r="CJT119" s="30"/>
      <c r="CJU119" s="30"/>
      <c r="CJV119" s="30"/>
      <c r="CJW119" s="30"/>
      <c r="CJX119" s="30"/>
      <c r="CJY119" s="30"/>
      <c r="CJZ119" s="30"/>
      <c r="CKA119" s="30"/>
      <c r="CKB119" s="30"/>
      <c r="CKC119" s="30"/>
      <c r="CKD119" s="30"/>
      <c r="CKE119" s="30"/>
      <c r="CKF119" s="30"/>
      <c r="CKG119" s="30"/>
      <c r="CKH119" s="30"/>
      <c r="CKI119" s="30"/>
      <c r="CKJ119" s="30"/>
      <c r="CKK119" s="30"/>
      <c r="CKL119" s="30"/>
      <c r="CKM119" s="30"/>
      <c r="CKN119" s="30"/>
      <c r="CKO119" s="30"/>
      <c r="CKP119" s="30"/>
      <c r="CKQ119" s="30"/>
      <c r="CKR119" s="30"/>
      <c r="CKS119" s="30"/>
      <c r="CKT119" s="30"/>
      <c r="CKU119" s="30"/>
      <c r="CKV119" s="30"/>
      <c r="CKW119" s="30"/>
      <c r="CKX119" s="30"/>
      <c r="CKY119" s="30"/>
      <c r="CKZ119" s="30"/>
      <c r="CLA119" s="30"/>
      <c r="CLB119" s="30"/>
      <c r="CLC119" s="30"/>
      <c r="CLD119" s="30"/>
      <c r="CLE119" s="30"/>
      <c r="CLF119" s="30"/>
      <c r="CLG119" s="30"/>
      <c r="CLH119" s="30"/>
      <c r="CLI119" s="30"/>
      <c r="CLJ119" s="30"/>
      <c r="CLK119" s="30"/>
      <c r="CLL119" s="30"/>
      <c r="CLM119" s="30"/>
      <c r="CLN119" s="30"/>
      <c r="CLO119" s="30"/>
      <c r="CLP119" s="30"/>
      <c r="CLQ119" s="30"/>
      <c r="CLR119" s="30"/>
      <c r="CLS119" s="30"/>
      <c r="CLT119" s="30"/>
      <c r="CLU119" s="30"/>
      <c r="CLV119" s="30"/>
      <c r="CLW119" s="30"/>
      <c r="CLX119" s="30"/>
      <c r="CLY119" s="30"/>
      <c r="CLZ119" s="30"/>
      <c r="CMA119" s="30"/>
      <c r="CMB119" s="30"/>
      <c r="CMC119" s="30"/>
      <c r="CMD119" s="30"/>
      <c r="CME119" s="30"/>
      <c r="CMF119" s="30"/>
      <c r="CMG119" s="30"/>
      <c r="CMH119" s="30"/>
      <c r="CMI119" s="30"/>
      <c r="CMJ119" s="30"/>
      <c r="CMK119" s="30"/>
      <c r="CML119" s="30"/>
      <c r="CMM119" s="30"/>
      <c r="CMN119" s="30"/>
      <c r="CMO119" s="30"/>
      <c r="CMP119" s="30"/>
      <c r="CMQ119" s="30"/>
      <c r="CMR119" s="30"/>
      <c r="CMS119" s="30"/>
      <c r="CMT119" s="30"/>
      <c r="CMU119" s="30"/>
      <c r="CMV119" s="30"/>
      <c r="CMW119" s="30"/>
      <c r="CMX119" s="30"/>
      <c r="CMY119" s="30"/>
      <c r="CMZ119" s="30"/>
      <c r="CNA119" s="30"/>
      <c r="CNB119" s="30"/>
      <c r="CNC119" s="30"/>
      <c r="CND119" s="30"/>
      <c r="CNE119" s="30"/>
      <c r="CNF119" s="30"/>
      <c r="CNG119" s="30"/>
      <c r="CNH119" s="30"/>
      <c r="CNI119" s="30"/>
      <c r="CNJ119" s="30"/>
      <c r="CNK119" s="30"/>
      <c r="CNL119" s="30"/>
      <c r="CNM119" s="30"/>
      <c r="CNN119" s="30"/>
      <c r="CNO119" s="30"/>
      <c r="CNP119" s="30"/>
      <c r="CNQ119" s="30"/>
      <c r="CNR119" s="30"/>
      <c r="CNS119" s="30"/>
      <c r="CNT119" s="30"/>
      <c r="CNU119" s="30"/>
      <c r="CNV119" s="30"/>
      <c r="CNW119" s="30"/>
      <c r="CNX119" s="30"/>
      <c r="CNY119" s="30"/>
      <c r="CNZ119" s="30"/>
      <c r="COA119" s="30"/>
      <c r="COB119" s="30"/>
      <c r="COC119" s="30"/>
      <c r="COD119" s="30"/>
      <c r="COE119" s="30"/>
      <c r="COF119" s="30"/>
      <c r="COG119" s="30"/>
      <c r="COH119" s="30"/>
      <c r="COI119" s="30"/>
      <c r="COJ119" s="30"/>
      <c r="COK119" s="30"/>
      <c r="COL119" s="30"/>
      <c r="COM119" s="30"/>
      <c r="CON119" s="30"/>
      <c r="COO119" s="30"/>
      <c r="COP119" s="30"/>
      <c r="COQ119" s="30"/>
      <c r="COR119" s="30"/>
      <c r="COS119" s="30"/>
      <c r="COT119" s="30"/>
      <c r="COU119" s="30"/>
      <c r="COV119" s="30"/>
      <c r="COW119" s="30"/>
      <c r="COX119" s="30"/>
      <c r="COY119" s="30"/>
      <c r="COZ119" s="30"/>
      <c r="CPA119" s="30"/>
      <c r="CPB119" s="30"/>
      <c r="CPC119" s="30"/>
      <c r="CPD119" s="30"/>
      <c r="CPE119" s="30"/>
      <c r="CPF119" s="30"/>
      <c r="CPG119" s="30"/>
      <c r="CPH119" s="30"/>
      <c r="CPI119" s="30"/>
      <c r="CPJ119" s="30"/>
      <c r="CPK119" s="30"/>
      <c r="CPL119" s="30"/>
      <c r="CPM119" s="30"/>
      <c r="CPN119" s="30"/>
      <c r="CPO119" s="30"/>
      <c r="CPP119" s="30"/>
      <c r="CPQ119" s="30"/>
      <c r="CPR119" s="30"/>
      <c r="CPS119" s="30"/>
      <c r="CPT119" s="30"/>
      <c r="CPU119" s="30"/>
      <c r="CPV119" s="30"/>
      <c r="CPW119" s="30"/>
      <c r="CPX119" s="30"/>
      <c r="CPY119" s="30"/>
      <c r="CPZ119" s="30"/>
      <c r="CQA119" s="30"/>
      <c r="CQB119" s="30"/>
      <c r="CQC119" s="30"/>
      <c r="CQD119" s="30"/>
      <c r="CQE119" s="30"/>
      <c r="CQF119" s="30"/>
      <c r="CQG119" s="30"/>
      <c r="CQH119" s="30"/>
      <c r="CQI119" s="30"/>
      <c r="CQJ119" s="30"/>
      <c r="CQK119" s="30"/>
      <c r="CQL119" s="30"/>
      <c r="CQM119" s="30"/>
      <c r="CQN119" s="30"/>
      <c r="CQO119" s="30"/>
      <c r="CQP119" s="30"/>
      <c r="CQQ119" s="30"/>
      <c r="CQR119" s="30"/>
      <c r="CQS119" s="30"/>
      <c r="CQT119" s="30"/>
      <c r="CQU119" s="30"/>
      <c r="CQV119" s="30"/>
      <c r="CQW119" s="30"/>
      <c r="CQX119" s="30"/>
      <c r="CQY119" s="30"/>
      <c r="CQZ119" s="30"/>
      <c r="CRA119" s="30"/>
      <c r="CRB119" s="30"/>
      <c r="CRC119" s="30"/>
      <c r="CRD119" s="30"/>
      <c r="CRE119" s="30"/>
      <c r="CRF119" s="30"/>
      <c r="CRG119" s="30"/>
      <c r="CRH119" s="30"/>
      <c r="CRI119" s="30"/>
      <c r="CRJ119" s="30"/>
      <c r="CRK119" s="30"/>
      <c r="CRL119" s="30"/>
      <c r="CRM119" s="30"/>
      <c r="CRN119" s="30"/>
      <c r="CRO119" s="30"/>
      <c r="CRP119" s="30"/>
      <c r="CRQ119" s="30"/>
      <c r="CRR119" s="30"/>
      <c r="CRS119" s="30"/>
      <c r="CRT119" s="30"/>
      <c r="CRU119" s="30"/>
      <c r="CRV119" s="30"/>
      <c r="CRW119" s="30"/>
      <c r="CRX119" s="30"/>
      <c r="CRY119" s="30"/>
      <c r="CRZ119" s="30"/>
      <c r="CSA119" s="30"/>
      <c r="CSB119" s="30"/>
      <c r="CSC119" s="30"/>
      <c r="CSD119" s="30"/>
      <c r="CSE119" s="30"/>
      <c r="CSF119" s="30"/>
      <c r="CSG119" s="30"/>
      <c r="CSH119" s="30"/>
      <c r="CSI119" s="30"/>
      <c r="CSJ119" s="30"/>
      <c r="CSK119" s="30"/>
      <c r="CSL119" s="30"/>
      <c r="CSM119" s="30"/>
      <c r="CSN119" s="30"/>
      <c r="CSO119" s="30"/>
      <c r="CSP119" s="30"/>
      <c r="CSQ119" s="30"/>
      <c r="CSR119" s="30"/>
      <c r="CSS119" s="30"/>
      <c r="CST119" s="30"/>
      <c r="CSU119" s="30"/>
      <c r="CSV119" s="30"/>
      <c r="CSW119" s="30"/>
      <c r="CSX119" s="30"/>
      <c r="CSY119" s="30"/>
      <c r="CSZ119" s="30"/>
      <c r="CTA119" s="30"/>
      <c r="CTB119" s="30"/>
      <c r="CTC119" s="30"/>
      <c r="CTD119" s="30"/>
      <c r="CTE119" s="30"/>
      <c r="CTF119" s="30"/>
      <c r="CTG119" s="30"/>
      <c r="CTH119" s="30"/>
      <c r="CTI119" s="30"/>
      <c r="CTJ119" s="30"/>
      <c r="CTK119" s="30"/>
      <c r="CTL119" s="30"/>
      <c r="CTM119" s="30"/>
      <c r="CTN119" s="30"/>
      <c r="CTO119" s="30"/>
      <c r="CTP119" s="30"/>
      <c r="CTQ119" s="30"/>
      <c r="CTR119" s="30"/>
      <c r="CTS119" s="30"/>
      <c r="CTT119" s="30"/>
      <c r="CTU119" s="30"/>
      <c r="CTV119" s="30"/>
      <c r="CTW119" s="30"/>
      <c r="CTX119" s="30"/>
      <c r="CTY119" s="30"/>
      <c r="CTZ119" s="30"/>
      <c r="CUA119" s="30"/>
      <c r="CUB119" s="30"/>
      <c r="CUC119" s="30"/>
      <c r="CUD119" s="30"/>
      <c r="CUE119" s="30"/>
      <c r="CUF119" s="30"/>
      <c r="CUG119" s="30"/>
      <c r="CUH119" s="30"/>
      <c r="CUI119" s="30"/>
      <c r="CUJ119" s="30"/>
      <c r="CUK119" s="30"/>
      <c r="CUL119" s="30"/>
      <c r="CUM119" s="30"/>
      <c r="CUN119" s="30"/>
      <c r="CUO119" s="30"/>
      <c r="CUP119" s="30"/>
      <c r="CUQ119" s="30"/>
      <c r="CUR119" s="30"/>
      <c r="CUS119" s="30"/>
      <c r="CUT119" s="30"/>
      <c r="CUU119" s="30"/>
      <c r="CUV119" s="30"/>
      <c r="CUW119" s="30"/>
      <c r="CUX119" s="30"/>
      <c r="CUY119" s="30"/>
      <c r="CUZ119" s="30"/>
      <c r="CVA119" s="30"/>
      <c r="CVB119" s="30"/>
      <c r="CVC119" s="30"/>
      <c r="CVD119" s="30"/>
      <c r="CVE119" s="30"/>
      <c r="CVF119" s="30"/>
      <c r="CVG119" s="30"/>
      <c r="CVH119" s="30"/>
      <c r="CVI119" s="30"/>
      <c r="CVJ119" s="30"/>
      <c r="CVK119" s="30"/>
      <c r="CVL119" s="30"/>
      <c r="CVM119" s="30"/>
      <c r="CVN119" s="30"/>
      <c r="CVO119" s="30"/>
      <c r="CVP119" s="30"/>
      <c r="CVQ119" s="30"/>
      <c r="CVR119" s="30"/>
      <c r="CVS119" s="30"/>
      <c r="CVT119" s="30"/>
      <c r="CVU119" s="30"/>
      <c r="CVV119" s="30"/>
      <c r="CVW119" s="30"/>
      <c r="CVX119" s="30"/>
      <c r="CVY119" s="30"/>
      <c r="CVZ119" s="30"/>
      <c r="CWA119" s="30"/>
      <c r="CWB119" s="30"/>
      <c r="CWC119" s="30"/>
      <c r="CWD119" s="30"/>
      <c r="CWE119" s="30"/>
      <c r="CWF119" s="30"/>
      <c r="CWG119" s="30"/>
      <c r="CWH119" s="30"/>
      <c r="CWI119" s="30"/>
      <c r="CWJ119" s="30"/>
      <c r="CWK119" s="30"/>
      <c r="CWL119" s="30"/>
      <c r="CWM119" s="30"/>
      <c r="CWN119" s="30"/>
      <c r="CWO119" s="30"/>
      <c r="CWP119" s="30"/>
      <c r="CWQ119" s="30"/>
      <c r="CWR119" s="30"/>
      <c r="CWS119" s="30"/>
      <c r="CWT119" s="30"/>
      <c r="CWU119" s="30"/>
      <c r="CWV119" s="30"/>
      <c r="CWW119" s="30"/>
      <c r="CWX119" s="30"/>
      <c r="CWY119" s="30"/>
      <c r="CWZ119" s="30"/>
      <c r="CXA119" s="30"/>
      <c r="CXB119" s="30"/>
      <c r="CXC119" s="30"/>
      <c r="CXD119" s="30"/>
      <c r="CXE119" s="30"/>
      <c r="CXF119" s="30"/>
      <c r="CXG119" s="30"/>
      <c r="CXH119" s="30"/>
      <c r="CXI119" s="30"/>
      <c r="CXJ119" s="30"/>
      <c r="CXK119" s="30"/>
      <c r="CXL119" s="30"/>
      <c r="CXM119" s="30"/>
      <c r="CXN119" s="30"/>
      <c r="CXO119" s="30"/>
      <c r="CXP119" s="30"/>
      <c r="CXQ119" s="30"/>
      <c r="CXR119" s="30"/>
      <c r="CXS119" s="30"/>
      <c r="CXT119" s="30"/>
      <c r="CXU119" s="30"/>
      <c r="CXV119" s="30"/>
      <c r="CXW119" s="30"/>
      <c r="CXX119" s="30"/>
      <c r="CXY119" s="30"/>
      <c r="CXZ119" s="30"/>
      <c r="CYA119" s="30"/>
      <c r="CYB119" s="30"/>
      <c r="CYC119" s="30"/>
      <c r="CYD119" s="30"/>
      <c r="CYE119" s="30"/>
      <c r="CYF119" s="30"/>
      <c r="CYG119" s="30"/>
      <c r="CYH119" s="30"/>
      <c r="CYI119" s="30"/>
      <c r="CYJ119" s="30"/>
      <c r="CYK119" s="30"/>
      <c r="CYL119" s="30"/>
      <c r="CYM119" s="30"/>
      <c r="CYN119" s="30"/>
      <c r="CYO119" s="30"/>
      <c r="CYP119" s="30"/>
      <c r="CYQ119" s="30"/>
      <c r="CYR119" s="30"/>
      <c r="CYS119" s="30"/>
      <c r="CYT119" s="30"/>
      <c r="CYU119" s="30"/>
      <c r="CYV119" s="30"/>
      <c r="CYW119" s="30"/>
      <c r="CYX119" s="30"/>
      <c r="CYY119" s="30"/>
      <c r="CYZ119" s="30"/>
      <c r="CZA119" s="30"/>
      <c r="CZB119" s="30"/>
      <c r="CZC119" s="30"/>
      <c r="CZD119" s="30"/>
      <c r="CZE119" s="30"/>
      <c r="CZF119" s="30"/>
      <c r="CZG119" s="30"/>
      <c r="CZH119" s="30"/>
      <c r="CZI119" s="30"/>
      <c r="CZJ119" s="30"/>
      <c r="CZK119" s="30"/>
      <c r="CZL119" s="30"/>
      <c r="CZM119" s="30"/>
      <c r="CZN119" s="30"/>
      <c r="CZO119" s="30"/>
      <c r="CZP119" s="30"/>
      <c r="CZQ119" s="30"/>
      <c r="CZR119" s="30"/>
      <c r="CZS119" s="30"/>
      <c r="CZT119" s="30"/>
      <c r="CZU119" s="30"/>
      <c r="CZV119" s="30"/>
      <c r="CZW119" s="30"/>
      <c r="CZX119" s="30"/>
      <c r="CZY119" s="30"/>
      <c r="CZZ119" s="30"/>
      <c r="DAA119" s="30"/>
      <c r="DAB119" s="30"/>
      <c r="DAC119" s="30"/>
      <c r="DAD119" s="30"/>
      <c r="DAE119" s="30"/>
      <c r="DAF119" s="30"/>
      <c r="DAG119" s="30"/>
      <c r="DAH119" s="30"/>
      <c r="DAI119" s="30"/>
      <c r="DAJ119" s="30"/>
      <c r="DAK119" s="30"/>
      <c r="DAL119" s="30"/>
      <c r="DAM119" s="30"/>
      <c r="DAN119" s="30"/>
      <c r="DAO119" s="30"/>
      <c r="DAP119" s="30"/>
      <c r="DAQ119" s="30"/>
      <c r="DAR119" s="30"/>
      <c r="DAS119" s="30"/>
      <c r="DAT119" s="30"/>
      <c r="DAU119" s="30"/>
      <c r="DAV119" s="30"/>
      <c r="DAW119" s="30"/>
      <c r="DAX119" s="30"/>
      <c r="DAY119" s="30"/>
      <c r="DAZ119" s="30"/>
      <c r="DBA119" s="30"/>
      <c r="DBB119" s="30"/>
      <c r="DBC119" s="30"/>
      <c r="DBD119" s="30"/>
      <c r="DBE119" s="30"/>
      <c r="DBF119" s="30"/>
      <c r="DBG119" s="30"/>
      <c r="DBH119" s="30"/>
      <c r="DBI119" s="30"/>
      <c r="DBJ119" s="30"/>
      <c r="DBK119" s="30"/>
      <c r="DBL119" s="30"/>
      <c r="DBM119" s="30"/>
      <c r="DBN119" s="30"/>
      <c r="DBO119" s="30"/>
      <c r="DBP119" s="30"/>
      <c r="DBQ119" s="30"/>
      <c r="DBR119" s="30"/>
      <c r="DBS119" s="30"/>
      <c r="DBT119" s="30"/>
      <c r="DBU119" s="30"/>
      <c r="DBV119" s="30"/>
      <c r="DBW119" s="30"/>
      <c r="DBX119" s="30"/>
      <c r="DBY119" s="30"/>
      <c r="DBZ119" s="30"/>
      <c r="DCA119" s="30"/>
      <c r="DCB119" s="30"/>
      <c r="DCC119" s="30"/>
      <c r="DCD119" s="30"/>
      <c r="DCE119" s="30"/>
      <c r="DCF119" s="30"/>
      <c r="DCG119" s="30"/>
      <c r="DCH119" s="30"/>
      <c r="DCI119" s="30"/>
      <c r="DCJ119" s="30"/>
      <c r="DCK119" s="30"/>
      <c r="DCL119" s="30"/>
      <c r="DCM119" s="30"/>
      <c r="DCN119" s="30"/>
      <c r="DCO119" s="30"/>
      <c r="DCP119" s="30"/>
      <c r="DCQ119" s="30"/>
      <c r="DCR119" s="30"/>
      <c r="DCS119" s="30"/>
      <c r="DCT119" s="30"/>
      <c r="DCU119" s="30"/>
      <c r="DCV119" s="30"/>
      <c r="DCW119" s="30"/>
      <c r="DCX119" s="30"/>
      <c r="DCY119" s="30"/>
      <c r="DCZ119" s="30"/>
      <c r="DDA119" s="30"/>
      <c r="DDB119" s="30"/>
      <c r="DDC119" s="30"/>
      <c r="DDD119" s="30"/>
      <c r="DDE119" s="30"/>
      <c r="DDF119" s="30"/>
      <c r="DDG119" s="30"/>
      <c r="DDH119" s="30"/>
      <c r="DDI119" s="30"/>
      <c r="DDJ119" s="30"/>
      <c r="DDK119" s="30"/>
      <c r="DDL119" s="30"/>
      <c r="DDM119" s="30"/>
      <c r="DDN119" s="30"/>
      <c r="DDO119" s="30"/>
      <c r="DDP119" s="30"/>
      <c r="DDQ119" s="30"/>
      <c r="DDR119" s="30"/>
      <c r="DDS119" s="30"/>
      <c r="DDT119" s="30"/>
      <c r="DDU119" s="30"/>
      <c r="DDV119" s="30"/>
      <c r="DDW119" s="30"/>
      <c r="DDX119" s="30"/>
      <c r="DDY119" s="30"/>
      <c r="DDZ119" s="30"/>
      <c r="DEA119" s="30"/>
      <c r="DEB119" s="30"/>
      <c r="DEC119" s="30"/>
      <c r="DED119" s="30"/>
      <c r="DEE119" s="30"/>
      <c r="DEF119" s="30"/>
      <c r="DEG119" s="30"/>
      <c r="DEH119" s="30"/>
      <c r="DEI119" s="30"/>
      <c r="DEJ119" s="30"/>
      <c r="DEK119" s="30"/>
      <c r="DEL119" s="30"/>
      <c r="DEM119" s="30"/>
      <c r="DEN119" s="30"/>
      <c r="DEO119" s="30"/>
      <c r="DEP119" s="30"/>
      <c r="DEQ119" s="30"/>
      <c r="DER119" s="30"/>
      <c r="DES119" s="30"/>
      <c r="DET119" s="30"/>
      <c r="DEU119" s="30"/>
      <c r="DEV119" s="30"/>
      <c r="DEW119" s="30"/>
      <c r="DEX119" s="30"/>
      <c r="DEY119" s="30"/>
      <c r="DEZ119" s="30"/>
      <c r="DFA119" s="30"/>
      <c r="DFB119" s="30"/>
      <c r="DFC119" s="30"/>
      <c r="DFD119" s="30"/>
      <c r="DFE119" s="30"/>
      <c r="DFF119" s="30"/>
      <c r="DFG119" s="30"/>
      <c r="DFH119" s="30"/>
      <c r="DFI119" s="30"/>
      <c r="DFJ119" s="30"/>
      <c r="DFK119" s="30"/>
      <c r="DFL119" s="30"/>
      <c r="DFM119" s="30"/>
      <c r="DFN119" s="30"/>
      <c r="DFO119" s="30"/>
      <c r="DFP119" s="30"/>
      <c r="DFQ119" s="30"/>
      <c r="DFR119" s="30"/>
      <c r="DFS119" s="30"/>
      <c r="DFT119" s="30"/>
      <c r="DFU119" s="30"/>
      <c r="DFV119" s="30"/>
      <c r="DFW119" s="30"/>
      <c r="DFX119" s="30"/>
      <c r="DFY119" s="30"/>
      <c r="DFZ119" s="30"/>
      <c r="DGA119" s="30"/>
      <c r="DGB119" s="30"/>
      <c r="DGC119" s="30"/>
      <c r="DGD119" s="30"/>
      <c r="DGE119" s="30"/>
      <c r="DGF119" s="30"/>
      <c r="DGG119" s="30"/>
      <c r="DGH119" s="30"/>
      <c r="DGI119" s="30"/>
      <c r="DGJ119" s="30"/>
      <c r="DGK119" s="30"/>
      <c r="DGL119" s="30"/>
      <c r="DGM119" s="30"/>
      <c r="DGN119" s="30"/>
      <c r="DGO119" s="30"/>
      <c r="DGP119" s="30"/>
      <c r="DGQ119" s="30"/>
      <c r="DGR119" s="30"/>
      <c r="DGS119" s="30"/>
      <c r="DGT119" s="30"/>
      <c r="DGU119" s="30"/>
      <c r="DGV119" s="30"/>
      <c r="DGW119" s="30"/>
      <c r="DGX119" s="30"/>
      <c r="DGY119" s="30"/>
      <c r="DGZ119" s="30"/>
      <c r="DHA119" s="30"/>
      <c r="DHB119" s="30"/>
      <c r="DHC119" s="30"/>
      <c r="DHD119" s="30"/>
      <c r="DHE119" s="30"/>
      <c r="DHF119" s="30"/>
      <c r="DHG119" s="30"/>
      <c r="DHH119" s="30"/>
      <c r="DHI119" s="30"/>
      <c r="DHJ119" s="30"/>
      <c r="DHK119" s="30"/>
      <c r="DHL119" s="30"/>
      <c r="DHM119" s="30"/>
      <c r="DHN119" s="30"/>
      <c r="DHO119" s="30"/>
      <c r="DHP119" s="30"/>
      <c r="DHQ119" s="30"/>
      <c r="DHR119" s="30"/>
      <c r="DHS119" s="30"/>
      <c r="DHT119" s="30"/>
      <c r="DHU119" s="30"/>
      <c r="DHV119" s="30"/>
      <c r="DHW119" s="30"/>
      <c r="DHX119" s="30"/>
      <c r="DHY119" s="30"/>
      <c r="DHZ119" s="30"/>
      <c r="DIA119" s="30"/>
      <c r="DIB119" s="30"/>
      <c r="DIC119" s="30"/>
      <c r="DID119" s="30"/>
      <c r="DIE119" s="30"/>
      <c r="DIF119" s="30"/>
      <c r="DIG119" s="30"/>
      <c r="DIH119" s="30"/>
      <c r="DII119" s="30"/>
      <c r="DIJ119" s="30"/>
      <c r="DIK119" s="30"/>
      <c r="DIL119" s="30"/>
      <c r="DIM119" s="30"/>
      <c r="DIN119" s="30"/>
      <c r="DIO119" s="30"/>
      <c r="DIP119" s="30"/>
      <c r="DIQ119" s="30"/>
      <c r="DIR119" s="30"/>
      <c r="DIS119" s="30"/>
      <c r="DIT119" s="30"/>
      <c r="DIU119" s="30"/>
      <c r="DIV119" s="30"/>
      <c r="DIW119" s="30"/>
      <c r="DIX119" s="30"/>
      <c r="DIY119" s="30"/>
      <c r="DIZ119" s="30"/>
      <c r="DJA119" s="30"/>
      <c r="DJB119" s="30"/>
      <c r="DJC119" s="30"/>
      <c r="DJD119" s="30"/>
      <c r="DJE119" s="30"/>
      <c r="DJF119" s="30"/>
      <c r="DJG119" s="30"/>
      <c r="DJH119" s="30"/>
      <c r="DJI119" s="30"/>
      <c r="DJJ119" s="30"/>
      <c r="DJK119" s="30"/>
      <c r="DJL119" s="30"/>
      <c r="DJM119" s="30"/>
      <c r="DJN119" s="30"/>
      <c r="DJO119" s="30"/>
      <c r="DJP119" s="30"/>
      <c r="DJQ119" s="30"/>
      <c r="DJR119" s="30"/>
      <c r="DJS119" s="30"/>
      <c r="DJT119" s="30"/>
      <c r="DJU119" s="30"/>
      <c r="DJV119" s="30"/>
      <c r="DJW119" s="30"/>
      <c r="DJX119" s="30"/>
      <c r="DJY119" s="30"/>
      <c r="DJZ119" s="30"/>
      <c r="DKA119" s="30"/>
      <c r="DKB119" s="30"/>
      <c r="DKC119" s="30"/>
      <c r="DKD119" s="30"/>
      <c r="DKE119" s="30"/>
      <c r="DKF119" s="30"/>
      <c r="DKG119" s="30"/>
      <c r="DKH119" s="30"/>
      <c r="DKI119" s="30"/>
      <c r="DKJ119" s="30"/>
      <c r="DKK119" s="30"/>
      <c r="DKL119" s="30"/>
      <c r="DKM119" s="30"/>
      <c r="DKN119" s="30"/>
      <c r="DKO119" s="30"/>
      <c r="DKP119" s="30"/>
      <c r="DKQ119" s="30"/>
      <c r="DKR119" s="30"/>
      <c r="DKS119" s="30"/>
      <c r="DKT119" s="30"/>
      <c r="DKU119" s="30"/>
      <c r="DKV119" s="30"/>
      <c r="DKW119" s="30"/>
      <c r="DKX119" s="30"/>
      <c r="DKY119" s="30"/>
      <c r="DKZ119" s="30"/>
      <c r="DLA119" s="30"/>
      <c r="DLB119" s="30"/>
      <c r="DLC119" s="30"/>
      <c r="DLD119" s="30"/>
      <c r="DLE119" s="30"/>
      <c r="DLF119" s="30"/>
      <c r="DLG119" s="30"/>
      <c r="DLH119" s="30"/>
      <c r="DLI119" s="30"/>
      <c r="DLJ119" s="30"/>
      <c r="DLK119" s="30"/>
      <c r="DLL119" s="30"/>
      <c r="DLM119" s="30"/>
      <c r="DLN119" s="30"/>
      <c r="DLO119" s="30"/>
      <c r="DLP119" s="30"/>
      <c r="DLQ119" s="30"/>
      <c r="DLR119" s="30"/>
      <c r="DLS119" s="30"/>
      <c r="DLT119" s="30"/>
      <c r="DLU119" s="30"/>
      <c r="DLV119" s="30"/>
      <c r="DLW119" s="30"/>
      <c r="DLX119" s="30"/>
      <c r="DLY119" s="30"/>
      <c r="DLZ119" s="30"/>
      <c r="DMA119" s="30"/>
      <c r="DMB119" s="30"/>
      <c r="DMC119" s="30"/>
      <c r="DMD119" s="30"/>
      <c r="DME119" s="30"/>
      <c r="DMF119" s="30"/>
      <c r="DMG119" s="30"/>
      <c r="DMH119" s="30"/>
      <c r="DMI119" s="30"/>
      <c r="DMJ119" s="30"/>
      <c r="DMK119" s="30"/>
      <c r="DML119" s="30"/>
      <c r="DMM119" s="30"/>
      <c r="DMN119" s="30"/>
      <c r="DMO119" s="30"/>
      <c r="DMP119" s="30"/>
      <c r="DMQ119" s="30"/>
      <c r="DMR119" s="30"/>
      <c r="DMS119" s="30"/>
      <c r="DMT119" s="30"/>
      <c r="DMU119" s="30"/>
      <c r="DMV119" s="30"/>
      <c r="DMW119" s="30"/>
      <c r="DMX119" s="30"/>
      <c r="DMY119" s="30"/>
      <c r="DMZ119" s="30"/>
      <c r="DNA119" s="30"/>
      <c r="DNB119" s="30"/>
      <c r="DNC119" s="30"/>
      <c r="DND119" s="30"/>
      <c r="DNE119" s="30"/>
      <c r="DNF119" s="30"/>
      <c r="DNG119" s="30"/>
      <c r="DNH119" s="30"/>
      <c r="DNI119" s="30"/>
      <c r="DNJ119" s="30"/>
      <c r="DNK119" s="30"/>
      <c r="DNL119" s="30"/>
      <c r="DNM119" s="30"/>
      <c r="DNN119" s="30"/>
      <c r="DNO119" s="30"/>
      <c r="DNP119" s="30"/>
      <c r="DNQ119" s="30"/>
      <c r="DNR119" s="30"/>
      <c r="DNS119" s="30"/>
      <c r="DNT119" s="30"/>
      <c r="DNU119" s="30"/>
      <c r="DNV119" s="30"/>
      <c r="DNW119" s="30"/>
      <c r="DNX119" s="30"/>
      <c r="DNY119" s="30"/>
      <c r="DNZ119" s="30"/>
      <c r="DOA119" s="30"/>
      <c r="DOB119" s="30"/>
      <c r="DOC119" s="30"/>
      <c r="DOD119" s="30"/>
      <c r="DOE119" s="30"/>
      <c r="DOF119" s="30"/>
      <c r="DOG119" s="30"/>
      <c r="DOH119" s="30"/>
      <c r="DOI119" s="30"/>
      <c r="DOJ119" s="30"/>
      <c r="DOK119" s="30"/>
      <c r="DOL119" s="30"/>
      <c r="DOM119" s="30"/>
      <c r="DON119" s="30"/>
      <c r="DOO119" s="30"/>
      <c r="DOP119" s="30"/>
      <c r="DOQ119" s="30"/>
      <c r="DOR119" s="30"/>
      <c r="DOS119" s="30"/>
      <c r="DOT119" s="30"/>
      <c r="DOU119" s="30"/>
      <c r="DOV119" s="30"/>
      <c r="DOW119" s="30"/>
      <c r="DOX119" s="30"/>
      <c r="DOY119" s="30"/>
      <c r="DOZ119" s="30"/>
      <c r="DPA119" s="30"/>
      <c r="DPB119" s="30"/>
      <c r="DPC119" s="30"/>
      <c r="DPD119" s="30"/>
      <c r="DPE119" s="30"/>
      <c r="DPF119" s="30"/>
      <c r="DPG119" s="30"/>
      <c r="DPH119" s="30"/>
      <c r="DPI119" s="30"/>
      <c r="DPJ119" s="30"/>
      <c r="DPK119" s="30"/>
      <c r="DPL119" s="30"/>
      <c r="DPM119" s="30"/>
      <c r="DPN119" s="30"/>
      <c r="DPO119" s="30"/>
      <c r="DPP119" s="30"/>
      <c r="DPQ119" s="30"/>
      <c r="DPR119" s="30"/>
      <c r="DPS119" s="30"/>
      <c r="DPT119" s="30"/>
      <c r="DPU119" s="30"/>
      <c r="DPV119" s="30"/>
      <c r="DPW119" s="30"/>
      <c r="DPX119" s="30"/>
      <c r="DPY119" s="30"/>
      <c r="DPZ119" s="30"/>
      <c r="DQA119" s="30"/>
      <c r="DQB119" s="30"/>
      <c r="DQC119" s="30"/>
      <c r="DQD119" s="30"/>
      <c r="DQE119" s="30"/>
      <c r="DQF119" s="30"/>
      <c r="DQG119" s="30"/>
      <c r="DQH119" s="30"/>
      <c r="DQI119" s="30"/>
      <c r="DQJ119" s="30"/>
      <c r="DQK119" s="30"/>
      <c r="DQL119" s="30"/>
      <c r="DQM119" s="30"/>
      <c r="DQN119" s="30"/>
      <c r="DQO119" s="30"/>
      <c r="DQP119" s="30"/>
      <c r="DQQ119" s="30"/>
      <c r="DQR119" s="30"/>
      <c r="DQS119" s="30"/>
      <c r="DQT119" s="30"/>
      <c r="DQU119" s="30"/>
      <c r="DQV119" s="30"/>
      <c r="DQW119" s="30"/>
      <c r="DQX119" s="30"/>
      <c r="DQY119" s="30"/>
      <c r="DQZ119" s="30"/>
      <c r="DRA119" s="30"/>
      <c r="DRB119" s="30"/>
      <c r="DRC119" s="30"/>
      <c r="DRD119" s="30"/>
      <c r="DRE119" s="30"/>
      <c r="DRF119" s="30"/>
      <c r="DRG119" s="30"/>
      <c r="DRH119" s="30"/>
      <c r="DRI119" s="30"/>
      <c r="DRJ119" s="30"/>
      <c r="DRK119" s="30"/>
      <c r="DRL119" s="30"/>
      <c r="DRM119" s="30"/>
      <c r="DRN119" s="30"/>
      <c r="DRO119" s="30"/>
      <c r="DRP119" s="30"/>
      <c r="DRQ119" s="30"/>
      <c r="DRR119" s="30"/>
      <c r="DRS119" s="30"/>
      <c r="DRT119" s="30"/>
      <c r="DRU119" s="30"/>
      <c r="DRV119" s="30"/>
      <c r="DRW119" s="30"/>
      <c r="DRX119" s="30"/>
      <c r="DRY119" s="30"/>
      <c r="DRZ119" s="30"/>
      <c r="DSA119" s="30"/>
      <c r="DSB119" s="30"/>
      <c r="DSC119" s="30"/>
      <c r="DSD119" s="30"/>
      <c r="DSE119" s="30"/>
      <c r="DSF119" s="30"/>
      <c r="DSG119" s="30"/>
      <c r="DSH119" s="30"/>
      <c r="DSI119" s="30"/>
      <c r="DSJ119" s="30"/>
      <c r="DSK119" s="30"/>
      <c r="DSL119" s="30"/>
      <c r="DSM119" s="30"/>
      <c r="DSN119" s="30"/>
      <c r="DSO119" s="30"/>
      <c r="DSP119" s="30"/>
      <c r="DSQ119" s="30"/>
      <c r="DSR119" s="30"/>
      <c r="DSS119" s="30"/>
      <c r="DST119" s="30"/>
      <c r="DSU119" s="30"/>
      <c r="DSV119" s="30"/>
      <c r="DSW119" s="30"/>
      <c r="DSX119" s="30"/>
      <c r="DSY119" s="30"/>
      <c r="DSZ119" s="30"/>
      <c r="DTA119" s="30"/>
      <c r="DTB119" s="30"/>
      <c r="DTC119" s="30"/>
      <c r="DTD119" s="30"/>
      <c r="DTE119" s="30"/>
      <c r="DTF119" s="30"/>
      <c r="DTG119" s="30"/>
      <c r="DTH119" s="30"/>
      <c r="DTI119" s="30"/>
      <c r="DTJ119" s="30"/>
      <c r="DTK119" s="30"/>
      <c r="DTL119" s="30"/>
      <c r="DTM119" s="30"/>
      <c r="DTN119" s="30"/>
      <c r="DTO119" s="30"/>
      <c r="DTP119" s="30"/>
      <c r="DTQ119" s="30"/>
      <c r="DTR119" s="30"/>
      <c r="DTS119" s="30"/>
      <c r="DTT119" s="30"/>
      <c r="DTU119" s="30"/>
      <c r="DTV119" s="30"/>
      <c r="DTW119" s="30"/>
      <c r="DTX119" s="30"/>
      <c r="DTY119" s="30"/>
      <c r="DTZ119" s="30"/>
      <c r="DUA119" s="30"/>
      <c r="DUB119" s="30"/>
      <c r="DUC119" s="30"/>
      <c r="DUD119" s="30"/>
      <c r="DUE119" s="30"/>
      <c r="DUF119" s="30"/>
      <c r="DUG119" s="30"/>
      <c r="DUH119" s="30"/>
      <c r="DUI119" s="30"/>
      <c r="DUJ119" s="30"/>
      <c r="DUK119" s="30"/>
      <c r="DUL119" s="30"/>
      <c r="DUM119" s="30"/>
      <c r="DUN119" s="30"/>
      <c r="DUO119" s="30"/>
      <c r="DUP119" s="30"/>
      <c r="DUQ119" s="30"/>
      <c r="DUR119" s="30"/>
      <c r="DUS119" s="30"/>
      <c r="DUT119" s="30"/>
      <c r="DUU119" s="30"/>
      <c r="DUV119" s="30"/>
      <c r="DUW119" s="30"/>
      <c r="DUX119" s="30"/>
      <c r="DUY119" s="30"/>
      <c r="DUZ119" s="30"/>
      <c r="DVA119" s="30"/>
      <c r="DVB119" s="30"/>
      <c r="DVC119" s="30"/>
      <c r="DVD119" s="30"/>
      <c r="DVE119" s="30"/>
      <c r="DVF119" s="30"/>
      <c r="DVG119" s="30"/>
      <c r="DVH119" s="30"/>
      <c r="DVI119" s="30"/>
      <c r="DVJ119" s="30"/>
      <c r="DVK119" s="30"/>
      <c r="DVL119" s="30"/>
      <c r="DVM119" s="30"/>
      <c r="DVN119" s="30"/>
      <c r="DVO119" s="30"/>
      <c r="DVP119" s="30"/>
      <c r="DVQ119" s="30"/>
      <c r="DVR119" s="30"/>
      <c r="DVS119" s="30"/>
      <c r="DVT119" s="30"/>
      <c r="DVU119" s="30"/>
      <c r="DVV119" s="30"/>
      <c r="DVW119" s="30"/>
      <c r="DVX119" s="30"/>
      <c r="DVY119" s="30"/>
      <c r="DVZ119" s="30"/>
      <c r="DWA119" s="30"/>
      <c r="DWB119" s="30"/>
      <c r="DWC119" s="30"/>
      <c r="DWD119" s="30"/>
      <c r="DWE119" s="30"/>
      <c r="DWF119" s="30"/>
      <c r="DWG119" s="30"/>
      <c r="DWH119" s="30"/>
      <c r="DWI119" s="30"/>
      <c r="DWJ119" s="30"/>
      <c r="DWK119" s="30"/>
      <c r="DWL119" s="30"/>
      <c r="DWM119" s="30"/>
      <c r="DWN119" s="30"/>
      <c r="DWO119" s="30"/>
      <c r="DWP119" s="30"/>
      <c r="DWQ119" s="30"/>
      <c r="DWR119" s="30"/>
      <c r="DWS119" s="30"/>
      <c r="DWT119" s="30"/>
      <c r="DWU119" s="30"/>
      <c r="DWV119" s="30"/>
      <c r="DWW119" s="30"/>
      <c r="DWX119" s="30"/>
      <c r="DWY119" s="30"/>
      <c r="DWZ119" s="30"/>
      <c r="DXA119" s="30"/>
      <c r="DXB119" s="30"/>
      <c r="DXC119" s="30"/>
      <c r="DXD119" s="30"/>
      <c r="DXE119" s="30"/>
      <c r="DXF119" s="30"/>
      <c r="DXG119" s="30"/>
      <c r="DXH119" s="30"/>
      <c r="DXI119" s="30"/>
      <c r="DXJ119" s="30"/>
      <c r="DXK119" s="30"/>
      <c r="DXL119" s="30"/>
      <c r="DXM119" s="30"/>
      <c r="DXN119" s="30"/>
      <c r="DXO119" s="30"/>
      <c r="DXP119" s="30"/>
      <c r="DXQ119" s="30"/>
      <c r="DXR119" s="30"/>
      <c r="DXS119" s="30"/>
      <c r="DXT119" s="30"/>
      <c r="DXU119" s="30"/>
      <c r="DXV119" s="30"/>
      <c r="DXW119" s="30"/>
      <c r="DXX119" s="30"/>
      <c r="DXY119" s="30"/>
      <c r="DXZ119" s="30"/>
      <c r="DYA119" s="30"/>
      <c r="DYB119" s="30"/>
      <c r="DYC119" s="30"/>
      <c r="DYD119" s="30"/>
      <c r="DYE119" s="30"/>
      <c r="DYF119" s="30"/>
      <c r="DYG119" s="30"/>
      <c r="DYH119" s="30"/>
      <c r="DYI119" s="30"/>
      <c r="DYJ119" s="30"/>
      <c r="DYK119" s="30"/>
      <c r="DYL119" s="30"/>
      <c r="DYM119" s="30"/>
      <c r="DYN119" s="30"/>
      <c r="DYO119" s="30"/>
      <c r="DYP119" s="30"/>
      <c r="DYQ119" s="30"/>
      <c r="DYR119" s="30"/>
      <c r="DYS119" s="30"/>
      <c r="DYT119" s="30"/>
      <c r="DYU119" s="30"/>
      <c r="DYV119" s="30"/>
      <c r="DYW119" s="30"/>
      <c r="DYX119" s="30"/>
      <c r="DYY119" s="30"/>
      <c r="DYZ119" s="30"/>
      <c r="DZA119" s="30"/>
      <c r="DZB119" s="30"/>
      <c r="DZC119" s="30"/>
      <c r="DZD119" s="30"/>
      <c r="DZE119" s="30"/>
      <c r="DZF119" s="30"/>
      <c r="DZG119" s="30"/>
      <c r="DZH119" s="30"/>
      <c r="DZI119" s="30"/>
      <c r="DZJ119" s="30"/>
      <c r="DZK119" s="30"/>
      <c r="DZL119" s="30"/>
      <c r="DZM119" s="30"/>
      <c r="DZN119" s="30"/>
      <c r="DZO119" s="30"/>
      <c r="DZP119" s="30"/>
      <c r="DZQ119" s="30"/>
      <c r="DZR119" s="30"/>
      <c r="DZS119" s="30"/>
      <c r="DZT119" s="30"/>
      <c r="DZU119" s="30"/>
      <c r="DZV119" s="30"/>
      <c r="DZW119" s="30"/>
      <c r="DZX119" s="30"/>
      <c r="DZY119" s="30"/>
      <c r="DZZ119" s="30"/>
      <c r="EAA119" s="30"/>
      <c r="EAB119" s="30"/>
      <c r="EAC119" s="30"/>
      <c r="EAD119" s="30"/>
      <c r="EAE119" s="30"/>
      <c r="EAF119" s="30"/>
      <c r="EAG119" s="30"/>
      <c r="EAH119" s="30"/>
      <c r="EAI119" s="30"/>
      <c r="EAJ119" s="30"/>
      <c r="EAK119" s="30"/>
      <c r="EAL119" s="30"/>
      <c r="EAM119" s="30"/>
      <c r="EAN119" s="30"/>
      <c r="EAO119" s="30"/>
      <c r="EAP119" s="30"/>
      <c r="EAQ119" s="30"/>
      <c r="EAR119" s="30"/>
      <c r="EAS119" s="30"/>
      <c r="EAT119" s="30"/>
      <c r="EAU119" s="30"/>
      <c r="EAV119" s="30"/>
      <c r="EAW119" s="30"/>
      <c r="EAX119" s="30"/>
      <c r="EAY119" s="30"/>
      <c r="EAZ119" s="30"/>
      <c r="EBA119" s="30"/>
      <c r="EBB119" s="30"/>
      <c r="EBC119" s="30"/>
      <c r="EBD119" s="30"/>
      <c r="EBE119" s="30"/>
      <c r="EBF119" s="30"/>
      <c r="EBG119" s="30"/>
      <c r="EBH119" s="30"/>
      <c r="EBI119" s="30"/>
      <c r="EBJ119" s="30"/>
      <c r="EBK119" s="30"/>
      <c r="EBL119" s="30"/>
      <c r="EBM119" s="30"/>
      <c r="EBN119" s="30"/>
      <c r="EBO119" s="30"/>
      <c r="EBP119" s="30"/>
      <c r="EBQ119" s="30"/>
      <c r="EBR119" s="30"/>
      <c r="EBS119" s="30"/>
      <c r="EBT119" s="30"/>
      <c r="EBU119" s="30"/>
      <c r="EBV119" s="30"/>
      <c r="EBW119" s="30"/>
      <c r="EBX119" s="30"/>
      <c r="EBY119" s="30"/>
      <c r="EBZ119" s="30"/>
      <c r="ECA119" s="30"/>
      <c r="ECB119" s="30"/>
      <c r="ECC119" s="30"/>
      <c r="ECD119" s="30"/>
      <c r="ECE119" s="30"/>
      <c r="ECF119" s="30"/>
      <c r="ECG119" s="30"/>
      <c r="ECH119" s="30"/>
      <c r="ECI119" s="30"/>
      <c r="ECJ119" s="30"/>
      <c r="ECK119" s="30"/>
      <c r="ECL119" s="30"/>
      <c r="ECM119" s="30"/>
      <c r="ECN119" s="30"/>
      <c r="ECO119" s="30"/>
      <c r="ECP119" s="30"/>
      <c r="ECQ119" s="30"/>
      <c r="ECR119" s="30"/>
      <c r="ECS119" s="30"/>
      <c r="ECT119" s="30"/>
      <c r="ECU119" s="30"/>
      <c r="ECV119" s="30"/>
      <c r="ECW119" s="30"/>
      <c r="ECX119" s="30"/>
      <c r="ECY119" s="30"/>
      <c r="ECZ119" s="30"/>
      <c r="EDA119" s="30"/>
      <c r="EDB119" s="30"/>
      <c r="EDC119" s="30"/>
      <c r="EDD119" s="30"/>
      <c r="EDE119" s="30"/>
      <c r="EDF119" s="30"/>
      <c r="EDG119" s="30"/>
      <c r="EDH119" s="30"/>
      <c r="EDI119" s="30"/>
      <c r="EDJ119" s="30"/>
      <c r="EDK119" s="30"/>
      <c r="EDL119" s="30"/>
      <c r="EDM119" s="30"/>
      <c r="EDN119" s="30"/>
      <c r="EDO119" s="30"/>
      <c r="EDP119" s="30"/>
      <c r="EDQ119" s="30"/>
      <c r="EDR119" s="30"/>
      <c r="EDS119" s="30"/>
      <c r="EDT119" s="30"/>
      <c r="EDU119" s="30"/>
      <c r="EDV119" s="30"/>
      <c r="EDW119" s="30"/>
      <c r="EDX119" s="30"/>
      <c r="EDY119" s="30"/>
      <c r="EDZ119" s="30"/>
      <c r="EEA119" s="30"/>
      <c r="EEB119" s="30"/>
      <c r="EEC119" s="30"/>
      <c r="EED119" s="30"/>
      <c r="EEE119" s="30"/>
      <c r="EEF119" s="30"/>
      <c r="EEG119" s="30"/>
      <c r="EEH119" s="30"/>
      <c r="EEI119" s="30"/>
      <c r="EEJ119" s="30"/>
      <c r="EEK119" s="30"/>
      <c r="EEL119" s="30"/>
      <c r="EEM119" s="30"/>
      <c r="EEN119" s="30"/>
      <c r="EEO119" s="30"/>
      <c r="EEP119" s="30"/>
      <c r="EEQ119" s="30"/>
      <c r="EER119" s="30"/>
      <c r="EES119" s="30"/>
      <c r="EET119" s="30"/>
      <c r="EEU119" s="30"/>
      <c r="EEV119" s="30"/>
      <c r="EEW119" s="30"/>
      <c r="EEX119" s="30"/>
      <c r="EEY119" s="30"/>
      <c r="EEZ119" s="30"/>
      <c r="EFA119" s="30"/>
      <c r="EFB119" s="30"/>
      <c r="EFC119" s="30"/>
      <c r="EFD119" s="30"/>
      <c r="EFE119" s="30"/>
      <c r="EFF119" s="30"/>
      <c r="EFG119" s="30"/>
      <c r="EFH119" s="30"/>
      <c r="EFI119" s="30"/>
      <c r="EFJ119" s="30"/>
      <c r="EFK119" s="30"/>
      <c r="EFL119" s="30"/>
      <c r="EFM119" s="30"/>
      <c r="EFN119" s="30"/>
      <c r="EFO119" s="30"/>
      <c r="EFP119" s="30"/>
      <c r="EFQ119" s="30"/>
      <c r="EFR119" s="30"/>
      <c r="EFS119" s="30"/>
      <c r="EFT119" s="30"/>
      <c r="EFU119" s="30"/>
      <c r="EFV119" s="30"/>
      <c r="EFW119" s="30"/>
      <c r="EFX119" s="30"/>
      <c r="EFY119" s="30"/>
      <c r="EFZ119" s="30"/>
      <c r="EGA119" s="30"/>
      <c r="EGB119" s="30"/>
      <c r="EGC119" s="30"/>
      <c r="EGD119" s="30"/>
      <c r="EGE119" s="30"/>
      <c r="EGF119" s="30"/>
      <c r="EGG119" s="30"/>
      <c r="EGH119" s="30"/>
      <c r="EGI119" s="30"/>
      <c r="EGJ119" s="30"/>
      <c r="EGK119" s="30"/>
      <c r="EGL119" s="30"/>
      <c r="EGM119" s="30"/>
      <c r="EGN119" s="30"/>
      <c r="EGO119" s="30"/>
      <c r="EGP119" s="30"/>
      <c r="EGQ119" s="30"/>
      <c r="EGR119" s="30"/>
      <c r="EGS119" s="30"/>
      <c r="EGT119" s="30"/>
      <c r="EGU119" s="30"/>
      <c r="EGV119" s="30"/>
      <c r="EGW119" s="30"/>
      <c r="EGX119" s="30"/>
      <c r="EGY119" s="30"/>
      <c r="EGZ119" s="30"/>
      <c r="EHA119" s="30"/>
      <c r="EHB119" s="30"/>
      <c r="EHC119" s="30"/>
      <c r="EHD119" s="30"/>
      <c r="EHE119" s="30"/>
      <c r="EHF119" s="30"/>
      <c r="EHG119" s="30"/>
      <c r="EHH119" s="30"/>
      <c r="EHI119" s="30"/>
      <c r="EHJ119" s="30"/>
      <c r="EHK119" s="30"/>
      <c r="EHL119" s="30"/>
      <c r="EHM119" s="30"/>
      <c r="EHN119" s="30"/>
      <c r="EHO119" s="30"/>
      <c r="EHP119" s="30"/>
      <c r="EHQ119" s="30"/>
      <c r="EHR119" s="30"/>
      <c r="EHS119" s="30"/>
      <c r="EHT119" s="30"/>
      <c r="EHU119" s="30"/>
      <c r="EHV119" s="30"/>
      <c r="EHW119" s="30"/>
      <c r="EHX119" s="30"/>
      <c r="EHY119" s="30"/>
      <c r="EHZ119" s="30"/>
      <c r="EIA119" s="30"/>
      <c r="EIB119" s="30"/>
      <c r="EIC119" s="30"/>
      <c r="EID119" s="30"/>
      <c r="EIE119" s="30"/>
      <c r="EIF119" s="30"/>
      <c r="EIG119" s="30"/>
      <c r="EIH119" s="30"/>
      <c r="EII119" s="30"/>
      <c r="EIJ119" s="30"/>
      <c r="EIK119" s="30"/>
      <c r="EIL119" s="30"/>
      <c r="EIM119" s="30"/>
      <c r="EIN119" s="30"/>
      <c r="EIO119" s="30"/>
      <c r="EIP119" s="30"/>
      <c r="EIQ119" s="30"/>
      <c r="EIR119" s="30"/>
      <c r="EIS119" s="30"/>
      <c r="EIT119" s="30"/>
      <c r="EIU119" s="30"/>
      <c r="EIV119" s="30"/>
      <c r="EIW119" s="30"/>
      <c r="EIX119" s="30"/>
      <c r="EIY119" s="30"/>
      <c r="EIZ119" s="30"/>
      <c r="EJA119" s="30"/>
      <c r="EJB119" s="30"/>
      <c r="EJC119" s="30"/>
      <c r="EJD119" s="30"/>
      <c r="EJE119" s="30"/>
      <c r="EJF119" s="30"/>
      <c r="EJG119" s="30"/>
      <c r="EJH119" s="30"/>
      <c r="EJI119" s="30"/>
      <c r="EJJ119" s="30"/>
      <c r="EJK119" s="30"/>
      <c r="EJL119" s="30"/>
      <c r="EJM119" s="30"/>
      <c r="EJN119" s="30"/>
      <c r="EJO119" s="30"/>
      <c r="EJP119" s="30"/>
      <c r="EJQ119" s="30"/>
      <c r="EJR119" s="30"/>
      <c r="EJS119" s="30"/>
      <c r="EJT119" s="30"/>
      <c r="EJU119" s="30"/>
      <c r="EJV119" s="30"/>
      <c r="EJW119" s="30"/>
      <c r="EJX119" s="30"/>
      <c r="EJY119" s="30"/>
      <c r="EJZ119" s="30"/>
      <c r="EKA119" s="30"/>
      <c r="EKB119" s="30"/>
      <c r="EKC119" s="30"/>
      <c r="EKD119" s="30"/>
      <c r="EKE119" s="30"/>
      <c r="EKF119" s="30"/>
      <c r="EKG119" s="30"/>
      <c r="EKH119" s="30"/>
      <c r="EKI119" s="30"/>
      <c r="EKJ119" s="30"/>
      <c r="EKK119" s="30"/>
      <c r="EKL119" s="30"/>
      <c r="EKM119" s="30"/>
      <c r="EKN119" s="30"/>
      <c r="EKO119" s="30"/>
      <c r="EKP119" s="30"/>
      <c r="EKQ119" s="30"/>
      <c r="EKR119" s="30"/>
      <c r="EKS119" s="30"/>
      <c r="EKT119" s="30"/>
      <c r="EKU119" s="30"/>
      <c r="EKV119" s="30"/>
      <c r="EKW119" s="30"/>
      <c r="EKX119" s="30"/>
      <c r="EKY119" s="30"/>
      <c r="EKZ119" s="30"/>
      <c r="ELA119" s="30"/>
      <c r="ELB119" s="30"/>
      <c r="ELC119" s="30"/>
      <c r="ELD119" s="30"/>
      <c r="ELE119" s="30"/>
      <c r="ELF119" s="30"/>
      <c r="ELG119" s="30"/>
      <c r="ELH119" s="30"/>
      <c r="ELI119" s="30"/>
      <c r="ELJ119" s="30"/>
      <c r="ELK119" s="30"/>
      <c r="ELL119" s="30"/>
      <c r="ELM119" s="30"/>
      <c r="ELN119" s="30"/>
      <c r="ELO119" s="30"/>
      <c r="ELP119" s="30"/>
      <c r="ELQ119" s="30"/>
      <c r="ELR119" s="30"/>
      <c r="ELS119" s="30"/>
      <c r="ELT119" s="30"/>
      <c r="ELU119" s="30"/>
      <c r="ELV119" s="30"/>
      <c r="ELW119" s="30"/>
      <c r="ELX119" s="30"/>
      <c r="ELY119" s="30"/>
      <c r="ELZ119" s="30"/>
      <c r="EMA119" s="30"/>
      <c r="EMB119" s="30"/>
      <c r="EMC119" s="30"/>
      <c r="EMD119" s="30"/>
      <c r="EME119" s="30"/>
      <c r="EMF119" s="30"/>
      <c r="EMG119" s="30"/>
      <c r="EMH119" s="30"/>
      <c r="EMI119" s="30"/>
      <c r="EMJ119" s="30"/>
      <c r="EMK119" s="30"/>
      <c r="EML119" s="30"/>
      <c r="EMM119" s="30"/>
      <c r="EMN119" s="30"/>
      <c r="EMO119" s="30"/>
      <c r="EMP119" s="30"/>
      <c r="EMQ119" s="30"/>
      <c r="EMR119" s="30"/>
      <c r="EMS119" s="30"/>
      <c r="EMT119" s="30"/>
      <c r="EMU119" s="30"/>
      <c r="EMV119" s="30"/>
      <c r="EMW119" s="30"/>
      <c r="EMX119" s="30"/>
      <c r="EMY119" s="30"/>
      <c r="EMZ119" s="30"/>
      <c r="ENA119" s="30"/>
      <c r="ENB119" s="30"/>
      <c r="ENC119" s="30"/>
      <c r="END119" s="30"/>
      <c r="ENE119" s="30"/>
      <c r="ENF119" s="30"/>
      <c r="ENG119" s="30"/>
      <c r="ENH119" s="30"/>
      <c r="ENI119" s="30"/>
      <c r="ENJ119" s="30"/>
      <c r="ENK119" s="30"/>
      <c r="ENL119" s="30"/>
      <c r="ENM119" s="30"/>
      <c r="ENN119" s="30"/>
      <c r="ENO119" s="30"/>
      <c r="ENP119" s="30"/>
      <c r="ENQ119" s="30"/>
      <c r="ENR119" s="30"/>
      <c r="ENS119" s="30"/>
      <c r="ENT119" s="30"/>
      <c r="ENU119" s="30"/>
      <c r="ENV119" s="30"/>
      <c r="ENW119" s="30"/>
      <c r="ENX119" s="30"/>
      <c r="ENY119" s="30"/>
      <c r="ENZ119" s="30"/>
      <c r="EOA119" s="30"/>
      <c r="EOB119" s="30"/>
      <c r="EOC119" s="30"/>
      <c r="EOD119" s="30"/>
      <c r="EOE119" s="30"/>
      <c r="EOF119" s="30"/>
      <c r="EOG119" s="30"/>
      <c r="EOH119" s="30"/>
      <c r="EOI119" s="30"/>
      <c r="EOJ119" s="30"/>
      <c r="EOK119" s="30"/>
      <c r="EOL119" s="30"/>
      <c r="EOM119" s="30"/>
      <c r="EON119" s="30"/>
      <c r="EOO119" s="30"/>
      <c r="EOP119" s="30"/>
      <c r="EOQ119" s="30"/>
      <c r="EOR119" s="30"/>
      <c r="EOS119" s="30"/>
      <c r="EOT119" s="30"/>
      <c r="EOU119" s="30"/>
      <c r="EOV119" s="30"/>
      <c r="EOW119" s="30"/>
      <c r="EOX119" s="30"/>
      <c r="EOY119" s="30"/>
      <c r="EOZ119" s="30"/>
      <c r="EPA119" s="30"/>
      <c r="EPB119" s="30"/>
      <c r="EPC119" s="30"/>
      <c r="EPD119" s="30"/>
      <c r="EPE119" s="30"/>
      <c r="EPF119" s="30"/>
      <c r="EPG119" s="30"/>
      <c r="EPH119" s="30"/>
      <c r="EPI119" s="30"/>
      <c r="EPJ119" s="30"/>
      <c r="EPK119" s="30"/>
      <c r="EPL119" s="30"/>
      <c r="EPM119" s="30"/>
      <c r="EPN119" s="30"/>
      <c r="EPO119" s="30"/>
      <c r="EPP119" s="30"/>
      <c r="EPQ119" s="30"/>
      <c r="EPR119" s="30"/>
      <c r="EPS119" s="30"/>
      <c r="EPT119" s="30"/>
      <c r="EPU119" s="30"/>
      <c r="EPV119" s="30"/>
      <c r="EPW119" s="30"/>
      <c r="EPX119" s="30"/>
      <c r="EPY119" s="30"/>
      <c r="EPZ119" s="30"/>
      <c r="EQA119" s="30"/>
      <c r="EQB119" s="30"/>
      <c r="EQC119" s="30"/>
      <c r="EQD119" s="30"/>
      <c r="EQE119" s="30"/>
      <c r="EQF119" s="30"/>
      <c r="EQG119" s="30"/>
      <c r="EQH119" s="30"/>
      <c r="EQI119" s="30"/>
      <c r="EQJ119" s="30"/>
      <c r="EQK119" s="30"/>
      <c r="EQL119" s="30"/>
      <c r="EQM119" s="30"/>
      <c r="EQN119" s="30"/>
      <c r="EQO119" s="30"/>
      <c r="EQP119" s="30"/>
      <c r="EQQ119" s="30"/>
      <c r="EQR119" s="30"/>
      <c r="EQS119" s="30"/>
      <c r="EQT119" s="30"/>
      <c r="EQU119" s="30"/>
      <c r="EQV119" s="30"/>
      <c r="EQW119" s="30"/>
      <c r="EQX119" s="30"/>
      <c r="EQY119" s="30"/>
      <c r="EQZ119" s="30"/>
      <c r="ERA119" s="30"/>
      <c r="ERB119" s="30"/>
      <c r="ERC119" s="30"/>
      <c r="ERD119" s="30"/>
      <c r="ERE119" s="30"/>
      <c r="ERF119" s="30"/>
      <c r="ERG119" s="30"/>
      <c r="ERH119" s="30"/>
      <c r="ERI119" s="30"/>
      <c r="ERJ119" s="30"/>
      <c r="ERK119" s="30"/>
      <c r="ERL119" s="30"/>
      <c r="ERM119" s="30"/>
      <c r="ERN119" s="30"/>
      <c r="ERO119" s="30"/>
      <c r="ERP119" s="30"/>
      <c r="ERQ119" s="30"/>
      <c r="ERR119" s="30"/>
      <c r="ERS119" s="30"/>
      <c r="ERT119" s="30"/>
      <c r="ERU119" s="30"/>
      <c r="ERV119" s="30"/>
      <c r="ERW119" s="30"/>
      <c r="ERX119" s="30"/>
      <c r="ERY119" s="30"/>
      <c r="ERZ119" s="30"/>
      <c r="ESA119" s="30"/>
      <c r="ESB119" s="30"/>
      <c r="ESC119" s="30"/>
      <c r="ESD119" s="30"/>
      <c r="ESE119" s="30"/>
      <c r="ESF119" s="30"/>
      <c r="ESG119" s="30"/>
      <c r="ESH119" s="30"/>
      <c r="ESI119" s="30"/>
      <c r="ESJ119" s="30"/>
      <c r="ESK119" s="30"/>
      <c r="ESL119" s="30"/>
      <c r="ESM119" s="30"/>
      <c r="ESN119" s="30"/>
      <c r="ESO119" s="30"/>
      <c r="ESP119" s="30"/>
      <c r="ESQ119" s="30"/>
      <c r="ESR119" s="30"/>
      <c r="ESS119" s="30"/>
      <c r="EST119" s="30"/>
      <c r="ESU119" s="30"/>
      <c r="ESV119" s="30"/>
      <c r="ESW119" s="30"/>
      <c r="ESX119" s="30"/>
      <c r="ESY119" s="30"/>
      <c r="ESZ119" s="30"/>
      <c r="ETA119" s="30"/>
      <c r="ETB119" s="30"/>
      <c r="ETC119" s="30"/>
      <c r="ETD119" s="30"/>
      <c r="ETE119" s="30"/>
      <c r="ETF119" s="30"/>
      <c r="ETG119" s="30"/>
      <c r="ETH119" s="30"/>
      <c r="ETI119" s="30"/>
      <c r="ETJ119" s="30"/>
      <c r="ETK119" s="30"/>
      <c r="ETL119" s="30"/>
      <c r="ETM119" s="30"/>
      <c r="ETN119" s="30"/>
      <c r="ETO119" s="30"/>
      <c r="ETP119" s="30"/>
      <c r="ETQ119" s="30"/>
      <c r="ETR119" s="30"/>
      <c r="ETS119" s="30"/>
      <c r="ETT119" s="30"/>
      <c r="ETU119" s="30"/>
      <c r="ETV119" s="30"/>
      <c r="ETW119" s="30"/>
      <c r="ETX119" s="30"/>
      <c r="ETY119" s="30"/>
      <c r="ETZ119" s="30"/>
      <c r="EUA119" s="30"/>
      <c r="EUB119" s="30"/>
      <c r="EUC119" s="30"/>
      <c r="EUD119" s="30"/>
      <c r="EUE119" s="30"/>
      <c r="EUF119" s="30"/>
      <c r="EUG119" s="30"/>
      <c r="EUH119" s="30"/>
      <c r="EUI119" s="30"/>
      <c r="EUJ119" s="30"/>
      <c r="EUK119" s="30"/>
      <c r="EUL119" s="30"/>
      <c r="EUM119" s="30"/>
      <c r="EUN119" s="30"/>
      <c r="EUO119" s="30"/>
      <c r="EUP119" s="30"/>
      <c r="EUQ119" s="30"/>
      <c r="EUR119" s="30"/>
      <c r="EUS119" s="30"/>
      <c r="EUT119" s="30"/>
      <c r="EUU119" s="30"/>
      <c r="EUV119" s="30"/>
      <c r="EUW119" s="30"/>
      <c r="EUX119" s="30"/>
      <c r="EUY119" s="30"/>
      <c r="EUZ119" s="30"/>
      <c r="EVA119" s="30"/>
      <c r="EVB119" s="30"/>
      <c r="EVC119" s="30"/>
      <c r="EVD119" s="30"/>
      <c r="EVE119" s="30"/>
      <c r="EVF119" s="30"/>
      <c r="EVG119" s="30"/>
      <c r="EVH119" s="30"/>
      <c r="EVI119" s="30"/>
      <c r="EVJ119" s="30"/>
      <c r="EVK119" s="30"/>
      <c r="EVL119" s="30"/>
      <c r="EVM119" s="30"/>
      <c r="EVN119" s="30"/>
      <c r="EVO119" s="30"/>
      <c r="EVP119" s="30"/>
      <c r="EVQ119" s="30"/>
      <c r="EVR119" s="30"/>
      <c r="EVS119" s="30"/>
      <c r="EVT119" s="30"/>
      <c r="EVU119" s="30"/>
      <c r="EVV119" s="30"/>
      <c r="EVW119" s="30"/>
      <c r="EVX119" s="30"/>
      <c r="EVY119" s="30"/>
      <c r="EVZ119" s="30"/>
      <c r="EWA119" s="30"/>
      <c r="EWB119" s="30"/>
      <c r="EWC119" s="30"/>
      <c r="EWD119" s="30"/>
      <c r="EWE119" s="30"/>
      <c r="EWF119" s="30"/>
      <c r="EWG119" s="30"/>
      <c r="EWH119" s="30"/>
      <c r="EWI119" s="30"/>
      <c r="EWJ119" s="30"/>
      <c r="EWK119" s="30"/>
      <c r="EWL119" s="30"/>
      <c r="EWM119" s="30"/>
      <c r="EWN119" s="30"/>
      <c r="EWO119" s="30"/>
      <c r="EWP119" s="30"/>
      <c r="EWQ119" s="30"/>
      <c r="EWR119" s="30"/>
      <c r="EWS119" s="30"/>
      <c r="EWT119" s="30"/>
      <c r="EWU119" s="30"/>
      <c r="EWV119" s="30"/>
      <c r="EWW119" s="30"/>
      <c r="EWX119" s="30"/>
      <c r="EWY119" s="30"/>
      <c r="EWZ119" s="30"/>
      <c r="EXA119" s="30"/>
      <c r="EXB119" s="30"/>
      <c r="EXC119" s="30"/>
      <c r="EXD119" s="30"/>
      <c r="EXE119" s="30"/>
      <c r="EXF119" s="30"/>
      <c r="EXG119" s="30"/>
      <c r="EXH119" s="30"/>
      <c r="EXI119" s="30"/>
      <c r="EXJ119" s="30"/>
      <c r="EXK119" s="30"/>
      <c r="EXL119" s="30"/>
      <c r="EXM119" s="30"/>
      <c r="EXN119" s="30"/>
      <c r="EXO119" s="30"/>
      <c r="EXP119" s="30"/>
      <c r="EXQ119" s="30"/>
      <c r="EXR119" s="30"/>
      <c r="EXS119" s="30"/>
      <c r="EXT119" s="30"/>
      <c r="EXU119" s="30"/>
      <c r="EXV119" s="30"/>
      <c r="EXW119" s="30"/>
      <c r="EXX119" s="30"/>
      <c r="EXY119" s="30"/>
      <c r="EXZ119" s="30"/>
      <c r="EYA119" s="30"/>
      <c r="EYB119" s="30"/>
      <c r="EYC119" s="30"/>
      <c r="EYD119" s="30"/>
      <c r="EYE119" s="30"/>
      <c r="EYF119" s="30"/>
      <c r="EYG119" s="30"/>
      <c r="EYH119" s="30"/>
      <c r="EYI119" s="30"/>
      <c r="EYJ119" s="30"/>
      <c r="EYK119" s="30"/>
      <c r="EYL119" s="30"/>
      <c r="EYM119" s="30"/>
      <c r="EYN119" s="30"/>
      <c r="EYO119" s="30"/>
      <c r="EYP119" s="30"/>
      <c r="EYQ119" s="30"/>
      <c r="EYR119" s="30"/>
      <c r="EYS119" s="30"/>
      <c r="EYT119" s="30"/>
      <c r="EYU119" s="30"/>
      <c r="EYV119" s="30"/>
      <c r="EYW119" s="30"/>
      <c r="EYX119" s="30"/>
      <c r="EYY119" s="30"/>
      <c r="EYZ119" s="30"/>
      <c r="EZA119" s="30"/>
      <c r="EZB119" s="30"/>
      <c r="EZC119" s="30"/>
      <c r="EZD119" s="30"/>
      <c r="EZE119" s="30"/>
      <c r="EZF119" s="30"/>
      <c r="EZG119" s="30"/>
      <c r="EZH119" s="30"/>
      <c r="EZI119" s="30"/>
      <c r="EZJ119" s="30"/>
      <c r="EZK119" s="30"/>
      <c r="EZL119" s="30"/>
      <c r="EZM119" s="30"/>
      <c r="EZN119" s="30"/>
      <c r="EZO119" s="30"/>
      <c r="EZP119" s="30"/>
      <c r="EZQ119" s="30"/>
      <c r="EZR119" s="30"/>
      <c r="EZS119" s="30"/>
      <c r="EZT119" s="30"/>
      <c r="EZU119" s="30"/>
      <c r="EZV119" s="30"/>
      <c r="EZW119" s="30"/>
      <c r="EZX119" s="30"/>
      <c r="EZY119" s="30"/>
      <c r="EZZ119" s="30"/>
      <c r="FAA119" s="30"/>
      <c r="FAB119" s="30"/>
      <c r="FAC119" s="30"/>
      <c r="FAD119" s="30"/>
      <c r="FAE119" s="30"/>
      <c r="FAF119" s="30"/>
      <c r="FAG119" s="30"/>
      <c r="FAH119" s="30"/>
      <c r="FAI119" s="30"/>
      <c r="FAJ119" s="30"/>
      <c r="FAK119" s="30"/>
      <c r="FAL119" s="30"/>
      <c r="FAM119" s="30"/>
      <c r="FAN119" s="30"/>
      <c r="FAO119" s="30"/>
      <c r="FAP119" s="30"/>
      <c r="FAQ119" s="30"/>
      <c r="FAR119" s="30"/>
      <c r="FAS119" s="30"/>
      <c r="FAT119" s="30"/>
      <c r="FAU119" s="30"/>
      <c r="FAV119" s="30"/>
      <c r="FAW119" s="30"/>
      <c r="FAX119" s="30"/>
      <c r="FAY119" s="30"/>
      <c r="FAZ119" s="30"/>
      <c r="FBA119" s="30"/>
      <c r="FBB119" s="30"/>
      <c r="FBC119" s="30"/>
      <c r="FBD119" s="30"/>
      <c r="FBE119" s="30"/>
      <c r="FBF119" s="30"/>
      <c r="FBG119" s="30"/>
      <c r="FBH119" s="30"/>
      <c r="FBI119" s="30"/>
      <c r="FBJ119" s="30"/>
      <c r="FBK119" s="30"/>
      <c r="FBL119" s="30"/>
      <c r="FBM119" s="30"/>
      <c r="FBN119" s="30"/>
      <c r="FBO119" s="30"/>
      <c r="FBP119" s="30"/>
      <c r="FBQ119" s="30"/>
      <c r="FBR119" s="30"/>
      <c r="FBS119" s="30"/>
      <c r="FBT119" s="30"/>
      <c r="FBU119" s="30"/>
      <c r="FBV119" s="30"/>
      <c r="FBW119" s="30"/>
      <c r="FBX119" s="30"/>
      <c r="FBY119" s="30"/>
      <c r="FBZ119" s="30"/>
      <c r="FCA119" s="30"/>
      <c r="FCB119" s="30"/>
      <c r="FCC119" s="30"/>
      <c r="FCD119" s="30"/>
      <c r="FCE119" s="30"/>
      <c r="FCF119" s="30"/>
      <c r="FCG119" s="30"/>
      <c r="FCH119" s="30"/>
      <c r="FCI119" s="30"/>
      <c r="FCJ119" s="30"/>
      <c r="FCK119" s="30"/>
      <c r="FCL119" s="30"/>
      <c r="FCM119" s="30"/>
      <c r="FCN119" s="30"/>
      <c r="FCO119" s="30"/>
      <c r="FCP119" s="30"/>
      <c r="FCQ119" s="30"/>
      <c r="FCR119" s="30"/>
      <c r="FCS119" s="30"/>
      <c r="FCT119" s="30"/>
      <c r="FCU119" s="30"/>
      <c r="FCV119" s="30"/>
      <c r="FCW119" s="30"/>
      <c r="FCX119" s="30"/>
      <c r="FCY119" s="30"/>
      <c r="FCZ119" s="30"/>
      <c r="FDA119" s="30"/>
      <c r="FDB119" s="30"/>
      <c r="FDC119" s="30"/>
      <c r="FDD119" s="30"/>
      <c r="FDE119" s="30"/>
      <c r="FDF119" s="30"/>
      <c r="FDG119" s="30"/>
      <c r="FDH119" s="30"/>
      <c r="FDI119" s="30"/>
      <c r="FDJ119" s="30"/>
      <c r="FDK119" s="30"/>
      <c r="FDL119" s="30"/>
      <c r="FDM119" s="30"/>
      <c r="FDN119" s="30"/>
      <c r="FDO119" s="30"/>
      <c r="FDP119" s="30"/>
      <c r="FDQ119" s="30"/>
      <c r="FDR119" s="30"/>
      <c r="FDS119" s="30"/>
      <c r="FDT119" s="30"/>
      <c r="FDU119" s="30"/>
      <c r="FDV119" s="30"/>
      <c r="FDW119" s="30"/>
      <c r="FDX119" s="30"/>
      <c r="FDY119" s="30"/>
      <c r="FDZ119" s="30"/>
      <c r="FEA119" s="30"/>
      <c r="FEB119" s="30"/>
      <c r="FEC119" s="30"/>
      <c r="FED119" s="30"/>
      <c r="FEE119" s="30"/>
      <c r="FEF119" s="30"/>
      <c r="FEG119" s="30"/>
      <c r="FEH119" s="30"/>
      <c r="FEI119" s="30"/>
      <c r="FEJ119" s="30"/>
      <c r="FEK119" s="30"/>
      <c r="FEL119" s="30"/>
      <c r="FEM119" s="30"/>
      <c r="FEN119" s="30"/>
      <c r="FEO119" s="30"/>
      <c r="FEP119" s="30"/>
      <c r="FEQ119" s="30"/>
      <c r="FER119" s="30"/>
      <c r="FES119" s="30"/>
      <c r="FET119" s="30"/>
      <c r="FEU119" s="30"/>
      <c r="FEV119" s="30"/>
      <c r="FEW119" s="30"/>
      <c r="FEX119" s="30"/>
      <c r="FEY119" s="30"/>
      <c r="FEZ119" s="30"/>
      <c r="FFA119" s="30"/>
      <c r="FFB119" s="30"/>
      <c r="FFC119" s="30"/>
      <c r="FFD119" s="30"/>
      <c r="FFE119" s="30"/>
      <c r="FFF119" s="30"/>
      <c r="FFG119" s="30"/>
      <c r="FFH119" s="30"/>
      <c r="FFI119" s="30"/>
      <c r="FFJ119" s="30"/>
      <c r="FFK119" s="30"/>
      <c r="FFL119" s="30"/>
      <c r="FFM119" s="30"/>
      <c r="FFN119" s="30"/>
      <c r="FFO119" s="30"/>
      <c r="FFP119" s="30"/>
      <c r="FFQ119" s="30"/>
      <c r="FFR119" s="30"/>
      <c r="FFS119" s="30"/>
      <c r="FFT119" s="30"/>
      <c r="FFU119" s="30"/>
      <c r="FFV119" s="30"/>
      <c r="FFW119" s="30"/>
      <c r="FFX119" s="30"/>
      <c r="FFY119" s="30"/>
      <c r="FFZ119" s="30"/>
      <c r="FGA119" s="30"/>
      <c r="FGB119" s="30"/>
      <c r="FGC119" s="30"/>
      <c r="FGD119" s="30"/>
      <c r="FGE119" s="30"/>
      <c r="FGF119" s="30"/>
      <c r="FGG119" s="30"/>
      <c r="FGH119" s="30"/>
      <c r="FGI119" s="30"/>
      <c r="FGJ119" s="30"/>
      <c r="FGK119" s="30"/>
      <c r="FGL119" s="30"/>
      <c r="FGM119" s="30"/>
      <c r="FGN119" s="30"/>
      <c r="FGO119" s="30"/>
      <c r="FGP119" s="30"/>
      <c r="FGQ119" s="30"/>
      <c r="FGR119" s="30"/>
      <c r="FGS119" s="30"/>
      <c r="FGT119" s="30"/>
      <c r="FGU119" s="30"/>
      <c r="FGV119" s="30"/>
      <c r="FGW119" s="30"/>
      <c r="FGX119" s="30"/>
      <c r="FGY119" s="30"/>
      <c r="FGZ119" s="30"/>
      <c r="FHA119" s="30"/>
      <c r="FHB119" s="30"/>
      <c r="FHC119" s="30"/>
      <c r="FHD119" s="30"/>
      <c r="FHE119" s="30"/>
      <c r="FHF119" s="30"/>
      <c r="FHG119" s="30"/>
      <c r="FHH119" s="30"/>
      <c r="FHI119" s="30"/>
      <c r="FHJ119" s="30"/>
      <c r="FHK119" s="30"/>
      <c r="FHL119" s="30"/>
      <c r="FHM119" s="30"/>
      <c r="FHN119" s="30"/>
      <c r="FHO119" s="30"/>
      <c r="FHP119" s="30"/>
      <c r="FHQ119" s="30"/>
      <c r="FHR119" s="30"/>
      <c r="FHS119" s="30"/>
      <c r="FHT119" s="30"/>
      <c r="FHU119" s="30"/>
      <c r="FHV119" s="30"/>
      <c r="FHW119" s="30"/>
      <c r="FHX119" s="30"/>
      <c r="FHY119" s="30"/>
      <c r="FHZ119" s="30"/>
      <c r="FIA119" s="30"/>
      <c r="FIB119" s="30"/>
      <c r="FIC119" s="30"/>
      <c r="FID119" s="30"/>
      <c r="FIE119" s="30"/>
      <c r="FIF119" s="30"/>
      <c r="FIG119" s="30"/>
      <c r="FIH119" s="30"/>
      <c r="FII119" s="30"/>
      <c r="FIJ119" s="30"/>
      <c r="FIK119" s="30"/>
      <c r="FIL119" s="30"/>
      <c r="FIM119" s="30"/>
      <c r="FIN119" s="30"/>
      <c r="FIO119" s="30"/>
      <c r="FIP119" s="30"/>
      <c r="FIQ119" s="30"/>
      <c r="FIR119" s="30"/>
      <c r="FIS119" s="30"/>
      <c r="FIT119" s="30"/>
      <c r="FIU119" s="30"/>
      <c r="FIV119" s="30"/>
      <c r="FIW119" s="30"/>
      <c r="FIX119" s="30"/>
      <c r="FIY119" s="30"/>
      <c r="FIZ119" s="30"/>
      <c r="FJA119" s="30"/>
      <c r="FJB119" s="30"/>
      <c r="FJC119" s="30"/>
      <c r="FJD119" s="30"/>
      <c r="FJE119" s="30"/>
      <c r="FJF119" s="30"/>
      <c r="FJG119" s="30"/>
      <c r="FJH119" s="30"/>
      <c r="FJI119" s="30"/>
      <c r="FJJ119" s="30"/>
      <c r="FJK119" s="30"/>
      <c r="FJL119" s="30"/>
      <c r="FJM119" s="30"/>
      <c r="FJN119" s="30"/>
      <c r="FJO119" s="30"/>
      <c r="FJP119" s="30"/>
      <c r="FJQ119" s="30"/>
      <c r="FJR119" s="30"/>
      <c r="FJS119" s="30"/>
      <c r="FJT119" s="30"/>
      <c r="FJU119" s="30"/>
      <c r="FJV119" s="30"/>
      <c r="FJW119" s="30"/>
      <c r="FJX119" s="30"/>
      <c r="FJY119" s="30"/>
      <c r="FJZ119" s="30"/>
      <c r="FKA119" s="30"/>
      <c r="FKB119" s="30"/>
      <c r="FKC119" s="30"/>
      <c r="FKD119" s="30"/>
      <c r="FKE119" s="30"/>
      <c r="FKF119" s="30"/>
      <c r="FKG119" s="30"/>
      <c r="FKH119" s="30"/>
      <c r="FKI119" s="30"/>
      <c r="FKJ119" s="30"/>
      <c r="FKK119" s="30"/>
      <c r="FKL119" s="30"/>
      <c r="FKM119" s="30"/>
      <c r="FKN119" s="30"/>
      <c r="FKO119" s="30"/>
      <c r="FKP119" s="30"/>
      <c r="FKQ119" s="30"/>
      <c r="FKR119" s="30"/>
      <c r="FKS119" s="30"/>
      <c r="FKT119" s="30"/>
      <c r="FKU119" s="30"/>
      <c r="FKV119" s="30"/>
      <c r="FKW119" s="30"/>
      <c r="FKX119" s="30"/>
      <c r="FKY119" s="30"/>
      <c r="FKZ119" s="30"/>
      <c r="FLA119" s="30"/>
      <c r="FLB119" s="30"/>
      <c r="FLC119" s="30"/>
      <c r="FLD119" s="30"/>
      <c r="FLE119" s="30"/>
      <c r="FLF119" s="30"/>
      <c r="FLG119" s="30"/>
      <c r="FLH119" s="30"/>
      <c r="FLI119" s="30"/>
      <c r="FLJ119" s="30"/>
      <c r="FLK119" s="30"/>
      <c r="FLL119" s="30"/>
      <c r="FLM119" s="30"/>
      <c r="FLN119" s="30"/>
      <c r="FLO119" s="30"/>
      <c r="FLP119" s="30"/>
      <c r="FLQ119" s="30"/>
      <c r="FLR119" s="30"/>
      <c r="FLS119" s="30"/>
      <c r="FLT119" s="30"/>
      <c r="FLU119" s="30"/>
      <c r="FLV119" s="30"/>
      <c r="FLW119" s="30"/>
      <c r="FLX119" s="30"/>
      <c r="FLY119" s="30"/>
      <c r="FLZ119" s="30"/>
      <c r="FMA119" s="30"/>
      <c r="FMB119" s="30"/>
      <c r="FMC119" s="30"/>
      <c r="FMD119" s="30"/>
      <c r="FME119" s="30"/>
      <c r="FMF119" s="30"/>
      <c r="FMG119" s="30"/>
      <c r="FMH119" s="30"/>
      <c r="FMI119" s="30"/>
      <c r="FMJ119" s="30"/>
      <c r="FMK119" s="30"/>
      <c r="FML119" s="30"/>
      <c r="FMM119" s="30"/>
      <c r="FMN119" s="30"/>
      <c r="FMO119" s="30"/>
      <c r="FMP119" s="30"/>
      <c r="FMQ119" s="30"/>
      <c r="FMR119" s="30"/>
      <c r="FMS119" s="30"/>
      <c r="FMT119" s="30"/>
      <c r="FMU119" s="30"/>
      <c r="FMV119" s="30"/>
      <c r="FMW119" s="30"/>
      <c r="FMX119" s="30"/>
      <c r="FMY119" s="30"/>
      <c r="FMZ119" s="30"/>
      <c r="FNA119" s="30"/>
      <c r="FNB119" s="30"/>
      <c r="FNC119" s="30"/>
      <c r="FND119" s="30"/>
      <c r="FNE119" s="30"/>
      <c r="FNF119" s="30"/>
      <c r="FNG119" s="30"/>
      <c r="FNH119" s="30"/>
      <c r="FNI119" s="30"/>
      <c r="FNJ119" s="30"/>
      <c r="FNK119" s="30"/>
      <c r="FNL119" s="30"/>
      <c r="FNM119" s="30"/>
      <c r="FNN119" s="30"/>
      <c r="FNO119" s="30"/>
      <c r="FNP119" s="30"/>
      <c r="FNQ119" s="30"/>
      <c r="FNR119" s="30"/>
      <c r="FNS119" s="30"/>
      <c r="FNT119" s="30"/>
      <c r="FNU119" s="30"/>
      <c r="FNV119" s="30"/>
      <c r="FNW119" s="30"/>
      <c r="FNX119" s="30"/>
      <c r="FNY119" s="30"/>
      <c r="FNZ119" s="30"/>
      <c r="FOA119" s="30"/>
      <c r="FOB119" s="30"/>
      <c r="FOC119" s="30"/>
      <c r="FOD119" s="30"/>
      <c r="FOE119" s="30"/>
      <c r="FOF119" s="30"/>
      <c r="FOG119" s="30"/>
      <c r="FOH119" s="30"/>
      <c r="FOI119" s="30"/>
      <c r="FOJ119" s="30"/>
      <c r="FOK119" s="30"/>
      <c r="FOL119" s="30"/>
      <c r="FOM119" s="30"/>
      <c r="FON119" s="30"/>
      <c r="FOO119" s="30"/>
      <c r="FOP119" s="30"/>
      <c r="FOQ119" s="30"/>
      <c r="FOR119" s="30"/>
      <c r="FOS119" s="30"/>
      <c r="FOT119" s="30"/>
      <c r="FOU119" s="30"/>
      <c r="FOV119" s="30"/>
      <c r="FOW119" s="30"/>
      <c r="FOX119" s="30"/>
      <c r="FOY119" s="30"/>
      <c r="FOZ119" s="30"/>
      <c r="FPA119" s="30"/>
      <c r="FPB119" s="30"/>
      <c r="FPC119" s="30"/>
      <c r="FPD119" s="30"/>
      <c r="FPE119" s="30"/>
      <c r="FPF119" s="30"/>
      <c r="FPG119" s="30"/>
      <c r="FPH119" s="30"/>
      <c r="FPI119" s="30"/>
      <c r="FPJ119" s="30"/>
      <c r="FPK119" s="30"/>
      <c r="FPL119" s="30"/>
      <c r="FPM119" s="30"/>
      <c r="FPN119" s="30"/>
      <c r="FPO119" s="30"/>
      <c r="FPP119" s="30"/>
      <c r="FPQ119" s="30"/>
      <c r="FPR119" s="30"/>
      <c r="FPS119" s="30"/>
      <c r="FPT119" s="30"/>
      <c r="FPU119" s="30"/>
      <c r="FPV119" s="30"/>
      <c r="FPW119" s="30"/>
      <c r="FPX119" s="30"/>
      <c r="FPY119" s="30"/>
      <c r="FPZ119" s="30"/>
      <c r="FQA119" s="30"/>
      <c r="FQB119" s="30"/>
      <c r="FQC119" s="30"/>
      <c r="FQD119" s="30"/>
      <c r="FQE119" s="30"/>
      <c r="FQF119" s="30"/>
      <c r="FQG119" s="30"/>
      <c r="FQH119" s="30"/>
      <c r="FQI119" s="30"/>
      <c r="FQJ119" s="30"/>
      <c r="FQK119" s="30"/>
      <c r="FQL119" s="30"/>
      <c r="FQM119" s="30"/>
      <c r="FQN119" s="30"/>
      <c r="FQO119" s="30"/>
      <c r="FQP119" s="30"/>
      <c r="FQQ119" s="30"/>
      <c r="FQR119" s="30"/>
      <c r="FQS119" s="30"/>
      <c r="FQT119" s="30"/>
      <c r="FQU119" s="30"/>
      <c r="FQV119" s="30"/>
      <c r="FQW119" s="30"/>
      <c r="FQX119" s="30"/>
      <c r="FQY119" s="30"/>
      <c r="FQZ119" s="30"/>
      <c r="FRA119" s="30"/>
      <c r="FRB119" s="30"/>
      <c r="FRC119" s="30"/>
      <c r="FRD119" s="30"/>
      <c r="FRE119" s="30"/>
      <c r="FRF119" s="30"/>
      <c r="FRG119" s="30"/>
      <c r="FRH119" s="30"/>
      <c r="FRI119" s="30"/>
      <c r="FRJ119" s="30"/>
      <c r="FRK119" s="30"/>
      <c r="FRL119" s="30"/>
      <c r="FRM119" s="30"/>
      <c r="FRN119" s="30"/>
      <c r="FRO119" s="30"/>
      <c r="FRP119" s="30"/>
      <c r="FRQ119" s="30"/>
      <c r="FRR119" s="30"/>
      <c r="FRS119" s="30"/>
      <c r="FRT119" s="30"/>
      <c r="FRU119" s="30"/>
      <c r="FRV119" s="30"/>
      <c r="FRW119" s="30"/>
      <c r="FRX119" s="30"/>
      <c r="FRY119" s="30"/>
      <c r="FRZ119" s="30"/>
      <c r="FSA119" s="30"/>
      <c r="FSB119" s="30"/>
      <c r="FSC119" s="30"/>
      <c r="FSD119" s="30"/>
      <c r="FSE119" s="30"/>
      <c r="FSF119" s="30"/>
      <c r="FSG119" s="30"/>
      <c r="FSH119" s="30"/>
      <c r="FSI119" s="30"/>
      <c r="FSJ119" s="30"/>
      <c r="FSK119" s="30"/>
      <c r="FSL119" s="30"/>
      <c r="FSM119" s="30"/>
      <c r="FSN119" s="30"/>
      <c r="FSO119" s="30"/>
      <c r="FSP119" s="30"/>
      <c r="FSQ119" s="30"/>
      <c r="FSR119" s="30"/>
      <c r="FSS119" s="30"/>
      <c r="FST119" s="30"/>
      <c r="FSU119" s="30"/>
      <c r="FSV119" s="30"/>
      <c r="FSW119" s="30"/>
      <c r="FSX119" s="30"/>
      <c r="FSY119" s="30"/>
      <c r="FSZ119" s="30"/>
      <c r="FTA119" s="30"/>
      <c r="FTB119" s="30"/>
      <c r="FTC119" s="30"/>
      <c r="FTD119" s="30"/>
      <c r="FTE119" s="30"/>
      <c r="FTF119" s="30"/>
      <c r="FTG119" s="30"/>
      <c r="FTH119" s="30"/>
      <c r="FTI119" s="30"/>
      <c r="FTJ119" s="30"/>
      <c r="FTK119" s="30"/>
      <c r="FTL119" s="30"/>
      <c r="FTM119" s="30"/>
      <c r="FTN119" s="30"/>
      <c r="FTO119" s="30"/>
      <c r="FTP119" s="30"/>
      <c r="FTQ119" s="30"/>
      <c r="FTR119" s="30"/>
      <c r="FTS119" s="30"/>
      <c r="FTT119" s="30"/>
      <c r="FTU119" s="30"/>
      <c r="FTV119" s="30"/>
      <c r="FTW119" s="30"/>
      <c r="FTX119" s="30"/>
      <c r="FTY119" s="30"/>
      <c r="FTZ119" s="30"/>
      <c r="FUA119" s="30"/>
      <c r="FUB119" s="30"/>
      <c r="FUC119" s="30"/>
      <c r="FUD119" s="30"/>
      <c r="FUE119" s="30"/>
      <c r="FUF119" s="30"/>
      <c r="FUG119" s="30"/>
      <c r="FUH119" s="30"/>
      <c r="FUI119" s="30"/>
      <c r="FUJ119" s="30"/>
      <c r="FUK119" s="30"/>
      <c r="FUL119" s="30"/>
      <c r="FUM119" s="30"/>
      <c r="FUN119" s="30"/>
      <c r="FUO119" s="30"/>
      <c r="FUP119" s="30"/>
      <c r="FUQ119" s="30"/>
      <c r="FUR119" s="30"/>
      <c r="FUS119" s="30"/>
      <c r="FUT119" s="30"/>
      <c r="FUU119" s="30"/>
      <c r="FUV119" s="30"/>
      <c r="FUW119" s="30"/>
      <c r="FUX119" s="30"/>
      <c r="FUY119" s="30"/>
      <c r="FUZ119" s="30"/>
      <c r="FVA119" s="30"/>
      <c r="FVB119" s="30"/>
      <c r="FVC119" s="30"/>
      <c r="FVD119" s="30"/>
      <c r="FVE119" s="30"/>
      <c r="FVF119" s="30"/>
      <c r="FVG119" s="30"/>
      <c r="FVH119" s="30"/>
      <c r="FVI119" s="30"/>
      <c r="FVJ119" s="30"/>
      <c r="FVK119" s="30"/>
      <c r="FVL119" s="30"/>
      <c r="FVM119" s="30"/>
      <c r="FVN119" s="30"/>
      <c r="FVO119" s="30"/>
      <c r="FVP119" s="30"/>
      <c r="FVQ119" s="30"/>
      <c r="FVR119" s="30"/>
      <c r="FVS119" s="30"/>
      <c r="FVT119" s="30"/>
      <c r="FVU119" s="30"/>
      <c r="FVV119" s="30"/>
      <c r="FVW119" s="30"/>
      <c r="FVX119" s="30"/>
      <c r="FVY119" s="30"/>
      <c r="FVZ119" s="30"/>
      <c r="FWA119" s="30"/>
      <c r="FWB119" s="30"/>
      <c r="FWC119" s="30"/>
      <c r="FWD119" s="30"/>
      <c r="FWE119" s="30"/>
      <c r="FWF119" s="30"/>
      <c r="FWG119" s="30"/>
      <c r="FWH119" s="30"/>
      <c r="FWI119" s="30"/>
      <c r="FWJ119" s="30"/>
      <c r="FWK119" s="30"/>
      <c r="FWL119" s="30"/>
      <c r="FWM119" s="30"/>
      <c r="FWN119" s="30"/>
      <c r="FWO119" s="30"/>
      <c r="FWP119" s="30"/>
      <c r="FWQ119" s="30"/>
      <c r="FWR119" s="30"/>
      <c r="FWS119" s="30"/>
      <c r="FWT119" s="30"/>
      <c r="FWU119" s="30"/>
      <c r="FWV119" s="30"/>
      <c r="FWW119" s="30"/>
      <c r="FWX119" s="30"/>
      <c r="FWY119" s="30"/>
      <c r="FWZ119" s="30"/>
      <c r="FXA119" s="30"/>
      <c r="FXB119" s="30"/>
      <c r="FXC119" s="30"/>
      <c r="FXD119" s="30"/>
      <c r="FXE119" s="30"/>
      <c r="FXF119" s="30"/>
      <c r="FXG119" s="30"/>
      <c r="FXH119" s="30"/>
      <c r="FXI119" s="30"/>
      <c r="FXJ119" s="30"/>
      <c r="FXK119" s="30"/>
      <c r="FXL119" s="30"/>
      <c r="FXM119" s="30"/>
      <c r="FXN119" s="30"/>
      <c r="FXO119" s="30"/>
      <c r="FXP119" s="30"/>
      <c r="FXQ119" s="30"/>
      <c r="FXR119" s="30"/>
      <c r="FXS119" s="30"/>
      <c r="FXT119" s="30"/>
      <c r="FXU119" s="30"/>
      <c r="FXV119" s="30"/>
      <c r="FXW119" s="30"/>
      <c r="FXX119" s="30"/>
      <c r="FXY119" s="30"/>
      <c r="FXZ119" s="30"/>
      <c r="FYA119" s="30"/>
      <c r="FYB119" s="30"/>
      <c r="FYC119" s="30"/>
      <c r="FYD119" s="30"/>
      <c r="FYE119" s="30"/>
      <c r="FYF119" s="30"/>
      <c r="FYG119" s="30"/>
      <c r="FYH119" s="30"/>
      <c r="FYI119" s="30"/>
      <c r="FYJ119" s="30"/>
      <c r="FYK119" s="30"/>
      <c r="FYL119" s="30"/>
      <c r="FYM119" s="30"/>
      <c r="FYN119" s="30"/>
      <c r="FYO119" s="30"/>
      <c r="FYP119" s="30"/>
      <c r="FYQ119" s="30"/>
      <c r="FYR119" s="30"/>
      <c r="FYS119" s="30"/>
      <c r="FYT119" s="30"/>
      <c r="FYU119" s="30"/>
      <c r="FYV119" s="30"/>
      <c r="FYW119" s="30"/>
      <c r="FYX119" s="30"/>
      <c r="FYY119" s="30"/>
      <c r="FYZ119" s="30"/>
      <c r="FZA119" s="30"/>
      <c r="FZB119" s="30"/>
      <c r="FZC119" s="30"/>
      <c r="FZD119" s="30"/>
      <c r="FZE119" s="30"/>
      <c r="FZF119" s="30"/>
      <c r="FZG119" s="30"/>
      <c r="FZH119" s="30"/>
      <c r="FZI119" s="30"/>
      <c r="FZJ119" s="30"/>
      <c r="FZK119" s="30"/>
      <c r="FZL119" s="30"/>
      <c r="FZM119" s="30"/>
      <c r="FZN119" s="30"/>
      <c r="FZO119" s="30"/>
      <c r="FZP119" s="30"/>
      <c r="FZQ119" s="30"/>
      <c r="FZR119" s="30"/>
      <c r="FZS119" s="30"/>
      <c r="FZT119" s="30"/>
      <c r="FZU119" s="30"/>
      <c r="FZV119" s="30"/>
      <c r="FZW119" s="30"/>
      <c r="FZX119" s="30"/>
      <c r="FZY119" s="30"/>
      <c r="FZZ119" s="30"/>
      <c r="GAA119" s="30"/>
      <c r="GAB119" s="30"/>
      <c r="GAC119" s="30"/>
      <c r="GAD119" s="30"/>
      <c r="GAE119" s="30"/>
      <c r="GAF119" s="30"/>
      <c r="GAG119" s="30"/>
      <c r="GAH119" s="30"/>
      <c r="GAI119" s="30"/>
      <c r="GAJ119" s="30"/>
      <c r="GAK119" s="30"/>
      <c r="GAL119" s="30"/>
      <c r="GAM119" s="30"/>
      <c r="GAN119" s="30"/>
      <c r="GAO119" s="30"/>
      <c r="GAP119" s="30"/>
      <c r="GAQ119" s="30"/>
      <c r="GAR119" s="30"/>
      <c r="GAS119" s="30"/>
      <c r="GAT119" s="30"/>
      <c r="GAU119" s="30"/>
      <c r="GAV119" s="30"/>
      <c r="GAW119" s="30"/>
      <c r="GAX119" s="30"/>
      <c r="GAY119" s="30"/>
      <c r="GAZ119" s="30"/>
      <c r="GBA119" s="30"/>
      <c r="GBB119" s="30"/>
      <c r="GBC119" s="30"/>
      <c r="GBD119" s="30"/>
      <c r="GBE119" s="30"/>
      <c r="GBF119" s="30"/>
      <c r="GBG119" s="30"/>
      <c r="GBH119" s="30"/>
      <c r="GBI119" s="30"/>
      <c r="GBJ119" s="30"/>
      <c r="GBK119" s="30"/>
      <c r="GBL119" s="30"/>
      <c r="GBM119" s="30"/>
      <c r="GBN119" s="30"/>
      <c r="GBO119" s="30"/>
      <c r="GBP119" s="30"/>
      <c r="GBQ119" s="30"/>
      <c r="GBR119" s="30"/>
      <c r="GBS119" s="30"/>
      <c r="GBT119" s="30"/>
      <c r="GBU119" s="30"/>
      <c r="GBV119" s="30"/>
      <c r="GBW119" s="30"/>
      <c r="GBX119" s="30"/>
      <c r="GBY119" s="30"/>
      <c r="GBZ119" s="30"/>
      <c r="GCA119" s="30"/>
      <c r="GCB119" s="30"/>
      <c r="GCC119" s="30"/>
      <c r="GCD119" s="30"/>
      <c r="GCE119" s="30"/>
      <c r="GCF119" s="30"/>
      <c r="GCG119" s="30"/>
      <c r="GCH119" s="30"/>
      <c r="GCI119" s="30"/>
      <c r="GCJ119" s="30"/>
      <c r="GCK119" s="30"/>
      <c r="GCL119" s="30"/>
      <c r="GCM119" s="30"/>
      <c r="GCN119" s="30"/>
      <c r="GCO119" s="30"/>
      <c r="GCP119" s="30"/>
      <c r="GCQ119" s="30"/>
      <c r="GCR119" s="30"/>
      <c r="GCS119" s="30"/>
      <c r="GCT119" s="30"/>
      <c r="GCU119" s="30"/>
      <c r="GCV119" s="30"/>
      <c r="GCW119" s="30"/>
      <c r="GCX119" s="30"/>
      <c r="GCY119" s="30"/>
      <c r="GCZ119" s="30"/>
      <c r="GDA119" s="30"/>
      <c r="GDB119" s="30"/>
      <c r="GDC119" s="30"/>
      <c r="GDD119" s="30"/>
      <c r="GDE119" s="30"/>
      <c r="GDF119" s="30"/>
      <c r="GDG119" s="30"/>
      <c r="GDH119" s="30"/>
      <c r="GDI119" s="30"/>
      <c r="GDJ119" s="30"/>
      <c r="GDK119" s="30"/>
      <c r="GDL119" s="30"/>
      <c r="GDM119" s="30"/>
      <c r="GDN119" s="30"/>
      <c r="GDO119" s="30"/>
      <c r="GDP119" s="30"/>
      <c r="GDQ119" s="30"/>
      <c r="GDR119" s="30"/>
      <c r="GDS119" s="30"/>
      <c r="GDT119" s="30"/>
      <c r="GDU119" s="30"/>
      <c r="GDV119" s="30"/>
      <c r="GDW119" s="30"/>
      <c r="GDX119" s="30"/>
      <c r="GDY119" s="30"/>
      <c r="GDZ119" s="30"/>
      <c r="GEA119" s="30"/>
      <c r="GEB119" s="30"/>
      <c r="GEC119" s="30"/>
      <c r="GED119" s="30"/>
      <c r="GEE119" s="30"/>
      <c r="GEF119" s="30"/>
      <c r="GEG119" s="30"/>
      <c r="GEH119" s="30"/>
      <c r="GEI119" s="30"/>
      <c r="GEJ119" s="30"/>
      <c r="GEK119" s="30"/>
      <c r="GEL119" s="30"/>
      <c r="GEM119" s="30"/>
      <c r="GEN119" s="30"/>
      <c r="GEO119" s="30"/>
      <c r="GEP119" s="30"/>
      <c r="GEQ119" s="30"/>
      <c r="GER119" s="30"/>
      <c r="GES119" s="30"/>
      <c r="GET119" s="30"/>
      <c r="GEU119" s="30"/>
      <c r="GEV119" s="30"/>
      <c r="GEW119" s="30"/>
      <c r="GEX119" s="30"/>
      <c r="GEY119" s="30"/>
      <c r="GEZ119" s="30"/>
      <c r="GFA119" s="30"/>
      <c r="GFB119" s="30"/>
      <c r="GFC119" s="30"/>
      <c r="GFD119" s="30"/>
      <c r="GFE119" s="30"/>
      <c r="GFF119" s="30"/>
      <c r="GFG119" s="30"/>
      <c r="GFH119" s="30"/>
      <c r="GFI119" s="30"/>
      <c r="GFJ119" s="30"/>
      <c r="GFK119" s="30"/>
      <c r="GFL119" s="30"/>
      <c r="GFM119" s="30"/>
      <c r="GFN119" s="30"/>
      <c r="GFO119" s="30"/>
      <c r="GFP119" s="30"/>
      <c r="GFQ119" s="30"/>
      <c r="GFR119" s="30"/>
      <c r="GFS119" s="30"/>
      <c r="GFT119" s="30"/>
      <c r="GFU119" s="30"/>
      <c r="GFV119" s="30"/>
      <c r="GFW119" s="30"/>
      <c r="GFX119" s="30"/>
      <c r="GFY119" s="30"/>
      <c r="GFZ119" s="30"/>
      <c r="GGA119" s="30"/>
      <c r="GGB119" s="30"/>
      <c r="GGC119" s="30"/>
      <c r="GGD119" s="30"/>
      <c r="GGE119" s="30"/>
      <c r="GGF119" s="30"/>
      <c r="GGG119" s="30"/>
      <c r="GGH119" s="30"/>
      <c r="GGI119" s="30"/>
      <c r="GGJ119" s="30"/>
      <c r="GGK119" s="30"/>
      <c r="GGL119" s="30"/>
      <c r="GGM119" s="30"/>
      <c r="GGN119" s="30"/>
      <c r="GGO119" s="30"/>
      <c r="GGP119" s="30"/>
      <c r="GGQ119" s="30"/>
      <c r="GGR119" s="30"/>
      <c r="GGS119" s="30"/>
      <c r="GGT119" s="30"/>
      <c r="GGU119" s="30"/>
      <c r="GGV119" s="30"/>
      <c r="GGW119" s="30"/>
      <c r="GGX119" s="30"/>
      <c r="GGY119" s="30"/>
      <c r="GGZ119" s="30"/>
      <c r="GHA119" s="30"/>
      <c r="GHB119" s="30"/>
      <c r="GHC119" s="30"/>
      <c r="GHD119" s="30"/>
      <c r="GHE119" s="30"/>
      <c r="GHF119" s="30"/>
      <c r="GHG119" s="30"/>
      <c r="GHH119" s="30"/>
      <c r="GHI119" s="30"/>
      <c r="GHJ119" s="30"/>
      <c r="GHK119" s="30"/>
      <c r="GHL119" s="30"/>
      <c r="GHM119" s="30"/>
      <c r="GHN119" s="30"/>
      <c r="GHO119" s="30"/>
      <c r="GHP119" s="30"/>
      <c r="GHQ119" s="30"/>
      <c r="GHR119" s="30"/>
      <c r="GHS119" s="30"/>
      <c r="GHT119" s="30"/>
      <c r="GHU119" s="30"/>
      <c r="GHV119" s="30"/>
      <c r="GHW119" s="30"/>
      <c r="GHX119" s="30"/>
      <c r="GHY119" s="30"/>
      <c r="GHZ119" s="30"/>
      <c r="GIA119" s="30"/>
      <c r="GIB119" s="30"/>
      <c r="GIC119" s="30"/>
      <c r="GID119" s="30"/>
      <c r="GIE119" s="30"/>
      <c r="GIF119" s="30"/>
      <c r="GIG119" s="30"/>
      <c r="GIH119" s="30"/>
      <c r="GII119" s="30"/>
      <c r="GIJ119" s="30"/>
      <c r="GIK119" s="30"/>
      <c r="GIL119" s="30"/>
      <c r="GIM119" s="30"/>
      <c r="GIN119" s="30"/>
      <c r="GIO119" s="30"/>
      <c r="GIP119" s="30"/>
      <c r="GIQ119" s="30"/>
      <c r="GIR119" s="30"/>
      <c r="GIS119" s="30"/>
      <c r="GIT119" s="30"/>
      <c r="GIU119" s="30"/>
      <c r="GIV119" s="30"/>
      <c r="GIW119" s="30"/>
      <c r="GIX119" s="30"/>
      <c r="GIY119" s="30"/>
      <c r="GIZ119" s="30"/>
      <c r="GJA119" s="30"/>
      <c r="GJB119" s="30"/>
      <c r="GJC119" s="30"/>
      <c r="GJD119" s="30"/>
      <c r="GJE119" s="30"/>
      <c r="GJF119" s="30"/>
      <c r="GJG119" s="30"/>
      <c r="GJH119" s="30"/>
      <c r="GJI119" s="30"/>
      <c r="GJJ119" s="30"/>
      <c r="GJK119" s="30"/>
      <c r="GJL119" s="30"/>
      <c r="GJM119" s="30"/>
      <c r="GJN119" s="30"/>
      <c r="GJO119" s="30"/>
      <c r="GJP119" s="30"/>
      <c r="GJQ119" s="30"/>
      <c r="GJR119" s="30"/>
      <c r="GJS119" s="30"/>
      <c r="GJT119" s="30"/>
      <c r="GJU119" s="30"/>
      <c r="GJV119" s="30"/>
      <c r="GJW119" s="30"/>
      <c r="GJX119" s="30"/>
      <c r="GJY119" s="30"/>
      <c r="GJZ119" s="30"/>
      <c r="GKA119" s="30"/>
      <c r="GKB119" s="30"/>
      <c r="GKC119" s="30"/>
      <c r="GKD119" s="30"/>
      <c r="GKE119" s="30"/>
      <c r="GKF119" s="30"/>
      <c r="GKG119" s="30"/>
      <c r="GKH119" s="30"/>
      <c r="GKI119" s="30"/>
      <c r="GKJ119" s="30"/>
      <c r="GKK119" s="30"/>
      <c r="GKL119" s="30"/>
      <c r="GKM119" s="30"/>
      <c r="GKN119" s="30"/>
      <c r="GKO119" s="30"/>
      <c r="GKP119" s="30"/>
      <c r="GKQ119" s="30"/>
      <c r="GKR119" s="30"/>
      <c r="GKS119" s="30"/>
      <c r="GKT119" s="30"/>
      <c r="GKU119" s="30"/>
      <c r="GKV119" s="30"/>
      <c r="GKW119" s="30"/>
      <c r="GKX119" s="30"/>
      <c r="GKY119" s="30"/>
      <c r="GKZ119" s="30"/>
      <c r="GLA119" s="30"/>
      <c r="GLB119" s="30"/>
      <c r="GLC119" s="30"/>
      <c r="GLD119" s="30"/>
      <c r="GLE119" s="30"/>
      <c r="GLF119" s="30"/>
      <c r="GLG119" s="30"/>
      <c r="GLH119" s="30"/>
      <c r="GLI119" s="30"/>
      <c r="GLJ119" s="30"/>
      <c r="GLK119" s="30"/>
      <c r="GLL119" s="30"/>
      <c r="GLM119" s="30"/>
      <c r="GLN119" s="30"/>
      <c r="GLO119" s="30"/>
      <c r="GLP119" s="30"/>
      <c r="GLQ119" s="30"/>
      <c r="GLR119" s="30"/>
      <c r="GLS119" s="30"/>
      <c r="GLT119" s="30"/>
      <c r="GLU119" s="30"/>
      <c r="GLV119" s="30"/>
      <c r="GLW119" s="30"/>
      <c r="GLX119" s="30"/>
      <c r="GLY119" s="30"/>
      <c r="GLZ119" s="30"/>
      <c r="GMA119" s="30"/>
      <c r="GMB119" s="30"/>
      <c r="GMC119" s="30"/>
      <c r="GMD119" s="30"/>
      <c r="GME119" s="30"/>
      <c r="GMF119" s="30"/>
      <c r="GMG119" s="30"/>
      <c r="GMH119" s="30"/>
      <c r="GMI119" s="30"/>
      <c r="GMJ119" s="30"/>
      <c r="GMK119" s="30"/>
      <c r="GML119" s="30"/>
      <c r="GMM119" s="30"/>
      <c r="GMN119" s="30"/>
      <c r="GMO119" s="30"/>
      <c r="GMP119" s="30"/>
      <c r="GMQ119" s="30"/>
      <c r="GMR119" s="30"/>
      <c r="GMS119" s="30"/>
      <c r="GMT119" s="30"/>
      <c r="GMU119" s="30"/>
      <c r="GMV119" s="30"/>
      <c r="GMW119" s="30"/>
      <c r="GMX119" s="30"/>
      <c r="GMY119" s="30"/>
      <c r="GMZ119" s="30"/>
      <c r="GNA119" s="30"/>
      <c r="GNB119" s="30"/>
      <c r="GNC119" s="30"/>
      <c r="GND119" s="30"/>
      <c r="GNE119" s="30"/>
      <c r="GNF119" s="30"/>
      <c r="GNG119" s="30"/>
      <c r="GNH119" s="30"/>
      <c r="GNI119" s="30"/>
      <c r="GNJ119" s="30"/>
      <c r="GNK119" s="30"/>
      <c r="GNL119" s="30"/>
      <c r="GNM119" s="30"/>
      <c r="GNN119" s="30"/>
      <c r="GNO119" s="30"/>
      <c r="GNP119" s="30"/>
      <c r="GNQ119" s="30"/>
      <c r="GNR119" s="30"/>
      <c r="GNS119" s="30"/>
      <c r="GNT119" s="30"/>
      <c r="GNU119" s="30"/>
      <c r="GNV119" s="30"/>
      <c r="GNW119" s="30"/>
      <c r="GNX119" s="30"/>
      <c r="GNY119" s="30"/>
      <c r="GNZ119" s="30"/>
      <c r="GOA119" s="30"/>
      <c r="GOB119" s="30"/>
      <c r="GOC119" s="30"/>
      <c r="GOD119" s="30"/>
      <c r="GOE119" s="30"/>
      <c r="GOF119" s="30"/>
      <c r="GOG119" s="30"/>
      <c r="GOH119" s="30"/>
      <c r="GOI119" s="30"/>
      <c r="GOJ119" s="30"/>
      <c r="GOK119" s="30"/>
      <c r="GOL119" s="30"/>
      <c r="GOM119" s="30"/>
      <c r="GON119" s="30"/>
      <c r="GOO119" s="30"/>
      <c r="GOP119" s="30"/>
      <c r="GOQ119" s="30"/>
      <c r="GOR119" s="30"/>
      <c r="GOS119" s="30"/>
      <c r="GOT119" s="30"/>
      <c r="GOU119" s="30"/>
      <c r="GOV119" s="30"/>
      <c r="GOW119" s="30"/>
      <c r="GOX119" s="30"/>
      <c r="GOY119" s="30"/>
      <c r="GOZ119" s="30"/>
      <c r="GPA119" s="30"/>
      <c r="GPB119" s="30"/>
      <c r="GPC119" s="30"/>
      <c r="GPD119" s="30"/>
      <c r="GPE119" s="30"/>
      <c r="GPF119" s="30"/>
      <c r="GPG119" s="30"/>
      <c r="GPH119" s="30"/>
      <c r="GPI119" s="30"/>
      <c r="GPJ119" s="30"/>
      <c r="GPK119" s="30"/>
      <c r="GPL119" s="30"/>
      <c r="GPM119" s="30"/>
      <c r="GPN119" s="30"/>
      <c r="GPO119" s="30"/>
      <c r="GPP119" s="30"/>
      <c r="GPQ119" s="30"/>
      <c r="GPR119" s="30"/>
      <c r="GPS119" s="30"/>
      <c r="GPT119" s="30"/>
      <c r="GPU119" s="30"/>
      <c r="GPV119" s="30"/>
      <c r="GPW119" s="30"/>
      <c r="GPX119" s="30"/>
      <c r="GPY119" s="30"/>
      <c r="GPZ119" s="30"/>
      <c r="GQA119" s="30"/>
      <c r="GQB119" s="30"/>
      <c r="GQC119" s="30"/>
      <c r="GQD119" s="30"/>
      <c r="GQE119" s="30"/>
      <c r="GQF119" s="30"/>
      <c r="GQG119" s="30"/>
      <c r="GQH119" s="30"/>
      <c r="GQI119" s="30"/>
      <c r="GQJ119" s="30"/>
      <c r="GQK119" s="30"/>
      <c r="GQL119" s="30"/>
      <c r="GQM119" s="30"/>
      <c r="GQN119" s="30"/>
      <c r="GQO119" s="30"/>
      <c r="GQP119" s="30"/>
      <c r="GQQ119" s="30"/>
      <c r="GQR119" s="30"/>
      <c r="GQS119" s="30"/>
      <c r="GQT119" s="30"/>
      <c r="GQU119" s="30"/>
      <c r="GQV119" s="30"/>
      <c r="GQW119" s="30"/>
      <c r="GQX119" s="30"/>
      <c r="GQY119" s="30"/>
      <c r="GQZ119" s="30"/>
      <c r="GRA119" s="30"/>
      <c r="GRB119" s="30"/>
      <c r="GRC119" s="30"/>
      <c r="GRD119" s="30"/>
      <c r="GRE119" s="30"/>
      <c r="GRF119" s="30"/>
      <c r="GRG119" s="30"/>
      <c r="GRH119" s="30"/>
      <c r="GRI119" s="30"/>
      <c r="GRJ119" s="30"/>
      <c r="GRK119" s="30"/>
      <c r="GRL119" s="30"/>
      <c r="GRM119" s="30"/>
      <c r="GRN119" s="30"/>
      <c r="GRO119" s="30"/>
      <c r="GRP119" s="30"/>
      <c r="GRQ119" s="30"/>
      <c r="GRR119" s="30"/>
      <c r="GRS119" s="30"/>
      <c r="GRT119" s="30"/>
      <c r="GRU119" s="30"/>
      <c r="GRV119" s="30"/>
      <c r="GRW119" s="30"/>
      <c r="GRX119" s="30"/>
      <c r="GRY119" s="30"/>
      <c r="GRZ119" s="30"/>
      <c r="GSA119" s="30"/>
      <c r="GSB119" s="30"/>
      <c r="GSC119" s="30"/>
      <c r="GSD119" s="30"/>
      <c r="GSE119" s="30"/>
      <c r="GSF119" s="30"/>
      <c r="GSG119" s="30"/>
      <c r="GSH119" s="30"/>
      <c r="GSI119" s="30"/>
      <c r="GSJ119" s="30"/>
      <c r="GSK119" s="30"/>
      <c r="GSL119" s="30"/>
      <c r="GSM119" s="30"/>
      <c r="GSN119" s="30"/>
      <c r="GSO119" s="30"/>
      <c r="GSP119" s="30"/>
      <c r="GSQ119" s="30"/>
      <c r="GSR119" s="30"/>
      <c r="GSS119" s="30"/>
      <c r="GST119" s="30"/>
      <c r="GSU119" s="30"/>
      <c r="GSV119" s="30"/>
      <c r="GSW119" s="30"/>
      <c r="GSX119" s="30"/>
      <c r="GSY119" s="30"/>
      <c r="GSZ119" s="30"/>
      <c r="GTA119" s="30"/>
      <c r="GTB119" s="30"/>
      <c r="GTC119" s="30"/>
      <c r="GTD119" s="30"/>
      <c r="GTE119" s="30"/>
      <c r="GTF119" s="30"/>
      <c r="GTG119" s="30"/>
      <c r="GTH119" s="30"/>
      <c r="GTI119" s="30"/>
      <c r="GTJ119" s="30"/>
      <c r="GTK119" s="30"/>
      <c r="GTL119" s="30"/>
      <c r="GTM119" s="30"/>
      <c r="GTN119" s="30"/>
      <c r="GTO119" s="30"/>
      <c r="GTP119" s="30"/>
      <c r="GTQ119" s="30"/>
      <c r="GTR119" s="30"/>
      <c r="GTS119" s="30"/>
      <c r="GTT119" s="30"/>
      <c r="GTU119" s="30"/>
      <c r="GTV119" s="30"/>
      <c r="GTW119" s="30"/>
      <c r="GTX119" s="30"/>
      <c r="GTY119" s="30"/>
      <c r="GTZ119" s="30"/>
      <c r="GUA119" s="30"/>
      <c r="GUB119" s="30"/>
      <c r="GUC119" s="30"/>
      <c r="GUD119" s="30"/>
      <c r="GUE119" s="30"/>
      <c r="GUF119" s="30"/>
      <c r="GUG119" s="30"/>
      <c r="GUH119" s="30"/>
      <c r="GUI119" s="30"/>
      <c r="GUJ119" s="30"/>
      <c r="GUK119" s="30"/>
      <c r="GUL119" s="30"/>
      <c r="GUM119" s="30"/>
      <c r="GUN119" s="30"/>
      <c r="GUO119" s="30"/>
      <c r="GUP119" s="30"/>
      <c r="GUQ119" s="30"/>
      <c r="GUR119" s="30"/>
      <c r="GUS119" s="30"/>
      <c r="GUT119" s="30"/>
      <c r="GUU119" s="30"/>
      <c r="GUV119" s="30"/>
      <c r="GUW119" s="30"/>
      <c r="GUX119" s="30"/>
      <c r="GUY119" s="30"/>
      <c r="GUZ119" s="30"/>
      <c r="GVA119" s="30"/>
      <c r="GVB119" s="30"/>
      <c r="GVC119" s="30"/>
      <c r="GVD119" s="30"/>
      <c r="GVE119" s="30"/>
      <c r="GVF119" s="30"/>
      <c r="GVG119" s="30"/>
      <c r="GVH119" s="30"/>
      <c r="GVI119" s="30"/>
      <c r="GVJ119" s="30"/>
      <c r="GVK119" s="30"/>
      <c r="GVL119" s="30"/>
      <c r="GVM119" s="30"/>
      <c r="GVN119" s="30"/>
      <c r="GVO119" s="30"/>
      <c r="GVP119" s="30"/>
      <c r="GVQ119" s="30"/>
      <c r="GVR119" s="30"/>
      <c r="GVS119" s="30"/>
      <c r="GVT119" s="30"/>
      <c r="GVU119" s="30"/>
      <c r="GVV119" s="30"/>
      <c r="GVW119" s="30"/>
      <c r="GVX119" s="30"/>
      <c r="GVY119" s="30"/>
      <c r="GVZ119" s="30"/>
      <c r="GWA119" s="30"/>
      <c r="GWB119" s="30"/>
      <c r="GWC119" s="30"/>
      <c r="GWD119" s="30"/>
      <c r="GWE119" s="30"/>
      <c r="GWF119" s="30"/>
      <c r="GWG119" s="30"/>
      <c r="GWH119" s="30"/>
      <c r="GWI119" s="30"/>
      <c r="GWJ119" s="30"/>
      <c r="GWK119" s="30"/>
      <c r="GWL119" s="30"/>
      <c r="GWM119" s="30"/>
      <c r="GWN119" s="30"/>
      <c r="GWO119" s="30"/>
      <c r="GWP119" s="30"/>
      <c r="GWQ119" s="30"/>
      <c r="GWR119" s="30"/>
      <c r="GWS119" s="30"/>
      <c r="GWT119" s="30"/>
      <c r="GWU119" s="30"/>
      <c r="GWV119" s="30"/>
      <c r="GWW119" s="30"/>
      <c r="GWX119" s="30"/>
      <c r="GWY119" s="30"/>
      <c r="GWZ119" s="30"/>
      <c r="GXA119" s="30"/>
      <c r="GXB119" s="30"/>
      <c r="GXC119" s="30"/>
      <c r="GXD119" s="30"/>
      <c r="GXE119" s="30"/>
      <c r="GXF119" s="30"/>
      <c r="GXG119" s="30"/>
      <c r="GXH119" s="30"/>
      <c r="GXI119" s="30"/>
      <c r="GXJ119" s="30"/>
      <c r="GXK119" s="30"/>
      <c r="GXL119" s="30"/>
      <c r="GXM119" s="30"/>
      <c r="GXN119" s="30"/>
      <c r="GXO119" s="30"/>
      <c r="GXP119" s="30"/>
      <c r="GXQ119" s="30"/>
      <c r="GXR119" s="30"/>
      <c r="GXS119" s="30"/>
      <c r="GXT119" s="30"/>
      <c r="GXU119" s="30"/>
      <c r="GXV119" s="30"/>
      <c r="GXW119" s="30"/>
      <c r="GXX119" s="30"/>
      <c r="GXY119" s="30"/>
      <c r="GXZ119" s="30"/>
      <c r="GYA119" s="30"/>
      <c r="GYB119" s="30"/>
      <c r="GYC119" s="30"/>
      <c r="GYD119" s="30"/>
      <c r="GYE119" s="30"/>
      <c r="GYF119" s="30"/>
      <c r="GYG119" s="30"/>
      <c r="GYH119" s="30"/>
      <c r="GYI119" s="30"/>
      <c r="GYJ119" s="30"/>
      <c r="GYK119" s="30"/>
      <c r="GYL119" s="30"/>
      <c r="GYM119" s="30"/>
      <c r="GYN119" s="30"/>
      <c r="GYO119" s="30"/>
      <c r="GYP119" s="30"/>
      <c r="GYQ119" s="30"/>
      <c r="GYR119" s="30"/>
      <c r="GYS119" s="30"/>
      <c r="GYT119" s="30"/>
      <c r="GYU119" s="30"/>
      <c r="GYV119" s="30"/>
      <c r="GYW119" s="30"/>
      <c r="GYX119" s="30"/>
      <c r="GYY119" s="30"/>
      <c r="GYZ119" s="30"/>
      <c r="GZA119" s="30"/>
      <c r="GZB119" s="30"/>
      <c r="GZC119" s="30"/>
      <c r="GZD119" s="30"/>
      <c r="GZE119" s="30"/>
      <c r="GZF119" s="30"/>
      <c r="GZG119" s="30"/>
      <c r="GZH119" s="30"/>
      <c r="GZI119" s="30"/>
      <c r="GZJ119" s="30"/>
      <c r="GZK119" s="30"/>
      <c r="GZL119" s="30"/>
      <c r="GZM119" s="30"/>
      <c r="GZN119" s="30"/>
      <c r="GZO119" s="30"/>
      <c r="GZP119" s="30"/>
      <c r="GZQ119" s="30"/>
      <c r="GZR119" s="30"/>
      <c r="GZS119" s="30"/>
      <c r="GZT119" s="30"/>
      <c r="GZU119" s="30"/>
      <c r="GZV119" s="30"/>
      <c r="GZW119" s="30"/>
      <c r="GZX119" s="30"/>
      <c r="GZY119" s="30"/>
      <c r="GZZ119" s="30"/>
      <c r="HAA119" s="30"/>
      <c r="HAB119" s="30"/>
      <c r="HAC119" s="30"/>
      <c r="HAD119" s="30"/>
      <c r="HAE119" s="30"/>
      <c r="HAF119" s="30"/>
      <c r="HAG119" s="30"/>
      <c r="HAH119" s="30"/>
      <c r="HAI119" s="30"/>
      <c r="HAJ119" s="30"/>
      <c r="HAK119" s="30"/>
      <c r="HAL119" s="30"/>
      <c r="HAM119" s="30"/>
      <c r="HAN119" s="30"/>
      <c r="HAO119" s="30"/>
      <c r="HAP119" s="30"/>
      <c r="HAQ119" s="30"/>
      <c r="HAR119" s="30"/>
      <c r="HAS119" s="30"/>
      <c r="HAT119" s="30"/>
      <c r="HAU119" s="30"/>
      <c r="HAV119" s="30"/>
      <c r="HAW119" s="30"/>
      <c r="HAX119" s="30"/>
      <c r="HAY119" s="30"/>
      <c r="HAZ119" s="30"/>
      <c r="HBA119" s="30"/>
      <c r="HBB119" s="30"/>
      <c r="HBC119" s="30"/>
      <c r="HBD119" s="30"/>
      <c r="HBE119" s="30"/>
      <c r="HBF119" s="30"/>
      <c r="HBG119" s="30"/>
      <c r="HBH119" s="30"/>
      <c r="HBI119" s="30"/>
      <c r="HBJ119" s="30"/>
      <c r="HBK119" s="30"/>
      <c r="HBL119" s="30"/>
      <c r="HBM119" s="30"/>
      <c r="HBN119" s="30"/>
      <c r="HBO119" s="30"/>
      <c r="HBP119" s="30"/>
      <c r="HBQ119" s="30"/>
      <c r="HBR119" s="30"/>
      <c r="HBS119" s="30"/>
      <c r="HBT119" s="30"/>
      <c r="HBU119" s="30"/>
      <c r="HBV119" s="30"/>
      <c r="HBW119" s="30"/>
      <c r="HBX119" s="30"/>
      <c r="HBY119" s="30"/>
      <c r="HBZ119" s="30"/>
      <c r="HCA119" s="30"/>
      <c r="HCB119" s="30"/>
      <c r="HCC119" s="30"/>
      <c r="HCD119" s="30"/>
      <c r="HCE119" s="30"/>
      <c r="HCF119" s="30"/>
      <c r="HCG119" s="30"/>
      <c r="HCH119" s="30"/>
      <c r="HCI119" s="30"/>
      <c r="HCJ119" s="30"/>
      <c r="HCK119" s="30"/>
      <c r="HCL119" s="30"/>
      <c r="HCM119" s="30"/>
      <c r="HCN119" s="30"/>
      <c r="HCO119" s="30"/>
      <c r="HCP119" s="30"/>
      <c r="HCQ119" s="30"/>
      <c r="HCR119" s="30"/>
      <c r="HCS119" s="30"/>
      <c r="HCT119" s="30"/>
      <c r="HCU119" s="30"/>
      <c r="HCV119" s="30"/>
      <c r="HCW119" s="30"/>
      <c r="HCX119" s="30"/>
      <c r="HCY119" s="30"/>
      <c r="HCZ119" s="30"/>
      <c r="HDA119" s="30"/>
      <c r="HDB119" s="30"/>
      <c r="HDC119" s="30"/>
      <c r="HDD119" s="30"/>
      <c r="HDE119" s="30"/>
      <c r="HDF119" s="30"/>
      <c r="HDG119" s="30"/>
      <c r="HDH119" s="30"/>
      <c r="HDI119" s="30"/>
      <c r="HDJ119" s="30"/>
      <c r="HDK119" s="30"/>
      <c r="HDL119" s="30"/>
      <c r="HDM119" s="30"/>
      <c r="HDN119" s="30"/>
      <c r="HDO119" s="30"/>
      <c r="HDP119" s="30"/>
      <c r="HDQ119" s="30"/>
      <c r="HDR119" s="30"/>
      <c r="HDS119" s="30"/>
      <c r="HDT119" s="30"/>
      <c r="HDU119" s="30"/>
      <c r="HDV119" s="30"/>
      <c r="HDW119" s="30"/>
      <c r="HDX119" s="30"/>
      <c r="HDY119" s="30"/>
      <c r="HDZ119" s="30"/>
      <c r="HEA119" s="30"/>
      <c r="HEB119" s="30"/>
      <c r="HEC119" s="30"/>
      <c r="HED119" s="30"/>
      <c r="HEE119" s="30"/>
      <c r="HEF119" s="30"/>
      <c r="HEG119" s="30"/>
      <c r="HEH119" s="30"/>
      <c r="HEI119" s="30"/>
      <c r="HEJ119" s="30"/>
      <c r="HEK119" s="30"/>
      <c r="HEL119" s="30"/>
      <c r="HEM119" s="30"/>
      <c r="HEN119" s="30"/>
      <c r="HEO119" s="30"/>
      <c r="HEP119" s="30"/>
      <c r="HEQ119" s="30"/>
      <c r="HER119" s="30"/>
      <c r="HES119" s="30"/>
      <c r="HET119" s="30"/>
      <c r="HEU119" s="30"/>
      <c r="HEV119" s="30"/>
      <c r="HEW119" s="30"/>
      <c r="HEX119" s="30"/>
      <c r="HEY119" s="30"/>
      <c r="HEZ119" s="30"/>
      <c r="HFA119" s="30"/>
      <c r="HFB119" s="30"/>
      <c r="HFC119" s="30"/>
      <c r="HFD119" s="30"/>
      <c r="HFE119" s="30"/>
      <c r="HFF119" s="30"/>
      <c r="HFG119" s="30"/>
      <c r="HFH119" s="30"/>
      <c r="HFI119" s="30"/>
      <c r="HFJ119" s="30"/>
      <c r="HFK119" s="30"/>
      <c r="HFL119" s="30"/>
      <c r="HFM119" s="30"/>
      <c r="HFN119" s="30"/>
      <c r="HFO119" s="30"/>
      <c r="HFP119" s="30"/>
      <c r="HFQ119" s="30"/>
      <c r="HFR119" s="30"/>
      <c r="HFS119" s="30"/>
      <c r="HFT119" s="30"/>
      <c r="HFU119" s="30"/>
      <c r="HFV119" s="30"/>
      <c r="HFW119" s="30"/>
      <c r="HFX119" s="30"/>
      <c r="HFY119" s="30"/>
      <c r="HFZ119" s="30"/>
      <c r="HGA119" s="30"/>
      <c r="HGB119" s="30"/>
      <c r="HGC119" s="30"/>
      <c r="HGD119" s="30"/>
      <c r="HGE119" s="30"/>
      <c r="HGF119" s="30"/>
      <c r="HGG119" s="30"/>
      <c r="HGH119" s="30"/>
      <c r="HGI119" s="30"/>
      <c r="HGJ119" s="30"/>
      <c r="HGK119" s="30"/>
      <c r="HGL119" s="30"/>
      <c r="HGM119" s="30"/>
      <c r="HGN119" s="30"/>
      <c r="HGO119" s="30"/>
      <c r="HGP119" s="30"/>
      <c r="HGQ119" s="30"/>
      <c r="HGR119" s="30"/>
      <c r="HGS119" s="30"/>
      <c r="HGT119" s="30"/>
      <c r="HGU119" s="30"/>
      <c r="HGV119" s="30"/>
      <c r="HGW119" s="30"/>
      <c r="HGX119" s="30"/>
      <c r="HGY119" s="30"/>
      <c r="HGZ119" s="30"/>
      <c r="HHA119" s="30"/>
      <c r="HHB119" s="30"/>
      <c r="HHC119" s="30"/>
      <c r="HHD119" s="30"/>
      <c r="HHE119" s="30"/>
      <c r="HHF119" s="30"/>
      <c r="HHG119" s="30"/>
      <c r="HHH119" s="30"/>
      <c r="HHI119" s="30"/>
      <c r="HHJ119" s="30"/>
      <c r="HHK119" s="30"/>
      <c r="HHL119" s="30"/>
      <c r="HHM119" s="30"/>
      <c r="HHN119" s="30"/>
      <c r="HHO119" s="30"/>
      <c r="HHP119" s="30"/>
      <c r="HHQ119" s="30"/>
      <c r="HHR119" s="30"/>
      <c r="HHS119" s="30"/>
      <c r="HHT119" s="30"/>
      <c r="HHU119" s="30"/>
      <c r="HHV119" s="30"/>
      <c r="HHW119" s="30"/>
      <c r="HHX119" s="30"/>
      <c r="HHY119" s="30"/>
      <c r="HHZ119" s="30"/>
      <c r="HIA119" s="30"/>
      <c r="HIB119" s="30"/>
      <c r="HIC119" s="30"/>
      <c r="HID119" s="30"/>
      <c r="HIE119" s="30"/>
      <c r="HIF119" s="30"/>
      <c r="HIG119" s="30"/>
      <c r="HIH119" s="30"/>
      <c r="HII119" s="30"/>
      <c r="HIJ119" s="30"/>
      <c r="HIK119" s="30"/>
      <c r="HIL119" s="30"/>
      <c r="HIM119" s="30"/>
      <c r="HIN119" s="30"/>
      <c r="HIO119" s="30"/>
      <c r="HIP119" s="30"/>
      <c r="HIQ119" s="30"/>
      <c r="HIR119" s="30"/>
      <c r="HIS119" s="30"/>
      <c r="HIT119" s="30"/>
      <c r="HIU119" s="30"/>
      <c r="HIV119" s="30"/>
      <c r="HIW119" s="30"/>
      <c r="HIX119" s="30"/>
      <c r="HIY119" s="30"/>
      <c r="HIZ119" s="30"/>
      <c r="HJA119" s="30"/>
      <c r="HJB119" s="30"/>
      <c r="HJC119" s="30"/>
      <c r="HJD119" s="30"/>
      <c r="HJE119" s="30"/>
      <c r="HJF119" s="30"/>
      <c r="HJG119" s="30"/>
      <c r="HJH119" s="30"/>
      <c r="HJI119" s="30"/>
      <c r="HJJ119" s="30"/>
      <c r="HJK119" s="30"/>
      <c r="HJL119" s="30"/>
      <c r="HJM119" s="30"/>
      <c r="HJN119" s="30"/>
      <c r="HJO119" s="30"/>
      <c r="HJP119" s="30"/>
      <c r="HJQ119" s="30"/>
      <c r="HJR119" s="30"/>
      <c r="HJS119" s="30"/>
      <c r="HJT119" s="30"/>
      <c r="HJU119" s="30"/>
      <c r="HJV119" s="30"/>
      <c r="HJW119" s="30"/>
      <c r="HJX119" s="30"/>
      <c r="HJY119" s="30"/>
      <c r="HJZ119" s="30"/>
      <c r="HKA119" s="30"/>
      <c r="HKB119" s="30"/>
      <c r="HKC119" s="30"/>
      <c r="HKD119" s="30"/>
      <c r="HKE119" s="30"/>
      <c r="HKF119" s="30"/>
      <c r="HKG119" s="30"/>
      <c r="HKH119" s="30"/>
      <c r="HKI119" s="30"/>
      <c r="HKJ119" s="30"/>
      <c r="HKK119" s="30"/>
      <c r="HKL119" s="30"/>
      <c r="HKM119" s="30"/>
      <c r="HKN119" s="30"/>
      <c r="HKO119" s="30"/>
      <c r="HKP119" s="30"/>
      <c r="HKQ119" s="30"/>
      <c r="HKR119" s="30"/>
      <c r="HKS119" s="30"/>
      <c r="HKT119" s="30"/>
      <c r="HKU119" s="30"/>
      <c r="HKV119" s="30"/>
      <c r="HKW119" s="30"/>
      <c r="HKX119" s="30"/>
      <c r="HKY119" s="30"/>
      <c r="HKZ119" s="30"/>
      <c r="HLA119" s="30"/>
      <c r="HLB119" s="30"/>
      <c r="HLC119" s="30"/>
      <c r="HLD119" s="30"/>
      <c r="HLE119" s="30"/>
      <c r="HLF119" s="30"/>
      <c r="HLG119" s="30"/>
      <c r="HLH119" s="30"/>
      <c r="HLI119" s="30"/>
      <c r="HLJ119" s="30"/>
      <c r="HLK119" s="30"/>
      <c r="HLL119" s="30"/>
      <c r="HLM119" s="30"/>
      <c r="HLN119" s="30"/>
      <c r="HLO119" s="30"/>
      <c r="HLP119" s="30"/>
      <c r="HLQ119" s="30"/>
      <c r="HLR119" s="30"/>
      <c r="HLS119" s="30"/>
      <c r="HLT119" s="30"/>
      <c r="HLU119" s="30"/>
      <c r="HLV119" s="30"/>
      <c r="HLW119" s="30"/>
      <c r="HLX119" s="30"/>
      <c r="HLY119" s="30"/>
      <c r="HLZ119" s="30"/>
      <c r="HMA119" s="30"/>
      <c r="HMB119" s="30"/>
      <c r="HMC119" s="30"/>
      <c r="HMD119" s="30"/>
      <c r="HME119" s="30"/>
      <c r="HMF119" s="30"/>
      <c r="HMG119" s="30"/>
      <c r="HMH119" s="30"/>
      <c r="HMI119" s="30"/>
      <c r="HMJ119" s="30"/>
      <c r="HMK119" s="30"/>
      <c r="HML119" s="30"/>
      <c r="HMM119" s="30"/>
      <c r="HMN119" s="30"/>
      <c r="HMO119" s="30"/>
      <c r="HMP119" s="30"/>
      <c r="HMQ119" s="30"/>
      <c r="HMR119" s="30"/>
      <c r="HMS119" s="30"/>
      <c r="HMT119" s="30"/>
      <c r="HMU119" s="30"/>
      <c r="HMV119" s="30"/>
      <c r="HMW119" s="30"/>
      <c r="HMX119" s="30"/>
      <c r="HMY119" s="30"/>
      <c r="HMZ119" s="30"/>
      <c r="HNA119" s="30"/>
      <c r="HNB119" s="30"/>
      <c r="HNC119" s="30"/>
      <c r="HND119" s="30"/>
      <c r="HNE119" s="30"/>
      <c r="HNF119" s="30"/>
      <c r="HNG119" s="30"/>
      <c r="HNH119" s="30"/>
      <c r="HNI119" s="30"/>
      <c r="HNJ119" s="30"/>
      <c r="HNK119" s="30"/>
      <c r="HNL119" s="30"/>
      <c r="HNM119" s="30"/>
      <c r="HNN119" s="30"/>
      <c r="HNO119" s="30"/>
      <c r="HNP119" s="30"/>
      <c r="HNQ119" s="30"/>
      <c r="HNR119" s="30"/>
      <c r="HNS119" s="30"/>
      <c r="HNT119" s="30"/>
      <c r="HNU119" s="30"/>
      <c r="HNV119" s="30"/>
      <c r="HNW119" s="30"/>
      <c r="HNX119" s="30"/>
      <c r="HNY119" s="30"/>
      <c r="HNZ119" s="30"/>
      <c r="HOA119" s="30"/>
      <c r="HOB119" s="30"/>
      <c r="HOC119" s="30"/>
      <c r="HOD119" s="30"/>
      <c r="HOE119" s="30"/>
      <c r="HOF119" s="30"/>
      <c r="HOG119" s="30"/>
      <c r="HOH119" s="30"/>
      <c r="HOI119" s="30"/>
      <c r="HOJ119" s="30"/>
      <c r="HOK119" s="30"/>
      <c r="HOL119" s="30"/>
      <c r="HOM119" s="30"/>
      <c r="HON119" s="30"/>
      <c r="HOO119" s="30"/>
      <c r="HOP119" s="30"/>
      <c r="HOQ119" s="30"/>
      <c r="HOR119" s="30"/>
      <c r="HOS119" s="30"/>
      <c r="HOT119" s="30"/>
      <c r="HOU119" s="30"/>
      <c r="HOV119" s="30"/>
      <c r="HOW119" s="30"/>
      <c r="HOX119" s="30"/>
      <c r="HOY119" s="30"/>
      <c r="HOZ119" s="30"/>
      <c r="HPA119" s="30"/>
      <c r="HPB119" s="30"/>
      <c r="HPC119" s="30"/>
      <c r="HPD119" s="30"/>
      <c r="HPE119" s="30"/>
      <c r="HPF119" s="30"/>
      <c r="HPG119" s="30"/>
      <c r="HPH119" s="30"/>
      <c r="HPI119" s="30"/>
      <c r="HPJ119" s="30"/>
      <c r="HPK119" s="30"/>
      <c r="HPL119" s="30"/>
      <c r="HPM119" s="30"/>
      <c r="HPN119" s="30"/>
      <c r="HPO119" s="30"/>
      <c r="HPP119" s="30"/>
      <c r="HPQ119" s="30"/>
      <c r="HPR119" s="30"/>
      <c r="HPS119" s="30"/>
      <c r="HPT119" s="30"/>
      <c r="HPU119" s="30"/>
      <c r="HPV119" s="30"/>
      <c r="HPW119" s="30"/>
      <c r="HPX119" s="30"/>
      <c r="HPY119" s="30"/>
      <c r="HPZ119" s="30"/>
      <c r="HQA119" s="30"/>
      <c r="HQB119" s="30"/>
      <c r="HQC119" s="30"/>
      <c r="HQD119" s="30"/>
      <c r="HQE119" s="30"/>
      <c r="HQF119" s="30"/>
      <c r="HQG119" s="30"/>
      <c r="HQH119" s="30"/>
      <c r="HQI119" s="30"/>
      <c r="HQJ119" s="30"/>
      <c r="HQK119" s="30"/>
      <c r="HQL119" s="30"/>
      <c r="HQM119" s="30"/>
      <c r="HQN119" s="30"/>
      <c r="HQO119" s="30"/>
      <c r="HQP119" s="30"/>
      <c r="HQQ119" s="30"/>
      <c r="HQR119" s="30"/>
      <c r="HQS119" s="30"/>
      <c r="HQT119" s="30"/>
      <c r="HQU119" s="30"/>
      <c r="HQV119" s="30"/>
      <c r="HQW119" s="30"/>
      <c r="HQX119" s="30"/>
      <c r="HQY119" s="30"/>
      <c r="HQZ119" s="30"/>
      <c r="HRA119" s="30"/>
      <c r="HRB119" s="30"/>
      <c r="HRC119" s="30"/>
      <c r="HRD119" s="30"/>
      <c r="HRE119" s="30"/>
      <c r="HRF119" s="30"/>
      <c r="HRG119" s="30"/>
      <c r="HRH119" s="30"/>
      <c r="HRI119" s="30"/>
      <c r="HRJ119" s="30"/>
      <c r="HRK119" s="30"/>
      <c r="HRL119" s="30"/>
      <c r="HRM119" s="30"/>
      <c r="HRN119" s="30"/>
      <c r="HRO119" s="30"/>
      <c r="HRP119" s="30"/>
      <c r="HRQ119" s="30"/>
      <c r="HRR119" s="30"/>
      <c r="HRS119" s="30"/>
      <c r="HRT119" s="30"/>
      <c r="HRU119" s="30"/>
      <c r="HRV119" s="30"/>
      <c r="HRW119" s="30"/>
      <c r="HRX119" s="30"/>
      <c r="HRY119" s="30"/>
      <c r="HRZ119" s="30"/>
      <c r="HSA119" s="30"/>
      <c r="HSB119" s="30"/>
      <c r="HSC119" s="30"/>
      <c r="HSD119" s="30"/>
      <c r="HSE119" s="30"/>
      <c r="HSF119" s="30"/>
      <c r="HSG119" s="30"/>
      <c r="HSH119" s="30"/>
      <c r="HSI119" s="30"/>
      <c r="HSJ119" s="30"/>
      <c r="HSK119" s="30"/>
      <c r="HSL119" s="30"/>
      <c r="HSM119" s="30"/>
      <c r="HSN119" s="30"/>
      <c r="HSO119" s="30"/>
      <c r="HSP119" s="30"/>
      <c r="HSQ119" s="30"/>
      <c r="HSR119" s="30"/>
      <c r="HSS119" s="30"/>
      <c r="HST119" s="30"/>
      <c r="HSU119" s="30"/>
      <c r="HSV119" s="30"/>
      <c r="HSW119" s="30"/>
      <c r="HSX119" s="30"/>
      <c r="HSY119" s="30"/>
      <c r="HSZ119" s="30"/>
      <c r="HTA119" s="30"/>
      <c r="HTB119" s="30"/>
      <c r="HTC119" s="30"/>
      <c r="HTD119" s="30"/>
      <c r="HTE119" s="30"/>
      <c r="HTF119" s="30"/>
      <c r="HTG119" s="30"/>
      <c r="HTH119" s="30"/>
      <c r="HTI119" s="30"/>
      <c r="HTJ119" s="30"/>
      <c r="HTK119" s="30"/>
      <c r="HTL119" s="30"/>
      <c r="HTM119" s="30"/>
      <c r="HTN119" s="30"/>
      <c r="HTO119" s="30"/>
      <c r="HTP119" s="30"/>
      <c r="HTQ119" s="30"/>
      <c r="HTR119" s="30"/>
      <c r="HTS119" s="30"/>
      <c r="HTT119" s="30"/>
      <c r="HTU119" s="30"/>
      <c r="HTV119" s="30"/>
      <c r="HTW119" s="30"/>
      <c r="HTX119" s="30"/>
      <c r="HTY119" s="30"/>
      <c r="HTZ119" s="30"/>
      <c r="HUA119" s="30"/>
      <c r="HUB119" s="30"/>
      <c r="HUC119" s="30"/>
      <c r="HUD119" s="30"/>
      <c r="HUE119" s="30"/>
      <c r="HUF119" s="30"/>
      <c r="HUG119" s="30"/>
      <c r="HUH119" s="30"/>
      <c r="HUI119" s="30"/>
      <c r="HUJ119" s="30"/>
      <c r="HUK119" s="30"/>
      <c r="HUL119" s="30"/>
      <c r="HUM119" s="30"/>
      <c r="HUN119" s="30"/>
      <c r="HUO119" s="30"/>
      <c r="HUP119" s="30"/>
      <c r="HUQ119" s="30"/>
      <c r="HUR119" s="30"/>
      <c r="HUS119" s="30"/>
      <c r="HUT119" s="30"/>
      <c r="HUU119" s="30"/>
      <c r="HUV119" s="30"/>
      <c r="HUW119" s="30"/>
      <c r="HUX119" s="30"/>
      <c r="HUY119" s="30"/>
      <c r="HUZ119" s="30"/>
      <c r="HVA119" s="30"/>
      <c r="HVB119" s="30"/>
      <c r="HVC119" s="30"/>
      <c r="HVD119" s="30"/>
      <c r="HVE119" s="30"/>
      <c r="HVF119" s="30"/>
      <c r="HVG119" s="30"/>
      <c r="HVH119" s="30"/>
      <c r="HVI119" s="30"/>
      <c r="HVJ119" s="30"/>
      <c r="HVK119" s="30"/>
      <c r="HVL119" s="30"/>
      <c r="HVM119" s="30"/>
      <c r="HVN119" s="30"/>
      <c r="HVO119" s="30"/>
      <c r="HVP119" s="30"/>
      <c r="HVQ119" s="30"/>
      <c r="HVR119" s="30"/>
      <c r="HVS119" s="30"/>
      <c r="HVT119" s="30"/>
      <c r="HVU119" s="30"/>
      <c r="HVV119" s="30"/>
      <c r="HVW119" s="30"/>
      <c r="HVX119" s="30"/>
      <c r="HVY119" s="30"/>
      <c r="HVZ119" s="30"/>
      <c r="HWA119" s="30"/>
      <c r="HWB119" s="30"/>
      <c r="HWC119" s="30"/>
      <c r="HWD119" s="30"/>
      <c r="HWE119" s="30"/>
      <c r="HWF119" s="30"/>
      <c r="HWG119" s="30"/>
      <c r="HWH119" s="30"/>
      <c r="HWI119" s="30"/>
      <c r="HWJ119" s="30"/>
      <c r="HWK119" s="30"/>
      <c r="HWL119" s="30"/>
      <c r="HWM119" s="30"/>
      <c r="HWN119" s="30"/>
      <c r="HWO119" s="30"/>
      <c r="HWP119" s="30"/>
      <c r="HWQ119" s="30"/>
      <c r="HWR119" s="30"/>
      <c r="HWS119" s="30"/>
      <c r="HWT119" s="30"/>
      <c r="HWU119" s="30"/>
      <c r="HWV119" s="30"/>
      <c r="HWW119" s="30"/>
      <c r="HWX119" s="30"/>
      <c r="HWY119" s="30"/>
      <c r="HWZ119" s="30"/>
      <c r="HXA119" s="30"/>
      <c r="HXB119" s="30"/>
      <c r="HXC119" s="30"/>
      <c r="HXD119" s="30"/>
      <c r="HXE119" s="30"/>
      <c r="HXF119" s="30"/>
      <c r="HXG119" s="30"/>
      <c r="HXH119" s="30"/>
      <c r="HXI119" s="30"/>
      <c r="HXJ119" s="30"/>
      <c r="HXK119" s="30"/>
      <c r="HXL119" s="30"/>
      <c r="HXM119" s="30"/>
      <c r="HXN119" s="30"/>
      <c r="HXO119" s="30"/>
      <c r="HXP119" s="30"/>
      <c r="HXQ119" s="30"/>
      <c r="HXR119" s="30"/>
      <c r="HXS119" s="30"/>
      <c r="HXT119" s="30"/>
      <c r="HXU119" s="30"/>
      <c r="HXV119" s="30"/>
      <c r="HXW119" s="30"/>
      <c r="HXX119" s="30"/>
      <c r="HXY119" s="30"/>
      <c r="HXZ119" s="30"/>
      <c r="HYA119" s="30"/>
      <c r="HYB119" s="30"/>
      <c r="HYC119" s="30"/>
      <c r="HYD119" s="30"/>
      <c r="HYE119" s="30"/>
      <c r="HYF119" s="30"/>
      <c r="HYG119" s="30"/>
      <c r="HYH119" s="30"/>
      <c r="HYI119" s="30"/>
      <c r="HYJ119" s="30"/>
      <c r="HYK119" s="30"/>
      <c r="HYL119" s="30"/>
      <c r="HYM119" s="30"/>
      <c r="HYN119" s="30"/>
      <c r="HYO119" s="30"/>
      <c r="HYP119" s="30"/>
      <c r="HYQ119" s="30"/>
      <c r="HYR119" s="30"/>
      <c r="HYS119" s="30"/>
      <c r="HYT119" s="30"/>
      <c r="HYU119" s="30"/>
      <c r="HYV119" s="30"/>
      <c r="HYW119" s="30"/>
      <c r="HYX119" s="30"/>
      <c r="HYY119" s="30"/>
      <c r="HYZ119" s="30"/>
      <c r="HZA119" s="30"/>
      <c r="HZB119" s="30"/>
      <c r="HZC119" s="30"/>
      <c r="HZD119" s="30"/>
      <c r="HZE119" s="30"/>
      <c r="HZF119" s="30"/>
      <c r="HZG119" s="30"/>
      <c r="HZH119" s="30"/>
      <c r="HZI119" s="30"/>
      <c r="HZJ119" s="30"/>
      <c r="HZK119" s="30"/>
      <c r="HZL119" s="30"/>
      <c r="HZM119" s="30"/>
      <c r="HZN119" s="30"/>
      <c r="HZO119" s="30"/>
      <c r="HZP119" s="30"/>
      <c r="HZQ119" s="30"/>
      <c r="HZR119" s="30"/>
      <c r="HZS119" s="30"/>
      <c r="HZT119" s="30"/>
      <c r="HZU119" s="30"/>
      <c r="HZV119" s="30"/>
      <c r="HZW119" s="30"/>
      <c r="HZX119" s="30"/>
      <c r="HZY119" s="30"/>
      <c r="HZZ119" s="30"/>
      <c r="IAA119" s="30"/>
      <c r="IAB119" s="30"/>
      <c r="IAC119" s="30"/>
      <c r="IAD119" s="30"/>
      <c r="IAE119" s="30"/>
      <c r="IAF119" s="30"/>
      <c r="IAG119" s="30"/>
      <c r="IAH119" s="30"/>
      <c r="IAI119" s="30"/>
      <c r="IAJ119" s="30"/>
      <c r="IAK119" s="30"/>
      <c r="IAL119" s="30"/>
      <c r="IAM119" s="30"/>
      <c r="IAN119" s="30"/>
      <c r="IAO119" s="30"/>
      <c r="IAP119" s="30"/>
      <c r="IAQ119" s="30"/>
      <c r="IAR119" s="30"/>
      <c r="IAS119" s="30"/>
      <c r="IAT119" s="30"/>
      <c r="IAU119" s="30"/>
      <c r="IAV119" s="30"/>
      <c r="IAW119" s="30"/>
      <c r="IAX119" s="30"/>
      <c r="IAY119" s="30"/>
      <c r="IAZ119" s="30"/>
      <c r="IBA119" s="30"/>
      <c r="IBB119" s="30"/>
      <c r="IBC119" s="30"/>
      <c r="IBD119" s="30"/>
      <c r="IBE119" s="30"/>
      <c r="IBF119" s="30"/>
      <c r="IBG119" s="30"/>
      <c r="IBH119" s="30"/>
      <c r="IBI119" s="30"/>
      <c r="IBJ119" s="30"/>
      <c r="IBK119" s="30"/>
      <c r="IBL119" s="30"/>
      <c r="IBM119" s="30"/>
      <c r="IBN119" s="30"/>
      <c r="IBO119" s="30"/>
      <c r="IBP119" s="30"/>
      <c r="IBQ119" s="30"/>
      <c r="IBR119" s="30"/>
      <c r="IBS119" s="30"/>
      <c r="IBT119" s="30"/>
      <c r="IBU119" s="30"/>
      <c r="IBV119" s="30"/>
      <c r="IBW119" s="30"/>
      <c r="IBX119" s="30"/>
      <c r="IBY119" s="30"/>
      <c r="IBZ119" s="30"/>
      <c r="ICA119" s="30"/>
      <c r="ICB119" s="30"/>
      <c r="ICC119" s="30"/>
      <c r="ICD119" s="30"/>
      <c r="ICE119" s="30"/>
      <c r="ICF119" s="30"/>
      <c r="ICG119" s="30"/>
      <c r="ICH119" s="30"/>
      <c r="ICI119" s="30"/>
      <c r="ICJ119" s="30"/>
      <c r="ICK119" s="30"/>
      <c r="ICL119" s="30"/>
      <c r="ICM119" s="30"/>
      <c r="ICN119" s="30"/>
      <c r="ICO119" s="30"/>
      <c r="ICP119" s="30"/>
      <c r="ICQ119" s="30"/>
      <c r="ICR119" s="30"/>
      <c r="ICS119" s="30"/>
      <c r="ICT119" s="30"/>
      <c r="ICU119" s="30"/>
      <c r="ICV119" s="30"/>
      <c r="ICW119" s="30"/>
      <c r="ICX119" s="30"/>
      <c r="ICY119" s="30"/>
      <c r="ICZ119" s="30"/>
      <c r="IDA119" s="30"/>
      <c r="IDB119" s="30"/>
      <c r="IDC119" s="30"/>
      <c r="IDD119" s="30"/>
      <c r="IDE119" s="30"/>
      <c r="IDF119" s="30"/>
      <c r="IDG119" s="30"/>
      <c r="IDH119" s="30"/>
      <c r="IDI119" s="30"/>
      <c r="IDJ119" s="30"/>
      <c r="IDK119" s="30"/>
      <c r="IDL119" s="30"/>
      <c r="IDM119" s="30"/>
      <c r="IDN119" s="30"/>
      <c r="IDO119" s="30"/>
      <c r="IDP119" s="30"/>
      <c r="IDQ119" s="30"/>
      <c r="IDR119" s="30"/>
      <c r="IDS119" s="30"/>
      <c r="IDT119" s="30"/>
      <c r="IDU119" s="30"/>
      <c r="IDV119" s="30"/>
      <c r="IDW119" s="30"/>
      <c r="IDX119" s="30"/>
      <c r="IDY119" s="30"/>
      <c r="IDZ119" s="30"/>
      <c r="IEA119" s="30"/>
      <c r="IEB119" s="30"/>
      <c r="IEC119" s="30"/>
      <c r="IED119" s="30"/>
      <c r="IEE119" s="30"/>
      <c r="IEF119" s="30"/>
      <c r="IEG119" s="30"/>
      <c r="IEH119" s="30"/>
      <c r="IEI119" s="30"/>
      <c r="IEJ119" s="30"/>
      <c r="IEK119" s="30"/>
      <c r="IEL119" s="30"/>
      <c r="IEM119" s="30"/>
      <c r="IEN119" s="30"/>
      <c r="IEO119" s="30"/>
      <c r="IEP119" s="30"/>
      <c r="IEQ119" s="30"/>
      <c r="IER119" s="30"/>
      <c r="IES119" s="30"/>
      <c r="IET119" s="30"/>
      <c r="IEU119" s="30"/>
      <c r="IEV119" s="30"/>
      <c r="IEW119" s="30"/>
      <c r="IEX119" s="30"/>
      <c r="IEY119" s="30"/>
      <c r="IEZ119" s="30"/>
      <c r="IFA119" s="30"/>
      <c r="IFB119" s="30"/>
      <c r="IFC119" s="30"/>
      <c r="IFD119" s="30"/>
      <c r="IFE119" s="30"/>
      <c r="IFF119" s="30"/>
      <c r="IFG119" s="30"/>
      <c r="IFH119" s="30"/>
      <c r="IFI119" s="30"/>
      <c r="IFJ119" s="30"/>
      <c r="IFK119" s="30"/>
      <c r="IFL119" s="30"/>
      <c r="IFM119" s="30"/>
      <c r="IFN119" s="30"/>
      <c r="IFO119" s="30"/>
      <c r="IFP119" s="30"/>
      <c r="IFQ119" s="30"/>
      <c r="IFR119" s="30"/>
      <c r="IFS119" s="30"/>
      <c r="IFT119" s="30"/>
      <c r="IFU119" s="30"/>
      <c r="IFV119" s="30"/>
      <c r="IFW119" s="30"/>
      <c r="IFX119" s="30"/>
      <c r="IFY119" s="30"/>
      <c r="IFZ119" s="30"/>
      <c r="IGA119" s="30"/>
      <c r="IGB119" s="30"/>
      <c r="IGC119" s="30"/>
      <c r="IGD119" s="30"/>
      <c r="IGE119" s="30"/>
      <c r="IGF119" s="30"/>
      <c r="IGG119" s="30"/>
      <c r="IGH119" s="30"/>
      <c r="IGI119" s="30"/>
      <c r="IGJ119" s="30"/>
      <c r="IGK119" s="30"/>
      <c r="IGL119" s="30"/>
      <c r="IGM119" s="30"/>
      <c r="IGN119" s="30"/>
      <c r="IGO119" s="30"/>
      <c r="IGP119" s="30"/>
      <c r="IGQ119" s="30"/>
      <c r="IGR119" s="30"/>
      <c r="IGS119" s="30"/>
      <c r="IGT119" s="30"/>
      <c r="IGU119" s="30"/>
      <c r="IGV119" s="30"/>
      <c r="IGW119" s="30"/>
      <c r="IGX119" s="30"/>
      <c r="IGY119" s="30"/>
      <c r="IGZ119" s="30"/>
      <c r="IHA119" s="30"/>
      <c r="IHB119" s="30"/>
      <c r="IHC119" s="30"/>
      <c r="IHD119" s="30"/>
      <c r="IHE119" s="30"/>
      <c r="IHF119" s="30"/>
      <c r="IHG119" s="30"/>
      <c r="IHH119" s="30"/>
      <c r="IHI119" s="30"/>
      <c r="IHJ119" s="30"/>
      <c r="IHK119" s="30"/>
      <c r="IHL119" s="30"/>
      <c r="IHM119" s="30"/>
      <c r="IHN119" s="30"/>
      <c r="IHO119" s="30"/>
      <c r="IHP119" s="30"/>
      <c r="IHQ119" s="30"/>
      <c r="IHR119" s="30"/>
      <c r="IHS119" s="30"/>
      <c r="IHT119" s="30"/>
      <c r="IHU119" s="30"/>
      <c r="IHV119" s="30"/>
      <c r="IHW119" s="30"/>
      <c r="IHX119" s="30"/>
      <c r="IHY119" s="30"/>
      <c r="IHZ119" s="30"/>
      <c r="IIA119" s="30"/>
      <c r="IIB119" s="30"/>
      <c r="IIC119" s="30"/>
      <c r="IID119" s="30"/>
      <c r="IIE119" s="30"/>
      <c r="IIF119" s="30"/>
      <c r="IIG119" s="30"/>
      <c r="IIH119" s="30"/>
      <c r="III119" s="30"/>
      <c r="IIJ119" s="30"/>
      <c r="IIK119" s="30"/>
      <c r="IIL119" s="30"/>
      <c r="IIM119" s="30"/>
      <c r="IIN119" s="30"/>
      <c r="IIO119" s="30"/>
      <c r="IIP119" s="30"/>
      <c r="IIQ119" s="30"/>
      <c r="IIR119" s="30"/>
      <c r="IIS119" s="30"/>
      <c r="IIT119" s="30"/>
      <c r="IIU119" s="30"/>
      <c r="IIV119" s="30"/>
      <c r="IIW119" s="30"/>
      <c r="IIX119" s="30"/>
      <c r="IIY119" s="30"/>
      <c r="IIZ119" s="30"/>
      <c r="IJA119" s="30"/>
      <c r="IJB119" s="30"/>
      <c r="IJC119" s="30"/>
      <c r="IJD119" s="30"/>
      <c r="IJE119" s="30"/>
      <c r="IJF119" s="30"/>
      <c r="IJG119" s="30"/>
      <c r="IJH119" s="30"/>
      <c r="IJI119" s="30"/>
      <c r="IJJ119" s="30"/>
      <c r="IJK119" s="30"/>
      <c r="IJL119" s="30"/>
      <c r="IJM119" s="30"/>
      <c r="IJN119" s="30"/>
      <c r="IJO119" s="30"/>
      <c r="IJP119" s="30"/>
      <c r="IJQ119" s="30"/>
      <c r="IJR119" s="30"/>
      <c r="IJS119" s="30"/>
      <c r="IJT119" s="30"/>
      <c r="IJU119" s="30"/>
      <c r="IJV119" s="30"/>
      <c r="IJW119" s="30"/>
      <c r="IJX119" s="30"/>
      <c r="IJY119" s="30"/>
      <c r="IJZ119" s="30"/>
      <c r="IKA119" s="30"/>
      <c r="IKB119" s="30"/>
      <c r="IKC119" s="30"/>
      <c r="IKD119" s="30"/>
      <c r="IKE119" s="30"/>
      <c r="IKF119" s="30"/>
      <c r="IKG119" s="30"/>
      <c r="IKH119" s="30"/>
      <c r="IKI119" s="30"/>
      <c r="IKJ119" s="30"/>
      <c r="IKK119" s="30"/>
      <c r="IKL119" s="30"/>
      <c r="IKM119" s="30"/>
      <c r="IKN119" s="30"/>
      <c r="IKO119" s="30"/>
      <c r="IKP119" s="30"/>
      <c r="IKQ119" s="30"/>
      <c r="IKR119" s="30"/>
      <c r="IKS119" s="30"/>
      <c r="IKT119" s="30"/>
      <c r="IKU119" s="30"/>
      <c r="IKV119" s="30"/>
      <c r="IKW119" s="30"/>
      <c r="IKX119" s="30"/>
      <c r="IKY119" s="30"/>
      <c r="IKZ119" s="30"/>
      <c r="ILA119" s="30"/>
      <c r="ILB119" s="30"/>
      <c r="ILC119" s="30"/>
      <c r="ILD119" s="30"/>
      <c r="ILE119" s="30"/>
      <c r="ILF119" s="30"/>
      <c r="ILG119" s="30"/>
      <c r="ILH119" s="30"/>
      <c r="ILI119" s="30"/>
      <c r="ILJ119" s="30"/>
      <c r="ILK119" s="30"/>
      <c r="ILL119" s="30"/>
      <c r="ILM119" s="30"/>
      <c r="ILN119" s="30"/>
      <c r="ILO119" s="30"/>
      <c r="ILP119" s="30"/>
      <c r="ILQ119" s="30"/>
      <c r="ILR119" s="30"/>
      <c r="ILS119" s="30"/>
      <c r="ILT119" s="30"/>
      <c r="ILU119" s="30"/>
      <c r="ILV119" s="30"/>
      <c r="ILW119" s="30"/>
      <c r="ILX119" s="30"/>
      <c r="ILY119" s="30"/>
      <c r="ILZ119" s="30"/>
      <c r="IMA119" s="30"/>
      <c r="IMB119" s="30"/>
      <c r="IMC119" s="30"/>
      <c r="IMD119" s="30"/>
      <c r="IME119" s="30"/>
      <c r="IMF119" s="30"/>
      <c r="IMG119" s="30"/>
      <c r="IMH119" s="30"/>
      <c r="IMI119" s="30"/>
      <c r="IMJ119" s="30"/>
      <c r="IMK119" s="30"/>
      <c r="IML119" s="30"/>
      <c r="IMM119" s="30"/>
      <c r="IMN119" s="30"/>
      <c r="IMO119" s="30"/>
      <c r="IMP119" s="30"/>
      <c r="IMQ119" s="30"/>
      <c r="IMR119" s="30"/>
      <c r="IMS119" s="30"/>
      <c r="IMT119" s="30"/>
      <c r="IMU119" s="30"/>
      <c r="IMV119" s="30"/>
      <c r="IMW119" s="30"/>
      <c r="IMX119" s="30"/>
      <c r="IMY119" s="30"/>
      <c r="IMZ119" s="30"/>
      <c r="INA119" s="30"/>
      <c r="INB119" s="30"/>
      <c r="INC119" s="30"/>
      <c r="IND119" s="30"/>
      <c r="INE119" s="30"/>
      <c r="INF119" s="30"/>
      <c r="ING119" s="30"/>
      <c r="INH119" s="30"/>
      <c r="INI119" s="30"/>
      <c r="INJ119" s="30"/>
      <c r="INK119" s="30"/>
      <c r="INL119" s="30"/>
      <c r="INM119" s="30"/>
      <c r="INN119" s="30"/>
      <c r="INO119" s="30"/>
      <c r="INP119" s="30"/>
      <c r="INQ119" s="30"/>
      <c r="INR119" s="30"/>
      <c r="INS119" s="30"/>
      <c r="INT119" s="30"/>
      <c r="INU119" s="30"/>
      <c r="INV119" s="30"/>
      <c r="INW119" s="30"/>
      <c r="INX119" s="30"/>
      <c r="INY119" s="30"/>
      <c r="INZ119" s="30"/>
      <c r="IOA119" s="30"/>
      <c r="IOB119" s="30"/>
      <c r="IOC119" s="30"/>
      <c r="IOD119" s="30"/>
      <c r="IOE119" s="30"/>
      <c r="IOF119" s="30"/>
      <c r="IOG119" s="30"/>
      <c r="IOH119" s="30"/>
      <c r="IOI119" s="30"/>
      <c r="IOJ119" s="30"/>
      <c r="IOK119" s="30"/>
      <c r="IOL119" s="30"/>
      <c r="IOM119" s="30"/>
      <c r="ION119" s="30"/>
      <c r="IOO119" s="30"/>
      <c r="IOP119" s="30"/>
      <c r="IOQ119" s="30"/>
      <c r="IOR119" s="30"/>
      <c r="IOS119" s="30"/>
      <c r="IOT119" s="30"/>
      <c r="IOU119" s="30"/>
      <c r="IOV119" s="30"/>
      <c r="IOW119" s="30"/>
      <c r="IOX119" s="30"/>
      <c r="IOY119" s="30"/>
      <c r="IOZ119" s="30"/>
      <c r="IPA119" s="30"/>
      <c r="IPB119" s="30"/>
      <c r="IPC119" s="30"/>
      <c r="IPD119" s="30"/>
      <c r="IPE119" s="30"/>
      <c r="IPF119" s="30"/>
      <c r="IPG119" s="30"/>
      <c r="IPH119" s="30"/>
      <c r="IPI119" s="30"/>
      <c r="IPJ119" s="30"/>
      <c r="IPK119" s="30"/>
      <c r="IPL119" s="30"/>
      <c r="IPM119" s="30"/>
      <c r="IPN119" s="30"/>
      <c r="IPO119" s="30"/>
      <c r="IPP119" s="30"/>
      <c r="IPQ119" s="30"/>
      <c r="IPR119" s="30"/>
      <c r="IPS119" s="30"/>
      <c r="IPT119" s="30"/>
      <c r="IPU119" s="30"/>
      <c r="IPV119" s="30"/>
      <c r="IPW119" s="30"/>
      <c r="IPX119" s="30"/>
      <c r="IPY119" s="30"/>
      <c r="IPZ119" s="30"/>
      <c r="IQA119" s="30"/>
      <c r="IQB119" s="30"/>
      <c r="IQC119" s="30"/>
      <c r="IQD119" s="30"/>
      <c r="IQE119" s="30"/>
      <c r="IQF119" s="30"/>
      <c r="IQG119" s="30"/>
      <c r="IQH119" s="30"/>
      <c r="IQI119" s="30"/>
      <c r="IQJ119" s="30"/>
      <c r="IQK119" s="30"/>
      <c r="IQL119" s="30"/>
      <c r="IQM119" s="30"/>
      <c r="IQN119" s="30"/>
      <c r="IQO119" s="30"/>
      <c r="IQP119" s="30"/>
      <c r="IQQ119" s="30"/>
      <c r="IQR119" s="30"/>
      <c r="IQS119" s="30"/>
      <c r="IQT119" s="30"/>
      <c r="IQU119" s="30"/>
      <c r="IQV119" s="30"/>
      <c r="IQW119" s="30"/>
      <c r="IQX119" s="30"/>
      <c r="IQY119" s="30"/>
      <c r="IQZ119" s="30"/>
      <c r="IRA119" s="30"/>
      <c r="IRB119" s="30"/>
      <c r="IRC119" s="30"/>
      <c r="IRD119" s="30"/>
      <c r="IRE119" s="30"/>
      <c r="IRF119" s="30"/>
      <c r="IRG119" s="30"/>
      <c r="IRH119" s="30"/>
      <c r="IRI119" s="30"/>
      <c r="IRJ119" s="30"/>
      <c r="IRK119" s="30"/>
      <c r="IRL119" s="30"/>
      <c r="IRM119" s="30"/>
      <c r="IRN119" s="30"/>
      <c r="IRO119" s="30"/>
      <c r="IRP119" s="30"/>
      <c r="IRQ119" s="30"/>
      <c r="IRR119" s="30"/>
      <c r="IRS119" s="30"/>
      <c r="IRT119" s="30"/>
      <c r="IRU119" s="30"/>
      <c r="IRV119" s="30"/>
      <c r="IRW119" s="30"/>
      <c r="IRX119" s="30"/>
      <c r="IRY119" s="30"/>
      <c r="IRZ119" s="30"/>
      <c r="ISA119" s="30"/>
      <c r="ISB119" s="30"/>
      <c r="ISC119" s="30"/>
      <c r="ISD119" s="30"/>
      <c r="ISE119" s="30"/>
      <c r="ISF119" s="30"/>
      <c r="ISG119" s="30"/>
      <c r="ISH119" s="30"/>
      <c r="ISI119" s="30"/>
      <c r="ISJ119" s="30"/>
      <c r="ISK119" s="30"/>
      <c r="ISL119" s="30"/>
      <c r="ISM119" s="30"/>
      <c r="ISN119" s="30"/>
      <c r="ISO119" s="30"/>
      <c r="ISP119" s="30"/>
      <c r="ISQ119" s="30"/>
      <c r="ISR119" s="30"/>
      <c r="ISS119" s="30"/>
      <c r="IST119" s="30"/>
      <c r="ISU119" s="30"/>
      <c r="ISV119" s="30"/>
      <c r="ISW119" s="30"/>
      <c r="ISX119" s="30"/>
      <c r="ISY119" s="30"/>
      <c r="ISZ119" s="30"/>
      <c r="ITA119" s="30"/>
      <c r="ITB119" s="30"/>
      <c r="ITC119" s="30"/>
      <c r="ITD119" s="30"/>
      <c r="ITE119" s="30"/>
      <c r="ITF119" s="30"/>
      <c r="ITG119" s="30"/>
      <c r="ITH119" s="30"/>
      <c r="ITI119" s="30"/>
      <c r="ITJ119" s="30"/>
      <c r="ITK119" s="30"/>
      <c r="ITL119" s="30"/>
      <c r="ITM119" s="30"/>
      <c r="ITN119" s="30"/>
      <c r="ITO119" s="30"/>
      <c r="ITP119" s="30"/>
      <c r="ITQ119" s="30"/>
      <c r="ITR119" s="30"/>
      <c r="ITS119" s="30"/>
      <c r="ITT119" s="30"/>
      <c r="ITU119" s="30"/>
      <c r="ITV119" s="30"/>
      <c r="ITW119" s="30"/>
      <c r="ITX119" s="30"/>
      <c r="ITY119" s="30"/>
      <c r="ITZ119" s="30"/>
      <c r="IUA119" s="30"/>
      <c r="IUB119" s="30"/>
      <c r="IUC119" s="30"/>
      <c r="IUD119" s="30"/>
      <c r="IUE119" s="30"/>
      <c r="IUF119" s="30"/>
      <c r="IUG119" s="30"/>
      <c r="IUH119" s="30"/>
      <c r="IUI119" s="30"/>
      <c r="IUJ119" s="30"/>
      <c r="IUK119" s="30"/>
      <c r="IUL119" s="30"/>
      <c r="IUM119" s="30"/>
      <c r="IUN119" s="30"/>
      <c r="IUO119" s="30"/>
      <c r="IUP119" s="30"/>
      <c r="IUQ119" s="30"/>
      <c r="IUR119" s="30"/>
      <c r="IUS119" s="30"/>
      <c r="IUT119" s="30"/>
      <c r="IUU119" s="30"/>
      <c r="IUV119" s="30"/>
      <c r="IUW119" s="30"/>
      <c r="IUX119" s="30"/>
      <c r="IUY119" s="30"/>
      <c r="IUZ119" s="30"/>
      <c r="IVA119" s="30"/>
      <c r="IVB119" s="30"/>
      <c r="IVC119" s="30"/>
      <c r="IVD119" s="30"/>
      <c r="IVE119" s="30"/>
      <c r="IVF119" s="30"/>
      <c r="IVG119" s="30"/>
      <c r="IVH119" s="30"/>
      <c r="IVI119" s="30"/>
      <c r="IVJ119" s="30"/>
      <c r="IVK119" s="30"/>
      <c r="IVL119" s="30"/>
      <c r="IVM119" s="30"/>
      <c r="IVN119" s="30"/>
      <c r="IVO119" s="30"/>
      <c r="IVP119" s="30"/>
      <c r="IVQ119" s="30"/>
      <c r="IVR119" s="30"/>
      <c r="IVS119" s="30"/>
      <c r="IVT119" s="30"/>
      <c r="IVU119" s="30"/>
      <c r="IVV119" s="30"/>
      <c r="IVW119" s="30"/>
      <c r="IVX119" s="30"/>
      <c r="IVY119" s="30"/>
      <c r="IVZ119" s="30"/>
      <c r="IWA119" s="30"/>
      <c r="IWB119" s="30"/>
      <c r="IWC119" s="30"/>
      <c r="IWD119" s="30"/>
      <c r="IWE119" s="30"/>
      <c r="IWF119" s="30"/>
      <c r="IWG119" s="30"/>
      <c r="IWH119" s="30"/>
      <c r="IWI119" s="30"/>
      <c r="IWJ119" s="30"/>
      <c r="IWK119" s="30"/>
      <c r="IWL119" s="30"/>
      <c r="IWM119" s="30"/>
      <c r="IWN119" s="30"/>
      <c r="IWO119" s="30"/>
      <c r="IWP119" s="30"/>
      <c r="IWQ119" s="30"/>
      <c r="IWR119" s="30"/>
      <c r="IWS119" s="30"/>
      <c r="IWT119" s="30"/>
      <c r="IWU119" s="30"/>
      <c r="IWV119" s="30"/>
      <c r="IWW119" s="30"/>
      <c r="IWX119" s="30"/>
      <c r="IWY119" s="30"/>
      <c r="IWZ119" s="30"/>
      <c r="IXA119" s="30"/>
      <c r="IXB119" s="30"/>
      <c r="IXC119" s="30"/>
      <c r="IXD119" s="30"/>
      <c r="IXE119" s="30"/>
      <c r="IXF119" s="30"/>
      <c r="IXG119" s="30"/>
      <c r="IXH119" s="30"/>
      <c r="IXI119" s="30"/>
      <c r="IXJ119" s="30"/>
      <c r="IXK119" s="30"/>
      <c r="IXL119" s="30"/>
      <c r="IXM119" s="30"/>
      <c r="IXN119" s="30"/>
      <c r="IXO119" s="30"/>
      <c r="IXP119" s="30"/>
      <c r="IXQ119" s="30"/>
      <c r="IXR119" s="30"/>
      <c r="IXS119" s="30"/>
      <c r="IXT119" s="30"/>
      <c r="IXU119" s="30"/>
      <c r="IXV119" s="30"/>
      <c r="IXW119" s="30"/>
      <c r="IXX119" s="30"/>
      <c r="IXY119" s="30"/>
      <c r="IXZ119" s="30"/>
      <c r="IYA119" s="30"/>
      <c r="IYB119" s="30"/>
      <c r="IYC119" s="30"/>
      <c r="IYD119" s="30"/>
      <c r="IYE119" s="30"/>
      <c r="IYF119" s="30"/>
      <c r="IYG119" s="30"/>
      <c r="IYH119" s="30"/>
      <c r="IYI119" s="30"/>
      <c r="IYJ119" s="30"/>
      <c r="IYK119" s="30"/>
      <c r="IYL119" s="30"/>
      <c r="IYM119" s="30"/>
      <c r="IYN119" s="30"/>
      <c r="IYO119" s="30"/>
      <c r="IYP119" s="30"/>
      <c r="IYQ119" s="30"/>
      <c r="IYR119" s="30"/>
      <c r="IYS119" s="30"/>
      <c r="IYT119" s="30"/>
      <c r="IYU119" s="30"/>
      <c r="IYV119" s="30"/>
      <c r="IYW119" s="30"/>
      <c r="IYX119" s="30"/>
      <c r="IYY119" s="30"/>
      <c r="IYZ119" s="30"/>
      <c r="IZA119" s="30"/>
      <c r="IZB119" s="30"/>
      <c r="IZC119" s="30"/>
      <c r="IZD119" s="30"/>
      <c r="IZE119" s="30"/>
      <c r="IZF119" s="30"/>
      <c r="IZG119" s="30"/>
      <c r="IZH119" s="30"/>
      <c r="IZI119" s="30"/>
      <c r="IZJ119" s="30"/>
      <c r="IZK119" s="30"/>
      <c r="IZL119" s="30"/>
      <c r="IZM119" s="30"/>
      <c r="IZN119" s="30"/>
      <c r="IZO119" s="30"/>
      <c r="IZP119" s="30"/>
      <c r="IZQ119" s="30"/>
      <c r="IZR119" s="30"/>
      <c r="IZS119" s="30"/>
      <c r="IZT119" s="30"/>
      <c r="IZU119" s="30"/>
      <c r="IZV119" s="30"/>
      <c r="IZW119" s="30"/>
      <c r="IZX119" s="30"/>
      <c r="IZY119" s="30"/>
      <c r="IZZ119" s="30"/>
      <c r="JAA119" s="30"/>
      <c r="JAB119" s="30"/>
      <c r="JAC119" s="30"/>
      <c r="JAD119" s="30"/>
      <c r="JAE119" s="30"/>
      <c r="JAF119" s="30"/>
      <c r="JAG119" s="30"/>
      <c r="JAH119" s="30"/>
      <c r="JAI119" s="30"/>
      <c r="JAJ119" s="30"/>
      <c r="JAK119" s="30"/>
      <c r="JAL119" s="30"/>
      <c r="JAM119" s="30"/>
      <c r="JAN119" s="30"/>
      <c r="JAO119" s="30"/>
      <c r="JAP119" s="30"/>
      <c r="JAQ119" s="30"/>
      <c r="JAR119" s="30"/>
      <c r="JAS119" s="30"/>
      <c r="JAT119" s="30"/>
      <c r="JAU119" s="30"/>
      <c r="JAV119" s="30"/>
      <c r="JAW119" s="30"/>
      <c r="JAX119" s="30"/>
      <c r="JAY119" s="30"/>
      <c r="JAZ119" s="30"/>
      <c r="JBA119" s="30"/>
      <c r="JBB119" s="30"/>
      <c r="JBC119" s="30"/>
      <c r="JBD119" s="30"/>
      <c r="JBE119" s="30"/>
      <c r="JBF119" s="30"/>
      <c r="JBG119" s="30"/>
      <c r="JBH119" s="30"/>
      <c r="JBI119" s="30"/>
      <c r="JBJ119" s="30"/>
      <c r="JBK119" s="30"/>
      <c r="JBL119" s="30"/>
      <c r="JBM119" s="30"/>
      <c r="JBN119" s="30"/>
      <c r="JBO119" s="30"/>
      <c r="JBP119" s="30"/>
      <c r="JBQ119" s="30"/>
      <c r="JBR119" s="30"/>
      <c r="JBS119" s="30"/>
      <c r="JBT119" s="30"/>
      <c r="JBU119" s="30"/>
      <c r="JBV119" s="30"/>
      <c r="JBW119" s="30"/>
      <c r="JBX119" s="30"/>
      <c r="JBY119" s="30"/>
      <c r="JBZ119" s="30"/>
      <c r="JCA119" s="30"/>
      <c r="JCB119" s="30"/>
      <c r="JCC119" s="30"/>
      <c r="JCD119" s="30"/>
      <c r="JCE119" s="30"/>
      <c r="JCF119" s="30"/>
      <c r="JCG119" s="30"/>
      <c r="JCH119" s="30"/>
      <c r="JCI119" s="30"/>
      <c r="JCJ119" s="30"/>
      <c r="JCK119" s="30"/>
      <c r="JCL119" s="30"/>
      <c r="JCM119" s="30"/>
      <c r="JCN119" s="30"/>
      <c r="JCO119" s="30"/>
      <c r="JCP119" s="30"/>
      <c r="JCQ119" s="30"/>
      <c r="JCR119" s="30"/>
      <c r="JCS119" s="30"/>
      <c r="JCT119" s="30"/>
      <c r="JCU119" s="30"/>
      <c r="JCV119" s="30"/>
      <c r="JCW119" s="30"/>
      <c r="JCX119" s="30"/>
      <c r="JCY119" s="30"/>
      <c r="JCZ119" s="30"/>
      <c r="JDA119" s="30"/>
      <c r="JDB119" s="30"/>
      <c r="JDC119" s="30"/>
      <c r="JDD119" s="30"/>
      <c r="JDE119" s="30"/>
      <c r="JDF119" s="30"/>
      <c r="JDG119" s="30"/>
      <c r="JDH119" s="30"/>
      <c r="JDI119" s="30"/>
      <c r="JDJ119" s="30"/>
      <c r="JDK119" s="30"/>
      <c r="JDL119" s="30"/>
      <c r="JDM119" s="30"/>
      <c r="JDN119" s="30"/>
      <c r="JDO119" s="30"/>
      <c r="JDP119" s="30"/>
      <c r="JDQ119" s="30"/>
      <c r="JDR119" s="30"/>
      <c r="JDS119" s="30"/>
      <c r="JDT119" s="30"/>
      <c r="JDU119" s="30"/>
      <c r="JDV119" s="30"/>
      <c r="JDW119" s="30"/>
      <c r="JDX119" s="30"/>
      <c r="JDY119" s="30"/>
      <c r="JDZ119" s="30"/>
      <c r="JEA119" s="30"/>
      <c r="JEB119" s="30"/>
      <c r="JEC119" s="30"/>
      <c r="JED119" s="30"/>
      <c r="JEE119" s="30"/>
      <c r="JEF119" s="30"/>
      <c r="JEG119" s="30"/>
      <c r="JEH119" s="30"/>
      <c r="JEI119" s="30"/>
      <c r="JEJ119" s="30"/>
      <c r="JEK119" s="30"/>
      <c r="JEL119" s="30"/>
      <c r="JEM119" s="30"/>
      <c r="JEN119" s="30"/>
      <c r="JEO119" s="30"/>
      <c r="JEP119" s="30"/>
      <c r="JEQ119" s="30"/>
      <c r="JER119" s="30"/>
      <c r="JES119" s="30"/>
      <c r="JET119" s="30"/>
      <c r="JEU119" s="30"/>
      <c r="JEV119" s="30"/>
      <c r="JEW119" s="30"/>
      <c r="JEX119" s="30"/>
      <c r="JEY119" s="30"/>
      <c r="JEZ119" s="30"/>
      <c r="JFA119" s="30"/>
      <c r="JFB119" s="30"/>
      <c r="JFC119" s="30"/>
      <c r="JFD119" s="30"/>
      <c r="JFE119" s="30"/>
      <c r="JFF119" s="30"/>
      <c r="JFG119" s="30"/>
      <c r="JFH119" s="30"/>
      <c r="JFI119" s="30"/>
      <c r="JFJ119" s="30"/>
      <c r="JFK119" s="30"/>
      <c r="JFL119" s="30"/>
      <c r="JFM119" s="30"/>
      <c r="JFN119" s="30"/>
      <c r="JFO119" s="30"/>
      <c r="JFP119" s="30"/>
      <c r="JFQ119" s="30"/>
      <c r="JFR119" s="30"/>
      <c r="JFS119" s="30"/>
      <c r="JFT119" s="30"/>
      <c r="JFU119" s="30"/>
      <c r="JFV119" s="30"/>
      <c r="JFW119" s="30"/>
      <c r="JFX119" s="30"/>
      <c r="JFY119" s="30"/>
      <c r="JFZ119" s="30"/>
      <c r="JGA119" s="30"/>
      <c r="JGB119" s="30"/>
      <c r="JGC119" s="30"/>
      <c r="JGD119" s="30"/>
      <c r="JGE119" s="30"/>
      <c r="JGF119" s="30"/>
      <c r="JGG119" s="30"/>
      <c r="JGH119" s="30"/>
      <c r="JGI119" s="30"/>
      <c r="JGJ119" s="30"/>
      <c r="JGK119" s="30"/>
      <c r="JGL119" s="30"/>
      <c r="JGM119" s="30"/>
      <c r="JGN119" s="30"/>
      <c r="JGO119" s="30"/>
      <c r="JGP119" s="30"/>
      <c r="JGQ119" s="30"/>
      <c r="JGR119" s="30"/>
      <c r="JGS119" s="30"/>
      <c r="JGT119" s="30"/>
      <c r="JGU119" s="30"/>
      <c r="JGV119" s="30"/>
      <c r="JGW119" s="30"/>
      <c r="JGX119" s="30"/>
      <c r="JGY119" s="30"/>
      <c r="JGZ119" s="30"/>
      <c r="JHA119" s="30"/>
      <c r="JHB119" s="30"/>
      <c r="JHC119" s="30"/>
      <c r="JHD119" s="30"/>
      <c r="JHE119" s="30"/>
      <c r="JHF119" s="30"/>
      <c r="JHG119" s="30"/>
      <c r="JHH119" s="30"/>
      <c r="JHI119" s="30"/>
      <c r="JHJ119" s="30"/>
      <c r="JHK119" s="30"/>
      <c r="JHL119" s="30"/>
      <c r="JHM119" s="30"/>
      <c r="JHN119" s="30"/>
      <c r="JHO119" s="30"/>
      <c r="JHP119" s="30"/>
      <c r="JHQ119" s="30"/>
      <c r="JHR119" s="30"/>
      <c r="JHS119" s="30"/>
      <c r="JHT119" s="30"/>
      <c r="JHU119" s="30"/>
      <c r="JHV119" s="30"/>
      <c r="JHW119" s="30"/>
      <c r="JHX119" s="30"/>
      <c r="JHY119" s="30"/>
      <c r="JHZ119" s="30"/>
      <c r="JIA119" s="30"/>
      <c r="JIB119" s="30"/>
      <c r="JIC119" s="30"/>
      <c r="JID119" s="30"/>
      <c r="JIE119" s="30"/>
      <c r="JIF119" s="30"/>
      <c r="JIG119" s="30"/>
      <c r="JIH119" s="30"/>
      <c r="JII119" s="30"/>
      <c r="JIJ119" s="30"/>
      <c r="JIK119" s="30"/>
      <c r="JIL119" s="30"/>
      <c r="JIM119" s="30"/>
      <c r="JIN119" s="30"/>
      <c r="JIO119" s="30"/>
      <c r="JIP119" s="30"/>
      <c r="JIQ119" s="30"/>
      <c r="JIR119" s="30"/>
      <c r="JIS119" s="30"/>
      <c r="JIT119" s="30"/>
      <c r="JIU119" s="30"/>
      <c r="JIV119" s="30"/>
      <c r="JIW119" s="30"/>
      <c r="JIX119" s="30"/>
      <c r="JIY119" s="30"/>
      <c r="JIZ119" s="30"/>
      <c r="JJA119" s="30"/>
      <c r="JJB119" s="30"/>
      <c r="JJC119" s="30"/>
      <c r="JJD119" s="30"/>
      <c r="JJE119" s="30"/>
      <c r="JJF119" s="30"/>
      <c r="JJG119" s="30"/>
      <c r="JJH119" s="30"/>
      <c r="JJI119" s="30"/>
      <c r="JJJ119" s="30"/>
      <c r="JJK119" s="30"/>
      <c r="JJL119" s="30"/>
      <c r="JJM119" s="30"/>
      <c r="JJN119" s="30"/>
      <c r="JJO119" s="30"/>
      <c r="JJP119" s="30"/>
      <c r="JJQ119" s="30"/>
      <c r="JJR119" s="30"/>
      <c r="JJS119" s="30"/>
      <c r="JJT119" s="30"/>
      <c r="JJU119" s="30"/>
      <c r="JJV119" s="30"/>
      <c r="JJW119" s="30"/>
      <c r="JJX119" s="30"/>
      <c r="JJY119" s="30"/>
      <c r="JJZ119" s="30"/>
      <c r="JKA119" s="30"/>
      <c r="JKB119" s="30"/>
      <c r="JKC119" s="30"/>
      <c r="JKD119" s="30"/>
      <c r="JKE119" s="30"/>
      <c r="JKF119" s="30"/>
      <c r="JKG119" s="30"/>
      <c r="JKH119" s="30"/>
      <c r="JKI119" s="30"/>
      <c r="JKJ119" s="30"/>
      <c r="JKK119" s="30"/>
      <c r="JKL119" s="30"/>
      <c r="JKM119" s="30"/>
      <c r="JKN119" s="30"/>
      <c r="JKO119" s="30"/>
      <c r="JKP119" s="30"/>
      <c r="JKQ119" s="30"/>
      <c r="JKR119" s="30"/>
      <c r="JKS119" s="30"/>
      <c r="JKT119" s="30"/>
      <c r="JKU119" s="30"/>
      <c r="JKV119" s="30"/>
      <c r="JKW119" s="30"/>
      <c r="JKX119" s="30"/>
      <c r="JKY119" s="30"/>
      <c r="JKZ119" s="30"/>
      <c r="JLA119" s="30"/>
      <c r="JLB119" s="30"/>
      <c r="JLC119" s="30"/>
      <c r="JLD119" s="30"/>
      <c r="JLE119" s="30"/>
      <c r="JLF119" s="30"/>
      <c r="JLG119" s="30"/>
      <c r="JLH119" s="30"/>
      <c r="JLI119" s="30"/>
      <c r="JLJ119" s="30"/>
      <c r="JLK119" s="30"/>
      <c r="JLL119" s="30"/>
      <c r="JLM119" s="30"/>
      <c r="JLN119" s="30"/>
      <c r="JLO119" s="30"/>
      <c r="JLP119" s="30"/>
      <c r="JLQ119" s="30"/>
      <c r="JLR119" s="30"/>
      <c r="JLS119" s="30"/>
      <c r="JLT119" s="30"/>
      <c r="JLU119" s="30"/>
      <c r="JLV119" s="30"/>
      <c r="JLW119" s="30"/>
      <c r="JLX119" s="30"/>
      <c r="JLY119" s="30"/>
      <c r="JLZ119" s="30"/>
      <c r="JMA119" s="30"/>
      <c r="JMB119" s="30"/>
      <c r="JMC119" s="30"/>
      <c r="JMD119" s="30"/>
      <c r="JME119" s="30"/>
      <c r="JMF119" s="30"/>
      <c r="JMG119" s="30"/>
      <c r="JMH119" s="30"/>
      <c r="JMI119" s="30"/>
      <c r="JMJ119" s="30"/>
      <c r="JMK119" s="30"/>
      <c r="JML119" s="30"/>
      <c r="JMM119" s="30"/>
      <c r="JMN119" s="30"/>
      <c r="JMO119" s="30"/>
      <c r="JMP119" s="30"/>
      <c r="JMQ119" s="30"/>
      <c r="JMR119" s="30"/>
      <c r="JMS119" s="30"/>
      <c r="JMT119" s="30"/>
      <c r="JMU119" s="30"/>
      <c r="JMV119" s="30"/>
      <c r="JMW119" s="30"/>
      <c r="JMX119" s="30"/>
      <c r="JMY119" s="30"/>
      <c r="JMZ119" s="30"/>
      <c r="JNA119" s="30"/>
      <c r="JNB119" s="30"/>
      <c r="JNC119" s="30"/>
      <c r="JND119" s="30"/>
      <c r="JNE119" s="30"/>
      <c r="JNF119" s="30"/>
      <c r="JNG119" s="30"/>
      <c r="JNH119" s="30"/>
      <c r="JNI119" s="30"/>
      <c r="JNJ119" s="30"/>
      <c r="JNK119" s="30"/>
      <c r="JNL119" s="30"/>
      <c r="JNM119" s="30"/>
      <c r="JNN119" s="30"/>
      <c r="JNO119" s="30"/>
      <c r="JNP119" s="30"/>
      <c r="JNQ119" s="30"/>
      <c r="JNR119" s="30"/>
      <c r="JNS119" s="30"/>
      <c r="JNT119" s="30"/>
      <c r="JNU119" s="30"/>
      <c r="JNV119" s="30"/>
      <c r="JNW119" s="30"/>
      <c r="JNX119" s="30"/>
      <c r="JNY119" s="30"/>
      <c r="JNZ119" s="30"/>
      <c r="JOA119" s="30"/>
      <c r="JOB119" s="30"/>
      <c r="JOC119" s="30"/>
      <c r="JOD119" s="30"/>
      <c r="JOE119" s="30"/>
      <c r="JOF119" s="30"/>
      <c r="JOG119" s="30"/>
      <c r="JOH119" s="30"/>
      <c r="JOI119" s="30"/>
      <c r="JOJ119" s="30"/>
      <c r="JOK119" s="30"/>
      <c r="JOL119" s="30"/>
      <c r="JOM119" s="30"/>
      <c r="JON119" s="30"/>
      <c r="JOO119" s="30"/>
      <c r="JOP119" s="30"/>
      <c r="JOQ119" s="30"/>
      <c r="JOR119" s="30"/>
      <c r="JOS119" s="30"/>
      <c r="JOT119" s="30"/>
      <c r="JOU119" s="30"/>
      <c r="JOV119" s="30"/>
      <c r="JOW119" s="30"/>
      <c r="JOX119" s="30"/>
      <c r="JOY119" s="30"/>
      <c r="JOZ119" s="30"/>
      <c r="JPA119" s="30"/>
      <c r="JPB119" s="30"/>
      <c r="JPC119" s="30"/>
      <c r="JPD119" s="30"/>
      <c r="JPE119" s="30"/>
      <c r="JPF119" s="30"/>
      <c r="JPG119" s="30"/>
      <c r="JPH119" s="30"/>
      <c r="JPI119" s="30"/>
      <c r="JPJ119" s="30"/>
      <c r="JPK119" s="30"/>
      <c r="JPL119" s="30"/>
      <c r="JPM119" s="30"/>
      <c r="JPN119" s="30"/>
      <c r="JPO119" s="30"/>
      <c r="JPP119" s="30"/>
      <c r="JPQ119" s="30"/>
      <c r="JPR119" s="30"/>
      <c r="JPS119" s="30"/>
      <c r="JPT119" s="30"/>
      <c r="JPU119" s="30"/>
      <c r="JPV119" s="30"/>
      <c r="JPW119" s="30"/>
      <c r="JPX119" s="30"/>
      <c r="JPY119" s="30"/>
      <c r="JPZ119" s="30"/>
      <c r="JQA119" s="30"/>
      <c r="JQB119" s="30"/>
      <c r="JQC119" s="30"/>
      <c r="JQD119" s="30"/>
      <c r="JQE119" s="30"/>
      <c r="JQF119" s="30"/>
      <c r="JQG119" s="30"/>
      <c r="JQH119" s="30"/>
      <c r="JQI119" s="30"/>
      <c r="JQJ119" s="30"/>
      <c r="JQK119" s="30"/>
      <c r="JQL119" s="30"/>
      <c r="JQM119" s="30"/>
      <c r="JQN119" s="30"/>
      <c r="JQO119" s="30"/>
      <c r="JQP119" s="30"/>
      <c r="JQQ119" s="30"/>
      <c r="JQR119" s="30"/>
      <c r="JQS119" s="30"/>
      <c r="JQT119" s="30"/>
      <c r="JQU119" s="30"/>
      <c r="JQV119" s="30"/>
      <c r="JQW119" s="30"/>
      <c r="JQX119" s="30"/>
      <c r="JQY119" s="30"/>
      <c r="JQZ119" s="30"/>
      <c r="JRA119" s="30"/>
      <c r="JRB119" s="30"/>
      <c r="JRC119" s="30"/>
      <c r="JRD119" s="30"/>
      <c r="JRE119" s="30"/>
      <c r="JRF119" s="30"/>
      <c r="JRG119" s="30"/>
      <c r="JRH119" s="30"/>
      <c r="JRI119" s="30"/>
      <c r="JRJ119" s="30"/>
      <c r="JRK119" s="30"/>
      <c r="JRL119" s="30"/>
      <c r="JRM119" s="30"/>
      <c r="JRN119" s="30"/>
      <c r="JRO119" s="30"/>
      <c r="JRP119" s="30"/>
      <c r="JRQ119" s="30"/>
      <c r="JRR119" s="30"/>
      <c r="JRS119" s="30"/>
      <c r="JRT119" s="30"/>
      <c r="JRU119" s="30"/>
      <c r="JRV119" s="30"/>
      <c r="JRW119" s="30"/>
      <c r="JRX119" s="30"/>
      <c r="JRY119" s="30"/>
      <c r="JRZ119" s="30"/>
      <c r="JSA119" s="30"/>
      <c r="JSB119" s="30"/>
      <c r="JSC119" s="30"/>
      <c r="JSD119" s="30"/>
      <c r="JSE119" s="30"/>
      <c r="JSF119" s="30"/>
      <c r="JSG119" s="30"/>
      <c r="JSH119" s="30"/>
      <c r="JSI119" s="30"/>
      <c r="JSJ119" s="30"/>
      <c r="JSK119" s="30"/>
      <c r="JSL119" s="30"/>
      <c r="JSM119" s="30"/>
      <c r="JSN119" s="30"/>
      <c r="JSO119" s="30"/>
      <c r="JSP119" s="30"/>
      <c r="JSQ119" s="30"/>
      <c r="JSR119" s="30"/>
      <c r="JSS119" s="30"/>
      <c r="JST119" s="30"/>
      <c r="JSU119" s="30"/>
      <c r="JSV119" s="30"/>
      <c r="JSW119" s="30"/>
      <c r="JSX119" s="30"/>
      <c r="JSY119" s="30"/>
      <c r="JSZ119" s="30"/>
      <c r="JTA119" s="30"/>
      <c r="JTB119" s="30"/>
      <c r="JTC119" s="30"/>
      <c r="JTD119" s="30"/>
      <c r="JTE119" s="30"/>
      <c r="JTF119" s="30"/>
      <c r="JTG119" s="30"/>
      <c r="JTH119" s="30"/>
      <c r="JTI119" s="30"/>
      <c r="JTJ119" s="30"/>
      <c r="JTK119" s="30"/>
      <c r="JTL119" s="30"/>
      <c r="JTM119" s="30"/>
      <c r="JTN119" s="30"/>
      <c r="JTO119" s="30"/>
      <c r="JTP119" s="30"/>
      <c r="JTQ119" s="30"/>
      <c r="JTR119" s="30"/>
      <c r="JTS119" s="30"/>
      <c r="JTT119" s="30"/>
      <c r="JTU119" s="30"/>
      <c r="JTV119" s="30"/>
      <c r="JTW119" s="30"/>
      <c r="JTX119" s="30"/>
      <c r="JTY119" s="30"/>
      <c r="JTZ119" s="30"/>
      <c r="JUA119" s="30"/>
      <c r="JUB119" s="30"/>
      <c r="JUC119" s="30"/>
      <c r="JUD119" s="30"/>
      <c r="JUE119" s="30"/>
      <c r="JUF119" s="30"/>
      <c r="JUG119" s="30"/>
      <c r="JUH119" s="30"/>
      <c r="JUI119" s="30"/>
      <c r="JUJ119" s="30"/>
      <c r="JUK119" s="30"/>
      <c r="JUL119" s="30"/>
      <c r="JUM119" s="30"/>
      <c r="JUN119" s="30"/>
      <c r="JUO119" s="30"/>
      <c r="JUP119" s="30"/>
      <c r="JUQ119" s="30"/>
      <c r="JUR119" s="30"/>
      <c r="JUS119" s="30"/>
      <c r="JUT119" s="30"/>
      <c r="JUU119" s="30"/>
      <c r="JUV119" s="30"/>
      <c r="JUW119" s="30"/>
      <c r="JUX119" s="30"/>
      <c r="JUY119" s="30"/>
      <c r="JUZ119" s="30"/>
      <c r="JVA119" s="30"/>
      <c r="JVB119" s="30"/>
      <c r="JVC119" s="30"/>
      <c r="JVD119" s="30"/>
      <c r="JVE119" s="30"/>
      <c r="JVF119" s="30"/>
      <c r="JVG119" s="30"/>
      <c r="JVH119" s="30"/>
      <c r="JVI119" s="30"/>
      <c r="JVJ119" s="30"/>
      <c r="JVK119" s="30"/>
      <c r="JVL119" s="30"/>
      <c r="JVM119" s="30"/>
      <c r="JVN119" s="30"/>
      <c r="JVO119" s="30"/>
      <c r="JVP119" s="30"/>
      <c r="JVQ119" s="30"/>
      <c r="JVR119" s="30"/>
      <c r="JVS119" s="30"/>
      <c r="JVT119" s="30"/>
      <c r="JVU119" s="30"/>
      <c r="JVV119" s="30"/>
      <c r="JVW119" s="30"/>
      <c r="JVX119" s="30"/>
      <c r="JVY119" s="30"/>
      <c r="JVZ119" s="30"/>
      <c r="JWA119" s="30"/>
      <c r="JWB119" s="30"/>
      <c r="JWC119" s="30"/>
      <c r="JWD119" s="30"/>
      <c r="JWE119" s="30"/>
      <c r="JWF119" s="30"/>
      <c r="JWG119" s="30"/>
      <c r="JWH119" s="30"/>
      <c r="JWI119" s="30"/>
      <c r="JWJ119" s="30"/>
      <c r="JWK119" s="30"/>
      <c r="JWL119" s="30"/>
      <c r="JWM119" s="30"/>
      <c r="JWN119" s="30"/>
      <c r="JWO119" s="30"/>
      <c r="JWP119" s="30"/>
      <c r="JWQ119" s="30"/>
      <c r="JWR119" s="30"/>
      <c r="JWS119" s="30"/>
      <c r="JWT119" s="30"/>
      <c r="JWU119" s="30"/>
      <c r="JWV119" s="30"/>
      <c r="JWW119" s="30"/>
      <c r="JWX119" s="30"/>
      <c r="JWY119" s="30"/>
      <c r="JWZ119" s="30"/>
      <c r="JXA119" s="30"/>
      <c r="JXB119" s="30"/>
      <c r="JXC119" s="30"/>
      <c r="JXD119" s="30"/>
      <c r="JXE119" s="30"/>
      <c r="JXF119" s="30"/>
      <c r="JXG119" s="30"/>
      <c r="JXH119" s="30"/>
      <c r="JXI119" s="30"/>
      <c r="JXJ119" s="30"/>
      <c r="JXK119" s="30"/>
      <c r="JXL119" s="30"/>
      <c r="JXM119" s="30"/>
      <c r="JXN119" s="30"/>
      <c r="JXO119" s="30"/>
      <c r="JXP119" s="30"/>
      <c r="JXQ119" s="30"/>
      <c r="JXR119" s="30"/>
      <c r="JXS119" s="30"/>
      <c r="JXT119" s="30"/>
      <c r="JXU119" s="30"/>
      <c r="JXV119" s="30"/>
      <c r="JXW119" s="30"/>
      <c r="JXX119" s="30"/>
      <c r="JXY119" s="30"/>
      <c r="JXZ119" s="30"/>
      <c r="JYA119" s="30"/>
      <c r="JYB119" s="30"/>
      <c r="JYC119" s="30"/>
      <c r="JYD119" s="30"/>
      <c r="JYE119" s="30"/>
      <c r="JYF119" s="30"/>
      <c r="JYG119" s="30"/>
      <c r="JYH119" s="30"/>
      <c r="JYI119" s="30"/>
      <c r="JYJ119" s="30"/>
      <c r="JYK119" s="30"/>
      <c r="JYL119" s="30"/>
      <c r="JYM119" s="30"/>
      <c r="JYN119" s="30"/>
      <c r="JYO119" s="30"/>
      <c r="JYP119" s="30"/>
      <c r="JYQ119" s="30"/>
      <c r="JYR119" s="30"/>
      <c r="JYS119" s="30"/>
      <c r="JYT119" s="30"/>
      <c r="JYU119" s="30"/>
      <c r="JYV119" s="30"/>
      <c r="JYW119" s="30"/>
      <c r="JYX119" s="30"/>
      <c r="JYY119" s="30"/>
      <c r="JYZ119" s="30"/>
      <c r="JZA119" s="30"/>
      <c r="JZB119" s="30"/>
      <c r="JZC119" s="30"/>
      <c r="JZD119" s="30"/>
      <c r="JZE119" s="30"/>
      <c r="JZF119" s="30"/>
      <c r="JZG119" s="30"/>
      <c r="JZH119" s="30"/>
      <c r="JZI119" s="30"/>
      <c r="JZJ119" s="30"/>
      <c r="JZK119" s="30"/>
      <c r="JZL119" s="30"/>
      <c r="JZM119" s="30"/>
      <c r="JZN119" s="30"/>
      <c r="JZO119" s="30"/>
      <c r="JZP119" s="30"/>
      <c r="JZQ119" s="30"/>
      <c r="JZR119" s="30"/>
      <c r="JZS119" s="30"/>
      <c r="JZT119" s="30"/>
      <c r="JZU119" s="30"/>
      <c r="JZV119" s="30"/>
      <c r="JZW119" s="30"/>
      <c r="JZX119" s="30"/>
      <c r="JZY119" s="30"/>
      <c r="JZZ119" s="30"/>
      <c r="KAA119" s="30"/>
      <c r="KAB119" s="30"/>
      <c r="KAC119" s="30"/>
      <c r="KAD119" s="30"/>
      <c r="KAE119" s="30"/>
      <c r="KAF119" s="30"/>
      <c r="KAG119" s="30"/>
      <c r="KAH119" s="30"/>
      <c r="KAI119" s="30"/>
      <c r="KAJ119" s="30"/>
      <c r="KAK119" s="30"/>
      <c r="KAL119" s="30"/>
      <c r="KAM119" s="30"/>
      <c r="KAN119" s="30"/>
      <c r="KAO119" s="30"/>
      <c r="KAP119" s="30"/>
      <c r="KAQ119" s="30"/>
      <c r="KAR119" s="30"/>
      <c r="KAS119" s="30"/>
      <c r="KAT119" s="30"/>
      <c r="KAU119" s="30"/>
      <c r="KAV119" s="30"/>
      <c r="KAW119" s="30"/>
      <c r="KAX119" s="30"/>
      <c r="KAY119" s="30"/>
      <c r="KAZ119" s="30"/>
      <c r="KBA119" s="30"/>
      <c r="KBB119" s="30"/>
      <c r="KBC119" s="30"/>
      <c r="KBD119" s="30"/>
      <c r="KBE119" s="30"/>
      <c r="KBF119" s="30"/>
      <c r="KBG119" s="30"/>
      <c r="KBH119" s="30"/>
      <c r="KBI119" s="30"/>
      <c r="KBJ119" s="30"/>
      <c r="KBK119" s="30"/>
      <c r="KBL119" s="30"/>
      <c r="KBM119" s="30"/>
      <c r="KBN119" s="30"/>
      <c r="KBO119" s="30"/>
      <c r="KBP119" s="30"/>
      <c r="KBQ119" s="30"/>
      <c r="KBR119" s="30"/>
      <c r="KBS119" s="30"/>
      <c r="KBT119" s="30"/>
      <c r="KBU119" s="30"/>
      <c r="KBV119" s="30"/>
      <c r="KBW119" s="30"/>
      <c r="KBX119" s="30"/>
      <c r="KBY119" s="30"/>
      <c r="KBZ119" s="30"/>
      <c r="KCA119" s="30"/>
      <c r="KCB119" s="30"/>
      <c r="KCC119" s="30"/>
      <c r="KCD119" s="30"/>
      <c r="KCE119" s="30"/>
      <c r="KCF119" s="30"/>
      <c r="KCG119" s="30"/>
      <c r="KCH119" s="30"/>
      <c r="KCI119" s="30"/>
      <c r="KCJ119" s="30"/>
      <c r="KCK119" s="30"/>
      <c r="KCL119" s="30"/>
      <c r="KCM119" s="30"/>
      <c r="KCN119" s="30"/>
      <c r="KCO119" s="30"/>
      <c r="KCP119" s="30"/>
      <c r="KCQ119" s="30"/>
      <c r="KCR119" s="30"/>
      <c r="KCS119" s="30"/>
      <c r="KCT119" s="30"/>
      <c r="KCU119" s="30"/>
      <c r="KCV119" s="30"/>
      <c r="KCW119" s="30"/>
      <c r="KCX119" s="30"/>
      <c r="KCY119" s="30"/>
      <c r="KCZ119" s="30"/>
      <c r="KDA119" s="30"/>
      <c r="KDB119" s="30"/>
      <c r="KDC119" s="30"/>
      <c r="KDD119" s="30"/>
      <c r="KDE119" s="30"/>
      <c r="KDF119" s="30"/>
      <c r="KDG119" s="30"/>
      <c r="KDH119" s="30"/>
      <c r="KDI119" s="30"/>
      <c r="KDJ119" s="30"/>
      <c r="KDK119" s="30"/>
      <c r="KDL119" s="30"/>
      <c r="KDM119" s="30"/>
      <c r="KDN119" s="30"/>
      <c r="KDO119" s="30"/>
      <c r="KDP119" s="30"/>
      <c r="KDQ119" s="30"/>
      <c r="KDR119" s="30"/>
      <c r="KDS119" s="30"/>
      <c r="KDT119" s="30"/>
      <c r="KDU119" s="30"/>
      <c r="KDV119" s="30"/>
      <c r="KDW119" s="30"/>
      <c r="KDX119" s="30"/>
      <c r="KDY119" s="30"/>
      <c r="KDZ119" s="30"/>
      <c r="KEA119" s="30"/>
      <c r="KEB119" s="30"/>
      <c r="KEC119" s="30"/>
      <c r="KED119" s="30"/>
      <c r="KEE119" s="30"/>
      <c r="KEF119" s="30"/>
      <c r="KEG119" s="30"/>
      <c r="KEH119" s="30"/>
      <c r="KEI119" s="30"/>
      <c r="KEJ119" s="30"/>
      <c r="KEK119" s="30"/>
      <c r="KEL119" s="30"/>
      <c r="KEM119" s="30"/>
      <c r="KEN119" s="30"/>
      <c r="KEO119" s="30"/>
      <c r="KEP119" s="30"/>
      <c r="KEQ119" s="30"/>
      <c r="KER119" s="30"/>
      <c r="KES119" s="30"/>
      <c r="KET119" s="30"/>
      <c r="KEU119" s="30"/>
      <c r="KEV119" s="30"/>
      <c r="KEW119" s="30"/>
      <c r="KEX119" s="30"/>
      <c r="KEY119" s="30"/>
      <c r="KEZ119" s="30"/>
      <c r="KFA119" s="30"/>
      <c r="KFB119" s="30"/>
      <c r="KFC119" s="30"/>
      <c r="KFD119" s="30"/>
      <c r="KFE119" s="30"/>
      <c r="KFF119" s="30"/>
      <c r="KFG119" s="30"/>
      <c r="KFH119" s="30"/>
      <c r="KFI119" s="30"/>
      <c r="KFJ119" s="30"/>
      <c r="KFK119" s="30"/>
      <c r="KFL119" s="30"/>
      <c r="KFM119" s="30"/>
      <c r="KFN119" s="30"/>
      <c r="KFO119" s="30"/>
      <c r="KFP119" s="30"/>
      <c r="KFQ119" s="30"/>
      <c r="KFR119" s="30"/>
      <c r="KFS119" s="30"/>
      <c r="KFT119" s="30"/>
      <c r="KFU119" s="30"/>
      <c r="KFV119" s="30"/>
      <c r="KFW119" s="30"/>
      <c r="KFX119" s="30"/>
      <c r="KFY119" s="30"/>
      <c r="KFZ119" s="30"/>
      <c r="KGA119" s="30"/>
      <c r="KGB119" s="30"/>
      <c r="KGC119" s="30"/>
      <c r="KGD119" s="30"/>
      <c r="KGE119" s="30"/>
      <c r="KGF119" s="30"/>
      <c r="KGG119" s="30"/>
      <c r="KGH119" s="30"/>
      <c r="KGI119" s="30"/>
      <c r="KGJ119" s="30"/>
      <c r="KGK119" s="30"/>
      <c r="KGL119" s="30"/>
      <c r="KGM119" s="30"/>
      <c r="KGN119" s="30"/>
      <c r="KGO119" s="30"/>
      <c r="KGP119" s="30"/>
      <c r="KGQ119" s="30"/>
      <c r="KGR119" s="30"/>
      <c r="KGS119" s="30"/>
      <c r="KGT119" s="30"/>
      <c r="KGU119" s="30"/>
      <c r="KGV119" s="30"/>
      <c r="KGW119" s="30"/>
      <c r="KGX119" s="30"/>
      <c r="KGY119" s="30"/>
      <c r="KGZ119" s="30"/>
      <c r="KHA119" s="30"/>
      <c r="KHB119" s="30"/>
      <c r="KHC119" s="30"/>
      <c r="KHD119" s="30"/>
      <c r="KHE119" s="30"/>
      <c r="KHF119" s="30"/>
      <c r="KHG119" s="30"/>
      <c r="KHH119" s="30"/>
      <c r="KHI119" s="30"/>
      <c r="KHJ119" s="30"/>
      <c r="KHK119" s="30"/>
      <c r="KHL119" s="30"/>
      <c r="KHM119" s="30"/>
      <c r="KHN119" s="30"/>
      <c r="KHO119" s="30"/>
      <c r="KHP119" s="30"/>
      <c r="KHQ119" s="30"/>
      <c r="KHR119" s="30"/>
      <c r="KHS119" s="30"/>
      <c r="KHT119" s="30"/>
      <c r="KHU119" s="30"/>
      <c r="KHV119" s="30"/>
      <c r="KHW119" s="30"/>
      <c r="KHX119" s="30"/>
      <c r="KHY119" s="30"/>
      <c r="KHZ119" s="30"/>
      <c r="KIA119" s="30"/>
      <c r="KIB119" s="30"/>
      <c r="KIC119" s="30"/>
      <c r="KID119" s="30"/>
      <c r="KIE119" s="30"/>
      <c r="KIF119" s="30"/>
      <c r="KIG119" s="30"/>
      <c r="KIH119" s="30"/>
      <c r="KII119" s="30"/>
      <c r="KIJ119" s="30"/>
      <c r="KIK119" s="30"/>
      <c r="KIL119" s="30"/>
      <c r="KIM119" s="30"/>
      <c r="KIN119" s="30"/>
      <c r="KIO119" s="30"/>
      <c r="KIP119" s="30"/>
      <c r="KIQ119" s="30"/>
      <c r="KIR119" s="30"/>
      <c r="KIS119" s="30"/>
      <c r="KIT119" s="30"/>
      <c r="KIU119" s="30"/>
      <c r="KIV119" s="30"/>
      <c r="KIW119" s="30"/>
      <c r="KIX119" s="30"/>
      <c r="KIY119" s="30"/>
      <c r="KIZ119" s="30"/>
      <c r="KJA119" s="30"/>
      <c r="KJB119" s="30"/>
      <c r="KJC119" s="30"/>
      <c r="KJD119" s="30"/>
      <c r="KJE119" s="30"/>
      <c r="KJF119" s="30"/>
      <c r="KJG119" s="30"/>
      <c r="KJH119" s="30"/>
      <c r="KJI119" s="30"/>
      <c r="KJJ119" s="30"/>
      <c r="KJK119" s="30"/>
      <c r="KJL119" s="30"/>
      <c r="KJM119" s="30"/>
      <c r="KJN119" s="30"/>
      <c r="KJO119" s="30"/>
      <c r="KJP119" s="30"/>
      <c r="KJQ119" s="30"/>
      <c r="KJR119" s="30"/>
      <c r="KJS119" s="30"/>
      <c r="KJT119" s="30"/>
      <c r="KJU119" s="30"/>
      <c r="KJV119" s="30"/>
      <c r="KJW119" s="30"/>
      <c r="KJX119" s="30"/>
      <c r="KJY119" s="30"/>
      <c r="KJZ119" s="30"/>
      <c r="KKA119" s="30"/>
      <c r="KKB119" s="30"/>
      <c r="KKC119" s="30"/>
      <c r="KKD119" s="30"/>
      <c r="KKE119" s="30"/>
      <c r="KKF119" s="30"/>
      <c r="KKG119" s="30"/>
      <c r="KKH119" s="30"/>
      <c r="KKI119" s="30"/>
      <c r="KKJ119" s="30"/>
      <c r="KKK119" s="30"/>
      <c r="KKL119" s="30"/>
      <c r="KKM119" s="30"/>
      <c r="KKN119" s="30"/>
      <c r="KKO119" s="30"/>
      <c r="KKP119" s="30"/>
      <c r="KKQ119" s="30"/>
      <c r="KKR119" s="30"/>
      <c r="KKS119" s="30"/>
      <c r="KKT119" s="30"/>
      <c r="KKU119" s="30"/>
      <c r="KKV119" s="30"/>
      <c r="KKW119" s="30"/>
      <c r="KKX119" s="30"/>
      <c r="KKY119" s="30"/>
      <c r="KKZ119" s="30"/>
      <c r="KLA119" s="30"/>
      <c r="KLB119" s="30"/>
      <c r="KLC119" s="30"/>
      <c r="KLD119" s="30"/>
      <c r="KLE119" s="30"/>
      <c r="KLF119" s="30"/>
      <c r="KLG119" s="30"/>
      <c r="KLH119" s="30"/>
      <c r="KLI119" s="30"/>
      <c r="KLJ119" s="30"/>
      <c r="KLK119" s="30"/>
      <c r="KLL119" s="30"/>
      <c r="KLM119" s="30"/>
      <c r="KLN119" s="30"/>
      <c r="KLO119" s="30"/>
      <c r="KLP119" s="30"/>
      <c r="KLQ119" s="30"/>
      <c r="KLR119" s="30"/>
      <c r="KLS119" s="30"/>
      <c r="KLT119" s="30"/>
      <c r="KLU119" s="30"/>
      <c r="KLV119" s="30"/>
      <c r="KLW119" s="30"/>
      <c r="KLX119" s="30"/>
      <c r="KLY119" s="30"/>
      <c r="KLZ119" s="30"/>
      <c r="KMA119" s="30"/>
      <c r="KMB119" s="30"/>
      <c r="KMC119" s="30"/>
      <c r="KMD119" s="30"/>
      <c r="KME119" s="30"/>
      <c r="KMF119" s="30"/>
      <c r="KMG119" s="30"/>
      <c r="KMH119" s="30"/>
      <c r="KMI119" s="30"/>
      <c r="KMJ119" s="30"/>
      <c r="KMK119" s="30"/>
      <c r="KML119" s="30"/>
      <c r="KMM119" s="30"/>
      <c r="KMN119" s="30"/>
      <c r="KMO119" s="30"/>
      <c r="KMP119" s="30"/>
      <c r="KMQ119" s="30"/>
      <c r="KMR119" s="30"/>
      <c r="KMS119" s="30"/>
      <c r="KMT119" s="30"/>
      <c r="KMU119" s="30"/>
      <c r="KMV119" s="30"/>
      <c r="KMW119" s="30"/>
      <c r="KMX119" s="30"/>
      <c r="KMY119" s="30"/>
      <c r="KMZ119" s="30"/>
      <c r="KNA119" s="30"/>
      <c r="KNB119" s="30"/>
      <c r="KNC119" s="30"/>
      <c r="KND119" s="30"/>
      <c r="KNE119" s="30"/>
      <c r="KNF119" s="30"/>
      <c r="KNG119" s="30"/>
      <c r="KNH119" s="30"/>
      <c r="KNI119" s="30"/>
      <c r="KNJ119" s="30"/>
      <c r="KNK119" s="30"/>
      <c r="KNL119" s="30"/>
      <c r="KNM119" s="30"/>
      <c r="KNN119" s="30"/>
      <c r="KNO119" s="30"/>
      <c r="KNP119" s="30"/>
      <c r="KNQ119" s="30"/>
      <c r="KNR119" s="30"/>
      <c r="KNS119" s="30"/>
      <c r="KNT119" s="30"/>
      <c r="KNU119" s="30"/>
      <c r="KNV119" s="30"/>
      <c r="KNW119" s="30"/>
      <c r="KNX119" s="30"/>
      <c r="KNY119" s="30"/>
      <c r="KNZ119" s="30"/>
      <c r="KOA119" s="30"/>
      <c r="KOB119" s="30"/>
      <c r="KOC119" s="30"/>
      <c r="KOD119" s="30"/>
      <c r="KOE119" s="30"/>
      <c r="KOF119" s="30"/>
      <c r="KOG119" s="30"/>
      <c r="KOH119" s="30"/>
      <c r="KOI119" s="30"/>
      <c r="KOJ119" s="30"/>
      <c r="KOK119" s="30"/>
      <c r="KOL119" s="30"/>
      <c r="KOM119" s="30"/>
      <c r="KON119" s="30"/>
      <c r="KOO119" s="30"/>
      <c r="KOP119" s="30"/>
      <c r="KOQ119" s="30"/>
      <c r="KOR119" s="30"/>
      <c r="KOS119" s="30"/>
      <c r="KOT119" s="30"/>
      <c r="KOU119" s="30"/>
      <c r="KOV119" s="30"/>
      <c r="KOW119" s="30"/>
      <c r="KOX119" s="30"/>
      <c r="KOY119" s="30"/>
      <c r="KOZ119" s="30"/>
      <c r="KPA119" s="30"/>
      <c r="KPB119" s="30"/>
      <c r="KPC119" s="30"/>
      <c r="KPD119" s="30"/>
      <c r="KPE119" s="30"/>
      <c r="KPF119" s="30"/>
      <c r="KPG119" s="30"/>
      <c r="KPH119" s="30"/>
      <c r="KPI119" s="30"/>
      <c r="KPJ119" s="30"/>
      <c r="KPK119" s="30"/>
      <c r="KPL119" s="30"/>
      <c r="KPM119" s="30"/>
      <c r="KPN119" s="30"/>
      <c r="KPO119" s="30"/>
      <c r="KPP119" s="30"/>
      <c r="KPQ119" s="30"/>
      <c r="KPR119" s="30"/>
      <c r="KPS119" s="30"/>
      <c r="KPT119" s="30"/>
      <c r="KPU119" s="30"/>
      <c r="KPV119" s="30"/>
      <c r="KPW119" s="30"/>
      <c r="KPX119" s="30"/>
      <c r="KPY119" s="30"/>
      <c r="KPZ119" s="30"/>
      <c r="KQA119" s="30"/>
      <c r="KQB119" s="30"/>
      <c r="KQC119" s="30"/>
      <c r="KQD119" s="30"/>
      <c r="KQE119" s="30"/>
      <c r="KQF119" s="30"/>
      <c r="KQG119" s="30"/>
      <c r="KQH119" s="30"/>
      <c r="KQI119" s="30"/>
      <c r="KQJ119" s="30"/>
      <c r="KQK119" s="30"/>
      <c r="KQL119" s="30"/>
      <c r="KQM119" s="30"/>
      <c r="KQN119" s="30"/>
      <c r="KQO119" s="30"/>
      <c r="KQP119" s="30"/>
      <c r="KQQ119" s="30"/>
      <c r="KQR119" s="30"/>
      <c r="KQS119" s="30"/>
      <c r="KQT119" s="30"/>
      <c r="KQU119" s="30"/>
      <c r="KQV119" s="30"/>
      <c r="KQW119" s="30"/>
      <c r="KQX119" s="30"/>
      <c r="KQY119" s="30"/>
      <c r="KQZ119" s="30"/>
      <c r="KRA119" s="30"/>
      <c r="KRB119" s="30"/>
      <c r="KRC119" s="30"/>
      <c r="KRD119" s="30"/>
      <c r="KRE119" s="30"/>
      <c r="KRF119" s="30"/>
      <c r="KRG119" s="30"/>
      <c r="KRH119" s="30"/>
      <c r="KRI119" s="30"/>
      <c r="KRJ119" s="30"/>
      <c r="KRK119" s="30"/>
      <c r="KRL119" s="30"/>
      <c r="KRM119" s="30"/>
      <c r="KRN119" s="30"/>
      <c r="KRO119" s="30"/>
      <c r="KRP119" s="30"/>
      <c r="KRQ119" s="30"/>
      <c r="KRR119" s="30"/>
      <c r="KRS119" s="30"/>
      <c r="KRT119" s="30"/>
      <c r="KRU119" s="30"/>
      <c r="KRV119" s="30"/>
      <c r="KRW119" s="30"/>
      <c r="KRX119" s="30"/>
      <c r="KRY119" s="30"/>
      <c r="KRZ119" s="30"/>
      <c r="KSA119" s="30"/>
      <c r="KSB119" s="30"/>
      <c r="KSC119" s="30"/>
      <c r="KSD119" s="30"/>
      <c r="KSE119" s="30"/>
      <c r="KSF119" s="30"/>
      <c r="KSG119" s="30"/>
      <c r="KSH119" s="30"/>
      <c r="KSI119" s="30"/>
      <c r="KSJ119" s="30"/>
      <c r="KSK119" s="30"/>
      <c r="KSL119" s="30"/>
      <c r="KSM119" s="30"/>
      <c r="KSN119" s="30"/>
      <c r="KSO119" s="30"/>
      <c r="KSP119" s="30"/>
      <c r="KSQ119" s="30"/>
      <c r="KSR119" s="30"/>
      <c r="KSS119" s="30"/>
      <c r="KST119" s="30"/>
      <c r="KSU119" s="30"/>
      <c r="KSV119" s="30"/>
      <c r="KSW119" s="30"/>
      <c r="KSX119" s="30"/>
      <c r="KSY119" s="30"/>
      <c r="KSZ119" s="30"/>
      <c r="KTA119" s="30"/>
      <c r="KTB119" s="30"/>
      <c r="KTC119" s="30"/>
      <c r="KTD119" s="30"/>
      <c r="KTE119" s="30"/>
      <c r="KTF119" s="30"/>
      <c r="KTG119" s="30"/>
      <c r="KTH119" s="30"/>
      <c r="KTI119" s="30"/>
      <c r="KTJ119" s="30"/>
      <c r="KTK119" s="30"/>
      <c r="KTL119" s="30"/>
      <c r="KTM119" s="30"/>
      <c r="KTN119" s="30"/>
      <c r="KTO119" s="30"/>
      <c r="KTP119" s="30"/>
      <c r="KTQ119" s="30"/>
      <c r="KTR119" s="30"/>
      <c r="KTS119" s="30"/>
      <c r="KTT119" s="30"/>
      <c r="KTU119" s="30"/>
      <c r="KTV119" s="30"/>
      <c r="KTW119" s="30"/>
      <c r="KTX119" s="30"/>
      <c r="KTY119" s="30"/>
      <c r="KTZ119" s="30"/>
      <c r="KUA119" s="30"/>
      <c r="KUB119" s="30"/>
      <c r="KUC119" s="30"/>
      <c r="KUD119" s="30"/>
      <c r="KUE119" s="30"/>
      <c r="KUF119" s="30"/>
      <c r="KUG119" s="30"/>
      <c r="KUH119" s="30"/>
      <c r="KUI119" s="30"/>
      <c r="KUJ119" s="30"/>
      <c r="KUK119" s="30"/>
      <c r="KUL119" s="30"/>
      <c r="KUM119" s="30"/>
      <c r="KUN119" s="30"/>
      <c r="KUO119" s="30"/>
      <c r="KUP119" s="30"/>
      <c r="KUQ119" s="30"/>
      <c r="KUR119" s="30"/>
      <c r="KUS119" s="30"/>
      <c r="KUT119" s="30"/>
      <c r="KUU119" s="30"/>
      <c r="KUV119" s="30"/>
      <c r="KUW119" s="30"/>
      <c r="KUX119" s="30"/>
      <c r="KUY119" s="30"/>
      <c r="KUZ119" s="30"/>
      <c r="KVA119" s="30"/>
      <c r="KVB119" s="30"/>
      <c r="KVC119" s="30"/>
      <c r="KVD119" s="30"/>
      <c r="KVE119" s="30"/>
      <c r="KVF119" s="30"/>
      <c r="KVG119" s="30"/>
      <c r="KVH119" s="30"/>
      <c r="KVI119" s="30"/>
      <c r="KVJ119" s="30"/>
      <c r="KVK119" s="30"/>
      <c r="KVL119" s="30"/>
      <c r="KVM119" s="30"/>
      <c r="KVN119" s="30"/>
      <c r="KVO119" s="30"/>
      <c r="KVP119" s="30"/>
      <c r="KVQ119" s="30"/>
      <c r="KVR119" s="30"/>
      <c r="KVS119" s="30"/>
      <c r="KVT119" s="30"/>
      <c r="KVU119" s="30"/>
      <c r="KVV119" s="30"/>
      <c r="KVW119" s="30"/>
      <c r="KVX119" s="30"/>
      <c r="KVY119" s="30"/>
      <c r="KVZ119" s="30"/>
      <c r="KWA119" s="30"/>
      <c r="KWB119" s="30"/>
      <c r="KWC119" s="30"/>
      <c r="KWD119" s="30"/>
      <c r="KWE119" s="30"/>
      <c r="KWF119" s="30"/>
      <c r="KWG119" s="30"/>
      <c r="KWH119" s="30"/>
      <c r="KWI119" s="30"/>
      <c r="KWJ119" s="30"/>
      <c r="KWK119" s="30"/>
      <c r="KWL119" s="30"/>
      <c r="KWM119" s="30"/>
      <c r="KWN119" s="30"/>
      <c r="KWO119" s="30"/>
      <c r="KWP119" s="30"/>
      <c r="KWQ119" s="30"/>
      <c r="KWR119" s="30"/>
      <c r="KWS119" s="30"/>
      <c r="KWT119" s="30"/>
      <c r="KWU119" s="30"/>
      <c r="KWV119" s="30"/>
      <c r="KWW119" s="30"/>
      <c r="KWX119" s="30"/>
      <c r="KWY119" s="30"/>
      <c r="KWZ119" s="30"/>
      <c r="KXA119" s="30"/>
      <c r="KXB119" s="30"/>
      <c r="KXC119" s="30"/>
      <c r="KXD119" s="30"/>
      <c r="KXE119" s="30"/>
      <c r="KXF119" s="30"/>
      <c r="KXG119" s="30"/>
      <c r="KXH119" s="30"/>
      <c r="KXI119" s="30"/>
      <c r="KXJ119" s="30"/>
      <c r="KXK119" s="30"/>
      <c r="KXL119" s="30"/>
      <c r="KXM119" s="30"/>
      <c r="KXN119" s="30"/>
      <c r="KXO119" s="30"/>
      <c r="KXP119" s="30"/>
      <c r="KXQ119" s="30"/>
      <c r="KXR119" s="30"/>
      <c r="KXS119" s="30"/>
      <c r="KXT119" s="30"/>
      <c r="KXU119" s="30"/>
      <c r="KXV119" s="30"/>
      <c r="KXW119" s="30"/>
      <c r="KXX119" s="30"/>
      <c r="KXY119" s="30"/>
      <c r="KXZ119" s="30"/>
      <c r="KYA119" s="30"/>
      <c r="KYB119" s="30"/>
      <c r="KYC119" s="30"/>
      <c r="KYD119" s="30"/>
      <c r="KYE119" s="30"/>
      <c r="KYF119" s="30"/>
      <c r="KYG119" s="30"/>
      <c r="KYH119" s="30"/>
      <c r="KYI119" s="30"/>
      <c r="KYJ119" s="30"/>
      <c r="KYK119" s="30"/>
      <c r="KYL119" s="30"/>
      <c r="KYM119" s="30"/>
      <c r="KYN119" s="30"/>
      <c r="KYO119" s="30"/>
      <c r="KYP119" s="30"/>
      <c r="KYQ119" s="30"/>
      <c r="KYR119" s="30"/>
      <c r="KYS119" s="30"/>
      <c r="KYT119" s="30"/>
      <c r="KYU119" s="30"/>
      <c r="KYV119" s="30"/>
      <c r="KYW119" s="30"/>
      <c r="KYX119" s="30"/>
      <c r="KYY119" s="30"/>
      <c r="KYZ119" s="30"/>
      <c r="KZA119" s="30"/>
      <c r="KZB119" s="30"/>
      <c r="KZC119" s="30"/>
      <c r="KZD119" s="30"/>
      <c r="KZE119" s="30"/>
      <c r="KZF119" s="30"/>
      <c r="KZG119" s="30"/>
      <c r="KZH119" s="30"/>
      <c r="KZI119" s="30"/>
      <c r="KZJ119" s="30"/>
      <c r="KZK119" s="30"/>
      <c r="KZL119" s="30"/>
      <c r="KZM119" s="30"/>
      <c r="KZN119" s="30"/>
      <c r="KZO119" s="30"/>
      <c r="KZP119" s="30"/>
      <c r="KZQ119" s="30"/>
      <c r="KZR119" s="30"/>
      <c r="KZS119" s="30"/>
      <c r="KZT119" s="30"/>
      <c r="KZU119" s="30"/>
      <c r="KZV119" s="30"/>
      <c r="KZW119" s="30"/>
      <c r="KZX119" s="30"/>
      <c r="KZY119" s="30"/>
      <c r="KZZ119" s="30"/>
      <c r="LAA119" s="30"/>
      <c r="LAB119" s="30"/>
      <c r="LAC119" s="30"/>
      <c r="LAD119" s="30"/>
      <c r="LAE119" s="30"/>
      <c r="LAF119" s="30"/>
      <c r="LAG119" s="30"/>
      <c r="LAH119" s="30"/>
      <c r="LAI119" s="30"/>
      <c r="LAJ119" s="30"/>
      <c r="LAK119" s="30"/>
      <c r="LAL119" s="30"/>
      <c r="LAM119" s="30"/>
      <c r="LAN119" s="30"/>
      <c r="LAO119" s="30"/>
      <c r="LAP119" s="30"/>
      <c r="LAQ119" s="30"/>
      <c r="LAR119" s="30"/>
      <c r="LAS119" s="30"/>
      <c r="LAT119" s="30"/>
      <c r="LAU119" s="30"/>
      <c r="LAV119" s="30"/>
      <c r="LAW119" s="30"/>
      <c r="LAX119" s="30"/>
      <c r="LAY119" s="30"/>
      <c r="LAZ119" s="30"/>
      <c r="LBA119" s="30"/>
      <c r="LBB119" s="30"/>
      <c r="LBC119" s="30"/>
      <c r="LBD119" s="30"/>
      <c r="LBE119" s="30"/>
      <c r="LBF119" s="30"/>
      <c r="LBG119" s="30"/>
      <c r="LBH119" s="30"/>
      <c r="LBI119" s="30"/>
      <c r="LBJ119" s="30"/>
      <c r="LBK119" s="30"/>
      <c r="LBL119" s="30"/>
      <c r="LBM119" s="30"/>
      <c r="LBN119" s="30"/>
      <c r="LBO119" s="30"/>
      <c r="LBP119" s="30"/>
      <c r="LBQ119" s="30"/>
      <c r="LBR119" s="30"/>
      <c r="LBS119" s="30"/>
      <c r="LBT119" s="30"/>
      <c r="LBU119" s="30"/>
      <c r="LBV119" s="30"/>
      <c r="LBW119" s="30"/>
      <c r="LBX119" s="30"/>
      <c r="LBY119" s="30"/>
      <c r="LBZ119" s="30"/>
      <c r="LCA119" s="30"/>
      <c r="LCB119" s="30"/>
      <c r="LCC119" s="30"/>
      <c r="LCD119" s="30"/>
      <c r="LCE119" s="30"/>
      <c r="LCF119" s="30"/>
      <c r="LCG119" s="30"/>
      <c r="LCH119" s="30"/>
      <c r="LCI119" s="30"/>
      <c r="LCJ119" s="30"/>
      <c r="LCK119" s="30"/>
      <c r="LCL119" s="30"/>
      <c r="LCM119" s="30"/>
      <c r="LCN119" s="30"/>
      <c r="LCO119" s="30"/>
      <c r="LCP119" s="30"/>
      <c r="LCQ119" s="30"/>
      <c r="LCR119" s="30"/>
      <c r="LCS119" s="30"/>
      <c r="LCT119" s="30"/>
      <c r="LCU119" s="30"/>
      <c r="LCV119" s="30"/>
      <c r="LCW119" s="30"/>
      <c r="LCX119" s="30"/>
      <c r="LCY119" s="30"/>
      <c r="LCZ119" s="30"/>
      <c r="LDA119" s="30"/>
      <c r="LDB119" s="30"/>
      <c r="LDC119" s="30"/>
      <c r="LDD119" s="30"/>
      <c r="LDE119" s="30"/>
      <c r="LDF119" s="30"/>
      <c r="LDG119" s="30"/>
      <c r="LDH119" s="30"/>
      <c r="LDI119" s="30"/>
      <c r="LDJ119" s="30"/>
      <c r="LDK119" s="30"/>
      <c r="LDL119" s="30"/>
      <c r="LDM119" s="30"/>
      <c r="LDN119" s="30"/>
      <c r="LDO119" s="30"/>
      <c r="LDP119" s="30"/>
      <c r="LDQ119" s="30"/>
      <c r="LDR119" s="30"/>
      <c r="LDS119" s="30"/>
      <c r="LDT119" s="30"/>
      <c r="LDU119" s="30"/>
      <c r="LDV119" s="30"/>
      <c r="LDW119" s="30"/>
      <c r="LDX119" s="30"/>
      <c r="LDY119" s="30"/>
      <c r="LDZ119" s="30"/>
      <c r="LEA119" s="30"/>
      <c r="LEB119" s="30"/>
      <c r="LEC119" s="30"/>
      <c r="LED119" s="30"/>
      <c r="LEE119" s="30"/>
      <c r="LEF119" s="30"/>
      <c r="LEG119" s="30"/>
      <c r="LEH119" s="30"/>
      <c r="LEI119" s="30"/>
      <c r="LEJ119" s="30"/>
      <c r="LEK119" s="30"/>
      <c r="LEL119" s="30"/>
      <c r="LEM119" s="30"/>
      <c r="LEN119" s="30"/>
      <c r="LEO119" s="30"/>
      <c r="LEP119" s="30"/>
      <c r="LEQ119" s="30"/>
      <c r="LER119" s="30"/>
      <c r="LES119" s="30"/>
      <c r="LET119" s="30"/>
      <c r="LEU119" s="30"/>
      <c r="LEV119" s="30"/>
      <c r="LEW119" s="30"/>
      <c r="LEX119" s="30"/>
      <c r="LEY119" s="30"/>
      <c r="LEZ119" s="30"/>
      <c r="LFA119" s="30"/>
      <c r="LFB119" s="30"/>
      <c r="LFC119" s="30"/>
      <c r="LFD119" s="30"/>
      <c r="LFE119" s="30"/>
      <c r="LFF119" s="30"/>
      <c r="LFG119" s="30"/>
      <c r="LFH119" s="30"/>
      <c r="LFI119" s="30"/>
      <c r="LFJ119" s="30"/>
      <c r="LFK119" s="30"/>
      <c r="LFL119" s="30"/>
      <c r="LFM119" s="30"/>
      <c r="LFN119" s="30"/>
      <c r="LFO119" s="30"/>
      <c r="LFP119" s="30"/>
      <c r="LFQ119" s="30"/>
      <c r="LFR119" s="30"/>
      <c r="LFS119" s="30"/>
      <c r="LFT119" s="30"/>
      <c r="LFU119" s="30"/>
      <c r="LFV119" s="30"/>
      <c r="LFW119" s="30"/>
      <c r="LFX119" s="30"/>
      <c r="LFY119" s="30"/>
      <c r="LFZ119" s="30"/>
      <c r="LGA119" s="30"/>
      <c r="LGB119" s="30"/>
      <c r="LGC119" s="30"/>
      <c r="LGD119" s="30"/>
      <c r="LGE119" s="30"/>
      <c r="LGF119" s="30"/>
      <c r="LGG119" s="30"/>
      <c r="LGH119" s="30"/>
      <c r="LGI119" s="30"/>
      <c r="LGJ119" s="30"/>
      <c r="LGK119" s="30"/>
      <c r="LGL119" s="30"/>
      <c r="LGM119" s="30"/>
      <c r="LGN119" s="30"/>
      <c r="LGO119" s="30"/>
      <c r="LGP119" s="30"/>
      <c r="LGQ119" s="30"/>
      <c r="LGR119" s="30"/>
      <c r="LGS119" s="30"/>
      <c r="LGT119" s="30"/>
      <c r="LGU119" s="30"/>
      <c r="LGV119" s="30"/>
      <c r="LGW119" s="30"/>
      <c r="LGX119" s="30"/>
      <c r="LGY119" s="30"/>
      <c r="LGZ119" s="30"/>
      <c r="LHA119" s="30"/>
      <c r="LHB119" s="30"/>
      <c r="LHC119" s="30"/>
      <c r="LHD119" s="30"/>
      <c r="LHE119" s="30"/>
      <c r="LHF119" s="30"/>
      <c r="LHG119" s="30"/>
      <c r="LHH119" s="30"/>
      <c r="LHI119" s="30"/>
      <c r="LHJ119" s="30"/>
      <c r="LHK119" s="30"/>
      <c r="LHL119" s="30"/>
      <c r="LHM119" s="30"/>
      <c r="LHN119" s="30"/>
      <c r="LHO119" s="30"/>
      <c r="LHP119" s="30"/>
      <c r="LHQ119" s="30"/>
      <c r="LHR119" s="30"/>
      <c r="LHS119" s="30"/>
      <c r="LHT119" s="30"/>
      <c r="LHU119" s="30"/>
      <c r="LHV119" s="30"/>
      <c r="LHW119" s="30"/>
      <c r="LHX119" s="30"/>
      <c r="LHY119" s="30"/>
      <c r="LHZ119" s="30"/>
      <c r="LIA119" s="30"/>
      <c r="LIB119" s="30"/>
      <c r="LIC119" s="30"/>
      <c r="LID119" s="30"/>
      <c r="LIE119" s="30"/>
      <c r="LIF119" s="30"/>
      <c r="LIG119" s="30"/>
      <c r="LIH119" s="30"/>
      <c r="LII119" s="30"/>
      <c r="LIJ119" s="30"/>
      <c r="LIK119" s="30"/>
      <c r="LIL119" s="30"/>
      <c r="LIM119" s="30"/>
      <c r="LIN119" s="30"/>
      <c r="LIO119" s="30"/>
      <c r="LIP119" s="30"/>
      <c r="LIQ119" s="30"/>
      <c r="LIR119" s="30"/>
      <c r="LIS119" s="30"/>
      <c r="LIT119" s="30"/>
      <c r="LIU119" s="30"/>
      <c r="LIV119" s="30"/>
      <c r="LIW119" s="30"/>
      <c r="LIX119" s="30"/>
      <c r="LIY119" s="30"/>
      <c r="LIZ119" s="30"/>
      <c r="LJA119" s="30"/>
      <c r="LJB119" s="30"/>
      <c r="LJC119" s="30"/>
      <c r="LJD119" s="30"/>
      <c r="LJE119" s="30"/>
      <c r="LJF119" s="30"/>
      <c r="LJG119" s="30"/>
      <c r="LJH119" s="30"/>
      <c r="LJI119" s="30"/>
      <c r="LJJ119" s="30"/>
      <c r="LJK119" s="30"/>
      <c r="LJL119" s="30"/>
      <c r="LJM119" s="30"/>
      <c r="LJN119" s="30"/>
      <c r="LJO119" s="30"/>
      <c r="LJP119" s="30"/>
      <c r="LJQ119" s="30"/>
      <c r="LJR119" s="30"/>
      <c r="LJS119" s="30"/>
      <c r="LJT119" s="30"/>
      <c r="LJU119" s="30"/>
      <c r="LJV119" s="30"/>
      <c r="LJW119" s="30"/>
      <c r="LJX119" s="30"/>
      <c r="LJY119" s="30"/>
      <c r="LJZ119" s="30"/>
      <c r="LKA119" s="30"/>
      <c r="LKB119" s="30"/>
      <c r="LKC119" s="30"/>
      <c r="LKD119" s="30"/>
      <c r="LKE119" s="30"/>
      <c r="LKF119" s="30"/>
      <c r="LKG119" s="30"/>
      <c r="LKH119" s="30"/>
      <c r="LKI119" s="30"/>
      <c r="LKJ119" s="30"/>
      <c r="LKK119" s="30"/>
      <c r="LKL119" s="30"/>
      <c r="LKM119" s="30"/>
      <c r="LKN119" s="30"/>
      <c r="LKO119" s="30"/>
      <c r="LKP119" s="30"/>
      <c r="LKQ119" s="30"/>
      <c r="LKR119" s="30"/>
      <c r="LKS119" s="30"/>
      <c r="LKT119" s="30"/>
      <c r="LKU119" s="30"/>
      <c r="LKV119" s="30"/>
      <c r="LKW119" s="30"/>
      <c r="LKX119" s="30"/>
      <c r="LKY119" s="30"/>
      <c r="LKZ119" s="30"/>
      <c r="LLA119" s="30"/>
      <c r="LLB119" s="30"/>
      <c r="LLC119" s="30"/>
      <c r="LLD119" s="30"/>
      <c r="LLE119" s="30"/>
      <c r="LLF119" s="30"/>
      <c r="LLG119" s="30"/>
      <c r="LLH119" s="30"/>
      <c r="LLI119" s="30"/>
      <c r="LLJ119" s="30"/>
      <c r="LLK119" s="30"/>
      <c r="LLL119" s="30"/>
      <c r="LLM119" s="30"/>
      <c r="LLN119" s="30"/>
      <c r="LLO119" s="30"/>
      <c r="LLP119" s="30"/>
      <c r="LLQ119" s="30"/>
      <c r="LLR119" s="30"/>
      <c r="LLS119" s="30"/>
      <c r="LLT119" s="30"/>
      <c r="LLU119" s="30"/>
      <c r="LLV119" s="30"/>
      <c r="LLW119" s="30"/>
      <c r="LLX119" s="30"/>
      <c r="LLY119" s="30"/>
      <c r="LLZ119" s="30"/>
      <c r="LMA119" s="30"/>
      <c r="LMB119" s="30"/>
      <c r="LMC119" s="30"/>
      <c r="LMD119" s="30"/>
      <c r="LME119" s="30"/>
      <c r="LMF119" s="30"/>
      <c r="LMG119" s="30"/>
      <c r="LMH119" s="30"/>
      <c r="LMI119" s="30"/>
      <c r="LMJ119" s="30"/>
      <c r="LMK119" s="30"/>
      <c r="LML119" s="30"/>
      <c r="LMM119" s="30"/>
      <c r="LMN119" s="30"/>
      <c r="LMO119" s="30"/>
      <c r="LMP119" s="30"/>
      <c r="LMQ119" s="30"/>
      <c r="LMR119" s="30"/>
      <c r="LMS119" s="30"/>
      <c r="LMT119" s="30"/>
      <c r="LMU119" s="30"/>
      <c r="LMV119" s="30"/>
      <c r="LMW119" s="30"/>
      <c r="LMX119" s="30"/>
      <c r="LMY119" s="30"/>
      <c r="LMZ119" s="30"/>
      <c r="LNA119" s="30"/>
      <c r="LNB119" s="30"/>
      <c r="LNC119" s="30"/>
      <c r="LND119" s="30"/>
      <c r="LNE119" s="30"/>
      <c r="LNF119" s="30"/>
      <c r="LNG119" s="30"/>
      <c r="LNH119" s="30"/>
      <c r="LNI119" s="30"/>
      <c r="LNJ119" s="30"/>
      <c r="LNK119" s="30"/>
      <c r="LNL119" s="30"/>
      <c r="LNM119" s="30"/>
      <c r="LNN119" s="30"/>
      <c r="LNO119" s="30"/>
      <c r="LNP119" s="30"/>
      <c r="LNQ119" s="30"/>
      <c r="LNR119" s="30"/>
      <c r="LNS119" s="30"/>
      <c r="LNT119" s="30"/>
      <c r="LNU119" s="30"/>
      <c r="LNV119" s="30"/>
      <c r="LNW119" s="30"/>
      <c r="LNX119" s="30"/>
      <c r="LNY119" s="30"/>
      <c r="LNZ119" s="30"/>
      <c r="LOA119" s="30"/>
      <c r="LOB119" s="30"/>
      <c r="LOC119" s="30"/>
      <c r="LOD119" s="30"/>
      <c r="LOE119" s="30"/>
      <c r="LOF119" s="30"/>
      <c r="LOG119" s="30"/>
      <c r="LOH119" s="30"/>
      <c r="LOI119" s="30"/>
      <c r="LOJ119" s="30"/>
      <c r="LOK119" s="30"/>
      <c r="LOL119" s="30"/>
      <c r="LOM119" s="30"/>
      <c r="LON119" s="30"/>
      <c r="LOO119" s="30"/>
      <c r="LOP119" s="30"/>
      <c r="LOQ119" s="30"/>
      <c r="LOR119" s="30"/>
      <c r="LOS119" s="30"/>
      <c r="LOT119" s="30"/>
      <c r="LOU119" s="30"/>
      <c r="LOV119" s="30"/>
      <c r="LOW119" s="30"/>
      <c r="LOX119" s="30"/>
      <c r="LOY119" s="30"/>
      <c r="LOZ119" s="30"/>
      <c r="LPA119" s="30"/>
      <c r="LPB119" s="30"/>
      <c r="LPC119" s="30"/>
      <c r="LPD119" s="30"/>
      <c r="LPE119" s="30"/>
      <c r="LPF119" s="30"/>
      <c r="LPG119" s="30"/>
      <c r="LPH119" s="30"/>
      <c r="LPI119" s="30"/>
      <c r="LPJ119" s="30"/>
      <c r="LPK119" s="30"/>
      <c r="LPL119" s="30"/>
      <c r="LPM119" s="30"/>
      <c r="LPN119" s="30"/>
      <c r="LPO119" s="30"/>
      <c r="LPP119" s="30"/>
      <c r="LPQ119" s="30"/>
      <c r="LPR119" s="30"/>
      <c r="LPS119" s="30"/>
      <c r="LPT119" s="30"/>
      <c r="LPU119" s="30"/>
      <c r="LPV119" s="30"/>
      <c r="LPW119" s="30"/>
      <c r="LPX119" s="30"/>
      <c r="LPY119" s="30"/>
      <c r="LPZ119" s="30"/>
      <c r="LQA119" s="30"/>
      <c r="LQB119" s="30"/>
      <c r="LQC119" s="30"/>
      <c r="LQD119" s="30"/>
      <c r="LQE119" s="30"/>
      <c r="LQF119" s="30"/>
      <c r="LQG119" s="30"/>
      <c r="LQH119" s="30"/>
      <c r="LQI119" s="30"/>
      <c r="LQJ119" s="30"/>
      <c r="LQK119" s="30"/>
      <c r="LQL119" s="30"/>
      <c r="LQM119" s="30"/>
      <c r="LQN119" s="30"/>
      <c r="LQO119" s="30"/>
      <c r="LQP119" s="30"/>
      <c r="LQQ119" s="30"/>
      <c r="LQR119" s="30"/>
      <c r="LQS119" s="30"/>
      <c r="LQT119" s="30"/>
      <c r="LQU119" s="30"/>
      <c r="LQV119" s="30"/>
      <c r="LQW119" s="30"/>
      <c r="LQX119" s="30"/>
      <c r="LQY119" s="30"/>
      <c r="LQZ119" s="30"/>
      <c r="LRA119" s="30"/>
      <c r="LRB119" s="30"/>
      <c r="LRC119" s="30"/>
      <c r="LRD119" s="30"/>
      <c r="LRE119" s="30"/>
      <c r="LRF119" s="30"/>
      <c r="LRG119" s="30"/>
      <c r="LRH119" s="30"/>
      <c r="LRI119" s="30"/>
      <c r="LRJ119" s="30"/>
      <c r="LRK119" s="30"/>
      <c r="LRL119" s="30"/>
      <c r="LRM119" s="30"/>
      <c r="LRN119" s="30"/>
      <c r="LRO119" s="30"/>
      <c r="LRP119" s="30"/>
      <c r="LRQ119" s="30"/>
      <c r="LRR119" s="30"/>
      <c r="LRS119" s="30"/>
      <c r="LRT119" s="30"/>
      <c r="LRU119" s="30"/>
      <c r="LRV119" s="30"/>
      <c r="LRW119" s="30"/>
      <c r="LRX119" s="30"/>
      <c r="LRY119" s="30"/>
      <c r="LRZ119" s="30"/>
      <c r="LSA119" s="30"/>
      <c r="LSB119" s="30"/>
      <c r="LSC119" s="30"/>
      <c r="LSD119" s="30"/>
      <c r="LSE119" s="30"/>
      <c r="LSF119" s="30"/>
      <c r="LSG119" s="30"/>
      <c r="LSH119" s="30"/>
      <c r="LSI119" s="30"/>
      <c r="LSJ119" s="30"/>
      <c r="LSK119" s="30"/>
      <c r="LSL119" s="30"/>
      <c r="LSM119" s="30"/>
      <c r="LSN119" s="30"/>
      <c r="LSO119" s="30"/>
      <c r="LSP119" s="30"/>
      <c r="LSQ119" s="30"/>
      <c r="LSR119" s="30"/>
      <c r="LSS119" s="30"/>
      <c r="LST119" s="30"/>
      <c r="LSU119" s="30"/>
      <c r="LSV119" s="30"/>
      <c r="LSW119" s="30"/>
      <c r="LSX119" s="30"/>
      <c r="LSY119" s="30"/>
      <c r="LSZ119" s="30"/>
      <c r="LTA119" s="30"/>
      <c r="LTB119" s="30"/>
      <c r="LTC119" s="30"/>
      <c r="LTD119" s="30"/>
      <c r="LTE119" s="30"/>
      <c r="LTF119" s="30"/>
      <c r="LTG119" s="30"/>
      <c r="LTH119" s="30"/>
      <c r="LTI119" s="30"/>
      <c r="LTJ119" s="30"/>
      <c r="LTK119" s="30"/>
      <c r="LTL119" s="30"/>
      <c r="LTM119" s="30"/>
      <c r="LTN119" s="30"/>
      <c r="LTO119" s="30"/>
      <c r="LTP119" s="30"/>
      <c r="LTQ119" s="30"/>
      <c r="LTR119" s="30"/>
      <c r="LTS119" s="30"/>
      <c r="LTT119" s="30"/>
      <c r="LTU119" s="30"/>
      <c r="LTV119" s="30"/>
      <c r="LTW119" s="30"/>
      <c r="LTX119" s="30"/>
      <c r="LTY119" s="30"/>
      <c r="LTZ119" s="30"/>
      <c r="LUA119" s="30"/>
      <c r="LUB119" s="30"/>
      <c r="LUC119" s="30"/>
      <c r="LUD119" s="30"/>
      <c r="LUE119" s="30"/>
      <c r="LUF119" s="30"/>
      <c r="LUG119" s="30"/>
      <c r="LUH119" s="30"/>
      <c r="LUI119" s="30"/>
      <c r="LUJ119" s="30"/>
      <c r="LUK119" s="30"/>
      <c r="LUL119" s="30"/>
      <c r="LUM119" s="30"/>
      <c r="LUN119" s="30"/>
      <c r="LUO119" s="30"/>
      <c r="LUP119" s="30"/>
      <c r="LUQ119" s="30"/>
      <c r="LUR119" s="30"/>
      <c r="LUS119" s="30"/>
      <c r="LUT119" s="30"/>
      <c r="LUU119" s="30"/>
      <c r="LUV119" s="30"/>
      <c r="LUW119" s="30"/>
      <c r="LUX119" s="30"/>
      <c r="LUY119" s="30"/>
      <c r="LUZ119" s="30"/>
      <c r="LVA119" s="30"/>
      <c r="LVB119" s="30"/>
      <c r="LVC119" s="30"/>
      <c r="LVD119" s="30"/>
      <c r="LVE119" s="30"/>
      <c r="LVF119" s="30"/>
      <c r="LVG119" s="30"/>
      <c r="LVH119" s="30"/>
      <c r="LVI119" s="30"/>
      <c r="LVJ119" s="30"/>
      <c r="LVK119" s="30"/>
      <c r="LVL119" s="30"/>
      <c r="LVM119" s="30"/>
      <c r="LVN119" s="30"/>
      <c r="LVO119" s="30"/>
      <c r="LVP119" s="30"/>
      <c r="LVQ119" s="30"/>
      <c r="LVR119" s="30"/>
      <c r="LVS119" s="30"/>
      <c r="LVT119" s="30"/>
      <c r="LVU119" s="30"/>
      <c r="LVV119" s="30"/>
      <c r="LVW119" s="30"/>
      <c r="LVX119" s="30"/>
      <c r="LVY119" s="30"/>
      <c r="LVZ119" s="30"/>
      <c r="LWA119" s="30"/>
      <c r="LWB119" s="30"/>
      <c r="LWC119" s="30"/>
      <c r="LWD119" s="30"/>
      <c r="LWE119" s="30"/>
      <c r="LWF119" s="30"/>
      <c r="LWG119" s="30"/>
      <c r="LWH119" s="30"/>
      <c r="LWI119" s="30"/>
      <c r="LWJ119" s="30"/>
      <c r="LWK119" s="30"/>
      <c r="LWL119" s="30"/>
      <c r="LWM119" s="30"/>
      <c r="LWN119" s="30"/>
      <c r="LWO119" s="30"/>
      <c r="LWP119" s="30"/>
      <c r="LWQ119" s="30"/>
      <c r="LWR119" s="30"/>
      <c r="LWS119" s="30"/>
      <c r="LWT119" s="30"/>
      <c r="LWU119" s="30"/>
      <c r="LWV119" s="30"/>
      <c r="LWW119" s="30"/>
      <c r="LWX119" s="30"/>
      <c r="LWY119" s="30"/>
      <c r="LWZ119" s="30"/>
      <c r="LXA119" s="30"/>
      <c r="LXB119" s="30"/>
      <c r="LXC119" s="30"/>
      <c r="LXD119" s="30"/>
      <c r="LXE119" s="30"/>
      <c r="LXF119" s="30"/>
      <c r="LXG119" s="30"/>
      <c r="LXH119" s="30"/>
      <c r="LXI119" s="30"/>
      <c r="LXJ119" s="30"/>
      <c r="LXK119" s="30"/>
      <c r="LXL119" s="30"/>
      <c r="LXM119" s="30"/>
      <c r="LXN119" s="30"/>
      <c r="LXO119" s="30"/>
      <c r="LXP119" s="30"/>
      <c r="LXQ119" s="30"/>
      <c r="LXR119" s="30"/>
      <c r="LXS119" s="30"/>
      <c r="LXT119" s="30"/>
      <c r="LXU119" s="30"/>
      <c r="LXV119" s="30"/>
      <c r="LXW119" s="30"/>
      <c r="LXX119" s="30"/>
      <c r="LXY119" s="30"/>
      <c r="LXZ119" s="30"/>
      <c r="LYA119" s="30"/>
      <c r="LYB119" s="30"/>
      <c r="LYC119" s="30"/>
      <c r="LYD119" s="30"/>
      <c r="LYE119" s="30"/>
      <c r="LYF119" s="30"/>
      <c r="LYG119" s="30"/>
      <c r="LYH119" s="30"/>
      <c r="LYI119" s="30"/>
      <c r="LYJ119" s="30"/>
      <c r="LYK119" s="30"/>
      <c r="LYL119" s="30"/>
      <c r="LYM119" s="30"/>
      <c r="LYN119" s="30"/>
      <c r="LYO119" s="30"/>
      <c r="LYP119" s="30"/>
      <c r="LYQ119" s="30"/>
      <c r="LYR119" s="30"/>
      <c r="LYS119" s="30"/>
      <c r="LYT119" s="30"/>
      <c r="LYU119" s="30"/>
      <c r="LYV119" s="30"/>
      <c r="LYW119" s="30"/>
      <c r="LYX119" s="30"/>
      <c r="LYY119" s="30"/>
      <c r="LYZ119" s="30"/>
      <c r="LZA119" s="30"/>
      <c r="LZB119" s="30"/>
      <c r="LZC119" s="30"/>
      <c r="LZD119" s="30"/>
      <c r="LZE119" s="30"/>
      <c r="LZF119" s="30"/>
      <c r="LZG119" s="30"/>
      <c r="LZH119" s="30"/>
      <c r="LZI119" s="30"/>
      <c r="LZJ119" s="30"/>
      <c r="LZK119" s="30"/>
      <c r="LZL119" s="30"/>
      <c r="LZM119" s="30"/>
      <c r="LZN119" s="30"/>
      <c r="LZO119" s="30"/>
      <c r="LZP119" s="30"/>
      <c r="LZQ119" s="30"/>
      <c r="LZR119" s="30"/>
      <c r="LZS119" s="30"/>
      <c r="LZT119" s="30"/>
      <c r="LZU119" s="30"/>
      <c r="LZV119" s="30"/>
      <c r="LZW119" s="30"/>
      <c r="LZX119" s="30"/>
      <c r="LZY119" s="30"/>
      <c r="LZZ119" s="30"/>
      <c r="MAA119" s="30"/>
      <c r="MAB119" s="30"/>
      <c r="MAC119" s="30"/>
      <c r="MAD119" s="30"/>
      <c r="MAE119" s="30"/>
      <c r="MAF119" s="30"/>
      <c r="MAG119" s="30"/>
      <c r="MAH119" s="30"/>
      <c r="MAI119" s="30"/>
      <c r="MAJ119" s="30"/>
      <c r="MAK119" s="30"/>
      <c r="MAL119" s="30"/>
      <c r="MAM119" s="30"/>
      <c r="MAN119" s="30"/>
      <c r="MAO119" s="30"/>
      <c r="MAP119" s="30"/>
      <c r="MAQ119" s="30"/>
      <c r="MAR119" s="30"/>
      <c r="MAS119" s="30"/>
      <c r="MAT119" s="30"/>
      <c r="MAU119" s="30"/>
      <c r="MAV119" s="30"/>
      <c r="MAW119" s="30"/>
      <c r="MAX119" s="30"/>
      <c r="MAY119" s="30"/>
      <c r="MAZ119" s="30"/>
      <c r="MBA119" s="30"/>
      <c r="MBB119" s="30"/>
      <c r="MBC119" s="30"/>
      <c r="MBD119" s="30"/>
      <c r="MBE119" s="30"/>
      <c r="MBF119" s="30"/>
      <c r="MBG119" s="30"/>
      <c r="MBH119" s="30"/>
      <c r="MBI119" s="30"/>
      <c r="MBJ119" s="30"/>
      <c r="MBK119" s="30"/>
      <c r="MBL119" s="30"/>
      <c r="MBM119" s="30"/>
      <c r="MBN119" s="30"/>
      <c r="MBO119" s="30"/>
      <c r="MBP119" s="30"/>
      <c r="MBQ119" s="30"/>
      <c r="MBR119" s="30"/>
      <c r="MBS119" s="30"/>
      <c r="MBT119" s="30"/>
      <c r="MBU119" s="30"/>
      <c r="MBV119" s="30"/>
      <c r="MBW119" s="30"/>
      <c r="MBX119" s="30"/>
      <c r="MBY119" s="30"/>
      <c r="MBZ119" s="30"/>
      <c r="MCA119" s="30"/>
      <c r="MCB119" s="30"/>
      <c r="MCC119" s="30"/>
      <c r="MCD119" s="30"/>
      <c r="MCE119" s="30"/>
      <c r="MCF119" s="30"/>
      <c r="MCG119" s="30"/>
      <c r="MCH119" s="30"/>
      <c r="MCI119" s="30"/>
      <c r="MCJ119" s="30"/>
      <c r="MCK119" s="30"/>
      <c r="MCL119" s="30"/>
      <c r="MCM119" s="30"/>
      <c r="MCN119" s="30"/>
      <c r="MCO119" s="30"/>
      <c r="MCP119" s="30"/>
      <c r="MCQ119" s="30"/>
      <c r="MCR119" s="30"/>
      <c r="MCS119" s="30"/>
      <c r="MCT119" s="30"/>
      <c r="MCU119" s="30"/>
      <c r="MCV119" s="30"/>
      <c r="MCW119" s="30"/>
      <c r="MCX119" s="30"/>
      <c r="MCY119" s="30"/>
      <c r="MCZ119" s="30"/>
      <c r="MDA119" s="30"/>
      <c r="MDB119" s="30"/>
      <c r="MDC119" s="30"/>
      <c r="MDD119" s="30"/>
      <c r="MDE119" s="30"/>
      <c r="MDF119" s="30"/>
      <c r="MDG119" s="30"/>
      <c r="MDH119" s="30"/>
      <c r="MDI119" s="30"/>
      <c r="MDJ119" s="30"/>
      <c r="MDK119" s="30"/>
      <c r="MDL119" s="30"/>
      <c r="MDM119" s="30"/>
      <c r="MDN119" s="30"/>
      <c r="MDO119" s="30"/>
      <c r="MDP119" s="30"/>
      <c r="MDQ119" s="30"/>
      <c r="MDR119" s="30"/>
      <c r="MDS119" s="30"/>
      <c r="MDT119" s="30"/>
      <c r="MDU119" s="30"/>
      <c r="MDV119" s="30"/>
      <c r="MDW119" s="30"/>
      <c r="MDX119" s="30"/>
      <c r="MDY119" s="30"/>
      <c r="MDZ119" s="30"/>
      <c r="MEA119" s="30"/>
      <c r="MEB119" s="30"/>
      <c r="MEC119" s="30"/>
      <c r="MED119" s="30"/>
      <c r="MEE119" s="30"/>
      <c r="MEF119" s="30"/>
      <c r="MEG119" s="30"/>
      <c r="MEH119" s="30"/>
      <c r="MEI119" s="30"/>
      <c r="MEJ119" s="30"/>
      <c r="MEK119" s="30"/>
      <c r="MEL119" s="30"/>
      <c r="MEM119" s="30"/>
      <c r="MEN119" s="30"/>
      <c r="MEO119" s="30"/>
      <c r="MEP119" s="30"/>
      <c r="MEQ119" s="30"/>
      <c r="MER119" s="30"/>
      <c r="MES119" s="30"/>
      <c r="MET119" s="30"/>
      <c r="MEU119" s="30"/>
      <c r="MEV119" s="30"/>
      <c r="MEW119" s="30"/>
      <c r="MEX119" s="30"/>
      <c r="MEY119" s="30"/>
      <c r="MEZ119" s="30"/>
      <c r="MFA119" s="30"/>
      <c r="MFB119" s="30"/>
      <c r="MFC119" s="30"/>
      <c r="MFD119" s="30"/>
      <c r="MFE119" s="30"/>
      <c r="MFF119" s="30"/>
      <c r="MFG119" s="30"/>
      <c r="MFH119" s="30"/>
      <c r="MFI119" s="30"/>
      <c r="MFJ119" s="30"/>
      <c r="MFK119" s="30"/>
      <c r="MFL119" s="30"/>
      <c r="MFM119" s="30"/>
      <c r="MFN119" s="30"/>
      <c r="MFO119" s="30"/>
      <c r="MFP119" s="30"/>
      <c r="MFQ119" s="30"/>
      <c r="MFR119" s="30"/>
      <c r="MFS119" s="30"/>
      <c r="MFT119" s="30"/>
      <c r="MFU119" s="30"/>
      <c r="MFV119" s="30"/>
      <c r="MFW119" s="30"/>
      <c r="MFX119" s="30"/>
      <c r="MFY119" s="30"/>
      <c r="MFZ119" s="30"/>
      <c r="MGA119" s="30"/>
      <c r="MGB119" s="30"/>
      <c r="MGC119" s="30"/>
      <c r="MGD119" s="30"/>
      <c r="MGE119" s="30"/>
      <c r="MGF119" s="30"/>
      <c r="MGG119" s="30"/>
      <c r="MGH119" s="30"/>
      <c r="MGI119" s="30"/>
      <c r="MGJ119" s="30"/>
      <c r="MGK119" s="30"/>
      <c r="MGL119" s="30"/>
      <c r="MGM119" s="30"/>
      <c r="MGN119" s="30"/>
      <c r="MGO119" s="30"/>
      <c r="MGP119" s="30"/>
      <c r="MGQ119" s="30"/>
      <c r="MGR119" s="30"/>
      <c r="MGS119" s="30"/>
      <c r="MGT119" s="30"/>
      <c r="MGU119" s="30"/>
      <c r="MGV119" s="30"/>
      <c r="MGW119" s="30"/>
      <c r="MGX119" s="30"/>
      <c r="MGY119" s="30"/>
      <c r="MGZ119" s="30"/>
      <c r="MHA119" s="30"/>
      <c r="MHB119" s="30"/>
      <c r="MHC119" s="30"/>
      <c r="MHD119" s="30"/>
      <c r="MHE119" s="30"/>
      <c r="MHF119" s="30"/>
      <c r="MHG119" s="30"/>
      <c r="MHH119" s="30"/>
      <c r="MHI119" s="30"/>
      <c r="MHJ119" s="30"/>
      <c r="MHK119" s="30"/>
      <c r="MHL119" s="30"/>
      <c r="MHM119" s="30"/>
      <c r="MHN119" s="30"/>
      <c r="MHO119" s="30"/>
      <c r="MHP119" s="30"/>
      <c r="MHQ119" s="30"/>
      <c r="MHR119" s="30"/>
      <c r="MHS119" s="30"/>
      <c r="MHT119" s="30"/>
      <c r="MHU119" s="30"/>
      <c r="MHV119" s="30"/>
      <c r="MHW119" s="30"/>
      <c r="MHX119" s="30"/>
      <c r="MHY119" s="30"/>
      <c r="MHZ119" s="30"/>
      <c r="MIA119" s="30"/>
      <c r="MIB119" s="30"/>
      <c r="MIC119" s="30"/>
      <c r="MID119" s="30"/>
      <c r="MIE119" s="30"/>
      <c r="MIF119" s="30"/>
      <c r="MIG119" s="30"/>
      <c r="MIH119" s="30"/>
      <c r="MII119" s="30"/>
      <c r="MIJ119" s="30"/>
      <c r="MIK119" s="30"/>
      <c r="MIL119" s="30"/>
      <c r="MIM119" s="30"/>
      <c r="MIN119" s="30"/>
      <c r="MIO119" s="30"/>
      <c r="MIP119" s="30"/>
      <c r="MIQ119" s="30"/>
      <c r="MIR119" s="30"/>
      <c r="MIS119" s="30"/>
      <c r="MIT119" s="30"/>
      <c r="MIU119" s="30"/>
      <c r="MIV119" s="30"/>
      <c r="MIW119" s="30"/>
      <c r="MIX119" s="30"/>
      <c r="MIY119" s="30"/>
      <c r="MIZ119" s="30"/>
      <c r="MJA119" s="30"/>
      <c r="MJB119" s="30"/>
      <c r="MJC119" s="30"/>
      <c r="MJD119" s="30"/>
      <c r="MJE119" s="30"/>
      <c r="MJF119" s="30"/>
      <c r="MJG119" s="30"/>
      <c r="MJH119" s="30"/>
      <c r="MJI119" s="30"/>
      <c r="MJJ119" s="30"/>
      <c r="MJK119" s="30"/>
      <c r="MJL119" s="30"/>
      <c r="MJM119" s="30"/>
      <c r="MJN119" s="30"/>
      <c r="MJO119" s="30"/>
      <c r="MJP119" s="30"/>
      <c r="MJQ119" s="30"/>
      <c r="MJR119" s="30"/>
      <c r="MJS119" s="30"/>
      <c r="MJT119" s="30"/>
      <c r="MJU119" s="30"/>
      <c r="MJV119" s="30"/>
      <c r="MJW119" s="30"/>
      <c r="MJX119" s="30"/>
      <c r="MJY119" s="30"/>
      <c r="MJZ119" s="30"/>
      <c r="MKA119" s="30"/>
      <c r="MKB119" s="30"/>
      <c r="MKC119" s="30"/>
      <c r="MKD119" s="30"/>
      <c r="MKE119" s="30"/>
      <c r="MKF119" s="30"/>
      <c r="MKG119" s="30"/>
      <c r="MKH119" s="30"/>
      <c r="MKI119" s="30"/>
      <c r="MKJ119" s="30"/>
      <c r="MKK119" s="30"/>
      <c r="MKL119" s="30"/>
      <c r="MKM119" s="30"/>
      <c r="MKN119" s="30"/>
      <c r="MKO119" s="30"/>
      <c r="MKP119" s="30"/>
      <c r="MKQ119" s="30"/>
      <c r="MKR119" s="30"/>
      <c r="MKS119" s="30"/>
      <c r="MKT119" s="30"/>
      <c r="MKU119" s="30"/>
      <c r="MKV119" s="30"/>
      <c r="MKW119" s="30"/>
      <c r="MKX119" s="30"/>
      <c r="MKY119" s="30"/>
      <c r="MKZ119" s="30"/>
      <c r="MLA119" s="30"/>
      <c r="MLB119" s="30"/>
      <c r="MLC119" s="30"/>
      <c r="MLD119" s="30"/>
      <c r="MLE119" s="30"/>
      <c r="MLF119" s="30"/>
      <c r="MLG119" s="30"/>
      <c r="MLH119" s="30"/>
      <c r="MLI119" s="30"/>
      <c r="MLJ119" s="30"/>
      <c r="MLK119" s="30"/>
      <c r="MLL119" s="30"/>
      <c r="MLM119" s="30"/>
      <c r="MLN119" s="30"/>
      <c r="MLO119" s="30"/>
      <c r="MLP119" s="30"/>
      <c r="MLQ119" s="30"/>
      <c r="MLR119" s="30"/>
      <c r="MLS119" s="30"/>
      <c r="MLT119" s="30"/>
      <c r="MLU119" s="30"/>
      <c r="MLV119" s="30"/>
      <c r="MLW119" s="30"/>
      <c r="MLX119" s="30"/>
      <c r="MLY119" s="30"/>
      <c r="MLZ119" s="30"/>
      <c r="MMA119" s="30"/>
      <c r="MMB119" s="30"/>
      <c r="MMC119" s="30"/>
      <c r="MMD119" s="30"/>
      <c r="MME119" s="30"/>
      <c r="MMF119" s="30"/>
      <c r="MMG119" s="30"/>
      <c r="MMH119" s="30"/>
      <c r="MMI119" s="30"/>
      <c r="MMJ119" s="30"/>
      <c r="MMK119" s="30"/>
      <c r="MML119" s="30"/>
      <c r="MMM119" s="30"/>
      <c r="MMN119" s="30"/>
      <c r="MMO119" s="30"/>
      <c r="MMP119" s="30"/>
      <c r="MMQ119" s="30"/>
      <c r="MMR119" s="30"/>
      <c r="MMS119" s="30"/>
      <c r="MMT119" s="30"/>
      <c r="MMU119" s="30"/>
      <c r="MMV119" s="30"/>
      <c r="MMW119" s="30"/>
      <c r="MMX119" s="30"/>
      <c r="MMY119" s="30"/>
      <c r="MMZ119" s="30"/>
      <c r="MNA119" s="30"/>
      <c r="MNB119" s="30"/>
      <c r="MNC119" s="30"/>
      <c r="MND119" s="30"/>
      <c r="MNE119" s="30"/>
      <c r="MNF119" s="30"/>
      <c r="MNG119" s="30"/>
      <c r="MNH119" s="30"/>
      <c r="MNI119" s="30"/>
      <c r="MNJ119" s="30"/>
      <c r="MNK119" s="30"/>
      <c r="MNL119" s="30"/>
      <c r="MNM119" s="30"/>
      <c r="MNN119" s="30"/>
      <c r="MNO119" s="30"/>
      <c r="MNP119" s="30"/>
      <c r="MNQ119" s="30"/>
      <c r="MNR119" s="30"/>
      <c r="MNS119" s="30"/>
      <c r="MNT119" s="30"/>
      <c r="MNU119" s="30"/>
      <c r="MNV119" s="30"/>
      <c r="MNW119" s="30"/>
      <c r="MNX119" s="30"/>
      <c r="MNY119" s="30"/>
      <c r="MNZ119" s="30"/>
      <c r="MOA119" s="30"/>
      <c r="MOB119" s="30"/>
      <c r="MOC119" s="30"/>
      <c r="MOD119" s="30"/>
      <c r="MOE119" s="30"/>
      <c r="MOF119" s="30"/>
      <c r="MOG119" s="30"/>
      <c r="MOH119" s="30"/>
      <c r="MOI119" s="30"/>
      <c r="MOJ119" s="30"/>
      <c r="MOK119" s="30"/>
      <c r="MOL119" s="30"/>
      <c r="MOM119" s="30"/>
      <c r="MON119" s="30"/>
      <c r="MOO119" s="30"/>
      <c r="MOP119" s="30"/>
      <c r="MOQ119" s="30"/>
      <c r="MOR119" s="30"/>
      <c r="MOS119" s="30"/>
      <c r="MOT119" s="30"/>
      <c r="MOU119" s="30"/>
      <c r="MOV119" s="30"/>
      <c r="MOW119" s="30"/>
      <c r="MOX119" s="30"/>
      <c r="MOY119" s="30"/>
      <c r="MOZ119" s="30"/>
      <c r="MPA119" s="30"/>
      <c r="MPB119" s="30"/>
      <c r="MPC119" s="30"/>
      <c r="MPD119" s="30"/>
      <c r="MPE119" s="30"/>
      <c r="MPF119" s="30"/>
      <c r="MPG119" s="30"/>
      <c r="MPH119" s="30"/>
      <c r="MPI119" s="30"/>
      <c r="MPJ119" s="30"/>
      <c r="MPK119" s="30"/>
      <c r="MPL119" s="30"/>
      <c r="MPM119" s="30"/>
      <c r="MPN119" s="30"/>
      <c r="MPO119" s="30"/>
      <c r="MPP119" s="30"/>
      <c r="MPQ119" s="30"/>
      <c r="MPR119" s="30"/>
      <c r="MPS119" s="30"/>
      <c r="MPT119" s="30"/>
      <c r="MPU119" s="30"/>
      <c r="MPV119" s="30"/>
      <c r="MPW119" s="30"/>
      <c r="MPX119" s="30"/>
      <c r="MPY119" s="30"/>
      <c r="MPZ119" s="30"/>
      <c r="MQA119" s="30"/>
      <c r="MQB119" s="30"/>
      <c r="MQC119" s="30"/>
      <c r="MQD119" s="30"/>
      <c r="MQE119" s="30"/>
      <c r="MQF119" s="30"/>
      <c r="MQG119" s="30"/>
      <c r="MQH119" s="30"/>
      <c r="MQI119" s="30"/>
      <c r="MQJ119" s="30"/>
      <c r="MQK119" s="30"/>
      <c r="MQL119" s="30"/>
      <c r="MQM119" s="30"/>
      <c r="MQN119" s="30"/>
      <c r="MQO119" s="30"/>
      <c r="MQP119" s="30"/>
      <c r="MQQ119" s="30"/>
      <c r="MQR119" s="30"/>
      <c r="MQS119" s="30"/>
      <c r="MQT119" s="30"/>
      <c r="MQU119" s="30"/>
      <c r="MQV119" s="30"/>
      <c r="MQW119" s="30"/>
      <c r="MQX119" s="30"/>
      <c r="MQY119" s="30"/>
      <c r="MQZ119" s="30"/>
      <c r="MRA119" s="30"/>
      <c r="MRB119" s="30"/>
      <c r="MRC119" s="30"/>
      <c r="MRD119" s="30"/>
      <c r="MRE119" s="30"/>
      <c r="MRF119" s="30"/>
      <c r="MRG119" s="30"/>
      <c r="MRH119" s="30"/>
      <c r="MRI119" s="30"/>
      <c r="MRJ119" s="30"/>
      <c r="MRK119" s="30"/>
      <c r="MRL119" s="30"/>
      <c r="MRM119" s="30"/>
      <c r="MRN119" s="30"/>
      <c r="MRO119" s="30"/>
      <c r="MRP119" s="30"/>
      <c r="MRQ119" s="30"/>
      <c r="MRR119" s="30"/>
      <c r="MRS119" s="30"/>
      <c r="MRT119" s="30"/>
      <c r="MRU119" s="30"/>
      <c r="MRV119" s="30"/>
      <c r="MRW119" s="30"/>
      <c r="MRX119" s="30"/>
      <c r="MRY119" s="30"/>
      <c r="MRZ119" s="30"/>
      <c r="MSA119" s="30"/>
      <c r="MSB119" s="30"/>
      <c r="MSC119" s="30"/>
      <c r="MSD119" s="30"/>
      <c r="MSE119" s="30"/>
      <c r="MSF119" s="30"/>
      <c r="MSG119" s="30"/>
      <c r="MSH119" s="30"/>
      <c r="MSI119" s="30"/>
      <c r="MSJ119" s="30"/>
      <c r="MSK119" s="30"/>
      <c r="MSL119" s="30"/>
      <c r="MSM119" s="30"/>
      <c r="MSN119" s="30"/>
      <c r="MSO119" s="30"/>
      <c r="MSP119" s="30"/>
      <c r="MSQ119" s="30"/>
      <c r="MSR119" s="30"/>
      <c r="MSS119" s="30"/>
      <c r="MST119" s="30"/>
      <c r="MSU119" s="30"/>
      <c r="MSV119" s="30"/>
      <c r="MSW119" s="30"/>
      <c r="MSX119" s="30"/>
      <c r="MSY119" s="30"/>
      <c r="MSZ119" s="30"/>
      <c r="MTA119" s="30"/>
      <c r="MTB119" s="30"/>
      <c r="MTC119" s="30"/>
      <c r="MTD119" s="30"/>
      <c r="MTE119" s="30"/>
      <c r="MTF119" s="30"/>
      <c r="MTG119" s="30"/>
      <c r="MTH119" s="30"/>
      <c r="MTI119" s="30"/>
      <c r="MTJ119" s="30"/>
      <c r="MTK119" s="30"/>
      <c r="MTL119" s="30"/>
      <c r="MTM119" s="30"/>
      <c r="MTN119" s="30"/>
      <c r="MTO119" s="30"/>
      <c r="MTP119" s="30"/>
      <c r="MTQ119" s="30"/>
      <c r="MTR119" s="30"/>
      <c r="MTS119" s="30"/>
      <c r="MTT119" s="30"/>
      <c r="MTU119" s="30"/>
      <c r="MTV119" s="30"/>
      <c r="MTW119" s="30"/>
      <c r="MTX119" s="30"/>
      <c r="MTY119" s="30"/>
      <c r="MTZ119" s="30"/>
      <c r="MUA119" s="30"/>
      <c r="MUB119" s="30"/>
      <c r="MUC119" s="30"/>
      <c r="MUD119" s="30"/>
      <c r="MUE119" s="30"/>
      <c r="MUF119" s="30"/>
      <c r="MUG119" s="30"/>
      <c r="MUH119" s="30"/>
      <c r="MUI119" s="30"/>
      <c r="MUJ119" s="30"/>
      <c r="MUK119" s="30"/>
      <c r="MUL119" s="30"/>
      <c r="MUM119" s="30"/>
      <c r="MUN119" s="30"/>
      <c r="MUO119" s="30"/>
      <c r="MUP119" s="30"/>
      <c r="MUQ119" s="30"/>
      <c r="MUR119" s="30"/>
      <c r="MUS119" s="30"/>
      <c r="MUT119" s="30"/>
      <c r="MUU119" s="30"/>
      <c r="MUV119" s="30"/>
      <c r="MUW119" s="30"/>
      <c r="MUX119" s="30"/>
      <c r="MUY119" s="30"/>
      <c r="MUZ119" s="30"/>
      <c r="MVA119" s="30"/>
      <c r="MVB119" s="30"/>
      <c r="MVC119" s="30"/>
      <c r="MVD119" s="30"/>
      <c r="MVE119" s="30"/>
      <c r="MVF119" s="30"/>
      <c r="MVG119" s="30"/>
      <c r="MVH119" s="30"/>
      <c r="MVI119" s="30"/>
      <c r="MVJ119" s="30"/>
      <c r="MVK119" s="30"/>
      <c r="MVL119" s="30"/>
      <c r="MVM119" s="30"/>
      <c r="MVN119" s="30"/>
      <c r="MVO119" s="30"/>
      <c r="MVP119" s="30"/>
      <c r="MVQ119" s="30"/>
      <c r="MVR119" s="30"/>
      <c r="MVS119" s="30"/>
      <c r="MVT119" s="30"/>
      <c r="MVU119" s="30"/>
      <c r="MVV119" s="30"/>
      <c r="MVW119" s="30"/>
      <c r="MVX119" s="30"/>
      <c r="MVY119" s="30"/>
      <c r="MVZ119" s="30"/>
      <c r="MWA119" s="30"/>
      <c r="MWB119" s="30"/>
      <c r="MWC119" s="30"/>
      <c r="MWD119" s="30"/>
      <c r="MWE119" s="30"/>
      <c r="MWF119" s="30"/>
      <c r="MWG119" s="30"/>
      <c r="MWH119" s="30"/>
      <c r="MWI119" s="30"/>
      <c r="MWJ119" s="30"/>
      <c r="MWK119" s="30"/>
      <c r="MWL119" s="30"/>
      <c r="MWM119" s="30"/>
      <c r="MWN119" s="30"/>
      <c r="MWO119" s="30"/>
      <c r="MWP119" s="30"/>
      <c r="MWQ119" s="30"/>
      <c r="MWR119" s="30"/>
      <c r="MWS119" s="30"/>
      <c r="MWT119" s="30"/>
      <c r="MWU119" s="30"/>
      <c r="MWV119" s="30"/>
      <c r="MWW119" s="30"/>
      <c r="MWX119" s="30"/>
      <c r="MWY119" s="30"/>
      <c r="MWZ119" s="30"/>
      <c r="MXA119" s="30"/>
      <c r="MXB119" s="30"/>
      <c r="MXC119" s="30"/>
      <c r="MXD119" s="30"/>
      <c r="MXE119" s="30"/>
      <c r="MXF119" s="30"/>
      <c r="MXG119" s="30"/>
      <c r="MXH119" s="30"/>
      <c r="MXI119" s="30"/>
      <c r="MXJ119" s="30"/>
      <c r="MXK119" s="30"/>
      <c r="MXL119" s="30"/>
      <c r="MXM119" s="30"/>
      <c r="MXN119" s="30"/>
      <c r="MXO119" s="30"/>
      <c r="MXP119" s="30"/>
      <c r="MXQ119" s="30"/>
      <c r="MXR119" s="30"/>
      <c r="MXS119" s="30"/>
      <c r="MXT119" s="30"/>
      <c r="MXU119" s="30"/>
      <c r="MXV119" s="30"/>
      <c r="MXW119" s="30"/>
      <c r="MXX119" s="30"/>
      <c r="MXY119" s="30"/>
      <c r="MXZ119" s="30"/>
      <c r="MYA119" s="30"/>
      <c r="MYB119" s="30"/>
      <c r="MYC119" s="30"/>
      <c r="MYD119" s="30"/>
      <c r="MYE119" s="30"/>
      <c r="MYF119" s="30"/>
      <c r="MYG119" s="30"/>
      <c r="MYH119" s="30"/>
      <c r="MYI119" s="30"/>
      <c r="MYJ119" s="30"/>
      <c r="MYK119" s="30"/>
      <c r="MYL119" s="30"/>
      <c r="MYM119" s="30"/>
      <c r="MYN119" s="30"/>
      <c r="MYO119" s="30"/>
      <c r="MYP119" s="30"/>
      <c r="MYQ119" s="30"/>
      <c r="MYR119" s="30"/>
      <c r="MYS119" s="30"/>
      <c r="MYT119" s="30"/>
      <c r="MYU119" s="30"/>
      <c r="MYV119" s="30"/>
      <c r="MYW119" s="30"/>
      <c r="MYX119" s="30"/>
      <c r="MYY119" s="30"/>
      <c r="MYZ119" s="30"/>
      <c r="MZA119" s="30"/>
      <c r="MZB119" s="30"/>
      <c r="MZC119" s="30"/>
      <c r="MZD119" s="30"/>
      <c r="MZE119" s="30"/>
      <c r="MZF119" s="30"/>
      <c r="MZG119" s="30"/>
      <c r="MZH119" s="30"/>
      <c r="MZI119" s="30"/>
      <c r="MZJ119" s="30"/>
      <c r="MZK119" s="30"/>
      <c r="MZL119" s="30"/>
      <c r="MZM119" s="30"/>
      <c r="MZN119" s="30"/>
      <c r="MZO119" s="30"/>
      <c r="MZP119" s="30"/>
      <c r="MZQ119" s="30"/>
      <c r="MZR119" s="30"/>
      <c r="MZS119" s="30"/>
      <c r="MZT119" s="30"/>
      <c r="MZU119" s="30"/>
      <c r="MZV119" s="30"/>
      <c r="MZW119" s="30"/>
      <c r="MZX119" s="30"/>
      <c r="MZY119" s="30"/>
      <c r="MZZ119" s="30"/>
      <c r="NAA119" s="30"/>
      <c r="NAB119" s="30"/>
      <c r="NAC119" s="30"/>
      <c r="NAD119" s="30"/>
      <c r="NAE119" s="30"/>
      <c r="NAF119" s="30"/>
      <c r="NAG119" s="30"/>
      <c r="NAH119" s="30"/>
      <c r="NAI119" s="30"/>
      <c r="NAJ119" s="30"/>
      <c r="NAK119" s="30"/>
      <c r="NAL119" s="30"/>
      <c r="NAM119" s="30"/>
      <c r="NAN119" s="30"/>
      <c r="NAO119" s="30"/>
      <c r="NAP119" s="30"/>
      <c r="NAQ119" s="30"/>
      <c r="NAR119" s="30"/>
      <c r="NAS119" s="30"/>
      <c r="NAT119" s="30"/>
      <c r="NAU119" s="30"/>
      <c r="NAV119" s="30"/>
      <c r="NAW119" s="30"/>
      <c r="NAX119" s="30"/>
      <c r="NAY119" s="30"/>
      <c r="NAZ119" s="30"/>
      <c r="NBA119" s="30"/>
      <c r="NBB119" s="30"/>
      <c r="NBC119" s="30"/>
      <c r="NBD119" s="30"/>
      <c r="NBE119" s="30"/>
      <c r="NBF119" s="30"/>
      <c r="NBG119" s="30"/>
      <c r="NBH119" s="30"/>
      <c r="NBI119" s="30"/>
      <c r="NBJ119" s="30"/>
      <c r="NBK119" s="30"/>
      <c r="NBL119" s="30"/>
      <c r="NBM119" s="30"/>
      <c r="NBN119" s="30"/>
      <c r="NBO119" s="30"/>
      <c r="NBP119" s="30"/>
      <c r="NBQ119" s="30"/>
      <c r="NBR119" s="30"/>
      <c r="NBS119" s="30"/>
      <c r="NBT119" s="30"/>
      <c r="NBU119" s="30"/>
      <c r="NBV119" s="30"/>
      <c r="NBW119" s="30"/>
      <c r="NBX119" s="30"/>
      <c r="NBY119" s="30"/>
      <c r="NBZ119" s="30"/>
      <c r="NCA119" s="30"/>
      <c r="NCB119" s="30"/>
      <c r="NCC119" s="30"/>
      <c r="NCD119" s="30"/>
      <c r="NCE119" s="30"/>
      <c r="NCF119" s="30"/>
      <c r="NCG119" s="30"/>
      <c r="NCH119" s="30"/>
      <c r="NCI119" s="30"/>
      <c r="NCJ119" s="30"/>
      <c r="NCK119" s="30"/>
      <c r="NCL119" s="30"/>
      <c r="NCM119" s="30"/>
      <c r="NCN119" s="30"/>
      <c r="NCO119" s="30"/>
      <c r="NCP119" s="30"/>
      <c r="NCQ119" s="30"/>
      <c r="NCR119" s="30"/>
      <c r="NCS119" s="30"/>
      <c r="NCT119" s="30"/>
      <c r="NCU119" s="30"/>
      <c r="NCV119" s="30"/>
      <c r="NCW119" s="30"/>
      <c r="NCX119" s="30"/>
      <c r="NCY119" s="30"/>
      <c r="NCZ119" s="30"/>
      <c r="NDA119" s="30"/>
      <c r="NDB119" s="30"/>
      <c r="NDC119" s="30"/>
      <c r="NDD119" s="30"/>
      <c r="NDE119" s="30"/>
      <c r="NDF119" s="30"/>
      <c r="NDG119" s="30"/>
      <c r="NDH119" s="30"/>
      <c r="NDI119" s="30"/>
      <c r="NDJ119" s="30"/>
      <c r="NDK119" s="30"/>
      <c r="NDL119" s="30"/>
      <c r="NDM119" s="30"/>
      <c r="NDN119" s="30"/>
      <c r="NDO119" s="30"/>
      <c r="NDP119" s="30"/>
      <c r="NDQ119" s="30"/>
      <c r="NDR119" s="30"/>
      <c r="NDS119" s="30"/>
      <c r="NDT119" s="30"/>
      <c r="NDU119" s="30"/>
      <c r="NDV119" s="30"/>
      <c r="NDW119" s="30"/>
      <c r="NDX119" s="30"/>
      <c r="NDY119" s="30"/>
      <c r="NDZ119" s="30"/>
      <c r="NEA119" s="30"/>
      <c r="NEB119" s="30"/>
      <c r="NEC119" s="30"/>
      <c r="NED119" s="30"/>
      <c r="NEE119" s="30"/>
      <c r="NEF119" s="30"/>
      <c r="NEG119" s="30"/>
      <c r="NEH119" s="30"/>
      <c r="NEI119" s="30"/>
      <c r="NEJ119" s="30"/>
      <c r="NEK119" s="30"/>
      <c r="NEL119" s="30"/>
      <c r="NEM119" s="30"/>
      <c r="NEN119" s="30"/>
      <c r="NEO119" s="30"/>
      <c r="NEP119" s="30"/>
      <c r="NEQ119" s="30"/>
      <c r="NER119" s="30"/>
      <c r="NES119" s="30"/>
      <c r="NET119" s="30"/>
      <c r="NEU119" s="30"/>
      <c r="NEV119" s="30"/>
      <c r="NEW119" s="30"/>
      <c r="NEX119" s="30"/>
      <c r="NEY119" s="30"/>
      <c r="NEZ119" s="30"/>
      <c r="NFA119" s="30"/>
      <c r="NFB119" s="30"/>
      <c r="NFC119" s="30"/>
      <c r="NFD119" s="30"/>
      <c r="NFE119" s="30"/>
      <c r="NFF119" s="30"/>
      <c r="NFG119" s="30"/>
      <c r="NFH119" s="30"/>
      <c r="NFI119" s="30"/>
      <c r="NFJ119" s="30"/>
      <c r="NFK119" s="30"/>
      <c r="NFL119" s="30"/>
      <c r="NFM119" s="30"/>
      <c r="NFN119" s="30"/>
      <c r="NFO119" s="30"/>
      <c r="NFP119" s="30"/>
      <c r="NFQ119" s="30"/>
      <c r="NFR119" s="30"/>
      <c r="NFS119" s="30"/>
      <c r="NFT119" s="30"/>
      <c r="NFU119" s="30"/>
      <c r="NFV119" s="30"/>
      <c r="NFW119" s="30"/>
      <c r="NFX119" s="30"/>
      <c r="NFY119" s="30"/>
      <c r="NFZ119" s="30"/>
      <c r="NGA119" s="30"/>
      <c r="NGB119" s="30"/>
      <c r="NGC119" s="30"/>
      <c r="NGD119" s="30"/>
      <c r="NGE119" s="30"/>
      <c r="NGF119" s="30"/>
      <c r="NGG119" s="30"/>
      <c r="NGH119" s="30"/>
      <c r="NGI119" s="30"/>
      <c r="NGJ119" s="30"/>
      <c r="NGK119" s="30"/>
      <c r="NGL119" s="30"/>
      <c r="NGM119" s="30"/>
      <c r="NGN119" s="30"/>
      <c r="NGO119" s="30"/>
      <c r="NGP119" s="30"/>
      <c r="NGQ119" s="30"/>
      <c r="NGR119" s="30"/>
      <c r="NGS119" s="30"/>
      <c r="NGT119" s="30"/>
      <c r="NGU119" s="30"/>
      <c r="NGV119" s="30"/>
      <c r="NGW119" s="30"/>
      <c r="NGX119" s="30"/>
      <c r="NGY119" s="30"/>
      <c r="NGZ119" s="30"/>
      <c r="NHA119" s="30"/>
      <c r="NHB119" s="30"/>
      <c r="NHC119" s="30"/>
      <c r="NHD119" s="30"/>
      <c r="NHE119" s="30"/>
      <c r="NHF119" s="30"/>
      <c r="NHG119" s="30"/>
      <c r="NHH119" s="30"/>
      <c r="NHI119" s="30"/>
      <c r="NHJ119" s="30"/>
      <c r="NHK119" s="30"/>
      <c r="NHL119" s="30"/>
      <c r="NHM119" s="30"/>
      <c r="NHN119" s="30"/>
      <c r="NHO119" s="30"/>
      <c r="NHP119" s="30"/>
      <c r="NHQ119" s="30"/>
      <c r="NHR119" s="30"/>
      <c r="NHS119" s="30"/>
      <c r="NHT119" s="30"/>
      <c r="NHU119" s="30"/>
      <c r="NHV119" s="30"/>
      <c r="NHW119" s="30"/>
      <c r="NHX119" s="30"/>
      <c r="NHY119" s="30"/>
      <c r="NHZ119" s="30"/>
      <c r="NIA119" s="30"/>
      <c r="NIB119" s="30"/>
      <c r="NIC119" s="30"/>
      <c r="NID119" s="30"/>
      <c r="NIE119" s="30"/>
      <c r="NIF119" s="30"/>
      <c r="NIG119" s="30"/>
      <c r="NIH119" s="30"/>
      <c r="NII119" s="30"/>
      <c r="NIJ119" s="30"/>
      <c r="NIK119" s="30"/>
      <c r="NIL119" s="30"/>
      <c r="NIM119" s="30"/>
      <c r="NIN119" s="30"/>
      <c r="NIO119" s="30"/>
      <c r="NIP119" s="30"/>
      <c r="NIQ119" s="30"/>
      <c r="NIR119" s="30"/>
      <c r="NIS119" s="30"/>
      <c r="NIT119" s="30"/>
      <c r="NIU119" s="30"/>
      <c r="NIV119" s="30"/>
      <c r="NIW119" s="30"/>
      <c r="NIX119" s="30"/>
      <c r="NIY119" s="30"/>
      <c r="NIZ119" s="30"/>
      <c r="NJA119" s="30"/>
      <c r="NJB119" s="30"/>
      <c r="NJC119" s="30"/>
      <c r="NJD119" s="30"/>
      <c r="NJE119" s="30"/>
      <c r="NJF119" s="30"/>
      <c r="NJG119" s="30"/>
      <c r="NJH119" s="30"/>
      <c r="NJI119" s="30"/>
      <c r="NJJ119" s="30"/>
      <c r="NJK119" s="30"/>
      <c r="NJL119" s="30"/>
      <c r="NJM119" s="30"/>
      <c r="NJN119" s="30"/>
      <c r="NJO119" s="30"/>
      <c r="NJP119" s="30"/>
      <c r="NJQ119" s="30"/>
      <c r="NJR119" s="30"/>
      <c r="NJS119" s="30"/>
      <c r="NJT119" s="30"/>
      <c r="NJU119" s="30"/>
      <c r="NJV119" s="30"/>
      <c r="NJW119" s="30"/>
      <c r="NJX119" s="30"/>
      <c r="NJY119" s="30"/>
      <c r="NJZ119" s="30"/>
      <c r="NKA119" s="30"/>
      <c r="NKB119" s="30"/>
      <c r="NKC119" s="30"/>
      <c r="NKD119" s="30"/>
      <c r="NKE119" s="30"/>
      <c r="NKF119" s="30"/>
      <c r="NKG119" s="30"/>
      <c r="NKH119" s="30"/>
      <c r="NKI119" s="30"/>
      <c r="NKJ119" s="30"/>
      <c r="NKK119" s="30"/>
      <c r="NKL119" s="30"/>
      <c r="NKM119" s="30"/>
      <c r="NKN119" s="30"/>
      <c r="NKO119" s="30"/>
      <c r="NKP119" s="30"/>
      <c r="NKQ119" s="30"/>
      <c r="NKR119" s="30"/>
      <c r="NKS119" s="30"/>
      <c r="NKT119" s="30"/>
      <c r="NKU119" s="30"/>
      <c r="NKV119" s="30"/>
      <c r="NKW119" s="30"/>
      <c r="NKX119" s="30"/>
      <c r="NKY119" s="30"/>
      <c r="NKZ119" s="30"/>
      <c r="NLA119" s="30"/>
      <c r="NLB119" s="30"/>
      <c r="NLC119" s="30"/>
      <c r="NLD119" s="30"/>
      <c r="NLE119" s="30"/>
      <c r="NLF119" s="30"/>
      <c r="NLG119" s="30"/>
      <c r="NLH119" s="30"/>
      <c r="NLI119" s="30"/>
      <c r="NLJ119" s="30"/>
      <c r="NLK119" s="30"/>
      <c r="NLL119" s="30"/>
      <c r="NLM119" s="30"/>
      <c r="NLN119" s="30"/>
      <c r="NLO119" s="30"/>
      <c r="NLP119" s="30"/>
      <c r="NLQ119" s="30"/>
      <c r="NLR119" s="30"/>
      <c r="NLS119" s="30"/>
      <c r="NLT119" s="30"/>
      <c r="NLU119" s="30"/>
      <c r="NLV119" s="30"/>
      <c r="NLW119" s="30"/>
      <c r="NLX119" s="30"/>
      <c r="NLY119" s="30"/>
      <c r="NLZ119" s="30"/>
      <c r="NMA119" s="30"/>
      <c r="NMB119" s="30"/>
      <c r="NMC119" s="30"/>
      <c r="NMD119" s="30"/>
      <c r="NME119" s="30"/>
      <c r="NMF119" s="30"/>
      <c r="NMG119" s="30"/>
      <c r="NMH119" s="30"/>
      <c r="NMI119" s="30"/>
      <c r="NMJ119" s="30"/>
      <c r="NMK119" s="30"/>
      <c r="NML119" s="30"/>
      <c r="NMM119" s="30"/>
      <c r="NMN119" s="30"/>
      <c r="NMO119" s="30"/>
      <c r="NMP119" s="30"/>
      <c r="NMQ119" s="30"/>
      <c r="NMR119" s="30"/>
      <c r="NMS119" s="30"/>
      <c r="NMT119" s="30"/>
      <c r="NMU119" s="30"/>
      <c r="NMV119" s="30"/>
      <c r="NMW119" s="30"/>
      <c r="NMX119" s="30"/>
      <c r="NMY119" s="30"/>
      <c r="NMZ119" s="30"/>
      <c r="NNA119" s="30"/>
      <c r="NNB119" s="30"/>
      <c r="NNC119" s="30"/>
      <c r="NND119" s="30"/>
      <c r="NNE119" s="30"/>
      <c r="NNF119" s="30"/>
      <c r="NNG119" s="30"/>
      <c r="NNH119" s="30"/>
      <c r="NNI119" s="30"/>
      <c r="NNJ119" s="30"/>
      <c r="NNK119" s="30"/>
      <c r="NNL119" s="30"/>
      <c r="NNM119" s="30"/>
      <c r="NNN119" s="30"/>
      <c r="NNO119" s="30"/>
      <c r="NNP119" s="30"/>
      <c r="NNQ119" s="30"/>
      <c r="NNR119" s="30"/>
      <c r="NNS119" s="30"/>
      <c r="NNT119" s="30"/>
      <c r="NNU119" s="30"/>
      <c r="NNV119" s="30"/>
      <c r="NNW119" s="30"/>
      <c r="NNX119" s="30"/>
      <c r="NNY119" s="30"/>
      <c r="NNZ119" s="30"/>
      <c r="NOA119" s="30"/>
      <c r="NOB119" s="30"/>
      <c r="NOC119" s="30"/>
      <c r="NOD119" s="30"/>
      <c r="NOE119" s="30"/>
      <c r="NOF119" s="30"/>
      <c r="NOG119" s="30"/>
      <c r="NOH119" s="30"/>
      <c r="NOI119" s="30"/>
      <c r="NOJ119" s="30"/>
      <c r="NOK119" s="30"/>
      <c r="NOL119" s="30"/>
      <c r="NOM119" s="30"/>
      <c r="NON119" s="30"/>
      <c r="NOO119" s="30"/>
      <c r="NOP119" s="30"/>
      <c r="NOQ119" s="30"/>
      <c r="NOR119" s="30"/>
      <c r="NOS119" s="30"/>
      <c r="NOT119" s="30"/>
      <c r="NOU119" s="30"/>
      <c r="NOV119" s="30"/>
      <c r="NOW119" s="30"/>
      <c r="NOX119" s="30"/>
      <c r="NOY119" s="30"/>
      <c r="NOZ119" s="30"/>
      <c r="NPA119" s="30"/>
      <c r="NPB119" s="30"/>
      <c r="NPC119" s="30"/>
      <c r="NPD119" s="30"/>
      <c r="NPE119" s="30"/>
      <c r="NPF119" s="30"/>
      <c r="NPG119" s="30"/>
      <c r="NPH119" s="30"/>
      <c r="NPI119" s="30"/>
      <c r="NPJ119" s="30"/>
      <c r="NPK119" s="30"/>
      <c r="NPL119" s="30"/>
      <c r="NPM119" s="30"/>
      <c r="NPN119" s="30"/>
      <c r="NPO119" s="30"/>
      <c r="NPP119" s="30"/>
      <c r="NPQ119" s="30"/>
      <c r="NPR119" s="30"/>
      <c r="NPS119" s="30"/>
      <c r="NPT119" s="30"/>
      <c r="NPU119" s="30"/>
      <c r="NPV119" s="30"/>
      <c r="NPW119" s="30"/>
      <c r="NPX119" s="30"/>
      <c r="NPY119" s="30"/>
      <c r="NPZ119" s="30"/>
      <c r="NQA119" s="30"/>
      <c r="NQB119" s="30"/>
      <c r="NQC119" s="30"/>
      <c r="NQD119" s="30"/>
      <c r="NQE119" s="30"/>
      <c r="NQF119" s="30"/>
      <c r="NQG119" s="30"/>
      <c r="NQH119" s="30"/>
      <c r="NQI119" s="30"/>
      <c r="NQJ119" s="30"/>
      <c r="NQK119" s="30"/>
      <c r="NQL119" s="30"/>
      <c r="NQM119" s="30"/>
      <c r="NQN119" s="30"/>
      <c r="NQO119" s="30"/>
      <c r="NQP119" s="30"/>
      <c r="NQQ119" s="30"/>
      <c r="NQR119" s="30"/>
      <c r="NQS119" s="30"/>
      <c r="NQT119" s="30"/>
      <c r="NQU119" s="30"/>
      <c r="NQV119" s="30"/>
      <c r="NQW119" s="30"/>
      <c r="NQX119" s="30"/>
      <c r="NQY119" s="30"/>
      <c r="NQZ119" s="30"/>
      <c r="NRA119" s="30"/>
      <c r="NRB119" s="30"/>
      <c r="NRC119" s="30"/>
      <c r="NRD119" s="30"/>
      <c r="NRE119" s="30"/>
      <c r="NRF119" s="30"/>
      <c r="NRG119" s="30"/>
      <c r="NRH119" s="30"/>
      <c r="NRI119" s="30"/>
      <c r="NRJ119" s="30"/>
      <c r="NRK119" s="30"/>
      <c r="NRL119" s="30"/>
      <c r="NRM119" s="30"/>
      <c r="NRN119" s="30"/>
      <c r="NRO119" s="30"/>
      <c r="NRP119" s="30"/>
      <c r="NRQ119" s="30"/>
      <c r="NRR119" s="30"/>
      <c r="NRS119" s="30"/>
      <c r="NRT119" s="30"/>
      <c r="NRU119" s="30"/>
      <c r="NRV119" s="30"/>
      <c r="NRW119" s="30"/>
      <c r="NRX119" s="30"/>
      <c r="NRY119" s="30"/>
      <c r="NRZ119" s="30"/>
      <c r="NSA119" s="30"/>
      <c r="NSB119" s="30"/>
      <c r="NSC119" s="30"/>
      <c r="NSD119" s="30"/>
      <c r="NSE119" s="30"/>
      <c r="NSF119" s="30"/>
      <c r="NSG119" s="30"/>
      <c r="NSH119" s="30"/>
      <c r="NSI119" s="30"/>
      <c r="NSJ119" s="30"/>
      <c r="NSK119" s="30"/>
      <c r="NSL119" s="30"/>
      <c r="NSM119" s="30"/>
      <c r="NSN119" s="30"/>
      <c r="NSO119" s="30"/>
      <c r="NSP119" s="30"/>
      <c r="NSQ119" s="30"/>
      <c r="NSR119" s="30"/>
      <c r="NSS119" s="30"/>
      <c r="NST119" s="30"/>
      <c r="NSU119" s="30"/>
      <c r="NSV119" s="30"/>
      <c r="NSW119" s="30"/>
      <c r="NSX119" s="30"/>
      <c r="NSY119" s="30"/>
      <c r="NSZ119" s="30"/>
      <c r="NTA119" s="30"/>
      <c r="NTB119" s="30"/>
      <c r="NTC119" s="30"/>
      <c r="NTD119" s="30"/>
      <c r="NTE119" s="30"/>
      <c r="NTF119" s="30"/>
      <c r="NTG119" s="30"/>
      <c r="NTH119" s="30"/>
      <c r="NTI119" s="30"/>
      <c r="NTJ119" s="30"/>
      <c r="NTK119" s="30"/>
      <c r="NTL119" s="30"/>
      <c r="NTM119" s="30"/>
      <c r="NTN119" s="30"/>
      <c r="NTO119" s="30"/>
      <c r="NTP119" s="30"/>
      <c r="NTQ119" s="30"/>
      <c r="NTR119" s="30"/>
      <c r="NTS119" s="30"/>
      <c r="NTT119" s="30"/>
      <c r="NTU119" s="30"/>
      <c r="NTV119" s="30"/>
      <c r="NTW119" s="30"/>
      <c r="NTX119" s="30"/>
      <c r="NTY119" s="30"/>
      <c r="NTZ119" s="30"/>
      <c r="NUA119" s="30"/>
      <c r="NUB119" s="30"/>
      <c r="NUC119" s="30"/>
      <c r="NUD119" s="30"/>
      <c r="NUE119" s="30"/>
      <c r="NUF119" s="30"/>
      <c r="NUG119" s="30"/>
      <c r="NUH119" s="30"/>
      <c r="NUI119" s="30"/>
      <c r="NUJ119" s="30"/>
      <c r="NUK119" s="30"/>
      <c r="NUL119" s="30"/>
      <c r="NUM119" s="30"/>
      <c r="NUN119" s="30"/>
      <c r="NUO119" s="30"/>
      <c r="NUP119" s="30"/>
      <c r="NUQ119" s="30"/>
      <c r="NUR119" s="30"/>
      <c r="NUS119" s="30"/>
      <c r="NUT119" s="30"/>
      <c r="NUU119" s="30"/>
      <c r="NUV119" s="30"/>
      <c r="NUW119" s="30"/>
      <c r="NUX119" s="30"/>
      <c r="NUY119" s="30"/>
      <c r="NUZ119" s="30"/>
      <c r="NVA119" s="30"/>
      <c r="NVB119" s="30"/>
      <c r="NVC119" s="30"/>
      <c r="NVD119" s="30"/>
      <c r="NVE119" s="30"/>
      <c r="NVF119" s="30"/>
      <c r="NVG119" s="30"/>
      <c r="NVH119" s="30"/>
      <c r="NVI119" s="30"/>
      <c r="NVJ119" s="30"/>
      <c r="NVK119" s="30"/>
      <c r="NVL119" s="30"/>
      <c r="NVM119" s="30"/>
      <c r="NVN119" s="30"/>
      <c r="NVO119" s="30"/>
      <c r="NVP119" s="30"/>
      <c r="NVQ119" s="30"/>
      <c r="NVR119" s="30"/>
      <c r="NVS119" s="30"/>
      <c r="NVT119" s="30"/>
      <c r="NVU119" s="30"/>
      <c r="NVV119" s="30"/>
      <c r="NVW119" s="30"/>
      <c r="NVX119" s="30"/>
      <c r="NVY119" s="30"/>
      <c r="NVZ119" s="30"/>
      <c r="NWA119" s="30"/>
      <c r="NWB119" s="30"/>
      <c r="NWC119" s="30"/>
      <c r="NWD119" s="30"/>
      <c r="NWE119" s="30"/>
      <c r="NWF119" s="30"/>
      <c r="NWG119" s="30"/>
      <c r="NWH119" s="30"/>
      <c r="NWI119" s="30"/>
      <c r="NWJ119" s="30"/>
      <c r="NWK119" s="30"/>
      <c r="NWL119" s="30"/>
      <c r="NWM119" s="30"/>
      <c r="NWN119" s="30"/>
      <c r="NWO119" s="30"/>
      <c r="NWP119" s="30"/>
      <c r="NWQ119" s="30"/>
      <c r="NWR119" s="30"/>
      <c r="NWS119" s="30"/>
      <c r="NWT119" s="30"/>
      <c r="NWU119" s="30"/>
      <c r="NWV119" s="30"/>
      <c r="NWW119" s="30"/>
      <c r="NWX119" s="30"/>
      <c r="NWY119" s="30"/>
      <c r="NWZ119" s="30"/>
      <c r="NXA119" s="30"/>
      <c r="NXB119" s="30"/>
      <c r="NXC119" s="30"/>
      <c r="NXD119" s="30"/>
      <c r="NXE119" s="30"/>
      <c r="NXF119" s="30"/>
      <c r="NXG119" s="30"/>
      <c r="NXH119" s="30"/>
      <c r="NXI119" s="30"/>
      <c r="NXJ119" s="30"/>
      <c r="NXK119" s="30"/>
      <c r="NXL119" s="30"/>
      <c r="NXM119" s="30"/>
      <c r="NXN119" s="30"/>
      <c r="NXO119" s="30"/>
      <c r="NXP119" s="30"/>
      <c r="NXQ119" s="30"/>
      <c r="NXR119" s="30"/>
      <c r="NXS119" s="30"/>
      <c r="NXT119" s="30"/>
      <c r="NXU119" s="30"/>
      <c r="NXV119" s="30"/>
      <c r="NXW119" s="30"/>
      <c r="NXX119" s="30"/>
      <c r="NXY119" s="30"/>
      <c r="NXZ119" s="30"/>
      <c r="NYA119" s="30"/>
      <c r="NYB119" s="30"/>
      <c r="NYC119" s="30"/>
      <c r="NYD119" s="30"/>
      <c r="NYE119" s="30"/>
      <c r="NYF119" s="30"/>
      <c r="NYG119" s="30"/>
      <c r="NYH119" s="30"/>
      <c r="NYI119" s="30"/>
      <c r="NYJ119" s="30"/>
      <c r="NYK119" s="30"/>
      <c r="NYL119" s="30"/>
      <c r="NYM119" s="30"/>
      <c r="NYN119" s="30"/>
      <c r="NYO119" s="30"/>
      <c r="NYP119" s="30"/>
      <c r="NYQ119" s="30"/>
      <c r="NYR119" s="30"/>
      <c r="NYS119" s="30"/>
      <c r="NYT119" s="30"/>
      <c r="NYU119" s="30"/>
      <c r="NYV119" s="30"/>
      <c r="NYW119" s="30"/>
      <c r="NYX119" s="30"/>
      <c r="NYY119" s="30"/>
      <c r="NYZ119" s="30"/>
      <c r="NZA119" s="30"/>
      <c r="NZB119" s="30"/>
      <c r="NZC119" s="30"/>
      <c r="NZD119" s="30"/>
      <c r="NZE119" s="30"/>
      <c r="NZF119" s="30"/>
      <c r="NZG119" s="30"/>
      <c r="NZH119" s="30"/>
      <c r="NZI119" s="30"/>
      <c r="NZJ119" s="30"/>
      <c r="NZK119" s="30"/>
      <c r="NZL119" s="30"/>
      <c r="NZM119" s="30"/>
      <c r="NZN119" s="30"/>
      <c r="NZO119" s="30"/>
      <c r="NZP119" s="30"/>
      <c r="NZQ119" s="30"/>
      <c r="NZR119" s="30"/>
      <c r="NZS119" s="30"/>
      <c r="NZT119" s="30"/>
      <c r="NZU119" s="30"/>
      <c r="NZV119" s="30"/>
      <c r="NZW119" s="30"/>
      <c r="NZX119" s="30"/>
      <c r="NZY119" s="30"/>
      <c r="NZZ119" s="30"/>
      <c r="OAA119" s="30"/>
      <c r="OAB119" s="30"/>
      <c r="OAC119" s="30"/>
      <c r="OAD119" s="30"/>
      <c r="OAE119" s="30"/>
      <c r="OAF119" s="30"/>
      <c r="OAG119" s="30"/>
      <c r="OAH119" s="30"/>
      <c r="OAI119" s="30"/>
      <c r="OAJ119" s="30"/>
      <c r="OAK119" s="30"/>
      <c r="OAL119" s="30"/>
      <c r="OAM119" s="30"/>
      <c r="OAN119" s="30"/>
      <c r="OAO119" s="30"/>
      <c r="OAP119" s="30"/>
      <c r="OAQ119" s="30"/>
      <c r="OAR119" s="30"/>
      <c r="OAS119" s="30"/>
      <c r="OAT119" s="30"/>
      <c r="OAU119" s="30"/>
      <c r="OAV119" s="30"/>
      <c r="OAW119" s="30"/>
      <c r="OAX119" s="30"/>
      <c r="OAY119" s="30"/>
      <c r="OAZ119" s="30"/>
      <c r="OBA119" s="30"/>
      <c r="OBB119" s="30"/>
      <c r="OBC119" s="30"/>
      <c r="OBD119" s="30"/>
      <c r="OBE119" s="30"/>
      <c r="OBF119" s="30"/>
      <c r="OBG119" s="30"/>
      <c r="OBH119" s="30"/>
      <c r="OBI119" s="30"/>
      <c r="OBJ119" s="30"/>
      <c r="OBK119" s="30"/>
      <c r="OBL119" s="30"/>
      <c r="OBM119" s="30"/>
      <c r="OBN119" s="30"/>
      <c r="OBO119" s="30"/>
      <c r="OBP119" s="30"/>
      <c r="OBQ119" s="30"/>
      <c r="OBR119" s="30"/>
      <c r="OBS119" s="30"/>
      <c r="OBT119" s="30"/>
      <c r="OBU119" s="30"/>
      <c r="OBV119" s="30"/>
      <c r="OBW119" s="30"/>
      <c r="OBX119" s="30"/>
      <c r="OBY119" s="30"/>
      <c r="OBZ119" s="30"/>
      <c r="OCA119" s="30"/>
      <c r="OCB119" s="30"/>
      <c r="OCC119" s="30"/>
      <c r="OCD119" s="30"/>
      <c r="OCE119" s="30"/>
      <c r="OCF119" s="30"/>
      <c r="OCG119" s="30"/>
      <c r="OCH119" s="30"/>
      <c r="OCI119" s="30"/>
      <c r="OCJ119" s="30"/>
      <c r="OCK119" s="30"/>
      <c r="OCL119" s="30"/>
      <c r="OCM119" s="30"/>
      <c r="OCN119" s="30"/>
      <c r="OCO119" s="30"/>
      <c r="OCP119" s="30"/>
      <c r="OCQ119" s="30"/>
      <c r="OCR119" s="30"/>
      <c r="OCS119" s="30"/>
      <c r="OCT119" s="30"/>
      <c r="OCU119" s="30"/>
      <c r="OCV119" s="30"/>
      <c r="OCW119" s="30"/>
      <c r="OCX119" s="30"/>
      <c r="OCY119" s="30"/>
      <c r="OCZ119" s="30"/>
      <c r="ODA119" s="30"/>
      <c r="ODB119" s="30"/>
      <c r="ODC119" s="30"/>
      <c r="ODD119" s="30"/>
      <c r="ODE119" s="30"/>
      <c r="ODF119" s="30"/>
      <c r="ODG119" s="30"/>
      <c r="ODH119" s="30"/>
      <c r="ODI119" s="30"/>
      <c r="ODJ119" s="30"/>
      <c r="ODK119" s="30"/>
      <c r="ODL119" s="30"/>
      <c r="ODM119" s="30"/>
      <c r="ODN119" s="30"/>
      <c r="ODO119" s="30"/>
      <c r="ODP119" s="30"/>
      <c r="ODQ119" s="30"/>
      <c r="ODR119" s="30"/>
      <c r="ODS119" s="30"/>
      <c r="ODT119" s="30"/>
      <c r="ODU119" s="30"/>
      <c r="ODV119" s="30"/>
      <c r="ODW119" s="30"/>
      <c r="ODX119" s="30"/>
      <c r="ODY119" s="30"/>
      <c r="ODZ119" s="30"/>
      <c r="OEA119" s="30"/>
      <c r="OEB119" s="30"/>
      <c r="OEC119" s="30"/>
      <c r="OED119" s="30"/>
      <c r="OEE119" s="30"/>
      <c r="OEF119" s="30"/>
      <c r="OEG119" s="30"/>
      <c r="OEH119" s="30"/>
      <c r="OEI119" s="30"/>
      <c r="OEJ119" s="30"/>
      <c r="OEK119" s="30"/>
      <c r="OEL119" s="30"/>
      <c r="OEM119" s="30"/>
      <c r="OEN119" s="30"/>
      <c r="OEO119" s="30"/>
      <c r="OEP119" s="30"/>
      <c r="OEQ119" s="30"/>
      <c r="OER119" s="30"/>
      <c r="OES119" s="30"/>
      <c r="OET119" s="30"/>
      <c r="OEU119" s="30"/>
      <c r="OEV119" s="30"/>
      <c r="OEW119" s="30"/>
      <c r="OEX119" s="30"/>
      <c r="OEY119" s="30"/>
      <c r="OEZ119" s="30"/>
      <c r="OFA119" s="30"/>
      <c r="OFB119" s="30"/>
      <c r="OFC119" s="30"/>
      <c r="OFD119" s="30"/>
      <c r="OFE119" s="30"/>
      <c r="OFF119" s="30"/>
      <c r="OFG119" s="30"/>
      <c r="OFH119" s="30"/>
      <c r="OFI119" s="30"/>
      <c r="OFJ119" s="30"/>
      <c r="OFK119" s="30"/>
      <c r="OFL119" s="30"/>
      <c r="OFM119" s="30"/>
      <c r="OFN119" s="30"/>
      <c r="OFO119" s="30"/>
      <c r="OFP119" s="30"/>
      <c r="OFQ119" s="30"/>
      <c r="OFR119" s="30"/>
      <c r="OFS119" s="30"/>
      <c r="OFT119" s="30"/>
      <c r="OFU119" s="30"/>
      <c r="OFV119" s="30"/>
      <c r="OFW119" s="30"/>
      <c r="OFX119" s="30"/>
      <c r="OFY119" s="30"/>
      <c r="OFZ119" s="30"/>
      <c r="OGA119" s="30"/>
      <c r="OGB119" s="30"/>
      <c r="OGC119" s="30"/>
      <c r="OGD119" s="30"/>
      <c r="OGE119" s="30"/>
      <c r="OGF119" s="30"/>
      <c r="OGG119" s="30"/>
      <c r="OGH119" s="30"/>
      <c r="OGI119" s="30"/>
      <c r="OGJ119" s="30"/>
      <c r="OGK119" s="30"/>
      <c r="OGL119" s="30"/>
      <c r="OGM119" s="30"/>
      <c r="OGN119" s="30"/>
      <c r="OGO119" s="30"/>
      <c r="OGP119" s="30"/>
      <c r="OGQ119" s="30"/>
      <c r="OGR119" s="30"/>
      <c r="OGS119" s="30"/>
      <c r="OGT119" s="30"/>
      <c r="OGU119" s="30"/>
      <c r="OGV119" s="30"/>
      <c r="OGW119" s="30"/>
      <c r="OGX119" s="30"/>
      <c r="OGY119" s="30"/>
      <c r="OGZ119" s="30"/>
      <c r="OHA119" s="30"/>
      <c r="OHB119" s="30"/>
      <c r="OHC119" s="30"/>
      <c r="OHD119" s="30"/>
      <c r="OHE119" s="30"/>
      <c r="OHF119" s="30"/>
      <c r="OHG119" s="30"/>
      <c r="OHH119" s="30"/>
      <c r="OHI119" s="30"/>
      <c r="OHJ119" s="30"/>
      <c r="OHK119" s="30"/>
      <c r="OHL119" s="30"/>
      <c r="OHM119" s="30"/>
      <c r="OHN119" s="30"/>
      <c r="OHO119" s="30"/>
      <c r="OHP119" s="30"/>
      <c r="OHQ119" s="30"/>
      <c r="OHR119" s="30"/>
      <c r="OHS119" s="30"/>
      <c r="OHT119" s="30"/>
      <c r="OHU119" s="30"/>
      <c r="OHV119" s="30"/>
      <c r="OHW119" s="30"/>
      <c r="OHX119" s="30"/>
      <c r="OHY119" s="30"/>
      <c r="OHZ119" s="30"/>
      <c r="OIA119" s="30"/>
      <c r="OIB119" s="30"/>
      <c r="OIC119" s="30"/>
      <c r="OID119" s="30"/>
      <c r="OIE119" s="30"/>
      <c r="OIF119" s="30"/>
      <c r="OIG119" s="30"/>
      <c r="OIH119" s="30"/>
      <c r="OII119" s="30"/>
      <c r="OIJ119" s="30"/>
      <c r="OIK119" s="30"/>
      <c r="OIL119" s="30"/>
      <c r="OIM119" s="30"/>
      <c r="OIN119" s="30"/>
      <c r="OIO119" s="30"/>
      <c r="OIP119" s="30"/>
      <c r="OIQ119" s="30"/>
      <c r="OIR119" s="30"/>
      <c r="OIS119" s="30"/>
      <c r="OIT119" s="30"/>
      <c r="OIU119" s="30"/>
      <c r="OIV119" s="30"/>
      <c r="OIW119" s="30"/>
      <c r="OIX119" s="30"/>
      <c r="OIY119" s="30"/>
      <c r="OIZ119" s="30"/>
      <c r="OJA119" s="30"/>
      <c r="OJB119" s="30"/>
      <c r="OJC119" s="30"/>
      <c r="OJD119" s="30"/>
      <c r="OJE119" s="30"/>
      <c r="OJF119" s="30"/>
      <c r="OJG119" s="30"/>
      <c r="OJH119" s="30"/>
      <c r="OJI119" s="30"/>
      <c r="OJJ119" s="30"/>
      <c r="OJK119" s="30"/>
      <c r="OJL119" s="30"/>
      <c r="OJM119" s="30"/>
      <c r="OJN119" s="30"/>
      <c r="OJO119" s="30"/>
      <c r="OJP119" s="30"/>
      <c r="OJQ119" s="30"/>
      <c r="OJR119" s="30"/>
      <c r="OJS119" s="30"/>
      <c r="OJT119" s="30"/>
      <c r="OJU119" s="30"/>
      <c r="OJV119" s="30"/>
      <c r="OJW119" s="30"/>
      <c r="OJX119" s="30"/>
      <c r="OJY119" s="30"/>
      <c r="OJZ119" s="30"/>
      <c r="OKA119" s="30"/>
      <c r="OKB119" s="30"/>
      <c r="OKC119" s="30"/>
      <c r="OKD119" s="30"/>
      <c r="OKE119" s="30"/>
      <c r="OKF119" s="30"/>
      <c r="OKG119" s="30"/>
      <c r="OKH119" s="30"/>
      <c r="OKI119" s="30"/>
      <c r="OKJ119" s="30"/>
      <c r="OKK119" s="30"/>
      <c r="OKL119" s="30"/>
      <c r="OKM119" s="30"/>
      <c r="OKN119" s="30"/>
      <c r="OKO119" s="30"/>
      <c r="OKP119" s="30"/>
      <c r="OKQ119" s="30"/>
      <c r="OKR119" s="30"/>
      <c r="OKS119" s="30"/>
      <c r="OKT119" s="30"/>
      <c r="OKU119" s="30"/>
      <c r="OKV119" s="30"/>
      <c r="OKW119" s="30"/>
      <c r="OKX119" s="30"/>
      <c r="OKY119" s="30"/>
      <c r="OKZ119" s="30"/>
      <c r="OLA119" s="30"/>
      <c r="OLB119" s="30"/>
      <c r="OLC119" s="30"/>
      <c r="OLD119" s="30"/>
      <c r="OLE119" s="30"/>
      <c r="OLF119" s="30"/>
      <c r="OLG119" s="30"/>
      <c r="OLH119" s="30"/>
      <c r="OLI119" s="30"/>
      <c r="OLJ119" s="30"/>
      <c r="OLK119" s="30"/>
      <c r="OLL119" s="30"/>
      <c r="OLM119" s="30"/>
      <c r="OLN119" s="30"/>
      <c r="OLO119" s="30"/>
      <c r="OLP119" s="30"/>
      <c r="OLQ119" s="30"/>
      <c r="OLR119" s="30"/>
      <c r="OLS119" s="30"/>
      <c r="OLT119" s="30"/>
      <c r="OLU119" s="30"/>
      <c r="OLV119" s="30"/>
      <c r="OLW119" s="30"/>
      <c r="OLX119" s="30"/>
      <c r="OLY119" s="30"/>
      <c r="OLZ119" s="30"/>
      <c r="OMA119" s="30"/>
      <c r="OMB119" s="30"/>
      <c r="OMC119" s="30"/>
      <c r="OMD119" s="30"/>
      <c r="OME119" s="30"/>
      <c r="OMF119" s="30"/>
      <c r="OMG119" s="30"/>
      <c r="OMH119" s="30"/>
      <c r="OMI119" s="30"/>
      <c r="OMJ119" s="30"/>
      <c r="OMK119" s="30"/>
      <c r="OML119" s="30"/>
      <c r="OMM119" s="30"/>
      <c r="OMN119" s="30"/>
      <c r="OMO119" s="30"/>
      <c r="OMP119" s="30"/>
      <c r="OMQ119" s="30"/>
      <c r="OMR119" s="30"/>
      <c r="OMS119" s="30"/>
      <c r="OMT119" s="30"/>
      <c r="OMU119" s="30"/>
      <c r="OMV119" s="30"/>
      <c r="OMW119" s="30"/>
      <c r="OMX119" s="30"/>
      <c r="OMY119" s="30"/>
      <c r="OMZ119" s="30"/>
      <c r="ONA119" s="30"/>
      <c r="ONB119" s="30"/>
      <c r="ONC119" s="30"/>
      <c r="OND119" s="30"/>
      <c r="ONE119" s="30"/>
      <c r="ONF119" s="30"/>
      <c r="ONG119" s="30"/>
      <c r="ONH119" s="30"/>
      <c r="ONI119" s="30"/>
      <c r="ONJ119" s="30"/>
      <c r="ONK119" s="30"/>
      <c r="ONL119" s="30"/>
      <c r="ONM119" s="30"/>
      <c r="ONN119" s="30"/>
      <c r="ONO119" s="30"/>
      <c r="ONP119" s="30"/>
      <c r="ONQ119" s="30"/>
      <c r="ONR119" s="30"/>
      <c r="ONS119" s="30"/>
      <c r="ONT119" s="30"/>
      <c r="ONU119" s="30"/>
      <c r="ONV119" s="30"/>
      <c r="ONW119" s="30"/>
      <c r="ONX119" s="30"/>
      <c r="ONY119" s="30"/>
      <c r="ONZ119" s="30"/>
      <c r="OOA119" s="30"/>
      <c r="OOB119" s="30"/>
      <c r="OOC119" s="30"/>
      <c r="OOD119" s="30"/>
      <c r="OOE119" s="30"/>
      <c r="OOF119" s="30"/>
      <c r="OOG119" s="30"/>
      <c r="OOH119" s="30"/>
      <c r="OOI119" s="30"/>
      <c r="OOJ119" s="30"/>
      <c r="OOK119" s="30"/>
      <c r="OOL119" s="30"/>
      <c r="OOM119" s="30"/>
      <c r="OON119" s="30"/>
      <c r="OOO119" s="30"/>
      <c r="OOP119" s="30"/>
      <c r="OOQ119" s="30"/>
      <c r="OOR119" s="30"/>
      <c r="OOS119" s="30"/>
      <c r="OOT119" s="30"/>
      <c r="OOU119" s="30"/>
      <c r="OOV119" s="30"/>
      <c r="OOW119" s="30"/>
      <c r="OOX119" s="30"/>
      <c r="OOY119" s="30"/>
      <c r="OOZ119" s="30"/>
      <c r="OPA119" s="30"/>
      <c r="OPB119" s="30"/>
      <c r="OPC119" s="30"/>
      <c r="OPD119" s="30"/>
      <c r="OPE119" s="30"/>
      <c r="OPF119" s="30"/>
      <c r="OPG119" s="30"/>
      <c r="OPH119" s="30"/>
      <c r="OPI119" s="30"/>
      <c r="OPJ119" s="30"/>
      <c r="OPK119" s="30"/>
      <c r="OPL119" s="30"/>
      <c r="OPM119" s="30"/>
      <c r="OPN119" s="30"/>
      <c r="OPO119" s="30"/>
      <c r="OPP119" s="30"/>
      <c r="OPQ119" s="30"/>
      <c r="OPR119" s="30"/>
      <c r="OPS119" s="30"/>
      <c r="OPT119" s="30"/>
      <c r="OPU119" s="30"/>
      <c r="OPV119" s="30"/>
      <c r="OPW119" s="30"/>
      <c r="OPX119" s="30"/>
      <c r="OPY119" s="30"/>
      <c r="OPZ119" s="30"/>
      <c r="OQA119" s="30"/>
      <c r="OQB119" s="30"/>
      <c r="OQC119" s="30"/>
      <c r="OQD119" s="30"/>
      <c r="OQE119" s="30"/>
      <c r="OQF119" s="30"/>
      <c r="OQG119" s="30"/>
      <c r="OQH119" s="30"/>
      <c r="OQI119" s="30"/>
      <c r="OQJ119" s="30"/>
      <c r="OQK119" s="30"/>
      <c r="OQL119" s="30"/>
      <c r="OQM119" s="30"/>
      <c r="OQN119" s="30"/>
      <c r="OQO119" s="30"/>
      <c r="OQP119" s="30"/>
      <c r="OQQ119" s="30"/>
      <c r="OQR119" s="30"/>
      <c r="OQS119" s="30"/>
      <c r="OQT119" s="30"/>
      <c r="OQU119" s="30"/>
      <c r="OQV119" s="30"/>
      <c r="OQW119" s="30"/>
      <c r="OQX119" s="30"/>
      <c r="OQY119" s="30"/>
      <c r="OQZ119" s="30"/>
      <c r="ORA119" s="30"/>
      <c r="ORB119" s="30"/>
      <c r="ORC119" s="30"/>
      <c r="ORD119" s="30"/>
      <c r="ORE119" s="30"/>
      <c r="ORF119" s="30"/>
      <c r="ORG119" s="30"/>
      <c r="ORH119" s="30"/>
      <c r="ORI119" s="30"/>
      <c r="ORJ119" s="30"/>
      <c r="ORK119" s="30"/>
      <c r="ORL119" s="30"/>
      <c r="ORM119" s="30"/>
      <c r="ORN119" s="30"/>
      <c r="ORO119" s="30"/>
      <c r="ORP119" s="30"/>
      <c r="ORQ119" s="30"/>
      <c r="ORR119" s="30"/>
      <c r="ORS119" s="30"/>
      <c r="ORT119" s="30"/>
      <c r="ORU119" s="30"/>
      <c r="ORV119" s="30"/>
      <c r="ORW119" s="30"/>
      <c r="ORX119" s="30"/>
      <c r="ORY119" s="30"/>
      <c r="ORZ119" s="30"/>
      <c r="OSA119" s="30"/>
      <c r="OSB119" s="30"/>
      <c r="OSC119" s="30"/>
      <c r="OSD119" s="30"/>
      <c r="OSE119" s="30"/>
      <c r="OSF119" s="30"/>
      <c r="OSG119" s="30"/>
      <c r="OSH119" s="30"/>
      <c r="OSI119" s="30"/>
      <c r="OSJ119" s="30"/>
      <c r="OSK119" s="30"/>
      <c r="OSL119" s="30"/>
      <c r="OSM119" s="30"/>
      <c r="OSN119" s="30"/>
      <c r="OSO119" s="30"/>
      <c r="OSP119" s="30"/>
      <c r="OSQ119" s="30"/>
      <c r="OSR119" s="30"/>
      <c r="OSS119" s="30"/>
      <c r="OST119" s="30"/>
      <c r="OSU119" s="30"/>
      <c r="OSV119" s="30"/>
      <c r="OSW119" s="30"/>
      <c r="OSX119" s="30"/>
      <c r="OSY119" s="30"/>
      <c r="OSZ119" s="30"/>
      <c r="OTA119" s="30"/>
      <c r="OTB119" s="30"/>
      <c r="OTC119" s="30"/>
      <c r="OTD119" s="30"/>
      <c r="OTE119" s="30"/>
      <c r="OTF119" s="30"/>
      <c r="OTG119" s="30"/>
      <c r="OTH119" s="30"/>
      <c r="OTI119" s="30"/>
      <c r="OTJ119" s="30"/>
      <c r="OTK119" s="30"/>
      <c r="OTL119" s="30"/>
      <c r="OTM119" s="30"/>
      <c r="OTN119" s="30"/>
      <c r="OTO119" s="30"/>
      <c r="OTP119" s="30"/>
      <c r="OTQ119" s="30"/>
      <c r="OTR119" s="30"/>
      <c r="OTS119" s="30"/>
      <c r="OTT119" s="30"/>
      <c r="OTU119" s="30"/>
      <c r="OTV119" s="30"/>
      <c r="OTW119" s="30"/>
      <c r="OTX119" s="30"/>
      <c r="OTY119" s="30"/>
      <c r="OTZ119" s="30"/>
      <c r="OUA119" s="30"/>
      <c r="OUB119" s="30"/>
      <c r="OUC119" s="30"/>
      <c r="OUD119" s="30"/>
      <c r="OUE119" s="30"/>
      <c r="OUF119" s="30"/>
      <c r="OUG119" s="30"/>
      <c r="OUH119" s="30"/>
      <c r="OUI119" s="30"/>
      <c r="OUJ119" s="30"/>
      <c r="OUK119" s="30"/>
      <c r="OUL119" s="30"/>
      <c r="OUM119" s="30"/>
      <c r="OUN119" s="30"/>
      <c r="OUO119" s="30"/>
      <c r="OUP119" s="30"/>
      <c r="OUQ119" s="30"/>
      <c r="OUR119" s="30"/>
      <c r="OUS119" s="30"/>
      <c r="OUT119" s="30"/>
      <c r="OUU119" s="30"/>
      <c r="OUV119" s="30"/>
      <c r="OUW119" s="30"/>
      <c r="OUX119" s="30"/>
      <c r="OUY119" s="30"/>
      <c r="OUZ119" s="30"/>
      <c r="OVA119" s="30"/>
      <c r="OVB119" s="30"/>
      <c r="OVC119" s="30"/>
      <c r="OVD119" s="30"/>
      <c r="OVE119" s="30"/>
      <c r="OVF119" s="30"/>
      <c r="OVG119" s="30"/>
      <c r="OVH119" s="30"/>
      <c r="OVI119" s="30"/>
      <c r="OVJ119" s="30"/>
      <c r="OVK119" s="30"/>
      <c r="OVL119" s="30"/>
      <c r="OVM119" s="30"/>
      <c r="OVN119" s="30"/>
      <c r="OVO119" s="30"/>
      <c r="OVP119" s="30"/>
      <c r="OVQ119" s="30"/>
      <c r="OVR119" s="30"/>
      <c r="OVS119" s="30"/>
      <c r="OVT119" s="30"/>
      <c r="OVU119" s="30"/>
      <c r="OVV119" s="30"/>
      <c r="OVW119" s="30"/>
      <c r="OVX119" s="30"/>
      <c r="OVY119" s="30"/>
      <c r="OVZ119" s="30"/>
      <c r="OWA119" s="30"/>
      <c r="OWB119" s="30"/>
      <c r="OWC119" s="30"/>
      <c r="OWD119" s="30"/>
      <c r="OWE119" s="30"/>
      <c r="OWF119" s="30"/>
      <c r="OWG119" s="30"/>
      <c r="OWH119" s="30"/>
      <c r="OWI119" s="30"/>
      <c r="OWJ119" s="30"/>
      <c r="OWK119" s="30"/>
      <c r="OWL119" s="30"/>
      <c r="OWM119" s="30"/>
      <c r="OWN119" s="30"/>
      <c r="OWO119" s="30"/>
      <c r="OWP119" s="30"/>
      <c r="OWQ119" s="30"/>
      <c r="OWR119" s="30"/>
      <c r="OWS119" s="30"/>
      <c r="OWT119" s="30"/>
      <c r="OWU119" s="30"/>
      <c r="OWV119" s="30"/>
      <c r="OWW119" s="30"/>
      <c r="OWX119" s="30"/>
      <c r="OWY119" s="30"/>
      <c r="OWZ119" s="30"/>
      <c r="OXA119" s="30"/>
      <c r="OXB119" s="30"/>
      <c r="OXC119" s="30"/>
      <c r="OXD119" s="30"/>
      <c r="OXE119" s="30"/>
      <c r="OXF119" s="30"/>
      <c r="OXG119" s="30"/>
      <c r="OXH119" s="30"/>
      <c r="OXI119" s="30"/>
      <c r="OXJ119" s="30"/>
      <c r="OXK119" s="30"/>
      <c r="OXL119" s="30"/>
      <c r="OXM119" s="30"/>
      <c r="OXN119" s="30"/>
      <c r="OXO119" s="30"/>
      <c r="OXP119" s="30"/>
      <c r="OXQ119" s="30"/>
      <c r="OXR119" s="30"/>
      <c r="OXS119" s="30"/>
      <c r="OXT119" s="30"/>
      <c r="OXU119" s="30"/>
      <c r="OXV119" s="30"/>
      <c r="OXW119" s="30"/>
      <c r="OXX119" s="30"/>
      <c r="OXY119" s="30"/>
      <c r="OXZ119" s="30"/>
      <c r="OYA119" s="30"/>
      <c r="OYB119" s="30"/>
      <c r="OYC119" s="30"/>
      <c r="OYD119" s="30"/>
      <c r="OYE119" s="30"/>
      <c r="OYF119" s="30"/>
      <c r="OYG119" s="30"/>
      <c r="OYH119" s="30"/>
      <c r="OYI119" s="30"/>
      <c r="OYJ119" s="30"/>
      <c r="OYK119" s="30"/>
      <c r="OYL119" s="30"/>
      <c r="OYM119" s="30"/>
      <c r="OYN119" s="30"/>
      <c r="OYO119" s="30"/>
      <c r="OYP119" s="30"/>
      <c r="OYQ119" s="30"/>
      <c r="OYR119" s="30"/>
      <c r="OYS119" s="30"/>
      <c r="OYT119" s="30"/>
      <c r="OYU119" s="30"/>
      <c r="OYV119" s="30"/>
      <c r="OYW119" s="30"/>
      <c r="OYX119" s="30"/>
      <c r="OYY119" s="30"/>
      <c r="OYZ119" s="30"/>
      <c r="OZA119" s="30"/>
      <c r="OZB119" s="30"/>
      <c r="OZC119" s="30"/>
      <c r="OZD119" s="30"/>
      <c r="OZE119" s="30"/>
      <c r="OZF119" s="30"/>
      <c r="OZG119" s="30"/>
      <c r="OZH119" s="30"/>
      <c r="OZI119" s="30"/>
      <c r="OZJ119" s="30"/>
      <c r="OZK119" s="30"/>
      <c r="OZL119" s="30"/>
      <c r="OZM119" s="30"/>
      <c r="OZN119" s="30"/>
      <c r="OZO119" s="30"/>
      <c r="OZP119" s="30"/>
      <c r="OZQ119" s="30"/>
      <c r="OZR119" s="30"/>
      <c r="OZS119" s="30"/>
      <c r="OZT119" s="30"/>
      <c r="OZU119" s="30"/>
      <c r="OZV119" s="30"/>
      <c r="OZW119" s="30"/>
      <c r="OZX119" s="30"/>
      <c r="OZY119" s="30"/>
      <c r="OZZ119" s="30"/>
      <c r="PAA119" s="30"/>
      <c r="PAB119" s="30"/>
      <c r="PAC119" s="30"/>
      <c r="PAD119" s="30"/>
      <c r="PAE119" s="30"/>
      <c r="PAF119" s="30"/>
      <c r="PAG119" s="30"/>
      <c r="PAH119" s="30"/>
      <c r="PAI119" s="30"/>
      <c r="PAJ119" s="30"/>
      <c r="PAK119" s="30"/>
      <c r="PAL119" s="30"/>
      <c r="PAM119" s="30"/>
      <c r="PAN119" s="30"/>
      <c r="PAO119" s="30"/>
      <c r="PAP119" s="30"/>
      <c r="PAQ119" s="30"/>
      <c r="PAR119" s="30"/>
      <c r="PAS119" s="30"/>
      <c r="PAT119" s="30"/>
      <c r="PAU119" s="30"/>
      <c r="PAV119" s="30"/>
      <c r="PAW119" s="30"/>
      <c r="PAX119" s="30"/>
      <c r="PAY119" s="30"/>
      <c r="PAZ119" s="30"/>
      <c r="PBA119" s="30"/>
      <c r="PBB119" s="30"/>
      <c r="PBC119" s="30"/>
      <c r="PBD119" s="30"/>
      <c r="PBE119" s="30"/>
      <c r="PBF119" s="30"/>
      <c r="PBG119" s="30"/>
      <c r="PBH119" s="30"/>
      <c r="PBI119" s="30"/>
      <c r="PBJ119" s="30"/>
      <c r="PBK119" s="30"/>
      <c r="PBL119" s="30"/>
      <c r="PBM119" s="30"/>
      <c r="PBN119" s="30"/>
      <c r="PBO119" s="30"/>
      <c r="PBP119" s="30"/>
      <c r="PBQ119" s="30"/>
      <c r="PBR119" s="30"/>
      <c r="PBS119" s="30"/>
      <c r="PBT119" s="30"/>
      <c r="PBU119" s="30"/>
      <c r="PBV119" s="30"/>
      <c r="PBW119" s="30"/>
      <c r="PBX119" s="30"/>
      <c r="PBY119" s="30"/>
      <c r="PBZ119" s="30"/>
      <c r="PCA119" s="30"/>
      <c r="PCB119" s="30"/>
      <c r="PCC119" s="30"/>
      <c r="PCD119" s="30"/>
      <c r="PCE119" s="30"/>
      <c r="PCF119" s="30"/>
      <c r="PCG119" s="30"/>
      <c r="PCH119" s="30"/>
      <c r="PCI119" s="30"/>
      <c r="PCJ119" s="30"/>
      <c r="PCK119" s="30"/>
      <c r="PCL119" s="30"/>
      <c r="PCM119" s="30"/>
      <c r="PCN119" s="30"/>
      <c r="PCO119" s="30"/>
      <c r="PCP119" s="30"/>
      <c r="PCQ119" s="30"/>
      <c r="PCR119" s="30"/>
      <c r="PCS119" s="30"/>
      <c r="PCT119" s="30"/>
      <c r="PCU119" s="30"/>
      <c r="PCV119" s="30"/>
      <c r="PCW119" s="30"/>
      <c r="PCX119" s="30"/>
      <c r="PCY119" s="30"/>
      <c r="PCZ119" s="30"/>
      <c r="PDA119" s="30"/>
      <c r="PDB119" s="30"/>
      <c r="PDC119" s="30"/>
      <c r="PDD119" s="30"/>
      <c r="PDE119" s="30"/>
      <c r="PDF119" s="30"/>
      <c r="PDG119" s="30"/>
      <c r="PDH119" s="30"/>
      <c r="PDI119" s="30"/>
      <c r="PDJ119" s="30"/>
      <c r="PDK119" s="30"/>
      <c r="PDL119" s="30"/>
      <c r="PDM119" s="30"/>
      <c r="PDN119" s="30"/>
      <c r="PDO119" s="30"/>
      <c r="PDP119" s="30"/>
      <c r="PDQ119" s="30"/>
      <c r="PDR119" s="30"/>
      <c r="PDS119" s="30"/>
      <c r="PDT119" s="30"/>
      <c r="PDU119" s="30"/>
      <c r="PDV119" s="30"/>
      <c r="PDW119" s="30"/>
      <c r="PDX119" s="30"/>
      <c r="PDY119" s="30"/>
      <c r="PDZ119" s="30"/>
      <c r="PEA119" s="30"/>
      <c r="PEB119" s="30"/>
      <c r="PEC119" s="30"/>
      <c r="PED119" s="30"/>
      <c r="PEE119" s="30"/>
      <c r="PEF119" s="30"/>
      <c r="PEG119" s="30"/>
      <c r="PEH119" s="30"/>
      <c r="PEI119" s="30"/>
      <c r="PEJ119" s="30"/>
      <c r="PEK119" s="30"/>
      <c r="PEL119" s="30"/>
      <c r="PEM119" s="30"/>
      <c r="PEN119" s="30"/>
      <c r="PEO119" s="30"/>
      <c r="PEP119" s="30"/>
      <c r="PEQ119" s="30"/>
      <c r="PER119" s="30"/>
      <c r="PES119" s="30"/>
      <c r="PET119" s="30"/>
      <c r="PEU119" s="30"/>
      <c r="PEV119" s="30"/>
      <c r="PEW119" s="30"/>
      <c r="PEX119" s="30"/>
      <c r="PEY119" s="30"/>
      <c r="PEZ119" s="30"/>
      <c r="PFA119" s="30"/>
      <c r="PFB119" s="30"/>
      <c r="PFC119" s="30"/>
      <c r="PFD119" s="30"/>
      <c r="PFE119" s="30"/>
      <c r="PFF119" s="30"/>
      <c r="PFG119" s="30"/>
      <c r="PFH119" s="30"/>
      <c r="PFI119" s="30"/>
      <c r="PFJ119" s="30"/>
      <c r="PFK119" s="30"/>
      <c r="PFL119" s="30"/>
      <c r="PFM119" s="30"/>
      <c r="PFN119" s="30"/>
      <c r="PFO119" s="30"/>
      <c r="PFP119" s="30"/>
      <c r="PFQ119" s="30"/>
      <c r="PFR119" s="30"/>
      <c r="PFS119" s="30"/>
      <c r="PFT119" s="30"/>
      <c r="PFU119" s="30"/>
      <c r="PFV119" s="30"/>
      <c r="PFW119" s="30"/>
      <c r="PFX119" s="30"/>
      <c r="PFY119" s="30"/>
      <c r="PFZ119" s="30"/>
      <c r="PGA119" s="30"/>
      <c r="PGB119" s="30"/>
      <c r="PGC119" s="30"/>
      <c r="PGD119" s="30"/>
      <c r="PGE119" s="30"/>
      <c r="PGF119" s="30"/>
      <c r="PGG119" s="30"/>
      <c r="PGH119" s="30"/>
      <c r="PGI119" s="30"/>
      <c r="PGJ119" s="30"/>
      <c r="PGK119" s="30"/>
      <c r="PGL119" s="30"/>
      <c r="PGM119" s="30"/>
      <c r="PGN119" s="30"/>
      <c r="PGO119" s="30"/>
      <c r="PGP119" s="30"/>
      <c r="PGQ119" s="30"/>
      <c r="PGR119" s="30"/>
      <c r="PGS119" s="30"/>
      <c r="PGT119" s="30"/>
      <c r="PGU119" s="30"/>
      <c r="PGV119" s="30"/>
      <c r="PGW119" s="30"/>
      <c r="PGX119" s="30"/>
      <c r="PGY119" s="30"/>
      <c r="PGZ119" s="30"/>
      <c r="PHA119" s="30"/>
      <c r="PHB119" s="30"/>
      <c r="PHC119" s="30"/>
      <c r="PHD119" s="30"/>
      <c r="PHE119" s="30"/>
      <c r="PHF119" s="30"/>
      <c r="PHG119" s="30"/>
      <c r="PHH119" s="30"/>
      <c r="PHI119" s="30"/>
      <c r="PHJ119" s="30"/>
      <c r="PHK119" s="30"/>
      <c r="PHL119" s="30"/>
      <c r="PHM119" s="30"/>
      <c r="PHN119" s="30"/>
      <c r="PHO119" s="30"/>
      <c r="PHP119" s="30"/>
      <c r="PHQ119" s="30"/>
      <c r="PHR119" s="30"/>
      <c r="PHS119" s="30"/>
      <c r="PHT119" s="30"/>
      <c r="PHU119" s="30"/>
      <c r="PHV119" s="30"/>
      <c r="PHW119" s="30"/>
      <c r="PHX119" s="30"/>
      <c r="PHY119" s="30"/>
      <c r="PHZ119" s="30"/>
      <c r="PIA119" s="30"/>
      <c r="PIB119" s="30"/>
      <c r="PIC119" s="30"/>
      <c r="PID119" s="30"/>
      <c r="PIE119" s="30"/>
      <c r="PIF119" s="30"/>
      <c r="PIG119" s="30"/>
      <c r="PIH119" s="30"/>
      <c r="PII119" s="30"/>
      <c r="PIJ119" s="30"/>
      <c r="PIK119" s="30"/>
      <c r="PIL119" s="30"/>
      <c r="PIM119" s="30"/>
      <c r="PIN119" s="30"/>
      <c r="PIO119" s="30"/>
      <c r="PIP119" s="30"/>
      <c r="PIQ119" s="30"/>
      <c r="PIR119" s="30"/>
      <c r="PIS119" s="30"/>
      <c r="PIT119" s="30"/>
      <c r="PIU119" s="30"/>
      <c r="PIV119" s="30"/>
      <c r="PIW119" s="30"/>
      <c r="PIX119" s="30"/>
      <c r="PIY119" s="30"/>
      <c r="PIZ119" s="30"/>
      <c r="PJA119" s="30"/>
      <c r="PJB119" s="30"/>
      <c r="PJC119" s="30"/>
      <c r="PJD119" s="30"/>
      <c r="PJE119" s="30"/>
      <c r="PJF119" s="30"/>
      <c r="PJG119" s="30"/>
      <c r="PJH119" s="30"/>
      <c r="PJI119" s="30"/>
      <c r="PJJ119" s="30"/>
      <c r="PJK119" s="30"/>
      <c r="PJL119" s="30"/>
      <c r="PJM119" s="30"/>
      <c r="PJN119" s="30"/>
      <c r="PJO119" s="30"/>
      <c r="PJP119" s="30"/>
      <c r="PJQ119" s="30"/>
      <c r="PJR119" s="30"/>
      <c r="PJS119" s="30"/>
      <c r="PJT119" s="30"/>
      <c r="PJU119" s="30"/>
      <c r="PJV119" s="30"/>
      <c r="PJW119" s="30"/>
      <c r="PJX119" s="30"/>
      <c r="PJY119" s="30"/>
      <c r="PJZ119" s="30"/>
      <c r="PKA119" s="30"/>
      <c r="PKB119" s="30"/>
      <c r="PKC119" s="30"/>
      <c r="PKD119" s="30"/>
      <c r="PKE119" s="30"/>
      <c r="PKF119" s="30"/>
      <c r="PKG119" s="30"/>
      <c r="PKH119" s="30"/>
      <c r="PKI119" s="30"/>
      <c r="PKJ119" s="30"/>
      <c r="PKK119" s="30"/>
      <c r="PKL119" s="30"/>
      <c r="PKM119" s="30"/>
      <c r="PKN119" s="30"/>
      <c r="PKO119" s="30"/>
      <c r="PKP119" s="30"/>
      <c r="PKQ119" s="30"/>
      <c r="PKR119" s="30"/>
      <c r="PKS119" s="30"/>
      <c r="PKT119" s="30"/>
      <c r="PKU119" s="30"/>
      <c r="PKV119" s="30"/>
      <c r="PKW119" s="30"/>
      <c r="PKX119" s="30"/>
      <c r="PKY119" s="30"/>
      <c r="PKZ119" s="30"/>
      <c r="PLA119" s="30"/>
      <c r="PLB119" s="30"/>
      <c r="PLC119" s="30"/>
      <c r="PLD119" s="30"/>
      <c r="PLE119" s="30"/>
      <c r="PLF119" s="30"/>
      <c r="PLG119" s="30"/>
      <c r="PLH119" s="30"/>
      <c r="PLI119" s="30"/>
      <c r="PLJ119" s="30"/>
      <c r="PLK119" s="30"/>
      <c r="PLL119" s="30"/>
      <c r="PLM119" s="30"/>
      <c r="PLN119" s="30"/>
      <c r="PLO119" s="30"/>
      <c r="PLP119" s="30"/>
      <c r="PLQ119" s="30"/>
      <c r="PLR119" s="30"/>
      <c r="PLS119" s="30"/>
      <c r="PLT119" s="30"/>
      <c r="PLU119" s="30"/>
      <c r="PLV119" s="30"/>
      <c r="PLW119" s="30"/>
      <c r="PLX119" s="30"/>
      <c r="PLY119" s="30"/>
      <c r="PLZ119" s="30"/>
      <c r="PMA119" s="30"/>
      <c r="PMB119" s="30"/>
      <c r="PMC119" s="30"/>
      <c r="PMD119" s="30"/>
      <c r="PME119" s="30"/>
      <c r="PMF119" s="30"/>
      <c r="PMG119" s="30"/>
      <c r="PMH119" s="30"/>
      <c r="PMI119" s="30"/>
      <c r="PMJ119" s="30"/>
      <c r="PMK119" s="30"/>
      <c r="PML119" s="30"/>
      <c r="PMM119" s="30"/>
      <c r="PMN119" s="30"/>
      <c r="PMO119" s="30"/>
      <c r="PMP119" s="30"/>
      <c r="PMQ119" s="30"/>
      <c r="PMR119" s="30"/>
      <c r="PMS119" s="30"/>
      <c r="PMT119" s="30"/>
      <c r="PMU119" s="30"/>
      <c r="PMV119" s="30"/>
      <c r="PMW119" s="30"/>
      <c r="PMX119" s="30"/>
      <c r="PMY119" s="30"/>
      <c r="PMZ119" s="30"/>
      <c r="PNA119" s="30"/>
      <c r="PNB119" s="30"/>
      <c r="PNC119" s="30"/>
      <c r="PND119" s="30"/>
      <c r="PNE119" s="30"/>
      <c r="PNF119" s="30"/>
      <c r="PNG119" s="30"/>
      <c r="PNH119" s="30"/>
      <c r="PNI119" s="30"/>
      <c r="PNJ119" s="30"/>
      <c r="PNK119" s="30"/>
      <c r="PNL119" s="30"/>
      <c r="PNM119" s="30"/>
      <c r="PNN119" s="30"/>
      <c r="PNO119" s="30"/>
      <c r="PNP119" s="30"/>
      <c r="PNQ119" s="30"/>
      <c r="PNR119" s="30"/>
      <c r="PNS119" s="30"/>
      <c r="PNT119" s="30"/>
      <c r="PNU119" s="30"/>
      <c r="PNV119" s="30"/>
      <c r="PNW119" s="30"/>
      <c r="PNX119" s="30"/>
      <c r="PNY119" s="30"/>
      <c r="PNZ119" s="30"/>
      <c r="POA119" s="30"/>
      <c r="POB119" s="30"/>
      <c r="POC119" s="30"/>
      <c r="POD119" s="30"/>
      <c r="POE119" s="30"/>
      <c r="POF119" s="30"/>
      <c r="POG119" s="30"/>
      <c r="POH119" s="30"/>
      <c r="POI119" s="30"/>
      <c r="POJ119" s="30"/>
      <c r="POK119" s="30"/>
      <c r="POL119" s="30"/>
      <c r="POM119" s="30"/>
      <c r="PON119" s="30"/>
      <c r="POO119" s="30"/>
      <c r="POP119" s="30"/>
      <c r="POQ119" s="30"/>
      <c r="POR119" s="30"/>
      <c r="POS119" s="30"/>
      <c r="POT119" s="30"/>
      <c r="POU119" s="30"/>
      <c r="POV119" s="30"/>
      <c r="POW119" s="30"/>
      <c r="POX119" s="30"/>
      <c r="POY119" s="30"/>
      <c r="POZ119" s="30"/>
      <c r="PPA119" s="30"/>
      <c r="PPB119" s="30"/>
      <c r="PPC119" s="30"/>
      <c r="PPD119" s="30"/>
      <c r="PPE119" s="30"/>
      <c r="PPF119" s="30"/>
      <c r="PPG119" s="30"/>
      <c r="PPH119" s="30"/>
      <c r="PPI119" s="30"/>
      <c r="PPJ119" s="30"/>
      <c r="PPK119" s="30"/>
      <c r="PPL119" s="30"/>
      <c r="PPM119" s="30"/>
      <c r="PPN119" s="30"/>
      <c r="PPO119" s="30"/>
      <c r="PPP119" s="30"/>
      <c r="PPQ119" s="30"/>
      <c r="PPR119" s="30"/>
      <c r="PPS119" s="30"/>
      <c r="PPT119" s="30"/>
      <c r="PPU119" s="30"/>
      <c r="PPV119" s="30"/>
      <c r="PPW119" s="30"/>
      <c r="PPX119" s="30"/>
      <c r="PPY119" s="30"/>
      <c r="PPZ119" s="30"/>
      <c r="PQA119" s="30"/>
      <c r="PQB119" s="30"/>
      <c r="PQC119" s="30"/>
      <c r="PQD119" s="30"/>
      <c r="PQE119" s="30"/>
      <c r="PQF119" s="30"/>
      <c r="PQG119" s="30"/>
      <c r="PQH119" s="30"/>
      <c r="PQI119" s="30"/>
      <c r="PQJ119" s="30"/>
      <c r="PQK119" s="30"/>
      <c r="PQL119" s="30"/>
      <c r="PQM119" s="30"/>
      <c r="PQN119" s="30"/>
      <c r="PQO119" s="30"/>
      <c r="PQP119" s="30"/>
      <c r="PQQ119" s="30"/>
      <c r="PQR119" s="30"/>
      <c r="PQS119" s="30"/>
      <c r="PQT119" s="30"/>
      <c r="PQU119" s="30"/>
      <c r="PQV119" s="30"/>
      <c r="PQW119" s="30"/>
      <c r="PQX119" s="30"/>
      <c r="PQY119" s="30"/>
      <c r="PQZ119" s="30"/>
      <c r="PRA119" s="30"/>
      <c r="PRB119" s="30"/>
      <c r="PRC119" s="30"/>
      <c r="PRD119" s="30"/>
      <c r="PRE119" s="30"/>
      <c r="PRF119" s="30"/>
      <c r="PRG119" s="30"/>
      <c r="PRH119" s="30"/>
      <c r="PRI119" s="30"/>
      <c r="PRJ119" s="30"/>
      <c r="PRK119" s="30"/>
      <c r="PRL119" s="30"/>
      <c r="PRM119" s="30"/>
      <c r="PRN119" s="30"/>
      <c r="PRO119" s="30"/>
      <c r="PRP119" s="30"/>
      <c r="PRQ119" s="30"/>
      <c r="PRR119" s="30"/>
      <c r="PRS119" s="30"/>
      <c r="PRT119" s="30"/>
      <c r="PRU119" s="30"/>
      <c r="PRV119" s="30"/>
      <c r="PRW119" s="30"/>
      <c r="PRX119" s="30"/>
      <c r="PRY119" s="30"/>
      <c r="PRZ119" s="30"/>
      <c r="PSA119" s="30"/>
      <c r="PSB119" s="30"/>
      <c r="PSC119" s="30"/>
      <c r="PSD119" s="30"/>
      <c r="PSE119" s="30"/>
      <c r="PSF119" s="30"/>
      <c r="PSG119" s="30"/>
      <c r="PSH119" s="30"/>
      <c r="PSI119" s="30"/>
      <c r="PSJ119" s="30"/>
      <c r="PSK119" s="30"/>
      <c r="PSL119" s="30"/>
      <c r="PSM119" s="30"/>
      <c r="PSN119" s="30"/>
      <c r="PSO119" s="30"/>
      <c r="PSP119" s="30"/>
      <c r="PSQ119" s="30"/>
      <c r="PSR119" s="30"/>
      <c r="PSS119" s="30"/>
      <c r="PST119" s="30"/>
      <c r="PSU119" s="30"/>
      <c r="PSV119" s="30"/>
      <c r="PSW119" s="30"/>
      <c r="PSX119" s="30"/>
      <c r="PSY119" s="30"/>
      <c r="PSZ119" s="30"/>
      <c r="PTA119" s="30"/>
      <c r="PTB119" s="30"/>
      <c r="PTC119" s="30"/>
      <c r="PTD119" s="30"/>
      <c r="PTE119" s="30"/>
      <c r="PTF119" s="30"/>
      <c r="PTG119" s="30"/>
      <c r="PTH119" s="30"/>
      <c r="PTI119" s="30"/>
      <c r="PTJ119" s="30"/>
      <c r="PTK119" s="30"/>
      <c r="PTL119" s="30"/>
      <c r="PTM119" s="30"/>
      <c r="PTN119" s="30"/>
      <c r="PTO119" s="30"/>
      <c r="PTP119" s="30"/>
      <c r="PTQ119" s="30"/>
      <c r="PTR119" s="30"/>
      <c r="PTS119" s="30"/>
      <c r="PTT119" s="30"/>
      <c r="PTU119" s="30"/>
      <c r="PTV119" s="30"/>
      <c r="PTW119" s="30"/>
      <c r="PTX119" s="30"/>
      <c r="PTY119" s="30"/>
      <c r="PTZ119" s="30"/>
      <c r="PUA119" s="30"/>
      <c r="PUB119" s="30"/>
      <c r="PUC119" s="30"/>
      <c r="PUD119" s="30"/>
      <c r="PUE119" s="30"/>
      <c r="PUF119" s="30"/>
      <c r="PUG119" s="30"/>
      <c r="PUH119" s="30"/>
      <c r="PUI119" s="30"/>
      <c r="PUJ119" s="30"/>
      <c r="PUK119" s="30"/>
      <c r="PUL119" s="30"/>
      <c r="PUM119" s="30"/>
      <c r="PUN119" s="30"/>
      <c r="PUO119" s="30"/>
      <c r="PUP119" s="30"/>
      <c r="PUQ119" s="30"/>
      <c r="PUR119" s="30"/>
      <c r="PUS119" s="30"/>
      <c r="PUT119" s="30"/>
      <c r="PUU119" s="30"/>
      <c r="PUV119" s="30"/>
      <c r="PUW119" s="30"/>
      <c r="PUX119" s="30"/>
      <c r="PUY119" s="30"/>
      <c r="PUZ119" s="30"/>
      <c r="PVA119" s="30"/>
      <c r="PVB119" s="30"/>
      <c r="PVC119" s="30"/>
      <c r="PVD119" s="30"/>
      <c r="PVE119" s="30"/>
      <c r="PVF119" s="30"/>
      <c r="PVG119" s="30"/>
      <c r="PVH119" s="30"/>
      <c r="PVI119" s="30"/>
      <c r="PVJ119" s="30"/>
      <c r="PVK119" s="30"/>
      <c r="PVL119" s="30"/>
      <c r="PVM119" s="30"/>
      <c r="PVN119" s="30"/>
      <c r="PVO119" s="30"/>
      <c r="PVP119" s="30"/>
      <c r="PVQ119" s="30"/>
      <c r="PVR119" s="30"/>
      <c r="PVS119" s="30"/>
      <c r="PVT119" s="30"/>
      <c r="PVU119" s="30"/>
      <c r="PVV119" s="30"/>
      <c r="PVW119" s="30"/>
      <c r="PVX119" s="30"/>
      <c r="PVY119" s="30"/>
      <c r="PVZ119" s="30"/>
      <c r="PWA119" s="30"/>
      <c r="PWB119" s="30"/>
      <c r="PWC119" s="30"/>
      <c r="PWD119" s="30"/>
      <c r="PWE119" s="30"/>
      <c r="PWF119" s="30"/>
      <c r="PWG119" s="30"/>
      <c r="PWH119" s="30"/>
      <c r="PWI119" s="30"/>
      <c r="PWJ119" s="30"/>
      <c r="PWK119" s="30"/>
      <c r="PWL119" s="30"/>
      <c r="PWM119" s="30"/>
      <c r="PWN119" s="30"/>
      <c r="PWO119" s="30"/>
      <c r="PWP119" s="30"/>
      <c r="PWQ119" s="30"/>
      <c r="PWR119" s="30"/>
      <c r="PWS119" s="30"/>
      <c r="PWT119" s="30"/>
      <c r="PWU119" s="30"/>
      <c r="PWV119" s="30"/>
      <c r="PWW119" s="30"/>
      <c r="PWX119" s="30"/>
      <c r="PWY119" s="30"/>
      <c r="PWZ119" s="30"/>
      <c r="PXA119" s="30"/>
      <c r="PXB119" s="30"/>
      <c r="PXC119" s="30"/>
      <c r="PXD119" s="30"/>
      <c r="PXE119" s="30"/>
      <c r="PXF119" s="30"/>
      <c r="PXG119" s="30"/>
      <c r="PXH119" s="30"/>
      <c r="PXI119" s="30"/>
      <c r="PXJ119" s="30"/>
      <c r="PXK119" s="30"/>
      <c r="PXL119" s="30"/>
      <c r="PXM119" s="30"/>
      <c r="PXN119" s="30"/>
      <c r="PXO119" s="30"/>
      <c r="PXP119" s="30"/>
      <c r="PXQ119" s="30"/>
      <c r="PXR119" s="30"/>
      <c r="PXS119" s="30"/>
      <c r="PXT119" s="30"/>
      <c r="PXU119" s="30"/>
      <c r="PXV119" s="30"/>
      <c r="PXW119" s="30"/>
      <c r="PXX119" s="30"/>
      <c r="PXY119" s="30"/>
      <c r="PXZ119" s="30"/>
      <c r="PYA119" s="30"/>
      <c r="PYB119" s="30"/>
      <c r="PYC119" s="30"/>
      <c r="PYD119" s="30"/>
      <c r="PYE119" s="30"/>
      <c r="PYF119" s="30"/>
      <c r="PYG119" s="30"/>
      <c r="PYH119" s="30"/>
      <c r="PYI119" s="30"/>
      <c r="PYJ119" s="30"/>
      <c r="PYK119" s="30"/>
      <c r="PYL119" s="30"/>
      <c r="PYM119" s="30"/>
      <c r="PYN119" s="30"/>
      <c r="PYO119" s="30"/>
      <c r="PYP119" s="30"/>
      <c r="PYQ119" s="30"/>
      <c r="PYR119" s="30"/>
      <c r="PYS119" s="30"/>
      <c r="PYT119" s="30"/>
      <c r="PYU119" s="30"/>
      <c r="PYV119" s="30"/>
      <c r="PYW119" s="30"/>
      <c r="PYX119" s="30"/>
      <c r="PYY119" s="30"/>
      <c r="PYZ119" s="30"/>
      <c r="PZA119" s="30"/>
      <c r="PZB119" s="30"/>
      <c r="PZC119" s="30"/>
      <c r="PZD119" s="30"/>
      <c r="PZE119" s="30"/>
      <c r="PZF119" s="30"/>
      <c r="PZG119" s="30"/>
      <c r="PZH119" s="30"/>
      <c r="PZI119" s="30"/>
      <c r="PZJ119" s="30"/>
      <c r="PZK119" s="30"/>
      <c r="PZL119" s="30"/>
      <c r="PZM119" s="30"/>
      <c r="PZN119" s="30"/>
      <c r="PZO119" s="30"/>
      <c r="PZP119" s="30"/>
      <c r="PZQ119" s="30"/>
      <c r="PZR119" s="30"/>
      <c r="PZS119" s="30"/>
      <c r="PZT119" s="30"/>
      <c r="PZU119" s="30"/>
      <c r="PZV119" s="30"/>
      <c r="PZW119" s="30"/>
      <c r="PZX119" s="30"/>
      <c r="PZY119" s="30"/>
      <c r="PZZ119" s="30"/>
      <c r="QAA119" s="30"/>
      <c r="QAB119" s="30"/>
      <c r="QAC119" s="30"/>
      <c r="QAD119" s="30"/>
      <c r="QAE119" s="30"/>
      <c r="QAF119" s="30"/>
      <c r="QAG119" s="30"/>
      <c r="QAH119" s="30"/>
      <c r="QAI119" s="30"/>
      <c r="QAJ119" s="30"/>
      <c r="QAK119" s="30"/>
      <c r="QAL119" s="30"/>
      <c r="QAM119" s="30"/>
      <c r="QAN119" s="30"/>
      <c r="QAO119" s="30"/>
      <c r="QAP119" s="30"/>
      <c r="QAQ119" s="30"/>
      <c r="QAR119" s="30"/>
      <c r="QAS119" s="30"/>
      <c r="QAT119" s="30"/>
      <c r="QAU119" s="30"/>
      <c r="QAV119" s="30"/>
      <c r="QAW119" s="30"/>
      <c r="QAX119" s="30"/>
      <c r="QAY119" s="30"/>
      <c r="QAZ119" s="30"/>
      <c r="QBA119" s="30"/>
      <c r="QBB119" s="30"/>
      <c r="QBC119" s="30"/>
      <c r="QBD119" s="30"/>
      <c r="QBE119" s="30"/>
      <c r="QBF119" s="30"/>
      <c r="QBG119" s="30"/>
      <c r="QBH119" s="30"/>
      <c r="QBI119" s="30"/>
      <c r="QBJ119" s="30"/>
      <c r="QBK119" s="30"/>
      <c r="QBL119" s="30"/>
      <c r="QBM119" s="30"/>
      <c r="QBN119" s="30"/>
      <c r="QBO119" s="30"/>
      <c r="QBP119" s="30"/>
      <c r="QBQ119" s="30"/>
      <c r="QBR119" s="30"/>
      <c r="QBS119" s="30"/>
      <c r="QBT119" s="30"/>
      <c r="QBU119" s="30"/>
      <c r="QBV119" s="30"/>
      <c r="QBW119" s="30"/>
      <c r="QBX119" s="30"/>
      <c r="QBY119" s="30"/>
      <c r="QBZ119" s="30"/>
      <c r="QCA119" s="30"/>
      <c r="QCB119" s="30"/>
      <c r="QCC119" s="30"/>
      <c r="QCD119" s="30"/>
      <c r="QCE119" s="30"/>
      <c r="QCF119" s="30"/>
      <c r="QCG119" s="30"/>
      <c r="QCH119" s="30"/>
      <c r="QCI119" s="30"/>
      <c r="QCJ119" s="30"/>
      <c r="QCK119" s="30"/>
      <c r="QCL119" s="30"/>
      <c r="QCM119" s="30"/>
      <c r="QCN119" s="30"/>
      <c r="QCO119" s="30"/>
      <c r="QCP119" s="30"/>
      <c r="QCQ119" s="30"/>
      <c r="QCR119" s="30"/>
      <c r="QCS119" s="30"/>
      <c r="QCT119" s="30"/>
      <c r="QCU119" s="30"/>
      <c r="QCV119" s="30"/>
      <c r="QCW119" s="30"/>
      <c r="QCX119" s="30"/>
      <c r="QCY119" s="30"/>
      <c r="QCZ119" s="30"/>
      <c r="QDA119" s="30"/>
      <c r="QDB119" s="30"/>
      <c r="QDC119" s="30"/>
      <c r="QDD119" s="30"/>
      <c r="QDE119" s="30"/>
      <c r="QDF119" s="30"/>
      <c r="QDG119" s="30"/>
      <c r="QDH119" s="30"/>
      <c r="QDI119" s="30"/>
      <c r="QDJ119" s="30"/>
      <c r="QDK119" s="30"/>
      <c r="QDL119" s="30"/>
      <c r="QDM119" s="30"/>
      <c r="QDN119" s="30"/>
      <c r="QDO119" s="30"/>
      <c r="QDP119" s="30"/>
      <c r="QDQ119" s="30"/>
      <c r="QDR119" s="30"/>
      <c r="QDS119" s="30"/>
      <c r="QDT119" s="30"/>
      <c r="QDU119" s="30"/>
      <c r="QDV119" s="30"/>
      <c r="QDW119" s="30"/>
      <c r="QDX119" s="30"/>
      <c r="QDY119" s="30"/>
      <c r="QDZ119" s="30"/>
      <c r="QEA119" s="30"/>
      <c r="QEB119" s="30"/>
      <c r="QEC119" s="30"/>
      <c r="QED119" s="30"/>
      <c r="QEE119" s="30"/>
      <c r="QEF119" s="30"/>
      <c r="QEG119" s="30"/>
      <c r="QEH119" s="30"/>
      <c r="QEI119" s="30"/>
      <c r="QEJ119" s="30"/>
      <c r="QEK119" s="30"/>
      <c r="QEL119" s="30"/>
      <c r="QEM119" s="30"/>
      <c r="QEN119" s="30"/>
      <c r="QEO119" s="30"/>
      <c r="QEP119" s="30"/>
      <c r="QEQ119" s="30"/>
      <c r="QER119" s="30"/>
      <c r="QES119" s="30"/>
      <c r="QET119" s="30"/>
      <c r="QEU119" s="30"/>
      <c r="QEV119" s="30"/>
      <c r="QEW119" s="30"/>
      <c r="QEX119" s="30"/>
      <c r="QEY119" s="30"/>
      <c r="QEZ119" s="30"/>
      <c r="QFA119" s="30"/>
      <c r="QFB119" s="30"/>
      <c r="QFC119" s="30"/>
      <c r="QFD119" s="30"/>
      <c r="QFE119" s="30"/>
      <c r="QFF119" s="30"/>
      <c r="QFG119" s="30"/>
      <c r="QFH119" s="30"/>
      <c r="QFI119" s="30"/>
      <c r="QFJ119" s="30"/>
      <c r="QFK119" s="30"/>
      <c r="QFL119" s="30"/>
      <c r="QFM119" s="30"/>
      <c r="QFN119" s="30"/>
      <c r="QFO119" s="30"/>
      <c r="QFP119" s="30"/>
      <c r="QFQ119" s="30"/>
      <c r="QFR119" s="30"/>
      <c r="QFS119" s="30"/>
      <c r="QFT119" s="30"/>
      <c r="QFU119" s="30"/>
      <c r="QFV119" s="30"/>
      <c r="QFW119" s="30"/>
      <c r="QFX119" s="30"/>
      <c r="QFY119" s="30"/>
      <c r="QFZ119" s="30"/>
      <c r="QGA119" s="30"/>
      <c r="QGB119" s="30"/>
      <c r="QGC119" s="30"/>
      <c r="QGD119" s="30"/>
      <c r="QGE119" s="30"/>
      <c r="QGF119" s="30"/>
      <c r="QGG119" s="30"/>
      <c r="QGH119" s="30"/>
      <c r="QGI119" s="30"/>
      <c r="QGJ119" s="30"/>
      <c r="QGK119" s="30"/>
      <c r="QGL119" s="30"/>
      <c r="QGM119" s="30"/>
      <c r="QGN119" s="30"/>
      <c r="QGO119" s="30"/>
      <c r="QGP119" s="30"/>
      <c r="QGQ119" s="30"/>
      <c r="QGR119" s="30"/>
      <c r="QGS119" s="30"/>
      <c r="QGT119" s="30"/>
      <c r="QGU119" s="30"/>
      <c r="QGV119" s="30"/>
      <c r="QGW119" s="30"/>
      <c r="QGX119" s="30"/>
      <c r="QGY119" s="30"/>
      <c r="QGZ119" s="30"/>
      <c r="QHA119" s="30"/>
      <c r="QHB119" s="30"/>
      <c r="QHC119" s="30"/>
      <c r="QHD119" s="30"/>
      <c r="QHE119" s="30"/>
      <c r="QHF119" s="30"/>
      <c r="QHG119" s="30"/>
      <c r="QHH119" s="30"/>
      <c r="QHI119" s="30"/>
      <c r="QHJ119" s="30"/>
      <c r="QHK119" s="30"/>
      <c r="QHL119" s="30"/>
      <c r="QHM119" s="30"/>
      <c r="QHN119" s="30"/>
      <c r="QHO119" s="30"/>
      <c r="QHP119" s="30"/>
      <c r="QHQ119" s="30"/>
      <c r="QHR119" s="30"/>
      <c r="QHS119" s="30"/>
      <c r="QHT119" s="30"/>
      <c r="QHU119" s="30"/>
      <c r="QHV119" s="30"/>
      <c r="QHW119" s="30"/>
      <c r="QHX119" s="30"/>
      <c r="QHY119" s="30"/>
      <c r="QHZ119" s="30"/>
      <c r="QIA119" s="30"/>
      <c r="QIB119" s="30"/>
      <c r="QIC119" s="30"/>
      <c r="QID119" s="30"/>
      <c r="QIE119" s="30"/>
      <c r="QIF119" s="30"/>
      <c r="QIG119" s="30"/>
      <c r="QIH119" s="30"/>
      <c r="QII119" s="30"/>
      <c r="QIJ119" s="30"/>
      <c r="QIK119" s="30"/>
      <c r="QIL119" s="30"/>
      <c r="QIM119" s="30"/>
      <c r="QIN119" s="30"/>
      <c r="QIO119" s="30"/>
      <c r="QIP119" s="30"/>
      <c r="QIQ119" s="30"/>
      <c r="QIR119" s="30"/>
      <c r="QIS119" s="30"/>
      <c r="QIT119" s="30"/>
      <c r="QIU119" s="30"/>
      <c r="QIV119" s="30"/>
      <c r="QIW119" s="30"/>
      <c r="QIX119" s="30"/>
      <c r="QIY119" s="30"/>
      <c r="QIZ119" s="30"/>
      <c r="QJA119" s="30"/>
      <c r="QJB119" s="30"/>
      <c r="QJC119" s="30"/>
      <c r="QJD119" s="30"/>
      <c r="QJE119" s="30"/>
      <c r="QJF119" s="30"/>
      <c r="QJG119" s="30"/>
      <c r="QJH119" s="30"/>
      <c r="QJI119" s="30"/>
      <c r="QJJ119" s="30"/>
      <c r="QJK119" s="30"/>
      <c r="QJL119" s="30"/>
      <c r="QJM119" s="30"/>
      <c r="QJN119" s="30"/>
      <c r="QJO119" s="30"/>
      <c r="QJP119" s="30"/>
      <c r="QJQ119" s="30"/>
      <c r="QJR119" s="30"/>
      <c r="QJS119" s="30"/>
      <c r="QJT119" s="30"/>
      <c r="QJU119" s="30"/>
      <c r="QJV119" s="30"/>
      <c r="QJW119" s="30"/>
      <c r="QJX119" s="30"/>
      <c r="QJY119" s="30"/>
      <c r="QJZ119" s="30"/>
      <c r="QKA119" s="30"/>
      <c r="QKB119" s="30"/>
      <c r="QKC119" s="30"/>
      <c r="QKD119" s="30"/>
      <c r="QKE119" s="30"/>
      <c r="QKF119" s="30"/>
      <c r="QKG119" s="30"/>
      <c r="QKH119" s="30"/>
      <c r="QKI119" s="30"/>
      <c r="QKJ119" s="30"/>
      <c r="QKK119" s="30"/>
      <c r="QKL119" s="30"/>
      <c r="QKM119" s="30"/>
      <c r="QKN119" s="30"/>
      <c r="QKO119" s="30"/>
      <c r="QKP119" s="30"/>
      <c r="QKQ119" s="30"/>
      <c r="QKR119" s="30"/>
      <c r="QKS119" s="30"/>
      <c r="QKT119" s="30"/>
      <c r="QKU119" s="30"/>
      <c r="QKV119" s="30"/>
      <c r="QKW119" s="30"/>
      <c r="QKX119" s="30"/>
      <c r="QKY119" s="30"/>
      <c r="QKZ119" s="30"/>
      <c r="QLA119" s="30"/>
      <c r="QLB119" s="30"/>
      <c r="QLC119" s="30"/>
      <c r="QLD119" s="30"/>
      <c r="QLE119" s="30"/>
      <c r="QLF119" s="30"/>
      <c r="QLG119" s="30"/>
      <c r="QLH119" s="30"/>
      <c r="QLI119" s="30"/>
      <c r="QLJ119" s="30"/>
      <c r="QLK119" s="30"/>
      <c r="QLL119" s="30"/>
      <c r="QLM119" s="30"/>
      <c r="QLN119" s="30"/>
      <c r="QLO119" s="30"/>
      <c r="QLP119" s="30"/>
      <c r="QLQ119" s="30"/>
      <c r="QLR119" s="30"/>
      <c r="QLS119" s="30"/>
      <c r="QLT119" s="30"/>
      <c r="QLU119" s="30"/>
      <c r="QLV119" s="30"/>
      <c r="QLW119" s="30"/>
      <c r="QLX119" s="30"/>
      <c r="QLY119" s="30"/>
      <c r="QLZ119" s="30"/>
      <c r="QMA119" s="30"/>
      <c r="QMB119" s="30"/>
      <c r="QMC119" s="30"/>
      <c r="QMD119" s="30"/>
      <c r="QME119" s="30"/>
      <c r="QMF119" s="30"/>
      <c r="QMG119" s="30"/>
      <c r="QMH119" s="30"/>
      <c r="QMI119" s="30"/>
      <c r="QMJ119" s="30"/>
      <c r="QMK119" s="30"/>
      <c r="QML119" s="30"/>
      <c r="QMM119" s="30"/>
      <c r="QMN119" s="30"/>
      <c r="QMO119" s="30"/>
      <c r="QMP119" s="30"/>
      <c r="QMQ119" s="30"/>
      <c r="QMR119" s="30"/>
      <c r="QMS119" s="30"/>
      <c r="QMT119" s="30"/>
      <c r="QMU119" s="30"/>
      <c r="QMV119" s="30"/>
      <c r="QMW119" s="30"/>
      <c r="QMX119" s="30"/>
      <c r="QMY119" s="30"/>
      <c r="QMZ119" s="30"/>
      <c r="QNA119" s="30"/>
      <c r="QNB119" s="30"/>
      <c r="QNC119" s="30"/>
      <c r="QND119" s="30"/>
      <c r="QNE119" s="30"/>
      <c r="QNF119" s="30"/>
      <c r="QNG119" s="30"/>
      <c r="QNH119" s="30"/>
      <c r="QNI119" s="30"/>
      <c r="QNJ119" s="30"/>
      <c r="QNK119" s="30"/>
      <c r="QNL119" s="30"/>
      <c r="QNM119" s="30"/>
      <c r="QNN119" s="30"/>
      <c r="QNO119" s="30"/>
      <c r="QNP119" s="30"/>
      <c r="QNQ119" s="30"/>
      <c r="QNR119" s="30"/>
      <c r="QNS119" s="30"/>
      <c r="QNT119" s="30"/>
      <c r="QNU119" s="30"/>
      <c r="QNV119" s="30"/>
      <c r="QNW119" s="30"/>
      <c r="QNX119" s="30"/>
      <c r="QNY119" s="30"/>
      <c r="QNZ119" s="30"/>
      <c r="QOA119" s="30"/>
      <c r="QOB119" s="30"/>
      <c r="QOC119" s="30"/>
      <c r="QOD119" s="30"/>
      <c r="QOE119" s="30"/>
      <c r="QOF119" s="30"/>
      <c r="QOG119" s="30"/>
      <c r="QOH119" s="30"/>
      <c r="QOI119" s="30"/>
      <c r="QOJ119" s="30"/>
      <c r="QOK119" s="30"/>
      <c r="QOL119" s="30"/>
      <c r="QOM119" s="30"/>
      <c r="QON119" s="30"/>
      <c r="QOO119" s="30"/>
      <c r="QOP119" s="30"/>
      <c r="QOQ119" s="30"/>
      <c r="QOR119" s="30"/>
      <c r="QOS119" s="30"/>
      <c r="QOT119" s="30"/>
      <c r="QOU119" s="30"/>
      <c r="QOV119" s="30"/>
      <c r="QOW119" s="30"/>
      <c r="QOX119" s="30"/>
      <c r="QOY119" s="30"/>
      <c r="QOZ119" s="30"/>
      <c r="QPA119" s="30"/>
      <c r="QPB119" s="30"/>
      <c r="QPC119" s="30"/>
      <c r="QPD119" s="30"/>
      <c r="QPE119" s="30"/>
      <c r="QPF119" s="30"/>
      <c r="QPG119" s="30"/>
      <c r="QPH119" s="30"/>
      <c r="QPI119" s="30"/>
      <c r="QPJ119" s="30"/>
      <c r="QPK119" s="30"/>
      <c r="QPL119" s="30"/>
      <c r="QPM119" s="30"/>
      <c r="QPN119" s="30"/>
      <c r="QPO119" s="30"/>
      <c r="QPP119" s="30"/>
      <c r="QPQ119" s="30"/>
      <c r="QPR119" s="30"/>
      <c r="QPS119" s="30"/>
      <c r="QPT119" s="30"/>
      <c r="QPU119" s="30"/>
      <c r="QPV119" s="30"/>
      <c r="QPW119" s="30"/>
      <c r="QPX119" s="30"/>
      <c r="QPY119" s="30"/>
      <c r="QPZ119" s="30"/>
      <c r="QQA119" s="30"/>
      <c r="QQB119" s="30"/>
      <c r="QQC119" s="30"/>
      <c r="QQD119" s="30"/>
      <c r="QQE119" s="30"/>
      <c r="QQF119" s="30"/>
      <c r="QQG119" s="30"/>
      <c r="QQH119" s="30"/>
      <c r="QQI119" s="30"/>
      <c r="QQJ119" s="30"/>
      <c r="QQK119" s="30"/>
      <c r="QQL119" s="30"/>
      <c r="QQM119" s="30"/>
      <c r="QQN119" s="30"/>
      <c r="QQO119" s="30"/>
      <c r="QQP119" s="30"/>
      <c r="QQQ119" s="30"/>
      <c r="QQR119" s="30"/>
      <c r="QQS119" s="30"/>
      <c r="QQT119" s="30"/>
      <c r="QQU119" s="30"/>
      <c r="QQV119" s="30"/>
      <c r="QQW119" s="30"/>
      <c r="QQX119" s="30"/>
      <c r="QQY119" s="30"/>
      <c r="QQZ119" s="30"/>
      <c r="QRA119" s="30"/>
      <c r="QRB119" s="30"/>
      <c r="QRC119" s="30"/>
      <c r="QRD119" s="30"/>
      <c r="QRE119" s="30"/>
      <c r="QRF119" s="30"/>
      <c r="QRG119" s="30"/>
      <c r="QRH119" s="30"/>
      <c r="QRI119" s="30"/>
      <c r="QRJ119" s="30"/>
      <c r="QRK119" s="30"/>
      <c r="QRL119" s="30"/>
      <c r="QRM119" s="30"/>
      <c r="QRN119" s="30"/>
      <c r="QRO119" s="30"/>
      <c r="QRP119" s="30"/>
      <c r="QRQ119" s="30"/>
      <c r="QRR119" s="30"/>
      <c r="QRS119" s="30"/>
      <c r="QRT119" s="30"/>
      <c r="QRU119" s="30"/>
      <c r="QRV119" s="30"/>
      <c r="QRW119" s="30"/>
      <c r="QRX119" s="30"/>
      <c r="QRY119" s="30"/>
      <c r="QRZ119" s="30"/>
      <c r="QSA119" s="30"/>
      <c r="QSB119" s="30"/>
      <c r="QSC119" s="30"/>
      <c r="QSD119" s="30"/>
      <c r="QSE119" s="30"/>
      <c r="QSF119" s="30"/>
      <c r="QSG119" s="30"/>
      <c r="QSH119" s="30"/>
      <c r="QSI119" s="30"/>
      <c r="QSJ119" s="30"/>
      <c r="QSK119" s="30"/>
      <c r="QSL119" s="30"/>
      <c r="QSM119" s="30"/>
      <c r="QSN119" s="30"/>
      <c r="QSO119" s="30"/>
      <c r="QSP119" s="30"/>
      <c r="QSQ119" s="30"/>
      <c r="QSR119" s="30"/>
      <c r="QSS119" s="30"/>
      <c r="QST119" s="30"/>
      <c r="QSU119" s="30"/>
      <c r="QSV119" s="30"/>
      <c r="QSW119" s="30"/>
      <c r="QSX119" s="30"/>
      <c r="QSY119" s="30"/>
      <c r="QSZ119" s="30"/>
      <c r="QTA119" s="30"/>
      <c r="QTB119" s="30"/>
      <c r="QTC119" s="30"/>
      <c r="QTD119" s="30"/>
      <c r="QTE119" s="30"/>
      <c r="QTF119" s="30"/>
      <c r="QTG119" s="30"/>
      <c r="QTH119" s="30"/>
      <c r="QTI119" s="30"/>
      <c r="QTJ119" s="30"/>
      <c r="QTK119" s="30"/>
      <c r="QTL119" s="30"/>
      <c r="QTM119" s="30"/>
      <c r="QTN119" s="30"/>
      <c r="QTO119" s="30"/>
      <c r="QTP119" s="30"/>
      <c r="QTQ119" s="30"/>
      <c r="QTR119" s="30"/>
      <c r="QTS119" s="30"/>
      <c r="QTT119" s="30"/>
      <c r="QTU119" s="30"/>
      <c r="QTV119" s="30"/>
      <c r="QTW119" s="30"/>
      <c r="QTX119" s="30"/>
      <c r="QTY119" s="30"/>
      <c r="QTZ119" s="30"/>
      <c r="QUA119" s="30"/>
      <c r="QUB119" s="30"/>
      <c r="QUC119" s="30"/>
      <c r="QUD119" s="30"/>
      <c r="QUE119" s="30"/>
      <c r="QUF119" s="30"/>
      <c r="QUG119" s="30"/>
      <c r="QUH119" s="30"/>
      <c r="QUI119" s="30"/>
      <c r="QUJ119" s="30"/>
      <c r="QUK119" s="30"/>
      <c r="QUL119" s="30"/>
      <c r="QUM119" s="30"/>
      <c r="QUN119" s="30"/>
      <c r="QUO119" s="30"/>
      <c r="QUP119" s="30"/>
      <c r="QUQ119" s="30"/>
      <c r="QUR119" s="30"/>
      <c r="QUS119" s="30"/>
      <c r="QUT119" s="30"/>
      <c r="QUU119" s="30"/>
      <c r="QUV119" s="30"/>
      <c r="QUW119" s="30"/>
      <c r="QUX119" s="30"/>
      <c r="QUY119" s="30"/>
      <c r="QUZ119" s="30"/>
      <c r="QVA119" s="30"/>
      <c r="QVB119" s="30"/>
      <c r="QVC119" s="30"/>
      <c r="QVD119" s="30"/>
      <c r="QVE119" s="30"/>
      <c r="QVF119" s="30"/>
      <c r="QVG119" s="30"/>
      <c r="QVH119" s="30"/>
      <c r="QVI119" s="30"/>
      <c r="QVJ119" s="30"/>
      <c r="QVK119" s="30"/>
      <c r="QVL119" s="30"/>
      <c r="QVM119" s="30"/>
      <c r="QVN119" s="30"/>
      <c r="QVO119" s="30"/>
      <c r="QVP119" s="30"/>
      <c r="QVQ119" s="30"/>
      <c r="QVR119" s="30"/>
      <c r="QVS119" s="30"/>
      <c r="QVT119" s="30"/>
      <c r="QVU119" s="30"/>
      <c r="QVV119" s="30"/>
      <c r="QVW119" s="30"/>
      <c r="QVX119" s="30"/>
      <c r="QVY119" s="30"/>
      <c r="QVZ119" s="30"/>
      <c r="QWA119" s="30"/>
      <c r="QWB119" s="30"/>
      <c r="QWC119" s="30"/>
      <c r="QWD119" s="30"/>
      <c r="QWE119" s="30"/>
      <c r="QWF119" s="30"/>
      <c r="QWG119" s="30"/>
      <c r="QWH119" s="30"/>
      <c r="QWI119" s="30"/>
      <c r="QWJ119" s="30"/>
      <c r="QWK119" s="30"/>
      <c r="QWL119" s="30"/>
      <c r="QWM119" s="30"/>
      <c r="QWN119" s="30"/>
      <c r="QWO119" s="30"/>
      <c r="QWP119" s="30"/>
      <c r="QWQ119" s="30"/>
      <c r="QWR119" s="30"/>
      <c r="QWS119" s="30"/>
      <c r="QWT119" s="30"/>
      <c r="QWU119" s="30"/>
      <c r="QWV119" s="30"/>
      <c r="QWW119" s="30"/>
      <c r="QWX119" s="30"/>
      <c r="QWY119" s="30"/>
      <c r="QWZ119" s="30"/>
      <c r="QXA119" s="30"/>
      <c r="QXB119" s="30"/>
      <c r="QXC119" s="30"/>
      <c r="QXD119" s="30"/>
      <c r="QXE119" s="30"/>
      <c r="QXF119" s="30"/>
      <c r="QXG119" s="30"/>
      <c r="QXH119" s="30"/>
      <c r="QXI119" s="30"/>
      <c r="QXJ119" s="30"/>
      <c r="QXK119" s="30"/>
      <c r="QXL119" s="30"/>
      <c r="QXM119" s="30"/>
      <c r="QXN119" s="30"/>
      <c r="QXO119" s="30"/>
      <c r="QXP119" s="30"/>
      <c r="QXQ119" s="30"/>
      <c r="QXR119" s="30"/>
      <c r="QXS119" s="30"/>
      <c r="QXT119" s="30"/>
      <c r="QXU119" s="30"/>
      <c r="QXV119" s="30"/>
      <c r="QXW119" s="30"/>
      <c r="QXX119" s="30"/>
      <c r="QXY119" s="30"/>
      <c r="QXZ119" s="30"/>
      <c r="QYA119" s="30"/>
      <c r="QYB119" s="30"/>
      <c r="QYC119" s="30"/>
      <c r="QYD119" s="30"/>
      <c r="QYE119" s="30"/>
      <c r="QYF119" s="30"/>
      <c r="QYG119" s="30"/>
      <c r="QYH119" s="30"/>
      <c r="QYI119" s="30"/>
      <c r="QYJ119" s="30"/>
      <c r="QYK119" s="30"/>
      <c r="QYL119" s="30"/>
      <c r="QYM119" s="30"/>
      <c r="QYN119" s="30"/>
      <c r="QYO119" s="30"/>
      <c r="QYP119" s="30"/>
      <c r="QYQ119" s="30"/>
      <c r="QYR119" s="30"/>
      <c r="QYS119" s="30"/>
      <c r="QYT119" s="30"/>
      <c r="QYU119" s="30"/>
      <c r="QYV119" s="30"/>
      <c r="QYW119" s="30"/>
      <c r="QYX119" s="30"/>
      <c r="QYY119" s="30"/>
      <c r="QYZ119" s="30"/>
      <c r="QZA119" s="30"/>
      <c r="QZB119" s="30"/>
      <c r="QZC119" s="30"/>
      <c r="QZD119" s="30"/>
      <c r="QZE119" s="30"/>
      <c r="QZF119" s="30"/>
      <c r="QZG119" s="30"/>
      <c r="QZH119" s="30"/>
      <c r="QZI119" s="30"/>
      <c r="QZJ119" s="30"/>
      <c r="QZK119" s="30"/>
      <c r="QZL119" s="30"/>
      <c r="QZM119" s="30"/>
      <c r="QZN119" s="30"/>
      <c r="QZO119" s="30"/>
      <c r="QZP119" s="30"/>
      <c r="QZQ119" s="30"/>
      <c r="QZR119" s="30"/>
      <c r="QZS119" s="30"/>
      <c r="QZT119" s="30"/>
      <c r="QZU119" s="30"/>
      <c r="QZV119" s="30"/>
      <c r="QZW119" s="30"/>
      <c r="QZX119" s="30"/>
      <c r="QZY119" s="30"/>
      <c r="QZZ119" s="30"/>
      <c r="RAA119" s="30"/>
      <c r="RAB119" s="30"/>
      <c r="RAC119" s="30"/>
      <c r="RAD119" s="30"/>
      <c r="RAE119" s="30"/>
      <c r="RAF119" s="30"/>
      <c r="RAG119" s="30"/>
      <c r="RAH119" s="30"/>
      <c r="RAI119" s="30"/>
      <c r="RAJ119" s="30"/>
      <c r="RAK119" s="30"/>
      <c r="RAL119" s="30"/>
      <c r="RAM119" s="30"/>
      <c r="RAN119" s="30"/>
      <c r="RAO119" s="30"/>
      <c r="RAP119" s="30"/>
      <c r="RAQ119" s="30"/>
      <c r="RAR119" s="30"/>
      <c r="RAS119" s="30"/>
      <c r="RAT119" s="30"/>
      <c r="RAU119" s="30"/>
      <c r="RAV119" s="30"/>
      <c r="RAW119" s="30"/>
      <c r="RAX119" s="30"/>
      <c r="RAY119" s="30"/>
      <c r="RAZ119" s="30"/>
      <c r="RBA119" s="30"/>
      <c r="RBB119" s="30"/>
      <c r="RBC119" s="30"/>
      <c r="RBD119" s="30"/>
      <c r="RBE119" s="30"/>
      <c r="RBF119" s="30"/>
      <c r="RBG119" s="30"/>
      <c r="RBH119" s="30"/>
      <c r="RBI119" s="30"/>
      <c r="RBJ119" s="30"/>
      <c r="RBK119" s="30"/>
      <c r="RBL119" s="30"/>
      <c r="RBM119" s="30"/>
      <c r="RBN119" s="30"/>
      <c r="RBO119" s="30"/>
      <c r="RBP119" s="30"/>
      <c r="RBQ119" s="30"/>
      <c r="RBR119" s="30"/>
      <c r="RBS119" s="30"/>
      <c r="RBT119" s="30"/>
      <c r="RBU119" s="30"/>
      <c r="RBV119" s="30"/>
      <c r="RBW119" s="30"/>
      <c r="RBX119" s="30"/>
      <c r="RBY119" s="30"/>
      <c r="RBZ119" s="30"/>
      <c r="RCA119" s="30"/>
      <c r="RCB119" s="30"/>
      <c r="RCC119" s="30"/>
      <c r="RCD119" s="30"/>
      <c r="RCE119" s="30"/>
      <c r="RCF119" s="30"/>
      <c r="RCG119" s="30"/>
      <c r="RCH119" s="30"/>
      <c r="RCI119" s="30"/>
      <c r="RCJ119" s="30"/>
      <c r="RCK119" s="30"/>
      <c r="RCL119" s="30"/>
      <c r="RCM119" s="30"/>
      <c r="RCN119" s="30"/>
      <c r="RCO119" s="30"/>
      <c r="RCP119" s="30"/>
      <c r="RCQ119" s="30"/>
      <c r="RCR119" s="30"/>
      <c r="RCS119" s="30"/>
      <c r="RCT119" s="30"/>
      <c r="RCU119" s="30"/>
      <c r="RCV119" s="30"/>
      <c r="RCW119" s="30"/>
      <c r="RCX119" s="30"/>
      <c r="RCY119" s="30"/>
      <c r="RCZ119" s="30"/>
      <c r="RDA119" s="30"/>
      <c r="RDB119" s="30"/>
      <c r="RDC119" s="30"/>
      <c r="RDD119" s="30"/>
      <c r="RDE119" s="30"/>
      <c r="RDF119" s="30"/>
      <c r="RDG119" s="30"/>
      <c r="RDH119" s="30"/>
      <c r="RDI119" s="30"/>
      <c r="RDJ119" s="30"/>
      <c r="RDK119" s="30"/>
      <c r="RDL119" s="30"/>
      <c r="RDM119" s="30"/>
      <c r="RDN119" s="30"/>
      <c r="RDO119" s="30"/>
      <c r="RDP119" s="30"/>
      <c r="RDQ119" s="30"/>
      <c r="RDR119" s="30"/>
      <c r="RDS119" s="30"/>
      <c r="RDT119" s="30"/>
      <c r="RDU119" s="30"/>
      <c r="RDV119" s="30"/>
      <c r="RDW119" s="30"/>
      <c r="RDX119" s="30"/>
      <c r="RDY119" s="30"/>
      <c r="RDZ119" s="30"/>
      <c r="REA119" s="30"/>
      <c r="REB119" s="30"/>
      <c r="REC119" s="30"/>
      <c r="RED119" s="30"/>
      <c r="REE119" s="30"/>
      <c r="REF119" s="30"/>
      <c r="REG119" s="30"/>
      <c r="REH119" s="30"/>
      <c r="REI119" s="30"/>
      <c r="REJ119" s="30"/>
      <c r="REK119" s="30"/>
      <c r="REL119" s="30"/>
      <c r="REM119" s="30"/>
      <c r="REN119" s="30"/>
      <c r="REO119" s="30"/>
      <c r="REP119" s="30"/>
      <c r="REQ119" s="30"/>
      <c r="RER119" s="30"/>
      <c r="RES119" s="30"/>
      <c r="RET119" s="30"/>
      <c r="REU119" s="30"/>
      <c r="REV119" s="30"/>
      <c r="REW119" s="30"/>
      <c r="REX119" s="30"/>
      <c r="REY119" s="30"/>
      <c r="REZ119" s="30"/>
      <c r="RFA119" s="30"/>
      <c r="RFB119" s="30"/>
      <c r="RFC119" s="30"/>
      <c r="RFD119" s="30"/>
      <c r="RFE119" s="30"/>
      <c r="RFF119" s="30"/>
      <c r="RFG119" s="30"/>
      <c r="RFH119" s="30"/>
      <c r="RFI119" s="30"/>
      <c r="RFJ119" s="30"/>
      <c r="RFK119" s="30"/>
      <c r="RFL119" s="30"/>
      <c r="RFM119" s="30"/>
      <c r="RFN119" s="30"/>
      <c r="RFO119" s="30"/>
      <c r="RFP119" s="30"/>
      <c r="RFQ119" s="30"/>
      <c r="RFR119" s="30"/>
      <c r="RFS119" s="30"/>
      <c r="RFT119" s="30"/>
      <c r="RFU119" s="30"/>
      <c r="RFV119" s="30"/>
      <c r="RFW119" s="30"/>
      <c r="RFX119" s="30"/>
      <c r="RFY119" s="30"/>
      <c r="RFZ119" s="30"/>
      <c r="RGA119" s="30"/>
      <c r="RGB119" s="30"/>
      <c r="RGC119" s="30"/>
      <c r="RGD119" s="30"/>
      <c r="RGE119" s="30"/>
      <c r="RGF119" s="30"/>
      <c r="RGG119" s="30"/>
      <c r="RGH119" s="30"/>
      <c r="RGI119" s="30"/>
      <c r="RGJ119" s="30"/>
      <c r="RGK119" s="30"/>
      <c r="RGL119" s="30"/>
      <c r="RGM119" s="30"/>
      <c r="RGN119" s="30"/>
      <c r="RGO119" s="30"/>
      <c r="RGP119" s="30"/>
      <c r="RGQ119" s="30"/>
      <c r="RGR119" s="30"/>
      <c r="RGS119" s="30"/>
      <c r="RGT119" s="30"/>
      <c r="RGU119" s="30"/>
      <c r="RGV119" s="30"/>
      <c r="RGW119" s="30"/>
      <c r="RGX119" s="30"/>
      <c r="RGY119" s="30"/>
      <c r="RGZ119" s="30"/>
      <c r="RHA119" s="30"/>
      <c r="RHB119" s="30"/>
      <c r="RHC119" s="30"/>
      <c r="RHD119" s="30"/>
      <c r="RHE119" s="30"/>
      <c r="RHF119" s="30"/>
      <c r="RHG119" s="30"/>
      <c r="RHH119" s="30"/>
      <c r="RHI119" s="30"/>
      <c r="RHJ119" s="30"/>
      <c r="RHK119" s="30"/>
      <c r="RHL119" s="30"/>
      <c r="RHM119" s="30"/>
      <c r="RHN119" s="30"/>
      <c r="RHO119" s="30"/>
      <c r="RHP119" s="30"/>
      <c r="RHQ119" s="30"/>
      <c r="RHR119" s="30"/>
      <c r="RHS119" s="30"/>
      <c r="RHT119" s="30"/>
      <c r="RHU119" s="30"/>
      <c r="RHV119" s="30"/>
      <c r="RHW119" s="30"/>
      <c r="RHX119" s="30"/>
      <c r="RHY119" s="30"/>
      <c r="RHZ119" s="30"/>
      <c r="RIA119" s="30"/>
      <c r="RIB119" s="30"/>
      <c r="RIC119" s="30"/>
      <c r="RID119" s="30"/>
      <c r="RIE119" s="30"/>
      <c r="RIF119" s="30"/>
      <c r="RIG119" s="30"/>
      <c r="RIH119" s="30"/>
      <c r="RII119" s="30"/>
      <c r="RIJ119" s="30"/>
      <c r="RIK119" s="30"/>
      <c r="RIL119" s="30"/>
      <c r="RIM119" s="30"/>
      <c r="RIN119" s="30"/>
      <c r="RIO119" s="30"/>
      <c r="RIP119" s="30"/>
      <c r="RIQ119" s="30"/>
      <c r="RIR119" s="30"/>
      <c r="RIS119" s="30"/>
      <c r="RIT119" s="30"/>
      <c r="RIU119" s="30"/>
      <c r="RIV119" s="30"/>
      <c r="RIW119" s="30"/>
      <c r="RIX119" s="30"/>
      <c r="RIY119" s="30"/>
      <c r="RIZ119" s="30"/>
      <c r="RJA119" s="30"/>
      <c r="RJB119" s="30"/>
      <c r="RJC119" s="30"/>
      <c r="RJD119" s="30"/>
      <c r="RJE119" s="30"/>
      <c r="RJF119" s="30"/>
      <c r="RJG119" s="30"/>
      <c r="RJH119" s="30"/>
      <c r="RJI119" s="30"/>
      <c r="RJJ119" s="30"/>
      <c r="RJK119" s="30"/>
      <c r="RJL119" s="30"/>
      <c r="RJM119" s="30"/>
      <c r="RJN119" s="30"/>
      <c r="RJO119" s="30"/>
      <c r="RJP119" s="30"/>
      <c r="RJQ119" s="30"/>
      <c r="RJR119" s="30"/>
      <c r="RJS119" s="30"/>
      <c r="RJT119" s="30"/>
      <c r="RJU119" s="30"/>
      <c r="RJV119" s="30"/>
      <c r="RJW119" s="30"/>
      <c r="RJX119" s="30"/>
      <c r="RJY119" s="30"/>
      <c r="RJZ119" s="30"/>
      <c r="RKA119" s="30"/>
      <c r="RKB119" s="30"/>
      <c r="RKC119" s="30"/>
      <c r="RKD119" s="30"/>
      <c r="RKE119" s="30"/>
      <c r="RKF119" s="30"/>
      <c r="RKG119" s="30"/>
      <c r="RKH119" s="30"/>
      <c r="RKI119" s="30"/>
      <c r="RKJ119" s="30"/>
      <c r="RKK119" s="30"/>
      <c r="RKL119" s="30"/>
      <c r="RKM119" s="30"/>
      <c r="RKN119" s="30"/>
      <c r="RKO119" s="30"/>
      <c r="RKP119" s="30"/>
      <c r="RKQ119" s="30"/>
      <c r="RKR119" s="30"/>
      <c r="RKS119" s="30"/>
      <c r="RKT119" s="30"/>
      <c r="RKU119" s="30"/>
      <c r="RKV119" s="30"/>
      <c r="RKW119" s="30"/>
      <c r="RKX119" s="30"/>
      <c r="RKY119" s="30"/>
      <c r="RKZ119" s="30"/>
      <c r="RLA119" s="30"/>
      <c r="RLB119" s="30"/>
      <c r="RLC119" s="30"/>
      <c r="RLD119" s="30"/>
      <c r="RLE119" s="30"/>
      <c r="RLF119" s="30"/>
      <c r="RLG119" s="30"/>
      <c r="RLH119" s="30"/>
      <c r="RLI119" s="30"/>
      <c r="RLJ119" s="30"/>
      <c r="RLK119" s="30"/>
      <c r="RLL119" s="30"/>
      <c r="RLM119" s="30"/>
      <c r="RLN119" s="30"/>
      <c r="RLO119" s="30"/>
      <c r="RLP119" s="30"/>
      <c r="RLQ119" s="30"/>
      <c r="RLR119" s="30"/>
      <c r="RLS119" s="30"/>
      <c r="RLT119" s="30"/>
      <c r="RLU119" s="30"/>
      <c r="RLV119" s="30"/>
      <c r="RLW119" s="30"/>
      <c r="RLX119" s="30"/>
      <c r="RLY119" s="30"/>
      <c r="RLZ119" s="30"/>
      <c r="RMA119" s="30"/>
      <c r="RMB119" s="30"/>
      <c r="RMC119" s="30"/>
      <c r="RMD119" s="30"/>
      <c r="RME119" s="30"/>
      <c r="RMF119" s="30"/>
      <c r="RMG119" s="30"/>
      <c r="RMH119" s="30"/>
      <c r="RMI119" s="30"/>
      <c r="RMJ119" s="30"/>
      <c r="RMK119" s="30"/>
      <c r="RML119" s="30"/>
      <c r="RMM119" s="30"/>
      <c r="RMN119" s="30"/>
      <c r="RMO119" s="30"/>
      <c r="RMP119" s="30"/>
      <c r="RMQ119" s="30"/>
      <c r="RMR119" s="30"/>
      <c r="RMS119" s="30"/>
      <c r="RMT119" s="30"/>
      <c r="RMU119" s="30"/>
      <c r="RMV119" s="30"/>
      <c r="RMW119" s="30"/>
      <c r="RMX119" s="30"/>
      <c r="RMY119" s="30"/>
      <c r="RMZ119" s="30"/>
      <c r="RNA119" s="30"/>
      <c r="RNB119" s="30"/>
      <c r="RNC119" s="30"/>
      <c r="RND119" s="30"/>
      <c r="RNE119" s="30"/>
      <c r="RNF119" s="30"/>
      <c r="RNG119" s="30"/>
      <c r="RNH119" s="30"/>
      <c r="RNI119" s="30"/>
      <c r="RNJ119" s="30"/>
      <c r="RNK119" s="30"/>
      <c r="RNL119" s="30"/>
      <c r="RNM119" s="30"/>
      <c r="RNN119" s="30"/>
      <c r="RNO119" s="30"/>
      <c r="RNP119" s="30"/>
      <c r="RNQ119" s="30"/>
      <c r="RNR119" s="30"/>
      <c r="RNS119" s="30"/>
      <c r="RNT119" s="30"/>
      <c r="RNU119" s="30"/>
      <c r="RNV119" s="30"/>
      <c r="RNW119" s="30"/>
      <c r="RNX119" s="30"/>
      <c r="RNY119" s="30"/>
      <c r="RNZ119" s="30"/>
      <c r="ROA119" s="30"/>
      <c r="ROB119" s="30"/>
      <c r="ROC119" s="30"/>
      <c r="ROD119" s="30"/>
      <c r="ROE119" s="30"/>
      <c r="ROF119" s="30"/>
      <c r="ROG119" s="30"/>
      <c r="ROH119" s="30"/>
      <c r="ROI119" s="30"/>
      <c r="ROJ119" s="30"/>
      <c r="ROK119" s="30"/>
      <c r="ROL119" s="30"/>
      <c r="ROM119" s="30"/>
      <c r="RON119" s="30"/>
      <c r="ROO119" s="30"/>
      <c r="ROP119" s="30"/>
      <c r="ROQ119" s="30"/>
      <c r="ROR119" s="30"/>
      <c r="ROS119" s="30"/>
      <c r="ROT119" s="30"/>
      <c r="ROU119" s="30"/>
      <c r="ROV119" s="30"/>
      <c r="ROW119" s="30"/>
      <c r="ROX119" s="30"/>
      <c r="ROY119" s="30"/>
      <c r="ROZ119" s="30"/>
      <c r="RPA119" s="30"/>
      <c r="RPB119" s="30"/>
      <c r="RPC119" s="30"/>
      <c r="RPD119" s="30"/>
      <c r="RPE119" s="30"/>
      <c r="RPF119" s="30"/>
      <c r="RPG119" s="30"/>
      <c r="RPH119" s="30"/>
      <c r="RPI119" s="30"/>
      <c r="RPJ119" s="30"/>
      <c r="RPK119" s="30"/>
      <c r="RPL119" s="30"/>
      <c r="RPM119" s="30"/>
      <c r="RPN119" s="30"/>
      <c r="RPO119" s="30"/>
      <c r="RPP119" s="30"/>
      <c r="RPQ119" s="30"/>
      <c r="RPR119" s="30"/>
      <c r="RPS119" s="30"/>
      <c r="RPT119" s="30"/>
      <c r="RPU119" s="30"/>
      <c r="RPV119" s="30"/>
      <c r="RPW119" s="30"/>
      <c r="RPX119" s="30"/>
      <c r="RPY119" s="30"/>
      <c r="RPZ119" s="30"/>
      <c r="RQA119" s="30"/>
      <c r="RQB119" s="30"/>
      <c r="RQC119" s="30"/>
      <c r="RQD119" s="30"/>
      <c r="RQE119" s="30"/>
      <c r="RQF119" s="30"/>
      <c r="RQG119" s="30"/>
      <c r="RQH119" s="30"/>
      <c r="RQI119" s="30"/>
      <c r="RQJ119" s="30"/>
      <c r="RQK119" s="30"/>
      <c r="RQL119" s="30"/>
      <c r="RQM119" s="30"/>
      <c r="RQN119" s="30"/>
      <c r="RQO119" s="30"/>
      <c r="RQP119" s="30"/>
      <c r="RQQ119" s="30"/>
      <c r="RQR119" s="30"/>
      <c r="RQS119" s="30"/>
      <c r="RQT119" s="30"/>
      <c r="RQU119" s="30"/>
      <c r="RQV119" s="30"/>
      <c r="RQW119" s="30"/>
      <c r="RQX119" s="30"/>
      <c r="RQY119" s="30"/>
      <c r="RQZ119" s="30"/>
      <c r="RRA119" s="30"/>
      <c r="RRB119" s="30"/>
      <c r="RRC119" s="30"/>
      <c r="RRD119" s="30"/>
      <c r="RRE119" s="30"/>
      <c r="RRF119" s="30"/>
      <c r="RRG119" s="30"/>
      <c r="RRH119" s="30"/>
      <c r="RRI119" s="30"/>
      <c r="RRJ119" s="30"/>
      <c r="RRK119" s="30"/>
      <c r="RRL119" s="30"/>
      <c r="RRM119" s="30"/>
      <c r="RRN119" s="30"/>
      <c r="RRO119" s="30"/>
      <c r="RRP119" s="30"/>
      <c r="RRQ119" s="30"/>
      <c r="RRR119" s="30"/>
      <c r="RRS119" s="30"/>
      <c r="RRT119" s="30"/>
      <c r="RRU119" s="30"/>
      <c r="RRV119" s="30"/>
      <c r="RRW119" s="30"/>
      <c r="RRX119" s="30"/>
      <c r="RRY119" s="30"/>
      <c r="RRZ119" s="30"/>
      <c r="RSA119" s="30"/>
      <c r="RSB119" s="30"/>
      <c r="RSC119" s="30"/>
      <c r="RSD119" s="30"/>
      <c r="RSE119" s="30"/>
      <c r="RSF119" s="30"/>
      <c r="RSG119" s="30"/>
      <c r="RSH119" s="30"/>
      <c r="RSI119" s="30"/>
      <c r="RSJ119" s="30"/>
      <c r="RSK119" s="30"/>
      <c r="RSL119" s="30"/>
      <c r="RSM119" s="30"/>
      <c r="RSN119" s="30"/>
      <c r="RSO119" s="30"/>
      <c r="RSP119" s="30"/>
      <c r="RSQ119" s="30"/>
      <c r="RSR119" s="30"/>
      <c r="RSS119" s="30"/>
      <c r="RST119" s="30"/>
      <c r="RSU119" s="30"/>
      <c r="RSV119" s="30"/>
      <c r="RSW119" s="30"/>
      <c r="RSX119" s="30"/>
      <c r="RSY119" s="30"/>
      <c r="RSZ119" s="30"/>
      <c r="RTA119" s="30"/>
      <c r="RTB119" s="30"/>
      <c r="RTC119" s="30"/>
      <c r="RTD119" s="30"/>
      <c r="RTE119" s="30"/>
      <c r="RTF119" s="30"/>
      <c r="RTG119" s="30"/>
      <c r="RTH119" s="30"/>
      <c r="RTI119" s="30"/>
      <c r="RTJ119" s="30"/>
      <c r="RTK119" s="30"/>
      <c r="RTL119" s="30"/>
      <c r="RTM119" s="30"/>
      <c r="RTN119" s="30"/>
      <c r="RTO119" s="30"/>
      <c r="RTP119" s="30"/>
      <c r="RTQ119" s="30"/>
      <c r="RTR119" s="30"/>
      <c r="RTS119" s="30"/>
      <c r="RTT119" s="30"/>
      <c r="RTU119" s="30"/>
      <c r="RTV119" s="30"/>
      <c r="RTW119" s="30"/>
      <c r="RTX119" s="30"/>
      <c r="RTY119" s="30"/>
      <c r="RTZ119" s="30"/>
      <c r="RUA119" s="30"/>
      <c r="RUB119" s="30"/>
      <c r="RUC119" s="30"/>
      <c r="RUD119" s="30"/>
      <c r="RUE119" s="30"/>
      <c r="RUF119" s="30"/>
      <c r="RUG119" s="30"/>
      <c r="RUH119" s="30"/>
      <c r="RUI119" s="30"/>
      <c r="RUJ119" s="30"/>
      <c r="RUK119" s="30"/>
      <c r="RUL119" s="30"/>
      <c r="RUM119" s="30"/>
      <c r="RUN119" s="30"/>
      <c r="RUO119" s="30"/>
      <c r="RUP119" s="30"/>
      <c r="RUQ119" s="30"/>
      <c r="RUR119" s="30"/>
      <c r="RUS119" s="30"/>
      <c r="RUT119" s="30"/>
      <c r="RUU119" s="30"/>
      <c r="RUV119" s="30"/>
      <c r="RUW119" s="30"/>
      <c r="RUX119" s="30"/>
      <c r="RUY119" s="30"/>
      <c r="RUZ119" s="30"/>
      <c r="RVA119" s="30"/>
      <c r="RVB119" s="30"/>
      <c r="RVC119" s="30"/>
      <c r="RVD119" s="30"/>
      <c r="RVE119" s="30"/>
      <c r="RVF119" s="30"/>
      <c r="RVG119" s="30"/>
      <c r="RVH119" s="30"/>
      <c r="RVI119" s="30"/>
      <c r="RVJ119" s="30"/>
      <c r="RVK119" s="30"/>
      <c r="RVL119" s="30"/>
      <c r="RVM119" s="30"/>
      <c r="RVN119" s="30"/>
      <c r="RVO119" s="30"/>
      <c r="RVP119" s="30"/>
      <c r="RVQ119" s="30"/>
      <c r="RVR119" s="30"/>
      <c r="RVS119" s="30"/>
      <c r="RVT119" s="30"/>
      <c r="RVU119" s="30"/>
      <c r="RVV119" s="30"/>
      <c r="RVW119" s="30"/>
      <c r="RVX119" s="30"/>
      <c r="RVY119" s="30"/>
      <c r="RVZ119" s="30"/>
      <c r="RWA119" s="30"/>
      <c r="RWB119" s="30"/>
      <c r="RWC119" s="30"/>
      <c r="RWD119" s="30"/>
      <c r="RWE119" s="30"/>
      <c r="RWF119" s="30"/>
      <c r="RWG119" s="30"/>
      <c r="RWH119" s="30"/>
      <c r="RWI119" s="30"/>
      <c r="RWJ119" s="30"/>
      <c r="RWK119" s="30"/>
      <c r="RWL119" s="30"/>
      <c r="RWM119" s="30"/>
      <c r="RWN119" s="30"/>
      <c r="RWO119" s="30"/>
      <c r="RWP119" s="30"/>
      <c r="RWQ119" s="30"/>
      <c r="RWR119" s="30"/>
      <c r="RWS119" s="30"/>
      <c r="RWT119" s="30"/>
      <c r="RWU119" s="30"/>
      <c r="RWV119" s="30"/>
      <c r="RWW119" s="30"/>
      <c r="RWX119" s="30"/>
      <c r="RWY119" s="30"/>
      <c r="RWZ119" s="30"/>
      <c r="RXA119" s="30"/>
      <c r="RXB119" s="30"/>
      <c r="RXC119" s="30"/>
      <c r="RXD119" s="30"/>
      <c r="RXE119" s="30"/>
      <c r="RXF119" s="30"/>
      <c r="RXG119" s="30"/>
      <c r="RXH119" s="30"/>
      <c r="RXI119" s="30"/>
      <c r="RXJ119" s="30"/>
      <c r="RXK119" s="30"/>
      <c r="RXL119" s="30"/>
      <c r="RXM119" s="30"/>
      <c r="RXN119" s="30"/>
      <c r="RXO119" s="30"/>
      <c r="RXP119" s="30"/>
      <c r="RXQ119" s="30"/>
      <c r="RXR119" s="30"/>
      <c r="RXS119" s="30"/>
      <c r="RXT119" s="30"/>
      <c r="RXU119" s="30"/>
      <c r="RXV119" s="30"/>
      <c r="RXW119" s="30"/>
      <c r="RXX119" s="30"/>
      <c r="RXY119" s="30"/>
      <c r="RXZ119" s="30"/>
      <c r="RYA119" s="30"/>
      <c r="RYB119" s="30"/>
      <c r="RYC119" s="30"/>
      <c r="RYD119" s="30"/>
      <c r="RYE119" s="30"/>
      <c r="RYF119" s="30"/>
      <c r="RYG119" s="30"/>
      <c r="RYH119" s="30"/>
      <c r="RYI119" s="30"/>
      <c r="RYJ119" s="30"/>
      <c r="RYK119" s="30"/>
      <c r="RYL119" s="30"/>
      <c r="RYM119" s="30"/>
      <c r="RYN119" s="30"/>
      <c r="RYO119" s="30"/>
      <c r="RYP119" s="30"/>
      <c r="RYQ119" s="30"/>
      <c r="RYR119" s="30"/>
      <c r="RYS119" s="30"/>
      <c r="RYT119" s="30"/>
      <c r="RYU119" s="30"/>
      <c r="RYV119" s="30"/>
      <c r="RYW119" s="30"/>
      <c r="RYX119" s="30"/>
      <c r="RYY119" s="30"/>
      <c r="RYZ119" s="30"/>
      <c r="RZA119" s="30"/>
      <c r="RZB119" s="30"/>
      <c r="RZC119" s="30"/>
      <c r="RZD119" s="30"/>
      <c r="RZE119" s="30"/>
      <c r="RZF119" s="30"/>
      <c r="RZG119" s="30"/>
      <c r="RZH119" s="30"/>
      <c r="RZI119" s="30"/>
      <c r="RZJ119" s="30"/>
      <c r="RZK119" s="30"/>
      <c r="RZL119" s="30"/>
      <c r="RZM119" s="30"/>
      <c r="RZN119" s="30"/>
      <c r="RZO119" s="30"/>
      <c r="RZP119" s="30"/>
      <c r="RZQ119" s="30"/>
      <c r="RZR119" s="30"/>
      <c r="RZS119" s="30"/>
      <c r="RZT119" s="30"/>
      <c r="RZU119" s="30"/>
      <c r="RZV119" s="30"/>
      <c r="RZW119" s="30"/>
      <c r="RZX119" s="30"/>
      <c r="RZY119" s="30"/>
      <c r="RZZ119" s="30"/>
      <c r="SAA119" s="30"/>
      <c r="SAB119" s="30"/>
      <c r="SAC119" s="30"/>
      <c r="SAD119" s="30"/>
      <c r="SAE119" s="30"/>
      <c r="SAF119" s="30"/>
      <c r="SAG119" s="30"/>
      <c r="SAH119" s="30"/>
      <c r="SAI119" s="30"/>
      <c r="SAJ119" s="30"/>
      <c r="SAK119" s="30"/>
      <c r="SAL119" s="30"/>
      <c r="SAM119" s="30"/>
      <c r="SAN119" s="30"/>
      <c r="SAO119" s="30"/>
      <c r="SAP119" s="30"/>
      <c r="SAQ119" s="30"/>
      <c r="SAR119" s="30"/>
      <c r="SAS119" s="30"/>
      <c r="SAT119" s="30"/>
      <c r="SAU119" s="30"/>
      <c r="SAV119" s="30"/>
      <c r="SAW119" s="30"/>
      <c r="SAX119" s="30"/>
      <c r="SAY119" s="30"/>
      <c r="SAZ119" s="30"/>
      <c r="SBA119" s="30"/>
      <c r="SBB119" s="30"/>
      <c r="SBC119" s="30"/>
      <c r="SBD119" s="30"/>
      <c r="SBE119" s="30"/>
      <c r="SBF119" s="30"/>
      <c r="SBG119" s="30"/>
      <c r="SBH119" s="30"/>
      <c r="SBI119" s="30"/>
      <c r="SBJ119" s="30"/>
      <c r="SBK119" s="30"/>
      <c r="SBL119" s="30"/>
      <c r="SBM119" s="30"/>
      <c r="SBN119" s="30"/>
      <c r="SBO119" s="30"/>
      <c r="SBP119" s="30"/>
      <c r="SBQ119" s="30"/>
      <c r="SBR119" s="30"/>
      <c r="SBS119" s="30"/>
      <c r="SBT119" s="30"/>
      <c r="SBU119" s="30"/>
      <c r="SBV119" s="30"/>
      <c r="SBW119" s="30"/>
      <c r="SBX119" s="30"/>
      <c r="SBY119" s="30"/>
      <c r="SBZ119" s="30"/>
      <c r="SCA119" s="30"/>
      <c r="SCB119" s="30"/>
      <c r="SCC119" s="30"/>
      <c r="SCD119" s="30"/>
      <c r="SCE119" s="30"/>
      <c r="SCF119" s="30"/>
      <c r="SCG119" s="30"/>
      <c r="SCH119" s="30"/>
      <c r="SCI119" s="30"/>
      <c r="SCJ119" s="30"/>
      <c r="SCK119" s="30"/>
      <c r="SCL119" s="30"/>
      <c r="SCM119" s="30"/>
      <c r="SCN119" s="30"/>
      <c r="SCO119" s="30"/>
      <c r="SCP119" s="30"/>
      <c r="SCQ119" s="30"/>
      <c r="SCR119" s="30"/>
      <c r="SCS119" s="30"/>
      <c r="SCT119" s="30"/>
      <c r="SCU119" s="30"/>
      <c r="SCV119" s="30"/>
      <c r="SCW119" s="30"/>
      <c r="SCX119" s="30"/>
      <c r="SCY119" s="30"/>
      <c r="SCZ119" s="30"/>
      <c r="SDA119" s="30"/>
      <c r="SDB119" s="30"/>
      <c r="SDC119" s="30"/>
      <c r="SDD119" s="30"/>
      <c r="SDE119" s="30"/>
      <c r="SDF119" s="30"/>
      <c r="SDG119" s="30"/>
      <c r="SDH119" s="30"/>
      <c r="SDI119" s="30"/>
      <c r="SDJ119" s="30"/>
      <c r="SDK119" s="30"/>
      <c r="SDL119" s="30"/>
      <c r="SDM119" s="30"/>
      <c r="SDN119" s="30"/>
      <c r="SDO119" s="30"/>
      <c r="SDP119" s="30"/>
      <c r="SDQ119" s="30"/>
      <c r="SDR119" s="30"/>
      <c r="SDS119" s="30"/>
      <c r="SDT119" s="30"/>
      <c r="SDU119" s="30"/>
      <c r="SDV119" s="30"/>
      <c r="SDW119" s="30"/>
      <c r="SDX119" s="30"/>
      <c r="SDY119" s="30"/>
      <c r="SDZ119" s="30"/>
      <c r="SEA119" s="30"/>
      <c r="SEB119" s="30"/>
      <c r="SEC119" s="30"/>
      <c r="SED119" s="30"/>
      <c r="SEE119" s="30"/>
      <c r="SEF119" s="30"/>
      <c r="SEG119" s="30"/>
      <c r="SEH119" s="30"/>
      <c r="SEI119" s="30"/>
      <c r="SEJ119" s="30"/>
      <c r="SEK119" s="30"/>
      <c r="SEL119" s="30"/>
      <c r="SEM119" s="30"/>
      <c r="SEN119" s="30"/>
      <c r="SEO119" s="30"/>
      <c r="SEP119" s="30"/>
      <c r="SEQ119" s="30"/>
      <c r="SER119" s="30"/>
      <c r="SES119" s="30"/>
      <c r="SET119" s="30"/>
      <c r="SEU119" s="30"/>
      <c r="SEV119" s="30"/>
      <c r="SEW119" s="30"/>
      <c r="SEX119" s="30"/>
      <c r="SEY119" s="30"/>
      <c r="SEZ119" s="30"/>
      <c r="SFA119" s="30"/>
      <c r="SFB119" s="30"/>
      <c r="SFC119" s="30"/>
      <c r="SFD119" s="30"/>
      <c r="SFE119" s="30"/>
      <c r="SFF119" s="30"/>
      <c r="SFG119" s="30"/>
      <c r="SFH119" s="30"/>
      <c r="SFI119" s="30"/>
      <c r="SFJ119" s="30"/>
      <c r="SFK119" s="30"/>
      <c r="SFL119" s="30"/>
      <c r="SFM119" s="30"/>
      <c r="SFN119" s="30"/>
      <c r="SFO119" s="30"/>
      <c r="SFP119" s="30"/>
      <c r="SFQ119" s="30"/>
      <c r="SFR119" s="30"/>
      <c r="SFS119" s="30"/>
      <c r="SFT119" s="30"/>
      <c r="SFU119" s="30"/>
      <c r="SFV119" s="30"/>
      <c r="SFW119" s="30"/>
      <c r="SFX119" s="30"/>
      <c r="SFY119" s="30"/>
      <c r="SFZ119" s="30"/>
      <c r="SGA119" s="30"/>
      <c r="SGB119" s="30"/>
      <c r="SGC119" s="30"/>
      <c r="SGD119" s="30"/>
      <c r="SGE119" s="30"/>
      <c r="SGF119" s="30"/>
      <c r="SGG119" s="30"/>
      <c r="SGH119" s="30"/>
      <c r="SGI119" s="30"/>
      <c r="SGJ119" s="30"/>
      <c r="SGK119" s="30"/>
      <c r="SGL119" s="30"/>
      <c r="SGM119" s="30"/>
      <c r="SGN119" s="30"/>
      <c r="SGO119" s="30"/>
      <c r="SGP119" s="30"/>
      <c r="SGQ119" s="30"/>
      <c r="SGR119" s="30"/>
      <c r="SGS119" s="30"/>
      <c r="SGT119" s="30"/>
      <c r="SGU119" s="30"/>
      <c r="SGV119" s="30"/>
      <c r="SGW119" s="30"/>
      <c r="SGX119" s="30"/>
      <c r="SGY119" s="30"/>
      <c r="SGZ119" s="30"/>
      <c r="SHA119" s="30"/>
      <c r="SHB119" s="30"/>
      <c r="SHC119" s="30"/>
      <c r="SHD119" s="30"/>
      <c r="SHE119" s="30"/>
      <c r="SHF119" s="30"/>
      <c r="SHG119" s="30"/>
      <c r="SHH119" s="30"/>
      <c r="SHI119" s="30"/>
      <c r="SHJ119" s="30"/>
      <c r="SHK119" s="30"/>
      <c r="SHL119" s="30"/>
      <c r="SHM119" s="30"/>
      <c r="SHN119" s="30"/>
      <c r="SHO119" s="30"/>
      <c r="SHP119" s="30"/>
      <c r="SHQ119" s="30"/>
      <c r="SHR119" s="30"/>
      <c r="SHS119" s="30"/>
      <c r="SHT119" s="30"/>
      <c r="SHU119" s="30"/>
      <c r="SHV119" s="30"/>
      <c r="SHW119" s="30"/>
      <c r="SHX119" s="30"/>
      <c r="SHY119" s="30"/>
      <c r="SHZ119" s="30"/>
      <c r="SIA119" s="30"/>
      <c r="SIB119" s="30"/>
      <c r="SIC119" s="30"/>
      <c r="SID119" s="30"/>
      <c r="SIE119" s="30"/>
      <c r="SIF119" s="30"/>
      <c r="SIG119" s="30"/>
      <c r="SIH119" s="30"/>
      <c r="SII119" s="30"/>
      <c r="SIJ119" s="30"/>
      <c r="SIK119" s="30"/>
      <c r="SIL119" s="30"/>
      <c r="SIM119" s="30"/>
      <c r="SIN119" s="30"/>
      <c r="SIO119" s="30"/>
      <c r="SIP119" s="30"/>
      <c r="SIQ119" s="30"/>
      <c r="SIR119" s="30"/>
      <c r="SIS119" s="30"/>
      <c r="SIT119" s="30"/>
      <c r="SIU119" s="30"/>
      <c r="SIV119" s="30"/>
      <c r="SIW119" s="30"/>
      <c r="SIX119" s="30"/>
      <c r="SIY119" s="30"/>
      <c r="SIZ119" s="30"/>
      <c r="SJA119" s="30"/>
      <c r="SJB119" s="30"/>
      <c r="SJC119" s="30"/>
      <c r="SJD119" s="30"/>
      <c r="SJE119" s="30"/>
      <c r="SJF119" s="30"/>
      <c r="SJG119" s="30"/>
      <c r="SJH119" s="30"/>
      <c r="SJI119" s="30"/>
      <c r="SJJ119" s="30"/>
      <c r="SJK119" s="30"/>
      <c r="SJL119" s="30"/>
      <c r="SJM119" s="30"/>
      <c r="SJN119" s="30"/>
      <c r="SJO119" s="30"/>
      <c r="SJP119" s="30"/>
      <c r="SJQ119" s="30"/>
      <c r="SJR119" s="30"/>
      <c r="SJS119" s="30"/>
      <c r="SJT119" s="30"/>
      <c r="SJU119" s="30"/>
      <c r="SJV119" s="30"/>
      <c r="SJW119" s="30"/>
      <c r="SJX119" s="30"/>
      <c r="SJY119" s="30"/>
      <c r="SJZ119" s="30"/>
      <c r="SKA119" s="30"/>
      <c r="SKB119" s="30"/>
      <c r="SKC119" s="30"/>
      <c r="SKD119" s="30"/>
      <c r="SKE119" s="30"/>
      <c r="SKF119" s="30"/>
      <c r="SKG119" s="30"/>
      <c r="SKH119" s="30"/>
      <c r="SKI119" s="30"/>
      <c r="SKJ119" s="30"/>
      <c r="SKK119" s="30"/>
      <c r="SKL119" s="30"/>
      <c r="SKM119" s="30"/>
      <c r="SKN119" s="30"/>
      <c r="SKO119" s="30"/>
      <c r="SKP119" s="30"/>
      <c r="SKQ119" s="30"/>
      <c r="SKR119" s="30"/>
      <c r="SKS119" s="30"/>
      <c r="SKT119" s="30"/>
      <c r="SKU119" s="30"/>
      <c r="SKV119" s="30"/>
      <c r="SKW119" s="30"/>
      <c r="SKX119" s="30"/>
      <c r="SKY119" s="30"/>
      <c r="SKZ119" s="30"/>
      <c r="SLA119" s="30"/>
      <c r="SLB119" s="30"/>
      <c r="SLC119" s="30"/>
      <c r="SLD119" s="30"/>
      <c r="SLE119" s="30"/>
      <c r="SLF119" s="30"/>
      <c r="SLG119" s="30"/>
      <c r="SLH119" s="30"/>
      <c r="SLI119" s="30"/>
      <c r="SLJ119" s="30"/>
      <c r="SLK119" s="30"/>
      <c r="SLL119" s="30"/>
      <c r="SLM119" s="30"/>
      <c r="SLN119" s="30"/>
      <c r="SLO119" s="30"/>
      <c r="SLP119" s="30"/>
      <c r="SLQ119" s="30"/>
      <c r="SLR119" s="30"/>
      <c r="SLS119" s="30"/>
      <c r="SLT119" s="30"/>
      <c r="SLU119" s="30"/>
      <c r="SLV119" s="30"/>
      <c r="SLW119" s="30"/>
      <c r="SLX119" s="30"/>
      <c r="SLY119" s="30"/>
      <c r="SLZ119" s="30"/>
      <c r="SMA119" s="30"/>
      <c r="SMB119" s="30"/>
      <c r="SMC119" s="30"/>
      <c r="SMD119" s="30"/>
      <c r="SME119" s="30"/>
      <c r="SMF119" s="30"/>
      <c r="SMG119" s="30"/>
      <c r="SMH119" s="30"/>
      <c r="SMI119" s="30"/>
      <c r="SMJ119" s="30"/>
      <c r="SMK119" s="30"/>
      <c r="SML119" s="30"/>
      <c r="SMM119" s="30"/>
      <c r="SMN119" s="30"/>
      <c r="SMO119" s="30"/>
      <c r="SMP119" s="30"/>
      <c r="SMQ119" s="30"/>
      <c r="SMR119" s="30"/>
      <c r="SMS119" s="30"/>
      <c r="SMT119" s="30"/>
      <c r="SMU119" s="30"/>
      <c r="SMV119" s="30"/>
      <c r="SMW119" s="30"/>
      <c r="SMX119" s="30"/>
      <c r="SMY119" s="30"/>
      <c r="SMZ119" s="30"/>
      <c r="SNA119" s="30"/>
      <c r="SNB119" s="30"/>
      <c r="SNC119" s="30"/>
      <c r="SND119" s="30"/>
      <c r="SNE119" s="30"/>
      <c r="SNF119" s="30"/>
      <c r="SNG119" s="30"/>
      <c r="SNH119" s="30"/>
      <c r="SNI119" s="30"/>
      <c r="SNJ119" s="30"/>
      <c r="SNK119" s="30"/>
      <c r="SNL119" s="30"/>
      <c r="SNM119" s="30"/>
      <c r="SNN119" s="30"/>
      <c r="SNO119" s="30"/>
      <c r="SNP119" s="30"/>
      <c r="SNQ119" s="30"/>
      <c r="SNR119" s="30"/>
      <c r="SNS119" s="30"/>
      <c r="SNT119" s="30"/>
      <c r="SNU119" s="30"/>
      <c r="SNV119" s="30"/>
      <c r="SNW119" s="30"/>
      <c r="SNX119" s="30"/>
      <c r="SNY119" s="30"/>
      <c r="SNZ119" s="30"/>
      <c r="SOA119" s="30"/>
      <c r="SOB119" s="30"/>
      <c r="SOC119" s="30"/>
      <c r="SOD119" s="30"/>
      <c r="SOE119" s="30"/>
      <c r="SOF119" s="30"/>
      <c r="SOG119" s="30"/>
      <c r="SOH119" s="30"/>
      <c r="SOI119" s="30"/>
      <c r="SOJ119" s="30"/>
      <c r="SOK119" s="30"/>
      <c r="SOL119" s="30"/>
      <c r="SOM119" s="30"/>
      <c r="SON119" s="30"/>
      <c r="SOO119" s="30"/>
      <c r="SOP119" s="30"/>
      <c r="SOQ119" s="30"/>
      <c r="SOR119" s="30"/>
      <c r="SOS119" s="30"/>
      <c r="SOT119" s="30"/>
      <c r="SOU119" s="30"/>
      <c r="SOV119" s="30"/>
      <c r="SOW119" s="30"/>
      <c r="SOX119" s="30"/>
      <c r="SOY119" s="30"/>
      <c r="SOZ119" s="30"/>
      <c r="SPA119" s="30"/>
      <c r="SPB119" s="30"/>
      <c r="SPC119" s="30"/>
      <c r="SPD119" s="30"/>
      <c r="SPE119" s="30"/>
      <c r="SPF119" s="30"/>
      <c r="SPG119" s="30"/>
      <c r="SPH119" s="30"/>
      <c r="SPI119" s="30"/>
      <c r="SPJ119" s="30"/>
      <c r="SPK119" s="30"/>
      <c r="SPL119" s="30"/>
      <c r="SPM119" s="30"/>
      <c r="SPN119" s="30"/>
      <c r="SPO119" s="30"/>
      <c r="SPP119" s="30"/>
      <c r="SPQ119" s="30"/>
      <c r="SPR119" s="30"/>
      <c r="SPS119" s="30"/>
      <c r="SPT119" s="30"/>
      <c r="SPU119" s="30"/>
      <c r="SPV119" s="30"/>
      <c r="SPW119" s="30"/>
      <c r="SPX119" s="30"/>
      <c r="SPY119" s="30"/>
      <c r="SPZ119" s="30"/>
      <c r="SQA119" s="30"/>
      <c r="SQB119" s="30"/>
      <c r="SQC119" s="30"/>
      <c r="SQD119" s="30"/>
      <c r="SQE119" s="30"/>
      <c r="SQF119" s="30"/>
      <c r="SQG119" s="30"/>
      <c r="SQH119" s="30"/>
      <c r="SQI119" s="30"/>
      <c r="SQJ119" s="30"/>
      <c r="SQK119" s="30"/>
      <c r="SQL119" s="30"/>
      <c r="SQM119" s="30"/>
      <c r="SQN119" s="30"/>
      <c r="SQO119" s="30"/>
      <c r="SQP119" s="30"/>
      <c r="SQQ119" s="30"/>
      <c r="SQR119" s="30"/>
      <c r="SQS119" s="30"/>
      <c r="SQT119" s="30"/>
      <c r="SQU119" s="30"/>
      <c r="SQV119" s="30"/>
      <c r="SQW119" s="30"/>
      <c r="SQX119" s="30"/>
      <c r="SQY119" s="30"/>
      <c r="SQZ119" s="30"/>
      <c r="SRA119" s="30"/>
      <c r="SRB119" s="30"/>
      <c r="SRC119" s="30"/>
      <c r="SRD119" s="30"/>
      <c r="SRE119" s="30"/>
      <c r="SRF119" s="30"/>
      <c r="SRG119" s="30"/>
      <c r="SRH119" s="30"/>
      <c r="SRI119" s="30"/>
      <c r="SRJ119" s="30"/>
      <c r="SRK119" s="30"/>
      <c r="SRL119" s="30"/>
      <c r="SRM119" s="30"/>
      <c r="SRN119" s="30"/>
      <c r="SRO119" s="30"/>
      <c r="SRP119" s="30"/>
      <c r="SRQ119" s="30"/>
      <c r="SRR119" s="30"/>
      <c r="SRS119" s="30"/>
      <c r="SRT119" s="30"/>
      <c r="SRU119" s="30"/>
      <c r="SRV119" s="30"/>
      <c r="SRW119" s="30"/>
      <c r="SRX119" s="30"/>
      <c r="SRY119" s="30"/>
      <c r="SRZ119" s="30"/>
      <c r="SSA119" s="30"/>
      <c r="SSB119" s="30"/>
      <c r="SSC119" s="30"/>
      <c r="SSD119" s="30"/>
      <c r="SSE119" s="30"/>
      <c r="SSF119" s="30"/>
      <c r="SSG119" s="30"/>
      <c r="SSH119" s="30"/>
      <c r="SSI119" s="30"/>
      <c r="SSJ119" s="30"/>
      <c r="SSK119" s="30"/>
      <c r="SSL119" s="30"/>
      <c r="SSM119" s="30"/>
      <c r="SSN119" s="30"/>
      <c r="SSO119" s="30"/>
      <c r="SSP119" s="30"/>
      <c r="SSQ119" s="30"/>
      <c r="SSR119" s="30"/>
      <c r="SSS119" s="30"/>
      <c r="SST119" s="30"/>
      <c r="SSU119" s="30"/>
      <c r="SSV119" s="30"/>
      <c r="SSW119" s="30"/>
      <c r="SSX119" s="30"/>
      <c r="SSY119" s="30"/>
      <c r="SSZ119" s="30"/>
      <c r="STA119" s="30"/>
      <c r="STB119" s="30"/>
      <c r="STC119" s="30"/>
      <c r="STD119" s="30"/>
      <c r="STE119" s="30"/>
      <c r="STF119" s="30"/>
      <c r="STG119" s="30"/>
      <c r="STH119" s="30"/>
      <c r="STI119" s="30"/>
      <c r="STJ119" s="30"/>
      <c r="STK119" s="30"/>
      <c r="STL119" s="30"/>
      <c r="STM119" s="30"/>
      <c r="STN119" s="30"/>
      <c r="STO119" s="30"/>
      <c r="STP119" s="30"/>
      <c r="STQ119" s="30"/>
      <c r="STR119" s="30"/>
      <c r="STS119" s="30"/>
      <c r="STT119" s="30"/>
      <c r="STU119" s="30"/>
      <c r="STV119" s="30"/>
      <c r="STW119" s="30"/>
      <c r="STX119" s="30"/>
      <c r="STY119" s="30"/>
      <c r="STZ119" s="30"/>
      <c r="SUA119" s="30"/>
      <c r="SUB119" s="30"/>
      <c r="SUC119" s="30"/>
      <c r="SUD119" s="30"/>
      <c r="SUE119" s="30"/>
      <c r="SUF119" s="30"/>
      <c r="SUG119" s="30"/>
      <c r="SUH119" s="30"/>
      <c r="SUI119" s="30"/>
      <c r="SUJ119" s="30"/>
      <c r="SUK119" s="30"/>
      <c r="SUL119" s="30"/>
      <c r="SUM119" s="30"/>
      <c r="SUN119" s="30"/>
      <c r="SUO119" s="30"/>
      <c r="SUP119" s="30"/>
      <c r="SUQ119" s="30"/>
      <c r="SUR119" s="30"/>
      <c r="SUS119" s="30"/>
      <c r="SUT119" s="30"/>
      <c r="SUU119" s="30"/>
      <c r="SUV119" s="30"/>
      <c r="SUW119" s="30"/>
      <c r="SUX119" s="30"/>
      <c r="SUY119" s="30"/>
      <c r="SUZ119" s="30"/>
      <c r="SVA119" s="30"/>
      <c r="SVB119" s="30"/>
      <c r="SVC119" s="30"/>
      <c r="SVD119" s="30"/>
      <c r="SVE119" s="30"/>
      <c r="SVF119" s="30"/>
      <c r="SVG119" s="30"/>
      <c r="SVH119" s="30"/>
      <c r="SVI119" s="30"/>
      <c r="SVJ119" s="30"/>
      <c r="SVK119" s="30"/>
      <c r="SVL119" s="30"/>
      <c r="SVM119" s="30"/>
      <c r="SVN119" s="30"/>
      <c r="SVO119" s="30"/>
      <c r="SVP119" s="30"/>
      <c r="SVQ119" s="30"/>
      <c r="SVR119" s="30"/>
      <c r="SVS119" s="30"/>
      <c r="SVT119" s="30"/>
      <c r="SVU119" s="30"/>
      <c r="SVV119" s="30"/>
      <c r="SVW119" s="30"/>
      <c r="SVX119" s="30"/>
      <c r="SVY119" s="30"/>
      <c r="SVZ119" s="30"/>
      <c r="SWA119" s="30"/>
      <c r="SWB119" s="30"/>
      <c r="SWC119" s="30"/>
      <c r="SWD119" s="30"/>
      <c r="SWE119" s="30"/>
      <c r="SWF119" s="30"/>
      <c r="SWG119" s="30"/>
      <c r="SWH119" s="30"/>
      <c r="SWI119" s="30"/>
      <c r="SWJ119" s="30"/>
      <c r="SWK119" s="30"/>
      <c r="SWL119" s="30"/>
      <c r="SWM119" s="30"/>
      <c r="SWN119" s="30"/>
      <c r="SWO119" s="30"/>
      <c r="SWP119" s="30"/>
      <c r="SWQ119" s="30"/>
      <c r="SWR119" s="30"/>
      <c r="SWS119" s="30"/>
      <c r="SWT119" s="30"/>
      <c r="SWU119" s="30"/>
      <c r="SWV119" s="30"/>
      <c r="SWW119" s="30"/>
      <c r="SWX119" s="30"/>
      <c r="SWY119" s="30"/>
      <c r="SWZ119" s="30"/>
      <c r="SXA119" s="30"/>
      <c r="SXB119" s="30"/>
      <c r="SXC119" s="30"/>
      <c r="SXD119" s="30"/>
      <c r="SXE119" s="30"/>
      <c r="SXF119" s="30"/>
      <c r="SXG119" s="30"/>
      <c r="SXH119" s="30"/>
      <c r="SXI119" s="30"/>
      <c r="SXJ119" s="30"/>
      <c r="SXK119" s="30"/>
      <c r="SXL119" s="30"/>
      <c r="SXM119" s="30"/>
      <c r="SXN119" s="30"/>
      <c r="SXO119" s="30"/>
      <c r="SXP119" s="30"/>
      <c r="SXQ119" s="30"/>
      <c r="SXR119" s="30"/>
      <c r="SXS119" s="30"/>
      <c r="SXT119" s="30"/>
      <c r="SXU119" s="30"/>
      <c r="SXV119" s="30"/>
      <c r="SXW119" s="30"/>
      <c r="SXX119" s="30"/>
      <c r="SXY119" s="30"/>
      <c r="SXZ119" s="30"/>
      <c r="SYA119" s="30"/>
      <c r="SYB119" s="30"/>
      <c r="SYC119" s="30"/>
      <c r="SYD119" s="30"/>
      <c r="SYE119" s="30"/>
      <c r="SYF119" s="30"/>
      <c r="SYG119" s="30"/>
      <c r="SYH119" s="30"/>
      <c r="SYI119" s="30"/>
      <c r="SYJ119" s="30"/>
      <c r="SYK119" s="30"/>
      <c r="SYL119" s="30"/>
      <c r="SYM119" s="30"/>
      <c r="SYN119" s="30"/>
      <c r="SYO119" s="30"/>
      <c r="SYP119" s="30"/>
      <c r="SYQ119" s="30"/>
      <c r="SYR119" s="30"/>
      <c r="SYS119" s="30"/>
      <c r="SYT119" s="30"/>
      <c r="SYU119" s="30"/>
      <c r="SYV119" s="30"/>
      <c r="SYW119" s="30"/>
      <c r="SYX119" s="30"/>
      <c r="SYY119" s="30"/>
      <c r="SYZ119" s="30"/>
      <c r="SZA119" s="30"/>
      <c r="SZB119" s="30"/>
      <c r="SZC119" s="30"/>
      <c r="SZD119" s="30"/>
      <c r="SZE119" s="30"/>
      <c r="SZF119" s="30"/>
      <c r="SZG119" s="30"/>
      <c r="SZH119" s="30"/>
      <c r="SZI119" s="30"/>
      <c r="SZJ119" s="30"/>
      <c r="SZK119" s="30"/>
      <c r="SZL119" s="30"/>
      <c r="SZM119" s="30"/>
      <c r="SZN119" s="30"/>
      <c r="SZO119" s="30"/>
      <c r="SZP119" s="30"/>
      <c r="SZQ119" s="30"/>
      <c r="SZR119" s="30"/>
      <c r="SZS119" s="30"/>
      <c r="SZT119" s="30"/>
      <c r="SZU119" s="30"/>
      <c r="SZV119" s="30"/>
      <c r="SZW119" s="30"/>
      <c r="SZX119" s="30"/>
      <c r="SZY119" s="30"/>
      <c r="SZZ119" s="30"/>
      <c r="TAA119" s="30"/>
      <c r="TAB119" s="30"/>
      <c r="TAC119" s="30"/>
      <c r="TAD119" s="30"/>
      <c r="TAE119" s="30"/>
      <c r="TAF119" s="30"/>
      <c r="TAG119" s="30"/>
      <c r="TAH119" s="30"/>
      <c r="TAI119" s="30"/>
      <c r="TAJ119" s="30"/>
      <c r="TAK119" s="30"/>
      <c r="TAL119" s="30"/>
      <c r="TAM119" s="30"/>
      <c r="TAN119" s="30"/>
      <c r="TAO119" s="30"/>
      <c r="TAP119" s="30"/>
      <c r="TAQ119" s="30"/>
      <c r="TAR119" s="30"/>
      <c r="TAS119" s="30"/>
      <c r="TAT119" s="30"/>
      <c r="TAU119" s="30"/>
      <c r="TAV119" s="30"/>
      <c r="TAW119" s="30"/>
      <c r="TAX119" s="30"/>
      <c r="TAY119" s="30"/>
      <c r="TAZ119" s="30"/>
      <c r="TBA119" s="30"/>
      <c r="TBB119" s="30"/>
      <c r="TBC119" s="30"/>
      <c r="TBD119" s="30"/>
      <c r="TBE119" s="30"/>
      <c r="TBF119" s="30"/>
      <c r="TBG119" s="30"/>
      <c r="TBH119" s="30"/>
      <c r="TBI119" s="30"/>
      <c r="TBJ119" s="30"/>
      <c r="TBK119" s="30"/>
      <c r="TBL119" s="30"/>
      <c r="TBM119" s="30"/>
      <c r="TBN119" s="30"/>
      <c r="TBO119" s="30"/>
      <c r="TBP119" s="30"/>
      <c r="TBQ119" s="30"/>
      <c r="TBR119" s="30"/>
      <c r="TBS119" s="30"/>
      <c r="TBT119" s="30"/>
      <c r="TBU119" s="30"/>
      <c r="TBV119" s="30"/>
      <c r="TBW119" s="30"/>
      <c r="TBX119" s="30"/>
      <c r="TBY119" s="30"/>
      <c r="TBZ119" s="30"/>
      <c r="TCA119" s="30"/>
      <c r="TCB119" s="30"/>
      <c r="TCC119" s="30"/>
      <c r="TCD119" s="30"/>
      <c r="TCE119" s="30"/>
      <c r="TCF119" s="30"/>
      <c r="TCG119" s="30"/>
      <c r="TCH119" s="30"/>
      <c r="TCI119" s="30"/>
      <c r="TCJ119" s="30"/>
      <c r="TCK119" s="30"/>
      <c r="TCL119" s="30"/>
      <c r="TCM119" s="30"/>
      <c r="TCN119" s="30"/>
      <c r="TCO119" s="30"/>
      <c r="TCP119" s="30"/>
      <c r="TCQ119" s="30"/>
      <c r="TCR119" s="30"/>
      <c r="TCS119" s="30"/>
      <c r="TCT119" s="30"/>
      <c r="TCU119" s="30"/>
      <c r="TCV119" s="30"/>
      <c r="TCW119" s="30"/>
      <c r="TCX119" s="30"/>
      <c r="TCY119" s="30"/>
      <c r="TCZ119" s="30"/>
      <c r="TDA119" s="30"/>
      <c r="TDB119" s="30"/>
      <c r="TDC119" s="30"/>
      <c r="TDD119" s="30"/>
      <c r="TDE119" s="30"/>
      <c r="TDF119" s="30"/>
      <c r="TDG119" s="30"/>
      <c r="TDH119" s="30"/>
      <c r="TDI119" s="30"/>
      <c r="TDJ119" s="30"/>
      <c r="TDK119" s="30"/>
      <c r="TDL119" s="30"/>
      <c r="TDM119" s="30"/>
      <c r="TDN119" s="30"/>
      <c r="TDO119" s="30"/>
      <c r="TDP119" s="30"/>
      <c r="TDQ119" s="30"/>
      <c r="TDR119" s="30"/>
      <c r="TDS119" s="30"/>
      <c r="TDT119" s="30"/>
      <c r="TDU119" s="30"/>
      <c r="TDV119" s="30"/>
      <c r="TDW119" s="30"/>
      <c r="TDX119" s="30"/>
      <c r="TDY119" s="30"/>
      <c r="TDZ119" s="30"/>
      <c r="TEA119" s="30"/>
      <c r="TEB119" s="30"/>
      <c r="TEC119" s="30"/>
      <c r="TED119" s="30"/>
      <c r="TEE119" s="30"/>
      <c r="TEF119" s="30"/>
      <c r="TEG119" s="30"/>
      <c r="TEH119" s="30"/>
      <c r="TEI119" s="30"/>
      <c r="TEJ119" s="30"/>
      <c r="TEK119" s="30"/>
      <c r="TEL119" s="30"/>
      <c r="TEM119" s="30"/>
      <c r="TEN119" s="30"/>
      <c r="TEO119" s="30"/>
      <c r="TEP119" s="30"/>
      <c r="TEQ119" s="30"/>
      <c r="TER119" s="30"/>
      <c r="TES119" s="30"/>
      <c r="TET119" s="30"/>
      <c r="TEU119" s="30"/>
      <c r="TEV119" s="30"/>
      <c r="TEW119" s="30"/>
      <c r="TEX119" s="30"/>
      <c r="TEY119" s="30"/>
      <c r="TEZ119" s="30"/>
      <c r="TFA119" s="30"/>
      <c r="TFB119" s="30"/>
      <c r="TFC119" s="30"/>
      <c r="TFD119" s="30"/>
      <c r="TFE119" s="30"/>
      <c r="TFF119" s="30"/>
      <c r="TFG119" s="30"/>
      <c r="TFH119" s="30"/>
      <c r="TFI119" s="30"/>
      <c r="TFJ119" s="30"/>
      <c r="TFK119" s="30"/>
      <c r="TFL119" s="30"/>
      <c r="TFM119" s="30"/>
      <c r="TFN119" s="30"/>
      <c r="TFO119" s="30"/>
      <c r="TFP119" s="30"/>
      <c r="TFQ119" s="30"/>
      <c r="TFR119" s="30"/>
      <c r="TFS119" s="30"/>
      <c r="TFT119" s="30"/>
      <c r="TFU119" s="30"/>
      <c r="TFV119" s="30"/>
      <c r="TFW119" s="30"/>
      <c r="TFX119" s="30"/>
      <c r="TFY119" s="30"/>
      <c r="TFZ119" s="30"/>
      <c r="TGA119" s="30"/>
      <c r="TGB119" s="30"/>
      <c r="TGC119" s="30"/>
      <c r="TGD119" s="30"/>
      <c r="TGE119" s="30"/>
      <c r="TGF119" s="30"/>
      <c r="TGG119" s="30"/>
      <c r="TGH119" s="30"/>
      <c r="TGI119" s="30"/>
      <c r="TGJ119" s="30"/>
      <c r="TGK119" s="30"/>
      <c r="TGL119" s="30"/>
      <c r="TGM119" s="30"/>
      <c r="TGN119" s="30"/>
      <c r="TGO119" s="30"/>
      <c r="TGP119" s="30"/>
      <c r="TGQ119" s="30"/>
      <c r="TGR119" s="30"/>
      <c r="TGS119" s="30"/>
      <c r="TGT119" s="30"/>
      <c r="TGU119" s="30"/>
      <c r="TGV119" s="30"/>
      <c r="TGW119" s="30"/>
      <c r="TGX119" s="30"/>
      <c r="TGY119" s="30"/>
      <c r="TGZ119" s="30"/>
      <c r="THA119" s="30"/>
      <c r="THB119" s="30"/>
      <c r="THC119" s="30"/>
      <c r="THD119" s="30"/>
      <c r="THE119" s="30"/>
      <c r="THF119" s="30"/>
      <c r="THG119" s="30"/>
      <c r="THH119" s="30"/>
      <c r="THI119" s="30"/>
      <c r="THJ119" s="30"/>
      <c r="THK119" s="30"/>
      <c r="THL119" s="30"/>
      <c r="THM119" s="30"/>
      <c r="THN119" s="30"/>
      <c r="THO119" s="30"/>
      <c r="THP119" s="30"/>
      <c r="THQ119" s="30"/>
      <c r="THR119" s="30"/>
      <c r="THS119" s="30"/>
      <c r="THT119" s="30"/>
      <c r="THU119" s="30"/>
      <c r="THV119" s="30"/>
      <c r="THW119" s="30"/>
      <c r="THX119" s="30"/>
      <c r="THY119" s="30"/>
      <c r="THZ119" s="30"/>
      <c r="TIA119" s="30"/>
      <c r="TIB119" s="30"/>
      <c r="TIC119" s="30"/>
      <c r="TID119" s="30"/>
      <c r="TIE119" s="30"/>
      <c r="TIF119" s="30"/>
      <c r="TIG119" s="30"/>
      <c r="TIH119" s="30"/>
      <c r="TII119" s="30"/>
      <c r="TIJ119" s="30"/>
      <c r="TIK119" s="30"/>
      <c r="TIL119" s="30"/>
      <c r="TIM119" s="30"/>
      <c r="TIN119" s="30"/>
      <c r="TIO119" s="30"/>
      <c r="TIP119" s="30"/>
      <c r="TIQ119" s="30"/>
      <c r="TIR119" s="30"/>
      <c r="TIS119" s="30"/>
      <c r="TIT119" s="30"/>
      <c r="TIU119" s="30"/>
      <c r="TIV119" s="30"/>
      <c r="TIW119" s="30"/>
      <c r="TIX119" s="30"/>
      <c r="TIY119" s="30"/>
      <c r="TIZ119" s="30"/>
      <c r="TJA119" s="30"/>
      <c r="TJB119" s="30"/>
      <c r="TJC119" s="30"/>
      <c r="TJD119" s="30"/>
      <c r="TJE119" s="30"/>
      <c r="TJF119" s="30"/>
      <c r="TJG119" s="30"/>
      <c r="TJH119" s="30"/>
      <c r="TJI119" s="30"/>
      <c r="TJJ119" s="30"/>
      <c r="TJK119" s="30"/>
      <c r="TJL119" s="30"/>
      <c r="TJM119" s="30"/>
      <c r="TJN119" s="30"/>
      <c r="TJO119" s="30"/>
      <c r="TJP119" s="30"/>
      <c r="TJQ119" s="30"/>
      <c r="TJR119" s="30"/>
      <c r="TJS119" s="30"/>
      <c r="TJT119" s="30"/>
      <c r="TJU119" s="30"/>
      <c r="TJV119" s="30"/>
      <c r="TJW119" s="30"/>
      <c r="TJX119" s="30"/>
      <c r="TJY119" s="30"/>
      <c r="TJZ119" s="30"/>
      <c r="TKA119" s="30"/>
      <c r="TKB119" s="30"/>
      <c r="TKC119" s="30"/>
      <c r="TKD119" s="30"/>
      <c r="TKE119" s="30"/>
      <c r="TKF119" s="30"/>
      <c r="TKG119" s="30"/>
      <c r="TKH119" s="30"/>
      <c r="TKI119" s="30"/>
      <c r="TKJ119" s="30"/>
      <c r="TKK119" s="30"/>
      <c r="TKL119" s="30"/>
      <c r="TKM119" s="30"/>
      <c r="TKN119" s="30"/>
      <c r="TKO119" s="30"/>
      <c r="TKP119" s="30"/>
      <c r="TKQ119" s="30"/>
      <c r="TKR119" s="30"/>
      <c r="TKS119" s="30"/>
      <c r="TKT119" s="30"/>
      <c r="TKU119" s="30"/>
      <c r="TKV119" s="30"/>
      <c r="TKW119" s="30"/>
      <c r="TKX119" s="30"/>
      <c r="TKY119" s="30"/>
      <c r="TKZ119" s="30"/>
      <c r="TLA119" s="30"/>
      <c r="TLB119" s="30"/>
      <c r="TLC119" s="30"/>
      <c r="TLD119" s="30"/>
      <c r="TLE119" s="30"/>
      <c r="TLF119" s="30"/>
      <c r="TLG119" s="30"/>
      <c r="TLH119" s="30"/>
      <c r="TLI119" s="30"/>
      <c r="TLJ119" s="30"/>
      <c r="TLK119" s="30"/>
      <c r="TLL119" s="30"/>
      <c r="TLM119" s="30"/>
      <c r="TLN119" s="30"/>
      <c r="TLO119" s="30"/>
      <c r="TLP119" s="30"/>
      <c r="TLQ119" s="30"/>
      <c r="TLR119" s="30"/>
      <c r="TLS119" s="30"/>
      <c r="TLT119" s="30"/>
      <c r="TLU119" s="30"/>
      <c r="TLV119" s="30"/>
      <c r="TLW119" s="30"/>
      <c r="TLX119" s="30"/>
      <c r="TLY119" s="30"/>
      <c r="TLZ119" s="30"/>
      <c r="TMA119" s="30"/>
      <c r="TMB119" s="30"/>
      <c r="TMC119" s="30"/>
      <c r="TMD119" s="30"/>
      <c r="TME119" s="30"/>
      <c r="TMF119" s="30"/>
      <c r="TMG119" s="30"/>
      <c r="TMH119" s="30"/>
      <c r="TMI119" s="30"/>
      <c r="TMJ119" s="30"/>
      <c r="TMK119" s="30"/>
      <c r="TML119" s="30"/>
      <c r="TMM119" s="30"/>
      <c r="TMN119" s="30"/>
      <c r="TMO119" s="30"/>
      <c r="TMP119" s="30"/>
      <c r="TMQ119" s="30"/>
      <c r="TMR119" s="30"/>
      <c r="TMS119" s="30"/>
      <c r="TMT119" s="30"/>
      <c r="TMU119" s="30"/>
      <c r="TMV119" s="30"/>
      <c r="TMW119" s="30"/>
      <c r="TMX119" s="30"/>
      <c r="TMY119" s="30"/>
      <c r="TMZ119" s="30"/>
      <c r="TNA119" s="30"/>
      <c r="TNB119" s="30"/>
      <c r="TNC119" s="30"/>
      <c r="TND119" s="30"/>
      <c r="TNE119" s="30"/>
      <c r="TNF119" s="30"/>
      <c r="TNG119" s="30"/>
      <c r="TNH119" s="30"/>
      <c r="TNI119" s="30"/>
      <c r="TNJ119" s="30"/>
      <c r="TNK119" s="30"/>
      <c r="TNL119" s="30"/>
      <c r="TNM119" s="30"/>
      <c r="TNN119" s="30"/>
      <c r="TNO119" s="30"/>
      <c r="TNP119" s="30"/>
      <c r="TNQ119" s="30"/>
      <c r="TNR119" s="30"/>
      <c r="TNS119" s="30"/>
      <c r="TNT119" s="30"/>
      <c r="TNU119" s="30"/>
      <c r="TNV119" s="30"/>
      <c r="TNW119" s="30"/>
      <c r="TNX119" s="30"/>
      <c r="TNY119" s="30"/>
      <c r="TNZ119" s="30"/>
      <c r="TOA119" s="30"/>
      <c r="TOB119" s="30"/>
      <c r="TOC119" s="30"/>
      <c r="TOD119" s="30"/>
      <c r="TOE119" s="30"/>
      <c r="TOF119" s="30"/>
      <c r="TOG119" s="30"/>
      <c r="TOH119" s="30"/>
      <c r="TOI119" s="30"/>
      <c r="TOJ119" s="30"/>
      <c r="TOK119" s="30"/>
      <c r="TOL119" s="30"/>
      <c r="TOM119" s="30"/>
      <c r="TON119" s="30"/>
      <c r="TOO119" s="30"/>
      <c r="TOP119" s="30"/>
      <c r="TOQ119" s="30"/>
      <c r="TOR119" s="30"/>
      <c r="TOS119" s="30"/>
      <c r="TOT119" s="30"/>
      <c r="TOU119" s="30"/>
      <c r="TOV119" s="30"/>
      <c r="TOW119" s="30"/>
      <c r="TOX119" s="30"/>
      <c r="TOY119" s="30"/>
      <c r="TOZ119" s="30"/>
      <c r="TPA119" s="30"/>
      <c r="TPB119" s="30"/>
      <c r="TPC119" s="30"/>
      <c r="TPD119" s="30"/>
      <c r="TPE119" s="30"/>
      <c r="TPF119" s="30"/>
      <c r="TPG119" s="30"/>
      <c r="TPH119" s="30"/>
      <c r="TPI119" s="30"/>
      <c r="TPJ119" s="30"/>
      <c r="TPK119" s="30"/>
      <c r="TPL119" s="30"/>
      <c r="TPM119" s="30"/>
      <c r="TPN119" s="30"/>
      <c r="TPO119" s="30"/>
      <c r="TPP119" s="30"/>
      <c r="TPQ119" s="30"/>
      <c r="TPR119" s="30"/>
      <c r="TPS119" s="30"/>
      <c r="TPT119" s="30"/>
      <c r="TPU119" s="30"/>
      <c r="TPV119" s="30"/>
      <c r="TPW119" s="30"/>
      <c r="TPX119" s="30"/>
      <c r="TPY119" s="30"/>
      <c r="TPZ119" s="30"/>
      <c r="TQA119" s="30"/>
      <c r="TQB119" s="30"/>
      <c r="TQC119" s="30"/>
      <c r="TQD119" s="30"/>
      <c r="TQE119" s="30"/>
      <c r="TQF119" s="30"/>
      <c r="TQG119" s="30"/>
      <c r="TQH119" s="30"/>
      <c r="TQI119" s="30"/>
      <c r="TQJ119" s="30"/>
      <c r="TQK119" s="30"/>
      <c r="TQL119" s="30"/>
      <c r="TQM119" s="30"/>
      <c r="TQN119" s="30"/>
      <c r="TQO119" s="30"/>
      <c r="TQP119" s="30"/>
      <c r="TQQ119" s="30"/>
      <c r="TQR119" s="30"/>
      <c r="TQS119" s="30"/>
      <c r="TQT119" s="30"/>
      <c r="TQU119" s="30"/>
      <c r="TQV119" s="30"/>
      <c r="TQW119" s="30"/>
      <c r="TQX119" s="30"/>
      <c r="TQY119" s="30"/>
      <c r="TQZ119" s="30"/>
      <c r="TRA119" s="30"/>
      <c r="TRB119" s="30"/>
      <c r="TRC119" s="30"/>
      <c r="TRD119" s="30"/>
      <c r="TRE119" s="30"/>
      <c r="TRF119" s="30"/>
      <c r="TRG119" s="30"/>
      <c r="TRH119" s="30"/>
      <c r="TRI119" s="30"/>
      <c r="TRJ119" s="30"/>
      <c r="TRK119" s="30"/>
      <c r="TRL119" s="30"/>
      <c r="TRM119" s="30"/>
      <c r="TRN119" s="30"/>
      <c r="TRO119" s="30"/>
      <c r="TRP119" s="30"/>
      <c r="TRQ119" s="30"/>
      <c r="TRR119" s="30"/>
      <c r="TRS119" s="30"/>
      <c r="TRT119" s="30"/>
      <c r="TRU119" s="30"/>
      <c r="TRV119" s="30"/>
      <c r="TRW119" s="30"/>
      <c r="TRX119" s="30"/>
      <c r="TRY119" s="30"/>
      <c r="TRZ119" s="30"/>
      <c r="TSA119" s="30"/>
      <c r="TSB119" s="30"/>
      <c r="TSC119" s="30"/>
      <c r="TSD119" s="30"/>
      <c r="TSE119" s="30"/>
      <c r="TSF119" s="30"/>
      <c r="TSG119" s="30"/>
      <c r="TSH119" s="30"/>
      <c r="TSI119" s="30"/>
      <c r="TSJ119" s="30"/>
      <c r="TSK119" s="30"/>
      <c r="TSL119" s="30"/>
      <c r="TSM119" s="30"/>
      <c r="TSN119" s="30"/>
      <c r="TSO119" s="30"/>
      <c r="TSP119" s="30"/>
      <c r="TSQ119" s="30"/>
      <c r="TSR119" s="30"/>
      <c r="TSS119" s="30"/>
      <c r="TST119" s="30"/>
      <c r="TSU119" s="30"/>
      <c r="TSV119" s="30"/>
      <c r="TSW119" s="30"/>
      <c r="TSX119" s="30"/>
      <c r="TSY119" s="30"/>
      <c r="TSZ119" s="30"/>
      <c r="TTA119" s="30"/>
      <c r="TTB119" s="30"/>
      <c r="TTC119" s="30"/>
      <c r="TTD119" s="30"/>
      <c r="TTE119" s="30"/>
      <c r="TTF119" s="30"/>
      <c r="TTG119" s="30"/>
      <c r="TTH119" s="30"/>
      <c r="TTI119" s="30"/>
      <c r="TTJ119" s="30"/>
      <c r="TTK119" s="30"/>
      <c r="TTL119" s="30"/>
      <c r="TTM119" s="30"/>
      <c r="TTN119" s="30"/>
      <c r="TTO119" s="30"/>
      <c r="TTP119" s="30"/>
      <c r="TTQ119" s="30"/>
      <c r="TTR119" s="30"/>
      <c r="TTS119" s="30"/>
      <c r="TTT119" s="30"/>
      <c r="TTU119" s="30"/>
      <c r="TTV119" s="30"/>
      <c r="TTW119" s="30"/>
      <c r="TTX119" s="30"/>
      <c r="TTY119" s="30"/>
      <c r="TTZ119" s="30"/>
      <c r="TUA119" s="30"/>
      <c r="TUB119" s="30"/>
      <c r="TUC119" s="30"/>
      <c r="TUD119" s="30"/>
      <c r="TUE119" s="30"/>
      <c r="TUF119" s="30"/>
      <c r="TUG119" s="30"/>
      <c r="TUH119" s="30"/>
      <c r="TUI119" s="30"/>
      <c r="TUJ119" s="30"/>
      <c r="TUK119" s="30"/>
      <c r="TUL119" s="30"/>
      <c r="TUM119" s="30"/>
      <c r="TUN119" s="30"/>
      <c r="TUO119" s="30"/>
      <c r="TUP119" s="30"/>
      <c r="TUQ119" s="30"/>
      <c r="TUR119" s="30"/>
      <c r="TUS119" s="30"/>
      <c r="TUT119" s="30"/>
      <c r="TUU119" s="30"/>
      <c r="TUV119" s="30"/>
      <c r="TUW119" s="30"/>
      <c r="TUX119" s="30"/>
      <c r="TUY119" s="30"/>
      <c r="TUZ119" s="30"/>
      <c r="TVA119" s="30"/>
      <c r="TVB119" s="30"/>
      <c r="TVC119" s="30"/>
      <c r="TVD119" s="30"/>
      <c r="TVE119" s="30"/>
      <c r="TVF119" s="30"/>
      <c r="TVG119" s="30"/>
      <c r="TVH119" s="30"/>
      <c r="TVI119" s="30"/>
      <c r="TVJ119" s="30"/>
      <c r="TVK119" s="30"/>
      <c r="TVL119" s="30"/>
      <c r="TVM119" s="30"/>
      <c r="TVN119" s="30"/>
      <c r="TVO119" s="30"/>
      <c r="TVP119" s="30"/>
      <c r="TVQ119" s="30"/>
      <c r="TVR119" s="30"/>
      <c r="TVS119" s="30"/>
      <c r="TVT119" s="30"/>
      <c r="TVU119" s="30"/>
      <c r="TVV119" s="30"/>
      <c r="TVW119" s="30"/>
      <c r="TVX119" s="30"/>
      <c r="TVY119" s="30"/>
      <c r="TVZ119" s="30"/>
      <c r="TWA119" s="30"/>
      <c r="TWB119" s="30"/>
      <c r="TWC119" s="30"/>
      <c r="TWD119" s="30"/>
      <c r="TWE119" s="30"/>
      <c r="TWF119" s="30"/>
      <c r="TWG119" s="30"/>
      <c r="TWH119" s="30"/>
      <c r="TWI119" s="30"/>
      <c r="TWJ119" s="30"/>
      <c r="TWK119" s="30"/>
      <c r="TWL119" s="30"/>
      <c r="TWM119" s="30"/>
      <c r="TWN119" s="30"/>
      <c r="TWO119" s="30"/>
      <c r="TWP119" s="30"/>
      <c r="TWQ119" s="30"/>
      <c r="TWR119" s="30"/>
      <c r="TWS119" s="30"/>
      <c r="TWT119" s="30"/>
      <c r="TWU119" s="30"/>
      <c r="TWV119" s="30"/>
      <c r="TWW119" s="30"/>
      <c r="TWX119" s="30"/>
      <c r="TWY119" s="30"/>
      <c r="TWZ119" s="30"/>
      <c r="TXA119" s="30"/>
      <c r="TXB119" s="30"/>
      <c r="TXC119" s="30"/>
      <c r="TXD119" s="30"/>
      <c r="TXE119" s="30"/>
      <c r="TXF119" s="30"/>
      <c r="TXG119" s="30"/>
      <c r="TXH119" s="30"/>
      <c r="TXI119" s="30"/>
      <c r="TXJ119" s="30"/>
      <c r="TXK119" s="30"/>
      <c r="TXL119" s="30"/>
      <c r="TXM119" s="30"/>
      <c r="TXN119" s="30"/>
      <c r="TXO119" s="30"/>
      <c r="TXP119" s="30"/>
      <c r="TXQ119" s="30"/>
      <c r="TXR119" s="30"/>
      <c r="TXS119" s="30"/>
      <c r="TXT119" s="30"/>
      <c r="TXU119" s="30"/>
      <c r="TXV119" s="30"/>
      <c r="TXW119" s="30"/>
      <c r="TXX119" s="30"/>
      <c r="TXY119" s="30"/>
      <c r="TXZ119" s="30"/>
      <c r="TYA119" s="30"/>
      <c r="TYB119" s="30"/>
      <c r="TYC119" s="30"/>
      <c r="TYD119" s="30"/>
      <c r="TYE119" s="30"/>
      <c r="TYF119" s="30"/>
      <c r="TYG119" s="30"/>
      <c r="TYH119" s="30"/>
      <c r="TYI119" s="30"/>
      <c r="TYJ119" s="30"/>
      <c r="TYK119" s="30"/>
      <c r="TYL119" s="30"/>
      <c r="TYM119" s="30"/>
      <c r="TYN119" s="30"/>
      <c r="TYO119" s="30"/>
      <c r="TYP119" s="30"/>
      <c r="TYQ119" s="30"/>
      <c r="TYR119" s="30"/>
      <c r="TYS119" s="30"/>
      <c r="TYT119" s="30"/>
      <c r="TYU119" s="30"/>
      <c r="TYV119" s="30"/>
      <c r="TYW119" s="30"/>
      <c r="TYX119" s="30"/>
      <c r="TYY119" s="30"/>
      <c r="TYZ119" s="30"/>
      <c r="TZA119" s="30"/>
      <c r="TZB119" s="30"/>
      <c r="TZC119" s="30"/>
      <c r="TZD119" s="30"/>
      <c r="TZE119" s="30"/>
      <c r="TZF119" s="30"/>
      <c r="TZG119" s="30"/>
      <c r="TZH119" s="30"/>
      <c r="TZI119" s="30"/>
      <c r="TZJ119" s="30"/>
      <c r="TZK119" s="30"/>
      <c r="TZL119" s="30"/>
      <c r="TZM119" s="30"/>
      <c r="TZN119" s="30"/>
      <c r="TZO119" s="30"/>
      <c r="TZP119" s="30"/>
      <c r="TZQ119" s="30"/>
      <c r="TZR119" s="30"/>
      <c r="TZS119" s="30"/>
      <c r="TZT119" s="30"/>
      <c r="TZU119" s="30"/>
      <c r="TZV119" s="30"/>
      <c r="TZW119" s="30"/>
      <c r="TZX119" s="30"/>
      <c r="TZY119" s="30"/>
      <c r="TZZ119" s="30"/>
      <c r="UAA119" s="30"/>
      <c r="UAB119" s="30"/>
      <c r="UAC119" s="30"/>
      <c r="UAD119" s="30"/>
      <c r="UAE119" s="30"/>
      <c r="UAF119" s="30"/>
      <c r="UAG119" s="30"/>
      <c r="UAH119" s="30"/>
      <c r="UAI119" s="30"/>
      <c r="UAJ119" s="30"/>
      <c r="UAK119" s="30"/>
      <c r="UAL119" s="30"/>
      <c r="UAM119" s="30"/>
      <c r="UAN119" s="30"/>
      <c r="UAO119" s="30"/>
      <c r="UAP119" s="30"/>
      <c r="UAQ119" s="30"/>
      <c r="UAR119" s="30"/>
      <c r="UAS119" s="30"/>
      <c r="UAT119" s="30"/>
      <c r="UAU119" s="30"/>
      <c r="UAV119" s="30"/>
      <c r="UAW119" s="30"/>
      <c r="UAX119" s="30"/>
      <c r="UAY119" s="30"/>
      <c r="UAZ119" s="30"/>
      <c r="UBA119" s="30"/>
      <c r="UBB119" s="30"/>
      <c r="UBC119" s="30"/>
      <c r="UBD119" s="30"/>
      <c r="UBE119" s="30"/>
      <c r="UBF119" s="30"/>
      <c r="UBG119" s="30"/>
      <c r="UBH119" s="30"/>
      <c r="UBI119" s="30"/>
      <c r="UBJ119" s="30"/>
      <c r="UBK119" s="30"/>
      <c r="UBL119" s="30"/>
      <c r="UBM119" s="30"/>
      <c r="UBN119" s="30"/>
      <c r="UBO119" s="30"/>
      <c r="UBP119" s="30"/>
      <c r="UBQ119" s="30"/>
      <c r="UBR119" s="30"/>
      <c r="UBS119" s="30"/>
      <c r="UBT119" s="30"/>
      <c r="UBU119" s="30"/>
      <c r="UBV119" s="30"/>
      <c r="UBW119" s="30"/>
      <c r="UBX119" s="30"/>
      <c r="UBY119" s="30"/>
      <c r="UBZ119" s="30"/>
      <c r="UCA119" s="30"/>
      <c r="UCB119" s="30"/>
      <c r="UCC119" s="30"/>
      <c r="UCD119" s="30"/>
      <c r="UCE119" s="30"/>
      <c r="UCF119" s="30"/>
      <c r="UCG119" s="30"/>
      <c r="UCH119" s="30"/>
      <c r="UCI119" s="30"/>
      <c r="UCJ119" s="30"/>
      <c r="UCK119" s="30"/>
      <c r="UCL119" s="30"/>
      <c r="UCM119" s="30"/>
      <c r="UCN119" s="30"/>
      <c r="UCO119" s="30"/>
      <c r="UCP119" s="30"/>
      <c r="UCQ119" s="30"/>
      <c r="UCR119" s="30"/>
      <c r="UCS119" s="30"/>
      <c r="UCT119" s="30"/>
      <c r="UCU119" s="30"/>
      <c r="UCV119" s="30"/>
      <c r="UCW119" s="30"/>
      <c r="UCX119" s="30"/>
      <c r="UCY119" s="30"/>
      <c r="UCZ119" s="30"/>
      <c r="UDA119" s="30"/>
      <c r="UDB119" s="30"/>
      <c r="UDC119" s="30"/>
      <c r="UDD119" s="30"/>
      <c r="UDE119" s="30"/>
      <c r="UDF119" s="30"/>
      <c r="UDG119" s="30"/>
      <c r="UDH119" s="30"/>
      <c r="UDI119" s="30"/>
      <c r="UDJ119" s="30"/>
      <c r="UDK119" s="30"/>
      <c r="UDL119" s="30"/>
      <c r="UDM119" s="30"/>
      <c r="UDN119" s="30"/>
      <c r="UDO119" s="30"/>
      <c r="UDP119" s="30"/>
      <c r="UDQ119" s="30"/>
      <c r="UDR119" s="30"/>
      <c r="UDS119" s="30"/>
      <c r="UDT119" s="30"/>
      <c r="UDU119" s="30"/>
      <c r="UDV119" s="30"/>
      <c r="UDW119" s="30"/>
      <c r="UDX119" s="30"/>
      <c r="UDY119" s="30"/>
      <c r="UDZ119" s="30"/>
      <c r="UEA119" s="30"/>
      <c r="UEB119" s="30"/>
      <c r="UEC119" s="30"/>
      <c r="UED119" s="30"/>
      <c r="UEE119" s="30"/>
      <c r="UEF119" s="30"/>
      <c r="UEG119" s="30"/>
      <c r="UEH119" s="30"/>
      <c r="UEI119" s="30"/>
      <c r="UEJ119" s="30"/>
      <c r="UEK119" s="30"/>
      <c r="UEL119" s="30"/>
      <c r="UEM119" s="30"/>
      <c r="UEN119" s="30"/>
      <c r="UEO119" s="30"/>
      <c r="UEP119" s="30"/>
      <c r="UEQ119" s="30"/>
      <c r="UER119" s="30"/>
      <c r="UES119" s="30"/>
      <c r="UET119" s="30"/>
      <c r="UEU119" s="30"/>
      <c r="UEV119" s="30"/>
      <c r="UEW119" s="30"/>
      <c r="UEX119" s="30"/>
      <c r="UEY119" s="30"/>
      <c r="UEZ119" s="30"/>
      <c r="UFA119" s="30"/>
      <c r="UFB119" s="30"/>
      <c r="UFC119" s="30"/>
      <c r="UFD119" s="30"/>
      <c r="UFE119" s="30"/>
      <c r="UFF119" s="30"/>
      <c r="UFG119" s="30"/>
      <c r="UFH119" s="30"/>
      <c r="UFI119" s="30"/>
      <c r="UFJ119" s="30"/>
      <c r="UFK119" s="30"/>
      <c r="UFL119" s="30"/>
      <c r="UFM119" s="30"/>
      <c r="UFN119" s="30"/>
      <c r="UFO119" s="30"/>
      <c r="UFP119" s="30"/>
      <c r="UFQ119" s="30"/>
      <c r="UFR119" s="30"/>
      <c r="UFS119" s="30"/>
      <c r="UFT119" s="30"/>
      <c r="UFU119" s="30"/>
      <c r="UFV119" s="30"/>
      <c r="UFW119" s="30"/>
      <c r="UFX119" s="30"/>
      <c r="UFY119" s="30"/>
      <c r="UFZ119" s="30"/>
      <c r="UGA119" s="30"/>
      <c r="UGB119" s="30"/>
      <c r="UGC119" s="30"/>
      <c r="UGD119" s="30"/>
      <c r="UGE119" s="30"/>
      <c r="UGF119" s="30"/>
      <c r="UGG119" s="30"/>
      <c r="UGH119" s="30"/>
      <c r="UGI119" s="30"/>
      <c r="UGJ119" s="30"/>
      <c r="UGK119" s="30"/>
      <c r="UGL119" s="30"/>
      <c r="UGM119" s="30"/>
      <c r="UGN119" s="30"/>
      <c r="UGO119" s="30"/>
      <c r="UGP119" s="30"/>
      <c r="UGQ119" s="30"/>
      <c r="UGR119" s="30"/>
      <c r="UGS119" s="30"/>
      <c r="UGT119" s="30"/>
      <c r="UGU119" s="30"/>
      <c r="UGV119" s="30"/>
      <c r="UGW119" s="30"/>
      <c r="UGX119" s="30"/>
      <c r="UGY119" s="30"/>
      <c r="UGZ119" s="30"/>
      <c r="UHA119" s="30"/>
      <c r="UHB119" s="30"/>
      <c r="UHC119" s="30"/>
      <c r="UHD119" s="30"/>
      <c r="UHE119" s="30"/>
      <c r="UHF119" s="30"/>
      <c r="UHG119" s="30"/>
      <c r="UHH119" s="30"/>
      <c r="UHI119" s="30"/>
      <c r="UHJ119" s="30"/>
      <c r="UHK119" s="30"/>
      <c r="UHL119" s="30"/>
      <c r="UHM119" s="30"/>
      <c r="UHN119" s="30"/>
      <c r="UHO119" s="30"/>
      <c r="UHP119" s="30"/>
      <c r="UHQ119" s="30"/>
      <c r="UHR119" s="30"/>
      <c r="UHS119" s="30"/>
      <c r="UHT119" s="30"/>
      <c r="UHU119" s="30"/>
      <c r="UHV119" s="30"/>
      <c r="UHW119" s="30"/>
      <c r="UHX119" s="30"/>
      <c r="UHY119" s="30"/>
      <c r="UHZ119" s="30"/>
      <c r="UIA119" s="30"/>
      <c r="UIB119" s="30"/>
      <c r="UIC119" s="30"/>
      <c r="UID119" s="30"/>
      <c r="UIE119" s="30"/>
      <c r="UIF119" s="30"/>
      <c r="UIG119" s="30"/>
      <c r="UIH119" s="30"/>
      <c r="UII119" s="30"/>
      <c r="UIJ119" s="30"/>
      <c r="UIK119" s="30"/>
      <c r="UIL119" s="30"/>
      <c r="UIM119" s="30"/>
      <c r="UIN119" s="30"/>
      <c r="UIO119" s="30"/>
      <c r="UIP119" s="30"/>
      <c r="UIQ119" s="30"/>
      <c r="UIR119" s="30"/>
      <c r="UIS119" s="30"/>
      <c r="UIT119" s="30"/>
      <c r="UIU119" s="30"/>
      <c r="UIV119" s="30"/>
      <c r="UIW119" s="30"/>
      <c r="UIX119" s="30"/>
      <c r="UIY119" s="30"/>
      <c r="UIZ119" s="30"/>
      <c r="UJA119" s="30"/>
      <c r="UJB119" s="30"/>
      <c r="UJC119" s="30"/>
      <c r="UJD119" s="30"/>
      <c r="UJE119" s="30"/>
      <c r="UJF119" s="30"/>
      <c r="UJG119" s="30"/>
      <c r="UJH119" s="30"/>
      <c r="UJI119" s="30"/>
      <c r="UJJ119" s="30"/>
      <c r="UJK119" s="30"/>
      <c r="UJL119" s="30"/>
      <c r="UJM119" s="30"/>
      <c r="UJN119" s="30"/>
      <c r="UJO119" s="30"/>
      <c r="UJP119" s="30"/>
      <c r="UJQ119" s="30"/>
      <c r="UJR119" s="30"/>
      <c r="UJS119" s="30"/>
      <c r="UJT119" s="30"/>
      <c r="UJU119" s="30"/>
      <c r="UJV119" s="30"/>
      <c r="UJW119" s="30"/>
      <c r="UJX119" s="30"/>
      <c r="UJY119" s="30"/>
      <c r="UJZ119" s="30"/>
      <c r="UKA119" s="30"/>
      <c r="UKB119" s="30"/>
      <c r="UKC119" s="30"/>
      <c r="UKD119" s="30"/>
      <c r="UKE119" s="30"/>
      <c r="UKF119" s="30"/>
      <c r="UKG119" s="30"/>
      <c r="UKH119" s="30"/>
      <c r="UKI119" s="30"/>
      <c r="UKJ119" s="30"/>
      <c r="UKK119" s="30"/>
      <c r="UKL119" s="30"/>
      <c r="UKM119" s="30"/>
      <c r="UKN119" s="30"/>
      <c r="UKO119" s="30"/>
      <c r="UKP119" s="30"/>
      <c r="UKQ119" s="30"/>
      <c r="UKR119" s="30"/>
      <c r="UKS119" s="30"/>
      <c r="UKT119" s="30"/>
      <c r="UKU119" s="30"/>
      <c r="UKV119" s="30"/>
      <c r="UKW119" s="30"/>
      <c r="UKX119" s="30"/>
      <c r="UKY119" s="30"/>
      <c r="UKZ119" s="30"/>
      <c r="ULA119" s="30"/>
      <c r="ULB119" s="30"/>
      <c r="ULC119" s="30"/>
      <c r="ULD119" s="30"/>
      <c r="ULE119" s="30"/>
      <c r="ULF119" s="30"/>
      <c r="ULG119" s="30"/>
      <c r="ULH119" s="30"/>
      <c r="ULI119" s="30"/>
      <c r="ULJ119" s="30"/>
      <c r="ULK119" s="30"/>
      <c r="ULL119" s="30"/>
      <c r="ULM119" s="30"/>
      <c r="ULN119" s="30"/>
      <c r="ULO119" s="30"/>
      <c r="ULP119" s="30"/>
      <c r="ULQ119" s="30"/>
      <c r="ULR119" s="30"/>
      <c r="ULS119" s="30"/>
      <c r="ULT119" s="30"/>
      <c r="ULU119" s="30"/>
      <c r="ULV119" s="30"/>
      <c r="ULW119" s="30"/>
      <c r="ULX119" s="30"/>
      <c r="ULY119" s="30"/>
      <c r="ULZ119" s="30"/>
      <c r="UMA119" s="30"/>
      <c r="UMB119" s="30"/>
      <c r="UMC119" s="30"/>
      <c r="UMD119" s="30"/>
      <c r="UME119" s="30"/>
      <c r="UMF119" s="30"/>
      <c r="UMG119" s="30"/>
      <c r="UMH119" s="30"/>
      <c r="UMI119" s="30"/>
      <c r="UMJ119" s="30"/>
      <c r="UMK119" s="30"/>
      <c r="UML119" s="30"/>
      <c r="UMM119" s="30"/>
      <c r="UMN119" s="30"/>
      <c r="UMO119" s="30"/>
      <c r="UMP119" s="30"/>
      <c r="UMQ119" s="30"/>
      <c r="UMR119" s="30"/>
      <c r="UMS119" s="30"/>
      <c r="UMT119" s="30"/>
      <c r="UMU119" s="30"/>
      <c r="UMV119" s="30"/>
      <c r="UMW119" s="30"/>
      <c r="UMX119" s="30"/>
      <c r="UMY119" s="30"/>
      <c r="UMZ119" s="30"/>
      <c r="UNA119" s="30"/>
      <c r="UNB119" s="30"/>
      <c r="UNC119" s="30"/>
      <c r="UND119" s="30"/>
      <c r="UNE119" s="30"/>
      <c r="UNF119" s="30"/>
      <c r="UNG119" s="30"/>
      <c r="UNH119" s="30"/>
      <c r="UNI119" s="30"/>
      <c r="UNJ119" s="30"/>
      <c r="UNK119" s="30"/>
      <c r="UNL119" s="30"/>
      <c r="UNM119" s="30"/>
      <c r="UNN119" s="30"/>
      <c r="UNO119" s="30"/>
      <c r="UNP119" s="30"/>
      <c r="UNQ119" s="30"/>
      <c r="UNR119" s="30"/>
      <c r="UNS119" s="30"/>
      <c r="UNT119" s="30"/>
      <c r="UNU119" s="30"/>
      <c r="UNV119" s="30"/>
      <c r="UNW119" s="30"/>
      <c r="UNX119" s="30"/>
      <c r="UNY119" s="30"/>
      <c r="UNZ119" s="30"/>
      <c r="UOA119" s="30"/>
      <c r="UOB119" s="30"/>
      <c r="UOC119" s="30"/>
      <c r="UOD119" s="30"/>
      <c r="UOE119" s="30"/>
      <c r="UOF119" s="30"/>
      <c r="UOG119" s="30"/>
      <c r="UOH119" s="30"/>
      <c r="UOI119" s="30"/>
      <c r="UOJ119" s="30"/>
      <c r="UOK119" s="30"/>
      <c r="UOL119" s="30"/>
      <c r="UOM119" s="30"/>
      <c r="UON119" s="30"/>
      <c r="UOO119" s="30"/>
      <c r="UOP119" s="30"/>
      <c r="UOQ119" s="30"/>
      <c r="UOR119" s="30"/>
      <c r="UOS119" s="30"/>
      <c r="UOT119" s="30"/>
      <c r="UOU119" s="30"/>
      <c r="UOV119" s="30"/>
      <c r="UOW119" s="30"/>
      <c r="UOX119" s="30"/>
      <c r="UOY119" s="30"/>
      <c r="UOZ119" s="30"/>
      <c r="UPA119" s="30"/>
      <c r="UPB119" s="30"/>
      <c r="UPC119" s="30"/>
      <c r="UPD119" s="30"/>
      <c r="UPE119" s="30"/>
      <c r="UPF119" s="30"/>
      <c r="UPG119" s="30"/>
      <c r="UPH119" s="30"/>
      <c r="UPI119" s="30"/>
      <c r="UPJ119" s="30"/>
      <c r="UPK119" s="30"/>
      <c r="UPL119" s="30"/>
      <c r="UPM119" s="30"/>
      <c r="UPN119" s="30"/>
      <c r="UPO119" s="30"/>
      <c r="UPP119" s="30"/>
      <c r="UPQ119" s="30"/>
      <c r="UPR119" s="30"/>
      <c r="UPS119" s="30"/>
      <c r="UPT119" s="30"/>
      <c r="UPU119" s="30"/>
      <c r="UPV119" s="30"/>
      <c r="UPW119" s="30"/>
      <c r="UPX119" s="30"/>
      <c r="UPY119" s="30"/>
      <c r="UPZ119" s="30"/>
      <c r="UQA119" s="30"/>
      <c r="UQB119" s="30"/>
      <c r="UQC119" s="30"/>
      <c r="UQD119" s="30"/>
      <c r="UQE119" s="30"/>
      <c r="UQF119" s="30"/>
      <c r="UQG119" s="30"/>
      <c r="UQH119" s="30"/>
      <c r="UQI119" s="30"/>
      <c r="UQJ119" s="30"/>
      <c r="UQK119" s="30"/>
      <c r="UQL119" s="30"/>
      <c r="UQM119" s="30"/>
      <c r="UQN119" s="30"/>
      <c r="UQO119" s="30"/>
      <c r="UQP119" s="30"/>
      <c r="UQQ119" s="30"/>
      <c r="UQR119" s="30"/>
      <c r="UQS119" s="30"/>
      <c r="UQT119" s="30"/>
      <c r="UQU119" s="30"/>
      <c r="UQV119" s="30"/>
      <c r="UQW119" s="30"/>
      <c r="UQX119" s="30"/>
      <c r="UQY119" s="30"/>
      <c r="UQZ119" s="30"/>
      <c r="URA119" s="30"/>
      <c r="URB119" s="30"/>
      <c r="URC119" s="30"/>
      <c r="URD119" s="30"/>
      <c r="URE119" s="30"/>
      <c r="URF119" s="30"/>
      <c r="URG119" s="30"/>
      <c r="URH119" s="30"/>
      <c r="URI119" s="30"/>
      <c r="URJ119" s="30"/>
      <c r="URK119" s="30"/>
      <c r="URL119" s="30"/>
      <c r="URM119" s="30"/>
      <c r="URN119" s="30"/>
      <c r="URO119" s="30"/>
      <c r="URP119" s="30"/>
      <c r="URQ119" s="30"/>
      <c r="URR119" s="30"/>
      <c r="URS119" s="30"/>
      <c r="URT119" s="30"/>
      <c r="URU119" s="30"/>
      <c r="URV119" s="30"/>
      <c r="URW119" s="30"/>
      <c r="URX119" s="30"/>
      <c r="URY119" s="30"/>
      <c r="URZ119" s="30"/>
      <c r="USA119" s="30"/>
      <c r="USB119" s="30"/>
      <c r="USC119" s="30"/>
      <c r="USD119" s="30"/>
      <c r="USE119" s="30"/>
      <c r="USF119" s="30"/>
      <c r="USG119" s="30"/>
      <c r="USH119" s="30"/>
      <c r="USI119" s="30"/>
      <c r="USJ119" s="30"/>
      <c r="USK119" s="30"/>
      <c r="USL119" s="30"/>
      <c r="USM119" s="30"/>
      <c r="USN119" s="30"/>
      <c r="USO119" s="30"/>
      <c r="USP119" s="30"/>
      <c r="USQ119" s="30"/>
      <c r="USR119" s="30"/>
      <c r="USS119" s="30"/>
      <c r="UST119" s="30"/>
      <c r="USU119" s="30"/>
      <c r="USV119" s="30"/>
      <c r="USW119" s="30"/>
      <c r="USX119" s="30"/>
      <c r="USY119" s="30"/>
      <c r="USZ119" s="30"/>
      <c r="UTA119" s="30"/>
      <c r="UTB119" s="30"/>
      <c r="UTC119" s="30"/>
      <c r="UTD119" s="30"/>
      <c r="UTE119" s="30"/>
      <c r="UTF119" s="30"/>
      <c r="UTG119" s="30"/>
      <c r="UTH119" s="30"/>
      <c r="UTI119" s="30"/>
      <c r="UTJ119" s="30"/>
      <c r="UTK119" s="30"/>
      <c r="UTL119" s="30"/>
      <c r="UTM119" s="30"/>
      <c r="UTN119" s="30"/>
      <c r="UTO119" s="30"/>
      <c r="UTP119" s="30"/>
      <c r="UTQ119" s="30"/>
      <c r="UTR119" s="30"/>
      <c r="UTS119" s="30"/>
      <c r="UTT119" s="30"/>
      <c r="UTU119" s="30"/>
      <c r="UTV119" s="30"/>
      <c r="UTW119" s="30"/>
      <c r="UTX119" s="30"/>
      <c r="UTY119" s="30"/>
      <c r="UTZ119" s="30"/>
      <c r="UUA119" s="30"/>
      <c r="UUB119" s="30"/>
      <c r="UUC119" s="30"/>
      <c r="UUD119" s="30"/>
      <c r="UUE119" s="30"/>
      <c r="UUF119" s="30"/>
      <c r="UUG119" s="30"/>
      <c r="UUH119" s="30"/>
      <c r="UUI119" s="30"/>
      <c r="UUJ119" s="30"/>
      <c r="UUK119" s="30"/>
      <c r="UUL119" s="30"/>
      <c r="UUM119" s="30"/>
      <c r="UUN119" s="30"/>
      <c r="UUO119" s="30"/>
      <c r="UUP119" s="30"/>
      <c r="UUQ119" s="30"/>
      <c r="UUR119" s="30"/>
      <c r="UUS119" s="30"/>
      <c r="UUT119" s="30"/>
      <c r="UUU119" s="30"/>
      <c r="UUV119" s="30"/>
      <c r="UUW119" s="30"/>
      <c r="UUX119" s="30"/>
      <c r="UUY119" s="30"/>
      <c r="UUZ119" s="30"/>
      <c r="UVA119" s="30"/>
      <c r="UVB119" s="30"/>
      <c r="UVC119" s="30"/>
      <c r="UVD119" s="30"/>
      <c r="UVE119" s="30"/>
      <c r="UVF119" s="30"/>
      <c r="UVG119" s="30"/>
      <c r="UVH119" s="30"/>
      <c r="UVI119" s="30"/>
      <c r="UVJ119" s="30"/>
      <c r="UVK119" s="30"/>
      <c r="UVL119" s="30"/>
      <c r="UVM119" s="30"/>
      <c r="UVN119" s="30"/>
      <c r="UVO119" s="30"/>
      <c r="UVP119" s="30"/>
      <c r="UVQ119" s="30"/>
      <c r="UVR119" s="30"/>
      <c r="UVS119" s="30"/>
      <c r="UVT119" s="30"/>
      <c r="UVU119" s="30"/>
      <c r="UVV119" s="30"/>
      <c r="UVW119" s="30"/>
      <c r="UVX119" s="30"/>
      <c r="UVY119" s="30"/>
      <c r="UVZ119" s="30"/>
      <c r="UWA119" s="30"/>
      <c r="UWB119" s="30"/>
      <c r="UWC119" s="30"/>
      <c r="UWD119" s="30"/>
      <c r="UWE119" s="30"/>
      <c r="UWF119" s="30"/>
      <c r="UWG119" s="30"/>
      <c r="UWH119" s="30"/>
      <c r="UWI119" s="30"/>
      <c r="UWJ119" s="30"/>
      <c r="UWK119" s="30"/>
      <c r="UWL119" s="30"/>
      <c r="UWM119" s="30"/>
      <c r="UWN119" s="30"/>
      <c r="UWO119" s="30"/>
      <c r="UWP119" s="30"/>
      <c r="UWQ119" s="30"/>
      <c r="UWR119" s="30"/>
      <c r="UWS119" s="30"/>
      <c r="UWT119" s="30"/>
      <c r="UWU119" s="30"/>
      <c r="UWV119" s="30"/>
      <c r="UWW119" s="30"/>
      <c r="UWX119" s="30"/>
      <c r="UWY119" s="30"/>
      <c r="UWZ119" s="30"/>
      <c r="UXA119" s="30"/>
      <c r="UXB119" s="30"/>
      <c r="UXC119" s="30"/>
      <c r="UXD119" s="30"/>
      <c r="UXE119" s="30"/>
      <c r="UXF119" s="30"/>
      <c r="UXG119" s="30"/>
      <c r="UXH119" s="30"/>
      <c r="UXI119" s="30"/>
      <c r="UXJ119" s="30"/>
      <c r="UXK119" s="30"/>
      <c r="UXL119" s="30"/>
      <c r="UXM119" s="30"/>
      <c r="UXN119" s="30"/>
      <c r="UXO119" s="30"/>
      <c r="UXP119" s="30"/>
      <c r="UXQ119" s="30"/>
      <c r="UXR119" s="30"/>
      <c r="UXS119" s="30"/>
      <c r="UXT119" s="30"/>
      <c r="UXU119" s="30"/>
      <c r="UXV119" s="30"/>
      <c r="UXW119" s="30"/>
      <c r="UXX119" s="30"/>
      <c r="UXY119" s="30"/>
      <c r="UXZ119" s="30"/>
      <c r="UYA119" s="30"/>
      <c r="UYB119" s="30"/>
      <c r="UYC119" s="30"/>
      <c r="UYD119" s="30"/>
      <c r="UYE119" s="30"/>
      <c r="UYF119" s="30"/>
      <c r="UYG119" s="30"/>
      <c r="UYH119" s="30"/>
      <c r="UYI119" s="30"/>
      <c r="UYJ119" s="30"/>
      <c r="UYK119" s="30"/>
      <c r="UYL119" s="30"/>
      <c r="UYM119" s="30"/>
      <c r="UYN119" s="30"/>
      <c r="UYO119" s="30"/>
      <c r="UYP119" s="30"/>
      <c r="UYQ119" s="30"/>
      <c r="UYR119" s="30"/>
      <c r="UYS119" s="30"/>
      <c r="UYT119" s="30"/>
      <c r="UYU119" s="30"/>
      <c r="UYV119" s="30"/>
      <c r="UYW119" s="30"/>
      <c r="UYX119" s="30"/>
      <c r="UYY119" s="30"/>
      <c r="UYZ119" s="30"/>
      <c r="UZA119" s="30"/>
      <c r="UZB119" s="30"/>
      <c r="UZC119" s="30"/>
      <c r="UZD119" s="30"/>
      <c r="UZE119" s="30"/>
      <c r="UZF119" s="30"/>
      <c r="UZG119" s="30"/>
      <c r="UZH119" s="30"/>
      <c r="UZI119" s="30"/>
      <c r="UZJ119" s="30"/>
      <c r="UZK119" s="30"/>
      <c r="UZL119" s="30"/>
      <c r="UZM119" s="30"/>
      <c r="UZN119" s="30"/>
      <c r="UZO119" s="30"/>
      <c r="UZP119" s="30"/>
      <c r="UZQ119" s="30"/>
      <c r="UZR119" s="30"/>
      <c r="UZS119" s="30"/>
      <c r="UZT119" s="30"/>
      <c r="UZU119" s="30"/>
      <c r="UZV119" s="30"/>
      <c r="UZW119" s="30"/>
      <c r="UZX119" s="30"/>
      <c r="UZY119" s="30"/>
      <c r="UZZ119" s="30"/>
      <c r="VAA119" s="30"/>
      <c r="VAB119" s="30"/>
      <c r="VAC119" s="30"/>
      <c r="VAD119" s="30"/>
      <c r="VAE119" s="30"/>
      <c r="VAF119" s="30"/>
      <c r="VAG119" s="30"/>
      <c r="VAH119" s="30"/>
      <c r="VAI119" s="30"/>
      <c r="VAJ119" s="30"/>
      <c r="VAK119" s="30"/>
      <c r="VAL119" s="30"/>
      <c r="VAM119" s="30"/>
      <c r="VAN119" s="30"/>
      <c r="VAO119" s="30"/>
      <c r="VAP119" s="30"/>
      <c r="VAQ119" s="30"/>
      <c r="VAR119" s="30"/>
      <c r="VAS119" s="30"/>
      <c r="VAT119" s="30"/>
      <c r="VAU119" s="30"/>
      <c r="VAV119" s="30"/>
      <c r="VAW119" s="30"/>
      <c r="VAX119" s="30"/>
      <c r="VAY119" s="30"/>
      <c r="VAZ119" s="30"/>
      <c r="VBA119" s="30"/>
      <c r="VBB119" s="30"/>
      <c r="VBC119" s="30"/>
      <c r="VBD119" s="30"/>
      <c r="VBE119" s="30"/>
      <c r="VBF119" s="30"/>
      <c r="VBG119" s="30"/>
      <c r="VBH119" s="30"/>
      <c r="VBI119" s="30"/>
      <c r="VBJ119" s="30"/>
      <c r="VBK119" s="30"/>
      <c r="VBL119" s="30"/>
      <c r="VBM119" s="30"/>
      <c r="VBN119" s="30"/>
      <c r="VBO119" s="30"/>
      <c r="VBP119" s="30"/>
      <c r="VBQ119" s="30"/>
      <c r="VBR119" s="30"/>
      <c r="VBS119" s="30"/>
      <c r="VBT119" s="30"/>
      <c r="VBU119" s="30"/>
      <c r="VBV119" s="30"/>
      <c r="VBW119" s="30"/>
      <c r="VBX119" s="30"/>
      <c r="VBY119" s="30"/>
      <c r="VBZ119" s="30"/>
      <c r="VCA119" s="30"/>
      <c r="VCB119" s="30"/>
      <c r="VCC119" s="30"/>
      <c r="VCD119" s="30"/>
      <c r="VCE119" s="30"/>
      <c r="VCF119" s="30"/>
      <c r="VCG119" s="30"/>
      <c r="VCH119" s="30"/>
      <c r="VCI119" s="30"/>
      <c r="VCJ119" s="30"/>
      <c r="VCK119" s="30"/>
      <c r="VCL119" s="30"/>
      <c r="VCM119" s="30"/>
      <c r="VCN119" s="30"/>
      <c r="VCO119" s="30"/>
      <c r="VCP119" s="30"/>
      <c r="VCQ119" s="30"/>
      <c r="VCR119" s="30"/>
      <c r="VCS119" s="30"/>
      <c r="VCT119" s="30"/>
      <c r="VCU119" s="30"/>
      <c r="VCV119" s="30"/>
      <c r="VCW119" s="30"/>
      <c r="VCX119" s="30"/>
      <c r="VCY119" s="30"/>
      <c r="VCZ119" s="30"/>
      <c r="VDA119" s="30"/>
      <c r="VDB119" s="30"/>
      <c r="VDC119" s="30"/>
      <c r="VDD119" s="30"/>
      <c r="VDE119" s="30"/>
      <c r="VDF119" s="30"/>
      <c r="VDG119" s="30"/>
      <c r="VDH119" s="30"/>
      <c r="VDI119" s="30"/>
      <c r="VDJ119" s="30"/>
      <c r="VDK119" s="30"/>
      <c r="VDL119" s="30"/>
      <c r="VDM119" s="30"/>
      <c r="VDN119" s="30"/>
      <c r="VDO119" s="30"/>
      <c r="VDP119" s="30"/>
      <c r="VDQ119" s="30"/>
      <c r="VDR119" s="30"/>
      <c r="VDS119" s="30"/>
      <c r="VDT119" s="30"/>
      <c r="VDU119" s="30"/>
      <c r="VDV119" s="30"/>
      <c r="VDW119" s="30"/>
      <c r="VDX119" s="30"/>
      <c r="VDY119" s="30"/>
      <c r="VDZ119" s="30"/>
      <c r="VEA119" s="30"/>
      <c r="VEB119" s="30"/>
      <c r="VEC119" s="30"/>
      <c r="VED119" s="30"/>
      <c r="VEE119" s="30"/>
      <c r="VEF119" s="30"/>
      <c r="VEG119" s="30"/>
      <c r="VEH119" s="30"/>
      <c r="VEI119" s="30"/>
      <c r="VEJ119" s="30"/>
      <c r="VEK119" s="30"/>
      <c r="VEL119" s="30"/>
      <c r="VEM119" s="30"/>
      <c r="VEN119" s="30"/>
      <c r="VEO119" s="30"/>
      <c r="VEP119" s="30"/>
      <c r="VEQ119" s="30"/>
      <c r="VER119" s="30"/>
      <c r="VES119" s="30"/>
      <c r="VET119" s="30"/>
      <c r="VEU119" s="30"/>
      <c r="VEV119" s="30"/>
      <c r="VEW119" s="30"/>
      <c r="VEX119" s="30"/>
      <c r="VEY119" s="30"/>
      <c r="VEZ119" s="30"/>
      <c r="VFA119" s="30"/>
      <c r="VFB119" s="30"/>
      <c r="VFC119" s="30"/>
      <c r="VFD119" s="30"/>
      <c r="VFE119" s="30"/>
      <c r="VFF119" s="30"/>
      <c r="VFG119" s="30"/>
      <c r="VFH119" s="30"/>
      <c r="VFI119" s="30"/>
      <c r="VFJ119" s="30"/>
      <c r="VFK119" s="30"/>
      <c r="VFL119" s="30"/>
      <c r="VFM119" s="30"/>
      <c r="VFN119" s="30"/>
      <c r="VFO119" s="30"/>
      <c r="VFP119" s="30"/>
      <c r="VFQ119" s="30"/>
      <c r="VFR119" s="30"/>
      <c r="VFS119" s="30"/>
      <c r="VFT119" s="30"/>
      <c r="VFU119" s="30"/>
      <c r="VFV119" s="30"/>
      <c r="VFW119" s="30"/>
      <c r="VFX119" s="30"/>
      <c r="VFY119" s="30"/>
      <c r="VFZ119" s="30"/>
      <c r="VGA119" s="30"/>
      <c r="VGB119" s="30"/>
      <c r="VGC119" s="30"/>
      <c r="VGD119" s="30"/>
      <c r="VGE119" s="30"/>
      <c r="VGF119" s="30"/>
      <c r="VGG119" s="30"/>
      <c r="VGH119" s="30"/>
      <c r="VGI119" s="30"/>
      <c r="VGJ119" s="30"/>
      <c r="VGK119" s="30"/>
      <c r="VGL119" s="30"/>
      <c r="VGM119" s="30"/>
      <c r="VGN119" s="30"/>
      <c r="VGO119" s="30"/>
      <c r="VGP119" s="30"/>
      <c r="VGQ119" s="30"/>
      <c r="VGR119" s="30"/>
      <c r="VGS119" s="30"/>
      <c r="VGT119" s="30"/>
      <c r="VGU119" s="30"/>
      <c r="VGV119" s="30"/>
      <c r="VGW119" s="30"/>
      <c r="VGX119" s="30"/>
      <c r="VGY119" s="30"/>
      <c r="VGZ119" s="30"/>
      <c r="VHA119" s="30"/>
      <c r="VHB119" s="30"/>
      <c r="VHC119" s="30"/>
      <c r="VHD119" s="30"/>
      <c r="VHE119" s="30"/>
      <c r="VHF119" s="30"/>
      <c r="VHG119" s="30"/>
      <c r="VHH119" s="30"/>
      <c r="VHI119" s="30"/>
      <c r="VHJ119" s="30"/>
      <c r="VHK119" s="30"/>
      <c r="VHL119" s="30"/>
      <c r="VHM119" s="30"/>
      <c r="VHN119" s="30"/>
      <c r="VHO119" s="30"/>
      <c r="VHP119" s="30"/>
      <c r="VHQ119" s="30"/>
      <c r="VHR119" s="30"/>
      <c r="VHS119" s="30"/>
      <c r="VHT119" s="30"/>
      <c r="VHU119" s="30"/>
      <c r="VHV119" s="30"/>
      <c r="VHW119" s="30"/>
      <c r="VHX119" s="30"/>
      <c r="VHY119" s="30"/>
      <c r="VHZ119" s="30"/>
      <c r="VIA119" s="30"/>
      <c r="VIB119" s="30"/>
      <c r="VIC119" s="30"/>
      <c r="VID119" s="30"/>
      <c r="VIE119" s="30"/>
      <c r="VIF119" s="30"/>
      <c r="VIG119" s="30"/>
      <c r="VIH119" s="30"/>
      <c r="VII119" s="30"/>
      <c r="VIJ119" s="30"/>
      <c r="VIK119" s="30"/>
      <c r="VIL119" s="30"/>
      <c r="VIM119" s="30"/>
      <c r="VIN119" s="30"/>
      <c r="VIO119" s="30"/>
      <c r="VIP119" s="30"/>
      <c r="VIQ119" s="30"/>
      <c r="VIR119" s="30"/>
      <c r="VIS119" s="30"/>
      <c r="VIT119" s="30"/>
      <c r="VIU119" s="30"/>
      <c r="VIV119" s="30"/>
      <c r="VIW119" s="30"/>
      <c r="VIX119" s="30"/>
      <c r="VIY119" s="30"/>
      <c r="VIZ119" s="30"/>
      <c r="VJA119" s="30"/>
      <c r="VJB119" s="30"/>
      <c r="VJC119" s="30"/>
      <c r="VJD119" s="30"/>
      <c r="VJE119" s="30"/>
      <c r="VJF119" s="30"/>
      <c r="VJG119" s="30"/>
      <c r="VJH119" s="30"/>
      <c r="VJI119" s="30"/>
      <c r="VJJ119" s="30"/>
      <c r="VJK119" s="30"/>
      <c r="VJL119" s="30"/>
      <c r="VJM119" s="30"/>
      <c r="VJN119" s="30"/>
      <c r="VJO119" s="30"/>
      <c r="VJP119" s="30"/>
      <c r="VJQ119" s="30"/>
      <c r="VJR119" s="30"/>
      <c r="VJS119" s="30"/>
      <c r="VJT119" s="30"/>
      <c r="VJU119" s="30"/>
      <c r="VJV119" s="30"/>
      <c r="VJW119" s="30"/>
      <c r="VJX119" s="30"/>
      <c r="VJY119" s="30"/>
      <c r="VJZ119" s="30"/>
      <c r="VKA119" s="30"/>
      <c r="VKB119" s="30"/>
      <c r="VKC119" s="30"/>
      <c r="VKD119" s="30"/>
      <c r="VKE119" s="30"/>
      <c r="VKF119" s="30"/>
      <c r="VKG119" s="30"/>
      <c r="VKH119" s="30"/>
      <c r="VKI119" s="30"/>
      <c r="VKJ119" s="30"/>
      <c r="VKK119" s="30"/>
      <c r="VKL119" s="30"/>
      <c r="VKM119" s="30"/>
      <c r="VKN119" s="30"/>
      <c r="VKO119" s="30"/>
      <c r="VKP119" s="30"/>
      <c r="VKQ119" s="30"/>
      <c r="VKR119" s="30"/>
      <c r="VKS119" s="30"/>
      <c r="VKT119" s="30"/>
      <c r="VKU119" s="30"/>
      <c r="VKV119" s="30"/>
      <c r="VKW119" s="30"/>
      <c r="VKX119" s="30"/>
      <c r="VKY119" s="30"/>
      <c r="VKZ119" s="30"/>
      <c r="VLA119" s="30"/>
      <c r="VLB119" s="30"/>
      <c r="VLC119" s="30"/>
      <c r="VLD119" s="30"/>
      <c r="VLE119" s="30"/>
      <c r="VLF119" s="30"/>
      <c r="VLG119" s="30"/>
      <c r="VLH119" s="30"/>
      <c r="VLI119" s="30"/>
      <c r="VLJ119" s="30"/>
      <c r="VLK119" s="30"/>
      <c r="VLL119" s="30"/>
      <c r="VLM119" s="30"/>
      <c r="VLN119" s="30"/>
      <c r="VLO119" s="30"/>
      <c r="VLP119" s="30"/>
      <c r="VLQ119" s="30"/>
      <c r="VLR119" s="30"/>
      <c r="VLS119" s="30"/>
      <c r="VLT119" s="30"/>
      <c r="VLU119" s="30"/>
      <c r="VLV119" s="30"/>
      <c r="VLW119" s="30"/>
      <c r="VLX119" s="30"/>
      <c r="VLY119" s="30"/>
      <c r="VLZ119" s="30"/>
      <c r="VMA119" s="30"/>
      <c r="VMB119" s="30"/>
      <c r="VMC119" s="30"/>
      <c r="VMD119" s="30"/>
      <c r="VME119" s="30"/>
      <c r="VMF119" s="30"/>
      <c r="VMG119" s="30"/>
      <c r="VMH119" s="30"/>
      <c r="VMI119" s="30"/>
      <c r="VMJ119" s="30"/>
      <c r="VMK119" s="30"/>
      <c r="VML119" s="30"/>
      <c r="VMM119" s="30"/>
      <c r="VMN119" s="30"/>
      <c r="VMO119" s="30"/>
      <c r="VMP119" s="30"/>
      <c r="VMQ119" s="30"/>
      <c r="VMR119" s="30"/>
      <c r="VMS119" s="30"/>
      <c r="VMT119" s="30"/>
      <c r="VMU119" s="30"/>
      <c r="VMV119" s="30"/>
      <c r="VMW119" s="30"/>
      <c r="VMX119" s="30"/>
      <c r="VMY119" s="30"/>
      <c r="VMZ119" s="30"/>
      <c r="VNA119" s="30"/>
      <c r="VNB119" s="30"/>
      <c r="VNC119" s="30"/>
      <c r="VND119" s="30"/>
      <c r="VNE119" s="30"/>
      <c r="VNF119" s="30"/>
      <c r="VNG119" s="30"/>
      <c r="VNH119" s="30"/>
      <c r="VNI119" s="30"/>
      <c r="VNJ119" s="30"/>
      <c r="VNK119" s="30"/>
      <c r="VNL119" s="30"/>
      <c r="VNM119" s="30"/>
      <c r="VNN119" s="30"/>
      <c r="VNO119" s="30"/>
      <c r="VNP119" s="30"/>
      <c r="VNQ119" s="30"/>
      <c r="VNR119" s="30"/>
      <c r="VNS119" s="30"/>
      <c r="VNT119" s="30"/>
      <c r="VNU119" s="30"/>
      <c r="VNV119" s="30"/>
      <c r="VNW119" s="30"/>
      <c r="VNX119" s="30"/>
      <c r="VNY119" s="30"/>
      <c r="VNZ119" s="30"/>
      <c r="VOA119" s="30"/>
      <c r="VOB119" s="30"/>
      <c r="VOC119" s="30"/>
      <c r="VOD119" s="30"/>
      <c r="VOE119" s="30"/>
      <c r="VOF119" s="30"/>
      <c r="VOG119" s="30"/>
      <c r="VOH119" s="30"/>
      <c r="VOI119" s="30"/>
      <c r="VOJ119" s="30"/>
      <c r="VOK119" s="30"/>
      <c r="VOL119" s="30"/>
      <c r="VOM119" s="30"/>
      <c r="VON119" s="30"/>
      <c r="VOO119" s="30"/>
      <c r="VOP119" s="30"/>
      <c r="VOQ119" s="30"/>
      <c r="VOR119" s="30"/>
      <c r="VOS119" s="30"/>
      <c r="VOT119" s="30"/>
      <c r="VOU119" s="30"/>
      <c r="VOV119" s="30"/>
      <c r="VOW119" s="30"/>
      <c r="VOX119" s="30"/>
      <c r="VOY119" s="30"/>
      <c r="VOZ119" s="30"/>
      <c r="VPA119" s="30"/>
      <c r="VPB119" s="30"/>
      <c r="VPC119" s="30"/>
      <c r="VPD119" s="30"/>
      <c r="VPE119" s="30"/>
      <c r="VPF119" s="30"/>
      <c r="VPG119" s="30"/>
      <c r="VPH119" s="30"/>
      <c r="VPI119" s="30"/>
      <c r="VPJ119" s="30"/>
      <c r="VPK119" s="30"/>
      <c r="VPL119" s="30"/>
      <c r="VPM119" s="30"/>
      <c r="VPN119" s="30"/>
      <c r="VPO119" s="30"/>
      <c r="VPP119" s="30"/>
      <c r="VPQ119" s="30"/>
      <c r="VPR119" s="30"/>
      <c r="VPS119" s="30"/>
      <c r="VPT119" s="30"/>
      <c r="VPU119" s="30"/>
      <c r="VPV119" s="30"/>
      <c r="VPW119" s="30"/>
      <c r="VPX119" s="30"/>
      <c r="VPY119" s="30"/>
      <c r="VPZ119" s="30"/>
      <c r="VQA119" s="30"/>
      <c r="VQB119" s="30"/>
      <c r="VQC119" s="30"/>
      <c r="VQD119" s="30"/>
      <c r="VQE119" s="30"/>
      <c r="VQF119" s="30"/>
      <c r="VQG119" s="30"/>
      <c r="VQH119" s="30"/>
      <c r="VQI119" s="30"/>
      <c r="VQJ119" s="30"/>
      <c r="VQK119" s="30"/>
      <c r="VQL119" s="30"/>
      <c r="VQM119" s="30"/>
      <c r="VQN119" s="30"/>
      <c r="VQO119" s="30"/>
      <c r="VQP119" s="30"/>
      <c r="VQQ119" s="30"/>
      <c r="VQR119" s="30"/>
      <c r="VQS119" s="30"/>
      <c r="VQT119" s="30"/>
      <c r="VQU119" s="30"/>
      <c r="VQV119" s="30"/>
      <c r="VQW119" s="30"/>
      <c r="VQX119" s="30"/>
      <c r="VQY119" s="30"/>
      <c r="VQZ119" s="30"/>
      <c r="VRA119" s="30"/>
      <c r="VRB119" s="30"/>
      <c r="VRC119" s="30"/>
      <c r="VRD119" s="30"/>
      <c r="VRE119" s="30"/>
      <c r="VRF119" s="30"/>
      <c r="VRG119" s="30"/>
      <c r="VRH119" s="30"/>
      <c r="VRI119" s="30"/>
      <c r="VRJ119" s="30"/>
      <c r="VRK119" s="30"/>
      <c r="VRL119" s="30"/>
      <c r="VRM119" s="30"/>
      <c r="VRN119" s="30"/>
      <c r="VRO119" s="30"/>
      <c r="VRP119" s="30"/>
      <c r="VRQ119" s="30"/>
      <c r="VRR119" s="30"/>
      <c r="VRS119" s="30"/>
      <c r="VRT119" s="30"/>
      <c r="VRU119" s="30"/>
      <c r="VRV119" s="30"/>
      <c r="VRW119" s="30"/>
      <c r="VRX119" s="30"/>
      <c r="VRY119" s="30"/>
      <c r="VRZ119" s="30"/>
      <c r="VSA119" s="30"/>
      <c r="VSB119" s="30"/>
      <c r="VSC119" s="30"/>
      <c r="VSD119" s="30"/>
      <c r="VSE119" s="30"/>
      <c r="VSF119" s="30"/>
      <c r="VSG119" s="30"/>
      <c r="VSH119" s="30"/>
      <c r="VSI119" s="30"/>
      <c r="VSJ119" s="30"/>
      <c r="VSK119" s="30"/>
      <c r="VSL119" s="30"/>
      <c r="VSM119" s="30"/>
      <c r="VSN119" s="30"/>
      <c r="VSO119" s="30"/>
      <c r="VSP119" s="30"/>
      <c r="VSQ119" s="30"/>
      <c r="VSR119" s="30"/>
      <c r="VSS119" s="30"/>
      <c r="VST119" s="30"/>
      <c r="VSU119" s="30"/>
      <c r="VSV119" s="30"/>
      <c r="VSW119" s="30"/>
      <c r="VSX119" s="30"/>
      <c r="VSY119" s="30"/>
      <c r="VSZ119" s="30"/>
      <c r="VTA119" s="30"/>
      <c r="VTB119" s="30"/>
      <c r="VTC119" s="30"/>
      <c r="VTD119" s="30"/>
      <c r="VTE119" s="30"/>
      <c r="VTF119" s="30"/>
      <c r="VTG119" s="30"/>
      <c r="VTH119" s="30"/>
      <c r="VTI119" s="30"/>
      <c r="VTJ119" s="30"/>
      <c r="VTK119" s="30"/>
      <c r="VTL119" s="30"/>
      <c r="VTM119" s="30"/>
      <c r="VTN119" s="30"/>
      <c r="VTO119" s="30"/>
      <c r="VTP119" s="30"/>
      <c r="VTQ119" s="30"/>
      <c r="VTR119" s="30"/>
      <c r="VTS119" s="30"/>
      <c r="VTT119" s="30"/>
      <c r="VTU119" s="30"/>
      <c r="VTV119" s="30"/>
      <c r="VTW119" s="30"/>
      <c r="VTX119" s="30"/>
      <c r="VTY119" s="30"/>
      <c r="VTZ119" s="30"/>
      <c r="VUA119" s="30"/>
      <c r="VUB119" s="30"/>
      <c r="VUC119" s="30"/>
      <c r="VUD119" s="30"/>
      <c r="VUE119" s="30"/>
      <c r="VUF119" s="30"/>
      <c r="VUG119" s="30"/>
      <c r="VUH119" s="30"/>
      <c r="VUI119" s="30"/>
      <c r="VUJ119" s="30"/>
      <c r="VUK119" s="30"/>
      <c r="VUL119" s="30"/>
      <c r="VUM119" s="30"/>
      <c r="VUN119" s="30"/>
      <c r="VUO119" s="30"/>
      <c r="VUP119" s="30"/>
      <c r="VUQ119" s="30"/>
      <c r="VUR119" s="30"/>
      <c r="VUS119" s="30"/>
      <c r="VUT119" s="30"/>
      <c r="VUU119" s="30"/>
      <c r="VUV119" s="30"/>
      <c r="VUW119" s="30"/>
      <c r="VUX119" s="30"/>
      <c r="VUY119" s="30"/>
      <c r="VUZ119" s="30"/>
      <c r="VVA119" s="30"/>
      <c r="VVB119" s="30"/>
      <c r="VVC119" s="30"/>
      <c r="VVD119" s="30"/>
      <c r="VVE119" s="30"/>
      <c r="VVF119" s="30"/>
      <c r="VVG119" s="30"/>
      <c r="VVH119" s="30"/>
      <c r="VVI119" s="30"/>
      <c r="VVJ119" s="30"/>
      <c r="VVK119" s="30"/>
      <c r="VVL119" s="30"/>
      <c r="VVM119" s="30"/>
      <c r="VVN119" s="30"/>
      <c r="VVO119" s="30"/>
      <c r="VVP119" s="30"/>
      <c r="VVQ119" s="30"/>
      <c r="VVR119" s="30"/>
      <c r="VVS119" s="30"/>
      <c r="VVT119" s="30"/>
      <c r="VVU119" s="30"/>
      <c r="VVV119" s="30"/>
      <c r="VVW119" s="30"/>
      <c r="VVX119" s="30"/>
      <c r="VVY119" s="30"/>
      <c r="VVZ119" s="30"/>
      <c r="VWA119" s="30"/>
      <c r="VWB119" s="30"/>
      <c r="VWC119" s="30"/>
      <c r="VWD119" s="30"/>
      <c r="VWE119" s="30"/>
      <c r="VWF119" s="30"/>
      <c r="VWG119" s="30"/>
      <c r="VWH119" s="30"/>
      <c r="VWI119" s="30"/>
      <c r="VWJ119" s="30"/>
      <c r="VWK119" s="30"/>
      <c r="VWL119" s="30"/>
      <c r="VWM119" s="30"/>
      <c r="VWN119" s="30"/>
      <c r="VWO119" s="30"/>
      <c r="VWP119" s="30"/>
      <c r="VWQ119" s="30"/>
      <c r="VWR119" s="30"/>
      <c r="VWS119" s="30"/>
      <c r="VWT119" s="30"/>
      <c r="VWU119" s="30"/>
      <c r="VWV119" s="30"/>
      <c r="VWW119" s="30"/>
      <c r="VWX119" s="30"/>
      <c r="VWY119" s="30"/>
      <c r="VWZ119" s="30"/>
      <c r="VXA119" s="30"/>
      <c r="VXB119" s="30"/>
      <c r="VXC119" s="30"/>
      <c r="VXD119" s="30"/>
      <c r="VXE119" s="30"/>
      <c r="VXF119" s="30"/>
      <c r="VXG119" s="30"/>
      <c r="VXH119" s="30"/>
      <c r="VXI119" s="30"/>
      <c r="VXJ119" s="30"/>
      <c r="VXK119" s="30"/>
      <c r="VXL119" s="30"/>
      <c r="VXM119" s="30"/>
      <c r="VXN119" s="30"/>
      <c r="VXO119" s="30"/>
      <c r="VXP119" s="30"/>
      <c r="VXQ119" s="30"/>
      <c r="VXR119" s="30"/>
      <c r="VXS119" s="30"/>
      <c r="VXT119" s="30"/>
      <c r="VXU119" s="30"/>
      <c r="VXV119" s="30"/>
      <c r="VXW119" s="30"/>
      <c r="VXX119" s="30"/>
      <c r="VXY119" s="30"/>
      <c r="VXZ119" s="30"/>
      <c r="VYA119" s="30"/>
      <c r="VYB119" s="30"/>
      <c r="VYC119" s="30"/>
      <c r="VYD119" s="30"/>
      <c r="VYE119" s="30"/>
      <c r="VYF119" s="30"/>
      <c r="VYG119" s="30"/>
      <c r="VYH119" s="30"/>
      <c r="VYI119" s="30"/>
      <c r="VYJ119" s="30"/>
      <c r="VYK119" s="30"/>
      <c r="VYL119" s="30"/>
      <c r="VYM119" s="30"/>
      <c r="VYN119" s="30"/>
      <c r="VYO119" s="30"/>
      <c r="VYP119" s="30"/>
      <c r="VYQ119" s="30"/>
      <c r="VYR119" s="30"/>
      <c r="VYS119" s="30"/>
      <c r="VYT119" s="30"/>
      <c r="VYU119" s="30"/>
      <c r="VYV119" s="30"/>
      <c r="VYW119" s="30"/>
      <c r="VYX119" s="30"/>
      <c r="VYY119" s="30"/>
      <c r="VYZ119" s="30"/>
      <c r="VZA119" s="30"/>
      <c r="VZB119" s="30"/>
      <c r="VZC119" s="30"/>
      <c r="VZD119" s="30"/>
      <c r="VZE119" s="30"/>
      <c r="VZF119" s="30"/>
      <c r="VZG119" s="30"/>
      <c r="VZH119" s="30"/>
      <c r="VZI119" s="30"/>
      <c r="VZJ119" s="30"/>
      <c r="VZK119" s="30"/>
      <c r="VZL119" s="30"/>
      <c r="VZM119" s="30"/>
      <c r="VZN119" s="30"/>
      <c r="VZO119" s="30"/>
      <c r="VZP119" s="30"/>
      <c r="VZQ119" s="30"/>
      <c r="VZR119" s="30"/>
      <c r="VZS119" s="30"/>
      <c r="VZT119" s="30"/>
      <c r="VZU119" s="30"/>
      <c r="VZV119" s="30"/>
      <c r="VZW119" s="30"/>
      <c r="VZX119" s="30"/>
      <c r="VZY119" s="30"/>
      <c r="VZZ119" s="30"/>
      <c r="WAA119" s="30"/>
      <c r="WAB119" s="30"/>
      <c r="WAC119" s="30"/>
      <c r="WAD119" s="30"/>
      <c r="WAE119" s="30"/>
      <c r="WAF119" s="30"/>
      <c r="WAG119" s="30"/>
      <c r="WAH119" s="30"/>
      <c r="WAI119" s="30"/>
      <c r="WAJ119" s="30"/>
      <c r="WAK119" s="30"/>
      <c r="WAL119" s="30"/>
      <c r="WAM119" s="30"/>
      <c r="WAN119" s="30"/>
      <c r="WAO119" s="30"/>
      <c r="WAP119" s="30"/>
      <c r="WAQ119" s="30"/>
      <c r="WAR119" s="30"/>
      <c r="WAS119" s="30"/>
      <c r="WAT119" s="30"/>
      <c r="WAU119" s="30"/>
      <c r="WAV119" s="30"/>
      <c r="WAW119" s="30"/>
      <c r="WAX119" s="30"/>
      <c r="WAY119" s="30"/>
      <c r="WAZ119" s="30"/>
      <c r="WBA119" s="30"/>
      <c r="WBB119" s="30"/>
      <c r="WBC119" s="30"/>
      <c r="WBD119" s="30"/>
      <c r="WBE119" s="30"/>
      <c r="WBF119" s="30"/>
      <c r="WBG119" s="30"/>
      <c r="WBH119" s="30"/>
      <c r="WBI119" s="30"/>
      <c r="WBJ119" s="30"/>
      <c r="WBK119" s="30"/>
      <c r="WBL119" s="30"/>
      <c r="WBM119" s="30"/>
      <c r="WBN119" s="30"/>
      <c r="WBO119" s="30"/>
      <c r="WBP119" s="30"/>
      <c r="WBQ119" s="30"/>
      <c r="WBR119" s="30"/>
      <c r="WBS119" s="30"/>
      <c r="WBT119" s="30"/>
      <c r="WBU119" s="30"/>
      <c r="WBV119" s="30"/>
      <c r="WBW119" s="30"/>
      <c r="WBX119" s="30"/>
      <c r="WBY119" s="30"/>
      <c r="WBZ119" s="30"/>
      <c r="WCA119" s="30"/>
      <c r="WCB119" s="30"/>
      <c r="WCC119" s="30"/>
      <c r="WCD119" s="30"/>
      <c r="WCE119" s="30"/>
      <c r="WCF119" s="30"/>
      <c r="WCG119" s="30"/>
      <c r="WCH119" s="30"/>
      <c r="WCI119" s="30"/>
      <c r="WCJ119" s="30"/>
      <c r="WCK119" s="30"/>
      <c r="WCL119" s="30"/>
      <c r="WCM119" s="30"/>
      <c r="WCN119" s="30"/>
      <c r="WCO119" s="30"/>
      <c r="WCP119" s="30"/>
      <c r="WCQ119" s="30"/>
      <c r="WCR119" s="30"/>
      <c r="WCS119" s="30"/>
      <c r="WCT119" s="30"/>
      <c r="WCU119" s="30"/>
      <c r="WCV119" s="30"/>
      <c r="WCW119" s="30"/>
      <c r="WCX119" s="30"/>
      <c r="WCY119" s="30"/>
      <c r="WCZ119" s="30"/>
      <c r="WDA119" s="30"/>
      <c r="WDB119" s="30"/>
      <c r="WDC119" s="30"/>
      <c r="WDD119" s="30"/>
      <c r="WDE119" s="30"/>
      <c r="WDF119" s="30"/>
      <c r="WDG119" s="30"/>
      <c r="WDH119" s="30"/>
      <c r="WDI119" s="30"/>
      <c r="WDJ119" s="30"/>
      <c r="WDK119" s="30"/>
      <c r="WDL119" s="30"/>
      <c r="WDM119" s="30"/>
      <c r="WDN119" s="30"/>
      <c r="WDO119" s="30"/>
      <c r="WDP119" s="30"/>
      <c r="WDQ119" s="30"/>
      <c r="WDR119" s="30"/>
      <c r="WDS119" s="30"/>
      <c r="WDT119" s="30"/>
      <c r="WDU119" s="30"/>
      <c r="WDV119" s="30"/>
      <c r="WDW119" s="30"/>
      <c r="WDX119" s="30"/>
      <c r="WDY119" s="30"/>
      <c r="WDZ119" s="30"/>
      <c r="WEA119" s="30"/>
      <c r="WEB119" s="30"/>
      <c r="WEC119" s="30"/>
      <c r="WED119" s="30"/>
      <c r="WEE119" s="30"/>
      <c r="WEF119" s="30"/>
      <c r="WEG119" s="30"/>
      <c r="WEH119" s="30"/>
      <c r="WEI119" s="30"/>
      <c r="WEJ119" s="30"/>
      <c r="WEK119" s="30"/>
      <c r="WEL119" s="30"/>
      <c r="WEM119" s="30"/>
      <c r="WEN119" s="30"/>
      <c r="WEO119" s="30"/>
      <c r="WEP119" s="30"/>
      <c r="WEQ119" s="30"/>
      <c r="WER119" s="30"/>
      <c r="WES119" s="30"/>
      <c r="WET119" s="30"/>
      <c r="WEU119" s="30"/>
      <c r="WEV119" s="30"/>
      <c r="WEW119" s="30"/>
      <c r="WEX119" s="30"/>
      <c r="WEY119" s="30"/>
      <c r="WEZ119" s="30"/>
      <c r="WFA119" s="30"/>
      <c r="WFB119" s="30"/>
      <c r="WFC119" s="30"/>
      <c r="WFD119" s="30"/>
      <c r="WFE119" s="30"/>
      <c r="WFF119" s="30"/>
      <c r="WFG119" s="30"/>
      <c r="WFH119" s="30"/>
      <c r="WFI119" s="30"/>
      <c r="WFJ119" s="30"/>
      <c r="WFK119" s="30"/>
      <c r="WFL119" s="30"/>
      <c r="WFM119" s="30"/>
      <c r="WFN119" s="30"/>
      <c r="WFO119" s="30"/>
      <c r="WFP119" s="30"/>
      <c r="WFQ119" s="30"/>
      <c r="WFR119" s="30"/>
      <c r="WFS119" s="30"/>
      <c r="WFT119" s="30"/>
      <c r="WFU119" s="30"/>
      <c r="WFV119" s="30"/>
      <c r="WFW119" s="30"/>
      <c r="WFX119" s="30"/>
      <c r="WFY119" s="30"/>
      <c r="WFZ119" s="30"/>
      <c r="WGA119" s="30"/>
      <c r="WGB119" s="30"/>
      <c r="WGC119" s="30"/>
      <c r="WGD119" s="30"/>
      <c r="WGE119" s="30"/>
      <c r="WGF119" s="30"/>
      <c r="WGG119" s="30"/>
      <c r="WGH119" s="30"/>
      <c r="WGI119" s="30"/>
      <c r="WGJ119" s="30"/>
      <c r="WGK119" s="30"/>
      <c r="WGL119" s="30"/>
      <c r="WGM119" s="30"/>
      <c r="WGN119" s="30"/>
      <c r="WGO119" s="30"/>
      <c r="WGP119" s="30"/>
      <c r="WGQ119" s="30"/>
      <c r="WGR119" s="30"/>
      <c r="WGS119" s="30"/>
      <c r="WGT119" s="30"/>
      <c r="WGU119" s="30"/>
      <c r="WGV119" s="30"/>
      <c r="WGW119" s="30"/>
      <c r="WGX119" s="30"/>
      <c r="WGY119" s="30"/>
      <c r="WGZ119" s="30"/>
      <c r="WHA119" s="30"/>
      <c r="WHB119" s="30"/>
      <c r="WHC119" s="30"/>
      <c r="WHD119" s="30"/>
      <c r="WHE119" s="30"/>
      <c r="WHF119" s="30"/>
      <c r="WHG119" s="30"/>
      <c r="WHH119" s="30"/>
      <c r="WHI119" s="30"/>
      <c r="WHJ119" s="30"/>
      <c r="WHK119" s="30"/>
      <c r="WHL119" s="30"/>
      <c r="WHM119" s="30"/>
      <c r="WHN119" s="30"/>
      <c r="WHO119" s="30"/>
      <c r="WHP119" s="30"/>
      <c r="WHQ119" s="30"/>
      <c r="WHR119" s="30"/>
      <c r="WHS119" s="30"/>
      <c r="WHT119" s="30"/>
      <c r="WHU119" s="30"/>
      <c r="WHV119" s="30"/>
      <c r="WHW119" s="30"/>
      <c r="WHX119" s="30"/>
      <c r="WHY119" s="30"/>
      <c r="WHZ119" s="30"/>
      <c r="WIA119" s="30"/>
      <c r="WIB119" s="30"/>
      <c r="WIC119" s="30"/>
      <c r="WID119" s="30"/>
      <c r="WIE119" s="30"/>
      <c r="WIF119" s="30"/>
      <c r="WIG119" s="30"/>
      <c r="WIH119" s="30"/>
      <c r="WII119" s="30"/>
      <c r="WIJ119" s="30"/>
      <c r="WIK119" s="30"/>
      <c r="WIL119" s="30"/>
      <c r="WIM119" s="30"/>
      <c r="WIN119" s="30"/>
      <c r="WIO119" s="30"/>
      <c r="WIP119" s="30"/>
      <c r="WIQ119" s="30"/>
      <c r="WIR119" s="30"/>
      <c r="WIS119" s="30"/>
      <c r="WIT119" s="30"/>
      <c r="WIU119" s="30"/>
      <c r="WIV119" s="30"/>
      <c r="WIW119" s="30"/>
      <c r="WIX119" s="30"/>
      <c r="WIY119" s="30"/>
      <c r="WIZ119" s="30"/>
      <c r="WJA119" s="30"/>
      <c r="WJB119" s="30"/>
      <c r="WJC119" s="30"/>
      <c r="WJD119" s="30"/>
      <c r="WJE119" s="30"/>
      <c r="WJF119" s="30"/>
      <c r="WJG119" s="30"/>
      <c r="WJH119" s="30"/>
      <c r="WJI119" s="30"/>
      <c r="WJJ119" s="30"/>
      <c r="WJK119" s="30"/>
      <c r="WJL119" s="30"/>
      <c r="WJM119" s="30"/>
      <c r="WJN119" s="30"/>
      <c r="WJO119" s="30"/>
      <c r="WJP119" s="30"/>
      <c r="WJQ119" s="30"/>
      <c r="WJR119" s="30"/>
      <c r="WJS119" s="30"/>
      <c r="WJT119" s="30"/>
      <c r="WJU119" s="30"/>
      <c r="WJV119" s="30"/>
      <c r="WJW119" s="30"/>
      <c r="WJX119" s="30"/>
      <c r="WJY119" s="30"/>
      <c r="WJZ119" s="30"/>
      <c r="WKA119" s="30"/>
      <c r="WKB119" s="30"/>
      <c r="WKC119" s="30"/>
      <c r="WKD119" s="30"/>
      <c r="WKE119" s="30"/>
      <c r="WKF119" s="30"/>
      <c r="WKG119" s="30"/>
      <c r="WKH119" s="30"/>
      <c r="WKI119" s="30"/>
      <c r="WKJ119" s="30"/>
      <c r="WKK119" s="30"/>
      <c r="WKL119" s="30"/>
      <c r="WKM119" s="30"/>
      <c r="WKN119" s="30"/>
      <c r="WKO119" s="30"/>
      <c r="WKP119" s="30"/>
      <c r="WKQ119" s="30"/>
      <c r="WKR119" s="30"/>
      <c r="WKS119" s="30"/>
      <c r="WKT119" s="30"/>
      <c r="WKU119" s="30"/>
      <c r="WKV119" s="30"/>
      <c r="WKW119" s="30"/>
      <c r="WKX119" s="30"/>
      <c r="WKY119" s="30"/>
      <c r="WKZ119" s="30"/>
      <c r="WLA119" s="30"/>
      <c r="WLB119" s="30"/>
      <c r="WLC119" s="30"/>
      <c r="WLD119" s="30"/>
      <c r="WLE119" s="30"/>
      <c r="WLF119" s="30"/>
      <c r="WLG119" s="30"/>
      <c r="WLH119" s="30"/>
      <c r="WLI119" s="30"/>
      <c r="WLJ119" s="30"/>
      <c r="WLK119" s="30"/>
      <c r="WLL119" s="30"/>
      <c r="WLM119" s="30"/>
      <c r="WLN119" s="30"/>
      <c r="WLO119" s="30"/>
      <c r="WLP119" s="30"/>
      <c r="WLQ119" s="30"/>
      <c r="WLR119" s="30"/>
      <c r="WLS119" s="30"/>
      <c r="WLT119" s="30"/>
      <c r="WLU119" s="30"/>
      <c r="WLV119" s="30"/>
      <c r="WLW119" s="30"/>
      <c r="WLX119" s="30"/>
      <c r="WLY119" s="30"/>
      <c r="WLZ119" s="30"/>
      <c r="WMA119" s="30"/>
      <c r="WMB119" s="30"/>
      <c r="WMC119" s="30"/>
      <c r="WMD119" s="30"/>
      <c r="WME119" s="30"/>
      <c r="WMF119" s="30"/>
      <c r="WMG119" s="30"/>
      <c r="WMH119" s="30"/>
      <c r="WMI119" s="30"/>
      <c r="WMJ119" s="30"/>
      <c r="WMK119" s="30"/>
      <c r="WML119" s="30"/>
      <c r="WMM119" s="30"/>
      <c r="WMN119" s="30"/>
      <c r="WMO119" s="30"/>
      <c r="WMP119" s="30"/>
      <c r="WMQ119" s="30"/>
      <c r="WMR119" s="30"/>
      <c r="WMS119" s="30"/>
      <c r="WMT119" s="30"/>
      <c r="WMU119" s="30"/>
      <c r="WMV119" s="30"/>
      <c r="WMW119" s="30"/>
      <c r="WMX119" s="30"/>
      <c r="WMY119" s="30"/>
      <c r="WMZ119" s="30"/>
      <c r="WNA119" s="30"/>
      <c r="WNB119" s="30"/>
      <c r="WNC119" s="30"/>
      <c r="WND119" s="30"/>
      <c r="WNE119" s="30"/>
      <c r="WNF119" s="30"/>
      <c r="WNG119" s="30"/>
      <c r="WNH119" s="30"/>
      <c r="WNI119" s="30"/>
      <c r="WNJ119" s="30"/>
      <c r="WNK119" s="30"/>
      <c r="WNL119" s="30"/>
      <c r="WNM119" s="30"/>
      <c r="WNN119" s="30"/>
      <c r="WNO119" s="30"/>
      <c r="WNP119" s="30"/>
      <c r="WNQ119" s="30"/>
      <c r="WNR119" s="30"/>
      <c r="WNS119" s="30"/>
      <c r="WNT119" s="30"/>
      <c r="WNU119" s="30"/>
      <c r="WNV119" s="30"/>
      <c r="WNW119" s="30"/>
      <c r="WNX119" s="30"/>
      <c r="WNY119" s="30"/>
      <c r="WNZ119" s="30"/>
      <c r="WOA119" s="30"/>
      <c r="WOB119" s="30"/>
      <c r="WOC119" s="30"/>
      <c r="WOD119" s="30"/>
      <c r="WOE119" s="30"/>
      <c r="WOF119" s="30"/>
      <c r="WOG119" s="30"/>
      <c r="WOH119" s="30"/>
      <c r="WOI119" s="30"/>
      <c r="WOJ119" s="30"/>
      <c r="WOK119" s="30"/>
      <c r="WOL119" s="30"/>
      <c r="WOM119" s="30"/>
      <c r="WON119" s="30"/>
      <c r="WOO119" s="30"/>
      <c r="WOP119" s="30"/>
      <c r="WOQ119" s="30"/>
      <c r="WOR119" s="30"/>
      <c r="WOS119" s="30"/>
      <c r="WOT119" s="30"/>
      <c r="WOU119" s="30"/>
      <c r="WOV119" s="30"/>
      <c r="WOW119" s="30"/>
      <c r="WOX119" s="30"/>
      <c r="WOY119" s="30"/>
      <c r="WOZ119" s="30"/>
      <c r="WPA119" s="30"/>
      <c r="WPB119" s="30"/>
      <c r="WPC119" s="30"/>
      <c r="WPD119" s="30"/>
      <c r="WPE119" s="30"/>
      <c r="WPF119" s="30"/>
      <c r="WPG119" s="30"/>
      <c r="WPH119" s="30"/>
      <c r="WPI119" s="30"/>
      <c r="WPJ119" s="30"/>
      <c r="WPK119" s="30"/>
      <c r="WPL119" s="30"/>
      <c r="WPM119" s="30"/>
      <c r="WPN119" s="30"/>
      <c r="WPO119" s="30"/>
      <c r="WPP119" s="30"/>
      <c r="WPQ119" s="30"/>
      <c r="WPR119" s="30"/>
      <c r="WPS119" s="30"/>
      <c r="WPT119" s="30"/>
      <c r="WPU119" s="30"/>
      <c r="WPV119" s="30"/>
      <c r="WPW119" s="30"/>
      <c r="WPX119" s="30"/>
      <c r="WPY119" s="30"/>
      <c r="WPZ119" s="30"/>
      <c r="WQA119" s="30"/>
      <c r="WQB119" s="30"/>
      <c r="WQC119" s="30"/>
      <c r="WQD119" s="30"/>
      <c r="WQE119" s="30"/>
      <c r="WQF119" s="30"/>
      <c r="WQG119" s="30"/>
      <c r="WQH119" s="30"/>
      <c r="WQI119" s="30"/>
      <c r="WQJ119" s="30"/>
      <c r="WQK119" s="30"/>
      <c r="WQL119" s="30"/>
      <c r="WQM119" s="30"/>
      <c r="WQN119" s="30"/>
      <c r="WQO119" s="30"/>
      <c r="WQP119" s="30"/>
      <c r="WQQ119" s="30"/>
      <c r="WQR119" s="30"/>
      <c r="WQS119" s="30"/>
      <c r="WQT119" s="30"/>
      <c r="WQU119" s="30"/>
      <c r="WQV119" s="30"/>
      <c r="WQW119" s="30"/>
      <c r="WQX119" s="30"/>
      <c r="WQY119" s="30"/>
      <c r="WQZ119" s="30"/>
      <c r="WRA119" s="30"/>
      <c r="WRB119" s="30"/>
      <c r="WRC119" s="30"/>
      <c r="WRD119" s="30"/>
      <c r="WRE119" s="30"/>
      <c r="WRF119" s="30"/>
      <c r="WRG119" s="30"/>
      <c r="WRH119" s="30"/>
      <c r="WRI119" s="30"/>
      <c r="WRJ119" s="30"/>
      <c r="WRK119" s="30"/>
      <c r="WRL119" s="30"/>
      <c r="WRM119" s="30"/>
      <c r="WRN119" s="30"/>
      <c r="WRO119" s="30"/>
      <c r="WRP119" s="30"/>
      <c r="WRQ119" s="30"/>
      <c r="WRR119" s="30"/>
      <c r="WRS119" s="30"/>
      <c r="WRT119" s="30"/>
      <c r="WRU119" s="30"/>
      <c r="WRV119" s="30"/>
      <c r="WRW119" s="30"/>
      <c r="WRX119" s="30"/>
      <c r="WRY119" s="30"/>
      <c r="WRZ119" s="30"/>
      <c r="WSA119" s="30"/>
      <c r="WSB119" s="30"/>
      <c r="WSC119" s="30"/>
      <c r="WSD119" s="30"/>
      <c r="WSE119" s="30"/>
      <c r="WSF119" s="30"/>
      <c r="WSG119" s="30"/>
      <c r="WSH119" s="30"/>
      <c r="WSI119" s="30"/>
      <c r="WSJ119" s="30"/>
      <c r="WSK119" s="30"/>
      <c r="WSL119" s="30"/>
      <c r="WSM119" s="30"/>
      <c r="WSN119" s="30"/>
      <c r="WSO119" s="30"/>
      <c r="WSP119" s="30"/>
      <c r="WSQ119" s="30"/>
      <c r="WSR119" s="30"/>
      <c r="WSS119" s="30"/>
      <c r="WST119" s="30"/>
      <c r="WSU119" s="30"/>
      <c r="WSV119" s="30"/>
      <c r="WSW119" s="30"/>
      <c r="WSX119" s="30"/>
      <c r="WSY119" s="30"/>
      <c r="WSZ119" s="30"/>
      <c r="WTA119" s="30"/>
      <c r="WTB119" s="30"/>
      <c r="WTC119" s="30"/>
      <c r="WTD119" s="30"/>
      <c r="WTE119" s="30"/>
      <c r="WTF119" s="30"/>
      <c r="WTG119" s="30"/>
      <c r="WTH119" s="30"/>
      <c r="WTI119" s="30"/>
      <c r="WTJ119" s="30"/>
      <c r="WTK119" s="30"/>
      <c r="WTL119" s="30"/>
      <c r="WTM119" s="30"/>
      <c r="WTN119" s="30"/>
      <c r="WTO119" s="30"/>
      <c r="WTP119" s="30"/>
      <c r="WTQ119" s="30"/>
      <c r="WTR119" s="30"/>
      <c r="WTS119" s="30"/>
      <c r="WTT119" s="30"/>
      <c r="WTU119" s="30"/>
      <c r="WTV119" s="30"/>
      <c r="WTW119" s="30"/>
      <c r="WTX119" s="30"/>
      <c r="WTY119" s="30"/>
      <c r="WTZ119" s="30"/>
      <c r="WUA119" s="30"/>
      <c r="WUB119" s="30"/>
      <c r="WUC119" s="30"/>
      <c r="WUD119" s="30"/>
      <c r="WUE119" s="30"/>
      <c r="WUF119" s="30"/>
      <c r="WUG119" s="30"/>
      <c r="WUH119" s="30"/>
      <c r="WUI119" s="30"/>
      <c r="WUJ119" s="30"/>
      <c r="WUK119" s="30"/>
      <c r="WUL119" s="30"/>
      <c r="WUM119" s="30"/>
      <c r="WUN119" s="30"/>
      <c r="WUO119" s="30"/>
      <c r="WUP119" s="30"/>
      <c r="WUQ119" s="30"/>
      <c r="WUR119" s="30"/>
      <c r="WUS119" s="30"/>
      <c r="WUT119" s="30"/>
      <c r="WUU119" s="30"/>
      <c r="WUV119" s="30"/>
      <c r="WUW119" s="30"/>
      <c r="WUX119" s="30"/>
      <c r="WUY119" s="30"/>
      <c r="WUZ119" s="30"/>
      <c r="WVA119" s="30"/>
      <c r="WVB119" s="30"/>
      <c r="WVC119" s="30"/>
      <c r="WVD119" s="30"/>
      <c r="WVE119" s="30"/>
      <c r="WVF119" s="30"/>
      <c r="WVG119" s="30"/>
      <c r="WVH119" s="30"/>
      <c r="WVI119" s="30"/>
      <c r="WVJ119" s="30"/>
      <c r="WVK119" s="30"/>
      <c r="WVL119" s="30"/>
      <c r="WVM119" s="30"/>
      <c r="WVN119" s="30"/>
      <c r="WVO119" s="30"/>
      <c r="WVP119" s="30"/>
      <c r="WVQ119" s="30"/>
      <c r="WVR119" s="30"/>
      <c r="WVS119" s="30"/>
      <c r="WVT119" s="30"/>
      <c r="WVU119" s="30"/>
      <c r="WVV119" s="30"/>
      <c r="WVW119" s="30"/>
      <c r="WVX119" s="30"/>
      <c r="WVY119" s="30"/>
      <c r="WVZ119" s="30"/>
      <c r="WWA119" s="30"/>
      <c r="WWB119" s="30"/>
      <c r="WWC119" s="30"/>
      <c r="WWD119" s="30"/>
      <c r="WWE119" s="30"/>
      <c r="WWF119" s="30"/>
      <c r="WWG119" s="30"/>
      <c r="WWH119" s="30"/>
      <c r="WWI119" s="30"/>
      <c r="WWJ119" s="30"/>
      <c r="WWK119" s="30"/>
      <c r="WWL119" s="30"/>
      <c r="WWM119" s="30"/>
      <c r="WWN119" s="30"/>
      <c r="WWO119" s="30"/>
      <c r="WWP119" s="30"/>
      <c r="WWQ119" s="30"/>
      <c r="WWR119" s="30"/>
      <c r="WWS119" s="30"/>
      <c r="WWT119" s="30"/>
      <c r="WWU119" s="30"/>
      <c r="WWV119" s="30"/>
      <c r="WWW119" s="30"/>
      <c r="WWX119" s="30"/>
      <c r="WWY119" s="30"/>
      <c r="WWZ119" s="30"/>
      <c r="WXA119" s="30"/>
      <c r="WXB119" s="30"/>
      <c r="WXC119" s="30"/>
      <c r="WXD119" s="30"/>
      <c r="WXE119" s="30"/>
      <c r="WXF119" s="30"/>
      <c r="WXG119" s="30"/>
      <c r="WXH119" s="30"/>
      <c r="WXI119" s="30"/>
      <c r="WXJ119" s="30"/>
      <c r="WXK119" s="30"/>
      <c r="WXL119" s="30"/>
      <c r="WXM119" s="30"/>
      <c r="WXN119" s="30"/>
      <c r="WXO119" s="30"/>
      <c r="WXP119" s="30"/>
      <c r="WXQ119" s="30"/>
      <c r="WXR119" s="30"/>
      <c r="WXS119" s="30"/>
      <c r="WXT119" s="30"/>
      <c r="WXU119" s="30"/>
      <c r="WXV119" s="30"/>
      <c r="WXW119" s="30"/>
      <c r="WXX119" s="30"/>
      <c r="WXY119" s="30"/>
      <c r="WXZ119" s="30"/>
      <c r="WYA119" s="30"/>
      <c r="WYB119" s="30"/>
      <c r="WYC119" s="30"/>
      <c r="WYD119" s="30"/>
      <c r="WYE119" s="30"/>
      <c r="WYF119" s="30"/>
      <c r="WYG119" s="30"/>
      <c r="WYH119" s="30"/>
      <c r="WYI119" s="30"/>
      <c r="WYJ119" s="30"/>
      <c r="WYK119" s="30"/>
      <c r="WYL119" s="30"/>
      <c r="WYM119" s="30"/>
      <c r="WYN119" s="30"/>
      <c r="WYO119" s="30"/>
      <c r="WYP119" s="30"/>
      <c r="WYQ119" s="30"/>
      <c r="WYR119" s="30"/>
      <c r="WYS119" s="30"/>
      <c r="WYT119" s="30"/>
      <c r="WYU119" s="30"/>
      <c r="WYV119" s="30"/>
      <c r="WYW119" s="30"/>
      <c r="WYX119" s="30"/>
      <c r="WYY119" s="30"/>
      <c r="WYZ119" s="30"/>
      <c r="WZA119" s="30"/>
      <c r="WZB119" s="30"/>
      <c r="WZC119" s="30"/>
      <c r="WZD119" s="30"/>
      <c r="WZE119" s="30"/>
      <c r="WZF119" s="30"/>
      <c r="WZG119" s="30"/>
      <c r="WZH119" s="30"/>
      <c r="WZI119" s="30"/>
      <c r="WZJ119" s="30"/>
      <c r="WZK119" s="30"/>
      <c r="WZL119" s="30"/>
      <c r="WZM119" s="30"/>
      <c r="WZN119" s="30"/>
      <c r="WZO119" s="30"/>
      <c r="WZP119" s="30"/>
      <c r="WZQ119" s="30"/>
      <c r="WZR119" s="30"/>
      <c r="WZS119" s="30"/>
      <c r="WZT119" s="30"/>
      <c r="WZU119" s="30"/>
      <c r="WZV119" s="30"/>
      <c r="WZW119" s="30"/>
      <c r="WZX119" s="30"/>
      <c r="WZY119" s="30"/>
      <c r="WZZ119" s="30"/>
      <c r="XAA119" s="30"/>
      <c r="XAB119" s="30"/>
      <c r="XAC119" s="30"/>
      <c r="XAD119" s="30"/>
      <c r="XAE119" s="30"/>
      <c r="XAF119" s="30"/>
      <c r="XAG119" s="30"/>
      <c r="XAH119" s="30"/>
      <c r="XAI119" s="30"/>
      <c r="XAJ119" s="30"/>
      <c r="XAK119" s="30"/>
      <c r="XAL119" s="30"/>
      <c r="XAM119" s="30"/>
      <c r="XAN119" s="30"/>
      <c r="XAO119" s="30"/>
      <c r="XAP119" s="30"/>
      <c r="XAQ119" s="30"/>
      <c r="XAR119" s="30"/>
      <c r="XAS119" s="30"/>
      <c r="XAT119" s="30"/>
      <c r="XAU119" s="30"/>
      <c r="XAV119" s="30"/>
      <c r="XAW119" s="30"/>
      <c r="XAX119" s="30"/>
      <c r="XAY119" s="30"/>
      <c r="XAZ119" s="30"/>
      <c r="XBA119" s="30"/>
      <c r="XBB119" s="30"/>
      <c r="XBC119" s="30"/>
      <c r="XBD119" s="30"/>
      <c r="XBE119" s="30"/>
      <c r="XBF119" s="30"/>
      <c r="XBG119" s="30"/>
      <c r="XBH119" s="30"/>
      <c r="XBI119" s="30"/>
      <c r="XBJ119" s="30"/>
      <c r="XBK119" s="30"/>
      <c r="XBL119" s="30"/>
      <c r="XBM119" s="30"/>
      <c r="XBN119" s="30"/>
      <c r="XBO119" s="30"/>
      <c r="XBP119" s="30"/>
      <c r="XBQ119" s="30"/>
      <c r="XBR119" s="30"/>
      <c r="XBS119" s="30"/>
      <c r="XBT119" s="30"/>
      <c r="XBU119" s="30"/>
      <c r="XBV119" s="30"/>
      <c r="XBW119" s="30"/>
      <c r="XBX119" s="30"/>
      <c r="XBY119" s="30"/>
      <c r="XBZ119" s="30"/>
      <c r="XCA119" s="30"/>
      <c r="XCB119" s="30"/>
      <c r="XCC119" s="30"/>
      <c r="XCD119" s="30"/>
      <c r="XCE119" s="30"/>
      <c r="XCF119" s="30"/>
      <c r="XCG119" s="30"/>
      <c r="XCH119" s="30"/>
      <c r="XCI119" s="30"/>
      <c r="XCJ119" s="30"/>
      <c r="XCK119" s="30"/>
      <c r="XCL119" s="30"/>
      <c r="XCM119" s="30"/>
      <c r="XCN119" s="30"/>
      <c r="XCO119" s="30"/>
      <c r="XCP119" s="30"/>
      <c r="XCQ119" s="30"/>
      <c r="XCR119" s="30"/>
      <c r="XCS119" s="30"/>
      <c r="XCT119" s="30"/>
      <c r="XCU119" s="30"/>
      <c r="XCV119" s="30"/>
      <c r="XCW119" s="30"/>
      <c r="XCX119" s="30"/>
      <c r="XCY119" s="30"/>
      <c r="XCZ119" s="30"/>
      <c r="XDA119" s="30"/>
      <c r="XDB119" s="30"/>
      <c r="XDC119" s="30"/>
      <c r="XDD119" s="30"/>
      <c r="XDE119" s="30"/>
      <c r="XDF119" s="30"/>
      <c r="XDG119" s="30"/>
      <c r="XDH119" s="30"/>
      <c r="XDI119" s="30"/>
      <c r="XDJ119" s="30"/>
      <c r="XDK119" s="30"/>
      <c r="XDL119" s="30"/>
      <c r="XDM119" s="30"/>
      <c r="XDN119" s="30"/>
      <c r="XDO119" s="30"/>
      <c r="XDP119" s="30"/>
      <c r="XDQ119" s="30"/>
      <c r="XDR119" s="30"/>
      <c r="XDS119" s="30"/>
      <c r="XDT119" s="30"/>
      <c r="XDU119" s="30"/>
      <c r="XDV119" s="30"/>
      <c r="XDW119" s="30"/>
      <c r="XDX119" s="30"/>
      <c r="XDY119" s="30"/>
      <c r="XDZ119" s="30"/>
      <c r="XEA119" s="30"/>
      <c r="XEB119" s="30"/>
      <c r="XEC119" s="30"/>
      <c r="XED119" s="30"/>
      <c r="XEE119" s="30"/>
      <c r="XEF119" s="30"/>
      <c r="XEG119" s="30"/>
      <c r="XEH119" s="30"/>
      <c r="XEI119" s="30"/>
      <c r="XEJ119" s="30"/>
      <c r="XEK119" s="30"/>
      <c r="XEL119" s="30"/>
      <c r="XEM119" s="30"/>
      <c r="XEN119" s="30"/>
      <c r="XEO119" s="30"/>
      <c r="XEP119" s="30"/>
      <c r="XEQ119" s="30"/>
      <c r="XER119" s="30"/>
      <c r="XES119" s="30"/>
      <c r="XET119" s="30"/>
      <c r="XEU119" s="30"/>
      <c r="XEV119" s="30"/>
      <c r="XEW119" s="30"/>
      <c r="XEX119" s="30"/>
      <c r="XEY119" s="30"/>
      <c r="XEZ119" s="30"/>
      <c r="XFA119" s="30"/>
      <c r="XFB119" s="30"/>
      <c r="XFC119" s="30"/>
      <c r="XFD119" s="30"/>
    </row>
  </sheetData>
  <sheetProtection algorithmName="SHA-512" hashValue="ZC06fwXOonr1MWLyf6tvtITfJnxmIT5yFL2FlLmKUbSMvrHuAk3q8PyC1pmkqjPD9wWHM5f9dZER03bDEmOg3g==" saltValue="OwawFYxROudG6+1JoWzLTw==" spinCount="100000" sheet="1" objects="1" scenarios="1"/>
  <mergeCells count="33">
    <mergeCell ref="G4:G5"/>
    <mergeCell ref="H4:H5"/>
    <mergeCell ref="I4:K4"/>
    <mergeCell ref="A2:AI2"/>
    <mergeCell ref="A3:AI3"/>
    <mergeCell ref="A4:A5"/>
    <mergeCell ref="Z4:Z5"/>
    <mergeCell ref="AH4:AH5"/>
    <mergeCell ref="AI4:AI5"/>
    <mergeCell ref="AB4:AB5"/>
    <mergeCell ref="AC4:AC5"/>
    <mergeCell ref="AD4:AD5"/>
    <mergeCell ref="AE4:AE5"/>
    <mergeCell ref="AF4:AF5"/>
    <mergeCell ref="AG4:AG5"/>
    <mergeCell ref="S4:S5"/>
    <mergeCell ref="B4:B5"/>
    <mergeCell ref="C4:C5"/>
    <mergeCell ref="D4:D5"/>
    <mergeCell ref="E4:E5"/>
    <mergeCell ref="F4:F5"/>
    <mergeCell ref="AA4:AA5"/>
    <mergeCell ref="L4:N4"/>
    <mergeCell ref="O4:O5"/>
    <mergeCell ref="P4:P5"/>
    <mergeCell ref="Q4:Q5"/>
    <mergeCell ref="R4:R5"/>
    <mergeCell ref="X4:X5"/>
    <mergeCell ref="T4:T5"/>
    <mergeCell ref="U4:U5"/>
    <mergeCell ref="W4:W5"/>
    <mergeCell ref="V4:V5"/>
    <mergeCell ref="Y4:Y5"/>
  </mergeCells>
  <dataValidations count="2">
    <dataValidation operator="greaterThanOrEqual" allowBlank="1" errorTitle="Neplatná hodnota" error="Zadali jste zápornou hodnotu nebo hodnotu, která není celým číslem. Zadejte hodnotu v přípustném formátu (např. 52, 1500, 1 650, 128 000)." sqref="X120:Y1048576 Y1:Y4 V4 X1:X69"/>
    <dataValidation type="whole" operator="greaterThanOrEqual" allowBlank="1" showErrorMessage="1" errorTitle="Neplatná hodnota" error="Zadali jste zápornou hodnotu nebo hodnotu, která není celým číslem. Zadejte hodnotu v přípustném formátu (např. 52, 1500, 1 650, 128 000)." sqref="F6:W69 Y6:AI69">
      <formula1>0</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I6"/>
  <sheetViews>
    <sheetView workbookViewId="0">
      <selection activeCell="Y12" sqref="Y12"/>
    </sheetView>
  </sheetViews>
  <sheetFormatPr defaultRowHeight="15" x14ac:dyDescent="0.25"/>
  <cols>
    <col min="1" max="1" width="46.5703125" customWidth="1"/>
    <col min="2" max="2" width="5.85546875" style="6" bestFit="1" customWidth="1"/>
    <col min="3" max="4" width="8" style="6" bestFit="1" customWidth="1"/>
    <col min="5" max="5" width="5.5703125" style="6" bestFit="1" customWidth="1"/>
    <col min="6" max="20" width="23.7109375" style="6" customWidth="1"/>
    <col min="21" max="21" width="23.7109375" style="6" hidden="1" customWidth="1"/>
    <col min="22" max="23" width="23.7109375" style="6" customWidth="1"/>
    <col min="24" max="24" width="23.7109375" style="36" hidden="1" customWidth="1"/>
    <col min="25" max="25" width="23.7109375" style="16" customWidth="1"/>
    <col min="26" max="35" width="23.7109375" style="6" customWidth="1"/>
  </cols>
  <sheetData>
    <row r="1" spans="1:35" ht="15.75" thickBot="1" x14ac:dyDescent="0.3"/>
    <row r="2" spans="1:35" ht="16.5" customHeight="1" thickBot="1" x14ac:dyDescent="0.3">
      <c r="A2" s="53" t="s">
        <v>342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5"/>
    </row>
    <row r="3" spans="1:35" ht="73.5" customHeight="1" thickBot="1" x14ac:dyDescent="0.3">
      <c r="A3" s="50" t="s">
        <v>420</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row>
    <row r="4" spans="1:35" ht="39" customHeight="1" thickBot="1" x14ac:dyDescent="0.3">
      <c r="A4" s="49" t="s">
        <v>127</v>
      </c>
      <c r="B4" s="45" t="s">
        <v>0</v>
      </c>
      <c r="C4" s="45" t="s">
        <v>1</v>
      </c>
      <c r="D4" s="45" t="s">
        <v>2</v>
      </c>
      <c r="E4" s="46" t="s">
        <v>3</v>
      </c>
      <c r="F4" s="46" t="s">
        <v>302</v>
      </c>
      <c r="G4" s="46" t="s">
        <v>56</v>
      </c>
      <c r="H4" s="46" t="s">
        <v>4</v>
      </c>
      <c r="I4" s="46" t="s">
        <v>5</v>
      </c>
      <c r="J4" s="46"/>
      <c r="K4" s="46"/>
      <c r="L4" s="46" t="s">
        <v>19</v>
      </c>
      <c r="M4" s="46"/>
      <c r="N4" s="46"/>
      <c r="O4" s="46" t="s">
        <v>12</v>
      </c>
      <c r="P4" s="46" t="s">
        <v>57</v>
      </c>
      <c r="Q4" s="46" t="s">
        <v>6</v>
      </c>
      <c r="R4" s="46" t="s">
        <v>7</v>
      </c>
      <c r="S4" s="46" t="s">
        <v>8</v>
      </c>
      <c r="T4" s="46" t="s">
        <v>9</v>
      </c>
      <c r="U4" s="56" t="s">
        <v>21</v>
      </c>
      <c r="V4" s="46" t="s">
        <v>421</v>
      </c>
      <c r="W4" s="46" t="s">
        <v>10</v>
      </c>
      <c r="X4" s="47" t="s">
        <v>22</v>
      </c>
      <c r="Y4" s="46" t="s">
        <v>419</v>
      </c>
      <c r="Z4" s="46" t="s">
        <v>13</v>
      </c>
      <c r="AA4" s="46" t="s">
        <v>61</v>
      </c>
      <c r="AB4" s="46" t="s">
        <v>11</v>
      </c>
      <c r="AC4" s="46" t="s">
        <v>14</v>
      </c>
      <c r="AD4" s="46" t="s">
        <v>23</v>
      </c>
      <c r="AE4" s="46" t="s">
        <v>58</v>
      </c>
      <c r="AF4" s="46" t="s">
        <v>62</v>
      </c>
      <c r="AG4" s="46" t="s">
        <v>26</v>
      </c>
      <c r="AH4" s="46" t="s">
        <v>208</v>
      </c>
      <c r="AI4" s="46" t="s">
        <v>27</v>
      </c>
    </row>
    <row r="5" spans="1:35" ht="84" customHeight="1" thickBot="1" x14ac:dyDescent="0.3">
      <c r="A5" s="44"/>
      <c r="B5" s="45"/>
      <c r="C5" s="45"/>
      <c r="D5" s="45"/>
      <c r="E5" s="46"/>
      <c r="F5" s="46"/>
      <c r="G5" s="46"/>
      <c r="H5" s="46"/>
      <c r="I5" s="4" t="s">
        <v>16</v>
      </c>
      <c r="J5" s="4" t="s">
        <v>17</v>
      </c>
      <c r="K5" s="4" t="s">
        <v>18</v>
      </c>
      <c r="L5" s="4" t="s">
        <v>20</v>
      </c>
      <c r="M5" s="4" t="s">
        <v>17</v>
      </c>
      <c r="N5" s="4" t="s">
        <v>18</v>
      </c>
      <c r="O5" s="46"/>
      <c r="P5" s="46"/>
      <c r="Q5" s="46"/>
      <c r="R5" s="46"/>
      <c r="S5" s="46"/>
      <c r="T5" s="46"/>
      <c r="U5" s="57"/>
      <c r="V5" s="46"/>
      <c r="W5" s="46"/>
      <c r="X5" s="47"/>
      <c r="Y5" s="46"/>
      <c r="Z5" s="46"/>
      <c r="AA5" s="46"/>
      <c r="AB5" s="46"/>
      <c r="AC5" s="46"/>
      <c r="AD5" s="46"/>
      <c r="AE5" s="46"/>
      <c r="AF5" s="46"/>
      <c r="AG5" s="46"/>
      <c r="AH5" s="46"/>
      <c r="AI5" s="46"/>
    </row>
    <row r="6" spans="1:35" ht="57.75" thickBot="1" x14ac:dyDescent="0.3">
      <c r="A6" s="2" t="s">
        <v>297</v>
      </c>
      <c r="B6" s="7">
        <v>15</v>
      </c>
      <c r="C6" s="7">
        <v>1</v>
      </c>
      <c r="D6" s="7" t="s">
        <v>31</v>
      </c>
      <c r="E6" s="7"/>
      <c r="F6" s="7"/>
      <c r="G6" s="10">
        <v>25</v>
      </c>
      <c r="H6" s="10">
        <v>0</v>
      </c>
      <c r="I6" s="10">
        <v>10</v>
      </c>
      <c r="J6" s="10">
        <v>13</v>
      </c>
      <c r="K6" s="10">
        <v>0</v>
      </c>
      <c r="L6" s="10">
        <v>14</v>
      </c>
      <c r="M6" s="10">
        <v>8</v>
      </c>
      <c r="N6" s="10">
        <v>0</v>
      </c>
      <c r="O6" s="10">
        <v>1</v>
      </c>
      <c r="P6" s="10">
        <v>0</v>
      </c>
      <c r="Q6" s="10">
        <v>0</v>
      </c>
      <c r="R6" s="10">
        <v>0</v>
      </c>
      <c r="S6" s="10">
        <v>0</v>
      </c>
      <c r="T6" s="10">
        <v>22</v>
      </c>
      <c r="U6" s="10">
        <v>1106000</v>
      </c>
      <c r="V6" s="10">
        <f>ROUND(U6/T6,-1)</f>
        <v>50270</v>
      </c>
      <c r="W6" s="10">
        <v>0</v>
      </c>
      <c r="X6" s="10">
        <v>0</v>
      </c>
      <c r="Y6" s="10">
        <v>0</v>
      </c>
      <c r="Z6" s="10">
        <v>0</v>
      </c>
      <c r="AA6" s="10">
        <v>0</v>
      </c>
      <c r="AB6" s="10">
        <v>0</v>
      </c>
      <c r="AC6" s="10">
        <v>0</v>
      </c>
      <c r="AD6" s="10">
        <v>1</v>
      </c>
      <c r="AE6" s="10">
        <v>1</v>
      </c>
      <c r="AF6" s="10">
        <v>0</v>
      </c>
      <c r="AG6" s="10">
        <v>0</v>
      </c>
      <c r="AH6" s="10">
        <v>0</v>
      </c>
      <c r="AI6" s="10">
        <v>0</v>
      </c>
    </row>
  </sheetData>
  <sheetProtection algorithmName="SHA-512" hashValue="xGNXE1RwieaT813CGscRXxHXXUL9FIrsueTdKgn67FPu8aLrCEA1AXb3ebIb3N3yfx6du/ia6/uTyYbmBKBuuw==" saltValue="mh5LdG/9yZAevtu7MF8//A==" spinCount="100000" sheet="1" objects="1" scenarios="1"/>
  <mergeCells count="33">
    <mergeCell ref="G4:G5"/>
    <mergeCell ref="H4:H5"/>
    <mergeCell ref="I4:K4"/>
    <mergeCell ref="A4:A5"/>
    <mergeCell ref="A2:AI2"/>
    <mergeCell ref="A3:AI3"/>
    <mergeCell ref="Z4:Z5"/>
    <mergeCell ref="AH4:AH5"/>
    <mergeCell ref="AI4:AI5"/>
    <mergeCell ref="AB4:AB5"/>
    <mergeCell ref="AC4:AC5"/>
    <mergeCell ref="AD4:AD5"/>
    <mergeCell ref="AE4:AE5"/>
    <mergeCell ref="AF4:AF5"/>
    <mergeCell ref="AG4:AG5"/>
    <mergeCell ref="S4:S5"/>
    <mergeCell ref="B4:B5"/>
    <mergeCell ref="C4:C5"/>
    <mergeCell ref="D4:D5"/>
    <mergeCell ref="E4:E5"/>
    <mergeCell ref="F4:F5"/>
    <mergeCell ref="AA4:AA5"/>
    <mergeCell ref="L4:N4"/>
    <mergeCell ref="O4:O5"/>
    <mergeCell ref="P4:P5"/>
    <mergeCell ref="Q4:Q5"/>
    <mergeCell ref="R4:R5"/>
    <mergeCell ref="X4:X5"/>
    <mergeCell ref="T4:T5"/>
    <mergeCell ref="U4:U5"/>
    <mergeCell ref="W4:W5"/>
    <mergeCell ref="V4:V5"/>
    <mergeCell ref="Y4:Y5"/>
  </mergeCells>
  <dataValidations count="2">
    <dataValidation type="whole" operator="greaterThanOrEqual" allowBlank="1" showErrorMessage="1" errorTitle="Neplatná hodnota" error="Zadali jste zápornou hodnotu nebo hodnotu, která není celým číslem. Zadejte hodnotu v přípustném formátu (např. 52, 1500, 1 650, 128 000)." sqref="G6:W6 Y6:AI6">
      <formula1>0</formula1>
    </dataValidation>
    <dataValidation operator="greaterThanOrEqual" allowBlank="1" errorTitle="Neplatná hodnota" error="Zadali jste zápornou hodnotu nebo hodnotu, která není celým číslem. Zadejte hodnotu v přípustném formátu (např. 52, 1500, 1 650, 128 000)." sqref="X1:X1048576 Y1:Y4 Y7:Y1048576 V4"/>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1. Zákon č. 200-1990 Sb.</vt:lpstr>
      <vt:lpstr>2. Zákon č. 111-1994 Sb.</vt:lpstr>
      <vt:lpstr>3. Zákon č. 114-1995 Sb.</vt:lpstr>
      <vt:lpstr>4. Zákon č. 13-1997 Sb.</vt:lpstr>
      <vt:lpstr>5. Zákon č. 49-1997 Sb.</vt:lpstr>
      <vt:lpstr>6. Zákon č. 247-2000 Sb.</vt:lpstr>
      <vt:lpstr>7. Zákon č. 361-2000 Sb.</vt:lpstr>
      <vt:lpstr>8. Zákon č. 56-2001 Sb.</vt:lpstr>
      <vt:lpstr>9. Zákon č. 255-2012 Sb.</vt:lpstr>
      <vt:lpstr>10. Zákon č. 266-1994 Sb.</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Lukašík Tomáš Ing.</cp:lastModifiedBy>
  <cp:lastPrinted>2018-11-21T14:45:30Z</cp:lastPrinted>
  <dcterms:created xsi:type="dcterms:W3CDTF">2016-11-16T11:51:02Z</dcterms:created>
  <dcterms:modified xsi:type="dcterms:W3CDTF">2020-04-28T08:59:52Z</dcterms:modified>
</cp:coreProperties>
</file>